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ander/OneDrive - University of Edinburgh/Papers/Ira_paper_draft/eLife/Final_version/Supplementary_tables/"/>
    </mc:Choice>
  </mc:AlternateContent>
  <xr:revisionPtr revIDLastSave="0" documentId="8_{3E042A7D-38DD-CB46-AFE9-010945ADBFEE}" xr6:coauthVersionLast="45" xr6:coauthVersionMax="45" xr10:uidLastSave="{00000000-0000-0000-0000-000000000000}"/>
  <bookViews>
    <workbookView xWindow="5580" yWindow="3560" windowWidth="27640" windowHeight="16940" xr2:uid="{E7A61319-D429-3F48-BBEE-DA3B6E2D1D33}"/>
  </bookViews>
  <sheets>
    <sheet name="Supplementary File 2" sheetId="1" r:id="rId1"/>
  </sheets>
  <externalReferences>
    <externalReference r:id="rId2"/>
  </externalReferenc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8086" i="1" l="1"/>
  <c r="U8086" i="1"/>
  <c r="T8086" i="1"/>
  <c r="O8086" i="1"/>
  <c r="H8086" i="1"/>
  <c r="V8085" i="1"/>
  <c r="U8085" i="1"/>
  <c r="T8085" i="1"/>
  <c r="O8085" i="1"/>
  <c r="H8085" i="1"/>
  <c r="V8084" i="1"/>
  <c r="U8084" i="1"/>
  <c r="T8084" i="1"/>
  <c r="O8084" i="1"/>
  <c r="H8084" i="1"/>
  <c r="V8083" i="1"/>
  <c r="U8083" i="1"/>
  <c r="T8083" i="1"/>
  <c r="O8083" i="1"/>
  <c r="H8083" i="1"/>
  <c r="V8082" i="1"/>
  <c r="U8082" i="1"/>
  <c r="T8082" i="1"/>
  <c r="O8082" i="1"/>
  <c r="H8082" i="1"/>
  <c r="V8081" i="1"/>
  <c r="U8081" i="1"/>
  <c r="T8081" i="1"/>
  <c r="O8081" i="1"/>
  <c r="H8081" i="1"/>
  <c r="V8080" i="1"/>
  <c r="U8080" i="1"/>
  <c r="T8080" i="1"/>
  <c r="O8080" i="1"/>
  <c r="H8080" i="1"/>
  <c r="V8079" i="1"/>
  <c r="U8079" i="1"/>
  <c r="T8079" i="1"/>
  <c r="O8079" i="1"/>
  <c r="H8079" i="1"/>
  <c r="V8078" i="1"/>
  <c r="U8078" i="1"/>
  <c r="T8078" i="1"/>
  <c r="O8078" i="1"/>
  <c r="H8078" i="1"/>
  <c r="V8077" i="1"/>
  <c r="U8077" i="1"/>
  <c r="T8077" i="1"/>
  <c r="O8077" i="1"/>
  <c r="H8077" i="1"/>
  <c r="V8076" i="1"/>
  <c r="U8076" i="1"/>
  <c r="T8076" i="1"/>
  <c r="O8076" i="1"/>
  <c r="H8076" i="1"/>
  <c r="V8075" i="1"/>
  <c r="U8075" i="1"/>
  <c r="T8075" i="1"/>
  <c r="O8075" i="1"/>
  <c r="H8075" i="1"/>
  <c r="V8074" i="1"/>
  <c r="U8074" i="1"/>
  <c r="T8074" i="1"/>
  <c r="O8074" i="1"/>
  <c r="H8074" i="1"/>
  <c r="V8073" i="1"/>
  <c r="U8073" i="1"/>
  <c r="T8073" i="1"/>
  <c r="O8073" i="1"/>
  <c r="H8073" i="1"/>
  <c r="V8072" i="1"/>
  <c r="U8072" i="1"/>
  <c r="T8072" i="1"/>
  <c r="O8072" i="1"/>
  <c r="H8072" i="1"/>
  <c r="V8071" i="1"/>
  <c r="U8071" i="1"/>
  <c r="T8071" i="1"/>
  <c r="O8071" i="1"/>
  <c r="H8071" i="1"/>
  <c r="V8070" i="1"/>
  <c r="U8070" i="1"/>
  <c r="T8070" i="1"/>
  <c r="O8070" i="1"/>
  <c r="H8070" i="1"/>
  <c r="V8069" i="1"/>
  <c r="U8069" i="1"/>
  <c r="T8069" i="1"/>
  <c r="O8069" i="1"/>
  <c r="H8069" i="1"/>
  <c r="V8068" i="1"/>
  <c r="U8068" i="1"/>
  <c r="T8068" i="1"/>
  <c r="O8068" i="1"/>
  <c r="H8068" i="1"/>
  <c r="V8067" i="1"/>
  <c r="U8067" i="1"/>
  <c r="T8067" i="1"/>
  <c r="O8067" i="1"/>
  <c r="H8067" i="1"/>
  <c r="V8066" i="1"/>
  <c r="U8066" i="1"/>
  <c r="T8066" i="1"/>
  <c r="O8066" i="1"/>
  <c r="H8066" i="1"/>
  <c r="V8065" i="1"/>
  <c r="U8065" i="1"/>
  <c r="T8065" i="1"/>
  <c r="O8065" i="1"/>
  <c r="H8065" i="1"/>
  <c r="V8064" i="1"/>
  <c r="U8064" i="1"/>
  <c r="T8064" i="1"/>
  <c r="O8064" i="1"/>
  <c r="H8064" i="1"/>
  <c r="V8063" i="1"/>
  <c r="U8063" i="1"/>
  <c r="T8063" i="1"/>
  <c r="O8063" i="1"/>
  <c r="H8063" i="1"/>
  <c r="V8062" i="1"/>
  <c r="U8062" i="1"/>
  <c r="T8062" i="1"/>
  <c r="O8062" i="1"/>
  <c r="H8062" i="1"/>
  <c r="V8061" i="1"/>
  <c r="U8061" i="1"/>
  <c r="T8061" i="1"/>
  <c r="O8061" i="1"/>
  <c r="H8061" i="1"/>
  <c r="V8060" i="1"/>
  <c r="U8060" i="1"/>
  <c r="T8060" i="1"/>
  <c r="O8060" i="1"/>
  <c r="H8060" i="1"/>
  <c r="V8059" i="1"/>
  <c r="U8059" i="1"/>
  <c r="T8059" i="1"/>
  <c r="O8059" i="1"/>
  <c r="H8059" i="1"/>
  <c r="V8058" i="1"/>
  <c r="U8058" i="1"/>
  <c r="T8058" i="1"/>
  <c r="O8058" i="1"/>
  <c r="H8058" i="1"/>
  <c r="V8057" i="1"/>
  <c r="U8057" i="1"/>
  <c r="T8057" i="1"/>
  <c r="O8057" i="1"/>
  <c r="H8057" i="1"/>
  <c r="V8056" i="1"/>
  <c r="U8056" i="1"/>
  <c r="T8056" i="1"/>
  <c r="O8056" i="1"/>
  <c r="H8056" i="1"/>
  <c r="V8055" i="1"/>
  <c r="U8055" i="1"/>
  <c r="T8055" i="1"/>
  <c r="O8055" i="1"/>
  <c r="H8055" i="1"/>
  <c r="V8054" i="1"/>
  <c r="U8054" i="1"/>
  <c r="T8054" i="1"/>
  <c r="O8054" i="1"/>
  <c r="H8054" i="1"/>
  <c r="V8053" i="1"/>
  <c r="U8053" i="1"/>
  <c r="T8053" i="1"/>
  <c r="O8053" i="1"/>
  <c r="H8053" i="1"/>
  <c r="V8052" i="1"/>
  <c r="U8052" i="1"/>
  <c r="T8052" i="1"/>
  <c r="O8052" i="1"/>
  <c r="H8052" i="1"/>
  <c r="V8051" i="1"/>
  <c r="U8051" i="1"/>
  <c r="T8051" i="1"/>
  <c r="O8051" i="1"/>
  <c r="H8051" i="1"/>
  <c r="V8050" i="1"/>
  <c r="U8050" i="1"/>
  <c r="T8050" i="1"/>
  <c r="O8050" i="1"/>
  <c r="H8050" i="1"/>
  <c r="V8049" i="1"/>
  <c r="U8049" i="1"/>
  <c r="T8049" i="1"/>
  <c r="O8049" i="1"/>
  <c r="H8049" i="1"/>
  <c r="V8048" i="1"/>
  <c r="U8048" i="1"/>
  <c r="T8048" i="1"/>
  <c r="O8048" i="1"/>
  <c r="H8048" i="1"/>
  <c r="V8047" i="1"/>
  <c r="U8047" i="1"/>
  <c r="T8047" i="1"/>
  <c r="O8047" i="1"/>
  <c r="H8047" i="1"/>
  <c r="V8046" i="1"/>
  <c r="U8046" i="1"/>
  <c r="T8046" i="1"/>
  <c r="O8046" i="1"/>
  <c r="H8046" i="1"/>
  <c r="V8045" i="1"/>
  <c r="U8045" i="1"/>
  <c r="T8045" i="1"/>
  <c r="O8045" i="1"/>
  <c r="H8045" i="1"/>
  <c r="V8044" i="1"/>
  <c r="U8044" i="1"/>
  <c r="T8044" i="1"/>
  <c r="O8044" i="1"/>
  <c r="H8044" i="1"/>
  <c r="V8043" i="1"/>
  <c r="U8043" i="1"/>
  <c r="T8043" i="1"/>
  <c r="O8043" i="1"/>
  <c r="H8043" i="1"/>
  <c r="V8042" i="1"/>
  <c r="U8042" i="1"/>
  <c r="T8042" i="1"/>
  <c r="O8042" i="1"/>
  <c r="H8042" i="1"/>
  <c r="V8041" i="1"/>
  <c r="U8041" i="1"/>
  <c r="T8041" i="1"/>
  <c r="O8041" i="1"/>
  <c r="H8041" i="1"/>
  <c r="V8040" i="1"/>
  <c r="U8040" i="1"/>
  <c r="T8040" i="1"/>
  <c r="O8040" i="1"/>
  <c r="H8040" i="1"/>
  <c r="V8039" i="1"/>
  <c r="U8039" i="1"/>
  <c r="T8039" i="1"/>
  <c r="O8039" i="1"/>
  <c r="H8039" i="1"/>
  <c r="V8038" i="1"/>
  <c r="U8038" i="1"/>
  <c r="T8038" i="1"/>
  <c r="O8038" i="1"/>
  <c r="H8038" i="1"/>
  <c r="V8037" i="1"/>
  <c r="U8037" i="1"/>
  <c r="T8037" i="1"/>
  <c r="O8037" i="1"/>
  <c r="H8037" i="1"/>
  <c r="V8036" i="1"/>
  <c r="U8036" i="1"/>
  <c r="T8036" i="1"/>
  <c r="O8036" i="1"/>
  <c r="H8036" i="1"/>
  <c r="V8035" i="1"/>
  <c r="U8035" i="1"/>
  <c r="T8035" i="1"/>
  <c r="O8035" i="1"/>
  <c r="H8035" i="1"/>
  <c r="V8034" i="1"/>
  <c r="U8034" i="1"/>
  <c r="T8034" i="1"/>
  <c r="O8034" i="1"/>
  <c r="H8034" i="1"/>
  <c r="V8033" i="1"/>
  <c r="U8033" i="1"/>
  <c r="T8033" i="1"/>
  <c r="O8033" i="1"/>
  <c r="H8033" i="1"/>
  <c r="V8032" i="1"/>
  <c r="U8032" i="1"/>
  <c r="T8032" i="1"/>
  <c r="O8032" i="1"/>
  <c r="H8032" i="1"/>
  <c r="V8031" i="1"/>
  <c r="U8031" i="1"/>
  <c r="T8031" i="1"/>
  <c r="O8031" i="1"/>
  <c r="H8031" i="1"/>
  <c r="V8030" i="1"/>
  <c r="U8030" i="1"/>
  <c r="T8030" i="1"/>
  <c r="O8030" i="1"/>
  <c r="H8030" i="1"/>
  <c r="V8029" i="1"/>
  <c r="U8029" i="1"/>
  <c r="T8029" i="1"/>
  <c r="O8029" i="1"/>
  <c r="H8029" i="1"/>
  <c r="V8028" i="1"/>
  <c r="U8028" i="1"/>
  <c r="T8028" i="1"/>
  <c r="O8028" i="1"/>
  <c r="H8028" i="1"/>
  <c r="V8027" i="1"/>
  <c r="U8027" i="1"/>
  <c r="T8027" i="1"/>
  <c r="O8027" i="1"/>
  <c r="H8027" i="1"/>
  <c r="V8026" i="1"/>
  <c r="U8026" i="1"/>
  <c r="T8026" i="1"/>
  <c r="O8026" i="1"/>
  <c r="H8026" i="1"/>
  <c r="V8025" i="1"/>
  <c r="U8025" i="1"/>
  <c r="T8025" i="1"/>
  <c r="O8025" i="1"/>
  <c r="H8025" i="1"/>
  <c r="V8024" i="1"/>
  <c r="U8024" i="1"/>
  <c r="T8024" i="1"/>
  <c r="O8024" i="1"/>
  <c r="H8024" i="1"/>
  <c r="V8023" i="1"/>
  <c r="U8023" i="1"/>
  <c r="T8023" i="1"/>
  <c r="O8023" i="1"/>
  <c r="H8023" i="1"/>
  <c r="V8022" i="1"/>
  <c r="U8022" i="1"/>
  <c r="T8022" i="1"/>
  <c r="O8022" i="1"/>
  <c r="H8022" i="1"/>
  <c r="V8021" i="1"/>
  <c r="U8021" i="1"/>
  <c r="T8021" i="1"/>
  <c r="O8021" i="1"/>
  <c r="H8021" i="1"/>
  <c r="V8020" i="1"/>
  <c r="U8020" i="1"/>
  <c r="T8020" i="1"/>
  <c r="O8020" i="1"/>
  <c r="H8020" i="1"/>
  <c r="V8019" i="1"/>
  <c r="U8019" i="1"/>
  <c r="T8019" i="1"/>
  <c r="O8019" i="1"/>
  <c r="H8019" i="1"/>
  <c r="V8018" i="1"/>
  <c r="U8018" i="1"/>
  <c r="T8018" i="1"/>
  <c r="O8018" i="1"/>
  <c r="H8018" i="1"/>
  <c r="V8017" i="1"/>
  <c r="U8017" i="1"/>
  <c r="T8017" i="1"/>
  <c r="O8017" i="1"/>
  <c r="H8017" i="1"/>
  <c r="V8016" i="1"/>
  <c r="U8016" i="1"/>
  <c r="T8016" i="1"/>
  <c r="O8016" i="1"/>
  <c r="H8016" i="1"/>
  <c r="V8015" i="1"/>
  <c r="U8015" i="1"/>
  <c r="T8015" i="1"/>
  <c r="O8015" i="1"/>
  <c r="H8015" i="1"/>
  <c r="V8014" i="1"/>
  <c r="U8014" i="1"/>
  <c r="T8014" i="1"/>
  <c r="O8014" i="1"/>
  <c r="H8014" i="1"/>
  <c r="V8013" i="1"/>
  <c r="U8013" i="1"/>
  <c r="T8013" i="1"/>
  <c r="O8013" i="1"/>
  <c r="H8013" i="1"/>
  <c r="V8012" i="1"/>
  <c r="U8012" i="1"/>
  <c r="T8012" i="1"/>
  <c r="O8012" i="1"/>
  <c r="H8012" i="1"/>
  <c r="V8011" i="1"/>
  <c r="U8011" i="1"/>
  <c r="T8011" i="1"/>
  <c r="O8011" i="1"/>
  <c r="H8011" i="1"/>
  <c r="V8010" i="1"/>
  <c r="U8010" i="1"/>
  <c r="T8010" i="1"/>
  <c r="O8010" i="1"/>
  <c r="H8010" i="1"/>
  <c r="V8009" i="1"/>
  <c r="U8009" i="1"/>
  <c r="T8009" i="1"/>
  <c r="O8009" i="1"/>
  <c r="H8009" i="1"/>
  <c r="V8008" i="1"/>
  <c r="U8008" i="1"/>
  <c r="T8008" i="1"/>
  <c r="O8008" i="1"/>
  <c r="H8008" i="1"/>
  <c r="V8007" i="1"/>
  <c r="U8007" i="1"/>
  <c r="T8007" i="1"/>
  <c r="O8007" i="1"/>
  <c r="H8007" i="1"/>
  <c r="V8006" i="1"/>
  <c r="U8006" i="1"/>
  <c r="T8006" i="1"/>
  <c r="O8006" i="1"/>
  <c r="H8006" i="1"/>
  <c r="V8005" i="1"/>
  <c r="U8005" i="1"/>
  <c r="T8005" i="1"/>
  <c r="O8005" i="1"/>
  <c r="H8005" i="1"/>
  <c r="V8004" i="1"/>
  <c r="U8004" i="1"/>
  <c r="T8004" i="1"/>
  <c r="O8004" i="1"/>
  <c r="H8004" i="1"/>
  <c r="V8003" i="1"/>
  <c r="U8003" i="1"/>
  <c r="T8003" i="1"/>
  <c r="O8003" i="1"/>
  <c r="H8003" i="1"/>
  <c r="V8002" i="1"/>
  <c r="U8002" i="1"/>
  <c r="T8002" i="1"/>
  <c r="O8002" i="1"/>
  <c r="H8002" i="1"/>
  <c r="V8001" i="1"/>
  <c r="U8001" i="1"/>
  <c r="T8001" i="1"/>
  <c r="O8001" i="1"/>
  <c r="H8001" i="1"/>
  <c r="V8000" i="1"/>
  <c r="U8000" i="1"/>
  <c r="T8000" i="1"/>
  <c r="O8000" i="1"/>
  <c r="H8000" i="1"/>
  <c r="V7999" i="1"/>
  <c r="U7999" i="1"/>
  <c r="T7999" i="1"/>
  <c r="O7999" i="1"/>
  <c r="H7999" i="1"/>
  <c r="V7998" i="1"/>
  <c r="U7998" i="1"/>
  <c r="T7998" i="1"/>
  <c r="O7998" i="1"/>
  <c r="H7998" i="1"/>
  <c r="V7997" i="1"/>
  <c r="U7997" i="1"/>
  <c r="T7997" i="1"/>
  <c r="O7997" i="1"/>
  <c r="H7997" i="1"/>
  <c r="V7996" i="1"/>
  <c r="U7996" i="1"/>
  <c r="T7996" i="1"/>
  <c r="O7996" i="1"/>
  <c r="H7996" i="1"/>
  <c r="V7995" i="1"/>
  <c r="U7995" i="1"/>
  <c r="T7995" i="1"/>
  <c r="O7995" i="1"/>
  <c r="H7995" i="1"/>
  <c r="V7994" i="1"/>
  <c r="U7994" i="1"/>
  <c r="T7994" i="1"/>
  <c r="O7994" i="1"/>
  <c r="H7994" i="1"/>
  <c r="V7993" i="1"/>
  <c r="U7993" i="1"/>
  <c r="T7993" i="1"/>
  <c r="O7993" i="1"/>
  <c r="H7993" i="1"/>
  <c r="V7992" i="1"/>
  <c r="U7992" i="1"/>
  <c r="T7992" i="1"/>
  <c r="O7992" i="1"/>
  <c r="H7992" i="1"/>
  <c r="V7991" i="1"/>
  <c r="U7991" i="1"/>
  <c r="T7991" i="1"/>
  <c r="O7991" i="1"/>
  <c r="H7991" i="1"/>
  <c r="V7990" i="1"/>
  <c r="U7990" i="1"/>
  <c r="T7990" i="1"/>
  <c r="O7990" i="1"/>
  <c r="H7990" i="1"/>
  <c r="V7989" i="1"/>
  <c r="U7989" i="1"/>
  <c r="T7989" i="1"/>
  <c r="O7989" i="1"/>
  <c r="H7989" i="1"/>
  <c r="V7988" i="1"/>
  <c r="U7988" i="1"/>
  <c r="T7988" i="1"/>
  <c r="O7988" i="1"/>
  <c r="H7988" i="1"/>
  <c r="V7987" i="1"/>
  <c r="U7987" i="1"/>
  <c r="T7987" i="1"/>
  <c r="O7987" i="1"/>
  <c r="H7987" i="1"/>
  <c r="V7986" i="1"/>
  <c r="U7986" i="1"/>
  <c r="T7986" i="1"/>
  <c r="O7986" i="1"/>
  <c r="H7986" i="1"/>
  <c r="V7985" i="1"/>
  <c r="U7985" i="1"/>
  <c r="T7985" i="1"/>
  <c r="O7985" i="1"/>
  <c r="H7985" i="1"/>
  <c r="V7984" i="1"/>
  <c r="U7984" i="1"/>
  <c r="T7984" i="1"/>
  <c r="O7984" i="1"/>
  <c r="H7984" i="1"/>
  <c r="V7983" i="1"/>
  <c r="U7983" i="1"/>
  <c r="T7983" i="1"/>
  <c r="O7983" i="1"/>
  <c r="H7983" i="1"/>
  <c r="V7982" i="1"/>
  <c r="U7982" i="1"/>
  <c r="T7982" i="1"/>
  <c r="O7982" i="1"/>
  <c r="H7982" i="1"/>
  <c r="V7981" i="1"/>
  <c r="U7981" i="1"/>
  <c r="T7981" i="1"/>
  <c r="O7981" i="1"/>
  <c r="H7981" i="1"/>
  <c r="V7980" i="1"/>
  <c r="U7980" i="1"/>
  <c r="T7980" i="1"/>
  <c r="O7980" i="1"/>
  <c r="H7980" i="1"/>
  <c r="V7979" i="1"/>
  <c r="U7979" i="1"/>
  <c r="T7979" i="1"/>
  <c r="O7979" i="1"/>
  <c r="H7979" i="1"/>
  <c r="V7978" i="1"/>
  <c r="U7978" i="1"/>
  <c r="T7978" i="1"/>
  <c r="O7978" i="1"/>
  <c r="H7978" i="1"/>
  <c r="V7977" i="1"/>
  <c r="U7977" i="1"/>
  <c r="T7977" i="1"/>
  <c r="O7977" i="1"/>
  <c r="H7977" i="1"/>
  <c r="V7976" i="1"/>
  <c r="U7976" i="1"/>
  <c r="T7976" i="1"/>
  <c r="O7976" i="1"/>
  <c r="H7976" i="1"/>
  <c r="V7975" i="1"/>
  <c r="U7975" i="1"/>
  <c r="T7975" i="1"/>
  <c r="O7975" i="1"/>
  <c r="H7975" i="1"/>
  <c r="V7974" i="1"/>
  <c r="U7974" i="1"/>
  <c r="T7974" i="1"/>
  <c r="O7974" i="1"/>
  <c r="H7974" i="1"/>
  <c r="V7973" i="1"/>
  <c r="U7973" i="1"/>
  <c r="T7973" i="1"/>
  <c r="O7973" i="1"/>
  <c r="H7973" i="1"/>
  <c r="V7972" i="1"/>
  <c r="U7972" i="1"/>
  <c r="T7972" i="1"/>
  <c r="O7972" i="1"/>
  <c r="H7972" i="1"/>
  <c r="V7971" i="1"/>
  <c r="U7971" i="1"/>
  <c r="T7971" i="1"/>
  <c r="O7971" i="1"/>
  <c r="H7971" i="1"/>
  <c r="V7970" i="1"/>
  <c r="U7970" i="1"/>
  <c r="T7970" i="1"/>
  <c r="O7970" i="1"/>
  <c r="H7970" i="1"/>
  <c r="V7969" i="1"/>
  <c r="U7969" i="1"/>
  <c r="T7969" i="1"/>
  <c r="O7969" i="1"/>
  <c r="H7969" i="1"/>
  <c r="V7968" i="1"/>
  <c r="U7968" i="1"/>
  <c r="T7968" i="1"/>
  <c r="O7968" i="1"/>
  <c r="H7968" i="1"/>
  <c r="V7967" i="1"/>
  <c r="U7967" i="1"/>
  <c r="T7967" i="1"/>
  <c r="O7967" i="1"/>
  <c r="H7967" i="1"/>
  <c r="V7966" i="1"/>
  <c r="U7966" i="1"/>
  <c r="T7966" i="1"/>
  <c r="O7966" i="1"/>
  <c r="H7966" i="1"/>
  <c r="V7965" i="1"/>
  <c r="U7965" i="1"/>
  <c r="T7965" i="1"/>
  <c r="O7965" i="1"/>
  <c r="H7965" i="1"/>
  <c r="V7964" i="1"/>
  <c r="U7964" i="1"/>
  <c r="T7964" i="1"/>
  <c r="O7964" i="1"/>
  <c r="H7964" i="1"/>
  <c r="V7963" i="1"/>
  <c r="U7963" i="1"/>
  <c r="T7963" i="1"/>
  <c r="O7963" i="1"/>
  <c r="H7963" i="1"/>
  <c r="V7962" i="1"/>
  <c r="U7962" i="1"/>
  <c r="T7962" i="1"/>
  <c r="O7962" i="1"/>
  <c r="H7962" i="1"/>
  <c r="V7961" i="1"/>
  <c r="U7961" i="1"/>
  <c r="T7961" i="1"/>
  <c r="O7961" i="1"/>
  <c r="H7961" i="1"/>
  <c r="V7960" i="1"/>
  <c r="U7960" i="1"/>
  <c r="T7960" i="1"/>
  <c r="O7960" i="1"/>
  <c r="H7960" i="1"/>
  <c r="V7959" i="1"/>
  <c r="U7959" i="1"/>
  <c r="T7959" i="1"/>
  <c r="O7959" i="1"/>
  <c r="H7959" i="1"/>
  <c r="V7958" i="1"/>
  <c r="U7958" i="1"/>
  <c r="T7958" i="1"/>
  <c r="O7958" i="1"/>
  <c r="H7958" i="1"/>
  <c r="V7957" i="1"/>
  <c r="U7957" i="1"/>
  <c r="T7957" i="1"/>
  <c r="O7957" i="1"/>
  <c r="H7957" i="1"/>
  <c r="V7956" i="1"/>
  <c r="U7956" i="1"/>
  <c r="T7956" i="1"/>
  <c r="O7956" i="1"/>
  <c r="H7956" i="1"/>
  <c r="V7955" i="1"/>
  <c r="U7955" i="1"/>
  <c r="T7955" i="1"/>
  <c r="O7955" i="1"/>
  <c r="H7955" i="1"/>
  <c r="V7954" i="1"/>
  <c r="U7954" i="1"/>
  <c r="T7954" i="1"/>
  <c r="O7954" i="1"/>
  <c r="H7954" i="1"/>
  <c r="V7953" i="1"/>
  <c r="U7953" i="1"/>
  <c r="T7953" i="1"/>
  <c r="O7953" i="1"/>
  <c r="H7953" i="1"/>
  <c r="V7952" i="1"/>
  <c r="U7952" i="1"/>
  <c r="T7952" i="1"/>
  <c r="O7952" i="1"/>
  <c r="H7952" i="1"/>
  <c r="V7951" i="1"/>
  <c r="U7951" i="1"/>
  <c r="T7951" i="1"/>
  <c r="O7951" i="1"/>
  <c r="H7951" i="1"/>
  <c r="V7950" i="1"/>
  <c r="U7950" i="1"/>
  <c r="T7950" i="1"/>
  <c r="O7950" i="1"/>
  <c r="H7950" i="1"/>
  <c r="V7949" i="1"/>
  <c r="U7949" i="1"/>
  <c r="T7949" i="1"/>
  <c r="O7949" i="1"/>
  <c r="H7949" i="1"/>
  <c r="V7948" i="1"/>
  <c r="U7948" i="1"/>
  <c r="T7948" i="1"/>
  <c r="O7948" i="1"/>
  <c r="H7948" i="1"/>
  <c r="V7947" i="1"/>
  <c r="U7947" i="1"/>
  <c r="T7947" i="1"/>
  <c r="O7947" i="1"/>
  <c r="H7947" i="1"/>
  <c r="V7946" i="1"/>
  <c r="U7946" i="1"/>
  <c r="T7946" i="1"/>
  <c r="O7946" i="1"/>
  <c r="H7946" i="1"/>
  <c r="V7945" i="1"/>
  <c r="U7945" i="1"/>
  <c r="T7945" i="1"/>
  <c r="O7945" i="1"/>
  <c r="H7945" i="1"/>
  <c r="V7944" i="1"/>
  <c r="U7944" i="1"/>
  <c r="T7944" i="1"/>
  <c r="O7944" i="1"/>
  <c r="H7944" i="1"/>
  <c r="V7943" i="1"/>
  <c r="U7943" i="1"/>
  <c r="T7943" i="1"/>
  <c r="O7943" i="1"/>
  <c r="H7943" i="1"/>
  <c r="V7942" i="1"/>
  <c r="U7942" i="1"/>
  <c r="T7942" i="1"/>
  <c r="O7942" i="1"/>
  <c r="H7942" i="1"/>
  <c r="V7941" i="1"/>
  <c r="U7941" i="1"/>
  <c r="T7941" i="1"/>
  <c r="O7941" i="1"/>
  <c r="H7941" i="1"/>
  <c r="V7940" i="1"/>
  <c r="U7940" i="1"/>
  <c r="T7940" i="1"/>
  <c r="O7940" i="1"/>
  <c r="H7940" i="1"/>
  <c r="V7939" i="1"/>
  <c r="U7939" i="1"/>
  <c r="T7939" i="1"/>
  <c r="O7939" i="1"/>
  <c r="H7939" i="1"/>
  <c r="V7938" i="1"/>
  <c r="U7938" i="1"/>
  <c r="T7938" i="1"/>
  <c r="O7938" i="1"/>
  <c r="H7938" i="1"/>
  <c r="V7937" i="1"/>
  <c r="U7937" i="1"/>
  <c r="T7937" i="1"/>
  <c r="O7937" i="1"/>
  <c r="H7937" i="1"/>
  <c r="V7936" i="1"/>
  <c r="U7936" i="1"/>
  <c r="T7936" i="1"/>
  <c r="O7936" i="1"/>
  <c r="H7936" i="1"/>
  <c r="V7935" i="1"/>
  <c r="U7935" i="1"/>
  <c r="T7935" i="1"/>
  <c r="O7935" i="1"/>
  <c r="H7935" i="1"/>
  <c r="V7934" i="1"/>
  <c r="U7934" i="1"/>
  <c r="T7934" i="1"/>
  <c r="O7934" i="1"/>
  <c r="H7934" i="1"/>
  <c r="V7933" i="1"/>
  <c r="U7933" i="1"/>
  <c r="T7933" i="1"/>
  <c r="O7933" i="1"/>
  <c r="H7933" i="1"/>
  <c r="V7932" i="1"/>
  <c r="U7932" i="1"/>
  <c r="T7932" i="1"/>
  <c r="O7932" i="1"/>
  <c r="H7932" i="1"/>
  <c r="V7931" i="1"/>
  <c r="U7931" i="1"/>
  <c r="T7931" i="1"/>
  <c r="O7931" i="1"/>
  <c r="H7931" i="1"/>
  <c r="V7930" i="1"/>
  <c r="U7930" i="1"/>
  <c r="T7930" i="1"/>
  <c r="O7930" i="1"/>
  <c r="H7930" i="1"/>
  <c r="V7929" i="1"/>
  <c r="U7929" i="1"/>
  <c r="T7929" i="1"/>
  <c r="O7929" i="1"/>
  <c r="H7929" i="1"/>
  <c r="V7928" i="1"/>
  <c r="U7928" i="1"/>
  <c r="T7928" i="1"/>
  <c r="O7928" i="1"/>
  <c r="H7928" i="1"/>
  <c r="V7927" i="1"/>
  <c r="U7927" i="1"/>
  <c r="T7927" i="1"/>
  <c r="O7927" i="1"/>
  <c r="H7927" i="1"/>
  <c r="V7926" i="1"/>
  <c r="U7926" i="1"/>
  <c r="T7926" i="1"/>
  <c r="O7926" i="1"/>
  <c r="H7926" i="1"/>
  <c r="V7925" i="1"/>
  <c r="U7925" i="1"/>
  <c r="T7925" i="1"/>
  <c r="O7925" i="1"/>
  <c r="H7925" i="1"/>
  <c r="V7924" i="1"/>
  <c r="U7924" i="1"/>
  <c r="T7924" i="1"/>
  <c r="O7924" i="1"/>
  <c r="H7924" i="1"/>
  <c r="V7923" i="1"/>
  <c r="U7923" i="1"/>
  <c r="T7923" i="1"/>
  <c r="O7923" i="1"/>
  <c r="H7923" i="1"/>
  <c r="V7922" i="1"/>
  <c r="U7922" i="1"/>
  <c r="T7922" i="1"/>
  <c r="O7922" i="1"/>
  <c r="H7922" i="1"/>
  <c r="V7921" i="1"/>
  <c r="U7921" i="1"/>
  <c r="T7921" i="1"/>
  <c r="O7921" i="1"/>
  <c r="H7921" i="1"/>
  <c r="V7920" i="1"/>
  <c r="U7920" i="1"/>
  <c r="T7920" i="1"/>
  <c r="O7920" i="1"/>
  <c r="H7920" i="1"/>
  <c r="V7919" i="1"/>
  <c r="U7919" i="1"/>
  <c r="T7919" i="1"/>
  <c r="O7919" i="1"/>
  <c r="H7919" i="1"/>
  <c r="V7918" i="1"/>
  <c r="U7918" i="1"/>
  <c r="T7918" i="1"/>
  <c r="O7918" i="1"/>
  <c r="H7918" i="1"/>
  <c r="V7917" i="1"/>
  <c r="U7917" i="1"/>
  <c r="T7917" i="1"/>
  <c r="O7917" i="1"/>
  <c r="H7917" i="1"/>
  <c r="V7916" i="1"/>
  <c r="U7916" i="1"/>
  <c r="T7916" i="1"/>
  <c r="O7916" i="1"/>
  <c r="H7916" i="1"/>
  <c r="V7915" i="1"/>
  <c r="U7915" i="1"/>
  <c r="T7915" i="1"/>
  <c r="O7915" i="1"/>
  <c r="H7915" i="1"/>
  <c r="V7914" i="1"/>
  <c r="U7914" i="1"/>
  <c r="T7914" i="1"/>
  <c r="O7914" i="1"/>
  <c r="H7914" i="1"/>
  <c r="V7913" i="1"/>
  <c r="U7913" i="1"/>
  <c r="T7913" i="1"/>
  <c r="O7913" i="1"/>
  <c r="H7913" i="1"/>
  <c r="V7912" i="1"/>
  <c r="U7912" i="1"/>
  <c r="T7912" i="1"/>
  <c r="O7912" i="1"/>
  <c r="H7912" i="1"/>
  <c r="V7911" i="1"/>
  <c r="U7911" i="1"/>
  <c r="T7911" i="1"/>
  <c r="O7911" i="1"/>
  <c r="H7911" i="1"/>
  <c r="V7910" i="1"/>
  <c r="U7910" i="1"/>
  <c r="T7910" i="1"/>
  <c r="O7910" i="1"/>
  <c r="H7910" i="1"/>
  <c r="V7909" i="1"/>
  <c r="U7909" i="1"/>
  <c r="T7909" i="1"/>
  <c r="O7909" i="1"/>
  <c r="H7909" i="1"/>
  <c r="V7908" i="1"/>
  <c r="U7908" i="1"/>
  <c r="T7908" i="1"/>
  <c r="O7908" i="1"/>
  <c r="H7908" i="1"/>
  <c r="V7907" i="1"/>
  <c r="U7907" i="1"/>
  <c r="T7907" i="1"/>
  <c r="O7907" i="1"/>
  <c r="H7907" i="1"/>
  <c r="V7906" i="1"/>
  <c r="U7906" i="1"/>
  <c r="T7906" i="1"/>
  <c r="O7906" i="1"/>
  <c r="H7906" i="1"/>
  <c r="V7905" i="1"/>
  <c r="U7905" i="1"/>
  <c r="T7905" i="1"/>
  <c r="O7905" i="1"/>
  <c r="H7905" i="1"/>
  <c r="V7904" i="1"/>
  <c r="U7904" i="1"/>
  <c r="T7904" i="1"/>
  <c r="O7904" i="1"/>
  <c r="H7904" i="1"/>
  <c r="V7903" i="1"/>
  <c r="U7903" i="1"/>
  <c r="T7903" i="1"/>
  <c r="O7903" i="1"/>
  <c r="H7903" i="1"/>
  <c r="V7902" i="1"/>
  <c r="U7902" i="1"/>
  <c r="T7902" i="1"/>
  <c r="O7902" i="1"/>
  <c r="H7902" i="1"/>
  <c r="V7901" i="1"/>
  <c r="U7901" i="1"/>
  <c r="T7901" i="1"/>
  <c r="O7901" i="1"/>
  <c r="H7901" i="1"/>
  <c r="V7900" i="1"/>
  <c r="U7900" i="1"/>
  <c r="T7900" i="1"/>
  <c r="O7900" i="1"/>
  <c r="H7900" i="1"/>
  <c r="V7899" i="1"/>
  <c r="U7899" i="1"/>
  <c r="T7899" i="1"/>
  <c r="O7899" i="1"/>
  <c r="H7899" i="1"/>
  <c r="V7898" i="1"/>
  <c r="U7898" i="1"/>
  <c r="T7898" i="1"/>
  <c r="O7898" i="1"/>
  <c r="H7898" i="1"/>
  <c r="V7897" i="1"/>
  <c r="U7897" i="1"/>
  <c r="T7897" i="1"/>
  <c r="O7897" i="1"/>
  <c r="H7897" i="1"/>
  <c r="V7896" i="1"/>
  <c r="U7896" i="1"/>
  <c r="T7896" i="1"/>
  <c r="O7896" i="1"/>
  <c r="H7896" i="1"/>
  <c r="V7895" i="1"/>
  <c r="U7895" i="1"/>
  <c r="T7895" i="1"/>
  <c r="O7895" i="1"/>
  <c r="H7895" i="1"/>
  <c r="V7894" i="1"/>
  <c r="U7894" i="1"/>
  <c r="T7894" i="1"/>
  <c r="O7894" i="1"/>
  <c r="H7894" i="1"/>
  <c r="V7893" i="1"/>
  <c r="U7893" i="1"/>
  <c r="T7893" i="1"/>
  <c r="O7893" i="1"/>
  <c r="H7893" i="1"/>
  <c r="V7892" i="1"/>
  <c r="U7892" i="1"/>
  <c r="T7892" i="1"/>
  <c r="O7892" i="1"/>
  <c r="H7892" i="1"/>
  <c r="V7891" i="1"/>
  <c r="U7891" i="1"/>
  <c r="T7891" i="1"/>
  <c r="O7891" i="1"/>
  <c r="H7891" i="1"/>
  <c r="V7890" i="1"/>
  <c r="U7890" i="1"/>
  <c r="T7890" i="1"/>
  <c r="O7890" i="1"/>
  <c r="H7890" i="1"/>
  <c r="V7889" i="1"/>
  <c r="U7889" i="1"/>
  <c r="T7889" i="1"/>
  <c r="O7889" i="1"/>
  <c r="H7889" i="1"/>
  <c r="V7888" i="1"/>
  <c r="U7888" i="1"/>
  <c r="T7888" i="1"/>
  <c r="O7888" i="1"/>
  <c r="H7888" i="1"/>
  <c r="V7887" i="1"/>
  <c r="U7887" i="1"/>
  <c r="T7887" i="1"/>
  <c r="O7887" i="1"/>
  <c r="H7887" i="1"/>
  <c r="V7886" i="1"/>
  <c r="U7886" i="1"/>
  <c r="T7886" i="1"/>
  <c r="O7886" i="1"/>
  <c r="H7886" i="1"/>
  <c r="V7885" i="1"/>
  <c r="U7885" i="1"/>
  <c r="T7885" i="1"/>
  <c r="O7885" i="1"/>
  <c r="H7885" i="1"/>
  <c r="V7884" i="1"/>
  <c r="U7884" i="1"/>
  <c r="T7884" i="1"/>
  <c r="O7884" i="1"/>
  <c r="H7884" i="1"/>
  <c r="V7883" i="1"/>
  <c r="U7883" i="1"/>
  <c r="T7883" i="1"/>
  <c r="O7883" i="1"/>
  <c r="H7883" i="1"/>
  <c r="V7882" i="1"/>
  <c r="U7882" i="1"/>
  <c r="T7882" i="1"/>
  <c r="O7882" i="1"/>
  <c r="H7882" i="1"/>
  <c r="V7881" i="1"/>
  <c r="U7881" i="1"/>
  <c r="T7881" i="1"/>
  <c r="O7881" i="1"/>
  <c r="H7881" i="1"/>
  <c r="V7880" i="1"/>
  <c r="U7880" i="1"/>
  <c r="T7880" i="1"/>
  <c r="O7880" i="1"/>
  <c r="H7880" i="1"/>
  <c r="V7879" i="1"/>
  <c r="U7879" i="1"/>
  <c r="T7879" i="1"/>
  <c r="O7879" i="1"/>
  <c r="H7879" i="1"/>
  <c r="V7878" i="1"/>
  <c r="U7878" i="1"/>
  <c r="T7878" i="1"/>
  <c r="O7878" i="1"/>
  <c r="H7878" i="1"/>
  <c r="V7877" i="1"/>
  <c r="U7877" i="1"/>
  <c r="T7877" i="1"/>
  <c r="O7877" i="1"/>
  <c r="H7877" i="1"/>
  <c r="V7876" i="1"/>
  <c r="U7876" i="1"/>
  <c r="T7876" i="1"/>
  <c r="O7876" i="1"/>
  <c r="H7876" i="1"/>
  <c r="V7875" i="1"/>
  <c r="U7875" i="1"/>
  <c r="T7875" i="1"/>
  <c r="O7875" i="1"/>
  <c r="H7875" i="1"/>
  <c r="V7874" i="1"/>
  <c r="U7874" i="1"/>
  <c r="T7874" i="1"/>
  <c r="O7874" i="1"/>
  <c r="H7874" i="1"/>
  <c r="V7873" i="1"/>
  <c r="U7873" i="1"/>
  <c r="T7873" i="1"/>
  <c r="O7873" i="1"/>
  <c r="H7873" i="1"/>
  <c r="V7872" i="1"/>
  <c r="U7872" i="1"/>
  <c r="T7872" i="1"/>
  <c r="O7872" i="1"/>
  <c r="H7872" i="1"/>
  <c r="V7871" i="1"/>
  <c r="U7871" i="1"/>
  <c r="T7871" i="1"/>
  <c r="O7871" i="1"/>
  <c r="H7871" i="1"/>
  <c r="V7870" i="1"/>
  <c r="U7870" i="1"/>
  <c r="T7870" i="1"/>
  <c r="O7870" i="1"/>
  <c r="H7870" i="1"/>
  <c r="V7869" i="1"/>
  <c r="U7869" i="1"/>
  <c r="T7869" i="1"/>
  <c r="O7869" i="1"/>
  <c r="H7869" i="1"/>
  <c r="V7868" i="1"/>
  <c r="U7868" i="1"/>
  <c r="T7868" i="1"/>
  <c r="O7868" i="1"/>
  <c r="H7868" i="1"/>
  <c r="V7867" i="1"/>
  <c r="U7867" i="1"/>
  <c r="T7867" i="1"/>
  <c r="O7867" i="1"/>
  <c r="H7867" i="1"/>
  <c r="V7866" i="1"/>
  <c r="U7866" i="1"/>
  <c r="T7866" i="1"/>
  <c r="O7866" i="1"/>
  <c r="H7866" i="1"/>
  <c r="V7865" i="1"/>
  <c r="U7865" i="1"/>
  <c r="T7865" i="1"/>
  <c r="O7865" i="1"/>
  <c r="H7865" i="1"/>
  <c r="V7864" i="1"/>
  <c r="U7864" i="1"/>
  <c r="T7864" i="1"/>
  <c r="O7864" i="1"/>
  <c r="H7864" i="1"/>
  <c r="V7863" i="1"/>
  <c r="U7863" i="1"/>
  <c r="T7863" i="1"/>
  <c r="O7863" i="1"/>
  <c r="H7863" i="1"/>
  <c r="V7862" i="1"/>
  <c r="U7862" i="1"/>
  <c r="T7862" i="1"/>
  <c r="O7862" i="1"/>
  <c r="H7862" i="1"/>
  <c r="V7861" i="1"/>
  <c r="U7861" i="1"/>
  <c r="T7861" i="1"/>
  <c r="O7861" i="1"/>
  <c r="H7861" i="1"/>
  <c r="V7860" i="1"/>
  <c r="U7860" i="1"/>
  <c r="T7860" i="1"/>
  <c r="O7860" i="1"/>
  <c r="H7860" i="1"/>
  <c r="V7859" i="1"/>
  <c r="U7859" i="1"/>
  <c r="T7859" i="1"/>
  <c r="O7859" i="1"/>
  <c r="H7859" i="1"/>
  <c r="V7858" i="1"/>
  <c r="U7858" i="1"/>
  <c r="T7858" i="1"/>
  <c r="O7858" i="1"/>
  <c r="H7858" i="1"/>
  <c r="V7857" i="1"/>
  <c r="U7857" i="1"/>
  <c r="T7857" i="1"/>
  <c r="O7857" i="1"/>
  <c r="H7857" i="1"/>
  <c r="V7856" i="1"/>
  <c r="U7856" i="1"/>
  <c r="T7856" i="1"/>
  <c r="O7856" i="1"/>
  <c r="H7856" i="1"/>
  <c r="V7855" i="1"/>
  <c r="U7855" i="1"/>
  <c r="T7855" i="1"/>
  <c r="O7855" i="1"/>
  <c r="H7855" i="1"/>
  <c r="V7854" i="1"/>
  <c r="U7854" i="1"/>
  <c r="T7854" i="1"/>
  <c r="O7854" i="1"/>
  <c r="H7854" i="1"/>
  <c r="V7853" i="1"/>
  <c r="U7853" i="1"/>
  <c r="T7853" i="1"/>
  <c r="O7853" i="1"/>
  <c r="H7853" i="1"/>
  <c r="V7852" i="1"/>
  <c r="U7852" i="1"/>
  <c r="T7852" i="1"/>
  <c r="O7852" i="1"/>
  <c r="H7852" i="1"/>
  <c r="V7851" i="1"/>
  <c r="U7851" i="1"/>
  <c r="T7851" i="1"/>
  <c r="O7851" i="1"/>
  <c r="H7851" i="1"/>
  <c r="V7850" i="1"/>
  <c r="U7850" i="1"/>
  <c r="T7850" i="1"/>
  <c r="O7850" i="1"/>
  <c r="H7850" i="1"/>
  <c r="V7849" i="1"/>
  <c r="U7849" i="1"/>
  <c r="T7849" i="1"/>
  <c r="O7849" i="1"/>
  <c r="H7849" i="1"/>
  <c r="V7848" i="1"/>
  <c r="U7848" i="1"/>
  <c r="T7848" i="1"/>
  <c r="O7848" i="1"/>
  <c r="H7848" i="1"/>
  <c r="V7847" i="1"/>
  <c r="U7847" i="1"/>
  <c r="T7847" i="1"/>
  <c r="O7847" i="1"/>
  <c r="H7847" i="1"/>
  <c r="V7846" i="1"/>
  <c r="U7846" i="1"/>
  <c r="T7846" i="1"/>
  <c r="O7846" i="1"/>
  <c r="H7846" i="1"/>
  <c r="V7845" i="1"/>
  <c r="U7845" i="1"/>
  <c r="T7845" i="1"/>
  <c r="O7845" i="1"/>
  <c r="H7845" i="1"/>
  <c r="V7844" i="1"/>
  <c r="U7844" i="1"/>
  <c r="T7844" i="1"/>
  <c r="O7844" i="1"/>
  <c r="H7844" i="1"/>
  <c r="V7843" i="1"/>
  <c r="U7843" i="1"/>
  <c r="T7843" i="1"/>
  <c r="O7843" i="1"/>
  <c r="H7843" i="1"/>
  <c r="V7842" i="1"/>
  <c r="U7842" i="1"/>
  <c r="T7842" i="1"/>
  <c r="O7842" i="1"/>
  <c r="H7842" i="1"/>
  <c r="V7841" i="1"/>
  <c r="U7841" i="1"/>
  <c r="T7841" i="1"/>
  <c r="O7841" i="1"/>
  <c r="H7841" i="1"/>
  <c r="V7840" i="1"/>
  <c r="U7840" i="1"/>
  <c r="T7840" i="1"/>
  <c r="O7840" i="1"/>
  <c r="H7840" i="1"/>
  <c r="V7839" i="1"/>
  <c r="U7839" i="1"/>
  <c r="T7839" i="1"/>
  <c r="O7839" i="1"/>
  <c r="H7839" i="1"/>
  <c r="V7838" i="1"/>
  <c r="U7838" i="1"/>
  <c r="T7838" i="1"/>
  <c r="O7838" i="1"/>
  <c r="H7838" i="1"/>
  <c r="V7837" i="1"/>
  <c r="U7837" i="1"/>
  <c r="T7837" i="1"/>
  <c r="O7837" i="1"/>
  <c r="H7837" i="1"/>
  <c r="V7836" i="1"/>
  <c r="U7836" i="1"/>
  <c r="T7836" i="1"/>
  <c r="O7836" i="1"/>
  <c r="H7836" i="1"/>
  <c r="V7835" i="1"/>
  <c r="U7835" i="1"/>
  <c r="T7835" i="1"/>
  <c r="O7835" i="1"/>
  <c r="H7835" i="1"/>
  <c r="V7834" i="1"/>
  <c r="U7834" i="1"/>
  <c r="T7834" i="1"/>
  <c r="O7834" i="1"/>
  <c r="H7834" i="1"/>
  <c r="V7833" i="1"/>
  <c r="U7833" i="1"/>
  <c r="T7833" i="1"/>
  <c r="O7833" i="1"/>
  <c r="H7833" i="1"/>
  <c r="V7832" i="1"/>
  <c r="U7832" i="1"/>
  <c r="T7832" i="1"/>
  <c r="O7832" i="1"/>
  <c r="H7832" i="1"/>
  <c r="V7831" i="1"/>
  <c r="U7831" i="1"/>
  <c r="T7831" i="1"/>
  <c r="O7831" i="1"/>
  <c r="H7831" i="1"/>
  <c r="V7830" i="1"/>
  <c r="U7830" i="1"/>
  <c r="T7830" i="1"/>
  <c r="O7830" i="1"/>
  <c r="H7830" i="1"/>
  <c r="V7829" i="1"/>
  <c r="U7829" i="1"/>
  <c r="T7829" i="1"/>
  <c r="O7829" i="1"/>
  <c r="H7829" i="1"/>
  <c r="V7828" i="1"/>
  <c r="U7828" i="1"/>
  <c r="T7828" i="1"/>
  <c r="O7828" i="1"/>
  <c r="H7828" i="1"/>
  <c r="V7827" i="1"/>
  <c r="U7827" i="1"/>
  <c r="T7827" i="1"/>
  <c r="O7827" i="1"/>
  <c r="H7827" i="1"/>
  <c r="V7826" i="1"/>
  <c r="U7826" i="1"/>
  <c r="T7826" i="1"/>
  <c r="O7826" i="1"/>
  <c r="H7826" i="1"/>
  <c r="V7825" i="1"/>
  <c r="U7825" i="1"/>
  <c r="T7825" i="1"/>
  <c r="O7825" i="1"/>
  <c r="H7825" i="1"/>
  <c r="V7824" i="1"/>
  <c r="U7824" i="1"/>
  <c r="T7824" i="1"/>
  <c r="O7824" i="1"/>
  <c r="H7824" i="1"/>
  <c r="V7823" i="1"/>
  <c r="U7823" i="1"/>
  <c r="T7823" i="1"/>
  <c r="O7823" i="1"/>
  <c r="H7823" i="1"/>
  <c r="V7822" i="1"/>
  <c r="U7822" i="1"/>
  <c r="T7822" i="1"/>
  <c r="O7822" i="1"/>
  <c r="H7822" i="1"/>
  <c r="V7821" i="1"/>
  <c r="U7821" i="1"/>
  <c r="T7821" i="1"/>
  <c r="O7821" i="1"/>
  <c r="H7821" i="1"/>
  <c r="V7820" i="1"/>
  <c r="U7820" i="1"/>
  <c r="T7820" i="1"/>
  <c r="O7820" i="1"/>
  <c r="H7820" i="1"/>
  <c r="V7819" i="1"/>
  <c r="U7819" i="1"/>
  <c r="T7819" i="1"/>
  <c r="O7819" i="1"/>
  <c r="H7819" i="1"/>
  <c r="V7818" i="1"/>
  <c r="U7818" i="1"/>
  <c r="T7818" i="1"/>
  <c r="O7818" i="1"/>
  <c r="H7818" i="1"/>
  <c r="V7817" i="1"/>
  <c r="U7817" i="1"/>
  <c r="T7817" i="1"/>
  <c r="O7817" i="1"/>
  <c r="H7817" i="1"/>
  <c r="V7816" i="1"/>
  <c r="U7816" i="1"/>
  <c r="T7816" i="1"/>
  <c r="O7816" i="1"/>
  <c r="H7816" i="1"/>
  <c r="V7815" i="1"/>
  <c r="U7815" i="1"/>
  <c r="T7815" i="1"/>
  <c r="O7815" i="1"/>
  <c r="H7815" i="1"/>
  <c r="V7814" i="1"/>
  <c r="U7814" i="1"/>
  <c r="T7814" i="1"/>
  <c r="O7814" i="1"/>
  <c r="H7814" i="1"/>
  <c r="V7813" i="1"/>
  <c r="U7813" i="1"/>
  <c r="T7813" i="1"/>
  <c r="O7813" i="1"/>
  <c r="H7813" i="1"/>
  <c r="V7812" i="1"/>
  <c r="U7812" i="1"/>
  <c r="T7812" i="1"/>
  <c r="O7812" i="1"/>
  <c r="H7812" i="1"/>
  <c r="V7811" i="1"/>
  <c r="U7811" i="1"/>
  <c r="T7811" i="1"/>
  <c r="O7811" i="1"/>
  <c r="H7811" i="1"/>
  <c r="V7810" i="1"/>
  <c r="U7810" i="1"/>
  <c r="T7810" i="1"/>
  <c r="O7810" i="1"/>
  <c r="H7810" i="1"/>
  <c r="V7809" i="1"/>
  <c r="U7809" i="1"/>
  <c r="T7809" i="1"/>
  <c r="O7809" i="1"/>
  <c r="H7809" i="1"/>
  <c r="V7808" i="1"/>
  <c r="U7808" i="1"/>
  <c r="T7808" i="1"/>
  <c r="O7808" i="1"/>
  <c r="H7808" i="1"/>
  <c r="V7807" i="1"/>
  <c r="U7807" i="1"/>
  <c r="T7807" i="1"/>
  <c r="O7807" i="1"/>
  <c r="H7807" i="1"/>
  <c r="V7806" i="1"/>
  <c r="U7806" i="1"/>
  <c r="T7806" i="1"/>
  <c r="O7806" i="1"/>
  <c r="H7806" i="1"/>
  <c r="V7805" i="1"/>
  <c r="U7805" i="1"/>
  <c r="T7805" i="1"/>
  <c r="O7805" i="1"/>
  <c r="H7805" i="1"/>
  <c r="V7804" i="1"/>
  <c r="U7804" i="1"/>
  <c r="T7804" i="1"/>
  <c r="O7804" i="1"/>
  <c r="H7804" i="1"/>
  <c r="V7803" i="1"/>
  <c r="U7803" i="1"/>
  <c r="T7803" i="1"/>
  <c r="O7803" i="1"/>
  <c r="H7803" i="1"/>
  <c r="V7802" i="1"/>
  <c r="U7802" i="1"/>
  <c r="T7802" i="1"/>
  <c r="O7802" i="1"/>
  <c r="H7802" i="1"/>
  <c r="V7801" i="1"/>
  <c r="U7801" i="1"/>
  <c r="T7801" i="1"/>
  <c r="O7801" i="1"/>
  <c r="H7801" i="1"/>
  <c r="V7800" i="1"/>
  <c r="U7800" i="1"/>
  <c r="T7800" i="1"/>
  <c r="O7800" i="1"/>
  <c r="H7800" i="1"/>
  <c r="V7799" i="1"/>
  <c r="U7799" i="1"/>
  <c r="T7799" i="1"/>
  <c r="O7799" i="1"/>
  <c r="H7799" i="1"/>
  <c r="V7798" i="1"/>
  <c r="U7798" i="1"/>
  <c r="T7798" i="1"/>
  <c r="O7798" i="1"/>
  <c r="H7798" i="1"/>
  <c r="V7797" i="1"/>
  <c r="U7797" i="1"/>
  <c r="T7797" i="1"/>
  <c r="O7797" i="1"/>
  <c r="H7797" i="1"/>
  <c r="V7796" i="1"/>
  <c r="U7796" i="1"/>
  <c r="T7796" i="1"/>
  <c r="O7796" i="1"/>
  <c r="H7796" i="1"/>
  <c r="V7795" i="1"/>
  <c r="U7795" i="1"/>
  <c r="T7795" i="1"/>
  <c r="O7795" i="1"/>
  <c r="H7795" i="1"/>
  <c r="V7794" i="1"/>
  <c r="U7794" i="1"/>
  <c r="T7794" i="1"/>
  <c r="O7794" i="1"/>
  <c r="H7794" i="1"/>
  <c r="V7793" i="1"/>
  <c r="U7793" i="1"/>
  <c r="T7793" i="1"/>
  <c r="O7793" i="1"/>
  <c r="H7793" i="1"/>
  <c r="V7792" i="1"/>
  <c r="U7792" i="1"/>
  <c r="T7792" i="1"/>
  <c r="O7792" i="1"/>
  <c r="H7792" i="1"/>
  <c r="V7791" i="1"/>
  <c r="U7791" i="1"/>
  <c r="T7791" i="1"/>
  <c r="O7791" i="1"/>
  <c r="H7791" i="1"/>
  <c r="V7790" i="1"/>
  <c r="U7790" i="1"/>
  <c r="T7790" i="1"/>
  <c r="O7790" i="1"/>
  <c r="H7790" i="1"/>
  <c r="V7789" i="1"/>
  <c r="U7789" i="1"/>
  <c r="T7789" i="1"/>
  <c r="O7789" i="1"/>
  <c r="H7789" i="1"/>
  <c r="V7788" i="1"/>
  <c r="U7788" i="1"/>
  <c r="T7788" i="1"/>
  <c r="O7788" i="1"/>
  <c r="H7788" i="1"/>
  <c r="V7787" i="1"/>
  <c r="U7787" i="1"/>
  <c r="T7787" i="1"/>
  <c r="O7787" i="1"/>
  <c r="H7787" i="1"/>
  <c r="V7786" i="1"/>
  <c r="U7786" i="1"/>
  <c r="T7786" i="1"/>
  <c r="O7786" i="1"/>
  <c r="H7786" i="1"/>
  <c r="V7785" i="1"/>
  <c r="U7785" i="1"/>
  <c r="T7785" i="1"/>
  <c r="O7785" i="1"/>
  <c r="H7785" i="1"/>
  <c r="V7784" i="1"/>
  <c r="U7784" i="1"/>
  <c r="T7784" i="1"/>
  <c r="O7784" i="1"/>
  <c r="H7784" i="1"/>
  <c r="V7783" i="1"/>
  <c r="U7783" i="1"/>
  <c r="T7783" i="1"/>
  <c r="O7783" i="1"/>
  <c r="H7783" i="1"/>
  <c r="V7782" i="1"/>
  <c r="U7782" i="1"/>
  <c r="T7782" i="1"/>
  <c r="O7782" i="1"/>
  <c r="H7782" i="1"/>
  <c r="V7781" i="1"/>
  <c r="U7781" i="1"/>
  <c r="T7781" i="1"/>
  <c r="O7781" i="1"/>
  <c r="H7781" i="1"/>
  <c r="V7780" i="1"/>
  <c r="U7780" i="1"/>
  <c r="T7780" i="1"/>
  <c r="O7780" i="1"/>
  <c r="H7780" i="1"/>
  <c r="V7779" i="1"/>
  <c r="U7779" i="1"/>
  <c r="T7779" i="1"/>
  <c r="O7779" i="1"/>
  <c r="H7779" i="1"/>
  <c r="V7778" i="1"/>
  <c r="U7778" i="1"/>
  <c r="T7778" i="1"/>
  <c r="O7778" i="1"/>
  <c r="H7778" i="1"/>
  <c r="V7777" i="1"/>
  <c r="U7777" i="1"/>
  <c r="T7777" i="1"/>
  <c r="O7777" i="1"/>
  <c r="H7777" i="1"/>
  <c r="V7776" i="1"/>
  <c r="U7776" i="1"/>
  <c r="T7776" i="1"/>
  <c r="O7776" i="1"/>
  <c r="H7776" i="1"/>
  <c r="V7775" i="1"/>
  <c r="U7775" i="1"/>
  <c r="T7775" i="1"/>
  <c r="O7775" i="1"/>
  <c r="H7775" i="1"/>
  <c r="V7774" i="1"/>
  <c r="U7774" i="1"/>
  <c r="T7774" i="1"/>
  <c r="O7774" i="1"/>
  <c r="H7774" i="1"/>
  <c r="V7773" i="1"/>
  <c r="U7773" i="1"/>
  <c r="T7773" i="1"/>
  <c r="O7773" i="1"/>
  <c r="H7773" i="1"/>
  <c r="V7772" i="1"/>
  <c r="U7772" i="1"/>
  <c r="T7772" i="1"/>
  <c r="O7772" i="1"/>
  <c r="H7772" i="1"/>
  <c r="V7771" i="1"/>
  <c r="U7771" i="1"/>
  <c r="T7771" i="1"/>
  <c r="O7771" i="1"/>
  <c r="H7771" i="1"/>
  <c r="V7770" i="1"/>
  <c r="U7770" i="1"/>
  <c r="T7770" i="1"/>
  <c r="O7770" i="1"/>
  <c r="H7770" i="1"/>
  <c r="V7769" i="1"/>
  <c r="U7769" i="1"/>
  <c r="T7769" i="1"/>
  <c r="O7769" i="1"/>
  <c r="H7769" i="1"/>
  <c r="V7768" i="1"/>
  <c r="U7768" i="1"/>
  <c r="T7768" i="1"/>
  <c r="O7768" i="1"/>
  <c r="H7768" i="1"/>
  <c r="V7767" i="1"/>
  <c r="U7767" i="1"/>
  <c r="T7767" i="1"/>
  <c r="O7767" i="1"/>
  <c r="H7767" i="1"/>
  <c r="V7766" i="1"/>
  <c r="U7766" i="1"/>
  <c r="T7766" i="1"/>
  <c r="O7766" i="1"/>
  <c r="H7766" i="1"/>
  <c r="V7765" i="1"/>
  <c r="U7765" i="1"/>
  <c r="T7765" i="1"/>
  <c r="O7765" i="1"/>
  <c r="H7765" i="1"/>
  <c r="V7764" i="1"/>
  <c r="U7764" i="1"/>
  <c r="T7764" i="1"/>
  <c r="O7764" i="1"/>
  <c r="H7764" i="1"/>
  <c r="V7763" i="1"/>
  <c r="U7763" i="1"/>
  <c r="T7763" i="1"/>
  <c r="O7763" i="1"/>
  <c r="H7763" i="1"/>
  <c r="V7762" i="1"/>
  <c r="U7762" i="1"/>
  <c r="T7762" i="1"/>
  <c r="O7762" i="1"/>
  <c r="H7762" i="1"/>
  <c r="V7761" i="1"/>
  <c r="U7761" i="1"/>
  <c r="T7761" i="1"/>
  <c r="O7761" i="1"/>
  <c r="H7761" i="1"/>
  <c r="V7760" i="1"/>
  <c r="U7760" i="1"/>
  <c r="T7760" i="1"/>
  <c r="O7760" i="1"/>
  <c r="H7760" i="1"/>
  <c r="V7759" i="1"/>
  <c r="U7759" i="1"/>
  <c r="T7759" i="1"/>
  <c r="O7759" i="1"/>
  <c r="H7759" i="1"/>
  <c r="V7758" i="1"/>
  <c r="U7758" i="1"/>
  <c r="T7758" i="1"/>
  <c r="O7758" i="1"/>
  <c r="H7758" i="1"/>
  <c r="V7757" i="1"/>
  <c r="U7757" i="1"/>
  <c r="T7757" i="1"/>
  <c r="O7757" i="1"/>
  <c r="H7757" i="1"/>
  <c r="V7756" i="1"/>
  <c r="U7756" i="1"/>
  <c r="T7756" i="1"/>
  <c r="O7756" i="1"/>
  <c r="H7756" i="1"/>
  <c r="V7755" i="1"/>
  <c r="U7755" i="1"/>
  <c r="T7755" i="1"/>
  <c r="O7755" i="1"/>
  <c r="H7755" i="1"/>
  <c r="V7754" i="1"/>
  <c r="U7754" i="1"/>
  <c r="T7754" i="1"/>
  <c r="O7754" i="1"/>
  <c r="H7754" i="1"/>
  <c r="V7753" i="1"/>
  <c r="U7753" i="1"/>
  <c r="T7753" i="1"/>
  <c r="O7753" i="1"/>
  <c r="H7753" i="1"/>
  <c r="V7752" i="1"/>
  <c r="U7752" i="1"/>
  <c r="T7752" i="1"/>
  <c r="O7752" i="1"/>
  <c r="H7752" i="1"/>
  <c r="V7751" i="1"/>
  <c r="U7751" i="1"/>
  <c r="T7751" i="1"/>
  <c r="O7751" i="1"/>
  <c r="H7751" i="1"/>
  <c r="V7750" i="1"/>
  <c r="U7750" i="1"/>
  <c r="T7750" i="1"/>
  <c r="O7750" i="1"/>
  <c r="H7750" i="1"/>
  <c r="V7749" i="1"/>
  <c r="U7749" i="1"/>
  <c r="T7749" i="1"/>
  <c r="O7749" i="1"/>
  <c r="H7749" i="1"/>
  <c r="V7748" i="1"/>
  <c r="U7748" i="1"/>
  <c r="T7748" i="1"/>
  <c r="O7748" i="1"/>
  <c r="H7748" i="1"/>
  <c r="V7747" i="1"/>
  <c r="U7747" i="1"/>
  <c r="T7747" i="1"/>
  <c r="O7747" i="1"/>
  <c r="H7747" i="1"/>
  <c r="V7746" i="1"/>
  <c r="U7746" i="1"/>
  <c r="T7746" i="1"/>
  <c r="O7746" i="1"/>
  <c r="H7746" i="1"/>
  <c r="V7745" i="1"/>
  <c r="U7745" i="1"/>
  <c r="T7745" i="1"/>
  <c r="O7745" i="1"/>
  <c r="H7745" i="1"/>
  <c r="V7744" i="1"/>
  <c r="U7744" i="1"/>
  <c r="T7744" i="1"/>
  <c r="O7744" i="1"/>
  <c r="H7744" i="1"/>
  <c r="V7743" i="1"/>
  <c r="U7743" i="1"/>
  <c r="T7743" i="1"/>
  <c r="O7743" i="1"/>
  <c r="H7743" i="1"/>
  <c r="V7742" i="1"/>
  <c r="U7742" i="1"/>
  <c r="T7742" i="1"/>
  <c r="O7742" i="1"/>
  <c r="H7742" i="1"/>
  <c r="V7741" i="1"/>
  <c r="U7741" i="1"/>
  <c r="T7741" i="1"/>
  <c r="O7741" i="1"/>
  <c r="H7741" i="1"/>
  <c r="V7740" i="1"/>
  <c r="U7740" i="1"/>
  <c r="T7740" i="1"/>
  <c r="O7740" i="1"/>
  <c r="H7740" i="1"/>
  <c r="V7739" i="1"/>
  <c r="U7739" i="1"/>
  <c r="T7739" i="1"/>
  <c r="O7739" i="1"/>
  <c r="H7739" i="1"/>
  <c r="V7738" i="1"/>
  <c r="U7738" i="1"/>
  <c r="T7738" i="1"/>
  <c r="O7738" i="1"/>
  <c r="H7738" i="1"/>
  <c r="V7737" i="1"/>
  <c r="U7737" i="1"/>
  <c r="T7737" i="1"/>
  <c r="O7737" i="1"/>
  <c r="H7737" i="1"/>
  <c r="V7736" i="1"/>
  <c r="U7736" i="1"/>
  <c r="T7736" i="1"/>
  <c r="O7736" i="1"/>
  <c r="H7736" i="1"/>
  <c r="V7735" i="1"/>
  <c r="U7735" i="1"/>
  <c r="T7735" i="1"/>
  <c r="O7735" i="1"/>
  <c r="H7735" i="1"/>
  <c r="V7734" i="1"/>
  <c r="U7734" i="1"/>
  <c r="T7734" i="1"/>
  <c r="O7734" i="1"/>
  <c r="H7734" i="1"/>
  <c r="V7733" i="1"/>
  <c r="U7733" i="1"/>
  <c r="T7733" i="1"/>
  <c r="O7733" i="1"/>
  <c r="H7733" i="1"/>
  <c r="V7732" i="1"/>
  <c r="U7732" i="1"/>
  <c r="T7732" i="1"/>
  <c r="O7732" i="1"/>
  <c r="H7732" i="1"/>
  <c r="V7731" i="1"/>
  <c r="U7731" i="1"/>
  <c r="T7731" i="1"/>
  <c r="O7731" i="1"/>
  <c r="H7731" i="1"/>
  <c r="V7730" i="1"/>
  <c r="U7730" i="1"/>
  <c r="T7730" i="1"/>
  <c r="O7730" i="1"/>
  <c r="H7730" i="1"/>
  <c r="V7729" i="1"/>
  <c r="U7729" i="1"/>
  <c r="T7729" i="1"/>
  <c r="O7729" i="1"/>
  <c r="H7729" i="1"/>
  <c r="V7728" i="1"/>
  <c r="U7728" i="1"/>
  <c r="T7728" i="1"/>
  <c r="O7728" i="1"/>
  <c r="H7728" i="1"/>
  <c r="V7727" i="1"/>
  <c r="U7727" i="1"/>
  <c r="T7727" i="1"/>
  <c r="O7727" i="1"/>
  <c r="H7727" i="1"/>
  <c r="V7726" i="1"/>
  <c r="U7726" i="1"/>
  <c r="T7726" i="1"/>
  <c r="O7726" i="1"/>
  <c r="H7726" i="1"/>
  <c r="V7725" i="1"/>
  <c r="U7725" i="1"/>
  <c r="T7725" i="1"/>
  <c r="O7725" i="1"/>
  <c r="H7725" i="1"/>
  <c r="V7724" i="1"/>
  <c r="U7724" i="1"/>
  <c r="T7724" i="1"/>
  <c r="O7724" i="1"/>
  <c r="H7724" i="1"/>
  <c r="V7723" i="1"/>
  <c r="U7723" i="1"/>
  <c r="T7723" i="1"/>
  <c r="O7723" i="1"/>
  <c r="H7723" i="1"/>
  <c r="V7722" i="1"/>
  <c r="U7722" i="1"/>
  <c r="T7722" i="1"/>
  <c r="O7722" i="1"/>
  <c r="H7722" i="1"/>
  <c r="V7721" i="1"/>
  <c r="U7721" i="1"/>
  <c r="T7721" i="1"/>
  <c r="O7721" i="1"/>
  <c r="H7721" i="1"/>
  <c r="V7720" i="1"/>
  <c r="U7720" i="1"/>
  <c r="T7720" i="1"/>
  <c r="O7720" i="1"/>
  <c r="H7720" i="1"/>
  <c r="V7719" i="1"/>
  <c r="U7719" i="1"/>
  <c r="T7719" i="1"/>
  <c r="O7719" i="1"/>
  <c r="H7719" i="1"/>
  <c r="V7718" i="1"/>
  <c r="U7718" i="1"/>
  <c r="T7718" i="1"/>
  <c r="O7718" i="1"/>
  <c r="H7718" i="1"/>
  <c r="V7717" i="1"/>
  <c r="U7717" i="1"/>
  <c r="T7717" i="1"/>
  <c r="O7717" i="1"/>
  <c r="H7717" i="1"/>
  <c r="V7716" i="1"/>
  <c r="U7716" i="1"/>
  <c r="T7716" i="1"/>
  <c r="O7716" i="1"/>
  <c r="H7716" i="1"/>
  <c r="V7715" i="1"/>
  <c r="U7715" i="1"/>
  <c r="T7715" i="1"/>
  <c r="O7715" i="1"/>
  <c r="H7715" i="1"/>
  <c r="V7714" i="1"/>
  <c r="U7714" i="1"/>
  <c r="T7714" i="1"/>
  <c r="O7714" i="1"/>
  <c r="H7714" i="1"/>
  <c r="V7713" i="1"/>
  <c r="U7713" i="1"/>
  <c r="T7713" i="1"/>
  <c r="O7713" i="1"/>
  <c r="H7713" i="1"/>
  <c r="V7712" i="1"/>
  <c r="U7712" i="1"/>
  <c r="T7712" i="1"/>
  <c r="O7712" i="1"/>
  <c r="H7712" i="1"/>
  <c r="V7711" i="1"/>
  <c r="U7711" i="1"/>
  <c r="T7711" i="1"/>
  <c r="O7711" i="1"/>
  <c r="H7711" i="1"/>
  <c r="V7710" i="1"/>
  <c r="U7710" i="1"/>
  <c r="T7710" i="1"/>
  <c r="O7710" i="1"/>
  <c r="H7710" i="1"/>
  <c r="V7709" i="1"/>
  <c r="U7709" i="1"/>
  <c r="T7709" i="1"/>
  <c r="O7709" i="1"/>
  <c r="H7709" i="1"/>
  <c r="V7708" i="1"/>
  <c r="U7708" i="1"/>
  <c r="T7708" i="1"/>
  <c r="O7708" i="1"/>
  <c r="H7708" i="1"/>
  <c r="V7707" i="1"/>
  <c r="U7707" i="1"/>
  <c r="T7707" i="1"/>
  <c r="O7707" i="1"/>
  <c r="H7707" i="1"/>
  <c r="V7706" i="1"/>
  <c r="U7706" i="1"/>
  <c r="T7706" i="1"/>
  <c r="O7706" i="1"/>
  <c r="H7706" i="1"/>
  <c r="V7705" i="1"/>
  <c r="U7705" i="1"/>
  <c r="T7705" i="1"/>
  <c r="O7705" i="1"/>
  <c r="H7705" i="1"/>
  <c r="V7704" i="1"/>
  <c r="U7704" i="1"/>
  <c r="T7704" i="1"/>
  <c r="O7704" i="1"/>
  <c r="H7704" i="1"/>
  <c r="V7703" i="1"/>
  <c r="U7703" i="1"/>
  <c r="T7703" i="1"/>
  <c r="O7703" i="1"/>
  <c r="H7703" i="1"/>
  <c r="V7702" i="1"/>
  <c r="U7702" i="1"/>
  <c r="T7702" i="1"/>
  <c r="O7702" i="1"/>
  <c r="H7702" i="1"/>
  <c r="V7701" i="1"/>
  <c r="U7701" i="1"/>
  <c r="T7701" i="1"/>
  <c r="O7701" i="1"/>
  <c r="H7701" i="1"/>
  <c r="V7700" i="1"/>
  <c r="U7700" i="1"/>
  <c r="T7700" i="1"/>
  <c r="O7700" i="1"/>
  <c r="H7700" i="1"/>
  <c r="V7699" i="1"/>
  <c r="U7699" i="1"/>
  <c r="T7699" i="1"/>
  <c r="O7699" i="1"/>
  <c r="H7699" i="1"/>
  <c r="V7698" i="1"/>
  <c r="U7698" i="1"/>
  <c r="T7698" i="1"/>
  <c r="O7698" i="1"/>
  <c r="H7698" i="1"/>
  <c r="V7697" i="1"/>
  <c r="U7697" i="1"/>
  <c r="T7697" i="1"/>
  <c r="O7697" i="1"/>
  <c r="H7697" i="1"/>
  <c r="V7696" i="1"/>
  <c r="U7696" i="1"/>
  <c r="T7696" i="1"/>
  <c r="O7696" i="1"/>
  <c r="H7696" i="1"/>
  <c r="V7695" i="1"/>
  <c r="U7695" i="1"/>
  <c r="T7695" i="1"/>
  <c r="O7695" i="1"/>
  <c r="H7695" i="1"/>
  <c r="V7694" i="1"/>
  <c r="U7694" i="1"/>
  <c r="T7694" i="1"/>
  <c r="O7694" i="1"/>
  <c r="H7694" i="1"/>
  <c r="V7693" i="1"/>
  <c r="U7693" i="1"/>
  <c r="T7693" i="1"/>
  <c r="O7693" i="1"/>
  <c r="H7693" i="1"/>
  <c r="V7692" i="1"/>
  <c r="U7692" i="1"/>
  <c r="T7692" i="1"/>
  <c r="O7692" i="1"/>
  <c r="H7692" i="1"/>
  <c r="V7691" i="1"/>
  <c r="U7691" i="1"/>
  <c r="T7691" i="1"/>
  <c r="O7691" i="1"/>
  <c r="H7691" i="1"/>
  <c r="V7690" i="1"/>
  <c r="U7690" i="1"/>
  <c r="T7690" i="1"/>
  <c r="O7690" i="1"/>
  <c r="H7690" i="1"/>
  <c r="V7689" i="1"/>
  <c r="U7689" i="1"/>
  <c r="T7689" i="1"/>
  <c r="O7689" i="1"/>
  <c r="H7689" i="1"/>
  <c r="V7688" i="1"/>
  <c r="U7688" i="1"/>
  <c r="T7688" i="1"/>
  <c r="O7688" i="1"/>
  <c r="H7688" i="1"/>
  <c r="V7687" i="1"/>
  <c r="U7687" i="1"/>
  <c r="T7687" i="1"/>
  <c r="O7687" i="1"/>
  <c r="H7687" i="1"/>
  <c r="V7686" i="1"/>
  <c r="U7686" i="1"/>
  <c r="T7686" i="1"/>
  <c r="O7686" i="1"/>
  <c r="H7686" i="1"/>
  <c r="V7685" i="1"/>
  <c r="U7685" i="1"/>
  <c r="T7685" i="1"/>
  <c r="O7685" i="1"/>
  <c r="H7685" i="1"/>
  <c r="V7684" i="1"/>
  <c r="U7684" i="1"/>
  <c r="T7684" i="1"/>
  <c r="O7684" i="1"/>
  <c r="H7684" i="1"/>
  <c r="V7683" i="1"/>
  <c r="U7683" i="1"/>
  <c r="T7683" i="1"/>
  <c r="O7683" i="1"/>
  <c r="H7683" i="1"/>
  <c r="V7682" i="1"/>
  <c r="U7682" i="1"/>
  <c r="T7682" i="1"/>
  <c r="O7682" i="1"/>
  <c r="H7682" i="1"/>
  <c r="V7681" i="1"/>
  <c r="U7681" i="1"/>
  <c r="T7681" i="1"/>
  <c r="O7681" i="1"/>
  <c r="H7681" i="1"/>
  <c r="V7680" i="1"/>
  <c r="U7680" i="1"/>
  <c r="T7680" i="1"/>
  <c r="O7680" i="1"/>
  <c r="H7680" i="1"/>
  <c r="V7679" i="1"/>
  <c r="U7679" i="1"/>
  <c r="T7679" i="1"/>
  <c r="O7679" i="1"/>
  <c r="H7679" i="1"/>
  <c r="V7678" i="1"/>
  <c r="U7678" i="1"/>
  <c r="T7678" i="1"/>
  <c r="O7678" i="1"/>
  <c r="H7678" i="1"/>
  <c r="V7677" i="1"/>
  <c r="U7677" i="1"/>
  <c r="T7677" i="1"/>
  <c r="O7677" i="1"/>
  <c r="H7677" i="1"/>
  <c r="V7676" i="1"/>
  <c r="U7676" i="1"/>
  <c r="T7676" i="1"/>
  <c r="O7676" i="1"/>
  <c r="H7676" i="1"/>
  <c r="V7675" i="1"/>
  <c r="U7675" i="1"/>
  <c r="T7675" i="1"/>
  <c r="O7675" i="1"/>
  <c r="H7675" i="1"/>
  <c r="V7674" i="1"/>
  <c r="U7674" i="1"/>
  <c r="T7674" i="1"/>
  <c r="O7674" i="1"/>
  <c r="H7674" i="1"/>
  <c r="V7673" i="1"/>
  <c r="U7673" i="1"/>
  <c r="T7673" i="1"/>
  <c r="O7673" i="1"/>
  <c r="H7673" i="1"/>
  <c r="V7672" i="1"/>
  <c r="U7672" i="1"/>
  <c r="T7672" i="1"/>
  <c r="O7672" i="1"/>
  <c r="H7672" i="1"/>
  <c r="V7671" i="1"/>
  <c r="U7671" i="1"/>
  <c r="T7671" i="1"/>
  <c r="O7671" i="1"/>
  <c r="H7671" i="1"/>
  <c r="V7670" i="1"/>
  <c r="U7670" i="1"/>
  <c r="T7670" i="1"/>
  <c r="O7670" i="1"/>
  <c r="H7670" i="1"/>
  <c r="V7669" i="1"/>
  <c r="U7669" i="1"/>
  <c r="T7669" i="1"/>
  <c r="O7669" i="1"/>
  <c r="H7669" i="1"/>
  <c r="V7668" i="1"/>
  <c r="U7668" i="1"/>
  <c r="T7668" i="1"/>
  <c r="O7668" i="1"/>
  <c r="H7668" i="1"/>
  <c r="V7667" i="1"/>
  <c r="U7667" i="1"/>
  <c r="T7667" i="1"/>
  <c r="O7667" i="1"/>
  <c r="H7667" i="1"/>
  <c r="V7666" i="1"/>
  <c r="U7666" i="1"/>
  <c r="T7666" i="1"/>
  <c r="O7666" i="1"/>
  <c r="H7666" i="1"/>
  <c r="V7665" i="1"/>
  <c r="U7665" i="1"/>
  <c r="T7665" i="1"/>
  <c r="O7665" i="1"/>
  <c r="H7665" i="1"/>
  <c r="V7664" i="1"/>
  <c r="U7664" i="1"/>
  <c r="T7664" i="1"/>
  <c r="O7664" i="1"/>
  <c r="H7664" i="1"/>
  <c r="V7663" i="1"/>
  <c r="U7663" i="1"/>
  <c r="T7663" i="1"/>
  <c r="O7663" i="1"/>
  <c r="H7663" i="1"/>
  <c r="V7662" i="1"/>
  <c r="U7662" i="1"/>
  <c r="T7662" i="1"/>
  <c r="O7662" i="1"/>
  <c r="H7662" i="1"/>
  <c r="V7661" i="1"/>
  <c r="U7661" i="1"/>
  <c r="T7661" i="1"/>
  <c r="O7661" i="1"/>
  <c r="H7661" i="1"/>
  <c r="V7660" i="1"/>
  <c r="U7660" i="1"/>
  <c r="T7660" i="1"/>
  <c r="O7660" i="1"/>
  <c r="H7660" i="1"/>
  <c r="V7659" i="1"/>
  <c r="U7659" i="1"/>
  <c r="T7659" i="1"/>
  <c r="O7659" i="1"/>
  <c r="H7659" i="1"/>
  <c r="V7658" i="1"/>
  <c r="U7658" i="1"/>
  <c r="T7658" i="1"/>
  <c r="O7658" i="1"/>
  <c r="H7658" i="1"/>
  <c r="V7657" i="1"/>
  <c r="U7657" i="1"/>
  <c r="T7657" i="1"/>
  <c r="O7657" i="1"/>
  <c r="H7657" i="1"/>
  <c r="V7656" i="1"/>
  <c r="U7656" i="1"/>
  <c r="T7656" i="1"/>
  <c r="O7656" i="1"/>
  <c r="H7656" i="1"/>
  <c r="V7655" i="1"/>
  <c r="U7655" i="1"/>
  <c r="T7655" i="1"/>
  <c r="O7655" i="1"/>
  <c r="H7655" i="1"/>
  <c r="V7654" i="1"/>
  <c r="U7654" i="1"/>
  <c r="T7654" i="1"/>
  <c r="O7654" i="1"/>
  <c r="H7654" i="1"/>
  <c r="V7653" i="1"/>
  <c r="U7653" i="1"/>
  <c r="T7653" i="1"/>
  <c r="O7653" i="1"/>
  <c r="H7653" i="1"/>
  <c r="V7652" i="1"/>
  <c r="U7652" i="1"/>
  <c r="T7652" i="1"/>
  <c r="O7652" i="1"/>
  <c r="H7652" i="1"/>
  <c r="V7651" i="1"/>
  <c r="U7651" i="1"/>
  <c r="T7651" i="1"/>
  <c r="O7651" i="1"/>
  <c r="H7651" i="1"/>
  <c r="V7650" i="1"/>
  <c r="U7650" i="1"/>
  <c r="T7650" i="1"/>
  <c r="O7650" i="1"/>
  <c r="H7650" i="1"/>
  <c r="V7649" i="1"/>
  <c r="U7649" i="1"/>
  <c r="T7649" i="1"/>
  <c r="O7649" i="1"/>
  <c r="H7649" i="1"/>
  <c r="V7648" i="1"/>
  <c r="U7648" i="1"/>
  <c r="T7648" i="1"/>
  <c r="O7648" i="1"/>
  <c r="H7648" i="1"/>
  <c r="V7647" i="1"/>
  <c r="U7647" i="1"/>
  <c r="T7647" i="1"/>
  <c r="O7647" i="1"/>
  <c r="H7647" i="1"/>
  <c r="V7646" i="1"/>
  <c r="U7646" i="1"/>
  <c r="T7646" i="1"/>
  <c r="O7646" i="1"/>
  <c r="H7646" i="1"/>
  <c r="V7645" i="1"/>
  <c r="U7645" i="1"/>
  <c r="T7645" i="1"/>
  <c r="O7645" i="1"/>
  <c r="H7645" i="1"/>
  <c r="V7644" i="1"/>
  <c r="U7644" i="1"/>
  <c r="T7644" i="1"/>
  <c r="O7644" i="1"/>
  <c r="H7644" i="1"/>
  <c r="V7643" i="1"/>
  <c r="U7643" i="1"/>
  <c r="T7643" i="1"/>
  <c r="O7643" i="1"/>
  <c r="H7643" i="1"/>
  <c r="V7642" i="1"/>
  <c r="U7642" i="1"/>
  <c r="T7642" i="1"/>
  <c r="O7642" i="1"/>
  <c r="H7642" i="1"/>
  <c r="V7641" i="1"/>
  <c r="U7641" i="1"/>
  <c r="T7641" i="1"/>
  <c r="O7641" i="1"/>
  <c r="H7641" i="1"/>
  <c r="V7640" i="1"/>
  <c r="U7640" i="1"/>
  <c r="T7640" i="1"/>
  <c r="O7640" i="1"/>
  <c r="H7640" i="1"/>
  <c r="V7639" i="1"/>
  <c r="U7639" i="1"/>
  <c r="T7639" i="1"/>
  <c r="O7639" i="1"/>
  <c r="H7639" i="1"/>
  <c r="V7638" i="1"/>
  <c r="U7638" i="1"/>
  <c r="T7638" i="1"/>
  <c r="O7638" i="1"/>
  <c r="H7638" i="1"/>
  <c r="V7637" i="1"/>
  <c r="U7637" i="1"/>
  <c r="T7637" i="1"/>
  <c r="O7637" i="1"/>
  <c r="H7637" i="1"/>
  <c r="V7636" i="1"/>
  <c r="U7636" i="1"/>
  <c r="T7636" i="1"/>
  <c r="O7636" i="1"/>
  <c r="H7636" i="1"/>
  <c r="V7635" i="1"/>
  <c r="U7635" i="1"/>
  <c r="T7635" i="1"/>
  <c r="O7635" i="1"/>
  <c r="H7635" i="1"/>
  <c r="V7634" i="1"/>
  <c r="U7634" i="1"/>
  <c r="T7634" i="1"/>
  <c r="O7634" i="1"/>
  <c r="H7634" i="1"/>
  <c r="V7633" i="1"/>
  <c r="U7633" i="1"/>
  <c r="T7633" i="1"/>
  <c r="O7633" i="1"/>
  <c r="H7633" i="1"/>
  <c r="V7632" i="1"/>
  <c r="U7632" i="1"/>
  <c r="T7632" i="1"/>
  <c r="O7632" i="1"/>
  <c r="H7632" i="1"/>
  <c r="V7631" i="1"/>
  <c r="U7631" i="1"/>
  <c r="T7631" i="1"/>
  <c r="O7631" i="1"/>
  <c r="H7631" i="1"/>
  <c r="V7630" i="1"/>
  <c r="U7630" i="1"/>
  <c r="T7630" i="1"/>
  <c r="O7630" i="1"/>
  <c r="H7630" i="1"/>
  <c r="V7629" i="1"/>
  <c r="U7629" i="1"/>
  <c r="T7629" i="1"/>
  <c r="O7629" i="1"/>
  <c r="H7629" i="1"/>
  <c r="V7628" i="1"/>
  <c r="U7628" i="1"/>
  <c r="T7628" i="1"/>
  <c r="O7628" i="1"/>
  <c r="H7628" i="1"/>
  <c r="V7627" i="1"/>
  <c r="U7627" i="1"/>
  <c r="T7627" i="1"/>
  <c r="O7627" i="1"/>
  <c r="H7627" i="1"/>
  <c r="V7626" i="1"/>
  <c r="U7626" i="1"/>
  <c r="T7626" i="1"/>
  <c r="O7626" i="1"/>
  <c r="H7626" i="1"/>
  <c r="V7625" i="1"/>
  <c r="U7625" i="1"/>
  <c r="T7625" i="1"/>
  <c r="O7625" i="1"/>
  <c r="H7625" i="1"/>
  <c r="V7624" i="1"/>
  <c r="U7624" i="1"/>
  <c r="T7624" i="1"/>
  <c r="O7624" i="1"/>
  <c r="H7624" i="1"/>
  <c r="V7623" i="1"/>
  <c r="U7623" i="1"/>
  <c r="T7623" i="1"/>
  <c r="O7623" i="1"/>
  <c r="H7623" i="1"/>
  <c r="V7622" i="1"/>
  <c r="U7622" i="1"/>
  <c r="T7622" i="1"/>
  <c r="O7622" i="1"/>
  <c r="H7622" i="1"/>
  <c r="V7621" i="1"/>
  <c r="U7621" i="1"/>
  <c r="T7621" i="1"/>
  <c r="O7621" i="1"/>
  <c r="H7621" i="1"/>
  <c r="V7620" i="1"/>
  <c r="U7620" i="1"/>
  <c r="T7620" i="1"/>
  <c r="O7620" i="1"/>
  <c r="H7620" i="1"/>
  <c r="V7619" i="1"/>
  <c r="U7619" i="1"/>
  <c r="T7619" i="1"/>
  <c r="O7619" i="1"/>
  <c r="H7619" i="1"/>
  <c r="V7618" i="1"/>
  <c r="U7618" i="1"/>
  <c r="T7618" i="1"/>
  <c r="O7618" i="1"/>
  <c r="H7618" i="1"/>
  <c r="V7617" i="1"/>
  <c r="U7617" i="1"/>
  <c r="T7617" i="1"/>
  <c r="O7617" i="1"/>
  <c r="H7617" i="1"/>
  <c r="V7616" i="1"/>
  <c r="U7616" i="1"/>
  <c r="T7616" i="1"/>
  <c r="O7616" i="1"/>
  <c r="H7616" i="1"/>
  <c r="V7615" i="1"/>
  <c r="U7615" i="1"/>
  <c r="T7615" i="1"/>
  <c r="O7615" i="1"/>
  <c r="H7615" i="1"/>
  <c r="V7614" i="1"/>
  <c r="U7614" i="1"/>
  <c r="T7614" i="1"/>
  <c r="O7614" i="1"/>
  <c r="H7614" i="1"/>
  <c r="V7613" i="1"/>
  <c r="U7613" i="1"/>
  <c r="T7613" i="1"/>
  <c r="O7613" i="1"/>
  <c r="H7613" i="1"/>
  <c r="V7612" i="1"/>
  <c r="U7612" i="1"/>
  <c r="T7612" i="1"/>
  <c r="O7612" i="1"/>
  <c r="H7612" i="1"/>
  <c r="V7611" i="1"/>
  <c r="U7611" i="1"/>
  <c r="T7611" i="1"/>
  <c r="O7611" i="1"/>
  <c r="H7611" i="1"/>
  <c r="V7610" i="1"/>
  <c r="U7610" i="1"/>
  <c r="T7610" i="1"/>
  <c r="O7610" i="1"/>
  <c r="H7610" i="1"/>
  <c r="V7609" i="1"/>
  <c r="U7609" i="1"/>
  <c r="T7609" i="1"/>
  <c r="O7609" i="1"/>
  <c r="H7609" i="1"/>
  <c r="V7608" i="1"/>
  <c r="U7608" i="1"/>
  <c r="T7608" i="1"/>
  <c r="O7608" i="1"/>
  <c r="H7608" i="1"/>
  <c r="V7607" i="1"/>
  <c r="U7607" i="1"/>
  <c r="T7607" i="1"/>
  <c r="O7607" i="1"/>
  <c r="H7607" i="1"/>
  <c r="V7606" i="1"/>
  <c r="U7606" i="1"/>
  <c r="T7606" i="1"/>
  <c r="O7606" i="1"/>
  <c r="H7606" i="1"/>
  <c r="V7605" i="1"/>
  <c r="U7605" i="1"/>
  <c r="T7605" i="1"/>
  <c r="O7605" i="1"/>
  <c r="H7605" i="1"/>
  <c r="V7604" i="1"/>
  <c r="U7604" i="1"/>
  <c r="T7604" i="1"/>
  <c r="O7604" i="1"/>
  <c r="H7604" i="1"/>
  <c r="V7603" i="1"/>
  <c r="U7603" i="1"/>
  <c r="T7603" i="1"/>
  <c r="O7603" i="1"/>
  <c r="H7603" i="1"/>
  <c r="V7602" i="1"/>
  <c r="U7602" i="1"/>
  <c r="T7602" i="1"/>
  <c r="O7602" i="1"/>
  <c r="H7602" i="1"/>
  <c r="V7601" i="1"/>
  <c r="U7601" i="1"/>
  <c r="T7601" i="1"/>
  <c r="O7601" i="1"/>
  <c r="H7601" i="1"/>
  <c r="V7600" i="1"/>
  <c r="U7600" i="1"/>
  <c r="T7600" i="1"/>
  <c r="O7600" i="1"/>
  <c r="H7600" i="1"/>
  <c r="V7599" i="1"/>
  <c r="U7599" i="1"/>
  <c r="T7599" i="1"/>
  <c r="O7599" i="1"/>
  <c r="H7599" i="1"/>
  <c r="V7598" i="1"/>
  <c r="U7598" i="1"/>
  <c r="T7598" i="1"/>
  <c r="O7598" i="1"/>
  <c r="H7598" i="1"/>
  <c r="V7597" i="1"/>
  <c r="U7597" i="1"/>
  <c r="T7597" i="1"/>
  <c r="O7597" i="1"/>
  <c r="H7597" i="1"/>
  <c r="V7596" i="1"/>
  <c r="U7596" i="1"/>
  <c r="T7596" i="1"/>
  <c r="O7596" i="1"/>
  <c r="H7596" i="1"/>
  <c r="V7595" i="1"/>
  <c r="U7595" i="1"/>
  <c r="T7595" i="1"/>
  <c r="O7595" i="1"/>
  <c r="H7595" i="1"/>
  <c r="V7594" i="1"/>
  <c r="U7594" i="1"/>
  <c r="T7594" i="1"/>
  <c r="O7594" i="1"/>
  <c r="H7594" i="1"/>
  <c r="V7593" i="1"/>
  <c r="U7593" i="1"/>
  <c r="T7593" i="1"/>
  <c r="O7593" i="1"/>
  <c r="H7593" i="1"/>
  <c r="V7592" i="1"/>
  <c r="U7592" i="1"/>
  <c r="T7592" i="1"/>
  <c r="O7592" i="1"/>
  <c r="H7592" i="1"/>
  <c r="V7591" i="1"/>
  <c r="U7591" i="1"/>
  <c r="T7591" i="1"/>
  <c r="O7591" i="1"/>
  <c r="H7591" i="1"/>
  <c r="V7590" i="1"/>
  <c r="U7590" i="1"/>
  <c r="T7590" i="1"/>
  <c r="O7590" i="1"/>
  <c r="H7590" i="1"/>
  <c r="V7589" i="1"/>
  <c r="U7589" i="1"/>
  <c r="T7589" i="1"/>
  <c r="O7589" i="1"/>
  <c r="H7589" i="1"/>
  <c r="V7588" i="1"/>
  <c r="U7588" i="1"/>
  <c r="T7588" i="1"/>
  <c r="O7588" i="1"/>
  <c r="H7588" i="1"/>
  <c r="V7587" i="1"/>
  <c r="U7587" i="1"/>
  <c r="T7587" i="1"/>
  <c r="O7587" i="1"/>
  <c r="H7587" i="1"/>
  <c r="V7586" i="1"/>
  <c r="U7586" i="1"/>
  <c r="T7586" i="1"/>
  <c r="O7586" i="1"/>
  <c r="H7586" i="1"/>
  <c r="V7585" i="1"/>
  <c r="U7585" i="1"/>
  <c r="T7585" i="1"/>
  <c r="O7585" i="1"/>
  <c r="H7585" i="1"/>
  <c r="V7584" i="1"/>
  <c r="U7584" i="1"/>
  <c r="T7584" i="1"/>
  <c r="O7584" i="1"/>
  <c r="H7584" i="1"/>
  <c r="V7583" i="1"/>
  <c r="U7583" i="1"/>
  <c r="T7583" i="1"/>
  <c r="O7583" i="1"/>
  <c r="H7583" i="1"/>
  <c r="V7582" i="1"/>
  <c r="U7582" i="1"/>
  <c r="T7582" i="1"/>
  <c r="O7582" i="1"/>
  <c r="H7582" i="1"/>
  <c r="V7581" i="1"/>
  <c r="U7581" i="1"/>
  <c r="T7581" i="1"/>
  <c r="O7581" i="1"/>
  <c r="H7581" i="1"/>
  <c r="V7580" i="1"/>
  <c r="U7580" i="1"/>
  <c r="T7580" i="1"/>
  <c r="O7580" i="1"/>
  <c r="H7580" i="1"/>
  <c r="V7579" i="1"/>
  <c r="U7579" i="1"/>
  <c r="T7579" i="1"/>
  <c r="O7579" i="1"/>
  <c r="H7579" i="1"/>
  <c r="V7578" i="1"/>
  <c r="U7578" i="1"/>
  <c r="T7578" i="1"/>
  <c r="O7578" i="1"/>
  <c r="H7578" i="1"/>
  <c r="V7577" i="1"/>
  <c r="U7577" i="1"/>
  <c r="T7577" i="1"/>
  <c r="O7577" i="1"/>
  <c r="H7577" i="1"/>
  <c r="V7576" i="1"/>
  <c r="U7576" i="1"/>
  <c r="T7576" i="1"/>
  <c r="O7576" i="1"/>
  <c r="H7576" i="1"/>
  <c r="V7575" i="1"/>
  <c r="U7575" i="1"/>
  <c r="T7575" i="1"/>
  <c r="O7575" i="1"/>
  <c r="H7575" i="1"/>
  <c r="V7574" i="1"/>
  <c r="U7574" i="1"/>
  <c r="T7574" i="1"/>
  <c r="O7574" i="1"/>
  <c r="H7574" i="1"/>
  <c r="V7573" i="1"/>
  <c r="U7573" i="1"/>
  <c r="T7573" i="1"/>
  <c r="O7573" i="1"/>
  <c r="H7573" i="1"/>
  <c r="V7572" i="1"/>
  <c r="U7572" i="1"/>
  <c r="T7572" i="1"/>
  <c r="O7572" i="1"/>
  <c r="H7572" i="1"/>
  <c r="V7571" i="1"/>
  <c r="U7571" i="1"/>
  <c r="T7571" i="1"/>
  <c r="O7571" i="1"/>
  <c r="H7571" i="1"/>
  <c r="V7570" i="1"/>
  <c r="U7570" i="1"/>
  <c r="T7570" i="1"/>
  <c r="O7570" i="1"/>
  <c r="H7570" i="1"/>
  <c r="V7569" i="1"/>
  <c r="U7569" i="1"/>
  <c r="T7569" i="1"/>
  <c r="O7569" i="1"/>
  <c r="H7569" i="1"/>
  <c r="V7568" i="1"/>
  <c r="U7568" i="1"/>
  <c r="T7568" i="1"/>
  <c r="O7568" i="1"/>
  <c r="H7568" i="1"/>
  <c r="V7567" i="1"/>
  <c r="U7567" i="1"/>
  <c r="T7567" i="1"/>
  <c r="O7567" i="1"/>
  <c r="H7567" i="1"/>
  <c r="V7566" i="1"/>
  <c r="U7566" i="1"/>
  <c r="T7566" i="1"/>
  <c r="O7566" i="1"/>
  <c r="H7566" i="1"/>
  <c r="V7565" i="1"/>
  <c r="U7565" i="1"/>
  <c r="T7565" i="1"/>
  <c r="O7565" i="1"/>
  <c r="H7565" i="1"/>
  <c r="V7564" i="1"/>
  <c r="U7564" i="1"/>
  <c r="T7564" i="1"/>
  <c r="O7564" i="1"/>
  <c r="H7564" i="1"/>
  <c r="V7563" i="1"/>
  <c r="U7563" i="1"/>
  <c r="T7563" i="1"/>
  <c r="O7563" i="1"/>
  <c r="H7563" i="1"/>
  <c r="V7562" i="1"/>
  <c r="U7562" i="1"/>
  <c r="T7562" i="1"/>
  <c r="O7562" i="1"/>
  <c r="H7562" i="1"/>
  <c r="V7561" i="1"/>
  <c r="U7561" i="1"/>
  <c r="T7561" i="1"/>
  <c r="O7561" i="1"/>
  <c r="H7561" i="1"/>
  <c r="V7560" i="1"/>
  <c r="U7560" i="1"/>
  <c r="T7560" i="1"/>
  <c r="O7560" i="1"/>
  <c r="H7560" i="1"/>
  <c r="V7559" i="1"/>
  <c r="U7559" i="1"/>
  <c r="T7559" i="1"/>
  <c r="O7559" i="1"/>
  <c r="H7559" i="1"/>
  <c r="V7558" i="1"/>
  <c r="U7558" i="1"/>
  <c r="T7558" i="1"/>
  <c r="O7558" i="1"/>
  <c r="H7558" i="1"/>
  <c r="V7557" i="1"/>
  <c r="U7557" i="1"/>
  <c r="T7557" i="1"/>
  <c r="O7557" i="1"/>
  <c r="H7557" i="1"/>
  <c r="V7556" i="1"/>
  <c r="U7556" i="1"/>
  <c r="T7556" i="1"/>
  <c r="O7556" i="1"/>
  <c r="H7556" i="1"/>
  <c r="V7555" i="1"/>
  <c r="U7555" i="1"/>
  <c r="T7555" i="1"/>
  <c r="O7555" i="1"/>
  <c r="H7555" i="1"/>
  <c r="V7554" i="1"/>
  <c r="U7554" i="1"/>
  <c r="T7554" i="1"/>
  <c r="O7554" i="1"/>
  <c r="H7554" i="1"/>
  <c r="V7553" i="1"/>
  <c r="U7553" i="1"/>
  <c r="T7553" i="1"/>
  <c r="O7553" i="1"/>
  <c r="H7553" i="1"/>
  <c r="V7552" i="1"/>
  <c r="U7552" i="1"/>
  <c r="T7552" i="1"/>
  <c r="O7552" i="1"/>
  <c r="H7552" i="1"/>
  <c r="V7551" i="1"/>
  <c r="U7551" i="1"/>
  <c r="T7551" i="1"/>
  <c r="O7551" i="1"/>
  <c r="H7551" i="1"/>
  <c r="V7550" i="1"/>
  <c r="U7550" i="1"/>
  <c r="T7550" i="1"/>
  <c r="O7550" i="1"/>
  <c r="H7550" i="1"/>
  <c r="V7549" i="1"/>
  <c r="U7549" i="1"/>
  <c r="T7549" i="1"/>
  <c r="O7549" i="1"/>
  <c r="H7549" i="1"/>
  <c r="V7548" i="1"/>
  <c r="U7548" i="1"/>
  <c r="T7548" i="1"/>
  <c r="O7548" i="1"/>
  <c r="H7548" i="1"/>
  <c r="V7547" i="1"/>
  <c r="U7547" i="1"/>
  <c r="T7547" i="1"/>
  <c r="O7547" i="1"/>
  <c r="H7547" i="1"/>
  <c r="V7546" i="1"/>
  <c r="U7546" i="1"/>
  <c r="T7546" i="1"/>
  <c r="O7546" i="1"/>
  <c r="H7546" i="1"/>
  <c r="V7545" i="1"/>
  <c r="U7545" i="1"/>
  <c r="T7545" i="1"/>
  <c r="O7545" i="1"/>
  <c r="H7545" i="1"/>
  <c r="V7544" i="1"/>
  <c r="U7544" i="1"/>
  <c r="T7544" i="1"/>
  <c r="O7544" i="1"/>
  <c r="H7544" i="1"/>
  <c r="V7543" i="1"/>
  <c r="U7543" i="1"/>
  <c r="T7543" i="1"/>
  <c r="O7543" i="1"/>
  <c r="H7543" i="1"/>
  <c r="V7542" i="1"/>
  <c r="U7542" i="1"/>
  <c r="T7542" i="1"/>
  <c r="O7542" i="1"/>
  <c r="H7542" i="1"/>
  <c r="V7541" i="1"/>
  <c r="U7541" i="1"/>
  <c r="T7541" i="1"/>
  <c r="O7541" i="1"/>
  <c r="H7541" i="1"/>
  <c r="V7540" i="1"/>
  <c r="U7540" i="1"/>
  <c r="T7540" i="1"/>
  <c r="O7540" i="1"/>
  <c r="H7540" i="1"/>
  <c r="V7539" i="1"/>
  <c r="U7539" i="1"/>
  <c r="T7539" i="1"/>
  <c r="O7539" i="1"/>
  <c r="H7539" i="1"/>
  <c r="V7538" i="1"/>
  <c r="U7538" i="1"/>
  <c r="T7538" i="1"/>
  <c r="O7538" i="1"/>
  <c r="H7538" i="1"/>
  <c r="V7537" i="1"/>
  <c r="U7537" i="1"/>
  <c r="T7537" i="1"/>
  <c r="O7537" i="1"/>
  <c r="H7537" i="1"/>
  <c r="V7536" i="1"/>
  <c r="U7536" i="1"/>
  <c r="T7536" i="1"/>
  <c r="O7536" i="1"/>
  <c r="H7536" i="1"/>
  <c r="V7535" i="1"/>
  <c r="U7535" i="1"/>
  <c r="T7535" i="1"/>
  <c r="O7535" i="1"/>
  <c r="H7535" i="1"/>
  <c r="V7534" i="1"/>
  <c r="U7534" i="1"/>
  <c r="T7534" i="1"/>
  <c r="O7534" i="1"/>
  <c r="H7534" i="1"/>
  <c r="V7533" i="1"/>
  <c r="U7533" i="1"/>
  <c r="T7533" i="1"/>
  <c r="O7533" i="1"/>
  <c r="H7533" i="1"/>
  <c r="V7532" i="1"/>
  <c r="U7532" i="1"/>
  <c r="T7532" i="1"/>
  <c r="O7532" i="1"/>
  <c r="H7532" i="1"/>
  <c r="V7531" i="1"/>
  <c r="U7531" i="1"/>
  <c r="T7531" i="1"/>
  <c r="O7531" i="1"/>
  <c r="H7531" i="1"/>
  <c r="V7530" i="1"/>
  <c r="U7530" i="1"/>
  <c r="T7530" i="1"/>
  <c r="O7530" i="1"/>
  <c r="H7530" i="1"/>
  <c r="V7529" i="1"/>
  <c r="U7529" i="1"/>
  <c r="T7529" i="1"/>
  <c r="O7529" i="1"/>
  <c r="H7529" i="1"/>
  <c r="V7528" i="1"/>
  <c r="U7528" i="1"/>
  <c r="T7528" i="1"/>
  <c r="O7528" i="1"/>
  <c r="H7528" i="1"/>
  <c r="V7527" i="1"/>
  <c r="U7527" i="1"/>
  <c r="T7527" i="1"/>
  <c r="O7527" i="1"/>
  <c r="H7527" i="1"/>
  <c r="V7526" i="1"/>
  <c r="U7526" i="1"/>
  <c r="T7526" i="1"/>
  <c r="O7526" i="1"/>
  <c r="H7526" i="1"/>
  <c r="V7525" i="1"/>
  <c r="U7525" i="1"/>
  <c r="T7525" i="1"/>
  <c r="O7525" i="1"/>
  <c r="H7525" i="1"/>
  <c r="V7524" i="1"/>
  <c r="U7524" i="1"/>
  <c r="T7524" i="1"/>
  <c r="O7524" i="1"/>
  <c r="H7524" i="1"/>
  <c r="V7523" i="1"/>
  <c r="U7523" i="1"/>
  <c r="T7523" i="1"/>
  <c r="O7523" i="1"/>
  <c r="H7523" i="1"/>
  <c r="V7522" i="1"/>
  <c r="U7522" i="1"/>
  <c r="T7522" i="1"/>
  <c r="O7522" i="1"/>
  <c r="H7522" i="1"/>
  <c r="V7521" i="1"/>
  <c r="U7521" i="1"/>
  <c r="T7521" i="1"/>
  <c r="O7521" i="1"/>
  <c r="H7521" i="1"/>
  <c r="V7520" i="1"/>
  <c r="U7520" i="1"/>
  <c r="T7520" i="1"/>
  <c r="O7520" i="1"/>
  <c r="H7520" i="1"/>
  <c r="V7519" i="1"/>
  <c r="U7519" i="1"/>
  <c r="T7519" i="1"/>
  <c r="O7519" i="1"/>
  <c r="H7519" i="1"/>
  <c r="V7518" i="1"/>
  <c r="U7518" i="1"/>
  <c r="T7518" i="1"/>
  <c r="O7518" i="1"/>
  <c r="H7518" i="1"/>
  <c r="V7517" i="1"/>
  <c r="U7517" i="1"/>
  <c r="T7517" i="1"/>
  <c r="O7517" i="1"/>
  <c r="H7517" i="1"/>
  <c r="V7516" i="1"/>
  <c r="U7516" i="1"/>
  <c r="T7516" i="1"/>
  <c r="O7516" i="1"/>
  <c r="H7516" i="1"/>
  <c r="V7515" i="1"/>
  <c r="U7515" i="1"/>
  <c r="T7515" i="1"/>
  <c r="O7515" i="1"/>
  <c r="H7515" i="1"/>
  <c r="V7514" i="1"/>
  <c r="U7514" i="1"/>
  <c r="T7514" i="1"/>
  <c r="O7514" i="1"/>
  <c r="H7514" i="1"/>
  <c r="V7513" i="1"/>
  <c r="U7513" i="1"/>
  <c r="T7513" i="1"/>
  <c r="O7513" i="1"/>
  <c r="H7513" i="1"/>
  <c r="V7512" i="1"/>
  <c r="U7512" i="1"/>
  <c r="T7512" i="1"/>
  <c r="O7512" i="1"/>
  <c r="H7512" i="1"/>
  <c r="V7511" i="1"/>
  <c r="U7511" i="1"/>
  <c r="T7511" i="1"/>
  <c r="O7511" i="1"/>
  <c r="H7511" i="1"/>
  <c r="V7510" i="1"/>
  <c r="U7510" i="1"/>
  <c r="T7510" i="1"/>
  <c r="O7510" i="1"/>
  <c r="H7510" i="1"/>
  <c r="V7509" i="1"/>
  <c r="U7509" i="1"/>
  <c r="T7509" i="1"/>
  <c r="O7509" i="1"/>
  <c r="H7509" i="1"/>
  <c r="V7508" i="1"/>
  <c r="U7508" i="1"/>
  <c r="T7508" i="1"/>
  <c r="O7508" i="1"/>
  <c r="H7508" i="1"/>
  <c r="V7507" i="1"/>
  <c r="U7507" i="1"/>
  <c r="T7507" i="1"/>
  <c r="O7507" i="1"/>
  <c r="H7507" i="1"/>
  <c r="V7506" i="1"/>
  <c r="U7506" i="1"/>
  <c r="T7506" i="1"/>
  <c r="O7506" i="1"/>
  <c r="H7506" i="1"/>
  <c r="V7505" i="1"/>
  <c r="U7505" i="1"/>
  <c r="T7505" i="1"/>
  <c r="O7505" i="1"/>
  <c r="H7505" i="1"/>
  <c r="V7504" i="1"/>
  <c r="U7504" i="1"/>
  <c r="T7504" i="1"/>
  <c r="O7504" i="1"/>
  <c r="H7504" i="1"/>
  <c r="V7503" i="1"/>
  <c r="U7503" i="1"/>
  <c r="T7503" i="1"/>
  <c r="O7503" i="1"/>
  <c r="H7503" i="1"/>
  <c r="V7502" i="1"/>
  <c r="U7502" i="1"/>
  <c r="T7502" i="1"/>
  <c r="O7502" i="1"/>
  <c r="H7502" i="1"/>
  <c r="V7501" i="1"/>
  <c r="U7501" i="1"/>
  <c r="T7501" i="1"/>
  <c r="O7501" i="1"/>
  <c r="H7501" i="1"/>
  <c r="V7500" i="1"/>
  <c r="U7500" i="1"/>
  <c r="T7500" i="1"/>
  <c r="O7500" i="1"/>
  <c r="H7500" i="1"/>
  <c r="V7499" i="1"/>
  <c r="U7499" i="1"/>
  <c r="T7499" i="1"/>
  <c r="O7499" i="1"/>
  <c r="H7499" i="1"/>
  <c r="V7498" i="1"/>
  <c r="U7498" i="1"/>
  <c r="T7498" i="1"/>
  <c r="O7498" i="1"/>
  <c r="H7498" i="1"/>
  <c r="V7497" i="1"/>
  <c r="U7497" i="1"/>
  <c r="T7497" i="1"/>
  <c r="O7497" i="1"/>
  <c r="H7497" i="1"/>
  <c r="V7496" i="1"/>
  <c r="U7496" i="1"/>
  <c r="T7496" i="1"/>
  <c r="O7496" i="1"/>
  <c r="H7496" i="1"/>
  <c r="V7495" i="1"/>
  <c r="U7495" i="1"/>
  <c r="T7495" i="1"/>
  <c r="O7495" i="1"/>
  <c r="H7495" i="1"/>
  <c r="V7494" i="1"/>
  <c r="U7494" i="1"/>
  <c r="T7494" i="1"/>
  <c r="O7494" i="1"/>
  <c r="H7494" i="1"/>
  <c r="V7493" i="1"/>
  <c r="U7493" i="1"/>
  <c r="T7493" i="1"/>
  <c r="O7493" i="1"/>
  <c r="H7493" i="1"/>
  <c r="V7492" i="1"/>
  <c r="U7492" i="1"/>
  <c r="T7492" i="1"/>
  <c r="O7492" i="1"/>
  <c r="H7492" i="1"/>
  <c r="V7491" i="1"/>
  <c r="U7491" i="1"/>
  <c r="T7491" i="1"/>
  <c r="O7491" i="1"/>
  <c r="H7491" i="1"/>
  <c r="V7490" i="1"/>
  <c r="U7490" i="1"/>
  <c r="T7490" i="1"/>
  <c r="O7490" i="1"/>
  <c r="H7490" i="1"/>
  <c r="V7489" i="1"/>
  <c r="U7489" i="1"/>
  <c r="T7489" i="1"/>
  <c r="O7489" i="1"/>
  <c r="H7489" i="1"/>
  <c r="V7488" i="1"/>
  <c r="U7488" i="1"/>
  <c r="T7488" i="1"/>
  <c r="O7488" i="1"/>
  <c r="H7488" i="1"/>
  <c r="V7487" i="1"/>
  <c r="U7487" i="1"/>
  <c r="T7487" i="1"/>
  <c r="O7487" i="1"/>
  <c r="H7487" i="1"/>
  <c r="V7486" i="1"/>
  <c r="U7486" i="1"/>
  <c r="T7486" i="1"/>
  <c r="O7486" i="1"/>
  <c r="H7486" i="1"/>
  <c r="V7485" i="1"/>
  <c r="U7485" i="1"/>
  <c r="T7485" i="1"/>
  <c r="O7485" i="1"/>
  <c r="H7485" i="1"/>
  <c r="V7484" i="1"/>
  <c r="U7484" i="1"/>
  <c r="T7484" i="1"/>
  <c r="O7484" i="1"/>
  <c r="H7484" i="1"/>
  <c r="V7483" i="1"/>
  <c r="U7483" i="1"/>
  <c r="T7483" i="1"/>
  <c r="O7483" i="1"/>
  <c r="H7483" i="1"/>
  <c r="V7482" i="1"/>
  <c r="U7482" i="1"/>
  <c r="T7482" i="1"/>
  <c r="O7482" i="1"/>
  <c r="H7482" i="1"/>
  <c r="V7481" i="1"/>
  <c r="U7481" i="1"/>
  <c r="T7481" i="1"/>
  <c r="O7481" i="1"/>
  <c r="H7481" i="1"/>
  <c r="V7480" i="1"/>
  <c r="U7480" i="1"/>
  <c r="T7480" i="1"/>
  <c r="O7480" i="1"/>
  <c r="H7480" i="1"/>
  <c r="V7479" i="1"/>
  <c r="U7479" i="1"/>
  <c r="T7479" i="1"/>
  <c r="O7479" i="1"/>
  <c r="H7479" i="1"/>
  <c r="V7478" i="1"/>
  <c r="U7478" i="1"/>
  <c r="T7478" i="1"/>
  <c r="O7478" i="1"/>
  <c r="H7478" i="1"/>
  <c r="V7477" i="1"/>
  <c r="U7477" i="1"/>
  <c r="T7477" i="1"/>
  <c r="O7477" i="1"/>
  <c r="H7477" i="1"/>
  <c r="V7476" i="1"/>
  <c r="U7476" i="1"/>
  <c r="T7476" i="1"/>
  <c r="O7476" i="1"/>
  <c r="H7476" i="1"/>
  <c r="V7475" i="1"/>
  <c r="U7475" i="1"/>
  <c r="T7475" i="1"/>
  <c r="O7475" i="1"/>
  <c r="H7475" i="1"/>
  <c r="V7474" i="1"/>
  <c r="U7474" i="1"/>
  <c r="T7474" i="1"/>
  <c r="O7474" i="1"/>
  <c r="H7474" i="1"/>
  <c r="V7473" i="1"/>
  <c r="U7473" i="1"/>
  <c r="T7473" i="1"/>
  <c r="O7473" i="1"/>
  <c r="H7473" i="1"/>
  <c r="V7472" i="1"/>
  <c r="U7472" i="1"/>
  <c r="T7472" i="1"/>
  <c r="O7472" i="1"/>
  <c r="H7472" i="1"/>
  <c r="V7471" i="1"/>
  <c r="U7471" i="1"/>
  <c r="T7471" i="1"/>
  <c r="O7471" i="1"/>
  <c r="H7471" i="1"/>
  <c r="V7470" i="1"/>
  <c r="U7470" i="1"/>
  <c r="T7470" i="1"/>
  <c r="O7470" i="1"/>
  <c r="H7470" i="1"/>
  <c r="V7469" i="1"/>
  <c r="U7469" i="1"/>
  <c r="T7469" i="1"/>
  <c r="O7469" i="1"/>
  <c r="H7469" i="1"/>
  <c r="V7468" i="1"/>
  <c r="U7468" i="1"/>
  <c r="T7468" i="1"/>
  <c r="O7468" i="1"/>
  <c r="H7468" i="1"/>
  <c r="V7467" i="1"/>
  <c r="U7467" i="1"/>
  <c r="T7467" i="1"/>
  <c r="O7467" i="1"/>
  <c r="H7467" i="1"/>
  <c r="V7466" i="1"/>
  <c r="U7466" i="1"/>
  <c r="T7466" i="1"/>
  <c r="O7466" i="1"/>
  <c r="H7466" i="1"/>
  <c r="V7465" i="1"/>
  <c r="U7465" i="1"/>
  <c r="T7465" i="1"/>
  <c r="O7465" i="1"/>
  <c r="H7465" i="1"/>
  <c r="V7464" i="1"/>
  <c r="U7464" i="1"/>
  <c r="T7464" i="1"/>
  <c r="O7464" i="1"/>
  <c r="H7464" i="1"/>
  <c r="V7463" i="1"/>
  <c r="U7463" i="1"/>
  <c r="T7463" i="1"/>
  <c r="O7463" i="1"/>
  <c r="H7463" i="1"/>
  <c r="V7462" i="1"/>
  <c r="U7462" i="1"/>
  <c r="T7462" i="1"/>
  <c r="O7462" i="1"/>
  <c r="H7462" i="1"/>
  <c r="V7461" i="1"/>
  <c r="U7461" i="1"/>
  <c r="T7461" i="1"/>
  <c r="O7461" i="1"/>
  <c r="H7461" i="1"/>
  <c r="V7460" i="1"/>
  <c r="U7460" i="1"/>
  <c r="T7460" i="1"/>
  <c r="O7460" i="1"/>
  <c r="H7460" i="1"/>
  <c r="V7459" i="1"/>
  <c r="U7459" i="1"/>
  <c r="T7459" i="1"/>
  <c r="O7459" i="1"/>
  <c r="H7459" i="1"/>
  <c r="V7458" i="1"/>
  <c r="U7458" i="1"/>
  <c r="T7458" i="1"/>
  <c r="O7458" i="1"/>
  <c r="H7458" i="1"/>
  <c r="V7457" i="1"/>
  <c r="U7457" i="1"/>
  <c r="T7457" i="1"/>
  <c r="O7457" i="1"/>
  <c r="H7457" i="1"/>
  <c r="V7456" i="1"/>
  <c r="U7456" i="1"/>
  <c r="T7456" i="1"/>
  <c r="O7456" i="1"/>
  <c r="H7456" i="1"/>
  <c r="V7455" i="1"/>
  <c r="U7455" i="1"/>
  <c r="T7455" i="1"/>
  <c r="O7455" i="1"/>
  <c r="H7455" i="1"/>
  <c r="V7454" i="1"/>
  <c r="U7454" i="1"/>
  <c r="T7454" i="1"/>
  <c r="O7454" i="1"/>
  <c r="H7454" i="1"/>
  <c r="V7453" i="1"/>
  <c r="U7453" i="1"/>
  <c r="T7453" i="1"/>
  <c r="O7453" i="1"/>
  <c r="H7453" i="1"/>
  <c r="V7452" i="1"/>
  <c r="U7452" i="1"/>
  <c r="T7452" i="1"/>
  <c r="O7452" i="1"/>
  <c r="H7452" i="1"/>
  <c r="V7451" i="1"/>
  <c r="U7451" i="1"/>
  <c r="T7451" i="1"/>
  <c r="O7451" i="1"/>
  <c r="H7451" i="1"/>
  <c r="V7450" i="1"/>
  <c r="U7450" i="1"/>
  <c r="T7450" i="1"/>
  <c r="O7450" i="1"/>
  <c r="H7450" i="1"/>
  <c r="V7449" i="1"/>
  <c r="U7449" i="1"/>
  <c r="T7449" i="1"/>
  <c r="O7449" i="1"/>
  <c r="H7449" i="1"/>
  <c r="V7448" i="1"/>
  <c r="U7448" i="1"/>
  <c r="T7448" i="1"/>
  <c r="O7448" i="1"/>
  <c r="H7448" i="1"/>
  <c r="V7447" i="1"/>
  <c r="U7447" i="1"/>
  <c r="T7447" i="1"/>
  <c r="O7447" i="1"/>
  <c r="H7447" i="1"/>
  <c r="V7446" i="1"/>
  <c r="U7446" i="1"/>
  <c r="T7446" i="1"/>
  <c r="O7446" i="1"/>
  <c r="H7446" i="1"/>
  <c r="V7445" i="1"/>
  <c r="U7445" i="1"/>
  <c r="T7445" i="1"/>
  <c r="O7445" i="1"/>
  <c r="H7445" i="1"/>
  <c r="V7444" i="1"/>
  <c r="U7444" i="1"/>
  <c r="T7444" i="1"/>
  <c r="O7444" i="1"/>
  <c r="H7444" i="1"/>
  <c r="V7443" i="1"/>
  <c r="U7443" i="1"/>
  <c r="T7443" i="1"/>
  <c r="O7443" i="1"/>
  <c r="H7443" i="1"/>
  <c r="V7442" i="1"/>
  <c r="U7442" i="1"/>
  <c r="T7442" i="1"/>
  <c r="O7442" i="1"/>
  <c r="H7442" i="1"/>
  <c r="V7441" i="1"/>
  <c r="U7441" i="1"/>
  <c r="T7441" i="1"/>
  <c r="O7441" i="1"/>
  <c r="H7441" i="1"/>
  <c r="V7440" i="1"/>
  <c r="U7440" i="1"/>
  <c r="T7440" i="1"/>
  <c r="O7440" i="1"/>
  <c r="H7440" i="1"/>
  <c r="V7439" i="1"/>
  <c r="U7439" i="1"/>
  <c r="T7439" i="1"/>
  <c r="O7439" i="1"/>
  <c r="H7439" i="1"/>
  <c r="V7438" i="1"/>
  <c r="U7438" i="1"/>
  <c r="T7438" i="1"/>
  <c r="O7438" i="1"/>
  <c r="H7438" i="1"/>
  <c r="V7437" i="1"/>
  <c r="U7437" i="1"/>
  <c r="T7437" i="1"/>
  <c r="O7437" i="1"/>
  <c r="H7437" i="1"/>
  <c r="V7436" i="1"/>
  <c r="U7436" i="1"/>
  <c r="T7436" i="1"/>
  <c r="O7436" i="1"/>
  <c r="H7436" i="1"/>
  <c r="V7435" i="1"/>
  <c r="U7435" i="1"/>
  <c r="T7435" i="1"/>
  <c r="O7435" i="1"/>
  <c r="H7435" i="1"/>
  <c r="V7434" i="1"/>
  <c r="U7434" i="1"/>
  <c r="T7434" i="1"/>
  <c r="O7434" i="1"/>
  <c r="H7434" i="1"/>
  <c r="V7433" i="1"/>
  <c r="U7433" i="1"/>
  <c r="T7433" i="1"/>
  <c r="O7433" i="1"/>
  <c r="H7433" i="1"/>
  <c r="V7432" i="1"/>
  <c r="U7432" i="1"/>
  <c r="T7432" i="1"/>
  <c r="O7432" i="1"/>
  <c r="H7432" i="1"/>
  <c r="V7431" i="1"/>
  <c r="U7431" i="1"/>
  <c r="T7431" i="1"/>
  <c r="O7431" i="1"/>
  <c r="H7431" i="1"/>
  <c r="V7430" i="1"/>
  <c r="U7430" i="1"/>
  <c r="T7430" i="1"/>
  <c r="O7430" i="1"/>
  <c r="H7430" i="1"/>
  <c r="V7429" i="1"/>
  <c r="U7429" i="1"/>
  <c r="T7429" i="1"/>
  <c r="O7429" i="1"/>
  <c r="H7429" i="1"/>
  <c r="V7428" i="1"/>
  <c r="U7428" i="1"/>
  <c r="T7428" i="1"/>
  <c r="O7428" i="1"/>
  <c r="H7428" i="1"/>
  <c r="V7427" i="1"/>
  <c r="U7427" i="1"/>
  <c r="T7427" i="1"/>
  <c r="O7427" i="1"/>
  <c r="H7427" i="1"/>
  <c r="V7426" i="1"/>
  <c r="U7426" i="1"/>
  <c r="T7426" i="1"/>
  <c r="O7426" i="1"/>
  <c r="H7426" i="1"/>
  <c r="V7425" i="1"/>
  <c r="U7425" i="1"/>
  <c r="T7425" i="1"/>
  <c r="O7425" i="1"/>
  <c r="H7425" i="1"/>
  <c r="V7424" i="1"/>
  <c r="U7424" i="1"/>
  <c r="T7424" i="1"/>
  <c r="O7424" i="1"/>
  <c r="H7424" i="1"/>
  <c r="V7423" i="1"/>
  <c r="U7423" i="1"/>
  <c r="T7423" i="1"/>
  <c r="O7423" i="1"/>
  <c r="H7423" i="1"/>
  <c r="V7422" i="1"/>
  <c r="U7422" i="1"/>
  <c r="T7422" i="1"/>
  <c r="O7422" i="1"/>
  <c r="H7422" i="1"/>
  <c r="V7421" i="1"/>
  <c r="U7421" i="1"/>
  <c r="T7421" i="1"/>
  <c r="O7421" i="1"/>
  <c r="H7421" i="1"/>
  <c r="V7420" i="1"/>
  <c r="U7420" i="1"/>
  <c r="T7420" i="1"/>
  <c r="O7420" i="1"/>
  <c r="H7420" i="1"/>
  <c r="V7419" i="1"/>
  <c r="U7419" i="1"/>
  <c r="T7419" i="1"/>
  <c r="O7419" i="1"/>
  <c r="H7419" i="1"/>
  <c r="V7418" i="1"/>
  <c r="U7418" i="1"/>
  <c r="T7418" i="1"/>
  <c r="O7418" i="1"/>
  <c r="H7418" i="1"/>
  <c r="V7417" i="1"/>
  <c r="U7417" i="1"/>
  <c r="T7417" i="1"/>
  <c r="O7417" i="1"/>
  <c r="H7417" i="1"/>
  <c r="V7416" i="1"/>
  <c r="U7416" i="1"/>
  <c r="T7416" i="1"/>
  <c r="O7416" i="1"/>
  <c r="H7416" i="1"/>
  <c r="V7415" i="1"/>
  <c r="U7415" i="1"/>
  <c r="T7415" i="1"/>
  <c r="O7415" i="1"/>
  <c r="H7415" i="1"/>
  <c r="V7414" i="1"/>
  <c r="U7414" i="1"/>
  <c r="T7414" i="1"/>
  <c r="O7414" i="1"/>
  <c r="H7414" i="1"/>
  <c r="V7413" i="1"/>
  <c r="U7413" i="1"/>
  <c r="T7413" i="1"/>
  <c r="O7413" i="1"/>
  <c r="H7413" i="1"/>
  <c r="V7412" i="1"/>
  <c r="U7412" i="1"/>
  <c r="T7412" i="1"/>
  <c r="O7412" i="1"/>
  <c r="H7412" i="1"/>
  <c r="V7411" i="1"/>
  <c r="U7411" i="1"/>
  <c r="T7411" i="1"/>
  <c r="O7411" i="1"/>
  <c r="H7411" i="1"/>
  <c r="V7410" i="1"/>
  <c r="U7410" i="1"/>
  <c r="T7410" i="1"/>
  <c r="O7410" i="1"/>
  <c r="H7410" i="1"/>
  <c r="V7409" i="1"/>
  <c r="U7409" i="1"/>
  <c r="T7409" i="1"/>
  <c r="O7409" i="1"/>
  <c r="H7409" i="1"/>
  <c r="V7408" i="1"/>
  <c r="U7408" i="1"/>
  <c r="T7408" i="1"/>
  <c r="O7408" i="1"/>
  <c r="H7408" i="1"/>
  <c r="V7407" i="1"/>
  <c r="U7407" i="1"/>
  <c r="T7407" i="1"/>
  <c r="O7407" i="1"/>
  <c r="H7407" i="1"/>
  <c r="V7406" i="1"/>
  <c r="U7406" i="1"/>
  <c r="T7406" i="1"/>
  <c r="O7406" i="1"/>
  <c r="H7406" i="1"/>
  <c r="V7405" i="1"/>
  <c r="U7405" i="1"/>
  <c r="T7405" i="1"/>
  <c r="O7405" i="1"/>
  <c r="H7405" i="1"/>
  <c r="V7404" i="1"/>
  <c r="U7404" i="1"/>
  <c r="T7404" i="1"/>
  <c r="O7404" i="1"/>
  <c r="H7404" i="1"/>
  <c r="V7403" i="1"/>
  <c r="U7403" i="1"/>
  <c r="T7403" i="1"/>
  <c r="O7403" i="1"/>
  <c r="H7403" i="1"/>
  <c r="V7402" i="1"/>
  <c r="U7402" i="1"/>
  <c r="T7402" i="1"/>
  <c r="O7402" i="1"/>
  <c r="H7402" i="1"/>
  <c r="V7401" i="1"/>
  <c r="U7401" i="1"/>
  <c r="T7401" i="1"/>
  <c r="O7401" i="1"/>
  <c r="H7401" i="1"/>
  <c r="V7400" i="1"/>
  <c r="U7400" i="1"/>
  <c r="T7400" i="1"/>
  <c r="O7400" i="1"/>
  <c r="H7400" i="1"/>
  <c r="V7399" i="1"/>
  <c r="U7399" i="1"/>
  <c r="T7399" i="1"/>
  <c r="O7399" i="1"/>
  <c r="H7399" i="1"/>
  <c r="V7398" i="1"/>
  <c r="U7398" i="1"/>
  <c r="T7398" i="1"/>
  <c r="O7398" i="1"/>
  <c r="H7398" i="1"/>
  <c r="V7397" i="1"/>
  <c r="U7397" i="1"/>
  <c r="T7397" i="1"/>
  <c r="O7397" i="1"/>
  <c r="H7397" i="1"/>
  <c r="V7396" i="1"/>
  <c r="U7396" i="1"/>
  <c r="T7396" i="1"/>
  <c r="O7396" i="1"/>
  <c r="H7396" i="1"/>
  <c r="V7395" i="1"/>
  <c r="U7395" i="1"/>
  <c r="T7395" i="1"/>
  <c r="O7395" i="1"/>
  <c r="H7395" i="1"/>
  <c r="V7394" i="1"/>
  <c r="U7394" i="1"/>
  <c r="T7394" i="1"/>
  <c r="O7394" i="1"/>
  <c r="H7394" i="1"/>
  <c r="V7393" i="1"/>
  <c r="U7393" i="1"/>
  <c r="T7393" i="1"/>
  <c r="O7393" i="1"/>
  <c r="H7393" i="1"/>
  <c r="V7392" i="1"/>
  <c r="U7392" i="1"/>
  <c r="T7392" i="1"/>
  <c r="O7392" i="1"/>
  <c r="H7392" i="1"/>
  <c r="V7391" i="1"/>
  <c r="U7391" i="1"/>
  <c r="T7391" i="1"/>
  <c r="O7391" i="1"/>
  <c r="H7391" i="1"/>
  <c r="V7390" i="1"/>
  <c r="U7390" i="1"/>
  <c r="T7390" i="1"/>
  <c r="O7390" i="1"/>
  <c r="H7390" i="1"/>
  <c r="V7389" i="1"/>
  <c r="U7389" i="1"/>
  <c r="T7389" i="1"/>
  <c r="O7389" i="1"/>
  <c r="H7389" i="1"/>
  <c r="V7388" i="1"/>
  <c r="U7388" i="1"/>
  <c r="T7388" i="1"/>
  <c r="O7388" i="1"/>
  <c r="H7388" i="1"/>
  <c r="V7387" i="1"/>
  <c r="U7387" i="1"/>
  <c r="T7387" i="1"/>
  <c r="O7387" i="1"/>
  <c r="H7387" i="1"/>
  <c r="V7386" i="1"/>
  <c r="U7386" i="1"/>
  <c r="T7386" i="1"/>
  <c r="O7386" i="1"/>
  <c r="H7386" i="1"/>
  <c r="V7385" i="1"/>
  <c r="U7385" i="1"/>
  <c r="T7385" i="1"/>
  <c r="O7385" i="1"/>
  <c r="H7385" i="1"/>
  <c r="V7384" i="1"/>
  <c r="U7384" i="1"/>
  <c r="T7384" i="1"/>
  <c r="O7384" i="1"/>
  <c r="H7384" i="1"/>
  <c r="V7383" i="1"/>
  <c r="U7383" i="1"/>
  <c r="T7383" i="1"/>
  <c r="O7383" i="1"/>
  <c r="H7383" i="1"/>
  <c r="V7382" i="1"/>
  <c r="U7382" i="1"/>
  <c r="T7382" i="1"/>
  <c r="O7382" i="1"/>
  <c r="H7382" i="1"/>
  <c r="V7381" i="1"/>
  <c r="U7381" i="1"/>
  <c r="T7381" i="1"/>
  <c r="O7381" i="1"/>
  <c r="H7381" i="1"/>
  <c r="V7380" i="1"/>
  <c r="U7380" i="1"/>
  <c r="T7380" i="1"/>
  <c r="O7380" i="1"/>
  <c r="H7380" i="1"/>
  <c r="V7379" i="1"/>
  <c r="U7379" i="1"/>
  <c r="T7379" i="1"/>
  <c r="O7379" i="1"/>
  <c r="H7379" i="1"/>
  <c r="V7378" i="1"/>
  <c r="U7378" i="1"/>
  <c r="T7378" i="1"/>
  <c r="O7378" i="1"/>
  <c r="H7378" i="1"/>
  <c r="V7377" i="1"/>
  <c r="U7377" i="1"/>
  <c r="T7377" i="1"/>
  <c r="O7377" i="1"/>
  <c r="H7377" i="1"/>
  <c r="V7376" i="1"/>
  <c r="U7376" i="1"/>
  <c r="T7376" i="1"/>
  <c r="O7376" i="1"/>
  <c r="H7376" i="1"/>
  <c r="V7375" i="1"/>
  <c r="U7375" i="1"/>
  <c r="T7375" i="1"/>
  <c r="O7375" i="1"/>
  <c r="H7375" i="1"/>
  <c r="V7374" i="1"/>
  <c r="U7374" i="1"/>
  <c r="T7374" i="1"/>
  <c r="O7374" i="1"/>
  <c r="H7374" i="1"/>
  <c r="V7373" i="1"/>
  <c r="U7373" i="1"/>
  <c r="T7373" i="1"/>
  <c r="O7373" i="1"/>
  <c r="H7373" i="1"/>
  <c r="V7372" i="1"/>
  <c r="U7372" i="1"/>
  <c r="T7372" i="1"/>
  <c r="O7372" i="1"/>
  <c r="H7372" i="1"/>
  <c r="V7371" i="1"/>
  <c r="U7371" i="1"/>
  <c r="T7371" i="1"/>
  <c r="O7371" i="1"/>
  <c r="H7371" i="1"/>
  <c r="V7370" i="1"/>
  <c r="U7370" i="1"/>
  <c r="T7370" i="1"/>
  <c r="O7370" i="1"/>
  <c r="H7370" i="1"/>
  <c r="V7369" i="1"/>
  <c r="U7369" i="1"/>
  <c r="T7369" i="1"/>
  <c r="O7369" i="1"/>
  <c r="H7369" i="1"/>
  <c r="V7368" i="1"/>
  <c r="U7368" i="1"/>
  <c r="T7368" i="1"/>
  <c r="O7368" i="1"/>
  <c r="H7368" i="1"/>
  <c r="V7367" i="1"/>
  <c r="U7367" i="1"/>
  <c r="T7367" i="1"/>
  <c r="O7367" i="1"/>
  <c r="H7367" i="1"/>
  <c r="V7366" i="1"/>
  <c r="U7366" i="1"/>
  <c r="T7366" i="1"/>
  <c r="O7366" i="1"/>
  <c r="H7366" i="1"/>
  <c r="V7365" i="1"/>
  <c r="U7365" i="1"/>
  <c r="T7365" i="1"/>
  <c r="O7365" i="1"/>
  <c r="H7365" i="1"/>
  <c r="V7364" i="1"/>
  <c r="U7364" i="1"/>
  <c r="T7364" i="1"/>
  <c r="O7364" i="1"/>
  <c r="H7364" i="1"/>
  <c r="V7363" i="1"/>
  <c r="U7363" i="1"/>
  <c r="T7363" i="1"/>
  <c r="O7363" i="1"/>
  <c r="H7363" i="1"/>
  <c r="V7362" i="1"/>
  <c r="U7362" i="1"/>
  <c r="T7362" i="1"/>
  <c r="O7362" i="1"/>
  <c r="H7362" i="1"/>
  <c r="V7361" i="1"/>
  <c r="U7361" i="1"/>
  <c r="T7361" i="1"/>
  <c r="O7361" i="1"/>
  <c r="H7361" i="1"/>
  <c r="V7360" i="1"/>
  <c r="U7360" i="1"/>
  <c r="T7360" i="1"/>
  <c r="O7360" i="1"/>
  <c r="H7360" i="1"/>
  <c r="V7359" i="1"/>
  <c r="U7359" i="1"/>
  <c r="T7359" i="1"/>
  <c r="O7359" i="1"/>
  <c r="H7359" i="1"/>
  <c r="V7358" i="1"/>
  <c r="U7358" i="1"/>
  <c r="T7358" i="1"/>
  <c r="O7358" i="1"/>
  <c r="H7358" i="1"/>
  <c r="V7357" i="1"/>
  <c r="U7357" i="1"/>
  <c r="T7357" i="1"/>
  <c r="O7357" i="1"/>
  <c r="H7357" i="1"/>
  <c r="V7356" i="1"/>
  <c r="U7356" i="1"/>
  <c r="T7356" i="1"/>
  <c r="O7356" i="1"/>
  <c r="H7356" i="1"/>
  <c r="V7355" i="1"/>
  <c r="U7355" i="1"/>
  <c r="T7355" i="1"/>
  <c r="O7355" i="1"/>
  <c r="H7355" i="1"/>
  <c r="V7354" i="1"/>
  <c r="U7354" i="1"/>
  <c r="T7354" i="1"/>
  <c r="O7354" i="1"/>
  <c r="H7354" i="1"/>
  <c r="V7353" i="1"/>
  <c r="U7353" i="1"/>
  <c r="T7353" i="1"/>
  <c r="O7353" i="1"/>
  <c r="H7353" i="1"/>
  <c r="V7352" i="1"/>
  <c r="U7352" i="1"/>
  <c r="T7352" i="1"/>
  <c r="O7352" i="1"/>
  <c r="H7352" i="1"/>
  <c r="V7351" i="1"/>
  <c r="U7351" i="1"/>
  <c r="T7351" i="1"/>
  <c r="O7351" i="1"/>
  <c r="H7351" i="1"/>
  <c r="V7350" i="1"/>
  <c r="U7350" i="1"/>
  <c r="T7350" i="1"/>
  <c r="O7350" i="1"/>
  <c r="H7350" i="1"/>
  <c r="V7349" i="1"/>
  <c r="U7349" i="1"/>
  <c r="T7349" i="1"/>
  <c r="O7349" i="1"/>
  <c r="H7349" i="1"/>
  <c r="V7348" i="1"/>
  <c r="U7348" i="1"/>
  <c r="T7348" i="1"/>
  <c r="O7348" i="1"/>
  <c r="H7348" i="1"/>
  <c r="V7347" i="1"/>
  <c r="U7347" i="1"/>
  <c r="T7347" i="1"/>
  <c r="O7347" i="1"/>
  <c r="H7347" i="1"/>
  <c r="V7346" i="1"/>
  <c r="U7346" i="1"/>
  <c r="T7346" i="1"/>
  <c r="O7346" i="1"/>
  <c r="H7346" i="1"/>
  <c r="V7345" i="1"/>
  <c r="U7345" i="1"/>
  <c r="T7345" i="1"/>
  <c r="O7345" i="1"/>
  <c r="H7345" i="1"/>
  <c r="V7344" i="1"/>
  <c r="U7344" i="1"/>
  <c r="T7344" i="1"/>
  <c r="O7344" i="1"/>
  <c r="H7344" i="1"/>
  <c r="V7343" i="1"/>
  <c r="U7343" i="1"/>
  <c r="T7343" i="1"/>
  <c r="O7343" i="1"/>
  <c r="H7343" i="1"/>
  <c r="V7342" i="1"/>
  <c r="U7342" i="1"/>
  <c r="T7342" i="1"/>
  <c r="O7342" i="1"/>
  <c r="H7342" i="1"/>
  <c r="V7341" i="1"/>
  <c r="U7341" i="1"/>
  <c r="T7341" i="1"/>
  <c r="O7341" i="1"/>
  <c r="H7341" i="1"/>
  <c r="V7340" i="1"/>
  <c r="U7340" i="1"/>
  <c r="T7340" i="1"/>
  <c r="O7340" i="1"/>
  <c r="H7340" i="1"/>
  <c r="V7339" i="1"/>
  <c r="U7339" i="1"/>
  <c r="T7339" i="1"/>
  <c r="O7339" i="1"/>
  <c r="H7339" i="1"/>
  <c r="V7338" i="1"/>
  <c r="U7338" i="1"/>
  <c r="T7338" i="1"/>
  <c r="O7338" i="1"/>
  <c r="H7338" i="1"/>
  <c r="V7337" i="1"/>
  <c r="U7337" i="1"/>
  <c r="T7337" i="1"/>
  <c r="O7337" i="1"/>
  <c r="H7337" i="1"/>
  <c r="V7336" i="1"/>
  <c r="U7336" i="1"/>
  <c r="T7336" i="1"/>
  <c r="O7336" i="1"/>
  <c r="H7336" i="1"/>
  <c r="V7335" i="1"/>
  <c r="U7335" i="1"/>
  <c r="T7335" i="1"/>
  <c r="O7335" i="1"/>
  <c r="H7335" i="1"/>
  <c r="V7334" i="1"/>
  <c r="U7334" i="1"/>
  <c r="T7334" i="1"/>
  <c r="O7334" i="1"/>
  <c r="H7334" i="1"/>
  <c r="V7333" i="1"/>
  <c r="U7333" i="1"/>
  <c r="T7333" i="1"/>
  <c r="O7333" i="1"/>
  <c r="H7333" i="1"/>
  <c r="V7332" i="1"/>
  <c r="U7332" i="1"/>
  <c r="T7332" i="1"/>
  <c r="O7332" i="1"/>
  <c r="H7332" i="1"/>
  <c r="V7331" i="1"/>
  <c r="U7331" i="1"/>
  <c r="T7331" i="1"/>
  <c r="O7331" i="1"/>
  <c r="H7331" i="1"/>
  <c r="V7330" i="1"/>
  <c r="U7330" i="1"/>
  <c r="T7330" i="1"/>
  <c r="O7330" i="1"/>
  <c r="H7330" i="1"/>
  <c r="V7329" i="1"/>
  <c r="U7329" i="1"/>
  <c r="T7329" i="1"/>
  <c r="O7329" i="1"/>
  <c r="H7329" i="1"/>
  <c r="V7328" i="1"/>
  <c r="U7328" i="1"/>
  <c r="T7328" i="1"/>
  <c r="O7328" i="1"/>
  <c r="H7328" i="1"/>
  <c r="V7327" i="1"/>
  <c r="U7327" i="1"/>
  <c r="T7327" i="1"/>
  <c r="O7327" i="1"/>
  <c r="H7327" i="1"/>
  <c r="V7326" i="1"/>
  <c r="U7326" i="1"/>
  <c r="T7326" i="1"/>
  <c r="O7326" i="1"/>
  <c r="H7326" i="1"/>
  <c r="V7325" i="1"/>
  <c r="U7325" i="1"/>
  <c r="T7325" i="1"/>
  <c r="O7325" i="1"/>
  <c r="H7325" i="1"/>
  <c r="V7324" i="1"/>
  <c r="U7324" i="1"/>
  <c r="T7324" i="1"/>
  <c r="O7324" i="1"/>
  <c r="H7324" i="1"/>
  <c r="V7323" i="1"/>
  <c r="U7323" i="1"/>
  <c r="T7323" i="1"/>
  <c r="O7323" i="1"/>
  <c r="H7323" i="1"/>
  <c r="V7322" i="1"/>
  <c r="U7322" i="1"/>
  <c r="T7322" i="1"/>
  <c r="O7322" i="1"/>
  <c r="H7322" i="1"/>
  <c r="V7321" i="1"/>
  <c r="U7321" i="1"/>
  <c r="T7321" i="1"/>
  <c r="O7321" i="1"/>
  <c r="H7321" i="1"/>
  <c r="V7320" i="1"/>
  <c r="U7320" i="1"/>
  <c r="T7320" i="1"/>
  <c r="O7320" i="1"/>
  <c r="H7320" i="1"/>
  <c r="V7319" i="1"/>
  <c r="U7319" i="1"/>
  <c r="T7319" i="1"/>
  <c r="O7319" i="1"/>
  <c r="H7319" i="1"/>
  <c r="V7318" i="1"/>
  <c r="U7318" i="1"/>
  <c r="T7318" i="1"/>
  <c r="O7318" i="1"/>
  <c r="H7318" i="1"/>
  <c r="V7317" i="1"/>
  <c r="U7317" i="1"/>
  <c r="T7317" i="1"/>
  <c r="O7317" i="1"/>
  <c r="H7317" i="1"/>
  <c r="V7316" i="1"/>
  <c r="U7316" i="1"/>
  <c r="T7316" i="1"/>
  <c r="O7316" i="1"/>
  <c r="H7316" i="1"/>
  <c r="V7315" i="1"/>
  <c r="U7315" i="1"/>
  <c r="T7315" i="1"/>
  <c r="O7315" i="1"/>
  <c r="H7315" i="1"/>
  <c r="V7314" i="1"/>
  <c r="U7314" i="1"/>
  <c r="T7314" i="1"/>
  <c r="O7314" i="1"/>
  <c r="H7314" i="1"/>
  <c r="V7313" i="1"/>
  <c r="U7313" i="1"/>
  <c r="T7313" i="1"/>
  <c r="O7313" i="1"/>
  <c r="H7313" i="1"/>
  <c r="V7312" i="1"/>
  <c r="U7312" i="1"/>
  <c r="T7312" i="1"/>
  <c r="O7312" i="1"/>
  <c r="H7312" i="1"/>
  <c r="V7311" i="1"/>
  <c r="U7311" i="1"/>
  <c r="T7311" i="1"/>
  <c r="O7311" i="1"/>
  <c r="H7311" i="1"/>
  <c r="V7310" i="1"/>
  <c r="U7310" i="1"/>
  <c r="T7310" i="1"/>
  <c r="O7310" i="1"/>
  <c r="H7310" i="1"/>
  <c r="V7309" i="1"/>
  <c r="U7309" i="1"/>
  <c r="T7309" i="1"/>
  <c r="O7309" i="1"/>
  <c r="H7309" i="1"/>
  <c r="V7308" i="1"/>
  <c r="U7308" i="1"/>
  <c r="T7308" i="1"/>
  <c r="O7308" i="1"/>
  <c r="H7308" i="1"/>
  <c r="V7307" i="1"/>
  <c r="U7307" i="1"/>
  <c r="T7307" i="1"/>
  <c r="O7307" i="1"/>
  <c r="H7307" i="1"/>
  <c r="V7306" i="1"/>
  <c r="U7306" i="1"/>
  <c r="T7306" i="1"/>
  <c r="O7306" i="1"/>
  <c r="H7306" i="1"/>
  <c r="V7305" i="1"/>
  <c r="U7305" i="1"/>
  <c r="T7305" i="1"/>
  <c r="O7305" i="1"/>
  <c r="H7305" i="1"/>
  <c r="V7304" i="1"/>
  <c r="U7304" i="1"/>
  <c r="T7304" i="1"/>
  <c r="O7304" i="1"/>
  <c r="H7304" i="1"/>
  <c r="V7303" i="1"/>
  <c r="U7303" i="1"/>
  <c r="T7303" i="1"/>
  <c r="O7303" i="1"/>
  <c r="H7303" i="1"/>
  <c r="V7302" i="1"/>
  <c r="U7302" i="1"/>
  <c r="T7302" i="1"/>
  <c r="O7302" i="1"/>
  <c r="H7302" i="1"/>
  <c r="V7301" i="1"/>
  <c r="U7301" i="1"/>
  <c r="T7301" i="1"/>
  <c r="O7301" i="1"/>
  <c r="H7301" i="1"/>
  <c r="V7300" i="1"/>
  <c r="U7300" i="1"/>
  <c r="T7300" i="1"/>
  <c r="O7300" i="1"/>
  <c r="H7300" i="1"/>
  <c r="V7299" i="1"/>
  <c r="U7299" i="1"/>
  <c r="T7299" i="1"/>
  <c r="O7299" i="1"/>
  <c r="H7299" i="1"/>
  <c r="V7298" i="1"/>
  <c r="U7298" i="1"/>
  <c r="T7298" i="1"/>
  <c r="O7298" i="1"/>
  <c r="H7298" i="1"/>
  <c r="V7297" i="1"/>
  <c r="U7297" i="1"/>
  <c r="T7297" i="1"/>
  <c r="O7297" i="1"/>
  <c r="H7297" i="1"/>
  <c r="V7296" i="1"/>
  <c r="U7296" i="1"/>
  <c r="T7296" i="1"/>
  <c r="O7296" i="1"/>
  <c r="H7296" i="1"/>
  <c r="V7295" i="1"/>
  <c r="U7295" i="1"/>
  <c r="T7295" i="1"/>
  <c r="O7295" i="1"/>
  <c r="H7295" i="1"/>
  <c r="V7294" i="1"/>
  <c r="U7294" i="1"/>
  <c r="T7294" i="1"/>
  <c r="O7294" i="1"/>
  <c r="H7294" i="1"/>
  <c r="V7293" i="1"/>
  <c r="U7293" i="1"/>
  <c r="T7293" i="1"/>
  <c r="O7293" i="1"/>
  <c r="H7293" i="1"/>
  <c r="V7292" i="1"/>
  <c r="U7292" i="1"/>
  <c r="T7292" i="1"/>
  <c r="O7292" i="1"/>
  <c r="H7292" i="1"/>
  <c r="V7291" i="1"/>
  <c r="U7291" i="1"/>
  <c r="T7291" i="1"/>
  <c r="O7291" i="1"/>
  <c r="H7291" i="1"/>
  <c r="V7290" i="1"/>
  <c r="U7290" i="1"/>
  <c r="T7290" i="1"/>
  <c r="O7290" i="1"/>
  <c r="H7290" i="1"/>
  <c r="V7289" i="1"/>
  <c r="U7289" i="1"/>
  <c r="T7289" i="1"/>
  <c r="O7289" i="1"/>
  <c r="H7289" i="1"/>
  <c r="V7288" i="1"/>
  <c r="U7288" i="1"/>
  <c r="T7288" i="1"/>
  <c r="O7288" i="1"/>
  <c r="H7288" i="1"/>
  <c r="V7287" i="1"/>
  <c r="U7287" i="1"/>
  <c r="T7287" i="1"/>
  <c r="O7287" i="1"/>
  <c r="H7287" i="1"/>
  <c r="V7286" i="1"/>
  <c r="U7286" i="1"/>
  <c r="T7286" i="1"/>
  <c r="O7286" i="1"/>
  <c r="H7286" i="1"/>
  <c r="V7285" i="1"/>
  <c r="U7285" i="1"/>
  <c r="T7285" i="1"/>
  <c r="O7285" i="1"/>
  <c r="H7285" i="1"/>
  <c r="V7284" i="1"/>
  <c r="U7284" i="1"/>
  <c r="T7284" i="1"/>
  <c r="O7284" i="1"/>
  <c r="H7284" i="1"/>
  <c r="V7283" i="1"/>
  <c r="U7283" i="1"/>
  <c r="T7283" i="1"/>
  <c r="O7283" i="1"/>
  <c r="H7283" i="1"/>
  <c r="V7282" i="1"/>
  <c r="U7282" i="1"/>
  <c r="T7282" i="1"/>
  <c r="O7282" i="1"/>
  <c r="H7282" i="1"/>
  <c r="V7281" i="1"/>
  <c r="U7281" i="1"/>
  <c r="T7281" i="1"/>
  <c r="O7281" i="1"/>
  <c r="H7281" i="1"/>
  <c r="V7280" i="1"/>
  <c r="U7280" i="1"/>
  <c r="T7280" i="1"/>
  <c r="O7280" i="1"/>
  <c r="H7280" i="1"/>
  <c r="V7279" i="1"/>
  <c r="U7279" i="1"/>
  <c r="T7279" i="1"/>
  <c r="O7279" i="1"/>
  <c r="H7279" i="1"/>
  <c r="V7278" i="1"/>
  <c r="U7278" i="1"/>
  <c r="T7278" i="1"/>
  <c r="O7278" i="1"/>
  <c r="H7278" i="1"/>
  <c r="V7277" i="1"/>
  <c r="U7277" i="1"/>
  <c r="T7277" i="1"/>
  <c r="O7277" i="1"/>
  <c r="H7277" i="1"/>
  <c r="V7276" i="1"/>
  <c r="U7276" i="1"/>
  <c r="T7276" i="1"/>
  <c r="O7276" i="1"/>
  <c r="H7276" i="1"/>
  <c r="V7275" i="1"/>
  <c r="U7275" i="1"/>
  <c r="T7275" i="1"/>
  <c r="O7275" i="1"/>
  <c r="H7275" i="1"/>
  <c r="V7274" i="1"/>
  <c r="U7274" i="1"/>
  <c r="T7274" i="1"/>
  <c r="O7274" i="1"/>
  <c r="H7274" i="1"/>
  <c r="V7273" i="1"/>
  <c r="U7273" i="1"/>
  <c r="T7273" i="1"/>
  <c r="O7273" i="1"/>
  <c r="H7273" i="1"/>
  <c r="V7272" i="1"/>
  <c r="U7272" i="1"/>
  <c r="T7272" i="1"/>
  <c r="O7272" i="1"/>
  <c r="H7272" i="1"/>
  <c r="V7271" i="1"/>
  <c r="U7271" i="1"/>
  <c r="T7271" i="1"/>
  <c r="O7271" i="1"/>
  <c r="H7271" i="1"/>
  <c r="V7270" i="1"/>
  <c r="U7270" i="1"/>
  <c r="T7270" i="1"/>
  <c r="O7270" i="1"/>
  <c r="H7270" i="1"/>
  <c r="V7269" i="1"/>
  <c r="U7269" i="1"/>
  <c r="T7269" i="1"/>
  <c r="O7269" i="1"/>
  <c r="H7269" i="1"/>
  <c r="V7268" i="1"/>
  <c r="U7268" i="1"/>
  <c r="T7268" i="1"/>
  <c r="O7268" i="1"/>
  <c r="H7268" i="1"/>
  <c r="V7267" i="1"/>
  <c r="U7267" i="1"/>
  <c r="T7267" i="1"/>
  <c r="O7267" i="1"/>
  <c r="H7267" i="1"/>
  <c r="V7266" i="1"/>
  <c r="U7266" i="1"/>
  <c r="T7266" i="1"/>
  <c r="O7266" i="1"/>
  <c r="H7266" i="1"/>
  <c r="V7265" i="1"/>
  <c r="U7265" i="1"/>
  <c r="T7265" i="1"/>
  <c r="O7265" i="1"/>
  <c r="H7265" i="1"/>
  <c r="V7264" i="1"/>
  <c r="U7264" i="1"/>
  <c r="T7264" i="1"/>
  <c r="O7264" i="1"/>
  <c r="H7264" i="1"/>
  <c r="V7263" i="1"/>
  <c r="U7263" i="1"/>
  <c r="T7263" i="1"/>
  <c r="O7263" i="1"/>
  <c r="H7263" i="1"/>
  <c r="V7262" i="1"/>
  <c r="U7262" i="1"/>
  <c r="T7262" i="1"/>
  <c r="O7262" i="1"/>
  <c r="H7262" i="1"/>
  <c r="V7261" i="1"/>
  <c r="U7261" i="1"/>
  <c r="T7261" i="1"/>
  <c r="O7261" i="1"/>
  <c r="H7261" i="1"/>
  <c r="V7260" i="1"/>
  <c r="U7260" i="1"/>
  <c r="T7260" i="1"/>
  <c r="O7260" i="1"/>
  <c r="H7260" i="1"/>
  <c r="V7259" i="1"/>
  <c r="U7259" i="1"/>
  <c r="T7259" i="1"/>
  <c r="O7259" i="1"/>
  <c r="H7259" i="1"/>
  <c r="V7258" i="1"/>
  <c r="U7258" i="1"/>
  <c r="T7258" i="1"/>
  <c r="O7258" i="1"/>
  <c r="H7258" i="1"/>
  <c r="V7257" i="1"/>
  <c r="U7257" i="1"/>
  <c r="T7257" i="1"/>
  <c r="O7257" i="1"/>
  <c r="H7257" i="1"/>
  <c r="V7256" i="1"/>
  <c r="U7256" i="1"/>
  <c r="T7256" i="1"/>
  <c r="O7256" i="1"/>
  <c r="H7256" i="1"/>
  <c r="V7255" i="1"/>
  <c r="U7255" i="1"/>
  <c r="T7255" i="1"/>
  <c r="O7255" i="1"/>
  <c r="H7255" i="1"/>
  <c r="V7254" i="1"/>
  <c r="U7254" i="1"/>
  <c r="T7254" i="1"/>
  <c r="O7254" i="1"/>
  <c r="H7254" i="1"/>
  <c r="V7253" i="1"/>
  <c r="U7253" i="1"/>
  <c r="T7253" i="1"/>
  <c r="O7253" i="1"/>
  <c r="H7253" i="1"/>
  <c r="V7252" i="1"/>
  <c r="U7252" i="1"/>
  <c r="T7252" i="1"/>
  <c r="O7252" i="1"/>
  <c r="H7252" i="1"/>
  <c r="V7251" i="1"/>
  <c r="U7251" i="1"/>
  <c r="T7251" i="1"/>
  <c r="O7251" i="1"/>
  <c r="H7251" i="1"/>
  <c r="V7250" i="1"/>
  <c r="U7250" i="1"/>
  <c r="T7250" i="1"/>
  <c r="O7250" i="1"/>
  <c r="H7250" i="1"/>
  <c r="V7249" i="1"/>
  <c r="U7249" i="1"/>
  <c r="T7249" i="1"/>
  <c r="O7249" i="1"/>
  <c r="H7249" i="1"/>
  <c r="V7248" i="1"/>
  <c r="U7248" i="1"/>
  <c r="T7248" i="1"/>
  <c r="O7248" i="1"/>
  <c r="H7248" i="1"/>
  <c r="V7247" i="1"/>
  <c r="U7247" i="1"/>
  <c r="T7247" i="1"/>
  <c r="O7247" i="1"/>
  <c r="H7247" i="1"/>
  <c r="V7246" i="1"/>
  <c r="U7246" i="1"/>
  <c r="T7246" i="1"/>
  <c r="O7246" i="1"/>
  <c r="H7246" i="1"/>
  <c r="V7245" i="1"/>
  <c r="U7245" i="1"/>
  <c r="T7245" i="1"/>
  <c r="O7245" i="1"/>
  <c r="H7245" i="1"/>
  <c r="V7244" i="1"/>
  <c r="U7244" i="1"/>
  <c r="T7244" i="1"/>
  <c r="O7244" i="1"/>
  <c r="H7244" i="1"/>
  <c r="V7243" i="1"/>
  <c r="U7243" i="1"/>
  <c r="T7243" i="1"/>
  <c r="O7243" i="1"/>
  <c r="H7243" i="1"/>
  <c r="V7242" i="1"/>
  <c r="U7242" i="1"/>
  <c r="T7242" i="1"/>
  <c r="O7242" i="1"/>
  <c r="H7242" i="1"/>
  <c r="V7241" i="1"/>
  <c r="U7241" i="1"/>
  <c r="T7241" i="1"/>
  <c r="O7241" i="1"/>
  <c r="H7241" i="1"/>
  <c r="V7240" i="1"/>
  <c r="U7240" i="1"/>
  <c r="T7240" i="1"/>
  <c r="O7240" i="1"/>
  <c r="H7240" i="1"/>
  <c r="V7239" i="1"/>
  <c r="U7239" i="1"/>
  <c r="T7239" i="1"/>
  <c r="O7239" i="1"/>
  <c r="H7239" i="1"/>
  <c r="V7238" i="1"/>
  <c r="U7238" i="1"/>
  <c r="T7238" i="1"/>
  <c r="O7238" i="1"/>
  <c r="H7238" i="1"/>
  <c r="V7237" i="1"/>
  <c r="U7237" i="1"/>
  <c r="T7237" i="1"/>
  <c r="O7237" i="1"/>
  <c r="H7237" i="1"/>
  <c r="V7236" i="1"/>
  <c r="U7236" i="1"/>
  <c r="T7236" i="1"/>
  <c r="O7236" i="1"/>
  <c r="H7236" i="1"/>
  <c r="V7235" i="1"/>
  <c r="U7235" i="1"/>
  <c r="T7235" i="1"/>
  <c r="O7235" i="1"/>
  <c r="H7235" i="1"/>
  <c r="V7234" i="1"/>
  <c r="U7234" i="1"/>
  <c r="T7234" i="1"/>
  <c r="O7234" i="1"/>
  <c r="H7234" i="1"/>
  <c r="V7233" i="1"/>
  <c r="U7233" i="1"/>
  <c r="T7233" i="1"/>
  <c r="O7233" i="1"/>
  <c r="H7233" i="1"/>
  <c r="V7232" i="1"/>
  <c r="U7232" i="1"/>
  <c r="T7232" i="1"/>
  <c r="O7232" i="1"/>
  <c r="H7232" i="1"/>
  <c r="V7231" i="1"/>
  <c r="U7231" i="1"/>
  <c r="T7231" i="1"/>
  <c r="O7231" i="1"/>
  <c r="H7231" i="1"/>
  <c r="V7230" i="1"/>
  <c r="U7230" i="1"/>
  <c r="T7230" i="1"/>
  <c r="O7230" i="1"/>
  <c r="H7230" i="1"/>
  <c r="V7229" i="1"/>
  <c r="U7229" i="1"/>
  <c r="T7229" i="1"/>
  <c r="O7229" i="1"/>
  <c r="H7229" i="1"/>
  <c r="V7228" i="1"/>
  <c r="U7228" i="1"/>
  <c r="T7228" i="1"/>
  <c r="O7228" i="1"/>
  <c r="H7228" i="1"/>
  <c r="V7227" i="1"/>
  <c r="U7227" i="1"/>
  <c r="T7227" i="1"/>
  <c r="O7227" i="1"/>
  <c r="H7227" i="1"/>
  <c r="V7226" i="1"/>
  <c r="U7226" i="1"/>
  <c r="T7226" i="1"/>
  <c r="O7226" i="1"/>
  <c r="H7226" i="1"/>
  <c r="V7225" i="1"/>
  <c r="U7225" i="1"/>
  <c r="T7225" i="1"/>
  <c r="O7225" i="1"/>
  <c r="H7225" i="1"/>
  <c r="V7224" i="1"/>
  <c r="U7224" i="1"/>
  <c r="T7224" i="1"/>
  <c r="O7224" i="1"/>
  <c r="H7224" i="1"/>
  <c r="V7223" i="1"/>
  <c r="U7223" i="1"/>
  <c r="T7223" i="1"/>
  <c r="O7223" i="1"/>
  <c r="H7223" i="1"/>
  <c r="V7222" i="1"/>
  <c r="U7222" i="1"/>
  <c r="T7222" i="1"/>
  <c r="O7222" i="1"/>
  <c r="H7222" i="1"/>
  <c r="V7221" i="1"/>
  <c r="U7221" i="1"/>
  <c r="T7221" i="1"/>
  <c r="O7221" i="1"/>
  <c r="H7221" i="1"/>
  <c r="V7220" i="1"/>
  <c r="U7220" i="1"/>
  <c r="T7220" i="1"/>
  <c r="O7220" i="1"/>
  <c r="H7220" i="1"/>
  <c r="V7219" i="1"/>
  <c r="U7219" i="1"/>
  <c r="T7219" i="1"/>
  <c r="O7219" i="1"/>
  <c r="H7219" i="1"/>
  <c r="V7218" i="1"/>
  <c r="U7218" i="1"/>
  <c r="T7218" i="1"/>
  <c r="O7218" i="1"/>
  <c r="H7218" i="1"/>
  <c r="V7217" i="1"/>
  <c r="U7217" i="1"/>
  <c r="T7217" i="1"/>
  <c r="O7217" i="1"/>
  <c r="H7217" i="1"/>
  <c r="V7216" i="1"/>
  <c r="U7216" i="1"/>
  <c r="T7216" i="1"/>
  <c r="O7216" i="1"/>
  <c r="H7216" i="1"/>
  <c r="V7215" i="1"/>
  <c r="U7215" i="1"/>
  <c r="T7215" i="1"/>
  <c r="O7215" i="1"/>
  <c r="H7215" i="1"/>
  <c r="V7214" i="1"/>
  <c r="U7214" i="1"/>
  <c r="T7214" i="1"/>
  <c r="O7214" i="1"/>
  <c r="H7214" i="1"/>
  <c r="V7213" i="1"/>
  <c r="U7213" i="1"/>
  <c r="T7213" i="1"/>
  <c r="O7213" i="1"/>
  <c r="H7213" i="1"/>
  <c r="V7212" i="1"/>
  <c r="U7212" i="1"/>
  <c r="T7212" i="1"/>
  <c r="O7212" i="1"/>
  <c r="H7212" i="1"/>
  <c r="V7211" i="1"/>
  <c r="U7211" i="1"/>
  <c r="T7211" i="1"/>
  <c r="O7211" i="1"/>
  <c r="H7211" i="1"/>
  <c r="V7210" i="1"/>
  <c r="U7210" i="1"/>
  <c r="T7210" i="1"/>
  <c r="O7210" i="1"/>
  <c r="H7210" i="1"/>
  <c r="V7209" i="1"/>
  <c r="U7209" i="1"/>
  <c r="T7209" i="1"/>
  <c r="O7209" i="1"/>
  <c r="H7209" i="1"/>
  <c r="V7208" i="1"/>
  <c r="U7208" i="1"/>
  <c r="T7208" i="1"/>
  <c r="O7208" i="1"/>
  <c r="H7208" i="1"/>
  <c r="V7207" i="1"/>
  <c r="U7207" i="1"/>
  <c r="T7207" i="1"/>
  <c r="O7207" i="1"/>
  <c r="H7207" i="1"/>
  <c r="V7206" i="1"/>
  <c r="U7206" i="1"/>
  <c r="T7206" i="1"/>
  <c r="O7206" i="1"/>
  <c r="H7206" i="1"/>
  <c r="V7205" i="1"/>
  <c r="U7205" i="1"/>
  <c r="T7205" i="1"/>
  <c r="O7205" i="1"/>
  <c r="H7205" i="1"/>
  <c r="V7204" i="1"/>
  <c r="U7204" i="1"/>
  <c r="T7204" i="1"/>
  <c r="O7204" i="1"/>
  <c r="H7204" i="1"/>
  <c r="V7203" i="1"/>
  <c r="U7203" i="1"/>
  <c r="T7203" i="1"/>
  <c r="O7203" i="1"/>
  <c r="H7203" i="1"/>
  <c r="V7202" i="1"/>
  <c r="U7202" i="1"/>
  <c r="T7202" i="1"/>
  <c r="O7202" i="1"/>
  <c r="H7202" i="1"/>
  <c r="V7201" i="1"/>
  <c r="U7201" i="1"/>
  <c r="T7201" i="1"/>
  <c r="O7201" i="1"/>
  <c r="H7201" i="1"/>
  <c r="V7200" i="1"/>
  <c r="U7200" i="1"/>
  <c r="T7200" i="1"/>
  <c r="O7200" i="1"/>
  <c r="H7200" i="1"/>
  <c r="V7199" i="1"/>
  <c r="U7199" i="1"/>
  <c r="T7199" i="1"/>
  <c r="O7199" i="1"/>
  <c r="H7199" i="1"/>
  <c r="V7198" i="1"/>
  <c r="U7198" i="1"/>
  <c r="T7198" i="1"/>
  <c r="O7198" i="1"/>
  <c r="H7198" i="1"/>
  <c r="V7197" i="1"/>
  <c r="U7197" i="1"/>
  <c r="T7197" i="1"/>
  <c r="O7197" i="1"/>
  <c r="H7197" i="1"/>
  <c r="V7196" i="1"/>
  <c r="U7196" i="1"/>
  <c r="T7196" i="1"/>
  <c r="O7196" i="1"/>
  <c r="H7196" i="1"/>
  <c r="V7195" i="1"/>
  <c r="U7195" i="1"/>
  <c r="T7195" i="1"/>
  <c r="O7195" i="1"/>
  <c r="H7195" i="1"/>
  <c r="V7194" i="1"/>
  <c r="U7194" i="1"/>
  <c r="T7194" i="1"/>
  <c r="O7194" i="1"/>
  <c r="H7194" i="1"/>
  <c r="V7193" i="1"/>
  <c r="U7193" i="1"/>
  <c r="T7193" i="1"/>
  <c r="O7193" i="1"/>
  <c r="H7193" i="1"/>
  <c r="V7192" i="1"/>
  <c r="U7192" i="1"/>
  <c r="T7192" i="1"/>
  <c r="O7192" i="1"/>
  <c r="H7192" i="1"/>
  <c r="V7191" i="1"/>
  <c r="U7191" i="1"/>
  <c r="T7191" i="1"/>
  <c r="O7191" i="1"/>
  <c r="H7191" i="1"/>
  <c r="V7190" i="1"/>
  <c r="U7190" i="1"/>
  <c r="T7190" i="1"/>
  <c r="O7190" i="1"/>
  <c r="H7190" i="1"/>
  <c r="V7189" i="1"/>
  <c r="U7189" i="1"/>
  <c r="T7189" i="1"/>
  <c r="O7189" i="1"/>
  <c r="H7189" i="1"/>
  <c r="V7188" i="1"/>
  <c r="U7188" i="1"/>
  <c r="T7188" i="1"/>
  <c r="O7188" i="1"/>
  <c r="H7188" i="1"/>
  <c r="V7187" i="1"/>
  <c r="U7187" i="1"/>
  <c r="T7187" i="1"/>
  <c r="O7187" i="1"/>
  <c r="H7187" i="1"/>
  <c r="V7186" i="1"/>
  <c r="U7186" i="1"/>
  <c r="T7186" i="1"/>
  <c r="O7186" i="1"/>
  <c r="H7186" i="1"/>
  <c r="V7185" i="1"/>
  <c r="U7185" i="1"/>
  <c r="T7185" i="1"/>
  <c r="O7185" i="1"/>
  <c r="H7185" i="1"/>
  <c r="V7184" i="1"/>
  <c r="U7184" i="1"/>
  <c r="T7184" i="1"/>
  <c r="O7184" i="1"/>
  <c r="H7184" i="1"/>
  <c r="V7183" i="1"/>
  <c r="U7183" i="1"/>
  <c r="T7183" i="1"/>
  <c r="O7183" i="1"/>
  <c r="H7183" i="1"/>
  <c r="V7182" i="1"/>
  <c r="U7182" i="1"/>
  <c r="T7182" i="1"/>
  <c r="O7182" i="1"/>
  <c r="H7182" i="1"/>
  <c r="V7181" i="1"/>
  <c r="U7181" i="1"/>
  <c r="T7181" i="1"/>
  <c r="O7181" i="1"/>
  <c r="H7181" i="1"/>
  <c r="V7180" i="1"/>
  <c r="U7180" i="1"/>
  <c r="T7180" i="1"/>
  <c r="O7180" i="1"/>
  <c r="H7180" i="1"/>
  <c r="V7179" i="1"/>
  <c r="U7179" i="1"/>
  <c r="T7179" i="1"/>
  <c r="O7179" i="1"/>
  <c r="H7179" i="1"/>
  <c r="V7178" i="1"/>
  <c r="U7178" i="1"/>
  <c r="T7178" i="1"/>
  <c r="O7178" i="1"/>
  <c r="H7178" i="1"/>
  <c r="V7177" i="1"/>
  <c r="U7177" i="1"/>
  <c r="T7177" i="1"/>
  <c r="O7177" i="1"/>
  <c r="H7177" i="1"/>
  <c r="V7176" i="1"/>
  <c r="U7176" i="1"/>
  <c r="T7176" i="1"/>
  <c r="O7176" i="1"/>
  <c r="H7176" i="1"/>
  <c r="V7175" i="1"/>
  <c r="U7175" i="1"/>
  <c r="T7175" i="1"/>
  <c r="O7175" i="1"/>
  <c r="H7175" i="1"/>
  <c r="V7174" i="1"/>
  <c r="U7174" i="1"/>
  <c r="T7174" i="1"/>
  <c r="O7174" i="1"/>
  <c r="H7174" i="1"/>
  <c r="V7173" i="1"/>
  <c r="U7173" i="1"/>
  <c r="T7173" i="1"/>
  <c r="O7173" i="1"/>
  <c r="H7173" i="1"/>
  <c r="V7172" i="1"/>
  <c r="U7172" i="1"/>
  <c r="T7172" i="1"/>
  <c r="O7172" i="1"/>
  <c r="H7172" i="1"/>
  <c r="V7171" i="1"/>
  <c r="U7171" i="1"/>
  <c r="T7171" i="1"/>
  <c r="O7171" i="1"/>
  <c r="H7171" i="1"/>
  <c r="V7170" i="1"/>
  <c r="U7170" i="1"/>
  <c r="T7170" i="1"/>
  <c r="O7170" i="1"/>
  <c r="H7170" i="1"/>
  <c r="V7169" i="1"/>
  <c r="U7169" i="1"/>
  <c r="T7169" i="1"/>
  <c r="O7169" i="1"/>
  <c r="H7169" i="1"/>
  <c r="V7168" i="1"/>
  <c r="U7168" i="1"/>
  <c r="T7168" i="1"/>
  <c r="O7168" i="1"/>
  <c r="H7168" i="1"/>
  <c r="V7167" i="1"/>
  <c r="U7167" i="1"/>
  <c r="T7167" i="1"/>
  <c r="O7167" i="1"/>
  <c r="H7167" i="1"/>
  <c r="V7166" i="1"/>
  <c r="U7166" i="1"/>
  <c r="T7166" i="1"/>
  <c r="O7166" i="1"/>
  <c r="H7166" i="1"/>
  <c r="V7165" i="1"/>
  <c r="U7165" i="1"/>
  <c r="T7165" i="1"/>
  <c r="O7165" i="1"/>
  <c r="H7165" i="1"/>
  <c r="V7164" i="1"/>
  <c r="U7164" i="1"/>
  <c r="T7164" i="1"/>
  <c r="O7164" i="1"/>
  <c r="H7164" i="1"/>
  <c r="V7163" i="1"/>
  <c r="U7163" i="1"/>
  <c r="T7163" i="1"/>
  <c r="O7163" i="1"/>
  <c r="H7163" i="1"/>
  <c r="V7162" i="1"/>
  <c r="U7162" i="1"/>
  <c r="T7162" i="1"/>
  <c r="O7162" i="1"/>
  <c r="H7162" i="1"/>
  <c r="V7161" i="1"/>
  <c r="U7161" i="1"/>
  <c r="T7161" i="1"/>
  <c r="O7161" i="1"/>
  <c r="H7161" i="1"/>
  <c r="V7160" i="1"/>
  <c r="U7160" i="1"/>
  <c r="T7160" i="1"/>
  <c r="O7160" i="1"/>
  <c r="H7160" i="1"/>
  <c r="V7159" i="1"/>
  <c r="U7159" i="1"/>
  <c r="T7159" i="1"/>
  <c r="O7159" i="1"/>
  <c r="H7159" i="1"/>
  <c r="V7158" i="1"/>
  <c r="U7158" i="1"/>
  <c r="T7158" i="1"/>
  <c r="O7158" i="1"/>
  <c r="H7158" i="1"/>
  <c r="V7157" i="1"/>
  <c r="U7157" i="1"/>
  <c r="T7157" i="1"/>
  <c r="O7157" i="1"/>
  <c r="H7157" i="1"/>
  <c r="V7156" i="1"/>
  <c r="U7156" i="1"/>
  <c r="T7156" i="1"/>
  <c r="O7156" i="1"/>
  <c r="H7156" i="1"/>
  <c r="V7155" i="1"/>
  <c r="U7155" i="1"/>
  <c r="T7155" i="1"/>
  <c r="O7155" i="1"/>
  <c r="H7155" i="1"/>
  <c r="V7154" i="1"/>
  <c r="U7154" i="1"/>
  <c r="T7154" i="1"/>
  <c r="O7154" i="1"/>
  <c r="H7154" i="1"/>
  <c r="V7153" i="1"/>
  <c r="U7153" i="1"/>
  <c r="T7153" i="1"/>
  <c r="O7153" i="1"/>
  <c r="H7153" i="1"/>
  <c r="V7152" i="1"/>
  <c r="U7152" i="1"/>
  <c r="T7152" i="1"/>
  <c r="O7152" i="1"/>
  <c r="H7152" i="1"/>
  <c r="V7151" i="1"/>
  <c r="U7151" i="1"/>
  <c r="T7151" i="1"/>
  <c r="O7151" i="1"/>
  <c r="H7151" i="1"/>
  <c r="V7150" i="1"/>
  <c r="U7150" i="1"/>
  <c r="T7150" i="1"/>
  <c r="O7150" i="1"/>
  <c r="H7150" i="1"/>
  <c r="V7149" i="1"/>
  <c r="U7149" i="1"/>
  <c r="T7149" i="1"/>
  <c r="O7149" i="1"/>
  <c r="H7149" i="1"/>
  <c r="V7148" i="1"/>
  <c r="U7148" i="1"/>
  <c r="T7148" i="1"/>
  <c r="O7148" i="1"/>
  <c r="H7148" i="1"/>
  <c r="V7147" i="1"/>
  <c r="U7147" i="1"/>
  <c r="T7147" i="1"/>
  <c r="O7147" i="1"/>
  <c r="H7147" i="1"/>
  <c r="V7146" i="1"/>
  <c r="U7146" i="1"/>
  <c r="T7146" i="1"/>
  <c r="O7146" i="1"/>
  <c r="H7146" i="1"/>
  <c r="V7145" i="1"/>
  <c r="U7145" i="1"/>
  <c r="T7145" i="1"/>
  <c r="O7145" i="1"/>
  <c r="H7145" i="1"/>
  <c r="V7144" i="1"/>
  <c r="U7144" i="1"/>
  <c r="T7144" i="1"/>
  <c r="O7144" i="1"/>
  <c r="H7144" i="1"/>
  <c r="V7143" i="1"/>
  <c r="U7143" i="1"/>
  <c r="T7143" i="1"/>
  <c r="O7143" i="1"/>
  <c r="H7143" i="1"/>
  <c r="V7142" i="1"/>
  <c r="U7142" i="1"/>
  <c r="T7142" i="1"/>
  <c r="O7142" i="1"/>
  <c r="H7142" i="1"/>
  <c r="V7141" i="1"/>
  <c r="U7141" i="1"/>
  <c r="T7141" i="1"/>
  <c r="O7141" i="1"/>
  <c r="H7141" i="1"/>
  <c r="V7140" i="1"/>
  <c r="U7140" i="1"/>
  <c r="T7140" i="1"/>
  <c r="O7140" i="1"/>
  <c r="H7140" i="1"/>
  <c r="V7139" i="1"/>
  <c r="U7139" i="1"/>
  <c r="T7139" i="1"/>
  <c r="O7139" i="1"/>
  <c r="H7139" i="1"/>
  <c r="V7138" i="1"/>
  <c r="U7138" i="1"/>
  <c r="T7138" i="1"/>
  <c r="O7138" i="1"/>
  <c r="H7138" i="1"/>
  <c r="V7137" i="1"/>
  <c r="U7137" i="1"/>
  <c r="T7137" i="1"/>
  <c r="O7137" i="1"/>
  <c r="H7137" i="1"/>
  <c r="V7136" i="1"/>
  <c r="U7136" i="1"/>
  <c r="T7136" i="1"/>
  <c r="O7136" i="1"/>
  <c r="H7136" i="1"/>
  <c r="V7135" i="1"/>
  <c r="U7135" i="1"/>
  <c r="T7135" i="1"/>
  <c r="O7135" i="1"/>
  <c r="H7135" i="1"/>
  <c r="V7134" i="1"/>
  <c r="U7134" i="1"/>
  <c r="T7134" i="1"/>
  <c r="O7134" i="1"/>
  <c r="H7134" i="1"/>
  <c r="V7133" i="1"/>
  <c r="U7133" i="1"/>
  <c r="T7133" i="1"/>
  <c r="O7133" i="1"/>
  <c r="H7133" i="1"/>
  <c r="V7132" i="1"/>
  <c r="U7132" i="1"/>
  <c r="T7132" i="1"/>
  <c r="O7132" i="1"/>
  <c r="H7132" i="1"/>
  <c r="V7131" i="1"/>
  <c r="U7131" i="1"/>
  <c r="T7131" i="1"/>
  <c r="O7131" i="1"/>
  <c r="H7131" i="1"/>
  <c r="V7130" i="1"/>
  <c r="U7130" i="1"/>
  <c r="T7130" i="1"/>
  <c r="O7130" i="1"/>
  <c r="H7130" i="1"/>
  <c r="V7129" i="1"/>
  <c r="U7129" i="1"/>
  <c r="T7129" i="1"/>
  <c r="O7129" i="1"/>
  <c r="H7129" i="1"/>
  <c r="V7128" i="1"/>
  <c r="U7128" i="1"/>
  <c r="T7128" i="1"/>
  <c r="O7128" i="1"/>
  <c r="H7128" i="1"/>
  <c r="V7127" i="1"/>
  <c r="U7127" i="1"/>
  <c r="T7127" i="1"/>
  <c r="O7127" i="1"/>
  <c r="H7127" i="1"/>
  <c r="V7126" i="1"/>
  <c r="U7126" i="1"/>
  <c r="T7126" i="1"/>
  <c r="O7126" i="1"/>
  <c r="H7126" i="1"/>
  <c r="V7125" i="1"/>
  <c r="U7125" i="1"/>
  <c r="T7125" i="1"/>
  <c r="O7125" i="1"/>
  <c r="H7125" i="1"/>
  <c r="V7124" i="1"/>
  <c r="U7124" i="1"/>
  <c r="T7124" i="1"/>
  <c r="O7124" i="1"/>
  <c r="H7124" i="1"/>
  <c r="V7123" i="1"/>
  <c r="U7123" i="1"/>
  <c r="T7123" i="1"/>
  <c r="O7123" i="1"/>
  <c r="H7123" i="1"/>
  <c r="V7122" i="1"/>
  <c r="U7122" i="1"/>
  <c r="T7122" i="1"/>
  <c r="O7122" i="1"/>
  <c r="H7122" i="1"/>
  <c r="V7121" i="1"/>
  <c r="U7121" i="1"/>
  <c r="T7121" i="1"/>
  <c r="O7121" i="1"/>
  <c r="H7121" i="1"/>
  <c r="V7120" i="1"/>
  <c r="U7120" i="1"/>
  <c r="T7120" i="1"/>
  <c r="O7120" i="1"/>
  <c r="H7120" i="1"/>
  <c r="V7119" i="1"/>
  <c r="U7119" i="1"/>
  <c r="T7119" i="1"/>
  <c r="O7119" i="1"/>
  <c r="H7119" i="1"/>
  <c r="V7118" i="1"/>
  <c r="U7118" i="1"/>
  <c r="T7118" i="1"/>
  <c r="O7118" i="1"/>
  <c r="H7118" i="1"/>
  <c r="V7117" i="1"/>
  <c r="U7117" i="1"/>
  <c r="T7117" i="1"/>
  <c r="O7117" i="1"/>
  <c r="H7117" i="1"/>
  <c r="V7116" i="1"/>
  <c r="U7116" i="1"/>
  <c r="T7116" i="1"/>
  <c r="O7116" i="1"/>
  <c r="H7116" i="1"/>
  <c r="V7115" i="1"/>
  <c r="U7115" i="1"/>
  <c r="T7115" i="1"/>
  <c r="O7115" i="1"/>
  <c r="H7115" i="1"/>
  <c r="V7114" i="1"/>
  <c r="U7114" i="1"/>
  <c r="T7114" i="1"/>
  <c r="O7114" i="1"/>
  <c r="H7114" i="1"/>
  <c r="V7113" i="1"/>
  <c r="U7113" i="1"/>
  <c r="T7113" i="1"/>
  <c r="O7113" i="1"/>
  <c r="H7113" i="1"/>
  <c r="V7112" i="1"/>
  <c r="U7112" i="1"/>
  <c r="T7112" i="1"/>
  <c r="O7112" i="1"/>
  <c r="H7112" i="1"/>
  <c r="V7111" i="1"/>
  <c r="U7111" i="1"/>
  <c r="T7111" i="1"/>
  <c r="O7111" i="1"/>
  <c r="H7111" i="1"/>
  <c r="V7110" i="1"/>
  <c r="U7110" i="1"/>
  <c r="T7110" i="1"/>
  <c r="O7110" i="1"/>
  <c r="H7110" i="1"/>
  <c r="V7109" i="1"/>
  <c r="U7109" i="1"/>
  <c r="T7109" i="1"/>
  <c r="O7109" i="1"/>
  <c r="H7109" i="1"/>
  <c r="V7108" i="1"/>
  <c r="U7108" i="1"/>
  <c r="T7108" i="1"/>
  <c r="O7108" i="1"/>
  <c r="H7108" i="1"/>
  <c r="V7107" i="1"/>
  <c r="U7107" i="1"/>
  <c r="T7107" i="1"/>
  <c r="O7107" i="1"/>
  <c r="H7107" i="1"/>
  <c r="V7106" i="1"/>
  <c r="U7106" i="1"/>
  <c r="T7106" i="1"/>
  <c r="O7106" i="1"/>
  <c r="H7106" i="1"/>
  <c r="V7105" i="1"/>
  <c r="U7105" i="1"/>
  <c r="T7105" i="1"/>
  <c r="O7105" i="1"/>
  <c r="H7105" i="1"/>
  <c r="V7104" i="1"/>
  <c r="U7104" i="1"/>
  <c r="T7104" i="1"/>
  <c r="O7104" i="1"/>
  <c r="H7104" i="1"/>
  <c r="V7103" i="1"/>
  <c r="U7103" i="1"/>
  <c r="T7103" i="1"/>
  <c r="O7103" i="1"/>
  <c r="H7103" i="1"/>
  <c r="V7102" i="1"/>
  <c r="U7102" i="1"/>
  <c r="T7102" i="1"/>
  <c r="O7102" i="1"/>
  <c r="H7102" i="1"/>
  <c r="V7101" i="1"/>
  <c r="U7101" i="1"/>
  <c r="T7101" i="1"/>
  <c r="O7101" i="1"/>
  <c r="H7101" i="1"/>
  <c r="V7100" i="1"/>
  <c r="U7100" i="1"/>
  <c r="T7100" i="1"/>
  <c r="O7100" i="1"/>
  <c r="H7100" i="1"/>
  <c r="V7099" i="1"/>
  <c r="U7099" i="1"/>
  <c r="T7099" i="1"/>
  <c r="O7099" i="1"/>
  <c r="H7099" i="1"/>
  <c r="V7098" i="1"/>
  <c r="U7098" i="1"/>
  <c r="T7098" i="1"/>
  <c r="O7098" i="1"/>
  <c r="H7098" i="1"/>
  <c r="V7097" i="1"/>
  <c r="U7097" i="1"/>
  <c r="T7097" i="1"/>
  <c r="O7097" i="1"/>
  <c r="H7097" i="1"/>
  <c r="V7096" i="1"/>
  <c r="U7096" i="1"/>
  <c r="T7096" i="1"/>
  <c r="O7096" i="1"/>
  <c r="H7096" i="1"/>
  <c r="V7095" i="1"/>
  <c r="U7095" i="1"/>
  <c r="T7095" i="1"/>
  <c r="O7095" i="1"/>
  <c r="H7095" i="1"/>
  <c r="V7094" i="1"/>
  <c r="U7094" i="1"/>
  <c r="T7094" i="1"/>
  <c r="O7094" i="1"/>
  <c r="H7094" i="1"/>
  <c r="V7093" i="1"/>
  <c r="U7093" i="1"/>
  <c r="T7093" i="1"/>
  <c r="O7093" i="1"/>
  <c r="H7093" i="1"/>
  <c r="V7092" i="1"/>
  <c r="U7092" i="1"/>
  <c r="T7092" i="1"/>
  <c r="O7092" i="1"/>
  <c r="H7092" i="1"/>
  <c r="V7091" i="1"/>
  <c r="U7091" i="1"/>
  <c r="T7091" i="1"/>
  <c r="O7091" i="1"/>
  <c r="H7091" i="1"/>
  <c r="V7090" i="1"/>
  <c r="U7090" i="1"/>
  <c r="T7090" i="1"/>
  <c r="O7090" i="1"/>
  <c r="H7090" i="1"/>
  <c r="V7089" i="1"/>
  <c r="U7089" i="1"/>
  <c r="T7089" i="1"/>
  <c r="O7089" i="1"/>
  <c r="H7089" i="1"/>
  <c r="V7088" i="1"/>
  <c r="U7088" i="1"/>
  <c r="T7088" i="1"/>
  <c r="O7088" i="1"/>
  <c r="H7088" i="1"/>
  <c r="V7087" i="1"/>
  <c r="U7087" i="1"/>
  <c r="T7087" i="1"/>
  <c r="O7087" i="1"/>
  <c r="H7087" i="1"/>
  <c r="V7086" i="1"/>
  <c r="U7086" i="1"/>
  <c r="T7086" i="1"/>
  <c r="O7086" i="1"/>
  <c r="H7086" i="1"/>
  <c r="V7085" i="1"/>
  <c r="U7085" i="1"/>
  <c r="T7085" i="1"/>
  <c r="O7085" i="1"/>
  <c r="H7085" i="1"/>
  <c r="V7084" i="1"/>
  <c r="U7084" i="1"/>
  <c r="T7084" i="1"/>
  <c r="O7084" i="1"/>
  <c r="H7084" i="1"/>
  <c r="V7083" i="1"/>
  <c r="U7083" i="1"/>
  <c r="T7083" i="1"/>
  <c r="O7083" i="1"/>
  <c r="H7083" i="1"/>
  <c r="V7082" i="1"/>
  <c r="U7082" i="1"/>
  <c r="T7082" i="1"/>
  <c r="O7082" i="1"/>
  <c r="H7082" i="1"/>
  <c r="V7081" i="1"/>
  <c r="U7081" i="1"/>
  <c r="T7081" i="1"/>
  <c r="O7081" i="1"/>
  <c r="H7081" i="1"/>
  <c r="V7080" i="1"/>
  <c r="U7080" i="1"/>
  <c r="T7080" i="1"/>
  <c r="O7080" i="1"/>
  <c r="H7080" i="1"/>
  <c r="V7079" i="1"/>
  <c r="U7079" i="1"/>
  <c r="T7079" i="1"/>
  <c r="O7079" i="1"/>
  <c r="H7079" i="1"/>
  <c r="V7078" i="1"/>
  <c r="U7078" i="1"/>
  <c r="T7078" i="1"/>
  <c r="O7078" i="1"/>
  <c r="H7078" i="1"/>
  <c r="V7077" i="1"/>
  <c r="U7077" i="1"/>
  <c r="T7077" i="1"/>
  <c r="O7077" i="1"/>
  <c r="H7077" i="1"/>
  <c r="V7076" i="1"/>
  <c r="U7076" i="1"/>
  <c r="T7076" i="1"/>
  <c r="O7076" i="1"/>
  <c r="H7076" i="1"/>
  <c r="V7075" i="1"/>
  <c r="U7075" i="1"/>
  <c r="T7075" i="1"/>
  <c r="O7075" i="1"/>
  <c r="H7075" i="1"/>
  <c r="V7074" i="1"/>
  <c r="U7074" i="1"/>
  <c r="T7074" i="1"/>
  <c r="O7074" i="1"/>
  <c r="H7074" i="1"/>
  <c r="V7073" i="1"/>
  <c r="U7073" i="1"/>
  <c r="T7073" i="1"/>
  <c r="O7073" i="1"/>
  <c r="H7073" i="1"/>
  <c r="V7072" i="1"/>
  <c r="U7072" i="1"/>
  <c r="T7072" i="1"/>
  <c r="O7072" i="1"/>
  <c r="H7072" i="1"/>
  <c r="V7071" i="1"/>
  <c r="U7071" i="1"/>
  <c r="T7071" i="1"/>
  <c r="O7071" i="1"/>
  <c r="H7071" i="1"/>
  <c r="V7070" i="1"/>
  <c r="U7070" i="1"/>
  <c r="T7070" i="1"/>
  <c r="O7070" i="1"/>
  <c r="H7070" i="1"/>
  <c r="V7069" i="1"/>
  <c r="U7069" i="1"/>
  <c r="T7069" i="1"/>
  <c r="O7069" i="1"/>
  <c r="H7069" i="1"/>
  <c r="V7068" i="1"/>
  <c r="U7068" i="1"/>
  <c r="T7068" i="1"/>
  <c r="O7068" i="1"/>
  <c r="H7068" i="1"/>
  <c r="V7067" i="1"/>
  <c r="U7067" i="1"/>
  <c r="T7067" i="1"/>
  <c r="O7067" i="1"/>
  <c r="H7067" i="1"/>
  <c r="V7066" i="1"/>
  <c r="U7066" i="1"/>
  <c r="T7066" i="1"/>
  <c r="O7066" i="1"/>
  <c r="H7066" i="1"/>
  <c r="V7065" i="1"/>
  <c r="U7065" i="1"/>
  <c r="T7065" i="1"/>
  <c r="O7065" i="1"/>
  <c r="H7065" i="1"/>
  <c r="V7064" i="1"/>
  <c r="U7064" i="1"/>
  <c r="T7064" i="1"/>
  <c r="O7064" i="1"/>
  <c r="H7064" i="1"/>
  <c r="V7063" i="1"/>
  <c r="U7063" i="1"/>
  <c r="T7063" i="1"/>
  <c r="O7063" i="1"/>
  <c r="H7063" i="1"/>
  <c r="V7062" i="1"/>
  <c r="U7062" i="1"/>
  <c r="T7062" i="1"/>
  <c r="O7062" i="1"/>
  <c r="H7062" i="1"/>
  <c r="V7061" i="1"/>
  <c r="U7061" i="1"/>
  <c r="T7061" i="1"/>
  <c r="O7061" i="1"/>
  <c r="H7061" i="1"/>
  <c r="V7060" i="1"/>
  <c r="U7060" i="1"/>
  <c r="T7060" i="1"/>
  <c r="O7060" i="1"/>
  <c r="H7060" i="1"/>
  <c r="V7059" i="1"/>
  <c r="U7059" i="1"/>
  <c r="T7059" i="1"/>
  <c r="O7059" i="1"/>
  <c r="H7059" i="1"/>
  <c r="V7058" i="1"/>
  <c r="U7058" i="1"/>
  <c r="T7058" i="1"/>
  <c r="O7058" i="1"/>
  <c r="H7058" i="1"/>
  <c r="V7057" i="1"/>
  <c r="U7057" i="1"/>
  <c r="T7057" i="1"/>
  <c r="O7057" i="1"/>
  <c r="H7057" i="1"/>
  <c r="V7056" i="1"/>
  <c r="U7056" i="1"/>
  <c r="T7056" i="1"/>
  <c r="O7056" i="1"/>
  <c r="H7056" i="1"/>
  <c r="V7055" i="1"/>
  <c r="U7055" i="1"/>
  <c r="T7055" i="1"/>
  <c r="O7055" i="1"/>
  <c r="H7055" i="1"/>
  <c r="V7054" i="1"/>
  <c r="U7054" i="1"/>
  <c r="T7054" i="1"/>
  <c r="O7054" i="1"/>
  <c r="H7054" i="1"/>
  <c r="V7053" i="1"/>
  <c r="U7053" i="1"/>
  <c r="T7053" i="1"/>
  <c r="O7053" i="1"/>
  <c r="H7053" i="1"/>
  <c r="V7052" i="1"/>
  <c r="U7052" i="1"/>
  <c r="T7052" i="1"/>
  <c r="O7052" i="1"/>
  <c r="H7052" i="1"/>
  <c r="V7051" i="1"/>
  <c r="U7051" i="1"/>
  <c r="T7051" i="1"/>
  <c r="O7051" i="1"/>
  <c r="H7051" i="1"/>
  <c r="V7050" i="1"/>
  <c r="U7050" i="1"/>
  <c r="T7050" i="1"/>
  <c r="O7050" i="1"/>
  <c r="H7050" i="1"/>
  <c r="V7049" i="1"/>
  <c r="U7049" i="1"/>
  <c r="T7049" i="1"/>
  <c r="O7049" i="1"/>
  <c r="H7049" i="1"/>
  <c r="V7048" i="1"/>
  <c r="U7048" i="1"/>
  <c r="T7048" i="1"/>
  <c r="O7048" i="1"/>
  <c r="H7048" i="1"/>
  <c r="V7047" i="1"/>
  <c r="U7047" i="1"/>
  <c r="T7047" i="1"/>
  <c r="O7047" i="1"/>
  <c r="H7047" i="1"/>
  <c r="V7046" i="1"/>
  <c r="U7046" i="1"/>
  <c r="T7046" i="1"/>
  <c r="O7046" i="1"/>
  <c r="H7046" i="1"/>
  <c r="V7045" i="1"/>
  <c r="U7045" i="1"/>
  <c r="T7045" i="1"/>
  <c r="O7045" i="1"/>
  <c r="H7045" i="1"/>
  <c r="V7044" i="1"/>
  <c r="U7044" i="1"/>
  <c r="T7044" i="1"/>
  <c r="O7044" i="1"/>
  <c r="H7044" i="1"/>
  <c r="V7043" i="1"/>
  <c r="U7043" i="1"/>
  <c r="T7043" i="1"/>
  <c r="O7043" i="1"/>
  <c r="H7043" i="1"/>
  <c r="V7042" i="1"/>
  <c r="U7042" i="1"/>
  <c r="T7042" i="1"/>
  <c r="O7042" i="1"/>
  <c r="H7042" i="1"/>
  <c r="V7041" i="1"/>
  <c r="U7041" i="1"/>
  <c r="T7041" i="1"/>
  <c r="O7041" i="1"/>
  <c r="H7041" i="1"/>
  <c r="V7040" i="1"/>
  <c r="U7040" i="1"/>
  <c r="T7040" i="1"/>
  <c r="O7040" i="1"/>
  <c r="H7040" i="1"/>
  <c r="V7039" i="1"/>
  <c r="U7039" i="1"/>
  <c r="T7039" i="1"/>
  <c r="O7039" i="1"/>
  <c r="H7039" i="1"/>
  <c r="V7038" i="1"/>
  <c r="U7038" i="1"/>
  <c r="T7038" i="1"/>
  <c r="O7038" i="1"/>
  <c r="H7038" i="1"/>
  <c r="V7037" i="1"/>
  <c r="U7037" i="1"/>
  <c r="T7037" i="1"/>
  <c r="O7037" i="1"/>
  <c r="H7037" i="1"/>
  <c r="V7036" i="1"/>
  <c r="U7036" i="1"/>
  <c r="T7036" i="1"/>
  <c r="O7036" i="1"/>
  <c r="H7036" i="1"/>
  <c r="V7035" i="1"/>
  <c r="U7035" i="1"/>
  <c r="T7035" i="1"/>
  <c r="O7035" i="1"/>
  <c r="H7035" i="1"/>
  <c r="V7034" i="1"/>
  <c r="U7034" i="1"/>
  <c r="T7034" i="1"/>
  <c r="O7034" i="1"/>
  <c r="H7034" i="1"/>
  <c r="V7033" i="1"/>
  <c r="U7033" i="1"/>
  <c r="T7033" i="1"/>
  <c r="O7033" i="1"/>
  <c r="H7033" i="1"/>
  <c r="V7032" i="1"/>
  <c r="U7032" i="1"/>
  <c r="T7032" i="1"/>
  <c r="O7032" i="1"/>
  <c r="H7032" i="1"/>
  <c r="V7031" i="1"/>
  <c r="U7031" i="1"/>
  <c r="T7031" i="1"/>
  <c r="O7031" i="1"/>
  <c r="H7031" i="1"/>
  <c r="V7030" i="1"/>
  <c r="U7030" i="1"/>
  <c r="T7030" i="1"/>
  <c r="O7030" i="1"/>
  <c r="H7030" i="1"/>
  <c r="V7029" i="1"/>
  <c r="U7029" i="1"/>
  <c r="T7029" i="1"/>
  <c r="O7029" i="1"/>
  <c r="H7029" i="1"/>
  <c r="V7028" i="1"/>
  <c r="U7028" i="1"/>
  <c r="T7028" i="1"/>
  <c r="O7028" i="1"/>
  <c r="H7028" i="1"/>
  <c r="V7027" i="1"/>
  <c r="U7027" i="1"/>
  <c r="T7027" i="1"/>
  <c r="O7027" i="1"/>
  <c r="H7027" i="1"/>
  <c r="V7026" i="1"/>
  <c r="U7026" i="1"/>
  <c r="T7026" i="1"/>
  <c r="O7026" i="1"/>
  <c r="H7026" i="1"/>
  <c r="V7025" i="1"/>
  <c r="U7025" i="1"/>
  <c r="T7025" i="1"/>
  <c r="O7025" i="1"/>
  <c r="H7025" i="1"/>
  <c r="V7024" i="1"/>
  <c r="U7024" i="1"/>
  <c r="T7024" i="1"/>
  <c r="O7024" i="1"/>
  <c r="H7024" i="1"/>
  <c r="V7023" i="1"/>
  <c r="U7023" i="1"/>
  <c r="T7023" i="1"/>
  <c r="O7023" i="1"/>
  <c r="H7023" i="1"/>
  <c r="V7022" i="1"/>
  <c r="U7022" i="1"/>
  <c r="T7022" i="1"/>
  <c r="O7022" i="1"/>
  <c r="H7022" i="1"/>
  <c r="V7021" i="1"/>
  <c r="U7021" i="1"/>
  <c r="T7021" i="1"/>
  <c r="O7021" i="1"/>
  <c r="H7021" i="1"/>
  <c r="V7020" i="1"/>
  <c r="U7020" i="1"/>
  <c r="T7020" i="1"/>
  <c r="O7020" i="1"/>
  <c r="H7020" i="1"/>
  <c r="V7019" i="1"/>
  <c r="U7019" i="1"/>
  <c r="T7019" i="1"/>
  <c r="O7019" i="1"/>
  <c r="H7019" i="1"/>
  <c r="V7018" i="1"/>
  <c r="U7018" i="1"/>
  <c r="T7018" i="1"/>
  <c r="O7018" i="1"/>
  <c r="H7018" i="1"/>
  <c r="V7017" i="1"/>
  <c r="U7017" i="1"/>
  <c r="T7017" i="1"/>
  <c r="O7017" i="1"/>
  <c r="H7017" i="1"/>
  <c r="V7016" i="1"/>
  <c r="U7016" i="1"/>
  <c r="T7016" i="1"/>
  <c r="O7016" i="1"/>
  <c r="H7016" i="1"/>
  <c r="V7015" i="1"/>
  <c r="U7015" i="1"/>
  <c r="T7015" i="1"/>
  <c r="O7015" i="1"/>
  <c r="H7015" i="1"/>
  <c r="V7014" i="1"/>
  <c r="U7014" i="1"/>
  <c r="T7014" i="1"/>
  <c r="O7014" i="1"/>
  <c r="H7014" i="1"/>
  <c r="V7013" i="1"/>
  <c r="U7013" i="1"/>
  <c r="T7013" i="1"/>
  <c r="O7013" i="1"/>
  <c r="H7013" i="1"/>
  <c r="V7012" i="1"/>
  <c r="U7012" i="1"/>
  <c r="T7012" i="1"/>
  <c r="O7012" i="1"/>
  <c r="H7012" i="1"/>
  <c r="V7011" i="1"/>
  <c r="U7011" i="1"/>
  <c r="T7011" i="1"/>
  <c r="O7011" i="1"/>
  <c r="H7011" i="1"/>
  <c r="V7010" i="1"/>
  <c r="U7010" i="1"/>
  <c r="T7010" i="1"/>
  <c r="O7010" i="1"/>
  <c r="H7010" i="1"/>
  <c r="V7009" i="1"/>
  <c r="U7009" i="1"/>
  <c r="T7009" i="1"/>
  <c r="O7009" i="1"/>
  <c r="H7009" i="1"/>
  <c r="V7008" i="1"/>
  <c r="U7008" i="1"/>
  <c r="T7008" i="1"/>
  <c r="O7008" i="1"/>
  <c r="H7008" i="1"/>
  <c r="V7007" i="1"/>
  <c r="U7007" i="1"/>
  <c r="T7007" i="1"/>
  <c r="O7007" i="1"/>
  <c r="H7007" i="1"/>
  <c r="V7006" i="1"/>
  <c r="U7006" i="1"/>
  <c r="T7006" i="1"/>
  <c r="O7006" i="1"/>
  <c r="H7006" i="1"/>
  <c r="V7005" i="1"/>
  <c r="U7005" i="1"/>
  <c r="T7005" i="1"/>
  <c r="O7005" i="1"/>
  <c r="H7005" i="1"/>
  <c r="V7004" i="1"/>
  <c r="U7004" i="1"/>
  <c r="T7004" i="1"/>
  <c r="O7004" i="1"/>
  <c r="H7004" i="1"/>
  <c r="V7003" i="1"/>
  <c r="U7003" i="1"/>
  <c r="T7003" i="1"/>
  <c r="O7003" i="1"/>
  <c r="H7003" i="1"/>
  <c r="V7002" i="1"/>
  <c r="U7002" i="1"/>
  <c r="T7002" i="1"/>
  <c r="O7002" i="1"/>
  <c r="H7002" i="1"/>
  <c r="V7001" i="1"/>
  <c r="U7001" i="1"/>
  <c r="T7001" i="1"/>
  <c r="O7001" i="1"/>
  <c r="H7001" i="1"/>
  <c r="V7000" i="1"/>
  <c r="U7000" i="1"/>
  <c r="T7000" i="1"/>
  <c r="O7000" i="1"/>
  <c r="H7000" i="1"/>
  <c r="V6999" i="1"/>
  <c r="U6999" i="1"/>
  <c r="T6999" i="1"/>
  <c r="O6999" i="1"/>
  <c r="H6999" i="1"/>
  <c r="V6998" i="1"/>
  <c r="U6998" i="1"/>
  <c r="T6998" i="1"/>
  <c r="O6998" i="1"/>
  <c r="H6998" i="1"/>
  <c r="V6997" i="1"/>
  <c r="U6997" i="1"/>
  <c r="T6997" i="1"/>
  <c r="O6997" i="1"/>
  <c r="H6997" i="1"/>
  <c r="V6996" i="1"/>
  <c r="U6996" i="1"/>
  <c r="T6996" i="1"/>
  <c r="O6996" i="1"/>
  <c r="H6996" i="1"/>
  <c r="V6995" i="1"/>
  <c r="U6995" i="1"/>
  <c r="T6995" i="1"/>
  <c r="O6995" i="1"/>
  <c r="H6995" i="1"/>
  <c r="V6994" i="1"/>
  <c r="U6994" i="1"/>
  <c r="T6994" i="1"/>
  <c r="O6994" i="1"/>
  <c r="H6994" i="1"/>
  <c r="V6993" i="1"/>
  <c r="U6993" i="1"/>
  <c r="T6993" i="1"/>
  <c r="O6993" i="1"/>
  <c r="H6993" i="1"/>
  <c r="V6992" i="1"/>
  <c r="U6992" i="1"/>
  <c r="T6992" i="1"/>
  <c r="O6992" i="1"/>
  <c r="H6992" i="1"/>
  <c r="V6991" i="1"/>
  <c r="U6991" i="1"/>
  <c r="T6991" i="1"/>
  <c r="O6991" i="1"/>
  <c r="H6991" i="1"/>
  <c r="V6990" i="1"/>
  <c r="U6990" i="1"/>
  <c r="T6990" i="1"/>
  <c r="O6990" i="1"/>
  <c r="H6990" i="1"/>
  <c r="V6989" i="1"/>
  <c r="U6989" i="1"/>
  <c r="T6989" i="1"/>
  <c r="O6989" i="1"/>
  <c r="H6989" i="1"/>
  <c r="V6988" i="1"/>
  <c r="U6988" i="1"/>
  <c r="T6988" i="1"/>
  <c r="O6988" i="1"/>
  <c r="H6988" i="1"/>
  <c r="V6987" i="1"/>
  <c r="U6987" i="1"/>
  <c r="T6987" i="1"/>
  <c r="O6987" i="1"/>
  <c r="H6987" i="1"/>
  <c r="V6986" i="1"/>
  <c r="U6986" i="1"/>
  <c r="T6986" i="1"/>
  <c r="O6986" i="1"/>
  <c r="H6986" i="1"/>
  <c r="V6985" i="1"/>
  <c r="U6985" i="1"/>
  <c r="T6985" i="1"/>
  <c r="O6985" i="1"/>
  <c r="H6985" i="1"/>
  <c r="V6984" i="1"/>
  <c r="U6984" i="1"/>
  <c r="T6984" i="1"/>
  <c r="O6984" i="1"/>
  <c r="H6984" i="1"/>
  <c r="V6983" i="1"/>
  <c r="U6983" i="1"/>
  <c r="T6983" i="1"/>
  <c r="O6983" i="1"/>
  <c r="H6983" i="1"/>
  <c r="V6982" i="1"/>
  <c r="U6982" i="1"/>
  <c r="T6982" i="1"/>
  <c r="O6982" i="1"/>
  <c r="H6982" i="1"/>
  <c r="V6981" i="1"/>
  <c r="U6981" i="1"/>
  <c r="T6981" i="1"/>
  <c r="O6981" i="1"/>
  <c r="H6981" i="1"/>
  <c r="V6980" i="1"/>
  <c r="U6980" i="1"/>
  <c r="T6980" i="1"/>
  <c r="O6980" i="1"/>
  <c r="H6980" i="1"/>
  <c r="V6979" i="1"/>
  <c r="U6979" i="1"/>
  <c r="T6979" i="1"/>
  <c r="O6979" i="1"/>
  <c r="H6979" i="1"/>
  <c r="V6978" i="1"/>
  <c r="U6978" i="1"/>
  <c r="T6978" i="1"/>
  <c r="O6978" i="1"/>
  <c r="H6978" i="1"/>
  <c r="V6977" i="1"/>
  <c r="U6977" i="1"/>
  <c r="T6977" i="1"/>
  <c r="O6977" i="1"/>
  <c r="H6977" i="1"/>
  <c r="V6976" i="1"/>
  <c r="U6976" i="1"/>
  <c r="T6976" i="1"/>
  <c r="O6976" i="1"/>
  <c r="H6976" i="1"/>
  <c r="V6975" i="1"/>
  <c r="U6975" i="1"/>
  <c r="T6975" i="1"/>
  <c r="O6975" i="1"/>
  <c r="H6975" i="1"/>
  <c r="V6974" i="1"/>
  <c r="U6974" i="1"/>
  <c r="T6974" i="1"/>
  <c r="O6974" i="1"/>
  <c r="H6974" i="1"/>
  <c r="V6973" i="1"/>
  <c r="U6973" i="1"/>
  <c r="T6973" i="1"/>
  <c r="O6973" i="1"/>
  <c r="H6973" i="1"/>
  <c r="V6972" i="1"/>
  <c r="U6972" i="1"/>
  <c r="T6972" i="1"/>
  <c r="O6972" i="1"/>
  <c r="H6972" i="1"/>
  <c r="V6971" i="1"/>
  <c r="U6971" i="1"/>
  <c r="T6971" i="1"/>
  <c r="O6971" i="1"/>
  <c r="H6971" i="1"/>
  <c r="V6970" i="1"/>
  <c r="U6970" i="1"/>
  <c r="T6970" i="1"/>
  <c r="O6970" i="1"/>
  <c r="H6970" i="1"/>
  <c r="V6969" i="1"/>
  <c r="U6969" i="1"/>
  <c r="T6969" i="1"/>
  <c r="O6969" i="1"/>
  <c r="H6969" i="1"/>
  <c r="V6968" i="1"/>
  <c r="U6968" i="1"/>
  <c r="T6968" i="1"/>
  <c r="O6968" i="1"/>
  <c r="H6968" i="1"/>
  <c r="V6967" i="1"/>
  <c r="U6967" i="1"/>
  <c r="T6967" i="1"/>
  <c r="O6967" i="1"/>
  <c r="H6967" i="1"/>
  <c r="V6966" i="1"/>
  <c r="U6966" i="1"/>
  <c r="T6966" i="1"/>
  <c r="O6966" i="1"/>
  <c r="H6966" i="1"/>
  <c r="V6965" i="1"/>
  <c r="U6965" i="1"/>
  <c r="T6965" i="1"/>
  <c r="O6965" i="1"/>
  <c r="H6965" i="1"/>
  <c r="V6964" i="1"/>
  <c r="U6964" i="1"/>
  <c r="T6964" i="1"/>
  <c r="O6964" i="1"/>
  <c r="H6964" i="1"/>
  <c r="V6963" i="1"/>
  <c r="U6963" i="1"/>
  <c r="T6963" i="1"/>
  <c r="O6963" i="1"/>
  <c r="H6963" i="1"/>
  <c r="V6962" i="1"/>
  <c r="U6962" i="1"/>
  <c r="T6962" i="1"/>
  <c r="O6962" i="1"/>
  <c r="H6962" i="1"/>
  <c r="V6961" i="1"/>
  <c r="U6961" i="1"/>
  <c r="T6961" i="1"/>
  <c r="O6961" i="1"/>
  <c r="H6961" i="1"/>
  <c r="V6960" i="1"/>
  <c r="U6960" i="1"/>
  <c r="T6960" i="1"/>
  <c r="O6960" i="1"/>
  <c r="H6960" i="1"/>
  <c r="V6959" i="1"/>
  <c r="U6959" i="1"/>
  <c r="T6959" i="1"/>
  <c r="O6959" i="1"/>
  <c r="H6959" i="1"/>
  <c r="V6958" i="1"/>
  <c r="U6958" i="1"/>
  <c r="T6958" i="1"/>
  <c r="O6958" i="1"/>
  <c r="H6958" i="1"/>
  <c r="V6957" i="1"/>
  <c r="U6957" i="1"/>
  <c r="T6957" i="1"/>
  <c r="O6957" i="1"/>
  <c r="H6957" i="1"/>
  <c r="V6956" i="1"/>
  <c r="U6956" i="1"/>
  <c r="T6956" i="1"/>
  <c r="O6956" i="1"/>
  <c r="H6956" i="1"/>
  <c r="V6955" i="1"/>
  <c r="U6955" i="1"/>
  <c r="T6955" i="1"/>
  <c r="O6955" i="1"/>
  <c r="H6955" i="1"/>
  <c r="V6954" i="1"/>
  <c r="U6954" i="1"/>
  <c r="T6954" i="1"/>
  <c r="O6954" i="1"/>
  <c r="H6954" i="1"/>
  <c r="V6953" i="1"/>
  <c r="U6953" i="1"/>
  <c r="T6953" i="1"/>
  <c r="O6953" i="1"/>
  <c r="H6953" i="1"/>
  <c r="V6952" i="1"/>
  <c r="U6952" i="1"/>
  <c r="T6952" i="1"/>
  <c r="O6952" i="1"/>
  <c r="H6952" i="1"/>
  <c r="V6951" i="1"/>
  <c r="U6951" i="1"/>
  <c r="T6951" i="1"/>
  <c r="O6951" i="1"/>
  <c r="H6951" i="1"/>
  <c r="V6950" i="1"/>
  <c r="U6950" i="1"/>
  <c r="T6950" i="1"/>
  <c r="O6950" i="1"/>
  <c r="H6950" i="1"/>
  <c r="V6949" i="1"/>
  <c r="U6949" i="1"/>
  <c r="T6949" i="1"/>
  <c r="O6949" i="1"/>
  <c r="H6949" i="1"/>
  <c r="V6948" i="1"/>
  <c r="U6948" i="1"/>
  <c r="T6948" i="1"/>
  <c r="O6948" i="1"/>
  <c r="H6948" i="1"/>
  <c r="V6947" i="1"/>
  <c r="U6947" i="1"/>
  <c r="T6947" i="1"/>
  <c r="O6947" i="1"/>
  <c r="H6947" i="1"/>
  <c r="V6946" i="1"/>
  <c r="U6946" i="1"/>
  <c r="T6946" i="1"/>
  <c r="O6946" i="1"/>
  <c r="H6946" i="1"/>
  <c r="V6945" i="1"/>
  <c r="U6945" i="1"/>
  <c r="T6945" i="1"/>
  <c r="O6945" i="1"/>
  <c r="H6945" i="1"/>
  <c r="V6944" i="1"/>
  <c r="U6944" i="1"/>
  <c r="T6944" i="1"/>
  <c r="O6944" i="1"/>
  <c r="H6944" i="1"/>
  <c r="V6943" i="1"/>
  <c r="U6943" i="1"/>
  <c r="T6943" i="1"/>
  <c r="O6943" i="1"/>
  <c r="H6943" i="1"/>
  <c r="V6942" i="1"/>
  <c r="U6942" i="1"/>
  <c r="T6942" i="1"/>
  <c r="O6942" i="1"/>
  <c r="H6942" i="1"/>
  <c r="V6941" i="1"/>
  <c r="U6941" i="1"/>
  <c r="T6941" i="1"/>
  <c r="O6941" i="1"/>
  <c r="H6941" i="1"/>
  <c r="V6940" i="1"/>
  <c r="U6940" i="1"/>
  <c r="T6940" i="1"/>
  <c r="O6940" i="1"/>
  <c r="H6940" i="1"/>
  <c r="V6939" i="1"/>
  <c r="U6939" i="1"/>
  <c r="T6939" i="1"/>
  <c r="O6939" i="1"/>
  <c r="H6939" i="1"/>
  <c r="V6938" i="1"/>
  <c r="U6938" i="1"/>
  <c r="T6938" i="1"/>
  <c r="O6938" i="1"/>
  <c r="H6938" i="1"/>
  <c r="V6937" i="1"/>
  <c r="U6937" i="1"/>
  <c r="T6937" i="1"/>
  <c r="O6937" i="1"/>
  <c r="H6937" i="1"/>
  <c r="V6936" i="1"/>
  <c r="U6936" i="1"/>
  <c r="T6936" i="1"/>
  <c r="O6936" i="1"/>
  <c r="H6936" i="1"/>
  <c r="V6935" i="1"/>
  <c r="U6935" i="1"/>
  <c r="T6935" i="1"/>
  <c r="O6935" i="1"/>
  <c r="H6935" i="1"/>
  <c r="V6934" i="1"/>
  <c r="U6934" i="1"/>
  <c r="T6934" i="1"/>
  <c r="O6934" i="1"/>
  <c r="H6934" i="1"/>
  <c r="V6933" i="1"/>
  <c r="U6933" i="1"/>
  <c r="T6933" i="1"/>
  <c r="O6933" i="1"/>
  <c r="H6933" i="1"/>
  <c r="V6932" i="1"/>
  <c r="U6932" i="1"/>
  <c r="T6932" i="1"/>
  <c r="O6932" i="1"/>
  <c r="H6932" i="1"/>
  <c r="V6931" i="1"/>
  <c r="U6931" i="1"/>
  <c r="T6931" i="1"/>
  <c r="O6931" i="1"/>
  <c r="H6931" i="1"/>
  <c r="V6930" i="1"/>
  <c r="U6930" i="1"/>
  <c r="T6930" i="1"/>
  <c r="O6930" i="1"/>
  <c r="H6930" i="1"/>
  <c r="V6929" i="1"/>
  <c r="U6929" i="1"/>
  <c r="T6929" i="1"/>
  <c r="O6929" i="1"/>
  <c r="H6929" i="1"/>
  <c r="V6928" i="1"/>
  <c r="U6928" i="1"/>
  <c r="T6928" i="1"/>
  <c r="O6928" i="1"/>
  <c r="H6928" i="1"/>
  <c r="V6927" i="1"/>
  <c r="U6927" i="1"/>
  <c r="T6927" i="1"/>
  <c r="O6927" i="1"/>
  <c r="H6927" i="1"/>
  <c r="V6926" i="1"/>
  <c r="U6926" i="1"/>
  <c r="T6926" i="1"/>
  <c r="O6926" i="1"/>
  <c r="H6926" i="1"/>
  <c r="V6925" i="1"/>
  <c r="U6925" i="1"/>
  <c r="T6925" i="1"/>
  <c r="O6925" i="1"/>
  <c r="H6925" i="1"/>
  <c r="V6924" i="1"/>
  <c r="U6924" i="1"/>
  <c r="T6924" i="1"/>
  <c r="O6924" i="1"/>
  <c r="H6924" i="1"/>
  <c r="V6923" i="1"/>
  <c r="U6923" i="1"/>
  <c r="T6923" i="1"/>
  <c r="O6923" i="1"/>
  <c r="H6923" i="1"/>
  <c r="V6922" i="1"/>
  <c r="U6922" i="1"/>
  <c r="T6922" i="1"/>
  <c r="O6922" i="1"/>
  <c r="H6922" i="1"/>
  <c r="V6921" i="1"/>
  <c r="U6921" i="1"/>
  <c r="T6921" i="1"/>
  <c r="O6921" i="1"/>
  <c r="H6921" i="1"/>
  <c r="V6920" i="1"/>
  <c r="U6920" i="1"/>
  <c r="T6920" i="1"/>
  <c r="O6920" i="1"/>
  <c r="H6920" i="1"/>
  <c r="V6919" i="1"/>
  <c r="U6919" i="1"/>
  <c r="T6919" i="1"/>
  <c r="O6919" i="1"/>
  <c r="H6919" i="1"/>
  <c r="V6918" i="1"/>
  <c r="U6918" i="1"/>
  <c r="T6918" i="1"/>
  <c r="O6918" i="1"/>
  <c r="H6918" i="1"/>
  <c r="V6917" i="1"/>
  <c r="U6917" i="1"/>
  <c r="T6917" i="1"/>
  <c r="O6917" i="1"/>
  <c r="H6917" i="1"/>
  <c r="V6916" i="1"/>
  <c r="U6916" i="1"/>
  <c r="T6916" i="1"/>
  <c r="O6916" i="1"/>
  <c r="H6916" i="1"/>
  <c r="V6915" i="1"/>
  <c r="U6915" i="1"/>
  <c r="T6915" i="1"/>
  <c r="O6915" i="1"/>
  <c r="H6915" i="1"/>
  <c r="V6914" i="1"/>
  <c r="U6914" i="1"/>
  <c r="T6914" i="1"/>
  <c r="O6914" i="1"/>
  <c r="H6914" i="1"/>
  <c r="V6913" i="1"/>
  <c r="U6913" i="1"/>
  <c r="T6913" i="1"/>
  <c r="O6913" i="1"/>
  <c r="H6913" i="1"/>
  <c r="V6912" i="1"/>
  <c r="U6912" i="1"/>
  <c r="T6912" i="1"/>
  <c r="O6912" i="1"/>
  <c r="H6912" i="1"/>
  <c r="V6911" i="1"/>
  <c r="U6911" i="1"/>
  <c r="T6911" i="1"/>
  <c r="O6911" i="1"/>
  <c r="H6911" i="1"/>
  <c r="V6910" i="1"/>
  <c r="U6910" i="1"/>
  <c r="T6910" i="1"/>
  <c r="O6910" i="1"/>
  <c r="H6910" i="1"/>
  <c r="V6909" i="1"/>
  <c r="U6909" i="1"/>
  <c r="T6909" i="1"/>
  <c r="O6909" i="1"/>
  <c r="H6909" i="1"/>
  <c r="V6908" i="1"/>
  <c r="U6908" i="1"/>
  <c r="T6908" i="1"/>
  <c r="O6908" i="1"/>
  <c r="H6908" i="1"/>
  <c r="V6907" i="1"/>
  <c r="U6907" i="1"/>
  <c r="T6907" i="1"/>
  <c r="O6907" i="1"/>
  <c r="H6907" i="1"/>
  <c r="V6906" i="1"/>
  <c r="U6906" i="1"/>
  <c r="T6906" i="1"/>
  <c r="O6906" i="1"/>
  <c r="H6906" i="1"/>
  <c r="V6905" i="1"/>
  <c r="U6905" i="1"/>
  <c r="T6905" i="1"/>
  <c r="O6905" i="1"/>
  <c r="H6905" i="1"/>
  <c r="V6904" i="1"/>
  <c r="U6904" i="1"/>
  <c r="T6904" i="1"/>
  <c r="O6904" i="1"/>
  <c r="H6904" i="1"/>
  <c r="V6903" i="1"/>
  <c r="U6903" i="1"/>
  <c r="T6903" i="1"/>
  <c r="O6903" i="1"/>
  <c r="H6903" i="1"/>
  <c r="V6902" i="1"/>
  <c r="U6902" i="1"/>
  <c r="T6902" i="1"/>
  <c r="O6902" i="1"/>
  <c r="H6902" i="1"/>
  <c r="V6901" i="1"/>
  <c r="U6901" i="1"/>
  <c r="T6901" i="1"/>
  <c r="O6901" i="1"/>
  <c r="H6901" i="1"/>
  <c r="V6900" i="1"/>
  <c r="U6900" i="1"/>
  <c r="T6900" i="1"/>
  <c r="O6900" i="1"/>
  <c r="H6900" i="1"/>
  <c r="V6899" i="1"/>
  <c r="U6899" i="1"/>
  <c r="T6899" i="1"/>
  <c r="O6899" i="1"/>
  <c r="H6899" i="1"/>
  <c r="V6898" i="1"/>
  <c r="U6898" i="1"/>
  <c r="T6898" i="1"/>
  <c r="O6898" i="1"/>
  <c r="H6898" i="1"/>
  <c r="V6897" i="1"/>
  <c r="U6897" i="1"/>
  <c r="T6897" i="1"/>
  <c r="O6897" i="1"/>
  <c r="H6897" i="1"/>
  <c r="V6896" i="1"/>
  <c r="U6896" i="1"/>
  <c r="T6896" i="1"/>
  <c r="O6896" i="1"/>
  <c r="H6896" i="1"/>
  <c r="V6895" i="1"/>
  <c r="U6895" i="1"/>
  <c r="T6895" i="1"/>
  <c r="O6895" i="1"/>
  <c r="H6895" i="1"/>
  <c r="V6894" i="1"/>
  <c r="U6894" i="1"/>
  <c r="T6894" i="1"/>
  <c r="O6894" i="1"/>
  <c r="H6894" i="1"/>
  <c r="V6893" i="1"/>
  <c r="U6893" i="1"/>
  <c r="T6893" i="1"/>
  <c r="O6893" i="1"/>
  <c r="H6893" i="1"/>
  <c r="V6892" i="1"/>
  <c r="U6892" i="1"/>
  <c r="T6892" i="1"/>
  <c r="O6892" i="1"/>
  <c r="H6892" i="1"/>
  <c r="V6891" i="1"/>
  <c r="U6891" i="1"/>
  <c r="T6891" i="1"/>
  <c r="O6891" i="1"/>
  <c r="H6891" i="1"/>
  <c r="V6890" i="1"/>
  <c r="U6890" i="1"/>
  <c r="T6890" i="1"/>
  <c r="O6890" i="1"/>
  <c r="H6890" i="1"/>
  <c r="V6889" i="1"/>
  <c r="U6889" i="1"/>
  <c r="T6889" i="1"/>
  <c r="O6889" i="1"/>
  <c r="H6889" i="1"/>
  <c r="V6888" i="1"/>
  <c r="U6888" i="1"/>
  <c r="T6888" i="1"/>
  <c r="O6888" i="1"/>
  <c r="H6888" i="1"/>
  <c r="V6887" i="1"/>
  <c r="U6887" i="1"/>
  <c r="T6887" i="1"/>
  <c r="O6887" i="1"/>
  <c r="H6887" i="1"/>
  <c r="V6886" i="1"/>
  <c r="U6886" i="1"/>
  <c r="T6886" i="1"/>
  <c r="O6886" i="1"/>
  <c r="H6886" i="1"/>
  <c r="V6885" i="1"/>
  <c r="U6885" i="1"/>
  <c r="T6885" i="1"/>
  <c r="O6885" i="1"/>
  <c r="H6885" i="1"/>
  <c r="V6884" i="1"/>
  <c r="U6884" i="1"/>
  <c r="T6884" i="1"/>
  <c r="O6884" i="1"/>
  <c r="H6884" i="1"/>
  <c r="V6883" i="1"/>
  <c r="U6883" i="1"/>
  <c r="T6883" i="1"/>
  <c r="O6883" i="1"/>
  <c r="H6883" i="1"/>
  <c r="V6882" i="1"/>
  <c r="U6882" i="1"/>
  <c r="T6882" i="1"/>
  <c r="O6882" i="1"/>
  <c r="H6882" i="1"/>
  <c r="V6881" i="1"/>
  <c r="U6881" i="1"/>
  <c r="T6881" i="1"/>
  <c r="O6881" i="1"/>
  <c r="H6881" i="1"/>
  <c r="V6880" i="1"/>
  <c r="U6880" i="1"/>
  <c r="T6880" i="1"/>
  <c r="O6880" i="1"/>
  <c r="H6880" i="1"/>
  <c r="V6879" i="1"/>
  <c r="U6879" i="1"/>
  <c r="T6879" i="1"/>
  <c r="O6879" i="1"/>
  <c r="H6879" i="1"/>
  <c r="V6878" i="1"/>
  <c r="U6878" i="1"/>
  <c r="T6878" i="1"/>
  <c r="O6878" i="1"/>
  <c r="H6878" i="1"/>
  <c r="V6877" i="1"/>
  <c r="U6877" i="1"/>
  <c r="T6877" i="1"/>
  <c r="O6877" i="1"/>
  <c r="H6877" i="1"/>
  <c r="V6876" i="1"/>
  <c r="U6876" i="1"/>
  <c r="T6876" i="1"/>
  <c r="O6876" i="1"/>
  <c r="H6876" i="1"/>
  <c r="V6875" i="1"/>
  <c r="U6875" i="1"/>
  <c r="T6875" i="1"/>
  <c r="O6875" i="1"/>
  <c r="H6875" i="1"/>
  <c r="V6874" i="1"/>
  <c r="U6874" i="1"/>
  <c r="T6874" i="1"/>
  <c r="O6874" i="1"/>
  <c r="H6874" i="1"/>
  <c r="V6873" i="1"/>
  <c r="U6873" i="1"/>
  <c r="T6873" i="1"/>
  <c r="O6873" i="1"/>
  <c r="H6873" i="1"/>
  <c r="V6872" i="1"/>
  <c r="U6872" i="1"/>
  <c r="T6872" i="1"/>
  <c r="O6872" i="1"/>
  <c r="H6872" i="1"/>
  <c r="V6871" i="1"/>
  <c r="U6871" i="1"/>
  <c r="T6871" i="1"/>
  <c r="O6871" i="1"/>
  <c r="H6871" i="1"/>
  <c r="V6870" i="1"/>
  <c r="U6870" i="1"/>
  <c r="T6870" i="1"/>
  <c r="O6870" i="1"/>
  <c r="H6870" i="1"/>
  <c r="V6869" i="1"/>
  <c r="U6869" i="1"/>
  <c r="T6869" i="1"/>
  <c r="O6869" i="1"/>
  <c r="H6869" i="1"/>
  <c r="V6868" i="1"/>
  <c r="U6868" i="1"/>
  <c r="T6868" i="1"/>
  <c r="O6868" i="1"/>
  <c r="H6868" i="1"/>
  <c r="V6867" i="1"/>
  <c r="U6867" i="1"/>
  <c r="T6867" i="1"/>
  <c r="O6867" i="1"/>
  <c r="H6867" i="1"/>
  <c r="V6866" i="1"/>
  <c r="U6866" i="1"/>
  <c r="T6866" i="1"/>
  <c r="O6866" i="1"/>
  <c r="H6866" i="1"/>
  <c r="V6865" i="1"/>
  <c r="U6865" i="1"/>
  <c r="T6865" i="1"/>
  <c r="O6865" i="1"/>
  <c r="H6865" i="1"/>
  <c r="V6864" i="1"/>
  <c r="U6864" i="1"/>
  <c r="T6864" i="1"/>
  <c r="O6864" i="1"/>
  <c r="H6864" i="1"/>
  <c r="V6863" i="1"/>
  <c r="U6863" i="1"/>
  <c r="T6863" i="1"/>
  <c r="O6863" i="1"/>
  <c r="H6863" i="1"/>
  <c r="V6862" i="1"/>
  <c r="U6862" i="1"/>
  <c r="T6862" i="1"/>
  <c r="O6862" i="1"/>
  <c r="H6862" i="1"/>
  <c r="V6861" i="1"/>
  <c r="U6861" i="1"/>
  <c r="T6861" i="1"/>
  <c r="O6861" i="1"/>
  <c r="H6861" i="1"/>
  <c r="V6860" i="1"/>
  <c r="U6860" i="1"/>
  <c r="T6860" i="1"/>
  <c r="O6860" i="1"/>
  <c r="H6860" i="1"/>
  <c r="V6859" i="1"/>
  <c r="U6859" i="1"/>
  <c r="T6859" i="1"/>
  <c r="O6859" i="1"/>
  <c r="H6859" i="1"/>
  <c r="V6858" i="1"/>
  <c r="U6858" i="1"/>
  <c r="T6858" i="1"/>
  <c r="O6858" i="1"/>
  <c r="H6858" i="1"/>
  <c r="V6857" i="1"/>
  <c r="U6857" i="1"/>
  <c r="T6857" i="1"/>
  <c r="O6857" i="1"/>
  <c r="H6857" i="1"/>
  <c r="V6856" i="1"/>
  <c r="U6856" i="1"/>
  <c r="T6856" i="1"/>
  <c r="O6856" i="1"/>
  <c r="H6856" i="1"/>
  <c r="V6855" i="1"/>
  <c r="U6855" i="1"/>
  <c r="T6855" i="1"/>
  <c r="O6855" i="1"/>
  <c r="H6855" i="1"/>
  <c r="V6854" i="1"/>
  <c r="U6854" i="1"/>
  <c r="T6854" i="1"/>
  <c r="O6854" i="1"/>
  <c r="H6854" i="1"/>
  <c r="V6853" i="1"/>
  <c r="U6853" i="1"/>
  <c r="T6853" i="1"/>
  <c r="O6853" i="1"/>
  <c r="H6853" i="1"/>
  <c r="V6852" i="1"/>
  <c r="U6852" i="1"/>
  <c r="T6852" i="1"/>
  <c r="O6852" i="1"/>
  <c r="H6852" i="1"/>
  <c r="V6851" i="1"/>
  <c r="U6851" i="1"/>
  <c r="T6851" i="1"/>
  <c r="O6851" i="1"/>
  <c r="H6851" i="1"/>
  <c r="V6850" i="1"/>
  <c r="U6850" i="1"/>
  <c r="T6850" i="1"/>
  <c r="O6850" i="1"/>
  <c r="H6850" i="1"/>
  <c r="V6849" i="1"/>
  <c r="U6849" i="1"/>
  <c r="T6849" i="1"/>
  <c r="O6849" i="1"/>
  <c r="H6849" i="1"/>
  <c r="V6848" i="1"/>
  <c r="U6848" i="1"/>
  <c r="T6848" i="1"/>
  <c r="O6848" i="1"/>
  <c r="H6848" i="1"/>
  <c r="V6847" i="1"/>
  <c r="U6847" i="1"/>
  <c r="T6847" i="1"/>
  <c r="O6847" i="1"/>
  <c r="H6847" i="1"/>
  <c r="V6846" i="1"/>
  <c r="U6846" i="1"/>
  <c r="T6846" i="1"/>
  <c r="O6846" i="1"/>
  <c r="H6846" i="1"/>
  <c r="V6845" i="1"/>
  <c r="U6845" i="1"/>
  <c r="T6845" i="1"/>
  <c r="O6845" i="1"/>
  <c r="H6845" i="1"/>
  <c r="V6844" i="1"/>
  <c r="U6844" i="1"/>
  <c r="T6844" i="1"/>
  <c r="O6844" i="1"/>
  <c r="H6844" i="1"/>
  <c r="V6843" i="1"/>
  <c r="U6843" i="1"/>
  <c r="T6843" i="1"/>
  <c r="O6843" i="1"/>
  <c r="H6843" i="1"/>
  <c r="V6842" i="1"/>
  <c r="U6842" i="1"/>
  <c r="T6842" i="1"/>
  <c r="O6842" i="1"/>
  <c r="H6842" i="1"/>
  <c r="V6841" i="1"/>
  <c r="U6841" i="1"/>
  <c r="T6841" i="1"/>
  <c r="O6841" i="1"/>
  <c r="H6841" i="1"/>
  <c r="V6840" i="1"/>
  <c r="U6840" i="1"/>
  <c r="T6840" i="1"/>
  <c r="O6840" i="1"/>
  <c r="H6840" i="1"/>
  <c r="V6839" i="1"/>
  <c r="U6839" i="1"/>
  <c r="T6839" i="1"/>
  <c r="O6839" i="1"/>
  <c r="H6839" i="1"/>
  <c r="V6838" i="1"/>
  <c r="U6838" i="1"/>
  <c r="T6838" i="1"/>
  <c r="O6838" i="1"/>
  <c r="H6838" i="1"/>
  <c r="V6837" i="1"/>
  <c r="U6837" i="1"/>
  <c r="T6837" i="1"/>
  <c r="O6837" i="1"/>
  <c r="H6837" i="1"/>
  <c r="V6836" i="1"/>
  <c r="U6836" i="1"/>
  <c r="T6836" i="1"/>
  <c r="O6836" i="1"/>
  <c r="H6836" i="1"/>
  <c r="V6835" i="1"/>
  <c r="U6835" i="1"/>
  <c r="T6835" i="1"/>
  <c r="O6835" i="1"/>
  <c r="H6835" i="1"/>
  <c r="V6834" i="1"/>
  <c r="U6834" i="1"/>
  <c r="T6834" i="1"/>
  <c r="O6834" i="1"/>
  <c r="H6834" i="1"/>
  <c r="V6833" i="1"/>
  <c r="U6833" i="1"/>
  <c r="T6833" i="1"/>
  <c r="O6833" i="1"/>
  <c r="H6833" i="1"/>
  <c r="V6832" i="1"/>
  <c r="U6832" i="1"/>
  <c r="T6832" i="1"/>
  <c r="O6832" i="1"/>
  <c r="H6832" i="1"/>
  <c r="V6831" i="1"/>
  <c r="U6831" i="1"/>
  <c r="T6831" i="1"/>
  <c r="O6831" i="1"/>
  <c r="H6831" i="1"/>
  <c r="V6830" i="1"/>
  <c r="U6830" i="1"/>
  <c r="T6830" i="1"/>
  <c r="O6830" i="1"/>
  <c r="H6830" i="1"/>
  <c r="V6829" i="1"/>
  <c r="U6829" i="1"/>
  <c r="T6829" i="1"/>
  <c r="O6829" i="1"/>
  <c r="H6829" i="1"/>
  <c r="V6828" i="1"/>
  <c r="U6828" i="1"/>
  <c r="T6828" i="1"/>
  <c r="O6828" i="1"/>
  <c r="H6828" i="1"/>
  <c r="V6827" i="1"/>
  <c r="U6827" i="1"/>
  <c r="T6827" i="1"/>
  <c r="O6827" i="1"/>
  <c r="H6827" i="1"/>
  <c r="V6826" i="1"/>
  <c r="U6826" i="1"/>
  <c r="T6826" i="1"/>
  <c r="O6826" i="1"/>
  <c r="H6826" i="1"/>
  <c r="V6825" i="1"/>
  <c r="U6825" i="1"/>
  <c r="T6825" i="1"/>
  <c r="O6825" i="1"/>
  <c r="H6825" i="1"/>
  <c r="V6824" i="1"/>
  <c r="U6824" i="1"/>
  <c r="T6824" i="1"/>
  <c r="O6824" i="1"/>
  <c r="H6824" i="1"/>
  <c r="V6823" i="1"/>
  <c r="U6823" i="1"/>
  <c r="T6823" i="1"/>
  <c r="O6823" i="1"/>
  <c r="H6823" i="1"/>
  <c r="V6822" i="1"/>
  <c r="U6822" i="1"/>
  <c r="T6822" i="1"/>
  <c r="O6822" i="1"/>
  <c r="H6822" i="1"/>
  <c r="V6821" i="1"/>
  <c r="U6821" i="1"/>
  <c r="T6821" i="1"/>
  <c r="O6821" i="1"/>
  <c r="H6821" i="1"/>
  <c r="V6820" i="1"/>
  <c r="U6820" i="1"/>
  <c r="T6820" i="1"/>
  <c r="O6820" i="1"/>
  <c r="H6820" i="1"/>
  <c r="V6819" i="1"/>
  <c r="U6819" i="1"/>
  <c r="T6819" i="1"/>
  <c r="O6819" i="1"/>
  <c r="H6819" i="1"/>
  <c r="V6818" i="1"/>
  <c r="U6818" i="1"/>
  <c r="T6818" i="1"/>
  <c r="O6818" i="1"/>
  <c r="H6818" i="1"/>
  <c r="V6817" i="1"/>
  <c r="U6817" i="1"/>
  <c r="T6817" i="1"/>
  <c r="O6817" i="1"/>
  <c r="H6817" i="1"/>
  <c r="V6816" i="1"/>
  <c r="U6816" i="1"/>
  <c r="T6816" i="1"/>
  <c r="O6816" i="1"/>
  <c r="H6816" i="1"/>
  <c r="V6815" i="1"/>
  <c r="U6815" i="1"/>
  <c r="T6815" i="1"/>
  <c r="O6815" i="1"/>
  <c r="H6815" i="1"/>
  <c r="V6814" i="1"/>
  <c r="U6814" i="1"/>
  <c r="T6814" i="1"/>
  <c r="O6814" i="1"/>
  <c r="H6814" i="1"/>
  <c r="V6813" i="1"/>
  <c r="U6813" i="1"/>
  <c r="T6813" i="1"/>
  <c r="O6813" i="1"/>
  <c r="H6813" i="1"/>
  <c r="V6812" i="1"/>
  <c r="U6812" i="1"/>
  <c r="T6812" i="1"/>
  <c r="O6812" i="1"/>
  <c r="H6812" i="1"/>
  <c r="V6811" i="1"/>
  <c r="U6811" i="1"/>
  <c r="T6811" i="1"/>
  <c r="O6811" i="1"/>
  <c r="H6811" i="1"/>
  <c r="V6810" i="1"/>
  <c r="U6810" i="1"/>
  <c r="T6810" i="1"/>
  <c r="O6810" i="1"/>
  <c r="H6810" i="1"/>
  <c r="V6809" i="1"/>
  <c r="U6809" i="1"/>
  <c r="T6809" i="1"/>
  <c r="O6809" i="1"/>
  <c r="H6809" i="1"/>
  <c r="V6808" i="1"/>
  <c r="U6808" i="1"/>
  <c r="T6808" i="1"/>
  <c r="O6808" i="1"/>
  <c r="H6808" i="1"/>
  <c r="V6807" i="1"/>
  <c r="U6807" i="1"/>
  <c r="T6807" i="1"/>
  <c r="O6807" i="1"/>
  <c r="H6807" i="1"/>
  <c r="V6806" i="1"/>
  <c r="U6806" i="1"/>
  <c r="T6806" i="1"/>
  <c r="O6806" i="1"/>
  <c r="H6806" i="1"/>
  <c r="V6805" i="1"/>
  <c r="U6805" i="1"/>
  <c r="T6805" i="1"/>
  <c r="O6805" i="1"/>
  <c r="H6805" i="1"/>
  <c r="V6804" i="1"/>
  <c r="U6804" i="1"/>
  <c r="T6804" i="1"/>
  <c r="O6804" i="1"/>
  <c r="H6804" i="1"/>
  <c r="V6803" i="1"/>
  <c r="U6803" i="1"/>
  <c r="T6803" i="1"/>
  <c r="O6803" i="1"/>
  <c r="H6803" i="1"/>
  <c r="V6802" i="1"/>
  <c r="U6802" i="1"/>
  <c r="T6802" i="1"/>
  <c r="O6802" i="1"/>
  <c r="H6802" i="1"/>
  <c r="V6801" i="1"/>
  <c r="U6801" i="1"/>
  <c r="T6801" i="1"/>
  <c r="O6801" i="1"/>
  <c r="H6801" i="1"/>
  <c r="V6800" i="1"/>
  <c r="U6800" i="1"/>
  <c r="T6800" i="1"/>
  <c r="O6800" i="1"/>
  <c r="H6800" i="1"/>
  <c r="V6799" i="1"/>
  <c r="U6799" i="1"/>
  <c r="T6799" i="1"/>
  <c r="O6799" i="1"/>
  <c r="H6799" i="1"/>
  <c r="V6798" i="1"/>
  <c r="U6798" i="1"/>
  <c r="T6798" i="1"/>
  <c r="O6798" i="1"/>
  <c r="H6798" i="1"/>
  <c r="V6797" i="1"/>
  <c r="U6797" i="1"/>
  <c r="T6797" i="1"/>
  <c r="O6797" i="1"/>
  <c r="H6797" i="1"/>
  <c r="V6796" i="1"/>
  <c r="U6796" i="1"/>
  <c r="T6796" i="1"/>
  <c r="O6796" i="1"/>
  <c r="H6796" i="1"/>
  <c r="V6795" i="1"/>
  <c r="U6795" i="1"/>
  <c r="T6795" i="1"/>
  <c r="O6795" i="1"/>
  <c r="H6795" i="1"/>
  <c r="V6794" i="1"/>
  <c r="U6794" i="1"/>
  <c r="T6794" i="1"/>
  <c r="O6794" i="1"/>
  <c r="H6794" i="1"/>
  <c r="V6793" i="1"/>
  <c r="U6793" i="1"/>
  <c r="T6793" i="1"/>
  <c r="O6793" i="1"/>
  <c r="H6793" i="1"/>
  <c r="V6792" i="1"/>
  <c r="U6792" i="1"/>
  <c r="T6792" i="1"/>
  <c r="O6792" i="1"/>
  <c r="H6792" i="1"/>
  <c r="V6791" i="1"/>
  <c r="U6791" i="1"/>
  <c r="T6791" i="1"/>
  <c r="O6791" i="1"/>
  <c r="H6791" i="1"/>
  <c r="V6790" i="1"/>
  <c r="U6790" i="1"/>
  <c r="T6790" i="1"/>
  <c r="O6790" i="1"/>
  <c r="H6790" i="1"/>
  <c r="V6789" i="1"/>
  <c r="U6789" i="1"/>
  <c r="T6789" i="1"/>
  <c r="O6789" i="1"/>
  <c r="H6789" i="1"/>
  <c r="V6788" i="1"/>
  <c r="U6788" i="1"/>
  <c r="T6788" i="1"/>
  <c r="O6788" i="1"/>
  <c r="H6788" i="1"/>
  <c r="V6787" i="1"/>
  <c r="U6787" i="1"/>
  <c r="T6787" i="1"/>
  <c r="O6787" i="1"/>
  <c r="H6787" i="1"/>
  <c r="V6786" i="1"/>
  <c r="U6786" i="1"/>
  <c r="T6786" i="1"/>
  <c r="O6786" i="1"/>
  <c r="H6786" i="1"/>
  <c r="V6785" i="1"/>
  <c r="U6785" i="1"/>
  <c r="T6785" i="1"/>
  <c r="O6785" i="1"/>
  <c r="H6785" i="1"/>
  <c r="V6784" i="1"/>
  <c r="U6784" i="1"/>
  <c r="T6784" i="1"/>
  <c r="O6784" i="1"/>
  <c r="H6784" i="1"/>
  <c r="V6783" i="1"/>
  <c r="U6783" i="1"/>
  <c r="T6783" i="1"/>
  <c r="O6783" i="1"/>
  <c r="H6783" i="1"/>
  <c r="V6782" i="1"/>
  <c r="U6782" i="1"/>
  <c r="T6782" i="1"/>
  <c r="O6782" i="1"/>
  <c r="H6782" i="1"/>
  <c r="V6781" i="1"/>
  <c r="U6781" i="1"/>
  <c r="T6781" i="1"/>
  <c r="O6781" i="1"/>
  <c r="H6781" i="1"/>
  <c r="V6780" i="1"/>
  <c r="U6780" i="1"/>
  <c r="T6780" i="1"/>
  <c r="O6780" i="1"/>
  <c r="H6780" i="1"/>
  <c r="V6779" i="1"/>
  <c r="U6779" i="1"/>
  <c r="T6779" i="1"/>
  <c r="O6779" i="1"/>
  <c r="H6779" i="1"/>
  <c r="V6778" i="1"/>
  <c r="U6778" i="1"/>
  <c r="T6778" i="1"/>
  <c r="O6778" i="1"/>
  <c r="H6778" i="1"/>
  <c r="V6777" i="1"/>
  <c r="U6777" i="1"/>
  <c r="T6777" i="1"/>
  <c r="O6777" i="1"/>
  <c r="H6777" i="1"/>
  <c r="V6776" i="1"/>
  <c r="U6776" i="1"/>
  <c r="T6776" i="1"/>
  <c r="O6776" i="1"/>
  <c r="H6776" i="1"/>
  <c r="V6775" i="1"/>
  <c r="U6775" i="1"/>
  <c r="T6775" i="1"/>
  <c r="O6775" i="1"/>
  <c r="H6775" i="1"/>
  <c r="V6774" i="1"/>
  <c r="U6774" i="1"/>
  <c r="T6774" i="1"/>
  <c r="O6774" i="1"/>
  <c r="H6774" i="1"/>
  <c r="V6773" i="1"/>
  <c r="U6773" i="1"/>
  <c r="T6773" i="1"/>
  <c r="O6773" i="1"/>
  <c r="H6773" i="1"/>
  <c r="V6772" i="1"/>
  <c r="U6772" i="1"/>
  <c r="T6772" i="1"/>
  <c r="O6772" i="1"/>
  <c r="H6772" i="1"/>
  <c r="V6771" i="1"/>
  <c r="U6771" i="1"/>
  <c r="T6771" i="1"/>
  <c r="O6771" i="1"/>
  <c r="H6771" i="1"/>
  <c r="V6770" i="1"/>
  <c r="U6770" i="1"/>
  <c r="T6770" i="1"/>
  <c r="O6770" i="1"/>
  <c r="H6770" i="1"/>
  <c r="V6769" i="1"/>
  <c r="U6769" i="1"/>
  <c r="T6769" i="1"/>
  <c r="O6769" i="1"/>
  <c r="H6769" i="1"/>
  <c r="V6768" i="1"/>
  <c r="U6768" i="1"/>
  <c r="T6768" i="1"/>
  <c r="O6768" i="1"/>
  <c r="H6768" i="1"/>
  <c r="V6767" i="1"/>
  <c r="U6767" i="1"/>
  <c r="T6767" i="1"/>
  <c r="O6767" i="1"/>
  <c r="H6767" i="1"/>
  <c r="V6766" i="1"/>
  <c r="U6766" i="1"/>
  <c r="T6766" i="1"/>
  <c r="O6766" i="1"/>
  <c r="H6766" i="1"/>
  <c r="V6765" i="1"/>
  <c r="U6765" i="1"/>
  <c r="T6765" i="1"/>
  <c r="O6765" i="1"/>
  <c r="H6765" i="1"/>
  <c r="V6764" i="1"/>
  <c r="U6764" i="1"/>
  <c r="T6764" i="1"/>
  <c r="O6764" i="1"/>
  <c r="H6764" i="1"/>
  <c r="V6763" i="1"/>
  <c r="U6763" i="1"/>
  <c r="T6763" i="1"/>
  <c r="O6763" i="1"/>
  <c r="H6763" i="1"/>
  <c r="V6762" i="1"/>
  <c r="U6762" i="1"/>
  <c r="T6762" i="1"/>
  <c r="O6762" i="1"/>
  <c r="H6762" i="1"/>
  <c r="V6761" i="1"/>
  <c r="U6761" i="1"/>
  <c r="T6761" i="1"/>
  <c r="O6761" i="1"/>
  <c r="H6761" i="1"/>
  <c r="V6760" i="1"/>
  <c r="U6760" i="1"/>
  <c r="T6760" i="1"/>
  <c r="O6760" i="1"/>
  <c r="H6760" i="1"/>
  <c r="V6759" i="1"/>
  <c r="U6759" i="1"/>
  <c r="T6759" i="1"/>
  <c r="O6759" i="1"/>
  <c r="H6759" i="1"/>
  <c r="V6758" i="1"/>
  <c r="U6758" i="1"/>
  <c r="T6758" i="1"/>
  <c r="O6758" i="1"/>
  <c r="H6758" i="1"/>
  <c r="V6757" i="1"/>
  <c r="U6757" i="1"/>
  <c r="T6757" i="1"/>
  <c r="O6757" i="1"/>
  <c r="H6757" i="1"/>
  <c r="V6756" i="1"/>
  <c r="U6756" i="1"/>
  <c r="T6756" i="1"/>
  <c r="O6756" i="1"/>
  <c r="H6756" i="1"/>
  <c r="V6755" i="1"/>
  <c r="U6755" i="1"/>
  <c r="T6755" i="1"/>
  <c r="O6755" i="1"/>
  <c r="H6755" i="1"/>
  <c r="V6754" i="1"/>
  <c r="U6754" i="1"/>
  <c r="T6754" i="1"/>
  <c r="O6754" i="1"/>
  <c r="H6754" i="1"/>
  <c r="V6753" i="1"/>
  <c r="U6753" i="1"/>
  <c r="T6753" i="1"/>
  <c r="O6753" i="1"/>
  <c r="H6753" i="1"/>
  <c r="V6752" i="1"/>
  <c r="U6752" i="1"/>
  <c r="T6752" i="1"/>
  <c r="O6752" i="1"/>
  <c r="H6752" i="1"/>
  <c r="V6751" i="1"/>
  <c r="U6751" i="1"/>
  <c r="T6751" i="1"/>
  <c r="O6751" i="1"/>
  <c r="H6751" i="1"/>
  <c r="V6750" i="1"/>
  <c r="U6750" i="1"/>
  <c r="T6750" i="1"/>
  <c r="O6750" i="1"/>
  <c r="H6750" i="1"/>
  <c r="V6749" i="1"/>
  <c r="U6749" i="1"/>
  <c r="T6749" i="1"/>
  <c r="O6749" i="1"/>
  <c r="H6749" i="1"/>
  <c r="V6748" i="1"/>
  <c r="U6748" i="1"/>
  <c r="T6748" i="1"/>
  <c r="O6748" i="1"/>
  <c r="H6748" i="1"/>
  <c r="V6747" i="1"/>
  <c r="U6747" i="1"/>
  <c r="T6747" i="1"/>
  <c r="O6747" i="1"/>
  <c r="H6747" i="1"/>
  <c r="V6746" i="1"/>
  <c r="U6746" i="1"/>
  <c r="T6746" i="1"/>
  <c r="O6746" i="1"/>
  <c r="H6746" i="1"/>
  <c r="V6745" i="1"/>
  <c r="U6745" i="1"/>
  <c r="T6745" i="1"/>
  <c r="O6745" i="1"/>
  <c r="H6745" i="1"/>
  <c r="V6744" i="1"/>
  <c r="U6744" i="1"/>
  <c r="T6744" i="1"/>
  <c r="O6744" i="1"/>
  <c r="H6744" i="1"/>
  <c r="V6743" i="1"/>
  <c r="U6743" i="1"/>
  <c r="T6743" i="1"/>
  <c r="O6743" i="1"/>
  <c r="H6743" i="1"/>
  <c r="V6742" i="1"/>
  <c r="U6742" i="1"/>
  <c r="T6742" i="1"/>
  <c r="O6742" i="1"/>
  <c r="H6742" i="1"/>
  <c r="V6741" i="1"/>
  <c r="U6741" i="1"/>
  <c r="T6741" i="1"/>
  <c r="O6741" i="1"/>
  <c r="H6741" i="1"/>
  <c r="V6740" i="1"/>
  <c r="U6740" i="1"/>
  <c r="T6740" i="1"/>
  <c r="O6740" i="1"/>
  <c r="H6740" i="1"/>
  <c r="V6739" i="1"/>
  <c r="U6739" i="1"/>
  <c r="T6739" i="1"/>
  <c r="O6739" i="1"/>
  <c r="H6739" i="1"/>
  <c r="V6738" i="1"/>
  <c r="U6738" i="1"/>
  <c r="T6738" i="1"/>
  <c r="O6738" i="1"/>
  <c r="H6738" i="1"/>
  <c r="V6737" i="1"/>
  <c r="U6737" i="1"/>
  <c r="T6737" i="1"/>
  <c r="O6737" i="1"/>
  <c r="H6737" i="1"/>
  <c r="V6736" i="1"/>
  <c r="U6736" i="1"/>
  <c r="T6736" i="1"/>
  <c r="O6736" i="1"/>
  <c r="H6736" i="1"/>
  <c r="V6735" i="1"/>
  <c r="U6735" i="1"/>
  <c r="T6735" i="1"/>
  <c r="O6735" i="1"/>
  <c r="H6735" i="1"/>
  <c r="V6734" i="1"/>
  <c r="U6734" i="1"/>
  <c r="T6734" i="1"/>
  <c r="O6734" i="1"/>
  <c r="H6734" i="1"/>
  <c r="V6733" i="1"/>
  <c r="U6733" i="1"/>
  <c r="T6733" i="1"/>
  <c r="O6733" i="1"/>
  <c r="H6733" i="1"/>
  <c r="V6732" i="1"/>
  <c r="U6732" i="1"/>
  <c r="T6732" i="1"/>
  <c r="O6732" i="1"/>
  <c r="H6732" i="1"/>
  <c r="V6731" i="1"/>
  <c r="U6731" i="1"/>
  <c r="T6731" i="1"/>
  <c r="O6731" i="1"/>
  <c r="H6731" i="1"/>
  <c r="V6730" i="1"/>
  <c r="U6730" i="1"/>
  <c r="T6730" i="1"/>
  <c r="O6730" i="1"/>
  <c r="H6730" i="1"/>
  <c r="V6729" i="1"/>
  <c r="U6729" i="1"/>
  <c r="T6729" i="1"/>
  <c r="O6729" i="1"/>
  <c r="H6729" i="1"/>
  <c r="V6728" i="1"/>
  <c r="U6728" i="1"/>
  <c r="T6728" i="1"/>
  <c r="O6728" i="1"/>
  <c r="H6728" i="1"/>
  <c r="V6727" i="1"/>
  <c r="U6727" i="1"/>
  <c r="T6727" i="1"/>
  <c r="O6727" i="1"/>
  <c r="H6727" i="1"/>
  <c r="V6726" i="1"/>
  <c r="U6726" i="1"/>
  <c r="T6726" i="1"/>
  <c r="O6726" i="1"/>
  <c r="H6726" i="1"/>
  <c r="V6725" i="1"/>
  <c r="U6725" i="1"/>
  <c r="T6725" i="1"/>
  <c r="O6725" i="1"/>
  <c r="H6725" i="1"/>
  <c r="V6724" i="1"/>
  <c r="U6724" i="1"/>
  <c r="T6724" i="1"/>
  <c r="O6724" i="1"/>
  <c r="H6724" i="1"/>
  <c r="V6723" i="1"/>
  <c r="U6723" i="1"/>
  <c r="T6723" i="1"/>
  <c r="O6723" i="1"/>
  <c r="H6723" i="1"/>
  <c r="V6722" i="1"/>
  <c r="U6722" i="1"/>
  <c r="T6722" i="1"/>
  <c r="O6722" i="1"/>
  <c r="H6722" i="1"/>
  <c r="V6721" i="1"/>
  <c r="U6721" i="1"/>
  <c r="T6721" i="1"/>
  <c r="O6721" i="1"/>
  <c r="H6721" i="1"/>
  <c r="V6720" i="1"/>
  <c r="U6720" i="1"/>
  <c r="T6720" i="1"/>
  <c r="O6720" i="1"/>
  <c r="H6720" i="1"/>
  <c r="V6719" i="1"/>
  <c r="U6719" i="1"/>
  <c r="T6719" i="1"/>
  <c r="O6719" i="1"/>
  <c r="H6719" i="1"/>
  <c r="V6718" i="1"/>
  <c r="U6718" i="1"/>
  <c r="T6718" i="1"/>
  <c r="O6718" i="1"/>
  <c r="H6718" i="1"/>
  <c r="V6717" i="1"/>
  <c r="U6717" i="1"/>
  <c r="T6717" i="1"/>
  <c r="O6717" i="1"/>
  <c r="H6717" i="1"/>
  <c r="V6716" i="1"/>
  <c r="U6716" i="1"/>
  <c r="T6716" i="1"/>
  <c r="O6716" i="1"/>
  <c r="H6716" i="1"/>
  <c r="V6715" i="1"/>
  <c r="U6715" i="1"/>
  <c r="T6715" i="1"/>
  <c r="O6715" i="1"/>
  <c r="H6715" i="1"/>
  <c r="V6714" i="1"/>
  <c r="U6714" i="1"/>
  <c r="T6714" i="1"/>
  <c r="O6714" i="1"/>
  <c r="H6714" i="1"/>
  <c r="V6713" i="1"/>
  <c r="U6713" i="1"/>
  <c r="T6713" i="1"/>
  <c r="O6713" i="1"/>
  <c r="H6713" i="1"/>
  <c r="V6712" i="1"/>
  <c r="U6712" i="1"/>
  <c r="T6712" i="1"/>
  <c r="O6712" i="1"/>
  <c r="H6712" i="1"/>
  <c r="V6711" i="1"/>
  <c r="U6711" i="1"/>
  <c r="T6711" i="1"/>
  <c r="O6711" i="1"/>
  <c r="H6711" i="1"/>
  <c r="V6710" i="1"/>
  <c r="U6710" i="1"/>
  <c r="T6710" i="1"/>
  <c r="O6710" i="1"/>
  <c r="H6710" i="1"/>
  <c r="V6709" i="1"/>
  <c r="U6709" i="1"/>
  <c r="T6709" i="1"/>
  <c r="O6709" i="1"/>
  <c r="H6709" i="1"/>
  <c r="V6708" i="1"/>
  <c r="U6708" i="1"/>
  <c r="T6708" i="1"/>
  <c r="O6708" i="1"/>
  <c r="H6708" i="1"/>
  <c r="V6707" i="1"/>
  <c r="U6707" i="1"/>
  <c r="T6707" i="1"/>
  <c r="O6707" i="1"/>
  <c r="H6707" i="1"/>
  <c r="V6706" i="1"/>
  <c r="U6706" i="1"/>
  <c r="T6706" i="1"/>
  <c r="O6706" i="1"/>
  <c r="H6706" i="1"/>
  <c r="V6705" i="1"/>
  <c r="U6705" i="1"/>
  <c r="T6705" i="1"/>
  <c r="O6705" i="1"/>
  <c r="H6705" i="1"/>
  <c r="V6704" i="1"/>
  <c r="U6704" i="1"/>
  <c r="T6704" i="1"/>
  <c r="O6704" i="1"/>
  <c r="H6704" i="1"/>
  <c r="V6703" i="1"/>
  <c r="U6703" i="1"/>
  <c r="T6703" i="1"/>
  <c r="O6703" i="1"/>
  <c r="H6703" i="1"/>
  <c r="V6702" i="1"/>
  <c r="U6702" i="1"/>
  <c r="T6702" i="1"/>
  <c r="O6702" i="1"/>
  <c r="H6702" i="1"/>
  <c r="V6701" i="1"/>
  <c r="U6701" i="1"/>
  <c r="T6701" i="1"/>
  <c r="O6701" i="1"/>
  <c r="H6701" i="1"/>
  <c r="V6700" i="1"/>
  <c r="U6700" i="1"/>
  <c r="T6700" i="1"/>
  <c r="O6700" i="1"/>
  <c r="H6700" i="1"/>
  <c r="V6699" i="1"/>
  <c r="U6699" i="1"/>
  <c r="T6699" i="1"/>
  <c r="O6699" i="1"/>
  <c r="H6699" i="1"/>
  <c r="V6698" i="1"/>
  <c r="U6698" i="1"/>
  <c r="T6698" i="1"/>
  <c r="O6698" i="1"/>
  <c r="H6698" i="1"/>
  <c r="V6697" i="1"/>
  <c r="U6697" i="1"/>
  <c r="T6697" i="1"/>
  <c r="O6697" i="1"/>
  <c r="H6697" i="1"/>
  <c r="V6696" i="1"/>
  <c r="U6696" i="1"/>
  <c r="T6696" i="1"/>
  <c r="O6696" i="1"/>
  <c r="H6696" i="1"/>
  <c r="V6695" i="1"/>
  <c r="U6695" i="1"/>
  <c r="T6695" i="1"/>
  <c r="O6695" i="1"/>
  <c r="H6695" i="1"/>
  <c r="V6694" i="1"/>
  <c r="U6694" i="1"/>
  <c r="T6694" i="1"/>
  <c r="O6694" i="1"/>
  <c r="H6694" i="1"/>
  <c r="V6693" i="1"/>
  <c r="U6693" i="1"/>
  <c r="T6693" i="1"/>
  <c r="O6693" i="1"/>
  <c r="H6693" i="1"/>
  <c r="V6692" i="1"/>
  <c r="U6692" i="1"/>
  <c r="T6692" i="1"/>
  <c r="O6692" i="1"/>
  <c r="H6692" i="1"/>
  <c r="V6691" i="1"/>
  <c r="U6691" i="1"/>
  <c r="T6691" i="1"/>
  <c r="O6691" i="1"/>
  <c r="H6691" i="1"/>
  <c r="V6690" i="1"/>
  <c r="U6690" i="1"/>
  <c r="T6690" i="1"/>
  <c r="O6690" i="1"/>
  <c r="H6690" i="1"/>
  <c r="V6689" i="1"/>
  <c r="U6689" i="1"/>
  <c r="T6689" i="1"/>
  <c r="O6689" i="1"/>
  <c r="H6689" i="1"/>
  <c r="V6688" i="1"/>
  <c r="U6688" i="1"/>
  <c r="T6688" i="1"/>
  <c r="O6688" i="1"/>
  <c r="H6688" i="1"/>
  <c r="V6687" i="1"/>
  <c r="U6687" i="1"/>
  <c r="T6687" i="1"/>
  <c r="O6687" i="1"/>
  <c r="H6687" i="1"/>
  <c r="V6686" i="1"/>
  <c r="U6686" i="1"/>
  <c r="T6686" i="1"/>
  <c r="O6686" i="1"/>
  <c r="H6686" i="1"/>
  <c r="V6685" i="1"/>
  <c r="U6685" i="1"/>
  <c r="T6685" i="1"/>
  <c r="O6685" i="1"/>
  <c r="H6685" i="1"/>
  <c r="V6684" i="1"/>
  <c r="U6684" i="1"/>
  <c r="T6684" i="1"/>
  <c r="O6684" i="1"/>
  <c r="H6684" i="1"/>
  <c r="V6683" i="1"/>
  <c r="U6683" i="1"/>
  <c r="T6683" i="1"/>
  <c r="O6683" i="1"/>
  <c r="H6683" i="1"/>
  <c r="V6682" i="1"/>
  <c r="U6682" i="1"/>
  <c r="T6682" i="1"/>
  <c r="O6682" i="1"/>
  <c r="H6682" i="1"/>
  <c r="V6681" i="1"/>
  <c r="U6681" i="1"/>
  <c r="T6681" i="1"/>
  <c r="O6681" i="1"/>
  <c r="H6681" i="1"/>
  <c r="V6680" i="1"/>
  <c r="U6680" i="1"/>
  <c r="T6680" i="1"/>
  <c r="O6680" i="1"/>
  <c r="H6680" i="1"/>
  <c r="V6679" i="1"/>
  <c r="U6679" i="1"/>
  <c r="T6679" i="1"/>
  <c r="O6679" i="1"/>
  <c r="H6679" i="1"/>
  <c r="V6678" i="1"/>
  <c r="U6678" i="1"/>
  <c r="T6678" i="1"/>
  <c r="O6678" i="1"/>
  <c r="H6678" i="1"/>
  <c r="V6677" i="1"/>
  <c r="U6677" i="1"/>
  <c r="T6677" i="1"/>
  <c r="O6677" i="1"/>
  <c r="H6677" i="1"/>
  <c r="V6676" i="1"/>
  <c r="U6676" i="1"/>
  <c r="T6676" i="1"/>
  <c r="O6676" i="1"/>
  <c r="H6676" i="1"/>
  <c r="V6675" i="1"/>
  <c r="U6675" i="1"/>
  <c r="T6675" i="1"/>
  <c r="O6675" i="1"/>
  <c r="H6675" i="1"/>
  <c r="V6674" i="1"/>
  <c r="U6674" i="1"/>
  <c r="T6674" i="1"/>
  <c r="O6674" i="1"/>
  <c r="H6674" i="1"/>
  <c r="V6673" i="1"/>
  <c r="U6673" i="1"/>
  <c r="T6673" i="1"/>
  <c r="O6673" i="1"/>
  <c r="H6673" i="1"/>
  <c r="V6672" i="1"/>
  <c r="U6672" i="1"/>
  <c r="T6672" i="1"/>
  <c r="O6672" i="1"/>
  <c r="H6672" i="1"/>
  <c r="V6671" i="1"/>
  <c r="U6671" i="1"/>
  <c r="T6671" i="1"/>
  <c r="O6671" i="1"/>
  <c r="H6671" i="1"/>
  <c r="V6670" i="1"/>
  <c r="U6670" i="1"/>
  <c r="T6670" i="1"/>
  <c r="O6670" i="1"/>
  <c r="H6670" i="1"/>
  <c r="V6669" i="1"/>
  <c r="U6669" i="1"/>
  <c r="T6669" i="1"/>
  <c r="O6669" i="1"/>
  <c r="H6669" i="1"/>
  <c r="V6668" i="1"/>
  <c r="U6668" i="1"/>
  <c r="T6668" i="1"/>
  <c r="O6668" i="1"/>
  <c r="H6668" i="1"/>
  <c r="V6667" i="1"/>
  <c r="U6667" i="1"/>
  <c r="T6667" i="1"/>
  <c r="O6667" i="1"/>
  <c r="H6667" i="1"/>
  <c r="V6666" i="1"/>
  <c r="U6666" i="1"/>
  <c r="T6666" i="1"/>
  <c r="O6666" i="1"/>
  <c r="H6666" i="1"/>
  <c r="V6665" i="1"/>
  <c r="U6665" i="1"/>
  <c r="T6665" i="1"/>
  <c r="O6665" i="1"/>
  <c r="H6665" i="1"/>
  <c r="V6664" i="1"/>
  <c r="U6664" i="1"/>
  <c r="T6664" i="1"/>
  <c r="O6664" i="1"/>
  <c r="H6664" i="1"/>
  <c r="V6663" i="1"/>
  <c r="U6663" i="1"/>
  <c r="T6663" i="1"/>
  <c r="O6663" i="1"/>
  <c r="H6663" i="1"/>
  <c r="V6662" i="1"/>
  <c r="U6662" i="1"/>
  <c r="T6662" i="1"/>
  <c r="O6662" i="1"/>
  <c r="H6662" i="1"/>
  <c r="V6661" i="1"/>
  <c r="U6661" i="1"/>
  <c r="T6661" i="1"/>
  <c r="O6661" i="1"/>
  <c r="H6661" i="1"/>
  <c r="V6660" i="1"/>
  <c r="U6660" i="1"/>
  <c r="T6660" i="1"/>
  <c r="O6660" i="1"/>
  <c r="H6660" i="1"/>
  <c r="V6659" i="1"/>
  <c r="U6659" i="1"/>
  <c r="T6659" i="1"/>
  <c r="O6659" i="1"/>
  <c r="H6659" i="1"/>
  <c r="V6658" i="1"/>
  <c r="U6658" i="1"/>
  <c r="T6658" i="1"/>
  <c r="O6658" i="1"/>
  <c r="H6658" i="1"/>
  <c r="V6657" i="1"/>
  <c r="U6657" i="1"/>
  <c r="T6657" i="1"/>
  <c r="O6657" i="1"/>
  <c r="H6657" i="1"/>
  <c r="V6656" i="1"/>
  <c r="U6656" i="1"/>
  <c r="T6656" i="1"/>
  <c r="O6656" i="1"/>
  <c r="H6656" i="1"/>
  <c r="V6655" i="1"/>
  <c r="U6655" i="1"/>
  <c r="T6655" i="1"/>
  <c r="O6655" i="1"/>
  <c r="H6655" i="1"/>
  <c r="V6654" i="1"/>
  <c r="U6654" i="1"/>
  <c r="T6654" i="1"/>
  <c r="O6654" i="1"/>
  <c r="H6654" i="1"/>
  <c r="V6653" i="1"/>
  <c r="U6653" i="1"/>
  <c r="T6653" i="1"/>
  <c r="O6653" i="1"/>
  <c r="H6653" i="1"/>
  <c r="V6652" i="1"/>
  <c r="U6652" i="1"/>
  <c r="T6652" i="1"/>
  <c r="O6652" i="1"/>
  <c r="H6652" i="1"/>
  <c r="V6651" i="1"/>
  <c r="U6651" i="1"/>
  <c r="T6651" i="1"/>
  <c r="O6651" i="1"/>
  <c r="H6651" i="1"/>
  <c r="V6650" i="1"/>
  <c r="U6650" i="1"/>
  <c r="T6650" i="1"/>
  <c r="O6650" i="1"/>
  <c r="H6650" i="1"/>
  <c r="V6649" i="1"/>
  <c r="U6649" i="1"/>
  <c r="T6649" i="1"/>
  <c r="O6649" i="1"/>
  <c r="H6649" i="1"/>
  <c r="V6648" i="1"/>
  <c r="U6648" i="1"/>
  <c r="T6648" i="1"/>
  <c r="O6648" i="1"/>
  <c r="H6648" i="1"/>
  <c r="V6647" i="1"/>
  <c r="U6647" i="1"/>
  <c r="T6647" i="1"/>
  <c r="O6647" i="1"/>
  <c r="H6647" i="1"/>
  <c r="V6646" i="1"/>
  <c r="U6646" i="1"/>
  <c r="T6646" i="1"/>
  <c r="O6646" i="1"/>
  <c r="H6646" i="1"/>
  <c r="V6645" i="1"/>
  <c r="U6645" i="1"/>
  <c r="T6645" i="1"/>
  <c r="O6645" i="1"/>
  <c r="H6645" i="1"/>
  <c r="V6644" i="1"/>
  <c r="U6644" i="1"/>
  <c r="T6644" i="1"/>
  <c r="O6644" i="1"/>
  <c r="H6644" i="1"/>
  <c r="V6643" i="1"/>
  <c r="U6643" i="1"/>
  <c r="T6643" i="1"/>
  <c r="O6643" i="1"/>
  <c r="H6643" i="1"/>
  <c r="V6642" i="1"/>
  <c r="U6642" i="1"/>
  <c r="T6642" i="1"/>
  <c r="O6642" i="1"/>
  <c r="H6642" i="1"/>
  <c r="V6641" i="1"/>
  <c r="U6641" i="1"/>
  <c r="T6641" i="1"/>
  <c r="O6641" i="1"/>
  <c r="H6641" i="1"/>
  <c r="V6640" i="1"/>
  <c r="U6640" i="1"/>
  <c r="T6640" i="1"/>
  <c r="O6640" i="1"/>
  <c r="H6640" i="1"/>
  <c r="V6639" i="1"/>
  <c r="U6639" i="1"/>
  <c r="T6639" i="1"/>
  <c r="O6639" i="1"/>
  <c r="H6639" i="1"/>
  <c r="V6638" i="1"/>
  <c r="U6638" i="1"/>
  <c r="T6638" i="1"/>
  <c r="O6638" i="1"/>
  <c r="H6638" i="1"/>
  <c r="V6637" i="1"/>
  <c r="U6637" i="1"/>
  <c r="T6637" i="1"/>
  <c r="O6637" i="1"/>
  <c r="H6637" i="1"/>
  <c r="V6636" i="1"/>
  <c r="U6636" i="1"/>
  <c r="T6636" i="1"/>
  <c r="O6636" i="1"/>
  <c r="H6636" i="1"/>
  <c r="V6635" i="1"/>
  <c r="U6635" i="1"/>
  <c r="T6635" i="1"/>
  <c r="O6635" i="1"/>
  <c r="H6635" i="1"/>
  <c r="V6634" i="1"/>
  <c r="U6634" i="1"/>
  <c r="T6634" i="1"/>
  <c r="O6634" i="1"/>
  <c r="H6634" i="1"/>
  <c r="V6633" i="1"/>
  <c r="U6633" i="1"/>
  <c r="T6633" i="1"/>
  <c r="O6633" i="1"/>
  <c r="H6633" i="1"/>
  <c r="V6632" i="1"/>
  <c r="U6632" i="1"/>
  <c r="T6632" i="1"/>
  <c r="O6632" i="1"/>
  <c r="H6632" i="1"/>
  <c r="V6631" i="1"/>
  <c r="U6631" i="1"/>
  <c r="T6631" i="1"/>
  <c r="O6631" i="1"/>
  <c r="H6631" i="1"/>
  <c r="V6630" i="1"/>
  <c r="U6630" i="1"/>
  <c r="T6630" i="1"/>
  <c r="O6630" i="1"/>
  <c r="H6630" i="1"/>
  <c r="V6629" i="1"/>
  <c r="U6629" i="1"/>
  <c r="T6629" i="1"/>
  <c r="O6629" i="1"/>
  <c r="H6629" i="1"/>
  <c r="V6628" i="1"/>
  <c r="U6628" i="1"/>
  <c r="T6628" i="1"/>
  <c r="O6628" i="1"/>
  <c r="H6628" i="1"/>
  <c r="V6627" i="1"/>
  <c r="U6627" i="1"/>
  <c r="T6627" i="1"/>
  <c r="O6627" i="1"/>
  <c r="H6627" i="1"/>
  <c r="V6626" i="1"/>
  <c r="U6626" i="1"/>
  <c r="T6626" i="1"/>
  <c r="O6626" i="1"/>
  <c r="H6626" i="1"/>
  <c r="V6625" i="1"/>
  <c r="U6625" i="1"/>
  <c r="T6625" i="1"/>
  <c r="O6625" i="1"/>
  <c r="H6625" i="1"/>
  <c r="V6624" i="1"/>
  <c r="U6624" i="1"/>
  <c r="T6624" i="1"/>
  <c r="O6624" i="1"/>
  <c r="H6624" i="1"/>
  <c r="V6623" i="1"/>
  <c r="U6623" i="1"/>
  <c r="T6623" i="1"/>
  <c r="O6623" i="1"/>
  <c r="H6623" i="1"/>
  <c r="V6622" i="1"/>
  <c r="U6622" i="1"/>
  <c r="T6622" i="1"/>
  <c r="O6622" i="1"/>
  <c r="H6622" i="1"/>
  <c r="V6621" i="1"/>
  <c r="U6621" i="1"/>
  <c r="T6621" i="1"/>
  <c r="O6621" i="1"/>
  <c r="H6621" i="1"/>
  <c r="V6620" i="1"/>
  <c r="U6620" i="1"/>
  <c r="T6620" i="1"/>
  <c r="O6620" i="1"/>
  <c r="H6620" i="1"/>
  <c r="V6619" i="1"/>
  <c r="U6619" i="1"/>
  <c r="T6619" i="1"/>
  <c r="O6619" i="1"/>
  <c r="H6619" i="1"/>
  <c r="V6618" i="1"/>
  <c r="U6618" i="1"/>
  <c r="T6618" i="1"/>
  <c r="O6618" i="1"/>
  <c r="H6618" i="1"/>
  <c r="V6617" i="1"/>
  <c r="U6617" i="1"/>
  <c r="T6617" i="1"/>
  <c r="O6617" i="1"/>
  <c r="H6617" i="1"/>
  <c r="V6616" i="1"/>
  <c r="U6616" i="1"/>
  <c r="T6616" i="1"/>
  <c r="O6616" i="1"/>
  <c r="H6616" i="1"/>
  <c r="V6615" i="1"/>
  <c r="U6615" i="1"/>
  <c r="T6615" i="1"/>
  <c r="O6615" i="1"/>
  <c r="H6615" i="1"/>
  <c r="V6614" i="1"/>
  <c r="U6614" i="1"/>
  <c r="T6614" i="1"/>
  <c r="O6614" i="1"/>
  <c r="H6614" i="1"/>
  <c r="V6613" i="1"/>
  <c r="U6613" i="1"/>
  <c r="T6613" i="1"/>
  <c r="O6613" i="1"/>
  <c r="H6613" i="1"/>
  <c r="V6612" i="1"/>
  <c r="U6612" i="1"/>
  <c r="T6612" i="1"/>
  <c r="O6612" i="1"/>
  <c r="H6612" i="1"/>
  <c r="V6611" i="1"/>
  <c r="U6611" i="1"/>
  <c r="T6611" i="1"/>
  <c r="O6611" i="1"/>
  <c r="H6611" i="1"/>
  <c r="V6610" i="1"/>
  <c r="U6610" i="1"/>
  <c r="T6610" i="1"/>
  <c r="O6610" i="1"/>
  <c r="H6610" i="1"/>
  <c r="V6609" i="1"/>
  <c r="U6609" i="1"/>
  <c r="T6609" i="1"/>
  <c r="O6609" i="1"/>
  <c r="H6609" i="1"/>
  <c r="V6608" i="1"/>
  <c r="U6608" i="1"/>
  <c r="T6608" i="1"/>
  <c r="O6608" i="1"/>
  <c r="H6608" i="1"/>
  <c r="V6607" i="1"/>
  <c r="U6607" i="1"/>
  <c r="T6607" i="1"/>
  <c r="O6607" i="1"/>
  <c r="H6607" i="1"/>
  <c r="V6606" i="1"/>
  <c r="U6606" i="1"/>
  <c r="T6606" i="1"/>
  <c r="O6606" i="1"/>
  <c r="H6606" i="1"/>
  <c r="V6605" i="1"/>
  <c r="U6605" i="1"/>
  <c r="T6605" i="1"/>
  <c r="O6605" i="1"/>
  <c r="H6605" i="1"/>
  <c r="V6604" i="1"/>
  <c r="U6604" i="1"/>
  <c r="T6604" i="1"/>
  <c r="O6604" i="1"/>
  <c r="H6604" i="1"/>
  <c r="V6603" i="1"/>
  <c r="U6603" i="1"/>
  <c r="T6603" i="1"/>
  <c r="O6603" i="1"/>
  <c r="H6603" i="1"/>
  <c r="V6602" i="1"/>
  <c r="U6602" i="1"/>
  <c r="T6602" i="1"/>
  <c r="O6602" i="1"/>
  <c r="H6602" i="1"/>
  <c r="V6601" i="1"/>
  <c r="U6601" i="1"/>
  <c r="T6601" i="1"/>
  <c r="O6601" i="1"/>
  <c r="H6601" i="1"/>
  <c r="V6600" i="1"/>
  <c r="U6600" i="1"/>
  <c r="T6600" i="1"/>
  <c r="O6600" i="1"/>
  <c r="H6600" i="1"/>
  <c r="V6599" i="1"/>
  <c r="U6599" i="1"/>
  <c r="T6599" i="1"/>
  <c r="O6599" i="1"/>
  <c r="H6599" i="1"/>
  <c r="V6598" i="1"/>
  <c r="U6598" i="1"/>
  <c r="T6598" i="1"/>
  <c r="O6598" i="1"/>
  <c r="H6598" i="1"/>
  <c r="V6597" i="1"/>
  <c r="U6597" i="1"/>
  <c r="T6597" i="1"/>
  <c r="O6597" i="1"/>
  <c r="H6597" i="1"/>
  <c r="V6596" i="1"/>
  <c r="U6596" i="1"/>
  <c r="T6596" i="1"/>
  <c r="O6596" i="1"/>
  <c r="H6596" i="1"/>
  <c r="V6595" i="1"/>
  <c r="U6595" i="1"/>
  <c r="T6595" i="1"/>
  <c r="O6595" i="1"/>
  <c r="H6595" i="1"/>
  <c r="V6594" i="1"/>
  <c r="U6594" i="1"/>
  <c r="T6594" i="1"/>
  <c r="O6594" i="1"/>
  <c r="H6594" i="1"/>
  <c r="V6593" i="1"/>
  <c r="U6593" i="1"/>
  <c r="T6593" i="1"/>
  <c r="O6593" i="1"/>
  <c r="H6593" i="1"/>
  <c r="V6592" i="1"/>
  <c r="U6592" i="1"/>
  <c r="T6592" i="1"/>
  <c r="O6592" i="1"/>
  <c r="H6592" i="1"/>
  <c r="V6591" i="1"/>
  <c r="U6591" i="1"/>
  <c r="T6591" i="1"/>
  <c r="O6591" i="1"/>
  <c r="H6591" i="1"/>
  <c r="V6590" i="1"/>
  <c r="U6590" i="1"/>
  <c r="T6590" i="1"/>
  <c r="O6590" i="1"/>
  <c r="H6590" i="1"/>
  <c r="V6589" i="1"/>
  <c r="U6589" i="1"/>
  <c r="T6589" i="1"/>
  <c r="O6589" i="1"/>
  <c r="H6589" i="1"/>
  <c r="V6588" i="1"/>
  <c r="U6588" i="1"/>
  <c r="T6588" i="1"/>
  <c r="O6588" i="1"/>
  <c r="H6588" i="1"/>
  <c r="V6587" i="1"/>
  <c r="U6587" i="1"/>
  <c r="T6587" i="1"/>
  <c r="O6587" i="1"/>
  <c r="H6587" i="1"/>
  <c r="V6586" i="1"/>
  <c r="U6586" i="1"/>
  <c r="T6586" i="1"/>
  <c r="O6586" i="1"/>
  <c r="H6586" i="1"/>
  <c r="V6585" i="1"/>
  <c r="U6585" i="1"/>
  <c r="T6585" i="1"/>
  <c r="O6585" i="1"/>
  <c r="H6585" i="1"/>
  <c r="V6584" i="1"/>
  <c r="U6584" i="1"/>
  <c r="T6584" i="1"/>
  <c r="O6584" i="1"/>
  <c r="H6584" i="1"/>
  <c r="V6583" i="1"/>
  <c r="U6583" i="1"/>
  <c r="T6583" i="1"/>
  <c r="O6583" i="1"/>
  <c r="H6583" i="1"/>
  <c r="V6582" i="1"/>
  <c r="U6582" i="1"/>
  <c r="T6582" i="1"/>
  <c r="O6582" i="1"/>
  <c r="H6582" i="1"/>
  <c r="V6581" i="1"/>
  <c r="U6581" i="1"/>
  <c r="T6581" i="1"/>
  <c r="O6581" i="1"/>
  <c r="H6581" i="1"/>
  <c r="V6580" i="1"/>
  <c r="U6580" i="1"/>
  <c r="T6580" i="1"/>
  <c r="O6580" i="1"/>
  <c r="H6580" i="1"/>
  <c r="V6579" i="1"/>
  <c r="U6579" i="1"/>
  <c r="T6579" i="1"/>
  <c r="O6579" i="1"/>
  <c r="H6579" i="1"/>
  <c r="V6578" i="1"/>
  <c r="U6578" i="1"/>
  <c r="T6578" i="1"/>
  <c r="O6578" i="1"/>
  <c r="H6578" i="1"/>
  <c r="V6577" i="1"/>
  <c r="U6577" i="1"/>
  <c r="T6577" i="1"/>
  <c r="O6577" i="1"/>
  <c r="H6577" i="1"/>
  <c r="V6576" i="1"/>
  <c r="U6576" i="1"/>
  <c r="T6576" i="1"/>
  <c r="O6576" i="1"/>
  <c r="H6576" i="1"/>
  <c r="V6575" i="1"/>
  <c r="U6575" i="1"/>
  <c r="T6575" i="1"/>
  <c r="O6575" i="1"/>
  <c r="H6575" i="1"/>
  <c r="V6574" i="1"/>
  <c r="U6574" i="1"/>
  <c r="T6574" i="1"/>
  <c r="O6574" i="1"/>
  <c r="H6574" i="1"/>
  <c r="V6573" i="1"/>
  <c r="U6573" i="1"/>
  <c r="T6573" i="1"/>
  <c r="O6573" i="1"/>
  <c r="H6573" i="1"/>
  <c r="V6572" i="1"/>
  <c r="U6572" i="1"/>
  <c r="T6572" i="1"/>
  <c r="O6572" i="1"/>
  <c r="H6572" i="1"/>
  <c r="V6571" i="1"/>
  <c r="U6571" i="1"/>
  <c r="T6571" i="1"/>
  <c r="O6571" i="1"/>
  <c r="H6571" i="1"/>
  <c r="V6570" i="1"/>
  <c r="U6570" i="1"/>
  <c r="T6570" i="1"/>
  <c r="O6570" i="1"/>
  <c r="H6570" i="1"/>
  <c r="V6569" i="1"/>
  <c r="U6569" i="1"/>
  <c r="T6569" i="1"/>
  <c r="O6569" i="1"/>
  <c r="H6569" i="1"/>
  <c r="V6568" i="1"/>
  <c r="U6568" i="1"/>
  <c r="T6568" i="1"/>
  <c r="O6568" i="1"/>
  <c r="H6568" i="1"/>
  <c r="V6567" i="1"/>
  <c r="U6567" i="1"/>
  <c r="T6567" i="1"/>
  <c r="O6567" i="1"/>
  <c r="H6567" i="1"/>
  <c r="V6566" i="1"/>
  <c r="U6566" i="1"/>
  <c r="T6566" i="1"/>
  <c r="O6566" i="1"/>
  <c r="H6566" i="1"/>
  <c r="V6565" i="1"/>
  <c r="U6565" i="1"/>
  <c r="T6565" i="1"/>
  <c r="O6565" i="1"/>
  <c r="H6565" i="1"/>
  <c r="V6564" i="1"/>
  <c r="U6564" i="1"/>
  <c r="T6564" i="1"/>
  <c r="O6564" i="1"/>
  <c r="H6564" i="1"/>
  <c r="V6563" i="1"/>
  <c r="U6563" i="1"/>
  <c r="T6563" i="1"/>
  <c r="O6563" i="1"/>
  <c r="H6563" i="1"/>
  <c r="V6562" i="1"/>
  <c r="U6562" i="1"/>
  <c r="T6562" i="1"/>
  <c r="O6562" i="1"/>
  <c r="H6562" i="1"/>
  <c r="V6561" i="1"/>
  <c r="U6561" i="1"/>
  <c r="T6561" i="1"/>
  <c r="O6561" i="1"/>
  <c r="H6561" i="1"/>
  <c r="V6560" i="1"/>
  <c r="U6560" i="1"/>
  <c r="T6560" i="1"/>
  <c r="O6560" i="1"/>
  <c r="H6560" i="1"/>
  <c r="V6559" i="1"/>
  <c r="U6559" i="1"/>
  <c r="T6559" i="1"/>
  <c r="O6559" i="1"/>
  <c r="H6559" i="1"/>
  <c r="V6558" i="1"/>
  <c r="U6558" i="1"/>
  <c r="T6558" i="1"/>
  <c r="O6558" i="1"/>
  <c r="H6558" i="1"/>
  <c r="V6557" i="1"/>
  <c r="U6557" i="1"/>
  <c r="T6557" i="1"/>
  <c r="O6557" i="1"/>
  <c r="H6557" i="1"/>
  <c r="V6556" i="1"/>
  <c r="U6556" i="1"/>
  <c r="T6556" i="1"/>
  <c r="O6556" i="1"/>
  <c r="H6556" i="1"/>
  <c r="V6555" i="1"/>
  <c r="U6555" i="1"/>
  <c r="T6555" i="1"/>
  <c r="O6555" i="1"/>
  <c r="H6555" i="1"/>
  <c r="V6554" i="1"/>
  <c r="U6554" i="1"/>
  <c r="T6554" i="1"/>
  <c r="O6554" i="1"/>
  <c r="H6554" i="1"/>
  <c r="V6553" i="1"/>
  <c r="U6553" i="1"/>
  <c r="T6553" i="1"/>
  <c r="O6553" i="1"/>
  <c r="H6553" i="1"/>
  <c r="V6552" i="1"/>
  <c r="U6552" i="1"/>
  <c r="T6552" i="1"/>
  <c r="O6552" i="1"/>
  <c r="H6552" i="1"/>
  <c r="V6551" i="1"/>
  <c r="U6551" i="1"/>
  <c r="T6551" i="1"/>
  <c r="O6551" i="1"/>
  <c r="H6551" i="1"/>
  <c r="V6550" i="1"/>
  <c r="U6550" i="1"/>
  <c r="T6550" i="1"/>
  <c r="O6550" i="1"/>
  <c r="H6550" i="1"/>
  <c r="V6549" i="1"/>
  <c r="U6549" i="1"/>
  <c r="T6549" i="1"/>
  <c r="O6549" i="1"/>
  <c r="H6549" i="1"/>
  <c r="V6548" i="1"/>
  <c r="U6548" i="1"/>
  <c r="T6548" i="1"/>
  <c r="O6548" i="1"/>
  <c r="H6548" i="1"/>
  <c r="V6547" i="1"/>
  <c r="U6547" i="1"/>
  <c r="T6547" i="1"/>
  <c r="O6547" i="1"/>
  <c r="H6547" i="1"/>
  <c r="V6546" i="1"/>
  <c r="U6546" i="1"/>
  <c r="T6546" i="1"/>
  <c r="O6546" i="1"/>
  <c r="H6546" i="1"/>
  <c r="V6545" i="1"/>
  <c r="U6545" i="1"/>
  <c r="T6545" i="1"/>
  <c r="O6545" i="1"/>
  <c r="H6545" i="1"/>
  <c r="V6544" i="1"/>
  <c r="U6544" i="1"/>
  <c r="T6544" i="1"/>
  <c r="O6544" i="1"/>
  <c r="H6544" i="1"/>
  <c r="V6543" i="1"/>
  <c r="U6543" i="1"/>
  <c r="T6543" i="1"/>
  <c r="O6543" i="1"/>
  <c r="H6543" i="1"/>
  <c r="V6542" i="1"/>
  <c r="U6542" i="1"/>
  <c r="T6542" i="1"/>
  <c r="O6542" i="1"/>
  <c r="H6542" i="1"/>
  <c r="V6541" i="1"/>
  <c r="U6541" i="1"/>
  <c r="T6541" i="1"/>
  <c r="O6541" i="1"/>
  <c r="H6541" i="1"/>
  <c r="V6540" i="1"/>
  <c r="U6540" i="1"/>
  <c r="T6540" i="1"/>
  <c r="O6540" i="1"/>
  <c r="H6540" i="1"/>
  <c r="V6539" i="1"/>
  <c r="U6539" i="1"/>
  <c r="T6539" i="1"/>
  <c r="O6539" i="1"/>
  <c r="H6539" i="1"/>
  <c r="V6538" i="1"/>
  <c r="U6538" i="1"/>
  <c r="T6538" i="1"/>
  <c r="O6538" i="1"/>
  <c r="H6538" i="1"/>
  <c r="V6537" i="1"/>
  <c r="U6537" i="1"/>
  <c r="T6537" i="1"/>
  <c r="O6537" i="1"/>
  <c r="H6537" i="1"/>
  <c r="V6536" i="1"/>
  <c r="U6536" i="1"/>
  <c r="T6536" i="1"/>
  <c r="O6536" i="1"/>
  <c r="H6536" i="1"/>
  <c r="V6535" i="1"/>
  <c r="U6535" i="1"/>
  <c r="T6535" i="1"/>
  <c r="O6535" i="1"/>
  <c r="H6535" i="1"/>
  <c r="V6534" i="1"/>
  <c r="U6534" i="1"/>
  <c r="T6534" i="1"/>
  <c r="O6534" i="1"/>
  <c r="H6534" i="1"/>
  <c r="V6533" i="1"/>
  <c r="U6533" i="1"/>
  <c r="T6533" i="1"/>
  <c r="O6533" i="1"/>
  <c r="H6533" i="1"/>
  <c r="V6532" i="1"/>
  <c r="U6532" i="1"/>
  <c r="T6532" i="1"/>
  <c r="O6532" i="1"/>
  <c r="H6532" i="1"/>
  <c r="V6531" i="1"/>
  <c r="U6531" i="1"/>
  <c r="T6531" i="1"/>
  <c r="O6531" i="1"/>
  <c r="H6531" i="1"/>
  <c r="V6530" i="1"/>
  <c r="U6530" i="1"/>
  <c r="T6530" i="1"/>
  <c r="O6530" i="1"/>
  <c r="H6530" i="1"/>
  <c r="V6529" i="1"/>
  <c r="U6529" i="1"/>
  <c r="T6529" i="1"/>
  <c r="O6529" i="1"/>
  <c r="H6529" i="1"/>
  <c r="V6528" i="1"/>
  <c r="U6528" i="1"/>
  <c r="T6528" i="1"/>
  <c r="O6528" i="1"/>
  <c r="H6528" i="1"/>
  <c r="V6527" i="1"/>
  <c r="U6527" i="1"/>
  <c r="T6527" i="1"/>
  <c r="O6527" i="1"/>
  <c r="H6527" i="1"/>
  <c r="V6526" i="1"/>
  <c r="U6526" i="1"/>
  <c r="T6526" i="1"/>
  <c r="O6526" i="1"/>
  <c r="H6526" i="1"/>
  <c r="V6525" i="1"/>
  <c r="U6525" i="1"/>
  <c r="T6525" i="1"/>
  <c r="O6525" i="1"/>
  <c r="H6525" i="1"/>
  <c r="V6524" i="1"/>
  <c r="U6524" i="1"/>
  <c r="T6524" i="1"/>
  <c r="O6524" i="1"/>
  <c r="H6524" i="1"/>
  <c r="V6523" i="1"/>
  <c r="U6523" i="1"/>
  <c r="T6523" i="1"/>
  <c r="O6523" i="1"/>
  <c r="H6523" i="1"/>
  <c r="V6522" i="1"/>
  <c r="U6522" i="1"/>
  <c r="T6522" i="1"/>
  <c r="O6522" i="1"/>
  <c r="H6522" i="1"/>
  <c r="V6521" i="1"/>
  <c r="U6521" i="1"/>
  <c r="T6521" i="1"/>
  <c r="O6521" i="1"/>
  <c r="H6521" i="1"/>
  <c r="V6520" i="1"/>
  <c r="U6520" i="1"/>
  <c r="T6520" i="1"/>
  <c r="O6520" i="1"/>
  <c r="H6520" i="1"/>
  <c r="V6519" i="1"/>
  <c r="U6519" i="1"/>
  <c r="T6519" i="1"/>
  <c r="O6519" i="1"/>
  <c r="H6519" i="1"/>
  <c r="V6518" i="1"/>
  <c r="U6518" i="1"/>
  <c r="T6518" i="1"/>
  <c r="O6518" i="1"/>
  <c r="H6518" i="1"/>
  <c r="V6517" i="1"/>
  <c r="U6517" i="1"/>
  <c r="T6517" i="1"/>
  <c r="O6517" i="1"/>
  <c r="H6517" i="1"/>
  <c r="V6516" i="1"/>
  <c r="U6516" i="1"/>
  <c r="T6516" i="1"/>
  <c r="O6516" i="1"/>
  <c r="H6516" i="1"/>
  <c r="V6515" i="1"/>
  <c r="U6515" i="1"/>
  <c r="T6515" i="1"/>
  <c r="O6515" i="1"/>
  <c r="H6515" i="1"/>
  <c r="V6514" i="1"/>
  <c r="U6514" i="1"/>
  <c r="T6514" i="1"/>
  <c r="O6514" i="1"/>
  <c r="H6514" i="1"/>
  <c r="V6513" i="1"/>
  <c r="U6513" i="1"/>
  <c r="T6513" i="1"/>
  <c r="O6513" i="1"/>
  <c r="H6513" i="1"/>
  <c r="V6512" i="1"/>
  <c r="U6512" i="1"/>
  <c r="T6512" i="1"/>
  <c r="O6512" i="1"/>
  <c r="H6512" i="1"/>
  <c r="V6511" i="1"/>
  <c r="U6511" i="1"/>
  <c r="T6511" i="1"/>
  <c r="O6511" i="1"/>
  <c r="H6511" i="1"/>
  <c r="V6510" i="1"/>
  <c r="U6510" i="1"/>
  <c r="T6510" i="1"/>
  <c r="O6510" i="1"/>
  <c r="H6510" i="1"/>
  <c r="V6509" i="1"/>
  <c r="U6509" i="1"/>
  <c r="T6509" i="1"/>
  <c r="O6509" i="1"/>
  <c r="H6509" i="1"/>
  <c r="V6508" i="1"/>
  <c r="U6508" i="1"/>
  <c r="T6508" i="1"/>
  <c r="O6508" i="1"/>
  <c r="H6508" i="1"/>
  <c r="V6507" i="1"/>
  <c r="U6507" i="1"/>
  <c r="T6507" i="1"/>
  <c r="O6507" i="1"/>
  <c r="H6507" i="1"/>
  <c r="V6506" i="1"/>
  <c r="U6506" i="1"/>
  <c r="T6506" i="1"/>
  <c r="O6506" i="1"/>
  <c r="H6506" i="1"/>
  <c r="V6505" i="1"/>
  <c r="U6505" i="1"/>
  <c r="T6505" i="1"/>
  <c r="O6505" i="1"/>
  <c r="H6505" i="1"/>
  <c r="V6504" i="1"/>
  <c r="U6504" i="1"/>
  <c r="T6504" i="1"/>
  <c r="O6504" i="1"/>
  <c r="H6504" i="1"/>
  <c r="V6503" i="1"/>
  <c r="U6503" i="1"/>
  <c r="T6503" i="1"/>
  <c r="O6503" i="1"/>
  <c r="H6503" i="1"/>
  <c r="V6502" i="1"/>
  <c r="U6502" i="1"/>
  <c r="T6502" i="1"/>
  <c r="O6502" i="1"/>
  <c r="H6502" i="1"/>
  <c r="V6501" i="1"/>
  <c r="U6501" i="1"/>
  <c r="T6501" i="1"/>
  <c r="O6501" i="1"/>
  <c r="H6501" i="1"/>
  <c r="V6500" i="1"/>
  <c r="U6500" i="1"/>
  <c r="T6500" i="1"/>
  <c r="O6500" i="1"/>
  <c r="H6500" i="1"/>
  <c r="V6499" i="1"/>
  <c r="U6499" i="1"/>
  <c r="T6499" i="1"/>
  <c r="O6499" i="1"/>
  <c r="H6499" i="1"/>
  <c r="V6498" i="1"/>
  <c r="U6498" i="1"/>
  <c r="T6498" i="1"/>
  <c r="O6498" i="1"/>
  <c r="H6498" i="1"/>
  <c r="V6497" i="1"/>
  <c r="U6497" i="1"/>
  <c r="T6497" i="1"/>
  <c r="O6497" i="1"/>
  <c r="H6497" i="1"/>
  <c r="V6496" i="1"/>
  <c r="U6496" i="1"/>
  <c r="T6496" i="1"/>
  <c r="O6496" i="1"/>
  <c r="H6496" i="1"/>
  <c r="V6495" i="1"/>
  <c r="U6495" i="1"/>
  <c r="T6495" i="1"/>
  <c r="O6495" i="1"/>
  <c r="H6495" i="1"/>
  <c r="V6494" i="1"/>
  <c r="U6494" i="1"/>
  <c r="T6494" i="1"/>
  <c r="O6494" i="1"/>
  <c r="H6494" i="1"/>
  <c r="V6493" i="1"/>
  <c r="U6493" i="1"/>
  <c r="T6493" i="1"/>
  <c r="O6493" i="1"/>
  <c r="H6493" i="1"/>
  <c r="V6492" i="1"/>
  <c r="U6492" i="1"/>
  <c r="T6492" i="1"/>
  <c r="O6492" i="1"/>
  <c r="H6492" i="1"/>
  <c r="V6491" i="1"/>
  <c r="U6491" i="1"/>
  <c r="T6491" i="1"/>
  <c r="O6491" i="1"/>
  <c r="H6491" i="1"/>
  <c r="V6490" i="1"/>
  <c r="U6490" i="1"/>
  <c r="T6490" i="1"/>
  <c r="O6490" i="1"/>
  <c r="H6490" i="1"/>
  <c r="V6489" i="1"/>
  <c r="U6489" i="1"/>
  <c r="T6489" i="1"/>
  <c r="O6489" i="1"/>
  <c r="H6489" i="1"/>
  <c r="V6488" i="1"/>
  <c r="U6488" i="1"/>
  <c r="T6488" i="1"/>
  <c r="O6488" i="1"/>
  <c r="H6488" i="1"/>
  <c r="V6487" i="1"/>
  <c r="U6487" i="1"/>
  <c r="T6487" i="1"/>
  <c r="O6487" i="1"/>
  <c r="H6487" i="1"/>
  <c r="V6486" i="1"/>
  <c r="U6486" i="1"/>
  <c r="T6486" i="1"/>
  <c r="O6486" i="1"/>
  <c r="H6486" i="1"/>
  <c r="V6485" i="1"/>
  <c r="U6485" i="1"/>
  <c r="T6485" i="1"/>
  <c r="O6485" i="1"/>
  <c r="H6485" i="1"/>
  <c r="V6484" i="1"/>
  <c r="U6484" i="1"/>
  <c r="T6484" i="1"/>
  <c r="O6484" i="1"/>
  <c r="H6484" i="1"/>
  <c r="V6483" i="1"/>
  <c r="U6483" i="1"/>
  <c r="T6483" i="1"/>
  <c r="O6483" i="1"/>
  <c r="H6483" i="1"/>
  <c r="V6482" i="1"/>
  <c r="U6482" i="1"/>
  <c r="T6482" i="1"/>
  <c r="O6482" i="1"/>
  <c r="H6482" i="1"/>
  <c r="V6481" i="1"/>
  <c r="U6481" i="1"/>
  <c r="T6481" i="1"/>
  <c r="O6481" i="1"/>
  <c r="H6481" i="1"/>
  <c r="V6480" i="1"/>
  <c r="U6480" i="1"/>
  <c r="T6480" i="1"/>
  <c r="O6480" i="1"/>
  <c r="H6480" i="1"/>
  <c r="V6479" i="1"/>
  <c r="U6479" i="1"/>
  <c r="T6479" i="1"/>
  <c r="O6479" i="1"/>
  <c r="H6479" i="1"/>
  <c r="V6478" i="1"/>
  <c r="U6478" i="1"/>
  <c r="T6478" i="1"/>
  <c r="O6478" i="1"/>
  <c r="H6478" i="1"/>
  <c r="V6477" i="1"/>
  <c r="U6477" i="1"/>
  <c r="T6477" i="1"/>
  <c r="O6477" i="1"/>
  <c r="H6477" i="1"/>
  <c r="V6476" i="1"/>
  <c r="U6476" i="1"/>
  <c r="T6476" i="1"/>
  <c r="O6476" i="1"/>
  <c r="H6476" i="1"/>
  <c r="V6475" i="1"/>
  <c r="U6475" i="1"/>
  <c r="T6475" i="1"/>
  <c r="O6475" i="1"/>
  <c r="H6475" i="1"/>
  <c r="V6474" i="1"/>
  <c r="U6474" i="1"/>
  <c r="T6474" i="1"/>
  <c r="O6474" i="1"/>
  <c r="H6474" i="1"/>
  <c r="V6473" i="1"/>
  <c r="U6473" i="1"/>
  <c r="T6473" i="1"/>
  <c r="O6473" i="1"/>
  <c r="H6473" i="1"/>
  <c r="V6472" i="1"/>
  <c r="U6472" i="1"/>
  <c r="T6472" i="1"/>
  <c r="O6472" i="1"/>
  <c r="H6472" i="1"/>
  <c r="V6471" i="1"/>
  <c r="U6471" i="1"/>
  <c r="T6471" i="1"/>
  <c r="O6471" i="1"/>
  <c r="H6471" i="1"/>
  <c r="V6470" i="1"/>
  <c r="U6470" i="1"/>
  <c r="T6470" i="1"/>
  <c r="O6470" i="1"/>
  <c r="H6470" i="1"/>
  <c r="V6469" i="1"/>
  <c r="U6469" i="1"/>
  <c r="T6469" i="1"/>
  <c r="O6469" i="1"/>
  <c r="H6469" i="1"/>
  <c r="V6468" i="1"/>
  <c r="U6468" i="1"/>
  <c r="T6468" i="1"/>
  <c r="O6468" i="1"/>
  <c r="H6468" i="1"/>
  <c r="V6467" i="1"/>
  <c r="U6467" i="1"/>
  <c r="T6467" i="1"/>
  <c r="O6467" i="1"/>
  <c r="H6467" i="1"/>
  <c r="V6466" i="1"/>
  <c r="U6466" i="1"/>
  <c r="T6466" i="1"/>
  <c r="O6466" i="1"/>
  <c r="H6466" i="1"/>
  <c r="V6465" i="1"/>
  <c r="U6465" i="1"/>
  <c r="T6465" i="1"/>
  <c r="O6465" i="1"/>
  <c r="H6465" i="1"/>
  <c r="V6464" i="1"/>
  <c r="U6464" i="1"/>
  <c r="T6464" i="1"/>
  <c r="O6464" i="1"/>
  <c r="H6464" i="1"/>
  <c r="V6463" i="1"/>
  <c r="U6463" i="1"/>
  <c r="T6463" i="1"/>
  <c r="O6463" i="1"/>
  <c r="H6463" i="1"/>
  <c r="V6462" i="1"/>
  <c r="U6462" i="1"/>
  <c r="T6462" i="1"/>
  <c r="O6462" i="1"/>
  <c r="H6462" i="1"/>
  <c r="V6461" i="1"/>
  <c r="U6461" i="1"/>
  <c r="T6461" i="1"/>
  <c r="O6461" i="1"/>
  <c r="H6461" i="1"/>
  <c r="V6460" i="1"/>
  <c r="U6460" i="1"/>
  <c r="T6460" i="1"/>
  <c r="O6460" i="1"/>
  <c r="H6460" i="1"/>
  <c r="V6459" i="1"/>
  <c r="U6459" i="1"/>
  <c r="T6459" i="1"/>
  <c r="O6459" i="1"/>
  <c r="H6459" i="1"/>
  <c r="V6458" i="1"/>
  <c r="U6458" i="1"/>
  <c r="T6458" i="1"/>
  <c r="O6458" i="1"/>
  <c r="H6458" i="1"/>
  <c r="V6457" i="1"/>
  <c r="U6457" i="1"/>
  <c r="T6457" i="1"/>
  <c r="O6457" i="1"/>
  <c r="H6457" i="1"/>
  <c r="V6456" i="1"/>
  <c r="U6456" i="1"/>
  <c r="T6456" i="1"/>
  <c r="O6456" i="1"/>
  <c r="H6456" i="1"/>
  <c r="V6455" i="1"/>
  <c r="U6455" i="1"/>
  <c r="T6455" i="1"/>
  <c r="O6455" i="1"/>
  <c r="H6455" i="1"/>
  <c r="V6454" i="1"/>
  <c r="U6454" i="1"/>
  <c r="T6454" i="1"/>
  <c r="O6454" i="1"/>
  <c r="H6454" i="1"/>
  <c r="V6453" i="1"/>
  <c r="U6453" i="1"/>
  <c r="T6453" i="1"/>
  <c r="O6453" i="1"/>
  <c r="H6453" i="1"/>
  <c r="V6452" i="1"/>
  <c r="U6452" i="1"/>
  <c r="T6452" i="1"/>
  <c r="O6452" i="1"/>
  <c r="H6452" i="1"/>
  <c r="V6451" i="1"/>
  <c r="U6451" i="1"/>
  <c r="T6451" i="1"/>
  <c r="O6451" i="1"/>
  <c r="H6451" i="1"/>
  <c r="V6450" i="1"/>
  <c r="U6450" i="1"/>
  <c r="T6450" i="1"/>
  <c r="O6450" i="1"/>
  <c r="H6450" i="1"/>
  <c r="V6449" i="1"/>
  <c r="U6449" i="1"/>
  <c r="T6449" i="1"/>
  <c r="O6449" i="1"/>
  <c r="H6449" i="1"/>
  <c r="V6448" i="1"/>
  <c r="U6448" i="1"/>
  <c r="T6448" i="1"/>
  <c r="O6448" i="1"/>
  <c r="H6448" i="1"/>
  <c r="V6447" i="1"/>
  <c r="U6447" i="1"/>
  <c r="T6447" i="1"/>
  <c r="O6447" i="1"/>
  <c r="H6447" i="1"/>
  <c r="V6446" i="1"/>
  <c r="U6446" i="1"/>
  <c r="T6446" i="1"/>
  <c r="O6446" i="1"/>
  <c r="H6446" i="1"/>
  <c r="V6445" i="1"/>
  <c r="U6445" i="1"/>
  <c r="T6445" i="1"/>
  <c r="O6445" i="1"/>
  <c r="H6445" i="1"/>
  <c r="V6444" i="1"/>
  <c r="U6444" i="1"/>
  <c r="T6444" i="1"/>
  <c r="O6444" i="1"/>
  <c r="H6444" i="1"/>
  <c r="V6443" i="1"/>
  <c r="U6443" i="1"/>
  <c r="T6443" i="1"/>
  <c r="O6443" i="1"/>
  <c r="H6443" i="1"/>
  <c r="V6442" i="1"/>
  <c r="U6442" i="1"/>
  <c r="T6442" i="1"/>
  <c r="O6442" i="1"/>
  <c r="H6442" i="1"/>
  <c r="V6441" i="1"/>
  <c r="U6441" i="1"/>
  <c r="T6441" i="1"/>
  <c r="O6441" i="1"/>
  <c r="H6441" i="1"/>
  <c r="V6440" i="1"/>
  <c r="U6440" i="1"/>
  <c r="T6440" i="1"/>
  <c r="O6440" i="1"/>
  <c r="H6440" i="1"/>
  <c r="V6439" i="1"/>
  <c r="U6439" i="1"/>
  <c r="T6439" i="1"/>
  <c r="O6439" i="1"/>
  <c r="H6439" i="1"/>
  <c r="V6438" i="1"/>
  <c r="U6438" i="1"/>
  <c r="T6438" i="1"/>
  <c r="O6438" i="1"/>
  <c r="H6438" i="1"/>
  <c r="V6437" i="1"/>
  <c r="U6437" i="1"/>
  <c r="T6437" i="1"/>
  <c r="O6437" i="1"/>
  <c r="H6437" i="1"/>
  <c r="V6436" i="1"/>
  <c r="U6436" i="1"/>
  <c r="T6436" i="1"/>
  <c r="O6436" i="1"/>
  <c r="H6436" i="1"/>
  <c r="V6435" i="1"/>
  <c r="U6435" i="1"/>
  <c r="T6435" i="1"/>
  <c r="O6435" i="1"/>
  <c r="H6435" i="1"/>
  <c r="V6434" i="1"/>
  <c r="U6434" i="1"/>
  <c r="T6434" i="1"/>
  <c r="O6434" i="1"/>
  <c r="H6434" i="1"/>
  <c r="V6433" i="1"/>
  <c r="U6433" i="1"/>
  <c r="T6433" i="1"/>
  <c r="O6433" i="1"/>
  <c r="H6433" i="1"/>
  <c r="V6432" i="1"/>
  <c r="U6432" i="1"/>
  <c r="T6432" i="1"/>
  <c r="O6432" i="1"/>
  <c r="H6432" i="1"/>
  <c r="V6431" i="1"/>
  <c r="U6431" i="1"/>
  <c r="T6431" i="1"/>
  <c r="O6431" i="1"/>
  <c r="H6431" i="1"/>
  <c r="V6430" i="1"/>
  <c r="U6430" i="1"/>
  <c r="T6430" i="1"/>
  <c r="O6430" i="1"/>
  <c r="H6430" i="1"/>
  <c r="V6429" i="1"/>
  <c r="U6429" i="1"/>
  <c r="T6429" i="1"/>
  <c r="O6429" i="1"/>
  <c r="H6429" i="1"/>
  <c r="V6428" i="1"/>
  <c r="U6428" i="1"/>
  <c r="T6428" i="1"/>
  <c r="O6428" i="1"/>
  <c r="H6428" i="1"/>
  <c r="V6427" i="1"/>
  <c r="U6427" i="1"/>
  <c r="T6427" i="1"/>
  <c r="O6427" i="1"/>
  <c r="H6427" i="1"/>
  <c r="V6426" i="1"/>
  <c r="U6426" i="1"/>
  <c r="T6426" i="1"/>
  <c r="O6426" i="1"/>
  <c r="H6426" i="1"/>
  <c r="V6425" i="1"/>
  <c r="U6425" i="1"/>
  <c r="T6425" i="1"/>
  <c r="O6425" i="1"/>
  <c r="H6425" i="1"/>
  <c r="V6424" i="1"/>
  <c r="U6424" i="1"/>
  <c r="T6424" i="1"/>
  <c r="O6424" i="1"/>
  <c r="H6424" i="1"/>
  <c r="V6423" i="1"/>
  <c r="U6423" i="1"/>
  <c r="T6423" i="1"/>
  <c r="O6423" i="1"/>
  <c r="H6423" i="1"/>
  <c r="V6422" i="1"/>
  <c r="U6422" i="1"/>
  <c r="T6422" i="1"/>
  <c r="O6422" i="1"/>
  <c r="H6422" i="1"/>
  <c r="V6421" i="1"/>
  <c r="U6421" i="1"/>
  <c r="T6421" i="1"/>
  <c r="O6421" i="1"/>
  <c r="H6421" i="1"/>
  <c r="V6420" i="1"/>
  <c r="U6420" i="1"/>
  <c r="T6420" i="1"/>
  <c r="O6420" i="1"/>
  <c r="H6420" i="1"/>
  <c r="V6419" i="1"/>
  <c r="U6419" i="1"/>
  <c r="T6419" i="1"/>
  <c r="O6419" i="1"/>
  <c r="H6419" i="1"/>
  <c r="V6418" i="1"/>
  <c r="U6418" i="1"/>
  <c r="T6418" i="1"/>
  <c r="O6418" i="1"/>
  <c r="H6418" i="1"/>
  <c r="V6417" i="1"/>
  <c r="U6417" i="1"/>
  <c r="T6417" i="1"/>
  <c r="O6417" i="1"/>
  <c r="H6417" i="1"/>
  <c r="V6416" i="1"/>
  <c r="U6416" i="1"/>
  <c r="T6416" i="1"/>
  <c r="O6416" i="1"/>
  <c r="H6416" i="1"/>
  <c r="V6415" i="1"/>
  <c r="U6415" i="1"/>
  <c r="T6415" i="1"/>
  <c r="O6415" i="1"/>
  <c r="H6415" i="1"/>
  <c r="V6414" i="1"/>
  <c r="U6414" i="1"/>
  <c r="T6414" i="1"/>
  <c r="O6414" i="1"/>
  <c r="H6414" i="1"/>
  <c r="V6413" i="1"/>
  <c r="U6413" i="1"/>
  <c r="T6413" i="1"/>
  <c r="O6413" i="1"/>
  <c r="H6413" i="1"/>
  <c r="V6412" i="1"/>
  <c r="U6412" i="1"/>
  <c r="T6412" i="1"/>
  <c r="O6412" i="1"/>
  <c r="H6412" i="1"/>
  <c r="V6411" i="1"/>
  <c r="U6411" i="1"/>
  <c r="T6411" i="1"/>
  <c r="O6411" i="1"/>
  <c r="H6411" i="1"/>
  <c r="V6410" i="1"/>
  <c r="U6410" i="1"/>
  <c r="T6410" i="1"/>
  <c r="O6410" i="1"/>
  <c r="H6410" i="1"/>
  <c r="V6409" i="1"/>
  <c r="U6409" i="1"/>
  <c r="T6409" i="1"/>
  <c r="O6409" i="1"/>
  <c r="H6409" i="1"/>
  <c r="V6408" i="1"/>
  <c r="U6408" i="1"/>
  <c r="T6408" i="1"/>
  <c r="O6408" i="1"/>
  <c r="H6408" i="1"/>
  <c r="V6407" i="1"/>
  <c r="U6407" i="1"/>
  <c r="T6407" i="1"/>
  <c r="O6407" i="1"/>
  <c r="H6407" i="1"/>
  <c r="V6406" i="1"/>
  <c r="U6406" i="1"/>
  <c r="T6406" i="1"/>
  <c r="O6406" i="1"/>
  <c r="H6406" i="1"/>
  <c r="V6405" i="1"/>
  <c r="U6405" i="1"/>
  <c r="T6405" i="1"/>
  <c r="O6405" i="1"/>
  <c r="H6405" i="1"/>
  <c r="V6404" i="1"/>
  <c r="U6404" i="1"/>
  <c r="T6404" i="1"/>
  <c r="O6404" i="1"/>
  <c r="H6404" i="1"/>
  <c r="V6403" i="1"/>
  <c r="U6403" i="1"/>
  <c r="T6403" i="1"/>
  <c r="O6403" i="1"/>
  <c r="H6403" i="1"/>
  <c r="V6402" i="1"/>
  <c r="U6402" i="1"/>
  <c r="T6402" i="1"/>
  <c r="O6402" i="1"/>
  <c r="H6402" i="1"/>
  <c r="V6401" i="1"/>
  <c r="U6401" i="1"/>
  <c r="T6401" i="1"/>
  <c r="O6401" i="1"/>
  <c r="H6401" i="1"/>
  <c r="V6400" i="1"/>
  <c r="U6400" i="1"/>
  <c r="T6400" i="1"/>
  <c r="O6400" i="1"/>
  <c r="H6400" i="1"/>
  <c r="V6399" i="1"/>
  <c r="U6399" i="1"/>
  <c r="T6399" i="1"/>
  <c r="O6399" i="1"/>
  <c r="H6399" i="1"/>
  <c r="V6398" i="1"/>
  <c r="U6398" i="1"/>
  <c r="T6398" i="1"/>
  <c r="O6398" i="1"/>
  <c r="H6398" i="1"/>
  <c r="V6397" i="1"/>
  <c r="U6397" i="1"/>
  <c r="T6397" i="1"/>
  <c r="O6397" i="1"/>
  <c r="H6397" i="1"/>
  <c r="V6396" i="1"/>
  <c r="U6396" i="1"/>
  <c r="T6396" i="1"/>
  <c r="O6396" i="1"/>
  <c r="H6396" i="1"/>
  <c r="V6395" i="1"/>
  <c r="U6395" i="1"/>
  <c r="T6395" i="1"/>
  <c r="O6395" i="1"/>
  <c r="H6395" i="1"/>
  <c r="V6394" i="1"/>
  <c r="U6394" i="1"/>
  <c r="T6394" i="1"/>
  <c r="O6394" i="1"/>
  <c r="H6394" i="1"/>
  <c r="V6393" i="1"/>
  <c r="U6393" i="1"/>
  <c r="T6393" i="1"/>
  <c r="O6393" i="1"/>
  <c r="H6393" i="1"/>
  <c r="V6392" i="1"/>
  <c r="U6392" i="1"/>
  <c r="T6392" i="1"/>
  <c r="O6392" i="1"/>
  <c r="H6392" i="1"/>
  <c r="V6391" i="1"/>
  <c r="U6391" i="1"/>
  <c r="T6391" i="1"/>
  <c r="O6391" i="1"/>
  <c r="H6391" i="1"/>
  <c r="V6390" i="1"/>
  <c r="U6390" i="1"/>
  <c r="T6390" i="1"/>
  <c r="O6390" i="1"/>
  <c r="H6390" i="1"/>
  <c r="V6389" i="1"/>
  <c r="U6389" i="1"/>
  <c r="T6389" i="1"/>
  <c r="O6389" i="1"/>
  <c r="H6389" i="1"/>
  <c r="V6388" i="1"/>
  <c r="U6388" i="1"/>
  <c r="T6388" i="1"/>
  <c r="O6388" i="1"/>
  <c r="H6388" i="1"/>
  <c r="V6387" i="1"/>
  <c r="U6387" i="1"/>
  <c r="T6387" i="1"/>
  <c r="O6387" i="1"/>
  <c r="H6387" i="1"/>
  <c r="V6386" i="1"/>
  <c r="U6386" i="1"/>
  <c r="T6386" i="1"/>
  <c r="O6386" i="1"/>
  <c r="H6386" i="1"/>
  <c r="V6385" i="1"/>
  <c r="U6385" i="1"/>
  <c r="T6385" i="1"/>
  <c r="O6385" i="1"/>
  <c r="H6385" i="1"/>
  <c r="V6384" i="1"/>
  <c r="U6384" i="1"/>
  <c r="T6384" i="1"/>
  <c r="O6384" i="1"/>
  <c r="H6384" i="1"/>
  <c r="V6383" i="1"/>
  <c r="U6383" i="1"/>
  <c r="T6383" i="1"/>
  <c r="O6383" i="1"/>
  <c r="H6383" i="1"/>
  <c r="V6382" i="1"/>
  <c r="U6382" i="1"/>
  <c r="T6382" i="1"/>
  <c r="O6382" i="1"/>
  <c r="H6382" i="1"/>
  <c r="V6381" i="1"/>
  <c r="U6381" i="1"/>
  <c r="T6381" i="1"/>
  <c r="O6381" i="1"/>
  <c r="H6381" i="1"/>
  <c r="V6380" i="1"/>
  <c r="U6380" i="1"/>
  <c r="T6380" i="1"/>
  <c r="O6380" i="1"/>
  <c r="H6380" i="1"/>
  <c r="V6379" i="1"/>
  <c r="U6379" i="1"/>
  <c r="T6379" i="1"/>
  <c r="O6379" i="1"/>
  <c r="H6379" i="1"/>
  <c r="V6378" i="1"/>
  <c r="U6378" i="1"/>
  <c r="T6378" i="1"/>
  <c r="O6378" i="1"/>
  <c r="H6378" i="1"/>
  <c r="V6377" i="1"/>
  <c r="U6377" i="1"/>
  <c r="T6377" i="1"/>
  <c r="O6377" i="1"/>
  <c r="H6377" i="1"/>
  <c r="V6376" i="1"/>
  <c r="U6376" i="1"/>
  <c r="T6376" i="1"/>
  <c r="O6376" i="1"/>
  <c r="H6376" i="1"/>
  <c r="V6375" i="1"/>
  <c r="U6375" i="1"/>
  <c r="T6375" i="1"/>
  <c r="O6375" i="1"/>
  <c r="H6375" i="1"/>
  <c r="V6374" i="1"/>
  <c r="U6374" i="1"/>
  <c r="T6374" i="1"/>
  <c r="O6374" i="1"/>
  <c r="H6374" i="1"/>
  <c r="V6373" i="1"/>
  <c r="U6373" i="1"/>
  <c r="T6373" i="1"/>
  <c r="O6373" i="1"/>
  <c r="H6373" i="1"/>
  <c r="V6372" i="1"/>
  <c r="U6372" i="1"/>
  <c r="T6372" i="1"/>
  <c r="O6372" i="1"/>
  <c r="H6372" i="1"/>
  <c r="V6371" i="1"/>
  <c r="U6371" i="1"/>
  <c r="T6371" i="1"/>
  <c r="O6371" i="1"/>
  <c r="H6371" i="1"/>
  <c r="V6370" i="1"/>
  <c r="U6370" i="1"/>
  <c r="T6370" i="1"/>
  <c r="O6370" i="1"/>
  <c r="H6370" i="1"/>
  <c r="V6369" i="1"/>
  <c r="U6369" i="1"/>
  <c r="T6369" i="1"/>
  <c r="O6369" i="1"/>
  <c r="H6369" i="1"/>
  <c r="V6368" i="1"/>
  <c r="U6368" i="1"/>
  <c r="T6368" i="1"/>
  <c r="O6368" i="1"/>
  <c r="H6368" i="1"/>
  <c r="V6367" i="1"/>
  <c r="U6367" i="1"/>
  <c r="T6367" i="1"/>
  <c r="O6367" i="1"/>
  <c r="H6367" i="1"/>
  <c r="V6366" i="1"/>
  <c r="U6366" i="1"/>
  <c r="T6366" i="1"/>
  <c r="O6366" i="1"/>
  <c r="H6366" i="1"/>
  <c r="V6365" i="1"/>
  <c r="U6365" i="1"/>
  <c r="T6365" i="1"/>
  <c r="O6365" i="1"/>
  <c r="H6365" i="1"/>
  <c r="V6364" i="1"/>
  <c r="U6364" i="1"/>
  <c r="T6364" i="1"/>
  <c r="O6364" i="1"/>
  <c r="H6364" i="1"/>
  <c r="V6363" i="1"/>
  <c r="U6363" i="1"/>
  <c r="T6363" i="1"/>
  <c r="O6363" i="1"/>
  <c r="H6363" i="1"/>
  <c r="V6362" i="1"/>
  <c r="U6362" i="1"/>
  <c r="T6362" i="1"/>
  <c r="O6362" i="1"/>
  <c r="H6362" i="1"/>
  <c r="V6361" i="1"/>
  <c r="U6361" i="1"/>
  <c r="T6361" i="1"/>
  <c r="O6361" i="1"/>
  <c r="H6361" i="1"/>
  <c r="V6360" i="1"/>
  <c r="U6360" i="1"/>
  <c r="T6360" i="1"/>
  <c r="O6360" i="1"/>
  <c r="H6360" i="1"/>
  <c r="V6359" i="1"/>
  <c r="U6359" i="1"/>
  <c r="T6359" i="1"/>
  <c r="O6359" i="1"/>
  <c r="H6359" i="1"/>
  <c r="V6358" i="1"/>
  <c r="U6358" i="1"/>
  <c r="T6358" i="1"/>
  <c r="O6358" i="1"/>
  <c r="H6358" i="1"/>
  <c r="V6357" i="1"/>
  <c r="U6357" i="1"/>
  <c r="T6357" i="1"/>
  <c r="O6357" i="1"/>
  <c r="H6357" i="1"/>
  <c r="V6356" i="1"/>
  <c r="U6356" i="1"/>
  <c r="T6356" i="1"/>
  <c r="O6356" i="1"/>
  <c r="H6356" i="1"/>
  <c r="V6355" i="1"/>
  <c r="U6355" i="1"/>
  <c r="T6355" i="1"/>
  <c r="O6355" i="1"/>
  <c r="H6355" i="1"/>
  <c r="V6354" i="1"/>
  <c r="U6354" i="1"/>
  <c r="T6354" i="1"/>
  <c r="O6354" i="1"/>
  <c r="H6354" i="1"/>
  <c r="V6353" i="1"/>
  <c r="U6353" i="1"/>
  <c r="T6353" i="1"/>
  <c r="O6353" i="1"/>
  <c r="H6353" i="1"/>
  <c r="V6352" i="1"/>
  <c r="U6352" i="1"/>
  <c r="T6352" i="1"/>
  <c r="O6352" i="1"/>
  <c r="H6352" i="1"/>
  <c r="V6351" i="1"/>
  <c r="U6351" i="1"/>
  <c r="T6351" i="1"/>
  <c r="O6351" i="1"/>
  <c r="H6351" i="1"/>
  <c r="V6350" i="1"/>
  <c r="U6350" i="1"/>
  <c r="T6350" i="1"/>
  <c r="O6350" i="1"/>
  <c r="H6350" i="1"/>
  <c r="V6349" i="1"/>
  <c r="U6349" i="1"/>
  <c r="T6349" i="1"/>
  <c r="O6349" i="1"/>
  <c r="H6349" i="1"/>
  <c r="V6348" i="1"/>
  <c r="U6348" i="1"/>
  <c r="T6348" i="1"/>
  <c r="O6348" i="1"/>
  <c r="H6348" i="1"/>
  <c r="V6347" i="1"/>
  <c r="U6347" i="1"/>
  <c r="T6347" i="1"/>
  <c r="O6347" i="1"/>
  <c r="H6347" i="1"/>
  <c r="V6346" i="1"/>
  <c r="U6346" i="1"/>
  <c r="T6346" i="1"/>
  <c r="O6346" i="1"/>
  <c r="H6346" i="1"/>
  <c r="V6345" i="1"/>
  <c r="U6345" i="1"/>
  <c r="T6345" i="1"/>
  <c r="O6345" i="1"/>
  <c r="H6345" i="1"/>
  <c r="V6344" i="1"/>
  <c r="U6344" i="1"/>
  <c r="T6344" i="1"/>
  <c r="O6344" i="1"/>
  <c r="H6344" i="1"/>
  <c r="V6343" i="1"/>
  <c r="U6343" i="1"/>
  <c r="T6343" i="1"/>
  <c r="O6343" i="1"/>
  <c r="H6343" i="1"/>
  <c r="V6342" i="1"/>
  <c r="U6342" i="1"/>
  <c r="T6342" i="1"/>
  <c r="O6342" i="1"/>
  <c r="H6342" i="1"/>
  <c r="V6341" i="1"/>
  <c r="U6341" i="1"/>
  <c r="T6341" i="1"/>
  <c r="O6341" i="1"/>
  <c r="H6341" i="1"/>
  <c r="V6340" i="1"/>
  <c r="U6340" i="1"/>
  <c r="T6340" i="1"/>
  <c r="O6340" i="1"/>
  <c r="H6340" i="1"/>
  <c r="V6339" i="1"/>
  <c r="U6339" i="1"/>
  <c r="T6339" i="1"/>
  <c r="O6339" i="1"/>
  <c r="H6339" i="1"/>
  <c r="V6338" i="1"/>
  <c r="U6338" i="1"/>
  <c r="T6338" i="1"/>
  <c r="O6338" i="1"/>
  <c r="H6338" i="1"/>
  <c r="V6337" i="1"/>
  <c r="U6337" i="1"/>
  <c r="T6337" i="1"/>
  <c r="O6337" i="1"/>
  <c r="H6337" i="1"/>
  <c r="V6336" i="1"/>
  <c r="U6336" i="1"/>
  <c r="T6336" i="1"/>
  <c r="O6336" i="1"/>
  <c r="H6336" i="1"/>
  <c r="V6335" i="1"/>
  <c r="U6335" i="1"/>
  <c r="T6335" i="1"/>
  <c r="O6335" i="1"/>
  <c r="H6335" i="1"/>
  <c r="V6334" i="1"/>
  <c r="U6334" i="1"/>
  <c r="T6334" i="1"/>
  <c r="O6334" i="1"/>
  <c r="H6334" i="1"/>
  <c r="V6333" i="1"/>
  <c r="U6333" i="1"/>
  <c r="T6333" i="1"/>
  <c r="O6333" i="1"/>
  <c r="H6333" i="1"/>
  <c r="V6332" i="1"/>
  <c r="U6332" i="1"/>
  <c r="T6332" i="1"/>
  <c r="O6332" i="1"/>
  <c r="H6332" i="1"/>
  <c r="V6331" i="1"/>
  <c r="U6331" i="1"/>
  <c r="T6331" i="1"/>
  <c r="O6331" i="1"/>
  <c r="H6331" i="1"/>
  <c r="V6330" i="1"/>
  <c r="U6330" i="1"/>
  <c r="T6330" i="1"/>
  <c r="O6330" i="1"/>
  <c r="H6330" i="1"/>
  <c r="V6329" i="1"/>
  <c r="U6329" i="1"/>
  <c r="T6329" i="1"/>
  <c r="O6329" i="1"/>
  <c r="H6329" i="1"/>
  <c r="V6328" i="1"/>
  <c r="U6328" i="1"/>
  <c r="T6328" i="1"/>
  <c r="O6328" i="1"/>
  <c r="H6328" i="1"/>
  <c r="V6327" i="1"/>
  <c r="U6327" i="1"/>
  <c r="T6327" i="1"/>
  <c r="O6327" i="1"/>
  <c r="H6327" i="1"/>
  <c r="V6326" i="1"/>
  <c r="U6326" i="1"/>
  <c r="T6326" i="1"/>
  <c r="O6326" i="1"/>
  <c r="H6326" i="1"/>
  <c r="V6325" i="1"/>
  <c r="U6325" i="1"/>
  <c r="T6325" i="1"/>
  <c r="O6325" i="1"/>
  <c r="H6325" i="1"/>
  <c r="V6324" i="1"/>
  <c r="U6324" i="1"/>
  <c r="T6324" i="1"/>
  <c r="O6324" i="1"/>
  <c r="H6324" i="1"/>
  <c r="V6323" i="1"/>
  <c r="U6323" i="1"/>
  <c r="T6323" i="1"/>
  <c r="O6323" i="1"/>
  <c r="H6323" i="1"/>
  <c r="V6322" i="1"/>
  <c r="U6322" i="1"/>
  <c r="T6322" i="1"/>
  <c r="O6322" i="1"/>
  <c r="H6322" i="1"/>
  <c r="V6321" i="1"/>
  <c r="U6321" i="1"/>
  <c r="T6321" i="1"/>
  <c r="O6321" i="1"/>
  <c r="H6321" i="1"/>
  <c r="V6320" i="1"/>
  <c r="U6320" i="1"/>
  <c r="T6320" i="1"/>
  <c r="O6320" i="1"/>
  <c r="H6320" i="1"/>
  <c r="V6319" i="1"/>
  <c r="U6319" i="1"/>
  <c r="T6319" i="1"/>
  <c r="O6319" i="1"/>
  <c r="H6319" i="1"/>
  <c r="V6318" i="1"/>
  <c r="U6318" i="1"/>
  <c r="T6318" i="1"/>
  <c r="O6318" i="1"/>
  <c r="H6318" i="1"/>
  <c r="V6317" i="1"/>
  <c r="U6317" i="1"/>
  <c r="T6317" i="1"/>
  <c r="O6317" i="1"/>
  <c r="H6317" i="1"/>
  <c r="V6316" i="1"/>
  <c r="U6316" i="1"/>
  <c r="T6316" i="1"/>
  <c r="O6316" i="1"/>
  <c r="H6316" i="1"/>
  <c r="V6315" i="1"/>
  <c r="U6315" i="1"/>
  <c r="T6315" i="1"/>
  <c r="O6315" i="1"/>
  <c r="H6315" i="1"/>
  <c r="V6314" i="1"/>
  <c r="U6314" i="1"/>
  <c r="T6314" i="1"/>
  <c r="O6314" i="1"/>
  <c r="H6314" i="1"/>
  <c r="V6313" i="1"/>
  <c r="U6313" i="1"/>
  <c r="T6313" i="1"/>
  <c r="O6313" i="1"/>
  <c r="H6313" i="1"/>
  <c r="V6312" i="1"/>
  <c r="U6312" i="1"/>
  <c r="T6312" i="1"/>
  <c r="O6312" i="1"/>
  <c r="H6312" i="1"/>
  <c r="V6311" i="1"/>
  <c r="U6311" i="1"/>
  <c r="T6311" i="1"/>
  <c r="O6311" i="1"/>
  <c r="H6311" i="1"/>
  <c r="V6310" i="1"/>
  <c r="U6310" i="1"/>
  <c r="T6310" i="1"/>
  <c r="O6310" i="1"/>
  <c r="H6310" i="1"/>
  <c r="V6309" i="1"/>
  <c r="U6309" i="1"/>
  <c r="T6309" i="1"/>
  <c r="O6309" i="1"/>
  <c r="H6309" i="1"/>
  <c r="V6308" i="1"/>
  <c r="U6308" i="1"/>
  <c r="T6308" i="1"/>
  <c r="O6308" i="1"/>
  <c r="H6308" i="1"/>
  <c r="V6307" i="1"/>
  <c r="U6307" i="1"/>
  <c r="T6307" i="1"/>
  <c r="O6307" i="1"/>
  <c r="H6307" i="1"/>
  <c r="V6306" i="1"/>
  <c r="U6306" i="1"/>
  <c r="T6306" i="1"/>
  <c r="O6306" i="1"/>
  <c r="H6306" i="1"/>
  <c r="V6305" i="1"/>
  <c r="U6305" i="1"/>
  <c r="T6305" i="1"/>
  <c r="O6305" i="1"/>
  <c r="H6305" i="1"/>
  <c r="V6304" i="1"/>
  <c r="U6304" i="1"/>
  <c r="T6304" i="1"/>
  <c r="O6304" i="1"/>
  <c r="H6304" i="1"/>
  <c r="V6303" i="1"/>
  <c r="U6303" i="1"/>
  <c r="T6303" i="1"/>
  <c r="O6303" i="1"/>
  <c r="H6303" i="1"/>
  <c r="V6302" i="1"/>
  <c r="U6302" i="1"/>
  <c r="T6302" i="1"/>
  <c r="O6302" i="1"/>
  <c r="H6302" i="1"/>
  <c r="V6301" i="1"/>
  <c r="U6301" i="1"/>
  <c r="T6301" i="1"/>
  <c r="O6301" i="1"/>
  <c r="H6301" i="1"/>
  <c r="V6300" i="1"/>
  <c r="U6300" i="1"/>
  <c r="T6300" i="1"/>
  <c r="O6300" i="1"/>
  <c r="H6300" i="1"/>
  <c r="V6299" i="1"/>
  <c r="U6299" i="1"/>
  <c r="T6299" i="1"/>
  <c r="O6299" i="1"/>
  <c r="H6299" i="1"/>
  <c r="V6298" i="1"/>
  <c r="U6298" i="1"/>
  <c r="T6298" i="1"/>
  <c r="O6298" i="1"/>
  <c r="H6298" i="1"/>
  <c r="V6297" i="1"/>
  <c r="U6297" i="1"/>
  <c r="T6297" i="1"/>
  <c r="O6297" i="1"/>
  <c r="H6297" i="1"/>
  <c r="V6296" i="1"/>
  <c r="U6296" i="1"/>
  <c r="T6296" i="1"/>
  <c r="O6296" i="1"/>
  <c r="H6296" i="1"/>
  <c r="V6295" i="1"/>
  <c r="U6295" i="1"/>
  <c r="T6295" i="1"/>
  <c r="O6295" i="1"/>
  <c r="H6295" i="1"/>
  <c r="V6294" i="1"/>
  <c r="U6294" i="1"/>
  <c r="T6294" i="1"/>
  <c r="O6294" i="1"/>
  <c r="H6294" i="1"/>
  <c r="V6293" i="1"/>
  <c r="U6293" i="1"/>
  <c r="T6293" i="1"/>
  <c r="O6293" i="1"/>
  <c r="H6293" i="1"/>
  <c r="V6292" i="1"/>
  <c r="U6292" i="1"/>
  <c r="T6292" i="1"/>
  <c r="O6292" i="1"/>
  <c r="H6292" i="1"/>
  <c r="V6291" i="1"/>
  <c r="U6291" i="1"/>
  <c r="T6291" i="1"/>
  <c r="O6291" i="1"/>
  <c r="H6291" i="1"/>
  <c r="V6290" i="1"/>
  <c r="U6290" i="1"/>
  <c r="T6290" i="1"/>
  <c r="O6290" i="1"/>
  <c r="H6290" i="1"/>
  <c r="V6289" i="1"/>
  <c r="U6289" i="1"/>
  <c r="T6289" i="1"/>
  <c r="O6289" i="1"/>
  <c r="H6289" i="1"/>
  <c r="V6288" i="1"/>
  <c r="U6288" i="1"/>
  <c r="T6288" i="1"/>
  <c r="O6288" i="1"/>
  <c r="H6288" i="1"/>
  <c r="V6287" i="1"/>
  <c r="U6287" i="1"/>
  <c r="T6287" i="1"/>
  <c r="O6287" i="1"/>
  <c r="H6287" i="1"/>
  <c r="V6286" i="1"/>
  <c r="U6286" i="1"/>
  <c r="T6286" i="1"/>
  <c r="O6286" i="1"/>
  <c r="H6286" i="1"/>
  <c r="V6285" i="1"/>
  <c r="U6285" i="1"/>
  <c r="T6285" i="1"/>
  <c r="O6285" i="1"/>
  <c r="H6285" i="1"/>
  <c r="V6284" i="1"/>
  <c r="U6284" i="1"/>
  <c r="T6284" i="1"/>
  <c r="O6284" i="1"/>
  <c r="H6284" i="1"/>
  <c r="V6283" i="1"/>
  <c r="U6283" i="1"/>
  <c r="T6283" i="1"/>
  <c r="O6283" i="1"/>
  <c r="H6283" i="1"/>
  <c r="V6282" i="1"/>
  <c r="U6282" i="1"/>
  <c r="T6282" i="1"/>
  <c r="O6282" i="1"/>
  <c r="H6282" i="1"/>
  <c r="V6281" i="1"/>
  <c r="U6281" i="1"/>
  <c r="T6281" i="1"/>
  <c r="O6281" i="1"/>
  <c r="H6281" i="1"/>
  <c r="V6280" i="1"/>
  <c r="U6280" i="1"/>
  <c r="T6280" i="1"/>
  <c r="O6280" i="1"/>
  <c r="H6280" i="1"/>
  <c r="V6279" i="1"/>
  <c r="U6279" i="1"/>
  <c r="T6279" i="1"/>
  <c r="O6279" i="1"/>
  <c r="H6279" i="1"/>
  <c r="V6278" i="1"/>
  <c r="U6278" i="1"/>
  <c r="T6278" i="1"/>
  <c r="O6278" i="1"/>
  <c r="H6278" i="1"/>
  <c r="V6277" i="1"/>
  <c r="U6277" i="1"/>
  <c r="T6277" i="1"/>
  <c r="O6277" i="1"/>
  <c r="H6277" i="1"/>
  <c r="V6276" i="1"/>
  <c r="U6276" i="1"/>
  <c r="T6276" i="1"/>
  <c r="O6276" i="1"/>
  <c r="H6276" i="1"/>
  <c r="V6275" i="1"/>
  <c r="U6275" i="1"/>
  <c r="T6275" i="1"/>
  <c r="O6275" i="1"/>
  <c r="H6275" i="1"/>
  <c r="V6274" i="1"/>
  <c r="U6274" i="1"/>
  <c r="T6274" i="1"/>
  <c r="O6274" i="1"/>
  <c r="H6274" i="1"/>
  <c r="V6273" i="1"/>
  <c r="U6273" i="1"/>
  <c r="T6273" i="1"/>
  <c r="O6273" i="1"/>
  <c r="H6273" i="1"/>
  <c r="V6272" i="1"/>
  <c r="U6272" i="1"/>
  <c r="T6272" i="1"/>
  <c r="O6272" i="1"/>
  <c r="H6272" i="1"/>
  <c r="V6271" i="1"/>
  <c r="U6271" i="1"/>
  <c r="T6271" i="1"/>
  <c r="O6271" i="1"/>
  <c r="H6271" i="1"/>
  <c r="V6270" i="1"/>
  <c r="U6270" i="1"/>
  <c r="T6270" i="1"/>
  <c r="O6270" i="1"/>
  <c r="H6270" i="1"/>
  <c r="V6269" i="1"/>
  <c r="U6269" i="1"/>
  <c r="T6269" i="1"/>
  <c r="O6269" i="1"/>
  <c r="H6269" i="1"/>
  <c r="V6268" i="1"/>
  <c r="U6268" i="1"/>
  <c r="T6268" i="1"/>
  <c r="O6268" i="1"/>
  <c r="H6268" i="1"/>
  <c r="V6267" i="1"/>
  <c r="U6267" i="1"/>
  <c r="T6267" i="1"/>
  <c r="O6267" i="1"/>
  <c r="H6267" i="1"/>
  <c r="V6266" i="1"/>
  <c r="U6266" i="1"/>
  <c r="T6266" i="1"/>
  <c r="O6266" i="1"/>
  <c r="H6266" i="1"/>
  <c r="V6265" i="1"/>
  <c r="U6265" i="1"/>
  <c r="T6265" i="1"/>
  <c r="O6265" i="1"/>
  <c r="H6265" i="1"/>
  <c r="V6264" i="1"/>
  <c r="U6264" i="1"/>
  <c r="T6264" i="1"/>
  <c r="O6264" i="1"/>
  <c r="H6264" i="1"/>
  <c r="V6263" i="1"/>
  <c r="U6263" i="1"/>
  <c r="T6263" i="1"/>
  <c r="O6263" i="1"/>
  <c r="H6263" i="1"/>
  <c r="V6262" i="1"/>
  <c r="U6262" i="1"/>
  <c r="T6262" i="1"/>
  <c r="O6262" i="1"/>
  <c r="H6262" i="1"/>
  <c r="V6261" i="1"/>
  <c r="U6261" i="1"/>
  <c r="T6261" i="1"/>
  <c r="O6261" i="1"/>
  <c r="H6261" i="1"/>
  <c r="V6260" i="1"/>
  <c r="U6260" i="1"/>
  <c r="T6260" i="1"/>
  <c r="O6260" i="1"/>
  <c r="H6260" i="1"/>
  <c r="V6259" i="1"/>
  <c r="U6259" i="1"/>
  <c r="T6259" i="1"/>
  <c r="O6259" i="1"/>
  <c r="H6259" i="1"/>
  <c r="V6258" i="1"/>
  <c r="U6258" i="1"/>
  <c r="T6258" i="1"/>
  <c r="O6258" i="1"/>
  <c r="H6258" i="1"/>
  <c r="V6257" i="1"/>
  <c r="U6257" i="1"/>
  <c r="T6257" i="1"/>
  <c r="O6257" i="1"/>
  <c r="H6257" i="1"/>
  <c r="V6256" i="1"/>
  <c r="U6256" i="1"/>
  <c r="T6256" i="1"/>
  <c r="O6256" i="1"/>
  <c r="H6256" i="1"/>
  <c r="V6255" i="1"/>
  <c r="U6255" i="1"/>
  <c r="T6255" i="1"/>
  <c r="O6255" i="1"/>
  <c r="H6255" i="1"/>
  <c r="V6254" i="1"/>
  <c r="U6254" i="1"/>
  <c r="T6254" i="1"/>
  <c r="O6254" i="1"/>
  <c r="H6254" i="1"/>
  <c r="V6253" i="1"/>
  <c r="U6253" i="1"/>
  <c r="T6253" i="1"/>
  <c r="O6253" i="1"/>
  <c r="H6253" i="1"/>
  <c r="V6252" i="1"/>
  <c r="U6252" i="1"/>
  <c r="T6252" i="1"/>
  <c r="O6252" i="1"/>
  <c r="H6252" i="1"/>
  <c r="V6251" i="1"/>
  <c r="U6251" i="1"/>
  <c r="T6251" i="1"/>
  <c r="O6251" i="1"/>
  <c r="H6251" i="1"/>
  <c r="V6250" i="1"/>
  <c r="U6250" i="1"/>
  <c r="T6250" i="1"/>
  <c r="O6250" i="1"/>
  <c r="H6250" i="1"/>
  <c r="V6249" i="1"/>
  <c r="U6249" i="1"/>
  <c r="T6249" i="1"/>
  <c r="O6249" i="1"/>
  <c r="H6249" i="1"/>
  <c r="V6248" i="1"/>
  <c r="U6248" i="1"/>
  <c r="T6248" i="1"/>
  <c r="O6248" i="1"/>
  <c r="H6248" i="1"/>
  <c r="V6247" i="1"/>
  <c r="U6247" i="1"/>
  <c r="T6247" i="1"/>
  <c r="O6247" i="1"/>
  <c r="H6247" i="1"/>
  <c r="V6246" i="1"/>
  <c r="U6246" i="1"/>
  <c r="T6246" i="1"/>
  <c r="O6246" i="1"/>
  <c r="H6246" i="1"/>
  <c r="V6245" i="1"/>
  <c r="U6245" i="1"/>
  <c r="T6245" i="1"/>
  <c r="O6245" i="1"/>
  <c r="H6245" i="1"/>
  <c r="V6244" i="1"/>
  <c r="U6244" i="1"/>
  <c r="T6244" i="1"/>
  <c r="O6244" i="1"/>
  <c r="H6244" i="1"/>
  <c r="V6243" i="1"/>
  <c r="U6243" i="1"/>
  <c r="T6243" i="1"/>
  <c r="O6243" i="1"/>
  <c r="H6243" i="1"/>
  <c r="V6242" i="1"/>
  <c r="U6242" i="1"/>
  <c r="T6242" i="1"/>
  <c r="O6242" i="1"/>
  <c r="H6242" i="1"/>
  <c r="V6241" i="1"/>
  <c r="U6241" i="1"/>
  <c r="T6241" i="1"/>
  <c r="O6241" i="1"/>
  <c r="H6241" i="1"/>
  <c r="V6240" i="1"/>
  <c r="U6240" i="1"/>
  <c r="T6240" i="1"/>
  <c r="O6240" i="1"/>
  <c r="H6240" i="1"/>
  <c r="V6239" i="1"/>
  <c r="U6239" i="1"/>
  <c r="T6239" i="1"/>
  <c r="O6239" i="1"/>
  <c r="H6239" i="1"/>
  <c r="V6238" i="1"/>
  <c r="U6238" i="1"/>
  <c r="T6238" i="1"/>
  <c r="O6238" i="1"/>
  <c r="H6238" i="1"/>
  <c r="V6237" i="1"/>
  <c r="U6237" i="1"/>
  <c r="T6237" i="1"/>
  <c r="O6237" i="1"/>
  <c r="H6237" i="1"/>
  <c r="V6236" i="1"/>
  <c r="U6236" i="1"/>
  <c r="T6236" i="1"/>
  <c r="O6236" i="1"/>
  <c r="H6236" i="1"/>
  <c r="V6235" i="1"/>
  <c r="U6235" i="1"/>
  <c r="T6235" i="1"/>
  <c r="O6235" i="1"/>
  <c r="H6235" i="1"/>
  <c r="V6234" i="1"/>
  <c r="U6234" i="1"/>
  <c r="T6234" i="1"/>
  <c r="O6234" i="1"/>
  <c r="H6234" i="1"/>
  <c r="V6233" i="1"/>
  <c r="U6233" i="1"/>
  <c r="T6233" i="1"/>
  <c r="O6233" i="1"/>
  <c r="H6233" i="1"/>
  <c r="V6232" i="1"/>
  <c r="U6232" i="1"/>
  <c r="T6232" i="1"/>
  <c r="O6232" i="1"/>
  <c r="H6232" i="1"/>
  <c r="V6231" i="1"/>
  <c r="U6231" i="1"/>
  <c r="T6231" i="1"/>
  <c r="O6231" i="1"/>
  <c r="H6231" i="1"/>
  <c r="V6230" i="1"/>
  <c r="U6230" i="1"/>
  <c r="T6230" i="1"/>
  <c r="O6230" i="1"/>
  <c r="H6230" i="1"/>
  <c r="V6229" i="1"/>
  <c r="U6229" i="1"/>
  <c r="T6229" i="1"/>
  <c r="O6229" i="1"/>
  <c r="H6229" i="1"/>
  <c r="V6228" i="1"/>
  <c r="U6228" i="1"/>
  <c r="T6228" i="1"/>
  <c r="O6228" i="1"/>
  <c r="H6228" i="1"/>
  <c r="V6227" i="1"/>
  <c r="U6227" i="1"/>
  <c r="T6227" i="1"/>
  <c r="O6227" i="1"/>
  <c r="H6227" i="1"/>
  <c r="V6226" i="1"/>
  <c r="U6226" i="1"/>
  <c r="T6226" i="1"/>
  <c r="O6226" i="1"/>
  <c r="H6226" i="1"/>
  <c r="V6225" i="1"/>
  <c r="U6225" i="1"/>
  <c r="T6225" i="1"/>
  <c r="O6225" i="1"/>
  <c r="H6225" i="1"/>
  <c r="V6224" i="1"/>
  <c r="U6224" i="1"/>
  <c r="T6224" i="1"/>
  <c r="O6224" i="1"/>
  <c r="H6224" i="1"/>
  <c r="V6223" i="1"/>
  <c r="U6223" i="1"/>
  <c r="T6223" i="1"/>
  <c r="O6223" i="1"/>
  <c r="H6223" i="1"/>
  <c r="V6222" i="1"/>
  <c r="U6222" i="1"/>
  <c r="T6222" i="1"/>
  <c r="O6222" i="1"/>
  <c r="H6222" i="1"/>
  <c r="V6221" i="1"/>
  <c r="U6221" i="1"/>
  <c r="T6221" i="1"/>
  <c r="O6221" i="1"/>
  <c r="H6221" i="1"/>
  <c r="V6220" i="1"/>
  <c r="U6220" i="1"/>
  <c r="T6220" i="1"/>
  <c r="O6220" i="1"/>
  <c r="H6220" i="1"/>
  <c r="V6219" i="1"/>
  <c r="U6219" i="1"/>
  <c r="T6219" i="1"/>
  <c r="O6219" i="1"/>
  <c r="H6219" i="1"/>
  <c r="V6218" i="1"/>
  <c r="U6218" i="1"/>
  <c r="T6218" i="1"/>
  <c r="O6218" i="1"/>
  <c r="H6218" i="1"/>
  <c r="V6217" i="1"/>
  <c r="U6217" i="1"/>
  <c r="T6217" i="1"/>
  <c r="O6217" i="1"/>
  <c r="H6217" i="1"/>
  <c r="V6216" i="1"/>
  <c r="U6216" i="1"/>
  <c r="T6216" i="1"/>
  <c r="O6216" i="1"/>
  <c r="H6216" i="1"/>
  <c r="V6215" i="1"/>
  <c r="U6215" i="1"/>
  <c r="T6215" i="1"/>
  <c r="O6215" i="1"/>
  <c r="H6215" i="1"/>
  <c r="V6214" i="1"/>
  <c r="U6214" i="1"/>
  <c r="T6214" i="1"/>
  <c r="O6214" i="1"/>
  <c r="H6214" i="1"/>
  <c r="V6213" i="1"/>
  <c r="U6213" i="1"/>
  <c r="T6213" i="1"/>
  <c r="O6213" i="1"/>
  <c r="H6213" i="1"/>
  <c r="V6212" i="1"/>
  <c r="U6212" i="1"/>
  <c r="T6212" i="1"/>
  <c r="O6212" i="1"/>
  <c r="H6212" i="1"/>
  <c r="V6211" i="1"/>
  <c r="U6211" i="1"/>
  <c r="T6211" i="1"/>
  <c r="O6211" i="1"/>
  <c r="H6211" i="1"/>
  <c r="V6210" i="1"/>
  <c r="U6210" i="1"/>
  <c r="T6210" i="1"/>
  <c r="O6210" i="1"/>
  <c r="H6210" i="1"/>
  <c r="V6209" i="1"/>
  <c r="U6209" i="1"/>
  <c r="T6209" i="1"/>
  <c r="O6209" i="1"/>
  <c r="H6209" i="1"/>
  <c r="V6208" i="1"/>
  <c r="U6208" i="1"/>
  <c r="T6208" i="1"/>
  <c r="O6208" i="1"/>
  <c r="H6208" i="1"/>
  <c r="V6207" i="1"/>
  <c r="U6207" i="1"/>
  <c r="T6207" i="1"/>
  <c r="O6207" i="1"/>
  <c r="H6207" i="1"/>
  <c r="V6206" i="1"/>
  <c r="U6206" i="1"/>
  <c r="T6206" i="1"/>
  <c r="O6206" i="1"/>
  <c r="H6206" i="1"/>
  <c r="V6205" i="1"/>
  <c r="U6205" i="1"/>
  <c r="T6205" i="1"/>
  <c r="O6205" i="1"/>
  <c r="H6205" i="1"/>
  <c r="V6204" i="1"/>
  <c r="U6204" i="1"/>
  <c r="T6204" i="1"/>
  <c r="O6204" i="1"/>
  <c r="H6204" i="1"/>
  <c r="V6203" i="1"/>
  <c r="U6203" i="1"/>
  <c r="T6203" i="1"/>
  <c r="O6203" i="1"/>
  <c r="H6203" i="1"/>
  <c r="V6202" i="1"/>
  <c r="U6202" i="1"/>
  <c r="T6202" i="1"/>
  <c r="O6202" i="1"/>
  <c r="H6202" i="1"/>
  <c r="V6201" i="1"/>
  <c r="U6201" i="1"/>
  <c r="T6201" i="1"/>
  <c r="O6201" i="1"/>
  <c r="H6201" i="1"/>
  <c r="V6200" i="1"/>
  <c r="U6200" i="1"/>
  <c r="T6200" i="1"/>
  <c r="O6200" i="1"/>
  <c r="H6200" i="1"/>
  <c r="V6199" i="1"/>
  <c r="U6199" i="1"/>
  <c r="T6199" i="1"/>
  <c r="O6199" i="1"/>
  <c r="H6199" i="1"/>
  <c r="V6198" i="1"/>
  <c r="U6198" i="1"/>
  <c r="T6198" i="1"/>
  <c r="O6198" i="1"/>
  <c r="H6198" i="1"/>
  <c r="V6197" i="1"/>
  <c r="U6197" i="1"/>
  <c r="T6197" i="1"/>
  <c r="O6197" i="1"/>
  <c r="H6197" i="1"/>
  <c r="V6196" i="1"/>
  <c r="U6196" i="1"/>
  <c r="T6196" i="1"/>
  <c r="O6196" i="1"/>
  <c r="H6196" i="1"/>
  <c r="V6195" i="1"/>
  <c r="U6195" i="1"/>
  <c r="T6195" i="1"/>
  <c r="O6195" i="1"/>
  <c r="H6195" i="1"/>
  <c r="V6194" i="1"/>
  <c r="U6194" i="1"/>
  <c r="T6194" i="1"/>
  <c r="O6194" i="1"/>
  <c r="H6194" i="1"/>
  <c r="V6193" i="1"/>
  <c r="U6193" i="1"/>
  <c r="T6193" i="1"/>
  <c r="O6193" i="1"/>
  <c r="H6193" i="1"/>
  <c r="V6192" i="1"/>
  <c r="U6192" i="1"/>
  <c r="T6192" i="1"/>
  <c r="O6192" i="1"/>
  <c r="H6192" i="1"/>
  <c r="V6191" i="1"/>
  <c r="U6191" i="1"/>
  <c r="T6191" i="1"/>
  <c r="O6191" i="1"/>
  <c r="H6191" i="1"/>
  <c r="V6190" i="1"/>
  <c r="U6190" i="1"/>
  <c r="T6190" i="1"/>
  <c r="O6190" i="1"/>
  <c r="H6190" i="1"/>
  <c r="V6189" i="1"/>
  <c r="U6189" i="1"/>
  <c r="T6189" i="1"/>
  <c r="O6189" i="1"/>
  <c r="H6189" i="1"/>
  <c r="V6188" i="1"/>
  <c r="U6188" i="1"/>
  <c r="T6188" i="1"/>
  <c r="O6188" i="1"/>
  <c r="H6188" i="1"/>
  <c r="V6187" i="1"/>
  <c r="U6187" i="1"/>
  <c r="T6187" i="1"/>
  <c r="O6187" i="1"/>
  <c r="H6187" i="1"/>
  <c r="V6186" i="1"/>
  <c r="U6186" i="1"/>
  <c r="T6186" i="1"/>
  <c r="O6186" i="1"/>
  <c r="H6186" i="1"/>
  <c r="V6185" i="1"/>
  <c r="U6185" i="1"/>
  <c r="T6185" i="1"/>
  <c r="O6185" i="1"/>
  <c r="H6185" i="1"/>
  <c r="V6184" i="1"/>
  <c r="U6184" i="1"/>
  <c r="T6184" i="1"/>
  <c r="O6184" i="1"/>
  <c r="H6184" i="1"/>
  <c r="V6183" i="1"/>
  <c r="U6183" i="1"/>
  <c r="T6183" i="1"/>
  <c r="O6183" i="1"/>
  <c r="H6183" i="1"/>
  <c r="V6182" i="1"/>
  <c r="U6182" i="1"/>
  <c r="T6182" i="1"/>
  <c r="O6182" i="1"/>
  <c r="H6182" i="1"/>
  <c r="V6181" i="1"/>
  <c r="U6181" i="1"/>
  <c r="T6181" i="1"/>
  <c r="O6181" i="1"/>
  <c r="H6181" i="1"/>
  <c r="V6180" i="1"/>
  <c r="U6180" i="1"/>
  <c r="T6180" i="1"/>
  <c r="O6180" i="1"/>
  <c r="H6180" i="1"/>
  <c r="V6179" i="1"/>
  <c r="U6179" i="1"/>
  <c r="T6179" i="1"/>
  <c r="O6179" i="1"/>
  <c r="H6179" i="1"/>
  <c r="V6178" i="1"/>
  <c r="U6178" i="1"/>
  <c r="T6178" i="1"/>
  <c r="O6178" i="1"/>
  <c r="H6178" i="1"/>
  <c r="V6177" i="1"/>
  <c r="U6177" i="1"/>
  <c r="T6177" i="1"/>
  <c r="O6177" i="1"/>
  <c r="H6177" i="1"/>
  <c r="V6176" i="1"/>
  <c r="U6176" i="1"/>
  <c r="T6176" i="1"/>
  <c r="O6176" i="1"/>
  <c r="H6176" i="1"/>
  <c r="V6175" i="1"/>
  <c r="U6175" i="1"/>
  <c r="T6175" i="1"/>
  <c r="O6175" i="1"/>
  <c r="H6175" i="1"/>
  <c r="V6174" i="1"/>
  <c r="U6174" i="1"/>
  <c r="T6174" i="1"/>
  <c r="O6174" i="1"/>
  <c r="H6174" i="1"/>
  <c r="V6173" i="1"/>
  <c r="U6173" i="1"/>
  <c r="T6173" i="1"/>
  <c r="O6173" i="1"/>
  <c r="H6173" i="1"/>
  <c r="V6172" i="1"/>
  <c r="U6172" i="1"/>
  <c r="T6172" i="1"/>
  <c r="O6172" i="1"/>
  <c r="H6172" i="1"/>
  <c r="V6171" i="1"/>
  <c r="U6171" i="1"/>
  <c r="T6171" i="1"/>
  <c r="O6171" i="1"/>
  <c r="H6171" i="1"/>
  <c r="V6170" i="1"/>
  <c r="U6170" i="1"/>
  <c r="T6170" i="1"/>
  <c r="O6170" i="1"/>
  <c r="H6170" i="1"/>
  <c r="V6169" i="1"/>
  <c r="U6169" i="1"/>
  <c r="T6169" i="1"/>
  <c r="O6169" i="1"/>
  <c r="H6169" i="1"/>
  <c r="V6168" i="1"/>
  <c r="U6168" i="1"/>
  <c r="T6168" i="1"/>
  <c r="O6168" i="1"/>
  <c r="H6168" i="1"/>
  <c r="V6167" i="1"/>
  <c r="U6167" i="1"/>
  <c r="T6167" i="1"/>
  <c r="O6167" i="1"/>
  <c r="H6167" i="1"/>
  <c r="V6166" i="1"/>
  <c r="U6166" i="1"/>
  <c r="T6166" i="1"/>
  <c r="O6166" i="1"/>
  <c r="H6166" i="1"/>
  <c r="V6165" i="1"/>
  <c r="U6165" i="1"/>
  <c r="T6165" i="1"/>
  <c r="O6165" i="1"/>
  <c r="H6165" i="1"/>
  <c r="V6164" i="1"/>
  <c r="U6164" i="1"/>
  <c r="T6164" i="1"/>
  <c r="O6164" i="1"/>
  <c r="H6164" i="1"/>
  <c r="V6163" i="1"/>
  <c r="U6163" i="1"/>
  <c r="T6163" i="1"/>
  <c r="O6163" i="1"/>
  <c r="H6163" i="1"/>
  <c r="V6162" i="1"/>
  <c r="U6162" i="1"/>
  <c r="T6162" i="1"/>
  <c r="O6162" i="1"/>
  <c r="H6162" i="1"/>
  <c r="V6161" i="1"/>
  <c r="U6161" i="1"/>
  <c r="T6161" i="1"/>
  <c r="O6161" i="1"/>
  <c r="H6161" i="1"/>
  <c r="V6160" i="1"/>
  <c r="U6160" i="1"/>
  <c r="T6160" i="1"/>
  <c r="O6160" i="1"/>
  <c r="H6160" i="1"/>
  <c r="V6159" i="1"/>
  <c r="U6159" i="1"/>
  <c r="T6159" i="1"/>
  <c r="O6159" i="1"/>
  <c r="H6159" i="1"/>
  <c r="V6158" i="1"/>
  <c r="U6158" i="1"/>
  <c r="T6158" i="1"/>
  <c r="O6158" i="1"/>
  <c r="H6158" i="1"/>
  <c r="V6157" i="1"/>
  <c r="U6157" i="1"/>
  <c r="T6157" i="1"/>
  <c r="O6157" i="1"/>
  <c r="H6157" i="1"/>
  <c r="V6156" i="1"/>
  <c r="U6156" i="1"/>
  <c r="T6156" i="1"/>
  <c r="O6156" i="1"/>
  <c r="H6156" i="1"/>
  <c r="V6155" i="1"/>
  <c r="U6155" i="1"/>
  <c r="T6155" i="1"/>
  <c r="O6155" i="1"/>
  <c r="H6155" i="1"/>
  <c r="V6154" i="1"/>
  <c r="U6154" i="1"/>
  <c r="T6154" i="1"/>
  <c r="O6154" i="1"/>
  <c r="H6154" i="1"/>
  <c r="V6153" i="1"/>
  <c r="U6153" i="1"/>
  <c r="T6153" i="1"/>
  <c r="O6153" i="1"/>
  <c r="H6153" i="1"/>
  <c r="V6152" i="1"/>
  <c r="U6152" i="1"/>
  <c r="T6152" i="1"/>
  <c r="O6152" i="1"/>
  <c r="H6152" i="1"/>
  <c r="V6151" i="1"/>
  <c r="U6151" i="1"/>
  <c r="T6151" i="1"/>
  <c r="O6151" i="1"/>
  <c r="H6151" i="1"/>
  <c r="V6150" i="1"/>
  <c r="U6150" i="1"/>
  <c r="T6150" i="1"/>
  <c r="O6150" i="1"/>
  <c r="H6150" i="1"/>
  <c r="V6149" i="1"/>
  <c r="U6149" i="1"/>
  <c r="T6149" i="1"/>
  <c r="O6149" i="1"/>
  <c r="H6149" i="1"/>
  <c r="V6148" i="1"/>
  <c r="U6148" i="1"/>
  <c r="T6148" i="1"/>
  <c r="O6148" i="1"/>
  <c r="H6148" i="1"/>
  <c r="V6147" i="1"/>
  <c r="U6147" i="1"/>
  <c r="T6147" i="1"/>
  <c r="O6147" i="1"/>
  <c r="H6147" i="1"/>
  <c r="V6146" i="1"/>
  <c r="U6146" i="1"/>
  <c r="T6146" i="1"/>
  <c r="O6146" i="1"/>
  <c r="H6146" i="1"/>
  <c r="V6145" i="1"/>
  <c r="U6145" i="1"/>
  <c r="T6145" i="1"/>
  <c r="O6145" i="1"/>
  <c r="H6145" i="1"/>
  <c r="V6144" i="1"/>
  <c r="U6144" i="1"/>
  <c r="T6144" i="1"/>
  <c r="O6144" i="1"/>
  <c r="H6144" i="1"/>
  <c r="V6143" i="1"/>
  <c r="U6143" i="1"/>
  <c r="T6143" i="1"/>
  <c r="O6143" i="1"/>
  <c r="H6143" i="1"/>
  <c r="V6142" i="1"/>
  <c r="U6142" i="1"/>
  <c r="T6142" i="1"/>
  <c r="O6142" i="1"/>
  <c r="H6142" i="1"/>
  <c r="V6141" i="1"/>
  <c r="U6141" i="1"/>
  <c r="T6141" i="1"/>
  <c r="O6141" i="1"/>
  <c r="H6141" i="1"/>
  <c r="V6140" i="1"/>
  <c r="U6140" i="1"/>
  <c r="T6140" i="1"/>
  <c r="O6140" i="1"/>
  <c r="H6140" i="1"/>
  <c r="V6139" i="1"/>
  <c r="U6139" i="1"/>
  <c r="T6139" i="1"/>
  <c r="O6139" i="1"/>
  <c r="H6139" i="1"/>
  <c r="V6138" i="1"/>
  <c r="U6138" i="1"/>
  <c r="T6138" i="1"/>
  <c r="O6138" i="1"/>
  <c r="H6138" i="1"/>
  <c r="V6137" i="1"/>
  <c r="U6137" i="1"/>
  <c r="T6137" i="1"/>
  <c r="O6137" i="1"/>
  <c r="H6137" i="1"/>
  <c r="V6136" i="1"/>
  <c r="U6136" i="1"/>
  <c r="T6136" i="1"/>
  <c r="O6136" i="1"/>
  <c r="H6136" i="1"/>
  <c r="V6135" i="1"/>
  <c r="U6135" i="1"/>
  <c r="T6135" i="1"/>
  <c r="O6135" i="1"/>
  <c r="H6135" i="1"/>
  <c r="V6134" i="1"/>
  <c r="U6134" i="1"/>
  <c r="T6134" i="1"/>
  <c r="O6134" i="1"/>
  <c r="H6134" i="1"/>
  <c r="V6133" i="1"/>
  <c r="U6133" i="1"/>
  <c r="T6133" i="1"/>
  <c r="O6133" i="1"/>
  <c r="H6133" i="1"/>
  <c r="V6132" i="1"/>
  <c r="U6132" i="1"/>
  <c r="T6132" i="1"/>
  <c r="O6132" i="1"/>
  <c r="H6132" i="1"/>
  <c r="V6131" i="1"/>
  <c r="U6131" i="1"/>
  <c r="T6131" i="1"/>
  <c r="O6131" i="1"/>
  <c r="H6131" i="1"/>
  <c r="V6130" i="1"/>
  <c r="U6130" i="1"/>
  <c r="T6130" i="1"/>
  <c r="O6130" i="1"/>
  <c r="H6130" i="1"/>
  <c r="V6129" i="1"/>
  <c r="U6129" i="1"/>
  <c r="T6129" i="1"/>
  <c r="O6129" i="1"/>
  <c r="H6129" i="1"/>
  <c r="V6128" i="1"/>
  <c r="U6128" i="1"/>
  <c r="T6128" i="1"/>
  <c r="O6128" i="1"/>
  <c r="H6128" i="1"/>
  <c r="V6127" i="1"/>
  <c r="U6127" i="1"/>
  <c r="T6127" i="1"/>
  <c r="O6127" i="1"/>
  <c r="H6127" i="1"/>
  <c r="V6126" i="1"/>
  <c r="U6126" i="1"/>
  <c r="T6126" i="1"/>
  <c r="O6126" i="1"/>
  <c r="H6126" i="1"/>
  <c r="V6125" i="1"/>
  <c r="U6125" i="1"/>
  <c r="T6125" i="1"/>
  <c r="O6125" i="1"/>
  <c r="H6125" i="1"/>
  <c r="V6124" i="1"/>
  <c r="U6124" i="1"/>
  <c r="T6124" i="1"/>
  <c r="O6124" i="1"/>
  <c r="H6124" i="1"/>
  <c r="V6123" i="1"/>
  <c r="U6123" i="1"/>
  <c r="T6123" i="1"/>
  <c r="O6123" i="1"/>
  <c r="H6123" i="1"/>
  <c r="V6122" i="1"/>
  <c r="U6122" i="1"/>
  <c r="T6122" i="1"/>
  <c r="O6122" i="1"/>
  <c r="H6122" i="1"/>
  <c r="V6121" i="1"/>
  <c r="U6121" i="1"/>
  <c r="T6121" i="1"/>
  <c r="O6121" i="1"/>
  <c r="H6121" i="1"/>
  <c r="V6120" i="1"/>
  <c r="U6120" i="1"/>
  <c r="T6120" i="1"/>
  <c r="O6120" i="1"/>
  <c r="H6120" i="1"/>
  <c r="V6119" i="1"/>
  <c r="U6119" i="1"/>
  <c r="T6119" i="1"/>
  <c r="O6119" i="1"/>
  <c r="H6119" i="1"/>
  <c r="V6118" i="1"/>
  <c r="U6118" i="1"/>
  <c r="T6118" i="1"/>
  <c r="O6118" i="1"/>
  <c r="H6118" i="1"/>
  <c r="V6117" i="1"/>
  <c r="U6117" i="1"/>
  <c r="T6117" i="1"/>
  <c r="O6117" i="1"/>
  <c r="H6117" i="1"/>
  <c r="V6116" i="1"/>
  <c r="U6116" i="1"/>
  <c r="T6116" i="1"/>
  <c r="O6116" i="1"/>
  <c r="H6116" i="1"/>
  <c r="V6115" i="1"/>
  <c r="U6115" i="1"/>
  <c r="T6115" i="1"/>
  <c r="O6115" i="1"/>
  <c r="H6115" i="1"/>
  <c r="V6114" i="1"/>
  <c r="U6114" i="1"/>
  <c r="T6114" i="1"/>
  <c r="O6114" i="1"/>
  <c r="H6114" i="1"/>
  <c r="V6113" i="1"/>
  <c r="U6113" i="1"/>
  <c r="T6113" i="1"/>
  <c r="O6113" i="1"/>
  <c r="H6113" i="1"/>
  <c r="V6112" i="1"/>
  <c r="U6112" i="1"/>
  <c r="T6112" i="1"/>
  <c r="O6112" i="1"/>
  <c r="H6112" i="1"/>
  <c r="V6111" i="1"/>
  <c r="U6111" i="1"/>
  <c r="T6111" i="1"/>
  <c r="O6111" i="1"/>
  <c r="H6111" i="1"/>
  <c r="V6110" i="1"/>
  <c r="U6110" i="1"/>
  <c r="T6110" i="1"/>
  <c r="O6110" i="1"/>
  <c r="H6110" i="1"/>
  <c r="V6109" i="1"/>
  <c r="U6109" i="1"/>
  <c r="T6109" i="1"/>
  <c r="O6109" i="1"/>
  <c r="H6109" i="1"/>
  <c r="V6108" i="1"/>
  <c r="U6108" i="1"/>
  <c r="T6108" i="1"/>
  <c r="O6108" i="1"/>
  <c r="H6108" i="1"/>
  <c r="V6107" i="1"/>
  <c r="U6107" i="1"/>
  <c r="T6107" i="1"/>
  <c r="O6107" i="1"/>
  <c r="H6107" i="1"/>
  <c r="V6106" i="1"/>
  <c r="U6106" i="1"/>
  <c r="T6106" i="1"/>
  <c r="O6106" i="1"/>
  <c r="H6106" i="1"/>
  <c r="V6105" i="1"/>
  <c r="U6105" i="1"/>
  <c r="T6105" i="1"/>
  <c r="O6105" i="1"/>
  <c r="H6105" i="1"/>
  <c r="V6104" i="1"/>
  <c r="U6104" i="1"/>
  <c r="T6104" i="1"/>
  <c r="O6104" i="1"/>
  <c r="H6104" i="1"/>
  <c r="V6103" i="1"/>
  <c r="U6103" i="1"/>
  <c r="T6103" i="1"/>
  <c r="O6103" i="1"/>
  <c r="H6103" i="1"/>
  <c r="V6102" i="1"/>
  <c r="U6102" i="1"/>
  <c r="T6102" i="1"/>
  <c r="O6102" i="1"/>
  <c r="H6102" i="1"/>
  <c r="V6101" i="1"/>
  <c r="U6101" i="1"/>
  <c r="T6101" i="1"/>
  <c r="O6101" i="1"/>
  <c r="H6101" i="1"/>
  <c r="V6100" i="1"/>
  <c r="U6100" i="1"/>
  <c r="T6100" i="1"/>
  <c r="O6100" i="1"/>
  <c r="H6100" i="1"/>
  <c r="V6099" i="1"/>
  <c r="U6099" i="1"/>
  <c r="T6099" i="1"/>
  <c r="O6099" i="1"/>
  <c r="H6099" i="1"/>
  <c r="V6098" i="1"/>
  <c r="U6098" i="1"/>
  <c r="T6098" i="1"/>
  <c r="O6098" i="1"/>
  <c r="H6098" i="1"/>
  <c r="V6097" i="1"/>
  <c r="U6097" i="1"/>
  <c r="T6097" i="1"/>
  <c r="O6097" i="1"/>
  <c r="H6097" i="1"/>
  <c r="V6096" i="1"/>
  <c r="U6096" i="1"/>
  <c r="T6096" i="1"/>
  <c r="O6096" i="1"/>
  <c r="H6096" i="1"/>
  <c r="V6095" i="1"/>
  <c r="U6095" i="1"/>
  <c r="T6095" i="1"/>
  <c r="O6095" i="1"/>
  <c r="H6095" i="1"/>
  <c r="V6094" i="1"/>
  <c r="U6094" i="1"/>
  <c r="T6094" i="1"/>
  <c r="O6094" i="1"/>
  <c r="H6094" i="1"/>
  <c r="V6093" i="1"/>
  <c r="U6093" i="1"/>
  <c r="T6093" i="1"/>
  <c r="O6093" i="1"/>
  <c r="H6093" i="1"/>
  <c r="V6092" i="1"/>
  <c r="U6092" i="1"/>
  <c r="T6092" i="1"/>
  <c r="O6092" i="1"/>
  <c r="H6092" i="1"/>
  <c r="V6091" i="1"/>
  <c r="U6091" i="1"/>
  <c r="T6091" i="1"/>
  <c r="O6091" i="1"/>
  <c r="H6091" i="1"/>
  <c r="V6090" i="1"/>
  <c r="U6090" i="1"/>
  <c r="T6090" i="1"/>
  <c r="O6090" i="1"/>
  <c r="H6090" i="1"/>
  <c r="V6089" i="1"/>
  <c r="U6089" i="1"/>
  <c r="T6089" i="1"/>
  <c r="O6089" i="1"/>
  <c r="H6089" i="1"/>
  <c r="V6088" i="1"/>
  <c r="U6088" i="1"/>
  <c r="T6088" i="1"/>
  <c r="O6088" i="1"/>
  <c r="H6088" i="1"/>
  <c r="V6087" i="1"/>
  <c r="U6087" i="1"/>
  <c r="T6087" i="1"/>
  <c r="O6087" i="1"/>
  <c r="H6087" i="1"/>
  <c r="V6086" i="1"/>
  <c r="U6086" i="1"/>
  <c r="T6086" i="1"/>
  <c r="O6086" i="1"/>
  <c r="H6086" i="1"/>
  <c r="V6085" i="1"/>
  <c r="U6085" i="1"/>
  <c r="T6085" i="1"/>
  <c r="O6085" i="1"/>
  <c r="H6085" i="1"/>
  <c r="V6084" i="1"/>
  <c r="U6084" i="1"/>
  <c r="T6084" i="1"/>
  <c r="O6084" i="1"/>
  <c r="H6084" i="1"/>
  <c r="V6083" i="1"/>
  <c r="U6083" i="1"/>
  <c r="T6083" i="1"/>
  <c r="O6083" i="1"/>
  <c r="H6083" i="1"/>
  <c r="V6082" i="1"/>
  <c r="U6082" i="1"/>
  <c r="T6082" i="1"/>
  <c r="O6082" i="1"/>
  <c r="H6082" i="1"/>
  <c r="V6081" i="1"/>
  <c r="U6081" i="1"/>
  <c r="T6081" i="1"/>
  <c r="O6081" i="1"/>
  <c r="H6081" i="1"/>
  <c r="V6080" i="1"/>
  <c r="U6080" i="1"/>
  <c r="T6080" i="1"/>
  <c r="O6080" i="1"/>
  <c r="H6080" i="1"/>
  <c r="V6079" i="1"/>
  <c r="U6079" i="1"/>
  <c r="T6079" i="1"/>
  <c r="O6079" i="1"/>
  <c r="H6079" i="1"/>
  <c r="V6078" i="1"/>
  <c r="U6078" i="1"/>
  <c r="T6078" i="1"/>
  <c r="O6078" i="1"/>
  <c r="H6078" i="1"/>
  <c r="V6077" i="1"/>
  <c r="U6077" i="1"/>
  <c r="T6077" i="1"/>
  <c r="O6077" i="1"/>
  <c r="H6077" i="1"/>
  <c r="V6076" i="1"/>
  <c r="U6076" i="1"/>
  <c r="T6076" i="1"/>
  <c r="O6076" i="1"/>
  <c r="H6076" i="1"/>
  <c r="V6075" i="1"/>
  <c r="U6075" i="1"/>
  <c r="T6075" i="1"/>
  <c r="O6075" i="1"/>
  <c r="H6075" i="1"/>
  <c r="V6074" i="1"/>
  <c r="U6074" i="1"/>
  <c r="T6074" i="1"/>
  <c r="O6074" i="1"/>
  <c r="H6074" i="1"/>
  <c r="V6073" i="1"/>
  <c r="U6073" i="1"/>
  <c r="T6073" i="1"/>
  <c r="O6073" i="1"/>
  <c r="H6073" i="1"/>
  <c r="V6072" i="1"/>
  <c r="U6072" i="1"/>
  <c r="T6072" i="1"/>
  <c r="O6072" i="1"/>
  <c r="H6072" i="1"/>
  <c r="V6071" i="1"/>
  <c r="U6071" i="1"/>
  <c r="T6071" i="1"/>
  <c r="O6071" i="1"/>
  <c r="H6071" i="1"/>
  <c r="V6070" i="1"/>
  <c r="U6070" i="1"/>
  <c r="T6070" i="1"/>
  <c r="O6070" i="1"/>
  <c r="H6070" i="1"/>
  <c r="V6069" i="1"/>
  <c r="U6069" i="1"/>
  <c r="T6069" i="1"/>
  <c r="O6069" i="1"/>
  <c r="H6069" i="1"/>
  <c r="V6068" i="1"/>
  <c r="U6068" i="1"/>
  <c r="T6068" i="1"/>
  <c r="O6068" i="1"/>
  <c r="H6068" i="1"/>
  <c r="V6067" i="1"/>
  <c r="U6067" i="1"/>
  <c r="T6067" i="1"/>
  <c r="O6067" i="1"/>
  <c r="H6067" i="1"/>
  <c r="V6066" i="1"/>
  <c r="U6066" i="1"/>
  <c r="T6066" i="1"/>
  <c r="O6066" i="1"/>
  <c r="H6066" i="1"/>
  <c r="V6065" i="1"/>
  <c r="U6065" i="1"/>
  <c r="T6065" i="1"/>
  <c r="O6065" i="1"/>
  <c r="H6065" i="1"/>
  <c r="V6064" i="1"/>
  <c r="U6064" i="1"/>
  <c r="T6064" i="1"/>
  <c r="O6064" i="1"/>
  <c r="H6064" i="1"/>
  <c r="V6063" i="1"/>
  <c r="U6063" i="1"/>
  <c r="T6063" i="1"/>
  <c r="O6063" i="1"/>
  <c r="H6063" i="1"/>
  <c r="V6062" i="1"/>
  <c r="U6062" i="1"/>
  <c r="T6062" i="1"/>
  <c r="O6062" i="1"/>
  <c r="H6062" i="1"/>
  <c r="V6061" i="1"/>
  <c r="U6061" i="1"/>
  <c r="T6061" i="1"/>
  <c r="O6061" i="1"/>
  <c r="H6061" i="1"/>
  <c r="V6060" i="1"/>
  <c r="U6060" i="1"/>
  <c r="T6060" i="1"/>
  <c r="O6060" i="1"/>
  <c r="H6060" i="1"/>
  <c r="V6059" i="1"/>
  <c r="U6059" i="1"/>
  <c r="T6059" i="1"/>
  <c r="O6059" i="1"/>
  <c r="H6059" i="1"/>
  <c r="V6058" i="1"/>
  <c r="U6058" i="1"/>
  <c r="T6058" i="1"/>
  <c r="O6058" i="1"/>
  <c r="H6058" i="1"/>
  <c r="V6057" i="1"/>
  <c r="U6057" i="1"/>
  <c r="T6057" i="1"/>
  <c r="O6057" i="1"/>
  <c r="H6057" i="1"/>
  <c r="V6056" i="1"/>
  <c r="U6056" i="1"/>
  <c r="T6056" i="1"/>
  <c r="O6056" i="1"/>
  <c r="H6056" i="1"/>
  <c r="V6055" i="1"/>
  <c r="U6055" i="1"/>
  <c r="T6055" i="1"/>
  <c r="O6055" i="1"/>
  <c r="H6055" i="1"/>
  <c r="V6054" i="1"/>
  <c r="U6054" i="1"/>
  <c r="T6054" i="1"/>
  <c r="O6054" i="1"/>
  <c r="H6054" i="1"/>
  <c r="V6053" i="1"/>
  <c r="U6053" i="1"/>
  <c r="T6053" i="1"/>
  <c r="O6053" i="1"/>
  <c r="H6053" i="1"/>
  <c r="V6052" i="1"/>
  <c r="U6052" i="1"/>
  <c r="T6052" i="1"/>
  <c r="O6052" i="1"/>
  <c r="H6052" i="1"/>
  <c r="V6051" i="1"/>
  <c r="U6051" i="1"/>
  <c r="T6051" i="1"/>
  <c r="O6051" i="1"/>
  <c r="H6051" i="1"/>
  <c r="V6050" i="1"/>
  <c r="U6050" i="1"/>
  <c r="T6050" i="1"/>
  <c r="O6050" i="1"/>
  <c r="H6050" i="1"/>
  <c r="V6049" i="1"/>
  <c r="U6049" i="1"/>
  <c r="T6049" i="1"/>
  <c r="O6049" i="1"/>
  <c r="H6049" i="1"/>
  <c r="V6048" i="1"/>
  <c r="U6048" i="1"/>
  <c r="T6048" i="1"/>
  <c r="O6048" i="1"/>
  <c r="H6048" i="1"/>
  <c r="V6047" i="1"/>
  <c r="U6047" i="1"/>
  <c r="T6047" i="1"/>
  <c r="O6047" i="1"/>
  <c r="H6047" i="1"/>
  <c r="V6046" i="1"/>
  <c r="U6046" i="1"/>
  <c r="T6046" i="1"/>
  <c r="O6046" i="1"/>
  <c r="H6046" i="1"/>
  <c r="V6045" i="1"/>
  <c r="U6045" i="1"/>
  <c r="T6045" i="1"/>
  <c r="O6045" i="1"/>
  <c r="H6045" i="1"/>
  <c r="V6044" i="1"/>
  <c r="U6044" i="1"/>
  <c r="T6044" i="1"/>
  <c r="O6044" i="1"/>
  <c r="H6044" i="1"/>
  <c r="V6043" i="1"/>
  <c r="U6043" i="1"/>
  <c r="T6043" i="1"/>
  <c r="O6043" i="1"/>
  <c r="H6043" i="1"/>
  <c r="V6042" i="1"/>
  <c r="U6042" i="1"/>
  <c r="T6042" i="1"/>
  <c r="O6042" i="1"/>
  <c r="H6042" i="1"/>
  <c r="V6041" i="1"/>
  <c r="U6041" i="1"/>
  <c r="T6041" i="1"/>
  <c r="O6041" i="1"/>
  <c r="H6041" i="1"/>
  <c r="V6040" i="1"/>
  <c r="U6040" i="1"/>
  <c r="T6040" i="1"/>
  <c r="O6040" i="1"/>
  <c r="H6040" i="1"/>
  <c r="V6039" i="1"/>
  <c r="U6039" i="1"/>
  <c r="T6039" i="1"/>
  <c r="O6039" i="1"/>
  <c r="H6039" i="1"/>
  <c r="V6038" i="1"/>
  <c r="U6038" i="1"/>
  <c r="T6038" i="1"/>
  <c r="O6038" i="1"/>
  <c r="H6038" i="1"/>
  <c r="V6037" i="1"/>
  <c r="U6037" i="1"/>
  <c r="T6037" i="1"/>
  <c r="O6037" i="1"/>
  <c r="H6037" i="1"/>
  <c r="V6036" i="1"/>
  <c r="U6036" i="1"/>
  <c r="T6036" i="1"/>
  <c r="O6036" i="1"/>
  <c r="H6036" i="1"/>
  <c r="V6035" i="1"/>
  <c r="U6035" i="1"/>
  <c r="T6035" i="1"/>
  <c r="O6035" i="1"/>
  <c r="H6035" i="1"/>
  <c r="V6034" i="1"/>
  <c r="U6034" i="1"/>
  <c r="T6034" i="1"/>
  <c r="O6034" i="1"/>
  <c r="H6034" i="1"/>
  <c r="V6033" i="1"/>
  <c r="U6033" i="1"/>
  <c r="T6033" i="1"/>
  <c r="O6033" i="1"/>
  <c r="H6033" i="1"/>
  <c r="V6032" i="1"/>
  <c r="U6032" i="1"/>
  <c r="T6032" i="1"/>
  <c r="O6032" i="1"/>
  <c r="H6032" i="1"/>
  <c r="V6031" i="1"/>
  <c r="U6031" i="1"/>
  <c r="T6031" i="1"/>
  <c r="O6031" i="1"/>
  <c r="H6031" i="1"/>
  <c r="V6030" i="1"/>
  <c r="U6030" i="1"/>
  <c r="T6030" i="1"/>
  <c r="O6030" i="1"/>
  <c r="H6030" i="1"/>
  <c r="V6029" i="1"/>
  <c r="U6029" i="1"/>
  <c r="T6029" i="1"/>
  <c r="O6029" i="1"/>
  <c r="H6029" i="1"/>
  <c r="V6028" i="1"/>
  <c r="U6028" i="1"/>
  <c r="T6028" i="1"/>
  <c r="O6028" i="1"/>
  <c r="H6028" i="1"/>
  <c r="V6027" i="1"/>
  <c r="U6027" i="1"/>
  <c r="T6027" i="1"/>
  <c r="O6027" i="1"/>
  <c r="H6027" i="1"/>
  <c r="V6026" i="1"/>
  <c r="U6026" i="1"/>
  <c r="T6026" i="1"/>
  <c r="O6026" i="1"/>
  <c r="H6026" i="1"/>
  <c r="V6025" i="1"/>
  <c r="U6025" i="1"/>
  <c r="T6025" i="1"/>
  <c r="O6025" i="1"/>
  <c r="H6025" i="1"/>
  <c r="V6024" i="1"/>
  <c r="U6024" i="1"/>
  <c r="T6024" i="1"/>
  <c r="O6024" i="1"/>
  <c r="H6024" i="1"/>
  <c r="V6023" i="1"/>
  <c r="U6023" i="1"/>
  <c r="T6023" i="1"/>
  <c r="O6023" i="1"/>
  <c r="H6023" i="1"/>
  <c r="V6022" i="1"/>
  <c r="U6022" i="1"/>
  <c r="T6022" i="1"/>
  <c r="O6022" i="1"/>
  <c r="H6022" i="1"/>
  <c r="V6021" i="1"/>
  <c r="U6021" i="1"/>
  <c r="T6021" i="1"/>
  <c r="O6021" i="1"/>
  <c r="H6021" i="1"/>
  <c r="V6020" i="1"/>
  <c r="U6020" i="1"/>
  <c r="T6020" i="1"/>
  <c r="O6020" i="1"/>
  <c r="H6020" i="1"/>
  <c r="V6019" i="1"/>
  <c r="U6019" i="1"/>
  <c r="T6019" i="1"/>
  <c r="O6019" i="1"/>
  <c r="H6019" i="1"/>
  <c r="V6018" i="1"/>
  <c r="U6018" i="1"/>
  <c r="T6018" i="1"/>
  <c r="O6018" i="1"/>
  <c r="H6018" i="1"/>
  <c r="V6017" i="1"/>
  <c r="U6017" i="1"/>
  <c r="T6017" i="1"/>
  <c r="O6017" i="1"/>
  <c r="H6017" i="1"/>
  <c r="V6016" i="1"/>
  <c r="U6016" i="1"/>
  <c r="T6016" i="1"/>
  <c r="O6016" i="1"/>
  <c r="H6016" i="1"/>
  <c r="V6015" i="1"/>
  <c r="U6015" i="1"/>
  <c r="T6015" i="1"/>
  <c r="O6015" i="1"/>
  <c r="H6015" i="1"/>
  <c r="V6014" i="1"/>
  <c r="U6014" i="1"/>
  <c r="T6014" i="1"/>
  <c r="O6014" i="1"/>
  <c r="H6014" i="1"/>
  <c r="V6013" i="1"/>
  <c r="U6013" i="1"/>
  <c r="T6013" i="1"/>
  <c r="O6013" i="1"/>
  <c r="H6013" i="1"/>
  <c r="V6012" i="1"/>
  <c r="U6012" i="1"/>
  <c r="T6012" i="1"/>
  <c r="O6012" i="1"/>
  <c r="H6012" i="1"/>
  <c r="V6011" i="1"/>
  <c r="U6011" i="1"/>
  <c r="T6011" i="1"/>
  <c r="O6011" i="1"/>
  <c r="H6011" i="1"/>
  <c r="V6010" i="1"/>
  <c r="U6010" i="1"/>
  <c r="T6010" i="1"/>
  <c r="O6010" i="1"/>
  <c r="H6010" i="1"/>
  <c r="V6009" i="1"/>
  <c r="U6009" i="1"/>
  <c r="T6009" i="1"/>
  <c r="O6009" i="1"/>
  <c r="H6009" i="1"/>
  <c r="V6008" i="1"/>
  <c r="U6008" i="1"/>
  <c r="T6008" i="1"/>
  <c r="O6008" i="1"/>
  <c r="H6008" i="1"/>
  <c r="V6007" i="1"/>
  <c r="U6007" i="1"/>
  <c r="T6007" i="1"/>
  <c r="O6007" i="1"/>
  <c r="H6007" i="1"/>
  <c r="V6006" i="1"/>
  <c r="U6006" i="1"/>
  <c r="T6006" i="1"/>
  <c r="O6006" i="1"/>
  <c r="H6006" i="1"/>
  <c r="V6005" i="1"/>
  <c r="U6005" i="1"/>
  <c r="T6005" i="1"/>
  <c r="O6005" i="1"/>
  <c r="H6005" i="1"/>
  <c r="V6004" i="1"/>
  <c r="U6004" i="1"/>
  <c r="T6004" i="1"/>
  <c r="O6004" i="1"/>
  <c r="H6004" i="1"/>
  <c r="V6003" i="1"/>
  <c r="U6003" i="1"/>
  <c r="T6003" i="1"/>
  <c r="O6003" i="1"/>
  <c r="H6003" i="1"/>
  <c r="V6002" i="1"/>
  <c r="U6002" i="1"/>
  <c r="T6002" i="1"/>
  <c r="O6002" i="1"/>
  <c r="H6002" i="1"/>
  <c r="V6001" i="1"/>
  <c r="U6001" i="1"/>
  <c r="T6001" i="1"/>
  <c r="O6001" i="1"/>
  <c r="H6001" i="1"/>
  <c r="V6000" i="1"/>
  <c r="U6000" i="1"/>
  <c r="T6000" i="1"/>
  <c r="O6000" i="1"/>
  <c r="H6000" i="1"/>
  <c r="V5999" i="1"/>
  <c r="U5999" i="1"/>
  <c r="T5999" i="1"/>
  <c r="O5999" i="1"/>
  <c r="H5999" i="1"/>
  <c r="V5998" i="1"/>
  <c r="U5998" i="1"/>
  <c r="T5998" i="1"/>
  <c r="O5998" i="1"/>
  <c r="H5998" i="1"/>
  <c r="V5997" i="1"/>
  <c r="U5997" i="1"/>
  <c r="T5997" i="1"/>
  <c r="O5997" i="1"/>
  <c r="H5997" i="1"/>
  <c r="V5996" i="1"/>
  <c r="U5996" i="1"/>
  <c r="T5996" i="1"/>
  <c r="O5996" i="1"/>
  <c r="H5996" i="1"/>
  <c r="V5995" i="1"/>
  <c r="U5995" i="1"/>
  <c r="T5995" i="1"/>
  <c r="O5995" i="1"/>
  <c r="H5995" i="1"/>
  <c r="V5994" i="1"/>
  <c r="U5994" i="1"/>
  <c r="T5994" i="1"/>
  <c r="O5994" i="1"/>
  <c r="H5994" i="1"/>
  <c r="V5993" i="1"/>
  <c r="U5993" i="1"/>
  <c r="T5993" i="1"/>
  <c r="O5993" i="1"/>
  <c r="H5993" i="1"/>
  <c r="V5992" i="1"/>
  <c r="U5992" i="1"/>
  <c r="T5992" i="1"/>
  <c r="O5992" i="1"/>
  <c r="H5992" i="1"/>
  <c r="V5991" i="1"/>
  <c r="U5991" i="1"/>
  <c r="T5991" i="1"/>
  <c r="O5991" i="1"/>
  <c r="H5991" i="1"/>
  <c r="V5990" i="1"/>
  <c r="U5990" i="1"/>
  <c r="T5990" i="1"/>
  <c r="O5990" i="1"/>
  <c r="H5990" i="1"/>
  <c r="V5989" i="1"/>
  <c r="U5989" i="1"/>
  <c r="T5989" i="1"/>
  <c r="O5989" i="1"/>
  <c r="H5989" i="1"/>
  <c r="V5988" i="1"/>
  <c r="U5988" i="1"/>
  <c r="T5988" i="1"/>
  <c r="O5988" i="1"/>
  <c r="H5988" i="1"/>
  <c r="V5987" i="1"/>
  <c r="U5987" i="1"/>
  <c r="T5987" i="1"/>
  <c r="O5987" i="1"/>
  <c r="H5987" i="1"/>
  <c r="V5986" i="1"/>
  <c r="U5986" i="1"/>
  <c r="T5986" i="1"/>
  <c r="O5986" i="1"/>
  <c r="H5986" i="1"/>
  <c r="V5985" i="1"/>
  <c r="U5985" i="1"/>
  <c r="T5985" i="1"/>
  <c r="O5985" i="1"/>
  <c r="H5985" i="1"/>
  <c r="V5984" i="1"/>
  <c r="U5984" i="1"/>
  <c r="T5984" i="1"/>
  <c r="O5984" i="1"/>
  <c r="H5984" i="1"/>
  <c r="V5983" i="1"/>
  <c r="U5983" i="1"/>
  <c r="T5983" i="1"/>
  <c r="O5983" i="1"/>
  <c r="H5983" i="1"/>
  <c r="V5982" i="1"/>
  <c r="U5982" i="1"/>
  <c r="T5982" i="1"/>
  <c r="O5982" i="1"/>
  <c r="H5982" i="1"/>
  <c r="V5981" i="1"/>
  <c r="U5981" i="1"/>
  <c r="T5981" i="1"/>
  <c r="O5981" i="1"/>
  <c r="H5981" i="1"/>
  <c r="V5980" i="1"/>
  <c r="U5980" i="1"/>
  <c r="T5980" i="1"/>
  <c r="O5980" i="1"/>
  <c r="H5980" i="1"/>
  <c r="V5979" i="1"/>
  <c r="U5979" i="1"/>
  <c r="T5979" i="1"/>
  <c r="O5979" i="1"/>
  <c r="H5979" i="1"/>
  <c r="V5978" i="1"/>
  <c r="U5978" i="1"/>
  <c r="T5978" i="1"/>
  <c r="O5978" i="1"/>
  <c r="H5978" i="1"/>
  <c r="V5977" i="1"/>
  <c r="U5977" i="1"/>
  <c r="T5977" i="1"/>
  <c r="O5977" i="1"/>
  <c r="H5977" i="1"/>
  <c r="V5976" i="1"/>
  <c r="U5976" i="1"/>
  <c r="T5976" i="1"/>
  <c r="O5976" i="1"/>
  <c r="H5976" i="1"/>
  <c r="V5975" i="1"/>
  <c r="U5975" i="1"/>
  <c r="T5975" i="1"/>
  <c r="O5975" i="1"/>
  <c r="H5975" i="1"/>
  <c r="V5974" i="1"/>
  <c r="U5974" i="1"/>
  <c r="T5974" i="1"/>
  <c r="O5974" i="1"/>
  <c r="H5974" i="1"/>
  <c r="V5973" i="1"/>
  <c r="U5973" i="1"/>
  <c r="T5973" i="1"/>
  <c r="O5973" i="1"/>
  <c r="H5973" i="1"/>
  <c r="V5972" i="1"/>
  <c r="U5972" i="1"/>
  <c r="T5972" i="1"/>
  <c r="O5972" i="1"/>
  <c r="H5972" i="1"/>
  <c r="V5971" i="1"/>
  <c r="U5971" i="1"/>
  <c r="T5971" i="1"/>
  <c r="O5971" i="1"/>
  <c r="H5971" i="1"/>
  <c r="V5970" i="1"/>
  <c r="U5970" i="1"/>
  <c r="T5970" i="1"/>
  <c r="O5970" i="1"/>
  <c r="H5970" i="1"/>
  <c r="V5969" i="1"/>
  <c r="U5969" i="1"/>
  <c r="T5969" i="1"/>
  <c r="O5969" i="1"/>
  <c r="H5969" i="1"/>
  <c r="V5968" i="1"/>
  <c r="U5968" i="1"/>
  <c r="T5968" i="1"/>
  <c r="O5968" i="1"/>
  <c r="H5968" i="1"/>
  <c r="V5967" i="1"/>
  <c r="U5967" i="1"/>
  <c r="T5967" i="1"/>
  <c r="O5967" i="1"/>
  <c r="H5967" i="1"/>
  <c r="V5966" i="1"/>
  <c r="U5966" i="1"/>
  <c r="T5966" i="1"/>
  <c r="O5966" i="1"/>
  <c r="H5966" i="1"/>
  <c r="V5965" i="1"/>
  <c r="U5965" i="1"/>
  <c r="T5965" i="1"/>
  <c r="O5965" i="1"/>
  <c r="H5965" i="1"/>
  <c r="V5964" i="1"/>
  <c r="U5964" i="1"/>
  <c r="T5964" i="1"/>
  <c r="O5964" i="1"/>
  <c r="H5964" i="1"/>
  <c r="V5963" i="1"/>
  <c r="U5963" i="1"/>
  <c r="T5963" i="1"/>
  <c r="O5963" i="1"/>
  <c r="H5963" i="1"/>
  <c r="V5962" i="1"/>
  <c r="U5962" i="1"/>
  <c r="T5962" i="1"/>
  <c r="O5962" i="1"/>
  <c r="H5962" i="1"/>
  <c r="V5961" i="1"/>
  <c r="U5961" i="1"/>
  <c r="T5961" i="1"/>
  <c r="O5961" i="1"/>
  <c r="H5961" i="1"/>
  <c r="V5960" i="1"/>
  <c r="U5960" i="1"/>
  <c r="T5960" i="1"/>
  <c r="O5960" i="1"/>
  <c r="H5960" i="1"/>
  <c r="V5959" i="1"/>
  <c r="U5959" i="1"/>
  <c r="T5959" i="1"/>
  <c r="O5959" i="1"/>
  <c r="H5959" i="1"/>
  <c r="V5958" i="1"/>
  <c r="U5958" i="1"/>
  <c r="T5958" i="1"/>
  <c r="O5958" i="1"/>
  <c r="H5958" i="1"/>
  <c r="V5957" i="1"/>
  <c r="U5957" i="1"/>
  <c r="T5957" i="1"/>
  <c r="O5957" i="1"/>
  <c r="H5957" i="1"/>
  <c r="V5956" i="1"/>
  <c r="U5956" i="1"/>
  <c r="T5956" i="1"/>
  <c r="O5956" i="1"/>
  <c r="H5956" i="1"/>
  <c r="V5955" i="1"/>
  <c r="U5955" i="1"/>
  <c r="T5955" i="1"/>
  <c r="O5955" i="1"/>
  <c r="H5955" i="1"/>
  <c r="V5954" i="1"/>
  <c r="U5954" i="1"/>
  <c r="T5954" i="1"/>
  <c r="O5954" i="1"/>
  <c r="H5954" i="1"/>
  <c r="V5953" i="1"/>
  <c r="U5953" i="1"/>
  <c r="T5953" i="1"/>
  <c r="O5953" i="1"/>
  <c r="H5953" i="1"/>
  <c r="V5952" i="1"/>
  <c r="U5952" i="1"/>
  <c r="T5952" i="1"/>
  <c r="O5952" i="1"/>
  <c r="H5952" i="1"/>
  <c r="V5951" i="1"/>
  <c r="U5951" i="1"/>
  <c r="T5951" i="1"/>
  <c r="O5951" i="1"/>
  <c r="H5951" i="1"/>
  <c r="V5950" i="1"/>
  <c r="U5950" i="1"/>
  <c r="T5950" i="1"/>
  <c r="O5950" i="1"/>
  <c r="H5950" i="1"/>
  <c r="V5949" i="1"/>
  <c r="U5949" i="1"/>
  <c r="T5949" i="1"/>
  <c r="O5949" i="1"/>
  <c r="H5949" i="1"/>
  <c r="V5948" i="1"/>
  <c r="U5948" i="1"/>
  <c r="T5948" i="1"/>
  <c r="O5948" i="1"/>
  <c r="H5948" i="1"/>
  <c r="V5947" i="1"/>
  <c r="U5947" i="1"/>
  <c r="T5947" i="1"/>
  <c r="O5947" i="1"/>
  <c r="H5947" i="1"/>
  <c r="V5946" i="1"/>
  <c r="U5946" i="1"/>
  <c r="T5946" i="1"/>
  <c r="O5946" i="1"/>
  <c r="H5946" i="1"/>
  <c r="V5945" i="1"/>
  <c r="U5945" i="1"/>
  <c r="T5945" i="1"/>
  <c r="O5945" i="1"/>
  <c r="H5945" i="1"/>
  <c r="V5944" i="1"/>
  <c r="U5944" i="1"/>
  <c r="T5944" i="1"/>
  <c r="O5944" i="1"/>
  <c r="H5944" i="1"/>
  <c r="V5943" i="1"/>
  <c r="U5943" i="1"/>
  <c r="T5943" i="1"/>
  <c r="O5943" i="1"/>
  <c r="H5943" i="1"/>
  <c r="V5942" i="1"/>
  <c r="U5942" i="1"/>
  <c r="T5942" i="1"/>
  <c r="O5942" i="1"/>
  <c r="H5942" i="1"/>
  <c r="V5941" i="1"/>
  <c r="U5941" i="1"/>
  <c r="T5941" i="1"/>
  <c r="O5941" i="1"/>
  <c r="H5941" i="1"/>
  <c r="V5940" i="1"/>
  <c r="U5940" i="1"/>
  <c r="T5940" i="1"/>
  <c r="O5940" i="1"/>
  <c r="H5940" i="1"/>
  <c r="V5939" i="1"/>
  <c r="U5939" i="1"/>
  <c r="T5939" i="1"/>
  <c r="O5939" i="1"/>
  <c r="H5939" i="1"/>
  <c r="V5938" i="1"/>
  <c r="U5938" i="1"/>
  <c r="T5938" i="1"/>
  <c r="O5938" i="1"/>
  <c r="H5938" i="1"/>
  <c r="V5937" i="1"/>
  <c r="U5937" i="1"/>
  <c r="T5937" i="1"/>
  <c r="O5937" i="1"/>
  <c r="H5937" i="1"/>
  <c r="V5936" i="1"/>
  <c r="U5936" i="1"/>
  <c r="T5936" i="1"/>
  <c r="O5936" i="1"/>
  <c r="H5936" i="1"/>
  <c r="V5935" i="1"/>
  <c r="U5935" i="1"/>
  <c r="T5935" i="1"/>
  <c r="O5935" i="1"/>
  <c r="H5935" i="1"/>
  <c r="V5934" i="1"/>
  <c r="U5934" i="1"/>
  <c r="T5934" i="1"/>
  <c r="O5934" i="1"/>
  <c r="H5934" i="1"/>
  <c r="V5933" i="1"/>
  <c r="U5933" i="1"/>
  <c r="T5933" i="1"/>
  <c r="O5933" i="1"/>
  <c r="H5933" i="1"/>
  <c r="V5932" i="1"/>
  <c r="U5932" i="1"/>
  <c r="T5932" i="1"/>
  <c r="O5932" i="1"/>
  <c r="H5932" i="1"/>
  <c r="V5931" i="1"/>
  <c r="U5931" i="1"/>
  <c r="T5931" i="1"/>
  <c r="O5931" i="1"/>
  <c r="H5931" i="1"/>
  <c r="V5930" i="1"/>
  <c r="U5930" i="1"/>
  <c r="T5930" i="1"/>
  <c r="O5930" i="1"/>
  <c r="H5930" i="1"/>
  <c r="V5929" i="1"/>
  <c r="U5929" i="1"/>
  <c r="T5929" i="1"/>
  <c r="O5929" i="1"/>
  <c r="H5929" i="1"/>
  <c r="V5928" i="1"/>
  <c r="U5928" i="1"/>
  <c r="T5928" i="1"/>
  <c r="O5928" i="1"/>
  <c r="H5928" i="1"/>
  <c r="V5927" i="1"/>
  <c r="U5927" i="1"/>
  <c r="T5927" i="1"/>
  <c r="O5927" i="1"/>
  <c r="H5927" i="1"/>
  <c r="V5926" i="1"/>
  <c r="U5926" i="1"/>
  <c r="T5926" i="1"/>
  <c r="O5926" i="1"/>
  <c r="H5926" i="1"/>
  <c r="V5925" i="1"/>
  <c r="U5925" i="1"/>
  <c r="T5925" i="1"/>
  <c r="O5925" i="1"/>
  <c r="H5925" i="1"/>
  <c r="V5924" i="1"/>
  <c r="U5924" i="1"/>
  <c r="T5924" i="1"/>
  <c r="O5924" i="1"/>
  <c r="H5924" i="1"/>
  <c r="V5923" i="1"/>
  <c r="U5923" i="1"/>
  <c r="T5923" i="1"/>
  <c r="O5923" i="1"/>
  <c r="H5923" i="1"/>
  <c r="V5922" i="1"/>
  <c r="U5922" i="1"/>
  <c r="T5922" i="1"/>
  <c r="O5922" i="1"/>
  <c r="H5922" i="1"/>
  <c r="V5921" i="1"/>
  <c r="U5921" i="1"/>
  <c r="T5921" i="1"/>
  <c r="O5921" i="1"/>
  <c r="H5921" i="1"/>
  <c r="V5920" i="1"/>
  <c r="U5920" i="1"/>
  <c r="T5920" i="1"/>
  <c r="O5920" i="1"/>
  <c r="H5920" i="1"/>
  <c r="V5919" i="1"/>
  <c r="U5919" i="1"/>
  <c r="T5919" i="1"/>
  <c r="O5919" i="1"/>
  <c r="H5919" i="1"/>
  <c r="V5918" i="1"/>
  <c r="U5918" i="1"/>
  <c r="T5918" i="1"/>
  <c r="O5918" i="1"/>
  <c r="H5918" i="1"/>
  <c r="V5917" i="1"/>
  <c r="U5917" i="1"/>
  <c r="T5917" i="1"/>
  <c r="O5917" i="1"/>
  <c r="H5917" i="1"/>
  <c r="V5916" i="1"/>
  <c r="U5916" i="1"/>
  <c r="T5916" i="1"/>
  <c r="O5916" i="1"/>
  <c r="H5916" i="1"/>
  <c r="V5915" i="1"/>
  <c r="U5915" i="1"/>
  <c r="T5915" i="1"/>
  <c r="O5915" i="1"/>
  <c r="H5915" i="1"/>
  <c r="V5914" i="1"/>
  <c r="U5914" i="1"/>
  <c r="T5914" i="1"/>
  <c r="O5914" i="1"/>
  <c r="H5914" i="1"/>
  <c r="V5913" i="1"/>
  <c r="U5913" i="1"/>
  <c r="T5913" i="1"/>
  <c r="O5913" i="1"/>
  <c r="H5913" i="1"/>
  <c r="V5912" i="1"/>
  <c r="U5912" i="1"/>
  <c r="T5912" i="1"/>
  <c r="O5912" i="1"/>
  <c r="H5912" i="1"/>
  <c r="V5911" i="1"/>
  <c r="U5911" i="1"/>
  <c r="T5911" i="1"/>
  <c r="O5911" i="1"/>
  <c r="H5911" i="1"/>
  <c r="V5910" i="1"/>
  <c r="U5910" i="1"/>
  <c r="T5910" i="1"/>
  <c r="O5910" i="1"/>
  <c r="H5910" i="1"/>
  <c r="V5909" i="1"/>
  <c r="U5909" i="1"/>
  <c r="T5909" i="1"/>
  <c r="O5909" i="1"/>
  <c r="H5909" i="1"/>
  <c r="V5908" i="1"/>
  <c r="U5908" i="1"/>
  <c r="T5908" i="1"/>
  <c r="O5908" i="1"/>
  <c r="H5908" i="1"/>
  <c r="V5907" i="1"/>
  <c r="U5907" i="1"/>
  <c r="T5907" i="1"/>
  <c r="O5907" i="1"/>
  <c r="H5907" i="1"/>
  <c r="V5906" i="1"/>
  <c r="U5906" i="1"/>
  <c r="T5906" i="1"/>
  <c r="O5906" i="1"/>
  <c r="H5906" i="1"/>
  <c r="V5905" i="1"/>
  <c r="U5905" i="1"/>
  <c r="T5905" i="1"/>
  <c r="O5905" i="1"/>
  <c r="H5905" i="1"/>
  <c r="V5904" i="1"/>
  <c r="U5904" i="1"/>
  <c r="T5904" i="1"/>
  <c r="O5904" i="1"/>
  <c r="H5904" i="1"/>
  <c r="V5903" i="1"/>
  <c r="U5903" i="1"/>
  <c r="T5903" i="1"/>
  <c r="O5903" i="1"/>
  <c r="H5903" i="1"/>
  <c r="V5902" i="1"/>
  <c r="U5902" i="1"/>
  <c r="T5902" i="1"/>
  <c r="O5902" i="1"/>
  <c r="H5902" i="1"/>
  <c r="V5901" i="1"/>
  <c r="U5901" i="1"/>
  <c r="T5901" i="1"/>
  <c r="O5901" i="1"/>
  <c r="H5901" i="1"/>
  <c r="V5900" i="1"/>
  <c r="U5900" i="1"/>
  <c r="T5900" i="1"/>
  <c r="O5900" i="1"/>
  <c r="H5900" i="1"/>
  <c r="V5899" i="1"/>
  <c r="U5899" i="1"/>
  <c r="T5899" i="1"/>
  <c r="O5899" i="1"/>
  <c r="H5899" i="1"/>
  <c r="V5898" i="1"/>
  <c r="U5898" i="1"/>
  <c r="T5898" i="1"/>
  <c r="O5898" i="1"/>
  <c r="H5898" i="1"/>
  <c r="V5897" i="1"/>
  <c r="U5897" i="1"/>
  <c r="T5897" i="1"/>
  <c r="O5897" i="1"/>
  <c r="H5897" i="1"/>
  <c r="V5896" i="1"/>
  <c r="U5896" i="1"/>
  <c r="T5896" i="1"/>
  <c r="O5896" i="1"/>
  <c r="H5896" i="1"/>
  <c r="V5895" i="1"/>
  <c r="U5895" i="1"/>
  <c r="T5895" i="1"/>
  <c r="O5895" i="1"/>
  <c r="H5895" i="1"/>
  <c r="V5894" i="1"/>
  <c r="U5894" i="1"/>
  <c r="T5894" i="1"/>
  <c r="O5894" i="1"/>
  <c r="H5894" i="1"/>
  <c r="V5893" i="1"/>
  <c r="U5893" i="1"/>
  <c r="T5893" i="1"/>
  <c r="O5893" i="1"/>
  <c r="H5893" i="1"/>
  <c r="V5892" i="1"/>
  <c r="U5892" i="1"/>
  <c r="T5892" i="1"/>
  <c r="O5892" i="1"/>
  <c r="H5892" i="1"/>
  <c r="V5891" i="1"/>
  <c r="U5891" i="1"/>
  <c r="T5891" i="1"/>
  <c r="O5891" i="1"/>
  <c r="H5891" i="1"/>
  <c r="V5890" i="1"/>
  <c r="U5890" i="1"/>
  <c r="T5890" i="1"/>
  <c r="O5890" i="1"/>
  <c r="H5890" i="1"/>
  <c r="V5889" i="1"/>
  <c r="U5889" i="1"/>
  <c r="T5889" i="1"/>
  <c r="O5889" i="1"/>
  <c r="H5889" i="1"/>
  <c r="V5888" i="1"/>
  <c r="U5888" i="1"/>
  <c r="T5888" i="1"/>
  <c r="O5888" i="1"/>
  <c r="H5888" i="1"/>
  <c r="V5887" i="1"/>
  <c r="U5887" i="1"/>
  <c r="T5887" i="1"/>
  <c r="O5887" i="1"/>
  <c r="H5887" i="1"/>
  <c r="V5886" i="1"/>
  <c r="U5886" i="1"/>
  <c r="T5886" i="1"/>
  <c r="O5886" i="1"/>
  <c r="H5886" i="1"/>
  <c r="V5885" i="1"/>
  <c r="U5885" i="1"/>
  <c r="T5885" i="1"/>
  <c r="O5885" i="1"/>
  <c r="H5885" i="1"/>
  <c r="V5884" i="1"/>
  <c r="U5884" i="1"/>
  <c r="T5884" i="1"/>
  <c r="O5884" i="1"/>
  <c r="H5884" i="1"/>
  <c r="V5883" i="1"/>
  <c r="U5883" i="1"/>
  <c r="T5883" i="1"/>
  <c r="O5883" i="1"/>
  <c r="H5883" i="1"/>
  <c r="V5882" i="1"/>
  <c r="U5882" i="1"/>
  <c r="T5882" i="1"/>
  <c r="O5882" i="1"/>
  <c r="H5882" i="1"/>
  <c r="V5881" i="1"/>
  <c r="U5881" i="1"/>
  <c r="T5881" i="1"/>
  <c r="O5881" i="1"/>
  <c r="H5881" i="1"/>
  <c r="V5880" i="1"/>
  <c r="U5880" i="1"/>
  <c r="T5880" i="1"/>
  <c r="O5880" i="1"/>
  <c r="H5880" i="1"/>
  <c r="V5879" i="1"/>
  <c r="U5879" i="1"/>
  <c r="T5879" i="1"/>
  <c r="O5879" i="1"/>
  <c r="H5879" i="1"/>
  <c r="V5878" i="1"/>
  <c r="U5878" i="1"/>
  <c r="T5878" i="1"/>
  <c r="O5878" i="1"/>
  <c r="H5878" i="1"/>
  <c r="V5877" i="1"/>
  <c r="U5877" i="1"/>
  <c r="T5877" i="1"/>
  <c r="O5877" i="1"/>
  <c r="H5877" i="1"/>
  <c r="V5876" i="1"/>
  <c r="U5876" i="1"/>
  <c r="T5876" i="1"/>
  <c r="O5876" i="1"/>
  <c r="H5876" i="1"/>
  <c r="V5875" i="1"/>
  <c r="U5875" i="1"/>
  <c r="T5875" i="1"/>
  <c r="O5875" i="1"/>
  <c r="H5875" i="1"/>
  <c r="V5874" i="1"/>
  <c r="U5874" i="1"/>
  <c r="T5874" i="1"/>
  <c r="O5874" i="1"/>
  <c r="H5874" i="1"/>
  <c r="V5873" i="1"/>
  <c r="U5873" i="1"/>
  <c r="T5873" i="1"/>
  <c r="O5873" i="1"/>
  <c r="H5873" i="1"/>
  <c r="V5872" i="1"/>
  <c r="U5872" i="1"/>
  <c r="T5872" i="1"/>
  <c r="O5872" i="1"/>
  <c r="H5872" i="1"/>
  <c r="V5871" i="1"/>
  <c r="U5871" i="1"/>
  <c r="T5871" i="1"/>
  <c r="O5871" i="1"/>
  <c r="H5871" i="1"/>
  <c r="V5870" i="1"/>
  <c r="U5870" i="1"/>
  <c r="T5870" i="1"/>
  <c r="O5870" i="1"/>
  <c r="H5870" i="1"/>
  <c r="V5869" i="1"/>
  <c r="U5869" i="1"/>
  <c r="T5869" i="1"/>
  <c r="O5869" i="1"/>
  <c r="H5869" i="1"/>
  <c r="V5868" i="1"/>
  <c r="U5868" i="1"/>
  <c r="T5868" i="1"/>
  <c r="O5868" i="1"/>
  <c r="H5868" i="1"/>
  <c r="V5867" i="1"/>
  <c r="U5867" i="1"/>
  <c r="T5867" i="1"/>
  <c r="O5867" i="1"/>
  <c r="H5867" i="1"/>
  <c r="V5866" i="1"/>
  <c r="U5866" i="1"/>
  <c r="T5866" i="1"/>
  <c r="O5866" i="1"/>
  <c r="H5866" i="1"/>
  <c r="V5865" i="1"/>
  <c r="U5865" i="1"/>
  <c r="T5865" i="1"/>
  <c r="O5865" i="1"/>
  <c r="H5865" i="1"/>
  <c r="V5864" i="1"/>
  <c r="U5864" i="1"/>
  <c r="T5864" i="1"/>
  <c r="O5864" i="1"/>
  <c r="H5864" i="1"/>
  <c r="V5863" i="1"/>
  <c r="U5863" i="1"/>
  <c r="T5863" i="1"/>
  <c r="O5863" i="1"/>
  <c r="H5863" i="1"/>
  <c r="V5862" i="1"/>
  <c r="U5862" i="1"/>
  <c r="T5862" i="1"/>
  <c r="O5862" i="1"/>
  <c r="H5862" i="1"/>
  <c r="V5861" i="1"/>
  <c r="U5861" i="1"/>
  <c r="T5861" i="1"/>
  <c r="O5861" i="1"/>
  <c r="H5861" i="1"/>
  <c r="V5860" i="1"/>
  <c r="U5860" i="1"/>
  <c r="T5860" i="1"/>
  <c r="O5860" i="1"/>
  <c r="H5860" i="1"/>
  <c r="V5859" i="1"/>
  <c r="U5859" i="1"/>
  <c r="T5859" i="1"/>
  <c r="O5859" i="1"/>
  <c r="H5859" i="1"/>
  <c r="V5858" i="1"/>
  <c r="U5858" i="1"/>
  <c r="T5858" i="1"/>
  <c r="O5858" i="1"/>
  <c r="H5858" i="1"/>
  <c r="V5857" i="1"/>
  <c r="U5857" i="1"/>
  <c r="T5857" i="1"/>
  <c r="O5857" i="1"/>
  <c r="H5857" i="1"/>
  <c r="V5856" i="1"/>
  <c r="U5856" i="1"/>
  <c r="T5856" i="1"/>
  <c r="O5856" i="1"/>
  <c r="H5856" i="1"/>
  <c r="V5855" i="1"/>
  <c r="U5855" i="1"/>
  <c r="T5855" i="1"/>
  <c r="O5855" i="1"/>
  <c r="H5855" i="1"/>
  <c r="V5854" i="1"/>
  <c r="U5854" i="1"/>
  <c r="T5854" i="1"/>
  <c r="O5854" i="1"/>
  <c r="H5854" i="1"/>
  <c r="V5853" i="1"/>
  <c r="U5853" i="1"/>
  <c r="T5853" i="1"/>
  <c r="O5853" i="1"/>
  <c r="H5853" i="1"/>
  <c r="V5852" i="1"/>
  <c r="U5852" i="1"/>
  <c r="T5852" i="1"/>
  <c r="O5852" i="1"/>
  <c r="H5852" i="1"/>
  <c r="V5851" i="1"/>
  <c r="U5851" i="1"/>
  <c r="T5851" i="1"/>
  <c r="O5851" i="1"/>
  <c r="H5851" i="1"/>
  <c r="V5850" i="1"/>
  <c r="U5850" i="1"/>
  <c r="T5850" i="1"/>
  <c r="O5850" i="1"/>
  <c r="H5850" i="1"/>
  <c r="V5849" i="1"/>
  <c r="U5849" i="1"/>
  <c r="T5849" i="1"/>
  <c r="O5849" i="1"/>
  <c r="H5849" i="1"/>
  <c r="V5848" i="1"/>
  <c r="U5848" i="1"/>
  <c r="T5848" i="1"/>
  <c r="O5848" i="1"/>
  <c r="H5848" i="1"/>
  <c r="V5847" i="1"/>
  <c r="U5847" i="1"/>
  <c r="T5847" i="1"/>
  <c r="O5847" i="1"/>
  <c r="H5847" i="1"/>
  <c r="V5846" i="1"/>
  <c r="U5846" i="1"/>
  <c r="T5846" i="1"/>
  <c r="O5846" i="1"/>
  <c r="H5846" i="1"/>
  <c r="V5845" i="1"/>
  <c r="U5845" i="1"/>
  <c r="T5845" i="1"/>
  <c r="O5845" i="1"/>
  <c r="H5845" i="1"/>
  <c r="V5844" i="1"/>
  <c r="U5844" i="1"/>
  <c r="T5844" i="1"/>
  <c r="O5844" i="1"/>
  <c r="H5844" i="1"/>
  <c r="V5843" i="1"/>
  <c r="U5843" i="1"/>
  <c r="T5843" i="1"/>
  <c r="O5843" i="1"/>
  <c r="H5843" i="1"/>
  <c r="V5842" i="1"/>
  <c r="U5842" i="1"/>
  <c r="T5842" i="1"/>
  <c r="O5842" i="1"/>
  <c r="H5842" i="1"/>
  <c r="V5841" i="1"/>
  <c r="U5841" i="1"/>
  <c r="T5841" i="1"/>
  <c r="O5841" i="1"/>
  <c r="H5841" i="1"/>
  <c r="V5840" i="1"/>
  <c r="U5840" i="1"/>
  <c r="T5840" i="1"/>
  <c r="O5840" i="1"/>
  <c r="H5840" i="1"/>
  <c r="V5839" i="1"/>
  <c r="U5839" i="1"/>
  <c r="T5839" i="1"/>
  <c r="O5839" i="1"/>
  <c r="H5839" i="1"/>
  <c r="V5838" i="1"/>
  <c r="U5838" i="1"/>
  <c r="T5838" i="1"/>
  <c r="O5838" i="1"/>
  <c r="H5838" i="1"/>
  <c r="V5837" i="1"/>
  <c r="U5837" i="1"/>
  <c r="T5837" i="1"/>
  <c r="O5837" i="1"/>
  <c r="H5837" i="1"/>
  <c r="V5836" i="1"/>
  <c r="U5836" i="1"/>
  <c r="T5836" i="1"/>
  <c r="O5836" i="1"/>
  <c r="H5836" i="1"/>
  <c r="V5835" i="1"/>
  <c r="U5835" i="1"/>
  <c r="T5835" i="1"/>
  <c r="O5835" i="1"/>
  <c r="H5835" i="1"/>
  <c r="V5834" i="1"/>
  <c r="U5834" i="1"/>
  <c r="T5834" i="1"/>
  <c r="O5834" i="1"/>
  <c r="H5834" i="1"/>
  <c r="V5833" i="1"/>
  <c r="U5833" i="1"/>
  <c r="T5833" i="1"/>
  <c r="O5833" i="1"/>
  <c r="H5833" i="1"/>
  <c r="V5832" i="1"/>
  <c r="U5832" i="1"/>
  <c r="T5832" i="1"/>
  <c r="O5832" i="1"/>
  <c r="H5832" i="1"/>
  <c r="V5831" i="1"/>
  <c r="U5831" i="1"/>
  <c r="T5831" i="1"/>
  <c r="O5831" i="1"/>
  <c r="H5831" i="1"/>
  <c r="V5830" i="1"/>
  <c r="U5830" i="1"/>
  <c r="T5830" i="1"/>
  <c r="O5830" i="1"/>
  <c r="H5830" i="1"/>
  <c r="V5829" i="1"/>
  <c r="U5829" i="1"/>
  <c r="T5829" i="1"/>
  <c r="O5829" i="1"/>
  <c r="H5829" i="1"/>
  <c r="V5828" i="1"/>
  <c r="U5828" i="1"/>
  <c r="T5828" i="1"/>
  <c r="O5828" i="1"/>
  <c r="H5828" i="1"/>
  <c r="V5827" i="1"/>
  <c r="U5827" i="1"/>
  <c r="T5827" i="1"/>
  <c r="O5827" i="1"/>
  <c r="H5827" i="1"/>
  <c r="V5826" i="1"/>
  <c r="U5826" i="1"/>
  <c r="T5826" i="1"/>
  <c r="O5826" i="1"/>
  <c r="H5826" i="1"/>
  <c r="V5825" i="1"/>
  <c r="U5825" i="1"/>
  <c r="T5825" i="1"/>
  <c r="O5825" i="1"/>
  <c r="H5825" i="1"/>
  <c r="V5824" i="1"/>
  <c r="U5824" i="1"/>
  <c r="T5824" i="1"/>
  <c r="O5824" i="1"/>
  <c r="H5824" i="1"/>
  <c r="V5823" i="1"/>
  <c r="U5823" i="1"/>
  <c r="T5823" i="1"/>
  <c r="O5823" i="1"/>
  <c r="H5823" i="1"/>
  <c r="V5822" i="1"/>
  <c r="U5822" i="1"/>
  <c r="T5822" i="1"/>
  <c r="O5822" i="1"/>
  <c r="H5822" i="1"/>
  <c r="V5821" i="1"/>
  <c r="U5821" i="1"/>
  <c r="T5821" i="1"/>
  <c r="O5821" i="1"/>
  <c r="H5821" i="1"/>
  <c r="V5820" i="1"/>
  <c r="U5820" i="1"/>
  <c r="T5820" i="1"/>
  <c r="O5820" i="1"/>
  <c r="H5820" i="1"/>
  <c r="V5819" i="1"/>
  <c r="U5819" i="1"/>
  <c r="T5819" i="1"/>
  <c r="O5819" i="1"/>
  <c r="H5819" i="1"/>
  <c r="V5818" i="1"/>
  <c r="U5818" i="1"/>
  <c r="T5818" i="1"/>
  <c r="O5818" i="1"/>
  <c r="H5818" i="1"/>
  <c r="V5817" i="1"/>
  <c r="U5817" i="1"/>
  <c r="T5817" i="1"/>
  <c r="O5817" i="1"/>
  <c r="H5817" i="1"/>
  <c r="V5816" i="1"/>
  <c r="U5816" i="1"/>
  <c r="T5816" i="1"/>
  <c r="O5816" i="1"/>
  <c r="H5816" i="1"/>
  <c r="V5815" i="1"/>
  <c r="U5815" i="1"/>
  <c r="T5815" i="1"/>
  <c r="O5815" i="1"/>
  <c r="H5815" i="1"/>
  <c r="V5814" i="1"/>
  <c r="U5814" i="1"/>
  <c r="T5814" i="1"/>
  <c r="O5814" i="1"/>
  <c r="H5814" i="1"/>
  <c r="V5813" i="1"/>
  <c r="U5813" i="1"/>
  <c r="T5813" i="1"/>
  <c r="O5813" i="1"/>
  <c r="H5813" i="1"/>
  <c r="V5812" i="1"/>
  <c r="U5812" i="1"/>
  <c r="T5812" i="1"/>
  <c r="O5812" i="1"/>
  <c r="H5812" i="1"/>
  <c r="V5811" i="1"/>
  <c r="U5811" i="1"/>
  <c r="T5811" i="1"/>
  <c r="O5811" i="1"/>
  <c r="H5811" i="1"/>
  <c r="V5810" i="1"/>
  <c r="U5810" i="1"/>
  <c r="T5810" i="1"/>
  <c r="O5810" i="1"/>
  <c r="H5810" i="1"/>
  <c r="V5809" i="1"/>
  <c r="U5809" i="1"/>
  <c r="T5809" i="1"/>
  <c r="O5809" i="1"/>
  <c r="H5809" i="1"/>
  <c r="V5808" i="1"/>
  <c r="U5808" i="1"/>
  <c r="T5808" i="1"/>
  <c r="O5808" i="1"/>
  <c r="H5808" i="1"/>
  <c r="V5807" i="1"/>
  <c r="U5807" i="1"/>
  <c r="T5807" i="1"/>
  <c r="O5807" i="1"/>
  <c r="H5807" i="1"/>
  <c r="V5806" i="1"/>
  <c r="U5806" i="1"/>
  <c r="T5806" i="1"/>
  <c r="O5806" i="1"/>
  <c r="H5806" i="1"/>
  <c r="V5805" i="1"/>
  <c r="U5805" i="1"/>
  <c r="T5805" i="1"/>
  <c r="O5805" i="1"/>
  <c r="H5805" i="1"/>
  <c r="V5804" i="1"/>
  <c r="U5804" i="1"/>
  <c r="T5804" i="1"/>
  <c r="O5804" i="1"/>
  <c r="H5804" i="1"/>
  <c r="V5803" i="1"/>
  <c r="U5803" i="1"/>
  <c r="T5803" i="1"/>
  <c r="O5803" i="1"/>
  <c r="H5803" i="1"/>
  <c r="V5802" i="1"/>
  <c r="U5802" i="1"/>
  <c r="T5802" i="1"/>
  <c r="O5802" i="1"/>
  <c r="H5802" i="1"/>
  <c r="V5801" i="1"/>
  <c r="U5801" i="1"/>
  <c r="T5801" i="1"/>
  <c r="O5801" i="1"/>
  <c r="H5801" i="1"/>
  <c r="V5800" i="1"/>
  <c r="U5800" i="1"/>
  <c r="T5800" i="1"/>
  <c r="O5800" i="1"/>
  <c r="H5800" i="1"/>
  <c r="V5799" i="1"/>
  <c r="U5799" i="1"/>
  <c r="T5799" i="1"/>
  <c r="O5799" i="1"/>
  <c r="H5799" i="1"/>
  <c r="V5798" i="1"/>
  <c r="U5798" i="1"/>
  <c r="T5798" i="1"/>
  <c r="O5798" i="1"/>
  <c r="H5798" i="1"/>
  <c r="V5797" i="1"/>
  <c r="U5797" i="1"/>
  <c r="T5797" i="1"/>
  <c r="O5797" i="1"/>
  <c r="H5797" i="1"/>
  <c r="V5796" i="1"/>
  <c r="U5796" i="1"/>
  <c r="T5796" i="1"/>
  <c r="O5796" i="1"/>
  <c r="H5796" i="1"/>
  <c r="V5795" i="1"/>
  <c r="U5795" i="1"/>
  <c r="T5795" i="1"/>
  <c r="O5795" i="1"/>
  <c r="H5795" i="1"/>
  <c r="V5794" i="1"/>
  <c r="U5794" i="1"/>
  <c r="T5794" i="1"/>
  <c r="O5794" i="1"/>
  <c r="H5794" i="1"/>
  <c r="V5793" i="1"/>
  <c r="U5793" i="1"/>
  <c r="T5793" i="1"/>
  <c r="O5793" i="1"/>
  <c r="H5793" i="1"/>
  <c r="V5792" i="1"/>
  <c r="U5792" i="1"/>
  <c r="T5792" i="1"/>
  <c r="O5792" i="1"/>
  <c r="H5792" i="1"/>
  <c r="V5791" i="1"/>
  <c r="U5791" i="1"/>
  <c r="T5791" i="1"/>
  <c r="O5791" i="1"/>
  <c r="H5791" i="1"/>
  <c r="V5790" i="1"/>
  <c r="U5790" i="1"/>
  <c r="T5790" i="1"/>
  <c r="O5790" i="1"/>
  <c r="H5790" i="1"/>
  <c r="V5789" i="1"/>
  <c r="U5789" i="1"/>
  <c r="T5789" i="1"/>
  <c r="O5789" i="1"/>
  <c r="H5789" i="1"/>
  <c r="V5788" i="1"/>
  <c r="U5788" i="1"/>
  <c r="T5788" i="1"/>
  <c r="O5788" i="1"/>
  <c r="H5788" i="1"/>
  <c r="V5787" i="1"/>
  <c r="U5787" i="1"/>
  <c r="T5787" i="1"/>
  <c r="O5787" i="1"/>
  <c r="H5787" i="1"/>
  <c r="V5786" i="1"/>
  <c r="U5786" i="1"/>
  <c r="T5786" i="1"/>
  <c r="O5786" i="1"/>
  <c r="H5786" i="1"/>
  <c r="V5785" i="1"/>
  <c r="U5785" i="1"/>
  <c r="T5785" i="1"/>
  <c r="O5785" i="1"/>
  <c r="H5785" i="1"/>
  <c r="V5784" i="1"/>
  <c r="U5784" i="1"/>
  <c r="T5784" i="1"/>
  <c r="O5784" i="1"/>
  <c r="H5784" i="1"/>
  <c r="V5783" i="1"/>
  <c r="U5783" i="1"/>
  <c r="T5783" i="1"/>
  <c r="O5783" i="1"/>
  <c r="H5783" i="1"/>
  <c r="V5782" i="1"/>
  <c r="U5782" i="1"/>
  <c r="T5782" i="1"/>
  <c r="O5782" i="1"/>
  <c r="H5782" i="1"/>
  <c r="V5781" i="1"/>
  <c r="U5781" i="1"/>
  <c r="T5781" i="1"/>
  <c r="O5781" i="1"/>
  <c r="H5781" i="1"/>
  <c r="V5780" i="1"/>
  <c r="U5780" i="1"/>
  <c r="T5780" i="1"/>
  <c r="O5780" i="1"/>
  <c r="H5780" i="1"/>
  <c r="V5779" i="1"/>
  <c r="U5779" i="1"/>
  <c r="T5779" i="1"/>
  <c r="O5779" i="1"/>
  <c r="H5779" i="1"/>
  <c r="V5778" i="1"/>
  <c r="U5778" i="1"/>
  <c r="T5778" i="1"/>
  <c r="O5778" i="1"/>
  <c r="H5778" i="1"/>
  <c r="V5777" i="1"/>
  <c r="U5777" i="1"/>
  <c r="T5777" i="1"/>
  <c r="O5777" i="1"/>
  <c r="H5777" i="1"/>
  <c r="V5776" i="1"/>
  <c r="U5776" i="1"/>
  <c r="T5776" i="1"/>
  <c r="O5776" i="1"/>
  <c r="H5776" i="1"/>
  <c r="V5775" i="1"/>
  <c r="U5775" i="1"/>
  <c r="T5775" i="1"/>
  <c r="O5775" i="1"/>
  <c r="H5775" i="1"/>
  <c r="V5774" i="1"/>
  <c r="U5774" i="1"/>
  <c r="T5774" i="1"/>
  <c r="O5774" i="1"/>
  <c r="H5774" i="1"/>
  <c r="V5773" i="1"/>
  <c r="U5773" i="1"/>
  <c r="T5773" i="1"/>
  <c r="O5773" i="1"/>
  <c r="H5773" i="1"/>
  <c r="V5772" i="1"/>
  <c r="U5772" i="1"/>
  <c r="T5772" i="1"/>
  <c r="O5772" i="1"/>
  <c r="H5772" i="1"/>
  <c r="V5771" i="1"/>
  <c r="U5771" i="1"/>
  <c r="T5771" i="1"/>
  <c r="O5771" i="1"/>
  <c r="H5771" i="1"/>
  <c r="V5770" i="1"/>
  <c r="U5770" i="1"/>
  <c r="T5770" i="1"/>
  <c r="O5770" i="1"/>
  <c r="H5770" i="1"/>
  <c r="V5769" i="1"/>
  <c r="U5769" i="1"/>
  <c r="T5769" i="1"/>
  <c r="O5769" i="1"/>
  <c r="H5769" i="1"/>
  <c r="V5768" i="1"/>
  <c r="U5768" i="1"/>
  <c r="T5768" i="1"/>
  <c r="O5768" i="1"/>
  <c r="H5768" i="1"/>
  <c r="V5767" i="1"/>
  <c r="U5767" i="1"/>
  <c r="T5767" i="1"/>
  <c r="O5767" i="1"/>
  <c r="H5767" i="1"/>
  <c r="V5766" i="1"/>
  <c r="U5766" i="1"/>
  <c r="T5766" i="1"/>
  <c r="O5766" i="1"/>
  <c r="H5766" i="1"/>
  <c r="V5765" i="1"/>
  <c r="U5765" i="1"/>
  <c r="T5765" i="1"/>
  <c r="O5765" i="1"/>
  <c r="H5765" i="1"/>
  <c r="V5764" i="1"/>
  <c r="U5764" i="1"/>
  <c r="T5764" i="1"/>
  <c r="O5764" i="1"/>
  <c r="H5764" i="1"/>
  <c r="V5763" i="1"/>
  <c r="U5763" i="1"/>
  <c r="T5763" i="1"/>
  <c r="O5763" i="1"/>
  <c r="H5763" i="1"/>
  <c r="V5762" i="1"/>
  <c r="U5762" i="1"/>
  <c r="T5762" i="1"/>
  <c r="O5762" i="1"/>
  <c r="H5762" i="1"/>
  <c r="V5761" i="1"/>
  <c r="U5761" i="1"/>
  <c r="T5761" i="1"/>
  <c r="O5761" i="1"/>
  <c r="H5761" i="1"/>
  <c r="V5760" i="1"/>
  <c r="U5760" i="1"/>
  <c r="T5760" i="1"/>
  <c r="O5760" i="1"/>
  <c r="H5760" i="1"/>
  <c r="V5759" i="1"/>
  <c r="U5759" i="1"/>
  <c r="T5759" i="1"/>
  <c r="O5759" i="1"/>
  <c r="H5759" i="1"/>
  <c r="V5758" i="1"/>
  <c r="U5758" i="1"/>
  <c r="T5758" i="1"/>
  <c r="O5758" i="1"/>
  <c r="H5758" i="1"/>
  <c r="V5757" i="1"/>
  <c r="U5757" i="1"/>
  <c r="T5757" i="1"/>
  <c r="O5757" i="1"/>
  <c r="H5757" i="1"/>
  <c r="V5756" i="1"/>
  <c r="U5756" i="1"/>
  <c r="T5756" i="1"/>
  <c r="O5756" i="1"/>
  <c r="H5756" i="1"/>
  <c r="V5755" i="1"/>
  <c r="U5755" i="1"/>
  <c r="T5755" i="1"/>
  <c r="O5755" i="1"/>
  <c r="H5755" i="1"/>
  <c r="V5754" i="1"/>
  <c r="U5754" i="1"/>
  <c r="T5754" i="1"/>
  <c r="O5754" i="1"/>
  <c r="H5754" i="1"/>
  <c r="V5753" i="1"/>
  <c r="U5753" i="1"/>
  <c r="T5753" i="1"/>
  <c r="O5753" i="1"/>
  <c r="H5753" i="1"/>
  <c r="V5752" i="1"/>
  <c r="U5752" i="1"/>
  <c r="T5752" i="1"/>
  <c r="O5752" i="1"/>
  <c r="H5752" i="1"/>
  <c r="V5751" i="1"/>
  <c r="U5751" i="1"/>
  <c r="T5751" i="1"/>
  <c r="O5751" i="1"/>
  <c r="H5751" i="1"/>
  <c r="V5750" i="1"/>
  <c r="U5750" i="1"/>
  <c r="T5750" i="1"/>
  <c r="O5750" i="1"/>
  <c r="H5750" i="1"/>
  <c r="V5749" i="1"/>
  <c r="U5749" i="1"/>
  <c r="T5749" i="1"/>
  <c r="O5749" i="1"/>
  <c r="H5749" i="1"/>
  <c r="V5748" i="1"/>
  <c r="U5748" i="1"/>
  <c r="T5748" i="1"/>
  <c r="O5748" i="1"/>
  <c r="H5748" i="1"/>
  <c r="V5747" i="1"/>
  <c r="U5747" i="1"/>
  <c r="T5747" i="1"/>
  <c r="O5747" i="1"/>
  <c r="H5747" i="1"/>
  <c r="V5746" i="1"/>
  <c r="U5746" i="1"/>
  <c r="T5746" i="1"/>
  <c r="O5746" i="1"/>
  <c r="H5746" i="1"/>
  <c r="V5745" i="1"/>
  <c r="U5745" i="1"/>
  <c r="T5745" i="1"/>
  <c r="O5745" i="1"/>
  <c r="H5745" i="1"/>
  <c r="V5744" i="1"/>
  <c r="U5744" i="1"/>
  <c r="T5744" i="1"/>
  <c r="O5744" i="1"/>
  <c r="H5744" i="1"/>
  <c r="V5743" i="1"/>
  <c r="U5743" i="1"/>
  <c r="T5743" i="1"/>
  <c r="O5743" i="1"/>
  <c r="H5743" i="1"/>
  <c r="V5742" i="1"/>
  <c r="U5742" i="1"/>
  <c r="T5742" i="1"/>
  <c r="O5742" i="1"/>
  <c r="H5742" i="1"/>
  <c r="V5741" i="1"/>
  <c r="U5741" i="1"/>
  <c r="T5741" i="1"/>
  <c r="O5741" i="1"/>
  <c r="H5741" i="1"/>
  <c r="V5740" i="1"/>
  <c r="U5740" i="1"/>
  <c r="T5740" i="1"/>
  <c r="O5740" i="1"/>
  <c r="H5740" i="1"/>
  <c r="V5739" i="1"/>
  <c r="U5739" i="1"/>
  <c r="T5739" i="1"/>
  <c r="O5739" i="1"/>
  <c r="H5739" i="1"/>
  <c r="V5738" i="1"/>
  <c r="U5738" i="1"/>
  <c r="T5738" i="1"/>
  <c r="O5738" i="1"/>
  <c r="H5738" i="1"/>
  <c r="V5737" i="1"/>
  <c r="U5737" i="1"/>
  <c r="T5737" i="1"/>
  <c r="O5737" i="1"/>
  <c r="H5737" i="1"/>
  <c r="V5736" i="1"/>
  <c r="U5736" i="1"/>
  <c r="T5736" i="1"/>
  <c r="O5736" i="1"/>
  <c r="H5736" i="1"/>
  <c r="V5735" i="1"/>
  <c r="U5735" i="1"/>
  <c r="T5735" i="1"/>
  <c r="O5735" i="1"/>
  <c r="H5735" i="1"/>
  <c r="V5734" i="1"/>
  <c r="U5734" i="1"/>
  <c r="T5734" i="1"/>
  <c r="O5734" i="1"/>
  <c r="H5734" i="1"/>
  <c r="V5733" i="1"/>
  <c r="U5733" i="1"/>
  <c r="T5733" i="1"/>
  <c r="O5733" i="1"/>
  <c r="H5733" i="1"/>
  <c r="V5732" i="1"/>
  <c r="U5732" i="1"/>
  <c r="T5732" i="1"/>
  <c r="O5732" i="1"/>
  <c r="H5732" i="1"/>
  <c r="V5731" i="1"/>
  <c r="U5731" i="1"/>
  <c r="T5731" i="1"/>
  <c r="O5731" i="1"/>
  <c r="H5731" i="1"/>
  <c r="V5730" i="1"/>
  <c r="U5730" i="1"/>
  <c r="T5730" i="1"/>
  <c r="O5730" i="1"/>
  <c r="H5730" i="1"/>
  <c r="V5729" i="1"/>
  <c r="U5729" i="1"/>
  <c r="T5729" i="1"/>
  <c r="O5729" i="1"/>
  <c r="H5729" i="1"/>
  <c r="V5728" i="1"/>
  <c r="U5728" i="1"/>
  <c r="T5728" i="1"/>
  <c r="O5728" i="1"/>
  <c r="H5728" i="1"/>
  <c r="V5727" i="1"/>
  <c r="U5727" i="1"/>
  <c r="T5727" i="1"/>
  <c r="O5727" i="1"/>
  <c r="H5727" i="1"/>
  <c r="V5726" i="1"/>
  <c r="U5726" i="1"/>
  <c r="T5726" i="1"/>
  <c r="O5726" i="1"/>
  <c r="H5726" i="1"/>
  <c r="V5725" i="1"/>
  <c r="U5725" i="1"/>
  <c r="T5725" i="1"/>
  <c r="O5725" i="1"/>
  <c r="H5725" i="1"/>
  <c r="V5724" i="1"/>
  <c r="U5724" i="1"/>
  <c r="T5724" i="1"/>
  <c r="O5724" i="1"/>
  <c r="H5724" i="1"/>
  <c r="V5723" i="1"/>
  <c r="U5723" i="1"/>
  <c r="T5723" i="1"/>
  <c r="O5723" i="1"/>
  <c r="H5723" i="1"/>
  <c r="V5722" i="1"/>
  <c r="U5722" i="1"/>
  <c r="T5722" i="1"/>
  <c r="O5722" i="1"/>
  <c r="H5722" i="1"/>
  <c r="V5721" i="1"/>
  <c r="U5721" i="1"/>
  <c r="T5721" i="1"/>
  <c r="O5721" i="1"/>
  <c r="H5721" i="1"/>
  <c r="V5720" i="1"/>
  <c r="U5720" i="1"/>
  <c r="T5720" i="1"/>
  <c r="O5720" i="1"/>
  <c r="H5720" i="1"/>
  <c r="V5719" i="1"/>
  <c r="U5719" i="1"/>
  <c r="T5719" i="1"/>
  <c r="O5719" i="1"/>
  <c r="H5719" i="1"/>
  <c r="V5718" i="1"/>
  <c r="U5718" i="1"/>
  <c r="T5718" i="1"/>
  <c r="O5718" i="1"/>
  <c r="H5718" i="1"/>
  <c r="V5717" i="1"/>
  <c r="U5717" i="1"/>
  <c r="T5717" i="1"/>
  <c r="O5717" i="1"/>
  <c r="H5717" i="1"/>
  <c r="V5716" i="1"/>
  <c r="U5716" i="1"/>
  <c r="T5716" i="1"/>
  <c r="O5716" i="1"/>
  <c r="H5716" i="1"/>
  <c r="V5715" i="1"/>
  <c r="U5715" i="1"/>
  <c r="T5715" i="1"/>
  <c r="O5715" i="1"/>
  <c r="H5715" i="1"/>
  <c r="V5714" i="1"/>
  <c r="U5714" i="1"/>
  <c r="T5714" i="1"/>
  <c r="O5714" i="1"/>
  <c r="H5714" i="1"/>
  <c r="V5713" i="1"/>
  <c r="U5713" i="1"/>
  <c r="T5713" i="1"/>
  <c r="O5713" i="1"/>
  <c r="H5713" i="1"/>
  <c r="V5712" i="1"/>
  <c r="U5712" i="1"/>
  <c r="T5712" i="1"/>
  <c r="O5712" i="1"/>
  <c r="H5712" i="1"/>
  <c r="V5711" i="1"/>
  <c r="U5711" i="1"/>
  <c r="T5711" i="1"/>
  <c r="O5711" i="1"/>
  <c r="H5711" i="1"/>
  <c r="V5710" i="1"/>
  <c r="U5710" i="1"/>
  <c r="T5710" i="1"/>
  <c r="O5710" i="1"/>
  <c r="H5710" i="1"/>
  <c r="V5709" i="1"/>
  <c r="U5709" i="1"/>
  <c r="T5709" i="1"/>
  <c r="O5709" i="1"/>
  <c r="H5709" i="1"/>
  <c r="V5708" i="1"/>
  <c r="U5708" i="1"/>
  <c r="T5708" i="1"/>
  <c r="O5708" i="1"/>
  <c r="H5708" i="1"/>
  <c r="V5707" i="1"/>
  <c r="U5707" i="1"/>
  <c r="T5707" i="1"/>
  <c r="O5707" i="1"/>
  <c r="H5707" i="1"/>
  <c r="V5706" i="1"/>
  <c r="U5706" i="1"/>
  <c r="T5706" i="1"/>
  <c r="O5706" i="1"/>
  <c r="H5706" i="1"/>
  <c r="V5705" i="1"/>
  <c r="U5705" i="1"/>
  <c r="T5705" i="1"/>
  <c r="O5705" i="1"/>
  <c r="H5705" i="1"/>
  <c r="V5704" i="1"/>
  <c r="U5704" i="1"/>
  <c r="T5704" i="1"/>
  <c r="O5704" i="1"/>
  <c r="H5704" i="1"/>
  <c r="V5703" i="1"/>
  <c r="U5703" i="1"/>
  <c r="T5703" i="1"/>
  <c r="O5703" i="1"/>
  <c r="H5703" i="1"/>
  <c r="V5702" i="1"/>
  <c r="U5702" i="1"/>
  <c r="T5702" i="1"/>
  <c r="O5702" i="1"/>
  <c r="H5702" i="1"/>
  <c r="V5701" i="1"/>
  <c r="U5701" i="1"/>
  <c r="T5701" i="1"/>
  <c r="O5701" i="1"/>
  <c r="H5701" i="1"/>
  <c r="V5700" i="1"/>
  <c r="U5700" i="1"/>
  <c r="T5700" i="1"/>
  <c r="O5700" i="1"/>
  <c r="H5700" i="1"/>
  <c r="V5699" i="1"/>
  <c r="U5699" i="1"/>
  <c r="T5699" i="1"/>
  <c r="O5699" i="1"/>
  <c r="H5699" i="1"/>
  <c r="V5698" i="1"/>
  <c r="U5698" i="1"/>
  <c r="T5698" i="1"/>
  <c r="O5698" i="1"/>
  <c r="H5698" i="1"/>
  <c r="V5697" i="1"/>
  <c r="U5697" i="1"/>
  <c r="T5697" i="1"/>
  <c r="O5697" i="1"/>
  <c r="H5697" i="1"/>
  <c r="V5696" i="1"/>
  <c r="U5696" i="1"/>
  <c r="T5696" i="1"/>
  <c r="O5696" i="1"/>
  <c r="H5696" i="1"/>
  <c r="V5695" i="1"/>
  <c r="U5695" i="1"/>
  <c r="T5695" i="1"/>
  <c r="O5695" i="1"/>
  <c r="H5695" i="1"/>
  <c r="V5694" i="1"/>
  <c r="U5694" i="1"/>
  <c r="T5694" i="1"/>
  <c r="O5694" i="1"/>
  <c r="H5694" i="1"/>
  <c r="V5693" i="1"/>
  <c r="U5693" i="1"/>
  <c r="T5693" i="1"/>
  <c r="O5693" i="1"/>
  <c r="H5693" i="1"/>
  <c r="V5692" i="1"/>
  <c r="U5692" i="1"/>
  <c r="T5692" i="1"/>
  <c r="O5692" i="1"/>
  <c r="H5692" i="1"/>
  <c r="V5691" i="1"/>
  <c r="U5691" i="1"/>
  <c r="T5691" i="1"/>
  <c r="O5691" i="1"/>
  <c r="H5691" i="1"/>
  <c r="V5690" i="1"/>
  <c r="U5690" i="1"/>
  <c r="T5690" i="1"/>
  <c r="O5690" i="1"/>
  <c r="H5690" i="1"/>
  <c r="V5689" i="1"/>
  <c r="U5689" i="1"/>
  <c r="T5689" i="1"/>
  <c r="O5689" i="1"/>
  <c r="H5689" i="1"/>
  <c r="V5688" i="1"/>
  <c r="U5688" i="1"/>
  <c r="T5688" i="1"/>
  <c r="O5688" i="1"/>
  <c r="H5688" i="1"/>
  <c r="V5687" i="1"/>
  <c r="U5687" i="1"/>
  <c r="T5687" i="1"/>
  <c r="O5687" i="1"/>
  <c r="H5687" i="1"/>
  <c r="V5686" i="1"/>
  <c r="U5686" i="1"/>
  <c r="T5686" i="1"/>
  <c r="O5686" i="1"/>
  <c r="H5686" i="1"/>
  <c r="V5685" i="1"/>
  <c r="U5685" i="1"/>
  <c r="T5685" i="1"/>
  <c r="O5685" i="1"/>
  <c r="H5685" i="1"/>
  <c r="V5684" i="1"/>
  <c r="U5684" i="1"/>
  <c r="T5684" i="1"/>
  <c r="O5684" i="1"/>
  <c r="H5684" i="1"/>
  <c r="V5683" i="1"/>
  <c r="U5683" i="1"/>
  <c r="T5683" i="1"/>
  <c r="O5683" i="1"/>
  <c r="H5683" i="1"/>
  <c r="V5682" i="1"/>
  <c r="U5682" i="1"/>
  <c r="T5682" i="1"/>
  <c r="O5682" i="1"/>
  <c r="H5682" i="1"/>
  <c r="V5681" i="1"/>
  <c r="U5681" i="1"/>
  <c r="T5681" i="1"/>
  <c r="O5681" i="1"/>
  <c r="H5681" i="1"/>
  <c r="V5680" i="1"/>
  <c r="U5680" i="1"/>
  <c r="T5680" i="1"/>
  <c r="O5680" i="1"/>
  <c r="H5680" i="1"/>
  <c r="V5679" i="1"/>
  <c r="U5679" i="1"/>
  <c r="T5679" i="1"/>
  <c r="O5679" i="1"/>
  <c r="H5679" i="1"/>
  <c r="V5678" i="1"/>
  <c r="U5678" i="1"/>
  <c r="T5678" i="1"/>
  <c r="O5678" i="1"/>
  <c r="H5678" i="1"/>
  <c r="V5677" i="1"/>
  <c r="U5677" i="1"/>
  <c r="T5677" i="1"/>
  <c r="O5677" i="1"/>
  <c r="H5677" i="1"/>
  <c r="V5676" i="1"/>
  <c r="U5676" i="1"/>
  <c r="T5676" i="1"/>
  <c r="O5676" i="1"/>
  <c r="H5676" i="1"/>
  <c r="V5675" i="1"/>
  <c r="U5675" i="1"/>
  <c r="T5675" i="1"/>
  <c r="O5675" i="1"/>
  <c r="H5675" i="1"/>
  <c r="V5674" i="1"/>
  <c r="U5674" i="1"/>
  <c r="T5674" i="1"/>
  <c r="O5674" i="1"/>
  <c r="H5674" i="1"/>
  <c r="V5673" i="1"/>
  <c r="U5673" i="1"/>
  <c r="T5673" i="1"/>
  <c r="O5673" i="1"/>
  <c r="H5673" i="1"/>
  <c r="V5672" i="1"/>
  <c r="U5672" i="1"/>
  <c r="T5672" i="1"/>
  <c r="O5672" i="1"/>
  <c r="H5672" i="1"/>
  <c r="V5671" i="1"/>
  <c r="U5671" i="1"/>
  <c r="T5671" i="1"/>
  <c r="O5671" i="1"/>
  <c r="H5671" i="1"/>
  <c r="V5670" i="1"/>
  <c r="U5670" i="1"/>
  <c r="T5670" i="1"/>
  <c r="O5670" i="1"/>
  <c r="H5670" i="1"/>
  <c r="V5669" i="1"/>
  <c r="U5669" i="1"/>
  <c r="T5669" i="1"/>
  <c r="O5669" i="1"/>
  <c r="H5669" i="1"/>
  <c r="V5668" i="1"/>
  <c r="U5668" i="1"/>
  <c r="T5668" i="1"/>
  <c r="O5668" i="1"/>
  <c r="H5668" i="1"/>
  <c r="V5667" i="1"/>
  <c r="U5667" i="1"/>
  <c r="T5667" i="1"/>
  <c r="O5667" i="1"/>
  <c r="H5667" i="1"/>
  <c r="V5666" i="1"/>
  <c r="U5666" i="1"/>
  <c r="T5666" i="1"/>
  <c r="O5666" i="1"/>
  <c r="H5666" i="1"/>
  <c r="V5665" i="1"/>
  <c r="U5665" i="1"/>
  <c r="T5665" i="1"/>
  <c r="O5665" i="1"/>
  <c r="H5665" i="1"/>
  <c r="V5664" i="1"/>
  <c r="U5664" i="1"/>
  <c r="T5664" i="1"/>
  <c r="O5664" i="1"/>
  <c r="H5664" i="1"/>
  <c r="V5663" i="1"/>
  <c r="U5663" i="1"/>
  <c r="T5663" i="1"/>
  <c r="O5663" i="1"/>
  <c r="H5663" i="1"/>
  <c r="V5662" i="1"/>
  <c r="U5662" i="1"/>
  <c r="T5662" i="1"/>
  <c r="O5662" i="1"/>
  <c r="H5662" i="1"/>
  <c r="V5661" i="1"/>
  <c r="U5661" i="1"/>
  <c r="T5661" i="1"/>
  <c r="O5661" i="1"/>
  <c r="H5661" i="1"/>
  <c r="V5660" i="1"/>
  <c r="U5660" i="1"/>
  <c r="T5660" i="1"/>
  <c r="O5660" i="1"/>
  <c r="H5660" i="1"/>
  <c r="V5659" i="1"/>
  <c r="U5659" i="1"/>
  <c r="T5659" i="1"/>
  <c r="O5659" i="1"/>
  <c r="H5659" i="1"/>
  <c r="V5658" i="1"/>
  <c r="U5658" i="1"/>
  <c r="T5658" i="1"/>
  <c r="O5658" i="1"/>
  <c r="H5658" i="1"/>
  <c r="V5657" i="1"/>
  <c r="U5657" i="1"/>
  <c r="T5657" i="1"/>
  <c r="O5657" i="1"/>
  <c r="H5657" i="1"/>
  <c r="V5656" i="1"/>
  <c r="U5656" i="1"/>
  <c r="T5656" i="1"/>
  <c r="O5656" i="1"/>
  <c r="H5656" i="1"/>
  <c r="V5655" i="1"/>
  <c r="U5655" i="1"/>
  <c r="T5655" i="1"/>
  <c r="O5655" i="1"/>
  <c r="H5655" i="1"/>
  <c r="V5654" i="1"/>
  <c r="U5654" i="1"/>
  <c r="T5654" i="1"/>
  <c r="O5654" i="1"/>
  <c r="H5654" i="1"/>
  <c r="V5653" i="1"/>
  <c r="U5653" i="1"/>
  <c r="T5653" i="1"/>
  <c r="O5653" i="1"/>
  <c r="H5653" i="1"/>
  <c r="V5652" i="1"/>
  <c r="U5652" i="1"/>
  <c r="T5652" i="1"/>
  <c r="O5652" i="1"/>
  <c r="H5652" i="1"/>
  <c r="V5651" i="1"/>
  <c r="U5651" i="1"/>
  <c r="T5651" i="1"/>
  <c r="O5651" i="1"/>
  <c r="H5651" i="1"/>
  <c r="V5650" i="1"/>
  <c r="U5650" i="1"/>
  <c r="T5650" i="1"/>
  <c r="O5650" i="1"/>
  <c r="H5650" i="1"/>
  <c r="V5649" i="1"/>
  <c r="U5649" i="1"/>
  <c r="T5649" i="1"/>
  <c r="O5649" i="1"/>
  <c r="H5649" i="1"/>
  <c r="V5648" i="1"/>
  <c r="U5648" i="1"/>
  <c r="T5648" i="1"/>
  <c r="O5648" i="1"/>
  <c r="H5648" i="1"/>
  <c r="V5647" i="1"/>
  <c r="U5647" i="1"/>
  <c r="T5647" i="1"/>
  <c r="O5647" i="1"/>
  <c r="H5647" i="1"/>
  <c r="V5646" i="1"/>
  <c r="U5646" i="1"/>
  <c r="T5646" i="1"/>
  <c r="O5646" i="1"/>
  <c r="H5646" i="1"/>
  <c r="V5645" i="1"/>
  <c r="U5645" i="1"/>
  <c r="T5645" i="1"/>
  <c r="O5645" i="1"/>
  <c r="H5645" i="1"/>
  <c r="V5644" i="1"/>
  <c r="U5644" i="1"/>
  <c r="T5644" i="1"/>
  <c r="O5644" i="1"/>
  <c r="H5644" i="1"/>
  <c r="V5643" i="1"/>
  <c r="U5643" i="1"/>
  <c r="T5643" i="1"/>
  <c r="O5643" i="1"/>
  <c r="H5643" i="1"/>
  <c r="V5642" i="1"/>
  <c r="U5642" i="1"/>
  <c r="T5642" i="1"/>
  <c r="O5642" i="1"/>
  <c r="H5642" i="1"/>
  <c r="V5641" i="1"/>
  <c r="U5641" i="1"/>
  <c r="T5641" i="1"/>
  <c r="O5641" i="1"/>
  <c r="H5641" i="1"/>
  <c r="V5640" i="1"/>
  <c r="U5640" i="1"/>
  <c r="T5640" i="1"/>
  <c r="O5640" i="1"/>
  <c r="H5640" i="1"/>
  <c r="V5639" i="1"/>
  <c r="U5639" i="1"/>
  <c r="T5639" i="1"/>
  <c r="O5639" i="1"/>
  <c r="H5639" i="1"/>
  <c r="V5638" i="1"/>
  <c r="U5638" i="1"/>
  <c r="T5638" i="1"/>
  <c r="O5638" i="1"/>
  <c r="H5638" i="1"/>
  <c r="V5637" i="1"/>
  <c r="U5637" i="1"/>
  <c r="T5637" i="1"/>
  <c r="O5637" i="1"/>
  <c r="H5637" i="1"/>
  <c r="V5636" i="1"/>
  <c r="U5636" i="1"/>
  <c r="T5636" i="1"/>
  <c r="O5636" i="1"/>
  <c r="H5636" i="1"/>
  <c r="V5635" i="1"/>
  <c r="U5635" i="1"/>
  <c r="T5635" i="1"/>
  <c r="O5635" i="1"/>
  <c r="H5635" i="1"/>
  <c r="V5634" i="1"/>
  <c r="U5634" i="1"/>
  <c r="T5634" i="1"/>
  <c r="O5634" i="1"/>
  <c r="H5634" i="1"/>
  <c r="V5633" i="1"/>
  <c r="U5633" i="1"/>
  <c r="T5633" i="1"/>
  <c r="O5633" i="1"/>
  <c r="H5633" i="1"/>
  <c r="V5632" i="1"/>
  <c r="U5632" i="1"/>
  <c r="T5632" i="1"/>
  <c r="O5632" i="1"/>
  <c r="H5632" i="1"/>
  <c r="V5631" i="1"/>
  <c r="U5631" i="1"/>
  <c r="T5631" i="1"/>
  <c r="O5631" i="1"/>
  <c r="H5631" i="1"/>
  <c r="V5630" i="1"/>
  <c r="U5630" i="1"/>
  <c r="T5630" i="1"/>
  <c r="O5630" i="1"/>
  <c r="H5630" i="1"/>
  <c r="V5629" i="1"/>
  <c r="U5629" i="1"/>
  <c r="T5629" i="1"/>
  <c r="O5629" i="1"/>
  <c r="H5629" i="1"/>
  <c r="V5628" i="1"/>
  <c r="U5628" i="1"/>
  <c r="T5628" i="1"/>
  <c r="O5628" i="1"/>
  <c r="H5628" i="1"/>
  <c r="V5627" i="1"/>
  <c r="U5627" i="1"/>
  <c r="T5627" i="1"/>
  <c r="O5627" i="1"/>
  <c r="H5627" i="1"/>
  <c r="V5626" i="1"/>
  <c r="U5626" i="1"/>
  <c r="T5626" i="1"/>
  <c r="O5626" i="1"/>
  <c r="H5626" i="1"/>
  <c r="V5625" i="1"/>
  <c r="U5625" i="1"/>
  <c r="T5625" i="1"/>
  <c r="O5625" i="1"/>
  <c r="H5625" i="1"/>
  <c r="V5624" i="1"/>
  <c r="U5624" i="1"/>
  <c r="T5624" i="1"/>
  <c r="O5624" i="1"/>
  <c r="H5624" i="1"/>
  <c r="V5623" i="1"/>
  <c r="U5623" i="1"/>
  <c r="T5623" i="1"/>
  <c r="O5623" i="1"/>
  <c r="H5623" i="1"/>
  <c r="V5622" i="1"/>
  <c r="U5622" i="1"/>
  <c r="T5622" i="1"/>
  <c r="O5622" i="1"/>
  <c r="H5622" i="1"/>
  <c r="V5621" i="1"/>
  <c r="U5621" i="1"/>
  <c r="T5621" i="1"/>
  <c r="O5621" i="1"/>
  <c r="H5621" i="1"/>
  <c r="V5620" i="1"/>
  <c r="U5620" i="1"/>
  <c r="T5620" i="1"/>
  <c r="O5620" i="1"/>
  <c r="H5620" i="1"/>
  <c r="V5619" i="1"/>
  <c r="U5619" i="1"/>
  <c r="T5619" i="1"/>
  <c r="O5619" i="1"/>
  <c r="H5619" i="1"/>
  <c r="V5618" i="1"/>
  <c r="U5618" i="1"/>
  <c r="T5618" i="1"/>
  <c r="O5618" i="1"/>
  <c r="H5618" i="1"/>
  <c r="V5617" i="1"/>
  <c r="U5617" i="1"/>
  <c r="T5617" i="1"/>
  <c r="O5617" i="1"/>
  <c r="H5617" i="1"/>
  <c r="V5616" i="1"/>
  <c r="U5616" i="1"/>
  <c r="T5616" i="1"/>
  <c r="O5616" i="1"/>
  <c r="H5616" i="1"/>
  <c r="V5615" i="1"/>
  <c r="U5615" i="1"/>
  <c r="T5615" i="1"/>
  <c r="O5615" i="1"/>
  <c r="H5615" i="1"/>
  <c r="V5614" i="1"/>
  <c r="U5614" i="1"/>
  <c r="T5614" i="1"/>
  <c r="O5614" i="1"/>
  <c r="H5614" i="1"/>
  <c r="V5613" i="1"/>
  <c r="U5613" i="1"/>
  <c r="T5613" i="1"/>
  <c r="O5613" i="1"/>
  <c r="H5613" i="1"/>
  <c r="V5612" i="1"/>
  <c r="U5612" i="1"/>
  <c r="T5612" i="1"/>
  <c r="O5612" i="1"/>
  <c r="H5612" i="1"/>
  <c r="V5611" i="1"/>
  <c r="U5611" i="1"/>
  <c r="T5611" i="1"/>
  <c r="O5611" i="1"/>
  <c r="H5611" i="1"/>
  <c r="V5610" i="1"/>
  <c r="U5610" i="1"/>
  <c r="T5610" i="1"/>
  <c r="O5610" i="1"/>
  <c r="H5610" i="1"/>
  <c r="V5609" i="1"/>
  <c r="U5609" i="1"/>
  <c r="T5609" i="1"/>
  <c r="O5609" i="1"/>
  <c r="H5609" i="1"/>
  <c r="V5608" i="1"/>
  <c r="U5608" i="1"/>
  <c r="T5608" i="1"/>
  <c r="O5608" i="1"/>
  <c r="H5608" i="1"/>
  <c r="V5607" i="1"/>
  <c r="U5607" i="1"/>
  <c r="T5607" i="1"/>
  <c r="O5607" i="1"/>
  <c r="H5607" i="1"/>
  <c r="V5606" i="1"/>
  <c r="U5606" i="1"/>
  <c r="T5606" i="1"/>
  <c r="O5606" i="1"/>
  <c r="H5606" i="1"/>
  <c r="V5605" i="1"/>
  <c r="U5605" i="1"/>
  <c r="T5605" i="1"/>
  <c r="O5605" i="1"/>
  <c r="H5605" i="1"/>
  <c r="V5604" i="1"/>
  <c r="U5604" i="1"/>
  <c r="T5604" i="1"/>
  <c r="O5604" i="1"/>
  <c r="H5604" i="1"/>
  <c r="V5603" i="1"/>
  <c r="U5603" i="1"/>
  <c r="T5603" i="1"/>
  <c r="O5603" i="1"/>
  <c r="H5603" i="1"/>
  <c r="V5602" i="1"/>
  <c r="U5602" i="1"/>
  <c r="T5602" i="1"/>
  <c r="O5602" i="1"/>
  <c r="H5602" i="1"/>
  <c r="V5601" i="1"/>
  <c r="U5601" i="1"/>
  <c r="T5601" i="1"/>
  <c r="O5601" i="1"/>
  <c r="H5601" i="1"/>
  <c r="V5600" i="1"/>
  <c r="U5600" i="1"/>
  <c r="T5600" i="1"/>
  <c r="O5600" i="1"/>
  <c r="H5600" i="1"/>
  <c r="V5599" i="1"/>
  <c r="U5599" i="1"/>
  <c r="T5599" i="1"/>
  <c r="O5599" i="1"/>
  <c r="H5599" i="1"/>
  <c r="V5598" i="1"/>
  <c r="U5598" i="1"/>
  <c r="T5598" i="1"/>
  <c r="O5598" i="1"/>
  <c r="H5598" i="1"/>
  <c r="V5597" i="1"/>
  <c r="U5597" i="1"/>
  <c r="T5597" i="1"/>
  <c r="O5597" i="1"/>
  <c r="H5597" i="1"/>
  <c r="V5596" i="1"/>
  <c r="U5596" i="1"/>
  <c r="T5596" i="1"/>
  <c r="O5596" i="1"/>
  <c r="H5596" i="1"/>
  <c r="V5595" i="1"/>
  <c r="U5595" i="1"/>
  <c r="T5595" i="1"/>
  <c r="O5595" i="1"/>
  <c r="H5595" i="1"/>
  <c r="V5594" i="1"/>
  <c r="U5594" i="1"/>
  <c r="T5594" i="1"/>
  <c r="O5594" i="1"/>
  <c r="H5594" i="1"/>
  <c r="V5593" i="1"/>
  <c r="U5593" i="1"/>
  <c r="T5593" i="1"/>
  <c r="O5593" i="1"/>
  <c r="H5593" i="1"/>
  <c r="V5592" i="1"/>
  <c r="U5592" i="1"/>
  <c r="T5592" i="1"/>
  <c r="O5592" i="1"/>
  <c r="H5592" i="1"/>
  <c r="V5591" i="1"/>
  <c r="U5591" i="1"/>
  <c r="T5591" i="1"/>
  <c r="O5591" i="1"/>
  <c r="H5591" i="1"/>
  <c r="V5590" i="1"/>
  <c r="U5590" i="1"/>
  <c r="T5590" i="1"/>
  <c r="O5590" i="1"/>
  <c r="H5590" i="1"/>
  <c r="V5589" i="1"/>
  <c r="U5589" i="1"/>
  <c r="T5589" i="1"/>
  <c r="O5589" i="1"/>
  <c r="H5589" i="1"/>
  <c r="V5588" i="1"/>
  <c r="U5588" i="1"/>
  <c r="T5588" i="1"/>
  <c r="O5588" i="1"/>
  <c r="H5588" i="1"/>
  <c r="V5587" i="1"/>
  <c r="U5587" i="1"/>
  <c r="T5587" i="1"/>
  <c r="O5587" i="1"/>
  <c r="H5587" i="1"/>
  <c r="V5586" i="1"/>
  <c r="U5586" i="1"/>
  <c r="T5586" i="1"/>
  <c r="O5586" i="1"/>
  <c r="H5586" i="1"/>
  <c r="V5585" i="1"/>
  <c r="U5585" i="1"/>
  <c r="T5585" i="1"/>
  <c r="O5585" i="1"/>
  <c r="H5585" i="1"/>
  <c r="V5584" i="1"/>
  <c r="U5584" i="1"/>
  <c r="T5584" i="1"/>
  <c r="O5584" i="1"/>
  <c r="H5584" i="1"/>
  <c r="V5583" i="1"/>
  <c r="U5583" i="1"/>
  <c r="T5583" i="1"/>
  <c r="O5583" i="1"/>
  <c r="H5583" i="1"/>
  <c r="V5582" i="1"/>
  <c r="U5582" i="1"/>
  <c r="T5582" i="1"/>
  <c r="O5582" i="1"/>
  <c r="H5582" i="1"/>
  <c r="V5581" i="1"/>
  <c r="U5581" i="1"/>
  <c r="T5581" i="1"/>
  <c r="O5581" i="1"/>
  <c r="H5581" i="1"/>
  <c r="V5580" i="1"/>
  <c r="U5580" i="1"/>
  <c r="T5580" i="1"/>
  <c r="O5580" i="1"/>
  <c r="H5580" i="1"/>
  <c r="V5579" i="1"/>
  <c r="U5579" i="1"/>
  <c r="T5579" i="1"/>
  <c r="O5579" i="1"/>
  <c r="H5579" i="1"/>
  <c r="V5578" i="1"/>
  <c r="U5578" i="1"/>
  <c r="T5578" i="1"/>
  <c r="O5578" i="1"/>
  <c r="H5578" i="1"/>
  <c r="V5577" i="1"/>
  <c r="U5577" i="1"/>
  <c r="T5577" i="1"/>
  <c r="O5577" i="1"/>
  <c r="H5577" i="1"/>
  <c r="V5576" i="1"/>
  <c r="U5576" i="1"/>
  <c r="T5576" i="1"/>
  <c r="O5576" i="1"/>
  <c r="H5576" i="1"/>
  <c r="V5575" i="1"/>
  <c r="U5575" i="1"/>
  <c r="T5575" i="1"/>
  <c r="O5575" i="1"/>
  <c r="H5575" i="1"/>
  <c r="V5574" i="1"/>
  <c r="U5574" i="1"/>
  <c r="T5574" i="1"/>
  <c r="O5574" i="1"/>
  <c r="H5574" i="1"/>
  <c r="V5573" i="1"/>
  <c r="U5573" i="1"/>
  <c r="T5573" i="1"/>
  <c r="O5573" i="1"/>
  <c r="H5573" i="1"/>
  <c r="V5572" i="1"/>
  <c r="U5572" i="1"/>
  <c r="T5572" i="1"/>
  <c r="O5572" i="1"/>
  <c r="H5572" i="1"/>
  <c r="V5571" i="1"/>
  <c r="U5571" i="1"/>
  <c r="T5571" i="1"/>
  <c r="O5571" i="1"/>
  <c r="H5571" i="1"/>
  <c r="V5570" i="1"/>
  <c r="U5570" i="1"/>
  <c r="T5570" i="1"/>
  <c r="O5570" i="1"/>
  <c r="H5570" i="1"/>
  <c r="V5569" i="1"/>
  <c r="U5569" i="1"/>
  <c r="T5569" i="1"/>
  <c r="O5569" i="1"/>
  <c r="H5569" i="1"/>
  <c r="V5568" i="1"/>
  <c r="U5568" i="1"/>
  <c r="T5568" i="1"/>
  <c r="O5568" i="1"/>
  <c r="H5568" i="1"/>
  <c r="V5567" i="1"/>
  <c r="U5567" i="1"/>
  <c r="T5567" i="1"/>
  <c r="O5567" i="1"/>
  <c r="H5567" i="1"/>
  <c r="V5566" i="1"/>
  <c r="U5566" i="1"/>
  <c r="T5566" i="1"/>
  <c r="O5566" i="1"/>
  <c r="H5566" i="1"/>
  <c r="V5565" i="1"/>
  <c r="U5565" i="1"/>
  <c r="T5565" i="1"/>
  <c r="O5565" i="1"/>
  <c r="H5565" i="1"/>
  <c r="V5564" i="1"/>
  <c r="U5564" i="1"/>
  <c r="T5564" i="1"/>
  <c r="O5564" i="1"/>
  <c r="H5564" i="1"/>
  <c r="V5563" i="1"/>
  <c r="U5563" i="1"/>
  <c r="T5563" i="1"/>
  <c r="O5563" i="1"/>
  <c r="H5563" i="1"/>
  <c r="V5562" i="1"/>
  <c r="U5562" i="1"/>
  <c r="T5562" i="1"/>
  <c r="O5562" i="1"/>
  <c r="H5562" i="1"/>
  <c r="V5561" i="1"/>
  <c r="U5561" i="1"/>
  <c r="T5561" i="1"/>
  <c r="O5561" i="1"/>
  <c r="H5561" i="1"/>
  <c r="V5560" i="1"/>
  <c r="U5560" i="1"/>
  <c r="T5560" i="1"/>
  <c r="O5560" i="1"/>
  <c r="H5560" i="1"/>
  <c r="V5559" i="1"/>
  <c r="U5559" i="1"/>
  <c r="T5559" i="1"/>
  <c r="O5559" i="1"/>
  <c r="H5559" i="1"/>
  <c r="V5558" i="1"/>
  <c r="U5558" i="1"/>
  <c r="T5558" i="1"/>
  <c r="O5558" i="1"/>
  <c r="H5558" i="1"/>
  <c r="V5557" i="1"/>
  <c r="U5557" i="1"/>
  <c r="T5557" i="1"/>
  <c r="O5557" i="1"/>
  <c r="H5557" i="1"/>
  <c r="V5556" i="1"/>
  <c r="U5556" i="1"/>
  <c r="T5556" i="1"/>
  <c r="O5556" i="1"/>
  <c r="H5556" i="1"/>
  <c r="V5555" i="1"/>
  <c r="U5555" i="1"/>
  <c r="T5555" i="1"/>
  <c r="O5555" i="1"/>
  <c r="H5555" i="1"/>
  <c r="V5554" i="1"/>
  <c r="U5554" i="1"/>
  <c r="T5554" i="1"/>
  <c r="O5554" i="1"/>
  <c r="H5554" i="1"/>
  <c r="V5553" i="1"/>
  <c r="U5553" i="1"/>
  <c r="T5553" i="1"/>
  <c r="O5553" i="1"/>
  <c r="H5553" i="1"/>
  <c r="V5552" i="1"/>
  <c r="U5552" i="1"/>
  <c r="T5552" i="1"/>
  <c r="O5552" i="1"/>
  <c r="H5552" i="1"/>
  <c r="V5551" i="1"/>
  <c r="U5551" i="1"/>
  <c r="T5551" i="1"/>
  <c r="O5551" i="1"/>
  <c r="H5551" i="1"/>
  <c r="V5550" i="1"/>
  <c r="U5550" i="1"/>
  <c r="T5550" i="1"/>
  <c r="O5550" i="1"/>
  <c r="H5550" i="1"/>
  <c r="V5549" i="1"/>
  <c r="U5549" i="1"/>
  <c r="T5549" i="1"/>
  <c r="O5549" i="1"/>
  <c r="H5549" i="1"/>
  <c r="V5548" i="1"/>
  <c r="U5548" i="1"/>
  <c r="T5548" i="1"/>
  <c r="O5548" i="1"/>
  <c r="H5548" i="1"/>
  <c r="V5547" i="1"/>
  <c r="U5547" i="1"/>
  <c r="T5547" i="1"/>
  <c r="O5547" i="1"/>
  <c r="H5547" i="1"/>
  <c r="V5546" i="1"/>
  <c r="U5546" i="1"/>
  <c r="T5546" i="1"/>
  <c r="O5546" i="1"/>
  <c r="H5546" i="1"/>
  <c r="V5545" i="1"/>
  <c r="U5545" i="1"/>
  <c r="T5545" i="1"/>
  <c r="O5545" i="1"/>
  <c r="H5545" i="1"/>
  <c r="V5544" i="1"/>
  <c r="U5544" i="1"/>
  <c r="T5544" i="1"/>
  <c r="O5544" i="1"/>
  <c r="H5544" i="1"/>
  <c r="V5543" i="1"/>
  <c r="U5543" i="1"/>
  <c r="T5543" i="1"/>
  <c r="O5543" i="1"/>
  <c r="H5543" i="1"/>
  <c r="V5542" i="1"/>
  <c r="U5542" i="1"/>
  <c r="T5542" i="1"/>
  <c r="O5542" i="1"/>
  <c r="H5542" i="1"/>
  <c r="V5541" i="1"/>
  <c r="U5541" i="1"/>
  <c r="T5541" i="1"/>
  <c r="O5541" i="1"/>
  <c r="H5541" i="1"/>
  <c r="V5540" i="1"/>
  <c r="U5540" i="1"/>
  <c r="T5540" i="1"/>
  <c r="O5540" i="1"/>
  <c r="H5540" i="1"/>
  <c r="V5539" i="1"/>
  <c r="U5539" i="1"/>
  <c r="T5539" i="1"/>
  <c r="O5539" i="1"/>
  <c r="H5539" i="1"/>
  <c r="V5538" i="1"/>
  <c r="U5538" i="1"/>
  <c r="T5538" i="1"/>
  <c r="O5538" i="1"/>
  <c r="H5538" i="1"/>
  <c r="V5537" i="1"/>
  <c r="U5537" i="1"/>
  <c r="T5537" i="1"/>
  <c r="O5537" i="1"/>
  <c r="H5537" i="1"/>
  <c r="V5536" i="1"/>
  <c r="U5536" i="1"/>
  <c r="T5536" i="1"/>
  <c r="O5536" i="1"/>
  <c r="H5536" i="1"/>
  <c r="V5535" i="1"/>
  <c r="U5535" i="1"/>
  <c r="T5535" i="1"/>
  <c r="O5535" i="1"/>
  <c r="H5535" i="1"/>
  <c r="V5534" i="1"/>
  <c r="U5534" i="1"/>
  <c r="T5534" i="1"/>
  <c r="O5534" i="1"/>
  <c r="H5534" i="1"/>
  <c r="V5533" i="1"/>
  <c r="U5533" i="1"/>
  <c r="T5533" i="1"/>
  <c r="O5533" i="1"/>
  <c r="H5533" i="1"/>
  <c r="V5532" i="1"/>
  <c r="U5532" i="1"/>
  <c r="T5532" i="1"/>
  <c r="O5532" i="1"/>
  <c r="H5532" i="1"/>
  <c r="V5531" i="1"/>
  <c r="U5531" i="1"/>
  <c r="T5531" i="1"/>
  <c r="O5531" i="1"/>
  <c r="H5531" i="1"/>
  <c r="V5530" i="1"/>
  <c r="U5530" i="1"/>
  <c r="T5530" i="1"/>
  <c r="O5530" i="1"/>
  <c r="H5530" i="1"/>
  <c r="V5529" i="1"/>
  <c r="U5529" i="1"/>
  <c r="T5529" i="1"/>
  <c r="O5529" i="1"/>
  <c r="H5529" i="1"/>
  <c r="V5528" i="1"/>
  <c r="U5528" i="1"/>
  <c r="T5528" i="1"/>
  <c r="O5528" i="1"/>
  <c r="H5528" i="1"/>
  <c r="V5527" i="1"/>
  <c r="U5527" i="1"/>
  <c r="T5527" i="1"/>
  <c r="O5527" i="1"/>
  <c r="H5527" i="1"/>
  <c r="V5526" i="1"/>
  <c r="U5526" i="1"/>
  <c r="T5526" i="1"/>
  <c r="O5526" i="1"/>
  <c r="H5526" i="1"/>
  <c r="V5525" i="1"/>
  <c r="U5525" i="1"/>
  <c r="T5525" i="1"/>
  <c r="O5525" i="1"/>
  <c r="H5525" i="1"/>
  <c r="V5524" i="1"/>
  <c r="U5524" i="1"/>
  <c r="T5524" i="1"/>
  <c r="O5524" i="1"/>
  <c r="H5524" i="1"/>
  <c r="V5523" i="1"/>
  <c r="U5523" i="1"/>
  <c r="T5523" i="1"/>
  <c r="O5523" i="1"/>
  <c r="H5523" i="1"/>
  <c r="V5522" i="1"/>
  <c r="U5522" i="1"/>
  <c r="T5522" i="1"/>
  <c r="O5522" i="1"/>
  <c r="H5522" i="1"/>
  <c r="V5521" i="1"/>
  <c r="U5521" i="1"/>
  <c r="T5521" i="1"/>
  <c r="O5521" i="1"/>
  <c r="H5521" i="1"/>
  <c r="V5520" i="1"/>
  <c r="U5520" i="1"/>
  <c r="T5520" i="1"/>
  <c r="O5520" i="1"/>
  <c r="H5520" i="1"/>
  <c r="V5519" i="1"/>
  <c r="U5519" i="1"/>
  <c r="T5519" i="1"/>
  <c r="O5519" i="1"/>
  <c r="H5519" i="1"/>
  <c r="V5518" i="1"/>
  <c r="U5518" i="1"/>
  <c r="T5518" i="1"/>
  <c r="O5518" i="1"/>
  <c r="H5518" i="1"/>
  <c r="V5517" i="1"/>
  <c r="U5517" i="1"/>
  <c r="T5517" i="1"/>
  <c r="O5517" i="1"/>
  <c r="H5517" i="1"/>
  <c r="V5516" i="1"/>
  <c r="U5516" i="1"/>
  <c r="T5516" i="1"/>
  <c r="O5516" i="1"/>
  <c r="H5516" i="1"/>
  <c r="V5515" i="1"/>
  <c r="U5515" i="1"/>
  <c r="T5515" i="1"/>
  <c r="O5515" i="1"/>
  <c r="H5515" i="1"/>
  <c r="V5514" i="1"/>
  <c r="U5514" i="1"/>
  <c r="T5514" i="1"/>
  <c r="O5514" i="1"/>
  <c r="H5514" i="1"/>
  <c r="V5513" i="1"/>
  <c r="U5513" i="1"/>
  <c r="T5513" i="1"/>
  <c r="O5513" i="1"/>
  <c r="H5513" i="1"/>
  <c r="V5512" i="1"/>
  <c r="U5512" i="1"/>
  <c r="T5512" i="1"/>
  <c r="O5512" i="1"/>
  <c r="H5512" i="1"/>
  <c r="V5511" i="1"/>
  <c r="U5511" i="1"/>
  <c r="T5511" i="1"/>
  <c r="O5511" i="1"/>
  <c r="H5511" i="1"/>
  <c r="V5510" i="1"/>
  <c r="U5510" i="1"/>
  <c r="T5510" i="1"/>
  <c r="O5510" i="1"/>
  <c r="H5510" i="1"/>
  <c r="V5509" i="1"/>
  <c r="U5509" i="1"/>
  <c r="T5509" i="1"/>
  <c r="O5509" i="1"/>
  <c r="H5509" i="1"/>
  <c r="V5508" i="1"/>
  <c r="U5508" i="1"/>
  <c r="T5508" i="1"/>
  <c r="O5508" i="1"/>
  <c r="H5508" i="1"/>
  <c r="V5507" i="1"/>
  <c r="U5507" i="1"/>
  <c r="T5507" i="1"/>
  <c r="O5507" i="1"/>
  <c r="H5507" i="1"/>
  <c r="V5506" i="1"/>
  <c r="U5506" i="1"/>
  <c r="T5506" i="1"/>
  <c r="O5506" i="1"/>
  <c r="H5506" i="1"/>
  <c r="V5505" i="1"/>
  <c r="U5505" i="1"/>
  <c r="T5505" i="1"/>
  <c r="O5505" i="1"/>
  <c r="H5505" i="1"/>
  <c r="V5504" i="1"/>
  <c r="U5504" i="1"/>
  <c r="T5504" i="1"/>
  <c r="O5504" i="1"/>
  <c r="H5504" i="1"/>
  <c r="V5503" i="1"/>
  <c r="U5503" i="1"/>
  <c r="T5503" i="1"/>
  <c r="O5503" i="1"/>
  <c r="H5503" i="1"/>
  <c r="V5502" i="1"/>
  <c r="U5502" i="1"/>
  <c r="T5502" i="1"/>
  <c r="O5502" i="1"/>
  <c r="H5502" i="1"/>
  <c r="V5501" i="1"/>
  <c r="U5501" i="1"/>
  <c r="T5501" i="1"/>
  <c r="O5501" i="1"/>
  <c r="H5501" i="1"/>
  <c r="V5500" i="1"/>
  <c r="U5500" i="1"/>
  <c r="T5500" i="1"/>
  <c r="O5500" i="1"/>
  <c r="H5500" i="1"/>
  <c r="V5499" i="1"/>
  <c r="U5499" i="1"/>
  <c r="T5499" i="1"/>
  <c r="O5499" i="1"/>
  <c r="H5499" i="1"/>
  <c r="V5498" i="1"/>
  <c r="U5498" i="1"/>
  <c r="T5498" i="1"/>
  <c r="O5498" i="1"/>
  <c r="H5498" i="1"/>
  <c r="V5497" i="1"/>
  <c r="U5497" i="1"/>
  <c r="T5497" i="1"/>
  <c r="O5497" i="1"/>
  <c r="H5497" i="1"/>
  <c r="V5496" i="1"/>
  <c r="U5496" i="1"/>
  <c r="T5496" i="1"/>
  <c r="O5496" i="1"/>
  <c r="H5496" i="1"/>
  <c r="V5495" i="1"/>
  <c r="U5495" i="1"/>
  <c r="T5495" i="1"/>
  <c r="O5495" i="1"/>
  <c r="H5495" i="1"/>
  <c r="V5494" i="1"/>
  <c r="U5494" i="1"/>
  <c r="T5494" i="1"/>
  <c r="O5494" i="1"/>
  <c r="H5494" i="1"/>
  <c r="V5493" i="1"/>
  <c r="U5493" i="1"/>
  <c r="T5493" i="1"/>
  <c r="O5493" i="1"/>
  <c r="H5493" i="1"/>
  <c r="V5492" i="1"/>
  <c r="U5492" i="1"/>
  <c r="T5492" i="1"/>
  <c r="O5492" i="1"/>
  <c r="H5492" i="1"/>
  <c r="V5491" i="1"/>
  <c r="U5491" i="1"/>
  <c r="T5491" i="1"/>
  <c r="O5491" i="1"/>
  <c r="H5491" i="1"/>
  <c r="V5490" i="1"/>
  <c r="U5490" i="1"/>
  <c r="T5490" i="1"/>
  <c r="O5490" i="1"/>
  <c r="H5490" i="1"/>
  <c r="V5489" i="1"/>
  <c r="U5489" i="1"/>
  <c r="T5489" i="1"/>
  <c r="O5489" i="1"/>
  <c r="H5489" i="1"/>
  <c r="V5488" i="1"/>
  <c r="U5488" i="1"/>
  <c r="T5488" i="1"/>
  <c r="O5488" i="1"/>
  <c r="H5488" i="1"/>
  <c r="V5487" i="1"/>
  <c r="U5487" i="1"/>
  <c r="T5487" i="1"/>
  <c r="O5487" i="1"/>
  <c r="H5487" i="1"/>
  <c r="V5486" i="1"/>
  <c r="U5486" i="1"/>
  <c r="T5486" i="1"/>
  <c r="O5486" i="1"/>
  <c r="H5486" i="1"/>
  <c r="V5485" i="1"/>
  <c r="U5485" i="1"/>
  <c r="T5485" i="1"/>
  <c r="O5485" i="1"/>
  <c r="H5485" i="1"/>
  <c r="V5484" i="1"/>
  <c r="U5484" i="1"/>
  <c r="T5484" i="1"/>
  <c r="O5484" i="1"/>
  <c r="H5484" i="1"/>
  <c r="V5483" i="1"/>
  <c r="U5483" i="1"/>
  <c r="T5483" i="1"/>
  <c r="O5483" i="1"/>
  <c r="H5483" i="1"/>
  <c r="V5482" i="1"/>
  <c r="U5482" i="1"/>
  <c r="T5482" i="1"/>
  <c r="O5482" i="1"/>
  <c r="H5482" i="1"/>
  <c r="V5481" i="1"/>
  <c r="U5481" i="1"/>
  <c r="T5481" i="1"/>
  <c r="O5481" i="1"/>
  <c r="H5481" i="1"/>
  <c r="V5480" i="1"/>
  <c r="U5480" i="1"/>
  <c r="T5480" i="1"/>
  <c r="O5480" i="1"/>
  <c r="H5480" i="1"/>
  <c r="V5479" i="1"/>
  <c r="U5479" i="1"/>
  <c r="T5479" i="1"/>
  <c r="O5479" i="1"/>
  <c r="H5479" i="1"/>
  <c r="V5478" i="1"/>
  <c r="U5478" i="1"/>
  <c r="T5478" i="1"/>
  <c r="O5478" i="1"/>
  <c r="H5478" i="1"/>
  <c r="V5477" i="1"/>
  <c r="U5477" i="1"/>
  <c r="T5477" i="1"/>
  <c r="O5477" i="1"/>
  <c r="H5477" i="1"/>
  <c r="V5476" i="1"/>
  <c r="U5476" i="1"/>
  <c r="T5476" i="1"/>
  <c r="O5476" i="1"/>
  <c r="H5476" i="1"/>
  <c r="V5475" i="1"/>
  <c r="U5475" i="1"/>
  <c r="T5475" i="1"/>
  <c r="O5475" i="1"/>
  <c r="H5475" i="1"/>
  <c r="V5474" i="1"/>
  <c r="U5474" i="1"/>
  <c r="T5474" i="1"/>
  <c r="O5474" i="1"/>
  <c r="H5474" i="1"/>
  <c r="V5473" i="1"/>
  <c r="U5473" i="1"/>
  <c r="T5473" i="1"/>
  <c r="O5473" i="1"/>
  <c r="H5473" i="1"/>
  <c r="V5472" i="1"/>
  <c r="U5472" i="1"/>
  <c r="T5472" i="1"/>
  <c r="O5472" i="1"/>
  <c r="H5472" i="1"/>
  <c r="V5471" i="1"/>
  <c r="U5471" i="1"/>
  <c r="T5471" i="1"/>
  <c r="O5471" i="1"/>
  <c r="H5471" i="1"/>
  <c r="V5470" i="1"/>
  <c r="U5470" i="1"/>
  <c r="T5470" i="1"/>
  <c r="O5470" i="1"/>
  <c r="H5470" i="1"/>
  <c r="V5469" i="1"/>
  <c r="U5469" i="1"/>
  <c r="T5469" i="1"/>
  <c r="O5469" i="1"/>
  <c r="H5469" i="1"/>
  <c r="V5468" i="1"/>
  <c r="U5468" i="1"/>
  <c r="T5468" i="1"/>
  <c r="O5468" i="1"/>
  <c r="H5468" i="1"/>
  <c r="V5467" i="1"/>
  <c r="U5467" i="1"/>
  <c r="T5467" i="1"/>
  <c r="O5467" i="1"/>
  <c r="H5467" i="1"/>
  <c r="V5466" i="1"/>
  <c r="U5466" i="1"/>
  <c r="T5466" i="1"/>
  <c r="O5466" i="1"/>
  <c r="H5466" i="1"/>
  <c r="V5465" i="1"/>
  <c r="U5465" i="1"/>
  <c r="T5465" i="1"/>
  <c r="O5465" i="1"/>
  <c r="H5465" i="1"/>
  <c r="V5464" i="1"/>
  <c r="U5464" i="1"/>
  <c r="T5464" i="1"/>
  <c r="O5464" i="1"/>
  <c r="H5464" i="1"/>
  <c r="V5463" i="1"/>
  <c r="U5463" i="1"/>
  <c r="T5463" i="1"/>
  <c r="O5463" i="1"/>
  <c r="H5463" i="1"/>
  <c r="V5462" i="1"/>
  <c r="U5462" i="1"/>
  <c r="T5462" i="1"/>
  <c r="O5462" i="1"/>
  <c r="H5462" i="1"/>
  <c r="V5461" i="1"/>
  <c r="U5461" i="1"/>
  <c r="T5461" i="1"/>
  <c r="O5461" i="1"/>
  <c r="H5461" i="1"/>
  <c r="V5460" i="1"/>
  <c r="U5460" i="1"/>
  <c r="T5460" i="1"/>
  <c r="O5460" i="1"/>
  <c r="H5460" i="1"/>
  <c r="V5459" i="1"/>
  <c r="U5459" i="1"/>
  <c r="T5459" i="1"/>
  <c r="O5459" i="1"/>
  <c r="H5459" i="1"/>
  <c r="V5458" i="1"/>
  <c r="U5458" i="1"/>
  <c r="T5458" i="1"/>
  <c r="O5458" i="1"/>
  <c r="H5458" i="1"/>
  <c r="V5457" i="1"/>
  <c r="U5457" i="1"/>
  <c r="T5457" i="1"/>
  <c r="O5457" i="1"/>
  <c r="H5457" i="1"/>
  <c r="V5456" i="1"/>
  <c r="U5456" i="1"/>
  <c r="T5456" i="1"/>
  <c r="O5456" i="1"/>
  <c r="H5456" i="1"/>
  <c r="V5455" i="1"/>
  <c r="U5455" i="1"/>
  <c r="T5455" i="1"/>
  <c r="O5455" i="1"/>
  <c r="H5455" i="1"/>
  <c r="V5454" i="1"/>
  <c r="U5454" i="1"/>
  <c r="T5454" i="1"/>
  <c r="O5454" i="1"/>
  <c r="H5454" i="1"/>
  <c r="V5453" i="1"/>
  <c r="U5453" i="1"/>
  <c r="T5453" i="1"/>
  <c r="O5453" i="1"/>
  <c r="H5453" i="1"/>
  <c r="V5452" i="1"/>
  <c r="U5452" i="1"/>
  <c r="T5452" i="1"/>
  <c r="O5452" i="1"/>
  <c r="H5452" i="1"/>
  <c r="V5451" i="1"/>
  <c r="U5451" i="1"/>
  <c r="T5451" i="1"/>
  <c r="O5451" i="1"/>
  <c r="H5451" i="1"/>
  <c r="V5450" i="1"/>
  <c r="U5450" i="1"/>
  <c r="T5450" i="1"/>
  <c r="O5450" i="1"/>
  <c r="H5450" i="1"/>
  <c r="V5449" i="1"/>
  <c r="U5449" i="1"/>
  <c r="T5449" i="1"/>
  <c r="O5449" i="1"/>
  <c r="H5449" i="1"/>
  <c r="V5448" i="1"/>
  <c r="U5448" i="1"/>
  <c r="T5448" i="1"/>
  <c r="O5448" i="1"/>
  <c r="H5448" i="1"/>
  <c r="V5447" i="1"/>
  <c r="U5447" i="1"/>
  <c r="T5447" i="1"/>
  <c r="O5447" i="1"/>
  <c r="H5447" i="1"/>
  <c r="V5446" i="1"/>
  <c r="U5446" i="1"/>
  <c r="T5446" i="1"/>
  <c r="O5446" i="1"/>
  <c r="H5446" i="1"/>
  <c r="V5445" i="1"/>
  <c r="U5445" i="1"/>
  <c r="T5445" i="1"/>
  <c r="O5445" i="1"/>
  <c r="H5445" i="1"/>
  <c r="V5444" i="1"/>
  <c r="U5444" i="1"/>
  <c r="T5444" i="1"/>
  <c r="O5444" i="1"/>
  <c r="H5444" i="1"/>
  <c r="V5443" i="1"/>
  <c r="U5443" i="1"/>
  <c r="T5443" i="1"/>
  <c r="O5443" i="1"/>
  <c r="H5443" i="1"/>
  <c r="V5442" i="1"/>
  <c r="U5442" i="1"/>
  <c r="T5442" i="1"/>
  <c r="O5442" i="1"/>
  <c r="H5442" i="1"/>
  <c r="V5441" i="1"/>
  <c r="U5441" i="1"/>
  <c r="T5441" i="1"/>
  <c r="O5441" i="1"/>
  <c r="H5441" i="1"/>
  <c r="V5440" i="1"/>
  <c r="U5440" i="1"/>
  <c r="T5440" i="1"/>
  <c r="O5440" i="1"/>
  <c r="H5440" i="1"/>
  <c r="V5439" i="1"/>
  <c r="U5439" i="1"/>
  <c r="T5439" i="1"/>
  <c r="O5439" i="1"/>
  <c r="H5439" i="1"/>
  <c r="V5438" i="1"/>
  <c r="U5438" i="1"/>
  <c r="T5438" i="1"/>
  <c r="O5438" i="1"/>
  <c r="H5438" i="1"/>
  <c r="V5437" i="1"/>
  <c r="U5437" i="1"/>
  <c r="T5437" i="1"/>
  <c r="O5437" i="1"/>
  <c r="H5437" i="1"/>
  <c r="V5436" i="1"/>
  <c r="U5436" i="1"/>
  <c r="T5436" i="1"/>
  <c r="O5436" i="1"/>
  <c r="H5436" i="1"/>
  <c r="V5435" i="1"/>
  <c r="U5435" i="1"/>
  <c r="T5435" i="1"/>
  <c r="O5435" i="1"/>
  <c r="H5435" i="1"/>
  <c r="V5434" i="1"/>
  <c r="U5434" i="1"/>
  <c r="T5434" i="1"/>
  <c r="O5434" i="1"/>
  <c r="H5434" i="1"/>
  <c r="V5433" i="1"/>
  <c r="U5433" i="1"/>
  <c r="T5433" i="1"/>
  <c r="O5433" i="1"/>
  <c r="H5433" i="1"/>
  <c r="V5432" i="1"/>
  <c r="U5432" i="1"/>
  <c r="T5432" i="1"/>
  <c r="O5432" i="1"/>
  <c r="H5432" i="1"/>
  <c r="V5431" i="1"/>
  <c r="U5431" i="1"/>
  <c r="T5431" i="1"/>
  <c r="O5431" i="1"/>
  <c r="H5431" i="1"/>
  <c r="V5430" i="1"/>
  <c r="U5430" i="1"/>
  <c r="T5430" i="1"/>
  <c r="O5430" i="1"/>
  <c r="H5430" i="1"/>
  <c r="V5429" i="1"/>
  <c r="U5429" i="1"/>
  <c r="T5429" i="1"/>
  <c r="O5429" i="1"/>
  <c r="H5429" i="1"/>
  <c r="V5428" i="1"/>
  <c r="U5428" i="1"/>
  <c r="T5428" i="1"/>
  <c r="O5428" i="1"/>
  <c r="H5428" i="1"/>
  <c r="V5427" i="1"/>
  <c r="U5427" i="1"/>
  <c r="T5427" i="1"/>
  <c r="O5427" i="1"/>
  <c r="H5427" i="1"/>
  <c r="V5426" i="1"/>
  <c r="U5426" i="1"/>
  <c r="T5426" i="1"/>
  <c r="O5426" i="1"/>
  <c r="H5426" i="1"/>
  <c r="V5425" i="1"/>
  <c r="U5425" i="1"/>
  <c r="T5425" i="1"/>
  <c r="O5425" i="1"/>
  <c r="H5425" i="1"/>
  <c r="V5424" i="1"/>
  <c r="U5424" i="1"/>
  <c r="T5424" i="1"/>
  <c r="O5424" i="1"/>
  <c r="H5424" i="1"/>
  <c r="V5423" i="1"/>
  <c r="U5423" i="1"/>
  <c r="T5423" i="1"/>
  <c r="O5423" i="1"/>
  <c r="H5423" i="1"/>
  <c r="V5422" i="1"/>
  <c r="U5422" i="1"/>
  <c r="T5422" i="1"/>
  <c r="O5422" i="1"/>
  <c r="H5422" i="1"/>
  <c r="V5421" i="1"/>
  <c r="U5421" i="1"/>
  <c r="T5421" i="1"/>
  <c r="O5421" i="1"/>
  <c r="H5421" i="1"/>
  <c r="V5420" i="1"/>
  <c r="U5420" i="1"/>
  <c r="T5420" i="1"/>
  <c r="O5420" i="1"/>
  <c r="H5420" i="1"/>
  <c r="V5419" i="1"/>
  <c r="U5419" i="1"/>
  <c r="T5419" i="1"/>
  <c r="O5419" i="1"/>
  <c r="H5419" i="1"/>
  <c r="V5418" i="1"/>
  <c r="U5418" i="1"/>
  <c r="T5418" i="1"/>
  <c r="O5418" i="1"/>
  <c r="H5418" i="1"/>
  <c r="V5417" i="1"/>
  <c r="U5417" i="1"/>
  <c r="T5417" i="1"/>
  <c r="O5417" i="1"/>
  <c r="H5417" i="1"/>
  <c r="V5416" i="1"/>
  <c r="U5416" i="1"/>
  <c r="T5416" i="1"/>
  <c r="O5416" i="1"/>
  <c r="H5416" i="1"/>
  <c r="V5415" i="1"/>
  <c r="U5415" i="1"/>
  <c r="T5415" i="1"/>
  <c r="O5415" i="1"/>
  <c r="H5415" i="1"/>
  <c r="V5414" i="1"/>
  <c r="U5414" i="1"/>
  <c r="T5414" i="1"/>
  <c r="O5414" i="1"/>
  <c r="H5414" i="1"/>
  <c r="V5413" i="1"/>
  <c r="U5413" i="1"/>
  <c r="T5413" i="1"/>
  <c r="O5413" i="1"/>
  <c r="H5413" i="1"/>
  <c r="V5412" i="1"/>
  <c r="U5412" i="1"/>
  <c r="T5412" i="1"/>
  <c r="O5412" i="1"/>
  <c r="H5412" i="1"/>
  <c r="V5411" i="1"/>
  <c r="U5411" i="1"/>
  <c r="T5411" i="1"/>
  <c r="O5411" i="1"/>
  <c r="H5411" i="1"/>
  <c r="V5410" i="1"/>
  <c r="U5410" i="1"/>
  <c r="T5410" i="1"/>
  <c r="O5410" i="1"/>
  <c r="H5410" i="1"/>
  <c r="V5409" i="1"/>
  <c r="U5409" i="1"/>
  <c r="T5409" i="1"/>
  <c r="O5409" i="1"/>
  <c r="H5409" i="1"/>
  <c r="V5408" i="1"/>
  <c r="U5408" i="1"/>
  <c r="T5408" i="1"/>
  <c r="O5408" i="1"/>
  <c r="H5408" i="1"/>
  <c r="V5407" i="1"/>
  <c r="U5407" i="1"/>
  <c r="T5407" i="1"/>
  <c r="O5407" i="1"/>
  <c r="H5407" i="1"/>
  <c r="V5406" i="1"/>
  <c r="U5406" i="1"/>
  <c r="T5406" i="1"/>
  <c r="O5406" i="1"/>
  <c r="H5406" i="1"/>
  <c r="V5405" i="1"/>
  <c r="U5405" i="1"/>
  <c r="T5405" i="1"/>
  <c r="O5405" i="1"/>
  <c r="H5405" i="1"/>
  <c r="V5404" i="1"/>
  <c r="U5404" i="1"/>
  <c r="T5404" i="1"/>
  <c r="O5404" i="1"/>
  <c r="H5404" i="1"/>
  <c r="V5403" i="1"/>
  <c r="U5403" i="1"/>
  <c r="T5403" i="1"/>
  <c r="O5403" i="1"/>
  <c r="H5403" i="1"/>
  <c r="V5402" i="1"/>
  <c r="U5402" i="1"/>
  <c r="T5402" i="1"/>
  <c r="O5402" i="1"/>
  <c r="H5402" i="1"/>
  <c r="V5401" i="1"/>
  <c r="U5401" i="1"/>
  <c r="T5401" i="1"/>
  <c r="O5401" i="1"/>
  <c r="H5401" i="1"/>
  <c r="V5400" i="1"/>
  <c r="U5400" i="1"/>
  <c r="T5400" i="1"/>
  <c r="O5400" i="1"/>
  <c r="H5400" i="1"/>
  <c r="V5399" i="1"/>
  <c r="U5399" i="1"/>
  <c r="T5399" i="1"/>
  <c r="O5399" i="1"/>
  <c r="H5399" i="1"/>
  <c r="V5398" i="1"/>
  <c r="U5398" i="1"/>
  <c r="T5398" i="1"/>
  <c r="O5398" i="1"/>
  <c r="H5398" i="1"/>
  <c r="V5397" i="1"/>
  <c r="U5397" i="1"/>
  <c r="T5397" i="1"/>
  <c r="O5397" i="1"/>
  <c r="H5397" i="1"/>
  <c r="V5396" i="1"/>
  <c r="U5396" i="1"/>
  <c r="T5396" i="1"/>
  <c r="O5396" i="1"/>
  <c r="H5396" i="1"/>
  <c r="V5395" i="1"/>
  <c r="U5395" i="1"/>
  <c r="T5395" i="1"/>
  <c r="O5395" i="1"/>
  <c r="H5395" i="1"/>
  <c r="V5394" i="1"/>
  <c r="U5394" i="1"/>
  <c r="T5394" i="1"/>
  <c r="O5394" i="1"/>
  <c r="H5394" i="1"/>
  <c r="V5393" i="1"/>
  <c r="U5393" i="1"/>
  <c r="T5393" i="1"/>
  <c r="O5393" i="1"/>
  <c r="H5393" i="1"/>
  <c r="V5392" i="1"/>
  <c r="U5392" i="1"/>
  <c r="T5392" i="1"/>
  <c r="O5392" i="1"/>
  <c r="H5392" i="1"/>
  <c r="V5391" i="1"/>
  <c r="U5391" i="1"/>
  <c r="T5391" i="1"/>
  <c r="O5391" i="1"/>
  <c r="H5391" i="1"/>
  <c r="V5390" i="1"/>
  <c r="U5390" i="1"/>
  <c r="T5390" i="1"/>
  <c r="O5390" i="1"/>
  <c r="H5390" i="1"/>
  <c r="V5389" i="1"/>
  <c r="U5389" i="1"/>
  <c r="T5389" i="1"/>
  <c r="O5389" i="1"/>
  <c r="H5389" i="1"/>
  <c r="V5388" i="1"/>
  <c r="U5388" i="1"/>
  <c r="T5388" i="1"/>
  <c r="O5388" i="1"/>
  <c r="H5388" i="1"/>
  <c r="V5387" i="1"/>
  <c r="U5387" i="1"/>
  <c r="T5387" i="1"/>
  <c r="O5387" i="1"/>
  <c r="H5387" i="1"/>
  <c r="V5386" i="1"/>
  <c r="U5386" i="1"/>
  <c r="T5386" i="1"/>
  <c r="O5386" i="1"/>
  <c r="H5386" i="1"/>
  <c r="V5385" i="1"/>
  <c r="U5385" i="1"/>
  <c r="T5385" i="1"/>
  <c r="O5385" i="1"/>
  <c r="H5385" i="1"/>
  <c r="V5384" i="1"/>
  <c r="U5384" i="1"/>
  <c r="T5384" i="1"/>
  <c r="O5384" i="1"/>
  <c r="H5384" i="1"/>
  <c r="V5383" i="1"/>
  <c r="U5383" i="1"/>
  <c r="T5383" i="1"/>
  <c r="O5383" i="1"/>
  <c r="H5383" i="1"/>
  <c r="V5382" i="1"/>
  <c r="U5382" i="1"/>
  <c r="T5382" i="1"/>
  <c r="O5382" i="1"/>
  <c r="H5382" i="1"/>
  <c r="V5381" i="1"/>
  <c r="U5381" i="1"/>
  <c r="T5381" i="1"/>
  <c r="O5381" i="1"/>
  <c r="H5381" i="1"/>
  <c r="V5380" i="1"/>
  <c r="U5380" i="1"/>
  <c r="T5380" i="1"/>
  <c r="O5380" i="1"/>
  <c r="H5380" i="1"/>
  <c r="V5379" i="1"/>
  <c r="U5379" i="1"/>
  <c r="T5379" i="1"/>
  <c r="O5379" i="1"/>
  <c r="H5379" i="1"/>
  <c r="V5378" i="1"/>
  <c r="U5378" i="1"/>
  <c r="T5378" i="1"/>
  <c r="O5378" i="1"/>
  <c r="H5378" i="1"/>
  <c r="V5377" i="1"/>
  <c r="U5377" i="1"/>
  <c r="T5377" i="1"/>
  <c r="O5377" i="1"/>
  <c r="H5377" i="1"/>
  <c r="V5376" i="1"/>
  <c r="U5376" i="1"/>
  <c r="T5376" i="1"/>
  <c r="O5376" i="1"/>
  <c r="H5376" i="1"/>
  <c r="V5375" i="1"/>
  <c r="U5375" i="1"/>
  <c r="T5375" i="1"/>
  <c r="O5375" i="1"/>
  <c r="H5375" i="1"/>
  <c r="V5374" i="1"/>
  <c r="U5374" i="1"/>
  <c r="T5374" i="1"/>
  <c r="O5374" i="1"/>
  <c r="H5374" i="1"/>
  <c r="V5373" i="1"/>
  <c r="U5373" i="1"/>
  <c r="T5373" i="1"/>
  <c r="O5373" i="1"/>
  <c r="H5373" i="1"/>
  <c r="V5372" i="1"/>
  <c r="U5372" i="1"/>
  <c r="T5372" i="1"/>
  <c r="O5372" i="1"/>
  <c r="H5372" i="1"/>
  <c r="V5371" i="1"/>
  <c r="U5371" i="1"/>
  <c r="T5371" i="1"/>
  <c r="O5371" i="1"/>
  <c r="H5371" i="1"/>
  <c r="V5370" i="1"/>
  <c r="U5370" i="1"/>
  <c r="T5370" i="1"/>
  <c r="O5370" i="1"/>
  <c r="H5370" i="1"/>
  <c r="V5369" i="1"/>
  <c r="U5369" i="1"/>
  <c r="T5369" i="1"/>
  <c r="O5369" i="1"/>
  <c r="H5369" i="1"/>
  <c r="V5368" i="1"/>
  <c r="U5368" i="1"/>
  <c r="T5368" i="1"/>
  <c r="O5368" i="1"/>
  <c r="H5368" i="1"/>
  <c r="V5367" i="1"/>
  <c r="U5367" i="1"/>
  <c r="T5367" i="1"/>
  <c r="O5367" i="1"/>
  <c r="H5367" i="1"/>
  <c r="V5366" i="1"/>
  <c r="U5366" i="1"/>
  <c r="T5366" i="1"/>
  <c r="O5366" i="1"/>
  <c r="H5366" i="1"/>
  <c r="V5365" i="1"/>
  <c r="U5365" i="1"/>
  <c r="T5365" i="1"/>
  <c r="O5365" i="1"/>
  <c r="H5365" i="1"/>
  <c r="V5364" i="1"/>
  <c r="U5364" i="1"/>
  <c r="T5364" i="1"/>
  <c r="O5364" i="1"/>
  <c r="H5364" i="1"/>
  <c r="V5363" i="1"/>
  <c r="U5363" i="1"/>
  <c r="T5363" i="1"/>
  <c r="O5363" i="1"/>
  <c r="H5363" i="1"/>
  <c r="V5362" i="1"/>
  <c r="U5362" i="1"/>
  <c r="T5362" i="1"/>
  <c r="O5362" i="1"/>
  <c r="H5362" i="1"/>
  <c r="V5361" i="1"/>
  <c r="U5361" i="1"/>
  <c r="T5361" i="1"/>
  <c r="O5361" i="1"/>
  <c r="H5361" i="1"/>
  <c r="V5360" i="1"/>
  <c r="U5360" i="1"/>
  <c r="T5360" i="1"/>
  <c r="O5360" i="1"/>
  <c r="H5360" i="1"/>
  <c r="V5359" i="1"/>
  <c r="U5359" i="1"/>
  <c r="T5359" i="1"/>
  <c r="O5359" i="1"/>
  <c r="H5359" i="1"/>
  <c r="V5358" i="1"/>
  <c r="U5358" i="1"/>
  <c r="T5358" i="1"/>
  <c r="O5358" i="1"/>
  <c r="H5358" i="1"/>
  <c r="V5357" i="1"/>
  <c r="U5357" i="1"/>
  <c r="T5357" i="1"/>
  <c r="O5357" i="1"/>
  <c r="H5357" i="1"/>
  <c r="V5356" i="1"/>
  <c r="U5356" i="1"/>
  <c r="T5356" i="1"/>
  <c r="O5356" i="1"/>
  <c r="H5356" i="1"/>
  <c r="V5355" i="1"/>
  <c r="U5355" i="1"/>
  <c r="T5355" i="1"/>
  <c r="O5355" i="1"/>
  <c r="H5355" i="1"/>
  <c r="V5354" i="1"/>
  <c r="U5354" i="1"/>
  <c r="T5354" i="1"/>
  <c r="O5354" i="1"/>
  <c r="H5354" i="1"/>
  <c r="V5353" i="1"/>
  <c r="U5353" i="1"/>
  <c r="T5353" i="1"/>
  <c r="O5353" i="1"/>
  <c r="H5353" i="1"/>
  <c r="V5352" i="1"/>
  <c r="U5352" i="1"/>
  <c r="T5352" i="1"/>
  <c r="O5352" i="1"/>
  <c r="H5352" i="1"/>
  <c r="V5351" i="1"/>
  <c r="U5351" i="1"/>
  <c r="T5351" i="1"/>
  <c r="O5351" i="1"/>
  <c r="H5351" i="1"/>
  <c r="V5350" i="1"/>
  <c r="U5350" i="1"/>
  <c r="T5350" i="1"/>
  <c r="O5350" i="1"/>
  <c r="H5350" i="1"/>
  <c r="V5349" i="1"/>
  <c r="U5349" i="1"/>
  <c r="T5349" i="1"/>
  <c r="O5349" i="1"/>
  <c r="H5349" i="1"/>
  <c r="V5348" i="1"/>
  <c r="U5348" i="1"/>
  <c r="T5348" i="1"/>
  <c r="O5348" i="1"/>
  <c r="H5348" i="1"/>
  <c r="V5347" i="1"/>
  <c r="U5347" i="1"/>
  <c r="T5347" i="1"/>
  <c r="O5347" i="1"/>
  <c r="H5347" i="1"/>
  <c r="V5346" i="1"/>
  <c r="U5346" i="1"/>
  <c r="T5346" i="1"/>
  <c r="O5346" i="1"/>
  <c r="H5346" i="1"/>
  <c r="V5345" i="1"/>
  <c r="U5345" i="1"/>
  <c r="T5345" i="1"/>
  <c r="O5345" i="1"/>
  <c r="H5345" i="1"/>
  <c r="V5344" i="1"/>
  <c r="U5344" i="1"/>
  <c r="T5344" i="1"/>
  <c r="O5344" i="1"/>
  <c r="H5344" i="1"/>
  <c r="V5343" i="1"/>
  <c r="U5343" i="1"/>
  <c r="T5343" i="1"/>
  <c r="O5343" i="1"/>
  <c r="H5343" i="1"/>
  <c r="V5342" i="1"/>
  <c r="U5342" i="1"/>
  <c r="T5342" i="1"/>
  <c r="O5342" i="1"/>
  <c r="H5342" i="1"/>
  <c r="V5341" i="1"/>
  <c r="U5341" i="1"/>
  <c r="T5341" i="1"/>
  <c r="O5341" i="1"/>
  <c r="H5341" i="1"/>
  <c r="V5340" i="1"/>
  <c r="U5340" i="1"/>
  <c r="T5340" i="1"/>
  <c r="O5340" i="1"/>
  <c r="H5340" i="1"/>
  <c r="V5339" i="1"/>
  <c r="U5339" i="1"/>
  <c r="T5339" i="1"/>
  <c r="O5339" i="1"/>
  <c r="H5339" i="1"/>
  <c r="V5338" i="1"/>
  <c r="U5338" i="1"/>
  <c r="T5338" i="1"/>
  <c r="O5338" i="1"/>
  <c r="H5338" i="1"/>
  <c r="V5337" i="1"/>
  <c r="U5337" i="1"/>
  <c r="T5337" i="1"/>
  <c r="O5337" i="1"/>
  <c r="H5337" i="1"/>
  <c r="V5336" i="1"/>
  <c r="U5336" i="1"/>
  <c r="T5336" i="1"/>
  <c r="O5336" i="1"/>
  <c r="H5336" i="1"/>
  <c r="V5335" i="1"/>
  <c r="U5335" i="1"/>
  <c r="T5335" i="1"/>
  <c r="O5335" i="1"/>
  <c r="H5335" i="1"/>
  <c r="V5334" i="1"/>
  <c r="U5334" i="1"/>
  <c r="T5334" i="1"/>
  <c r="O5334" i="1"/>
  <c r="H5334" i="1"/>
  <c r="V5333" i="1"/>
  <c r="U5333" i="1"/>
  <c r="T5333" i="1"/>
  <c r="O5333" i="1"/>
  <c r="H5333" i="1"/>
  <c r="V5332" i="1"/>
  <c r="U5332" i="1"/>
  <c r="T5332" i="1"/>
  <c r="O5332" i="1"/>
  <c r="H5332" i="1"/>
  <c r="V5331" i="1"/>
  <c r="U5331" i="1"/>
  <c r="T5331" i="1"/>
  <c r="O5331" i="1"/>
  <c r="H5331" i="1"/>
  <c r="V5330" i="1"/>
  <c r="U5330" i="1"/>
  <c r="T5330" i="1"/>
  <c r="O5330" i="1"/>
  <c r="H5330" i="1"/>
  <c r="V5329" i="1"/>
  <c r="U5329" i="1"/>
  <c r="T5329" i="1"/>
  <c r="O5329" i="1"/>
  <c r="H5329" i="1"/>
  <c r="V5328" i="1"/>
  <c r="U5328" i="1"/>
  <c r="T5328" i="1"/>
  <c r="O5328" i="1"/>
  <c r="H5328" i="1"/>
  <c r="V5327" i="1"/>
  <c r="U5327" i="1"/>
  <c r="T5327" i="1"/>
  <c r="O5327" i="1"/>
  <c r="H5327" i="1"/>
  <c r="V5326" i="1"/>
  <c r="U5326" i="1"/>
  <c r="T5326" i="1"/>
  <c r="O5326" i="1"/>
  <c r="H5326" i="1"/>
  <c r="V5325" i="1"/>
  <c r="U5325" i="1"/>
  <c r="T5325" i="1"/>
  <c r="O5325" i="1"/>
  <c r="H5325" i="1"/>
  <c r="V5324" i="1"/>
  <c r="U5324" i="1"/>
  <c r="T5324" i="1"/>
  <c r="O5324" i="1"/>
  <c r="H5324" i="1"/>
  <c r="V5323" i="1"/>
  <c r="U5323" i="1"/>
  <c r="T5323" i="1"/>
  <c r="O5323" i="1"/>
  <c r="H5323" i="1"/>
  <c r="V5322" i="1"/>
  <c r="U5322" i="1"/>
  <c r="T5322" i="1"/>
  <c r="O5322" i="1"/>
  <c r="H5322" i="1"/>
  <c r="V5321" i="1"/>
  <c r="U5321" i="1"/>
  <c r="T5321" i="1"/>
  <c r="O5321" i="1"/>
  <c r="H5321" i="1"/>
  <c r="V5320" i="1"/>
  <c r="U5320" i="1"/>
  <c r="T5320" i="1"/>
  <c r="O5320" i="1"/>
  <c r="H5320" i="1"/>
  <c r="V5319" i="1"/>
  <c r="U5319" i="1"/>
  <c r="T5319" i="1"/>
  <c r="O5319" i="1"/>
  <c r="H5319" i="1"/>
  <c r="V5318" i="1"/>
  <c r="U5318" i="1"/>
  <c r="T5318" i="1"/>
  <c r="O5318" i="1"/>
  <c r="H5318" i="1"/>
  <c r="V5317" i="1"/>
  <c r="U5317" i="1"/>
  <c r="T5317" i="1"/>
  <c r="O5317" i="1"/>
  <c r="H5317" i="1"/>
  <c r="V5316" i="1"/>
  <c r="U5316" i="1"/>
  <c r="T5316" i="1"/>
  <c r="O5316" i="1"/>
  <c r="H5316" i="1"/>
  <c r="V5315" i="1"/>
  <c r="U5315" i="1"/>
  <c r="T5315" i="1"/>
  <c r="O5315" i="1"/>
  <c r="H5315" i="1"/>
  <c r="V5314" i="1"/>
  <c r="U5314" i="1"/>
  <c r="T5314" i="1"/>
  <c r="O5314" i="1"/>
  <c r="H5314" i="1"/>
  <c r="V5313" i="1"/>
  <c r="U5313" i="1"/>
  <c r="T5313" i="1"/>
  <c r="O5313" i="1"/>
  <c r="H5313" i="1"/>
  <c r="V5312" i="1"/>
  <c r="U5312" i="1"/>
  <c r="T5312" i="1"/>
  <c r="O5312" i="1"/>
  <c r="H5312" i="1"/>
  <c r="V5311" i="1"/>
  <c r="U5311" i="1"/>
  <c r="T5311" i="1"/>
  <c r="O5311" i="1"/>
  <c r="H5311" i="1"/>
  <c r="V5310" i="1"/>
  <c r="U5310" i="1"/>
  <c r="T5310" i="1"/>
  <c r="O5310" i="1"/>
  <c r="H5310" i="1"/>
  <c r="V5309" i="1"/>
  <c r="U5309" i="1"/>
  <c r="T5309" i="1"/>
  <c r="O5309" i="1"/>
  <c r="H5309" i="1"/>
  <c r="V5308" i="1"/>
  <c r="U5308" i="1"/>
  <c r="T5308" i="1"/>
  <c r="O5308" i="1"/>
  <c r="H5308" i="1"/>
  <c r="V5307" i="1"/>
  <c r="U5307" i="1"/>
  <c r="T5307" i="1"/>
  <c r="O5307" i="1"/>
  <c r="H5307" i="1"/>
  <c r="V5306" i="1"/>
  <c r="U5306" i="1"/>
  <c r="T5306" i="1"/>
  <c r="O5306" i="1"/>
  <c r="H5306" i="1"/>
  <c r="V5305" i="1"/>
  <c r="U5305" i="1"/>
  <c r="T5305" i="1"/>
  <c r="O5305" i="1"/>
  <c r="H5305" i="1"/>
  <c r="V5304" i="1"/>
  <c r="U5304" i="1"/>
  <c r="T5304" i="1"/>
  <c r="O5304" i="1"/>
  <c r="H5304" i="1"/>
  <c r="V5303" i="1"/>
  <c r="U5303" i="1"/>
  <c r="T5303" i="1"/>
  <c r="O5303" i="1"/>
  <c r="H5303" i="1"/>
  <c r="V5302" i="1"/>
  <c r="U5302" i="1"/>
  <c r="T5302" i="1"/>
  <c r="O5302" i="1"/>
  <c r="H5302" i="1"/>
  <c r="V5301" i="1"/>
  <c r="U5301" i="1"/>
  <c r="T5301" i="1"/>
  <c r="O5301" i="1"/>
  <c r="H5301" i="1"/>
  <c r="V5300" i="1"/>
  <c r="U5300" i="1"/>
  <c r="T5300" i="1"/>
  <c r="O5300" i="1"/>
  <c r="H5300" i="1"/>
  <c r="V5299" i="1"/>
  <c r="U5299" i="1"/>
  <c r="T5299" i="1"/>
  <c r="O5299" i="1"/>
  <c r="H5299" i="1"/>
  <c r="V5298" i="1"/>
  <c r="U5298" i="1"/>
  <c r="T5298" i="1"/>
  <c r="O5298" i="1"/>
  <c r="H5298" i="1"/>
  <c r="V5297" i="1"/>
  <c r="U5297" i="1"/>
  <c r="T5297" i="1"/>
  <c r="O5297" i="1"/>
  <c r="H5297" i="1"/>
  <c r="V5296" i="1"/>
  <c r="U5296" i="1"/>
  <c r="T5296" i="1"/>
  <c r="O5296" i="1"/>
  <c r="H5296" i="1"/>
  <c r="V5295" i="1"/>
  <c r="U5295" i="1"/>
  <c r="T5295" i="1"/>
  <c r="O5295" i="1"/>
  <c r="H5295" i="1"/>
  <c r="V5294" i="1"/>
  <c r="U5294" i="1"/>
  <c r="T5294" i="1"/>
  <c r="O5294" i="1"/>
  <c r="H5294" i="1"/>
  <c r="V5293" i="1"/>
  <c r="U5293" i="1"/>
  <c r="T5293" i="1"/>
  <c r="O5293" i="1"/>
  <c r="H5293" i="1"/>
  <c r="V5292" i="1"/>
  <c r="U5292" i="1"/>
  <c r="T5292" i="1"/>
  <c r="O5292" i="1"/>
  <c r="H5292" i="1"/>
  <c r="V5291" i="1"/>
  <c r="U5291" i="1"/>
  <c r="T5291" i="1"/>
  <c r="O5291" i="1"/>
  <c r="H5291" i="1"/>
  <c r="V5290" i="1"/>
  <c r="U5290" i="1"/>
  <c r="T5290" i="1"/>
  <c r="O5290" i="1"/>
  <c r="H5290" i="1"/>
  <c r="V5289" i="1"/>
  <c r="U5289" i="1"/>
  <c r="T5289" i="1"/>
  <c r="O5289" i="1"/>
  <c r="H5289" i="1"/>
  <c r="V5288" i="1"/>
  <c r="U5288" i="1"/>
  <c r="T5288" i="1"/>
  <c r="O5288" i="1"/>
  <c r="H5288" i="1"/>
  <c r="V5287" i="1"/>
  <c r="U5287" i="1"/>
  <c r="T5287" i="1"/>
  <c r="O5287" i="1"/>
  <c r="H5287" i="1"/>
  <c r="V5286" i="1"/>
  <c r="U5286" i="1"/>
  <c r="T5286" i="1"/>
  <c r="O5286" i="1"/>
  <c r="H5286" i="1"/>
  <c r="V5285" i="1"/>
  <c r="U5285" i="1"/>
  <c r="T5285" i="1"/>
  <c r="O5285" i="1"/>
  <c r="H5285" i="1"/>
  <c r="V5284" i="1"/>
  <c r="U5284" i="1"/>
  <c r="T5284" i="1"/>
  <c r="O5284" i="1"/>
  <c r="H5284" i="1"/>
  <c r="V5283" i="1"/>
  <c r="U5283" i="1"/>
  <c r="T5283" i="1"/>
  <c r="O5283" i="1"/>
  <c r="H5283" i="1"/>
  <c r="V5282" i="1"/>
  <c r="U5282" i="1"/>
  <c r="T5282" i="1"/>
  <c r="O5282" i="1"/>
  <c r="H5282" i="1"/>
  <c r="V5281" i="1"/>
  <c r="U5281" i="1"/>
  <c r="T5281" i="1"/>
  <c r="O5281" i="1"/>
  <c r="H5281" i="1"/>
  <c r="V5280" i="1"/>
  <c r="U5280" i="1"/>
  <c r="T5280" i="1"/>
  <c r="O5280" i="1"/>
  <c r="H5280" i="1"/>
  <c r="V5279" i="1"/>
  <c r="U5279" i="1"/>
  <c r="T5279" i="1"/>
  <c r="O5279" i="1"/>
  <c r="H5279" i="1"/>
  <c r="V5278" i="1"/>
  <c r="U5278" i="1"/>
  <c r="T5278" i="1"/>
  <c r="O5278" i="1"/>
  <c r="H5278" i="1"/>
  <c r="V5277" i="1"/>
  <c r="U5277" i="1"/>
  <c r="T5277" i="1"/>
  <c r="O5277" i="1"/>
  <c r="H5277" i="1"/>
  <c r="V5276" i="1"/>
  <c r="U5276" i="1"/>
  <c r="T5276" i="1"/>
  <c r="O5276" i="1"/>
  <c r="H5276" i="1"/>
  <c r="V5275" i="1"/>
  <c r="U5275" i="1"/>
  <c r="T5275" i="1"/>
  <c r="O5275" i="1"/>
  <c r="H5275" i="1"/>
  <c r="V5274" i="1"/>
  <c r="U5274" i="1"/>
  <c r="T5274" i="1"/>
  <c r="O5274" i="1"/>
  <c r="H5274" i="1"/>
  <c r="V5273" i="1"/>
  <c r="U5273" i="1"/>
  <c r="T5273" i="1"/>
  <c r="O5273" i="1"/>
  <c r="H5273" i="1"/>
  <c r="V5272" i="1"/>
  <c r="U5272" i="1"/>
  <c r="T5272" i="1"/>
  <c r="O5272" i="1"/>
  <c r="H5272" i="1"/>
  <c r="V5271" i="1"/>
  <c r="U5271" i="1"/>
  <c r="T5271" i="1"/>
  <c r="O5271" i="1"/>
  <c r="H5271" i="1"/>
  <c r="V5270" i="1"/>
  <c r="U5270" i="1"/>
  <c r="T5270" i="1"/>
  <c r="O5270" i="1"/>
  <c r="H5270" i="1"/>
  <c r="V5269" i="1"/>
  <c r="U5269" i="1"/>
  <c r="T5269" i="1"/>
  <c r="O5269" i="1"/>
  <c r="H5269" i="1"/>
  <c r="V5268" i="1"/>
  <c r="U5268" i="1"/>
  <c r="T5268" i="1"/>
  <c r="O5268" i="1"/>
  <c r="H5268" i="1"/>
  <c r="V5267" i="1"/>
  <c r="U5267" i="1"/>
  <c r="T5267" i="1"/>
  <c r="O5267" i="1"/>
  <c r="H5267" i="1"/>
  <c r="V5266" i="1"/>
  <c r="U5266" i="1"/>
  <c r="T5266" i="1"/>
  <c r="O5266" i="1"/>
  <c r="H5266" i="1"/>
  <c r="V5265" i="1"/>
  <c r="U5265" i="1"/>
  <c r="T5265" i="1"/>
  <c r="O5265" i="1"/>
  <c r="H5265" i="1"/>
  <c r="V5264" i="1"/>
  <c r="U5264" i="1"/>
  <c r="T5264" i="1"/>
  <c r="O5264" i="1"/>
  <c r="H5264" i="1"/>
  <c r="V5263" i="1"/>
  <c r="U5263" i="1"/>
  <c r="T5263" i="1"/>
  <c r="O5263" i="1"/>
  <c r="H5263" i="1"/>
  <c r="V5262" i="1"/>
  <c r="U5262" i="1"/>
  <c r="T5262" i="1"/>
  <c r="O5262" i="1"/>
  <c r="H5262" i="1"/>
  <c r="V5261" i="1"/>
  <c r="U5261" i="1"/>
  <c r="T5261" i="1"/>
  <c r="O5261" i="1"/>
  <c r="H5261" i="1"/>
  <c r="V5260" i="1"/>
  <c r="U5260" i="1"/>
  <c r="T5260" i="1"/>
  <c r="O5260" i="1"/>
  <c r="H5260" i="1"/>
  <c r="V5259" i="1"/>
  <c r="U5259" i="1"/>
  <c r="T5259" i="1"/>
  <c r="O5259" i="1"/>
  <c r="H5259" i="1"/>
  <c r="V5258" i="1"/>
  <c r="U5258" i="1"/>
  <c r="T5258" i="1"/>
  <c r="O5258" i="1"/>
  <c r="H5258" i="1"/>
  <c r="V5257" i="1"/>
  <c r="U5257" i="1"/>
  <c r="T5257" i="1"/>
  <c r="O5257" i="1"/>
  <c r="H5257" i="1"/>
  <c r="V5256" i="1"/>
  <c r="U5256" i="1"/>
  <c r="T5256" i="1"/>
  <c r="O5256" i="1"/>
  <c r="H5256" i="1"/>
  <c r="V5255" i="1"/>
  <c r="U5255" i="1"/>
  <c r="T5255" i="1"/>
  <c r="O5255" i="1"/>
  <c r="H5255" i="1"/>
  <c r="V5254" i="1"/>
  <c r="U5254" i="1"/>
  <c r="T5254" i="1"/>
  <c r="O5254" i="1"/>
  <c r="H5254" i="1"/>
  <c r="V5253" i="1"/>
  <c r="U5253" i="1"/>
  <c r="T5253" i="1"/>
  <c r="O5253" i="1"/>
  <c r="H5253" i="1"/>
  <c r="V5252" i="1"/>
  <c r="U5252" i="1"/>
  <c r="T5252" i="1"/>
  <c r="O5252" i="1"/>
  <c r="H5252" i="1"/>
  <c r="V5251" i="1"/>
  <c r="U5251" i="1"/>
  <c r="T5251" i="1"/>
  <c r="O5251" i="1"/>
  <c r="H5251" i="1"/>
  <c r="V5250" i="1"/>
  <c r="U5250" i="1"/>
  <c r="T5250" i="1"/>
  <c r="O5250" i="1"/>
  <c r="H5250" i="1"/>
  <c r="V5249" i="1"/>
  <c r="U5249" i="1"/>
  <c r="T5249" i="1"/>
  <c r="O5249" i="1"/>
  <c r="H5249" i="1"/>
  <c r="V5248" i="1"/>
  <c r="U5248" i="1"/>
  <c r="T5248" i="1"/>
  <c r="O5248" i="1"/>
  <c r="H5248" i="1"/>
  <c r="V5247" i="1"/>
  <c r="U5247" i="1"/>
  <c r="T5247" i="1"/>
  <c r="O5247" i="1"/>
  <c r="H5247" i="1"/>
  <c r="V5246" i="1"/>
  <c r="U5246" i="1"/>
  <c r="T5246" i="1"/>
  <c r="O5246" i="1"/>
  <c r="H5246" i="1"/>
  <c r="V5245" i="1"/>
  <c r="U5245" i="1"/>
  <c r="T5245" i="1"/>
  <c r="O5245" i="1"/>
  <c r="H5245" i="1"/>
  <c r="V5244" i="1"/>
  <c r="U5244" i="1"/>
  <c r="T5244" i="1"/>
  <c r="O5244" i="1"/>
  <c r="H5244" i="1"/>
  <c r="V5243" i="1"/>
  <c r="U5243" i="1"/>
  <c r="T5243" i="1"/>
  <c r="O5243" i="1"/>
  <c r="H5243" i="1"/>
  <c r="V5242" i="1"/>
  <c r="U5242" i="1"/>
  <c r="T5242" i="1"/>
  <c r="O5242" i="1"/>
  <c r="H5242" i="1"/>
  <c r="V5241" i="1"/>
  <c r="U5241" i="1"/>
  <c r="T5241" i="1"/>
  <c r="O5241" i="1"/>
  <c r="H5241" i="1"/>
  <c r="V5240" i="1"/>
  <c r="U5240" i="1"/>
  <c r="T5240" i="1"/>
  <c r="O5240" i="1"/>
  <c r="H5240" i="1"/>
  <c r="V5239" i="1"/>
  <c r="U5239" i="1"/>
  <c r="T5239" i="1"/>
  <c r="O5239" i="1"/>
  <c r="H5239" i="1"/>
  <c r="V5238" i="1"/>
  <c r="U5238" i="1"/>
  <c r="T5238" i="1"/>
  <c r="O5238" i="1"/>
  <c r="H5238" i="1"/>
  <c r="V5237" i="1"/>
  <c r="U5237" i="1"/>
  <c r="T5237" i="1"/>
  <c r="O5237" i="1"/>
  <c r="H5237" i="1"/>
  <c r="V5236" i="1"/>
  <c r="U5236" i="1"/>
  <c r="T5236" i="1"/>
  <c r="O5236" i="1"/>
  <c r="H5236" i="1"/>
  <c r="V5235" i="1"/>
  <c r="U5235" i="1"/>
  <c r="T5235" i="1"/>
  <c r="O5235" i="1"/>
  <c r="H5235" i="1"/>
  <c r="V5234" i="1"/>
  <c r="U5234" i="1"/>
  <c r="T5234" i="1"/>
  <c r="O5234" i="1"/>
  <c r="H5234" i="1"/>
  <c r="V5233" i="1"/>
  <c r="U5233" i="1"/>
  <c r="T5233" i="1"/>
  <c r="O5233" i="1"/>
  <c r="H5233" i="1"/>
  <c r="V5232" i="1"/>
  <c r="U5232" i="1"/>
  <c r="T5232" i="1"/>
  <c r="O5232" i="1"/>
  <c r="H5232" i="1"/>
  <c r="V5231" i="1"/>
  <c r="U5231" i="1"/>
  <c r="T5231" i="1"/>
  <c r="O5231" i="1"/>
  <c r="H5231" i="1"/>
  <c r="V5230" i="1"/>
  <c r="U5230" i="1"/>
  <c r="T5230" i="1"/>
  <c r="O5230" i="1"/>
  <c r="H5230" i="1"/>
  <c r="V5229" i="1"/>
  <c r="U5229" i="1"/>
  <c r="T5229" i="1"/>
  <c r="O5229" i="1"/>
  <c r="H5229" i="1"/>
  <c r="V5228" i="1"/>
  <c r="U5228" i="1"/>
  <c r="T5228" i="1"/>
  <c r="O5228" i="1"/>
  <c r="H5228" i="1"/>
  <c r="V5227" i="1"/>
  <c r="U5227" i="1"/>
  <c r="T5227" i="1"/>
  <c r="O5227" i="1"/>
  <c r="H5227" i="1"/>
  <c r="V5226" i="1"/>
  <c r="U5226" i="1"/>
  <c r="T5226" i="1"/>
  <c r="O5226" i="1"/>
  <c r="H5226" i="1"/>
  <c r="V5225" i="1"/>
  <c r="U5225" i="1"/>
  <c r="T5225" i="1"/>
  <c r="O5225" i="1"/>
  <c r="H5225" i="1"/>
  <c r="V5224" i="1"/>
  <c r="U5224" i="1"/>
  <c r="T5224" i="1"/>
  <c r="O5224" i="1"/>
  <c r="H5224" i="1"/>
  <c r="V5223" i="1"/>
  <c r="U5223" i="1"/>
  <c r="T5223" i="1"/>
  <c r="O5223" i="1"/>
  <c r="H5223" i="1"/>
  <c r="V5222" i="1"/>
  <c r="U5222" i="1"/>
  <c r="T5222" i="1"/>
  <c r="O5222" i="1"/>
  <c r="H5222" i="1"/>
  <c r="V5221" i="1"/>
  <c r="U5221" i="1"/>
  <c r="T5221" i="1"/>
  <c r="O5221" i="1"/>
  <c r="H5221" i="1"/>
  <c r="V5220" i="1"/>
  <c r="U5220" i="1"/>
  <c r="T5220" i="1"/>
  <c r="O5220" i="1"/>
  <c r="H5220" i="1"/>
  <c r="V5219" i="1"/>
  <c r="U5219" i="1"/>
  <c r="T5219" i="1"/>
  <c r="O5219" i="1"/>
  <c r="H5219" i="1"/>
  <c r="V5218" i="1"/>
  <c r="U5218" i="1"/>
  <c r="T5218" i="1"/>
  <c r="O5218" i="1"/>
  <c r="H5218" i="1"/>
  <c r="V5217" i="1"/>
  <c r="U5217" i="1"/>
  <c r="T5217" i="1"/>
  <c r="O5217" i="1"/>
  <c r="H5217" i="1"/>
  <c r="V5216" i="1"/>
  <c r="U5216" i="1"/>
  <c r="T5216" i="1"/>
  <c r="O5216" i="1"/>
  <c r="H5216" i="1"/>
  <c r="V5215" i="1"/>
  <c r="U5215" i="1"/>
  <c r="T5215" i="1"/>
  <c r="O5215" i="1"/>
  <c r="H5215" i="1"/>
  <c r="V5214" i="1"/>
  <c r="U5214" i="1"/>
  <c r="T5214" i="1"/>
  <c r="O5214" i="1"/>
  <c r="H5214" i="1"/>
  <c r="V5213" i="1"/>
  <c r="U5213" i="1"/>
  <c r="T5213" i="1"/>
  <c r="O5213" i="1"/>
  <c r="H5213" i="1"/>
  <c r="V5212" i="1"/>
  <c r="U5212" i="1"/>
  <c r="T5212" i="1"/>
  <c r="O5212" i="1"/>
  <c r="H5212" i="1"/>
  <c r="V5211" i="1"/>
  <c r="U5211" i="1"/>
  <c r="T5211" i="1"/>
  <c r="O5211" i="1"/>
  <c r="H5211" i="1"/>
  <c r="V5210" i="1"/>
  <c r="U5210" i="1"/>
  <c r="T5210" i="1"/>
  <c r="O5210" i="1"/>
  <c r="H5210" i="1"/>
  <c r="V5209" i="1"/>
  <c r="U5209" i="1"/>
  <c r="T5209" i="1"/>
  <c r="O5209" i="1"/>
  <c r="H5209" i="1"/>
  <c r="V5208" i="1"/>
  <c r="U5208" i="1"/>
  <c r="T5208" i="1"/>
  <c r="O5208" i="1"/>
  <c r="H5208" i="1"/>
  <c r="V5207" i="1"/>
  <c r="U5207" i="1"/>
  <c r="T5207" i="1"/>
  <c r="O5207" i="1"/>
  <c r="H5207" i="1"/>
  <c r="V5206" i="1"/>
  <c r="U5206" i="1"/>
  <c r="T5206" i="1"/>
  <c r="O5206" i="1"/>
  <c r="H5206" i="1"/>
  <c r="V5205" i="1"/>
  <c r="U5205" i="1"/>
  <c r="T5205" i="1"/>
  <c r="O5205" i="1"/>
  <c r="H5205" i="1"/>
  <c r="V5204" i="1"/>
  <c r="U5204" i="1"/>
  <c r="T5204" i="1"/>
  <c r="O5204" i="1"/>
  <c r="H5204" i="1"/>
  <c r="V5203" i="1"/>
  <c r="U5203" i="1"/>
  <c r="T5203" i="1"/>
  <c r="O5203" i="1"/>
  <c r="H5203" i="1"/>
  <c r="V5202" i="1"/>
  <c r="U5202" i="1"/>
  <c r="T5202" i="1"/>
  <c r="O5202" i="1"/>
  <c r="H5202" i="1"/>
  <c r="V5201" i="1"/>
  <c r="U5201" i="1"/>
  <c r="T5201" i="1"/>
  <c r="O5201" i="1"/>
  <c r="H5201" i="1"/>
  <c r="V5200" i="1"/>
  <c r="U5200" i="1"/>
  <c r="T5200" i="1"/>
  <c r="O5200" i="1"/>
  <c r="H5200" i="1"/>
  <c r="V5199" i="1"/>
  <c r="U5199" i="1"/>
  <c r="T5199" i="1"/>
  <c r="O5199" i="1"/>
  <c r="H5199" i="1"/>
  <c r="V5198" i="1"/>
  <c r="U5198" i="1"/>
  <c r="T5198" i="1"/>
  <c r="O5198" i="1"/>
  <c r="H5198" i="1"/>
  <c r="V5197" i="1"/>
  <c r="U5197" i="1"/>
  <c r="T5197" i="1"/>
  <c r="O5197" i="1"/>
  <c r="H5197" i="1"/>
  <c r="V5196" i="1"/>
  <c r="U5196" i="1"/>
  <c r="T5196" i="1"/>
  <c r="O5196" i="1"/>
  <c r="H5196" i="1"/>
  <c r="V5195" i="1"/>
  <c r="U5195" i="1"/>
  <c r="T5195" i="1"/>
  <c r="O5195" i="1"/>
  <c r="H5195" i="1"/>
  <c r="V5194" i="1"/>
  <c r="U5194" i="1"/>
  <c r="T5194" i="1"/>
  <c r="O5194" i="1"/>
  <c r="H5194" i="1"/>
  <c r="V5193" i="1"/>
  <c r="U5193" i="1"/>
  <c r="T5193" i="1"/>
  <c r="O5193" i="1"/>
  <c r="H5193" i="1"/>
  <c r="V5192" i="1"/>
  <c r="U5192" i="1"/>
  <c r="T5192" i="1"/>
  <c r="O5192" i="1"/>
  <c r="H5192" i="1"/>
  <c r="V5191" i="1"/>
  <c r="U5191" i="1"/>
  <c r="T5191" i="1"/>
  <c r="O5191" i="1"/>
  <c r="H5191" i="1"/>
  <c r="V5190" i="1"/>
  <c r="U5190" i="1"/>
  <c r="T5190" i="1"/>
  <c r="O5190" i="1"/>
  <c r="H5190" i="1"/>
  <c r="V5189" i="1"/>
  <c r="U5189" i="1"/>
  <c r="T5189" i="1"/>
  <c r="O5189" i="1"/>
  <c r="H5189" i="1"/>
  <c r="V5188" i="1"/>
  <c r="U5188" i="1"/>
  <c r="T5188" i="1"/>
  <c r="O5188" i="1"/>
  <c r="H5188" i="1"/>
  <c r="V5187" i="1"/>
  <c r="U5187" i="1"/>
  <c r="T5187" i="1"/>
  <c r="O5187" i="1"/>
  <c r="H5187" i="1"/>
  <c r="V5186" i="1"/>
  <c r="U5186" i="1"/>
  <c r="T5186" i="1"/>
  <c r="O5186" i="1"/>
  <c r="H5186" i="1"/>
  <c r="V5185" i="1"/>
  <c r="U5185" i="1"/>
  <c r="T5185" i="1"/>
  <c r="O5185" i="1"/>
  <c r="H5185" i="1"/>
  <c r="V5184" i="1"/>
  <c r="U5184" i="1"/>
  <c r="T5184" i="1"/>
  <c r="O5184" i="1"/>
  <c r="H5184" i="1"/>
  <c r="V5183" i="1"/>
  <c r="U5183" i="1"/>
  <c r="T5183" i="1"/>
  <c r="O5183" i="1"/>
  <c r="H5183" i="1"/>
  <c r="V5182" i="1"/>
  <c r="U5182" i="1"/>
  <c r="T5182" i="1"/>
  <c r="O5182" i="1"/>
  <c r="H5182" i="1"/>
  <c r="V5181" i="1"/>
  <c r="U5181" i="1"/>
  <c r="T5181" i="1"/>
  <c r="O5181" i="1"/>
  <c r="H5181" i="1"/>
  <c r="V5180" i="1"/>
  <c r="U5180" i="1"/>
  <c r="T5180" i="1"/>
  <c r="O5180" i="1"/>
  <c r="H5180" i="1"/>
  <c r="V5179" i="1"/>
  <c r="U5179" i="1"/>
  <c r="T5179" i="1"/>
  <c r="O5179" i="1"/>
  <c r="H5179" i="1"/>
  <c r="V5178" i="1"/>
  <c r="U5178" i="1"/>
  <c r="T5178" i="1"/>
  <c r="O5178" i="1"/>
  <c r="H5178" i="1"/>
  <c r="V5177" i="1"/>
  <c r="U5177" i="1"/>
  <c r="T5177" i="1"/>
  <c r="O5177" i="1"/>
  <c r="H5177" i="1"/>
  <c r="V5176" i="1"/>
  <c r="U5176" i="1"/>
  <c r="T5176" i="1"/>
  <c r="O5176" i="1"/>
  <c r="H5176" i="1"/>
  <c r="V5175" i="1"/>
  <c r="U5175" i="1"/>
  <c r="T5175" i="1"/>
  <c r="O5175" i="1"/>
  <c r="H5175" i="1"/>
  <c r="V5174" i="1"/>
  <c r="U5174" i="1"/>
  <c r="T5174" i="1"/>
  <c r="O5174" i="1"/>
  <c r="H5174" i="1"/>
  <c r="V5173" i="1"/>
  <c r="U5173" i="1"/>
  <c r="T5173" i="1"/>
  <c r="O5173" i="1"/>
  <c r="H5173" i="1"/>
  <c r="V5172" i="1"/>
  <c r="U5172" i="1"/>
  <c r="T5172" i="1"/>
  <c r="O5172" i="1"/>
  <c r="H5172" i="1"/>
  <c r="V5171" i="1"/>
  <c r="U5171" i="1"/>
  <c r="T5171" i="1"/>
  <c r="O5171" i="1"/>
  <c r="H5171" i="1"/>
  <c r="V5170" i="1"/>
  <c r="U5170" i="1"/>
  <c r="T5170" i="1"/>
  <c r="O5170" i="1"/>
  <c r="H5170" i="1"/>
  <c r="V5169" i="1"/>
  <c r="U5169" i="1"/>
  <c r="T5169" i="1"/>
  <c r="O5169" i="1"/>
  <c r="H5169" i="1"/>
  <c r="V5168" i="1"/>
  <c r="U5168" i="1"/>
  <c r="T5168" i="1"/>
  <c r="O5168" i="1"/>
  <c r="H5168" i="1"/>
  <c r="V5167" i="1"/>
  <c r="U5167" i="1"/>
  <c r="T5167" i="1"/>
  <c r="O5167" i="1"/>
  <c r="H5167" i="1"/>
  <c r="V5166" i="1"/>
  <c r="U5166" i="1"/>
  <c r="T5166" i="1"/>
  <c r="O5166" i="1"/>
  <c r="H5166" i="1"/>
  <c r="V5165" i="1"/>
  <c r="U5165" i="1"/>
  <c r="T5165" i="1"/>
  <c r="O5165" i="1"/>
  <c r="H5165" i="1"/>
  <c r="V5164" i="1"/>
  <c r="U5164" i="1"/>
  <c r="T5164" i="1"/>
  <c r="O5164" i="1"/>
  <c r="H5164" i="1"/>
  <c r="V5163" i="1"/>
  <c r="U5163" i="1"/>
  <c r="T5163" i="1"/>
  <c r="O5163" i="1"/>
  <c r="H5163" i="1"/>
  <c r="V5162" i="1"/>
  <c r="U5162" i="1"/>
  <c r="T5162" i="1"/>
  <c r="O5162" i="1"/>
  <c r="H5162" i="1"/>
  <c r="V5161" i="1"/>
  <c r="U5161" i="1"/>
  <c r="T5161" i="1"/>
  <c r="O5161" i="1"/>
  <c r="H5161" i="1"/>
  <c r="V5160" i="1"/>
  <c r="U5160" i="1"/>
  <c r="T5160" i="1"/>
  <c r="O5160" i="1"/>
  <c r="H5160" i="1"/>
  <c r="V5159" i="1"/>
  <c r="U5159" i="1"/>
  <c r="T5159" i="1"/>
  <c r="O5159" i="1"/>
  <c r="H5159" i="1"/>
  <c r="V5158" i="1"/>
  <c r="U5158" i="1"/>
  <c r="T5158" i="1"/>
  <c r="O5158" i="1"/>
  <c r="H5158" i="1"/>
  <c r="V5157" i="1"/>
  <c r="U5157" i="1"/>
  <c r="T5157" i="1"/>
  <c r="O5157" i="1"/>
  <c r="H5157" i="1"/>
  <c r="V5156" i="1"/>
  <c r="U5156" i="1"/>
  <c r="T5156" i="1"/>
  <c r="O5156" i="1"/>
  <c r="H5156" i="1"/>
  <c r="V5155" i="1"/>
  <c r="U5155" i="1"/>
  <c r="T5155" i="1"/>
  <c r="O5155" i="1"/>
  <c r="H5155" i="1"/>
  <c r="V5154" i="1"/>
  <c r="U5154" i="1"/>
  <c r="T5154" i="1"/>
  <c r="O5154" i="1"/>
  <c r="H5154" i="1"/>
  <c r="V5153" i="1"/>
  <c r="U5153" i="1"/>
  <c r="T5153" i="1"/>
  <c r="O5153" i="1"/>
  <c r="H5153" i="1"/>
  <c r="V5152" i="1"/>
  <c r="U5152" i="1"/>
  <c r="T5152" i="1"/>
  <c r="O5152" i="1"/>
  <c r="H5152" i="1"/>
  <c r="V5151" i="1"/>
  <c r="U5151" i="1"/>
  <c r="T5151" i="1"/>
  <c r="O5151" i="1"/>
  <c r="H5151" i="1"/>
  <c r="V5150" i="1"/>
  <c r="U5150" i="1"/>
  <c r="T5150" i="1"/>
  <c r="O5150" i="1"/>
  <c r="H5150" i="1"/>
  <c r="V5149" i="1"/>
  <c r="U5149" i="1"/>
  <c r="T5149" i="1"/>
  <c r="O5149" i="1"/>
  <c r="H5149" i="1"/>
  <c r="V5148" i="1"/>
  <c r="U5148" i="1"/>
  <c r="T5148" i="1"/>
  <c r="O5148" i="1"/>
  <c r="H5148" i="1"/>
  <c r="V5147" i="1"/>
  <c r="U5147" i="1"/>
  <c r="T5147" i="1"/>
  <c r="O5147" i="1"/>
  <c r="H5147" i="1"/>
  <c r="V5146" i="1"/>
  <c r="U5146" i="1"/>
  <c r="T5146" i="1"/>
  <c r="O5146" i="1"/>
  <c r="H5146" i="1"/>
  <c r="V5145" i="1"/>
  <c r="U5145" i="1"/>
  <c r="T5145" i="1"/>
  <c r="O5145" i="1"/>
  <c r="H5145" i="1"/>
  <c r="V5144" i="1"/>
  <c r="U5144" i="1"/>
  <c r="T5144" i="1"/>
  <c r="O5144" i="1"/>
  <c r="H5144" i="1"/>
  <c r="V5143" i="1"/>
  <c r="U5143" i="1"/>
  <c r="T5143" i="1"/>
  <c r="O5143" i="1"/>
  <c r="H5143" i="1"/>
  <c r="V5142" i="1"/>
  <c r="U5142" i="1"/>
  <c r="T5142" i="1"/>
  <c r="O5142" i="1"/>
  <c r="H5142" i="1"/>
  <c r="V5141" i="1"/>
  <c r="U5141" i="1"/>
  <c r="T5141" i="1"/>
  <c r="O5141" i="1"/>
  <c r="H5141" i="1"/>
  <c r="V5140" i="1"/>
  <c r="U5140" i="1"/>
  <c r="T5140" i="1"/>
  <c r="O5140" i="1"/>
  <c r="H5140" i="1"/>
  <c r="V5139" i="1"/>
  <c r="U5139" i="1"/>
  <c r="T5139" i="1"/>
  <c r="O5139" i="1"/>
  <c r="H5139" i="1"/>
  <c r="V5138" i="1"/>
  <c r="U5138" i="1"/>
  <c r="T5138" i="1"/>
  <c r="O5138" i="1"/>
  <c r="H5138" i="1"/>
  <c r="V5137" i="1"/>
  <c r="U5137" i="1"/>
  <c r="T5137" i="1"/>
  <c r="O5137" i="1"/>
  <c r="H5137" i="1"/>
  <c r="V5136" i="1"/>
  <c r="U5136" i="1"/>
  <c r="T5136" i="1"/>
  <c r="O5136" i="1"/>
  <c r="H5136" i="1"/>
  <c r="V5135" i="1"/>
  <c r="U5135" i="1"/>
  <c r="T5135" i="1"/>
  <c r="O5135" i="1"/>
  <c r="H5135" i="1"/>
  <c r="V5134" i="1"/>
  <c r="U5134" i="1"/>
  <c r="T5134" i="1"/>
  <c r="O5134" i="1"/>
  <c r="H5134" i="1"/>
  <c r="V5133" i="1"/>
  <c r="U5133" i="1"/>
  <c r="T5133" i="1"/>
  <c r="O5133" i="1"/>
  <c r="H5133" i="1"/>
  <c r="V5132" i="1"/>
  <c r="U5132" i="1"/>
  <c r="T5132" i="1"/>
  <c r="O5132" i="1"/>
  <c r="H5132" i="1"/>
  <c r="V5131" i="1"/>
  <c r="U5131" i="1"/>
  <c r="T5131" i="1"/>
  <c r="O5131" i="1"/>
  <c r="H5131" i="1"/>
  <c r="V5130" i="1"/>
  <c r="U5130" i="1"/>
  <c r="T5130" i="1"/>
  <c r="O5130" i="1"/>
  <c r="H5130" i="1"/>
  <c r="V5129" i="1"/>
  <c r="U5129" i="1"/>
  <c r="T5129" i="1"/>
  <c r="O5129" i="1"/>
  <c r="H5129" i="1"/>
  <c r="V5128" i="1"/>
  <c r="U5128" i="1"/>
  <c r="T5128" i="1"/>
  <c r="O5128" i="1"/>
  <c r="H5128" i="1"/>
  <c r="V5127" i="1"/>
  <c r="U5127" i="1"/>
  <c r="T5127" i="1"/>
  <c r="O5127" i="1"/>
  <c r="H5127" i="1"/>
  <c r="V5126" i="1"/>
  <c r="U5126" i="1"/>
  <c r="T5126" i="1"/>
  <c r="O5126" i="1"/>
  <c r="H5126" i="1"/>
  <c r="V5125" i="1"/>
  <c r="U5125" i="1"/>
  <c r="T5125" i="1"/>
  <c r="O5125" i="1"/>
  <c r="H5125" i="1"/>
  <c r="V5124" i="1"/>
  <c r="U5124" i="1"/>
  <c r="T5124" i="1"/>
  <c r="O5124" i="1"/>
  <c r="H5124" i="1"/>
  <c r="V5123" i="1"/>
  <c r="U5123" i="1"/>
  <c r="T5123" i="1"/>
  <c r="O5123" i="1"/>
  <c r="H5123" i="1"/>
  <c r="V5122" i="1"/>
  <c r="U5122" i="1"/>
  <c r="T5122" i="1"/>
  <c r="O5122" i="1"/>
  <c r="H5122" i="1"/>
  <c r="V5121" i="1"/>
  <c r="U5121" i="1"/>
  <c r="T5121" i="1"/>
  <c r="O5121" i="1"/>
  <c r="H5121" i="1"/>
  <c r="V5120" i="1"/>
  <c r="U5120" i="1"/>
  <c r="T5120" i="1"/>
  <c r="O5120" i="1"/>
  <c r="H5120" i="1"/>
  <c r="V5119" i="1"/>
  <c r="U5119" i="1"/>
  <c r="T5119" i="1"/>
  <c r="O5119" i="1"/>
  <c r="H5119" i="1"/>
  <c r="V5118" i="1"/>
  <c r="U5118" i="1"/>
  <c r="T5118" i="1"/>
  <c r="O5118" i="1"/>
  <c r="H5118" i="1"/>
  <c r="V5117" i="1"/>
  <c r="U5117" i="1"/>
  <c r="T5117" i="1"/>
  <c r="O5117" i="1"/>
  <c r="H5117" i="1"/>
  <c r="V5116" i="1"/>
  <c r="U5116" i="1"/>
  <c r="T5116" i="1"/>
  <c r="O5116" i="1"/>
  <c r="H5116" i="1"/>
  <c r="V5115" i="1"/>
  <c r="U5115" i="1"/>
  <c r="T5115" i="1"/>
  <c r="O5115" i="1"/>
  <c r="H5115" i="1"/>
  <c r="V5114" i="1"/>
  <c r="U5114" i="1"/>
  <c r="T5114" i="1"/>
  <c r="O5114" i="1"/>
  <c r="H5114" i="1"/>
  <c r="V5113" i="1"/>
  <c r="U5113" i="1"/>
  <c r="T5113" i="1"/>
  <c r="O5113" i="1"/>
  <c r="H5113" i="1"/>
  <c r="V5112" i="1"/>
  <c r="U5112" i="1"/>
  <c r="T5112" i="1"/>
  <c r="O5112" i="1"/>
  <c r="H5112" i="1"/>
  <c r="V5111" i="1"/>
  <c r="U5111" i="1"/>
  <c r="T5111" i="1"/>
  <c r="O5111" i="1"/>
  <c r="H5111" i="1"/>
  <c r="V5110" i="1"/>
  <c r="U5110" i="1"/>
  <c r="T5110" i="1"/>
  <c r="O5110" i="1"/>
  <c r="H5110" i="1"/>
  <c r="V5109" i="1"/>
  <c r="U5109" i="1"/>
  <c r="T5109" i="1"/>
  <c r="O5109" i="1"/>
  <c r="H5109" i="1"/>
  <c r="V5108" i="1"/>
  <c r="U5108" i="1"/>
  <c r="T5108" i="1"/>
  <c r="O5108" i="1"/>
  <c r="H5108" i="1"/>
  <c r="V5107" i="1"/>
  <c r="U5107" i="1"/>
  <c r="T5107" i="1"/>
  <c r="O5107" i="1"/>
  <c r="H5107" i="1"/>
  <c r="V5106" i="1"/>
  <c r="U5106" i="1"/>
  <c r="T5106" i="1"/>
  <c r="O5106" i="1"/>
  <c r="H5106" i="1"/>
  <c r="V5105" i="1"/>
  <c r="U5105" i="1"/>
  <c r="T5105" i="1"/>
  <c r="O5105" i="1"/>
  <c r="H5105" i="1"/>
  <c r="V5104" i="1"/>
  <c r="U5104" i="1"/>
  <c r="T5104" i="1"/>
  <c r="O5104" i="1"/>
  <c r="H5104" i="1"/>
  <c r="V5103" i="1"/>
  <c r="U5103" i="1"/>
  <c r="T5103" i="1"/>
  <c r="O5103" i="1"/>
  <c r="H5103" i="1"/>
  <c r="V5102" i="1"/>
  <c r="U5102" i="1"/>
  <c r="T5102" i="1"/>
  <c r="O5102" i="1"/>
  <c r="H5102" i="1"/>
  <c r="V5101" i="1"/>
  <c r="U5101" i="1"/>
  <c r="T5101" i="1"/>
  <c r="O5101" i="1"/>
  <c r="H5101" i="1"/>
  <c r="V5100" i="1"/>
  <c r="U5100" i="1"/>
  <c r="T5100" i="1"/>
  <c r="O5100" i="1"/>
  <c r="H5100" i="1"/>
  <c r="V5099" i="1"/>
  <c r="U5099" i="1"/>
  <c r="T5099" i="1"/>
  <c r="O5099" i="1"/>
  <c r="H5099" i="1"/>
  <c r="V5098" i="1"/>
  <c r="U5098" i="1"/>
  <c r="T5098" i="1"/>
  <c r="O5098" i="1"/>
  <c r="H5098" i="1"/>
  <c r="V5097" i="1"/>
  <c r="U5097" i="1"/>
  <c r="T5097" i="1"/>
  <c r="O5097" i="1"/>
  <c r="H5097" i="1"/>
  <c r="V5096" i="1"/>
  <c r="U5096" i="1"/>
  <c r="T5096" i="1"/>
  <c r="O5096" i="1"/>
  <c r="H5096" i="1"/>
  <c r="V5095" i="1"/>
  <c r="U5095" i="1"/>
  <c r="T5095" i="1"/>
  <c r="O5095" i="1"/>
  <c r="H5095" i="1"/>
  <c r="V5094" i="1"/>
  <c r="U5094" i="1"/>
  <c r="T5094" i="1"/>
  <c r="O5094" i="1"/>
  <c r="H5094" i="1"/>
  <c r="V5093" i="1"/>
  <c r="U5093" i="1"/>
  <c r="T5093" i="1"/>
  <c r="O5093" i="1"/>
  <c r="H5093" i="1"/>
  <c r="V5092" i="1"/>
  <c r="U5092" i="1"/>
  <c r="T5092" i="1"/>
  <c r="O5092" i="1"/>
  <c r="H5092" i="1"/>
  <c r="V5091" i="1"/>
  <c r="U5091" i="1"/>
  <c r="T5091" i="1"/>
  <c r="O5091" i="1"/>
  <c r="H5091" i="1"/>
  <c r="V5090" i="1"/>
  <c r="U5090" i="1"/>
  <c r="T5090" i="1"/>
  <c r="O5090" i="1"/>
  <c r="H5090" i="1"/>
  <c r="V5089" i="1"/>
  <c r="U5089" i="1"/>
  <c r="T5089" i="1"/>
  <c r="O5089" i="1"/>
  <c r="H5089" i="1"/>
  <c r="V5088" i="1"/>
  <c r="U5088" i="1"/>
  <c r="T5088" i="1"/>
  <c r="O5088" i="1"/>
  <c r="H5088" i="1"/>
  <c r="V5087" i="1"/>
  <c r="U5087" i="1"/>
  <c r="T5087" i="1"/>
  <c r="O5087" i="1"/>
  <c r="H5087" i="1"/>
  <c r="V5086" i="1"/>
  <c r="U5086" i="1"/>
  <c r="T5086" i="1"/>
  <c r="O5086" i="1"/>
  <c r="H5086" i="1"/>
  <c r="V5085" i="1"/>
  <c r="U5085" i="1"/>
  <c r="T5085" i="1"/>
  <c r="O5085" i="1"/>
  <c r="H5085" i="1"/>
  <c r="V5084" i="1"/>
  <c r="U5084" i="1"/>
  <c r="T5084" i="1"/>
  <c r="O5084" i="1"/>
  <c r="H5084" i="1"/>
  <c r="V5083" i="1"/>
  <c r="U5083" i="1"/>
  <c r="T5083" i="1"/>
  <c r="O5083" i="1"/>
  <c r="H5083" i="1"/>
  <c r="V5082" i="1"/>
  <c r="U5082" i="1"/>
  <c r="T5082" i="1"/>
  <c r="O5082" i="1"/>
  <c r="H5082" i="1"/>
  <c r="V5081" i="1"/>
  <c r="U5081" i="1"/>
  <c r="T5081" i="1"/>
  <c r="O5081" i="1"/>
  <c r="H5081" i="1"/>
  <c r="V5080" i="1"/>
  <c r="U5080" i="1"/>
  <c r="T5080" i="1"/>
  <c r="O5080" i="1"/>
  <c r="H5080" i="1"/>
  <c r="V5079" i="1"/>
  <c r="U5079" i="1"/>
  <c r="T5079" i="1"/>
  <c r="O5079" i="1"/>
  <c r="H5079" i="1"/>
  <c r="V5078" i="1"/>
  <c r="U5078" i="1"/>
  <c r="T5078" i="1"/>
  <c r="O5078" i="1"/>
  <c r="H5078" i="1"/>
  <c r="V5077" i="1"/>
  <c r="U5077" i="1"/>
  <c r="T5077" i="1"/>
  <c r="O5077" i="1"/>
  <c r="H5077" i="1"/>
  <c r="V5076" i="1"/>
  <c r="U5076" i="1"/>
  <c r="T5076" i="1"/>
  <c r="O5076" i="1"/>
  <c r="H5076" i="1"/>
  <c r="V5075" i="1"/>
  <c r="U5075" i="1"/>
  <c r="T5075" i="1"/>
  <c r="O5075" i="1"/>
  <c r="H5075" i="1"/>
  <c r="V5074" i="1"/>
  <c r="U5074" i="1"/>
  <c r="T5074" i="1"/>
  <c r="O5074" i="1"/>
  <c r="H5074" i="1"/>
  <c r="V5073" i="1"/>
  <c r="U5073" i="1"/>
  <c r="T5073" i="1"/>
  <c r="O5073" i="1"/>
  <c r="H5073" i="1"/>
  <c r="V5072" i="1"/>
  <c r="U5072" i="1"/>
  <c r="T5072" i="1"/>
  <c r="O5072" i="1"/>
  <c r="H5072" i="1"/>
  <c r="V5071" i="1"/>
  <c r="U5071" i="1"/>
  <c r="T5071" i="1"/>
  <c r="O5071" i="1"/>
  <c r="H5071" i="1"/>
  <c r="V5070" i="1"/>
  <c r="U5070" i="1"/>
  <c r="T5070" i="1"/>
  <c r="O5070" i="1"/>
  <c r="H5070" i="1"/>
  <c r="V5069" i="1"/>
  <c r="U5069" i="1"/>
  <c r="T5069" i="1"/>
  <c r="O5069" i="1"/>
  <c r="H5069" i="1"/>
  <c r="V5068" i="1"/>
  <c r="U5068" i="1"/>
  <c r="T5068" i="1"/>
  <c r="O5068" i="1"/>
  <c r="H5068" i="1"/>
  <c r="V5067" i="1"/>
  <c r="U5067" i="1"/>
  <c r="T5067" i="1"/>
  <c r="O5067" i="1"/>
  <c r="H5067" i="1"/>
  <c r="V5066" i="1"/>
  <c r="U5066" i="1"/>
  <c r="T5066" i="1"/>
  <c r="O5066" i="1"/>
  <c r="H5066" i="1"/>
  <c r="V5065" i="1"/>
  <c r="U5065" i="1"/>
  <c r="T5065" i="1"/>
  <c r="O5065" i="1"/>
  <c r="H5065" i="1"/>
  <c r="V5064" i="1"/>
  <c r="U5064" i="1"/>
  <c r="T5064" i="1"/>
  <c r="O5064" i="1"/>
  <c r="H5064" i="1"/>
  <c r="V5063" i="1"/>
  <c r="U5063" i="1"/>
  <c r="T5063" i="1"/>
  <c r="O5063" i="1"/>
  <c r="H5063" i="1"/>
  <c r="V5062" i="1"/>
  <c r="U5062" i="1"/>
  <c r="T5062" i="1"/>
  <c r="O5062" i="1"/>
  <c r="H5062" i="1"/>
  <c r="V5061" i="1"/>
  <c r="U5061" i="1"/>
  <c r="T5061" i="1"/>
  <c r="O5061" i="1"/>
  <c r="H5061" i="1"/>
  <c r="V5060" i="1"/>
  <c r="U5060" i="1"/>
  <c r="T5060" i="1"/>
  <c r="O5060" i="1"/>
  <c r="H5060" i="1"/>
  <c r="V5059" i="1"/>
  <c r="U5059" i="1"/>
  <c r="T5059" i="1"/>
  <c r="O5059" i="1"/>
  <c r="H5059" i="1"/>
  <c r="V5058" i="1"/>
  <c r="U5058" i="1"/>
  <c r="T5058" i="1"/>
  <c r="O5058" i="1"/>
  <c r="H5058" i="1"/>
  <c r="V5057" i="1"/>
  <c r="U5057" i="1"/>
  <c r="T5057" i="1"/>
  <c r="O5057" i="1"/>
  <c r="H5057" i="1"/>
  <c r="V5056" i="1"/>
  <c r="U5056" i="1"/>
  <c r="T5056" i="1"/>
  <c r="O5056" i="1"/>
  <c r="H5056" i="1"/>
  <c r="V5055" i="1"/>
  <c r="U5055" i="1"/>
  <c r="T5055" i="1"/>
  <c r="O5055" i="1"/>
  <c r="H5055" i="1"/>
  <c r="V5054" i="1"/>
  <c r="U5054" i="1"/>
  <c r="T5054" i="1"/>
  <c r="O5054" i="1"/>
  <c r="H5054" i="1"/>
  <c r="V5053" i="1"/>
  <c r="U5053" i="1"/>
  <c r="T5053" i="1"/>
  <c r="O5053" i="1"/>
  <c r="H5053" i="1"/>
  <c r="V5052" i="1"/>
  <c r="U5052" i="1"/>
  <c r="T5052" i="1"/>
  <c r="O5052" i="1"/>
  <c r="H5052" i="1"/>
  <c r="V5051" i="1"/>
  <c r="U5051" i="1"/>
  <c r="T5051" i="1"/>
  <c r="O5051" i="1"/>
  <c r="H5051" i="1"/>
  <c r="V5050" i="1"/>
  <c r="U5050" i="1"/>
  <c r="T5050" i="1"/>
  <c r="O5050" i="1"/>
  <c r="H5050" i="1"/>
  <c r="V5049" i="1"/>
  <c r="U5049" i="1"/>
  <c r="T5049" i="1"/>
  <c r="O5049" i="1"/>
  <c r="H5049" i="1"/>
  <c r="V5048" i="1"/>
  <c r="U5048" i="1"/>
  <c r="T5048" i="1"/>
  <c r="O5048" i="1"/>
  <c r="H5048" i="1"/>
  <c r="V5047" i="1"/>
  <c r="U5047" i="1"/>
  <c r="T5047" i="1"/>
  <c r="O5047" i="1"/>
  <c r="H5047" i="1"/>
  <c r="V5046" i="1"/>
  <c r="U5046" i="1"/>
  <c r="T5046" i="1"/>
  <c r="O5046" i="1"/>
  <c r="H5046" i="1"/>
  <c r="V5045" i="1"/>
  <c r="U5045" i="1"/>
  <c r="T5045" i="1"/>
  <c r="O5045" i="1"/>
  <c r="H5045" i="1"/>
  <c r="V5044" i="1"/>
  <c r="U5044" i="1"/>
  <c r="T5044" i="1"/>
  <c r="O5044" i="1"/>
  <c r="H5044" i="1"/>
  <c r="V5043" i="1"/>
  <c r="U5043" i="1"/>
  <c r="T5043" i="1"/>
  <c r="O5043" i="1"/>
  <c r="H5043" i="1"/>
  <c r="V5042" i="1"/>
  <c r="U5042" i="1"/>
  <c r="T5042" i="1"/>
  <c r="O5042" i="1"/>
  <c r="H5042" i="1"/>
  <c r="V5041" i="1"/>
  <c r="U5041" i="1"/>
  <c r="T5041" i="1"/>
  <c r="O5041" i="1"/>
  <c r="H5041" i="1"/>
  <c r="V5040" i="1"/>
  <c r="U5040" i="1"/>
  <c r="T5040" i="1"/>
  <c r="O5040" i="1"/>
  <c r="H5040" i="1"/>
  <c r="V5039" i="1"/>
  <c r="U5039" i="1"/>
  <c r="T5039" i="1"/>
  <c r="O5039" i="1"/>
  <c r="H5039" i="1"/>
  <c r="V5038" i="1"/>
  <c r="U5038" i="1"/>
  <c r="T5038" i="1"/>
  <c r="O5038" i="1"/>
  <c r="H5038" i="1"/>
  <c r="V5037" i="1"/>
  <c r="U5037" i="1"/>
  <c r="T5037" i="1"/>
  <c r="O5037" i="1"/>
  <c r="H5037" i="1"/>
  <c r="V5036" i="1"/>
  <c r="U5036" i="1"/>
  <c r="T5036" i="1"/>
  <c r="O5036" i="1"/>
  <c r="H5036" i="1"/>
  <c r="V5035" i="1"/>
  <c r="U5035" i="1"/>
  <c r="T5035" i="1"/>
  <c r="O5035" i="1"/>
  <c r="H5035" i="1"/>
  <c r="V5034" i="1"/>
  <c r="U5034" i="1"/>
  <c r="T5034" i="1"/>
  <c r="O5034" i="1"/>
  <c r="H5034" i="1"/>
  <c r="V5033" i="1"/>
  <c r="U5033" i="1"/>
  <c r="T5033" i="1"/>
  <c r="O5033" i="1"/>
  <c r="H5033" i="1"/>
  <c r="V5032" i="1"/>
  <c r="U5032" i="1"/>
  <c r="T5032" i="1"/>
  <c r="O5032" i="1"/>
  <c r="H5032" i="1"/>
  <c r="V5031" i="1"/>
  <c r="U5031" i="1"/>
  <c r="T5031" i="1"/>
  <c r="O5031" i="1"/>
  <c r="H5031" i="1"/>
  <c r="V5030" i="1"/>
  <c r="U5030" i="1"/>
  <c r="T5030" i="1"/>
  <c r="O5030" i="1"/>
  <c r="H5030" i="1"/>
  <c r="V5029" i="1"/>
  <c r="U5029" i="1"/>
  <c r="T5029" i="1"/>
  <c r="O5029" i="1"/>
  <c r="H5029" i="1"/>
  <c r="V5028" i="1"/>
  <c r="U5028" i="1"/>
  <c r="T5028" i="1"/>
  <c r="O5028" i="1"/>
  <c r="H5028" i="1"/>
  <c r="V5027" i="1"/>
  <c r="U5027" i="1"/>
  <c r="T5027" i="1"/>
  <c r="O5027" i="1"/>
  <c r="H5027" i="1"/>
  <c r="V5026" i="1"/>
  <c r="U5026" i="1"/>
  <c r="T5026" i="1"/>
  <c r="O5026" i="1"/>
  <c r="H5026" i="1"/>
  <c r="V5025" i="1"/>
  <c r="U5025" i="1"/>
  <c r="T5025" i="1"/>
  <c r="O5025" i="1"/>
  <c r="H5025" i="1"/>
  <c r="V5024" i="1"/>
  <c r="U5024" i="1"/>
  <c r="T5024" i="1"/>
  <c r="O5024" i="1"/>
  <c r="H5024" i="1"/>
  <c r="V5023" i="1"/>
  <c r="U5023" i="1"/>
  <c r="T5023" i="1"/>
  <c r="O5023" i="1"/>
  <c r="H5023" i="1"/>
  <c r="V5022" i="1"/>
  <c r="U5022" i="1"/>
  <c r="T5022" i="1"/>
  <c r="O5022" i="1"/>
  <c r="H5022" i="1"/>
  <c r="V5021" i="1"/>
  <c r="U5021" i="1"/>
  <c r="T5021" i="1"/>
  <c r="O5021" i="1"/>
  <c r="H5021" i="1"/>
  <c r="V5020" i="1"/>
  <c r="U5020" i="1"/>
  <c r="T5020" i="1"/>
  <c r="O5020" i="1"/>
  <c r="H5020" i="1"/>
  <c r="V5019" i="1"/>
  <c r="U5019" i="1"/>
  <c r="T5019" i="1"/>
  <c r="O5019" i="1"/>
  <c r="H5019" i="1"/>
  <c r="V5018" i="1"/>
  <c r="U5018" i="1"/>
  <c r="T5018" i="1"/>
  <c r="O5018" i="1"/>
  <c r="H5018" i="1"/>
  <c r="V5017" i="1"/>
  <c r="U5017" i="1"/>
  <c r="T5017" i="1"/>
  <c r="O5017" i="1"/>
  <c r="H5017" i="1"/>
  <c r="V5016" i="1"/>
  <c r="U5016" i="1"/>
  <c r="T5016" i="1"/>
  <c r="O5016" i="1"/>
  <c r="H5016" i="1"/>
  <c r="V5015" i="1"/>
  <c r="U5015" i="1"/>
  <c r="T5015" i="1"/>
  <c r="O5015" i="1"/>
  <c r="H5015" i="1"/>
  <c r="V5014" i="1"/>
  <c r="U5014" i="1"/>
  <c r="T5014" i="1"/>
  <c r="O5014" i="1"/>
  <c r="H5014" i="1"/>
  <c r="V5013" i="1"/>
  <c r="U5013" i="1"/>
  <c r="T5013" i="1"/>
  <c r="O5013" i="1"/>
  <c r="H5013" i="1"/>
  <c r="V5012" i="1"/>
  <c r="U5012" i="1"/>
  <c r="T5012" i="1"/>
  <c r="O5012" i="1"/>
  <c r="H5012" i="1"/>
  <c r="V5011" i="1"/>
  <c r="U5011" i="1"/>
  <c r="T5011" i="1"/>
  <c r="O5011" i="1"/>
  <c r="H5011" i="1"/>
  <c r="V5010" i="1"/>
  <c r="U5010" i="1"/>
  <c r="T5010" i="1"/>
  <c r="O5010" i="1"/>
  <c r="H5010" i="1"/>
  <c r="V5009" i="1"/>
  <c r="U5009" i="1"/>
  <c r="T5009" i="1"/>
  <c r="O5009" i="1"/>
  <c r="H5009" i="1"/>
  <c r="V5008" i="1"/>
  <c r="U5008" i="1"/>
  <c r="T5008" i="1"/>
  <c r="O5008" i="1"/>
  <c r="H5008" i="1"/>
  <c r="V5007" i="1"/>
  <c r="U5007" i="1"/>
  <c r="T5007" i="1"/>
  <c r="O5007" i="1"/>
  <c r="H5007" i="1"/>
  <c r="V5006" i="1"/>
  <c r="U5006" i="1"/>
  <c r="T5006" i="1"/>
  <c r="O5006" i="1"/>
  <c r="H5006" i="1"/>
  <c r="V5005" i="1"/>
  <c r="U5005" i="1"/>
  <c r="T5005" i="1"/>
  <c r="O5005" i="1"/>
  <c r="H5005" i="1"/>
  <c r="V5004" i="1"/>
  <c r="U5004" i="1"/>
  <c r="T5004" i="1"/>
  <c r="O5004" i="1"/>
  <c r="H5004" i="1"/>
  <c r="V5003" i="1"/>
  <c r="U5003" i="1"/>
  <c r="T5003" i="1"/>
  <c r="O5003" i="1"/>
  <c r="H5003" i="1"/>
  <c r="V5002" i="1"/>
  <c r="U5002" i="1"/>
  <c r="T5002" i="1"/>
  <c r="O5002" i="1"/>
  <c r="H5002" i="1"/>
  <c r="V5001" i="1"/>
  <c r="U5001" i="1"/>
  <c r="T5001" i="1"/>
  <c r="O5001" i="1"/>
  <c r="H5001" i="1"/>
  <c r="V5000" i="1"/>
  <c r="U5000" i="1"/>
  <c r="T5000" i="1"/>
  <c r="O5000" i="1"/>
  <c r="H5000" i="1"/>
  <c r="V4999" i="1"/>
  <c r="U4999" i="1"/>
  <c r="T4999" i="1"/>
  <c r="O4999" i="1"/>
  <c r="H4999" i="1"/>
  <c r="V4998" i="1"/>
  <c r="U4998" i="1"/>
  <c r="T4998" i="1"/>
  <c r="O4998" i="1"/>
  <c r="H4998" i="1"/>
  <c r="V4997" i="1"/>
  <c r="U4997" i="1"/>
  <c r="T4997" i="1"/>
  <c r="O4997" i="1"/>
  <c r="H4997" i="1"/>
  <c r="V4996" i="1"/>
  <c r="U4996" i="1"/>
  <c r="T4996" i="1"/>
  <c r="O4996" i="1"/>
  <c r="H4996" i="1"/>
  <c r="V4995" i="1"/>
  <c r="U4995" i="1"/>
  <c r="T4995" i="1"/>
  <c r="O4995" i="1"/>
  <c r="H4995" i="1"/>
  <c r="V4994" i="1"/>
  <c r="U4994" i="1"/>
  <c r="T4994" i="1"/>
  <c r="O4994" i="1"/>
  <c r="H4994" i="1"/>
  <c r="V4993" i="1"/>
  <c r="U4993" i="1"/>
  <c r="T4993" i="1"/>
  <c r="O4993" i="1"/>
  <c r="H4993" i="1"/>
  <c r="V4992" i="1"/>
  <c r="U4992" i="1"/>
  <c r="T4992" i="1"/>
  <c r="O4992" i="1"/>
  <c r="H4992" i="1"/>
  <c r="V4991" i="1"/>
  <c r="U4991" i="1"/>
  <c r="T4991" i="1"/>
  <c r="O4991" i="1"/>
  <c r="H4991" i="1"/>
  <c r="V4990" i="1"/>
  <c r="U4990" i="1"/>
  <c r="T4990" i="1"/>
  <c r="O4990" i="1"/>
  <c r="H4990" i="1"/>
  <c r="V4989" i="1"/>
  <c r="U4989" i="1"/>
  <c r="T4989" i="1"/>
  <c r="O4989" i="1"/>
  <c r="H4989" i="1"/>
  <c r="V4988" i="1"/>
  <c r="U4988" i="1"/>
  <c r="T4988" i="1"/>
  <c r="O4988" i="1"/>
  <c r="H4988" i="1"/>
  <c r="V4987" i="1"/>
  <c r="U4987" i="1"/>
  <c r="T4987" i="1"/>
  <c r="O4987" i="1"/>
  <c r="H4987" i="1"/>
  <c r="V4986" i="1"/>
  <c r="U4986" i="1"/>
  <c r="T4986" i="1"/>
  <c r="O4986" i="1"/>
  <c r="H4986" i="1"/>
  <c r="V4985" i="1"/>
  <c r="U4985" i="1"/>
  <c r="T4985" i="1"/>
  <c r="O4985" i="1"/>
  <c r="H4985" i="1"/>
  <c r="V4984" i="1"/>
  <c r="U4984" i="1"/>
  <c r="T4984" i="1"/>
  <c r="O4984" i="1"/>
  <c r="H4984" i="1"/>
  <c r="V4983" i="1"/>
  <c r="U4983" i="1"/>
  <c r="T4983" i="1"/>
  <c r="O4983" i="1"/>
  <c r="H4983" i="1"/>
  <c r="V4982" i="1"/>
  <c r="U4982" i="1"/>
  <c r="T4982" i="1"/>
  <c r="O4982" i="1"/>
  <c r="H4982" i="1"/>
  <c r="V4981" i="1"/>
  <c r="U4981" i="1"/>
  <c r="T4981" i="1"/>
  <c r="O4981" i="1"/>
  <c r="H4981" i="1"/>
  <c r="V4980" i="1"/>
  <c r="U4980" i="1"/>
  <c r="T4980" i="1"/>
  <c r="O4980" i="1"/>
  <c r="H4980" i="1"/>
  <c r="V4979" i="1"/>
  <c r="U4979" i="1"/>
  <c r="T4979" i="1"/>
  <c r="O4979" i="1"/>
  <c r="H4979" i="1"/>
  <c r="V4978" i="1"/>
  <c r="U4978" i="1"/>
  <c r="T4978" i="1"/>
  <c r="O4978" i="1"/>
  <c r="H4978" i="1"/>
  <c r="V4977" i="1"/>
  <c r="U4977" i="1"/>
  <c r="T4977" i="1"/>
  <c r="O4977" i="1"/>
  <c r="H4977" i="1"/>
  <c r="V4976" i="1"/>
  <c r="U4976" i="1"/>
  <c r="T4976" i="1"/>
  <c r="O4976" i="1"/>
  <c r="H4976" i="1"/>
  <c r="V4975" i="1"/>
  <c r="U4975" i="1"/>
  <c r="T4975" i="1"/>
  <c r="O4975" i="1"/>
  <c r="H4975" i="1"/>
  <c r="V4974" i="1"/>
  <c r="U4974" i="1"/>
  <c r="T4974" i="1"/>
  <c r="O4974" i="1"/>
  <c r="H4974" i="1"/>
  <c r="V4973" i="1"/>
  <c r="U4973" i="1"/>
  <c r="T4973" i="1"/>
  <c r="O4973" i="1"/>
  <c r="H4973" i="1"/>
  <c r="V4972" i="1"/>
  <c r="U4972" i="1"/>
  <c r="T4972" i="1"/>
  <c r="O4972" i="1"/>
  <c r="H4972" i="1"/>
  <c r="V4971" i="1"/>
  <c r="U4971" i="1"/>
  <c r="T4971" i="1"/>
  <c r="O4971" i="1"/>
  <c r="H4971" i="1"/>
  <c r="V4970" i="1"/>
  <c r="U4970" i="1"/>
  <c r="T4970" i="1"/>
  <c r="O4970" i="1"/>
  <c r="H4970" i="1"/>
  <c r="V4969" i="1"/>
  <c r="U4969" i="1"/>
  <c r="T4969" i="1"/>
  <c r="O4969" i="1"/>
  <c r="H4969" i="1"/>
  <c r="V4968" i="1"/>
  <c r="U4968" i="1"/>
  <c r="T4968" i="1"/>
  <c r="O4968" i="1"/>
  <c r="H4968" i="1"/>
  <c r="V4967" i="1"/>
  <c r="U4967" i="1"/>
  <c r="T4967" i="1"/>
  <c r="O4967" i="1"/>
  <c r="H4967" i="1"/>
  <c r="V4966" i="1"/>
  <c r="U4966" i="1"/>
  <c r="T4966" i="1"/>
  <c r="O4966" i="1"/>
  <c r="H4966" i="1"/>
  <c r="V4965" i="1"/>
  <c r="U4965" i="1"/>
  <c r="T4965" i="1"/>
  <c r="O4965" i="1"/>
  <c r="H4965" i="1"/>
  <c r="V4964" i="1"/>
  <c r="U4964" i="1"/>
  <c r="T4964" i="1"/>
  <c r="O4964" i="1"/>
  <c r="H4964" i="1"/>
  <c r="V4963" i="1"/>
  <c r="U4963" i="1"/>
  <c r="T4963" i="1"/>
  <c r="O4963" i="1"/>
  <c r="H4963" i="1"/>
  <c r="V4962" i="1"/>
  <c r="U4962" i="1"/>
  <c r="T4962" i="1"/>
  <c r="O4962" i="1"/>
  <c r="H4962" i="1"/>
  <c r="V4961" i="1"/>
  <c r="U4961" i="1"/>
  <c r="T4961" i="1"/>
  <c r="O4961" i="1"/>
  <c r="H4961" i="1"/>
  <c r="V4960" i="1"/>
  <c r="U4960" i="1"/>
  <c r="T4960" i="1"/>
  <c r="O4960" i="1"/>
  <c r="H4960" i="1"/>
  <c r="V4959" i="1"/>
  <c r="U4959" i="1"/>
  <c r="T4959" i="1"/>
  <c r="O4959" i="1"/>
  <c r="H4959" i="1"/>
  <c r="V4958" i="1"/>
  <c r="U4958" i="1"/>
  <c r="T4958" i="1"/>
  <c r="O4958" i="1"/>
  <c r="H4958" i="1"/>
  <c r="V4957" i="1"/>
  <c r="U4957" i="1"/>
  <c r="T4957" i="1"/>
  <c r="O4957" i="1"/>
  <c r="H4957" i="1"/>
  <c r="V4956" i="1"/>
  <c r="U4956" i="1"/>
  <c r="T4956" i="1"/>
  <c r="O4956" i="1"/>
  <c r="H4956" i="1"/>
  <c r="V4955" i="1"/>
  <c r="U4955" i="1"/>
  <c r="T4955" i="1"/>
  <c r="O4955" i="1"/>
  <c r="H4955" i="1"/>
  <c r="V4954" i="1"/>
  <c r="U4954" i="1"/>
  <c r="T4954" i="1"/>
  <c r="O4954" i="1"/>
  <c r="H4954" i="1"/>
  <c r="V4953" i="1"/>
  <c r="U4953" i="1"/>
  <c r="T4953" i="1"/>
  <c r="O4953" i="1"/>
  <c r="H4953" i="1"/>
  <c r="V4952" i="1"/>
  <c r="U4952" i="1"/>
  <c r="T4952" i="1"/>
  <c r="O4952" i="1"/>
  <c r="H4952" i="1"/>
  <c r="V4951" i="1"/>
  <c r="U4951" i="1"/>
  <c r="T4951" i="1"/>
  <c r="O4951" i="1"/>
  <c r="H4951" i="1"/>
  <c r="V4950" i="1"/>
  <c r="U4950" i="1"/>
  <c r="T4950" i="1"/>
  <c r="O4950" i="1"/>
  <c r="H4950" i="1"/>
  <c r="V4949" i="1"/>
  <c r="U4949" i="1"/>
  <c r="T4949" i="1"/>
  <c r="O4949" i="1"/>
  <c r="H4949" i="1"/>
  <c r="V4948" i="1"/>
  <c r="U4948" i="1"/>
  <c r="T4948" i="1"/>
  <c r="O4948" i="1"/>
  <c r="H4948" i="1"/>
  <c r="V4947" i="1"/>
  <c r="U4947" i="1"/>
  <c r="T4947" i="1"/>
  <c r="O4947" i="1"/>
  <c r="H4947" i="1"/>
  <c r="V4946" i="1"/>
  <c r="U4946" i="1"/>
  <c r="T4946" i="1"/>
  <c r="O4946" i="1"/>
  <c r="H4946" i="1"/>
  <c r="V4945" i="1"/>
  <c r="U4945" i="1"/>
  <c r="T4945" i="1"/>
  <c r="O4945" i="1"/>
  <c r="H4945" i="1"/>
  <c r="V4944" i="1"/>
  <c r="U4944" i="1"/>
  <c r="T4944" i="1"/>
  <c r="O4944" i="1"/>
  <c r="H4944" i="1"/>
  <c r="V4943" i="1"/>
  <c r="U4943" i="1"/>
  <c r="T4943" i="1"/>
  <c r="O4943" i="1"/>
  <c r="H4943" i="1"/>
  <c r="V4942" i="1"/>
  <c r="U4942" i="1"/>
  <c r="T4942" i="1"/>
  <c r="O4942" i="1"/>
  <c r="H4942" i="1"/>
  <c r="V4941" i="1"/>
  <c r="U4941" i="1"/>
  <c r="T4941" i="1"/>
  <c r="O4941" i="1"/>
  <c r="H4941" i="1"/>
  <c r="V4940" i="1"/>
  <c r="U4940" i="1"/>
  <c r="T4940" i="1"/>
  <c r="O4940" i="1"/>
  <c r="H4940" i="1"/>
  <c r="V4939" i="1"/>
  <c r="U4939" i="1"/>
  <c r="T4939" i="1"/>
  <c r="O4939" i="1"/>
  <c r="H4939" i="1"/>
  <c r="V4938" i="1"/>
  <c r="U4938" i="1"/>
  <c r="T4938" i="1"/>
  <c r="O4938" i="1"/>
  <c r="H4938" i="1"/>
  <c r="V4937" i="1"/>
  <c r="U4937" i="1"/>
  <c r="T4937" i="1"/>
  <c r="O4937" i="1"/>
  <c r="H4937" i="1"/>
  <c r="V4936" i="1"/>
  <c r="U4936" i="1"/>
  <c r="T4936" i="1"/>
  <c r="O4936" i="1"/>
  <c r="H4936" i="1"/>
  <c r="V4935" i="1"/>
  <c r="U4935" i="1"/>
  <c r="T4935" i="1"/>
  <c r="O4935" i="1"/>
  <c r="H4935" i="1"/>
  <c r="V4934" i="1"/>
  <c r="U4934" i="1"/>
  <c r="T4934" i="1"/>
  <c r="O4934" i="1"/>
  <c r="H4934" i="1"/>
  <c r="V4933" i="1"/>
  <c r="U4933" i="1"/>
  <c r="T4933" i="1"/>
  <c r="O4933" i="1"/>
  <c r="H4933" i="1"/>
  <c r="V4932" i="1"/>
  <c r="U4932" i="1"/>
  <c r="T4932" i="1"/>
  <c r="O4932" i="1"/>
  <c r="H4932" i="1"/>
  <c r="V4931" i="1"/>
  <c r="U4931" i="1"/>
  <c r="T4931" i="1"/>
  <c r="O4931" i="1"/>
  <c r="H4931" i="1"/>
  <c r="V4930" i="1"/>
  <c r="U4930" i="1"/>
  <c r="T4930" i="1"/>
  <c r="O4930" i="1"/>
  <c r="H4930" i="1"/>
  <c r="V4929" i="1"/>
  <c r="U4929" i="1"/>
  <c r="T4929" i="1"/>
  <c r="O4929" i="1"/>
  <c r="H4929" i="1"/>
  <c r="V4928" i="1"/>
  <c r="U4928" i="1"/>
  <c r="T4928" i="1"/>
  <c r="O4928" i="1"/>
  <c r="H4928" i="1"/>
  <c r="V4927" i="1"/>
  <c r="U4927" i="1"/>
  <c r="T4927" i="1"/>
  <c r="O4927" i="1"/>
  <c r="H4927" i="1"/>
  <c r="V4926" i="1"/>
  <c r="U4926" i="1"/>
  <c r="T4926" i="1"/>
  <c r="O4926" i="1"/>
  <c r="H4926" i="1"/>
  <c r="V4925" i="1"/>
  <c r="U4925" i="1"/>
  <c r="T4925" i="1"/>
  <c r="O4925" i="1"/>
  <c r="H4925" i="1"/>
  <c r="V4924" i="1"/>
  <c r="U4924" i="1"/>
  <c r="T4924" i="1"/>
  <c r="O4924" i="1"/>
  <c r="H4924" i="1"/>
  <c r="V4923" i="1"/>
  <c r="U4923" i="1"/>
  <c r="T4923" i="1"/>
  <c r="O4923" i="1"/>
  <c r="H4923" i="1"/>
  <c r="V4922" i="1"/>
  <c r="U4922" i="1"/>
  <c r="T4922" i="1"/>
  <c r="O4922" i="1"/>
  <c r="H4922" i="1"/>
  <c r="V4921" i="1"/>
  <c r="U4921" i="1"/>
  <c r="T4921" i="1"/>
  <c r="O4921" i="1"/>
  <c r="H4921" i="1"/>
  <c r="V4920" i="1"/>
  <c r="U4920" i="1"/>
  <c r="T4920" i="1"/>
  <c r="O4920" i="1"/>
  <c r="H4920" i="1"/>
  <c r="V4919" i="1"/>
  <c r="U4919" i="1"/>
  <c r="T4919" i="1"/>
  <c r="O4919" i="1"/>
  <c r="H4919" i="1"/>
  <c r="V4918" i="1"/>
  <c r="U4918" i="1"/>
  <c r="T4918" i="1"/>
  <c r="O4918" i="1"/>
  <c r="H4918" i="1"/>
  <c r="V4917" i="1"/>
  <c r="U4917" i="1"/>
  <c r="T4917" i="1"/>
  <c r="O4917" i="1"/>
  <c r="H4917" i="1"/>
  <c r="V4916" i="1"/>
  <c r="U4916" i="1"/>
  <c r="T4916" i="1"/>
  <c r="O4916" i="1"/>
  <c r="H4916" i="1"/>
  <c r="V4915" i="1"/>
  <c r="U4915" i="1"/>
  <c r="T4915" i="1"/>
  <c r="O4915" i="1"/>
  <c r="H4915" i="1"/>
  <c r="V4914" i="1"/>
  <c r="U4914" i="1"/>
  <c r="T4914" i="1"/>
  <c r="O4914" i="1"/>
  <c r="H4914" i="1"/>
  <c r="V4913" i="1"/>
  <c r="U4913" i="1"/>
  <c r="T4913" i="1"/>
  <c r="O4913" i="1"/>
  <c r="H4913" i="1"/>
  <c r="V4912" i="1"/>
  <c r="U4912" i="1"/>
  <c r="T4912" i="1"/>
  <c r="O4912" i="1"/>
  <c r="H4912" i="1"/>
  <c r="V4911" i="1"/>
  <c r="U4911" i="1"/>
  <c r="T4911" i="1"/>
  <c r="O4911" i="1"/>
  <c r="H4911" i="1"/>
  <c r="V4910" i="1"/>
  <c r="U4910" i="1"/>
  <c r="T4910" i="1"/>
  <c r="O4910" i="1"/>
  <c r="H4910" i="1"/>
  <c r="V4909" i="1"/>
  <c r="U4909" i="1"/>
  <c r="T4909" i="1"/>
  <c r="O4909" i="1"/>
  <c r="H4909" i="1"/>
  <c r="V4908" i="1"/>
  <c r="U4908" i="1"/>
  <c r="T4908" i="1"/>
  <c r="O4908" i="1"/>
  <c r="H4908" i="1"/>
  <c r="V4907" i="1"/>
  <c r="U4907" i="1"/>
  <c r="T4907" i="1"/>
  <c r="O4907" i="1"/>
  <c r="H4907" i="1"/>
  <c r="V4906" i="1"/>
  <c r="U4906" i="1"/>
  <c r="T4906" i="1"/>
  <c r="O4906" i="1"/>
  <c r="H4906" i="1"/>
  <c r="V4905" i="1"/>
  <c r="U4905" i="1"/>
  <c r="T4905" i="1"/>
  <c r="O4905" i="1"/>
  <c r="H4905" i="1"/>
  <c r="V4904" i="1"/>
  <c r="U4904" i="1"/>
  <c r="T4904" i="1"/>
  <c r="O4904" i="1"/>
  <c r="H4904" i="1"/>
  <c r="V4903" i="1"/>
  <c r="U4903" i="1"/>
  <c r="T4903" i="1"/>
  <c r="O4903" i="1"/>
  <c r="H4903" i="1"/>
  <c r="V4902" i="1"/>
  <c r="U4902" i="1"/>
  <c r="T4902" i="1"/>
  <c r="O4902" i="1"/>
  <c r="H4902" i="1"/>
  <c r="V4901" i="1"/>
  <c r="U4901" i="1"/>
  <c r="T4901" i="1"/>
  <c r="O4901" i="1"/>
  <c r="H4901" i="1"/>
  <c r="V4900" i="1"/>
  <c r="U4900" i="1"/>
  <c r="T4900" i="1"/>
  <c r="O4900" i="1"/>
  <c r="H4900" i="1"/>
  <c r="V4899" i="1"/>
  <c r="U4899" i="1"/>
  <c r="T4899" i="1"/>
  <c r="O4899" i="1"/>
  <c r="H4899" i="1"/>
  <c r="V4898" i="1"/>
  <c r="U4898" i="1"/>
  <c r="T4898" i="1"/>
  <c r="O4898" i="1"/>
  <c r="H4898" i="1"/>
  <c r="V4897" i="1"/>
  <c r="U4897" i="1"/>
  <c r="T4897" i="1"/>
  <c r="O4897" i="1"/>
  <c r="H4897" i="1"/>
  <c r="V4896" i="1"/>
  <c r="U4896" i="1"/>
  <c r="T4896" i="1"/>
  <c r="O4896" i="1"/>
  <c r="H4896" i="1"/>
  <c r="V4895" i="1"/>
  <c r="U4895" i="1"/>
  <c r="T4895" i="1"/>
  <c r="O4895" i="1"/>
  <c r="H4895" i="1"/>
  <c r="V4894" i="1"/>
  <c r="U4894" i="1"/>
  <c r="T4894" i="1"/>
  <c r="O4894" i="1"/>
  <c r="H4894" i="1"/>
  <c r="V4893" i="1"/>
  <c r="U4893" i="1"/>
  <c r="T4893" i="1"/>
  <c r="O4893" i="1"/>
  <c r="H4893" i="1"/>
  <c r="V4892" i="1"/>
  <c r="U4892" i="1"/>
  <c r="T4892" i="1"/>
  <c r="O4892" i="1"/>
  <c r="H4892" i="1"/>
  <c r="V4891" i="1"/>
  <c r="U4891" i="1"/>
  <c r="T4891" i="1"/>
  <c r="O4891" i="1"/>
  <c r="H4891" i="1"/>
  <c r="V4890" i="1"/>
  <c r="U4890" i="1"/>
  <c r="T4890" i="1"/>
  <c r="O4890" i="1"/>
  <c r="H4890" i="1"/>
  <c r="V4889" i="1"/>
  <c r="U4889" i="1"/>
  <c r="T4889" i="1"/>
  <c r="O4889" i="1"/>
  <c r="H4889" i="1"/>
  <c r="V4888" i="1"/>
  <c r="U4888" i="1"/>
  <c r="T4888" i="1"/>
  <c r="O4888" i="1"/>
  <c r="H4888" i="1"/>
  <c r="V4887" i="1"/>
  <c r="U4887" i="1"/>
  <c r="T4887" i="1"/>
  <c r="O4887" i="1"/>
  <c r="H4887" i="1"/>
  <c r="V4886" i="1"/>
  <c r="U4886" i="1"/>
  <c r="T4886" i="1"/>
  <c r="O4886" i="1"/>
  <c r="H4886" i="1"/>
  <c r="V4885" i="1"/>
  <c r="U4885" i="1"/>
  <c r="T4885" i="1"/>
  <c r="O4885" i="1"/>
  <c r="H4885" i="1"/>
  <c r="V4884" i="1"/>
  <c r="U4884" i="1"/>
  <c r="T4884" i="1"/>
  <c r="O4884" i="1"/>
  <c r="H4884" i="1"/>
  <c r="V4883" i="1"/>
  <c r="U4883" i="1"/>
  <c r="T4883" i="1"/>
  <c r="O4883" i="1"/>
  <c r="H4883" i="1"/>
  <c r="V4882" i="1"/>
  <c r="U4882" i="1"/>
  <c r="T4882" i="1"/>
  <c r="O4882" i="1"/>
  <c r="H4882" i="1"/>
  <c r="V4881" i="1"/>
  <c r="U4881" i="1"/>
  <c r="T4881" i="1"/>
  <c r="O4881" i="1"/>
  <c r="H4881" i="1"/>
  <c r="V4880" i="1"/>
  <c r="U4880" i="1"/>
  <c r="T4880" i="1"/>
  <c r="O4880" i="1"/>
  <c r="H4880" i="1"/>
  <c r="V4879" i="1"/>
  <c r="U4879" i="1"/>
  <c r="T4879" i="1"/>
  <c r="O4879" i="1"/>
  <c r="H4879" i="1"/>
  <c r="V4878" i="1"/>
  <c r="U4878" i="1"/>
  <c r="T4878" i="1"/>
  <c r="O4878" i="1"/>
  <c r="H4878" i="1"/>
  <c r="V4877" i="1"/>
  <c r="U4877" i="1"/>
  <c r="T4877" i="1"/>
  <c r="O4877" i="1"/>
  <c r="H4877" i="1"/>
  <c r="V4876" i="1"/>
  <c r="U4876" i="1"/>
  <c r="T4876" i="1"/>
  <c r="O4876" i="1"/>
  <c r="H4876" i="1"/>
  <c r="V4875" i="1"/>
  <c r="U4875" i="1"/>
  <c r="T4875" i="1"/>
  <c r="O4875" i="1"/>
  <c r="H4875" i="1"/>
  <c r="V4874" i="1"/>
  <c r="U4874" i="1"/>
  <c r="T4874" i="1"/>
  <c r="O4874" i="1"/>
  <c r="H4874" i="1"/>
  <c r="V4873" i="1"/>
  <c r="U4873" i="1"/>
  <c r="T4873" i="1"/>
  <c r="O4873" i="1"/>
  <c r="H4873" i="1"/>
  <c r="V4872" i="1"/>
  <c r="U4872" i="1"/>
  <c r="T4872" i="1"/>
  <c r="O4872" i="1"/>
  <c r="H4872" i="1"/>
  <c r="V4871" i="1"/>
  <c r="U4871" i="1"/>
  <c r="T4871" i="1"/>
  <c r="O4871" i="1"/>
  <c r="H4871" i="1"/>
  <c r="V4870" i="1"/>
  <c r="U4870" i="1"/>
  <c r="T4870" i="1"/>
  <c r="O4870" i="1"/>
  <c r="H4870" i="1"/>
  <c r="V4869" i="1"/>
  <c r="U4869" i="1"/>
  <c r="T4869" i="1"/>
  <c r="O4869" i="1"/>
  <c r="H4869" i="1"/>
  <c r="V4868" i="1"/>
  <c r="U4868" i="1"/>
  <c r="T4868" i="1"/>
  <c r="O4868" i="1"/>
  <c r="H4868" i="1"/>
  <c r="V4867" i="1"/>
  <c r="U4867" i="1"/>
  <c r="T4867" i="1"/>
  <c r="O4867" i="1"/>
  <c r="H4867" i="1"/>
  <c r="V4866" i="1"/>
  <c r="U4866" i="1"/>
  <c r="T4866" i="1"/>
  <c r="O4866" i="1"/>
  <c r="H4866" i="1"/>
  <c r="V4865" i="1"/>
  <c r="U4865" i="1"/>
  <c r="T4865" i="1"/>
  <c r="O4865" i="1"/>
  <c r="H4865" i="1"/>
  <c r="V4864" i="1"/>
  <c r="U4864" i="1"/>
  <c r="T4864" i="1"/>
  <c r="O4864" i="1"/>
  <c r="H4864" i="1"/>
  <c r="V4863" i="1"/>
  <c r="U4863" i="1"/>
  <c r="T4863" i="1"/>
  <c r="O4863" i="1"/>
  <c r="H4863" i="1"/>
  <c r="V4862" i="1"/>
  <c r="U4862" i="1"/>
  <c r="T4862" i="1"/>
  <c r="O4862" i="1"/>
  <c r="H4862" i="1"/>
  <c r="V4861" i="1"/>
  <c r="U4861" i="1"/>
  <c r="T4861" i="1"/>
  <c r="O4861" i="1"/>
  <c r="H4861" i="1"/>
  <c r="V4860" i="1"/>
  <c r="U4860" i="1"/>
  <c r="T4860" i="1"/>
  <c r="O4860" i="1"/>
  <c r="H4860" i="1"/>
  <c r="V4859" i="1"/>
  <c r="U4859" i="1"/>
  <c r="T4859" i="1"/>
  <c r="O4859" i="1"/>
  <c r="H4859" i="1"/>
  <c r="V4858" i="1"/>
  <c r="U4858" i="1"/>
  <c r="T4858" i="1"/>
  <c r="O4858" i="1"/>
  <c r="H4858" i="1"/>
  <c r="V4857" i="1"/>
  <c r="U4857" i="1"/>
  <c r="T4857" i="1"/>
  <c r="O4857" i="1"/>
  <c r="H4857" i="1"/>
  <c r="V4856" i="1"/>
  <c r="U4856" i="1"/>
  <c r="T4856" i="1"/>
  <c r="O4856" i="1"/>
  <c r="H4856" i="1"/>
  <c r="V4855" i="1"/>
  <c r="U4855" i="1"/>
  <c r="T4855" i="1"/>
  <c r="O4855" i="1"/>
  <c r="H4855" i="1"/>
  <c r="V4854" i="1"/>
  <c r="U4854" i="1"/>
  <c r="T4854" i="1"/>
  <c r="O4854" i="1"/>
  <c r="H4854" i="1"/>
  <c r="V4853" i="1"/>
  <c r="U4853" i="1"/>
  <c r="T4853" i="1"/>
  <c r="O4853" i="1"/>
  <c r="H4853" i="1"/>
  <c r="V4852" i="1"/>
  <c r="U4852" i="1"/>
  <c r="T4852" i="1"/>
  <c r="O4852" i="1"/>
  <c r="H4852" i="1"/>
  <c r="V4851" i="1"/>
  <c r="U4851" i="1"/>
  <c r="T4851" i="1"/>
  <c r="O4851" i="1"/>
  <c r="H4851" i="1"/>
  <c r="V4850" i="1"/>
  <c r="U4850" i="1"/>
  <c r="T4850" i="1"/>
  <c r="O4850" i="1"/>
  <c r="H4850" i="1"/>
  <c r="V4849" i="1"/>
  <c r="U4849" i="1"/>
  <c r="T4849" i="1"/>
  <c r="O4849" i="1"/>
  <c r="H4849" i="1"/>
  <c r="V4848" i="1"/>
  <c r="U4848" i="1"/>
  <c r="T4848" i="1"/>
  <c r="O4848" i="1"/>
  <c r="H4848" i="1"/>
  <c r="V4847" i="1"/>
  <c r="U4847" i="1"/>
  <c r="T4847" i="1"/>
  <c r="O4847" i="1"/>
  <c r="H4847" i="1"/>
  <c r="V4846" i="1"/>
  <c r="U4846" i="1"/>
  <c r="T4846" i="1"/>
  <c r="O4846" i="1"/>
  <c r="H4846" i="1"/>
  <c r="V4845" i="1"/>
  <c r="U4845" i="1"/>
  <c r="T4845" i="1"/>
  <c r="O4845" i="1"/>
  <c r="H4845" i="1"/>
  <c r="V4844" i="1"/>
  <c r="U4844" i="1"/>
  <c r="T4844" i="1"/>
  <c r="O4844" i="1"/>
  <c r="H4844" i="1"/>
  <c r="V4843" i="1"/>
  <c r="U4843" i="1"/>
  <c r="T4843" i="1"/>
  <c r="O4843" i="1"/>
  <c r="H4843" i="1"/>
  <c r="V4842" i="1"/>
  <c r="U4842" i="1"/>
  <c r="T4842" i="1"/>
  <c r="O4842" i="1"/>
  <c r="H4842" i="1"/>
  <c r="V4841" i="1"/>
  <c r="U4841" i="1"/>
  <c r="T4841" i="1"/>
  <c r="O4841" i="1"/>
  <c r="H4841" i="1"/>
  <c r="V4840" i="1"/>
  <c r="U4840" i="1"/>
  <c r="T4840" i="1"/>
  <c r="O4840" i="1"/>
  <c r="H4840" i="1"/>
  <c r="V4839" i="1"/>
  <c r="U4839" i="1"/>
  <c r="T4839" i="1"/>
  <c r="O4839" i="1"/>
  <c r="H4839" i="1"/>
  <c r="V4838" i="1"/>
  <c r="U4838" i="1"/>
  <c r="T4838" i="1"/>
  <c r="O4838" i="1"/>
  <c r="H4838" i="1"/>
  <c r="V4837" i="1"/>
  <c r="U4837" i="1"/>
  <c r="T4837" i="1"/>
  <c r="O4837" i="1"/>
  <c r="H4837" i="1"/>
  <c r="V4836" i="1"/>
  <c r="U4836" i="1"/>
  <c r="T4836" i="1"/>
  <c r="O4836" i="1"/>
  <c r="H4836" i="1"/>
  <c r="V4835" i="1"/>
  <c r="U4835" i="1"/>
  <c r="T4835" i="1"/>
  <c r="O4835" i="1"/>
  <c r="H4835" i="1"/>
  <c r="V4834" i="1"/>
  <c r="U4834" i="1"/>
  <c r="T4834" i="1"/>
  <c r="O4834" i="1"/>
  <c r="H4834" i="1"/>
  <c r="V4833" i="1"/>
  <c r="U4833" i="1"/>
  <c r="T4833" i="1"/>
  <c r="O4833" i="1"/>
  <c r="H4833" i="1"/>
  <c r="V4832" i="1"/>
  <c r="U4832" i="1"/>
  <c r="T4832" i="1"/>
  <c r="O4832" i="1"/>
  <c r="H4832" i="1"/>
  <c r="V4831" i="1"/>
  <c r="U4831" i="1"/>
  <c r="T4831" i="1"/>
  <c r="O4831" i="1"/>
  <c r="H4831" i="1"/>
  <c r="V4830" i="1"/>
  <c r="U4830" i="1"/>
  <c r="T4830" i="1"/>
  <c r="O4830" i="1"/>
  <c r="H4830" i="1"/>
  <c r="V4829" i="1"/>
  <c r="U4829" i="1"/>
  <c r="T4829" i="1"/>
  <c r="O4829" i="1"/>
  <c r="H4829" i="1"/>
  <c r="V4828" i="1"/>
  <c r="U4828" i="1"/>
  <c r="T4828" i="1"/>
  <c r="O4828" i="1"/>
  <c r="H4828" i="1"/>
  <c r="V4827" i="1"/>
  <c r="U4827" i="1"/>
  <c r="T4827" i="1"/>
  <c r="O4827" i="1"/>
  <c r="H4827" i="1"/>
  <c r="V4826" i="1"/>
  <c r="U4826" i="1"/>
  <c r="T4826" i="1"/>
  <c r="O4826" i="1"/>
  <c r="H4826" i="1"/>
  <c r="V4825" i="1"/>
  <c r="U4825" i="1"/>
  <c r="T4825" i="1"/>
  <c r="O4825" i="1"/>
  <c r="H4825" i="1"/>
  <c r="V4824" i="1"/>
  <c r="U4824" i="1"/>
  <c r="T4824" i="1"/>
  <c r="O4824" i="1"/>
  <c r="H4824" i="1"/>
  <c r="V4823" i="1"/>
  <c r="U4823" i="1"/>
  <c r="T4823" i="1"/>
  <c r="O4823" i="1"/>
  <c r="H4823" i="1"/>
  <c r="V4822" i="1"/>
  <c r="U4822" i="1"/>
  <c r="T4822" i="1"/>
  <c r="O4822" i="1"/>
  <c r="H4822" i="1"/>
  <c r="V4821" i="1"/>
  <c r="U4821" i="1"/>
  <c r="T4821" i="1"/>
  <c r="O4821" i="1"/>
  <c r="H4821" i="1"/>
  <c r="V4820" i="1"/>
  <c r="U4820" i="1"/>
  <c r="T4820" i="1"/>
  <c r="O4820" i="1"/>
  <c r="H4820" i="1"/>
  <c r="V4819" i="1"/>
  <c r="U4819" i="1"/>
  <c r="T4819" i="1"/>
  <c r="O4819" i="1"/>
  <c r="H4819" i="1"/>
  <c r="V4818" i="1"/>
  <c r="U4818" i="1"/>
  <c r="T4818" i="1"/>
  <c r="O4818" i="1"/>
  <c r="H4818" i="1"/>
  <c r="V4817" i="1"/>
  <c r="U4817" i="1"/>
  <c r="T4817" i="1"/>
  <c r="O4817" i="1"/>
  <c r="H4817" i="1"/>
  <c r="V4816" i="1"/>
  <c r="U4816" i="1"/>
  <c r="T4816" i="1"/>
  <c r="O4816" i="1"/>
  <c r="H4816" i="1"/>
  <c r="V4815" i="1"/>
  <c r="U4815" i="1"/>
  <c r="T4815" i="1"/>
  <c r="O4815" i="1"/>
  <c r="H4815" i="1"/>
  <c r="V4814" i="1"/>
  <c r="U4814" i="1"/>
  <c r="T4814" i="1"/>
  <c r="O4814" i="1"/>
  <c r="H4814" i="1"/>
  <c r="V4813" i="1"/>
  <c r="U4813" i="1"/>
  <c r="T4813" i="1"/>
  <c r="O4813" i="1"/>
  <c r="H4813" i="1"/>
  <c r="V4812" i="1"/>
  <c r="U4812" i="1"/>
  <c r="T4812" i="1"/>
  <c r="O4812" i="1"/>
  <c r="H4812" i="1"/>
  <c r="V4811" i="1"/>
  <c r="U4811" i="1"/>
  <c r="T4811" i="1"/>
  <c r="O4811" i="1"/>
  <c r="H4811" i="1"/>
  <c r="V4810" i="1"/>
  <c r="U4810" i="1"/>
  <c r="T4810" i="1"/>
  <c r="O4810" i="1"/>
  <c r="H4810" i="1"/>
  <c r="V4809" i="1"/>
  <c r="U4809" i="1"/>
  <c r="T4809" i="1"/>
  <c r="O4809" i="1"/>
  <c r="H4809" i="1"/>
  <c r="V4808" i="1"/>
  <c r="U4808" i="1"/>
  <c r="T4808" i="1"/>
  <c r="O4808" i="1"/>
  <c r="H4808" i="1"/>
  <c r="V4807" i="1"/>
  <c r="U4807" i="1"/>
  <c r="T4807" i="1"/>
  <c r="O4807" i="1"/>
  <c r="H4807" i="1"/>
  <c r="V4806" i="1"/>
  <c r="U4806" i="1"/>
  <c r="T4806" i="1"/>
  <c r="O4806" i="1"/>
  <c r="H4806" i="1"/>
  <c r="V4805" i="1"/>
  <c r="U4805" i="1"/>
  <c r="T4805" i="1"/>
  <c r="O4805" i="1"/>
  <c r="H4805" i="1"/>
  <c r="V4804" i="1"/>
  <c r="U4804" i="1"/>
  <c r="T4804" i="1"/>
  <c r="O4804" i="1"/>
  <c r="H4804" i="1"/>
  <c r="V4803" i="1"/>
  <c r="U4803" i="1"/>
  <c r="T4803" i="1"/>
  <c r="O4803" i="1"/>
  <c r="H4803" i="1"/>
  <c r="V4802" i="1"/>
  <c r="U4802" i="1"/>
  <c r="T4802" i="1"/>
  <c r="O4802" i="1"/>
  <c r="H4802" i="1"/>
  <c r="V4801" i="1"/>
  <c r="U4801" i="1"/>
  <c r="T4801" i="1"/>
  <c r="O4801" i="1"/>
  <c r="H4801" i="1"/>
  <c r="V4800" i="1"/>
  <c r="U4800" i="1"/>
  <c r="T4800" i="1"/>
  <c r="O4800" i="1"/>
  <c r="H4800" i="1"/>
  <c r="V4799" i="1"/>
  <c r="U4799" i="1"/>
  <c r="T4799" i="1"/>
  <c r="O4799" i="1"/>
  <c r="H4799" i="1"/>
  <c r="V4798" i="1"/>
  <c r="U4798" i="1"/>
  <c r="T4798" i="1"/>
  <c r="O4798" i="1"/>
  <c r="H4798" i="1"/>
  <c r="V4797" i="1"/>
  <c r="U4797" i="1"/>
  <c r="T4797" i="1"/>
  <c r="O4797" i="1"/>
  <c r="H4797" i="1"/>
  <c r="V4796" i="1"/>
  <c r="U4796" i="1"/>
  <c r="T4796" i="1"/>
  <c r="O4796" i="1"/>
  <c r="H4796" i="1"/>
  <c r="V4795" i="1"/>
  <c r="U4795" i="1"/>
  <c r="T4795" i="1"/>
  <c r="O4795" i="1"/>
  <c r="H4795" i="1"/>
  <c r="V4794" i="1"/>
  <c r="U4794" i="1"/>
  <c r="T4794" i="1"/>
  <c r="O4794" i="1"/>
  <c r="H4794" i="1"/>
  <c r="V4793" i="1"/>
  <c r="U4793" i="1"/>
  <c r="T4793" i="1"/>
  <c r="O4793" i="1"/>
  <c r="H4793" i="1"/>
  <c r="V4792" i="1"/>
  <c r="U4792" i="1"/>
  <c r="T4792" i="1"/>
  <c r="O4792" i="1"/>
  <c r="H4792" i="1"/>
  <c r="V4791" i="1"/>
  <c r="U4791" i="1"/>
  <c r="T4791" i="1"/>
  <c r="O4791" i="1"/>
  <c r="H4791" i="1"/>
  <c r="V4790" i="1"/>
  <c r="U4790" i="1"/>
  <c r="T4790" i="1"/>
  <c r="O4790" i="1"/>
  <c r="H4790" i="1"/>
  <c r="V4789" i="1"/>
  <c r="U4789" i="1"/>
  <c r="T4789" i="1"/>
  <c r="O4789" i="1"/>
  <c r="H4789" i="1"/>
  <c r="V4788" i="1"/>
  <c r="U4788" i="1"/>
  <c r="T4788" i="1"/>
  <c r="O4788" i="1"/>
  <c r="H4788" i="1"/>
  <c r="V4787" i="1"/>
  <c r="U4787" i="1"/>
  <c r="T4787" i="1"/>
  <c r="O4787" i="1"/>
  <c r="H4787" i="1"/>
  <c r="V4786" i="1"/>
  <c r="U4786" i="1"/>
  <c r="T4786" i="1"/>
  <c r="O4786" i="1"/>
  <c r="H4786" i="1"/>
  <c r="V4785" i="1"/>
  <c r="U4785" i="1"/>
  <c r="T4785" i="1"/>
  <c r="O4785" i="1"/>
  <c r="H4785" i="1"/>
  <c r="V4784" i="1"/>
  <c r="U4784" i="1"/>
  <c r="T4784" i="1"/>
  <c r="O4784" i="1"/>
  <c r="H4784" i="1"/>
  <c r="V4783" i="1"/>
  <c r="U4783" i="1"/>
  <c r="T4783" i="1"/>
  <c r="O4783" i="1"/>
  <c r="H4783" i="1"/>
  <c r="V4782" i="1"/>
  <c r="U4782" i="1"/>
  <c r="T4782" i="1"/>
  <c r="O4782" i="1"/>
  <c r="H4782" i="1"/>
  <c r="V4781" i="1"/>
  <c r="U4781" i="1"/>
  <c r="T4781" i="1"/>
  <c r="O4781" i="1"/>
  <c r="H4781" i="1"/>
  <c r="V4780" i="1"/>
  <c r="U4780" i="1"/>
  <c r="T4780" i="1"/>
  <c r="O4780" i="1"/>
  <c r="H4780" i="1"/>
  <c r="V4779" i="1"/>
  <c r="U4779" i="1"/>
  <c r="T4779" i="1"/>
  <c r="O4779" i="1"/>
  <c r="H4779" i="1"/>
  <c r="V4778" i="1"/>
  <c r="U4778" i="1"/>
  <c r="T4778" i="1"/>
  <c r="O4778" i="1"/>
  <c r="H4778" i="1"/>
  <c r="V4777" i="1"/>
  <c r="U4777" i="1"/>
  <c r="T4777" i="1"/>
  <c r="O4777" i="1"/>
  <c r="H4777" i="1"/>
  <c r="V4776" i="1"/>
  <c r="U4776" i="1"/>
  <c r="T4776" i="1"/>
  <c r="O4776" i="1"/>
  <c r="H4776" i="1"/>
  <c r="V4775" i="1"/>
  <c r="U4775" i="1"/>
  <c r="T4775" i="1"/>
  <c r="O4775" i="1"/>
  <c r="H4775" i="1"/>
  <c r="V4774" i="1"/>
  <c r="U4774" i="1"/>
  <c r="T4774" i="1"/>
  <c r="O4774" i="1"/>
  <c r="H4774" i="1"/>
  <c r="V4773" i="1"/>
  <c r="U4773" i="1"/>
  <c r="T4773" i="1"/>
  <c r="O4773" i="1"/>
  <c r="H4773" i="1"/>
  <c r="V4772" i="1"/>
  <c r="U4772" i="1"/>
  <c r="T4772" i="1"/>
  <c r="O4772" i="1"/>
  <c r="H4772" i="1"/>
  <c r="V4771" i="1"/>
  <c r="U4771" i="1"/>
  <c r="T4771" i="1"/>
  <c r="O4771" i="1"/>
  <c r="H4771" i="1"/>
  <c r="V4770" i="1"/>
  <c r="U4770" i="1"/>
  <c r="T4770" i="1"/>
  <c r="O4770" i="1"/>
  <c r="H4770" i="1"/>
  <c r="V4769" i="1"/>
  <c r="U4769" i="1"/>
  <c r="T4769" i="1"/>
  <c r="O4769" i="1"/>
  <c r="H4769" i="1"/>
  <c r="V4768" i="1"/>
  <c r="U4768" i="1"/>
  <c r="T4768" i="1"/>
  <c r="O4768" i="1"/>
  <c r="H4768" i="1"/>
  <c r="V4767" i="1"/>
  <c r="U4767" i="1"/>
  <c r="T4767" i="1"/>
  <c r="O4767" i="1"/>
  <c r="H4767" i="1"/>
  <c r="V4766" i="1"/>
  <c r="U4766" i="1"/>
  <c r="T4766" i="1"/>
  <c r="O4766" i="1"/>
  <c r="H4766" i="1"/>
  <c r="V4765" i="1"/>
  <c r="U4765" i="1"/>
  <c r="T4765" i="1"/>
  <c r="O4765" i="1"/>
  <c r="H4765" i="1"/>
  <c r="V4764" i="1"/>
  <c r="U4764" i="1"/>
  <c r="T4764" i="1"/>
  <c r="O4764" i="1"/>
  <c r="H4764" i="1"/>
  <c r="V4763" i="1"/>
  <c r="U4763" i="1"/>
  <c r="T4763" i="1"/>
  <c r="O4763" i="1"/>
  <c r="H4763" i="1"/>
  <c r="V4762" i="1"/>
  <c r="U4762" i="1"/>
  <c r="T4762" i="1"/>
  <c r="O4762" i="1"/>
  <c r="H4762" i="1"/>
  <c r="V4761" i="1"/>
  <c r="U4761" i="1"/>
  <c r="T4761" i="1"/>
  <c r="O4761" i="1"/>
  <c r="H4761" i="1"/>
  <c r="V4760" i="1"/>
  <c r="U4760" i="1"/>
  <c r="T4760" i="1"/>
  <c r="O4760" i="1"/>
  <c r="H4760" i="1"/>
  <c r="V4759" i="1"/>
  <c r="U4759" i="1"/>
  <c r="T4759" i="1"/>
  <c r="O4759" i="1"/>
  <c r="H4759" i="1"/>
  <c r="V4758" i="1"/>
  <c r="U4758" i="1"/>
  <c r="T4758" i="1"/>
  <c r="O4758" i="1"/>
  <c r="H4758" i="1"/>
  <c r="V4757" i="1"/>
  <c r="U4757" i="1"/>
  <c r="T4757" i="1"/>
  <c r="O4757" i="1"/>
  <c r="H4757" i="1"/>
  <c r="V4756" i="1"/>
  <c r="U4756" i="1"/>
  <c r="T4756" i="1"/>
  <c r="O4756" i="1"/>
  <c r="H4756" i="1"/>
  <c r="V4755" i="1"/>
  <c r="U4755" i="1"/>
  <c r="T4755" i="1"/>
  <c r="O4755" i="1"/>
  <c r="H4755" i="1"/>
  <c r="V4754" i="1"/>
  <c r="U4754" i="1"/>
  <c r="T4754" i="1"/>
  <c r="O4754" i="1"/>
  <c r="H4754" i="1"/>
  <c r="V4753" i="1"/>
  <c r="U4753" i="1"/>
  <c r="T4753" i="1"/>
  <c r="O4753" i="1"/>
  <c r="H4753" i="1"/>
  <c r="V4752" i="1"/>
  <c r="U4752" i="1"/>
  <c r="T4752" i="1"/>
  <c r="O4752" i="1"/>
  <c r="H4752" i="1"/>
  <c r="V4751" i="1"/>
  <c r="U4751" i="1"/>
  <c r="T4751" i="1"/>
  <c r="O4751" i="1"/>
  <c r="H4751" i="1"/>
  <c r="V4750" i="1"/>
  <c r="U4750" i="1"/>
  <c r="T4750" i="1"/>
  <c r="O4750" i="1"/>
  <c r="H4750" i="1"/>
  <c r="V4749" i="1"/>
  <c r="U4749" i="1"/>
  <c r="T4749" i="1"/>
  <c r="O4749" i="1"/>
  <c r="H4749" i="1"/>
  <c r="V4748" i="1"/>
  <c r="U4748" i="1"/>
  <c r="T4748" i="1"/>
  <c r="O4748" i="1"/>
  <c r="H4748" i="1"/>
  <c r="V4747" i="1"/>
  <c r="U4747" i="1"/>
  <c r="T4747" i="1"/>
  <c r="O4747" i="1"/>
  <c r="H4747" i="1"/>
  <c r="V4746" i="1"/>
  <c r="U4746" i="1"/>
  <c r="T4746" i="1"/>
  <c r="O4746" i="1"/>
  <c r="H4746" i="1"/>
  <c r="V4745" i="1"/>
  <c r="U4745" i="1"/>
  <c r="T4745" i="1"/>
  <c r="O4745" i="1"/>
  <c r="H4745" i="1"/>
  <c r="V4744" i="1"/>
  <c r="U4744" i="1"/>
  <c r="T4744" i="1"/>
  <c r="O4744" i="1"/>
  <c r="H4744" i="1"/>
  <c r="V4743" i="1"/>
  <c r="U4743" i="1"/>
  <c r="T4743" i="1"/>
  <c r="O4743" i="1"/>
  <c r="H4743" i="1"/>
  <c r="V4742" i="1"/>
  <c r="U4742" i="1"/>
  <c r="T4742" i="1"/>
  <c r="O4742" i="1"/>
  <c r="H4742" i="1"/>
  <c r="V4741" i="1"/>
  <c r="U4741" i="1"/>
  <c r="T4741" i="1"/>
  <c r="O4741" i="1"/>
  <c r="H4741" i="1"/>
  <c r="V4740" i="1"/>
  <c r="U4740" i="1"/>
  <c r="T4740" i="1"/>
  <c r="O4740" i="1"/>
  <c r="H4740" i="1"/>
  <c r="V4739" i="1"/>
  <c r="U4739" i="1"/>
  <c r="T4739" i="1"/>
  <c r="O4739" i="1"/>
  <c r="H4739" i="1"/>
  <c r="V4738" i="1"/>
  <c r="U4738" i="1"/>
  <c r="T4738" i="1"/>
  <c r="O4738" i="1"/>
  <c r="H4738" i="1"/>
  <c r="V4737" i="1"/>
  <c r="U4737" i="1"/>
  <c r="T4737" i="1"/>
  <c r="O4737" i="1"/>
  <c r="H4737" i="1"/>
  <c r="V4736" i="1"/>
  <c r="U4736" i="1"/>
  <c r="T4736" i="1"/>
  <c r="O4736" i="1"/>
  <c r="H4736" i="1"/>
  <c r="V4735" i="1"/>
  <c r="U4735" i="1"/>
  <c r="T4735" i="1"/>
  <c r="O4735" i="1"/>
  <c r="H4735" i="1"/>
  <c r="V4734" i="1"/>
  <c r="U4734" i="1"/>
  <c r="T4734" i="1"/>
  <c r="O4734" i="1"/>
  <c r="H4734" i="1"/>
  <c r="V4733" i="1"/>
  <c r="U4733" i="1"/>
  <c r="T4733" i="1"/>
  <c r="O4733" i="1"/>
  <c r="H4733" i="1"/>
  <c r="V4732" i="1"/>
  <c r="U4732" i="1"/>
  <c r="T4732" i="1"/>
  <c r="O4732" i="1"/>
  <c r="H4732" i="1"/>
  <c r="V4731" i="1"/>
  <c r="U4731" i="1"/>
  <c r="T4731" i="1"/>
  <c r="O4731" i="1"/>
  <c r="H4731" i="1"/>
  <c r="V4730" i="1"/>
  <c r="U4730" i="1"/>
  <c r="T4730" i="1"/>
  <c r="O4730" i="1"/>
  <c r="H4730" i="1"/>
  <c r="V4729" i="1"/>
  <c r="U4729" i="1"/>
  <c r="T4729" i="1"/>
  <c r="O4729" i="1"/>
  <c r="H4729" i="1"/>
  <c r="V4728" i="1"/>
  <c r="U4728" i="1"/>
  <c r="T4728" i="1"/>
  <c r="O4728" i="1"/>
  <c r="H4728" i="1"/>
  <c r="V4727" i="1"/>
  <c r="U4727" i="1"/>
  <c r="T4727" i="1"/>
  <c r="O4727" i="1"/>
  <c r="H4727" i="1"/>
  <c r="V4726" i="1"/>
  <c r="U4726" i="1"/>
  <c r="T4726" i="1"/>
  <c r="O4726" i="1"/>
  <c r="H4726" i="1"/>
  <c r="V4725" i="1"/>
  <c r="U4725" i="1"/>
  <c r="T4725" i="1"/>
  <c r="O4725" i="1"/>
  <c r="H4725" i="1"/>
  <c r="V4724" i="1"/>
  <c r="U4724" i="1"/>
  <c r="T4724" i="1"/>
  <c r="O4724" i="1"/>
  <c r="H4724" i="1"/>
  <c r="V4723" i="1"/>
  <c r="U4723" i="1"/>
  <c r="T4723" i="1"/>
  <c r="O4723" i="1"/>
  <c r="H4723" i="1"/>
  <c r="V4722" i="1"/>
  <c r="U4722" i="1"/>
  <c r="T4722" i="1"/>
  <c r="O4722" i="1"/>
  <c r="H4722" i="1"/>
  <c r="V4721" i="1"/>
  <c r="U4721" i="1"/>
  <c r="T4721" i="1"/>
  <c r="O4721" i="1"/>
  <c r="H4721" i="1"/>
  <c r="V4720" i="1"/>
  <c r="U4720" i="1"/>
  <c r="T4720" i="1"/>
  <c r="O4720" i="1"/>
  <c r="H4720" i="1"/>
  <c r="V4719" i="1"/>
  <c r="U4719" i="1"/>
  <c r="T4719" i="1"/>
  <c r="O4719" i="1"/>
  <c r="H4719" i="1"/>
  <c r="V4718" i="1"/>
  <c r="U4718" i="1"/>
  <c r="T4718" i="1"/>
  <c r="O4718" i="1"/>
  <c r="H4718" i="1"/>
  <c r="V4717" i="1"/>
  <c r="U4717" i="1"/>
  <c r="T4717" i="1"/>
  <c r="O4717" i="1"/>
  <c r="H4717" i="1"/>
  <c r="V4716" i="1"/>
  <c r="U4716" i="1"/>
  <c r="T4716" i="1"/>
  <c r="O4716" i="1"/>
  <c r="H4716" i="1"/>
  <c r="V4715" i="1"/>
  <c r="U4715" i="1"/>
  <c r="T4715" i="1"/>
  <c r="O4715" i="1"/>
  <c r="H4715" i="1"/>
  <c r="V4714" i="1"/>
  <c r="U4714" i="1"/>
  <c r="T4714" i="1"/>
  <c r="O4714" i="1"/>
  <c r="H4714" i="1"/>
  <c r="V4713" i="1"/>
  <c r="U4713" i="1"/>
  <c r="T4713" i="1"/>
  <c r="O4713" i="1"/>
  <c r="H4713" i="1"/>
  <c r="V4712" i="1"/>
  <c r="U4712" i="1"/>
  <c r="T4712" i="1"/>
  <c r="O4712" i="1"/>
  <c r="H4712" i="1"/>
  <c r="V4711" i="1"/>
  <c r="U4711" i="1"/>
  <c r="T4711" i="1"/>
  <c r="O4711" i="1"/>
  <c r="H4711" i="1"/>
  <c r="V4710" i="1"/>
  <c r="U4710" i="1"/>
  <c r="T4710" i="1"/>
  <c r="O4710" i="1"/>
  <c r="H4710" i="1"/>
  <c r="V4709" i="1"/>
  <c r="U4709" i="1"/>
  <c r="T4709" i="1"/>
  <c r="O4709" i="1"/>
  <c r="H4709" i="1"/>
  <c r="V4708" i="1"/>
  <c r="U4708" i="1"/>
  <c r="T4708" i="1"/>
  <c r="O4708" i="1"/>
  <c r="H4708" i="1"/>
  <c r="V4707" i="1"/>
  <c r="U4707" i="1"/>
  <c r="T4707" i="1"/>
  <c r="O4707" i="1"/>
  <c r="H4707" i="1"/>
  <c r="V4706" i="1"/>
  <c r="U4706" i="1"/>
  <c r="T4706" i="1"/>
  <c r="O4706" i="1"/>
  <c r="H4706" i="1"/>
  <c r="V4705" i="1"/>
  <c r="U4705" i="1"/>
  <c r="T4705" i="1"/>
  <c r="O4705" i="1"/>
  <c r="H4705" i="1"/>
  <c r="V4704" i="1"/>
  <c r="U4704" i="1"/>
  <c r="T4704" i="1"/>
  <c r="O4704" i="1"/>
  <c r="H4704" i="1"/>
  <c r="V4703" i="1"/>
  <c r="U4703" i="1"/>
  <c r="T4703" i="1"/>
  <c r="O4703" i="1"/>
  <c r="H4703" i="1"/>
  <c r="V4702" i="1"/>
  <c r="U4702" i="1"/>
  <c r="T4702" i="1"/>
  <c r="O4702" i="1"/>
  <c r="H4702" i="1"/>
  <c r="V4701" i="1"/>
  <c r="U4701" i="1"/>
  <c r="T4701" i="1"/>
  <c r="O4701" i="1"/>
  <c r="H4701" i="1"/>
  <c r="V4700" i="1"/>
  <c r="U4700" i="1"/>
  <c r="T4700" i="1"/>
  <c r="O4700" i="1"/>
  <c r="H4700" i="1"/>
  <c r="V4699" i="1"/>
  <c r="U4699" i="1"/>
  <c r="T4699" i="1"/>
  <c r="O4699" i="1"/>
  <c r="H4699" i="1"/>
  <c r="V4698" i="1"/>
  <c r="U4698" i="1"/>
  <c r="T4698" i="1"/>
  <c r="O4698" i="1"/>
  <c r="H4698" i="1"/>
  <c r="V4697" i="1"/>
  <c r="U4697" i="1"/>
  <c r="T4697" i="1"/>
  <c r="O4697" i="1"/>
  <c r="H4697" i="1"/>
  <c r="V4696" i="1"/>
  <c r="U4696" i="1"/>
  <c r="T4696" i="1"/>
  <c r="O4696" i="1"/>
  <c r="H4696" i="1"/>
  <c r="V4695" i="1"/>
  <c r="U4695" i="1"/>
  <c r="T4695" i="1"/>
  <c r="O4695" i="1"/>
  <c r="H4695" i="1"/>
  <c r="V4694" i="1"/>
  <c r="U4694" i="1"/>
  <c r="T4694" i="1"/>
  <c r="O4694" i="1"/>
  <c r="H4694" i="1"/>
  <c r="V4693" i="1"/>
  <c r="U4693" i="1"/>
  <c r="T4693" i="1"/>
  <c r="O4693" i="1"/>
  <c r="H4693" i="1"/>
  <c r="V4692" i="1"/>
  <c r="U4692" i="1"/>
  <c r="T4692" i="1"/>
  <c r="O4692" i="1"/>
  <c r="H4692" i="1"/>
  <c r="V4691" i="1"/>
  <c r="U4691" i="1"/>
  <c r="T4691" i="1"/>
  <c r="O4691" i="1"/>
  <c r="H4691" i="1"/>
  <c r="V4690" i="1"/>
  <c r="U4690" i="1"/>
  <c r="T4690" i="1"/>
  <c r="O4690" i="1"/>
  <c r="H4690" i="1"/>
  <c r="V4689" i="1"/>
  <c r="U4689" i="1"/>
  <c r="T4689" i="1"/>
  <c r="O4689" i="1"/>
  <c r="H4689" i="1"/>
  <c r="V4688" i="1"/>
  <c r="U4688" i="1"/>
  <c r="T4688" i="1"/>
  <c r="O4688" i="1"/>
  <c r="H4688" i="1"/>
  <c r="V4687" i="1"/>
  <c r="U4687" i="1"/>
  <c r="T4687" i="1"/>
  <c r="O4687" i="1"/>
  <c r="H4687" i="1"/>
  <c r="V4686" i="1"/>
  <c r="U4686" i="1"/>
  <c r="T4686" i="1"/>
  <c r="O4686" i="1"/>
  <c r="H4686" i="1"/>
  <c r="V4685" i="1"/>
  <c r="U4685" i="1"/>
  <c r="T4685" i="1"/>
  <c r="O4685" i="1"/>
  <c r="H4685" i="1"/>
  <c r="V4684" i="1"/>
  <c r="U4684" i="1"/>
  <c r="T4684" i="1"/>
  <c r="O4684" i="1"/>
  <c r="H4684" i="1"/>
  <c r="V4683" i="1"/>
  <c r="U4683" i="1"/>
  <c r="T4683" i="1"/>
  <c r="O4683" i="1"/>
  <c r="H4683" i="1"/>
  <c r="V4682" i="1"/>
  <c r="U4682" i="1"/>
  <c r="T4682" i="1"/>
  <c r="O4682" i="1"/>
  <c r="H4682" i="1"/>
  <c r="V4681" i="1"/>
  <c r="U4681" i="1"/>
  <c r="T4681" i="1"/>
  <c r="O4681" i="1"/>
  <c r="H4681" i="1"/>
  <c r="V4680" i="1"/>
  <c r="U4680" i="1"/>
  <c r="T4680" i="1"/>
  <c r="O4680" i="1"/>
  <c r="H4680" i="1"/>
  <c r="V4679" i="1"/>
  <c r="U4679" i="1"/>
  <c r="T4679" i="1"/>
  <c r="O4679" i="1"/>
  <c r="H4679" i="1"/>
  <c r="V4678" i="1"/>
  <c r="U4678" i="1"/>
  <c r="T4678" i="1"/>
  <c r="O4678" i="1"/>
  <c r="H4678" i="1"/>
  <c r="V4677" i="1"/>
  <c r="U4677" i="1"/>
  <c r="T4677" i="1"/>
  <c r="O4677" i="1"/>
  <c r="H4677" i="1"/>
  <c r="V4676" i="1"/>
  <c r="U4676" i="1"/>
  <c r="T4676" i="1"/>
  <c r="O4676" i="1"/>
  <c r="H4676" i="1"/>
  <c r="V4675" i="1"/>
  <c r="U4675" i="1"/>
  <c r="T4675" i="1"/>
  <c r="O4675" i="1"/>
  <c r="H4675" i="1"/>
  <c r="V4674" i="1"/>
  <c r="U4674" i="1"/>
  <c r="T4674" i="1"/>
  <c r="O4674" i="1"/>
  <c r="H4674" i="1"/>
  <c r="V4673" i="1"/>
  <c r="U4673" i="1"/>
  <c r="T4673" i="1"/>
  <c r="O4673" i="1"/>
  <c r="H4673" i="1"/>
  <c r="V4672" i="1"/>
  <c r="U4672" i="1"/>
  <c r="T4672" i="1"/>
  <c r="O4672" i="1"/>
  <c r="H4672" i="1"/>
  <c r="V4671" i="1"/>
  <c r="U4671" i="1"/>
  <c r="T4671" i="1"/>
  <c r="O4671" i="1"/>
  <c r="H4671" i="1"/>
  <c r="V4670" i="1"/>
  <c r="U4670" i="1"/>
  <c r="T4670" i="1"/>
  <c r="O4670" i="1"/>
  <c r="H4670" i="1"/>
  <c r="V4669" i="1"/>
  <c r="U4669" i="1"/>
  <c r="T4669" i="1"/>
  <c r="O4669" i="1"/>
  <c r="H4669" i="1"/>
  <c r="V4668" i="1"/>
  <c r="U4668" i="1"/>
  <c r="T4668" i="1"/>
  <c r="O4668" i="1"/>
  <c r="H4668" i="1"/>
  <c r="V4667" i="1"/>
  <c r="U4667" i="1"/>
  <c r="T4667" i="1"/>
  <c r="O4667" i="1"/>
  <c r="H4667" i="1"/>
  <c r="V4666" i="1"/>
  <c r="U4666" i="1"/>
  <c r="T4666" i="1"/>
  <c r="O4666" i="1"/>
  <c r="H4666" i="1"/>
  <c r="V4665" i="1"/>
  <c r="U4665" i="1"/>
  <c r="T4665" i="1"/>
  <c r="O4665" i="1"/>
  <c r="H4665" i="1"/>
  <c r="V4664" i="1"/>
  <c r="U4664" i="1"/>
  <c r="T4664" i="1"/>
  <c r="O4664" i="1"/>
  <c r="H4664" i="1"/>
  <c r="V4663" i="1"/>
  <c r="U4663" i="1"/>
  <c r="T4663" i="1"/>
  <c r="O4663" i="1"/>
  <c r="H4663" i="1"/>
  <c r="V4662" i="1"/>
  <c r="U4662" i="1"/>
  <c r="T4662" i="1"/>
  <c r="O4662" i="1"/>
  <c r="H4662" i="1"/>
  <c r="V4661" i="1"/>
  <c r="U4661" i="1"/>
  <c r="T4661" i="1"/>
  <c r="O4661" i="1"/>
  <c r="H4661" i="1"/>
  <c r="V4660" i="1"/>
  <c r="U4660" i="1"/>
  <c r="T4660" i="1"/>
  <c r="O4660" i="1"/>
  <c r="H4660" i="1"/>
  <c r="V4659" i="1"/>
  <c r="U4659" i="1"/>
  <c r="T4659" i="1"/>
  <c r="O4659" i="1"/>
  <c r="H4659" i="1"/>
  <c r="V4658" i="1"/>
  <c r="U4658" i="1"/>
  <c r="T4658" i="1"/>
  <c r="O4658" i="1"/>
  <c r="H4658" i="1"/>
  <c r="V4657" i="1"/>
  <c r="U4657" i="1"/>
  <c r="T4657" i="1"/>
  <c r="O4657" i="1"/>
  <c r="H4657" i="1"/>
  <c r="V4656" i="1"/>
  <c r="U4656" i="1"/>
  <c r="T4656" i="1"/>
  <c r="O4656" i="1"/>
  <c r="H4656" i="1"/>
  <c r="V4655" i="1"/>
  <c r="U4655" i="1"/>
  <c r="T4655" i="1"/>
  <c r="O4655" i="1"/>
  <c r="H4655" i="1"/>
  <c r="V4654" i="1"/>
  <c r="U4654" i="1"/>
  <c r="T4654" i="1"/>
  <c r="O4654" i="1"/>
  <c r="H4654" i="1"/>
  <c r="V4653" i="1"/>
  <c r="U4653" i="1"/>
  <c r="T4653" i="1"/>
  <c r="O4653" i="1"/>
  <c r="H4653" i="1"/>
  <c r="V4652" i="1"/>
  <c r="U4652" i="1"/>
  <c r="T4652" i="1"/>
  <c r="O4652" i="1"/>
  <c r="H4652" i="1"/>
  <c r="V4651" i="1"/>
  <c r="U4651" i="1"/>
  <c r="T4651" i="1"/>
  <c r="O4651" i="1"/>
  <c r="H4651" i="1"/>
  <c r="V4650" i="1"/>
  <c r="U4650" i="1"/>
  <c r="T4650" i="1"/>
  <c r="O4650" i="1"/>
  <c r="H4650" i="1"/>
  <c r="V4649" i="1"/>
  <c r="U4649" i="1"/>
  <c r="T4649" i="1"/>
  <c r="O4649" i="1"/>
  <c r="H4649" i="1"/>
  <c r="V4648" i="1"/>
  <c r="U4648" i="1"/>
  <c r="T4648" i="1"/>
  <c r="O4648" i="1"/>
  <c r="H4648" i="1"/>
  <c r="V4647" i="1"/>
  <c r="U4647" i="1"/>
  <c r="T4647" i="1"/>
  <c r="O4647" i="1"/>
  <c r="H4647" i="1"/>
  <c r="V4646" i="1"/>
  <c r="U4646" i="1"/>
  <c r="T4646" i="1"/>
  <c r="O4646" i="1"/>
  <c r="H4646" i="1"/>
  <c r="V4645" i="1"/>
  <c r="U4645" i="1"/>
  <c r="T4645" i="1"/>
  <c r="O4645" i="1"/>
  <c r="H4645" i="1"/>
  <c r="V4644" i="1"/>
  <c r="U4644" i="1"/>
  <c r="T4644" i="1"/>
  <c r="O4644" i="1"/>
  <c r="H4644" i="1"/>
  <c r="V4643" i="1"/>
  <c r="U4643" i="1"/>
  <c r="T4643" i="1"/>
  <c r="O4643" i="1"/>
  <c r="H4643" i="1"/>
  <c r="V4642" i="1"/>
  <c r="U4642" i="1"/>
  <c r="T4642" i="1"/>
  <c r="O4642" i="1"/>
  <c r="H4642" i="1"/>
  <c r="V4641" i="1"/>
  <c r="U4641" i="1"/>
  <c r="T4641" i="1"/>
  <c r="O4641" i="1"/>
  <c r="H4641" i="1"/>
  <c r="V4640" i="1"/>
  <c r="U4640" i="1"/>
  <c r="T4640" i="1"/>
  <c r="O4640" i="1"/>
  <c r="H4640" i="1"/>
  <c r="V4639" i="1"/>
  <c r="U4639" i="1"/>
  <c r="T4639" i="1"/>
  <c r="O4639" i="1"/>
  <c r="H4639" i="1"/>
  <c r="V4638" i="1"/>
  <c r="U4638" i="1"/>
  <c r="T4638" i="1"/>
  <c r="O4638" i="1"/>
  <c r="H4638" i="1"/>
  <c r="V4637" i="1"/>
  <c r="U4637" i="1"/>
  <c r="T4637" i="1"/>
  <c r="O4637" i="1"/>
  <c r="H4637" i="1"/>
  <c r="V4636" i="1"/>
  <c r="U4636" i="1"/>
  <c r="T4636" i="1"/>
  <c r="O4636" i="1"/>
  <c r="H4636" i="1"/>
  <c r="V4635" i="1"/>
  <c r="U4635" i="1"/>
  <c r="T4635" i="1"/>
  <c r="O4635" i="1"/>
  <c r="H4635" i="1"/>
  <c r="V4634" i="1"/>
  <c r="U4634" i="1"/>
  <c r="T4634" i="1"/>
  <c r="O4634" i="1"/>
  <c r="H4634" i="1"/>
  <c r="V4633" i="1"/>
  <c r="U4633" i="1"/>
  <c r="T4633" i="1"/>
  <c r="O4633" i="1"/>
  <c r="H4633" i="1"/>
  <c r="V4632" i="1"/>
  <c r="U4632" i="1"/>
  <c r="T4632" i="1"/>
  <c r="O4632" i="1"/>
  <c r="H4632" i="1"/>
  <c r="V4631" i="1"/>
  <c r="U4631" i="1"/>
  <c r="T4631" i="1"/>
  <c r="O4631" i="1"/>
  <c r="H4631" i="1"/>
  <c r="V4630" i="1"/>
  <c r="U4630" i="1"/>
  <c r="T4630" i="1"/>
  <c r="O4630" i="1"/>
  <c r="H4630" i="1"/>
  <c r="V4629" i="1"/>
  <c r="U4629" i="1"/>
  <c r="T4629" i="1"/>
  <c r="O4629" i="1"/>
  <c r="H4629" i="1"/>
  <c r="V4628" i="1"/>
  <c r="U4628" i="1"/>
  <c r="T4628" i="1"/>
  <c r="O4628" i="1"/>
  <c r="H4628" i="1"/>
  <c r="V4627" i="1"/>
  <c r="U4627" i="1"/>
  <c r="T4627" i="1"/>
  <c r="O4627" i="1"/>
  <c r="H4627" i="1"/>
  <c r="V4626" i="1"/>
  <c r="U4626" i="1"/>
  <c r="T4626" i="1"/>
  <c r="O4626" i="1"/>
  <c r="H4626" i="1"/>
  <c r="V4625" i="1"/>
  <c r="U4625" i="1"/>
  <c r="T4625" i="1"/>
  <c r="O4625" i="1"/>
  <c r="H4625" i="1"/>
  <c r="V4624" i="1"/>
  <c r="U4624" i="1"/>
  <c r="T4624" i="1"/>
  <c r="O4624" i="1"/>
  <c r="H4624" i="1"/>
  <c r="V4623" i="1"/>
  <c r="U4623" i="1"/>
  <c r="T4623" i="1"/>
  <c r="O4623" i="1"/>
  <c r="H4623" i="1"/>
  <c r="V4622" i="1"/>
  <c r="U4622" i="1"/>
  <c r="T4622" i="1"/>
  <c r="O4622" i="1"/>
  <c r="H4622" i="1"/>
  <c r="V4621" i="1"/>
  <c r="U4621" i="1"/>
  <c r="T4621" i="1"/>
  <c r="O4621" i="1"/>
  <c r="H4621" i="1"/>
  <c r="V4620" i="1"/>
  <c r="U4620" i="1"/>
  <c r="T4620" i="1"/>
  <c r="O4620" i="1"/>
  <c r="H4620" i="1"/>
  <c r="V4619" i="1"/>
  <c r="U4619" i="1"/>
  <c r="T4619" i="1"/>
  <c r="O4619" i="1"/>
  <c r="H4619" i="1"/>
  <c r="V4618" i="1"/>
  <c r="U4618" i="1"/>
  <c r="T4618" i="1"/>
  <c r="O4618" i="1"/>
  <c r="H4618" i="1"/>
  <c r="V4617" i="1"/>
  <c r="U4617" i="1"/>
  <c r="T4617" i="1"/>
  <c r="O4617" i="1"/>
  <c r="H4617" i="1"/>
  <c r="V4616" i="1"/>
  <c r="U4616" i="1"/>
  <c r="T4616" i="1"/>
  <c r="O4616" i="1"/>
  <c r="H4616" i="1"/>
  <c r="V4615" i="1"/>
  <c r="U4615" i="1"/>
  <c r="T4615" i="1"/>
  <c r="O4615" i="1"/>
  <c r="H4615" i="1"/>
  <c r="V4614" i="1"/>
  <c r="U4614" i="1"/>
  <c r="T4614" i="1"/>
  <c r="O4614" i="1"/>
  <c r="H4614" i="1"/>
  <c r="V4613" i="1"/>
  <c r="U4613" i="1"/>
  <c r="T4613" i="1"/>
  <c r="O4613" i="1"/>
  <c r="H4613" i="1"/>
  <c r="V4612" i="1"/>
  <c r="U4612" i="1"/>
  <c r="T4612" i="1"/>
  <c r="O4612" i="1"/>
  <c r="H4612" i="1"/>
  <c r="V4611" i="1"/>
  <c r="U4611" i="1"/>
  <c r="T4611" i="1"/>
  <c r="O4611" i="1"/>
  <c r="H4611" i="1"/>
  <c r="V4610" i="1"/>
  <c r="U4610" i="1"/>
  <c r="T4610" i="1"/>
  <c r="O4610" i="1"/>
  <c r="H4610" i="1"/>
  <c r="V4609" i="1"/>
  <c r="U4609" i="1"/>
  <c r="T4609" i="1"/>
  <c r="O4609" i="1"/>
  <c r="H4609" i="1"/>
  <c r="V4608" i="1"/>
  <c r="U4608" i="1"/>
  <c r="T4608" i="1"/>
  <c r="O4608" i="1"/>
  <c r="H4608" i="1"/>
  <c r="V4607" i="1"/>
  <c r="U4607" i="1"/>
  <c r="T4607" i="1"/>
  <c r="O4607" i="1"/>
  <c r="H4607" i="1"/>
  <c r="V4606" i="1"/>
  <c r="U4606" i="1"/>
  <c r="T4606" i="1"/>
  <c r="O4606" i="1"/>
  <c r="H4606" i="1"/>
  <c r="V4605" i="1"/>
  <c r="U4605" i="1"/>
  <c r="T4605" i="1"/>
  <c r="O4605" i="1"/>
  <c r="H4605" i="1"/>
  <c r="V4604" i="1"/>
  <c r="U4604" i="1"/>
  <c r="T4604" i="1"/>
  <c r="O4604" i="1"/>
  <c r="H4604" i="1"/>
  <c r="V4603" i="1"/>
  <c r="U4603" i="1"/>
  <c r="T4603" i="1"/>
  <c r="O4603" i="1"/>
  <c r="H4603" i="1"/>
  <c r="V4602" i="1"/>
  <c r="U4602" i="1"/>
  <c r="T4602" i="1"/>
  <c r="O4602" i="1"/>
  <c r="H4602" i="1"/>
  <c r="V4601" i="1"/>
  <c r="U4601" i="1"/>
  <c r="T4601" i="1"/>
  <c r="O4601" i="1"/>
  <c r="H4601" i="1"/>
  <c r="V4600" i="1"/>
  <c r="U4600" i="1"/>
  <c r="T4600" i="1"/>
  <c r="O4600" i="1"/>
  <c r="H4600" i="1"/>
  <c r="V4599" i="1"/>
  <c r="U4599" i="1"/>
  <c r="T4599" i="1"/>
  <c r="O4599" i="1"/>
  <c r="H4599" i="1"/>
  <c r="V4598" i="1"/>
  <c r="U4598" i="1"/>
  <c r="T4598" i="1"/>
  <c r="O4598" i="1"/>
  <c r="H4598" i="1"/>
  <c r="V4597" i="1"/>
  <c r="U4597" i="1"/>
  <c r="T4597" i="1"/>
  <c r="O4597" i="1"/>
  <c r="H4597" i="1"/>
  <c r="V4596" i="1"/>
  <c r="U4596" i="1"/>
  <c r="T4596" i="1"/>
  <c r="O4596" i="1"/>
  <c r="H4596" i="1"/>
  <c r="V4595" i="1"/>
  <c r="U4595" i="1"/>
  <c r="T4595" i="1"/>
  <c r="O4595" i="1"/>
  <c r="H4595" i="1"/>
  <c r="V4594" i="1"/>
  <c r="U4594" i="1"/>
  <c r="T4594" i="1"/>
  <c r="O4594" i="1"/>
  <c r="H4594" i="1"/>
  <c r="V4593" i="1"/>
  <c r="U4593" i="1"/>
  <c r="T4593" i="1"/>
  <c r="O4593" i="1"/>
  <c r="H4593" i="1"/>
  <c r="V4592" i="1"/>
  <c r="U4592" i="1"/>
  <c r="T4592" i="1"/>
  <c r="O4592" i="1"/>
  <c r="H4592" i="1"/>
  <c r="V4591" i="1"/>
  <c r="U4591" i="1"/>
  <c r="T4591" i="1"/>
  <c r="O4591" i="1"/>
  <c r="H4591" i="1"/>
  <c r="V4590" i="1"/>
  <c r="U4590" i="1"/>
  <c r="T4590" i="1"/>
  <c r="O4590" i="1"/>
  <c r="H4590" i="1"/>
  <c r="V4589" i="1"/>
  <c r="U4589" i="1"/>
  <c r="T4589" i="1"/>
  <c r="O4589" i="1"/>
  <c r="H4589" i="1"/>
  <c r="V4588" i="1"/>
  <c r="U4588" i="1"/>
  <c r="T4588" i="1"/>
  <c r="O4588" i="1"/>
  <c r="H4588" i="1"/>
  <c r="V4587" i="1"/>
  <c r="U4587" i="1"/>
  <c r="T4587" i="1"/>
  <c r="O4587" i="1"/>
  <c r="H4587" i="1"/>
  <c r="V4586" i="1"/>
  <c r="U4586" i="1"/>
  <c r="T4586" i="1"/>
  <c r="O4586" i="1"/>
  <c r="H4586" i="1"/>
  <c r="V4585" i="1"/>
  <c r="U4585" i="1"/>
  <c r="T4585" i="1"/>
  <c r="O4585" i="1"/>
  <c r="H4585" i="1"/>
  <c r="V4584" i="1"/>
  <c r="U4584" i="1"/>
  <c r="T4584" i="1"/>
  <c r="O4584" i="1"/>
  <c r="H4584" i="1"/>
  <c r="V4583" i="1"/>
  <c r="U4583" i="1"/>
  <c r="T4583" i="1"/>
  <c r="O4583" i="1"/>
  <c r="H4583" i="1"/>
  <c r="V4582" i="1"/>
  <c r="U4582" i="1"/>
  <c r="T4582" i="1"/>
  <c r="O4582" i="1"/>
  <c r="H4582" i="1"/>
  <c r="V4581" i="1"/>
  <c r="U4581" i="1"/>
  <c r="T4581" i="1"/>
  <c r="O4581" i="1"/>
  <c r="H4581" i="1"/>
  <c r="V4580" i="1"/>
  <c r="U4580" i="1"/>
  <c r="T4580" i="1"/>
  <c r="O4580" i="1"/>
  <c r="H4580" i="1"/>
  <c r="V4579" i="1"/>
  <c r="U4579" i="1"/>
  <c r="T4579" i="1"/>
  <c r="O4579" i="1"/>
  <c r="H4579" i="1"/>
  <c r="V4578" i="1"/>
  <c r="U4578" i="1"/>
  <c r="T4578" i="1"/>
  <c r="O4578" i="1"/>
  <c r="H4578" i="1"/>
  <c r="V4577" i="1"/>
  <c r="U4577" i="1"/>
  <c r="T4577" i="1"/>
  <c r="O4577" i="1"/>
  <c r="H4577" i="1"/>
  <c r="V4576" i="1"/>
  <c r="U4576" i="1"/>
  <c r="T4576" i="1"/>
  <c r="O4576" i="1"/>
  <c r="H4576" i="1"/>
  <c r="V4575" i="1"/>
  <c r="U4575" i="1"/>
  <c r="T4575" i="1"/>
  <c r="O4575" i="1"/>
  <c r="H4575" i="1"/>
  <c r="V4574" i="1"/>
  <c r="U4574" i="1"/>
  <c r="T4574" i="1"/>
  <c r="O4574" i="1"/>
  <c r="H4574" i="1"/>
  <c r="V4573" i="1"/>
  <c r="U4573" i="1"/>
  <c r="T4573" i="1"/>
  <c r="O4573" i="1"/>
  <c r="H4573" i="1"/>
  <c r="V4572" i="1"/>
  <c r="U4572" i="1"/>
  <c r="T4572" i="1"/>
  <c r="O4572" i="1"/>
  <c r="H4572" i="1"/>
  <c r="V4571" i="1"/>
  <c r="U4571" i="1"/>
  <c r="T4571" i="1"/>
  <c r="O4571" i="1"/>
  <c r="H4571" i="1"/>
  <c r="V4570" i="1"/>
  <c r="U4570" i="1"/>
  <c r="T4570" i="1"/>
  <c r="O4570" i="1"/>
  <c r="H4570" i="1"/>
  <c r="V4569" i="1"/>
  <c r="U4569" i="1"/>
  <c r="T4569" i="1"/>
  <c r="O4569" i="1"/>
  <c r="H4569" i="1"/>
  <c r="V4568" i="1"/>
  <c r="U4568" i="1"/>
  <c r="T4568" i="1"/>
  <c r="O4568" i="1"/>
  <c r="H4568" i="1"/>
  <c r="V4567" i="1"/>
  <c r="U4567" i="1"/>
  <c r="T4567" i="1"/>
  <c r="O4567" i="1"/>
  <c r="H4567" i="1"/>
  <c r="V4566" i="1"/>
  <c r="U4566" i="1"/>
  <c r="T4566" i="1"/>
  <c r="O4566" i="1"/>
  <c r="H4566" i="1"/>
  <c r="V4565" i="1"/>
  <c r="U4565" i="1"/>
  <c r="T4565" i="1"/>
  <c r="O4565" i="1"/>
  <c r="H4565" i="1"/>
  <c r="V4564" i="1"/>
  <c r="U4564" i="1"/>
  <c r="T4564" i="1"/>
  <c r="O4564" i="1"/>
  <c r="H4564" i="1"/>
  <c r="V4563" i="1"/>
  <c r="U4563" i="1"/>
  <c r="T4563" i="1"/>
  <c r="O4563" i="1"/>
  <c r="H4563" i="1"/>
  <c r="V4562" i="1"/>
  <c r="U4562" i="1"/>
  <c r="T4562" i="1"/>
  <c r="O4562" i="1"/>
  <c r="H4562" i="1"/>
  <c r="V4561" i="1"/>
  <c r="U4561" i="1"/>
  <c r="T4561" i="1"/>
  <c r="O4561" i="1"/>
  <c r="H4561" i="1"/>
  <c r="V4560" i="1"/>
  <c r="U4560" i="1"/>
  <c r="T4560" i="1"/>
  <c r="O4560" i="1"/>
  <c r="H4560" i="1"/>
  <c r="V4559" i="1"/>
  <c r="U4559" i="1"/>
  <c r="T4559" i="1"/>
  <c r="O4559" i="1"/>
  <c r="H4559" i="1"/>
  <c r="V4558" i="1"/>
  <c r="U4558" i="1"/>
  <c r="T4558" i="1"/>
  <c r="O4558" i="1"/>
  <c r="H4558" i="1"/>
  <c r="V4557" i="1"/>
  <c r="U4557" i="1"/>
  <c r="T4557" i="1"/>
  <c r="O4557" i="1"/>
  <c r="H4557" i="1"/>
  <c r="V4556" i="1"/>
  <c r="U4556" i="1"/>
  <c r="T4556" i="1"/>
  <c r="O4556" i="1"/>
  <c r="H4556" i="1"/>
  <c r="V4555" i="1"/>
  <c r="U4555" i="1"/>
  <c r="T4555" i="1"/>
  <c r="O4555" i="1"/>
  <c r="H4555" i="1"/>
  <c r="V4554" i="1"/>
  <c r="U4554" i="1"/>
  <c r="T4554" i="1"/>
  <c r="O4554" i="1"/>
  <c r="H4554" i="1"/>
  <c r="V4553" i="1"/>
  <c r="U4553" i="1"/>
  <c r="T4553" i="1"/>
  <c r="O4553" i="1"/>
  <c r="H4553" i="1"/>
  <c r="V4552" i="1"/>
  <c r="U4552" i="1"/>
  <c r="T4552" i="1"/>
  <c r="O4552" i="1"/>
  <c r="H4552" i="1"/>
  <c r="V4551" i="1"/>
  <c r="U4551" i="1"/>
  <c r="T4551" i="1"/>
  <c r="O4551" i="1"/>
  <c r="H4551" i="1"/>
  <c r="V4550" i="1"/>
  <c r="U4550" i="1"/>
  <c r="T4550" i="1"/>
  <c r="O4550" i="1"/>
  <c r="H4550" i="1"/>
  <c r="V4549" i="1"/>
  <c r="U4549" i="1"/>
  <c r="T4549" i="1"/>
  <c r="O4549" i="1"/>
  <c r="H4549" i="1"/>
  <c r="V4548" i="1"/>
  <c r="U4548" i="1"/>
  <c r="T4548" i="1"/>
  <c r="O4548" i="1"/>
  <c r="H4548" i="1"/>
  <c r="V4547" i="1"/>
  <c r="U4547" i="1"/>
  <c r="T4547" i="1"/>
  <c r="O4547" i="1"/>
  <c r="H4547" i="1"/>
  <c r="V4546" i="1"/>
  <c r="U4546" i="1"/>
  <c r="T4546" i="1"/>
  <c r="O4546" i="1"/>
  <c r="H4546" i="1"/>
  <c r="V4545" i="1"/>
  <c r="U4545" i="1"/>
  <c r="T4545" i="1"/>
  <c r="O4545" i="1"/>
  <c r="H4545" i="1"/>
  <c r="V4544" i="1"/>
  <c r="U4544" i="1"/>
  <c r="T4544" i="1"/>
  <c r="O4544" i="1"/>
  <c r="H4544" i="1"/>
  <c r="V4543" i="1"/>
  <c r="U4543" i="1"/>
  <c r="T4543" i="1"/>
  <c r="O4543" i="1"/>
  <c r="H4543" i="1"/>
  <c r="V4542" i="1"/>
  <c r="U4542" i="1"/>
  <c r="T4542" i="1"/>
  <c r="O4542" i="1"/>
  <c r="H4542" i="1"/>
  <c r="V4541" i="1"/>
  <c r="U4541" i="1"/>
  <c r="T4541" i="1"/>
  <c r="O4541" i="1"/>
  <c r="H4541" i="1"/>
  <c r="V4540" i="1"/>
  <c r="U4540" i="1"/>
  <c r="T4540" i="1"/>
  <c r="O4540" i="1"/>
  <c r="H4540" i="1"/>
  <c r="V4539" i="1"/>
  <c r="U4539" i="1"/>
  <c r="T4539" i="1"/>
  <c r="O4539" i="1"/>
  <c r="H4539" i="1"/>
  <c r="V4538" i="1"/>
  <c r="U4538" i="1"/>
  <c r="T4538" i="1"/>
  <c r="O4538" i="1"/>
  <c r="H4538" i="1"/>
  <c r="V4537" i="1"/>
  <c r="U4537" i="1"/>
  <c r="T4537" i="1"/>
  <c r="O4537" i="1"/>
  <c r="H4537" i="1"/>
  <c r="V4536" i="1"/>
  <c r="U4536" i="1"/>
  <c r="T4536" i="1"/>
  <c r="O4536" i="1"/>
  <c r="H4536" i="1"/>
  <c r="V4535" i="1"/>
  <c r="U4535" i="1"/>
  <c r="T4535" i="1"/>
  <c r="O4535" i="1"/>
  <c r="H4535" i="1"/>
  <c r="V4534" i="1"/>
  <c r="U4534" i="1"/>
  <c r="T4534" i="1"/>
  <c r="O4534" i="1"/>
  <c r="H4534" i="1"/>
  <c r="V4533" i="1"/>
  <c r="U4533" i="1"/>
  <c r="T4533" i="1"/>
  <c r="O4533" i="1"/>
  <c r="H4533" i="1"/>
  <c r="V4532" i="1"/>
  <c r="U4532" i="1"/>
  <c r="T4532" i="1"/>
  <c r="O4532" i="1"/>
  <c r="H4532" i="1"/>
  <c r="V4531" i="1"/>
  <c r="U4531" i="1"/>
  <c r="T4531" i="1"/>
  <c r="O4531" i="1"/>
  <c r="H4531" i="1"/>
  <c r="V4530" i="1"/>
  <c r="U4530" i="1"/>
  <c r="T4530" i="1"/>
  <c r="O4530" i="1"/>
  <c r="H4530" i="1"/>
  <c r="V4529" i="1"/>
  <c r="U4529" i="1"/>
  <c r="T4529" i="1"/>
  <c r="O4529" i="1"/>
  <c r="H4529" i="1"/>
  <c r="V4528" i="1"/>
  <c r="U4528" i="1"/>
  <c r="T4528" i="1"/>
  <c r="O4528" i="1"/>
  <c r="H4528" i="1"/>
  <c r="V4527" i="1"/>
  <c r="U4527" i="1"/>
  <c r="T4527" i="1"/>
  <c r="O4527" i="1"/>
  <c r="H4527" i="1"/>
  <c r="V4526" i="1"/>
  <c r="U4526" i="1"/>
  <c r="T4526" i="1"/>
  <c r="O4526" i="1"/>
  <c r="H4526" i="1"/>
  <c r="V4525" i="1"/>
  <c r="U4525" i="1"/>
  <c r="T4525" i="1"/>
  <c r="O4525" i="1"/>
  <c r="H4525" i="1"/>
  <c r="V4524" i="1"/>
  <c r="U4524" i="1"/>
  <c r="T4524" i="1"/>
  <c r="O4524" i="1"/>
  <c r="H4524" i="1"/>
  <c r="V4523" i="1"/>
  <c r="U4523" i="1"/>
  <c r="T4523" i="1"/>
  <c r="O4523" i="1"/>
  <c r="H4523" i="1"/>
  <c r="V4522" i="1"/>
  <c r="U4522" i="1"/>
  <c r="T4522" i="1"/>
  <c r="O4522" i="1"/>
  <c r="H4522" i="1"/>
  <c r="V4521" i="1"/>
  <c r="U4521" i="1"/>
  <c r="T4521" i="1"/>
  <c r="O4521" i="1"/>
  <c r="H4521" i="1"/>
  <c r="V4520" i="1"/>
  <c r="U4520" i="1"/>
  <c r="T4520" i="1"/>
  <c r="O4520" i="1"/>
  <c r="H4520" i="1"/>
  <c r="V4519" i="1"/>
  <c r="U4519" i="1"/>
  <c r="T4519" i="1"/>
  <c r="O4519" i="1"/>
  <c r="H4519" i="1"/>
  <c r="V4518" i="1"/>
  <c r="U4518" i="1"/>
  <c r="T4518" i="1"/>
  <c r="O4518" i="1"/>
  <c r="H4518" i="1"/>
  <c r="V4517" i="1"/>
  <c r="U4517" i="1"/>
  <c r="T4517" i="1"/>
  <c r="O4517" i="1"/>
  <c r="H4517" i="1"/>
  <c r="V4516" i="1"/>
  <c r="U4516" i="1"/>
  <c r="T4516" i="1"/>
  <c r="O4516" i="1"/>
  <c r="H4516" i="1"/>
  <c r="V4515" i="1"/>
  <c r="U4515" i="1"/>
  <c r="T4515" i="1"/>
  <c r="O4515" i="1"/>
  <c r="H4515" i="1"/>
  <c r="V4514" i="1"/>
  <c r="U4514" i="1"/>
  <c r="T4514" i="1"/>
  <c r="O4514" i="1"/>
  <c r="H4514" i="1"/>
  <c r="V4513" i="1"/>
  <c r="U4513" i="1"/>
  <c r="T4513" i="1"/>
  <c r="O4513" i="1"/>
  <c r="H4513" i="1"/>
  <c r="V4512" i="1"/>
  <c r="U4512" i="1"/>
  <c r="T4512" i="1"/>
  <c r="O4512" i="1"/>
  <c r="H4512" i="1"/>
  <c r="V4511" i="1"/>
  <c r="U4511" i="1"/>
  <c r="T4511" i="1"/>
  <c r="O4511" i="1"/>
  <c r="H4511" i="1"/>
  <c r="V4510" i="1"/>
  <c r="U4510" i="1"/>
  <c r="T4510" i="1"/>
  <c r="O4510" i="1"/>
  <c r="H4510" i="1"/>
  <c r="V4509" i="1"/>
  <c r="U4509" i="1"/>
  <c r="T4509" i="1"/>
  <c r="O4509" i="1"/>
  <c r="H4509" i="1"/>
  <c r="V4508" i="1"/>
  <c r="U4508" i="1"/>
  <c r="T4508" i="1"/>
  <c r="O4508" i="1"/>
  <c r="H4508" i="1"/>
  <c r="V4507" i="1"/>
  <c r="U4507" i="1"/>
  <c r="T4507" i="1"/>
  <c r="O4507" i="1"/>
  <c r="H4507" i="1"/>
  <c r="V4506" i="1"/>
  <c r="U4506" i="1"/>
  <c r="T4506" i="1"/>
  <c r="O4506" i="1"/>
  <c r="H4506" i="1"/>
  <c r="V4505" i="1"/>
  <c r="U4505" i="1"/>
  <c r="T4505" i="1"/>
  <c r="O4505" i="1"/>
  <c r="H4505" i="1"/>
  <c r="V4504" i="1"/>
  <c r="U4504" i="1"/>
  <c r="T4504" i="1"/>
  <c r="O4504" i="1"/>
  <c r="H4504" i="1"/>
  <c r="V4503" i="1"/>
  <c r="U4503" i="1"/>
  <c r="T4503" i="1"/>
  <c r="O4503" i="1"/>
  <c r="H4503" i="1"/>
  <c r="V4502" i="1"/>
  <c r="U4502" i="1"/>
  <c r="T4502" i="1"/>
  <c r="O4502" i="1"/>
  <c r="H4502" i="1"/>
  <c r="V4501" i="1"/>
  <c r="U4501" i="1"/>
  <c r="T4501" i="1"/>
  <c r="O4501" i="1"/>
  <c r="H4501" i="1"/>
  <c r="V4500" i="1"/>
  <c r="U4500" i="1"/>
  <c r="T4500" i="1"/>
  <c r="O4500" i="1"/>
  <c r="H4500" i="1"/>
  <c r="V4499" i="1"/>
  <c r="U4499" i="1"/>
  <c r="T4499" i="1"/>
  <c r="O4499" i="1"/>
  <c r="H4499" i="1"/>
  <c r="V4498" i="1"/>
  <c r="U4498" i="1"/>
  <c r="T4498" i="1"/>
  <c r="O4498" i="1"/>
  <c r="H4498" i="1"/>
  <c r="V4497" i="1"/>
  <c r="U4497" i="1"/>
  <c r="T4497" i="1"/>
  <c r="O4497" i="1"/>
  <c r="H4497" i="1"/>
  <c r="V4496" i="1"/>
  <c r="U4496" i="1"/>
  <c r="T4496" i="1"/>
  <c r="O4496" i="1"/>
  <c r="H4496" i="1"/>
  <c r="V4495" i="1"/>
  <c r="U4495" i="1"/>
  <c r="T4495" i="1"/>
  <c r="O4495" i="1"/>
  <c r="H4495" i="1"/>
  <c r="V4494" i="1"/>
  <c r="U4494" i="1"/>
  <c r="T4494" i="1"/>
  <c r="O4494" i="1"/>
  <c r="H4494" i="1"/>
  <c r="V4493" i="1"/>
  <c r="U4493" i="1"/>
  <c r="T4493" i="1"/>
  <c r="O4493" i="1"/>
  <c r="H4493" i="1"/>
  <c r="V4492" i="1"/>
  <c r="U4492" i="1"/>
  <c r="T4492" i="1"/>
  <c r="O4492" i="1"/>
  <c r="H4492" i="1"/>
  <c r="V4491" i="1"/>
  <c r="U4491" i="1"/>
  <c r="T4491" i="1"/>
  <c r="O4491" i="1"/>
  <c r="H4491" i="1"/>
  <c r="V4490" i="1"/>
  <c r="U4490" i="1"/>
  <c r="T4490" i="1"/>
  <c r="O4490" i="1"/>
  <c r="H4490" i="1"/>
  <c r="V4489" i="1"/>
  <c r="U4489" i="1"/>
  <c r="T4489" i="1"/>
  <c r="O4489" i="1"/>
  <c r="H4489" i="1"/>
  <c r="V4488" i="1"/>
  <c r="U4488" i="1"/>
  <c r="T4488" i="1"/>
  <c r="O4488" i="1"/>
  <c r="H4488" i="1"/>
  <c r="V4487" i="1"/>
  <c r="U4487" i="1"/>
  <c r="T4487" i="1"/>
  <c r="O4487" i="1"/>
  <c r="H4487" i="1"/>
  <c r="V4486" i="1"/>
  <c r="U4486" i="1"/>
  <c r="T4486" i="1"/>
  <c r="O4486" i="1"/>
  <c r="H4486" i="1"/>
  <c r="V4485" i="1"/>
  <c r="U4485" i="1"/>
  <c r="T4485" i="1"/>
  <c r="O4485" i="1"/>
  <c r="H4485" i="1"/>
  <c r="V4484" i="1"/>
  <c r="U4484" i="1"/>
  <c r="T4484" i="1"/>
  <c r="O4484" i="1"/>
  <c r="H4484" i="1"/>
  <c r="V4483" i="1"/>
  <c r="U4483" i="1"/>
  <c r="T4483" i="1"/>
  <c r="O4483" i="1"/>
  <c r="H4483" i="1"/>
  <c r="V4482" i="1"/>
  <c r="U4482" i="1"/>
  <c r="T4482" i="1"/>
  <c r="O4482" i="1"/>
  <c r="H4482" i="1"/>
  <c r="V4481" i="1"/>
  <c r="U4481" i="1"/>
  <c r="T4481" i="1"/>
  <c r="O4481" i="1"/>
  <c r="H4481" i="1"/>
  <c r="V4480" i="1"/>
  <c r="U4480" i="1"/>
  <c r="T4480" i="1"/>
  <c r="O4480" i="1"/>
  <c r="H4480" i="1"/>
  <c r="V4479" i="1"/>
  <c r="U4479" i="1"/>
  <c r="T4479" i="1"/>
  <c r="O4479" i="1"/>
  <c r="H4479" i="1"/>
  <c r="V4478" i="1"/>
  <c r="U4478" i="1"/>
  <c r="T4478" i="1"/>
  <c r="O4478" i="1"/>
  <c r="H4478" i="1"/>
  <c r="V4477" i="1"/>
  <c r="U4477" i="1"/>
  <c r="T4477" i="1"/>
  <c r="O4477" i="1"/>
  <c r="H4477" i="1"/>
  <c r="V4476" i="1"/>
  <c r="U4476" i="1"/>
  <c r="T4476" i="1"/>
  <c r="O4476" i="1"/>
  <c r="H4476" i="1"/>
  <c r="V4475" i="1"/>
  <c r="U4475" i="1"/>
  <c r="T4475" i="1"/>
  <c r="O4475" i="1"/>
  <c r="H4475" i="1"/>
  <c r="V4474" i="1"/>
  <c r="U4474" i="1"/>
  <c r="T4474" i="1"/>
  <c r="O4474" i="1"/>
  <c r="H4474" i="1"/>
  <c r="V4473" i="1"/>
  <c r="U4473" i="1"/>
  <c r="T4473" i="1"/>
  <c r="O4473" i="1"/>
  <c r="H4473" i="1"/>
  <c r="V4472" i="1"/>
  <c r="U4472" i="1"/>
  <c r="T4472" i="1"/>
  <c r="O4472" i="1"/>
  <c r="H4472" i="1"/>
  <c r="V4471" i="1"/>
  <c r="U4471" i="1"/>
  <c r="T4471" i="1"/>
  <c r="O4471" i="1"/>
  <c r="H4471" i="1"/>
  <c r="V4470" i="1"/>
  <c r="U4470" i="1"/>
  <c r="T4470" i="1"/>
  <c r="O4470" i="1"/>
  <c r="H4470" i="1"/>
  <c r="V4469" i="1"/>
  <c r="U4469" i="1"/>
  <c r="T4469" i="1"/>
  <c r="O4469" i="1"/>
  <c r="H4469" i="1"/>
  <c r="V4468" i="1"/>
  <c r="U4468" i="1"/>
  <c r="T4468" i="1"/>
  <c r="O4468" i="1"/>
  <c r="H4468" i="1"/>
  <c r="V4467" i="1"/>
  <c r="U4467" i="1"/>
  <c r="T4467" i="1"/>
  <c r="O4467" i="1"/>
  <c r="H4467" i="1"/>
  <c r="V4466" i="1"/>
  <c r="U4466" i="1"/>
  <c r="T4466" i="1"/>
  <c r="O4466" i="1"/>
  <c r="H4466" i="1"/>
  <c r="V4465" i="1"/>
  <c r="U4465" i="1"/>
  <c r="T4465" i="1"/>
  <c r="O4465" i="1"/>
  <c r="H4465" i="1"/>
  <c r="V4464" i="1"/>
  <c r="U4464" i="1"/>
  <c r="T4464" i="1"/>
  <c r="O4464" i="1"/>
  <c r="H4464" i="1"/>
  <c r="V4463" i="1"/>
  <c r="U4463" i="1"/>
  <c r="T4463" i="1"/>
  <c r="O4463" i="1"/>
  <c r="H4463" i="1"/>
  <c r="V4462" i="1"/>
  <c r="U4462" i="1"/>
  <c r="T4462" i="1"/>
  <c r="O4462" i="1"/>
  <c r="H4462" i="1"/>
  <c r="V4461" i="1"/>
  <c r="U4461" i="1"/>
  <c r="T4461" i="1"/>
  <c r="O4461" i="1"/>
  <c r="H4461" i="1"/>
  <c r="V4460" i="1"/>
  <c r="U4460" i="1"/>
  <c r="T4460" i="1"/>
  <c r="O4460" i="1"/>
  <c r="H4460" i="1"/>
  <c r="V4459" i="1"/>
  <c r="U4459" i="1"/>
  <c r="T4459" i="1"/>
  <c r="O4459" i="1"/>
  <c r="H4459" i="1"/>
  <c r="V4458" i="1"/>
  <c r="U4458" i="1"/>
  <c r="T4458" i="1"/>
  <c r="O4458" i="1"/>
  <c r="H4458" i="1"/>
  <c r="V4457" i="1"/>
  <c r="U4457" i="1"/>
  <c r="T4457" i="1"/>
  <c r="O4457" i="1"/>
  <c r="H4457" i="1"/>
  <c r="V4456" i="1"/>
  <c r="U4456" i="1"/>
  <c r="T4456" i="1"/>
  <c r="O4456" i="1"/>
  <c r="H4456" i="1"/>
  <c r="V4455" i="1"/>
  <c r="U4455" i="1"/>
  <c r="T4455" i="1"/>
  <c r="O4455" i="1"/>
  <c r="H4455" i="1"/>
  <c r="V4454" i="1"/>
  <c r="U4454" i="1"/>
  <c r="T4454" i="1"/>
  <c r="O4454" i="1"/>
  <c r="H4454" i="1"/>
  <c r="V4453" i="1"/>
  <c r="U4453" i="1"/>
  <c r="T4453" i="1"/>
  <c r="O4453" i="1"/>
  <c r="H4453" i="1"/>
  <c r="V4452" i="1"/>
  <c r="U4452" i="1"/>
  <c r="T4452" i="1"/>
  <c r="O4452" i="1"/>
  <c r="H4452" i="1"/>
  <c r="V4451" i="1"/>
  <c r="U4451" i="1"/>
  <c r="T4451" i="1"/>
  <c r="O4451" i="1"/>
  <c r="H4451" i="1"/>
  <c r="V4450" i="1"/>
  <c r="U4450" i="1"/>
  <c r="T4450" i="1"/>
  <c r="O4450" i="1"/>
  <c r="H4450" i="1"/>
  <c r="V4449" i="1"/>
  <c r="U4449" i="1"/>
  <c r="T4449" i="1"/>
  <c r="O4449" i="1"/>
  <c r="H4449" i="1"/>
  <c r="V4448" i="1"/>
  <c r="U4448" i="1"/>
  <c r="T4448" i="1"/>
  <c r="O4448" i="1"/>
  <c r="H4448" i="1"/>
  <c r="V4447" i="1"/>
  <c r="U4447" i="1"/>
  <c r="T4447" i="1"/>
  <c r="O4447" i="1"/>
  <c r="H4447" i="1"/>
  <c r="V4446" i="1"/>
  <c r="U4446" i="1"/>
  <c r="T4446" i="1"/>
  <c r="O4446" i="1"/>
  <c r="H4446" i="1"/>
  <c r="V4445" i="1"/>
  <c r="U4445" i="1"/>
  <c r="T4445" i="1"/>
  <c r="O4445" i="1"/>
  <c r="H4445" i="1"/>
  <c r="V4444" i="1"/>
  <c r="U4444" i="1"/>
  <c r="T4444" i="1"/>
  <c r="O4444" i="1"/>
  <c r="H4444" i="1"/>
  <c r="V4443" i="1"/>
  <c r="U4443" i="1"/>
  <c r="T4443" i="1"/>
  <c r="O4443" i="1"/>
  <c r="H4443" i="1"/>
  <c r="V4442" i="1"/>
  <c r="U4442" i="1"/>
  <c r="T4442" i="1"/>
  <c r="O4442" i="1"/>
  <c r="H4442" i="1"/>
  <c r="V4441" i="1"/>
  <c r="U4441" i="1"/>
  <c r="T4441" i="1"/>
  <c r="O4441" i="1"/>
  <c r="H4441" i="1"/>
  <c r="V4440" i="1"/>
  <c r="U4440" i="1"/>
  <c r="T4440" i="1"/>
  <c r="O4440" i="1"/>
  <c r="H4440" i="1"/>
  <c r="V4439" i="1"/>
  <c r="U4439" i="1"/>
  <c r="T4439" i="1"/>
  <c r="O4439" i="1"/>
  <c r="H4439" i="1"/>
  <c r="V4438" i="1"/>
  <c r="U4438" i="1"/>
  <c r="T4438" i="1"/>
  <c r="O4438" i="1"/>
  <c r="H4438" i="1"/>
  <c r="V4437" i="1"/>
  <c r="U4437" i="1"/>
  <c r="T4437" i="1"/>
  <c r="O4437" i="1"/>
  <c r="H4437" i="1"/>
  <c r="V4436" i="1"/>
  <c r="U4436" i="1"/>
  <c r="T4436" i="1"/>
  <c r="O4436" i="1"/>
  <c r="H4436" i="1"/>
  <c r="V4435" i="1"/>
  <c r="U4435" i="1"/>
  <c r="T4435" i="1"/>
  <c r="O4435" i="1"/>
  <c r="H4435" i="1"/>
  <c r="V4434" i="1"/>
  <c r="U4434" i="1"/>
  <c r="T4434" i="1"/>
  <c r="O4434" i="1"/>
  <c r="H4434" i="1"/>
  <c r="V4433" i="1"/>
  <c r="U4433" i="1"/>
  <c r="T4433" i="1"/>
  <c r="O4433" i="1"/>
  <c r="H4433" i="1"/>
  <c r="V4432" i="1"/>
  <c r="U4432" i="1"/>
  <c r="T4432" i="1"/>
  <c r="O4432" i="1"/>
  <c r="H4432" i="1"/>
  <c r="V4431" i="1"/>
  <c r="U4431" i="1"/>
  <c r="T4431" i="1"/>
  <c r="O4431" i="1"/>
  <c r="H4431" i="1"/>
  <c r="V4430" i="1"/>
  <c r="U4430" i="1"/>
  <c r="T4430" i="1"/>
  <c r="O4430" i="1"/>
  <c r="H4430" i="1"/>
  <c r="V4429" i="1"/>
  <c r="U4429" i="1"/>
  <c r="T4429" i="1"/>
  <c r="O4429" i="1"/>
  <c r="H4429" i="1"/>
  <c r="V4428" i="1"/>
  <c r="U4428" i="1"/>
  <c r="T4428" i="1"/>
  <c r="O4428" i="1"/>
  <c r="H4428" i="1"/>
  <c r="V4427" i="1"/>
  <c r="U4427" i="1"/>
  <c r="T4427" i="1"/>
  <c r="O4427" i="1"/>
  <c r="H4427" i="1"/>
  <c r="V4426" i="1"/>
  <c r="U4426" i="1"/>
  <c r="T4426" i="1"/>
  <c r="O4426" i="1"/>
  <c r="H4426" i="1"/>
  <c r="V4425" i="1"/>
  <c r="U4425" i="1"/>
  <c r="T4425" i="1"/>
  <c r="O4425" i="1"/>
  <c r="H4425" i="1"/>
  <c r="V4424" i="1"/>
  <c r="U4424" i="1"/>
  <c r="T4424" i="1"/>
  <c r="O4424" i="1"/>
  <c r="H4424" i="1"/>
  <c r="V4423" i="1"/>
  <c r="U4423" i="1"/>
  <c r="T4423" i="1"/>
  <c r="O4423" i="1"/>
  <c r="H4423" i="1"/>
  <c r="V4422" i="1"/>
  <c r="U4422" i="1"/>
  <c r="T4422" i="1"/>
  <c r="O4422" i="1"/>
  <c r="H4422" i="1"/>
  <c r="V4421" i="1"/>
  <c r="U4421" i="1"/>
  <c r="T4421" i="1"/>
  <c r="O4421" i="1"/>
  <c r="H4421" i="1"/>
  <c r="V4420" i="1"/>
  <c r="U4420" i="1"/>
  <c r="T4420" i="1"/>
  <c r="O4420" i="1"/>
  <c r="H4420" i="1"/>
  <c r="V4419" i="1"/>
  <c r="U4419" i="1"/>
  <c r="T4419" i="1"/>
  <c r="O4419" i="1"/>
  <c r="H4419" i="1"/>
  <c r="V4418" i="1"/>
  <c r="U4418" i="1"/>
  <c r="T4418" i="1"/>
  <c r="O4418" i="1"/>
  <c r="H4418" i="1"/>
  <c r="V4417" i="1"/>
  <c r="U4417" i="1"/>
  <c r="T4417" i="1"/>
  <c r="O4417" i="1"/>
  <c r="H4417" i="1"/>
  <c r="V4416" i="1"/>
  <c r="U4416" i="1"/>
  <c r="T4416" i="1"/>
  <c r="O4416" i="1"/>
  <c r="H4416" i="1"/>
  <c r="V4415" i="1"/>
  <c r="U4415" i="1"/>
  <c r="T4415" i="1"/>
  <c r="O4415" i="1"/>
  <c r="H4415" i="1"/>
  <c r="V4414" i="1"/>
  <c r="U4414" i="1"/>
  <c r="T4414" i="1"/>
  <c r="O4414" i="1"/>
  <c r="H4414" i="1"/>
  <c r="V4413" i="1"/>
  <c r="U4413" i="1"/>
  <c r="T4413" i="1"/>
  <c r="O4413" i="1"/>
  <c r="H4413" i="1"/>
  <c r="V4412" i="1"/>
  <c r="U4412" i="1"/>
  <c r="T4412" i="1"/>
  <c r="O4412" i="1"/>
  <c r="H4412" i="1"/>
  <c r="V4411" i="1"/>
  <c r="U4411" i="1"/>
  <c r="T4411" i="1"/>
  <c r="O4411" i="1"/>
  <c r="H4411" i="1"/>
  <c r="V4410" i="1"/>
  <c r="U4410" i="1"/>
  <c r="T4410" i="1"/>
  <c r="O4410" i="1"/>
  <c r="H4410" i="1"/>
  <c r="V4409" i="1"/>
  <c r="U4409" i="1"/>
  <c r="T4409" i="1"/>
  <c r="O4409" i="1"/>
  <c r="H4409" i="1"/>
  <c r="V4408" i="1"/>
  <c r="U4408" i="1"/>
  <c r="T4408" i="1"/>
  <c r="O4408" i="1"/>
  <c r="H4408" i="1"/>
  <c r="V4407" i="1"/>
  <c r="U4407" i="1"/>
  <c r="T4407" i="1"/>
  <c r="O4407" i="1"/>
  <c r="H4407" i="1"/>
  <c r="V4406" i="1"/>
  <c r="U4406" i="1"/>
  <c r="T4406" i="1"/>
  <c r="O4406" i="1"/>
  <c r="H4406" i="1"/>
  <c r="V4405" i="1"/>
  <c r="U4405" i="1"/>
  <c r="T4405" i="1"/>
  <c r="O4405" i="1"/>
  <c r="H4405" i="1"/>
  <c r="V4404" i="1"/>
  <c r="U4404" i="1"/>
  <c r="T4404" i="1"/>
  <c r="O4404" i="1"/>
  <c r="H4404" i="1"/>
  <c r="V4403" i="1"/>
  <c r="U4403" i="1"/>
  <c r="T4403" i="1"/>
  <c r="O4403" i="1"/>
  <c r="H4403" i="1"/>
  <c r="V4402" i="1"/>
  <c r="U4402" i="1"/>
  <c r="T4402" i="1"/>
  <c r="O4402" i="1"/>
  <c r="H4402" i="1"/>
  <c r="V4401" i="1"/>
  <c r="U4401" i="1"/>
  <c r="T4401" i="1"/>
  <c r="O4401" i="1"/>
  <c r="H4401" i="1"/>
  <c r="V4400" i="1"/>
  <c r="U4400" i="1"/>
  <c r="T4400" i="1"/>
  <c r="O4400" i="1"/>
  <c r="H4400" i="1"/>
  <c r="V4399" i="1"/>
  <c r="U4399" i="1"/>
  <c r="T4399" i="1"/>
  <c r="O4399" i="1"/>
  <c r="H4399" i="1"/>
  <c r="V4398" i="1"/>
  <c r="U4398" i="1"/>
  <c r="T4398" i="1"/>
  <c r="O4398" i="1"/>
  <c r="H4398" i="1"/>
  <c r="V4397" i="1"/>
  <c r="U4397" i="1"/>
  <c r="T4397" i="1"/>
  <c r="O4397" i="1"/>
  <c r="H4397" i="1"/>
  <c r="V4396" i="1"/>
  <c r="U4396" i="1"/>
  <c r="T4396" i="1"/>
  <c r="O4396" i="1"/>
  <c r="H4396" i="1"/>
  <c r="V4395" i="1"/>
  <c r="U4395" i="1"/>
  <c r="T4395" i="1"/>
  <c r="O4395" i="1"/>
  <c r="H4395" i="1"/>
  <c r="V4394" i="1"/>
  <c r="U4394" i="1"/>
  <c r="T4394" i="1"/>
  <c r="O4394" i="1"/>
  <c r="H4394" i="1"/>
  <c r="V4393" i="1"/>
  <c r="U4393" i="1"/>
  <c r="T4393" i="1"/>
  <c r="O4393" i="1"/>
  <c r="H4393" i="1"/>
  <c r="V4392" i="1"/>
  <c r="U4392" i="1"/>
  <c r="T4392" i="1"/>
  <c r="O4392" i="1"/>
  <c r="H4392" i="1"/>
  <c r="V4391" i="1"/>
  <c r="U4391" i="1"/>
  <c r="T4391" i="1"/>
  <c r="O4391" i="1"/>
  <c r="H4391" i="1"/>
  <c r="V4390" i="1"/>
  <c r="U4390" i="1"/>
  <c r="T4390" i="1"/>
  <c r="O4390" i="1"/>
  <c r="H4390" i="1"/>
  <c r="V4389" i="1"/>
  <c r="U4389" i="1"/>
  <c r="T4389" i="1"/>
  <c r="O4389" i="1"/>
  <c r="H4389" i="1"/>
  <c r="V4388" i="1"/>
  <c r="U4388" i="1"/>
  <c r="T4388" i="1"/>
  <c r="O4388" i="1"/>
  <c r="H4388" i="1"/>
  <c r="V4387" i="1"/>
  <c r="U4387" i="1"/>
  <c r="T4387" i="1"/>
  <c r="O4387" i="1"/>
  <c r="H4387" i="1"/>
  <c r="V4386" i="1"/>
  <c r="U4386" i="1"/>
  <c r="T4386" i="1"/>
  <c r="O4386" i="1"/>
  <c r="H4386" i="1"/>
  <c r="V4385" i="1"/>
  <c r="U4385" i="1"/>
  <c r="T4385" i="1"/>
  <c r="O4385" i="1"/>
  <c r="H4385" i="1"/>
  <c r="V4384" i="1"/>
  <c r="U4384" i="1"/>
  <c r="T4384" i="1"/>
  <c r="O4384" i="1"/>
  <c r="H4384" i="1"/>
  <c r="V4383" i="1"/>
  <c r="U4383" i="1"/>
  <c r="T4383" i="1"/>
  <c r="O4383" i="1"/>
  <c r="H4383" i="1"/>
  <c r="V4382" i="1"/>
  <c r="U4382" i="1"/>
  <c r="T4382" i="1"/>
  <c r="O4382" i="1"/>
  <c r="H4382" i="1"/>
  <c r="V4381" i="1"/>
  <c r="U4381" i="1"/>
  <c r="T4381" i="1"/>
  <c r="O4381" i="1"/>
  <c r="H4381" i="1"/>
  <c r="V4380" i="1"/>
  <c r="U4380" i="1"/>
  <c r="T4380" i="1"/>
  <c r="O4380" i="1"/>
  <c r="H4380" i="1"/>
  <c r="V4379" i="1"/>
  <c r="U4379" i="1"/>
  <c r="T4379" i="1"/>
  <c r="O4379" i="1"/>
  <c r="H4379" i="1"/>
  <c r="V4378" i="1"/>
  <c r="U4378" i="1"/>
  <c r="T4378" i="1"/>
  <c r="O4378" i="1"/>
  <c r="H4378" i="1"/>
  <c r="V4377" i="1"/>
  <c r="U4377" i="1"/>
  <c r="T4377" i="1"/>
  <c r="O4377" i="1"/>
  <c r="H4377" i="1"/>
  <c r="V4376" i="1"/>
  <c r="U4376" i="1"/>
  <c r="T4376" i="1"/>
  <c r="O4376" i="1"/>
  <c r="H4376" i="1"/>
  <c r="V4375" i="1"/>
  <c r="U4375" i="1"/>
  <c r="T4375" i="1"/>
  <c r="O4375" i="1"/>
  <c r="H4375" i="1"/>
  <c r="V4374" i="1"/>
  <c r="U4374" i="1"/>
  <c r="T4374" i="1"/>
  <c r="O4374" i="1"/>
  <c r="H4374" i="1"/>
  <c r="V4373" i="1"/>
  <c r="U4373" i="1"/>
  <c r="T4373" i="1"/>
  <c r="O4373" i="1"/>
  <c r="H4373" i="1"/>
  <c r="V4372" i="1"/>
  <c r="U4372" i="1"/>
  <c r="T4372" i="1"/>
  <c r="O4372" i="1"/>
  <c r="H4372" i="1"/>
  <c r="V4371" i="1"/>
  <c r="U4371" i="1"/>
  <c r="T4371" i="1"/>
  <c r="O4371" i="1"/>
  <c r="H4371" i="1"/>
  <c r="V4370" i="1"/>
  <c r="U4370" i="1"/>
  <c r="T4370" i="1"/>
  <c r="O4370" i="1"/>
  <c r="H4370" i="1"/>
  <c r="V4369" i="1"/>
  <c r="U4369" i="1"/>
  <c r="T4369" i="1"/>
  <c r="O4369" i="1"/>
  <c r="H4369" i="1"/>
  <c r="V4368" i="1"/>
  <c r="U4368" i="1"/>
  <c r="T4368" i="1"/>
  <c r="O4368" i="1"/>
  <c r="H4368" i="1"/>
  <c r="V4367" i="1"/>
  <c r="U4367" i="1"/>
  <c r="T4367" i="1"/>
  <c r="O4367" i="1"/>
  <c r="H4367" i="1"/>
  <c r="V4366" i="1"/>
  <c r="U4366" i="1"/>
  <c r="T4366" i="1"/>
  <c r="O4366" i="1"/>
  <c r="H4366" i="1"/>
  <c r="V4365" i="1"/>
  <c r="U4365" i="1"/>
  <c r="T4365" i="1"/>
  <c r="O4365" i="1"/>
  <c r="H4365" i="1"/>
  <c r="V4364" i="1"/>
  <c r="U4364" i="1"/>
  <c r="T4364" i="1"/>
  <c r="O4364" i="1"/>
  <c r="H4364" i="1"/>
  <c r="V4363" i="1"/>
  <c r="U4363" i="1"/>
  <c r="T4363" i="1"/>
  <c r="O4363" i="1"/>
  <c r="H4363" i="1"/>
  <c r="V4362" i="1"/>
  <c r="U4362" i="1"/>
  <c r="T4362" i="1"/>
  <c r="O4362" i="1"/>
  <c r="H4362" i="1"/>
  <c r="V4361" i="1"/>
  <c r="U4361" i="1"/>
  <c r="T4361" i="1"/>
  <c r="O4361" i="1"/>
  <c r="H4361" i="1"/>
  <c r="V4360" i="1"/>
  <c r="U4360" i="1"/>
  <c r="T4360" i="1"/>
  <c r="O4360" i="1"/>
  <c r="H4360" i="1"/>
  <c r="V4359" i="1"/>
  <c r="U4359" i="1"/>
  <c r="T4359" i="1"/>
  <c r="O4359" i="1"/>
  <c r="H4359" i="1"/>
  <c r="V4358" i="1"/>
  <c r="U4358" i="1"/>
  <c r="T4358" i="1"/>
  <c r="O4358" i="1"/>
  <c r="H4358" i="1"/>
  <c r="V4357" i="1"/>
  <c r="U4357" i="1"/>
  <c r="T4357" i="1"/>
  <c r="O4357" i="1"/>
  <c r="H4357" i="1"/>
  <c r="V4356" i="1"/>
  <c r="U4356" i="1"/>
  <c r="T4356" i="1"/>
  <c r="O4356" i="1"/>
  <c r="H4356" i="1"/>
  <c r="V4355" i="1"/>
  <c r="U4355" i="1"/>
  <c r="T4355" i="1"/>
  <c r="O4355" i="1"/>
  <c r="H4355" i="1"/>
  <c r="V4354" i="1"/>
  <c r="U4354" i="1"/>
  <c r="T4354" i="1"/>
  <c r="O4354" i="1"/>
  <c r="H4354" i="1"/>
  <c r="V4353" i="1"/>
  <c r="U4353" i="1"/>
  <c r="T4353" i="1"/>
  <c r="O4353" i="1"/>
  <c r="H4353" i="1"/>
  <c r="V4352" i="1"/>
  <c r="U4352" i="1"/>
  <c r="T4352" i="1"/>
  <c r="O4352" i="1"/>
  <c r="H4352" i="1"/>
  <c r="V4351" i="1"/>
  <c r="U4351" i="1"/>
  <c r="T4351" i="1"/>
  <c r="O4351" i="1"/>
  <c r="H4351" i="1"/>
  <c r="V4350" i="1"/>
  <c r="U4350" i="1"/>
  <c r="T4350" i="1"/>
  <c r="O4350" i="1"/>
  <c r="H4350" i="1"/>
  <c r="V4349" i="1"/>
  <c r="U4349" i="1"/>
  <c r="T4349" i="1"/>
  <c r="O4349" i="1"/>
  <c r="H4349" i="1"/>
  <c r="V4348" i="1"/>
  <c r="U4348" i="1"/>
  <c r="T4348" i="1"/>
  <c r="O4348" i="1"/>
  <c r="H4348" i="1"/>
  <c r="V4347" i="1"/>
  <c r="U4347" i="1"/>
  <c r="T4347" i="1"/>
  <c r="O4347" i="1"/>
  <c r="H4347" i="1"/>
  <c r="V4346" i="1"/>
  <c r="U4346" i="1"/>
  <c r="T4346" i="1"/>
  <c r="O4346" i="1"/>
  <c r="H4346" i="1"/>
  <c r="V4345" i="1"/>
  <c r="U4345" i="1"/>
  <c r="T4345" i="1"/>
  <c r="O4345" i="1"/>
  <c r="H4345" i="1"/>
  <c r="V4344" i="1"/>
  <c r="U4344" i="1"/>
  <c r="T4344" i="1"/>
  <c r="O4344" i="1"/>
  <c r="H4344" i="1"/>
  <c r="V4343" i="1"/>
  <c r="U4343" i="1"/>
  <c r="T4343" i="1"/>
  <c r="O4343" i="1"/>
  <c r="H4343" i="1"/>
  <c r="V4342" i="1"/>
  <c r="U4342" i="1"/>
  <c r="T4342" i="1"/>
  <c r="O4342" i="1"/>
  <c r="H4342" i="1"/>
  <c r="V4341" i="1"/>
  <c r="U4341" i="1"/>
  <c r="T4341" i="1"/>
  <c r="O4341" i="1"/>
  <c r="H4341" i="1"/>
  <c r="V4340" i="1"/>
  <c r="U4340" i="1"/>
  <c r="T4340" i="1"/>
  <c r="O4340" i="1"/>
  <c r="H4340" i="1"/>
  <c r="V4339" i="1"/>
  <c r="U4339" i="1"/>
  <c r="T4339" i="1"/>
  <c r="O4339" i="1"/>
  <c r="H4339" i="1"/>
  <c r="V4338" i="1"/>
  <c r="U4338" i="1"/>
  <c r="T4338" i="1"/>
  <c r="O4338" i="1"/>
  <c r="H4338" i="1"/>
  <c r="V4337" i="1"/>
  <c r="U4337" i="1"/>
  <c r="T4337" i="1"/>
  <c r="O4337" i="1"/>
  <c r="H4337" i="1"/>
  <c r="V4336" i="1"/>
  <c r="U4336" i="1"/>
  <c r="T4336" i="1"/>
  <c r="O4336" i="1"/>
  <c r="H4336" i="1"/>
  <c r="V4335" i="1"/>
  <c r="U4335" i="1"/>
  <c r="T4335" i="1"/>
  <c r="O4335" i="1"/>
  <c r="H4335" i="1"/>
  <c r="V4334" i="1"/>
  <c r="U4334" i="1"/>
  <c r="T4334" i="1"/>
  <c r="O4334" i="1"/>
  <c r="H4334" i="1"/>
  <c r="V4333" i="1"/>
  <c r="U4333" i="1"/>
  <c r="T4333" i="1"/>
  <c r="O4333" i="1"/>
  <c r="H4333" i="1"/>
  <c r="V4332" i="1"/>
  <c r="U4332" i="1"/>
  <c r="T4332" i="1"/>
  <c r="O4332" i="1"/>
  <c r="H4332" i="1"/>
  <c r="V4331" i="1"/>
  <c r="U4331" i="1"/>
  <c r="T4331" i="1"/>
  <c r="O4331" i="1"/>
  <c r="H4331" i="1"/>
  <c r="V4330" i="1"/>
  <c r="U4330" i="1"/>
  <c r="T4330" i="1"/>
  <c r="O4330" i="1"/>
  <c r="H4330" i="1"/>
  <c r="V4329" i="1"/>
  <c r="U4329" i="1"/>
  <c r="T4329" i="1"/>
  <c r="O4329" i="1"/>
  <c r="H4329" i="1"/>
  <c r="V4328" i="1"/>
  <c r="U4328" i="1"/>
  <c r="T4328" i="1"/>
  <c r="O4328" i="1"/>
  <c r="H4328" i="1"/>
  <c r="V4327" i="1"/>
  <c r="U4327" i="1"/>
  <c r="T4327" i="1"/>
  <c r="O4327" i="1"/>
  <c r="H4327" i="1"/>
  <c r="V4326" i="1"/>
  <c r="U4326" i="1"/>
  <c r="T4326" i="1"/>
  <c r="O4326" i="1"/>
  <c r="H4326" i="1"/>
  <c r="V4325" i="1"/>
  <c r="U4325" i="1"/>
  <c r="T4325" i="1"/>
  <c r="O4325" i="1"/>
  <c r="H4325" i="1"/>
  <c r="V4324" i="1"/>
  <c r="U4324" i="1"/>
  <c r="T4324" i="1"/>
  <c r="O4324" i="1"/>
  <c r="H4324" i="1"/>
  <c r="V4323" i="1"/>
  <c r="U4323" i="1"/>
  <c r="T4323" i="1"/>
  <c r="O4323" i="1"/>
  <c r="H4323" i="1"/>
  <c r="V4322" i="1"/>
  <c r="U4322" i="1"/>
  <c r="T4322" i="1"/>
  <c r="O4322" i="1"/>
  <c r="H4322" i="1"/>
  <c r="V4321" i="1"/>
  <c r="U4321" i="1"/>
  <c r="T4321" i="1"/>
  <c r="O4321" i="1"/>
  <c r="H4321" i="1"/>
  <c r="V4320" i="1"/>
  <c r="U4320" i="1"/>
  <c r="T4320" i="1"/>
  <c r="O4320" i="1"/>
  <c r="H4320" i="1"/>
  <c r="V4319" i="1"/>
  <c r="U4319" i="1"/>
  <c r="T4319" i="1"/>
  <c r="O4319" i="1"/>
  <c r="H4319" i="1"/>
  <c r="V4318" i="1"/>
  <c r="U4318" i="1"/>
  <c r="T4318" i="1"/>
  <c r="O4318" i="1"/>
  <c r="H4318" i="1"/>
  <c r="V4317" i="1"/>
  <c r="U4317" i="1"/>
  <c r="T4317" i="1"/>
  <c r="O4317" i="1"/>
  <c r="H4317" i="1"/>
  <c r="V4316" i="1"/>
  <c r="U4316" i="1"/>
  <c r="T4316" i="1"/>
  <c r="O4316" i="1"/>
  <c r="H4316" i="1"/>
  <c r="V4315" i="1"/>
  <c r="U4315" i="1"/>
  <c r="T4315" i="1"/>
  <c r="O4315" i="1"/>
  <c r="H4315" i="1"/>
  <c r="V4314" i="1"/>
  <c r="U4314" i="1"/>
  <c r="T4314" i="1"/>
  <c r="O4314" i="1"/>
  <c r="H4314" i="1"/>
  <c r="V4313" i="1"/>
  <c r="U4313" i="1"/>
  <c r="T4313" i="1"/>
  <c r="O4313" i="1"/>
  <c r="H4313" i="1"/>
  <c r="V4312" i="1"/>
  <c r="U4312" i="1"/>
  <c r="T4312" i="1"/>
  <c r="O4312" i="1"/>
  <c r="H4312" i="1"/>
  <c r="V4311" i="1"/>
  <c r="U4311" i="1"/>
  <c r="T4311" i="1"/>
  <c r="O4311" i="1"/>
  <c r="H4311" i="1"/>
  <c r="V4310" i="1"/>
  <c r="U4310" i="1"/>
  <c r="T4310" i="1"/>
  <c r="O4310" i="1"/>
  <c r="H4310" i="1"/>
  <c r="V4309" i="1"/>
  <c r="U4309" i="1"/>
  <c r="T4309" i="1"/>
  <c r="O4309" i="1"/>
  <c r="H4309" i="1"/>
  <c r="V4308" i="1"/>
  <c r="U4308" i="1"/>
  <c r="T4308" i="1"/>
  <c r="O4308" i="1"/>
  <c r="H4308" i="1"/>
  <c r="V4307" i="1"/>
  <c r="U4307" i="1"/>
  <c r="T4307" i="1"/>
  <c r="O4307" i="1"/>
  <c r="H4307" i="1"/>
  <c r="V4306" i="1"/>
  <c r="U4306" i="1"/>
  <c r="T4306" i="1"/>
  <c r="O4306" i="1"/>
  <c r="H4306" i="1"/>
  <c r="V4305" i="1"/>
  <c r="U4305" i="1"/>
  <c r="T4305" i="1"/>
  <c r="O4305" i="1"/>
  <c r="H4305" i="1"/>
  <c r="V4304" i="1"/>
  <c r="U4304" i="1"/>
  <c r="T4304" i="1"/>
  <c r="O4304" i="1"/>
  <c r="H4304" i="1"/>
  <c r="V4303" i="1"/>
  <c r="U4303" i="1"/>
  <c r="T4303" i="1"/>
  <c r="O4303" i="1"/>
  <c r="H4303" i="1"/>
  <c r="V4302" i="1"/>
  <c r="U4302" i="1"/>
  <c r="T4302" i="1"/>
  <c r="O4302" i="1"/>
  <c r="H4302" i="1"/>
  <c r="V4301" i="1"/>
  <c r="U4301" i="1"/>
  <c r="T4301" i="1"/>
  <c r="O4301" i="1"/>
  <c r="H4301" i="1"/>
  <c r="V4300" i="1"/>
  <c r="U4300" i="1"/>
  <c r="T4300" i="1"/>
  <c r="O4300" i="1"/>
  <c r="H4300" i="1"/>
  <c r="V4299" i="1"/>
  <c r="U4299" i="1"/>
  <c r="T4299" i="1"/>
  <c r="O4299" i="1"/>
  <c r="H4299" i="1"/>
  <c r="V4298" i="1"/>
  <c r="U4298" i="1"/>
  <c r="T4298" i="1"/>
  <c r="O4298" i="1"/>
  <c r="H4298" i="1"/>
  <c r="V4297" i="1"/>
  <c r="U4297" i="1"/>
  <c r="T4297" i="1"/>
  <c r="O4297" i="1"/>
  <c r="H4297" i="1"/>
  <c r="V4296" i="1"/>
  <c r="U4296" i="1"/>
  <c r="T4296" i="1"/>
  <c r="O4296" i="1"/>
  <c r="H4296" i="1"/>
  <c r="V4295" i="1"/>
  <c r="U4295" i="1"/>
  <c r="T4295" i="1"/>
  <c r="O4295" i="1"/>
  <c r="H4295" i="1"/>
  <c r="V4294" i="1"/>
  <c r="U4294" i="1"/>
  <c r="T4294" i="1"/>
  <c r="O4294" i="1"/>
  <c r="H4294" i="1"/>
  <c r="V4293" i="1"/>
  <c r="U4293" i="1"/>
  <c r="T4293" i="1"/>
  <c r="O4293" i="1"/>
  <c r="H4293" i="1"/>
  <c r="V4292" i="1"/>
  <c r="U4292" i="1"/>
  <c r="T4292" i="1"/>
  <c r="O4292" i="1"/>
  <c r="H4292" i="1"/>
  <c r="V4291" i="1"/>
  <c r="U4291" i="1"/>
  <c r="T4291" i="1"/>
  <c r="O4291" i="1"/>
  <c r="H4291" i="1"/>
  <c r="V4290" i="1"/>
  <c r="U4290" i="1"/>
  <c r="T4290" i="1"/>
  <c r="O4290" i="1"/>
  <c r="H4290" i="1"/>
  <c r="V4289" i="1"/>
  <c r="U4289" i="1"/>
  <c r="T4289" i="1"/>
  <c r="O4289" i="1"/>
  <c r="H4289" i="1"/>
  <c r="V4288" i="1"/>
  <c r="U4288" i="1"/>
  <c r="T4288" i="1"/>
  <c r="O4288" i="1"/>
  <c r="H4288" i="1"/>
  <c r="V4287" i="1"/>
  <c r="U4287" i="1"/>
  <c r="T4287" i="1"/>
  <c r="O4287" i="1"/>
  <c r="H4287" i="1"/>
  <c r="V4286" i="1"/>
  <c r="U4286" i="1"/>
  <c r="T4286" i="1"/>
  <c r="O4286" i="1"/>
  <c r="H4286" i="1"/>
  <c r="V4285" i="1"/>
  <c r="U4285" i="1"/>
  <c r="T4285" i="1"/>
  <c r="O4285" i="1"/>
  <c r="H4285" i="1"/>
  <c r="V4284" i="1"/>
  <c r="U4284" i="1"/>
  <c r="T4284" i="1"/>
  <c r="O4284" i="1"/>
  <c r="H4284" i="1"/>
  <c r="V4283" i="1"/>
  <c r="U4283" i="1"/>
  <c r="T4283" i="1"/>
  <c r="O4283" i="1"/>
  <c r="H4283" i="1"/>
  <c r="V4282" i="1"/>
  <c r="U4282" i="1"/>
  <c r="T4282" i="1"/>
  <c r="O4282" i="1"/>
  <c r="H4282" i="1"/>
  <c r="V4281" i="1"/>
  <c r="U4281" i="1"/>
  <c r="T4281" i="1"/>
  <c r="O4281" i="1"/>
  <c r="H4281" i="1"/>
  <c r="V4280" i="1"/>
  <c r="U4280" i="1"/>
  <c r="T4280" i="1"/>
  <c r="O4280" i="1"/>
  <c r="H4280" i="1"/>
  <c r="V4279" i="1"/>
  <c r="U4279" i="1"/>
  <c r="T4279" i="1"/>
  <c r="O4279" i="1"/>
  <c r="H4279" i="1"/>
  <c r="V4278" i="1"/>
  <c r="U4278" i="1"/>
  <c r="T4278" i="1"/>
  <c r="O4278" i="1"/>
  <c r="H4278" i="1"/>
  <c r="V4277" i="1"/>
  <c r="U4277" i="1"/>
  <c r="T4277" i="1"/>
  <c r="O4277" i="1"/>
  <c r="H4277" i="1"/>
  <c r="V4276" i="1"/>
  <c r="U4276" i="1"/>
  <c r="T4276" i="1"/>
  <c r="O4276" i="1"/>
  <c r="H4276" i="1"/>
  <c r="V4275" i="1"/>
  <c r="U4275" i="1"/>
  <c r="T4275" i="1"/>
  <c r="O4275" i="1"/>
  <c r="H4275" i="1"/>
  <c r="V4274" i="1"/>
  <c r="U4274" i="1"/>
  <c r="T4274" i="1"/>
  <c r="O4274" i="1"/>
  <c r="H4274" i="1"/>
  <c r="V4273" i="1"/>
  <c r="U4273" i="1"/>
  <c r="T4273" i="1"/>
  <c r="O4273" i="1"/>
  <c r="H4273" i="1"/>
  <c r="V4272" i="1"/>
  <c r="U4272" i="1"/>
  <c r="T4272" i="1"/>
  <c r="O4272" i="1"/>
  <c r="H4272" i="1"/>
  <c r="V4271" i="1"/>
  <c r="U4271" i="1"/>
  <c r="T4271" i="1"/>
  <c r="O4271" i="1"/>
  <c r="H4271" i="1"/>
  <c r="V4270" i="1"/>
  <c r="U4270" i="1"/>
  <c r="T4270" i="1"/>
  <c r="O4270" i="1"/>
  <c r="H4270" i="1"/>
  <c r="V4269" i="1"/>
  <c r="U4269" i="1"/>
  <c r="T4269" i="1"/>
  <c r="O4269" i="1"/>
  <c r="H4269" i="1"/>
  <c r="V4268" i="1"/>
  <c r="U4268" i="1"/>
  <c r="T4268" i="1"/>
  <c r="O4268" i="1"/>
  <c r="H4268" i="1"/>
  <c r="V4267" i="1"/>
  <c r="U4267" i="1"/>
  <c r="T4267" i="1"/>
  <c r="O4267" i="1"/>
  <c r="H4267" i="1"/>
  <c r="V4266" i="1"/>
  <c r="U4266" i="1"/>
  <c r="T4266" i="1"/>
  <c r="O4266" i="1"/>
  <c r="H4266" i="1"/>
  <c r="V4265" i="1"/>
  <c r="U4265" i="1"/>
  <c r="T4265" i="1"/>
  <c r="O4265" i="1"/>
  <c r="H4265" i="1"/>
  <c r="V4264" i="1"/>
  <c r="U4264" i="1"/>
  <c r="T4264" i="1"/>
  <c r="O4264" i="1"/>
  <c r="H4264" i="1"/>
  <c r="V4263" i="1"/>
  <c r="U4263" i="1"/>
  <c r="T4263" i="1"/>
  <c r="O4263" i="1"/>
  <c r="H4263" i="1"/>
  <c r="V4262" i="1"/>
  <c r="U4262" i="1"/>
  <c r="T4262" i="1"/>
  <c r="O4262" i="1"/>
  <c r="H4262" i="1"/>
  <c r="V4261" i="1"/>
  <c r="U4261" i="1"/>
  <c r="T4261" i="1"/>
  <c r="O4261" i="1"/>
  <c r="H4261" i="1"/>
  <c r="V4260" i="1"/>
  <c r="U4260" i="1"/>
  <c r="T4260" i="1"/>
  <c r="O4260" i="1"/>
  <c r="H4260" i="1"/>
  <c r="V4259" i="1"/>
  <c r="U4259" i="1"/>
  <c r="T4259" i="1"/>
  <c r="O4259" i="1"/>
  <c r="H4259" i="1"/>
  <c r="V4258" i="1"/>
  <c r="U4258" i="1"/>
  <c r="T4258" i="1"/>
  <c r="O4258" i="1"/>
  <c r="H4258" i="1"/>
  <c r="V4257" i="1"/>
  <c r="U4257" i="1"/>
  <c r="T4257" i="1"/>
  <c r="O4257" i="1"/>
  <c r="H4257" i="1"/>
  <c r="V4256" i="1"/>
  <c r="U4256" i="1"/>
  <c r="T4256" i="1"/>
  <c r="O4256" i="1"/>
  <c r="H4256" i="1"/>
  <c r="V4255" i="1"/>
  <c r="U4255" i="1"/>
  <c r="T4255" i="1"/>
  <c r="O4255" i="1"/>
  <c r="H4255" i="1"/>
  <c r="V4254" i="1"/>
  <c r="U4254" i="1"/>
  <c r="T4254" i="1"/>
  <c r="O4254" i="1"/>
  <c r="H4254" i="1"/>
  <c r="V4253" i="1"/>
  <c r="U4253" i="1"/>
  <c r="T4253" i="1"/>
  <c r="O4253" i="1"/>
  <c r="H4253" i="1"/>
  <c r="V4252" i="1"/>
  <c r="U4252" i="1"/>
  <c r="T4252" i="1"/>
  <c r="O4252" i="1"/>
  <c r="H4252" i="1"/>
  <c r="V4251" i="1"/>
  <c r="U4251" i="1"/>
  <c r="T4251" i="1"/>
  <c r="O4251" i="1"/>
  <c r="H4251" i="1"/>
  <c r="V4250" i="1"/>
  <c r="U4250" i="1"/>
  <c r="T4250" i="1"/>
  <c r="O4250" i="1"/>
  <c r="H4250" i="1"/>
  <c r="V4249" i="1"/>
  <c r="U4249" i="1"/>
  <c r="T4249" i="1"/>
  <c r="O4249" i="1"/>
  <c r="H4249" i="1"/>
  <c r="V4248" i="1"/>
  <c r="U4248" i="1"/>
  <c r="T4248" i="1"/>
  <c r="O4248" i="1"/>
  <c r="H4248" i="1"/>
  <c r="V4247" i="1"/>
  <c r="U4247" i="1"/>
  <c r="T4247" i="1"/>
  <c r="O4247" i="1"/>
  <c r="H4247" i="1"/>
  <c r="V4246" i="1"/>
  <c r="U4246" i="1"/>
  <c r="T4246" i="1"/>
  <c r="O4246" i="1"/>
  <c r="H4246" i="1"/>
  <c r="V4245" i="1"/>
  <c r="U4245" i="1"/>
  <c r="T4245" i="1"/>
  <c r="O4245" i="1"/>
  <c r="H4245" i="1"/>
  <c r="V4244" i="1"/>
  <c r="U4244" i="1"/>
  <c r="T4244" i="1"/>
  <c r="O4244" i="1"/>
  <c r="H4244" i="1"/>
  <c r="V4243" i="1"/>
  <c r="U4243" i="1"/>
  <c r="T4243" i="1"/>
  <c r="O4243" i="1"/>
  <c r="H4243" i="1"/>
  <c r="V4242" i="1"/>
  <c r="U4242" i="1"/>
  <c r="T4242" i="1"/>
  <c r="O4242" i="1"/>
  <c r="H4242" i="1"/>
  <c r="V4241" i="1"/>
  <c r="U4241" i="1"/>
  <c r="T4241" i="1"/>
  <c r="O4241" i="1"/>
  <c r="H4241" i="1"/>
  <c r="V4240" i="1"/>
  <c r="U4240" i="1"/>
  <c r="T4240" i="1"/>
  <c r="O4240" i="1"/>
  <c r="H4240" i="1"/>
  <c r="V4239" i="1"/>
  <c r="U4239" i="1"/>
  <c r="T4239" i="1"/>
  <c r="O4239" i="1"/>
  <c r="H4239" i="1"/>
  <c r="V4238" i="1"/>
  <c r="U4238" i="1"/>
  <c r="T4238" i="1"/>
  <c r="O4238" i="1"/>
  <c r="H4238" i="1"/>
  <c r="V4237" i="1"/>
  <c r="U4237" i="1"/>
  <c r="T4237" i="1"/>
  <c r="O4237" i="1"/>
  <c r="H4237" i="1"/>
  <c r="V4236" i="1"/>
  <c r="U4236" i="1"/>
  <c r="T4236" i="1"/>
  <c r="O4236" i="1"/>
  <c r="H4236" i="1"/>
  <c r="V4235" i="1"/>
  <c r="U4235" i="1"/>
  <c r="T4235" i="1"/>
  <c r="O4235" i="1"/>
  <c r="H4235" i="1"/>
  <c r="V4234" i="1"/>
  <c r="U4234" i="1"/>
  <c r="T4234" i="1"/>
  <c r="O4234" i="1"/>
  <c r="H4234" i="1"/>
  <c r="V4233" i="1"/>
  <c r="U4233" i="1"/>
  <c r="T4233" i="1"/>
  <c r="O4233" i="1"/>
  <c r="H4233" i="1"/>
  <c r="V4232" i="1"/>
  <c r="U4232" i="1"/>
  <c r="T4232" i="1"/>
  <c r="O4232" i="1"/>
  <c r="H4232" i="1"/>
  <c r="V4231" i="1"/>
  <c r="U4231" i="1"/>
  <c r="T4231" i="1"/>
  <c r="O4231" i="1"/>
  <c r="H4231" i="1"/>
  <c r="V4230" i="1"/>
  <c r="U4230" i="1"/>
  <c r="T4230" i="1"/>
  <c r="O4230" i="1"/>
  <c r="H4230" i="1"/>
  <c r="V4229" i="1"/>
  <c r="U4229" i="1"/>
  <c r="T4229" i="1"/>
  <c r="O4229" i="1"/>
  <c r="H4229" i="1"/>
  <c r="V4228" i="1"/>
  <c r="U4228" i="1"/>
  <c r="T4228" i="1"/>
  <c r="O4228" i="1"/>
  <c r="H4228" i="1"/>
  <c r="V4227" i="1"/>
  <c r="U4227" i="1"/>
  <c r="T4227" i="1"/>
  <c r="O4227" i="1"/>
  <c r="H4227" i="1"/>
  <c r="V4226" i="1"/>
  <c r="U4226" i="1"/>
  <c r="T4226" i="1"/>
  <c r="O4226" i="1"/>
  <c r="H4226" i="1"/>
  <c r="V4225" i="1"/>
  <c r="U4225" i="1"/>
  <c r="T4225" i="1"/>
  <c r="O4225" i="1"/>
  <c r="H4225" i="1"/>
  <c r="V4224" i="1"/>
  <c r="U4224" i="1"/>
  <c r="T4224" i="1"/>
  <c r="O4224" i="1"/>
  <c r="H4224" i="1"/>
  <c r="V4223" i="1"/>
  <c r="U4223" i="1"/>
  <c r="T4223" i="1"/>
  <c r="O4223" i="1"/>
  <c r="H4223" i="1"/>
  <c r="V4222" i="1"/>
  <c r="U4222" i="1"/>
  <c r="T4222" i="1"/>
  <c r="O4222" i="1"/>
  <c r="H4222" i="1"/>
  <c r="V4221" i="1"/>
  <c r="U4221" i="1"/>
  <c r="T4221" i="1"/>
  <c r="O4221" i="1"/>
  <c r="H4221" i="1"/>
  <c r="V4220" i="1"/>
  <c r="U4220" i="1"/>
  <c r="T4220" i="1"/>
  <c r="O4220" i="1"/>
  <c r="H4220" i="1"/>
  <c r="V4219" i="1"/>
  <c r="U4219" i="1"/>
  <c r="T4219" i="1"/>
  <c r="O4219" i="1"/>
  <c r="H4219" i="1"/>
  <c r="V4218" i="1"/>
  <c r="U4218" i="1"/>
  <c r="T4218" i="1"/>
  <c r="O4218" i="1"/>
  <c r="H4218" i="1"/>
  <c r="V4217" i="1"/>
  <c r="U4217" i="1"/>
  <c r="T4217" i="1"/>
  <c r="O4217" i="1"/>
  <c r="H4217" i="1"/>
  <c r="V4216" i="1"/>
  <c r="U4216" i="1"/>
  <c r="T4216" i="1"/>
  <c r="O4216" i="1"/>
  <c r="H4216" i="1"/>
  <c r="V4215" i="1"/>
  <c r="U4215" i="1"/>
  <c r="T4215" i="1"/>
  <c r="O4215" i="1"/>
  <c r="H4215" i="1"/>
  <c r="V4214" i="1"/>
  <c r="U4214" i="1"/>
  <c r="T4214" i="1"/>
  <c r="O4214" i="1"/>
  <c r="H4214" i="1"/>
  <c r="V4213" i="1"/>
  <c r="U4213" i="1"/>
  <c r="T4213" i="1"/>
  <c r="O4213" i="1"/>
  <c r="H4213" i="1"/>
  <c r="V4212" i="1"/>
  <c r="U4212" i="1"/>
  <c r="T4212" i="1"/>
  <c r="O4212" i="1"/>
  <c r="H4212" i="1"/>
  <c r="V4211" i="1"/>
  <c r="U4211" i="1"/>
  <c r="T4211" i="1"/>
  <c r="O4211" i="1"/>
  <c r="H4211" i="1"/>
  <c r="V4210" i="1"/>
  <c r="U4210" i="1"/>
  <c r="T4210" i="1"/>
  <c r="O4210" i="1"/>
  <c r="H4210" i="1"/>
  <c r="V4209" i="1"/>
  <c r="U4209" i="1"/>
  <c r="T4209" i="1"/>
  <c r="O4209" i="1"/>
  <c r="H4209" i="1"/>
  <c r="V4208" i="1"/>
  <c r="U4208" i="1"/>
  <c r="T4208" i="1"/>
  <c r="O4208" i="1"/>
  <c r="H4208" i="1"/>
  <c r="V4207" i="1"/>
  <c r="U4207" i="1"/>
  <c r="T4207" i="1"/>
  <c r="O4207" i="1"/>
  <c r="H4207" i="1"/>
  <c r="V4206" i="1"/>
  <c r="U4206" i="1"/>
  <c r="T4206" i="1"/>
  <c r="O4206" i="1"/>
  <c r="H4206" i="1"/>
  <c r="V4205" i="1"/>
  <c r="U4205" i="1"/>
  <c r="T4205" i="1"/>
  <c r="O4205" i="1"/>
  <c r="H4205" i="1"/>
  <c r="V4204" i="1"/>
  <c r="U4204" i="1"/>
  <c r="T4204" i="1"/>
  <c r="O4204" i="1"/>
  <c r="H4204" i="1"/>
  <c r="V4203" i="1"/>
  <c r="U4203" i="1"/>
  <c r="T4203" i="1"/>
  <c r="O4203" i="1"/>
  <c r="H4203" i="1"/>
  <c r="V4202" i="1"/>
  <c r="U4202" i="1"/>
  <c r="T4202" i="1"/>
  <c r="O4202" i="1"/>
  <c r="H4202" i="1"/>
  <c r="V4201" i="1"/>
  <c r="U4201" i="1"/>
  <c r="T4201" i="1"/>
  <c r="O4201" i="1"/>
  <c r="H4201" i="1"/>
  <c r="V4200" i="1"/>
  <c r="U4200" i="1"/>
  <c r="T4200" i="1"/>
  <c r="O4200" i="1"/>
  <c r="H4200" i="1"/>
  <c r="V4199" i="1"/>
  <c r="U4199" i="1"/>
  <c r="T4199" i="1"/>
  <c r="O4199" i="1"/>
  <c r="H4199" i="1"/>
  <c r="V4198" i="1"/>
  <c r="U4198" i="1"/>
  <c r="T4198" i="1"/>
  <c r="O4198" i="1"/>
  <c r="H4198" i="1"/>
  <c r="V4197" i="1"/>
  <c r="U4197" i="1"/>
  <c r="T4197" i="1"/>
  <c r="O4197" i="1"/>
  <c r="H4197" i="1"/>
  <c r="V4196" i="1"/>
  <c r="U4196" i="1"/>
  <c r="T4196" i="1"/>
  <c r="O4196" i="1"/>
  <c r="H4196" i="1"/>
  <c r="V4195" i="1"/>
  <c r="U4195" i="1"/>
  <c r="T4195" i="1"/>
  <c r="O4195" i="1"/>
  <c r="H4195" i="1"/>
  <c r="V4194" i="1"/>
  <c r="U4194" i="1"/>
  <c r="T4194" i="1"/>
  <c r="O4194" i="1"/>
  <c r="H4194" i="1"/>
  <c r="V4193" i="1"/>
  <c r="U4193" i="1"/>
  <c r="T4193" i="1"/>
  <c r="O4193" i="1"/>
  <c r="H4193" i="1"/>
  <c r="V4192" i="1"/>
  <c r="U4192" i="1"/>
  <c r="T4192" i="1"/>
  <c r="O4192" i="1"/>
  <c r="H4192" i="1"/>
  <c r="V4191" i="1"/>
  <c r="U4191" i="1"/>
  <c r="T4191" i="1"/>
  <c r="O4191" i="1"/>
  <c r="H4191" i="1"/>
  <c r="V4190" i="1"/>
  <c r="U4190" i="1"/>
  <c r="T4190" i="1"/>
  <c r="O4190" i="1"/>
  <c r="H4190" i="1"/>
  <c r="V4189" i="1"/>
  <c r="U4189" i="1"/>
  <c r="T4189" i="1"/>
  <c r="O4189" i="1"/>
  <c r="H4189" i="1"/>
  <c r="V4188" i="1"/>
  <c r="U4188" i="1"/>
  <c r="T4188" i="1"/>
  <c r="O4188" i="1"/>
  <c r="H4188" i="1"/>
  <c r="V4187" i="1"/>
  <c r="U4187" i="1"/>
  <c r="T4187" i="1"/>
  <c r="O4187" i="1"/>
  <c r="H4187" i="1"/>
  <c r="V4186" i="1"/>
  <c r="U4186" i="1"/>
  <c r="T4186" i="1"/>
  <c r="O4186" i="1"/>
  <c r="H4186" i="1"/>
  <c r="V4185" i="1"/>
  <c r="U4185" i="1"/>
  <c r="T4185" i="1"/>
  <c r="O4185" i="1"/>
  <c r="H4185" i="1"/>
  <c r="V4184" i="1"/>
  <c r="U4184" i="1"/>
  <c r="T4184" i="1"/>
  <c r="O4184" i="1"/>
  <c r="H4184" i="1"/>
  <c r="V4183" i="1"/>
  <c r="U4183" i="1"/>
  <c r="T4183" i="1"/>
  <c r="O4183" i="1"/>
  <c r="H4183" i="1"/>
  <c r="V4182" i="1"/>
  <c r="U4182" i="1"/>
  <c r="T4182" i="1"/>
  <c r="O4182" i="1"/>
  <c r="H4182" i="1"/>
  <c r="V4181" i="1"/>
  <c r="U4181" i="1"/>
  <c r="T4181" i="1"/>
  <c r="O4181" i="1"/>
  <c r="H4181" i="1"/>
  <c r="V4180" i="1"/>
  <c r="U4180" i="1"/>
  <c r="T4180" i="1"/>
  <c r="O4180" i="1"/>
  <c r="H4180" i="1"/>
  <c r="V4179" i="1"/>
  <c r="U4179" i="1"/>
  <c r="T4179" i="1"/>
  <c r="O4179" i="1"/>
  <c r="H4179" i="1"/>
  <c r="V4178" i="1"/>
  <c r="U4178" i="1"/>
  <c r="T4178" i="1"/>
  <c r="O4178" i="1"/>
  <c r="H4178" i="1"/>
  <c r="V4177" i="1"/>
  <c r="U4177" i="1"/>
  <c r="T4177" i="1"/>
  <c r="O4177" i="1"/>
  <c r="H4177" i="1"/>
  <c r="V4176" i="1"/>
  <c r="U4176" i="1"/>
  <c r="T4176" i="1"/>
  <c r="O4176" i="1"/>
  <c r="H4176" i="1"/>
  <c r="V4175" i="1"/>
  <c r="U4175" i="1"/>
  <c r="T4175" i="1"/>
  <c r="O4175" i="1"/>
  <c r="H4175" i="1"/>
  <c r="V4174" i="1"/>
  <c r="U4174" i="1"/>
  <c r="T4174" i="1"/>
  <c r="O4174" i="1"/>
  <c r="H4174" i="1"/>
  <c r="V4173" i="1"/>
  <c r="U4173" i="1"/>
  <c r="T4173" i="1"/>
  <c r="O4173" i="1"/>
  <c r="H4173" i="1"/>
  <c r="V4172" i="1"/>
  <c r="U4172" i="1"/>
  <c r="T4172" i="1"/>
  <c r="O4172" i="1"/>
  <c r="H4172" i="1"/>
  <c r="V4171" i="1"/>
  <c r="U4171" i="1"/>
  <c r="T4171" i="1"/>
  <c r="O4171" i="1"/>
  <c r="H4171" i="1"/>
  <c r="V4170" i="1"/>
  <c r="U4170" i="1"/>
  <c r="T4170" i="1"/>
  <c r="O4170" i="1"/>
  <c r="H4170" i="1"/>
  <c r="V4169" i="1"/>
  <c r="U4169" i="1"/>
  <c r="T4169" i="1"/>
  <c r="O4169" i="1"/>
  <c r="H4169" i="1"/>
  <c r="V4168" i="1"/>
  <c r="U4168" i="1"/>
  <c r="T4168" i="1"/>
  <c r="O4168" i="1"/>
  <c r="H4168" i="1"/>
  <c r="V4167" i="1"/>
  <c r="U4167" i="1"/>
  <c r="T4167" i="1"/>
  <c r="O4167" i="1"/>
  <c r="H4167" i="1"/>
  <c r="V4166" i="1"/>
  <c r="U4166" i="1"/>
  <c r="T4166" i="1"/>
  <c r="O4166" i="1"/>
  <c r="H4166" i="1"/>
  <c r="V4165" i="1"/>
  <c r="U4165" i="1"/>
  <c r="T4165" i="1"/>
  <c r="O4165" i="1"/>
  <c r="H4165" i="1"/>
  <c r="V4164" i="1"/>
  <c r="U4164" i="1"/>
  <c r="T4164" i="1"/>
  <c r="O4164" i="1"/>
  <c r="H4164" i="1"/>
  <c r="V4163" i="1"/>
  <c r="U4163" i="1"/>
  <c r="T4163" i="1"/>
  <c r="O4163" i="1"/>
  <c r="H4163" i="1"/>
  <c r="V4162" i="1"/>
  <c r="U4162" i="1"/>
  <c r="T4162" i="1"/>
  <c r="O4162" i="1"/>
  <c r="H4162" i="1"/>
  <c r="V4161" i="1"/>
  <c r="U4161" i="1"/>
  <c r="T4161" i="1"/>
  <c r="O4161" i="1"/>
  <c r="H4161" i="1"/>
  <c r="V4160" i="1"/>
  <c r="U4160" i="1"/>
  <c r="T4160" i="1"/>
  <c r="O4160" i="1"/>
  <c r="H4160" i="1"/>
  <c r="V4159" i="1"/>
  <c r="U4159" i="1"/>
  <c r="T4159" i="1"/>
  <c r="O4159" i="1"/>
  <c r="H4159" i="1"/>
  <c r="V4158" i="1"/>
  <c r="U4158" i="1"/>
  <c r="T4158" i="1"/>
  <c r="O4158" i="1"/>
  <c r="H4158" i="1"/>
  <c r="V4157" i="1"/>
  <c r="U4157" i="1"/>
  <c r="T4157" i="1"/>
  <c r="O4157" i="1"/>
  <c r="H4157" i="1"/>
  <c r="V4156" i="1"/>
  <c r="U4156" i="1"/>
  <c r="T4156" i="1"/>
  <c r="O4156" i="1"/>
  <c r="H4156" i="1"/>
  <c r="V4155" i="1"/>
  <c r="U4155" i="1"/>
  <c r="T4155" i="1"/>
  <c r="O4155" i="1"/>
  <c r="H4155" i="1"/>
  <c r="V4154" i="1"/>
  <c r="U4154" i="1"/>
  <c r="T4154" i="1"/>
  <c r="O4154" i="1"/>
  <c r="H4154" i="1"/>
  <c r="V4153" i="1"/>
  <c r="U4153" i="1"/>
  <c r="T4153" i="1"/>
  <c r="O4153" i="1"/>
  <c r="H4153" i="1"/>
  <c r="V4152" i="1"/>
  <c r="U4152" i="1"/>
  <c r="T4152" i="1"/>
  <c r="O4152" i="1"/>
  <c r="H4152" i="1"/>
  <c r="V4151" i="1"/>
  <c r="U4151" i="1"/>
  <c r="T4151" i="1"/>
  <c r="O4151" i="1"/>
  <c r="H4151" i="1"/>
  <c r="V4150" i="1"/>
  <c r="U4150" i="1"/>
  <c r="T4150" i="1"/>
  <c r="O4150" i="1"/>
  <c r="H4150" i="1"/>
  <c r="V4149" i="1"/>
  <c r="U4149" i="1"/>
  <c r="T4149" i="1"/>
  <c r="O4149" i="1"/>
  <c r="H4149" i="1"/>
  <c r="V4148" i="1"/>
  <c r="U4148" i="1"/>
  <c r="T4148" i="1"/>
  <c r="O4148" i="1"/>
  <c r="H4148" i="1"/>
  <c r="V4147" i="1"/>
  <c r="U4147" i="1"/>
  <c r="T4147" i="1"/>
  <c r="O4147" i="1"/>
  <c r="H4147" i="1"/>
  <c r="V4146" i="1"/>
  <c r="U4146" i="1"/>
  <c r="T4146" i="1"/>
  <c r="O4146" i="1"/>
  <c r="H4146" i="1"/>
  <c r="V4145" i="1"/>
  <c r="U4145" i="1"/>
  <c r="T4145" i="1"/>
  <c r="O4145" i="1"/>
  <c r="H4145" i="1"/>
  <c r="V4144" i="1"/>
  <c r="U4144" i="1"/>
  <c r="T4144" i="1"/>
  <c r="O4144" i="1"/>
  <c r="H4144" i="1"/>
  <c r="V4143" i="1"/>
  <c r="U4143" i="1"/>
  <c r="T4143" i="1"/>
  <c r="O4143" i="1"/>
  <c r="H4143" i="1"/>
  <c r="V4142" i="1"/>
  <c r="U4142" i="1"/>
  <c r="T4142" i="1"/>
  <c r="O4142" i="1"/>
  <c r="H4142" i="1"/>
  <c r="V4141" i="1"/>
  <c r="U4141" i="1"/>
  <c r="T4141" i="1"/>
  <c r="O4141" i="1"/>
  <c r="H4141" i="1"/>
  <c r="V4140" i="1"/>
  <c r="U4140" i="1"/>
  <c r="T4140" i="1"/>
  <c r="O4140" i="1"/>
  <c r="H4140" i="1"/>
  <c r="V4139" i="1"/>
  <c r="U4139" i="1"/>
  <c r="T4139" i="1"/>
  <c r="O4139" i="1"/>
  <c r="H4139" i="1"/>
  <c r="V4138" i="1"/>
  <c r="U4138" i="1"/>
  <c r="T4138" i="1"/>
  <c r="O4138" i="1"/>
  <c r="H4138" i="1"/>
  <c r="V4137" i="1"/>
  <c r="U4137" i="1"/>
  <c r="T4137" i="1"/>
  <c r="O4137" i="1"/>
  <c r="H4137" i="1"/>
  <c r="V4136" i="1"/>
  <c r="U4136" i="1"/>
  <c r="T4136" i="1"/>
  <c r="O4136" i="1"/>
  <c r="H4136" i="1"/>
  <c r="V4135" i="1"/>
  <c r="U4135" i="1"/>
  <c r="T4135" i="1"/>
  <c r="O4135" i="1"/>
  <c r="H4135" i="1"/>
  <c r="V4134" i="1"/>
  <c r="U4134" i="1"/>
  <c r="T4134" i="1"/>
  <c r="O4134" i="1"/>
  <c r="H4134" i="1"/>
  <c r="V4133" i="1"/>
  <c r="U4133" i="1"/>
  <c r="T4133" i="1"/>
  <c r="O4133" i="1"/>
  <c r="H4133" i="1"/>
  <c r="V4132" i="1"/>
  <c r="U4132" i="1"/>
  <c r="T4132" i="1"/>
  <c r="O4132" i="1"/>
  <c r="H4132" i="1"/>
  <c r="V4131" i="1"/>
  <c r="U4131" i="1"/>
  <c r="T4131" i="1"/>
  <c r="O4131" i="1"/>
  <c r="H4131" i="1"/>
  <c r="V4130" i="1"/>
  <c r="U4130" i="1"/>
  <c r="T4130" i="1"/>
  <c r="O4130" i="1"/>
  <c r="H4130" i="1"/>
  <c r="V4129" i="1"/>
  <c r="U4129" i="1"/>
  <c r="T4129" i="1"/>
  <c r="O4129" i="1"/>
  <c r="H4129" i="1"/>
  <c r="V4128" i="1"/>
  <c r="U4128" i="1"/>
  <c r="T4128" i="1"/>
  <c r="O4128" i="1"/>
  <c r="H4128" i="1"/>
  <c r="V4127" i="1"/>
  <c r="U4127" i="1"/>
  <c r="T4127" i="1"/>
  <c r="O4127" i="1"/>
  <c r="H4127" i="1"/>
  <c r="V4126" i="1"/>
  <c r="U4126" i="1"/>
  <c r="T4126" i="1"/>
  <c r="O4126" i="1"/>
  <c r="H4126" i="1"/>
  <c r="V4125" i="1"/>
  <c r="U4125" i="1"/>
  <c r="T4125" i="1"/>
  <c r="O4125" i="1"/>
  <c r="H4125" i="1"/>
  <c r="V4124" i="1"/>
  <c r="U4124" i="1"/>
  <c r="T4124" i="1"/>
  <c r="O4124" i="1"/>
  <c r="H4124" i="1"/>
  <c r="V4123" i="1"/>
  <c r="U4123" i="1"/>
  <c r="T4123" i="1"/>
  <c r="O4123" i="1"/>
  <c r="H4123" i="1"/>
  <c r="V4122" i="1"/>
  <c r="U4122" i="1"/>
  <c r="T4122" i="1"/>
  <c r="O4122" i="1"/>
  <c r="H4122" i="1"/>
  <c r="V4121" i="1"/>
  <c r="U4121" i="1"/>
  <c r="T4121" i="1"/>
  <c r="O4121" i="1"/>
  <c r="H4121" i="1"/>
  <c r="V4120" i="1"/>
  <c r="U4120" i="1"/>
  <c r="T4120" i="1"/>
  <c r="O4120" i="1"/>
  <c r="H4120" i="1"/>
  <c r="V4119" i="1"/>
  <c r="U4119" i="1"/>
  <c r="T4119" i="1"/>
  <c r="O4119" i="1"/>
  <c r="H4119" i="1"/>
  <c r="V4118" i="1"/>
  <c r="U4118" i="1"/>
  <c r="T4118" i="1"/>
  <c r="O4118" i="1"/>
  <c r="H4118" i="1"/>
  <c r="V4117" i="1"/>
  <c r="U4117" i="1"/>
  <c r="T4117" i="1"/>
  <c r="O4117" i="1"/>
  <c r="H4117" i="1"/>
  <c r="V4116" i="1"/>
  <c r="U4116" i="1"/>
  <c r="T4116" i="1"/>
  <c r="O4116" i="1"/>
  <c r="H4116" i="1"/>
  <c r="V4115" i="1"/>
  <c r="U4115" i="1"/>
  <c r="T4115" i="1"/>
  <c r="O4115" i="1"/>
  <c r="H4115" i="1"/>
  <c r="V4114" i="1"/>
  <c r="U4114" i="1"/>
  <c r="T4114" i="1"/>
  <c r="O4114" i="1"/>
  <c r="H4114" i="1"/>
  <c r="V4113" i="1"/>
  <c r="U4113" i="1"/>
  <c r="T4113" i="1"/>
  <c r="O4113" i="1"/>
  <c r="H4113" i="1"/>
  <c r="V4112" i="1"/>
  <c r="U4112" i="1"/>
  <c r="T4112" i="1"/>
  <c r="O4112" i="1"/>
  <c r="H4112" i="1"/>
  <c r="V4111" i="1"/>
  <c r="U4111" i="1"/>
  <c r="T4111" i="1"/>
  <c r="O4111" i="1"/>
  <c r="H4111" i="1"/>
  <c r="V4110" i="1"/>
  <c r="U4110" i="1"/>
  <c r="T4110" i="1"/>
  <c r="O4110" i="1"/>
  <c r="H4110" i="1"/>
  <c r="V4109" i="1"/>
  <c r="U4109" i="1"/>
  <c r="T4109" i="1"/>
  <c r="O4109" i="1"/>
  <c r="H4109" i="1"/>
  <c r="V4108" i="1"/>
  <c r="U4108" i="1"/>
  <c r="T4108" i="1"/>
  <c r="O4108" i="1"/>
  <c r="H4108" i="1"/>
  <c r="V4107" i="1"/>
  <c r="U4107" i="1"/>
  <c r="T4107" i="1"/>
  <c r="O4107" i="1"/>
  <c r="H4107" i="1"/>
  <c r="V4106" i="1"/>
  <c r="U4106" i="1"/>
  <c r="T4106" i="1"/>
  <c r="O4106" i="1"/>
  <c r="H4106" i="1"/>
  <c r="V4105" i="1"/>
  <c r="U4105" i="1"/>
  <c r="T4105" i="1"/>
  <c r="O4105" i="1"/>
  <c r="H4105" i="1"/>
  <c r="V4104" i="1"/>
  <c r="U4104" i="1"/>
  <c r="T4104" i="1"/>
  <c r="O4104" i="1"/>
  <c r="H4104" i="1"/>
  <c r="V4103" i="1"/>
  <c r="U4103" i="1"/>
  <c r="T4103" i="1"/>
  <c r="O4103" i="1"/>
  <c r="H4103" i="1"/>
  <c r="V4102" i="1"/>
  <c r="U4102" i="1"/>
  <c r="T4102" i="1"/>
  <c r="O4102" i="1"/>
  <c r="H4102" i="1"/>
  <c r="V4101" i="1"/>
  <c r="U4101" i="1"/>
  <c r="T4101" i="1"/>
  <c r="O4101" i="1"/>
  <c r="H4101" i="1"/>
  <c r="V4100" i="1"/>
  <c r="U4100" i="1"/>
  <c r="T4100" i="1"/>
  <c r="O4100" i="1"/>
  <c r="H4100" i="1"/>
  <c r="V4099" i="1"/>
  <c r="U4099" i="1"/>
  <c r="T4099" i="1"/>
  <c r="O4099" i="1"/>
  <c r="H4099" i="1"/>
  <c r="V4098" i="1"/>
  <c r="U4098" i="1"/>
  <c r="T4098" i="1"/>
  <c r="O4098" i="1"/>
  <c r="H4098" i="1"/>
  <c r="V4097" i="1"/>
  <c r="U4097" i="1"/>
  <c r="T4097" i="1"/>
  <c r="O4097" i="1"/>
  <c r="H4097" i="1"/>
  <c r="V4096" i="1"/>
  <c r="U4096" i="1"/>
  <c r="T4096" i="1"/>
  <c r="O4096" i="1"/>
  <c r="H4096" i="1"/>
  <c r="V4095" i="1"/>
  <c r="U4095" i="1"/>
  <c r="T4095" i="1"/>
  <c r="O4095" i="1"/>
  <c r="H4095" i="1"/>
  <c r="V4094" i="1"/>
  <c r="U4094" i="1"/>
  <c r="T4094" i="1"/>
  <c r="O4094" i="1"/>
  <c r="H4094" i="1"/>
  <c r="V4093" i="1"/>
  <c r="U4093" i="1"/>
  <c r="T4093" i="1"/>
  <c r="O4093" i="1"/>
  <c r="H4093" i="1"/>
  <c r="V4092" i="1"/>
  <c r="U4092" i="1"/>
  <c r="T4092" i="1"/>
  <c r="O4092" i="1"/>
  <c r="H4092" i="1"/>
  <c r="V4091" i="1"/>
  <c r="U4091" i="1"/>
  <c r="T4091" i="1"/>
  <c r="O4091" i="1"/>
  <c r="H4091" i="1"/>
  <c r="V4090" i="1"/>
  <c r="U4090" i="1"/>
  <c r="T4090" i="1"/>
  <c r="O4090" i="1"/>
  <c r="H4090" i="1"/>
  <c r="V4089" i="1"/>
  <c r="U4089" i="1"/>
  <c r="T4089" i="1"/>
  <c r="O4089" i="1"/>
  <c r="H4089" i="1"/>
  <c r="V4088" i="1"/>
  <c r="U4088" i="1"/>
  <c r="T4088" i="1"/>
  <c r="O4088" i="1"/>
  <c r="H4088" i="1"/>
  <c r="V4087" i="1"/>
  <c r="U4087" i="1"/>
  <c r="T4087" i="1"/>
  <c r="O4087" i="1"/>
  <c r="H4087" i="1"/>
  <c r="V4086" i="1"/>
  <c r="U4086" i="1"/>
  <c r="T4086" i="1"/>
  <c r="O4086" i="1"/>
  <c r="H4086" i="1"/>
  <c r="V4085" i="1"/>
  <c r="U4085" i="1"/>
  <c r="T4085" i="1"/>
  <c r="O4085" i="1"/>
  <c r="H4085" i="1"/>
  <c r="V4084" i="1"/>
  <c r="U4084" i="1"/>
  <c r="T4084" i="1"/>
  <c r="O4084" i="1"/>
  <c r="H4084" i="1"/>
  <c r="V4083" i="1"/>
  <c r="U4083" i="1"/>
  <c r="T4083" i="1"/>
  <c r="O4083" i="1"/>
  <c r="H4083" i="1"/>
  <c r="V4082" i="1"/>
  <c r="U4082" i="1"/>
  <c r="T4082" i="1"/>
  <c r="O4082" i="1"/>
  <c r="H4082" i="1"/>
  <c r="V4081" i="1"/>
  <c r="U4081" i="1"/>
  <c r="T4081" i="1"/>
  <c r="O4081" i="1"/>
  <c r="H4081" i="1"/>
  <c r="V4080" i="1"/>
  <c r="U4080" i="1"/>
  <c r="T4080" i="1"/>
  <c r="O4080" i="1"/>
  <c r="H4080" i="1"/>
  <c r="V4079" i="1"/>
  <c r="U4079" i="1"/>
  <c r="T4079" i="1"/>
  <c r="O4079" i="1"/>
  <c r="H4079" i="1"/>
  <c r="V4078" i="1"/>
  <c r="U4078" i="1"/>
  <c r="T4078" i="1"/>
  <c r="O4078" i="1"/>
  <c r="H4078" i="1"/>
  <c r="V4077" i="1"/>
  <c r="U4077" i="1"/>
  <c r="T4077" i="1"/>
  <c r="O4077" i="1"/>
  <c r="H4077" i="1"/>
  <c r="V4076" i="1"/>
  <c r="U4076" i="1"/>
  <c r="T4076" i="1"/>
  <c r="O4076" i="1"/>
  <c r="H4076" i="1"/>
  <c r="V4075" i="1"/>
  <c r="U4075" i="1"/>
  <c r="T4075" i="1"/>
  <c r="O4075" i="1"/>
  <c r="H4075" i="1"/>
  <c r="V4074" i="1"/>
  <c r="U4074" i="1"/>
  <c r="T4074" i="1"/>
  <c r="O4074" i="1"/>
  <c r="H4074" i="1"/>
  <c r="V4073" i="1"/>
  <c r="U4073" i="1"/>
  <c r="T4073" i="1"/>
  <c r="O4073" i="1"/>
  <c r="H4073" i="1"/>
  <c r="V4072" i="1"/>
  <c r="U4072" i="1"/>
  <c r="T4072" i="1"/>
  <c r="O4072" i="1"/>
  <c r="H4072" i="1"/>
  <c r="V4071" i="1"/>
  <c r="U4071" i="1"/>
  <c r="T4071" i="1"/>
  <c r="O4071" i="1"/>
  <c r="H4071" i="1"/>
  <c r="V4070" i="1"/>
  <c r="U4070" i="1"/>
  <c r="T4070" i="1"/>
  <c r="O4070" i="1"/>
  <c r="H4070" i="1"/>
  <c r="V4069" i="1"/>
  <c r="U4069" i="1"/>
  <c r="T4069" i="1"/>
  <c r="O4069" i="1"/>
  <c r="H4069" i="1"/>
  <c r="V4068" i="1"/>
  <c r="U4068" i="1"/>
  <c r="T4068" i="1"/>
  <c r="O4068" i="1"/>
  <c r="H4068" i="1"/>
  <c r="V4067" i="1"/>
  <c r="U4067" i="1"/>
  <c r="T4067" i="1"/>
  <c r="O4067" i="1"/>
  <c r="H4067" i="1"/>
  <c r="V4066" i="1"/>
  <c r="U4066" i="1"/>
  <c r="T4066" i="1"/>
  <c r="O4066" i="1"/>
  <c r="H4066" i="1"/>
  <c r="V4065" i="1"/>
  <c r="U4065" i="1"/>
  <c r="T4065" i="1"/>
  <c r="O4065" i="1"/>
  <c r="H4065" i="1"/>
  <c r="V4064" i="1"/>
  <c r="U4064" i="1"/>
  <c r="T4064" i="1"/>
  <c r="O4064" i="1"/>
  <c r="H4064" i="1"/>
  <c r="V4063" i="1"/>
  <c r="U4063" i="1"/>
  <c r="T4063" i="1"/>
  <c r="O4063" i="1"/>
  <c r="H4063" i="1"/>
  <c r="V4062" i="1"/>
  <c r="U4062" i="1"/>
  <c r="T4062" i="1"/>
  <c r="O4062" i="1"/>
  <c r="H4062" i="1"/>
  <c r="V4061" i="1"/>
  <c r="U4061" i="1"/>
  <c r="T4061" i="1"/>
  <c r="O4061" i="1"/>
  <c r="H4061" i="1"/>
  <c r="V4060" i="1"/>
  <c r="U4060" i="1"/>
  <c r="T4060" i="1"/>
  <c r="O4060" i="1"/>
  <c r="H4060" i="1"/>
  <c r="V4059" i="1"/>
  <c r="U4059" i="1"/>
  <c r="T4059" i="1"/>
  <c r="O4059" i="1"/>
  <c r="H4059" i="1"/>
  <c r="V4058" i="1"/>
  <c r="U4058" i="1"/>
  <c r="T4058" i="1"/>
  <c r="O4058" i="1"/>
  <c r="H4058" i="1"/>
  <c r="V4057" i="1"/>
  <c r="U4057" i="1"/>
  <c r="T4057" i="1"/>
  <c r="O4057" i="1"/>
  <c r="H4057" i="1"/>
  <c r="V4056" i="1"/>
  <c r="U4056" i="1"/>
  <c r="T4056" i="1"/>
  <c r="O4056" i="1"/>
  <c r="H4056" i="1"/>
  <c r="V4055" i="1"/>
  <c r="U4055" i="1"/>
  <c r="T4055" i="1"/>
  <c r="O4055" i="1"/>
  <c r="H4055" i="1"/>
  <c r="V4054" i="1"/>
  <c r="U4054" i="1"/>
  <c r="T4054" i="1"/>
  <c r="O4054" i="1"/>
  <c r="H4054" i="1"/>
  <c r="V4053" i="1"/>
  <c r="U4053" i="1"/>
  <c r="T4053" i="1"/>
  <c r="O4053" i="1"/>
  <c r="H4053" i="1"/>
  <c r="V4052" i="1"/>
  <c r="U4052" i="1"/>
  <c r="T4052" i="1"/>
  <c r="O4052" i="1"/>
  <c r="H4052" i="1"/>
  <c r="V4051" i="1"/>
  <c r="U4051" i="1"/>
  <c r="T4051" i="1"/>
  <c r="O4051" i="1"/>
  <c r="H4051" i="1"/>
  <c r="V4050" i="1"/>
  <c r="U4050" i="1"/>
  <c r="T4050" i="1"/>
  <c r="O4050" i="1"/>
  <c r="H4050" i="1"/>
  <c r="V4049" i="1"/>
  <c r="U4049" i="1"/>
  <c r="T4049" i="1"/>
  <c r="O4049" i="1"/>
  <c r="H4049" i="1"/>
  <c r="V4048" i="1"/>
  <c r="U4048" i="1"/>
  <c r="T4048" i="1"/>
  <c r="O4048" i="1"/>
  <c r="H4048" i="1"/>
  <c r="V4047" i="1"/>
  <c r="U4047" i="1"/>
  <c r="T4047" i="1"/>
  <c r="O4047" i="1"/>
  <c r="H4047" i="1"/>
  <c r="V4046" i="1"/>
  <c r="U4046" i="1"/>
  <c r="T4046" i="1"/>
  <c r="O4046" i="1"/>
  <c r="H4046" i="1"/>
  <c r="V4045" i="1"/>
  <c r="U4045" i="1"/>
  <c r="T4045" i="1"/>
  <c r="O4045" i="1"/>
  <c r="H4045" i="1"/>
  <c r="V4044" i="1"/>
  <c r="U4044" i="1"/>
  <c r="T4044" i="1"/>
  <c r="O4044" i="1"/>
  <c r="H4044" i="1"/>
  <c r="V4043" i="1"/>
  <c r="U4043" i="1"/>
  <c r="T4043" i="1"/>
  <c r="O4043" i="1"/>
  <c r="H4043" i="1"/>
  <c r="V4042" i="1"/>
  <c r="U4042" i="1"/>
  <c r="T4042" i="1"/>
  <c r="O4042" i="1"/>
  <c r="H4042" i="1"/>
  <c r="V4041" i="1"/>
  <c r="U4041" i="1"/>
  <c r="T4041" i="1"/>
  <c r="O4041" i="1"/>
  <c r="H4041" i="1"/>
  <c r="V4040" i="1"/>
  <c r="U4040" i="1"/>
  <c r="T4040" i="1"/>
  <c r="O4040" i="1"/>
  <c r="H4040" i="1"/>
  <c r="V4039" i="1"/>
  <c r="U4039" i="1"/>
  <c r="T4039" i="1"/>
  <c r="O4039" i="1"/>
  <c r="H4039" i="1"/>
  <c r="V4038" i="1"/>
  <c r="U4038" i="1"/>
  <c r="T4038" i="1"/>
  <c r="O4038" i="1"/>
  <c r="H4038" i="1"/>
  <c r="V4037" i="1"/>
  <c r="U4037" i="1"/>
  <c r="T4037" i="1"/>
  <c r="O4037" i="1"/>
  <c r="H4037" i="1"/>
  <c r="V4036" i="1"/>
  <c r="U4036" i="1"/>
  <c r="T4036" i="1"/>
  <c r="O4036" i="1"/>
  <c r="H4036" i="1"/>
  <c r="V4035" i="1"/>
  <c r="U4035" i="1"/>
  <c r="T4035" i="1"/>
  <c r="O4035" i="1"/>
  <c r="H4035" i="1"/>
  <c r="V4034" i="1"/>
  <c r="U4034" i="1"/>
  <c r="T4034" i="1"/>
  <c r="O4034" i="1"/>
  <c r="H4034" i="1"/>
  <c r="V4033" i="1"/>
  <c r="U4033" i="1"/>
  <c r="T4033" i="1"/>
  <c r="O4033" i="1"/>
  <c r="H4033" i="1"/>
  <c r="V4032" i="1"/>
  <c r="U4032" i="1"/>
  <c r="T4032" i="1"/>
  <c r="O4032" i="1"/>
  <c r="H4032" i="1"/>
  <c r="V4031" i="1"/>
  <c r="U4031" i="1"/>
  <c r="T4031" i="1"/>
  <c r="O4031" i="1"/>
  <c r="H4031" i="1"/>
  <c r="V4030" i="1"/>
  <c r="U4030" i="1"/>
  <c r="T4030" i="1"/>
  <c r="O4030" i="1"/>
  <c r="H4030" i="1"/>
  <c r="V4029" i="1"/>
  <c r="U4029" i="1"/>
  <c r="T4029" i="1"/>
  <c r="O4029" i="1"/>
  <c r="H4029" i="1"/>
  <c r="V4028" i="1"/>
  <c r="U4028" i="1"/>
  <c r="T4028" i="1"/>
  <c r="O4028" i="1"/>
  <c r="H4028" i="1"/>
  <c r="V4027" i="1"/>
  <c r="U4027" i="1"/>
  <c r="T4027" i="1"/>
  <c r="O4027" i="1"/>
  <c r="H4027" i="1"/>
  <c r="V4026" i="1"/>
  <c r="U4026" i="1"/>
  <c r="T4026" i="1"/>
  <c r="O4026" i="1"/>
  <c r="H4026" i="1"/>
  <c r="V4025" i="1"/>
  <c r="U4025" i="1"/>
  <c r="T4025" i="1"/>
  <c r="O4025" i="1"/>
  <c r="H4025" i="1"/>
  <c r="V4024" i="1"/>
  <c r="U4024" i="1"/>
  <c r="T4024" i="1"/>
  <c r="O4024" i="1"/>
  <c r="H4024" i="1"/>
  <c r="V4023" i="1"/>
  <c r="U4023" i="1"/>
  <c r="T4023" i="1"/>
  <c r="O4023" i="1"/>
  <c r="H4023" i="1"/>
  <c r="V4022" i="1"/>
  <c r="U4022" i="1"/>
  <c r="T4022" i="1"/>
  <c r="O4022" i="1"/>
  <c r="H4022" i="1"/>
  <c r="V4021" i="1"/>
  <c r="U4021" i="1"/>
  <c r="T4021" i="1"/>
  <c r="O4021" i="1"/>
  <c r="H4021" i="1"/>
  <c r="V4020" i="1"/>
  <c r="U4020" i="1"/>
  <c r="T4020" i="1"/>
  <c r="O4020" i="1"/>
  <c r="H4020" i="1"/>
  <c r="V4019" i="1"/>
  <c r="U4019" i="1"/>
  <c r="T4019" i="1"/>
  <c r="O4019" i="1"/>
  <c r="H4019" i="1"/>
  <c r="V4018" i="1"/>
  <c r="U4018" i="1"/>
  <c r="T4018" i="1"/>
  <c r="O4018" i="1"/>
  <c r="H4018" i="1"/>
  <c r="V4017" i="1"/>
  <c r="U4017" i="1"/>
  <c r="T4017" i="1"/>
  <c r="O4017" i="1"/>
  <c r="H4017" i="1"/>
  <c r="V4016" i="1"/>
  <c r="U4016" i="1"/>
  <c r="T4016" i="1"/>
  <c r="O4016" i="1"/>
  <c r="H4016" i="1"/>
  <c r="V4015" i="1"/>
  <c r="U4015" i="1"/>
  <c r="T4015" i="1"/>
  <c r="O4015" i="1"/>
  <c r="H4015" i="1"/>
  <c r="V4014" i="1"/>
  <c r="U4014" i="1"/>
  <c r="T4014" i="1"/>
  <c r="O4014" i="1"/>
  <c r="H4014" i="1"/>
  <c r="V4013" i="1"/>
  <c r="U4013" i="1"/>
  <c r="T4013" i="1"/>
  <c r="O4013" i="1"/>
  <c r="H4013" i="1"/>
  <c r="V4012" i="1"/>
  <c r="U4012" i="1"/>
  <c r="T4012" i="1"/>
  <c r="O4012" i="1"/>
  <c r="H4012" i="1"/>
  <c r="V4011" i="1"/>
  <c r="U4011" i="1"/>
  <c r="T4011" i="1"/>
  <c r="O4011" i="1"/>
  <c r="H4011" i="1"/>
  <c r="V4010" i="1"/>
  <c r="U4010" i="1"/>
  <c r="T4010" i="1"/>
  <c r="O4010" i="1"/>
  <c r="H4010" i="1"/>
  <c r="V4009" i="1"/>
  <c r="U4009" i="1"/>
  <c r="T4009" i="1"/>
  <c r="O4009" i="1"/>
  <c r="H4009" i="1"/>
  <c r="V4008" i="1"/>
  <c r="U4008" i="1"/>
  <c r="T4008" i="1"/>
  <c r="O4008" i="1"/>
  <c r="H4008" i="1"/>
  <c r="V4007" i="1"/>
  <c r="U4007" i="1"/>
  <c r="T4007" i="1"/>
  <c r="O4007" i="1"/>
  <c r="H4007" i="1"/>
  <c r="V4006" i="1"/>
  <c r="U4006" i="1"/>
  <c r="T4006" i="1"/>
  <c r="O4006" i="1"/>
  <c r="H4006" i="1"/>
  <c r="V4005" i="1"/>
  <c r="U4005" i="1"/>
  <c r="T4005" i="1"/>
  <c r="O4005" i="1"/>
  <c r="H4005" i="1"/>
  <c r="V4004" i="1"/>
  <c r="U4004" i="1"/>
  <c r="T4004" i="1"/>
  <c r="O4004" i="1"/>
  <c r="H4004" i="1"/>
  <c r="V4003" i="1"/>
  <c r="U4003" i="1"/>
  <c r="T4003" i="1"/>
  <c r="O4003" i="1"/>
  <c r="H4003" i="1"/>
  <c r="V4002" i="1"/>
  <c r="U4002" i="1"/>
  <c r="T4002" i="1"/>
  <c r="O4002" i="1"/>
  <c r="H4002" i="1"/>
  <c r="V4001" i="1"/>
  <c r="U4001" i="1"/>
  <c r="T4001" i="1"/>
  <c r="O4001" i="1"/>
  <c r="H4001" i="1"/>
  <c r="V4000" i="1"/>
  <c r="U4000" i="1"/>
  <c r="T4000" i="1"/>
  <c r="O4000" i="1"/>
  <c r="H4000" i="1"/>
  <c r="V3999" i="1"/>
  <c r="U3999" i="1"/>
  <c r="T3999" i="1"/>
  <c r="O3999" i="1"/>
  <c r="H3999" i="1"/>
  <c r="V3998" i="1"/>
  <c r="U3998" i="1"/>
  <c r="T3998" i="1"/>
  <c r="O3998" i="1"/>
  <c r="H3998" i="1"/>
  <c r="V3997" i="1"/>
  <c r="U3997" i="1"/>
  <c r="T3997" i="1"/>
  <c r="O3997" i="1"/>
  <c r="H3997" i="1"/>
  <c r="V3996" i="1"/>
  <c r="U3996" i="1"/>
  <c r="T3996" i="1"/>
  <c r="O3996" i="1"/>
  <c r="H3996" i="1"/>
  <c r="V3995" i="1"/>
  <c r="U3995" i="1"/>
  <c r="T3995" i="1"/>
  <c r="O3995" i="1"/>
  <c r="H3995" i="1"/>
  <c r="V3994" i="1"/>
  <c r="U3994" i="1"/>
  <c r="T3994" i="1"/>
  <c r="O3994" i="1"/>
  <c r="H3994" i="1"/>
  <c r="V3993" i="1"/>
  <c r="U3993" i="1"/>
  <c r="T3993" i="1"/>
  <c r="O3993" i="1"/>
  <c r="H3993" i="1"/>
  <c r="V3992" i="1"/>
  <c r="U3992" i="1"/>
  <c r="T3992" i="1"/>
  <c r="O3992" i="1"/>
  <c r="H3992" i="1"/>
  <c r="V3991" i="1"/>
  <c r="U3991" i="1"/>
  <c r="T3991" i="1"/>
  <c r="O3991" i="1"/>
  <c r="H3991" i="1"/>
  <c r="V3990" i="1"/>
  <c r="U3990" i="1"/>
  <c r="T3990" i="1"/>
  <c r="O3990" i="1"/>
  <c r="H3990" i="1"/>
  <c r="V3989" i="1"/>
  <c r="U3989" i="1"/>
  <c r="T3989" i="1"/>
  <c r="O3989" i="1"/>
  <c r="H3989" i="1"/>
  <c r="V3988" i="1"/>
  <c r="U3988" i="1"/>
  <c r="T3988" i="1"/>
  <c r="O3988" i="1"/>
  <c r="H3988" i="1"/>
  <c r="V3987" i="1"/>
  <c r="U3987" i="1"/>
  <c r="T3987" i="1"/>
  <c r="O3987" i="1"/>
  <c r="H3987" i="1"/>
  <c r="V3986" i="1"/>
  <c r="U3986" i="1"/>
  <c r="T3986" i="1"/>
  <c r="O3986" i="1"/>
  <c r="H3986" i="1"/>
  <c r="V3985" i="1"/>
  <c r="U3985" i="1"/>
  <c r="T3985" i="1"/>
  <c r="O3985" i="1"/>
  <c r="H3985" i="1"/>
  <c r="V3984" i="1"/>
  <c r="U3984" i="1"/>
  <c r="T3984" i="1"/>
  <c r="O3984" i="1"/>
  <c r="H3984" i="1"/>
  <c r="V3983" i="1"/>
  <c r="U3983" i="1"/>
  <c r="T3983" i="1"/>
  <c r="O3983" i="1"/>
  <c r="H3983" i="1"/>
  <c r="V3982" i="1"/>
  <c r="U3982" i="1"/>
  <c r="T3982" i="1"/>
  <c r="O3982" i="1"/>
  <c r="H3982" i="1"/>
  <c r="V3981" i="1"/>
  <c r="U3981" i="1"/>
  <c r="T3981" i="1"/>
  <c r="O3981" i="1"/>
  <c r="H3981" i="1"/>
  <c r="V3980" i="1"/>
  <c r="U3980" i="1"/>
  <c r="T3980" i="1"/>
  <c r="O3980" i="1"/>
  <c r="H3980" i="1"/>
  <c r="V3979" i="1"/>
  <c r="U3979" i="1"/>
  <c r="T3979" i="1"/>
  <c r="O3979" i="1"/>
  <c r="H3979" i="1"/>
  <c r="V3978" i="1"/>
  <c r="U3978" i="1"/>
  <c r="T3978" i="1"/>
  <c r="O3978" i="1"/>
  <c r="H3978" i="1"/>
  <c r="V3977" i="1"/>
  <c r="U3977" i="1"/>
  <c r="T3977" i="1"/>
  <c r="O3977" i="1"/>
  <c r="H3977" i="1"/>
  <c r="V3976" i="1"/>
  <c r="U3976" i="1"/>
  <c r="T3976" i="1"/>
  <c r="O3976" i="1"/>
  <c r="H3976" i="1"/>
  <c r="V3975" i="1"/>
  <c r="U3975" i="1"/>
  <c r="T3975" i="1"/>
  <c r="O3975" i="1"/>
  <c r="H3975" i="1"/>
  <c r="V3974" i="1"/>
  <c r="U3974" i="1"/>
  <c r="T3974" i="1"/>
  <c r="O3974" i="1"/>
  <c r="H3974" i="1"/>
  <c r="V3973" i="1"/>
  <c r="U3973" i="1"/>
  <c r="T3973" i="1"/>
  <c r="O3973" i="1"/>
  <c r="H3973" i="1"/>
  <c r="V3972" i="1"/>
  <c r="U3972" i="1"/>
  <c r="T3972" i="1"/>
  <c r="O3972" i="1"/>
  <c r="H3972" i="1"/>
  <c r="V3971" i="1"/>
  <c r="U3971" i="1"/>
  <c r="T3971" i="1"/>
  <c r="O3971" i="1"/>
  <c r="H3971" i="1"/>
  <c r="V3970" i="1"/>
  <c r="U3970" i="1"/>
  <c r="T3970" i="1"/>
  <c r="O3970" i="1"/>
  <c r="H3970" i="1"/>
  <c r="V3969" i="1"/>
  <c r="U3969" i="1"/>
  <c r="T3969" i="1"/>
  <c r="O3969" i="1"/>
  <c r="H3969" i="1"/>
  <c r="V3968" i="1"/>
  <c r="U3968" i="1"/>
  <c r="T3968" i="1"/>
  <c r="O3968" i="1"/>
  <c r="H3968" i="1"/>
  <c r="V3967" i="1"/>
  <c r="U3967" i="1"/>
  <c r="T3967" i="1"/>
  <c r="O3967" i="1"/>
  <c r="H3967" i="1"/>
  <c r="V3966" i="1"/>
  <c r="U3966" i="1"/>
  <c r="T3966" i="1"/>
  <c r="O3966" i="1"/>
  <c r="H3966" i="1"/>
  <c r="V3965" i="1"/>
  <c r="U3965" i="1"/>
  <c r="T3965" i="1"/>
  <c r="O3965" i="1"/>
  <c r="H3965" i="1"/>
  <c r="V3964" i="1"/>
  <c r="U3964" i="1"/>
  <c r="T3964" i="1"/>
  <c r="O3964" i="1"/>
  <c r="H3964" i="1"/>
  <c r="V3963" i="1"/>
  <c r="U3963" i="1"/>
  <c r="T3963" i="1"/>
  <c r="O3963" i="1"/>
  <c r="H3963" i="1"/>
  <c r="V3962" i="1"/>
  <c r="U3962" i="1"/>
  <c r="T3962" i="1"/>
  <c r="O3962" i="1"/>
  <c r="H3962" i="1"/>
  <c r="V3961" i="1"/>
  <c r="U3961" i="1"/>
  <c r="T3961" i="1"/>
  <c r="O3961" i="1"/>
  <c r="H3961" i="1"/>
  <c r="V3960" i="1"/>
  <c r="U3960" i="1"/>
  <c r="T3960" i="1"/>
  <c r="O3960" i="1"/>
  <c r="H3960" i="1"/>
  <c r="V3959" i="1"/>
  <c r="U3959" i="1"/>
  <c r="T3959" i="1"/>
  <c r="O3959" i="1"/>
  <c r="H3959" i="1"/>
  <c r="V3958" i="1"/>
  <c r="U3958" i="1"/>
  <c r="T3958" i="1"/>
  <c r="O3958" i="1"/>
  <c r="H3958" i="1"/>
  <c r="V3957" i="1"/>
  <c r="U3957" i="1"/>
  <c r="T3957" i="1"/>
  <c r="O3957" i="1"/>
  <c r="H3957" i="1"/>
  <c r="V3956" i="1"/>
  <c r="U3956" i="1"/>
  <c r="T3956" i="1"/>
  <c r="O3956" i="1"/>
  <c r="H3956" i="1"/>
  <c r="V3955" i="1"/>
  <c r="U3955" i="1"/>
  <c r="T3955" i="1"/>
  <c r="O3955" i="1"/>
  <c r="H3955" i="1"/>
  <c r="V3954" i="1"/>
  <c r="U3954" i="1"/>
  <c r="T3954" i="1"/>
  <c r="O3954" i="1"/>
  <c r="H3954" i="1"/>
  <c r="V3953" i="1"/>
  <c r="U3953" i="1"/>
  <c r="T3953" i="1"/>
  <c r="O3953" i="1"/>
  <c r="H3953" i="1"/>
  <c r="V3952" i="1"/>
  <c r="U3952" i="1"/>
  <c r="T3952" i="1"/>
  <c r="O3952" i="1"/>
  <c r="H3952" i="1"/>
  <c r="V3951" i="1"/>
  <c r="U3951" i="1"/>
  <c r="T3951" i="1"/>
  <c r="O3951" i="1"/>
  <c r="H3951" i="1"/>
  <c r="V3950" i="1"/>
  <c r="U3950" i="1"/>
  <c r="T3950" i="1"/>
  <c r="O3950" i="1"/>
  <c r="H3950" i="1"/>
  <c r="V3949" i="1"/>
  <c r="U3949" i="1"/>
  <c r="T3949" i="1"/>
  <c r="O3949" i="1"/>
  <c r="H3949" i="1"/>
  <c r="V3948" i="1"/>
  <c r="U3948" i="1"/>
  <c r="T3948" i="1"/>
  <c r="O3948" i="1"/>
  <c r="H3948" i="1"/>
  <c r="V3947" i="1"/>
  <c r="U3947" i="1"/>
  <c r="T3947" i="1"/>
  <c r="O3947" i="1"/>
  <c r="H3947" i="1"/>
  <c r="V3946" i="1"/>
  <c r="U3946" i="1"/>
  <c r="T3946" i="1"/>
  <c r="O3946" i="1"/>
  <c r="H3946" i="1"/>
  <c r="V3945" i="1"/>
  <c r="U3945" i="1"/>
  <c r="T3945" i="1"/>
  <c r="O3945" i="1"/>
  <c r="H3945" i="1"/>
  <c r="V3944" i="1"/>
  <c r="U3944" i="1"/>
  <c r="T3944" i="1"/>
  <c r="O3944" i="1"/>
  <c r="H3944" i="1"/>
  <c r="V3943" i="1"/>
  <c r="U3943" i="1"/>
  <c r="T3943" i="1"/>
  <c r="O3943" i="1"/>
  <c r="H3943" i="1"/>
  <c r="V3942" i="1"/>
  <c r="U3942" i="1"/>
  <c r="T3942" i="1"/>
  <c r="O3942" i="1"/>
  <c r="H3942" i="1"/>
  <c r="V3941" i="1"/>
  <c r="U3941" i="1"/>
  <c r="T3941" i="1"/>
  <c r="O3941" i="1"/>
  <c r="H3941" i="1"/>
  <c r="V3940" i="1"/>
  <c r="U3940" i="1"/>
  <c r="T3940" i="1"/>
  <c r="O3940" i="1"/>
  <c r="H3940" i="1"/>
  <c r="V3939" i="1"/>
  <c r="U3939" i="1"/>
  <c r="T3939" i="1"/>
  <c r="O3939" i="1"/>
  <c r="H3939" i="1"/>
  <c r="V3938" i="1"/>
  <c r="U3938" i="1"/>
  <c r="T3938" i="1"/>
  <c r="O3938" i="1"/>
  <c r="H3938" i="1"/>
  <c r="V3937" i="1"/>
  <c r="U3937" i="1"/>
  <c r="T3937" i="1"/>
  <c r="O3937" i="1"/>
  <c r="H3937" i="1"/>
  <c r="V3936" i="1"/>
  <c r="U3936" i="1"/>
  <c r="T3936" i="1"/>
  <c r="O3936" i="1"/>
  <c r="H3936" i="1"/>
  <c r="V3935" i="1"/>
  <c r="U3935" i="1"/>
  <c r="T3935" i="1"/>
  <c r="O3935" i="1"/>
  <c r="H3935" i="1"/>
  <c r="V3934" i="1"/>
  <c r="U3934" i="1"/>
  <c r="T3934" i="1"/>
  <c r="O3934" i="1"/>
  <c r="H3934" i="1"/>
  <c r="V3933" i="1"/>
  <c r="U3933" i="1"/>
  <c r="T3933" i="1"/>
  <c r="O3933" i="1"/>
  <c r="H3933" i="1"/>
  <c r="V3932" i="1"/>
  <c r="U3932" i="1"/>
  <c r="T3932" i="1"/>
  <c r="O3932" i="1"/>
  <c r="H3932" i="1"/>
  <c r="V3931" i="1"/>
  <c r="U3931" i="1"/>
  <c r="T3931" i="1"/>
  <c r="O3931" i="1"/>
  <c r="H3931" i="1"/>
  <c r="V3930" i="1"/>
  <c r="U3930" i="1"/>
  <c r="T3930" i="1"/>
  <c r="O3930" i="1"/>
  <c r="H3930" i="1"/>
  <c r="V3929" i="1"/>
  <c r="U3929" i="1"/>
  <c r="T3929" i="1"/>
  <c r="O3929" i="1"/>
  <c r="H3929" i="1"/>
  <c r="V3928" i="1"/>
  <c r="U3928" i="1"/>
  <c r="T3928" i="1"/>
  <c r="O3928" i="1"/>
  <c r="H3928" i="1"/>
  <c r="V3927" i="1"/>
  <c r="U3927" i="1"/>
  <c r="T3927" i="1"/>
  <c r="O3927" i="1"/>
  <c r="H3927" i="1"/>
  <c r="V3926" i="1"/>
  <c r="U3926" i="1"/>
  <c r="T3926" i="1"/>
  <c r="O3926" i="1"/>
  <c r="H3926" i="1"/>
  <c r="V3925" i="1"/>
  <c r="U3925" i="1"/>
  <c r="T3925" i="1"/>
  <c r="O3925" i="1"/>
  <c r="H3925" i="1"/>
  <c r="V3924" i="1"/>
  <c r="U3924" i="1"/>
  <c r="T3924" i="1"/>
  <c r="O3924" i="1"/>
  <c r="H3924" i="1"/>
  <c r="V3923" i="1"/>
  <c r="U3923" i="1"/>
  <c r="T3923" i="1"/>
  <c r="O3923" i="1"/>
  <c r="H3923" i="1"/>
  <c r="V3922" i="1"/>
  <c r="U3922" i="1"/>
  <c r="T3922" i="1"/>
  <c r="O3922" i="1"/>
  <c r="H3922" i="1"/>
  <c r="V3921" i="1"/>
  <c r="U3921" i="1"/>
  <c r="T3921" i="1"/>
  <c r="O3921" i="1"/>
  <c r="H3921" i="1"/>
  <c r="V3920" i="1"/>
  <c r="U3920" i="1"/>
  <c r="T3920" i="1"/>
  <c r="O3920" i="1"/>
  <c r="H3920" i="1"/>
  <c r="V3919" i="1"/>
  <c r="U3919" i="1"/>
  <c r="T3919" i="1"/>
  <c r="O3919" i="1"/>
  <c r="H3919" i="1"/>
  <c r="V3918" i="1"/>
  <c r="U3918" i="1"/>
  <c r="T3918" i="1"/>
  <c r="O3918" i="1"/>
  <c r="H3918" i="1"/>
  <c r="V3917" i="1"/>
  <c r="U3917" i="1"/>
  <c r="T3917" i="1"/>
  <c r="O3917" i="1"/>
  <c r="H3917" i="1"/>
  <c r="V3916" i="1"/>
  <c r="U3916" i="1"/>
  <c r="T3916" i="1"/>
  <c r="O3916" i="1"/>
  <c r="H3916" i="1"/>
  <c r="V3915" i="1"/>
  <c r="U3915" i="1"/>
  <c r="T3915" i="1"/>
  <c r="O3915" i="1"/>
  <c r="H3915" i="1"/>
  <c r="V3914" i="1"/>
  <c r="U3914" i="1"/>
  <c r="T3914" i="1"/>
  <c r="O3914" i="1"/>
  <c r="H3914" i="1"/>
  <c r="V3913" i="1"/>
  <c r="U3913" i="1"/>
  <c r="T3913" i="1"/>
  <c r="O3913" i="1"/>
  <c r="H3913" i="1"/>
  <c r="V3912" i="1"/>
  <c r="U3912" i="1"/>
  <c r="T3912" i="1"/>
  <c r="O3912" i="1"/>
  <c r="H3912" i="1"/>
  <c r="V3911" i="1"/>
  <c r="U3911" i="1"/>
  <c r="T3911" i="1"/>
  <c r="O3911" i="1"/>
  <c r="H3911" i="1"/>
  <c r="V3910" i="1"/>
  <c r="U3910" i="1"/>
  <c r="T3910" i="1"/>
  <c r="O3910" i="1"/>
  <c r="H3910" i="1"/>
  <c r="V3909" i="1"/>
  <c r="U3909" i="1"/>
  <c r="T3909" i="1"/>
  <c r="O3909" i="1"/>
  <c r="H3909" i="1"/>
  <c r="V3908" i="1"/>
  <c r="U3908" i="1"/>
  <c r="T3908" i="1"/>
  <c r="O3908" i="1"/>
  <c r="H3908" i="1"/>
  <c r="V3907" i="1"/>
  <c r="U3907" i="1"/>
  <c r="T3907" i="1"/>
  <c r="O3907" i="1"/>
  <c r="H3907" i="1"/>
  <c r="V3906" i="1"/>
  <c r="U3906" i="1"/>
  <c r="T3906" i="1"/>
  <c r="O3906" i="1"/>
  <c r="H3906" i="1"/>
  <c r="V3905" i="1"/>
  <c r="U3905" i="1"/>
  <c r="T3905" i="1"/>
  <c r="O3905" i="1"/>
  <c r="H3905" i="1"/>
  <c r="V3904" i="1"/>
  <c r="U3904" i="1"/>
  <c r="T3904" i="1"/>
  <c r="O3904" i="1"/>
  <c r="H3904" i="1"/>
  <c r="V3903" i="1"/>
  <c r="U3903" i="1"/>
  <c r="T3903" i="1"/>
  <c r="O3903" i="1"/>
  <c r="H3903" i="1"/>
  <c r="V3902" i="1"/>
  <c r="U3902" i="1"/>
  <c r="T3902" i="1"/>
  <c r="O3902" i="1"/>
  <c r="H3902" i="1"/>
  <c r="V3901" i="1"/>
  <c r="U3901" i="1"/>
  <c r="T3901" i="1"/>
  <c r="O3901" i="1"/>
  <c r="H3901" i="1"/>
  <c r="V3900" i="1"/>
  <c r="U3900" i="1"/>
  <c r="T3900" i="1"/>
  <c r="O3900" i="1"/>
  <c r="H3900" i="1"/>
  <c r="V3899" i="1"/>
  <c r="U3899" i="1"/>
  <c r="T3899" i="1"/>
  <c r="O3899" i="1"/>
  <c r="H3899" i="1"/>
  <c r="V3898" i="1"/>
  <c r="U3898" i="1"/>
  <c r="T3898" i="1"/>
  <c r="O3898" i="1"/>
  <c r="H3898" i="1"/>
  <c r="V3897" i="1"/>
  <c r="U3897" i="1"/>
  <c r="T3897" i="1"/>
  <c r="O3897" i="1"/>
  <c r="H3897" i="1"/>
  <c r="V3896" i="1"/>
  <c r="U3896" i="1"/>
  <c r="T3896" i="1"/>
  <c r="O3896" i="1"/>
  <c r="H3896" i="1"/>
  <c r="V3895" i="1"/>
  <c r="U3895" i="1"/>
  <c r="T3895" i="1"/>
  <c r="O3895" i="1"/>
  <c r="H3895" i="1"/>
  <c r="V3894" i="1"/>
  <c r="U3894" i="1"/>
  <c r="T3894" i="1"/>
  <c r="O3894" i="1"/>
  <c r="H3894" i="1"/>
  <c r="V3893" i="1"/>
  <c r="U3893" i="1"/>
  <c r="T3893" i="1"/>
  <c r="O3893" i="1"/>
  <c r="H3893" i="1"/>
  <c r="V3892" i="1"/>
  <c r="U3892" i="1"/>
  <c r="T3892" i="1"/>
  <c r="O3892" i="1"/>
  <c r="H3892" i="1"/>
  <c r="V3891" i="1"/>
  <c r="U3891" i="1"/>
  <c r="T3891" i="1"/>
  <c r="O3891" i="1"/>
  <c r="H3891" i="1"/>
  <c r="V3890" i="1"/>
  <c r="U3890" i="1"/>
  <c r="T3890" i="1"/>
  <c r="O3890" i="1"/>
  <c r="H3890" i="1"/>
  <c r="V3889" i="1"/>
  <c r="U3889" i="1"/>
  <c r="T3889" i="1"/>
  <c r="O3889" i="1"/>
  <c r="H3889" i="1"/>
  <c r="V3888" i="1"/>
  <c r="U3888" i="1"/>
  <c r="T3888" i="1"/>
  <c r="O3888" i="1"/>
  <c r="H3888" i="1"/>
  <c r="V3887" i="1"/>
  <c r="U3887" i="1"/>
  <c r="T3887" i="1"/>
  <c r="O3887" i="1"/>
  <c r="H3887" i="1"/>
  <c r="V3886" i="1"/>
  <c r="U3886" i="1"/>
  <c r="T3886" i="1"/>
  <c r="O3886" i="1"/>
  <c r="H3886" i="1"/>
  <c r="V3885" i="1"/>
  <c r="U3885" i="1"/>
  <c r="T3885" i="1"/>
  <c r="O3885" i="1"/>
  <c r="H3885" i="1"/>
  <c r="V3884" i="1"/>
  <c r="U3884" i="1"/>
  <c r="T3884" i="1"/>
  <c r="O3884" i="1"/>
  <c r="H3884" i="1"/>
  <c r="V3883" i="1"/>
  <c r="U3883" i="1"/>
  <c r="T3883" i="1"/>
  <c r="O3883" i="1"/>
  <c r="H3883" i="1"/>
  <c r="V3882" i="1"/>
  <c r="U3882" i="1"/>
  <c r="T3882" i="1"/>
  <c r="O3882" i="1"/>
  <c r="H3882" i="1"/>
  <c r="V3881" i="1"/>
  <c r="U3881" i="1"/>
  <c r="T3881" i="1"/>
  <c r="O3881" i="1"/>
  <c r="H3881" i="1"/>
  <c r="V3880" i="1"/>
  <c r="U3880" i="1"/>
  <c r="T3880" i="1"/>
  <c r="O3880" i="1"/>
  <c r="H3880" i="1"/>
  <c r="V3879" i="1"/>
  <c r="U3879" i="1"/>
  <c r="T3879" i="1"/>
  <c r="O3879" i="1"/>
  <c r="H3879" i="1"/>
  <c r="V3878" i="1"/>
  <c r="U3878" i="1"/>
  <c r="T3878" i="1"/>
  <c r="O3878" i="1"/>
  <c r="H3878" i="1"/>
  <c r="V3877" i="1"/>
  <c r="U3877" i="1"/>
  <c r="T3877" i="1"/>
  <c r="O3877" i="1"/>
  <c r="H3877" i="1"/>
  <c r="V3876" i="1"/>
  <c r="U3876" i="1"/>
  <c r="T3876" i="1"/>
  <c r="O3876" i="1"/>
  <c r="H3876" i="1"/>
  <c r="V3875" i="1"/>
  <c r="U3875" i="1"/>
  <c r="T3875" i="1"/>
  <c r="O3875" i="1"/>
  <c r="H3875" i="1"/>
  <c r="V3874" i="1"/>
  <c r="U3874" i="1"/>
  <c r="T3874" i="1"/>
  <c r="O3874" i="1"/>
  <c r="H3874" i="1"/>
  <c r="V3873" i="1"/>
  <c r="U3873" i="1"/>
  <c r="T3873" i="1"/>
  <c r="O3873" i="1"/>
  <c r="H3873" i="1"/>
  <c r="V3872" i="1"/>
  <c r="U3872" i="1"/>
  <c r="T3872" i="1"/>
  <c r="O3872" i="1"/>
  <c r="H3872" i="1"/>
  <c r="V3871" i="1"/>
  <c r="U3871" i="1"/>
  <c r="T3871" i="1"/>
  <c r="O3871" i="1"/>
  <c r="H3871" i="1"/>
  <c r="V3870" i="1"/>
  <c r="U3870" i="1"/>
  <c r="T3870" i="1"/>
  <c r="O3870" i="1"/>
  <c r="H3870" i="1"/>
  <c r="V3869" i="1"/>
  <c r="U3869" i="1"/>
  <c r="T3869" i="1"/>
  <c r="O3869" i="1"/>
  <c r="H3869" i="1"/>
  <c r="V3868" i="1"/>
  <c r="U3868" i="1"/>
  <c r="T3868" i="1"/>
  <c r="O3868" i="1"/>
  <c r="H3868" i="1"/>
  <c r="V3867" i="1"/>
  <c r="U3867" i="1"/>
  <c r="T3867" i="1"/>
  <c r="O3867" i="1"/>
  <c r="H3867" i="1"/>
  <c r="V3866" i="1"/>
  <c r="U3866" i="1"/>
  <c r="T3866" i="1"/>
  <c r="O3866" i="1"/>
  <c r="H3866" i="1"/>
  <c r="V3865" i="1"/>
  <c r="U3865" i="1"/>
  <c r="T3865" i="1"/>
  <c r="O3865" i="1"/>
  <c r="H3865" i="1"/>
  <c r="V3864" i="1"/>
  <c r="U3864" i="1"/>
  <c r="T3864" i="1"/>
  <c r="O3864" i="1"/>
  <c r="H3864" i="1"/>
  <c r="V3863" i="1"/>
  <c r="U3863" i="1"/>
  <c r="T3863" i="1"/>
  <c r="O3863" i="1"/>
  <c r="H3863" i="1"/>
  <c r="V3862" i="1"/>
  <c r="U3862" i="1"/>
  <c r="T3862" i="1"/>
  <c r="O3862" i="1"/>
  <c r="H3862" i="1"/>
  <c r="V3861" i="1"/>
  <c r="U3861" i="1"/>
  <c r="T3861" i="1"/>
  <c r="O3861" i="1"/>
  <c r="H3861" i="1"/>
  <c r="V3860" i="1"/>
  <c r="U3860" i="1"/>
  <c r="T3860" i="1"/>
  <c r="O3860" i="1"/>
  <c r="H3860" i="1"/>
  <c r="V3859" i="1"/>
  <c r="U3859" i="1"/>
  <c r="T3859" i="1"/>
  <c r="O3859" i="1"/>
  <c r="H3859" i="1"/>
  <c r="V3858" i="1"/>
  <c r="U3858" i="1"/>
  <c r="T3858" i="1"/>
  <c r="O3858" i="1"/>
  <c r="H3858" i="1"/>
  <c r="V3857" i="1"/>
  <c r="U3857" i="1"/>
  <c r="T3857" i="1"/>
  <c r="O3857" i="1"/>
  <c r="H3857" i="1"/>
  <c r="V3856" i="1"/>
  <c r="U3856" i="1"/>
  <c r="T3856" i="1"/>
  <c r="O3856" i="1"/>
  <c r="H3856" i="1"/>
  <c r="V3855" i="1"/>
  <c r="U3855" i="1"/>
  <c r="T3855" i="1"/>
  <c r="O3855" i="1"/>
  <c r="H3855" i="1"/>
  <c r="V3854" i="1"/>
  <c r="U3854" i="1"/>
  <c r="T3854" i="1"/>
  <c r="O3854" i="1"/>
  <c r="H3854" i="1"/>
  <c r="V3853" i="1"/>
  <c r="U3853" i="1"/>
  <c r="T3853" i="1"/>
  <c r="O3853" i="1"/>
  <c r="H3853" i="1"/>
  <c r="V3852" i="1"/>
  <c r="U3852" i="1"/>
  <c r="T3852" i="1"/>
  <c r="O3852" i="1"/>
  <c r="H3852" i="1"/>
  <c r="V3851" i="1"/>
  <c r="U3851" i="1"/>
  <c r="T3851" i="1"/>
  <c r="O3851" i="1"/>
  <c r="H3851" i="1"/>
  <c r="V3850" i="1"/>
  <c r="U3850" i="1"/>
  <c r="T3850" i="1"/>
  <c r="O3850" i="1"/>
  <c r="H3850" i="1"/>
  <c r="V3849" i="1"/>
  <c r="U3849" i="1"/>
  <c r="T3849" i="1"/>
  <c r="O3849" i="1"/>
  <c r="H3849" i="1"/>
  <c r="V3848" i="1"/>
  <c r="U3848" i="1"/>
  <c r="T3848" i="1"/>
  <c r="O3848" i="1"/>
  <c r="H3848" i="1"/>
  <c r="V3847" i="1"/>
  <c r="U3847" i="1"/>
  <c r="T3847" i="1"/>
  <c r="O3847" i="1"/>
  <c r="H3847" i="1"/>
  <c r="V3846" i="1"/>
  <c r="U3846" i="1"/>
  <c r="T3846" i="1"/>
  <c r="O3846" i="1"/>
  <c r="H3846" i="1"/>
  <c r="V3845" i="1"/>
  <c r="U3845" i="1"/>
  <c r="T3845" i="1"/>
  <c r="O3845" i="1"/>
  <c r="H3845" i="1"/>
  <c r="V3844" i="1"/>
  <c r="U3844" i="1"/>
  <c r="T3844" i="1"/>
  <c r="O3844" i="1"/>
  <c r="H3844" i="1"/>
  <c r="V3843" i="1"/>
  <c r="U3843" i="1"/>
  <c r="T3843" i="1"/>
  <c r="O3843" i="1"/>
  <c r="H3843" i="1"/>
  <c r="V3842" i="1"/>
  <c r="U3842" i="1"/>
  <c r="T3842" i="1"/>
  <c r="O3842" i="1"/>
  <c r="H3842" i="1"/>
  <c r="V3841" i="1"/>
  <c r="U3841" i="1"/>
  <c r="T3841" i="1"/>
  <c r="O3841" i="1"/>
  <c r="H3841" i="1"/>
  <c r="V3840" i="1"/>
  <c r="U3840" i="1"/>
  <c r="T3840" i="1"/>
  <c r="O3840" i="1"/>
  <c r="H3840" i="1"/>
  <c r="V3839" i="1"/>
  <c r="U3839" i="1"/>
  <c r="T3839" i="1"/>
  <c r="O3839" i="1"/>
  <c r="H3839" i="1"/>
  <c r="V3838" i="1"/>
  <c r="U3838" i="1"/>
  <c r="T3838" i="1"/>
  <c r="O3838" i="1"/>
  <c r="H3838" i="1"/>
  <c r="V3837" i="1"/>
  <c r="U3837" i="1"/>
  <c r="T3837" i="1"/>
  <c r="O3837" i="1"/>
  <c r="H3837" i="1"/>
  <c r="V3836" i="1"/>
  <c r="U3836" i="1"/>
  <c r="T3836" i="1"/>
  <c r="O3836" i="1"/>
  <c r="H3836" i="1"/>
  <c r="V3835" i="1"/>
  <c r="U3835" i="1"/>
  <c r="T3835" i="1"/>
  <c r="O3835" i="1"/>
  <c r="H3835" i="1"/>
  <c r="V3834" i="1"/>
  <c r="U3834" i="1"/>
  <c r="T3834" i="1"/>
  <c r="O3834" i="1"/>
  <c r="H3834" i="1"/>
  <c r="V3833" i="1"/>
  <c r="U3833" i="1"/>
  <c r="T3833" i="1"/>
  <c r="O3833" i="1"/>
  <c r="H3833" i="1"/>
  <c r="V3832" i="1"/>
  <c r="U3832" i="1"/>
  <c r="T3832" i="1"/>
  <c r="O3832" i="1"/>
  <c r="H3832" i="1"/>
  <c r="V3831" i="1"/>
  <c r="U3831" i="1"/>
  <c r="T3831" i="1"/>
  <c r="O3831" i="1"/>
  <c r="H3831" i="1"/>
  <c r="V3830" i="1"/>
  <c r="U3830" i="1"/>
  <c r="T3830" i="1"/>
  <c r="O3830" i="1"/>
  <c r="H3830" i="1"/>
  <c r="V3829" i="1"/>
  <c r="U3829" i="1"/>
  <c r="T3829" i="1"/>
  <c r="O3829" i="1"/>
  <c r="H3829" i="1"/>
  <c r="V3828" i="1"/>
  <c r="U3828" i="1"/>
  <c r="T3828" i="1"/>
  <c r="O3828" i="1"/>
  <c r="H3828" i="1"/>
  <c r="V3827" i="1"/>
  <c r="U3827" i="1"/>
  <c r="T3827" i="1"/>
  <c r="O3827" i="1"/>
  <c r="H3827" i="1"/>
  <c r="V3826" i="1"/>
  <c r="U3826" i="1"/>
  <c r="T3826" i="1"/>
  <c r="O3826" i="1"/>
  <c r="H3826" i="1"/>
  <c r="V3825" i="1"/>
  <c r="U3825" i="1"/>
  <c r="T3825" i="1"/>
  <c r="O3825" i="1"/>
  <c r="H3825" i="1"/>
  <c r="V3824" i="1"/>
  <c r="U3824" i="1"/>
  <c r="T3824" i="1"/>
  <c r="O3824" i="1"/>
  <c r="H3824" i="1"/>
  <c r="V3823" i="1"/>
  <c r="U3823" i="1"/>
  <c r="T3823" i="1"/>
  <c r="O3823" i="1"/>
  <c r="H3823" i="1"/>
  <c r="V3822" i="1"/>
  <c r="U3822" i="1"/>
  <c r="T3822" i="1"/>
  <c r="O3822" i="1"/>
  <c r="H3822" i="1"/>
  <c r="V3821" i="1"/>
  <c r="U3821" i="1"/>
  <c r="T3821" i="1"/>
  <c r="O3821" i="1"/>
  <c r="H3821" i="1"/>
  <c r="V3820" i="1"/>
  <c r="U3820" i="1"/>
  <c r="T3820" i="1"/>
  <c r="O3820" i="1"/>
  <c r="H3820" i="1"/>
  <c r="V3819" i="1"/>
  <c r="U3819" i="1"/>
  <c r="T3819" i="1"/>
  <c r="O3819" i="1"/>
  <c r="H3819" i="1"/>
  <c r="V3818" i="1"/>
  <c r="U3818" i="1"/>
  <c r="T3818" i="1"/>
  <c r="O3818" i="1"/>
  <c r="H3818" i="1"/>
  <c r="V3817" i="1"/>
  <c r="U3817" i="1"/>
  <c r="T3817" i="1"/>
  <c r="O3817" i="1"/>
  <c r="H3817" i="1"/>
  <c r="V3816" i="1"/>
  <c r="U3816" i="1"/>
  <c r="T3816" i="1"/>
  <c r="O3816" i="1"/>
  <c r="H3816" i="1"/>
  <c r="V3815" i="1"/>
  <c r="U3815" i="1"/>
  <c r="T3815" i="1"/>
  <c r="O3815" i="1"/>
  <c r="H3815" i="1"/>
  <c r="V3814" i="1"/>
  <c r="U3814" i="1"/>
  <c r="T3814" i="1"/>
  <c r="O3814" i="1"/>
  <c r="H3814" i="1"/>
  <c r="V3813" i="1"/>
  <c r="U3813" i="1"/>
  <c r="T3813" i="1"/>
  <c r="O3813" i="1"/>
  <c r="H3813" i="1"/>
  <c r="V3812" i="1"/>
  <c r="U3812" i="1"/>
  <c r="T3812" i="1"/>
  <c r="O3812" i="1"/>
  <c r="H3812" i="1"/>
  <c r="V3811" i="1"/>
  <c r="U3811" i="1"/>
  <c r="T3811" i="1"/>
  <c r="O3811" i="1"/>
  <c r="H3811" i="1"/>
  <c r="V3810" i="1"/>
  <c r="U3810" i="1"/>
  <c r="T3810" i="1"/>
  <c r="O3810" i="1"/>
  <c r="H3810" i="1"/>
  <c r="V3809" i="1"/>
  <c r="U3809" i="1"/>
  <c r="T3809" i="1"/>
  <c r="O3809" i="1"/>
  <c r="H3809" i="1"/>
  <c r="V3808" i="1"/>
  <c r="U3808" i="1"/>
  <c r="T3808" i="1"/>
  <c r="O3808" i="1"/>
  <c r="H3808" i="1"/>
  <c r="V3807" i="1"/>
  <c r="U3807" i="1"/>
  <c r="T3807" i="1"/>
  <c r="O3807" i="1"/>
  <c r="H3807" i="1"/>
  <c r="V3806" i="1"/>
  <c r="U3806" i="1"/>
  <c r="T3806" i="1"/>
  <c r="O3806" i="1"/>
  <c r="H3806" i="1"/>
  <c r="V3805" i="1"/>
  <c r="U3805" i="1"/>
  <c r="T3805" i="1"/>
  <c r="O3805" i="1"/>
  <c r="H3805" i="1"/>
  <c r="V3804" i="1"/>
  <c r="U3804" i="1"/>
  <c r="T3804" i="1"/>
  <c r="O3804" i="1"/>
  <c r="H3804" i="1"/>
  <c r="V3803" i="1"/>
  <c r="U3803" i="1"/>
  <c r="T3803" i="1"/>
  <c r="O3803" i="1"/>
  <c r="H3803" i="1"/>
  <c r="V3802" i="1"/>
  <c r="U3802" i="1"/>
  <c r="T3802" i="1"/>
  <c r="O3802" i="1"/>
  <c r="H3802" i="1"/>
  <c r="V3801" i="1"/>
  <c r="U3801" i="1"/>
  <c r="T3801" i="1"/>
  <c r="O3801" i="1"/>
  <c r="H3801" i="1"/>
  <c r="V3800" i="1"/>
  <c r="U3800" i="1"/>
  <c r="T3800" i="1"/>
  <c r="O3800" i="1"/>
  <c r="H3800" i="1"/>
  <c r="V3799" i="1"/>
  <c r="U3799" i="1"/>
  <c r="T3799" i="1"/>
  <c r="O3799" i="1"/>
  <c r="H3799" i="1"/>
  <c r="V3798" i="1"/>
  <c r="U3798" i="1"/>
  <c r="T3798" i="1"/>
  <c r="O3798" i="1"/>
  <c r="H3798" i="1"/>
  <c r="V3797" i="1"/>
  <c r="U3797" i="1"/>
  <c r="T3797" i="1"/>
  <c r="O3797" i="1"/>
  <c r="H3797" i="1"/>
  <c r="V3796" i="1"/>
  <c r="U3796" i="1"/>
  <c r="T3796" i="1"/>
  <c r="O3796" i="1"/>
  <c r="H3796" i="1"/>
  <c r="V3795" i="1"/>
  <c r="U3795" i="1"/>
  <c r="T3795" i="1"/>
  <c r="O3795" i="1"/>
  <c r="H3795" i="1"/>
  <c r="V3794" i="1"/>
  <c r="U3794" i="1"/>
  <c r="T3794" i="1"/>
  <c r="O3794" i="1"/>
  <c r="H3794" i="1"/>
  <c r="V3793" i="1"/>
  <c r="U3793" i="1"/>
  <c r="T3793" i="1"/>
  <c r="O3793" i="1"/>
  <c r="H3793" i="1"/>
  <c r="V3792" i="1"/>
  <c r="U3792" i="1"/>
  <c r="T3792" i="1"/>
  <c r="O3792" i="1"/>
  <c r="H3792" i="1"/>
  <c r="V3791" i="1"/>
  <c r="U3791" i="1"/>
  <c r="T3791" i="1"/>
  <c r="O3791" i="1"/>
  <c r="H3791" i="1"/>
  <c r="V3790" i="1"/>
  <c r="U3790" i="1"/>
  <c r="T3790" i="1"/>
  <c r="O3790" i="1"/>
  <c r="H3790" i="1"/>
  <c r="V3789" i="1"/>
  <c r="U3789" i="1"/>
  <c r="T3789" i="1"/>
  <c r="O3789" i="1"/>
  <c r="H3789" i="1"/>
  <c r="V3788" i="1"/>
  <c r="U3788" i="1"/>
  <c r="T3788" i="1"/>
  <c r="O3788" i="1"/>
  <c r="H3788" i="1"/>
  <c r="V3787" i="1"/>
  <c r="U3787" i="1"/>
  <c r="T3787" i="1"/>
  <c r="O3787" i="1"/>
  <c r="H3787" i="1"/>
  <c r="V3786" i="1"/>
  <c r="U3786" i="1"/>
  <c r="T3786" i="1"/>
  <c r="O3786" i="1"/>
  <c r="H3786" i="1"/>
  <c r="V3785" i="1"/>
  <c r="U3785" i="1"/>
  <c r="T3785" i="1"/>
  <c r="O3785" i="1"/>
  <c r="H3785" i="1"/>
  <c r="V3784" i="1"/>
  <c r="U3784" i="1"/>
  <c r="T3784" i="1"/>
  <c r="O3784" i="1"/>
  <c r="H3784" i="1"/>
  <c r="V3783" i="1"/>
  <c r="U3783" i="1"/>
  <c r="T3783" i="1"/>
  <c r="O3783" i="1"/>
  <c r="H3783" i="1"/>
  <c r="V3782" i="1"/>
  <c r="U3782" i="1"/>
  <c r="T3782" i="1"/>
  <c r="O3782" i="1"/>
  <c r="H3782" i="1"/>
  <c r="V3781" i="1"/>
  <c r="U3781" i="1"/>
  <c r="T3781" i="1"/>
  <c r="O3781" i="1"/>
  <c r="H3781" i="1"/>
  <c r="V3780" i="1"/>
  <c r="U3780" i="1"/>
  <c r="T3780" i="1"/>
  <c r="O3780" i="1"/>
  <c r="H3780" i="1"/>
  <c r="V3779" i="1"/>
  <c r="U3779" i="1"/>
  <c r="T3779" i="1"/>
  <c r="O3779" i="1"/>
  <c r="H3779" i="1"/>
  <c r="V3778" i="1"/>
  <c r="U3778" i="1"/>
  <c r="T3778" i="1"/>
  <c r="O3778" i="1"/>
  <c r="H3778" i="1"/>
  <c r="V3777" i="1"/>
  <c r="U3777" i="1"/>
  <c r="T3777" i="1"/>
  <c r="O3777" i="1"/>
  <c r="H3777" i="1"/>
  <c r="V3776" i="1"/>
  <c r="U3776" i="1"/>
  <c r="T3776" i="1"/>
  <c r="O3776" i="1"/>
  <c r="H3776" i="1"/>
  <c r="V3775" i="1"/>
  <c r="U3775" i="1"/>
  <c r="T3775" i="1"/>
  <c r="O3775" i="1"/>
  <c r="H3775" i="1"/>
  <c r="V3774" i="1"/>
  <c r="U3774" i="1"/>
  <c r="T3774" i="1"/>
  <c r="O3774" i="1"/>
  <c r="H3774" i="1"/>
  <c r="V3773" i="1"/>
  <c r="U3773" i="1"/>
  <c r="T3773" i="1"/>
  <c r="O3773" i="1"/>
  <c r="H3773" i="1"/>
  <c r="V3772" i="1"/>
  <c r="U3772" i="1"/>
  <c r="T3772" i="1"/>
  <c r="O3772" i="1"/>
  <c r="H3772" i="1"/>
  <c r="V3771" i="1"/>
  <c r="U3771" i="1"/>
  <c r="T3771" i="1"/>
  <c r="O3771" i="1"/>
  <c r="H3771" i="1"/>
  <c r="V3770" i="1"/>
  <c r="U3770" i="1"/>
  <c r="T3770" i="1"/>
  <c r="O3770" i="1"/>
  <c r="H3770" i="1"/>
  <c r="V3769" i="1"/>
  <c r="U3769" i="1"/>
  <c r="T3769" i="1"/>
  <c r="O3769" i="1"/>
  <c r="H3769" i="1"/>
  <c r="V3768" i="1"/>
  <c r="U3768" i="1"/>
  <c r="T3768" i="1"/>
  <c r="O3768" i="1"/>
  <c r="H3768" i="1"/>
  <c r="V3767" i="1"/>
  <c r="U3767" i="1"/>
  <c r="T3767" i="1"/>
  <c r="O3767" i="1"/>
  <c r="H3767" i="1"/>
  <c r="V3766" i="1"/>
  <c r="U3766" i="1"/>
  <c r="T3766" i="1"/>
  <c r="O3766" i="1"/>
  <c r="H3766" i="1"/>
  <c r="V3765" i="1"/>
  <c r="U3765" i="1"/>
  <c r="T3765" i="1"/>
  <c r="O3765" i="1"/>
  <c r="H3765" i="1"/>
  <c r="V3764" i="1"/>
  <c r="U3764" i="1"/>
  <c r="T3764" i="1"/>
  <c r="O3764" i="1"/>
  <c r="H3764" i="1"/>
  <c r="V3763" i="1"/>
  <c r="U3763" i="1"/>
  <c r="T3763" i="1"/>
  <c r="O3763" i="1"/>
  <c r="H3763" i="1"/>
  <c r="V3762" i="1"/>
  <c r="U3762" i="1"/>
  <c r="T3762" i="1"/>
  <c r="O3762" i="1"/>
  <c r="H3762" i="1"/>
  <c r="V3761" i="1"/>
  <c r="U3761" i="1"/>
  <c r="T3761" i="1"/>
  <c r="O3761" i="1"/>
  <c r="H3761" i="1"/>
  <c r="V3760" i="1"/>
  <c r="U3760" i="1"/>
  <c r="T3760" i="1"/>
  <c r="O3760" i="1"/>
  <c r="H3760" i="1"/>
  <c r="V3759" i="1"/>
  <c r="U3759" i="1"/>
  <c r="T3759" i="1"/>
  <c r="O3759" i="1"/>
  <c r="H3759" i="1"/>
  <c r="V3758" i="1"/>
  <c r="U3758" i="1"/>
  <c r="T3758" i="1"/>
  <c r="O3758" i="1"/>
  <c r="H3758" i="1"/>
  <c r="V3757" i="1"/>
  <c r="U3757" i="1"/>
  <c r="T3757" i="1"/>
  <c r="O3757" i="1"/>
  <c r="H3757" i="1"/>
  <c r="V3756" i="1"/>
  <c r="U3756" i="1"/>
  <c r="T3756" i="1"/>
  <c r="O3756" i="1"/>
  <c r="H3756" i="1"/>
  <c r="V3755" i="1"/>
  <c r="U3755" i="1"/>
  <c r="T3755" i="1"/>
  <c r="O3755" i="1"/>
  <c r="H3755" i="1"/>
  <c r="V3754" i="1"/>
  <c r="U3754" i="1"/>
  <c r="T3754" i="1"/>
  <c r="O3754" i="1"/>
  <c r="H3754" i="1"/>
  <c r="V3753" i="1"/>
  <c r="U3753" i="1"/>
  <c r="T3753" i="1"/>
  <c r="O3753" i="1"/>
  <c r="H3753" i="1"/>
  <c r="V3752" i="1"/>
  <c r="U3752" i="1"/>
  <c r="T3752" i="1"/>
  <c r="O3752" i="1"/>
  <c r="H3752" i="1"/>
  <c r="V3751" i="1"/>
  <c r="U3751" i="1"/>
  <c r="T3751" i="1"/>
  <c r="O3751" i="1"/>
  <c r="H3751" i="1"/>
  <c r="V3750" i="1"/>
  <c r="U3750" i="1"/>
  <c r="T3750" i="1"/>
  <c r="O3750" i="1"/>
  <c r="H3750" i="1"/>
  <c r="V3749" i="1"/>
  <c r="U3749" i="1"/>
  <c r="T3749" i="1"/>
  <c r="O3749" i="1"/>
  <c r="H3749" i="1"/>
  <c r="V3748" i="1"/>
  <c r="U3748" i="1"/>
  <c r="T3748" i="1"/>
  <c r="O3748" i="1"/>
  <c r="H3748" i="1"/>
  <c r="V3747" i="1"/>
  <c r="U3747" i="1"/>
  <c r="T3747" i="1"/>
  <c r="O3747" i="1"/>
  <c r="H3747" i="1"/>
  <c r="V3746" i="1"/>
  <c r="U3746" i="1"/>
  <c r="T3746" i="1"/>
  <c r="O3746" i="1"/>
  <c r="H3746" i="1"/>
  <c r="V3745" i="1"/>
  <c r="U3745" i="1"/>
  <c r="T3745" i="1"/>
  <c r="O3745" i="1"/>
  <c r="H3745" i="1"/>
  <c r="V3744" i="1"/>
  <c r="U3744" i="1"/>
  <c r="T3744" i="1"/>
  <c r="O3744" i="1"/>
  <c r="H3744" i="1"/>
  <c r="V3743" i="1"/>
  <c r="U3743" i="1"/>
  <c r="T3743" i="1"/>
  <c r="O3743" i="1"/>
  <c r="H3743" i="1"/>
  <c r="V3742" i="1"/>
  <c r="U3742" i="1"/>
  <c r="T3742" i="1"/>
  <c r="O3742" i="1"/>
  <c r="H3742" i="1"/>
  <c r="V3741" i="1"/>
  <c r="U3741" i="1"/>
  <c r="T3741" i="1"/>
  <c r="O3741" i="1"/>
  <c r="H3741" i="1"/>
  <c r="V3740" i="1"/>
  <c r="U3740" i="1"/>
  <c r="T3740" i="1"/>
  <c r="O3740" i="1"/>
  <c r="H3740" i="1"/>
  <c r="V3739" i="1"/>
  <c r="U3739" i="1"/>
  <c r="T3739" i="1"/>
  <c r="O3739" i="1"/>
  <c r="H3739" i="1"/>
  <c r="V3738" i="1"/>
  <c r="U3738" i="1"/>
  <c r="T3738" i="1"/>
  <c r="O3738" i="1"/>
  <c r="H3738" i="1"/>
  <c r="V3737" i="1"/>
  <c r="U3737" i="1"/>
  <c r="T3737" i="1"/>
  <c r="O3737" i="1"/>
  <c r="H3737" i="1"/>
  <c r="V3736" i="1"/>
  <c r="U3736" i="1"/>
  <c r="T3736" i="1"/>
  <c r="O3736" i="1"/>
  <c r="H3736" i="1"/>
  <c r="V3735" i="1"/>
  <c r="U3735" i="1"/>
  <c r="T3735" i="1"/>
  <c r="O3735" i="1"/>
  <c r="H3735" i="1"/>
  <c r="V3734" i="1"/>
  <c r="U3734" i="1"/>
  <c r="T3734" i="1"/>
  <c r="O3734" i="1"/>
  <c r="H3734" i="1"/>
  <c r="V3733" i="1"/>
  <c r="U3733" i="1"/>
  <c r="T3733" i="1"/>
  <c r="O3733" i="1"/>
  <c r="H3733" i="1"/>
  <c r="V3732" i="1"/>
  <c r="U3732" i="1"/>
  <c r="T3732" i="1"/>
  <c r="O3732" i="1"/>
  <c r="H3732" i="1"/>
  <c r="V3731" i="1"/>
  <c r="U3731" i="1"/>
  <c r="T3731" i="1"/>
  <c r="O3731" i="1"/>
  <c r="H3731" i="1"/>
  <c r="V3730" i="1"/>
  <c r="U3730" i="1"/>
  <c r="T3730" i="1"/>
  <c r="O3730" i="1"/>
  <c r="H3730" i="1"/>
  <c r="V3729" i="1"/>
  <c r="U3729" i="1"/>
  <c r="T3729" i="1"/>
  <c r="O3729" i="1"/>
  <c r="H3729" i="1"/>
  <c r="V3728" i="1"/>
  <c r="U3728" i="1"/>
  <c r="T3728" i="1"/>
  <c r="O3728" i="1"/>
  <c r="H3728" i="1"/>
  <c r="V3727" i="1"/>
  <c r="U3727" i="1"/>
  <c r="T3727" i="1"/>
  <c r="O3727" i="1"/>
  <c r="H3727" i="1"/>
  <c r="V3726" i="1"/>
  <c r="U3726" i="1"/>
  <c r="T3726" i="1"/>
  <c r="O3726" i="1"/>
  <c r="H3726" i="1"/>
  <c r="V3725" i="1"/>
  <c r="U3725" i="1"/>
  <c r="T3725" i="1"/>
  <c r="O3725" i="1"/>
  <c r="H3725" i="1"/>
  <c r="V3724" i="1"/>
  <c r="U3724" i="1"/>
  <c r="T3724" i="1"/>
  <c r="O3724" i="1"/>
  <c r="H3724" i="1"/>
  <c r="V3723" i="1"/>
  <c r="U3723" i="1"/>
  <c r="T3723" i="1"/>
  <c r="O3723" i="1"/>
  <c r="H3723" i="1"/>
  <c r="V3722" i="1"/>
  <c r="U3722" i="1"/>
  <c r="T3722" i="1"/>
  <c r="O3722" i="1"/>
  <c r="H3722" i="1"/>
  <c r="V3721" i="1"/>
  <c r="U3721" i="1"/>
  <c r="T3721" i="1"/>
  <c r="O3721" i="1"/>
  <c r="H3721" i="1"/>
  <c r="V3720" i="1"/>
  <c r="U3720" i="1"/>
  <c r="T3720" i="1"/>
  <c r="O3720" i="1"/>
  <c r="H3720" i="1"/>
  <c r="V3719" i="1"/>
  <c r="U3719" i="1"/>
  <c r="T3719" i="1"/>
  <c r="O3719" i="1"/>
  <c r="H3719" i="1"/>
  <c r="V3718" i="1"/>
  <c r="U3718" i="1"/>
  <c r="T3718" i="1"/>
  <c r="O3718" i="1"/>
  <c r="H3718" i="1"/>
  <c r="V3717" i="1"/>
  <c r="U3717" i="1"/>
  <c r="T3717" i="1"/>
  <c r="O3717" i="1"/>
  <c r="H3717" i="1"/>
  <c r="V3716" i="1"/>
  <c r="U3716" i="1"/>
  <c r="T3716" i="1"/>
  <c r="O3716" i="1"/>
  <c r="H3716" i="1"/>
  <c r="V3715" i="1"/>
  <c r="U3715" i="1"/>
  <c r="T3715" i="1"/>
  <c r="O3715" i="1"/>
  <c r="H3715" i="1"/>
  <c r="V3714" i="1"/>
  <c r="U3714" i="1"/>
  <c r="T3714" i="1"/>
  <c r="O3714" i="1"/>
  <c r="H3714" i="1"/>
  <c r="V3713" i="1"/>
  <c r="U3713" i="1"/>
  <c r="T3713" i="1"/>
  <c r="O3713" i="1"/>
  <c r="H3713" i="1"/>
  <c r="V3712" i="1"/>
  <c r="U3712" i="1"/>
  <c r="T3712" i="1"/>
  <c r="O3712" i="1"/>
  <c r="H3712" i="1"/>
  <c r="V3711" i="1"/>
  <c r="U3711" i="1"/>
  <c r="T3711" i="1"/>
  <c r="O3711" i="1"/>
  <c r="H3711" i="1"/>
  <c r="V3710" i="1"/>
  <c r="U3710" i="1"/>
  <c r="T3710" i="1"/>
  <c r="O3710" i="1"/>
  <c r="H3710" i="1"/>
  <c r="V3709" i="1"/>
  <c r="U3709" i="1"/>
  <c r="T3709" i="1"/>
  <c r="O3709" i="1"/>
  <c r="H3709" i="1"/>
  <c r="V3708" i="1"/>
  <c r="U3708" i="1"/>
  <c r="T3708" i="1"/>
  <c r="O3708" i="1"/>
  <c r="H3708" i="1"/>
  <c r="V3707" i="1"/>
  <c r="U3707" i="1"/>
  <c r="T3707" i="1"/>
  <c r="O3707" i="1"/>
  <c r="H3707" i="1"/>
  <c r="V3706" i="1"/>
  <c r="U3706" i="1"/>
  <c r="T3706" i="1"/>
  <c r="O3706" i="1"/>
  <c r="H3706" i="1"/>
  <c r="V3705" i="1"/>
  <c r="U3705" i="1"/>
  <c r="T3705" i="1"/>
  <c r="O3705" i="1"/>
  <c r="H3705" i="1"/>
  <c r="V3704" i="1"/>
  <c r="U3704" i="1"/>
  <c r="T3704" i="1"/>
  <c r="O3704" i="1"/>
  <c r="H3704" i="1"/>
  <c r="V3703" i="1"/>
  <c r="U3703" i="1"/>
  <c r="T3703" i="1"/>
  <c r="O3703" i="1"/>
  <c r="H3703" i="1"/>
  <c r="V3702" i="1"/>
  <c r="U3702" i="1"/>
  <c r="T3702" i="1"/>
  <c r="O3702" i="1"/>
  <c r="H3702" i="1"/>
  <c r="V3701" i="1"/>
  <c r="U3701" i="1"/>
  <c r="T3701" i="1"/>
  <c r="O3701" i="1"/>
  <c r="H3701" i="1"/>
  <c r="V3700" i="1"/>
  <c r="U3700" i="1"/>
  <c r="T3700" i="1"/>
  <c r="O3700" i="1"/>
  <c r="H3700" i="1"/>
  <c r="V3699" i="1"/>
  <c r="U3699" i="1"/>
  <c r="T3699" i="1"/>
  <c r="O3699" i="1"/>
  <c r="H3699" i="1"/>
  <c r="V3698" i="1"/>
  <c r="U3698" i="1"/>
  <c r="T3698" i="1"/>
  <c r="O3698" i="1"/>
  <c r="H3698" i="1"/>
  <c r="V3697" i="1"/>
  <c r="U3697" i="1"/>
  <c r="T3697" i="1"/>
  <c r="O3697" i="1"/>
  <c r="H3697" i="1"/>
  <c r="V3696" i="1"/>
  <c r="U3696" i="1"/>
  <c r="T3696" i="1"/>
  <c r="O3696" i="1"/>
  <c r="H3696" i="1"/>
  <c r="V3695" i="1"/>
  <c r="U3695" i="1"/>
  <c r="T3695" i="1"/>
  <c r="O3695" i="1"/>
  <c r="H3695" i="1"/>
  <c r="V3694" i="1"/>
  <c r="U3694" i="1"/>
  <c r="T3694" i="1"/>
  <c r="O3694" i="1"/>
  <c r="H3694" i="1"/>
  <c r="V3693" i="1"/>
  <c r="U3693" i="1"/>
  <c r="T3693" i="1"/>
  <c r="O3693" i="1"/>
  <c r="H3693" i="1"/>
  <c r="V3692" i="1"/>
  <c r="U3692" i="1"/>
  <c r="T3692" i="1"/>
  <c r="O3692" i="1"/>
  <c r="H3692" i="1"/>
  <c r="V3691" i="1"/>
  <c r="U3691" i="1"/>
  <c r="T3691" i="1"/>
  <c r="O3691" i="1"/>
  <c r="H3691" i="1"/>
  <c r="V3690" i="1"/>
  <c r="U3690" i="1"/>
  <c r="T3690" i="1"/>
  <c r="O3690" i="1"/>
  <c r="H3690" i="1"/>
  <c r="V3689" i="1"/>
  <c r="U3689" i="1"/>
  <c r="T3689" i="1"/>
  <c r="O3689" i="1"/>
  <c r="H3689" i="1"/>
  <c r="V3688" i="1"/>
  <c r="U3688" i="1"/>
  <c r="T3688" i="1"/>
  <c r="O3688" i="1"/>
  <c r="H3688" i="1"/>
  <c r="V3687" i="1"/>
  <c r="U3687" i="1"/>
  <c r="T3687" i="1"/>
  <c r="O3687" i="1"/>
  <c r="H3687" i="1"/>
  <c r="V3686" i="1"/>
  <c r="U3686" i="1"/>
  <c r="T3686" i="1"/>
  <c r="O3686" i="1"/>
  <c r="H3686" i="1"/>
  <c r="V3685" i="1"/>
  <c r="U3685" i="1"/>
  <c r="T3685" i="1"/>
  <c r="O3685" i="1"/>
  <c r="H3685" i="1"/>
  <c r="V3684" i="1"/>
  <c r="U3684" i="1"/>
  <c r="T3684" i="1"/>
  <c r="O3684" i="1"/>
  <c r="H3684" i="1"/>
  <c r="V3683" i="1"/>
  <c r="U3683" i="1"/>
  <c r="T3683" i="1"/>
  <c r="O3683" i="1"/>
  <c r="H3683" i="1"/>
  <c r="V3682" i="1"/>
  <c r="U3682" i="1"/>
  <c r="T3682" i="1"/>
  <c r="O3682" i="1"/>
  <c r="H3682" i="1"/>
  <c r="V3681" i="1"/>
  <c r="U3681" i="1"/>
  <c r="T3681" i="1"/>
  <c r="O3681" i="1"/>
  <c r="H3681" i="1"/>
  <c r="V3680" i="1"/>
  <c r="U3680" i="1"/>
  <c r="T3680" i="1"/>
  <c r="O3680" i="1"/>
  <c r="H3680" i="1"/>
  <c r="V3679" i="1"/>
  <c r="U3679" i="1"/>
  <c r="T3679" i="1"/>
  <c r="O3679" i="1"/>
  <c r="H3679" i="1"/>
  <c r="V3678" i="1"/>
  <c r="U3678" i="1"/>
  <c r="T3678" i="1"/>
  <c r="O3678" i="1"/>
  <c r="H3678" i="1"/>
  <c r="V3677" i="1"/>
  <c r="U3677" i="1"/>
  <c r="T3677" i="1"/>
  <c r="O3677" i="1"/>
  <c r="H3677" i="1"/>
  <c r="V3676" i="1"/>
  <c r="U3676" i="1"/>
  <c r="T3676" i="1"/>
  <c r="O3676" i="1"/>
  <c r="H3676" i="1"/>
  <c r="V3675" i="1"/>
  <c r="U3675" i="1"/>
  <c r="T3675" i="1"/>
  <c r="O3675" i="1"/>
  <c r="H3675" i="1"/>
  <c r="V3674" i="1"/>
  <c r="U3674" i="1"/>
  <c r="T3674" i="1"/>
  <c r="O3674" i="1"/>
  <c r="H3674" i="1"/>
  <c r="V3673" i="1"/>
  <c r="U3673" i="1"/>
  <c r="T3673" i="1"/>
  <c r="O3673" i="1"/>
  <c r="H3673" i="1"/>
  <c r="V3672" i="1"/>
  <c r="U3672" i="1"/>
  <c r="T3672" i="1"/>
  <c r="O3672" i="1"/>
  <c r="H3672" i="1"/>
  <c r="V3671" i="1"/>
  <c r="U3671" i="1"/>
  <c r="T3671" i="1"/>
  <c r="O3671" i="1"/>
  <c r="H3671" i="1"/>
  <c r="V3670" i="1"/>
  <c r="U3670" i="1"/>
  <c r="T3670" i="1"/>
  <c r="O3670" i="1"/>
  <c r="H3670" i="1"/>
  <c r="V3669" i="1"/>
  <c r="U3669" i="1"/>
  <c r="T3669" i="1"/>
  <c r="O3669" i="1"/>
  <c r="H3669" i="1"/>
  <c r="V3668" i="1"/>
  <c r="U3668" i="1"/>
  <c r="T3668" i="1"/>
  <c r="O3668" i="1"/>
  <c r="H3668" i="1"/>
  <c r="V3667" i="1"/>
  <c r="U3667" i="1"/>
  <c r="T3667" i="1"/>
  <c r="O3667" i="1"/>
  <c r="H3667" i="1"/>
  <c r="V3666" i="1"/>
  <c r="U3666" i="1"/>
  <c r="T3666" i="1"/>
  <c r="O3666" i="1"/>
  <c r="H3666" i="1"/>
  <c r="V3665" i="1"/>
  <c r="U3665" i="1"/>
  <c r="T3665" i="1"/>
  <c r="O3665" i="1"/>
  <c r="H3665" i="1"/>
  <c r="V3664" i="1"/>
  <c r="U3664" i="1"/>
  <c r="T3664" i="1"/>
  <c r="O3664" i="1"/>
  <c r="H3664" i="1"/>
  <c r="V3663" i="1"/>
  <c r="U3663" i="1"/>
  <c r="T3663" i="1"/>
  <c r="O3663" i="1"/>
  <c r="H3663" i="1"/>
  <c r="V3662" i="1"/>
  <c r="U3662" i="1"/>
  <c r="T3662" i="1"/>
  <c r="O3662" i="1"/>
  <c r="H3662" i="1"/>
  <c r="V3661" i="1"/>
  <c r="U3661" i="1"/>
  <c r="T3661" i="1"/>
  <c r="O3661" i="1"/>
  <c r="H3661" i="1"/>
  <c r="V3660" i="1"/>
  <c r="U3660" i="1"/>
  <c r="T3660" i="1"/>
  <c r="O3660" i="1"/>
  <c r="H3660" i="1"/>
  <c r="V3659" i="1"/>
  <c r="U3659" i="1"/>
  <c r="T3659" i="1"/>
  <c r="O3659" i="1"/>
  <c r="H3659" i="1"/>
  <c r="V3658" i="1"/>
  <c r="U3658" i="1"/>
  <c r="T3658" i="1"/>
  <c r="O3658" i="1"/>
  <c r="H3658" i="1"/>
  <c r="V3657" i="1"/>
  <c r="U3657" i="1"/>
  <c r="T3657" i="1"/>
  <c r="O3657" i="1"/>
  <c r="H3657" i="1"/>
  <c r="V3656" i="1"/>
  <c r="U3656" i="1"/>
  <c r="T3656" i="1"/>
  <c r="O3656" i="1"/>
  <c r="H3656" i="1"/>
  <c r="V3655" i="1"/>
  <c r="U3655" i="1"/>
  <c r="T3655" i="1"/>
  <c r="O3655" i="1"/>
  <c r="H3655" i="1"/>
  <c r="V3654" i="1"/>
  <c r="U3654" i="1"/>
  <c r="T3654" i="1"/>
  <c r="O3654" i="1"/>
  <c r="H3654" i="1"/>
  <c r="V3653" i="1"/>
  <c r="U3653" i="1"/>
  <c r="T3653" i="1"/>
  <c r="O3653" i="1"/>
  <c r="H3653" i="1"/>
  <c r="V3652" i="1"/>
  <c r="U3652" i="1"/>
  <c r="T3652" i="1"/>
  <c r="O3652" i="1"/>
  <c r="H3652" i="1"/>
  <c r="V3651" i="1"/>
  <c r="U3651" i="1"/>
  <c r="T3651" i="1"/>
  <c r="O3651" i="1"/>
  <c r="H3651" i="1"/>
  <c r="V3650" i="1"/>
  <c r="U3650" i="1"/>
  <c r="T3650" i="1"/>
  <c r="O3650" i="1"/>
  <c r="H3650" i="1"/>
  <c r="V3649" i="1"/>
  <c r="U3649" i="1"/>
  <c r="T3649" i="1"/>
  <c r="O3649" i="1"/>
  <c r="H3649" i="1"/>
  <c r="V3648" i="1"/>
  <c r="U3648" i="1"/>
  <c r="T3648" i="1"/>
  <c r="O3648" i="1"/>
  <c r="H3648" i="1"/>
  <c r="V3647" i="1"/>
  <c r="U3647" i="1"/>
  <c r="T3647" i="1"/>
  <c r="O3647" i="1"/>
  <c r="H3647" i="1"/>
  <c r="V3646" i="1"/>
  <c r="U3646" i="1"/>
  <c r="T3646" i="1"/>
  <c r="O3646" i="1"/>
  <c r="H3646" i="1"/>
  <c r="V3645" i="1"/>
  <c r="U3645" i="1"/>
  <c r="T3645" i="1"/>
  <c r="O3645" i="1"/>
  <c r="H3645" i="1"/>
  <c r="V3644" i="1"/>
  <c r="U3644" i="1"/>
  <c r="T3644" i="1"/>
  <c r="O3644" i="1"/>
  <c r="H3644" i="1"/>
  <c r="V3643" i="1"/>
  <c r="U3643" i="1"/>
  <c r="T3643" i="1"/>
  <c r="O3643" i="1"/>
  <c r="H3643" i="1"/>
  <c r="V3642" i="1"/>
  <c r="U3642" i="1"/>
  <c r="T3642" i="1"/>
  <c r="O3642" i="1"/>
  <c r="H3642" i="1"/>
  <c r="V3641" i="1"/>
  <c r="U3641" i="1"/>
  <c r="T3641" i="1"/>
  <c r="O3641" i="1"/>
  <c r="H3641" i="1"/>
  <c r="V3640" i="1"/>
  <c r="U3640" i="1"/>
  <c r="T3640" i="1"/>
  <c r="O3640" i="1"/>
  <c r="H3640" i="1"/>
  <c r="V3639" i="1"/>
  <c r="U3639" i="1"/>
  <c r="T3639" i="1"/>
  <c r="O3639" i="1"/>
  <c r="H3639" i="1"/>
  <c r="V3638" i="1"/>
  <c r="U3638" i="1"/>
  <c r="T3638" i="1"/>
  <c r="O3638" i="1"/>
  <c r="H3638" i="1"/>
  <c r="V3637" i="1"/>
  <c r="U3637" i="1"/>
  <c r="T3637" i="1"/>
  <c r="O3637" i="1"/>
  <c r="H3637" i="1"/>
  <c r="V3636" i="1"/>
  <c r="U3636" i="1"/>
  <c r="T3636" i="1"/>
  <c r="O3636" i="1"/>
  <c r="H3636" i="1"/>
  <c r="V3635" i="1"/>
  <c r="U3635" i="1"/>
  <c r="T3635" i="1"/>
  <c r="O3635" i="1"/>
  <c r="H3635" i="1"/>
  <c r="V3634" i="1"/>
  <c r="U3634" i="1"/>
  <c r="T3634" i="1"/>
  <c r="O3634" i="1"/>
  <c r="H3634" i="1"/>
  <c r="V3633" i="1"/>
  <c r="U3633" i="1"/>
  <c r="T3633" i="1"/>
  <c r="O3633" i="1"/>
  <c r="H3633" i="1"/>
  <c r="V3632" i="1"/>
  <c r="U3632" i="1"/>
  <c r="T3632" i="1"/>
  <c r="O3632" i="1"/>
  <c r="H3632" i="1"/>
  <c r="V3631" i="1"/>
  <c r="U3631" i="1"/>
  <c r="T3631" i="1"/>
  <c r="O3631" i="1"/>
  <c r="H3631" i="1"/>
  <c r="V3630" i="1"/>
  <c r="U3630" i="1"/>
  <c r="T3630" i="1"/>
  <c r="O3630" i="1"/>
  <c r="H3630" i="1"/>
  <c r="V3629" i="1"/>
  <c r="U3629" i="1"/>
  <c r="T3629" i="1"/>
  <c r="O3629" i="1"/>
  <c r="H3629" i="1"/>
  <c r="V3628" i="1"/>
  <c r="U3628" i="1"/>
  <c r="T3628" i="1"/>
  <c r="O3628" i="1"/>
  <c r="H3628" i="1"/>
  <c r="V3627" i="1"/>
  <c r="U3627" i="1"/>
  <c r="T3627" i="1"/>
  <c r="O3627" i="1"/>
  <c r="H3627" i="1"/>
  <c r="V3626" i="1"/>
  <c r="U3626" i="1"/>
  <c r="T3626" i="1"/>
  <c r="O3626" i="1"/>
  <c r="H3626" i="1"/>
  <c r="V3625" i="1"/>
  <c r="U3625" i="1"/>
  <c r="T3625" i="1"/>
  <c r="O3625" i="1"/>
  <c r="H3625" i="1"/>
  <c r="V3624" i="1"/>
  <c r="U3624" i="1"/>
  <c r="T3624" i="1"/>
  <c r="O3624" i="1"/>
  <c r="H3624" i="1"/>
  <c r="V3623" i="1"/>
  <c r="U3623" i="1"/>
  <c r="T3623" i="1"/>
  <c r="O3623" i="1"/>
  <c r="H3623" i="1"/>
  <c r="V3622" i="1"/>
  <c r="U3622" i="1"/>
  <c r="T3622" i="1"/>
  <c r="O3622" i="1"/>
  <c r="H3622" i="1"/>
  <c r="V3621" i="1"/>
  <c r="U3621" i="1"/>
  <c r="T3621" i="1"/>
  <c r="O3621" i="1"/>
  <c r="H3621" i="1"/>
  <c r="V3620" i="1"/>
  <c r="U3620" i="1"/>
  <c r="T3620" i="1"/>
  <c r="O3620" i="1"/>
  <c r="H3620" i="1"/>
  <c r="V3619" i="1"/>
  <c r="U3619" i="1"/>
  <c r="T3619" i="1"/>
  <c r="O3619" i="1"/>
  <c r="H3619" i="1"/>
  <c r="V3618" i="1"/>
  <c r="U3618" i="1"/>
  <c r="T3618" i="1"/>
  <c r="O3618" i="1"/>
  <c r="H3618" i="1"/>
  <c r="V3617" i="1"/>
  <c r="U3617" i="1"/>
  <c r="T3617" i="1"/>
  <c r="O3617" i="1"/>
  <c r="H3617" i="1"/>
  <c r="V3616" i="1"/>
  <c r="U3616" i="1"/>
  <c r="T3616" i="1"/>
  <c r="O3616" i="1"/>
  <c r="H3616" i="1"/>
  <c r="V3615" i="1"/>
  <c r="U3615" i="1"/>
  <c r="T3615" i="1"/>
  <c r="O3615" i="1"/>
  <c r="H3615" i="1"/>
  <c r="V3614" i="1"/>
  <c r="U3614" i="1"/>
  <c r="T3614" i="1"/>
  <c r="O3614" i="1"/>
  <c r="H3614" i="1"/>
  <c r="V3613" i="1"/>
  <c r="U3613" i="1"/>
  <c r="T3613" i="1"/>
  <c r="O3613" i="1"/>
  <c r="H3613" i="1"/>
  <c r="V3612" i="1"/>
  <c r="U3612" i="1"/>
  <c r="T3612" i="1"/>
  <c r="O3612" i="1"/>
  <c r="H3612" i="1"/>
  <c r="V3611" i="1"/>
  <c r="U3611" i="1"/>
  <c r="T3611" i="1"/>
  <c r="O3611" i="1"/>
  <c r="H3611" i="1"/>
  <c r="V3610" i="1"/>
  <c r="U3610" i="1"/>
  <c r="T3610" i="1"/>
  <c r="O3610" i="1"/>
  <c r="H3610" i="1"/>
  <c r="V3609" i="1"/>
  <c r="U3609" i="1"/>
  <c r="T3609" i="1"/>
  <c r="O3609" i="1"/>
  <c r="H3609" i="1"/>
  <c r="V3608" i="1"/>
  <c r="U3608" i="1"/>
  <c r="T3608" i="1"/>
  <c r="O3608" i="1"/>
  <c r="H3608" i="1"/>
  <c r="V3607" i="1"/>
  <c r="U3607" i="1"/>
  <c r="T3607" i="1"/>
  <c r="O3607" i="1"/>
  <c r="H3607" i="1"/>
  <c r="V3606" i="1"/>
  <c r="U3606" i="1"/>
  <c r="T3606" i="1"/>
  <c r="O3606" i="1"/>
  <c r="H3606" i="1"/>
  <c r="V3605" i="1"/>
  <c r="U3605" i="1"/>
  <c r="T3605" i="1"/>
  <c r="O3605" i="1"/>
  <c r="H3605" i="1"/>
  <c r="V3604" i="1"/>
  <c r="U3604" i="1"/>
  <c r="T3604" i="1"/>
  <c r="O3604" i="1"/>
  <c r="H3604" i="1"/>
  <c r="V3603" i="1"/>
  <c r="U3603" i="1"/>
  <c r="T3603" i="1"/>
  <c r="O3603" i="1"/>
  <c r="H3603" i="1"/>
  <c r="V3602" i="1"/>
  <c r="U3602" i="1"/>
  <c r="T3602" i="1"/>
  <c r="O3602" i="1"/>
  <c r="H3602" i="1"/>
  <c r="V3601" i="1"/>
  <c r="U3601" i="1"/>
  <c r="T3601" i="1"/>
  <c r="O3601" i="1"/>
  <c r="H3601" i="1"/>
  <c r="V3600" i="1"/>
  <c r="U3600" i="1"/>
  <c r="T3600" i="1"/>
  <c r="O3600" i="1"/>
  <c r="H3600" i="1"/>
  <c r="V3599" i="1"/>
  <c r="U3599" i="1"/>
  <c r="T3599" i="1"/>
  <c r="O3599" i="1"/>
  <c r="H3599" i="1"/>
  <c r="V3598" i="1"/>
  <c r="U3598" i="1"/>
  <c r="T3598" i="1"/>
  <c r="O3598" i="1"/>
  <c r="H3598" i="1"/>
  <c r="V3597" i="1"/>
  <c r="U3597" i="1"/>
  <c r="T3597" i="1"/>
  <c r="O3597" i="1"/>
  <c r="H3597" i="1"/>
  <c r="V3596" i="1"/>
  <c r="U3596" i="1"/>
  <c r="T3596" i="1"/>
  <c r="O3596" i="1"/>
  <c r="H3596" i="1"/>
  <c r="V3595" i="1"/>
  <c r="U3595" i="1"/>
  <c r="T3595" i="1"/>
  <c r="O3595" i="1"/>
  <c r="H3595" i="1"/>
  <c r="V3594" i="1"/>
  <c r="U3594" i="1"/>
  <c r="T3594" i="1"/>
  <c r="O3594" i="1"/>
  <c r="H3594" i="1"/>
  <c r="V3593" i="1"/>
  <c r="U3593" i="1"/>
  <c r="T3593" i="1"/>
  <c r="O3593" i="1"/>
  <c r="H3593" i="1"/>
  <c r="V3592" i="1"/>
  <c r="U3592" i="1"/>
  <c r="T3592" i="1"/>
  <c r="O3592" i="1"/>
  <c r="H3592" i="1"/>
  <c r="V3591" i="1"/>
  <c r="U3591" i="1"/>
  <c r="T3591" i="1"/>
  <c r="O3591" i="1"/>
  <c r="H3591" i="1"/>
  <c r="V3590" i="1"/>
  <c r="U3590" i="1"/>
  <c r="T3590" i="1"/>
  <c r="O3590" i="1"/>
  <c r="H3590" i="1"/>
  <c r="V3589" i="1"/>
  <c r="U3589" i="1"/>
  <c r="T3589" i="1"/>
  <c r="O3589" i="1"/>
  <c r="H3589" i="1"/>
  <c r="V3588" i="1"/>
  <c r="U3588" i="1"/>
  <c r="T3588" i="1"/>
  <c r="O3588" i="1"/>
  <c r="H3588" i="1"/>
  <c r="V3587" i="1"/>
  <c r="U3587" i="1"/>
  <c r="T3587" i="1"/>
  <c r="O3587" i="1"/>
  <c r="H3587" i="1"/>
  <c r="V3586" i="1"/>
  <c r="U3586" i="1"/>
  <c r="T3586" i="1"/>
  <c r="O3586" i="1"/>
  <c r="H3586" i="1"/>
  <c r="V3585" i="1"/>
  <c r="U3585" i="1"/>
  <c r="T3585" i="1"/>
  <c r="O3585" i="1"/>
  <c r="H3585" i="1"/>
  <c r="V3584" i="1"/>
  <c r="U3584" i="1"/>
  <c r="T3584" i="1"/>
  <c r="O3584" i="1"/>
  <c r="H3584" i="1"/>
  <c r="V3583" i="1"/>
  <c r="U3583" i="1"/>
  <c r="T3583" i="1"/>
  <c r="O3583" i="1"/>
  <c r="H3583" i="1"/>
  <c r="V3582" i="1"/>
  <c r="U3582" i="1"/>
  <c r="T3582" i="1"/>
  <c r="O3582" i="1"/>
  <c r="H3582" i="1"/>
  <c r="V3581" i="1"/>
  <c r="U3581" i="1"/>
  <c r="T3581" i="1"/>
  <c r="O3581" i="1"/>
  <c r="H3581" i="1"/>
  <c r="V3580" i="1"/>
  <c r="U3580" i="1"/>
  <c r="T3580" i="1"/>
  <c r="O3580" i="1"/>
  <c r="H3580" i="1"/>
  <c r="V3579" i="1"/>
  <c r="U3579" i="1"/>
  <c r="T3579" i="1"/>
  <c r="O3579" i="1"/>
  <c r="H3579" i="1"/>
  <c r="V3578" i="1"/>
  <c r="U3578" i="1"/>
  <c r="T3578" i="1"/>
  <c r="O3578" i="1"/>
  <c r="H3578" i="1"/>
  <c r="V3577" i="1"/>
  <c r="U3577" i="1"/>
  <c r="T3577" i="1"/>
  <c r="O3577" i="1"/>
  <c r="H3577" i="1"/>
  <c r="V3576" i="1"/>
  <c r="U3576" i="1"/>
  <c r="T3576" i="1"/>
  <c r="O3576" i="1"/>
  <c r="H3576" i="1"/>
  <c r="V3575" i="1"/>
  <c r="U3575" i="1"/>
  <c r="T3575" i="1"/>
  <c r="O3575" i="1"/>
  <c r="H3575" i="1"/>
  <c r="V3574" i="1"/>
  <c r="U3574" i="1"/>
  <c r="T3574" i="1"/>
  <c r="O3574" i="1"/>
  <c r="H3574" i="1"/>
  <c r="V3573" i="1"/>
  <c r="U3573" i="1"/>
  <c r="T3573" i="1"/>
  <c r="O3573" i="1"/>
  <c r="H3573" i="1"/>
  <c r="V3572" i="1"/>
  <c r="U3572" i="1"/>
  <c r="T3572" i="1"/>
  <c r="O3572" i="1"/>
  <c r="H3572" i="1"/>
  <c r="V3571" i="1"/>
  <c r="U3571" i="1"/>
  <c r="T3571" i="1"/>
  <c r="O3571" i="1"/>
  <c r="H3571" i="1"/>
  <c r="V3570" i="1"/>
  <c r="U3570" i="1"/>
  <c r="T3570" i="1"/>
  <c r="O3570" i="1"/>
  <c r="H3570" i="1"/>
  <c r="V3569" i="1"/>
  <c r="U3569" i="1"/>
  <c r="T3569" i="1"/>
  <c r="O3569" i="1"/>
  <c r="H3569" i="1"/>
  <c r="V3568" i="1"/>
  <c r="U3568" i="1"/>
  <c r="T3568" i="1"/>
  <c r="O3568" i="1"/>
  <c r="H3568" i="1"/>
  <c r="V3567" i="1"/>
  <c r="U3567" i="1"/>
  <c r="T3567" i="1"/>
  <c r="O3567" i="1"/>
  <c r="H3567" i="1"/>
  <c r="V3566" i="1"/>
  <c r="U3566" i="1"/>
  <c r="T3566" i="1"/>
  <c r="O3566" i="1"/>
  <c r="H3566" i="1"/>
  <c r="V3565" i="1"/>
  <c r="U3565" i="1"/>
  <c r="T3565" i="1"/>
  <c r="O3565" i="1"/>
  <c r="H3565" i="1"/>
  <c r="V3564" i="1"/>
  <c r="U3564" i="1"/>
  <c r="T3564" i="1"/>
  <c r="O3564" i="1"/>
  <c r="H3564" i="1"/>
  <c r="V3563" i="1"/>
  <c r="U3563" i="1"/>
  <c r="T3563" i="1"/>
  <c r="O3563" i="1"/>
  <c r="H3563" i="1"/>
  <c r="V3562" i="1"/>
  <c r="U3562" i="1"/>
  <c r="T3562" i="1"/>
  <c r="O3562" i="1"/>
  <c r="H3562" i="1"/>
  <c r="V3561" i="1"/>
  <c r="U3561" i="1"/>
  <c r="T3561" i="1"/>
  <c r="O3561" i="1"/>
  <c r="H3561" i="1"/>
  <c r="V3560" i="1"/>
  <c r="U3560" i="1"/>
  <c r="T3560" i="1"/>
  <c r="O3560" i="1"/>
  <c r="H3560" i="1"/>
  <c r="V3559" i="1"/>
  <c r="U3559" i="1"/>
  <c r="T3559" i="1"/>
  <c r="O3559" i="1"/>
  <c r="H3559" i="1"/>
  <c r="V3558" i="1"/>
  <c r="U3558" i="1"/>
  <c r="T3558" i="1"/>
  <c r="O3558" i="1"/>
  <c r="H3558" i="1"/>
  <c r="V3557" i="1"/>
  <c r="U3557" i="1"/>
  <c r="T3557" i="1"/>
  <c r="O3557" i="1"/>
  <c r="H3557" i="1"/>
  <c r="V3556" i="1"/>
  <c r="U3556" i="1"/>
  <c r="T3556" i="1"/>
  <c r="O3556" i="1"/>
  <c r="H3556" i="1"/>
  <c r="V3555" i="1"/>
  <c r="U3555" i="1"/>
  <c r="T3555" i="1"/>
  <c r="O3555" i="1"/>
  <c r="H3555" i="1"/>
  <c r="V3554" i="1"/>
  <c r="U3554" i="1"/>
  <c r="T3554" i="1"/>
  <c r="O3554" i="1"/>
  <c r="H3554" i="1"/>
  <c r="V3553" i="1"/>
  <c r="U3553" i="1"/>
  <c r="T3553" i="1"/>
  <c r="O3553" i="1"/>
  <c r="H3553" i="1"/>
  <c r="V3552" i="1"/>
  <c r="U3552" i="1"/>
  <c r="T3552" i="1"/>
  <c r="O3552" i="1"/>
  <c r="H3552" i="1"/>
  <c r="V3551" i="1"/>
  <c r="U3551" i="1"/>
  <c r="T3551" i="1"/>
  <c r="O3551" i="1"/>
  <c r="H3551" i="1"/>
  <c r="V3550" i="1"/>
  <c r="U3550" i="1"/>
  <c r="T3550" i="1"/>
  <c r="O3550" i="1"/>
  <c r="H3550" i="1"/>
  <c r="V3549" i="1"/>
  <c r="U3549" i="1"/>
  <c r="T3549" i="1"/>
  <c r="O3549" i="1"/>
  <c r="H3549" i="1"/>
  <c r="V3548" i="1"/>
  <c r="U3548" i="1"/>
  <c r="T3548" i="1"/>
  <c r="O3548" i="1"/>
  <c r="H3548" i="1"/>
  <c r="V3547" i="1"/>
  <c r="U3547" i="1"/>
  <c r="T3547" i="1"/>
  <c r="O3547" i="1"/>
  <c r="H3547" i="1"/>
  <c r="V3546" i="1"/>
  <c r="U3546" i="1"/>
  <c r="T3546" i="1"/>
  <c r="O3546" i="1"/>
  <c r="H3546" i="1"/>
  <c r="V3545" i="1"/>
  <c r="U3545" i="1"/>
  <c r="T3545" i="1"/>
  <c r="O3545" i="1"/>
  <c r="H3545" i="1"/>
  <c r="V3544" i="1"/>
  <c r="U3544" i="1"/>
  <c r="T3544" i="1"/>
  <c r="O3544" i="1"/>
  <c r="H3544" i="1"/>
  <c r="V3543" i="1"/>
  <c r="U3543" i="1"/>
  <c r="T3543" i="1"/>
  <c r="O3543" i="1"/>
  <c r="H3543" i="1"/>
  <c r="V3542" i="1"/>
  <c r="U3542" i="1"/>
  <c r="T3542" i="1"/>
  <c r="O3542" i="1"/>
  <c r="H3542" i="1"/>
  <c r="V3541" i="1"/>
  <c r="U3541" i="1"/>
  <c r="T3541" i="1"/>
  <c r="O3541" i="1"/>
  <c r="H3541" i="1"/>
  <c r="V3540" i="1"/>
  <c r="U3540" i="1"/>
  <c r="T3540" i="1"/>
  <c r="O3540" i="1"/>
  <c r="H3540" i="1"/>
  <c r="V3539" i="1"/>
  <c r="U3539" i="1"/>
  <c r="T3539" i="1"/>
  <c r="O3539" i="1"/>
  <c r="H3539" i="1"/>
  <c r="V3538" i="1"/>
  <c r="U3538" i="1"/>
  <c r="T3538" i="1"/>
  <c r="O3538" i="1"/>
  <c r="H3538" i="1"/>
  <c r="V3537" i="1"/>
  <c r="U3537" i="1"/>
  <c r="T3537" i="1"/>
  <c r="O3537" i="1"/>
  <c r="H3537" i="1"/>
  <c r="V3536" i="1"/>
  <c r="U3536" i="1"/>
  <c r="T3536" i="1"/>
  <c r="O3536" i="1"/>
  <c r="H3536" i="1"/>
  <c r="V3535" i="1"/>
  <c r="U3535" i="1"/>
  <c r="T3535" i="1"/>
  <c r="O3535" i="1"/>
  <c r="H3535" i="1"/>
  <c r="V3534" i="1"/>
  <c r="U3534" i="1"/>
  <c r="T3534" i="1"/>
  <c r="O3534" i="1"/>
  <c r="H3534" i="1"/>
  <c r="V3533" i="1"/>
  <c r="U3533" i="1"/>
  <c r="T3533" i="1"/>
  <c r="O3533" i="1"/>
  <c r="H3533" i="1"/>
  <c r="V3532" i="1"/>
  <c r="U3532" i="1"/>
  <c r="T3532" i="1"/>
  <c r="O3532" i="1"/>
  <c r="H3532" i="1"/>
  <c r="V3531" i="1"/>
  <c r="U3531" i="1"/>
  <c r="T3531" i="1"/>
  <c r="O3531" i="1"/>
  <c r="H3531" i="1"/>
  <c r="V3530" i="1"/>
  <c r="U3530" i="1"/>
  <c r="T3530" i="1"/>
  <c r="O3530" i="1"/>
  <c r="H3530" i="1"/>
  <c r="V3529" i="1"/>
  <c r="U3529" i="1"/>
  <c r="T3529" i="1"/>
  <c r="O3529" i="1"/>
  <c r="H3529" i="1"/>
  <c r="V3528" i="1"/>
  <c r="U3528" i="1"/>
  <c r="T3528" i="1"/>
  <c r="O3528" i="1"/>
  <c r="H3528" i="1"/>
  <c r="V3527" i="1"/>
  <c r="U3527" i="1"/>
  <c r="T3527" i="1"/>
  <c r="O3527" i="1"/>
  <c r="H3527" i="1"/>
  <c r="V3526" i="1"/>
  <c r="U3526" i="1"/>
  <c r="T3526" i="1"/>
  <c r="O3526" i="1"/>
  <c r="H3526" i="1"/>
  <c r="V3525" i="1"/>
  <c r="U3525" i="1"/>
  <c r="T3525" i="1"/>
  <c r="O3525" i="1"/>
  <c r="H3525" i="1"/>
  <c r="V3524" i="1"/>
  <c r="U3524" i="1"/>
  <c r="T3524" i="1"/>
  <c r="O3524" i="1"/>
  <c r="H3524" i="1"/>
  <c r="V3523" i="1"/>
  <c r="U3523" i="1"/>
  <c r="T3523" i="1"/>
  <c r="O3523" i="1"/>
  <c r="H3523" i="1"/>
  <c r="V3522" i="1"/>
  <c r="U3522" i="1"/>
  <c r="T3522" i="1"/>
  <c r="O3522" i="1"/>
  <c r="H3522" i="1"/>
  <c r="V3521" i="1"/>
  <c r="U3521" i="1"/>
  <c r="T3521" i="1"/>
  <c r="O3521" i="1"/>
  <c r="H3521" i="1"/>
  <c r="V3520" i="1"/>
  <c r="U3520" i="1"/>
  <c r="T3520" i="1"/>
  <c r="O3520" i="1"/>
  <c r="H3520" i="1"/>
  <c r="V3519" i="1"/>
  <c r="U3519" i="1"/>
  <c r="T3519" i="1"/>
  <c r="O3519" i="1"/>
  <c r="H3519" i="1"/>
  <c r="V3518" i="1"/>
  <c r="U3518" i="1"/>
  <c r="T3518" i="1"/>
  <c r="O3518" i="1"/>
  <c r="H3518" i="1"/>
  <c r="V3517" i="1"/>
  <c r="U3517" i="1"/>
  <c r="T3517" i="1"/>
  <c r="O3517" i="1"/>
  <c r="H3517" i="1"/>
  <c r="V3516" i="1"/>
  <c r="U3516" i="1"/>
  <c r="T3516" i="1"/>
  <c r="O3516" i="1"/>
  <c r="H3516" i="1"/>
  <c r="V3515" i="1"/>
  <c r="U3515" i="1"/>
  <c r="T3515" i="1"/>
  <c r="O3515" i="1"/>
  <c r="H3515" i="1"/>
  <c r="V3514" i="1"/>
  <c r="U3514" i="1"/>
  <c r="T3514" i="1"/>
  <c r="O3514" i="1"/>
  <c r="H3514" i="1"/>
  <c r="V3513" i="1"/>
  <c r="U3513" i="1"/>
  <c r="T3513" i="1"/>
  <c r="O3513" i="1"/>
  <c r="H3513" i="1"/>
  <c r="V3512" i="1"/>
  <c r="U3512" i="1"/>
  <c r="T3512" i="1"/>
  <c r="O3512" i="1"/>
  <c r="H3512" i="1"/>
  <c r="V3511" i="1"/>
  <c r="U3511" i="1"/>
  <c r="T3511" i="1"/>
  <c r="O3511" i="1"/>
  <c r="H3511" i="1"/>
  <c r="V3510" i="1"/>
  <c r="U3510" i="1"/>
  <c r="T3510" i="1"/>
  <c r="O3510" i="1"/>
  <c r="H3510" i="1"/>
  <c r="V3509" i="1"/>
  <c r="U3509" i="1"/>
  <c r="T3509" i="1"/>
  <c r="O3509" i="1"/>
  <c r="H3509" i="1"/>
  <c r="V3508" i="1"/>
  <c r="U3508" i="1"/>
  <c r="T3508" i="1"/>
  <c r="O3508" i="1"/>
  <c r="H3508" i="1"/>
  <c r="V3507" i="1"/>
  <c r="U3507" i="1"/>
  <c r="T3507" i="1"/>
  <c r="O3507" i="1"/>
  <c r="H3507" i="1"/>
  <c r="V3506" i="1"/>
  <c r="U3506" i="1"/>
  <c r="T3506" i="1"/>
  <c r="O3506" i="1"/>
  <c r="H3506" i="1"/>
  <c r="V3505" i="1"/>
  <c r="U3505" i="1"/>
  <c r="T3505" i="1"/>
  <c r="O3505" i="1"/>
  <c r="H3505" i="1"/>
  <c r="V3504" i="1"/>
  <c r="U3504" i="1"/>
  <c r="T3504" i="1"/>
  <c r="O3504" i="1"/>
  <c r="H3504" i="1"/>
  <c r="V3503" i="1"/>
  <c r="U3503" i="1"/>
  <c r="T3503" i="1"/>
  <c r="O3503" i="1"/>
  <c r="H3503" i="1"/>
  <c r="V3502" i="1"/>
  <c r="U3502" i="1"/>
  <c r="T3502" i="1"/>
  <c r="O3502" i="1"/>
  <c r="H3502" i="1"/>
  <c r="V3501" i="1"/>
  <c r="U3501" i="1"/>
  <c r="T3501" i="1"/>
  <c r="O3501" i="1"/>
  <c r="H3501" i="1"/>
  <c r="V3500" i="1"/>
  <c r="U3500" i="1"/>
  <c r="T3500" i="1"/>
  <c r="O3500" i="1"/>
  <c r="H3500" i="1"/>
  <c r="V3499" i="1"/>
  <c r="U3499" i="1"/>
  <c r="T3499" i="1"/>
  <c r="O3499" i="1"/>
  <c r="H3499" i="1"/>
  <c r="V3498" i="1"/>
  <c r="U3498" i="1"/>
  <c r="T3498" i="1"/>
  <c r="O3498" i="1"/>
  <c r="H3498" i="1"/>
  <c r="V3497" i="1"/>
  <c r="U3497" i="1"/>
  <c r="T3497" i="1"/>
  <c r="O3497" i="1"/>
  <c r="H3497" i="1"/>
  <c r="V3496" i="1"/>
  <c r="U3496" i="1"/>
  <c r="T3496" i="1"/>
  <c r="O3496" i="1"/>
  <c r="H3496" i="1"/>
  <c r="V3495" i="1"/>
  <c r="U3495" i="1"/>
  <c r="T3495" i="1"/>
  <c r="O3495" i="1"/>
  <c r="H3495" i="1"/>
  <c r="V3494" i="1"/>
  <c r="U3494" i="1"/>
  <c r="T3494" i="1"/>
  <c r="O3494" i="1"/>
  <c r="H3494" i="1"/>
  <c r="V3493" i="1"/>
  <c r="U3493" i="1"/>
  <c r="T3493" i="1"/>
  <c r="O3493" i="1"/>
  <c r="H3493" i="1"/>
  <c r="V3492" i="1"/>
  <c r="U3492" i="1"/>
  <c r="T3492" i="1"/>
  <c r="O3492" i="1"/>
  <c r="H3492" i="1"/>
  <c r="V3491" i="1"/>
  <c r="U3491" i="1"/>
  <c r="T3491" i="1"/>
  <c r="O3491" i="1"/>
  <c r="H3491" i="1"/>
  <c r="V3490" i="1"/>
  <c r="U3490" i="1"/>
  <c r="T3490" i="1"/>
  <c r="O3490" i="1"/>
  <c r="H3490" i="1"/>
  <c r="V3489" i="1"/>
  <c r="U3489" i="1"/>
  <c r="T3489" i="1"/>
  <c r="O3489" i="1"/>
  <c r="H3489" i="1"/>
  <c r="V3488" i="1"/>
  <c r="U3488" i="1"/>
  <c r="T3488" i="1"/>
  <c r="O3488" i="1"/>
  <c r="H3488" i="1"/>
  <c r="V3487" i="1"/>
  <c r="U3487" i="1"/>
  <c r="T3487" i="1"/>
  <c r="O3487" i="1"/>
  <c r="H3487" i="1"/>
  <c r="V3486" i="1"/>
  <c r="U3486" i="1"/>
  <c r="T3486" i="1"/>
  <c r="O3486" i="1"/>
  <c r="H3486" i="1"/>
  <c r="V3485" i="1"/>
  <c r="U3485" i="1"/>
  <c r="T3485" i="1"/>
  <c r="O3485" i="1"/>
  <c r="H3485" i="1"/>
  <c r="V3484" i="1"/>
  <c r="U3484" i="1"/>
  <c r="T3484" i="1"/>
  <c r="O3484" i="1"/>
  <c r="H3484" i="1"/>
  <c r="V3483" i="1"/>
  <c r="U3483" i="1"/>
  <c r="T3483" i="1"/>
  <c r="O3483" i="1"/>
  <c r="H3483" i="1"/>
  <c r="V3482" i="1"/>
  <c r="U3482" i="1"/>
  <c r="T3482" i="1"/>
  <c r="O3482" i="1"/>
  <c r="H3482" i="1"/>
  <c r="V3481" i="1"/>
  <c r="U3481" i="1"/>
  <c r="T3481" i="1"/>
  <c r="O3481" i="1"/>
  <c r="H3481" i="1"/>
  <c r="V3480" i="1"/>
  <c r="U3480" i="1"/>
  <c r="T3480" i="1"/>
  <c r="O3480" i="1"/>
  <c r="H3480" i="1"/>
  <c r="V3479" i="1"/>
  <c r="U3479" i="1"/>
  <c r="T3479" i="1"/>
  <c r="O3479" i="1"/>
  <c r="H3479" i="1"/>
  <c r="V3478" i="1"/>
  <c r="U3478" i="1"/>
  <c r="T3478" i="1"/>
  <c r="O3478" i="1"/>
  <c r="H3478" i="1"/>
  <c r="V3477" i="1"/>
  <c r="U3477" i="1"/>
  <c r="T3477" i="1"/>
  <c r="O3477" i="1"/>
  <c r="H3477" i="1"/>
  <c r="V3476" i="1"/>
  <c r="U3476" i="1"/>
  <c r="T3476" i="1"/>
  <c r="O3476" i="1"/>
  <c r="H3476" i="1"/>
  <c r="V3475" i="1"/>
  <c r="U3475" i="1"/>
  <c r="T3475" i="1"/>
  <c r="O3475" i="1"/>
  <c r="H3475" i="1"/>
  <c r="V3474" i="1"/>
  <c r="U3474" i="1"/>
  <c r="T3474" i="1"/>
  <c r="O3474" i="1"/>
  <c r="H3474" i="1"/>
  <c r="V3473" i="1"/>
  <c r="U3473" i="1"/>
  <c r="T3473" i="1"/>
  <c r="O3473" i="1"/>
  <c r="H3473" i="1"/>
  <c r="V3472" i="1"/>
  <c r="U3472" i="1"/>
  <c r="T3472" i="1"/>
  <c r="O3472" i="1"/>
  <c r="H3472" i="1"/>
  <c r="V3471" i="1"/>
  <c r="U3471" i="1"/>
  <c r="T3471" i="1"/>
  <c r="O3471" i="1"/>
  <c r="H3471" i="1"/>
  <c r="V3470" i="1"/>
  <c r="U3470" i="1"/>
  <c r="T3470" i="1"/>
  <c r="O3470" i="1"/>
  <c r="H3470" i="1"/>
  <c r="V3469" i="1"/>
  <c r="U3469" i="1"/>
  <c r="T3469" i="1"/>
  <c r="O3469" i="1"/>
  <c r="H3469" i="1"/>
  <c r="V3468" i="1"/>
  <c r="U3468" i="1"/>
  <c r="T3468" i="1"/>
  <c r="O3468" i="1"/>
  <c r="H3468" i="1"/>
  <c r="V3467" i="1"/>
  <c r="U3467" i="1"/>
  <c r="T3467" i="1"/>
  <c r="O3467" i="1"/>
  <c r="H3467" i="1"/>
  <c r="V3466" i="1"/>
  <c r="U3466" i="1"/>
  <c r="T3466" i="1"/>
  <c r="O3466" i="1"/>
  <c r="H3466" i="1"/>
  <c r="V3465" i="1"/>
  <c r="U3465" i="1"/>
  <c r="T3465" i="1"/>
  <c r="O3465" i="1"/>
  <c r="H3465" i="1"/>
  <c r="V3464" i="1"/>
  <c r="U3464" i="1"/>
  <c r="T3464" i="1"/>
  <c r="O3464" i="1"/>
  <c r="H3464" i="1"/>
  <c r="V3463" i="1"/>
  <c r="U3463" i="1"/>
  <c r="T3463" i="1"/>
  <c r="O3463" i="1"/>
  <c r="H3463" i="1"/>
  <c r="V3462" i="1"/>
  <c r="U3462" i="1"/>
  <c r="T3462" i="1"/>
  <c r="O3462" i="1"/>
  <c r="H3462" i="1"/>
  <c r="V3461" i="1"/>
  <c r="U3461" i="1"/>
  <c r="T3461" i="1"/>
  <c r="O3461" i="1"/>
  <c r="H3461" i="1"/>
  <c r="V3460" i="1"/>
  <c r="U3460" i="1"/>
  <c r="T3460" i="1"/>
  <c r="O3460" i="1"/>
  <c r="H3460" i="1"/>
  <c r="V3459" i="1"/>
  <c r="U3459" i="1"/>
  <c r="T3459" i="1"/>
  <c r="O3459" i="1"/>
  <c r="H3459" i="1"/>
  <c r="V3458" i="1"/>
  <c r="U3458" i="1"/>
  <c r="T3458" i="1"/>
  <c r="O3458" i="1"/>
  <c r="H3458" i="1"/>
  <c r="V3457" i="1"/>
  <c r="U3457" i="1"/>
  <c r="T3457" i="1"/>
  <c r="O3457" i="1"/>
  <c r="H3457" i="1"/>
  <c r="V3456" i="1"/>
  <c r="U3456" i="1"/>
  <c r="T3456" i="1"/>
  <c r="O3456" i="1"/>
  <c r="H3456" i="1"/>
  <c r="V3455" i="1"/>
  <c r="U3455" i="1"/>
  <c r="T3455" i="1"/>
  <c r="O3455" i="1"/>
  <c r="H3455" i="1"/>
  <c r="V3454" i="1"/>
  <c r="U3454" i="1"/>
  <c r="T3454" i="1"/>
  <c r="O3454" i="1"/>
  <c r="H3454" i="1"/>
  <c r="V3453" i="1"/>
  <c r="U3453" i="1"/>
  <c r="T3453" i="1"/>
  <c r="O3453" i="1"/>
  <c r="H3453" i="1"/>
  <c r="V3452" i="1"/>
  <c r="U3452" i="1"/>
  <c r="T3452" i="1"/>
  <c r="O3452" i="1"/>
  <c r="H3452" i="1"/>
  <c r="V3451" i="1"/>
  <c r="U3451" i="1"/>
  <c r="T3451" i="1"/>
  <c r="O3451" i="1"/>
  <c r="H3451" i="1"/>
  <c r="V3450" i="1"/>
  <c r="U3450" i="1"/>
  <c r="T3450" i="1"/>
  <c r="O3450" i="1"/>
  <c r="H3450" i="1"/>
  <c r="V3449" i="1"/>
  <c r="U3449" i="1"/>
  <c r="T3449" i="1"/>
  <c r="O3449" i="1"/>
  <c r="H3449" i="1"/>
  <c r="V3448" i="1"/>
  <c r="U3448" i="1"/>
  <c r="T3448" i="1"/>
  <c r="O3448" i="1"/>
  <c r="H3448" i="1"/>
  <c r="V3447" i="1"/>
  <c r="U3447" i="1"/>
  <c r="T3447" i="1"/>
  <c r="O3447" i="1"/>
  <c r="H3447" i="1"/>
  <c r="V3446" i="1"/>
  <c r="U3446" i="1"/>
  <c r="T3446" i="1"/>
  <c r="O3446" i="1"/>
  <c r="H3446" i="1"/>
  <c r="V3445" i="1"/>
  <c r="U3445" i="1"/>
  <c r="T3445" i="1"/>
  <c r="O3445" i="1"/>
  <c r="H3445" i="1"/>
  <c r="V3444" i="1"/>
  <c r="U3444" i="1"/>
  <c r="T3444" i="1"/>
  <c r="O3444" i="1"/>
  <c r="H3444" i="1"/>
  <c r="V3443" i="1"/>
  <c r="U3443" i="1"/>
  <c r="T3443" i="1"/>
  <c r="O3443" i="1"/>
  <c r="H3443" i="1"/>
  <c r="V3442" i="1"/>
  <c r="U3442" i="1"/>
  <c r="T3442" i="1"/>
  <c r="O3442" i="1"/>
  <c r="H3442" i="1"/>
  <c r="V3441" i="1"/>
  <c r="U3441" i="1"/>
  <c r="T3441" i="1"/>
  <c r="O3441" i="1"/>
  <c r="H3441" i="1"/>
  <c r="V3440" i="1"/>
  <c r="U3440" i="1"/>
  <c r="T3440" i="1"/>
  <c r="O3440" i="1"/>
  <c r="H3440" i="1"/>
  <c r="V3439" i="1"/>
  <c r="U3439" i="1"/>
  <c r="T3439" i="1"/>
  <c r="O3439" i="1"/>
  <c r="H3439" i="1"/>
  <c r="V3438" i="1"/>
  <c r="U3438" i="1"/>
  <c r="T3438" i="1"/>
  <c r="O3438" i="1"/>
  <c r="H3438" i="1"/>
  <c r="V3437" i="1"/>
  <c r="U3437" i="1"/>
  <c r="T3437" i="1"/>
  <c r="O3437" i="1"/>
  <c r="H3437" i="1"/>
  <c r="V3436" i="1"/>
  <c r="U3436" i="1"/>
  <c r="T3436" i="1"/>
  <c r="O3436" i="1"/>
  <c r="H3436" i="1"/>
  <c r="V3435" i="1"/>
  <c r="U3435" i="1"/>
  <c r="T3435" i="1"/>
  <c r="O3435" i="1"/>
  <c r="H3435" i="1"/>
  <c r="V3434" i="1"/>
  <c r="U3434" i="1"/>
  <c r="T3434" i="1"/>
  <c r="O3434" i="1"/>
  <c r="H3434" i="1"/>
  <c r="V3433" i="1"/>
  <c r="U3433" i="1"/>
  <c r="T3433" i="1"/>
  <c r="O3433" i="1"/>
  <c r="H3433" i="1"/>
  <c r="V3432" i="1"/>
  <c r="U3432" i="1"/>
  <c r="T3432" i="1"/>
  <c r="O3432" i="1"/>
  <c r="H3432" i="1"/>
  <c r="V3431" i="1"/>
  <c r="U3431" i="1"/>
  <c r="T3431" i="1"/>
  <c r="O3431" i="1"/>
  <c r="H3431" i="1"/>
  <c r="V3430" i="1"/>
  <c r="U3430" i="1"/>
  <c r="T3430" i="1"/>
  <c r="O3430" i="1"/>
  <c r="H3430" i="1"/>
  <c r="V3429" i="1"/>
  <c r="U3429" i="1"/>
  <c r="T3429" i="1"/>
  <c r="O3429" i="1"/>
  <c r="H3429" i="1"/>
  <c r="V3428" i="1"/>
  <c r="U3428" i="1"/>
  <c r="T3428" i="1"/>
  <c r="O3428" i="1"/>
  <c r="H3428" i="1"/>
  <c r="V3427" i="1"/>
  <c r="U3427" i="1"/>
  <c r="T3427" i="1"/>
  <c r="O3427" i="1"/>
  <c r="H3427" i="1"/>
  <c r="V3426" i="1"/>
  <c r="U3426" i="1"/>
  <c r="T3426" i="1"/>
  <c r="O3426" i="1"/>
  <c r="H3426" i="1"/>
  <c r="V3425" i="1"/>
  <c r="U3425" i="1"/>
  <c r="T3425" i="1"/>
  <c r="O3425" i="1"/>
  <c r="H3425" i="1"/>
  <c r="V3424" i="1"/>
  <c r="U3424" i="1"/>
  <c r="T3424" i="1"/>
  <c r="O3424" i="1"/>
  <c r="H3424" i="1"/>
  <c r="V3423" i="1"/>
  <c r="U3423" i="1"/>
  <c r="T3423" i="1"/>
  <c r="O3423" i="1"/>
  <c r="H3423" i="1"/>
  <c r="V3422" i="1"/>
  <c r="U3422" i="1"/>
  <c r="T3422" i="1"/>
  <c r="O3422" i="1"/>
  <c r="H3422" i="1"/>
  <c r="V3421" i="1"/>
  <c r="U3421" i="1"/>
  <c r="T3421" i="1"/>
  <c r="O3421" i="1"/>
  <c r="H3421" i="1"/>
  <c r="V3420" i="1"/>
  <c r="U3420" i="1"/>
  <c r="T3420" i="1"/>
  <c r="O3420" i="1"/>
  <c r="H3420" i="1"/>
  <c r="V3419" i="1"/>
  <c r="U3419" i="1"/>
  <c r="T3419" i="1"/>
  <c r="O3419" i="1"/>
  <c r="H3419" i="1"/>
  <c r="V3418" i="1"/>
  <c r="U3418" i="1"/>
  <c r="T3418" i="1"/>
  <c r="O3418" i="1"/>
  <c r="H3418" i="1"/>
  <c r="V3417" i="1"/>
  <c r="U3417" i="1"/>
  <c r="T3417" i="1"/>
  <c r="O3417" i="1"/>
  <c r="H3417" i="1"/>
  <c r="V3416" i="1"/>
  <c r="U3416" i="1"/>
  <c r="T3416" i="1"/>
  <c r="O3416" i="1"/>
  <c r="H3416" i="1"/>
  <c r="V3415" i="1"/>
  <c r="U3415" i="1"/>
  <c r="T3415" i="1"/>
  <c r="O3415" i="1"/>
  <c r="H3415" i="1"/>
  <c r="V3414" i="1"/>
  <c r="U3414" i="1"/>
  <c r="T3414" i="1"/>
  <c r="O3414" i="1"/>
  <c r="H3414" i="1"/>
  <c r="V3413" i="1"/>
  <c r="U3413" i="1"/>
  <c r="T3413" i="1"/>
  <c r="O3413" i="1"/>
  <c r="H3413" i="1"/>
  <c r="V3412" i="1"/>
  <c r="U3412" i="1"/>
  <c r="T3412" i="1"/>
  <c r="O3412" i="1"/>
  <c r="H3412" i="1"/>
  <c r="V3411" i="1"/>
  <c r="U3411" i="1"/>
  <c r="T3411" i="1"/>
  <c r="O3411" i="1"/>
  <c r="H3411" i="1"/>
  <c r="V3410" i="1"/>
  <c r="U3410" i="1"/>
  <c r="T3410" i="1"/>
  <c r="O3410" i="1"/>
  <c r="H3410" i="1"/>
  <c r="V3409" i="1"/>
  <c r="U3409" i="1"/>
  <c r="T3409" i="1"/>
  <c r="O3409" i="1"/>
  <c r="H3409" i="1"/>
  <c r="V3408" i="1"/>
  <c r="U3408" i="1"/>
  <c r="T3408" i="1"/>
  <c r="O3408" i="1"/>
  <c r="H3408" i="1"/>
  <c r="V3407" i="1"/>
  <c r="U3407" i="1"/>
  <c r="T3407" i="1"/>
  <c r="O3407" i="1"/>
  <c r="H3407" i="1"/>
  <c r="V3406" i="1"/>
  <c r="U3406" i="1"/>
  <c r="T3406" i="1"/>
  <c r="O3406" i="1"/>
  <c r="H3406" i="1"/>
  <c r="V3405" i="1"/>
  <c r="U3405" i="1"/>
  <c r="T3405" i="1"/>
  <c r="O3405" i="1"/>
  <c r="H3405" i="1"/>
  <c r="V3404" i="1"/>
  <c r="U3404" i="1"/>
  <c r="T3404" i="1"/>
  <c r="O3404" i="1"/>
  <c r="H3404" i="1"/>
  <c r="V3403" i="1"/>
  <c r="U3403" i="1"/>
  <c r="T3403" i="1"/>
  <c r="O3403" i="1"/>
  <c r="H3403" i="1"/>
  <c r="V3402" i="1"/>
  <c r="U3402" i="1"/>
  <c r="T3402" i="1"/>
  <c r="O3402" i="1"/>
  <c r="H3402" i="1"/>
  <c r="V3401" i="1"/>
  <c r="U3401" i="1"/>
  <c r="T3401" i="1"/>
  <c r="O3401" i="1"/>
  <c r="H3401" i="1"/>
  <c r="V3400" i="1"/>
  <c r="U3400" i="1"/>
  <c r="T3400" i="1"/>
  <c r="O3400" i="1"/>
  <c r="H3400" i="1"/>
  <c r="V3399" i="1"/>
  <c r="U3399" i="1"/>
  <c r="T3399" i="1"/>
  <c r="O3399" i="1"/>
  <c r="H3399" i="1"/>
  <c r="V3398" i="1"/>
  <c r="U3398" i="1"/>
  <c r="T3398" i="1"/>
  <c r="O3398" i="1"/>
  <c r="H3398" i="1"/>
  <c r="V3397" i="1"/>
  <c r="U3397" i="1"/>
  <c r="T3397" i="1"/>
  <c r="O3397" i="1"/>
  <c r="H3397" i="1"/>
  <c r="V3396" i="1"/>
  <c r="U3396" i="1"/>
  <c r="T3396" i="1"/>
  <c r="O3396" i="1"/>
  <c r="H3396" i="1"/>
  <c r="V3395" i="1"/>
  <c r="U3395" i="1"/>
  <c r="T3395" i="1"/>
  <c r="O3395" i="1"/>
  <c r="H3395" i="1"/>
  <c r="V3394" i="1"/>
  <c r="U3394" i="1"/>
  <c r="T3394" i="1"/>
  <c r="O3394" i="1"/>
  <c r="H3394" i="1"/>
  <c r="V3393" i="1"/>
  <c r="U3393" i="1"/>
  <c r="T3393" i="1"/>
  <c r="O3393" i="1"/>
  <c r="H3393" i="1"/>
  <c r="V3392" i="1"/>
  <c r="U3392" i="1"/>
  <c r="T3392" i="1"/>
  <c r="O3392" i="1"/>
  <c r="H3392" i="1"/>
  <c r="V3391" i="1"/>
  <c r="U3391" i="1"/>
  <c r="T3391" i="1"/>
  <c r="O3391" i="1"/>
  <c r="H3391" i="1"/>
  <c r="V3390" i="1"/>
  <c r="U3390" i="1"/>
  <c r="T3390" i="1"/>
  <c r="O3390" i="1"/>
  <c r="H3390" i="1"/>
  <c r="V3389" i="1"/>
  <c r="U3389" i="1"/>
  <c r="T3389" i="1"/>
  <c r="O3389" i="1"/>
  <c r="H3389" i="1"/>
  <c r="V3388" i="1"/>
  <c r="U3388" i="1"/>
  <c r="T3388" i="1"/>
  <c r="O3388" i="1"/>
  <c r="H3388" i="1"/>
  <c r="V3387" i="1"/>
  <c r="U3387" i="1"/>
  <c r="T3387" i="1"/>
  <c r="O3387" i="1"/>
  <c r="H3387" i="1"/>
  <c r="V3386" i="1"/>
  <c r="U3386" i="1"/>
  <c r="T3386" i="1"/>
  <c r="O3386" i="1"/>
  <c r="H3386" i="1"/>
  <c r="V3385" i="1"/>
  <c r="U3385" i="1"/>
  <c r="T3385" i="1"/>
  <c r="O3385" i="1"/>
  <c r="H3385" i="1"/>
  <c r="V3384" i="1"/>
  <c r="U3384" i="1"/>
  <c r="T3384" i="1"/>
  <c r="O3384" i="1"/>
  <c r="H3384" i="1"/>
  <c r="V3383" i="1"/>
  <c r="U3383" i="1"/>
  <c r="T3383" i="1"/>
  <c r="O3383" i="1"/>
  <c r="H3383" i="1"/>
  <c r="V3382" i="1"/>
  <c r="U3382" i="1"/>
  <c r="T3382" i="1"/>
  <c r="O3382" i="1"/>
  <c r="H3382" i="1"/>
  <c r="V3381" i="1"/>
  <c r="U3381" i="1"/>
  <c r="T3381" i="1"/>
  <c r="O3381" i="1"/>
  <c r="H3381" i="1"/>
  <c r="V3380" i="1"/>
  <c r="U3380" i="1"/>
  <c r="T3380" i="1"/>
  <c r="O3380" i="1"/>
  <c r="H3380" i="1"/>
  <c r="V3379" i="1"/>
  <c r="U3379" i="1"/>
  <c r="T3379" i="1"/>
  <c r="O3379" i="1"/>
  <c r="H3379" i="1"/>
  <c r="V3378" i="1"/>
  <c r="U3378" i="1"/>
  <c r="T3378" i="1"/>
  <c r="O3378" i="1"/>
  <c r="H3378" i="1"/>
  <c r="V3377" i="1"/>
  <c r="U3377" i="1"/>
  <c r="T3377" i="1"/>
  <c r="O3377" i="1"/>
  <c r="H3377" i="1"/>
  <c r="V3376" i="1"/>
  <c r="U3376" i="1"/>
  <c r="T3376" i="1"/>
  <c r="O3376" i="1"/>
  <c r="H3376" i="1"/>
  <c r="V3375" i="1"/>
  <c r="U3375" i="1"/>
  <c r="T3375" i="1"/>
  <c r="O3375" i="1"/>
  <c r="H3375" i="1"/>
  <c r="V3374" i="1"/>
  <c r="U3374" i="1"/>
  <c r="T3374" i="1"/>
  <c r="O3374" i="1"/>
  <c r="H3374" i="1"/>
  <c r="V3373" i="1"/>
  <c r="U3373" i="1"/>
  <c r="T3373" i="1"/>
  <c r="O3373" i="1"/>
  <c r="H3373" i="1"/>
  <c r="V3372" i="1"/>
  <c r="U3372" i="1"/>
  <c r="T3372" i="1"/>
  <c r="O3372" i="1"/>
  <c r="H3372" i="1"/>
  <c r="V3371" i="1"/>
  <c r="U3371" i="1"/>
  <c r="T3371" i="1"/>
  <c r="O3371" i="1"/>
  <c r="H3371" i="1"/>
  <c r="V3370" i="1"/>
  <c r="U3370" i="1"/>
  <c r="T3370" i="1"/>
  <c r="O3370" i="1"/>
  <c r="H3370" i="1"/>
  <c r="V3369" i="1"/>
  <c r="U3369" i="1"/>
  <c r="T3369" i="1"/>
  <c r="O3369" i="1"/>
  <c r="H3369" i="1"/>
  <c r="V3368" i="1"/>
  <c r="U3368" i="1"/>
  <c r="T3368" i="1"/>
  <c r="O3368" i="1"/>
  <c r="H3368" i="1"/>
  <c r="V3367" i="1"/>
  <c r="U3367" i="1"/>
  <c r="T3367" i="1"/>
  <c r="O3367" i="1"/>
  <c r="H3367" i="1"/>
  <c r="V3366" i="1"/>
  <c r="U3366" i="1"/>
  <c r="T3366" i="1"/>
  <c r="O3366" i="1"/>
  <c r="H3366" i="1"/>
  <c r="V3365" i="1"/>
  <c r="U3365" i="1"/>
  <c r="T3365" i="1"/>
  <c r="O3365" i="1"/>
  <c r="H3365" i="1"/>
  <c r="V3364" i="1"/>
  <c r="U3364" i="1"/>
  <c r="T3364" i="1"/>
  <c r="O3364" i="1"/>
  <c r="H3364" i="1"/>
  <c r="V3363" i="1"/>
  <c r="U3363" i="1"/>
  <c r="T3363" i="1"/>
  <c r="O3363" i="1"/>
  <c r="H3363" i="1"/>
  <c r="V3362" i="1"/>
  <c r="U3362" i="1"/>
  <c r="T3362" i="1"/>
  <c r="O3362" i="1"/>
  <c r="H3362" i="1"/>
  <c r="V3361" i="1"/>
  <c r="U3361" i="1"/>
  <c r="T3361" i="1"/>
  <c r="O3361" i="1"/>
  <c r="H3361" i="1"/>
  <c r="V3360" i="1"/>
  <c r="U3360" i="1"/>
  <c r="T3360" i="1"/>
  <c r="O3360" i="1"/>
  <c r="H3360" i="1"/>
  <c r="V3359" i="1"/>
  <c r="U3359" i="1"/>
  <c r="T3359" i="1"/>
  <c r="O3359" i="1"/>
  <c r="H3359" i="1"/>
  <c r="V3358" i="1"/>
  <c r="U3358" i="1"/>
  <c r="T3358" i="1"/>
  <c r="O3358" i="1"/>
  <c r="H3358" i="1"/>
  <c r="V3357" i="1"/>
  <c r="U3357" i="1"/>
  <c r="T3357" i="1"/>
  <c r="O3357" i="1"/>
  <c r="H3357" i="1"/>
  <c r="V3356" i="1"/>
  <c r="U3356" i="1"/>
  <c r="T3356" i="1"/>
  <c r="O3356" i="1"/>
  <c r="H3356" i="1"/>
  <c r="V3355" i="1"/>
  <c r="U3355" i="1"/>
  <c r="T3355" i="1"/>
  <c r="O3355" i="1"/>
  <c r="H3355" i="1"/>
  <c r="V3354" i="1"/>
  <c r="U3354" i="1"/>
  <c r="T3354" i="1"/>
  <c r="O3354" i="1"/>
  <c r="H3354" i="1"/>
  <c r="V3353" i="1"/>
  <c r="U3353" i="1"/>
  <c r="T3353" i="1"/>
  <c r="O3353" i="1"/>
  <c r="H3353" i="1"/>
  <c r="V3352" i="1"/>
  <c r="U3352" i="1"/>
  <c r="T3352" i="1"/>
  <c r="O3352" i="1"/>
  <c r="H3352" i="1"/>
  <c r="V3351" i="1"/>
  <c r="U3351" i="1"/>
  <c r="T3351" i="1"/>
  <c r="O3351" i="1"/>
  <c r="H3351" i="1"/>
  <c r="V3350" i="1"/>
  <c r="U3350" i="1"/>
  <c r="T3350" i="1"/>
  <c r="O3350" i="1"/>
  <c r="H3350" i="1"/>
  <c r="V3349" i="1"/>
  <c r="U3349" i="1"/>
  <c r="T3349" i="1"/>
  <c r="O3349" i="1"/>
  <c r="H3349" i="1"/>
  <c r="V3348" i="1"/>
  <c r="U3348" i="1"/>
  <c r="T3348" i="1"/>
  <c r="O3348" i="1"/>
  <c r="H3348" i="1"/>
  <c r="V3347" i="1"/>
  <c r="U3347" i="1"/>
  <c r="T3347" i="1"/>
  <c r="O3347" i="1"/>
  <c r="H3347" i="1"/>
  <c r="V3346" i="1"/>
  <c r="U3346" i="1"/>
  <c r="T3346" i="1"/>
  <c r="O3346" i="1"/>
  <c r="H3346" i="1"/>
  <c r="V3345" i="1"/>
  <c r="U3345" i="1"/>
  <c r="T3345" i="1"/>
  <c r="O3345" i="1"/>
  <c r="H3345" i="1"/>
  <c r="V3344" i="1"/>
  <c r="U3344" i="1"/>
  <c r="T3344" i="1"/>
  <c r="O3344" i="1"/>
  <c r="H3344" i="1"/>
  <c r="V3343" i="1"/>
  <c r="U3343" i="1"/>
  <c r="T3343" i="1"/>
  <c r="O3343" i="1"/>
  <c r="H3343" i="1"/>
  <c r="V3342" i="1"/>
  <c r="U3342" i="1"/>
  <c r="T3342" i="1"/>
  <c r="O3342" i="1"/>
  <c r="H3342" i="1"/>
  <c r="V3341" i="1"/>
  <c r="U3341" i="1"/>
  <c r="T3341" i="1"/>
  <c r="O3341" i="1"/>
  <c r="H3341" i="1"/>
  <c r="V3340" i="1"/>
  <c r="U3340" i="1"/>
  <c r="T3340" i="1"/>
  <c r="O3340" i="1"/>
  <c r="H3340" i="1"/>
  <c r="V3339" i="1"/>
  <c r="U3339" i="1"/>
  <c r="T3339" i="1"/>
  <c r="O3339" i="1"/>
  <c r="H3339" i="1"/>
  <c r="V3338" i="1"/>
  <c r="U3338" i="1"/>
  <c r="T3338" i="1"/>
  <c r="O3338" i="1"/>
  <c r="H3338" i="1"/>
  <c r="V3337" i="1"/>
  <c r="U3337" i="1"/>
  <c r="T3337" i="1"/>
  <c r="O3337" i="1"/>
  <c r="H3337" i="1"/>
  <c r="V3336" i="1"/>
  <c r="U3336" i="1"/>
  <c r="T3336" i="1"/>
  <c r="O3336" i="1"/>
  <c r="H3336" i="1"/>
  <c r="V3335" i="1"/>
  <c r="U3335" i="1"/>
  <c r="T3335" i="1"/>
  <c r="O3335" i="1"/>
  <c r="H3335" i="1"/>
  <c r="V3334" i="1"/>
  <c r="U3334" i="1"/>
  <c r="T3334" i="1"/>
  <c r="O3334" i="1"/>
  <c r="H3334" i="1"/>
  <c r="V3333" i="1"/>
  <c r="U3333" i="1"/>
  <c r="T3333" i="1"/>
  <c r="O3333" i="1"/>
  <c r="H3333" i="1"/>
  <c r="V3332" i="1"/>
  <c r="U3332" i="1"/>
  <c r="T3332" i="1"/>
  <c r="O3332" i="1"/>
  <c r="H3332" i="1"/>
  <c r="V3331" i="1"/>
  <c r="U3331" i="1"/>
  <c r="T3331" i="1"/>
  <c r="O3331" i="1"/>
  <c r="H3331" i="1"/>
  <c r="V3330" i="1"/>
  <c r="U3330" i="1"/>
  <c r="T3330" i="1"/>
  <c r="O3330" i="1"/>
  <c r="H3330" i="1"/>
  <c r="V3329" i="1"/>
  <c r="U3329" i="1"/>
  <c r="T3329" i="1"/>
  <c r="O3329" i="1"/>
  <c r="H3329" i="1"/>
  <c r="V3328" i="1"/>
  <c r="U3328" i="1"/>
  <c r="T3328" i="1"/>
  <c r="O3328" i="1"/>
  <c r="H3328" i="1"/>
  <c r="V3327" i="1"/>
  <c r="U3327" i="1"/>
  <c r="T3327" i="1"/>
  <c r="O3327" i="1"/>
  <c r="H3327" i="1"/>
  <c r="V3326" i="1"/>
  <c r="U3326" i="1"/>
  <c r="T3326" i="1"/>
  <c r="O3326" i="1"/>
  <c r="H3326" i="1"/>
  <c r="V3325" i="1"/>
  <c r="U3325" i="1"/>
  <c r="T3325" i="1"/>
  <c r="O3325" i="1"/>
  <c r="H3325" i="1"/>
  <c r="V3324" i="1"/>
  <c r="U3324" i="1"/>
  <c r="T3324" i="1"/>
  <c r="O3324" i="1"/>
  <c r="H3324" i="1"/>
  <c r="V3323" i="1"/>
  <c r="U3323" i="1"/>
  <c r="T3323" i="1"/>
  <c r="O3323" i="1"/>
  <c r="H3323" i="1"/>
  <c r="V3322" i="1"/>
  <c r="U3322" i="1"/>
  <c r="T3322" i="1"/>
  <c r="O3322" i="1"/>
  <c r="H3322" i="1"/>
  <c r="V3321" i="1"/>
  <c r="U3321" i="1"/>
  <c r="T3321" i="1"/>
  <c r="O3321" i="1"/>
  <c r="H3321" i="1"/>
  <c r="V3320" i="1"/>
  <c r="U3320" i="1"/>
  <c r="T3320" i="1"/>
  <c r="O3320" i="1"/>
  <c r="H3320" i="1"/>
  <c r="V3319" i="1"/>
  <c r="U3319" i="1"/>
  <c r="T3319" i="1"/>
  <c r="O3319" i="1"/>
  <c r="H3319" i="1"/>
  <c r="V3318" i="1"/>
  <c r="U3318" i="1"/>
  <c r="T3318" i="1"/>
  <c r="O3318" i="1"/>
  <c r="H3318" i="1"/>
  <c r="V3317" i="1"/>
  <c r="U3317" i="1"/>
  <c r="T3317" i="1"/>
  <c r="O3317" i="1"/>
  <c r="H3317" i="1"/>
  <c r="V3316" i="1"/>
  <c r="U3316" i="1"/>
  <c r="T3316" i="1"/>
  <c r="O3316" i="1"/>
  <c r="H3316" i="1"/>
  <c r="V3315" i="1"/>
  <c r="U3315" i="1"/>
  <c r="T3315" i="1"/>
  <c r="O3315" i="1"/>
  <c r="H3315" i="1"/>
  <c r="V3314" i="1"/>
  <c r="U3314" i="1"/>
  <c r="T3314" i="1"/>
  <c r="O3314" i="1"/>
  <c r="H3314" i="1"/>
  <c r="V3313" i="1"/>
  <c r="U3313" i="1"/>
  <c r="T3313" i="1"/>
  <c r="O3313" i="1"/>
  <c r="H3313" i="1"/>
  <c r="V3312" i="1"/>
  <c r="U3312" i="1"/>
  <c r="T3312" i="1"/>
  <c r="O3312" i="1"/>
  <c r="H3312" i="1"/>
  <c r="V3311" i="1"/>
  <c r="U3311" i="1"/>
  <c r="T3311" i="1"/>
  <c r="O3311" i="1"/>
  <c r="H3311" i="1"/>
  <c r="V3310" i="1"/>
  <c r="U3310" i="1"/>
  <c r="T3310" i="1"/>
  <c r="O3310" i="1"/>
  <c r="H3310" i="1"/>
  <c r="V3309" i="1"/>
  <c r="U3309" i="1"/>
  <c r="T3309" i="1"/>
  <c r="O3309" i="1"/>
  <c r="H3309" i="1"/>
  <c r="V3308" i="1"/>
  <c r="U3308" i="1"/>
  <c r="T3308" i="1"/>
  <c r="O3308" i="1"/>
  <c r="H3308" i="1"/>
  <c r="V3307" i="1"/>
  <c r="U3307" i="1"/>
  <c r="T3307" i="1"/>
  <c r="O3307" i="1"/>
  <c r="H3307" i="1"/>
  <c r="V3306" i="1"/>
  <c r="U3306" i="1"/>
  <c r="T3306" i="1"/>
  <c r="O3306" i="1"/>
  <c r="H3306" i="1"/>
  <c r="V3305" i="1"/>
  <c r="U3305" i="1"/>
  <c r="T3305" i="1"/>
  <c r="O3305" i="1"/>
  <c r="H3305" i="1"/>
  <c r="V3304" i="1"/>
  <c r="U3304" i="1"/>
  <c r="T3304" i="1"/>
  <c r="O3304" i="1"/>
  <c r="H3304" i="1"/>
  <c r="V3303" i="1"/>
  <c r="U3303" i="1"/>
  <c r="T3303" i="1"/>
  <c r="O3303" i="1"/>
  <c r="H3303" i="1"/>
  <c r="V3302" i="1"/>
  <c r="U3302" i="1"/>
  <c r="T3302" i="1"/>
  <c r="O3302" i="1"/>
  <c r="H3302" i="1"/>
  <c r="V3301" i="1"/>
  <c r="U3301" i="1"/>
  <c r="T3301" i="1"/>
  <c r="O3301" i="1"/>
  <c r="H3301" i="1"/>
  <c r="V3300" i="1"/>
  <c r="U3300" i="1"/>
  <c r="T3300" i="1"/>
  <c r="O3300" i="1"/>
  <c r="H3300" i="1"/>
  <c r="V3299" i="1"/>
  <c r="U3299" i="1"/>
  <c r="T3299" i="1"/>
  <c r="O3299" i="1"/>
  <c r="H3299" i="1"/>
  <c r="V3298" i="1"/>
  <c r="U3298" i="1"/>
  <c r="T3298" i="1"/>
  <c r="O3298" i="1"/>
  <c r="H3298" i="1"/>
  <c r="V3297" i="1"/>
  <c r="U3297" i="1"/>
  <c r="T3297" i="1"/>
  <c r="O3297" i="1"/>
  <c r="H3297" i="1"/>
  <c r="V3296" i="1"/>
  <c r="U3296" i="1"/>
  <c r="T3296" i="1"/>
  <c r="O3296" i="1"/>
  <c r="H3296" i="1"/>
  <c r="V3295" i="1"/>
  <c r="U3295" i="1"/>
  <c r="T3295" i="1"/>
  <c r="O3295" i="1"/>
  <c r="H3295" i="1"/>
  <c r="V3294" i="1"/>
  <c r="U3294" i="1"/>
  <c r="T3294" i="1"/>
  <c r="O3294" i="1"/>
  <c r="H3294" i="1"/>
  <c r="V3293" i="1"/>
  <c r="U3293" i="1"/>
  <c r="T3293" i="1"/>
  <c r="O3293" i="1"/>
  <c r="H3293" i="1"/>
  <c r="V3292" i="1"/>
  <c r="U3292" i="1"/>
  <c r="T3292" i="1"/>
  <c r="O3292" i="1"/>
  <c r="H3292" i="1"/>
  <c r="V3291" i="1"/>
  <c r="U3291" i="1"/>
  <c r="T3291" i="1"/>
  <c r="O3291" i="1"/>
  <c r="H3291" i="1"/>
  <c r="V3290" i="1"/>
  <c r="U3290" i="1"/>
  <c r="T3290" i="1"/>
  <c r="O3290" i="1"/>
  <c r="H3290" i="1"/>
  <c r="V3289" i="1"/>
  <c r="U3289" i="1"/>
  <c r="T3289" i="1"/>
  <c r="O3289" i="1"/>
  <c r="H3289" i="1"/>
  <c r="V3288" i="1"/>
  <c r="U3288" i="1"/>
  <c r="T3288" i="1"/>
  <c r="O3288" i="1"/>
  <c r="H3288" i="1"/>
  <c r="V3287" i="1"/>
  <c r="U3287" i="1"/>
  <c r="T3287" i="1"/>
  <c r="O3287" i="1"/>
  <c r="H3287" i="1"/>
  <c r="V3286" i="1"/>
  <c r="U3286" i="1"/>
  <c r="T3286" i="1"/>
  <c r="O3286" i="1"/>
  <c r="H3286" i="1"/>
  <c r="V3285" i="1"/>
  <c r="U3285" i="1"/>
  <c r="T3285" i="1"/>
  <c r="O3285" i="1"/>
  <c r="H3285" i="1"/>
  <c r="V3284" i="1"/>
  <c r="U3284" i="1"/>
  <c r="T3284" i="1"/>
  <c r="O3284" i="1"/>
  <c r="H3284" i="1"/>
  <c r="V3283" i="1"/>
  <c r="U3283" i="1"/>
  <c r="T3283" i="1"/>
  <c r="O3283" i="1"/>
  <c r="H3283" i="1"/>
  <c r="V3282" i="1"/>
  <c r="U3282" i="1"/>
  <c r="T3282" i="1"/>
  <c r="O3282" i="1"/>
  <c r="H3282" i="1"/>
  <c r="V3281" i="1"/>
  <c r="U3281" i="1"/>
  <c r="T3281" i="1"/>
  <c r="O3281" i="1"/>
  <c r="H3281" i="1"/>
  <c r="V3280" i="1"/>
  <c r="U3280" i="1"/>
  <c r="T3280" i="1"/>
  <c r="O3280" i="1"/>
  <c r="H3280" i="1"/>
  <c r="V3279" i="1"/>
  <c r="U3279" i="1"/>
  <c r="T3279" i="1"/>
  <c r="O3279" i="1"/>
  <c r="H3279" i="1"/>
  <c r="V3278" i="1"/>
  <c r="U3278" i="1"/>
  <c r="T3278" i="1"/>
  <c r="O3278" i="1"/>
  <c r="H3278" i="1"/>
  <c r="V3277" i="1"/>
  <c r="U3277" i="1"/>
  <c r="T3277" i="1"/>
  <c r="O3277" i="1"/>
  <c r="H3277" i="1"/>
  <c r="V3276" i="1"/>
  <c r="U3276" i="1"/>
  <c r="T3276" i="1"/>
  <c r="O3276" i="1"/>
  <c r="H3276" i="1"/>
  <c r="V3275" i="1"/>
  <c r="U3275" i="1"/>
  <c r="T3275" i="1"/>
  <c r="O3275" i="1"/>
  <c r="H3275" i="1"/>
  <c r="V3274" i="1"/>
  <c r="U3274" i="1"/>
  <c r="T3274" i="1"/>
  <c r="O3274" i="1"/>
  <c r="H3274" i="1"/>
  <c r="V3273" i="1"/>
  <c r="U3273" i="1"/>
  <c r="T3273" i="1"/>
  <c r="O3273" i="1"/>
  <c r="H3273" i="1"/>
  <c r="V3272" i="1"/>
  <c r="U3272" i="1"/>
  <c r="T3272" i="1"/>
  <c r="O3272" i="1"/>
  <c r="H3272" i="1"/>
  <c r="V3271" i="1"/>
  <c r="U3271" i="1"/>
  <c r="T3271" i="1"/>
  <c r="O3271" i="1"/>
  <c r="H3271" i="1"/>
  <c r="V3270" i="1"/>
  <c r="U3270" i="1"/>
  <c r="T3270" i="1"/>
  <c r="O3270" i="1"/>
  <c r="H3270" i="1"/>
  <c r="V3269" i="1"/>
  <c r="U3269" i="1"/>
  <c r="T3269" i="1"/>
  <c r="O3269" i="1"/>
  <c r="H3269" i="1"/>
  <c r="V3268" i="1"/>
  <c r="U3268" i="1"/>
  <c r="T3268" i="1"/>
  <c r="O3268" i="1"/>
  <c r="H3268" i="1"/>
  <c r="V3267" i="1"/>
  <c r="U3267" i="1"/>
  <c r="T3267" i="1"/>
  <c r="O3267" i="1"/>
  <c r="H3267" i="1"/>
  <c r="V3266" i="1"/>
  <c r="U3266" i="1"/>
  <c r="T3266" i="1"/>
  <c r="O3266" i="1"/>
  <c r="H3266" i="1"/>
  <c r="V3265" i="1"/>
  <c r="U3265" i="1"/>
  <c r="T3265" i="1"/>
  <c r="O3265" i="1"/>
  <c r="H3265" i="1"/>
  <c r="V3264" i="1"/>
  <c r="U3264" i="1"/>
  <c r="T3264" i="1"/>
  <c r="O3264" i="1"/>
  <c r="H3264" i="1"/>
  <c r="V3263" i="1"/>
  <c r="U3263" i="1"/>
  <c r="T3263" i="1"/>
  <c r="O3263" i="1"/>
  <c r="H3263" i="1"/>
  <c r="V3262" i="1"/>
  <c r="U3262" i="1"/>
  <c r="T3262" i="1"/>
  <c r="O3262" i="1"/>
  <c r="H3262" i="1"/>
  <c r="V3261" i="1"/>
  <c r="U3261" i="1"/>
  <c r="T3261" i="1"/>
  <c r="O3261" i="1"/>
  <c r="H3261" i="1"/>
  <c r="V3260" i="1"/>
  <c r="U3260" i="1"/>
  <c r="T3260" i="1"/>
  <c r="O3260" i="1"/>
  <c r="H3260" i="1"/>
  <c r="V3259" i="1"/>
  <c r="U3259" i="1"/>
  <c r="T3259" i="1"/>
  <c r="O3259" i="1"/>
  <c r="H3259" i="1"/>
  <c r="V3258" i="1"/>
  <c r="U3258" i="1"/>
  <c r="T3258" i="1"/>
  <c r="O3258" i="1"/>
  <c r="H3258" i="1"/>
  <c r="V3257" i="1"/>
  <c r="U3257" i="1"/>
  <c r="T3257" i="1"/>
  <c r="O3257" i="1"/>
  <c r="H3257" i="1"/>
  <c r="V3256" i="1"/>
  <c r="U3256" i="1"/>
  <c r="T3256" i="1"/>
  <c r="O3256" i="1"/>
  <c r="H3256" i="1"/>
  <c r="V3255" i="1"/>
  <c r="U3255" i="1"/>
  <c r="T3255" i="1"/>
  <c r="O3255" i="1"/>
  <c r="H3255" i="1"/>
  <c r="V3254" i="1"/>
  <c r="U3254" i="1"/>
  <c r="T3254" i="1"/>
  <c r="O3254" i="1"/>
  <c r="H3254" i="1"/>
  <c r="V3253" i="1"/>
  <c r="U3253" i="1"/>
  <c r="T3253" i="1"/>
  <c r="O3253" i="1"/>
  <c r="H3253" i="1"/>
  <c r="V3252" i="1"/>
  <c r="U3252" i="1"/>
  <c r="T3252" i="1"/>
  <c r="O3252" i="1"/>
  <c r="H3252" i="1"/>
  <c r="V3251" i="1"/>
  <c r="U3251" i="1"/>
  <c r="T3251" i="1"/>
  <c r="O3251" i="1"/>
  <c r="H3251" i="1"/>
  <c r="V3250" i="1"/>
  <c r="U3250" i="1"/>
  <c r="T3250" i="1"/>
  <c r="O3250" i="1"/>
  <c r="H3250" i="1"/>
  <c r="V3249" i="1"/>
  <c r="U3249" i="1"/>
  <c r="T3249" i="1"/>
  <c r="O3249" i="1"/>
  <c r="H3249" i="1"/>
  <c r="V3248" i="1"/>
  <c r="U3248" i="1"/>
  <c r="T3248" i="1"/>
  <c r="O3248" i="1"/>
  <c r="H3248" i="1"/>
  <c r="V3247" i="1"/>
  <c r="U3247" i="1"/>
  <c r="T3247" i="1"/>
  <c r="O3247" i="1"/>
  <c r="H3247" i="1"/>
  <c r="V3246" i="1"/>
  <c r="U3246" i="1"/>
  <c r="T3246" i="1"/>
  <c r="O3246" i="1"/>
  <c r="H3246" i="1"/>
  <c r="V3245" i="1"/>
  <c r="U3245" i="1"/>
  <c r="T3245" i="1"/>
  <c r="O3245" i="1"/>
  <c r="H3245" i="1"/>
  <c r="V3244" i="1"/>
  <c r="U3244" i="1"/>
  <c r="T3244" i="1"/>
  <c r="O3244" i="1"/>
  <c r="H3244" i="1"/>
  <c r="V3243" i="1"/>
  <c r="U3243" i="1"/>
  <c r="T3243" i="1"/>
  <c r="O3243" i="1"/>
  <c r="H3243" i="1"/>
  <c r="V3242" i="1"/>
  <c r="U3242" i="1"/>
  <c r="T3242" i="1"/>
  <c r="O3242" i="1"/>
  <c r="H3242" i="1"/>
  <c r="V3241" i="1"/>
  <c r="U3241" i="1"/>
  <c r="T3241" i="1"/>
  <c r="O3241" i="1"/>
  <c r="H3241" i="1"/>
  <c r="V3240" i="1"/>
  <c r="U3240" i="1"/>
  <c r="T3240" i="1"/>
  <c r="O3240" i="1"/>
  <c r="H3240" i="1"/>
  <c r="V3239" i="1"/>
  <c r="U3239" i="1"/>
  <c r="T3239" i="1"/>
  <c r="O3239" i="1"/>
  <c r="H3239" i="1"/>
  <c r="V3238" i="1"/>
  <c r="U3238" i="1"/>
  <c r="T3238" i="1"/>
  <c r="O3238" i="1"/>
  <c r="H3238" i="1"/>
  <c r="V3237" i="1"/>
  <c r="U3237" i="1"/>
  <c r="T3237" i="1"/>
  <c r="O3237" i="1"/>
  <c r="H3237" i="1"/>
  <c r="V3236" i="1"/>
  <c r="U3236" i="1"/>
  <c r="T3236" i="1"/>
  <c r="O3236" i="1"/>
  <c r="H3236" i="1"/>
  <c r="V3235" i="1"/>
  <c r="U3235" i="1"/>
  <c r="T3235" i="1"/>
  <c r="O3235" i="1"/>
  <c r="H3235" i="1"/>
  <c r="V3234" i="1"/>
  <c r="U3234" i="1"/>
  <c r="T3234" i="1"/>
  <c r="O3234" i="1"/>
  <c r="H3234" i="1"/>
  <c r="V3233" i="1"/>
  <c r="U3233" i="1"/>
  <c r="T3233" i="1"/>
  <c r="O3233" i="1"/>
  <c r="H3233" i="1"/>
  <c r="V3232" i="1"/>
  <c r="U3232" i="1"/>
  <c r="T3232" i="1"/>
  <c r="O3232" i="1"/>
  <c r="H3232" i="1"/>
  <c r="V3231" i="1"/>
  <c r="U3231" i="1"/>
  <c r="T3231" i="1"/>
  <c r="O3231" i="1"/>
  <c r="H3231" i="1"/>
  <c r="V3230" i="1"/>
  <c r="U3230" i="1"/>
  <c r="T3230" i="1"/>
  <c r="O3230" i="1"/>
  <c r="H3230" i="1"/>
  <c r="V3229" i="1"/>
  <c r="U3229" i="1"/>
  <c r="T3229" i="1"/>
  <c r="O3229" i="1"/>
  <c r="H3229" i="1"/>
  <c r="V3228" i="1"/>
  <c r="U3228" i="1"/>
  <c r="T3228" i="1"/>
  <c r="O3228" i="1"/>
  <c r="H3228" i="1"/>
  <c r="V3227" i="1"/>
  <c r="U3227" i="1"/>
  <c r="T3227" i="1"/>
  <c r="O3227" i="1"/>
  <c r="H3227" i="1"/>
  <c r="V3226" i="1"/>
  <c r="U3226" i="1"/>
  <c r="T3226" i="1"/>
  <c r="O3226" i="1"/>
  <c r="H3226" i="1"/>
  <c r="V3225" i="1"/>
  <c r="U3225" i="1"/>
  <c r="T3225" i="1"/>
  <c r="O3225" i="1"/>
  <c r="H3225" i="1"/>
  <c r="V3224" i="1"/>
  <c r="U3224" i="1"/>
  <c r="T3224" i="1"/>
  <c r="O3224" i="1"/>
  <c r="H3224" i="1"/>
  <c r="V3223" i="1"/>
  <c r="U3223" i="1"/>
  <c r="T3223" i="1"/>
  <c r="O3223" i="1"/>
  <c r="H3223" i="1"/>
  <c r="V3222" i="1"/>
  <c r="U3222" i="1"/>
  <c r="T3222" i="1"/>
  <c r="O3222" i="1"/>
  <c r="H3222" i="1"/>
  <c r="V3221" i="1"/>
  <c r="U3221" i="1"/>
  <c r="T3221" i="1"/>
  <c r="O3221" i="1"/>
  <c r="H3221" i="1"/>
  <c r="V3220" i="1"/>
  <c r="U3220" i="1"/>
  <c r="T3220" i="1"/>
  <c r="O3220" i="1"/>
  <c r="H3220" i="1"/>
  <c r="V3219" i="1"/>
  <c r="U3219" i="1"/>
  <c r="T3219" i="1"/>
  <c r="O3219" i="1"/>
  <c r="H3219" i="1"/>
  <c r="V3218" i="1"/>
  <c r="U3218" i="1"/>
  <c r="T3218" i="1"/>
  <c r="O3218" i="1"/>
  <c r="H3218" i="1"/>
  <c r="V3217" i="1"/>
  <c r="U3217" i="1"/>
  <c r="T3217" i="1"/>
  <c r="O3217" i="1"/>
  <c r="H3217" i="1"/>
  <c r="V3216" i="1"/>
  <c r="U3216" i="1"/>
  <c r="T3216" i="1"/>
  <c r="O3216" i="1"/>
  <c r="H3216" i="1"/>
  <c r="V3215" i="1"/>
  <c r="U3215" i="1"/>
  <c r="T3215" i="1"/>
  <c r="O3215" i="1"/>
  <c r="H3215" i="1"/>
  <c r="V3214" i="1"/>
  <c r="U3214" i="1"/>
  <c r="T3214" i="1"/>
  <c r="O3214" i="1"/>
  <c r="H3214" i="1"/>
  <c r="V3213" i="1"/>
  <c r="U3213" i="1"/>
  <c r="T3213" i="1"/>
  <c r="O3213" i="1"/>
  <c r="H3213" i="1"/>
  <c r="V3212" i="1"/>
  <c r="U3212" i="1"/>
  <c r="T3212" i="1"/>
  <c r="O3212" i="1"/>
  <c r="H3212" i="1"/>
  <c r="V3211" i="1"/>
  <c r="U3211" i="1"/>
  <c r="T3211" i="1"/>
  <c r="O3211" i="1"/>
  <c r="H3211" i="1"/>
  <c r="V3210" i="1"/>
  <c r="U3210" i="1"/>
  <c r="T3210" i="1"/>
  <c r="O3210" i="1"/>
  <c r="H3210" i="1"/>
  <c r="V3209" i="1"/>
  <c r="U3209" i="1"/>
  <c r="T3209" i="1"/>
  <c r="O3209" i="1"/>
  <c r="H3209" i="1"/>
  <c r="V3208" i="1"/>
  <c r="U3208" i="1"/>
  <c r="T3208" i="1"/>
  <c r="O3208" i="1"/>
  <c r="H3208" i="1"/>
  <c r="V3207" i="1"/>
  <c r="U3207" i="1"/>
  <c r="T3207" i="1"/>
  <c r="O3207" i="1"/>
  <c r="H3207" i="1"/>
  <c r="V3206" i="1"/>
  <c r="U3206" i="1"/>
  <c r="T3206" i="1"/>
  <c r="O3206" i="1"/>
  <c r="H3206" i="1"/>
  <c r="V3205" i="1"/>
  <c r="U3205" i="1"/>
  <c r="T3205" i="1"/>
  <c r="O3205" i="1"/>
  <c r="H3205" i="1"/>
  <c r="V3204" i="1"/>
  <c r="U3204" i="1"/>
  <c r="T3204" i="1"/>
  <c r="O3204" i="1"/>
  <c r="H3204" i="1"/>
  <c r="V3203" i="1"/>
  <c r="U3203" i="1"/>
  <c r="T3203" i="1"/>
  <c r="O3203" i="1"/>
  <c r="H3203" i="1"/>
  <c r="V3202" i="1"/>
  <c r="U3202" i="1"/>
  <c r="T3202" i="1"/>
  <c r="O3202" i="1"/>
  <c r="H3202" i="1"/>
  <c r="V3201" i="1"/>
  <c r="U3201" i="1"/>
  <c r="T3201" i="1"/>
  <c r="O3201" i="1"/>
  <c r="H3201" i="1"/>
  <c r="V3200" i="1"/>
  <c r="U3200" i="1"/>
  <c r="T3200" i="1"/>
  <c r="O3200" i="1"/>
  <c r="H3200" i="1"/>
  <c r="V3199" i="1"/>
  <c r="U3199" i="1"/>
  <c r="T3199" i="1"/>
  <c r="O3199" i="1"/>
  <c r="H3199" i="1"/>
  <c r="V3198" i="1"/>
  <c r="U3198" i="1"/>
  <c r="T3198" i="1"/>
  <c r="O3198" i="1"/>
  <c r="H3198" i="1"/>
  <c r="V3197" i="1"/>
  <c r="U3197" i="1"/>
  <c r="T3197" i="1"/>
  <c r="O3197" i="1"/>
  <c r="H3197" i="1"/>
  <c r="V3196" i="1"/>
  <c r="U3196" i="1"/>
  <c r="T3196" i="1"/>
  <c r="O3196" i="1"/>
  <c r="H3196" i="1"/>
  <c r="V3195" i="1"/>
  <c r="U3195" i="1"/>
  <c r="T3195" i="1"/>
  <c r="O3195" i="1"/>
  <c r="H3195" i="1"/>
  <c r="V3194" i="1"/>
  <c r="U3194" i="1"/>
  <c r="T3194" i="1"/>
  <c r="O3194" i="1"/>
  <c r="H3194" i="1"/>
  <c r="V3193" i="1"/>
  <c r="U3193" i="1"/>
  <c r="T3193" i="1"/>
  <c r="O3193" i="1"/>
  <c r="H3193" i="1"/>
  <c r="V3192" i="1"/>
  <c r="U3192" i="1"/>
  <c r="T3192" i="1"/>
  <c r="O3192" i="1"/>
  <c r="H3192" i="1"/>
  <c r="V3191" i="1"/>
  <c r="U3191" i="1"/>
  <c r="T3191" i="1"/>
  <c r="O3191" i="1"/>
  <c r="H3191" i="1"/>
  <c r="V3190" i="1"/>
  <c r="U3190" i="1"/>
  <c r="T3190" i="1"/>
  <c r="O3190" i="1"/>
  <c r="H3190" i="1"/>
  <c r="V3189" i="1"/>
  <c r="U3189" i="1"/>
  <c r="T3189" i="1"/>
  <c r="O3189" i="1"/>
  <c r="H3189" i="1"/>
  <c r="V3188" i="1"/>
  <c r="U3188" i="1"/>
  <c r="T3188" i="1"/>
  <c r="O3188" i="1"/>
  <c r="H3188" i="1"/>
  <c r="V3187" i="1"/>
  <c r="U3187" i="1"/>
  <c r="T3187" i="1"/>
  <c r="O3187" i="1"/>
  <c r="H3187" i="1"/>
  <c r="V3186" i="1"/>
  <c r="U3186" i="1"/>
  <c r="T3186" i="1"/>
  <c r="O3186" i="1"/>
  <c r="H3186" i="1"/>
  <c r="V3185" i="1"/>
  <c r="U3185" i="1"/>
  <c r="T3185" i="1"/>
  <c r="O3185" i="1"/>
  <c r="H3185" i="1"/>
  <c r="V3184" i="1"/>
  <c r="U3184" i="1"/>
  <c r="T3184" i="1"/>
  <c r="O3184" i="1"/>
  <c r="H3184" i="1"/>
  <c r="V3183" i="1"/>
  <c r="U3183" i="1"/>
  <c r="T3183" i="1"/>
  <c r="O3183" i="1"/>
  <c r="H3183" i="1"/>
  <c r="V3182" i="1"/>
  <c r="U3182" i="1"/>
  <c r="T3182" i="1"/>
  <c r="O3182" i="1"/>
  <c r="H3182" i="1"/>
  <c r="V3181" i="1"/>
  <c r="U3181" i="1"/>
  <c r="T3181" i="1"/>
  <c r="O3181" i="1"/>
  <c r="H3181" i="1"/>
  <c r="V3180" i="1"/>
  <c r="U3180" i="1"/>
  <c r="T3180" i="1"/>
  <c r="O3180" i="1"/>
  <c r="H3180" i="1"/>
  <c r="V3179" i="1"/>
  <c r="U3179" i="1"/>
  <c r="T3179" i="1"/>
  <c r="O3179" i="1"/>
  <c r="H3179" i="1"/>
  <c r="V3178" i="1"/>
  <c r="U3178" i="1"/>
  <c r="T3178" i="1"/>
  <c r="O3178" i="1"/>
  <c r="H3178" i="1"/>
  <c r="V3177" i="1"/>
  <c r="U3177" i="1"/>
  <c r="T3177" i="1"/>
  <c r="O3177" i="1"/>
  <c r="H3177" i="1"/>
  <c r="V3176" i="1"/>
  <c r="U3176" i="1"/>
  <c r="T3176" i="1"/>
  <c r="O3176" i="1"/>
  <c r="H3176" i="1"/>
  <c r="V3175" i="1"/>
  <c r="U3175" i="1"/>
  <c r="T3175" i="1"/>
  <c r="O3175" i="1"/>
  <c r="H3175" i="1"/>
  <c r="V3174" i="1"/>
  <c r="U3174" i="1"/>
  <c r="T3174" i="1"/>
  <c r="O3174" i="1"/>
  <c r="H3174" i="1"/>
  <c r="V3173" i="1"/>
  <c r="U3173" i="1"/>
  <c r="T3173" i="1"/>
  <c r="O3173" i="1"/>
  <c r="H3173" i="1"/>
  <c r="V3172" i="1"/>
  <c r="U3172" i="1"/>
  <c r="T3172" i="1"/>
  <c r="O3172" i="1"/>
  <c r="H3172" i="1"/>
  <c r="V3171" i="1"/>
  <c r="U3171" i="1"/>
  <c r="T3171" i="1"/>
  <c r="O3171" i="1"/>
  <c r="H3171" i="1"/>
  <c r="V3170" i="1"/>
  <c r="U3170" i="1"/>
  <c r="T3170" i="1"/>
  <c r="O3170" i="1"/>
  <c r="H3170" i="1"/>
  <c r="V3169" i="1"/>
  <c r="U3169" i="1"/>
  <c r="T3169" i="1"/>
  <c r="O3169" i="1"/>
  <c r="H3169" i="1"/>
  <c r="V3168" i="1"/>
  <c r="U3168" i="1"/>
  <c r="T3168" i="1"/>
  <c r="O3168" i="1"/>
  <c r="H3168" i="1"/>
  <c r="V3167" i="1"/>
  <c r="U3167" i="1"/>
  <c r="T3167" i="1"/>
  <c r="O3167" i="1"/>
  <c r="H3167" i="1"/>
  <c r="V3166" i="1"/>
  <c r="U3166" i="1"/>
  <c r="T3166" i="1"/>
  <c r="O3166" i="1"/>
  <c r="H3166" i="1"/>
  <c r="V3165" i="1"/>
  <c r="U3165" i="1"/>
  <c r="T3165" i="1"/>
  <c r="O3165" i="1"/>
  <c r="H3165" i="1"/>
  <c r="V3164" i="1"/>
  <c r="U3164" i="1"/>
  <c r="T3164" i="1"/>
  <c r="O3164" i="1"/>
  <c r="H3164" i="1"/>
  <c r="V3163" i="1"/>
  <c r="U3163" i="1"/>
  <c r="T3163" i="1"/>
  <c r="O3163" i="1"/>
  <c r="H3163" i="1"/>
  <c r="V3162" i="1"/>
  <c r="U3162" i="1"/>
  <c r="T3162" i="1"/>
  <c r="O3162" i="1"/>
  <c r="H3162" i="1"/>
  <c r="V3161" i="1"/>
  <c r="U3161" i="1"/>
  <c r="T3161" i="1"/>
  <c r="O3161" i="1"/>
  <c r="H3161" i="1"/>
  <c r="V3160" i="1"/>
  <c r="U3160" i="1"/>
  <c r="T3160" i="1"/>
  <c r="O3160" i="1"/>
  <c r="H3160" i="1"/>
  <c r="V3159" i="1"/>
  <c r="U3159" i="1"/>
  <c r="T3159" i="1"/>
  <c r="O3159" i="1"/>
  <c r="H3159" i="1"/>
  <c r="V3158" i="1"/>
  <c r="U3158" i="1"/>
  <c r="T3158" i="1"/>
  <c r="O3158" i="1"/>
  <c r="H3158" i="1"/>
  <c r="V3157" i="1"/>
  <c r="U3157" i="1"/>
  <c r="T3157" i="1"/>
  <c r="O3157" i="1"/>
  <c r="H3157" i="1"/>
  <c r="V3156" i="1"/>
  <c r="U3156" i="1"/>
  <c r="T3156" i="1"/>
  <c r="O3156" i="1"/>
  <c r="H3156" i="1"/>
  <c r="V3155" i="1"/>
  <c r="U3155" i="1"/>
  <c r="T3155" i="1"/>
  <c r="O3155" i="1"/>
  <c r="H3155" i="1"/>
  <c r="V3154" i="1"/>
  <c r="U3154" i="1"/>
  <c r="T3154" i="1"/>
  <c r="O3154" i="1"/>
  <c r="H3154" i="1"/>
  <c r="V3153" i="1"/>
  <c r="U3153" i="1"/>
  <c r="T3153" i="1"/>
  <c r="O3153" i="1"/>
  <c r="H3153" i="1"/>
  <c r="V3152" i="1"/>
  <c r="U3152" i="1"/>
  <c r="T3152" i="1"/>
  <c r="O3152" i="1"/>
  <c r="H3152" i="1"/>
  <c r="V3151" i="1"/>
  <c r="U3151" i="1"/>
  <c r="T3151" i="1"/>
  <c r="O3151" i="1"/>
  <c r="H3151" i="1"/>
  <c r="V3150" i="1"/>
  <c r="U3150" i="1"/>
  <c r="T3150" i="1"/>
  <c r="O3150" i="1"/>
  <c r="H3150" i="1"/>
  <c r="V3149" i="1"/>
  <c r="U3149" i="1"/>
  <c r="T3149" i="1"/>
  <c r="O3149" i="1"/>
  <c r="H3149" i="1"/>
  <c r="V3148" i="1"/>
  <c r="U3148" i="1"/>
  <c r="T3148" i="1"/>
  <c r="O3148" i="1"/>
  <c r="H3148" i="1"/>
  <c r="V3147" i="1"/>
  <c r="U3147" i="1"/>
  <c r="T3147" i="1"/>
  <c r="O3147" i="1"/>
  <c r="H3147" i="1"/>
  <c r="V3146" i="1"/>
  <c r="U3146" i="1"/>
  <c r="T3146" i="1"/>
  <c r="O3146" i="1"/>
  <c r="H3146" i="1"/>
  <c r="V3145" i="1"/>
  <c r="U3145" i="1"/>
  <c r="T3145" i="1"/>
  <c r="O3145" i="1"/>
  <c r="H3145" i="1"/>
  <c r="V3144" i="1"/>
  <c r="U3144" i="1"/>
  <c r="T3144" i="1"/>
  <c r="O3144" i="1"/>
  <c r="H3144" i="1"/>
  <c r="V3143" i="1"/>
  <c r="U3143" i="1"/>
  <c r="T3143" i="1"/>
  <c r="O3143" i="1"/>
  <c r="H3143" i="1"/>
  <c r="V3142" i="1"/>
  <c r="U3142" i="1"/>
  <c r="T3142" i="1"/>
  <c r="O3142" i="1"/>
  <c r="H3142" i="1"/>
  <c r="V3141" i="1"/>
  <c r="U3141" i="1"/>
  <c r="T3141" i="1"/>
  <c r="O3141" i="1"/>
  <c r="H3141" i="1"/>
  <c r="V3140" i="1"/>
  <c r="U3140" i="1"/>
  <c r="T3140" i="1"/>
  <c r="O3140" i="1"/>
  <c r="H3140" i="1"/>
  <c r="V3139" i="1"/>
  <c r="U3139" i="1"/>
  <c r="T3139" i="1"/>
  <c r="O3139" i="1"/>
  <c r="H3139" i="1"/>
  <c r="V3138" i="1"/>
  <c r="U3138" i="1"/>
  <c r="T3138" i="1"/>
  <c r="O3138" i="1"/>
  <c r="H3138" i="1"/>
  <c r="V3137" i="1"/>
  <c r="U3137" i="1"/>
  <c r="T3137" i="1"/>
  <c r="O3137" i="1"/>
  <c r="H3137" i="1"/>
  <c r="V3136" i="1"/>
  <c r="U3136" i="1"/>
  <c r="T3136" i="1"/>
  <c r="O3136" i="1"/>
  <c r="H3136" i="1"/>
  <c r="V3135" i="1"/>
  <c r="U3135" i="1"/>
  <c r="T3135" i="1"/>
  <c r="O3135" i="1"/>
  <c r="H3135" i="1"/>
  <c r="V3134" i="1"/>
  <c r="U3134" i="1"/>
  <c r="T3134" i="1"/>
  <c r="O3134" i="1"/>
  <c r="H3134" i="1"/>
  <c r="V3133" i="1"/>
  <c r="U3133" i="1"/>
  <c r="T3133" i="1"/>
  <c r="O3133" i="1"/>
  <c r="H3133" i="1"/>
  <c r="V3132" i="1"/>
  <c r="U3132" i="1"/>
  <c r="T3132" i="1"/>
  <c r="O3132" i="1"/>
  <c r="H3132" i="1"/>
  <c r="V3131" i="1"/>
  <c r="U3131" i="1"/>
  <c r="T3131" i="1"/>
  <c r="O3131" i="1"/>
  <c r="H3131" i="1"/>
  <c r="V3130" i="1"/>
  <c r="U3130" i="1"/>
  <c r="T3130" i="1"/>
  <c r="O3130" i="1"/>
  <c r="H3130" i="1"/>
  <c r="V3129" i="1"/>
  <c r="U3129" i="1"/>
  <c r="T3129" i="1"/>
  <c r="O3129" i="1"/>
  <c r="H3129" i="1"/>
  <c r="V3128" i="1"/>
  <c r="U3128" i="1"/>
  <c r="T3128" i="1"/>
  <c r="O3128" i="1"/>
  <c r="H3128" i="1"/>
  <c r="V3127" i="1"/>
  <c r="U3127" i="1"/>
  <c r="T3127" i="1"/>
  <c r="O3127" i="1"/>
  <c r="H3127" i="1"/>
  <c r="V3126" i="1"/>
  <c r="U3126" i="1"/>
  <c r="T3126" i="1"/>
  <c r="O3126" i="1"/>
  <c r="H3126" i="1"/>
  <c r="V3125" i="1"/>
  <c r="U3125" i="1"/>
  <c r="T3125" i="1"/>
  <c r="O3125" i="1"/>
  <c r="H3125" i="1"/>
  <c r="V3124" i="1"/>
  <c r="U3124" i="1"/>
  <c r="T3124" i="1"/>
  <c r="O3124" i="1"/>
  <c r="H3124" i="1"/>
  <c r="V3123" i="1"/>
  <c r="U3123" i="1"/>
  <c r="T3123" i="1"/>
  <c r="O3123" i="1"/>
  <c r="H3123" i="1"/>
  <c r="V3122" i="1"/>
  <c r="U3122" i="1"/>
  <c r="T3122" i="1"/>
  <c r="O3122" i="1"/>
  <c r="H3122" i="1"/>
  <c r="V3121" i="1"/>
  <c r="U3121" i="1"/>
  <c r="T3121" i="1"/>
  <c r="O3121" i="1"/>
  <c r="H3121" i="1"/>
  <c r="V3120" i="1"/>
  <c r="U3120" i="1"/>
  <c r="T3120" i="1"/>
  <c r="O3120" i="1"/>
  <c r="H3120" i="1"/>
  <c r="V3119" i="1"/>
  <c r="U3119" i="1"/>
  <c r="T3119" i="1"/>
  <c r="O3119" i="1"/>
  <c r="H3119" i="1"/>
  <c r="V3118" i="1"/>
  <c r="U3118" i="1"/>
  <c r="T3118" i="1"/>
  <c r="O3118" i="1"/>
  <c r="H3118" i="1"/>
  <c r="V3117" i="1"/>
  <c r="U3117" i="1"/>
  <c r="T3117" i="1"/>
  <c r="O3117" i="1"/>
  <c r="H3117" i="1"/>
  <c r="V3116" i="1"/>
  <c r="U3116" i="1"/>
  <c r="T3116" i="1"/>
  <c r="O3116" i="1"/>
  <c r="H3116" i="1"/>
  <c r="V3115" i="1"/>
  <c r="U3115" i="1"/>
  <c r="T3115" i="1"/>
  <c r="O3115" i="1"/>
  <c r="H3115" i="1"/>
  <c r="V3114" i="1"/>
  <c r="U3114" i="1"/>
  <c r="T3114" i="1"/>
  <c r="O3114" i="1"/>
  <c r="H3114" i="1"/>
  <c r="V3113" i="1"/>
  <c r="U3113" i="1"/>
  <c r="T3113" i="1"/>
  <c r="O3113" i="1"/>
  <c r="H3113" i="1"/>
  <c r="V3112" i="1"/>
  <c r="U3112" i="1"/>
  <c r="T3112" i="1"/>
  <c r="O3112" i="1"/>
  <c r="H3112" i="1"/>
  <c r="V3111" i="1"/>
  <c r="U3111" i="1"/>
  <c r="T3111" i="1"/>
  <c r="O3111" i="1"/>
  <c r="H3111" i="1"/>
  <c r="V3110" i="1"/>
  <c r="U3110" i="1"/>
  <c r="T3110" i="1"/>
  <c r="O3110" i="1"/>
  <c r="H3110" i="1"/>
  <c r="V3109" i="1"/>
  <c r="U3109" i="1"/>
  <c r="T3109" i="1"/>
  <c r="O3109" i="1"/>
  <c r="H3109" i="1"/>
  <c r="V3108" i="1"/>
  <c r="U3108" i="1"/>
  <c r="T3108" i="1"/>
  <c r="O3108" i="1"/>
  <c r="H3108" i="1"/>
  <c r="V3107" i="1"/>
  <c r="U3107" i="1"/>
  <c r="T3107" i="1"/>
  <c r="O3107" i="1"/>
  <c r="H3107" i="1"/>
  <c r="V3106" i="1"/>
  <c r="U3106" i="1"/>
  <c r="T3106" i="1"/>
  <c r="O3106" i="1"/>
  <c r="H3106" i="1"/>
  <c r="V3105" i="1"/>
  <c r="U3105" i="1"/>
  <c r="T3105" i="1"/>
  <c r="O3105" i="1"/>
  <c r="H3105" i="1"/>
  <c r="V3104" i="1"/>
  <c r="U3104" i="1"/>
  <c r="T3104" i="1"/>
  <c r="O3104" i="1"/>
  <c r="H3104" i="1"/>
  <c r="V3103" i="1"/>
  <c r="U3103" i="1"/>
  <c r="T3103" i="1"/>
  <c r="O3103" i="1"/>
  <c r="H3103" i="1"/>
  <c r="V3102" i="1"/>
  <c r="U3102" i="1"/>
  <c r="T3102" i="1"/>
  <c r="O3102" i="1"/>
  <c r="H3102" i="1"/>
  <c r="V3101" i="1"/>
  <c r="U3101" i="1"/>
  <c r="T3101" i="1"/>
  <c r="O3101" i="1"/>
  <c r="H3101" i="1"/>
  <c r="V3100" i="1"/>
  <c r="U3100" i="1"/>
  <c r="T3100" i="1"/>
  <c r="O3100" i="1"/>
  <c r="H3100" i="1"/>
  <c r="V3099" i="1"/>
  <c r="U3099" i="1"/>
  <c r="T3099" i="1"/>
  <c r="O3099" i="1"/>
  <c r="H3099" i="1"/>
  <c r="V3098" i="1"/>
  <c r="U3098" i="1"/>
  <c r="T3098" i="1"/>
  <c r="O3098" i="1"/>
  <c r="H3098" i="1"/>
  <c r="V3097" i="1"/>
  <c r="U3097" i="1"/>
  <c r="T3097" i="1"/>
  <c r="O3097" i="1"/>
  <c r="H3097" i="1"/>
  <c r="V3096" i="1"/>
  <c r="U3096" i="1"/>
  <c r="T3096" i="1"/>
  <c r="O3096" i="1"/>
  <c r="H3096" i="1"/>
  <c r="V3095" i="1"/>
  <c r="U3095" i="1"/>
  <c r="T3095" i="1"/>
  <c r="O3095" i="1"/>
  <c r="H3095" i="1"/>
  <c r="V3094" i="1"/>
  <c r="U3094" i="1"/>
  <c r="T3094" i="1"/>
  <c r="O3094" i="1"/>
  <c r="H3094" i="1"/>
  <c r="V3093" i="1"/>
  <c r="U3093" i="1"/>
  <c r="T3093" i="1"/>
  <c r="O3093" i="1"/>
  <c r="H3093" i="1"/>
  <c r="V3092" i="1"/>
  <c r="U3092" i="1"/>
  <c r="T3092" i="1"/>
  <c r="O3092" i="1"/>
  <c r="H3092" i="1"/>
  <c r="V3091" i="1"/>
  <c r="U3091" i="1"/>
  <c r="T3091" i="1"/>
  <c r="O3091" i="1"/>
  <c r="H3091" i="1"/>
  <c r="V3090" i="1"/>
  <c r="U3090" i="1"/>
  <c r="T3090" i="1"/>
  <c r="O3090" i="1"/>
  <c r="H3090" i="1"/>
  <c r="V3089" i="1"/>
  <c r="U3089" i="1"/>
  <c r="T3089" i="1"/>
  <c r="O3089" i="1"/>
  <c r="H3089" i="1"/>
  <c r="V3088" i="1"/>
  <c r="U3088" i="1"/>
  <c r="T3088" i="1"/>
  <c r="O3088" i="1"/>
  <c r="H3088" i="1"/>
  <c r="V3087" i="1"/>
  <c r="U3087" i="1"/>
  <c r="T3087" i="1"/>
  <c r="O3087" i="1"/>
  <c r="H3087" i="1"/>
  <c r="V3086" i="1"/>
  <c r="U3086" i="1"/>
  <c r="T3086" i="1"/>
  <c r="O3086" i="1"/>
  <c r="H3086" i="1"/>
  <c r="V3085" i="1"/>
  <c r="U3085" i="1"/>
  <c r="T3085" i="1"/>
  <c r="O3085" i="1"/>
  <c r="H3085" i="1"/>
  <c r="V3084" i="1"/>
  <c r="U3084" i="1"/>
  <c r="T3084" i="1"/>
  <c r="O3084" i="1"/>
  <c r="H3084" i="1"/>
  <c r="V3083" i="1"/>
  <c r="U3083" i="1"/>
  <c r="T3083" i="1"/>
  <c r="O3083" i="1"/>
  <c r="H3083" i="1"/>
  <c r="V3082" i="1"/>
  <c r="U3082" i="1"/>
  <c r="T3082" i="1"/>
  <c r="O3082" i="1"/>
  <c r="H3082" i="1"/>
  <c r="V3081" i="1"/>
  <c r="U3081" i="1"/>
  <c r="T3081" i="1"/>
  <c r="O3081" i="1"/>
  <c r="H3081" i="1"/>
  <c r="V3080" i="1"/>
  <c r="U3080" i="1"/>
  <c r="T3080" i="1"/>
  <c r="O3080" i="1"/>
  <c r="H3080" i="1"/>
  <c r="V3079" i="1"/>
  <c r="U3079" i="1"/>
  <c r="T3079" i="1"/>
  <c r="O3079" i="1"/>
  <c r="H3079" i="1"/>
  <c r="V3078" i="1"/>
  <c r="U3078" i="1"/>
  <c r="T3078" i="1"/>
  <c r="O3078" i="1"/>
  <c r="H3078" i="1"/>
  <c r="V3077" i="1"/>
  <c r="U3077" i="1"/>
  <c r="T3077" i="1"/>
  <c r="O3077" i="1"/>
  <c r="H3077" i="1"/>
  <c r="V3076" i="1"/>
  <c r="U3076" i="1"/>
  <c r="T3076" i="1"/>
  <c r="O3076" i="1"/>
  <c r="H3076" i="1"/>
  <c r="V3075" i="1"/>
  <c r="U3075" i="1"/>
  <c r="T3075" i="1"/>
  <c r="O3075" i="1"/>
  <c r="H3075" i="1"/>
  <c r="V3074" i="1"/>
  <c r="U3074" i="1"/>
  <c r="T3074" i="1"/>
  <c r="O3074" i="1"/>
  <c r="H3074" i="1"/>
  <c r="V3073" i="1"/>
  <c r="U3073" i="1"/>
  <c r="T3073" i="1"/>
  <c r="O3073" i="1"/>
  <c r="H3073" i="1"/>
  <c r="V3072" i="1"/>
  <c r="U3072" i="1"/>
  <c r="T3072" i="1"/>
  <c r="O3072" i="1"/>
  <c r="H3072" i="1"/>
  <c r="V3071" i="1"/>
  <c r="U3071" i="1"/>
  <c r="T3071" i="1"/>
  <c r="O3071" i="1"/>
  <c r="H3071" i="1"/>
  <c r="V3070" i="1"/>
  <c r="U3070" i="1"/>
  <c r="T3070" i="1"/>
  <c r="O3070" i="1"/>
  <c r="H3070" i="1"/>
  <c r="V3069" i="1"/>
  <c r="U3069" i="1"/>
  <c r="T3069" i="1"/>
  <c r="O3069" i="1"/>
  <c r="H3069" i="1"/>
  <c r="V3068" i="1"/>
  <c r="U3068" i="1"/>
  <c r="T3068" i="1"/>
  <c r="O3068" i="1"/>
  <c r="H3068" i="1"/>
  <c r="V3067" i="1"/>
  <c r="U3067" i="1"/>
  <c r="T3067" i="1"/>
  <c r="O3067" i="1"/>
  <c r="H3067" i="1"/>
  <c r="V3066" i="1"/>
  <c r="U3066" i="1"/>
  <c r="T3066" i="1"/>
  <c r="O3066" i="1"/>
  <c r="H3066" i="1"/>
  <c r="V3065" i="1"/>
  <c r="U3065" i="1"/>
  <c r="T3065" i="1"/>
  <c r="O3065" i="1"/>
  <c r="H3065" i="1"/>
  <c r="V3064" i="1"/>
  <c r="U3064" i="1"/>
  <c r="T3064" i="1"/>
  <c r="O3064" i="1"/>
  <c r="H3064" i="1"/>
  <c r="V3063" i="1"/>
  <c r="U3063" i="1"/>
  <c r="T3063" i="1"/>
  <c r="O3063" i="1"/>
  <c r="H3063" i="1"/>
  <c r="V3062" i="1"/>
  <c r="U3062" i="1"/>
  <c r="T3062" i="1"/>
  <c r="O3062" i="1"/>
  <c r="H3062" i="1"/>
  <c r="V3061" i="1"/>
  <c r="U3061" i="1"/>
  <c r="T3061" i="1"/>
  <c r="O3061" i="1"/>
  <c r="H3061" i="1"/>
  <c r="V3060" i="1"/>
  <c r="U3060" i="1"/>
  <c r="T3060" i="1"/>
  <c r="O3060" i="1"/>
  <c r="H3060" i="1"/>
  <c r="V3059" i="1"/>
  <c r="U3059" i="1"/>
  <c r="T3059" i="1"/>
  <c r="O3059" i="1"/>
  <c r="H3059" i="1"/>
  <c r="V3058" i="1"/>
  <c r="U3058" i="1"/>
  <c r="T3058" i="1"/>
  <c r="O3058" i="1"/>
  <c r="H3058" i="1"/>
  <c r="V3057" i="1"/>
  <c r="U3057" i="1"/>
  <c r="T3057" i="1"/>
  <c r="O3057" i="1"/>
  <c r="H3057" i="1"/>
  <c r="V3056" i="1"/>
  <c r="U3056" i="1"/>
  <c r="T3056" i="1"/>
  <c r="O3056" i="1"/>
  <c r="H3056" i="1"/>
  <c r="V3055" i="1"/>
  <c r="U3055" i="1"/>
  <c r="T3055" i="1"/>
  <c r="O3055" i="1"/>
  <c r="H3055" i="1"/>
  <c r="V3054" i="1"/>
  <c r="U3054" i="1"/>
  <c r="T3054" i="1"/>
  <c r="O3054" i="1"/>
  <c r="H3054" i="1"/>
  <c r="V3053" i="1"/>
  <c r="U3053" i="1"/>
  <c r="T3053" i="1"/>
  <c r="O3053" i="1"/>
  <c r="H3053" i="1"/>
  <c r="V3052" i="1"/>
  <c r="U3052" i="1"/>
  <c r="T3052" i="1"/>
  <c r="O3052" i="1"/>
  <c r="H3052" i="1"/>
  <c r="V3051" i="1"/>
  <c r="U3051" i="1"/>
  <c r="T3051" i="1"/>
  <c r="O3051" i="1"/>
  <c r="H3051" i="1"/>
  <c r="V3050" i="1"/>
  <c r="U3050" i="1"/>
  <c r="T3050" i="1"/>
  <c r="O3050" i="1"/>
  <c r="H3050" i="1"/>
  <c r="V3049" i="1"/>
  <c r="U3049" i="1"/>
  <c r="T3049" i="1"/>
  <c r="O3049" i="1"/>
  <c r="H3049" i="1"/>
  <c r="V3048" i="1"/>
  <c r="U3048" i="1"/>
  <c r="T3048" i="1"/>
  <c r="O3048" i="1"/>
  <c r="H3048" i="1"/>
  <c r="V3047" i="1"/>
  <c r="U3047" i="1"/>
  <c r="T3047" i="1"/>
  <c r="O3047" i="1"/>
  <c r="H3047" i="1"/>
  <c r="V3046" i="1"/>
  <c r="U3046" i="1"/>
  <c r="T3046" i="1"/>
  <c r="O3046" i="1"/>
  <c r="H3046" i="1"/>
  <c r="V3045" i="1"/>
  <c r="U3045" i="1"/>
  <c r="T3045" i="1"/>
  <c r="O3045" i="1"/>
  <c r="H3045" i="1"/>
  <c r="V3044" i="1"/>
  <c r="U3044" i="1"/>
  <c r="T3044" i="1"/>
  <c r="O3044" i="1"/>
  <c r="H3044" i="1"/>
  <c r="V3043" i="1"/>
  <c r="U3043" i="1"/>
  <c r="T3043" i="1"/>
  <c r="O3043" i="1"/>
  <c r="H3043" i="1"/>
  <c r="V3042" i="1"/>
  <c r="U3042" i="1"/>
  <c r="T3042" i="1"/>
  <c r="O3042" i="1"/>
  <c r="H3042" i="1"/>
  <c r="V3041" i="1"/>
  <c r="U3041" i="1"/>
  <c r="T3041" i="1"/>
  <c r="O3041" i="1"/>
  <c r="H3041" i="1"/>
  <c r="V3040" i="1"/>
  <c r="U3040" i="1"/>
  <c r="T3040" i="1"/>
  <c r="O3040" i="1"/>
  <c r="H3040" i="1"/>
  <c r="V3039" i="1"/>
  <c r="U3039" i="1"/>
  <c r="T3039" i="1"/>
  <c r="O3039" i="1"/>
  <c r="H3039" i="1"/>
  <c r="V3038" i="1"/>
  <c r="U3038" i="1"/>
  <c r="T3038" i="1"/>
  <c r="O3038" i="1"/>
  <c r="H3038" i="1"/>
  <c r="V3037" i="1"/>
  <c r="U3037" i="1"/>
  <c r="T3037" i="1"/>
  <c r="O3037" i="1"/>
  <c r="H3037" i="1"/>
  <c r="V3036" i="1"/>
  <c r="U3036" i="1"/>
  <c r="T3036" i="1"/>
  <c r="O3036" i="1"/>
  <c r="H3036" i="1"/>
  <c r="V3035" i="1"/>
  <c r="U3035" i="1"/>
  <c r="T3035" i="1"/>
  <c r="O3035" i="1"/>
  <c r="H3035" i="1"/>
  <c r="V3034" i="1"/>
  <c r="U3034" i="1"/>
  <c r="T3034" i="1"/>
  <c r="O3034" i="1"/>
  <c r="H3034" i="1"/>
  <c r="V3033" i="1"/>
  <c r="U3033" i="1"/>
  <c r="T3033" i="1"/>
  <c r="O3033" i="1"/>
  <c r="H3033" i="1"/>
  <c r="V3032" i="1"/>
  <c r="U3032" i="1"/>
  <c r="T3032" i="1"/>
  <c r="O3032" i="1"/>
  <c r="H3032" i="1"/>
  <c r="V3031" i="1"/>
  <c r="U3031" i="1"/>
  <c r="T3031" i="1"/>
  <c r="O3031" i="1"/>
  <c r="H3031" i="1"/>
  <c r="V3030" i="1"/>
  <c r="U3030" i="1"/>
  <c r="T3030" i="1"/>
  <c r="O3030" i="1"/>
  <c r="H3030" i="1"/>
  <c r="V3029" i="1"/>
  <c r="U3029" i="1"/>
  <c r="T3029" i="1"/>
  <c r="O3029" i="1"/>
  <c r="H3029" i="1"/>
  <c r="V3028" i="1"/>
  <c r="U3028" i="1"/>
  <c r="T3028" i="1"/>
  <c r="O3028" i="1"/>
  <c r="H3028" i="1"/>
  <c r="V3027" i="1"/>
  <c r="U3027" i="1"/>
  <c r="T3027" i="1"/>
  <c r="O3027" i="1"/>
  <c r="H3027" i="1"/>
  <c r="V3026" i="1"/>
  <c r="U3026" i="1"/>
  <c r="T3026" i="1"/>
  <c r="O3026" i="1"/>
  <c r="H3026" i="1"/>
  <c r="V3025" i="1"/>
  <c r="U3025" i="1"/>
  <c r="T3025" i="1"/>
  <c r="O3025" i="1"/>
  <c r="H3025" i="1"/>
  <c r="V3024" i="1"/>
  <c r="U3024" i="1"/>
  <c r="T3024" i="1"/>
  <c r="O3024" i="1"/>
  <c r="H3024" i="1"/>
  <c r="V3023" i="1"/>
  <c r="U3023" i="1"/>
  <c r="T3023" i="1"/>
  <c r="O3023" i="1"/>
  <c r="H3023" i="1"/>
  <c r="V3022" i="1"/>
  <c r="U3022" i="1"/>
  <c r="T3022" i="1"/>
  <c r="O3022" i="1"/>
  <c r="H3022" i="1"/>
  <c r="V3021" i="1"/>
  <c r="U3021" i="1"/>
  <c r="T3021" i="1"/>
  <c r="O3021" i="1"/>
  <c r="H3021" i="1"/>
  <c r="V3020" i="1"/>
  <c r="U3020" i="1"/>
  <c r="T3020" i="1"/>
  <c r="O3020" i="1"/>
  <c r="H3020" i="1"/>
  <c r="V3019" i="1"/>
  <c r="U3019" i="1"/>
  <c r="T3019" i="1"/>
  <c r="O3019" i="1"/>
  <c r="H3019" i="1"/>
  <c r="V3018" i="1"/>
  <c r="U3018" i="1"/>
  <c r="T3018" i="1"/>
  <c r="O3018" i="1"/>
  <c r="H3018" i="1"/>
  <c r="V3017" i="1"/>
  <c r="U3017" i="1"/>
  <c r="T3017" i="1"/>
  <c r="O3017" i="1"/>
  <c r="H3017" i="1"/>
  <c r="V3016" i="1"/>
  <c r="U3016" i="1"/>
  <c r="T3016" i="1"/>
  <c r="O3016" i="1"/>
  <c r="H3016" i="1"/>
  <c r="V3015" i="1"/>
  <c r="U3015" i="1"/>
  <c r="T3015" i="1"/>
  <c r="O3015" i="1"/>
  <c r="H3015" i="1"/>
  <c r="V3014" i="1"/>
  <c r="U3014" i="1"/>
  <c r="T3014" i="1"/>
  <c r="O3014" i="1"/>
  <c r="H3014" i="1"/>
  <c r="V3013" i="1"/>
  <c r="U3013" i="1"/>
  <c r="T3013" i="1"/>
  <c r="O3013" i="1"/>
  <c r="H3013" i="1"/>
  <c r="V3012" i="1"/>
  <c r="U3012" i="1"/>
  <c r="T3012" i="1"/>
  <c r="O3012" i="1"/>
  <c r="H3012" i="1"/>
  <c r="V3011" i="1"/>
  <c r="U3011" i="1"/>
  <c r="T3011" i="1"/>
  <c r="O3011" i="1"/>
  <c r="H3011" i="1"/>
  <c r="V3010" i="1"/>
  <c r="U3010" i="1"/>
  <c r="T3010" i="1"/>
  <c r="O3010" i="1"/>
  <c r="H3010" i="1"/>
  <c r="V3009" i="1"/>
  <c r="U3009" i="1"/>
  <c r="T3009" i="1"/>
  <c r="O3009" i="1"/>
  <c r="H3009" i="1"/>
  <c r="V3008" i="1"/>
  <c r="U3008" i="1"/>
  <c r="T3008" i="1"/>
  <c r="O3008" i="1"/>
  <c r="H3008" i="1"/>
  <c r="V3007" i="1"/>
  <c r="U3007" i="1"/>
  <c r="T3007" i="1"/>
  <c r="O3007" i="1"/>
  <c r="H3007" i="1"/>
  <c r="V3006" i="1"/>
  <c r="U3006" i="1"/>
  <c r="T3006" i="1"/>
  <c r="O3006" i="1"/>
  <c r="H3006" i="1"/>
  <c r="V3005" i="1"/>
  <c r="U3005" i="1"/>
  <c r="T3005" i="1"/>
  <c r="O3005" i="1"/>
  <c r="H3005" i="1"/>
  <c r="V3004" i="1"/>
  <c r="U3004" i="1"/>
  <c r="T3004" i="1"/>
  <c r="O3004" i="1"/>
  <c r="H3004" i="1"/>
  <c r="V3003" i="1"/>
  <c r="U3003" i="1"/>
  <c r="T3003" i="1"/>
  <c r="O3003" i="1"/>
  <c r="H3003" i="1"/>
  <c r="V3002" i="1"/>
  <c r="U3002" i="1"/>
  <c r="T3002" i="1"/>
  <c r="O3002" i="1"/>
  <c r="H3002" i="1"/>
  <c r="V3001" i="1"/>
  <c r="U3001" i="1"/>
  <c r="T3001" i="1"/>
  <c r="O3001" i="1"/>
  <c r="H3001" i="1"/>
  <c r="V3000" i="1"/>
  <c r="U3000" i="1"/>
  <c r="T3000" i="1"/>
  <c r="O3000" i="1"/>
  <c r="H3000" i="1"/>
  <c r="V2999" i="1"/>
  <c r="U2999" i="1"/>
  <c r="T2999" i="1"/>
  <c r="O2999" i="1"/>
  <c r="H2999" i="1"/>
  <c r="V2998" i="1"/>
  <c r="U2998" i="1"/>
  <c r="T2998" i="1"/>
  <c r="O2998" i="1"/>
  <c r="H2998" i="1"/>
  <c r="V2997" i="1"/>
  <c r="U2997" i="1"/>
  <c r="T2997" i="1"/>
  <c r="O2997" i="1"/>
  <c r="H2997" i="1"/>
  <c r="V2996" i="1"/>
  <c r="U2996" i="1"/>
  <c r="T2996" i="1"/>
  <c r="O2996" i="1"/>
  <c r="H2996" i="1"/>
  <c r="V2995" i="1"/>
  <c r="U2995" i="1"/>
  <c r="T2995" i="1"/>
  <c r="O2995" i="1"/>
  <c r="H2995" i="1"/>
  <c r="V2994" i="1"/>
  <c r="U2994" i="1"/>
  <c r="T2994" i="1"/>
  <c r="O2994" i="1"/>
  <c r="H2994" i="1"/>
  <c r="V2993" i="1"/>
  <c r="U2993" i="1"/>
  <c r="T2993" i="1"/>
  <c r="O2993" i="1"/>
  <c r="H2993" i="1"/>
  <c r="V2992" i="1"/>
  <c r="U2992" i="1"/>
  <c r="T2992" i="1"/>
  <c r="O2992" i="1"/>
  <c r="H2992" i="1"/>
  <c r="V2991" i="1"/>
  <c r="U2991" i="1"/>
  <c r="T2991" i="1"/>
  <c r="O2991" i="1"/>
  <c r="H2991" i="1"/>
  <c r="V2990" i="1"/>
  <c r="U2990" i="1"/>
  <c r="T2990" i="1"/>
  <c r="O2990" i="1"/>
  <c r="H2990" i="1"/>
  <c r="V2989" i="1"/>
  <c r="U2989" i="1"/>
  <c r="T2989" i="1"/>
  <c r="O2989" i="1"/>
  <c r="H2989" i="1"/>
  <c r="V2988" i="1"/>
  <c r="U2988" i="1"/>
  <c r="T2988" i="1"/>
  <c r="O2988" i="1"/>
  <c r="H2988" i="1"/>
  <c r="V2987" i="1"/>
  <c r="U2987" i="1"/>
  <c r="T2987" i="1"/>
  <c r="O2987" i="1"/>
  <c r="H2987" i="1"/>
  <c r="V2986" i="1"/>
  <c r="U2986" i="1"/>
  <c r="T2986" i="1"/>
  <c r="O2986" i="1"/>
  <c r="H2986" i="1"/>
  <c r="V2985" i="1"/>
  <c r="U2985" i="1"/>
  <c r="T2985" i="1"/>
  <c r="O2985" i="1"/>
  <c r="H2985" i="1"/>
  <c r="V2984" i="1"/>
  <c r="U2984" i="1"/>
  <c r="T2984" i="1"/>
  <c r="O2984" i="1"/>
  <c r="H2984" i="1"/>
  <c r="V2983" i="1"/>
  <c r="U2983" i="1"/>
  <c r="T2983" i="1"/>
  <c r="O2983" i="1"/>
  <c r="H2983" i="1"/>
  <c r="V2982" i="1"/>
  <c r="U2982" i="1"/>
  <c r="T2982" i="1"/>
  <c r="O2982" i="1"/>
  <c r="H2982" i="1"/>
  <c r="V2981" i="1"/>
  <c r="U2981" i="1"/>
  <c r="T2981" i="1"/>
  <c r="O2981" i="1"/>
  <c r="H2981" i="1"/>
  <c r="V2980" i="1"/>
  <c r="U2980" i="1"/>
  <c r="T2980" i="1"/>
  <c r="O2980" i="1"/>
  <c r="H2980" i="1"/>
  <c r="V2979" i="1"/>
  <c r="U2979" i="1"/>
  <c r="T2979" i="1"/>
  <c r="O2979" i="1"/>
  <c r="H2979" i="1"/>
  <c r="V2978" i="1"/>
  <c r="U2978" i="1"/>
  <c r="T2978" i="1"/>
  <c r="O2978" i="1"/>
  <c r="H2978" i="1"/>
  <c r="V2977" i="1"/>
  <c r="U2977" i="1"/>
  <c r="T2977" i="1"/>
  <c r="O2977" i="1"/>
  <c r="H2977" i="1"/>
  <c r="V2976" i="1"/>
  <c r="U2976" i="1"/>
  <c r="T2976" i="1"/>
  <c r="O2976" i="1"/>
  <c r="H2976" i="1"/>
  <c r="V2975" i="1"/>
  <c r="U2975" i="1"/>
  <c r="T2975" i="1"/>
  <c r="O2975" i="1"/>
  <c r="H2975" i="1"/>
  <c r="V2974" i="1"/>
  <c r="U2974" i="1"/>
  <c r="T2974" i="1"/>
  <c r="O2974" i="1"/>
  <c r="H2974" i="1"/>
  <c r="V2973" i="1"/>
  <c r="U2973" i="1"/>
  <c r="T2973" i="1"/>
  <c r="O2973" i="1"/>
  <c r="H2973" i="1"/>
  <c r="V2972" i="1"/>
  <c r="U2972" i="1"/>
  <c r="T2972" i="1"/>
  <c r="O2972" i="1"/>
  <c r="H2972" i="1"/>
  <c r="V2971" i="1"/>
  <c r="U2971" i="1"/>
  <c r="T2971" i="1"/>
  <c r="O2971" i="1"/>
  <c r="H2971" i="1"/>
  <c r="V2970" i="1"/>
  <c r="U2970" i="1"/>
  <c r="T2970" i="1"/>
  <c r="O2970" i="1"/>
  <c r="H2970" i="1"/>
  <c r="V2969" i="1"/>
  <c r="U2969" i="1"/>
  <c r="T2969" i="1"/>
  <c r="O2969" i="1"/>
  <c r="H2969" i="1"/>
  <c r="V2968" i="1"/>
  <c r="U2968" i="1"/>
  <c r="T2968" i="1"/>
  <c r="O2968" i="1"/>
  <c r="H2968" i="1"/>
  <c r="V2967" i="1"/>
  <c r="U2967" i="1"/>
  <c r="T2967" i="1"/>
  <c r="O2967" i="1"/>
  <c r="H2967" i="1"/>
  <c r="V2966" i="1"/>
  <c r="U2966" i="1"/>
  <c r="T2966" i="1"/>
  <c r="O2966" i="1"/>
  <c r="H2966" i="1"/>
  <c r="V2965" i="1"/>
  <c r="U2965" i="1"/>
  <c r="T2965" i="1"/>
  <c r="O2965" i="1"/>
  <c r="H2965" i="1"/>
  <c r="V2964" i="1"/>
  <c r="U2964" i="1"/>
  <c r="T2964" i="1"/>
  <c r="O2964" i="1"/>
  <c r="H2964" i="1"/>
  <c r="V2963" i="1"/>
  <c r="U2963" i="1"/>
  <c r="T2963" i="1"/>
  <c r="O2963" i="1"/>
  <c r="H2963" i="1"/>
  <c r="V2962" i="1"/>
  <c r="U2962" i="1"/>
  <c r="T2962" i="1"/>
  <c r="O2962" i="1"/>
  <c r="H2962" i="1"/>
  <c r="V2961" i="1"/>
  <c r="U2961" i="1"/>
  <c r="T2961" i="1"/>
  <c r="O2961" i="1"/>
  <c r="H2961" i="1"/>
  <c r="V2960" i="1"/>
  <c r="U2960" i="1"/>
  <c r="T2960" i="1"/>
  <c r="O2960" i="1"/>
  <c r="H2960" i="1"/>
  <c r="V2959" i="1"/>
  <c r="U2959" i="1"/>
  <c r="T2959" i="1"/>
  <c r="O2959" i="1"/>
  <c r="H2959" i="1"/>
  <c r="V2958" i="1"/>
  <c r="U2958" i="1"/>
  <c r="T2958" i="1"/>
  <c r="O2958" i="1"/>
  <c r="H2958" i="1"/>
  <c r="V2957" i="1"/>
  <c r="U2957" i="1"/>
  <c r="T2957" i="1"/>
  <c r="O2957" i="1"/>
  <c r="H2957" i="1"/>
  <c r="V2956" i="1"/>
  <c r="U2956" i="1"/>
  <c r="T2956" i="1"/>
  <c r="O2956" i="1"/>
  <c r="H2956" i="1"/>
  <c r="V2955" i="1"/>
  <c r="U2955" i="1"/>
  <c r="T2955" i="1"/>
  <c r="O2955" i="1"/>
  <c r="H2955" i="1"/>
  <c r="V2954" i="1"/>
  <c r="U2954" i="1"/>
  <c r="T2954" i="1"/>
  <c r="O2954" i="1"/>
  <c r="H2954" i="1"/>
  <c r="V2953" i="1"/>
  <c r="U2953" i="1"/>
  <c r="T2953" i="1"/>
  <c r="O2953" i="1"/>
  <c r="H2953" i="1"/>
  <c r="V2952" i="1"/>
  <c r="U2952" i="1"/>
  <c r="T2952" i="1"/>
  <c r="O2952" i="1"/>
  <c r="H2952" i="1"/>
  <c r="V2951" i="1"/>
  <c r="U2951" i="1"/>
  <c r="T2951" i="1"/>
  <c r="O2951" i="1"/>
  <c r="H2951" i="1"/>
  <c r="V2950" i="1"/>
  <c r="U2950" i="1"/>
  <c r="T2950" i="1"/>
  <c r="O2950" i="1"/>
  <c r="H2950" i="1"/>
  <c r="V2949" i="1"/>
  <c r="U2949" i="1"/>
  <c r="T2949" i="1"/>
  <c r="O2949" i="1"/>
  <c r="H2949" i="1"/>
  <c r="V2948" i="1"/>
  <c r="U2948" i="1"/>
  <c r="T2948" i="1"/>
  <c r="O2948" i="1"/>
  <c r="H2948" i="1"/>
  <c r="V2947" i="1"/>
  <c r="U2947" i="1"/>
  <c r="T2947" i="1"/>
  <c r="O2947" i="1"/>
  <c r="H2947" i="1"/>
  <c r="V2946" i="1"/>
  <c r="U2946" i="1"/>
  <c r="T2946" i="1"/>
  <c r="O2946" i="1"/>
  <c r="H2946" i="1"/>
  <c r="V2945" i="1"/>
  <c r="U2945" i="1"/>
  <c r="T2945" i="1"/>
  <c r="O2945" i="1"/>
  <c r="H2945" i="1"/>
  <c r="V2944" i="1"/>
  <c r="U2944" i="1"/>
  <c r="T2944" i="1"/>
  <c r="O2944" i="1"/>
  <c r="H2944" i="1"/>
  <c r="V2943" i="1"/>
  <c r="U2943" i="1"/>
  <c r="T2943" i="1"/>
  <c r="O2943" i="1"/>
  <c r="H2943" i="1"/>
  <c r="V2942" i="1"/>
  <c r="U2942" i="1"/>
  <c r="T2942" i="1"/>
  <c r="O2942" i="1"/>
  <c r="H2942" i="1"/>
  <c r="V2941" i="1"/>
  <c r="U2941" i="1"/>
  <c r="T2941" i="1"/>
  <c r="O2941" i="1"/>
  <c r="H2941" i="1"/>
  <c r="V2940" i="1"/>
  <c r="U2940" i="1"/>
  <c r="T2940" i="1"/>
  <c r="O2940" i="1"/>
  <c r="H2940" i="1"/>
  <c r="V2939" i="1"/>
  <c r="U2939" i="1"/>
  <c r="T2939" i="1"/>
  <c r="O2939" i="1"/>
  <c r="H2939" i="1"/>
  <c r="V2938" i="1"/>
  <c r="U2938" i="1"/>
  <c r="T2938" i="1"/>
  <c r="O2938" i="1"/>
  <c r="H2938" i="1"/>
  <c r="V2937" i="1"/>
  <c r="U2937" i="1"/>
  <c r="T2937" i="1"/>
  <c r="O2937" i="1"/>
  <c r="H2937" i="1"/>
  <c r="V2936" i="1"/>
  <c r="U2936" i="1"/>
  <c r="T2936" i="1"/>
  <c r="O2936" i="1"/>
  <c r="H2936" i="1"/>
  <c r="V2935" i="1"/>
  <c r="U2935" i="1"/>
  <c r="T2935" i="1"/>
  <c r="O2935" i="1"/>
  <c r="H2935" i="1"/>
  <c r="V2934" i="1"/>
  <c r="U2934" i="1"/>
  <c r="T2934" i="1"/>
  <c r="O2934" i="1"/>
  <c r="H2934" i="1"/>
  <c r="V2933" i="1"/>
  <c r="U2933" i="1"/>
  <c r="T2933" i="1"/>
  <c r="O2933" i="1"/>
  <c r="H2933" i="1"/>
  <c r="V2932" i="1"/>
  <c r="U2932" i="1"/>
  <c r="T2932" i="1"/>
  <c r="O2932" i="1"/>
  <c r="H2932" i="1"/>
  <c r="V2931" i="1"/>
  <c r="U2931" i="1"/>
  <c r="T2931" i="1"/>
  <c r="O2931" i="1"/>
  <c r="H2931" i="1"/>
  <c r="V2930" i="1"/>
  <c r="U2930" i="1"/>
  <c r="T2930" i="1"/>
  <c r="O2930" i="1"/>
  <c r="H2930" i="1"/>
  <c r="V2929" i="1"/>
  <c r="U2929" i="1"/>
  <c r="T2929" i="1"/>
  <c r="O2929" i="1"/>
  <c r="H2929" i="1"/>
  <c r="V2928" i="1"/>
  <c r="U2928" i="1"/>
  <c r="T2928" i="1"/>
  <c r="O2928" i="1"/>
  <c r="H2928" i="1"/>
  <c r="V2927" i="1"/>
  <c r="U2927" i="1"/>
  <c r="T2927" i="1"/>
  <c r="O2927" i="1"/>
  <c r="H2927" i="1"/>
  <c r="V2926" i="1"/>
  <c r="U2926" i="1"/>
  <c r="T2926" i="1"/>
  <c r="O2926" i="1"/>
  <c r="H2926" i="1"/>
  <c r="V2925" i="1"/>
  <c r="U2925" i="1"/>
  <c r="T2925" i="1"/>
  <c r="O2925" i="1"/>
  <c r="H2925" i="1"/>
  <c r="V2924" i="1"/>
  <c r="U2924" i="1"/>
  <c r="T2924" i="1"/>
  <c r="O2924" i="1"/>
  <c r="H2924" i="1"/>
  <c r="V2923" i="1"/>
  <c r="U2923" i="1"/>
  <c r="T2923" i="1"/>
  <c r="O2923" i="1"/>
  <c r="H2923" i="1"/>
  <c r="V2922" i="1"/>
  <c r="U2922" i="1"/>
  <c r="T2922" i="1"/>
  <c r="O2922" i="1"/>
  <c r="H2922" i="1"/>
  <c r="V2921" i="1"/>
  <c r="U2921" i="1"/>
  <c r="T2921" i="1"/>
  <c r="O2921" i="1"/>
  <c r="H2921" i="1"/>
  <c r="V2920" i="1"/>
  <c r="U2920" i="1"/>
  <c r="T2920" i="1"/>
  <c r="O2920" i="1"/>
  <c r="H2920" i="1"/>
  <c r="V2919" i="1"/>
  <c r="U2919" i="1"/>
  <c r="T2919" i="1"/>
  <c r="O2919" i="1"/>
  <c r="H2919" i="1"/>
  <c r="V2918" i="1"/>
  <c r="U2918" i="1"/>
  <c r="T2918" i="1"/>
  <c r="O2918" i="1"/>
  <c r="H2918" i="1"/>
  <c r="V2917" i="1"/>
  <c r="U2917" i="1"/>
  <c r="T2917" i="1"/>
  <c r="O2917" i="1"/>
  <c r="H2917" i="1"/>
  <c r="V2916" i="1"/>
  <c r="U2916" i="1"/>
  <c r="T2916" i="1"/>
  <c r="O2916" i="1"/>
  <c r="H2916" i="1"/>
  <c r="V2915" i="1"/>
  <c r="U2915" i="1"/>
  <c r="T2915" i="1"/>
  <c r="O2915" i="1"/>
  <c r="H2915" i="1"/>
  <c r="V2914" i="1"/>
  <c r="U2914" i="1"/>
  <c r="T2914" i="1"/>
  <c r="O2914" i="1"/>
  <c r="H2914" i="1"/>
  <c r="V2913" i="1"/>
  <c r="U2913" i="1"/>
  <c r="T2913" i="1"/>
  <c r="O2913" i="1"/>
  <c r="H2913" i="1"/>
  <c r="V2912" i="1"/>
  <c r="U2912" i="1"/>
  <c r="T2912" i="1"/>
  <c r="O2912" i="1"/>
  <c r="H2912" i="1"/>
  <c r="V2911" i="1"/>
  <c r="U2911" i="1"/>
  <c r="T2911" i="1"/>
  <c r="O2911" i="1"/>
  <c r="H2911" i="1"/>
  <c r="V2910" i="1"/>
  <c r="U2910" i="1"/>
  <c r="T2910" i="1"/>
  <c r="O2910" i="1"/>
  <c r="H2910" i="1"/>
  <c r="V2909" i="1"/>
  <c r="U2909" i="1"/>
  <c r="T2909" i="1"/>
  <c r="O2909" i="1"/>
  <c r="H2909" i="1"/>
  <c r="V2908" i="1"/>
  <c r="U2908" i="1"/>
  <c r="T2908" i="1"/>
  <c r="O2908" i="1"/>
  <c r="H2908" i="1"/>
  <c r="V2907" i="1"/>
  <c r="U2907" i="1"/>
  <c r="T2907" i="1"/>
  <c r="O2907" i="1"/>
  <c r="H2907" i="1"/>
  <c r="V2906" i="1"/>
  <c r="U2906" i="1"/>
  <c r="T2906" i="1"/>
  <c r="O2906" i="1"/>
  <c r="H2906" i="1"/>
  <c r="V2905" i="1"/>
  <c r="U2905" i="1"/>
  <c r="T2905" i="1"/>
  <c r="O2905" i="1"/>
  <c r="H2905" i="1"/>
  <c r="V2904" i="1"/>
  <c r="U2904" i="1"/>
  <c r="T2904" i="1"/>
  <c r="O2904" i="1"/>
  <c r="H2904" i="1"/>
  <c r="V2903" i="1"/>
  <c r="U2903" i="1"/>
  <c r="T2903" i="1"/>
  <c r="O2903" i="1"/>
  <c r="H2903" i="1"/>
  <c r="V2902" i="1"/>
  <c r="U2902" i="1"/>
  <c r="T2902" i="1"/>
  <c r="O2902" i="1"/>
  <c r="H2902" i="1"/>
  <c r="V2901" i="1"/>
  <c r="U2901" i="1"/>
  <c r="T2901" i="1"/>
  <c r="O2901" i="1"/>
  <c r="H2901" i="1"/>
  <c r="V2900" i="1"/>
  <c r="U2900" i="1"/>
  <c r="T2900" i="1"/>
  <c r="O2900" i="1"/>
  <c r="H2900" i="1"/>
  <c r="V2899" i="1"/>
  <c r="U2899" i="1"/>
  <c r="T2899" i="1"/>
  <c r="O2899" i="1"/>
  <c r="H2899" i="1"/>
  <c r="V2898" i="1"/>
  <c r="U2898" i="1"/>
  <c r="T2898" i="1"/>
  <c r="O2898" i="1"/>
  <c r="H2898" i="1"/>
  <c r="V2897" i="1"/>
  <c r="U2897" i="1"/>
  <c r="T2897" i="1"/>
  <c r="O2897" i="1"/>
  <c r="H2897" i="1"/>
  <c r="V2896" i="1"/>
  <c r="U2896" i="1"/>
  <c r="T2896" i="1"/>
  <c r="O2896" i="1"/>
  <c r="H2896" i="1"/>
  <c r="V2895" i="1"/>
  <c r="U2895" i="1"/>
  <c r="T2895" i="1"/>
  <c r="O2895" i="1"/>
  <c r="H2895" i="1"/>
  <c r="V2894" i="1"/>
  <c r="U2894" i="1"/>
  <c r="T2894" i="1"/>
  <c r="O2894" i="1"/>
  <c r="H2894" i="1"/>
  <c r="V2893" i="1"/>
  <c r="U2893" i="1"/>
  <c r="T2893" i="1"/>
  <c r="O2893" i="1"/>
  <c r="H2893" i="1"/>
  <c r="V2892" i="1"/>
  <c r="U2892" i="1"/>
  <c r="T2892" i="1"/>
  <c r="O2892" i="1"/>
  <c r="H2892" i="1"/>
  <c r="V2891" i="1"/>
  <c r="U2891" i="1"/>
  <c r="T2891" i="1"/>
  <c r="O2891" i="1"/>
  <c r="H2891" i="1"/>
  <c r="V2890" i="1"/>
  <c r="U2890" i="1"/>
  <c r="T2890" i="1"/>
  <c r="O2890" i="1"/>
  <c r="H2890" i="1"/>
  <c r="V2889" i="1"/>
  <c r="U2889" i="1"/>
  <c r="T2889" i="1"/>
  <c r="O2889" i="1"/>
  <c r="H2889" i="1"/>
  <c r="V2888" i="1"/>
  <c r="U2888" i="1"/>
  <c r="T2888" i="1"/>
  <c r="O2888" i="1"/>
  <c r="H2888" i="1"/>
  <c r="V2887" i="1"/>
  <c r="U2887" i="1"/>
  <c r="T2887" i="1"/>
  <c r="O2887" i="1"/>
  <c r="H2887" i="1"/>
  <c r="V2886" i="1"/>
  <c r="U2886" i="1"/>
  <c r="T2886" i="1"/>
  <c r="O2886" i="1"/>
  <c r="H2886" i="1"/>
  <c r="V2885" i="1"/>
  <c r="U2885" i="1"/>
  <c r="T2885" i="1"/>
  <c r="O2885" i="1"/>
  <c r="H2885" i="1"/>
  <c r="V2884" i="1"/>
  <c r="U2884" i="1"/>
  <c r="T2884" i="1"/>
  <c r="O2884" i="1"/>
  <c r="H2884" i="1"/>
  <c r="V2883" i="1"/>
  <c r="U2883" i="1"/>
  <c r="T2883" i="1"/>
  <c r="O2883" i="1"/>
  <c r="H2883" i="1"/>
  <c r="V2882" i="1"/>
  <c r="U2882" i="1"/>
  <c r="T2882" i="1"/>
  <c r="O2882" i="1"/>
  <c r="H2882" i="1"/>
  <c r="V2881" i="1"/>
  <c r="U2881" i="1"/>
  <c r="T2881" i="1"/>
  <c r="O2881" i="1"/>
  <c r="H2881" i="1"/>
  <c r="V2880" i="1"/>
  <c r="U2880" i="1"/>
  <c r="T2880" i="1"/>
  <c r="O2880" i="1"/>
  <c r="H2880" i="1"/>
  <c r="V2879" i="1"/>
  <c r="U2879" i="1"/>
  <c r="T2879" i="1"/>
  <c r="O2879" i="1"/>
  <c r="H2879" i="1"/>
  <c r="V2878" i="1"/>
  <c r="U2878" i="1"/>
  <c r="T2878" i="1"/>
  <c r="O2878" i="1"/>
  <c r="H2878" i="1"/>
  <c r="V2877" i="1"/>
  <c r="U2877" i="1"/>
  <c r="T2877" i="1"/>
  <c r="O2877" i="1"/>
  <c r="H2877" i="1"/>
  <c r="V2876" i="1"/>
  <c r="U2876" i="1"/>
  <c r="T2876" i="1"/>
  <c r="O2876" i="1"/>
  <c r="H2876" i="1"/>
  <c r="V2875" i="1"/>
  <c r="U2875" i="1"/>
  <c r="T2875" i="1"/>
  <c r="O2875" i="1"/>
  <c r="H2875" i="1"/>
  <c r="V2874" i="1"/>
  <c r="U2874" i="1"/>
  <c r="T2874" i="1"/>
  <c r="O2874" i="1"/>
  <c r="H2874" i="1"/>
  <c r="V2873" i="1"/>
  <c r="U2873" i="1"/>
  <c r="T2873" i="1"/>
  <c r="O2873" i="1"/>
  <c r="H2873" i="1"/>
  <c r="V2872" i="1"/>
  <c r="U2872" i="1"/>
  <c r="T2872" i="1"/>
  <c r="O2872" i="1"/>
  <c r="H2872" i="1"/>
  <c r="V2871" i="1"/>
  <c r="U2871" i="1"/>
  <c r="T2871" i="1"/>
  <c r="O2871" i="1"/>
  <c r="H2871" i="1"/>
  <c r="V2870" i="1"/>
  <c r="U2870" i="1"/>
  <c r="T2870" i="1"/>
  <c r="O2870" i="1"/>
  <c r="H2870" i="1"/>
  <c r="V2869" i="1"/>
  <c r="U2869" i="1"/>
  <c r="T2869" i="1"/>
  <c r="O2869" i="1"/>
  <c r="H2869" i="1"/>
  <c r="V2868" i="1"/>
  <c r="U2868" i="1"/>
  <c r="T2868" i="1"/>
  <c r="O2868" i="1"/>
  <c r="H2868" i="1"/>
  <c r="V2867" i="1"/>
  <c r="U2867" i="1"/>
  <c r="T2867" i="1"/>
  <c r="O2867" i="1"/>
  <c r="H2867" i="1"/>
  <c r="V2866" i="1"/>
  <c r="U2866" i="1"/>
  <c r="T2866" i="1"/>
  <c r="O2866" i="1"/>
  <c r="H2866" i="1"/>
  <c r="V2865" i="1"/>
  <c r="U2865" i="1"/>
  <c r="T2865" i="1"/>
  <c r="O2865" i="1"/>
  <c r="H2865" i="1"/>
  <c r="V2864" i="1"/>
  <c r="U2864" i="1"/>
  <c r="T2864" i="1"/>
  <c r="O2864" i="1"/>
  <c r="H2864" i="1"/>
  <c r="V2863" i="1"/>
  <c r="U2863" i="1"/>
  <c r="T2863" i="1"/>
  <c r="O2863" i="1"/>
  <c r="H2863" i="1"/>
  <c r="V2862" i="1"/>
  <c r="U2862" i="1"/>
  <c r="T2862" i="1"/>
  <c r="O2862" i="1"/>
  <c r="H2862" i="1"/>
  <c r="V2861" i="1"/>
  <c r="U2861" i="1"/>
  <c r="T2861" i="1"/>
  <c r="O2861" i="1"/>
  <c r="H2861" i="1"/>
  <c r="V2860" i="1"/>
  <c r="U2860" i="1"/>
  <c r="T2860" i="1"/>
  <c r="O2860" i="1"/>
  <c r="H2860" i="1"/>
  <c r="V2859" i="1"/>
  <c r="U2859" i="1"/>
  <c r="T2859" i="1"/>
  <c r="O2859" i="1"/>
  <c r="H2859" i="1"/>
  <c r="V2858" i="1"/>
  <c r="U2858" i="1"/>
  <c r="T2858" i="1"/>
  <c r="O2858" i="1"/>
  <c r="H2858" i="1"/>
  <c r="V2857" i="1"/>
  <c r="U2857" i="1"/>
  <c r="T2857" i="1"/>
  <c r="O2857" i="1"/>
  <c r="H2857" i="1"/>
  <c r="V2856" i="1"/>
  <c r="U2856" i="1"/>
  <c r="T2856" i="1"/>
  <c r="O2856" i="1"/>
  <c r="H2856" i="1"/>
  <c r="V2855" i="1"/>
  <c r="U2855" i="1"/>
  <c r="T2855" i="1"/>
  <c r="O2855" i="1"/>
  <c r="H2855" i="1"/>
  <c r="V2854" i="1"/>
  <c r="U2854" i="1"/>
  <c r="T2854" i="1"/>
  <c r="O2854" i="1"/>
  <c r="H2854" i="1"/>
  <c r="V2853" i="1"/>
  <c r="U2853" i="1"/>
  <c r="T2853" i="1"/>
  <c r="O2853" i="1"/>
  <c r="H2853" i="1"/>
  <c r="V2852" i="1"/>
  <c r="U2852" i="1"/>
  <c r="T2852" i="1"/>
  <c r="O2852" i="1"/>
  <c r="H2852" i="1"/>
  <c r="V2851" i="1"/>
  <c r="U2851" i="1"/>
  <c r="T2851" i="1"/>
  <c r="O2851" i="1"/>
  <c r="H2851" i="1"/>
  <c r="V2850" i="1"/>
  <c r="U2850" i="1"/>
  <c r="T2850" i="1"/>
  <c r="O2850" i="1"/>
  <c r="H2850" i="1"/>
  <c r="V2849" i="1"/>
  <c r="U2849" i="1"/>
  <c r="T2849" i="1"/>
  <c r="O2849" i="1"/>
  <c r="H2849" i="1"/>
  <c r="V2848" i="1"/>
  <c r="U2848" i="1"/>
  <c r="T2848" i="1"/>
  <c r="O2848" i="1"/>
  <c r="H2848" i="1"/>
  <c r="V2847" i="1"/>
  <c r="U2847" i="1"/>
  <c r="T2847" i="1"/>
  <c r="O2847" i="1"/>
  <c r="H2847" i="1"/>
  <c r="V2846" i="1"/>
  <c r="U2846" i="1"/>
  <c r="T2846" i="1"/>
  <c r="O2846" i="1"/>
  <c r="H2846" i="1"/>
  <c r="V2845" i="1"/>
  <c r="U2845" i="1"/>
  <c r="T2845" i="1"/>
  <c r="O2845" i="1"/>
  <c r="H2845" i="1"/>
  <c r="V2844" i="1"/>
  <c r="U2844" i="1"/>
  <c r="T2844" i="1"/>
  <c r="O2844" i="1"/>
  <c r="H2844" i="1"/>
  <c r="V2843" i="1"/>
  <c r="U2843" i="1"/>
  <c r="T2843" i="1"/>
  <c r="O2843" i="1"/>
  <c r="H2843" i="1"/>
  <c r="V2842" i="1"/>
  <c r="U2842" i="1"/>
  <c r="T2842" i="1"/>
  <c r="O2842" i="1"/>
  <c r="H2842" i="1"/>
  <c r="V2841" i="1"/>
  <c r="U2841" i="1"/>
  <c r="T2841" i="1"/>
  <c r="O2841" i="1"/>
  <c r="H2841" i="1"/>
  <c r="V2840" i="1"/>
  <c r="U2840" i="1"/>
  <c r="T2840" i="1"/>
  <c r="O2840" i="1"/>
  <c r="H2840" i="1"/>
  <c r="V2839" i="1"/>
  <c r="U2839" i="1"/>
  <c r="T2839" i="1"/>
  <c r="O2839" i="1"/>
  <c r="H2839" i="1"/>
  <c r="V2838" i="1"/>
  <c r="U2838" i="1"/>
  <c r="T2838" i="1"/>
  <c r="O2838" i="1"/>
  <c r="H2838" i="1"/>
  <c r="V2837" i="1"/>
  <c r="U2837" i="1"/>
  <c r="T2837" i="1"/>
  <c r="O2837" i="1"/>
  <c r="H2837" i="1"/>
  <c r="V2836" i="1"/>
  <c r="U2836" i="1"/>
  <c r="T2836" i="1"/>
  <c r="O2836" i="1"/>
  <c r="H2836" i="1"/>
  <c r="V2835" i="1"/>
  <c r="U2835" i="1"/>
  <c r="T2835" i="1"/>
  <c r="O2835" i="1"/>
  <c r="H2835" i="1"/>
  <c r="V2834" i="1"/>
  <c r="U2834" i="1"/>
  <c r="T2834" i="1"/>
  <c r="O2834" i="1"/>
  <c r="H2834" i="1"/>
  <c r="V2833" i="1"/>
  <c r="U2833" i="1"/>
  <c r="T2833" i="1"/>
  <c r="O2833" i="1"/>
  <c r="H2833" i="1"/>
  <c r="V2832" i="1"/>
  <c r="U2832" i="1"/>
  <c r="T2832" i="1"/>
  <c r="O2832" i="1"/>
  <c r="H2832" i="1"/>
  <c r="V2831" i="1"/>
  <c r="U2831" i="1"/>
  <c r="T2831" i="1"/>
  <c r="O2831" i="1"/>
  <c r="H2831" i="1"/>
  <c r="V2830" i="1"/>
  <c r="U2830" i="1"/>
  <c r="T2830" i="1"/>
  <c r="O2830" i="1"/>
  <c r="H2830" i="1"/>
  <c r="V2829" i="1"/>
  <c r="U2829" i="1"/>
  <c r="T2829" i="1"/>
  <c r="O2829" i="1"/>
  <c r="H2829" i="1"/>
  <c r="V2828" i="1"/>
  <c r="U2828" i="1"/>
  <c r="T2828" i="1"/>
  <c r="O2828" i="1"/>
  <c r="H2828" i="1"/>
  <c r="V2827" i="1"/>
  <c r="U2827" i="1"/>
  <c r="T2827" i="1"/>
  <c r="O2827" i="1"/>
  <c r="H2827" i="1"/>
  <c r="V2826" i="1"/>
  <c r="U2826" i="1"/>
  <c r="T2826" i="1"/>
  <c r="O2826" i="1"/>
  <c r="H2826" i="1"/>
  <c r="V2825" i="1"/>
  <c r="U2825" i="1"/>
  <c r="T2825" i="1"/>
  <c r="O2825" i="1"/>
  <c r="H2825" i="1"/>
  <c r="V2824" i="1"/>
  <c r="U2824" i="1"/>
  <c r="T2824" i="1"/>
  <c r="O2824" i="1"/>
  <c r="H2824" i="1"/>
  <c r="V2823" i="1"/>
  <c r="U2823" i="1"/>
  <c r="T2823" i="1"/>
  <c r="O2823" i="1"/>
  <c r="H2823" i="1"/>
  <c r="V2822" i="1"/>
  <c r="U2822" i="1"/>
  <c r="T2822" i="1"/>
  <c r="O2822" i="1"/>
  <c r="H2822" i="1"/>
  <c r="V2821" i="1"/>
  <c r="U2821" i="1"/>
  <c r="T2821" i="1"/>
  <c r="O2821" i="1"/>
  <c r="H2821" i="1"/>
  <c r="V2820" i="1"/>
  <c r="U2820" i="1"/>
  <c r="T2820" i="1"/>
  <c r="O2820" i="1"/>
  <c r="H2820" i="1"/>
  <c r="V2819" i="1"/>
  <c r="U2819" i="1"/>
  <c r="T2819" i="1"/>
  <c r="O2819" i="1"/>
  <c r="H2819" i="1"/>
  <c r="V2818" i="1"/>
  <c r="U2818" i="1"/>
  <c r="T2818" i="1"/>
  <c r="O2818" i="1"/>
  <c r="H2818" i="1"/>
  <c r="V2817" i="1"/>
  <c r="U2817" i="1"/>
  <c r="T2817" i="1"/>
  <c r="O2817" i="1"/>
  <c r="H2817" i="1"/>
  <c r="V2816" i="1"/>
  <c r="U2816" i="1"/>
  <c r="T2816" i="1"/>
  <c r="O2816" i="1"/>
  <c r="H2816" i="1"/>
  <c r="V2815" i="1"/>
  <c r="U2815" i="1"/>
  <c r="T2815" i="1"/>
  <c r="O2815" i="1"/>
  <c r="H2815" i="1"/>
  <c r="V2814" i="1"/>
  <c r="U2814" i="1"/>
  <c r="T2814" i="1"/>
  <c r="O2814" i="1"/>
  <c r="H2814" i="1"/>
  <c r="V2813" i="1"/>
  <c r="U2813" i="1"/>
  <c r="T2813" i="1"/>
  <c r="O2813" i="1"/>
  <c r="H2813" i="1"/>
  <c r="V2812" i="1"/>
  <c r="U2812" i="1"/>
  <c r="T2812" i="1"/>
  <c r="O2812" i="1"/>
  <c r="H2812" i="1"/>
  <c r="V2811" i="1"/>
  <c r="U2811" i="1"/>
  <c r="T2811" i="1"/>
  <c r="O2811" i="1"/>
  <c r="H2811" i="1"/>
  <c r="V2810" i="1"/>
  <c r="U2810" i="1"/>
  <c r="T2810" i="1"/>
  <c r="O2810" i="1"/>
  <c r="H2810" i="1"/>
  <c r="V2809" i="1"/>
  <c r="U2809" i="1"/>
  <c r="T2809" i="1"/>
  <c r="O2809" i="1"/>
  <c r="H2809" i="1"/>
  <c r="V2808" i="1"/>
  <c r="U2808" i="1"/>
  <c r="T2808" i="1"/>
  <c r="O2808" i="1"/>
  <c r="H2808" i="1"/>
  <c r="V2807" i="1"/>
  <c r="U2807" i="1"/>
  <c r="T2807" i="1"/>
  <c r="O2807" i="1"/>
  <c r="H2807" i="1"/>
  <c r="V2806" i="1"/>
  <c r="U2806" i="1"/>
  <c r="T2806" i="1"/>
  <c r="O2806" i="1"/>
  <c r="H2806" i="1"/>
  <c r="V2805" i="1"/>
  <c r="U2805" i="1"/>
  <c r="T2805" i="1"/>
  <c r="O2805" i="1"/>
  <c r="H2805" i="1"/>
  <c r="V2804" i="1"/>
  <c r="U2804" i="1"/>
  <c r="T2804" i="1"/>
  <c r="O2804" i="1"/>
  <c r="H2804" i="1"/>
  <c r="V2803" i="1"/>
  <c r="U2803" i="1"/>
  <c r="T2803" i="1"/>
  <c r="O2803" i="1"/>
  <c r="H2803" i="1"/>
  <c r="V2802" i="1"/>
  <c r="U2802" i="1"/>
  <c r="T2802" i="1"/>
  <c r="O2802" i="1"/>
  <c r="H2802" i="1"/>
  <c r="V2801" i="1"/>
  <c r="U2801" i="1"/>
  <c r="T2801" i="1"/>
  <c r="O2801" i="1"/>
  <c r="H2801" i="1"/>
  <c r="V2800" i="1"/>
  <c r="U2800" i="1"/>
  <c r="T2800" i="1"/>
  <c r="O2800" i="1"/>
  <c r="H2800" i="1"/>
  <c r="V2799" i="1"/>
  <c r="U2799" i="1"/>
  <c r="T2799" i="1"/>
  <c r="O2799" i="1"/>
  <c r="H2799" i="1"/>
  <c r="V2798" i="1"/>
  <c r="U2798" i="1"/>
  <c r="T2798" i="1"/>
  <c r="O2798" i="1"/>
  <c r="H2798" i="1"/>
  <c r="V2797" i="1"/>
  <c r="U2797" i="1"/>
  <c r="T2797" i="1"/>
  <c r="O2797" i="1"/>
  <c r="H2797" i="1"/>
  <c r="V2796" i="1"/>
  <c r="U2796" i="1"/>
  <c r="T2796" i="1"/>
  <c r="O2796" i="1"/>
  <c r="H2796" i="1"/>
  <c r="V2795" i="1"/>
  <c r="U2795" i="1"/>
  <c r="T2795" i="1"/>
  <c r="O2795" i="1"/>
  <c r="H2795" i="1"/>
  <c r="V2794" i="1"/>
  <c r="U2794" i="1"/>
  <c r="T2794" i="1"/>
  <c r="O2794" i="1"/>
  <c r="H2794" i="1"/>
  <c r="V2793" i="1"/>
  <c r="U2793" i="1"/>
  <c r="T2793" i="1"/>
  <c r="O2793" i="1"/>
  <c r="H2793" i="1"/>
  <c r="V2792" i="1"/>
  <c r="U2792" i="1"/>
  <c r="T2792" i="1"/>
  <c r="O2792" i="1"/>
  <c r="H2792" i="1"/>
  <c r="V2791" i="1"/>
  <c r="U2791" i="1"/>
  <c r="T2791" i="1"/>
  <c r="O2791" i="1"/>
  <c r="H2791" i="1"/>
  <c r="V2790" i="1"/>
  <c r="U2790" i="1"/>
  <c r="T2790" i="1"/>
  <c r="O2790" i="1"/>
  <c r="H2790" i="1"/>
  <c r="V2789" i="1"/>
  <c r="U2789" i="1"/>
  <c r="T2789" i="1"/>
  <c r="O2789" i="1"/>
  <c r="H2789" i="1"/>
  <c r="V2788" i="1"/>
  <c r="U2788" i="1"/>
  <c r="T2788" i="1"/>
  <c r="O2788" i="1"/>
  <c r="H2788" i="1"/>
  <c r="V2787" i="1"/>
  <c r="U2787" i="1"/>
  <c r="T2787" i="1"/>
  <c r="O2787" i="1"/>
  <c r="H2787" i="1"/>
  <c r="V2786" i="1"/>
  <c r="U2786" i="1"/>
  <c r="T2786" i="1"/>
  <c r="O2786" i="1"/>
  <c r="H2786" i="1"/>
  <c r="V2785" i="1"/>
  <c r="U2785" i="1"/>
  <c r="T2785" i="1"/>
  <c r="O2785" i="1"/>
  <c r="H2785" i="1"/>
  <c r="V2784" i="1"/>
  <c r="U2784" i="1"/>
  <c r="T2784" i="1"/>
  <c r="O2784" i="1"/>
  <c r="H2784" i="1"/>
  <c r="V2783" i="1"/>
  <c r="U2783" i="1"/>
  <c r="T2783" i="1"/>
  <c r="O2783" i="1"/>
  <c r="H2783" i="1"/>
  <c r="V2782" i="1"/>
  <c r="U2782" i="1"/>
  <c r="T2782" i="1"/>
  <c r="O2782" i="1"/>
  <c r="H2782" i="1"/>
  <c r="V2781" i="1"/>
  <c r="U2781" i="1"/>
  <c r="T2781" i="1"/>
  <c r="O2781" i="1"/>
  <c r="H2781" i="1"/>
  <c r="V2780" i="1"/>
  <c r="U2780" i="1"/>
  <c r="T2780" i="1"/>
  <c r="O2780" i="1"/>
  <c r="H2780" i="1"/>
  <c r="V2779" i="1"/>
  <c r="U2779" i="1"/>
  <c r="T2779" i="1"/>
  <c r="O2779" i="1"/>
  <c r="H2779" i="1"/>
  <c r="V2778" i="1"/>
  <c r="U2778" i="1"/>
  <c r="T2778" i="1"/>
  <c r="O2778" i="1"/>
  <c r="H2778" i="1"/>
  <c r="V2777" i="1"/>
  <c r="U2777" i="1"/>
  <c r="T2777" i="1"/>
  <c r="O2777" i="1"/>
  <c r="H2777" i="1"/>
  <c r="V2776" i="1"/>
  <c r="U2776" i="1"/>
  <c r="T2776" i="1"/>
  <c r="O2776" i="1"/>
  <c r="H2776" i="1"/>
  <c r="V2775" i="1"/>
  <c r="U2775" i="1"/>
  <c r="T2775" i="1"/>
  <c r="O2775" i="1"/>
  <c r="H2775" i="1"/>
  <c r="V2774" i="1"/>
  <c r="U2774" i="1"/>
  <c r="T2774" i="1"/>
  <c r="O2774" i="1"/>
  <c r="H2774" i="1"/>
  <c r="V2773" i="1"/>
  <c r="U2773" i="1"/>
  <c r="T2773" i="1"/>
  <c r="O2773" i="1"/>
  <c r="H2773" i="1"/>
  <c r="V2772" i="1"/>
  <c r="U2772" i="1"/>
  <c r="T2772" i="1"/>
  <c r="O2772" i="1"/>
  <c r="H2772" i="1"/>
  <c r="V2771" i="1"/>
  <c r="U2771" i="1"/>
  <c r="T2771" i="1"/>
  <c r="O2771" i="1"/>
  <c r="H2771" i="1"/>
  <c r="V2770" i="1"/>
  <c r="U2770" i="1"/>
  <c r="T2770" i="1"/>
  <c r="O2770" i="1"/>
  <c r="H2770" i="1"/>
  <c r="V2769" i="1"/>
  <c r="U2769" i="1"/>
  <c r="T2769" i="1"/>
  <c r="O2769" i="1"/>
  <c r="H2769" i="1"/>
  <c r="V2768" i="1"/>
  <c r="U2768" i="1"/>
  <c r="T2768" i="1"/>
  <c r="O2768" i="1"/>
  <c r="H2768" i="1"/>
  <c r="V2767" i="1"/>
  <c r="U2767" i="1"/>
  <c r="T2767" i="1"/>
  <c r="O2767" i="1"/>
  <c r="H2767" i="1"/>
  <c r="V2766" i="1"/>
  <c r="U2766" i="1"/>
  <c r="T2766" i="1"/>
  <c r="O2766" i="1"/>
  <c r="H2766" i="1"/>
  <c r="V2765" i="1"/>
  <c r="U2765" i="1"/>
  <c r="T2765" i="1"/>
  <c r="O2765" i="1"/>
  <c r="H2765" i="1"/>
  <c r="V2764" i="1"/>
  <c r="U2764" i="1"/>
  <c r="T2764" i="1"/>
  <c r="O2764" i="1"/>
  <c r="H2764" i="1"/>
  <c r="V2763" i="1"/>
  <c r="U2763" i="1"/>
  <c r="T2763" i="1"/>
  <c r="O2763" i="1"/>
  <c r="H2763" i="1"/>
  <c r="V2762" i="1"/>
  <c r="U2762" i="1"/>
  <c r="T2762" i="1"/>
  <c r="O2762" i="1"/>
  <c r="H2762" i="1"/>
  <c r="V2761" i="1"/>
  <c r="U2761" i="1"/>
  <c r="T2761" i="1"/>
  <c r="O2761" i="1"/>
  <c r="H2761" i="1"/>
  <c r="V2760" i="1"/>
  <c r="U2760" i="1"/>
  <c r="T2760" i="1"/>
  <c r="O2760" i="1"/>
  <c r="H2760" i="1"/>
  <c r="V2759" i="1"/>
  <c r="U2759" i="1"/>
  <c r="T2759" i="1"/>
  <c r="O2759" i="1"/>
  <c r="H2759" i="1"/>
  <c r="V2758" i="1"/>
  <c r="U2758" i="1"/>
  <c r="T2758" i="1"/>
  <c r="O2758" i="1"/>
  <c r="H2758" i="1"/>
  <c r="V2757" i="1"/>
  <c r="U2757" i="1"/>
  <c r="T2757" i="1"/>
  <c r="O2757" i="1"/>
  <c r="H2757" i="1"/>
  <c r="V2756" i="1"/>
  <c r="U2756" i="1"/>
  <c r="T2756" i="1"/>
  <c r="O2756" i="1"/>
  <c r="H2756" i="1"/>
  <c r="V2755" i="1"/>
  <c r="U2755" i="1"/>
  <c r="T2755" i="1"/>
  <c r="O2755" i="1"/>
  <c r="H2755" i="1"/>
  <c r="V2754" i="1"/>
  <c r="U2754" i="1"/>
  <c r="T2754" i="1"/>
  <c r="O2754" i="1"/>
  <c r="H2754" i="1"/>
  <c r="V2753" i="1"/>
  <c r="U2753" i="1"/>
  <c r="T2753" i="1"/>
  <c r="O2753" i="1"/>
  <c r="H2753" i="1"/>
  <c r="V2752" i="1"/>
  <c r="U2752" i="1"/>
  <c r="T2752" i="1"/>
  <c r="O2752" i="1"/>
  <c r="H2752" i="1"/>
  <c r="V2751" i="1"/>
  <c r="U2751" i="1"/>
  <c r="T2751" i="1"/>
  <c r="O2751" i="1"/>
  <c r="H2751" i="1"/>
  <c r="V2750" i="1"/>
  <c r="U2750" i="1"/>
  <c r="T2750" i="1"/>
  <c r="O2750" i="1"/>
  <c r="H2750" i="1"/>
  <c r="V2749" i="1"/>
  <c r="U2749" i="1"/>
  <c r="T2749" i="1"/>
  <c r="O2749" i="1"/>
  <c r="H2749" i="1"/>
  <c r="V2748" i="1"/>
  <c r="U2748" i="1"/>
  <c r="T2748" i="1"/>
  <c r="O2748" i="1"/>
  <c r="H2748" i="1"/>
  <c r="V2747" i="1"/>
  <c r="U2747" i="1"/>
  <c r="T2747" i="1"/>
  <c r="O2747" i="1"/>
  <c r="H2747" i="1"/>
  <c r="V2746" i="1"/>
  <c r="U2746" i="1"/>
  <c r="T2746" i="1"/>
  <c r="O2746" i="1"/>
  <c r="H2746" i="1"/>
  <c r="V2745" i="1"/>
  <c r="U2745" i="1"/>
  <c r="T2745" i="1"/>
  <c r="O2745" i="1"/>
  <c r="H2745" i="1"/>
  <c r="V2744" i="1"/>
  <c r="U2744" i="1"/>
  <c r="T2744" i="1"/>
  <c r="O2744" i="1"/>
  <c r="H2744" i="1"/>
  <c r="V2743" i="1"/>
  <c r="U2743" i="1"/>
  <c r="T2743" i="1"/>
  <c r="O2743" i="1"/>
  <c r="H2743" i="1"/>
  <c r="V2742" i="1"/>
  <c r="U2742" i="1"/>
  <c r="T2742" i="1"/>
  <c r="O2742" i="1"/>
  <c r="H2742" i="1"/>
  <c r="V2741" i="1"/>
  <c r="U2741" i="1"/>
  <c r="T2741" i="1"/>
  <c r="O2741" i="1"/>
  <c r="H2741" i="1"/>
  <c r="V2740" i="1"/>
  <c r="U2740" i="1"/>
  <c r="T2740" i="1"/>
  <c r="O2740" i="1"/>
  <c r="H2740" i="1"/>
  <c r="V2739" i="1"/>
  <c r="U2739" i="1"/>
  <c r="T2739" i="1"/>
  <c r="O2739" i="1"/>
  <c r="H2739" i="1"/>
  <c r="V2738" i="1"/>
  <c r="U2738" i="1"/>
  <c r="T2738" i="1"/>
  <c r="O2738" i="1"/>
  <c r="H2738" i="1"/>
  <c r="V2737" i="1"/>
  <c r="U2737" i="1"/>
  <c r="T2737" i="1"/>
  <c r="O2737" i="1"/>
  <c r="H2737" i="1"/>
  <c r="V2736" i="1"/>
  <c r="U2736" i="1"/>
  <c r="T2736" i="1"/>
  <c r="O2736" i="1"/>
  <c r="H2736" i="1"/>
  <c r="V2735" i="1"/>
  <c r="U2735" i="1"/>
  <c r="T2735" i="1"/>
  <c r="O2735" i="1"/>
  <c r="H2735" i="1"/>
  <c r="V2734" i="1"/>
  <c r="U2734" i="1"/>
  <c r="T2734" i="1"/>
  <c r="O2734" i="1"/>
  <c r="H2734" i="1"/>
  <c r="V2733" i="1"/>
  <c r="U2733" i="1"/>
  <c r="T2733" i="1"/>
  <c r="O2733" i="1"/>
  <c r="H2733" i="1"/>
  <c r="V2732" i="1"/>
  <c r="U2732" i="1"/>
  <c r="T2732" i="1"/>
  <c r="O2732" i="1"/>
  <c r="H2732" i="1"/>
  <c r="V2731" i="1"/>
  <c r="U2731" i="1"/>
  <c r="T2731" i="1"/>
  <c r="O2731" i="1"/>
  <c r="H2731" i="1"/>
  <c r="V2730" i="1"/>
  <c r="U2730" i="1"/>
  <c r="T2730" i="1"/>
  <c r="O2730" i="1"/>
  <c r="H2730" i="1"/>
  <c r="V2729" i="1"/>
  <c r="U2729" i="1"/>
  <c r="T2729" i="1"/>
  <c r="O2729" i="1"/>
  <c r="H2729" i="1"/>
  <c r="V2728" i="1"/>
  <c r="U2728" i="1"/>
  <c r="T2728" i="1"/>
  <c r="O2728" i="1"/>
  <c r="H2728" i="1"/>
  <c r="V2727" i="1"/>
  <c r="U2727" i="1"/>
  <c r="T2727" i="1"/>
  <c r="O2727" i="1"/>
  <c r="H2727" i="1"/>
  <c r="V2726" i="1"/>
  <c r="U2726" i="1"/>
  <c r="T2726" i="1"/>
  <c r="O2726" i="1"/>
  <c r="H2726" i="1"/>
  <c r="V2725" i="1"/>
  <c r="U2725" i="1"/>
  <c r="T2725" i="1"/>
  <c r="O2725" i="1"/>
  <c r="H2725" i="1"/>
  <c r="V2724" i="1"/>
  <c r="U2724" i="1"/>
  <c r="T2724" i="1"/>
  <c r="O2724" i="1"/>
  <c r="H2724" i="1"/>
  <c r="V2723" i="1"/>
  <c r="U2723" i="1"/>
  <c r="T2723" i="1"/>
  <c r="O2723" i="1"/>
  <c r="H2723" i="1"/>
  <c r="V2722" i="1"/>
  <c r="U2722" i="1"/>
  <c r="T2722" i="1"/>
  <c r="O2722" i="1"/>
  <c r="H2722" i="1"/>
  <c r="V2721" i="1"/>
  <c r="U2721" i="1"/>
  <c r="T2721" i="1"/>
  <c r="O2721" i="1"/>
  <c r="H2721" i="1"/>
  <c r="V2720" i="1"/>
  <c r="U2720" i="1"/>
  <c r="T2720" i="1"/>
  <c r="O2720" i="1"/>
  <c r="H2720" i="1"/>
  <c r="V2719" i="1"/>
  <c r="U2719" i="1"/>
  <c r="T2719" i="1"/>
  <c r="O2719" i="1"/>
  <c r="H2719" i="1"/>
  <c r="V2718" i="1"/>
  <c r="U2718" i="1"/>
  <c r="T2718" i="1"/>
  <c r="O2718" i="1"/>
  <c r="H2718" i="1"/>
  <c r="V2717" i="1"/>
  <c r="U2717" i="1"/>
  <c r="T2717" i="1"/>
  <c r="O2717" i="1"/>
  <c r="H2717" i="1"/>
  <c r="V2716" i="1"/>
  <c r="U2716" i="1"/>
  <c r="T2716" i="1"/>
  <c r="O2716" i="1"/>
  <c r="H2716" i="1"/>
  <c r="V2715" i="1"/>
  <c r="U2715" i="1"/>
  <c r="T2715" i="1"/>
  <c r="O2715" i="1"/>
  <c r="H2715" i="1"/>
  <c r="V2714" i="1"/>
  <c r="U2714" i="1"/>
  <c r="T2714" i="1"/>
  <c r="O2714" i="1"/>
  <c r="H2714" i="1"/>
  <c r="V2713" i="1"/>
  <c r="U2713" i="1"/>
  <c r="T2713" i="1"/>
  <c r="O2713" i="1"/>
  <c r="H2713" i="1"/>
  <c r="V2712" i="1"/>
  <c r="U2712" i="1"/>
  <c r="T2712" i="1"/>
  <c r="O2712" i="1"/>
  <c r="H2712" i="1"/>
  <c r="V2711" i="1"/>
  <c r="U2711" i="1"/>
  <c r="T2711" i="1"/>
  <c r="O2711" i="1"/>
  <c r="H2711" i="1"/>
  <c r="V2710" i="1"/>
  <c r="U2710" i="1"/>
  <c r="T2710" i="1"/>
  <c r="O2710" i="1"/>
  <c r="H2710" i="1"/>
  <c r="V2709" i="1"/>
  <c r="U2709" i="1"/>
  <c r="T2709" i="1"/>
  <c r="O2709" i="1"/>
  <c r="H2709" i="1"/>
  <c r="V2708" i="1"/>
  <c r="U2708" i="1"/>
  <c r="T2708" i="1"/>
  <c r="O2708" i="1"/>
  <c r="H2708" i="1"/>
  <c r="V2707" i="1"/>
  <c r="U2707" i="1"/>
  <c r="T2707" i="1"/>
  <c r="O2707" i="1"/>
  <c r="H2707" i="1"/>
  <c r="V2706" i="1"/>
  <c r="U2706" i="1"/>
  <c r="T2706" i="1"/>
  <c r="O2706" i="1"/>
  <c r="H2706" i="1"/>
  <c r="V2705" i="1"/>
  <c r="U2705" i="1"/>
  <c r="T2705" i="1"/>
  <c r="O2705" i="1"/>
  <c r="H2705" i="1"/>
  <c r="V2704" i="1"/>
  <c r="U2704" i="1"/>
  <c r="T2704" i="1"/>
  <c r="O2704" i="1"/>
  <c r="H2704" i="1"/>
  <c r="V2703" i="1"/>
  <c r="U2703" i="1"/>
  <c r="T2703" i="1"/>
  <c r="O2703" i="1"/>
  <c r="H2703" i="1"/>
  <c r="V2702" i="1"/>
  <c r="U2702" i="1"/>
  <c r="T2702" i="1"/>
  <c r="O2702" i="1"/>
  <c r="H2702" i="1"/>
  <c r="V2701" i="1"/>
  <c r="U2701" i="1"/>
  <c r="T2701" i="1"/>
  <c r="O2701" i="1"/>
  <c r="H2701" i="1"/>
  <c r="V2700" i="1"/>
  <c r="U2700" i="1"/>
  <c r="T2700" i="1"/>
  <c r="O2700" i="1"/>
  <c r="H2700" i="1"/>
  <c r="V2699" i="1"/>
  <c r="U2699" i="1"/>
  <c r="T2699" i="1"/>
  <c r="O2699" i="1"/>
  <c r="H2699" i="1"/>
  <c r="V2698" i="1"/>
  <c r="U2698" i="1"/>
  <c r="T2698" i="1"/>
  <c r="O2698" i="1"/>
  <c r="H2698" i="1"/>
  <c r="V2697" i="1"/>
  <c r="U2697" i="1"/>
  <c r="T2697" i="1"/>
  <c r="O2697" i="1"/>
  <c r="H2697" i="1"/>
  <c r="V2696" i="1"/>
  <c r="U2696" i="1"/>
  <c r="T2696" i="1"/>
  <c r="O2696" i="1"/>
  <c r="H2696" i="1"/>
  <c r="V2695" i="1"/>
  <c r="U2695" i="1"/>
  <c r="T2695" i="1"/>
  <c r="O2695" i="1"/>
  <c r="H2695" i="1"/>
  <c r="V2694" i="1"/>
  <c r="U2694" i="1"/>
  <c r="T2694" i="1"/>
  <c r="O2694" i="1"/>
  <c r="H2694" i="1"/>
  <c r="V2693" i="1"/>
  <c r="U2693" i="1"/>
  <c r="T2693" i="1"/>
  <c r="O2693" i="1"/>
  <c r="H2693" i="1"/>
  <c r="V2692" i="1"/>
  <c r="U2692" i="1"/>
  <c r="T2692" i="1"/>
  <c r="O2692" i="1"/>
  <c r="H2692" i="1"/>
  <c r="V2691" i="1"/>
  <c r="U2691" i="1"/>
  <c r="T2691" i="1"/>
  <c r="O2691" i="1"/>
  <c r="H2691" i="1"/>
  <c r="V2690" i="1"/>
  <c r="U2690" i="1"/>
  <c r="T2690" i="1"/>
  <c r="O2690" i="1"/>
  <c r="H2690" i="1"/>
  <c r="V2689" i="1"/>
  <c r="U2689" i="1"/>
  <c r="T2689" i="1"/>
  <c r="O2689" i="1"/>
  <c r="H2689" i="1"/>
  <c r="V2688" i="1"/>
  <c r="U2688" i="1"/>
  <c r="T2688" i="1"/>
  <c r="O2688" i="1"/>
  <c r="H2688" i="1"/>
  <c r="V2687" i="1"/>
  <c r="U2687" i="1"/>
  <c r="T2687" i="1"/>
  <c r="O2687" i="1"/>
  <c r="H2687" i="1"/>
  <c r="V2686" i="1"/>
  <c r="U2686" i="1"/>
  <c r="T2686" i="1"/>
  <c r="O2686" i="1"/>
  <c r="H2686" i="1"/>
  <c r="V2685" i="1"/>
  <c r="U2685" i="1"/>
  <c r="T2685" i="1"/>
  <c r="O2685" i="1"/>
  <c r="H2685" i="1"/>
  <c r="V2684" i="1"/>
  <c r="U2684" i="1"/>
  <c r="T2684" i="1"/>
  <c r="O2684" i="1"/>
  <c r="H2684" i="1"/>
  <c r="V2683" i="1"/>
  <c r="U2683" i="1"/>
  <c r="T2683" i="1"/>
  <c r="O2683" i="1"/>
  <c r="H2683" i="1"/>
  <c r="V2682" i="1"/>
  <c r="U2682" i="1"/>
  <c r="T2682" i="1"/>
  <c r="O2682" i="1"/>
  <c r="H2682" i="1"/>
  <c r="V2681" i="1"/>
  <c r="U2681" i="1"/>
  <c r="T2681" i="1"/>
  <c r="O2681" i="1"/>
  <c r="H2681" i="1"/>
  <c r="V2680" i="1"/>
  <c r="U2680" i="1"/>
  <c r="T2680" i="1"/>
  <c r="O2680" i="1"/>
  <c r="H2680" i="1"/>
  <c r="V2679" i="1"/>
  <c r="U2679" i="1"/>
  <c r="T2679" i="1"/>
  <c r="O2679" i="1"/>
  <c r="H2679" i="1"/>
  <c r="V2678" i="1"/>
  <c r="U2678" i="1"/>
  <c r="T2678" i="1"/>
  <c r="O2678" i="1"/>
  <c r="H2678" i="1"/>
  <c r="V2677" i="1"/>
  <c r="U2677" i="1"/>
  <c r="T2677" i="1"/>
  <c r="O2677" i="1"/>
  <c r="H2677" i="1"/>
  <c r="V2676" i="1"/>
  <c r="U2676" i="1"/>
  <c r="T2676" i="1"/>
  <c r="O2676" i="1"/>
  <c r="H2676" i="1"/>
  <c r="V2675" i="1"/>
  <c r="U2675" i="1"/>
  <c r="T2675" i="1"/>
  <c r="O2675" i="1"/>
  <c r="H2675" i="1"/>
  <c r="V2674" i="1"/>
  <c r="U2674" i="1"/>
  <c r="T2674" i="1"/>
  <c r="O2674" i="1"/>
  <c r="H2674" i="1"/>
  <c r="V2673" i="1"/>
  <c r="U2673" i="1"/>
  <c r="T2673" i="1"/>
  <c r="O2673" i="1"/>
  <c r="H2673" i="1"/>
  <c r="V2672" i="1"/>
  <c r="U2672" i="1"/>
  <c r="T2672" i="1"/>
  <c r="O2672" i="1"/>
  <c r="H2672" i="1"/>
  <c r="V2671" i="1"/>
  <c r="U2671" i="1"/>
  <c r="T2671" i="1"/>
  <c r="O2671" i="1"/>
  <c r="H2671" i="1"/>
  <c r="V2670" i="1"/>
  <c r="U2670" i="1"/>
  <c r="T2670" i="1"/>
  <c r="O2670" i="1"/>
  <c r="H2670" i="1"/>
  <c r="V2669" i="1"/>
  <c r="U2669" i="1"/>
  <c r="T2669" i="1"/>
  <c r="O2669" i="1"/>
  <c r="H2669" i="1"/>
  <c r="V2668" i="1"/>
  <c r="U2668" i="1"/>
  <c r="T2668" i="1"/>
  <c r="O2668" i="1"/>
  <c r="H2668" i="1"/>
  <c r="V2667" i="1"/>
  <c r="U2667" i="1"/>
  <c r="T2667" i="1"/>
  <c r="O2667" i="1"/>
  <c r="H2667" i="1"/>
  <c r="V2666" i="1"/>
  <c r="U2666" i="1"/>
  <c r="T2666" i="1"/>
  <c r="O2666" i="1"/>
  <c r="H2666" i="1"/>
  <c r="V2665" i="1"/>
  <c r="U2665" i="1"/>
  <c r="T2665" i="1"/>
  <c r="O2665" i="1"/>
  <c r="H2665" i="1"/>
  <c r="V2664" i="1"/>
  <c r="U2664" i="1"/>
  <c r="T2664" i="1"/>
  <c r="O2664" i="1"/>
  <c r="H2664" i="1"/>
  <c r="V2663" i="1"/>
  <c r="U2663" i="1"/>
  <c r="T2663" i="1"/>
  <c r="O2663" i="1"/>
  <c r="H2663" i="1"/>
  <c r="V2662" i="1"/>
  <c r="U2662" i="1"/>
  <c r="T2662" i="1"/>
  <c r="O2662" i="1"/>
  <c r="H2662" i="1"/>
  <c r="V2661" i="1"/>
  <c r="U2661" i="1"/>
  <c r="T2661" i="1"/>
  <c r="O2661" i="1"/>
  <c r="H2661" i="1"/>
  <c r="V2660" i="1"/>
  <c r="U2660" i="1"/>
  <c r="T2660" i="1"/>
  <c r="O2660" i="1"/>
  <c r="H2660" i="1"/>
  <c r="V2659" i="1"/>
  <c r="U2659" i="1"/>
  <c r="T2659" i="1"/>
  <c r="O2659" i="1"/>
  <c r="H2659" i="1"/>
  <c r="V2658" i="1"/>
  <c r="U2658" i="1"/>
  <c r="T2658" i="1"/>
  <c r="O2658" i="1"/>
  <c r="H2658" i="1"/>
  <c r="V2657" i="1"/>
  <c r="U2657" i="1"/>
  <c r="T2657" i="1"/>
  <c r="O2657" i="1"/>
  <c r="H2657" i="1"/>
  <c r="V2656" i="1"/>
  <c r="U2656" i="1"/>
  <c r="T2656" i="1"/>
  <c r="O2656" i="1"/>
  <c r="H2656" i="1"/>
  <c r="V2655" i="1"/>
  <c r="U2655" i="1"/>
  <c r="T2655" i="1"/>
  <c r="O2655" i="1"/>
  <c r="H2655" i="1"/>
  <c r="V2654" i="1"/>
  <c r="U2654" i="1"/>
  <c r="T2654" i="1"/>
  <c r="O2654" i="1"/>
  <c r="H2654" i="1"/>
  <c r="V2653" i="1"/>
  <c r="U2653" i="1"/>
  <c r="T2653" i="1"/>
  <c r="O2653" i="1"/>
  <c r="H2653" i="1"/>
  <c r="V2652" i="1"/>
  <c r="U2652" i="1"/>
  <c r="T2652" i="1"/>
  <c r="O2652" i="1"/>
  <c r="H2652" i="1"/>
  <c r="V2651" i="1"/>
  <c r="U2651" i="1"/>
  <c r="T2651" i="1"/>
  <c r="O2651" i="1"/>
  <c r="H2651" i="1"/>
  <c r="V2650" i="1"/>
  <c r="U2650" i="1"/>
  <c r="T2650" i="1"/>
  <c r="O2650" i="1"/>
  <c r="H2650" i="1"/>
  <c r="V2649" i="1"/>
  <c r="U2649" i="1"/>
  <c r="T2649" i="1"/>
  <c r="O2649" i="1"/>
  <c r="H2649" i="1"/>
  <c r="V2648" i="1"/>
  <c r="U2648" i="1"/>
  <c r="T2648" i="1"/>
  <c r="O2648" i="1"/>
  <c r="H2648" i="1"/>
  <c r="V2647" i="1"/>
  <c r="U2647" i="1"/>
  <c r="T2647" i="1"/>
  <c r="O2647" i="1"/>
  <c r="H2647" i="1"/>
  <c r="V2646" i="1"/>
  <c r="U2646" i="1"/>
  <c r="T2646" i="1"/>
  <c r="O2646" i="1"/>
  <c r="H2646" i="1"/>
  <c r="V2645" i="1"/>
  <c r="U2645" i="1"/>
  <c r="T2645" i="1"/>
  <c r="O2645" i="1"/>
  <c r="H2645" i="1"/>
  <c r="V2644" i="1"/>
  <c r="U2644" i="1"/>
  <c r="T2644" i="1"/>
  <c r="O2644" i="1"/>
  <c r="H2644" i="1"/>
  <c r="V2643" i="1"/>
  <c r="U2643" i="1"/>
  <c r="T2643" i="1"/>
  <c r="O2643" i="1"/>
  <c r="H2643" i="1"/>
  <c r="V2642" i="1"/>
  <c r="U2642" i="1"/>
  <c r="T2642" i="1"/>
  <c r="O2642" i="1"/>
  <c r="H2642" i="1"/>
  <c r="V2641" i="1"/>
  <c r="U2641" i="1"/>
  <c r="T2641" i="1"/>
  <c r="O2641" i="1"/>
  <c r="H2641" i="1"/>
  <c r="V2640" i="1"/>
  <c r="U2640" i="1"/>
  <c r="T2640" i="1"/>
  <c r="O2640" i="1"/>
  <c r="H2640" i="1"/>
  <c r="V2639" i="1"/>
  <c r="U2639" i="1"/>
  <c r="T2639" i="1"/>
  <c r="O2639" i="1"/>
  <c r="H2639" i="1"/>
  <c r="V2638" i="1"/>
  <c r="U2638" i="1"/>
  <c r="T2638" i="1"/>
  <c r="O2638" i="1"/>
  <c r="H2638" i="1"/>
  <c r="V2637" i="1"/>
  <c r="U2637" i="1"/>
  <c r="T2637" i="1"/>
  <c r="O2637" i="1"/>
  <c r="H2637" i="1"/>
  <c r="V2636" i="1"/>
  <c r="U2636" i="1"/>
  <c r="T2636" i="1"/>
  <c r="O2636" i="1"/>
  <c r="H2636" i="1"/>
  <c r="V2635" i="1"/>
  <c r="U2635" i="1"/>
  <c r="T2635" i="1"/>
  <c r="O2635" i="1"/>
  <c r="H2635" i="1"/>
  <c r="V2634" i="1"/>
  <c r="U2634" i="1"/>
  <c r="T2634" i="1"/>
  <c r="O2634" i="1"/>
  <c r="H2634" i="1"/>
  <c r="V2633" i="1"/>
  <c r="U2633" i="1"/>
  <c r="T2633" i="1"/>
  <c r="O2633" i="1"/>
  <c r="H2633" i="1"/>
  <c r="V2632" i="1"/>
  <c r="U2632" i="1"/>
  <c r="T2632" i="1"/>
  <c r="O2632" i="1"/>
  <c r="H2632" i="1"/>
  <c r="V2631" i="1"/>
  <c r="U2631" i="1"/>
  <c r="T2631" i="1"/>
  <c r="O2631" i="1"/>
  <c r="H2631" i="1"/>
  <c r="V2630" i="1"/>
  <c r="U2630" i="1"/>
  <c r="T2630" i="1"/>
  <c r="O2630" i="1"/>
  <c r="H2630" i="1"/>
  <c r="V2629" i="1"/>
  <c r="U2629" i="1"/>
  <c r="T2629" i="1"/>
  <c r="O2629" i="1"/>
  <c r="H2629" i="1"/>
  <c r="V2628" i="1"/>
  <c r="U2628" i="1"/>
  <c r="T2628" i="1"/>
  <c r="O2628" i="1"/>
  <c r="H2628" i="1"/>
  <c r="V2627" i="1"/>
  <c r="U2627" i="1"/>
  <c r="T2627" i="1"/>
  <c r="O2627" i="1"/>
  <c r="H2627" i="1"/>
  <c r="V2626" i="1"/>
  <c r="U2626" i="1"/>
  <c r="T2626" i="1"/>
  <c r="O2626" i="1"/>
  <c r="H2626" i="1"/>
  <c r="V2625" i="1"/>
  <c r="U2625" i="1"/>
  <c r="T2625" i="1"/>
  <c r="O2625" i="1"/>
  <c r="H2625" i="1"/>
  <c r="V2624" i="1"/>
  <c r="U2624" i="1"/>
  <c r="T2624" i="1"/>
  <c r="O2624" i="1"/>
  <c r="H2624" i="1"/>
  <c r="V2623" i="1"/>
  <c r="U2623" i="1"/>
  <c r="T2623" i="1"/>
  <c r="O2623" i="1"/>
  <c r="H2623" i="1"/>
  <c r="V2622" i="1"/>
  <c r="U2622" i="1"/>
  <c r="T2622" i="1"/>
  <c r="O2622" i="1"/>
  <c r="H2622" i="1"/>
  <c r="V2621" i="1"/>
  <c r="U2621" i="1"/>
  <c r="T2621" i="1"/>
  <c r="O2621" i="1"/>
  <c r="H2621" i="1"/>
  <c r="V2620" i="1"/>
  <c r="U2620" i="1"/>
  <c r="T2620" i="1"/>
  <c r="O2620" i="1"/>
  <c r="H2620" i="1"/>
  <c r="V2619" i="1"/>
  <c r="U2619" i="1"/>
  <c r="T2619" i="1"/>
  <c r="O2619" i="1"/>
  <c r="H2619" i="1"/>
  <c r="V2618" i="1"/>
  <c r="U2618" i="1"/>
  <c r="T2618" i="1"/>
  <c r="O2618" i="1"/>
  <c r="H2618" i="1"/>
  <c r="V2617" i="1"/>
  <c r="U2617" i="1"/>
  <c r="T2617" i="1"/>
  <c r="O2617" i="1"/>
  <c r="H2617" i="1"/>
  <c r="V2616" i="1"/>
  <c r="U2616" i="1"/>
  <c r="T2616" i="1"/>
  <c r="O2616" i="1"/>
  <c r="H2616" i="1"/>
  <c r="V2615" i="1"/>
  <c r="U2615" i="1"/>
  <c r="T2615" i="1"/>
  <c r="O2615" i="1"/>
  <c r="H2615" i="1"/>
  <c r="V2614" i="1"/>
  <c r="U2614" i="1"/>
  <c r="T2614" i="1"/>
  <c r="O2614" i="1"/>
  <c r="H2614" i="1"/>
  <c r="V2613" i="1"/>
  <c r="U2613" i="1"/>
  <c r="T2613" i="1"/>
  <c r="O2613" i="1"/>
  <c r="H2613" i="1"/>
  <c r="V2612" i="1"/>
  <c r="U2612" i="1"/>
  <c r="T2612" i="1"/>
  <c r="O2612" i="1"/>
  <c r="H2612" i="1"/>
  <c r="V2611" i="1"/>
  <c r="U2611" i="1"/>
  <c r="T2611" i="1"/>
  <c r="O2611" i="1"/>
  <c r="H2611" i="1"/>
  <c r="V2610" i="1"/>
  <c r="U2610" i="1"/>
  <c r="T2610" i="1"/>
  <c r="O2610" i="1"/>
  <c r="H2610" i="1"/>
  <c r="V2609" i="1"/>
  <c r="U2609" i="1"/>
  <c r="T2609" i="1"/>
  <c r="O2609" i="1"/>
  <c r="H2609" i="1"/>
  <c r="V2608" i="1"/>
  <c r="U2608" i="1"/>
  <c r="T2608" i="1"/>
  <c r="O2608" i="1"/>
  <c r="H2608" i="1"/>
  <c r="V2607" i="1"/>
  <c r="U2607" i="1"/>
  <c r="T2607" i="1"/>
  <c r="O2607" i="1"/>
  <c r="H2607" i="1"/>
  <c r="V2606" i="1"/>
  <c r="U2606" i="1"/>
  <c r="T2606" i="1"/>
  <c r="O2606" i="1"/>
  <c r="H2606" i="1"/>
  <c r="V2605" i="1"/>
  <c r="U2605" i="1"/>
  <c r="T2605" i="1"/>
  <c r="O2605" i="1"/>
  <c r="H2605" i="1"/>
  <c r="V2604" i="1"/>
  <c r="U2604" i="1"/>
  <c r="T2604" i="1"/>
  <c r="O2604" i="1"/>
  <c r="H2604" i="1"/>
  <c r="V2603" i="1"/>
  <c r="U2603" i="1"/>
  <c r="T2603" i="1"/>
  <c r="O2603" i="1"/>
  <c r="H2603" i="1"/>
  <c r="V2602" i="1"/>
  <c r="U2602" i="1"/>
  <c r="T2602" i="1"/>
  <c r="O2602" i="1"/>
  <c r="H2602" i="1"/>
  <c r="V2601" i="1"/>
  <c r="U2601" i="1"/>
  <c r="T2601" i="1"/>
  <c r="O2601" i="1"/>
  <c r="H2601" i="1"/>
  <c r="V2600" i="1"/>
  <c r="U2600" i="1"/>
  <c r="T2600" i="1"/>
  <c r="O2600" i="1"/>
  <c r="H2600" i="1"/>
  <c r="V2599" i="1"/>
  <c r="U2599" i="1"/>
  <c r="T2599" i="1"/>
  <c r="O2599" i="1"/>
  <c r="H2599" i="1"/>
  <c r="V2598" i="1"/>
  <c r="U2598" i="1"/>
  <c r="T2598" i="1"/>
  <c r="O2598" i="1"/>
  <c r="H2598" i="1"/>
  <c r="V2597" i="1"/>
  <c r="U2597" i="1"/>
  <c r="T2597" i="1"/>
  <c r="O2597" i="1"/>
  <c r="H2597" i="1"/>
  <c r="V2596" i="1"/>
  <c r="U2596" i="1"/>
  <c r="T2596" i="1"/>
  <c r="O2596" i="1"/>
  <c r="H2596" i="1"/>
  <c r="V2595" i="1"/>
  <c r="U2595" i="1"/>
  <c r="T2595" i="1"/>
  <c r="O2595" i="1"/>
  <c r="H2595" i="1"/>
  <c r="V2594" i="1"/>
  <c r="U2594" i="1"/>
  <c r="T2594" i="1"/>
  <c r="O2594" i="1"/>
  <c r="H2594" i="1"/>
  <c r="V2593" i="1"/>
  <c r="U2593" i="1"/>
  <c r="T2593" i="1"/>
  <c r="O2593" i="1"/>
  <c r="H2593" i="1"/>
  <c r="V2592" i="1"/>
  <c r="U2592" i="1"/>
  <c r="T2592" i="1"/>
  <c r="O2592" i="1"/>
  <c r="H2592" i="1"/>
  <c r="V2591" i="1"/>
  <c r="U2591" i="1"/>
  <c r="T2591" i="1"/>
  <c r="O2591" i="1"/>
  <c r="H2591" i="1"/>
  <c r="V2590" i="1"/>
  <c r="U2590" i="1"/>
  <c r="T2590" i="1"/>
  <c r="O2590" i="1"/>
  <c r="H2590" i="1"/>
  <c r="V2589" i="1"/>
  <c r="U2589" i="1"/>
  <c r="T2589" i="1"/>
  <c r="O2589" i="1"/>
  <c r="H2589" i="1"/>
  <c r="V2588" i="1"/>
  <c r="U2588" i="1"/>
  <c r="T2588" i="1"/>
  <c r="O2588" i="1"/>
  <c r="H2588" i="1"/>
  <c r="V2587" i="1"/>
  <c r="U2587" i="1"/>
  <c r="T2587" i="1"/>
  <c r="O2587" i="1"/>
  <c r="H2587" i="1"/>
  <c r="V2586" i="1"/>
  <c r="U2586" i="1"/>
  <c r="T2586" i="1"/>
  <c r="O2586" i="1"/>
  <c r="H2586" i="1"/>
  <c r="V2585" i="1"/>
  <c r="U2585" i="1"/>
  <c r="T2585" i="1"/>
  <c r="O2585" i="1"/>
  <c r="H2585" i="1"/>
  <c r="V2584" i="1"/>
  <c r="U2584" i="1"/>
  <c r="T2584" i="1"/>
  <c r="O2584" i="1"/>
  <c r="H2584" i="1"/>
  <c r="V2583" i="1"/>
  <c r="U2583" i="1"/>
  <c r="T2583" i="1"/>
  <c r="O2583" i="1"/>
  <c r="H2583" i="1"/>
  <c r="V2582" i="1"/>
  <c r="U2582" i="1"/>
  <c r="T2582" i="1"/>
  <c r="O2582" i="1"/>
  <c r="H2582" i="1"/>
  <c r="V2581" i="1"/>
  <c r="U2581" i="1"/>
  <c r="T2581" i="1"/>
  <c r="O2581" i="1"/>
  <c r="H2581" i="1"/>
  <c r="V2580" i="1"/>
  <c r="U2580" i="1"/>
  <c r="T2580" i="1"/>
  <c r="O2580" i="1"/>
  <c r="H2580" i="1"/>
  <c r="V2579" i="1"/>
  <c r="U2579" i="1"/>
  <c r="T2579" i="1"/>
  <c r="O2579" i="1"/>
  <c r="H2579" i="1"/>
  <c r="V2578" i="1"/>
  <c r="U2578" i="1"/>
  <c r="T2578" i="1"/>
  <c r="O2578" i="1"/>
  <c r="H2578" i="1"/>
  <c r="V2577" i="1"/>
  <c r="U2577" i="1"/>
  <c r="T2577" i="1"/>
  <c r="O2577" i="1"/>
  <c r="H2577" i="1"/>
  <c r="V2576" i="1"/>
  <c r="U2576" i="1"/>
  <c r="T2576" i="1"/>
  <c r="O2576" i="1"/>
  <c r="H2576" i="1"/>
  <c r="V2575" i="1"/>
  <c r="U2575" i="1"/>
  <c r="T2575" i="1"/>
  <c r="O2575" i="1"/>
  <c r="H2575" i="1"/>
  <c r="V2574" i="1"/>
  <c r="U2574" i="1"/>
  <c r="T2574" i="1"/>
  <c r="O2574" i="1"/>
  <c r="H2574" i="1"/>
  <c r="V2573" i="1"/>
  <c r="U2573" i="1"/>
  <c r="T2573" i="1"/>
  <c r="O2573" i="1"/>
  <c r="H2573" i="1"/>
  <c r="V2572" i="1"/>
  <c r="U2572" i="1"/>
  <c r="T2572" i="1"/>
  <c r="O2572" i="1"/>
  <c r="H2572" i="1"/>
  <c r="V2571" i="1"/>
  <c r="U2571" i="1"/>
  <c r="T2571" i="1"/>
  <c r="O2571" i="1"/>
  <c r="H2571" i="1"/>
  <c r="V2570" i="1"/>
  <c r="U2570" i="1"/>
  <c r="T2570" i="1"/>
  <c r="O2570" i="1"/>
  <c r="H2570" i="1"/>
  <c r="V2569" i="1"/>
  <c r="U2569" i="1"/>
  <c r="T2569" i="1"/>
  <c r="O2569" i="1"/>
  <c r="H2569" i="1"/>
  <c r="V2568" i="1"/>
  <c r="U2568" i="1"/>
  <c r="T2568" i="1"/>
  <c r="O2568" i="1"/>
  <c r="H2568" i="1"/>
  <c r="V2567" i="1"/>
  <c r="U2567" i="1"/>
  <c r="T2567" i="1"/>
  <c r="O2567" i="1"/>
  <c r="H2567" i="1"/>
  <c r="V2566" i="1"/>
  <c r="U2566" i="1"/>
  <c r="T2566" i="1"/>
  <c r="O2566" i="1"/>
  <c r="H2566" i="1"/>
  <c r="V2565" i="1"/>
  <c r="U2565" i="1"/>
  <c r="T2565" i="1"/>
  <c r="O2565" i="1"/>
  <c r="H2565" i="1"/>
  <c r="V2564" i="1"/>
  <c r="U2564" i="1"/>
  <c r="T2564" i="1"/>
  <c r="O2564" i="1"/>
  <c r="H2564" i="1"/>
  <c r="V2563" i="1"/>
  <c r="U2563" i="1"/>
  <c r="T2563" i="1"/>
  <c r="O2563" i="1"/>
  <c r="H2563" i="1"/>
  <c r="V2562" i="1"/>
  <c r="U2562" i="1"/>
  <c r="T2562" i="1"/>
  <c r="O2562" i="1"/>
  <c r="H2562" i="1"/>
  <c r="V2561" i="1"/>
  <c r="U2561" i="1"/>
  <c r="T2561" i="1"/>
  <c r="O2561" i="1"/>
  <c r="H2561" i="1"/>
  <c r="V2560" i="1"/>
  <c r="U2560" i="1"/>
  <c r="T2560" i="1"/>
  <c r="O2560" i="1"/>
  <c r="H2560" i="1"/>
  <c r="V2559" i="1"/>
  <c r="U2559" i="1"/>
  <c r="T2559" i="1"/>
  <c r="O2559" i="1"/>
  <c r="H2559" i="1"/>
  <c r="V2558" i="1"/>
  <c r="U2558" i="1"/>
  <c r="T2558" i="1"/>
  <c r="O2558" i="1"/>
  <c r="H2558" i="1"/>
  <c r="V2557" i="1"/>
  <c r="U2557" i="1"/>
  <c r="T2557" i="1"/>
  <c r="O2557" i="1"/>
  <c r="H2557" i="1"/>
  <c r="V2556" i="1"/>
  <c r="U2556" i="1"/>
  <c r="T2556" i="1"/>
  <c r="O2556" i="1"/>
  <c r="H2556" i="1"/>
  <c r="V2555" i="1"/>
  <c r="U2555" i="1"/>
  <c r="T2555" i="1"/>
  <c r="O2555" i="1"/>
  <c r="H2555" i="1"/>
  <c r="V2554" i="1"/>
  <c r="U2554" i="1"/>
  <c r="T2554" i="1"/>
  <c r="O2554" i="1"/>
  <c r="H2554" i="1"/>
  <c r="V2553" i="1"/>
  <c r="U2553" i="1"/>
  <c r="T2553" i="1"/>
  <c r="O2553" i="1"/>
  <c r="H2553" i="1"/>
  <c r="V2552" i="1"/>
  <c r="U2552" i="1"/>
  <c r="T2552" i="1"/>
  <c r="O2552" i="1"/>
  <c r="H2552" i="1"/>
  <c r="V2551" i="1"/>
  <c r="U2551" i="1"/>
  <c r="T2551" i="1"/>
  <c r="O2551" i="1"/>
  <c r="H2551" i="1"/>
  <c r="V2550" i="1"/>
  <c r="U2550" i="1"/>
  <c r="T2550" i="1"/>
  <c r="O2550" i="1"/>
  <c r="H2550" i="1"/>
  <c r="V2549" i="1"/>
  <c r="U2549" i="1"/>
  <c r="T2549" i="1"/>
  <c r="O2549" i="1"/>
  <c r="H2549" i="1"/>
  <c r="V2548" i="1"/>
  <c r="U2548" i="1"/>
  <c r="T2548" i="1"/>
  <c r="O2548" i="1"/>
  <c r="H2548" i="1"/>
  <c r="V2547" i="1"/>
  <c r="U2547" i="1"/>
  <c r="T2547" i="1"/>
  <c r="O2547" i="1"/>
  <c r="H2547" i="1"/>
  <c r="V2546" i="1"/>
  <c r="U2546" i="1"/>
  <c r="T2546" i="1"/>
  <c r="O2546" i="1"/>
  <c r="H2546" i="1"/>
  <c r="V2545" i="1"/>
  <c r="U2545" i="1"/>
  <c r="T2545" i="1"/>
  <c r="O2545" i="1"/>
  <c r="H2545" i="1"/>
  <c r="V2544" i="1"/>
  <c r="U2544" i="1"/>
  <c r="T2544" i="1"/>
  <c r="O2544" i="1"/>
  <c r="H2544" i="1"/>
  <c r="V2543" i="1"/>
  <c r="U2543" i="1"/>
  <c r="T2543" i="1"/>
  <c r="O2543" i="1"/>
  <c r="H2543" i="1"/>
  <c r="V2542" i="1"/>
  <c r="U2542" i="1"/>
  <c r="T2542" i="1"/>
  <c r="O2542" i="1"/>
  <c r="H2542" i="1"/>
  <c r="V2541" i="1"/>
  <c r="U2541" i="1"/>
  <c r="T2541" i="1"/>
  <c r="O2541" i="1"/>
  <c r="H2541" i="1"/>
  <c r="V2540" i="1"/>
  <c r="U2540" i="1"/>
  <c r="T2540" i="1"/>
  <c r="O2540" i="1"/>
  <c r="H2540" i="1"/>
  <c r="V2539" i="1"/>
  <c r="U2539" i="1"/>
  <c r="T2539" i="1"/>
  <c r="O2539" i="1"/>
  <c r="H2539" i="1"/>
  <c r="V2538" i="1"/>
  <c r="U2538" i="1"/>
  <c r="T2538" i="1"/>
  <c r="O2538" i="1"/>
  <c r="H2538" i="1"/>
  <c r="V2537" i="1"/>
  <c r="U2537" i="1"/>
  <c r="T2537" i="1"/>
  <c r="O2537" i="1"/>
  <c r="H2537" i="1"/>
  <c r="V2536" i="1"/>
  <c r="U2536" i="1"/>
  <c r="T2536" i="1"/>
  <c r="O2536" i="1"/>
  <c r="H2536" i="1"/>
  <c r="V2535" i="1"/>
  <c r="U2535" i="1"/>
  <c r="T2535" i="1"/>
  <c r="O2535" i="1"/>
  <c r="H2535" i="1"/>
  <c r="V2534" i="1"/>
  <c r="U2534" i="1"/>
  <c r="T2534" i="1"/>
  <c r="O2534" i="1"/>
  <c r="H2534" i="1"/>
  <c r="V2533" i="1"/>
  <c r="U2533" i="1"/>
  <c r="T2533" i="1"/>
  <c r="O2533" i="1"/>
  <c r="H2533" i="1"/>
  <c r="V2532" i="1"/>
  <c r="U2532" i="1"/>
  <c r="T2532" i="1"/>
  <c r="O2532" i="1"/>
  <c r="H2532" i="1"/>
  <c r="V2531" i="1"/>
  <c r="U2531" i="1"/>
  <c r="T2531" i="1"/>
  <c r="O2531" i="1"/>
  <c r="H2531" i="1"/>
  <c r="V2530" i="1"/>
  <c r="U2530" i="1"/>
  <c r="T2530" i="1"/>
  <c r="O2530" i="1"/>
  <c r="H2530" i="1"/>
  <c r="V2529" i="1"/>
  <c r="U2529" i="1"/>
  <c r="T2529" i="1"/>
  <c r="O2529" i="1"/>
  <c r="H2529" i="1"/>
  <c r="V2528" i="1"/>
  <c r="U2528" i="1"/>
  <c r="T2528" i="1"/>
  <c r="O2528" i="1"/>
  <c r="H2528" i="1"/>
  <c r="V2527" i="1"/>
  <c r="U2527" i="1"/>
  <c r="T2527" i="1"/>
  <c r="O2527" i="1"/>
  <c r="H2527" i="1"/>
  <c r="V2526" i="1"/>
  <c r="U2526" i="1"/>
  <c r="T2526" i="1"/>
  <c r="O2526" i="1"/>
  <c r="H2526" i="1"/>
  <c r="V2525" i="1"/>
  <c r="U2525" i="1"/>
  <c r="T2525" i="1"/>
  <c r="O2525" i="1"/>
  <c r="H2525" i="1"/>
  <c r="V2524" i="1"/>
  <c r="U2524" i="1"/>
  <c r="T2524" i="1"/>
  <c r="O2524" i="1"/>
  <c r="H2524" i="1"/>
  <c r="V2523" i="1"/>
  <c r="U2523" i="1"/>
  <c r="T2523" i="1"/>
  <c r="O2523" i="1"/>
  <c r="H2523" i="1"/>
  <c r="V2522" i="1"/>
  <c r="U2522" i="1"/>
  <c r="T2522" i="1"/>
  <c r="O2522" i="1"/>
  <c r="H2522" i="1"/>
  <c r="V2521" i="1"/>
  <c r="U2521" i="1"/>
  <c r="T2521" i="1"/>
  <c r="O2521" i="1"/>
  <c r="H2521" i="1"/>
  <c r="V2520" i="1"/>
  <c r="U2520" i="1"/>
  <c r="T2520" i="1"/>
  <c r="O2520" i="1"/>
  <c r="H2520" i="1"/>
  <c r="V2519" i="1"/>
  <c r="U2519" i="1"/>
  <c r="T2519" i="1"/>
  <c r="O2519" i="1"/>
  <c r="H2519" i="1"/>
  <c r="V2518" i="1"/>
  <c r="U2518" i="1"/>
  <c r="T2518" i="1"/>
  <c r="O2518" i="1"/>
  <c r="H2518" i="1"/>
  <c r="V2517" i="1"/>
  <c r="U2517" i="1"/>
  <c r="T2517" i="1"/>
  <c r="O2517" i="1"/>
  <c r="H2517" i="1"/>
  <c r="V2516" i="1"/>
  <c r="U2516" i="1"/>
  <c r="T2516" i="1"/>
  <c r="O2516" i="1"/>
  <c r="H2516" i="1"/>
  <c r="V2515" i="1"/>
  <c r="U2515" i="1"/>
  <c r="T2515" i="1"/>
  <c r="O2515" i="1"/>
  <c r="H2515" i="1"/>
  <c r="V2514" i="1"/>
  <c r="U2514" i="1"/>
  <c r="T2514" i="1"/>
  <c r="O2514" i="1"/>
  <c r="H2514" i="1"/>
  <c r="V2513" i="1"/>
  <c r="U2513" i="1"/>
  <c r="T2513" i="1"/>
  <c r="O2513" i="1"/>
  <c r="H2513" i="1"/>
  <c r="V2512" i="1"/>
  <c r="U2512" i="1"/>
  <c r="T2512" i="1"/>
  <c r="O2512" i="1"/>
  <c r="H2512" i="1"/>
  <c r="V2511" i="1"/>
  <c r="U2511" i="1"/>
  <c r="T2511" i="1"/>
  <c r="O2511" i="1"/>
  <c r="H2511" i="1"/>
  <c r="V2510" i="1"/>
  <c r="U2510" i="1"/>
  <c r="T2510" i="1"/>
  <c r="O2510" i="1"/>
  <c r="H2510" i="1"/>
  <c r="V2509" i="1"/>
  <c r="U2509" i="1"/>
  <c r="T2509" i="1"/>
  <c r="O2509" i="1"/>
  <c r="H2509" i="1"/>
  <c r="V2508" i="1"/>
  <c r="U2508" i="1"/>
  <c r="T2508" i="1"/>
  <c r="O2508" i="1"/>
  <c r="H2508" i="1"/>
  <c r="V2507" i="1"/>
  <c r="U2507" i="1"/>
  <c r="T2507" i="1"/>
  <c r="O2507" i="1"/>
  <c r="H2507" i="1"/>
  <c r="V2506" i="1"/>
  <c r="U2506" i="1"/>
  <c r="T2506" i="1"/>
  <c r="O2506" i="1"/>
  <c r="H2506" i="1"/>
  <c r="V2505" i="1"/>
  <c r="U2505" i="1"/>
  <c r="T2505" i="1"/>
  <c r="O2505" i="1"/>
  <c r="H2505" i="1"/>
  <c r="V2504" i="1"/>
  <c r="U2504" i="1"/>
  <c r="T2504" i="1"/>
  <c r="O2504" i="1"/>
  <c r="H2504" i="1"/>
  <c r="V2503" i="1"/>
  <c r="U2503" i="1"/>
  <c r="T2503" i="1"/>
  <c r="O2503" i="1"/>
  <c r="H2503" i="1"/>
  <c r="V2502" i="1"/>
  <c r="U2502" i="1"/>
  <c r="T2502" i="1"/>
  <c r="O2502" i="1"/>
  <c r="H2502" i="1"/>
  <c r="V2501" i="1"/>
  <c r="U2501" i="1"/>
  <c r="T2501" i="1"/>
  <c r="O2501" i="1"/>
  <c r="H2501" i="1"/>
  <c r="V2500" i="1"/>
  <c r="U2500" i="1"/>
  <c r="T2500" i="1"/>
  <c r="O2500" i="1"/>
  <c r="H2500" i="1"/>
  <c r="V2499" i="1"/>
  <c r="U2499" i="1"/>
  <c r="T2499" i="1"/>
  <c r="O2499" i="1"/>
  <c r="H2499" i="1"/>
  <c r="V2498" i="1"/>
  <c r="U2498" i="1"/>
  <c r="T2498" i="1"/>
  <c r="O2498" i="1"/>
  <c r="H2498" i="1"/>
  <c r="V2497" i="1"/>
  <c r="U2497" i="1"/>
  <c r="T2497" i="1"/>
  <c r="O2497" i="1"/>
  <c r="H2497" i="1"/>
  <c r="V2496" i="1"/>
  <c r="U2496" i="1"/>
  <c r="T2496" i="1"/>
  <c r="O2496" i="1"/>
  <c r="H2496" i="1"/>
  <c r="V2495" i="1"/>
  <c r="U2495" i="1"/>
  <c r="T2495" i="1"/>
  <c r="O2495" i="1"/>
  <c r="H2495" i="1"/>
  <c r="V2494" i="1"/>
  <c r="U2494" i="1"/>
  <c r="T2494" i="1"/>
  <c r="O2494" i="1"/>
  <c r="H2494" i="1"/>
  <c r="V2493" i="1"/>
  <c r="U2493" i="1"/>
  <c r="T2493" i="1"/>
  <c r="O2493" i="1"/>
  <c r="H2493" i="1"/>
  <c r="V2492" i="1"/>
  <c r="U2492" i="1"/>
  <c r="T2492" i="1"/>
  <c r="O2492" i="1"/>
  <c r="H2492" i="1"/>
  <c r="V2491" i="1"/>
  <c r="U2491" i="1"/>
  <c r="T2491" i="1"/>
  <c r="O2491" i="1"/>
  <c r="H2491" i="1"/>
  <c r="V2490" i="1"/>
  <c r="U2490" i="1"/>
  <c r="T2490" i="1"/>
  <c r="O2490" i="1"/>
  <c r="H2490" i="1"/>
  <c r="V2489" i="1"/>
  <c r="U2489" i="1"/>
  <c r="T2489" i="1"/>
  <c r="O2489" i="1"/>
  <c r="H2489" i="1"/>
  <c r="V2488" i="1"/>
  <c r="U2488" i="1"/>
  <c r="T2488" i="1"/>
  <c r="O2488" i="1"/>
  <c r="H2488" i="1"/>
  <c r="V2487" i="1"/>
  <c r="U2487" i="1"/>
  <c r="T2487" i="1"/>
  <c r="O2487" i="1"/>
  <c r="H2487" i="1"/>
  <c r="V2486" i="1"/>
  <c r="U2486" i="1"/>
  <c r="T2486" i="1"/>
  <c r="O2486" i="1"/>
  <c r="H2486" i="1"/>
  <c r="V2485" i="1"/>
  <c r="U2485" i="1"/>
  <c r="T2485" i="1"/>
  <c r="O2485" i="1"/>
  <c r="H2485" i="1"/>
  <c r="V2484" i="1"/>
  <c r="U2484" i="1"/>
  <c r="T2484" i="1"/>
  <c r="O2484" i="1"/>
  <c r="H2484" i="1"/>
  <c r="V2483" i="1"/>
  <c r="U2483" i="1"/>
  <c r="T2483" i="1"/>
  <c r="O2483" i="1"/>
  <c r="H2483" i="1"/>
  <c r="V2482" i="1"/>
  <c r="U2482" i="1"/>
  <c r="T2482" i="1"/>
  <c r="O2482" i="1"/>
  <c r="H2482" i="1"/>
  <c r="V2481" i="1"/>
  <c r="U2481" i="1"/>
  <c r="T2481" i="1"/>
  <c r="O2481" i="1"/>
  <c r="H2481" i="1"/>
  <c r="V2480" i="1"/>
  <c r="U2480" i="1"/>
  <c r="T2480" i="1"/>
  <c r="O2480" i="1"/>
  <c r="H2480" i="1"/>
  <c r="V2479" i="1"/>
  <c r="U2479" i="1"/>
  <c r="T2479" i="1"/>
  <c r="O2479" i="1"/>
  <c r="H2479" i="1"/>
  <c r="V2478" i="1"/>
  <c r="U2478" i="1"/>
  <c r="T2478" i="1"/>
  <c r="O2478" i="1"/>
  <c r="H2478" i="1"/>
  <c r="V2477" i="1"/>
  <c r="U2477" i="1"/>
  <c r="T2477" i="1"/>
  <c r="O2477" i="1"/>
  <c r="H2477" i="1"/>
  <c r="V2476" i="1"/>
  <c r="U2476" i="1"/>
  <c r="T2476" i="1"/>
  <c r="O2476" i="1"/>
  <c r="H2476" i="1"/>
  <c r="V2475" i="1"/>
  <c r="U2475" i="1"/>
  <c r="T2475" i="1"/>
  <c r="O2475" i="1"/>
  <c r="H2475" i="1"/>
  <c r="V2474" i="1"/>
  <c r="U2474" i="1"/>
  <c r="T2474" i="1"/>
  <c r="O2474" i="1"/>
  <c r="H2474" i="1"/>
  <c r="V2473" i="1"/>
  <c r="U2473" i="1"/>
  <c r="T2473" i="1"/>
  <c r="O2473" i="1"/>
  <c r="H2473" i="1"/>
  <c r="V2472" i="1"/>
  <c r="U2472" i="1"/>
  <c r="T2472" i="1"/>
  <c r="O2472" i="1"/>
  <c r="H2472" i="1"/>
  <c r="V2471" i="1"/>
  <c r="U2471" i="1"/>
  <c r="T2471" i="1"/>
  <c r="O2471" i="1"/>
  <c r="H2471" i="1"/>
  <c r="V2470" i="1"/>
  <c r="U2470" i="1"/>
  <c r="T2470" i="1"/>
  <c r="O2470" i="1"/>
  <c r="H2470" i="1"/>
  <c r="V2469" i="1"/>
  <c r="U2469" i="1"/>
  <c r="T2469" i="1"/>
  <c r="O2469" i="1"/>
  <c r="H2469" i="1"/>
  <c r="V2468" i="1"/>
  <c r="U2468" i="1"/>
  <c r="T2468" i="1"/>
  <c r="O2468" i="1"/>
  <c r="H2468" i="1"/>
  <c r="V2467" i="1"/>
  <c r="U2467" i="1"/>
  <c r="T2467" i="1"/>
  <c r="O2467" i="1"/>
  <c r="H2467" i="1"/>
  <c r="V2466" i="1"/>
  <c r="U2466" i="1"/>
  <c r="T2466" i="1"/>
  <c r="O2466" i="1"/>
  <c r="H2466" i="1"/>
  <c r="V2465" i="1"/>
  <c r="U2465" i="1"/>
  <c r="T2465" i="1"/>
  <c r="O2465" i="1"/>
  <c r="H2465" i="1"/>
  <c r="V2464" i="1"/>
  <c r="U2464" i="1"/>
  <c r="T2464" i="1"/>
  <c r="O2464" i="1"/>
  <c r="H2464" i="1"/>
  <c r="V2463" i="1"/>
  <c r="U2463" i="1"/>
  <c r="T2463" i="1"/>
  <c r="O2463" i="1"/>
  <c r="H2463" i="1"/>
  <c r="V2462" i="1"/>
  <c r="U2462" i="1"/>
  <c r="T2462" i="1"/>
  <c r="O2462" i="1"/>
  <c r="H2462" i="1"/>
  <c r="V2461" i="1"/>
  <c r="U2461" i="1"/>
  <c r="T2461" i="1"/>
  <c r="O2461" i="1"/>
  <c r="H2461" i="1"/>
  <c r="V2460" i="1"/>
  <c r="U2460" i="1"/>
  <c r="T2460" i="1"/>
  <c r="O2460" i="1"/>
  <c r="H2460" i="1"/>
  <c r="V2459" i="1"/>
  <c r="U2459" i="1"/>
  <c r="T2459" i="1"/>
  <c r="O2459" i="1"/>
  <c r="H2459" i="1"/>
  <c r="V2458" i="1"/>
  <c r="U2458" i="1"/>
  <c r="T2458" i="1"/>
  <c r="O2458" i="1"/>
  <c r="H2458" i="1"/>
  <c r="V2457" i="1"/>
  <c r="U2457" i="1"/>
  <c r="T2457" i="1"/>
  <c r="O2457" i="1"/>
  <c r="H2457" i="1"/>
  <c r="V2456" i="1"/>
  <c r="U2456" i="1"/>
  <c r="T2456" i="1"/>
  <c r="O2456" i="1"/>
  <c r="H2456" i="1"/>
  <c r="V2455" i="1"/>
  <c r="U2455" i="1"/>
  <c r="T2455" i="1"/>
  <c r="O2455" i="1"/>
  <c r="H2455" i="1"/>
  <c r="V2454" i="1"/>
  <c r="U2454" i="1"/>
  <c r="T2454" i="1"/>
  <c r="O2454" i="1"/>
  <c r="H2454" i="1"/>
  <c r="V2453" i="1"/>
  <c r="U2453" i="1"/>
  <c r="T2453" i="1"/>
  <c r="O2453" i="1"/>
  <c r="H2453" i="1"/>
  <c r="V2452" i="1"/>
  <c r="U2452" i="1"/>
  <c r="T2452" i="1"/>
  <c r="O2452" i="1"/>
  <c r="H2452" i="1"/>
  <c r="V2451" i="1"/>
  <c r="U2451" i="1"/>
  <c r="T2451" i="1"/>
  <c r="O2451" i="1"/>
  <c r="H2451" i="1"/>
  <c r="V2450" i="1"/>
  <c r="U2450" i="1"/>
  <c r="T2450" i="1"/>
  <c r="O2450" i="1"/>
  <c r="H2450" i="1"/>
  <c r="V2449" i="1"/>
  <c r="U2449" i="1"/>
  <c r="T2449" i="1"/>
  <c r="O2449" i="1"/>
  <c r="H2449" i="1"/>
  <c r="V2448" i="1"/>
  <c r="U2448" i="1"/>
  <c r="T2448" i="1"/>
  <c r="O2448" i="1"/>
  <c r="H2448" i="1"/>
  <c r="V2447" i="1"/>
  <c r="U2447" i="1"/>
  <c r="T2447" i="1"/>
  <c r="O2447" i="1"/>
  <c r="H2447" i="1"/>
  <c r="V2446" i="1"/>
  <c r="U2446" i="1"/>
  <c r="T2446" i="1"/>
  <c r="O2446" i="1"/>
  <c r="H2446" i="1"/>
  <c r="V2445" i="1"/>
  <c r="U2445" i="1"/>
  <c r="T2445" i="1"/>
  <c r="O2445" i="1"/>
  <c r="H2445" i="1"/>
  <c r="V2444" i="1"/>
  <c r="U2444" i="1"/>
  <c r="T2444" i="1"/>
  <c r="O2444" i="1"/>
  <c r="H2444" i="1"/>
  <c r="V2443" i="1"/>
  <c r="U2443" i="1"/>
  <c r="T2443" i="1"/>
  <c r="O2443" i="1"/>
  <c r="H2443" i="1"/>
  <c r="V2442" i="1"/>
  <c r="U2442" i="1"/>
  <c r="T2442" i="1"/>
  <c r="O2442" i="1"/>
  <c r="H2442" i="1"/>
  <c r="V2441" i="1"/>
  <c r="U2441" i="1"/>
  <c r="T2441" i="1"/>
  <c r="O2441" i="1"/>
  <c r="H2441" i="1"/>
  <c r="V2440" i="1"/>
  <c r="U2440" i="1"/>
  <c r="T2440" i="1"/>
  <c r="O2440" i="1"/>
  <c r="H2440" i="1"/>
  <c r="V2439" i="1"/>
  <c r="U2439" i="1"/>
  <c r="T2439" i="1"/>
  <c r="O2439" i="1"/>
  <c r="H2439" i="1"/>
  <c r="V2438" i="1"/>
  <c r="U2438" i="1"/>
  <c r="T2438" i="1"/>
  <c r="O2438" i="1"/>
  <c r="H2438" i="1"/>
  <c r="V2437" i="1"/>
  <c r="U2437" i="1"/>
  <c r="T2437" i="1"/>
  <c r="O2437" i="1"/>
  <c r="H2437" i="1"/>
  <c r="V2436" i="1"/>
  <c r="U2436" i="1"/>
  <c r="T2436" i="1"/>
  <c r="O2436" i="1"/>
  <c r="H2436" i="1"/>
  <c r="V2435" i="1"/>
  <c r="U2435" i="1"/>
  <c r="T2435" i="1"/>
  <c r="O2435" i="1"/>
  <c r="H2435" i="1"/>
  <c r="V2434" i="1"/>
  <c r="U2434" i="1"/>
  <c r="T2434" i="1"/>
  <c r="O2434" i="1"/>
  <c r="H2434" i="1"/>
  <c r="V2433" i="1"/>
  <c r="U2433" i="1"/>
  <c r="T2433" i="1"/>
  <c r="O2433" i="1"/>
  <c r="H2433" i="1"/>
  <c r="V2432" i="1"/>
  <c r="U2432" i="1"/>
  <c r="T2432" i="1"/>
  <c r="O2432" i="1"/>
  <c r="H2432" i="1"/>
  <c r="V2431" i="1"/>
  <c r="U2431" i="1"/>
  <c r="T2431" i="1"/>
  <c r="O2431" i="1"/>
  <c r="H2431" i="1"/>
  <c r="V2430" i="1"/>
  <c r="U2430" i="1"/>
  <c r="T2430" i="1"/>
  <c r="O2430" i="1"/>
  <c r="H2430" i="1"/>
  <c r="V2429" i="1"/>
  <c r="U2429" i="1"/>
  <c r="T2429" i="1"/>
  <c r="O2429" i="1"/>
  <c r="H2429" i="1"/>
  <c r="V2428" i="1"/>
  <c r="U2428" i="1"/>
  <c r="T2428" i="1"/>
  <c r="O2428" i="1"/>
  <c r="H2428" i="1"/>
  <c r="V2427" i="1"/>
  <c r="U2427" i="1"/>
  <c r="T2427" i="1"/>
  <c r="O2427" i="1"/>
  <c r="H2427" i="1"/>
  <c r="V2426" i="1"/>
  <c r="U2426" i="1"/>
  <c r="T2426" i="1"/>
  <c r="O2426" i="1"/>
  <c r="H2426" i="1"/>
  <c r="V2425" i="1"/>
  <c r="U2425" i="1"/>
  <c r="T2425" i="1"/>
  <c r="O2425" i="1"/>
  <c r="H2425" i="1"/>
  <c r="V2424" i="1"/>
  <c r="U2424" i="1"/>
  <c r="T2424" i="1"/>
  <c r="O2424" i="1"/>
  <c r="H2424" i="1"/>
  <c r="V2423" i="1"/>
  <c r="U2423" i="1"/>
  <c r="T2423" i="1"/>
  <c r="O2423" i="1"/>
  <c r="H2423" i="1"/>
  <c r="V2422" i="1"/>
  <c r="U2422" i="1"/>
  <c r="T2422" i="1"/>
  <c r="O2422" i="1"/>
  <c r="H2422" i="1"/>
  <c r="V2421" i="1"/>
  <c r="U2421" i="1"/>
  <c r="T2421" i="1"/>
  <c r="O2421" i="1"/>
  <c r="H2421" i="1"/>
  <c r="V2420" i="1"/>
  <c r="U2420" i="1"/>
  <c r="T2420" i="1"/>
  <c r="O2420" i="1"/>
  <c r="H2420" i="1"/>
  <c r="V2419" i="1"/>
  <c r="U2419" i="1"/>
  <c r="T2419" i="1"/>
  <c r="O2419" i="1"/>
  <c r="H2419" i="1"/>
  <c r="V2418" i="1"/>
  <c r="U2418" i="1"/>
  <c r="T2418" i="1"/>
  <c r="O2418" i="1"/>
  <c r="H2418" i="1"/>
  <c r="V2417" i="1"/>
  <c r="U2417" i="1"/>
  <c r="T2417" i="1"/>
  <c r="O2417" i="1"/>
  <c r="H2417" i="1"/>
  <c r="V2416" i="1"/>
  <c r="U2416" i="1"/>
  <c r="T2416" i="1"/>
  <c r="O2416" i="1"/>
  <c r="H2416" i="1"/>
  <c r="V2415" i="1"/>
  <c r="U2415" i="1"/>
  <c r="T2415" i="1"/>
  <c r="O2415" i="1"/>
  <c r="H2415" i="1"/>
  <c r="V2414" i="1"/>
  <c r="U2414" i="1"/>
  <c r="T2414" i="1"/>
  <c r="O2414" i="1"/>
  <c r="H2414" i="1"/>
  <c r="V2413" i="1"/>
  <c r="U2413" i="1"/>
  <c r="T2413" i="1"/>
  <c r="O2413" i="1"/>
  <c r="H2413" i="1"/>
  <c r="V2412" i="1"/>
  <c r="U2412" i="1"/>
  <c r="T2412" i="1"/>
  <c r="O2412" i="1"/>
  <c r="H2412" i="1"/>
  <c r="V2411" i="1"/>
  <c r="U2411" i="1"/>
  <c r="T2411" i="1"/>
  <c r="O2411" i="1"/>
  <c r="H2411" i="1"/>
  <c r="V2410" i="1"/>
  <c r="U2410" i="1"/>
  <c r="T2410" i="1"/>
  <c r="O2410" i="1"/>
  <c r="H2410" i="1"/>
  <c r="V2409" i="1"/>
  <c r="U2409" i="1"/>
  <c r="T2409" i="1"/>
  <c r="O2409" i="1"/>
  <c r="H2409" i="1"/>
  <c r="V2408" i="1"/>
  <c r="U2408" i="1"/>
  <c r="T2408" i="1"/>
  <c r="O2408" i="1"/>
  <c r="H2408" i="1"/>
  <c r="V2407" i="1"/>
  <c r="U2407" i="1"/>
  <c r="T2407" i="1"/>
  <c r="O2407" i="1"/>
  <c r="H2407" i="1"/>
  <c r="V2406" i="1"/>
  <c r="U2406" i="1"/>
  <c r="T2406" i="1"/>
  <c r="O2406" i="1"/>
  <c r="H2406" i="1"/>
  <c r="V2405" i="1"/>
  <c r="U2405" i="1"/>
  <c r="T2405" i="1"/>
  <c r="O2405" i="1"/>
  <c r="H2405" i="1"/>
  <c r="V2404" i="1"/>
  <c r="U2404" i="1"/>
  <c r="T2404" i="1"/>
  <c r="O2404" i="1"/>
  <c r="H2404" i="1"/>
  <c r="V2403" i="1"/>
  <c r="U2403" i="1"/>
  <c r="T2403" i="1"/>
  <c r="O2403" i="1"/>
  <c r="H2403" i="1"/>
  <c r="V2402" i="1"/>
  <c r="U2402" i="1"/>
  <c r="T2402" i="1"/>
  <c r="O2402" i="1"/>
  <c r="H2402" i="1"/>
  <c r="V2401" i="1"/>
  <c r="U2401" i="1"/>
  <c r="T2401" i="1"/>
  <c r="O2401" i="1"/>
  <c r="H2401" i="1"/>
  <c r="V2400" i="1"/>
  <c r="U2400" i="1"/>
  <c r="T2400" i="1"/>
  <c r="O2400" i="1"/>
  <c r="H2400" i="1"/>
  <c r="V2399" i="1"/>
  <c r="U2399" i="1"/>
  <c r="T2399" i="1"/>
  <c r="O2399" i="1"/>
  <c r="H2399" i="1"/>
  <c r="V2398" i="1"/>
  <c r="U2398" i="1"/>
  <c r="T2398" i="1"/>
  <c r="O2398" i="1"/>
  <c r="H2398" i="1"/>
  <c r="V2397" i="1"/>
  <c r="U2397" i="1"/>
  <c r="T2397" i="1"/>
  <c r="O2397" i="1"/>
  <c r="H2397" i="1"/>
  <c r="V2396" i="1"/>
  <c r="U2396" i="1"/>
  <c r="T2396" i="1"/>
  <c r="O2396" i="1"/>
  <c r="H2396" i="1"/>
  <c r="V2395" i="1"/>
  <c r="U2395" i="1"/>
  <c r="T2395" i="1"/>
  <c r="O2395" i="1"/>
  <c r="H2395" i="1"/>
  <c r="V2394" i="1"/>
  <c r="U2394" i="1"/>
  <c r="T2394" i="1"/>
  <c r="O2394" i="1"/>
  <c r="H2394" i="1"/>
  <c r="V2393" i="1"/>
  <c r="U2393" i="1"/>
  <c r="T2393" i="1"/>
  <c r="O2393" i="1"/>
  <c r="H2393" i="1"/>
  <c r="V2392" i="1"/>
  <c r="U2392" i="1"/>
  <c r="T2392" i="1"/>
  <c r="O2392" i="1"/>
  <c r="H2392" i="1"/>
  <c r="V2391" i="1"/>
  <c r="U2391" i="1"/>
  <c r="T2391" i="1"/>
  <c r="O2391" i="1"/>
  <c r="H2391" i="1"/>
  <c r="V2390" i="1"/>
  <c r="U2390" i="1"/>
  <c r="T2390" i="1"/>
  <c r="O2390" i="1"/>
  <c r="H2390" i="1"/>
  <c r="V2389" i="1"/>
  <c r="U2389" i="1"/>
  <c r="T2389" i="1"/>
  <c r="O2389" i="1"/>
  <c r="H2389" i="1"/>
  <c r="V2388" i="1"/>
  <c r="U2388" i="1"/>
  <c r="T2388" i="1"/>
  <c r="O2388" i="1"/>
  <c r="H2388" i="1"/>
  <c r="V2387" i="1"/>
  <c r="U2387" i="1"/>
  <c r="T2387" i="1"/>
  <c r="O2387" i="1"/>
  <c r="H2387" i="1"/>
  <c r="V2386" i="1"/>
  <c r="U2386" i="1"/>
  <c r="T2386" i="1"/>
  <c r="O2386" i="1"/>
  <c r="H2386" i="1"/>
  <c r="V2385" i="1"/>
  <c r="U2385" i="1"/>
  <c r="T2385" i="1"/>
  <c r="O2385" i="1"/>
  <c r="H2385" i="1"/>
  <c r="V2384" i="1"/>
  <c r="U2384" i="1"/>
  <c r="T2384" i="1"/>
  <c r="O2384" i="1"/>
  <c r="H2384" i="1"/>
  <c r="V2383" i="1"/>
  <c r="U2383" i="1"/>
  <c r="T2383" i="1"/>
  <c r="O2383" i="1"/>
  <c r="H2383" i="1"/>
  <c r="V2382" i="1"/>
  <c r="U2382" i="1"/>
  <c r="T2382" i="1"/>
  <c r="O2382" i="1"/>
  <c r="H2382" i="1"/>
  <c r="V2381" i="1"/>
  <c r="U2381" i="1"/>
  <c r="T2381" i="1"/>
  <c r="O2381" i="1"/>
  <c r="H2381" i="1"/>
  <c r="V2380" i="1"/>
  <c r="U2380" i="1"/>
  <c r="T2380" i="1"/>
  <c r="O2380" i="1"/>
  <c r="H2380" i="1"/>
  <c r="V2379" i="1"/>
  <c r="U2379" i="1"/>
  <c r="T2379" i="1"/>
  <c r="O2379" i="1"/>
  <c r="H2379" i="1"/>
  <c r="V2378" i="1"/>
  <c r="U2378" i="1"/>
  <c r="T2378" i="1"/>
  <c r="O2378" i="1"/>
  <c r="H2378" i="1"/>
  <c r="V2377" i="1"/>
  <c r="U2377" i="1"/>
  <c r="T2377" i="1"/>
  <c r="O2377" i="1"/>
  <c r="H2377" i="1"/>
  <c r="V2376" i="1"/>
  <c r="U2376" i="1"/>
  <c r="T2376" i="1"/>
  <c r="O2376" i="1"/>
  <c r="H2376" i="1"/>
  <c r="V2375" i="1"/>
  <c r="U2375" i="1"/>
  <c r="T2375" i="1"/>
  <c r="O2375" i="1"/>
  <c r="H2375" i="1"/>
  <c r="V2374" i="1"/>
  <c r="U2374" i="1"/>
  <c r="T2374" i="1"/>
  <c r="O2374" i="1"/>
  <c r="H2374" i="1"/>
  <c r="V2373" i="1"/>
  <c r="U2373" i="1"/>
  <c r="T2373" i="1"/>
  <c r="O2373" i="1"/>
  <c r="H2373" i="1"/>
  <c r="V2372" i="1"/>
  <c r="U2372" i="1"/>
  <c r="T2372" i="1"/>
  <c r="O2372" i="1"/>
  <c r="H2372" i="1"/>
  <c r="V2371" i="1"/>
  <c r="U2371" i="1"/>
  <c r="T2371" i="1"/>
  <c r="O2371" i="1"/>
  <c r="H2371" i="1"/>
  <c r="V2370" i="1"/>
  <c r="U2370" i="1"/>
  <c r="T2370" i="1"/>
  <c r="O2370" i="1"/>
  <c r="H2370" i="1"/>
  <c r="V2369" i="1"/>
  <c r="U2369" i="1"/>
  <c r="T2369" i="1"/>
  <c r="O2369" i="1"/>
  <c r="H2369" i="1"/>
  <c r="V2368" i="1"/>
  <c r="U2368" i="1"/>
  <c r="T2368" i="1"/>
  <c r="O2368" i="1"/>
  <c r="H2368" i="1"/>
  <c r="V2367" i="1"/>
  <c r="U2367" i="1"/>
  <c r="T2367" i="1"/>
  <c r="O2367" i="1"/>
  <c r="H2367" i="1"/>
  <c r="V2366" i="1"/>
  <c r="U2366" i="1"/>
  <c r="T2366" i="1"/>
  <c r="O2366" i="1"/>
  <c r="H2366" i="1"/>
  <c r="V2365" i="1"/>
  <c r="U2365" i="1"/>
  <c r="T2365" i="1"/>
  <c r="O2365" i="1"/>
  <c r="H2365" i="1"/>
  <c r="V2364" i="1"/>
  <c r="U2364" i="1"/>
  <c r="T2364" i="1"/>
  <c r="O2364" i="1"/>
  <c r="H2364" i="1"/>
  <c r="V2363" i="1"/>
  <c r="U2363" i="1"/>
  <c r="T2363" i="1"/>
  <c r="O2363" i="1"/>
  <c r="H2363" i="1"/>
  <c r="V2362" i="1"/>
  <c r="U2362" i="1"/>
  <c r="T2362" i="1"/>
  <c r="O2362" i="1"/>
  <c r="H2362" i="1"/>
  <c r="V2361" i="1"/>
  <c r="U2361" i="1"/>
  <c r="T2361" i="1"/>
  <c r="O2361" i="1"/>
  <c r="H2361" i="1"/>
  <c r="V2360" i="1"/>
  <c r="U2360" i="1"/>
  <c r="T2360" i="1"/>
  <c r="O2360" i="1"/>
  <c r="H2360" i="1"/>
  <c r="V2359" i="1"/>
  <c r="U2359" i="1"/>
  <c r="T2359" i="1"/>
  <c r="O2359" i="1"/>
  <c r="H2359" i="1"/>
  <c r="V2358" i="1"/>
  <c r="U2358" i="1"/>
  <c r="T2358" i="1"/>
  <c r="O2358" i="1"/>
  <c r="H2358" i="1"/>
  <c r="V2357" i="1"/>
  <c r="U2357" i="1"/>
  <c r="T2357" i="1"/>
  <c r="O2357" i="1"/>
  <c r="H2357" i="1"/>
  <c r="V2356" i="1"/>
  <c r="U2356" i="1"/>
  <c r="T2356" i="1"/>
  <c r="O2356" i="1"/>
  <c r="H2356" i="1"/>
  <c r="V2355" i="1"/>
  <c r="U2355" i="1"/>
  <c r="T2355" i="1"/>
  <c r="O2355" i="1"/>
  <c r="H2355" i="1"/>
  <c r="V2354" i="1"/>
  <c r="U2354" i="1"/>
  <c r="T2354" i="1"/>
  <c r="O2354" i="1"/>
  <c r="H2354" i="1"/>
  <c r="V2353" i="1"/>
  <c r="U2353" i="1"/>
  <c r="T2353" i="1"/>
  <c r="O2353" i="1"/>
  <c r="H2353" i="1"/>
  <c r="V2352" i="1"/>
  <c r="U2352" i="1"/>
  <c r="T2352" i="1"/>
  <c r="O2352" i="1"/>
  <c r="H2352" i="1"/>
  <c r="V2351" i="1"/>
  <c r="U2351" i="1"/>
  <c r="T2351" i="1"/>
  <c r="O2351" i="1"/>
  <c r="H2351" i="1"/>
  <c r="V2350" i="1"/>
  <c r="U2350" i="1"/>
  <c r="T2350" i="1"/>
  <c r="O2350" i="1"/>
  <c r="H2350" i="1"/>
  <c r="V2349" i="1"/>
  <c r="U2349" i="1"/>
  <c r="T2349" i="1"/>
  <c r="O2349" i="1"/>
  <c r="H2349" i="1"/>
  <c r="V2348" i="1"/>
  <c r="U2348" i="1"/>
  <c r="T2348" i="1"/>
  <c r="O2348" i="1"/>
  <c r="H2348" i="1"/>
  <c r="V2347" i="1"/>
  <c r="U2347" i="1"/>
  <c r="T2347" i="1"/>
  <c r="O2347" i="1"/>
  <c r="H2347" i="1"/>
  <c r="V2346" i="1"/>
  <c r="U2346" i="1"/>
  <c r="T2346" i="1"/>
  <c r="O2346" i="1"/>
  <c r="H2346" i="1"/>
  <c r="V2345" i="1"/>
  <c r="U2345" i="1"/>
  <c r="T2345" i="1"/>
  <c r="O2345" i="1"/>
  <c r="H2345" i="1"/>
  <c r="V2344" i="1"/>
  <c r="U2344" i="1"/>
  <c r="T2344" i="1"/>
  <c r="O2344" i="1"/>
  <c r="H2344" i="1"/>
  <c r="V2343" i="1"/>
  <c r="U2343" i="1"/>
  <c r="T2343" i="1"/>
  <c r="O2343" i="1"/>
  <c r="H2343" i="1"/>
  <c r="V2342" i="1"/>
  <c r="U2342" i="1"/>
  <c r="T2342" i="1"/>
  <c r="O2342" i="1"/>
  <c r="H2342" i="1"/>
  <c r="V2341" i="1"/>
  <c r="U2341" i="1"/>
  <c r="T2341" i="1"/>
  <c r="O2341" i="1"/>
  <c r="H2341" i="1"/>
  <c r="V2340" i="1"/>
  <c r="U2340" i="1"/>
  <c r="T2340" i="1"/>
  <c r="O2340" i="1"/>
  <c r="H2340" i="1"/>
  <c r="V2339" i="1"/>
  <c r="U2339" i="1"/>
  <c r="T2339" i="1"/>
  <c r="O2339" i="1"/>
  <c r="H2339" i="1"/>
  <c r="V2338" i="1"/>
  <c r="U2338" i="1"/>
  <c r="T2338" i="1"/>
  <c r="O2338" i="1"/>
  <c r="H2338" i="1"/>
  <c r="V2337" i="1"/>
  <c r="U2337" i="1"/>
  <c r="T2337" i="1"/>
  <c r="O2337" i="1"/>
  <c r="H2337" i="1"/>
  <c r="V2336" i="1"/>
  <c r="U2336" i="1"/>
  <c r="T2336" i="1"/>
  <c r="O2336" i="1"/>
  <c r="H2336" i="1"/>
  <c r="V2335" i="1"/>
  <c r="U2335" i="1"/>
  <c r="T2335" i="1"/>
  <c r="O2335" i="1"/>
  <c r="H2335" i="1"/>
  <c r="V2334" i="1"/>
  <c r="U2334" i="1"/>
  <c r="T2334" i="1"/>
  <c r="O2334" i="1"/>
  <c r="H2334" i="1"/>
  <c r="V2333" i="1"/>
  <c r="U2333" i="1"/>
  <c r="T2333" i="1"/>
  <c r="O2333" i="1"/>
  <c r="H2333" i="1"/>
  <c r="V2332" i="1"/>
  <c r="U2332" i="1"/>
  <c r="T2332" i="1"/>
  <c r="O2332" i="1"/>
  <c r="H2332" i="1"/>
  <c r="V2331" i="1"/>
  <c r="U2331" i="1"/>
  <c r="T2331" i="1"/>
  <c r="O2331" i="1"/>
  <c r="H2331" i="1"/>
  <c r="V2330" i="1"/>
  <c r="U2330" i="1"/>
  <c r="T2330" i="1"/>
  <c r="O2330" i="1"/>
  <c r="H2330" i="1"/>
  <c r="V2329" i="1"/>
  <c r="U2329" i="1"/>
  <c r="T2329" i="1"/>
  <c r="O2329" i="1"/>
  <c r="H2329" i="1"/>
  <c r="V2328" i="1"/>
  <c r="U2328" i="1"/>
  <c r="T2328" i="1"/>
  <c r="O2328" i="1"/>
  <c r="H2328" i="1"/>
  <c r="V2327" i="1"/>
  <c r="U2327" i="1"/>
  <c r="T2327" i="1"/>
  <c r="O2327" i="1"/>
  <c r="H2327" i="1"/>
  <c r="V2326" i="1"/>
  <c r="U2326" i="1"/>
  <c r="T2326" i="1"/>
  <c r="O2326" i="1"/>
  <c r="H2326" i="1"/>
  <c r="V2325" i="1"/>
  <c r="U2325" i="1"/>
  <c r="T2325" i="1"/>
  <c r="O2325" i="1"/>
  <c r="H2325" i="1"/>
  <c r="V2324" i="1"/>
  <c r="U2324" i="1"/>
  <c r="T2324" i="1"/>
  <c r="O2324" i="1"/>
  <c r="H2324" i="1"/>
  <c r="V2323" i="1"/>
  <c r="U2323" i="1"/>
  <c r="T2323" i="1"/>
  <c r="O2323" i="1"/>
  <c r="H2323" i="1"/>
  <c r="V2322" i="1"/>
  <c r="U2322" i="1"/>
  <c r="T2322" i="1"/>
  <c r="O2322" i="1"/>
  <c r="H2322" i="1"/>
  <c r="V2321" i="1"/>
  <c r="U2321" i="1"/>
  <c r="T2321" i="1"/>
  <c r="O2321" i="1"/>
  <c r="H2321" i="1"/>
  <c r="V2320" i="1"/>
  <c r="U2320" i="1"/>
  <c r="T2320" i="1"/>
  <c r="O2320" i="1"/>
  <c r="H2320" i="1"/>
  <c r="V2319" i="1"/>
  <c r="U2319" i="1"/>
  <c r="T2319" i="1"/>
  <c r="O2319" i="1"/>
  <c r="H2319" i="1"/>
  <c r="V2318" i="1"/>
  <c r="U2318" i="1"/>
  <c r="T2318" i="1"/>
  <c r="O2318" i="1"/>
  <c r="H2318" i="1"/>
  <c r="V2317" i="1"/>
  <c r="U2317" i="1"/>
  <c r="T2317" i="1"/>
  <c r="O2317" i="1"/>
  <c r="H2317" i="1"/>
  <c r="V2316" i="1"/>
  <c r="U2316" i="1"/>
  <c r="T2316" i="1"/>
  <c r="O2316" i="1"/>
  <c r="H2316" i="1"/>
  <c r="V2315" i="1"/>
  <c r="U2315" i="1"/>
  <c r="T2315" i="1"/>
  <c r="O2315" i="1"/>
  <c r="H2315" i="1"/>
  <c r="V2314" i="1"/>
  <c r="U2314" i="1"/>
  <c r="T2314" i="1"/>
  <c r="O2314" i="1"/>
  <c r="H2314" i="1"/>
  <c r="V2313" i="1"/>
  <c r="U2313" i="1"/>
  <c r="T2313" i="1"/>
  <c r="O2313" i="1"/>
  <c r="H2313" i="1"/>
  <c r="V2312" i="1"/>
  <c r="U2312" i="1"/>
  <c r="T2312" i="1"/>
  <c r="O2312" i="1"/>
  <c r="H2312" i="1"/>
  <c r="V2311" i="1"/>
  <c r="U2311" i="1"/>
  <c r="T2311" i="1"/>
  <c r="O2311" i="1"/>
  <c r="H2311" i="1"/>
  <c r="V2310" i="1"/>
  <c r="U2310" i="1"/>
  <c r="T2310" i="1"/>
  <c r="O2310" i="1"/>
  <c r="H2310" i="1"/>
  <c r="V2309" i="1"/>
  <c r="U2309" i="1"/>
  <c r="T2309" i="1"/>
  <c r="O2309" i="1"/>
  <c r="H2309" i="1"/>
  <c r="V2308" i="1"/>
  <c r="U2308" i="1"/>
  <c r="T2308" i="1"/>
  <c r="O2308" i="1"/>
  <c r="H2308" i="1"/>
  <c r="V2307" i="1"/>
  <c r="U2307" i="1"/>
  <c r="T2307" i="1"/>
  <c r="O2307" i="1"/>
  <c r="H2307" i="1"/>
  <c r="V2306" i="1"/>
  <c r="U2306" i="1"/>
  <c r="T2306" i="1"/>
  <c r="O2306" i="1"/>
  <c r="H2306" i="1"/>
  <c r="V2305" i="1"/>
  <c r="U2305" i="1"/>
  <c r="T2305" i="1"/>
  <c r="O2305" i="1"/>
  <c r="H2305" i="1"/>
  <c r="V2304" i="1"/>
  <c r="U2304" i="1"/>
  <c r="T2304" i="1"/>
  <c r="O2304" i="1"/>
  <c r="H2304" i="1"/>
  <c r="V2303" i="1"/>
  <c r="U2303" i="1"/>
  <c r="T2303" i="1"/>
  <c r="O2303" i="1"/>
  <c r="H2303" i="1"/>
  <c r="V2302" i="1"/>
  <c r="U2302" i="1"/>
  <c r="T2302" i="1"/>
  <c r="O2302" i="1"/>
  <c r="H2302" i="1"/>
  <c r="V2301" i="1"/>
  <c r="U2301" i="1"/>
  <c r="T2301" i="1"/>
  <c r="O2301" i="1"/>
  <c r="H2301" i="1"/>
  <c r="V2300" i="1"/>
  <c r="U2300" i="1"/>
  <c r="T2300" i="1"/>
  <c r="O2300" i="1"/>
  <c r="H2300" i="1"/>
  <c r="V2299" i="1"/>
  <c r="U2299" i="1"/>
  <c r="T2299" i="1"/>
  <c r="O2299" i="1"/>
  <c r="H2299" i="1"/>
  <c r="V2298" i="1"/>
  <c r="U2298" i="1"/>
  <c r="T2298" i="1"/>
  <c r="O2298" i="1"/>
  <c r="H2298" i="1"/>
  <c r="V2297" i="1"/>
  <c r="U2297" i="1"/>
  <c r="T2297" i="1"/>
  <c r="O2297" i="1"/>
  <c r="H2297" i="1"/>
  <c r="V2296" i="1"/>
  <c r="U2296" i="1"/>
  <c r="T2296" i="1"/>
  <c r="O2296" i="1"/>
  <c r="H2296" i="1"/>
  <c r="V2295" i="1"/>
  <c r="U2295" i="1"/>
  <c r="T2295" i="1"/>
  <c r="O2295" i="1"/>
  <c r="H2295" i="1"/>
  <c r="V2294" i="1"/>
  <c r="U2294" i="1"/>
  <c r="T2294" i="1"/>
  <c r="O2294" i="1"/>
  <c r="H2294" i="1"/>
  <c r="V2293" i="1"/>
  <c r="U2293" i="1"/>
  <c r="T2293" i="1"/>
  <c r="O2293" i="1"/>
  <c r="H2293" i="1"/>
  <c r="V2292" i="1"/>
  <c r="U2292" i="1"/>
  <c r="T2292" i="1"/>
  <c r="O2292" i="1"/>
  <c r="H2292" i="1"/>
  <c r="V2291" i="1"/>
  <c r="U2291" i="1"/>
  <c r="T2291" i="1"/>
  <c r="O2291" i="1"/>
  <c r="H2291" i="1"/>
  <c r="V2290" i="1"/>
  <c r="U2290" i="1"/>
  <c r="T2290" i="1"/>
  <c r="O2290" i="1"/>
  <c r="H2290" i="1"/>
  <c r="V2289" i="1"/>
  <c r="U2289" i="1"/>
  <c r="T2289" i="1"/>
  <c r="O2289" i="1"/>
  <c r="H2289" i="1"/>
  <c r="V2288" i="1"/>
  <c r="U2288" i="1"/>
  <c r="T2288" i="1"/>
  <c r="O2288" i="1"/>
  <c r="H2288" i="1"/>
  <c r="V2287" i="1"/>
  <c r="U2287" i="1"/>
  <c r="T2287" i="1"/>
  <c r="O2287" i="1"/>
  <c r="H2287" i="1"/>
  <c r="V2286" i="1"/>
  <c r="U2286" i="1"/>
  <c r="T2286" i="1"/>
  <c r="O2286" i="1"/>
  <c r="H2286" i="1"/>
  <c r="V2285" i="1"/>
  <c r="U2285" i="1"/>
  <c r="T2285" i="1"/>
  <c r="O2285" i="1"/>
  <c r="H2285" i="1"/>
  <c r="V2284" i="1"/>
  <c r="U2284" i="1"/>
  <c r="T2284" i="1"/>
  <c r="O2284" i="1"/>
  <c r="H2284" i="1"/>
  <c r="V2283" i="1"/>
  <c r="U2283" i="1"/>
  <c r="T2283" i="1"/>
  <c r="O2283" i="1"/>
  <c r="H2283" i="1"/>
  <c r="V2282" i="1"/>
  <c r="U2282" i="1"/>
  <c r="T2282" i="1"/>
  <c r="O2282" i="1"/>
  <c r="H2282" i="1"/>
  <c r="V2281" i="1"/>
  <c r="U2281" i="1"/>
  <c r="T2281" i="1"/>
  <c r="O2281" i="1"/>
  <c r="H2281" i="1"/>
  <c r="V2280" i="1"/>
  <c r="U2280" i="1"/>
  <c r="T2280" i="1"/>
  <c r="O2280" i="1"/>
  <c r="H2280" i="1"/>
  <c r="V2279" i="1"/>
  <c r="U2279" i="1"/>
  <c r="T2279" i="1"/>
  <c r="O2279" i="1"/>
  <c r="H2279" i="1"/>
  <c r="V2278" i="1"/>
  <c r="U2278" i="1"/>
  <c r="T2278" i="1"/>
  <c r="O2278" i="1"/>
  <c r="H2278" i="1"/>
  <c r="V2277" i="1"/>
  <c r="U2277" i="1"/>
  <c r="T2277" i="1"/>
  <c r="O2277" i="1"/>
  <c r="H2277" i="1"/>
  <c r="V2276" i="1"/>
  <c r="U2276" i="1"/>
  <c r="T2276" i="1"/>
  <c r="O2276" i="1"/>
  <c r="H2276" i="1"/>
  <c r="V2275" i="1"/>
  <c r="U2275" i="1"/>
  <c r="T2275" i="1"/>
  <c r="O2275" i="1"/>
  <c r="H2275" i="1"/>
  <c r="V2274" i="1"/>
  <c r="U2274" i="1"/>
  <c r="T2274" i="1"/>
  <c r="O2274" i="1"/>
  <c r="H2274" i="1"/>
  <c r="V2273" i="1"/>
  <c r="U2273" i="1"/>
  <c r="T2273" i="1"/>
  <c r="O2273" i="1"/>
  <c r="H2273" i="1"/>
  <c r="V2272" i="1"/>
  <c r="U2272" i="1"/>
  <c r="T2272" i="1"/>
  <c r="O2272" i="1"/>
  <c r="H2272" i="1"/>
  <c r="V2271" i="1"/>
  <c r="U2271" i="1"/>
  <c r="T2271" i="1"/>
  <c r="O2271" i="1"/>
  <c r="H2271" i="1"/>
  <c r="V2270" i="1"/>
  <c r="U2270" i="1"/>
  <c r="T2270" i="1"/>
  <c r="O2270" i="1"/>
  <c r="H2270" i="1"/>
  <c r="V2269" i="1"/>
  <c r="U2269" i="1"/>
  <c r="T2269" i="1"/>
  <c r="O2269" i="1"/>
  <c r="H2269" i="1"/>
  <c r="V2268" i="1"/>
  <c r="U2268" i="1"/>
  <c r="T2268" i="1"/>
  <c r="O2268" i="1"/>
  <c r="H2268" i="1"/>
  <c r="V2267" i="1"/>
  <c r="U2267" i="1"/>
  <c r="T2267" i="1"/>
  <c r="O2267" i="1"/>
  <c r="H2267" i="1"/>
  <c r="V2266" i="1"/>
  <c r="U2266" i="1"/>
  <c r="T2266" i="1"/>
  <c r="O2266" i="1"/>
  <c r="H2266" i="1"/>
  <c r="V2265" i="1"/>
  <c r="U2265" i="1"/>
  <c r="T2265" i="1"/>
  <c r="O2265" i="1"/>
  <c r="H2265" i="1"/>
  <c r="V2264" i="1"/>
  <c r="U2264" i="1"/>
  <c r="T2264" i="1"/>
  <c r="O2264" i="1"/>
  <c r="H2264" i="1"/>
  <c r="V2263" i="1"/>
  <c r="U2263" i="1"/>
  <c r="T2263" i="1"/>
  <c r="O2263" i="1"/>
  <c r="H2263" i="1"/>
  <c r="V2262" i="1"/>
  <c r="U2262" i="1"/>
  <c r="T2262" i="1"/>
  <c r="O2262" i="1"/>
  <c r="H2262" i="1"/>
  <c r="V2261" i="1"/>
  <c r="U2261" i="1"/>
  <c r="T2261" i="1"/>
  <c r="O2261" i="1"/>
  <c r="H2261" i="1"/>
  <c r="V2260" i="1"/>
  <c r="U2260" i="1"/>
  <c r="T2260" i="1"/>
  <c r="O2260" i="1"/>
  <c r="H2260" i="1"/>
  <c r="V2259" i="1"/>
  <c r="U2259" i="1"/>
  <c r="T2259" i="1"/>
  <c r="O2259" i="1"/>
  <c r="H2259" i="1"/>
  <c r="V2258" i="1"/>
  <c r="U2258" i="1"/>
  <c r="T2258" i="1"/>
  <c r="O2258" i="1"/>
  <c r="H2258" i="1"/>
  <c r="V2257" i="1"/>
  <c r="U2257" i="1"/>
  <c r="T2257" i="1"/>
  <c r="O2257" i="1"/>
  <c r="H2257" i="1"/>
  <c r="V2256" i="1"/>
  <c r="U2256" i="1"/>
  <c r="T2256" i="1"/>
  <c r="O2256" i="1"/>
  <c r="H2256" i="1"/>
  <c r="V2255" i="1"/>
  <c r="U2255" i="1"/>
  <c r="T2255" i="1"/>
  <c r="O2255" i="1"/>
  <c r="H2255" i="1"/>
  <c r="V2254" i="1"/>
  <c r="U2254" i="1"/>
  <c r="T2254" i="1"/>
  <c r="O2254" i="1"/>
  <c r="H2254" i="1"/>
  <c r="V2253" i="1"/>
  <c r="U2253" i="1"/>
  <c r="T2253" i="1"/>
  <c r="O2253" i="1"/>
  <c r="H2253" i="1"/>
  <c r="V2252" i="1"/>
  <c r="U2252" i="1"/>
  <c r="T2252" i="1"/>
  <c r="O2252" i="1"/>
  <c r="H2252" i="1"/>
  <c r="V2251" i="1"/>
  <c r="U2251" i="1"/>
  <c r="T2251" i="1"/>
  <c r="O2251" i="1"/>
  <c r="H2251" i="1"/>
  <c r="V2250" i="1"/>
  <c r="U2250" i="1"/>
  <c r="T2250" i="1"/>
  <c r="O2250" i="1"/>
  <c r="H2250" i="1"/>
  <c r="V2249" i="1"/>
  <c r="U2249" i="1"/>
  <c r="T2249" i="1"/>
  <c r="O2249" i="1"/>
  <c r="H2249" i="1"/>
  <c r="V2248" i="1"/>
  <c r="U2248" i="1"/>
  <c r="T2248" i="1"/>
  <c r="O2248" i="1"/>
  <c r="H2248" i="1"/>
  <c r="V2247" i="1"/>
  <c r="U2247" i="1"/>
  <c r="T2247" i="1"/>
  <c r="O2247" i="1"/>
  <c r="H2247" i="1"/>
  <c r="V2246" i="1"/>
  <c r="U2246" i="1"/>
  <c r="T2246" i="1"/>
  <c r="O2246" i="1"/>
  <c r="H2246" i="1"/>
  <c r="V2245" i="1"/>
  <c r="U2245" i="1"/>
  <c r="T2245" i="1"/>
  <c r="O2245" i="1"/>
  <c r="H2245" i="1"/>
  <c r="V2244" i="1"/>
  <c r="U2244" i="1"/>
  <c r="T2244" i="1"/>
  <c r="O2244" i="1"/>
  <c r="H2244" i="1"/>
  <c r="V2243" i="1"/>
  <c r="U2243" i="1"/>
  <c r="T2243" i="1"/>
  <c r="O2243" i="1"/>
  <c r="H2243" i="1"/>
  <c r="V2242" i="1"/>
  <c r="U2242" i="1"/>
  <c r="T2242" i="1"/>
  <c r="O2242" i="1"/>
  <c r="H2242" i="1"/>
  <c r="V2241" i="1"/>
  <c r="U2241" i="1"/>
  <c r="T2241" i="1"/>
  <c r="O2241" i="1"/>
  <c r="H2241" i="1"/>
  <c r="V2240" i="1"/>
  <c r="U2240" i="1"/>
  <c r="T2240" i="1"/>
  <c r="O2240" i="1"/>
  <c r="H2240" i="1"/>
  <c r="V2239" i="1"/>
  <c r="U2239" i="1"/>
  <c r="T2239" i="1"/>
  <c r="O2239" i="1"/>
  <c r="H2239" i="1"/>
  <c r="V2238" i="1"/>
  <c r="U2238" i="1"/>
  <c r="T2238" i="1"/>
  <c r="O2238" i="1"/>
  <c r="H2238" i="1"/>
  <c r="V2237" i="1"/>
  <c r="U2237" i="1"/>
  <c r="T2237" i="1"/>
  <c r="O2237" i="1"/>
  <c r="H2237" i="1"/>
  <c r="V2236" i="1"/>
  <c r="U2236" i="1"/>
  <c r="T2236" i="1"/>
  <c r="O2236" i="1"/>
  <c r="H2236" i="1"/>
  <c r="V2235" i="1"/>
  <c r="U2235" i="1"/>
  <c r="T2235" i="1"/>
  <c r="O2235" i="1"/>
  <c r="H2235" i="1"/>
  <c r="V2234" i="1"/>
  <c r="U2234" i="1"/>
  <c r="T2234" i="1"/>
  <c r="O2234" i="1"/>
  <c r="H2234" i="1"/>
  <c r="V2233" i="1"/>
  <c r="U2233" i="1"/>
  <c r="T2233" i="1"/>
  <c r="O2233" i="1"/>
  <c r="H2233" i="1"/>
  <c r="V2232" i="1"/>
  <c r="U2232" i="1"/>
  <c r="T2232" i="1"/>
  <c r="O2232" i="1"/>
  <c r="H2232" i="1"/>
  <c r="V2231" i="1"/>
  <c r="U2231" i="1"/>
  <c r="T2231" i="1"/>
  <c r="O2231" i="1"/>
  <c r="H2231" i="1"/>
  <c r="V2230" i="1"/>
  <c r="U2230" i="1"/>
  <c r="T2230" i="1"/>
  <c r="O2230" i="1"/>
  <c r="H2230" i="1"/>
  <c r="V2229" i="1"/>
  <c r="U2229" i="1"/>
  <c r="T2229" i="1"/>
  <c r="O2229" i="1"/>
  <c r="H2229" i="1"/>
  <c r="V2228" i="1"/>
  <c r="U2228" i="1"/>
  <c r="T2228" i="1"/>
  <c r="O2228" i="1"/>
  <c r="H2228" i="1"/>
  <c r="V2227" i="1"/>
  <c r="U2227" i="1"/>
  <c r="T2227" i="1"/>
  <c r="O2227" i="1"/>
  <c r="H2227" i="1"/>
  <c r="V2226" i="1"/>
  <c r="U2226" i="1"/>
  <c r="T2226" i="1"/>
  <c r="O2226" i="1"/>
  <c r="H2226" i="1"/>
  <c r="V2225" i="1"/>
  <c r="U2225" i="1"/>
  <c r="T2225" i="1"/>
  <c r="O2225" i="1"/>
  <c r="H2225" i="1"/>
  <c r="V2224" i="1"/>
  <c r="U2224" i="1"/>
  <c r="T2224" i="1"/>
  <c r="O2224" i="1"/>
  <c r="H2224" i="1"/>
  <c r="V2223" i="1"/>
  <c r="U2223" i="1"/>
  <c r="T2223" i="1"/>
  <c r="O2223" i="1"/>
  <c r="H2223" i="1"/>
  <c r="V2222" i="1"/>
  <c r="U2222" i="1"/>
  <c r="T2222" i="1"/>
  <c r="O2222" i="1"/>
  <c r="H2222" i="1"/>
  <c r="V2221" i="1"/>
  <c r="U2221" i="1"/>
  <c r="T2221" i="1"/>
  <c r="O2221" i="1"/>
  <c r="H2221" i="1"/>
  <c r="V2220" i="1"/>
  <c r="U2220" i="1"/>
  <c r="T2220" i="1"/>
  <c r="O2220" i="1"/>
  <c r="H2220" i="1"/>
  <c r="V2219" i="1"/>
  <c r="U2219" i="1"/>
  <c r="T2219" i="1"/>
  <c r="O2219" i="1"/>
  <c r="H2219" i="1"/>
  <c r="V2218" i="1"/>
  <c r="U2218" i="1"/>
  <c r="T2218" i="1"/>
  <c r="O2218" i="1"/>
  <c r="H2218" i="1"/>
  <c r="V2217" i="1"/>
  <c r="U2217" i="1"/>
  <c r="T2217" i="1"/>
  <c r="O2217" i="1"/>
  <c r="H2217" i="1"/>
  <c r="V2216" i="1"/>
  <c r="U2216" i="1"/>
  <c r="T2216" i="1"/>
  <c r="O2216" i="1"/>
  <c r="H2216" i="1"/>
  <c r="V2215" i="1"/>
  <c r="U2215" i="1"/>
  <c r="T2215" i="1"/>
  <c r="O2215" i="1"/>
  <c r="H2215" i="1"/>
  <c r="V2214" i="1"/>
  <c r="U2214" i="1"/>
  <c r="T2214" i="1"/>
  <c r="O2214" i="1"/>
  <c r="H2214" i="1"/>
  <c r="V2213" i="1"/>
  <c r="U2213" i="1"/>
  <c r="T2213" i="1"/>
  <c r="O2213" i="1"/>
  <c r="H2213" i="1"/>
  <c r="V2212" i="1"/>
  <c r="U2212" i="1"/>
  <c r="T2212" i="1"/>
  <c r="O2212" i="1"/>
  <c r="H2212" i="1"/>
  <c r="V2211" i="1"/>
  <c r="U2211" i="1"/>
  <c r="T2211" i="1"/>
  <c r="O2211" i="1"/>
  <c r="H2211" i="1"/>
  <c r="V2210" i="1"/>
  <c r="U2210" i="1"/>
  <c r="T2210" i="1"/>
  <c r="O2210" i="1"/>
  <c r="H2210" i="1"/>
  <c r="V2209" i="1"/>
  <c r="U2209" i="1"/>
  <c r="T2209" i="1"/>
  <c r="O2209" i="1"/>
  <c r="H2209" i="1"/>
  <c r="V2208" i="1"/>
  <c r="U2208" i="1"/>
  <c r="T2208" i="1"/>
  <c r="O2208" i="1"/>
  <c r="H2208" i="1"/>
  <c r="V2207" i="1"/>
  <c r="U2207" i="1"/>
  <c r="T2207" i="1"/>
  <c r="O2207" i="1"/>
  <c r="H2207" i="1"/>
  <c r="V2206" i="1"/>
  <c r="U2206" i="1"/>
  <c r="T2206" i="1"/>
  <c r="O2206" i="1"/>
  <c r="H2206" i="1"/>
  <c r="V2205" i="1"/>
  <c r="U2205" i="1"/>
  <c r="T2205" i="1"/>
  <c r="O2205" i="1"/>
  <c r="H2205" i="1"/>
  <c r="V2204" i="1"/>
  <c r="U2204" i="1"/>
  <c r="T2204" i="1"/>
  <c r="O2204" i="1"/>
  <c r="H2204" i="1"/>
  <c r="V2203" i="1"/>
  <c r="U2203" i="1"/>
  <c r="T2203" i="1"/>
  <c r="O2203" i="1"/>
  <c r="H2203" i="1"/>
  <c r="V2202" i="1"/>
  <c r="U2202" i="1"/>
  <c r="T2202" i="1"/>
  <c r="O2202" i="1"/>
  <c r="H2202" i="1"/>
  <c r="V2201" i="1"/>
  <c r="U2201" i="1"/>
  <c r="T2201" i="1"/>
  <c r="O2201" i="1"/>
  <c r="H2201" i="1"/>
  <c r="V2200" i="1"/>
  <c r="U2200" i="1"/>
  <c r="T2200" i="1"/>
  <c r="O2200" i="1"/>
  <c r="H2200" i="1"/>
  <c r="V2199" i="1"/>
  <c r="U2199" i="1"/>
  <c r="T2199" i="1"/>
  <c r="O2199" i="1"/>
  <c r="H2199" i="1"/>
  <c r="V2198" i="1"/>
  <c r="U2198" i="1"/>
  <c r="T2198" i="1"/>
  <c r="O2198" i="1"/>
  <c r="H2198" i="1"/>
  <c r="V2197" i="1"/>
  <c r="U2197" i="1"/>
  <c r="T2197" i="1"/>
  <c r="O2197" i="1"/>
  <c r="H2197" i="1"/>
  <c r="V2196" i="1"/>
  <c r="U2196" i="1"/>
  <c r="T2196" i="1"/>
  <c r="O2196" i="1"/>
  <c r="H2196" i="1"/>
  <c r="V2195" i="1"/>
  <c r="U2195" i="1"/>
  <c r="T2195" i="1"/>
  <c r="O2195" i="1"/>
  <c r="H2195" i="1"/>
  <c r="V2194" i="1"/>
  <c r="U2194" i="1"/>
  <c r="T2194" i="1"/>
  <c r="O2194" i="1"/>
  <c r="H2194" i="1"/>
  <c r="V2193" i="1"/>
  <c r="U2193" i="1"/>
  <c r="T2193" i="1"/>
  <c r="O2193" i="1"/>
  <c r="H2193" i="1"/>
  <c r="V2192" i="1"/>
  <c r="U2192" i="1"/>
  <c r="T2192" i="1"/>
  <c r="O2192" i="1"/>
  <c r="H2192" i="1"/>
  <c r="V2191" i="1"/>
  <c r="U2191" i="1"/>
  <c r="T2191" i="1"/>
  <c r="O2191" i="1"/>
  <c r="H2191" i="1"/>
  <c r="V2190" i="1"/>
  <c r="U2190" i="1"/>
  <c r="T2190" i="1"/>
  <c r="O2190" i="1"/>
  <c r="H2190" i="1"/>
  <c r="V2189" i="1"/>
  <c r="U2189" i="1"/>
  <c r="T2189" i="1"/>
  <c r="O2189" i="1"/>
  <c r="H2189" i="1"/>
  <c r="V2188" i="1"/>
  <c r="U2188" i="1"/>
  <c r="T2188" i="1"/>
  <c r="O2188" i="1"/>
  <c r="H2188" i="1"/>
  <c r="V2187" i="1"/>
  <c r="U2187" i="1"/>
  <c r="T2187" i="1"/>
  <c r="O2187" i="1"/>
  <c r="H2187" i="1"/>
  <c r="V2186" i="1"/>
  <c r="U2186" i="1"/>
  <c r="T2186" i="1"/>
  <c r="O2186" i="1"/>
  <c r="H2186" i="1"/>
  <c r="V2185" i="1"/>
  <c r="U2185" i="1"/>
  <c r="T2185" i="1"/>
  <c r="O2185" i="1"/>
  <c r="H2185" i="1"/>
  <c r="V2184" i="1"/>
  <c r="U2184" i="1"/>
  <c r="T2184" i="1"/>
  <c r="O2184" i="1"/>
  <c r="H2184" i="1"/>
  <c r="V2183" i="1"/>
  <c r="U2183" i="1"/>
  <c r="T2183" i="1"/>
  <c r="O2183" i="1"/>
  <c r="H2183" i="1"/>
  <c r="V2182" i="1"/>
  <c r="U2182" i="1"/>
  <c r="T2182" i="1"/>
  <c r="O2182" i="1"/>
  <c r="H2182" i="1"/>
  <c r="V2181" i="1"/>
  <c r="U2181" i="1"/>
  <c r="T2181" i="1"/>
  <c r="O2181" i="1"/>
  <c r="H2181" i="1"/>
  <c r="V2180" i="1"/>
  <c r="U2180" i="1"/>
  <c r="T2180" i="1"/>
  <c r="O2180" i="1"/>
  <c r="H2180" i="1"/>
  <c r="V2179" i="1"/>
  <c r="U2179" i="1"/>
  <c r="T2179" i="1"/>
  <c r="O2179" i="1"/>
  <c r="H2179" i="1"/>
  <c r="V2178" i="1"/>
  <c r="U2178" i="1"/>
  <c r="T2178" i="1"/>
  <c r="O2178" i="1"/>
  <c r="H2178" i="1"/>
  <c r="V2177" i="1"/>
  <c r="U2177" i="1"/>
  <c r="T2177" i="1"/>
  <c r="O2177" i="1"/>
  <c r="H2177" i="1"/>
  <c r="V2176" i="1"/>
  <c r="U2176" i="1"/>
  <c r="T2176" i="1"/>
  <c r="O2176" i="1"/>
  <c r="H2176" i="1"/>
  <c r="V2175" i="1"/>
  <c r="U2175" i="1"/>
  <c r="T2175" i="1"/>
  <c r="O2175" i="1"/>
  <c r="H2175" i="1"/>
  <c r="V2174" i="1"/>
  <c r="U2174" i="1"/>
  <c r="T2174" i="1"/>
  <c r="O2174" i="1"/>
  <c r="H2174" i="1"/>
  <c r="V2173" i="1"/>
  <c r="U2173" i="1"/>
  <c r="T2173" i="1"/>
  <c r="O2173" i="1"/>
  <c r="H2173" i="1"/>
  <c r="V2172" i="1"/>
  <c r="U2172" i="1"/>
  <c r="T2172" i="1"/>
  <c r="O2172" i="1"/>
  <c r="H2172" i="1"/>
  <c r="V2171" i="1"/>
  <c r="U2171" i="1"/>
  <c r="T2171" i="1"/>
  <c r="O2171" i="1"/>
  <c r="H2171" i="1"/>
  <c r="V2170" i="1"/>
  <c r="U2170" i="1"/>
  <c r="T2170" i="1"/>
  <c r="O2170" i="1"/>
  <c r="H2170" i="1"/>
  <c r="V2169" i="1"/>
  <c r="U2169" i="1"/>
  <c r="T2169" i="1"/>
  <c r="O2169" i="1"/>
  <c r="H2169" i="1"/>
  <c r="V2168" i="1"/>
  <c r="U2168" i="1"/>
  <c r="T2168" i="1"/>
  <c r="O2168" i="1"/>
  <c r="H2168" i="1"/>
  <c r="V2167" i="1"/>
  <c r="U2167" i="1"/>
  <c r="T2167" i="1"/>
  <c r="O2167" i="1"/>
  <c r="H2167" i="1"/>
  <c r="V2166" i="1"/>
  <c r="U2166" i="1"/>
  <c r="T2166" i="1"/>
  <c r="O2166" i="1"/>
  <c r="H2166" i="1"/>
  <c r="V2165" i="1"/>
  <c r="U2165" i="1"/>
  <c r="T2165" i="1"/>
  <c r="O2165" i="1"/>
  <c r="H2165" i="1"/>
  <c r="V2164" i="1"/>
  <c r="U2164" i="1"/>
  <c r="T2164" i="1"/>
  <c r="O2164" i="1"/>
  <c r="H2164" i="1"/>
  <c r="V2163" i="1"/>
  <c r="U2163" i="1"/>
  <c r="T2163" i="1"/>
  <c r="O2163" i="1"/>
  <c r="H2163" i="1"/>
  <c r="V2162" i="1"/>
  <c r="U2162" i="1"/>
  <c r="T2162" i="1"/>
  <c r="O2162" i="1"/>
  <c r="H2162" i="1"/>
  <c r="V2161" i="1"/>
  <c r="U2161" i="1"/>
  <c r="T2161" i="1"/>
  <c r="O2161" i="1"/>
  <c r="H2161" i="1"/>
  <c r="V2160" i="1"/>
  <c r="U2160" i="1"/>
  <c r="T2160" i="1"/>
  <c r="O2160" i="1"/>
  <c r="H2160" i="1"/>
  <c r="V2159" i="1"/>
  <c r="U2159" i="1"/>
  <c r="T2159" i="1"/>
  <c r="O2159" i="1"/>
  <c r="H2159" i="1"/>
  <c r="V2158" i="1"/>
  <c r="U2158" i="1"/>
  <c r="T2158" i="1"/>
  <c r="O2158" i="1"/>
  <c r="H2158" i="1"/>
  <c r="V2157" i="1"/>
  <c r="U2157" i="1"/>
  <c r="T2157" i="1"/>
  <c r="O2157" i="1"/>
  <c r="H2157" i="1"/>
  <c r="V2156" i="1"/>
  <c r="U2156" i="1"/>
  <c r="T2156" i="1"/>
  <c r="O2156" i="1"/>
  <c r="H2156" i="1"/>
  <c r="V2155" i="1"/>
  <c r="U2155" i="1"/>
  <c r="T2155" i="1"/>
  <c r="O2155" i="1"/>
  <c r="H2155" i="1"/>
  <c r="V2154" i="1"/>
  <c r="U2154" i="1"/>
  <c r="T2154" i="1"/>
  <c r="O2154" i="1"/>
  <c r="H2154" i="1"/>
  <c r="V2153" i="1"/>
  <c r="U2153" i="1"/>
  <c r="T2153" i="1"/>
  <c r="O2153" i="1"/>
  <c r="H2153" i="1"/>
  <c r="V2152" i="1"/>
  <c r="U2152" i="1"/>
  <c r="T2152" i="1"/>
  <c r="O2152" i="1"/>
  <c r="H2152" i="1"/>
  <c r="V2151" i="1"/>
  <c r="U2151" i="1"/>
  <c r="T2151" i="1"/>
  <c r="O2151" i="1"/>
  <c r="H2151" i="1"/>
  <c r="V2150" i="1"/>
  <c r="U2150" i="1"/>
  <c r="T2150" i="1"/>
  <c r="O2150" i="1"/>
  <c r="H2150" i="1"/>
  <c r="V2149" i="1"/>
  <c r="U2149" i="1"/>
  <c r="T2149" i="1"/>
  <c r="O2149" i="1"/>
  <c r="H2149" i="1"/>
  <c r="V2148" i="1"/>
  <c r="U2148" i="1"/>
  <c r="T2148" i="1"/>
  <c r="O2148" i="1"/>
  <c r="H2148" i="1"/>
  <c r="V2147" i="1"/>
  <c r="U2147" i="1"/>
  <c r="T2147" i="1"/>
  <c r="O2147" i="1"/>
  <c r="H2147" i="1"/>
  <c r="V2146" i="1"/>
  <c r="U2146" i="1"/>
  <c r="T2146" i="1"/>
  <c r="O2146" i="1"/>
  <c r="H2146" i="1"/>
  <c r="V2145" i="1"/>
  <c r="U2145" i="1"/>
  <c r="T2145" i="1"/>
  <c r="O2145" i="1"/>
  <c r="H2145" i="1"/>
  <c r="V2144" i="1"/>
  <c r="U2144" i="1"/>
  <c r="T2144" i="1"/>
  <c r="O2144" i="1"/>
  <c r="H2144" i="1"/>
  <c r="V2143" i="1"/>
  <c r="U2143" i="1"/>
  <c r="T2143" i="1"/>
  <c r="O2143" i="1"/>
  <c r="H2143" i="1"/>
  <c r="V2142" i="1"/>
  <c r="U2142" i="1"/>
  <c r="T2142" i="1"/>
  <c r="O2142" i="1"/>
  <c r="H2142" i="1"/>
  <c r="V2141" i="1"/>
  <c r="U2141" i="1"/>
  <c r="T2141" i="1"/>
  <c r="O2141" i="1"/>
  <c r="H2141" i="1"/>
  <c r="V2140" i="1"/>
  <c r="U2140" i="1"/>
  <c r="T2140" i="1"/>
  <c r="O2140" i="1"/>
  <c r="H2140" i="1"/>
  <c r="V2139" i="1"/>
  <c r="U2139" i="1"/>
  <c r="T2139" i="1"/>
  <c r="O2139" i="1"/>
  <c r="H2139" i="1"/>
  <c r="V2138" i="1"/>
  <c r="U2138" i="1"/>
  <c r="T2138" i="1"/>
  <c r="O2138" i="1"/>
  <c r="H2138" i="1"/>
  <c r="V2137" i="1"/>
  <c r="U2137" i="1"/>
  <c r="T2137" i="1"/>
  <c r="O2137" i="1"/>
  <c r="H2137" i="1"/>
  <c r="V2136" i="1"/>
  <c r="U2136" i="1"/>
  <c r="T2136" i="1"/>
  <c r="O2136" i="1"/>
  <c r="H2136" i="1"/>
  <c r="V2135" i="1"/>
  <c r="U2135" i="1"/>
  <c r="T2135" i="1"/>
  <c r="O2135" i="1"/>
  <c r="H2135" i="1"/>
  <c r="V2134" i="1"/>
  <c r="U2134" i="1"/>
  <c r="T2134" i="1"/>
  <c r="O2134" i="1"/>
  <c r="H2134" i="1"/>
  <c r="V2133" i="1"/>
  <c r="U2133" i="1"/>
  <c r="T2133" i="1"/>
  <c r="O2133" i="1"/>
  <c r="H2133" i="1"/>
  <c r="V2132" i="1"/>
  <c r="U2132" i="1"/>
  <c r="T2132" i="1"/>
  <c r="O2132" i="1"/>
  <c r="H2132" i="1"/>
  <c r="V2131" i="1"/>
  <c r="U2131" i="1"/>
  <c r="T2131" i="1"/>
  <c r="O2131" i="1"/>
  <c r="H2131" i="1"/>
  <c r="V2130" i="1"/>
  <c r="U2130" i="1"/>
  <c r="T2130" i="1"/>
  <c r="O2130" i="1"/>
  <c r="H2130" i="1"/>
  <c r="V2129" i="1"/>
  <c r="U2129" i="1"/>
  <c r="T2129" i="1"/>
  <c r="O2129" i="1"/>
  <c r="H2129" i="1"/>
  <c r="V2128" i="1"/>
  <c r="U2128" i="1"/>
  <c r="T2128" i="1"/>
  <c r="O2128" i="1"/>
  <c r="H2128" i="1"/>
  <c r="V2127" i="1"/>
  <c r="U2127" i="1"/>
  <c r="T2127" i="1"/>
  <c r="O2127" i="1"/>
  <c r="H2127" i="1"/>
  <c r="V2126" i="1"/>
  <c r="U2126" i="1"/>
  <c r="T2126" i="1"/>
  <c r="O2126" i="1"/>
  <c r="H2126" i="1"/>
  <c r="V2125" i="1"/>
  <c r="U2125" i="1"/>
  <c r="T2125" i="1"/>
  <c r="O2125" i="1"/>
  <c r="H2125" i="1"/>
  <c r="V2124" i="1"/>
  <c r="U2124" i="1"/>
  <c r="T2124" i="1"/>
  <c r="O2124" i="1"/>
  <c r="H2124" i="1"/>
  <c r="V2123" i="1"/>
  <c r="U2123" i="1"/>
  <c r="T2123" i="1"/>
  <c r="O2123" i="1"/>
  <c r="H2123" i="1"/>
  <c r="V2122" i="1"/>
  <c r="U2122" i="1"/>
  <c r="T2122" i="1"/>
  <c r="O2122" i="1"/>
  <c r="H2122" i="1"/>
  <c r="V2121" i="1"/>
  <c r="U2121" i="1"/>
  <c r="T2121" i="1"/>
  <c r="O2121" i="1"/>
  <c r="H2121" i="1"/>
  <c r="V2120" i="1"/>
  <c r="U2120" i="1"/>
  <c r="T2120" i="1"/>
  <c r="O2120" i="1"/>
  <c r="H2120" i="1"/>
  <c r="V2119" i="1"/>
  <c r="U2119" i="1"/>
  <c r="T2119" i="1"/>
  <c r="O2119" i="1"/>
  <c r="H2119" i="1"/>
  <c r="V2118" i="1"/>
  <c r="U2118" i="1"/>
  <c r="T2118" i="1"/>
  <c r="O2118" i="1"/>
  <c r="H2118" i="1"/>
  <c r="V2117" i="1"/>
  <c r="U2117" i="1"/>
  <c r="T2117" i="1"/>
  <c r="O2117" i="1"/>
  <c r="H2117" i="1"/>
  <c r="V2116" i="1"/>
  <c r="U2116" i="1"/>
  <c r="T2116" i="1"/>
  <c r="O2116" i="1"/>
  <c r="H2116" i="1"/>
  <c r="V2115" i="1"/>
  <c r="U2115" i="1"/>
  <c r="T2115" i="1"/>
  <c r="O2115" i="1"/>
  <c r="H2115" i="1"/>
  <c r="V2114" i="1"/>
  <c r="U2114" i="1"/>
  <c r="T2114" i="1"/>
  <c r="O2114" i="1"/>
  <c r="H2114" i="1"/>
  <c r="V2113" i="1"/>
  <c r="U2113" i="1"/>
  <c r="T2113" i="1"/>
  <c r="O2113" i="1"/>
  <c r="H2113" i="1"/>
  <c r="V2112" i="1"/>
  <c r="U2112" i="1"/>
  <c r="T2112" i="1"/>
  <c r="O2112" i="1"/>
  <c r="H2112" i="1"/>
  <c r="V2111" i="1"/>
  <c r="U2111" i="1"/>
  <c r="T2111" i="1"/>
  <c r="O2111" i="1"/>
  <c r="H2111" i="1"/>
  <c r="V2110" i="1"/>
  <c r="U2110" i="1"/>
  <c r="T2110" i="1"/>
  <c r="O2110" i="1"/>
  <c r="H2110" i="1"/>
  <c r="V2109" i="1"/>
  <c r="U2109" i="1"/>
  <c r="T2109" i="1"/>
  <c r="O2109" i="1"/>
  <c r="H2109" i="1"/>
  <c r="V2108" i="1"/>
  <c r="U2108" i="1"/>
  <c r="T2108" i="1"/>
  <c r="O2108" i="1"/>
  <c r="H2108" i="1"/>
  <c r="V2107" i="1"/>
  <c r="U2107" i="1"/>
  <c r="T2107" i="1"/>
  <c r="O2107" i="1"/>
  <c r="H2107" i="1"/>
  <c r="V2106" i="1"/>
  <c r="U2106" i="1"/>
  <c r="T2106" i="1"/>
  <c r="O2106" i="1"/>
  <c r="H2106" i="1"/>
  <c r="V2105" i="1"/>
  <c r="U2105" i="1"/>
  <c r="T2105" i="1"/>
  <c r="O2105" i="1"/>
  <c r="H2105" i="1"/>
  <c r="V2104" i="1"/>
  <c r="U2104" i="1"/>
  <c r="T2104" i="1"/>
  <c r="O2104" i="1"/>
  <c r="H2104" i="1"/>
  <c r="V2103" i="1"/>
  <c r="U2103" i="1"/>
  <c r="T2103" i="1"/>
  <c r="O2103" i="1"/>
  <c r="H2103" i="1"/>
  <c r="V2102" i="1"/>
  <c r="U2102" i="1"/>
  <c r="T2102" i="1"/>
  <c r="O2102" i="1"/>
  <c r="H2102" i="1"/>
  <c r="V2101" i="1"/>
  <c r="U2101" i="1"/>
  <c r="T2101" i="1"/>
  <c r="O2101" i="1"/>
  <c r="H2101" i="1"/>
  <c r="V2100" i="1"/>
  <c r="U2100" i="1"/>
  <c r="T2100" i="1"/>
  <c r="O2100" i="1"/>
  <c r="H2100" i="1"/>
  <c r="V2099" i="1"/>
  <c r="U2099" i="1"/>
  <c r="T2099" i="1"/>
  <c r="O2099" i="1"/>
  <c r="H2099" i="1"/>
  <c r="V2098" i="1"/>
  <c r="U2098" i="1"/>
  <c r="T2098" i="1"/>
  <c r="O2098" i="1"/>
  <c r="H2098" i="1"/>
  <c r="V2097" i="1"/>
  <c r="U2097" i="1"/>
  <c r="T2097" i="1"/>
  <c r="O2097" i="1"/>
  <c r="H2097" i="1"/>
  <c r="V2096" i="1"/>
  <c r="U2096" i="1"/>
  <c r="T2096" i="1"/>
  <c r="O2096" i="1"/>
  <c r="H2096" i="1"/>
  <c r="V2095" i="1"/>
  <c r="U2095" i="1"/>
  <c r="T2095" i="1"/>
  <c r="O2095" i="1"/>
  <c r="H2095" i="1"/>
  <c r="V2094" i="1"/>
  <c r="U2094" i="1"/>
  <c r="T2094" i="1"/>
  <c r="O2094" i="1"/>
  <c r="H2094" i="1"/>
  <c r="V2093" i="1"/>
  <c r="U2093" i="1"/>
  <c r="T2093" i="1"/>
  <c r="O2093" i="1"/>
  <c r="H2093" i="1"/>
  <c r="V2092" i="1"/>
  <c r="U2092" i="1"/>
  <c r="T2092" i="1"/>
  <c r="O2092" i="1"/>
  <c r="H2092" i="1"/>
  <c r="V2091" i="1"/>
  <c r="U2091" i="1"/>
  <c r="T2091" i="1"/>
  <c r="O2091" i="1"/>
  <c r="H2091" i="1"/>
  <c r="V2090" i="1"/>
  <c r="U2090" i="1"/>
  <c r="T2090" i="1"/>
  <c r="O2090" i="1"/>
  <c r="H2090" i="1"/>
  <c r="V2089" i="1"/>
  <c r="U2089" i="1"/>
  <c r="T2089" i="1"/>
  <c r="O2089" i="1"/>
  <c r="H2089" i="1"/>
  <c r="V2088" i="1"/>
  <c r="U2088" i="1"/>
  <c r="T2088" i="1"/>
  <c r="O2088" i="1"/>
  <c r="H2088" i="1"/>
  <c r="V2087" i="1"/>
  <c r="U2087" i="1"/>
  <c r="T2087" i="1"/>
  <c r="O2087" i="1"/>
  <c r="H2087" i="1"/>
  <c r="V2086" i="1"/>
  <c r="U2086" i="1"/>
  <c r="T2086" i="1"/>
  <c r="O2086" i="1"/>
  <c r="H2086" i="1"/>
  <c r="V2085" i="1"/>
  <c r="U2085" i="1"/>
  <c r="T2085" i="1"/>
  <c r="O2085" i="1"/>
  <c r="H2085" i="1"/>
  <c r="V2084" i="1"/>
  <c r="U2084" i="1"/>
  <c r="T2084" i="1"/>
  <c r="O2084" i="1"/>
  <c r="H2084" i="1"/>
  <c r="V2083" i="1"/>
  <c r="U2083" i="1"/>
  <c r="T2083" i="1"/>
  <c r="O2083" i="1"/>
  <c r="H2083" i="1"/>
  <c r="V2082" i="1"/>
  <c r="U2082" i="1"/>
  <c r="T2082" i="1"/>
  <c r="O2082" i="1"/>
  <c r="H2082" i="1"/>
  <c r="V2081" i="1"/>
  <c r="U2081" i="1"/>
  <c r="T2081" i="1"/>
  <c r="O2081" i="1"/>
  <c r="H2081" i="1"/>
  <c r="V2080" i="1"/>
  <c r="U2080" i="1"/>
  <c r="T2080" i="1"/>
  <c r="O2080" i="1"/>
  <c r="H2080" i="1"/>
  <c r="V2079" i="1"/>
  <c r="U2079" i="1"/>
  <c r="T2079" i="1"/>
  <c r="O2079" i="1"/>
  <c r="H2079" i="1"/>
  <c r="V2078" i="1"/>
  <c r="U2078" i="1"/>
  <c r="T2078" i="1"/>
  <c r="O2078" i="1"/>
  <c r="H2078" i="1"/>
  <c r="V2077" i="1"/>
  <c r="U2077" i="1"/>
  <c r="T2077" i="1"/>
  <c r="O2077" i="1"/>
  <c r="H2077" i="1"/>
  <c r="V2076" i="1"/>
  <c r="U2076" i="1"/>
  <c r="T2076" i="1"/>
  <c r="O2076" i="1"/>
  <c r="H2076" i="1"/>
  <c r="V2075" i="1"/>
  <c r="U2075" i="1"/>
  <c r="T2075" i="1"/>
  <c r="O2075" i="1"/>
  <c r="H2075" i="1"/>
  <c r="V2074" i="1"/>
  <c r="U2074" i="1"/>
  <c r="T2074" i="1"/>
  <c r="O2074" i="1"/>
  <c r="H2074" i="1"/>
  <c r="V2073" i="1"/>
  <c r="U2073" i="1"/>
  <c r="T2073" i="1"/>
  <c r="O2073" i="1"/>
  <c r="H2073" i="1"/>
  <c r="V2072" i="1"/>
  <c r="U2072" i="1"/>
  <c r="T2072" i="1"/>
  <c r="O2072" i="1"/>
  <c r="H2072" i="1"/>
  <c r="V2071" i="1"/>
  <c r="U2071" i="1"/>
  <c r="T2071" i="1"/>
  <c r="O2071" i="1"/>
  <c r="H2071" i="1"/>
  <c r="V2070" i="1"/>
  <c r="U2070" i="1"/>
  <c r="T2070" i="1"/>
  <c r="O2070" i="1"/>
  <c r="H2070" i="1"/>
  <c r="V2069" i="1"/>
  <c r="U2069" i="1"/>
  <c r="T2069" i="1"/>
  <c r="O2069" i="1"/>
  <c r="H2069" i="1"/>
  <c r="V2068" i="1"/>
  <c r="U2068" i="1"/>
  <c r="T2068" i="1"/>
  <c r="O2068" i="1"/>
  <c r="H2068" i="1"/>
  <c r="V2067" i="1"/>
  <c r="U2067" i="1"/>
  <c r="T2067" i="1"/>
  <c r="O2067" i="1"/>
  <c r="H2067" i="1"/>
  <c r="V2066" i="1"/>
  <c r="U2066" i="1"/>
  <c r="T2066" i="1"/>
  <c r="O2066" i="1"/>
  <c r="H2066" i="1"/>
  <c r="V2065" i="1"/>
  <c r="U2065" i="1"/>
  <c r="T2065" i="1"/>
  <c r="O2065" i="1"/>
  <c r="H2065" i="1"/>
  <c r="V2064" i="1"/>
  <c r="U2064" i="1"/>
  <c r="T2064" i="1"/>
  <c r="O2064" i="1"/>
  <c r="H2064" i="1"/>
  <c r="V2063" i="1"/>
  <c r="U2063" i="1"/>
  <c r="T2063" i="1"/>
  <c r="O2063" i="1"/>
  <c r="H2063" i="1"/>
  <c r="V2062" i="1"/>
  <c r="U2062" i="1"/>
  <c r="T2062" i="1"/>
  <c r="O2062" i="1"/>
  <c r="H2062" i="1"/>
  <c r="V2061" i="1"/>
  <c r="U2061" i="1"/>
  <c r="T2061" i="1"/>
  <c r="O2061" i="1"/>
  <c r="H2061" i="1"/>
  <c r="V2060" i="1"/>
  <c r="U2060" i="1"/>
  <c r="T2060" i="1"/>
  <c r="O2060" i="1"/>
  <c r="H2060" i="1"/>
  <c r="V2059" i="1"/>
  <c r="U2059" i="1"/>
  <c r="T2059" i="1"/>
  <c r="O2059" i="1"/>
  <c r="H2059" i="1"/>
  <c r="V2058" i="1"/>
  <c r="U2058" i="1"/>
  <c r="T2058" i="1"/>
  <c r="O2058" i="1"/>
  <c r="H2058" i="1"/>
  <c r="V2057" i="1"/>
  <c r="U2057" i="1"/>
  <c r="T2057" i="1"/>
  <c r="O2057" i="1"/>
  <c r="H2057" i="1"/>
  <c r="V2056" i="1"/>
  <c r="U2056" i="1"/>
  <c r="T2056" i="1"/>
  <c r="O2056" i="1"/>
  <c r="H2056" i="1"/>
  <c r="V2055" i="1"/>
  <c r="U2055" i="1"/>
  <c r="T2055" i="1"/>
  <c r="O2055" i="1"/>
  <c r="H2055" i="1"/>
  <c r="V2054" i="1"/>
  <c r="U2054" i="1"/>
  <c r="T2054" i="1"/>
  <c r="O2054" i="1"/>
  <c r="H2054" i="1"/>
  <c r="V2053" i="1"/>
  <c r="U2053" i="1"/>
  <c r="T2053" i="1"/>
  <c r="O2053" i="1"/>
  <c r="H2053" i="1"/>
  <c r="V2052" i="1"/>
  <c r="U2052" i="1"/>
  <c r="T2052" i="1"/>
  <c r="O2052" i="1"/>
  <c r="H2052" i="1"/>
  <c r="V2051" i="1"/>
  <c r="U2051" i="1"/>
  <c r="T2051" i="1"/>
  <c r="O2051" i="1"/>
  <c r="H2051" i="1"/>
  <c r="V2050" i="1"/>
  <c r="U2050" i="1"/>
  <c r="T2050" i="1"/>
  <c r="O2050" i="1"/>
  <c r="H2050" i="1"/>
  <c r="V2049" i="1"/>
  <c r="U2049" i="1"/>
  <c r="T2049" i="1"/>
  <c r="O2049" i="1"/>
  <c r="H2049" i="1"/>
  <c r="V2048" i="1"/>
  <c r="U2048" i="1"/>
  <c r="T2048" i="1"/>
  <c r="O2048" i="1"/>
  <c r="H2048" i="1"/>
  <c r="V2047" i="1"/>
  <c r="U2047" i="1"/>
  <c r="T2047" i="1"/>
  <c r="O2047" i="1"/>
  <c r="H2047" i="1"/>
  <c r="V2046" i="1"/>
  <c r="U2046" i="1"/>
  <c r="T2046" i="1"/>
  <c r="O2046" i="1"/>
  <c r="H2046" i="1"/>
  <c r="V2045" i="1"/>
  <c r="U2045" i="1"/>
  <c r="T2045" i="1"/>
  <c r="O2045" i="1"/>
  <c r="H2045" i="1"/>
  <c r="V2044" i="1"/>
  <c r="U2044" i="1"/>
  <c r="T2044" i="1"/>
  <c r="O2044" i="1"/>
  <c r="H2044" i="1"/>
  <c r="V2043" i="1"/>
  <c r="U2043" i="1"/>
  <c r="T2043" i="1"/>
  <c r="O2043" i="1"/>
  <c r="H2043" i="1"/>
  <c r="V2042" i="1"/>
  <c r="U2042" i="1"/>
  <c r="T2042" i="1"/>
  <c r="O2042" i="1"/>
  <c r="H2042" i="1"/>
  <c r="V2041" i="1"/>
  <c r="U2041" i="1"/>
  <c r="T2041" i="1"/>
  <c r="O2041" i="1"/>
  <c r="H2041" i="1"/>
  <c r="V2040" i="1"/>
  <c r="U2040" i="1"/>
  <c r="T2040" i="1"/>
  <c r="O2040" i="1"/>
  <c r="H2040" i="1"/>
  <c r="V2039" i="1"/>
  <c r="U2039" i="1"/>
  <c r="T2039" i="1"/>
  <c r="O2039" i="1"/>
  <c r="H2039" i="1"/>
  <c r="V2038" i="1"/>
  <c r="U2038" i="1"/>
  <c r="T2038" i="1"/>
  <c r="O2038" i="1"/>
  <c r="H2038" i="1"/>
  <c r="V2037" i="1"/>
  <c r="U2037" i="1"/>
  <c r="T2037" i="1"/>
  <c r="O2037" i="1"/>
  <c r="H2037" i="1"/>
  <c r="V2036" i="1"/>
  <c r="U2036" i="1"/>
  <c r="T2036" i="1"/>
  <c r="O2036" i="1"/>
  <c r="H2036" i="1"/>
  <c r="V2035" i="1"/>
  <c r="U2035" i="1"/>
  <c r="T2035" i="1"/>
  <c r="O2035" i="1"/>
  <c r="H2035" i="1"/>
  <c r="V2034" i="1"/>
  <c r="U2034" i="1"/>
  <c r="T2034" i="1"/>
  <c r="O2034" i="1"/>
  <c r="H2034" i="1"/>
  <c r="V2033" i="1"/>
  <c r="U2033" i="1"/>
  <c r="T2033" i="1"/>
  <c r="O2033" i="1"/>
  <c r="H2033" i="1"/>
  <c r="V2032" i="1"/>
  <c r="U2032" i="1"/>
  <c r="T2032" i="1"/>
  <c r="O2032" i="1"/>
  <c r="H2032" i="1"/>
  <c r="V2031" i="1"/>
  <c r="U2031" i="1"/>
  <c r="T2031" i="1"/>
  <c r="O2031" i="1"/>
  <c r="H2031" i="1"/>
  <c r="V2030" i="1"/>
  <c r="U2030" i="1"/>
  <c r="T2030" i="1"/>
  <c r="O2030" i="1"/>
  <c r="H2030" i="1"/>
  <c r="V2029" i="1"/>
  <c r="U2029" i="1"/>
  <c r="T2029" i="1"/>
  <c r="O2029" i="1"/>
  <c r="H2029" i="1"/>
  <c r="V2028" i="1"/>
  <c r="U2028" i="1"/>
  <c r="T2028" i="1"/>
  <c r="O2028" i="1"/>
  <c r="H2028" i="1"/>
  <c r="V2027" i="1"/>
  <c r="U2027" i="1"/>
  <c r="T2027" i="1"/>
  <c r="O2027" i="1"/>
  <c r="H2027" i="1"/>
  <c r="V2026" i="1"/>
  <c r="U2026" i="1"/>
  <c r="T2026" i="1"/>
  <c r="O2026" i="1"/>
  <c r="H2026" i="1"/>
  <c r="V2025" i="1"/>
  <c r="U2025" i="1"/>
  <c r="T2025" i="1"/>
  <c r="O2025" i="1"/>
  <c r="H2025" i="1"/>
  <c r="V2024" i="1"/>
  <c r="U2024" i="1"/>
  <c r="T2024" i="1"/>
  <c r="O2024" i="1"/>
  <c r="H2024" i="1"/>
  <c r="V2023" i="1"/>
  <c r="U2023" i="1"/>
  <c r="T2023" i="1"/>
  <c r="O2023" i="1"/>
  <c r="H2023" i="1"/>
  <c r="V2022" i="1"/>
  <c r="U2022" i="1"/>
  <c r="T2022" i="1"/>
  <c r="O2022" i="1"/>
  <c r="H2022" i="1"/>
  <c r="V2021" i="1"/>
  <c r="U2021" i="1"/>
  <c r="T2021" i="1"/>
  <c r="O2021" i="1"/>
  <c r="H2021" i="1"/>
  <c r="V2020" i="1"/>
  <c r="U2020" i="1"/>
  <c r="T2020" i="1"/>
  <c r="O2020" i="1"/>
  <c r="H2020" i="1"/>
  <c r="V2019" i="1"/>
  <c r="U2019" i="1"/>
  <c r="T2019" i="1"/>
  <c r="O2019" i="1"/>
  <c r="H2019" i="1"/>
  <c r="V2018" i="1"/>
  <c r="U2018" i="1"/>
  <c r="T2018" i="1"/>
  <c r="O2018" i="1"/>
  <c r="H2018" i="1"/>
  <c r="V2017" i="1"/>
  <c r="U2017" i="1"/>
  <c r="T2017" i="1"/>
  <c r="O2017" i="1"/>
  <c r="H2017" i="1"/>
  <c r="V2016" i="1"/>
  <c r="U2016" i="1"/>
  <c r="T2016" i="1"/>
  <c r="O2016" i="1"/>
  <c r="H2016" i="1"/>
  <c r="V2015" i="1"/>
  <c r="U2015" i="1"/>
  <c r="T2015" i="1"/>
  <c r="O2015" i="1"/>
  <c r="H2015" i="1"/>
  <c r="V2014" i="1"/>
  <c r="U2014" i="1"/>
  <c r="T2014" i="1"/>
  <c r="O2014" i="1"/>
  <c r="H2014" i="1"/>
  <c r="V2013" i="1"/>
  <c r="U2013" i="1"/>
  <c r="T2013" i="1"/>
  <c r="O2013" i="1"/>
  <c r="H2013" i="1"/>
  <c r="V2012" i="1"/>
  <c r="U2012" i="1"/>
  <c r="T2012" i="1"/>
  <c r="O2012" i="1"/>
  <c r="H2012" i="1"/>
  <c r="V2011" i="1"/>
  <c r="U2011" i="1"/>
  <c r="T2011" i="1"/>
  <c r="O2011" i="1"/>
  <c r="H2011" i="1"/>
  <c r="V2010" i="1"/>
  <c r="U2010" i="1"/>
  <c r="T2010" i="1"/>
  <c r="O2010" i="1"/>
  <c r="H2010" i="1"/>
  <c r="V2009" i="1"/>
  <c r="U2009" i="1"/>
  <c r="T2009" i="1"/>
  <c r="O2009" i="1"/>
  <c r="H2009" i="1"/>
  <c r="V2008" i="1"/>
  <c r="U2008" i="1"/>
  <c r="T2008" i="1"/>
  <c r="O2008" i="1"/>
  <c r="H2008" i="1"/>
  <c r="V2007" i="1"/>
  <c r="U2007" i="1"/>
  <c r="T2007" i="1"/>
  <c r="O2007" i="1"/>
  <c r="H2007" i="1"/>
  <c r="V2006" i="1"/>
  <c r="U2006" i="1"/>
  <c r="T2006" i="1"/>
  <c r="O2006" i="1"/>
  <c r="H2006" i="1"/>
  <c r="V2005" i="1"/>
  <c r="U2005" i="1"/>
  <c r="T2005" i="1"/>
  <c r="O2005" i="1"/>
  <c r="H2005" i="1"/>
  <c r="V2004" i="1"/>
  <c r="U2004" i="1"/>
  <c r="T2004" i="1"/>
  <c r="O2004" i="1"/>
  <c r="H2004" i="1"/>
  <c r="V2003" i="1"/>
  <c r="U2003" i="1"/>
  <c r="T2003" i="1"/>
  <c r="O2003" i="1"/>
  <c r="H2003" i="1"/>
  <c r="V2002" i="1"/>
  <c r="U2002" i="1"/>
  <c r="T2002" i="1"/>
  <c r="O2002" i="1"/>
  <c r="H2002" i="1"/>
  <c r="V2001" i="1"/>
  <c r="U2001" i="1"/>
  <c r="T2001" i="1"/>
  <c r="O2001" i="1"/>
  <c r="H2001" i="1"/>
  <c r="V2000" i="1"/>
  <c r="U2000" i="1"/>
  <c r="T2000" i="1"/>
  <c r="O2000" i="1"/>
  <c r="H2000" i="1"/>
  <c r="V1999" i="1"/>
  <c r="U1999" i="1"/>
  <c r="T1999" i="1"/>
  <c r="O1999" i="1"/>
  <c r="H1999" i="1"/>
  <c r="V1998" i="1"/>
  <c r="U1998" i="1"/>
  <c r="T1998" i="1"/>
  <c r="O1998" i="1"/>
  <c r="H1998" i="1"/>
  <c r="V1997" i="1"/>
  <c r="U1997" i="1"/>
  <c r="T1997" i="1"/>
  <c r="O1997" i="1"/>
  <c r="H1997" i="1"/>
  <c r="V1996" i="1"/>
  <c r="U1996" i="1"/>
  <c r="T1996" i="1"/>
  <c r="O1996" i="1"/>
  <c r="H1996" i="1"/>
  <c r="V1995" i="1"/>
  <c r="U1995" i="1"/>
  <c r="T1995" i="1"/>
  <c r="O1995" i="1"/>
  <c r="H1995" i="1"/>
  <c r="V1994" i="1"/>
  <c r="U1994" i="1"/>
  <c r="T1994" i="1"/>
  <c r="O1994" i="1"/>
  <c r="H1994" i="1"/>
  <c r="V1993" i="1"/>
  <c r="U1993" i="1"/>
  <c r="T1993" i="1"/>
  <c r="O1993" i="1"/>
  <c r="H1993" i="1"/>
  <c r="V1992" i="1"/>
  <c r="U1992" i="1"/>
  <c r="T1992" i="1"/>
  <c r="O1992" i="1"/>
  <c r="H1992" i="1"/>
  <c r="V1991" i="1"/>
  <c r="U1991" i="1"/>
  <c r="T1991" i="1"/>
  <c r="O1991" i="1"/>
  <c r="H1991" i="1"/>
  <c r="V1990" i="1"/>
  <c r="U1990" i="1"/>
  <c r="T1990" i="1"/>
  <c r="O1990" i="1"/>
  <c r="H1990" i="1"/>
  <c r="V1989" i="1"/>
  <c r="U1989" i="1"/>
  <c r="T1989" i="1"/>
  <c r="O1989" i="1"/>
  <c r="H1989" i="1"/>
  <c r="V1988" i="1"/>
  <c r="U1988" i="1"/>
  <c r="T1988" i="1"/>
  <c r="O1988" i="1"/>
  <c r="H1988" i="1"/>
  <c r="V1987" i="1"/>
  <c r="U1987" i="1"/>
  <c r="T1987" i="1"/>
  <c r="O1987" i="1"/>
  <c r="H1987" i="1"/>
  <c r="V1986" i="1"/>
  <c r="U1986" i="1"/>
  <c r="T1986" i="1"/>
  <c r="O1986" i="1"/>
  <c r="H1986" i="1"/>
  <c r="V1985" i="1"/>
  <c r="U1985" i="1"/>
  <c r="T1985" i="1"/>
  <c r="O1985" i="1"/>
  <c r="H1985" i="1"/>
  <c r="V1984" i="1"/>
  <c r="U1984" i="1"/>
  <c r="T1984" i="1"/>
  <c r="O1984" i="1"/>
  <c r="H1984" i="1"/>
  <c r="V1983" i="1"/>
  <c r="U1983" i="1"/>
  <c r="T1983" i="1"/>
  <c r="O1983" i="1"/>
  <c r="H1983" i="1"/>
  <c r="V1982" i="1"/>
  <c r="U1982" i="1"/>
  <c r="T1982" i="1"/>
  <c r="O1982" i="1"/>
  <c r="H1982" i="1"/>
  <c r="V1981" i="1"/>
  <c r="U1981" i="1"/>
  <c r="T1981" i="1"/>
  <c r="O1981" i="1"/>
  <c r="H1981" i="1"/>
  <c r="V1980" i="1"/>
  <c r="U1980" i="1"/>
  <c r="T1980" i="1"/>
  <c r="O1980" i="1"/>
  <c r="H1980" i="1"/>
  <c r="V1979" i="1"/>
  <c r="U1979" i="1"/>
  <c r="T1979" i="1"/>
  <c r="O1979" i="1"/>
  <c r="H1979" i="1"/>
  <c r="V1978" i="1"/>
  <c r="U1978" i="1"/>
  <c r="T1978" i="1"/>
  <c r="O1978" i="1"/>
  <c r="H1978" i="1"/>
  <c r="V1977" i="1"/>
  <c r="U1977" i="1"/>
  <c r="T1977" i="1"/>
  <c r="O1977" i="1"/>
  <c r="H1977" i="1"/>
  <c r="V1976" i="1"/>
  <c r="U1976" i="1"/>
  <c r="T1976" i="1"/>
  <c r="O1976" i="1"/>
  <c r="H1976" i="1"/>
  <c r="V1975" i="1"/>
  <c r="U1975" i="1"/>
  <c r="T1975" i="1"/>
  <c r="O1975" i="1"/>
  <c r="H1975" i="1"/>
  <c r="V1974" i="1"/>
  <c r="U1974" i="1"/>
  <c r="T1974" i="1"/>
  <c r="O1974" i="1"/>
  <c r="H1974" i="1"/>
  <c r="V1973" i="1"/>
  <c r="U1973" i="1"/>
  <c r="T1973" i="1"/>
  <c r="O1973" i="1"/>
  <c r="H1973" i="1"/>
  <c r="V1972" i="1"/>
  <c r="U1972" i="1"/>
  <c r="T1972" i="1"/>
  <c r="O1972" i="1"/>
  <c r="H1972" i="1"/>
  <c r="V1971" i="1"/>
  <c r="U1971" i="1"/>
  <c r="T1971" i="1"/>
  <c r="O1971" i="1"/>
  <c r="H1971" i="1"/>
  <c r="V1970" i="1"/>
  <c r="U1970" i="1"/>
  <c r="T1970" i="1"/>
  <c r="O1970" i="1"/>
  <c r="H1970" i="1"/>
  <c r="V1969" i="1"/>
  <c r="U1969" i="1"/>
  <c r="T1969" i="1"/>
  <c r="O1969" i="1"/>
  <c r="H1969" i="1"/>
  <c r="V1968" i="1"/>
  <c r="U1968" i="1"/>
  <c r="T1968" i="1"/>
  <c r="O1968" i="1"/>
  <c r="H1968" i="1"/>
  <c r="V1967" i="1"/>
  <c r="U1967" i="1"/>
  <c r="T1967" i="1"/>
  <c r="O1967" i="1"/>
  <c r="H1967" i="1"/>
  <c r="V1966" i="1"/>
  <c r="U1966" i="1"/>
  <c r="T1966" i="1"/>
  <c r="O1966" i="1"/>
  <c r="H1966" i="1"/>
  <c r="V1965" i="1"/>
  <c r="U1965" i="1"/>
  <c r="T1965" i="1"/>
  <c r="O1965" i="1"/>
  <c r="H1965" i="1"/>
  <c r="V1964" i="1"/>
  <c r="U1964" i="1"/>
  <c r="T1964" i="1"/>
  <c r="O1964" i="1"/>
  <c r="H1964" i="1"/>
  <c r="V1963" i="1"/>
  <c r="U1963" i="1"/>
  <c r="T1963" i="1"/>
  <c r="O1963" i="1"/>
  <c r="H1963" i="1"/>
  <c r="V1962" i="1"/>
  <c r="U1962" i="1"/>
  <c r="T1962" i="1"/>
  <c r="O1962" i="1"/>
  <c r="H1962" i="1"/>
  <c r="V1961" i="1"/>
  <c r="U1961" i="1"/>
  <c r="T1961" i="1"/>
  <c r="O1961" i="1"/>
  <c r="H1961" i="1"/>
  <c r="V1960" i="1"/>
  <c r="U1960" i="1"/>
  <c r="T1960" i="1"/>
  <c r="O1960" i="1"/>
  <c r="H1960" i="1"/>
  <c r="V1959" i="1"/>
  <c r="U1959" i="1"/>
  <c r="T1959" i="1"/>
  <c r="O1959" i="1"/>
  <c r="H1959" i="1"/>
  <c r="V1958" i="1"/>
  <c r="U1958" i="1"/>
  <c r="T1958" i="1"/>
  <c r="O1958" i="1"/>
  <c r="H1958" i="1"/>
  <c r="V1957" i="1"/>
  <c r="U1957" i="1"/>
  <c r="T1957" i="1"/>
  <c r="O1957" i="1"/>
  <c r="H1957" i="1"/>
  <c r="V1956" i="1"/>
  <c r="U1956" i="1"/>
  <c r="T1956" i="1"/>
  <c r="O1956" i="1"/>
  <c r="H1956" i="1"/>
  <c r="V1955" i="1"/>
  <c r="U1955" i="1"/>
  <c r="T1955" i="1"/>
  <c r="O1955" i="1"/>
  <c r="H1955" i="1"/>
  <c r="V1954" i="1"/>
  <c r="U1954" i="1"/>
  <c r="T1954" i="1"/>
  <c r="O1954" i="1"/>
  <c r="H1954" i="1"/>
  <c r="V1953" i="1"/>
  <c r="U1953" i="1"/>
  <c r="T1953" i="1"/>
  <c r="O1953" i="1"/>
  <c r="H1953" i="1"/>
  <c r="V1952" i="1"/>
  <c r="U1952" i="1"/>
  <c r="T1952" i="1"/>
  <c r="O1952" i="1"/>
  <c r="H1952" i="1"/>
  <c r="V1951" i="1"/>
  <c r="U1951" i="1"/>
  <c r="T1951" i="1"/>
  <c r="O1951" i="1"/>
  <c r="H1951" i="1"/>
  <c r="V1950" i="1"/>
  <c r="U1950" i="1"/>
  <c r="T1950" i="1"/>
  <c r="O1950" i="1"/>
  <c r="H1950" i="1"/>
  <c r="V1949" i="1"/>
  <c r="U1949" i="1"/>
  <c r="T1949" i="1"/>
  <c r="O1949" i="1"/>
  <c r="H1949" i="1"/>
  <c r="V1948" i="1"/>
  <c r="U1948" i="1"/>
  <c r="T1948" i="1"/>
  <c r="O1948" i="1"/>
  <c r="H1948" i="1"/>
  <c r="V1947" i="1"/>
  <c r="U1947" i="1"/>
  <c r="T1947" i="1"/>
  <c r="O1947" i="1"/>
  <c r="H1947" i="1"/>
  <c r="V1946" i="1"/>
  <c r="U1946" i="1"/>
  <c r="T1946" i="1"/>
  <c r="O1946" i="1"/>
  <c r="H1946" i="1"/>
  <c r="V1945" i="1"/>
  <c r="U1945" i="1"/>
  <c r="T1945" i="1"/>
  <c r="O1945" i="1"/>
  <c r="H1945" i="1"/>
  <c r="V1944" i="1"/>
  <c r="U1944" i="1"/>
  <c r="T1944" i="1"/>
  <c r="O1944" i="1"/>
  <c r="H1944" i="1"/>
  <c r="V1943" i="1"/>
  <c r="U1943" i="1"/>
  <c r="T1943" i="1"/>
  <c r="O1943" i="1"/>
  <c r="H1943" i="1"/>
  <c r="V1942" i="1"/>
  <c r="U1942" i="1"/>
  <c r="T1942" i="1"/>
  <c r="O1942" i="1"/>
  <c r="H1942" i="1"/>
  <c r="V1941" i="1"/>
  <c r="U1941" i="1"/>
  <c r="T1941" i="1"/>
  <c r="O1941" i="1"/>
  <c r="H1941" i="1"/>
  <c r="V1940" i="1"/>
  <c r="U1940" i="1"/>
  <c r="T1940" i="1"/>
  <c r="O1940" i="1"/>
  <c r="H1940" i="1"/>
  <c r="V1939" i="1"/>
  <c r="U1939" i="1"/>
  <c r="T1939" i="1"/>
  <c r="O1939" i="1"/>
  <c r="H1939" i="1"/>
  <c r="V1938" i="1"/>
  <c r="U1938" i="1"/>
  <c r="T1938" i="1"/>
  <c r="O1938" i="1"/>
  <c r="H1938" i="1"/>
  <c r="V1937" i="1"/>
  <c r="U1937" i="1"/>
  <c r="T1937" i="1"/>
  <c r="O1937" i="1"/>
  <c r="H1937" i="1"/>
  <c r="V1936" i="1"/>
  <c r="U1936" i="1"/>
  <c r="T1936" i="1"/>
  <c r="O1936" i="1"/>
  <c r="H1936" i="1"/>
  <c r="V1935" i="1"/>
  <c r="U1935" i="1"/>
  <c r="T1935" i="1"/>
  <c r="O1935" i="1"/>
  <c r="H1935" i="1"/>
  <c r="V1934" i="1"/>
  <c r="U1934" i="1"/>
  <c r="T1934" i="1"/>
  <c r="O1934" i="1"/>
  <c r="H1934" i="1"/>
  <c r="V1933" i="1"/>
  <c r="U1933" i="1"/>
  <c r="T1933" i="1"/>
  <c r="O1933" i="1"/>
  <c r="H1933" i="1"/>
  <c r="V1932" i="1"/>
  <c r="U1932" i="1"/>
  <c r="T1932" i="1"/>
  <c r="O1932" i="1"/>
  <c r="H1932" i="1"/>
  <c r="V1931" i="1"/>
  <c r="U1931" i="1"/>
  <c r="T1931" i="1"/>
  <c r="O1931" i="1"/>
  <c r="H1931" i="1"/>
  <c r="V1930" i="1"/>
  <c r="U1930" i="1"/>
  <c r="T1930" i="1"/>
  <c r="O1930" i="1"/>
  <c r="H1930" i="1"/>
  <c r="V1929" i="1"/>
  <c r="U1929" i="1"/>
  <c r="T1929" i="1"/>
  <c r="O1929" i="1"/>
  <c r="H1929" i="1"/>
  <c r="V1928" i="1"/>
  <c r="U1928" i="1"/>
  <c r="T1928" i="1"/>
  <c r="O1928" i="1"/>
  <c r="H1928" i="1"/>
  <c r="V1927" i="1"/>
  <c r="U1927" i="1"/>
  <c r="T1927" i="1"/>
  <c r="O1927" i="1"/>
  <c r="H1927" i="1"/>
  <c r="V1926" i="1"/>
  <c r="U1926" i="1"/>
  <c r="T1926" i="1"/>
  <c r="O1926" i="1"/>
  <c r="H1926" i="1"/>
  <c r="V1925" i="1"/>
  <c r="U1925" i="1"/>
  <c r="T1925" i="1"/>
  <c r="O1925" i="1"/>
  <c r="H1925" i="1"/>
  <c r="V1924" i="1"/>
  <c r="U1924" i="1"/>
  <c r="T1924" i="1"/>
  <c r="O1924" i="1"/>
  <c r="H1924" i="1"/>
  <c r="V1923" i="1"/>
  <c r="U1923" i="1"/>
  <c r="T1923" i="1"/>
  <c r="O1923" i="1"/>
  <c r="H1923" i="1"/>
  <c r="V1922" i="1"/>
  <c r="U1922" i="1"/>
  <c r="T1922" i="1"/>
  <c r="O1922" i="1"/>
  <c r="H1922" i="1"/>
  <c r="V1921" i="1"/>
  <c r="U1921" i="1"/>
  <c r="T1921" i="1"/>
  <c r="O1921" i="1"/>
  <c r="H1921" i="1"/>
  <c r="V1920" i="1"/>
  <c r="U1920" i="1"/>
  <c r="T1920" i="1"/>
  <c r="O1920" i="1"/>
  <c r="H1920" i="1"/>
  <c r="V1919" i="1"/>
  <c r="U1919" i="1"/>
  <c r="T1919" i="1"/>
  <c r="O1919" i="1"/>
  <c r="H1919" i="1"/>
  <c r="V1918" i="1"/>
  <c r="U1918" i="1"/>
  <c r="T1918" i="1"/>
  <c r="O1918" i="1"/>
  <c r="H1918" i="1"/>
  <c r="V1917" i="1"/>
  <c r="U1917" i="1"/>
  <c r="T1917" i="1"/>
  <c r="O1917" i="1"/>
  <c r="H1917" i="1"/>
  <c r="V1916" i="1"/>
  <c r="U1916" i="1"/>
  <c r="T1916" i="1"/>
  <c r="O1916" i="1"/>
  <c r="H1916" i="1"/>
  <c r="V1915" i="1"/>
  <c r="U1915" i="1"/>
  <c r="T1915" i="1"/>
  <c r="O1915" i="1"/>
  <c r="H1915" i="1"/>
  <c r="V1914" i="1"/>
  <c r="U1914" i="1"/>
  <c r="T1914" i="1"/>
  <c r="O1914" i="1"/>
  <c r="H1914" i="1"/>
  <c r="V1913" i="1"/>
  <c r="U1913" i="1"/>
  <c r="T1913" i="1"/>
  <c r="O1913" i="1"/>
  <c r="H1913" i="1"/>
  <c r="V1912" i="1"/>
  <c r="U1912" i="1"/>
  <c r="T1912" i="1"/>
  <c r="O1912" i="1"/>
  <c r="H1912" i="1"/>
  <c r="V1911" i="1"/>
  <c r="U1911" i="1"/>
  <c r="T1911" i="1"/>
  <c r="O1911" i="1"/>
  <c r="H1911" i="1"/>
  <c r="V1910" i="1"/>
  <c r="U1910" i="1"/>
  <c r="T1910" i="1"/>
  <c r="O1910" i="1"/>
  <c r="H1910" i="1"/>
  <c r="V1909" i="1"/>
  <c r="U1909" i="1"/>
  <c r="T1909" i="1"/>
  <c r="O1909" i="1"/>
  <c r="H1909" i="1"/>
  <c r="V1908" i="1"/>
  <c r="U1908" i="1"/>
  <c r="T1908" i="1"/>
  <c r="O1908" i="1"/>
  <c r="H1908" i="1"/>
  <c r="V1907" i="1"/>
  <c r="U1907" i="1"/>
  <c r="T1907" i="1"/>
  <c r="O1907" i="1"/>
  <c r="H1907" i="1"/>
  <c r="V1906" i="1"/>
  <c r="U1906" i="1"/>
  <c r="T1906" i="1"/>
  <c r="O1906" i="1"/>
  <c r="H1906" i="1"/>
  <c r="V1905" i="1"/>
  <c r="U1905" i="1"/>
  <c r="T1905" i="1"/>
  <c r="O1905" i="1"/>
  <c r="H1905" i="1"/>
  <c r="V1904" i="1"/>
  <c r="U1904" i="1"/>
  <c r="T1904" i="1"/>
  <c r="O1904" i="1"/>
  <c r="H1904" i="1"/>
  <c r="V1903" i="1"/>
  <c r="U1903" i="1"/>
  <c r="T1903" i="1"/>
  <c r="O1903" i="1"/>
  <c r="H1903" i="1"/>
  <c r="V1902" i="1"/>
  <c r="U1902" i="1"/>
  <c r="T1902" i="1"/>
  <c r="O1902" i="1"/>
  <c r="H1902" i="1"/>
  <c r="V1901" i="1"/>
  <c r="U1901" i="1"/>
  <c r="T1901" i="1"/>
  <c r="O1901" i="1"/>
  <c r="H1901" i="1"/>
  <c r="V1900" i="1"/>
  <c r="U1900" i="1"/>
  <c r="T1900" i="1"/>
  <c r="O1900" i="1"/>
  <c r="H1900" i="1"/>
  <c r="V1899" i="1"/>
  <c r="U1899" i="1"/>
  <c r="T1899" i="1"/>
  <c r="O1899" i="1"/>
  <c r="H1899" i="1"/>
  <c r="V1898" i="1"/>
  <c r="U1898" i="1"/>
  <c r="T1898" i="1"/>
  <c r="O1898" i="1"/>
  <c r="H1898" i="1"/>
  <c r="V1897" i="1"/>
  <c r="U1897" i="1"/>
  <c r="T1897" i="1"/>
  <c r="O1897" i="1"/>
  <c r="H1897" i="1"/>
  <c r="V1896" i="1"/>
  <c r="U1896" i="1"/>
  <c r="T1896" i="1"/>
  <c r="O1896" i="1"/>
  <c r="H1896" i="1"/>
  <c r="V1895" i="1"/>
  <c r="U1895" i="1"/>
  <c r="T1895" i="1"/>
  <c r="O1895" i="1"/>
  <c r="H1895" i="1"/>
  <c r="V1894" i="1"/>
  <c r="U1894" i="1"/>
  <c r="T1894" i="1"/>
  <c r="O1894" i="1"/>
  <c r="H1894" i="1"/>
  <c r="V1893" i="1"/>
  <c r="U1893" i="1"/>
  <c r="T1893" i="1"/>
  <c r="O1893" i="1"/>
  <c r="H1893" i="1"/>
  <c r="V1892" i="1"/>
  <c r="U1892" i="1"/>
  <c r="T1892" i="1"/>
  <c r="O1892" i="1"/>
  <c r="H1892" i="1"/>
  <c r="V1891" i="1"/>
  <c r="U1891" i="1"/>
  <c r="T1891" i="1"/>
  <c r="O1891" i="1"/>
  <c r="H1891" i="1"/>
  <c r="V1890" i="1"/>
  <c r="U1890" i="1"/>
  <c r="T1890" i="1"/>
  <c r="O1890" i="1"/>
  <c r="H1890" i="1"/>
  <c r="V1889" i="1"/>
  <c r="U1889" i="1"/>
  <c r="T1889" i="1"/>
  <c r="O1889" i="1"/>
  <c r="H1889" i="1"/>
  <c r="V1888" i="1"/>
  <c r="U1888" i="1"/>
  <c r="T1888" i="1"/>
  <c r="O1888" i="1"/>
  <c r="H1888" i="1"/>
  <c r="V1887" i="1"/>
  <c r="U1887" i="1"/>
  <c r="T1887" i="1"/>
  <c r="O1887" i="1"/>
  <c r="H1887" i="1"/>
  <c r="V1886" i="1"/>
  <c r="U1886" i="1"/>
  <c r="T1886" i="1"/>
  <c r="O1886" i="1"/>
  <c r="H1886" i="1"/>
  <c r="V1885" i="1"/>
  <c r="U1885" i="1"/>
  <c r="T1885" i="1"/>
  <c r="O1885" i="1"/>
  <c r="H1885" i="1"/>
  <c r="V1884" i="1"/>
  <c r="U1884" i="1"/>
  <c r="T1884" i="1"/>
  <c r="O1884" i="1"/>
  <c r="H1884" i="1"/>
  <c r="V1883" i="1"/>
  <c r="U1883" i="1"/>
  <c r="T1883" i="1"/>
  <c r="O1883" i="1"/>
  <c r="H1883" i="1"/>
  <c r="V1882" i="1"/>
  <c r="U1882" i="1"/>
  <c r="T1882" i="1"/>
  <c r="O1882" i="1"/>
  <c r="H1882" i="1"/>
  <c r="V1881" i="1"/>
  <c r="U1881" i="1"/>
  <c r="T1881" i="1"/>
  <c r="O1881" i="1"/>
  <c r="H1881" i="1"/>
  <c r="V1880" i="1"/>
  <c r="U1880" i="1"/>
  <c r="T1880" i="1"/>
  <c r="O1880" i="1"/>
  <c r="H1880" i="1"/>
  <c r="V1879" i="1"/>
  <c r="U1879" i="1"/>
  <c r="T1879" i="1"/>
  <c r="O1879" i="1"/>
  <c r="H1879" i="1"/>
  <c r="V1878" i="1"/>
  <c r="U1878" i="1"/>
  <c r="T1878" i="1"/>
  <c r="O1878" i="1"/>
  <c r="H1878" i="1"/>
  <c r="V1877" i="1"/>
  <c r="U1877" i="1"/>
  <c r="T1877" i="1"/>
  <c r="O1877" i="1"/>
  <c r="H1877" i="1"/>
  <c r="V1876" i="1"/>
  <c r="U1876" i="1"/>
  <c r="T1876" i="1"/>
  <c r="O1876" i="1"/>
  <c r="H1876" i="1"/>
  <c r="V1875" i="1"/>
  <c r="U1875" i="1"/>
  <c r="T1875" i="1"/>
  <c r="O1875" i="1"/>
  <c r="H1875" i="1"/>
  <c r="V1874" i="1"/>
  <c r="U1874" i="1"/>
  <c r="T1874" i="1"/>
  <c r="O1874" i="1"/>
  <c r="H1874" i="1"/>
  <c r="V1873" i="1"/>
  <c r="U1873" i="1"/>
  <c r="T1873" i="1"/>
  <c r="O1873" i="1"/>
  <c r="H1873" i="1"/>
  <c r="V1872" i="1"/>
  <c r="U1872" i="1"/>
  <c r="T1872" i="1"/>
  <c r="O1872" i="1"/>
  <c r="H1872" i="1"/>
  <c r="V1871" i="1"/>
  <c r="U1871" i="1"/>
  <c r="T1871" i="1"/>
  <c r="O1871" i="1"/>
  <c r="H1871" i="1"/>
  <c r="V1870" i="1"/>
  <c r="U1870" i="1"/>
  <c r="T1870" i="1"/>
  <c r="O1870" i="1"/>
  <c r="H1870" i="1"/>
  <c r="V1869" i="1"/>
  <c r="U1869" i="1"/>
  <c r="T1869" i="1"/>
  <c r="O1869" i="1"/>
  <c r="H1869" i="1"/>
  <c r="V1868" i="1"/>
  <c r="U1868" i="1"/>
  <c r="T1868" i="1"/>
  <c r="O1868" i="1"/>
  <c r="H1868" i="1"/>
  <c r="V1867" i="1"/>
  <c r="U1867" i="1"/>
  <c r="T1867" i="1"/>
  <c r="O1867" i="1"/>
  <c r="H1867" i="1"/>
  <c r="V1866" i="1"/>
  <c r="U1866" i="1"/>
  <c r="T1866" i="1"/>
  <c r="O1866" i="1"/>
  <c r="H1866" i="1"/>
  <c r="V1865" i="1"/>
  <c r="U1865" i="1"/>
  <c r="T1865" i="1"/>
  <c r="O1865" i="1"/>
  <c r="H1865" i="1"/>
  <c r="V1864" i="1"/>
  <c r="U1864" i="1"/>
  <c r="T1864" i="1"/>
  <c r="O1864" i="1"/>
  <c r="H1864" i="1"/>
  <c r="V1863" i="1"/>
  <c r="U1863" i="1"/>
  <c r="T1863" i="1"/>
  <c r="O1863" i="1"/>
  <c r="H1863" i="1"/>
  <c r="V1862" i="1"/>
  <c r="U1862" i="1"/>
  <c r="T1862" i="1"/>
  <c r="O1862" i="1"/>
  <c r="H1862" i="1"/>
  <c r="V1861" i="1"/>
  <c r="U1861" i="1"/>
  <c r="T1861" i="1"/>
  <c r="O1861" i="1"/>
  <c r="H1861" i="1"/>
  <c r="V1860" i="1"/>
  <c r="U1860" i="1"/>
  <c r="T1860" i="1"/>
  <c r="O1860" i="1"/>
  <c r="H1860" i="1"/>
  <c r="V1859" i="1"/>
  <c r="U1859" i="1"/>
  <c r="T1859" i="1"/>
  <c r="O1859" i="1"/>
  <c r="H1859" i="1"/>
  <c r="V1858" i="1"/>
  <c r="U1858" i="1"/>
  <c r="T1858" i="1"/>
  <c r="O1858" i="1"/>
  <c r="H1858" i="1"/>
  <c r="V1857" i="1"/>
  <c r="U1857" i="1"/>
  <c r="T1857" i="1"/>
  <c r="O1857" i="1"/>
  <c r="H1857" i="1"/>
  <c r="V1856" i="1"/>
  <c r="U1856" i="1"/>
  <c r="T1856" i="1"/>
  <c r="O1856" i="1"/>
  <c r="H1856" i="1"/>
  <c r="V1855" i="1"/>
  <c r="U1855" i="1"/>
  <c r="T1855" i="1"/>
  <c r="O1855" i="1"/>
  <c r="H1855" i="1"/>
  <c r="V1854" i="1"/>
  <c r="U1854" i="1"/>
  <c r="T1854" i="1"/>
  <c r="O1854" i="1"/>
  <c r="H1854" i="1"/>
  <c r="V1853" i="1"/>
  <c r="U1853" i="1"/>
  <c r="T1853" i="1"/>
  <c r="O1853" i="1"/>
  <c r="H1853" i="1"/>
  <c r="V1852" i="1"/>
  <c r="U1852" i="1"/>
  <c r="T1852" i="1"/>
  <c r="O1852" i="1"/>
  <c r="H1852" i="1"/>
  <c r="V1851" i="1"/>
  <c r="U1851" i="1"/>
  <c r="T1851" i="1"/>
  <c r="O1851" i="1"/>
  <c r="H1851" i="1"/>
  <c r="V1850" i="1"/>
  <c r="U1850" i="1"/>
  <c r="T1850" i="1"/>
  <c r="O1850" i="1"/>
  <c r="H1850" i="1"/>
  <c r="V1849" i="1"/>
  <c r="U1849" i="1"/>
  <c r="T1849" i="1"/>
  <c r="O1849" i="1"/>
  <c r="H1849" i="1"/>
  <c r="V1848" i="1"/>
  <c r="U1848" i="1"/>
  <c r="T1848" i="1"/>
  <c r="O1848" i="1"/>
  <c r="H1848" i="1"/>
  <c r="V1847" i="1"/>
  <c r="U1847" i="1"/>
  <c r="T1847" i="1"/>
  <c r="O1847" i="1"/>
  <c r="H1847" i="1"/>
  <c r="V1846" i="1"/>
  <c r="U1846" i="1"/>
  <c r="T1846" i="1"/>
  <c r="O1846" i="1"/>
  <c r="H1846" i="1"/>
  <c r="V1845" i="1"/>
  <c r="U1845" i="1"/>
  <c r="T1845" i="1"/>
  <c r="O1845" i="1"/>
  <c r="H1845" i="1"/>
  <c r="V1844" i="1"/>
  <c r="U1844" i="1"/>
  <c r="T1844" i="1"/>
  <c r="O1844" i="1"/>
  <c r="H1844" i="1"/>
  <c r="V1843" i="1"/>
  <c r="U1843" i="1"/>
  <c r="T1843" i="1"/>
  <c r="O1843" i="1"/>
  <c r="H1843" i="1"/>
  <c r="V1842" i="1"/>
  <c r="U1842" i="1"/>
  <c r="T1842" i="1"/>
  <c r="O1842" i="1"/>
  <c r="H1842" i="1"/>
  <c r="V1841" i="1"/>
  <c r="U1841" i="1"/>
  <c r="T1841" i="1"/>
  <c r="O1841" i="1"/>
  <c r="H1841" i="1"/>
  <c r="V1840" i="1"/>
  <c r="U1840" i="1"/>
  <c r="T1840" i="1"/>
  <c r="O1840" i="1"/>
  <c r="H1840" i="1"/>
  <c r="V1839" i="1"/>
  <c r="U1839" i="1"/>
  <c r="T1839" i="1"/>
  <c r="O1839" i="1"/>
  <c r="H1839" i="1"/>
  <c r="V1838" i="1"/>
  <c r="U1838" i="1"/>
  <c r="T1838" i="1"/>
  <c r="O1838" i="1"/>
  <c r="H1838" i="1"/>
  <c r="V1837" i="1"/>
  <c r="U1837" i="1"/>
  <c r="T1837" i="1"/>
  <c r="O1837" i="1"/>
  <c r="H1837" i="1"/>
  <c r="V1836" i="1"/>
  <c r="U1836" i="1"/>
  <c r="T1836" i="1"/>
  <c r="O1836" i="1"/>
  <c r="H1836" i="1"/>
  <c r="V1835" i="1"/>
  <c r="U1835" i="1"/>
  <c r="T1835" i="1"/>
  <c r="O1835" i="1"/>
  <c r="H1835" i="1"/>
  <c r="V1834" i="1"/>
  <c r="U1834" i="1"/>
  <c r="T1834" i="1"/>
  <c r="O1834" i="1"/>
  <c r="H1834" i="1"/>
  <c r="V1833" i="1"/>
  <c r="U1833" i="1"/>
  <c r="T1833" i="1"/>
  <c r="O1833" i="1"/>
  <c r="H1833" i="1"/>
  <c r="V1832" i="1"/>
  <c r="U1832" i="1"/>
  <c r="T1832" i="1"/>
  <c r="O1832" i="1"/>
  <c r="H1832" i="1"/>
  <c r="V1831" i="1"/>
  <c r="U1831" i="1"/>
  <c r="T1831" i="1"/>
  <c r="O1831" i="1"/>
  <c r="H1831" i="1"/>
  <c r="V1830" i="1"/>
  <c r="U1830" i="1"/>
  <c r="T1830" i="1"/>
  <c r="O1830" i="1"/>
  <c r="H1830" i="1"/>
  <c r="V1829" i="1"/>
  <c r="U1829" i="1"/>
  <c r="T1829" i="1"/>
  <c r="O1829" i="1"/>
  <c r="H1829" i="1"/>
  <c r="V1828" i="1"/>
  <c r="U1828" i="1"/>
  <c r="T1828" i="1"/>
  <c r="O1828" i="1"/>
  <c r="H1828" i="1"/>
  <c r="V1827" i="1"/>
  <c r="U1827" i="1"/>
  <c r="T1827" i="1"/>
  <c r="O1827" i="1"/>
  <c r="H1827" i="1"/>
  <c r="V1826" i="1"/>
  <c r="U1826" i="1"/>
  <c r="T1826" i="1"/>
  <c r="O1826" i="1"/>
  <c r="H1826" i="1"/>
  <c r="V1825" i="1"/>
  <c r="U1825" i="1"/>
  <c r="T1825" i="1"/>
  <c r="O1825" i="1"/>
  <c r="H1825" i="1"/>
  <c r="V1824" i="1"/>
  <c r="U1824" i="1"/>
  <c r="T1824" i="1"/>
  <c r="O1824" i="1"/>
  <c r="H1824" i="1"/>
  <c r="V1823" i="1"/>
  <c r="U1823" i="1"/>
  <c r="T1823" i="1"/>
  <c r="O1823" i="1"/>
  <c r="H1823" i="1"/>
  <c r="V1822" i="1"/>
  <c r="U1822" i="1"/>
  <c r="T1822" i="1"/>
  <c r="O1822" i="1"/>
  <c r="H1822" i="1"/>
  <c r="V1821" i="1"/>
  <c r="U1821" i="1"/>
  <c r="T1821" i="1"/>
  <c r="O1821" i="1"/>
  <c r="H1821" i="1"/>
  <c r="V1820" i="1"/>
  <c r="U1820" i="1"/>
  <c r="T1820" i="1"/>
  <c r="O1820" i="1"/>
  <c r="H1820" i="1"/>
  <c r="V1819" i="1"/>
  <c r="U1819" i="1"/>
  <c r="T1819" i="1"/>
  <c r="O1819" i="1"/>
  <c r="H1819" i="1"/>
  <c r="V1818" i="1"/>
  <c r="U1818" i="1"/>
  <c r="T1818" i="1"/>
  <c r="O1818" i="1"/>
  <c r="H1818" i="1"/>
  <c r="V1817" i="1"/>
  <c r="U1817" i="1"/>
  <c r="T1817" i="1"/>
  <c r="O1817" i="1"/>
  <c r="H1817" i="1"/>
  <c r="V1816" i="1"/>
  <c r="U1816" i="1"/>
  <c r="T1816" i="1"/>
  <c r="O1816" i="1"/>
  <c r="H1816" i="1"/>
  <c r="V1815" i="1"/>
  <c r="U1815" i="1"/>
  <c r="T1815" i="1"/>
  <c r="O1815" i="1"/>
  <c r="H1815" i="1"/>
  <c r="V1814" i="1"/>
  <c r="U1814" i="1"/>
  <c r="T1814" i="1"/>
  <c r="O1814" i="1"/>
  <c r="H1814" i="1"/>
  <c r="V1813" i="1"/>
  <c r="U1813" i="1"/>
  <c r="T1813" i="1"/>
  <c r="O1813" i="1"/>
  <c r="H1813" i="1"/>
  <c r="V1812" i="1"/>
  <c r="U1812" i="1"/>
  <c r="T1812" i="1"/>
  <c r="O1812" i="1"/>
  <c r="H1812" i="1"/>
  <c r="V1811" i="1"/>
  <c r="U1811" i="1"/>
  <c r="T1811" i="1"/>
  <c r="O1811" i="1"/>
  <c r="H1811" i="1"/>
  <c r="V1810" i="1"/>
  <c r="U1810" i="1"/>
  <c r="T1810" i="1"/>
  <c r="O1810" i="1"/>
  <c r="H1810" i="1"/>
  <c r="V1809" i="1"/>
  <c r="U1809" i="1"/>
  <c r="T1809" i="1"/>
  <c r="O1809" i="1"/>
  <c r="H1809" i="1"/>
  <c r="V1808" i="1"/>
  <c r="U1808" i="1"/>
  <c r="T1808" i="1"/>
  <c r="O1808" i="1"/>
  <c r="H1808" i="1"/>
  <c r="V1807" i="1"/>
  <c r="U1807" i="1"/>
  <c r="T1807" i="1"/>
  <c r="O1807" i="1"/>
  <c r="H1807" i="1"/>
  <c r="V1806" i="1"/>
  <c r="U1806" i="1"/>
  <c r="T1806" i="1"/>
  <c r="O1806" i="1"/>
  <c r="H1806" i="1"/>
  <c r="V1805" i="1"/>
  <c r="U1805" i="1"/>
  <c r="T1805" i="1"/>
  <c r="O1805" i="1"/>
  <c r="H1805" i="1"/>
  <c r="V1804" i="1"/>
  <c r="U1804" i="1"/>
  <c r="T1804" i="1"/>
  <c r="O1804" i="1"/>
  <c r="H1804" i="1"/>
  <c r="V1803" i="1"/>
  <c r="U1803" i="1"/>
  <c r="T1803" i="1"/>
  <c r="O1803" i="1"/>
  <c r="H1803" i="1"/>
  <c r="V1802" i="1"/>
  <c r="U1802" i="1"/>
  <c r="T1802" i="1"/>
  <c r="O1802" i="1"/>
  <c r="H1802" i="1"/>
  <c r="V1801" i="1"/>
  <c r="U1801" i="1"/>
  <c r="T1801" i="1"/>
  <c r="O1801" i="1"/>
  <c r="H1801" i="1"/>
  <c r="V1800" i="1"/>
  <c r="U1800" i="1"/>
  <c r="T1800" i="1"/>
  <c r="O1800" i="1"/>
  <c r="H1800" i="1"/>
  <c r="V1799" i="1"/>
  <c r="U1799" i="1"/>
  <c r="T1799" i="1"/>
  <c r="O1799" i="1"/>
  <c r="H1799" i="1"/>
  <c r="V1798" i="1"/>
  <c r="U1798" i="1"/>
  <c r="T1798" i="1"/>
  <c r="O1798" i="1"/>
  <c r="H1798" i="1"/>
  <c r="V1797" i="1"/>
  <c r="U1797" i="1"/>
  <c r="T1797" i="1"/>
  <c r="O1797" i="1"/>
  <c r="H1797" i="1"/>
  <c r="V1796" i="1"/>
  <c r="U1796" i="1"/>
  <c r="T1796" i="1"/>
  <c r="O1796" i="1"/>
  <c r="H1796" i="1"/>
  <c r="V1795" i="1"/>
  <c r="U1795" i="1"/>
  <c r="T1795" i="1"/>
  <c r="O1795" i="1"/>
  <c r="H1795" i="1"/>
  <c r="V1794" i="1"/>
  <c r="U1794" i="1"/>
  <c r="T1794" i="1"/>
  <c r="O1794" i="1"/>
  <c r="H1794" i="1"/>
  <c r="V1793" i="1"/>
  <c r="U1793" i="1"/>
  <c r="T1793" i="1"/>
  <c r="O1793" i="1"/>
  <c r="H1793" i="1"/>
  <c r="V1792" i="1"/>
  <c r="U1792" i="1"/>
  <c r="T1792" i="1"/>
  <c r="O1792" i="1"/>
  <c r="H1792" i="1"/>
  <c r="V1791" i="1"/>
  <c r="U1791" i="1"/>
  <c r="T1791" i="1"/>
  <c r="O1791" i="1"/>
  <c r="H1791" i="1"/>
  <c r="V1790" i="1"/>
  <c r="U1790" i="1"/>
  <c r="T1790" i="1"/>
  <c r="O1790" i="1"/>
  <c r="H1790" i="1"/>
  <c r="V1789" i="1"/>
  <c r="U1789" i="1"/>
  <c r="T1789" i="1"/>
  <c r="O1789" i="1"/>
  <c r="H1789" i="1"/>
  <c r="V1788" i="1"/>
  <c r="U1788" i="1"/>
  <c r="T1788" i="1"/>
  <c r="O1788" i="1"/>
  <c r="H1788" i="1"/>
  <c r="V1787" i="1"/>
  <c r="U1787" i="1"/>
  <c r="T1787" i="1"/>
  <c r="O1787" i="1"/>
  <c r="H1787" i="1"/>
  <c r="V1786" i="1"/>
  <c r="U1786" i="1"/>
  <c r="T1786" i="1"/>
  <c r="O1786" i="1"/>
  <c r="H1786" i="1"/>
  <c r="V1785" i="1"/>
  <c r="U1785" i="1"/>
  <c r="T1785" i="1"/>
  <c r="O1785" i="1"/>
  <c r="H1785" i="1"/>
  <c r="V1784" i="1"/>
  <c r="U1784" i="1"/>
  <c r="T1784" i="1"/>
  <c r="O1784" i="1"/>
  <c r="H1784" i="1"/>
  <c r="V1783" i="1"/>
  <c r="U1783" i="1"/>
  <c r="T1783" i="1"/>
  <c r="O1783" i="1"/>
  <c r="H1783" i="1"/>
  <c r="V1782" i="1"/>
  <c r="U1782" i="1"/>
  <c r="T1782" i="1"/>
  <c r="O1782" i="1"/>
  <c r="H1782" i="1"/>
  <c r="V1781" i="1"/>
  <c r="U1781" i="1"/>
  <c r="T1781" i="1"/>
  <c r="O1781" i="1"/>
  <c r="H1781" i="1"/>
  <c r="V1780" i="1"/>
  <c r="U1780" i="1"/>
  <c r="T1780" i="1"/>
  <c r="O1780" i="1"/>
  <c r="H1780" i="1"/>
  <c r="V1779" i="1"/>
  <c r="U1779" i="1"/>
  <c r="T1779" i="1"/>
  <c r="O1779" i="1"/>
  <c r="H1779" i="1"/>
  <c r="V1778" i="1"/>
  <c r="U1778" i="1"/>
  <c r="T1778" i="1"/>
  <c r="O1778" i="1"/>
  <c r="H1778" i="1"/>
  <c r="V1777" i="1"/>
  <c r="U1777" i="1"/>
  <c r="T1777" i="1"/>
  <c r="O1777" i="1"/>
  <c r="H1777" i="1"/>
  <c r="V1776" i="1"/>
  <c r="U1776" i="1"/>
  <c r="T1776" i="1"/>
  <c r="O1776" i="1"/>
  <c r="H1776" i="1"/>
  <c r="V1775" i="1"/>
  <c r="U1775" i="1"/>
  <c r="T1775" i="1"/>
  <c r="O1775" i="1"/>
  <c r="H1775" i="1"/>
  <c r="V1774" i="1"/>
  <c r="U1774" i="1"/>
  <c r="T1774" i="1"/>
  <c r="O1774" i="1"/>
  <c r="H1774" i="1"/>
  <c r="V1773" i="1"/>
  <c r="U1773" i="1"/>
  <c r="T1773" i="1"/>
  <c r="O1773" i="1"/>
  <c r="H1773" i="1"/>
  <c r="V1772" i="1"/>
  <c r="U1772" i="1"/>
  <c r="T1772" i="1"/>
  <c r="O1772" i="1"/>
  <c r="H1772" i="1"/>
  <c r="V1771" i="1"/>
  <c r="U1771" i="1"/>
  <c r="T1771" i="1"/>
  <c r="O1771" i="1"/>
  <c r="H1771" i="1"/>
  <c r="V1770" i="1"/>
  <c r="U1770" i="1"/>
  <c r="T1770" i="1"/>
  <c r="O1770" i="1"/>
  <c r="H1770" i="1"/>
  <c r="V1769" i="1"/>
  <c r="U1769" i="1"/>
  <c r="T1769" i="1"/>
  <c r="O1769" i="1"/>
  <c r="H1769" i="1"/>
  <c r="V1768" i="1"/>
  <c r="U1768" i="1"/>
  <c r="T1768" i="1"/>
  <c r="O1768" i="1"/>
  <c r="H1768" i="1"/>
  <c r="V1767" i="1"/>
  <c r="U1767" i="1"/>
  <c r="T1767" i="1"/>
  <c r="O1767" i="1"/>
  <c r="H1767" i="1"/>
  <c r="V1766" i="1"/>
  <c r="U1766" i="1"/>
  <c r="T1766" i="1"/>
  <c r="O1766" i="1"/>
  <c r="H1766" i="1"/>
  <c r="V1765" i="1"/>
  <c r="U1765" i="1"/>
  <c r="T1765" i="1"/>
  <c r="O1765" i="1"/>
  <c r="H1765" i="1"/>
  <c r="V1764" i="1"/>
  <c r="U1764" i="1"/>
  <c r="T1764" i="1"/>
  <c r="O1764" i="1"/>
  <c r="H1764" i="1"/>
  <c r="V1763" i="1"/>
  <c r="U1763" i="1"/>
  <c r="T1763" i="1"/>
  <c r="O1763" i="1"/>
  <c r="H1763" i="1"/>
  <c r="V1762" i="1"/>
  <c r="U1762" i="1"/>
  <c r="T1762" i="1"/>
  <c r="O1762" i="1"/>
  <c r="H1762" i="1"/>
  <c r="V1761" i="1"/>
  <c r="U1761" i="1"/>
  <c r="T1761" i="1"/>
  <c r="O1761" i="1"/>
  <c r="H1761" i="1"/>
  <c r="V1760" i="1"/>
  <c r="U1760" i="1"/>
  <c r="T1760" i="1"/>
  <c r="O1760" i="1"/>
  <c r="H1760" i="1"/>
  <c r="V1759" i="1"/>
  <c r="U1759" i="1"/>
  <c r="T1759" i="1"/>
  <c r="O1759" i="1"/>
  <c r="H1759" i="1"/>
  <c r="V1758" i="1"/>
  <c r="U1758" i="1"/>
  <c r="T1758" i="1"/>
  <c r="O1758" i="1"/>
  <c r="H1758" i="1"/>
  <c r="V1757" i="1"/>
  <c r="U1757" i="1"/>
  <c r="T1757" i="1"/>
  <c r="O1757" i="1"/>
  <c r="H1757" i="1"/>
  <c r="V1756" i="1"/>
  <c r="U1756" i="1"/>
  <c r="T1756" i="1"/>
  <c r="O1756" i="1"/>
  <c r="H1756" i="1"/>
  <c r="V1755" i="1"/>
  <c r="U1755" i="1"/>
  <c r="T1755" i="1"/>
  <c r="O1755" i="1"/>
  <c r="H1755" i="1"/>
  <c r="V1754" i="1"/>
  <c r="U1754" i="1"/>
  <c r="T1754" i="1"/>
  <c r="O1754" i="1"/>
  <c r="H1754" i="1"/>
  <c r="V1753" i="1"/>
  <c r="U1753" i="1"/>
  <c r="T1753" i="1"/>
  <c r="O1753" i="1"/>
  <c r="H1753" i="1"/>
  <c r="V1752" i="1"/>
  <c r="U1752" i="1"/>
  <c r="T1752" i="1"/>
  <c r="O1752" i="1"/>
  <c r="H1752" i="1"/>
  <c r="V1751" i="1"/>
  <c r="U1751" i="1"/>
  <c r="T1751" i="1"/>
  <c r="O1751" i="1"/>
  <c r="H1751" i="1"/>
  <c r="V1750" i="1"/>
  <c r="U1750" i="1"/>
  <c r="T1750" i="1"/>
  <c r="O1750" i="1"/>
  <c r="H1750" i="1"/>
  <c r="V1749" i="1"/>
  <c r="U1749" i="1"/>
  <c r="T1749" i="1"/>
  <c r="O1749" i="1"/>
  <c r="H1749" i="1"/>
  <c r="V1748" i="1"/>
  <c r="U1748" i="1"/>
  <c r="T1748" i="1"/>
  <c r="O1748" i="1"/>
  <c r="H1748" i="1"/>
  <c r="V1747" i="1"/>
  <c r="U1747" i="1"/>
  <c r="T1747" i="1"/>
  <c r="O1747" i="1"/>
  <c r="H1747" i="1"/>
  <c r="V1746" i="1"/>
  <c r="U1746" i="1"/>
  <c r="T1746" i="1"/>
  <c r="O1746" i="1"/>
  <c r="H1746" i="1"/>
  <c r="V1745" i="1"/>
  <c r="U1745" i="1"/>
  <c r="T1745" i="1"/>
  <c r="O1745" i="1"/>
  <c r="H1745" i="1"/>
  <c r="V1744" i="1"/>
  <c r="U1744" i="1"/>
  <c r="T1744" i="1"/>
  <c r="O1744" i="1"/>
  <c r="H1744" i="1"/>
  <c r="V1743" i="1"/>
  <c r="U1743" i="1"/>
  <c r="T1743" i="1"/>
  <c r="O1743" i="1"/>
  <c r="H1743" i="1"/>
  <c r="V1742" i="1"/>
  <c r="U1742" i="1"/>
  <c r="T1742" i="1"/>
  <c r="O1742" i="1"/>
  <c r="H1742" i="1"/>
  <c r="V1741" i="1"/>
  <c r="U1741" i="1"/>
  <c r="T1741" i="1"/>
  <c r="O1741" i="1"/>
  <c r="H1741" i="1"/>
  <c r="V1740" i="1"/>
  <c r="U1740" i="1"/>
  <c r="T1740" i="1"/>
  <c r="O1740" i="1"/>
  <c r="H1740" i="1"/>
  <c r="V1739" i="1"/>
  <c r="U1739" i="1"/>
  <c r="T1739" i="1"/>
  <c r="O1739" i="1"/>
  <c r="H1739" i="1"/>
  <c r="V1738" i="1"/>
  <c r="U1738" i="1"/>
  <c r="T1738" i="1"/>
  <c r="O1738" i="1"/>
  <c r="H1738" i="1"/>
  <c r="V1737" i="1"/>
  <c r="U1737" i="1"/>
  <c r="T1737" i="1"/>
  <c r="O1737" i="1"/>
  <c r="H1737" i="1"/>
  <c r="V1736" i="1"/>
  <c r="U1736" i="1"/>
  <c r="T1736" i="1"/>
  <c r="O1736" i="1"/>
  <c r="H1736" i="1"/>
  <c r="V1735" i="1"/>
  <c r="U1735" i="1"/>
  <c r="T1735" i="1"/>
  <c r="O1735" i="1"/>
  <c r="H1735" i="1"/>
  <c r="V1734" i="1"/>
  <c r="U1734" i="1"/>
  <c r="T1734" i="1"/>
  <c r="O1734" i="1"/>
  <c r="H1734" i="1"/>
  <c r="V1733" i="1"/>
  <c r="U1733" i="1"/>
  <c r="T1733" i="1"/>
  <c r="O1733" i="1"/>
  <c r="H1733" i="1"/>
  <c r="V1732" i="1"/>
  <c r="U1732" i="1"/>
  <c r="T1732" i="1"/>
  <c r="O1732" i="1"/>
  <c r="H1732" i="1"/>
  <c r="V1731" i="1"/>
  <c r="U1731" i="1"/>
  <c r="T1731" i="1"/>
  <c r="O1731" i="1"/>
  <c r="H1731" i="1"/>
  <c r="V1730" i="1"/>
  <c r="U1730" i="1"/>
  <c r="T1730" i="1"/>
  <c r="O1730" i="1"/>
  <c r="H1730" i="1"/>
  <c r="V1729" i="1"/>
  <c r="U1729" i="1"/>
  <c r="T1729" i="1"/>
  <c r="O1729" i="1"/>
  <c r="H1729" i="1"/>
  <c r="V1728" i="1"/>
  <c r="U1728" i="1"/>
  <c r="T1728" i="1"/>
  <c r="O1728" i="1"/>
  <c r="H1728" i="1"/>
  <c r="V1727" i="1"/>
  <c r="U1727" i="1"/>
  <c r="T1727" i="1"/>
  <c r="O1727" i="1"/>
  <c r="H1727" i="1"/>
  <c r="V1726" i="1"/>
  <c r="U1726" i="1"/>
  <c r="T1726" i="1"/>
  <c r="O1726" i="1"/>
  <c r="H1726" i="1"/>
  <c r="V1725" i="1"/>
  <c r="U1725" i="1"/>
  <c r="T1725" i="1"/>
  <c r="O1725" i="1"/>
  <c r="H1725" i="1"/>
  <c r="V1724" i="1"/>
  <c r="U1724" i="1"/>
  <c r="T1724" i="1"/>
  <c r="O1724" i="1"/>
  <c r="H1724" i="1"/>
  <c r="V1723" i="1"/>
  <c r="U1723" i="1"/>
  <c r="T1723" i="1"/>
  <c r="O1723" i="1"/>
  <c r="H1723" i="1"/>
  <c r="V1722" i="1"/>
  <c r="U1722" i="1"/>
  <c r="T1722" i="1"/>
  <c r="O1722" i="1"/>
  <c r="H1722" i="1"/>
  <c r="V1721" i="1"/>
  <c r="U1721" i="1"/>
  <c r="T1721" i="1"/>
  <c r="O1721" i="1"/>
  <c r="H1721" i="1"/>
  <c r="V1720" i="1"/>
  <c r="U1720" i="1"/>
  <c r="T1720" i="1"/>
  <c r="O1720" i="1"/>
  <c r="H1720" i="1"/>
  <c r="V1719" i="1"/>
  <c r="U1719" i="1"/>
  <c r="T1719" i="1"/>
  <c r="O1719" i="1"/>
  <c r="H1719" i="1"/>
  <c r="V1718" i="1"/>
  <c r="U1718" i="1"/>
  <c r="T1718" i="1"/>
  <c r="O1718" i="1"/>
  <c r="H1718" i="1"/>
  <c r="V1717" i="1"/>
  <c r="U1717" i="1"/>
  <c r="T1717" i="1"/>
  <c r="O1717" i="1"/>
  <c r="H1717" i="1"/>
  <c r="V1716" i="1"/>
  <c r="U1716" i="1"/>
  <c r="T1716" i="1"/>
  <c r="O1716" i="1"/>
  <c r="H1716" i="1"/>
  <c r="V1715" i="1"/>
  <c r="U1715" i="1"/>
  <c r="T1715" i="1"/>
  <c r="O1715" i="1"/>
  <c r="H1715" i="1"/>
  <c r="V1714" i="1"/>
  <c r="U1714" i="1"/>
  <c r="T1714" i="1"/>
  <c r="O1714" i="1"/>
  <c r="H1714" i="1"/>
  <c r="V1713" i="1"/>
  <c r="U1713" i="1"/>
  <c r="T1713" i="1"/>
  <c r="O1713" i="1"/>
  <c r="H1713" i="1"/>
  <c r="V1712" i="1"/>
  <c r="U1712" i="1"/>
  <c r="T1712" i="1"/>
  <c r="O1712" i="1"/>
  <c r="H1712" i="1"/>
  <c r="V1711" i="1"/>
  <c r="U1711" i="1"/>
  <c r="T1711" i="1"/>
  <c r="O1711" i="1"/>
  <c r="H1711" i="1"/>
  <c r="V1710" i="1"/>
  <c r="U1710" i="1"/>
  <c r="T1710" i="1"/>
  <c r="O1710" i="1"/>
  <c r="H1710" i="1"/>
  <c r="V1709" i="1"/>
  <c r="U1709" i="1"/>
  <c r="T1709" i="1"/>
  <c r="O1709" i="1"/>
  <c r="H1709" i="1"/>
  <c r="V1708" i="1"/>
  <c r="U1708" i="1"/>
  <c r="T1708" i="1"/>
  <c r="O1708" i="1"/>
  <c r="H1708" i="1"/>
  <c r="V1707" i="1"/>
  <c r="U1707" i="1"/>
  <c r="T1707" i="1"/>
  <c r="O1707" i="1"/>
  <c r="H1707" i="1"/>
  <c r="V1706" i="1"/>
  <c r="U1706" i="1"/>
  <c r="T1706" i="1"/>
  <c r="O1706" i="1"/>
  <c r="H1706" i="1"/>
  <c r="V1705" i="1"/>
  <c r="U1705" i="1"/>
  <c r="T1705" i="1"/>
  <c r="O1705" i="1"/>
  <c r="H1705" i="1"/>
  <c r="V1704" i="1"/>
  <c r="U1704" i="1"/>
  <c r="T1704" i="1"/>
  <c r="O1704" i="1"/>
  <c r="H1704" i="1"/>
  <c r="V1703" i="1"/>
  <c r="U1703" i="1"/>
  <c r="T1703" i="1"/>
  <c r="O1703" i="1"/>
  <c r="H1703" i="1"/>
  <c r="V1702" i="1"/>
  <c r="U1702" i="1"/>
  <c r="T1702" i="1"/>
  <c r="O1702" i="1"/>
  <c r="H1702" i="1"/>
  <c r="V1701" i="1"/>
  <c r="U1701" i="1"/>
  <c r="T1701" i="1"/>
  <c r="O1701" i="1"/>
  <c r="H1701" i="1"/>
  <c r="V1700" i="1"/>
  <c r="U1700" i="1"/>
  <c r="T1700" i="1"/>
  <c r="O1700" i="1"/>
  <c r="H1700" i="1"/>
  <c r="V1699" i="1"/>
  <c r="U1699" i="1"/>
  <c r="T1699" i="1"/>
  <c r="O1699" i="1"/>
  <c r="H1699" i="1"/>
  <c r="V1698" i="1"/>
  <c r="U1698" i="1"/>
  <c r="T1698" i="1"/>
  <c r="O1698" i="1"/>
  <c r="H1698" i="1"/>
  <c r="V1697" i="1"/>
  <c r="U1697" i="1"/>
  <c r="T1697" i="1"/>
  <c r="O1697" i="1"/>
  <c r="H1697" i="1"/>
  <c r="V1696" i="1"/>
  <c r="U1696" i="1"/>
  <c r="T1696" i="1"/>
  <c r="O1696" i="1"/>
  <c r="H1696" i="1"/>
  <c r="V1695" i="1"/>
  <c r="U1695" i="1"/>
  <c r="T1695" i="1"/>
  <c r="O1695" i="1"/>
  <c r="H1695" i="1"/>
  <c r="V1694" i="1"/>
  <c r="U1694" i="1"/>
  <c r="T1694" i="1"/>
  <c r="O1694" i="1"/>
  <c r="H1694" i="1"/>
  <c r="V1693" i="1"/>
  <c r="U1693" i="1"/>
  <c r="T1693" i="1"/>
  <c r="O1693" i="1"/>
  <c r="H1693" i="1"/>
  <c r="V1692" i="1"/>
  <c r="U1692" i="1"/>
  <c r="T1692" i="1"/>
  <c r="O1692" i="1"/>
  <c r="H1692" i="1"/>
  <c r="V1691" i="1"/>
  <c r="U1691" i="1"/>
  <c r="T1691" i="1"/>
  <c r="O1691" i="1"/>
  <c r="H1691" i="1"/>
  <c r="V1690" i="1"/>
  <c r="U1690" i="1"/>
  <c r="T1690" i="1"/>
  <c r="O1690" i="1"/>
  <c r="H1690" i="1"/>
  <c r="V1689" i="1"/>
  <c r="U1689" i="1"/>
  <c r="T1689" i="1"/>
  <c r="O1689" i="1"/>
  <c r="H1689" i="1"/>
  <c r="V1688" i="1"/>
  <c r="U1688" i="1"/>
  <c r="T1688" i="1"/>
  <c r="O1688" i="1"/>
  <c r="H1688" i="1"/>
  <c r="V1687" i="1"/>
  <c r="U1687" i="1"/>
  <c r="T1687" i="1"/>
  <c r="O1687" i="1"/>
  <c r="H1687" i="1"/>
  <c r="V1686" i="1"/>
  <c r="U1686" i="1"/>
  <c r="T1686" i="1"/>
  <c r="O1686" i="1"/>
  <c r="H1686" i="1"/>
  <c r="V1685" i="1"/>
  <c r="U1685" i="1"/>
  <c r="T1685" i="1"/>
  <c r="O1685" i="1"/>
  <c r="H1685" i="1"/>
  <c r="V1684" i="1"/>
  <c r="U1684" i="1"/>
  <c r="T1684" i="1"/>
  <c r="O1684" i="1"/>
  <c r="H1684" i="1"/>
  <c r="V1683" i="1"/>
  <c r="U1683" i="1"/>
  <c r="T1683" i="1"/>
  <c r="O1683" i="1"/>
  <c r="H1683" i="1"/>
  <c r="V1682" i="1"/>
  <c r="U1682" i="1"/>
  <c r="T1682" i="1"/>
  <c r="O1682" i="1"/>
  <c r="H1682" i="1"/>
  <c r="V1681" i="1"/>
  <c r="U1681" i="1"/>
  <c r="T1681" i="1"/>
  <c r="O1681" i="1"/>
  <c r="H1681" i="1"/>
  <c r="V1680" i="1"/>
  <c r="U1680" i="1"/>
  <c r="T1680" i="1"/>
  <c r="O1680" i="1"/>
  <c r="H1680" i="1"/>
  <c r="V1679" i="1"/>
  <c r="U1679" i="1"/>
  <c r="T1679" i="1"/>
  <c r="O1679" i="1"/>
  <c r="H1679" i="1"/>
  <c r="V1678" i="1"/>
  <c r="U1678" i="1"/>
  <c r="T1678" i="1"/>
  <c r="O1678" i="1"/>
  <c r="H1678" i="1"/>
  <c r="V1677" i="1"/>
  <c r="U1677" i="1"/>
  <c r="T1677" i="1"/>
  <c r="O1677" i="1"/>
  <c r="H1677" i="1"/>
  <c r="V1676" i="1"/>
  <c r="U1676" i="1"/>
  <c r="T1676" i="1"/>
  <c r="O1676" i="1"/>
  <c r="H1676" i="1"/>
  <c r="V1675" i="1"/>
  <c r="U1675" i="1"/>
  <c r="T1675" i="1"/>
  <c r="O1675" i="1"/>
  <c r="H1675" i="1"/>
  <c r="V1674" i="1"/>
  <c r="U1674" i="1"/>
  <c r="T1674" i="1"/>
  <c r="O1674" i="1"/>
  <c r="H1674" i="1"/>
  <c r="V1673" i="1"/>
  <c r="U1673" i="1"/>
  <c r="T1673" i="1"/>
  <c r="O1673" i="1"/>
  <c r="H1673" i="1"/>
  <c r="V1672" i="1"/>
  <c r="U1672" i="1"/>
  <c r="T1672" i="1"/>
  <c r="O1672" i="1"/>
  <c r="H1672" i="1"/>
  <c r="V1671" i="1"/>
  <c r="U1671" i="1"/>
  <c r="T1671" i="1"/>
  <c r="O1671" i="1"/>
  <c r="H1671" i="1"/>
  <c r="V1670" i="1"/>
  <c r="U1670" i="1"/>
  <c r="T1670" i="1"/>
  <c r="O1670" i="1"/>
  <c r="H1670" i="1"/>
  <c r="V1669" i="1"/>
  <c r="U1669" i="1"/>
  <c r="T1669" i="1"/>
  <c r="O1669" i="1"/>
  <c r="H1669" i="1"/>
  <c r="V1668" i="1"/>
  <c r="U1668" i="1"/>
  <c r="T1668" i="1"/>
  <c r="O1668" i="1"/>
  <c r="H1668" i="1"/>
  <c r="V1667" i="1"/>
  <c r="U1667" i="1"/>
  <c r="T1667" i="1"/>
  <c r="O1667" i="1"/>
  <c r="H1667" i="1"/>
  <c r="V1666" i="1"/>
  <c r="U1666" i="1"/>
  <c r="T1666" i="1"/>
  <c r="O1666" i="1"/>
  <c r="H1666" i="1"/>
  <c r="V1665" i="1"/>
  <c r="U1665" i="1"/>
  <c r="T1665" i="1"/>
  <c r="O1665" i="1"/>
  <c r="H1665" i="1"/>
  <c r="V1664" i="1"/>
  <c r="U1664" i="1"/>
  <c r="T1664" i="1"/>
  <c r="O1664" i="1"/>
  <c r="H1664" i="1"/>
  <c r="V1663" i="1"/>
  <c r="U1663" i="1"/>
  <c r="T1663" i="1"/>
  <c r="O1663" i="1"/>
  <c r="H1663" i="1"/>
  <c r="V1662" i="1"/>
  <c r="U1662" i="1"/>
  <c r="T1662" i="1"/>
  <c r="O1662" i="1"/>
  <c r="H1662" i="1"/>
  <c r="V1661" i="1"/>
  <c r="U1661" i="1"/>
  <c r="T1661" i="1"/>
  <c r="O1661" i="1"/>
  <c r="H1661" i="1"/>
  <c r="V1660" i="1"/>
  <c r="U1660" i="1"/>
  <c r="T1660" i="1"/>
  <c r="O1660" i="1"/>
  <c r="H1660" i="1"/>
  <c r="V1659" i="1"/>
  <c r="U1659" i="1"/>
  <c r="T1659" i="1"/>
  <c r="O1659" i="1"/>
  <c r="H1659" i="1"/>
  <c r="V1658" i="1"/>
  <c r="U1658" i="1"/>
  <c r="T1658" i="1"/>
  <c r="O1658" i="1"/>
  <c r="H1658" i="1"/>
  <c r="V1657" i="1"/>
  <c r="U1657" i="1"/>
  <c r="T1657" i="1"/>
  <c r="O1657" i="1"/>
  <c r="H1657" i="1"/>
  <c r="V1656" i="1"/>
  <c r="U1656" i="1"/>
  <c r="T1656" i="1"/>
  <c r="O1656" i="1"/>
  <c r="H1656" i="1"/>
  <c r="V1655" i="1"/>
  <c r="U1655" i="1"/>
  <c r="T1655" i="1"/>
  <c r="O1655" i="1"/>
  <c r="H1655" i="1"/>
  <c r="V1654" i="1"/>
  <c r="U1654" i="1"/>
  <c r="T1654" i="1"/>
  <c r="O1654" i="1"/>
  <c r="H1654" i="1"/>
  <c r="V1653" i="1"/>
  <c r="U1653" i="1"/>
  <c r="T1653" i="1"/>
  <c r="O1653" i="1"/>
  <c r="H1653" i="1"/>
  <c r="V1652" i="1"/>
  <c r="U1652" i="1"/>
  <c r="T1652" i="1"/>
  <c r="O1652" i="1"/>
  <c r="H1652" i="1"/>
  <c r="V1651" i="1"/>
  <c r="U1651" i="1"/>
  <c r="T1651" i="1"/>
  <c r="O1651" i="1"/>
  <c r="H1651" i="1"/>
  <c r="V1650" i="1"/>
  <c r="U1650" i="1"/>
  <c r="T1650" i="1"/>
  <c r="O1650" i="1"/>
  <c r="H1650" i="1"/>
  <c r="V1649" i="1"/>
  <c r="U1649" i="1"/>
  <c r="T1649" i="1"/>
  <c r="O1649" i="1"/>
  <c r="H1649" i="1"/>
  <c r="V1648" i="1"/>
  <c r="U1648" i="1"/>
  <c r="T1648" i="1"/>
  <c r="O1648" i="1"/>
  <c r="H1648" i="1"/>
  <c r="V1647" i="1"/>
  <c r="U1647" i="1"/>
  <c r="T1647" i="1"/>
  <c r="O1647" i="1"/>
  <c r="H1647" i="1"/>
  <c r="V1646" i="1"/>
  <c r="U1646" i="1"/>
  <c r="T1646" i="1"/>
  <c r="O1646" i="1"/>
  <c r="H1646" i="1"/>
  <c r="V1645" i="1"/>
  <c r="U1645" i="1"/>
  <c r="T1645" i="1"/>
  <c r="O1645" i="1"/>
  <c r="H1645" i="1"/>
  <c r="V1644" i="1"/>
  <c r="U1644" i="1"/>
  <c r="T1644" i="1"/>
  <c r="O1644" i="1"/>
  <c r="H1644" i="1"/>
  <c r="V1643" i="1"/>
  <c r="U1643" i="1"/>
  <c r="T1643" i="1"/>
  <c r="O1643" i="1"/>
  <c r="H1643" i="1"/>
  <c r="V1642" i="1"/>
  <c r="U1642" i="1"/>
  <c r="T1642" i="1"/>
  <c r="O1642" i="1"/>
  <c r="H1642" i="1"/>
  <c r="V1641" i="1"/>
  <c r="U1641" i="1"/>
  <c r="T1641" i="1"/>
  <c r="O1641" i="1"/>
  <c r="H1641" i="1"/>
  <c r="V1640" i="1"/>
  <c r="U1640" i="1"/>
  <c r="T1640" i="1"/>
  <c r="O1640" i="1"/>
  <c r="H1640" i="1"/>
  <c r="V1639" i="1"/>
  <c r="U1639" i="1"/>
  <c r="T1639" i="1"/>
  <c r="O1639" i="1"/>
  <c r="H1639" i="1"/>
  <c r="V1638" i="1"/>
  <c r="U1638" i="1"/>
  <c r="T1638" i="1"/>
  <c r="O1638" i="1"/>
  <c r="H1638" i="1"/>
  <c r="V1637" i="1"/>
  <c r="U1637" i="1"/>
  <c r="T1637" i="1"/>
  <c r="O1637" i="1"/>
  <c r="H1637" i="1"/>
  <c r="V1636" i="1"/>
  <c r="U1636" i="1"/>
  <c r="T1636" i="1"/>
  <c r="O1636" i="1"/>
  <c r="H1636" i="1"/>
  <c r="V1635" i="1"/>
  <c r="U1635" i="1"/>
  <c r="T1635" i="1"/>
  <c r="O1635" i="1"/>
  <c r="H1635" i="1"/>
  <c r="V1634" i="1"/>
  <c r="U1634" i="1"/>
  <c r="T1634" i="1"/>
  <c r="O1634" i="1"/>
  <c r="H1634" i="1"/>
  <c r="V1633" i="1"/>
  <c r="U1633" i="1"/>
  <c r="T1633" i="1"/>
  <c r="O1633" i="1"/>
  <c r="H1633" i="1"/>
  <c r="V1632" i="1"/>
  <c r="U1632" i="1"/>
  <c r="T1632" i="1"/>
  <c r="O1632" i="1"/>
  <c r="H1632" i="1"/>
  <c r="V1631" i="1"/>
  <c r="U1631" i="1"/>
  <c r="T1631" i="1"/>
  <c r="O1631" i="1"/>
  <c r="H1631" i="1"/>
  <c r="V1630" i="1"/>
  <c r="U1630" i="1"/>
  <c r="T1630" i="1"/>
  <c r="O1630" i="1"/>
  <c r="H1630" i="1"/>
  <c r="V1629" i="1"/>
  <c r="U1629" i="1"/>
  <c r="T1629" i="1"/>
  <c r="O1629" i="1"/>
  <c r="H1629" i="1"/>
  <c r="V1628" i="1"/>
  <c r="U1628" i="1"/>
  <c r="T1628" i="1"/>
  <c r="O1628" i="1"/>
  <c r="H1628" i="1"/>
  <c r="V1627" i="1"/>
  <c r="U1627" i="1"/>
  <c r="T1627" i="1"/>
  <c r="O1627" i="1"/>
  <c r="H1627" i="1"/>
  <c r="V1626" i="1"/>
  <c r="U1626" i="1"/>
  <c r="T1626" i="1"/>
  <c r="O1626" i="1"/>
  <c r="H1626" i="1"/>
  <c r="V1625" i="1"/>
  <c r="U1625" i="1"/>
  <c r="T1625" i="1"/>
  <c r="O1625" i="1"/>
  <c r="H1625" i="1"/>
  <c r="V1624" i="1"/>
  <c r="U1624" i="1"/>
  <c r="T1624" i="1"/>
  <c r="O1624" i="1"/>
  <c r="H1624" i="1"/>
  <c r="V1623" i="1"/>
  <c r="U1623" i="1"/>
  <c r="T1623" i="1"/>
  <c r="O1623" i="1"/>
  <c r="H1623" i="1"/>
  <c r="V1622" i="1"/>
  <c r="U1622" i="1"/>
  <c r="T1622" i="1"/>
  <c r="O1622" i="1"/>
  <c r="H1622" i="1"/>
  <c r="V1621" i="1"/>
  <c r="U1621" i="1"/>
  <c r="T1621" i="1"/>
  <c r="O1621" i="1"/>
  <c r="H1621" i="1"/>
  <c r="V1620" i="1"/>
  <c r="U1620" i="1"/>
  <c r="T1620" i="1"/>
  <c r="O1620" i="1"/>
  <c r="H1620" i="1"/>
  <c r="V1619" i="1"/>
  <c r="U1619" i="1"/>
  <c r="T1619" i="1"/>
  <c r="O1619" i="1"/>
  <c r="H1619" i="1"/>
  <c r="V1618" i="1"/>
  <c r="U1618" i="1"/>
  <c r="T1618" i="1"/>
  <c r="O1618" i="1"/>
  <c r="H1618" i="1"/>
  <c r="V1617" i="1"/>
  <c r="U1617" i="1"/>
  <c r="T1617" i="1"/>
  <c r="O1617" i="1"/>
  <c r="H1617" i="1"/>
  <c r="V1616" i="1"/>
  <c r="U1616" i="1"/>
  <c r="T1616" i="1"/>
  <c r="O1616" i="1"/>
  <c r="H1616" i="1"/>
  <c r="V1615" i="1"/>
  <c r="U1615" i="1"/>
  <c r="T1615" i="1"/>
  <c r="O1615" i="1"/>
  <c r="H1615" i="1"/>
  <c r="V1614" i="1"/>
  <c r="U1614" i="1"/>
  <c r="T1614" i="1"/>
  <c r="O1614" i="1"/>
  <c r="H1614" i="1"/>
  <c r="V1613" i="1"/>
  <c r="U1613" i="1"/>
  <c r="T1613" i="1"/>
  <c r="O1613" i="1"/>
  <c r="H1613" i="1"/>
  <c r="V1612" i="1"/>
  <c r="U1612" i="1"/>
  <c r="T1612" i="1"/>
  <c r="O1612" i="1"/>
  <c r="H1612" i="1"/>
  <c r="V1611" i="1"/>
  <c r="U1611" i="1"/>
  <c r="T1611" i="1"/>
  <c r="O1611" i="1"/>
  <c r="H1611" i="1"/>
  <c r="V1610" i="1"/>
  <c r="U1610" i="1"/>
  <c r="T1610" i="1"/>
  <c r="O1610" i="1"/>
  <c r="H1610" i="1"/>
  <c r="V1609" i="1"/>
  <c r="U1609" i="1"/>
  <c r="T1609" i="1"/>
  <c r="O1609" i="1"/>
  <c r="H1609" i="1"/>
  <c r="V1608" i="1"/>
  <c r="U1608" i="1"/>
  <c r="T1608" i="1"/>
  <c r="O1608" i="1"/>
  <c r="H1608" i="1"/>
  <c r="V1607" i="1"/>
  <c r="U1607" i="1"/>
  <c r="T1607" i="1"/>
  <c r="O1607" i="1"/>
  <c r="H1607" i="1"/>
  <c r="V1606" i="1"/>
  <c r="U1606" i="1"/>
  <c r="T1606" i="1"/>
  <c r="O1606" i="1"/>
  <c r="H1606" i="1"/>
  <c r="V1605" i="1"/>
  <c r="U1605" i="1"/>
  <c r="T1605" i="1"/>
  <c r="O1605" i="1"/>
  <c r="H1605" i="1"/>
  <c r="V1604" i="1"/>
  <c r="U1604" i="1"/>
  <c r="T1604" i="1"/>
  <c r="O1604" i="1"/>
  <c r="H1604" i="1"/>
  <c r="V1603" i="1"/>
  <c r="U1603" i="1"/>
  <c r="T1603" i="1"/>
  <c r="O1603" i="1"/>
  <c r="H1603" i="1"/>
  <c r="V1602" i="1"/>
  <c r="U1602" i="1"/>
  <c r="T1602" i="1"/>
  <c r="O1602" i="1"/>
  <c r="H1602" i="1"/>
  <c r="V1601" i="1"/>
  <c r="U1601" i="1"/>
  <c r="T1601" i="1"/>
  <c r="O1601" i="1"/>
  <c r="H1601" i="1"/>
  <c r="V1600" i="1"/>
  <c r="U1600" i="1"/>
  <c r="T1600" i="1"/>
  <c r="O1600" i="1"/>
  <c r="H1600" i="1"/>
  <c r="V1599" i="1"/>
  <c r="U1599" i="1"/>
  <c r="T1599" i="1"/>
  <c r="O1599" i="1"/>
  <c r="H1599" i="1"/>
  <c r="V1598" i="1"/>
  <c r="U1598" i="1"/>
  <c r="T1598" i="1"/>
  <c r="O1598" i="1"/>
  <c r="H1598" i="1"/>
  <c r="V1597" i="1"/>
  <c r="U1597" i="1"/>
  <c r="T1597" i="1"/>
  <c r="O1597" i="1"/>
  <c r="H1597" i="1"/>
  <c r="V1596" i="1"/>
  <c r="U1596" i="1"/>
  <c r="T1596" i="1"/>
  <c r="O1596" i="1"/>
  <c r="H1596" i="1"/>
  <c r="V1595" i="1"/>
  <c r="U1595" i="1"/>
  <c r="T1595" i="1"/>
  <c r="O1595" i="1"/>
  <c r="H1595" i="1"/>
  <c r="V1594" i="1"/>
  <c r="U1594" i="1"/>
  <c r="T1594" i="1"/>
  <c r="O1594" i="1"/>
  <c r="H1594" i="1"/>
  <c r="V1593" i="1"/>
  <c r="U1593" i="1"/>
  <c r="T1593" i="1"/>
  <c r="O1593" i="1"/>
  <c r="H1593" i="1"/>
  <c r="V1592" i="1"/>
  <c r="U1592" i="1"/>
  <c r="T1592" i="1"/>
  <c r="O1592" i="1"/>
  <c r="H1592" i="1"/>
  <c r="V1591" i="1"/>
  <c r="U1591" i="1"/>
  <c r="T1591" i="1"/>
  <c r="O1591" i="1"/>
  <c r="H1591" i="1"/>
  <c r="V1590" i="1"/>
  <c r="U1590" i="1"/>
  <c r="T1590" i="1"/>
  <c r="O1590" i="1"/>
  <c r="H1590" i="1"/>
  <c r="V1589" i="1"/>
  <c r="U1589" i="1"/>
  <c r="T1589" i="1"/>
  <c r="O1589" i="1"/>
  <c r="H1589" i="1"/>
  <c r="V1588" i="1"/>
  <c r="U1588" i="1"/>
  <c r="T1588" i="1"/>
  <c r="O1588" i="1"/>
  <c r="H1588" i="1"/>
  <c r="V1587" i="1"/>
  <c r="U1587" i="1"/>
  <c r="T1587" i="1"/>
  <c r="O1587" i="1"/>
  <c r="H1587" i="1"/>
  <c r="V1586" i="1"/>
  <c r="U1586" i="1"/>
  <c r="T1586" i="1"/>
  <c r="O1586" i="1"/>
  <c r="H1586" i="1"/>
  <c r="V1585" i="1"/>
  <c r="U1585" i="1"/>
  <c r="T1585" i="1"/>
  <c r="O1585" i="1"/>
  <c r="H1585" i="1"/>
  <c r="V1584" i="1"/>
  <c r="U1584" i="1"/>
  <c r="T1584" i="1"/>
  <c r="O1584" i="1"/>
  <c r="H1584" i="1"/>
  <c r="V1583" i="1"/>
  <c r="U1583" i="1"/>
  <c r="T1583" i="1"/>
  <c r="O1583" i="1"/>
  <c r="H1583" i="1"/>
  <c r="V1582" i="1"/>
  <c r="U1582" i="1"/>
  <c r="T1582" i="1"/>
  <c r="O1582" i="1"/>
  <c r="H1582" i="1"/>
  <c r="V1581" i="1"/>
  <c r="U1581" i="1"/>
  <c r="T1581" i="1"/>
  <c r="O1581" i="1"/>
  <c r="H1581" i="1"/>
  <c r="V1580" i="1"/>
  <c r="U1580" i="1"/>
  <c r="T1580" i="1"/>
  <c r="O1580" i="1"/>
  <c r="H1580" i="1"/>
  <c r="V1579" i="1"/>
  <c r="U1579" i="1"/>
  <c r="T1579" i="1"/>
  <c r="O1579" i="1"/>
  <c r="H1579" i="1"/>
  <c r="V1578" i="1"/>
  <c r="U1578" i="1"/>
  <c r="T1578" i="1"/>
  <c r="O1578" i="1"/>
  <c r="H1578" i="1"/>
  <c r="V1577" i="1"/>
  <c r="U1577" i="1"/>
  <c r="T1577" i="1"/>
  <c r="O1577" i="1"/>
  <c r="H1577" i="1"/>
  <c r="V1576" i="1"/>
  <c r="U1576" i="1"/>
  <c r="T1576" i="1"/>
  <c r="O1576" i="1"/>
  <c r="H1576" i="1"/>
  <c r="V1575" i="1"/>
  <c r="U1575" i="1"/>
  <c r="T1575" i="1"/>
  <c r="O1575" i="1"/>
  <c r="H1575" i="1"/>
  <c r="V1574" i="1"/>
  <c r="U1574" i="1"/>
  <c r="T1574" i="1"/>
  <c r="O1574" i="1"/>
  <c r="H1574" i="1"/>
  <c r="V1573" i="1"/>
  <c r="U1573" i="1"/>
  <c r="T1573" i="1"/>
  <c r="O1573" i="1"/>
  <c r="H1573" i="1"/>
  <c r="V1572" i="1"/>
  <c r="U1572" i="1"/>
  <c r="T1572" i="1"/>
  <c r="O1572" i="1"/>
  <c r="H1572" i="1"/>
  <c r="V1571" i="1"/>
  <c r="U1571" i="1"/>
  <c r="T1571" i="1"/>
  <c r="O1571" i="1"/>
  <c r="H1571" i="1"/>
  <c r="V1570" i="1"/>
  <c r="U1570" i="1"/>
  <c r="T1570" i="1"/>
  <c r="O1570" i="1"/>
  <c r="H1570" i="1"/>
  <c r="V1569" i="1"/>
  <c r="U1569" i="1"/>
  <c r="T1569" i="1"/>
  <c r="O1569" i="1"/>
  <c r="H1569" i="1"/>
  <c r="V1568" i="1"/>
  <c r="U1568" i="1"/>
  <c r="T1568" i="1"/>
  <c r="O1568" i="1"/>
  <c r="H1568" i="1"/>
  <c r="V1567" i="1"/>
  <c r="U1567" i="1"/>
  <c r="T1567" i="1"/>
  <c r="O1567" i="1"/>
  <c r="H1567" i="1"/>
  <c r="V1566" i="1"/>
  <c r="U1566" i="1"/>
  <c r="T1566" i="1"/>
  <c r="O1566" i="1"/>
  <c r="H1566" i="1"/>
  <c r="V1565" i="1"/>
  <c r="U1565" i="1"/>
  <c r="T1565" i="1"/>
  <c r="O1565" i="1"/>
  <c r="H1565" i="1"/>
  <c r="V1564" i="1"/>
  <c r="U1564" i="1"/>
  <c r="T1564" i="1"/>
  <c r="O1564" i="1"/>
  <c r="H1564" i="1"/>
  <c r="V1563" i="1"/>
  <c r="U1563" i="1"/>
  <c r="T1563" i="1"/>
  <c r="O1563" i="1"/>
  <c r="H1563" i="1"/>
  <c r="V1562" i="1"/>
  <c r="U1562" i="1"/>
  <c r="T1562" i="1"/>
  <c r="O1562" i="1"/>
  <c r="H1562" i="1"/>
  <c r="V1561" i="1"/>
  <c r="U1561" i="1"/>
  <c r="T1561" i="1"/>
  <c r="O1561" i="1"/>
  <c r="H1561" i="1"/>
  <c r="V1560" i="1"/>
  <c r="U1560" i="1"/>
  <c r="T1560" i="1"/>
  <c r="O1560" i="1"/>
  <c r="H1560" i="1"/>
  <c r="V1559" i="1"/>
  <c r="U1559" i="1"/>
  <c r="T1559" i="1"/>
  <c r="O1559" i="1"/>
  <c r="H1559" i="1"/>
  <c r="V1558" i="1"/>
  <c r="U1558" i="1"/>
  <c r="T1558" i="1"/>
  <c r="O1558" i="1"/>
  <c r="H1558" i="1"/>
  <c r="V1557" i="1"/>
  <c r="U1557" i="1"/>
  <c r="T1557" i="1"/>
  <c r="O1557" i="1"/>
  <c r="H1557" i="1"/>
  <c r="V1556" i="1"/>
  <c r="U1556" i="1"/>
  <c r="T1556" i="1"/>
  <c r="O1556" i="1"/>
  <c r="H1556" i="1"/>
  <c r="V1555" i="1"/>
  <c r="U1555" i="1"/>
  <c r="T1555" i="1"/>
  <c r="O1555" i="1"/>
  <c r="H1555" i="1"/>
  <c r="V1554" i="1"/>
  <c r="U1554" i="1"/>
  <c r="T1554" i="1"/>
  <c r="O1554" i="1"/>
  <c r="H1554" i="1"/>
  <c r="V1553" i="1"/>
  <c r="U1553" i="1"/>
  <c r="T1553" i="1"/>
  <c r="O1553" i="1"/>
  <c r="H1553" i="1"/>
  <c r="V1552" i="1"/>
  <c r="U1552" i="1"/>
  <c r="T1552" i="1"/>
  <c r="O1552" i="1"/>
  <c r="H1552" i="1"/>
  <c r="V1551" i="1"/>
  <c r="U1551" i="1"/>
  <c r="T1551" i="1"/>
  <c r="O1551" i="1"/>
  <c r="H1551" i="1"/>
  <c r="V1550" i="1"/>
  <c r="U1550" i="1"/>
  <c r="T1550" i="1"/>
  <c r="O1550" i="1"/>
  <c r="H1550" i="1"/>
  <c r="V1549" i="1"/>
  <c r="U1549" i="1"/>
  <c r="T1549" i="1"/>
  <c r="O1549" i="1"/>
  <c r="H1549" i="1"/>
  <c r="V1548" i="1"/>
  <c r="U1548" i="1"/>
  <c r="T1548" i="1"/>
  <c r="O1548" i="1"/>
  <c r="H1548" i="1"/>
  <c r="V1547" i="1"/>
  <c r="U1547" i="1"/>
  <c r="T1547" i="1"/>
  <c r="O1547" i="1"/>
  <c r="H1547" i="1"/>
  <c r="V1546" i="1"/>
  <c r="U1546" i="1"/>
  <c r="T1546" i="1"/>
  <c r="O1546" i="1"/>
  <c r="H1546" i="1"/>
  <c r="V1545" i="1"/>
  <c r="U1545" i="1"/>
  <c r="T1545" i="1"/>
  <c r="O1545" i="1"/>
  <c r="H1545" i="1"/>
  <c r="V1544" i="1"/>
  <c r="U1544" i="1"/>
  <c r="T1544" i="1"/>
  <c r="O1544" i="1"/>
  <c r="H1544" i="1"/>
  <c r="V1543" i="1"/>
  <c r="U1543" i="1"/>
  <c r="T1543" i="1"/>
  <c r="O1543" i="1"/>
  <c r="H1543" i="1"/>
  <c r="V1542" i="1"/>
  <c r="U1542" i="1"/>
  <c r="T1542" i="1"/>
  <c r="O1542" i="1"/>
  <c r="H1542" i="1"/>
  <c r="V1541" i="1"/>
  <c r="U1541" i="1"/>
  <c r="T1541" i="1"/>
  <c r="O1541" i="1"/>
  <c r="H1541" i="1"/>
  <c r="V1540" i="1"/>
  <c r="U1540" i="1"/>
  <c r="T1540" i="1"/>
  <c r="O1540" i="1"/>
  <c r="H1540" i="1"/>
  <c r="V1539" i="1"/>
  <c r="U1539" i="1"/>
  <c r="T1539" i="1"/>
  <c r="O1539" i="1"/>
  <c r="H1539" i="1"/>
  <c r="V1538" i="1"/>
  <c r="U1538" i="1"/>
  <c r="T1538" i="1"/>
  <c r="O1538" i="1"/>
  <c r="H1538" i="1"/>
  <c r="V1537" i="1"/>
  <c r="U1537" i="1"/>
  <c r="T1537" i="1"/>
  <c r="O1537" i="1"/>
  <c r="H1537" i="1"/>
  <c r="V1536" i="1"/>
  <c r="U1536" i="1"/>
  <c r="T1536" i="1"/>
  <c r="O1536" i="1"/>
  <c r="H1536" i="1"/>
  <c r="V1535" i="1"/>
  <c r="U1535" i="1"/>
  <c r="T1535" i="1"/>
  <c r="O1535" i="1"/>
  <c r="H1535" i="1"/>
  <c r="V1534" i="1"/>
  <c r="U1534" i="1"/>
  <c r="T1534" i="1"/>
  <c r="O1534" i="1"/>
  <c r="H1534" i="1"/>
  <c r="V1533" i="1"/>
  <c r="U1533" i="1"/>
  <c r="T1533" i="1"/>
  <c r="O1533" i="1"/>
  <c r="H1533" i="1"/>
  <c r="V1532" i="1"/>
  <c r="U1532" i="1"/>
  <c r="T1532" i="1"/>
  <c r="O1532" i="1"/>
  <c r="H1532" i="1"/>
  <c r="V1531" i="1"/>
  <c r="U1531" i="1"/>
  <c r="T1531" i="1"/>
  <c r="O1531" i="1"/>
  <c r="H1531" i="1"/>
  <c r="V1530" i="1"/>
  <c r="U1530" i="1"/>
  <c r="T1530" i="1"/>
  <c r="O1530" i="1"/>
  <c r="H1530" i="1"/>
  <c r="V1529" i="1"/>
  <c r="U1529" i="1"/>
  <c r="T1529" i="1"/>
  <c r="O1529" i="1"/>
  <c r="H1529" i="1"/>
  <c r="V1528" i="1"/>
  <c r="U1528" i="1"/>
  <c r="T1528" i="1"/>
  <c r="O1528" i="1"/>
  <c r="H1528" i="1"/>
  <c r="V1527" i="1"/>
  <c r="U1527" i="1"/>
  <c r="T1527" i="1"/>
  <c r="O1527" i="1"/>
  <c r="H1527" i="1"/>
  <c r="V1526" i="1"/>
  <c r="U1526" i="1"/>
  <c r="T1526" i="1"/>
  <c r="O1526" i="1"/>
  <c r="H1526" i="1"/>
  <c r="V1525" i="1"/>
  <c r="U1525" i="1"/>
  <c r="T1525" i="1"/>
  <c r="O1525" i="1"/>
  <c r="H1525" i="1"/>
  <c r="V1524" i="1"/>
  <c r="U1524" i="1"/>
  <c r="T1524" i="1"/>
  <c r="O1524" i="1"/>
  <c r="H1524" i="1"/>
  <c r="V1523" i="1"/>
  <c r="U1523" i="1"/>
  <c r="T1523" i="1"/>
  <c r="O1523" i="1"/>
  <c r="H1523" i="1"/>
  <c r="V1522" i="1"/>
  <c r="U1522" i="1"/>
  <c r="T1522" i="1"/>
  <c r="O1522" i="1"/>
  <c r="H1522" i="1"/>
  <c r="V1521" i="1"/>
  <c r="U1521" i="1"/>
  <c r="T1521" i="1"/>
  <c r="O1521" i="1"/>
  <c r="H1521" i="1"/>
  <c r="V1520" i="1"/>
  <c r="U1520" i="1"/>
  <c r="T1520" i="1"/>
  <c r="O1520" i="1"/>
  <c r="H1520" i="1"/>
  <c r="V1519" i="1"/>
  <c r="U1519" i="1"/>
  <c r="T1519" i="1"/>
  <c r="O1519" i="1"/>
  <c r="H1519" i="1"/>
  <c r="V1518" i="1"/>
  <c r="U1518" i="1"/>
  <c r="T1518" i="1"/>
  <c r="O1518" i="1"/>
  <c r="H1518" i="1"/>
  <c r="V1517" i="1"/>
  <c r="U1517" i="1"/>
  <c r="T1517" i="1"/>
  <c r="O1517" i="1"/>
  <c r="H1517" i="1"/>
  <c r="V1516" i="1"/>
  <c r="U1516" i="1"/>
  <c r="T1516" i="1"/>
  <c r="O1516" i="1"/>
  <c r="H1516" i="1"/>
  <c r="V1515" i="1"/>
  <c r="U1515" i="1"/>
  <c r="T1515" i="1"/>
  <c r="O1515" i="1"/>
  <c r="H1515" i="1"/>
  <c r="V1514" i="1"/>
  <c r="U1514" i="1"/>
  <c r="T1514" i="1"/>
  <c r="O1514" i="1"/>
  <c r="H1514" i="1"/>
  <c r="V1513" i="1"/>
  <c r="U1513" i="1"/>
  <c r="T1513" i="1"/>
  <c r="O1513" i="1"/>
  <c r="H1513" i="1"/>
  <c r="V1512" i="1"/>
  <c r="U1512" i="1"/>
  <c r="T1512" i="1"/>
  <c r="O1512" i="1"/>
  <c r="H1512" i="1"/>
  <c r="V1511" i="1"/>
  <c r="U1511" i="1"/>
  <c r="T1511" i="1"/>
  <c r="O1511" i="1"/>
  <c r="H1511" i="1"/>
  <c r="V1510" i="1"/>
  <c r="U1510" i="1"/>
  <c r="T1510" i="1"/>
  <c r="O1510" i="1"/>
  <c r="H1510" i="1"/>
  <c r="V1509" i="1"/>
  <c r="U1509" i="1"/>
  <c r="T1509" i="1"/>
  <c r="O1509" i="1"/>
  <c r="H1509" i="1"/>
  <c r="V1508" i="1"/>
  <c r="U1508" i="1"/>
  <c r="T1508" i="1"/>
  <c r="O1508" i="1"/>
  <c r="H1508" i="1"/>
  <c r="V1507" i="1"/>
  <c r="U1507" i="1"/>
  <c r="T1507" i="1"/>
  <c r="O1507" i="1"/>
  <c r="H1507" i="1"/>
  <c r="V1506" i="1"/>
  <c r="U1506" i="1"/>
  <c r="T1506" i="1"/>
  <c r="O1506" i="1"/>
  <c r="H1506" i="1"/>
  <c r="V1505" i="1"/>
  <c r="U1505" i="1"/>
  <c r="T1505" i="1"/>
  <c r="O1505" i="1"/>
  <c r="H1505" i="1"/>
  <c r="V1504" i="1"/>
  <c r="U1504" i="1"/>
  <c r="T1504" i="1"/>
  <c r="O1504" i="1"/>
  <c r="H1504" i="1"/>
  <c r="V1503" i="1"/>
  <c r="U1503" i="1"/>
  <c r="T1503" i="1"/>
  <c r="O1503" i="1"/>
  <c r="H1503" i="1"/>
  <c r="V1502" i="1"/>
  <c r="U1502" i="1"/>
  <c r="T1502" i="1"/>
  <c r="O1502" i="1"/>
  <c r="H1502" i="1"/>
  <c r="V1501" i="1"/>
  <c r="U1501" i="1"/>
  <c r="T1501" i="1"/>
  <c r="O1501" i="1"/>
  <c r="H1501" i="1"/>
  <c r="V1500" i="1"/>
  <c r="U1500" i="1"/>
  <c r="T1500" i="1"/>
  <c r="O1500" i="1"/>
  <c r="H1500" i="1"/>
  <c r="V1499" i="1"/>
  <c r="U1499" i="1"/>
  <c r="T1499" i="1"/>
  <c r="O1499" i="1"/>
  <c r="H1499" i="1"/>
  <c r="V1498" i="1"/>
  <c r="U1498" i="1"/>
  <c r="T1498" i="1"/>
  <c r="O1498" i="1"/>
  <c r="H1498" i="1"/>
  <c r="V1497" i="1"/>
  <c r="U1497" i="1"/>
  <c r="T1497" i="1"/>
  <c r="O1497" i="1"/>
  <c r="H1497" i="1"/>
  <c r="V1496" i="1"/>
  <c r="U1496" i="1"/>
  <c r="T1496" i="1"/>
  <c r="O1496" i="1"/>
  <c r="H1496" i="1"/>
  <c r="V1495" i="1"/>
  <c r="U1495" i="1"/>
  <c r="T1495" i="1"/>
  <c r="O1495" i="1"/>
  <c r="H1495" i="1"/>
  <c r="V1494" i="1"/>
  <c r="U1494" i="1"/>
  <c r="T1494" i="1"/>
  <c r="O1494" i="1"/>
  <c r="H1494" i="1"/>
  <c r="V1493" i="1"/>
  <c r="U1493" i="1"/>
  <c r="T1493" i="1"/>
  <c r="O1493" i="1"/>
  <c r="H1493" i="1"/>
  <c r="V1492" i="1"/>
  <c r="U1492" i="1"/>
  <c r="T1492" i="1"/>
  <c r="O1492" i="1"/>
  <c r="H1492" i="1"/>
  <c r="V1491" i="1"/>
  <c r="U1491" i="1"/>
  <c r="T1491" i="1"/>
  <c r="O1491" i="1"/>
  <c r="H1491" i="1"/>
  <c r="V1490" i="1"/>
  <c r="U1490" i="1"/>
  <c r="T1490" i="1"/>
  <c r="O1490" i="1"/>
  <c r="H1490" i="1"/>
  <c r="V1489" i="1"/>
  <c r="U1489" i="1"/>
  <c r="T1489" i="1"/>
  <c r="O1489" i="1"/>
  <c r="H1489" i="1"/>
  <c r="V1488" i="1"/>
  <c r="U1488" i="1"/>
  <c r="T1488" i="1"/>
  <c r="O1488" i="1"/>
  <c r="H1488" i="1"/>
  <c r="V1487" i="1"/>
  <c r="U1487" i="1"/>
  <c r="T1487" i="1"/>
  <c r="O1487" i="1"/>
  <c r="H1487" i="1"/>
  <c r="V1486" i="1"/>
  <c r="U1486" i="1"/>
  <c r="T1486" i="1"/>
  <c r="O1486" i="1"/>
  <c r="H1486" i="1"/>
  <c r="V1485" i="1"/>
  <c r="U1485" i="1"/>
  <c r="T1485" i="1"/>
  <c r="O1485" i="1"/>
  <c r="H1485" i="1"/>
  <c r="V1484" i="1"/>
  <c r="U1484" i="1"/>
  <c r="T1484" i="1"/>
  <c r="O1484" i="1"/>
  <c r="H1484" i="1"/>
  <c r="V1483" i="1"/>
  <c r="U1483" i="1"/>
  <c r="T1483" i="1"/>
  <c r="O1483" i="1"/>
  <c r="H1483" i="1"/>
  <c r="V1482" i="1"/>
  <c r="U1482" i="1"/>
  <c r="T1482" i="1"/>
  <c r="O1482" i="1"/>
  <c r="H1482" i="1"/>
  <c r="V1481" i="1"/>
  <c r="U1481" i="1"/>
  <c r="T1481" i="1"/>
  <c r="O1481" i="1"/>
  <c r="H1481" i="1"/>
  <c r="V1480" i="1"/>
  <c r="U1480" i="1"/>
  <c r="T1480" i="1"/>
  <c r="O1480" i="1"/>
  <c r="H1480" i="1"/>
  <c r="V1479" i="1"/>
  <c r="U1479" i="1"/>
  <c r="T1479" i="1"/>
  <c r="O1479" i="1"/>
  <c r="H1479" i="1"/>
  <c r="V1478" i="1"/>
  <c r="U1478" i="1"/>
  <c r="T1478" i="1"/>
  <c r="O1478" i="1"/>
  <c r="H1478" i="1"/>
  <c r="V1477" i="1"/>
  <c r="U1477" i="1"/>
  <c r="T1477" i="1"/>
  <c r="O1477" i="1"/>
  <c r="H1477" i="1"/>
  <c r="V1476" i="1"/>
  <c r="U1476" i="1"/>
  <c r="T1476" i="1"/>
  <c r="O1476" i="1"/>
  <c r="H1476" i="1"/>
  <c r="V1475" i="1"/>
  <c r="U1475" i="1"/>
  <c r="T1475" i="1"/>
  <c r="O1475" i="1"/>
  <c r="H1475" i="1"/>
  <c r="V1474" i="1"/>
  <c r="U1474" i="1"/>
  <c r="T1474" i="1"/>
  <c r="O1474" i="1"/>
  <c r="H1474" i="1"/>
  <c r="V1473" i="1"/>
  <c r="U1473" i="1"/>
  <c r="T1473" i="1"/>
  <c r="O1473" i="1"/>
  <c r="H1473" i="1"/>
  <c r="V1472" i="1"/>
  <c r="U1472" i="1"/>
  <c r="T1472" i="1"/>
  <c r="O1472" i="1"/>
  <c r="H1472" i="1"/>
  <c r="V1471" i="1"/>
  <c r="U1471" i="1"/>
  <c r="T1471" i="1"/>
  <c r="O1471" i="1"/>
  <c r="H1471" i="1"/>
  <c r="V1470" i="1"/>
  <c r="U1470" i="1"/>
  <c r="T1470" i="1"/>
  <c r="O1470" i="1"/>
  <c r="H1470" i="1"/>
  <c r="V1469" i="1"/>
  <c r="U1469" i="1"/>
  <c r="T1469" i="1"/>
  <c r="O1469" i="1"/>
  <c r="H1469" i="1"/>
  <c r="V1468" i="1"/>
  <c r="U1468" i="1"/>
  <c r="T1468" i="1"/>
  <c r="O1468" i="1"/>
  <c r="H1468" i="1"/>
  <c r="V1467" i="1"/>
  <c r="U1467" i="1"/>
  <c r="T1467" i="1"/>
  <c r="O1467" i="1"/>
  <c r="H1467" i="1"/>
  <c r="V1466" i="1"/>
  <c r="U1466" i="1"/>
  <c r="T1466" i="1"/>
  <c r="O1466" i="1"/>
  <c r="H1466" i="1"/>
  <c r="V1465" i="1"/>
  <c r="U1465" i="1"/>
  <c r="T1465" i="1"/>
  <c r="O1465" i="1"/>
  <c r="H1465" i="1"/>
  <c r="V1464" i="1"/>
  <c r="U1464" i="1"/>
  <c r="T1464" i="1"/>
  <c r="O1464" i="1"/>
  <c r="H1464" i="1"/>
  <c r="V1463" i="1"/>
  <c r="U1463" i="1"/>
  <c r="T1463" i="1"/>
  <c r="O1463" i="1"/>
  <c r="H1463" i="1"/>
  <c r="V1462" i="1"/>
  <c r="U1462" i="1"/>
  <c r="T1462" i="1"/>
  <c r="O1462" i="1"/>
  <c r="H1462" i="1"/>
  <c r="V1461" i="1"/>
  <c r="U1461" i="1"/>
  <c r="T1461" i="1"/>
  <c r="O1461" i="1"/>
  <c r="H1461" i="1"/>
  <c r="V1460" i="1"/>
  <c r="U1460" i="1"/>
  <c r="T1460" i="1"/>
  <c r="O1460" i="1"/>
  <c r="H1460" i="1"/>
  <c r="V1459" i="1"/>
  <c r="U1459" i="1"/>
  <c r="T1459" i="1"/>
  <c r="O1459" i="1"/>
  <c r="H1459" i="1"/>
  <c r="V1458" i="1"/>
  <c r="U1458" i="1"/>
  <c r="T1458" i="1"/>
  <c r="O1458" i="1"/>
  <c r="H1458" i="1"/>
  <c r="V1457" i="1"/>
  <c r="U1457" i="1"/>
  <c r="T1457" i="1"/>
  <c r="O1457" i="1"/>
  <c r="H1457" i="1"/>
  <c r="V1456" i="1"/>
  <c r="U1456" i="1"/>
  <c r="T1456" i="1"/>
  <c r="O1456" i="1"/>
  <c r="H1456" i="1"/>
  <c r="V1455" i="1"/>
  <c r="U1455" i="1"/>
  <c r="T1455" i="1"/>
  <c r="O1455" i="1"/>
  <c r="H1455" i="1"/>
  <c r="V1454" i="1"/>
  <c r="U1454" i="1"/>
  <c r="T1454" i="1"/>
  <c r="O1454" i="1"/>
  <c r="H1454" i="1"/>
  <c r="V1453" i="1"/>
  <c r="U1453" i="1"/>
  <c r="T1453" i="1"/>
  <c r="O1453" i="1"/>
  <c r="H1453" i="1"/>
  <c r="V1452" i="1"/>
  <c r="U1452" i="1"/>
  <c r="T1452" i="1"/>
  <c r="O1452" i="1"/>
  <c r="H1452" i="1"/>
  <c r="V1451" i="1"/>
  <c r="U1451" i="1"/>
  <c r="T1451" i="1"/>
  <c r="O1451" i="1"/>
  <c r="H1451" i="1"/>
  <c r="V1450" i="1"/>
  <c r="U1450" i="1"/>
  <c r="T1450" i="1"/>
  <c r="O1450" i="1"/>
  <c r="H1450" i="1"/>
  <c r="V1449" i="1"/>
  <c r="U1449" i="1"/>
  <c r="T1449" i="1"/>
  <c r="O1449" i="1"/>
  <c r="H1449" i="1"/>
  <c r="V1448" i="1"/>
  <c r="U1448" i="1"/>
  <c r="T1448" i="1"/>
  <c r="O1448" i="1"/>
  <c r="H1448" i="1"/>
  <c r="V1447" i="1"/>
  <c r="U1447" i="1"/>
  <c r="T1447" i="1"/>
  <c r="O1447" i="1"/>
  <c r="H1447" i="1"/>
  <c r="V1446" i="1"/>
  <c r="U1446" i="1"/>
  <c r="T1446" i="1"/>
  <c r="O1446" i="1"/>
  <c r="H1446" i="1"/>
  <c r="V1445" i="1"/>
  <c r="U1445" i="1"/>
  <c r="T1445" i="1"/>
  <c r="O1445" i="1"/>
  <c r="H1445" i="1"/>
  <c r="V1444" i="1"/>
  <c r="U1444" i="1"/>
  <c r="T1444" i="1"/>
  <c r="O1444" i="1"/>
  <c r="H1444" i="1"/>
  <c r="V1443" i="1"/>
  <c r="U1443" i="1"/>
  <c r="T1443" i="1"/>
  <c r="O1443" i="1"/>
  <c r="H1443" i="1"/>
  <c r="V1442" i="1"/>
  <c r="U1442" i="1"/>
  <c r="T1442" i="1"/>
  <c r="O1442" i="1"/>
  <c r="H1442" i="1"/>
  <c r="V1441" i="1"/>
  <c r="U1441" i="1"/>
  <c r="T1441" i="1"/>
  <c r="O1441" i="1"/>
  <c r="H1441" i="1"/>
  <c r="V1440" i="1"/>
  <c r="U1440" i="1"/>
  <c r="T1440" i="1"/>
  <c r="O1440" i="1"/>
  <c r="H1440" i="1"/>
  <c r="V1439" i="1"/>
  <c r="U1439" i="1"/>
  <c r="T1439" i="1"/>
  <c r="O1439" i="1"/>
  <c r="H1439" i="1"/>
  <c r="V1438" i="1"/>
  <c r="U1438" i="1"/>
  <c r="T1438" i="1"/>
  <c r="O1438" i="1"/>
  <c r="H1438" i="1"/>
  <c r="V1437" i="1"/>
  <c r="U1437" i="1"/>
  <c r="T1437" i="1"/>
  <c r="O1437" i="1"/>
  <c r="H1437" i="1"/>
  <c r="V1436" i="1"/>
  <c r="U1436" i="1"/>
  <c r="T1436" i="1"/>
  <c r="O1436" i="1"/>
  <c r="H1436" i="1"/>
  <c r="V1435" i="1"/>
  <c r="U1435" i="1"/>
  <c r="T1435" i="1"/>
  <c r="O1435" i="1"/>
  <c r="H1435" i="1"/>
  <c r="V1434" i="1"/>
  <c r="U1434" i="1"/>
  <c r="T1434" i="1"/>
  <c r="O1434" i="1"/>
  <c r="H1434" i="1"/>
  <c r="V1433" i="1"/>
  <c r="U1433" i="1"/>
  <c r="T1433" i="1"/>
  <c r="O1433" i="1"/>
  <c r="H1433" i="1"/>
  <c r="V1432" i="1"/>
  <c r="U1432" i="1"/>
  <c r="T1432" i="1"/>
  <c r="O1432" i="1"/>
  <c r="H1432" i="1"/>
  <c r="V1431" i="1"/>
  <c r="U1431" i="1"/>
  <c r="T1431" i="1"/>
  <c r="O1431" i="1"/>
  <c r="H1431" i="1"/>
  <c r="V1430" i="1"/>
  <c r="U1430" i="1"/>
  <c r="T1430" i="1"/>
  <c r="O1430" i="1"/>
  <c r="H1430" i="1"/>
  <c r="V1429" i="1"/>
  <c r="U1429" i="1"/>
  <c r="T1429" i="1"/>
  <c r="O1429" i="1"/>
  <c r="H1429" i="1"/>
  <c r="V1428" i="1"/>
  <c r="U1428" i="1"/>
  <c r="T1428" i="1"/>
  <c r="O1428" i="1"/>
  <c r="H1428" i="1"/>
  <c r="V1427" i="1"/>
  <c r="U1427" i="1"/>
  <c r="T1427" i="1"/>
  <c r="O1427" i="1"/>
  <c r="H1427" i="1"/>
  <c r="V1426" i="1"/>
  <c r="U1426" i="1"/>
  <c r="T1426" i="1"/>
  <c r="O1426" i="1"/>
  <c r="H1426" i="1"/>
  <c r="V1425" i="1"/>
  <c r="U1425" i="1"/>
  <c r="T1425" i="1"/>
  <c r="O1425" i="1"/>
  <c r="H1425" i="1"/>
  <c r="V1424" i="1"/>
  <c r="U1424" i="1"/>
  <c r="T1424" i="1"/>
  <c r="O1424" i="1"/>
  <c r="H1424" i="1"/>
  <c r="V1423" i="1"/>
  <c r="U1423" i="1"/>
  <c r="T1423" i="1"/>
  <c r="O1423" i="1"/>
  <c r="H1423" i="1"/>
  <c r="V1422" i="1"/>
  <c r="U1422" i="1"/>
  <c r="T1422" i="1"/>
  <c r="O1422" i="1"/>
  <c r="H1422" i="1"/>
  <c r="V1421" i="1"/>
  <c r="U1421" i="1"/>
  <c r="T1421" i="1"/>
  <c r="O1421" i="1"/>
  <c r="H1421" i="1"/>
  <c r="V1420" i="1"/>
  <c r="U1420" i="1"/>
  <c r="T1420" i="1"/>
  <c r="O1420" i="1"/>
  <c r="H1420" i="1"/>
  <c r="V1419" i="1"/>
  <c r="U1419" i="1"/>
  <c r="T1419" i="1"/>
  <c r="O1419" i="1"/>
  <c r="H1419" i="1"/>
  <c r="V1418" i="1"/>
  <c r="U1418" i="1"/>
  <c r="T1418" i="1"/>
  <c r="O1418" i="1"/>
  <c r="H1418" i="1"/>
  <c r="V1417" i="1"/>
  <c r="U1417" i="1"/>
  <c r="T1417" i="1"/>
  <c r="O1417" i="1"/>
  <c r="H1417" i="1"/>
  <c r="V1416" i="1"/>
  <c r="U1416" i="1"/>
  <c r="T1416" i="1"/>
  <c r="O1416" i="1"/>
  <c r="H1416" i="1"/>
  <c r="V1415" i="1"/>
  <c r="U1415" i="1"/>
  <c r="T1415" i="1"/>
  <c r="O1415" i="1"/>
  <c r="H1415" i="1"/>
  <c r="V1414" i="1"/>
  <c r="U1414" i="1"/>
  <c r="T1414" i="1"/>
  <c r="O1414" i="1"/>
  <c r="H1414" i="1"/>
  <c r="V1413" i="1"/>
  <c r="U1413" i="1"/>
  <c r="T1413" i="1"/>
  <c r="O1413" i="1"/>
  <c r="H1413" i="1"/>
  <c r="V1412" i="1"/>
  <c r="U1412" i="1"/>
  <c r="T1412" i="1"/>
  <c r="O1412" i="1"/>
  <c r="H1412" i="1"/>
  <c r="V1411" i="1"/>
  <c r="U1411" i="1"/>
  <c r="T1411" i="1"/>
  <c r="O1411" i="1"/>
  <c r="H1411" i="1"/>
  <c r="V1410" i="1"/>
  <c r="U1410" i="1"/>
  <c r="T1410" i="1"/>
  <c r="O1410" i="1"/>
  <c r="H1410" i="1"/>
  <c r="V1409" i="1"/>
  <c r="U1409" i="1"/>
  <c r="T1409" i="1"/>
  <c r="O1409" i="1"/>
  <c r="H1409" i="1"/>
  <c r="V1408" i="1"/>
  <c r="U1408" i="1"/>
  <c r="T1408" i="1"/>
  <c r="O1408" i="1"/>
  <c r="H1408" i="1"/>
  <c r="V1407" i="1"/>
  <c r="U1407" i="1"/>
  <c r="T1407" i="1"/>
  <c r="O1407" i="1"/>
  <c r="H1407" i="1"/>
  <c r="V1406" i="1"/>
  <c r="U1406" i="1"/>
  <c r="T1406" i="1"/>
  <c r="O1406" i="1"/>
  <c r="H1406" i="1"/>
  <c r="V1405" i="1"/>
  <c r="U1405" i="1"/>
  <c r="T1405" i="1"/>
  <c r="O1405" i="1"/>
  <c r="H1405" i="1"/>
  <c r="V1404" i="1"/>
  <c r="U1404" i="1"/>
  <c r="T1404" i="1"/>
  <c r="O1404" i="1"/>
  <c r="H1404" i="1"/>
  <c r="V1403" i="1"/>
  <c r="U1403" i="1"/>
  <c r="T1403" i="1"/>
  <c r="O1403" i="1"/>
  <c r="H1403" i="1"/>
  <c r="V1402" i="1"/>
  <c r="U1402" i="1"/>
  <c r="T1402" i="1"/>
  <c r="O1402" i="1"/>
  <c r="H1402" i="1"/>
  <c r="V1401" i="1"/>
  <c r="U1401" i="1"/>
  <c r="T1401" i="1"/>
  <c r="O1401" i="1"/>
  <c r="H1401" i="1"/>
  <c r="V1400" i="1"/>
  <c r="U1400" i="1"/>
  <c r="T1400" i="1"/>
  <c r="O1400" i="1"/>
  <c r="H1400" i="1"/>
  <c r="V1399" i="1"/>
  <c r="U1399" i="1"/>
  <c r="T1399" i="1"/>
  <c r="O1399" i="1"/>
  <c r="H1399" i="1"/>
  <c r="V1398" i="1"/>
  <c r="U1398" i="1"/>
  <c r="T1398" i="1"/>
  <c r="O1398" i="1"/>
  <c r="H1398" i="1"/>
  <c r="V1397" i="1"/>
  <c r="U1397" i="1"/>
  <c r="T1397" i="1"/>
  <c r="O1397" i="1"/>
  <c r="H1397" i="1"/>
  <c r="V1396" i="1"/>
  <c r="U1396" i="1"/>
  <c r="T1396" i="1"/>
  <c r="O1396" i="1"/>
  <c r="H1396" i="1"/>
  <c r="V1395" i="1"/>
  <c r="U1395" i="1"/>
  <c r="T1395" i="1"/>
  <c r="O1395" i="1"/>
  <c r="H1395" i="1"/>
  <c r="V1394" i="1"/>
  <c r="U1394" i="1"/>
  <c r="T1394" i="1"/>
  <c r="O1394" i="1"/>
  <c r="H1394" i="1"/>
  <c r="V1393" i="1"/>
  <c r="U1393" i="1"/>
  <c r="T1393" i="1"/>
  <c r="O1393" i="1"/>
  <c r="H1393" i="1"/>
  <c r="V1392" i="1"/>
  <c r="U1392" i="1"/>
  <c r="T1392" i="1"/>
  <c r="O1392" i="1"/>
  <c r="H1392" i="1"/>
  <c r="V1391" i="1"/>
  <c r="U1391" i="1"/>
  <c r="T1391" i="1"/>
  <c r="O1391" i="1"/>
  <c r="H1391" i="1"/>
  <c r="V1390" i="1"/>
  <c r="U1390" i="1"/>
  <c r="T1390" i="1"/>
  <c r="O1390" i="1"/>
  <c r="H1390" i="1"/>
  <c r="V1389" i="1"/>
  <c r="U1389" i="1"/>
  <c r="T1389" i="1"/>
  <c r="O1389" i="1"/>
  <c r="H1389" i="1"/>
  <c r="V1388" i="1"/>
  <c r="U1388" i="1"/>
  <c r="T1388" i="1"/>
  <c r="O1388" i="1"/>
  <c r="H1388" i="1"/>
  <c r="V1387" i="1"/>
  <c r="U1387" i="1"/>
  <c r="T1387" i="1"/>
  <c r="O1387" i="1"/>
  <c r="H1387" i="1"/>
  <c r="V1386" i="1"/>
  <c r="U1386" i="1"/>
  <c r="T1386" i="1"/>
  <c r="O1386" i="1"/>
  <c r="H1386" i="1"/>
  <c r="V1385" i="1"/>
  <c r="U1385" i="1"/>
  <c r="T1385" i="1"/>
  <c r="O1385" i="1"/>
  <c r="H1385" i="1"/>
  <c r="V1384" i="1"/>
  <c r="U1384" i="1"/>
  <c r="T1384" i="1"/>
  <c r="O1384" i="1"/>
  <c r="H1384" i="1"/>
  <c r="V1383" i="1"/>
  <c r="U1383" i="1"/>
  <c r="T1383" i="1"/>
  <c r="O1383" i="1"/>
  <c r="H1383" i="1"/>
  <c r="V1382" i="1"/>
  <c r="U1382" i="1"/>
  <c r="T1382" i="1"/>
  <c r="O1382" i="1"/>
  <c r="H1382" i="1"/>
  <c r="V1381" i="1"/>
  <c r="U1381" i="1"/>
  <c r="T1381" i="1"/>
  <c r="O1381" i="1"/>
  <c r="H1381" i="1"/>
  <c r="V1380" i="1"/>
  <c r="U1380" i="1"/>
  <c r="T1380" i="1"/>
  <c r="O1380" i="1"/>
  <c r="H1380" i="1"/>
  <c r="V1379" i="1"/>
  <c r="U1379" i="1"/>
  <c r="T1379" i="1"/>
  <c r="O1379" i="1"/>
  <c r="H1379" i="1"/>
  <c r="V1378" i="1"/>
  <c r="U1378" i="1"/>
  <c r="T1378" i="1"/>
  <c r="O1378" i="1"/>
  <c r="H1378" i="1"/>
  <c r="V1377" i="1"/>
  <c r="U1377" i="1"/>
  <c r="T1377" i="1"/>
  <c r="O1377" i="1"/>
  <c r="H1377" i="1"/>
  <c r="V1376" i="1"/>
  <c r="U1376" i="1"/>
  <c r="T1376" i="1"/>
  <c r="O1376" i="1"/>
  <c r="H1376" i="1"/>
  <c r="V1375" i="1"/>
  <c r="U1375" i="1"/>
  <c r="T1375" i="1"/>
  <c r="O1375" i="1"/>
  <c r="H1375" i="1"/>
  <c r="V1374" i="1"/>
  <c r="U1374" i="1"/>
  <c r="T1374" i="1"/>
  <c r="O1374" i="1"/>
  <c r="H1374" i="1"/>
  <c r="V1373" i="1"/>
  <c r="U1373" i="1"/>
  <c r="T1373" i="1"/>
  <c r="O1373" i="1"/>
  <c r="H1373" i="1"/>
  <c r="V1372" i="1"/>
  <c r="U1372" i="1"/>
  <c r="T1372" i="1"/>
  <c r="O1372" i="1"/>
  <c r="H1372" i="1"/>
  <c r="V1371" i="1"/>
  <c r="U1371" i="1"/>
  <c r="T1371" i="1"/>
  <c r="O1371" i="1"/>
  <c r="H1371" i="1"/>
  <c r="V1370" i="1"/>
  <c r="U1370" i="1"/>
  <c r="T1370" i="1"/>
  <c r="O1370" i="1"/>
  <c r="H1370" i="1"/>
  <c r="V1369" i="1"/>
  <c r="U1369" i="1"/>
  <c r="T1369" i="1"/>
  <c r="O1369" i="1"/>
  <c r="H1369" i="1"/>
  <c r="V1368" i="1"/>
  <c r="U1368" i="1"/>
  <c r="T1368" i="1"/>
  <c r="O1368" i="1"/>
  <c r="H1368" i="1"/>
  <c r="V1367" i="1"/>
  <c r="U1367" i="1"/>
  <c r="T1367" i="1"/>
  <c r="O1367" i="1"/>
  <c r="H1367" i="1"/>
  <c r="V1366" i="1"/>
  <c r="U1366" i="1"/>
  <c r="T1366" i="1"/>
  <c r="O1366" i="1"/>
  <c r="H1366" i="1"/>
  <c r="V1365" i="1"/>
  <c r="U1365" i="1"/>
  <c r="T1365" i="1"/>
  <c r="O1365" i="1"/>
  <c r="H1365" i="1"/>
  <c r="V1364" i="1"/>
  <c r="U1364" i="1"/>
  <c r="T1364" i="1"/>
  <c r="O1364" i="1"/>
  <c r="H1364" i="1"/>
  <c r="V1363" i="1"/>
  <c r="U1363" i="1"/>
  <c r="T1363" i="1"/>
  <c r="O1363" i="1"/>
  <c r="H1363" i="1"/>
  <c r="V1362" i="1"/>
  <c r="U1362" i="1"/>
  <c r="T1362" i="1"/>
  <c r="O1362" i="1"/>
  <c r="H1362" i="1"/>
  <c r="V1361" i="1"/>
  <c r="U1361" i="1"/>
  <c r="T1361" i="1"/>
  <c r="O1361" i="1"/>
  <c r="H1361" i="1"/>
  <c r="V1360" i="1"/>
  <c r="U1360" i="1"/>
  <c r="T1360" i="1"/>
  <c r="O1360" i="1"/>
  <c r="H1360" i="1"/>
  <c r="V1359" i="1"/>
  <c r="U1359" i="1"/>
  <c r="T1359" i="1"/>
  <c r="O1359" i="1"/>
  <c r="H1359" i="1"/>
  <c r="V1358" i="1"/>
  <c r="U1358" i="1"/>
  <c r="T1358" i="1"/>
  <c r="O1358" i="1"/>
  <c r="H1358" i="1"/>
  <c r="V1357" i="1"/>
  <c r="U1357" i="1"/>
  <c r="T1357" i="1"/>
  <c r="O1357" i="1"/>
  <c r="H1357" i="1"/>
  <c r="V1356" i="1"/>
  <c r="U1356" i="1"/>
  <c r="T1356" i="1"/>
  <c r="O1356" i="1"/>
  <c r="H1356" i="1"/>
  <c r="V1355" i="1"/>
  <c r="U1355" i="1"/>
  <c r="T1355" i="1"/>
  <c r="O1355" i="1"/>
  <c r="H1355" i="1"/>
  <c r="V1354" i="1"/>
  <c r="U1354" i="1"/>
  <c r="T1354" i="1"/>
  <c r="O1354" i="1"/>
  <c r="H1354" i="1"/>
  <c r="V1353" i="1"/>
  <c r="U1353" i="1"/>
  <c r="T1353" i="1"/>
  <c r="O1353" i="1"/>
  <c r="H1353" i="1"/>
  <c r="V1352" i="1"/>
  <c r="U1352" i="1"/>
  <c r="T1352" i="1"/>
  <c r="O1352" i="1"/>
  <c r="H1352" i="1"/>
  <c r="V1351" i="1"/>
  <c r="U1351" i="1"/>
  <c r="T1351" i="1"/>
  <c r="O1351" i="1"/>
  <c r="H1351" i="1"/>
  <c r="V1350" i="1"/>
  <c r="U1350" i="1"/>
  <c r="T1350" i="1"/>
  <c r="O1350" i="1"/>
  <c r="H1350" i="1"/>
  <c r="V1349" i="1"/>
  <c r="U1349" i="1"/>
  <c r="T1349" i="1"/>
  <c r="O1349" i="1"/>
  <c r="H1349" i="1"/>
  <c r="V1348" i="1"/>
  <c r="U1348" i="1"/>
  <c r="T1348" i="1"/>
  <c r="O1348" i="1"/>
  <c r="H1348" i="1"/>
  <c r="V1347" i="1"/>
  <c r="U1347" i="1"/>
  <c r="T1347" i="1"/>
  <c r="O1347" i="1"/>
  <c r="H1347" i="1"/>
  <c r="V1346" i="1"/>
  <c r="U1346" i="1"/>
  <c r="T1346" i="1"/>
  <c r="O1346" i="1"/>
  <c r="H1346" i="1"/>
  <c r="V1345" i="1"/>
  <c r="U1345" i="1"/>
  <c r="T1345" i="1"/>
  <c r="O1345" i="1"/>
  <c r="H1345" i="1"/>
  <c r="V1344" i="1"/>
  <c r="U1344" i="1"/>
  <c r="T1344" i="1"/>
  <c r="O1344" i="1"/>
  <c r="H1344" i="1"/>
  <c r="V1343" i="1"/>
  <c r="U1343" i="1"/>
  <c r="T1343" i="1"/>
  <c r="O1343" i="1"/>
  <c r="H1343" i="1"/>
  <c r="V1342" i="1"/>
  <c r="U1342" i="1"/>
  <c r="T1342" i="1"/>
  <c r="O1342" i="1"/>
  <c r="H1342" i="1"/>
  <c r="V1341" i="1"/>
  <c r="U1341" i="1"/>
  <c r="T1341" i="1"/>
  <c r="O1341" i="1"/>
  <c r="H1341" i="1"/>
  <c r="V1340" i="1"/>
  <c r="U1340" i="1"/>
  <c r="T1340" i="1"/>
  <c r="O1340" i="1"/>
  <c r="H1340" i="1"/>
  <c r="V1339" i="1"/>
  <c r="U1339" i="1"/>
  <c r="T1339" i="1"/>
  <c r="O1339" i="1"/>
  <c r="H1339" i="1"/>
  <c r="V1338" i="1"/>
  <c r="U1338" i="1"/>
  <c r="T1338" i="1"/>
  <c r="O1338" i="1"/>
  <c r="H1338" i="1"/>
  <c r="V1337" i="1"/>
  <c r="U1337" i="1"/>
  <c r="T1337" i="1"/>
  <c r="O1337" i="1"/>
  <c r="H1337" i="1"/>
  <c r="V1336" i="1"/>
  <c r="U1336" i="1"/>
  <c r="T1336" i="1"/>
  <c r="O1336" i="1"/>
  <c r="H1336" i="1"/>
  <c r="V1335" i="1"/>
  <c r="U1335" i="1"/>
  <c r="T1335" i="1"/>
  <c r="O1335" i="1"/>
  <c r="H1335" i="1"/>
  <c r="V1334" i="1"/>
  <c r="U1334" i="1"/>
  <c r="T1334" i="1"/>
  <c r="O1334" i="1"/>
  <c r="H1334" i="1"/>
  <c r="V1333" i="1"/>
  <c r="U1333" i="1"/>
  <c r="T1333" i="1"/>
  <c r="O1333" i="1"/>
  <c r="H1333" i="1"/>
  <c r="V1332" i="1"/>
  <c r="U1332" i="1"/>
  <c r="T1332" i="1"/>
  <c r="O1332" i="1"/>
  <c r="H1332" i="1"/>
  <c r="V1331" i="1"/>
  <c r="U1331" i="1"/>
  <c r="T1331" i="1"/>
  <c r="O1331" i="1"/>
  <c r="H1331" i="1"/>
  <c r="V1330" i="1"/>
  <c r="U1330" i="1"/>
  <c r="T1330" i="1"/>
  <c r="O1330" i="1"/>
  <c r="H1330" i="1"/>
  <c r="V1329" i="1"/>
  <c r="U1329" i="1"/>
  <c r="T1329" i="1"/>
  <c r="O1329" i="1"/>
  <c r="H1329" i="1"/>
  <c r="V1328" i="1"/>
  <c r="U1328" i="1"/>
  <c r="T1328" i="1"/>
  <c r="O1328" i="1"/>
  <c r="H1328" i="1"/>
  <c r="V1327" i="1"/>
  <c r="U1327" i="1"/>
  <c r="T1327" i="1"/>
  <c r="O1327" i="1"/>
  <c r="H1327" i="1"/>
  <c r="V1326" i="1"/>
  <c r="U1326" i="1"/>
  <c r="T1326" i="1"/>
  <c r="O1326" i="1"/>
  <c r="H1326" i="1"/>
  <c r="V1325" i="1"/>
  <c r="U1325" i="1"/>
  <c r="T1325" i="1"/>
  <c r="O1325" i="1"/>
  <c r="H1325" i="1"/>
  <c r="V1324" i="1"/>
  <c r="U1324" i="1"/>
  <c r="T1324" i="1"/>
  <c r="O1324" i="1"/>
  <c r="H1324" i="1"/>
  <c r="V1323" i="1"/>
  <c r="U1323" i="1"/>
  <c r="T1323" i="1"/>
  <c r="O1323" i="1"/>
  <c r="H1323" i="1"/>
  <c r="V1322" i="1"/>
  <c r="U1322" i="1"/>
  <c r="T1322" i="1"/>
  <c r="O1322" i="1"/>
  <c r="H1322" i="1"/>
  <c r="V1321" i="1"/>
  <c r="U1321" i="1"/>
  <c r="T1321" i="1"/>
  <c r="O1321" i="1"/>
  <c r="H1321" i="1"/>
  <c r="V1320" i="1"/>
  <c r="U1320" i="1"/>
  <c r="T1320" i="1"/>
  <c r="O1320" i="1"/>
  <c r="H1320" i="1"/>
  <c r="V1319" i="1"/>
  <c r="U1319" i="1"/>
  <c r="T1319" i="1"/>
  <c r="O1319" i="1"/>
  <c r="H1319" i="1"/>
  <c r="V1318" i="1"/>
  <c r="U1318" i="1"/>
  <c r="T1318" i="1"/>
  <c r="O1318" i="1"/>
  <c r="H1318" i="1"/>
  <c r="V1317" i="1"/>
  <c r="U1317" i="1"/>
  <c r="T1317" i="1"/>
  <c r="O1317" i="1"/>
  <c r="H1317" i="1"/>
  <c r="V1316" i="1"/>
  <c r="U1316" i="1"/>
  <c r="T1316" i="1"/>
  <c r="O1316" i="1"/>
  <c r="H1316" i="1"/>
  <c r="V1315" i="1"/>
  <c r="U1315" i="1"/>
  <c r="T1315" i="1"/>
  <c r="O1315" i="1"/>
  <c r="H1315" i="1"/>
  <c r="V1314" i="1"/>
  <c r="U1314" i="1"/>
  <c r="T1314" i="1"/>
  <c r="O1314" i="1"/>
  <c r="H1314" i="1"/>
  <c r="V1313" i="1"/>
  <c r="U1313" i="1"/>
  <c r="T1313" i="1"/>
  <c r="O1313" i="1"/>
  <c r="H1313" i="1"/>
  <c r="V1312" i="1"/>
  <c r="U1312" i="1"/>
  <c r="T1312" i="1"/>
  <c r="O1312" i="1"/>
  <c r="H1312" i="1"/>
  <c r="V1311" i="1"/>
  <c r="U1311" i="1"/>
  <c r="T1311" i="1"/>
  <c r="O1311" i="1"/>
  <c r="H1311" i="1"/>
  <c r="V1310" i="1"/>
  <c r="U1310" i="1"/>
  <c r="T1310" i="1"/>
  <c r="O1310" i="1"/>
  <c r="H1310" i="1"/>
  <c r="V1309" i="1"/>
  <c r="U1309" i="1"/>
  <c r="T1309" i="1"/>
  <c r="O1309" i="1"/>
  <c r="H1309" i="1"/>
  <c r="V1308" i="1"/>
  <c r="U1308" i="1"/>
  <c r="T1308" i="1"/>
  <c r="O1308" i="1"/>
  <c r="H1308" i="1"/>
  <c r="V1307" i="1"/>
  <c r="U1307" i="1"/>
  <c r="T1307" i="1"/>
  <c r="O1307" i="1"/>
  <c r="H1307" i="1"/>
  <c r="V1306" i="1"/>
  <c r="U1306" i="1"/>
  <c r="T1306" i="1"/>
  <c r="O1306" i="1"/>
  <c r="H1306" i="1"/>
  <c r="V1305" i="1"/>
  <c r="U1305" i="1"/>
  <c r="T1305" i="1"/>
  <c r="O1305" i="1"/>
  <c r="H1305" i="1"/>
  <c r="V1304" i="1"/>
  <c r="U1304" i="1"/>
  <c r="T1304" i="1"/>
  <c r="O1304" i="1"/>
  <c r="H1304" i="1"/>
  <c r="V1303" i="1"/>
  <c r="U1303" i="1"/>
  <c r="T1303" i="1"/>
  <c r="O1303" i="1"/>
  <c r="H1303" i="1"/>
  <c r="V1302" i="1"/>
  <c r="U1302" i="1"/>
  <c r="T1302" i="1"/>
  <c r="O1302" i="1"/>
  <c r="H1302" i="1"/>
  <c r="V1301" i="1"/>
  <c r="U1301" i="1"/>
  <c r="T1301" i="1"/>
  <c r="O1301" i="1"/>
  <c r="H1301" i="1"/>
  <c r="V1300" i="1"/>
  <c r="U1300" i="1"/>
  <c r="T1300" i="1"/>
  <c r="O1300" i="1"/>
  <c r="H1300" i="1"/>
  <c r="V1299" i="1"/>
  <c r="U1299" i="1"/>
  <c r="T1299" i="1"/>
  <c r="O1299" i="1"/>
  <c r="H1299" i="1"/>
  <c r="V1298" i="1"/>
  <c r="U1298" i="1"/>
  <c r="T1298" i="1"/>
  <c r="O1298" i="1"/>
  <c r="H1298" i="1"/>
  <c r="V1297" i="1"/>
  <c r="U1297" i="1"/>
  <c r="T1297" i="1"/>
  <c r="O1297" i="1"/>
  <c r="H1297" i="1"/>
  <c r="V1296" i="1"/>
  <c r="U1296" i="1"/>
  <c r="T1296" i="1"/>
  <c r="O1296" i="1"/>
  <c r="H1296" i="1"/>
  <c r="V1295" i="1"/>
  <c r="U1295" i="1"/>
  <c r="T1295" i="1"/>
  <c r="O1295" i="1"/>
  <c r="H1295" i="1"/>
  <c r="V1294" i="1"/>
  <c r="U1294" i="1"/>
  <c r="T1294" i="1"/>
  <c r="O1294" i="1"/>
  <c r="H1294" i="1"/>
  <c r="V1293" i="1"/>
  <c r="U1293" i="1"/>
  <c r="T1293" i="1"/>
  <c r="O1293" i="1"/>
  <c r="H1293" i="1"/>
  <c r="V1292" i="1"/>
  <c r="U1292" i="1"/>
  <c r="T1292" i="1"/>
  <c r="O1292" i="1"/>
  <c r="H1292" i="1"/>
  <c r="V1291" i="1"/>
  <c r="U1291" i="1"/>
  <c r="T1291" i="1"/>
  <c r="O1291" i="1"/>
  <c r="H1291" i="1"/>
  <c r="V1290" i="1"/>
  <c r="U1290" i="1"/>
  <c r="T1290" i="1"/>
  <c r="O1290" i="1"/>
  <c r="H1290" i="1"/>
  <c r="V1289" i="1"/>
  <c r="U1289" i="1"/>
  <c r="T1289" i="1"/>
  <c r="O1289" i="1"/>
  <c r="H1289" i="1"/>
  <c r="V1288" i="1"/>
  <c r="U1288" i="1"/>
  <c r="T1288" i="1"/>
  <c r="O1288" i="1"/>
  <c r="H1288" i="1"/>
  <c r="V1287" i="1"/>
  <c r="U1287" i="1"/>
  <c r="T1287" i="1"/>
  <c r="O1287" i="1"/>
  <c r="H1287" i="1"/>
  <c r="V1286" i="1"/>
  <c r="U1286" i="1"/>
  <c r="T1286" i="1"/>
  <c r="O1286" i="1"/>
  <c r="H1286" i="1"/>
  <c r="V1285" i="1"/>
  <c r="U1285" i="1"/>
  <c r="T1285" i="1"/>
  <c r="O1285" i="1"/>
  <c r="H1285" i="1"/>
  <c r="V1284" i="1"/>
  <c r="U1284" i="1"/>
  <c r="T1284" i="1"/>
  <c r="O1284" i="1"/>
  <c r="H1284" i="1"/>
  <c r="V1283" i="1"/>
  <c r="U1283" i="1"/>
  <c r="T1283" i="1"/>
  <c r="O1283" i="1"/>
  <c r="H1283" i="1"/>
  <c r="V1282" i="1"/>
  <c r="U1282" i="1"/>
  <c r="T1282" i="1"/>
  <c r="O1282" i="1"/>
  <c r="H1282" i="1"/>
  <c r="V1281" i="1"/>
  <c r="U1281" i="1"/>
  <c r="T1281" i="1"/>
  <c r="O1281" i="1"/>
  <c r="H1281" i="1"/>
  <c r="V1280" i="1"/>
  <c r="U1280" i="1"/>
  <c r="T1280" i="1"/>
  <c r="O1280" i="1"/>
  <c r="H1280" i="1"/>
  <c r="V1279" i="1"/>
  <c r="U1279" i="1"/>
  <c r="T1279" i="1"/>
  <c r="O1279" i="1"/>
  <c r="H1279" i="1"/>
  <c r="V1278" i="1"/>
  <c r="U1278" i="1"/>
  <c r="T1278" i="1"/>
  <c r="O1278" i="1"/>
  <c r="H1278" i="1"/>
  <c r="V1277" i="1"/>
  <c r="U1277" i="1"/>
  <c r="T1277" i="1"/>
  <c r="O1277" i="1"/>
  <c r="H1277" i="1"/>
  <c r="V1276" i="1"/>
  <c r="U1276" i="1"/>
  <c r="T1276" i="1"/>
  <c r="O1276" i="1"/>
  <c r="H1276" i="1"/>
  <c r="V1275" i="1"/>
  <c r="U1275" i="1"/>
  <c r="T1275" i="1"/>
  <c r="O1275" i="1"/>
  <c r="H1275" i="1"/>
  <c r="V1274" i="1"/>
  <c r="U1274" i="1"/>
  <c r="T1274" i="1"/>
  <c r="O1274" i="1"/>
  <c r="H1274" i="1"/>
  <c r="V1273" i="1"/>
  <c r="U1273" i="1"/>
  <c r="T1273" i="1"/>
  <c r="O1273" i="1"/>
  <c r="H1273" i="1"/>
  <c r="V1272" i="1"/>
  <c r="U1272" i="1"/>
  <c r="T1272" i="1"/>
  <c r="O1272" i="1"/>
  <c r="H1272" i="1"/>
  <c r="V1271" i="1"/>
  <c r="U1271" i="1"/>
  <c r="T1271" i="1"/>
  <c r="O1271" i="1"/>
  <c r="H1271" i="1"/>
  <c r="V1270" i="1"/>
  <c r="U1270" i="1"/>
  <c r="T1270" i="1"/>
  <c r="O1270" i="1"/>
  <c r="H1270" i="1"/>
  <c r="V1269" i="1"/>
  <c r="U1269" i="1"/>
  <c r="T1269" i="1"/>
  <c r="O1269" i="1"/>
  <c r="H1269" i="1"/>
  <c r="V1268" i="1"/>
  <c r="U1268" i="1"/>
  <c r="T1268" i="1"/>
  <c r="O1268" i="1"/>
  <c r="H1268" i="1"/>
  <c r="V1267" i="1"/>
  <c r="U1267" i="1"/>
  <c r="T1267" i="1"/>
  <c r="O1267" i="1"/>
  <c r="H1267" i="1"/>
  <c r="V1266" i="1"/>
  <c r="U1266" i="1"/>
  <c r="T1266" i="1"/>
  <c r="O1266" i="1"/>
  <c r="H1266" i="1"/>
  <c r="V1265" i="1"/>
  <c r="U1265" i="1"/>
  <c r="T1265" i="1"/>
  <c r="O1265" i="1"/>
  <c r="H1265" i="1"/>
  <c r="V1264" i="1"/>
  <c r="U1264" i="1"/>
  <c r="T1264" i="1"/>
  <c r="O1264" i="1"/>
  <c r="H1264" i="1"/>
  <c r="V1263" i="1"/>
  <c r="U1263" i="1"/>
  <c r="T1263" i="1"/>
  <c r="O1263" i="1"/>
  <c r="H1263" i="1"/>
  <c r="V1262" i="1"/>
  <c r="U1262" i="1"/>
  <c r="T1262" i="1"/>
  <c r="O1262" i="1"/>
  <c r="H1262" i="1"/>
  <c r="V1261" i="1"/>
  <c r="U1261" i="1"/>
  <c r="T1261" i="1"/>
  <c r="O1261" i="1"/>
  <c r="H1261" i="1"/>
  <c r="V1260" i="1"/>
  <c r="U1260" i="1"/>
  <c r="T1260" i="1"/>
  <c r="O1260" i="1"/>
  <c r="H1260" i="1"/>
  <c r="V1259" i="1"/>
  <c r="U1259" i="1"/>
  <c r="T1259" i="1"/>
  <c r="O1259" i="1"/>
  <c r="H1259" i="1"/>
  <c r="V1258" i="1"/>
  <c r="U1258" i="1"/>
  <c r="T1258" i="1"/>
  <c r="O1258" i="1"/>
  <c r="H1258" i="1"/>
  <c r="V1257" i="1"/>
  <c r="U1257" i="1"/>
  <c r="T1257" i="1"/>
  <c r="O1257" i="1"/>
  <c r="H1257" i="1"/>
  <c r="V1256" i="1"/>
  <c r="U1256" i="1"/>
  <c r="T1256" i="1"/>
  <c r="O1256" i="1"/>
  <c r="H1256" i="1"/>
  <c r="V1255" i="1"/>
  <c r="U1255" i="1"/>
  <c r="T1255" i="1"/>
  <c r="O1255" i="1"/>
  <c r="H1255" i="1"/>
  <c r="V1254" i="1"/>
  <c r="U1254" i="1"/>
  <c r="T1254" i="1"/>
  <c r="O1254" i="1"/>
  <c r="H1254" i="1"/>
  <c r="V1253" i="1"/>
  <c r="U1253" i="1"/>
  <c r="T1253" i="1"/>
  <c r="O1253" i="1"/>
  <c r="H1253" i="1"/>
  <c r="V1252" i="1"/>
  <c r="U1252" i="1"/>
  <c r="T1252" i="1"/>
  <c r="O1252" i="1"/>
  <c r="H1252" i="1"/>
  <c r="V1251" i="1"/>
  <c r="U1251" i="1"/>
  <c r="T1251" i="1"/>
  <c r="O1251" i="1"/>
  <c r="H1251" i="1"/>
  <c r="V1250" i="1"/>
  <c r="U1250" i="1"/>
  <c r="T1250" i="1"/>
  <c r="O1250" i="1"/>
  <c r="H1250" i="1"/>
  <c r="V1249" i="1"/>
  <c r="U1249" i="1"/>
  <c r="T1249" i="1"/>
  <c r="O1249" i="1"/>
  <c r="H1249" i="1"/>
  <c r="V1248" i="1"/>
  <c r="U1248" i="1"/>
  <c r="T1248" i="1"/>
  <c r="O1248" i="1"/>
  <c r="H1248" i="1"/>
  <c r="V1247" i="1"/>
  <c r="U1247" i="1"/>
  <c r="T1247" i="1"/>
  <c r="O1247" i="1"/>
  <c r="H1247" i="1"/>
  <c r="V1246" i="1"/>
  <c r="U1246" i="1"/>
  <c r="T1246" i="1"/>
  <c r="O1246" i="1"/>
  <c r="H1246" i="1"/>
  <c r="V1245" i="1"/>
  <c r="U1245" i="1"/>
  <c r="T1245" i="1"/>
  <c r="O1245" i="1"/>
  <c r="H1245" i="1"/>
  <c r="V1244" i="1"/>
  <c r="U1244" i="1"/>
  <c r="T1244" i="1"/>
  <c r="O1244" i="1"/>
  <c r="H1244" i="1"/>
  <c r="V1243" i="1"/>
  <c r="U1243" i="1"/>
  <c r="T1243" i="1"/>
  <c r="O1243" i="1"/>
  <c r="H1243" i="1"/>
  <c r="V1242" i="1"/>
  <c r="U1242" i="1"/>
  <c r="T1242" i="1"/>
  <c r="O1242" i="1"/>
  <c r="H1242" i="1"/>
  <c r="V1241" i="1"/>
  <c r="U1241" i="1"/>
  <c r="T1241" i="1"/>
  <c r="O1241" i="1"/>
  <c r="H1241" i="1"/>
  <c r="V1240" i="1"/>
  <c r="U1240" i="1"/>
  <c r="T1240" i="1"/>
  <c r="O1240" i="1"/>
  <c r="H1240" i="1"/>
  <c r="V1239" i="1"/>
  <c r="U1239" i="1"/>
  <c r="T1239" i="1"/>
  <c r="O1239" i="1"/>
  <c r="H1239" i="1"/>
  <c r="V1238" i="1"/>
  <c r="U1238" i="1"/>
  <c r="T1238" i="1"/>
  <c r="O1238" i="1"/>
  <c r="H1238" i="1"/>
  <c r="V1237" i="1"/>
  <c r="U1237" i="1"/>
  <c r="T1237" i="1"/>
  <c r="O1237" i="1"/>
  <c r="H1237" i="1"/>
  <c r="V1236" i="1"/>
  <c r="U1236" i="1"/>
  <c r="T1236" i="1"/>
  <c r="O1236" i="1"/>
  <c r="H1236" i="1"/>
  <c r="V1235" i="1"/>
  <c r="U1235" i="1"/>
  <c r="T1235" i="1"/>
  <c r="O1235" i="1"/>
  <c r="H1235" i="1"/>
  <c r="V1234" i="1"/>
  <c r="U1234" i="1"/>
  <c r="T1234" i="1"/>
  <c r="O1234" i="1"/>
  <c r="H1234" i="1"/>
  <c r="V1233" i="1"/>
  <c r="U1233" i="1"/>
  <c r="T1233" i="1"/>
  <c r="O1233" i="1"/>
  <c r="H1233" i="1"/>
  <c r="V1232" i="1"/>
  <c r="U1232" i="1"/>
  <c r="T1232" i="1"/>
  <c r="O1232" i="1"/>
  <c r="H1232" i="1"/>
  <c r="V1231" i="1"/>
  <c r="U1231" i="1"/>
  <c r="T1231" i="1"/>
  <c r="O1231" i="1"/>
  <c r="H1231" i="1"/>
  <c r="V1230" i="1"/>
  <c r="U1230" i="1"/>
  <c r="T1230" i="1"/>
  <c r="O1230" i="1"/>
  <c r="H1230" i="1"/>
  <c r="V1229" i="1"/>
  <c r="U1229" i="1"/>
  <c r="T1229" i="1"/>
  <c r="O1229" i="1"/>
  <c r="H1229" i="1"/>
  <c r="V1228" i="1"/>
  <c r="U1228" i="1"/>
  <c r="T1228" i="1"/>
  <c r="O1228" i="1"/>
  <c r="H1228" i="1"/>
  <c r="V1227" i="1"/>
  <c r="U1227" i="1"/>
  <c r="T1227" i="1"/>
  <c r="O1227" i="1"/>
  <c r="H1227" i="1"/>
  <c r="V1226" i="1"/>
  <c r="U1226" i="1"/>
  <c r="T1226" i="1"/>
  <c r="O1226" i="1"/>
  <c r="H1226" i="1"/>
  <c r="V1225" i="1"/>
  <c r="U1225" i="1"/>
  <c r="T1225" i="1"/>
  <c r="O1225" i="1"/>
  <c r="H1225" i="1"/>
  <c r="V1224" i="1"/>
  <c r="U1224" i="1"/>
  <c r="T1224" i="1"/>
  <c r="O1224" i="1"/>
  <c r="H1224" i="1"/>
  <c r="V1223" i="1"/>
  <c r="U1223" i="1"/>
  <c r="T1223" i="1"/>
  <c r="O1223" i="1"/>
  <c r="H1223" i="1"/>
  <c r="V1222" i="1"/>
  <c r="U1222" i="1"/>
  <c r="T1222" i="1"/>
  <c r="O1222" i="1"/>
  <c r="H1222" i="1"/>
  <c r="V1221" i="1"/>
  <c r="U1221" i="1"/>
  <c r="T1221" i="1"/>
  <c r="O1221" i="1"/>
  <c r="H1221" i="1"/>
  <c r="V1220" i="1"/>
  <c r="U1220" i="1"/>
  <c r="T1220" i="1"/>
  <c r="O1220" i="1"/>
  <c r="H1220" i="1"/>
  <c r="V1219" i="1"/>
  <c r="U1219" i="1"/>
  <c r="T1219" i="1"/>
  <c r="O1219" i="1"/>
  <c r="H1219" i="1"/>
  <c r="V1218" i="1"/>
  <c r="U1218" i="1"/>
  <c r="T1218" i="1"/>
  <c r="O1218" i="1"/>
  <c r="H1218" i="1"/>
  <c r="V1217" i="1"/>
  <c r="U1217" i="1"/>
  <c r="T1217" i="1"/>
  <c r="O1217" i="1"/>
  <c r="H1217" i="1"/>
  <c r="V1216" i="1"/>
  <c r="U1216" i="1"/>
  <c r="T1216" i="1"/>
  <c r="O1216" i="1"/>
  <c r="H1216" i="1"/>
  <c r="V1215" i="1"/>
  <c r="U1215" i="1"/>
  <c r="T1215" i="1"/>
  <c r="O1215" i="1"/>
  <c r="H1215" i="1"/>
  <c r="V1214" i="1"/>
  <c r="U1214" i="1"/>
  <c r="T1214" i="1"/>
  <c r="O1214" i="1"/>
  <c r="H1214" i="1"/>
  <c r="V1213" i="1"/>
  <c r="U1213" i="1"/>
  <c r="T1213" i="1"/>
  <c r="O1213" i="1"/>
  <c r="H1213" i="1"/>
  <c r="V1212" i="1"/>
  <c r="U1212" i="1"/>
  <c r="T1212" i="1"/>
  <c r="O1212" i="1"/>
  <c r="H1212" i="1"/>
  <c r="V1211" i="1"/>
  <c r="U1211" i="1"/>
  <c r="T1211" i="1"/>
  <c r="O1211" i="1"/>
  <c r="H1211" i="1"/>
  <c r="V1210" i="1"/>
  <c r="U1210" i="1"/>
  <c r="T1210" i="1"/>
  <c r="O1210" i="1"/>
  <c r="H1210" i="1"/>
  <c r="V1209" i="1"/>
  <c r="U1209" i="1"/>
  <c r="T1209" i="1"/>
  <c r="O1209" i="1"/>
  <c r="H1209" i="1"/>
  <c r="V1208" i="1"/>
  <c r="U1208" i="1"/>
  <c r="T1208" i="1"/>
  <c r="O1208" i="1"/>
  <c r="H1208" i="1"/>
  <c r="V1207" i="1"/>
  <c r="U1207" i="1"/>
  <c r="T1207" i="1"/>
  <c r="O1207" i="1"/>
  <c r="H1207" i="1"/>
  <c r="V1206" i="1"/>
  <c r="U1206" i="1"/>
  <c r="T1206" i="1"/>
  <c r="O1206" i="1"/>
  <c r="H1206" i="1"/>
  <c r="V1205" i="1"/>
  <c r="U1205" i="1"/>
  <c r="T1205" i="1"/>
  <c r="O1205" i="1"/>
  <c r="H1205" i="1"/>
  <c r="V1204" i="1"/>
  <c r="U1204" i="1"/>
  <c r="T1204" i="1"/>
  <c r="O1204" i="1"/>
  <c r="H1204" i="1"/>
  <c r="V1203" i="1"/>
  <c r="U1203" i="1"/>
  <c r="T1203" i="1"/>
  <c r="O1203" i="1"/>
  <c r="H1203" i="1"/>
  <c r="V1202" i="1"/>
  <c r="U1202" i="1"/>
  <c r="T1202" i="1"/>
  <c r="O1202" i="1"/>
  <c r="H1202" i="1"/>
  <c r="V1201" i="1"/>
  <c r="U1201" i="1"/>
  <c r="T1201" i="1"/>
  <c r="O1201" i="1"/>
  <c r="H1201" i="1"/>
  <c r="V1200" i="1"/>
  <c r="U1200" i="1"/>
  <c r="T1200" i="1"/>
  <c r="O1200" i="1"/>
  <c r="H1200" i="1"/>
  <c r="V1199" i="1"/>
  <c r="U1199" i="1"/>
  <c r="T1199" i="1"/>
  <c r="O1199" i="1"/>
  <c r="H1199" i="1"/>
  <c r="V1198" i="1"/>
  <c r="U1198" i="1"/>
  <c r="T1198" i="1"/>
  <c r="O1198" i="1"/>
  <c r="H1198" i="1"/>
  <c r="V1197" i="1"/>
  <c r="U1197" i="1"/>
  <c r="T1197" i="1"/>
  <c r="O1197" i="1"/>
  <c r="H1197" i="1"/>
  <c r="V1196" i="1"/>
  <c r="U1196" i="1"/>
  <c r="T1196" i="1"/>
  <c r="O1196" i="1"/>
  <c r="H1196" i="1"/>
  <c r="V1195" i="1"/>
  <c r="U1195" i="1"/>
  <c r="T1195" i="1"/>
  <c r="O1195" i="1"/>
  <c r="H1195" i="1"/>
  <c r="V1194" i="1"/>
  <c r="U1194" i="1"/>
  <c r="T1194" i="1"/>
  <c r="O1194" i="1"/>
  <c r="H1194" i="1"/>
  <c r="V1193" i="1"/>
  <c r="U1193" i="1"/>
  <c r="T1193" i="1"/>
  <c r="O1193" i="1"/>
  <c r="H1193" i="1"/>
  <c r="V1192" i="1"/>
  <c r="U1192" i="1"/>
  <c r="T1192" i="1"/>
  <c r="O1192" i="1"/>
  <c r="H1192" i="1"/>
  <c r="V1191" i="1"/>
  <c r="U1191" i="1"/>
  <c r="T1191" i="1"/>
  <c r="O1191" i="1"/>
  <c r="H1191" i="1"/>
  <c r="V1190" i="1"/>
  <c r="U1190" i="1"/>
  <c r="T1190" i="1"/>
  <c r="O1190" i="1"/>
  <c r="H1190" i="1"/>
  <c r="V1189" i="1"/>
  <c r="U1189" i="1"/>
  <c r="T1189" i="1"/>
  <c r="O1189" i="1"/>
  <c r="H1189" i="1"/>
  <c r="V1188" i="1"/>
  <c r="U1188" i="1"/>
  <c r="T1188" i="1"/>
  <c r="O1188" i="1"/>
  <c r="H1188" i="1"/>
  <c r="V1187" i="1"/>
  <c r="U1187" i="1"/>
  <c r="T1187" i="1"/>
  <c r="O1187" i="1"/>
  <c r="H1187" i="1"/>
  <c r="V1186" i="1"/>
  <c r="U1186" i="1"/>
  <c r="T1186" i="1"/>
  <c r="O1186" i="1"/>
  <c r="H1186" i="1"/>
  <c r="V1185" i="1"/>
  <c r="U1185" i="1"/>
  <c r="T1185" i="1"/>
  <c r="O1185" i="1"/>
  <c r="H1185" i="1"/>
  <c r="V1184" i="1"/>
  <c r="U1184" i="1"/>
  <c r="T1184" i="1"/>
  <c r="O1184" i="1"/>
  <c r="H1184" i="1"/>
  <c r="V1183" i="1"/>
  <c r="U1183" i="1"/>
  <c r="T1183" i="1"/>
  <c r="O1183" i="1"/>
  <c r="H1183" i="1"/>
  <c r="V1182" i="1"/>
  <c r="U1182" i="1"/>
  <c r="T1182" i="1"/>
  <c r="O1182" i="1"/>
  <c r="H1182" i="1"/>
  <c r="V1181" i="1"/>
  <c r="U1181" i="1"/>
  <c r="T1181" i="1"/>
  <c r="O1181" i="1"/>
  <c r="H1181" i="1"/>
  <c r="V1180" i="1"/>
  <c r="U1180" i="1"/>
  <c r="T1180" i="1"/>
  <c r="O1180" i="1"/>
  <c r="H1180" i="1"/>
  <c r="V1179" i="1"/>
  <c r="U1179" i="1"/>
  <c r="T1179" i="1"/>
  <c r="O1179" i="1"/>
  <c r="H1179" i="1"/>
  <c r="V1178" i="1"/>
  <c r="U1178" i="1"/>
  <c r="T1178" i="1"/>
  <c r="O1178" i="1"/>
  <c r="H1178" i="1"/>
  <c r="V1177" i="1"/>
  <c r="U1177" i="1"/>
  <c r="T1177" i="1"/>
  <c r="O1177" i="1"/>
  <c r="H1177" i="1"/>
  <c r="V1176" i="1"/>
  <c r="U1176" i="1"/>
  <c r="T1176" i="1"/>
  <c r="O1176" i="1"/>
  <c r="H1176" i="1"/>
  <c r="V1175" i="1"/>
  <c r="U1175" i="1"/>
  <c r="T1175" i="1"/>
  <c r="O1175" i="1"/>
  <c r="H1175" i="1"/>
  <c r="V1174" i="1"/>
  <c r="U1174" i="1"/>
  <c r="T1174" i="1"/>
  <c r="O1174" i="1"/>
  <c r="H1174" i="1"/>
  <c r="V1173" i="1"/>
  <c r="U1173" i="1"/>
  <c r="T1173" i="1"/>
  <c r="O1173" i="1"/>
  <c r="H1173" i="1"/>
  <c r="V1172" i="1"/>
  <c r="U1172" i="1"/>
  <c r="T1172" i="1"/>
  <c r="O1172" i="1"/>
  <c r="H1172" i="1"/>
  <c r="V1171" i="1"/>
  <c r="U1171" i="1"/>
  <c r="T1171" i="1"/>
  <c r="O1171" i="1"/>
  <c r="H1171" i="1"/>
  <c r="V1170" i="1"/>
  <c r="U1170" i="1"/>
  <c r="T1170" i="1"/>
  <c r="O1170" i="1"/>
  <c r="H1170" i="1"/>
  <c r="V1169" i="1"/>
  <c r="U1169" i="1"/>
  <c r="T1169" i="1"/>
  <c r="O1169" i="1"/>
  <c r="H1169" i="1"/>
  <c r="V1168" i="1"/>
  <c r="U1168" i="1"/>
  <c r="T1168" i="1"/>
  <c r="O1168" i="1"/>
  <c r="H1168" i="1"/>
  <c r="V1167" i="1"/>
  <c r="U1167" i="1"/>
  <c r="T1167" i="1"/>
  <c r="O1167" i="1"/>
  <c r="H1167" i="1"/>
  <c r="V1166" i="1"/>
  <c r="U1166" i="1"/>
  <c r="T1166" i="1"/>
  <c r="O1166" i="1"/>
  <c r="H1166" i="1"/>
  <c r="V1165" i="1"/>
  <c r="U1165" i="1"/>
  <c r="T1165" i="1"/>
  <c r="O1165" i="1"/>
  <c r="H1165" i="1"/>
  <c r="V1164" i="1"/>
  <c r="U1164" i="1"/>
  <c r="T1164" i="1"/>
  <c r="O1164" i="1"/>
  <c r="H1164" i="1"/>
  <c r="V1163" i="1"/>
  <c r="U1163" i="1"/>
  <c r="T1163" i="1"/>
  <c r="O1163" i="1"/>
  <c r="H1163" i="1"/>
  <c r="V1162" i="1"/>
  <c r="U1162" i="1"/>
  <c r="T1162" i="1"/>
  <c r="O1162" i="1"/>
  <c r="H1162" i="1"/>
  <c r="V1161" i="1"/>
  <c r="U1161" i="1"/>
  <c r="T1161" i="1"/>
  <c r="O1161" i="1"/>
  <c r="H1161" i="1"/>
  <c r="V1160" i="1"/>
  <c r="U1160" i="1"/>
  <c r="T1160" i="1"/>
  <c r="O1160" i="1"/>
  <c r="H1160" i="1"/>
  <c r="V1159" i="1"/>
  <c r="U1159" i="1"/>
  <c r="T1159" i="1"/>
  <c r="O1159" i="1"/>
  <c r="H1159" i="1"/>
  <c r="V1158" i="1"/>
  <c r="U1158" i="1"/>
  <c r="T1158" i="1"/>
  <c r="O1158" i="1"/>
  <c r="H1158" i="1"/>
  <c r="V1157" i="1"/>
  <c r="U1157" i="1"/>
  <c r="T1157" i="1"/>
  <c r="O1157" i="1"/>
  <c r="H1157" i="1"/>
  <c r="V1156" i="1"/>
  <c r="U1156" i="1"/>
  <c r="T1156" i="1"/>
  <c r="O1156" i="1"/>
  <c r="H1156" i="1"/>
  <c r="V1155" i="1"/>
  <c r="U1155" i="1"/>
  <c r="T1155" i="1"/>
  <c r="O1155" i="1"/>
  <c r="H1155" i="1"/>
  <c r="V1154" i="1"/>
  <c r="U1154" i="1"/>
  <c r="T1154" i="1"/>
  <c r="O1154" i="1"/>
  <c r="H1154" i="1"/>
  <c r="V1153" i="1"/>
  <c r="U1153" i="1"/>
  <c r="T1153" i="1"/>
  <c r="O1153" i="1"/>
  <c r="H1153" i="1"/>
  <c r="V1152" i="1"/>
  <c r="U1152" i="1"/>
  <c r="T1152" i="1"/>
  <c r="O1152" i="1"/>
  <c r="H1152" i="1"/>
  <c r="V1151" i="1"/>
  <c r="U1151" i="1"/>
  <c r="T1151" i="1"/>
  <c r="O1151" i="1"/>
  <c r="H1151" i="1"/>
  <c r="V1150" i="1"/>
  <c r="U1150" i="1"/>
  <c r="T1150" i="1"/>
  <c r="O1150" i="1"/>
  <c r="H1150" i="1"/>
  <c r="V1149" i="1"/>
  <c r="U1149" i="1"/>
  <c r="T1149" i="1"/>
  <c r="O1149" i="1"/>
  <c r="H1149" i="1"/>
  <c r="V1148" i="1"/>
  <c r="U1148" i="1"/>
  <c r="T1148" i="1"/>
  <c r="O1148" i="1"/>
  <c r="H1148" i="1"/>
  <c r="V1147" i="1"/>
  <c r="U1147" i="1"/>
  <c r="T1147" i="1"/>
  <c r="O1147" i="1"/>
  <c r="H1147" i="1"/>
  <c r="V1146" i="1"/>
  <c r="U1146" i="1"/>
  <c r="T1146" i="1"/>
  <c r="O1146" i="1"/>
  <c r="H1146" i="1"/>
  <c r="V1145" i="1"/>
  <c r="U1145" i="1"/>
  <c r="T1145" i="1"/>
  <c r="O1145" i="1"/>
  <c r="H1145" i="1"/>
  <c r="V1144" i="1"/>
  <c r="U1144" i="1"/>
  <c r="T1144" i="1"/>
  <c r="O1144" i="1"/>
  <c r="H1144" i="1"/>
  <c r="V1143" i="1"/>
  <c r="U1143" i="1"/>
  <c r="T1143" i="1"/>
  <c r="O1143" i="1"/>
  <c r="H1143" i="1"/>
  <c r="V1142" i="1"/>
  <c r="U1142" i="1"/>
  <c r="T1142" i="1"/>
  <c r="O1142" i="1"/>
  <c r="H1142" i="1"/>
  <c r="V1141" i="1"/>
  <c r="U1141" i="1"/>
  <c r="T1141" i="1"/>
  <c r="O1141" i="1"/>
  <c r="H1141" i="1"/>
  <c r="V1140" i="1"/>
  <c r="U1140" i="1"/>
  <c r="T1140" i="1"/>
  <c r="O1140" i="1"/>
  <c r="H1140" i="1"/>
  <c r="V1139" i="1"/>
  <c r="U1139" i="1"/>
  <c r="T1139" i="1"/>
  <c r="O1139" i="1"/>
  <c r="H1139" i="1"/>
  <c r="V1138" i="1"/>
  <c r="U1138" i="1"/>
  <c r="T1138" i="1"/>
  <c r="O1138" i="1"/>
  <c r="H1138" i="1"/>
  <c r="V1137" i="1"/>
  <c r="U1137" i="1"/>
  <c r="T1137" i="1"/>
  <c r="O1137" i="1"/>
  <c r="H1137" i="1"/>
  <c r="V1136" i="1"/>
  <c r="U1136" i="1"/>
  <c r="T1136" i="1"/>
  <c r="O1136" i="1"/>
  <c r="H1136" i="1"/>
  <c r="V1135" i="1"/>
  <c r="U1135" i="1"/>
  <c r="T1135" i="1"/>
  <c r="O1135" i="1"/>
  <c r="H1135" i="1"/>
  <c r="V1134" i="1"/>
  <c r="U1134" i="1"/>
  <c r="T1134" i="1"/>
  <c r="O1134" i="1"/>
  <c r="H1134" i="1"/>
  <c r="V1133" i="1"/>
  <c r="U1133" i="1"/>
  <c r="T1133" i="1"/>
  <c r="O1133" i="1"/>
  <c r="H1133" i="1"/>
  <c r="V1132" i="1"/>
  <c r="U1132" i="1"/>
  <c r="T1132" i="1"/>
  <c r="O1132" i="1"/>
  <c r="H1132" i="1"/>
  <c r="V1131" i="1"/>
  <c r="U1131" i="1"/>
  <c r="T1131" i="1"/>
  <c r="O1131" i="1"/>
  <c r="H1131" i="1"/>
  <c r="V1130" i="1"/>
  <c r="U1130" i="1"/>
  <c r="T1130" i="1"/>
  <c r="O1130" i="1"/>
  <c r="H1130" i="1"/>
  <c r="V1129" i="1"/>
  <c r="U1129" i="1"/>
  <c r="T1129" i="1"/>
  <c r="O1129" i="1"/>
  <c r="H1129" i="1"/>
  <c r="V1128" i="1"/>
  <c r="U1128" i="1"/>
  <c r="T1128" i="1"/>
  <c r="O1128" i="1"/>
  <c r="H1128" i="1"/>
  <c r="V1127" i="1"/>
  <c r="U1127" i="1"/>
  <c r="T1127" i="1"/>
  <c r="O1127" i="1"/>
  <c r="H1127" i="1"/>
  <c r="V1126" i="1"/>
  <c r="U1126" i="1"/>
  <c r="T1126" i="1"/>
  <c r="O1126" i="1"/>
  <c r="H1126" i="1"/>
  <c r="V1125" i="1"/>
  <c r="U1125" i="1"/>
  <c r="T1125" i="1"/>
  <c r="O1125" i="1"/>
  <c r="H1125" i="1"/>
  <c r="V1124" i="1"/>
  <c r="U1124" i="1"/>
  <c r="T1124" i="1"/>
  <c r="O1124" i="1"/>
  <c r="H1124" i="1"/>
  <c r="V1123" i="1"/>
  <c r="U1123" i="1"/>
  <c r="T1123" i="1"/>
  <c r="O1123" i="1"/>
  <c r="H1123" i="1"/>
  <c r="V1122" i="1"/>
  <c r="U1122" i="1"/>
  <c r="T1122" i="1"/>
  <c r="O1122" i="1"/>
  <c r="H1122" i="1"/>
  <c r="V1121" i="1"/>
  <c r="U1121" i="1"/>
  <c r="T1121" i="1"/>
  <c r="O1121" i="1"/>
  <c r="H1121" i="1"/>
  <c r="V1120" i="1"/>
  <c r="U1120" i="1"/>
  <c r="T1120" i="1"/>
  <c r="O1120" i="1"/>
  <c r="H1120" i="1"/>
  <c r="V1119" i="1"/>
  <c r="U1119" i="1"/>
  <c r="T1119" i="1"/>
  <c r="O1119" i="1"/>
  <c r="H1119" i="1"/>
  <c r="V1118" i="1"/>
  <c r="U1118" i="1"/>
  <c r="T1118" i="1"/>
  <c r="O1118" i="1"/>
  <c r="H1118" i="1"/>
  <c r="V1117" i="1"/>
  <c r="U1117" i="1"/>
  <c r="T1117" i="1"/>
  <c r="O1117" i="1"/>
  <c r="H1117" i="1"/>
  <c r="V1116" i="1"/>
  <c r="U1116" i="1"/>
  <c r="T1116" i="1"/>
  <c r="O1116" i="1"/>
  <c r="H1116" i="1"/>
  <c r="V1115" i="1"/>
  <c r="U1115" i="1"/>
  <c r="T1115" i="1"/>
  <c r="O1115" i="1"/>
  <c r="H1115" i="1"/>
  <c r="V1114" i="1"/>
  <c r="U1114" i="1"/>
  <c r="T1114" i="1"/>
  <c r="O1114" i="1"/>
  <c r="H1114" i="1"/>
  <c r="V1113" i="1"/>
  <c r="U1113" i="1"/>
  <c r="T1113" i="1"/>
  <c r="O1113" i="1"/>
  <c r="H1113" i="1"/>
  <c r="V1112" i="1"/>
  <c r="U1112" i="1"/>
  <c r="T1112" i="1"/>
  <c r="O1112" i="1"/>
  <c r="H1112" i="1"/>
  <c r="V1111" i="1"/>
  <c r="U1111" i="1"/>
  <c r="T1111" i="1"/>
  <c r="O1111" i="1"/>
  <c r="H1111" i="1"/>
  <c r="V1110" i="1"/>
  <c r="U1110" i="1"/>
  <c r="T1110" i="1"/>
  <c r="O1110" i="1"/>
  <c r="H1110" i="1"/>
  <c r="V1109" i="1"/>
  <c r="U1109" i="1"/>
  <c r="T1109" i="1"/>
  <c r="O1109" i="1"/>
  <c r="H1109" i="1"/>
  <c r="V1108" i="1"/>
  <c r="U1108" i="1"/>
  <c r="T1108" i="1"/>
  <c r="O1108" i="1"/>
  <c r="H1108" i="1"/>
  <c r="V1107" i="1"/>
  <c r="U1107" i="1"/>
  <c r="T1107" i="1"/>
  <c r="O1107" i="1"/>
  <c r="H1107" i="1"/>
  <c r="V1106" i="1"/>
  <c r="U1106" i="1"/>
  <c r="T1106" i="1"/>
  <c r="O1106" i="1"/>
  <c r="H1106" i="1"/>
  <c r="V1105" i="1"/>
  <c r="U1105" i="1"/>
  <c r="T1105" i="1"/>
  <c r="O1105" i="1"/>
  <c r="H1105" i="1"/>
  <c r="V1104" i="1"/>
  <c r="U1104" i="1"/>
  <c r="T1104" i="1"/>
  <c r="O1104" i="1"/>
  <c r="H1104" i="1"/>
  <c r="V1103" i="1"/>
  <c r="U1103" i="1"/>
  <c r="T1103" i="1"/>
  <c r="O1103" i="1"/>
  <c r="H1103" i="1"/>
  <c r="V1102" i="1"/>
  <c r="U1102" i="1"/>
  <c r="T1102" i="1"/>
  <c r="O1102" i="1"/>
  <c r="H1102" i="1"/>
  <c r="V1101" i="1"/>
  <c r="U1101" i="1"/>
  <c r="T1101" i="1"/>
  <c r="O1101" i="1"/>
  <c r="H1101" i="1"/>
  <c r="V1100" i="1"/>
  <c r="U1100" i="1"/>
  <c r="T1100" i="1"/>
  <c r="O1100" i="1"/>
  <c r="H1100" i="1"/>
  <c r="V1099" i="1"/>
  <c r="U1099" i="1"/>
  <c r="T1099" i="1"/>
  <c r="O1099" i="1"/>
  <c r="H1099" i="1"/>
  <c r="V1098" i="1"/>
  <c r="U1098" i="1"/>
  <c r="T1098" i="1"/>
  <c r="O1098" i="1"/>
  <c r="H1098" i="1"/>
  <c r="V1097" i="1"/>
  <c r="U1097" i="1"/>
  <c r="T1097" i="1"/>
  <c r="O1097" i="1"/>
  <c r="H1097" i="1"/>
  <c r="V1096" i="1"/>
  <c r="U1096" i="1"/>
  <c r="T1096" i="1"/>
  <c r="O1096" i="1"/>
  <c r="H1096" i="1"/>
  <c r="V1095" i="1"/>
  <c r="U1095" i="1"/>
  <c r="T1095" i="1"/>
  <c r="O1095" i="1"/>
  <c r="H1095" i="1"/>
  <c r="V1094" i="1"/>
  <c r="U1094" i="1"/>
  <c r="T1094" i="1"/>
  <c r="O1094" i="1"/>
  <c r="H1094" i="1"/>
  <c r="V1093" i="1"/>
  <c r="U1093" i="1"/>
  <c r="T1093" i="1"/>
  <c r="O1093" i="1"/>
  <c r="H1093" i="1"/>
  <c r="V1092" i="1"/>
  <c r="U1092" i="1"/>
  <c r="T1092" i="1"/>
  <c r="O1092" i="1"/>
  <c r="H1092" i="1"/>
  <c r="V1091" i="1"/>
  <c r="U1091" i="1"/>
  <c r="T1091" i="1"/>
  <c r="O1091" i="1"/>
  <c r="H1091" i="1"/>
  <c r="V1090" i="1"/>
  <c r="U1090" i="1"/>
  <c r="T1090" i="1"/>
  <c r="O1090" i="1"/>
  <c r="H1090" i="1"/>
  <c r="V1089" i="1"/>
  <c r="U1089" i="1"/>
  <c r="T1089" i="1"/>
  <c r="O1089" i="1"/>
  <c r="H1089" i="1"/>
  <c r="V1088" i="1"/>
  <c r="U1088" i="1"/>
  <c r="T1088" i="1"/>
  <c r="O1088" i="1"/>
  <c r="H1088" i="1"/>
  <c r="V1087" i="1"/>
  <c r="U1087" i="1"/>
  <c r="T1087" i="1"/>
  <c r="O1087" i="1"/>
  <c r="H1087" i="1"/>
  <c r="V1086" i="1"/>
  <c r="U1086" i="1"/>
  <c r="T1086" i="1"/>
  <c r="O1086" i="1"/>
  <c r="H1086" i="1"/>
  <c r="V1085" i="1"/>
  <c r="U1085" i="1"/>
  <c r="T1085" i="1"/>
  <c r="O1085" i="1"/>
  <c r="H1085" i="1"/>
  <c r="V1084" i="1"/>
  <c r="U1084" i="1"/>
  <c r="T1084" i="1"/>
  <c r="O1084" i="1"/>
  <c r="H1084" i="1"/>
  <c r="V1083" i="1"/>
  <c r="U1083" i="1"/>
  <c r="T1083" i="1"/>
  <c r="O1083" i="1"/>
  <c r="H1083" i="1"/>
  <c r="V1082" i="1"/>
  <c r="U1082" i="1"/>
  <c r="T1082" i="1"/>
  <c r="O1082" i="1"/>
  <c r="H1082" i="1"/>
  <c r="V1081" i="1"/>
  <c r="U1081" i="1"/>
  <c r="T1081" i="1"/>
  <c r="O1081" i="1"/>
  <c r="H1081" i="1"/>
  <c r="V1080" i="1"/>
  <c r="U1080" i="1"/>
  <c r="T1080" i="1"/>
  <c r="O1080" i="1"/>
  <c r="H1080" i="1"/>
  <c r="V1079" i="1"/>
  <c r="U1079" i="1"/>
  <c r="T1079" i="1"/>
  <c r="O1079" i="1"/>
  <c r="H1079" i="1"/>
  <c r="V1078" i="1"/>
  <c r="U1078" i="1"/>
  <c r="T1078" i="1"/>
  <c r="O1078" i="1"/>
  <c r="H1078" i="1"/>
  <c r="V1077" i="1"/>
  <c r="U1077" i="1"/>
  <c r="T1077" i="1"/>
  <c r="O1077" i="1"/>
  <c r="H1077" i="1"/>
  <c r="V1076" i="1"/>
  <c r="U1076" i="1"/>
  <c r="T1076" i="1"/>
  <c r="O1076" i="1"/>
  <c r="H1076" i="1"/>
  <c r="V1075" i="1"/>
  <c r="U1075" i="1"/>
  <c r="T1075" i="1"/>
  <c r="O1075" i="1"/>
  <c r="H1075" i="1"/>
  <c r="V1074" i="1"/>
  <c r="U1074" i="1"/>
  <c r="T1074" i="1"/>
  <c r="O1074" i="1"/>
  <c r="H1074" i="1"/>
  <c r="V1073" i="1"/>
  <c r="U1073" i="1"/>
  <c r="T1073" i="1"/>
  <c r="O1073" i="1"/>
  <c r="H1073" i="1"/>
  <c r="V1072" i="1"/>
  <c r="U1072" i="1"/>
  <c r="T1072" i="1"/>
  <c r="O1072" i="1"/>
  <c r="H1072" i="1"/>
  <c r="V1071" i="1"/>
  <c r="U1071" i="1"/>
  <c r="T1071" i="1"/>
  <c r="O1071" i="1"/>
  <c r="H1071" i="1"/>
  <c r="V1070" i="1"/>
  <c r="U1070" i="1"/>
  <c r="T1070" i="1"/>
  <c r="O1070" i="1"/>
  <c r="H1070" i="1"/>
  <c r="V1069" i="1"/>
  <c r="U1069" i="1"/>
  <c r="T1069" i="1"/>
  <c r="O1069" i="1"/>
  <c r="H1069" i="1"/>
  <c r="V1068" i="1"/>
  <c r="U1068" i="1"/>
  <c r="T1068" i="1"/>
  <c r="O1068" i="1"/>
  <c r="H1068" i="1"/>
  <c r="V1067" i="1"/>
  <c r="U1067" i="1"/>
  <c r="T1067" i="1"/>
  <c r="O1067" i="1"/>
  <c r="H1067" i="1"/>
  <c r="V1066" i="1"/>
  <c r="U1066" i="1"/>
  <c r="T1066" i="1"/>
  <c r="O1066" i="1"/>
  <c r="H1066" i="1"/>
  <c r="V1065" i="1"/>
  <c r="U1065" i="1"/>
  <c r="T1065" i="1"/>
  <c r="O1065" i="1"/>
  <c r="H1065" i="1"/>
  <c r="V1064" i="1"/>
  <c r="U1064" i="1"/>
  <c r="T1064" i="1"/>
  <c r="O1064" i="1"/>
  <c r="H1064" i="1"/>
  <c r="V1063" i="1"/>
  <c r="U1063" i="1"/>
  <c r="T1063" i="1"/>
  <c r="O1063" i="1"/>
  <c r="H1063" i="1"/>
  <c r="V1062" i="1"/>
  <c r="U1062" i="1"/>
  <c r="T1062" i="1"/>
  <c r="O1062" i="1"/>
  <c r="H1062" i="1"/>
  <c r="V1061" i="1"/>
  <c r="U1061" i="1"/>
  <c r="T1061" i="1"/>
  <c r="O1061" i="1"/>
  <c r="H1061" i="1"/>
  <c r="V1060" i="1"/>
  <c r="U1060" i="1"/>
  <c r="T1060" i="1"/>
  <c r="O1060" i="1"/>
  <c r="H1060" i="1"/>
  <c r="V1059" i="1"/>
  <c r="U1059" i="1"/>
  <c r="T1059" i="1"/>
  <c r="O1059" i="1"/>
  <c r="H1059" i="1"/>
  <c r="V1058" i="1"/>
  <c r="U1058" i="1"/>
  <c r="T1058" i="1"/>
  <c r="O1058" i="1"/>
  <c r="H1058" i="1"/>
  <c r="V1057" i="1"/>
  <c r="U1057" i="1"/>
  <c r="T1057" i="1"/>
  <c r="O1057" i="1"/>
  <c r="H1057" i="1"/>
  <c r="V1056" i="1"/>
  <c r="U1056" i="1"/>
  <c r="T1056" i="1"/>
  <c r="O1056" i="1"/>
  <c r="H1056" i="1"/>
  <c r="V1055" i="1"/>
  <c r="U1055" i="1"/>
  <c r="T1055" i="1"/>
  <c r="O1055" i="1"/>
  <c r="H1055" i="1"/>
  <c r="V1054" i="1"/>
  <c r="U1054" i="1"/>
  <c r="T1054" i="1"/>
  <c r="O1054" i="1"/>
  <c r="H1054" i="1"/>
  <c r="V1053" i="1"/>
  <c r="U1053" i="1"/>
  <c r="T1053" i="1"/>
  <c r="O1053" i="1"/>
  <c r="H1053" i="1"/>
  <c r="V1052" i="1"/>
  <c r="U1052" i="1"/>
  <c r="T1052" i="1"/>
  <c r="O1052" i="1"/>
  <c r="H1052" i="1"/>
  <c r="V1051" i="1"/>
  <c r="U1051" i="1"/>
  <c r="T1051" i="1"/>
  <c r="O1051" i="1"/>
  <c r="H1051" i="1"/>
  <c r="V1050" i="1"/>
  <c r="U1050" i="1"/>
  <c r="T1050" i="1"/>
  <c r="O1050" i="1"/>
  <c r="H1050" i="1"/>
  <c r="V1049" i="1"/>
  <c r="U1049" i="1"/>
  <c r="T1049" i="1"/>
  <c r="O1049" i="1"/>
  <c r="H1049" i="1"/>
  <c r="V1048" i="1"/>
  <c r="U1048" i="1"/>
  <c r="T1048" i="1"/>
  <c r="O1048" i="1"/>
  <c r="H1048" i="1"/>
  <c r="V1047" i="1"/>
  <c r="U1047" i="1"/>
  <c r="T1047" i="1"/>
  <c r="O1047" i="1"/>
  <c r="H1047" i="1"/>
  <c r="V1046" i="1"/>
  <c r="U1046" i="1"/>
  <c r="T1046" i="1"/>
  <c r="O1046" i="1"/>
  <c r="H1046" i="1"/>
  <c r="V1045" i="1"/>
  <c r="U1045" i="1"/>
  <c r="T1045" i="1"/>
  <c r="O1045" i="1"/>
  <c r="H1045" i="1"/>
  <c r="V1044" i="1"/>
  <c r="U1044" i="1"/>
  <c r="T1044" i="1"/>
  <c r="O1044" i="1"/>
  <c r="H1044" i="1"/>
  <c r="V1043" i="1"/>
  <c r="U1043" i="1"/>
  <c r="T1043" i="1"/>
  <c r="O1043" i="1"/>
  <c r="H1043" i="1"/>
  <c r="V1042" i="1"/>
  <c r="U1042" i="1"/>
  <c r="T1042" i="1"/>
  <c r="O1042" i="1"/>
  <c r="H1042" i="1"/>
  <c r="V1041" i="1"/>
  <c r="U1041" i="1"/>
  <c r="T1041" i="1"/>
  <c r="O1041" i="1"/>
  <c r="H1041" i="1"/>
  <c r="V1040" i="1"/>
  <c r="U1040" i="1"/>
  <c r="T1040" i="1"/>
  <c r="O1040" i="1"/>
  <c r="H1040" i="1"/>
  <c r="V1039" i="1"/>
  <c r="U1039" i="1"/>
  <c r="T1039" i="1"/>
  <c r="O1039" i="1"/>
  <c r="H1039" i="1"/>
  <c r="V1038" i="1"/>
  <c r="U1038" i="1"/>
  <c r="T1038" i="1"/>
  <c r="O1038" i="1"/>
  <c r="H1038" i="1"/>
  <c r="V1037" i="1"/>
  <c r="U1037" i="1"/>
  <c r="T1037" i="1"/>
  <c r="O1037" i="1"/>
  <c r="H1037" i="1"/>
  <c r="V1036" i="1"/>
  <c r="U1036" i="1"/>
  <c r="T1036" i="1"/>
  <c r="O1036" i="1"/>
  <c r="H1036" i="1"/>
  <c r="V1035" i="1"/>
  <c r="U1035" i="1"/>
  <c r="T1035" i="1"/>
  <c r="O1035" i="1"/>
  <c r="H1035" i="1"/>
  <c r="V1034" i="1"/>
  <c r="U1034" i="1"/>
  <c r="T1034" i="1"/>
  <c r="O1034" i="1"/>
  <c r="H1034" i="1"/>
  <c r="V1033" i="1"/>
  <c r="U1033" i="1"/>
  <c r="T1033" i="1"/>
  <c r="O1033" i="1"/>
  <c r="H1033" i="1"/>
  <c r="V1032" i="1"/>
  <c r="U1032" i="1"/>
  <c r="T1032" i="1"/>
  <c r="O1032" i="1"/>
  <c r="H1032" i="1"/>
  <c r="V1031" i="1"/>
  <c r="U1031" i="1"/>
  <c r="T1031" i="1"/>
  <c r="O1031" i="1"/>
  <c r="H1031" i="1"/>
  <c r="V1030" i="1"/>
  <c r="U1030" i="1"/>
  <c r="T1030" i="1"/>
  <c r="O1030" i="1"/>
  <c r="H1030" i="1"/>
  <c r="V1029" i="1"/>
  <c r="U1029" i="1"/>
  <c r="T1029" i="1"/>
  <c r="O1029" i="1"/>
  <c r="H1029" i="1"/>
  <c r="V1028" i="1"/>
  <c r="U1028" i="1"/>
  <c r="T1028" i="1"/>
  <c r="O1028" i="1"/>
  <c r="H1028" i="1"/>
  <c r="V1027" i="1"/>
  <c r="U1027" i="1"/>
  <c r="T1027" i="1"/>
  <c r="O1027" i="1"/>
  <c r="H1027" i="1"/>
  <c r="V1026" i="1"/>
  <c r="U1026" i="1"/>
  <c r="T1026" i="1"/>
  <c r="O1026" i="1"/>
  <c r="H1026" i="1"/>
  <c r="V1025" i="1"/>
  <c r="U1025" i="1"/>
  <c r="T1025" i="1"/>
  <c r="O1025" i="1"/>
  <c r="H1025" i="1"/>
  <c r="V1024" i="1"/>
  <c r="U1024" i="1"/>
  <c r="T1024" i="1"/>
  <c r="O1024" i="1"/>
  <c r="H1024" i="1"/>
  <c r="V1023" i="1"/>
  <c r="U1023" i="1"/>
  <c r="T1023" i="1"/>
  <c r="O1023" i="1"/>
  <c r="H1023" i="1"/>
  <c r="V1022" i="1"/>
  <c r="U1022" i="1"/>
  <c r="T1022" i="1"/>
  <c r="O1022" i="1"/>
  <c r="H1022" i="1"/>
  <c r="V1021" i="1"/>
  <c r="U1021" i="1"/>
  <c r="T1021" i="1"/>
  <c r="O1021" i="1"/>
  <c r="H1021" i="1"/>
  <c r="V1020" i="1"/>
  <c r="U1020" i="1"/>
  <c r="T1020" i="1"/>
  <c r="O1020" i="1"/>
  <c r="H1020" i="1"/>
  <c r="V1019" i="1"/>
  <c r="U1019" i="1"/>
  <c r="T1019" i="1"/>
  <c r="O1019" i="1"/>
  <c r="H1019" i="1"/>
  <c r="V1018" i="1"/>
  <c r="U1018" i="1"/>
  <c r="T1018" i="1"/>
  <c r="O1018" i="1"/>
  <c r="H1018" i="1"/>
  <c r="V1017" i="1"/>
  <c r="U1017" i="1"/>
  <c r="T1017" i="1"/>
  <c r="O1017" i="1"/>
  <c r="H1017" i="1"/>
  <c r="V1016" i="1"/>
  <c r="U1016" i="1"/>
  <c r="T1016" i="1"/>
  <c r="O1016" i="1"/>
  <c r="H1016" i="1"/>
  <c r="V1015" i="1"/>
  <c r="U1015" i="1"/>
  <c r="T1015" i="1"/>
  <c r="O1015" i="1"/>
  <c r="H1015" i="1"/>
  <c r="V1014" i="1"/>
  <c r="U1014" i="1"/>
  <c r="T1014" i="1"/>
  <c r="O1014" i="1"/>
  <c r="H1014" i="1"/>
  <c r="V1013" i="1"/>
  <c r="U1013" i="1"/>
  <c r="T1013" i="1"/>
  <c r="O1013" i="1"/>
  <c r="H1013" i="1"/>
  <c r="V1012" i="1"/>
  <c r="U1012" i="1"/>
  <c r="T1012" i="1"/>
  <c r="O1012" i="1"/>
  <c r="H1012" i="1"/>
  <c r="V1011" i="1"/>
  <c r="U1011" i="1"/>
  <c r="T1011" i="1"/>
  <c r="O1011" i="1"/>
  <c r="H1011" i="1"/>
  <c r="V1010" i="1"/>
  <c r="U1010" i="1"/>
  <c r="T1010" i="1"/>
  <c r="O1010" i="1"/>
  <c r="H1010" i="1"/>
  <c r="V1009" i="1"/>
  <c r="U1009" i="1"/>
  <c r="T1009" i="1"/>
  <c r="O1009" i="1"/>
  <c r="H1009" i="1"/>
  <c r="V1008" i="1"/>
  <c r="U1008" i="1"/>
  <c r="T1008" i="1"/>
  <c r="O1008" i="1"/>
  <c r="H1008" i="1"/>
  <c r="V1007" i="1"/>
  <c r="U1007" i="1"/>
  <c r="T1007" i="1"/>
  <c r="O1007" i="1"/>
  <c r="H1007" i="1"/>
  <c r="V1006" i="1"/>
  <c r="U1006" i="1"/>
  <c r="T1006" i="1"/>
  <c r="O1006" i="1"/>
  <c r="H1006" i="1"/>
  <c r="V1005" i="1"/>
  <c r="U1005" i="1"/>
  <c r="T1005" i="1"/>
  <c r="O1005" i="1"/>
  <c r="H1005" i="1"/>
  <c r="V1004" i="1"/>
  <c r="U1004" i="1"/>
  <c r="T1004" i="1"/>
  <c r="O1004" i="1"/>
  <c r="H1004" i="1"/>
  <c r="V1003" i="1"/>
  <c r="U1003" i="1"/>
  <c r="T1003" i="1"/>
  <c r="O1003" i="1"/>
  <c r="H1003" i="1"/>
  <c r="V1002" i="1"/>
  <c r="U1002" i="1"/>
  <c r="T1002" i="1"/>
  <c r="O1002" i="1"/>
  <c r="H1002" i="1"/>
  <c r="V1001" i="1"/>
  <c r="U1001" i="1"/>
  <c r="T1001" i="1"/>
  <c r="O1001" i="1"/>
  <c r="H1001" i="1"/>
  <c r="V1000" i="1"/>
  <c r="U1000" i="1"/>
  <c r="T1000" i="1"/>
  <c r="O1000" i="1"/>
  <c r="H1000" i="1"/>
  <c r="V999" i="1"/>
  <c r="U999" i="1"/>
  <c r="T999" i="1"/>
  <c r="O999" i="1"/>
  <c r="H999" i="1"/>
  <c r="V998" i="1"/>
  <c r="U998" i="1"/>
  <c r="T998" i="1"/>
  <c r="O998" i="1"/>
  <c r="H998" i="1"/>
  <c r="V997" i="1"/>
  <c r="U997" i="1"/>
  <c r="T997" i="1"/>
  <c r="O997" i="1"/>
  <c r="H997" i="1"/>
  <c r="V996" i="1"/>
  <c r="U996" i="1"/>
  <c r="T996" i="1"/>
  <c r="O996" i="1"/>
  <c r="H996" i="1"/>
  <c r="V995" i="1"/>
  <c r="U995" i="1"/>
  <c r="T995" i="1"/>
  <c r="O995" i="1"/>
  <c r="H995" i="1"/>
  <c r="V994" i="1"/>
  <c r="U994" i="1"/>
  <c r="T994" i="1"/>
  <c r="O994" i="1"/>
  <c r="H994" i="1"/>
  <c r="V993" i="1"/>
  <c r="U993" i="1"/>
  <c r="T993" i="1"/>
  <c r="O993" i="1"/>
  <c r="H993" i="1"/>
  <c r="V992" i="1"/>
  <c r="U992" i="1"/>
  <c r="T992" i="1"/>
  <c r="O992" i="1"/>
  <c r="H992" i="1"/>
  <c r="V991" i="1"/>
  <c r="U991" i="1"/>
  <c r="T991" i="1"/>
  <c r="O991" i="1"/>
  <c r="H991" i="1"/>
  <c r="V990" i="1"/>
  <c r="U990" i="1"/>
  <c r="T990" i="1"/>
  <c r="O990" i="1"/>
  <c r="H990" i="1"/>
  <c r="V989" i="1"/>
  <c r="U989" i="1"/>
  <c r="T989" i="1"/>
  <c r="O989" i="1"/>
  <c r="H989" i="1"/>
  <c r="V988" i="1"/>
  <c r="U988" i="1"/>
  <c r="T988" i="1"/>
  <c r="O988" i="1"/>
  <c r="H988" i="1"/>
  <c r="V987" i="1"/>
  <c r="U987" i="1"/>
  <c r="T987" i="1"/>
  <c r="O987" i="1"/>
  <c r="H987" i="1"/>
  <c r="V986" i="1"/>
  <c r="U986" i="1"/>
  <c r="T986" i="1"/>
  <c r="O986" i="1"/>
  <c r="H986" i="1"/>
  <c r="V985" i="1"/>
  <c r="U985" i="1"/>
  <c r="T985" i="1"/>
  <c r="O985" i="1"/>
  <c r="H985" i="1"/>
  <c r="V984" i="1"/>
  <c r="U984" i="1"/>
  <c r="T984" i="1"/>
  <c r="O984" i="1"/>
  <c r="H984" i="1"/>
  <c r="V983" i="1"/>
  <c r="U983" i="1"/>
  <c r="T983" i="1"/>
  <c r="O983" i="1"/>
  <c r="H983" i="1"/>
  <c r="V982" i="1"/>
  <c r="U982" i="1"/>
  <c r="T982" i="1"/>
  <c r="O982" i="1"/>
  <c r="H982" i="1"/>
  <c r="V981" i="1"/>
  <c r="U981" i="1"/>
  <c r="T981" i="1"/>
  <c r="O981" i="1"/>
  <c r="H981" i="1"/>
  <c r="V980" i="1"/>
  <c r="U980" i="1"/>
  <c r="T980" i="1"/>
  <c r="O980" i="1"/>
  <c r="H980" i="1"/>
  <c r="V979" i="1"/>
  <c r="U979" i="1"/>
  <c r="T979" i="1"/>
  <c r="O979" i="1"/>
  <c r="H979" i="1"/>
  <c r="V978" i="1"/>
  <c r="U978" i="1"/>
  <c r="T978" i="1"/>
  <c r="O978" i="1"/>
  <c r="H978" i="1"/>
  <c r="V977" i="1"/>
  <c r="U977" i="1"/>
  <c r="T977" i="1"/>
  <c r="O977" i="1"/>
  <c r="H977" i="1"/>
  <c r="V976" i="1"/>
  <c r="U976" i="1"/>
  <c r="T976" i="1"/>
  <c r="O976" i="1"/>
  <c r="H976" i="1"/>
  <c r="V975" i="1"/>
  <c r="U975" i="1"/>
  <c r="T975" i="1"/>
  <c r="O975" i="1"/>
  <c r="H975" i="1"/>
  <c r="V974" i="1"/>
  <c r="U974" i="1"/>
  <c r="T974" i="1"/>
  <c r="O974" i="1"/>
  <c r="H974" i="1"/>
  <c r="V973" i="1"/>
  <c r="U973" i="1"/>
  <c r="T973" i="1"/>
  <c r="O973" i="1"/>
  <c r="H973" i="1"/>
  <c r="V972" i="1"/>
  <c r="U972" i="1"/>
  <c r="T972" i="1"/>
  <c r="O972" i="1"/>
  <c r="H972" i="1"/>
  <c r="V971" i="1"/>
  <c r="U971" i="1"/>
  <c r="T971" i="1"/>
  <c r="O971" i="1"/>
  <c r="H971" i="1"/>
  <c r="V970" i="1"/>
  <c r="U970" i="1"/>
  <c r="T970" i="1"/>
  <c r="O970" i="1"/>
  <c r="H970" i="1"/>
  <c r="V969" i="1"/>
  <c r="U969" i="1"/>
  <c r="T969" i="1"/>
  <c r="O969" i="1"/>
  <c r="H969" i="1"/>
  <c r="V968" i="1"/>
  <c r="U968" i="1"/>
  <c r="T968" i="1"/>
  <c r="O968" i="1"/>
  <c r="H968" i="1"/>
  <c r="V967" i="1"/>
  <c r="U967" i="1"/>
  <c r="T967" i="1"/>
  <c r="O967" i="1"/>
  <c r="H967" i="1"/>
  <c r="V966" i="1"/>
  <c r="U966" i="1"/>
  <c r="T966" i="1"/>
  <c r="O966" i="1"/>
  <c r="H966" i="1"/>
  <c r="V965" i="1"/>
  <c r="U965" i="1"/>
  <c r="T965" i="1"/>
  <c r="O965" i="1"/>
  <c r="H965" i="1"/>
  <c r="V964" i="1"/>
  <c r="U964" i="1"/>
  <c r="T964" i="1"/>
  <c r="O964" i="1"/>
  <c r="H964" i="1"/>
  <c r="V963" i="1"/>
  <c r="U963" i="1"/>
  <c r="T963" i="1"/>
  <c r="O963" i="1"/>
  <c r="H963" i="1"/>
  <c r="V962" i="1"/>
  <c r="U962" i="1"/>
  <c r="T962" i="1"/>
  <c r="O962" i="1"/>
  <c r="H962" i="1"/>
  <c r="V961" i="1"/>
  <c r="U961" i="1"/>
  <c r="T961" i="1"/>
  <c r="O961" i="1"/>
  <c r="H961" i="1"/>
  <c r="V960" i="1"/>
  <c r="U960" i="1"/>
  <c r="T960" i="1"/>
  <c r="O960" i="1"/>
  <c r="H960" i="1"/>
  <c r="V959" i="1"/>
  <c r="U959" i="1"/>
  <c r="T959" i="1"/>
  <c r="O959" i="1"/>
  <c r="H959" i="1"/>
  <c r="V958" i="1"/>
  <c r="U958" i="1"/>
  <c r="T958" i="1"/>
  <c r="O958" i="1"/>
  <c r="H958" i="1"/>
  <c r="V957" i="1"/>
  <c r="U957" i="1"/>
  <c r="T957" i="1"/>
  <c r="O957" i="1"/>
  <c r="H957" i="1"/>
  <c r="V956" i="1"/>
  <c r="U956" i="1"/>
  <c r="T956" i="1"/>
  <c r="O956" i="1"/>
  <c r="H956" i="1"/>
  <c r="V955" i="1"/>
  <c r="U955" i="1"/>
  <c r="T955" i="1"/>
  <c r="O955" i="1"/>
  <c r="H955" i="1"/>
  <c r="V954" i="1"/>
  <c r="U954" i="1"/>
  <c r="T954" i="1"/>
  <c r="O954" i="1"/>
  <c r="H954" i="1"/>
  <c r="V953" i="1"/>
  <c r="U953" i="1"/>
  <c r="T953" i="1"/>
  <c r="O953" i="1"/>
  <c r="H953" i="1"/>
  <c r="V952" i="1"/>
  <c r="U952" i="1"/>
  <c r="T952" i="1"/>
  <c r="O952" i="1"/>
  <c r="H952" i="1"/>
  <c r="V951" i="1"/>
  <c r="U951" i="1"/>
  <c r="T951" i="1"/>
  <c r="O951" i="1"/>
  <c r="H951" i="1"/>
  <c r="V950" i="1"/>
  <c r="U950" i="1"/>
  <c r="T950" i="1"/>
  <c r="O950" i="1"/>
  <c r="H950" i="1"/>
  <c r="V949" i="1"/>
  <c r="U949" i="1"/>
  <c r="T949" i="1"/>
  <c r="O949" i="1"/>
  <c r="H949" i="1"/>
  <c r="V948" i="1"/>
  <c r="U948" i="1"/>
  <c r="T948" i="1"/>
  <c r="O948" i="1"/>
  <c r="H948" i="1"/>
  <c r="V947" i="1"/>
  <c r="U947" i="1"/>
  <c r="T947" i="1"/>
  <c r="O947" i="1"/>
  <c r="H947" i="1"/>
  <c r="V946" i="1"/>
  <c r="U946" i="1"/>
  <c r="T946" i="1"/>
  <c r="O946" i="1"/>
  <c r="H946" i="1"/>
  <c r="V945" i="1"/>
  <c r="U945" i="1"/>
  <c r="T945" i="1"/>
  <c r="O945" i="1"/>
  <c r="H945" i="1"/>
  <c r="V944" i="1"/>
  <c r="U944" i="1"/>
  <c r="T944" i="1"/>
  <c r="O944" i="1"/>
  <c r="H944" i="1"/>
  <c r="V943" i="1"/>
  <c r="U943" i="1"/>
  <c r="T943" i="1"/>
  <c r="O943" i="1"/>
  <c r="H943" i="1"/>
  <c r="V942" i="1"/>
  <c r="U942" i="1"/>
  <c r="T942" i="1"/>
  <c r="O942" i="1"/>
  <c r="H942" i="1"/>
  <c r="V941" i="1"/>
  <c r="U941" i="1"/>
  <c r="T941" i="1"/>
  <c r="O941" i="1"/>
  <c r="H941" i="1"/>
  <c r="V940" i="1"/>
  <c r="U940" i="1"/>
  <c r="T940" i="1"/>
  <c r="O940" i="1"/>
  <c r="H940" i="1"/>
  <c r="V939" i="1"/>
  <c r="U939" i="1"/>
  <c r="T939" i="1"/>
  <c r="O939" i="1"/>
  <c r="H939" i="1"/>
  <c r="V938" i="1"/>
  <c r="U938" i="1"/>
  <c r="T938" i="1"/>
  <c r="O938" i="1"/>
  <c r="H938" i="1"/>
  <c r="V937" i="1"/>
  <c r="U937" i="1"/>
  <c r="T937" i="1"/>
  <c r="O937" i="1"/>
  <c r="H937" i="1"/>
  <c r="V936" i="1"/>
  <c r="U936" i="1"/>
  <c r="T936" i="1"/>
  <c r="O936" i="1"/>
  <c r="H936" i="1"/>
  <c r="V935" i="1"/>
  <c r="U935" i="1"/>
  <c r="T935" i="1"/>
  <c r="O935" i="1"/>
  <c r="H935" i="1"/>
  <c r="V934" i="1"/>
  <c r="U934" i="1"/>
  <c r="T934" i="1"/>
  <c r="O934" i="1"/>
  <c r="H934" i="1"/>
  <c r="V933" i="1"/>
  <c r="U933" i="1"/>
  <c r="T933" i="1"/>
  <c r="O933" i="1"/>
  <c r="H933" i="1"/>
  <c r="V932" i="1"/>
  <c r="U932" i="1"/>
  <c r="T932" i="1"/>
  <c r="O932" i="1"/>
  <c r="H932" i="1"/>
  <c r="V931" i="1"/>
  <c r="U931" i="1"/>
  <c r="T931" i="1"/>
  <c r="O931" i="1"/>
  <c r="H931" i="1"/>
  <c r="V930" i="1"/>
  <c r="U930" i="1"/>
  <c r="T930" i="1"/>
  <c r="O930" i="1"/>
  <c r="H930" i="1"/>
  <c r="V929" i="1"/>
  <c r="U929" i="1"/>
  <c r="T929" i="1"/>
  <c r="O929" i="1"/>
  <c r="H929" i="1"/>
  <c r="V928" i="1"/>
  <c r="U928" i="1"/>
  <c r="T928" i="1"/>
  <c r="O928" i="1"/>
  <c r="H928" i="1"/>
  <c r="V927" i="1"/>
  <c r="U927" i="1"/>
  <c r="T927" i="1"/>
  <c r="O927" i="1"/>
  <c r="H927" i="1"/>
  <c r="V926" i="1"/>
  <c r="U926" i="1"/>
  <c r="T926" i="1"/>
  <c r="O926" i="1"/>
  <c r="H926" i="1"/>
  <c r="V925" i="1"/>
  <c r="U925" i="1"/>
  <c r="T925" i="1"/>
  <c r="O925" i="1"/>
  <c r="H925" i="1"/>
  <c r="V924" i="1"/>
  <c r="U924" i="1"/>
  <c r="T924" i="1"/>
  <c r="O924" i="1"/>
  <c r="H924" i="1"/>
  <c r="V923" i="1"/>
  <c r="U923" i="1"/>
  <c r="T923" i="1"/>
  <c r="O923" i="1"/>
  <c r="H923" i="1"/>
  <c r="V922" i="1"/>
  <c r="U922" i="1"/>
  <c r="T922" i="1"/>
  <c r="O922" i="1"/>
  <c r="H922" i="1"/>
  <c r="V921" i="1"/>
  <c r="U921" i="1"/>
  <c r="T921" i="1"/>
  <c r="O921" i="1"/>
  <c r="H921" i="1"/>
  <c r="V920" i="1"/>
  <c r="U920" i="1"/>
  <c r="T920" i="1"/>
  <c r="O920" i="1"/>
  <c r="H920" i="1"/>
  <c r="V919" i="1"/>
  <c r="U919" i="1"/>
  <c r="T919" i="1"/>
  <c r="O919" i="1"/>
  <c r="H919" i="1"/>
  <c r="V918" i="1"/>
  <c r="U918" i="1"/>
  <c r="T918" i="1"/>
  <c r="O918" i="1"/>
  <c r="H918" i="1"/>
  <c r="V917" i="1"/>
  <c r="U917" i="1"/>
  <c r="T917" i="1"/>
  <c r="O917" i="1"/>
  <c r="H917" i="1"/>
  <c r="V916" i="1"/>
  <c r="U916" i="1"/>
  <c r="T916" i="1"/>
  <c r="O916" i="1"/>
  <c r="H916" i="1"/>
  <c r="V915" i="1"/>
  <c r="U915" i="1"/>
  <c r="T915" i="1"/>
  <c r="O915" i="1"/>
  <c r="H915" i="1"/>
  <c r="V914" i="1"/>
  <c r="U914" i="1"/>
  <c r="T914" i="1"/>
  <c r="O914" i="1"/>
  <c r="H914" i="1"/>
  <c r="V913" i="1"/>
  <c r="U913" i="1"/>
  <c r="T913" i="1"/>
  <c r="O913" i="1"/>
  <c r="H913" i="1"/>
  <c r="V912" i="1"/>
  <c r="U912" i="1"/>
  <c r="T912" i="1"/>
  <c r="O912" i="1"/>
  <c r="H912" i="1"/>
  <c r="V911" i="1"/>
  <c r="U911" i="1"/>
  <c r="T911" i="1"/>
  <c r="O911" i="1"/>
  <c r="H911" i="1"/>
  <c r="V910" i="1"/>
  <c r="U910" i="1"/>
  <c r="T910" i="1"/>
  <c r="O910" i="1"/>
  <c r="H910" i="1"/>
  <c r="V909" i="1"/>
  <c r="U909" i="1"/>
  <c r="T909" i="1"/>
  <c r="O909" i="1"/>
  <c r="H909" i="1"/>
  <c r="V908" i="1"/>
  <c r="U908" i="1"/>
  <c r="T908" i="1"/>
  <c r="O908" i="1"/>
  <c r="H908" i="1"/>
  <c r="V907" i="1"/>
  <c r="U907" i="1"/>
  <c r="T907" i="1"/>
  <c r="O907" i="1"/>
  <c r="H907" i="1"/>
  <c r="V906" i="1"/>
  <c r="U906" i="1"/>
  <c r="T906" i="1"/>
  <c r="O906" i="1"/>
  <c r="H906" i="1"/>
  <c r="V905" i="1"/>
  <c r="U905" i="1"/>
  <c r="T905" i="1"/>
  <c r="O905" i="1"/>
  <c r="H905" i="1"/>
  <c r="V904" i="1"/>
  <c r="U904" i="1"/>
  <c r="T904" i="1"/>
  <c r="O904" i="1"/>
  <c r="H904" i="1"/>
  <c r="V903" i="1"/>
  <c r="U903" i="1"/>
  <c r="T903" i="1"/>
  <c r="O903" i="1"/>
  <c r="H903" i="1"/>
  <c r="V902" i="1"/>
  <c r="U902" i="1"/>
  <c r="T902" i="1"/>
  <c r="O902" i="1"/>
  <c r="H902" i="1"/>
  <c r="V901" i="1"/>
  <c r="U901" i="1"/>
  <c r="T901" i="1"/>
  <c r="O901" i="1"/>
  <c r="H901" i="1"/>
  <c r="V900" i="1"/>
  <c r="U900" i="1"/>
  <c r="T900" i="1"/>
  <c r="O900" i="1"/>
  <c r="H900" i="1"/>
  <c r="V899" i="1"/>
  <c r="U899" i="1"/>
  <c r="T899" i="1"/>
  <c r="O899" i="1"/>
  <c r="H899" i="1"/>
  <c r="V898" i="1"/>
  <c r="U898" i="1"/>
  <c r="T898" i="1"/>
  <c r="O898" i="1"/>
  <c r="H898" i="1"/>
  <c r="V897" i="1"/>
  <c r="U897" i="1"/>
  <c r="T897" i="1"/>
  <c r="O897" i="1"/>
  <c r="H897" i="1"/>
  <c r="V896" i="1"/>
  <c r="U896" i="1"/>
  <c r="T896" i="1"/>
  <c r="O896" i="1"/>
  <c r="H896" i="1"/>
  <c r="V895" i="1"/>
  <c r="U895" i="1"/>
  <c r="T895" i="1"/>
  <c r="O895" i="1"/>
  <c r="H895" i="1"/>
  <c r="V894" i="1"/>
  <c r="U894" i="1"/>
  <c r="T894" i="1"/>
  <c r="O894" i="1"/>
  <c r="H894" i="1"/>
  <c r="V893" i="1"/>
  <c r="U893" i="1"/>
  <c r="T893" i="1"/>
  <c r="O893" i="1"/>
  <c r="H893" i="1"/>
  <c r="V892" i="1"/>
  <c r="U892" i="1"/>
  <c r="T892" i="1"/>
  <c r="O892" i="1"/>
  <c r="H892" i="1"/>
  <c r="V891" i="1"/>
  <c r="U891" i="1"/>
  <c r="T891" i="1"/>
  <c r="O891" i="1"/>
  <c r="H891" i="1"/>
  <c r="V890" i="1"/>
  <c r="U890" i="1"/>
  <c r="T890" i="1"/>
  <c r="O890" i="1"/>
  <c r="H890" i="1"/>
  <c r="V889" i="1"/>
  <c r="U889" i="1"/>
  <c r="T889" i="1"/>
  <c r="O889" i="1"/>
  <c r="H889" i="1"/>
  <c r="V888" i="1"/>
  <c r="U888" i="1"/>
  <c r="T888" i="1"/>
  <c r="O888" i="1"/>
  <c r="H888" i="1"/>
  <c r="V887" i="1"/>
  <c r="U887" i="1"/>
  <c r="T887" i="1"/>
  <c r="O887" i="1"/>
  <c r="H887" i="1"/>
  <c r="V886" i="1"/>
  <c r="U886" i="1"/>
  <c r="T886" i="1"/>
  <c r="O886" i="1"/>
  <c r="H886" i="1"/>
  <c r="V885" i="1"/>
  <c r="U885" i="1"/>
  <c r="T885" i="1"/>
  <c r="O885" i="1"/>
  <c r="H885" i="1"/>
  <c r="V884" i="1"/>
  <c r="U884" i="1"/>
  <c r="T884" i="1"/>
  <c r="O884" i="1"/>
  <c r="H884" i="1"/>
  <c r="V883" i="1"/>
  <c r="U883" i="1"/>
  <c r="T883" i="1"/>
  <c r="O883" i="1"/>
  <c r="H883" i="1"/>
  <c r="V882" i="1"/>
  <c r="U882" i="1"/>
  <c r="T882" i="1"/>
  <c r="O882" i="1"/>
  <c r="H882" i="1"/>
  <c r="V881" i="1"/>
  <c r="U881" i="1"/>
  <c r="T881" i="1"/>
  <c r="O881" i="1"/>
  <c r="H881" i="1"/>
  <c r="V880" i="1"/>
  <c r="U880" i="1"/>
  <c r="T880" i="1"/>
  <c r="O880" i="1"/>
  <c r="H880" i="1"/>
  <c r="V879" i="1"/>
  <c r="U879" i="1"/>
  <c r="T879" i="1"/>
  <c r="O879" i="1"/>
  <c r="H879" i="1"/>
  <c r="V878" i="1"/>
  <c r="U878" i="1"/>
  <c r="T878" i="1"/>
  <c r="O878" i="1"/>
  <c r="H878" i="1"/>
  <c r="V877" i="1"/>
  <c r="U877" i="1"/>
  <c r="T877" i="1"/>
  <c r="O877" i="1"/>
  <c r="H877" i="1"/>
  <c r="V876" i="1"/>
  <c r="U876" i="1"/>
  <c r="T876" i="1"/>
  <c r="O876" i="1"/>
  <c r="H876" i="1"/>
  <c r="V875" i="1"/>
  <c r="U875" i="1"/>
  <c r="T875" i="1"/>
  <c r="O875" i="1"/>
  <c r="H875" i="1"/>
  <c r="V874" i="1"/>
  <c r="U874" i="1"/>
  <c r="T874" i="1"/>
  <c r="O874" i="1"/>
  <c r="H874" i="1"/>
  <c r="V873" i="1"/>
  <c r="U873" i="1"/>
  <c r="T873" i="1"/>
  <c r="O873" i="1"/>
  <c r="H873" i="1"/>
  <c r="V872" i="1"/>
  <c r="U872" i="1"/>
  <c r="T872" i="1"/>
  <c r="O872" i="1"/>
  <c r="H872" i="1"/>
  <c r="V871" i="1"/>
  <c r="U871" i="1"/>
  <c r="T871" i="1"/>
  <c r="O871" i="1"/>
  <c r="H871" i="1"/>
  <c r="V870" i="1"/>
  <c r="U870" i="1"/>
  <c r="T870" i="1"/>
  <c r="O870" i="1"/>
  <c r="H870" i="1"/>
  <c r="V869" i="1"/>
  <c r="U869" i="1"/>
  <c r="T869" i="1"/>
  <c r="O869" i="1"/>
  <c r="H869" i="1"/>
  <c r="V868" i="1"/>
  <c r="U868" i="1"/>
  <c r="T868" i="1"/>
  <c r="O868" i="1"/>
  <c r="H868" i="1"/>
  <c r="V867" i="1"/>
  <c r="U867" i="1"/>
  <c r="T867" i="1"/>
  <c r="O867" i="1"/>
  <c r="H867" i="1"/>
  <c r="V866" i="1"/>
  <c r="U866" i="1"/>
  <c r="T866" i="1"/>
  <c r="O866" i="1"/>
  <c r="H866" i="1"/>
  <c r="V865" i="1"/>
  <c r="U865" i="1"/>
  <c r="T865" i="1"/>
  <c r="O865" i="1"/>
  <c r="H865" i="1"/>
  <c r="V864" i="1"/>
  <c r="U864" i="1"/>
  <c r="T864" i="1"/>
  <c r="O864" i="1"/>
  <c r="H864" i="1"/>
  <c r="V863" i="1"/>
  <c r="U863" i="1"/>
  <c r="T863" i="1"/>
  <c r="O863" i="1"/>
  <c r="H863" i="1"/>
  <c r="V862" i="1"/>
  <c r="U862" i="1"/>
  <c r="T862" i="1"/>
  <c r="O862" i="1"/>
  <c r="H862" i="1"/>
  <c r="V861" i="1"/>
  <c r="U861" i="1"/>
  <c r="T861" i="1"/>
  <c r="O861" i="1"/>
  <c r="H861" i="1"/>
  <c r="V860" i="1"/>
  <c r="U860" i="1"/>
  <c r="T860" i="1"/>
  <c r="O860" i="1"/>
  <c r="H860" i="1"/>
  <c r="V859" i="1"/>
  <c r="U859" i="1"/>
  <c r="T859" i="1"/>
  <c r="O859" i="1"/>
  <c r="H859" i="1"/>
  <c r="V858" i="1"/>
  <c r="U858" i="1"/>
  <c r="T858" i="1"/>
  <c r="O858" i="1"/>
  <c r="H858" i="1"/>
  <c r="V857" i="1"/>
  <c r="U857" i="1"/>
  <c r="T857" i="1"/>
  <c r="O857" i="1"/>
  <c r="H857" i="1"/>
  <c r="V856" i="1"/>
  <c r="U856" i="1"/>
  <c r="T856" i="1"/>
  <c r="O856" i="1"/>
  <c r="H856" i="1"/>
  <c r="V855" i="1"/>
  <c r="U855" i="1"/>
  <c r="T855" i="1"/>
  <c r="O855" i="1"/>
  <c r="H855" i="1"/>
  <c r="V854" i="1"/>
  <c r="U854" i="1"/>
  <c r="T854" i="1"/>
  <c r="O854" i="1"/>
  <c r="H854" i="1"/>
  <c r="V853" i="1"/>
  <c r="U853" i="1"/>
  <c r="T853" i="1"/>
  <c r="O853" i="1"/>
  <c r="H853" i="1"/>
  <c r="V852" i="1"/>
  <c r="U852" i="1"/>
  <c r="T852" i="1"/>
  <c r="O852" i="1"/>
  <c r="H852" i="1"/>
  <c r="V851" i="1"/>
  <c r="U851" i="1"/>
  <c r="T851" i="1"/>
  <c r="O851" i="1"/>
  <c r="H851" i="1"/>
  <c r="V850" i="1"/>
  <c r="U850" i="1"/>
  <c r="T850" i="1"/>
  <c r="O850" i="1"/>
  <c r="H850" i="1"/>
  <c r="V849" i="1"/>
  <c r="U849" i="1"/>
  <c r="T849" i="1"/>
  <c r="O849" i="1"/>
  <c r="H849" i="1"/>
  <c r="V848" i="1"/>
  <c r="U848" i="1"/>
  <c r="T848" i="1"/>
  <c r="O848" i="1"/>
  <c r="H848" i="1"/>
  <c r="V847" i="1"/>
  <c r="U847" i="1"/>
  <c r="T847" i="1"/>
  <c r="O847" i="1"/>
  <c r="H847" i="1"/>
  <c r="V846" i="1"/>
  <c r="U846" i="1"/>
  <c r="T846" i="1"/>
  <c r="O846" i="1"/>
  <c r="H846" i="1"/>
  <c r="V845" i="1"/>
  <c r="U845" i="1"/>
  <c r="T845" i="1"/>
  <c r="O845" i="1"/>
  <c r="H845" i="1"/>
  <c r="V844" i="1"/>
  <c r="U844" i="1"/>
  <c r="T844" i="1"/>
  <c r="O844" i="1"/>
  <c r="H844" i="1"/>
  <c r="V843" i="1"/>
  <c r="U843" i="1"/>
  <c r="T843" i="1"/>
  <c r="O843" i="1"/>
  <c r="H843" i="1"/>
  <c r="V842" i="1"/>
  <c r="U842" i="1"/>
  <c r="T842" i="1"/>
  <c r="O842" i="1"/>
  <c r="H842" i="1"/>
  <c r="V841" i="1"/>
  <c r="U841" i="1"/>
  <c r="T841" i="1"/>
  <c r="O841" i="1"/>
  <c r="H841" i="1"/>
  <c r="V840" i="1"/>
  <c r="U840" i="1"/>
  <c r="T840" i="1"/>
  <c r="O840" i="1"/>
  <c r="H840" i="1"/>
  <c r="V839" i="1"/>
  <c r="U839" i="1"/>
  <c r="T839" i="1"/>
  <c r="O839" i="1"/>
  <c r="H839" i="1"/>
  <c r="V838" i="1"/>
  <c r="U838" i="1"/>
  <c r="T838" i="1"/>
  <c r="O838" i="1"/>
  <c r="H838" i="1"/>
  <c r="V837" i="1"/>
  <c r="U837" i="1"/>
  <c r="T837" i="1"/>
  <c r="O837" i="1"/>
  <c r="H837" i="1"/>
  <c r="V836" i="1"/>
  <c r="U836" i="1"/>
  <c r="T836" i="1"/>
  <c r="O836" i="1"/>
  <c r="H836" i="1"/>
  <c r="V835" i="1"/>
  <c r="U835" i="1"/>
  <c r="T835" i="1"/>
  <c r="O835" i="1"/>
  <c r="H835" i="1"/>
  <c r="V834" i="1"/>
  <c r="U834" i="1"/>
  <c r="T834" i="1"/>
  <c r="O834" i="1"/>
  <c r="H834" i="1"/>
  <c r="V833" i="1"/>
  <c r="U833" i="1"/>
  <c r="T833" i="1"/>
  <c r="O833" i="1"/>
  <c r="H833" i="1"/>
  <c r="V832" i="1"/>
  <c r="U832" i="1"/>
  <c r="T832" i="1"/>
  <c r="O832" i="1"/>
  <c r="H832" i="1"/>
  <c r="V831" i="1"/>
  <c r="U831" i="1"/>
  <c r="T831" i="1"/>
  <c r="O831" i="1"/>
  <c r="H831" i="1"/>
  <c r="V830" i="1"/>
  <c r="U830" i="1"/>
  <c r="T830" i="1"/>
  <c r="O830" i="1"/>
  <c r="H830" i="1"/>
  <c r="V829" i="1"/>
  <c r="U829" i="1"/>
  <c r="T829" i="1"/>
  <c r="O829" i="1"/>
  <c r="H829" i="1"/>
  <c r="V828" i="1"/>
  <c r="U828" i="1"/>
  <c r="T828" i="1"/>
  <c r="O828" i="1"/>
  <c r="H828" i="1"/>
  <c r="V827" i="1"/>
  <c r="U827" i="1"/>
  <c r="T827" i="1"/>
  <c r="O827" i="1"/>
  <c r="H827" i="1"/>
  <c r="V826" i="1"/>
  <c r="U826" i="1"/>
  <c r="T826" i="1"/>
  <c r="O826" i="1"/>
  <c r="H826" i="1"/>
  <c r="V825" i="1"/>
  <c r="U825" i="1"/>
  <c r="T825" i="1"/>
  <c r="O825" i="1"/>
  <c r="H825" i="1"/>
  <c r="V824" i="1"/>
  <c r="U824" i="1"/>
  <c r="T824" i="1"/>
  <c r="O824" i="1"/>
  <c r="H824" i="1"/>
  <c r="V823" i="1"/>
  <c r="U823" i="1"/>
  <c r="T823" i="1"/>
  <c r="O823" i="1"/>
  <c r="H823" i="1"/>
  <c r="V822" i="1"/>
  <c r="U822" i="1"/>
  <c r="T822" i="1"/>
  <c r="O822" i="1"/>
  <c r="H822" i="1"/>
  <c r="V821" i="1"/>
  <c r="U821" i="1"/>
  <c r="T821" i="1"/>
  <c r="O821" i="1"/>
  <c r="H821" i="1"/>
  <c r="V820" i="1"/>
  <c r="U820" i="1"/>
  <c r="T820" i="1"/>
  <c r="O820" i="1"/>
  <c r="H820" i="1"/>
  <c r="V819" i="1"/>
  <c r="U819" i="1"/>
  <c r="T819" i="1"/>
  <c r="O819" i="1"/>
  <c r="H819" i="1"/>
  <c r="V818" i="1"/>
  <c r="U818" i="1"/>
  <c r="T818" i="1"/>
  <c r="O818" i="1"/>
  <c r="H818" i="1"/>
  <c r="V817" i="1"/>
  <c r="U817" i="1"/>
  <c r="T817" i="1"/>
  <c r="O817" i="1"/>
  <c r="H817" i="1"/>
  <c r="V816" i="1"/>
  <c r="U816" i="1"/>
  <c r="T816" i="1"/>
  <c r="O816" i="1"/>
  <c r="H816" i="1"/>
  <c r="V815" i="1"/>
  <c r="U815" i="1"/>
  <c r="T815" i="1"/>
  <c r="O815" i="1"/>
  <c r="H815" i="1"/>
  <c r="V814" i="1"/>
  <c r="U814" i="1"/>
  <c r="T814" i="1"/>
  <c r="O814" i="1"/>
  <c r="H814" i="1"/>
  <c r="V813" i="1"/>
  <c r="U813" i="1"/>
  <c r="T813" i="1"/>
  <c r="O813" i="1"/>
  <c r="H813" i="1"/>
  <c r="V812" i="1"/>
  <c r="U812" i="1"/>
  <c r="T812" i="1"/>
  <c r="O812" i="1"/>
  <c r="H812" i="1"/>
  <c r="V811" i="1"/>
  <c r="U811" i="1"/>
  <c r="T811" i="1"/>
  <c r="O811" i="1"/>
  <c r="H811" i="1"/>
  <c r="V810" i="1"/>
  <c r="U810" i="1"/>
  <c r="T810" i="1"/>
  <c r="O810" i="1"/>
  <c r="H810" i="1"/>
  <c r="V809" i="1"/>
  <c r="U809" i="1"/>
  <c r="T809" i="1"/>
  <c r="O809" i="1"/>
  <c r="H809" i="1"/>
  <c r="V808" i="1"/>
  <c r="U808" i="1"/>
  <c r="T808" i="1"/>
  <c r="O808" i="1"/>
  <c r="H808" i="1"/>
  <c r="V807" i="1"/>
  <c r="U807" i="1"/>
  <c r="T807" i="1"/>
  <c r="O807" i="1"/>
  <c r="H807" i="1"/>
  <c r="V806" i="1"/>
  <c r="U806" i="1"/>
  <c r="T806" i="1"/>
  <c r="O806" i="1"/>
  <c r="H806" i="1"/>
  <c r="V805" i="1"/>
  <c r="U805" i="1"/>
  <c r="T805" i="1"/>
  <c r="O805" i="1"/>
  <c r="H805" i="1"/>
  <c r="V804" i="1"/>
  <c r="U804" i="1"/>
  <c r="T804" i="1"/>
  <c r="O804" i="1"/>
  <c r="H804" i="1"/>
  <c r="V803" i="1"/>
  <c r="U803" i="1"/>
  <c r="T803" i="1"/>
  <c r="O803" i="1"/>
  <c r="H803" i="1"/>
  <c r="V802" i="1"/>
  <c r="U802" i="1"/>
  <c r="T802" i="1"/>
  <c r="O802" i="1"/>
  <c r="H802" i="1"/>
  <c r="V801" i="1"/>
  <c r="U801" i="1"/>
  <c r="T801" i="1"/>
  <c r="O801" i="1"/>
  <c r="H801" i="1"/>
  <c r="V800" i="1"/>
  <c r="U800" i="1"/>
  <c r="T800" i="1"/>
  <c r="O800" i="1"/>
  <c r="H800" i="1"/>
  <c r="V799" i="1"/>
  <c r="U799" i="1"/>
  <c r="T799" i="1"/>
  <c r="O799" i="1"/>
  <c r="H799" i="1"/>
  <c r="V798" i="1"/>
  <c r="U798" i="1"/>
  <c r="T798" i="1"/>
  <c r="O798" i="1"/>
  <c r="H798" i="1"/>
  <c r="V797" i="1"/>
  <c r="U797" i="1"/>
  <c r="T797" i="1"/>
  <c r="O797" i="1"/>
  <c r="H797" i="1"/>
  <c r="V796" i="1"/>
  <c r="U796" i="1"/>
  <c r="T796" i="1"/>
  <c r="O796" i="1"/>
  <c r="H796" i="1"/>
  <c r="V795" i="1"/>
  <c r="U795" i="1"/>
  <c r="T795" i="1"/>
  <c r="O795" i="1"/>
  <c r="H795" i="1"/>
  <c r="V794" i="1"/>
  <c r="U794" i="1"/>
  <c r="T794" i="1"/>
  <c r="O794" i="1"/>
  <c r="H794" i="1"/>
  <c r="V793" i="1"/>
  <c r="U793" i="1"/>
  <c r="T793" i="1"/>
  <c r="O793" i="1"/>
  <c r="H793" i="1"/>
  <c r="V792" i="1"/>
  <c r="U792" i="1"/>
  <c r="T792" i="1"/>
  <c r="O792" i="1"/>
  <c r="H792" i="1"/>
  <c r="V791" i="1"/>
  <c r="U791" i="1"/>
  <c r="T791" i="1"/>
  <c r="O791" i="1"/>
  <c r="H791" i="1"/>
  <c r="V790" i="1"/>
  <c r="U790" i="1"/>
  <c r="T790" i="1"/>
  <c r="O790" i="1"/>
  <c r="H790" i="1"/>
  <c r="V789" i="1"/>
  <c r="U789" i="1"/>
  <c r="T789" i="1"/>
  <c r="O789" i="1"/>
  <c r="H789" i="1"/>
  <c r="V788" i="1"/>
  <c r="U788" i="1"/>
  <c r="T788" i="1"/>
  <c r="O788" i="1"/>
  <c r="H788" i="1"/>
  <c r="V787" i="1"/>
  <c r="U787" i="1"/>
  <c r="T787" i="1"/>
  <c r="O787" i="1"/>
  <c r="H787" i="1"/>
  <c r="V786" i="1"/>
  <c r="U786" i="1"/>
  <c r="T786" i="1"/>
  <c r="O786" i="1"/>
  <c r="H786" i="1"/>
  <c r="V785" i="1"/>
  <c r="U785" i="1"/>
  <c r="T785" i="1"/>
  <c r="O785" i="1"/>
  <c r="H785" i="1"/>
  <c r="V784" i="1"/>
  <c r="U784" i="1"/>
  <c r="T784" i="1"/>
  <c r="O784" i="1"/>
  <c r="H784" i="1"/>
  <c r="V783" i="1"/>
  <c r="U783" i="1"/>
  <c r="T783" i="1"/>
  <c r="O783" i="1"/>
  <c r="H783" i="1"/>
  <c r="V782" i="1"/>
  <c r="U782" i="1"/>
  <c r="T782" i="1"/>
  <c r="O782" i="1"/>
  <c r="H782" i="1"/>
  <c r="V781" i="1"/>
  <c r="U781" i="1"/>
  <c r="T781" i="1"/>
  <c r="O781" i="1"/>
  <c r="H781" i="1"/>
  <c r="V780" i="1"/>
  <c r="U780" i="1"/>
  <c r="T780" i="1"/>
  <c r="O780" i="1"/>
  <c r="H780" i="1"/>
  <c r="V779" i="1"/>
  <c r="U779" i="1"/>
  <c r="T779" i="1"/>
  <c r="O779" i="1"/>
  <c r="H779" i="1"/>
  <c r="V778" i="1"/>
  <c r="U778" i="1"/>
  <c r="T778" i="1"/>
  <c r="O778" i="1"/>
  <c r="H778" i="1"/>
  <c r="V777" i="1"/>
  <c r="U777" i="1"/>
  <c r="T777" i="1"/>
  <c r="O777" i="1"/>
  <c r="H777" i="1"/>
  <c r="V776" i="1"/>
  <c r="U776" i="1"/>
  <c r="T776" i="1"/>
  <c r="O776" i="1"/>
  <c r="H776" i="1"/>
  <c r="V775" i="1"/>
  <c r="U775" i="1"/>
  <c r="T775" i="1"/>
  <c r="O775" i="1"/>
  <c r="H775" i="1"/>
  <c r="V774" i="1"/>
  <c r="U774" i="1"/>
  <c r="T774" i="1"/>
  <c r="O774" i="1"/>
  <c r="H774" i="1"/>
  <c r="V773" i="1"/>
  <c r="U773" i="1"/>
  <c r="T773" i="1"/>
  <c r="O773" i="1"/>
  <c r="H773" i="1"/>
  <c r="V772" i="1"/>
  <c r="U772" i="1"/>
  <c r="T772" i="1"/>
  <c r="O772" i="1"/>
  <c r="H772" i="1"/>
  <c r="V771" i="1"/>
  <c r="U771" i="1"/>
  <c r="T771" i="1"/>
  <c r="O771" i="1"/>
  <c r="H771" i="1"/>
  <c r="V770" i="1"/>
  <c r="U770" i="1"/>
  <c r="T770" i="1"/>
  <c r="O770" i="1"/>
  <c r="H770" i="1"/>
  <c r="V769" i="1"/>
  <c r="U769" i="1"/>
  <c r="T769" i="1"/>
  <c r="O769" i="1"/>
  <c r="H769" i="1"/>
  <c r="V768" i="1"/>
  <c r="U768" i="1"/>
  <c r="T768" i="1"/>
  <c r="O768" i="1"/>
  <c r="H768" i="1"/>
  <c r="V767" i="1"/>
  <c r="U767" i="1"/>
  <c r="T767" i="1"/>
  <c r="O767" i="1"/>
  <c r="H767" i="1"/>
  <c r="V766" i="1"/>
  <c r="U766" i="1"/>
  <c r="T766" i="1"/>
  <c r="O766" i="1"/>
  <c r="H766" i="1"/>
  <c r="V765" i="1"/>
  <c r="U765" i="1"/>
  <c r="T765" i="1"/>
  <c r="O765" i="1"/>
  <c r="H765" i="1"/>
  <c r="V764" i="1"/>
  <c r="U764" i="1"/>
  <c r="T764" i="1"/>
  <c r="O764" i="1"/>
  <c r="H764" i="1"/>
  <c r="V763" i="1"/>
  <c r="U763" i="1"/>
  <c r="T763" i="1"/>
  <c r="O763" i="1"/>
  <c r="H763" i="1"/>
  <c r="V762" i="1"/>
  <c r="U762" i="1"/>
  <c r="T762" i="1"/>
  <c r="O762" i="1"/>
  <c r="H762" i="1"/>
  <c r="V761" i="1"/>
  <c r="U761" i="1"/>
  <c r="T761" i="1"/>
  <c r="O761" i="1"/>
  <c r="H761" i="1"/>
  <c r="V760" i="1"/>
  <c r="U760" i="1"/>
  <c r="T760" i="1"/>
  <c r="O760" i="1"/>
  <c r="H760" i="1"/>
  <c r="V759" i="1"/>
  <c r="U759" i="1"/>
  <c r="T759" i="1"/>
  <c r="O759" i="1"/>
  <c r="H759" i="1"/>
  <c r="V758" i="1"/>
  <c r="U758" i="1"/>
  <c r="T758" i="1"/>
  <c r="O758" i="1"/>
  <c r="H758" i="1"/>
  <c r="V757" i="1"/>
  <c r="U757" i="1"/>
  <c r="T757" i="1"/>
  <c r="O757" i="1"/>
  <c r="H757" i="1"/>
  <c r="V756" i="1"/>
  <c r="U756" i="1"/>
  <c r="T756" i="1"/>
  <c r="O756" i="1"/>
  <c r="H756" i="1"/>
  <c r="V755" i="1"/>
  <c r="U755" i="1"/>
  <c r="T755" i="1"/>
  <c r="O755" i="1"/>
  <c r="H755" i="1"/>
  <c r="V754" i="1"/>
  <c r="U754" i="1"/>
  <c r="T754" i="1"/>
  <c r="O754" i="1"/>
  <c r="H754" i="1"/>
  <c r="V753" i="1"/>
  <c r="U753" i="1"/>
  <c r="T753" i="1"/>
  <c r="O753" i="1"/>
  <c r="H753" i="1"/>
  <c r="V752" i="1"/>
  <c r="U752" i="1"/>
  <c r="T752" i="1"/>
  <c r="O752" i="1"/>
  <c r="H752" i="1"/>
  <c r="V751" i="1"/>
  <c r="U751" i="1"/>
  <c r="T751" i="1"/>
  <c r="O751" i="1"/>
  <c r="H751" i="1"/>
  <c r="V750" i="1"/>
  <c r="U750" i="1"/>
  <c r="T750" i="1"/>
  <c r="O750" i="1"/>
  <c r="H750" i="1"/>
  <c r="V749" i="1"/>
  <c r="U749" i="1"/>
  <c r="T749" i="1"/>
  <c r="O749" i="1"/>
  <c r="H749" i="1"/>
  <c r="V748" i="1"/>
  <c r="U748" i="1"/>
  <c r="T748" i="1"/>
  <c r="O748" i="1"/>
  <c r="H748" i="1"/>
  <c r="V747" i="1"/>
  <c r="U747" i="1"/>
  <c r="T747" i="1"/>
  <c r="O747" i="1"/>
  <c r="H747" i="1"/>
  <c r="V746" i="1"/>
  <c r="U746" i="1"/>
  <c r="T746" i="1"/>
  <c r="O746" i="1"/>
  <c r="H746" i="1"/>
  <c r="V745" i="1"/>
  <c r="U745" i="1"/>
  <c r="T745" i="1"/>
  <c r="O745" i="1"/>
  <c r="H745" i="1"/>
  <c r="V744" i="1"/>
  <c r="U744" i="1"/>
  <c r="T744" i="1"/>
  <c r="O744" i="1"/>
  <c r="H744" i="1"/>
  <c r="V743" i="1"/>
  <c r="U743" i="1"/>
  <c r="T743" i="1"/>
  <c r="O743" i="1"/>
  <c r="H743" i="1"/>
  <c r="V742" i="1"/>
  <c r="U742" i="1"/>
  <c r="T742" i="1"/>
  <c r="O742" i="1"/>
  <c r="H742" i="1"/>
  <c r="V741" i="1"/>
  <c r="U741" i="1"/>
  <c r="T741" i="1"/>
  <c r="O741" i="1"/>
  <c r="H741" i="1"/>
  <c r="V740" i="1"/>
  <c r="U740" i="1"/>
  <c r="T740" i="1"/>
  <c r="O740" i="1"/>
  <c r="H740" i="1"/>
  <c r="V739" i="1"/>
  <c r="U739" i="1"/>
  <c r="T739" i="1"/>
  <c r="O739" i="1"/>
  <c r="H739" i="1"/>
  <c r="V738" i="1"/>
  <c r="U738" i="1"/>
  <c r="T738" i="1"/>
  <c r="O738" i="1"/>
  <c r="H738" i="1"/>
  <c r="V737" i="1"/>
  <c r="U737" i="1"/>
  <c r="T737" i="1"/>
  <c r="O737" i="1"/>
  <c r="H737" i="1"/>
  <c r="V736" i="1"/>
  <c r="U736" i="1"/>
  <c r="T736" i="1"/>
  <c r="O736" i="1"/>
  <c r="H736" i="1"/>
  <c r="V735" i="1"/>
  <c r="U735" i="1"/>
  <c r="T735" i="1"/>
  <c r="O735" i="1"/>
  <c r="H735" i="1"/>
  <c r="V734" i="1"/>
  <c r="U734" i="1"/>
  <c r="T734" i="1"/>
  <c r="O734" i="1"/>
  <c r="H734" i="1"/>
  <c r="V733" i="1"/>
  <c r="U733" i="1"/>
  <c r="T733" i="1"/>
  <c r="O733" i="1"/>
  <c r="H733" i="1"/>
  <c r="V732" i="1"/>
  <c r="U732" i="1"/>
  <c r="T732" i="1"/>
  <c r="O732" i="1"/>
  <c r="H732" i="1"/>
  <c r="V731" i="1"/>
  <c r="U731" i="1"/>
  <c r="T731" i="1"/>
  <c r="O731" i="1"/>
  <c r="H731" i="1"/>
  <c r="V730" i="1"/>
  <c r="U730" i="1"/>
  <c r="T730" i="1"/>
  <c r="O730" i="1"/>
  <c r="H730" i="1"/>
  <c r="V729" i="1"/>
  <c r="U729" i="1"/>
  <c r="T729" i="1"/>
  <c r="O729" i="1"/>
  <c r="H729" i="1"/>
  <c r="V728" i="1"/>
  <c r="U728" i="1"/>
  <c r="T728" i="1"/>
  <c r="O728" i="1"/>
  <c r="H728" i="1"/>
  <c r="V727" i="1"/>
  <c r="U727" i="1"/>
  <c r="T727" i="1"/>
  <c r="O727" i="1"/>
  <c r="H727" i="1"/>
  <c r="V726" i="1"/>
  <c r="U726" i="1"/>
  <c r="T726" i="1"/>
  <c r="O726" i="1"/>
  <c r="H726" i="1"/>
  <c r="V725" i="1"/>
  <c r="U725" i="1"/>
  <c r="T725" i="1"/>
  <c r="O725" i="1"/>
  <c r="H725" i="1"/>
  <c r="V724" i="1"/>
  <c r="U724" i="1"/>
  <c r="T724" i="1"/>
  <c r="O724" i="1"/>
  <c r="H724" i="1"/>
  <c r="V723" i="1"/>
  <c r="U723" i="1"/>
  <c r="T723" i="1"/>
  <c r="O723" i="1"/>
  <c r="H723" i="1"/>
  <c r="V722" i="1"/>
  <c r="U722" i="1"/>
  <c r="T722" i="1"/>
  <c r="O722" i="1"/>
  <c r="H722" i="1"/>
  <c r="V721" i="1"/>
  <c r="U721" i="1"/>
  <c r="T721" i="1"/>
  <c r="O721" i="1"/>
  <c r="H721" i="1"/>
  <c r="V720" i="1"/>
  <c r="U720" i="1"/>
  <c r="T720" i="1"/>
  <c r="O720" i="1"/>
  <c r="H720" i="1"/>
  <c r="V719" i="1"/>
  <c r="U719" i="1"/>
  <c r="T719" i="1"/>
  <c r="O719" i="1"/>
  <c r="H719" i="1"/>
  <c r="V718" i="1"/>
  <c r="U718" i="1"/>
  <c r="T718" i="1"/>
  <c r="O718" i="1"/>
  <c r="H718" i="1"/>
  <c r="V717" i="1"/>
  <c r="U717" i="1"/>
  <c r="T717" i="1"/>
  <c r="O717" i="1"/>
  <c r="H717" i="1"/>
  <c r="V716" i="1"/>
  <c r="U716" i="1"/>
  <c r="T716" i="1"/>
  <c r="O716" i="1"/>
  <c r="H716" i="1"/>
  <c r="V715" i="1"/>
  <c r="U715" i="1"/>
  <c r="T715" i="1"/>
  <c r="O715" i="1"/>
  <c r="H715" i="1"/>
  <c r="V714" i="1"/>
  <c r="U714" i="1"/>
  <c r="T714" i="1"/>
  <c r="O714" i="1"/>
  <c r="H714" i="1"/>
  <c r="V713" i="1"/>
  <c r="U713" i="1"/>
  <c r="T713" i="1"/>
  <c r="O713" i="1"/>
  <c r="H713" i="1"/>
  <c r="V712" i="1"/>
  <c r="U712" i="1"/>
  <c r="T712" i="1"/>
  <c r="O712" i="1"/>
  <c r="H712" i="1"/>
  <c r="V711" i="1"/>
  <c r="U711" i="1"/>
  <c r="T711" i="1"/>
  <c r="O711" i="1"/>
  <c r="H711" i="1"/>
  <c r="V710" i="1"/>
  <c r="U710" i="1"/>
  <c r="T710" i="1"/>
  <c r="O710" i="1"/>
  <c r="H710" i="1"/>
  <c r="V709" i="1"/>
  <c r="U709" i="1"/>
  <c r="T709" i="1"/>
  <c r="O709" i="1"/>
  <c r="H709" i="1"/>
  <c r="V708" i="1"/>
  <c r="U708" i="1"/>
  <c r="T708" i="1"/>
  <c r="O708" i="1"/>
  <c r="H708" i="1"/>
  <c r="V707" i="1"/>
  <c r="U707" i="1"/>
  <c r="T707" i="1"/>
  <c r="O707" i="1"/>
  <c r="H707" i="1"/>
  <c r="V706" i="1"/>
  <c r="U706" i="1"/>
  <c r="T706" i="1"/>
  <c r="O706" i="1"/>
  <c r="H706" i="1"/>
  <c r="V705" i="1"/>
  <c r="U705" i="1"/>
  <c r="T705" i="1"/>
  <c r="O705" i="1"/>
  <c r="H705" i="1"/>
  <c r="V704" i="1"/>
  <c r="U704" i="1"/>
  <c r="T704" i="1"/>
  <c r="O704" i="1"/>
  <c r="H704" i="1"/>
  <c r="V703" i="1"/>
  <c r="U703" i="1"/>
  <c r="T703" i="1"/>
  <c r="O703" i="1"/>
  <c r="H703" i="1"/>
  <c r="V702" i="1"/>
  <c r="U702" i="1"/>
  <c r="T702" i="1"/>
  <c r="O702" i="1"/>
  <c r="H702" i="1"/>
  <c r="V701" i="1"/>
  <c r="U701" i="1"/>
  <c r="T701" i="1"/>
  <c r="O701" i="1"/>
  <c r="H701" i="1"/>
  <c r="V700" i="1"/>
  <c r="U700" i="1"/>
  <c r="T700" i="1"/>
  <c r="O700" i="1"/>
  <c r="H700" i="1"/>
  <c r="V699" i="1"/>
  <c r="U699" i="1"/>
  <c r="T699" i="1"/>
  <c r="O699" i="1"/>
  <c r="H699" i="1"/>
  <c r="V698" i="1"/>
  <c r="U698" i="1"/>
  <c r="T698" i="1"/>
  <c r="O698" i="1"/>
  <c r="H698" i="1"/>
  <c r="V697" i="1"/>
  <c r="U697" i="1"/>
  <c r="T697" i="1"/>
  <c r="O697" i="1"/>
  <c r="H697" i="1"/>
  <c r="V696" i="1"/>
  <c r="U696" i="1"/>
  <c r="T696" i="1"/>
  <c r="O696" i="1"/>
  <c r="H696" i="1"/>
  <c r="V695" i="1"/>
  <c r="U695" i="1"/>
  <c r="T695" i="1"/>
  <c r="O695" i="1"/>
  <c r="H695" i="1"/>
  <c r="V694" i="1"/>
  <c r="U694" i="1"/>
  <c r="T694" i="1"/>
  <c r="O694" i="1"/>
  <c r="H694" i="1"/>
  <c r="V693" i="1"/>
  <c r="U693" i="1"/>
  <c r="T693" i="1"/>
  <c r="O693" i="1"/>
  <c r="H693" i="1"/>
  <c r="V692" i="1"/>
  <c r="U692" i="1"/>
  <c r="T692" i="1"/>
  <c r="O692" i="1"/>
  <c r="H692" i="1"/>
  <c r="V691" i="1"/>
  <c r="U691" i="1"/>
  <c r="T691" i="1"/>
  <c r="O691" i="1"/>
  <c r="H691" i="1"/>
  <c r="V690" i="1"/>
  <c r="U690" i="1"/>
  <c r="T690" i="1"/>
  <c r="O690" i="1"/>
  <c r="H690" i="1"/>
  <c r="V689" i="1"/>
  <c r="U689" i="1"/>
  <c r="T689" i="1"/>
  <c r="O689" i="1"/>
  <c r="H689" i="1"/>
  <c r="V688" i="1"/>
  <c r="U688" i="1"/>
  <c r="T688" i="1"/>
  <c r="O688" i="1"/>
  <c r="H688" i="1"/>
  <c r="V687" i="1"/>
  <c r="U687" i="1"/>
  <c r="T687" i="1"/>
  <c r="O687" i="1"/>
  <c r="H687" i="1"/>
  <c r="V686" i="1"/>
  <c r="U686" i="1"/>
  <c r="T686" i="1"/>
  <c r="O686" i="1"/>
  <c r="H686" i="1"/>
  <c r="V685" i="1"/>
  <c r="U685" i="1"/>
  <c r="T685" i="1"/>
  <c r="O685" i="1"/>
  <c r="H685" i="1"/>
  <c r="V684" i="1"/>
  <c r="U684" i="1"/>
  <c r="T684" i="1"/>
  <c r="O684" i="1"/>
  <c r="H684" i="1"/>
  <c r="V683" i="1"/>
  <c r="U683" i="1"/>
  <c r="T683" i="1"/>
  <c r="O683" i="1"/>
  <c r="H683" i="1"/>
  <c r="V682" i="1"/>
  <c r="U682" i="1"/>
  <c r="T682" i="1"/>
  <c r="O682" i="1"/>
  <c r="H682" i="1"/>
  <c r="V681" i="1"/>
  <c r="U681" i="1"/>
  <c r="T681" i="1"/>
  <c r="O681" i="1"/>
  <c r="H681" i="1"/>
  <c r="V680" i="1"/>
  <c r="U680" i="1"/>
  <c r="T680" i="1"/>
  <c r="O680" i="1"/>
  <c r="H680" i="1"/>
  <c r="V679" i="1"/>
  <c r="U679" i="1"/>
  <c r="T679" i="1"/>
  <c r="O679" i="1"/>
  <c r="H679" i="1"/>
  <c r="V678" i="1"/>
  <c r="U678" i="1"/>
  <c r="T678" i="1"/>
  <c r="O678" i="1"/>
  <c r="H678" i="1"/>
  <c r="V677" i="1"/>
  <c r="U677" i="1"/>
  <c r="T677" i="1"/>
  <c r="O677" i="1"/>
  <c r="H677" i="1"/>
  <c r="V676" i="1"/>
  <c r="U676" i="1"/>
  <c r="T676" i="1"/>
  <c r="O676" i="1"/>
  <c r="H676" i="1"/>
  <c r="V675" i="1"/>
  <c r="U675" i="1"/>
  <c r="T675" i="1"/>
  <c r="O675" i="1"/>
  <c r="H675" i="1"/>
  <c r="V674" i="1"/>
  <c r="U674" i="1"/>
  <c r="T674" i="1"/>
  <c r="O674" i="1"/>
  <c r="H674" i="1"/>
  <c r="V673" i="1"/>
  <c r="U673" i="1"/>
  <c r="T673" i="1"/>
  <c r="O673" i="1"/>
  <c r="H673" i="1"/>
  <c r="V672" i="1"/>
  <c r="U672" i="1"/>
  <c r="T672" i="1"/>
  <c r="O672" i="1"/>
  <c r="H672" i="1"/>
  <c r="V671" i="1"/>
  <c r="U671" i="1"/>
  <c r="T671" i="1"/>
  <c r="O671" i="1"/>
  <c r="H671" i="1"/>
  <c r="V670" i="1"/>
  <c r="U670" i="1"/>
  <c r="T670" i="1"/>
  <c r="O670" i="1"/>
  <c r="H670" i="1"/>
  <c r="V669" i="1"/>
  <c r="U669" i="1"/>
  <c r="T669" i="1"/>
  <c r="O669" i="1"/>
  <c r="H669" i="1"/>
  <c r="V668" i="1"/>
  <c r="U668" i="1"/>
  <c r="T668" i="1"/>
  <c r="O668" i="1"/>
  <c r="H668" i="1"/>
  <c r="V667" i="1"/>
  <c r="U667" i="1"/>
  <c r="T667" i="1"/>
  <c r="O667" i="1"/>
  <c r="H667" i="1"/>
  <c r="V666" i="1"/>
  <c r="U666" i="1"/>
  <c r="T666" i="1"/>
  <c r="O666" i="1"/>
  <c r="H666" i="1"/>
  <c r="V665" i="1"/>
  <c r="U665" i="1"/>
  <c r="T665" i="1"/>
  <c r="O665" i="1"/>
  <c r="H665" i="1"/>
  <c r="V664" i="1"/>
  <c r="U664" i="1"/>
  <c r="T664" i="1"/>
  <c r="O664" i="1"/>
  <c r="H664" i="1"/>
  <c r="V663" i="1"/>
  <c r="U663" i="1"/>
  <c r="T663" i="1"/>
  <c r="O663" i="1"/>
  <c r="H663" i="1"/>
  <c r="V662" i="1"/>
  <c r="U662" i="1"/>
  <c r="T662" i="1"/>
  <c r="O662" i="1"/>
  <c r="H662" i="1"/>
  <c r="V661" i="1"/>
  <c r="U661" i="1"/>
  <c r="T661" i="1"/>
  <c r="O661" i="1"/>
  <c r="H661" i="1"/>
  <c r="V660" i="1"/>
  <c r="U660" i="1"/>
  <c r="T660" i="1"/>
  <c r="O660" i="1"/>
  <c r="H660" i="1"/>
  <c r="V659" i="1"/>
  <c r="U659" i="1"/>
  <c r="T659" i="1"/>
  <c r="O659" i="1"/>
  <c r="H659" i="1"/>
  <c r="V658" i="1"/>
  <c r="U658" i="1"/>
  <c r="T658" i="1"/>
  <c r="O658" i="1"/>
  <c r="H658" i="1"/>
  <c r="V657" i="1"/>
  <c r="U657" i="1"/>
  <c r="T657" i="1"/>
  <c r="O657" i="1"/>
  <c r="H657" i="1"/>
  <c r="V656" i="1"/>
  <c r="U656" i="1"/>
  <c r="T656" i="1"/>
  <c r="O656" i="1"/>
  <c r="H656" i="1"/>
  <c r="V655" i="1"/>
  <c r="U655" i="1"/>
  <c r="T655" i="1"/>
  <c r="O655" i="1"/>
  <c r="H655" i="1"/>
  <c r="V654" i="1"/>
  <c r="U654" i="1"/>
  <c r="T654" i="1"/>
  <c r="O654" i="1"/>
  <c r="H654" i="1"/>
  <c r="V653" i="1"/>
  <c r="U653" i="1"/>
  <c r="T653" i="1"/>
  <c r="O653" i="1"/>
  <c r="H653" i="1"/>
  <c r="V652" i="1"/>
  <c r="U652" i="1"/>
  <c r="T652" i="1"/>
  <c r="O652" i="1"/>
  <c r="H652" i="1"/>
  <c r="V651" i="1"/>
  <c r="U651" i="1"/>
  <c r="T651" i="1"/>
  <c r="O651" i="1"/>
  <c r="H651" i="1"/>
  <c r="V650" i="1"/>
  <c r="U650" i="1"/>
  <c r="T650" i="1"/>
  <c r="O650" i="1"/>
  <c r="H650" i="1"/>
  <c r="V649" i="1"/>
  <c r="U649" i="1"/>
  <c r="T649" i="1"/>
  <c r="O649" i="1"/>
  <c r="H649" i="1"/>
  <c r="V648" i="1"/>
  <c r="U648" i="1"/>
  <c r="T648" i="1"/>
  <c r="O648" i="1"/>
  <c r="H648" i="1"/>
  <c r="V647" i="1"/>
  <c r="U647" i="1"/>
  <c r="T647" i="1"/>
  <c r="O647" i="1"/>
  <c r="H647" i="1"/>
  <c r="V646" i="1"/>
  <c r="U646" i="1"/>
  <c r="T646" i="1"/>
  <c r="O646" i="1"/>
  <c r="H646" i="1"/>
  <c r="V645" i="1"/>
  <c r="U645" i="1"/>
  <c r="T645" i="1"/>
  <c r="O645" i="1"/>
  <c r="H645" i="1"/>
  <c r="V644" i="1"/>
  <c r="U644" i="1"/>
  <c r="T644" i="1"/>
  <c r="O644" i="1"/>
  <c r="H644" i="1"/>
  <c r="V643" i="1"/>
  <c r="U643" i="1"/>
  <c r="T643" i="1"/>
  <c r="O643" i="1"/>
  <c r="H643" i="1"/>
  <c r="V642" i="1"/>
  <c r="U642" i="1"/>
  <c r="T642" i="1"/>
  <c r="O642" i="1"/>
  <c r="H642" i="1"/>
  <c r="V641" i="1"/>
  <c r="U641" i="1"/>
  <c r="T641" i="1"/>
  <c r="O641" i="1"/>
  <c r="H641" i="1"/>
  <c r="V640" i="1"/>
  <c r="U640" i="1"/>
  <c r="T640" i="1"/>
  <c r="O640" i="1"/>
  <c r="H640" i="1"/>
  <c r="V639" i="1"/>
  <c r="U639" i="1"/>
  <c r="T639" i="1"/>
  <c r="O639" i="1"/>
  <c r="H639" i="1"/>
  <c r="V638" i="1"/>
  <c r="U638" i="1"/>
  <c r="T638" i="1"/>
  <c r="O638" i="1"/>
  <c r="H638" i="1"/>
  <c r="V637" i="1"/>
  <c r="U637" i="1"/>
  <c r="T637" i="1"/>
  <c r="O637" i="1"/>
  <c r="H637" i="1"/>
  <c r="V636" i="1"/>
  <c r="U636" i="1"/>
  <c r="T636" i="1"/>
  <c r="O636" i="1"/>
  <c r="H636" i="1"/>
  <c r="V635" i="1"/>
  <c r="U635" i="1"/>
  <c r="T635" i="1"/>
  <c r="O635" i="1"/>
  <c r="H635" i="1"/>
  <c r="V634" i="1"/>
  <c r="U634" i="1"/>
  <c r="T634" i="1"/>
  <c r="O634" i="1"/>
  <c r="H634" i="1"/>
  <c r="V633" i="1"/>
  <c r="U633" i="1"/>
  <c r="T633" i="1"/>
  <c r="O633" i="1"/>
  <c r="H633" i="1"/>
  <c r="V632" i="1"/>
  <c r="U632" i="1"/>
  <c r="T632" i="1"/>
  <c r="O632" i="1"/>
  <c r="H632" i="1"/>
  <c r="V631" i="1"/>
  <c r="U631" i="1"/>
  <c r="T631" i="1"/>
  <c r="O631" i="1"/>
  <c r="H631" i="1"/>
  <c r="V630" i="1"/>
  <c r="U630" i="1"/>
  <c r="T630" i="1"/>
  <c r="O630" i="1"/>
  <c r="H630" i="1"/>
  <c r="V629" i="1"/>
  <c r="U629" i="1"/>
  <c r="T629" i="1"/>
  <c r="O629" i="1"/>
  <c r="H629" i="1"/>
  <c r="V628" i="1"/>
  <c r="U628" i="1"/>
  <c r="T628" i="1"/>
  <c r="O628" i="1"/>
  <c r="H628" i="1"/>
  <c r="V627" i="1"/>
  <c r="U627" i="1"/>
  <c r="T627" i="1"/>
  <c r="O627" i="1"/>
  <c r="H627" i="1"/>
  <c r="V626" i="1"/>
  <c r="U626" i="1"/>
  <c r="T626" i="1"/>
  <c r="O626" i="1"/>
  <c r="H626" i="1"/>
  <c r="V625" i="1"/>
  <c r="U625" i="1"/>
  <c r="T625" i="1"/>
  <c r="O625" i="1"/>
  <c r="H625" i="1"/>
  <c r="V624" i="1"/>
  <c r="U624" i="1"/>
  <c r="T624" i="1"/>
  <c r="O624" i="1"/>
  <c r="H624" i="1"/>
  <c r="V623" i="1"/>
  <c r="U623" i="1"/>
  <c r="T623" i="1"/>
  <c r="O623" i="1"/>
  <c r="H623" i="1"/>
  <c r="V622" i="1"/>
  <c r="U622" i="1"/>
  <c r="T622" i="1"/>
  <c r="O622" i="1"/>
  <c r="H622" i="1"/>
  <c r="V621" i="1"/>
  <c r="U621" i="1"/>
  <c r="T621" i="1"/>
  <c r="O621" i="1"/>
  <c r="H621" i="1"/>
  <c r="V620" i="1"/>
  <c r="U620" i="1"/>
  <c r="T620" i="1"/>
  <c r="O620" i="1"/>
  <c r="H620" i="1"/>
  <c r="V619" i="1"/>
  <c r="U619" i="1"/>
  <c r="T619" i="1"/>
  <c r="O619" i="1"/>
  <c r="H619" i="1"/>
  <c r="V618" i="1"/>
  <c r="U618" i="1"/>
  <c r="T618" i="1"/>
  <c r="O618" i="1"/>
  <c r="H618" i="1"/>
  <c r="V617" i="1"/>
  <c r="U617" i="1"/>
  <c r="T617" i="1"/>
  <c r="O617" i="1"/>
  <c r="H617" i="1"/>
  <c r="V616" i="1"/>
  <c r="U616" i="1"/>
  <c r="T616" i="1"/>
  <c r="O616" i="1"/>
  <c r="H616" i="1"/>
  <c r="V615" i="1"/>
  <c r="U615" i="1"/>
  <c r="T615" i="1"/>
  <c r="O615" i="1"/>
  <c r="H615" i="1"/>
  <c r="V614" i="1"/>
  <c r="U614" i="1"/>
  <c r="T614" i="1"/>
  <c r="O614" i="1"/>
  <c r="H614" i="1"/>
  <c r="V613" i="1"/>
  <c r="U613" i="1"/>
  <c r="T613" i="1"/>
  <c r="O613" i="1"/>
  <c r="H613" i="1"/>
  <c r="V612" i="1"/>
  <c r="U612" i="1"/>
  <c r="T612" i="1"/>
  <c r="O612" i="1"/>
  <c r="H612" i="1"/>
  <c r="V611" i="1"/>
  <c r="U611" i="1"/>
  <c r="T611" i="1"/>
  <c r="O611" i="1"/>
  <c r="H611" i="1"/>
  <c r="V610" i="1"/>
  <c r="U610" i="1"/>
  <c r="T610" i="1"/>
  <c r="O610" i="1"/>
  <c r="H610" i="1"/>
  <c r="V609" i="1"/>
  <c r="U609" i="1"/>
  <c r="T609" i="1"/>
  <c r="O609" i="1"/>
  <c r="H609" i="1"/>
  <c r="V608" i="1"/>
  <c r="U608" i="1"/>
  <c r="T608" i="1"/>
  <c r="O608" i="1"/>
  <c r="H608" i="1"/>
  <c r="V607" i="1"/>
  <c r="U607" i="1"/>
  <c r="T607" i="1"/>
  <c r="O607" i="1"/>
  <c r="H607" i="1"/>
  <c r="V606" i="1"/>
  <c r="U606" i="1"/>
  <c r="T606" i="1"/>
  <c r="O606" i="1"/>
  <c r="H606" i="1"/>
  <c r="V605" i="1"/>
  <c r="U605" i="1"/>
  <c r="T605" i="1"/>
  <c r="O605" i="1"/>
  <c r="H605" i="1"/>
  <c r="V604" i="1"/>
  <c r="U604" i="1"/>
  <c r="T604" i="1"/>
  <c r="O604" i="1"/>
  <c r="H604" i="1"/>
  <c r="V603" i="1"/>
  <c r="U603" i="1"/>
  <c r="T603" i="1"/>
  <c r="O603" i="1"/>
  <c r="H603" i="1"/>
  <c r="V602" i="1"/>
  <c r="U602" i="1"/>
  <c r="T602" i="1"/>
  <c r="O602" i="1"/>
  <c r="H602" i="1"/>
  <c r="V601" i="1"/>
  <c r="U601" i="1"/>
  <c r="T601" i="1"/>
  <c r="O601" i="1"/>
  <c r="H601" i="1"/>
  <c r="V600" i="1"/>
  <c r="U600" i="1"/>
  <c r="T600" i="1"/>
  <c r="O600" i="1"/>
  <c r="H600" i="1"/>
  <c r="V599" i="1"/>
  <c r="U599" i="1"/>
  <c r="T599" i="1"/>
  <c r="O599" i="1"/>
  <c r="H599" i="1"/>
  <c r="V598" i="1"/>
  <c r="U598" i="1"/>
  <c r="T598" i="1"/>
  <c r="O598" i="1"/>
  <c r="H598" i="1"/>
  <c r="V597" i="1"/>
  <c r="U597" i="1"/>
  <c r="T597" i="1"/>
  <c r="O597" i="1"/>
  <c r="H597" i="1"/>
  <c r="V596" i="1"/>
  <c r="U596" i="1"/>
  <c r="T596" i="1"/>
  <c r="O596" i="1"/>
  <c r="H596" i="1"/>
  <c r="V595" i="1"/>
  <c r="U595" i="1"/>
  <c r="T595" i="1"/>
  <c r="O595" i="1"/>
  <c r="H595" i="1"/>
  <c r="V594" i="1"/>
  <c r="U594" i="1"/>
  <c r="T594" i="1"/>
  <c r="O594" i="1"/>
  <c r="H594" i="1"/>
  <c r="V593" i="1"/>
  <c r="U593" i="1"/>
  <c r="T593" i="1"/>
  <c r="O593" i="1"/>
  <c r="H593" i="1"/>
  <c r="V592" i="1"/>
  <c r="U592" i="1"/>
  <c r="T592" i="1"/>
  <c r="O592" i="1"/>
  <c r="H592" i="1"/>
  <c r="V591" i="1"/>
  <c r="U591" i="1"/>
  <c r="T591" i="1"/>
  <c r="O591" i="1"/>
  <c r="H591" i="1"/>
  <c r="V590" i="1"/>
  <c r="U590" i="1"/>
  <c r="T590" i="1"/>
  <c r="O590" i="1"/>
  <c r="H590" i="1"/>
  <c r="V589" i="1"/>
  <c r="U589" i="1"/>
  <c r="T589" i="1"/>
  <c r="O589" i="1"/>
  <c r="H589" i="1"/>
  <c r="V588" i="1"/>
  <c r="U588" i="1"/>
  <c r="T588" i="1"/>
  <c r="O588" i="1"/>
  <c r="H588" i="1"/>
  <c r="V587" i="1"/>
  <c r="U587" i="1"/>
  <c r="T587" i="1"/>
  <c r="O587" i="1"/>
  <c r="H587" i="1"/>
  <c r="V586" i="1"/>
  <c r="U586" i="1"/>
  <c r="T586" i="1"/>
  <c r="O586" i="1"/>
  <c r="H586" i="1"/>
  <c r="V585" i="1"/>
  <c r="U585" i="1"/>
  <c r="T585" i="1"/>
  <c r="O585" i="1"/>
  <c r="H585" i="1"/>
  <c r="V584" i="1"/>
  <c r="U584" i="1"/>
  <c r="T584" i="1"/>
  <c r="O584" i="1"/>
  <c r="H584" i="1"/>
  <c r="V583" i="1"/>
  <c r="U583" i="1"/>
  <c r="T583" i="1"/>
  <c r="O583" i="1"/>
  <c r="H583" i="1"/>
  <c r="V582" i="1"/>
  <c r="U582" i="1"/>
  <c r="T582" i="1"/>
  <c r="O582" i="1"/>
  <c r="H582" i="1"/>
  <c r="V581" i="1"/>
  <c r="U581" i="1"/>
  <c r="T581" i="1"/>
  <c r="O581" i="1"/>
  <c r="H581" i="1"/>
  <c r="V580" i="1"/>
  <c r="U580" i="1"/>
  <c r="T580" i="1"/>
  <c r="O580" i="1"/>
  <c r="H580" i="1"/>
  <c r="V579" i="1"/>
  <c r="U579" i="1"/>
  <c r="T579" i="1"/>
  <c r="O579" i="1"/>
  <c r="H579" i="1"/>
  <c r="V578" i="1"/>
  <c r="U578" i="1"/>
  <c r="T578" i="1"/>
  <c r="O578" i="1"/>
  <c r="H578" i="1"/>
  <c r="V577" i="1"/>
  <c r="U577" i="1"/>
  <c r="T577" i="1"/>
  <c r="O577" i="1"/>
  <c r="H577" i="1"/>
  <c r="V576" i="1"/>
  <c r="U576" i="1"/>
  <c r="T576" i="1"/>
  <c r="O576" i="1"/>
  <c r="H576" i="1"/>
  <c r="V575" i="1"/>
  <c r="U575" i="1"/>
  <c r="T575" i="1"/>
  <c r="O575" i="1"/>
  <c r="H575" i="1"/>
  <c r="V574" i="1"/>
  <c r="U574" i="1"/>
  <c r="T574" i="1"/>
  <c r="O574" i="1"/>
  <c r="H574" i="1"/>
  <c r="V573" i="1"/>
  <c r="U573" i="1"/>
  <c r="T573" i="1"/>
  <c r="O573" i="1"/>
  <c r="H573" i="1"/>
  <c r="V572" i="1"/>
  <c r="U572" i="1"/>
  <c r="T572" i="1"/>
  <c r="O572" i="1"/>
  <c r="H572" i="1"/>
  <c r="V571" i="1"/>
  <c r="U571" i="1"/>
  <c r="T571" i="1"/>
  <c r="O571" i="1"/>
  <c r="H571" i="1"/>
  <c r="V570" i="1"/>
  <c r="U570" i="1"/>
  <c r="T570" i="1"/>
  <c r="O570" i="1"/>
  <c r="H570" i="1"/>
  <c r="V569" i="1"/>
  <c r="U569" i="1"/>
  <c r="T569" i="1"/>
  <c r="O569" i="1"/>
  <c r="H569" i="1"/>
  <c r="V568" i="1"/>
  <c r="U568" i="1"/>
  <c r="T568" i="1"/>
  <c r="O568" i="1"/>
  <c r="H568" i="1"/>
  <c r="V567" i="1"/>
  <c r="U567" i="1"/>
  <c r="T567" i="1"/>
  <c r="O567" i="1"/>
  <c r="H567" i="1"/>
  <c r="V566" i="1"/>
  <c r="U566" i="1"/>
  <c r="T566" i="1"/>
  <c r="O566" i="1"/>
  <c r="H566" i="1"/>
  <c r="V565" i="1"/>
  <c r="U565" i="1"/>
  <c r="T565" i="1"/>
  <c r="O565" i="1"/>
  <c r="H565" i="1"/>
  <c r="V564" i="1"/>
  <c r="U564" i="1"/>
  <c r="T564" i="1"/>
  <c r="O564" i="1"/>
  <c r="H564" i="1"/>
  <c r="V563" i="1"/>
  <c r="U563" i="1"/>
  <c r="T563" i="1"/>
  <c r="O563" i="1"/>
  <c r="H563" i="1"/>
  <c r="V562" i="1"/>
  <c r="U562" i="1"/>
  <c r="T562" i="1"/>
  <c r="O562" i="1"/>
  <c r="H562" i="1"/>
  <c r="V561" i="1"/>
  <c r="U561" i="1"/>
  <c r="T561" i="1"/>
  <c r="O561" i="1"/>
  <c r="H561" i="1"/>
  <c r="V560" i="1"/>
  <c r="U560" i="1"/>
  <c r="T560" i="1"/>
  <c r="O560" i="1"/>
  <c r="H560" i="1"/>
  <c r="V559" i="1"/>
  <c r="U559" i="1"/>
  <c r="T559" i="1"/>
  <c r="O559" i="1"/>
  <c r="H559" i="1"/>
  <c r="V558" i="1"/>
  <c r="U558" i="1"/>
  <c r="T558" i="1"/>
  <c r="O558" i="1"/>
  <c r="H558" i="1"/>
  <c r="V557" i="1"/>
  <c r="U557" i="1"/>
  <c r="T557" i="1"/>
  <c r="O557" i="1"/>
  <c r="H557" i="1"/>
  <c r="V556" i="1"/>
  <c r="U556" i="1"/>
  <c r="T556" i="1"/>
  <c r="O556" i="1"/>
  <c r="H556" i="1"/>
  <c r="V555" i="1"/>
  <c r="U555" i="1"/>
  <c r="T555" i="1"/>
  <c r="O555" i="1"/>
  <c r="H555" i="1"/>
  <c r="V554" i="1"/>
  <c r="U554" i="1"/>
  <c r="T554" i="1"/>
  <c r="O554" i="1"/>
  <c r="H554" i="1"/>
  <c r="V553" i="1"/>
  <c r="U553" i="1"/>
  <c r="T553" i="1"/>
  <c r="O553" i="1"/>
  <c r="H553" i="1"/>
  <c r="V552" i="1"/>
  <c r="U552" i="1"/>
  <c r="T552" i="1"/>
  <c r="O552" i="1"/>
  <c r="H552" i="1"/>
  <c r="V551" i="1"/>
  <c r="U551" i="1"/>
  <c r="T551" i="1"/>
  <c r="O551" i="1"/>
  <c r="H551" i="1"/>
  <c r="V550" i="1"/>
  <c r="U550" i="1"/>
  <c r="T550" i="1"/>
  <c r="O550" i="1"/>
  <c r="H550" i="1"/>
  <c r="V549" i="1"/>
  <c r="U549" i="1"/>
  <c r="T549" i="1"/>
  <c r="O549" i="1"/>
  <c r="H549" i="1"/>
  <c r="V548" i="1"/>
  <c r="U548" i="1"/>
  <c r="T548" i="1"/>
  <c r="O548" i="1"/>
  <c r="H548" i="1"/>
  <c r="V547" i="1"/>
  <c r="U547" i="1"/>
  <c r="T547" i="1"/>
  <c r="O547" i="1"/>
  <c r="H547" i="1"/>
  <c r="V546" i="1"/>
  <c r="U546" i="1"/>
  <c r="T546" i="1"/>
  <c r="O546" i="1"/>
  <c r="H546" i="1"/>
  <c r="V545" i="1"/>
  <c r="U545" i="1"/>
  <c r="T545" i="1"/>
  <c r="O545" i="1"/>
  <c r="H545" i="1"/>
  <c r="V544" i="1"/>
  <c r="U544" i="1"/>
  <c r="T544" i="1"/>
  <c r="O544" i="1"/>
  <c r="H544" i="1"/>
  <c r="V543" i="1"/>
  <c r="U543" i="1"/>
  <c r="T543" i="1"/>
  <c r="O543" i="1"/>
  <c r="H543" i="1"/>
  <c r="V542" i="1"/>
  <c r="U542" i="1"/>
  <c r="T542" i="1"/>
  <c r="O542" i="1"/>
  <c r="H542" i="1"/>
  <c r="V541" i="1"/>
  <c r="U541" i="1"/>
  <c r="T541" i="1"/>
  <c r="O541" i="1"/>
  <c r="H541" i="1"/>
  <c r="V540" i="1"/>
  <c r="U540" i="1"/>
  <c r="T540" i="1"/>
  <c r="O540" i="1"/>
  <c r="H540" i="1"/>
  <c r="V539" i="1"/>
  <c r="U539" i="1"/>
  <c r="T539" i="1"/>
  <c r="O539" i="1"/>
  <c r="H539" i="1"/>
  <c r="V538" i="1"/>
  <c r="U538" i="1"/>
  <c r="T538" i="1"/>
  <c r="O538" i="1"/>
  <c r="H538" i="1"/>
  <c r="V537" i="1"/>
  <c r="U537" i="1"/>
  <c r="T537" i="1"/>
  <c r="O537" i="1"/>
  <c r="H537" i="1"/>
  <c r="V536" i="1"/>
  <c r="U536" i="1"/>
  <c r="T536" i="1"/>
  <c r="O536" i="1"/>
  <c r="H536" i="1"/>
  <c r="V535" i="1"/>
  <c r="U535" i="1"/>
  <c r="T535" i="1"/>
  <c r="O535" i="1"/>
  <c r="H535" i="1"/>
  <c r="V534" i="1"/>
  <c r="U534" i="1"/>
  <c r="T534" i="1"/>
  <c r="O534" i="1"/>
  <c r="H534" i="1"/>
  <c r="V533" i="1"/>
  <c r="U533" i="1"/>
  <c r="T533" i="1"/>
  <c r="O533" i="1"/>
  <c r="H533" i="1"/>
  <c r="V532" i="1"/>
  <c r="U532" i="1"/>
  <c r="T532" i="1"/>
  <c r="O532" i="1"/>
  <c r="H532" i="1"/>
  <c r="V531" i="1"/>
  <c r="U531" i="1"/>
  <c r="T531" i="1"/>
  <c r="O531" i="1"/>
  <c r="H531" i="1"/>
  <c r="V530" i="1"/>
  <c r="U530" i="1"/>
  <c r="T530" i="1"/>
  <c r="O530" i="1"/>
  <c r="H530" i="1"/>
  <c r="V529" i="1"/>
  <c r="U529" i="1"/>
  <c r="T529" i="1"/>
  <c r="O529" i="1"/>
  <c r="H529" i="1"/>
  <c r="V528" i="1"/>
  <c r="U528" i="1"/>
  <c r="T528" i="1"/>
  <c r="O528" i="1"/>
  <c r="H528" i="1"/>
  <c r="V527" i="1"/>
  <c r="U527" i="1"/>
  <c r="T527" i="1"/>
  <c r="O527" i="1"/>
  <c r="H527" i="1"/>
  <c r="V526" i="1"/>
  <c r="U526" i="1"/>
  <c r="T526" i="1"/>
  <c r="O526" i="1"/>
  <c r="H526" i="1"/>
  <c r="V525" i="1"/>
  <c r="U525" i="1"/>
  <c r="T525" i="1"/>
  <c r="O525" i="1"/>
  <c r="H525" i="1"/>
  <c r="V524" i="1"/>
  <c r="U524" i="1"/>
  <c r="T524" i="1"/>
  <c r="O524" i="1"/>
  <c r="H524" i="1"/>
  <c r="V523" i="1"/>
  <c r="U523" i="1"/>
  <c r="T523" i="1"/>
  <c r="O523" i="1"/>
  <c r="H523" i="1"/>
  <c r="V522" i="1"/>
  <c r="U522" i="1"/>
  <c r="T522" i="1"/>
  <c r="O522" i="1"/>
  <c r="H522" i="1"/>
  <c r="V521" i="1"/>
  <c r="U521" i="1"/>
  <c r="T521" i="1"/>
  <c r="O521" i="1"/>
  <c r="H521" i="1"/>
  <c r="V520" i="1"/>
  <c r="U520" i="1"/>
  <c r="T520" i="1"/>
  <c r="O520" i="1"/>
  <c r="H520" i="1"/>
  <c r="V519" i="1"/>
  <c r="U519" i="1"/>
  <c r="T519" i="1"/>
  <c r="O519" i="1"/>
  <c r="H519" i="1"/>
  <c r="V518" i="1"/>
  <c r="U518" i="1"/>
  <c r="T518" i="1"/>
  <c r="O518" i="1"/>
  <c r="H518" i="1"/>
  <c r="V517" i="1"/>
  <c r="U517" i="1"/>
  <c r="T517" i="1"/>
  <c r="O517" i="1"/>
  <c r="H517" i="1"/>
  <c r="V516" i="1"/>
  <c r="U516" i="1"/>
  <c r="T516" i="1"/>
  <c r="O516" i="1"/>
  <c r="H516" i="1"/>
  <c r="V515" i="1"/>
  <c r="U515" i="1"/>
  <c r="T515" i="1"/>
  <c r="O515" i="1"/>
  <c r="H515" i="1"/>
  <c r="V514" i="1"/>
  <c r="U514" i="1"/>
  <c r="T514" i="1"/>
  <c r="O514" i="1"/>
  <c r="H514" i="1"/>
  <c r="V513" i="1"/>
  <c r="U513" i="1"/>
  <c r="T513" i="1"/>
  <c r="O513" i="1"/>
  <c r="H513" i="1"/>
  <c r="V512" i="1"/>
  <c r="U512" i="1"/>
  <c r="T512" i="1"/>
  <c r="O512" i="1"/>
  <c r="H512" i="1"/>
  <c r="V511" i="1"/>
  <c r="U511" i="1"/>
  <c r="T511" i="1"/>
  <c r="O511" i="1"/>
  <c r="H511" i="1"/>
  <c r="V510" i="1"/>
  <c r="U510" i="1"/>
  <c r="T510" i="1"/>
  <c r="O510" i="1"/>
  <c r="H510" i="1"/>
  <c r="V509" i="1"/>
  <c r="U509" i="1"/>
  <c r="T509" i="1"/>
  <c r="O509" i="1"/>
  <c r="H509" i="1"/>
  <c r="V508" i="1"/>
  <c r="U508" i="1"/>
  <c r="T508" i="1"/>
  <c r="O508" i="1"/>
  <c r="H508" i="1"/>
  <c r="V507" i="1"/>
  <c r="U507" i="1"/>
  <c r="T507" i="1"/>
  <c r="O507" i="1"/>
  <c r="H507" i="1"/>
  <c r="V506" i="1"/>
  <c r="U506" i="1"/>
  <c r="T506" i="1"/>
  <c r="O506" i="1"/>
  <c r="H506" i="1"/>
  <c r="V505" i="1"/>
  <c r="U505" i="1"/>
  <c r="T505" i="1"/>
  <c r="O505" i="1"/>
  <c r="H505" i="1"/>
  <c r="V504" i="1"/>
  <c r="U504" i="1"/>
  <c r="T504" i="1"/>
  <c r="O504" i="1"/>
  <c r="H504" i="1"/>
  <c r="V503" i="1"/>
  <c r="U503" i="1"/>
  <c r="T503" i="1"/>
  <c r="O503" i="1"/>
  <c r="H503" i="1"/>
  <c r="V502" i="1"/>
  <c r="U502" i="1"/>
  <c r="T502" i="1"/>
  <c r="O502" i="1"/>
  <c r="H502" i="1"/>
  <c r="V501" i="1"/>
  <c r="U501" i="1"/>
  <c r="T501" i="1"/>
  <c r="O501" i="1"/>
  <c r="H501" i="1"/>
  <c r="V500" i="1"/>
  <c r="U500" i="1"/>
  <c r="T500" i="1"/>
  <c r="O500" i="1"/>
  <c r="H500" i="1"/>
  <c r="V499" i="1"/>
  <c r="U499" i="1"/>
  <c r="T499" i="1"/>
  <c r="O499" i="1"/>
  <c r="H499" i="1"/>
  <c r="V498" i="1"/>
  <c r="U498" i="1"/>
  <c r="T498" i="1"/>
  <c r="O498" i="1"/>
  <c r="H498" i="1"/>
  <c r="V497" i="1"/>
  <c r="U497" i="1"/>
  <c r="T497" i="1"/>
  <c r="O497" i="1"/>
  <c r="H497" i="1"/>
  <c r="V496" i="1"/>
  <c r="U496" i="1"/>
  <c r="T496" i="1"/>
  <c r="O496" i="1"/>
  <c r="H496" i="1"/>
  <c r="V495" i="1"/>
  <c r="U495" i="1"/>
  <c r="T495" i="1"/>
  <c r="O495" i="1"/>
  <c r="H495" i="1"/>
  <c r="V494" i="1"/>
  <c r="U494" i="1"/>
  <c r="T494" i="1"/>
  <c r="O494" i="1"/>
  <c r="H494" i="1"/>
  <c r="V493" i="1"/>
  <c r="U493" i="1"/>
  <c r="T493" i="1"/>
  <c r="O493" i="1"/>
  <c r="H493" i="1"/>
  <c r="V492" i="1"/>
  <c r="U492" i="1"/>
  <c r="T492" i="1"/>
  <c r="O492" i="1"/>
  <c r="H492" i="1"/>
  <c r="V491" i="1"/>
  <c r="U491" i="1"/>
  <c r="T491" i="1"/>
  <c r="O491" i="1"/>
  <c r="H491" i="1"/>
  <c r="V490" i="1"/>
  <c r="U490" i="1"/>
  <c r="T490" i="1"/>
  <c r="O490" i="1"/>
  <c r="H490" i="1"/>
  <c r="V489" i="1"/>
  <c r="U489" i="1"/>
  <c r="T489" i="1"/>
  <c r="O489" i="1"/>
  <c r="H489" i="1"/>
  <c r="V488" i="1"/>
  <c r="U488" i="1"/>
  <c r="T488" i="1"/>
  <c r="O488" i="1"/>
  <c r="H488" i="1"/>
  <c r="V487" i="1"/>
  <c r="U487" i="1"/>
  <c r="T487" i="1"/>
  <c r="O487" i="1"/>
  <c r="H487" i="1"/>
  <c r="V486" i="1"/>
  <c r="U486" i="1"/>
  <c r="T486" i="1"/>
  <c r="O486" i="1"/>
  <c r="H486" i="1"/>
  <c r="V485" i="1"/>
  <c r="U485" i="1"/>
  <c r="T485" i="1"/>
  <c r="O485" i="1"/>
  <c r="H485" i="1"/>
  <c r="V484" i="1"/>
  <c r="U484" i="1"/>
  <c r="T484" i="1"/>
  <c r="O484" i="1"/>
  <c r="H484" i="1"/>
  <c r="V483" i="1"/>
  <c r="U483" i="1"/>
  <c r="T483" i="1"/>
  <c r="O483" i="1"/>
  <c r="H483" i="1"/>
  <c r="V482" i="1"/>
  <c r="U482" i="1"/>
  <c r="T482" i="1"/>
  <c r="O482" i="1"/>
  <c r="H482" i="1"/>
  <c r="V481" i="1"/>
  <c r="U481" i="1"/>
  <c r="T481" i="1"/>
  <c r="O481" i="1"/>
  <c r="H481" i="1"/>
  <c r="V480" i="1"/>
  <c r="U480" i="1"/>
  <c r="T480" i="1"/>
  <c r="O480" i="1"/>
  <c r="H480" i="1"/>
  <c r="V479" i="1"/>
  <c r="U479" i="1"/>
  <c r="T479" i="1"/>
  <c r="O479" i="1"/>
  <c r="H479" i="1"/>
  <c r="V478" i="1"/>
  <c r="U478" i="1"/>
  <c r="T478" i="1"/>
  <c r="O478" i="1"/>
  <c r="H478" i="1"/>
  <c r="V477" i="1"/>
  <c r="U477" i="1"/>
  <c r="T477" i="1"/>
  <c r="O477" i="1"/>
  <c r="H477" i="1"/>
  <c r="V476" i="1"/>
  <c r="U476" i="1"/>
  <c r="T476" i="1"/>
  <c r="O476" i="1"/>
  <c r="H476" i="1"/>
  <c r="V475" i="1"/>
  <c r="U475" i="1"/>
  <c r="T475" i="1"/>
  <c r="O475" i="1"/>
  <c r="H475" i="1"/>
  <c r="V474" i="1"/>
  <c r="U474" i="1"/>
  <c r="T474" i="1"/>
  <c r="O474" i="1"/>
  <c r="H474" i="1"/>
  <c r="V473" i="1"/>
  <c r="U473" i="1"/>
  <c r="T473" i="1"/>
  <c r="O473" i="1"/>
  <c r="H473" i="1"/>
  <c r="V472" i="1"/>
  <c r="U472" i="1"/>
  <c r="T472" i="1"/>
  <c r="O472" i="1"/>
  <c r="H472" i="1"/>
  <c r="V471" i="1"/>
  <c r="U471" i="1"/>
  <c r="T471" i="1"/>
  <c r="O471" i="1"/>
  <c r="H471" i="1"/>
  <c r="V470" i="1"/>
  <c r="U470" i="1"/>
  <c r="T470" i="1"/>
  <c r="O470" i="1"/>
  <c r="H470" i="1"/>
  <c r="V469" i="1"/>
  <c r="U469" i="1"/>
  <c r="T469" i="1"/>
  <c r="O469" i="1"/>
  <c r="H469" i="1"/>
  <c r="V468" i="1"/>
  <c r="U468" i="1"/>
  <c r="T468" i="1"/>
  <c r="O468" i="1"/>
  <c r="H468" i="1"/>
  <c r="V467" i="1"/>
  <c r="U467" i="1"/>
  <c r="T467" i="1"/>
  <c r="O467" i="1"/>
  <c r="H467" i="1"/>
  <c r="V466" i="1"/>
  <c r="U466" i="1"/>
  <c r="T466" i="1"/>
  <c r="O466" i="1"/>
  <c r="H466" i="1"/>
  <c r="V465" i="1"/>
  <c r="U465" i="1"/>
  <c r="T465" i="1"/>
  <c r="O465" i="1"/>
  <c r="H465" i="1"/>
  <c r="V464" i="1"/>
  <c r="U464" i="1"/>
  <c r="T464" i="1"/>
  <c r="O464" i="1"/>
  <c r="H464" i="1"/>
  <c r="V463" i="1"/>
  <c r="U463" i="1"/>
  <c r="T463" i="1"/>
  <c r="O463" i="1"/>
  <c r="H463" i="1"/>
  <c r="V462" i="1"/>
  <c r="U462" i="1"/>
  <c r="T462" i="1"/>
  <c r="O462" i="1"/>
  <c r="H462" i="1"/>
  <c r="V461" i="1"/>
  <c r="U461" i="1"/>
  <c r="T461" i="1"/>
  <c r="O461" i="1"/>
  <c r="H461" i="1"/>
  <c r="V460" i="1"/>
  <c r="U460" i="1"/>
  <c r="T460" i="1"/>
  <c r="O460" i="1"/>
  <c r="H460" i="1"/>
  <c r="V459" i="1"/>
  <c r="U459" i="1"/>
  <c r="T459" i="1"/>
  <c r="O459" i="1"/>
  <c r="H459" i="1"/>
  <c r="V458" i="1"/>
  <c r="U458" i="1"/>
  <c r="T458" i="1"/>
  <c r="O458" i="1"/>
  <c r="H458" i="1"/>
  <c r="V457" i="1"/>
  <c r="U457" i="1"/>
  <c r="T457" i="1"/>
  <c r="O457" i="1"/>
  <c r="H457" i="1"/>
  <c r="V456" i="1"/>
  <c r="U456" i="1"/>
  <c r="T456" i="1"/>
  <c r="O456" i="1"/>
  <c r="H456" i="1"/>
  <c r="V455" i="1"/>
  <c r="U455" i="1"/>
  <c r="T455" i="1"/>
  <c r="O455" i="1"/>
  <c r="H455" i="1"/>
  <c r="V454" i="1"/>
  <c r="U454" i="1"/>
  <c r="T454" i="1"/>
  <c r="O454" i="1"/>
  <c r="H454" i="1"/>
  <c r="V453" i="1"/>
  <c r="U453" i="1"/>
  <c r="T453" i="1"/>
  <c r="O453" i="1"/>
  <c r="H453" i="1"/>
  <c r="V452" i="1"/>
  <c r="U452" i="1"/>
  <c r="T452" i="1"/>
  <c r="O452" i="1"/>
  <c r="H452" i="1"/>
  <c r="V451" i="1"/>
  <c r="U451" i="1"/>
  <c r="T451" i="1"/>
  <c r="O451" i="1"/>
  <c r="H451" i="1"/>
  <c r="V450" i="1"/>
  <c r="U450" i="1"/>
  <c r="T450" i="1"/>
  <c r="O450" i="1"/>
  <c r="H450" i="1"/>
  <c r="V449" i="1"/>
  <c r="U449" i="1"/>
  <c r="T449" i="1"/>
  <c r="O449" i="1"/>
  <c r="H449" i="1"/>
  <c r="V448" i="1"/>
  <c r="U448" i="1"/>
  <c r="T448" i="1"/>
  <c r="O448" i="1"/>
  <c r="H448" i="1"/>
  <c r="V447" i="1"/>
  <c r="U447" i="1"/>
  <c r="T447" i="1"/>
  <c r="O447" i="1"/>
  <c r="H447" i="1"/>
  <c r="V446" i="1"/>
  <c r="U446" i="1"/>
  <c r="T446" i="1"/>
  <c r="O446" i="1"/>
  <c r="H446" i="1"/>
  <c r="V445" i="1"/>
  <c r="U445" i="1"/>
  <c r="T445" i="1"/>
  <c r="O445" i="1"/>
  <c r="H445" i="1"/>
  <c r="V444" i="1"/>
  <c r="U444" i="1"/>
  <c r="T444" i="1"/>
  <c r="O444" i="1"/>
  <c r="H444" i="1"/>
  <c r="V443" i="1"/>
  <c r="U443" i="1"/>
  <c r="T443" i="1"/>
  <c r="O443" i="1"/>
  <c r="H443" i="1"/>
  <c r="V442" i="1"/>
  <c r="U442" i="1"/>
  <c r="T442" i="1"/>
  <c r="O442" i="1"/>
  <c r="H442" i="1"/>
  <c r="V441" i="1"/>
  <c r="U441" i="1"/>
  <c r="T441" i="1"/>
  <c r="O441" i="1"/>
  <c r="H441" i="1"/>
  <c r="V440" i="1"/>
  <c r="U440" i="1"/>
  <c r="T440" i="1"/>
  <c r="O440" i="1"/>
  <c r="H440" i="1"/>
  <c r="V439" i="1"/>
  <c r="U439" i="1"/>
  <c r="T439" i="1"/>
  <c r="O439" i="1"/>
  <c r="H439" i="1"/>
  <c r="V438" i="1"/>
  <c r="U438" i="1"/>
  <c r="T438" i="1"/>
  <c r="O438" i="1"/>
  <c r="H438" i="1"/>
  <c r="V437" i="1"/>
  <c r="U437" i="1"/>
  <c r="T437" i="1"/>
  <c r="O437" i="1"/>
  <c r="H437" i="1"/>
  <c r="V436" i="1"/>
  <c r="U436" i="1"/>
  <c r="T436" i="1"/>
  <c r="O436" i="1"/>
  <c r="H436" i="1"/>
  <c r="V435" i="1"/>
  <c r="U435" i="1"/>
  <c r="T435" i="1"/>
  <c r="O435" i="1"/>
  <c r="H435" i="1"/>
  <c r="V434" i="1"/>
  <c r="U434" i="1"/>
  <c r="T434" i="1"/>
  <c r="O434" i="1"/>
  <c r="H434" i="1"/>
  <c r="V433" i="1"/>
  <c r="U433" i="1"/>
  <c r="T433" i="1"/>
  <c r="O433" i="1"/>
  <c r="H433" i="1"/>
  <c r="V432" i="1"/>
  <c r="U432" i="1"/>
  <c r="T432" i="1"/>
  <c r="O432" i="1"/>
  <c r="H432" i="1"/>
  <c r="V431" i="1"/>
  <c r="U431" i="1"/>
  <c r="T431" i="1"/>
  <c r="O431" i="1"/>
  <c r="H431" i="1"/>
  <c r="V430" i="1"/>
  <c r="U430" i="1"/>
  <c r="T430" i="1"/>
  <c r="O430" i="1"/>
  <c r="H430" i="1"/>
  <c r="V429" i="1"/>
  <c r="U429" i="1"/>
  <c r="T429" i="1"/>
  <c r="O429" i="1"/>
  <c r="H429" i="1"/>
  <c r="V428" i="1"/>
  <c r="U428" i="1"/>
  <c r="T428" i="1"/>
  <c r="O428" i="1"/>
  <c r="H428" i="1"/>
  <c r="V427" i="1"/>
  <c r="U427" i="1"/>
  <c r="T427" i="1"/>
  <c r="O427" i="1"/>
  <c r="H427" i="1"/>
  <c r="V426" i="1"/>
  <c r="U426" i="1"/>
  <c r="T426" i="1"/>
  <c r="O426" i="1"/>
  <c r="H426" i="1"/>
  <c r="V425" i="1"/>
  <c r="U425" i="1"/>
  <c r="T425" i="1"/>
  <c r="O425" i="1"/>
  <c r="H425" i="1"/>
  <c r="V424" i="1"/>
  <c r="U424" i="1"/>
  <c r="T424" i="1"/>
  <c r="O424" i="1"/>
  <c r="H424" i="1"/>
  <c r="V423" i="1"/>
  <c r="U423" i="1"/>
  <c r="T423" i="1"/>
  <c r="O423" i="1"/>
  <c r="H423" i="1"/>
  <c r="V422" i="1"/>
  <c r="U422" i="1"/>
  <c r="T422" i="1"/>
  <c r="O422" i="1"/>
  <c r="H422" i="1"/>
  <c r="V421" i="1"/>
  <c r="U421" i="1"/>
  <c r="T421" i="1"/>
  <c r="O421" i="1"/>
  <c r="H421" i="1"/>
  <c r="V420" i="1"/>
  <c r="U420" i="1"/>
  <c r="T420" i="1"/>
  <c r="O420" i="1"/>
  <c r="H420" i="1"/>
  <c r="V419" i="1"/>
  <c r="U419" i="1"/>
  <c r="T419" i="1"/>
  <c r="O419" i="1"/>
  <c r="H419" i="1"/>
  <c r="V418" i="1"/>
  <c r="U418" i="1"/>
  <c r="T418" i="1"/>
  <c r="O418" i="1"/>
  <c r="H418" i="1"/>
  <c r="V417" i="1"/>
  <c r="U417" i="1"/>
  <c r="T417" i="1"/>
  <c r="O417" i="1"/>
  <c r="H417" i="1"/>
  <c r="V416" i="1"/>
  <c r="U416" i="1"/>
  <c r="T416" i="1"/>
  <c r="O416" i="1"/>
  <c r="H416" i="1"/>
  <c r="V415" i="1"/>
  <c r="U415" i="1"/>
  <c r="T415" i="1"/>
  <c r="O415" i="1"/>
  <c r="H415" i="1"/>
  <c r="V414" i="1"/>
  <c r="U414" i="1"/>
  <c r="T414" i="1"/>
  <c r="O414" i="1"/>
  <c r="H414" i="1"/>
  <c r="V413" i="1"/>
  <c r="U413" i="1"/>
  <c r="T413" i="1"/>
  <c r="O413" i="1"/>
  <c r="H413" i="1"/>
  <c r="V412" i="1"/>
  <c r="U412" i="1"/>
  <c r="T412" i="1"/>
  <c r="O412" i="1"/>
  <c r="H412" i="1"/>
  <c r="V411" i="1"/>
  <c r="U411" i="1"/>
  <c r="T411" i="1"/>
  <c r="O411" i="1"/>
  <c r="H411" i="1"/>
  <c r="V410" i="1"/>
  <c r="U410" i="1"/>
  <c r="T410" i="1"/>
  <c r="O410" i="1"/>
  <c r="H410" i="1"/>
  <c r="V409" i="1"/>
  <c r="U409" i="1"/>
  <c r="T409" i="1"/>
  <c r="O409" i="1"/>
  <c r="H409" i="1"/>
  <c r="V408" i="1"/>
  <c r="U408" i="1"/>
  <c r="T408" i="1"/>
  <c r="O408" i="1"/>
  <c r="H408" i="1"/>
  <c r="V407" i="1"/>
  <c r="U407" i="1"/>
  <c r="T407" i="1"/>
  <c r="O407" i="1"/>
  <c r="H407" i="1"/>
  <c r="V406" i="1"/>
  <c r="U406" i="1"/>
  <c r="T406" i="1"/>
  <c r="O406" i="1"/>
  <c r="H406" i="1"/>
  <c r="V405" i="1"/>
  <c r="U405" i="1"/>
  <c r="T405" i="1"/>
  <c r="O405" i="1"/>
  <c r="H405" i="1"/>
  <c r="V404" i="1"/>
  <c r="U404" i="1"/>
  <c r="T404" i="1"/>
  <c r="O404" i="1"/>
  <c r="H404" i="1"/>
  <c r="V403" i="1"/>
  <c r="U403" i="1"/>
  <c r="T403" i="1"/>
  <c r="O403" i="1"/>
  <c r="H403" i="1"/>
  <c r="V402" i="1"/>
  <c r="U402" i="1"/>
  <c r="T402" i="1"/>
  <c r="O402" i="1"/>
  <c r="H402" i="1"/>
  <c r="V401" i="1"/>
  <c r="U401" i="1"/>
  <c r="T401" i="1"/>
  <c r="O401" i="1"/>
  <c r="H401" i="1"/>
  <c r="V400" i="1"/>
  <c r="U400" i="1"/>
  <c r="T400" i="1"/>
  <c r="O400" i="1"/>
  <c r="H400" i="1"/>
  <c r="V399" i="1"/>
  <c r="U399" i="1"/>
  <c r="T399" i="1"/>
  <c r="O399" i="1"/>
  <c r="H399" i="1"/>
  <c r="V398" i="1"/>
  <c r="U398" i="1"/>
  <c r="T398" i="1"/>
  <c r="O398" i="1"/>
  <c r="H398" i="1"/>
  <c r="V397" i="1"/>
  <c r="U397" i="1"/>
  <c r="T397" i="1"/>
  <c r="O397" i="1"/>
  <c r="H397" i="1"/>
  <c r="V396" i="1"/>
  <c r="U396" i="1"/>
  <c r="T396" i="1"/>
  <c r="O396" i="1"/>
  <c r="H396" i="1"/>
  <c r="V395" i="1"/>
  <c r="U395" i="1"/>
  <c r="T395" i="1"/>
  <c r="O395" i="1"/>
  <c r="H395" i="1"/>
  <c r="V394" i="1"/>
  <c r="U394" i="1"/>
  <c r="T394" i="1"/>
  <c r="O394" i="1"/>
  <c r="H394" i="1"/>
  <c r="V393" i="1"/>
  <c r="U393" i="1"/>
  <c r="T393" i="1"/>
  <c r="O393" i="1"/>
  <c r="H393" i="1"/>
  <c r="V392" i="1"/>
  <c r="U392" i="1"/>
  <c r="T392" i="1"/>
  <c r="O392" i="1"/>
  <c r="H392" i="1"/>
  <c r="V391" i="1"/>
  <c r="U391" i="1"/>
  <c r="T391" i="1"/>
  <c r="O391" i="1"/>
  <c r="H391" i="1"/>
  <c r="V390" i="1"/>
  <c r="U390" i="1"/>
  <c r="T390" i="1"/>
  <c r="O390" i="1"/>
  <c r="H390" i="1"/>
  <c r="V389" i="1"/>
  <c r="U389" i="1"/>
  <c r="T389" i="1"/>
  <c r="O389" i="1"/>
  <c r="H389" i="1"/>
  <c r="V388" i="1"/>
  <c r="U388" i="1"/>
  <c r="T388" i="1"/>
  <c r="O388" i="1"/>
  <c r="H388" i="1"/>
  <c r="V387" i="1"/>
  <c r="U387" i="1"/>
  <c r="T387" i="1"/>
  <c r="O387" i="1"/>
  <c r="H387" i="1"/>
  <c r="V386" i="1"/>
  <c r="U386" i="1"/>
  <c r="T386" i="1"/>
  <c r="O386" i="1"/>
  <c r="H386" i="1"/>
  <c r="V385" i="1"/>
  <c r="U385" i="1"/>
  <c r="T385" i="1"/>
  <c r="O385" i="1"/>
  <c r="H385" i="1"/>
  <c r="V384" i="1"/>
  <c r="U384" i="1"/>
  <c r="T384" i="1"/>
  <c r="O384" i="1"/>
  <c r="H384" i="1"/>
  <c r="V383" i="1"/>
  <c r="U383" i="1"/>
  <c r="T383" i="1"/>
  <c r="O383" i="1"/>
  <c r="H383" i="1"/>
  <c r="V382" i="1"/>
  <c r="U382" i="1"/>
  <c r="T382" i="1"/>
  <c r="O382" i="1"/>
  <c r="H382" i="1"/>
  <c r="V381" i="1"/>
  <c r="U381" i="1"/>
  <c r="T381" i="1"/>
  <c r="O381" i="1"/>
  <c r="H381" i="1"/>
  <c r="V380" i="1"/>
  <c r="U380" i="1"/>
  <c r="T380" i="1"/>
  <c r="O380" i="1"/>
  <c r="H380" i="1"/>
  <c r="V379" i="1"/>
  <c r="U379" i="1"/>
  <c r="T379" i="1"/>
  <c r="O379" i="1"/>
  <c r="H379" i="1"/>
  <c r="V378" i="1"/>
  <c r="U378" i="1"/>
  <c r="T378" i="1"/>
  <c r="O378" i="1"/>
  <c r="H378" i="1"/>
  <c r="V377" i="1"/>
  <c r="U377" i="1"/>
  <c r="T377" i="1"/>
  <c r="O377" i="1"/>
  <c r="H377" i="1"/>
  <c r="V376" i="1"/>
  <c r="U376" i="1"/>
  <c r="T376" i="1"/>
  <c r="O376" i="1"/>
  <c r="H376" i="1"/>
  <c r="V375" i="1"/>
  <c r="U375" i="1"/>
  <c r="T375" i="1"/>
  <c r="O375" i="1"/>
  <c r="H375" i="1"/>
  <c r="V374" i="1"/>
  <c r="U374" i="1"/>
  <c r="T374" i="1"/>
  <c r="O374" i="1"/>
  <c r="H374" i="1"/>
  <c r="V373" i="1"/>
  <c r="U373" i="1"/>
  <c r="T373" i="1"/>
  <c r="O373" i="1"/>
  <c r="H373" i="1"/>
  <c r="V372" i="1"/>
  <c r="U372" i="1"/>
  <c r="T372" i="1"/>
  <c r="O372" i="1"/>
  <c r="H372" i="1"/>
  <c r="V371" i="1"/>
  <c r="U371" i="1"/>
  <c r="T371" i="1"/>
  <c r="O371" i="1"/>
  <c r="H371" i="1"/>
  <c r="V370" i="1"/>
  <c r="U370" i="1"/>
  <c r="T370" i="1"/>
  <c r="O370" i="1"/>
  <c r="H370" i="1"/>
  <c r="V369" i="1"/>
  <c r="U369" i="1"/>
  <c r="T369" i="1"/>
  <c r="O369" i="1"/>
  <c r="H369" i="1"/>
  <c r="V368" i="1"/>
  <c r="U368" i="1"/>
  <c r="T368" i="1"/>
  <c r="O368" i="1"/>
  <c r="H368" i="1"/>
  <c r="V367" i="1"/>
  <c r="U367" i="1"/>
  <c r="T367" i="1"/>
  <c r="O367" i="1"/>
  <c r="H367" i="1"/>
  <c r="V366" i="1"/>
  <c r="U366" i="1"/>
  <c r="T366" i="1"/>
  <c r="O366" i="1"/>
  <c r="H366" i="1"/>
  <c r="V365" i="1"/>
  <c r="U365" i="1"/>
  <c r="T365" i="1"/>
  <c r="O365" i="1"/>
  <c r="H365" i="1"/>
  <c r="V364" i="1"/>
  <c r="U364" i="1"/>
  <c r="T364" i="1"/>
  <c r="O364" i="1"/>
  <c r="H364" i="1"/>
  <c r="V363" i="1"/>
  <c r="U363" i="1"/>
  <c r="T363" i="1"/>
  <c r="O363" i="1"/>
  <c r="H363" i="1"/>
  <c r="V362" i="1"/>
  <c r="U362" i="1"/>
  <c r="T362" i="1"/>
  <c r="O362" i="1"/>
  <c r="H362" i="1"/>
  <c r="V361" i="1"/>
  <c r="U361" i="1"/>
  <c r="T361" i="1"/>
  <c r="O361" i="1"/>
  <c r="H361" i="1"/>
  <c r="V360" i="1"/>
  <c r="U360" i="1"/>
  <c r="T360" i="1"/>
  <c r="O360" i="1"/>
  <c r="H360" i="1"/>
  <c r="V359" i="1"/>
  <c r="U359" i="1"/>
  <c r="T359" i="1"/>
  <c r="O359" i="1"/>
  <c r="H359" i="1"/>
  <c r="V358" i="1"/>
  <c r="U358" i="1"/>
  <c r="T358" i="1"/>
  <c r="O358" i="1"/>
  <c r="H358" i="1"/>
  <c r="V357" i="1"/>
  <c r="U357" i="1"/>
  <c r="T357" i="1"/>
  <c r="O357" i="1"/>
  <c r="H357" i="1"/>
  <c r="V356" i="1"/>
  <c r="U356" i="1"/>
  <c r="T356" i="1"/>
  <c r="O356" i="1"/>
  <c r="H356" i="1"/>
  <c r="V355" i="1"/>
  <c r="U355" i="1"/>
  <c r="T355" i="1"/>
  <c r="O355" i="1"/>
  <c r="H355" i="1"/>
  <c r="V354" i="1"/>
  <c r="U354" i="1"/>
  <c r="T354" i="1"/>
  <c r="O354" i="1"/>
  <c r="H354" i="1"/>
  <c r="V353" i="1"/>
  <c r="U353" i="1"/>
  <c r="T353" i="1"/>
  <c r="O353" i="1"/>
  <c r="H353" i="1"/>
  <c r="V352" i="1"/>
  <c r="U352" i="1"/>
  <c r="T352" i="1"/>
  <c r="O352" i="1"/>
  <c r="H352" i="1"/>
  <c r="V351" i="1"/>
  <c r="U351" i="1"/>
  <c r="T351" i="1"/>
  <c r="O351" i="1"/>
  <c r="H351" i="1"/>
  <c r="V350" i="1"/>
  <c r="U350" i="1"/>
  <c r="T350" i="1"/>
  <c r="O350" i="1"/>
  <c r="H350" i="1"/>
  <c r="V349" i="1"/>
  <c r="U349" i="1"/>
  <c r="T349" i="1"/>
  <c r="O349" i="1"/>
  <c r="H349" i="1"/>
  <c r="V348" i="1"/>
  <c r="U348" i="1"/>
  <c r="T348" i="1"/>
  <c r="O348" i="1"/>
  <c r="H348" i="1"/>
  <c r="V347" i="1"/>
  <c r="U347" i="1"/>
  <c r="T347" i="1"/>
  <c r="O347" i="1"/>
  <c r="H347" i="1"/>
  <c r="V346" i="1"/>
  <c r="U346" i="1"/>
  <c r="T346" i="1"/>
  <c r="O346" i="1"/>
  <c r="H346" i="1"/>
  <c r="V345" i="1"/>
  <c r="U345" i="1"/>
  <c r="T345" i="1"/>
  <c r="O345" i="1"/>
  <c r="H345" i="1"/>
  <c r="V344" i="1"/>
  <c r="U344" i="1"/>
  <c r="T344" i="1"/>
  <c r="O344" i="1"/>
  <c r="H344" i="1"/>
  <c r="V343" i="1"/>
  <c r="U343" i="1"/>
  <c r="T343" i="1"/>
  <c r="O343" i="1"/>
  <c r="H343" i="1"/>
  <c r="V342" i="1"/>
  <c r="U342" i="1"/>
  <c r="T342" i="1"/>
  <c r="O342" i="1"/>
  <c r="H342" i="1"/>
  <c r="V341" i="1"/>
  <c r="U341" i="1"/>
  <c r="T341" i="1"/>
  <c r="O341" i="1"/>
  <c r="H341" i="1"/>
  <c r="V340" i="1"/>
  <c r="U340" i="1"/>
  <c r="T340" i="1"/>
  <c r="O340" i="1"/>
  <c r="H340" i="1"/>
  <c r="V339" i="1"/>
  <c r="U339" i="1"/>
  <c r="T339" i="1"/>
  <c r="O339" i="1"/>
  <c r="H339" i="1"/>
  <c r="V338" i="1"/>
  <c r="U338" i="1"/>
  <c r="T338" i="1"/>
  <c r="O338" i="1"/>
  <c r="H338" i="1"/>
  <c r="V337" i="1"/>
  <c r="U337" i="1"/>
  <c r="T337" i="1"/>
  <c r="O337" i="1"/>
  <c r="H337" i="1"/>
  <c r="V336" i="1"/>
  <c r="U336" i="1"/>
  <c r="T336" i="1"/>
  <c r="O336" i="1"/>
  <c r="H336" i="1"/>
  <c r="V335" i="1"/>
  <c r="U335" i="1"/>
  <c r="T335" i="1"/>
  <c r="O335" i="1"/>
  <c r="H335" i="1"/>
  <c r="V334" i="1"/>
  <c r="U334" i="1"/>
  <c r="T334" i="1"/>
  <c r="O334" i="1"/>
  <c r="H334" i="1"/>
  <c r="V333" i="1"/>
  <c r="U333" i="1"/>
  <c r="T333" i="1"/>
  <c r="O333" i="1"/>
  <c r="H333" i="1"/>
  <c r="V332" i="1"/>
  <c r="U332" i="1"/>
  <c r="T332" i="1"/>
  <c r="O332" i="1"/>
  <c r="H332" i="1"/>
  <c r="V331" i="1"/>
  <c r="U331" i="1"/>
  <c r="T331" i="1"/>
  <c r="O331" i="1"/>
  <c r="H331" i="1"/>
  <c r="V330" i="1"/>
  <c r="U330" i="1"/>
  <c r="T330" i="1"/>
  <c r="O330" i="1"/>
  <c r="H330" i="1"/>
  <c r="V329" i="1"/>
  <c r="U329" i="1"/>
  <c r="T329" i="1"/>
  <c r="O329" i="1"/>
  <c r="H329" i="1"/>
  <c r="V328" i="1"/>
  <c r="U328" i="1"/>
  <c r="T328" i="1"/>
  <c r="O328" i="1"/>
  <c r="H328" i="1"/>
  <c r="V327" i="1"/>
  <c r="U327" i="1"/>
  <c r="T327" i="1"/>
  <c r="O327" i="1"/>
  <c r="H327" i="1"/>
  <c r="V326" i="1"/>
  <c r="U326" i="1"/>
  <c r="T326" i="1"/>
  <c r="O326" i="1"/>
  <c r="H326" i="1"/>
  <c r="V325" i="1"/>
  <c r="U325" i="1"/>
  <c r="T325" i="1"/>
  <c r="O325" i="1"/>
  <c r="H325" i="1"/>
  <c r="V324" i="1"/>
  <c r="U324" i="1"/>
  <c r="T324" i="1"/>
  <c r="O324" i="1"/>
  <c r="H324" i="1"/>
  <c r="V323" i="1"/>
  <c r="U323" i="1"/>
  <c r="T323" i="1"/>
  <c r="O323" i="1"/>
  <c r="H323" i="1"/>
  <c r="V322" i="1"/>
  <c r="U322" i="1"/>
  <c r="T322" i="1"/>
  <c r="O322" i="1"/>
  <c r="H322" i="1"/>
  <c r="V321" i="1"/>
  <c r="U321" i="1"/>
  <c r="T321" i="1"/>
  <c r="O321" i="1"/>
  <c r="H321" i="1"/>
  <c r="V320" i="1"/>
  <c r="U320" i="1"/>
  <c r="T320" i="1"/>
  <c r="O320" i="1"/>
  <c r="H320" i="1"/>
  <c r="V319" i="1"/>
  <c r="U319" i="1"/>
  <c r="T319" i="1"/>
  <c r="O319" i="1"/>
  <c r="H319" i="1"/>
  <c r="V318" i="1"/>
  <c r="U318" i="1"/>
  <c r="T318" i="1"/>
  <c r="O318" i="1"/>
  <c r="H318" i="1"/>
  <c r="V317" i="1"/>
  <c r="U317" i="1"/>
  <c r="T317" i="1"/>
  <c r="O317" i="1"/>
  <c r="H317" i="1"/>
  <c r="V316" i="1"/>
  <c r="U316" i="1"/>
  <c r="T316" i="1"/>
  <c r="O316" i="1"/>
  <c r="H316" i="1"/>
  <c r="V315" i="1"/>
  <c r="U315" i="1"/>
  <c r="T315" i="1"/>
  <c r="O315" i="1"/>
  <c r="H315" i="1"/>
  <c r="V314" i="1"/>
  <c r="U314" i="1"/>
  <c r="T314" i="1"/>
  <c r="O314" i="1"/>
  <c r="H314" i="1"/>
  <c r="V313" i="1"/>
  <c r="U313" i="1"/>
  <c r="T313" i="1"/>
  <c r="O313" i="1"/>
  <c r="H313" i="1"/>
  <c r="V312" i="1"/>
  <c r="U312" i="1"/>
  <c r="T312" i="1"/>
  <c r="O312" i="1"/>
  <c r="H312" i="1"/>
  <c r="V311" i="1"/>
  <c r="U311" i="1"/>
  <c r="T311" i="1"/>
  <c r="O311" i="1"/>
  <c r="H311" i="1"/>
  <c r="V310" i="1"/>
  <c r="U310" i="1"/>
  <c r="T310" i="1"/>
  <c r="O310" i="1"/>
  <c r="H310" i="1"/>
  <c r="V309" i="1"/>
  <c r="U309" i="1"/>
  <c r="T309" i="1"/>
  <c r="O309" i="1"/>
  <c r="H309" i="1"/>
  <c r="V308" i="1"/>
  <c r="U308" i="1"/>
  <c r="T308" i="1"/>
  <c r="O308" i="1"/>
  <c r="H308" i="1"/>
  <c r="V307" i="1"/>
  <c r="U307" i="1"/>
  <c r="T307" i="1"/>
  <c r="O307" i="1"/>
  <c r="H307" i="1"/>
  <c r="V306" i="1"/>
  <c r="U306" i="1"/>
  <c r="T306" i="1"/>
  <c r="O306" i="1"/>
  <c r="H306" i="1"/>
  <c r="V305" i="1"/>
  <c r="U305" i="1"/>
  <c r="T305" i="1"/>
  <c r="O305" i="1"/>
  <c r="H305" i="1"/>
  <c r="V304" i="1"/>
  <c r="U304" i="1"/>
  <c r="T304" i="1"/>
  <c r="O304" i="1"/>
  <c r="H304" i="1"/>
  <c r="V303" i="1"/>
  <c r="U303" i="1"/>
  <c r="T303" i="1"/>
  <c r="O303" i="1"/>
  <c r="H303" i="1"/>
  <c r="V302" i="1"/>
  <c r="U302" i="1"/>
  <c r="T302" i="1"/>
  <c r="O302" i="1"/>
  <c r="H302" i="1"/>
  <c r="V301" i="1"/>
  <c r="U301" i="1"/>
  <c r="T301" i="1"/>
  <c r="O301" i="1"/>
  <c r="H301" i="1"/>
  <c r="V300" i="1"/>
  <c r="U300" i="1"/>
  <c r="T300" i="1"/>
  <c r="O300" i="1"/>
  <c r="H300" i="1"/>
  <c r="V299" i="1"/>
  <c r="U299" i="1"/>
  <c r="T299" i="1"/>
  <c r="O299" i="1"/>
  <c r="H299" i="1"/>
  <c r="V298" i="1"/>
  <c r="U298" i="1"/>
  <c r="T298" i="1"/>
  <c r="O298" i="1"/>
  <c r="H298" i="1"/>
  <c r="V297" i="1"/>
  <c r="U297" i="1"/>
  <c r="T297" i="1"/>
  <c r="O297" i="1"/>
  <c r="H297" i="1"/>
  <c r="V296" i="1"/>
  <c r="U296" i="1"/>
  <c r="T296" i="1"/>
  <c r="O296" i="1"/>
  <c r="H296" i="1"/>
  <c r="V295" i="1"/>
  <c r="U295" i="1"/>
  <c r="T295" i="1"/>
  <c r="O295" i="1"/>
  <c r="H295" i="1"/>
  <c r="V294" i="1"/>
  <c r="U294" i="1"/>
  <c r="T294" i="1"/>
  <c r="O294" i="1"/>
  <c r="H294" i="1"/>
  <c r="V293" i="1"/>
  <c r="U293" i="1"/>
  <c r="T293" i="1"/>
  <c r="O293" i="1"/>
  <c r="H293" i="1"/>
  <c r="V292" i="1"/>
  <c r="U292" i="1"/>
  <c r="T292" i="1"/>
  <c r="O292" i="1"/>
  <c r="H292" i="1"/>
  <c r="V291" i="1"/>
  <c r="U291" i="1"/>
  <c r="T291" i="1"/>
  <c r="O291" i="1"/>
  <c r="H291" i="1"/>
  <c r="V290" i="1"/>
  <c r="U290" i="1"/>
  <c r="T290" i="1"/>
  <c r="O290" i="1"/>
  <c r="H290" i="1"/>
  <c r="V289" i="1"/>
  <c r="U289" i="1"/>
  <c r="T289" i="1"/>
  <c r="O289" i="1"/>
  <c r="H289" i="1"/>
  <c r="V288" i="1"/>
  <c r="U288" i="1"/>
  <c r="T288" i="1"/>
  <c r="O288" i="1"/>
  <c r="H288" i="1"/>
  <c r="V287" i="1"/>
  <c r="U287" i="1"/>
  <c r="T287" i="1"/>
  <c r="O287" i="1"/>
  <c r="H287" i="1"/>
  <c r="V286" i="1"/>
  <c r="U286" i="1"/>
  <c r="T286" i="1"/>
  <c r="O286" i="1"/>
  <c r="H286" i="1"/>
  <c r="V285" i="1"/>
  <c r="U285" i="1"/>
  <c r="T285" i="1"/>
  <c r="O285" i="1"/>
  <c r="H285" i="1"/>
  <c r="V284" i="1"/>
  <c r="U284" i="1"/>
  <c r="T284" i="1"/>
  <c r="O284" i="1"/>
  <c r="H284" i="1"/>
  <c r="V283" i="1"/>
  <c r="U283" i="1"/>
  <c r="T283" i="1"/>
  <c r="O283" i="1"/>
  <c r="H283" i="1"/>
  <c r="V282" i="1"/>
  <c r="U282" i="1"/>
  <c r="T282" i="1"/>
  <c r="O282" i="1"/>
  <c r="H282" i="1"/>
  <c r="V281" i="1"/>
  <c r="U281" i="1"/>
  <c r="T281" i="1"/>
  <c r="O281" i="1"/>
  <c r="H281" i="1"/>
  <c r="V280" i="1"/>
  <c r="U280" i="1"/>
  <c r="T280" i="1"/>
  <c r="O280" i="1"/>
  <c r="H280" i="1"/>
  <c r="V279" i="1"/>
  <c r="U279" i="1"/>
  <c r="T279" i="1"/>
  <c r="O279" i="1"/>
  <c r="H279" i="1"/>
  <c r="V278" i="1"/>
  <c r="U278" i="1"/>
  <c r="T278" i="1"/>
  <c r="O278" i="1"/>
  <c r="H278" i="1"/>
  <c r="V277" i="1"/>
  <c r="U277" i="1"/>
  <c r="T277" i="1"/>
  <c r="O277" i="1"/>
  <c r="H277" i="1"/>
  <c r="V276" i="1"/>
  <c r="U276" i="1"/>
  <c r="T276" i="1"/>
  <c r="O276" i="1"/>
  <c r="H276" i="1"/>
  <c r="V275" i="1"/>
  <c r="U275" i="1"/>
  <c r="T275" i="1"/>
  <c r="O275" i="1"/>
  <c r="H275" i="1"/>
  <c r="V274" i="1"/>
  <c r="U274" i="1"/>
  <c r="T274" i="1"/>
  <c r="O274" i="1"/>
  <c r="H274" i="1"/>
  <c r="V273" i="1"/>
  <c r="U273" i="1"/>
  <c r="T273" i="1"/>
  <c r="O273" i="1"/>
  <c r="H273" i="1"/>
  <c r="V272" i="1"/>
  <c r="U272" i="1"/>
  <c r="T272" i="1"/>
  <c r="O272" i="1"/>
  <c r="H272" i="1"/>
  <c r="V271" i="1"/>
  <c r="U271" i="1"/>
  <c r="T271" i="1"/>
  <c r="O271" i="1"/>
  <c r="H271" i="1"/>
  <c r="V270" i="1"/>
  <c r="U270" i="1"/>
  <c r="T270" i="1"/>
  <c r="O270" i="1"/>
  <c r="H270" i="1"/>
  <c r="V269" i="1"/>
  <c r="U269" i="1"/>
  <c r="T269" i="1"/>
  <c r="O269" i="1"/>
  <c r="H269" i="1"/>
  <c r="V268" i="1"/>
  <c r="U268" i="1"/>
  <c r="T268" i="1"/>
  <c r="O268" i="1"/>
  <c r="H268" i="1"/>
  <c r="V267" i="1"/>
  <c r="U267" i="1"/>
  <c r="T267" i="1"/>
  <c r="O267" i="1"/>
  <c r="H267" i="1"/>
  <c r="V266" i="1"/>
  <c r="U266" i="1"/>
  <c r="T266" i="1"/>
  <c r="O266" i="1"/>
  <c r="H266" i="1"/>
  <c r="V265" i="1"/>
  <c r="U265" i="1"/>
  <c r="T265" i="1"/>
  <c r="O265" i="1"/>
  <c r="H265" i="1"/>
  <c r="V264" i="1"/>
  <c r="U264" i="1"/>
  <c r="T264" i="1"/>
  <c r="O264" i="1"/>
  <c r="H264" i="1"/>
  <c r="V263" i="1"/>
  <c r="U263" i="1"/>
  <c r="T263" i="1"/>
  <c r="O263" i="1"/>
  <c r="H263" i="1"/>
  <c r="V262" i="1"/>
  <c r="U262" i="1"/>
  <c r="T262" i="1"/>
  <c r="O262" i="1"/>
  <c r="H262" i="1"/>
  <c r="V261" i="1"/>
  <c r="U261" i="1"/>
  <c r="T261" i="1"/>
  <c r="O261" i="1"/>
  <c r="H261" i="1"/>
  <c r="V260" i="1"/>
  <c r="U260" i="1"/>
  <c r="T260" i="1"/>
  <c r="O260" i="1"/>
  <c r="H260" i="1"/>
  <c r="V259" i="1"/>
  <c r="U259" i="1"/>
  <c r="T259" i="1"/>
  <c r="O259" i="1"/>
  <c r="H259" i="1"/>
  <c r="V258" i="1"/>
  <c r="U258" i="1"/>
  <c r="T258" i="1"/>
  <c r="O258" i="1"/>
  <c r="H258" i="1"/>
  <c r="V257" i="1"/>
  <c r="U257" i="1"/>
  <c r="T257" i="1"/>
  <c r="O257" i="1"/>
  <c r="H257" i="1"/>
  <c r="V256" i="1"/>
  <c r="U256" i="1"/>
  <c r="T256" i="1"/>
  <c r="O256" i="1"/>
  <c r="H256" i="1"/>
  <c r="V255" i="1"/>
  <c r="U255" i="1"/>
  <c r="T255" i="1"/>
  <c r="O255" i="1"/>
  <c r="H255" i="1"/>
  <c r="V254" i="1"/>
  <c r="U254" i="1"/>
  <c r="T254" i="1"/>
  <c r="O254" i="1"/>
  <c r="H254" i="1"/>
  <c r="V253" i="1"/>
  <c r="U253" i="1"/>
  <c r="T253" i="1"/>
  <c r="O253" i="1"/>
  <c r="H253" i="1"/>
  <c r="V252" i="1"/>
  <c r="U252" i="1"/>
  <c r="T252" i="1"/>
  <c r="O252" i="1"/>
  <c r="H252" i="1"/>
  <c r="V251" i="1"/>
  <c r="U251" i="1"/>
  <c r="T251" i="1"/>
  <c r="O251" i="1"/>
  <c r="H251" i="1"/>
  <c r="V250" i="1"/>
  <c r="U250" i="1"/>
  <c r="T250" i="1"/>
  <c r="O250" i="1"/>
  <c r="H250" i="1"/>
  <c r="V249" i="1"/>
  <c r="U249" i="1"/>
  <c r="T249" i="1"/>
  <c r="O249" i="1"/>
  <c r="H249" i="1"/>
  <c r="V248" i="1"/>
  <c r="U248" i="1"/>
  <c r="T248" i="1"/>
  <c r="O248" i="1"/>
  <c r="H248" i="1"/>
  <c r="V247" i="1"/>
  <c r="U247" i="1"/>
  <c r="T247" i="1"/>
  <c r="O247" i="1"/>
  <c r="H247" i="1"/>
  <c r="V246" i="1"/>
  <c r="U246" i="1"/>
  <c r="T246" i="1"/>
  <c r="O246" i="1"/>
  <c r="H246" i="1"/>
  <c r="V245" i="1"/>
  <c r="U245" i="1"/>
  <c r="T245" i="1"/>
  <c r="O245" i="1"/>
  <c r="H245" i="1"/>
  <c r="V244" i="1"/>
  <c r="U244" i="1"/>
  <c r="T244" i="1"/>
  <c r="O244" i="1"/>
  <c r="H244" i="1"/>
  <c r="V243" i="1"/>
  <c r="U243" i="1"/>
  <c r="T243" i="1"/>
  <c r="O243" i="1"/>
  <c r="H243" i="1"/>
  <c r="V242" i="1"/>
  <c r="U242" i="1"/>
  <c r="T242" i="1"/>
  <c r="O242" i="1"/>
  <c r="H242" i="1"/>
  <c r="V241" i="1"/>
  <c r="U241" i="1"/>
  <c r="T241" i="1"/>
  <c r="O241" i="1"/>
  <c r="H241" i="1"/>
  <c r="V240" i="1"/>
  <c r="U240" i="1"/>
  <c r="T240" i="1"/>
  <c r="O240" i="1"/>
  <c r="H240" i="1"/>
  <c r="V239" i="1"/>
  <c r="U239" i="1"/>
  <c r="T239" i="1"/>
  <c r="O239" i="1"/>
  <c r="H239" i="1"/>
  <c r="V238" i="1"/>
  <c r="U238" i="1"/>
  <c r="T238" i="1"/>
  <c r="O238" i="1"/>
  <c r="H238" i="1"/>
  <c r="V237" i="1"/>
  <c r="U237" i="1"/>
  <c r="T237" i="1"/>
  <c r="O237" i="1"/>
  <c r="H237" i="1"/>
  <c r="V236" i="1"/>
  <c r="U236" i="1"/>
  <c r="T236" i="1"/>
  <c r="O236" i="1"/>
  <c r="H236" i="1"/>
  <c r="V235" i="1"/>
  <c r="U235" i="1"/>
  <c r="T235" i="1"/>
  <c r="O235" i="1"/>
  <c r="H235" i="1"/>
  <c r="V234" i="1"/>
  <c r="U234" i="1"/>
  <c r="T234" i="1"/>
  <c r="O234" i="1"/>
  <c r="H234" i="1"/>
  <c r="V233" i="1"/>
  <c r="U233" i="1"/>
  <c r="T233" i="1"/>
  <c r="O233" i="1"/>
  <c r="H233" i="1"/>
  <c r="V232" i="1"/>
  <c r="U232" i="1"/>
  <c r="T232" i="1"/>
  <c r="O232" i="1"/>
  <c r="H232" i="1"/>
  <c r="V231" i="1"/>
  <c r="U231" i="1"/>
  <c r="T231" i="1"/>
  <c r="O231" i="1"/>
  <c r="H231" i="1"/>
  <c r="V230" i="1"/>
  <c r="U230" i="1"/>
  <c r="T230" i="1"/>
  <c r="O230" i="1"/>
  <c r="H230" i="1"/>
  <c r="V229" i="1"/>
  <c r="U229" i="1"/>
  <c r="T229" i="1"/>
  <c r="O229" i="1"/>
  <c r="H229" i="1"/>
  <c r="V228" i="1"/>
  <c r="U228" i="1"/>
  <c r="T228" i="1"/>
  <c r="O228" i="1"/>
  <c r="H228" i="1"/>
  <c r="V227" i="1"/>
  <c r="U227" i="1"/>
  <c r="T227" i="1"/>
  <c r="O227" i="1"/>
  <c r="H227" i="1"/>
  <c r="V226" i="1"/>
  <c r="U226" i="1"/>
  <c r="T226" i="1"/>
  <c r="O226" i="1"/>
  <c r="H226" i="1"/>
  <c r="V225" i="1"/>
  <c r="U225" i="1"/>
  <c r="T225" i="1"/>
  <c r="O225" i="1"/>
  <c r="H225" i="1"/>
  <c r="V224" i="1"/>
  <c r="U224" i="1"/>
  <c r="T224" i="1"/>
  <c r="O224" i="1"/>
  <c r="H224" i="1"/>
  <c r="V223" i="1"/>
  <c r="U223" i="1"/>
  <c r="T223" i="1"/>
  <c r="O223" i="1"/>
  <c r="H223" i="1"/>
  <c r="V222" i="1"/>
  <c r="U222" i="1"/>
  <c r="T222" i="1"/>
  <c r="O222" i="1"/>
  <c r="H222" i="1"/>
  <c r="V221" i="1"/>
  <c r="U221" i="1"/>
  <c r="T221" i="1"/>
  <c r="O221" i="1"/>
  <c r="H221" i="1"/>
  <c r="V220" i="1"/>
  <c r="U220" i="1"/>
  <c r="T220" i="1"/>
  <c r="O220" i="1"/>
  <c r="H220" i="1"/>
  <c r="V219" i="1"/>
  <c r="U219" i="1"/>
  <c r="T219" i="1"/>
  <c r="O219" i="1"/>
  <c r="H219" i="1"/>
  <c r="V218" i="1"/>
  <c r="U218" i="1"/>
  <c r="T218" i="1"/>
  <c r="O218" i="1"/>
  <c r="H218" i="1"/>
  <c r="V217" i="1"/>
  <c r="U217" i="1"/>
  <c r="T217" i="1"/>
  <c r="O217" i="1"/>
  <c r="H217" i="1"/>
  <c r="V216" i="1"/>
  <c r="U216" i="1"/>
  <c r="T216" i="1"/>
  <c r="O216" i="1"/>
  <c r="H216" i="1"/>
  <c r="V215" i="1"/>
  <c r="U215" i="1"/>
  <c r="T215" i="1"/>
  <c r="O215" i="1"/>
  <c r="H215" i="1"/>
  <c r="V214" i="1"/>
  <c r="U214" i="1"/>
  <c r="T214" i="1"/>
  <c r="O214" i="1"/>
  <c r="H214" i="1"/>
  <c r="V213" i="1"/>
  <c r="U213" i="1"/>
  <c r="T213" i="1"/>
  <c r="O213" i="1"/>
  <c r="H213" i="1"/>
  <c r="V212" i="1"/>
  <c r="U212" i="1"/>
  <c r="T212" i="1"/>
  <c r="O212" i="1"/>
  <c r="H212" i="1"/>
  <c r="V211" i="1"/>
  <c r="U211" i="1"/>
  <c r="T211" i="1"/>
  <c r="O211" i="1"/>
  <c r="H211" i="1"/>
  <c r="V210" i="1"/>
  <c r="U210" i="1"/>
  <c r="T210" i="1"/>
  <c r="O210" i="1"/>
  <c r="H210" i="1"/>
  <c r="V209" i="1"/>
  <c r="U209" i="1"/>
  <c r="T209" i="1"/>
  <c r="O209" i="1"/>
  <c r="H209" i="1"/>
  <c r="V208" i="1"/>
  <c r="U208" i="1"/>
  <c r="T208" i="1"/>
  <c r="O208" i="1"/>
  <c r="H208" i="1"/>
  <c r="V207" i="1"/>
  <c r="U207" i="1"/>
  <c r="T207" i="1"/>
  <c r="O207" i="1"/>
  <c r="H207" i="1"/>
  <c r="V206" i="1"/>
  <c r="U206" i="1"/>
  <c r="T206" i="1"/>
  <c r="O206" i="1"/>
  <c r="H206" i="1"/>
  <c r="V205" i="1"/>
  <c r="U205" i="1"/>
  <c r="T205" i="1"/>
  <c r="O205" i="1"/>
  <c r="H205" i="1"/>
  <c r="V204" i="1"/>
  <c r="U204" i="1"/>
  <c r="T204" i="1"/>
  <c r="O204" i="1"/>
  <c r="H204" i="1"/>
  <c r="V203" i="1"/>
  <c r="U203" i="1"/>
  <c r="T203" i="1"/>
  <c r="O203" i="1"/>
  <c r="H203" i="1"/>
  <c r="V202" i="1"/>
  <c r="U202" i="1"/>
  <c r="T202" i="1"/>
  <c r="O202" i="1"/>
  <c r="H202" i="1"/>
  <c r="V201" i="1"/>
  <c r="U201" i="1"/>
  <c r="T201" i="1"/>
  <c r="O201" i="1"/>
  <c r="H201" i="1"/>
  <c r="V200" i="1"/>
  <c r="U200" i="1"/>
  <c r="T200" i="1"/>
  <c r="O200" i="1"/>
  <c r="H200" i="1"/>
  <c r="V199" i="1"/>
  <c r="U199" i="1"/>
  <c r="T199" i="1"/>
  <c r="O199" i="1"/>
  <c r="H199" i="1"/>
  <c r="V198" i="1"/>
  <c r="U198" i="1"/>
  <c r="T198" i="1"/>
  <c r="O198" i="1"/>
  <c r="H198" i="1"/>
  <c r="V197" i="1"/>
  <c r="U197" i="1"/>
  <c r="T197" i="1"/>
  <c r="O197" i="1"/>
  <c r="H197" i="1"/>
  <c r="V196" i="1"/>
  <c r="U196" i="1"/>
  <c r="T196" i="1"/>
  <c r="O196" i="1"/>
  <c r="H196" i="1"/>
  <c r="V195" i="1"/>
  <c r="U195" i="1"/>
  <c r="T195" i="1"/>
  <c r="O195" i="1"/>
  <c r="H195" i="1"/>
  <c r="V194" i="1"/>
  <c r="U194" i="1"/>
  <c r="T194" i="1"/>
  <c r="O194" i="1"/>
  <c r="H194" i="1"/>
  <c r="V193" i="1"/>
  <c r="U193" i="1"/>
  <c r="T193" i="1"/>
  <c r="O193" i="1"/>
  <c r="H193" i="1"/>
  <c r="V192" i="1"/>
  <c r="U192" i="1"/>
  <c r="T192" i="1"/>
  <c r="O192" i="1"/>
  <c r="H192" i="1"/>
  <c r="V191" i="1"/>
  <c r="U191" i="1"/>
  <c r="T191" i="1"/>
  <c r="O191" i="1"/>
  <c r="H191" i="1"/>
  <c r="V190" i="1"/>
  <c r="U190" i="1"/>
  <c r="T190" i="1"/>
  <c r="O190" i="1"/>
  <c r="H190" i="1"/>
  <c r="V189" i="1"/>
  <c r="U189" i="1"/>
  <c r="T189" i="1"/>
  <c r="O189" i="1"/>
  <c r="H189" i="1"/>
  <c r="V188" i="1"/>
  <c r="U188" i="1"/>
  <c r="T188" i="1"/>
  <c r="O188" i="1"/>
  <c r="H188" i="1"/>
  <c r="V187" i="1"/>
  <c r="U187" i="1"/>
  <c r="T187" i="1"/>
  <c r="O187" i="1"/>
  <c r="H187" i="1"/>
  <c r="V186" i="1"/>
  <c r="U186" i="1"/>
  <c r="T186" i="1"/>
  <c r="O186" i="1"/>
  <c r="H186" i="1"/>
  <c r="V185" i="1"/>
  <c r="U185" i="1"/>
  <c r="T185" i="1"/>
  <c r="O185" i="1"/>
  <c r="H185" i="1"/>
  <c r="V184" i="1"/>
  <c r="U184" i="1"/>
  <c r="T184" i="1"/>
  <c r="O184" i="1"/>
  <c r="H184" i="1"/>
  <c r="V183" i="1"/>
  <c r="U183" i="1"/>
  <c r="T183" i="1"/>
  <c r="O183" i="1"/>
  <c r="H183" i="1"/>
  <c r="V182" i="1"/>
  <c r="U182" i="1"/>
  <c r="T182" i="1"/>
  <c r="O182" i="1"/>
  <c r="H182" i="1"/>
  <c r="V181" i="1"/>
  <c r="U181" i="1"/>
  <c r="T181" i="1"/>
  <c r="O181" i="1"/>
  <c r="H181" i="1"/>
  <c r="V180" i="1"/>
  <c r="U180" i="1"/>
  <c r="T180" i="1"/>
  <c r="O180" i="1"/>
  <c r="H180" i="1"/>
  <c r="V179" i="1"/>
  <c r="U179" i="1"/>
  <c r="T179" i="1"/>
  <c r="O179" i="1"/>
  <c r="H179" i="1"/>
  <c r="V178" i="1"/>
  <c r="U178" i="1"/>
  <c r="T178" i="1"/>
  <c r="O178" i="1"/>
  <c r="H178" i="1"/>
  <c r="V177" i="1"/>
  <c r="U177" i="1"/>
  <c r="T177" i="1"/>
  <c r="O177" i="1"/>
  <c r="H177" i="1"/>
  <c r="V176" i="1"/>
  <c r="U176" i="1"/>
  <c r="T176" i="1"/>
  <c r="O176" i="1"/>
  <c r="H176" i="1"/>
  <c r="V175" i="1"/>
  <c r="U175" i="1"/>
  <c r="T175" i="1"/>
  <c r="O175" i="1"/>
  <c r="H175" i="1"/>
  <c r="V174" i="1"/>
  <c r="U174" i="1"/>
  <c r="T174" i="1"/>
  <c r="O174" i="1"/>
  <c r="H174" i="1"/>
  <c r="V173" i="1"/>
  <c r="U173" i="1"/>
  <c r="T173" i="1"/>
  <c r="O173" i="1"/>
  <c r="H173" i="1"/>
  <c r="V172" i="1"/>
  <c r="U172" i="1"/>
  <c r="T172" i="1"/>
  <c r="O172" i="1"/>
  <c r="H172" i="1"/>
  <c r="V171" i="1"/>
  <c r="U171" i="1"/>
  <c r="T171" i="1"/>
  <c r="O171" i="1"/>
  <c r="H171" i="1"/>
  <c r="V170" i="1"/>
  <c r="U170" i="1"/>
  <c r="T170" i="1"/>
  <c r="O170" i="1"/>
  <c r="H170" i="1"/>
  <c r="V169" i="1"/>
  <c r="U169" i="1"/>
  <c r="T169" i="1"/>
  <c r="O169" i="1"/>
  <c r="H169" i="1"/>
  <c r="V168" i="1"/>
  <c r="U168" i="1"/>
  <c r="T168" i="1"/>
  <c r="O168" i="1"/>
  <c r="H168" i="1"/>
  <c r="V167" i="1"/>
  <c r="U167" i="1"/>
  <c r="T167" i="1"/>
  <c r="O167" i="1"/>
  <c r="H167" i="1"/>
  <c r="V166" i="1"/>
  <c r="U166" i="1"/>
  <c r="T166" i="1"/>
  <c r="O166" i="1"/>
  <c r="H166" i="1"/>
  <c r="V165" i="1"/>
  <c r="U165" i="1"/>
  <c r="T165" i="1"/>
  <c r="O165" i="1"/>
  <c r="H165" i="1"/>
  <c r="V164" i="1"/>
  <c r="U164" i="1"/>
  <c r="T164" i="1"/>
  <c r="O164" i="1"/>
  <c r="H164" i="1"/>
  <c r="V163" i="1"/>
  <c r="U163" i="1"/>
  <c r="T163" i="1"/>
  <c r="O163" i="1"/>
  <c r="H163" i="1"/>
  <c r="V162" i="1"/>
  <c r="U162" i="1"/>
  <c r="T162" i="1"/>
  <c r="O162" i="1"/>
  <c r="H162" i="1"/>
  <c r="V161" i="1"/>
  <c r="U161" i="1"/>
  <c r="T161" i="1"/>
  <c r="O161" i="1"/>
  <c r="H161" i="1"/>
  <c r="V160" i="1"/>
  <c r="U160" i="1"/>
  <c r="T160" i="1"/>
  <c r="O160" i="1"/>
  <c r="H160" i="1"/>
  <c r="V159" i="1"/>
  <c r="U159" i="1"/>
  <c r="T159" i="1"/>
  <c r="O159" i="1"/>
  <c r="H159" i="1"/>
  <c r="V158" i="1"/>
  <c r="U158" i="1"/>
  <c r="T158" i="1"/>
  <c r="O158" i="1"/>
  <c r="H158" i="1"/>
  <c r="V157" i="1"/>
  <c r="U157" i="1"/>
  <c r="T157" i="1"/>
  <c r="O157" i="1"/>
  <c r="H157" i="1"/>
  <c r="V156" i="1"/>
  <c r="U156" i="1"/>
  <c r="T156" i="1"/>
  <c r="O156" i="1"/>
  <c r="H156" i="1"/>
  <c r="V155" i="1"/>
  <c r="U155" i="1"/>
  <c r="T155" i="1"/>
  <c r="O155" i="1"/>
  <c r="H155" i="1"/>
  <c r="V154" i="1"/>
  <c r="U154" i="1"/>
  <c r="T154" i="1"/>
  <c r="O154" i="1"/>
  <c r="H154" i="1"/>
  <c r="V153" i="1"/>
  <c r="U153" i="1"/>
  <c r="T153" i="1"/>
  <c r="O153" i="1"/>
  <c r="H153" i="1"/>
  <c r="V152" i="1"/>
  <c r="U152" i="1"/>
  <c r="T152" i="1"/>
  <c r="O152" i="1"/>
  <c r="H152" i="1"/>
  <c r="V151" i="1"/>
  <c r="U151" i="1"/>
  <c r="T151" i="1"/>
  <c r="O151" i="1"/>
  <c r="H151" i="1"/>
  <c r="V150" i="1"/>
  <c r="U150" i="1"/>
  <c r="T150" i="1"/>
  <c r="O150" i="1"/>
  <c r="H150" i="1"/>
  <c r="V149" i="1"/>
  <c r="U149" i="1"/>
  <c r="T149" i="1"/>
  <c r="O149" i="1"/>
  <c r="H149" i="1"/>
  <c r="V148" i="1"/>
  <c r="U148" i="1"/>
  <c r="T148" i="1"/>
  <c r="O148" i="1"/>
  <c r="H148" i="1"/>
  <c r="V147" i="1"/>
  <c r="U147" i="1"/>
  <c r="T147" i="1"/>
  <c r="O147" i="1"/>
  <c r="H147" i="1"/>
  <c r="V146" i="1"/>
  <c r="U146" i="1"/>
  <c r="T146" i="1"/>
  <c r="O146" i="1"/>
  <c r="H146" i="1"/>
  <c r="V145" i="1"/>
  <c r="U145" i="1"/>
  <c r="T145" i="1"/>
  <c r="O145" i="1"/>
  <c r="H145" i="1"/>
  <c r="V144" i="1"/>
  <c r="U144" i="1"/>
  <c r="T144" i="1"/>
  <c r="O144" i="1"/>
  <c r="H144" i="1"/>
  <c r="V143" i="1"/>
  <c r="U143" i="1"/>
  <c r="T143" i="1"/>
  <c r="O143" i="1"/>
  <c r="H143" i="1"/>
  <c r="V142" i="1"/>
  <c r="U142" i="1"/>
  <c r="T142" i="1"/>
  <c r="O142" i="1"/>
  <c r="H142" i="1"/>
  <c r="V141" i="1"/>
  <c r="U141" i="1"/>
  <c r="T141" i="1"/>
  <c r="O141" i="1"/>
  <c r="H141" i="1"/>
  <c r="V140" i="1"/>
  <c r="U140" i="1"/>
  <c r="T140" i="1"/>
  <c r="O140" i="1"/>
  <c r="H140" i="1"/>
  <c r="V139" i="1"/>
  <c r="U139" i="1"/>
  <c r="T139" i="1"/>
  <c r="O139" i="1"/>
  <c r="H139" i="1"/>
  <c r="V138" i="1"/>
  <c r="U138" i="1"/>
  <c r="T138" i="1"/>
  <c r="O138" i="1"/>
  <c r="H138" i="1"/>
  <c r="V137" i="1"/>
  <c r="U137" i="1"/>
  <c r="T137" i="1"/>
  <c r="O137" i="1"/>
  <c r="H137" i="1"/>
  <c r="V136" i="1"/>
  <c r="U136" i="1"/>
  <c r="T136" i="1"/>
  <c r="O136" i="1"/>
  <c r="H136" i="1"/>
  <c r="V135" i="1"/>
  <c r="U135" i="1"/>
  <c r="T135" i="1"/>
  <c r="O135" i="1"/>
  <c r="H135" i="1"/>
  <c r="V134" i="1"/>
  <c r="U134" i="1"/>
  <c r="T134" i="1"/>
  <c r="O134" i="1"/>
  <c r="H134" i="1"/>
  <c r="V133" i="1"/>
  <c r="U133" i="1"/>
  <c r="T133" i="1"/>
  <c r="O133" i="1"/>
  <c r="H133" i="1"/>
  <c r="V132" i="1"/>
  <c r="U132" i="1"/>
  <c r="T132" i="1"/>
  <c r="O132" i="1"/>
  <c r="H132" i="1"/>
  <c r="V131" i="1"/>
  <c r="U131" i="1"/>
  <c r="T131" i="1"/>
  <c r="O131" i="1"/>
  <c r="H131" i="1"/>
  <c r="V130" i="1"/>
  <c r="U130" i="1"/>
  <c r="T130" i="1"/>
  <c r="O130" i="1"/>
  <c r="H130" i="1"/>
  <c r="V129" i="1"/>
  <c r="U129" i="1"/>
  <c r="T129" i="1"/>
  <c r="O129" i="1"/>
  <c r="H129" i="1"/>
  <c r="V128" i="1"/>
  <c r="U128" i="1"/>
  <c r="T128" i="1"/>
  <c r="O128" i="1"/>
  <c r="H128" i="1"/>
  <c r="V127" i="1"/>
  <c r="U127" i="1"/>
  <c r="T127" i="1"/>
  <c r="O127" i="1"/>
  <c r="H127" i="1"/>
  <c r="V126" i="1"/>
  <c r="U126" i="1"/>
  <c r="T126" i="1"/>
  <c r="O126" i="1"/>
  <c r="H126" i="1"/>
  <c r="V125" i="1"/>
  <c r="U125" i="1"/>
  <c r="T125" i="1"/>
  <c r="O125" i="1"/>
  <c r="H125" i="1"/>
  <c r="V124" i="1"/>
  <c r="U124" i="1"/>
  <c r="T124" i="1"/>
  <c r="O124" i="1"/>
  <c r="H124" i="1"/>
  <c r="V123" i="1"/>
  <c r="U123" i="1"/>
  <c r="T123" i="1"/>
  <c r="O123" i="1"/>
  <c r="H123" i="1"/>
  <c r="V122" i="1"/>
  <c r="U122" i="1"/>
  <c r="T122" i="1"/>
  <c r="O122" i="1"/>
  <c r="H122" i="1"/>
  <c r="V121" i="1"/>
  <c r="U121" i="1"/>
  <c r="T121" i="1"/>
  <c r="O121" i="1"/>
  <c r="H121" i="1"/>
  <c r="V120" i="1"/>
  <c r="U120" i="1"/>
  <c r="T120" i="1"/>
  <c r="O120" i="1"/>
  <c r="H120" i="1"/>
  <c r="V119" i="1"/>
  <c r="U119" i="1"/>
  <c r="T119" i="1"/>
  <c r="O119" i="1"/>
  <c r="H119" i="1"/>
  <c r="V118" i="1"/>
  <c r="U118" i="1"/>
  <c r="T118" i="1"/>
  <c r="O118" i="1"/>
  <c r="H118" i="1"/>
  <c r="V117" i="1"/>
  <c r="U117" i="1"/>
  <c r="T117" i="1"/>
  <c r="O117" i="1"/>
  <c r="H117" i="1"/>
  <c r="V116" i="1"/>
  <c r="U116" i="1"/>
  <c r="T116" i="1"/>
  <c r="O116" i="1"/>
  <c r="H116" i="1"/>
  <c r="V115" i="1"/>
  <c r="U115" i="1"/>
  <c r="T115" i="1"/>
  <c r="O115" i="1"/>
  <c r="H115" i="1"/>
  <c r="V114" i="1"/>
  <c r="U114" i="1"/>
  <c r="T114" i="1"/>
  <c r="O114" i="1"/>
  <c r="H114" i="1"/>
  <c r="V113" i="1"/>
  <c r="U113" i="1"/>
  <c r="T113" i="1"/>
  <c r="O113" i="1"/>
  <c r="H113" i="1"/>
  <c r="V112" i="1"/>
  <c r="U112" i="1"/>
  <c r="T112" i="1"/>
  <c r="O112" i="1"/>
  <c r="H112" i="1"/>
  <c r="V111" i="1"/>
  <c r="U111" i="1"/>
  <c r="T111" i="1"/>
  <c r="O111" i="1"/>
  <c r="H111" i="1"/>
  <c r="V110" i="1"/>
  <c r="U110" i="1"/>
  <c r="T110" i="1"/>
  <c r="O110" i="1"/>
  <c r="H110" i="1"/>
  <c r="V109" i="1"/>
  <c r="U109" i="1"/>
  <c r="T109" i="1"/>
  <c r="O109" i="1"/>
  <c r="H109" i="1"/>
  <c r="V108" i="1"/>
  <c r="U108" i="1"/>
  <c r="T108" i="1"/>
  <c r="O108" i="1"/>
  <c r="H108" i="1"/>
  <c r="V107" i="1"/>
  <c r="U107" i="1"/>
  <c r="T107" i="1"/>
  <c r="O107" i="1"/>
  <c r="H107" i="1"/>
  <c r="V106" i="1"/>
  <c r="U106" i="1"/>
  <c r="T106" i="1"/>
  <c r="O106" i="1"/>
  <c r="H106" i="1"/>
  <c r="V105" i="1"/>
  <c r="U105" i="1"/>
  <c r="T105" i="1"/>
  <c r="O105" i="1"/>
  <c r="H105" i="1"/>
  <c r="V104" i="1"/>
  <c r="U104" i="1"/>
  <c r="T104" i="1"/>
  <c r="O104" i="1"/>
  <c r="H104" i="1"/>
  <c r="V103" i="1"/>
  <c r="U103" i="1"/>
  <c r="T103" i="1"/>
  <c r="O103" i="1"/>
  <c r="H103" i="1"/>
  <c r="V102" i="1"/>
  <c r="U102" i="1"/>
  <c r="T102" i="1"/>
  <c r="O102" i="1"/>
  <c r="H102" i="1"/>
  <c r="V101" i="1"/>
  <c r="U101" i="1"/>
  <c r="T101" i="1"/>
  <c r="O101" i="1"/>
  <c r="H101" i="1"/>
  <c r="V100" i="1"/>
  <c r="U100" i="1"/>
  <c r="T100" i="1"/>
  <c r="O100" i="1"/>
  <c r="H100" i="1"/>
  <c r="V99" i="1"/>
  <c r="U99" i="1"/>
  <c r="T99" i="1"/>
  <c r="O99" i="1"/>
  <c r="H99" i="1"/>
  <c r="V98" i="1"/>
  <c r="U98" i="1"/>
  <c r="T98" i="1"/>
  <c r="O98" i="1"/>
  <c r="H98" i="1"/>
  <c r="V97" i="1"/>
  <c r="U97" i="1"/>
  <c r="T97" i="1"/>
  <c r="O97" i="1"/>
  <c r="H97" i="1"/>
  <c r="V96" i="1"/>
  <c r="U96" i="1"/>
  <c r="T96" i="1"/>
  <c r="O96" i="1"/>
  <c r="H96" i="1"/>
  <c r="V95" i="1"/>
  <c r="U95" i="1"/>
  <c r="T95" i="1"/>
  <c r="O95" i="1"/>
  <c r="H95" i="1"/>
  <c r="V94" i="1"/>
  <c r="U94" i="1"/>
  <c r="T94" i="1"/>
  <c r="O94" i="1"/>
  <c r="H94" i="1"/>
  <c r="V93" i="1"/>
  <c r="U93" i="1"/>
  <c r="T93" i="1"/>
  <c r="O93" i="1"/>
  <c r="H93" i="1"/>
  <c r="V92" i="1"/>
  <c r="U92" i="1"/>
  <c r="T92" i="1"/>
  <c r="O92" i="1"/>
  <c r="H92" i="1"/>
  <c r="V91" i="1"/>
  <c r="U91" i="1"/>
  <c r="T91" i="1"/>
  <c r="O91" i="1"/>
  <c r="H91" i="1"/>
  <c r="V90" i="1"/>
  <c r="U90" i="1"/>
  <c r="T90" i="1"/>
  <c r="O90" i="1"/>
  <c r="H90" i="1"/>
  <c r="V89" i="1"/>
  <c r="U89" i="1"/>
  <c r="T89" i="1"/>
  <c r="O89" i="1"/>
  <c r="H89" i="1"/>
  <c r="V88" i="1"/>
  <c r="U88" i="1"/>
  <c r="T88" i="1"/>
  <c r="O88" i="1"/>
  <c r="H88" i="1"/>
  <c r="V87" i="1"/>
  <c r="U87" i="1"/>
  <c r="T87" i="1"/>
  <c r="O87" i="1"/>
  <c r="H87" i="1"/>
  <c r="V86" i="1"/>
  <c r="U86" i="1"/>
  <c r="T86" i="1"/>
  <c r="O86" i="1"/>
  <c r="H86" i="1"/>
  <c r="V85" i="1"/>
  <c r="U85" i="1"/>
  <c r="T85" i="1"/>
  <c r="O85" i="1"/>
  <c r="H85" i="1"/>
  <c r="V84" i="1"/>
  <c r="U84" i="1"/>
  <c r="T84" i="1"/>
  <c r="O84" i="1"/>
  <c r="H84" i="1"/>
  <c r="V83" i="1"/>
  <c r="U83" i="1"/>
  <c r="T83" i="1"/>
  <c r="O83" i="1"/>
  <c r="H83" i="1"/>
  <c r="V82" i="1"/>
  <c r="U82" i="1"/>
  <c r="T82" i="1"/>
  <c r="O82" i="1"/>
  <c r="H82" i="1"/>
  <c r="V81" i="1"/>
  <c r="U81" i="1"/>
  <c r="T81" i="1"/>
  <c r="O81" i="1"/>
  <c r="H81" i="1"/>
  <c r="V80" i="1"/>
  <c r="U80" i="1"/>
  <c r="T80" i="1"/>
  <c r="O80" i="1"/>
  <c r="H80" i="1"/>
  <c r="V79" i="1"/>
  <c r="U79" i="1"/>
  <c r="T79" i="1"/>
  <c r="O79" i="1"/>
  <c r="H79" i="1"/>
  <c r="V78" i="1"/>
  <c r="U78" i="1"/>
  <c r="T78" i="1"/>
  <c r="O78" i="1"/>
  <c r="H78" i="1"/>
  <c r="V77" i="1"/>
  <c r="U77" i="1"/>
  <c r="T77" i="1"/>
  <c r="O77" i="1"/>
  <c r="H77" i="1"/>
  <c r="V76" i="1"/>
  <c r="U76" i="1"/>
  <c r="T76" i="1"/>
  <c r="O76" i="1"/>
  <c r="H76" i="1"/>
  <c r="V75" i="1"/>
  <c r="U75" i="1"/>
  <c r="T75" i="1"/>
  <c r="O75" i="1"/>
  <c r="H75" i="1"/>
  <c r="V74" i="1"/>
  <c r="U74" i="1"/>
  <c r="T74" i="1"/>
  <c r="O74" i="1"/>
  <c r="H74" i="1"/>
  <c r="V73" i="1"/>
  <c r="U73" i="1"/>
  <c r="T73" i="1"/>
  <c r="O73" i="1"/>
  <c r="H73" i="1"/>
  <c r="V72" i="1"/>
  <c r="U72" i="1"/>
  <c r="T72" i="1"/>
  <c r="O72" i="1"/>
  <c r="H72" i="1"/>
  <c r="V71" i="1"/>
  <c r="U71" i="1"/>
  <c r="T71" i="1"/>
  <c r="O71" i="1"/>
  <c r="H71" i="1"/>
  <c r="V70" i="1"/>
  <c r="U70" i="1"/>
  <c r="T70" i="1"/>
  <c r="O70" i="1"/>
  <c r="H70" i="1"/>
  <c r="V69" i="1"/>
  <c r="U69" i="1"/>
  <c r="T69" i="1"/>
  <c r="O69" i="1"/>
  <c r="H69" i="1"/>
  <c r="V68" i="1"/>
  <c r="U68" i="1"/>
  <c r="T68" i="1"/>
  <c r="O68" i="1"/>
  <c r="H68" i="1"/>
  <c r="V67" i="1"/>
  <c r="U67" i="1"/>
  <c r="T67" i="1"/>
  <c r="O67" i="1"/>
  <c r="H67" i="1"/>
  <c r="V66" i="1"/>
  <c r="U66" i="1"/>
  <c r="T66" i="1"/>
  <c r="O66" i="1"/>
  <c r="H66" i="1"/>
  <c r="V65" i="1"/>
  <c r="U65" i="1"/>
  <c r="T65" i="1"/>
  <c r="O65" i="1"/>
  <c r="H65" i="1"/>
  <c r="V64" i="1"/>
  <c r="U64" i="1"/>
  <c r="T64" i="1"/>
  <c r="O64" i="1"/>
  <c r="H64" i="1"/>
  <c r="V63" i="1"/>
  <c r="U63" i="1"/>
  <c r="T63" i="1"/>
  <c r="O63" i="1"/>
  <c r="H63" i="1"/>
  <c r="V62" i="1"/>
  <c r="U62" i="1"/>
  <c r="T62" i="1"/>
  <c r="O62" i="1"/>
  <c r="H62" i="1"/>
  <c r="V61" i="1"/>
  <c r="U61" i="1"/>
  <c r="T61" i="1"/>
  <c r="O61" i="1"/>
  <c r="H61" i="1"/>
  <c r="V60" i="1"/>
  <c r="U60" i="1"/>
  <c r="T60" i="1"/>
  <c r="O60" i="1"/>
  <c r="H60" i="1"/>
  <c r="V59" i="1"/>
  <c r="U59" i="1"/>
  <c r="T59" i="1"/>
  <c r="O59" i="1"/>
  <c r="H59" i="1"/>
  <c r="V58" i="1"/>
  <c r="U58" i="1"/>
  <c r="T58" i="1"/>
  <c r="O58" i="1"/>
  <c r="H58" i="1"/>
  <c r="V57" i="1"/>
  <c r="U57" i="1"/>
  <c r="T57" i="1"/>
  <c r="O57" i="1"/>
  <c r="H57" i="1"/>
  <c r="V56" i="1"/>
  <c r="U56" i="1"/>
  <c r="T56" i="1"/>
  <c r="O56" i="1"/>
  <c r="H56" i="1"/>
  <c r="V55" i="1"/>
  <c r="U55" i="1"/>
  <c r="T55" i="1"/>
  <c r="O55" i="1"/>
  <c r="H55" i="1"/>
  <c r="V54" i="1"/>
  <c r="U54" i="1"/>
  <c r="T54" i="1"/>
  <c r="O54" i="1"/>
  <c r="H54" i="1"/>
  <c r="V53" i="1"/>
  <c r="U53" i="1"/>
  <c r="T53" i="1"/>
  <c r="O53" i="1"/>
  <c r="H53" i="1"/>
  <c r="V52" i="1"/>
  <c r="U52" i="1"/>
  <c r="T52" i="1"/>
  <c r="O52" i="1"/>
  <c r="H52" i="1"/>
  <c r="V51" i="1"/>
  <c r="U51" i="1"/>
  <c r="T51" i="1"/>
  <c r="O51" i="1"/>
  <c r="H51" i="1"/>
  <c r="V50" i="1"/>
  <c r="U50" i="1"/>
  <c r="T50" i="1"/>
  <c r="O50" i="1"/>
  <c r="H50" i="1"/>
  <c r="V49" i="1"/>
  <c r="U49" i="1"/>
  <c r="T49" i="1"/>
  <c r="O49" i="1"/>
  <c r="H49" i="1"/>
  <c r="V48" i="1"/>
  <c r="U48" i="1"/>
  <c r="T48" i="1"/>
  <c r="O48" i="1"/>
  <c r="H48" i="1"/>
  <c r="V47" i="1"/>
  <c r="U47" i="1"/>
  <c r="T47" i="1"/>
  <c r="O47" i="1"/>
  <c r="H47" i="1"/>
  <c r="V46" i="1"/>
  <c r="U46" i="1"/>
  <c r="T46" i="1"/>
  <c r="O46" i="1"/>
  <c r="H46" i="1"/>
  <c r="V45" i="1"/>
  <c r="U45" i="1"/>
  <c r="T45" i="1"/>
  <c r="O45" i="1"/>
  <c r="H45" i="1"/>
  <c r="V44" i="1"/>
  <c r="U44" i="1"/>
  <c r="T44" i="1"/>
  <c r="O44" i="1"/>
  <c r="H44" i="1"/>
  <c r="V43" i="1"/>
  <c r="U43" i="1"/>
  <c r="T43" i="1"/>
  <c r="O43" i="1"/>
  <c r="H43" i="1"/>
  <c r="V42" i="1"/>
  <c r="U42" i="1"/>
  <c r="T42" i="1"/>
  <c r="O42" i="1"/>
  <c r="H42" i="1"/>
  <c r="V41" i="1"/>
  <c r="U41" i="1"/>
  <c r="T41" i="1"/>
  <c r="O41" i="1"/>
  <c r="H41" i="1"/>
  <c r="V40" i="1"/>
  <c r="U40" i="1"/>
  <c r="T40" i="1"/>
  <c r="O40" i="1"/>
  <c r="H40" i="1"/>
  <c r="V39" i="1"/>
  <c r="U39" i="1"/>
  <c r="T39" i="1"/>
  <c r="O39" i="1"/>
  <c r="H39" i="1"/>
  <c r="V38" i="1"/>
  <c r="U38" i="1"/>
  <c r="T38" i="1"/>
  <c r="O38" i="1"/>
  <c r="H38" i="1"/>
  <c r="V37" i="1"/>
  <c r="U37" i="1"/>
  <c r="T37" i="1"/>
  <c r="O37" i="1"/>
  <c r="H37" i="1"/>
  <c r="V36" i="1"/>
  <c r="U36" i="1"/>
  <c r="T36" i="1"/>
  <c r="O36" i="1"/>
  <c r="H36" i="1"/>
  <c r="V35" i="1"/>
  <c r="U35" i="1"/>
  <c r="T35" i="1"/>
  <c r="O35" i="1"/>
  <c r="H35" i="1"/>
  <c r="V34" i="1"/>
  <c r="U34" i="1"/>
  <c r="T34" i="1"/>
  <c r="O34" i="1"/>
  <c r="H34" i="1"/>
  <c r="V33" i="1"/>
  <c r="U33" i="1"/>
  <c r="T33" i="1"/>
  <c r="O33" i="1"/>
  <c r="H33" i="1"/>
  <c r="V32" i="1"/>
  <c r="U32" i="1"/>
  <c r="T32" i="1"/>
  <c r="O32" i="1"/>
  <c r="H32" i="1"/>
  <c r="V31" i="1"/>
  <c r="U31" i="1"/>
  <c r="T31" i="1"/>
  <c r="O31" i="1"/>
  <c r="H31" i="1"/>
  <c r="V30" i="1"/>
  <c r="U30" i="1"/>
  <c r="T30" i="1"/>
  <c r="O30" i="1"/>
  <c r="H30" i="1"/>
  <c r="V29" i="1"/>
  <c r="U29" i="1"/>
  <c r="T29" i="1"/>
  <c r="O29" i="1"/>
  <c r="H29" i="1"/>
  <c r="V28" i="1"/>
  <c r="U28" i="1"/>
  <c r="T28" i="1"/>
  <c r="O28" i="1"/>
  <c r="H28" i="1"/>
  <c r="V27" i="1"/>
  <c r="U27" i="1"/>
  <c r="T27" i="1"/>
  <c r="O27" i="1"/>
  <c r="H27" i="1"/>
  <c r="V26" i="1"/>
  <c r="U26" i="1"/>
  <c r="T26" i="1"/>
  <c r="O26" i="1"/>
  <c r="H26" i="1"/>
  <c r="V25" i="1"/>
  <c r="U25" i="1"/>
  <c r="T25" i="1"/>
  <c r="O25" i="1"/>
  <c r="H25" i="1"/>
  <c r="V24" i="1"/>
  <c r="U24" i="1"/>
  <c r="T24" i="1"/>
  <c r="O24" i="1"/>
  <c r="H24" i="1"/>
  <c r="V23" i="1"/>
  <c r="U23" i="1"/>
  <c r="T23" i="1"/>
  <c r="O23" i="1"/>
  <c r="H23" i="1"/>
  <c r="V22" i="1"/>
  <c r="U22" i="1"/>
  <c r="T22" i="1"/>
  <c r="O22" i="1"/>
  <c r="H22" i="1"/>
  <c r="V21" i="1"/>
  <c r="U21" i="1"/>
  <c r="T21" i="1"/>
  <c r="O21" i="1"/>
  <c r="H21" i="1"/>
  <c r="V20" i="1"/>
  <c r="U20" i="1"/>
  <c r="T20" i="1"/>
  <c r="O20" i="1"/>
  <c r="H20" i="1"/>
  <c r="V19" i="1"/>
  <c r="U19" i="1"/>
  <c r="T19" i="1"/>
  <c r="O19" i="1"/>
  <c r="H19" i="1"/>
  <c r="V18" i="1"/>
  <c r="U18" i="1"/>
  <c r="T18" i="1"/>
  <c r="O18" i="1"/>
  <c r="H18" i="1"/>
  <c r="V17" i="1"/>
  <c r="U17" i="1"/>
  <c r="T17" i="1"/>
  <c r="O17" i="1"/>
  <c r="H17" i="1"/>
  <c r="V16" i="1"/>
  <c r="U16" i="1"/>
  <c r="T16" i="1"/>
  <c r="O16" i="1"/>
  <c r="H16" i="1"/>
  <c r="V15" i="1"/>
  <c r="U15" i="1"/>
  <c r="T15" i="1"/>
  <c r="O15" i="1"/>
  <c r="H15" i="1"/>
  <c r="V14" i="1"/>
  <c r="U14" i="1"/>
  <c r="T14" i="1"/>
  <c r="O14" i="1"/>
  <c r="H14" i="1"/>
  <c r="V13" i="1"/>
  <c r="U13" i="1"/>
  <c r="T13" i="1"/>
  <c r="O13" i="1"/>
  <c r="H13" i="1"/>
  <c r="V12" i="1"/>
  <c r="U12" i="1"/>
  <c r="T12" i="1"/>
  <c r="O12" i="1"/>
  <c r="H12" i="1"/>
  <c r="V11" i="1"/>
  <c r="U11" i="1"/>
  <c r="T11" i="1"/>
  <c r="O11" i="1"/>
  <c r="H11" i="1"/>
  <c r="V10" i="1"/>
  <c r="U10" i="1"/>
  <c r="T10" i="1"/>
  <c r="O10" i="1"/>
  <c r="H10" i="1"/>
</calcChain>
</file>

<file path=xl/sharedStrings.xml><?xml version="1.0" encoding="utf-8"?>
<sst xmlns="http://schemas.openxmlformats.org/spreadsheetml/2006/main" count="97038" uniqueCount="13908">
  <si>
    <t>Chimeric reads were subsequently analyzed using a statistical pipeline described by [1]</t>
  </si>
  <si>
    <t>References:</t>
  </si>
  <si>
    <t>Only chimeric reads that had a Benjami-Hochberg adjusted p-value  (bh_adj_p_value) of 0.05 or less were considered</t>
  </si>
  <si>
    <t>[1] Waters, S. A. et al. Small RNA interactome of pathogenic E.~coli revealed through crosslinking of RNase E. EMBO J. e201694639 (2016).</t>
  </si>
  <si>
    <t>The last three columns indicate in which growth phases the interactions were identified.</t>
  </si>
  <si>
    <t>[2] Lorenz, R. et al. ViennaRNA Package 2.0. Algorithms Mol. Biol. (2011). doi:10.1186/1748-7188-6-26</t>
  </si>
  <si>
    <t>Min. MFE indicates the minimal folding energies of the chimera, which was calculated using RNADuplex from the ViennaRNA package [2]</t>
  </si>
  <si>
    <t>The two pairs in the intermolecular base-pairs and structure columns are separated by "&amp;"</t>
  </si>
  <si>
    <t>First fragment in chimera</t>
  </si>
  <si>
    <t>Second fragment in chimera</t>
  </si>
  <si>
    <t>Statistics</t>
  </si>
  <si>
    <t>RNADuplex results</t>
  </si>
  <si>
    <t>Present in?</t>
  </si>
  <si>
    <t>ID</t>
  </si>
  <si>
    <t>rna_class</t>
  </si>
  <si>
    <t>gene_id</t>
  </si>
  <si>
    <t>gene_name</t>
  </si>
  <si>
    <t>start</t>
  </si>
  <si>
    <t>end</t>
  </si>
  <si>
    <t>strand</t>
  </si>
  <si>
    <t>sequence</t>
  </si>
  <si>
    <t>p_value</t>
  </si>
  <si>
    <t>bh_adj_p_value</t>
  </si>
  <si>
    <t>total number of chimeras</t>
  </si>
  <si>
    <t>Found in how many experiments?</t>
  </si>
  <si>
    <t>Intermolecular base-pairs</t>
  </si>
  <si>
    <t>Intermolecular stucture</t>
  </si>
  <si>
    <t>ΔG (kcal/mol)</t>
  </si>
  <si>
    <t>Exponential Phase</t>
  </si>
  <si>
    <t>Transition Phase</t>
  </si>
  <si>
    <t>Stationary Phase</t>
  </si>
  <si>
    <t>100010_17</t>
  </si>
  <si>
    <t>antisense_protein_coding</t>
  </si>
  <si>
    <t>antisense-b1449</t>
  </si>
  <si>
    <t>-</t>
  </si>
  <si>
    <t>ncRNA</t>
  </si>
  <si>
    <t>b4444</t>
  </si>
  <si>
    <t>omrA</t>
  </si>
  <si>
    <t>Yes</t>
  </si>
  <si>
    <t>No</t>
  </si>
  <si>
    <t>1000275_1</t>
  </si>
  <si>
    <t>protein_coding</t>
  </si>
  <si>
    <t>b0446</t>
  </si>
  <si>
    <t>cof</t>
  </si>
  <si>
    <t>+</t>
  </si>
  <si>
    <t>tRNA</t>
  </si>
  <si>
    <t>b1984</t>
  </si>
  <si>
    <t>asnW</t>
  </si>
  <si>
    <t>1000591_1</t>
  </si>
  <si>
    <t>rRNA</t>
  </si>
  <si>
    <t>b0201</t>
  </si>
  <si>
    <t>rrsH</t>
  </si>
  <si>
    <t>b3278</t>
  </si>
  <si>
    <t>rrsD</t>
  </si>
  <si>
    <t>1000770_1</t>
  </si>
  <si>
    <t>b4432</t>
  </si>
  <si>
    <t>ryeA</t>
  </si>
  <si>
    <t>b4037</t>
  </si>
  <si>
    <t>malM</t>
  </si>
  <si>
    <t>1001086_1</t>
  </si>
  <si>
    <t>b1989</t>
  </si>
  <si>
    <t>asnV</t>
  </si>
  <si>
    <t>b4443</t>
  </si>
  <si>
    <t>gcvB</t>
  </si>
  <si>
    <t>100155_17</t>
  </si>
  <si>
    <t>b1961</t>
  </si>
  <si>
    <t>dcm</t>
  </si>
  <si>
    <t>b2174</t>
  </si>
  <si>
    <t>lpxT</t>
  </si>
  <si>
    <t>1001584_1</t>
  </si>
  <si>
    <t>b4704</t>
  </si>
  <si>
    <t>arrS</t>
  </si>
  <si>
    <t>b3851</t>
  </si>
  <si>
    <t>rrsA</t>
  </si>
  <si>
    <t>1001918_1</t>
  </si>
  <si>
    <t>b4585</t>
  </si>
  <si>
    <t>chiX</t>
  </si>
  <si>
    <t>b2682</t>
  </si>
  <si>
    <t>ygaZ</t>
  </si>
  <si>
    <t>1001933_1</t>
  </si>
  <si>
    <t>3UTR</t>
  </si>
  <si>
    <t>b3740</t>
  </si>
  <si>
    <t>rsmG</t>
  </si>
  <si>
    <t>1001963_1</t>
  </si>
  <si>
    <t>b3275</t>
  </si>
  <si>
    <t>rrlD</t>
  </si>
  <si>
    <t>1002466_1</t>
  </si>
  <si>
    <t>b4408</t>
  </si>
  <si>
    <t>csrB</t>
  </si>
  <si>
    <t>1002495_1</t>
  </si>
  <si>
    <t>b1172</t>
  </si>
  <si>
    <t>ymgG</t>
  </si>
  <si>
    <t>b4450</t>
  </si>
  <si>
    <t>arcZ</t>
  </si>
  <si>
    <t>1002518_1</t>
  </si>
  <si>
    <t>b4009</t>
  </si>
  <si>
    <t>rrlE</t>
  </si>
  <si>
    <t>1002577_1</t>
  </si>
  <si>
    <t>b1954</t>
  </si>
  <si>
    <t>dsrA</t>
  </si>
  <si>
    <t>b2622</t>
  </si>
  <si>
    <t>intA</t>
  </si>
  <si>
    <t>1002648_1</t>
  </si>
  <si>
    <t>b0146</t>
  </si>
  <si>
    <t>sfsA</t>
  </si>
  <si>
    <t>100355_1</t>
  </si>
  <si>
    <t>b0435</t>
  </si>
  <si>
    <t>bolA</t>
  </si>
  <si>
    <t>b3517</t>
  </si>
  <si>
    <t>gadA</t>
  </si>
  <si>
    <t>1003657_1</t>
  </si>
  <si>
    <t>b3320</t>
  </si>
  <si>
    <t>rplC</t>
  </si>
  <si>
    <t>b3864</t>
  </si>
  <si>
    <t>spf</t>
  </si>
  <si>
    <t>100446_12</t>
  </si>
  <si>
    <t>b2295</t>
  </si>
  <si>
    <t>yfbV</t>
  </si>
  <si>
    <t>b4484</t>
  </si>
  <si>
    <t>cpxP</t>
  </si>
  <si>
    <t>1005145_1</t>
  </si>
  <si>
    <t>5UTR</t>
  </si>
  <si>
    <t>b1243</t>
  </si>
  <si>
    <t>oppA</t>
  </si>
  <si>
    <t>b3710</t>
  </si>
  <si>
    <t>mdtL</t>
  </si>
  <si>
    <t>1005277_1</t>
  </si>
  <si>
    <t>b2589</t>
  </si>
  <si>
    <t>rrlG</t>
  </si>
  <si>
    <t>b4173</t>
  </si>
  <si>
    <t>hflX</t>
  </si>
  <si>
    <t>1005575_1</t>
  </si>
  <si>
    <t>b0904</t>
  </si>
  <si>
    <t>focA</t>
  </si>
  <si>
    <t>b4452</t>
  </si>
  <si>
    <t>gadY</t>
  </si>
  <si>
    <t>1005794_1</t>
  </si>
  <si>
    <t>b0204</t>
  </si>
  <si>
    <t>rrlH</t>
  </si>
  <si>
    <t>100613_21</t>
  </si>
  <si>
    <t>b0880</t>
  </si>
  <si>
    <t>cspD</t>
  </si>
  <si>
    <t>b1051</t>
  </si>
  <si>
    <t>msyB</t>
  </si>
  <si>
    <t>1006374_1</t>
  </si>
  <si>
    <t>b3987</t>
  </si>
  <si>
    <t>rpoB</t>
  </si>
  <si>
    <t>100653_10</t>
  </si>
  <si>
    <t>inter</t>
  </si>
  <si>
    <t>int-3891-1</t>
  </si>
  <si>
    <t>1006588_1</t>
  </si>
  <si>
    <t>b4207</t>
  </si>
  <si>
    <t>fklB</t>
  </si>
  <si>
    <t>100682_23</t>
  </si>
  <si>
    <t>antisense-b1345</t>
  </si>
  <si>
    <t>1006932_1</t>
  </si>
  <si>
    <t>b3247</t>
  </si>
  <si>
    <t>rng</t>
  </si>
  <si>
    <t>1007086_1</t>
  </si>
  <si>
    <t>antisense-b0932</t>
  </si>
  <si>
    <t>1007232_1</t>
  </si>
  <si>
    <t>1007319_1</t>
  </si>
  <si>
    <t>b3758</t>
  </si>
  <si>
    <t>rrlC</t>
  </si>
  <si>
    <t>1007394_1</t>
  </si>
  <si>
    <t>b3274</t>
  </si>
  <si>
    <t>rrfD</t>
  </si>
  <si>
    <t>b4016</t>
  </si>
  <si>
    <t>aceK</t>
  </si>
  <si>
    <t>1007787_1</t>
  </si>
  <si>
    <t>b4445</t>
  </si>
  <si>
    <t>omrB</t>
  </si>
  <si>
    <t>antisense-b3585</t>
  </si>
  <si>
    <t>1007905_1</t>
  </si>
  <si>
    <t>1007939_1</t>
  </si>
  <si>
    <t>b3970</t>
  </si>
  <si>
    <t>rrlB</t>
  </si>
  <si>
    <t>b3976</t>
  </si>
  <si>
    <t>thrU</t>
  </si>
  <si>
    <t>1007967_1</t>
  </si>
  <si>
    <t>b4439</t>
  </si>
  <si>
    <t>micF</t>
  </si>
  <si>
    <t>1008319_1</t>
  </si>
  <si>
    <t>b4261</t>
  </si>
  <si>
    <t>lptF</t>
  </si>
  <si>
    <t>1008348_1</t>
  </si>
  <si>
    <t>b1136</t>
  </si>
  <si>
    <t>icd</t>
  </si>
  <si>
    <t>b3210</t>
  </si>
  <si>
    <t>arcB</t>
  </si>
  <si>
    <t>100837_21</t>
  </si>
  <si>
    <t>int-2931-1</t>
  </si>
  <si>
    <t>100840_20</t>
  </si>
  <si>
    <t>antisense-b2288</t>
  </si>
  <si>
    <t>1008428_1</t>
  </si>
  <si>
    <t>b1182</t>
  </si>
  <si>
    <t>hlyE</t>
  </si>
  <si>
    <t>b1250</t>
  </si>
  <si>
    <t>kch</t>
  </si>
  <si>
    <t>100849_10</t>
  </si>
  <si>
    <t>b1993</t>
  </si>
  <si>
    <t>cobU</t>
  </si>
  <si>
    <t>b4382</t>
  </si>
  <si>
    <t>deoA</t>
  </si>
  <si>
    <t>1008578_1</t>
  </si>
  <si>
    <t>b1212</t>
  </si>
  <si>
    <t>prmC</t>
  </si>
  <si>
    <t>int-1067-1</t>
  </si>
  <si>
    <t>100900_2</t>
  </si>
  <si>
    <t>int-4260-1</t>
  </si>
  <si>
    <t>b3968</t>
  </si>
  <si>
    <t>rrsB</t>
  </si>
  <si>
    <t>100908_2,1529323_1</t>
  </si>
  <si>
    <t>int-2044-1</t>
  </si>
  <si>
    <t>b4007</t>
  </si>
  <si>
    <t>rrsE</t>
  </si>
  <si>
    <t>100910_2,1319355_1</t>
  </si>
  <si>
    <t>b3756</t>
  </si>
  <si>
    <t>rrsC</t>
  </si>
  <si>
    <t>b3850</t>
  </si>
  <si>
    <t>hemG</t>
  </si>
  <si>
    <t>100911_2,1990057_1</t>
  </si>
  <si>
    <t>b3967</t>
  </si>
  <si>
    <t>murI</t>
  </si>
  <si>
    <t>100912_2</t>
  </si>
  <si>
    <t>b2591</t>
  </si>
  <si>
    <t>rrsG</t>
  </si>
  <si>
    <t>100914_2,509054_1</t>
  </si>
  <si>
    <t>100979_3</t>
  </si>
  <si>
    <t>b3759</t>
  </si>
  <si>
    <t>rrfC</t>
  </si>
  <si>
    <t>1009920_1</t>
  </si>
  <si>
    <t>b3298</t>
  </si>
  <si>
    <t>rpsM</t>
  </si>
  <si>
    <t>1010072_1</t>
  </si>
  <si>
    <t>b0729</t>
  </si>
  <si>
    <t>sucD</t>
  </si>
  <si>
    <t>1010120_1</t>
  </si>
  <si>
    <t>b0681</t>
  </si>
  <si>
    <t>chiP</t>
  </si>
  <si>
    <t>101024_23</t>
  </si>
  <si>
    <t>b1747</t>
  </si>
  <si>
    <t>astA</t>
  </si>
  <si>
    <t>1010285_1</t>
  </si>
  <si>
    <t>antisense-b1084</t>
  </si>
  <si>
    <t>1010981_1</t>
  </si>
  <si>
    <t>b4424</t>
  </si>
  <si>
    <t>rdlC</t>
  </si>
  <si>
    <t>1011013_1</t>
  </si>
  <si>
    <t>1011015_1</t>
  </si>
  <si>
    <t>int-653-1</t>
  </si>
  <si>
    <t>b1874</t>
  </si>
  <si>
    <t>cutC</t>
  </si>
  <si>
    <t>1011132_1</t>
  </si>
  <si>
    <t>b1607</t>
  </si>
  <si>
    <t>ydgC</t>
  </si>
  <si>
    <t>1011134_1</t>
  </si>
  <si>
    <t>b3854</t>
  </si>
  <si>
    <t>rrlA</t>
  </si>
  <si>
    <t>1011218_1</t>
  </si>
  <si>
    <t>b0118</t>
  </si>
  <si>
    <t>acnB</t>
  </si>
  <si>
    <t>b3894</t>
  </si>
  <si>
    <t>fdoG</t>
  </si>
  <si>
    <t>1011592_1</t>
  </si>
  <si>
    <t>1011640_1</t>
  </si>
  <si>
    <t>int-1075-1</t>
  </si>
  <si>
    <t>1011752_1</t>
  </si>
  <si>
    <t>b0665</t>
  </si>
  <si>
    <t>glnV</t>
  </si>
  <si>
    <t>1012109_1,604221_1</t>
  </si>
  <si>
    <t>1012190_1</t>
  </si>
  <si>
    <t>1012300_1</t>
  </si>
  <si>
    <t>b0987</t>
  </si>
  <si>
    <t>gfcA</t>
  </si>
  <si>
    <t>1012301_1</t>
  </si>
  <si>
    <t>1012302_1</t>
  </si>
  <si>
    <t>1012305_1</t>
  </si>
  <si>
    <t>1012908_1</t>
  </si>
  <si>
    <t>antisense-b2509</t>
  </si>
  <si>
    <t>b4161</t>
  </si>
  <si>
    <t>rsgA</t>
  </si>
  <si>
    <t>1013096_1</t>
  </si>
  <si>
    <t>b0180</t>
  </si>
  <si>
    <t>fabZ</t>
  </si>
  <si>
    <t>1013097_1</t>
  </si>
  <si>
    <t>1013098_1</t>
  </si>
  <si>
    <t>1013243_1</t>
  </si>
  <si>
    <t>antisense-b0209</t>
  </si>
  <si>
    <t>1013285_1</t>
  </si>
  <si>
    <t>b2093</t>
  </si>
  <si>
    <t>gatB</t>
  </si>
  <si>
    <t>1013761_1</t>
  </si>
  <si>
    <t>b3799</t>
  </si>
  <si>
    <t>proM</t>
  </si>
  <si>
    <t>1013854_1</t>
  </si>
  <si>
    <t>b3023</t>
  </si>
  <si>
    <t>ygiV</t>
  </si>
  <si>
    <t>101395_20</t>
  </si>
  <si>
    <t>b0432</t>
  </si>
  <si>
    <t>cyoA</t>
  </si>
  <si>
    <t>1014287_1</t>
  </si>
  <si>
    <t>b0054</t>
  </si>
  <si>
    <t>lptD</t>
  </si>
  <si>
    <t>b1838</t>
  </si>
  <si>
    <t>pphA</t>
  </si>
  <si>
    <t>1014795_1</t>
  </si>
  <si>
    <t>b2540</t>
  </si>
  <si>
    <t>hcaC</t>
  </si>
  <si>
    <t>101503_3</t>
  </si>
  <si>
    <t>1015087_1</t>
  </si>
  <si>
    <t>b0398</t>
  </si>
  <si>
    <t>sbcD</t>
  </si>
  <si>
    <t>1015135_1</t>
  </si>
  <si>
    <t>antisense-b1812</t>
  </si>
  <si>
    <t>1015246_1</t>
  </si>
  <si>
    <t>antisense-b0035</t>
  </si>
  <si>
    <t>b2175</t>
  </si>
  <si>
    <t>mepS</t>
  </si>
  <si>
    <t>10154_349</t>
  </si>
  <si>
    <t>b1914</t>
  </si>
  <si>
    <t>uvrY</t>
  </si>
  <si>
    <t>b2836</t>
  </si>
  <si>
    <t>aas</t>
  </si>
  <si>
    <t>101575_20</t>
  </si>
  <si>
    <t>b3844</t>
  </si>
  <si>
    <t>fre</t>
  </si>
  <si>
    <t>b3869</t>
  </si>
  <si>
    <t>glnL</t>
  </si>
  <si>
    <t>1015770_1</t>
  </si>
  <si>
    <t>b0436</t>
  </si>
  <si>
    <t>tig</t>
  </si>
  <si>
    <t>b3632</t>
  </si>
  <si>
    <t>waaQ</t>
  </si>
  <si>
    <t>1015782_1</t>
  </si>
  <si>
    <t>antisense_pseudogene</t>
  </si>
  <si>
    <t>antisense-b4696</t>
  </si>
  <si>
    <t>b4350</t>
  </si>
  <si>
    <t>hsdR</t>
  </si>
  <si>
    <t>1016627_1</t>
  </si>
  <si>
    <t>101704_2</t>
  </si>
  <si>
    <t>1017142_1</t>
  </si>
  <si>
    <t>antisense-b1143</t>
  </si>
  <si>
    <t>1017280_1</t>
  </si>
  <si>
    <t>b4217</t>
  </si>
  <si>
    <t>ytfK</t>
  </si>
  <si>
    <t>1017336_1</t>
  </si>
  <si>
    <t>b0654</t>
  </si>
  <si>
    <t>gltJ</t>
  </si>
  <si>
    <t>1017392_1</t>
  </si>
  <si>
    <t>1017393_1</t>
  </si>
  <si>
    <t>1017502_1</t>
  </si>
  <si>
    <t>antisense-b1845</t>
  </si>
  <si>
    <t>antisense-b2866</t>
  </si>
  <si>
    <t>101800_17</t>
  </si>
  <si>
    <t>int-4514-1</t>
  </si>
  <si>
    <t>b4317</t>
  </si>
  <si>
    <t>fimD</t>
  </si>
  <si>
    <t>101806_12</t>
  </si>
  <si>
    <t>b2284</t>
  </si>
  <si>
    <t>nuoF</t>
  </si>
  <si>
    <t>1018104_1</t>
  </si>
  <si>
    <t>int-1767</t>
  </si>
  <si>
    <t>int-2078-1</t>
  </si>
  <si>
    <t>1018168_1</t>
  </si>
  <si>
    <t>b1407</t>
  </si>
  <si>
    <t>ydbD</t>
  </si>
  <si>
    <t>b2141</t>
  </si>
  <si>
    <t>yohJ</t>
  </si>
  <si>
    <t>1018343_1</t>
  </si>
  <si>
    <t>int-2933</t>
  </si>
  <si>
    <t>1018347_1</t>
  </si>
  <si>
    <t>b0096</t>
  </si>
  <si>
    <t>lpxC</t>
  </si>
  <si>
    <t>b3565</t>
  </si>
  <si>
    <t>xylA</t>
  </si>
  <si>
    <t>1018415_1</t>
  </si>
  <si>
    <t>b2672</t>
  </si>
  <si>
    <t>ygaM</t>
  </si>
  <si>
    <t>101948_10</t>
  </si>
  <si>
    <t>b3193</t>
  </si>
  <si>
    <t>mlaD</t>
  </si>
  <si>
    <t>MalH</t>
  </si>
  <si>
    <t>malG</t>
  </si>
  <si>
    <t>1019591_1</t>
  </si>
  <si>
    <t>b0919</t>
  </si>
  <si>
    <t>ycbJ</t>
  </si>
  <si>
    <t>1019868_1</t>
  </si>
  <si>
    <t>b1765</t>
  </si>
  <si>
    <t>ydjA</t>
  </si>
  <si>
    <t>b4438</t>
  </si>
  <si>
    <t>cyaR</t>
  </si>
  <si>
    <t>1019992_1</t>
  </si>
  <si>
    <t>1020316_1</t>
  </si>
  <si>
    <t>b0453</t>
  </si>
  <si>
    <t>ybaY</t>
  </si>
  <si>
    <t>b0552</t>
  </si>
  <si>
    <t>insH1_2</t>
  </si>
  <si>
    <t>1020509_1</t>
  </si>
  <si>
    <t>b0957</t>
  </si>
  <si>
    <t>ompA</t>
  </si>
  <si>
    <t>1020531_1</t>
  </si>
  <si>
    <t>102075_12</t>
  </si>
  <si>
    <t>b1712</t>
  </si>
  <si>
    <t>ihfA</t>
  </si>
  <si>
    <t>10209_383,71707_26</t>
  </si>
  <si>
    <t>1021287_1</t>
  </si>
  <si>
    <t>int-2618</t>
  </si>
  <si>
    <t>102194_22</t>
  </si>
  <si>
    <t>b2787</t>
  </si>
  <si>
    <t>gudD</t>
  </si>
  <si>
    <t>b3588</t>
  </si>
  <si>
    <t>aldB</t>
  </si>
  <si>
    <t>1021977_1</t>
  </si>
  <si>
    <t>b2904</t>
  </si>
  <si>
    <t>gcvH</t>
  </si>
  <si>
    <t>1022004_1</t>
  </si>
  <si>
    <t>antisense-b3737</t>
  </si>
  <si>
    <t>int-4474</t>
  </si>
  <si>
    <t>10220_383,39464_20</t>
  </si>
  <si>
    <t>int-1669</t>
  </si>
  <si>
    <t>1022277_1</t>
  </si>
  <si>
    <t>b4210</t>
  </si>
  <si>
    <t>ytfF</t>
  </si>
  <si>
    <t>1022448_1</t>
  </si>
  <si>
    <t>b2597</t>
  </si>
  <si>
    <t>raiA</t>
  </si>
  <si>
    <t>b2911</t>
  </si>
  <si>
    <t>ssrS</t>
  </si>
  <si>
    <t>1022679_1</t>
  </si>
  <si>
    <t>b1247</t>
  </si>
  <si>
    <t>oppF</t>
  </si>
  <si>
    <t>1023492_1</t>
  </si>
  <si>
    <t>102365_17</t>
  </si>
  <si>
    <t>1024094_1</t>
  </si>
  <si>
    <t>b2467</t>
  </si>
  <si>
    <t>nudK</t>
  </si>
  <si>
    <t>antisense-b2777</t>
  </si>
  <si>
    <t>1025307_1</t>
  </si>
  <si>
    <t>b3002</t>
  </si>
  <si>
    <t>yqhA</t>
  </si>
  <si>
    <t>1025308_1</t>
  </si>
  <si>
    <t>1025309_1</t>
  </si>
  <si>
    <t>1025486_1</t>
  </si>
  <si>
    <t>b3855</t>
  </si>
  <si>
    <t>rrfA</t>
  </si>
  <si>
    <t>1025641_1</t>
  </si>
  <si>
    <t>b1325</t>
  </si>
  <si>
    <t>ycjG</t>
  </si>
  <si>
    <t>b4698</t>
  </si>
  <si>
    <t>mgrR</t>
  </si>
  <si>
    <t>1026006_1</t>
  </si>
  <si>
    <t>int-1697</t>
  </si>
  <si>
    <t>1026014_1</t>
  </si>
  <si>
    <t>b2401</t>
  </si>
  <si>
    <t>valU</t>
  </si>
  <si>
    <t>1026102_1</t>
  </si>
  <si>
    <t>b3516</t>
  </si>
  <si>
    <t>gadX</t>
  </si>
  <si>
    <t>1026618_1</t>
  </si>
  <si>
    <t>b2039</t>
  </si>
  <si>
    <t>rfbA</t>
  </si>
  <si>
    <t>102678_17</t>
  </si>
  <si>
    <t>b1615</t>
  </si>
  <si>
    <t>uidC</t>
  </si>
  <si>
    <t>1027132_1</t>
  </si>
  <si>
    <t>1027250_1</t>
  </si>
  <si>
    <t>b2961</t>
  </si>
  <si>
    <t>mutY</t>
  </si>
  <si>
    <t>b3708</t>
  </si>
  <si>
    <t>tnaA</t>
  </si>
  <si>
    <t>1027302_1</t>
  </si>
  <si>
    <t>b1666</t>
  </si>
  <si>
    <t>valW</t>
  </si>
  <si>
    <t>b3748</t>
  </si>
  <si>
    <t>rbsD</t>
  </si>
  <si>
    <t>102753_10</t>
  </si>
  <si>
    <t>b2816</t>
  </si>
  <si>
    <t>metV</t>
  </si>
  <si>
    <t>1028031_1</t>
  </si>
  <si>
    <t>int-3968</t>
  </si>
  <si>
    <t>b3793</t>
  </si>
  <si>
    <t>wzyE</t>
  </si>
  <si>
    <t>10283_65</t>
  </si>
  <si>
    <t>b3514</t>
  </si>
  <si>
    <t>mdtF</t>
  </si>
  <si>
    <t>1028702_1</t>
  </si>
  <si>
    <t>antisense-b3894</t>
  </si>
  <si>
    <t>1029196_1</t>
  </si>
  <si>
    <t>1029419_1</t>
  </si>
  <si>
    <t>b3266</t>
  </si>
  <si>
    <t>acrF</t>
  </si>
  <si>
    <t>b4010</t>
  </si>
  <si>
    <t>rrfE</t>
  </si>
  <si>
    <t>1029466_1</t>
  </si>
  <si>
    <t>1029470_1</t>
  </si>
  <si>
    <t>b1415</t>
  </si>
  <si>
    <t>aldA</t>
  </si>
  <si>
    <t>102956_1</t>
  </si>
  <si>
    <t>b3795</t>
  </si>
  <si>
    <t>yifK</t>
  </si>
  <si>
    <t>1029604_1</t>
  </si>
  <si>
    <t>1029640_1</t>
  </si>
  <si>
    <t>102973_17</t>
  </si>
  <si>
    <t>b1766</t>
  </si>
  <si>
    <t>sppA</t>
  </si>
  <si>
    <t>1030195_1</t>
  </si>
  <si>
    <t>1031096_1</t>
  </si>
  <si>
    <t>b2520</t>
  </si>
  <si>
    <t>yfhM</t>
  </si>
  <si>
    <t>1032129_1</t>
  </si>
  <si>
    <t>b1653</t>
  </si>
  <si>
    <t>lhr</t>
  </si>
  <si>
    <t>1032214_1</t>
  </si>
  <si>
    <t>antisense-b2466</t>
  </si>
  <si>
    <t>1032231_1</t>
  </si>
  <si>
    <t>1032564_1</t>
  </si>
  <si>
    <t>b0879</t>
  </si>
  <si>
    <t>macB</t>
  </si>
  <si>
    <t>1032670_1,129571_2</t>
  </si>
  <si>
    <t>int-3645-1</t>
  </si>
  <si>
    <t>1032689_1</t>
  </si>
  <si>
    <t>b3709</t>
  </si>
  <si>
    <t>tnaB</t>
  </si>
  <si>
    <t>1032932_1</t>
  </si>
  <si>
    <t>b0397</t>
  </si>
  <si>
    <t>sbcC</t>
  </si>
  <si>
    <t>103315_19</t>
  </si>
  <si>
    <t>antisense-b2369</t>
  </si>
  <si>
    <t>103322_19</t>
  </si>
  <si>
    <t>b0219</t>
  </si>
  <si>
    <t>yafV</t>
  </si>
  <si>
    <t>1033390_1</t>
  </si>
  <si>
    <t>b3055</t>
  </si>
  <si>
    <t>ygiM</t>
  </si>
  <si>
    <t>b3823</t>
  </si>
  <si>
    <t>rhtC</t>
  </si>
  <si>
    <t>103342_1</t>
  </si>
  <si>
    <t>b0014</t>
  </si>
  <si>
    <t>dnaK</t>
  </si>
  <si>
    <t>b0206</t>
  </si>
  <si>
    <t>aspU</t>
  </si>
  <si>
    <t>1034283_1</t>
  </si>
  <si>
    <t>int-94</t>
  </si>
  <si>
    <t>1035314_1</t>
  </si>
  <si>
    <t>b3761</t>
  </si>
  <si>
    <t>trpT</t>
  </si>
  <si>
    <t>b4014</t>
  </si>
  <si>
    <t>aceB</t>
  </si>
  <si>
    <t>1035653_1</t>
  </si>
  <si>
    <t>b0740</t>
  </si>
  <si>
    <t>tolB</t>
  </si>
  <si>
    <t>1036118_1</t>
  </si>
  <si>
    <t>b0946</t>
  </si>
  <si>
    <t>zapC</t>
  </si>
  <si>
    <t>b3760</t>
  </si>
  <si>
    <t>aspT</t>
  </si>
  <si>
    <t>103633_22</t>
  </si>
  <si>
    <t>int-1073-1</t>
  </si>
  <si>
    <t>b3250</t>
  </si>
  <si>
    <t>mreC</t>
  </si>
  <si>
    <t>103660_19</t>
  </si>
  <si>
    <t>1036895_1</t>
  </si>
  <si>
    <t>b1866</t>
  </si>
  <si>
    <t>aspS</t>
  </si>
  <si>
    <t>b2997</t>
  </si>
  <si>
    <t>hybO</t>
  </si>
  <si>
    <t>1037094_1</t>
  </si>
  <si>
    <t>antisense-b0177</t>
  </si>
  <si>
    <t>b1977</t>
  </si>
  <si>
    <t>asnT</t>
  </si>
  <si>
    <t>1037357_1</t>
  </si>
  <si>
    <t>103736_10</t>
  </si>
  <si>
    <t>103764_22</t>
  </si>
  <si>
    <t>b0953</t>
  </si>
  <si>
    <t>rmf</t>
  </si>
  <si>
    <t>b4165</t>
  </si>
  <si>
    <t>glyY</t>
  </si>
  <si>
    <t>1038317_1</t>
  </si>
  <si>
    <t>b0050</t>
  </si>
  <si>
    <t>apaG</t>
  </si>
  <si>
    <t>1038392_1</t>
  </si>
  <si>
    <t>b4606</t>
  </si>
  <si>
    <t>ypfM</t>
  </si>
  <si>
    <t>1038460_1</t>
  </si>
  <si>
    <t>antisense-b0967</t>
  </si>
  <si>
    <t>103903_1</t>
  </si>
  <si>
    <t>b3062</t>
  </si>
  <si>
    <t>ttdB</t>
  </si>
  <si>
    <t>int-1921-1</t>
  </si>
  <si>
    <t>1039262_1</t>
  </si>
  <si>
    <t>b1598</t>
  </si>
  <si>
    <t>ydgD</t>
  </si>
  <si>
    <t>1039347_1</t>
  </si>
  <si>
    <t>b3276</t>
  </si>
  <si>
    <t>alaU</t>
  </si>
  <si>
    <t>1039702_1</t>
  </si>
  <si>
    <t>b2584</t>
  </si>
  <si>
    <t>pka</t>
  </si>
  <si>
    <t>1041358_1</t>
  </si>
  <si>
    <t>b0505</t>
  </si>
  <si>
    <t>allA</t>
  </si>
  <si>
    <t>1042114_1</t>
  </si>
  <si>
    <t>antisense-b0408</t>
  </si>
  <si>
    <t>1042328_1</t>
  </si>
  <si>
    <t>104244_1</t>
  </si>
  <si>
    <t>1043176_1</t>
  </si>
  <si>
    <t>b0268</t>
  </si>
  <si>
    <t>yagE</t>
  </si>
  <si>
    <t>1043325_1</t>
  </si>
  <si>
    <t>b3766</t>
  </si>
  <si>
    <t>ilvL</t>
  </si>
  <si>
    <t>1043328_1</t>
  </si>
  <si>
    <t>b0216</t>
  </si>
  <si>
    <t>aspV</t>
  </si>
  <si>
    <t>1043345_1</t>
  </si>
  <si>
    <t>1043716_1</t>
  </si>
  <si>
    <t>b1641</t>
  </si>
  <si>
    <t>slyB</t>
  </si>
  <si>
    <t>b3321</t>
  </si>
  <si>
    <t>rpsJ</t>
  </si>
  <si>
    <t>1043804_1,142003_1</t>
  </si>
  <si>
    <t>104409_1</t>
  </si>
  <si>
    <t>b2107</t>
  </si>
  <si>
    <t>rcnB</t>
  </si>
  <si>
    <t>104454_1</t>
  </si>
  <si>
    <t>b0949</t>
  </si>
  <si>
    <t>uup</t>
  </si>
  <si>
    <t>1045356_1</t>
  </si>
  <si>
    <t>int-374</t>
  </si>
  <si>
    <t>1045388_1</t>
  </si>
  <si>
    <t>1045752_1</t>
  </si>
  <si>
    <t>1046556_1</t>
  </si>
  <si>
    <t>b3737</t>
  </si>
  <si>
    <t>atpE</t>
  </si>
  <si>
    <t>1047338_1</t>
  </si>
  <si>
    <t>1047580_1</t>
  </si>
  <si>
    <t>b3600</t>
  </si>
  <si>
    <t>mtlD</t>
  </si>
  <si>
    <t>1048002_1</t>
  </si>
  <si>
    <t>b1825</t>
  </si>
  <si>
    <t>yebO</t>
  </si>
  <si>
    <t>b4442</t>
  </si>
  <si>
    <t>micA</t>
  </si>
  <si>
    <t>1048362_1</t>
  </si>
  <si>
    <t>antisense-b1605</t>
  </si>
  <si>
    <t>1048399_1</t>
  </si>
  <si>
    <t>antisense-b1726</t>
  </si>
  <si>
    <t>1048856_1</t>
  </si>
  <si>
    <t>1049350_1</t>
  </si>
  <si>
    <t>b2150</t>
  </si>
  <si>
    <t>mglB</t>
  </si>
  <si>
    <t>104935_1</t>
  </si>
  <si>
    <t>b3707</t>
  </si>
  <si>
    <t>tnaC</t>
  </si>
  <si>
    <t>b3797</t>
  </si>
  <si>
    <t>hisR</t>
  </si>
  <si>
    <t>1049555_1</t>
  </si>
  <si>
    <t>b3637</t>
  </si>
  <si>
    <t>rpmB</t>
  </si>
  <si>
    <t>1049916_1</t>
  </si>
  <si>
    <t>1049936_1</t>
  </si>
  <si>
    <t>1050796_1</t>
  </si>
  <si>
    <t>b3300</t>
  </si>
  <si>
    <t>secY</t>
  </si>
  <si>
    <t>1050932_1</t>
  </si>
  <si>
    <t>b3310</t>
  </si>
  <si>
    <t>rplN</t>
  </si>
  <si>
    <t>1050936_1</t>
  </si>
  <si>
    <t>antisense_ncRNA</t>
  </si>
  <si>
    <t>antisense-b4452</t>
  </si>
  <si>
    <t>1050950_1</t>
  </si>
  <si>
    <t>int-1332</t>
  </si>
  <si>
    <t>int-3967</t>
  </si>
  <si>
    <t>1051142_1</t>
  </si>
  <si>
    <t>b1761</t>
  </si>
  <si>
    <t>gdhA</t>
  </si>
  <si>
    <t>1051320_1</t>
  </si>
  <si>
    <t>1051407_1</t>
  </si>
  <si>
    <t>b4163</t>
  </si>
  <si>
    <t>glyV</t>
  </si>
  <si>
    <t>1051428_1</t>
  </si>
  <si>
    <t>b0348</t>
  </si>
  <si>
    <t>mhpB</t>
  </si>
  <si>
    <t>105230_20</t>
  </si>
  <si>
    <t>b2330</t>
  </si>
  <si>
    <t>prmB</t>
  </si>
  <si>
    <t>1052424_1</t>
  </si>
  <si>
    <t>b0401</t>
  </si>
  <si>
    <t>brnQ</t>
  </si>
  <si>
    <t>1052425_1</t>
  </si>
  <si>
    <t>10531_354</t>
  </si>
  <si>
    <t>antisense-b0099</t>
  </si>
  <si>
    <t>b4059</t>
  </si>
  <si>
    <t>ssb</t>
  </si>
  <si>
    <t>105350_17</t>
  </si>
  <si>
    <t>1053801_1</t>
  </si>
  <si>
    <t>antisense-b4704</t>
  </si>
  <si>
    <t>105381_1</t>
  </si>
  <si>
    <t>b0831</t>
  </si>
  <si>
    <t>gsiC</t>
  </si>
  <si>
    <t>1054096_1</t>
  </si>
  <si>
    <t>b0094</t>
  </si>
  <si>
    <t>ftsA</t>
  </si>
  <si>
    <t>10551_64</t>
  </si>
  <si>
    <t>antisense-b4628</t>
  </si>
  <si>
    <t>1055522_1</t>
  </si>
  <si>
    <t>10556_372</t>
  </si>
  <si>
    <t>b1237</t>
  </si>
  <si>
    <t>hns</t>
  </si>
  <si>
    <t>int-3011</t>
  </si>
  <si>
    <t>105573_1</t>
  </si>
  <si>
    <t>b3729</t>
  </si>
  <si>
    <t>glmS</t>
  </si>
  <si>
    <t>1055928_1</t>
  </si>
  <si>
    <t>1055942_1</t>
  </si>
  <si>
    <t>105634_16</t>
  </si>
  <si>
    <t>b1824</t>
  </si>
  <si>
    <t>yobF</t>
  </si>
  <si>
    <t>105665_1</t>
  </si>
  <si>
    <t>b0890</t>
  </si>
  <si>
    <t>ftsK</t>
  </si>
  <si>
    <t>105793_1</t>
  </si>
  <si>
    <t>b2688</t>
  </si>
  <si>
    <t>gshA</t>
  </si>
  <si>
    <t>105801_1</t>
  </si>
  <si>
    <t>105808_1</t>
  </si>
  <si>
    <t>b3171</t>
  </si>
  <si>
    <t>metY</t>
  </si>
  <si>
    <t>105818_1</t>
  </si>
  <si>
    <t>b0155</t>
  </si>
  <si>
    <t>clcA</t>
  </si>
  <si>
    <t>1058234_1</t>
  </si>
  <si>
    <t>1059307_1</t>
  </si>
  <si>
    <t>b2091</t>
  </si>
  <si>
    <t>gatD</t>
  </si>
  <si>
    <t>105949_1</t>
  </si>
  <si>
    <t>1059580_1</t>
  </si>
  <si>
    <t>b3852</t>
  </si>
  <si>
    <t>ileT</t>
  </si>
  <si>
    <t>1059987_1</t>
  </si>
  <si>
    <t>int-1038</t>
  </si>
  <si>
    <t>1060450_1</t>
  </si>
  <si>
    <t>b4433</t>
  </si>
  <si>
    <t>sdsR</t>
  </si>
  <si>
    <t>1060707_1</t>
  </si>
  <si>
    <t>1060753_1</t>
  </si>
  <si>
    <t>b0631</t>
  </si>
  <si>
    <t>ybeD</t>
  </si>
  <si>
    <t>1061095_1</t>
  </si>
  <si>
    <t>b2230</t>
  </si>
  <si>
    <t>yfaA</t>
  </si>
  <si>
    <t>1061153_1</t>
  </si>
  <si>
    <t>b1909</t>
  </si>
  <si>
    <t>leuZ</t>
  </si>
  <si>
    <t>b3057</t>
  </si>
  <si>
    <t>bacA</t>
  </si>
  <si>
    <t>1061258_1</t>
  </si>
  <si>
    <t>b4069</t>
  </si>
  <si>
    <t>acs</t>
  </si>
  <si>
    <t>1061406_1</t>
  </si>
  <si>
    <t>b0440</t>
  </si>
  <si>
    <t>hupB</t>
  </si>
  <si>
    <t>b4679</t>
  </si>
  <si>
    <t>yohP</t>
  </si>
  <si>
    <t>1061466_1</t>
  </si>
  <si>
    <t>b1656</t>
  </si>
  <si>
    <t>sodB</t>
  </si>
  <si>
    <t>1061550_1</t>
  </si>
  <si>
    <t>b1919</t>
  </si>
  <si>
    <t>dcyD</t>
  </si>
  <si>
    <t>1061563_1</t>
  </si>
  <si>
    <t>b2573</t>
  </si>
  <si>
    <t>rpoE</t>
  </si>
  <si>
    <t>b3544</t>
  </si>
  <si>
    <t>dppA</t>
  </si>
  <si>
    <t>1061610_1,522090_1</t>
  </si>
  <si>
    <t>1061639_1,28475_79</t>
  </si>
  <si>
    <t>int-2339-1</t>
  </si>
  <si>
    <t>1062205_1</t>
  </si>
  <si>
    <t>b2315</t>
  </si>
  <si>
    <t>folC</t>
  </si>
  <si>
    <t>1062433_1</t>
  </si>
  <si>
    <t>1062729_1</t>
  </si>
  <si>
    <t>1063264_1</t>
  </si>
  <si>
    <t>b4662</t>
  </si>
  <si>
    <t>sgrT</t>
  </si>
  <si>
    <t>1063391_1</t>
  </si>
  <si>
    <t>pseudogene</t>
  </si>
  <si>
    <t>b4505</t>
  </si>
  <si>
    <t>insX</t>
  </si>
  <si>
    <t>antisense-b3251</t>
  </si>
  <si>
    <t>1063588_1</t>
  </si>
  <si>
    <t>b3464</t>
  </si>
  <si>
    <t>ftsY</t>
  </si>
  <si>
    <t>106371_10</t>
  </si>
  <si>
    <t>b2428</t>
  </si>
  <si>
    <t>murQ</t>
  </si>
  <si>
    <t>b2429</t>
  </si>
  <si>
    <t>murP</t>
  </si>
  <si>
    <t>1063799_1</t>
  </si>
  <si>
    <t>b4336</t>
  </si>
  <si>
    <t>yjiN</t>
  </si>
  <si>
    <t>106447_19</t>
  </si>
  <si>
    <t>106494_20</t>
  </si>
  <si>
    <t>b2829</t>
  </si>
  <si>
    <t>ptsP</t>
  </si>
  <si>
    <t>1065265_1</t>
  </si>
  <si>
    <t>1065881_1</t>
  </si>
  <si>
    <t>antisense-b4582-1</t>
  </si>
  <si>
    <t>1066155_1</t>
  </si>
  <si>
    <t>b2814</t>
  </si>
  <si>
    <t>metZ</t>
  </si>
  <si>
    <t>1067881_1</t>
  </si>
  <si>
    <t>b1906</t>
  </si>
  <si>
    <t>yecH</t>
  </si>
  <si>
    <t>1067947_1</t>
  </si>
  <si>
    <t>106808_22</t>
  </si>
  <si>
    <t>b1091</t>
  </si>
  <si>
    <t>fabH</t>
  </si>
  <si>
    <t>1068309_1</t>
  </si>
  <si>
    <t>106849_22</t>
  </si>
  <si>
    <t>b2535</t>
  </si>
  <si>
    <t>csiE</t>
  </si>
  <si>
    <t>106850_1</t>
  </si>
  <si>
    <t>antisense-b0130</t>
  </si>
  <si>
    <t>b1740</t>
  </si>
  <si>
    <t>nadE</t>
  </si>
  <si>
    <t>10689_63</t>
  </si>
  <si>
    <t>b3731</t>
  </si>
  <si>
    <t>atpC</t>
  </si>
  <si>
    <t>107028_10</t>
  </si>
  <si>
    <t>b0205</t>
  </si>
  <si>
    <t>rrfH</t>
  </si>
  <si>
    <t>b3182</t>
  </si>
  <si>
    <t>dacB</t>
  </si>
  <si>
    <t>107066_20</t>
  </si>
  <si>
    <t>b2378</t>
  </si>
  <si>
    <t>lpxP</t>
  </si>
  <si>
    <t>1070682_1</t>
  </si>
  <si>
    <t>b0411</t>
  </si>
  <si>
    <t>tsx</t>
  </si>
  <si>
    <t>antisense-b0767</t>
  </si>
  <si>
    <t>1070720_1</t>
  </si>
  <si>
    <t>int-3193-1</t>
  </si>
  <si>
    <t>1070896_1</t>
  </si>
  <si>
    <t>10709_368</t>
  </si>
  <si>
    <t>b0881</t>
  </si>
  <si>
    <t>clpS</t>
  </si>
  <si>
    <t>1071318_1</t>
  </si>
  <si>
    <t>b3536</t>
  </si>
  <si>
    <t>bcsE</t>
  </si>
  <si>
    <t>1072079_1</t>
  </si>
  <si>
    <t>b1112</t>
  </si>
  <si>
    <t>bhsA</t>
  </si>
  <si>
    <t>b3956</t>
  </si>
  <si>
    <t>ppc</t>
  </si>
  <si>
    <t>1072081_1</t>
  </si>
  <si>
    <t>1073502_1</t>
  </si>
  <si>
    <t>1073629_1</t>
  </si>
  <si>
    <t>b3229</t>
  </si>
  <si>
    <t>sspA</t>
  </si>
  <si>
    <t>1073688_1</t>
  </si>
  <si>
    <t>antisense-b0537</t>
  </si>
  <si>
    <t>antisense-b2716</t>
  </si>
  <si>
    <t>1073966_1</t>
  </si>
  <si>
    <t>b1590</t>
  </si>
  <si>
    <t>ynfH</t>
  </si>
  <si>
    <t>1074031_1</t>
  </si>
  <si>
    <t>107420_19</t>
  </si>
  <si>
    <t>b4240</t>
  </si>
  <si>
    <t>treB</t>
  </si>
  <si>
    <t>107467_22</t>
  </si>
  <si>
    <t>b1480</t>
  </si>
  <si>
    <t>sra</t>
  </si>
  <si>
    <t>1074974_1</t>
  </si>
  <si>
    <t>b2500</t>
  </si>
  <si>
    <t>purN</t>
  </si>
  <si>
    <t>107607_16</t>
  </si>
  <si>
    <t>1076554_1</t>
  </si>
  <si>
    <t>b3963</t>
  </si>
  <si>
    <t>fabR</t>
  </si>
  <si>
    <t>107661_11</t>
  </si>
  <si>
    <t>1076879_1</t>
  </si>
  <si>
    <t>b4171</t>
  </si>
  <si>
    <t>miaA</t>
  </si>
  <si>
    <t>107712_16</t>
  </si>
  <si>
    <t>b3800</t>
  </si>
  <si>
    <t>aslB</t>
  </si>
  <si>
    <t>1077401_1</t>
  </si>
  <si>
    <t>antisense-b1184</t>
  </si>
  <si>
    <t>int-1849-1</t>
  </si>
  <si>
    <t>1077681_1</t>
  </si>
  <si>
    <t>int-719</t>
  </si>
  <si>
    <t>107790_2</t>
  </si>
  <si>
    <t>int-907-1</t>
  </si>
  <si>
    <t>b3339</t>
  </si>
  <si>
    <t>tufA</t>
  </si>
  <si>
    <t>1078037_1</t>
  </si>
  <si>
    <t>b1920</t>
  </si>
  <si>
    <t>fliY</t>
  </si>
  <si>
    <t>107834_16</t>
  </si>
  <si>
    <t>b3041</t>
  </si>
  <si>
    <t>ribB</t>
  </si>
  <si>
    <t>107926_1</t>
  </si>
  <si>
    <t>b2831</t>
  </si>
  <si>
    <t>mutH</t>
  </si>
  <si>
    <t>107938_19</t>
  </si>
  <si>
    <t>b3666</t>
  </si>
  <si>
    <t>uhpT</t>
  </si>
  <si>
    <t>1079934_1</t>
  </si>
  <si>
    <t>b2386</t>
  </si>
  <si>
    <t>fryC</t>
  </si>
  <si>
    <t>b3781</t>
  </si>
  <si>
    <t>trxA</t>
  </si>
  <si>
    <t>108007_16</t>
  </si>
  <si>
    <t>b2092-1</t>
  </si>
  <si>
    <t>b2095</t>
  </si>
  <si>
    <t>gatZ</t>
  </si>
  <si>
    <t>108069_1</t>
  </si>
  <si>
    <t>antisense-b1039</t>
  </si>
  <si>
    <t>b2181</t>
  </si>
  <si>
    <t>yejG</t>
  </si>
  <si>
    <t>108079_16</t>
  </si>
  <si>
    <t>b3427</t>
  </si>
  <si>
    <t>yzgL</t>
  </si>
  <si>
    <t>b3652</t>
  </si>
  <si>
    <t>recG</t>
  </si>
  <si>
    <t>1080863_1</t>
  </si>
  <si>
    <t>1080913_1</t>
  </si>
  <si>
    <t>b2977</t>
  </si>
  <si>
    <t>glcG</t>
  </si>
  <si>
    <t>6.510056e-318</t>
  </si>
  <si>
    <t>1.9025687e-317</t>
  </si>
  <si>
    <t>108111_19</t>
  </si>
  <si>
    <t>b1230</t>
  </si>
  <si>
    <t>tyrV</t>
  </si>
  <si>
    <t>1081563_1</t>
  </si>
  <si>
    <t>b3251</t>
  </si>
  <si>
    <t>mreB</t>
  </si>
  <si>
    <t>10815_30</t>
  </si>
  <si>
    <t>b3499</t>
  </si>
  <si>
    <t>rlmJ</t>
  </si>
  <si>
    <t>1081969_1</t>
  </si>
  <si>
    <t>108211_22</t>
  </si>
  <si>
    <t>b2420</t>
  </si>
  <si>
    <t>yfeS</t>
  </si>
  <si>
    <t>108222_16</t>
  </si>
  <si>
    <t>b3066</t>
  </si>
  <si>
    <t>dnaG</t>
  </si>
  <si>
    <t>b3778</t>
  </si>
  <si>
    <t>rep</t>
  </si>
  <si>
    <t>108265_1</t>
  </si>
  <si>
    <t>1083093_1</t>
  </si>
  <si>
    <t>b3029</t>
  </si>
  <si>
    <t>ygiN</t>
  </si>
  <si>
    <t>1083132_1,305439_1</t>
  </si>
  <si>
    <t>1083512_1</t>
  </si>
  <si>
    <t>1083814_1</t>
  </si>
  <si>
    <t>108383_19</t>
  </si>
  <si>
    <t>b2408</t>
  </si>
  <si>
    <t>yfeN</t>
  </si>
  <si>
    <t>108448_20</t>
  </si>
  <si>
    <t>1084606_1</t>
  </si>
  <si>
    <t>b3496</t>
  </si>
  <si>
    <t>dtpB</t>
  </si>
  <si>
    <t>b3867</t>
  </si>
  <si>
    <t>hemN</t>
  </si>
  <si>
    <t>108504_16</t>
  </si>
  <si>
    <t>b2288</t>
  </si>
  <si>
    <t>nuoA</t>
  </si>
  <si>
    <t>b2683</t>
  </si>
  <si>
    <t>ygaH</t>
  </si>
  <si>
    <t>108563_10</t>
  </si>
  <si>
    <t>int-1614</t>
  </si>
  <si>
    <t>b3643-1</t>
  </si>
  <si>
    <t>10856_364,66127_22</t>
  </si>
  <si>
    <t>b0200</t>
  </si>
  <si>
    <t>gmhB</t>
  </si>
  <si>
    <t>1086503_1</t>
  </si>
  <si>
    <t>b1452</t>
  </si>
  <si>
    <t>yncE</t>
  </si>
  <si>
    <t>1086617_1</t>
  </si>
  <si>
    <t>1086686_1</t>
  </si>
  <si>
    <t>1087328_1</t>
  </si>
  <si>
    <t>antisense-b2842</t>
  </si>
  <si>
    <t>b4200</t>
  </si>
  <si>
    <t>rpsF</t>
  </si>
  <si>
    <t>108735_20</t>
  </si>
  <si>
    <t>antisense-b4317</t>
  </si>
  <si>
    <t>10881_35</t>
  </si>
  <si>
    <t>antisense-b1968</t>
  </si>
  <si>
    <t>108881_11</t>
  </si>
  <si>
    <t>b1629</t>
  </si>
  <si>
    <t>rsxC</t>
  </si>
  <si>
    <t>1088879_1</t>
  </si>
  <si>
    <t>b3806</t>
  </si>
  <si>
    <t>cyaA</t>
  </si>
  <si>
    <t>1089296_1</t>
  </si>
  <si>
    <t>b3094</t>
  </si>
  <si>
    <t>exuR</t>
  </si>
  <si>
    <t>1089344_1</t>
  </si>
  <si>
    <t>1089422_1</t>
  </si>
  <si>
    <t>b3512</t>
  </si>
  <si>
    <t>gadE</t>
  </si>
  <si>
    <t>1089598_1</t>
  </si>
  <si>
    <t>b0424</t>
  </si>
  <si>
    <t>yajL</t>
  </si>
  <si>
    <t>int-3473</t>
  </si>
  <si>
    <t>108965_1</t>
  </si>
  <si>
    <t>int-2045-1</t>
  </si>
  <si>
    <t>1090308_1</t>
  </si>
  <si>
    <t>b0084</t>
  </si>
  <si>
    <t>ftsI</t>
  </si>
  <si>
    <t>1090602_1</t>
  </si>
  <si>
    <t>1091618_1</t>
  </si>
  <si>
    <t>b0477</t>
  </si>
  <si>
    <t>gsk</t>
  </si>
  <si>
    <t>1091647_1</t>
  </si>
  <si>
    <t>b3853</t>
  </si>
  <si>
    <t>alaT</t>
  </si>
  <si>
    <t>1091774_1</t>
  </si>
  <si>
    <t>1091984_1</t>
  </si>
  <si>
    <t>b4111</t>
  </si>
  <si>
    <t>proP</t>
  </si>
  <si>
    <t>1092042_1</t>
  </si>
  <si>
    <t>b2147</t>
  </si>
  <si>
    <t>preA</t>
  </si>
  <si>
    <t>1092584_1</t>
  </si>
  <si>
    <t>antisense-b4016</t>
  </si>
  <si>
    <t>1092666_1</t>
  </si>
  <si>
    <t>109272_1</t>
  </si>
  <si>
    <t>b0588</t>
  </si>
  <si>
    <t>fepC</t>
  </si>
  <si>
    <t>b2215</t>
  </si>
  <si>
    <t>ompC</t>
  </si>
  <si>
    <t>109301_20</t>
  </si>
  <si>
    <t>b0455</t>
  </si>
  <si>
    <t>ffs</t>
  </si>
  <si>
    <t>109380_10</t>
  </si>
  <si>
    <t>b0629</t>
  </si>
  <si>
    <t>ybeF</t>
  </si>
  <si>
    <t>b4544</t>
  </si>
  <si>
    <t>arnE</t>
  </si>
  <si>
    <t>1093917_1</t>
  </si>
  <si>
    <t>b3598</t>
  </si>
  <si>
    <t>yibI</t>
  </si>
  <si>
    <t>109430_10</t>
  </si>
  <si>
    <t>b3798</t>
  </si>
  <si>
    <t>leuT</t>
  </si>
  <si>
    <t>109432_21</t>
  </si>
  <si>
    <t>b2507</t>
  </si>
  <si>
    <t>guaA</t>
  </si>
  <si>
    <t>109439_10</t>
  </si>
  <si>
    <t>b4696</t>
  </si>
  <si>
    <t>yneO</t>
  </si>
  <si>
    <t>b4372</t>
  </si>
  <si>
    <t>holD</t>
  </si>
  <si>
    <t>1094566_1</t>
  </si>
  <si>
    <t>b0156</t>
  </si>
  <si>
    <t>erpA</t>
  </si>
  <si>
    <t>109470_19</t>
  </si>
  <si>
    <t>b1205</t>
  </si>
  <si>
    <t>ychH</t>
  </si>
  <si>
    <t>109470_20</t>
  </si>
  <si>
    <t>b4492-2</t>
  </si>
  <si>
    <t>109476_1</t>
  </si>
  <si>
    <t>b3971</t>
  </si>
  <si>
    <t>rrfB</t>
  </si>
  <si>
    <t>109520_3</t>
  </si>
  <si>
    <t>1095251_1</t>
  </si>
  <si>
    <t>b2815</t>
  </si>
  <si>
    <t>metW</t>
  </si>
  <si>
    <t>1096059_1</t>
  </si>
  <si>
    <t>b3980</t>
  </si>
  <si>
    <t>tufB</t>
  </si>
  <si>
    <t>1096154_1</t>
  </si>
  <si>
    <t>1096318_1</t>
  </si>
  <si>
    <t>1096320_1</t>
  </si>
  <si>
    <t>1096394_1</t>
  </si>
  <si>
    <t>1096753_1</t>
  </si>
  <si>
    <t>b0683</t>
  </si>
  <si>
    <t>fur</t>
  </si>
  <si>
    <t>1096939_1</t>
  </si>
  <si>
    <t>1097023_1</t>
  </si>
  <si>
    <t>1097205_1</t>
  </si>
  <si>
    <t>b0093</t>
  </si>
  <si>
    <t>ftsQ</t>
  </si>
  <si>
    <t>b0847</t>
  </si>
  <si>
    <t>ybjL</t>
  </si>
  <si>
    <t>1097365_1</t>
  </si>
  <si>
    <t>b1831</t>
  </si>
  <si>
    <t>proQ</t>
  </si>
  <si>
    <t>1098169_1</t>
  </si>
  <si>
    <t>antisense-b1146</t>
  </si>
  <si>
    <t>1098582_1</t>
  </si>
  <si>
    <t>1098710_1</t>
  </si>
  <si>
    <t>10992_75</t>
  </si>
  <si>
    <t>b3364</t>
  </si>
  <si>
    <t>tsgA</t>
  </si>
  <si>
    <t>1099303_1</t>
  </si>
  <si>
    <t>int-2763</t>
  </si>
  <si>
    <t>b4373</t>
  </si>
  <si>
    <t>rimI</t>
  </si>
  <si>
    <t>1099851_1</t>
  </si>
  <si>
    <t>antisense-b1368</t>
  </si>
  <si>
    <t>110008_1</t>
  </si>
  <si>
    <t>110071_11</t>
  </si>
  <si>
    <t>1101017_1</t>
  </si>
  <si>
    <t>b1983</t>
  </si>
  <si>
    <t>yeeN</t>
  </si>
  <si>
    <t>1101427_1</t>
  </si>
  <si>
    <t>int-1584</t>
  </si>
  <si>
    <t>110143_19</t>
  </si>
  <si>
    <t>b0838</t>
  </si>
  <si>
    <t>gstB</t>
  </si>
  <si>
    <t>b2821</t>
  </si>
  <si>
    <t>ptrA</t>
  </si>
  <si>
    <t>1101490_1</t>
  </si>
  <si>
    <t>int-409</t>
  </si>
  <si>
    <t>1101633_1</t>
  </si>
  <si>
    <t>1101736_1</t>
  </si>
  <si>
    <t>b0572</t>
  </si>
  <si>
    <t>cusC</t>
  </si>
  <si>
    <t>1101743_1</t>
  </si>
  <si>
    <t>1101746_1</t>
  </si>
  <si>
    <t>b0993</t>
  </si>
  <si>
    <t>torS</t>
  </si>
  <si>
    <t>b1620</t>
  </si>
  <si>
    <t>malI</t>
  </si>
  <si>
    <t>110178_21</t>
  </si>
  <si>
    <t>int-635</t>
  </si>
  <si>
    <t>b2523</t>
  </si>
  <si>
    <t>pepB</t>
  </si>
  <si>
    <t>11017_362</t>
  </si>
  <si>
    <t>b1493</t>
  </si>
  <si>
    <t>gadB</t>
  </si>
  <si>
    <t>1101843_1</t>
  </si>
  <si>
    <t>1101845_1</t>
  </si>
  <si>
    <t>1102684_1</t>
  </si>
  <si>
    <t>b0097</t>
  </si>
  <si>
    <t>secM</t>
  </si>
  <si>
    <t>1102758_1</t>
  </si>
  <si>
    <t>b1119</t>
  </si>
  <si>
    <t>nagK</t>
  </si>
  <si>
    <t>1102759_1</t>
  </si>
  <si>
    <t>110468_19</t>
  </si>
  <si>
    <t>antisense-b4577</t>
  </si>
  <si>
    <t>1104901_1</t>
  </si>
  <si>
    <t>b0006</t>
  </si>
  <si>
    <t>yaaA</t>
  </si>
  <si>
    <t>1104988_1</t>
  </si>
  <si>
    <t>b2965</t>
  </si>
  <si>
    <t>speC</t>
  </si>
  <si>
    <t>110509_1</t>
  </si>
  <si>
    <t>antisense-b3500</t>
  </si>
  <si>
    <t>b3926</t>
  </si>
  <si>
    <t>glpK</t>
  </si>
  <si>
    <t>1105134_1</t>
  </si>
  <si>
    <t>1105198_1</t>
  </si>
  <si>
    <t>b2312</t>
  </si>
  <si>
    <t>purF</t>
  </si>
  <si>
    <t>1105239_1</t>
  </si>
  <si>
    <t>b4661</t>
  </si>
  <si>
    <t>yfcU</t>
  </si>
  <si>
    <t>1105243_1</t>
  </si>
  <si>
    <t>int-4287</t>
  </si>
  <si>
    <t>1105246_1</t>
  </si>
  <si>
    <t>110541_20</t>
  </si>
  <si>
    <t>b0431</t>
  </si>
  <si>
    <t>cyoB</t>
  </si>
  <si>
    <t>110572_1</t>
  </si>
  <si>
    <t>b0655</t>
  </si>
  <si>
    <t>gltI</t>
  </si>
  <si>
    <t>1106194_1</t>
  </si>
  <si>
    <t>int-2500-1</t>
  </si>
  <si>
    <t>110673_21</t>
  </si>
  <si>
    <t>b0162</t>
  </si>
  <si>
    <t>cdaR</t>
  </si>
  <si>
    <t>1106970_1</t>
  </si>
  <si>
    <t>1106971_1</t>
  </si>
  <si>
    <t>1107038_1</t>
  </si>
  <si>
    <t>1107088_1</t>
  </si>
  <si>
    <t>b0839</t>
  </si>
  <si>
    <t>dacC</t>
  </si>
  <si>
    <t>1107159_1</t>
  </si>
  <si>
    <t>1107187_1</t>
  </si>
  <si>
    <t>1107272_1</t>
  </si>
  <si>
    <t>11074_357</t>
  </si>
  <si>
    <t>b1661</t>
  </si>
  <si>
    <t>cfa</t>
  </si>
  <si>
    <t>1107579_1</t>
  </si>
  <si>
    <t>b4270</t>
  </si>
  <si>
    <t>leuX</t>
  </si>
  <si>
    <t>1107604_1</t>
  </si>
  <si>
    <t>110791_19</t>
  </si>
  <si>
    <t>antisense-b3517</t>
  </si>
  <si>
    <t>1108137_1</t>
  </si>
  <si>
    <t>1108143_1</t>
  </si>
  <si>
    <t>b2514</t>
  </si>
  <si>
    <t>hisS</t>
  </si>
  <si>
    <t>1108187_1</t>
  </si>
  <si>
    <t>1108448_1</t>
  </si>
  <si>
    <t>b1805</t>
  </si>
  <si>
    <t>fadD</t>
  </si>
  <si>
    <t>int-3135-1</t>
  </si>
  <si>
    <t>1108584_1</t>
  </si>
  <si>
    <t>b4167</t>
  </si>
  <si>
    <t>nnr</t>
  </si>
  <si>
    <t>1109092_1</t>
  </si>
  <si>
    <t>b4417</t>
  </si>
  <si>
    <t>rybB</t>
  </si>
  <si>
    <t>antisense-b3406</t>
  </si>
  <si>
    <t>110929_1</t>
  </si>
  <si>
    <t>1109331_1</t>
  </si>
  <si>
    <t>1109586_1</t>
  </si>
  <si>
    <t>b3165</t>
  </si>
  <si>
    <t>rpsO</t>
  </si>
  <si>
    <t>int-4424-1</t>
  </si>
  <si>
    <t>11099_62</t>
  </si>
  <si>
    <t>b0802</t>
  </si>
  <si>
    <t>ybiJ</t>
  </si>
  <si>
    <t>b4624</t>
  </si>
  <si>
    <t>ryjB</t>
  </si>
  <si>
    <t>1110000_1</t>
  </si>
  <si>
    <t>b0194</t>
  </si>
  <si>
    <t>proS</t>
  </si>
  <si>
    <t>1110323_1</t>
  </si>
  <si>
    <t>1110387_1</t>
  </si>
  <si>
    <t>1110938_1</t>
  </si>
  <si>
    <t>1111704_1</t>
  </si>
  <si>
    <t>b4458</t>
  </si>
  <si>
    <t>oxyS</t>
  </si>
  <si>
    <t>1111742_1</t>
  </si>
  <si>
    <t>b2695</t>
  </si>
  <si>
    <t>serV</t>
  </si>
  <si>
    <t>1111863_1</t>
  </si>
  <si>
    <t>b2096</t>
  </si>
  <si>
    <t>gatY</t>
  </si>
  <si>
    <t>1112601_1</t>
  </si>
  <si>
    <t>antisense-b0823</t>
  </si>
  <si>
    <t>b0862</t>
  </si>
  <si>
    <t>artQ</t>
  </si>
  <si>
    <t>1112776_1</t>
  </si>
  <si>
    <t>b1492</t>
  </si>
  <si>
    <t>gadC</t>
  </si>
  <si>
    <t>1112786_1</t>
  </si>
  <si>
    <t>1115068_1,115478_2</t>
  </si>
  <si>
    <t>1115253_1</t>
  </si>
  <si>
    <t>b0897</t>
  </si>
  <si>
    <t>ycaC</t>
  </si>
  <si>
    <t>1115826_1</t>
  </si>
  <si>
    <t>antisense-b4044</t>
  </si>
  <si>
    <t>1115827_1</t>
  </si>
  <si>
    <t>b2588</t>
  </si>
  <si>
    <t>rrfG</t>
  </si>
  <si>
    <t>1115828_1</t>
  </si>
  <si>
    <t>1115959_1</t>
  </si>
  <si>
    <t>antisense-b3567</t>
  </si>
  <si>
    <t>1116021_1</t>
  </si>
  <si>
    <t>b3033</t>
  </si>
  <si>
    <t>yqiB</t>
  </si>
  <si>
    <t>1116398_1</t>
  </si>
  <si>
    <t>1116621_1</t>
  </si>
  <si>
    <t>1116820_1</t>
  </si>
  <si>
    <t>1116821_1</t>
  </si>
  <si>
    <t>1116920_1</t>
  </si>
  <si>
    <t>1117074_1</t>
  </si>
  <si>
    <t>b0650</t>
  </si>
  <si>
    <t>hscC</t>
  </si>
  <si>
    <t>1117263_1</t>
  </si>
  <si>
    <t>antisense-b2498</t>
  </si>
  <si>
    <t>1117331_1</t>
  </si>
  <si>
    <t>b3818</t>
  </si>
  <si>
    <t>yigG</t>
  </si>
  <si>
    <t>1117390_1</t>
  </si>
  <si>
    <t>antisense-b1901</t>
  </si>
  <si>
    <t>111751_16</t>
  </si>
  <si>
    <t>b3730</t>
  </si>
  <si>
    <t>glmU</t>
  </si>
  <si>
    <t>b4073</t>
  </si>
  <si>
    <t>nrfD</t>
  </si>
  <si>
    <t>1117644_1</t>
  </si>
  <si>
    <t>b3946</t>
  </si>
  <si>
    <t>fsaB</t>
  </si>
  <si>
    <t>1118222_1</t>
  </si>
  <si>
    <t>1118704_1</t>
  </si>
  <si>
    <t>b2287</t>
  </si>
  <si>
    <t>nuoB</t>
  </si>
  <si>
    <t>b3459</t>
  </si>
  <si>
    <t>panM</t>
  </si>
  <si>
    <t>1118792_1</t>
  </si>
  <si>
    <t>b2044</t>
  </si>
  <si>
    <t>wcaL</t>
  </si>
  <si>
    <t>1119136_1</t>
  </si>
  <si>
    <t>b4246</t>
  </si>
  <si>
    <t>pyrL</t>
  </si>
  <si>
    <t>1119204_1</t>
  </si>
  <si>
    <t>b0814</t>
  </si>
  <si>
    <t>ompX</t>
  </si>
  <si>
    <t>112001_1</t>
  </si>
  <si>
    <t>b1852</t>
  </si>
  <si>
    <t>zwf</t>
  </si>
  <si>
    <t>b3618</t>
  </si>
  <si>
    <t>yibB</t>
  </si>
  <si>
    <t>1120106_1</t>
  </si>
  <si>
    <t>b3702</t>
  </si>
  <si>
    <t>dnaA</t>
  </si>
  <si>
    <t>1120392_1</t>
  </si>
  <si>
    <t>1121106_1</t>
  </si>
  <si>
    <t>1121256_1</t>
  </si>
  <si>
    <t>1121353_1</t>
  </si>
  <si>
    <t>112142_21</t>
  </si>
  <si>
    <t>b3160</t>
  </si>
  <si>
    <t>yhbW</t>
  </si>
  <si>
    <t>11216_354</t>
  </si>
  <si>
    <t>112217_3,1616123_1</t>
  </si>
  <si>
    <t>112236_21</t>
  </si>
  <si>
    <t>b4577</t>
  </si>
  <si>
    <t>sgrS</t>
  </si>
  <si>
    <t>b1101</t>
  </si>
  <si>
    <t>ptsG</t>
  </si>
  <si>
    <t>112259_19</t>
  </si>
  <si>
    <t>antisense-b2882</t>
  </si>
  <si>
    <t>1122639_1</t>
  </si>
  <si>
    <t>1122866_1</t>
  </si>
  <si>
    <t>b3022</t>
  </si>
  <si>
    <t>mqsR</t>
  </si>
  <si>
    <t>1122907_1</t>
  </si>
  <si>
    <t>1122990_1</t>
  </si>
  <si>
    <t>112370_18</t>
  </si>
  <si>
    <t>b1851</t>
  </si>
  <si>
    <t>edd</t>
  </si>
  <si>
    <t>112408_1</t>
  </si>
  <si>
    <t>b3170</t>
  </si>
  <si>
    <t>rimP</t>
  </si>
  <si>
    <t>1124288_1</t>
  </si>
  <si>
    <t>1124562_1</t>
  </si>
  <si>
    <t>b0485</t>
  </si>
  <si>
    <t>glsA</t>
  </si>
  <si>
    <t>b0486</t>
  </si>
  <si>
    <t>ybaT</t>
  </si>
  <si>
    <t>1124708_1</t>
  </si>
  <si>
    <t>112481_21</t>
  </si>
  <si>
    <t>b1924</t>
  </si>
  <si>
    <t>fliD</t>
  </si>
  <si>
    <t>b1929</t>
  </si>
  <si>
    <t>yedE</t>
  </si>
  <si>
    <t>1124897_1</t>
  </si>
  <si>
    <t>antisense-b1722</t>
  </si>
  <si>
    <t>1124939_1</t>
  </si>
  <si>
    <t>b1084</t>
  </si>
  <si>
    <t>rne</t>
  </si>
  <si>
    <t>1125024_1</t>
  </si>
  <si>
    <t>b2844</t>
  </si>
  <si>
    <t>yqeF</t>
  </si>
  <si>
    <t>b3383</t>
  </si>
  <si>
    <t>yhfZ</t>
  </si>
  <si>
    <t>1125032_1</t>
  </si>
  <si>
    <t>antisense-b0007</t>
  </si>
  <si>
    <t>antisense-b1978</t>
  </si>
  <si>
    <t>112503_19</t>
  </si>
  <si>
    <t>antisense-b0148</t>
  </si>
  <si>
    <t>1125104_1</t>
  </si>
  <si>
    <t>b4057</t>
  </si>
  <si>
    <t>yjbR</t>
  </si>
  <si>
    <t>1126318_1</t>
  </si>
  <si>
    <t>1126378_1</t>
  </si>
  <si>
    <t>antisense-b1668</t>
  </si>
  <si>
    <t>1126468_1</t>
  </si>
  <si>
    <t>b0179</t>
  </si>
  <si>
    <t>lpxD</t>
  </si>
  <si>
    <t>1126470_1</t>
  </si>
  <si>
    <t>112657_11</t>
  </si>
  <si>
    <t>b0981</t>
  </si>
  <si>
    <t>etk</t>
  </si>
  <si>
    <t>1126659_1</t>
  </si>
  <si>
    <t>b0606</t>
  </si>
  <si>
    <t>ahpF</t>
  </si>
  <si>
    <t>b2925</t>
  </si>
  <si>
    <t>fbaA</t>
  </si>
  <si>
    <t>1126866_1</t>
  </si>
  <si>
    <t>1126937_1</t>
  </si>
  <si>
    <t>1126954_1</t>
  </si>
  <si>
    <t>1127004_1</t>
  </si>
  <si>
    <t>b1658</t>
  </si>
  <si>
    <t>purR</t>
  </si>
  <si>
    <t>b2266</t>
  </si>
  <si>
    <t>elaB</t>
  </si>
  <si>
    <t>112704_19</t>
  </si>
  <si>
    <t>b2424</t>
  </si>
  <si>
    <t>cysU</t>
  </si>
  <si>
    <t>1127540_1</t>
  </si>
  <si>
    <t>b3629</t>
  </si>
  <si>
    <t>waaS</t>
  </si>
  <si>
    <t>1127694_1</t>
  </si>
  <si>
    <t>1128202_1</t>
  </si>
  <si>
    <t>b4015</t>
  </si>
  <si>
    <t>aceA</t>
  </si>
  <si>
    <t>112888_2</t>
  </si>
  <si>
    <t>antisense-b3895</t>
  </si>
  <si>
    <t>112946_18</t>
  </si>
  <si>
    <t>1129530_1</t>
  </si>
  <si>
    <t>antisense_tRNA_pseudogene</t>
  </si>
  <si>
    <t>antisense-b4643</t>
  </si>
  <si>
    <t>1129607_1</t>
  </si>
  <si>
    <t>1129749_1</t>
  </si>
  <si>
    <t>1130155_1</t>
  </si>
  <si>
    <t>1130285_1</t>
  </si>
  <si>
    <t>b4138</t>
  </si>
  <si>
    <t>dcuA</t>
  </si>
  <si>
    <t>113067_18</t>
  </si>
  <si>
    <t>int-3322</t>
  </si>
  <si>
    <t>b3344</t>
  </si>
  <si>
    <t>tusC</t>
  </si>
  <si>
    <t>1131258_1</t>
  </si>
  <si>
    <t>antisense-b2637</t>
  </si>
  <si>
    <t>1131599_1</t>
  </si>
  <si>
    <t>b2587</t>
  </si>
  <si>
    <t>kgtP</t>
  </si>
  <si>
    <t>1131764_1</t>
  </si>
  <si>
    <t>b0971</t>
  </si>
  <si>
    <t>serT</t>
  </si>
  <si>
    <t>1132416_1</t>
  </si>
  <si>
    <t>b3458</t>
  </si>
  <si>
    <t>livK</t>
  </si>
  <si>
    <t>1133590_1</t>
  </si>
  <si>
    <t>b0115</t>
  </si>
  <si>
    <t>aceF</t>
  </si>
  <si>
    <t>1134203_1</t>
  </si>
  <si>
    <t>b3433</t>
  </si>
  <si>
    <t>asd</t>
  </si>
  <si>
    <t>113440_9</t>
  </si>
  <si>
    <t>b3019</t>
  </si>
  <si>
    <t>parC</t>
  </si>
  <si>
    <t>b3092</t>
  </si>
  <si>
    <t>uxaC</t>
  </si>
  <si>
    <t>1134924_1</t>
  </si>
  <si>
    <t>1135053_1</t>
  </si>
  <si>
    <t>b1048</t>
  </si>
  <si>
    <t>opgG</t>
  </si>
  <si>
    <t>1135108_1</t>
  </si>
  <si>
    <t>1135297_1</t>
  </si>
  <si>
    <t>b0389</t>
  </si>
  <si>
    <t>yaiA</t>
  </si>
  <si>
    <t>1135372_1</t>
  </si>
  <si>
    <t>1135599_1</t>
  </si>
  <si>
    <t>b2928</t>
  </si>
  <si>
    <t>yggC</t>
  </si>
  <si>
    <t>1136412_1</t>
  </si>
  <si>
    <t>1137210_1</t>
  </si>
  <si>
    <t>b2905</t>
  </si>
  <si>
    <t>gcvT</t>
  </si>
  <si>
    <t>1137308_1</t>
  </si>
  <si>
    <t>1137465_1</t>
  </si>
  <si>
    <t>antisense-b0645</t>
  </si>
  <si>
    <t>1137520_1</t>
  </si>
  <si>
    <t>1137523_1</t>
  </si>
  <si>
    <t>1137578_1</t>
  </si>
  <si>
    <t>1137579_1</t>
  </si>
  <si>
    <t>113797_1</t>
  </si>
  <si>
    <t>11383_311</t>
  </si>
  <si>
    <t>b1644</t>
  </si>
  <si>
    <t>ydhJ</t>
  </si>
  <si>
    <t>1138445_1</t>
  </si>
  <si>
    <t>int-1781</t>
  </si>
  <si>
    <t>int-2012</t>
  </si>
  <si>
    <t>11385_311</t>
  </si>
  <si>
    <t>antisense-b2782</t>
  </si>
  <si>
    <t>1139732_1</t>
  </si>
  <si>
    <t>b3698</t>
  </si>
  <si>
    <t>yidB</t>
  </si>
  <si>
    <t>114026_1</t>
  </si>
  <si>
    <t>114051_9</t>
  </si>
  <si>
    <t>b0515</t>
  </si>
  <si>
    <t>allE</t>
  </si>
  <si>
    <t>b3965</t>
  </si>
  <si>
    <t>trmA</t>
  </si>
  <si>
    <t>114057_2</t>
  </si>
  <si>
    <t>b1029</t>
  </si>
  <si>
    <t>ycdU</t>
  </si>
  <si>
    <t>1141456_1</t>
  </si>
  <si>
    <t>antisense-b3708</t>
  </si>
  <si>
    <t>1141464_1</t>
  </si>
  <si>
    <t>antisense-b3872</t>
  </si>
  <si>
    <t>1141576_1</t>
  </si>
  <si>
    <t>1142060_1</t>
  </si>
  <si>
    <t>1142533_1</t>
  </si>
  <si>
    <t>int-4331-1</t>
  </si>
  <si>
    <t>114267_1</t>
  </si>
  <si>
    <t>1142852_1</t>
  </si>
  <si>
    <t>114298_9</t>
  </si>
  <si>
    <t>b1280</t>
  </si>
  <si>
    <t>yciM</t>
  </si>
  <si>
    <t>1143070_1</t>
  </si>
  <si>
    <t>1143285_1</t>
  </si>
  <si>
    <t>b0757</t>
  </si>
  <si>
    <t>galK</t>
  </si>
  <si>
    <t>1143769_1</t>
  </si>
  <si>
    <t>b4437</t>
  </si>
  <si>
    <t>sibB</t>
  </si>
  <si>
    <t>1144029_1</t>
  </si>
  <si>
    <t>b3627</t>
  </si>
  <si>
    <t>waaR</t>
  </si>
  <si>
    <t>114509_10</t>
  </si>
  <si>
    <t>b0109</t>
  </si>
  <si>
    <t>nadC</t>
  </si>
  <si>
    <t>b4486</t>
  </si>
  <si>
    <t>yjiV</t>
  </si>
  <si>
    <t>1145272_1</t>
  </si>
  <si>
    <t>b4422</t>
  </si>
  <si>
    <t>rdlB</t>
  </si>
  <si>
    <t>1146431_1</t>
  </si>
  <si>
    <t>b2286</t>
  </si>
  <si>
    <t>nuoC</t>
  </si>
  <si>
    <t>114645_16</t>
  </si>
  <si>
    <t>b1189</t>
  </si>
  <si>
    <t>dadA</t>
  </si>
  <si>
    <t>b1677</t>
  </si>
  <si>
    <t>lpp</t>
  </si>
  <si>
    <t>1146539_1</t>
  </si>
  <si>
    <t>1146578_1</t>
  </si>
  <si>
    <t>1147374_1</t>
  </si>
  <si>
    <t>1147435_1</t>
  </si>
  <si>
    <t>114777_9</t>
  </si>
  <si>
    <t>b3402</t>
  </si>
  <si>
    <t>yhgE</t>
  </si>
  <si>
    <t>b3796</t>
  </si>
  <si>
    <t>argX</t>
  </si>
  <si>
    <t>114814_1</t>
  </si>
  <si>
    <t>b3277</t>
  </si>
  <si>
    <t>ileU</t>
  </si>
  <si>
    <t>114831_19</t>
  </si>
  <si>
    <t>b2495</t>
  </si>
  <si>
    <t>yfgD</t>
  </si>
  <si>
    <t>int-4135-1</t>
  </si>
  <si>
    <t>1148835_1</t>
  </si>
  <si>
    <t>b3895</t>
  </si>
  <si>
    <t>fdhD</t>
  </si>
  <si>
    <t>1148963_1</t>
  </si>
  <si>
    <t>1148983_1</t>
  </si>
  <si>
    <t>1148984_1</t>
  </si>
  <si>
    <t>1149395_1</t>
  </si>
  <si>
    <t>1149522_1</t>
  </si>
  <si>
    <t>114957_21</t>
  </si>
  <si>
    <t>b4436</t>
  </si>
  <si>
    <t>sibA</t>
  </si>
  <si>
    <t>b3234</t>
  </si>
  <si>
    <t>degQ</t>
  </si>
  <si>
    <t>1149902_1</t>
  </si>
  <si>
    <t>b2799</t>
  </si>
  <si>
    <t>fucO</t>
  </si>
  <si>
    <t>antisense-b2961</t>
  </si>
  <si>
    <t>1149992_1</t>
  </si>
  <si>
    <t>b3350</t>
  </si>
  <si>
    <t>kefB</t>
  </si>
  <si>
    <t>1150588_1</t>
  </si>
  <si>
    <t>b1687</t>
  </si>
  <si>
    <t>ydiJ</t>
  </si>
  <si>
    <t>1150978_1</t>
  </si>
  <si>
    <t>b0915</t>
  </si>
  <si>
    <t>lpxK</t>
  </si>
  <si>
    <t>115108_18</t>
  </si>
  <si>
    <t>b0929</t>
  </si>
  <si>
    <t>ompF</t>
  </si>
  <si>
    <t>115153_1</t>
  </si>
  <si>
    <t>b3272</t>
  </si>
  <si>
    <t>rrfF</t>
  </si>
  <si>
    <t>1151655_1</t>
  </si>
  <si>
    <t>1151887_1</t>
  </si>
  <si>
    <t>115227_2</t>
  </si>
  <si>
    <t>antisense-b2930</t>
  </si>
  <si>
    <t>115258_21</t>
  </si>
  <si>
    <t>b2796</t>
  </si>
  <si>
    <t>sdaC</t>
  </si>
  <si>
    <t>1153114_1</t>
  </si>
  <si>
    <t>b2092</t>
  </si>
  <si>
    <t>gatC</t>
  </si>
  <si>
    <t>1153287_1</t>
  </si>
  <si>
    <t>b2027</t>
  </si>
  <si>
    <t>wzzB</t>
  </si>
  <si>
    <t>1153843_1</t>
  </si>
  <si>
    <t>1154238_1</t>
  </si>
  <si>
    <t>1154491_1</t>
  </si>
  <si>
    <t>115460_16</t>
  </si>
  <si>
    <t>1154787_1</t>
  </si>
  <si>
    <t>1154788_1</t>
  </si>
  <si>
    <t>1155112_1</t>
  </si>
  <si>
    <t>b3988</t>
  </si>
  <si>
    <t>rpoC</t>
  </si>
  <si>
    <t>1155139_1</t>
  </si>
  <si>
    <t>b1378</t>
  </si>
  <si>
    <t>pfo</t>
  </si>
  <si>
    <t>1155221_1</t>
  </si>
  <si>
    <t>b2422</t>
  </si>
  <si>
    <t>cysA</t>
  </si>
  <si>
    <t>b3870</t>
  </si>
  <si>
    <t>glnA</t>
  </si>
  <si>
    <t>1155256_1</t>
  </si>
  <si>
    <t>b2370</t>
  </si>
  <si>
    <t>evgS</t>
  </si>
  <si>
    <t>b4691</t>
  </si>
  <si>
    <t>sroH</t>
  </si>
  <si>
    <t>1155392_1</t>
  </si>
  <si>
    <t>1155757_1</t>
  </si>
  <si>
    <t>2.955439731413e-312</t>
  </si>
  <si>
    <t>8.59712216444e-312</t>
  </si>
  <si>
    <t>1155968_1</t>
  </si>
  <si>
    <t>115651_19</t>
  </si>
  <si>
    <t>1156744_1</t>
  </si>
  <si>
    <t>b0116</t>
  </si>
  <si>
    <t>lpd</t>
  </si>
  <si>
    <t>b4369</t>
  </si>
  <si>
    <t>leuP</t>
  </si>
  <si>
    <t>115679_16</t>
  </si>
  <si>
    <t>b1718</t>
  </si>
  <si>
    <t>infC</t>
  </si>
  <si>
    <t>1157137_1</t>
  </si>
  <si>
    <t>b3404</t>
  </si>
  <si>
    <t>envZ</t>
  </si>
  <si>
    <t>b3977</t>
  </si>
  <si>
    <t>tyrU</t>
  </si>
  <si>
    <t>1157455_1</t>
  </si>
  <si>
    <t>antisense-b2631</t>
  </si>
  <si>
    <t>1157852_1</t>
  </si>
  <si>
    <t>antisense-b4464</t>
  </si>
  <si>
    <t>115855_21</t>
  </si>
  <si>
    <t>b0022</t>
  </si>
  <si>
    <t>insA_1</t>
  </si>
  <si>
    <t>b3751</t>
  </si>
  <si>
    <t>rbsB</t>
  </si>
  <si>
    <t>1159166_1</t>
  </si>
  <si>
    <t>b3574</t>
  </si>
  <si>
    <t>yiaJ</t>
  </si>
  <si>
    <t>1159373_1</t>
  </si>
  <si>
    <t>b1713</t>
  </si>
  <si>
    <t>pheT</t>
  </si>
  <si>
    <t>1159622_1</t>
  </si>
  <si>
    <t>116025_16</t>
  </si>
  <si>
    <t>116039_21</t>
  </si>
  <si>
    <t>116043_16</t>
  </si>
  <si>
    <t>b3528</t>
  </si>
  <si>
    <t>dctA</t>
  </si>
  <si>
    <t>1161791_1</t>
  </si>
  <si>
    <t>1162737_1</t>
  </si>
  <si>
    <t>b4332</t>
  </si>
  <si>
    <t>yjiJ</t>
  </si>
  <si>
    <t>1163040_1</t>
  </si>
  <si>
    <t>b1210</t>
  </si>
  <si>
    <t>hemA</t>
  </si>
  <si>
    <t>11630_306</t>
  </si>
  <si>
    <t>b2036</t>
  </si>
  <si>
    <t>glf</t>
  </si>
  <si>
    <t>1163177_1</t>
  </si>
  <si>
    <t>1163221_1</t>
  </si>
  <si>
    <t>116349_9</t>
  </si>
  <si>
    <t>b3936</t>
  </si>
  <si>
    <t>rpmE</t>
  </si>
  <si>
    <t>1163532_1</t>
  </si>
  <si>
    <t>int-2710</t>
  </si>
  <si>
    <t>1163653_1</t>
  </si>
  <si>
    <t>b0624</t>
  </si>
  <si>
    <t>flc</t>
  </si>
  <si>
    <t>1164107_1</t>
  </si>
  <si>
    <t>b1827</t>
  </si>
  <si>
    <t>kdgR</t>
  </si>
  <si>
    <t>1164138_1</t>
  </si>
  <si>
    <t>b2154</t>
  </si>
  <si>
    <t>yeiG</t>
  </si>
  <si>
    <t>11641_45</t>
  </si>
  <si>
    <t>116446_21</t>
  </si>
  <si>
    <t>b3714</t>
  </si>
  <si>
    <t>purP</t>
  </si>
  <si>
    <t>1164870_1</t>
  </si>
  <si>
    <t>1165159_1</t>
  </si>
  <si>
    <t>int-119-1</t>
  </si>
  <si>
    <t>int-2018-1</t>
  </si>
  <si>
    <t>1165457_1</t>
  </si>
  <si>
    <t>b3317</t>
  </si>
  <si>
    <t>rplB</t>
  </si>
  <si>
    <t>1165458_1</t>
  </si>
  <si>
    <t>1165470_1</t>
  </si>
  <si>
    <t>b3875</t>
  </si>
  <si>
    <t>ompL</t>
  </si>
  <si>
    <t>1166266_1</t>
  </si>
  <si>
    <t>b2610</t>
  </si>
  <si>
    <t>ffh</t>
  </si>
  <si>
    <t>1166370_1</t>
  </si>
  <si>
    <t>1166847_1</t>
  </si>
  <si>
    <t>1167036_1</t>
  </si>
  <si>
    <t>1167223_1</t>
  </si>
  <si>
    <t>b0335</t>
  </si>
  <si>
    <t>prpE</t>
  </si>
  <si>
    <t>116746_9</t>
  </si>
  <si>
    <t>int-170-1</t>
  </si>
  <si>
    <t>antisense-b2140</t>
  </si>
  <si>
    <t>116834_1</t>
  </si>
  <si>
    <t>11684_60</t>
  </si>
  <si>
    <t>b4485</t>
  </si>
  <si>
    <t>ytfR</t>
  </si>
  <si>
    <t>1168602_1</t>
  </si>
  <si>
    <t>1169432_1</t>
  </si>
  <si>
    <t>1169522_1</t>
  </si>
  <si>
    <t>1169568_1</t>
  </si>
  <si>
    <t>b1512</t>
  </si>
  <si>
    <t>lsrR</t>
  </si>
  <si>
    <t>1169582_1</t>
  </si>
  <si>
    <t>int-2999</t>
  </si>
  <si>
    <t>b4456</t>
  </si>
  <si>
    <t>glmZ</t>
  </si>
  <si>
    <t>117005_18</t>
  </si>
  <si>
    <t>1170254_1</t>
  </si>
  <si>
    <t>117037_9</t>
  </si>
  <si>
    <t>b0657</t>
  </si>
  <si>
    <t>lnt</t>
  </si>
  <si>
    <t>1171275_1</t>
  </si>
  <si>
    <t>b3649</t>
  </si>
  <si>
    <t>rpoZ</t>
  </si>
  <si>
    <t>1172785_1</t>
  </si>
  <si>
    <t>b2395</t>
  </si>
  <si>
    <t>yfeA</t>
  </si>
  <si>
    <t>1172984_1</t>
  </si>
  <si>
    <t>117299_9</t>
  </si>
  <si>
    <t>b0001</t>
  </si>
  <si>
    <t>thrL</t>
  </si>
  <si>
    <t>b2756</t>
  </si>
  <si>
    <t>casE</t>
  </si>
  <si>
    <t>11729_338</t>
  </si>
  <si>
    <t>b3195</t>
  </si>
  <si>
    <t>mlaF</t>
  </si>
  <si>
    <t>1173675_1</t>
  </si>
  <si>
    <t>1174332_1</t>
  </si>
  <si>
    <t>b0025</t>
  </si>
  <si>
    <t>ribF</t>
  </si>
  <si>
    <t>1174529_1</t>
  </si>
  <si>
    <t>1174648_1</t>
  </si>
  <si>
    <t>117566_21</t>
  </si>
  <si>
    <t>b0728</t>
  </si>
  <si>
    <t>sucC</t>
  </si>
  <si>
    <t>b2582</t>
  </si>
  <si>
    <t>trxC</t>
  </si>
  <si>
    <t>1175814_1</t>
  </si>
  <si>
    <t>1176019_1</t>
  </si>
  <si>
    <t>b0433</t>
  </si>
  <si>
    <t>ampG</t>
  </si>
  <si>
    <t>1176081_1</t>
  </si>
  <si>
    <t>int-1355</t>
  </si>
  <si>
    <t>11769_415</t>
  </si>
  <si>
    <t>b0266</t>
  </si>
  <si>
    <t>yagB</t>
  </si>
  <si>
    <t>1177650_1</t>
  </si>
  <si>
    <t>int-931-1</t>
  </si>
  <si>
    <t>1177916_1</t>
  </si>
  <si>
    <t>tRNA_pseudogene</t>
  </si>
  <si>
    <t>b4635</t>
  </si>
  <si>
    <t>pauD</t>
  </si>
  <si>
    <t>117851_15</t>
  </si>
  <si>
    <t>b0386</t>
  </si>
  <si>
    <t>proC</t>
  </si>
  <si>
    <t>b2479</t>
  </si>
  <si>
    <t>gcvR</t>
  </si>
  <si>
    <t>117892_15</t>
  </si>
  <si>
    <t>b2509</t>
  </si>
  <si>
    <t>xseA</t>
  </si>
  <si>
    <t>b4139</t>
  </si>
  <si>
    <t>aspA</t>
  </si>
  <si>
    <t>1178950_1</t>
  </si>
  <si>
    <t>b3161</t>
  </si>
  <si>
    <t>mtr</t>
  </si>
  <si>
    <t>1179045_1</t>
  </si>
  <si>
    <t>b4220</t>
  </si>
  <si>
    <t>tamA</t>
  </si>
  <si>
    <t>1179549_1</t>
  </si>
  <si>
    <t>117996_19</t>
  </si>
  <si>
    <t>117998_19</t>
  </si>
  <si>
    <t>b0925</t>
  </si>
  <si>
    <t>ldtD</t>
  </si>
  <si>
    <t>11802_34</t>
  </si>
  <si>
    <t>b2081</t>
  </si>
  <si>
    <t>yegQ</t>
  </si>
  <si>
    <t>b3546</t>
  </si>
  <si>
    <t>eptB</t>
  </si>
  <si>
    <t>1180680_1</t>
  </si>
  <si>
    <t>b3646</t>
  </si>
  <si>
    <t>yicG</t>
  </si>
  <si>
    <t>1181255_1</t>
  </si>
  <si>
    <t>b3150</t>
  </si>
  <si>
    <t>yraP</t>
  </si>
  <si>
    <t>1182379_1</t>
  </si>
  <si>
    <t>b4469</t>
  </si>
  <si>
    <t>ygiQ</t>
  </si>
  <si>
    <t>b4451</t>
  </si>
  <si>
    <t>ryhB</t>
  </si>
  <si>
    <t>1182493_1</t>
  </si>
  <si>
    <t>b3783</t>
  </si>
  <si>
    <t>rho</t>
  </si>
  <si>
    <t>1182648_1</t>
  </si>
  <si>
    <t>b1040</t>
  </si>
  <si>
    <t>csgD</t>
  </si>
  <si>
    <t>1182653_1</t>
  </si>
  <si>
    <t>b3605</t>
  </si>
  <si>
    <t>lldD</t>
  </si>
  <si>
    <t>1182742_1</t>
  </si>
  <si>
    <t>b0408</t>
  </si>
  <si>
    <t>secD</t>
  </si>
  <si>
    <t>1183169_1</t>
  </si>
  <si>
    <t>1183175_1</t>
  </si>
  <si>
    <t>b1176</t>
  </si>
  <si>
    <t>minC</t>
  </si>
  <si>
    <t>1183623_1</t>
  </si>
  <si>
    <t>1183722_1</t>
  </si>
  <si>
    <t>b1847</t>
  </si>
  <si>
    <t>yebF</t>
  </si>
  <si>
    <t>1184732_1</t>
  </si>
  <si>
    <t>b2592</t>
  </si>
  <si>
    <t>clpB</t>
  </si>
  <si>
    <t>118514_21,129324_1</t>
  </si>
  <si>
    <t>1185517_1</t>
  </si>
  <si>
    <t>1185623_1</t>
  </si>
  <si>
    <t>b3843</t>
  </si>
  <si>
    <t>ubiD</t>
  </si>
  <si>
    <t>118595_18</t>
  </si>
  <si>
    <t>b2614</t>
  </si>
  <si>
    <t>grpE</t>
  </si>
  <si>
    <t>1186172_1</t>
  </si>
  <si>
    <t>b2152</t>
  </si>
  <si>
    <t>yeiB</t>
  </si>
  <si>
    <t>118625_21</t>
  </si>
  <si>
    <t>b1676</t>
  </si>
  <si>
    <t>pykF</t>
  </si>
  <si>
    <t>118648_19</t>
  </si>
  <si>
    <t>b0861</t>
  </si>
  <si>
    <t>artM</t>
  </si>
  <si>
    <t>1186745_1</t>
  </si>
  <si>
    <t>int-297</t>
  </si>
  <si>
    <t>1186938_1</t>
  </si>
  <si>
    <t>int-1781-1</t>
  </si>
  <si>
    <t>antisense-b3906</t>
  </si>
  <si>
    <t>1187123_1</t>
  </si>
  <si>
    <t>1187131_1</t>
  </si>
  <si>
    <t>b2128</t>
  </si>
  <si>
    <t>yehW</t>
  </si>
  <si>
    <t>1187161_1</t>
  </si>
  <si>
    <t>antisense-b1730</t>
  </si>
  <si>
    <t>1187265_1</t>
  </si>
  <si>
    <t>11872_17</t>
  </si>
  <si>
    <t>11876_44</t>
  </si>
  <si>
    <t>b0131</t>
  </si>
  <si>
    <t>panD</t>
  </si>
  <si>
    <t>118775_15</t>
  </si>
  <si>
    <t>b4221</t>
  </si>
  <si>
    <t>tamB</t>
  </si>
  <si>
    <t>1187915_1</t>
  </si>
  <si>
    <t>b3296</t>
  </si>
  <si>
    <t>rpsD</t>
  </si>
  <si>
    <t>118838_21</t>
  </si>
  <si>
    <t>1188483_1</t>
  </si>
  <si>
    <t>118859_15</t>
  </si>
  <si>
    <t>b3886</t>
  </si>
  <si>
    <t>yihY</t>
  </si>
  <si>
    <t>11890_44</t>
  </si>
  <si>
    <t>b3750</t>
  </si>
  <si>
    <t>rbsC</t>
  </si>
  <si>
    <t>118955_18</t>
  </si>
  <si>
    <t>b0417</t>
  </si>
  <si>
    <t>thiL</t>
  </si>
  <si>
    <t>1189664_1</t>
  </si>
  <si>
    <t>b0203</t>
  </si>
  <si>
    <t>alaV</t>
  </si>
  <si>
    <t>1189680_1</t>
  </si>
  <si>
    <t>118969_3</t>
  </si>
  <si>
    <t>b1162</t>
  </si>
  <si>
    <t>bluR</t>
  </si>
  <si>
    <t>1189832_1</t>
  </si>
  <si>
    <t>1190198_1</t>
  </si>
  <si>
    <t>1190206_1</t>
  </si>
  <si>
    <t>b1815</t>
  </si>
  <si>
    <t>yoaD</t>
  </si>
  <si>
    <t>1190938_1</t>
  </si>
  <si>
    <t>antisense-b1197</t>
  </si>
  <si>
    <t>1191281_1</t>
  </si>
  <si>
    <t>1191479_1</t>
  </si>
  <si>
    <t>11914_333</t>
  </si>
  <si>
    <t>b0924</t>
  </si>
  <si>
    <t>mukB</t>
  </si>
  <si>
    <t>b3073</t>
  </si>
  <si>
    <t>patA</t>
  </si>
  <si>
    <t>1191506_1</t>
  </si>
  <si>
    <t>1191881_1</t>
  </si>
  <si>
    <t>b3830</t>
  </si>
  <si>
    <t>ysgA</t>
  </si>
  <si>
    <t>1192123_1</t>
  </si>
  <si>
    <t>1192135_1</t>
  </si>
  <si>
    <t>1192245_1</t>
  </si>
  <si>
    <t>1192460_1</t>
  </si>
  <si>
    <t>1192560_1</t>
  </si>
  <si>
    <t>antisense-b3596</t>
  </si>
  <si>
    <t>119277_1</t>
  </si>
  <si>
    <t>b0177</t>
  </si>
  <si>
    <t>bamA</t>
  </si>
  <si>
    <t>b0720</t>
  </si>
  <si>
    <t>gltA</t>
  </si>
  <si>
    <t>1193388_1</t>
  </si>
  <si>
    <t>1193408_1</t>
  </si>
  <si>
    <t>b1540</t>
  </si>
  <si>
    <t>rspR</t>
  </si>
  <si>
    <t>1193494_1</t>
  </si>
  <si>
    <t>119425_19</t>
  </si>
  <si>
    <t>antisense-b3806</t>
  </si>
  <si>
    <t>1194704_1</t>
  </si>
  <si>
    <t>antisense-b4186</t>
  </si>
  <si>
    <t>1194710_1</t>
  </si>
  <si>
    <t>119525_20</t>
  </si>
  <si>
    <t>b0202</t>
  </si>
  <si>
    <t>ileV</t>
  </si>
  <si>
    <t>119550_15</t>
  </si>
  <si>
    <t>b3608</t>
  </si>
  <si>
    <t>gpsA</t>
  </si>
  <si>
    <t>1195755_1</t>
  </si>
  <si>
    <t>1196111_1</t>
  </si>
  <si>
    <t>b4208</t>
  </si>
  <si>
    <t>cycA</t>
  </si>
  <si>
    <t>1196138_1</t>
  </si>
  <si>
    <t>1196294_1</t>
  </si>
  <si>
    <t>1196394_1</t>
  </si>
  <si>
    <t>119665_20,23770_189</t>
  </si>
  <si>
    <t>b2959</t>
  </si>
  <si>
    <t>yggL</t>
  </si>
  <si>
    <t>11967_298,643861_4</t>
  </si>
  <si>
    <t>b3505</t>
  </si>
  <si>
    <t>insH1_11</t>
  </si>
  <si>
    <t>11980_336</t>
  </si>
  <si>
    <t>1198211_1</t>
  </si>
  <si>
    <t>antisense-b2976</t>
  </si>
  <si>
    <t>1198261_1</t>
  </si>
  <si>
    <t>1199262_1</t>
  </si>
  <si>
    <t>int-1770</t>
  </si>
  <si>
    <t>119983_3</t>
  </si>
  <si>
    <t>b0553-1</t>
  </si>
  <si>
    <t>antisense-b2776</t>
  </si>
  <si>
    <t>1200220_1</t>
  </si>
  <si>
    <t>b0889</t>
  </si>
  <si>
    <t>lrp</t>
  </si>
  <si>
    <t>1200560_1</t>
  </si>
  <si>
    <t>antisense-b0693</t>
  </si>
  <si>
    <t>1200898_1</t>
  </si>
  <si>
    <t>b0478</t>
  </si>
  <si>
    <t>ybaL</t>
  </si>
  <si>
    <t>120104_15</t>
  </si>
  <si>
    <t>b2397</t>
  </si>
  <si>
    <t>alaW</t>
  </si>
  <si>
    <t>120136_9</t>
  </si>
  <si>
    <t>b1625</t>
  </si>
  <si>
    <t>cnu</t>
  </si>
  <si>
    <t>b3231</t>
  </si>
  <si>
    <t>rplM</t>
  </si>
  <si>
    <t>120155_20</t>
  </si>
  <si>
    <t>b2094</t>
  </si>
  <si>
    <t>gatA</t>
  </si>
  <si>
    <t>1201788_1</t>
  </si>
  <si>
    <t>b1260</t>
  </si>
  <si>
    <t>trpA</t>
  </si>
  <si>
    <t>antisense-b1610</t>
  </si>
  <si>
    <t>1202062_1</t>
  </si>
  <si>
    <t>1202448_1</t>
  </si>
  <si>
    <t>int-1765-1</t>
  </si>
  <si>
    <t>1202694_1</t>
  </si>
  <si>
    <t>b3472</t>
  </si>
  <si>
    <t>dcrB</t>
  </si>
  <si>
    <t>1202900_1</t>
  </si>
  <si>
    <t>1203093_1,318188_1</t>
  </si>
  <si>
    <t>1203181_1</t>
  </si>
  <si>
    <t>1203188_1</t>
  </si>
  <si>
    <t>1203206_1</t>
  </si>
  <si>
    <t>b4257</t>
  </si>
  <si>
    <t>yjgN</t>
  </si>
  <si>
    <t>12032_33</t>
  </si>
  <si>
    <t>120337_20</t>
  </si>
  <si>
    <t>120357_3</t>
  </si>
  <si>
    <t>antisense-b3215</t>
  </si>
  <si>
    <t>1203631_1</t>
  </si>
  <si>
    <t>120465_2</t>
  </si>
  <si>
    <t>b4493-1</t>
  </si>
  <si>
    <t>1205138_1</t>
  </si>
  <si>
    <t>b1095</t>
  </si>
  <si>
    <t>fabF</t>
  </si>
  <si>
    <t>b4611</t>
  </si>
  <si>
    <t>sibE</t>
  </si>
  <si>
    <t>120516_10</t>
  </si>
  <si>
    <t>b2146</t>
  </si>
  <si>
    <t>preT</t>
  </si>
  <si>
    <t>1205595_1</t>
  </si>
  <si>
    <t>1205635_1</t>
  </si>
  <si>
    <t>1205649_1</t>
  </si>
  <si>
    <t>120616_18</t>
  </si>
  <si>
    <t>b2832</t>
  </si>
  <si>
    <t>ygdQ</t>
  </si>
  <si>
    <t>1206230_1</t>
  </si>
  <si>
    <t>b0377</t>
  </si>
  <si>
    <t>sbmA</t>
  </si>
  <si>
    <t>1206873_1</t>
  </si>
  <si>
    <t>1206939_1</t>
  </si>
  <si>
    <t>120719_1</t>
  </si>
  <si>
    <t>b0604</t>
  </si>
  <si>
    <t>dsbG</t>
  </si>
  <si>
    <t>120859_15</t>
  </si>
  <si>
    <t>b0721</t>
  </si>
  <si>
    <t>sdhC</t>
  </si>
  <si>
    <t>1208730_1</t>
  </si>
  <si>
    <t>b3212</t>
  </si>
  <si>
    <t>gltB</t>
  </si>
  <si>
    <t>1209022_1</t>
  </si>
  <si>
    <t>1209832_1</t>
  </si>
  <si>
    <t>121008_18</t>
  </si>
  <si>
    <t>b0819</t>
  </si>
  <si>
    <t>ldtB</t>
  </si>
  <si>
    <t>1210214_1</t>
  </si>
  <si>
    <t>1211276_1</t>
  </si>
  <si>
    <t>121150_1</t>
  </si>
  <si>
    <t>b0628</t>
  </si>
  <si>
    <t>lipA</t>
  </si>
  <si>
    <t>antisense-b1025</t>
  </si>
  <si>
    <t>1211628_1</t>
  </si>
  <si>
    <t>b0664</t>
  </si>
  <si>
    <t>glnX</t>
  </si>
  <si>
    <t>b2167</t>
  </si>
  <si>
    <t>fruA</t>
  </si>
  <si>
    <t>121198_2</t>
  </si>
  <si>
    <t>1212179_1</t>
  </si>
  <si>
    <t>1212232_1</t>
  </si>
  <si>
    <t>1212275_1</t>
  </si>
  <si>
    <t>b1532</t>
  </si>
  <si>
    <t>marB</t>
  </si>
  <si>
    <t>1212477_1</t>
  </si>
  <si>
    <t>1212479_1</t>
  </si>
  <si>
    <t>b1737</t>
  </si>
  <si>
    <t>chbC</t>
  </si>
  <si>
    <t>b3358</t>
  </si>
  <si>
    <t>yhfK</t>
  </si>
  <si>
    <t>121292_9</t>
  </si>
  <si>
    <t>1212968_1</t>
  </si>
  <si>
    <t>b1419</t>
  </si>
  <si>
    <t>ydcA</t>
  </si>
  <si>
    <t>antisense-b4303</t>
  </si>
  <si>
    <t>1213323_1</t>
  </si>
  <si>
    <t>1214406_1</t>
  </si>
  <si>
    <t>1214442_1</t>
  </si>
  <si>
    <t>b2820</t>
  </si>
  <si>
    <t>recB</t>
  </si>
  <si>
    <t>121471_9</t>
  </si>
  <si>
    <t>b0128</t>
  </si>
  <si>
    <t>yadH</t>
  </si>
  <si>
    <t>b3342</t>
  </si>
  <si>
    <t>rpsL</t>
  </si>
  <si>
    <t>1215049_1</t>
  </si>
  <si>
    <t>121522_2</t>
  </si>
  <si>
    <t>b1015</t>
  </si>
  <si>
    <t>putP</t>
  </si>
  <si>
    <t>121525_2</t>
  </si>
  <si>
    <t>1215314_1</t>
  </si>
  <si>
    <t>b1128</t>
  </si>
  <si>
    <t>roxA</t>
  </si>
  <si>
    <t>b4359</t>
  </si>
  <si>
    <t>opgB</t>
  </si>
  <si>
    <t>121584_2,1319356_1</t>
  </si>
  <si>
    <t>121587_20</t>
  </si>
  <si>
    <t>b1159</t>
  </si>
  <si>
    <t>mcrA</t>
  </si>
  <si>
    <t>121590_2,404306_3</t>
  </si>
  <si>
    <t>121593_2</t>
  </si>
  <si>
    <t>121595_2,614877_1</t>
  </si>
  <si>
    <t>121596_2,1309921_1</t>
  </si>
  <si>
    <t>1215972_1</t>
  </si>
  <si>
    <t>121602_2,142916_7</t>
  </si>
  <si>
    <t>121604_2</t>
  </si>
  <si>
    <t>121610_18</t>
  </si>
  <si>
    <t>antisense-b1597</t>
  </si>
  <si>
    <t>b2029</t>
  </si>
  <si>
    <t>gnd</t>
  </si>
  <si>
    <t>1216708_1</t>
  </si>
  <si>
    <t>121683_18</t>
  </si>
  <si>
    <t>1217306_1</t>
  </si>
  <si>
    <t>1217520_1</t>
  </si>
  <si>
    <t>1217737_1</t>
  </si>
  <si>
    <t>int-144</t>
  </si>
  <si>
    <t>1217959_1</t>
  </si>
  <si>
    <t>b1912</t>
  </si>
  <si>
    <t>pgsA</t>
  </si>
  <si>
    <t>1218609_1</t>
  </si>
  <si>
    <t>b4314</t>
  </si>
  <si>
    <t>fimA</t>
  </si>
  <si>
    <t>1218662_1</t>
  </si>
  <si>
    <t>121946_18</t>
  </si>
  <si>
    <t>antisense-b3327</t>
  </si>
  <si>
    <t>121991_18</t>
  </si>
  <si>
    <t>b2037</t>
  </si>
  <si>
    <t>wzxB</t>
  </si>
  <si>
    <t>1220065_1</t>
  </si>
  <si>
    <t>1220442_1</t>
  </si>
  <si>
    <t>b3017</t>
  </si>
  <si>
    <t>ftsP</t>
  </si>
  <si>
    <t>122064_20</t>
  </si>
  <si>
    <t>1220807_1</t>
  </si>
  <si>
    <t>b2214</t>
  </si>
  <si>
    <t>apbE</t>
  </si>
  <si>
    <t>1221032_1</t>
  </si>
  <si>
    <t>b1185</t>
  </si>
  <si>
    <t>dsbB</t>
  </si>
  <si>
    <t>1221176_1</t>
  </si>
  <si>
    <t>122135_8</t>
  </si>
  <si>
    <t>int-1079</t>
  </si>
  <si>
    <t>int-4377-1</t>
  </si>
  <si>
    <t>12214_200</t>
  </si>
  <si>
    <t>1221689_1</t>
  </si>
  <si>
    <t>1221690_1</t>
  </si>
  <si>
    <t>1221915_1</t>
  </si>
  <si>
    <t>1222164_1</t>
  </si>
  <si>
    <t>1222182_1</t>
  </si>
  <si>
    <t>122262_20</t>
  </si>
  <si>
    <t>1222871_1</t>
  </si>
  <si>
    <t>int-1038-1</t>
  </si>
  <si>
    <t>1223045_1</t>
  </si>
  <si>
    <t>b1779</t>
  </si>
  <si>
    <t>gapA</t>
  </si>
  <si>
    <t>b2515</t>
  </si>
  <si>
    <t>ispG</t>
  </si>
  <si>
    <t>1223679_1</t>
  </si>
  <si>
    <t>b4446</t>
  </si>
  <si>
    <t>sibC</t>
  </si>
  <si>
    <t>1224154_1</t>
  </si>
  <si>
    <t>int-1945</t>
  </si>
  <si>
    <t>1224274_1</t>
  </si>
  <si>
    <t>122502_1</t>
  </si>
  <si>
    <t>b3863</t>
  </si>
  <si>
    <t>polA</t>
  </si>
  <si>
    <t>1225227_1</t>
  </si>
  <si>
    <t>122550_18</t>
  </si>
  <si>
    <t>1226117_1</t>
  </si>
  <si>
    <t>1226162_1</t>
  </si>
  <si>
    <t>int-4412</t>
  </si>
  <si>
    <t>12272_324,530059_6</t>
  </si>
  <si>
    <t>b3770</t>
  </si>
  <si>
    <t>ilvE</t>
  </si>
  <si>
    <t>1227653_1</t>
  </si>
  <si>
    <t>1228613_1</t>
  </si>
  <si>
    <t>1228624_1</t>
  </si>
  <si>
    <t>122926_15</t>
  </si>
  <si>
    <t>b3986</t>
  </si>
  <si>
    <t>rplL</t>
  </si>
  <si>
    <t>1229580_1</t>
  </si>
  <si>
    <t>1229931_1</t>
  </si>
  <si>
    <t>b4581</t>
  </si>
  <si>
    <t>ybeM</t>
  </si>
  <si>
    <t>b2501</t>
  </si>
  <si>
    <t>ppk</t>
  </si>
  <si>
    <t>1230472_1</t>
  </si>
  <si>
    <t>b4258</t>
  </si>
  <si>
    <t>valS</t>
  </si>
  <si>
    <t>1230693_1</t>
  </si>
  <si>
    <t>int-3444</t>
  </si>
  <si>
    <t>1231216_1</t>
  </si>
  <si>
    <t>b0145</t>
  </si>
  <si>
    <t>dksA</t>
  </si>
  <si>
    <t>123136_18</t>
  </si>
  <si>
    <t>b2443</t>
  </si>
  <si>
    <t>yffL</t>
  </si>
  <si>
    <t>1231407_1</t>
  </si>
  <si>
    <t>123143_1</t>
  </si>
  <si>
    <t>b0632</t>
  </si>
  <si>
    <t>dacA</t>
  </si>
  <si>
    <t>1231582_1</t>
  </si>
  <si>
    <t>12321_49</t>
  </si>
  <si>
    <t>b0598</t>
  </si>
  <si>
    <t>cstA</t>
  </si>
  <si>
    <t>antisense-b1673</t>
  </si>
  <si>
    <t>1232294_1</t>
  </si>
  <si>
    <t>b1683</t>
  </si>
  <si>
    <t>sufB</t>
  </si>
  <si>
    <t>b2260</t>
  </si>
  <si>
    <t>menE</t>
  </si>
  <si>
    <t>1232592_1</t>
  </si>
  <si>
    <t>int-4518</t>
  </si>
  <si>
    <t>1232818_1</t>
  </si>
  <si>
    <t>1232996_1</t>
  </si>
  <si>
    <t>1233825_1</t>
  </si>
  <si>
    <t>1234125_1</t>
  </si>
  <si>
    <t>b1049</t>
  </si>
  <si>
    <t>opgH</t>
  </si>
  <si>
    <t>1234339_1</t>
  </si>
  <si>
    <t>123504_18</t>
  </si>
  <si>
    <t>1235061_1</t>
  </si>
  <si>
    <t>b1025</t>
  </si>
  <si>
    <t>ycdT</t>
  </si>
  <si>
    <t>123520_18</t>
  </si>
  <si>
    <t>b0914</t>
  </si>
  <si>
    <t>msbA</t>
  </si>
  <si>
    <t>123577_18</t>
  </si>
  <si>
    <t>b3921</t>
  </si>
  <si>
    <t>yiiR</t>
  </si>
  <si>
    <t>1236063_1</t>
  </si>
  <si>
    <t>b0594</t>
  </si>
  <si>
    <t>entE</t>
  </si>
  <si>
    <t>123606_1</t>
  </si>
  <si>
    <t>b0173</t>
  </si>
  <si>
    <t>dxr</t>
  </si>
  <si>
    <t>b1986</t>
  </si>
  <si>
    <t>asnU</t>
  </si>
  <si>
    <t>1236580_1</t>
  </si>
  <si>
    <t>b3294</t>
  </si>
  <si>
    <t>rplQ</t>
  </si>
  <si>
    <t>1236612_1</t>
  </si>
  <si>
    <t>b1087</t>
  </si>
  <si>
    <t>yceF</t>
  </si>
  <si>
    <t>1236833_1</t>
  </si>
  <si>
    <t>1237144_1</t>
  </si>
  <si>
    <t>int-2899</t>
  </si>
  <si>
    <t>1237241_1</t>
  </si>
  <si>
    <t>b2331</t>
  </si>
  <si>
    <t>smrB</t>
  </si>
  <si>
    <t>123724_8</t>
  </si>
  <si>
    <t>b1487</t>
  </si>
  <si>
    <t>ddpA</t>
  </si>
  <si>
    <t>b1939</t>
  </si>
  <si>
    <t>fliG</t>
  </si>
  <si>
    <t>1237282_1</t>
  </si>
  <si>
    <t>b3049</t>
  </si>
  <si>
    <t>glgS</t>
  </si>
  <si>
    <t>1237381_1</t>
  </si>
  <si>
    <t>b2474</t>
  </si>
  <si>
    <t>tmcA</t>
  </si>
  <si>
    <t>1237515_1</t>
  </si>
  <si>
    <t>b3983</t>
  </si>
  <si>
    <t>rplK</t>
  </si>
  <si>
    <t>1239067_1</t>
  </si>
  <si>
    <t>antisense-b4483</t>
  </si>
  <si>
    <t>123934_10</t>
  </si>
  <si>
    <t>123995_20,57503_4</t>
  </si>
  <si>
    <t>12399_43</t>
  </si>
  <si>
    <t>b4294</t>
  </si>
  <si>
    <t>insA_6</t>
  </si>
  <si>
    <t>1240869_1</t>
  </si>
  <si>
    <t>1241553_1</t>
  </si>
  <si>
    <t>int-3636</t>
  </si>
  <si>
    <t>b3860</t>
  </si>
  <si>
    <t>dsbA</t>
  </si>
  <si>
    <t>1242161_1</t>
  </si>
  <si>
    <t>b0464</t>
  </si>
  <si>
    <t>acrR</t>
  </si>
  <si>
    <t>1242598_1</t>
  </si>
  <si>
    <t>1242809_1</t>
  </si>
  <si>
    <t>b0452</t>
  </si>
  <si>
    <t>tesB</t>
  </si>
  <si>
    <t>124293_2</t>
  </si>
  <si>
    <t>b1708</t>
  </si>
  <si>
    <t>nlpC</t>
  </si>
  <si>
    <t>antisense-b3173</t>
  </si>
  <si>
    <t>124315_15</t>
  </si>
  <si>
    <t>1243170_1</t>
  </si>
  <si>
    <t>12431_43</t>
  </si>
  <si>
    <t>1243329_1</t>
  </si>
  <si>
    <t>1244356_1</t>
  </si>
  <si>
    <t>1244592_1</t>
  </si>
  <si>
    <t>b0023</t>
  </si>
  <si>
    <t>rpsT</t>
  </si>
  <si>
    <t>antisense-b1875</t>
  </si>
  <si>
    <t>124463_18</t>
  </si>
  <si>
    <t>1245590_1</t>
  </si>
  <si>
    <t>b4676</t>
  </si>
  <si>
    <t>yoaK</t>
  </si>
  <si>
    <t>1246072_1</t>
  </si>
  <si>
    <t>1246836_1</t>
  </si>
  <si>
    <t>b3398</t>
  </si>
  <si>
    <t>yrfF</t>
  </si>
  <si>
    <t>1246872_1</t>
  </si>
  <si>
    <t>1247084_1</t>
  </si>
  <si>
    <t>b1110</t>
  </si>
  <si>
    <t>ycfJ</t>
  </si>
  <si>
    <t>1247308_1</t>
  </si>
  <si>
    <t>1247684_1</t>
  </si>
  <si>
    <t>1247900_1</t>
  </si>
  <si>
    <t>b1976</t>
  </si>
  <si>
    <t>mtfA</t>
  </si>
  <si>
    <t>b2344</t>
  </si>
  <si>
    <t>fadL</t>
  </si>
  <si>
    <t>1248477_1</t>
  </si>
  <si>
    <t>12484_193</t>
  </si>
  <si>
    <t>b4431</t>
  </si>
  <si>
    <t>rprA</t>
  </si>
  <si>
    <t>1248850_1</t>
  </si>
  <si>
    <t>124897_15</t>
  </si>
  <si>
    <t>b2156</t>
  </si>
  <si>
    <t>lysP</t>
  </si>
  <si>
    <t>b4012</t>
  </si>
  <si>
    <t>yjaB</t>
  </si>
  <si>
    <t>1248990_1,273149_1</t>
  </si>
  <si>
    <t>1249546_1</t>
  </si>
  <si>
    <t>antisense-b0615</t>
  </si>
  <si>
    <t>1250098_1</t>
  </si>
  <si>
    <t>125026_8</t>
  </si>
  <si>
    <t>b1154</t>
  </si>
  <si>
    <t>stfP</t>
  </si>
  <si>
    <t>1252331_1</t>
  </si>
  <si>
    <t>1253237_1</t>
  </si>
  <si>
    <t>b1271</t>
  </si>
  <si>
    <t>yciK</t>
  </si>
  <si>
    <t>1253528_1</t>
  </si>
  <si>
    <t>b1880</t>
  </si>
  <si>
    <t>flhB</t>
  </si>
  <si>
    <t>1253869_1</t>
  </si>
  <si>
    <t>antisense-b1645</t>
  </si>
  <si>
    <t>1254159_1</t>
  </si>
  <si>
    <t>int-1687-1</t>
  </si>
  <si>
    <t>125471_8</t>
  </si>
  <si>
    <t>antisense-b0600</t>
  </si>
  <si>
    <t>b3084</t>
  </si>
  <si>
    <t>rlmG</t>
  </si>
  <si>
    <t>1255101_1</t>
  </si>
  <si>
    <t>1255140_1</t>
  </si>
  <si>
    <t>1255858_1</t>
  </si>
  <si>
    <t>1256500_1</t>
  </si>
  <si>
    <t>125712_17</t>
  </si>
  <si>
    <t>b1845</t>
  </si>
  <si>
    <t>ptrB</t>
  </si>
  <si>
    <t>1257183_1</t>
  </si>
  <si>
    <t>b4394</t>
  </si>
  <si>
    <t>yjjX</t>
  </si>
  <si>
    <t>1257306_1</t>
  </si>
  <si>
    <t>125739_2</t>
  </si>
  <si>
    <t>b0698</t>
  </si>
  <si>
    <t>kdpA</t>
  </si>
  <si>
    <t>b3543</t>
  </si>
  <si>
    <t>dppB</t>
  </si>
  <si>
    <t>1257550_1</t>
  </si>
  <si>
    <t>1257621_1</t>
  </si>
  <si>
    <t>b4466</t>
  </si>
  <si>
    <t>yghJ</t>
  </si>
  <si>
    <t>1258058_1</t>
  </si>
  <si>
    <t>b2426</t>
  </si>
  <si>
    <t>ucpA</t>
  </si>
  <si>
    <t>b2976</t>
  </si>
  <si>
    <t>glcB</t>
  </si>
  <si>
    <t>1258280_1</t>
  </si>
  <si>
    <t>1258751_1</t>
  </si>
  <si>
    <t>1258927_1</t>
  </si>
  <si>
    <t>1259198_1</t>
  </si>
  <si>
    <t>b0811</t>
  </si>
  <si>
    <t>glnH</t>
  </si>
  <si>
    <t>1259199_1</t>
  </si>
  <si>
    <t>1259367_1</t>
  </si>
  <si>
    <t>antisense-b2246</t>
  </si>
  <si>
    <t>126038_20</t>
  </si>
  <si>
    <t>1260548_1</t>
  </si>
  <si>
    <t>b4376</t>
  </si>
  <si>
    <t>osmY</t>
  </si>
  <si>
    <t>12605_33</t>
  </si>
  <si>
    <t>b2070</t>
  </si>
  <si>
    <t>yegI</t>
  </si>
  <si>
    <t>12608_317</t>
  </si>
  <si>
    <t>1261335_1,169998_1</t>
  </si>
  <si>
    <t>antisense-b4698</t>
  </si>
  <si>
    <t>1261865_1</t>
  </si>
  <si>
    <t>b0874</t>
  </si>
  <si>
    <t>ybjE</t>
  </si>
  <si>
    <t>1262678_1</t>
  </si>
  <si>
    <t>int-3361-1</t>
  </si>
  <si>
    <t>126301_20</t>
  </si>
  <si>
    <t>1263456_1</t>
  </si>
  <si>
    <t>b3357</t>
  </si>
  <si>
    <t>crp</t>
  </si>
  <si>
    <t>126345_20</t>
  </si>
  <si>
    <t>b2412</t>
  </si>
  <si>
    <t>zipA</t>
  </si>
  <si>
    <t>1263622_1</t>
  </si>
  <si>
    <t>1263767_1</t>
  </si>
  <si>
    <t>b3319</t>
  </si>
  <si>
    <t>rplD</t>
  </si>
  <si>
    <t>1263774_1</t>
  </si>
  <si>
    <t>1264302_1</t>
  </si>
  <si>
    <t>int-1443-1</t>
  </si>
  <si>
    <t>1264307_1</t>
  </si>
  <si>
    <t>1264327_1</t>
  </si>
  <si>
    <t>b0876</t>
  </si>
  <si>
    <t>ybjD</t>
  </si>
  <si>
    <t>1264833_1</t>
  </si>
  <si>
    <t>b3978</t>
  </si>
  <si>
    <t>glyT</t>
  </si>
  <si>
    <t>1265029_1</t>
  </si>
  <si>
    <t>b1125</t>
  </si>
  <si>
    <t>potB</t>
  </si>
  <si>
    <t>b3686</t>
  </si>
  <si>
    <t>ibpB</t>
  </si>
  <si>
    <t>12651_43</t>
  </si>
  <si>
    <t>1265222_1</t>
  </si>
  <si>
    <t>antisense-b4652</t>
  </si>
  <si>
    <t>1265233_1</t>
  </si>
  <si>
    <t>1266173_1</t>
  </si>
  <si>
    <t>b2042</t>
  </si>
  <si>
    <t>wcaN</t>
  </si>
  <si>
    <t>126620_8</t>
  </si>
  <si>
    <t>b0833</t>
  </si>
  <si>
    <t>yliE</t>
  </si>
  <si>
    <t>b4226</t>
  </si>
  <si>
    <t>ppa</t>
  </si>
  <si>
    <t>126633_20</t>
  </si>
  <si>
    <t>b4471</t>
  </si>
  <si>
    <t>tdcG</t>
  </si>
  <si>
    <t>2e-323</t>
  </si>
  <si>
    <t>6e-323</t>
  </si>
  <si>
    <t>1266394_1</t>
  </si>
  <si>
    <t>1266398_1</t>
  </si>
  <si>
    <t>1266406_1</t>
  </si>
  <si>
    <t>b0133</t>
  </si>
  <si>
    <t>panC</t>
  </si>
  <si>
    <t>1267375_1</t>
  </si>
  <si>
    <t>antisense-b3349</t>
  </si>
  <si>
    <t>1267583_1</t>
  </si>
  <si>
    <t>b0932</t>
  </si>
  <si>
    <t>pepN</t>
  </si>
  <si>
    <t>1267721_1</t>
  </si>
  <si>
    <t>int-2963-1</t>
  </si>
  <si>
    <t>126805_18</t>
  </si>
  <si>
    <t>126838_18</t>
  </si>
  <si>
    <t>b1386</t>
  </si>
  <si>
    <t>tynA</t>
  </si>
  <si>
    <t>1268803_1</t>
  </si>
  <si>
    <t>1269070_1</t>
  </si>
  <si>
    <t>1269094_1</t>
  </si>
  <si>
    <t>int-90-1</t>
  </si>
  <si>
    <t>b2392</t>
  </si>
  <si>
    <t>mntH</t>
  </si>
  <si>
    <t>1269153_1</t>
  </si>
  <si>
    <t>b2803</t>
  </si>
  <si>
    <t>fucK</t>
  </si>
  <si>
    <t>126921_20</t>
  </si>
  <si>
    <t>b3655</t>
  </si>
  <si>
    <t>yicH</t>
  </si>
  <si>
    <t>b3716</t>
  </si>
  <si>
    <t>cbrB</t>
  </si>
  <si>
    <t>1270001_1</t>
  </si>
  <si>
    <t>1270106_1</t>
  </si>
  <si>
    <t>1270656_1</t>
  </si>
  <si>
    <t>1270694_1</t>
  </si>
  <si>
    <t>127078_18</t>
  </si>
  <si>
    <t>127210_2</t>
  </si>
  <si>
    <t>1272247_1</t>
  </si>
  <si>
    <t>1272426_1</t>
  </si>
  <si>
    <t>b0878</t>
  </si>
  <si>
    <t>macA</t>
  </si>
  <si>
    <t>1273077_1</t>
  </si>
  <si>
    <t>1273899_1</t>
  </si>
  <si>
    <t>1273941_1</t>
  </si>
  <si>
    <t>antisense-b0805</t>
  </si>
  <si>
    <t>1274336_1</t>
  </si>
  <si>
    <t>b3434</t>
  </si>
  <si>
    <t>yhgN</t>
  </si>
  <si>
    <t>1274731_1</t>
  </si>
  <si>
    <t>int-1878</t>
  </si>
  <si>
    <t>1275066_1</t>
  </si>
  <si>
    <t>1275114_1</t>
  </si>
  <si>
    <t>1275612_1</t>
  </si>
  <si>
    <t>b0061</t>
  </si>
  <si>
    <t>araD</t>
  </si>
  <si>
    <t>1275807_1</t>
  </si>
  <si>
    <t>127595_1</t>
  </si>
  <si>
    <t>b3024</t>
  </si>
  <si>
    <t>ygiW</t>
  </si>
  <si>
    <t>1276024_1</t>
  </si>
  <si>
    <t>b2415</t>
  </si>
  <si>
    <t>ptsH</t>
  </si>
  <si>
    <t>b3312</t>
  </si>
  <si>
    <t>rpmC</t>
  </si>
  <si>
    <t>127641_17</t>
  </si>
  <si>
    <t>b1719</t>
  </si>
  <si>
    <t>thrS</t>
  </si>
  <si>
    <t>b2034</t>
  </si>
  <si>
    <t>wbbI</t>
  </si>
  <si>
    <t>1277011_1</t>
  </si>
  <si>
    <t>1277064_1</t>
  </si>
  <si>
    <t>b1783</t>
  </si>
  <si>
    <t>yeaG</t>
  </si>
  <si>
    <t>1277187_1</t>
  </si>
  <si>
    <t>antisense-b1234</t>
  </si>
  <si>
    <t>1278245_1</t>
  </si>
  <si>
    <t>127923_14</t>
  </si>
  <si>
    <t>b4368</t>
  </si>
  <si>
    <t>leuV</t>
  </si>
  <si>
    <t>1279461_1</t>
  </si>
  <si>
    <t>127953_17</t>
  </si>
  <si>
    <t>b1534</t>
  </si>
  <si>
    <t>ydeE</t>
  </si>
  <si>
    <t>b4083</t>
  </si>
  <si>
    <t>yjcS</t>
  </si>
  <si>
    <t>12796_34</t>
  </si>
  <si>
    <t>1279958_1</t>
  </si>
  <si>
    <t>b2527</t>
  </si>
  <si>
    <t>hscB</t>
  </si>
  <si>
    <t>b3507</t>
  </si>
  <si>
    <t>dctR</t>
  </si>
  <si>
    <t>128011_8</t>
  </si>
  <si>
    <t>b1703</t>
  </si>
  <si>
    <t>ppsR</t>
  </si>
  <si>
    <t>int-1958-1</t>
  </si>
  <si>
    <t>1280121_1</t>
  </si>
  <si>
    <t>12801_184</t>
  </si>
  <si>
    <t>b1449</t>
  </si>
  <si>
    <t>curA</t>
  </si>
  <si>
    <t>1280295_1</t>
  </si>
  <si>
    <t>1280566_1</t>
  </si>
  <si>
    <t>antisense-b1851</t>
  </si>
  <si>
    <t>1280979_1,400747_1</t>
  </si>
  <si>
    <t>1281547_1</t>
  </si>
  <si>
    <t>int-4362-1</t>
  </si>
  <si>
    <t>1281559_1</t>
  </si>
  <si>
    <t>b0882</t>
  </si>
  <si>
    <t>clpA</t>
  </si>
  <si>
    <t>1281624_1</t>
  </si>
  <si>
    <t>int-3022</t>
  </si>
  <si>
    <t>1281644_1</t>
  </si>
  <si>
    <t>1281722_1</t>
  </si>
  <si>
    <t>1282163_1</t>
  </si>
  <si>
    <t>b1234</t>
  </si>
  <si>
    <t>rssA</t>
  </si>
  <si>
    <t>1282773_1</t>
  </si>
  <si>
    <t>b2126</t>
  </si>
  <si>
    <t>yehU</t>
  </si>
  <si>
    <t>1283225_1</t>
  </si>
  <si>
    <t>128410_9</t>
  </si>
  <si>
    <t>1284777_1</t>
  </si>
  <si>
    <t>b3179</t>
  </si>
  <si>
    <t>rlmE</t>
  </si>
  <si>
    <t>1285023_1</t>
  </si>
  <si>
    <t>antisense-b0837</t>
  </si>
  <si>
    <t>1285188_1</t>
  </si>
  <si>
    <t>b0449</t>
  </si>
  <si>
    <t>mdlB</t>
  </si>
  <si>
    <t>128641_20</t>
  </si>
  <si>
    <t>1286625_1</t>
  </si>
  <si>
    <t>b3021</t>
  </si>
  <si>
    <t>mqsA</t>
  </si>
  <si>
    <t>1286640_1</t>
  </si>
  <si>
    <t>antisense-b0981</t>
  </si>
  <si>
    <t>1286746_1</t>
  </si>
  <si>
    <t>1286786_1</t>
  </si>
  <si>
    <t>antisense-b1806</t>
  </si>
  <si>
    <t>1286874_1</t>
  </si>
  <si>
    <t>1287179_1</t>
  </si>
  <si>
    <t>int-3615-1</t>
  </si>
  <si>
    <t>1287182_1</t>
  </si>
  <si>
    <t>b1236</t>
  </si>
  <si>
    <t>galU</t>
  </si>
  <si>
    <t>12884_42</t>
  </si>
  <si>
    <t>b2776</t>
  </si>
  <si>
    <t>ygcE</t>
  </si>
  <si>
    <t>128906_17</t>
  </si>
  <si>
    <t>128983_8,57427_4</t>
  </si>
  <si>
    <t>128994_1</t>
  </si>
  <si>
    <t>129019_8</t>
  </si>
  <si>
    <t>antisense-b1407</t>
  </si>
  <si>
    <t>b3764</t>
  </si>
  <si>
    <t>yifE</t>
  </si>
  <si>
    <t>1291724_1</t>
  </si>
  <si>
    <t>1292279_1</t>
  </si>
  <si>
    <t>129227_18</t>
  </si>
  <si>
    <t>b2913</t>
  </si>
  <si>
    <t>serA</t>
  </si>
  <si>
    <t>129272_2</t>
  </si>
  <si>
    <t>antisense-b4088</t>
  </si>
  <si>
    <t>1293005_1</t>
  </si>
  <si>
    <t>129324_1,118514_21</t>
  </si>
  <si>
    <t>129337_1</t>
  </si>
  <si>
    <t>1294047_1</t>
  </si>
  <si>
    <t>1294519_1</t>
  </si>
  <si>
    <t>1294792_1</t>
  </si>
  <si>
    <t>1295027_1</t>
  </si>
  <si>
    <t>1295189_1</t>
  </si>
  <si>
    <t>b3559</t>
  </si>
  <si>
    <t>glyS</t>
  </si>
  <si>
    <t>129518_18</t>
  </si>
  <si>
    <t>1295232_1</t>
  </si>
  <si>
    <t>129566_2</t>
  </si>
  <si>
    <t>129571_2,1032670_1</t>
  </si>
  <si>
    <t>1296345_1</t>
  </si>
  <si>
    <t>antisense-b1163</t>
  </si>
  <si>
    <t>129648_17</t>
  </si>
  <si>
    <t>int-2764-1</t>
  </si>
  <si>
    <t>1296583_1</t>
  </si>
  <si>
    <t>1296927_1</t>
  </si>
  <si>
    <t>int-2909-1</t>
  </si>
  <si>
    <t>antisense-b2231</t>
  </si>
  <si>
    <t>129715_17</t>
  </si>
  <si>
    <t>1297451_1</t>
  </si>
  <si>
    <t>b0240-1</t>
  </si>
  <si>
    <t>129748_2</t>
  </si>
  <si>
    <t>b4148</t>
  </si>
  <si>
    <t>sugE</t>
  </si>
  <si>
    <t>1297852_1</t>
  </si>
  <si>
    <t>129791_20</t>
  </si>
  <si>
    <t>1297984_1</t>
  </si>
  <si>
    <t>b2465</t>
  </si>
  <si>
    <t>tktB</t>
  </si>
  <si>
    <t>129798_1</t>
  </si>
  <si>
    <t>129846_1</t>
  </si>
  <si>
    <t>1299977_1</t>
  </si>
  <si>
    <t>b4529</t>
  </si>
  <si>
    <t>ydbJ</t>
  </si>
  <si>
    <t>antisense-b1732</t>
  </si>
  <si>
    <t>1300088_1</t>
  </si>
  <si>
    <t>1301028_1</t>
  </si>
  <si>
    <t>b0635</t>
  </si>
  <si>
    <t>mrdA</t>
  </si>
  <si>
    <t>1301062_1</t>
  </si>
  <si>
    <t>b2289</t>
  </si>
  <si>
    <t>lrhA</t>
  </si>
  <si>
    <t>1301384_1</t>
  </si>
  <si>
    <t>1301717_1</t>
  </si>
  <si>
    <t>int-2226</t>
  </si>
  <si>
    <t>1301766_1</t>
  </si>
  <si>
    <t>antisense-b4038-2</t>
  </si>
  <si>
    <t>1301816_1</t>
  </si>
  <si>
    <t>1302681_1</t>
  </si>
  <si>
    <t>1302696_1</t>
  </si>
  <si>
    <t>b0623</t>
  </si>
  <si>
    <t>cspE</t>
  </si>
  <si>
    <t>int-4374-1</t>
  </si>
  <si>
    <t>130282_17</t>
  </si>
  <si>
    <t>1302858_1</t>
  </si>
  <si>
    <t>int-1776</t>
  </si>
  <si>
    <t>antisense-b4187</t>
  </si>
  <si>
    <t>1303014_1</t>
  </si>
  <si>
    <t>b0095</t>
  </si>
  <si>
    <t>ftsZ</t>
  </si>
  <si>
    <t>1303064_1</t>
  </si>
  <si>
    <t>b4656</t>
  </si>
  <si>
    <t>yjhY</t>
  </si>
  <si>
    <t>1303615_1</t>
  </si>
  <si>
    <t>b0746</t>
  </si>
  <si>
    <t>valZ</t>
  </si>
  <si>
    <t>130472_1</t>
  </si>
  <si>
    <t>b2960</t>
  </si>
  <si>
    <t>trmI</t>
  </si>
  <si>
    <t>130473_1</t>
  </si>
  <si>
    <t>1304782_1</t>
  </si>
  <si>
    <t>130483_20</t>
  </si>
  <si>
    <t>b3271</t>
  </si>
  <si>
    <t>yhdZ</t>
  </si>
  <si>
    <t>1305036_1</t>
  </si>
  <si>
    <t>antisense-b0512</t>
  </si>
  <si>
    <t>b3481</t>
  </si>
  <si>
    <t>nikR</t>
  </si>
  <si>
    <t>13051_42</t>
  </si>
  <si>
    <t>130531_1</t>
  </si>
  <si>
    <t>b2927</t>
  </si>
  <si>
    <t>epd</t>
  </si>
  <si>
    <t>1306114_1</t>
  </si>
  <si>
    <t>1306229_1</t>
  </si>
  <si>
    <t>130629_14</t>
  </si>
  <si>
    <t>b2216</t>
  </si>
  <si>
    <t>rcsD</t>
  </si>
  <si>
    <t>130634_14</t>
  </si>
  <si>
    <t>b3784</t>
  </si>
  <si>
    <t>wecA</t>
  </si>
  <si>
    <t>130640_14</t>
  </si>
  <si>
    <t>1306544_1</t>
  </si>
  <si>
    <t>b4135</t>
  </si>
  <si>
    <t>yjdC</t>
  </si>
  <si>
    <t>1306658_1</t>
  </si>
  <si>
    <t>1306766_1</t>
  </si>
  <si>
    <t>1307872_1</t>
  </si>
  <si>
    <t>1308101_1</t>
  </si>
  <si>
    <t>tmRNA</t>
  </si>
  <si>
    <t>b4645</t>
  </si>
  <si>
    <t>psaA</t>
  </si>
  <si>
    <t>antisense-b4257</t>
  </si>
  <si>
    <t>1308157_1</t>
  </si>
  <si>
    <t>b0913</t>
  </si>
  <si>
    <t>ycaI</t>
  </si>
  <si>
    <t>1308160_1</t>
  </si>
  <si>
    <t>130823_8</t>
  </si>
  <si>
    <t>b3557</t>
  </si>
  <si>
    <t>insJ</t>
  </si>
  <si>
    <t>b3687</t>
  </si>
  <si>
    <t>ibpA</t>
  </si>
  <si>
    <t>1308387_1</t>
  </si>
  <si>
    <t>1308468_1</t>
  </si>
  <si>
    <t>1309117_1</t>
  </si>
  <si>
    <t>1309301_1</t>
  </si>
  <si>
    <t>b3270</t>
  </si>
  <si>
    <t>yhdY</t>
  </si>
  <si>
    <t>1309389_1</t>
  </si>
  <si>
    <t>1309669_1</t>
  </si>
  <si>
    <t>b3301</t>
  </si>
  <si>
    <t>rplO</t>
  </si>
  <si>
    <t>1309872_1</t>
  </si>
  <si>
    <t>1309920_1,68995_3</t>
  </si>
  <si>
    <t>1309922_1,338244_1</t>
  </si>
  <si>
    <t>1309965_1</t>
  </si>
  <si>
    <t>131040_1</t>
  </si>
  <si>
    <t>1310620_1</t>
  </si>
  <si>
    <t>3.18851045e-316</t>
  </si>
  <si>
    <t>9.3075733e-316</t>
  </si>
  <si>
    <t>1311165_1</t>
  </si>
  <si>
    <t>131140_19</t>
  </si>
  <si>
    <t>b1442</t>
  </si>
  <si>
    <t>ydcU</t>
  </si>
  <si>
    <t>1311707_1</t>
  </si>
  <si>
    <t>b4479</t>
  </si>
  <si>
    <t>dgoR</t>
  </si>
  <si>
    <t>131203_9</t>
  </si>
  <si>
    <t>1312193_1</t>
  </si>
  <si>
    <t>b1285</t>
  </si>
  <si>
    <t>gmr</t>
  </si>
  <si>
    <t>b1630</t>
  </si>
  <si>
    <t>rsxD</t>
  </si>
  <si>
    <t>1313398_1</t>
  </si>
  <si>
    <t>b4571-1</t>
  </si>
  <si>
    <t>b3175</t>
  </si>
  <si>
    <t>secG</t>
  </si>
  <si>
    <t>1314036_1</t>
  </si>
  <si>
    <t>b0973</t>
  </si>
  <si>
    <t>hyaB</t>
  </si>
  <si>
    <t>131423_8</t>
  </si>
  <si>
    <t>b2317</t>
  </si>
  <si>
    <t>dedA</t>
  </si>
  <si>
    <t>b4174</t>
  </si>
  <si>
    <t>hflK</t>
  </si>
  <si>
    <t>131449_1</t>
  </si>
  <si>
    <t>antisense-b1286</t>
  </si>
  <si>
    <t>1314563_1</t>
  </si>
  <si>
    <t>1314934_1</t>
  </si>
  <si>
    <t>1315570_1</t>
  </si>
  <si>
    <t>1316041_1</t>
  </si>
  <si>
    <t>antisense-b1498</t>
  </si>
  <si>
    <t>1316141_1</t>
  </si>
  <si>
    <t>antisense-b0326</t>
  </si>
  <si>
    <t>1316877_1</t>
  </si>
  <si>
    <t>b1190</t>
  </si>
  <si>
    <t>dadX</t>
  </si>
  <si>
    <t>1317207_1</t>
  </si>
  <si>
    <t>b0494</t>
  </si>
  <si>
    <t>tesA</t>
  </si>
  <si>
    <t>1317208_1</t>
  </si>
  <si>
    <t>1317479_1</t>
  </si>
  <si>
    <t>1317535_1</t>
  </si>
  <si>
    <t>1317539_1</t>
  </si>
  <si>
    <t>1317541_1</t>
  </si>
  <si>
    <t>1317721_1</t>
  </si>
  <si>
    <t>1318697_1</t>
  </si>
  <si>
    <t>131911_19</t>
  </si>
  <si>
    <t>b0019</t>
  </si>
  <si>
    <t>nhaA</t>
  </si>
  <si>
    <t>b2699</t>
  </si>
  <si>
    <t>recA</t>
  </si>
  <si>
    <t>13191_308</t>
  </si>
  <si>
    <t>b4145</t>
  </si>
  <si>
    <t>yjeJ</t>
  </si>
  <si>
    <t>1319355_1,100910_2</t>
  </si>
  <si>
    <t>1319356_1,121584_2</t>
  </si>
  <si>
    <t>1320056_1</t>
  </si>
  <si>
    <t>b0668</t>
  </si>
  <si>
    <t>glnW</t>
  </si>
  <si>
    <t>1320103_1</t>
  </si>
  <si>
    <t>b0733</t>
  </si>
  <si>
    <t>cydA</t>
  </si>
  <si>
    <t>132045_1</t>
  </si>
  <si>
    <t>1320863_1</t>
  </si>
  <si>
    <t>132086_17</t>
  </si>
  <si>
    <t>b0958</t>
  </si>
  <si>
    <t>sulA</t>
  </si>
  <si>
    <t>b0967</t>
  </si>
  <si>
    <t>rlmI</t>
  </si>
  <si>
    <t>1321123_1</t>
  </si>
  <si>
    <t>1321329_1</t>
  </si>
  <si>
    <t>b1650</t>
  </si>
  <si>
    <t>nemA</t>
  </si>
  <si>
    <t>1321415_1</t>
  </si>
  <si>
    <t>b3752</t>
  </si>
  <si>
    <t>rbsK</t>
  </si>
  <si>
    <t>1322347_1</t>
  </si>
  <si>
    <t>1322438_1</t>
  </si>
  <si>
    <t>1322441_1</t>
  </si>
  <si>
    <t>1322475_1</t>
  </si>
  <si>
    <t>2.453856e-316</t>
  </si>
  <si>
    <t>7.16583233e-316</t>
  </si>
  <si>
    <t>1322484_1</t>
  </si>
  <si>
    <t>132268_14</t>
  </si>
  <si>
    <t>132307_18</t>
  </si>
  <si>
    <t>b1244</t>
  </si>
  <si>
    <t>oppB</t>
  </si>
  <si>
    <t>b2590</t>
  </si>
  <si>
    <t>gltW</t>
  </si>
  <si>
    <t>1323488_1</t>
  </si>
  <si>
    <t>1323540_1</t>
  </si>
  <si>
    <t>132356_1</t>
  </si>
  <si>
    <t>1323573_1</t>
  </si>
  <si>
    <t>b4034</t>
  </si>
  <si>
    <t>malE</t>
  </si>
  <si>
    <t>1323809_1</t>
  </si>
  <si>
    <t>132380_19</t>
  </si>
  <si>
    <t>antisense-b0277</t>
  </si>
  <si>
    <t>1324647_1,191509_1</t>
  </si>
  <si>
    <t>132480_2</t>
  </si>
  <si>
    <t>b0741</t>
  </si>
  <si>
    <t>pal</t>
  </si>
  <si>
    <t>1324961_1</t>
  </si>
  <si>
    <t>b4598</t>
  </si>
  <si>
    <t>yncL</t>
  </si>
  <si>
    <t>1325007_1</t>
  </si>
  <si>
    <t>b3430</t>
  </si>
  <si>
    <t>glgC</t>
  </si>
  <si>
    <t>132512_9</t>
  </si>
  <si>
    <t>b4472</t>
  </si>
  <si>
    <t>yhdP</t>
  </si>
  <si>
    <t>b3616</t>
  </si>
  <si>
    <t>tdh</t>
  </si>
  <si>
    <t>132516_9</t>
  </si>
  <si>
    <t>b4420</t>
  </si>
  <si>
    <t>rdlA</t>
  </si>
  <si>
    <t>1325401_1</t>
  </si>
  <si>
    <t>b3460</t>
  </si>
  <si>
    <t>livJ</t>
  </si>
  <si>
    <t>1325819_1</t>
  </si>
  <si>
    <t>1326029_1</t>
  </si>
  <si>
    <t>b0892</t>
  </si>
  <si>
    <t>rarA</t>
  </si>
  <si>
    <t>1326167_1,638865_1</t>
  </si>
  <si>
    <t>1326271_1</t>
  </si>
  <si>
    <t>b2966</t>
  </si>
  <si>
    <t>yqgA</t>
  </si>
  <si>
    <t>1326351_1</t>
  </si>
  <si>
    <t>1326647_1</t>
  </si>
  <si>
    <t>antisense-b2242</t>
  </si>
  <si>
    <t>1326683_1</t>
  </si>
  <si>
    <t>1326794_1</t>
  </si>
  <si>
    <t>b1164</t>
  </si>
  <si>
    <t>ycgZ</t>
  </si>
  <si>
    <t>1326884_1</t>
  </si>
  <si>
    <t>b0799</t>
  </si>
  <si>
    <t>dinG</t>
  </si>
  <si>
    <t>1326973_1</t>
  </si>
  <si>
    <t>1327237_1</t>
  </si>
  <si>
    <t>1327528_1</t>
  </si>
  <si>
    <t>b1014</t>
  </si>
  <si>
    <t>putA</t>
  </si>
  <si>
    <t>132753_18</t>
  </si>
  <si>
    <t>1327623_1</t>
  </si>
  <si>
    <t>1327663_1</t>
  </si>
  <si>
    <t>1327711_1</t>
  </si>
  <si>
    <t>1327885_1</t>
  </si>
  <si>
    <t>1327918_1</t>
  </si>
  <si>
    <t>b0869</t>
  </si>
  <si>
    <t>ybjT</t>
  </si>
  <si>
    <t>132859_18</t>
  </si>
  <si>
    <t>b3197</t>
  </si>
  <si>
    <t>kdsD</t>
  </si>
  <si>
    <t>132919_19</t>
  </si>
  <si>
    <t>b3297</t>
  </si>
  <si>
    <t>rpsK</t>
  </si>
  <si>
    <t>132947_1</t>
  </si>
  <si>
    <t>b2104</t>
  </si>
  <si>
    <t>thiM</t>
  </si>
  <si>
    <t>b2328</t>
  </si>
  <si>
    <t>mepA</t>
  </si>
  <si>
    <t>1329595_1</t>
  </si>
  <si>
    <t>b2958</t>
  </si>
  <si>
    <t>yggN</t>
  </si>
  <si>
    <t>1330033_1</t>
  </si>
  <si>
    <t>b3511</t>
  </si>
  <si>
    <t>hdeD</t>
  </si>
  <si>
    <t>133016_17</t>
  </si>
  <si>
    <t>1330445_1</t>
  </si>
  <si>
    <t>1330482_1</t>
  </si>
  <si>
    <t>13304_303</t>
  </si>
  <si>
    <t>b3397</t>
  </si>
  <si>
    <t>nudE</t>
  </si>
  <si>
    <t>1330756_1</t>
  </si>
  <si>
    <t>1331164_1</t>
  </si>
  <si>
    <t>b3064</t>
  </si>
  <si>
    <t>tsaD</t>
  </si>
  <si>
    <t>1331304_1</t>
  </si>
  <si>
    <t>antisense-b2083</t>
  </si>
  <si>
    <t>1331644_1</t>
  </si>
  <si>
    <t>antisense-b3162</t>
  </si>
  <si>
    <t>1331776_1</t>
  </si>
  <si>
    <t>133188_14</t>
  </si>
  <si>
    <t>1331991_1</t>
  </si>
  <si>
    <t>1332025_1</t>
  </si>
  <si>
    <t>133254_17</t>
  </si>
  <si>
    <t>1332628_1</t>
  </si>
  <si>
    <t>1332670_1</t>
  </si>
  <si>
    <t>1333457_1</t>
  </si>
  <si>
    <t>b0462</t>
  </si>
  <si>
    <t>acrB</t>
  </si>
  <si>
    <t>b1287</t>
  </si>
  <si>
    <t>yciW</t>
  </si>
  <si>
    <t>1333659_1</t>
  </si>
  <si>
    <t>b2033</t>
  </si>
  <si>
    <t>wbbJ</t>
  </si>
  <si>
    <t>1334017_1</t>
  </si>
  <si>
    <t>1334036_1</t>
  </si>
  <si>
    <t>1334114_1</t>
  </si>
  <si>
    <t>b3809</t>
  </si>
  <si>
    <t>dapF</t>
  </si>
  <si>
    <t>1334385_1</t>
  </si>
  <si>
    <t>b3385</t>
  </si>
  <si>
    <t>gph</t>
  </si>
  <si>
    <t>1334673_1</t>
  </si>
  <si>
    <t>1334674_1</t>
  </si>
  <si>
    <t>1335546_1,338206_1</t>
  </si>
  <si>
    <t>1335550_1,45417_7</t>
  </si>
  <si>
    <t>13359_288</t>
  </si>
  <si>
    <t>1336384_1</t>
  </si>
  <si>
    <t>1336497_1</t>
  </si>
  <si>
    <t>int-120-1</t>
  </si>
  <si>
    <t>antisense-b4279</t>
  </si>
  <si>
    <t>1336880_1</t>
  </si>
  <si>
    <t>b0622</t>
  </si>
  <si>
    <t>pagP</t>
  </si>
  <si>
    <t>b1501</t>
  </si>
  <si>
    <t>ydeP</t>
  </si>
  <si>
    <t>133745_1</t>
  </si>
  <si>
    <t>antisense-b4402</t>
  </si>
  <si>
    <t>1337471_1</t>
  </si>
  <si>
    <t>1338178_1</t>
  </si>
  <si>
    <t>1338182_1</t>
  </si>
  <si>
    <t>1338225_1</t>
  </si>
  <si>
    <t>133857_2</t>
  </si>
  <si>
    <t>1338606_1</t>
  </si>
  <si>
    <t>1339340_1</t>
  </si>
  <si>
    <t>b0679</t>
  </si>
  <si>
    <t>nagE</t>
  </si>
  <si>
    <t>133951_1</t>
  </si>
  <si>
    <t>1340004_1</t>
  </si>
  <si>
    <t>1340391_1</t>
  </si>
  <si>
    <t>antisense-b1411</t>
  </si>
  <si>
    <t>134073_17</t>
  </si>
  <si>
    <t>antisense-b0281</t>
  </si>
  <si>
    <t>1340776_1</t>
  </si>
  <si>
    <t>b1612</t>
  </si>
  <si>
    <t>fumA</t>
  </si>
  <si>
    <t>1340930_1</t>
  </si>
  <si>
    <t>134147_17</t>
  </si>
  <si>
    <t>b1956</t>
  </si>
  <si>
    <t>yedQ</t>
  </si>
  <si>
    <t>134159_17</t>
  </si>
  <si>
    <t>b0846</t>
  </si>
  <si>
    <t>rcdA</t>
  </si>
  <si>
    <t>1341869_1</t>
  </si>
  <si>
    <t>int-1425</t>
  </si>
  <si>
    <t>134208_14</t>
  </si>
  <si>
    <t>1342511_1</t>
  </si>
  <si>
    <t>b2910</t>
  </si>
  <si>
    <t>zapA</t>
  </si>
  <si>
    <t>134256_17</t>
  </si>
  <si>
    <t>b0224</t>
  </si>
  <si>
    <t>yafK</t>
  </si>
  <si>
    <t>1342784_1</t>
  </si>
  <si>
    <t>1342785_1</t>
  </si>
  <si>
    <t>1342786_1</t>
  </si>
  <si>
    <t>1342787_1</t>
  </si>
  <si>
    <t>1342789_1</t>
  </si>
  <si>
    <t>1343350_1</t>
  </si>
  <si>
    <t>1343374_1</t>
  </si>
  <si>
    <t>b2131</t>
  </si>
  <si>
    <t>osmF</t>
  </si>
  <si>
    <t>134357_16</t>
  </si>
  <si>
    <t>1344159_1</t>
  </si>
  <si>
    <t>1344293_1</t>
  </si>
  <si>
    <t>b2809</t>
  </si>
  <si>
    <t>ygdI</t>
  </si>
  <si>
    <t>1344755_1</t>
  </si>
  <si>
    <t>antisense-b2647</t>
  </si>
  <si>
    <t>134544_17</t>
  </si>
  <si>
    <t>1345497_1</t>
  </si>
  <si>
    <t>1346738_1</t>
  </si>
  <si>
    <t>antisense-b4462</t>
  </si>
  <si>
    <t>1347478_1</t>
  </si>
  <si>
    <t>1347696_1</t>
  </si>
  <si>
    <t>int-2148</t>
  </si>
  <si>
    <t>1347763_1</t>
  </si>
  <si>
    <t>b1279</t>
  </si>
  <si>
    <t>yciS</t>
  </si>
  <si>
    <t>b2283</t>
  </si>
  <si>
    <t>nuoG</t>
  </si>
  <si>
    <t>1347974_1</t>
  </si>
  <si>
    <t>b3202</t>
  </si>
  <si>
    <t>rpoN</t>
  </si>
  <si>
    <t>1348270_1</t>
  </si>
  <si>
    <t>antisense-b2332</t>
  </si>
  <si>
    <t>1348492_1</t>
  </si>
  <si>
    <t>1348641_1</t>
  </si>
  <si>
    <t>1349813_1</t>
  </si>
  <si>
    <t>134990_1</t>
  </si>
  <si>
    <t>int-4431</t>
  </si>
  <si>
    <t>1350426_1</t>
  </si>
  <si>
    <t>b2296</t>
  </si>
  <si>
    <t>ackA</t>
  </si>
  <si>
    <t>1350478_1</t>
  </si>
  <si>
    <t>1350481_1</t>
  </si>
  <si>
    <t>1350484_1</t>
  </si>
  <si>
    <t>1351035_1</t>
  </si>
  <si>
    <t>1351974_1</t>
  </si>
  <si>
    <t>1352048_1</t>
  </si>
  <si>
    <t>b1953</t>
  </si>
  <si>
    <t>yodD</t>
  </si>
  <si>
    <t>135205_14</t>
  </si>
  <si>
    <t>b1130</t>
  </si>
  <si>
    <t>phoP</t>
  </si>
  <si>
    <t>135213_17</t>
  </si>
  <si>
    <t>1352702_1</t>
  </si>
  <si>
    <t>antisense-b1837</t>
  </si>
  <si>
    <t>1352758_1</t>
  </si>
  <si>
    <t>1352952_1</t>
  </si>
  <si>
    <t>1353289_1</t>
  </si>
  <si>
    <t>int-2019-1</t>
  </si>
  <si>
    <t>int-2046-1</t>
  </si>
  <si>
    <t>1353300_1,192230_1</t>
  </si>
  <si>
    <t>135339_16</t>
  </si>
  <si>
    <t>b0192</t>
  </si>
  <si>
    <t>nlpE</t>
  </si>
  <si>
    <t>135354_17</t>
  </si>
  <si>
    <t>b0087</t>
  </si>
  <si>
    <t>mraY</t>
  </si>
  <si>
    <t>1353950_1</t>
  </si>
  <si>
    <t>135414_19</t>
  </si>
  <si>
    <t>b1601</t>
  </si>
  <si>
    <t>tqsA</t>
  </si>
  <si>
    <t>1354427_1</t>
  </si>
  <si>
    <t>1354546_1</t>
  </si>
  <si>
    <t>b1967</t>
  </si>
  <si>
    <t>hchA</t>
  </si>
  <si>
    <t>1355011_1</t>
  </si>
  <si>
    <t>135504_1</t>
  </si>
  <si>
    <t>b0722</t>
  </si>
  <si>
    <t>sdhD</t>
  </si>
  <si>
    <t>1355096_1</t>
  </si>
  <si>
    <t>1355334_1</t>
  </si>
  <si>
    <t>b3700</t>
  </si>
  <si>
    <t>recF</t>
  </si>
  <si>
    <t>1355678_1</t>
  </si>
  <si>
    <t>1356502_1</t>
  </si>
  <si>
    <t>1356503_1</t>
  </si>
  <si>
    <t>1356504_1</t>
  </si>
  <si>
    <t>1357271_1</t>
  </si>
  <si>
    <t>135770_16</t>
  </si>
  <si>
    <t>b2416</t>
  </si>
  <si>
    <t>ptsI</t>
  </si>
  <si>
    <t>1358523_1</t>
  </si>
  <si>
    <t>1358672_1</t>
  </si>
  <si>
    <t>135915_1</t>
  </si>
  <si>
    <t>b1640</t>
  </si>
  <si>
    <t>anmK</t>
  </si>
  <si>
    <t>1359348_1</t>
  </si>
  <si>
    <t>int-3874</t>
  </si>
  <si>
    <t>b4045</t>
  </si>
  <si>
    <t>yjbJ</t>
  </si>
  <si>
    <t>135981_14</t>
  </si>
  <si>
    <t>b0250</t>
  </si>
  <si>
    <t>ykfB</t>
  </si>
  <si>
    <t>1360078_1</t>
  </si>
  <si>
    <t>b1384</t>
  </si>
  <si>
    <t>feaR</t>
  </si>
  <si>
    <t>1361214_1</t>
  </si>
  <si>
    <t>b1626</t>
  </si>
  <si>
    <t>ydgK</t>
  </si>
  <si>
    <t>1361701_1</t>
  </si>
  <si>
    <t>13617_284</t>
  </si>
  <si>
    <t>136231_2</t>
  </si>
  <si>
    <t>antisense-b2644</t>
  </si>
  <si>
    <t>1362524_1</t>
  </si>
  <si>
    <t>1362538_1</t>
  </si>
  <si>
    <t>int-1699</t>
  </si>
  <si>
    <t>136301_16</t>
  </si>
  <si>
    <t>b1887</t>
  </si>
  <si>
    <t>cheW</t>
  </si>
  <si>
    <t>136336_19</t>
  </si>
  <si>
    <t>b3510</t>
  </si>
  <si>
    <t>hdeA</t>
  </si>
  <si>
    <t>136366_1</t>
  </si>
  <si>
    <t>b3630</t>
  </si>
  <si>
    <t>waaP</t>
  </si>
  <si>
    <t>136425_14</t>
  </si>
  <si>
    <t>1364419_1</t>
  </si>
  <si>
    <t>1364548_1</t>
  </si>
  <si>
    <t>antisense-b4486</t>
  </si>
  <si>
    <t>136476_1</t>
  </si>
  <si>
    <t>1365143_1</t>
  </si>
  <si>
    <t>b4032</t>
  </si>
  <si>
    <t>1365145_1</t>
  </si>
  <si>
    <t>1365146_1</t>
  </si>
  <si>
    <t>1365147_1</t>
  </si>
  <si>
    <t>1365923_1</t>
  </si>
  <si>
    <t>b1812</t>
  </si>
  <si>
    <t>pabB</t>
  </si>
  <si>
    <t>1366295_1</t>
  </si>
  <si>
    <t>b1764</t>
  </si>
  <si>
    <t>selD</t>
  </si>
  <si>
    <t>1366654_1</t>
  </si>
  <si>
    <t>b0544</t>
  </si>
  <si>
    <t>ybcK</t>
  </si>
  <si>
    <t>1366851_1</t>
  </si>
  <si>
    <t>1367295_1</t>
  </si>
  <si>
    <t>13676_150</t>
  </si>
  <si>
    <t>1367752_1</t>
  </si>
  <si>
    <t>1367764_1</t>
  </si>
  <si>
    <t>1367956_1</t>
  </si>
  <si>
    <t>int-1223-1</t>
  </si>
  <si>
    <t>1367993_1</t>
  </si>
  <si>
    <t>b3190</t>
  </si>
  <si>
    <t>ibaG</t>
  </si>
  <si>
    <t>1367995_1</t>
  </si>
  <si>
    <t>136915_14</t>
  </si>
  <si>
    <t>b4357</t>
  </si>
  <si>
    <t>yjjM</t>
  </si>
  <si>
    <t>1369436_1</t>
  </si>
  <si>
    <t>b4597</t>
  </si>
  <si>
    <t>rydC</t>
  </si>
  <si>
    <t>b2551</t>
  </si>
  <si>
    <t>glyA</t>
  </si>
  <si>
    <t>136956_19</t>
  </si>
  <si>
    <t>b0080</t>
  </si>
  <si>
    <t>cra</t>
  </si>
  <si>
    <t>136964_1</t>
  </si>
  <si>
    <t>1370017_1</t>
  </si>
  <si>
    <t>b2568</t>
  </si>
  <si>
    <t>lepB</t>
  </si>
  <si>
    <t>137020_1</t>
  </si>
  <si>
    <t>1370497_1</t>
  </si>
  <si>
    <t>1370842_1</t>
  </si>
  <si>
    <t>137100_14</t>
  </si>
  <si>
    <t>1371225_1</t>
  </si>
  <si>
    <t>1371261_1</t>
  </si>
  <si>
    <t>antisense-b2906</t>
  </si>
  <si>
    <t>1371380_1</t>
  </si>
  <si>
    <t>int-121-1</t>
  </si>
  <si>
    <t>antisense-b1014</t>
  </si>
  <si>
    <t>1371749_1</t>
  </si>
  <si>
    <t>1374678_1</t>
  </si>
  <si>
    <t>1375102_1</t>
  </si>
  <si>
    <t>1375374_1</t>
  </si>
  <si>
    <t>int-3871-1</t>
  </si>
  <si>
    <t>1375659_1</t>
  </si>
  <si>
    <t>b3985</t>
  </si>
  <si>
    <t>rplJ</t>
  </si>
  <si>
    <t>1375758_1</t>
  </si>
  <si>
    <t>1376573_1</t>
  </si>
  <si>
    <t>b1083</t>
  </si>
  <si>
    <t>flgL</t>
  </si>
  <si>
    <t>1377386_1</t>
  </si>
  <si>
    <t>b0748</t>
  </si>
  <si>
    <t>lysZ</t>
  </si>
  <si>
    <t>137739_17</t>
  </si>
  <si>
    <t>13773_46</t>
  </si>
  <si>
    <t>13775_297</t>
  </si>
  <si>
    <t>137780_7</t>
  </si>
  <si>
    <t>b0471</t>
  </si>
  <si>
    <t>ybaB</t>
  </si>
  <si>
    <t>1378008_1</t>
  </si>
  <si>
    <t>b4216</t>
  </si>
  <si>
    <t>ytfJ</t>
  </si>
  <si>
    <t>1378309_1</t>
  </si>
  <si>
    <t>antisense-b4109</t>
  </si>
  <si>
    <t>1378567_1</t>
  </si>
  <si>
    <t>1378604_1</t>
  </si>
  <si>
    <t>b2576</t>
  </si>
  <si>
    <t>srmB</t>
  </si>
  <si>
    <t>1379007_1</t>
  </si>
  <si>
    <t>b2323</t>
  </si>
  <si>
    <t>fabB</t>
  </si>
  <si>
    <t>1379105_1</t>
  </si>
  <si>
    <t>1379211_1</t>
  </si>
  <si>
    <t>1379384_1</t>
  </si>
  <si>
    <t>b0670</t>
  </si>
  <si>
    <t>glnU</t>
  </si>
  <si>
    <t>137961_1</t>
  </si>
  <si>
    <t>b2830</t>
  </si>
  <si>
    <t>rppH</t>
  </si>
  <si>
    <t>1379688_1</t>
  </si>
  <si>
    <t>1379814_1</t>
  </si>
  <si>
    <t>b1897</t>
  </si>
  <si>
    <t>otsB</t>
  </si>
  <si>
    <t>1380640_1</t>
  </si>
  <si>
    <t>1380836_1</t>
  </si>
  <si>
    <t>138118_1</t>
  </si>
  <si>
    <t>1381976_1</t>
  </si>
  <si>
    <t>1382750_1</t>
  </si>
  <si>
    <t>int-4097</t>
  </si>
  <si>
    <t>13827_32</t>
  </si>
  <si>
    <t>antisense-b1655</t>
  </si>
  <si>
    <t>13829_53</t>
  </si>
  <si>
    <t>1383217_1</t>
  </si>
  <si>
    <t>138326_1</t>
  </si>
  <si>
    <t>1383852_1</t>
  </si>
  <si>
    <t>b1856</t>
  </si>
  <si>
    <t>mepM</t>
  </si>
  <si>
    <t>138437_7,15154_353</t>
  </si>
  <si>
    <t>13845_33</t>
  </si>
  <si>
    <t>1384725_1</t>
  </si>
  <si>
    <t>1385047_1</t>
  </si>
  <si>
    <t>b2586</t>
  </si>
  <si>
    <t>yfiM</t>
  </si>
  <si>
    <t>1385415_1</t>
  </si>
  <si>
    <t>b1830</t>
  </si>
  <si>
    <t>prc</t>
  </si>
  <si>
    <t>b3641</t>
  </si>
  <si>
    <t>slmA</t>
  </si>
  <si>
    <t>1385591_1</t>
  </si>
  <si>
    <t>b0065</t>
  </si>
  <si>
    <t>yabI</t>
  </si>
  <si>
    <t>1386121_1</t>
  </si>
  <si>
    <t>1387377_1</t>
  </si>
  <si>
    <t>138989_17</t>
  </si>
  <si>
    <t>138994_17</t>
  </si>
  <si>
    <t>b1424</t>
  </si>
  <si>
    <t>opgD</t>
  </si>
  <si>
    <t>139006_17</t>
  </si>
  <si>
    <t>b0979</t>
  </si>
  <si>
    <t>cbdB</t>
  </si>
  <si>
    <t>139079_1</t>
  </si>
  <si>
    <t>b1241</t>
  </si>
  <si>
    <t>adhE</t>
  </si>
  <si>
    <t>antisense-b2955</t>
  </si>
  <si>
    <t>139094_1</t>
  </si>
  <si>
    <t>antisense-b1336</t>
  </si>
  <si>
    <t>b3054</t>
  </si>
  <si>
    <t>ygiF</t>
  </si>
  <si>
    <t>139146_8</t>
  </si>
  <si>
    <t>int-2253</t>
  </si>
  <si>
    <t>1391830_1</t>
  </si>
  <si>
    <t>b3343</t>
  </si>
  <si>
    <t>tusB</t>
  </si>
  <si>
    <t>antisense_rRNA</t>
  </si>
  <si>
    <t>antisense-b4009</t>
  </si>
  <si>
    <t>1391880_1</t>
  </si>
  <si>
    <t>antisense-b0657</t>
  </si>
  <si>
    <t>1391925_1</t>
  </si>
  <si>
    <t>1392163_1</t>
  </si>
  <si>
    <t>antisense-b1325</t>
  </si>
  <si>
    <t>1392275_1</t>
  </si>
  <si>
    <t>b4348</t>
  </si>
  <si>
    <t>hsdS</t>
  </si>
  <si>
    <t>1392343_1</t>
  </si>
  <si>
    <t>1392531_1</t>
  </si>
  <si>
    <t>antisense_tRNA</t>
  </si>
  <si>
    <t>antisense-b0666</t>
  </si>
  <si>
    <t>1392562_1</t>
  </si>
  <si>
    <t>1393257_1</t>
  </si>
  <si>
    <t>b3206</t>
  </si>
  <si>
    <t>npr</t>
  </si>
  <si>
    <t>139327_1</t>
  </si>
  <si>
    <t>b0479</t>
  </si>
  <si>
    <t>fsr</t>
  </si>
  <si>
    <t>1393292_1</t>
  </si>
  <si>
    <t>b0898</t>
  </si>
  <si>
    <t>ycaD</t>
  </si>
  <si>
    <t>139392_16</t>
  </si>
  <si>
    <t>b3832</t>
  </si>
  <si>
    <t>rmuC</t>
  </si>
  <si>
    <t>1393930_1</t>
  </si>
  <si>
    <t>int-1223</t>
  </si>
  <si>
    <t>1394640_1</t>
  </si>
  <si>
    <t>1394977_1</t>
  </si>
  <si>
    <t>b2014</t>
  </si>
  <si>
    <t>plaP</t>
  </si>
  <si>
    <t>139497_14</t>
  </si>
  <si>
    <t>b0688</t>
  </si>
  <si>
    <t>pgm</t>
  </si>
  <si>
    <t>1395092_1</t>
  </si>
  <si>
    <t>b4522</t>
  </si>
  <si>
    <t>ymiA</t>
  </si>
  <si>
    <t>b1426</t>
  </si>
  <si>
    <t>ydcH</t>
  </si>
  <si>
    <t>139547_14</t>
  </si>
  <si>
    <t>b1191</t>
  </si>
  <si>
    <t>cvrA</t>
  </si>
  <si>
    <t>b1192</t>
  </si>
  <si>
    <t>ldcA</t>
  </si>
  <si>
    <t>1395847_1</t>
  </si>
  <si>
    <t>1395904_1</t>
  </si>
  <si>
    <t>1396487_1</t>
  </si>
  <si>
    <t>1397051_1</t>
  </si>
  <si>
    <t>antisense-b2904</t>
  </si>
  <si>
    <t>b3088</t>
  </si>
  <si>
    <t>alx</t>
  </si>
  <si>
    <t>1397645_1</t>
  </si>
  <si>
    <t>1397755_1</t>
  </si>
  <si>
    <t>139796_19</t>
  </si>
  <si>
    <t>b2817</t>
  </si>
  <si>
    <t>amiC</t>
  </si>
  <si>
    <t>139811_7</t>
  </si>
  <si>
    <t>b2611</t>
  </si>
  <si>
    <t>ypjD</t>
  </si>
  <si>
    <t>1398573_1</t>
  </si>
  <si>
    <t>int-21-1</t>
  </si>
  <si>
    <t>1398644_1</t>
  </si>
  <si>
    <t>b2032</t>
  </si>
  <si>
    <t>wbbK</t>
  </si>
  <si>
    <t>1399434_1</t>
  </si>
  <si>
    <t>1399639_1</t>
  </si>
  <si>
    <t>1399988_1</t>
  </si>
  <si>
    <t>140008_14</t>
  </si>
  <si>
    <t>140054_19</t>
  </si>
  <si>
    <t>1402150_1</t>
  </si>
  <si>
    <t>1402754_1</t>
  </si>
  <si>
    <t>1402899_1</t>
  </si>
  <si>
    <t>1402909_1</t>
  </si>
  <si>
    <t>140359_16</t>
  </si>
  <si>
    <t>1403691_1</t>
  </si>
  <si>
    <t>b4467</t>
  </si>
  <si>
    <t>glcF</t>
  </si>
  <si>
    <t>1403926_1</t>
  </si>
  <si>
    <t>1403932_1</t>
  </si>
  <si>
    <t>140457_1</t>
  </si>
  <si>
    <t>140470_1,39197_20</t>
  </si>
  <si>
    <t>b0605</t>
  </si>
  <si>
    <t>ahpC</t>
  </si>
  <si>
    <t>1405287_1</t>
  </si>
  <si>
    <t>b3509</t>
  </si>
  <si>
    <t>hdeB</t>
  </si>
  <si>
    <t>140607_13</t>
  </si>
  <si>
    <t>b4663</t>
  </si>
  <si>
    <t>azuC</t>
  </si>
  <si>
    <t>1406127_1</t>
  </si>
  <si>
    <t>b2483</t>
  </si>
  <si>
    <t>hyfC</t>
  </si>
  <si>
    <t>140649_19</t>
  </si>
  <si>
    <t>140680_19</t>
  </si>
  <si>
    <t>antisense-b1623</t>
  </si>
  <si>
    <t>14068_292</t>
  </si>
  <si>
    <t>1407189_1</t>
  </si>
  <si>
    <t>1407312_1</t>
  </si>
  <si>
    <t>b2176</t>
  </si>
  <si>
    <t>rtn</t>
  </si>
  <si>
    <t>1407573_1</t>
  </si>
  <si>
    <t>b2875</t>
  </si>
  <si>
    <t>yqeB</t>
  </si>
  <si>
    <t>1407575_1</t>
  </si>
  <si>
    <t>1407629_1</t>
  </si>
  <si>
    <t>b1174</t>
  </si>
  <si>
    <t>minE</t>
  </si>
  <si>
    <t>1408106_1</t>
  </si>
  <si>
    <t>b2630</t>
  </si>
  <si>
    <t>rnlA</t>
  </si>
  <si>
    <t>b2659</t>
  </si>
  <si>
    <t>csiD</t>
  </si>
  <si>
    <t>1408411_1</t>
  </si>
  <si>
    <t>b4233</t>
  </si>
  <si>
    <t>mpl</t>
  </si>
  <si>
    <t>1408423_1</t>
  </si>
  <si>
    <t>1408486_1</t>
  </si>
  <si>
    <t>b1519</t>
  </si>
  <si>
    <t>tam</t>
  </si>
  <si>
    <t>1408572_1</t>
  </si>
  <si>
    <t>antisense-b3067</t>
  </si>
  <si>
    <t>1408659_1</t>
  </si>
  <si>
    <t>b2606</t>
  </si>
  <si>
    <t>rplS</t>
  </si>
  <si>
    <t>1408732_1</t>
  </si>
  <si>
    <t>1409525_1</t>
  </si>
  <si>
    <t>140985_19</t>
  </si>
  <si>
    <t>b1466</t>
  </si>
  <si>
    <t>narW</t>
  </si>
  <si>
    <t>1410055_1</t>
  </si>
  <si>
    <t>1410227_1</t>
  </si>
  <si>
    <t>141028_1</t>
  </si>
  <si>
    <t>b1284</t>
  </si>
  <si>
    <t>yciT</t>
  </si>
  <si>
    <t>1410382_1</t>
  </si>
  <si>
    <t>b3031</t>
  </si>
  <si>
    <t>yqiA</t>
  </si>
  <si>
    <t>8.636e-320</t>
  </si>
  <si>
    <t>2.52675e-319</t>
  </si>
  <si>
    <t>1410987_1</t>
  </si>
  <si>
    <t>141108_1</t>
  </si>
  <si>
    <t>b0844</t>
  </si>
  <si>
    <t>ybjI</t>
  </si>
  <si>
    <t>141114_17</t>
  </si>
  <si>
    <t>b4043</t>
  </si>
  <si>
    <t>lexA</t>
  </si>
  <si>
    <t>1411267_1</t>
  </si>
  <si>
    <t>141153_1</t>
  </si>
  <si>
    <t>1411722_1</t>
  </si>
  <si>
    <t>antisense-b1500</t>
  </si>
  <si>
    <t>141208_16,881673_1</t>
  </si>
  <si>
    <t>1412107_1</t>
  </si>
  <si>
    <t>int-2928-1</t>
  </si>
  <si>
    <t>1412700_1</t>
  </si>
  <si>
    <t>1412931_1</t>
  </si>
  <si>
    <t>b0049</t>
  </si>
  <si>
    <t>apaH</t>
  </si>
  <si>
    <t>b2858</t>
  </si>
  <si>
    <t>ygeN</t>
  </si>
  <si>
    <t>1413625_1</t>
  </si>
  <si>
    <t>int-1423</t>
  </si>
  <si>
    <t>1414616_1</t>
  </si>
  <si>
    <t>b1726</t>
  </si>
  <si>
    <t>yniB</t>
  </si>
  <si>
    <t>antisense-b3939</t>
  </si>
  <si>
    <t>141489_1</t>
  </si>
  <si>
    <t>b4125</t>
  </si>
  <si>
    <t>dcuS</t>
  </si>
  <si>
    <t>1415028_1</t>
  </si>
  <si>
    <t>14150_372,493411_2</t>
  </si>
  <si>
    <t>1415392_1</t>
  </si>
  <si>
    <t>b1704</t>
  </si>
  <si>
    <t>aroH</t>
  </si>
  <si>
    <t>141560_1</t>
  </si>
  <si>
    <t>b2559</t>
  </si>
  <si>
    <t>tadA</t>
  </si>
  <si>
    <t>141563_1</t>
  </si>
  <si>
    <t>141564_1</t>
  </si>
  <si>
    <t>141570_1</t>
  </si>
  <si>
    <t>1416053_1</t>
  </si>
  <si>
    <t>141609_17</t>
  </si>
  <si>
    <t>1416401_1</t>
  </si>
  <si>
    <t>1416952_1</t>
  </si>
  <si>
    <t>1417097_1</t>
  </si>
  <si>
    <t>antisense-b3597</t>
  </si>
  <si>
    <t>14171_45</t>
  </si>
  <si>
    <t>14173_31</t>
  </si>
  <si>
    <t>1417480_1</t>
  </si>
  <si>
    <t>1417825_1</t>
  </si>
  <si>
    <t>b0518</t>
  </si>
  <si>
    <t>fdrA</t>
  </si>
  <si>
    <t>141882_17</t>
  </si>
  <si>
    <t>141888_17</t>
  </si>
  <si>
    <t>141889_17</t>
  </si>
  <si>
    <t>int-694-1</t>
  </si>
  <si>
    <t>141890_17</t>
  </si>
  <si>
    <t>1418995_1</t>
  </si>
  <si>
    <t>142003_1,1043804_1</t>
  </si>
  <si>
    <t>1420477_1</t>
  </si>
  <si>
    <t>1420698_1</t>
  </si>
  <si>
    <t>int-4517-1</t>
  </si>
  <si>
    <t>142114_19</t>
  </si>
  <si>
    <t>b0240</t>
  </si>
  <si>
    <t>crl</t>
  </si>
  <si>
    <t>1421225_1</t>
  </si>
  <si>
    <t>antisense-b2359</t>
  </si>
  <si>
    <t>1421298_1</t>
  </si>
  <si>
    <t>1421558_1</t>
  </si>
  <si>
    <t>b1798</t>
  </si>
  <si>
    <t>leuE</t>
  </si>
  <si>
    <t>1421895_1</t>
  </si>
  <si>
    <t>b2621</t>
  </si>
  <si>
    <t>ssrA</t>
  </si>
  <si>
    <t>14218_290</t>
  </si>
  <si>
    <t>1421950_1</t>
  </si>
  <si>
    <t>1421951_1</t>
  </si>
  <si>
    <t>142221_16</t>
  </si>
  <si>
    <t>b2526</t>
  </si>
  <si>
    <t>hscA</t>
  </si>
  <si>
    <t>1422419_1</t>
  </si>
  <si>
    <t>1422668_1</t>
  </si>
  <si>
    <t>b3030</t>
  </si>
  <si>
    <t>parE</t>
  </si>
  <si>
    <t>1422765_1</t>
  </si>
  <si>
    <t>142301_19</t>
  </si>
  <si>
    <t>1423095_1</t>
  </si>
  <si>
    <t>142431_17</t>
  </si>
  <si>
    <t>1424489_1,142003_1</t>
  </si>
  <si>
    <t>142448_7</t>
  </si>
  <si>
    <t>antisense-b2414</t>
  </si>
  <si>
    <t>1425153_1</t>
  </si>
  <si>
    <t>b3164</t>
  </si>
  <si>
    <t>pnp</t>
  </si>
  <si>
    <t>142523_8</t>
  </si>
  <si>
    <t>antisense-b1769</t>
  </si>
  <si>
    <t>142527_1</t>
  </si>
  <si>
    <t>antisense-b2361</t>
  </si>
  <si>
    <t>142537_1</t>
  </si>
  <si>
    <t>142538_1</t>
  </si>
  <si>
    <t>1425436_1</t>
  </si>
  <si>
    <t>1425561_1</t>
  </si>
  <si>
    <t>antisense-b3409</t>
  </si>
  <si>
    <t>1425978_1</t>
  </si>
  <si>
    <t>1426355_1</t>
  </si>
  <si>
    <t>142636_1</t>
  </si>
  <si>
    <t>1426373_1,318188_1</t>
  </si>
  <si>
    <t>1426519_1</t>
  </si>
  <si>
    <t>1426657_1</t>
  </si>
  <si>
    <t>b0153</t>
  </si>
  <si>
    <t>fhuB</t>
  </si>
  <si>
    <t>b3966</t>
  </si>
  <si>
    <t>btuB</t>
  </si>
  <si>
    <t>142692_7</t>
  </si>
  <si>
    <t>antisense-b0867</t>
  </si>
  <si>
    <t>b4488</t>
  </si>
  <si>
    <t>ilvG</t>
  </si>
  <si>
    <t>142700_7</t>
  </si>
  <si>
    <t>antisense-b2001</t>
  </si>
  <si>
    <t>b2169</t>
  </si>
  <si>
    <t>fruB</t>
  </si>
  <si>
    <t>142770_7,494755_1</t>
  </si>
  <si>
    <t>antisense-b4309</t>
  </si>
  <si>
    <t>142775_1</t>
  </si>
  <si>
    <t>142781_1</t>
  </si>
  <si>
    <t>b2988</t>
  </si>
  <si>
    <t>gss</t>
  </si>
  <si>
    <t>1428083_1</t>
  </si>
  <si>
    <t>b1135</t>
  </si>
  <si>
    <t>rluE</t>
  </si>
  <si>
    <t>1428233_1</t>
  </si>
  <si>
    <t>142827_16</t>
  </si>
  <si>
    <t>int-4283</t>
  </si>
  <si>
    <t>b3919</t>
  </si>
  <si>
    <t>tpiA</t>
  </si>
  <si>
    <t>142832_1</t>
  </si>
  <si>
    <t>1428981_1</t>
  </si>
  <si>
    <t>142916_7,121602_2</t>
  </si>
  <si>
    <t>1429528_1</t>
  </si>
  <si>
    <t>antisense-b4492</t>
  </si>
  <si>
    <t>142979_1</t>
  </si>
  <si>
    <t>antisense-b2790</t>
  </si>
  <si>
    <t>1429890_1</t>
  </si>
  <si>
    <t>antisense-b1264</t>
  </si>
  <si>
    <t>1430688_1</t>
  </si>
  <si>
    <t>antisense-b0465</t>
  </si>
  <si>
    <t>1431107_1</t>
  </si>
  <si>
    <t>1431995_1</t>
  </si>
  <si>
    <t>143224_1</t>
  </si>
  <si>
    <t>1432_21</t>
  </si>
  <si>
    <t>143320_16</t>
  </si>
  <si>
    <t>antisense-b0482</t>
  </si>
  <si>
    <t>b3453</t>
  </si>
  <si>
    <t>ugpB</t>
  </si>
  <si>
    <t>143436_1</t>
  </si>
  <si>
    <t>antisense-b0314</t>
  </si>
  <si>
    <t>1434507_1</t>
  </si>
  <si>
    <t>b1439</t>
  </si>
  <si>
    <t>ydcR</t>
  </si>
  <si>
    <t>b3187</t>
  </si>
  <si>
    <t>ispB</t>
  </si>
  <si>
    <t>1434879_1</t>
  </si>
  <si>
    <t>b1001</t>
  </si>
  <si>
    <t>yccE</t>
  </si>
  <si>
    <t>1434885_1</t>
  </si>
  <si>
    <t>b3352</t>
  </si>
  <si>
    <t>yheS</t>
  </si>
  <si>
    <t>143501_1</t>
  </si>
  <si>
    <t>143510_16</t>
  </si>
  <si>
    <t>143602_13</t>
  </si>
  <si>
    <t>antisense-b3679</t>
  </si>
  <si>
    <t>143620_13</t>
  </si>
  <si>
    <t>143660_19</t>
  </si>
  <si>
    <t>b0418</t>
  </si>
  <si>
    <t>pgpA</t>
  </si>
  <si>
    <t>1437450_1</t>
  </si>
  <si>
    <t>1437638_1</t>
  </si>
  <si>
    <t>b4375</t>
  </si>
  <si>
    <t>prfC</t>
  </si>
  <si>
    <t>1437693_1</t>
  </si>
  <si>
    <t>b1421</t>
  </si>
  <si>
    <t>trg</t>
  </si>
  <si>
    <t>1438027_1</t>
  </si>
  <si>
    <t>b1975</t>
  </si>
  <si>
    <t>serU</t>
  </si>
  <si>
    <t>b2744</t>
  </si>
  <si>
    <t>umpG</t>
  </si>
  <si>
    <t>143816_1</t>
  </si>
  <si>
    <t>b0922</t>
  </si>
  <si>
    <t>mukF</t>
  </si>
  <si>
    <t>antisense-b2663</t>
  </si>
  <si>
    <t>1438264_1</t>
  </si>
  <si>
    <t>1438398_1</t>
  </si>
  <si>
    <t>1438507_1</t>
  </si>
  <si>
    <t>1438610_1</t>
  </si>
  <si>
    <t>antisense-b0716</t>
  </si>
  <si>
    <t>14390_45</t>
  </si>
  <si>
    <t>b4596</t>
  </si>
  <si>
    <t>yciZ</t>
  </si>
  <si>
    <t>int-4343-1</t>
  </si>
  <si>
    <t>143910_13</t>
  </si>
  <si>
    <t>143911_13</t>
  </si>
  <si>
    <t>1439814_1</t>
  </si>
  <si>
    <t>b0927</t>
  </si>
  <si>
    <t>ycbL</t>
  </si>
  <si>
    <t>14399_113</t>
  </si>
  <si>
    <t>144011_1</t>
  </si>
  <si>
    <t>b4568</t>
  </si>
  <si>
    <t>ytjA</t>
  </si>
  <si>
    <t>14405_9</t>
  </si>
  <si>
    <t>144108_16</t>
  </si>
  <si>
    <t>144115_16</t>
  </si>
  <si>
    <t>b3932</t>
  </si>
  <si>
    <t>hslV</t>
  </si>
  <si>
    <t>1441416_1</t>
  </si>
  <si>
    <t>1442006_1</t>
  </si>
  <si>
    <t>1442575_1</t>
  </si>
  <si>
    <t>144264_7</t>
  </si>
  <si>
    <t>b2020</t>
  </si>
  <si>
    <t>hisD</t>
  </si>
  <si>
    <t>b2022</t>
  </si>
  <si>
    <t>hisB</t>
  </si>
  <si>
    <t>1442733_1</t>
  </si>
  <si>
    <t>b0426</t>
  </si>
  <si>
    <t>yajQ</t>
  </si>
  <si>
    <t>1442979_1</t>
  </si>
  <si>
    <t>144324_16</t>
  </si>
  <si>
    <t>b3281</t>
  </si>
  <si>
    <t>aroE</t>
  </si>
  <si>
    <t>1443632_1</t>
  </si>
  <si>
    <t>1443654_1</t>
  </si>
  <si>
    <t>antisense-b3120</t>
  </si>
  <si>
    <t>144393_18</t>
  </si>
  <si>
    <t>antisense-b2069</t>
  </si>
  <si>
    <t>antisense-b4307</t>
  </si>
  <si>
    <t>1444680_1</t>
  </si>
  <si>
    <t>1445125_1</t>
  </si>
  <si>
    <t>14456_366</t>
  </si>
  <si>
    <t>b0966</t>
  </si>
  <si>
    <t>hspQ</t>
  </si>
  <si>
    <t>b1558</t>
  </si>
  <si>
    <t>cspF</t>
  </si>
  <si>
    <t>1445966_1</t>
  </si>
  <si>
    <t>144608_18</t>
  </si>
  <si>
    <t>144675_7</t>
  </si>
  <si>
    <t>b4470</t>
  </si>
  <si>
    <t>yhaM</t>
  </si>
  <si>
    <t>1447716_1</t>
  </si>
  <si>
    <t>1447719_1</t>
  </si>
  <si>
    <t>1447984_1</t>
  </si>
  <si>
    <t>b2403</t>
  </si>
  <si>
    <t>valY</t>
  </si>
  <si>
    <t>b3291</t>
  </si>
  <si>
    <t>mscL</t>
  </si>
  <si>
    <t>1448398_1</t>
  </si>
  <si>
    <t>b1069</t>
  </si>
  <si>
    <t>murJ</t>
  </si>
  <si>
    <t>1448565_1</t>
  </si>
  <si>
    <t>1448675_1</t>
  </si>
  <si>
    <t>144879_1</t>
  </si>
  <si>
    <t>antisense-b4146</t>
  </si>
  <si>
    <t>1448864_1</t>
  </si>
  <si>
    <t>b2531</t>
  </si>
  <si>
    <t>iscR</t>
  </si>
  <si>
    <t>1449064_1</t>
  </si>
  <si>
    <t>1449065_1</t>
  </si>
  <si>
    <t>1449067_1</t>
  </si>
  <si>
    <t>b2516</t>
  </si>
  <si>
    <t>rodZ</t>
  </si>
  <si>
    <t>145035_13</t>
  </si>
  <si>
    <t>1450569_1</t>
  </si>
  <si>
    <t>1450706_1</t>
  </si>
  <si>
    <t>b1064</t>
  </si>
  <si>
    <t>grxB</t>
  </si>
  <si>
    <t>1450860_1</t>
  </si>
  <si>
    <t>b1767</t>
  </si>
  <si>
    <t>ansA</t>
  </si>
  <si>
    <t>1451511_1</t>
  </si>
  <si>
    <t>b1183</t>
  </si>
  <si>
    <t>umuD</t>
  </si>
  <si>
    <t>1451911_1,323575_1</t>
  </si>
  <si>
    <t>1451912_1,323342_1</t>
  </si>
  <si>
    <t>1451913_1</t>
  </si>
  <si>
    <t>1451914_1</t>
  </si>
  <si>
    <t>1451915_1,57172_4</t>
  </si>
  <si>
    <t>1451916_1,323587_1</t>
  </si>
  <si>
    <t>1451955_1</t>
  </si>
  <si>
    <t>antisense-b0290</t>
  </si>
  <si>
    <t>1452430_1</t>
  </si>
  <si>
    <t>1453971_1</t>
  </si>
  <si>
    <t>1453972_1</t>
  </si>
  <si>
    <t>1454339_1,238589_1</t>
  </si>
  <si>
    <t>14548_40</t>
  </si>
  <si>
    <t>14556_286</t>
  </si>
  <si>
    <t>b0114</t>
  </si>
  <si>
    <t>aceE</t>
  </si>
  <si>
    <t>1456465_1</t>
  </si>
  <si>
    <t>b1832</t>
  </si>
  <si>
    <t>msrC</t>
  </si>
  <si>
    <t>145659_13</t>
  </si>
  <si>
    <t>b1855</t>
  </si>
  <si>
    <t>lpxM</t>
  </si>
  <si>
    <t>b3349</t>
  </si>
  <si>
    <t>slyD</t>
  </si>
  <si>
    <t>1456639_1</t>
  </si>
  <si>
    <t>b0439</t>
  </si>
  <si>
    <t>lon</t>
  </si>
  <si>
    <t>1456898_1</t>
  </si>
  <si>
    <t>b2513</t>
  </si>
  <si>
    <t>yfgM</t>
  </si>
  <si>
    <t>145706_2</t>
  </si>
  <si>
    <t>14571_100</t>
  </si>
  <si>
    <t>b0707</t>
  </si>
  <si>
    <t>ybgA</t>
  </si>
  <si>
    <t>antisense-b4466</t>
  </si>
  <si>
    <t>145725_18</t>
  </si>
  <si>
    <t>145783_17</t>
  </si>
  <si>
    <t>1458008_1</t>
  </si>
  <si>
    <t>145852_13</t>
  </si>
  <si>
    <t>antisense-b0883</t>
  </si>
  <si>
    <t>1459017_1</t>
  </si>
  <si>
    <t>1459175_1</t>
  </si>
  <si>
    <t>antisense-b0628</t>
  </si>
  <si>
    <t>1459303_1</t>
  </si>
  <si>
    <t>antisense-b2349</t>
  </si>
  <si>
    <t>145989_18</t>
  </si>
  <si>
    <t>b3135</t>
  </si>
  <si>
    <t>agaA</t>
  </si>
  <si>
    <t>1460006_1</t>
  </si>
  <si>
    <t>b1837</t>
  </si>
  <si>
    <t>yebW</t>
  </si>
  <si>
    <t>14606_31</t>
  </si>
  <si>
    <t>1461493_1</t>
  </si>
  <si>
    <t>1461760_1</t>
  </si>
  <si>
    <t>1463898_1,604512_1</t>
  </si>
  <si>
    <t>1464036_1</t>
  </si>
  <si>
    <t>1464406_1</t>
  </si>
  <si>
    <t>1464409_1</t>
  </si>
  <si>
    <t>1464410_1</t>
  </si>
  <si>
    <t>1464413_1</t>
  </si>
  <si>
    <t>14646_363</t>
  </si>
  <si>
    <t>1464877_1</t>
  </si>
  <si>
    <t>b1068</t>
  </si>
  <si>
    <t>yceM</t>
  </si>
  <si>
    <t>1465331_1</t>
  </si>
  <si>
    <t>146561_8</t>
  </si>
  <si>
    <t>b3177</t>
  </si>
  <si>
    <t>folP</t>
  </si>
  <si>
    <t>1465818_1</t>
  </si>
  <si>
    <t>1466065_1</t>
  </si>
  <si>
    <t>146690_16</t>
  </si>
  <si>
    <t>1467144_1</t>
  </si>
  <si>
    <t>146956_18</t>
  </si>
  <si>
    <t>b2893</t>
  </si>
  <si>
    <t>dsbC</t>
  </si>
  <si>
    <t>146995_1</t>
  </si>
  <si>
    <t>b2417</t>
  </si>
  <si>
    <t>crr</t>
  </si>
  <si>
    <t>1470125_1</t>
  </si>
  <si>
    <t>147035_1</t>
  </si>
  <si>
    <t>int-194-1</t>
  </si>
  <si>
    <t>b3384</t>
  </si>
  <si>
    <t>trpS</t>
  </si>
  <si>
    <t>1471099_1</t>
  </si>
  <si>
    <t>1471128_1</t>
  </si>
  <si>
    <t>1471215_1</t>
  </si>
  <si>
    <t>antisense-b3506</t>
  </si>
  <si>
    <t>1471459_1</t>
  </si>
  <si>
    <t>int-2252</t>
  </si>
  <si>
    <t>1471980_1</t>
  </si>
  <si>
    <t>1471981_1,458208_1</t>
  </si>
  <si>
    <t>1472035_1</t>
  </si>
  <si>
    <t>1472157_1</t>
  </si>
  <si>
    <t>1472223_1</t>
  </si>
  <si>
    <t>b0132</t>
  </si>
  <si>
    <t>yadD</t>
  </si>
  <si>
    <t>147248_1</t>
  </si>
  <si>
    <t>1473081_1</t>
  </si>
  <si>
    <t>1473734_1</t>
  </si>
  <si>
    <t>1475482_1</t>
  </si>
  <si>
    <t>1476127_1</t>
  </si>
  <si>
    <t>14761_40</t>
  </si>
  <si>
    <t>b3053</t>
  </si>
  <si>
    <t>glnE</t>
  </si>
  <si>
    <t>1476351_1</t>
  </si>
  <si>
    <t>int-3036</t>
  </si>
  <si>
    <t>14771_283,84468_19</t>
  </si>
  <si>
    <t>14775_283</t>
  </si>
  <si>
    <t>b4296</t>
  </si>
  <si>
    <t>yjhF</t>
  </si>
  <si>
    <t>1478014_1</t>
  </si>
  <si>
    <t>b0176</t>
  </si>
  <si>
    <t>rseP</t>
  </si>
  <si>
    <t>1478152_1</t>
  </si>
  <si>
    <t>1478352_1</t>
  </si>
  <si>
    <t>1478482_1</t>
  </si>
  <si>
    <t>int-2048-1</t>
  </si>
  <si>
    <t>147954_1</t>
  </si>
  <si>
    <t>antisense-b1291</t>
  </si>
  <si>
    <t>b2537</t>
  </si>
  <si>
    <t>hcaR</t>
  </si>
  <si>
    <t>1479657_1</t>
  </si>
  <si>
    <t>1480195_1</t>
  </si>
  <si>
    <t>1480689_1</t>
  </si>
  <si>
    <t>148079_1</t>
  </si>
  <si>
    <t>b2594</t>
  </si>
  <si>
    <t>rluD</t>
  </si>
  <si>
    <t>148209_13</t>
  </si>
  <si>
    <t>b4242</t>
  </si>
  <si>
    <t>mgtA</t>
  </si>
  <si>
    <t>1482706_1</t>
  </si>
  <si>
    <t>b3848</t>
  </si>
  <si>
    <t>yigZ</t>
  </si>
  <si>
    <t>1482948_1</t>
  </si>
  <si>
    <t>1483240_1</t>
  </si>
  <si>
    <t>b0994</t>
  </si>
  <si>
    <t>torT</t>
  </si>
  <si>
    <t>1483283_1</t>
  </si>
  <si>
    <t>antisense-b3532</t>
  </si>
  <si>
    <t>1483495_1</t>
  </si>
  <si>
    <t>b2764</t>
  </si>
  <si>
    <t>cysJ</t>
  </si>
  <si>
    <t>1483606_1</t>
  </si>
  <si>
    <t>int-4365</t>
  </si>
  <si>
    <t>1483834_1</t>
  </si>
  <si>
    <t>3.160467525e-314</t>
  </si>
  <si>
    <t>9.211382049e-314</t>
  </si>
  <si>
    <t>1485209_1</t>
  </si>
  <si>
    <t>1485550_1</t>
  </si>
  <si>
    <t>b2269</t>
  </si>
  <si>
    <t>elaD</t>
  </si>
  <si>
    <t>1485754_1</t>
  </si>
  <si>
    <t>int-2978</t>
  </si>
  <si>
    <t>148603_7</t>
  </si>
  <si>
    <t>b1094</t>
  </si>
  <si>
    <t>acpP</t>
  </si>
  <si>
    <t>int-1956-1</t>
  </si>
  <si>
    <t>1486108_1</t>
  </si>
  <si>
    <t>1486133_1</t>
  </si>
  <si>
    <t>148634_16</t>
  </si>
  <si>
    <t>b0960</t>
  </si>
  <si>
    <t>yccS</t>
  </si>
  <si>
    <t>148645_16</t>
  </si>
  <si>
    <t>b3611</t>
  </si>
  <si>
    <t>yibN</t>
  </si>
  <si>
    <t>1486482_1</t>
  </si>
  <si>
    <t>b3495</t>
  </si>
  <si>
    <t>uspA</t>
  </si>
  <si>
    <t>1486513_1</t>
  </si>
  <si>
    <t>antisense-b2032</t>
  </si>
  <si>
    <t>1486798_1</t>
  </si>
  <si>
    <t>1487245_1</t>
  </si>
  <si>
    <t>1487392_1</t>
  </si>
  <si>
    <t>b3105</t>
  </si>
  <si>
    <t>yhaJ</t>
  </si>
  <si>
    <t>1488601_1</t>
  </si>
  <si>
    <t>148935_15</t>
  </si>
  <si>
    <t>1489389_1</t>
  </si>
  <si>
    <t>b3308</t>
  </si>
  <si>
    <t>rplE</t>
  </si>
  <si>
    <t>1489392_1</t>
  </si>
  <si>
    <t>14902_39</t>
  </si>
  <si>
    <t>antisense-b2278</t>
  </si>
  <si>
    <t>149092_16</t>
  </si>
  <si>
    <t>antisense-b0803</t>
  </si>
  <si>
    <t>b2661</t>
  </si>
  <si>
    <t>gabD</t>
  </si>
  <si>
    <t>1491822_1</t>
  </si>
  <si>
    <t>149222_7</t>
  </si>
  <si>
    <t>b2972</t>
  </si>
  <si>
    <t>pppA</t>
  </si>
  <si>
    <t>1492986_1</t>
  </si>
  <si>
    <t>1493461_1</t>
  </si>
  <si>
    <t>antisense-b0172</t>
  </si>
  <si>
    <t>149386_18</t>
  </si>
  <si>
    <t>1494938_1</t>
  </si>
  <si>
    <t>1495161_1</t>
  </si>
  <si>
    <t>b1728</t>
  </si>
  <si>
    <t>ydjM</t>
  </si>
  <si>
    <t>1495430_1</t>
  </si>
  <si>
    <t>149560_7</t>
  </si>
  <si>
    <t>1497222_1</t>
  </si>
  <si>
    <t>1497416_1</t>
  </si>
  <si>
    <t>149898_1,334804_1</t>
  </si>
  <si>
    <t>14993_356</t>
  </si>
  <si>
    <t>b2303</t>
  </si>
  <si>
    <t>folX</t>
  </si>
  <si>
    <t>1500403_1</t>
  </si>
  <si>
    <t>150054_13</t>
  </si>
  <si>
    <t>b4052</t>
  </si>
  <si>
    <t>dnaB</t>
  </si>
  <si>
    <t>1500776_1</t>
  </si>
  <si>
    <t>15014_280</t>
  </si>
  <si>
    <t>1501924_1</t>
  </si>
  <si>
    <t>1501942_1</t>
  </si>
  <si>
    <t>b2301</t>
  </si>
  <si>
    <t>yfcF</t>
  </si>
  <si>
    <t>15020_1</t>
  </si>
  <si>
    <t>1502686_1</t>
  </si>
  <si>
    <t>b0197</t>
  </si>
  <si>
    <t>metQ</t>
  </si>
  <si>
    <t>1503115_1</t>
  </si>
  <si>
    <t>150359_13</t>
  </si>
  <si>
    <t>b1399</t>
  </si>
  <si>
    <t>paaX</t>
  </si>
  <si>
    <t>int-4342-1</t>
  </si>
  <si>
    <t>1503710_1</t>
  </si>
  <si>
    <t>b3633</t>
  </si>
  <si>
    <t>waaA</t>
  </si>
  <si>
    <t>1503770_1</t>
  </si>
  <si>
    <t>1503946_1</t>
  </si>
  <si>
    <t>150420_1</t>
  </si>
  <si>
    <t>1504876_1</t>
  </si>
  <si>
    <t>1505680_1</t>
  </si>
  <si>
    <t>int-4432-1</t>
  </si>
  <si>
    <t>150713_18</t>
  </si>
  <si>
    <t>15077_8</t>
  </si>
  <si>
    <t>150936_18</t>
  </si>
  <si>
    <t>b1614</t>
  </si>
  <si>
    <t>ydgA</t>
  </si>
  <si>
    <t>1509990_1</t>
  </si>
  <si>
    <t>1510042_1</t>
  </si>
  <si>
    <t>151009_1</t>
  </si>
  <si>
    <t>1510203_1</t>
  </si>
  <si>
    <t>b2425</t>
  </si>
  <si>
    <t>cysP</t>
  </si>
  <si>
    <t>1510287_1</t>
  </si>
  <si>
    <t>151105_8</t>
  </si>
  <si>
    <t>b4279</t>
  </si>
  <si>
    <t>yjhB</t>
  </si>
  <si>
    <t>15114_279,729680_3</t>
  </si>
  <si>
    <t>1511641_1</t>
  </si>
  <si>
    <t>1511971_1</t>
  </si>
  <si>
    <t>b2798</t>
  </si>
  <si>
    <t>ygdG</t>
  </si>
  <si>
    <t>1511988_1</t>
  </si>
  <si>
    <t>b0883</t>
  </si>
  <si>
    <t>serW</t>
  </si>
  <si>
    <t>1511992_1</t>
  </si>
  <si>
    <t>1511998_1</t>
  </si>
  <si>
    <t>1512186_1</t>
  </si>
  <si>
    <t>b3288</t>
  </si>
  <si>
    <t>fmt</t>
  </si>
  <si>
    <t>151247_18</t>
  </si>
  <si>
    <t>b2778</t>
  </si>
  <si>
    <t>ygcG</t>
  </si>
  <si>
    <t>b4454</t>
  </si>
  <si>
    <t>rdlD</t>
  </si>
  <si>
    <t>1512827_1</t>
  </si>
  <si>
    <t>1512967_1</t>
  </si>
  <si>
    <t>1513082_1</t>
  </si>
  <si>
    <t>1513441_1</t>
  </si>
  <si>
    <t>1513713_1</t>
  </si>
  <si>
    <t>1513802_1</t>
  </si>
  <si>
    <t>1513834_1</t>
  </si>
  <si>
    <t>antisense-b0709</t>
  </si>
  <si>
    <t>b3086</t>
  </si>
  <si>
    <t>ygjQ</t>
  </si>
  <si>
    <t>1513849_1</t>
  </si>
  <si>
    <t>151392_13</t>
  </si>
  <si>
    <t>1514427_1</t>
  </si>
  <si>
    <t>antisense-b4192</t>
  </si>
  <si>
    <t>1515371_1</t>
  </si>
  <si>
    <t>1515372_1</t>
  </si>
  <si>
    <t>1515476_1</t>
  </si>
  <si>
    <t>1516652_1</t>
  </si>
  <si>
    <t>1516660_1</t>
  </si>
  <si>
    <t>1516967_1</t>
  </si>
  <si>
    <t>antisense-b1236</t>
  </si>
  <si>
    <t>1517004_1</t>
  </si>
  <si>
    <t>151908_18</t>
  </si>
  <si>
    <t>b2922</t>
  </si>
  <si>
    <t>yggE</t>
  </si>
  <si>
    <t>b3431</t>
  </si>
  <si>
    <t>glgX</t>
  </si>
  <si>
    <t>151961_15</t>
  </si>
  <si>
    <t>antisense-b1631</t>
  </si>
  <si>
    <t>1519813_1</t>
  </si>
  <si>
    <t>1520249_1</t>
  </si>
  <si>
    <t>1521063_1</t>
  </si>
  <si>
    <t>int-963</t>
  </si>
  <si>
    <t>1521150_1</t>
  </si>
  <si>
    <t>152176_13</t>
  </si>
  <si>
    <t>b2861</t>
  </si>
  <si>
    <t>insC1_4</t>
  </si>
  <si>
    <t>b3607</t>
  </si>
  <si>
    <t>cysE</t>
  </si>
  <si>
    <t>1522096_1</t>
  </si>
  <si>
    <t>152271_15</t>
  </si>
  <si>
    <t>b4370</t>
  </si>
  <si>
    <t>leuQ</t>
  </si>
  <si>
    <t>1522831_1</t>
  </si>
  <si>
    <t>1523185_1</t>
  </si>
  <si>
    <t>int-796-1</t>
  </si>
  <si>
    <t>1523496_1</t>
  </si>
  <si>
    <t>152378_1</t>
  </si>
  <si>
    <t>152439_16</t>
  </si>
  <si>
    <t>1524609_1</t>
  </si>
  <si>
    <t>b2276</t>
  </si>
  <si>
    <t>nuoN</t>
  </si>
  <si>
    <t>b4172</t>
  </si>
  <si>
    <t>hfq</t>
  </si>
  <si>
    <t>1524634_1</t>
  </si>
  <si>
    <t>152485_6</t>
  </si>
  <si>
    <t>int-425-1</t>
  </si>
  <si>
    <t>1524965_1</t>
  </si>
  <si>
    <t>b0007</t>
  </si>
  <si>
    <t>yaaJ</t>
  </si>
  <si>
    <t>1525588_1</t>
  </si>
  <si>
    <t>15259_277</t>
  </si>
  <si>
    <t>152631_16</t>
  </si>
  <si>
    <t>152662_13</t>
  </si>
  <si>
    <t>b2607</t>
  </si>
  <si>
    <t>trmD</t>
  </si>
  <si>
    <t>antisense-b3325</t>
  </si>
  <si>
    <t>152691_7</t>
  </si>
  <si>
    <t>b4193</t>
  </si>
  <si>
    <t>ulaA</t>
  </si>
  <si>
    <t>1526921_1</t>
  </si>
  <si>
    <t>15270_54</t>
  </si>
  <si>
    <t>1527117_1</t>
  </si>
  <si>
    <t>2.299e-320</t>
  </si>
  <si>
    <t>6.7316e-320</t>
  </si>
  <si>
    <t>1527463_1</t>
  </si>
  <si>
    <t>152748_16</t>
  </si>
  <si>
    <t>1527492_1</t>
  </si>
  <si>
    <t>1527704_1</t>
  </si>
  <si>
    <t>int-3356-1</t>
  </si>
  <si>
    <t>1528015_1</t>
  </si>
  <si>
    <t>b2670</t>
  </si>
  <si>
    <t>alaE</t>
  </si>
  <si>
    <t>antisense-b3021</t>
  </si>
  <si>
    <t>1528572_1</t>
  </si>
  <si>
    <t>b1472</t>
  </si>
  <si>
    <t>yddL</t>
  </si>
  <si>
    <t>152862_15</t>
  </si>
  <si>
    <t>b1061</t>
  </si>
  <si>
    <t>dinI</t>
  </si>
  <si>
    <t>152869_18</t>
  </si>
  <si>
    <t>1529705_1</t>
  </si>
  <si>
    <t>152977_1</t>
  </si>
  <si>
    <t>b1690</t>
  </si>
  <si>
    <t>ydiM</t>
  </si>
  <si>
    <t>1530060_1,202441_1</t>
  </si>
  <si>
    <t>15305_52</t>
  </si>
  <si>
    <t>b0469</t>
  </si>
  <si>
    <t>apt</t>
  </si>
  <si>
    <t>b1859</t>
  </si>
  <si>
    <t>znuB</t>
  </si>
  <si>
    <t>153073_6</t>
  </si>
  <si>
    <t>153078_18</t>
  </si>
  <si>
    <t>b0071</t>
  </si>
  <si>
    <t>leuD</t>
  </si>
  <si>
    <t>1530791_1</t>
  </si>
  <si>
    <t>antisense-b3461</t>
  </si>
  <si>
    <t>1531470_1</t>
  </si>
  <si>
    <t>1532169_1,191507_1</t>
  </si>
  <si>
    <t>1532171_1,80393_1</t>
  </si>
  <si>
    <t>1532210_1,191513_1</t>
  </si>
  <si>
    <t>153224_1</t>
  </si>
  <si>
    <t>b1214</t>
  </si>
  <si>
    <t>ychA</t>
  </si>
  <si>
    <t>b3299</t>
  </si>
  <si>
    <t>rpmJ</t>
  </si>
  <si>
    <t>1533094_1</t>
  </si>
  <si>
    <t>b1209</t>
  </si>
  <si>
    <t>lolB</t>
  </si>
  <si>
    <t>1533580_1</t>
  </si>
  <si>
    <t>153362_18</t>
  </si>
  <si>
    <t>int-1076-1</t>
  </si>
  <si>
    <t>153371_7</t>
  </si>
  <si>
    <t>b3359</t>
  </si>
  <si>
    <t>argD</t>
  </si>
  <si>
    <t>1533757_1</t>
  </si>
  <si>
    <t>1533806_1</t>
  </si>
  <si>
    <t>1533850_1</t>
  </si>
  <si>
    <t>1533892_1</t>
  </si>
  <si>
    <t>1533920_1</t>
  </si>
  <si>
    <t>antisense-b2848</t>
  </si>
  <si>
    <t>1533972_1</t>
  </si>
  <si>
    <t>1533975_1</t>
  </si>
  <si>
    <t>1534141_1</t>
  </si>
  <si>
    <t>1534218_1</t>
  </si>
  <si>
    <t>int-4525</t>
  </si>
  <si>
    <t>1534285_1</t>
  </si>
  <si>
    <t>antisense-b1494</t>
  </si>
  <si>
    <t>1534340_1</t>
  </si>
  <si>
    <t>153448_1</t>
  </si>
  <si>
    <t>b3056</t>
  </si>
  <si>
    <t>cca</t>
  </si>
  <si>
    <t>15344_39</t>
  </si>
  <si>
    <t>153480_1</t>
  </si>
  <si>
    <t>1534837_1</t>
  </si>
  <si>
    <t>153487_1</t>
  </si>
  <si>
    <t>153504_1</t>
  </si>
  <si>
    <t>antisense-b0563</t>
  </si>
  <si>
    <t>1535280_1</t>
  </si>
  <si>
    <t>b3757</t>
  </si>
  <si>
    <t>gltU</t>
  </si>
  <si>
    <t>1535454_1,505934_1</t>
  </si>
  <si>
    <t>153580_1</t>
  </si>
  <si>
    <t>1535838_1</t>
  </si>
  <si>
    <t>1535977_1</t>
  </si>
  <si>
    <t>int-1488</t>
  </si>
  <si>
    <t>153608_1</t>
  </si>
  <si>
    <t>antisense-b0958</t>
  </si>
  <si>
    <t>153614_16</t>
  </si>
  <si>
    <t>b0886</t>
  </si>
  <si>
    <t>cydC</t>
  </si>
  <si>
    <t>1536324_1</t>
  </si>
  <si>
    <t>1536397_1</t>
  </si>
  <si>
    <t>1536398_1</t>
  </si>
  <si>
    <t>1536399_1</t>
  </si>
  <si>
    <t>153663_1</t>
  </si>
  <si>
    <t>b0592</t>
  </si>
  <si>
    <t>fepB</t>
  </si>
  <si>
    <t>1536736_1</t>
  </si>
  <si>
    <t>153724_1</t>
  </si>
  <si>
    <t>1537290_1</t>
  </si>
  <si>
    <t>b4239</t>
  </si>
  <si>
    <t>treC</t>
  </si>
  <si>
    <t>153744_16</t>
  </si>
  <si>
    <t>b2463</t>
  </si>
  <si>
    <t>maeB</t>
  </si>
  <si>
    <t>153753_18</t>
  </si>
  <si>
    <t>antisense-b3315</t>
  </si>
  <si>
    <t>15380_7</t>
  </si>
  <si>
    <t>b4033</t>
  </si>
  <si>
    <t>malF</t>
  </si>
  <si>
    <t>1538318_1</t>
  </si>
  <si>
    <t>15388_39</t>
  </si>
  <si>
    <t>antisense-b0946</t>
  </si>
  <si>
    <t>1539032_1</t>
  </si>
  <si>
    <t>b4678</t>
  </si>
  <si>
    <t>yoeI</t>
  </si>
  <si>
    <t>1540092_1</t>
  </si>
  <si>
    <t>154032_1</t>
  </si>
  <si>
    <t>b3984</t>
  </si>
  <si>
    <t>rplA</t>
  </si>
  <si>
    <t>1540405_1</t>
  </si>
  <si>
    <t>1540457_1</t>
  </si>
  <si>
    <t>154123_15</t>
  </si>
  <si>
    <t>1541368_1</t>
  </si>
  <si>
    <t>b0940</t>
  </si>
  <si>
    <t>elfC</t>
  </si>
  <si>
    <t>154138_15</t>
  </si>
  <si>
    <t>1541615_1</t>
  </si>
  <si>
    <t>b0005</t>
  </si>
  <si>
    <t>yaaX</t>
  </si>
  <si>
    <t>1542079_1</t>
  </si>
  <si>
    <t>154277_18</t>
  </si>
  <si>
    <t>b1745</t>
  </si>
  <si>
    <t>astB</t>
  </si>
  <si>
    <t>antisense-b3380</t>
  </si>
  <si>
    <t>1542836_1</t>
  </si>
  <si>
    <t>b0525</t>
  </si>
  <si>
    <t>ppiB</t>
  </si>
  <si>
    <t>1542952_1</t>
  </si>
  <si>
    <t>b4571</t>
  </si>
  <si>
    <t>wbbL</t>
  </si>
  <si>
    <t>1543588_1</t>
  </si>
  <si>
    <t>1544210_1</t>
  </si>
  <si>
    <t>b2431</t>
  </si>
  <si>
    <t>yfeX</t>
  </si>
  <si>
    <t>1544466_1</t>
  </si>
  <si>
    <t>154492_16</t>
  </si>
  <si>
    <t>1545133_1</t>
  </si>
  <si>
    <t>154532_1</t>
  </si>
  <si>
    <t>1545891_1</t>
  </si>
  <si>
    <t>int-165</t>
  </si>
  <si>
    <t>15458_43</t>
  </si>
  <si>
    <t>b0438</t>
  </si>
  <si>
    <t>clpX</t>
  </si>
  <si>
    <t>1546114_1</t>
  </si>
  <si>
    <t>b2377</t>
  </si>
  <si>
    <t>yfdY</t>
  </si>
  <si>
    <t>154625_7</t>
  </si>
  <si>
    <t>b0724</t>
  </si>
  <si>
    <t>sdhB</t>
  </si>
  <si>
    <t>154655_1</t>
  </si>
  <si>
    <t>1546568_1</t>
  </si>
  <si>
    <t>1546569_1</t>
  </si>
  <si>
    <t>int-831-1</t>
  </si>
  <si>
    <t>154659_16</t>
  </si>
  <si>
    <t>int-1613</t>
  </si>
  <si>
    <t>1547533_1</t>
  </si>
  <si>
    <t>b2780</t>
  </si>
  <si>
    <t>pyrG</t>
  </si>
  <si>
    <t>15476_46</t>
  </si>
  <si>
    <t>1548013_1</t>
  </si>
  <si>
    <t>b1828</t>
  </si>
  <si>
    <t>yebQ</t>
  </si>
  <si>
    <t>1548410_1</t>
  </si>
  <si>
    <t>b0430</t>
  </si>
  <si>
    <t>cyoC</t>
  </si>
  <si>
    <t>1548547_1</t>
  </si>
  <si>
    <t>1548559_1</t>
  </si>
  <si>
    <t>1548629_1</t>
  </si>
  <si>
    <t>1548950_1</t>
  </si>
  <si>
    <t>1548999_1</t>
  </si>
  <si>
    <t>antisense-b4439</t>
  </si>
  <si>
    <t>154918_15</t>
  </si>
  <si>
    <t>b0936</t>
  </si>
  <si>
    <t>ssuA</t>
  </si>
  <si>
    <t>154931_13</t>
  </si>
  <si>
    <t>1551075_1</t>
  </si>
  <si>
    <t>int-2321-1</t>
  </si>
  <si>
    <t>int-160-1</t>
  </si>
  <si>
    <t>155121_15</t>
  </si>
  <si>
    <t>antisense-b0611</t>
  </si>
  <si>
    <t>155123_12</t>
  </si>
  <si>
    <t>155139_15</t>
  </si>
  <si>
    <t>b2182</t>
  </si>
  <si>
    <t>bcr</t>
  </si>
  <si>
    <t>155212_18</t>
  </si>
  <si>
    <t>b1873</t>
  </si>
  <si>
    <t>torY</t>
  </si>
  <si>
    <t>1552165_1</t>
  </si>
  <si>
    <t>1552558_1</t>
  </si>
  <si>
    <t>b2866</t>
  </si>
  <si>
    <t>xdhA</t>
  </si>
  <si>
    <t>1553082_1</t>
  </si>
  <si>
    <t>15547_1</t>
  </si>
  <si>
    <t>1555156_1</t>
  </si>
  <si>
    <t>155526_1</t>
  </si>
  <si>
    <t>1555622_1</t>
  </si>
  <si>
    <t>15557_50</t>
  </si>
  <si>
    <t>int-3823</t>
  </si>
  <si>
    <t>1556083_1</t>
  </si>
  <si>
    <t>1556859_1</t>
  </si>
  <si>
    <t>1557174_1</t>
  </si>
  <si>
    <t>155727_1</t>
  </si>
  <si>
    <t>1557302_1</t>
  </si>
  <si>
    <t>155765_1</t>
  </si>
  <si>
    <t>15581_32</t>
  </si>
  <si>
    <t>b0052</t>
  </si>
  <si>
    <t>pdxA</t>
  </si>
  <si>
    <t>1558224_1</t>
  </si>
  <si>
    <t>1558262_1</t>
  </si>
  <si>
    <t>1558523_1</t>
  </si>
  <si>
    <t>1558753_1</t>
  </si>
  <si>
    <t>155936_18</t>
  </si>
  <si>
    <t>b4353</t>
  </si>
  <si>
    <t>yjiX</t>
  </si>
  <si>
    <t>1560353_1</t>
  </si>
  <si>
    <t>156137_16</t>
  </si>
  <si>
    <t>b2075</t>
  </si>
  <si>
    <t>mdtB</t>
  </si>
  <si>
    <t>1561964_1</t>
  </si>
  <si>
    <t>int-1982-1</t>
  </si>
  <si>
    <t>1563167_1</t>
  </si>
  <si>
    <t>int-487</t>
  </si>
  <si>
    <t>1563452_1</t>
  </si>
  <si>
    <t>15634_51</t>
  </si>
  <si>
    <t>15642_251</t>
  </si>
  <si>
    <t>b2742</t>
  </si>
  <si>
    <t>nlpD</t>
  </si>
  <si>
    <t>1564625_1</t>
  </si>
  <si>
    <t>b4602</t>
  </si>
  <si>
    <t>ynhF</t>
  </si>
  <si>
    <t>156468_18</t>
  </si>
  <si>
    <t>1564779_1</t>
  </si>
  <si>
    <t>1565569_1</t>
  </si>
  <si>
    <t>3.8404e-320</t>
  </si>
  <si>
    <t>1.1241e-319</t>
  </si>
  <si>
    <t>1565805_1</t>
  </si>
  <si>
    <t>b1245</t>
  </si>
  <si>
    <t>oppC</t>
  </si>
  <si>
    <t>156582_15</t>
  </si>
  <si>
    <t>b4120</t>
  </si>
  <si>
    <t>melB</t>
  </si>
  <si>
    <t>1566285_1</t>
  </si>
  <si>
    <t>156646_7</t>
  </si>
  <si>
    <t>1566507_1</t>
  </si>
  <si>
    <t>b1738</t>
  </si>
  <si>
    <t>chbB</t>
  </si>
  <si>
    <t>1566559_1</t>
  </si>
  <si>
    <t>156699_1</t>
  </si>
  <si>
    <t>1567280_1</t>
  </si>
  <si>
    <t>b1886</t>
  </si>
  <si>
    <t>tar</t>
  </si>
  <si>
    <t>156765_12</t>
  </si>
  <si>
    <t>antisense-b0771</t>
  </si>
  <si>
    <t>156787_6</t>
  </si>
  <si>
    <t>int-4464</t>
  </si>
  <si>
    <t>5e-324</t>
  </si>
  <si>
    <t>1.5e-323</t>
  </si>
  <si>
    <t>1567934_1</t>
  </si>
  <si>
    <t>antisense-b4438</t>
  </si>
  <si>
    <t>1569124_1</t>
  </si>
  <si>
    <t>1569622_1</t>
  </si>
  <si>
    <t>157011_18</t>
  </si>
  <si>
    <t>b1107</t>
  </si>
  <si>
    <t>nagZ</t>
  </si>
  <si>
    <t>b3236</t>
  </si>
  <si>
    <t>mdh</t>
  </si>
  <si>
    <t>1570157_1,286256_1</t>
  </si>
  <si>
    <t>15708_341</t>
  </si>
  <si>
    <t>b3532</t>
  </si>
  <si>
    <t>bcsB</t>
  </si>
  <si>
    <t>1571171_1</t>
  </si>
  <si>
    <t>b0888</t>
  </si>
  <si>
    <t>trxB</t>
  </si>
  <si>
    <t>1571933_1</t>
  </si>
  <si>
    <t>1572137_1</t>
  </si>
  <si>
    <t>1572310_1</t>
  </si>
  <si>
    <t>1572656_1</t>
  </si>
  <si>
    <t>157270_1</t>
  </si>
  <si>
    <t>b0871</t>
  </si>
  <si>
    <t>poxB</t>
  </si>
  <si>
    <t>1572756_1</t>
  </si>
  <si>
    <t>b3418</t>
  </si>
  <si>
    <t>malT</t>
  </si>
  <si>
    <t>1573242_1</t>
  </si>
  <si>
    <t>1573455_1</t>
  </si>
  <si>
    <t>1573456_1</t>
  </si>
  <si>
    <t>1573457_1</t>
  </si>
  <si>
    <t>1573842_1</t>
  </si>
  <si>
    <t>1574122_1</t>
  </si>
  <si>
    <t>b2352</t>
  </si>
  <si>
    <t>gtrS</t>
  </si>
  <si>
    <t>1574296_1</t>
  </si>
  <si>
    <t>1574776_1</t>
  </si>
  <si>
    <t>1574801_1</t>
  </si>
  <si>
    <t>b1729</t>
  </si>
  <si>
    <t>ydjN</t>
  </si>
  <si>
    <t>157513_12</t>
  </si>
  <si>
    <t>int-2350</t>
  </si>
  <si>
    <t>1575311_1</t>
  </si>
  <si>
    <t>1575394_1</t>
  </si>
  <si>
    <t>antisense-b2224</t>
  </si>
  <si>
    <t>1576379_1</t>
  </si>
  <si>
    <t>int-966-1</t>
  </si>
  <si>
    <t>157644_1</t>
  </si>
  <si>
    <t>15769_31</t>
  </si>
  <si>
    <t>b0678</t>
  </si>
  <si>
    <t>nagB</t>
  </si>
  <si>
    <t>b2975</t>
  </si>
  <si>
    <t>glcA</t>
  </si>
  <si>
    <t>1577629_1</t>
  </si>
  <si>
    <t>1577662_1</t>
  </si>
  <si>
    <t>1578461_1</t>
  </si>
  <si>
    <t>1578492_1</t>
  </si>
  <si>
    <t>b3620</t>
  </si>
  <si>
    <t>waaF</t>
  </si>
  <si>
    <t>1578500_1</t>
  </si>
  <si>
    <t>b1911</t>
  </si>
  <si>
    <t>glyW</t>
  </si>
  <si>
    <t>1578953_1</t>
  </si>
  <si>
    <t>1579184_1</t>
  </si>
  <si>
    <t>b0513</t>
  </si>
  <si>
    <t>ybbY</t>
  </si>
  <si>
    <t>1579396_1</t>
  </si>
  <si>
    <t>1579560_1</t>
  </si>
  <si>
    <t>b1672</t>
  </si>
  <si>
    <t>ydhW</t>
  </si>
  <si>
    <t>1579737_1</t>
  </si>
  <si>
    <t>1579774_1</t>
  </si>
  <si>
    <t>1580300_1</t>
  </si>
  <si>
    <t>b3933</t>
  </si>
  <si>
    <t>ftsN</t>
  </si>
  <si>
    <t>1580467_1</t>
  </si>
  <si>
    <t>158057_16</t>
  </si>
  <si>
    <t>158079_17</t>
  </si>
  <si>
    <t>b1120</t>
  </si>
  <si>
    <t>cobB</t>
  </si>
  <si>
    <t>1580829_1</t>
  </si>
  <si>
    <t>antisense-b4581</t>
  </si>
  <si>
    <t>1581260_1</t>
  </si>
  <si>
    <t>int-1334</t>
  </si>
  <si>
    <t>158132_15</t>
  </si>
  <si>
    <t>b4089</t>
  </si>
  <si>
    <t>alsR</t>
  </si>
  <si>
    <t>1581871_1</t>
  </si>
  <si>
    <t>1581906_1</t>
  </si>
  <si>
    <t>1582102_1</t>
  </si>
  <si>
    <t>158256_18</t>
  </si>
  <si>
    <t>158319_12</t>
  </si>
  <si>
    <t>158322_12</t>
  </si>
  <si>
    <t>1583368_1</t>
  </si>
  <si>
    <t>b1268</t>
  </si>
  <si>
    <t>yciQ</t>
  </si>
  <si>
    <t>158362_15</t>
  </si>
  <si>
    <t>158443_12</t>
  </si>
  <si>
    <t>1584487_1</t>
  </si>
  <si>
    <t>1585175_1</t>
  </si>
  <si>
    <t>158529_15</t>
  </si>
  <si>
    <t>158534_1</t>
  </si>
  <si>
    <t>1585427_1</t>
  </si>
  <si>
    <t>1585611_1</t>
  </si>
  <si>
    <t>1585769_1</t>
  </si>
  <si>
    <t>b1722</t>
  </si>
  <si>
    <t>ydiY</t>
  </si>
  <si>
    <t>1585869_1</t>
  </si>
  <si>
    <t>1585870_1</t>
  </si>
  <si>
    <t>1585877_1</t>
  </si>
  <si>
    <t>1585882_1</t>
  </si>
  <si>
    <t>1586647_1</t>
  </si>
  <si>
    <t>1586761_1</t>
  </si>
  <si>
    <t>1587151_1</t>
  </si>
  <si>
    <t>b2293</t>
  </si>
  <si>
    <t>yfbT</t>
  </si>
  <si>
    <t>1588309_1</t>
  </si>
  <si>
    <t>b3448</t>
  </si>
  <si>
    <t>yhhA</t>
  </si>
  <si>
    <t>1588313_1</t>
  </si>
  <si>
    <t>b4108</t>
  </si>
  <si>
    <t>yjdM</t>
  </si>
  <si>
    <t>158848_1</t>
  </si>
  <si>
    <t>158880_1</t>
  </si>
  <si>
    <t>158918_1</t>
  </si>
  <si>
    <t>158919_1</t>
  </si>
  <si>
    <t>158988_6</t>
  </si>
  <si>
    <t>1590438_1</t>
  </si>
  <si>
    <t>159051_1</t>
  </si>
  <si>
    <t>1590702_1</t>
  </si>
  <si>
    <t>b0771</t>
  </si>
  <si>
    <t>ybhJ</t>
  </si>
  <si>
    <t>1591033_1</t>
  </si>
  <si>
    <t>1591771_1</t>
  </si>
  <si>
    <t>b1242</t>
  </si>
  <si>
    <t>ychE</t>
  </si>
  <si>
    <t>1.3926773970857e-311</t>
  </si>
  <si>
    <t>4.0480417758047e-311</t>
  </si>
  <si>
    <t>1593142_1</t>
  </si>
  <si>
    <t>1593216_1</t>
  </si>
  <si>
    <t>159363_17</t>
  </si>
  <si>
    <t>b4041</t>
  </si>
  <si>
    <t>plsB</t>
  </si>
  <si>
    <t>159529_1</t>
  </si>
  <si>
    <t>antisense-b1789</t>
  </si>
  <si>
    <t>1595376_1</t>
  </si>
  <si>
    <t>antisense-b0673</t>
  </si>
  <si>
    <t>1595529_1</t>
  </si>
  <si>
    <t>b1550</t>
  </si>
  <si>
    <t>gnsB</t>
  </si>
  <si>
    <t>b3523</t>
  </si>
  <si>
    <t>yhjE</t>
  </si>
  <si>
    <t>159644_17</t>
  </si>
  <si>
    <t>b4265</t>
  </si>
  <si>
    <t>idnT</t>
  </si>
  <si>
    <t>1596608_1</t>
  </si>
  <si>
    <t>1597718_1</t>
  </si>
  <si>
    <t>antisense-b4159</t>
  </si>
  <si>
    <t>1598096_1</t>
  </si>
  <si>
    <t>1599067_1</t>
  </si>
  <si>
    <t>1599069_1</t>
  </si>
  <si>
    <t>159910_17</t>
  </si>
  <si>
    <t>1599645_1</t>
  </si>
  <si>
    <t>1599646_1</t>
  </si>
  <si>
    <t>1599658_1</t>
  </si>
  <si>
    <t>antisense-b4278</t>
  </si>
  <si>
    <t>1599679_1</t>
  </si>
  <si>
    <t>1599955_1</t>
  </si>
  <si>
    <t>1601493_1</t>
  </si>
  <si>
    <t>b2530</t>
  </si>
  <si>
    <t>iscS</t>
  </si>
  <si>
    <t>1602513_1</t>
  </si>
  <si>
    <t>1602541_1</t>
  </si>
  <si>
    <t>160313_6</t>
  </si>
  <si>
    <t>b0715</t>
  </si>
  <si>
    <t>abrB</t>
  </si>
  <si>
    <t>16033_269</t>
  </si>
  <si>
    <t>1603416_1</t>
  </si>
  <si>
    <t>b3118</t>
  </si>
  <si>
    <t>tdcA</t>
  </si>
  <si>
    <t>1603671_1</t>
  </si>
  <si>
    <t>1604504_1</t>
  </si>
  <si>
    <t>1604509_1</t>
  </si>
  <si>
    <t>b0791</t>
  </si>
  <si>
    <t>ybhQ</t>
  </si>
  <si>
    <t>b2819</t>
  </si>
  <si>
    <t>recD</t>
  </si>
  <si>
    <t>1604623_1</t>
  </si>
  <si>
    <t>1604704_1</t>
  </si>
  <si>
    <t>160483_1</t>
  </si>
  <si>
    <t>antisense-b4435</t>
  </si>
  <si>
    <t>160488_6</t>
  </si>
  <si>
    <t>b2532</t>
  </si>
  <si>
    <t>trmJ</t>
  </si>
  <si>
    <t>b2777</t>
  </si>
  <si>
    <t>queE</t>
  </si>
  <si>
    <t>1605102_1</t>
  </si>
  <si>
    <t>1605274_1</t>
  </si>
  <si>
    <t>antisense-b1579</t>
  </si>
  <si>
    <t>160550_15</t>
  </si>
  <si>
    <t>antisense-b0116</t>
  </si>
  <si>
    <t>160554_15</t>
  </si>
  <si>
    <t>1605727_1</t>
  </si>
  <si>
    <t>b1413</t>
  </si>
  <si>
    <t>hrpA</t>
  </si>
  <si>
    <t>1606840_1,191508_1</t>
  </si>
  <si>
    <t>1606842_1,164996_1</t>
  </si>
  <si>
    <t>1606886_1</t>
  </si>
  <si>
    <t>int-4484</t>
  </si>
  <si>
    <t>1607612_1</t>
  </si>
  <si>
    <t>1607764_1</t>
  </si>
  <si>
    <t>b1326</t>
  </si>
  <si>
    <t>mpaA</t>
  </si>
  <si>
    <t>1607872_1</t>
  </si>
  <si>
    <t>1608042_1</t>
  </si>
  <si>
    <t>b2464</t>
  </si>
  <si>
    <t>talA</t>
  </si>
  <si>
    <t>160812_1</t>
  </si>
  <si>
    <t>antisense-b0070</t>
  </si>
  <si>
    <t>1609085_1</t>
  </si>
  <si>
    <t>160943_17</t>
  </si>
  <si>
    <t>1609706_1</t>
  </si>
  <si>
    <t>1609820_1</t>
  </si>
  <si>
    <t>1610006_1</t>
  </si>
  <si>
    <t>b2277</t>
  </si>
  <si>
    <t>nuoM</t>
  </si>
  <si>
    <t>161012_17</t>
  </si>
  <si>
    <t>b1664</t>
  </si>
  <si>
    <t>ydhQ</t>
  </si>
  <si>
    <t>1610137_1</t>
  </si>
  <si>
    <t>b2250</t>
  </si>
  <si>
    <t>yfaZ</t>
  </si>
  <si>
    <t>161027_1</t>
  </si>
  <si>
    <t>1610780_1</t>
  </si>
  <si>
    <t>b4349</t>
  </si>
  <si>
    <t>hsdM</t>
  </si>
  <si>
    <t>1612305_1</t>
  </si>
  <si>
    <t>1612615_1</t>
  </si>
  <si>
    <t>1612662_1</t>
  </si>
  <si>
    <t>1613368_1</t>
  </si>
  <si>
    <t>1613404_1</t>
  </si>
  <si>
    <t>1615864_1</t>
  </si>
  <si>
    <t>b0776</t>
  </si>
  <si>
    <t>bioF</t>
  </si>
  <si>
    <t>161674_6</t>
  </si>
  <si>
    <t>b3421</t>
  </si>
  <si>
    <t>rtcB</t>
  </si>
  <si>
    <t>b4011</t>
  </si>
  <si>
    <t>yjaA</t>
  </si>
  <si>
    <t>1616942_1</t>
  </si>
  <si>
    <t>161729_1</t>
  </si>
  <si>
    <t>b1905</t>
  </si>
  <si>
    <t>ftnA</t>
  </si>
  <si>
    <t>int-4289</t>
  </si>
  <si>
    <t>1617840_1</t>
  </si>
  <si>
    <t>b1574</t>
  </si>
  <si>
    <t>dicF</t>
  </si>
  <si>
    <t>1618320_1</t>
  </si>
  <si>
    <t>1618622_1</t>
  </si>
  <si>
    <t>1618634_1</t>
  </si>
  <si>
    <t>1618682_1</t>
  </si>
  <si>
    <t>b2016</t>
  </si>
  <si>
    <t>yeeZ</t>
  </si>
  <si>
    <t>1618736_1</t>
  </si>
  <si>
    <t>b4092</t>
  </si>
  <si>
    <t>phnP</t>
  </si>
  <si>
    <t>1618773_1</t>
  </si>
  <si>
    <t>b0015</t>
  </si>
  <si>
    <t>dnaJ</t>
  </si>
  <si>
    <t>1618891_1</t>
  </si>
  <si>
    <t>int-612-1</t>
  </si>
  <si>
    <t>1619098_1</t>
  </si>
  <si>
    <t>16198_30</t>
  </si>
  <si>
    <t>162074_1</t>
  </si>
  <si>
    <t>b1363</t>
  </si>
  <si>
    <t>trkG</t>
  </si>
  <si>
    <t>162074_15</t>
  </si>
  <si>
    <t>antisense-b1326</t>
  </si>
  <si>
    <t>1621004_1</t>
  </si>
  <si>
    <t>16212_48</t>
  </si>
  <si>
    <t>antisense-b0400</t>
  </si>
  <si>
    <t>b0931</t>
  </si>
  <si>
    <t>pncB</t>
  </si>
  <si>
    <t>1621841_1</t>
  </si>
  <si>
    <t>b3817</t>
  </si>
  <si>
    <t>yigF</t>
  </si>
  <si>
    <t>1623460_1</t>
  </si>
  <si>
    <t>1624817_1</t>
  </si>
  <si>
    <t>162485_17</t>
  </si>
  <si>
    <t>b0684</t>
  </si>
  <si>
    <t>fldA</t>
  </si>
  <si>
    <t>b2593</t>
  </si>
  <si>
    <t>yfiH</t>
  </si>
  <si>
    <t>162510_17</t>
  </si>
  <si>
    <t>b3570</t>
  </si>
  <si>
    <t>bax</t>
  </si>
  <si>
    <t>1625187_1</t>
  </si>
  <si>
    <t>antisense-b1267</t>
  </si>
  <si>
    <t>antisense-b2239</t>
  </si>
  <si>
    <t>1625377_1</t>
  </si>
  <si>
    <t>b2402</t>
  </si>
  <si>
    <t>valX</t>
  </si>
  <si>
    <t>1625811_1</t>
  </si>
  <si>
    <t>int-2364-1</t>
  </si>
  <si>
    <t>1626554_1</t>
  </si>
  <si>
    <t>162694_1</t>
  </si>
  <si>
    <t>antisense-b2994</t>
  </si>
  <si>
    <t>162817_15</t>
  </si>
  <si>
    <t>162880_17</t>
  </si>
  <si>
    <t>antisense-b1567</t>
  </si>
  <si>
    <t>1629000_1</t>
  </si>
  <si>
    <t>b3739</t>
  </si>
  <si>
    <t>atpI</t>
  </si>
  <si>
    <t>162936_12</t>
  </si>
  <si>
    <t>b1663</t>
  </si>
  <si>
    <t>mdtK</t>
  </si>
  <si>
    <t>1629805_1</t>
  </si>
  <si>
    <t>b0082</t>
  </si>
  <si>
    <t>rsmH</t>
  </si>
  <si>
    <t>1630711_1</t>
  </si>
  <si>
    <t>163262_6</t>
  </si>
  <si>
    <t>b3089</t>
  </si>
  <si>
    <t>sstT</t>
  </si>
  <si>
    <t>163269_14</t>
  </si>
  <si>
    <t>antisense-b0032</t>
  </si>
  <si>
    <t>b3189</t>
  </si>
  <si>
    <t>murA</t>
  </si>
  <si>
    <t>1633267_1</t>
  </si>
  <si>
    <t>1633333_1</t>
  </si>
  <si>
    <t>1633364_1</t>
  </si>
  <si>
    <t>1634180_1</t>
  </si>
  <si>
    <t>b0380</t>
  </si>
  <si>
    <t>yaiZ</t>
  </si>
  <si>
    <t>1634181_1,334427_1</t>
  </si>
  <si>
    <t>163419_1</t>
  </si>
  <si>
    <t>1634567_1</t>
  </si>
  <si>
    <t>b3204</t>
  </si>
  <si>
    <t>ptsN</t>
  </si>
  <si>
    <t>1634819_1</t>
  </si>
  <si>
    <t>163494_6</t>
  </si>
  <si>
    <t>b1372</t>
  </si>
  <si>
    <t>stfR</t>
  </si>
  <si>
    <t>1635324_1</t>
  </si>
  <si>
    <t>b3753</t>
  </si>
  <si>
    <t>rbsR</t>
  </si>
  <si>
    <t>1635370_1</t>
  </si>
  <si>
    <t>antisense-b3622</t>
  </si>
  <si>
    <t>1635474_1</t>
  </si>
  <si>
    <t>1635950_1</t>
  </si>
  <si>
    <t>16359_57</t>
  </si>
  <si>
    <t>1636077_1</t>
  </si>
  <si>
    <t>1636392_1</t>
  </si>
  <si>
    <t>163704_17</t>
  </si>
  <si>
    <t>b3535</t>
  </si>
  <si>
    <t>yhjR</t>
  </si>
  <si>
    <t>163713_12</t>
  </si>
  <si>
    <t>antisense-b0327</t>
  </si>
  <si>
    <t>int-661-1</t>
  </si>
  <si>
    <t>16376_266,243179_8</t>
  </si>
  <si>
    <t>163780_1</t>
  </si>
  <si>
    <t>163783_17</t>
  </si>
  <si>
    <t>antisense-b1350</t>
  </si>
  <si>
    <t>1637912_1</t>
  </si>
  <si>
    <t>1637913_1</t>
  </si>
  <si>
    <t>1637914_1</t>
  </si>
  <si>
    <t>163808_14</t>
  </si>
  <si>
    <t>b2208</t>
  </si>
  <si>
    <t>napF</t>
  </si>
  <si>
    <t>b3545</t>
  </si>
  <si>
    <t>proK</t>
  </si>
  <si>
    <t>1638291_1</t>
  </si>
  <si>
    <t>b1180</t>
  </si>
  <si>
    <t>ycgM</t>
  </si>
  <si>
    <t>1638423_1</t>
  </si>
  <si>
    <t>1638567_1</t>
  </si>
  <si>
    <t>163867_1</t>
  </si>
  <si>
    <t>1639954_1</t>
  </si>
  <si>
    <t>1640048_1</t>
  </si>
  <si>
    <t>antisense-b3904</t>
  </si>
  <si>
    <t>1640107_1</t>
  </si>
  <si>
    <t>1640135_1</t>
  </si>
  <si>
    <t>int-1772</t>
  </si>
  <si>
    <t>164013_7</t>
  </si>
  <si>
    <t>1640151_1</t>
  </si>
  <si>
    <t>b1511</t>
  </si>
  <si>
    <t>lsrK</t>
  </si>
  <si>
    <t>16429_328</t>
  </si>
  <si>
    <t>164343_1</t>
  </si>
  <si>
    <t>1643729_1</t>
  </si>
  <si>
    <t>164382_17</t>
  </si>
  <si>
    <t>antisense-b3621</t>
  </si>
  <si>
    <t>1643906_1</t>
  </si>
  <si>
    <t>b2869</t>
  </si>
  <si>
    <t>ygeV</t>
  </si>
  <si>
    <t>1644390_1</t>
  </si>
  <si>
    <t>164439_1</t>
  </si>
  <si>
    <t>1644813_1</t>
  </si>
  <si>
    <t>int-1118-1</t>
  </si>
  <si>
    <t>164572_1</t>
  </si>
  <si>
    <t>1646517_1</t>
  </si>
  <si>
    <t>164657_1</t>
  </si>
  <si>
    <t>1646750_1</t>
  </si>
  <si>
    <t>1646898_1</t>
  </si>
  <si>
    <t>164715_1</t>
  </si>
  <si>
    <t>int-1126-1</t>
  </si>
  <si>
    <t>164744_1</t>
  </si>
  <si>
    <t>1647565_1</t>
  </si>
  <si>
    <t>1647667_1</t>
  </si>
  <si>
    <t>1648170_1</t>
  </si>
  <si>
    <t>1648805_1</t>
  </si>
  <si>
    <t>b1717</t>
  </si>
  <si>
    <t>rpmI</t>
  </si>
  <si>
    <t>1648958_1</t>
  </si>
  <si>
    <t>1648976_1</t>
  </si>
  <si>
    <t>1650289_1</t>
  </si>
  <si>
    <t>165029_1</t>
  </si>
  <si>
    <t>1650366_1</t>
  </si>
  <si>
    <t>1651066_1</t>
  </si>
  <si>
    <t>1651253_1</t>
  </si>
  <si>
    <t>16518_49</t>
  </si>
  <si>
    <t>int-2604-1</t>
  </si>
  <si>
    <t>1652938_1</t>
  </si>
  <si>
    <t>16531_48</t>
  </si>
  <si>
    <t>1653334_1</t>
  </si>
  <si>
    <t>1653389_1</t>
  </si>
  <si>
    <t>165350_12</t>
  </si>
  <si>
    <t>b0185</t>
  </si>
  <si>
    <t>accA</t>
  </si>
  <si>
    <t>1653921_1</t>
  </si>
  <si>
    <t>antisense-b1078</t>
  </si>
  <si>
    <t>1654035_1</t>
  </si>
  <si>
    <t>165475_12</t>
  </si>
  <si>
    <t>1655156_1</t>
  </si>
  <si>
    <t>b0968</t>
  </si>
  <si>
    <t>yccX</t>
  </si>
  <si>
    <t>165657_6</t>
  </si>
  <si>
    <t>b3734</t>
  </si>
  <si>
    <t>atpA</t>
  </si>
  <si>
    <t>1656715_1</t>
  </si>
  <si>
    <t>b3667</t>
  </si>
  <si>
    <t>uhpC</t>
  </si>
  <si>
    <t>165698_7</t>
  </si>
  <si>
    <t>int-438-1</t>
  </si>
  <si>
    <t>1658003_1</t>
  </si>
  <si>
    <t>b1889</t>
  </si>
  <si>
    <t>motB</t>
  </si>
  <si>
    <t>1658087_1</t>
  </si>
  <si>
    <t>165932_12</t>
  </si>
  <si>
    <t>1660384_1</t>
  </si>
  <si>
    <t>1660465_1</t>
  </si>
  <si>
    <t>1660499_1</t>
  </si>
  <si>
    <t>1660677_1</t>
  </si>
  <si>
    <t>b2522</t>
  </si>
  <si>
    <t>sseB</t>
  </si>
  <si>
    <t>1660678_1</t>
  </si>
  <si>
    <t>int-2110</t>
  </si>
  <si>
    <t>1660784_1</t>
  </si>
  <si>
    <t>1660932_1</t>
  </si>
  <si>
    <t>1.1764458822e-313</t>
  </si>
  <si>
    <t>3.4248356656e-313</t>
  </si>
  <si>
    <t>166233_7</t>
  </si>
  <si>
    <t>antisense-b2672</t>
  </si>
  <si>
    <t>1662720_1</t>
  </si>
  <si>
    <t>1663441_1</t>
  </si>
  <si>
    <t>int-1359</t>
  </si>
  <si>
    <t>166344_6</t>
  </si>
  <si>
    <t>b1047</t>
  </si>
  <si>
    <t>opgC</t>
  </si>
  <si>
    <t>1663884_1</t>
  </si>
  <si>
    <t>1663948_1</t>
  </si>
  <si>
    <t>int-3586-1</t>
  </si>
  <si>
    <t>1664011_1</t>
  </si>
  <si>
    <t>1664490_1</t>
  </si>
  <si>
    <t>int-35</t>
  </si>
  <si>
    <t>int-1347-1</t>
  </si>
  <si>
    <t>1664552_1</t>
  </si>
  <si>
    <t>166499_12</t>
  </si>
  <si>
    <t>b2647</t>
  </si>
  <si>
    <t>ypjA</t>
  </si>
  <si>
    <t>166503_1</t>
  </si>
  <si>
    <t>b3169</t>
  </si>
  <si>
    <t>nusA</t>
  </si>
  <si>
    <t>1665193_1</t>
  </si>
  <si>
    <t>166537_17</t>
  </si>
  <si>
    <t>b0441</t>
  </si>
  <si>
    <t>ppiD</t>
  </si>
  <si>
    <t>1665545_1</t>
  </si>
  <si>
    <t>166564_1</t>
  </si>
  <si>
    <t>1666005_1</t>
  </si>
  <si>
    <t>4.236563084207e-310</t>
  </si>
  <si>
    <t>1666007_1</t>
  </si>
  <si>
    <t>1666009_1</t>
  </si>
  <si>
    <t>1666256_1</t>
  </si>
  <si>
    <t>b0376</t>
  </si>
  <si>
    <t>ampH</t>
  </si>
  <si>
    <t>166625_1</t>
  </si>
  <si>
    <t>166659_1</t>
  </si>
  <si>
    <t>166945_1</t>
  </si>
  <si>
    <t>1669938_1</t>
  </si>
  <si>
    <t>1669965_1</t>
  </si>
  <si>
    <t>1670867_1</t>
  </si>
  <si>
    <t>167201_17</t>
  </si>
  <si>
    <t>1672708_1</t>
  </si>
  <si>
    <t>167366_12</t>
  </si>
  <si>
    <t>1674602_1</t>
  </si>
  <si>
    <t>167721_2</t>
  </si>
  <si>
    <t>b1978</t>
  </si>
  <si>
    <t>yeeJ</t>
  </si>
  <si>
    <t>16774_42</t>
  </si>
  <si>
    <t>antisense-b2817</t>
  </si>
  <si>
    <t>b3095</t>
  </si>
  <si>
    <t>yqjA</t>
  </si>
  <si>
    <t>167758_1</t>
  </si>
  <si>
    <t>1677897_1</t>
  </si>
  <si>
    <t>int-4419</t>
  </si>
  <si>
    <t>1678104_1</t>
  </si>
  <si>
    <t>167825_15</t>
  </si>
  <si>
    <t>167828_1</t>
  </si>
  <si>
    <t>167850_15</t>
  </si>
  <si>
    <t>int-3069</t>
  </si>
  <si>
    <t>1678904_1</t>
  </si>
  <si>
    <t>168094_1</t>
  </si>
  <si>
    <t>168161_12</t>
  </si>
  <si>
    <t>b0813</t>
  </si>
  <si>
    <t>rhtA</t>
  </si>
  <si>
    <t>1681767_1</t>
  </si>
  <si>
    <t>b2883</t>
  </si>
  <si>
    <t>guaD</t>
  </si>
  <si>
    <t>168244_1</t>
  </si>
  <si>
    <t>b3493</t>
  </si>
  <si>
    <t>pitA</t>
  </si>
  <si>
    <t>16826_261</t>
  </si>
  <si>
    <t>168351_1</t>
  </si>
  <si>
    <t>b1289</t>
  </si>
  <si>
    <t>ycjD</t>
  </si>
  <si>
    <t>168444_1,289969_11</t>
  </si>
  <si>
    <t>1685929_1</t>
  </si>
  <si>
    <t>168607_1</t>
  </si>
  <si>
    <t>168654_1</t>
  </si>
  <si>
    <t>int-1808</t>
  </si>
  <si>
    <t>b3744</t>
  </si>
  <si>
    <t>asnA</t>
  </si>
  <si>
    <t>1687138_1</t>
  </si>
  <si>
    <t>b0089</t>
  </si>
  <si>
    <t>ftsW</t>
  </si>
  <si>
    <t>168757_1</t>
  </si>
  <si>
    <t>1687601_1</t>
  </si>
  <si>
    <t>b3754</t>
  </si>
  <si>
    <t>hsrA</t>
  </si>
  <si>
    <t>1688449_1</t>
  </si>
  <si>
    <t>b3999</t>
  </si>
  <si>
    <t>yjaG</t>
  </si>
  <si>
    <t>168988_12</t>
  </si>
  <si>
    <t>b4384</t>
  </si>
  <si>
    <t>deoD</t>
  </si>
  <si>
    <t>169000_17</t>
  </si>
  <si>
    <t>antisense-b2219</t>
  </si>
  <si>
    <t>16906_258</t>
  </si>
  <si>
    <t>b3145</t>
  </si>
  <si>
    <t>yraK</t>
  </si>
  <si>
    <t>1691779_1</t>
  </si>
  <si>
    <t>169181_17</t>
  </si>
  <si>
    <t>b3363</t>
  </si>
  <si>
    <t>ppiA</t>
  </si>
  <si>
    <t>1691917_1</t>
  </si>
  <si>
    <t>1692227_1</t>
  </si>
  <si>
    <t>b1328</t>
  </si>
  <si>
    <t>pgrR</t>
  </si>
  <si>
    <t>1692231_1</t>
  </si>
  <si>
    <t>169226_1</t>
  </si>
  <si>
    <t>b0327</t>
  </si>
  <si>
    <t>yahM</t>
  </si>
  <si>
    <t>169241_2</t>
  </si>
  <si>
    <t>antisense-b3287</t>
  </si>
  <si>
    <t>1692814_1</t>
  </si>
  <si>
    <t>169400_15</t>
  </si>
  <si>
    <t>169456_17</t>
  </si>
  <si>
    <t>b2086</t>
  </si>
  <si>
    <t>yegS</t>
  </si>
  <si>
    <t>1694664_1</t>
  </si>
  <si>
    <t>1694781_1</t>
  </si>
  <si>
    <t>169533_17</t>
  </si>
  <si>
    <t>169588_17</t>
  </si>
  <si>
    <t>169601_12</t>
  </si>
  <si>
    <t>169616_17</t>
  </si>
  <si>
    <t>antisense-b3795</t>
  </si>
  <si>
    <t>1696171_1</t>
  </si>
  <si>
    <t>169624_14</t>
  </si>
  <si>
    <t>int-3382</t>
  </si>
  <si>
    <t>1696251_1</t>
  </si>
  <si>
    <t>169648_12</t>
  </si>
  <si>
    <t>b2466</t>
  </si>
  <si>
    <t>ypfG</t>
  </si>
  <si>
    <t>b3058</t>
  </si>
  <si>
    <t>folB</t>
  </si>
  <si>
    <t>169650_17</t>
  </si>
  <si>
    <t>1696832_1</t>
  </si>
  <si>
    <t>b2689</t>
  </si>
  <si>
    <t>yqaA</t>
  </si>
  <si>
    <t>1697446_1</t>
  </si>
  <si>
    <t>int-1332-1</t>
  </si>
  <si>
    <t>1699322_1</t>
  </si>
  <si>
    <t>169989_1</t>
  </si>
  <si>
    <t>b2149</t>
  </si>
  <si>
    <t>mglA</t>
  </si>
  <si>
    <t>169998_1,1261335_1</t>
  </si>
  <si>
    <t>1700140_1</t>
  </si>
  <si>
    <t>antisense-b1727</t>
  </si>
  <si>
    <t>1700353_1</t>
  </si>
  <si>
    <t>1700486_1</t>
  </si>
  <si>
    <t>17011_237,370541_9</t>
  </si>
  <si>
    <t>1701385_1</t>
  </si>
  <si>
    <t>antisense-b2849</t>
  </si>
  <si>
    <t>17013_236</t>
  </si>
  <si>
    <t>170140_5</t>
  </si>
  <si>
    <t>170168_12</t>
  </si>
  <si>
    <t>b0168</t>
  </si>
  <si>
    <t>map</t>
  </si>
  <si>
    <t>170305_17</t>
  </si>
  <si>
    <t>170319_14</t>
  </si>
  <si>
    <t>b4701</t>
  </si>
  <si>
    <t>sokX</t>
  </si>
  <si>
    <t>1703700_1</t>
  </si>
  <si>
    <t>170520_17</t>
  </si>
  <si>
    <t>b0685</t>
  </si>
  <si>
    <t>ybfE</t>
  </si>
  <si>
    <t>17054_29</t>
  </si>
  <si>
    <t>b3426</t>
  </si>
  <si>
    <t>glpD</t>
  </si>
  <si>
    <t>170597_1</t>
  </si>
  <si>
    <t>b3508</t>
  </si>
  <si>
    <t>yhiD</t>
  </si>
  <si>
    <t>170609_15</t>
  </si>
  <si>
    <t>antisense-b4162</t>
  </si>
  <si>
    <t>170686_6</t>
  </si>
  <si>
    <t>1706920_1</t>
  </si>
  <si>
    <t>1707094_1</t>
  </si>
  <si>
    <t>b3429</t>
  </si>
  <si>
    <t>glgA</t>
  </si>
  <si>
    <t>1707212_1</t>
  </si>
  <si>
    <t>b2697</t>
  </si>
  <si>
    <t>alaS</t>
  </si>
  <si>
    <t>170726_12</t>
  </si>
  <si>
    <t>b3423-1</t>
  </si>
  <si>
    <t>1707788_1</t>
  </si>
  <si>
    <t>170780_12</t>
  </si>
  <si>
    <t>b3787</t>
  </si>
  <si>
    <t>wecC</t>
  </si>
  <si>
    <t>170853_1</t>
  </si>
  <si>
    <t>int-1032-1</t>
  </si>
  <si>
    <t>170859_1</t>
  </si>
  <si>
    <t>b1451</t>
  </si>
  <si>
    <t>yncD</t>
  </si>
  <si>
    <t>1708610_1</t>
  </si>
  <si>
    <t>b2807</t>
  </si>
  <si>
    <t>ygdD</t>
  </si>
  <si>
    <t>170891_17</t>
  </si>
  <si>
    <t>170924_2</t>
  </si>
  <si>
    <t>antisense-b0333</t>
  </si>
  <si>
    <t>b2113</t>
  </si>
  <si>
    <t>mrp</t>
  </si>
  <si>
    <t>170969_17</t>
  </si>
  <si>
    <t>1709744_1</t>
  </si>
  <si>
    <t>b3585</t>
  </si>
  <si>
    <t>yiaU</t>
  </si>
  <si>
    <t>1709806_1</t>
  </si>
  <si>
    <t>1710026_1</t>
  </si>
  <si>
    <t>antisense-b2218</t>
  </si>
  <si>
    <t>171042_5</t>
  </si>
  <si>
    <t>antisense-b2810</t>
  </si>
  <si>
    <t>171053_15</t>
  </si>
  <si>
    <t>171069_14</t>
  </si>
  <si>
    <t>antisense-b3652</t>
  </si>
  <si>
    <t>1711492_1</t>
  </si>
  <si>
    <t>antisense-b0532</t>
  </si>
  <si>
    <t>171182_11</t>
  </si>
  <si>
    <t>b2677</t>
  </si>
  <si>
    <t>proV</t>
  </si>
  <si>
    <t>b3802</t>
  </si>
  <si>
    <t>hemY</t>
  </si>
  <si>
    <t>1711999_1</t>
  </si>
  <si>
    <t>171209_1</t>
  </si>
  <si>
    <t>b1604</t>
  </si>
  <si>
    <t>ydgH</t>
  </si>
  <si>
    <t>1712909_1</t>
  </si>
  <si>
    <t>b0382</t>
  </si>
  <si>
    <t>iraP</t>
  </si>
  <si>
    <t>171384_15</t>
  </si>
  <si>
    <t>b2233</t>
  </si>
  <si>
    <t>yfaL</t>
  </si>
  <si>
    <t>1714823_1</t>
  </si>
  <si>
    <t>b3417</t>
  </si>
  <si>
    <t>malP</t>
  </si>
  <si>
    <t>1717730_1</t>
  </si>
  <si>
    <t>1717740_1</t>
  </si>
  <si>
    <t>171870_11</t>
  </si>
  <si>
    <t>171956_17</t>
  </si>
  <si>
    <t>172074_17</t>
  </si>
  <si>
    <t>172075_6</t>
  </si>
  <si>
    <t>antisense-b3794</t>
  </si>
  <si>
    <t>172083_6</t>
  </si>
  <si>
    <t>172113_17</t>
  </si>
  <si>
    <t>1721394_1</t>
  </si>
  <si>
    <t>b4429</t>
  </si>
  <si>
    <t>sokB</t>
  </si>
  <si>
    <t>172144_1</t>
  </si>
  <si>
    <t>antisense-b1530</t>
  </si>
  <si>
    <t>17215_37</t>
  </si>
  <si>
    <t>17235_41</t>
  </si>
  <si>
    <t>b3911</t>
  </si>
  <si>
    <t>cpxA</t>
  </si>
  <si>
    <t>1723631_1</t>
  </si>
  <si>
    <t>int-1080-1</t>
  </si>
  <si>
    <t>17241_29</t>
  </si>
  <si>
    <t>b3813</t>
  </si>
  <si>
    <t>uvrD</t>
  </si>
  <si>
    <t>172647_17</t>
  </si>
  <si>
    <t>b0842</t>
  </si>
  <si>
    <t>mdfA</t>
  </si>
  <si>
    <t>1727153_1</t>
  </si>
  <si>
    <t>b0723</t>
  </si>
  <si>
    <t>sdhA</t>
  </si>
  <si>
    <t>b4077</t>
  </si>
  <si>
    <t>gltP</t>
  </si>
  <si>
    <t>1727452_1</t>
  </si>
  <si>
    <t>1727778_1</t>
  </si>
  <si>
    <t>antisense-b4443</t>
  </si>
  <si>
    <t>b3859</t>
  </si>
  <si>
    <t>srkA</t>
  </si>
  <si>
    <t>1728084_1</t>
  </si>
  <si>
    <t>1728641_1</t>
  </si>
  <si>
    <t>1728664_1</t>
  </si>
  <si>
    <t>b2133</t>
  </si>
  <si>
    <t>dld</t>
  </si>
  <si>
    <t>172918_17</t>
  </si>
  <si>
    <t>1729532_1</t>
  </si>
  <si>
    <t>b2741</t>
  </si>
  <si>
    <t>rpoS</t>
  </si>
  <si>
    <t>1730122_1</t>
  </si>
  <si>
    <t>antisense-b2975</t>
  </si>
  <si>
    <t>17302_233</t>
  </si>
  <si>
    <t>antisense-b0372</t>
  </si>
  <si>
    <t>b2693</t>
  </si>
  <si>
    <t>argY</t>
  </si>
  <si>
    <t>173071_1</t>
  </si>
  <si>
    <t>173093_1</t>
  </si>
  <si>
    <t>1731495_1</t>
  </si>
  <si>
    <t>173249_15</t>
  </si>
  <si>
    <t>173258_17</t>
  </si>
  <si>
    <t>173266_17</t>
  </si>
  <si>
    <t>173315_17</t>
  </si>
  <si>
    <t>b0660</t>
  </si>
  <si>
    <t>ybeZ</t>
  </si>
  <si>
    <t>17335_29</t>
  </si>
  <si>
    <t>1733981_1</t>
  </si>
  <si>
    <t>17345_29</t>
  </si>
  <si>
    <t>b0121</t>
  </si>
  <si>
    <t>speE</t>
  </si>
  <si>
    <t>173622_15</t>
  </si>
  <si>
    <t>2.57e-322</t>
  </si>
  <si>
    <t>7.5e-322</t>
  </si>
  <si>
    <t>173824_6</t>
  </si>
  <si>
    <t>17383_256</t>
  </si>
  <si>
    <t>b0434</t>
  </si>
  <si>
    <t>yajG</t>
  </si>
  <si>
    <t>17383_30</t>
  </si>
  <si>
    <t>1739065_1</t>
  </si>
  <si>
    <t>b0726</t>
  </si>
  <si>
    <t>sucA</t>
  </si>
  <si>
    <t>b0909</t>
  </si>
  <si>
    <t>ycaL</t>
  </si>
  <si>
    <t>173908_11</t>
  </si>
  <si>
    <t>173953_6</t>
  </si>
  <si>
    <t>b4040</t>
  </si>
  <si>
    <t>ubiA</t>
  </si>
  <si>
    <t>173959_5</t>
  </si>
  <si>
    <t>b3439</t>
  </si>
  <si>
    <t>yhhW</t>
  </si>
  <si>
    <t>1740552_1</t>
  </si>
  <si>
    <t>174055_17</t>
  </si>
  <si>
    <t>1740946_1</t>
  </si>
  <si>
    <t>int-687-1</t>
  </si>
  <si>
    <t>1740980_1</t>
  </si>
  <si>
    <t>1741371_1</t>
  </si>
  <si>
    <t>174140_15</t>
  </si>
  <si>
    <t>b0497</t>
  </si>
  <si>
    <t>rhsD</t>
  </si>
  <si>
    <t>antisense-b2843</t>
  </si>
  <si>
    <t>1741610_1</t>
  </si>
  <si>
    <t>int-3686-1</t>
  </si>
  <si>
    <t>174165_14</t>
  </si>
  <si>
    <t>1742129_1</t>
  </si>
  <si>
    <t>174352_16</t>
  </si>
  <si>
    <t>b2842</t>
  </si>
  <si>
    <t>kduD</t>
  </si>
  <si>
    <t>1744085_1</t>
  </si>
  <si>
    <t>int-173</t>
  </si>
  <si>
    <t>b2545</t>
  </si>
  <si>
    <t>yphC</t>
  </si>
  <si>
    <t>174572_1</t>
  </si>
  <si>
    <t>b4179</t>
  </si>
  <si>
    <t>rnr</t>
  </si>
  <si>
    <t>174579_16</t>
  </si>
  <si>
    <t>antisense-b0801</t>
  </si>
  <si>
    <t>antisense-b1111</t>
  </si>
  <si>
    <t>1745998_1</t>
  </si>
  <si>
    <t>1746287_1</t>
  </si>
  <si>
    <t>b0428</t>
  </si>
  <si>
    <t>cyoE</t>
  </si>
  <si>
    <t>17470_311</t>
  </si>
  <si>
    <t>b0877</t>
  </si>
  <si>
    <t>ybjX</t>
  </si>
  <si>
    <t>int-2718-1</t>
  </si>
  <si>
    <t>174808_14</t>
  </si>
  <si>
    <t>b1928</t>
  </si>
  <si>
    <t>yedD</t>
  </si>
  <si>
    <t>antisense-b3627</t>
  </si>
  <si>
    <t>174975_1</t>
  </si>
  <si>
    <t>int-2276-1</t>
  </si>
  <si>
    <t>1750675_1</t>
  </si>
  <si>
    <t>1751290_1</t>
  </si>
  <si>
    <t>int-2518-1</t>
  </si>
  <si>
    <t>175208_11</t>
  </si>
  <si>
    <t>antisense-b3411</t>
  </si>
  <si>
    <t>1752104_1</t>
  </si>
  <si>
    <t>b1478</t>
  </si>
  <si>
    <t>adhP</t>
  </si>
  <si>
    <t>1752113_1</t>
  </si>
  <si>
    <t>1752177_1</t>
  </si>
  <si>
    <t>b2239</t>
  </si>
  <si>
    <t>glpQ</t>
  </si>
  <si>
    <t>1752325_1</t>
  </si>
  <si>
    <t>b2310</t>
  </si>
  <si>
    <t>argT</t>
  </si>
  <si>
    <t>1752979_1</t>
  </si>
  <si>
    <t>1754252_1</t>
  </si>
  <si>
    <t>175444_5</t>
  </si>
  <si>
    <t>b4131</t>
  </si>
  <si>
    <t>cadA</t>
  </si>
  <si>
    <t>175459_1</t>
  </si>
  <si>
    <t>b2236</t>
  </si>
  <si>
    <t>yfaE</t>
  </si>
  <si>
    <t>1755830_1</t>
  </si>
  <si>
    <t>b1026</t>
  </si>
  <si>
    <t>insF1_2”</t>
  </si>
  <si>
    <t>1756859_1</t>
  </si>
  <si>
    <t>int-1645-1</t>
  </si>
  <si>
    <t>1757582_1</t>
  </si>
  <si>
    <t>b4004</t>
  </si>
  <si>
    <t>zraR</t>
  </si>
  <si>
    <t>1757700_1</t>
  </si>
  <si>
    <t>antisense-b2584</t>
  </si>
  <si>
    <t>17579_37</t>
  </si>
  <si>
    <t>antisense-b4080</t>
  </si>
  <si>
    <t>175829_1</t>
  </si>
  <si>
    <t>1758502_1</t>
  </si>
  <si>
    <t>b3244</t>
  </si>
  <si>
    <t>tldD</t>
  </si>
  <si>
    <t>175862_1</t>
  </si>
  <si>
    <t>1759666_1</t>
  </si>
  <si>
    <t>b1706</t>
  </si>
  <si>
    <t>ydiU</t>
  </si>
  <si>
    <t>1759835_1</t>
  </si>
  <si>
    <t>175994_15</t>
  </si>
  <si>
    <t>1760210_1</t>
  </si>
  <si>
    <t>176056_1</t>
  </si>
  <si>
    <t>176103_15</t>
  </si>
  <si>
    <t>1761113_1</t>
  </si>
  <si>
    <t>b1908</t>
  </si>
  <si>
    <t>yecA</t>
  </si>
  <si>
    <t>1761156_1</t>
  </si>
  <si>
    <t>1761371_1</t>
  </si>
  <si>
    <t>176169_1</t>
  </si>
  <si>
    <t>1761930_1</t>
  </si>
  <si>
    <t>176243_16</t>
  </si>
  <si>
    <t>176246_16</t>
  </si>
  <si>
    <t>1762547_1</t>
  </si>
  <si>
    <t>b4441</t>
  </si>
  <si>
    <t>glmY</t>
  </si>
  <si>
    <t>176269_14</t>
  </si>
  <si>
    <t>1762756_1</t>
  </si>
  <si>
    <t>int-3103</t>
  </si>
  <si>
    <t>b2746</t>
  </si>
  <si>
    <t>ispF</t>
  </si>
  <si>
    <t>1763897_1</t>
  </si>
  <si>
    <t>antisense-b4002</t>
  </si>
  <si>
    <t>1763901_1</t>
  </si>
  <si>
    <t>1764157_1</t>
  </si>
  <si>
    <t>b3387</t>
  </si>
  <si>
    <t>dam</t>
  </si>
  <si>
    <t>176417_16</t>
  </si>
  <si>
    <t>b0820</t>
  </si>
  <si>
    <t>ybiT</t>
  </si>
  <si>
    <t>1764373_1</t>
  </si>
  <si>
    <t>b3738</t>
  </si>
  <si>
    <t>atpB</t>
  </si>
  <si>
    <t>176441_1</t>
  </si>
  <si>
    <t>176464_16</t>
  </si>
  <si>
    <t>b3438</t>
  </si>
  <si>
    <t>gntR</t>
  </si>
  <si>
    <t>1764820_1</t>
  </si>
  <si>
    <t>1765603_1</t>
  </si>
  <si>
    <t>antisense-b3536</t>
  </si>
  <si>
    <t>b4212</t>
  </si>
  <si>
    <t>ytfH</t>
  </si>
  <si>
    <t>176696_16</t>
  </si>
  <si>
    <t>176718_14</t>
  </si>
  <si>
    <t>b1200</t>
  </si>
  <si>
    <t>dhaK</t>
  </si>
  <si>
    <t>1767229_1</t>
  </si>
  <si>
    <t>176806_14</t>
  </si>
  <si>
    <t>b0217</t>
  </si>
  <si>
    <t>yafT</t>
  </si>
  <si>
    <t>1769446_1</t>
  </si>
  <si>
    <t>176948_5</t>
  </si>
  <si>
    <t>antisense-b0497</t>
  </si>
  <si>
    <t>1770132_1</t>
  </si>
  <si>
    <t>177067_1</t>
  </si>
  <si>
    <t>int-462</t>
  </si>
  <si>
    <t>1770845_1</t>
  </si>
  <si>
    <t>17714_47</t>
  </si>
  <si>
    <t>b0031</t>
  </si>
  <si>
    <t>dapB</t>
  </si>
  <si>
    <t>1771630_1</t>
  </si>
  <si>
    <t>1772170_1</t>
  </si>
  <si>
    <t>b0930</t>
  </si>
  <si>
    <t>asnS</t>
  </si>
  <si>
    <t>177225_14,27422_122</t>
  </si>
  <si>
    <t>b3403</t>
  </si>
  <si>
    <t>pck</t>
  </si>
  <si>
    <t>177269_6</t>
  </si>
  <si>
    <t>int-4422</t>
  </si>
  <si>
    <t>1772767_1</t>
  </si>
  <si>
    <t>177299_1</t>
  </si>
  <si>
    <t>antisense-b3560</t>
  </si>
  <si>
    <t>1773569_1</t>
  </si>
  <si>
    <t>b3491</t>
  </si>
  <si>
    <t>yhiM</t>
  </si>
  <si>
    <t>177405_16</t>
  </si>
  <si>
    <t>antisense-b3465</t>
  </si>
  <si>
    <t>1774208_1</t>
  </si>
  <si>
    <t>b1623</t>
  </si>
  <si>
    <t>add</t>
  </si>
  <si>
    <t>177485_16</t>
  </si>
  <si>
    <t>b0750</t>
  </si>
  <si>
    <t>nadA</t>
  </si>
  <si>
    <t>b4523</t>
  </si>
  <si>
    <t>yciX</t>
  </si>
  <si>
    <t>17750_250</t>
  </si>
  <si>
    <t>b3067</t>
  </si>
  <si>
    <t>rpoD</t>
  </si>
  <si>
    <t>1775192_1</t>
  </si>
  <si>
    <t>177557_1</t>
  </si>
  <si>
    <t>b4263</t>
  </si>
  <si>
    <t>yjgR</t>
  </si>
  <si>
    <t>1776152_1</t>
  </si>
  <si>
    <t>1777101_1</t>
  </si>
  <si>
    <t>antisense-b2881</t>
  </si>
  <si>
    <t>1777183_1</t>
  </si>
  <si>
    <t>antisense-b3735</t>
  </si>
  <si>
    <t>1777676_1</t>
  </si>
  <si>
    <t>b2690</t>
  </si>
  <si>
    <t>yqaB</t>
  </si>
  <si>
    <t>1778845_1</t>
  </si>
  <si>
    <t>177928_14</t>
  </si>
  <si>
    <t>b3551</t>
  </si>
  <si>
    <t>bisC</t>
  </si>
  <si>
    <t>1780040_1</t>
  </si>
  <si>
    <t>178008_1</t>
  </si>
  <si>
    <t>1780508_1</t>
  </si>
  <si>
    <t>b2494</t>
  </si>
  <si>
    <t>bepA</t>
  </si>
  <si>
    <t>1780549_1</t>
  </si>
  <si>
    <t>b1188</t>
  </si>
  <si>
    <t>ycgB</t>
  </si>
  <si>
    <t>1780625_1</t>
  </si>
  <si>
    <t>1780626_1</t>
  </si>
  <si>
    <t>1780751_1</t>
  </si>
  <si>
    <t>1780818_1</t>
  </si>
  <si>
    <t>1780990_1</t>
  </si>
  <si>
    <t>antisense-b4122</t>
  </si>
  <si>
    <t>1781803_1</t>
  </si>
  <si>
    <t>178199_1</t>
  </si>
  <si>
    <t>1782333_1</t>
  </si>
  <si>
    <t>b2193</t>
  </si>
  <si>
    <t>narP</t>
  </si>
  <si>
    <t>1782975_1</t>
  </si>
  <si>
    <t>b1799</t>
  </si>
  <si>
    <t>dmlR</t>
  </si>
  <si>
    <t>1783069_1</t>
  </si>
  <si>
    <t>178370_11</t>
  </si>
  <si>
    <t>1784414_1</t>
  </si>
  <si>
    <t>b3255</t>
  </si>
  <si>
    <t>accB</t>
  </si>
  <si>
    <t>1785474_1</t>
  </si>
  <si>
    <t>17859_238</t>
  </si>
  <si>
    <t>b4310</t>
  </si>
  <si>
    <t>nanM</t>
  </si>
  <si>
    <t>1786188_1</t>
  </si>
  <si>
    <t>178624_1</t>
  </si>
  <si>
    <t>178630_1</t>
  </si>
  <si>
    <t>1786499_1</t>
  </si>
  <si>
    <t>b0812</t>
  </si>
  <si>
    <t>dps</t>
  </si>
  <si>
    <t>1786734_1</t>
  </si>
  <si>
    <t>b3096</t>
  </si>
  <si>
    <t>mzrA</t>
  </si>
  <si>
    <t>1786977_1</t>
  </si>
  <si>
    <t>178738_1</t>
  </si>
  <si>
    <t>int-1979-1</t>
  </si>
  <si>
    <t>178769_1</t>
  </si>
  <si>
    <t>b0237</t>
  </si>
  <si>
    <t>pepD</t>
  </si>
  <si>
    <t>178794_1</t>
  </si>
  <si>
    <t>1788536_1</t>
  </si>
  <si>
    <t>b1222</t>
  </si>
  <si>
    <t>narX</t>
  </si>
  <si>
    <t>178913_16</t>
  </si>
  <si>
    <t>b0344</t>
  </si>
  <si>
    <t>lacZ</t>
  </si>
  <si>
    <t>1789214_1</t>
  </si>
  <si>
    <t>178927_14</t>
  </si>
  <si>
    <t>178963_14</t>
  </si>
  <si>
    <t>b0290</t>
  </si>
  <si>
    <t>ecpD</t>
  </si>
  <si>
    <t>b4058</t>
  </si>
  <si>
    <t>uvrA</t>
  </si>
  <si>
    <t>1790077_1</t>
  </si>
  <si>
    <t>int-3763-1</t>
  </si>
  <si>
    <t>1790704_1</t>
  </si>
  <si>
    <t>1790849_1</t>
  </si>
  <si>
    <t>antisense-b0003</t>
  </si>
  <si>
    <t>b4180</t>
  </si>
  <si>
    <t>rlmB</t>
  </si>
  <si>
    <t>1792176_1</t>
  </si>
  <si>
    <t>179229_14</t>
  </si>
  <si>
    <t>b4067</t>
  </si>
  <si>
    <t>actP</t>
  </si>
  <si>
    <t>179232_1</t>
  </si>
  <si>
    <t>1792604_1</t>
  </si>
  <si>
    <t>179329_14</t>
  </si>
  <si>
    <t>1793538_1</t>
  </si>
  <si>
    <t>179455_14</t>
  </si>
  <si>
    <t>b1748</t>
  </si>
  <si>
    <t>astC</t>
  </si>
  <si>
    <t>179497_16</t>
  </si>
  <si>
    <t>179629_14</t>
  </si>
  <si>
    <t>17966_28</t>
  </si>
  <si>
    <t>antisense-b0843</t>
  </si>
  <si>
    <t>antisense-b3655</t>
  </si>
  <si>
    <t>1796718_1</t>
  </si>
  <si>
    <t>179714_1</t>
  </si>
  <si>
    <t>1797162_1</t>
  </si>
  <si>
    <t>1797179_1</t>
  </si>
  <si>
    <t>1797586_1</t>
  </si>
  <si>
    <t>b0853</t>
  </si>
  <si>
    <t>ybjN</t>
  </si>
  <si>
    <t>1798209_1</t>
  </si>
  <si>
    <t>b2980</t>
  </si>
  <si>
    <t>glcC</t>
  </si>
  <si>
    <t>1798573_1</t>
  </si>
  <si>
    <t>1798575_1</t>
  </si>
  <si>
    <t>1798577_1</t>
  </si>
  <si>
    <t>1799402_1</t>
  </si>
  <si>
    <t>179967_1</t>
  </si>
  <si>
    <t>180007_16</t>
  </si>
  <si>
    <t>b4640-1</t>
  </si>
  <si>
    <t>1800840_1</t>
  </si>
  <si>
    <t>180099_14</t>
  </si>
  <si>
    <t>1802784_1</t>
  </si>
  <si>
    <t>180368_1</t>
  </si>
  <si>
    <t>180383_16</t>
  </si>
  <si>
    <t>180418_1</t>
  </si>
  <si>
    <t>180437_1</t>
  </si>
  <si>
    <t>1804690_1</t>
  </si>
  <si>
    <t>b1662</t>
  </si>
  <si>
    <t>ribC</t>
  </si>
  <si>
    <t>18048_236</t>
  </si>
  <si>
    <t>1805227_1</t>
  </si>
  <si>
    <t>int-3097</t>
  </si>
  <si>
    <t>1805616_1</t>
  </si>
  <si>
    <t>180617_14</t>
  </si>
  <si>
    <t>1806244_1</t>
  </si>
  <si>
    <t>1806334_1</t>
  </si>
  <si>
    <t>b2080</t>
  </si>
  <si>
    <t>yegP</t>
  </si>
  <si>
    <t>1806933_1</t>
  </si>
  <si>
    <t>int-2999-1</t>
  </si>
  <si>
    <t>1807190_1</t>
  </si>
  <si>
    <t>b2064</t>
  </si>
  <si>
    <t>asmA</t>
  </si>
  <si>
    <t>b2666</t>
  </si>
  <si>
    <t>yqaE</t>
  </si>
  <si>
    <t>180749_11</t>
  </si>
  <si>
    <t>1808518_1</t>
  </si>
  <si>
    <t>1808739_1</t>
  </si>
  <si>
    <t>antisense-b0354</t>
  </si>
  <si>
    <t>180897_2</t>
  </si>
  <si>
    <t>1808997_1</t>
  </si>
  <si>
    <t>1809318_1</t>
  </si>
  <si>
    <t>181011_1</t>
  </si>
  <si>
    <t>b3969</t>
  </si>
  <si>
    <t>gltT</t>
  </si>
  <si>
    <t>1811064_1</t>
  </si>
  <si>
    <t>1811180_1</t>
  </si>
  <si>
    <t>antisense-b4029</t>
  </si>
  <si>
    <t>1811512_1</t>
  </si>
  <si>
    <t>1.4351e-319</t>
  </si>
  <si>
    <t>4.1974e-319</t>
  </si>
  <si>
    <t>1812515_1</t>
  </si>
  <si>
    <t>1812763_1</t>
  </si>
  <si>
    <t>181316_16</t>
  </si>
  <si>
    <t>b3181</t>
  </si>
  <si>
    <t>greA</t>
  </si>
  <si>
    <t>1813304_1</t>
  </si>
  <si>
    <t>181346_14</t>
  </si>
  <si>
    <t>1813599_1</t>
  </si>
  <si>
    <t>1814176_1</t>
  </si>
  <si>
    <t>1814758_1</t>
  </si>
  <si>
    <t>1814987_1</t>
  </si>
  <si>
    <t>1815229_1</t>
  </si>
  <si>
    <t>b0387</t>
  </si>
  <si>
    <t>yaiI</t>
  </si>
  <si>
    <t>1815419_1</t>
  </si>
  <si>
    <t>b2877</t>
  </si>
  <si>
    <t>mocA</t>
  </si>
  <si>
    <t>181612_11</t>
  </si>
  <si>
    <t>antisense-b0679</t>
  </si>
  <si>
    <t>b3424</t>
  </si>
  <si>
    <t>glpG</t>
  </si>
  <si>
    <t>181655_11</t>
  </si>
  <si>
    <t>b3415</t>
  </si>
  <si>
    <t>gntT</t>
  </si>
  <si>
    <t>b3701</t>
  </si>
  <si>
    <t>dnaN</t>
  </si>
  <si>
    <t>1817161_1</t>
  </si>
  <si>
    <t>181754_16</t>
  </si>
  <si>
    <t>1817689_1</t>
  </si>
  <si>
    <t>1817799_1</t>
  </si>
  <si>
    <t>int-2483</t>
  </si>
  <si>
    <t>1818443_1</t>
  </si>
  <si>
    <t>181878_16</t>
  </si>
  <si>
    <t>1819192_1</t>
  </si>
  <si>
    <t>1819623_1</t>
  </si>
  <si>
    <t>1819834_1</t>
  </si>
  <si>
    <t>1819847_1</t>
  </si>
  <si>
    <t>int-1697-1</t>
  </si>
  <si>
    <t>1819894_1</t>
  </si>
  <si>
    <t>1820355_1</t>
  </si>
  <si>
    <t>182036_1</t>
  </si>
  <si>
    <t>1820380_1</t>
  </si>
  <si>
    <t>b0908</t>
  </si>
  <si>
    <t>aroA</t>
  </si>
  <si>
    <t>1820974_1</t>
  </si>
  <si>
    <t>1821075_1</t>
  </si>
  <si>
    <t>b3184</t>
  </si>
  <si>
    <t>yhbE</t>
  </si>
  <si>
    <t>182285_14</t>
  </si>
  <si>
    <t>1822863_1</t>
  </si>
  <si>
    <t>antisense-b2292</t>
  </si>
  <si>
    <t>182296_1</t>
  </si>
  <si>
    <t>1823731_1</t>
  </si>
  <si>
    <t>182417_1</t>
  </si>
  <si>
    <t>1824710_1</t>
  </si>
  <si>
    <t>1824984_1</t>
  </si>
  <si>
    <t>1824993_1</t>
  </si>
  <si>
    <t>b2159</t>
  </si>
  <si>
    <t>nfo</t>
  </si>
  <si>
    <t>1825458_1</t>
  </si>
  <si>
    <t>b4378</t>
  </si>
  <si>
    <t>yjjV</t>
  </si>
  <si>
    <t>1825463_1</t>
  </si>
  <si>
    <t>1825464_1</t>
  </si>
  <si>
    <t>1826235_1</t>
  </si>
  <si>
    <t>b4227</t>
  </si>
  <si>
    <t>ytfQ</t>
  </si>
  <si>
    <t>182679_11</t>
  </si>
  <si>
    <t>b0429</t>
  </si>
  <si>
    <t>cyoD</t>
  </si>
  <si>
    <t>b0779</t>
  </si>
  <si>
    <t>uvrB</t>
  </si>
  <si>
    <t>1827072_1</t>
  </si>
  <si>
    <t>b1035</t>
  </si>
  <si>
    <t>ycdY</t>
  </si>
  <si>
    <t>1827629_1</t>
  </si>
  <si>
    <t>1828923_1</t>
  </si>
  <si>
    <t>182915_11</t>
  </si>
  <si>
    <t>int-1010</t>
  </si>
  <si>
    <t>1829528_1</t>
  </si>
  <si>
    <t>182960_1</t>
  </si>
  <si>
    <t>1829836_1</t>
  </si>
  <si>
    <t>1829858_1</t>
  </si>
  <si>
    <t>1829990_1</t>
  </si>
  <si>
    <t>b3065</t>
  </si>
  <si>
    <t>rpsU</t>
  </si>
  <si>
    <t>1830634_1</t>
  </si>
  <si>
    <t>183066_1</t>
  </si>
  <si>
    <t>b1238</t>
  </si>
  <si>
    <t>tdk</t>
  </si>
  <si>
    <t>183102_13</t>
  </si>
  <si>
    <t>1831137_1</t>
  </si>
  <si>
    <t>antisense-b2753</t>
  </si>
  <si>
    <t>1832599_1</t>
  </si>
  <si>
    <t>1834333_1</t>
  </si>
  <si>
    <t>1834709_1</t>
  </si>
  <si>
    <t>1834814_1</t>
  </si>
  <si>
    <t>1835171_1</t>
  </si>
  <si>
    <t>b0581</t>
  </si>
  <si>
    <t>ybdK</t>
  </si>
  <si>
    <t>1835265_1</t>
  </si>
  <si>
    <t>b1288</t>
  </si>
  <si>
    <t>fabI</t>
  </si>
  <si>
    <t>1835537_1</t>
  </si>
  <si>
    <t>183571_5</t>
  </si>
  <si>
    <t>1836093_1</t>
  </si>
  <si>
    <t>1836794_1</t>
  </si>
  <si>
    <t>antisense-b1924</t>
  </si>
  <si>
    <t>b2740</t>
  </si>
  <si>
    <t>ygbN</t>
  </si>
  <si>
    <t>1837822_1</t>
  </si>
  <si>
    <t>1838177_1</t>
  </si>
  <si>
    <t>183896_1</t>
  </si>
  <si>
    <t>b2235</t>
  </si>
  <si>
    <t>nrdB</t>
  </si>
  <si>
    <t>b3522</t>
  </si>
  <si>
    <t>yhjD</t>
  </si>
  <si>
    <t>183933_14</t>
  </si>
  <si>
    <t>b1679</t>
  </si>
  <si>
    <t>sufE</t>
  </si>
  <si>
    <t>1839797_1</t>
  </si>
  <si>
    <t>int-4113-1</t>
  </si>
  <si>
    <t>1841159_1</t>
  </si>
  <si>
    <t>1841726_1</t>
  </si>
  <si>
    <t>1842003_1</t>
  </si>
  <si>
    <t>b4164</t>
  </si>
  <si>
    <t>glyX</t>
  </si>
  <si>
    <t>1842214_1</t>
  </si>
  <si>
    <t>1842321_1</t>
  </si>
  <si>
    <t>184395_14,25602_160</t>
  </si>
  <si>
    <t>b2812</t>
  </si>
  <si>
    <t>tcdA</t>
  </si>
  <si>
    <t>184401_1</t>
  </si>
  <si>
    <t>184456_1</t>
  </si>
  <si>
    <t>b0952</t>
  </si>
  <si>
    <t>pqiC</t>
  </si>
  <si>
    <t>1844628_1</t>
  </si>
  <si>
    <t>b0211</t>
  </si>
  <si>
    <t>mltD</t>
  </si>
  <si>
    <t>1845619_1</t>
  </si>
  <si>
    <t>184565_1</t>
  </si>
  <si>
    <t>1846084_1</t>
  </si>
  <si>
    <t>184686_1</t>
  </si>
  <si>
    <t>184700_16</t>
  </si>
  <si>
    <t>b0984</t>
  </si>
  <si>
    <t>gfcD</t>
  </si>
  <si>
    <t>184742_14</t>
  </si>
  <si>
    <t>b0568</t>
  </si>
  <si>
    <t>nfrA</t>
  </si>
  <si>
    <t>1847565_1</t>
  </si>
  <si>
    <t>b0863</t>
  </si>
  <si>
    <t>artI</t>
  </si>
  <si>
    <t>b3639</t>
  </si>
  <si>
    <t>dfp</t>
  </si>
  <si>
    <t>1847902_1</t>
  </si>
  <si>
    <t>int-4105-1</t>
  </si>
  <si>
    <t>1848688_1</t>
  </si>
  <si>
    <t>184877_1</t>
  </si>
  <si>
    <t>1849355_1</t>
  </si>
  <si>
    <t>b2795</t>
  </si>
  <si>
    <t>ygdH</t>
  </si>
  <si>
    <t>1850575_1</t>
  </si>
  <si>
    <t>185064_5</t>
  </si>
  <si>
    <t>b1634</t>
  </si>
  <si>
    <t>dtpA</t>
  </si>
  <si>
    <t>185166_1</t>
  </si>
  <si>
    <t>1851889_1</t>
  </si>
  <si>
    <t>1852582_1</t>
  </si>
  <si>
    <t>1852911_1</t>
  </si>
  <si>
    <t>185308_5,684671_1</t>
  </si>
  <si>
    <t>5.59945743995e-311</t>
  </si>
  <si>
    <t>1.62568387182997e-310</t>
  </si>
  <si>
    <t>185402_1</t>
  </si>
  <si>
    <t>185407_16</t>
  </si>
  <si>
    <t>b1224</t>
  </si>
  <si>
    <t>narG</t>
  </si>
  <si>
    <t>b3035</t>
  </si>
  <si>
    <t>tolC</t>
  </si>
  <si>
    <t>185436_1</t>
  </si>
  <si>
    <t>b3248</t>
  </si>
  <si>
    <t>yhdE</t>
  </si>
  <si>
    <t>185461_1</t>
  </si>
  <si>
    <t>185470_1</t>
  </si>
  <si>
    <t>int-4173-1</t>
  </si>
  <si>
    <t>b3665</t>
  </si>
  <si>
    <t>ade</t>
  </si>
  <si>
    <t>1854865_1</t>
  </si>
  <si>
    <t>1855151_1</t>
  </si>
  <si>
    <t>1855619_1</t>
  </si>
  <si>
    <t>185587_1</t>
  </si>
  <si>
    <t>185618_1</t>
  </si>
  <si>
    <t>1857085_1</t>
  </si>
  <si>
    <t>18572_245</t>
  </si>
  <si>
    <t>1857767_1</t>
  </si>
  <si>
    <t>antisense-b4375</t>
  </si>
  <si>
    <t>1857846_1</t>
  </si>
  <si>
    <t>185814_16</t>
  </si>
  <si>
    <t>185818_1</t>
  </si>
  <si>
    <t>antisense-b2160</t>
  </si>
  <si>
    <t>185850_16</t>
  </si>
  <si>
    <t>antisense-b1452</t>
  </si>
  <si>
    <t>1858621_1</t>
  </si>
  <si>
    <t>18588_36</t>
  </si>
  <si>
    <t>b3664</t>
  </si>
  <si>
    <t>yicO</t>
  </si>
  <si>
    <t>1860610_1</t>
  </si>
  <si>
    <t>int-3058-1</t>
  </si>
  <si>
    <t>186101_1</t>
  </si>
  <si>
    <t>b1632</t>
  </si>
  <si>
    <t>rsxE</t>
  </si>
  <si>
    <t>1861244_1</t>
  </si>
  <si>
    <t>1861780_1</t>
  </si>
  <si>
    <t>b2478</t>
  </si>
  <si>
    <t>dapA</t>
  </si>
  <si>
    <t>b2696</t>
  </si>
  <si>
    <t>csrA</t>
  </si>
  <si>
    <t>18617_30</t>
  </si>
  <si>
    <t>186323_1</t>
  </si>
  <si>
    <t>186330_16</t>
  </si>
  <si>
    <t>antisense-b2569</t>
  </si>
  <si>
    <t>int-3763</t>
  </si>
  <si>
    <t>18633_30</t>
  </si>
  <si>
    <t>antisense-b3358</t>
  </si>
  <si>
    <t>1863772_1</t>
  </si>
  <si>
    <t>1863933_1</t>
  </si>
  <si>
    <t>b4094</t>
  </si>
  <si>
    <t>phnN</t>
  </si>
  <si>
    <t>186418_1</t>
  </si>
  <si>
    <t>b2285</t>
  </si>
  <si>
    <t>nuoE</t>
  </si>
  <si>
    <t>186439_16</t>
  </si>
  <si>
    <t>b1428</t>
  </si>
  <si>
    <t>ydcK</t>
  </si>
  <si>
    <t>186445_11</t>
  </si>
  <si>
    <t>1864596_1</t>
  </si>
  <si>
    <t>1864759_1</t>
  </si>
  <si>
    <t>antisense-b0846</t>
  </si>
  <si>
    <t>1865546_1</t>
  </si>
  <si>
    <t>186605_1</t>
  </si>
  <si>
    <t>1866281_1</t>
  </si>
  <si>
    <t>1867066_1</t>
  </si>
  <si>
    <t>1868738_1</t>
  </si>
  <si>
    <t>1869460_1</t>
  </si>
  <si>
    <t>186957_11</t>
  </si>
  <si>
    <t>1869908_1</t>
  </si>
  <si>
    <t>1870972_1</t>
  </si>
  <si>
    <t>187097_13</t>
  </si>
  <si>
    <t>b0948</t>
  </si>
  <si>
    <t>rlmL</t>
  </si>
  <si>
    <t>1871633_1</t>
  </si>
  <si>
    <t>1872453_1</t>
  </si>
  <si>
    <t>1872687_1</t>
  </si>
  <si>
    <t>b1193</t>
  </si>
  <si>
    <t>emtA</t>
  </si>
  <si>
    <t>1873394_1,195571_1</t>
  </si>
  <si>
    <t>187358_1</t>
  </si>
  <si>
    <t>187491_11</t>
  </si>
  <si>
    <t>b3524</t>
  </si>
  <si>
    <t>yhjG</t>
  </si>
  <si>
    <t>1875117_1</t>
  </si>
  <si>
    <t>1876276_1</t>
  </si>
  <si>
    <t>b4278</t>
  </si>
  <si>
    <t>insG</t>
  </si>
  <si>
    <t>1876881_1</t>
  </si>
  <si>
    <t>187771_16</t>
  </si>
  <si>
    <t>b2058</t>
  </si>
  <si>
    <t>wcaB</t>
  </si>
  <si>
    <t>18782_243</t>
  </si>
  <si>
    <t>antisense-b0920</t>
  </si>
  <si>
    <t>b4019</t>
  </si>
  <si>
    <t>metH</t>
  </si>
  <si>
    <t>1878792_1</t>
  </si>
  <si>
    <t>1878849_1</t>
  </si>
  <si>
    <t>1878936_1</t>
  </si>
  <si>
    <t>b3533</t>
  </si>
  <si>
    <t>bcsA</t>
  </si>
  <si>
    <t>187894_1</t>
  </si>
  <si>
    <t>b3717</t>
  </si>
  <si>
    <t>cbrC</t>
  </si>
  <si>
    <t>188130_16</t>
  </si>
  <si>
    <t>188168_14</t>
  </si>
  <si>
    <t>188192_1</t>
  </si>
  <si>
    <t>b2068</t>
  </si>
  <si>
    <t>alkA</t>
  </si>
  <si>
    <t>18827_228</t>
  </si>
  <si>
    <t>188313_1</t>
  </si>
  <si>
    <t>1884377_1,32314_4</t>
  </si>
  <si>
    <t>1884378_1</t>
  </si>
  <si>
    <t>1884379_1,66563_2</t>
  </si>
  <si>
    <t>1884876_1</t>
  </si>
  <si>
    <t>b4401</t>
  </si>
  <si>
    <t>arcA</t>
  </si>
  <si>
    <t>188495_2</t>
  </si>
  <si>
    <t>1885371_1</t>
  </si>
  <si>
    <t>b0060</t>
  </si>
  <si>
    <t>polB</t>
  </si>
  <si>
    <t>1885488_1</t>
  </si>
  <si>
    <t>1886422_1</t>
  </si>
  <si>
    <t>1887516_1</t>
  </si>
  <si>
    <t>188770_13</t>
  </si>
  <si>
    <t>1887727_1</t>
  </si>
  <si>
    <t>188782_16</t>
  </si>
  <si>
    <t>1887850_1</t>
  </si>
  <si>
    <t>188812_14</t>
  </si>
  <si>
    <t>188821_1</t>
  </si>
  <si>
    <t>antisense-b3721</t>
  </si>
  <si>
    <t>188855_1,513980_1</t>
  </si>
  <si>
    <t>1888653_1</t>
  </si>
  <si>
    <t>antisense-b4035</t>
  </si>
  <si>
    <t>1888670_1</t>
  </si>
  <si>
    <t>1889129_1</t>
  </si>
  <si>
    <t>1889669_1</t>
  </si>
  <si>
    <t>b2130</t>
  </si>
  <si>
    <t>yehY</t>
  </si>
  <si>
    <t>189030_1</t>
  </si>
  <si>
    <t>int-3151</t>
  </si>
  <si>
    <t>1890440_1</t>
  </si>
  <si>
    <t>1890443_1</t>
  </si>
  <si>
    <t>1890444_1</t>
  </si>
  <si>
    <t>b4008</t>
  </si>
  <si>
    <t>gltV</t>
  </si>
  <si>
    <t>18904_36</t>
  </si>
  <si>
    <t>antisense-b2643</t>
  </si>
  <si>
    <t>1891639_1</t>
  </si>
  <si>
    <t>1891641_1</t>
  </si>
  <si>
    <t>189176_5</t>
  </si>
  <si>
    <t>18918_39</t>
  </si>
  <si>
    <t>antisense-b4304</t>
  </si>
  <si>
    <t>1892035_1</t>
  </si>
  <si>
    <t>1893184_1</t>
  </si>
  <si>
    <t>int-498-1</t>
  </si>
  <si>
    <t>1894264_1</t>
  </si>
  <si>
    <t>1895308_1</t>
  </si>
  <si>
    <t>1895951_1</t>
  </si>
  <si>
    <t>189605_16</t>
  </si>
  <si>
    <t>1896167_1</t>
  </si>
  <si>
    <t>b4447</t>
  </si>
  <si>
    <t>sibD</t>
  </si>
  <si>
    <t>189891_1</t>
  </si>
  <si>
    <t>b3811</t>
  </si>
  <si>
    <t>xerC</t>
  </si>
  <si>
    <t>189972_14</t>
  </si>
  <si>
    <t>b0384</t>
  </si>
  <si>
    <t>psiF</t>
  </si>
  <si>
    <t>189989_14</t>
  </si>
  <si>
    <t>antisense-b0343</t>
  </si>
  <si>
    <t>1901010_1</t>
  </si>
  <si>
    <t>19015_5</t>
  </si>
  <si>
    <t>1902525_1</t>
  </si>
  <si>
    <t>1902709_1</t>
  </si>
  <si>
    <t>1902796_1</t>
  </si>
  <si>
    <t>190286_4</t>
  </si>
  <si>
    <t>b0160</t>
  </si>
  <si>
    <t>dgt</t>
  </si>
  <si>
    <t>b1731</t>
  </si>
  <si>
    <t>cedA</t>
  </si>
  <si>
    <t>1903449_1</t>
  </si>
  <si>
    <t>1904187_1</t>
  </si>
  <si>
    <t>int-1171-1</t>
  </si>
  <si>
    <t>b3865</t>
  </si>
  <si>
    <t>yihA</t>
  </si>
  <si>
    <t>1904246_1</t>
  </si>
  <si>
    <t>1904693_1</t>
  </si>
  <si>
    <t>1905012_1</t>
  </si>
  <si>
    <t>antisense-b2190</t>
  </si>
  <si>
    <t>190603_16</t>
  </si>
  <si>
    <t>antisense-b0955</t>
  </si>
  <si>
    <t>antisense-b4302</t>
  </si>
  <si>
    <t>190630_1</t>
  </si>
  <si>
    <t>antisense-b3412</t>
  </si>
  <si>
    <t>1906503_1</t>
  </si>
  <si>
    <t>190704_4</t>
  </si>
  <si>
    <t>b2963</t>
  </si>
  <si>
    <t>mltC</t>
  </si>
  <si>
    <t>b3075</t>
  </si>
  <si>
    <t>ebgR</t>
  </si>
  <si>
    <t>1907259_1</t>
  </si>
  <si>
    <t>19072_226</t>
  </si>
  <si>
    <t>190735_16</t>
  </si>
  <si>
    <t>b4392</t>
  </si>
  <si>
    <t>slt</t>
  </si>
  <si>
    <t>1907493_1</t>
  </si>
  <si>
    <t>190786_16</t>
  </si>
  <si>
    <t>190791_16</t>
  </si>
  <si>
    <t>b0239</t>
  </si>
  <si>
    <t>frsA</t>
  </si>
  <si>
    <t>190791_4</t>
  </si>
  <si>
    <t>b0921</t>
  </si>
  <si>
    <t>smtA</t>
  </si>
  <si>
    <t>1908093_1</t>
  </si>
  <si>
    <t>190809_5</t>
  </si>
  <si>
    <t>b0047</t>
  </si>
  <si>
    <t>kefC</t>
  </si>
  <si>
    <t>190826_16</t>
  </si>
  <si>
    <t>190868_1</t>
  </si>
  <si>
    <t>1908695_1</t>
  </si>
  <si>
    <t>1908980_1</t>
  </si>
  <si>
    <t>1909156_1</t>
  </si>
  <si>
    <t>int-4449</t>
  </si>
  <si>
    <t>190926_1</t>
  </si>
  <si>
    <t>190944_1</t>
  </si>
  <si>
    <t>int-1884</t>
  </si>
  <si>
    <t>190947_5</t>
  </si>
  <si>
    <t>b3915</t>
  </si>
  <si>
    <t>fieF</t>
  </si>
  <si>
    <t>1909636_1</t>
  </si>
  <si>
    <t>190994_1</t>
  </si>
  <si>
    <t>b1397</t>
  </si>
  <si>
    <t>paaJ</t>
  </si>
  <si>
    <t>191001_1</t>
  </si>
  <si>
    <t>b1440</t>
  </si>
  <si>
    <t>ydcS</t>
  </si>
  <si>
    <t>19100_214</t>
  </si>
  <si>
    <t>191013_10</t>
  </si>
  <si>
    <t>b2619</t>
  </si>
  <si>
    <t>ratA</t>
  </si>
  <si>
    <t>1910382_1</t>
  </si>
  <si>
    <t>1910667_1</t>
  </si>
  <si>
    <t>191081_5</t>
  </si>
  <si>
    <t>1910937_1</t>
  </si>
  <si>
    <t>19110_28</t>
  </si>
  <si>
    <t>b1714</t>
  </si>
  <si>
    <t>pheS</t>
  </si>
  <si>
    <t>1911178_1</t>
  </si>
  <si>
    <t>1911284_1</t>
  </si>
  <si>
    <t>b3097</t>
  </si>
  <si>
    <t>yqjC</t>
  </si>
  <si>
    <t>191238_13</t>
  </si>
  <si>
    <t>b3745</t>
  </si>
  <si>
    <t>viaA</t>
  </si>
  <si>
    <t>1912799_1</t>
  </si>
  <si>
    <t>1912999_1</t>
  </si>
  <si>
    <t>b4377</t>
  </si>
  <si>
    <t>yjjU</t>
  </si>
  <si>
    <t>191419_1</t>
  </si>
  <si>
    <t>191510_1</t>
  </si>
  <si>
    <t>191511_1</t>
  </si>
  <si>
    <t>191580_1</t>
  </si>
  <si>
    <t>1916268_1</t>
  </si>
  <si>
    <t>191685_1</t>
  </si>
  <si>
    <t>int-35-1</t>
  </si>
  <si>
    <t>191695_14</t>
  </si>
  <si>
    <t>191776_1</t>
  </si>
  <si>
    <t>1917794_1</t>
  </si>
  <si>
    <t>b0420</t>
  </si>
  <si>
    <t>dxs</t>
  </si>
  <si>
    <t>1918140_1</t>
  </si>
  <si>
    <t>192018_1</t>
  </si>
  <si>
    <t>192020_1</t>
  </si>
  <si>
    <t>1920712_1</t>
  </si>
  <si>
    <t>int-363-1</t>
  </si>
  <si>
    <t>antisense-b3719</t>
  </si>
  <si>
    <t>192219_14</t>
  </si>
  <si>
    <t>1922837_1</t>
  </si>
  <si>
    <t>19228_28</t>
  </si>
  <si>
    <t>antisense-b3279</t>
  </si>
  <si>
    <t>1924186_1</t>
  </si>
  <si>
    <t>b2008</t>
  </si>
  <si>
    <t>yeeA</t>
  </si>
  <si>
    <t>192451_13</t>
  </si>
  <si>
    <t>1924672_1</t>
  </si>
  <si>
    <t>192484_1</t>
  </si>
  <si>
    <t>b3186</t>
  </si>
  <si>
    <t>rplU</t>
  </si>
  <si>
    <t>1924888_1</t>
  </si>
  <si>
    <t>1925561_1</t>
  </si>
  <si>
    <t>1925989_1</t>
  </si>
  <si>
    <t>192621_1,2007824_1</t>
  </si>
  <si>
    <t>192719_1</t>
  </si>
  <si>
    <t>1927236_1</t>
  </si>
  <si>
    <t>b1373</t>
  </si>
  <si>
    <t>tfaR</t>
  </si>
  <si>
    <t>b1546</t>
  </si>
  <si>
    <t>tfaQ</t>
  </si>
  <si>
    <t>1927288_1</t>
  </si>
  <si>
    <t>antisense-b4153</t>
  </si>
  <si>
    <t>1927460_1</t>
  </si>
  <si>
    <t>1928048_1</t>
  </si>
  <si>
    <t>int-1393</t>
  </si>
  <si>
    <t>1928828_1</t>
  </si>
  <si>
    <t>192889_1</t>
  </si>
  <si>
    <t>192891_13</t>
  </si>
  <si>
    <t>b2388</t>
  </si>
  <si>
    <t>glk</t>
  </si>
  <si>
    <t>1929857_1</t>
  </si>
  <si>
    <t>antisense-b2121</t>
  </si>
  <si>
    <t>1930049_1</t>
  </si>
  <si>
    <t>b0091</t>
  </si>
  <si>
    <t>murC</t>
  </si>
  <si>
    <t>1930438_1</t>
  </si>
  <si>
    <t>1930439_1</t>
  </si>
  <si>
    <t>1930440_1</t>
  </si>
  <si>
    <t>1930864_1</t>
  </si>
  <si>
    <t>1931117_1</t>
  </si>
  <si>
    <t>193145_1</t>
  </si>
  <si>
    <t>1931794_1</t>
  </si>
  <si>
    <t>antisense-b0813</t>
  </si>
  <si>
    <t>1931874_1</t>
  </si>
  <si>
    <t>b1813</t>
  </si>
  <si>
    <t>nudL</t>
  </si>
  <si>
    <t>193296_14</t>
  </si>
  <si>
    <t>193401_10</t>
  </si>
  <si>
    <t>antisense-b4231</t>
  </si>
  <si>
    <t>1936714_1</t>
  </si>
  <si>
    <t>1937082_1</t>
  </si>
  <si>
    <t>1937175_1</t>
  </si>
  <si>
    <t>1937969_1</t>
  </si>
  <si>
    <t>19388_44</t>
  </si>
  <si>
    <t>193916_13</t>
  </si>
  <si>
    <t>1939440_1,462299_1</t>
  </si>
  <si>
    <t>1940087_1</t>
  </si>
  <si>
    <t>b2421</t>
  </si>
  <si>
    <t>cysM</t>
  </si>
  <si>
    <t>1940314_1</t>
  </si>
  <si>
    <t>194035_14</t>
  </si>
  <si>
    <t>1940816_1</t>
  </si>
  <si>
    <t>b0172</t>
  </si>
  <si>
    <t>frr</t>
  </si>
  <si>
    <t>1941605_1</t>
  </si>
  <si>
    <t>1942212_1</t>
  </si>
  <si>
    <t>1942223_1</t>
  </si>
  <si>
    <t>194247_15</t>
  </si>
  <si>
    <t>194295_1</t>
  </si>
  <si>
    <t>antisense-b2259</t>
  </si>
  <si>
    <t>b3018</t>
  </si>
  <si>
    <t>plsC</t>
  </si>
  <si>
    <t>194296_15</t>
  </si>
  <si>
    <t>1944666_1</t>
  </si>
  <si>
    <t>1946103_1</t>
  </si>
  <si>
    <t>194887_10</t>
  </si>
  <si>
    <t>194979_1</t>
  </si>
  <si>
    <t>195003_1</t>
  </si>
  <si>
    <t>195043_10</t>
  </si>
  <si>
    <t>antisense-b1046</t>
  </si>
  <si>
    <t>1950770_1</t>
  </si>
  <si>
    <t>1951521_1</t>
  </si>
  <si>
    <t>195173_1</t>
  </si>
  <si>
    <t>b0154</t>
  </si>
  <si>
    <t>hemL</t>
  </si>
  <si>
    <t>1951936_1</t>
  </si>
  <si>
    <t>b0221</t>
  </si>
  <si>
    <t>fadE</t>
  </si>
  <si>
    <t>1951965_1</t>
  </si>
  <si>
    <t>195244_1</t>
  </si>
  <si>
    <t>195323_1</t>
  </si>
  <si>
    <t>195340_1</t>
  </si>
  <si>
    <t>antisense-b3873</t>
  </si>
  <si>
    <t>1955953_1</t>
  </si>
  <si>
    <t>b2110</t>
  </si>
  <si>
    <t>yehC</t>
  </si>
  <si>
    <t>1956305_1</t>
  </si>
  <si>
    <t>antisense-b3607</t>
  </si>
  <si>
    <t>1958257_1</t>
  </si>
  <si>
    <t>1958919_1</t>
  </si>
  <si>
    <t>b0834</t>
  </si>
  <si>
    <t>yliF</t>
  </si>
  <si>
    <t>1960095_1</t>
  </si>
  <si>
    <t>b3622</t>
  </si>
  <si>
    <t>waaL</t>
  </si>
  <si>
    <t>1960_538</t>
  </si>
  <si>
    <t>antisense-b3250</t>
  </si>
  <si>
    <t>1961032_1</t>
  </si>
  <si>
    <t>1961308_1</t>
  </si>
  <si>
    <t>1961309_1</t>
  </si>
  <si>
    <t>196150_15</t>
  </si>
  <si>
    <t>196185_1</t>
  </si>
  <si>
    <t>1962441_1</t>
  </si>
  <si>
    <t>b2585</t>
  </si>
  <si>
    <t>pssA</t>
  </si>
  <si>
    <t>1962972_1</t>
  </si>
  <si>
    <t>196339_1</t>
  </si>
  <si>
    <t>b2028</t>
  </si>
  <si>
    <t>ugd</t>
  </si>
  <si>
    <t>196490_15</t>
  </si>
  <si>
    <t>196591_1</t>
  </si>
  <si>
    <t>antisense-b0197</t>
  </si>
  <si>
    <t>antisense-b0385</t>
  </si>
  <si>
    <t>196657_13</t>
  </si>
  <si>
    <t>196661_1</t>
  </si>
  <si>
    <t>b0068</t>
  </si>
  <si>
    <t>thiB</t>
  </si>
  <si>
    <t>196681_15</t>
  </si>
  <si>
    <t>antisense-b0158</t>
  </si>
  <si>
    <t>1968218_1</t>
  </si>
  <si>
    <t>1969590_1</t>
  </si>
  <si>
    <t>1972165_1</t>
  </si>
  <si>
    <t>1972221_1</t>
  </si>
  <si>
    <t>antisense-b1596</t>
  </si>
  <si>
    <t>19738_29</t>
  </si>
  <si>
    <t>197483_1</t>
  </si>
  <si>
    <t>1975519_1</t>
  </si>
  <si>
    <t>197555_4</t>
  </si>
  <si>
    <t>b3032</t>
  </si>
  <si>
    <t>cpdA</t>
  </si>
  <si>
    <t>197574_4</t>
  </si>
  <si>
    <t>b1093</t>
  </si>
  <si>
    <t>fabG</t>
  </si>
  <si>
    <t>antisense-b4117</t>
  </si>
  <si>
    <t>1976029_1</t>
  </si>
  <si>
    <t>197639_4</t>
  </si>
  <si>
    <t>197663_1</t>
  </si>
  <si>
    <t>antisense-b1864</t>
  </si>
  <si>
    <t>197671_10</t>
  </si>
  <si>
    <t>b2265</t>
  </si>
  <si>
    <t>menF</t>
  </si>
  <si>
    <t>197756_13</t>
  </si>
  <si>
    <t>b3785</t>
  </si>
  <si>
    <t>wzzE</t>
  </si>
  <si>
    <t>197757_1</t>
  </si>
  <si>
    <t>1977813_1</t>
  </si>
  <si>
    <t>1978533_1</t>
  </si>
  <si>
    <t>b4235</t>
  </si>
  <si>
    <t>pmbA</t>
  </si>
  <si>
    <t>1978552_1</t>
  </si>
  <si>
    <t>antisense-b3117</t>
  </si>
  <si>
    <t>197946_1</t>
  </si>
  <si>
    <t>b2565</t>
  </si>
  <si>
    <t>recO</t>
  </si>
  <si>
    <t>197961_1</t>
  </si>
  <si>
    <t>197970_1</t>
  </si>
  <si>
    <t>1981035_1</t>
  </si>
  <si>
    <t>b0585</t>
  </si>
  <si>
    <t>fes</t>
  </si>
  <si>
    <t>1982548_1</t>
  </si>
  <si>
    <t>198264_1</t>
  </si>
  <si>
    <t>1983129_1</t>
  </si>
  <si>
    <t>198319_13</t>
  </si>
  <si>
    <t>b4500</t>
  </si>
  <si>
    <t>yfaS</t>
  </si>
  <si>
    <t>1984023_1</t>
  </si>
  <si>
    <t>b0482</t>
  </si>
  <si>
    <t>ybaP</t>
  </si>
  <si>
    <t>1984176_1</t>
  </si>
  <si>
    <t>198428_4</t>
  </si>
  <si>
    <t>1984336_1</t>
  </si>
  <si>
    <t>1984949_1</t>
  </si>
  <si>
    <t>1984952_1,831484_1</t>
  </si>
  <si>
    <t>1986176_1</t>
  </si>
  <si>
    <t>1986517_1</t>
  </si>
  <si>
    <t>b3805</t>
  </si>
  <si>
    <t>hemC</t>
  </si>
  <si>
    <t>198703_4</t>
  </si>
  <si>
    <t>198901_1</t>
  </si>
  <si>
    <t>198940_4</t>
  </si>
  <si>
    <t>1989803_1</t>
  </si>
  <si>
    <t>1989805_1</t>
  </si>
  <si>
    <t>1989806_1</t>
  </si>
  <si>
    <t>19903_35</t>
  </si>
  <si>
    <t>1991046_1</t>
  </si>
  <si>
    <t>int-4390-1</t>
  </si>
  <si>
    <t>199181_10</t>
  </si>
  <si>
    <t>antisense-b3580</t>
  </si>
  <si>
    <t>1992111_1</t>
  </si>
  <si>
    <t>1992291_1</t>
  </si>
  <si>
    <t>int-2115-1</t>
  </si>
  <si>
    <t>199415_1</t>
  </si>
  <si>
    <t>199446_15</t>
  </si>
  <si>
    <t>b2938</t>
  </si>
  <si>
    <t>speA</t>
  </si>
  <si>
    <t>199464_15</t>
  </si>
  <si>
    <t>1995141_1</t>
  </si>
  <si>
    <t>1996321_1</t>
  </si>
  <si>
    <t>b2187</t>
  </si>
  <si>
    <t>yejL</t>
  </si>
  <si>
    <t>199739_1</t>
  </si>
  <si>
    <t>antisense-b2020</t>
  </si>
  <si>
    <t>199847_15</t>
  </si>
  <si>
    <t>int-1819-1</t>
  </si>
  <si>
    <t>199863_15</t>
  </si>
  <si>
    <t>1999913_1</t>
  </si>
  <si>
    <t>int-3818-1</t>
  </si>
  <si>
    <t>200060_15</t>
  </si>
  <si>
    <t>b2433</t>
  </si>
  <si>
    <t>yfeZ</t>
  </si>
  <si>
    <t>200072_1</t>
  </si>
  <si>
    <t>2002071_1</t>
  </si>
  <si>
    <t>200229_1</t>
  </si>
  <si>
    <t>200465_12</t>
  </si>
  <si>
    <t>2005826_1</t>
  </si>
  <si>
    <t>b1233</t>
  </si>
  <si>
    <t>ychJ</t>
  </si>
  <si>
    <t>2005914_1</t>
  </si>
  <si>
    <t>20068_203</t>
  </si>
  <si>
    <t>b3610</t>
  </si>
  <si>
    <t>grxC</t>
  </si>
  <si>
    <t>200693_15</t>
  </si>
  <si>
    <t>2007824_1,192621_1</t>
  </si>
  <si>
    <t>200856_15</t>
  </si>
  <si>
    <t>2008684_1</t>
  </si>
  <si>
    <t>b3498</t>
  </si>
  <si>
    <t>prlC</t>
  </si>
  <si>
    <t>200992_13</t>
  </si>
  <si>
    <t>20100_1</t>
  </si>
  <si>
    <t>antisense-b0210</t>
  </si>
  <si>
    <t>201110_1</t>
  </si>
  <si>
    <t>2011638_1</t>
  </si>
  <si>
    <t>b4457</t>
  </si>
  <si>
    <t>csrC</t>
  </si>
  <si>
    <t>201198_15</t>
  </si>
  <si>
    <t>201200_15</t>
  </si>
  <si>
    <t>b1450</t>
  </si>
  <si>
    <t>mcbR</t>
  </si>
  <si>
    <t>2013441_1</t>
  </si>
  <si>
    <t>201381_1</t>
  </si>
  <si>
    <t>2014515_1</t>
  </si>
  <si>
    <t>b1000</t>
  </si>
  <si>
    <t>cbpA</t>
  </si>
  <si>
    <t>2014579_1</t>
  </si>
  <si>
    <t>2014987_1</t>
  </si>
  <si>
    <t>2015272_1</t>
  </si>
  <si>
    <t>201598_1</t>
  </si>
  <si>
    <t>b4147</t>
  </si>
  <si>
    <t>efp</t>
  </si>
  <si>
    <t>5.1176578e-316</t>
  </si>
  <si>
    <t>1.39367662e-315</t>
  </si>
  <si>
    <t>2016205_1</t>
  </si>
  <si>
    <t>b0658</t>
  </si>
  <si>
    <t>ybeX</t>
  </si>
  <si>
    <t>2016872_1</t>
  </si>
  <si>
    <t>201702_10</t>
  </si>
  <si>
    <t>2017549_1</t>
  </si>
  <si>
    <t>b2848</t>
  </si>
  <si>
    <t>yqeJ</t>
  </si>
  <si>
    <t>201828_13</t>
  </si>
  <si>
    <t>b1850</t>
  </si>
  <si>
    <t>eda</t>
  </si>
  <si>
    <t>2019296_1,305092_1</t>
  </si>
  <si>
    <t>2019753_1</t>
  </si>
  <si>
    <t>b2278</t>
  </si>
  <si>
    <t>nuoL</t>
  </si>
  <si>
    <t>202060_1</t>
  </si>
  <si>
    <t>int-3488-1</t>
  </si>
  <si>
    <t>2020741_1</t>
  </si>
  <si>
    <t>20216_29</t>
  </si>
  <si>
    <t>2023034_1</t>
  </si>
  <si>
    <t>202324_1</t>
  </si>
  <si>
    <t>20240_1,358052_1</t>
  </si>
  <si>
    <t>202418_1</t>
  </si>
  <si>
    <t>202465_10</t>
  </si>
  <si>
    <t>2024798_1</t>
  </si>
  <si>
    <t>20248_27</t>
  </si>
  <si>
    <t>202536_10</t>
  </si>
  <si>
    <t>b2140</t>
  </si>
  <si>
    <t>dusC</t>
  </si>
  <si>
    <t>2025446_1</t>
  </si>
  <si>
    <t>202545_4</t>
  </si>
  <si>
    <t>b2342</t>
  </si>
  <si>
    <t>fadI</t>
  </si>
  <si>
    <t>202566_15</t>
  </si>
  <si>
    <t>2025741_1</t>
  </si>
  <si>
    <t>2026522_1</t>
  </si>
  <si>
    <t>2026548_1</t>
  </si>
  <si>
    <t>202707_4</t>
  </si>
  <si>
    <t>2027400_1</t>
  </si>
  <si>
    <t>b1129</t>
  </si>
  <si>
    <t>phoQ</t>
  </si>
  <si>
    <t>2027768_1</t>
  </si>
  <si>
    <t>202833_10</t>
  </si>
  <si>
    <t>b1794</t>
  </si>
  <si>
    <t>yeaP</t>
  </si>
  <si>
    <t>202846_12</t>
  </si>
  <si>
    <t>202931_1</t>
  </si>
  <si>
    <t>202937_1</t>
  </si>
  <si>
    <t>202976_1</t>
  </si>
  <si>
    <t>2030176_1</t>
  </si>
  <si>
    <t>2030383_1</t>
  </si>
  <si>
    <t>int-4078</t>
  </si>
  <si>
    <t>2030618_1</t>
  </si>
  <si>
    <t>2031166_1</t>
  </si>
  <si>
    <t>203228_1</t>
  </si>
  <si>
    <t>2032900_1</t>
  </si>
  <si>
    <t>2032983_1</t>
  </si>
  <si>
    <t>b2013</t>
  </si>
  <si>
    <t>yeeE</t>
  </si>
  <si>
    <t>2033607_1</t>
  </si>
  <si>
    <t>203576_5</t>
  </si>
  <si>
    <t>2036023_1</t>
  </si>
  <si>
    <t>antisense-b0762</t>
  </si>
  <si>
    <t>203630_13</t>
  </si>
  <si>
    <t>2036426_1</t>
  </si>
  <si>
    <t>b4418</t>
  </si>
  <si>
    <t>psrD</t>
  </si>
  <si>
    <t>203645_15,56631_5</t>
  </si>
  <si>
    <t>203815_1</t>
  </si>
  <si>
    <t>203822_12</t>
  </si>
  <si>
    <t>2039846_1</t>
  </si>
  <si>
    <t>b1673</t>
  </si>
  <si>
    <t>ydhV</t>
  </si>
  <si>
    <t>2039912_1</t>
  </si>
  <si>
    <t>20417_228</t>
  </si>
  <si>
    <t>2042179_1</t>
  </si>
  <si>
    <t>2042898_1</t>
  </si>
  <si>
    <t>204296_13,40845_8</t>
  </si>
  <si>
    <t>2043359_1</t>
  </si>
  <si>
    <t>2044264_1</t>
  </si>
  <si>
    <t>204477_15</t>
  </si>
  <si>
    <t>antisense-b1413</t>
  </si>
  <si>
    <t>204485_12</t>
  </si>
  <si>
    <t>b4587</t>
  </si>
  <si>
    <t>insN</t>
  </si>
  <si>
    <t>2044931_1</t>
  </si>
  <si>
    <t>2045520_1</t>
  </si>
  <si>
    <t>20482_43</t>
  </si>
  <si>
    <t>antisense-b2312</t>
  </si>
  <si>
    <t>204870_1</t>
  </si>
  <si>
    <t>20493_224,985700_1</t>
  </si>
  <si>
    <t>2050060_1</t>
  </si>
  <si>
    <t>205006_1</t>
  </si>
  <si>
    <t>b0642</t>
  </si>
  <si>
    <t>leuS</t>
  </si>
  <si>
    <t>205034_15</t>
  </si>
  <si>
    <t>2050566_1</t>
  </si>
  <si>
    <t>205122_1</t>
  </si>
  <si>
    <t>b3826</t>
  </si>
  <si>
    <t>yigL</t>
  </si>
  <si>
    <t>2052621_1</t>
  </si>
  <si>
    <t>205283_1</t>
  </si>
  <si>
    <t>2053106_1</t>
  </si>
  <si>
    <t>205315_4</t>
  </si>
  <si>
    <t>2054222_1</t>
  </si>
  <si>
    <t>2054375_1</t>
  </si>
  <si>
    <t>2054479_1</t>
  </si>
  <si>
    <t>205515_1</t>
  </si>
  <si>
    <t>antisense-b0650</t>
  </si>
  <si>
    <t>antisense-b3389</t>
  </si>
  <si>
    <t>205588_1</t>
  </si>
  <si>
    <t>b3471</t>
  </si>
  <si>
    <t>yhhQ</t>
  </si>
  <si>
    <t>205612_10</t>
  </si>
  <si>
    <t>b0910</t>
  </si>
  <si>
    <t>cmk</t>
  </si>
  <si>
    <t>2056871_1</t>
  </si>
  <si>
    <t>2057164_1</t>
  </si>
  <si>
    <t>2057427_1</t>
  </si>
  <si>
    <t>antisense-b0077</t>
  </si>
  <si>
    <t>2058082_1</t>
  </si>
  <si>
    <t>b0081</t>
  </si>
  <si>
    <t>mraZ</t>
  </si>
  <si>
    <t>205821_15</t>
  </si>
  <si>
    <t>2059023_1</t>
  </si>
  <si>
    <t>b2163</t>
  </si>
  <si>
    <t>yeiL</t>
  </si>
  <si>
    <t>2060963_1</t>
  </si>
  <si>
    <t>2061418_1</t>
  </si>
  <si>
    <t>b3127</t>
  </si>
  <si>
    <t>garP</t>
  </si>
  <si>
    <t>2061436_1</t>
  </si>
  <si>
    <t>antisense-b3874</t>
  </si>
  <si>
    <t>2061483_1</t>
  </si>
  <si>
    <t>2062124_1</t>
  </si>
  <si>
    <t>206255_15</t>
  </si>
  <si>
    <t>b0703</t>
  </si>
  <si>
    <t>rhsO</t>
  </si>
  <si>
    <t>2063223_1</t>
  </si>
  <si>
    <t>206340_1</t>
  </si>
  <si>
    <t>b2346</t>
  </si>
  <si>
    <t>mlaA</t>
  </si>
  <si>
    <t>206354_1</t>
  </si>
  <si>
    <t>206371_1</t>
  </si>
  <si>
    <t>206373_1</t>
  </si>
  <si>
    <t>206420_1</t>
  </si>
  <si>
    <t>206439_13</t>
  </si>
  <si>
    <t>antisense-b1928</t>
  </si>
  <si>
    <t>2066263_1</t>
  </si>
  <si>
    <t>2068544_1</t>
  </si>
  <si>
    <t>2069787_1</t>
  </si>
  <si>
    <t>2071214_1</t>
  </si>
  <si>
    <t>int-3881-1</t>
  </si>
  <si>
    <t>207201_10</t>
  </si>
  <si>
    <t>2072219_1</t>
  </si>
  <si>
    <t>antisense-b1923</t>
  </si>
  <si>
    <t>207244_12</t>
  </si>
  <si>
    <t>b4243</t>
  </si>
  <si>
    <t>ridA</t>
  </si>
  <si>
    <t>20724_43</t>
  </si>
  <si>
    <t>b3981</t>
  </si>
  <si>
    <t>secE</t>
  </si>
  <si>
    <t>2073008_1</t>
  </si>
  <si>
    <t>b3660</t>
  </si>
  <si>
    <t>yicL</t>
  </si>
  <si>
    <t>207368_1</t>
  </si>
  <si>
    <t>2075227_1</t>
  </si>
  <si>
    <t>b2480</t>
  </si>
  <si>
    <t>bcp</t>
  </si>
  <si>
    <t>207565_1</t>
  </si>
  <si>
    <t>int-482</t>
  </si>
  <si>
    <t>207604_1</t>
  </si>
  <si>
    <t>2076825_1</t>
  </si>
  <si>
    <t>b3469</t>
  </si>
  <si>
    <t>zntA</t>
  </si>
  <si>
    <t>2076921_1</t>
  </si>
  <si>
    <t>207696_4</t>
  </si>
  <si>
    <t>207701_1</t>
  </si>
  <si>
    <t>int-2944-1</t>
  </si>
  <si>
    <t>2077765_1</t>
  </si>
  <si>
    <t>207944_1</t>
  </si>
  <si>
    <t>antisense-b1026</t>
  </si>
  <si>
    <t>b2691</t>
  </si>
  <si>
    <t>argQ</t>
  </si>
  <si>
    <t>207953_13</t>
  </si>
  <si>
    <t>antisense-b3052</t>
  </si>
  <si>
    <t>2080339_1</t>
  </si>
  <si>
    <t>2080547_1</t>
  </si>
  <si>
    <t>208054_1</t>
  </si>
  <si>
    <t>208147_1</t>
  </si>
  <si>
    <t>208201_10</t>
  </si>
  <si>
    <t>2082964_1</t>
  </si>
  <si>
    <t>b4018</t>
  </si>
  <si>
    <t>iclR</t>
  </si>
  <si>
    <t>208310_13</t>
  </si>
  <si>
    <t>2083116_1</t>
  </si>
  <si>
    <t>2084288_1</t>
  </si>
  <si>
    <t>b1786</t>
  </si>
  <si>
    <t>yeaJ</t>
  </si>
  <si>
    <t>2084384_1</t>
  </si>
  <si>
    <t>b2432</t>
  </si>
  <si>
    <t>yfeY</t>
  </si>
  <si>
    <t>208592_15</t>
  </si>
  <si>
    <t>b0182</t>
  </si>
  <si>
    <t>lpxB</t>
  </si>
  <si>
    <t>antisense-b3180</t>
  </si>
  <si>
    <t>2086034_1</t>
  </si>
  <si>
    <t>208664_1</t>
  </si>
  <si>
    <t>208681_1</t>
  </si>
  <si>
    <t>b0920</t>
  </si>
  <si>
    <t>ycbC</t>
  </si>
  <si>
    <t>2089199_1</t>
  </si>
  <si>
    <t>208954_1</t>
  </si>
  <si>
    <t>int-843</t>
  </si>
  <si>
    <t>2089575_1</t>
  </si>
  <si>
    <t>208960_1</t>
  </si>
  <si>
    <t>2090099_1</t>
  </si>
  <si>
    <t>int-1501</t>
  </si>
  <si>
    <t>209057_1</t>
  </si>
  <si>
    <t>b2127</t>
  </si>
  <si>
    <t>mlrA</t>
  </si>
  <si>
    <t>2091014_1</t>
  </si>
  <si>
    <t>b1232</t>
  </si>
  <si>
    <t>purU</t>
  </si>
  <si>
    <t>2091016_1</t>
  </si>
  <si>
    <t>2091017_1</t>
  </si>
  <si>
    <t>2091353_1</t>
  </si>
  <si>
    <t>209144_1</t>
  </si>
  <si>
    <t>int-4378-1</t>
  </si>
  <si>
    <t>2091705_1</t>
  </si>
  <si>
    <t>antisense-b4069</t>
  </si>
  <si>
    <t>2092120_1</t>
  </si>
  <si>
    <t>209285_15</t>
  </si>
  <si>
    <t>b2076</t>
  </si>
  <si>
    <t>mdtC</t>
  </si>
  <si>
    <t>2093904_1</t>
  </si>
  <si>
    <t>20939_34</t>
  </si>
  <si>
    <t>209412_15</t>
  </si>
  <si>
    <t>2094822_1</t>
  </si>
  <si>
    <t>b3307</t>
  </si>
  <si>
    <t>rpsN</t>
  </si>
  <si>
    <t>2094827_1</t>
  </si>
  <si>
    <t>2095303_1</t>
  </si>
  <si>
    <t>b0786</t>
  </si>
  <si>
    <t>ybhL</t>
  </si>
  <si>
    <t>209568_1,1424489_1</t>
  </si>
  <si>
    <t>2095758_1</t>
  </si>
  <si>
    <t>20966_34</t>
  </si>
  <si>
    <t>antisense-b2835</t>
  </si>
  <si>
    <t>2097457_1</t>
  </si>
  <si>
    <t>2098122_1</t>
  </si>
  <si>
    <t>antisense-b1518</t>
  </si>
  <si>
    <t>20985_1</t>
  </si>
  <si>
    <t>b4703</t>
  </si>
  <si>
    <t>pmrR</t>
  </si>
  <si>
    <t>2098647_1</t>
  </si>
  <si>
    <t>2099633_1</t>
  </si>
  <si>
    <t>2099929_1</t>
  </si>
  <si>
    <t>210017_12</t>
  </si>
  <si>
    <t>2102547_1</t>
  </si>
  <si>
    <t>210280_12</t>
  </si>
  <si>
    <t>antisense-b0602</t>
  </si>
  <si>
    <t>2104124_1</t>
  </si>
  <si>
    <t>b0524</t>
  </si>
  <si>
    <t>lpxH</t>
  </si>
  <si>
    <t>21044_42</t>
  </si>
  <si>
    <t>b4503</t>
  </si>
  <si>
    <t>yafF</t>
  </si>
  <si>
    <t>210514_3</t>
  </si>
  <si>
    <t>b2350</t>
  </si>
  <si>
    <t>gtrA</t>
  </si>
  <si>
    <t>2105170_1</t>
  </si>
  <si>
    <t>antisense-b2270</t>
  </si>
  <si>
    <t>2105174_1</t>
  </si>
  <si>
    <t>210568_14</t>
  </si>
  <si>
    <t>210631_1</t>
  </si>
  <si>
    <t>210799_1</t>
  </si>
  <si>
    <t>210945_13</t>
  </si>
  <si>
    <t>b4608</t>
  </si>
  <si>
    <t>ohsC</t>
  </si>
  <si>
    <t>211008_12</t>
  </si>
  <si>
    <t>b0491</t>
  </si>
  <si>
    <t>fetB</t>
  </si>
  <si>
    <t>2112535_1</t>
  </si>
  <si>
    <t>2112543_1</t>
  </si>
  <si>
    <t>211260_1</t>
  </si>
  <si>
    <t>2113052_1</t>
  </si>
  <si>
    <t>b4149</t>
  </si>
  <si>
    <t>blc</t>
  </si>
  <si>
    <t>2113223_1</t>
  </si>
  <si>
    <t>2113893_1</t>
  </si>
  <si>
    <t>int-3389</t>
  </si>
  <si>
    <t>211404_1</t>
  </si>
  <si>
    <t>antisense-b3147</t>
  </si>
  <si>
    <t>211416_12</t>
  </si>
  <si>
    <t>b1801</t>
  </si>
  <si>
    <t>yeaV</t>
  </si>
  <si>
    <t>2114184_1</t>
  </si>
  <si>
    <t>211539_12</t>
  </si>
  <si>
    <t>2117047_1</t>
  </si>
  <si>
    <t>b2766</t>
  </si>
  <si>
    <t>ygcN</t>
  </si>
  <si>
    <t>211802_9</t>
  </si>
  <si>
    <t>b4677</t>
  </si>
  <si>
    <t>yobI</t>
  </si>
  <si>
    <t>211880_1</t>
  </si>
  <si>
    <t>211927_1</t>
  </si>
  <si>
    <t>211972_12</t>
  </si>
  <si>
    <t>2120326_1</t>
  </si>
  <si>
    <t>212067_15</t>
  </si>
  <si>
    <t>21208_42</t>
  </si>
  <si>
    <t>2121650_1</t>
  </si>
  <si>
    <t>antisense-b0792</t>
  </si>
  <si>
    <t>b4162</t>
  </si>
  <si>
    <t>orn</t>
  </si>
  <si>
    <t>212199_1</t>
  </si>
  <si>
    <t>212200_12</t>
  </si>
  <si>
    <t>antisense-b2808</t>
  </si>
  <si>
    <t>212226_13</t>
  </si>
  <si>
    <t>antisense-b3593</t>
  </si>
  <si>
    <t>2125339_1</t>
  </si>
  <si>
    <t>2125573_1</t>
  </si>
  <si>
    <t>212618_14</t>
  </si>
  <si>
    <t>b3603</t>
  </si>
  <si>
    <t>lldP</t>
  </si>
  <si>
    <t>212618_4,25224_166</t>
  </si>
  <si>
    <t>2126837_1</t>
  </si>
  <si>
    <t>b0459</t>
  </si>
  <si>
    <t>maa</t>
  </si>
  <si>
    <t>212706_9</t>
  </si>
  <si>
    <t>2127407_1</t>
  </si>
  <si>
    <t>2127430_1</t>
  </si>
  <si>
    <t>2128325_1</t>
  </si>
  <si>
    <t>212887_1</t>
  </si>
  <si>
    <t>213110_13</t>
  </si>
  <si>
    <t>antisense-b1316</t>
  </si>
  <si>
    <t>213272_13</t>
  </si>
  <si>
    <t>2133502_1</t>
  </si>
  <si>
    <t>213365_9</t>
  </si>
  <si>
    <t>b2011</t>
  </si>
  <si>
    <t>sbcB</t>
  </si>
  <si>
    <t>b2171</t>
  </si>
  <si>
    <t>yeiP</t>
  </si>
  <si>
    <t>213387_12</t>
  </si>
  <si>
    <t>213411_14</t>
  </si>
  <si>
    <t>213614_14</t>
  </si>
  <si>
    <t>2136877_1</t>
  </si>
  <si>
    <t>213746_13</t>
  </si>
  <si>
    <t>b1810</t>
  </si>
  <si>
    <t>yoaC</t>
  </si>
  <si>
    <t>2138250_1</t>
  </si>
  <si>
    <t>2138446_1</t>
  </si>
  <si>
    <t>213844_1</t>
  </si>
  <si>
    <t>antisense-b3379</t>
  </si>
  <si>
    <t>213853_3</t>
  </si>
  <si>
    <t>b3356</t>
  </si>
  <si>
    <t>yhfA</t>
  </si>
  <si>
    <t>213855_13</t>
  </si>
  <si>
    <t>2139114_1</t>
  </si>
  <si>
    <t>213971_14</t>
  </si>
  <si>
    <t>2140727_1</t>
  </si>
  <si>
    <t>2141270_1</t>
  </si>
  <si>
    <t>2141434_1</t>
  </si>
  <si>
    <t>214160_13</t>
  </si>
  <si>
    <t>int-3109</t>
  </si>
  <si>
    <t>21419_184</t>
  </si>
  <si>
    <t>b4160</t>
  </si>
  <si>
    <t>psd</t>
  </si>
  <si>
    <t>2142650_1</t>
  </si>
  <si>
    <t>2142694_1</t>
  </si>
  <si>
    <t>21430_34</t>
  </si>
  <si>
    <t>214325_1</t>
  </si>
  <si>
    <t>214379_12</t>
  </si>
  <si>
    <t>2144037_1</t>
  </si>
  <si>
    <t>214445_12,567314_1</t>
  </si>
  <si>
    <t>b0016</t>
  </si>
  <si>
    <t>insL1_1</t>
  </si>
  <si>
    <t>antisense-b0582</t>
  </si>
  <si>
    <t>214499_1</t>
  </si>
  <si>
    <t>214513_1</t>
  </si>
  <si>
    <t>b0785</t>
  </si>
  <si>
    <t>moaE</t>
  </si>
  <si>
    <t>214550_12</t>
  </si>
  <si>
    <t>214613_3</t>
  </si>
  <si>
    <t>214646_9</t>
  </si>
  <si>
    <t>2146628_1</t>
  </si>
  <si>
    <t>214668_3</t>
  </si>
  <si>
    <t>2146713_1</t>
  </si>
  <si>
    <t>214682_1</t>
  </si>
  <si>
    <t>int-1959-1</t>
  </si>
  <si>
    <t>214706_1</t>
  </si>
  <si>
    <t>214709_1</t>
  </si>
  <si>
    <t>2147452_1</t>
  </si>
  <si>
    <t>int-576-1</t>
  </si>
  <si>
    <t>2148064_1</t>
  </si>
  <si>
    <t>214898_9</t>
  </si>
  <si>
    <t>2149936_1</t>
  </si>
  <si>
    <t>2154167_1</t>
  </si>
  <si>
    <t>b4144</t>
  </si>
  <si>
    <t>yjeI</t>
  </si>
  <si>
    <t>215460_14</t>
  </si>
  <si>
    <t>2155494_1</t>
  </si>
  <si>
    <t>antisense-b0830</t>
  </si>
  <si>
    <t>21556_198</t>
  </si>
  <si>
    <t>b3573</t>
  </si>
  <si>
    <t>ysaA</t>
  </si>
  <si>
    <t>2155924_1</t>
  </si>
  <si>
    <t>2156197_1</t>
  </si>
  <si>
    <t>2156683_1</t>
  </si>
  <si>
    <t>b3355</t>
  </si>
  <si>
    <t>prkB</t>
  </si>
  <si>
    <t>2156770_1</t>
  </si>
  <si>
    <t>215696_3</t>
  </si>
  <si>
    <t>2156993_1</t>
  </si>
  <si>
    <t>215715_1</t>
  </si>
  <si>
    <t>2158236_1</t>
  </si>
  <si>
    <t>2158398_1</t>
  </si>
  <si>
    <t>b2733</t>
  </si>
  <si>
    <t>mutS</t>
  </si>
  <si>
    <t>215858_12</t>
  </si>
  <si>
    <t>2159480_1</t>
  </si>
  <si>
    <t>2159481_1</t>
  </si>
  <si>
    <t>2160592_1</t>
  </si>
  <si>
    <t>2161025_1</t>
  </si>
  <si>
    <t>2161027_1</t>
  </si>
  <si>
    <t>216102_14</t>
  </si>
  <si>
    <t>216157_14</t>
  </si>
  <si>
    <t>antisense-b0544</t>
  </si>
  <si>
    <t>2163000_1</t>
  </si>
  <si>
    <t>216303_12</t>
  </si>
  <si>
    <t>216667_9</t>
  </si>
  <si>
    <t>2167032_1</t>
  </si>
  <si>
    <t>216757_1,723821_1</t>
  </si>
  <si>
    <t>216778_14</t>
  </si>
  <si>
    <t>int-1723</t>
  </si>
  <si>
    <t>216844_4</t>
  </si>
  <si>
    <t>216894_12</t>
  </si>
  <si>
    <t>21692_26</t>
  </si>
  <si>
    <t>2169637_1</t>
  </si>
  <si>
    <t>antisense-b1497</t>
  </si>
  <si>
    <t>21698_268</t>
  </si>
  <si>
    <t>b1092</t>
  </si>
  <si>
    <t>fabD</t>
  </si>
  <si>
    <t>b3822</t>
  </si>
  <si>
    <t>recQ</t>
  </si>
  <si>
    <t>217028_14</t>
  </si>
  <si>
    <t>2172006_1</t>
  </si>
  <si>
    <t>217220_12</t>
  </si>
  <si>
    <t>b0117</t>
  </si>
  <si>
    <t>yacH</t>
  </si>
  <si>
    <t>217262_14</t>
  </si>
  <si>
    <t>int-771</t>
  </si>
  <si>
    <t>2172719_1</t>
  </si>
  <si>
    <t>int-495</t>
  </si>
  <si>
    <t>2172762_1</t>
  </si>
  <si>
    <t>217278_9</t>
  </si>
  <si>
    <t>int-2800-1</t>
  </si>
  <si>
    <t>2172874_1</t>
  </si>
  <si>
    <t>int-3971-1</t>
  </si>
  <si>
    <t>217412_1</t>
  </si>
  <si>
    <t>2174668_1</t>
  </si>
  <si>
    <t>b3554</t>
  </si>
  <si>
    <t>yiaF</t>
  </si>
  <si>
    <t>2174845_1</t>
  </si>
  <si>
    <t>b0103</t>
  </si>
  <si>
    <t>coaE</t>
  </si>
  <si>
    <t>217511_3</t>
  </si>
  <si>
    <t>21753_26</t>
  </si>
  <si>
    <t>217642_1</t>
  </si>
  <si>
    <t>2177508_1</t>
  </si>
  <si>
    <t>b1013</t>
  </si>
  <si>
    <t>rutR</t>
  </si>
  <si>
    <t>2178474_1</t>
  </si>
  <si>
    <t>2179800_1</t>
  </si>
  <si>
    <t>218036_12</t>
  </si>
  <si>
    <t>int-3304</t>
  </si>
  <si>
    <t>b3727</t>
  </si>
  <si>
    <t>pstC</t>
  </si>
  <si>
    <t>218043_12</t>
  </si>
  <si>
    <t>2180593_1</t>
  </si>
  <si>
    <t>218198_12</t>
  </si>
  <si>
    <t>b3147</t>
  </si>
  <si>
    <t>lpoA</t>
  </si>
  <si>
    <t>218235_1</t>
  </si>
  <si>
    <t>218327_9</t>
  </si>
  <si>
    <t>2183806_1</t>
  </si>
  <si>
    <t>b1969</t>
  </si>
  <si>
    <t>yedW</t>
  </si>
  <si>
    <t>218449_14</t>
  </si>
  <si>
    <t>b1308</t>
  </si>
  <si>
    <t>pspE</t>
  </si>
  <si>
    <t>218489_1</t>
  </si>
  <si>
    <t>218505_9</t>
  </si>
  <si>
    <t>218522_1</t>
  </si>
  <si>
    <t>218834_1</t>
  </si>
  <si>
    <t>2188696_1</t>
  </si>
  <si>
    <t>b3699</t>
  </si>
  <si>
    <t>gyrB</t>
  </si>
  <si>
    <t>2189082_1</t>
  </si>
  <si>
    <t>218934_14</t>
  </si>
  <si>
    <t>b2161</t>
  </si>
  <si>
    <t>nupX</t>
  </si>
  <si>
    <t>2190106_1</t>
  </si>
  <si>
    <t>2190162_1</t>
  </si>
  <si>
    <t>2190178_1</t>
  </si>
  <si>
    <t>b1020</t>
  </si>
  <si>
    <t>phoH</t>
  </si>
  <si>
    <t>219051_1</t>
  </si>
  <si>
    <t>219609_1</t>
  </si>
  <si>
    <t>2197481_1,53032_5</t>
  </si>
  <si>
    <t>2198424_1</t>
  </si>
  <si>
    <t>b2319</t>
  </si>
  <si>
    <t>usg</t>
  </si>
  <si>
    <t>219844_12</t>
  </si>
  <si>
    <t>2198931_1</t>
  </si>
  <si>
    <t>219895_1</t>
  </si>
  <si>
    <t>2199080_1</t>
  </si>
  <si>
    <t>219945_9</t>
  </si>
  <si>
    <t>220029_1</t>
  </si>
  <si>
    <t>antisense-b0398</t>
  </si>
  <si>
    <t>220045_11</t>
  </si>
  <si>
    <t>b1981</t>
  </si>
  <si>
    <t>shiA</t>
  </si>
  <si>
    <t>2200578_1</t>
  </si>
  <si>
    <t>2200702_1</t>
  </si>
  <si>
    <t>2200821_1</t>
  </si>
  <si>
    <t>2200829_1</t>
  </si>
  <si>
    <t>220122_1</t>
  </si>
  <si>
    <t>b2160</t>
  </si>
  <si>
    <t>yeiI</t>
  </si>
  <si>
    <t>2201521_1</t>
  </si>
  <si>
    <t>b0730</t>
  </si>
  <si>
    <t>mngR</t>
  </si>
  <si>
    <t>2202374_1</t>
  </si>
  <si>
    <t>antisense-b2441</t>
  </si>
  <si>
    <t>antisense-b3584</t>
  </si>
  <si>
    <t>220246_1</t>
  </si>
  <si>
    <t>b1059</t>
  </si>
  <si>
    <t>solA</t>
  </si>
  <si>
    <t>2202979_1</t>
  </si>
  <si>
    <t>22036_208</t>
  </si>
  <si>
    <t>b0307</t>
  </si>
  <si>
    <t>ykgF</t>
  </si>
  <si>
    <t>b0840</t>
  </si>
  <si>
    <t>deoR</t>
  </si>
  <si>
    <t>220397_1</t>
  </si>
  <si>
    <t>220403_1</t>
  </si>
  <si>
    <t>b3340</t>
  </si>
  <si>
    <t>fusA</t>
  </si>
  <si>
    <t>220516_1</t>
  </si>
  <si>
    <t>2205334_1</t>
  </si>
  <si>
    <t>2205759_1</t>
  </si>
  <si>
    <t>2206028_1</t>
  </si>
  <si>
    <t>2206168_1</t>
  </si>
  <si>
    <t>b2956</t>
  </si>
  <si>
    <t>yggM</t>
  </si>
  <si>
    <t>220694_3</t>
  </si>
  <si>
    <t>2207086_1</t>
  </si>
  <si>
    <t>2208057_1</t>
  </si>
  <si>
    <t>b0643</t>
  </si>
  <si>
    <t>ybeL</t>
  </si>
  <si>
    <t>2208074_1</t>
  </si>
  <si>
    <t>2208225_1</t>
  </si>
  <si>
    <t>22086_1</t>
  </si>
  <si>
    <t>2208897_1</t>
  </si>
  <si>
    <t>b1896</t>
  </si>
  <si>
    <t>otsA</t>
  </si>
  <si>
    <t>antisense-b3164</t>
  </si>
  <si>
    <t>2210107_1</t>
  </si>
  <si>
    <t>2210109_1</t>
  </si>
  <si>
    <t>2210235_1</t>
  </si>
  <si>
    <t>22102_207</t>
  </si>
  <si>
    <t>antisense-b1752</t>
  </si>
  <si>
    <t>2210932_1</t>
  </si>
  <si>
    <t>b0055</t>
  </si>
  <si>
    <t>djlA</t>
  </si>
  <si>
    <t>2213225_1</t>
  </si>
  <si>
    <t>antisense-b2015</t>
  </si>
  <si>
    <t>2214960_1</t>
  </si>
  <si>
    <t>b0907</t>
  </si>
  <si>
    <t>serC</t>
  </si>
  <si>
    <t>2216801_1</t>
  </si>
  <si>
    <t>int-4536-1</t>
  </si>
  <si>
    <t>221685_11</t>
  </si>
  <si>
    <t>b2826</t>
  </si>
  <si>
    <t>ppdA</t>
  </si>
  <si>
    <t>b3401</t>
  </si>
  <si>
    <t>hslO</t>
  </si>
  <si>
    <t>221792_12</t>
  </si>
  <si>
    <t>antisense-b2179</t>
  </si>
  <si>
    <t>221886_9</t>
  </si>
  <si>
    <t>221888_1</t>
  </si>
  <si>
    <t>b4411</t>
  </si>
  <si>
    <t>ecnB</t>
  </si>
  <si>
    <t>2219264_1</t>
  </si>
  <si>
    <t>2219587_1</t>
  </si>
  <si>
    <t>22205_41</t>
  </si>
  <si>
    <t>b4159</t>
  </si>
  <si>
    <t>mscM</t>
  </si>
  <si>
    <t>2220959_1</t>
  </si>
  <si>
    <t>int-3024</t>
  </si>
  <si>
    <t>222134_9</t>
  </si>
  <si>
    <t>int-3651</t>
  </si>
  <si>
    <t>222283_1</t>
  </si>
  <si>
    <t>2222859_1</t>
  </si>
  <si>
    <t>2223042_1</t>
  </si>
  <si>
    <t>222345_14</t>
  </si>
  <si>
    <t>222365_3</t>
  </si>
  <si>
    <t>2224092_1</t>
  </si>
  <si>
    <t>222440_14,23807_139</t>
  </si>
  <si>
    <t>antisense-b2551</t>
  </si>
  <si>
    <t>2225363_1</t>
  </si>
  <si>
    <t>222555_12</t>
  </si>
  <si>
    <t>2225821_1</t>
  </si>
  <si>
    <t>22264_41</t>
  </si>
  <si>
    <t>2227592_1</t>
  </si>
  <si>
    <t>2228269_1</t>
  </si>
  <si>
    <t>antisense-b1344</t>
  </si>
  <si>
    <t>22283_171</t>
  </si>
  <si>
    <t>2228497_1</t>
  </si>
  <si>
    <t>2230347_1</t>
  </si>
  <si>
    <t>b1211</t>
  </si>
  <si>
    <t>prfA</t>
  </si>
  <si>
    <t>223076_1</t>
  </si>
  <si>
    <t>223161_12</t>
  </si>
  <si>
    <t>223180_4</t>
  </si>
  <si>
    <t>2232143_1</t>
  </si>
  <si>
    <t>2234224_1</t>
  </si>
  <si>
    <t>22352_34</t>
  </si>
  <si>
    <t>223545_11</t>
  </si>
  <si>
    <t>b0735</t>
  </si>
  <si>
    <t>ybgE</t>
  </si>
  <si>
    <t>2235700_1</t>
  </si>
  <si>
    <t>2235723_1</t>
  </si>
  <si>
    <t>antisense-b4537</t>
  </si>
  <si>
    <t>2236845_1</t>
  </si>
  <si>
    <t>223696_1</t>
  </si>
  <si>
    <t>b3885</t>
  </si>
  <si>
    <t>yihX</t>
  </si>
  <si>
    <t>223734_12</t>
  </si>
  <si>
    <t>223755_12</t>
  </si>
  <si>
    <t>223800_1</t>
  </si>
  <si>
    <t>b3721</t>
  </si>
  <si>
    <t>bglB</t>
  </si>
  <si>
    <t>2241263_1</t>
  </si>
  <si>
    <t>224131_9</t>
  </si>
  <si>
    <t>b2399</t>
  </si>
  <si>
    <t>yfeD</t>
  </si>
  <si>
    <t>224212_1</t>
  </si>
  <si>
    <t>antisense-b0819</t>
  </si>
  <si>
    <t>2243575_1</t>
  </si>
  <si>
    <t>224360_14</t>
  </si>
  <si>
    <t>224473_1</t>
  </si>
  <si>
    <t>224668_14</t>
  </si>
  <si>
    <t>224697_1</t>
  </si>
  <si>
    <t>b3673</t>
  </si>
  <si>
    <t>emrD</t>
  </si>
  <si>
    <t>2247753_1</t>
  </si>
  <si>
    <t>224849_12</t>
  </si>
  <si>
    <t>antisense-b2149</t>
  </si>
  <si>
    <t>224872_12</t>
  </si>
  <si>
    <t>224958_9</t>
  </si>
  <si>
    <t>b3110</t>
  </si>
  <si>
    <t>yhaO</t>
  </si>
  <si>
    <t>225037_1</t>
  </si>
  <si>
    <t>225081_11</t>
  </si>
  <si>
    <t>b3166</t>
  </si>
  <si>
    <t>truB</t>
  </si>
  <si>
    <t>225116_1</t>
  </si>
  <si>
    <t>225325_1</t>
  </si>
  <si>
    <t>int-465</t>
  </si>
  <si>
    <t>225423_1</t>
  </si>
  <si>
    <t>b2625</t>
  </si>
  <si>
    <t>yfjI</t>
  </si>
  <si>
    <t>225453_1</t>
  </si>
  <si>
    <t>225498_14</t>
  </si>
  <si>
    <t>225638_14</t>
  </si>
  <si>
    <t>225660_14</t>
  </si>
  <si>
    <t>225894_14</t>
  </si>
  <si>
    <t>2262625_1</t>
  </si>
  <si>
    <t>2262878_1</t>
  </si>
  <si>
    <t>2264795_1</t>
  </si>
  <si>
    <t>226481_1</t>
  </si>
  <si>
    <t>22665_27</t>
  </si>
  <si>
    <t>226819_11</t>
  </si>
  <si>
    <t>b2372</t>
  </si>
  <si>
    <t>yfdV</t>
  </si>
  <si>
    <t>2268455_1</t>
  </si>
  <si>
    <t>b0826</t>
  </si>
  <si>
    <t>moeB</t>
  </si>
  <si>
    <t>226868_1</t>
  </si>
  <si>
    <t>226898_9</t>
  </si>
  <si>
    <t>1.5164640723e-314</t>
  </si>
  <si>
    <t>4.421547344e-314</t>
  </si>
  <si>
    <t>226932_14</t>
  </si>
  <si>
    <t>int-216-1</t>
  </si>
  <si>
    <t>227014_14</t>
  </si>
  <si>
    <t>b0662</t>
  </si>
  <si>
    <t>ubiF</t>
  </si>
  <si>
    <t>227365_3</t>
  </si>
  <si>
    <t>22743_203</t>
  </si>
  <si>
    <t>b2926</t>
  </si>
  <si>
    <t>pgk</t>
  </si>
  <si>
    <t>2276335_1</t>
  </si>
  <si>
    <t>227729_1</t>
  </si>
  <si>
    <t>227746_1</t>
  </si>
  <si>
    <t>antisense-b0969</t>
  </si>
  <si>
    <t>227951_1</t>
  </si>
  <si>
    <t>2282094_1</t>
  </si>
  <si>
    <t>antisense-b2684</t>
  </si>
  <si>
    <t>228225_12</t>
  </si>
  <si>
    <t>antisense-b4040</t>
  </si>
  <si>
    <t>22847_182</t>
  </si>
  <si>
    <t>228704_1</t>
  </si>
  <si>
    <t>2287148_1</t>
  </si>
  <si>
    <t>228780_11</t>
  </si>
  <si>
    <t>antisense-b0139</t>
  </si>
  <si>
    <t>b1202</t>
  </si>
  <si>
    <t>ycgV</t>
  </si>
  <si>
    <t>2289006_1</t>
  </si>
  <si>
    <t>228902_14</t>
  </si>
  <si>
    <t>b3774</t>
  </si>
  <si>
    <t>ilvC</t>
  </si>
  <si>
    <t>2289874_1</t>
  </si>
  <si>
    <t>22906_41</t>
  </si>
  <si>
    <t>2290960_1</t>
  </si>
  <si>
    <t>int-1190</t>
  </si>
  <si>
    <t>22910_201</t>
  </si>
  <si>
    <t>b0887</t>
  </si>
  <si>
    <t>cydD</t>
  </si>
  <si>
    <t>22912_41</t>
  </si>
  <si>
    <t>b2899</t>
  </si>
  <si>
    <t>yqfA</t>
  </si>
  <si>
    <t>229149_1</t>
  </si>
  <si>
    <t>2291998_1</t>
  </si>
  <si>
    <t>b3896</t>
  </si>
  <si>
    <t>yiiG</t>
  </si>
  <si>
    <t>2292521_1</t>
  </si>
  <si>
    <t>229310_3</t>
  </si>
  <si>
    <t>22932_41</t>
  </si>
  <si>
    <t>229330_14</t>
  </si>
  <si>
    <t>b4280</t>
  </si>
  <si>
    <t>yjhC</t>
  </si>
  <si>
    <t>229347_12</t>
  </si>
  <si>
    <t>229394_14</t>
  </si>
  <si>
    <t>antisense-b0644</t>
  </si>
  <si>
    <t>229438_4</t>
  </si>
  <si>
    <t>229483_9</t>
  </si>
  <si>
    <t>22951_180</t>
  </si>
  <si>
    <t>b1544</t>
  </si>
  <si>
    <t>ydfK</t>
  </si>
  <si>
    <t>b3908</t>
  </si>
  <si>
    <t>sodA</t>
  </si>
  <si>
    <t>229538_1</t>
  </si>
  <si>
    <t>229559_3</t>
  </si>
  <si>
    <t>b3157</t>
  </si>
  <si>
    <t>yhbT</t>
  </si>
  <si>
    <t>229634_1</t>
  </si>
  <si>
    <t>229645_9</t>
  </si>
  <si>
    <t>b3617</t>
  </si>
  <si>
    <t>kbl</t>
  </si>
  <si>
    <t>229681_1</t>
  </si>
  <si>
    <t>b1990</t>
  </si>
  <si>
    <t>ldtA</t>
  </si>
  <si>
    <t>229686_9</t>
  </si>
  <si>
    <t>int-3508-1</t>
  </si>
  <si>
    <t>b4255</t>
  </si>
  <si>
    <t>rraB</t>
  </si>
  <si>
    <t>229789_14</t>
  </si>
  <si>
    <t>229862_1</t>
  </si>
  <si>
    <t>229902_12</t>
  </si>
  <si>
    <t>b0304</t>
  </si>
  <si>
    <t>rclA</t>
  </si>
  <si>
    <t>229955_1</t>
  </si>
  <si>
    <t>230018_12</t>
  </si>
  <si>
    <t>23003_179</t>
  </si>
  <si>
    <t>int-1094</t>
  </si>
  <si>
    <t>b4074</t>
  </si>
  <si>
    <t>nrfE</t>
  </si>
  <si>
    <t>23006_33</t>
  </si>
  <si>
    <t>230229_1</t>
  </si>
  <si>
    <t>230365_1</t>
  </si>
  <si>
    <t>23047_33</t>
  </si>
  <si>
    <t>230749_11</t>
  </si>
  <si>
    <t>230825_1</t>
  </si>
  <si>
    <t>2308467_1</t>
  </si>
  <si>
    <t>230891_14</t>
  </si>
  <si>
    <t>230893_9</t>
  </si>
  <si>
    <t>antisense-b0858</t>
  </si>
  <si>
    <t>int-2672-1</t>
  </si>
  <si>
    <t>230920_14</t>
  </si>
  <si>
    <t>231076_8</t>
  </si>
  <si>
    <t>2311976_1</t>
  </si>
  <si>
    <t>23129_40</t>
  </si>
  <si>
    <t>int-3791</t>
  </si>
  <si>
    <t>231334_8</t>
  </si>
  <si>
    <t>antisense-b2793</t>
  </si>
  <si>
    <t>2313926_1</t>
  </si>
  <si>
    <t>23139_40</t>
  </si>
  <si>
    <t>b1724</t>
  </si>
  <si>
    <t>ydiZ</t>
  </si>
  <si>
    <t>23146_33</t>
  </si>
  <si>
    <t>231501_1</t>
  </si>
  <si>
    <t>23164_154</t>
  </si>
  <si>
    <t>b0167</t>
  </si>
  <si>
    <t>glnD</t>
  </si>
  <si>
    <t>231793_1</t>
  </si>
  <si>
    <t>231837_12</t>
  </si>
  <si>
    <t>b4390</t>
  </si>
  <si>
    <t>nadR</t>
  </si>
  <si>
    <t>23187_33</t>
  </si>
  <si>
    <t>b2902</t>
  </si>
  <si>
    <t>ygfF</t>
  </si>
  <si>
    <t>2320858_1</t>
  </si>
  <si>
    <t>b3337</t>
  </si>
  <si>
    <t>bfd</t>
  </si>
  <si>
    <t>232142_1</t>
  </si>
  <si>
    <t>b2865</t>
  </si>
  <si>
    <t>ygeR</t>
  </si>
  <si>
    <t>232166_12</t>
  </si>
  <si>
    <t>232309_1</t>
  </si>
  <si>
    <t>b1196</t>
  </si>
  <si>
    <t>ycgY</t>
  </si>
  <si>
    <t>23232_153</t>
  </si>
  <si>
    <t>b4187</t>
  </si>
  <si>
    <t>aidB</t>
  </si>
  <si>
    <t>232484_1</t>
  </si>
  <si>
    <t>antisense-b3687</t>
  </si>
  <si>
    <t>232499_12</t>
  </si>
  <si>
    <t>b0928</t>
  </si>
  <si>
    <t>aspC</t>
  </si>
  <si>
    <t>2326541_1</t>
  </si>
  <si>
    <t>23267_36</t>
  </si>
  <si>
    <t>antisense-b1932</t>
  </si>
  <si>
    <t>2326832_1</t>
  </si>
  <si>
    <t>antisense-b3984</t>
  </si>
  <si>
    <t>232831_1</t>
  </si>
  <si>
    <t>232931_11</t>
  </si>
  <si>
    <t>b2394</t>
  </si>
  <si>
    <t>insL1_3</t>
  </si>
  <si>
    <t>233033_1</t>
  </si>
  <si>
    <t>antisense-b3564</t>
  </si>
  <si>
    <t>233204_1</t>
  </si>
  <si>
    <t>233228_1</t>
  </si>
  <si>
    <t>233236_1</t>
  </si>
  <si>
    <t>b3569</t>
  </si>
  <si>
    <t>xylR</t>
  </si>
  <si>
    <t>233272_1</t>
  </si>
  <si>
    <t>b1853</t>
  </si>
  <si>
    <t>yebK</t>
  </si>
  <si>
    <t>233475_1</t>
  </si>
  <si>
    <t>233558_13</t>
  </si>
  <si>
    <t>233625_1</t>
  </si>
  <si>
    <t>233788_14</t>
  </si>
  <si>
    <t>b0314</t>
  </si>
  <si>
    <t>betT</t>
  </si>
  <si>
    <t>233868_11</t>
  </si>
  <si>
    <t>233897_1</t>
  </si>
  <si>
    <t>23397_195</t>
  </si>
  <si>
    <t>234065_1</t>
  </si>
  <si>
    <t>b2168</t>
  </si>
  <si>
    <t>fruK</t>
  </si>
  <si>
    <t>234148_13</t>
  </si>
  <si>
    <t>234177_11</t>
  </si>
  <si>
    <t>23430_33</t>
  </si>
  <si>
    <t>234331_11</t>
  </si>
  <si>
    <t>234369_13</t>
  </si>
  <si>
    <t>b3238</t>
  </si>
  <si>
    <t>yhcN</t>
  </si>
  <si>
    <t>234424_8</t>
  </si>
  <si>
    <t>234507_12</t>
  </si>
  <si>
    <t>b3972</t>
  </si>
  <si>
    <t>murB</t>
  </si>
  <si>
    <t>234526_11</t>
  </si>
  <si>
    <t>b1628</t>
  </si>
  <si>
    <t>rsxB</t>
  </si>
  <si>
    <t>234693_1</t>
  </si>
  <si>
    <t>b1133</t>
  </si>
  <si>
    <t>mnmA</t>
  </si>
  <si>
    <t>b2247</t>
  </si>
  <si>
    <t>rhmD</t>
  </si>
  <si>
    <t>234734_1</t>
  </si>
  <si>
    <t>b3623</t>
  </si>
  <si>
    <t>waaU</t>
  </si>
  <si>
    <t>234747_12</t>
  </si>
  <si>
    <t>234815_3</t>
  </si>
  <si>
    <t>b4386</t>
  </si>
  <si>
    <t>lplA</t>
  </si>
  <si>
    <t>234823_1</t>
  </si>
  <si>
    <t>234862_3</t>
  </si>
  <si>
    <t>234889_1</t>
  </si>
  <si>
    <t>int-1766</t>
  </si>
  <si>
    <t>235621_1</t>
  </si>
  <si>
    <t>236197_8</t>
  </si>
  <si>
    <t>236275_8</t>
  </si>
  <si>
    <t>b3555</t>
  </si>
  <si>
    <t>yiaG</t>
  </si>
  <si>
    <t>236408_1</t>
  </si>
  <si>
    <t>236427_12</t>
  </si>
  <si>
    <t>236440_12</t>
  </si>
  <si>
    <t>236485_1</t>
  </si>
  <si>
    <t>b0399</t>
  </si>
  <si>
    <t>phoB</t>
  </si>
  <si>
    <t>b2369</t>
  </si>
  <si>
    <t>evgA</t>
  </si>
  <si>
    <t>236562_8</t>
  </si>
  <si>
    <t>236754_13</t>
  </si>
  <si>
    <t>b1116</t>
  </si>
  <si>
    <t>lolC</t>
  </si>
  <si>
    <t>23688_45</t>
  </si>
  <si>
    <t>236985_1</t>
  </si>
  <si>
    <t>b0565</t>
  </si>
  <si>
    <t>ompT</t>
  </si>
  <si>
    <t>23718_40</t>
  </si>
  <si>
    <t>int-448</t>
  </si>
  <si>
    <t>237229_1</t>
  </si>
  <si>
    <t>antisense-b1467</t>
  </si>
  <si>
    <t>b3228</t>
  </si>
  <si>
    <t>sspB</t>
  </si>
  <si>
    <t>237245_1</t>
  </si>
  <si>
    <t>237552_1</t>
  </si>
  <si>
    <t>237575_11</t>
  </si>
  <si>
    <t>237599_8</t>
  </si>
  <si>
    <t>23770_189,119665_20</t>
  </si>
  <si>
    <t>237731_1</t>
  </si>
  <si>
    <t>237853_1</t>
  </si>
  <si>
    <t>238011_1</t>
  </si>
  <si>
    <t>b3052</t>
  </si>
  <si>
    <t>hldE</t>
  </si>
  <si>
    <t>238012_1</t>
  </si>
  <si>
    <t>238329_1</t>
  </si>
  <si>
    <t>b0781</t>
  </si>
  <si>
    <t>moaA</t>
  </si>
  <si>
    <t>238436_8</t>
  </si>
  <si>
    <t>23861_7</t>
  </si>
  <si>
    <t>238620_1</t>
  </si>
  <si>
    <t>b0113</t>
  </si>
  <si>
    <t>pdhR</t>
  </si>
  <si>
    <t>antisense-b3232</t>
  </si>
  <si>
    <t>238875_13</t>
  </si>
  <si>
    <t>b4143</t>
  </si>
  <si>
    <t>groL</t>
  </si>
  <si>
    <t>238984_1</t>
  </si>
  <si>
    <t>239090_11</t>
  </si>
  <si>
    <t>antisense-b0252</t>
  </si>
  <si>
    <t>239224_1</t>
  </si>
  <si>
    <t>239226_1</t>
  </si>
  <si>
    <t>23924_185</t>
  </si>
  <si>
    <t>239345_8</t>
  </si>
  <si>
    <t>239653_2</t>
  </si>
  <si>
    <t>antisense-b3739</t>
  </si>
  <si>
    <t>23966_187</t>
  </si>
  <si>
    <t>240040_11</t>
  </si>
  <si>
    <t>b3091</t>
  </si>
  <si>
    <t>uxaA</t>
  </si>
  <si>
    <t>b3242</t>
  </si>
  <si>
    <t>aaeX</t>
  </si>
  <si>
    <t>240198_1</t>
  </si>
  <si>
    <t>antisense-b3425</t>
  </si>
  <si>
    <t>240312_1</t>
  </si>
  <si>
    <t>240954_13</t>
  </si>
  <si>
    <t>b0825</t>
  </si>
  <si>
    <t>fsaA</t>
  </si>
  <si>
    <t>24114_185,36496_33</t>
  </si>
  <si>
    <t>b0174</t>
  </si>
  <si>
    <t>ispU</t>
  </si>
  <si>
    <t>241428_10</t>
  </si>
  <si>
    <t>b3437</t>
  </si>
  <si>
    <t>gntK</t>
  </si>
  <si>
    <t>241505_8</t>
  </si>
  <si>
    <t>b2237</t>
  </si>
  <si>
    <t>inaA</t>
  </si>
  <si>
    <t>241562_11</t>
  </si>
  <si>
    <t>24167_250</t>
  </si>
  <si>
    <t>antisense-b3750</t>
  </si>
  <si>
    <t>241987_8</t>
  </si>
  <si>
    <t>int-405</t>
  </si>
  <si>
    <t>242077_10</t>
  </si>
  <si>
    <t>antisense-b2537</t>
  </si>
  <si>
    <t>b3548</t>
  </si>
  <si>
    <t>yhjY</t>
  </si>
  <si>
    <t>242224_11</t>
  </si>
  <si>
    <t>b0220</t>
  </si>
  <si>
    <t>ivy</t>
  </si>
  <si>
    <t>24231_129</t>
  </si>
  <si>
    <t>242697_8</t>
  </si>
  <si>
    <t>24286_157</t>
  </si>
  <si>
    <t>24289_44</t>
  </si>
  <si>
    <t>b2628</t>
  </si>
  <si>
    <t>yfjL</t>
  </si>
  <si>
    <t>24303_157</t>
  </si>
  <si>
    <t>b3743</t>
  </si>
  <si>
    <t>asnC</t>
  </si>
  <si>
    <t>243063_11</t>
  </si>
  <si>
    <t>243145_11</t>
  </si>
  <si>
    <t>b1469</t>
  </si>
  <si>
    <t>narU</t>
  </si>
  <si>
    <t>243218_1</t>
  </si>
  <si>
    <t>243475_1</t>
  </si>
  <si>
    <t>b0790</t>
  </si>
  <si>
    <t>ybhP</t>
  </si>
  <si>
    <t>243509_13</t>
  </si>
  <si>
    <t>b1816</t>
  </si>
  <si>
    <t>yoaE</t>
  </si>
  <si>
    <t>antisense-b3136</t>
  </si>
  <si>
    <t>243644_3</t>
  </si>
  <si>
    <t>243693_1</t>
  </si>
  <si>
    <t>antisense-b3055</t>
  </si>
  <si>
    <t>243759_8</t>
  </si>
  <si>
    <t>b3425</t>
  </si>
  <si>
    <t>glpE</t>
  </si>
  <si>
    <t>243886_1</t>
  </si>
  <si>
    <t>244018_2</t>
  </si>
  <si>
    <t>b2600</t>
  </si>
  <si>
    <t>tyrA</t>
  </si>
  <si>
    <t>244517_1</t>
  </si>
  <si>
    <t>int-2689</t>
  </si>
  <si>
    <t>24461_248</t>
  </si>
  <si>
    <t>244678_13</t>
  </si>
  <si>
    <t>antisense-b3654</t>
  </si>
  <si>
    <t>244698_13</t>
  </si>
  <si>
    <t>int-1261</t>
  </si>
  <si>
    <t>244842_10</t>
  </si>
  <si>
    <t>6.4e-323</t>
  </si>
  <si>
    <t>1.9e-322</t>
  </si>
  <si>
    <t>244929_13</t>
  </si>
  <si>
    <t>b0394</t>
  </si>
  <si>
    <t>mak</t>
  </si>
  <si>
    <t>245144_1,769627_3</t>
  </si>
  <si>
    <t>24523_248</t>
  </si>
  <si>
    <t>245358_2</t>
  </si>
  <si>
    <t>245398_1</t>
  </si>
  <si>
    <t>antisense-b3562</t>
  </si>
  <si>
    <t>24540_248</t>
  </si>
  <si>
    <t>24557_177</t>
  </si>
  <si>
    <t>b2098</t>
  </si>
  <si>
    <t>yegT</t>
  </si>
  <si>
    <t>245917_11</t>
  </si>
  <si>
    <t>246107_13</t>
  </si>
  <si>
    <t>b4035</t>
  </si>
  <si>
    <t>malK</t>
  </si>
  <si>
    <t>246267_10</t>
  </si>
  <si>
    <t>246415_1</t>
  </si>
  <si>
    <t>int-2528</t>
  </si>
  <si>
    <t>24647_177</t>
  </si>
  <si>
    <t>antisense-b1359</t>
  </si>
  <si>
    <t>247006_1</t>
  </si>
  <si>
    <t>b3233</t>
  </si>
  <si>
    <t>yhcB</t>
  </si>
  <si>
    <t>247273_10</t>
  </si>
  <si>
    <t>247404_13</t>
  </si>
  <si>
    <t>b0501</t>
  </si>
  <si>
    <t>ybbD</t>
  </si>
  <si>
    <t>247427_10</t>
  </si>
  <si>
    <t>1.97808096e-315</t>
  </si>
  <si>
    <t>5.77196642e-315</t>
  </si>
  <si>
    <t>24743_25</t>
  </si>
  <si>
    <t>b1111</t>
  </si>
  <si>
    <t>ycfQ</t>
  </si>
  <si>
    <t>24750_39</t>
  </si>
  <si>
    <t>b0208</t>
  </si>
  <si>
    <t>yafC</t>
  </si>
  <si>
    <t>antisense-b3706</t>
  </si>
  <si>
    <t>24753_39</t>
  </si>
  <si>
    <t>b1971</t>
  </si>
  <si>
    <t>yedY</t>
  </si>
  <si>
    <t>247656_1</t>
  </si>
  <si>
    <t>247660_1</t>
  </si>
  <si>
    <t>int-2513</t>
  </si>
  <si>
    <t>24793_175</t>
  </si>
  <si>
    <t>248041_13</t>
  </si>
  <si>
    <t>b0209</t>
  </si>
  <si>
    <t>yafD</t>
  </si>
  <si>
    <t>248124_11</t>
  </si>
  <si>
    <t>b1275</t>
  </si>
  <si>
    <t>cysB</t>
  </si>
  <si>
    <t>248218_11</t>
  </si>
  <si>
    <t>24825_113</t>
  </si>
  <si>
    <t>248403_13</t>
  </si>
  <si>
    <t>248606_8</t>
  </si>
  <si>
    <t>24871_246</t>
  </si>
  <si>
    <t>b1086</t>
  </si>
  <si>
    <t>rluC</t>
  </si>
  <si>
    <t>antisense-b3960</t>
  </si>
  <si>
    <t>248731_8</t>
  </si>
  <si>
    <t>248788_8</t>
  </si>
  <si>
    <t>b3194</t>
  </si>
  <si>
    <t>mlaE</t>
  </si>
  <si>
    <t>24890_171</t>
  </si>
  <si>
    <t>248977_8</t>
  </si>
  <si>
    <t>b3400</t>
  </si>
  <si>
    <t>hslR</t>
  </si>
  <si>
    <t>249027_8</t>
  </si>
  <si>
    <t>b0421</t>
  </si>
  <si>
    <t>ispA</t>
  </si>
  <si>
    <t>b2702</t>
  </si>
  <si>
    <t>srlA</t>
  </si>
  <si>
    <t>249288_13</t>
  </si>
  <si>
    <t>b3712</t>
  </si>
  <si>
    <t>yieE</t>
  </si>
  <si>
    <t>24940_142</t>
  </si>
  <si>
    <t>b2897</t>
  </si>
  <si>
    <t>sdhE</t>
  </si>
  <si>
    <t>249458_1</t>
  </si>
  <si>
    <t>24964_142</t>
  </si>
  <si>
    <t>antisense-b1621</t>
  </si>
  <si>
    <t>249865_1</t>
  </si>
  <si>
    <t>249970_13</t>
  </si>
  <si>
    <t>250076_1</t>
  </si>
  <si>
    <t>250077_1</t>
  </si>
  <si>
    <t>250081_1</t>
  </si>
  <si>
    <t>250093_1</t>
  </si>
  <si>
    <t>250094_1</t>
  </si>
  <si>
    <t>250097_1</t>
  </si>
  <si>
    <t>250145_13</t>
  </si>
  <si>
    <t>250150_1</t>
  </si>
  <si>
    <t>250178_10</t>
  </si>
  <si>
    <t>b2325</t>
  </si>
  <si>
    <t>yfcL</t>
  </si>
  <si>
    <t>250602_3</t>
  </si>
  <si>
    <t>b1044</t>
  </si>
  <si>
    <t>ymdA</t>
  </si>
  <si>
    <t>250669_13</t>
  </si>
  <si>
    <t>b3614</t>
  </si>
  <si>
    <t>yibQ</t>
  </si>
  <si>
    <t>25074_39</t>
  </si>
  <si>
    <t>250933_11</t>
  </si>
  <si>
    <t>250950_8</t>
  </si>
  <si>
    <t>251037_8</t>
  </si>
  <si>
    <t>251044_1</t>
  </si>
  <si>
    <t>antisense-b3575</t>
  </si>
  <si>
    <t>25108_35</t>
  </si>
  <si>
    <t>25122_170</t>
  </si>
  <si>
    <t>251279_8</t>
  </si>
  <si>
    <t>b1829</t>
  </si>
  <si>
    <t>htpX</t>
  </si>
  <si>
    <t>251579_1</t>
  </si>
  <si>
    <t>251652_13</t>
  </si>
  <si>
    <t>b0008</t>
  </si>
  <si>
    <t>talB</t>
  </si>
  <si>
    <t>251831_1</t>
  </si>
  <si>
    <t>251866_2</t>
  </si>
  <si>
    <t>b0378</t>
  </si>
  <si>
    <t>yaiW</t>
  </si>
  <si>
    <t>252091_8</t>
  </si>
  <si>
    <t>252190_1</t>
  </si>
  <si>
    <t>b2351</t>
  </si>
  <si>
    <t>gtrB</t>
  </si>
  <si>
    <t>25224_166,212618_4</t>
  </si>
  <si>
    <t>25229_135</t>
  </si>
  <si>
    <t>25239_100</t>
  </si>
  <si>
    <t>252419_11</t>
  </si>
  <si>
    <t>b3068</t>
  </si>
  <si>
    <t>mug</t>
  </si>
  <si>
    <t>252447_1</t>
  </si>
  <si>
    <t>25283_39</t>
  </si>
  <si>
    <t>b2679</t>
  </si>
  <si>
    <t>proX</t>
  </si>
  <si>
    <t>25347_132</t>
  </si>
  <si>
    <t>b0899</t>
  </si>
  <si>
    <t>ycaM</t>
  </si>
  <si>
    <t>25357_165,924433_1</t>
  </si>
  <si>
    <t>254232_1</t>
  </si>
  <si>
    <t>25426_26</t>
  </si>
  <si>
    <t>254431_1</t>
  </si>
  <si>
    <t>b3927</t>
  </si>
  <si>
    <t>glpF</t>
  </si>
  <si>
    <t>25445_93</t>
  </si>
  <si>
    <t>254690_13</t>
  </si>
  <si>
    <t>25473_129,355593_9</t>
  </si>
  <si>
    <t>254787_3</t>
  </si>
  <si>
    <t>254911_1</t>
  </si>
  <si>
    <t>254950_1</t>
  </si>
  <si>
    <t>254979_1</t>
  </si>
  <si>
    <t>255015_1</t>
  </si>
  <si>
    <t>25501_162</t>
  </si>
  <si>
    <t>255099_1</t>
  </si>
  <si>
    <t>b2684</t>
  </si>
  <si>
    <t>mprA</t>
  </si>
  <si>
    <t>255105_1</t>
  </si>
  <si>
    <t>255284_8</t>
  </si>
  <si>
    <t>25528_162</t>
  </si>
  <si>
    <t>25528_43</t>
  </si>
  <si>
    <t>b4389</t>
  </si>
  <si>
    <t>radA</t>
  </si>
  <si>
    <t>255322_8</t>
  </si>
  <si>
    <t>25533_160</t>
  </si>
  <si>
    <t>255387_12</t>
  </si>
  <si>
    <t>25540_32</t>
  </si>
  <si>
    <t>b0422</t>
  </si>
  <si>
    <t>xseB</t>
  </si>
  <si>
    <t>antisense-b1404</t>
  </si>
  <si>
    <t>255439_8</t>
  </si>
  <si>
    <t>255440_1</t>
  </si>
  <si>
    <t>antisense-b2523</t>
  </si>
  <si>
    <t>255457_1</t>
  </si>
  <si>
    <t>255466_10</t>
  </si>
  <si>
    <t>antisense-b1303</t>
  </si>
  <si>
    <t>255473_8</t>
  </si>
  <si>
    <t>b3816</t>
  </si>
  <si>
    <t>corA</t>
  </si>
  <si>
    <t>255621_1</t>
  </si>
  <si>
    <t>255964_1</t>
  </si>
  <si>
    <t>25597_126</t>
  </si>
  <si>
    <t>25636_125</t>
  </si>
  <si>
    <t>b0674</t>
  </si>
  <si>
    <t>asnB</t>
  </si>
  <si>
    <t>25648_125,62098_15</t>
  </si>
  <si>
    <t>256611_10</t>
  </si>
  <si>
    <t>antisense-b0888</t>
  </si>
  <si>
    <t>256698_13</t>
  </si>
  <si>
    <t>256705_1</t>
  </si>
  <si>
    <t>256816_13</t>
  </si>
  <si>
    <t>256941_1</t>
  </si>
  <si>
    <t>antisense-b0493</t>
  </si>
  <si>
    <t>25716_83</t>
  </si>
  <si>
    <t>257200_1</t>
  </si>
  <si>
    <t>257289_7</t>
  </si>
  <si>
    <t>b2189</t>
  </si>
  <si>
    <t>proL</t>
  </si>
  <si>
    <t>257356_2</t>
  </si>
  <si>
    <t>25738_157</t>
  </si>
  <si>
    <t>25751_157</t>
  </si>
  <si>
    <t>b1739</t>
  </si>
  <si>
    <t>osmE</t>
  </si>
  <si>
    <t>257610_1</t>
  </si>
  <si>
    <t>b1857</t>
  </si>
  <si>
    <t>znuA</t>
  </si>
  <si>
    <t>257698_1</t>
  </si>
  <si>
    <t>257747_1</t>
  </si>
  <si>
    <t>257803_1</t>
  </si>
  <si>
    <t>257812_2</t>
  </si>
  <si>
    <t>257913_7</t>
  </si>
  <si>
    <t>b3295</t>
  </si>
  <si>
    <t>rpoA</t>
  </si>
  <si>
    <t>257930_1</t>
  </si>
  <si>
    <t>258023_1</t>
  </si>
  <si>
    <t>b0751</t>
  </si>
  <si>
    <t>pnuC</t>
  </si>
  <si>
    <t>258210_12</t>
  </si>
  <si>
    <t>258484_12</t>
  </si>
  <si>
    <t>258642_7</t>
  </si>
  <si>
    <t>258688_1</t>
  </si>
  <si>
    <t>258731_13</t>
  </si>
  <si>
    <t>antisense-b1781</t>
  </si>
  <si>
    <t>b4481</t>
  </si>
  <si>
    <t>wecF</t>
  </si>
  <si>
    <t>258755_13</t>
  </si>
  <si>
    <t>b0789</t>
  </si>
  <si>
    <t>clsB</t>
  </si>
  <si>
    <t>antisense-b4316</t>
  </si>
  <si>
    <t>25878_154</t>
  </si>
  <si>
    <t>b0710</t>
  </si>
  <si>
    <t>ybgI</t>
  </si>
  <si>
    <t>antisense-b2232</t>
  </si>
  <si>
    <t>258790_1</t>
  </si>
  <si>
    <t>b0163</t>
  </si>
  <si>
    <t>yaeH</t>
  </si>
  <si>
    <t>25879_119</t>
  </si>
  <si>
    <t>258857_2</t>
  </si>
  <si>
    <t>258874_12</t>
  </si>
  <si>
    <t>25933_38</t>
  </si>
  <si>
    <t>b2745</t>
  </si>
  <si>
    <t>truD</t>
  </si>
  <si>
    <t>259346_10</t>
  </si>
  <si>
    <t>b1295</t>
  </si>
  <si>
    <t>ymjA</t>
  </si>
  <si>
    <t>259516_1</t>
  </si>
  <si>
    <t>b2763</t>
  </si>
  <si>
    <t>cysI</t>
  </si>
  <si>
    <t>259664_7</t>
  </si>
  <si>
    <t>antisense-b1155</t>
  </si>
  <si>
    <t>259705_1</t>
  </si>
  <si>
    <t>antisense-b3933</t>
  </si>
  <si>
    <t>259821_11</t>
  </si>
  <si>
    <t>b0700</t>
  </si>
  <si>
    <t>rhsC</t>
  </si>
  <si>
    <t>260051_12</t>
  </si>
  <si>
    <t>b4189</t>
  </si>
  <si>
    <t>bsmA</t>
  </si>
  <si>
    <t>260179_1</t>
  </si>
  <si>
    <t>260208_7</t>
  </si>
  <si>
    <t>260265_3</t>
  </si>
  <si>
    <t>b2254</t>
  </si>
  <si>
    <t>arnC</t>
  </si>
  <si>
    <t>260285_1</t>
  </si>
  <si>
    <t>b1063</t>
  </si>
  <si>
    <t>yceB</t>
  </si>
  <si>
    <t>260300_12</t>
  </si>
  <si>
    <t>b2914</t>
  </si>
  <si>
    <t>rpiA</t>
  </si>
  <si>
    <t>260359_3</t>
  </si>
  <si>
    <t>b1276</t>
  </si>
  <si>
    <t>acnA</t>
  </si>
  <si>
    <t>260392_1</t>
  </si>
  <si>
    <t>260452_1</t>
  </si>
  <si>
    <t>b0578</t>
  </si>
  <si>
    <t>nfsB</t>
  </si>
  <si>
    <t>260534_12</t>
  </si>
  <si>
    <t>b4609</t>
  </si>
  <si>
    <t>ryfD</t>
  </si>
  <si>
    <t>260602_2</t>
  </si>
  <si>
    <t>260630_12</t>
  </si>
  <si>
    <t>b1702</t>
  </si>
  <si>
    <t>ppsA</t>
  </si>
  <si>
    <t>260761_1</t>
  </si>
  <si>
    <t>26102_38</t>
  </si>
  <si>
    <t>261250_1</t>
  </si>
  <si>
    <t>261290_1</t>
  </si>
  <si>
    <t>b1321</t>
  </si>
  <si>
    <t>ycjX</t>
  </si>
  <si>
    <t>26132_149</t>
  </si>
  <si>
    <t>261333_11</t>
  </si>
  <si>
    <t>26133_237</t>
  </si>
  <si>
    <t>26137_42</t>
  </si>
  <si>
    <t>b1580</t>
  </si>
  <si>
    <t>rspB</t>
  </si>
  <si>
    <t>261385_2</t>
  </si>
  <si>
    <t>261798_1</t>
  </si>
  <si>
    <t>b2280</t>
  </si>
  <si>
    <t>nuoJ</t>
  </si>
  <si>
    <t>261830_1</t>
  </si>
  <si>
    <t>261854_1</t>
  </si>
  <si>
    <t>26198_147</t>
  </si>
  <si>
    <t>262029_3</t>
  </si>
  <si>
    <t>262040_7</t>
  </si>
  <si>
    <t>262224_1</t>
  </si>
  <si>
    <t>antisense-b0804</t>
  </si>
  <si>
    <t>antisense-b3727</t>
  </si>
  <si>
    <t>262431_7</t>
  </si>
  <si>
    <t>26248_34</t>
  </si>
  <si>
    <t>262531_1</t>
  </si>
  <si>
    <t>262719_2</t>
  </si>
  <si>
    <t>262764_3</t>
  </si>
  <si>
    <t>b2822</t>
  </si>
  <si>
    <t>recC</t>
  </si>
  <si>
    <t>262780_7</t>
  </si>
  <si>
    <t>262839_10</t>
  </si>
  <si>
    <t>263018_12</t>
  </si>
  <si>
    <t>263043_7</t>
  </si>
  <si>
    <t>263084_10</t>
  </si>
  <si>
    <t>263391_12</t>
  </si>
  <si>
    <t>int-3260</t>
  </si>
  <si>
    <t>26341_144</t>
  </si>
  <si>
    <t>263647_12,42856_9</t>
  </si>
  <si>
    <t>26366_144</t>
  </si>
  <si>
    <t>antisense-b3523</t>
  </si>
  <si>
    <t>263675_10</t>
  </si>
  <si>
    <t>b3331</t>
  </si>
  <si>
    <t>gspJ</t>
  </si>
  <si>
    <t>263724_1</t>
  </si>
  <si>
    <t>263818_1</t>
  </si>
  <si>
    <t>264002_2</t>
  </si>
  <si>
    <t>antisense-b2698</t>
  </si>
  <si>
    <t>264148_10</t>
  </si>
  <si>
    <t>b0427</t>
  </si>
  <si>
    <t>yajR</t>
  </si>
  <si>
    <t>b0810</t>
  </si>
  <si>
    <t>glnP</t>
  </si>
  <si>
    <t>264289_1</t>
  </si>
  <si>
    <t>b2326</t>
  </si>
  <si>
    <t>epmC</t>
  </si>
  <si>
    <t>26444_31</t>
  </si>
  <si>
    <t>264525_12</t>
  </si>
  <si>
    <t>26501_59</t>
  </si>
  <si>
    <t>b2414</t>
  </si>
  <si>
    <t>cysK</t>
  </si>
  <si>
    <t>265097_12</t>
  </si>
  <si>
    <t>b2818</t>
  </si>
  <si>
    <t>argA</t>
  </si>
  <si>
    <t>265099_1</t>
  </si>
  <si>
    <t>26518_100</t>
  </si>
  <si>
    <t>265226_10</t>
  </si>
  <si>
    <t>265242_12</t>
  </si>
  <si>
    <t>b0092</t>
  </si>
  <si>
    <t>ddlB</t>
  </si>
  <si>
    <t>265374_2</t>
  </si>
  <si>
    <t>antisense-b1993</t>
  </si>
  <si>
    <t>265376_1</t>
  </si>
  <si>
    <t>265397_1</t>
  </si>
  <si>
    <t>b0437</t>
  </si>
  <si>
    <t>clpP</t>
  </si>
  <si>
    <t>265911_1</t>
  </si>
  <si>
    <t>b2241</t>
  </si>
  <si>
    <t>glpA</t>
  </si>
  <si>
    <t>26604_57</t>
  </si>
  <si>
    <t>266437_7</t>
  </si>
  <si>
    <t>26646_38</t>
  </si>
  <si>
    <t>antisense-b2873</t>
  </si>
  <si>
    <t>266548_2</t>
  </si>
  <si>
    <t>266555_1</t>
  </si>
  <si>
    <t>267114_10</t>
  </si>
  <si>
    <t>267258_1</t>
  </si>
  <si>
    <t>b3087</t>
  </si>
  <si>
    <t>ygjR</t>
  </si>
  <si>
    <t>267478_12</t>
  </si>
  <si>
    <t>267498_1</t>
  </si>
  <si>
    <t>267556_12</t>
  </si>
  <si>
    <t>b3884</t>
  </si>
  <si>
    <t>yihW</t>
  </si>
  <si>
    <t>267614_10</t>
  </si>
  <si>
    <t>26783_5</t>
  </si>
  <si>
    <t>b1479</t>
  </si>
  <si>
    <t>maeA</t>
  </si>
  <si>
    <t>267872_1</t>
  </si>
  <si>
    <t>268149_1</t>
  </si>
  <si>
    <t>268212_2</t>
  </si>
  <si>
    <t>268253_1</t>
  </si>
  <si>
    <t>268273_1</t>
  </si>
  <si>
    <t>b0457</t>
  </si>
  <si>
    <t>ylaB</t>
  </si>
  <si>
    <t>26832_232</t>
  </si>
  <si>
    <t>antisense-b4311</t>
  </si>
  <si>
    <t>268370_7</t>
  </si>
  <si>
    <t>268426_1</t>
  </si>
  <si>
    <t>268452_1</t>
  </si>
  <si>
    <t>268997_9</t>
  </si>
  <si>
    <t>269035_9</t>
  </si>
  <si>
    <t>b4260</t>
  </si>
  <si>
    <t>pepA</t>
  </si>
  <si>
    <t>269093_12</t>
  </si>
  <si>
    <t>269185_1</t>
  </si>
  <si>
    <t>269336_12</t>
  </si>
  <si>
    <t>269394_12</t>
  </si>
  <si>
    <t>b3833</t>
  </si>
  <si>
    <t>ubiE</t>
  </si>
  <si>
    <t>26939_49</t>
  </si>
  <si>
    <t>int-586</t>
  </si>
  <si>
    <t>int-893</t>
  </si>
  <si>
    <t>269612_1</t>
  </si>
  <si>
    <t>26962_24</t>
  </si>
  <si>
    <t>269856_10</t>
  </si>
  <si>
    <t>269902_1</t>
  </si>
  <si>
    <t>269964_1</t>
  </si>
  <si>
    <t>antisense-b1002</t>
  </si>
  <si>
    <t>270048_9</t>
  </si>
  <si>
    <t>int-1042</t>
  </si>
  <si>
    <t>270129_1</t>
  </si>
  <si>
    <t>270333_10</t>
  </si>
  <si>
    <t>b3209</t>
  </si>
  <si>
    <t>elbB</t>
  </si>
  <si>
    <t>270417_1</t>
  </si>
  <si>
    <t>b0732</t>
  </si>
  <si>
    <t>mngB</t>
  </si>
  <si>
    <t>antisense-b4315</t>
  </si>
  <si>
    <t>27041_126</t>
  </si>
  <si>
    <t>270617_1</t>
  </si>
  <si>
    <t>b0954</t>
  </si>
  <si>
    <t>fabA</t>
  </si>
  <si>
    <t>270619_1</t>
  </si>
  <si>
    <t>270806_7</t>
  </si>
  <si>
    <t>270845_9</t>
  </si>
  <si>
    <t>271114_12</t>
  </si>
  <si>
    <t>b1003</t>
  </si>
  <si>
    <t>yccJ</t>
  </si>
  <si>
    <t>271163_1</t>
  </si>
  <si>
    <t>271318_1</t>
  </si>
  <si>
    <t>27148_34</t>
  </si>
  <si>
    <t>b3634</t>
  </si>
  <si>
    <t>coaD</t>
  </si>
  <si>
    <t>b3940</t>
  </si>
  <si>
    <t>metL</t>
  </si>
  <si>
    <t>271732_9</t>
  </si>
  <si>
    <t>int-2441-1</t>
  </si>
  <si>
    <t>271755_7</t>
  </si>
  <si>
    <t>b3747</t>
  </si>
  <si>
    <t>kup</t>
  </si>
  <si>
    <t>27176_76</t>
  </si>
  <si>
    <t>271928_12</t>
  </si>
  <si>
    <t>271930_1</t>
  </si>
  <si>
    <t>271977_12</t>
  </si>
  <si>
    <t>b1265</t>
  </si>
  <si>
    <t>trpL</t>
  </si>
  <si>
    <t>271983_1</t>
  </si>
  <si>
    <t>272007_10</t>
  </si>
  <si>
    <t>antisense-b0797</t>
  </si>
  <si>
    <t>272262_1</t>
  </si>
  <si>
    <t>272359_7</t>
  </si>
  <si>
    <t>b4241</t>
  </si>
  <si>
    <t>treR</t>
  </si>
  <si>
    <t>272513_1</t>
  </si>
  <si>
    <t>27255_120</t>
  </si>
  <si>
    <t>272585_1</t>
  </si>
  <si>
    <t>antisense-b1302</t>
  </si>
  <si>
    <t>27262_38</t>
  </si>
  <si>
    <t>272714_1</t>
  </si>
  <si>
    <t>272766_2</t>
  </si>
  <si>
    <t>27284_38</t>
  </si>
  <si>
    <t>antisense-b0862</t>
  </si>
  <si>
    <t>272983_1</t>
  </si>
  <si>
    <t>b1235</t>
  </si>
  <si>
    <t>rssB</t>
  </si>
  <si>
    <t>273156_9</t>
  </si>
  <si>
    <t>b1249</t>
  </si>
  <si>
    <t>clsA</t>
  </si>
  <si>
    <t>273240_12</t>
  </si>
  <si>
    <t>273333_1</t>
  </si>
  <si>
    <t>27367_229</t>
  </si>
  <si>
    <t>b2251</t>
  </si>
  <si>
    <t>nudI</t>
  </si>
  <si>
    <t>antisense-b3348</t>
  </si>
  <si>
    <t>273701_1</t>
  </si>
  <si>
    <t>27370_123</t>
  </si>
  <si>
    <t>273828_1</t>
  </si>
  <si>
    <t>273848_1</t>
  </si>
  <si>
    <t>274079_12</t>
  </si>
  <si>
    <t>int-1634</t>
  </si>
  <si>
    <t>274089_12</t>
  </si>
  <si>
    <t>274104_10</t>
  </si>
  <si>
    <t>b1958</t>
  </si>
  <si>
    <t>yedI</t>
  </si>
  <si>
    <t>274120_1</t>
  </si>
  <si>
    <t>antisense-b1284</t>
  </si>
  <si>
    <t>b1915</t>
  </si>
  <si>
    <t>yecF</t>
  </si>
  <si>
    <t>274157_7</t>
  </si>
  <si>
    <t>274220_12</t>
  </si>
  <si>
    <t>274332_1</t>
  </si>
  <si>
    <t>274339_1</t>
  </si>
  <si>
    <t>antisense-b4559</t>
  </si>
  <si>
    <t>27512_31</t>
  </si>
  <si>
    <t>2751_14</t>
  </si>
  <si>
    <t>275381_1</t>
  </si>
  <si>
    <t>275386_2</t>
  </si>
  <si>
    <t>b2224</t>
  </si>
  <si>
    <t>atoB</t>
  </si>
  <si>
    <t>275464_1</t>
  </si>
  <si>
    <t>275476_12</t>
  </si>
  <si>
    <t>b4206</t>
  </si>
  <si>
    <t>ytfB</t>
  </si>
  <si>
    <t>275570_9</t>
  </si>
  <si>
    <t>b0610</t>
  </si>
  <si>
    <t>rnk</t>
  </si>
  <si>
    <t>int-3964-1</t>
  </si>
  <si>
    <t>275579_7</t>
  </si>
  <si>
    <t>b2617</t>
  </si>
  <si>
    <t>bamE</t>
  </si>
  <si>
    <t>b3962</t>
  </si>
  <si>
    <t>sthA</t>
  </si>
  <si>
    <t>275607_7</t>
  </si>
  <si>
    <t>2756_14</t>
  </si>
  <si>
    <t>275711_7</t>
  </si>
  <si>
    <t>275758_1</t>
  </si>
  <si>
    <t>b0860</t>
  </si>
  <si>
    <t>artJ</t>
  </si>
  <si>
    <t>27578_111</t>
  </si>
  <si>
    <t>b2231</t>
  </si>
  <si>
    <t>gyrA</t>
  </si>
  <si>
    <t>275791_1</t>
  </si>
  <si>
    <t>27579_24</t>
  </si>
  <si>
    <t>antisense-b3076</t>
  </si>
  <si>
    <t>275924_12</t>
  </si>
  <si>
    <t>276287_2</t>
  </si>
  <si>
    <t>276345_1</t>
  </si>
  <si>
    <t>276454_2</t>
  </si>
  <si>
    <t>276466_10</t>
  </si>
  <si>
    <t>276604_12</t>
  </si>
  <si>
    <t>276812_9</t>
  </si>
  <si>
    <t>b3128</t>
  </si>
  <si>
    <t>garD</t>
  </si>
  <si>
    <t>277252_12</t>
  </si>
  <si>
    <t>277302_12</t>
  </si>
  <si>
    <t>antisense-b3222</t>
  </si>
  <si>
    <t>27745_24</t>
  </si>
  <si>
    <t>277464_7</t>
  </si>
  <si>
    <t>b1076</t>
  </si>
  <si>
    <t>flgE</t>
  </si>
  <si>
    <t>277645_1</t>
  </si>
  <si>
    <t>277664_1</t>
  </si>
  <si>
    <t>277711_10</t>
  </si>
  <si>
    <t>27775_41</t>
  </si>
  <si>
    <t>277840_12</t>
  </si>
  <si>
    <t>antisense-b3997</t>
  </si>
  <si>
    <t>278074_1</t>
  </si>
  <si>
    <t>278081_1</t>
  </si>
  <si>
    <t>278084_12</t>
  </si>
  <si>
    <t>b0528</t>
  </si>
  <si>
    <t>ybcJ</t>
  </si>
  <si>
    <t>278185_12</t>
  </si>
  <si>
    <t>antisense-b1826</t>
  </si>
  <si>
    <t>278283_1</t>
  </si>
  <si>
    <t>27831_37</t>
  </si>
  <si>
    <t>278386_1</t>
  </si>
  <si>
    <t>278415_1</t>
  </si>
  <si>
    <t>278571_9</t>
  </si>
  <si>
    <t>278751_1</t>
  </si>
  <si>
    <t>antisense-b2964</t>
  </si>
  <si>
    <t>278967_7</t>
  </si>
  <si>
    <t>b0272</t>
  </si>
  <si>
    <t>yagI</t>
  </si>
  <si>
    <t>antisense-b2968</t>
  </si>
  <si>
    <t>27955_99</t>
  </si>
  <si>
    <t>279592_1</t>
  </si>
  <si>
    <t>b0231</t>
  </si>
  <si>
    <t>dinB</t>
  </si>
  <si>
    <t>279947_1</t>
  </si>
  <si>
    <t>280072_9</t>
  </si>
  <si>
    <t>antisense-b0633</t>
  </si>
  <si>
    <t>280132_1</t>
  </si>
  <si>
    <t>b2374</t>
  </si>
  <si>
    <t>frc</t>
  </si>
  <si>
    <t>b2512</t>
  </si>
  <si>
    <t>bamB</t>
  </si>
  <si>
    <t>280506_1</t>
  </si>
  <si>
    <t>280683_10</t>
  </si>
  <si>
    <t>28086_105</t>
  </si>
  <si>
    <t>b4435</t>
  </si>
  <si>
    <t>isrC</t>
  </si>
  <si>
    <t>280969_1</t>
  </si>
  <si>
    <t>280983_1</t>
  </si>
  <si>
    <t>antisense-b4273</t>
  </si>
  <si>
    <t>281164_1</t>
  </si>
  <si>
    <t>b3501</t>
  </si>
  <si>
    <t>arsR</t>
  </si>
  <si>
    <t>28118_93</t>
  </si>
  <si>
    <t>281252_10</t>
  </si>
  <si>
    <t>281279_10</t>
  </si>
  <si>
    <t>b0110</t>
  </si>
  <si>
    <t>ampD</t>
  </si>
  <si>
    <t>281300_2</t>
  </si>
  <si>
    <t>b3196</t>
  </si>
  <si>
    <t>yrbG</t>
  </si>
  <si>
    <t>281335_1</t>
  </si>
  <si>
    <t>antisense-b1216</t>
  </si>
  <si>
    <t>281546_1</t>
  </si>
  <si>
    <t>28172_103</t>
  </si>
  <si>
    <t>281732_1</t>
  </si>
  <si>
    <t>281945_10</t>
  </si>
  <si>
    <t>281947_10</t>
  </si>
  <si>
    <t>282361_1</t>
  </si>
  <si>
    <t>282439_12</t>
  </si>
  <si>
    <t>b0484</t>
  </si>
  <si>
    <t>copA</t>
  </si>
  <si>
    <t>28252_88</t>
  </si>
  <si>
    <t>b2307</t>
  </si>
  <si>
    <t>hisM</t>
  </si>
  <si>
    <t>b2308</t>
  </si>
  <si>
    <t>hisQ</t>
  </si>
  <si>
    <t>282644_7</t>
  </si>
  <si>
    <t>b3388</t>
  </si>
  <si>
    <t>damX</t>
  </si>
  <si>
    <t>b3456</t>
  </si>
  <si>
    <t>livM</t>
  </si>
  <si>
    <t>282700_1</t>
  </si>
  <si>
    <t>282765_1</t>
  </si>
  <si>
    <t>antisense-b0513</t>
  </si>
  <si>
    <t>282858_12</t>
  </si>
  <si>
    <t>283039_10</t>
  </si>
  <si>
    <t>b1447</t>
  </si>
  <si>
    <t>ydcZ</t>
  </si>
  <si>
    <t>283046_9</t>
  </si>
  <si>
    <t>b4670</t>
  </si>
  <si>
    <t>yjeV</t>
  </si>
  <si>
    <t>283256_7</t>
  </si>
  <si>
    <t>28338_37</t>
  </si>
  <si>
    <t>283638_9</t>
  </si>
  <si>
    <t>b0945</t>
  </si>
  <si>
    <t>pyrD</t>
  </si>
  <si>
    <t>283664_10</t>
  </si>
  <si>
    <t>283677_10</t>
  </si>
  <si>
    <t>int-1862</t>
  </si>
  <si>
    <t>283879_11</t>
  </si>
  <si>
    <t>283892_1</t>
  </si>
  <si>
    <t>283979_12</t>
  </si>
  <si>
    <t>int-867</t>
  </si>
  <si>
    <t>284051_1</t>
  </si>
  <si>
    <t>28432_40</t>
  </si>
  <si>
    <t>284439_6</t>
  </si>
  <si>
    <t>284451_10</t>
  </si>
  <si>
    <t>antisense-b2235</t>
  </si>
  <si>
    <t>284570_10</t>
  </si>
  <si>
    <t>284685_10</t>
  </si>
  <si>
    <t>28475_79,1061639_1</t>
  </si>
  <si>
    <t>284801_1</t>
  </si>
  <si>
    <t>284898_9</t>
  </si>
  <si>
    <t>284917_1</t>
  </si>
  <si>
    <t>b0997</t>
  </si>
  <si>
    <t>torA</t>
  </si>
  <si>
    <t>284939_9</t>
  </si>
  <si>
    <t>284946_1</t>
  </si>
  <si>
    <t>b4686</t>
  </si>
  <si>
    <t>yshB</t>
  </si>
  <si>
    <t>285109_1</t>
  </si>
  <si>
    <t>285129_1</t>
  </si>
  <si>
    <t>285152_12</t>
  </si>
  <si>
    <t>28520_77</t>
  </si>
  <si>
    <t>285392_1</t>
  </si>
  <si>
    <t>antisense-b0979</t>
  </si>
  <si>
    <t>285509_1</t>
  </si>
  <si>
    <t>285557_1</t>
  </si>
  <si>
    <t>285610_1</t>
  </si>
  <si>
    <t>antisense-b0765</t>
  </si>
  <si>
    <t>28563_31</t>
  </si>
  <si>
    <t>285777_10</t>
  </si>
  <si>
    <t>285859_10</t>
  </si>
  <si>
    <t>286202_9</t>
  </si>
  <si>
    <t>286256_1,1570157_1</t>
  </si>
  <si>
    <t>286315_1</t>
  </si>
  <si>
    <t>286498_12</t>
  </si>
  <si>
    <t>int-540</t>
  </si>
  <si>
    <t>28654_74</t>
  </si>
  <si>
    <t>antisense-b0479</t>
  </si>
  <si>
    <t>286599_9</t>
  </si>
  <si>
    <t>b3671</t>
  </si>
  <si>
    <t>ilvB</t>
  </si>
  <si>
    <t>286788_1</t>
  </si>
  <si>
    <t>b3912</t>
  </si>
  <si>
    <t>cpxR</t>
  </si>
  <si>
    <t>286918_1</t>
  </si>
  <si>
    <t>b1124</t>
  </si>
  <si>
    <t>potC</t>
  </si>
  <si>
    <t>28718_36,824336_1</t>
  </si>
  <si>
    <t>28795_33</t>
  </si>
  <si>
    <t>288118_1</t>
  </si>
  <si>
    <t>288404_9</t>
  </si>
  <si>
    <t>antisense-b2092</t>
  </si>
  <si>
    <t>288718_1</t>
  </si>
  <si>
    <t>288832_1</t>
  </si>
  <si>
    <t>int-2315</t>
  </si>
  <si>
    <t>288853_1</t>
  </si>
  <si>
    <t>289117_10</t>
  </si>
  <si>
    <t>28912_79</t>
  </si>
  <si>
    <t>289162_6</t>
  </si>
  <si>
    <t>b0269</t>
  </si>
  <si>
    <t>yagF</t>
  </si>
  <si>
    <t>b4557</t>
  </si>
  <si>
    <t>yidD</t>
  </si>
  <si>
    <t>289217_1</t>
  </si>
  <si>
    <t>289265_10</t>
  </si>
  <si>
    <t>289270_1</t>
  </si>
  <si>
    <t>28927_25</t>
  </si>
  <si>
    <t>b2475</t>
  </si>
  <si>
    <t>ypfJ</t>
  </si>
  <si>
    <t>289294_11</t>
  </si>
  <si>
    <t>289309_1</t>
  </si>
  <si>
    <t>b0753</t>
  </si>
  <si>
    <t>ybgS</t>
  </si>
  <si>
    <t>antisense-b1067</t>
  </si>
  <si>
    <t>28937_36,39152_10</t>
  </si>
  <si>
    <t>28938_37</t>
  </si>
  <si>
    <t>28950_37</t>
  </si>
  <si>
    <t>int-1325</t>
  </si>
  <si>
    <t>289594_1</t>
  </si>
  <si>
    <t>b2173</t>
  </si>
  <si>
    <t>yeiR</t>
  </si>
  <si>
    <t>28966_40</t>
  </si>
  <si>
    <t>289943_6</t>
  </si>
  <si>
    <t>290196_6</t>
  </si>
  <si>
    <t>b2921</t>
  </si>
  <si>
    <t>ygfI</t>
  </si>
  <si>
    <t>b3351</t>
  </si>
  <si>
    <t>kefG</t>
  </si>
  <si>
    <t>290462_1</t>
  </si>
  <si>
    <t>290545_1</t>
  </si>
  <si>
    <t>29068_40</t>
  </si>
  <si>
    <t>b0836</t>
  </si>
  <si>
    <t>bssR</t>
  </si>
  <si>
    <t>29092_74</t>
  </si>
  <si>
    <t>29095_36</t>
  </si>
  <si>
    <t>291114_1</t>
  </si>
  <si>
    <t>291118_1</t>
  </si>
  <si>
    <t>291323_1</t>
  </si>
  <si>
    <t>antisense-b0278</t>
  </si>
  <si>
    <t>291761_11</t>
  </si>
  <si>
    <t>b1843</t>
  </si>
  <si>
    <t>yobB</t>
  </si>
  <si>
    <t>291784_1</t>
  </si>
  <si>
    <t>b1879</t>
  </si>
  <si>
    <t>flhA</t>
  </si>
  <si>
    <t>291990_9</t>
  </si>
  <si>
    <t>b0004</t>
  </si>
  <si>
    <t>thrC</t>
  </si>
  <si>
    <t>b3578</t>
  </si>
  <si>
    <t>yiaN</t>
  </si>
  <si>
    <t>292054_1</t>
  </si>
  <si>
    <t>292093_6</t>
  </si>
  <si>
    <t>292144_9</t>
  </si>
  <si>
    <t>292236_1</t>
  </si>
  <si>
    <t>292241_1</t>
  </si>
  <si>
    <t>292244_1</t>
  </si>
  <si>
    <t>292276_6</t>
  </si>
  <si>
    <t>292322_11</t>
  </si>
  <si>
    <t>292334_1</t>
  </si>
  <si>
    <t>antisense-b2526</t>
  </si>
  <si>
    <t>292595_1</t>
  </si>
  <si>
    <t>292785_1,387746_1</t>
  </si>
  <si>
    <t>292877_1</t>
  </si>
  <si>
    <t>292898_1</t>
  </si>
  <si>
    <t>292915_1</t>
  </si>
  <si>
    <t>293021_1</t>
  </si>
  <si>
    <t>29312_25</t>
  </si>
  <si>
    <t>b0755</t>
  </si>
  <si>
    <t>gpmA</t>
  </si>
  <si>
    <t>293138_2</t>
  </si>
  <si>
    <t>int-3472</t>
  </si>
  <si>
    <t>293207_1</t>
  </si>
  <si>
    <t>293262_1</t>
  </si>
  <si>
    <t>b0396</t>
  </si>
  <si>
    <t>araJ</t>
  </si>
  <si>
    <t>293361_1</t>
  </si>
  <si>
    <t>b2240</t>
  </si>
  <si>
    <t>glpT</t>
  </si>
  <si>
    <t>293445_11</t>
  </si>
  <si>
    <t>b0369</t>
  </si>
  <si>
    <t>hemB</t>
  </si>
  <si>
    <t>antisense-b0575</t>
  </si>
  <si>
    <t>29380_23</t>
  </si>
  <si>
    <t>b4410</t>
  </si>
  <si>
    <t>ecnA</t>
  </si>
  <si>
    <t>293816_1</t>
  </si>
  <si>
    <t>antisense-b2733</t>
  </si>
  <si>
    <t>294052_11</t>
  </si>
  <si>
    <t>b3183</t>
  </si>
  <si>
    <t>obgE</t>
  </si>
  <si>
    <t>294100_1</t>
  </si>
  <si>
    <t>b1423</t>
  </si>
  <si>
    <t>ydcJ</t>
  </si>
  <si>
    <t>294144_9</t>
  </si>
  <si>
    <t>b1688</t>
  </si>
  <si>
    <t>ydiK</t>
  </si>
  <si>
    <t>294192_2</t>
  </si>
  <si>
    <t>b3626</t>
  </si>
  <si>
    <t>waaJ</t>
  </si>
  <si>
    <t>29423_40</t>
  </si>
  <si>
    <t>294321_1</t>
  </si>
  <si>
    <t>antisense-b1457</t>
  </si>
  <si>
    <t>294365_9</t>
  </si>
  <si>
    <t>b0849</t>
  </si>
  <si>
    <t>grxA</t>
  </si>
  <si>
    <t>294552_11</t>
  </si>
  <si>
    <t>294758_1</t>
  </si>
  <si>
    <t>294884_1</t>
  </si>
  <si>
    <t>295021_1</t>
  </si>
  <si>
    <t>b3705</t>
  </si>
  <si>
    <t>yidC</t>
  </si>
  <si>
    <t>295193_1</t>
  </si>
  <si>
    <t>b0767</t>
  </si>
  <si>
    <t>pgl</t>
  </si>
  <si>
    <t>295329_9</t>
  </si>
  <si>
    <t>295447_1</t>
  </si>
  <si>
    <t>295460_1</t>
  </si>
  <si>
    <t>295468_9</t>
  </si>
  <si>
    <t>295852_1</t>
  </si>
  <si>
    <t>296142_8</t>
  </si>
  <si>
    <t>29623_25</t>
  </si>
  <si>
    <t>b1121</t>
  </si>
  <si>
    <t>ycfZ</t>
  </si>
  <si>
    <t>29659_36</t>
  </si>
  <si>
    <t>296774_6</t>
  </si>
  <si>
    <t>b1885</t>
  </si>
  <si>
    <t>tap</t>
  </si>
  <si>
    <t>b2967</t>
  </si>
  <si>
    <t>pheV</t>
  </si>
  <si>
    <t>296822_1</t>
  </si>
  <si>
    <t>296865_1</t>
  </si>
  <si>
    <t>296960_11</t>
  </si>
  <si>
    <t>b4025</t>
  </si>
  <si>
    <t>pgi</t>
  </si>
  <si>
    <t>297130_2</t>
  </si>
  <si>
    <t>297270_11</t>
  </si>
  <si>
    <t>b2379</t>
  </si>
  <si>
    <t>alaC</t>
  </si>
  <si>
    <t>297339_8</t>
  </si>
  <si>
    <t>antisense-b2247</t>
  </si>
  <si>
    <t>b2841</t>
  </si>
  <si>
    <t>araE</t>
  </si>
  <si>
    <t>297414_8</t>
  </si>
  <si>
    <t>297568_1</t>
  </si>
  <si>
    <t>297820_1</t>
  </si>
  <si>
    <t>b3287</t>
  </si>
  <si>
    <t>def</t>
  </si>
  <si>
    <t>297834_8</t>
  </si>
  <si>
    <t>b2108</t>
  </si>
  <si>
    <t>yehA</t>
  </si>
  <si>
    <t>297942_1</t>
  </si>
  <si>
    <t>2979_69</t>
  </si>
  <si>
    <t>298008_1</t>
  </si>
  <si>
    <t>antisense-b0733</t>
  </si>
  <si>
    <t>298024_11</t>
  </si>
  <si>
    <t>298031_1</t>
  </si>
  <si>
    <t>298196_1</t>
  </si>
  <si>
    <t>29842_23</t>
  </si>
  <si>
    <t>298976_1</t>
  </si>
  <si>
    <t>299230_1</t>
  </si>
  <si>
    <t>int-4318-1</t>
  </si>
  <si>
    <t>299301_8</t>
  </si>
  <si>
    <t>29942_36</t>
  </si>
  <si>
    <t>299511_1</t>
  </si>
  <si>
    <t>299543_9</t>
  </si>
  <si>
    <t>299550_11</t>
  </si>
  <si>
    <t>299630_1</t>
  </si>
  <si>
    <t>299941_1</t>
  </si>
  <si>
    <t>b1097</t>
  </si>
  <si>
    <t>yceG</t>
  </si>
  <si>
    <t>299992_8</t>
  </si>
  <si>
    <t>antisense-b2546</t>
  </si>
  <si>
    <t>30020_24</t>
  </si>
  <si>
    <t>300250_11</t>
  </si>
  <si>
    <t>300348_1</t>
  </si>
  <si>
    <t>antisense-b2360</t>
  </si>
  <si>
    <t>300357_1</t>
  </si>
  <si>
    <t>b3997</t>
  </si>
  <si>
    <t>hemE</t>
  </si>
  <si>
    <t>300389_11</t>
  </si>
  <si>
    <t>300415_11</t>
  </si>
  <si>
    <t>antisense-b4500</t>
  </si>
  <si>
    <t>int-1243-1</t>
  </si>
  <si>
    <t>30043_210</t>
  </si>
  <si>
    <t>300491_9</t>
  </si>
  <si>
    <t>b2616</t>
  </si>
  <si>
    <t>recN</t>
  </si>
  <si>
    <t>300502_1</t>
  </si>
  <si>
    <t>300614_1</t>
  </si>
  <si>
    <t>301148_2</t>
  </si>
  <si>
    <t>301188_8</t>
  </si>
  <si>
    <t>301220_1</t>
  </si>
  <si>
    <t>30131_30</t>
  </si>
  <si>
    <t>b3935</t>
  </si>
  <si>
    <t>priA</t>
  </si>
  <si>
    <t>301417_1</t>
  </si>
  <si>
    <t>301745_1</t>
  </si>
  <si>
    <t>antisense-b3105</t>
  </si>
  <si>
    <t>301972_1</t>
  </si>
  <si>
    <t>int-2856</t>
  </si>
  <si>
    <t>302109_8</t>
  </si>
  <si>
    <t>302199_11</t>
  </si>
  <si>
    <t>antisense-b0896</t>
  </si>
  <si>
    <t>302203_1</t>
  </si>
  <si>
    <t>302267_9</t>
  </si>
  <si>
    <t>b0159</t>
  </si>
  <si>
    <t>mtn</t>
  </si>
  <si>
    <t>302386_6</t>
  </si>
  <si>
    <t>302416_1</t>
  </si>
  <si>
    <t>302533_11</t>
  </si>
  <si>
    <t>b1982</t>
  </si>
  <si>
    <t>amn</t>
  </si>
  <si>
    <t>30260_46</t>
  </si>
  <si>
    <t>302646_8</t>
  </si>
  <si>
    <t>b3515</t>
  </si>
  <si>
    <t>gadW</t>
  </si>
  <si>
    <t>302733_1</t>
  </si>
  <si>
    <t>302774_11</t>
  </si>
  <si>
    <t>302887_11</t>
  </si>
  <si>
    <t>b1046</t>
  </si>
  <si>
    <t>clsC</t>
  </si>
  <si>
    <t>302923_8</t>
  </si>
  <si>
    <t>antisense-b2133</t>
  </si>
  <si>
    <t>antisense-b2576</t>
  </si>
  <si>
    <t>302928_1</t>
  </si>
  <si>
    <t>b1054</t>
  </si>
  <si>
    <t>lpxL</t>
  </si>
  <si>
    <t>303039_11</t>
  </si>
  <si>
    <t>int-2206</t>
  </si>
  <si>
    <t>30314_30</t>
  </si>
  <si>
    <t>303174_1</t>
  </si>
  <si>
    <t>b3311</t>
  </si>
  <si>
    <t>rpsQ</t>
  </si>
  <si>
    <t>30346_30</t>
  </si>
  <si>
    <t>303554_11</t>
  </si>
  <si>
    <t>b0381</t>
  </si>
  <si>
    <t>ddlA</t>
  </si>
  <si>
    <t>30356_30</t>
  </si>
  <si>
    <t>303690_11</t>
  </si>
  <si>
    <t>303768_1</t>
  </si>
  <si>
    <t>b2793</t>
  </si>
  <si>
    <t>syd</t>
  </si>
  <si>
    <t>303793_1</t>
  </si>
  <si>
    <t>303933_1</t>
  </si>
  <si>
    <t>b1414</t>
  </si>
  <si>
    <t>ydcF</t>
  </si>
  <si>
    <t>303934_1</t>
  </si>
  <si>
    <t>304169_1</t>
  </si>
  <si>
    <t>int-1484-1</t>
  </si>
  <si>
    <t>304303_1</t>
  </si>
  <si>
    <t>304421_1</t>
  </si>
  <si>
    <t>int-4269</t>
  </si>
  <si>
    <t>30444_206,454016_4</t>
  </si>
  <si>
    <t>5.24173308198e-311</t>
  </si>
  <si>
    <t>1.42362840246e-310</t>
  </si>
  <si>
    <t>304464_1</t>
  </si>
  <si>
    <t>304682_1</t>
  </si>
  <si>
    <t>304695_9</t>
  </si>
  <si>
    <t>int-1902-1</t>
  </si>
  <si>
    <t>304733_11</t>
  </si>
  <si>
    <t>304992_1</t>
  </si>
  <si>
    <t>b3718</t>
  </si>
  <si>
    <t>yieK</t>
  </si>
  <si>
    <t>304994_6</t>
  </si>
  <si>
    <t>b1652</t>
  </si>
  <si>
    <t>rnt</t>
  </si>
  <si>
    <t>30506_24</t>
  </si>
  <si>
    <t>305147_1</t>
  </si>
  <si>
    <t>int-1204</t>
  </si>
  <si>
    <t>int-3861</t>
  </si>
  <si>
    <t>30522_30</t>
  </si>
  <si>
    <t>305308_2</t>
  </si>
  <si>
    <t>305439_1,1083132_1</t>
  </si>
  <si>
    <t>305633_1</t>
  </si>
  <si>
    <t>305663_1</t>
  </si>
  <si>
    <t>305689_1</t>
  </si>
  <si>
    <t>antisense-b4037</t>
  </si>
  <si>
    <t>30568_23</t>
  </si>
  <si>
    <t>305859_6</t>
  </si>
  <si>
    <t>antisense-b1486</t>
  </si>
  <si>
    <t>305863_1</t>
  </si>
  <si>
    <t>antisense-b4580</t>
  </si>
  <si>
    <t>305864_6</t>
  </si>
  <si>
    <t>antisense-b2878</t>
  </si>
  <si>
    <t>305870_1,792180_2</t>
  </si>
  <si>
    <t>305875_1</t>
  </si>
  <si>
    <t>305956_1</t>
  </si>
  <si>
    <t>30597_36</t>
  </si>
  <si>
    <t>306021_8</t>
  </si>
  <si>
    <t>306084_1</t>
  </si>
  <si>
    <t>b3685</t>
  </si>
  <si>
    <t>yidE</t>
  </si>
  <si>
    <t>306116_1</t>
  </si>
  <si>
    <t>306166_1</t>
  </si>
  <si>
    <t>b3214</t>
  </si>
  <si>
    <t>gltF</t>
  </si>
  <si>
    <t>306268_1</t>
  </si>
  <si>
    <t>306269_1</t>
  </si>
  <si>
    <t>306361_1</t>
  </si>
  <si>
    <t>306428_1</t>
  </si>
  <si>
    <t>306436_1</t>
  </si>
  <si>
    <t>306451_1</t>
  </si>
  <si>
    <t>b1123</t>
  </si>
  <si>
    <t>potD</t>
  </si>
  <si>
    <t>306582_1</t>
  </si>
  <si>
    <t>b2134</t>
  </si>
  <si>
    <t>pbpG</t>
  </si>
  <si>
    <t>306807_9</t>
  </si>
  <si>
    <t>30700_32</t>
  </si>
  <si>
    <t>307124_1</t>
  </si>
  <si>
    <t>b2698</t>
  </si>
  <si>
    <t>recX</t>
  </si>
  <si>
    <t>30730_39</t>
  </si>
  <si>
    <t>antisense-b0219</t>
  </si>
  <si>
    <t>307337_2</t>
  </si>
  <si>
    <t>b2898</t>
  </si>
  <si>
    <t>ygfZ</t>
  </si>
  <si>
    <t>b4061</t>
  </si>
  <si>
    <t>yjcC</t>
  </si>
  <si>
    <t>307422_1</t>
  </si>
  <si>
    <t>307475_11</t>
  </si>
  <si>
    <t>b4413</t>
  </si>
  <si>
    <t>sokC</t>
  </si>
  <si>
    <t>307510_1</t>
  </si>
  <si>
    <t>308093_1</t>
  </si>
  <si>
    <t>308101_1</t>
  </si>
  <si>
    <t>b1178</t>
  </si>
  <si>
    <t>pliG</t>
  </si>
  <si>
    <t>308120_9</t>
  </si>
  <si>
    <t>b3594</t>
  </si>
  <si>
    <t>yibA</t>
  </si>
  <si>
    <t>308181_1</t>
  </si>
  <si>
    <t>308182_1</t>
  </si>
  <si>
    <t>308240_1</t>
  </si>
  <si>
    <t>308328_11</t>
  </si>
  <si>
    <t>int-1383</t>
  </si>
  <si>
    <t>308558_11</t>
  </si>
  <si>
    <t>308564_1</t>
  </si>
  <si>
    <t>308639_8</t>
  </si>
  <si>
    <t>b2962</t>
  </si>
  <si>
    <t>yggX</t>
  </si>
  <si>
    <t>308727_8</t>
  </si>
  <si>
    <t>308729_6</t>
  </si>
  <si>
    <t>b3861</t>
  </si>
  <si>
    <t>yihF</t>
  </si>
  <si>
    <t>308837_10</t>
  </si>
  <si>
    <t>b3542</t>
  </si>
  <si>
    <t>dppC</t>
  </si>
  <si>
    <t>309110_1</t>
  </si>
  <si>
    <t>30917_39</t>
  </si>
  <si>
    <t>309229_6</t>
  </si>
  <si>
    <t>309388_9</t>
  </si>
  <si>
    <t>309406_9</t>
  </si>
  <si>
    <t>antisense-b0559</t>
  </si>
  <si>
    <t>30948_35</t>
  </si>
  <si>
    <t>30950_35</t>
  </si>
  <si>
    <t>309750_2</t>
  </si>
  <si>
    <t>30978_35</t>
  </si>
  <si>
    <t>309997_1</t>
  </si>
  <si>
    <t>310073_1</t>
  </si>
  <si>
    <t>310124_1</t>
  </si>
  <si>
    <t>31016_32</t>
  </si>
  <si>
    <t>b1207</t>
  </si>
  <si>
    <t>prs</t>
  </si>
  <si>
    <t>310237_6</t>
  </si>
  <si>
    <t>antisense-b4496</t>
  </si>
  <si>
    <t>310653_1</t>
  </si>
  <si>
    <t>310665_1</t>
  </si>
  <si>
    <t>310838_1</t>
  </si>
  <si>
    <t>b0787</t>
  </si>
  <si>
    <t>ybhM</t>
  </si>
  <si>
    <t>int-4487</t>
  </si>
  <si>
    <t>31116_30</t>
  </si>
  <si>
    <t>int-1153</t>
  </si>
  <si>
    <t>311414_1</t>
  </si>
  <si>
    <t>311568_1</t>
  </si>
  <si>
    <t>311612_1</t>
  </si>
  <si>
    <t>311626_1</t>
  </si>
  <si>
    <t>311649_6</t>
  </si>
  <si>
    <t>311678_1</t>
  </si>
  <si>
    <t>antisense-b0996</t>
  </si>
  <si>
    <t>311742_9</t>
  </si>
  <si>
    <t>b3746</t>
  </si>
  <si>
    <t>ravA</t>
  </si>
  <si>
    <t>31185_18</t>
  </si>
  <si>
    <t>31187_36</t>
  </si>
  <si>
    <t>312198_9</t>
  </si>
  <si>
    <t>312266_8</t>
  </si>
  <si>
    <t>b0633</t>
  </si>
  <si>
    <t>rlpA</t>
  </si>
  <si>
    <t>312300_11</t>
  </si>
  <si>
    <t>b3462</t>
  </si>
  <si>
    <t>ftsX</t>
  </si>
  <si>
    <t>312462_1</t>
  </si>
  <si>
    <t>312517_1</t>
  </si>
  <si>
    <t>int-1851</t>
  </si>
  <si>
    <t>312529_1</t>
  </si>
  <si>
    <t>int-3141</t>
  </si>
  <si>
    <t>31257_32</t>
  </si>
  <si>
    <t>312628_1</t>
  </si>
  <si>
    <t>312841_1</t>
  </si>
  <si>
    <t>b1867</t>
  </si>
  <si>
    <t>yecD</t>
  </si>
  <si>
    <t>312974_1</t>
  </si>
  <si>
    <t>313024_1</t>
  </si>
  <si>
    <t>313027_1</t>
  </si>
  <si>
    <t>313032_1</t>
  </si>
  <si>
    <t>313088_2</t>
  </si>
  <si>
    <t>313230_8</t>
  </si>
  <si>
    <t>b1254</t>
  </si>
  <si>
    <t>yciB</t>
  </si>
  <si>
    <t>antisense-b3019</t>
  </si>
  <si>
    <t>313253_8</t>
  </si>
  <si>
    <t>b4060</t>
  </si>
  <si>
    <t>yjcB</t>
  </si>
  <si>
    <t>313289_8</t>
  </si>
  <si>
    <t>313297_1</t>
  </si>
  <si>
    <t>31334_36</t>
  </si>
  <si>
    <t>313358_1</t>
  </si>
  <si>
    <t>313709_10</t>
  </si>
  <si>
    <t>b3549</t>
  </si>
  <si>
    <t>tag</t>
  </si>
  <si>
    <t>313876_1</t>
  </si>
  <si>
    <t>313886_1</t>
  </si>
  <si>
    <t>313887_1</t>
  </si>
  <si>
    <t>314236_1</t>
  </si>
  <si>
    <t>314293_1</t>
  </si>
  <si>
    <t>b4473</t>
  </si>
  <si>
    <t>smf</t>
  </si>
  <si>
    <t>314344_11</t>
  </si>
  <si>
    <t>b2786</t>
  </si>
  <si>
    <t>barA</t>
  </si>
  <si>
    <t>314435_11</t>
  </si>
  <si>
    <t>b1900</t>
  </si>
  <si>
    <t>araG</t>
  </si>
  <si>
    <t>314494_1</t>
  </si>
  <si>
    <t>31478_35</t>
  </si>
  <si>
    <t>b3494</t>
  </si>
  <si>
    <t>uspB</t>
  </si>
  <si>
    <t>314882_11</t>
  </si>
  <si>
    <t>b3706</t>
  </si>
  <si>
    <t>mnmE</t>
  </si>
  <si>
    <t>315043_1</t>
  </si>
  <si>
    <t>antisense-b0179</t>
  </si>
  <si>
    <t>315168_8</t>
  </si>
  <si>
    <t>b1755</t>
  </si>
  <si>
    <t>ynjC</t>
  </si>
  <si>
    <t>315480_1</t>
  </si>
  <si>
    <t>315697_1</t>
  </si>
  <si>
    <t>antisense-b1878</t>
  </si>
  <si>
    <t>315817_1</t>
  </si>
  <si>
    <t>b3347</t>
  </si>
  <si>
    <t>fkpA</t>
  </si>
  <si>
    <t>315902_1</t>
  </si>
  <si>
    <t>b3749</t>
  </si>
  <si>
    <t>rbsA</t>
  </si>
  <si>
    <t>31619_32</t>
  </si>
  <si>
    <t>b0815</t>
  </si>
  <si>
    <t>ybiP</t>
  </si>
  <si>
    <t>b3468</t>
  </si>
  <si>
    <t>yhhN</t>
  </si>
  <si>
    <t>31619_35</t>
  </si>
  <si>
    <t>316301_1</t>
  </si>
  <si>
    <t>316397_1</t>
  </si>
  <si>
    <t>b2449</t>
  </si>
  <si>
    <t>yffR</t>
  </si>
  <si>
    <t>316397_10</t>
  </si>
  <si>
    <t>b3309</t>
  </si>
  <si>
    <t>rplX</t>
  </si>
  <si>
    <t>316569_1</t>
  </si>
  <si>
    <t>316571_1</t>
  </si>
  <si>
    <t>316596_8</t>
  </si>
  <si>
    <t>b3804</t>
  </si>
  <si>
    <t>hemD</t>
  </si>
  <si>
    <t>antisense-b3931</t>
  </si>
  <si>
    <t>316615_9</t>
  </si>
  <si>
    <t>b4252</t>
  </si>
  <si>
    <t>tabA</t>
  </si>
  <si>
    <t>316641_1</t>
  </si>
  <si>
    <t>b0124</t>
  </si>
  <si>
    <t>gcd</t>
  </si>
  <si>
    <t>int-1469-1</t>
  </si>
  <si>
    <t>316728_10</t>
  </si>
  <si>
    <t>antisense-b0109</t>
  </si>
  <si>
    <t>31682_35</t>
  </si>
  <si>
    <t>316862_1</t>
  </si>
  <si>
    <t>316875_1</t>
  </si>
  <si>
    <t>b1860</t>
  </si>
  <si>
    <t>ruvB</t>
  </si>
  <si>
    <t>316938_11</t>
  </si>
  <si>
    <t>316958_1</t>
  </si>
  <si>
    <t>317017_8</t>
  </si>
  <si>
    <t>b0772</t>
  </si>
  <si>
    <t>ybhC</t>
  </si>
  <si>
    <t>317026_9</t>
  </si>
  <si>
    <t>antisense-b2815</t>
  </si>
  <si>
    <t>b3775</t>
  </si>
  <si>
    <t>ppiC</t>
  </si>
  <si>
    <t>31705_24</t>
  </si>
  <si>
    <t>317367_1</t>
  </si>
  <si>
    <t>317472_1</t>
  </si>
  <si>
    <t>317551_9</t>
  </si>
  <si>
    <t>b2267</t>
  </si>
  <si>
    <t>elaA</t>
  </si>
  <si>
    <t>31759_4</t>
  </si>
  <si>
    <t>317760_11</t>
  </si>
  <si>
    <t>317849_9</t>
  </si>
  <si>
    <t>antisense-b0688</t>
  </si>
  <si>
    <t>317925_8</t>
  </si>
  <si>
    <t>b0277</t>
  </si>
  <si>
    <t>yagK</t>
  </si>
  <si>
    <t>318056_8</t>
  </si>
  <si>
    <t>b4079</t>
  </si>
  <si>
    <t>fdhF</t>
  </si>
  <si>
    <t>318188_1,1203093_1</t>
  </si>
  <si>
    <t>31826_35</t>
  </si>
  <si>
    <t>31871_32</t>
  </si>
  <si>
    <t>b0104</t>
  </si>
  <si>
    <t>guaC</t>
  </si>
  <si>
    <t>b1763</t>
  </si>
  <si>
    <t>topB</t>
  </si>
  <si>
    <t>318766_1</t>
  </si>
  <si>
    <t>31879_29</t>
  </si>
  <si>
    <t>318978_10</t>
  </si>
  <si>
    <t>319167_1</t>
  </si>
  <si>
    <t>319196_1</t>
  </si>
  <si>
    <t>319280_1</t>
  </si>
  <si>
    <t>antisense-b4360</t>
  </si>
  <si>
    <t>320012_1</t>
  </si>
  <si>
    <t>320194_10</t>
  </si>
  <si>
    <t>antisense-b0123</t>
  </si>
  <si>
    <t>b4178</t>
  </si>
  <si>
    <t>nsrR</t>
  </si>
  <si>
    <t>32020_22</t>
  </si>
  <si>
    <t>b0085</t>
  </si>
  <si>
    <t>murE</t>
  </si>
  <si>
    <t>320352_1</t>
  </si>
  <si>
    <t>32039_22</t>
  </si>
  <si>
    <t>antisense-b0868</t>
  </si>
  <si>
    <t>320591_5</t>
  </si>
  <si>
    <t>320667_1</t>
  </si>
  <si>
    <t>b4298</t>
  </si>
  <si>
    <t>yjhH</t>
  </si>
  <si>
    <t>320718_1</t>
  </si>
  <si>
    <t>320821_8</t>
  </si>
  <si>
    <t>antisense-b3650</t>
  </si>
  <si>
    <t>32082_35</t>
  </si>
  <si>
    <t>320853_10</t>
  </si>
  <si>
    <t>antisense-b3551</t>
  </si>
  <si>
    <t>320860_9</t>
  </si>
  <si>
    <t>321004_1</t>
  </si>
  <si>
    <t>b1032</t>
  </si>
  <si>
    <t>serX</t>
  </si>
  <si>
    <t>321144_1</t>
  </si>
  <si>
    <t>321569_1</t>
  </si>
  <si>
    <t>int-4084</t>
  </si>
  <si>
    <t>321583_8</t>
  </si>
  <si>
    <t>321594_1</t>
  </si>
  <si>
    <t>b2669</t>
  </si>
  <si>
    <t>stpA</t>
  </si>
  <si>
    <t>32165_29</t>
  </si>
  <si>
    <t>32166_192</t>
  </si>
  <si>
    <t>32168_18</t>
  </si>
  <si>
    <t>int-683-1</t>
  </si>
  <si>
    <t>321951_1</t>
  </si>
  <si>
    <t>b0841</t>
  </si>
  <si>
    <t>ybjG</t>
  </si>
  <si>
    <t>322031_1</t>
  </si>
  <si>
    <t>32211_35</t>
  </si>
  <si>
    <t>322163_5</t>
  </si>
  <si>
    <t>322269_1</t>
  </si>
  <si>
    <t>322272_1</t>
  </si>
  <si>
    <t>322285_1</t>
  </si>
  <si>
    <t>322294_5</t>
  </si>
  <si>
    <t>322300_1</t>
  </si>
  <si>
    <t>322307_1</t>
  </si>
  <si>
    <t>antisense-b0847</t>
  </si>
  <si>
    <t>b1705</t>
  </si>
  <si>
    <t>ydiE</t>
  </si>
  <si>
    <t>322547_1</t>
  </si>
  <si>
    <t>b3609</t>
  </si>
  <si>
    <t>secB</t>
  </si>
  <si>
    <t>32274_18</t>
  </si>
  <si>
    <t>322839_10</t>
  </si>
  <si>
    <t>323094_5</t>
  </si>
  <si>
    <t>b2982</t>
  </si>
  <si>
    <t>insH1_9</t>
  </si>
  <si>
    <t>323122_1</t>
  </si>
  <si>
    <t>antisense-b2450</t>
  </si>
  <si>
    <t>323189_8</t>
  </si>
  <si>
    <t>323247_1</t>
  </si>
  <si>
    <t>antisense-b1629</t>
  </si>
  <si>
    <t>323412_1</t>
  </si>
  <si>
    <t>323516_1</t>
  </si>
  <si>
    <t>323563_1</t>
  </si>
  <si>
    <t>323742_10</t>
  </si>
  <si>
    <t>323809_1</t>
  </si>
  <si>
    <t>int-2841</t>
  </si>
  <si>
    <t>323848_1</t>
  </si>
  <si>
    <t>323919_8</t>
  </si>
  <si>
    <t>b2872</t>
  </si>
  <si>
    <t>ygeY</t>
  </si>
  <si>
    <t>323924_1</t>
  </si>
  <si>
    <t>323964_1</t>
  </si>
  <si>
    <t>323999_1</t>
  </si>
  <si>
    <t>324048_1</t>
  </si>
  <si>
    <t>324124_1</t>
  </si>
  <si>
    <t>324253_1</t>
  </si>
  <si>
    <t>324422_10</t>
  </si>
  <si>
    <t>antisense-b3001</t>
  </si>
  <si>
    <t>324598_10</t>
  </si>
  <si>
    <t>b2067</t>
  </si>
  <si>
    <t>yegE</t>
  </si>
  <si>
    <t>324639_5</t>
  </si>
  <si>
    <t>324814_1</t>
  </si>
  <si>
    <t>324814_10</t>
  </si>
  <si>
    <t>325291_1</t>
  </si>
  <si>
    <t>325387_1</t>
  </si>
  <si>
    <t>int-2959</t>
  </si>
  <si>
    <t>325644_10</t>
  </si>
  <si>
    <t>325713_1</t>
  </si>
  <si>
    <t>325803_1</t>
  </si>
  <si>
    <t>326100_1</t>
  </si>
  <si>
    <t>32616_22,348689_1</t>
  </si>
  <si>
    <t>32634_32</t>
  </si>
  <si>
    <t>b1622</t>
  </si>
  <si>
    <t>malY</t>
  </si>
  <si>
    <t>326493_7</t>
  </si>
  <si>
    <t>32661_32</t>
  </si>
  <si>
    <t>int-2365-1</t>
  </si>
  <si>
    <t>326667_1</t>
  </si>
  <si>
    <t>326712_1</t>
  </si>
  <si>
    <t>b2299</t>
  </si>
  <si>
    <t>yfcD</t>
  </si>
  <si>
    <t>327143_1</t>
  </si>
  <si>
    <t>b0829</t>
  </si>
  <si>
    <t>gsiA</t>
  </si>
  <si>
    <t>32714_37</t>
  </si>
  <si>
    <t>327400_1</t>
  </si>
  <si>
    <t>int-4104-1</t>
  </si>
  <si>
    <t>327500_1</t>
  </si>
  <si>
    <t>b0143</t>
  </si>
  <si>
    <t>pcnB</t>
  </si>
  <si>
    <t>32776_23</t>
  </si>
  <si>
    <t>327771_5</t>
  </si>
  <si>
    <t>b2195</t>
  </si>
  <si>
    <t>dsbE</t>
  </si>
  <si>
    <t>328179_7</t>
  </si>
  <si>
    <t>b3230</t>
  </si>
  <si>
    <t>rpsI</t>
  </si>
  <si>
    <t>328264_1</t>
  </si>
  <si>
    <t>328534_10</t>
  </si>
  <si>
    <t>328559_1</t>
  </si>
  <si>
    <t>32864_35</t>
  </si>
  <si>
    <t>b2472</t>
  </si>
  <si>
    <t>dapE</t>
  </si>
  <si>
    <t>328658_1</t>
  </si>
  <si>
    <t>328681_1</t>
  </si>
  <si>
    <t>328909_10</t>
  </si>
  <si>
    <t>32918_21</t>
  </si>
  <si>
    <t>antisense-b1304</t>
  </si>
  <si>
    <t>329386_1</t>
  </si>
  <si>
    <t>329627_1</t>
  </si>
  <si>
    <t>32980_35</t>
  </si>
  <si>
    <t>330195_7</t>
  </si>
  <si>
    <t>antisense-b2687</t>
  </si>
  <si>
    <t>330246_10</t>
  </si>
  <si>
    <t>330884_5</t>
  </si>
  <si>
    <t>330937_10</t>
  </si>
  <si>
    <t>331300_1</t>
  </si>
  <si>
    <t>antisense-b3417</t>
  </si>
  <si>
    <t>antisense-b3647</t>
  </si>
  <si>
    <t>331348_7</t>
  </si>
  <si>
    <t>33154_34</t>
  </si>
  <si>
    <t>331667_5</t>
  </si>
  <si>
    <t>331721_8</t>
  </si>
  <si>
    <t>b3513</t>
  </si>
  <si>
    <t>mdtE</t>
  </si>
  <si>
    <t>331812_1</t>
  </si>
  <si>
    <t>antisense-b3514</t>
  </si>
  <si>
    <t>33190_14</t>
  </si>
  <si>
    <t>332057_8</t>
  </si>
  <si>
    <t>332125_8</t>
  </si>
  <si>
    <t>332234_1</t>
  </si>
  <si>
    <t>int-2527</t>
  </si>
  <si>
    <t>332283_1</t>
  </si>
  <si>
    <t>332329_1</t>
  </si>
  <si>
    <t>332503_1</t>
  </si>
  <si>
    <t>33251_31</t>
  </si>
  <si>
    <t>b1782</t>
  </si>
  <si>
    <t>mipA</t>
  </si>
  <si>
    <t>332582_7</t>
  </si>
  <si>
    <t>antisense-b2852</t>
  </si>
  <si>
    <t>b3982</t>
  </si>
  <si>
    <t>nusG</t>
  </si>
  <si>
    <t>332746_1</t>
  </si>
  <si>
    <t>332913_7</t>
  </si>
  <si>
    <t>b1582</t>
  </si>
  <si>
    <t>ynfA</t>
  </si>
  <si>
    <t>b1585</t>
  </si>
  <si>
    <t>ynfC</t>
  </si>
  <si>
    <t>333100_1</t>
  </si>
  <si>
    <t>b2743</t>
  </si>
  <si>
    <t>pcm</t>
  </si>
  <si>
    <t>333107_10</t>
  </si>
  <si>
    <t>333188_10</t>
  </si>
  <si>
    <t>333268_1</t>
  </si>
  <si>
    <t>333270_7</t>
  </si>
  <si>
    <t>b3282</t>
  </si>
  <si>
    <t>tsaC</t>
  </si>
  <si>
    <t>333390_1</t>
  </si>
  <si>
    <t>6.5850852835e-314</t>
  </si>
  <si>
    <t>1.91851960606e-313</t>
  </si>
  <si>
    <t>333395_1</t>
  </si>
  <si>
    <t>333453_10</t>
  </si>
  <si>
    <t>333704_10</t>
  </si>
  <si>
    <t>b1103</t>
  </si>
  <si>
    <t>hinT</t>
  </si>
  <si>
    <t>333881_1</t>
  </si>
  <si>
    <t>33429_35</t>
  </si>
  <si>
    <t>334340_1</t>
  </si>
  <si>
    <t>334438_1</t>
  </si>
  <si>
    <t>334741_10</t>
  </si>
  <si>
    <t>334754_1</t>
  </si>
  <si>
    <t>b3390</t>
  </si>
  <si>
    <t>aroK</t>
  </si>
  <si>
    <t>334804_1,149898_1</t>
  </si>
  <si>
    <t>int-1989</t>
  </si>
  <si>
    <t>334898_1</t>
  </si>
  <si>
    <t>33503_37</t>
  </si>
  <si>
    <t>33551_34</t>
  </si>
  <si>
    <t>335534_1</t>
  </si>
  <si>
    <t>335641_8</t>
  </si>
  <si>
    <t>336053_10</t>
  </si>
  <si>
    <t>int-334-1</t>
  </si>
  <si>
    <t>336202_1,927311_2</t>
  </si>
  <si>
    <t>336465_7</t>
  </si>
  <si>
    <t>antisense-b1743</t>
  </si>
  <si>
    <t>336537_1</t>
  </si>
  <si>
    <t>b0188</t>
  </si>
  <si>
    <t>tilS</t>
  </si>
  <si>
    <t>336552_5</t>
  </si>
  <si>
    <t>b2692</t>
  </si>
  <si>
    <t>argZ</t>
  </si>
  <si>
    <t>b2748</t>
  </si>
  <si>
    <t>ftsB</t>
  </si>
  <si>
    <t>33661_31</t>
  </si>
  <si>
    <t>b0409</t>
  </si>
  <si>
    <t>secF</t>
  </si>
  <si>
    <t>b1892</t>
  </si>
  <si>
    <t>flhD</t>
  </si>
  <si>
    <t>336643_5</t>
  </si>
  <si>
    <t>337025_8</t>
  </si>
  <si>
    <t>b0111</t>
  </si>
  <si>
    <t>ampE</t>
  </si>
  <si>
    <t>337129_5</t>
  </si>
  <si>
    <t>337142_5</t>
  </si>
  <si>
    <t>337151_1,602087_1</t>
  </si>
  <si>
    <t>337194_1</t>
  </si>
  <si>
    <t>337208_1</t>
  </si>
  <si>
    <t>337474_1</t>
  </si>
  <si>
    <t>337556_1</t>
  </si>
  <si>
    <t>337758_8</t>
  </si>
  <si>
    <t>b3561</t>
  </si>
  <si>
    <t>wecH</t>
  </si>
  <si>
    <t>337788_1</t>
  </si>
  <si>
    <t>33780_22</t>
  </si>
  <si>
    <t>338132_7</t>
  </si>
  <si>
    <t>b4137</t>
  </si>
  <si>
    <t>cutA</t>
  </si>
  <si>
    <t>338174_1</t>
  </si>
  <si>
    <t>338183_5,53031_5</t>
  </si>
  <si>
    <t>338204_1</t>
  </si>
  <si>
    <t>338216_1</t>
  </si>
  <si>
    <t>338218_1,509070_1</t>
  </si>
  <si>
    <t>338248_1,45604_26</t>
  </si>
  <si>
    <t>338350_1</t>
  </si>
  <si>
    <t>338365_1</t>
  </si>
  <si>
    <t>338541_1</t>
  </si>
  <si>
    <t>338783_1</t>
  </si>
  <si>
    <t>b0912</t>
  </si>
  <si>
    <t>ihfB</t>
  </si>
  <si>
    <t>338856_1</t>
  </si>
  <si>
    <t>b2040</t>
  </si>
  <si>
    <t>rfbD</t>
  </si>
  <si>
    <t>33903_177</t>
  </si>
  <si>
    <t>339071_1</t>
  </si>
  <si>
    <t>b4291</t>
  </si>
  <si>
    <t>fecA</t>
  </si>
  <si>
    <t>339130_1</t>
  </si>
  <si>
    <t>339150_1</t>
  </si>
  <si>
    <t>339158_1</t>
  </si>
  <si>
    <t>b2536</t>
  </si>
  <si>
    <t>hcaT</t>
  </si>
  <si>
    <t>339496_1</t>
  </si>
  <si>
    <t>339628_10</t>
  </si>
  <si>
    <t>antisense-b0066</t>
  </si>
  <si>
    <t>339661_1</t>
  </si>
  <si>
    <t>int-3559</t>
  </si>
  <si>
    <t>339662_1</t>
  </si>
  <si>
    <t>antisense-b2958</t>
  </si>
  <si>
    <t>339745_10</t>
  </si>
  <si>
    <t>339841_5</t>
  </si>
  <si>
    <t>339915_1</t>
  </si>
  <si>
    <t>339916_1</t>
  </si>
  <si>
    <t>339918_1</t>
  </si>
  <si>
    <t>339919_1</t>
  </si>
  <si>
    <t>339921_1</t>
  </si>
  <si>
    <t>340003_8</t>
  </si>
  <si>
    <t>340086_1</t>
  </si>
  <si>
    <t>340465_1</t>
  </si>
  <si>
    <t>34064_1</t>
  </si>
  <si>
    <t>antisense-b4188</t>
  </si>
  <si>
    <t>340805_1</t>
  </si>
  <si>
    <t>341324_1</t>
  </si>
  <si>
    <t>341347_1</t>
  </si>
  <si>
    <t>341532_8</t>
  </si>
  <si>
    <t>antisense-b4207</t>
  </si>
  <si>
    <t>341636_8</t>
  </si>
  <si>
    <t>341690_9</t>
  </si>
  <si>
    <t>b2557</t>
  </si>
  <si>
    <t>purL</t>
  </si>
  <si>
    <t>341752_10</t>
  </si>
  <si>
    <t>341766_9</t>
  </si>
  <si>
    <t>int-934</t>
  </si>
  <si>
    <t>34180_34</t>
  </si>
  <si>
    <t>34186_29</t>
  </si>
  <si>
    <t>b0088</t>
  </si>
  <si>
    <t>murD</t>
  </si>
  <si>
    <t>antisense-b3927</t>
  </si>
  <si>
    <t>34211_34</t>
  </si>
  <si>
    <t>342390_5</t>
  </si>
  <si>
    <t>antisense-b1650</t>
  </si>
  <si>
    <t>342597_8</t>
  </si>
  <si>
    <t>b4480</t>
  </si>
  <si>
    <t>hdfR</t>
  </si>
  <si>
    <t>342611_1</t>
  </si>
  <si>
    <t>b0353</t>
  </si>
  <si>
    <t>mhpT</t>
  </si>
  <si>
    <t>342632_7</t>
  </si>
  <si>
    <t>b3324</t>
  </si>
  <si>
    <t>gspC</t>
  </si>
  <si>
    <t>34294_13</t>
  </si>
  <si>
    <t>int-2857</t>
  </si>
  <si>
    <t>34301_13</t>
  </si>
  <si>
    <t>343268_1</t>
  </si>
  <si>
    <t>343400_1</t>
  </si>
  <si>
    <t>34362_31</t>
  </si>
  <si>
    <t>34363_33</t>
  </si>
  <si>
    <t>343698_1</t>
  </si>
  <si>
    <t>b1498</t>
  </si>
  <si>
    <t>ydeN</t>
  </si>
  <si>
    <t>343709_10</t>
  </si>
  <si>
    <t>343745_1</t>
  </si>
  <si>
    <t>343888_1</t>
  </si>
  <si>
    <t>b1477</t>
  </si>
  <si>
    <t>yddM</t>
  </si>
  <si>
    <t>b2409</t>
  </si>
  <si>
    <t>yfeR</t>
  </si>
  <si>
    <t>343998_7</t>
  </si>
  <si>
    <t>int-3811</t>
  </si>
  <si>
    <t>344032_1</t>
  </si>
  <si>
    <t>344107_1</t>
  </si>
  <si>
    <t>344116_1</t>
  </si>
  <si>
    <t>344122_1</t>
  </si>
  <si>
    <t>344595_1</t>
  </si>
  <si>
    <t>344815_7</t>
  </si>
  <si>
    <t>34486_21</t>
  </si>
  <si>
    <t>antisense-b2152</t>
  </si>
  <si>
    <t>344874_1</t>
  </si>
  <si>
    <t>344952_1</t>
  </si>
  <si>
    <t>345117_5</t>
  </si>
  <si>
    <t>antisense-b2366</t>
  </si>
  <si>
    <t>345212_7</t>
  </si>
  <si>
    <t>b0317</t>
  </si>
  <si>
    <t>yahC</t>
  </si>
  <si>
    <t>345609_7</t>
  </si>
  <si>
    <t>antisense-b1945</t>
  </si>
  <si>
    <t>345830_1</t>
  </si>
  <si>
    <t>345986_1</t>
  </si>
  <si>
    <t>34625_21</t>
  </si>
  <si>
    <t>b0637</t>
  </si>
  <si>
    <t>rsfS</t>
  </si>
  <si>
    <t>b4360</t>
  </si>
  <si>
    <t>yjjA</t>
  </si>
  <si>
    <t>346360_5</t>
  </si>
  <si>
    <t>346375_7</t>
  </si>
  <si>
    <t>b1114</t>
  </si>
  <si>
    <t>mfd</t>
  </si>
  <si>
    <t>346563_7</t>
  </si>
  <si>
    <t>b2828</t>
  </si>
  <si>
    <t>lgt</t>
  </si>
  <si>
    <t>346785_1</t>
  </si>
  <si>
    <t>b2021</t>
  </si>
  <si>
    <t>hisC</t>
  </si>
  <si>
    <t>347249_5</t>
  </si>
  <si>
    <t>347278_8</t>
  </si>
  <si>
    <t>b1716</t>
  </si>
  <si>
    <t>rplT</t>
  </si>
  <si>
    <t>347290_1</t>
  </si>
  <si>
    <t>b4660-1</t>
  </si>
  <si>
    <t>347471_10</t>
  </si>
  <si>
    <t>347536_1</t>
  </si>
  <si>
    <t>347585_1</t>
  </si>
  <si>
    <t>b0107</t>
  </si>
  <si>
    <t>hofB</t>
  </si>
  <si>
    <t>347899_1</t>
  </si>
  <si>
    <t>347927_7</t>
  </si>
  <si>
    <t>348090_1</t>
  </si>
  <si>
    <t>b3829</t>
  </si>
  <si>
    <t>metE</t>
  </si>
  <si>
    <t>348129_1</t>
  </si>
  <si>
    <t>348311_1</t>
  </si>
  <si>
    <t>348480_1</t>
  </si>
  <si>
    <t>antisense-b3870</t>
  </si>
  <si>
    <t>348617_1</t>
  </si>
  <si>
    <t>b1294</t>
  </si>
  <si>
    <t>sapA</t>
  </si>
  <si>
    <t>348764_9</t>
  </si>
  <si>
    <t>348830_1</t>
  </si>
  <si>
    <t>348872_1</t>
  </si>
  <si>
    <t>34895_31</t>
  </si>
  <si>
    <t>b0212</t>
  </si>
  <si>
    <t>gloB</t>
  </si>
  <si>
    <t>b2797</t>
  </si>
  <si>
    <t>sdaB</t>
  </si>
  <si>
    <t>349002_1</t>
  </si>
  <si>
    <t>349210_1</t>
  </si>
  <si>
    <t>349211_1</t>
  </si>
  <si>
    <t>349496_10</t>
  </si>
  <si>
    <t>b2405</t>
  </si>
  <si>
    <t>xapR</t>
  </si>
  <si>
    <t>349595_1</t>
  </si>
  <si>
    <t>34959_34</t>
  </si>
  <si>
    <t>349687_1</t>
  </si>
  <si>
    <t>349739_7</t>
  </si>
  <si>
    <t>349763_8</t>
  </si>
  <si>
    <t>349820_1</t>
  </si>
  <si>
    <t>349841_5</t>
  </si>
  <si>
    <t>int-3142-1</t>
  </si>
  <si>
    <t>349843_5</t>
  </si>
  <si>
    <t>34993_28</t>
  </si>
  <si>
    <t>b3200</t>
  </si>
  <si>
    <t>lptA</t>
  </si>
  <si>
    <t>350035_1,558089_1</t>
  </si>
  <si>
    <t>350147_1</t>
  </si>
  <si>
    <t>b3185</t>
  </si>
  <si>
    <t>rpmA</t>
  </si>
  <si>
    <t>350161_8</t>
  </si>
  <si>
    <t>350308_7</t>
  </si>
  <si>
    <t>350386_1</t>
  </si>
  <si>
    <t>b1332</t>
  </si>
  <si>
    <t>ynaJ</t>
  </si>
  <si>
    <t>350475_1</t>
  </si>
  <si>
    <t>350959_1</t>
  </si>
  <si>
    <t>b1118</t>
  </si>
  <si>
    <t>lolE</t>
  </si>
  <si>
    <t>351004_10</t>
  </si>
  <si>
    <t>35114_21</t>
  </si>
  <si>
    <t>b4364</t>
  </si>
  <si>
    <t>yjjP</t>
  </si>
  <si>
    <t>351190_1</t>
  </si>
  <si>
    <t>351290_8</t>
  </si>
  <si>
    <t>351534_1</t>
  </si>
  <si>
    <t>351555_4</t>
  </si>
  <si>
    <t>b3879</t>
  </si>
  <si>
    <t>yihR</t>
  </si>
  <si>
    <t>351805_1</t>
  </si>
  <si>
    <t>351955_10</t>
  </si>
  <si>
    <t>352122_1</t>
  </si>
  <si>
    <t>352331_1</t>
  </si>
  <si>
    <t>352513_7</t>
  </si>
  <si>
    <t>352563_1</t>
  </si>
  <si>
    <t>3527_538</t>
  </si>
  <si>
    <t>antisense-b2351</t>
  </si>
  <si>
    <t>35289_21</t>
  </si>
  <si>
    <t>antisense-b3422</t>
  </si>
  <si>
    <t>353241_4,782893_1</t>
  </si>
  <si>
    <t>35339_34</t>
  </si>
  <si>
    <t>antisense-b2615</t>
  </si>
  <si>
    <t>353412_7</t>
  </si>
  <si>
    <t>b3534</t>
  </si>
  <si>
    <t>bcsQ</t>
  </si>
  <si>
    <t>353617_7</t>
  </si>
  <si>
    <t>35372_33</t>
  </si>
  <si>
    <t>353917_7</t>
  </si>
  <si>
    <t>b1707</t>
  </si>
  <si>
    <t>ydiV</t>
  </si>
  <si>
    <t>354128_8</t>
  </si>
  <si>
    <t>354290_1</t>
  </si>
  <si>
    <t>antisense-b0106</t>
  </si>
  <si>
    <t>354338_1</t>
  </si>
  <si>
    <t>354458_1</t>
  </si>
  <si>
    <t>354785_1</t>
  </si>
  <si>
    <t>355215_1</t>
  </si>
  <si>
    <t>355316_7</t>
  </si>
  <si>
    <t>355321_1</t>
  </si>
  <si>
    <t>355333_1</t>
  </si>
  <si>
    <t>b1505</t>
  </si>
  <si>
    <t>ydeT</t>
  </si>
  <si>
    <t>355336_9</t>
  </si>
  <si>
    <t>antisense-b3201</t>
  </si>
  <si>
    <t>355377_1</t>
  </si>
  <si>
    <t>b1246</t>
  </si>
  <si>
    <t>oppD</t>
  </si>
  <si>
    <t>b1361</t>
  </si>
  <si>
    <t>ydaW</t>
  </si>
  <si>
    <t>355516_1</t>
  </si>
  <si>
    <t>antisense-b1098</t>
  </si>
  <si>
    <t>355532_1</t>
  </si>
  <si>
    <t>355535_1</t>
  </si>
  <si>
    <t>355550_7</t>
  </si>
  <si>
    <t>b3571</t>
  </si>
  <si>
    <t>malS</t>
  </si>
  <si>
    <t>355787_1</t>
  </si>
  <si>
    <t>355885_1</t>
  </si>
  <si>
    <t>356141_8</t>
  </si>
  <si>
    <t>3.676472730383e-311</t>
  </si>
  <si>
    <t>1.06821245998935e-310</t>
  </si>
  <si>
    <t>356239_1</t>
  </si>
  <si>
    <t>int-1267-1</t>
  </si>
  <si>
    <t>b3216</t>
  </si>
  <si>
    <t>yhcD</t>
  </si>
  <si>
    <t>356450_1</t>
  </si>
  <si>
    <t>356499_1</t>
  </si>
  <si>
    <t>356542_1</t>
  </si>
  <si>
    <t>356900_7</t>
  </si>
  <si>
    <t>antisense-b2737</t>
  </si>
  <si>
    <t>357081_7</t>
  </si>
  <si>
    <t>b1105</t>
  </si>
  <si>
    <t>lpoB</t>
  </si>
  <si>
    <t>357100_7</t>
  </si>
  <si>
    <t>b3769</t>
  </si>
  <si>
    <t>ilvM</t>
  </si>
  <si>
    <t>357102_1</t>
  </si>
  <si>
    <t>antisense-b0089</t>
  </si>
  <si>
    <t>357203_1</t>
  </si>
  <si>
    <t>antisense-b1959</t>
  </si>
  <si>
    <t>357248_7</t>
  </si>
  <si>
    <t>357490_1</t>
  </si>
  <si>
    <t>357620_1</t>
  </si>
  <si>
    <t>357675_7</t>
  </si>
  <si>
    <t>357708_1</t>
  </si>
  <si>
    <t>357843_1</t>
  </si>
  <si>
    <t>357847_1</t>
  </si>
  <si>
    <t>35785_31</t>
  </si>
  <si>
    <t>358154_7</t>
  </si>
  <si>
    <t>b1839</t>
  </si>
  <si>
    <t>yebY</t>
  </si>
  <si>
    <t>358193_9</t>
  </si>
  <si>
    <t>358331_4</t>
  </si>
  <si>
    <t>358372_7</t>
  </si>
  <si>
    <t>b0461</t>
  </si>
  <si>
    <t>tomB</t>
  </si>
  <si>
    <t>358435_9,637409_1</t>
  </si>
  <si>
    <t>358538_1</t>
  </si>
  <si>
    <t>358732_7</t>
  </si>
  <si>
    <t>358910_1</t>
  </si>
  <si>
    <t>35896_21</t>
  </si>
  <si>
    <t>antisense-b4394</t>
  </si>
  <si>
    <t>359075_9</t>
  </si>
  <si>
    <t>359093_1</t>
  </si>
  <si>
    <t>b0636</t>
  </si>
  <si>
    <t>rlmH</t>
  </si>
  <si>
    <t>35928_155</t>
  </si>
  <si>
    <t>antisense-b3722</t>
  </si>
  <si>
    <t>359374_4</t>
  </si>
  <si>
    <t>359458_7</t>
  </si>
  <si>
    <t>359695_7</t>
  </si>
  <si>
    <t>35989_1</t>
  </si>
  <si>
    <t>359976_1</t>
  </si>
  <si>
    <t>int-3717</t>
  </si>
  <si>
    <t>360016_1</t>
  </si>
  <si>
    <t>360017_1</t>
  </si>
  <si>
    <t>360021_1</t>
  </si>
  <si>
    <t>360028_1</t>
  </si>
  <si>
    <t>360030_1</t>
  </si>
  <si>
    <t>360054_1</t>
  </si>
  <si>
    <t>b1778</t>
  </si>
  <si>
    <t>msrB</t>
  </si>
  <si>
    <t>360102_7</t>
  </si>
  <si>
    <t>360148_1</t>
  </si>
  <si>
    <t>b0137</t>
  </si>
  <si>
    <t>yadL</t>
  </si>
  <si>
    <t>36035_33</t>
  </si>
  <si>
    <t>360462_1</t>
  </si>
  <si>
    <t>360551_9</t>
  </si>
  <si>
    <t>b1930</t>
  </si>
  <si>
    <t>yedF</t>
  </si>
  <si>
    <t>360576_7</t>
  </si>
  <si>
    <t>360581_1</t>
  </si>
  <si>
    <t>int-3752</t>
  </si>
  <si>
    <t>360660_4,648112_1</t>
  </si>
  <si>
    <t>360661_4</t>
  </si>
  <si>
    <t>antisense-b3853</t>
  </si>
  <si>
    <t>361139_1</t>
  </si>
  <si>
    <t>b3688</t>
  </si>
  <si>
    <t>yidQ</t>
  </si>
  <si>
    <t>361341_1</t>
  </si>
  <si>
    <t>361354_1</t>
  </si>
  <si>
    <t>361483_1</t>
  </si>
  <si>
    <t>361488_9</t>
  </si>
  <si>
    <t>361588_9</t>
  </si>
  <si>
    <t>361862_1</t>
  </si>
  <si>
    <t>361937_4</t>
  </si>
  <si>
    <t>361968_6</t>
  </si>
  <si>
    <t>362268_4</t>
  </si>
  <si>
    <t>362452_1</t>
  </si>
  <si>
    <t>362573_9</t>
  </si>
  <si>
    <t>antisense-b2362</t>
  </si>
  <si>
    <t>362908_1</t>
  </si>
  <si>
    <t>363147_4</t>
  </si>
  <si>
    <t>363159_4</t>
  </si>
  <si>
    <t>b1411</t>
  </si>
  <si>
    <t>ynbD</t>
  </si>
  <si>
    <t>363187_7</t>
  </si>
  <si>
    <t>antisense-b3935</t>
  </si>
  <si>
    <t>363230_1</t>
  </si>
  <si>
    <t>363494_1</t>
  </si>
  <si>
    <t>antisense-b4658-1</t>
  </si>
  <si>
    <t>36355_150</t>
  </si>
  <si>
    <t>b3377</t>
  </si>
  <si>
    <t>yhfT</t>
  </si>
  <si>
    <t>36367_33</t>
  </si>
  <si>
    <t>363804_1</t>
  </si>
  <si>
    <t>363885_7</t>
  </si>
  <si>
    <t>363918_1</t>
  </si>
  <si>
    <t>364187_6</t>
  </si>
  <si>
    <t>antisense-b0093</t>
  </si>
  <si>
    <t>364332_1</t>
  </si>
  <si>
    <t>364526_1</t>
  </si>
  <si>
    <t>b3703</t>
  </si>
  <si>
    <t>rpmH</t>
  </si>
  <si>
    <t>364538_9</t>
  </si>
  <si>
    <t>364556_4</t>
  </si>
  <si>
    <t>36470_21</t>
  </si>
  <si>
    <t>b1791</t>
  </si>
  <si>
    <t>yeaN</t>
  </si>
  <si>
    <t>364803_9</t>
  </si>
  <si>
    <t>364999_1</t>
  </si>
  <si>
    <t>365021_1</t>
  </si>
  <si>
    <t>365053_1</t>
  </si>
  <si>
    <t>365125_1</t>
  </si>
  <si>
    <t>36535_148</t>
  </si>
  <si>
    <t>365605_1</t>
  </si>
  <si>
    <t>b0425</t>
  </si>
  <si>
    <t>panE</t>
  </si>
  <si>
    <t>365842_1</t>
  </si>
  <si>
    <t>365863_6</t>
  </si>
  <si>
    <t>b4199</t>
  </si>
  <si>
    <t>yjfY</t>
  </si>
  <si>
    <t>36592_30</t>
  </si>
  <si>
    <t>366006_1</t>
  </si>
  <si>
    <t>366046_4</t>
  </si>
  <si>
    <t>366389_1</t>
  </si>
  <si>
    <t>366672_1</t>
  </si>
  <si>
    <t>b0959</t>
  </si>
  <si>
    <t>sxy</t>
  </si>
  <si>
    <t>366759_1</t>
  </si>
  <si>
    <t>b4253</t>
  </si>
  <si>
    <t>yjgL</t>
  </si>
  <si>
    <t>366873_1</t>
  </si>
  <si>
    <t>int-3191-1</t>
  </si>
  <si>
    <t>366969_1</t>
  </si>
  <si>
    <t>367225_1</t>
  </si>
  <si>
    <t>367434_1</t>
  </si>
  <si>
    <t>367472_1</t>
  </si>
  <si>
    <t>367638_1</t>
  </si>
  <si>
    <t>367877_1</t>
  </si>
  <si>
    <t>36823_1</t>
  </si>
  <si>
    <t>368314_1</t>
  </si>
  <si>
    <t>368469_4</t>
  </si>
  <si>
    <t>b0339</t>
  </si>
  <si>
    <t>cynT</t>
  </si>
  <si>
    <t>antisense-b2027</t>
  </si>
  <si>
    <t>368482_6</t>
  </si>
  <si>
    <t>b4085</t>
  </si>
  <si>
    <t>alsE</t>
  </si>
  <si>
    <t>368484_1</t>
  </si>
  <si>
    <t>368489_1</t>
  </si>
  <si>
    <t>36849_28</t>
  </si>
  <si>
    <t>b1055</t>
  </si>
  <si>
    <t>yceA</t>
  </si>
  <si>
    <t>368522_6</t>
  </si>
  <si>
    <t>368587_1</t>
  </si>
  <si>
    <t>368590_1</t>
  </si>
  <si>
    <t>int-964-1</t>
  </si>
  <si>
    <t>int-1675</t>
  </si>
  <si>
    <t>368717_7</t>
  </si>
  <si>
    <t>b3942</t>
  </si>
  <si>
    <t>katG</t>
  </si>
  <si>
    <t>368717_9</t>
  </si>
  <si>
    <t>369068_1</t>
  </si>
  <si>
    <t>369201_9</t>
  </si>
  <si>
    <t>369243_1</t>
  </si>
  <si>
    <t>369718_9</t>
  </si>
  <si>
    <t>b3130</t>
  </si>
  <si>
    <t>yhaV</t>
  </si>
  <si>
    <t>369797_1</t>
  </si>
  <si>
    <t>369934_9</t>
  </si>
  <si>
    <t>369998_1</t>
  </si>
  <si>
    <t>int-682-1</t>
  </si>
  <si>
    <t>37005_21</t>
  </si>
  <si>
    <t>b1429</t>
  </si>
  <si>
    <t>tehA</t>
  </si>
  <si>
    <t>antisense-b3511</t>
  </si>
  <si>
    <t>370077_1</t>
  </si>
  <si>
    <t>370122_1</t>
  </si>
  <si>
    <t>antisense-b2491</t>
  </si>
  <si>
    <t>370192_1</t>
  </si>
  <si>
    <t>int-681-1</t>
  </si>
  <si>
    <t>370320_1</t>
  </si>
  <si>
    <t>370321_1</t>
  </si>
  <si>
    <t>370324_1</t>
  </si>
  <si>
    <t>370333_1</t>
  </si>
  <si>
    <t>370372_6</t>
  </si>
  <si>
    <t>b3939</t>
  </si>
  <si>
    <t>metB</t>
  </si>
  <si>
    <t>370648_9</t>
  </si>
  <si>
    <t>370793_1</t>
  </si>
  <si>
    <t>370799_1</t>
  </si>
  <si>
    <t>370810_9</t>
  </si>
  <si>
    <t>370883_6</t>
  </si>
  <si>
    <t>b3428</t>
  </si>
  <si>
    <t>glgP</t>
  </si>
  <si>
    <t>37099_22</t>
  </si>
  <si>
    <t>antisense-b0406</t>
  </si>
  <si>
    <t>371048_4</t>
  </si>
  <si>
    <t>b4170</t>
  </si>
  <si>
    <t>mutL</t>
  </si>
  <si>
    <t>371052_1</t>
  </si>
  <si>
    <t>371473_1</t>
  </si>
  <si>
    <t>372047_4</t>
  </si>
  <si>
    <t>372129_1</t>
  </si>
  <si>
    <t>antisense-b0315</t>
  </si>
  <si>
    <t>b2343</t>
  </si>
  <si>
    <t>yfcZ</t>
  </si>
  <si>
    <t>37213_32</t>
  </si>
  <si>
    <t>37250_33</t>
  </si>
  <si>
    <t>372514_6</t>
  </si>
  <si>
    <t>372554_1</t>
  </si>
  <si>
    <t>37257_32</t>
  </si>
  <si>
    <t>372786_4</t>
  </si>
  <si>
    <t>372807_1</t>
  </si>
  <si>
    <t>37283_28</t>
  </si>
  <si>
    <t>37311_32</t>
  </si>
  <si>
    <t>373186_1</t>
  </si>
  <si>
    <t>antisense-b2549</t>
  </si>
  <si>
    <t>b4133</t>
  </si>
  <si>
    <t>cadC</t>
  </si>
  <si>
    <t>373264_1</t>
  </si>
  <si>
    <t>4.4e-323</t>
  </si>
  <si>
    <t>1.24e-322</t>
  </si>
  <si>
    <t>373566_1</t>
  </si>
  <si>
    <t>373721_1</t>
  </si>
  <si>
    <t>antisense-b1958</t>
  </si>
  <si>
    <t>373813_1</t>
  </si>
  <si>
    <t>373818_4</t>
  </si>
  <si>
    <t>373899_1</t>
  </si>
  <si>
    <t>373971_1</t>
  </si>
  <si>
    <t>antisense-b0558</t>
  </si>
  <si>
    <t>374261_1</t>
  </si>
  <si>
    <t>374286_1</t>
  </si>
  <si>
    <t>37455_28</t>
  </si>
  <si>
    <t>b0234</t>
  </si>
  <si>
    <t>yafP</t>
  </si>
  <si>
    <t>b3026</t>
  </si>
  <si>
    <t>qseC</t>
  </si>
  <si>
    <t>374628_1</t>
  </si>
  <si>
    <t>374775_1</t>
  </si>
  <si>
    <t>374974_7</t>
  </si>
  <si>
    <t>374990_1</t>
  </si>
  <si>
    <t>375159_9</t>
  </si>
  <si>
    <t>antisense-b0459</t>
  </si>
  <si>
    <t>375210_9</t>
  </si>
  <si>
    <t>b1406</t>
  </si>
  <si>
    <t>ydbC</t>
  </si>
  <si>
    <t>375261_7</t>
  </si>
  <si>
    <t>b2427</t>
  </si>
  <si>
    <t>murR</t>
  </si>
  <si>
    <t>375550_1</t>
  </si>
  <si>
    <t>375562_7</t>
  </si>
  <si>
    <t>375597_1</t>
  </si>
  <si>
    <t>375849_9</t>
  </si>
  <si>
    <t>antisense-b1261</t>
  </si>
  <si>
    <t>375868_1</t>
  </si>
  <si>
    <t>376099_1</t>
  </si>
  <si>
    <t>376346_1</t>
  </si>
  <si>
    <t>376557_1</t>
  </si>
  <si>
    <t>376564_1</t>
  </si>
  <si>
    <t>376565_1</t>
  </si>
  <si>
    <t>b4498-1</t>
  </si>
  <si>
    <t>376683_1</t>
  </si>
  <si>
    <t>b3405</t>
  </si>
  <si>
    <t>ompR</t>
  </si>
  <si>
    <t>376805_9</t>
  </si>
  <si>
    <t>376851_4</t>
  </si>
  <si>
    <t>376963_1</t>
  </si>
  <si>
    <t>b4232</t>
  </si>
  <si>
    <t>fbp</t>
  </si>
  <si>
    <t>377008_6</t>
  </si>
  <si>
    <t>377089_6</t>
  </si>
  <si>
    <t>377144_9</t>
  </si>
  <si>
    <t>b1002</t>
  </si>
  <si>
    <t>agp</t>
  </si>
  <si>
    <t>37732_131</t>
  </si>
  <si>
    <t>377356_1</t>
  </si>
  <si>
    <t>377360_4</t>
  </si>
  <si>
    <t>377435_1</t>
  </si>
  <si>
    <t>antisense-b2108</t>
  </si>
  <si>
    <t>377522_1</t>
  </si>
  <si>
    <t>377693_1</t>
  </si>
  <si>
    <t>377912_1</t>
  </si>
  <si>
    <t>b0193</t>
  </si>
  <si>
    <t>yaeF</t>
  </si>
  <si>
    <t>int-3220-1</t>
  </si>
  <si>
    <t>37812_33</t>
  </si>
  <si>
    <t>378153_1</t>
  </si>
  <si>
    <t>378339_6</t>
  </si>
  <si>
    <t>378478_9</t>
  </si>
  <si>
    <t>b1610</t>
  </si>
  <si>
    <t>tus</t>
  </si>
  <si>
    <t>378615_1</t>
  </si>
  <si>
    <t>b0393</t>
  </si>
  <si>
    <t>rdgC</t>
  </si>
  <si>
    <t>b2190</t>
  </si>
  <si>
    <t>yejO</t>
  </si>
  <si>
    <t>378722_1</t>
  </si>
  <si>
    <t>378958_1</t>
  </si>
  <si>
    <t>379037_1</t>
  </si>
  <si>
    <t>b0171</t>
  </si>
  <si>
    <t>pyrH</t>
  </si>
  <si>
    <t>379402_6</t>
  </si>
  <si>
    <t>antisense-b1230</t>
  </si>
  <si>
    <t>37944_1</t>
  </si>
  <si>
    <t>antisense-b0054</t>
  </si>
  <si>
    <t>379691_1</t>
  </si>
  <si>
    <t>37972_20</t>
  </si>
  <si>
    <t>b2603</t>
  </si>
  <si>
    <t>yfiR</t>
  </si>
  <si>
    <t>b2891-1</t>
  </si>
  <si>
    <t>37992_127</t>
  </si>
  <si>
    <t>b0199</t>
  </si>
  <si>
    <t>metN</t>
  </si>
  <si>
    <t>380152_4</t>
  </si>
  <si>
    <t>380188_1</t>
  </si>
  <si>
    <t>b2987</t>
  </si>
  <si>
    <t>pitB</t>
  </si>
  <si>
    <t>38041_126</t>
  </si>
  <si>
    <t>38045_32</t>
  </si>
  <si>
    <t>380596_1</t>
  </si>
  <si>
    <t>antisense-b0908</t>
  </si>
  <si>
    <t>380723_1</t>
  </si>
  <si>
    <t>380788_8</t>
  </si>
  <si>
    <t>381045_6</t>
  </si>
  <si>
    <t>38106_30</t>
  </si>
  <si>
    <t>antisense-b3013</t>
  </si>
  <si>
    <t>381082_1</t>
  </si>
  <si>
    <t>381095_1</t>
  </si>
  <si>
    <t>381190_1</t>
  </si>
  <si>
    <t>381424_1</t>
  </si>
  <si>
    <t>381460_1</t>
  </si>
  <si>
    <t>381463_1</t>
  </si>
  <si>
    <t>38155_35</t>
  </si>
  <si>
    <t>381582_1</t>
  </si>
  <si>
    <t>381584_1</t>
  </si>
  <si>
    <t>381612_1</t>
  </si>
  <si>
    <t>381881_1</t>
  </si>
  <si>
    <t>382317_1</t>
  </si>
  <si>
    <t>382347_9</t>
  </si>
  <si>
    <t>382521_9</t>
  </si>
  <si>
    <t>b2504</t>
  </si>
  <si>
    <t>yfgG</t>
  </si>
  <si>
    <t>382812_1</t>
  </si>
  <si>
    <t>b0607</t>
  </si>
  <si>
    <t>uspG</t>
  </si>
  <si>
    <t>38285_30</t>
  </si>
  <si>
    <t>382963_9</t>
  </si>
  <si>
    <t>antisense-b3202</t>
  </si>
  <si>
    <t>382986_1</t>
  </si>
  <si>
    <t>383011_1</t>
  </si>
  <si>
    <t>383039_1</t>
  </si>
  <si>
    <t>383089_7</t>
  </si>
  <si>
    <t>383096_1</t>
  </si>
  <si>
    <t>38317_20</t>
  </si>
  <si>
    <t>int-4525-1</t>
  </si>
  <si>
    <t>383298_8</t>
  </si>
  <si>
    <t>383495_4</t>
  </si>
  <si>
    <t>383574_1</t>
  </si>
  <si>
    <t>383630_1</t>
  </si>
  <si>
    <t>383811_8,9170_457</t>
  </si>
  <si>
    <t>383822_9</t>
  </si>
  <si>
    <t>38393_27</t>
  </si>
  <si>
    <t>384092_6</t>
  </si>
  <si>
    <t>384099_1</t>
  </si>
  <si>
    <t>384368_1</t>
  </si>
  <si>
    <t>384437_4</t>
  </si>
  <si>
    <t>int-3172</t>
  </si>
  <si>
    <t>385153_7</t>
  </si>
  <si>
    <t>antisense-b3999</t>
  </si>
  <si>
    <t>38523_118</t>
  </si>
  <si>
    <t>385359_1</t>
  </si>
  <si>
    <t>385390_1</t>
  </si>
  <si>
    <t>385448_9</t>
  </si>
  <si>
    <t>385940_1</t>
  </si>
  <si>
    <t>386063_7</t>
  </si>
  <si>
    <t>38607_11</t>
  </si>
  <si>
    <t>b0447</t>
  </si>
  <si>
    <t>ybaO</t>
  </si>
  <si>
    <t>38609_27</t>
  </si>
  <si>
    <t>386321_1</t>
  </si>
  <si>
    <t>b1560</t>
  </si>
  <si>
    <t>ydfU</t>
  </si>
  <si>
    <t>386512_1</t>
  </si>
  <si>
    <t>38683_32</t>
  </si>
  <si>
    <t>386879_1</t>
  </si>
  <si>
    <t>b1253</t>
  </si>
  <si>
    <t>yciA</t>
  </si>
  <si>
    <t>386993_1</t>
  </si>
  <si>
    <t>b1273</t>
  </si>
  <si>
    <t>yciN</t>
  </si>
  <si>
    <t>b1342</t>
  </si>
  <si>
    <t>ydaN</t>
  </si>
  <si>
    <t>387046_9</t>
  </si>
  <si>
    <t>387276_1</t>
  </si>
  <si>
    <t>b0186</t>
  </si>
  <si>
    <t>ldcC</t>
  </si>
  <si>
    <t>387469_1</t>
  </si>
  <si>
    <t>387488_1</t>
  </si>
  <si>
    <t>antisense-b3825</t>
  </si>
  <si>
    <t>387564_9</t>
  </si>
  <si>
    <t>38757_30</t>
  </si>
  <si>
    <t>387856_9</t>
  </si>
  <si>
    <t>388020_1</t>
  </si>
  <si>
    <t>388050_1</t>
  </si>
  <si>
    <t>388166_1</t>
  </si>
  <si>
    <t>38817_30</t>
  </si>
  <si>
    <t>388292_1</t>
  </si>
  <si>
    <t>b1660</t>
  </si>
  <si>
    <t>ydhC</t>
  </si>
  <si>
    <t>388816_1</t>
  </si>
  <si>
    <t>38905_27</t>
  </si>
  <si>
    <t>b0651</t>
  </si>
  <si>
    <t>rihA</t>
  </si>
  <si>
    <t>389234_1</t>
  </si>
  <si>
    <t>antisense-b1588</t>
  </si>
  <si>
    <t>389262_6</t>
  </si>
  <si>
    <t>b2201</t>
  </si>
  <si>
    <t>ccmA</t>
  </si>
  <si>
    <t>389495_1</t>
  </si>
  <si>
    <t>b1523</t>
  </si>
  <si>
    <t>yneG</t>
  </si>
  <si>
    <t>390022_1</t>
  </si>
  <si>
    <t>b3093</t>
  </si>
  <si>
    <t>exuT</t>
  </si>
  <si>
    <t>390079_1</t>
  </si>
  <si>
    <t>390187_1</t>
  </si>
  <si>
    <t>b2595</t>
  </si>
  <si>
    <t>bamD</t>
  </si>
  <si>
    <t>390197_1</t>
  </si>
  <si>
    <t>b1274</t>
  </si>
  <si>
    <t>topA</t>
  </si>
  <si>
    <t>390881_7</t>
  </si>
  <si>
    <t>390973_9</t>
  </si>
  <si>
    <t>390984_1</t>
  </si>
  <si>
    <t>int-958</t>
  </si>
  <si>
    <t>391014_4</t>
  </si>
  <si>
    <t>b0458</t>
  </si>
  <si>
    <t>ylaC</t>
  </si>
  <si>
    <t>391033_1</t>
  </si>
  <si>
    <t>b2782</t>
  </si>
  <si>
    <t>mazF</t>
  </si>
  <si>
    <t>391332_1</t>
  </si>
  <si>
    <t>antisense-b1664</t>
  </si>
  <si>
    <t>int-2047-1</t>
  </si>
  <si>
    <t>391847_1</t>
  </si>
  <si>
    <t>391877_7</t>
  </si>
  <si>
    <t>39188_20</t>
  </si>
  <si>
    <t>b3198</t>
  </si>
  <si>
    <t>kdsC</t>
  </si>
  <si>
    <t>392056_1</t>
  </si>
  <si>
    <t>392081_4</t>
  </si>
  <si>
    <t>antisense-b4268</t>
  </si>
  <si>
    <t>392162_1</t>
  </si>
  <si>
    <t>b4064</t>
  </si>
  <si>
    <t>yjcD</t>
  </si>
  <si>
    <t>39251_105</t>
  </si>
  <si>
    <t>392652_4</t>
  </si>
  <si>
    <t>39273_27</t>
  </si>
  <si>
    <t>b4566</t>
  </si>
  <si>
    <t>yjhX</t>
  </si>
  <si>
    <t>392749_1</t>
  </si>
  <si>
    <t>392788_1</t>
  </si>
  <si>
    <t>392793_4</t>
  </si>
  <si>
    <t>b1482</t>
  </si>
  <si>
    <t>osmC</t>
  </si>
  <si>
    <t>39291_29</t>
  </si>
  <si>
    <t>39293_22</t>
  </si>
  <si>
    <t>392951_1</t>
  </si>
  <si>
    <t>b0618</t>
  </si>
  <si>
    <t>citC</t>
  </si>
  <si>
    <t>392965_8</t>
  </si>
  <si>
    <t>393661_8</t>
  </si>
  <si>
    <t>b1175</t>
  </si>
  <si>
    <t>minD</t>
  </si>
  <si>
    <t>393737_1</t>
  </si>
  <si>
    <t>393819_7</t>
  </si>
  <si>
    <t>394060_1</t>
  </si>
  <si>
    <t>39438_101</t>
  </si>
  <si>
    <t>39454_33</t>
  </si>
  <si>
    <t>395021_6</t>
  </si>
  <si>
    <t>b1219</t>
  </si>
  <si>
    <t>ychN</t>
  </si>
  <si>
    <t>39507_100</t>
  </si>
  <si>
    <t>b4334</t>
  </si>
  <si>
    <t>yjiL</t>
  </si>
  <si>
    <t>395251_1</t>
  </si>
  <si>
    <t>b2155</t>
  </si>
  <si>
    <t>cirA</t>
  </si>
  <si>
    <t>395252_1</t>
  </si>
  <si>
    <t>395493_8</t>
  </si>
  <si>
    <t>b3059</t>
  </si>
  <si>
    <t>plsY</t>
  </si>
  <si>
    <t>b4109</t>
  </si>
  <si>
    <t>crfC</t>
  </si>
  <si>
    <t>39592_11</t>
  </si>
  <si>
    <t>396063_1</t>
  </si>
  <si>
    <t>396194_8</t>
  </si>
  <si>
    <t>396322_8</t>
  </si>
  <si>
    <t>b0329</t>
  </si>
  <si>
    <t>yahO</t>
  </si>
  <si>
    <t>396329_1</t>
  </si>
  <si>
    <t>b3872</t>
  </si>
  <si>
    <t>yihL</t>
  </si>
  <si>
    <t>396590_8</t>
  </si>
  <si>
    <t>396593_1</t>
  </si>
  <si>
    <t>39669_27</t>
  </si>
  <si>
    <t>antisense-b0752</t>
  </si>
  <si>
    <t>b2477</t>
  </si>
  <si>
    <t>bamC</t>
  </si>
  <si>
    <t>39677_31</t>
  </si>
  <si>
    <t>int-1705</t>
  </si>
  <si>
    <t>397354_6,619749_1</t>
  </si>
  <si>
    <t>b1795</t>
  </si>
  <si>
    <t>yeaQ</t>
  </si>
  <si>
    <t>397652_1</t>
  </si>
  <si>
    <t>39801_93</t>
  </si>
  <si>
    <t>398308_8</t>
  </si>
  <si>
    <t>b1324</t>
  </si>
  <si>
    <t>tpx</t>
  </si>
  <si>
    <t>399367_8</t>
  </si>
  <si>
    <t>b2761</t>
  </si>
  <si>
    <t>ygcB</t>
  </si>
  <si>
    <t>399517_6</t>
  </si>
  <si>
    <t>b0803</t>
  </si>
  <si>
    <t>ybiI</t>
  </si>
  <si>
    <t>399673_1</t>
  </si>
  <si>
    <t>b2687</t>
  </si>
  <si>
    <t>luxS</t>
  </si>
  <si>
    <t>399761_1</t>
  </si>
  <si>
    <t>399892_3</t>
  </si>
  <si>
    <t>39999_32</t>
  </si>
  <si>
    <t>400144_5</t>
  </si>
  <si>
    <t>400190_1</t>
  </si>
  <si>
    <t>400328_1</t>
  </si>
  <si>
    <t>400419_1</t>
  </si>
  <si>
    <t>400682_1</t>
  </si>
  <si>
    <t>antisense-b2500</t>
  </si>
  <si>
    <t>400736_1</t>
  </si>
  <si>
    <t>401033_1</t>
  </si>
  <si>
    <t>401038_1</t>
  </si>
  <si>
    <t>40121_10</t>
  </si>
  <si>
    <t>40137_85</t>
  </si>
  <si>
    <t>antisense-b3356</t>
  </si>
  <si>
    <t>401421_1</t>
  </si>
  <si>
    <t>401479_1</t>
  </si>
  <si>
    <t>40166_84</t>
  </si>
  <si>
    <t>b2890</t>
  </si>
  <si>
    <t>lysS</t>
  </si>
  <si>
    <t>40172_34</t>
  </si>
  <si>
    <t>401733_1</t>
  </si>
  <si>
    <t>401978_1</t>
  </si>
  <si>
    <t>40211_83</t>
  </si>
  <si>
    <t>402278_1</t>
  </si>
  <si>
    <t>402306_3</t>
  </si>
  <si>
    <t>402327_1</t>
  </si>
  <si>
    <t>402365_5</t>
  </si>
  <si>
    <t>402640_6</t>
  </si>
  <si>
    <t>antisense-b2207</t>
  </si>
  <si>
    <t>b3263</t>
  </si>
  <si>
    <t>yhdU</t>
  </si>
  <si>
    <t>402725_8</t>
  </si>
  <si>
    <t>b3704</t>
  </si>
  <si>
    <t>rnpA</t>
  </si>
  <si>
    <t>402929_1</t>
  </si>
  <si>
    <t>403185_3</t>
  </si>
  <si>
    <t>40328_31</t>
  </si>
  <si>
    <t>403292_1</t>
  </si>
  <si>
    <t>403621_6</t>
  </si>
  <si>
    <t>403704_3</t>
  </si>
  <si>
    <t>antisense-b3253</t>
  </si>
  <si>
    <t>403725_3</t>
  </si>
  <si>
    <t>403894_6</t>
  </si>
  <si>
    <t>404065_1</t>
  </si>
  <si>
    <t>404134_1</t>
  </si>
  <si>
    <t>b0553</t>
  </si>
  <si>
    <t>nmpC</t>
  </si>
  <si>
    <t>antisense-b4700</t>
  </si>
  <si>
    <t>404214_1</t>
  </si>
  <si>
    <t>40424_79</t>
  </si>
  <si>
    <t>404263_3</t>
  </si>
  <si>
    <t>40444_21</t>
  </si>
  <si>
    <t>404454_6</t>
  </si>
  <si>
    <t>404471_6</t>
  </si>
  <si>
    <t>b2924</t>
  </si>
  <si>
    <t>mscS</t>
  </si>
  <si>
    <t>404507_5</t>
  </si>
  <si>
    <t>404613_5</t>
  </si>
  <si>
    <t>antisense-b1839</t>
  </si>
  <si>
    <t>404644_8</t>
  </si>
  <si>
    <t>b0794</t>
  </si>
  <si>
    <t>ybhF</t>
  </si>
  <si>
    <t>40488_77</t>
  </si>
  <si>
    <t>40491_77</t>
  </si>
  <si>
    <t>b3540</t>
  </si>
  <si>
    <t>dppF</t>
  </si>
  <si>
    <t>405027_3</t>
  </si>
  <si>
    <t>405404_6</t>
  </si>
  <si>
    <t>405582_1</t>
  </si>
  <si>
    <t>40560_27</t>
  </si>
  <si>
    <t>40565_27</t>
  </si>
  <si>
    <t>40596_29</t>
  </si>
  <si>
    <t>406106_1</t>
  </si>
  <si>
    <t>antisense-b3151</t>
  </si>
  <si>
    <t>406167_1</t>
  </si>
  <si>
    <t>antisense-b1983</t>
  </si>
  <si>
    <t>406977_1</t>
  </si>
  <si>
    <t>b2496</t>
  </si>
  <si>
    <t>hda</t>
  </si>
  <si>
    <t>406992_1</t>
  </si>
  <si>
    <t>407009_3</t>
  </si>
  <si>
    <t>407107_1</t>
  </si>
  <si>
    <t>407312_1</t>
  </si>
  <si>
    <t>b2010</t>
  </si>
  <si>
    <t>dacD</t>
  </si>
  <si>
    <t>40784_21</t>
  </si>
  <si>
    <t>b4272</t>
  </si>
  <si>
    <t>insC1_6</t>
  </si>
  <si>
    <t>408094_1</t>
  </si>
  <si>
    <t>b3432</t>
  </si>
  <si>
    <t>glgB</t>
  </si>
  <si>
    <t>40822_70</t>
  </si>
  <si>
    <t>408242_5</t>
  </si>
  <si>
    <t>b1033</t>
  </si>
  <si>
    <t>ghrA</t>
  </si>
  <si>
    <t>408330_5</t>
  </si>
  <si>
    <t>b3486</t>
  </si>
  <si>
    <t>rbbA</t>
  </si>
  <si>
    <t>408357_8</t>
  </si>
  <si>
    <t>int-1691</t>
  </si>
  <si>
    <t>40845_8,204296_13</t>
  </si>
  <si>
    <t>int-4130-1</t>
  </si>
  <si>
    <t>408878_1</t>
  </si>
  <si>
    <t>409268_1</t>
  </si>
  <si>
    <t>409337_1</t>
  </si>
  <si>
    <t>b3020</t>
  </si>
  <si>
    <t>ygiS</t>
  </si>
  <si>
    <t>409352_8</t>
  </si>
  <si>
    <t>antisense-b1871</t>
  </si>
  <si>
    <t>409548_1</t>
  </si>
  <si>
    <t>409660_5</t>
  </si>
  <si>
    <t>409847_1</t>
  </si>
  <si>
    <t>410506_1</t>
  </si>
  <si>
    <t>b1272</t>
  </si>
  <si>
    <t>sohB</t>
  </si>
  <si>
    <t>410507_1</t>
  </si>
  <si>
    <t>410509_5</t>
  </si>
  <si>
    <t>b0311</t>
  </si>
  <si>
    <t>betA</t>
  </si>
  <si>
    <t>41065_21</t>
  </si>
  <si>
    <t>410668_1</t>
  </si>
  <si>
    <t>411107_1</t>
  </si>
  <si>
    <t>int-4361</t>
  </si>
  <si>
    <t>41121_20</t>
  </si>
  <si>
    <t>411237_8</t>
  </si>
  <si>
    <t>411323_1</t>
  </si>
  <si>
    <t>41168_64</t>
  </si>
  <si>
    <t>411712_5</t>
  </si>
  <si>
    <t>411749_1</t>
  </si>
  <si>
    <t>411846_8</t>
  </si>
  <si>
    <t>b0830</t>
  </si>
  <si>
    <t>gsiB</t>
  </si>
  <si>
    <t>411858_1</t>
  </si>
  <si>
    <t>411943_1</t>
  </si>
  <si>
    <t>41203_20</t>
  </si>
  <si>
    <t>41252_34</t>
  </si>
  <si>
    <t>412589_8</t>
  </si>
  <si>
    <t>b2442</t>
  </si>
  <si>
    <t>intZ</t>
  </si>
  <si>
    <t>412628_1</t>
  </si>
  <si>
    <t>412629_5</t>
  </si>
  <si>
    <t>412735_1</t>
  </si>
  <si>
    <t>antisense-b0446</t>
  </si>
  <si>
    <t>41283_34</t>
  </si>
  <si>
    <t>41297_29</t>
  </si>
  <si>
    <t>413226_6</t>
  </si>
  <si>
    <t>int-1449</t>
  </si>
  <si>
    <t>413477_8</t>
  </si>
  <si>
    <t>413953_1</t>
  </si>
  <si>
    <t>int-1385</t>
  </si>
  <si>
    <t>414060_6</t>
  </si>
  <si>
    <t>41409_34</t>
  </si>
  <si>
    <t>1.689036235827e-312</t>
  </si>
  <si>
    <t>4.915167487353e-312</t>
  </si>
  <si>
    <t>414144_1</t>
  </si>
  <si>
    <t>antisense-b0928</t>
  </si>
  <si>
    <t>41427_34</t>
  </si>
  <si>
    <t>41460_29</t>
  </si>
  <si>
    <t>414750_1</t>
  </si>
  <si>
    <t>414788_1</t>
  </si>
  <si>
    <t>antisense-b2320</t>
  </si>
  <si>
    <t>414834_5</t>
  </si>
  <si>
    <t>b1819</t>
  </si>
  <si>
    <t>manZ</t>
  </si>
  <si>
    <t>415011_1</t>
  </si>
  <si>
    <t>41502_19</t>
  </si>
  <si>
    <t>b1495</t>
  </si>
  <si>
    <t>yddB</t>
  </si>
  <si>
    <t>415296_8</t>
  </si>
  <si>
    <t>415446_1</t>
  </si>
  <si>
    <t>b1902</t>
  </si>
  <si>
    <t>ftnB</t>
  </si>
  <si>
    <t>415561_1</t>
  </si>
  <si>
    <t>41572_29</t>
  </si>
  <si>
    <t>415751_1</t>
  </si>
  <si>
    <t>415812_6</t>
  </si>
  <si>
    <t>415825_1</t>
  </si>
  <si>
    <t>415845_1</t>
  </si>
  <si>
    <t>int-40-1</t>
  </si>
  <si>
    <t>415889_1</t>
  </si>
  <si>
    <t>antisense-b2828</t>
  </si>
  <si>
    <t>416198_3</t>
  </si>
  <si>
    <t>41641_29</t>
  </si>
  <si>
    <t>antisense-b2511</t>
  </si>
  <si>
    <t>416421_1</t>
  </si>
  <si>
    <t>416424_1</t>
  </si>
  <si>
    <t>416426_1</t>
  </si>
  <si>
    <t>416427_1</t>
  </si>
  <si>
    <t>4164_57</t>
  </si>
  <si>
    <t>antisense-b4351</t>
  </si>
  <si>
    <t>41652_1</t>
  </si>
  <si>
    <t>b2157</t>
  </si>
  <si>
    <t>yeiE</t>
  </si>
  <si>
    <t>416925_1</t>
  </si>
  <si>
    <t>417211_8</t>
  </si>
  <si>
    <t>417253_1</t>
  </si>
  <si>
    <t>417267_6</t>
  </si>
  <si>
    <t>417451_1</t>
  </si>
  <si>
    <t>b3552</t>
  </si>
  <si>
    <t>yiaD</t>
  </si>
  <si>
    <t>417584_1</t>
  </si>
  <si>
    <t>417681_8</t>
  </si>
  <si>
    <t>418015_1</t>
  </si>
  <si>
    <t>41831_31</t>
  </si>
  <si>
    <t>41839_31</t>
  </si>
  <si>
    <t>antisense-b0945</t>
  </si>
  <si>
    <t>b3361</t>
  </si>
  <si>
    <t>fic</t>
  </si>
  <si>
    <t>418400_1</t>
  </si>
  <si>
    <t>418486_1</t>
  </si>
  <si>
    <t>418550_3</t>
  </si>
  <si>
    <t>418737_5</t>
  </si>
  <si>
    <t>418785_1</t>
  </si>
  <si>
    <t>antisense-b0566</t>
  </si>
  <si>
    <t>418902_5</t>
  </si>
  <si>
    <t>antisense-b3118</t>
  </si>
  <si>
    <t>418960_7</t>
  </si>
  <si>
    <t>b2077</t>
  </si>
  <si>
    <t>mdtD</t>
  </si>
  <si>
    <t>419231_3</t>
  </si>
  <si>
    <t>b3741</t>
  </si>
  <si>
    <t>mnmG</t>
  </si>
  <si>
    <t>419505_1</t>
  </si>
  <si>
    <t>419703_1</t>
  </si>
  <si>
    <t>419798_7</t>
  </si>
  <si>
    <t>419877_1</t>
  </si>
  <si>
    <t>b2469</t>
  </si>
  <si>
    <t>narQ</t>
  </si>
  <si>
    <t>419886_1</t>
  </si>
  <si>
    <t>419985_3</t>
  </si>
  <si>
    <t>b0181</t>
  </si>
  <si>
    <t>lpxA</t>
  </si>
  <si>
    <t>419988_1</t>
  </si>
  <si>
    <t>420305_1</t>
  </si>
  <si>
    <t>antisense-b2938</t>
  </si>
  <si>
    <t>420343_6</t>
  </si>
  <si>
    <t>b0788</t>
  </si>
  <si>
    <t>ybhN</t>
  </si>
  <si>
    <t>420468_1</t>
  </si>
  <si>
    <t>antisense-b3520</t>
  </si>
  <si>
    <t>420507_1</t>
  </si>
  <si>
    <t>42076_33</t>
  </si>
  <si>
    <t>420834_1</t>
  </si>
  <si>
    <t>421009_1</t>
  </si>
  <si>
    <t>42114_31</t>
  </si>
  <si>
    <t>421327_1</t>
  </si>
  <si>
    <t>42146_31</t>
  </si>
  <si>
    <t>421487_1</t>
  </si>
  <si>
    <t>421628_1</t>
  </si>
  <si>
    <t>b2620</t>
  </si>
  <si>
    <t>smpB</t>
  </si>
  <si>
    <t>421735_1</t>
  </si>
  <si>
    <t>421787_1</t>
  </si>
  <si>
    <t>421886_8</t>
  </si>
  <si>
    <t>42192_31</t>
  </si>
  <si>
    <t>b4020</t>
  </si>
  <si>
    <t>yjbB</t>
  </si>
  <si>
    <t>422171_1</t>
  </si>
  <si>
    <t>422254_1</t>
  </si>
  <si>
    <t>b2808</t>
  </si>
  <si>
    <t>gcvA</t>
  </si>
  <si>
    <t>422278_1</t>
  </si>
  <si>
    <t>422404_1</t>
  </si>
  <si>
    <t>422457_6</t>
  </si>
  <si>
    <t>b3252</t>
  </si>
  <si>
    <t>csrD</t>
  </si>
  <si>
    <t>422704_7,8655_422</t>
  </si>
  <si>
    <t>422822_1,848000_1</t>
  </si>
  <si>
    <t>422826_5</t>
  </si>
  <si>
    <t>422870_1</t>
  </si>
  <si>
    <t>423053_1</t>
  </si>
  <si>
    <t>423162_7</t>
  </si>
  <si>
    <t>antisense-b3603</t>
  </si>
  <si>
    <t>42351_19</t>
  </si>
  <si>
    <t>423700_7</t>
  </si>
  <si>
    <t>423706_7</t>
  </si>
  <si>
    <t>b1588</t>
  </si>
  <si>
    <t>ynfF</t>
  </si>
  <si>
    <t>424110_3</t>
  </si>
  <si>
    <t>424164_1</t>
  </si>
  <si>
    <t>424180_1</t>
  </si>
  <si>
    <t>antisense-b3387</t>
  </si>
  <si>
    <t>424507_1</t>
  </si>
  <si>
    <t>424698_1</t>
  </si>
  <si>
    <t>424738_1</t>
  </si>
  <si>
    <t>425173_1</t>
  </si>
  <si>
    <t>425378_6</t>
  </si>
  <si>
    <t>42543_33</t>
  </si>
  <si>
    <t>425867_6</t>
  </si>
  <si>
    <t>425889_1</t>
  </si>
  <si>
    <t>425953_3</t>
  </si>
  <si>
    <t>int-3342-1</t>
  </si>
  <si>
    <t>426212_1</t>
  </si>
  <si>
    <t>int-3942</t>
  </si>
  <si>
    <t>426490_8</t>
  </si>
  <si>
    <t>b0744</t>
  </si>
  <si>
    <t>valT</t>
  </si>
  <si>
    <t>426729_6</t>
  </si>
  <si>
    <t>b3713</t>
  </si>
  <si>
    <t>yieF</t>
  </si>
  <si>
    <t>426745_1</t>
  </si>
  <si>
    <t>b2623</t>
  </si>
  <si>
    <t>yfjH</t>
  </si>
  <si>
    <t>427395_1</t>
  </si>
  <si>
    <t>427553_1</t>
  </si>
  <si>
    <t>427565_1</t>
  </si>
  <si>
    <t>42776_7</t>
  </si>
  <si>
    <t>427837_6</t>
  </si>
  <si>
    <t>42789_7</t>
  </si>
  <si>
    <t>427970_1</t>
  </si>
  <si>
    <t>42806_26</t>
  </si>
  <si>
    <t>428112_6</t>
  </si>
  <si>
    <t>428391_1</t>
  </si>
  <si>
    <t>42839_30</t>
  </si>
  <si>
    <t>int-3840</t>
  </si>
  <si>
    <t>428762_1</t>
  </si>
  <si>
    <t>int-114</t>
  </si>
  <si>
    <t>428765_7</t>
  </si>
  <si>
    <t>428849_1</t>
  </si>
  <si>
    <t>42903_32</t>
  </si>
  <si>
    <t>b0756</t>
  </si>
  <si>
    <t>galM</t>
  </si>
  <si>
    <t>429212_3</t>
  </si>
  <si>
    <t>429252_8</t>
  </si>
  <si>
    <t>429330_1</t>
  </si>
  <si>
    <t>429771_5</t>
  </si>
  <si>
    <t>antisense-b1070</t>
  </si>
  <si>
    <t>429858_1</t>
  </si>
  <si>
    <t>429914_6</t>
  </si>
  <si>
    <t>430386_1</t>
  </si>
  <si>
    <t>430398_1</t>
  </si>
  <si>
    <t>430484_1</t>
  </si>
  <si>
    <t>430580_7</t>
  </si>
  <si>
    <t>430653_1</t>
  </si>
  <si>
    <t>430818_5</t>
  </si>
  <si>
    <t>b1231</t>
  </si>
  <si>
    <t>tyrT</t>
  </si>
  <si>
    <t>430839_8</t>
  </si>
  <si>
    <t>43105_26</t>
  </si>
  <si>
    <t>431436_3</t>
  </si>
  <si>
    <t>b1418</t>
  </si>
  <si>
    <t>cybB</t>
  </si>
  <si>
    <t>431643_5</t>
  </si>
  <si>
    <t>431726_5</t>
  </si>
  <si>
    <t>b2845</t>
  </si>
  <si>
    <t>yqeG</t>
  </si>
  <si>
    <t>431799_6</t>
  </si>
  <si>
    <t>431867_1</t>
  </si>
  <si>
    <t>431933_1</t>
  </si>
  <si>
    <t>432070_1</t>
  </si>
  <si>
    <t>432418_5</t>
  </si>
  <si>
    <t>b1109</t>
  </si>
  <si>
    <t>ndh</t>
  </si>
  <si>
    <t>432438_1</t>
  </si>
  <si>
    <t>432499_1</t>
  </si>
  <si>
    <t>b1297</t>
  </si>
  <si>
    <t>puuA</t>
  </si>
  <si>
    <t>432645_5</t>
  </si>
  <si>
    <t>antisense-b1019</t>
  </si>
  <si>
    <t>432692_1,723821_1</t>
  </si>
  <si>
    <t>432701_7</t>
  </si>
  <si>
    <t>432830_3</t>
  </si>
  <si>
    <t>433118_1</t>
  </si>
  <si>
    <t>433227_1</t>
  </si>
  <si>
    <t>antisense-b0949</t>
  </si>
  <si>
    <t>43322_2</t>
  </si>
  <si>
    <t>43339_31</t>
  </si>
  <si>
    <t>433488_8</t>
  </si>
  <si>
    <t>433505_1</t>
  </si>
  <si>
    <t>antisense-b2462</t>
  </si>
  <si>
    <t>433805_8</t>
  </si>
  <si>
    <t>b0496</t>
  </si>
  <si>
    <t>ybbP</t>
  </si>
  <si>
    <t>433949_1</t>
  </si>
  <si>
    <t>433950_1</t>
  </si>
  <si>
    <t>434271_1</t>
  </si>
  <si>
    <t>antisense-b2911</t>
  </si>
  <si>
    <t>434272_1</t>
  </si>
  <si>
    <t>434294_1</t>
  </si>
  <si>
    <t>b3123</t>
  </si>
  <si>
    <t>rnpB</t>
  </si>
  <si>
    <t>434354_6</t>
  </si>
  <si>
    <t>434412_1</t>
  </si>
  <si>
    <t>434495_1</t>
  </si>
  <si>
    <t>b0308</t>
  </si>
  <si>
    <t>ykgG</t>
  </si>
  <si>
    <t>434530_1</t>
  </si>
  <si>
    <t>434654_3</t>
  </si>
  <si>
    <t>b0536</t>
  </si>
  <si>
    <t>argU</t>
  </si>
  <si>
    <t>434754_1</t>
  </si>
  <si>
    <t>434919_3</t>
  </si>
  <si>
    <t>int-1158</t>
  </si>
  <si>
    <t>435048_1,169998_1</t>
  </si>
  <si>
    <t>435068_1</t>
  </si>
  <si>
    <t>b2942</t>
  </si>
  <si>
    <t>metK</t>
  </si>
  <si>
    <t>435087_1</t>
  </si>
  <si>
    <t>435092_1</t>
  </si>
  <si>
    <t>b0570</t>
  </si>
  <si>
    <t>cusS</t>
  </si>
  <si>
    <t>435143_1,435048_1</t>
  </si>
  <si>
    <t>435182_1</t>
  </si>
  <si>
    <t>b0134</t>
  </si>
  <si>
    <t>panB</t>
  </si>
  <si>
    <t>435339_1</t>
  </si>
  <si>
    <t>435424_1</t>
  </si>
  <si>
    <t>435650_1</t>
  </si>
  <si>
    <t>435744_1</t>
  </si>
  <si>
    <t>antisense-b2271</t>
  </si>
  <si>
    <t>435813_1</t>
  </si>
  <si>
    <t>b2185</t>
  </si>
  <si>
    <t>rplY</t>
  </si>
  <si>
    <t>435834_1</t>
  </si>
  <si>
    <t>435947_1</t>
  </si>
  <si>
    <t>436212_1</t>
  </si>
  <si>
    <t>43652_20</t>
  </si>
  <si>
    <t>b2321</t>
  </si>
  <si>
    <t>flk</t>
  </si>
  <si>
    <t>436735_7</t>
  </si>
  <si>
    <t>436749_1</t>
  </si>
  <si>
    <t>437244_6</t>
  </si>
  <si>
    <t>437272_1</t>
  </si>
  <si>
    <t>437530_1</t>
  </si>
  <si>
    <t>437587_7</t>
  </si>
  <si>
    <t>b1201</t>
  </si>
  <si>
    <t>dhaR</t>
  </si>
  <si>
    <t>437927_5</t>
  </si>
  <si>
    <t>438060_7</t>
  </si>
  <si>
    <t>antisense-b2413</t>
  </si>
  <si>
    <t>438133_1</t>
  </si>
  <si>
    <t>antisense-b1941</t>
  </si>
  <si>
    <t>438349_1</t>
  </si>
  <si>
    <t>antisense-b0948</t>
  </si>
  <si>
    <t>b1651</t>
  </si>
  <si>
    <t>gloA</t>
  </si>
  <si>
    <t>438372_1</t>
  </si>
  <si>
    <t>438435_7</t>
  </si>
  <si>
    <t>438441_7</t>
  </si>
  <si>
    <t>b1732</t>
  </si>
  <si>
    <t>katE</t>
  </si>
  <si>
    <t>43870_20</t>
  </si>
  <si>
    <t>antisense-b1147</t>
  </si>
  <si>
    <t>438952_1</t>
  </si>
  <si>
    <t>439319_1</t>
  </si>
  <si>
    <t>439420_7</t>
  </si>
  <si>
    <t>439479_5</t>
  </si>
  <si>
    <t>b0999</t>
  </si>
  <si>
    <t>cbpM</t>
  </si>
  <si>
    <t>43960_30</t>
  </si>
  <si>
    <t>43989_30</t>
  </si>
  <si>
    <t>439957_3</t>
  </si>
  <si>
    <t>439968_3</t>
  </si>
  <si>
    <t>440329_7</t>
  </si>
  <si>
    <t>b1927</t>
  </si>
  <si>
    <t>amyA</t>
  </si>
  <si>
    <t>440396_6</t>
  </si>
  <si>
    <t>440397_6</t>
  </si>
  <si>
    <t>44052_1</t>
  </si>
  <si>
    <t>44069_19</t>
  </si>
  <si>
    <t>b0010</t>
  </si>
  <si>
    <t>satP</t>
  </si>
  <si>
    <t>antisense-b0814</t>
  </si>
  <si>
    <t>440810_7</t>
  </si>
  <si>
    <t>440935_1</t>
  </si>
  <si>
    <t>44109_1</t>
  </si>
  <si>
    <t>441123_1</t>
  </si>
  <si>
    <t>441127_6</t>
  </si>
  <si>
    <t>441300_1</t>
  </si>
  <si>
    <t>441622_6</t>
  </si>
  <si>
    <t>441955_5</t>
  </si>
  <si>
    <t>antisense-b3270</t>
  </si>
  <si>
    <t>442054_3</t>
  </si>
  <si>
    <t>44234_31</t>
  </si>
  <si>
    <t>442417_1</t>
  </si>
  <si>
    <t>antisense-b1244</t>
  </si>
  <si>
    <t>442537_1</t>
  </si>
  <si>
    <t>442546_1</t>
  </si>
  <si>
    <t>b3442</t>
  </si>
  <si>
    <t>yhhZ</t>
  </si>
  <si>
    <t>442586_1</t>
  </si>
  <si>
    <t>442672_1</t>
  </si>
  <si>
    <t>442826_1</t>
  </si>
  <si>
    <t>442919_5</t>
  </si>
  <si>
    <t>44296_8</t>
  </si>
  <si>
    <t>442991_5</t>
  </si>
  <si>
    <t>443011_3</t>
  </si>
  <si>
    <t>b0911</t>
  </si>
  <si>
    <t>rpsA</t>
  </si>
  <si>
    <t>443020_1</t>
  </si>
  <si>
    <t>443125_1</t>
  </si>
  <si>
    <t>443181_1</t>
  </si>
  <si>
    <t>b3163</t>
  </si>
  <si>
    <t>nlpI</t>
  </si>
  <si>
    <t>443403_1</t>
  </si>
  <si>
    <t>443406_1</t>
  </si>
  <si>
    <t>44396_1</t>
  </si>
  <si>
    <t>int-3226</t>
  </si>
  <si>
    <t>444055_5</t>
  </si>
  <si>
    <t>antisense-b1492</t>
  </si>
  <si>
    <t>444477_5</t>
  </si>
  <si>
    <t>44454_28</t>
  </si>
  <si>
    <t>b1833</t>
  </si>
  <si>
    <t>yebS</t>
  </si>
  <si>
    <t>444566_3</t>
  </si>
  <si>
    <t>444575_1</t>
  </si>
  <si>
    <t>antisense-b1262</t>
  </si>
  <si>
    <t>44457_30</t>
  </si>
  <si>
    <t>444580_1</t>
  </si>
  <si>
    <t>444637_1</t>
  </si>
  <si>
    <t>44466_19</t>
  </si>
  <si>
    <t>antisense-b1861</t>
  </si>
  <si>
    <t>444733_1</t>
  </si>
  <si>
    <t>444769_3</t>
  </si>
  <si>
    <t>b2642</t>
  </si>
  <si>
    <t>yfjW</t>
  </si>
  <si>
    <t>b3273</t>
  </si>
  <si>
    <t>thrV</t>
  </si>
  <si>
    <t>444977_1</t>
  </si>
  <si>
    <t>445107_1</t>
  </si>
  <si>
    <t>445175_1</t>
  </si>
  <si>
    <t>445235_7</t>
  </si>
  <si>
    <t>445402_1</t>
  </si>
  <si>
    <t>44577_30</t>
  </si>
  <si>
    <t>445832_1</t>
  </si>
  <si>
    <t>9.66e-321</t>
  </si>
  <si>
    <t>2.8295e-320</t>
  </si>
  <si>
    <t>445851_3</t>
  </si>
  <si>
    <t>b0070</t>
  </si>
  <si>
    <t>setA</t>
  </si>
  <si>
    <t>445997_7</t>
  </si>
  <si>
    <t>446022_7</t>
  </si>
  <si>
    <t>446099_1</t>
  </si>
  <si>
    <t>446265_1</t>
  </si>
  <si>
    <t>44628_6</t>
  </si>
  <si>
    <t>446331_1</t>
  </si>
  <si>
    <t>446386_7</t>
  </si>
  <si>
    <t>446427_1</t>
  </si>
  <si>
    <t>b0608</t>
  </si>
  <si>
    <t>ybdR</t>
  </si>
  <si>
    <t>446438_1</t>
  </si>
  <si>
    <t>446447_7</t>
  </si>
  <si>
    <t>antisense-b2701</t>
  </si>
  <si>
    <t>446448_1</t>
  </si>
  <si>
    <t>446525_1</t>
  </si>
  <si>
    <t>446565_1</t>
  </si>
  <si>
    <t>int-1081-1</t>
  </si>
  <si>
    <t>44709_1</t>
  </si>
  <si>
    <t>447267_1</t>
  </si>
  <si>
    <t>447407_1</t>
  </si>
  <si>
    <t>447665_1</t>
  </si>
  <si>
    <t>447967_1</t>
  </si>
  <si>
    <t>447968_1</t>
  </si>
  <si>
    <t>448118_1</t>
  </si>
  <si>
    <t>448151_1</t>
  </si>
  <si>
    <t>448533_4</t>
  </si>
  <si>
    <t>44878_31</t>
  </si>
  <si>
    <t>448815_1</t>
  </si>
  <si>
    <t>b0557</t>
  </si>
  <si>
    <t>borD</t>
  </si>
  <si>
    <t>449143_1</t>
  </si>
  <si>
    <t>449321_1</t>
  </si>
  <si>
    <t>449622_1</t>
  </si>
  <si>
    <t>449751_1</t>
  </si>
  <si>
    <t>449914_5</t>
  </si>
  <si>
    <t>antisense-b3312</t>
  </si>
  <si>
    <t>449980_1</t>
  </si>
  <si>
    <t>450138_7</t>
  </si>
  <si>
    <t>b0161</t>
  </si>
  <si>
    <t>degP</t>
  </si>
  <si>
    <t>450678_5</t>
  </si>
  <si>
    <t>b1514</t>
  </si>
  <si>
    <t>lsrC</t>
  </si>
  <si>
    <t>451351_1</t>
  </si>
  <si>
    <t>451419_1</t>
  </si>
  <si>
    <t>451735_1</t>
  </si>
  <si>
    <t>451905_2</t>
  </si>
  <si>
    <t>452205_1</t>
  </si>
  <si>
    <t>452246_1</t>
  </si>
  <si>
    <t>b4169</t>
  </si>
  <si>
    <t>amiB</t>
  </si>
  <si>
    <t>4522_436,648340_2</t>
  </si>
  <si>
    <t>452407_1</t>
  </si>
  <si>
    <t>452716_7</t>
  </si>
  <si>
    <t>452762_1</t>
  </si>
  <si>
    <t>b4202</t>
  </si>
  <si>
    <t>rpsR</t>
  </si>
  <si>
    <t>45280_19</t>
  </si>
  <si>
    <t>452884_1</t>
  </si>
  <si>
    <t>452891_5</t>
  </si>
  <si>
    <t>453464_7</t>
  </si>
  <si>
    <t>453500_7</t>
  </si>
  <si>
    <t>45378_30</t>
  </si>
  <si>
    <t>453922_1</t>
  </si>
  <si>
    <t>453949_1</t>
  </si>
  <si>
    <t>454023_1</t>
  </si>
  <si>
    <t>45424_26</t>
  </si>
  <si>
    <t>454509_1</t>
  </si>
  <si>
    <t>454723_1</t>
  </si>
  <si>
    <t>45487_30</t>
  </si>
  <si>
    <t>b1756</t>
  </si>
  <si>
    <t>ynjD</t>
  </si>
  <si>
    <t>454916_1</t>
  </si>
  <si>
    <t>antisense-b1729</t>
  </si>
  <si>
    <t>b4712</t>
  </si>
  <si>
    <t>agrA</t>
  </si>
  <si>
    <t>454920_1</t>
  </si>
  <si>
    <t>454964_1</t>
  </si>
  <si>
    <t>45504_32</t>
  </si>
  <si>
    <t>antisense-b0107</t>
  </si>
  <si>
    <t>45509_19</t>
  </si>
  <si>
    <t>455175_7</t>
  </si>
  <si>
    <t>45535_30</t>
  </si>
  <si>
    <t>455587_1</t>
  </si>
  <si>
    <t>455628_7</t>
  </si>
  <si>
    <t>b1489</t>
  </si>
  <si>
    <t>dosP</t>
  </si>
  <si>
    <t>antisense-b1603</t>
  </si>
  <si>
    <t>455712_1</t>
  </si>
  <si>
    <t>455763_1</t>
  </si>
  <si>
    <t>455834_1</t>
  </si>
  <si>
    <t>int-2192-1</t>
  </si>
  <si>
    <t>455850_4</t>
  </si>
  <si>
    <t>455877_1</t>
  </si>
  <si>
    <t>antisense-b3558</t>
  </si>
  <si>
    <t>455930_2</t>
  </si>
  <si>
    <t>456168_1</t>
  </si>
  <si>
    <t>b0178</t>
  </si>
  <si>
    <t>skp</t>
  </si>
  <si>
    <t>456297_4</t>
  </si>
  <si>
    <t>int-1298</t>
  </si>
  <si>
    <t>b3831</t>
  </si>
  <si>
    <t>udp</t>
  </si>
  <si>
    <t>456404_5</t>
  </si>
  <si>
    <t>456508_1</t>
  </si>
  <si>
    <t>456721_1</t>
  </si>
  <si>
    <t>456726_7</t>
  </si>
  <si>
    <t>456978_2</t>
  </si>
  <si>
    <t>457081_7</t>
  </si>
  <si>
    <t>b0766</t>
  </si>
  <si>
    <t>ybhA</t>
  </si>
  <si>
    <t>457200_1</t>
  </si>
  <si>
    <t>b1422</t>
  </si>
  <si>
    <t>ydcI</t>
  </si>
  <si>
    <t>457211_1</t>
  </si>
  <si>
    <t>457467_4</t>
  </si>
  <si>
    <t>457480_1</t>
  </si>
  <si>
    <t>457668_7</t>
  </si>
  <si>
    <t>457705_4</t>
  </si>
  <si>
    <t>458208_1,1471981_1</t>
  </si>
  <si>
    <t>458423_4</t>
  </si>
  <si>
    <t>458437_7</t>
  </si>
  <si>
    <t>458448_5</t>
  </si>
  <si>
    <t>458594_1</t>
  </si>
  <si>
    <t>45869_20</t>
  </si>
  <si>
    <t>b0002</t>
  </si>
  <si>
    <t>thrA</t>
  </si>
  <si>
    <t>4588_9</t>
  </si>
  <si>
    <t>458979_1</t>
  </si>
  <si>
    <t>antisense-b3645</t>
  </si>
  <si>
    <t>459198_1</t>
  </si>
  <si>
    <t>459633_1</t>
  </si>
  <si>
    <t>45983_32</t>
  </si>
  <si>
    <t>459951_7</t>
  </si>
  <si>
    <t>460273_1</t>
  </si>
  <si>
    <t>460464_1</t>
  </si>
  <si>
    <t>461430_1</t>
  </si>
  <si>
    <t>461698_1</t>
  </si>
  <si>
    <t>461735_1</t>
  </si>
  <si>
    <t>b3849</t>
  </si>
  <si>
    <t>trkH</t>
  </si>
  <si>
    <t>462071_7</t>
  </si>
  <si>
    <t>b3846</t>
  </si>
  <si>
    <t>fadB</t>
  </si>
  <si>
    <t>462340_1</t>
  </si>
  <si>
    <t>462564_1</t>
  </si>
  <si>
    <t>b1637</t>
  </si>
  <si>
    <t>tyrS</t>
  </si>
  <si>
    <t>462584_2</t>
  </si>
  <si>
    <t>int-67-1</t>
  </si>
  <si>
    <t>462623_1</t>
  </si>
  <si>
    <t>antisense-b3561</t>
  </si>
  <si>
    <t>46268_30</t>
  </si>
  <si>
    <t>b2709</t>
  </si>
  <si>
    <t>norR</t>
  </si>
  <si>
    <t>462796_1</t>
  </si>
  <si>
    <t>b0712</t>
  </si>
  <si>
    <t>ybgK</t>
  </si>
  <si>
    <t>46280_24</t>
  </si>
  <si>
    <t>463199_2</t>
  </si>
  <si>
    <t>46329_25</t>
  </si>
  <si>
    <t>463568_2</t>
  </si>
  <si>
    <t>463614_5</t>
  </si>
  <si>
    <t>463913_1</t>
  </si>
  <si>
    <t>464078_2</t>
  </si>
  <si>
    <t>b2678</t>
  </si>
  <si>
    <t>proW</t>
  </si>
  <si>
    <t>464274_7</t>
  </si>
  <si>
    <t>antisense-b2883</t>
  </si>
  <si>
    <t>464336_4</t>
  </si>
  <si>
    <t>antisense-b4403</t>
  </si>
  <si>
    <t>464354_1</t>
  </si>
  <si>
    <t>b3249</t>
  </si>
  <si>
    <t>mreD</t>
  </si>
  <si>
    <t>46436_31</t>
  </si>
  <si>
    <t>464462_4</t>
  </si>
  <si>
    <t>antisense-b2464</t>
  </si>
  <si>
    <t>464913_1</t>
  </si>
  <si>
    <t>46496_25</t>
  </si>
  <si>
    <t>465123_1</t>
  </si>
  <si>
    <t>465197_1</t>
  </si>
  <si>
    <t>46519_20</t>
  </si>
  <si>
    <t>465225_2</t>
  </si>
  <si>
    <t>465322_4</t>
  </si>
  <si>
    <t>antisense-b0045</t>
  </si>
  <si>
    <t>b1861</t>
  </si>
  <si>
    <t>ruvA</t>
  </si>
  <si>
    <t>465363_1</t>
  </si>
  <si>
    <t>465814_5</t>
  </si>
  <si>
    <t>465898_1</t>
  </si>
  <si>
    <t>b1102</t>
  </si>
  <si>
    <t>fhuE</t>
  </si>
  <si>
    <t>b1605</t>
  </si>
  <si>
    <t>ydgI</t>
  </si>
  <si>
    <t>466004_1</t>
  </si>
  <si>
    <t>466039_7</t>
  </si>
  <si>
    <t>466137_5</t>
  </si>
  <si>
    <t>b2249</t>
  </si>
  <si>
    <t>yfaY</t>
  </si>
  <si>
    <t>466146_1</t>
  </si>
  <si>
    <t>b2400</t>
  </si>
  <si>
    <t>gltX</t>
  </si>
  <si>
    <t>466147_1</t>
  </si>
  <si>
    <t>antisense-b2796</t>
  </si>
  <si>
    <t>b3773</t>
  </si>
  <si>
    <t>ilvY</t>
  </si>
  <si>
    <t>466184_5</t>
  </si>
  <si>
    <t>b1741</t>
  </si>
  <si>
    <t>cho</t>
  </si>
  <si>
    <t>466229_1</t>
  </si>
  <si>
    <t>466477_1</t>
  </si>
  <si>
    <t>466853_5</t>
  </si>
  <si>
    <t>b1320</t>
  </si>
  <si>
    <t>ycjW</t>
  </si>
  <si>
    <t>46704_6</t>
  </si>
  <si>
    <t>b1198</t>
  </si>
  <si>
    <t>dhaM</t>
  </si>
  <si>
    <t>467403_1</t>
  </si>
  <si>
    <t>antisense-b0700</t>
  </si>
  <si>
    <t>467514_1</t>
  </si>
  <si>
    <t>467649_1</t>
  </si>
  <si>
    <t>467907_6</t>
  </si>
  <si>
    <t>46795_31</t>
  </si>
  <si>
    <t>b1627</t>
  </si>
  <si>
    <t>rsxA</t>
  </si>
  <si>
    <t>46808_25</t>
  </si>
  <si>
    <t>468249_1</t>
  </si>
  <si>
    <t>468298_7</t>
  </si>
  <si>
    <t>46841_28</t>
  </si>
  <si>
    <t>antisense-b3178</t>
  </si>
  <si>
    <t>468610_7</t>
  </si>
  <si>
    <t>468629_6</t>
  </si>
  <si>
    <t>468668_5</t>
  </si>
  <si>
    <t>468927_6</t>
  </si>
  <si>
    <t>468935_6</t>
  </si>
  <si>
    <t>468947_1</t>
  </si>
  <si>
    <t>b1004</t>
  </si>
  <si>
    <t>wrbA</t>
  </si>
  <si>
    <t>46912_6</t>
  </si>
  <si>
    <t>antisense-b2856</t>
  </si>
  <si>
    <t>469190_1</t>
  </si>
  <si>
    <t>469227_1</t>
  </si>
  <si>
    <t>b1380</t>
  </si>
  <si>
    <t>ldhA</t>
  </si>
  <si>
    <t>469274_1</t>
  </si>
  <si>
    <t>469398_1</t>
  </si>
  <si>
    <t>b0884</t>
  </si>
  <si>
    <t>infA</t>
  </si>
  <si>
    <t>470022_4</t>
  </si>
  <si>
    <t>47002_29</t>
  </si>
  <si>
    <t>470113_1</t>
  </si>
  <si>
    <t>47024_28</t>
  </si>
  <si>
    <t>int-3713-1</t>
  </si>
  <si>
    <t>470256_1</t>
  </si>
  <si>
    <t>antisense-b3128</t>
  </si>
  <si>
    <t>47068_25</t>
  </si>
  <si>
    <t>470727_4</t>
  </si>
  <si>
    <t>antisense-b0982</t>
  </si>
  <si>
    <t>471157_7</t>
  </si>
  <si>
    <t>471227_7</t>
  </si>
  <si>
    <t>471236_1</t>
  </si>
  <si>
    <t>antisense-b0329</t>
  </si>
  <si>
    <t>471346_1</t>
  </si>
  <si>
    <t>antisense-b3711</t>
  </si>
  <si>
    <t>471347_1</t>
  </si>
  <si>
    <t>47145_6</t>
  </si>
  <si>
    <t>471527_1</t>
  </si>
  <si>
    <t>471608_2</t>
  </si>
  <si>
    <t>471641_1</t>
  </si>
  <si>
    <t>471643_1</t>
  </si>
  <si>
    <t>471774_1,635553_1</t>
  </si>
  <si>
    <t>471790_1</t>
  </si>
  <si>
    <t>47189_29</t>
  </si>
  <si>
    <t>471994_4</t>
  </si>
  <si>
    <t>b2732</t>
  </si>
  <si>
    <t>ygbA</t>
  </si>
  <si>
    <t>antisense-b2899</t>
  </si>
  <si>
    <t>47206_18</t>
  </si>
  <si>
    <t>472088_1</t>
  </si>
  <si>
    <t>472089_1</t>
  </si>
  <si>
    <t>472091_1</t>
  </si>
  <si>
    <t>472114_5</t>
  </si>
  <si>
    <t>472728_1</t>
  </si>
  <si>
    <t>47277_18</t>
  </si>
  <si>
    <t>b1122</t>
  </si>
  <si>
    <t>ymfA</t>
  </si>
  <si>
    <t>472919_5</t>
  </si>
  <si>
    <t>473042_1</t>
  </si>
  <si>
    <t>473241_1</t>
  </si>
  <si>
    <t>473334_1</t>
  </si>
  <si>
    <t>b0795</t>
  </si>
  <si>
    <t>ybhG</t>
  </si>
  <si>
    <t>47363_27</t>
  </si>
  <si>
    <t>473869_1</t>
  </si>
  <si>
    <t>473884_5</t>
  </si>
  <si>
    <t>474044_2</t>
  </si>
  <si>
    <t>474076_2</t>
  </si>
  <si>
    <t>474157_7</t>
  </si>
  <si>
    <t>474294_1</t>
  </si>
  <si>
    <t>474758_1</t>
  </si>
  <si>
    <t>474812_1</t>
  </si>
  <si>
    <t>475646_1</t>
  </si>
  <si>
    <t>476071_1</t>
  </si>
  <si>
    <t>476145_1</t>
  </si>
  <si>
    <t>476159_1</t>
  </si>
  <si>
    <t>476238_1</t>
  </si>
  <si>
    <t>int-2035</t>
  </si>
  <si>
    <t>476349_1</t>
  </si>
  <si>
    <t>476354_1</t>
  </si>
  <si>
    <t>47641_32</t>
  </si>
  <si>
    <t>476451_1</t>
  </si>
  <si>
    <t>476571_7</t>
  </si>
  <si>
    <t>476572_4</t>
  </si>
  <si>
    <t>b0270</t>
  </si>
  <si>
    <t>yagG</t>
  </si>
  <si>
    <t>476606_1</t>
  </si>
  <si>
    <t>476860_1</t>
  </si>
  <si>
    <t>476897_1</t>
  </si>
  <si>
    <t>477012_1</t>
  </si>
  <si>
    <t>477023_1</t>
  </si>
  <si>
    <t>477089_1</t>
  </si>
  <si>
    <t>antisense-b4313</t>
  </si>
  <si>
    <t>477134_1</t>
  </si>
  <si>
    <t>4771_292</t>
  </si>
  <si>
    <t>b1768</t>
  </si>
  <si>
    <t>pncA</t>
  </si>
  <si>
    <t>antisense-b2326</t>
  </si>
  <si>
    <t>477434_1</t>
  </si>
  <si>
    <t>477442_4</t>
  </si>
  <si>
    <t>477456_1</t>
  </si>
  <si>
    <t>477580_1</t>
  </si>
  <si>
    <t>478023_1</t>
  </si>
  <si>
    <t>478343_1</t>
  </si>
  <si>
    <t>478359_5</t>
  </si>
  <si>
    <t>antisense-b0836</t>
  </si>
  <si>
    <t>478550_1</t>
  </si>
  <si>
    <t>47863_32</t>
  </si>
  <si>
    <t>478652_7</t>
  </si>
  <si>
    <t>b0330</t>
  </si>
  <si>
    <t>prpR</t>
  </si>
  <si>
    <t>479221_1</t>
  </si>
  <si>
    <t>47931_18</t>
  </si>
  <si>
    <t>479352_1</t>
  </si>
  <si>
    <t>479372_1</t>
  </si>
  <si>
    <t>479526_1</t>
  </si>
  <si>
    <t>47983_1</t>
  </si>
  <si>
    <t>b0961</t>
  </si>
  <si>
    <t>yccF</t>
  </si>
  <si>
    <t>b3391</t>
  </si>
  <si>
    <t>hofQ</t>
  </si>
  <si>
    <t>479886_1</t>
  </si>
  <si>
    <t>480649_1</t>
  </si>
  <si>
    <t>480654_1</t>
  </si>
  <si>
    <t>480657_4</t>
  </si>
  <si>
    <t>480826_1</t>
  </si>
  <si>
    <t>480871_1</t>
  </si>
  <si>
    <t>481429_6</t>
  </si>
  <si>
    <t>b0619</t>
  </si>
  <si>
    <t>citA</t>
  </si>
  <si>
    <t>481600_7</t>
  </si>
  <si>
    <t>481830_1</t>
  </si>
  <si>
    <t>b0046</t>
  </si>
  <si>
    <t>kefF</t>
  </si>
  <si>
    <t>481861_7</t>
  </si>
  <si>
    <t>b0465</t>
  </si>
  <si>
    <t>mscK</t>
  </si>
  <si>
    <t>482656_1</t>
  </si>
  <si>
    <t>482673_6</t>
  </si>
  <si>
    <t>antisense-b2100</t>
  </si>
  <si>
    <t>483519_1</t>
  </si>
  <si>
    <t>b4476</t>
  </si>
  <si>
    <t>gntU</t>
  </si>
  <si>
    <t>483656_1</t>
  </si>
  <si>
    <t>483670_6</t>
  </si>
  <si>
    <t>48368_1</t>
  </si>
  <si>
    <t>483773_1</t>
  </si>
  <si>
    <t>483845_4</t>
  </si>
  <si>
    <t>antisense-b0241</t>
  </si>
  <si>
    <t>484039_5</t>
  </si>
  <si>
    <t>484056_7</t>
  </si>
  <si>
    <t>48434_27</t>
  </si>
  <si>
    <t>484473_7</t>
  </si>
  <si>
    <t>484699_1</t>
  </si>
  <si>
    <t>484767_6</t>
  </si>
  <si>
    <t>484802_4</t>
  </si>
  <si>
    <t>484827_1</t>
  </si>
  <si>
    <t>484976_5</t>
  </si>
  <si>
    <t>485099_6</t>
  </si>
  <si>
    <t>485129_1</t>
  </si>
  <si>
    <t>485325_1</t>
  </si>
  <si>
    <t>485452_2</t>
  </si>
  <si>
    <t>485473_1</t>
  </si>
  <si>
    <t>b1496</t>
  </si>
  <si>
    <t>yddA</t>
  </si>
  <si>
    <t>485753_2</t>
  </si>
  <si>
    <t>485784_1</t>
  </si>
  <si>
    <t>b3529</t>
  </si>
  <si>
    <t>yhjK</t>
  </si>
  <si>
    <t>485961_2</t>
  </si>
  <si>
    <t>486158_1</t>
  </si>
  <si>
    <t>486186_1</t>
  </si>
  <si>
    <t>486240_1</t>
  </si>
  <si>
    <t>486386_1</t>
  </si>
  <si>
    <t>b2275</t>
  </si>
  <si>
    <t>yfbP</t>
  </si>
  <si>
    <t>486751_1</t>
  </si>
  <si>
    <t>antisense-b1375</t>
  </si>
  <si>
    <t>486976_6</t>
  </si>
  <si>
    <t>487123_1</t>
  </si>
  <si>
    <t>487133_6</t>
  </si>
  <si>
    <t>487189_1</t>
  </si>
  <si>
    <t>487255_6</t>
  </si>
  <si>
    <t>487489_1</t>
  </si>
  <si>
    <t>antisense-b0568</t>
  </si>
  <si>
    <t>48757_1</t>
  </si>
  <si>
    <t>b1854</t>
  </si>
  <si>
    <t>pykA</t>
  </si>
  <si>
    <t>487904_4</t>
  </si>
  <si>
    <t>488050_4</t>
  </si>
  <si>
    <t>488436_1</t>
  </si>
  <si>
    <t>488488_5</t>
  </si>
  <si>
    <t>488792_1</t>
  </si>
  <si>
    <t>b2864</t>
  </si>
  <si>
    <t>glyU</t>
  </si>
  <si>
    <t>antisense-b4359</t>
  </si>
  <si>
    <t>488839_6</t>
  </si>
  <si>
    <t>489020_1</t>
  </si>
  <si>
    <t>antisense-b3835</t>
  </si>
  <si>
    <t>489068_1,212618_4</t>
  </si>
  <si>
    <t>int-487-1</t>
  </si>
  <si>
    <t>489310_6</t>
  </si>
  <si>
    <t>489354_1</t>
  </si>
  <si>
    <t>489534_1</t>
  </si>
  <si>
    <t>489701_4</t>
  </si>
  <si>
    <t>489720_1</t>
  </si>
  <si>
    <t>489939_1</t>
  </si>
  <si>
    <t>490126_1</t>
  </si>
  <si>
    <t>490231_1</t>
  </si>
  <si>
    <t>490307_6</t>
  </si>
  <si>
    <t>490663_1</t>
  </si>
  <si>
    <t>b2248</t>
  </si>
  <si>
    <t>rhmR</t>
  </si>
  <si>
    <t>490734_1</t>
  </si>
  <si>
    <t>49099_1</t>
  </si>
  <si>
    <t>b2781</t>
  </si>
  <si>
    <t>mazG</t>
  </si>
  <si>
    <t>491074_1</t>
  </si>
  <si>
    <t>491258_5</t>
  </si>
  <si>
    <t>491276_5</t>
  </si>
  <si>
    <t>491507_1</t>
  </si>
  <si>
    <t>b3928</t>
  </si>
  <si>
    <t>zapB</t>
  </si>
  <si>
    <t>491573_1</t>
  </si>
  <si>
    <t>b0059</t>
  </si>
  <si>
    <t>rapA</t>
  </si>
  <si>
    <t>491574_1</t>
  </si>
  <si>
    <t>491613_1</t>
  </si>
  <si>
    <t>492312_1</t>
  </si>
  <si>
    <t>49248_30</t>
  </si>
  <si>
    <t>492499_5</t>
  </si>
  <si>
    <t>492512_1</t>
  </si>
  <si>
    <t>b0026</t>
  </si>
  <si>
    <t>ileS</t>
  </si>
  <si>
    <t>492844_1</t>
  </si>
  <si>
    <t>492881_1</t>
  </si>
  <si>
    <t>b1023</t>
  </si>
  <si>
    <t>pgaB</t>
  </si>
  <si>
    <t>493043_1</t>
  </si>
  <si>
    <t>493337_4</t>
  </si>
  <si>
    <t>493397_1</t>
  </si>
  <si>
    <t>b1269</t>
  </si>
  <si>
    <t>rluB</t>
  </si>
  <si>
    <t>493401_6</t>
  </si>
  <si>
    <t>493554_6</t>
  </si>
  <si>
    <t>b2348</t>
  </si>
  <si>
    <t>argW</t>
  </si>
  <si>
    <t>493632_1</t>
  </si>
  <si>
    <t>493754_1</t>
  </si>
  <si>
    <t>493783_1</t>
  </si>
  <si>
    <t>int-3776-1</t>
  </si>
  <si>
    <t>49383_25</t>
  </si>
  <si>
    <t>b3303</t>
  </si>
  <si>
    <t>rpsE</t>
  </si>
  <si>
    <t>493897_1</t>
  </si>
  <si>
    <t>493898_4</t>
  </si>
  <si>
    <t>antisense-b0231</t>
  </si>
  <si>
    <t>493929_1</t>
  </si>
  <si>
    <t>b2038</t>
  </si>
  <si>
    <t>rfbC</t>
  </si>
  <si>
    <t>493938_1</t>
  </si>
  <si>
    <t>494142_5</t>
  </si>
  <si>
    <t>b2411</t>
  </si>
  <si>
    <t>ligA</t>
  </si>
  <si>
    <t>494314_1</t>
  </si>
  <si>
    <t>494323_1</t>
  </si>
  <si>
    <t>494337_6</t>
  </si>
  <si>
    <t>b1019</t>
  </si>
  <si>
    <t>efeB</t>
  </si>
  <si>
    <t>494410_1</t>
  </si>
  <si>
    <t>494433_5</t>
  </si>
  <si>
    <t>494612_4</t>
  </si>
  <si>
    <t>494650_2</t>
  </si>
  <si>
    <t>494750_1</t>
  </si>
  <si>
    <t>494772_1</t>
  </si>
  <si>
    <t>494825_1</t>
  </si>
  <si>
    <t>494986_1</t>
  </si>
  <si>
    <t>495069_1</t>
  </si>
  <si>
    <t>495115_1</t>
  </si>
  <si>
    <t>495156_4</t>
  </si>
  <si>
    <t>495169_2</t>
  </si>
  <si>
    <t>495301_1</t>
  </si>
  <si>
    <t>antisense-b0383</t>
  </si>
  <si>
    <t>49530_25</t>
  </si>
  <si>
    <t>antisense-b1546</t>
  </si>
  <si>
    <t>495334_1</t>
  </si>
  <si>
    <t>antisense-b3421</t>
  </si>
  <si>
    <t>49535_5</t>
  </si>
  <si>
    <t>495389_1,400747_1</t>
  </si>
  <si>
    <t>495401_1</t>
  </si>
  <si>
    <t>495621_1</t>
  </si>
  <si>
    <t>495639_1</t>
  </si>
  <si>
    <t>antisense-b3504</t>
  </si>
  <si>
    <t>495659_1</t>
  </si>
  <si>
    <t>495834_1</t>
  </si>
  <si>
    <t>antisense-b1847</t>
  </si>
  <si>
    <t>495918_1</t>
  </si>
  <si>
    <t>496171_6</t>
  </si>
  <si>
    <t>496237_1</t>
  </si>
  <si>
    <t>496308_1</t>
  </si>
  <si>
    <t>int-4301</t>
  </si>
  <si>
    <t>49644_25</t>
  </si>
  <si>
    <t>496465_1</t>
  </si>
  <si>
    <t>496508_6</t>
  </si>
  <si>
    <t>antisense-b4055</t>
  </si>
  <si>
    <t>496733_1,640970_1</t>
  </si>
  <si>
    <t>496924_1</t>
  </si>
  <si>
    <t>b0402</t>
  </si>
  <si>
    <t>proY</t>
  </si>
  <si>
    <t>496978_4</t>
  </si>
  <si>
    <t>b3305</t>
  </si>
  <si>
    <t>rplF</t>
  </si>
  <si>
    <t>49709_1</t>
  </si>
  <si>
    <t>497171_6</t>
  </si>
  <si>
    <t>497460_1</t>
  </si>
  <si>
    <t>int-1771</t>
  </si>
  <si>
    <t>497557_1</t>
  </si>
  <si>
    <t>497617_4</t>
  </si>
  <si>
    <t>497698_1</t>
  </si>
  <si>
    <t>49814_5</t>
  </si>
  <si>
    <t>49820_19</t>
  </si>
  <si>
    <t>49830_1</t>
  </si>
  <si>
    <t>498391_1</t>
  </si>
  <si>
    <t>498524_6</t>
  </si>
  <si>
    <t>b1992</t>
  </si>
  <si>
    <t>cobS</t>
  </si>
  <si>
    <t>antisense-b3847</t>
  </si>
  <si>
    <t>498846_2</t>
  </si>
  <si>
    <t>498975_1</t>
  </si>
  <si>
    <t>499046_3</t>
  </si>
  <si>
    <t>b0020</t>
  </si>
  <si>
    <t>nhaR</t>
  </si>
  <si>
    <t>499179_6</t>
  </si>
  <si>
    <t>49930_25</t>
  </si>
  <si>
    <t>499451_1</t>
  </si>
  <si>
    <t>b4049</t>
  </si>
  <si>
    <t>dusA</t>
  </si>
  <si>
    <t>499620_3</t>
  </si>
  <si>
    <t>499722_2</t>
  </si>
  <si>
    <t>antisense-b4492-2</t>
  </si>
  <si>
    <t>b3178</t>
  </si>
  <si>
    <t>ftsH</t>
  </si>
  <si>
    <t>499752_1</t>
  </si>
  <si>
    <t>499825_1</t>
  </si>
  <si>
    <t>b1996</t>
  </si>
  <si>
    <t>insD1_4</t>
  </si>
  <si>
    <t>50026_27</t>
  </si>
  <si>
    <t>500616_2</t>
  </si>
  <si>
    <t>500735_1</t>
  </si>
  <si>
    <t>b2396</t>
  </si>
  <si>
    <t>alaX</t>
  </si>
  <si>
    <t>500878_1</t>
  </si>
  <si>
    <t>501095_1</t>
  </si>
  <si>
    <t>b3586</t>
  </si>
  <si>
    <t>yiaV</t>
  </si>
  <si>
    <t>501108_2</t>
  </si>
  <si>
    <t>50122_29</t>
  </si>
  <si>
    <t>int-2564-1</t>
  </si>
  <si>
    <t>501230_1</t>
  </si>
  <si>
    <t>501628_6</t>
  </si>
  <si>
    <t>501914_6</t>
  </si>
  <si>
    <t>50207_29</t>
  </si>
  <si>
    <t>50218_27</t>
  </si>
  <si>
    <t>502661_1</t>
  </si>
  <si>
    <t>b2470</t>
  </si>
  <si>
    <t>acrD</t>
  </si>
  <si>
    <t>b2581</t>
  </si>
  <si>
    <t>yfiF</t>
  </si>
  <si>
    <t>503167_1</t>
  </si>
  <si>
    <t>b3506</t>
  </si>
  <si>
    <t>slp</t>
  </si>
  <si>
    <t>b3643</t>
  </si>
  <si>
    <t>rph</t>
  </si>
  <si>
    <t>503509_1</t>
  </si>
  <si>
    <t>503796_1</t>
  </si>
  <si>
    <t>4.38653153e-315</t>
  </si>
  <si>
    <t>1.2794760645e-314</t>
  </si>
  <si>
    <t>503902_1</t>
  </si>
  <si>
    <t>504017_6</t>
  </si>
  <si>
    <t>int-3657</t>
  </si>
  <si>
    <t>504439_1</t>
  </si>
  <si>
    <t>504748_3</t>
  </si>
  <si>
    <t>505272_4</t>
  </si>
  <si>
    <t>505393_4</t>
  </si>
  <si>
    <t>505434_1</t>
  </si>
  <si>
    <t>50551_24</t>
  </si>
  <si>
    <t>505533_1</t>
  </si>
  <si>
    <t>505677_1</t>
  </si>
  <si>
    <t>505724_1</t>
  </si>
  <si>
    <t>50581_28</t>
  </si>
  <si>
    <t>505934_1,1535454_1</t>
  </si>
  <si>
    <t>50602_30</t>
  </si>
  <si>
    <t>b4121</t>
  </si>
  <si>
    <t>yjdF</t>
  </si>
  <si>
    <t>506142_1</t>
  </si>
  <si>
    <t>506312_1</t>
  </si>
  <si>
    <t>50643_24</t>
  </si>
  <si>
    <t>b2779</t>
  </si>
  <si>
    <t>eno</t>
  </si>
  <si>
    <t>506441_3</t>
  </si>
  <si>
    <t>b1278</t>
  </si>
  <si>
    <t>pgpB</t>
  </si>
  <si>
    <t>506482_4</t>
  </si>
  <si>
    <t>b1633</t>
  </si>
  <si>
    <t>nth</t>
  </si>
  <si>
    <t>506623_1</t>
  </si>
  <si>
    <t>506651_1</t>
  </si>
  <si>
    <t>506810_1</t>
  </si>
  <si>
    <t>b2316</t>
  </si>
  <si>
    <t>accD</t>
  </si>
  <si>
    <t>506845_1</t>
  </si>
  <si>
    <t>506897_2</t>
  </si>
  <si>
    <t>b0599</t>
  </si>
  <si>
    <t>ybdH</t>
  </si>
  <si>
    <t>507072_1</t>
  </si>
  <si>
    <t>507121_1</t>
  </si>
  <si>
    <t>507325_6</t>
  </si>
  <si>
    <t>507349_1</t>
  </si>
  <si>
    <t>50734_1</t>
  </si>
  <si>
    <t>507355_1</t>
  </si>
  <si>
    <t>507433_6</t>
  </si>
  <si>
    <t>507568_6</t>
  </si>
  <si>
    <t>b3871</t>
  </si>
  <si>
    <t>typA</t>
  </si>
  <si>
    <t>507576_3</t>
  </si>
  <si>
    <t>507861_1</t>
  </si>
  <si>
    <t>507913_3</t>
  </si>
  <si>
    <t>b3099</t>
  </si>
  <si>
    <t>yqjE</t>
  </si>
  <si>
    <t>508056_4</t>
  </si>
  <si>
    <t>508224_1</t>
  </si>
  <si>
    <t>508310_1</t>
  </si>
  <si>
    <t>508680_1</t>
  </si>
  <si>
    <t>50872_30</t>
  </si>
  <si>
    <t>508753_6</t>
  </si>
  <si>
    <t>b4320</t>
  </si>
  <si>
    <t>fimH</t>
  </si>
  <si>
    <t>508836_2</t>
  </si>
  <si>
    <t>508916_1</t>
  </si>
  <si>
    <t>509070_1,338218_1</t>
  </si>
  <si>
    <t>509273_6</t>
  </si>
  <si>
    <t>509276_1</t>
  </si>
  <si>
    <t>509284_1</t>
  </si>
  <si>
    <t>b4702</t>
  </si>
  <si>
    <t>mgtL</t>
  </si>
  <si>
    <t>509529_1</t>
  </si>
  <si>
    <t>509530_6</t>
  </si>
  <si>
    <t>509630_1</t>
  </si>
  <si>
    <t>509650_1</t>
  </si>
  <si>
    <t>509675_3</t>
  </si>
  <si>
    <t>int-40</t>
  </si>
  <si>
    <t>b3591</t>
  </si>
  <si>
    <t>selA</t>
  </si>
  <si>
    <t>509831_1</t>
  </si>
  <si>
    <t>509986_1</t>
  </si>
  <si>
    <t>510132_1</t>
  </si>
  <si>
    <t>510288_6</t>
  </si>
  <si>
    <t>antisense-b4580-1</t>
  </si>
  <si>
    <t>b3346</t>
  </si>
  <si>
    <t>yheO</t>
  </si>
  <si>
    <t>510571_1</t>
  </si>
  <si>
    <t>510575_1</t>
  </si>
  <si>
    <t>511214_6</t>
  </si>
  <si>
    <t>51134_28</t>
  </si>
  <si>
    <t>b3742</t>
  </si>
  <si>
    <t>mioC</t>
  </si>
  <si>
    <t>511612_1</t>
  </si>
  <si>
    <t>int-1035-1</t>
  </si>
  <si>
    <t>511641_3</t>
  </si>
  <si>
    <t>511762_4</t>
  </si>
  <si>
    <t>antisense-b1606</t>
  </si>
  <si>
    <t>511804_1</t>
  </si>
  <si>
    <t>511865_1</t>
  </si>
  <si>
    <t>512043_1</t>
  </si>
  <si>
    <t>int-1919-1</t>
  </si>
  <si>
    <t>512135_2</t>
  </si>
  <si>
    <t>512464_1</t>
  </si>
  <si>
    <t>int-3507</t>
  </si>
  <si>
    <t>51268_30</t>
  </si>
  <si>
    <t>512866_1</t>
  </si>
  <si>
    <t>513588_1</t>
  </si>
  <si>
    <t>b1675</t>
  </si>
  <si>
    <t>ydhZ</t>
  </si>
  <si>
    <t>513733_1</t>
  </si>
  <si>
    <t>513773_4</t>
  </si>
  <si>
    <t>b0547</t>
  </si>
  <si>
    <t>ybcN</t>
  </si>
  <si>
    <t>513832_3</t>
  </si>
  <si>
    <t>51392_28</t>
  </si>
  <si>
    <t>51396_24</t>
  </si>
  <si>
    <t>513977_1</t>
  </si>
  <si>
    <t>513983_1</t>
  </si>
  <si>
    <t>514115_3</t>
  </si>
  <si>
    <t>51424_24</t>
  </si>
  <si>
    <t>514995_1</t>
  </si>
  <si>
    <t>515170_4</t>
  </si>
  <si>
    <t>b3221</t>
  </si>
  <si>
    <t>yhcH</t>
  </si>
  <si>
    <t>515641_1</t>
  </si>
  <si>
    <t>b3951</t>
  </si>
  <si>
    <t>pflD</t>
  </si>
  <si>
    <t>515670_1</t>
  </si>
  <si>
    <t>b1359</t>
  </si>
  <si>
    <t>ydaU</t>
  </si>
  <si>
    <t>51567_29</t>
  </si>
  <si>
    <t>515690_1</t>
  </si>
  <si>
    <t>515861_1</t>
  </si>
  <si>
    <t>516063_1</t>
  </si>
  <si>
    <t>51606_5</t>
  </si>
  <si>
    <t>516085_1</t>
  </si>
  <si>
    <t>51620_1</t>
  </si>
  <si>
    <t>51665_31</t>
  </si>
  <si>
    <t>516747_1</t>
  </si>
  <si>
    <t>516849_1</t>
  </si>
  <si>
    <t>516865_1</t>
  </si>
  <si>
    <t>int-650-1</t>
  </si>
  <si>
    <t>516952_1</t>
  </si>
  <si>
    <t>antisense-b2226</t>
  </si>
  <si>
    <t>51713_5</t>
  </si>
  <si>
    <t>517190_1</t>
  </si>
  <si>
    <t>b2769</t>
  </si>
  <si>
    <t>ygcQ</t>
  </si>
  <si>
    <t>517345_1</t>
  </si>
  <si>
    <t>b2979</t>
  </si>
  <si>
    <t>glcD</t>
  </si>
  <si>
    <t>517348_1</t>
  </si>
  <si>
    <t>5175_50</t>
  </si>
  <si>
    <t>b1186</t>
  </si>
  <si>
    <t>nhaB</t>
  </si>
  <si>
    <t>antisense-b2775</t>
  </si>
  <si>
    <t>517617_1</t>
  </si>
  <si>
    <t>517819_6</t>
  </si>
  <si>
    <t>517836_6</t>
  </si>
  <si>
    <t>517903_3</t>
  </si>
  <si>
    <t>b2135</t>
  </si>
  <si>
    <t>yohC</t>
  </si>
  <si>
    <t>518898_1</t>
  </si>
  <si>
    <t>b3650</t>
  </si>
  <si>
    <t>spoT</t>
  </si>
  <si>
    <t>519045_6</t>
  </si>
  <si>
    <t>519367_1</t>
  </si>
  <si>
    <t>51939_30</t>
  </si>
  <si>
    <t>antisense-b4133</t>
  </si>
  <si>
    <t>51941_5</t>
  </si>
  <si>
    <t>519743_1</t>
  </si>
  <si>
    <t>519787_1</t>
  </si>
  <si>
    <t>int-3168-1</t>
  </si>
  <si>
    <t>519842_1</t>
  </si>
  <si>
    <t>519865_1</t>
  </si>
  <si>
    <t>51999_1</t>
  </si>
  <si>
    <t>b3780</t>
  </si>
  <si>
    <t>rhlB</t>
  </si>
  <si>
    <t>520021_6</t>
  </si>
  <si>
    <t>antisense-b2429</t>
  </si>
  <si>
    <t>antisense-b4004</t>
  </si>
  <si>
    <t>520073_5</t>
  </si>
  <si>
    <t>520224_1</t>
  </si>
  <si>
    <t>3.50682789691e-312</t>
  </si>
  <si>
    <t>9.53291063277e-312</t>
  </si>
  <si>
    <t>52049_29</t>
  </si>
  <si>
    <t>520703_2</t>
  </si>
  <si>
    <t>520773_6</t>
  </si>
  <si>
    <t>b4082</t>
  </si>
  <si>
    <t>mdtN</t>
  </si>
  <si>
    <t>520821_6</t>
  </si>
  <si>
    <t>521072_2</t>
  </si>
  <si>
    <t>521169_5</t>
  </si>
  <si>
    <t>52117_28</t>
  </si>
  <si>
    <t>521549_3</t>
  </si>
  <si>
    <t>522138_1</t>
  </si>
  <si>
    <t>522453_1</t>
  </si>
  <si>
    <t>522562_1</t>
  </si>
  <si>
    <t>52257_28</t>
  </si>
  <si>
    <t>522659_1</t>
  </si>
  <si>
    <t>522695_1</t>
  </si>
  <si>
    <t>b4129</t>
  </si>
  <si>
    <t>lysU</t>
  </si>
  <si>
    <t>523215_4</t>
  </si>
  <si>
    <t>523492_1</t>
  </si>
  <si>
    <t>52353_1</t>
  </si>
  <si>
    <t>523808_1</t>
  </si>
  <si>
    <t>52392_17</t>
  </si>
  <si>
    <t>antisense-b2035</t>
  </si>
  <si>
    <t>523996_5</t>
  </si>
  <si>
    <t>524168_6</t>
  </si>
  <si>
    <t>b4225</t>
  </si>
  <si>
    <t>chpB</t>
  </si>
  <si>
    <t>524389_1</t>
  </si>
  <si>
    <t>524418_1</t>
  </si>
  <si>
    <t>antisense-b3570</t>
  </si>
  <si>
    <t>524434_3</t>
  </si>
  <si>
    <t>524572_5</t>
  </si>
  <si>
    <t>int-2925-1</t>
  </si>
  <si>
    <t>52470_19</t>
  </si>
  <si>
    <t>b2751</t>
  </si>
  <si>
    <t>cysN</t>
  </si>
  <si>
    <t>524774_1</t>
  </si>
  <si>
    <t>524974_1</t>
  </si>
  <si>
    <t>525383_1</t>
  </si>
  <si>
    <t>525500_2</t>
  </si>
  <si>
    <t>525524_2</t>
  </si>
  <si>
    <t>525794_1</t>
  </si>
  <si>
    <t>525811_1</t>
  </si>
  <si>
    <t>b0506</t>
  </si>
  <si>
    <t>allR</t>
  </si>
  <si>
    <t>525825_3</t>
  </si>
  <si>
    <t>525970_1</t>
  </si>
  <si>
    <t>526065_1</t>
  </si>
  <si>
    <t>b4536</t>
  </si>
  <si>
    <t>yobH</t>
  </si>
  <si>
    <t>526075_1</t>
  </si>
  <si>
    <t>int-3360-1</t>
  </si>
  <si>
    <t>526167_4</t>
  </si>
  <si>
    <t>b0419</t>
  </si>
  <si>
    <t>yajO</t>
  </si>
  <si>
    <t>526679_2</t>
  </si>
  <si>
    <t>526707_1</t>
  </si>
  <si>
    <t>526721_1</t>
  </si>
  <si>
    <t>526740_1</t>
  </si>
  <si>
    <t>52678_28</t>
  </si>
  <si>
    <t>1.146e-321</t>
  </si>
  <si>
    <t>3.36e-321</t>
  </si>
  <si>
    <t>526810_1</t>
  </si>
  <si>
    <t>526872_1</t>
  </si>
  <si>
    <t>527233_2</t>
  </si>
  <si>
    <t>b0316</t>
  </si>
  <si>
    <t>yahB</t>
  </si>
  <si>
    <t>antisense-b1832</t>
  </si>
  <si>
    <t>527301_5</t>
  </si>
  <si>
    <t>527370_1</t>
  </si>
  <si>
    <t>527725_1</t>
  </si>
  <si>
    <t>antisense-b1801</t>
  </si>
  <si>
    <t>52798_28</t>
  </si>
  <si>
    <t>528070_6</t>
  </si>
  <si>
    <t>b3973</t>
  </si>
  <si>
    <t>birA</t>
  </si>
  <si>
    <t>52815_28</t>
  </si>
  <si>
    <t>b0752</t>
  </si>
  <si>
    <t>zitB</t>
  </si>
  <si>
    <t>528872_1</t>
  </si>
  <si>
    <t>529284_1</t>
  </si>
  <si>
    <t>530069_1</t>
  </si>
  <si>
    <t>5300_273</t>
  </si>
  <si>
    <t>530197_1</t>
  </si>
  <si>
    <t>53031_5,338183_5</t>
  </si>
  <si>
    <t>530384_3</t>
  </si>
  <si>
    <t>antisense-b2113</t>
  </si>
  <si>
    <t>530393_1</t>
  </si>
  <si>
    <t>530494_1</t>
  </si>
  <si>
    <t>b3413</t>
  </si>
  <si>
    <t>gntX</t>
  </si>
  <si>
    <t>53062_28</t>
  </si>
  <si>
    <t>antisense-b3048</t>
  </si>
  <si>
    <t>530634_1</t>
  </si>
  <si>
    <t>int-843-1</t>
  </si>
  <si>
    <t>530743_4</t>
  </si>
  <si>
    <t>antisense-b3247</t>
  </si>
  <si>
    <t>530789_1</t>
  </si>
  <si>
    <t>530879_1</t>
  </si>
  <si>
    <t>antisense-b1087</t>
  </si>
  <si>
    <t>530897_3</t>
  </si>
  <si>
    <t>531134_1</t>
  </si>
  <si>
    <t>53158_24</t>
  </si>
  <si>
    <t>531836_1</t>
  </si>
  <si>
    <t>53188_4</t>
  </si>
  <si>
    <t>531912_1</t>
  </si>
  <si>
    <t>531932_1</t>
  </si>
  <si>
    <t>antisense-b0833</t>
  </si>
  <si>
    <t>531935_1</t>
  </si>
  <si>
    <t>531946_1</t>
  </si>
  <si>
    <t>b3786</t>
  </si>
  <si>
    <t>wecB</t>
  </si>
  <si>
    <t>531985_1</t>
  </si>
  <si>
    <t>532219_3</t>
  </si>
  <si>
    <t>int-2697-1</t>
  </si>
  <si>
    <t>532432_1</t>
  </si>
  <si>
    <t>532462_1</t>
  </si>
  <si>
    <t>532495_6</t>
  </si>
  <si>
    <t>b3887</t>
  </si>
  <si>
    <t>dtd</t>
  </si>
  <si>
    <t>533158_1</t>
  </si>
  <si>
    <t>533178_1</t>
  </si>
  <si>
    <t>533235_1</t>
  </si>
  <si>
    <t>533248_1</t>
  </si>
  <si>
    <t>533409_1</t>
  </si>
  <si>
    <t>533542_6</t>
  </si>
  <si>
    <t>53400_29</t>
  </si>
  <si>
    <t>5340_52</t>
  </si>
  <si>
    <t>534117_1</t>
  </si>
  <si>
    <t>534487_3</t>
  </si>
  <si>
    <t>534784_1</t>
  </si>
  <si>
    <t>535061_1</t>
  </si>
  <si>
    <t>535095_1</t>
  </si>
  <si>
    <t>535195_1</t>
  </si>
  <si>
    <t>535370_1</t>
  </si>
  <si>
    <t>535425_1</t>
  </si>
  <si>
    <t>535673_1</t>
  </si>
  <si>
    <t>536121_1</t>
  </si>
  <si>
    <t>536146_5</t>
  </si>
  <si>
    <t>536286_6</t>
  </si>
  <si>
    <t>536407_1</t>
  </si>
  <si>
    <t>b1711</t>
  </si>
  <si>
    <t>btuC</t>
  </si>
  <si>
    <t>53646_24</t>
  </si>
  <si>
    <t>b1132</t>
  </si>
  <si>
    <t>hflD</t>
  </si>
  <si>
    <t>536632_3</t>
  </si>
  <si>
    <t>536655_1</t>
  </si>
  <si>
    <t>536781_1</t>
  </si>
  <si>
    <t>536864_1</t>
  </si>
  <si>
    <t>536902_1</t>
  </si>
  <si>
    <t>536916_1</t>
  </si>
  <si>
    <t>b1655</t>
  </si>
  <si>
    <t>mepH</t>
  </si>
  <si>
    <t>536973_1</t>
  </si>
  <si>
    <t>537108_1</t>
  </si>
  <si>
    <t>537281_1</t>
  </si>
  <si>
    <t>53730_17</t>
  </si>
  <si>
    <t>537413_1</t>
  </si>
  <si>
    <t>537498_1</t>
  </si>
  <si>
    <t>53750_28</t>
  </si>
  <si>
    <t>537556_3</t>
  </si>
  <si>
    <t>538102_4</t>
  </si>
  <si>
    <t>antisense-b1948</t>
  </si>
  <si>
    <t>538131_1</t>
  </si>
  <si>
    <t>538138_1</t>
  </si>
  <si>
    <t>538205_3</t>
  </si>
  <si>
    <t>538256_1</t>
  </si>
  <si>
    <t>b3728</t>
  </si>
  <si>
    <t>pstS</t>
  </si>
  <si>
    <t>538476_6</t>
  </si>
  <si>
    <t>538505_4</t>
  </si>
  <si>
    <t>538629_1</t>
  </si>
  <si>
    <t>53879_30</t>
  </si>
  <si>
    <t>538844_3</t>
  </si>
  <si>
    <t>538973_6</t>
  </si>
  <si>
    <t>int-1073</t>
  </si>
  <si>
    <t>539041_1</t>
  </si>
  <si>
    <t>539108_1</t>
  </si>
  <si>
    <t>539115_1</t>
  </si>
  <si>
    <t>539118_4</t>
  </si>
  <si>
    <t>antisense-b2502</t>
  </si>
  <si>
    <t>539192_3</t>
  </si>
  <si>
    <t>b1835</t>
  </si>
  <si>
    <t>rsmF</t>
  </si>
  <si>
    <t>539229_1</t>
  </si>
  <si>
    <t>b3407</t>
  </si>
  <si>
    <t>yhgF</t>
  </si>
  <si>
    <t>539493_1</t>
  </si>
  <si>
    <t>539945_6</t>
  </si>
  <si>
    <t>540055_1</t>
  </si>
  <si>
    <t>540057_1</t>
  </si>
  <si>
    <t>540136_1</t>
  </si>
  <si>
    <t>540218_3</t>
  </si>
  <si>
    <t>540324_1</t>
  </si>
  <si>
    <t>540351_3</t>
  </si>
  <si>
    <t>540431_1</t>
  </si>
  <si>
    <t>b3736</t>
  </si>
  <si>
    <t>atpF</t>
  </si>
  <si>
    <t>540442_1</t>
  </si>
  <si>
    <t>b3604</t>
  </si>
  <si>
    <t>lldR</t>
  </si>
  <si>
    <t>540560_4</t>
  </si>
  <si>
    <t>540721_1</t>
  </si>
  <si>
    <t>antisense-b0630</t>
  </si>
  <si>
    <t>540777_1</t>
  </si>
  <si>
    <t>541046_1</t>
  </si>
  <si>
    <t>b3648</t>
  </si>
  <si>
    <t>gmk</t>
  </si>
  <si>
    <t>54107_28</t>
  </si>
  <si>
    <t>541086_1</t>
  </si>
  <si>
    <t>541162_1</t>
  </si>
  <si>
    <t>antisense-b4523</t>
  </si>
  <si>
    <t>541171_1</t>
  </si>
  <si>
    <t>541177_1</t>
  </si>
  <si>
    <t>5411_269</t>
  </si>
  <si>
    <t>541200_1</t>
  </si>
  <si>
    <t>541404_1</t>
  </si>
  <si>
    <t>54148_30</t>
  </si>
  <si>
    <t>541554_5</t>
  </si>
  <si>
    <t>541564_1</t>
  </si>
  <si>
    <t>541690_3</t>
  </si>
  <si>
    <t>541833_1</t>
  </si>
  <si>
    <t>541978_1</t>
  </si>
  <si>
    <t>541983_1</t>
  </si>
  <si>
    <t>542072_5</t>
  </si>
  <si>
    <t>b2784</t>
  </si>
  <si>
    <t>relA</t>
  </si>
  <si>
    <t>54209_28</t>
  </si>
  <si>
    <t>b4374</t>
  </si>
  <si>
    <t>yjjG</t>
  </si>
  <si>
    <t>542223_3</t>
  </si>
  <si>
    <t>542304_3</t>
  </si>
  <si>
    <t>b4177</t>
  </si>
  <si>
    <t>purA</t>
  </si>
  <si>
    <t>542423_1</t>
  </si>
  <si>
    <t>542592_1</t>
  </si>
  <si>
    <t>542611_1</t>
  </si>
  <si>
    <t>b0315</t>
  </si>
  <si>
    <t>yahA</t>
  </si>
  <si>
    <t>542630_1</t>
  </si>
  <si>
    <t>antisense-b3266</t>
  </si>
  <si>
    <t>542856_1</t>
  </si>
  <si>
    <t>54290_28</t>
  </si>
  <si>
    <t>543036_1</t>
  </si>
  <si>
    <t>b0265</t>
  </si>
  <si>
    <t>insA_2</t>
  </si>
  <si>
    <t>b3444</t>
  </si>
  <si>
    <t>insA_5</t>
  </si>
  <si>
    <t>543521_5</t>
  </si>
  <si>
    <t>b1444</t>
  </si>
  <si>
    <t>patD</t>
  </si>
  <si>
    <t>54354_29</t>
  </si>
  <si>
    <t>54359_29</t>
  </si>
  <si>
    <t>543709_1</t>
  </si>
  <si>
    <t>543728_1</t>
  </si>
  <si>
    <t>543822_5</t>
  </si>
  <si>
    <t>544053_1</t>
  </si>
  <si>
    <t>antisense-b4045</t>
  </si>
  <si>
    <t>544147_5</t>
  </si>
  <si>
    <t>antisense-b4052</t>
  </si>
  <si>
    <t>544245_1</t>
  </si>
  <si>
    <t>54432_26</t>
  </si>
  <si>
    <t>int-2008</t>
  </si>
  <si>
    <t>544354_5</t>
  </si>
  <si>
    <t>544357_1</t>
  </si>
  <si>
    <t>544478_3</t>
  </si>
  <si>
    <t>antisense-b4022</t>
  </si>
  <si>
    <t>544529_1</t>
  </si>
  <si>
    <t>544642_1</t>
  </si>
  <si>
    <t>544643_1</t>
  </si>
  <si>
    <t>545074_1</t>
  </si>
  <si>
    <t>b1329</t>
  </si>
  <si>
    <t>mppA</t>
  </si>
  <si>
    <t>545382_1</t>
  </si>
  <si>
    <t>int-24</t>
  </si>
  <si>
    <t>545406_1</t>
  </si>
  <si>
    <t>545635_1</t>
  </si>
  <si>
    <t>545767_1</t>
  </si>
  <si>
    <t>9.61955859752276e-310</t>
  </si>
  <si>
    <t>545804_1</t>
  </si>
  <si>
    <t>545824_5</t>
  </si>
  <si>
    <t>b4284</t>
  </si>
  <si>
    <t>insI1_3</t>
  </si>
  <si>
    <t>545846_1</t>
  </si>
  <si>
    <t>b1089</t>
  </si>
  <si>
    <t>rpmF</t>
  </si>
  <si>
    <t>int-964</t>
  </si>
  <si>
    <t>546106_5</t>
  </si>
  <si>
    <t>546147_4</t>
  </si>
  <si>
    <t>546361_1</t>
  </si>
  <si>
    <t>546596_1</t>
  </si>
  <si>
    <t>b2234</t>
  </si>
  <si>
    <t>nrdA</t>
  </si>
  <si>
    <t>546628_1</t>
  </si>
  <si>
    <t>b2730</t>
  </si>
  <si>
    <t>hypE</t>
  </si>
  <si>
    <t>547264_1</t>
  </si>
  <si>
    <t>547411_1</t>
  </si>
  <si>
    <t>547761_1</t>
  </si>
  <si>
    <t>b2543</t>
  </si>
  <si>
    <t>yphA</t>
  </si>
  <si>
    <t>547954_1</t>
  </si>
  <si>
    <t>548201_1</t>
  </si>
  <si>
    <t>548323_1</t>
  </si>
  <si>
    <t>548371_1</t>
  </si>
  <si>
    <t>54898_17</t>
  </si>
  <si>
    <t>549168_1</t>
  </si>
  <si>
    <t>b4168</t>
  </si>
  <si>
    <t>tsaE</t>
  </si>
  <si>
    <t>549362_1</t>
  </si>
  <si>
    <t>1.033e-321</t>
  </si>
  <si>
    <t>2.816e-321</t>
  </si>
  <si>
    <t>549430_4</t>
  </si>
  <si>
    <t>549440_4</t>
  </si>
  <si>
    <t>549908_5</t>
  </si>
  <si>
    <t>550003_1</t>
  </si>
  <si>
    <t>b2435</t>
  </si>
  <si>
    <t>amiA</t>
  </si>
  <si>
    <t>550037_1</t>
  </si>
  <si>
    <t>antisense-b2553</t>
  </si>
  <si>
    <t>antisense-b4058</t>
  </si>
  <si>
    <t>550116_1,813486_1</t>
  </si>
  <si>
    <t>550759_1</t>
  </si>
  <si>
    <t>b3492</t>
  </si>
  <si>
    <t>yhiN</t>
  </si>
  <si>
    <t>550780_1</t>
  </si>
  <si>
    <t>b2791</t>
  </si>
  <si>
    <t>truC</t>
  </si>
  <si>
    <t>550817_1</t>
  </si>
  <si>
    <t>55092_1</t>
  </si>
  <si>
    <t>antisense-b2600</t>
  </si>
  <si>
    <t>551143_1</t>
  </si>
  <si>
    <t>551178_1</t>
  </si>
  <si>
    <t>antisense-b1537</t>
  </si>
  <si>
    <t>551335_1</t>
  </si>
  <si>
    <t>551363_4</t>
  </si>
  <si>
    <t>b1513</t>
  </si>
  <si>
    <t>lsrA</t>
  </si>
  <si>
    <t>551382_3</t>
  </si>
  <si>
    <t>int-2523</t>
  </si>
  <si>
    <t>551551_4</t>
  </si>
  <si>
    <t>antisense-b4105</t>
  </si>
  <si>
    <t>551850_1</t>
  </si>
  <si>
    <t>552110_1</t>
  </si>
  <si>
    <t>552326_1</t>
  </si>
  <si>
    <t>552684_1</t>
  </si>
  <si>
    <t>552708_1</t>
  </si>
  <si>
    <t>552887_1</t>
  </si>
  <si>
    <t>antisense-b3066</t>
  </si>
  <si>
    <t>553401_5</t>
  </si>
  <si>
    <t>553414_5</t>
  </si>
  <si>
    <t>553676_1</t>
  </si>
  <si>
    <t>55371_26</t>
  </si>
  <si>
    <t>b1725</t>
  </si>
  <si>
    <t>yniA</t>
  </si>
  <si>
    <t>553987_1</t>
  </si>
  <si>
    <t>554172_1</t>
  </si>
  <si>
    <t>554352_1</t>
  </si>
  <si>
    <t>b0151</t>
  </si>
  <si>
    <t>fhuC</t>
  </si>
  <si>
    <t>55435_27</t>
  </si>
  <si>
    <t>55440_27</t>
  </si>
  <si>
    <t>55441_29</t>
  </si>
  <si>
    <t>554512_5</t>
  </si>
  <si>
    <t>55462_29</t>
  </si>
  <si>
    <t>554811_5</t>
  </si>
  <si>
    <t>554843_5</t>
  </si>
  <si>
    <t>55493_23</t>
  </si>
  <si>
    <t>554961_1</t>
  </si>
  <si>
    <t>55496_23</t>
  </si>
  <si>
    <t>555032_5</t>
  </si>
  <si>
    <t>555071_5</t>
  </si>
  <si>
    <t>555164_1</t>
  </si>
  <si>
    <t>555329_1</t>
  </si>
  <si>
    <t>b2217</t>
  </si>
  <si>
    <t>rcsB</t>
  </si>
  <si>
    <t>555330_1</t>
  </si>
  <si>
    <t>555681_1</t>
  </si>
  <si>
    <t>555723_1</t>
  </si>
  <si>
    <t>555725_1</t>
  </si>
  <si>
    <t>555727_1</t>
  </si>
  <si>
    <t>antisense-b1064</t>
  </si>
  <si>
    <t>555735_1</t>
  </si>
  <si>
    <t>555787_1</t>
  </si>
  <si>
    <t>556064_1</t>
  </si>
  <si>
    <t>556091_4</t>
  </si>
  <si>
    <t>556445_1</t>
  </si>
  <si>
    <t>557158_5</t>
  </si>
  <si>
    <t>557338_1</t>
  </si>
  <si>
    <t>557477_1</t>
  </si>
  <si>
    <t>557670_1</t>
  </si>
  <si>
    <t>int-3636-1</t>
  </si>
  <si>
    <t>557686_1</t>
  </si>
  <si>
    <t>557839_1</t>
  </si>
  <si>
    <t>557886_3</t>
  </si>
  <si>
    <t>557890_1</t>
  </si>
  <si>
    <t>antisense-b3877</t>
  </si>
  <si>
    <t>5578_67</t>
  </si>
  <si>
    <t>557967_3</t>
  </si>
  <si>
    <t>antisense-b4480</t>
  </si>
  <si>
    <t>558088_1</t>
  </si>
  <si>
    <t>antisense-b3179</t>
  </si>
  <si>
    <t>558201_1</t>
  </si>
  <si>
    <t>b1137</t>
  </si>
  <si>
    <t>ymfD</t>
  </si>
  <si>
    <t>558650_3</t>
  </si>
  <si>
    <t>558666_1</t>
  </si>
  <si>
    <t>int-2291-1</t>
  </si>
  <si>
    <t>antisense-b1426</t>
  </si>
  <si>
    <t>559136_1</t>
  </si>
  <si>
    <t>559164_1</t>
  </si>
  <si>
    <t>55923_27</t>
  </si>
  <si>
    <t>55938_29</t>
  </si>
  <si>
    <t>559556_5</t>
  </si>
  <si>
    <t>antisense-b3415</t>
  </si>
  <si>
    <t>antisense-b3440</t>
  </si>
  <si>
    <t>559741_1</t>
  </si>
  <si>
    <t>559787_1</t>
  </si>
  <si>
    <t>559915_1</t>
  </si>
  <si>
    <t>55998_23</t>
  </si>
  <si>
    <t>antisense-b2769</t>
  </si>
  <si>
    <t>5599_385</t>
  </si>
  <si>
    <t>560095_1</t>
  </si>
  <si>
    <t>560096_1</t>
  </si>
  <si>
    <t>560398_1</t>
  </si>
  <si>
    <t>56048_23</t>
  </si>
  <si>
    <t>560511_5</t>
  </si>
  <si>
    <t>560620_1</t>
  </si>
  <si>
    <t>560774_1</t>
  </si>
  <si>
    <t>b4637</t>
  </si>
  <si>
    <t>uof</t>
  </si>
  <si>
    <t>560931_5</t>
  </si>
  <si>
    <t>561245_1</t>
  </si>
  <si>
    <t>561245_5</t>
  </si>
  <si>
    <t>b3389</t>
  </si>
  <si>
    <t>aroB</t>
  </si>
  <si>
    <t>561316_1</t>
  </si>
  <si>
    <t>antisense-b1501</t>
  </si>
  <si>
    <t>561507_1</t>
  </si>
  <si>
    <t>b4515</t>
  </si>
  <si>
    <t>cydX</t>
  </si>
  <si>
    <t>561525_5</t>
  </si>
  <si>
    <t>56173_26</t>
  </si>
  <si>
    <t>561812_1</t>
  </si>
  <si>
    <t>562274_1</t>
  </si>
  <si>
    <t>56239_26</t>
  </si>
  <si>
    <t>562432_1</t>
  </si>
  <si>
    <t>562756_1</t>
  </si>
  <si>
    <t>562878_1</t>
  </si>
  <si>
    <t>b4201</t>
  </si>
  <si>
    <t>priB</t>
  </si>
  <si>
    <t>562967_1</t>
  </si>
  <si>
    <t>563111_1</t>
  </si>
  <si>
    <t>b3825</t>
  </si>
  <si>
    <t>pldB</t>
  </si>
  <si>
    <t>563196_5</t>
  </si>
  <si>
    <t>56322_28</t>
  </si>
  <si>
    <t>b1381</t>
  </si>
  <si>
    <t>ydbH</t>
  </si>
  <si>
    <t>563330_1</t>
  </si>
  <si>
    <t>antisense-b1517</t>
  </si>
  <si>
    <t>563399_1</t>
  </si>
  <si>
    <t>int-2462</t>
  </si>
  <si>
    <t>563554_2</t>
  </si>
  <si>
    <t>antisense-b2877</t>
  </si>
  <si>
    <t>563662_5</t>
  </si>
  <si>
    <t>563970_1</t>
  </si>
  <si>
    <t>563989_1</t>
  </si>
  <si>
    <t>564191_1</t>
  </si>
  <si>
    <t>564206_5</t>
  </si>
  <si>
    <t>b3269</t>
  </si>
  <si>
    <t>yhdX</t>
  </si>
  <si>
    <t>564327_5</t>
  </si>
  <si>
    <t>564363_1</t>
  </si>
  <si>
    <t>564467_3</t>
  </si>
  <si>
    <t>b4421</t>
  </si>
  <si>
    <t>ldrB</t>
  </si>
  <si>
    <t>564501_1</t>
  </si>
  <si>
    <t>antisense-b0718</t>
  </si>
  <si>
    <t>564859_1</t>
  </si>
  <si>
    <t>b1345</t>
  </si>
  <si>
    <t>intR</t>
  </si>
  <si>
    <t>564963_1</t>
  </si>
  <si>
    <t>564988_1</t>
  </si>
  <si>
    <t>b4140</t>
  </si>
  <si>
    <t>fxsA</t>
  </si>
  <si>
    <t>565003_1</t>
  </si>
  <si>
    <t>b1636</t>
  </si>
  <si>
    <t>pdxY</t>
  </si>
  <si>
    <t>565163_1</t>
  </si>
  <si>
    <t>565218_1</t>
  </si>
  <si>
    <t>565307_1</t>
  </si>
  <si>
    <t>565602_1</t>
  </si>
  <si>
    <t>565680_1</t>
  </si>
  <si>
    <t>antisense-b3369</t>
  </si>
  <si>
    <t>5656_262</t>
  </si>
  <si>
    <t>565701_1</t>
  </si>
  <si>
    <t>56584_1</t>
  </si>
  <si>
    <t>565930_1</t>
  </si>
  <si>
    <t>int-2696</t>
  </si>
  <si>
    <t>566021_2</t>
  </si>
  <si>
    <t>antisense-b4137</t>
  </si>
  <si>
    <t>566309_1</t>
  </si>
  <si>
    <t>56645_26</t>
  </si>
  <si>
    <t>566470_1</t>
  </si>
  <si>
    <t>56655_29</t>
  </si>
  <si>
    <t>567109_1</t>
  </si>
  <si>
    <t>567184_1</t>
  </si>
  <si>
    <t>56718_27</t>
  </si>
  <si>
    <t>b0972</t>
  </si>
  <si>
    <t>hyaA</t>
  </si>
  <si>
    <t>567303_2</t>
  </si>
  <si>
    <t>567684_3</t>
  </si>
  <si>
    <t>567890_1</t>
  </si>
  <si>
    <t>b4287</t>
  </si>
  <si>
    <t>fecE</t>
  </si>
  <si>
    <t>568544_1</t>
  </si>
  <si>
    <t>568786_1</t>
  </si>
  <si>
    <t>b2380</t>
  </si>
  <si>
    <t>ypdA</t>
  </si>
  <si>
    <t>56889_26</t>
  </si>
  <si>
    <t>b0098</t>
  </si>
  <si>
    <t>secA</t>
  </si>
  <si>
    <t>568949_4</t>
  </si>
  <si>
    <t>569459_1</t>
  </si>
  <si>
    <t>569506_1</t>
  </si>
  <si>
    <t>b3697</t>
  </si>
  <si>
    <t>yidA</t>
  </si>
  <si>
    <t>569547_1</t>
  </si>
  <si>
    <t>569855_5</t>
  </si>
  <si>
    <t>b0242</t>
  </si>
  <si>
    <t>proB</t>
  </si>
  <si>
    <t>569986_1</t>
  </si>
  <si>
    <t>570059_1</t>
  </si>
  <si>
    <t>570135_2</t>
  </si>
  <si>
    <t>5702_380</t>
  </si>
  <si>
    <t>570343_1,81080_3</t>
  </si>
  <si>
    <t>570344_1</t>
  </si>
  <si>
    <t>570354_1</t>
  </si>
  <si>
    <t>b0837</t>
  </si>
  <si>
    <t>yliI</t>
  </si>
  <si>
    <t>570360_5</t>
  </si>
  <si>
    <t>570437_1</t>
  </si>
  <si>
    <t>570439_5</t>
  </si>
  <si>
    <t>570559_1</t>
  </si>
  <si>
    <t>570582_5</t>
  </si>
  <si>
    <t>571034_1</t>
  </si>
  <si>
    <t>571039_1</t>
  </si>
  <si>
    <t>571041_1</t>
  </si>
  <si>
    <t>57115_28</t>
  </si>
  <si>
    <t>b3037</t>
  </si>
  <si>
    <t>ygiB</t>
  </si>
  <si>
    <t>571167_1</t>
  </si>
  <si>
    <t>571266_1</t>
  </si>
  <si>
    <t>571508_5</t>
  </si>
  <si>
    <t>571711_1</t>
  </si>
  <si>
    <t>571784_1</t>
  </si>
  <si>
    <t>572036_1</t>
  </si>
  <si>
    <t>572223_5</t>
  </si>
  <si>
    <t>572230_1</t>
  </si>
  <si>
    <t>572434_5</t>
  </si>
  <si>
    <t>b2813</t>
  </si>
  <si>
    <t>mltA</t>
  </si>
  <si>
    <t>572511_1</t>
  </si>
  <si>
    <t>antisense-b0902</t>
  </si>
  <si>
    <t>572624_5</t>
  </si>
  <si>
    <t>b0064</t>
  </si>
  <si>
    <t>araC</t>
  </si>
  <si>
    <t>572711_1</t>
  </si>
  <si>
    <t>572808_1</t>
  </si>
  <si>
    <t>573120_5</t>
  </si>
  <si>
    <t>573557_1</t>
  </si>
  <si>
    <t>573594_1</t>
  </si>
  <si>
    <t>b1645</t>
  </si>
  <si>
    <t>ydhK</t>
  </si>
  <si>
    <t>573597_1</t>
  </si>
  <si>
    <t>b0854</t>
  </si>
  <si>
    <t>potF</t>
  </si>
  <si>
    <t>573791_1</t>
  </si>
  <si>
    <t>antisense-b3402</t>
  </si>
  <si>
    <t>574142_3</t>
  </si>
  <si>
    <t>574399_1</t>
  </si>
  <si>
    <t>antisense-b0766</t>
  </si>
  <si>
    <t>574594_1</t>
  </si>
  <si>
    <t>b4397</t>
  </si>
  <si>
    <t>creA</t>
  </si>
  <si>
    <t>57460_10</t>
  </si>
  <si>
    <t>575491_1</t>
  </si>
  <si>
    <t>antisense-b2642</t>
  </si>
  <si>
    <t>575592_4</t>
  </si>
  <si>
    <t>575655_1</t>
  </si>
  <si>
    <t>575830_1</t>
  </si>
  <si>
    <t>575881_5</t>
  </si>
  <si>
    <t>b4269</t>
  </si>
  <si>
    <t>ahr</t>
  </si>
  <si>
    <t>576032_4</t>
  </si>
  <si>
    <t>576149_5</t>
  </si>
  <si>
    <t>576168_5</t>
  </si>
  <si>
    <t>576405_4</t>
  </si>
  <si>
    <t>576458_1</t>
  </si>
  <si>
    <t>576779_1</t>
  </si>
  <si>
    <t>576873_1</t>
  </si>
  <si>
    <t>577095_1</t>
  </si>
  <si>
    <t>577209_1</t>
  </si>
  <si>
    <t>b2834</t>
  </si>
  <si>
    <t>tas</t>
  </si>
  <si>
    <t>577326_1</t>
  </si>
  <si>
    <t>577445_2</t>
  </si>
  <si>
    <t>b0347</t>
  </si>
  <si>
    <t>mhpA</t>
  </si>
  <si>
    <t>b1045</t>
  </si>
  <si>
    <t>ymdB</t>
  </si>
  <si>
    <t>577596_1</t>
  </si>
  <si>
    <t>577716_1</t>
  </si>
  <si>
    <t>577738_5</t>
  </si>
  <si>
    <t>577760_1</t>
  </si>
  <si>
    <t>577792_1</t>
  </si>
  <si>
    <t>577923_1</t>
  </si>
  <si>
    <t>578215_1</t>
  </si>
  <si>
    <t>578216_1</t>
  </si>
  <si>
    <t>578423_1</t>
  </si>
  <si>
    <t>578471_1</t>
  </si>
  <si>
    <t>578554_1</t>
  </si>
  <si>
    <t>578656_1</t>
  </si>
  <si>
    <t>578666_1</t>
  </si>
  <si>
    <t>b3518</t>
  </si>
  <si>
    <t>yhjA</t>
  </si>
  <si>
    <t>578689_1</t>
  </si>
  <si>
    <t>578749_1</t>
  </si>
  <si>
    <t>578944_1</t>
  </si>
  <si>
    <t>579111_4</t>
  </si>
  <si>
    <t>579307_1</t>
  </si>
  <si>
    <t>579397_2</t>
  </si>
  <si>
    <t>579449_1</t>
  </si>
  <si>
    <t>57962_4</t>
  </si>
  <si>
    <t>580195_1</t>
  </si>
  <si>
    <t>58020_27</t>
  </si>
  <si>
    <t>580271_1</t>
  </si>
  <si>
    <t>580340_5</t>
  </si>
  <si>
    <t>580457_1</t>
  </si>
  <si>
    <t>580586_1</t>
  </si>
  <si>
    <t>580679_1,680514_1</t>
  </si>
  <si>
    <t>580797_1</t>
  </si>
  <si>
    <t>b3635</t>
  </si>
  <si>
    <t>mutM</t>
  </si>
  <si>
    <t>580952_1</t>
  </si>
  <si>
    <t>58122_25</t>
  </si>
  <si>
    <t>581241_3</t>
  </si>
  <si>
    <t>581291_3</t>
  </si>
  <si>
    <t>1.0714017083e-313</t>
  </si>
  <si>
    <t>3.1202444008e-313</t>
  </si>
  <si>
    <t>581509_1</t>
  </si>
  <si>
    <t>581770_1</t>
  </si>
  <si>
    <t>b4427</t>
  </si>
  <si>
    <t>micC</t>
  </si>
  <si>
    <t>581892_1</t>
  </si>
  <si>
    <t>int-3232-1</t>
  </si>
  <si>
    <t>582027_1</t>
  </si>
  <si>
    <t>5821_73</t>
  </si>
  <si>
    <t>582529_1</t>
  </si>
  <si>
    <t>5826_65</t>
  </si>
  <si>
    <t>582741_1</t>
  </si>
  <si>
    <t>582883_1</t>
  </si>
  <si>
    <t>antisense-b3680</t>
  </si>
  <si>
    <t>583101_4</t>
  </si>
  <si>
    <t>583413_1</t>
  </si>
  <si>
    <t>583688_1</t>
  </si>
  <si>
    <t>583949_1</t>
  </si>
  <si>
    <t>584039_1</t>
  </si>
  <si>
    <t>b3624</t>
  </si>
  <si>
    <t>waaZ</t>
  </si>
  <si>
    <t>58403_23</t>
  </si>
  <si>
    <t>antisense-b3262</t>
  </si>
  <si>
    <t>58415_17</t>
  </si>
  <si>
    <t>584167_1</t>
  </si>
  <si>
    <t>584543_4</t>
  </si>
  <si>
    <t>b2106</t>
  </si>
  <si>
    <t>rcnA</t>
  </si>
  <si>
    <t>584761_1</t>
  </si>
  <si>
    <t>585845_1</t>
  </si>
  <si>
    <t>585988_1</t>
  </si>
  <si>
    <t>antisense-b2416</t>
  </si>
  <si>
    <t>586019_1</t>
  </si>
  <si>
    <t>586365_5</t>
  </si>
  <si>
    <t>586443_1</t>
  </si>
  <si>
    <t>587171_1</t>
  </si>
  <si>
    <t>587209_1</t>
  </si>
  <si>
    <t>587346_1</t>
  </si>
  <si>
    <t>58737_27</t>
  </si>
  <si>
    <t>587386_1</t>
  </si>
  <si>
    <t>587573_1</t>
  </si>
  <si>
    <t>b2242</t>
  </si>
  <si>
    <t>glpB</t>
  </si>
  <si>
    <t>587776_2</t>
  </si>
  <si>
    <t>antisense-b1835</t>
  </si>
  <si>
    <t>587835_1</t>
  </si>
  <si>
    <t>b1685</t>
  </si>
  <si>
    <t>ydiH</t>
  </si>
  <si>
    <t>587898_1</t>
  </si>
  <si>
    <t>antisense-b1198</t>
  </si>
  <si>
    <t>588100_1</t>
  </si>
  <si>
    <t>b2827</t>
  </si>
  <si>
    <t>thyA</t>
  </si>
  <si>
    <t>588226_1</t>
  </si>
  <si>
    <t>588237_1</t>
  </si>
  <si>
    <t>588285_1</t>
  </si>
  <si>
    <t>588526_1</t>
  </si>
  <si>
    <t>b2887</t>
  </si>
  <si>
    <t>ygfT</t>
  </si>
  <si>
    <t>588662_1</t>
  </si>
  <si>
    <t>b3876</t>
  </si>
  <si>
    <t>yihO</t>
  </si>
  <si>
    <t>588681_1</t>
  </si>
  <si>
    <t>588691_1</t>
  </si>
  <si>
    <t>588779_3</t>
  </si>
  <si>
    <t>589078_1</t>
  </si>
  <si>
    <t>589088_1</t>
  </si>
  <si>
    <t>589118_1</t>
  </si>
  <si>
    <t>589300_1</t>
  </si>
  <si>
    <t>b3106</t>
  </si>
  <si>
    <t>yhaK</t>
  </si>
  <si>
    <t>589318_1</t>
  </si>
  <si>
    <t>58936_23</t>
  </si>
  <si>
    <t>b0276</t>
  </si>
  <si>
    <t>yagJ</t>
  </si>
  <si>
    <t>589448_4</t>
  </si>
  <si>
    <t>589456_2</t>
  </si>
  <si>
    <t>589713_4</t>
  </si>
  <si>
    <t>590033_1</t>
  </si>
  <si>
    <t>590042_1</t>
  </si>
  <si>
    <t>antisense-b3210</t>
  </si>
  <si>
    <t>590226_1</t>
  </si>
  <si>
    <t>antisense-b1418</t>
  </si>
  <si>
    <t>590587_1</t>
  </si>
  <si>
    <t>591018_1,691892_1</t>
  </si>
  <si>
    <t>591381_1</t>
  </si>
  <si>
    <t>591646_1</t>
  </si>
  <si>
    <t>591723_3</t>
  </si>
  <si>
    <t>591943_1</t>
  </si>
  <si>
    <t>591950_1</t>
  </si>
  <si>
    <t>591959_1</t>
  </si>
  <si>
    <t>b3733</t>
  </si>
  <si>
    <t>atpG</t>
  </si>
  <si>
    <t>591994_1</t>
  </si>
  <si>
    <t>592142_2</t>
  </si>
  <si>
    <t>b0410</t>
  </si>
  <si>
    <t>yajD</t>
  </si>
  <si>
    <t>592256_2</t>
  </si>
  <si>
    <t>antisense-b2411</t>
  </si>
  <si>
    <t>59232_29</t>
  </si>
  <si>
    <t>b1145</t>
  </si>
  <si>
    <t>cohE</t>
  </si>
  <si>
    <t>592942_1</t>
  </si>
  <si>
    <t>592995_1</t>
  </si>
  <si>
    <t>593178_1</t>
  </si>
  <si>
    <t>593284_3</t>
  </si>
  <si>
    <t>b3132</t>
  </si>
  <si>
    <t>kbaZ</t>
  </si>
  <si>
    <t>593617_1,305439_1</t>
  </si>
  <si>
    <t>593675_1</t>
  </si>
  <si>
    <t>593685_1</t>
  </si>
  <si>
    <t>593712_5</t>
  </si>
  <si>
    <t>593868_4</t>
  </si>
  <si>
    <t>594033_1</t>
  </si>
  <si>
    <t>594043_1</t>
  </si>
  <si>
    <t>594199_1</t>
  </si>
  <si>
    <t>594431_1</t>
  </si>
  <si>
    <t>b4658-1</t>
  </si>
  <si>
    <t>594564_1</t>
  </si>
  <si>
    <t>594565_1</t>
  </si>
  <si>
    <t>594622_1</t>
  </si>
  <si>
    <t>59473_25</t>
  </si>
  <si>
    <t>594783_3</t>
  </si>
  <si>
    <t>594881_1</t>
  </si>
  <si>
    <t>594902_1</t>
  </si>
  <si>
    <t>59491_28</t>
  </si>
  <si>
    <t>594929_1</t>
  </si>
  <si>
    <t>594954_1</t>
  </si>
  <si>
    <t>595420_1</t>
  </si>
  <si>
    <t>595422_1</t>
  </si>
  <si>
    <t>595426_1</t>
  </si>
  <si>
    <t>595429_1</t>
  </si>
  <si>
    <t>595475_1</t>
  </si>
  <si>
    <t>595935_1</t>
  </si>
  <si>
    <t>595948_1</t>
  </si>
  <si>
    <t>596101_1</t>
  </si>
  <si>
    <t>596109_1</t>
  </si>
  <si>
    <t>596371_1</t>
  </si>
  <si>
    <t>b4136</t>
  </si>
  <si>
    <t>dsbD</t>
  </si>
  <si>
    <t>596740_1</t>
  </si>
  <si>
    <t>596845_1</t>
  </si>
  <si>
    <t>596966_1</t>
  </si>
  <si>
    <t>antisense-b0488</t>
  </si>
  <si>
    <t>597265_4</t>
  </si>
  <si>
    <t>597403_1</t>
  </si>
  <si>
    <t>597405_1</t>
  </si>
  <si>
    <t>597552_1</t>
  </si>
  <si>
    <t>59769_25</t>
  </si>
  <si>
    <t>597884_1</t>
  </si>
  <si>
    <t>597996_1</t>
  </si>
  <si>
    <t>int-1851-1</t>
  </si>
  <si>
    <t>598034_1</t>
  </si>
  <si>
    <t>int-3098</t>
  </si>
  <si>
    <t>598058_1</t>
  </si>
  <si>
    <t>int-4229</t>
  </si>
  <si>
    <t>598069_1</t>
  </si>
  <si>
    <t>598109_1</t>
  </si>
  <si>
    <t>598360_4</t>
  </si>
  <si>
    <t>b2122</t>
  </si>
  <si>
    <t>yehQ</t>
  </si>
  <si>
    <t>598870_1</t>
  </si>
  <si>
    <t>598901_1</t>
  </si>
  <si>
    <t>antisense-b3056</t>
  </si>
  <si>
    <t>598905_1</t>
  </si>
  <si>
    <t>b0041</t>
  </si>
  <si>
    <t>fixA</t>
  </si>
  <si>
    <t>599307_1</t>
  </si>
  <si>
    <t>59932_26</t>
  </si>
  <si>
    <t>b2534</t>
  </si>
  <si>
    <t>yfhR</t>
  </si>
  <si>
    <t>599703_1</t>
  </si>
  <si>
    <t>59977_23</t>
  </si>
  <si>
    <t>antisense-b0186</t>
  </si>
  <si>
    <t>599952_1</t>
  </si>
  <si>
    <t>600241_1</t>
  </si>
  <si>
    <t>600486_1</t>
  </si>
  <si>
    <t>600797_3</t>
  </si>
  <si>
    <t>b4406</t>
  </si>
  <si>
    <t>yaeP</t>
  </si>
  <si>
    <t>601119_1</t>
  </si>
  <si>
    <t>601453_1</t>
  </si>
  <si>
    <t>601460_5</t>
  </si>
  <si>
    <t>b3467</t>
  </si>
  <si>
    <t>yhhM</t>
  </si>
  <si>
    <t>601461_1</t>
  </si>
  <si>
    <t>601505_4</t>
  </si>
  <si>
    <t>b2685</t>
  </si>
  <si>
    <t>emrA</t>
  </si>
  <si>
    <t>601627_5</t>
  </si>
  <si>
    <t>b3878</t>
  </si>
  <si>
    <t>yihQ</t>
  </si>
  <si>
    <t>601699_5</t>
  </si>
  <si>
    <t>antisense-b2898</t>
  </si>
  <si>
    <t>601756_1</t>
  </si>
  <si>
    <t>601894_2</t>
  </si>
  <si>
    <t>b2253</t>
  </si>
  <si>
    <t>arnB</t>
  </si>
  <si>
    <t>60190_25</t>
  </si>
  <si>
    <t>602087_1,337151_1</t>
  </si>
  <si>
    <t>60232_1</t>
  </si>
  <si>
    <t>602423_1</t>
  </si>
  <si>
    <t>602471_1</t>
  </si>
  <si>
    <t>b0130</t>
  </si>
  <si>
    <t>yadE</t>
  </si>
  <si>
    <t>602506_1</t>
  </si>
  <si>
    <t>602755_1</t>
  </si>
  <si>
    <t>60347_16</t>
  </si>
  <si>
    <t>603855_1</t>
  </si>
  <si>
    <t>antisense-b2220</t>
  </si>
  <si>
    <t>603938_1</t>
  </si>
  <si>
    <t>604030_1</t>
  </si>
  <si>
    <t>int-4174-1</t>
  </si>
  <si>
    <t>604221_1,1012109_1</t>
  </si>
  <si>
    <t>604393_1</t>
  </si>
  <si>
    <t>604591_1</t>
  </si>
  <si>
    <t>60472_23</t>
  </si>
  <si>
    <t>604994_5</t>
  </si>
  <si>
    <t>60508_26</t>
  </si>
  <si>
    <t>60523_26</t>
  </si>
  <si>
    <t>605328_1,80386_1</t>
  </si>
  <si>
    <t>605472_5</t>
  </si>
  <si>
    <t>605568_1</t>
  </si>
  <si>
    <t>605642_1</t>
  </si>
  <si>
    <t>605696_1</t>
  </si>
  <si>
    <t>int-1733-1</t>
  </si>
  <si>
    <t>6063_71</t>
  </si>
  <si>
    <t>b4259</t>
  </si>
  <si>
    <t>holC</t>
  </si>
  <si>
    <t>606505_1</t>
  </si>
  <si>
    <t>b2035</t>
  </si>
  <si>
    <t>wbbH</t>
  </si>
  <si>
    <t>606613_1</t>
  </si>
  <si>
    <t>b0896</t>
  </si>
  <si>
    <t>dmsC</t>
  </si>
  <si>
    <t>606628_4</t>
  </si>
  <si>
    <t>606875_5</t>
  </si>
  <si>
    <t>607495_1</t>
  </si>
  <si>
    <t>607533_1</t>
  </si>
  <si>
    <t>607566_1</t>
  </si>
  <si>
    <t>607988_1</t>
  </si>
  <si>
    <t>608184_1</t>
  </si>
  <si>
    <t>int-2401</t>
  </si>
  <si>
    <t>b4036</t>
  </si>
  <si>
    <t>lamB</t>
  </si>
  <si>
    <t>608251_1</t>
  </si>
  <si>
    <t>608362_1</t>
  </si>
  <si>
    <t>608757_1</t>
  </si>
  <si>
    <t>b0571</t>
  </si>
  <si>
    <t>cusR</t>
  </si>
  <si>
    <t>608794_1</t>
  </si>
  <si>
    <t>608852_4</t>
  </si>
  <si>
    <t>608952_1</t>
  </si>
  <si>
    <t>609944_1</t>
  </si>
  <si>
    <t>antisense-b1914</t>
  </si>
  <si>
    <t>610021_1</t>
  </si>
  <si>
    <t>610156_4</t>
  </si>
  <si>
    <t>61017_26</t>
  </si>
  <si>
    <t>610424_4</t>
  </si>
  <si>
    <t>61042_25</t>
  </si>
  <si>
    <t>610476_1</t>
  </si>
  <si>
    <t>b3726</t>
  </si>
  <si>
    <t>pstA</t>
  </si>
  <si>
    <t>610515_3</t>
  </si>
  <si>
    <t>610721_1</t>
  </si>
  <si>
    <t>610809_1</t>
  </si>
  <si>
    <t>61086_26</t>
  </si>
  <si>
    <t>int-842</t>
  </si>
  <si>
    <t>610905_2</t>
  </si>
  <si>
    <t>611216_1</t>
  </si>
  <si>
    <t>611326_3</t>
  </si>
  <si>
    <t>611752_1</t>
  </si>
  <si>
    <t>611757_1</t>
  </si>
  <si>
    <t>612114_1</t>
  </si>
  <si>
    <t>612157_1</t>
  </si>
  <si>
    <t>612585_2</t>
  </si>
  <si>
    <t>612665_1</t>
  </si>
  <si>
    <t>612817_1</t>
  </si>
  <si>
    <t>612868_4</t>
  </si>
  <si>
    <t>612869_4</t>
  </si>
  <si>
    <t>612890_4</t>
  </si>
  <si>
    <t>613040_2</t>
  </si>
  <si>
    <t>613303_1</t>
  </si>
  <si>
    <t>613730_1</t>
  </si>
  <si>
    <t>b0170</t>
  </si>
  <si>
    <t>tsf</t>
  </si>
  <si>
    <t>613937_1</t>
  </si>
  <si>
    <t>614103_1</t>
  </si>
  <si>
    <t>614353_4</t>
  </si>
  <si>
    <t>614658_1</t>
  </si>
  <si>
    <t>614877_1,121595_2</t>
  </si>
  <si>
    <t>616661_1</t>
  </si>
  <si>
    <t>616849_1</t>
  </si>
  <si>
    <t>b4499</t>
  </si>
  <si>
    <t>yehH</t>
  </si>
  <si>
    <t>616889_1</t>
  </si>
  <si>
    <t>616898_1</t>
  </si>
  <si>
    <t>617114_1</t>
  </si>
  <si>
    <t>antisense-b0834</t>
  </si>
  <si>
    <t>617188_1</t>
  </si>
  <si>
    <t>617207_4</t>
  </si>
  <si>
    <t>617212_4</t>
  </si>
  <si>
    <t>617275_1</t>
  </si>
  <si>
    <t>617345_3</t>
  </si>
  <si>
    <t>antisense-b4546</t>
  </si>
  <si>
    <t>617355_1</t>
  </si>
  <si>
    <t>617684_1</t>
  </si>
  <si>
    <t>617686_1</t>
  </si>
  <si>
    <t>617687_1</t>
  </si>
  <si>
    <t>617688_1</t>
  </si>
  <si>
    <t>61819_1</t>
  </si>
  <si>
    <t>b1619</t>
  </si>
  <si>
    <t>hdhA</t>
  </si>
  <si>
    <t>619151_1</t>
  </si>
  <si>
    <t>619177_1</t>
  </si>
  <si>
    <t>619445_1</t>
  </si>
  <si>
    <t>619510_1</t>
  </si>
  <si>
    <t>61966_27</t>
  </si>
  <si>
    <t>619801_1</t>
  </si>
  <si>
    <t>b3223</t>
  </si>
  <si>
    <t>nanE</t>
  </si>
  <si>
    <t>620104_4</t>
  </si>
  <si>
    <t>620153_1</t>
  </si>
  <si>
    <t>620519_1</t>
  </si>
  <si>
    <t>620662_1</t>
  </si>
  <si>
    <t>b0532</t>
  </si>
  <si>
    <t>sfmD</t>
  </si>
  <si>
    <t>620780_1</t>
  </si>
  <si>
    <t>621246_1</t>
  </si>
  <si>
    <t>antisense-b0565</t>
  </si>
  <si>
    <t>621625_1</t>
  </si>
  <si>
    <t>int-361-1</t>
  </si>
  <si>
    <t>621756_1</t>
  </si>
  <si>
    <t>b0950</t>
  </si>
  <si>
    <t>pqiA</t>
  </si>
  <si>
    <t>62181_15</t>
  </si>
  <si>
    <t>antisense-b0071</t>
  </si>
  <si>
    <t>b3955</t>
  </si>
  <si>
    <t>eptC</t>
  </si>
  <si>
    <t>621941_1</t>
  </si>
  <si>
    <t>b0157</t>
  </si>
  <si>
    <t>yadS</t>
  </si>
  <si>
    <t>622084_1</t>
  </si>
  <si>
    <t>antisense-b0076</t>
  </si>
  <si>
    <t>622240_1</t>
  </si>
  <si>
    <t>622295_1</t>
  </si>
  <si>
    <t>622321_1</t>
  </si>
  <si>
    <t>antisense-b3540</t>
  </si>
  <si>
    <t>622341_2,40607_9</t>
  </si>
  <si>
    <t>antisense-b0244</t>
  </si>
  <si>
    <t>b4629</t>
  </si>
  <si>
    <t>ptwF</t>
  </si>
  <si>
    <t>62261_1</t>
  </si>
  <si>
    <t>622750_3</t>
  </si>
  <si>
    <t>622800_1</t>
  </si>
  <si>
    <t>622852_1</t>
  </si>
  <si>
    <t>622967_3</t>
  </si>
  <si>
    <t>62327_17</t>
  </si>
  <si>
    <t>623385_1</t>
  </si>
  <si>
    <t>623708_1</t>
  </si>
  <si>
    <t>b1946</t>
  </si>
  <si>
    <t>fliN</t>
  </si>
  <si>
    <t>623739_1</t>
  </si>
  <si>
    <t>62387_17</t>
  </si>
  <si>
    <t>b4352</t>
  </si>
  <si>
    <t>yjiA</t>
  </si>
  <si>
    <t>62400_28</t>
  </si>
  <si>
    <t>624163_1</t>
  </si>
  <si>
    <t>antisense-b3912</t>
  </si>
  <si>
    <t>62419_4</t>
  </si>
  <si>
    <t>624217_1</t>
  </si>
  <si>
    <t>624452_1</t>
  </si>
  <si>
    <t>b0488</t>
  </si>
  <si>
    <t>ybbJ</t>
  </si>
  <si>
    <t>624575_1</t>
  </si>
  <si>
    <t>antisense-b2097</t>
  </si>
  <si>
    <t>624641_1</t>
  </si>
  <si>
    <t>int-164</t>
  </si>
  <si>
    <t>b3386</t>
  </si>
  <si>
    <t>rpe</t>
  </si>
  <si>
    <t>624982_1</t>
  </si>
  <si>
    <t>625221_1</t>
  </si>
  <si>
    <t>625385_1</t>
  </si>
  <si>
    <t>62538_4</t>
  </si>
  <si>
    <t>62539_4</t>
  </si>
  <si>
    <t>625904_4</t>
  </si>
  <si>
    <t>antisense-b0449</t>
  </si>
  <si>
    <t>626066_1</t>
  </si>
  <si>
    <t>626095_3</t>
  </si>
  <si>
    <t>62628_28</t>
  </si>
  <si>
    <t>626402_1</t>
  </si>
  <si>
    <t>626569_1</t>
  </si>
  <si>
    <t>b0360</t>
  </si>
  <si>
    <t>insC1_1</t>
  </si>
  <si>
    <t>626598_1</t>
  </si>
  <si>
    <t>626887_1</t>
  </si>
  <si>
    <t>627159_1</t>
  </si>
  <si>
    <t>627199_1</t>
  </si>
  <si>
    <t>627284_3</t>
  </si>
  <si>
    <t>62735_4</t>
  </si>
  <si>
    <t>627398_1</t>
  </si>
  <si>
    <t>628059_1</t>
  </si>
  <si>
    <t>628087_2</t>
  </si>
  <si>
    <t>628197_1</t>
  </si>
  <si>
    <t>62830_15</t>
  </si>
  <si>
    <t>628405_4</t>
  </si>
  <si>
    <t>628581_1</t>
  </si>
  <si>
    <t>628585_1</t>
  </si>
  <si>
    <t>628785_1</t>
  </si>
  <si>
    <t>628789_3</t>
  </si>
  <si>
    <t>62892_22</t>
  </si>
  <si>
    <t>629098_1</t>
  </si>
  <si>
    <t>629120_1</t>
  </si>
  <si>
    <t>62919_24</t>
  </si>
  <si>
    <t>62929_17</t>
  </si>
  <si>
    <t>629313_1</t>
  </si>
  <si>
    <t>62936_22</t>
  </si>
  <si>
    <t>62945_22</t>
  </si>
  <si>
    <t>629470_2</t>
  </si>
  <si>
    <t>629560_1</t>
  </si>
  <si>
    <t>629589_1</t>
  </si>
  <si>
    <t>int-1830</t>
  </si>
  <si>
    <t>629671_1</t>
  </si>
  <si>
    <t>62976_27</t>
  </si>
  <si>
    <t>629916_1</t>
  </si>
  <si>
    <t>630198_3</t>
  </si>
  <si>
    <t>b0463</t>
  </si>
  <si>
    <t>acrA</t>
  </si>
  <si>
    <t>630275_1</t>
  </si>
  <si>
    <t>630276_1</t>
  </si>
  <si>
    <t>630278_1</t>
  </si>
  <si>
    <t>630279_1</t>
  </si>
  <si>
    <t>630379_1</t>
  </si>
  <si>
    <t>630583_1</t>
  </si>
  <si>
    <t>630639_1</t>
  </si>
  <si>
    <t>b2304</t>
  </si>
  <si>
    <t>yfcH</t>
  </si>
  <si>
    <t>630930_1</t>
  </si>
  <si>
    <t>63200_26</t>
  </si>
  <si>
    <t>632323_1</t>
  </si>
  <si>
    <t>int-1072-1</t>
  </si>
  <si>
    <t>632379_1</t>
  </si>
  <si>
    <t>b0009</t>
  </si>
  <si>
    <t>mog</t>
  </si>
  <si>
    <t>632416_1</t>
  </si>
  <si>
    <t>b2105</t>
  </si>
  <si>
    <t>rcnR</t>
  </si>
  <si>
    <t>63254_28</t>
  </si>
  <si>
    <t>b1305</t>
  </si>
  <si>
    <t>pspB</t>
  </si>
  <si>
    <t>632808_1</t>
  </si>
  <si>
    <t>632883_1</t>
  </si>
  <si>
    <t>632941_1</t>
  </si>
  <si>
    <t>632977_2</t>
  </si>
  <si>
    <t>633312_1</t>
  </si>
  <si>
    <t>63337_3</t>
  </si>
  <si>
    <t>63363_27</t>
  </si>
  <si>
    <t>633641_1</t>
  </si>
  <si>
    <t>633727_1</t>
  </si>
  <si>
    <t>633744_1</t>
  </si>
  <si>
    <t>633882_1</t>
  </si>
  <si>
    <t>633923_1</t>
  </si>
  <si>
    <t>int-1878-1</t>
  </si>
  <si>
    <t>634196_1</t>
  </si>
  <si>
    <t>634198_2</t>
  </si>
  <si>
    <t>634217_1</t>
  </si>
  <si>
    <t>634287_1</t>
  </si>
  <si>
    <t>634582_3</t>
  </si>
  <si>
    <t>63465_22</t>
  </si>
  <si>
    <t>634693_1</t>
  </si>
  <si>
    <t>634837_1</t>
  </si>
  <si>
    <t>634869_2</t>
  </si>
  <si>
    <t>634912_1</t>
  </si>
  <si>
    <t>63493_22</t>
  </si>
  <si>
    <t>635032_1</t>
  </si>
  <si>
    <t>635036_1</t>
  </si>
  <si>
    <t>635553_1,471774_1</t>
  </si>
  <si>
    <t>635583_1</t>
  </si>
  <si>
    <t>635652_2</t>
  </si>
  <si>
    <t>63584_26</t>
  </si>
  <si>
    <t>635890_2</t>
  </si>
  <si>
    <t>63600_24</t>
  </si>
  <si>
    <t>antisense-b0567</t>
  </si>
  <si>
    <t>636015_1</t>
  </si>
  <si>
    <t>63611_24</t>
  </si>
  <si>
    <t>636517_1</t>
  </si>
  <si>
    <t>636522_2</t>
  </si>
  <si>
    <t>636573_1</t>
  </si>
  <si>
    <t>636602_1</t>
  </si>
  <si>
    <t>636706_1</t>
  </si>
  <si>
    <t>b0969</t>
  </si>
  <si>
    <t>tusE</t>
  </si>
  <si>
    <t>636725_1</t>
  </si>
  <si>
    <t>636887_1</t>
  </si>
  <si>
    <t>636902_1</t>
  </si>
  <si>
    <t>636957_1</t>
  </si>
  <si>
    <t>b3306</t>
  </si>
  <si>
    <t>rpsH</t>
  </si>
  <si>
    <t>637097_1</t>
  </si>
  <si>
    <t>637180_1</t>
  </si>
  <si>
    <t>637408_1</t>
  </si>
  <si>
    <t>63788_28</t>
  </si>
  <si>
    <t>638051_2</t>
  </si>
  <si>
    <t>638316_1</t>
  </si>
  <si>
    <t>638427_1</t>
  </si>
  <si>
    <t>638653_1</t>
  </si>
  <si>
    <t>b2747</t>
  </si>
  <si>
    <t>ispD</t>
  </si>
  <si>
    <t>638865_1,1326167_1</t>
  </si>
  <si>
    <t>63903_22</t>
  </si>
  <si>
    <t>639231_1</t>
  </si>
  <si>
    <t>63936_15</t>
  </si>
  <si>
    <t>b3155</t>
  </si>
  <si>
    <t>yhbQ</t>
  </si>
  <si>
    <t>639411_1</t>
  </si>
  <si>
    <t>antisense-b4017</t>
  </si>
  <si>
    <t>639481_1</t>
  </si>
  <si>
    <t>b1840</t>
  </si>
  <si>
    <t>yebZ</t>
  </si>
  <si>
    <t>639747_1</t>
  </si>
  <si>
    <t>b0407</t>
  </si>
  <si>
    <t>yajC</t>
  </si>
  <si>
    <t>63979_26</t>
  </si>
  <si>
    <t>639907_1</t>
  </si>
  <si>
    <t>b0903</t>
  </si>
  <si>
    <t>pflB</t>
  </si>
  <si>
    <t>639997_1</t>
  </si>
  <si>
    <t>b3173</t>
  </si>
  <si>
    <t>yhbX</t>
  </si>
  <si>
    <t>64026_15</t>
  </si>
  <si>
    <t>640340_3</t>
  </si>
  <si>
    <t>640402_1</t>
  </si>
  <si>
    <t>640745_1</t>
  </si>
  <si>
    <t>640906_1</t>
  </si>
  <si>
    <t>int-957-1</t>
  </si>
  <si>
    <t>641105_1</t>
  </si>
  <si>
    <t>641121_1</t>
  </si>
  <si>
    <t>antisense-b2221</t>
  </si>
  <si>
    <t>641132_1</t>
  </si>
  <si>
    <t>641275_3</t>
  </si>
  <si>
    <t>641338_2</t>
  </si>
  <si>
    <t>b4312</t>
  </si>
  <si>
    <t>fimB</t>
  </si>
  <si>
    <t>64143_22</t>
  </si>
  <si>
    <t>b0403</t>
  </si>
  <si>
    <t>malZ</t>
  </si>
  <si>
    <t>642188_4</t>
  </si>
  <si>
    <t>b1385</t>
  </si>
  <si>
    <t>feaB</t>
  </si>
  <si>
    <t>64243_15</t>
  </si>
  <si>
    <t>b2002</t>
  </si>
  <si>
    <t>yeeS</t>
  </si>
  <si>
    <t>b4299</t>
  </si>
  <si>
    <t>yjhI</t>
  </si>
  <si>
    <t>642626_1</t>
  </si>
  <si>
    <t>642667_1</t>
  </si>
  <si>
    <t>642815_2</t>
  </si>
  <si>
    <t>642864_1</t>
  </si>
  <si>
    <t>642870_1</t>
  </si>
  <si>
    <t>643069_2</t>
  </si>
  <si>
    <t>64382_4</t>
  </si>
  <si>
    <t>643914_4</t>
  </si>
  <si>
    <t>644108_1</t>
  </si>
  <si>
    <t>b2041</t>
  </si>
  <si>
    <t>rfbB</t>
  </si>
  <si>
    <t>644109_2</t>
  </si>
  <si>
    <t>644290_1</t>
  </si>
  <si>
    <t>644350_1</t>
  </si>
  <si>
    <t>64436_15</t>
  </si>
  <si>
    <t>644410_4</t>
  </si>
  <si>
    <t>antisense-b0260</t>
  </si>
  <si>
    <t>644554_1</t>
  </si>
  <si>
    <t>644590_1</t>
  </si>
  <si>
    <t>64501_1</t>
  </si>
  <si>
    <t>645523_3</t>
  </si>
  <si>
    <t>645954_4</t>
  </si>
  <si>
    <t>b1678</t>
  </si>
  <si>
    <t>ldtE</t>
  </si>
  <si>
    <t>646217_4</t>
  </si>
  <si>
    <t>b2309</t>
  </si>
  <si>
    <t>hisJ</t>
  </si>
  <si>
    <t>646250_1</t>
  </si>
  <si>
    <t>646531_4</t>
  </si>
  <si>
    <t>646982_1</t>
  </si>
  <si>
    <t>b3085</t>
  </si>
  <si>
    <t>ygjP</t>
  </si>
  <si>
    <t>64699_22</t>
  </si>
  <si>
    <t>647050_1</t>
  </si>
  <si>
    <t>64712_22</t>
  </si>
  <si>
    <t>647164_1</t>
  </si>
  <si>
    <t>647519_1</t>
  </si>
  <si>
    <t>64758_27</t>
  </si>
  <si>
    <t>b0692</t>
  </si>
  <si>
    <t>potE</t>
  </si>
  <si>
    <t>647662_1</t>
  </si>
  <si>
    <t>64788_26</t>
  </si>
  <si>
    <t>b4238</t>
  </si>
  <si>
    <t>nrdD</t>
  </si>
  <si>
    <t>648173_1</t>
  </si>
  <si>
    <t>b4122</t>
  </si>
  <si>
    <t>fumB</t>
  </si>
  <si>
    <t>648256_1,724293_1</t>
  </si>
  <si>
    <t>648340_2,4522_436</t>
  </si>
  <si>
    <t>antisense-b4431</t>
  </si>
  <si>
    <t>648527_2</t>
  </si>
  <si>
    <t>b1955</t>
  </si>
  <si>
    <t>yedP</t>
  </si>
  <si>
    <t>648564_1</t>
  </si>
  <si>
    <t>648566_1</t>
  </si>
  <si>
    <t>6486_80</t>
  </si>
  <si>
    <t>648748_2</t>
  </si>
  <si>
    <t>64881_22</t>
  </si>
  <si>
    <t>648902_1</t>
  </si>
  <si>
    <t>648915_1</t>
  </si>
  <si>
    <t>649219_1,9577_400</t>
  </si>
  <si>
    <t>649288_1</t>
  </si>
  <si>
    <t>antisense-b1961</t>
  </si>
  <si>
    <t>649313_1</t>
  </si>
  <si>
    <t>b1432</t>
  </si>
  <si>
    <t>insQ</t>
  </si>
  <si>
    <t>649381_2</t>
  </si>
  <si>
    <t>b3613</t>
  </si>
  <si>
    <t>envC</t>
  </si>
  <si>
    <t>64966_27</t>
  </si>
  <si>
    <t>antisense-b4059</t>
  </si>
  <si>
    <t>649933_3</t>
  </si>
  <si>
    <t>65008_1</t>
  </si>
  <si>
    <t>650370_1</t>
  </si>
  <si>
    <t>650493_4</t>
  </si>
  <si>
    <t>int-755-1</t>
  </si>
  <si>
    <t>65095_22</t>
  </si>
  <si>
    <t>651033_1</t>
  </si>
  <si>
    <t>651103_1</t>
  </si>
  <si>
    <t>antisense-b2352</t>
  </si>
  <si>
    <t>651122_1</t>
  </si>
  <si>
    <t>int-3106-1</t>
  </si>
  <si>
    <t>651247_1</t>
  </si>
  <si>
    <t>651521_1</t>
  </si>
  <si>
    <t>b0033</t>
  </si>
  <si>
    <t>carB</t>
  </si>
  <si>
    <t>antisense-b2717</t>
  </si>
  <si>
    <t>65162_22</t>
  </si>
  <si>
    <t>651701_1</t>
  </si>
  <si>
    <t>651792_1</t>
  </si>
  <si>
    <t>651876_1</t>
  </si>
  <si>
    <t>652565_4</t>
  </si>
  <si>
    <t>b4512</t>
  </si>
  <si>
    <t>ybdD</t>
  </si>
  <si>
    <t>65265_1</t>
  </si>
  <si>
    <t>65300_3</t>
  </si>
  <si>
    <t>b3156</t>
  </si>
  <si>
    <t>yhbS</t>
  </si>
  <si>
    <t>653089_1</t>
  </si>
  <si>
    <t>b1350</t>
  </si>
  <si>
    <t>recE</t>
  </si>
  <si>
    <t>654320_1</t>
  </si>
  <si>
    <t>65432_27</t>
  </si>
  <si>
    <t>655017_3</t>
  </si>
  <si>
    <t>655691_1</t>
  </si>
  <si>
    <t>655736_2</t>
  </si>
  <si>
    <t>655939_1</t>
  </si>
  <si>
    <t>65694_27</t>
  </si>
  <si>
    <t>656993_2</t>
  </si>
  <si>
    <t>657008_4</t>
  </si>
  <si>
    <t>5.871268114523e-310</t>
  </si>
  <si>
    <t>657134_4</t>
  </si>
  <si>
    <t>b2197</t>
  </si>
  <si>
    <t>ccmE</t>
  </si>
  <si>
    <t>65729_3</t>
  </si>
  <si>
    <t>657552_2</t>
  </si>
  <si>
    <t>657674_1</t>
  </si>
  <si>
    <t>658089_1</t>
  </si>
  <si>
    <t>658304_1</t>
  </si>
  <si>
    <t>658306_1</t>
  </si>
  <si>
    <t>65835_2</t>
  </si>
  <si>
    <t>b2896</t>
  </si>
  <si>
    <t>cptA</t>
  </si>
  <si>
    <t>658530_1</t>
  </si>
  <si>
    <t>658579_1</t>
  </si>
  <si>
    <t>b1283</t>
  </si>
  <si>
    <t>osmB</t>
  </si>
  <si>
    <t>658897_1</t>
  </si>
  <si>
    <t>antisense-b2858-1</t>
  </si>
  <si>
    <t>65908_15</t>
  </si>
  <si>
    <t>659139_2</t>
  </si>
  <si>
    <t>b2151</t>
  </si>
  <si>
    <t>galS</t>
  </si>
  <si>
    <t>659501_1</t>
  </si>
  <si>
    <t>antisense-b3220</t>
  </si>
  <si>
    <t>659710_1</t>
  </si>
  <si>
    <t>int-963-1</t>
  </si>
  <si>
    <t>65981_25</t>
  </si>
  <si>
    <t>b0900</t>
  </si>
  <si>
    <t>ycaN</t>
  </si>
  <si>
    <t>659888_2</t>
  </si>
  <si>
    <t>660055_4</t>
  </si>
  <si>
    <t>b0711</t>
  </si>
  <si>
    <t>ybgJ</t>
  </si>
  <si>
    <t>660201_1</t>
  </si>
  <si>
    <t>660219_4</t>
  </si>
  <si>
    <t>660303_2</t>
  </si>
  <si>
    <t>b1820</t>
  </si>
  <si>
    <t>yobD</t>
  </si>
  <si>
    <t>660568_1</t>
  </si>
  <si>
    <t>660577_1</t>
  </si>
  <si>
    <t>660834_1</t>
  </si>
  <si>
    <t>661402_1</t>
  </si>
  <si>
    <t>b0166</t>
  </si>
  <si>
    <t>dapD</t>
  </si>
  <si>
    <t>661406_1</t>
  </si>
  <si>
    <t>661511_1</t>
  </si>
  <si>
    <t>661774_1</t>
  </si>
  <si>
    <t>662005_1</t>
  </si>
  <si>
    <t>662115_1</t>
  </si>
  <si>
    <t>662260_4</t>
  </si>
  <si>
    <t>int-2229</t>
  </si>
  <si>
    <t>662551_1</t>
  </si>
  <si>
    <t>66259_1</t>
  </si>
  <si>
    <t>b4380</t>
  </si>
  <si>
    <t>yjjI</t>
  </si>
  <si>
    <t>662703_1</t>
  </si>
  <si>
    <t>662745_3</t>
  </si>
  <si>
    <t>66295_24</t>
  </si>
  <si>
    <t>662975_1</t>
  </si>
  <si>
    <t>int-4061-1</t>
  </si>
  <si>
    <t>66301_27</t>
  </si>
  <si>
    <t>663310_1</t>
  </si>
  <si>
    <t>663688_2</t>
  </si>
  <si>
    <t>663886_3</t>
  </si>
  <si>
    <t>66393_15</t>
  </si>
  <si>
    <t>b3925</t>
  </si>
  <si>
    <t>glpX</t>
  </si>
  <si>
    <t>b4006</t>
  </si>
  <si>
    <t>purH</t>
  </si>
  <si>
    <t>664424_3</t>
  </si>
  <si>
    <t>664621_1</t>
  </si>
  <si>
    <t>antisense-b4336</t>
  </si>
  <si>
    <t>66467_25</t>
  </si>
  <si>
    <t>66475_15</t>
  </si>
  <si>
    <t>664778_1</t>
  </si>
  <si>
    <t>665460_1</t>
  </si>
  <si>
    <t>665637_1</t>
  </si>
  <si>
    <t>665896_1</t>
  </si>
  <si>
    <t>666202_1</t>
  </si>
  <si>
    <t>66638_3</t>
  </si>
  <si>
    <t>666557_1</t>
  </si>
  <si>
    <t>666665_1</t>
  </si>
  <si>
    <t>667191_4</t>
  </si>
  <si>
    <t>667306_1</t>
  </si>
  <si>
    <t>antisense-b4070</t>
  </si>
  <si>
    <t>667672_1</t>
  </si>
  <si>
    <t>667950_1</t>
  </si>
  <si>
    <t>667970_4</t>
  </si>
  <si>
    <t>66813_24</t>
  </si>
  <si>
    <t>668339_3</t>
  </si>
  <si>
    <t>b1115</t>
  </si>
  <si>
    <t>ycfT</t>
  </si>
  <si>
    <t>668474_1</t>
  </si>
  <si>
    <t>668940_1</t>
  </si>
  <si>
    <t>669137_1</t>
  </si>
  <si>
    <t>669245_1</t>
  </si>
  <si>
    <t>669273_2</t>
  </si>
  <si>
    <t>669313_1</t>
  </si>
  <si>
    <t>669347_1</t>
  </si>
  <si>
    <t>669523_1</t>
  </si>
  <si>
    <t>antisense-b2495</t>
  </si>
  <si>
    <t>669554_1</t>
  </si>
  <si>
    <t>669981_1</t>
  </si>
  <si>
    <t>669982_1</t>
  </si>
  <si>
    <t>670536_1</t>
  </si>
  <si>
    <t>670874_4</t>
  </si>
  <si>
    <t>67156_24</t>
  </si>
  <si>
    <t>antisense-b1913</t>
  </si>
  <si>
    <t>671587_4</t>
  </si>
  <si>
    <t>671980_1</t>
  </si>
  <si>
    <t>antisense-b3988</t>
  </si>
  <si>
    <t>672270_1</t>
  </si>
  <si>
    <t>int-4084-1</t>
  </si>
  <si>
    <t>672572_1</t>
  </si>
  <si>
    <t>67318_7</t>
  </si>
  <si>
    <t>673315_4</t>
  </si>
  <si>
    <t>b2556</t>
  </si>
  <si>
    <t>glrK</t>
  </si>
  <si>
    <t>673476_1</t>
  </si>
  <si>
    <t>b0125</t>
  </si>
  <si>
    <t>hpt</t>
  </si>
  <si>
    <t>673568_1</t>
  </si>
  <si>
    <t>673636_1</t>
  </si>
  <si>
    <t>6736_326</t>
  </si>
  <si>
    <t>673855_1</t>
  </si>
  <si>
    <t>b1875</t>
  </si>
  <si>
    <t>yecM</t>
  </si>
  <si>
    <t>673856_4</t>
  </si>
  <si>
    <t>antisense-b2558</t>
  </si>
  <si>
    <t>673981_1,604221_1</t>
  </si>
  <si>
    <t>674049_1</t>
  </si>
  <si>
    <t>674316_1</t>
  </si>
  <si>
    <t>antisense-b1138</t>
  </si>
  <si>
    <t>6743_6</t>
  </si>
  <si>
    <t>674452_1</t>
  </si>
  <si>
    <t>b3732</t>
  </si>
  <si>
    <t>atpD</t>
  </si>
  <si>
    <t>674539_1</t>
  </si>
  <si>
    <t>674563_1</t>
  </si>
  <si>
    <t>antisense-b4547</t>
  </si>
  <si>
    <t>674595_1</t>
  </si>
  <si>
    <t>674596_1</t>
  </si>
  <si>
    <t>675223_2</t>
  </si>
  <si>
    <t>b0067</t>
  </si>
  <si>
    <t>thiP</t>
  </si>
  <si>
    <t>675326_1</t>
  </si>
  <si>
    <t>675615_1</t>
  </si>
  <si>
    <t>675760_1</t>
  </si>
  <si>
    <t>antisense-b1362</t>
  </si>
  <si>
    <t>675922_1</t>
  </si>
  <si>
    <t>676055_4</t>
  </si>
  <si>
    <t>67606_27</t>
  </si>
  <si>
    <t>676381_1</t>
  </si>
  <si>
    <t>676591_4</t>
  </si>
  <si>
    <t>676670_3</t>
  </si>
  <si>
    <t>676675_1</t>
  </si>
  <si>
    <t>676912_1</t>
  </si>
  <si>
    <t>676977_1</t>
  </si>
  <si>
    <t>676994_1</t>
  </si>
  <si>
    <t>676995_1</t>
  </si>
  <si>
    <t>677018_1</t>
  </si>
  <si>
    <t>677021_1</t>
  </si>
  <si>
    <t>677132_1</t>
  </si>
  <si>
    <t>677142_1</t>
  </si>
  <si>
    <t>b0801</t>
  </si>
  <si>
    <t>ybiC</t>
  </si>
  <si>
    <t>677234_1</t>
  </si>
  <si>
    <t>677299_4</t>
  </si>
  <si>
    <t>67749_4</t>
  </si>
  <si>
    <t>677670_1</t>
  </si>
  <si>
    <t>677885_1</t>
  </si>
  <si>
    <t>678079_1</t>
  </si>
  <si>
    <t>678709_1</t>
  </si>
  <si>
    <t>antisense-b0270</t>
  </si>
  <si>
    <t>679418_4</t>
  </si>
  <si>
    <t>679652_1</t>
  </si>
  <si>
    <t>679839_1</t>
  </si>
  <si>
    <t>680059_1</t>
  </si>
  <si>
    <t>680061_1</t>
  </si>
  <si>
    <t>680067_1</t>
  </si>
  <si>
    <t>680085_1</t>
  </si>
  <si>
    <t>680138_1</t>
  </si>
  <si>
    <t>680156_1</t>
  </si>
  <si>
    <t>680202_1</t>
  </si>
  <si>
    <t>68032_27</t>
  </si>
  <si>
    <t>680394_1</t>
  </si>
  <si>
    <t>antisense-b0176</t>
  </si>
  <si>
    <t>b2007</t>
  </si>
  <si>
    <t>yeeX</t>
  </si>
  <si>
    <t>680478_4</t>
  </si>
  <si>
    <t>antisense-b3429</t>
  </si>
  <si>
    <t>680488_1</t>
  </si>
  <si>
    <t>antisense-b2499</t>
  </si>
  <si>
    <t>68064_14</t>
  </si>
  <si>
    <t>b3046-1</t>
  </si>
  <si>
    <t>681698_1</t>
  </si>
  <si>
    <t>681737_3</t>
  </si>
  <si>
    <t>68176_3</t>
  </si>
  <si>
    <t>682052_1</t>
  </si>
  <si>
    <t>68207_2</t>
  </si>
  <si>
    <t>68227_21</t>
  </si>
  <si>
    <t>antisense-b1879</t>
  </si>
  <si>
    <t>682586_1</t>
  </si>
  <si>
    <t>682601_3</t>
  </si>
  <si>
    <t>antisense-b4377</t>
  </si>
  <si>
    <t>682749_1</t>
  </si>
  <si>
    <t>682888_1</t>
  </si>
  <si>
    <t>683900_1</t>
  </si>
  <si>
    <t>b1066</t>
  </si>
  <si>
    <t>rimJ</t>
  </si>
  <si>
    <t>684219_1</t>
  </si>
  <si>
    <t>antisense-b1842</t>
  </si>
  <si>
    <t>684471_1</t>
  </si>
  <si>
    <t>684492_1</t>
  </si>
  <si>
    <t>684669_1</t>
  </si>
  <si>
    <t>684680_1</t>
  </si>
  <si>
    <t>684682_1</t>
  </si>
  <si>
    <t>68510_24</t>
  </si>
  <si>
    <t>685414_2</t>
  </si>
  <si>
    <t>685514_1</t>
  </si>
  <si>
    <t>68569_14</t>
  </si>
  <si>
    <t>b2810</t>
  </si>
  <si>
    <t>csdA</t>
  </si>
  <si>
    <t>685805_1</t>
  </si>
  <si>
    <t>antisense-b1123</t>
  </si>
  <si>
    <t>68590_14</t>
  </si>
  <si>
    <t>685920_4</t>
  </si>
  <si>
    <t>686114_1</t>
  </si>
  <si>
    <t>686355_1</t>
  </si>
  <si>
    <t>686382_1</t>
  </si>
  <si>
    <t>int-691</t>
  </si>
  <si>
    <t>68638_14</t>
  </si>
  <si>
    <t>686568_1</t>
  </si>
  <si>
    <t>686749_1</t>
  </si>
  <si>
    <t>b3835</t>
  </si>
  <si>
    <t>ubiB</t>
  </si>
  <si>
    <t>687049_1</t>
  </si>
  <si>
    <t>687279_1</t>
  </si>
  <si>
    <t>antisense-b2341</t>
  </si>
  <si>
    <t>687790_1</t>
  </si>
  <si>
    <t>687921_1</t>
  </si>
  <si>
    <t>688338_1</t>
  </si>
  <si>
    <t>688376_1</t>
  </si>
  <si>
    <t>688554_1</t>
  </si>
  <si>
    <t>688731_3</t>
  </si>
  <si>
    <t>688757_2</t>
  </si>
  <si>
    <t>688961_1</t>
  </si>
  <si>
    <t>689136_2</t>
  </si>
  <si>
    <t>689452_1</t>
  </si>
  <si>
    <t>689479_1</t>
  </si>
  <si>
    <t>b0029</t>
  </si>
  <si>
    <t>ispH</t>
  </si>
  <si>
    <t>689688_3</t>
  </si>
  <si>
    <t>b3239</t>
  </si>
  <si>
    <t>yhcO</t>
  </si>
  <si>
    <t>68974_23</t>
  </si>
  <si>
    <t>690118_3</t>
  </si>
  <si>
    <t>691482_3</t>
  </si>
  <si>
    <t>691624_2</t>
  </si>
  <si>
    <t>691741_1</t>
  </si>
  <si>
    <t>691761_1</t>
  </si>
  <si>
    <t>691795_2</t>
  </si>
  <si>
    <t>691982_1</t>
  </si>
  <si>
    <t>692020_1</t>
  </si>
  <si>
    <t>int-2479-1</t>
  </si>
  <si>
    <t>69204_26</t>
  </si>
  <si>
    <t>b4388</t>
  </si>
  <si>
    <t>serB</t>
  </si>
  <si>
    <t>692144_3</t>
  </si>
  <si>
    <t>692181_1</t>
  </si>
  <si>
    <t>692261_1</t>
  </si>
  <si>
    <t>692466_1</t>
  </si>
  <si>
    <t>692610_1</t>
  </si>
  <si>
    <t>692761_2</t>
  </si>
  <si>
    <t>692942_1</t>
  </si>
  <si>
    <t>692989_1</t>
  </si>
  <si>
    <t>693102_1</t>
  </si>
  <si>
    <t>693142_2</t>
  </si>
  <si>
    <t>693181_3</t>
  </si>
  <si>
    <t>693665_1</t>
  </si>
  <si>
    <t>69468_21</t>
  </si>
  <si>
    <t>694863_3</t>
  </si>
  <si>
    <t>695122_1</t>
  </si>
  <si>
    <t>695249_1</t>
  </si>
  <si>
    <t>695779_1</t>
  </si>
  <si>
    <t>696036_1</t>
  </si>
  <si>
    <t>b1792</t>
  </si>
  <si>
    <t>yeaO</t>
  </si>
  <si>
    <t>696051_1</t>
  </si>
  <si>
    <t>696111_1</t>
  </si>
  <si>
    <t>b2519</t>
  </si>
  <si>
    <t>pbpC</t>
  </si>
  <si>
    <t>696278_1</t>
  </si>
  <si>
    <t>696326_1</t>
  </si>
  <si>
    <t>696359_1</t>
  </si>
  <si>
    <t>696400_3</t>
  </si>
  <si>
    <t>696416_1</t>
  </si>
  <si>
    <t>696443_1</t>
  </si>
  <si>
    <t>696729_1</t>
  </si>
  <si>
    <t>696758_1</t>
  </si>
  <si>
    <t>antisense-b1487</t>
  </si>
  <si>
    <t>696939_1</t>
  </si>
  <si>
    <t>696968_1</t>
  </si>
  <si>
    <t>696973_3</t>
  </si>
  <si>
    <t>69777_14</t>
  </si>
  <si>
    <t>698030_1</t>
  </si>
  <si>
    <t>698039_1</t>
  </si>
  <si>
    <t>698040_1</t>
  </si>
  <si>
    <t>698082_1</t>
  </si>
  <si>
    <t>69828_27</t>
  </si>
  <si>
    <t>698479_2</t>
  </si>
  <si>
    <t>b3916</t>
  </si>
  <si>
    <t>pfkA</t>
  </si>
  <si>
    <t>antisense-b4235</t>
  </si>
  <si>
    <t>698725_1</t>
  </si>
  <si>
    <t>698839_1</t>
  </si>
  <si>
    <t>698974_3</t>
  </si>
  <si>
    <t>699265_1</t>
  </si>
  <si>
    <t>antisense-b3813</t>
  </si>
  <si>
    <t>699329_1</t>
  </si>
  <si>
    <t>69965_3</t>
  </si>
  <si>
    <t>699681_1</t>
  </si>
  <si>
    <t>700096_3</t>
  </si>
  <si>
    <t>b2318</t>
  </si>
  <si>
    <t>truA</t>
  </si>
  <si>
    <t>700379_1</t>
  </si>
  <si>
    <t>700395_1</t>
  </si>
  <si>
    <t>b3454</t>
  </si>
  <si>
    <t>livF</t>
  </si>
  <si>
    <t>700477_1</t>
  </si>
  <si>
    <t>700634_1</t>
  </si>
  <si>
    <t>700636_1</t>
  </si>
  <si>
    <t>700818_1</t>
  </si>
  <si>
    <t>antisense-b3822</t>
  </si>
  <si>
    <t>700858_1</t>
  </si>
  <si>
    <t>701310_2</t>
  </si>
  <si>
    <t>701947_1</t>
  </si>
  <si>
    <t>702042_1</t>
  </si>
  <si>
    <t>702119_1</t>
  </si>
  <si>
    <t>702546_3</t>
  </si>
  <si>
    <t>702597_2</t>
  </si>
  <si>
    <t>702910_3</t>
  </si>
  <si>
    <t>703383_1</t>
  </si>
  <si>
    <t>b3827</t>
  </si>
  <si>
    <t>yigM</t>
  </si>
  <si>
    <t>703419_3</t>
  </si>
  <si>
    <t>703551_1</t>
  </si>
  <si>
    <t>704067_1</t>
  </si>
  <si>
    <t>704181_1</t>
  </si>
  <si>
    <t>70419_23</t>
  </si>
  <si>
    <t>704635_3</t>
  </si>
  <si>
    <t>b0734</t>
  </si>
  <si>
    <t>cydB</t>
  </si>
  <si>
    <t>704870_1</t>
  </si>
  <si>
    <t>705037_1</t>
  </si>
  <si>
    <t>b3645</t>
  </si>
  <si>
    <t>dinD</t>
  </si>
  <si>
    <t>705138_3</t>
  </si>
  <si>
    <t>705148_3</t>
  </si>
  <si>
    <t>705478_1</t>
  </si>
  <si>
    <t>705521_2</t>
  </si>
  <si>
    <t>705610_1</t>
  </si>
  <si>
    <t>706023_3</t>
  </si>
  <si>
    <t>70628_25</t>
  </si>
  <si>
    <t>b1104</t>
  </si>
  <si>
    <t>ycfL</t>
  </si>
  <si>
    <t>70635_25</t>
  </si>
  <si>
    <t>70652_23</t>
  </si>
  <si>
    <t>706590_1</t>
  </si>
  <si>
    <t>antisense-b1410</t>
  </si>
  <si>
    <t>b2065</t>
  </si>
  <si>
    <t>dcd</t>
  </si>
  <si>
    <t>706597_3</t>
  </si>
  <si>
    <t>706780_3</t>
  </si>
  <si>
    <t>antisense-b0941</t>
  </si>
  <si>
    <t>706782_3</t>
  </si>
  <si>
    <t>706812_2</t>
  </si>
  <si>
    <t>706828_1</t>
  </si>
  <si>
    <t>707045_1</t>
  </si>
  <si>
    <t>707046_1</t>
  </si>
  <si>
    <t>707115_1</t>
  </si>
  <si>
    <t>707787_1</t>
  </si>
  <si>
    <t>707788_1</t>
  </si>
  <si>
    <t>707913_3</t>
  </si>
  <si>
    <t>707970_3</t>
  </si>
  <si>
    <t>antisense-b4382</t>
  </si>
  <si>
    <t>707979_3</t>
  </si>
  <si>
    <t>b3325</t>
  </si>
  <si>
    <t>gspD</t>
  </si>
  <si>
    <t>b3326</t>
  </si>
  <si>
    <t>gspE</t>
  </si>
  <si>
    <t>707996_1</t>
  </si>
  <si>
    <t>708061_1</t>
  </si>
  <si>
    <t>b3590</t>
  </si>
  <si>
    <t>selB</t>
  </si>
  <si>
    <t>708085_1</t>
  </si>
  <si>
    <t>708086_1</t>
  </si>
  <si>
    <t>708088_1</t>
  </si>
  <si>
    <t>708378_1</t>
  </si>
  <si>
    <t>708992_1</t>
  </si>
  <si>
    <t>709592_1</t>
  </si>
  <si>
    <t>70980_14</t>
  </si>
  <si>
    <t>709862_1</t>
  </si>
  <si>
    <t>710209_1</t>
  </si>
  <si>
    <t>710227_1</t>
  </si>
  <si>
    <t>710246_1</t>
  </si>
  <si>
    <t>71030_14</t>
  </si>
  <si>
    <t>710386_1</t>
  </si>
  <si>
    <t>710482_1</t>
  </si>
  <si>
    <t>71077_21</t>
  </si>
  <si>
    <t>int-1754</t>
  </si>
  <si>
    <t>711182_1</t>
  </si>
  <si>
    <t>711377_3</t>
  </si>
  <si>
    <t>711465_2</t>
  </si>
  <si>
    <t>711965_2</t>
  </si>
  <si>
    <t>int-2089</t>
  </si>
  <si>
    <t>712087_3</t>
  </si>
  <si>
    <t>712192_2</t>
  </si>
  <si>
    <t>712256_1</t>
  </si>
  <si>
    <t>71243_21</t>
  </si>
  <si>
    <t>int-2093-1</t>
  </si>
  <si>
    <t>71270_14</t>
  </si>
  <si>
    <t>antisense-b4171</t>
  </si>
  <si>
    <t>713134_1</t>
  </si>
  <si>
    <t>713362_1</t>
  </si>
  <si>
    <t>713402_1</t>
  </si>
  <si>
    <t>b2989</t>
  </si>
  <si>
    <t>yghU</t>
  </si>
  <si>
    <t>713683_3</t>
  </si>
  <si>
    <t>713929_1</t>
  </si>
  <si>
    <t>714090_2</t>
  </si>
  <si>
    <t>714317_1</t>
  </si>
  <si>
    <t>714421_1</t>
  </si>
  <si>
    <t>71475_14</t>
  </si>
  <si>
    <t>715033_1</t>
  </si>
  <si>
    <t>715226_1</t>
  </si>
  <si>
    <t>715289_1</t>
  </si>
  <si>
    <t>71536_23</t>
  </si>
  <si>
    <t>715462_1</t>
  </si>
  <si>
    <t>715536_1</t>
  </si>
  <si>
    <t>715558_1</t>
  </si>
  <si>
    <t>715629_1</t>
  </si>
  <si>
    <t>b3225</t>
  </si>
  <si>
    <t>nanA</t>
  </si>
  <si>
    <t>715907_1</t>
  </si>
  <si>
    <t>716200_1</t>
  </si>
  <si>
    <t>b1382</t>
  </si>
  <si>
    <t>ynbE</t>
  </si>
  <si>
    <t>716517_1</t>
  </si>
  <si>
    <t>71651_24</t>
  </si>
  <si>
    <t>b2164</t>
  </si>
  <si>
    <t>psuT</t>
  </si>
  <si>
    <t>716520_1</t>
  </si>
  <si>
    <t>716567_1</t>
  </si>
  <si>
    <t>716789_1</t>
  </si>
  <si>
    <t>716904_1</t>
  </si>
  <si>
    <t>716904_3</t>
  </si>
  <si>
    <t>716992_1</t>
  </si>
  <si>
    <t>717293_1</t>
  </si>
  <si>
    <t>717558_1</t>
  </si>
  <si>
    <t>717559_1</t>
  </si>
  <si>
    <t>717614_1</t>
  </si>
  <si>
    <t>717908_3</t>
  </si>
  <si>
    <t>718749_1</t>
  </si>
  <si>
    <t>71886_24</t>
  </si>
  <si>
    <t>71938_24</t>
  </si>
  <si>
    <t>719571_1</t>
  </si>
  <si>
    <t>719739_1</t>
  </si>
  <si>
    <t>719791_2</t>
  </si>
  <si>
    <t>719991_2</t>
  </si>
  <si>
    <t>720013_1</t>
  </si>
  <si>
    <t>antisense-b1591</t>
  </si>
  <si>
    <t>720123_2</t>
  </si>
  <si>
    <t>72072_26</t>
  </si>
  <si>
    <t>721070_1</t>
  </si>
  <si>
    <t>721096_1</t>
  </si>
  <si>
    <t>721101_1</t>
  </si>
  <si>
    <t>721332_1</t>
  </si>
  <si>
    <t>7220_42</t>
  </si>
  <si>
    <t>722114_1</t>
  </si>
  <si>
    <t>722450_1</t>
  </si>
  <si>
    <t>72265_14</t>
  </si>
  <si>
    <t>722839_1</t>
  </si>
  <si>
    <t>722872_1</t>
  </si>
  <si>
    <t>723679_1</t>
  </si>
  <si>
    <t>723821_1,216757_1</t>
  </si>
  <si>
    <t>7241_58</t>
  </si>
  <si>
    <t>724298_1</t>
  </si>
  <si>
    <t>antisense-b0203</t>
  </si>
  <si>
    <t>724306_1</t>
  </si>
  <si>
    <t>724372_1</t>
  </si>
  <si>
    <t>b0313</t>
  </si>
  <si>
    <t>betI</t>
  </si>
  <si>
    <t>b1077</t>
  </si>
  <si>
    <t>flgF</t>
  </si>
  <si>
    <t>724710_1</t>
  </si>
  <si>
    <t>725162_1</t>
  </si>
  <si>
    <t>725295_1</t>
  </si>
  <si>
    <t>725344_1</t>
  </si>
  <si>
    <t>725360_1</t>
  </si>
  <si>
    <t>72551_23</t>
  </si>
  <si>
    <t>725776_1</t>
  </si>
  <si>
    <t>b0773</t>
  </si>
  <si>
    <t>ybhB</t>
  </si>
  <si>
    <t>b4030</t>
  </si>
  <si>
    <t>psiE</t>
  </si>
  <si>
    <t>726003_2</t>
  </si>
  <si>
    <t>726055_1</t>
  </si>
  <si>
    <t>int-2980</t>
  </si>
  <si>
    <t>726302_1</t>
  </si>
  <si>
    <t>726885_2</t>
  </si>
  <si>
    <t>b1515</t>
  </si>
  <si>
    <t>lsrD</t>
  </si>
  <si>
    <t>727221_1</t>
  </si>
  <si>
    <t>727517_2</t>
  </si>
  <si>
    <t>72771_14</t>
  </si>
  <si>
    <t>728251_1</t>
  </si>
  <si>
    <t>72867_23</t>
  </si>
  <si>
    <t>antisense-b3779</t>
  </si>
  <si>
    <t>b3930</t>
  </si>
  <si>
    <t>menA</t>
  </si>
  <si>
    <t>72885_23</t>
  </si>
  <si>
    <t>int-358</t>
  </si>
  <si>
    <t>729702_1</t>
  </si>
  <si>
    <t>b3283</t>
  </si>
  <si>
    <t>yrdD</t>
  </si>
  <si>
    <t>72975_24</t>
  </si>
  <si>
    <t>729763_1</t>
  </si>
  <si>
    <t>int-3081-1</t>
  </si>
  <si>
    <t>729828_1</t>
  </si>
  <si>
    <t>729865_1</t>
  </si>
  <si>
    <t>729929_1</t>
  </si>
  <si>
    <t>73021_20</t>
  </si>
  <si>
    <t>b3208</t>
  </si>
  <si>
    <t>mtgA</t>
  </si>
  <si>
    <t>73030_24</t>
  </si>
  <si>
    <t>730655_1</t>
  </si>
  <si>
    <t>7307_82</t>
  </si>
  <si>
    <t>730880_1</t>
  </si>
  <si>
    <t>731003_1</t>
  </si>
  <si>
    <t>73152_14</t>
  </si>
  <si>
    <t>antisense-b3196</t>
  </si>
  <si>
    <t>731654_1</t>
  </si>
  <si>
    <t>732019_1</t>
  </si>
  <si>
    <t>b0561</t>
  </si>
  <si>
    <t>tfaD</t>
  </si>
  <si>
    <t>732104_3</t>
  </si>
  <si>
    <t>b3461</t>
  </si>
  <si>
    <t>rpoH</t>
  </si>
  <si>
    <t>732192_1</t>
  </si>
  <si>
    <t>73233_15</t>
  </si>
  <si>
    <t>732536_3</t>
  </si>
  <si>
    <t>int-4313-1</t>
  </si>
  <si>
    <t>732656_1</t>
  </si>
  <si>
    <t>732721_3</t>
  </si>
  <si>
    <t>b2571</t>
  </si>
  <si>
    <t>rseB</t>
  </si>
  <si>
    <t>73274_15</t>
  </si>
  <si>
    <t>732913_1</t>
  </si>
  <si>
    <t>73299_23</t>
  </si>
  <si>
    <t>b0451</t>
  </si>
  <si>
    <t>amtB</t>
  </si>
  <si>
    <t>73309_15</t>
  </si>
  <si>
    <t>b1368</t>
  </si>
  <si>
    <t>tmpR</t>
  </si>
  <si>
    <t>73311_15</t>
  </si>
  <si>
    <t>733233_3</t>
  </si>
  <si>
    <t>b1746</t>
  </si>
  <si>
    <t>astD</t>
  </si>
  <si>
    <t>73381_20</t>
  </si>
  <si>
    <t>b0765</t>
  </si>
  <si>
    <t>modC</t>
  </si>
  <si>
    <t>733832_1</t>
  </si>
  <si>
    <t>733902_2</t>
  </si>
  <si>
    <t>733954_3</t>
  </si>
  <si>
    <t>734220_3</t>
  </si>
  <si>
    <t>73422_23</t>
  </si>
  <si>
    <t>73437_1</t>
  </si>
  <si>
    <t>734546_1</t>
  </si>
  <si>
    <t>antisense-b1886</t>
  </si>
  <si>
    <t>735135_1</t>
  </si>
  <si>
    <t>b0818</t>
  </si>
  <si>
    <t>ybiR</t>
  </si>
  <si>
    <t>735195_1</t>
  </si>
  <si>
    <t>73521_26</t>
  </si>
  <si>
    <t>735339_1</t>
  </si>
  <si>
    <t>735633_1</t>
  </si>
  <si>
    <t>736081_2</t>
  </si>
  <si>
    <t>736159_1</t>
  </si>
  <si>
    <t>73632_24</t>
  </si>
  <si>
    <t>736870_2</t>
  </si>
  <si>
    <t>736991_1</t>
  </si>
  <si>
    <t>737564_3</t>
  </si>
  <si>
    <t>antisense-b3216</t>
  </si>
  <si>
    <t>73795_20</t>
  </si>
  <si>
    <t>b4461</t>
  </si>
  <si>
    <t>yfjD</t>
  </si>
  <si>
    <t>738053_1</t>
  </si>
  <si>
    <t>738078_1</t>
  </si>
  <si>
    <t>antisense-b3594</t>
  </si>
  <si>
    <t>738239_1</t>
  </si>
  <si>
    <t>738269_1</t>
  </si>
  <si>
    <t>738379_3</t>
  </si>
  <si>
    <t>antisense-b2660</t>
  </si>
  <si>
    <t>738977_1</t>
  </si>
  <si>
    <t>73922_20</t>
  </si>
  <si>
    <t>739589_1</t>
  </si>
  <si>
    <t>739601_1</t>
  </si>
  <si>
    <t>739694_2</t>
  </si>
  <si>
    <t>antisense-b4595</t>
  </si>
  <si>
    <t>740130_1</t>
  </si>
  <si>
    <t>1.12389e-318</t>
  </si>
  <si>
    <t>3.28586e-318</t>
  </si>
  <si>
    <t>740194_1</t>
  </si>
  <si>
    <t>74033_23</t>
  </si>
  <si>
    <t>740355_1</t>
  </si>
  <si>
    <t>740361_1</t>
  </si>
  <si>
    <t>74086_26</t>
  </si>
  <si>
    <t>740895_3</t>
  </si>
  <si>
    <t>741020_1</t>
  </si>
  <si>
    <t>741044_1</t>
  </si>
  <si>
    <t>b3556</t>
  </si>
  <si>
    <t>cspA</t>
  </si>
  <si>
    <t>7411_57</t>
  </si>
  <si>
    <t>74130_23</t>
  </si>
  <si>
    <t>741404_1</t>
  </si>
  <si>
    <t>74140_26</t>
  </si>
  <si>
    <t>741414_2</t>
  </si>
  <si>
    <t>741506_1</t>
  </si>
  <si>
    <t>742343_1</t>
  </si>
  <si>
    <t>742425_1</t>
  </si>
  <si>
    <t>742465_1</t>
  </si>
  <si>
    <t>b0962</t>
  </si>
  <si>
    <t>helD</t>
  </si>
  <si>
    <t>742598_3</t>
  </si>
  <si>
    <t>742881_1</t>
  </si>
  <si>
    <t>743520_1</t>
  </si>
  <si>
    <t>743690_1</t>
  </si>
  <si>
    <t>743712_1</t>
  </si>
  <si>
    <t>743846_1</t>
  </si>
  <si>
    <t>743858_1</t>
  </si>
  <si>
    <t>int-1695</t>
  </si>
  <si>
    <t>744111_1</t>
  </si>
  <si>
    <t>74418_1</t>
  </si>
  <si>
    <t>744213_1</t>
  </si>
  <si>
    <t>744243_3</t>
  </si>
  <si>
    <t>74458_25</t>
  </si>
  <si>
    <t>744649_1,560585_1</t>
  </si>
  <si>
    <t>antisense-b0016</t>
  </si>
  <si>
    <t>744656_1</t>
  </si>
  <si>
    <t>74509_20</t>
  </si>
  <si>
    <t>745423_2</t>
  </si>
  <si>
    <t>745598_1</t>
  </si>
  <si>
    <t>b2700</t>
  </si>
  <si>
    <t>pncC</t>
  </si>
  <si>
    <t>7456_74</t>
  </si>
  <si>
    <t>745894_1</t>
  </si>
  <si>
    <t>74606_3</t>
  </si>
  <si>
    <t>74631_24</t>
  </si>
  <si>
    <t>746439_1</t>
  </si>
  <si>
    <t>746509_3</t>
  </si>
  <si>
    <t>antisense-b2984</t>
  </si>
  <si>
    <t>747007_1</t>
  </si>
  <si>
    <t>747217_1</t>
  </si>
  <si>
    <t>747319_1</t>
  </si>
  <si>
    <t>74740_1</t>
  </si>
  <si>
    <t>747640_1</t>
  </si>
  <si>
    <t>747952_3</t>
  </si>
  <si>
    <t>748260_2</t>
  </si>
  <si>
    <t>748454_1</t>
  </si>
  <si>
    <t>748557_3</t>
  </si>
  <si>
    <t>748591_1</t>
  </si>
  <si>
    <t>749212_2</t>
  </si>
  <si>
    <t>749501_1</t>
  </si>
  <si>
    <t>74982_1</t>
  </si>
  <si>
    <t>750010_1</t>
  </si>
  <si>
    <t>750257_1</t>
  </si>
  <si>
    <t>750526_1</t>
  </si>
  <si>
    <t>75072_3</t>
  </si>
  <si>
    <t>750943_1</t>
  </si>
  <si>
    <t>antisense-b1775</t>
  </si>
  <si>
    <t>751188_1</t>
  </si>
  <si>
    <t>751438_1</t>
  </si>
  <si>
    <t>b3009</t>
  </si>
  <si>
    <t>yghB</t>
  </si>
  <si>
    <t>751494_1</t>
  </si>
  <si>
    <t>751801_1</t>
  </si>
  <si>
    <t>752069_1</t>
  </si>
  <si>
    <t>752126_1</t>
  </si>
  <si>
    <t>752235_1</t>
  </si>
  <si>
    <t>752309_1</t>
  </si>
  <si>
    <t>752689_1</t>
  </si>
  <si>
    <t>b1227</t>
  </si>
  <si>
    <t>narI</t>
  </si>
  <si>
    <t>antisense-b3664</t>
  </si>
  <si>
    <t>752696_1</t>
  </si>
  <si>
    <t>752819_1</t>
  </si>
  <si>
    <t>75392_15</t>
  </si>
  <si>
    <t>75394_25</t>
  </si>
  <si>
    <t>antisense-b1900</t>
  </si>
  <si>
    <t>754164_3</t>
  </si>
  <si>
    <t>754269_1</t>
  </si>
  <si>
    <t>754405_1</t>
  </si>
  <si>
    <t>754569_3</t>
  </si>
  <si>
    <t>754735_1</t>
  </si>
  <si>
    <t>754956_3</t>
  </si>
  <si>
    <t>antisense-b2373</t>
  </si>
  <si>
    <t>755026_3</t>
  </si>
  <si>
    <t>755404_3</t>
  </si>
  <si>
    <t>75541_23</t>
  </si>
  <si>
    <t>755444_2</t>
  </si>
  <si>
    <t>755531_2</t>
  </si>
  <si>
    <t>755538_1</t>
  </si>
  <si>
    <t>75582_20</t>
  </si>
  <si>
    <t>756872_2</t>
  </si>
  <si>
    <t>antisense-b2985</t>
  </si>
  <si>
    <t>756883_2</t>
  </si>
  <si>
    <t>757918_1</t>
  </si>
  <si>
    <t>75816_23</t>
  </si>
  <si>
    <t>75950_26</t>
  </si>
  <si>
    <t>759590_3</t>
  </si>
  <si>
    <t>b1358</t>
  </si>
  <si>
    <t>ydaT</t>
  </si>
  <si>
    <t>759807_1</t>
  </si>
  <si>
    <t>76046_22</t>
  </si>
  <si>
    <t>7604_296</t>
  </si>
  <si>
    <t>760773_1</t>
  </si>
  <si>
    <t>761018_1</t>
  </si>
  <si>
    <t>76159_24</t>
  </si>
  <si>
    <t>b2878</t>
  </si>
  <si>
    <t>ygfK</t>
  </si>
  <si>
    <t>int-3897-1</t>
  </si>
  <si>
    <t>761870_1</t>
  </si>
  <si>
    <t>761958_1</t>
  </si>
  <si>
    <t>762534_1</t>
  </si>
  <si>
    <t>76293_3</t>
  </si>
  <si>
    <t>antisense-b1285</t>
  </si>
  <si>
    <t>antisense-b1624</t>
  </si>
  <si>
    <t>763076_1</t>
  </si>
  <si>
    <t>763241_3</t>
  </si>
  <si>
    <t>76368_24</t>
  </si>
  <si>
    <t>764085_1</t>
  </si>
  <si>
    <t>764174_3</t>
  </si>
  <si>
    <t>764555_3</t>
  </si>
  <si>
    <t>764595_1</t>
  </si>
  <si>
    <t>76479_20</t>
  </si>
  <si>
    <t>765192_3</t>
  </si>
  <si>
    <t>765193_3</t>
  </si>
  <si>
    <t>765384_1</t>
  </si>
  <si>
    <t>765870_1</t>
  </si>
  <si>
    <t>766012_3</t>
  </si>
  <si>
    <t>antisense-b4218</t>
  </si>
  <si>
    <t>766184_3</t>
  </si>
  <si>
    <t>766260_1</t>
  </si>
  <si>
    <t>b3146</t>
  </si>
  <si>
    <t>rsmI</t>
  </si>
  <si>
    <t>766322_1</t>
  </si>
  <si>
    <t>766551_1</t>
  </si>
  <si>
    <t>766558_1</t>
  </si>
  <si>
    <t>766671_1</t>
  </si>
  <si>
    <t>766985_1</t>
  </si>
  <si>
    <t>76721_3</t>
  </si>
  <si>
    <t>767389_1</t>
  </si>
  <si>
    <t>768323_1</t>
  </si>
  <si>
    <t>768832_1</t>
  </si>
  <si>
    <t>76887_3</t>
  </si>
  <si>
    <t>antisense-b2520</t>
  </si>
  <si>
    <t>768944_1</t>
  </si>
  <si>
    <t>769186_1</t>
  </si>
  <si>
    <t>antisense-b0229</t>
  </si>
  <si>
    <t>76924_13</t>
  </si>
  <si>
    <t>76930_13</t>
  </si>
  <si>
    <t>b3628</t>
  </si>
  <si>
    <t>waaB</t>
  </si>
  <si>
    <t>76942_3</t>
  </si>
  <si>
    <t>int-3222</t>
  </si>
  <si>
    <t>76943_13</t>
  </si>
  <si>
    <t>769474_1</t>
  </si>
  <si>
    <t>769709_1</t>
  </si>
  <si>
    <t>77028_22</t>
  </si>
  <si>
    <t>antisense-b3281</t>
  </si>
  <si>
    <t>77143_20</t>
  </si>
  <si>
    <t>771496_1</t>
  </si>
  <si>
    <t>771658_1</t>
  </si>
  <si>
    <t>772122_1</t>
  </si>
  <si>
    <t>772145_1</t>
  </si>
  <si>
    <t>773102_1</t>
  </si>
  <si>
    <t>b1060</t>
  </si>
  <si>
    <t>bssS</t>
  </si>
  <si>
    <t>773483_1</t>
  </si>
  <si>
    <t>773752_1</t>
  </si>
  <si>
    <t>773801_1</t>
  </si>
  <si>
    <t>773868_1</t>
  </si>
  <si>
    <t>774275_1</t>
  </si>
  <si>
    <t>77447_20</t>
  </si>
  <si>
    <t>774497_1</t>
  </si>
  <si>
    <t>antisense-b3334</t>
  </si>
  <si>
    <t>77457_20</t>
  </si>
  <si>
    <t>77460_23</t>
  </si>
  <si>
    <t>774752_1</t>
  </si>
  <si>
    <t>b4000</t>
  </si>
  <si>
    <t>hupA</t>
  </si>
  <si>
    <t>775302_1</t>
  </si>
  <si>
    <t>775397_3</t>
  </si>
  <si>
    <t>775778_1</t>
  </si>
  <si>
    <t>775997_3</t>
  </si>
  <si>
    <t>77603_25</t>
  </si>
  <si>
    <t>b0045</t>
  </si>
  <si>
    <t>yaaU</t>
  </si>
  <si>
    <t>776081_1</t>
  </si>
  <si>
    <t>77672_13</t>
  </si>
  <si>
    <t>776935_1</t>
  </si>
  <si>
    <t>antisense-b3944</t>
  </si>
  <si>
    <t>777076_1</t>
  </si>
  <si>
    <t>77792_14</t>
  </si>
  <si>
    <t>778046_3</t>
  </si>
  <si>
    <t>b4116</t>
  </si>
  <si>
    <t>adiY</t>
  </si>
  <si>
    <t>b4119</t>
  </si>
  <si>
    <t>melA</t>
  </si>
  <si>
    <t>778183_1</t>
  </si>
  <si>
    <t>778240_1</t>
  </si>
  <si>
    <t>778381_1</t>
  </si>
  <si>
    <t>778830_1</t>
  </si>
  <si>
    <t>779054_1</t>
  </si>
  <si>
    <t>779069_1</t>
  </si>
  <si>
    <t>779117_3</t>
  </si>
  <si>
    <t>779928_1</t>
  </si>
  <si>
    <t>780850_1</t>
  </si>
  <si>
    <t>781297_1</t>
  </si>
  <si>
    <t>781662_2</t>
  </si>
  <si>
    <t>782344_1</t>
  </si>
  <si>
    <t>782476_3</t>
  </si>
  <si>
    <t>78255_23</t>
  </si>
  <si>
    <t>782583_1</t>
  </si>
  <si>
    <t>78270_2</t>
  </si>
  <si>
    <t>782990_1</t>
  </si>
  <si>
    <t>b1293</t>
  </si>
  <si>
    <t>sapB</t>
  </si>
  <si>
    <t>78309_25</t>
  </si>
  <si>
    <t>b3487</t>
  </si>
  <si>
    <t>yhiI</t>
  </si>
  <si>
    <t>783209_2</t>
  </si>
  <si>
    <t>b1910</t>
  </si>
  <si>
    <t>cysT</t>
  </si>
  <si>
    <t>783261_1</t>
  </si>
  <si>
    <t>78398_13</t>
  </si>
  <si>
    <t>784056_1</t>
  </si>
  <si>
    <t>784758_1</t>
  </si>
  <si>
    <t>b3917</t>
  </si>
  <si>
    <t>sbp</t>
  </si>
  <si>
    <t>78528_23</t>
  </si>
  <si>
    <t>785303_2</t>
  </si>
  <si>
    <t>78591_25</t>
  </si>
  <si>
    <t>786241_1</t>
  </si>
  <si>
    <t>786293_1</t>
  </si>
  <si>
    <t>7864_61</t>
  </si>
  <si>
    <t>786526_1</t>
  </si>
  <si>
    <t>786883_1</t>
  </si>
  <si>
    <t>78717_22</t>
  </si>
  <si>
    <t>787636_1</t>
  </si>
  <si>
    <t>787667_1</t>
  </si>
  <si>
    <t>787974_1</t>
  </si>
  <si>
    <t>78815_25</t>
  </si>
  <si>
    <t>788325_1</t>
  </si>
  <si>
    <t>788752_1</t>
  </si>
  <si>
    <t>789143_1</t>
  </si>
  <si>
    <t>antisense-b0431</t>
  </si>
  <si>
    <t>789234_1</t>
  </si>
  <si>
    <t>789394_1</t>
  </si>
  <si>
    <t>789831_1</t>
  </si>
  <si>
    <t>789897_1</t>
  </si>
  <si>
    <t>790523_1</t>
  </si>
  <si>
    <t>790826_1</t>
  </si>
  <si>
    <t>b1668</t>
  </si>
  <si>
    <t>ydhS</t>
  </si>
  <si>
    <t>79187_13</t>
  </si>
  <si>
    <t>79187_25</t>
  </si>
  <si>
    <t>792236_1</t>
  </si>
  <si>
    <t>int-3540</t>
  </si>
  <si>
    <t>792385_2</t>
  </si>
  <si>
    <t>793247_1</t>
  </si>
  <si>
    <t>793429_1</t>
  </si>
  <si>
    <t>793690_2</t>
  </si>
  <si>
    <t>79424_20</t>
  </si>
  <si>
    <t>b3318</t>
  </si>
  <si>
    <t>rplW</t>
  </si>
  <si>
    <t>794390_1</t>
  </si>
  <si>
    <t>795675_1</t>
  </si>
  <si>
    <t>b0762</t>
  </si>
  <si>
    <t>acrZ</t>
  </si>
  <si>
    <t>795774_1</t>
  </si>
  <si>
    <t>796152_1</t>
  </si>
  <si>
    <t>796328_1</t>
  </si>
  <si>
    <t>796485_1</t>
  </si>
  <si>
    <t>796756_1</t>
  </si>
  <si>
    <t>796786_1</t>
  </si>
  <si>
    <t>796827_1</t>
  </si>
  <si>
    <t>79690_23</t>
  </si>
  <si>
    <t>797057_1</t>
  </si>
  <si>
    <t>797061_1</t>
  </si>
  <si>
    <t>797062_1</t>
  </si>
  <si>
    <t>797496_1</t>
  </si>
  <si>
    <t>79753_20</t>
  </si>
  <si>
    <t>b2839</t>
  </si>
  <si>
    <t>lysR</t>
  </si>
  <si>
    <t>798372_1</t>
  </si>
  <si>
    <t>799182_2</t>
  </si>
  <si>
    <t>antisense-b3507</t>
  </si>
  <si>
    <t>799251_1</t>
  </si>
  <si>
    <t>799510_1</t>
  </si>
  <si>
    <t>800520_1</t>
  </si>
  <si>
    <t>int-3348</t>
  </si>
  <si>
    <t>80059_25</t>
  </si>
  <si>
    <t>b3619</t>
  </si>
  <si>
    <t>hldD</t>
  </si>
  <si>
    <t>800630_1</t>
  </si>
  <si>
    <t>800754_1</t>
  </si>
  <si>
    <t>b3792</t>
  </si>
  <si>
    <t>wzxE</t>
  </si>
  <si>
    <t>801253_2</t>
  </si>
  <si>
    <t>801426_1</t>
  </si>
  <si>
    <t>801461_1</t>
  </si>
  <si>
    <t>801869_2</t>
  </si>
  <si>
    <t>antisense-b1785</t>
  </si>
  <si>
    <t>801904_1</t>
  </si>
  <si>
    <t>801986_1</t>
  </si>
  <si>
    <t>8021_55</t>
  </si>
  <si>
    <t>802499_1</t>
  </si>
  <si>
    <t>antisense-b3842</t>
  </si>
  <si>
    <t>80262_1</t>
  </si>
  <si>
    <t>802833_1</t>
  </si>
  <si>
    <t>802913_1</t>
  </si>
  <si>
    <t>803006_1</t>
  </si>
  <si>
    <t>803388_1</t>
  </si>
  <si>
    <t>803707_2</t>
  </si>
  <si>
    <t>80391_1</t>
  </si>
  <si>
    <t>80396_1</t>
  </si>
  <si>
    <t>80399_1</t>
  </si>
  <si>
    <t>80400_1</t>
  </si>
  <si>
    <t>804182_1</t>
  </si>
  <si>
    <t>80442_13</t>
  </si>
  <si>
    <t>804744_1</t>
  </si>
  <si>
    <t>antisense-b3359</t>
  </si>
  <si>
    <t>80476_1</t>
  </si>
  <si>
    <t>804989_1</t>
  </si>
  <si>
    <t>805070_2</t>
  </si>
  <si>
    <t>805269_1</t>
  </si>
  <si>
    <t>int-4229-1</t>
  </si>
  <si>
    <t>805445_1</t>
  </si>
  <si>
    <t>805569_1</t>
  </si>
  <si>
    <t>805914_1</t>
  </si>
  <si>
    <t>806124_1</t>
  </si>
  <si>
    <t>806125_1</t>
  </si>
  <si>
    <t>807470_1</t>
  </si>
  <si>
    <t>b0076</t>
  </si>
  <si>
    <t>leuO</t>
  </si>
  <si>
    <t>807866_1</t>
  </si>
  <si>
    <t>808049_1</t>
  </si>
  <si>
    <t>80819_13</t>
  </si>
  <si>
    <t>808338_1</t>
  </si>
  <si>
    <t>80852_23</t>
  </si>
  <si>
    <t>80856_1</t>
  </si>
  <si>
    <t>808931_1</t>
  </si>
  <si>
    <t>810111_1</t>
  </si>
  <si>
    <t>810518_2</t>
  </si>
  <si>
    <t>811194_2</t>
  </si>
  <si>
    <t>811211_2</t>
  </si>
  <si>
    <t>811212_2</t>
  </si>
  <si>
    <t>811724_1</t>
  </si>
  <si>
    <t>811872_1</t>
  </si>
  <si>
    <t>812061_1</t>
  </si>
  <si>
    <t>b1584</t>
  </si>
  <si>
    <t>speG</t>
  </si>
  <si>
    <t>812922_1</t>
  </si>
  <si>
    <t>812998_2</t>
  </si>
  <si>
    <t>antisense-b1595</t>
  </si>
  <si>
    <t>813096_1</t>
  </si>
  <si>
    <t>813218_2</t>
  </si>
  <si>
    <t>813343_1</t>
  </si>
  <si>
    <t>813507_1</t>
  </si>
  <si>
    <t>813921_1</t>
  </si>
  <si>
    <t>81404_25</t>
  </si>
  <si>
    <t>814252_1</t>
  </si>
  <si>
    <t>814272_2</t>
  </si>
  <si>
    <t>8145_186</t>
  </si>
  <si>
    <t>815163_1</t>
  </si>
  <si>
    <t>815181_1</t>
  </si>
  <si>
    <t>81578_13</t>
  </si>
  <si>
    <t>816167_1</t>
  </si>
  <si>
    <t>b4468</t>
  </si>
  <si>
    <t>glcE</t>
  </si>
  <si>
    <t>antisense-b3416</t>
  </si>
  <si>
    <t>816237_1</t>
  </si>
  <si>
    <t>antisense-b3476</t>
  </si>
  <si>
    <t>81646_19</t>
  </si>
  <si>
    <t>b2604</t>
  </si>
  <si>
    <t>yfiN</t>
  </si>
  <si>
    <t>816751_1</t>
  </si>
  <si>
    <t>b1643</t>
  </si>
  <si>
    <t>ydhI</t>
  </si>
  <si>
    <t>816784_1</t>
  </si>
  <si>
    <t>817444_2</t>
  </si>
  <si>
    <t>antisense-b1279</t>
  </si>
  <si>
    <t>81781_23</t>
  </si>
  <si>
    <t>817915_1</t>
  </si>
  <si>
    <t>antisense-b1351</t>
  </si>
  <si>
    <t>818063_2</t>
  </si>
  <si>
    <t>818543_1</t>
  </si>
  <si>
    <t>818624_1</t>
  </si>
  <si>
    <t>818725_1</t>
  </si>
  <si>
    <t>818734_1</t>
  </si>
  <si>
    <t>819218_1</t>
  </si>
  <si>
    <t>81932_24</t>
  </si>
  <si>
    <t>819903_2</t>
  </si>
  <si>
    <t>820008_1</t>
  </si>
  <si>
    <t>820493_1</t>
  </si>
  <si>
    <t>antisense-b1808</t>
  </si>
  <si>
    <t>820505_1</t>
  </si>
  <si>
    <t>82070_22</t>
  </si>
  <si>
    <t>820872_1</t>
  </si>
  <si>
    <t>antisense-b0761</t>
  </si>
  <si>
    <t>820951_2</t>
  </si>
  <si>
    <t>b2907</t>
  </si>
  <si>
    <t>ubiH</t>
  </si>
  <si>
    <t>antisense-b2917</t>
  </si>
  <si>
    <t>821718_1</t>
  </si>
  <si>
    <t>822080_1</t>
  </si>
  <si>
    <t>b3284</t>
  </si>
  <si>
    <t>smg</t>
  </si>
  <si>
    <t>822580_2</t>
  </si>
  <si>
    <t>82297_23</t>
  </si>
  <si>
    <t>8232_69</t>
  </si>
  <si>
    <t>antisense-b3237</t>
  </si>
  <si>
    <t>823711_1</t>
  </si>
  <si>
    <t>82382_22</t>
  </si>
  <si>
    <t>824440_1</t>
  </si>
  <si>
    <t>824759_2</t>
  </si>
  <si>
    <t>824956_1</t>
  </si>
  <si>
    <t>b3149</t>
  </si>
  <si>
    <t>diaA</t>
  </si>
  <si>
    <t>825061_2</t>
  </si>
  <si>
    <t>825076_1</t>
  </si>
  <si>
    <t>825134_1</t>
  </si>
  <si>
    <t>b3107</t>
  </si>
  <si>
    <t>yhaL</t>
  </si>
  <si>
    <t>825246_1</t>
  </si>
  <si>
    <t>825345_2</t>
  </si>
  <si>
    <t>int-6</t>
  </si>
  <si>
    <t>825485_1</t>
  </si>
  <si>
    <t>825496_1</t>
  </si>
  <si>
    <t>825506_1</t>
  </si>
  <si>
    <t>825515_1</t>
  </si>
  <si>
    <t>826389_1</t>
  </si>
  <si>
    <t>b3100</t>
  </si>
  <si>
    <t>yqjK</t>
  </si>
  <si>
    <t>828529_1</t>
  </si>
  <si>
    <t>antisense-b1032</t>
  </si>
  <si>
    <t>828583_1</t>
  </si>
  <si>
    <t>828807_1</t>
  </si>
  <si>
    <t>828910_1</t>
  </si>
  <si>
    <t>829238_1</t>
  </si>
  <si>
    <t>82928_22</t>
  </si>
  <si>
    <t>829474_1</t>
  </si>
  <si>
    <t>829629_1</t>
  </si>
  <si>
    <t>b0562</t>
  </si>
  <si>
    <t>ybcY</t>
  </si>
  <si>
    <t>82978_3</t>
  </si>
  <si>
    <t>b4580</t>
  </si>
  <si>
    <t>yaiT</t>
  </si>
  <si>
    <t>83001_1</t>
  </si>
  <si>
    <t>830372_1</t>
  </si>
  <si>
    <t>83088_23</t>
  </si>
  <si>
    <t>83100_22</t>
  </si>
  <si>
    <t>b3124</t>
  </si>
  <si>
    <t>garK</t>
  </si>
  <si>
    <t>831346_1</t>
  </si>
  <si>
    <t>831484_1,1984952_1</t>
  </si>
  <si>
    <t>831595_1</t>
  </si>
  <si>
    <t>831718_1</t>
  </si>
  <si>
    <t>83182_23</t>
  </si>
  <si>
    <t>83189_24</t>
  </si>
  <si>
    <t>b1864</t>
  </si>
  <si>
    <t>yebC</t>
  </si>
  <si>
    <t>83201_1</t>
  </si>
  <si>
    <t>832243_1</t>
  </si>
  <si>
    <t>832657_1</t>
  </si>
  <si>
    <t>833043_1</t>
  </si>
  <si>
    <t>833330_1</t>
  </si>
  <si>
    <t>833432_1</t>
  </si>
  <si>
    <t>833569_1</t>
  </si>
  <si>
    <t>833743_1</t>
  </si>
  <si>
    <t>antisense-b1024</t>
  </si>
  <si>
    <t>834165_1</t>
  </si>
  <si>
    <t>834383_1</t>
  </si>
  <si>
    <t>83487_22</t>
  </si>
  <si>
    <t>antisense-b4021</t>
  </si>
  <si>
    <t>834935_1</t>
  </si>
  <si>
    <t>antisense-b3546</t>
  </si>
  <si>
    <t>835287_1</t>
  </si>
  <si>
    <t>835437_2</t>
  </si>
  <si>
    <t>835974_1</t>
  </si>
  <si>
    <t>antisense-b0484</t>
  </si>
  <si>
    <t>836056_2</t>
  </si>
  <si>
    <t>836776_1</t>
  </si>
  <si>
    <t>837096_1</t>
  </si>
  <si>
    <t>837109_1</t>
  </si>
  <si>
    <t>83738_19</t>
  </si>
  <si>
    <t>837583_1</t>
  </si>
  <si>
    <t>antisense-b0507</t>
  </si>
  <si>
    <t>83865_23</t>
  </si>
  <si>
    <t>b0956</t>
  </si>
  <si>
    <t>matP</t>
  </si>
  <si>
    <t>83933_23</t>
  </si>
  <si>
    <t>b0695</t>
  </si>
  <si>
    <t>kdpD</t>
  </si>
  <si>
    <t>839394_1</t>
  </si>
  <si>
    <t>839586_1</t>
  </si>
  <si>
    <t>antisense-b1607</t>
  </si>
  <si>
    <t>83986_12</t>
  </si>
  <si>
    <t>840053_1</t>
  </si>
  <si>
    <t>840289_1</t>
  </si>
  <si>
    <t>840342_1</t>
  </si>
  <si>
    <t>840397_1</t>
  </si>
  <si>
    <t>antisense-b3966</t>
  </si>
  <si>
    <t>840476_1</t>
  </si>
  <si>
    <t>840515_1</t>
  </si>
  <si>
    <t>840965_1</t>
  </si>
  <si>
    <t>841359_1</t>
  </si>
  <si>
    <t>841488_1</t>
  </si>
  <si>
    <t>841568_1</t>
  </si>
  <si>
    <t>841569_1</t>
  </si>
  <si>
    <t>841570_1</t>
  </si>
  <si>
    <t>841597_1</t>
  </si>
  <si>
    <t>842528_1</t>
  </si>
  <si>
    <t>84281_5</t>
  </si>
  <si>
    <t>8429_175</t>
  </si>
  <si>
    <t>843088_1</t>
  </si>
  <si>
    <t>843915_1</t>
  </si>
  <si>
    <t>b0244</t>
  </si>
  <si>
    <t>thrW</t>
  </si>
  <si>
    <t>844012_1</t>
  </si>
  <si>
    <t>84423_24</t>
  </si>
  <si>
    <t>844582_1</t>
  </si>
  <si>
    <t>b2153</t>
  </si>
  <si>
    <t>folE</t>
  </si>
  <si>
    <t>845037_2</t>
  </si>
  <si>
    <t>845078_2</t>
  </si>
  <si>
    <t>int-2634</t>
  </si>
  <si>
    <t>845198_1</t>
  </si>
  <si>
    <t>845310_2</t>
  </si>
  <si>
    <t>b3081</t>
  </si>
  <si>
    <t>fadH</t>
  </si>
  <si>
    <t>845640_2</t>
  </si>
  <si>
    <t>845682_1</t>
  </si>
  <si>
    <t>antisense-b0300</t>
  </si>
  <si>
    <t>845708_2</t>
  </si>
  <si>
    <t>845994_1</t>
  </si>
  <si>
    <t>846151_1</t>
  </si>
  <si>
    <t>b2609</t>
  </si>
  <si>
    <t>rpsP</t>
  </si>
  <si>
    <t>846375_2</t>
  </si>
  <si>
    <t>84650_12</t>
  </si>
  <si>
    <t>b3500</t>
  </si>
  <si>
    <t>gor</t>
  </si>
  <si>
    <t>846913_1</t>
  </si>
  <si>
    <t>846916_2</t>
  </si>
  <si>
    <t>847390_1</t>
  </si>
  <si>
    <t>antisense-b0171</t>
  </si>
  <si>
    <t>847400_1</t>
  </si>
  <si>
    <t>84906_12</t>
  </si>
  <si>
    <t>849281_1</t>
  </si>
  <si>
    <t>849725_1</t>
  </si>
  <si>
    <t>849866_2</t>
  </si>
  <si>
    <t>850075_1</t>
  </si>
  <si>
    <t>850165_2</t>
  </si>
  <si>
    <t>int-4040-1</t>
  </si>
  <si>
    <t>85032_21,18275_15</t>
  </si>
  <si>
    <t>antisense-b0206</t>
  </si>
  <si>
    <t>850391_1</t>
  </si>
  <si>
    <t>850569_1</t>
  </si>
  <si>
    <t>850674_2</t>
  </si>
  <si>
    <t>85124_19</t>
  </si>
  <si>
    <t>851512_2</t>
  </si>
  <si>
    <t>851861_2</t>
  </si>
  <si>
    <t>852166_1</t>
  </si>
  <si>
    <t>852167_1</t>
  </si>
  <si>
    <t>852168_1</t>
  </si>
  <si>
    <t>852416_2</t>
  </si>
  <si>
    <t>b0676</t>
  </si>
  <si>
    <t>nagC</t>
  </si>
  <si>
    <t>85242_24</t>
  </si>
  <si>
    <t>b3125</t>
  </si>
  <si>
    <t>garR</t>
  </si>
  <si>
    <t>852483_1</t>
  </si>
  <si>
    <t>b2806</t>
  </si>
  <si>
    <t>rlmM</t>
  </si>
  <si>
    <t>852542_1</t>
  </si>
  <si>
    <t>852649_1</t>
  </si>
  <si>
    <t>85283_21</t>
  </si>
  <si>
    <t>antisense-b2764</t>
  </si>
  <si>
    <t>853094_1</t>
  </si>
  <si>
    <t>853239_2</t>
  </si>
  <si>
    <t>85325_1</t>
  </si>
  <si>
    <t>853477_1</t>
  </si>
  <si>
    <t>4.74674e-317</t>
  </si>
  <si>
    <t>1.3866985e-316</t>
  </si>
  <si>
    <t>854399_1</t>
  </si>
  <si>
    <t>854760_2</t>
  </si>
  <si>
    <t>854958_2</t>
  </si>
  <si>
    <t>b2219</t>
  </si>
  <si>
    <t>atoS</t>
  </si>
  <si>
    <t>85497_12</t>
  </si>
  <si>
    <t>854985_1</t>
  </si>
  <si>
    <t>855018_1</t>
  </si>
  <si>
    <t>855095_1</t>
  </si>
  <si>
    <t>856112_1</t>
  </si>
  <si>
    <t>856483_1</t>
  </si>
  <si>
    <t>856596_1</t>
  </si>
  <si>
    <t>856633_1</t>
  </si>
  <si>
    <t>856644_1</t>
  </si>
  <si>
    <t>856855_1</t>
  </si>
  <si>
    <t>856955_1</t>
  </si>
  <si>
    <t>857168_2</t>
  </si>
  <si>
    <t>antisense-b1613</t>
  </si>
  <si>
    <t>857328_1</t>
  </si>
  <si>
    <t>85745_13</t>
  </si>
  <si>
    <t>antisense-b3497</t>
  </si>
  <si>
    <t>858319_1</t>
  </si>
  <si>
    <t>858777_1</t>
  </si>
  <si>
    <t>858780_1</t>
  </si>
  <si>
    <t>858807_1</t>
  </si>
  <si>
    <t>858808_1</t>
  </si>
  <si>
    <t>858865_1</t>
  </si>
  <si>
    <t>858948_1</t>
  </si>
  <si>
    <t>85926_19</t>
  </si>
  <si>
    <t>859325_2</t>
  </si>
  <si>
    <t>int-1036-1</t>
  </si>
  <si>
    <t>8595_73</t>
  </si>
  <si>
    <t>859796_1</t>
  </si>
  <si>
    <t>860022_1</t>
  </si>
  <si>
    <t>86008_22</t>
  </si>
  <si>
    <t>860211_1</t>
  </si>
  <si>
    <t>86029_24</t>
  </si>
  <si>
    <t>860429_1</t>
  </si>
  <si>
    <t>860605_1</t>
  </si>
  <si>
    <t>860626_1</t>
  </si>
  <si>
    <t>antisense-b2508</t>
  </si>
  <si>
    <t>860770_1</t>
  </si>
  <si>
    <t>86108_4</t>
  </si>
  <si>
    <t>int-2096</t>
  </si>
  <si>
    <t>861277_1</t>
  </si>
  <si>
    <t>861798_1</t>
  </si>
  <si>
    <t>861849_1</t>
  </si>
  <si>
    <t>862476_1</t>
  </si>
  <si>
    <t>862523_1</t>
  </si>
  <si>
    <t>b2148</t>
  </si>
  <si>
    <t>mglC</t>
  </si>
  <si>
    <t>862576_1</t>
  </si>
  <si>
    <t>b0955</t>
  </si>
  <si>
    <t>ycbZ</t>
  </si>
  <si>
    <t>862828_1</t>
  </si>
  <si>
    <t>862978_1</t>
  </si>
  <si>
    <t>863291_1</t>
  </si>
  <si>
    <t>86337_19</t>
  </si>
  <si>
    <t>8637_40</t>
  </si>
  <si>
    <t>864175_1</t>
  </si>
  <si>
    <t>864419_1</t>
  </si>
  <si>
    <t>b2838</t>
  </si>
  <si>
    <t>lysA</t>
  </si>
  <si>
    <t>86458_1</t>
  </si>
  <si>
    <t>864630_2</t>
  </si>
  <si>
    <t>b0582</t>
  </si>
  <si>
    <t>insL1_2</t>
  </si>
  <si>
    <t>86516_24</t>
  </si>
  <si>
    <t>b2555</t>
  </si>
  <si>
    <t>yfhG</t>
  </si>
  <si>
    <t>b4262</t>
  </si>
  <si>
    <t>lptG</t>
  </si>
  <si>
    <t>865193_1</t>
  </si>
  <si>
    <t>865224_1</t>
  </si>
  <si>
    <t>865225_1</t>
  </si>
  <si>
    <t>865759_1</t>
  </si>
  <si>
    <t>86697_22</t>
  </si>
  <si>
    <t>867129_1</t>
  </si>
  <si>
    <t>867832_1</t>
  </si>
  <si>
    <t>86794_21</t>
  </si>
  <si>
    <t>86811_24</t>
  </si>
  <si>
    <t>86846_24</t>
  </si>
  <si>
    <t>868564_1</t>
  </si>
  <si>
    <t>b4675</t>
  </si>
  <si>
    <t>yoaJ</t>
  </si>
  <si>
    <t>868619_1</t>
  </si>
  <si>
    <t>869187_1</t>
  </si>
  <si>
    <t>869240_1</t>
  </si>
  <si>
    <t>869337_1</t>
  </si>
  <si>
    <t>869501_1</t>
  </si>
  <si>
    <t>86961_12</t>
  </si>
  <si>
    <t>869947_1</t>
  </si>
  <si>
    <t>870042_1</t>
  </si>
  <si>
    <t>872022_1</t>
  </si>
  <si>
    <t>872095_1</t>
  </si>
  <si>
    <t>872117_1</t>
  </si>
  <si>
    <t>872525_2</t>
  </si>
  <si>
    <t>872539_1</t>
  </si>
  <si>
    <t>antisense-b0462</t>
  </si>
  <si>
    <t>872573_1</t>
  </si>
  <si>
    <t>872617_2</t>
  </si>
  <si>
    <t>b1165</t>
  </si>
  <si>
    <t>ymgA</t>
  </si>
  <si>
    <t>87294_22</t>
  </si>
  <si>
    <t>873096_1</t>
  </si>
  <si>
    <t>873379_1</t>
  </si>
  <si>
    <t>antisense-b3236</t>
  </si>
  <si>
    <t>87360_12</t>
  </si>
  <si>
    <t>antisense-b3716</t>
  </si>
  <si>
    <t>8738_40</t>
  </si>
  <si>
    <t>874016_1</t>
  </si>
  <si>
    <t>antisense-b3502</t>
  </si>
  <si>
    <t>874024_1</t>
  </si>
  <si>
    <t>874411_1</t>
  </si>
  <si>
    <t>87445_21</t>
  </si>
  <si>
    <t>874734_1</t>
  </si>
  <si>
    <t>87512_19</t>
  </si>
  <si>
    <t>87513_2</t>
  </si>
  <si>
    <t>antisense-b1053</t>
  </si>
  <si>
    <t>8755_52</t>
  </si>
  <si>
    <t>875619_1</t>
  </si>
  <si>
    <t>877001_1</t>
  </si>
  <si>
    <t>877386_1</t>
  </si>
  <si>
    <t>877513_1</t>
  </si>
  <si>
    <t>877598_1</t>
  </si>
  <si>
    <t>int-3469-1</t>
  </si>
  <si>
    <t>877691_2</t>
  </si>
  <si>
    <t>877832_1</t>
  </si>
  <si>
    <t>8783_419</t>
  </si>
  <si>
    <t>879306_1</t>
  </si>
  <si>
    <t>879565_1</t>
  </si>
  <si>
    <t>b0416</t>
  </si>
  <si>
    <t>nusB</t>
  </si>
  <si>
    <t>879655_1</t>
  </si>
  <si>
    <t>antisense-b4143</t>
  </si>
  <si>
    <t>879751_1</t>
  </si>
  <si>
    <t>879838_1</t>
  </si>
  <si>
    <t>879989_1</t>
  </si>
  <si>
    <t>880800_1</t>
  </si>
  <si>
    <t>88185_1</t>
  </si>
  <si>
    <t>b1377</t>
  </si>
  <si>
    <t>ompN</t>
  </si>
  <si>
    <t>881939_1</t>
  </si>
  <si>
    <t>8821_71</t>
  </si>
  <si>
    <t>882400_1</t>
  </si>
  <si>
    <t>b3910</t>
  </si>
  <si>
    <t>yiiM</t>
  </si>
  <si>
    <t>88241_1</t>
  </si>
  <si>
    <t>88308_12</t>
  </si>
  <si>
    <t>88416_1</t>
  </si>
  <si>
    <t>88489_21</t>
  </si>
  <si>
    <t>885035_1</t>
  </si>
  <si>
    <t>885548_1</t>
  </si>
  <si>
    <t>b1351</t>
  </si>
  <si>
    <t>racC</t>
  </si>
  <si>
    <t>88556_1</t>
  </si>
  <si>
    <t>88634_24</t>
  </si>
  <si>
    <t>88635_24</t>
  </si>
  <si>
    <t>886411_1</t>
  </si>
  <si>
    <t>antisense-b3473</t>
  </si>
  <si>
    <t>886446_1</t>
  </si>
  <si>
    <t>antisense-b4325</t>
  </si>
  <si>
    <t>887034_1</t>
  </si>
  <si>
    <t>8870_266</t>
  </si>
  <si>
    <t>b0640</t>
  </si>
  <si>
    <t>holA</t>
  </si>
  <si>
    <t>887259_2</t>
  </si>
  <si>
    <t>888359_1</t>
  </si>
  <si>
    <t>888388_1</t>
  </si>
  <si>
    <t>889100_2</t>
  </si>
  <si>
    <t>889498_1</t>
  </si>
  <si>
    <t>889502_1</t>
  </si>
  <si>
    <t>89000_12</t>
  </si>
  <si>
    <t>89125_24</t>
  </si>
  <si>
    <t>b2724</t>
  </si>
  <si>
    <t>hycB</t>
  </si>
  <si>
    <t>891485_2</t>
  </si>
  <si>
    <t>antisense-b2378</t>
  </si>
  <si>
    <t>int-3562</t>
  </si>
  <si>
    <t>892171_1</t>
  </si>
  <si>
    <t>892225_1</t>
  </si>
  <si>
    <t>892692_2</t>
  </si>
  <si>
    <t>893783_1</t>
  </si>
  <si>
    <t>894183_1</t>
  </si>
  <si>
    <t>int-3648-1</t>
  </si>
  <si>
    <t>894270_1</t>
  </si>
  <si>
    <t>894343_1</t>
  </si>
  <si>
    <t>894577_1</t>
  </si>
  <si>
    <t>89517_23</t>
  </si>
  <si>
    <t>895315_1</t>
  </si>
  <si>
    <t>89531_21</t>
  </si>
  <si>
    <t>895393_1</t>
  </si>
  <si>
    <t>b1537</t>
  </si>
  <si>
    <t>ydeJ</t>
  </si>
  <si>
    <t>895529_1</t>
  </si>
  <si>
    <t>89640_21</t>
  </si>
  <si>
    <t>896703_1</t>
  </si>
  <si>
    <t>896841_1</t>
  </si>
  <si>
    <t>896894_1</t>
  </si>
  <si>
    <t>b2901</t>
  </si>
  <si>
    <t>bglA</t>
  </si>
  <si>
    <t>89689_18</t>
  </si>
  <si>
    <t>897151_1</t>
  </si>
  <si>
    <t>897152_1</t>
  </si>
  <si>
    <t>89738_18</t>
  </si>
  <si>
    <t>898087_1</t>
  </si>
  <si>
    <t>898227_1</t>
  </si>
  <si>
    <t>898231_1</t>
  </si>
  <si>
    <t>b3941</t>
  </si>
  <si>
    <t>metF</t>
  </si>
  <si>
    <t>89831_13</t>
  </si>
  <si>
    <t>b1583</t>
  </si>
  <si>
    <t>ynfB</t>
  </si>
  <si>
    <t>898531_1</t>
  </si>
  <si>
    <t>89864_22</t>
  </si>
  <si>
    <t>b3560</t>
  </si>
  <si>
    <t>glyQ</t>
  </si>
  <si>
    <t>89933_12</t>
  </si>
  <si>
    <t>900062_1</t>
  </si>
  <si>
    <t>900704_1</t>
  </si>
  <si>
    <t>9009_263</t>
  </si>
  <si>
    <t>901529_1</t>
  </si>
  <si>
    <t>90175_4</t>
  </si>
  <si>
    <t>90184_18</t>
  </si>
  <si>
    <t>b0218</t>
  </si>
  <si>
    <t>yafU</t>
  </si>
  <si>
    <t>902060_1</t>
  </si>
  <si>
    <t>902368_1</t>
  </si>
  <si>
    <t>902511_1</t>
  </si>
  <si>
    <t>902516_1</t>
  </si>
  <si>
    <t>902572_1</t>
  </si>
  <si>
    <t>90303_21</t>
  </si>
  <si>
    <t>903092_1</t>
  </si>
  <si>
    <t>b3772</t>
  </si>
  <si>
    <t>ilvA</t>
  </si>
  <si>
    <t>903124_1</t>
  </si>
  <si>
    <t>90345_12</t>
  </si>
  <si>
    <t>b1533</t>
  </si>
  <si>
    <t>eamA</t>
  </si>
  <si>
    <t>antisense-b1534</t>
  </si>
  <si>
    <t>904639_2</t>
  </si>
  <si>
    <t>905524_1</t>
  </si>
  <si>
    <t>90556_22</t>
  </si>
  <si>
    <t>905589_1</t>
  </si>
  <si>
    <t>90585_24</t>
  </si>
  <si>
    <t>90594_22</t>
  </si>
  <si>
    <t>907387_1</t>
  </si>
  <si>
    <t>antisense-b2625</t>
  </si>
  <si>
    <t>907810_1</t>
  </si>
  <si>
    <t>908713_1</t>
  </si>
  <si>
    <t>90884_18</t>
  </si>
  <si>
    <t>antisense-b4395</t>
  </si>
  <si>
    <t>908900_1</t>
  </si>
  <si>
    <t>908901_1</t>
  </si>
  <si>
    <t>908902_1</t>
  </si>
  <si>
    <t>908906_1</t>
  </si>
  <si>
    <t>90988_23</t>
  </si>
  <si>
    <t>91001_24</t>
  </si>
  <si>
    <t>910085_1</t>
  </si>
  <si>
    <t>91042_18</t>
  </si>
  <si>
    <t>910473_1</t>
  </si>
  <si>
    <t>910752_1</t>
  </si>
  <si>
    <t>91081_21</t>
  </si>
  <si>
    <t>antisense-b0983</t>
  </si>
  <si>
    <t>910942_1</t>
  </si>
  <si>
    <t>911411_1</t>
  </si>
  <si>
    <t>91141_23</t>
  </si>
  <si>
    <t>911659_1</t>
  </si>
  <si>
    <t>912123_1</t>
  </si>
  <si>
    <t>91216_18</t>
  </si>
  <si>
    <t>912341_2</t>
  </si>
  <si>
    <t>913493_1</t>
  </si>
  <si>
    <t>913776_1</t>
  </si>
  <si>
    <t>91393_4</t>
  </si>
  <si>
    <t>9140_137</t>
  </si>
  <si>
    <t>914989_1</t>
  </si>
  <si>
    <t>915373_1</t>
  </si>
  <si>
    <t>antisense-b1641</t>
  </si>
  <si>
    <t>9157_136</t>
  </si>
  <si>
    <t>915971_1</t>
  </si>
  <si>
    <t>916268_1</t>
  </si>
  <si>
    <t>b1804</t>
  </si>
  <si>
    <t>rnd</t>
  </si>
  <si>
    <t>b2528</t>
  </si>
  <si>
    <t>iscA</t>
  </si>
  <si>
    <t>91655_11</t>
  </si>
  <si>
    <t>916644_1</t>
  </si>
  <si>
    <t>b2529</t>
  </si>
  <si>
    <t>iscU</t>
  </si>
  <si>
    <t>916756_1</t>
  </si>
  <si>
    <t>916860_1</t>
  </si>
  <si>
    <t>int-1320-1</t>
  </si>
  <si>
    <t>917148_1</t>
  </si>
  <si>
    <t>917795_1</t>
  </si>
  <si>
    <t>antisense-b0469</t>
  </si>
  <si>
    <t>917877_1</t>
  </si>
  <si>
    <t>920049_1</t>
  </si>
  <si>
    <t>92006_18</t>
  </si>
  <si>
    <t>920090_1</t>
  </si>
  <si>
    <t>920243_1</t>
  </si>
  <si>
    <t>920824_1</t>
  </si>
  <si>
    <t>92121_23</t>
  </si>
  <si>
    <t>921613_1</t>
  </si>
  <si>
    <t>92237_22</t>
  </si>
  <si>
    <t>922610_1</t>
  </si>
  <si>
    <t>922721_1</t>
  </si>
  <si>
    <t>antisense-b0933</t>
  </si>
  <si>
    <t>92284_22</t>
  </si>
  <si>
    <t>922937_1</t>
  </si>
  <si>
    <t>923471_1</t>
  </si>
  <si>
    <t>92387_1</t>
  </si>
  <si>
    <t>b4166</t>
  </si>
  <si>
    <t>queG</t>
  </si>
  <si>
    <t>924392_1</t>
  </si>
  <si>
    <t>924633_1</t>
  </si>
  <si>
    <t>9247_130</t>
  </si>
  <si>
    <t>925299_1</t>
  </si>
  <si>
    <t>antisense-b0002</t>
  </si>
  <si>
    <t>92564_23</t>
  </si>
  <si>
    <t>int-4365-1</t>
  </si>
  <si>
    <t>926024_1</t>
  </si>
  <si>
    <t>926155_1</t>
  </si>
  <si>
    <t>926444_1</t>
  </si>
  <si>
    <t>926867_1</t>
  </si>
  <si>
    <t>92688_1</t>
  </si>
  <si>
    <t>927478_1</t>
  </si>
  <si>
    <t>927497_1</t>
  </si>
  <si>
    <t>927603_1</t>
  </si>
  <si>
    <t>928120_1</t>
  </si>
  <si>
    <t>928126_1</t>
  </si>
  <si>
    <t>928816_1</t>
  </si>
  <si>
    <t>9289_51</t>
  </si>
  <si>
    <t>92930_18</t>
  </si>
  <si>
    <t>int-3938-1</t>
  </si>
  <si>
    <t>929372_1</t>
  </si>
  <si>
    <t>929623_1</t>
  </si>
  <si>
    <t>antisense-b3778</t>
  </si>
  <si>
    <t>92985_18</t>
  </si>
  <si>
    <t>92993_1</t>
  </si>
  <si>
    <t>930112_1</t>
  </si>
  <si>
    <t>93017_1</t>
  </si>
  <si>
    <t>930576_1</t>
  </si>
  <si>
    <t>9309_125</t>
  </si>
  <si>
    <t>93123_20</t>
  </si>
  <si>
    <t>931509_1</t>
  </si>
  <si>
    <t>b3502</t>
  </si>
  <si>
    <t>arsB</t>
  </si>
  <si>
    <t>931512_1</t>
  </si>
  <si>
    <t>931749_1</t>
  </si>
  <si>
    <t>93175_1</t>
  </si>
  <si>
    <t>931979_1</t>
  </si>
  <si>
    <t>932149_1</t>
  </si>
  <si>
    <t>932263_1</t>
  </si>
  <si>
    <t>932474_1</t>
  </si>
  <si>
    <t>93264_11</t>
  </si>
  <si>
    <t>933160_1</t>
  </si>
  <si>
    <t>933348_1</t>
  </si>
  <si>
    <t>933603_1</t>
  </si>
  <si>
    <t>933635_1</t>
  </si>
  <si>
    <t>int-2036</t>
  </si>
  <si>
    <t>934062_1</t>
  </si>
  <si>
    <t>934209_1</t>
  </si>
  <si>
    <t>93457_2</t>
  </si>
  <si>
    <t>93499_21</t>
  </si>
  <si>
    <t>935082_1</t>
  </si>
  <si>
    <t>935909_1</t>
  </si>
  <si>
    <t>93702_23</t>
  </si>
  <si>
    <t>937375_1</t>
  </si>
  <si>
    <t>int-1771-1</t>
  </si>
  <si>
    <t>93743_18</t>
  </si>
  <si>
    <t>937759_1</t>
  </si>
  <si>
    <t>938054_1</t>
  </si>
  <si>
    <t>antisense-b0112</t>
  </si>
  <si>
    <t>938070_1</t>
  </si>
  <si>
    <t>938224_1</t>
  </si>
  <si>
    <t>938225_1</t>
  </si>
  <si>
    <t>93876_21</t>
  </si>
  <si>
    <t>939101_1</t>
  </si>
  <si>
    <t>b3260</t>
  </si>
  <si>
    <t>dusB</t>
  </si>
  <si>
    <t>939136_1</t>
  </si>
  <si>
    <t>939212_1</t>
  </si>
  <si>
    <t>939828_1</t>
  </si>
  <si>
    <t>940047_1</t>
  </si>
  <si>
    <t>940048_1</t>
  </si>
  <si>
    <t>940049_1</t>
  </si>
  <si>
    <t>940050_1</t>
  </si>
  <si>
    <t>940052_1</t>
  </si>
  <si>
    <t>940555_1</t>
  </si>
  <si>
    <t>94056_20</t>
  </si>
  <si>
    <t>b1618</t>
  </si>
  <si>
    <t>uidR</t>
  </si>
  <si>
    <t>941029_1</t>
  </si>
  <si>
    <t>942026_1</t>
  </si>
  <si>
    <t>94204_23</t>
  </si>
  <si>
    <t>942196_1</t>
  </si>
  <si>
    <t>94221_12</t>
  </si>
  <si>
    <t>943019_1</t>
  </si>
  <si>
    <t>antisense-b2913</t>
  </si>
  <si>
    <t>943082_1</t>
  </si>
  <si>
    <t>943711_1</t>
  </si>
  <si>
    <t>944131_1</t>
  </si>
  <si>
    <t>antisense-b3938</t>
  </si>
  <si>
    <t>94457_18</t>
  </si>
  <si>
    <t>944691_1</t>
  </si>
  <si>
    <t>945024_1</t>
  </si>
  <si>
    <t>94517_21</t>
  </si>
  <si>
    <t>945204_1</t>
  </si>
  <si>
    <t>94545_2</t>
  </si>
  <si>
    <t>945690_1</t>
  </si>
  <si>
    <t>945763_1</t>
  </si>
  <si>
    <t>b2705</t>
  </si>
  <si>
    <t>srlD</t>
  </si>
  <si>
    <t>94617_1</t>
  </si>
  <si>
    <t>946251_1</t>
  </si>
  <si>
    <t>946254_1</t>
  </si>
  <si>
    <t>946756_1</t>
  </si>
  <si>
    <t>946765_1</t>
  </si>
  <si>
    <t>int-3744</t>
  </si>
  <si>
    <t>9468_85</t>
  </si>
  <si>
    <t>947063_1</t>
  </si>
  <si>
    <t>947285_1</t>
  </si>
  <si>
    <t>b0573</t>
  </si>
  <si>
    <t>cusF</t>
  </si>
  <si>
    <t>9472_370</t>
  </si>
  <si>
    <t>947316_1</t>
  </si>
  <si>
    <t>947349_1</t>
  </si>
  <si>
    <t>947831_1</t>
  </si>
  <si>
    <t>antisense-b3709</t>
  </si>
  <si>
    <t>94808_2</t>
  </si>
  <si>
    <t>b3580</t>
  </si>
  <si>
    <t>lyxK</t>
  </si>
  <si>
    <t>948227_1</t>
  </si>
  <si>
    <t>949353_1</t>
  </si>
  <si>
    <t>94998_11</t>
  </si>
  <si>
    <t>9499_50</t>
  </si>
  <si>
    <t>95052_23</t>
  </si>
  <si>
    <t>95060_23</t>
  </si>
  <si>
    <t>95068_23</t>
  </si>
  <si>
    <t>950699_1</t>
  </si>
  <si>
    <t>950787_1</t>
  </si>
  <si>
    <t>950927_1</t>
  </si>
  <si>
    <t>b1281</t>
  </si>
  <si>
    <t>pyrF</t>
  </si>
  <si>
    <t>95095_4</t>
  </si>
  <si>
    <t>9510_68,53031_5</t>
  </si>
  <si>
    <t>95149_2</t>
  </si>
  <si>
    <t>antisense-b3099</t>
  </si>
  <si>
    <t>951589_1</t>
  </si>
  <si>
    <t>b1454</t>
  </si>
  <si>
    <t>yncG</t>
  </si>
  <si>
    <t>952191_1</t>
  </si>
  <si>
    <t>952339_1</t>
  </si>
  <si>
    <t>antisense-b1376</t>
  </si>
  <si>
    <t>953272_1</t>
  </si>
  <si>
    <t>95341_18</t>
  </si>
  <si>
    <t>953917_1</t>
  </si>
  <si>
    <t>953923_1</t>
  </si>
  <si>
    <t>int-1991</t>
  </si>
  <si>
    <t>953956_1</t>
  </si>
  <si>
    <t>954150_1</t>
  </si>
  <si>
    <t>954200_1</t>
  </si>
  <si>
    <t>954430_1</t>
  </si>
  <si>
    <t>954456_1</t>
  </si>
  <si>
    <t>954684_1</t>
  </si>
  <si>
    <t>955148_1</t>
  </si>
  <si>
    <t>955154_1</t>
  </si>
  <si>
    <t>b3819</t>
  </si>
  <si>
    <t>rarD</t>
  </si>
  <si>
    <t>955669_1</t>
  </si>
  <si>
    <t>955672_1</t>
  </si>
  <si>
    <t>955675_1</t>
  </si>
  <si>
    <t>955801_1</t>
  </si>
  <si>
    <t>95618_2</t>
  </si>
  <si>
    <t>antisense-b2435</t>
  </si>
  <si>
    <t>antisense-b4236</t>
  </si>
  <si>
    <t>956200_1</t>
  </si>
  <si>
    <t>956550_1</t>
  </si>
  <si>
    <t>956604_1</t>
  </si>
  <si>
    <t>956693_1</t>
  </si>
  <si>
    <t>957037_1</t>
  </si>
  <si>
    <t>957098_1</t>
  </si>
  <si>
    <t>957449_1</t>
  </si>
  <si>
    <t>957984_1</t>
  </si>
  <si>
    <t>antisense-b3157</t>
  </si>
  <si>
    <t>959192_1</t>
  </si>
  <si>
    <t>959199_1</t>
  </si>
  <si>
    <t>95937_1</t>
  </si>
  <si>
    <t>antisense-b2172</t>
  </si>
  <si>
    <t>96081_18</t>
  </si>
  <si>
    <t>960848_1</t>
  </si>
  <si>
    <t>961002_1</t>
  </si>
  <si>
    <t>961040_1</t>
  </si>
  <si>
    <t>961214_1</t>
  </si>
  <si>
    <t>961288_1</t>
  </si>
  <si>
    <t>antisense-b3787</t>
  </si>
  <si>
    <t>961507_1</t>
  </si>
  <si>
    <t>961935_1</t>
  </si>
  <si>
    <t>961943_1</t>
  </si>
  <si>
    <t>96203_11</t>
  </si>
  <si>
    <t>b3640</t>
  </si>
  <si>
    <t>dut</t>
  </si>
  <si>
    <t>962070_1</t>
  </si>
  <si>
    <t>962118_1</t>
  </si>
  <si>
    <t>962323_1</t>
  </si>
  <si>
    <t>b1330</t>
  </si>
  <si>
    <t>ynaI</t>
  </si>
  <si>
    <t>962330_1</t>
  </si>
  <si>
    <t>962334_1</t>
  </si>
  <si>
    <t>b1460</t>
  </si>
  <si>
    <t>ydcC</t>
  </si>
  <si>
    <t>962348_1</t>
  </si>
  <si>
    <t>962486_1</t>
  </si>
  <si>
    <t>antisense-b2541</t>
  </si>
  <si>
    <t>962747_1</t>
  </si>
  <si>
    <t>b3484</t>
  </si>
  <si>
    <t>yhhI</t>
  </si>
  <si>
    <t>962988_1</t>
  </si>
  <si>
    <t>963081_1</t>
  </si>
  <si>
    <t>963186_1</t>
  </si>
  <si>
    <t>963239_1</t>
  </si>
  <si>
    <t>963368_1</t>
  </si>
  <si>
    <t>963660_1</t>
  </si>
  <si>
    <t>963668_1</t>
  </si>
  <si>
    <t>96374_21</t>
  </si>
  <si>
    <t>b4331</t>
  </si>
  <si>
    <t>kptA</t>
  </si>
  <si>
    <t>96384_21</t>
  </si>
  <si>
    <t>964143_1</t>
  </si>
  <si>
    <t>964301_1</t>
  </si>
  <si>
    <t>antisense-b3119</t>
  </si>
  <si>
    <t>964440_1</t>
  </si>
  <si>
    <t>964502_1</t>
  </si>
  <si>
    <t>964789_1</t>
  </si>
  <si>
    <t>antisense-b1446</t>
  </si>
  <si>
    <t>965038_1</t>
  </si>
  <si>
    <t>965083_1</t>
  </si>
  <si>
    <t>965240_1</t>
  </si>
  <si>
    <t>965633_1</t>
  </si>
  <si>
    <t>965682_1</t>
  </si>
  <si>
    <t>965741_1</t>
  </si>
  <si>
    <t>965985_1</t>
  </si>
  <si>
    <t>965986_1</t>
  </si>
  <si>
    <t>966334_1</t>
  </si>
  <si>
    <t>96644_1</t>
  </si>
  <si>
    <t>966468_1</t>
  </si>
  <si>
    <t>966512_1</t>
  </si>
  <si>
    <t>9669_377</t>
  </si>
  <si>
    <t>967036_1</t>
  </si>
  <si>
    <t>96728_2</t>
  </si>
  <si>
    <t>967366_1</t>
  </si>
  <si>
    <t>967512_1</t>
  </si>
  <si>
    <t>967515_1</t>
  </si>
  <si>
    <t>antisense-b0397</t>
  </si>
  <si>
    <t>967629_1</t>
  </si>
  <si>
    <t>967685_1</t>
  </si>
  <si>
    <t>967740_1</t>
  </si>
  <si>
    <t>968106_1</t>
  </si>
  <si>
    <t>96811_11</t>
  </si>
  <si>
    <t>96820_20</t>
  </si>
  <si>
    <t>968216_1</t>
  </si>
  <si>
    <t>96837_21</t>
  </si>
  <si>
    <t>968480_1</t>
  </si>
  <si>
    <t>968804_1</t>
  </si>
  <si>
    <t>968834_1</t>
  </si>
  <si>
    <t>int-2993</t>
  </si>
  <si>
    <t>968898_1</t>
  </si>
  <si>
    <t>968901_1</t>
  </si>
  <si>
    <t>969027_1</t>
  </si>
  <si>
    <t>b4539</t>
  </si>
  <si>
    <t>yoeB</t>
  </si>
  <si>
    <t>969274_1</t>
  </si>
  <si>
    <t>969311_1</t>
  </si>
  <si>
    <t>969333_1</t>
  </si>
  <si>
    <t>969500_1</t>
  </si>
  <si>
    <t>b3140</t>
  </si>
  <si>
    <t>agaD</t>
  </si>
  <si>
    <t>96953_21</t>
  </si>
  <si>
    <t>b4460</t>
  </si>
  <si>
    <t>araH</t>
  </si>
  <si>
    <t>969761_1</t>
  </si>
  <si>
    <t>969864_1</t>
  </si>
  <si>
    <t>969917_1</t>
  </si>
  <si>
    <t>970004_1</t>
  </si>
  <si>
    <t>971488_1</t>
  </si>
  <si>
    <t>971503_1</t>
  </si>
  <si>
    <t>971504_1</t>
  </si>
  <si>
    <t>971507_1</t>
  </si>
  <si>
    <t>971792_1</t>
  </si>
  <si>
    <t>9717_63</t>
  </si>
  <si>
    <t>972266_1</t>
  </si>
  <si>
    <t>972267_1</t>
  </si>
  <si>
    <t>972269_1</t>
  </si>
  <si>
    <t>972287_1</t>
  </si>
  <si>
    <t>972453_1</t>
  </si>
  <si>
    <t>972789_1</t>
  </si>
  <si>
    <t>97289_11</t>
  </si>
  <si>
    <t>97321_11</t>
  </si>
  <si>
    <t>9734_92</t>
  </si>
  <si>
    <t>9741_67</t>
  </si>
  <si>
    <t>974235_1</t>
  </si>
  <si>
    <t>974386_1</t>
  </si>
  <si>
    <t>97452_23</t>
  </si>
  <si>
    <t>974928_1</t>
  </si>
  <si>
    <t>975454_1</t>
  </si>
  <si>
    <t>975865_1</t>
  </si>
  <si>
    <t>97629_21</t>
  </si>
  <si>
    <t>977241_1</t>
  </si>
  <si>
    <t>978032_1</t>
  </si>
  <si>
    <t>978253_1</t>
  </si>
  <si>
    <t>antisense-b3512</t>
  </si>
  <si>
    <t>978878_1</t>
  </si>
  <si>
    <t>b0699</t>
  </si>
  <si>
    <t>ybfA</t>
  </si>
  <si>
    <t>980089_1</t>
  </si>
  <si>
    <t>980133_1</t>
  </si>
  <si>
    <t>98042_2</t>
  </si>
  <si>
    <t>980457_1</t>
  </si>
  <si>
    <t>b1654</t>
  </si>
  <si>
    <t>grxD</t>
  </si>
  <si>
    <t>98059_17</t>
  </si>
  <si>
    <t>981248_1</t>
  </si>
  <si>
    <t>98135_2</t>
  </si>
  <si>
    <t>98137_2</t>
  </si>
  <si>
    <t>98158_1</t>
  </si>
  <si>
    <t>98198_12</t>
  </si>
  <si>
    <t>982827_1</t>
  </si>
  <si>
    <t>982853_1</t>
  </si>
  <si>
    <t>982952_1</t>
  </si>
  <si>
    <t>antisense-b1938</t>
  </si>
  <si>
    <t>983171_1</t>
  </si>
  <si>
    <t>983175_1</t>
  </si>
  <si>
    <t>983212_1</t>
  </si>
  <si>
    <t>983256_1</t>
  </si>
  <si>
    <t>int-635-1</t>
  </si>
  <si>
    <t>983340_1</t>
  </si>
  <si>
    <t>983627_1</t>
  </si>
  <si>
    <t>98366_17</t>
  </si>
  <si>
    <t>b0090</t>
  </si>
  <si>
    <t>murG</t>
  </si>
  <si>
    <t>983873_1</t>
  </si>
  <si>
    <t>int-2204</t>
  </si>
  <si>
    <t>98398_3</t>
  </si>
  <si>
    <t>984754_1</t>
  </si>
  <si>
    <t>98497_17</t>
  </si>
  <si>
    <t>98507_1</t>
  </si>
  <si>
    <t>985188_1</t>
  </si>
  <si>
    <t>985422_1,305439_1</t>
  </si>
  <si>
    <t>985955_1</t>
  </si>
  <si>
    <t>985971_1</t>
  </si>
  <si>
    <t>986074_1</t>
  </si>
  <si>
    <t>986095_1</t>
  </si>
  <si>
    <t>986271_1</t>
  </si>
  <si>
    <t>986309_1</t>
  </si>
  <si>
    <t>98634_1</t>
  </si>
  <si>
    <t>98673_20</t>
  </si>
  <si>
    <t>987643_1</t>
  </si>
  <si>
    <t>int-2996</t>
  </si>
  <si>
    <t>987792_1</t>
  </si>
  <si>
    <t>987816_1</t>
  </si>
  <si>
    <t>987855_1</t>
  </si>
  <si>
    <t>988210_1</t>
  </si>
  <si>
    <t>988464_1</t>
  </si>
  <si>
    <t>b2876</t>
  </si>
  <si>
    <t>yqeC</t>
  </si>
  <si>
    <t>988522_1</t>
  </si>
  <si>
    <t>988555_1</t>
  </si>
  <si>
    <t>988622_1</t>
  </si>
  <si>
    <t>9888_358</t>
  </si>
  <si>
    <t>98967_11</t>
  </si>
  <si>
    <t>b2124</t>
  </si>
  <si>
    <t>yehS</t>
  </si>
  <si>
    <t>98978_11</t>
  </si>
  <si>
    <t>990839_1</t>
  </si>
  <si>
    <t>99087_20</t>
  </si>
  <si>
    <t>991224_1</t>
  </si>
  <si>
    <t>991349_1</t>
  </si>
  <si>
    <t>99144_2</t>
  </si>
  <si>
    <t>991863_1</t>
  </si>
  <si>
    <t>992258_1</t>
  </si>
  <si>
    <t>992680_1</t>
  </si>
  <si>
    <t>antisense-b0117</t>
  </si>
  <si>
    <t>992738_1</t>
  </si>
  <si>
    <t>9929_36</t>
  </si>
  <si>
    <t>994604_1</t>
  </si>
  <si>
    <t>99491_22</t>
  </si>
  <si>
    <t>995037_1</t>
  </si>
  <si>
    <t>995370_1</t>
  </si>
  <si>
    <t>995535_1</t>
  </si>
  <si>
    <t>995606_1</t>
  </si>
  <si>
    <t>995768_1</t>
  </si>
  <si>
    <t>995780_1</t>
  </si>
  <si>
    <t>996362_1</t>
  </si>
  <si>
    <t>996492_1</t>
  </si>
  <si>
    <t>996886_1</t>
  </si>
  <si>
    <t>9968_36</t>
  </si>
  <si>
    <t>998705_1</t>
  </si>
  <si>
    <t>998767_1</t>
  </si>
  <si>
    <t>999124_1</t>
  </si>
  <si>
    <t>999397_1</t>
  </si>
  <si>
    <t>Supplementary File 2. Statistically filtered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</si>
</sst>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left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 applyAlignment="1">
      <alignment horizontal="left"/>
    </xf>
    <xf numFmtId="0" fontId="6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1" fontId="4" fillId="0" borderId="4" xfId="0" applyNumberFormat="1" applyFont="1" applyBorder="1" applyAlignment="1">
      <alignment horizontal="left"/>
    </xf>
    <xf numFmtId="11" fontId="4" fillId="0" borderId="0" xfId="0" applyNumberFormat="1" applyFont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11" fontId="4" fillId="0" borderId="7" xfId="0" applyNumberFormat="1" applyFont="1" applyBorder="1" applyAlignment="1">
      <alignment horizontal="left"/>
    </xf>
    <xf numFmtId="11" fontId="4" fillId="0" borderId="6" xfId="0" applyNumberFormat="1" applyFont="1" applyBorder="1" applyAlignment="1">
      <alignment horizontal="left"/>
    </xf>
    <xf numFmtId="11" fontId="4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oe-my.sharepoint.com/Users/sander/Dropbox/Ira_paper_draft/eLife/Revision/Data_analyses/cumulative_hybrid_p_values_with_gene_names_significant_seqs_folded_NO_sequenceoverlap.tx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mulative_hybrid_p_values_with"/>
    </sheetNames>
    <sheetDataSet>
      <sheetData sheetId="0">
        <row r="2">
          <cell r="B2" t="str">
            <v>100010_17</v>
          </cell>
          <cell r="AG2" t="str">
            <v>GTTTTCATAATAGATATCAATACCTTTTGGGCACG</v>
          </cell>
          <cell r="AH2" t="str">
            <v>CCCAGAGGTATTGATTGGTGAGATTATTCGGTACGCTCTTCGTACCCTG</v>
          </cell>
          <cell r="AK2" t="str">
            <v>TTTTCATAATAGATATCAATACCTTTTGGGC&amp;CCCAGAGGTATTGATTGGTGAGAT</v>
          </cell>
          <cell r="AL2" t="str">
            <v>.((((((.......(((((((((.((((((.&amp;)))))))))))))))..)))))).</v>
          </cell>
          <cell r="AO2">
            <v>-22.3</v>
          </cell>
        </row>
        <row r="3">
          <cell r="B3" t="str">
            <v>1000275_1</v>
          </cell>
          <cell r="AG3" t="str">
            <v>CTCGGCAGCGTCACCAAGATCTGCTTCTGTGGCGATCACGACGATCTTACACGCTTGCAGATC</v>
          </cell>
          <cell r="AH3" t="str">
            <v>AGAACGGCGGACTGTTAATCCGTATGTCACTGGTTCGAGTCCAGTCAGAGGAGCC</v>
          </cell>
          <cell r="AK3" t="str">
            <v>TGCTTCTGTGGCGATCACGACGATCTTACACGCTTGCAGATC&amp;AATCCGTATGTCACTGGTTCGAGTCCAGTCAGAGGAGCC</v>
          </cell>
          <cell r="AL3" t="str">
            <v>.((((((.((((....((..(((.((.....((.(((.(((.&amp;.))).))).))....)).))).))...)))).)))))).</v>
          </cell>
          <cell r="AO3">
            <v>-23.2</v>
          </cell>
        </row>
        <row r="4">
          <cell r="B4" t="str">
            <v>1000591_1</v>
          </cell>
          <cell r="AG4" t="str">
            <v>ACAGAACTTTCCAGAGATGGATTGGTGCCTTCGGGAACTGTGAGACAGGTGCTGCATGGCTGTCGTCAGCTCGTG</v>
          </cell>
          <cell r="AH4" t="str">
            <v>ATTGAACGCTGGCGGCAGGCCTAACAC</v>
          </cell>
          <cell r="AK4" t="str">
            <v>TGGCTGTCGTCAGCT&amp;CGCTGGCGGCAGGCCT</v>
          </cell>
          <cell r="AL4" t="str">
            <v>.(((((((((((((.&amp;.))))))))))).)).</v>
          </cell>
          <cell r="AO4">
            <v>-23.6</v>
          </cell>
        </row>
        <row r="5">
          <cell r="B5" t="str">
            <v>1000770_1</v>
          </cell>
          <cell r="AG5" t="str">
            <v>AAGTCAGCGAAGGAAATGCTTCTGGCTTTTAACAGATAAAAAGAGACCGAACACGATTCCT</v>
          </cell>
          <cell r="AH5" t="str">
            <v>AAGGGGTAATTACGCCCCACAGTGCTGATTTTGCAACAACTGGTGCGTCTCCTGGCGCACCTTTTTT</v>
          </cell>
          <cell r="AK5" t="str">
            <v>AGCGAAGGAAATGCTTCTGGCTTTTAACAGATAAAAAGAGACCGAACACGATTCCT&amp;AAGGGGTAATTACGCCCCACAGTGCTGATTTTGCAACAACTGGTGCGTCTCCTGGCGCA</v>
          </cell>
          <cell r="AL5" t="str">
            <v>.(((.((((.((((..((((.......((((.....((..........((((((((&amp;.)))))).....))..........))...))))......)))).)))).))))..))).</v>
          </cell>
          <cell r="AO5">
            <v>-19.2</v>
          </cell>
        </row>
        <row r="6">
          <cell r="B6" t="str">
            <v>1001086_1</v>
          </cell>
          <cell r="AG6" t="str">
            <v>TCCTCTGTAGTTCAGTCGGTAGAACGGCGGACTGTTAATC</v>
          </cell>
          <cell r="AH6" t="str">
            <v>GTTGTGTTGTTGTGTTTGCAATTGGTCTGCGATTCAGACCATGGT</v>
          </cell>
          <cell r="AK6" t="str">
            <v>CGGTAGAACGGCGGACTG&amp;TGGTCTGCGATTCAGACCA</v>
          </cell>
          <cell r="AL6" t="str">
            <v>.(((.(((..(((((((.&amp;.)))))))..)))..))).</v>
          </cell>
          <cell r="AO6">
            <v>-18</v>
          </cell>
        </row>
        <row r="7">
          <cell r="B7" t="str">
            <v>100155_17</v>
          </cell>
          <cell r="AG7" t="str">
            <v>CCTGCGATACCCAGGGCACG</v>
          </cell>
          <cell r="AH7" t="str">
            <v>TTGCCCTGGGTGTTGCTGACGCCAT</v>
          </cell>
          <cell r="AK7" t="str">
            <v>TGCGATACCCAGGGCAC&amp;TTGCCCTGGGTGTTGCT</v>
          </cell>
          <cell r="AL7" t="str">
            <v>.(((((((((((((((.&amp;.))))))))))))))).</v>
          </cell>
          <cell r="AO7">
            <v>-30.9</v>
          </cell>
        </row>
        <row r="8">
          <cell r="B8" t="str">
            <v>1001584_1</v>
          </cell>
          <cell r="AG8" t="str">
            <v>AATCCGATTTAAATATCGAGTCTCCTTGTTTCGACTTAAGCTGGCAATTGGATTGCCAGCTTTC</v>
          </cell>
          <cell r="AH8" t="str">
            <v>CGGTCCAGACTCCTACGGGAGGCAGCAGTGGGGAATATTGCACAATGGGCGCAAGCCTGATGCAG</v>
          </cell>
          <cell r="AK8" t="str">
            <v>TCCGATTTAAATATCGAGTCTCCTTGTTTCGACTTAAGCTGGCAATTGGATTGC&amp;CGGTCCAGACTCCTACGGGAGGCAGCAGTGGGGAATATTGCACAATGGGC</v>
          </cell>
          <cell r="AL8" t="str">
            <v>.((.(((..(((((....((((((((((....(((..(..((...((((((((.&amp;))))))))...))..)..)))..))))).))))))))))....))).)).</v>
          </cell>
          <cell r="AO8">
            <v>-24.3</v>
          </cell>
        </row>
        <row r="9">
          <cell r="B9" t="str">
            <v>1001918_1</v>
          </cell>
          <cell r="AG9" t="str">
            <v>AAGTGACGGCATAATAATAAAAAAATGAAATTCCTCTTTGACGGGCCAATAGCGATATTGGCCATTTTTT</v>
          </cell>
          <cell r="AH9" t="str">
            <v>GGTTTTATGCTTCCGGCACTCTTTATGAGT</v>
          </cell>
          <cell r="AK9" t="str">
            <v>CCTCTTTGACGGGCCAATAGCGATATTGGCCA&amp;GGTTTTATGCTTCCGGCACTCTTTATGAGT</v>
          </cell>
          <cell r="AL9" t="str">
            <v>.(((...((.(((((...(((.(((..((((.&amp;)))).))))))...))).)).))...))).</v>
          </cell>
          <cell r="AO9">
            <v>-16.7</v>
          </cell>
        </row>
        <row r="10">
          <cell r="B10" t="str">
            <v>1001933_1</v>
          </cell>
          <cell r="AG10" t="str">
            <v>AAAGTGACGGCATAATAATAAAAAAATGAAATTCCTCTTTGACGGGCCAATAGCGATATTGGCCATTTTTTTA</v>
          </cell>
          <cell r="AH10" t="str">
            <v>CAGGTTTTCTACTGATATAACTGGTTACATTTAACGCCACGTTCACTCTTTTGCATCAACAAGATA</v>
          </cell>
          <cell r="AK10" t="str">
            <v>TGACGGGCCAATAGCGATATTGGC&amp;ACTGATATAACTGGTTACATTTAACGCCACGTTC</v>
          </cell>
          <cell r="AL10" t="str">
            <v>.(((((((...(((..(((((((.&amp;.)))))))..)))............))).)))).</v>
          </cell>
          <cell r="AO10">
            <v>-12.3</v>
          </cell>
        </row>
        <row r="11">
          <cell r="B11" t="str">
            <v>1001963_1</v>
          </cell>
          <cell r="AG11" t="str">
            <v>CATTTACCCTGTCTGTCCATAGTGATTAATGTAGCACCGCCTAATTGCGGTGCTTTTTTTT</v>
          </cell>
          <cell r="AH11" t="str">
            <v>ACTGTTTCGGCAAGGGGGTCATCCCGACTTACCAACCCGATGCAAACTGCGAATACCGGAGA</v>
          </cell>
          <cell r="AK11" t="str">
            <v>CATTTACCCTGTCTGTCCATAGTGATTAATGTAGCACCGCCTAATTGCGGTGCT&amp;TGTTTCGGCAAGGGGGTCATCCCGACTTACCAACCCGATGC</v>
          </cell>
          <cell r="AL11" t="str">
            <v>((((......((..(((....((((...........((.(((...(((.(.((.&amp;.))..).)))))).))))))...)))..))......)))).</v>
          </cell>
          <cell r="AO11">
            <v>-15.4</v>
          </cell>
        </row>
        <row r="12">
          <cell r="B12" t="str">
            <v>1002466_1</v>
          </cell>
          <cell r="AG12" t="str">
            <v>AGGAAAAGTTGTCAAGGATGAGCAGGGAGCAACAAAAGTAGCTGGAATGCTGCGAAACGAACCGGGAGCGCTG</v>
          </cell>
          <cell r="AH12" t="str">
            <v>CGGTTGTGATGTTGTGTTGTTGTGTTTGCAATTGGTCTGCGATTCAGACCATGGTAGCAAAGCTA</v>
          </cell>
          <cell r="AK12" t="str">
            <v>AGTTGTCAAGGATGAGCAGGGAGCAACAAAAGTAGCTGGAATGCTGCGAAACGAACCGG&amp;CGGTTGTGATGTTGTGTTGTTGTGTTTGCAATTGGTCTGCGATTCAGACCATGGTAGCA</v>
          </cell>
          <cell r="AL12" t="str">
            <v>.(((((((.((.(((((..(((.(((........((.(.(((((.(((..((.(((((.&amp;)))))))..))).))))).).))........))).)))..).))))..)).))))))).</v>
          </cell>
          <cell r="AO12">
            <v>-29.8</v>
          </cell>
        </row>
        <row r="13">
          <cell r="B13" t="str">
            <v>1002495_1</v>
          </cell>
          <cell r="AG13" t="str">
            <v>GCTGGTGTTGGTGCAGT</v>
          </cell>
          <cell r="AH13" t="str">
            <v>CCCTGGTGTTGGCGCAGTATTCGCGCACCCCGGTC</v>
          </cell>
          <cell r="AK13" t="str">
            <v>GCTGGTGTTGGTGCA&amp;CGCACCCCGGTC</v>
          </cell>
          <cell r="AL13" t="str">
            <v>(((((....(((((.&amp;.)))))))))).</v>
          </cell>
          <cell r="AO13">
            <v>-13.7</v>
          </cell>
        </row>
        <row r="14">
          <cell r="B14" t="str">
            <v>1002518_1</v>
          </cell>
          <cell r="AG14" t="str">
            <v>CTTCCTGAGCCGGAACGAAAAGT</v>
          </cell>
          <cell r="AH14" t="str">
            <v>TAGCTCACTGGTCGAGTCGGCCTGCGCGGAAGATGTAACGGGGCTAAACCATGCACCGAAGCTGCGGCAGCGA</v>
          </cell>
          <cell r="AK14" t="str">
            <v>CTTCCTGAGCCGGAACGAAAAGT&amp;CACTGGTCGAGTCGGCCTGCGCGGAAGA</v>
          </cell>
          <cell r="AL14" t="str">
            <v>(((((((.(((((..(((..(((&amp;.)))..)))..)))))...)).))))).</v>
          </cell>
          <cell r="AO14">
            <v>-19.399999999999999</v>
          </cell>
        </row>
        <row r="15">
          <cell r="B15" t="str">
            <v>1002577_1</v>
          </cell>
          <cell r="AG15" t="str">
            <v>CACATCAGATTTCCTGGTGTAACGAATTTTTTAAGTGCTTC</v>
          </cell>
          <cell r="AH15" t="str">
            <v>CTCGTAAAAGCAGCAGATAGT</v>
          </cell>
          <cell r="AK15" t="str">
            <v>CCTGGTGTAACGAA&amp;CTCGTAAAAGCAGCAGA</v>
          </cell>
          <cell r="AL15" t="str">
            <v>.(((.(((.((((.&amp;.))))....))).))).</v>
          </cell>
          <cell r="AO15">
            <v>-9.9</v>
          </cell>
        </row>
        <row r="16">
          <cell r="B16" t="str">
            <v>1002648_1</v>
          </cell>
          <cell r="AG16" t="str">
            <v>ACGGTTTTCACCCGCGCGCCACATCGAT</v>
          </cell>
          <cell r="AH16" t="str">
            <v>ACAGGAAGAAGCTTGCTTCTTTGCTGACGAGTGGCGGACGGGTG</v>
          </cell>
          <cell r="AK16" t="str">
            <v>TCACCCGCGCGCCACATCGA&amp;ACGAGTGGCGGACGGGTG</v>
          </cell>
          <cell r="AL16" t="str">
            <v>.((((((..((((((.(((.&amp;.)))))))))..))))))</v>
          </cell>
          <cell r="AO16">
            <v>-27.3</v>
          </cell>
        </row>
        <row r="17">
          <cell r="B17" t="str">
            <v>100355_1</v>
          </cell>
          <cell r="AG17" t="str">
            <v>GATAGAAGAAAAATTAAGGGCGGCGTTCCAACC</v>
          </cell>
          <cell r="AH17" t="str">
            <v>CAAGCGTATGGAAGCTGCAGGCAAACCAACGGAT</v>
          </cell>
          <cell r="AK17" t="str">
            <v>GGCGGCGTTCCAACC&amp;CGTATGGAAGCTGCA</v>
          </cell>
          <cell r="AL17" t="str">
            <v>.(((((.(((((((.&amp;.)).)))))))))).</v>
          </cell>
          <cell r="AO17">
            <v>-15</v>
          </cell>
        </row>
        <row r="18">
          <cell r="B18" t="str">
            <v>1003657_1</v>
          </cell>
          <cell r="AG18" t="str">
            <v>GAAGACGGCGTTTCTAT</v>
          </cell>
          <cell r="AH18" t="str">
            <v>CTGAATATTTTAGCCGCCCCAGTCAGT</v>
          </cell>
          <cell r="AK18" t="str">
            <v>AGACGGCGTTTCTAT&amp;TTAGCCGCCCCAGTCA</v>
          </cell>
          <cell r="AL18" t="str">
            <v>.(((((((...(((.&amp;.))).))))...))).</v>
          </cell>
          <cell r="AO18">
            <v>-9.3000000000000007</v>
          </cell>
        </row>
        <row r="19">
          <cell r="B19" t="str">
            <v>100446_12</v>
          </cell>
          <cell r="AG19" t="str">
            <v>TTACCCATGCAGGGATTGTGGTGGCTGGGC</v>
          </cell>
          <cell r="AH19" t="str">
            <v>TTCCTTGCCATAGACACCATCCCTGTCTTCCCCCACATG</v>
          </cell>
          <cell r="AK19" t="str">
            <v>TGCAGGGATTGTGGTGGCTGGGC&amp;TCCTTGCCATAGACACCATCCCTGTC</v>
          </cell>
          <cell r="AL19" t="str">
            <v>.((((((((.((((((((.(((.&amp;.))).)))))...))).)))))))).</v>
          </cell>
          <cell r="AO19">
            <v>-27.1</v>
          </cell>
        </row>
        <row r="20">
          <cell r="B20" t="str">
            <v>1005145_1</v>
          </cell>
          <cell r="AG20" t="str">
            <v>GATCGTCTGAATCACCAGAATAAATAAAGTCGGTGATAGTAATACG</v>
          </cell>
          <cell r="AH20" t="str">
            <v>GCTCGGACATCTGATTATGCTTAAATT</v>
          </cell>
          <cell r="AK20" t="str">
            <v>GATCGTCTGAA&amp;CTCGGACATCT</v>
          </cell>
          <cell r="AL20" t="str">
            <v>(((.((((((.&amp;.))))))))).</v>
          </cell>
          <cell r="AO20">
            <v>-9.9</v>
          </cell>
        </row>
        <row r="21">
          <cell r="B21" t="str">
            <v>1005277_1</v>
          </cell>
          <cell r="AG21" t="str">
            <v>GCTGGTTCTCCCCGAAAGCTATTT</v>
          </cell>
          <cell r="AH21" t="str">
            <v>TTACACGGGGAGCCAGCGATCCTGCG</v>
          </cell>
          <cell r="AK21" t="str">
            <v>GCTGGTTCTCCCCGA&amp;ACGGGGAGCCAGCG</v>
          </cell>
          <cell r="AL21" t="str">
            <v>(((((..(((((((.&amp;.)))))))))))).</v>
          </cell>
          <cell r="AO21">
            <v>-23.6</v>
          </cell>
        </row>
        <row r="22">
          <cell r="B22" t="str">
            <v>1005575_1</v>
          </cell>
          <cell r="AG22" t="str">
            <v>TGGCCGAAGAGGCGGGTGTCT</v>
          </cell>
          <cell r="AH22" t="str">
            <v>GGGAGTGTTATAACGGTTTATTAGTCTGGAGACG</v>
          </cell>
          <cell r="AK22" t="str">
            <v>TGGCCGAAGAGGCGGGTGTCT&amp;GGGAGTGTTATAACGGTTT</v>
          </cell>
          <cell r="AL22" t="str">
            <v>.(((((....((((..(.((.&amp;)).).))))....))))).</v>
          </cell>
          <cell r="AO22">
            <v>-6.8</v>
          </cell>
        </row>
        <row r="23">
          <cell r="B23" t="str">
            <v>1005794_1</v>
          </cell>
          <cell r="AG23" t="str">
            <v>GTTAATCGGGGCAGGGTGAGTC</v>
          </cell>
          <cell r="AH23" t="str">
            <v>TTTACCCTGTCTGTCCATAGTGATTAATGTAGCACCGCC</v>
          </cell>
          <cell r="AK23" t="str">
            <v>GTTAATCGGGGCAGGGTGAGT&amp;TTTACCCTGTCTGTCCATAGTGATTAATG</v>
          </cell>
          <cell r="AL23" t="str">
            <v>((((((((((((((((((((.&amp;))))))))))))........)))))))).</v>
          </cell>
          <cell r="AO23">
            <v>-21.9</v>
          </cell>
        </row>
        <row r="24">
          <cell r="B24" t="str">
            <v>100613_21</v>
          </cell>
          <cell r="AG24" t="str">
            <v>AGCCCCCTCTCTGACCCCGGTT</v>
          </cell>
          <cell r="AH24" t="str">
            <v>TGAATGGGACGAGGGGGAATTTCAGCTTGAGCCACCGCTG</v>
          </cell>
          <cell r="AK24" t="str">
            <v>GCCCCCTCTCTGAC&amp;ATGGGACGAGGGGGA</v>
          </cell>
          <cell r="AL24" t="str">
            <v>.((((((((((.(.&amp;.).))).))))))).</v>
          </cell>
          <cell r="AO24">
            <v>-18.5</v>
          </cell>
        </row>
        <row r="25">
          <cell r="B25" t="str">
            <v>1006374_1</v>
          </cell>
          <cell r="AG25" t="str">
            <v>TTTATCGGAATGCGTGTTCTGGTGAACTTTTGGCTTACGGTTGTGATG</v>
          </cell>
          <cell r="AH25" t="str">
            <v>GGTCAGCGTTTCGGGGAGATGGAAGTGTGG</v>
          </cell>
          <cell r="AK25" t="str">
            <v>TCGGAATGCGTGTTCTGGTGAACTTTTGGCTT&amp;GGTCAGCGTTTCGGGGAGATGGAAGTGTGG</v>
          </cell>
          <cell r="AL25" t="str">
            <v>.((.(...(((.((((.(.((((..((((((.&amp;)))))).))))).)))).)))....).)).</v>
          </cell>
          <cell r="AO25">
            <v>-15.2</v>
          </cell>
        </row>
        <row r="26">
          <cell r="B26" t="str">
            <v>100653_10</v>
          </cell>
          <cell r="AG26" t="str">
            <v>TTTATTCATCTTACCCTGTGCACCAAAAGC</v>
          </cell>
          <cell r="AH26" t="str">
            <v>TAGGGTACAGAGGTAAGATGTTCTATCTTTCAGACCTTTTACTTCACGTAATCGGATTTGGCTGAAT</v>
          </cell>
          <cell r="AK26" t="str">
            <v>TCATCTTACCCTGTGCACCA&amp;AGGGTACAGAGGTAAGATGT</v>
          </cell>
          <cell r="AL26" t="str">
            <v>.(((((((((((((((.((.&amp;.)))))))).))))))))).</v>
          </cell>
          <cell r="AO26">
            <v>-25.7</v>
          </cell>
        </row>
        <row r="27">
          <cell r="B27" t="str">
            <v>1006588_1</v>
          </cell>
          <cell r="AG27" t="str">
            <v>GTAATCCGATTTAAATATCGAGTCTCCTTGTTTCGACTTAAGCTGGCAATTGGATTGCCAGCTTTCTTTT</v>
          </cell>
          <cell r="AH27" t="str">
            <v>GACTGACTAAAGGCCGTAGAGCCTGAACAACACAGACAGGTACAGGAAGAA</v>
          </cell>
          <cell r="AK27" t="str">
            <v>ATCCGATTTAAATATCGAGTCTCCTTGTTTCGACTTAAGCTGGCAATTGGA&amp;ACTAAAGGCCGTAGAGCCTGAACAACACAGACAGGTACAGGAA</v>
          </cell>
          <cell r="AL27" t="str">
            <v>.(((........((((..((((..((((((.(.(((..((.(((..((((.&amp;.))))..))))).))).).))))))...)))).))))..))).</v>
          </cell>
          <cell r="AO27">
            <v>-19.8</v>
          </cell>
        </row>
        <row r="28">
          <cell r="B28" t="str">
            <v>100682_23</v>
          </cell>
          <cell r="AG28" t="str">
            <v>TTTTCGGTTCTGCCGTACTCCCGA</v>
          </cell>
          <cell r="AH28" t="str">
            <v>CTGGAGACGGCAGACTATCCTCTTCCCGGTCC</v>
          </cell>
          <cell r="AK28" t="str">
            <v>TTCGGTTCTGCCGTACTCCC&amp;TGGAGACGGCAGACTATCCTCTTCCCGGT</v>
          </cell>
          <cell r="AL28" t="str">
            <v>.((((.((((((((.((((.&amp;.))))))))))))...........)))).</v>
          </cell>
          <cell r="AO28">
            <v>-21.9</v>
          </cell>
        </row>
        <row r="29">
          <cell r="B29" t="str">
            <v>1006932_1</v>
          </cell>
          <cell r="AG29" t="str">
            <v>ATCGACCAGACCGAAGCGATGACCACCGTG</v>
          </cell>
          <cell r="AH29" t="str">
            <v>TTTTCCTTGCCATAGACACCATCCCTGTCTTCCCCCACATGC</v>
          </cell>
          <cell r="AK29" t="str">
            <v>CAGACCGAAGCGATGA&amp;CCATCCCTGTCTT</v>
          </cell>
          <cell r="AL29" t="str">
            <v>.((((...((.((((.&amp;.)))).)))))).</v>
          </cell>
          <cell r="AO29">
            <v>-7.7</v>
          </cell>
        </row>
        <row r="30">
          <cell r="B30" t="str">
            <v>1007086_1</v>
          </cell>
          <cell r="AG30" t="str">
            <v>GCCAGTTCAGTCGCCAG</v>
          </cell>
          <cell r="AH30" t="str">
            <v>GTTCAGTCGGTAGAACGGCGGACTGTTAATCCGTATGTCACTGGTTCGAGTCCAGTCAGAGGAGCCA</v>
          </cell>
          <cell r="AK30" t="str">
            <v>GCCAGTTCAGTCGCCA&amp;CGGCGGACTGTTAATCCGTATGTCACTGGTT</v>
          </cell>
          <cell r="AL30" t="str">
            <v>((((((.((((((((.&amp;.)))).))))..............)))))).</v>
          </cell>
          <cell r="AO30">
            <v>-16.7</v>
          </cell>
        </row>
        <row r="31">
          <cell r="B31" t="str">
            <v>1007232_1</v>
          </cell>
          <cell r="AG31" t="str">
            <v>AGAGCACTGTTTCGGCAAGGGGGTCATCCCGACTTACCAACCCGATGCAAACTGCGAAT</v>
          </cell>
          <cell r="AH31" t="str">
            <v>GGCAATAGAAAAAGAGTGGATGGAGGAGGACGGCAGCGTAAGTCTGCAAGTTCGTATGCCGATCGT</v>
          </cell>
          <cell r="AK31" t="str">
            <v>TTCGGCAAGGGGGTCATCCCGACTTACCAACCCGATGCAAACTGCG&amp;TGGAGGAGGACGGCAGCGTAAGTCTGCAAGTTCGTATGCCGAT</v>
          </cell>
          <cell r="AL31" t="str">
            <v>.((((((.(.(((.(...(.(((((((....(((.(.(...((.(.&amp;.).))..).))))....))))))).)...)))).).)))))).</v>
          </cell>
          <cell r="AO31">
            <v>-25.4</v>
          </cell>
        </row>
        <row r="32">
          <cell r="B32" t="str">
            <v>1007319_1</v>
          </cell>
          <cell r="AG32" t="str">
            <v>CAAAGCTACCTTTTTTCACT</v>
          </cell>
          <cell r="AH32" t="str">
            <v>GAGCACTGTTTCGGCAAGGGGGTCATCCCGACTTACCAACCCGATGCAAACTGCG</v>
          </cell>
          <cell r="AK32" t="str">
            <v>TACCTTTTTTCA&amp;CGGCAAGGGGGTC</v>
          </cell>
          <cell r="AL32" t="str">
            <v>.((((((((((.&amp;.)).)))))))).</v>
          </cell>
          <cell r="AO32">
            <v>-6.5</v>
          </cell>
        </row>
        <row r="33">
          <cell r="B33" t="str">
            <v>1007394_1</v>
          </cell>
          <cell r="AG33" t="str">
            <v>CGCCGTAGCGCCGATGGTAGTGTGGGGTCTCCCCATGCGAGAGTAGGGAACTGCCAGGC</v>
          </cell>
          <cell r="AH33" t="str">
            <v>CTCCCGAGCGGCTTTTTATCTTTAGC</v>
          </cell>
          <cell r="AK33" t="str">
            <v>TGCGAGAGTAGGGAACTGCCAGGC&amp;CCCGAGCGGCTTTTTATCTTTAGC</v>
          </cell>
          <cell r="AL33" t="str">
            <v>.((.((((((((((.((((..((.&amp;.))..)))).)))))).)))).))</v>
          </cell>
          <cell r="AO33">
            <v>-14.2</v>
          </cell>
        </row>
        <row r="34">
          <cell r="B34" t="str">
            <v>1007787_1</v>
          </cell>
          <cell r="AG34" t="str">
            <v>AGAGGTATTGATAGGTGAAGTCAA</v>
          </cell>
          <cell r="AH34" t="str">
            <v>AACACAATCCCCAGGTG</v>
          </cell>
          <cell r="AK34" t="str">
            <v>AGAGGTATTGA&amp;ACAATCCCCA</v>
          </cell>
          <cell r="AL34" t="str">
            <v>.(.((.((((.&amp;.)))))).).</v>
          </cell>
          <cell r="AO34">
            <v>-4.2</v>
          </cell>
        </row>
        <row r="35">
          <cell r="B35" t="str">
            <v>1007905_1</v>
          </cell>
          <cell r="AG35" t="str">
            <v>ATAATAAAAAAATGAAATTCCTCTTTGACGGGCCAATAGCGATATTGGCCATTTT</v>
          </cell>
          <cell r="AH35" t="str">
            <v>GAGCACTGTTTCGGCAAGGGGGTCATCCCGACTTACCAACCCGATGCAAACTGCGAATACCGGAGAATGT</v>
          </cell>
          <cell r="AK35" t="str">
            <v>AATTCCTCTTTGACGGGCCAATAGCGATATTGGCCA&amp;GGGTCATCCCGACTTACCAACCCGATGCAAACTGCGAATA</v>
          </cell>
          <cell r="AL35" t="str">
            <v>.(((((..((((.((((.....((((....(((((.&amp;.)))))...)).))......))))...))))..).)))).</v>
          </cell>
          <cell r="AO35">
            <v>-18.7</v>
          </cell>
        </row>
        <row r="36">
          <cell r="B36" t="str">
            <v>1007939_1</v>
          </cell>
          <cell r="AG36" t="str">
            <v>AAACTGCGAATACCGGAGAATGTTATCACGGG</v>
          </cell>
          <cell r="AH36" t="str">
            <v>GTAGAGCAACTGACTTGTAATCAGTAGGT</v>
          </cell>
          <cell r="AK36" t="str">
            <v>ACTGCGAATACCGGAGAATGTTATCACG&amp;GTAGAGCAACTGACTTGTAATCAGTAGG</v>
          </cell>
          <cell r="AL36" t="str">
            <v>.((((((.(((..(((...(((.((((.&amp;)).))..)))...)))))).)).)))).</v>
          </cell>
          <cell r="AO36">
            <v>-9.5</v>
          </cell>
        </row>
        <row r="37">
          <cell r="B37" t="str">
            <v>1007967_1</v>
          </cell>
          <cell r="AG37" t="str">
            <v>TTTTTAAGTGCTTCTTGCTTAAGCAAGTTTCATC</v>
          </cell>
          <cell r="AH37" t="str">
            <v>TTTCTGAATGTCTGTTTACCCCTATTTCAACCGGATGCCTCGCATTCGGTTTTTTTTAC</v>
          </cell>
          <cell r="AK37" t="str">
            <v>AAGTGCTTCTTGCTTAAGCAAGTTTCAT&amp;CTGAATGTCTGTTTACCCCTATTTCAACCGGATGCCTC</v>
          </cell>
          <cell r="AL37" t="str">
            <v>.((.((.(((....((((((...((((.&amp;.))))....))))))..............))).)))).</v>
          </cell>
          <cell r="AO37">
            <v>-6.9</v>
          </cell>
        </row>
        <row r="38">
          <cell r="B38" t="str">
            <v>1008319_1</v>
          </cell>
          <cell r="AG38" t="str">
            <v>GTAATCCGATTTAAATATCGAGTCTCCTTGTTTCGACTTAAGCTGGCAATTGGATTGCCAGCTTTCTTTTA</v>
          </cell>
          <cell r="AH38" t="str">
            <v>CTCTTCATCTTGCTTTTGATCTTCTTCTGTCA</v>
          </cell>
          <cell r="AK38" t="str">
            <v>CTGGCAATTGGATTGCCAGCT&amp;TGCTTTTGATCTTCTTCTGTCA</v>
          </cell>
          <cell r="AL38" t="str">
            <v>.(((((...((((((..(((.&amp;.)))..)))))).....)))))</v>
          </cell>
          <cell r="AO38">
            <v>-9.6</v>
          </cell>
        </row>
        <row r="39">
          <cell r="B39" t="str">
            <v>1008348_1</v>
          </cell>
          <cell r="AG39" t="str">
            <v>ATGTAATGCCGTAGTTTGTTAAATTTATTAACGGGAGCG</v>
          </cell>
          <cell r="AH39" t="str">
            <v>AAAGAAGAGTGGCGTCACGACGTAGAAGTGCTGAAAGCGTGGGTGGCAAAAGCCACTAAAAAAT</v>
          </cell>
          <cell r="AK39" t="str">
            <v>ATGTAATGCCGTAGTTTGTTAAATTTATTAACGGGAGCG&amp;GGCGTCACGACGTAGAAGTGCTGAAAGCGTGGGTGGCAA</v>
          </cell>
          <cell r="AL39" t="str">
            <v>.(((...(((...((((.....((((.....((((.((.&amp;.)).)).))......)))).....))))...))).))).</v>
          </cell>
          <cell r="AO39">
            <v>-13.4</v>
          </cell>
        </row>
        <row r="40">
          <cell r="B40" t="str">
            <v>100837_21</v>
          </cell>
          <cell r="AG40" t="str">
            <v>TTGTTCTGCTGCTAATAACAACAAAGGTGAGTGGTTTATGATTATTCACTTTAATACACCAGGTGAA</v>
          </cell>
          <cell r="AH40" t="str">
            <v>TTCCCTGGTGTTGGCGCAGTATT</v>
          </cell>
          <cell r="AK40" t="str">
            <v>CTGCTGCTAATAACAACAAAGGTGAGTGGTTTATGATTATTCACTTTAATACACCAGGTGAA&amp;TTCCCTGGTGTTGGCGCAGTAT</v>
          </cell>
          <cell r="AL40" t="str">
            <v>.((((((..................((.(.....................((((((((.((.&amp;.))))))))))).)))))))).</v>
          </cell>
          <cell r="AO40">
            <v>-18</v>
          </cell>
        </row>
        <row r="41">
          <cell r="B41" t="str">
            <v>100840_20</v>
          </cell>
          <cell r="AG41" t="str">
            <v>TAAAACTTGGCGGACAGGCGTAAGCGG</v>
          </cell>
          <cell r="AH41" t="str">
            <v>TTACCCTGTCTGTCCATAGTGATTAATGTAGCACCGCCTA</v>
          </cell>
          <cell r="AK41" t="str">
            <v>AACTTGGCGGACAGGCGTAAG&amp;TTACCCTGTCTGTCCATAGTG</v>
          </cell>
          <cell r="AL41" t="str">
            <v>.((((((((((((((.((((.&amp;)))))))))))).))).))).</v>
          </cell>
          <cell r="AO41">
            <v>-22.7</v>
          </cell>
        </row>
        <row r="42">
          <cell r="B42" t="str">
            <v>1008428_1</v>
          </cell>
          <cell r="AG42" t="str">
            <v>AAAGAAGCGGCCAAAAAAAT</v>
          </cell>
          <cell r="AH42" t="str">
            <v>AAAGAATCGGCGCAAAAATAGAGTTTAA</v>
          </cell>
          <cell r="AK42" t="str">
            <v>AGCGGCCA&amp;CGGCGCA</v>
          </cell>
          <cell r="AL42" t="str">
            <v>.((.(((.&amp;.))))).</v>
          </cell>
          <cell r="AO42">
            <v>-7.6</v>
          </cell>
        </row>
        <row r="43">
          <cell r="B43" t="str">
            <v>100849_10</v>
          </cell>
          <cell r="AG43" t="str">
            <v>GAAGTATGGCTGGTGGTTTCGGGTATTGGAG</v>
          </cell>
          <cell r="AH43" t="str">
            <v>TCCCGCTGATCACCGCCTCTAT</v>
          </cell>
          <cell r="AK43" t="str">
            <v>TGGCTGGTGGTTTCGGGT&amp;TCCCGCTGATCACCGCCT</v>
          </cell>
          <cell r="AL43" t="str">
            <v>.(((.(((((((.((((.&amp;.))))..)))))))))).</v>
          </cell>
          <cell r="AO43">
            <v>-21.7</v>
          </cell>
        </row>
        <row r="44">
          <cell r="B44" t="str">
            <v>1008578_1</v>
          </cell>
          <cell r="AG44" t="str">
            <v>CTGACACGTCGTCGCGATGGTG</v>
          </cell>
          <cell r="AH44" t="str">
            <v>TGCGACGACGTTGCTCAATAAGGAAAATTTGGCGTGA</v>
          </cell>
          <cell r="AK44" t="str">
            <v>CTGACACGTCGTCGCGA&amp;TGCGACGACGTTGCTCAA</v>
          </cell>
          <cell r="AL44" t="str">
            <v>.(((((((((((((((.&amp;))))))))))).).))).</v>
          </cell>
          <cell r="AO44">
            <v>-21.3</v>
          </cell>
        </row>
        <row r="45">
          <cell r="B45" t="str">
            <v>100900_2</v>
          </cell>
          <cell r="AG45" t="str">
            <v>TGTGGGCACTCGAAGATACGGATTCTTAACGTCGCAAGACGAAAAATGAATACCAA</v>
          </cell>
          <cell r="AH45" t="str">
            <v>CCTCCTTACCTTAAAGAAGCGTACTTTGTAGTGCTCACACAG</v>
          </cell>
          <cell r="AK45" t="str">
            <v>TGTGGGCACTCGAAGATACGGATTCTTA&amp;AAAGAAGCGTACTTTGTAGTGCTCACAC</v>
          </cell>
          <cell r="AL45" t="str">
            <v>(((((((((((((((.((((..(((((.&amp;.))))).))))))))).)))))))))).</v>
          </cell>
          <cell r="AO45">
            <v>-29.2</v>
          </cell>
        </row>
        <row r="46">
          <cell r="B46" t="str">
            <v>100908_2,1529323_1</v>
          </cell>
          <cell r="AG46" t="str">
            <v>TGTGGGCACTCGAAGATACGGATTCTTAACGTCGCAAGACGAA</v>
          </cell>
          <cell r="AH46" t="str">
            <v>TTGGATCACCTCCTTACCTTAAAGAAGCGTTCTTTGCAGTGCTCACACAGA</v>
          </cell>
          <cell r="AK46" t="str">
            <v>TGTGGGCACTCGAAGATACGGATTCTTA&amp;AAAGAAGCGTTCTTTGCAGTGCTCACAC</v>
          </cell>
          <cell r="AL46" t="str">
            <v>((((((((((((((((.(((..(((((.&amp;.))))).))))))))).)))))))))).</v>
          </cell>
          <cell r="AO46">
            <v>-29</v>
          </cell>
        </row>
        <row r="47">
          <cell r="B47" t="str">
            <v>100910_2,1319355_1</v>
          </cell>
          <cell r="AG47" t="str">
            <v>TTGGATCACCTCCTTACCTTAAAGAAGCGTTCTTTGCAGTGCTCACACAG</v>
          </cell>
          <cell r="AH47" t="str">
            <v>TGTGGGCACTCGAAGATACGGATTCTTAACGTCGCAAGACGAAAAAT</v>
          </cell>
          <cell r="AK47" t="str">
            <v>AAAGAAGCGTTCTTTGCAGTGCTCACAC&amp;TGTGGGCACTCGAAGATACGGATTCTTA</v>
          </cell>
          <cell r="AL47" t="str">
            <v>.(((((.(((((((((.((((((((((.&amp;)))))))))))))))).)))..))))).</v>
          </cell>
          <cell r="AO47">
            <v>-29</v>
          </cell>
        </row>
        <row r="48">
          <cell r="B48" t="str">
            <v>100911_2,1990057_1</v>
          </cell>
          <cell r="AG48" t="str">
            <v>TGTGGGCACTCGAAGATACGGATTCTTAACGTCGCAAGACGAA</v>
          </cell>
          <cell r="AH48" t="str">
            <v>CACCTCCTTACCTTAAAGAAGCGTTCTTTGCAGTGCTCACACAGA</v>
          </cell>
          <cell r="AK48" t="str">
            <v>TGTGGGCACTCGAAGATACGGATTCTTA&amp;AAAGAAGCGTTCTTTGCAGTGCTCACAC</v>
          </cell>
          <cell r="AL48" t="str">
            <v>((((((((((((((((.(((..(((((.&amp;.))))).))))))))).)))))))))).</v>
          </cell>
          <cell r="AO48">
            <v>-29</v>
          </cell>
        </row>
        <row r="49">
          <cell r="B49" t="str">
            <v>100912_2</v>
          </cell>
          <cell r="AG49" t="str">
            <v>CACCTCCTTACCTTAAAGAAGCGTACTTTGCAGTGCTCACACA</v>
          </cell>
          <cell r="AH49" t="str">
            <v>TGTGGGCACTCGAAGATACGGATTCTTAACGTCGCAAGACGAAAAATGAATACCAA</v>
          </cell>
          <cell r="AK49" t="str">
            <v>AAAGAAGCGTACTTTGCAGTGCTCACAC&amp;TGTGGGCACTCGAAGATACGGATTCTTA</v>
          </cell>
          <cell r="AL49" t="str">
            <v>.(((((.(((((((((.((((((((((.&amp;))))))))))))))).))))..))))).</v>
          </cell>
          <cell r="AO49">
            <v>-29.2</v>
          </cell>
        </row>
        <row r="50">
          <cell r="B50" t="str">
            <v>100914_2,509054_1</v>
          </cell>
          <cell r="AG50" t="str">
            <v>CACCTCCTTACCTTAAAGAAGCGTACTTTGCAGTGCTCACACA</v>
          </cell>
          <cell r="AH50" t="str">
            <v>TGTGGGCACTCGAAGATACGGATTCTTAACGTCGCAAGACGAAAAATGAATACCAA</v>
          </cell>
          <cell r="AK50" t="str">
            <v>AAAGAAGCGTACTTTGCAGTGCTCACAC&amp;TGTGGGCACTCGAAGATACGGATTCTTA</v>
          </cell>
          <cell r="AL50" t="str">
            <v>.(((((.(((((((((.((((((((((.&amp;))))))))))))))).))))..))))).</v>
          </cell>
          <cell r="AO50">
            <v>-29.2</v>
          </cell>
        </row>
        <row r="51">
          <cell r="B51" t="str">
            <v>100979_3</v>
          </cell>
          <cell r="AG51" t="str">
            <v>AATTTGCCTGGCGGCCGTAGCGCGGTGGTCCCACCTGA</v>
          </cell>
          <cell r="AH51" t="str">
            <v>TGGTAGTGTGGGGTCTCCCCATGCGAGAGTAGGGAACTGCCAGGCATC</v>
          </cell>
          <cell r="AK51" t="str">
            <v>TTGCCTGGCGGCCGTAGCGCGGTGGTCCCACCTGA&amp;GTAGTGTGGGGTCTCCCCATGCGAGAGTAGGGAACTGCCAGGCAT</v>
          </cell>
          <cell r="AL51" t="str">
            <v>.((((((((((((.(((((.((.(((((((((((.&amp;.))).))))))...)))).))).....)).))..)))))))))).</v>
          </cell>
          <cell r="AO51">
            <v>-40.1</v>
          </cell>
        </row>
        <row r="52">
          <cell r="B52" t="str">
            <v>1009920_1</v>
          </cell>
          <cell r="AG52" t="str">
            <v>TTTTCTTGCAAAGTTGGGTTGAGCTGGCTAGATTAGCCAGCCAATCTTT</v>
          </cell>
          <cell r="AH52" t="str">
            <v>CGTAATCGGATTTGGCTGAATATTTTAGCCGCCCCAGTCAGTA</v>
          </cell>
          <cell r="AK52" t="str">
            <v>AGTTGGGTTGAGCTGGCTAGATTAGCCAGCCAATCTT&amp;CGGATTTGGCTGAATATTTTAGCCGCCCCAGTCA</v>
          </cell>
          <cell r="AL52" t="str">
            <v>.((((((....((.(((((((.((..((((((((((.&amp;.))))).)))))..)).)))))))))))))).).</v>
          </cell>
          <cell r="AO52">
            <v>-31.1</v>
          </cell>
        </row>
        <row r="53">
          <cell r="B53" t="str">
            <v>1010072_1</v>
          </cell>
          <cell r="AG53" t="str">
            <v>TCTGTAATAAGAAATAGCCCTCGCCGCTTCCC</v>
          </cell>
          <cell r="AH53" t="str">
            <v>AACTGGAGGAAGGTGGGGATGA</v>
          </cell>
          <cell r="AK53" t="str">
            <v>CCCTCGCCGCTTCCC&amp;TGGAGGAAGGTGGGGA</v>
          </cell>
          <cell r="AL53" t="str">
            <v>.(((((((.(((((.&amp;.)))))..))))))).</v>
          </cell>
          <cell r="AO53">
            <v>-19</v>
          </cell>
        </row>
        <row r="54">
          <cell r="B54" t="str">
            <v>1010120_1</v>
          </cell>
          <cell r="AG54" t="str">
            <v>GCGAGACTTTTCTCAACGCTACTTTTTTAATTTTTATTTTTTCGCTGTTCACCTTTGGT</v>
          </cell>
          <cell r="AH54" t="str">
            <v>TCCGATTTAAATATCGAGTCTCCTTGTTTCGACTTAAGCTGGCAATTGGATTGCCAGCTTTCT</v>
          </cell>
          <cell r="AK54" t="str">
            <v>GCGAGACTTTTCTCAACGCTACTTTTTTAATTTTTATTTTTTCGCTGTTCACCTTTGGT&amp;TCCGATTTAAATATCGAGTCTCCTTGTTTCGACTTAAGCTGGCAATTGGATTGCC</v>
          </cell>
          <cell r="AL54" t="str">
            <v>((((..(..((.(((..(((........(((.........((((.((((.....((((.&amp;.))))....)))).)))).......)))........)))))).))..)..)))).</v>
          </cell>
          <cell r="AO54">
            <v>-13.1</v>
          </cell>
        </row>
        <row r="55">
          <cell r="B55" t="str">
            <v>101024_23</v>
          </cell>
          <cell r="AG55" t="str">
            <v>ACATCTTTGACGGTGGGCCGACGCTTGAGTGTGACATCGACCGCGTGCGCGCCATCCGTAAAAGTCGGCTGGTGGAAGTGGCAG</v>
          </cell>
          <cell r="AH55" t="str">
            <v>TTTCCTTGCCATAGACACCATCCCTGTCTTCCCCCACAT</v>
          </cell>
          <cell r="AK55" t="str">
            <v>GGTGGGCCGACGCTTGAGTGTGACATCGACCGCGTGCGCGCCATCCGTAAAAGTCGGCTGGTGGAAGTGGCAG&amp;TTGCCATAGACACCATCCCTGTCTTCCCCCACA</v>
          </cell>
          <cell r="AL55" t="str">
            <v>.(((((...............((((..............................((.(((((...((((((.&amp;.))))))...)))))..))))))....))))).</v>
          </cell>
          <cell r="AO55">
            <v>-23.8</v>
          </cell>
        </row>
        <row r="56">
          <cell r="B56" t="str">
            <v>1010285_1</v>
          </cell>
          <cell r="AG56" t="str">
            <v>CTTCAATATCTGCCGTCTCTTCCT</v>
          </cell>
          <cell r="AH56" t="str">
            <v>TAACGGTTTATTAGTCTGGAGACGGCAGACTATCCTCTTCCCGGTCCCCT</v>
          </cell>
          <cell r="AK56" t="str">
            <v>ATCTGCCGTCTCTT&amp;TGGAGACGGCAGAC</v>
          </cell>
          <cell r="AL56" t="str">
            <v>.((((((((((((.&amp;.)))))))))))).</v>
          </cell>
          <cell r="AO56">
            <v>-22.9</v>
          </cell>
        </row>
        <row r="57">
          <cell r="B57" t="str">
            <v>1010981_1</v>
          </cell>
          <cell r="AG57" t="str">
            <v>AGATTAGCCCCCGTTTTGTTGTCAGGTTTTACCTCTCAACGTGCGGGGGTTTTCT</v>
          </cell>
          <cell r="AH57" t="str">
            <v>ACTGTTTCGGCAAGGGGGTCATCCCGACTTACCAACCCGATGCAAACTGCGAATACCGGAGAATG</v>
          </cell>
          <cell r="AK57" t="str">
            <v>AGCCCCCGTTTTGTTGTCAGGTTTTACCTCTCAACGTGCGGG&amp;ACTGTTTCGGCAAGGGGGTCATCCCGACTTACCAACCCGATGCA</v>
          </cell>
          <cell r="AL57" t="str">
            <v>.((...((..(((..(((.((.....(((((...((.((((.&amp;.))))..))...))))).....)).)))....)))..))..)).</v>
          </cell>
          <cell r="AO57">
            <v>-20.9</v>
          </cell>
        </row>
        <row r="58">
          <cell r="B58" t="str">
            <v>1011013_1</v>
          </cell>
          <cell r="AG58" t="str">
            <v>CTGTTTCGGCAAGGGGGTCATCCCGACTTACCAACCCGATGCAAACTGCGAATACCGGAGAATGT</v>
          </cell>
          <cell r="AH58" t="str">
            <v>TAAAAAGAGACCGAACACGATTCCTGTATTCGGTCCAGGGAAATGGCTCTTG</v>
          </cell>
          <cell r="AK58" t="str">
            <v>AGGGGGTCATCCCGACTTACCAACCCGATGCAAACTGCGAATACCGGAGAATGT&amp;AACACGATTCCTGTATTCGGTCCAGGGAAATGGCTCTTG</v>
          </cell>
          <cell r="AL58" t="str">
            <v>.(((((((((((((((.....................(((((((.((((..(((&amp;.)))...)))).))))))))))..))))..)))))))).</v>
          </cell>
          <cell r="AO58">
            <v>-25.7</v>
          </cell>
        </row>
        <row r="59">
          <cell r="B59" t="str">
            <v>1011015_1</v>
          </cell>
          <cell r="AG59" t="str">
            <v>TTTTTGTCTGTCGCTTTAGACTATACACAGCATAA</v>
          </cell>
          <cell r="AH59" t="str">
            <v>ACCGTTGCATCATGTCGCCCAATATGATGCTTGCTCGTACCAGGCCCCTGCAATTTCAACAGGGGCCTTTTTT</v>
          </cell>
          <cell r="AK59" t="str">
            <v>TTTGTCTGTCGCTTTAGACTATACACAGCATA&amp;GATGCTTGCTCGTACCAGGCCCCTGCAAT</v>
          </cell>
          <cell r="AL59" t="str">
            <v>.((((..(..((((...((....((.(((((.&amp;.)))))))...))...))))..).)))).</v>
          </cell>
          <cell r="AO59">
            <v>-9.6999999999999993</v>
          </cell>
        </row>
        <row r="60">
          <cell r="B60" t="str">
            <v>1011132_1</v>
          </cell>
          <cell r="AG60" t="str">
            <v>ATTATATCGCCGGGCTGATTCCACTTTTCCCGACCTTTGCGCTTATCGCGCATTATATTGTTG</v>
          </cell>
          <cell r="AH60" t="str">
            <v>GCTCACTGGTCGAGTCGGCCTGCGCGGAAGAT</v>
          </cell>
          <cell r="AK60" t="str">
            <v>TCGCCGGGCTGATTCCACTTTTCCCGACCTTTGCGCT&amp;GCTCACTGGTCGAGTCGGCCTGCGCGG</v>
          </cell>
          <cell r="AL60" t="str">
            <v>.((((((((((((((..........((((..((.((.&amp;)).))..))))))))))))))).))).</v>
          </cell>
          <cell r="AO60">
            <v>-31.9</v>
          </cell>
        </row>
        <row r="61">
          <cell r="B61" t="str">
            <v>1011134_1</v>
          </cell>
          <cell r="AG61" t="str">
            <v>ATTATATCGCCGGGCTGATTCCACTTTTCCCGACCTTTGCGCTTATCGCGCATTATATTGT</v>
          </cell>
          <cell r="AH61" t="str">
            <v>GCTCACTGGTCGAGTCGGCCTGCGCGGAAGAT</v>
          </cell>
          <cell r="AK61" t="str">
            <v>TCGCCGGGCTGATTCCACTTTTCCCGACCTTTGCGCT&amp;GCTCACTGGTCGAGTCGGCCTGCGCGG</v>
          </cell>
          <cell r="AL61" t="str">
            <v>.((((((((((((((..........((((..((.((.&amp;)).))..))))))))))))))).))).</v>
          </cell>
          <cell r="AO61">
            <v>-31.9</v>
          </cell>
        </row>
        <row r="62">
          <cell r="B62" t="str">
            <v>1011218_1</v>
          </cell>
          <cell r="AG62" t="str">
            <v>CTTACCGTTATCTGAACTTCAACCAGCTTTCTCAGTACACCGAGAAAGCCGATGGGGTGATTTTC</v>
          </cell>
          <cell r="AH62" t="str">
            <v>CGAAACAAGGAGCAATCCATGCAG</v>
          </cell>
          <cell r="AK62" t="str">
            <v>AGCCGATGGGGTGATTTTC&amp;AAGGAGCAATCCATGCA</v>
          </cell>
          <cell r="AL62" t="str">
            <v>.((..(((((.((.((((.&amp;.)))).)).))))))).</v>
          </cell>
          <cell r="AO62">
            <v>-7.1</v>
          </cell>
        </row>
        <row r="63">
          <cell r="B63" t="str">
            <v>1011592_1</v>
          </cell>
          <cell r="AG63" t="str">
            <v>AAGTTTTATCGGAATGCGTGTTCTGGTGAACTTTTGGCTT</v>
          </cell>
          <cell r="AH63" t="str">
            <v>TTAATGTTTGATGTTCTAACGTTGACCCGTAATCCG</v>
          </cell>
          <cell r="AK63" t="str">
            <v>TCGGAATGCGTGTTCTGGTGAACTTTTGGCT&amp;TGTTTGATGTTCTAACGTTGACCCGTAATCCG</v>
          </cell>
          <cell r="AL63" t="str">
            <v>.((((.((((.(((...((((((.((.(((.&amp;.))).)).))))..))...))).)))).))))</v>
          </cell>
          <cell r="AO63">
            <v>-16.5</v>
          </cell>
        </row>
        <row r="64">
          <cell r="B64" t="str">
            <v>1011640_1</v>
          </cell>
          <cell r="AG64" t="str">
            <v>CTTAAGCGCCCTCGACCTTTATGGTT</v>
          </cell>
          <cell r="AH64" t="str">
            <v>GCTTAACCTTCGGGAGGGCGCTT</v>
          </cell>
          <cell r="AK64" t="str">
            <v>TAAGCGCCCTCGACCTTTATGGTT&amp;TAACCTTCGGGAGGGCGCTT</v>
          </cell>
          <cell r="AL64" t="str">
            <v>.((((((((((..((.....((((&amp;.))))...))))))))))))</v>
          </cell>
          <cell r="AO64">
            <v>-22.6</v>
          </cell>
        </row>
        <row r="65">
          <cell r="B65" t="str">
            <v>1011752_1</v>
          </cell>
          <cell r="AG65" t="str">
            <v>TGGGGTATCGCCAAGCGGTAAGGCACCGGATTCTGATTCCGGCATTCCGAGGTTCGAATCCTCGTACCCCAG</v>
          </cell>
          <cell r="AH65" t="str">
            <v>CTTCCTGAGCCGGAACGAAAAGT</v>
          </cell>
          <cell r="AK65" t="str">
            <v>ATTCTGATTCCGGCATTCCGAGGT&amp;CTTCCTGAGCCGGAACGAAA</v>
          </cell>
          <cell r="AL65" t="str">
            <v>.(((.(.(((((((.((..((((.&amp;))))..))))))))))))).</v>
          </cell>
          <cell r="AO65">
            <v>-15.3</v>
          </cell>
        </row>
        <row r="66">
          <cell r="B66" t="str">
            <v>1012109_1,604221_1</v>
          </cell>
          <cell r="AG66" t="str">
            <v>AAGTGACGGCATAATAATAAAAAAATGAAATTCCTCTTTGACGGGCCAATAGCGATATTGGCCATTTTTTTA</v>
          </cell>
          <cell r="AH66" t="str">
            <v>ACTTCCTGAGCCGGAACGAAAAGTTTTATCGGAATGCGTGTTCTGGTGAACTTTTGGCTTACGGTTGTGATGTTGT</v>
          </cell>
          <cell r="AK66" t="str">
            <v>GACGGCATAATAATAAAAAAATGAAATTCCTCTTTGACGGGCCAATAGCGATATTGGCCAT&amp;CTGAGCCGGAACGAAAAGTTTTATCGGAATGCGTGTTCTGGTGAACTTTTGGCTTACGGTTGTGATGTTGT</v>
          </cell>
          <cell r="AL66" t="str">
            <v>.(((((((.(((((.......((((((((..((..((((.((..((..((((((((((((.&amp;.)).)))))............)))))..)))).))))..)).))).))))).......))))).)))))))</v>
          </cell>
          <cell r="AO66">
            <v>-25.7</v>
          </cell>
        </row>
        <row r="67">
          <cell r="B67" t="str">
            <v>1012190_1</v>
          </cell>
          <cell r="AG67" t="str">
            <v>TTTTTGTCTGTCGCTTTAGACTATACACAGCATAAT</v>
          </cell>
          <cell r="AH67" t="str">
            <v>AAAAGTTTTATCGGAATGCGTGTTCTGGTGAACTTTTGGCTTACGGTTGTGATGTTGTGTTGTTGTGTTTGCAATTGGTCTGCGATTCAGACCATGGTAGCAAAGCTACCTTTTTTCACTTC</v>
          </cell>
          <cell r="AK67" t="str">
            <v>TGTCTGTCGCTTTAGACTATACACAGCATAAT&amp;TGTTGTGTTGTTGTGTTTGCAATTGGTCTGCGATTCAGACC</v>
          </cell>
          <cell r="AL67" t="str">
            <v>.(((((((((...(((((((((((((((((((&amp;.)))))))))).))))........)))))))))..))))).</v>
          </cell>
          <cell r="AO67">
            <v>-26.6</v>
          </cell>
        </row>
        <row r="68">
          <cell r="B68" t="str">
            <v>1012300_1</v>
          </cell>
          <cell r="AG68" t="str">
            <v>CATAGGTTAATGAGGCGAACCGGGGGAACTGAAACA</v>
          </cell>
          <cell r="AH68" t="str">
            <v>AACAATCTTATATTTCCCTCTGCGCGCCTTT</v>
          </cell>
          <cell r="AK68" t="str">
            <v>TGAGGCGAACCGGGGGAAC&amp;TTTCCCTCTGCGCGCCTTT</v>
          </cell>
          <cell r="AL68" t="str">
            <v>.((((((..(.(((((((.&amp;.))))))).)..)))))).</v>
          </cell>
          <cell r="AO68">
            <v>-21.7</v>
          </cell>
        </row>
        <row r="69">
          <cell r="B69" t="str">
            <v>1012301_1</v>
          </cell>
          <cell r="AG69" t="str">
            <v>AACAATCTTATATTTCCCTCTGCGCGCCTTTCCT</v>
          </cell>
          <cell r="AH69" t="str">
            <v>ATAGGTTAATGAGGCGAACCGGGGGAACTGAAACA</v>
          </cell>
          <cell r="AK69" t="str">
            <v>TTTCCCTCTGCGCGCCTTT&amp;TGAGGCGAACCGGGGGAAC</v>
          </cell>
          <cell r="AL69" t="str">
            <v>.(((((((.(..((((((.&amp;.))))))..).))))))).</v>
          </cell>
          <cell r="AO69">
            <v>-21.7</v>
          </cell>
        </row>
        <row r="70">
          <cell r="B70" t="str">
            <v>1012302_1</v>
          </cell>
          <cell r="AG70" t="str">
            <v>AACAATCTTATATTTCCCTCTGCGCGCCTTT</v>
          </cell>
          <cell r="AH70" t="str">
            <v>CATAGGTTAATGAGGCGAACCGGGGGAACTGAAACA</v>
          </cell>
          <cell r="AK70" t="str">
            <v>TTTCCCTCTGCGCGCCTTT&amp;TGAGGCGAACCGGGGGAAC</v>
          </cell>
          <cell r="AL70" t="str">
            <v>.(((((((.(..((((((.&amp;.))))))..).))))))).</v>
          </cell>
          <cell r="AO70">
            <v>-21.7</v>
          </cell>
        </row>
        <row r="71">
          <cell r="B71" t="str">
            <v>1012305_1</v>
          </cell>
          <cell r="AG71" t="str">
            <v>CATAGGTTAATGAGGCGAACCGGGGGAACTGAAACA</v>
          </cell>
          <cell r="AH71" t="str">
            <v>AGATGTGAAATCCCCGGGCT</v>
          </cell>
          <cell r="AK71" t="str">
            <v>AGGCGAACCGGGGG&amp;TCCCCGGGCT</v>
          </cell>
          <cell r="AL71" t="str">
            <v>.(((...((((((.&amp;.)))))))))</v>
          </cell>
          <cell r="AO71">
            <v>-15.1</v>
          </cell>
        </row>
        <row r="72">
          <cell r="B72" t="str">
            <v>1012908_1</v>
          </cell>
          <cell r="AG72" t="str">
            <v>AGCGCAGCACCGGTTTTTGAGGTGATCACACCAACGCAATGCGCAGGGGAGGGAAGTGG</v>
          </cell>
          <cell r="AH72" t="str">
            <v>ATATCGCGATTGCAAACACGATACCGATCCGGGCTGCGCTATCCGGGAAGC</v>
          </cell>
          <cell r="AK72" t="str">
            <v>AGCGCAGCACCGGTTTTTGAGGTGATCACACCAACGCAATGCGCA&amp;CGCGATTGCAAACACGATACCGATCCGGGCTGCGCTA</v>
          </cell>
          <cell r="AL72" t="str">
            <v>((((((((.((((.......(((.(((........(((((.(((.&amp;.))))))))......))))))...)))))))))))).</v>
          </cell>
          <cell r="AO72">
            <v>-36</v>
          </cell>
        </row>
        <row r="73">
          <cell r="B73" t="str">
            <v>1013096_1</v>
          </cell>
          <cell r="AG73" t="str">
            <v>ATTTTAGAACTTCTGCCGCACCGTTTCCCGTTCTTACTGGTGGATCGC</v>
          </cell>
          <cell r="AH73" t="str">
            <v>AAAGTCATGGTTAAGTGGGAAACGATGTGGGAAGGCCC</v>
          </cell>
          <cell r="AK73" t="str">
            <v>AGAACTTCTGCCGCACCGTTTCCCGTTCTTACTGGTGGA&amp;GTCATGGTTAAGTGGGAAACGATGTGGGAAGGCCC</v>
          </cell>
          <cell r="AL73" t="str">
            <v>.(..((((..(((((.(((((((((..((((.(.((((.&amp;.)))).).))))))))))))).)))))))))..).</v>
          </cell>
          <cell r="AO73">
            <v>-30.3</v>
          </cell>
        </row>
        <row r="74">
          <cell r="B74" t="str">
            <v>1013097_1</v>
          </cell>
          <cell r="AG74" t="str">
            <v>ATTTTAGAACTTCTGCCGCACCGTTTCCCGTTCTTACTGGTGGATCGC</v>
          </cell>
          <cell r="AH74" t="str">
            <v>CAAAGTCATGGTTAAGTGGGAAACGATGTGGGAAGGCC</v>
          </cell>
          <cell r="AK74" t="str">
            <v>ACTTCTGCCGCACCGTTTCCCGTTCTTACTGGTGGA&amp;GTCATGGTTAAGTGGGAAACGATGTGGGAAGG</v>
          </cell>
          <cell r="AL74" t="str">
            <v>.((((..(((((.(((((((((..((((.(.((((.&amp;.)))).).))))))))))))).))))))))).</v>
          </cell>
          <cell r="AO74">
            <v>-30.1</v>
          </cell>
        </row>
        <row r="75">
          <cell r="B75" t="str">
            <v>1013098_1</v>
          </cell>
          <cell r="AG75" t="str">
            <v>ATTTTAGAACTTCTGCCGCACCGTTTCCCGTTCTTACTGGTGGATCGC</v>
          </cell>
          <cell r="AH75" t="str">
            <v>AAAGTCATGGTTAAGTGGGAAACGATGTGGGAAGGCCC</v>
          </cell>
          <cell r="AK75" t="str">
            <v>AGAACTTCTGCCGCACCGTTTCCCGTTCTTACTGGTGGA&amp;GTCATGGTTAAGTGGGAAACGATGTGGGAAGGCCC</v>
          </cell>
          <cell r="AL75" t="str">
            <v>.(..((((..(((((.(((((((((..((((.(.((((.&amp;.)))).).))))))))))))).)))))))))..).</v>
          </cell>
          <cell r="AO75">
            <v>-30.3</v>
          </cell>
        </row>
        <row r="76">
          <cell r="B76" t="str">
            <v>1013243_1</v>
          </cell>
          <cell r="AG76" t="str">
            <v>TTCAGACCACGGTAGAAA</v>
          </cell>
          <cell r="AH76" t="str">
            <v>CTTCCTGAGCCGGAACGAAAAGTTTTATCGGAATGCGTGTTCTGGTGAACTTTTGGCTTACGGTT</v>
          </cell>
          <cell r="AK76" t="str">
            <v>TTCAGACCACGG&amp;GCGTGTTCTGGT</v>
          </cell>
          <cell r="AL76" t="str">
            <v>.(((((.((((.&amp;.)))).))))).</v>
          </cell>
          <cell r="AO76">
            <v>-11</v>
          </cell>
        </row>
        <row r="77">
          <cell r="B77" t="str">
            <v>1013285_1</v>
          </cell>
          <cell r="AG77" t="str">
            <v>ATATGGATGGTGTGCATTTGATATGCACCA</v>
          </cell>
          <cell r="AH77" t="str">
            <v>AAGTGCTGAAAGCGTGGGTGGCAAAAGCCACTAAAAAATGACCCCGGCTAGACCGGGGTGCGCGAATACTGCG</v>
          </cell>
          <cell r="AK77" t="str">
            <v>ATGGTGTGCATTTGATATGCACC&amp;CGTGGGTGGCAAAAGCCACTAA</v>
          </cell>
          <cell r="AL77" t="str">
            <v>.(((((.((.((((.(((.(((.&amp;.))).))).)))).))))))).</v>
          </cell>
          <cell r="AO77">
            <v>-16.899999999999999</v>
          </cell>
        </row>
        <row r="78">
          <cell r="B78" t="str">
            <v>1013761_1</v>
          </cell>
          <cell r="AG78" t="str">
            <v>GGTTAAGCGACTAAGCGTACACGGTGGATGCCCTGGCAGTCAGAGGCGATGAAGGACGTGCTA</v>
          </cell>
          <cell r="AH78" t="str">
            <v>GAATCCTCTCTCGCCGACCAATTTTGAACCCCGCTTCGGCGGGGTTTTTTGTT</v>
          </cell>
          <cell r="AK78" t="str">
            <v>AAGCGACTAAGCGTACACGGTGGATGCCCTGGCAGTCAGAGGCGATGAAGGAC&amp;ATCCTCTCTCGCCGACCAATTTTGAACCCCGCTTCGGCGGGGTTTTTTGTT</v>
          </cell>
          <cell r="AL78" t="str">
            <v>.(((((..((((.....((.((((.((...((...((((((((((.((((((.&amp;.)))).))))))).......)))))...)))))))).))..)))).)))))</v>
          </cell>
          <cell r="AO78">
            <v>-27</v>
          </cell>
        </row>
        <row r="79">
          <cell r="B79" t="str">
            <v>1013854_1</v>
          </cell>
          <cell r="AG79" t="str">
            <v>CTTCCTGTACATTTACCCTGTCTGTCCATAGTGATTAATGTAGCACCGCCTAATTGCGGTGCTTT</v>
          </cell>
          <cell r="AH79" t="str">
            <v>AGGGAGGCAAAATGACAAACCTGACACTGGATGTAAACATTATCGATTTCCCATCAATACCTGTGGCGAT</v>
          </cell>
          <cell r="AK79" t="str">
            <v>TGTCTGTCCATAGTGATTAATGTAGCACCGCCTAATTGCGGTGCTTT&amp;GGAGGCAAAATGACAAACCTGACACTGGATGTAAACATTATCGATTTCCCATCAATACCTGTGGCGAT</v>
          </cell>
          <cell r="AL79" t="str">
            <v>.(((.(.((((((((((((((((.(((...((....(((((((((((&amp;.))))))...........))).))..)).)))..))))))..........))))....))))))))))</v>
          </cell>
          <cell r="AO79">
            <v>-17.7</v>
          </cell>
        </row>
        <row r="80">
          <cell r="B80" t="str">
            <v>101395_20</v>
          </cell>
          <cell r="AG80" t="str">
            <v>ACTCAGGAAATACAATAAAAGTTTGGGATGGTTGTCATTATTTGCAGGCACTGTATTGCTCAGTGGCTGTAATTCTGCG</v>
          </cell>
          <cell r="AH80" t="str">
            <v>TGTTTTCCTTGCCATAGACACCATCCCTGTCTTCCCCCACATGCTGTGGGGGTTTTTTTT</v>
          </cell>
          <cell r="AK80" t="str">
            <v>ACTCAGGAAATACAATAAAAGTTTGGGATGGTTGTCATTATTTGCAGGC&amp;CCTTGCCATAGACACCATCCCTGTCTTCCCCCACATGCTGTGGGG</v>
          </cell>
          <cell r="AL80" t="str">
            <v>.((((.............(((...(((((((.((((..(((..(((((.&amp;.))))).))))))))))))))...))).............)))).</v>
          </cell>
          <cell r="AO80">
            <v>-27.1</v>
          </cell>
        </row>
        <row r="81">
          <cell r="B81" t="str">
            <v>1014287_1</v>
          </cell>
          <cell r="AG81" t="str">
            <v>TTTCACGGAGTCTCGCACTGGCGATGACAACATAACATGGGAGAATGACGACAAAACGGGTTCACTGGTGTGGGCA</v>
          </cell>
          <cell r="AH81" t="str">
            <v>CAAGAGCCATTTCCCTGGACCGAATACAGGAATCGTGTTCGGTCTCTTTT</v>
          </cell>
          <cell r="AK81" t="str">
            <v>CGGAGTCTCGCACTGGCGATGACAACATAACATGGGAGAATGACGACAAAACGGGTTCA&amp;AGAGCCATTTCCCTGGACCGAATACAGGAATCGTGTTCGGTCTCTT</v>
          </cell>
          <cell r="AL81" t="str">
            <v>.((((.(.((.((..(((((..(.......((.((((((..............(((((.&amp;.))))).))))))))...........)..))))))).))).)))).</v>
          </cell>
          <cell r="AO81">
            <v>-22.6</v>
          </cell>
        </row>
        <row r="82">
          <cell r="B82" t="str">
            <v>1014795_1</v>
          </cell>
          <cell r="AG82" t="str">
            <v>AGGTGGTGACATTTTCA</v>
          </cell>
          <cell r="AH82" t="str">
            <v>TCCACCTTTATCAGCAGTGTAAAAGG</v>
          </cell>
          <cell r="AK82" t="str">
            <v>AGGTGGT&amp;TCCACCTT</v>
          </cell>
          <cell r="AL82" t="str">
            <v>((((((.&amp;.)))))).</v>
          </cell>
          <cell r="AO82">
            <v>-9.1999999999999993</v>
          </cell>
        </row>
        <row r="83">
          <cell r="B83" t="str">
            <v>101503_3</v>
          </cell>
          <cell r="AG83" t="str">
            <v>ACTGCCCGGTAGCTAAATGCGGAAGAGAT</v>
          </cell>
          <cell r="AH83" t="str">
            <v>TGCCCCGAGATGAGTTCTCCCTGACTCCTTGAGAGTCCTGAAGGAACGT</v>
          </cell>
          <cell r="AK83" t="str">
            <v>CGGTAGCTAAATGCGGA&amp;CCCGAGATGAGTTCTCCC</v>
          </cell>
          <cell r="AL83" t="str">
            <v>.((.((((.....(((.&amp;.))).....))))..)).</v>
          </cell>
          <cell r="AO83">
            <v>-8.9</v>
          </cell>
        </row>
        <row r="84">
          <cell r="B84" t="str">
            <v>1015087_1</v>
          </cell>
          <cell r="AG84" t="str">
            <v>GCGTGACATTATTACCA</v>
          </cell>
          <cell r="AH84" t="str">
            <v>TCCACCTTTATCAGCAGTGTAAAAGGC</v>
          </cell>
          <cell r="AK84" t="str">
            <v>GCGTGAC&amp;ATCAGCA</v>
          </cell>
          <cell r="AL84" t="str">
            <v>((.(((.&amp;.))))).</v>
          </cell>
          <cell r="AO84">
            <v>-3.9</v>
          </cell>
        </row>
        <row r="85">
          <cell r="B85" t="str">
            <v>1015135_1</v>
          </cell>
          <cell r="AG85" t="str">
            <v>AAGTGACGGCATAATAATAAAAAAATGAAATTCCTCTTTGACGGGCCAATAGCGATAT</v>
          </cell>
          <cell r="AH85" t="str">
            <v>AGTCGGAAGTGAGCGTGAAATCTTCCTGCGGCGAGAATTGCTGGCTTTCCAGCCAGGCCCGACG</v>
          </cell>
          <cell r="AK85" t="str">
            <v>ACGGGCCAATAGCGATA&amp;AATTGCTGGCTTTCCAGCCAGGCCCGA</v>
          </cell>
          <cell r="AL85" t="str">
            <v>.((((((..(((((((.&amp;.)))))))............)))))).</v>
          </cell>
          <cell r="AO85">
            <v>-17.899999999999999</v>
          </cell>
        </row>
        <row r="86">
          <cell r="B86" t="str">
            <v>1015246_1</v>
          </cell>
          <cell r="AG86" t="str">
            <v>ACAACTGGCGTTTCTCG</v>
          </cell>
          <cell r="AH86" t="str">
            <v>GTCTCGTGTCGCTTGGCATTTTTTTATAACGATATT</v>
          </cell>
          <cell r="AK86" t="str">
            <v>ACAACTGGCG&amp;TGTCGCTTGG</v>
          </cell>
          <cell r="AL86" t="str">
            <v>.(((.((((.&amp;.)))).))).</v>
          </cell>
          <cell r="AO86">
            <v>-5.5</v>
          </cell>
        </row>
        <row r="87">
          <cell r="B87" t="str">
            <v>10154_349</v>
          </cell>
          <cell r="AG87" t="str">
            <v>ACCACGAACTGGTGCGCGCAGGGATA</v>
          </cell>
          <cell r="AH87" t="str">
            <v>TTTACCTGTGCGTCCAGTGTTT</v>
          </cell>
          <cell r="AK87" t="str">
            <v>AACTGGTGCGCGCAGGG&amp;ACCTGTGCGTCCAGTG</v>
          </cell>
          <cell r="AL87" t="str">
            <v>.(((((.(((((((((.&amp;.)))))))))))))).</v>
          </cell>
          <cell r="AO87">
            <v>-25.2</v>
          </cell>
        </row>
        <row r="88">
          <cell r="B88" t="str">
            <v>101575_20</v>
          </cell>
          <cell r="AG88" t="str">
            <v>ATATAAAAAAACCCGCCCCTGACAGGCGGGAAGAACGGCAACTAAACTGTTATT</v>
          </cell>
          <cell r="AH88" t="str">
            <v>AAGTGTTTTAGTTGCCGTGGAAACTTTTCGCCTGTCTCTGGCAGGCCTGGGATC</v>
          </cell>
          <cell r="AK88" t="str">
            <v>ACCCGCCCCTGACAGGCGGGAAGAACGGCAACTAAAC&amp;TTTTAGTTGCCGTGGAAACTTTTCGCCTGTCTCTGGCAGGCCTGGGA</v>
          </cell>
          <cell r="AL88" t="str">
            <v>.((((((((.(((((((((((((.((((((((((((.&amp;.)))))))))))).....)))))))))))))...))..)))..))).</v>
          </cell>
          <cell r="AO88">
            <v>-46.7</v>
          </cell>
        </row>
        <row r="89">
          <cell r="B89" t="str">
            <v>1015770_1</v>
          </cell>
          <cell r="AG89" t="str">
            <v>TATTTGAATGCTTTCGGGATGATTCTGGTAACAGGGAATGTGATTGATTATAAGAACATCCCGGTTCCGC</v>
          </cell>
          <cell r="AH89" t="str">
            <v>CATCCAACCGACAGCGCGTCAGATATTTAAGTGTT</v>
          </cell>
          <cell r="AK89" t="str">
            <v>TATTTGAATGCTTTCGGGATGA&amp;CATCCAACCGACAGCGCGTCAGATAT</v>
          </cell>
          <cell r="AL89" t="str">
            <v>(((((((.((((.((((((((.&amp;)))))...))).))))..))))))).</v>
          </cell>
          <cell r="AO89">
            <v>-17.7</v>
          </cell>
        </row>
        <row r="90">
          <cell r="B90" t="str">
            <v>1015782_1</v>
          </cell>
          <cell r="AG90" t="str">
            <v>GGTGACATTTCCCGACA</v>
          </cell>
          <cell r="AH90" t="str">
            <v>TTCCCGCCAGGCTCAATGAG</v>
          </cell>
          <cell r="AK90" t="str">
            <v>GGTGA&amp;CCGCCA</v>
          </cell>
          <cell r="AL90" t="str">
            <v>((((.&amp;.)))).</v>
          </cell>
          <cell r="AO90">
            <v>-6.3</v>
          </cell>
        </row>
        <row r="91">
          <cell r="B91" t="str">
            <v>1016627_1</v>
          </cell>
          <cell r="AG91" t="str">
            <v>AAGTGACGGCATAATAATAAAAAAATGAAATTCCTC</v>
          </cell>
          <cell r="AH91" t="str">
            <v>ATTTCCGAATGGGGAAACCCAG</v>
          </cell>
          <cell r="AK91" t="str">
            <v>ATTCCTC&amp;TGGGGAAA</v>
          </cell>
          <cell r="AL91" t="str">
            <v>.((((((&amp;.)))))).</v>
          </cell>
          <cell r="AO91">
            <v>-6.4</v>
          </cell>
        </row>
        <row r="92">
          <cell r="B92" t="str">
            <v>101704_2</v>
          </cell>
          <cell r="AG92" t="str">
            <v>TTGTATAATGGGTCAGC</v>
          </cell>
          <cell r="AH92" t="str">
            <v>ACCGTGTACGTACAAGCAGTGGGAGCACGCTTAGGCGTGT</v>
          </cell>
          <cell r="AK92" t="str">
            <v>TTGTATAATGGG&amp;ACCGTGTACGT</v>
          </cell>
          <cell r="AL92" t="str">
            <v>.(((((.((((.&amp;.))))))))).</v>
          </cell>
          <cell r="AO92">
            <v>-7.2</v>
          </cell>
        </row>
        <row r="93">
          <cell r="B93" t="str">
            <v>1017142_1</v>
          </cell>
          <cell r="AG93" t="str">
            <v>ATATATTTGCGTCAACACCGGCAC</v>
          </cell>
          <cell r="AH93" t="str">
            <v>AAGTCAGCGAAGGAAATGCTTCTGGCTTTTAACAGATAAAAAGAGACCGAACACGA</v>
          </cell>
          <cell r="AK93" t="str">
            <v>ATATTTGCGTCAACACCGGCAC&amp;ATGCTTCTGGCTTTTAACAGATAA</v>
          </cell>
          <cell r="AL93" t="str">
            <v>.((((((......((..((((.&amp;.))))..))........)))))).</v>
          </cell>
          <cell r="AO93">
            <v>-6.7</v>
          </cell>
        </row>
        <row r="94">
          <cell r="B94" t="str">
            <v>1017280_1</v>
          </cell>
          <cell r="AG94" t="str">
            <v>CAAGCGAATGTAAATGGGACGTGACAATGTCGAAACAAGGAGCAAT</v>
          </cell>
          <cell r="AH94" t="str">
            <v>TCAAGGACGTTGGCGCTTTTGAATTCGATAAGGGTAAGATTCTTATCCCAAAAGTGAAGGAT</v>
          </cell>
          <cell r="AK94" t="str">
            <v>ATGGGACGTGACAATGTCGAAACAAGGAGCA&amp;CGCTTTTGAATTCGATAAGGGTAAGATTCTTATCCCAA</v>
          </cell>
          <cell r="AL94" t="str">
            <v>.(((((...(((..(((((((...((((((.&amp;.))))))...)))))))..).......))...))))).</v>
          </cell>
          <cell r="AO94">
            <v>-19</v>
          </cell>
        </row>
        <row r="95">
          <cell r="B95" t="str">
            <v>1017336_1</v>
          </cell>
          <cell r="AG95" t="str">
            <v>TACGCTGGGTAACAATCTTCGAGGGT</v>
          </cell>
          <cell r="AH95" t="str">
            <v>AATAGTTGGGCCGATTGTGGC</v>
          </cell>
          <cell r="AK95" t="str">
            <v>TACGCTGGGTAACAATC&amp;AGTTGGGCCGATTGTGG</v>
          </cell>
          <cell r="AL95" t="str">
            <v>((((.(.(((..((((.&amp;.)))).))).).)))).</v>
          </cell>
          <cell r="AO95">
            <v>-8.8000000000000007</v>
          </cell>
        </row>
        <row r="96">
          <cell r="B96" t="str">
            <v>1017392_1</v>
          </cell>
          <cell r="AG96" t="str">
            <v>CTCTGTAGTTCAGTCGGTAGAACGGCGGACTGTTAATCCGTATGTCACTGGTTCGAGTCCAGTCAGAGGAGCC</v>
          </cell>
          <cell r="AH96" t="str">
            <v>TCCTCTCTCGCCGACCAATTTTGAACCCCGCTTCGGCGGGGTTTTTTGT</v>
          </cell>
          <cell r="AK96" t="str">
            <v>GTTCAGTCGGTAGAACGGCGGACTGTTAATCCGTATGTCACTGGTTCGAGTCCAGTCAGAGGAG&amp;TCCTCTCTCGCCGACCAATTTTGAACCCCGCTTCGGCGGGGT</v>
          </cell>
          <cell r="AL96" t="str">
            <v>.(((.(((((......(((((.....................((((((((....(((((((((.&amp;))))))......)))....)))))))))))))))))).))).</v>
          </cell>
          <cell r="AO96">
            <v>-27.5</v>
          </cell>
        </row>
        <row r="97">
          <cell r="B97" t="str">
            <v>1017393_1</v>
          </cell>
          <cell r="AG97" t="str">
            <v>TCCTCTCTCGCCGACCAATTTTGAACCCCGCTTCGGCGGGGTTTTTTGT</v>
          </cell>
          <cell r="AH97" t="str">
            <v>AAATGCACATGCTGTGAGCTCGATGAGTAGGGCGGGACACGTGGTATCCTGTCTGAATATGGGGG</v>
          </cell>
          <cell r="AK97" t="str">
            <v>TCCTCTCTCGCCGACCAATTTTGAACCCCGCTTCGGCGGGGTT&amp;TGCACATGCTGTGAGCTCGATGAGTAGGGCGGGACACGTGGTATCCTGTCTGAATATGGGGG</v>
          </cell>
          <cell r="AL97" t="str">
            <v>.(((((((((((.((((...((((.....(((((((((.(((.&amp;.)).).))))).)))))))))).))..))))))).......................)))).</v>
          </cell>
          <cell r="AO97">
            <v>-25</v>
          </cell>
        </row>
        <row r="98">
          <cell r="B98" t="str">
            <v>1017502_1</v>
          </cell>
          <cell r="AG98" t="str">
            <v>CCAGGACTTCTGGCTGA</v>
          </cell>
          <cell r="AH98" t="str">
            <v>ATTGGCTCTTCCAGTACATCCTGTTTAT</v>
          </cell>
          <cell r="AK98" t="str">
            <v>CCAGGACTTCTGGCTGA&amp;CTCTTCCAGTACATCCTGT</v>
          </cell>
          <cell r="AL98" t="str">
            <v>.(((((...((((..((&amp;.))..))))....))))).</v>
          </cell>
          <cell r="AO98">
            <v>-13.2</v>
          </cell>
        </row>
        <row r="99">
          <cell r="B99" t="str">
            <v>101800_17</v>
          </cell>
          <cell r="AG99" t="str">
            <v>TCCCCCATGAATAAACTCCC</v>
          </cell>
          <cell r="AH99" t="str">
            <v>TCGTGCTTTTAATTTCGGTATCGGGAAAAACATGGGGGCACTG</v>
          </cell>
          <cell r="AK99" t="str">
            <v>TCCCCCATGAATAAACTCCC&amp;CGGGAAAAACATGGGGGC</v>
          </cell>
          <cell r="AL99" t="str">
            <v>.((((((((.......((((&amp;.))))....)))))))).</v>
          </cell>
          <cell r="AO99">
            <v>-19.100000000000001</v>
          </cell>
        </row>
        <row r="100">
          <cell r="B100" t="str">
            <v>101806_12</v>
          </cell>
          <cell r="AG100" t="str">
            <v>AAGGCGCTGACCGGGCTGTCTCCGGACGAAAT</v>
          </cell>
          <cell r="AH100" t="str">
            <v>ACGGTTTATTAGTCTGGAGACGGCAGACT</v>
          </cell>
          <cell r="AK100" t="str">
            <v>GGCTGTCTCCGGACG&amp;AGTCTGGAGACGGCA</v>
          </cell>
          <cell r="AL100" t="str">
            <v>.(((((((((((((.&amp;.))))))))))))).</v>
          </cell>
          <cell r="AO100">
            <v>-26.1</v>
          </cell>
        </row>
        <row r="101">
          <cell r="B101" t="str">
            <v>1018104_1</v>
          </cell>
          <cell r="AG101" t="str">
            <v>TGTAATCCGATTTAAATATCGAGTCTCCTTGTTTCGACTTAAGCTGGCAATTGGATTGCCAGCTTTCTTTTA</v>
          </cell>
          <cell r="AH101" t="str">
            <v>CAGCCGAACTATAAAAAGAAAGGGCTTCCCAGGTGGAAGCCCTATTTCT</v>
          </cell>
          <cell r="AK101" t="str">
            <v>TGTTTCGACTTAAGCTGGCAATTGGATTGCCAGCTTTCTTTTA&amp;AAAAAGAAAGGGCTTCCCAGGTGGAAGCC</v>
          </cell>
          <cell r="AL101" t="str">
            <v>.(((((.(((............(((...(((..(((((((((.&amp;.))))))))))))...)))))).))))).</v>
          </cell>
          <cell r="AO101">
            <v>-22.2</v>
          </cell>
        </row>
        <row r="102">
          <cell r="B102" t="str">
            <v>1018168_1</v>
          </cell>
          <cell r="AG102" t="str">
            <v>ACATTTGATCTTGCCGT</v>
          </cell>
          <cell r="AH102" t="str">
            <v>GGTTTTTCTGGTGGTGA</v>
          </cell>
          <cell r="AK102" t="str">
            <v>ACATTTGATCTTGCCG&amp;GGTTTTTCTGGTGG</v>
          </cell>
          <cell r="AL102" t="str">
            <v>.((((.((....(((.&amp;)))...)).)))).</v>
          </cell>
          <cell r="AO102">
            <v>-7.4</v>
          </cell>
        </row>
        <row r="103">
          <cell r="B103" t="str">
            <v>1018343_1</v>
          </cell>
          <cell r="AG103" t="str">
            <v>AAAGTGACGGCATAATAATAAAAAAATGAAATTCCTCTTTGACGGGCCAATAGCGATATTGGCCA</v>
          </cell>
          <cell r="AH103" t="str">
            <v>TAAAGTTACTGAATAATA</v>
          </cell>
          <cell r="AK103" t="str">
            <v>AAGTGACG&amp;AGTTACTG</v>
          </cell>
          <cell r="AL103" t="str">
            <v>.((((((.&amp;.)))))).</v>
          </cell>
          <cell r="AO103">
            <v>-6.7</v>
          </cell>
        </row>
        <row r="104">
          <cell r="B104" t="str">
            <v>1018347_1</v>
          </cell>
          <cell r="AG104" t="str">
            <v>ATGTGACCTTCCAGGACGACGCAGAACTGCCGTTGGCC</v>
          </cell>
          <cell r="AH104" t="str">
            <v>ATAACGGCTAACTGTGCAGTCCGTTGGCCCGGTTATCGGT</v>
          </cell>
          <cell r="AK104" t="str">
            <v>TGTGACCTTCCAGGACGACGCAGAACTGCCGTTGG&amp;ATAACGGCTAACTGTGCAGTCCGTTGGCCCGGTTATC</v>
          </cell>
          <cell r="AL104" t="str">
            <v>.((((((..(((((((..(((((....(((((((.&amp;.)))))))...)))))..))))..)))...)))))).</v>
          </cell>
          <cell r="AO104">
            <v>-32.200000000000003</v>
          </cell>
        </row>
        <row r="105">
          <cell r="B105" t="str">
            <v>1018415_1</v>
          </cell>
          <cell r="AG105" t="str">
            <v>AAGTGACGGCATAATAATAAAAAAATGAAATTCCTCTTTGACGGGCCAATAGCGATATTGGCCA</v>
          </cell>
          <cell r="AH105" t="str">
            <v>CGCGTCTTTGACCCCGAAGCCTGTCTTCGGGGTTTCTTTT</v>
          </cell>
          <cell r="AK105" t="str">
            <v>TGAAATTCCTCTTTGACGGGCCAATAGCGA&amp;CGCGTCTTTGACCCCGAAGCCTGTCTTCGGGGTTTCT</v>
          </cell>
          <cell r="AL105" t="str">
            <v>.((((((((.....((((((((((..(((.&amp;)))....)))........)))))))...)))))))).</v>
          </cell>
          <cell r="AO105">
            <v>-22.8</v>
          </cell>
        </row>
        <row r="106">
          <cell r="B106" t="str">
            <v>101948_10</v>
          </cell>
          <cell r="AG106" t="str">
            <v>GGTCAGTATTGGTGGCGTTGTTGTGGGTCGGGTGGCGGAT</v>
          </cell>
          <cell r="AH106" t="str">
            <v>GTTGTTCTGCCAATGTTATGCCGCTGCACCCTCAACTTACGT</v>
          </cell>
          <cell r="AK106" t="str">
            <v>GGCGTTGTTGTGGGTCGGGTGGCG&amp;TGCCGCTGCACCCTCAACTTACGT</v>
          </cell>
          <cell r="AL106" t="str">
            <v>.((((.((((.((((..((((((.&amp;.))))))..)))).))))..))))</v>
          </cell>
          <cell r="AO106">
            <v>-27.5</v>
          </cell>
        </row>
        <row r="107">
          <cell r="B107" t="str">
            <v>1019591_1</v>
          </cell>
          <cell r="AG107" t="str">
            <v>ATTGAGTGCGTCAATGAAAAAGCGGATACGGCGTTGTGGGCTTTGTATGACAGCCAGGGAAACCC</v>
          </cell>
          <cell r="AH107" t="str">
            <v>CCAACCCGATGCAAACTGCGAATACCGGAGAATGT</v>
          </cell>
          <cell r="AK107" t="str">
            <v>GGCGTTGTGGGCTTTGTATGACAGCCAGGGA&amp;ACCCGATGCAAACTGCGAATACCGGAGAATGT</v>
          </cell>
          <cell r="AL107" t="str">
            <v>.(((((.(((..((((((.(...((..(((.&amp;.)))...))...)))))))..)))...)))))</v>
          </cell>
          <cell r="AO107">
            <v>-15.5</v>
          </cell>
        </row>
        <row r="108">
          <cell r="B108" t="str">
            <v>1019868_1</v>
          </cell>
          <cell r="AG108" t="str">
            <v>AAACATCCTGCGTGCGGGTATGCGTG</v>
          </cell>
          <cell r="AH108" t="str">
            <v>CTGAAAAACATAACCCATAAAATGC</v>
          </cell>
          <cell r="AK108" t="str">
            <v>TGCGTGCGGGTATGC&amp;ACATAACCCATAAAATGC</v>
          </cell>
          <cell r="AL108" t="str">
            <v>.((((..(((((((.&amp;.)))).))).....))))</v>
          </cell>
          <cell r="AO108">
            <v>-9.1</v>
          </cell>
        </row>
        <row r="109">
          <cell r="B109" t="str">
            <v>1019992_1</v>
          </cell>
          <cell r="AG109" t="str">
            <v>AATATCGAGTCTCCTTGTTTCGACTTAAGCTGGCAATTGGATTGCCAGCTTTCTTTT</v>
          </cell>
          <cell r="AH109" t="str">
            <v>CAGACTCCTACGGGAGGCAGCAGTGGGGAATATTGCACAATGGGCGCAAGCCTGATGCAGCCA</v>
          </cell>
          <cell r="AK109" t="str">
            <v>AGTCTCCTTGTTTCGACTTAAGCTGGCAATTGGATTGCCAGCTTTCTT&amp;CGGGAGGCAGCAGTGGGGAATATTGCACAATGGGCGCAAGCCTGATGCA</v>
          </cell>
          <cell r="AL109" t="str">
            <v>.((.((...((((((.((((...(((((((...(((((..(((((((.&amp;.))))))).))))).......))))).)).)))))).))))..)).)).</v>
          </cell>
          <cell r="AO109">
            <v>-23</v>
          </cell>
        </row>
        <row r="110">
          <cell r="B110" t="str">
            <v>1020316_1</v>
          </cell>
          <cell r="AG110" t="str">
            <v>GGCGAGGAAAGTTAGCCCGCTGGTGCATTGATAATAAGGAGAAATGAATGAAACTCGTGCACATGGCCAGTGG</v>
          </cell>
          <cell r="AH110" t="str">
            <v>ATATATTACCCTTTATTTTTGGGGGCGTCTCAACGCCCCATTTT</v>
          </cell>
          <cell r="AK110" t="str">
            <v>GGCGAGGAAAGTTAGCCCGCTGGTGCATTGATAATAAGGA&amp;CCTTTATTTTTGGGGGCGTCTCAACGCCC</v>
          </cell>
          <cell r="AL110" t="str">
            <v>((((..((......((((.(............(((((((.&amp;.)))))))...).))))...))..)))).</v>
          </cell>
          <cell r="AO110">
            <v>-19.5</v>
          </cell>
        </row>
        <row r="111">
          <cell r="B111" t="str">
            <v>1020509_1</v>
          </cell>
          <cell r="AG111" t="str">
            <v>GAAAAAGACAGCTATCGCGATTGCAGTGGCACTGGCTGGTTTCGCTACCGTAGCGCAGGCCGCTCCGAA</v>
          </cell>
          <cell r="AH111" t="str">
            <v>CCCAGAGGTATTGATAGGTGAAGT</v>
          </cell>
          <cell r="AK111" t="str">
            <v>AGCTATCGCGATTGCAGTGGCACTGGC&amp;CCCAGAGGTATTGATAGGTGAAGT</v>
          </cell>
          <cell r="AL111" t="str">
            <v>.(((.((((.....(((((.(.((((.&amp;.)))).).)))))....)))))))</v>
          </cell>
          <cell r="AO111">
            <v>-16.3</v>
          </cell>
        </row>
        <row r="112">
          <cell r="B112" t="str">
            <v>1020531_1</v>
          </cell>
          <cell r="AG112" t="str">
            <v>AAGTGACGGCATAATAATAAAAAAATGAAATTCCTCTTTGACGGGCCAATAGCGATATTGGCCATTTTTTTA</v>
          </cell>
          <cell r="AH112" t="str">
            <v>AGAGCACTGTTTCGGCAAGGGGGTCATCCCGACTTACCAACCCGATGCAAACTGCGAATACCGGAGAATG</v>
          </cell>
          <cell r="AK112" t="str">
            <v>AAGTGACGGCATAATAATAAAAAAATGAAATTCCTCTTTGACGGGCCAATAGCG&amp;AGCACTGTTTCGGCAAGGGGGTCATCCCGACTTACCAACCCGATGCAAACTG</v>
          </cell>
          <cell r="AL112" t="str">
            <v>.(((....((((.............((..((.((((((((.((((.((...((.&amp;.))..)).)))).))))))))..))..)).............))))..))).</v>
          </cell>
          <cell r="AO112">
            <v>-19</v>
          </cell>
        </row>
        <row r="113">
          <cell r="B113" t="str">
            <v>102075_12</v>
          </cell>
          <cell r="AG113" t="str">
            <v>ATCATTGAGGGATTGAACCTATGGCGCT</v>
          </cell>
          <cell r="AH113" t="str">
            <v>TGCCATAGACACCATCCCTGTCTTCCCCCACA</v>
          </cell>
          <cell r="AK113" t="str">
            <v>GAGGGATTGAACCTATGGCG&amp;TGCCATAGACACCATCCCTG</v>
          </cell>
          <cell r="AL113" t="str">
            <v>.((((((.(...(((((((.&amp;.)))))))...).)))))).</v>
          </cell>
          <cell r="AO113">
            <v>-20.399999999999999</v>
          </cell>
        </row>
        <row r="114">
          <cell r="B114" t="str">
            <v>10209_383,71707_26</v>
          </cell>
          <cell r="AG114" t="str">
            <v>TGTGGGCACTCGAAGATACGGATTCTTAACGTCGCAAGACGAA</v>
          </cell>
          <cell r="AH114" t="str">
            <v>TTGGATCACCTCCTTACCTTAAAGAAGCGTTCTTTGCAGTGCTCACACAGA</v>
          </cell>
          <cell r="AK114" t="str">
            <v>TGTGGGCACTCGAAGATACGGATTCTTA&amp;AAAGAAGCGTTCTTTGCAGTGCTCACAC</v>
          </cell>
          <cell r="AL114" t="str">
            <v>((((((((((((((((.(((..(((((.&amp;.))))).))))))))).)))))))))).</v>
          </cell>
          <cell r="AO114">
            <v>-29</v>
          </cell>
        </row>
        <row r="115">
          <cell r="B115" t="str">
            <v>1021287_1</v>
          </cell>
          <cell r="AG115" t="str">
            <v>AAGTGACGGCATAATAATAAAAAAATGAAATTCCTCTTTGACGGG</v>
          </cell>
          <cell r="AH115" t="str">
            <v>GGCTTTTTTAACATTTGTCAAGATGAGTGATGACAGTTTT</v>
          </cell>
          <cell r="AK115" t="str">
            <v>AAAAATGAAATTCCTCTTTGACGGG&amp;TTTGTCAAGATGAGTGATGACAGTTTT</v>
          </cell>
          <cell r="AL115" t="str">
            <v>.(((((.....(((((((((((((.&amp;.))))))))..))).)).....)))))</v>
          </cell>
          <cell r="AO115">
            <v>-11.2</v>
          </cell>
        </row>
        <row r="116">
          <cell r="B116" t="str">
            <v>102194_22</v>
          </cell>
          <cell r="AG116" t="str">
            <v>CGATGTTTACCCATGTTGCCGCCGCTG</v>
          </cell>
          <cell r="AH116" t="str">
            <v>CTTTATTGGCGGCGAATGGGTAGC</v>
          </cell>
          <cell r="AK116" t="str">
            <v>TTTACCCATGTTGCCGCCGC&amp;TTGGCGGCGAATGGGTAGC</v>
          </cell>
          <cell r="AL116" t="str">
            <v>.((((((((.(((((((((.&amp;.))))))))))))))))).</v>
          </cell>
          <cell r="AO116">
            <v>-27.2</v>
          </cell>
        </row>
        <row r="117">
          <cell r="B117" t="str">
            <v>1021977_1</v>
          </cell>
          <cell r="AG117" t="str">
            <v>AGAGGTATTGATAGGTGAAGTC</v>
          </cell>
          <cell r="AH117" t="str">
            <v>CTTCTGCGGGAGAGGATCAGGGTGAGGAAAATTTATGCCTCACCCTCACTCTCTT</v>
          </cell>
          <cell r="AK117" t="str">
            <v>AGAGGTATTGATAGGTGAAGTC&amp;TGCCTCACCCTCACTCTCTT</v>
          </cell>
          <cell r="AL117" t="str">
            <v>(((((...(((..(((((.((.&amp;.)).))))).))).))))).</v>
          </cell>
          <cell r="AO117">
            <v>-12.7</v>
          </cell>
        </row>
        <row r="118">
          <cell r="B118" t="str">
            <v>1022004_1</v>
          </cell>
          <cell r="AG118" t="str">
            <v>AGACCTACAGCGATCATCGGG</v>
          </cell>
          <cell r="AH118" t="str">
            <v>GCCTGATGCGCTACGCTT</v>
          </cell>
          <cell r="AK118" t="str">
            <v>CAGCGATCATCGGG&amp;GCCTGATGCGCTA</v>
          </cell>
          <cell r="AL118" t="str">
            <v>.((((..(((((((&amp;.))))))))))).</v>
          </cell>
          <cell r="AO118">
            <v>-13.9</v>
          </cell>
        </row>
        <row r="119">
          <cell r="B119" t="str">
            <v>10220_383,39464_20</v>
          </cell>
          <cell r="AG119" t="str">
            <v>CCTCCTTACCTTAAAGAAGCGTACTTTGCAGTGCTCACACAG</v>
          </cell>
          <cell r="AH119" t="str">
            <v>GTGTGGGCACTCGAAGATACGGATTCTTAACGTCGCAAGACGAAAAATGAATACCA</v>
          </cell>
          <cell r="AK119" t="str">
            <v>AAAGAAGCGTACTTTGCAGTGCTCACACA&amp;GTGTGGGCACTCGAAGATACGGATTCTTA</v>
          </cell>
          <cell r="AL119" t="str">
            <v>.(((((.(((((((((.(((((((((((.&amp;)))))))))))))))).))))..))))).</v>
          </cell>
          <cell r="AO119">
            <v>-33.1</v>
          </cell>
        </row>
        <row r="120">
          <cell r="B120" t="str">
            <v>1022277_1</v>
          </cell>
          <cell r="AG120" t="str">
            <v>AGAGGTATTGATAGGTGAAGT</v>
          </cell>
          <cell r="AH120" t="str">
            <v>TCTGATGGTTGCGATAG</v>
          </cell>
          <cell r="AK120" t="str">
            <v>GGTATTGATAGGT&amp;TCTGATGGTTGCG</v>
          </cell>
          <cell r="AL120" t="str">
            <v>.(((.(.(((((.&amp;)))).).).))).</v>
          </cell>
          <cell r="AO120">
            <v>-2.8</v>
          </cell>
        </row>
        <row r="121">
          <cell r="B121" t="str">
            <v>1022448_1</v>
          </cell>
          <cell r="AG121" t="str">
            <v>GAAGAGTAGTCCTTTATATTGAGTGTATCGCCAACGCGCCTTCGGGCGCGTTTTTT</v>
          </cell>
          <cell r="AH121" t="str">
            <v>GAGTAACCGTGAAGACAAAATTTCTCTGAGATGTTCGCAAGCGGGCCAGTCCC</v>
          </cell>
          <cell r="AK121" t="str">
            <v>TGAGTGTATCGCCAACGCGCCTTCGGGCGCGT&amp;CCGTGAAGACAAAATTTCTCTGAGATGTTCGCAAGCGGGCCAGTCC</v>
          </cell>
          <cell r="AL121" t="str">
            <v>.((.((..((((...((.((.((((((((((.&amp;.)))).............))))))..)).))...))))..)).)).</v>
          </cell>
          <cell r="AO121">
            <v>-15.5</v>
          </cell>
        </row>
        <row r="122">
          <cell r="B122" t="str">
            <v>1022679_1</v>
          </cell>
          <cell r="AG122" t="str">
            <v>CTGGGCATGAAACCCGATGAATGGCGTGCCGTTCGCAGTGATATTCA</v>
          </cell>
          <cell r="AH122" t="str">
            <v>TTCCCTGGTGTTGGCGCAGTATTCGCGC</v>
          </cell>
          <cell r="AK122" t="str">
            <v>CCGATGAATGGCGTGCCGTTCGCAGTGAT&amp;TTCCCTGGTGTTGGCGCAGTATTCGCGC</v>
          </cell>
          <cell r="AL122" t="str">
            <v>.((.((((((..((((((....(((.((.&amp;.)).)))....))))))..)))))))).</v>
          </cell>
          <cell r="AO122">
            <v>-20</v>
          </cell>
        </row>
        <row r="123">
          <cell r="B123" t="str">
            <v>1023492_1</v>
          </cell>
          <cell r="AG123" t="str">
            <v>TGTAATCCGATTTAAATATCGAGTCTCCTTGTTTCGACTTAAGCTGGCAATTGGATTGCCAGCTTTCTTTT</v>
          </cell>
          <cell r="AH123" t="str">
            <v>AAAGTTTCCCGTGCCAACAGGGAGTGTTATAACGGTTTATTAGTCTGGAGACGGCAGACTATCCTCTTCCCGGTCCCCTATGCCGGGTTTTTTTTA</v>
          </cell>
          <cell r="AK123" t="str">
            <v>TAATCCGATTTAAATATCGAGTCTCCTTGTTTCGACTTAAGCTGGCAATTGGATTGCCA&amp;AGGGAGTGTTATAACGGTTTATTAGTCTGGAGACGGCAGACTATCCTCTTCCCGGTCCCCTATGCCGGGTTT</v>
          </cell>
          <cell r="AL123" t="str">
            <v>.((((((........(((((((((((..((((((((((((((((......(.(((.((.&amp;.)).))).).....)))))))..))))..))))))).)))))..........)))).........)))))).</v>
          </cell>
          <cell r="AO123">
            <v>-30.8</v>
          </cell>
        </row>
        <row r="124">
          <cell r="B124" t="str">
            <v>102365_17</v>
          </cell>
          <cell r="AG124" t="str">
            <v>TTTCCCTGGTGTTGGCGCAGTA</v>
          </cell>
          <cell r="AH124" t="str">
            <v>CCGCCCGTCACACCATGGGAGTGGGTTGCAAAAGAAGTAGGT</v>
          </cell>
          <cell r="AK124" t="str">
            <v>TTTCCCTGGTGTTGGCGC&amp;CCGTCACACCATGGGAGT</v>
          </cell>
          <cell r="AL124" t="str">
            <v>.((((((((((.(((((.&amp;.)))))))))).))))).</v>
          </cell>
          <cell r="AO124">
            <v>-21.2</v>
          </cell>
        </row>
        <row r="125">
          <cell r="B125" t="str">
            <v>1024094_1</v>
          </cell>
          <cell r="AG125" t="str">
            <v>TTTCGCGCTGTGGAGTCGGTATGACGCAAC</v>
          </cell>
          <cell r="AH125" t="str">
            <v>TTTCGAGCAGATCAGTCAGT</v>
          </cell>
          <cell r="AK125" t="str">
            <v>CGCTGTGGAGTCGGTATGAC&amp;TTCGAGCAGATCAGTCAGT</v>
          </cell>
          <cell r="AL125" t="str">
            <v>.((((....(((.((.(((.&amp;.))).)).)))....))))</v>
          </cell>
          <cell r="AO125">
            <v>-7.9</v>
          </cell>
        </row>
        <row r="126">
          <cell r="B126" t="str">
            <v>1025307_1</v>
          </cell>
          <cell r="AG126" t="str">
            <v>ATGCTTCTCGCTGGCTGCTTGCCCCCG</v>
          </cell>
          <cell r="AH126" t="str">
            <v>TGAATTGACGGGGGCCCGCACAAGCGGTGGAGCATG</v>
          </cell>
          <cell r="AK126" t="str">
            <v>ATGCTTCTCGCTGGCTGCTTGCCCCCG&amp;ACGGGGGCCCGCACAAGCGGTGGAGCATG</v>
          </cell>
          <cell r="AL126" t="str">
            <v>((((((((((((.(.(((..(((((((&amp;.)))))))..)))).))))).))))))).</v>
          </cell>
          <cell r="AO126">
            <v>-36.1</v>
          </cell>
        </row>
        <row r="127">
          <cell r="B127" t="str">
            <v>1025308_1</v>
          </cell>
          <cell r="AG127" t="str">
            <v>TGAATTGACGGGGGCCCGCACAAGCGGTGGAGCATG</v>
          </cell>
          <cell r="AH127" t="str">
            <v>ATGCTTCTCGCTGGCTGCTTGCCCC</v>
          </cell>
          <cell r="AK127" t="str">
            <v>GGGGGCCCGCACAAGCGGTGGAGCATG&amp;ATGCTTCTCGCTGGCTGCTTGCCCC</v>
          </cell>
          <cell r="AL127" t="str">
            <v>.(((((..((((.(((((.(((((((.&amp;)))))))))))).).)))..)))))</v>
          </cell>
          <cell r="AO127">
            <v>-29.9</v>
          </cell>
        </row>
        <row r="128">
          <cell r="B128" t="str">
            <v>1025309_1</v>
          </cell>
          <cell r="AG128" t="str">
            <v>ATGCTTCTCGCTGGCTGCTTGCCCCCG</v>
          </cell>
          <cell r="AH128" t="str">
            <v>TGAATTGACGGGGGCCCGCACAAGCGGTGGAGCATG</v>
          </cell>
          <cell r="AK128" t="str">
            <v>ATGCTTCTCGCTGGCTGCTTGCCCCCG&amp;ACGGGGGCCCGCACAAGCGGTGGAGCATG</v>
          </cell>
          <cell r="AL128" t="str">
            <v>((((((((((((.(.(((..(((((((&amp;.)))))))..)))).))))).))))))).</v>
          </cell>
          <cell r="AO128">
            <v>-36.1</v>
          </cell>
        </row>
        <row r="129">
          <cell r="B129" t="str">
            <v>1025486_1</v>
          </cell>
          <cell r="AG129" t="str">
            <v>AAAAACATAACCCATAAAATG</v>
          </cell>
          <cell r="AH129" t="str">
            <v>TTGCCTGGCGGCAGTAGCGCGGTGGTCCCACCTGACCCC</v>
          </cell>
          <cell r="AK129" t="str">
            <v>CCCATA&amp;GGTGGT</v>
          </cell>
          <cell r="AL129" t="str">
            <v>.((((.&amp;.)))).</v>
          </cell>
          <cell r="AO129">
            <v>-4.3</v>
          </cell>
        </row>
        <row r="130">
          <cell r="B130" t="str">
            <v>1025641_1</v>
          </cell>
          <cell r="AG130" t="str">
            <v>GGTCAGTTTCGCCGATCTTGACGGACCGACCTGGCTGGCGGTAGATG</v>
          </cell>
          <cell r="AH130" t="str">
            <v>AAGCATTCACCGCCGGTTT</v>
          </cell>
          <cell r="AK130" t="str">
            <v>TGGCTGGCGGTAGATG&amp;GCATTCACCGCCGGTTT</v>
          </cell>
          <cell r="AL130" t="str">
            <v>.((((((((((.((((&amp;.)))).)))))))))).</v>
          </cell>
          <cell r="AO130">
            <v>-19.8</v>
          </cell>
        </row>
        <row r="131">
          <cell r="B131" t="str">
            <v>1026006_1</v>
          </cell>
          <cell r="AG131" t="str">
            <v>CGACTTACCAACCCGATGCAAACTGCGAATACCGGAGAATG</v>
          </cell>
          <cell r="AH131" t="str">
            <v>AAAAAATAAAAACAAAAAATAAAACAA</v>
          </cell>
          <cell r="AK131" t="str">
            <v>CTGC&amp;ACAA</v>
          </cell>
          <cell r="AL131" t="str">
            <v>.((.&amp;.)).</v>
          </cell>
          <cell r="AO131">
            <v>0</v>
          </cell>
        </row>
        <row r="132">
          <cell r="B132" t="str">
            <v>1026014_1</v>
          </cell>
          <cell r="AG132" t="str">
            <v>CACAGCGGGGGTGATTAGCTCAGCTGGGAGAGCACCTCCCTTACAAGGAGGGGGTCGGC</v>
          </cell>
          <cell r="AH132" t="str">
            <v>CGACTTACCAACCCGATGCAAACTGCGAATACCGGAGAATG</v>
          </cell>
          <cell r="AK132" t="str">
            <v>GCTGGGAGAGCACCTCCCTTACAAGGAGGGGGTCGG&amp;CGACTTACCAACCCGATGCAAACTGCGAATACCGGA</v>
          </cell>
          <cell r="AL132" t="str">
            <v>.((((....(((............((..(((((((.&amp;)))))..))..))..........))).....)))).</v>
          </cell>
          <cell r="AO132">
            <v>-16.899999999999999</v>
          </cell>
        </row>
        <row r="133">
          <cell r="B133" t="str">
            <v>1026102_1</v>
          </cell>
          <cell r="AG133" t="str">
            <v>AATAAGATTATAGAGTTTTACTCAGACATAAAAAAAACCCGGCATAGGGGACCGGGAAGAGGATAGTCTG</v>
          </cell>
          <cell r="AH133" t="str">
            <v>AAATGGGACGTGACAATGTCGAAACAAGGAGCAATCCA</v>
          </cell>
          <cell r="AK133" t="str">
            <v>AGTTTTACTCAGACATAAAAAAAACCCG&amp;TGGGACGTGACAATGTCGAAACAAGGAGCA</v>
          </cell>
          <cell r="AL133" t="str">
            <v>.(((((.....(((((........(((.&amp;.)))........))))).......))))).</v>
          </cell>
          <cell r="AO133">
            <v>-10.9</v>
          </cell>
        </row>
        <row r="134">
          <cell r="B134" t="str">
            <v>1026618_1</v>
          </cell>
          <cell r="AG134" t="str">
            <v>ATGATGAAATGAAAATGCGTAAAGGTATTATTTTAGCGGGTGGTTCTGGTACACG</v>
          </cell>
          <cell r="AH134" t="str">
            <v>AATATCGAGTCTCCTTGTTTCGACTTAAGCTGGCAATTGGATTGCCAGCTTTCTTTT</v>
          </cell>
          <cell r="AK134" t="str">
            <v>AGGTATTATTTTAGCGGGTGGTTCTGGTACAC&amp;TTGTTTCGACTTAAGCTGGCAATTGGATTGCCA</v>
          </cell>
          <cell r="AL134" t="str">
            <v>.((((........((.(((((((..((.(((.&amp;.))).))))))...))).))........)))).</v>
          </cell>
          <cell r="AO134">
            <v>-13</v>
          </cell>
        </row>
        <row r="135">
          <cell r="B135" t="str">
            <v>102678_17</v>
          </cell>
          <cell r="AG135" t="str">
            <v>TTATTTGCCTGACGGCTGCCTCTGGCCTTACCTCT</v>
          </cell>
          <cell r="AH135" t="str">
            <v>TAGGGTACAGAGGTAAGATGTTCTATCTTTCAGACCTTTTACTTCACGTAATCGGATTTGGCTGAAT</v>
          </cell>
          <cell r="AK135" t="str">
            <v>TGACGGCTGCCTCTGGCCTTAC&amp;TAGGGTACAGAGGTAAGATGTTC</v>
          </cell>
          <cell r="AL135" t="str">
            <v>.((((..((((((((((((((.&amp;)))))).))))))))...)))).</v>
          </cell>
          <cell r="AO135">
            <v>-20.9</v>
          </cell>
        </row>
        <row r="136">
          <cell r="B136" t="str">
            <v>1027132_1</v>
          </cell>
          <cell r="AG136" t="str">
            <v>ACTACTGGAAACGGTAGCTAATACCGCATAACGT</v>
          </cell>
          <cell r="AH136" t="str">
            <v>ATGCAAGTCGAACGGTAACAGGAAGAAGCTTGCTTCTTTGCTGACGAGTGGCGGACGGGTGAG</v>
          </cell>
          <cell r="AK136" t="str">
            <v>ACTACTGGAAACGGTAGCTAATACCGCATAACGT&amp;AACGGTAACAGGAAGAAGCTTGCTTCTTTGCTGACGAGTGGC</v>
          </cell>
          <cell r="AL136" t="str">
            <v>.(((((.(...((((((((..(.((......(((&amp;.)))......)).)..)))).........)))).).))))).</v>
          </cell>
          <cell r="AO136">
            <v>-15.6</v>
          </cell>
        </row>
        <row r="137">
          <cell r="B137" t="str">
            <v>1027250_1</v>
          </cell>
          <cell r="AG137" t="str">
            <v>AGTTGGCCTAGCGGCTCCCGTGGAGCGTTTGTTACAGCAGTTACGCACTGGCGCGCCGGTTTAGCGCGTGAG</v>
          </cell>
          <cell r="AH137" t="str">
            <v>ATGCAGGCTGCGATGATGCGCGGCGACGAAGCCTACAG</v>
          </cell>
          <cell r="AK137" t="str">
            <v>CGGCTCCCGTGGAGCGTTTGTTACAGCAGTTACGCAC&amp;ATGCAGGCTGCGATGATGCGCGGCGACGAAGCCT</v>
          </cell>
          <cell r="AL137" t="str">
            <v>.((((..(((.(.((((..((((..((((((..(((.&amp;.))).))))))..))))))))..).))).)))).</v>
          </cell>
          <cell r="AO137">
            <v>-28.6</v>
          </cell>
        </row>
        <row r="138">
          <cell r="B138" t="str">
            <v>1027302_1</v>
          </cell>
          <cell r="AG138" t="str">
            <v>GGGGTCGGTGGTTCGAGTCCACTCGGACGCACCAGATTTTCTTAATCTGGTCTTCTCC</v>
          </cell>
          <cell r="AH138" t="str">
            <v>TGCAGGTGCTGGGCGTCGTCACAAATGAAATGCAGGTCGAGGCGGCCATTATCGCGGAAGAGA</v>
          </cell>
          <cell r="AK138" t="str">
            <v>GGGGTCGGTGGTTCGAGTCCACTCGGACGCACCAGATTTTCTTAATCTGG&amp;GCAGGTGCTGGGCGTCGTCACAAATGAAATGCAGGTCGAGGCGGCCATTATCGCG</v>
          </cell>
          <cell r="AL138" t="str">
            <v>(.(((.(((((.(((..((.(((..(((((.((((.........(((((.&amp;.))))).))))))))).................))).))..))))))))))).).</v>
          </cell>
          <cell r="AO138">
            <v>-28.8</v>
          </cell>
        </row>
        <row r="139">
          <cell r="B139" t="str">
            <v>102753_10</v>
          </cell>
          <cell r="AG139" t="str">
            <v>TGCGAAAGCGTGGGGAGCAAACAGGAT</v>
          </cell>
          <cell r="AH139" t="str">
            <v>AAATCCGGCCCCCGCAACCAATTATTGAACACCCTAACGGGTGTTTTTTTGT</v>
          </cell>
          <cell r="AK139" t="str">
            <v>CGTGGGGAGCAAACAGGAT&amp;AATCCGGCCCCCGCA</v>
          </cell>
          <cell r="AL139" t="str">
            <v>.((((((.((.....((((&amp;.)))).)))))))).</v>
          </cell>
          <cell r="AO139">
            <v>-16.3</v>
          </cell>
        </row>
        <row r="140">
          <cell r="B140" t="str">
            <v>1028031_1</v>
          </cell>
          <cell r="AG140" t="str">
            <v>TTTTCGCAACTCTGAAGTGAAACATCT</v>
          </cell>
          <cell r="AH140" t="str">
            <v>TTCTGCTTTGGGGCGATCTTCAATATGATCGTGCTGGCGCGTGAAGGG</v>
          </cell>
          <cell r="AK140" t="str">
            <v>TTCGCAACTCTGAAGTGAAA&amp;TTCTGCTTTGGGGCGAT</v>
          </cell>
          <cell r="AL140" t="str">
            <v>.((((...(((((((((((.&amp;))).)))))))))))).</v>
          </cell>
          <cell r="AO140">
            <v>-12</v>
          </cell>
        </row>
        <row r="141">
          <cell r="B141" t="str">
            <v>10283_65</v>
          </cell>
          <cell r="AG141" t="str">
            <v>TTGACTATGTTCGGGATGGTGCTGGCGATAGGGTTACTGGTGGATGACGC</v>
          </cell>
          <cell r="AH141" t="str">
            <v>TGTTTTCCTTGCCATAGACACCATCCCTGTCTTCCCCCACATGCTGTGGGGGTTTTTTT</v>
          </cell>
          <cell r="AK141" t="str">
            <v>TTGACTATGTTCGGGATGGTGCTGGCGATAGGGTTACTGGTGGATGACG&amp;TGTTTTCCTTGCCATAGACACCATCCCTGTCTTCCCCCACATGCTGTGGGG</v>
          </cell>
          <cell r="AL141" t="str">
            <v>((.(((((((..((((.((.((.((.(((.(((((..(((((((.(((.&amp;.))).)))..))))..))).))))))).))))))))..)))))..)).)).</v>
          </cell>
          <cell r="AO141">
            <v>-30.6</v>
          </cell>
        </row>
        <row r="142">
          <cell r="B142" t="str">
            <v>1028702_1</v>
          </cell>
          <cell r="AG142" t="str">
            <v>AACAATTTATCAGACAATCTGTGTGGGCACTCGAAGATA</v>
          </cell>
          <cell r="AH142" t="str">
            <v>CTTCGTTCAGCTCACCGTGGTTCTGCCAGAAGTTAGAGGTTTCAGTG</v>
          </cell>
          <cell r="AK142" t="str">
            <v>CAATTTATCAGACAATCTGTGTGGGCACTCGAAGA&amp;CTTCGTTCAGCTCACCGTGGTTCTGCCAGAAGTTA</v>
          </cell>
          <cell r="AL142" t="str">
            <v>.(((((..((((..(((((.((((((...(((((.&amp;)))))....)))))))).)))))))....))))).</v>
          </cell>
          <cell r="AO142">
            <v>-19.899999999999999</v>
          </cell>
        </row>
        <row r="143">
          <cell r="B143" t="str">
            <v>1029196_1</v>
          </cell>
          <cell r="AG143" t="str">
            <v>ACAGATAAAAAGAGACCGAACACG</v>
          </cell>
          <cell r="AH143" t="str">
            <v>CACGCAGCAAGCGAATGTAAATGGGACGTGACAATGTCGAAACA</v>
          </cell>
          <cell r="AK143" t="str">
            <v>AGACCGAACACG&amp;ACGTGACAATGTCG</v>
          </cell>
          <cell r="AL143" t="str">
            <v>.(((....((((&amp;.)))).....))).</v>
          </cell>
          <cell r="AO143">
            <v>-6.1</v>
          </cell>
        </row>
        <row r="144">
          <cell r="B144" t="str">
            <v>1029419_1</v>
          </cell>
          <cell r="AG144" t="str">
            <v>CTTTGTGGTGATCCGCCGT</v>
          </cell>
          <cell r="AH144" t="str">
            <v>GCGCCGATGGTAGTGTGGGGTCTCCCCATGCGAGAGTAGGGAACTGCCAGGCA</v>
          </cell>
          <cell r="AK144" t="str">
            <v>CTTTGTGGTGATCCGCCGT&amp;GATGGTAGTGTGGGGTCTCCCCATGCGAGA</v>
          </cell>
          <cell r="AL144" t="str">
            <v>.(((((((.((((((((((&amp;.)))))......))))).))....))))).</v>
          </cell>
          <cell r="AO144">
            <v>-13.7</v>
          </cell>
        </row>
        <row r="145">
          <cell r="B145" t="str">
            <v>1029466_1</v>
          </cell>
          <cell r="AG145" t="str">
            <v>TCGGTACGCTCTTCGTACCCTGTCTCTTGCACCAACCTGCGCGGATGCGCAGGTTTTTTT</v>
          </cell>
          <cell r="AH145" t="str">
            <v>GCGCCGATGGTAGTGTGGGGTCTCCCCATGCGAGAGTAGGGAACTGCCAGGCATC</v>
          </cell>
          <cell r="AK145" t="str">
            <v>CGCTCTTCGTACCCTGTCTCTTGCACCAACCTGCGCGGATGCGCA&amp;GCGCCGATGGTAGTGTGGGGTCTCCCCATGCGAGAGTAGGGAACTGCCAGGCA</v>
          </cell>
          <cell r="AL145" t="str">
            <v>.(((....((.(((((.((((((((((.((((((.((...((((.&amp;))))...)))))).)).)).........))))))))))))).)).....))).</v>
          </cell>
          <cell r="AO145">
            <v>-37.6</v>
          </cell>
        </row>
        <row r="146">
          <cell r="B146" t="str">
            <v>1029470_1</v>
          </cell>
          <cell r="AG146" t="str">
            <v>ATTGCCCGCAAAATGGCTCCCGCTCTTT</v>
          </cell>
          <cell r="AH146" t="str">
            <v>TTGACGGGGGCCCGCACAAGCGGTGGAGCAT</v>
          </cell>
          <cell r="AK146" t="str">
            <v>TTGCCCGCAAAATGGCTCCCGCTCT&amp;TGACGGGGGCCCGCACAAGCGGTGGAGCAT</v>
          </cell>
          <cell r="AL146" t="str">
            <v>.(((((((.....((((((((.((.&amp;.)))))))))).......))))....))).</v>
          </cell>
          <cell r="AO146">
            <v>-24.6</v>
          </cell>
        </row>
        <row r="147">
          <cell r="B147" t="str">
            <v>102956_1</v>
          </cell>
          <cell r="AG147" t="str">
            <v>ATTCCCAATCCGCAGCGTGTGTTTGTCTACGTCTACAGTG</v>
          </cell>
          <cell r="AH147" t="str">
            <v>TACAGAGGTAAGATGTTCTATCTTTCAGACCTTTTACTTCACG</v>
          </cell>
          <cell r="AK147" t="str">
            <v>GCGTGTGTTTGTCTACGTCTACA&amp;GGTAAGATGTTCTATCTTTCAGACCTTTTACTTCACG</v>
          </cell>
          <cell r="AL147" t="str">
            <v>.((((.((..((((((((((((.&amp;.))).)))))..........)))).....))..))))</v>
          </cell>
          <cell r="AO147">
            <v>-10.9</v>
          </cell>
        </row>
        <row r="148">
          <cell r="B148" t="str">
            <v>1029604_1</v>
          </cell>
          <cell r="AG148" t="str">
            <v>ATTGCCCGCAAAATGGCTCCCGCTCTTT</v>
          </cell>
          <cell r="AH148" t="str">
            <v>TTGACGGGGGCCCGCACAAGCGGTGGAGCAT</v>
          </cell>
          <cell r="AK148" t="str">
            <v>TTGCCCGCAAAATGGCTCCCGCTCT&amp;TGACGGGGGCCCGCACAAGCGGTGGAGCAT</v>
          </cell>
          <cell r="AL148" t="str">
            <v>.(((((((.....((((((((.((.&amp;.)))))))))).......))))....))).</v>
          </cell>
          <cell r="AO148">
            <v>-24.6</v>
          </cell>
        </row>
        <row r="149">
          <cell r="B149" t="str">
            <v>1029640_1</v>
          </cell>
          <cell r="AG149" t="str">
            <v>ATTGCCCGCAAAATGGCTCCCGCTCTTT</v>
          </cell>
          <cell r="AH149" t="str">
            <v>TTGACGGGGGCCCGCACAAGCGGTGGAGCAT</v>
          </cell>
          <cell r="AK149" t="str">
            <v>TTGCCCGCAAAATGGCTCCCGCTCT&amp;TGACGGGGGCCCGCACAAGCGGTGGAGCAT</v>
          </cell>
          <cell r="AL149" t="str">
            <v>.(((((((.....((((((((.((.&amp;.)))))))))).......))))....))).</v>
          </cell>
          <cell r="AO149">
            <v>-24.6</v>
          </cell>
        </row>
        <row r="150">
          <cell r="B150" t="str">
            <v>102973_17</v>
          </cell>
          <cell r="AG150" t="str">
            <v>CTATCACCAGGGCACTG</v>
          </cell>
          <cell r="AH150" t="str">
            <v>TTCCCTGGTGTTGGCGCAGT</v>
          </cell>
          <cell r="AK150" t="str">
            <v>CTATCACCAGGGC&amp;TCCCTGGTGTTGGC</v>
          </cell>
          <cell r="AL150" t="str">
            <v>(((.((((((((.&amp;.)))))))).))).</v>
          </cell>
          <cell r="AO150">
            <v>-17.5</v>
          </cell>
        </row>
        <row r="151">
          <cell r="B151" t="str">
            <v>1030195_1</v>
          </cell>
          <cell r="AG151" t="str">
            <v>GAGCAACTGACTTGTAATCAGTAGGT</v>
          </cell>
          <cell r="AH151" t="str">
            <v>GCTTGAGAGAACTCGGGTGAAGGAACTAGGCAAAATGGTGCCGT</v>
          </cell>
          <cell r="AK151" t="str">
            <v>GCAACTGACTTGTAATCAGTAGGT&amp;GCTTGAGAGAACTCGGGTGA</v>
          </cell>
          <cell r="AL151" t="str">
            <v>.((.((((...((..((..(((((&amp;))))).))..)))))).)).</v>
          </cell>
          <cell r="AO151">
            <v>-7</v>
          </cell>
        </row>
        <row r="152">
          <cell r="B152" t="str">
            <v>1031096_1</v>
          </cell>
          <cell r="AG152" t="str">
            <v>ACGGCATAATAATAAAAAAATGAAATTCCTCTTTGACGGGCCAATAGCGATATTGGCCATTTTTTTA</v>
          </cell>
          <cell r="AH152" t="str">
            <v>CAACCGATGGTGGAATCAATGTATGTTCCCCAATGGCGGGCGAC</v>
          </cell>
          <cell r="AK152" t="str">
            <v>TTCCTCTTTGACGGGCCAATAGCGATATTGGCCATTT&amp;CGATGGTGGAATCAATGTATGTTCCCCAATGGCGGGC</v>
          </cell>
          <cell r="AL152" t="str">
            <v>.(((((.(((..(((.(((((..(((.((.((((((.&amp;.)))))).)))))..))).))..)))))).)).))).</v>
          </cell>
          <cell r="AO152">
            <v>-17.899999999999999</v>
          </cell>
        </row>
        <row r="153">
          <cell r="B153" t="str">
            <v>1032129_1</v>
          </cell>
          <cell r="AG153" t="str">
            <v>ACGACCACTACGCCCTCGCCTTTCGCCACAAGTTT</v>
          </cell>
          <cell r="AH153" t="str">
            <v>GCTTCTGGCTTTTAACAGATAAAAAGAGACCGAACACGATTCCTGTATTCGGTCCAGGGAAATGGCTCTTGGG</v>
          </cell>
          <cell r="AK153" t="str">
            <v>CGACCACTACGCCCTCGCCTTTCGCCACAAGTT&amp;GCTTCTGGCTTTTAACAGATAAAAAGAGACCGAACACGATTCCTGTATTCGGTCCAGGGAAATGGCTCT</v>
          </cell>
          <cell r="AL153" t="str">
            <v>.(((((.....((((.(((((((((((.((((.&amp;)))).))))................)))).....................)))..))))...))).)).</v>
          </cell>
          <cell r="AO153">
            <v>-15.6</v>
          </cell>
        </row>
        <row r="154">
          <cell r="B154" t="str">
            <v>1032214_1</v>
          </cell>
          <cell r="AG154" t="str">
            <v>AAAAAAGAGAAGGAAAA</v>
          </cell>
          <cell r="AH154" t="str">
            <v>AGGAAGCAATAGTTCAGGATGAACGATTGGCCGCAAGGCCAGAGGAAAAGTTGTCAAGGATGAGC</v>
          </cell>
          <cell r="AK154" t="str">
            <v>AGGA&amp;GCCA</v>
          </cell>
          <cell r="AL154" t="str">
            <v>.((.&amp;.)).</v>
          </cell>
          <cell r="AO154">
            <v>-2</v>
          </cell>
        </row>
        <row r="155">
          <cell r="B155" t="str">
            <v>1032231_1</v>
          </cell>
          <cell r="AG155" t="str">
            <v>AGGAAGCAATAGTTCAGGATGAACGATTGGCCGCAAGGCCAGAGGAAAAGTTGTCAAGGATGAGC</v>
          </cell>
          <cell r="AH155" t="str">
            <v>GATTATTCGGTACGCTCTTCGTACCCTGTCTCTTGCACCAACCTGCGCGGATGCGCAGGTTTTTTT</v>
          </cell>
          <cell r="AK155" t="str">
            <v>AGCAATAGTTCAGGATGAACGATTGGCCGCAAGGCCAGAGGAAAAGTTGTCAAGGATGAG&amp;ATTATTCGGTACGCTCTTCGTACCCTGTCTCTTGCACCAACCTGCGCGGATGCG</v>
          </cell>
          <cell r="AL155" t="str">
            <v>.(((...((.((((........((((..((((((.((((.(((.((.(((...((((((.&amp;.))))))...))))).))).)...))).).))))).)))))))).))...))).</v>
          </cell>
          <cell r="AO155">
            <v>-29.3</v>
          </cell>
        </row>
        <row r="156">
          <cell r="B156" t="str">
            <v>1032564_1</v>
          </cell>
          <cell r="AG156" t="str">
            <v>GCTCTTGTCAGCGGCAGGGCGTTCTGCCGATAACCGTAA</v>
          </cell>
          <cell r="AH156" t="str">
            <v>TGTTTATAAAAAAATGGCTGATCTTATTTCCAGTAAAAGTTATATTTAACTTACT</v>
          </cell>
          <cell r="AK156" t="str">
            <v>TGTCAGCG&amp;GGCTGATC</v>
          </cell>
          <cell r="AL156" t="str">
            <v>.((((((.&amp;.)))))).</v>
          </cell>
          <cell r="AO156">
            <v>-8.9</v>
          </cell>
        </row>
        <row r="157">
          <cell r="B157" t="str">
            <v>1032670_1,129571_2</v>
          </cell>
          <cell r="AG157" t="str">
            <v>ATTTTTTTAAAAATTTTCTGAACTCTTTCTTCCCAGGCGAGTCTGAGTATATGAAA</v>
          </cell>
          <cell r="AH157" t="str">
            <v>ACGCGTTAAGTCGACCGCCTGGGGAGTACGG</v>
          </cell>
          <cell r="AK157" t="str">
            <v>TCTTCCCAGGCGAGTCTGAGTATATGA&amp;GCGTTAAGTCGACCGCCTGGGGAGT</v>
          </cell>
          <cell r="AL157" t="str">
            <v>.(((((((((((.(((.((.(..(((.&amp;.)))..).)))))))))))))))).</v>
          </cell>
          <cell r="AO157">
            <v>-28.8</v>
          </cell>
        </row>
        <row r="158">
          <cell r="B158" t="str">
            <v>1032689_1</v>
          </cell>
          <cell r="AG158" t="str">
            <v>GTAATCCGATTTAAATATCGAGTCTCCTTGTTTCGACTTAAGCTGGCAATTGGATTGCCAGCTTTCTTTT</v>
          </cell>
          <cell r="AH158" t="str">
            <v>TGTTTGCTTTACCTGTTGATCTTGCCGGTGCCTGGTTTTTCTGGGGTGC</v>
          </cell>
          <cell r="AK158" t="str">
            <v>AGTCTCCTTGTTTCGACTTAAGCTGGCAATTGGATTGCCAGC&amp;CCTGTTGATCTTGCCGGTGCCTGGTTTTTCTGGGGTGC</v>
          </cell>
          <cell r="AL158" t="str">
            <v>.((.((((.(....((((...(((((((...((((((.(((.&amp;.))).)))))))))))))....))))...).)))).))</v>
          </cell>
          <cell r="AO158">
            <v>-23.7</v>
          </cell>
        </row>
        <row r="159">
          <cell r="B159" t="str">
            <v>1032932_1</v>
          </cell>
          <cell r="AG159" t="str">
            <v>CGGTTACTCAGCCAACG</v>
          </cell>
          <cell r="AH159" t="str">
            <v>ACGGAGGAGCACGAAGGTTGGCTAATCCTGGTCGG</v>
          </cell>
          <cell r="AK159" t="str">
            <v>CGGTTACTCAGCCAACG&amp;GGTTGGCTAATCCTGGTCGG</v>
          </cell>
          <cell r="AL159" t="str">
            <v>((((((...(((((((.&amp;.))))))).....)))))).</v>
          </cell>
          <cell r="AO159">
            <v>-12</v>
          </cell>
        </row>
        <row r="160">
          <cell r="B160" t="str">
            <v>103315_19</v>
          </cell>
          <cell r="AG160" t="str">
            <v>CACGAAACCATTAGCGCCAGCATCAGCACAAT</v>
          </cell>
          <cell r="AH160" t="str">
            <v>TTTCCCTGGTGTTGGCGCA</v>
          </cell>
          <cell r="AK160" t="str">
            <v>AGCGCCAGCATCAGC&amp;CCTGGTGTTGGCGCA</v>
          </cell>
          <cell r="AL160" t="str">
            <v>.(((((((((((((.&amp;.))))))))))))).</v>
          </cell>
          <cell r="AO160">
            <v>-25</v>
          </cell>
        </row>
        <row r="161">
          <cell r="B161" t="str">
            <v>103322_19</v>
          </cell>
          <cell r="AG161" t="str">
            <v>TTTAGGTTGTGGTGAGTGGGGGTTGTGTTTAAGGACGGGGAGAGTCGGGGTATTACTACGAAAGCCCGCTCCCCGCAAGG</v>
          </cell>
          <cell r="AH161" t="str">
            <v>TTCCTTGCCATAGACACCATCCCTGTCTTCCCCCACAT</v>
          </cell>
          <cell r="AK161" t="str">
            <v>AGTGGGGGTTGTGTTTAAGGACGGGGAGAGTCGGGGTAT&amp;TTGCCATAGACACCATCCCTGTCTTCCCCCACA</v>
          </cell>
          <cell r="AL161" t="str">
            <v>.(((((((.........((((((((((..(((..((((.&amp;.))))...)))....))))))))))))))))).</v>
          </cell>
          <cell r="AO161">
            <v>-37.200000000000003</v>
          </cell>
        </row>
        <row r="162">
          <cell r="B162" t="str">
            <v>1033390_1</v>
          </cell>
          <cell r="AG162" t="str">
            <v>AACGGGCAATTTGACGGGCGTAAAAGTTTGAAGCAGTGGCAAGACCT</v>
          </cell>
          <cell r="AH162" t="str">
            <v>GTTCCCGTAAAGAAGCGATGATGGGCGTGCTGGGCATTACCTGCGGCGTAATGGT</v>
          </cell>
          <cell r="AK162" t="str">
            <v>GGCGTAAAAGTTTGAAGCAGTGGCAAGACCT&amp;TGGGCGTGCTGGGCATTACCTGCGGCGTA</v>
          </cell>
          <cell r="AL162" t="str">
            <v>.((((...((..(((.((..(((((...((.&amp;.))...))))).)).))).))...)))).</v>
          </cell>
          <cell r="AO162">
            <v>-14.9</v>
          </cell>
        </row>
        <row r="163">
          <cell r="B163" t="str">
            <v>103342_1</v>
          </cell>
          <cell r="AG163" t="str">
            <v>TCTGAAAGGTGAAGACAAAGCCGCTATCGAAGCGAAAATGCAG</v>
          </cell>
          <cell r="AH163" t="str">
            <v>TTCGGTGGAGCGGTAGTTCAG</v>
          </cell>
          <cell r="AK163" t="str">
            <v>TCTGAAAGGTGAAGACAAAGCCGCTATCGAAG&amp;TTCGGTGGAGCGGTAGTTCAG</v>
          </cell>
          <cell r="AL163" t="str">
            <v>.(((((.............((((((((((((.&amp;))))))..))))))..)))))</v>
          </cell>
          <cell r="AO163">
            <v>-15.8</v>
          </cell>
        </row>
        <row r="164">
          <cell r="B164" t="str">
            <v>1034283_1</v>
          </cell>
          <cell r="AG164" t="str">
            <v>TTGCCATTTTGGCCCCGGGCAGTGCTCGCCATCCTCACGTACTTTTGTACGCTCC</v>
          </cell>
          <cell r="AH164" t="str">
            <v>TGCAGGTGCTGGGCGTCGTCACAAATGAAATGCAGGTCGAGGCGGCCATT</v>
          </cell>
          <cell r="AK164" t="str">
            <v>TGCCATTTTGGCCCCGGGCAGTGCTCGCCATCCTCACGTACTTTTGTAC&amp;TGCAGGTGCTGGGCGTCGTCACAAATGAAATGCAGGTCGAGGCGGCC</v>
          </cell>
          <cell r="AL164" t="str">
            <v>.(((.((((((((....(((((((.((((.....((.(((((..((((.&amp;)))))))))))))))..).)))........))).)))))))).))).</v>
          </cell>
          <cell r="AO164">
            <v>-27.8</v>
          </cell>
        </row>
        <row r="165">
          <cell r="B165" t="str">
            <v>1035314_1</v>
          </cell>
          <cell r="AG165" t="str">
            <v>TTAGGGGCGTAGTTCAATTGGTAGAGCACCGGTCTCCAAAACCGGGTGTTGGGAGTTCGAG</v>
          </cell>
          <cell r="AH165" t="str">
            <v>GATGCGGCGACGGCTGAAATTTCCCGTACCTCGATCTGGCAGTGGATCCATCATCAAAAAACGTT</v>
          </cell>
          <cell r="AK165" t="str">
            <v>GGGCGTAGTTCAATTGGTAGAGCACCGGTCTCCAAAACCGGGTGTTGGGAGTTCGA&amp;CTGAAATTTCCCGTACCTCGATCTGGCAGTGGATCCATCATCAAAAAACGTT</v>
          </cell>
          <cell r="AL165" t="str">
            <v>.(((((........((((.((...(((.(..(((....((((.((((((((((((.&amp;.))))..)))))).))))))...))).).))).)).)))).......)))))</v>
          </cell>
          <cell r="AO165">
            <v>-24.3</v>
          </cell>
        </row>
        <row r="166">
          <cell r="B166" t="str">
            <v>1035653_1</v>
          </cell>
          <cell r="AG166" t="str">
            <v>GGGGATGGGATCCGTGCTGAATTTGGTTTCTACAGATGGGCGTTTCAAAGCGCGTCTTCC</v>
          </cell>
          <cell r="AH166" t="str">
            <v>CGGTACGCTCTTCGTACCCTGTCTCTTGCACCAACCTGCGCGGATGCGCAGGTTTTTTTTC</v>
          </cell>
          <cell r="AK166" t="str">
            <v>ATGGGATCCGTGCTGAATTTGGTTTCTACAGATGGGCGTTTCAAAGCGCGTCTT&amp;CGGTACGCTCTTCGTACCCTGTCTCTTGCACCAACCTGCGCGGATGCGCAG</v>
          </cell>
          <cell r="AL166" t="str">
            <v>.(((.((((((((.(...(((((......(((((((.((..(.(((.((((((.&amp;.)).)))).))).).))))))))).....))))).).)))))))).).)).</v>
          </cell>
          <cell r="AO166">
            <v>-37.299999999999997</v>
          </cell>
        </row>
        <row r="167">
          <cell r="B167" t="str">
            <v>1036118_1</v>
          </cell>
          <cell r="AG167" t="str">
            <v>GGGTAGGGGAGAGGCAGATGCGAATTAAACCAGACGATAACTGGCGTTGGTATTACGATGAAGAG</v>
          </cell>
          <cell r="AH167" t="str">
            <v>GAATACCTGCCTGTCACGCAGGGGGTCGCGGGTTCGAGTCCCGTCCGTTCCGCCAC</v>
          </cell>
          <cell r="AK167" t="str">
            <v>GGGTAGGGGAGAGGCAGATGCGAATTAAACCAGACGATAACTGGCGTTGGTATTA&amp;GAATACCTGCCTGTCACGCAGGGGGTCGCGGGTTCGAGTCCCGTCCGTTCCGCCA</v>
          </cell>
          <cell r="AL167" t="str">
            <v>.(((.((((.(.(((.(((.(((((....((.(.((((..((.((((.((((((.&amp;.))))))........)))).))..)))))))))))).)))..)))).))))))).</v>
          </cell>
          <cell r="AO167">
            <v>-32.700000000000003</v>
          </cell>
        </row>
        <row r="168">
          <cell r="B168" t="str">
            <v>103633_22</v>
          </cell>
          <cell r="AG168" t="str">
            <v>ATCTGACGGCCGCGTTCCTTTTTT</v>
          </cell>
          <cell r="AH168" t="str">
            <v>AATCCGTACTTATATGGATACCGCCGTCAGTCCTT</v>
          </cell>
          <cell r="AK168" t="str">
            <v>TCTGACGGCCGCGTTCCT&amp;TGGATACCGCCGTCAGT</v>
          </cell>
          <cell r="AL168" t="str">
            <v>.(((((((.((.(((((.&amp;.))).))))))))))).</v>
          </cell>
          <cell r="AO168">
            <v>-18.8</v>
          </cell>
        </row>
        <row r="169">
          <cell r="B169" t="str">
            <v>103660_19</v>
          </cell>
          <cell r="AG169" t="str">
            <v>AAGCGACTAAGCGTACACGGTGGATGCCCTGGCAGTCAGAGGCGATGAAGGACGTGC</v>
          </cell>
          <cell r="AH169" t="str">
            <v>ATAATCCGCAACTCCACGAAACGTTGCTCACTCACCTTGAGCAGCTGCAAAAACACCAGGGAAATACCA</v>
          </cell>
          <cell r="AK169" t="str">
            <v>CGGTGGATGCCCTGGCAGTCAGAGGCGATGAAGGACGTG&amp;AACGTTGCTCACTCACCTTGAGCAGCTGCAAAAACACCAGGGAAATACCA</v>
          </cell>
          <cell r="AL169" t="str">
            <v>.((((....((((((((((..((((.(((((..(((((.&amp;.)))))..))).)).)))).....)))))........)))))...)))).</v>
          </cell>
          <cell r="AO169">
            <v>-32.9</v>
          </cell>
        </row>
        <row r="170">
          <cell r="B170" t="str">
            <v>1036895_1</v>
          </cell>
          <cell r="AG170" t="str">
            <v>GTTAAATGCTTCCGTGACGAAGACCTGCG</v>
          </cell>
          <cell r="AH170" t="str">
            <v>AGGTCTTCGCAACGGAATAAC</v>
          </cell>
          <cell r="AK170" t="str">
            <v>CTTCCGTGACGAAGACCTG&amp;AGGTCTTCGCAACGGAAT</v>
          </cell>
          <cell r="AL170" t="str">
            <v>.((((((..(((((((((.&amp;)))))))))..)))))).</v>
          </cell>
          <cell r="AO170">
            <v>-24.6</v>
          </cell>
        </row>
        <row r="171">
          <cell r="B171" t="str">
            <v>1037094_1</v>
          </cell>
          <cell r="AG171" t="str">
            <v>AGGTGCTCGGATGTTCACCCATAGAGTACAGATAACGCCACATCGCAACCTGAGGCTGCAT</v>
          </cell>
          <cell r="AH171" t="str">
            <v>GTTCAGTCGGTAGAACGGCGGACTGTTAATCCGTATGTCACTGGTTCGAGTCCAGTCAGAGGAGC</v>
          </cell>
          <cell r="AK171" t="str">
            <v>AGGTGCTCGGATGTTCACCCATAGAGTACAGATAACGCCACATCGCAACCTGAGGCTGC&amp;TCAGTCGGTAGAACGGCGGACTGTTAATCCGTATGTCACTGGTTCGAGTCCA</v>
          </cell>
          <cell r="AL171" t="str">
            <v>.((.((((((((.......((((((..((((....((((...((...(((...(((((.&amp;.)))))))).))..))))..))))...))..))))......)))))))))).</v>
          </cell>
          <cell r="AO171">
            <v>-30.3</v>
          </cell>
        </row>
        <row r="172">
          <cell r="B172" t="str">
            <v>1037357_1</v>
          </cell>
          <cell r="AG172" t="str">
            <v>GCTTCTGGCTTTTAACAGATAAAAAGAGACCGAACACGATTCCTGTATTCGGTCCAGGGAAATGGCTCTTGGG</v>
          </cell>
          <cell r="AH172" t="str">
            <v>AGATTGCGGAGAGCTTTTTTAACTCCGTGTACTGTCGGTTATTTGACCACCGCTCGCT</v>
          </cell>
          <cell r="AK172" t="str">
            <v>GCTTCTGGCTTTTAACAGATAAAAAGAGACCGAACACGATTCCTGTATTCGGTCCAGGGAAATGGCTCTTGGG&amp;GCGGAGAGCTTTTTTAACTCCGTGTACTGTCGGTTATTTGACCACCGCTCGCT</v>
          </cell>
          <cell r="AL172" t="str">
            <v>((....(((......(((((.......(((((.(((........((((.(((......((((.(((((((.(.&amp;.).))))))).))))....))).)))))))))))))))))......))).)).</v>
          </cell>
          <cell r="AO172">
            <v>-29.8</v>
          </cell>
        </row>
        <row r="173">
          <cell r="B173" t="str">
            <v>103736_10</v>
          </cell>
          <cell r="AG173" t="str">
            <v>CAGATCCCCCGGTGAAGGAT</v>
          </cell>
          <cell r="AH173" t="str">
            <v>CATAGGTTAATGAGGCGAACCGGGGGAACTGAAACA</v>
          </cell>
          <cell r="AK173" t="str">
            <v>CAGATCCCCCGGTG&amp;AACCGGGGGAACTGA</v>
          </cell>
          <cell r="AL173" t="str">
            <v>(((.(((((((((.&amp;.))))))))).))).</v>
          </cell>
          <cell r="AO173">
            <v>-24.1</v>
          </cell>
        </row>
        <row r="174">
          <cell r="B174" t="str">
            <v>103764_22</v>
          </cell>
          <cell r="AG174" t="str">
            <v>TGAGGGAAACGAGGCATGAAGAGACAAAAACGAGA</v>
          </cell>
          <cell r="AH174" t="str">
            <v>GTTCGAGTCTCGTTTCCCGCTCCA</v>
          </cell>
          <cell r="AK174" t="str">
            <v>AGGGAAACGAGGCATGAAG&amp;GTTCGAGTCTCGTTTCCCG</v>
          </cell>
          <cell r="AL174" t="str">
            <v>.((((((((((((.((((.&amp;.)))).)))))))))))).</v>
          </cell>
          <cell r="AO174">
            <v>-25.6</v>
          </cell>
        </row>
        <row r="175">
          <cell r="B175" t="str">
            <v>1038317_1</v>
          </cell>
          <cell r="AG175" t="str">
            <v>ATTCCGACTCGCCGTTCCCACACTCATTCATTAAAAGAATATGG</v>
          </cell>
          <cell r="AH175" t="str">
            <v>ATGGTTAAGTGGGAAACGATGTGGGAAGG</v>
          </cell>
          <cell r="AK175" t="str">
            <v>ATTCCGACTCGCCGTTCCCACA&amp;AGTGGGAAACGATGTGGGAAG</v>
          </cell>
          <cell r="AL175" t="str">
            <v>.((((.(((((...(((((((.&amp;.))))))).))).)).)))).</v>
          </cell>
          <cell r="AO175">
            <v>-22.2</v>
          </cell>
        </row>
        <row r="176">
          <cell r="B176" t="str">
            <v>1038392_1</v>
          </cell>
          <cell r="AG176" t="str">
            <v>AAGTGACGGCATAATAATAAAAAAATGAAATTCCTCTTTGACGGGCCAATAGCGATATTGGCCATTTTTTTA</v>
          </cell>
          <cell r="AH176" t="str">
            <v>AGTATTAGATGCCGTATGAATATCTCGAA</v>
          </cell>
          <cell r="AK176" t="str">
            <v>GACGGCATAATAATAA&amp;GTATTAGATGCCGTA</v>
          </cell>
          <cell r="AL176" t="str">
            <v>.(((((((..(((((.&amp;.))))).))))))).</v>
          </cell>
          <cell r="AO176">
            <v>-13.3</v>
          </cell>
        </row>
        <row r="177">
          <cell r="B177" t="str">
            <v>1038460_1</v>
          </cell>
          <cell r="AG177" t="str">
            <v>ATTCCGGGTACAGCGTTTGCA</v>
          </cell>
          <cell r="AH177" t="str">
            <v>CTGAAAAACATAACCCATAAAATGCTAGCTGTACCAGGAACCA</v>
          </cell>
          <cell r="AK177" t="str">
            <v>ATTCCGGGTACAGCGTTTGCA&amp;ATGCTAGCTGTACCAGGAAC</v>
          </cell>
          <cell r="AL177" t="str">
            <v>.((((.((((((((....(((&amp;.)))..)))))))).)))).</v>
          </cell>
          <cell r="AO177">
            <v>-22.4</v>
          </cell>
        </row>
        <row r="178">
          <cell r="B178" t="str">
            <v>103903_1</v>
          </cell>
          <cell r="AG178" t="str">
            <v>AATTCAAGGCGCTACAT</v>
          </cell>
          <cell r="AH178" t="str">
            <v>TTGAACTAAAAATTCAA</v>
          </cell>
          <cell r="AK178" t="str">
            <v>ATTCAAG&amp;TTGAAC</v>
          </cell>
          <cell r="AL178" t="str">
            <v>.(((((.&amp;))))).</v>
          </cell>
          <cell r="AO178">
            <v>-2.6</v>
          </cell>
        </row>
        <row r="179">
          <cell r="B179" t="str">
            <v>1039262_1</v>
          </cell>
          <cell r="AG179" t="str">
            <v>ATTGCTGTAGTGTTGGGTGCAATTAGTTTGACGTCTGCTTTTGTGTTTGCAG</v>
          </cell>
          <cell r="AH179" t="str">
            <v>AGTCGGTAGAACGGCGGACTGTTAATCCGTATGTCACTGGTTCGAGTCCAGTCAGAGGAGCC</v>
          </cell>
          <cell r="AK179" t="str">
            <v>TGCTGTAGTGTTGGGTGCAATTAGTTTGACGTCTGCTTTTGTGTTTGCA&amp;GGTAGAACGGCGGACTGTTAATCCGTATGTCACTGGTTCGAGTCCAGTCAGAGGAGCC</v>
          </cell>
          <cell r="AL179" t="str">
            <v>.(((.(..(((((((..((((((((((((((((((((...((.(((((.&amp;.)))))))))))))).)))))..........))))))).)..))))).))..).))).</v>
          </cell>
          <cell r="AO179">
            <v>-30</v>
          </cell>
        </row>
        <row r="180">
          <cell r="B180" t="str">
            <v>1039347_1</v>
          </cell>
          <cell r="AG180" t="str">
            <v>GTCGGTAGAACGGCGGACTGTTAATCCGTATGTCACTGGTTCGAGT</v>
          </cell>
          <cell r="AH180" t="str">
            <v>GCTCAGCTGGGAGAGCGCCTGCTTTGCACGCAGGAGGTCTGCGGTT</v>
          </cell>
          <cell r="AK180" t="str">
            <v>GAACGGCGGACTGTTAATCCGTATGTCACTGGTTCGAGT&amp;GCTCAGCTGGGAGAGCGCCTGCTTTGCACGCAGGAGGTCTGCGGTT</v>
          </cell>
          <cell r="AL180" t="str">
            <v>.(((.(((((((.....(((((.(((..((((((.((((&amp;))))))))))...............))).)).)))))))))).)))</v>
          </cell>
          <cell r="AO180">
            <v>-24.4</v>
          </cell>
        </row>
        <row r="181">
          <cell r="B181" t="str">
            <v>1039702_1</v>
          </cell>
          <cell r="AG181" t="str">
            <v>AATCGGCTGCCGTCTCCAACACCATC</v>
          </cell>
          <cell r="AH181" t="str">
            <v>GTCTGGAGACGGCAGACTATCCTCTTCCCGGTCCCCTA</v>
          </cell>
          <cell r="AK181" t="str">
            <v>AATCGGCTGCCGTCTCCAACA&amp;GTCTGGAGACGGCAGACTATCCTCTTCCCGGTC</v>
          </cell>
          <cell r="AL181" t="str">
            <v>.(((((((((((((((((((.&amp;)).))))))))))))............))))).</v>
          </cell>
          <cell r="AO181">
            <v>-28.4</v>
          </cell>
        </row>
        <row r="182">
          <cell r="B182" t="str">
            <v>1041358_1</v>
          </cell>
          <cell r="AG182" t="str">
            <v>AAGTGACGGCATAATAATAAAAAAATGAAATTCCTCTTTGACGGGCCAATAGCGATATTGGCCATTTTTTTA</v>
          </cell>
          <cell r="AH182" t="str">
            <v>GTGCTTATGGCGACGTAATCGAAACGCAGCAACGGGATTTTTTCCA</v>
          </cell>
          <cell r="AK182" t="str">
            <v>TGAAATTCCTCTTTGACGGGCCAATAGCGATATTGGCCATT&amp;TATGGCGACGTAATCGAAACGCAGCAACGGGATTTTT</v>
          </cell>
          <cell r="AL182" t="str">
            <v>.((((((((...(((.(..((......(((((((.(((((.&amp;.))))).).))).)))....)).)))).)))))))).</v>
          </cell>
          <cell r="AO182">
            <v>-18.100000000000001</v>
          </cell>
        </row>
        <row r="183">
          <cell r="B183" t="str">
            <v>1042114_1</v>
          </cell>
          <cell r="AG183" t="str">
            <v>GACTTAGCAGTTATTTT</v>
          </cell>
          <cell r="AH183" t="str">
            <v>TTATTTTTGTCTGTCGCTTTAGACTATACACAGCATA</v>
          </cell>
          <cell r="AK183" t="str">
            <v>GACTTAGCAGT&amp;TTTGTCTGTCG</v>
          </cell>
          <cell r="AL183" t="str">
            <v>(((...((((.&amp;.))))..))).</v>
          </cell>
          <cell r="AO183">
            <v>-4.5</v>
          </cell>
        </row>
        <row r="184">
          <cell r="B184" t="str">
            <v>1042328_1</v>
          </cell>
          <cell r="AG184" t="str">
            <v>TTCTCAGGGGATGGGATCCGTGCTGAATTTGGTTTCTACAGATGGGCGTTTCAAAGCGCGTCTTCCGG</v>
          </cell>
          <cell r="AH184" t="str">
            <v>TTGAACTAAAAATTCAAAAAGCAGTATTTCGGCGAGTAGCGCAGCTT</v>
          </cell>
          <cell r="AK184" t="str">
            <v>GGGGATGGGATCCGTGCTGAATTTGGTTTCTACAGATGGGCGTTTCAAA&amp;TTGAACTAAAAATTCAAAAAGCAGTATTTCGGCGAGTAGCGCAGCTT</v>
          </cell>
          <cell r="AL184" t="str">
            <v>.(((.((.(...(.(((((((.(((.(((.....(((......(((((.&amp;)))))......)))...))).)))...))))))).)...).)).)))</v>
          </cell>
          <cell r="AO184">
            <v>-15.3</v>
          </cell>
        </row>
        <row r="185">
          <cell r="B185" t="str">
            <v>104244_1</v>
          </cell>
          <cell r="AG185" t="str">
            <v>TTCCCGTGCCAACAGGGAGTGTTATAACGGTTTATTAGTCTG</v>
          </cell>
          <cell r="AH185" t="str">
            <v>TATATCTGGCGAATTAATCGGTATAGCAGATGTAATAT</v>
          </cell>
          <cell r="AK185" t="str">
            <v>AACAGGGAGTGTTATAACGGTTTATTAGTCT&amp;TGGCGAATTAATCGGTATAGCAGATGTA</v>
          </cell>
          <cell r="AL185" t="str">
            <v>.(((.....(((((((.(((((.(((.(((.&amp;.))).))).))))).)))))))..))).</v>
          </cell>
          <cell r="AO185">
            <v>-15.6</v>
          </cell>
        </row>
        <row r="186">
          <cell r="B186" t="str">
            <v>1043176_1</v>
          </cell>
          <cell r="AG186" t="str">
            <v>TTCCTGGGCAGCGGTGGCGAGTTCTCCCAGCTCGGCGCCGAAGAGCGTAAAGCCATTGCCCG</v>
          </cell>
          <cell r="AH186" t="str">
            <v>TGAAAGACGCCAACTTCGTCGAAGAAGTTGAAGAAGAGTAGTCCTTTATATTGAGTG</v>
          </cell>
          <cell r="AK186" t="str">
            <v>TGGGCAGCGGTGGCGAGTTCTCCCAGCTCGGCGCCGAAGAGCGTA&amp;GACGCCAACTTCGTCGAAGAAGTTGAAGAAGAGTAGTCCT</v>
          </cell>
          <cell r="AL186" t="str">
            <v>.((((.((.........((((..((((((..((.(((((.((((.&amp;.))))...))))).))..)).)))).))))..)).)))).</v>
          </cell>
          <cell r="AO186">
            <v>-25.2</v>
          </cell>
        </row>
        <row r="187">
          <cell r="B187" t="str">
            <v>1043325_1</v>
          </cell>
          <cell r="AG187" t="str">
            <v>ACGCTGGGTAACAATCTTCGAGGGTAGCAGTT</v>
          </cell>
          <cell r="AH187" t="str">
            <v>TTATCCCACCGTGCGGGGCTGCACTTGGACGAGGAAAGGCTTA</v>
          </cell>
          <cell r="AK187" t="str">
            <v>CTGGGTAACAATCTTCGAGGGTAGCAGTT&amp;GGGCTGCACTTGGACGAGGAAAGGCTTA</v>
          </cell>
          <cell r="AL187" t="str">
            <v>.(((((.....((((((.((((.((((((&amp;.))))))))))...))))))...)))))</v>
          </cell>
          <cell r="AO187">
            <v>-18</v>
          </cell>
        </row>
        <row r="188">
          <cell r="B188" t="str">
            <v>1043328_1</v>
          </cell>
          <cell r="AG188" t="str">
            <v>GTTCAGTCGGTTAGAATACCTGCCTGTCACGCAGGGGGTCGCGGGTTCGAGTCCCGTCCGTTCCGC</v>
          </cell>
          <cell r="AH188" t="str">
            <v>CATAATAATAAAAAAATGAAATTCCTCTTTGACGGGCCAATAGCGATATTGGCCATTTTT</v>
          </cell>
          <cell r="AK188" t="str">
            <v>CGGTTAGAATACCTGCCTGTCACGCAGGGGGT&amp;TTCCTCTTTGACGGGCCAATAGCGATATTGGCCA</v>
          </cell>
          <cell r="AL188" t="str">
            <v>.((((((.((..((((((((((...((((((.&amp;.)))))).))))))))....))..)).)))))).</v>
          </cell>
          <cell r="AO188">
            <v>-24.8</v>
          </cell>
        </row>
        <row r="189">
          <cell r="B189" t="str">
            <v>1043345_1</v>
          </cell>
          <cell r="AG189" t="str">
            <v>TGTTATAACGGTTTATTAGTCTGGAGACGGCAGACTATCCTCTTCCCGGTCCCCTATGCCGGGTTTTTTTT</v>
          </cell>
          <cell r="AH189" t="str">
            <v>TTCGAGATTGCGGAGAGCTTTTTTAACTCCGTGT</v>
          </cell>
          <cell r="AK189" t="str">
            <v>GACGGCAGACTATCCTCTTCCCGGTCC&amp;AGATTGCGGAGAGCTTTTTTAACTCCGTG</v>
          </cell>
          <cell r="AL189" t="str">
            <v>.((((.((......((((((.(((((.&amp;.))))).)))))).........)))))).</v>
          </cell>
          <cell r="AO189">
            <v>-16.100000000000001</v>
          </cell>
        </row>
        <row r="190">
          <cell r="B190" t="str">
            <v>1043716_1</v>
          </cell>
          <cell r="AG190" t="str">
            <v>GGCGGTGATGATTCCAACGTTATCGGTGCAATTGGCGGTGCTGTTCTTGGTGGTTTCCTGGGGAATACTG</v>
          </cell>
          <cell r="AH190" t="str">
            <v>AGTTGACAGCAGGTTCAATCTGAACCTCAGTTAGCCGAATTTG</v>
          </cell>
          <cell r="AK190" t="str">
            <v>ATCGGTGCAATTGGCGGTGCTGTTCTTGGTGG&amp;ACAGCAGGTTCAATCTGAACCTCAGTTAGCCGAA</v>
          </cell>
          <cell r="AL190" t="str">
            <v>.(((((..((((((.(((..((..((((.((.&amp;.)).))))..))......))))))))).))))).</v>
          </cell>
          <cell r="AO190">
            <v>-21.9</v>
          </cell>
        </row>
        <row r="191">
          <cell r="B191" t="str">
            <v>1043804_1,142003_1</v>
          </cell>
          <cell r="AG191" t="str">
            <v>CAAGAGCCATTTCCCTGGACCGAATACAGGAATCGTGTTCGGTCTCTTTTTATC</v>
          </cell>
          <cell r="AH191" t="str">
            <v>CTTCCTGAGCCGGAACGAAAAGTTTTATCGGAATGCGTGTTCTGGTGAACTTTTGGCTTACGGTTGTGATGTTGTGTTGTTGTGTTTGCAATTGGTCTGCGATTCAGACCATGGTAGCAAAGCTACCTTTTTTCAC</v>
          </cell>
          <cell r="AK191" t="str">
            <v>AGAGCCATTTCCCTGGACCGAATACAGGAATCGTGTTCGGTCTCT&amp;TGAGCCGGAACGAAAAGTTTTATCGGAATGCGTGTTCTGGTGAACTTTTGGCTTA</v>
          </cell>
          <cell r="AL191" t="str">
            <v>.((((((.(((.(((((((((.........((((.(((((.(((.&amp;.)))))))))))).........)))).........))))).)))....)))))).</v>
          </cell>
          <cell r="AO191">
            <v>-28.6</v>
          </cell>
        </row>
        <row r="192">
          <cell r="B192" t="str">
            <v>1043_24</v>
          </cell>
          <cell r="AG192" t="str">
            <v>GGAATAATCTGGATGAATGACAGGGAAAACATG</v>
          </cell>
          <cell r="AH192" t="str">
            <v>CATTTACCCTGTCTGTCCATAGT</v>
          </cell>
          <cell r="AK192" t="str">
            <v>CTGGATGAATGACAGGGA&amp;ACCCTGTCTGTCCAT</v>
          </cell>
          <cell r="AL192" t="str">
            <v>.((((((...(((((((.&amp;.))))))))))))).</v>
          </cell>
          <cell r="AO192">
            <v>-17.899999999999999</v>
          </cell>
        </row>
        <row r="193">
          <cell r="B193" t="str">
            <v>104409_1</v>
          </cell>
          <cell r="AG193" t="str">
            <v>AAGTAGTTTCATTGCTGACTTTAAGCATTTCAAACCAGGGGACACC</v>
          </cell>
          <cell r="AH193" t="str">
            <v>TTTCCCTGGTGTTGGCGCAGTA</v>
          </cell>
          <cell r="AK193" t="str">
            <v>TTGCTGACTTTAAGCATTTCAAACCAGGGGAC&amp;TTTCCCTGGTGTTGGCGC</v>
          </cell>
          <cell r="AL193" t="str">
            <v>.(((((((..............(((((((((.&amp;.)))))))))))))))).</v>
          </cell>
          <cell r="AO193">
            <v>-19.7</v>
          </cell>
        </row>
        <row r="194">
          <cell r="B194" t="str">
            <v>104454_1</v>
          </cell>
          <cell r="AG194" t="str">
            <v>ATTGTTGATCTCGATCGCGGCAAGCTGGTGACCTATCCA</v>
          </cell>
          <cell r="AH194" t="str">
            <v>CATAGACACCATCCCTGTCTTCCCCCACAT</v>
          </cell>
          <cell r="AK194" t="str">
            <v>CGATCGCGGCAAGCTGGTGACCTATC&amp;CATAGACACCATCCCTGTCTTCC</v>
          </cell>
          <cell r="AL194" t="str">
            <v>.((..((((...(.(((((..((((.&amp;.)))).))))).).))))..)).</v>
          </cell>
          <cell r="AO194">
            <v>-12.2</v>
          </cell>
        </row>
        <row r="195">
          <cell r="B195" t="str">
            <v>1045356_1</v>
          </cell>
          <cell r="AG195" t="str">
            <v>AAAAAATAAAAATTAAAAAAGT</v>
          </cell>
          <cell r="AH195" t="str">
            <v>TTGAACTAAAAATTCAAAAAGCAGTATTTCGGCGAGTAGCGCAGCTTGGTAGCGCAACTGGTTT</v>
          </cell>
          <cell r="AK195" t="str">
            <v>AAAGT&amp;AGCTTG</v>
          </cell>
          <cell r="AL195" t="str">
            <v>.((((&amp;.)))).</v>
          </cell>
          <cell r="AO195">
            <v>-1.8</v>
          </cell>
        </row>
        <row r="196">
          <cell r="B196" t="str">
            <v>1045388_1</v>
          </cell>
          <cell r="AG196" t="str">
            <v>GTAATCCGATTTAAATATCGAGTCTCCTTGTTTCGACTTAAGCTGGCAATTGGATTGCCAGCTTTCTTTTA</v>
          </cell>
          <cell r="AH196" t="str">
            <v>GCGGAAGGAATAAGATTATAGAGTTTTACTCAGACATAAAAAAAACCCGGCATAGGGGACCGGGAAGAGGATAGTCTGCCGTCTCCAGACTAATAAA</v>
          </cell>
          <cell r="AK196" t="str">
            <v>AATCCGATTTAAATATCGAGTCTCCTTGTTTCGACTTAAGCTGGCAATTGGATTGCCAGCTTTCTT&amp;CGGAAGGAATAAGATTATAGAGTTTTACTCAGACATAAAAAAAACCCGGCATAGGGGACCGGGAAGAGGATA</v>
          </cell>
          <cell r="AL196" t="str">
            <v>.((((..(((.....(((.((((((((((((.((...(((((........((((.....((((((.&amp;.)))))).....))))....)))))...))))))).................)))))))))))))..)))).</v>
          </cell>
          <cell r="AO196">
            <v>-27.1</v>
          </cell>
        </row>
        <row r="197">
          <cell r="B197" t="str">
            <v>1045752_1</v>
          </cell>
          <cell r="AG197" t="str">
            <v>AAAGTGACGGCATAATAATAAAAAAATGAAATTCCTCTTTGACGGGCCAATAGCGATATTGGCCATTTTTTTA</v>
          </cell>
          <cell r="AH197" t="str">
            <v>AAGTGCTTCTTGCTTAAGCAAGTTTCATCCCGACCCCCTC</v>
          </cell>
          <cell r="AK197" t="str">
            <v>AATGAAATTCCTCTTTGACGGGCCAATAGCGA&amp;GTGCTTCTTGCTTAAGCAAGTTTCATC</v>
          </cell>
          <cell r="AL197" t="str">
            <v>.((((((((...(((....((((....((((.&amp;.))))....)))))))..)))))))).</v>
          </cell>
          <cell r="AO197">
            <v>-11.4</v>
          </cell>
        </row>
        <row r="198">
          <cell r="B198" t="str">
            <v>1046556_1</v>
          </cell>
          <cell r="AG198" t="str">
            <v>CAAGCATTCACCGCCGGTTT</v>
          </cell>
          <cell r="AH198" t="str">
            <v>TTTATCGTTATGGGTCTGGTGGATGC</v>
          </cell>
          <cell r="AK198" t="str">
            <v>AGCATTCACCGCCGGTT&amp;TATGGGTCTGGTGGATGC</v>
          </cell>
          <cell r="AL198" t="str">
            <v>.((((((((((((.((.&amp;.)).)))..)))))))))</v>
          </cell>
          <cell r="AO198">
            <v>-18.399999999999999</v>
          </cell>
        </row>
        <row r="199">
          <cell r="B199" t="str">
            <v>1047338_1</v>
          </cell>
          <cell r="AG199" t="str">
            <v>AGCCATTTCCCTGGACCGAATACAGGAATCGTGTTCGGTCTCTTTT</v>
          </cell>
          <cell r="AH199" t="str">
            <v>ATTGATAACTCCCACGGCGGGCGTTTCAAAACCGTGCTGTTAACC</v>
          </cell>
          <cell r="AK199" t="str">
            <v>AGCCATTTCCCTGGA&amp;CCCACGGCGGGCG</v>
          </cell>
          <cell r="AL199" t="str">
            <v>.(((....((.(((.&amp;.))).))..))).</v>
          </cell>
          <cell r="AO199">
            <v>-10.6</v>
          </cell>
        </row>
        <row r="200">
          <cell r="B200" t="str">
            <v>1047580_1</v>
          </cell>
          <cell r="AG200" t="str">
            <v>CTTCTGGCTTTTAACAGATAAAAAGAGACCGAACACGATTCCTGTATTCGGTCCAGGGAAATGGCTCTTGGG</v>
          </cell>
          <cell r="AH200" t="str">
            <v>ATTGGTGATGATGTCGTTGATCTGATTGCT</v>
          </cell>
          <cell r="AK200" t="str">
            <v>TGTATTCGGTCCAGGGAAATGGCTC&amp;TGGTGATGATGTCGTTGATCTGATTGCT</v>
          </cell>
          <cell r="AL200" t="str">
            <v>.(((.((((..(((.((.((.(((.&amp;.))).))....)).)))..)))).))).</v>
          </cell>
          <cell r="AO200">
            <v>-12.8</v>
          </cell>
        </row>
        <row r="201">
          <cell r="B201" t="str">
            <v>1048002_1</v>
          </cell>
          <cell r="AG201" t="str">
            <v>ATTGCGTCTTTGGTTGTATCGGTGGTGGTTCTTCTTAT</v>
          </cell>
          <cell r="AH201" t="str">
            <v>ATGAAAGACGCGCATTTGTTATCATCATCCCTGAATTCAGAGATGAAATTTTGGCCACTCACGAGTGGCCTTTTTCT</v>
          </cell>
          <cell r="AK201" t="str">
            <v>GCGTCTTTGGTTGTATCGGTGGTGGTT&amp;TATCATCATCCCTGAATTCAGAGATGA</v>
          </cell>
          <cell r="AL201" t="str">
            <v>.(((((((((...((..(((((((((.&amp;.)))))))))..))...))))))))).</v>
          </cell>
          <cell r="AO201">
            <v>-19.899999999999999</v>
          </cell>
        </row>
        <row r="202">
          <cell r="B202" t="str">
            <v>1048362_1</v>
          </cell>
          <cell r="AG202" t="str">
            <v>AAAGTGACGGCATAATAATAAAAAAATGAAATTCCTCTTTGACGGGCCAATAGCGATATTGGCCATTTTTTTA</v>
          </cell>
          <cell r="AH202" t="str">
            <v>ATTGGACCAGAGGCGTACAATAACCATAAGCCATAAA</v>
          </cell>
          <cell r="AK202" t="str">
            <v>CGGCATAATAATAAAAAAATGAAATTCCTCTTTGACGGGCCAATA&amp;ATTGGACCAGAGGCGTACAATAACCATAAGCCA</v>
          </cell>
          <cell r="AL202" t="str">
            <v>.(((..............(((.....(((((.....((.(((((.&amp;))))).)))))))))).............))).</v>
          </cell>
          <cell r="AO202">
            <v>-13.8</v>
          </cell>
        </row>
        <row r="203">
          <cell r="B203" t="str">
            <v>1048399_1</v>
          </cell>
          <cell r="AG203" t="str">
            <v>TACCAGAATAGATTCAAAAAAGGCGTATTCGCCTGCATCATATCGATCATGACATGAGTAAAGTCGA</v>
          </cell>
          <cell r="AH203" t="str">
            <v>GAGCAACTGACTTGTAATCAGTAGGT</v>
          </cell>
          <cell r="AK203" t="str">
            <v>CGCCTGCATCATATCGATCATGACATGAGTAAAGTCGA&amp;CTGACTTGTAATCAGTAGGT</v>
          </cell>
          <cell r="AL203" t="str">
            <v>.((((((..................(((...((((((.&amp;.))))))....)))))))))</v>
          </cell>
          <cell r="AO203">
            <v>-13</v>
          </cell>
        </row>
        <row r="204">
          <cell r="B204" t="str">
            <v>1048856_1</v>
          </cell>
          <cell r="AG204" t="str">
            <v>CACGCAGGGGGTCGCGGGTTCGAGTCCCGTCCGTTCCGCC</v>
          </cell>
          <cell r="AH204" t="str">
            <v>ATTTACCCTGTCTGTCCATAGTGATTAATGTAGCACCGCCT</v>
          </cell>
          <cell r="AK204" t="str">
            <v>CAGGGGGTCGCGGGTT&amp;TACCCTGTCTGTCCATAGTGATTAATGTAGCACCGCCT</v>
          </cell>
          <cell r="AL204" t="str">
            <v>.(((.(((.((((((.&amp;.))))........................))))).)))</v>
          </cell>
          <cell r="AO204">
            <v>-13.5</v>
          </cell>
        </row>
        <row r="205">
          <cell r="B205" t="str">
            <v>1049350_1</v>
          </cell>
          <cell r="AG205" t="str">
            <v>AAGGAAATGCTTCTGGCTTTTAACAGATAAAAAGAGACCGAACACGATTCCTGTATTCGGT</v>
          </cell>
          <cell r="AH205" t="str">
            <v>TTGAAGCGCTGAAAGCACACAACAAGTCCAGCATTCCGGTGTTTGGCGTCGATGCGCTGC</v>
          </cell>
          <cell r="AK205" t="str">
            <v>ACAGATAAAAAGAGACCGAACACGATTCCTGTATTCGGT&amp;CGCTGAAAGCACACAACAAGTCCAGCATTCCGGTGTTTGGCGTCGATGCGCTGC</v>
          </cell>
          <cell r="AL205" t="str">
            <v>.(((.......((..((((((((......(((.((((((&amp;.)))))).))).....................))))))))..))......))).</v>
          </cell>
          <cell r="AO205">
            <v>-20.8</v>
          </cell>
        </row>
        <row r="206">
          <cell r="B206" t="str">
            <v>104935_1</v>
          </cell>
          <cell r="AG206" t="str">
            <v>GACAACAAAATTGTCGATCACCGCCCTTGATTTGC</v>
          </cell>
          <cell r="AH206" t="str">
            <v>TTTGTAGTGGTGGCTATAGC</v>
          </cell>
          <cell r="AK206" t="str">
            <v>ATTGTCGATCACCGCC&amp;AGTGGTGGCTATAGC</v>
          </cell>
          <cell r="AL206" t="str">
            <v>.((((.(.(((((((.&amp;.)))))))).)))).</v>
          </cell>
          <cell r="AO206">
            <v>-10.5</v>
          </cell>
        </row>
        <row r="207">
          <cell r="B207" t="str">
            <v>1049555_1</v>
          </cell>
          <cell r="AG207" t="str">
            <v>ATTTAGGTAGCGCCTCGTGAATT</v>
          </cell>
          <cell r="AH207" t="str">
            <v>GACGAGGCGCCAATACCCCATAC</v>
          </cell>
          <cell r="AK207" t="str">
            <v>AGGTAGCGCCTCGTG&amp;GACGAGGCGCCAATACCC</v>
          </cell>
          <cell r="AL207" t="str">
            <v>.(((((((((((((.&amp;.)))))))))...)))).</v>
          </cell>
          <cell r="AO207">
            <v>-22.3</v>
          </cell>
        </row>
        <row r="208">
          <cell r="B208" t="str">
            <v>1049916_1</v>
          </cell>
          <cell r="AG208" t="str">
            <v>CAAGGCCAGAGGAAAAGTTGTCAAGGATGAGCAGGGAGCAACAAAAGTAGCTGGAATGCTGCGAAA</v>
          </cell>
          <cell r="AH208" t="str">
            <v>GTAGAGCAACTGACTTGTAATCAGTAGGT</v>
          </cell>
          <cell r="AK208" t="str">
            <v>GGATGAGCAGGGAGCAACAAAAGTAGCTGGAATGCTGCG&amp;GTAGAGCAACTGACTTGTAATCA</v>
          </cell>
          <cell r="AL208" t="str">
            <v>.(((..(((((..........(((.(((......((((.&amp;))))))).)))..))))).))).</v>
          </cell>
          <cell r="AO208">
            <v>-12.1</v>
          </cell>
        </row>
        <row r="209">
          <cell r="B209" t="str">
            <v>1049936_1</v>
          </cell>
          <cell r="AG209" t="str">
            <v>AGGCCAGGGACACTTCAGGATGAAGTATCACATCGGGGTGGTGTGAGCAGGAAGCAATAGTTCAGGATGAACGATTGGCCGCAAGGCCAGAGGAAAAGTTGTCAAGGATGAGCAGGGAGCAACAAAAGTAGCTGGAATGCTGCGAAACGAACCGGGAGCGCTG</v>
          </cell>
          <cell r="AH209" t="str">
            <v>TGTAATCCGATTTAAATATCGAGTCTCCTTGTTTCGACTTAAGCTGGCAATTGGATTGCCAGCTTTCTTTTA</v>
          </cell>
          <cell r="AK209" t="str">
            <v>GTGAGCAGGAAGCAATAGTTCAGGATGAACGATTGGCCGCAAGGCCAGAGGAAAAGTTGTCAAGGATGAGCAGGGAGCAACAAAAGTAGCTGGAATGCTGCGAAACGAACCGGGAGCG&amp;TGTAATCCGATTTAAATATCGAGTCTCCTTGTTTCGACTTAAGCTGGCAATTGGATTGCCAGCTTTCTTTTA</v>
          </cell>
          <cell r="AL209" t="str">
            <v>.((((.(((((((....................((((..(((.(((((.....((((((........((((((((((...................(((.(((...(((.((((.((.&amp;.))..)))).))).....))))))))))))))))))))))...)))))..)))....)))))))))))))))</v>
          </cell>
          <cell r="AO209">
            <v>-42.7</v>
          </cell>
        </row>
        <row r="210">
          <cell r="B210" t="str">
            <v>1050796_1</v>
          </cell>
          <cell r="AG210" t="str">
            <v>ATTTGCAGCCTGGGCAACCGCTTTATGTGTTACT</v>
          </cell>
          <cell r="AH210" t="str">
            <v>AATATCGAGTCTCCTTGTTTCGACTTAAGCTGGCAATTGGATTGCCAGCTTTCTTTT</v>
          </cell>
          <cell r="AK210" t="str">
            <v>CAGCCTGGGCAACCGCTTTATGTGTTACT&amp;TGTTTCGACTTAAGCTGGCAATTGGATTGCCAGCTT</v>
          </cell>
          <cell r="AL210" t="str">
            <v>.(((...(((((((((((....((..((.&amp;.))..))....))))........)).))))).))).</v>
          </cell>
          <cell r="AO210">
            <v>-14.5</v>
          </cell>
        </row>
        <row r="211">
          <cell r="B211" t="str">
            <v>1050932_1</v>
          </cell>
          <cell r="AG211" t="str">
            <v>ATGGGGATTTTTAACGACCTGATTTTCGGGTCTCAGTAGTAGTTGA</v>
          </cell>
          <cell r="AH211" t="str">
            <v>TTGAACTAAAAATTCAAAAAGCAGTATTTCGGCGAGTAGCGCA</v>
          </cell>
          <cell r="AK211" t="str">
            <v>GGGGATTTTTAACGACCTGATTTTCGGGTCTCAGTAGTA&amp;AACTAAAAATTCAAAAAGCAGTATTTCGGCGAGTAGCGCA</v>
          </cell>
          <cell r="AL211" t="str">
            <v>.(.(...(((..(((.(((.((((.((((.....((((.&amp;.))))...)))).)))).)))....)))..)))...).).</v>
          </cell>
          <cell r="AO211">
            <v>-10.199999999999999</v>
          </cell>
        </row>
        <row r="212">
          <cell r="B212" t="str">
            <v>1050936_1</v>
          </cell>
          <cell r="AG212" t="str">
            <v>AGTTTTACTCAGACATAAAAAAAACCCGGCATAGGGGACCGGGAAGAGGATAGTCTGCCGTCTCCAGACTAATA</v>
          </cell>
          <cell r="AH212" t="str">
            <v>AATCCTCTCTCGCCGACCAATTTTGAACCCCGCTTCGGCGGGGTTTTTTGTTTTC</v>
          </cell>
          <cell r="AK212" t="str">
            <v>CAGACATAAAAAAAACCCGGCATAGGGGACCGGGAAGAGGATA&amp;AATCCTCTCTCGCCGACCAATTTTGAACCCCGCTTCGGCGGGGTTTTTTGTTTT</v>
          </cell>
          <cell r="AL212" t="str">
            <v>.(((((....((((((((.((...((((..((((((((((((.&amp;.))))))).)).)))............))))......)).))))))))))))).</v>
          </cell>
          <cell r="AO212">
            <v>-35</v>
          </cell>
        </row>
        <row r="213">
          <cell r="B213" t="str">
            <v>1050950_1</v>
          </cell>
          <cell r="AG213" t="str">
            <v>ATTTGCTCTTTAAAAATCTGGATCAAGCTGAAAATTGAAACACTGAACAATGAAAGTTGTTCGTGAGTCTCTCAAATTTTCGCAACT</v>
          </cell>
          <cell r="AH213" t="str">
            <v>CGAAGCTGTTTTGGCGGATGAGAGAAGATTTTCAGCCTGATACAGATTAAATCAG</v>
          </cell>
          <cell r="AK213" t="str">
            <v>AAATCTGGATCAAGCTGAAAATTGAAACACTGAACAATGAAAGTTGTTCGTGAGTCTCTCAAATTTTCGCA&amp;GGCGGATGAGAGAAGATTTTCAGCCTGATACAGATTA</v>
          </cell>
          <cell r="AL213" t="str">
            <v>.((((((..(((.(((((((((.......((.......................(((((((....(((((.&amp;.))))))))))))))))))))))).)))..)))))).</v>
          </cell>
          <cell r="AO213">
            <v>-31.3</v>
          </cell>
        </row>
        <row r="214">
          <cell r="B214" t="str">
            <v>1051142_1</v>
          </cell>
          <cell r="AG214" t="str">
            <v>TGACGGCATAATAATAAAAAAATGAAATTCCTCTTTGACGGGCCAA</v>
          </cell>
          <cell r="AH214" t="str">
            <v>ATTTGGCGGCAGTCTTATTCG</v>
          </cell>
          <cell r="AK214" t="str">
            <v>TGACGGGCCAA&amp;TTTGGCGGCAGTCT</v>
          </cell>
          <cell r="AL214" t="str">
            <v>.(((..(((((&amp;.)))))....))).</v>
          </cell>
          <cell r="AO214">
            <v>-9.9</v>
          </cell>
        </row>
        <row r="215">
          <cell r="B215" t="str">
            <v>1051320_1</v>
          </cell>
          <cell r="AG215" t="str">
            <v>ACACTACTACGTTTTAACTGAAACAAACTGGAGACTGTCATGGAAAACC</v>
          </cell>
          <cell r="AH215" t="str">
            <v>GAATGTAAATGGGACGTGACAATGTCGAAACAAGGAGCAA</v>
          </cell>
          <cell r="AK215" t="str">
            <v>CTGGAGACTGTCATGG&amp;ACGTGACAATGTCGAA</v>
          </cell>
          <cell r="AL215" t="str">
            <v>.(.((.(.(((((((.&amp;.))))))).).)).).</v>
          </cell>
          <cell r="AO215">
            <v>-12.2</v>
          </cell>
        </row>
        <row r="216">
          <cell r="B216" t="str">
            <v>1051407_1</v>
          </cell>
          <cell r="AG216" t="str">
            <v>TTCGCGCACCCCGGTCT</v>
          </cell>
          <cell r="AH216" t="str">
            <v>CCAAGGTCGGGGTCGCGAGTTC</v>
          </cell>
          <cell r="AK216" t="str">
            <v>TTCGCGCACCCCGGTCT&amp;AAGGTCGGGGTCGCGAGT</v>
          </cell>
          <cell r="AL216" t="str">
            <v>((((((.((((((((((&amp;.)))))))))))))))).</v>
          </cell>
          <cell r="AO216">
            <v>-23.9</v>
          </cell>
        </row>
        <row r="217">
          <cell r="B217" t="str">
            <v>1051428_1</v>
          </cell>
          <cell r="AG217" t="str">
            <v>TTTGGGATAACCAGTTCATGACTTTGCTGGAGCAGGGACGCATACAG</v>
          </cell>
          <cell r="AH217" t="str">
            <v>AAGGAAATGCTTCTGGCTTTTAACAGATAAAAAGAGACCGAACACGATTCCTGTATTCGGTCCAGGGA</v>
          </cell>
          <cell r="AK217" t="str">
            <v>TGGGATAACCAGTTCATGACTTTGCTGGAGCAGGGACGCATA&amp;AATGCTTCTGGCTTTTAACAGATAAAAAGAGACCGAACACGATTCCT</v>
          </cell>
          <cell r="AL217" t="str">
            <v>.(((((.....((((....((((.(((((((.((((.((((.&amp;.)))))))).))))....)))....)))).....))))...))))).</v>
          </cell>
          <cell r="AO217">
            <v>-18.8</v>
          </cell>
        </row>
        <row r="218">
          <cell r="B218" t="str">
            <v>105230_20</v>
          </cell>
          <cell r="AG218" t="str">
            <v>ATAAAGATTAAGTAAACACGCAAACACAACAATAACGGAG</v>
          </cell>
          <cell r="AH218" t="str">
            <v>CTTCCTGAGCCGGAACGAAAAGTTTTATCGGAATGCGTGTTCTGGTGAACTTTTGGCTTACGGTTGTGATGTTGTGTTGTTGTGTTTGCAATTGGTCTGCGATTCAGACCATGGTAGCAAAGCTACCTTTTTTCACTTCCTGTACATTTACCCTGTCTGTCCATAGTGATTAA</v>
          </cell>
          <cell r="AK218" t="str">
            <v>AAGATTAAGTAAACACGCAAACACAACAATAACGGA&amp;ACGGTTGTGATGTTGTGTTGTTGTGTTTGCAATTGGTCTG</v>
          </cell>
          <cell r="AL218" t="str">
            <v>.((((((((((((((((..((((((((((((((.(.&amp;.).)))))..)))))))))..)))))))))..))))))).</v>
          </cell>
          <cell r="AO218">
            <v>-31</v>
          </cell>
        </row>
        <row r="219">
          <cell r="B219" t="str">
            <v>1052424_1</v>
          </cell>
          <cell r="AG219" t="str">
            <v>AATATACCGCTGTATCATCCCCAGGGATTGGC</v>
          </cell>
          <cell r="AH219" t="str">
            <v>GACCGCCTGGGGAGTACGGCC</v>
          </cell>
          <cell r="AK219" t="str">
            <v>CGCTGTATCATCCCCAGGGATTGGC&amp;ACCGCCTGGGGAGTACGGCC</v>
          </cell>
          <cell r="AL219" t="str">
            <v>.(((((((..((((((((...(((.&amp;.)))))))))))))))))).</v>
          </cell>
          <cell r="AO219">
            <v>-26.9</v>
          </cell>
        </row>
        <row r="220">
          <cell r="B220" t="str">
            <v>1052425_1</v>
          </cell>
          <cell r="AG220" t="str">
            <v>AATATACCGCTGTATCATCCCCAG</v>
          </cell>
          <cell r="AH220" t="str">
            <v>ACCGCCTGGGGAGTACGGCCGCAA</v>
          </cell>
          <cell r="AK220" t="str">
            <v>CGCTGTATCATCCCCAG&amp;CCTGGGGAGTACGGCC</v>
          </cell>
          <cell r="AL220" t="str">
            <v>.(((((((..(((((((&amp;.)))))))))))))).</v>
          </cell>
          <cell r="AO220">
            <v>-21.8</v>
          </cell>
        </row>
        <row r="221">
          <cell r="B221" t="str">
            <v>10531_354</v>
          </cell>
          <cell r="AG221" t="str">
            <v>CATTGGCTGGCGGAAAATCATCGGCATTA</v>
          </cell>
          <cell r="AH221" t="str">
            <v>AAGCATCTGCCAGCCATA</v>
          </cell>
          <cell r="AK221" t="str">
            <v>TTGGCTGGCGGAA&amp;ATCTGCCAGCCAT</v>
          </cell>
          <cell r="AL221" t="str">
            <v>.(((((((((((.&amp;.))))))))))).</v>
          </cell>
          <cell r="AO221">
            <v>-22.1</v>
          </cell>
        </row>
        <row r="222">
          <cell r="B222" t="str">
            <v>105350_17</v>
          </cell>
          <cell r="AG222" t="str">
            <v>GGCGTGGGCGTACTGGCACCGTGTTAACGGCGGTATTGCAGGATCACGGTACGCTGGC</v>
          </cell>
          <cell r="AH222" t="str">
            <v>CGTGAGACAGGTGCTGCA</v>
          </cell>
          <cell r="AK222" t="str">
            <v>GGCGGTATTGCAGGATCACGG&amp;CGTGAGACAGGTGCTGCA</v>
          </cell>
          <cell r="AL222" t="str">
            <v>.((((((((...(..(((((.&amp;)))))..).)))))))).</v>
          </cell>
          <cell r="AO222">
            <v>-18.100000000000001</v>
          </cell>
        </row>
        <row r="223">
          <cell r="B223" t="str">
            <v>1053801_1</v>
          </cell>
          <cell r="AG223" t="str">
            <v>ATTATTCGGTACGCTCTTCGTACCCTGTCTCTTGCACCAACCTGCGCGGATGCGCAGGTTTTTTTTC</v>
          </cell>
          <cell r="AH223" t="str">
            <v>GTTAAAAGAAAGCTGGCAATCCAATTGCCAGCTTAAGTCGAAACAAGGAGACTCG</v>
          </cell>
          <cell r="AK223" t="str">
            <v>TGTCTCTTGCACCAACCTGCGCGGATGCGCAGGTTTTTTTTC&amp;TAAAAGAAAGCTGGCAATCCAATTGCCAGCTTAAGTCGAAACAAGGAGACT</v>
          </cell>
          <cell r="AL223" t="str">
            <v>.(((((((......(((((.((((((((.(((.((((((((.&amp;.)))))))).)))))).)))....))))).....)).......))))))).</v>
          </cell>
          <cell r="AO223">
            <v>-26.8</v>
          </cell>
        </row>
        <row r="224">
          <cell r="B224" t="str">
            <v>105381_1</v>
          </cell>
          <cell r="AG224" t="str">
            <v>AGCACTACATTTTACCCTCCCT</v>
          </cell>
          <cell r="AH224" t="str">
            <v>TTTTAGCCGCCCCAGTCAGT</v>
          </cell>
          <cell r="AK224" t="str">
            <v>AGCACTAC&amp;TTAGCCGCC</v>
          </cell>
          <cell r="AL224" t="str">
            <v>.((.(((.&amp;.)))..)).</v>
          </cell>
          <cell r="AO224">
            <v>-2.2000000000000002</v>
          </cell>
        </row>
        <row r="225">
          <cell r="B225" t="str">
            <v>1054096_1</v>
          </cell>
          <cell r="AG225" t="str">
            <v>TCATTGGCGTGGGCAGCTGCCCGTCGCGTGGTATGGA</v>
          </cell>
          <cell r="AH225" t="str">
            <v>AATATCGAGTCTCCTTGTTTCGACTTAAGCTGGCAATTGGATTGCCAGCTTTCTT</v>
          </cell>
          <cell r="AK225" t="str">
            <v>ATTGGCGTGGGCAGCTGCCCGTCGCGTGGTATG&amp;AATATCGAGTCTCCTTGTTTCGACTTAAGCTGGCAATTGGATTGCCAGC</v>
          </cell>
          <cell r="AL225" t="str">
            <v>.((((((..(.(((((....(((((.((((((.&amp;.)))))).)...........))))...))))).)........)))))).</v>
          </cell>
          <cell r="AO225">
            <v>-21.1</v>
          </cell>
        </row>
        <row r="226">
          <cell r="B226" t="str">
            <v>10551_64</v>
          </cell>
          <cell r="AG226" t="str">
            <v>GCACACTCAGCGTTTCCCCTG</v>
          </cell>
          <cell r="AH226" t="str">
            <v>TTCCCTGGTGTTGGCGCA</v>
          </cell>
          <cell r="AK226" t="str">
            <v>GCACACTCAGC&amp;CCTGGTGTTGGCG</v>
          </cell>
          <cell r="AL226" t="str">
            <v>((((((.(((.&amp;.)))))))..)).</v>
          </cell>
          <cell r="AO226">
            <v>-8.6</v>
          </cell>
        </row>
        <row r="227">
          <cell r="B227" t="str">
            <v>1055522_1</v>
          </cell>
          <cell r="AG227" t="str">
            <v>TTGCTGTAGTGTTGGGTGCAATTAGTTTGACGTCTGCTTTTGTGTTTGCAGATAAACCAGACGTTGCC</v>
          </cell>
          <cell r="AH227" t="str">
            <v>CAAGTTTCATCCCGACCCCCT</v>
          </cell>
          <cell r="AK227" t="str">
            <v>TGTTGGGTGCAATTA&amp;AAGTTTCATCCCGACC</v>
          </cell>
          <cell r="AL227" t="str">
            <v>.((((((((.((((.&amp;.)))).)).)))))).</v>
          </cell>
          <cell r="AO227">
            <v>-10.9</v>
          </cell>
        </row>
        <row r="228">
          <cell r="B228" t="str">
            <v>10556_372</v>
          </cell>
          <cell r="AG228" t="str">
            <v>CAACAAACCACCCCAATA</v>
          </cell>
          <cell r="AH228" t="str">
            <v>TTTTCGGGTGGTTTGTTACTTGTTTTACCGGGGATATGCC</v>
          </cell>
          <cell r="AK228" t="str">
            <v>CAACAAACCACCCC&amp;CGGGTGGTTTGTTA</v>
          </cell>
          <cell r="AL228" t="str">
            <v>.((((((((((((.&amp;.)))))))))))).</v>
          </cell>
          <cell r="AO228">
            <v>-20.7</v>
          </cell>
        </row>
        <row r="229">
          <cell r="B229" t="str">
            <v>105573_1</v>
          </cell>
          <cell r="AG229" t="str">
            <v>GCAACGTGATGTAGCAGAAATCCTTCTTGAAGGTTTACG</v>
          </cell>
          <cell r="AH229" t="str">
            <v>TTTCCTTGCCATAGACACCATCCCTGTCTTCCCCCACATGC</v>
          </cell>
          <cell r="AK229" t="str">
            <v>GCAACGTGATGTAGCAGAAATCCTTCTTGAAGGT&amp;TCCTTGCCATAGACACCATCCCTGTCTTCCCCCACATGC</v>
          </cell>
          <cell r="AL229" t="str">
            <v>(((..(((....(((((.......(((..((((.&amp;.)))).....)))........))).)).....))).)))</v>
          </cell>
          <cell r="AO229">
            <v>-9.1</v>
          </cell>
        </row>
        <row r="230">
          <cell r="B230" t="str">
            <v>1055928_1</v>
          </cell>
          <cell r="AG230" t="str">
            <v>AGTCCCGTCCGTTCCGCCACTTATTAAGAAGCCTCGAGTT</v>
          </cell>
          <cell r="AH230" t="str">
            <v>GTAACAGGAAGAAGCTTGCTTCTTTGCTGACGAGTGGCGGACGGGTGAGT</v>
          </cell>
          <cell r="AK230" t="str">
            <v>CCGTCCGTTCCGCCACTTATTAAGAAGCCTCGAGTT&amp;AAGCTTGCTTCTTTGCTGACGAGTGGCGGACGGGTGA</v>
          </cell>
          <cell r="AL230" t="str">
            <v>.((((((.((((((((((.(((((((((...(((((&amp;.)))))))))))....))).)))))))))))))))).</v>
          </cell>
          <cell r="AO230">
            <v>-34.9</v>
          </cell>
        </row>
        <row r="231">
          <cell r="B231" t="str">
            <v>1055942_1</v>
          </cell>
          <cell r="AG231" t="str">
            <v>TTAAAGTGACGGCATAATAATAAAAAAATGAAATTCCTCTTTGACGGGCCAATAGCGATATTGGCCATTTTTTTA</v>
          </cell>
          <cell r="AH231" t="str">
            <v>CCTCTGTAGTTCAGTCGGTAGAACGGCGGACTGTTAATCCGTATGTCACTGGTTCGAGTCCAGTCAGAGGAG</v>
          </cell>
          <cell r="AK231" t="str">
            <v>TTCCTCTTTGACGGGCCAATAGCGATATTGGCCATTTTT&amp;TAGAACGGCGGACTGTTAATCCGTATGTCACTGGTTCGAGTCCAGTCAGAGGAG</v>
          </cell>
          <cell r="AL231" t="str">
            <v>.(((((..(((((((((..(((.((((((.(((.((((.&amp;.)))).))).)).............)))).)))....).)))).))))))))).</v>
          </cell>
          <cell r="AO231">
            <v>-25.6</v>
          </cell>
        </row>
        <row r="232">
          <cell r="B232" t="str">
            <v>105634_16</v>
          </cell>
          <cell r="AG232" t="str">
            <v>ATTTCGGGTTAAACGAGGTACAGTTCTGTTTATGT</v>
          </cell>
          <cell r="AH232" t="str">
            <v>AAAACAGTGCTGTGCCCTTGTAACTCATCATAATAAT</v>
          </cell>
          <cell r="AK232" t="str">
            <v>CGGGTTAAACGAGGTACAGTTCTGTTTA&amp;AAAACAGTGCTGTGCCCTTGTAACTCA</v>
          </cell>
          <cell r="AL232" t="str">
            <v>.(((((..((((((((((((.((((((.&amp;.)))))).)))))))).))))))))).</v>
          </cell>
          <cell r="AO232">
            <v>-27.2</v>
          </cell>
        </row>
        <row r="233">
          <cell r="B233" t="str">
            <v>105665_1</v>
          </cell>
          <cell r="AG233" t="str">
            <v>TTGTGGTGTTGGTTGACGAATTTGCCGACCTGATGATGACGG</v>
          </cell>
          <cell r="AH233" t="str">
            <v>TTTTAGCCGCCCCAGTCAGTA</v>
          </cell>
          <cell r="AK233" t="str">
            <v>GTGGTGTTGGTTGAC&amp;TTTAGCCGCCCCAG</v>
          </cell>
          <cell r="AL233" t="str">
            <v>.(((.(.(((((((.&amp;.))))))).)))).</v>
          </cell>
          <cell r="AO233">
            <v>-10.199999999999999</v>
          </cell>
        </row>
        <row r="234">
          <cell r="B234" t="str">
            <v>105793_1</v>
          </cell>
          <cell r="AG234" t="str">
            <v>TTGGCGAGTAAGAACCGCATTTGGT</v>
          </cell>
          <cell r="AH234" t="str">
            <v>ATTTTGACAGGCGGGAGGTCAATTTG</v>
          </cell>
          <cell r="AK234" t="str">
            <v>TTGGCGAGTAAGAACCGCA&amp;GGCGGGAGGTCAAT</v>
          </cell>
          <cell r="AL234" t="str">
            <v>(((((.........((((.&amp;.))))...))))).</v>
          </cell>
          <cell r="AO234">
            <v>-9.8000000000000007</v>
          </cell>
        </row>
        <row r="235">
          <cell r="B235" t="str">
            <v>105801_1</v>
          </cell>
          <cell r="AG235" t="str">
            <v>GATTATTGTCGCTTGCGGAGGCGCGGTTGCGACCTCTACGATG</v>
          </cell>
          <cell r="AH235" t="str">
            <v>ATTTTGACAGGCGGGAGGTCAATTTG</v>
          </cell>
          <cell r="AK235" t="str">
            <v>GATTATTGTCGCTTGCGGAGG&amp;ATTTTGACAGGCGGGAGGTCA</v>
          </cell>
          <cell r="AL235" t="str">
            <v>(((..((.((((((((((((.&amp;.))))).))))))).))))).</v>
          </cell>
          <cell r="AO235">
            <v>-14.5</v>
          </cell>
        </row>
        <row r="236">
          <cell r="B236" t="str">
            <v>105808_1</v>
          </cell>
          <cell r="AG236" t="str">
            <v>ATTTTGACAGGCGGGAGGTCAATTTG</v>
          </cell>
          <cell r="AH236" t="str">
            <v>CGGGGTGGAGCAGCCTGGTAGCTCGTCGGGCTCATAACCCGAAGATCG</v>
          </cell>
          <cell r="AK236" t="str">
            <v>TTTTGACAGGCGGGAGGTC&amp;AGCCTGGTAGCTCGTCGGGC</v>
          </cell>
          <cell r="AL236" t="str">
            <v>.((((((.(((...((((.&amp;.))))....))).)))))).</v>
          </cell>
          <cell r="AO236">
            <v>-14</v>
          </cell>
        </row>
        <row r="237">
          <cell r="B237" t="str">
            <v>105818_1</v>
          </cell>
          <cell r="AG237" t="str">
            <v>GAGTATAAAAGTTTTGTGCATTTGAAACATTACGCT</v>
          </cell>
          <cell r="AH237" t="str">
            <v>ATTTTGACAGGCGGGAGGTCAATTTG</v>
          </cell>
          <cell r="AK237" t="str">
            <v>TTTGAAACATTACGCT&amp;AGGCGGGAGGTCAAT</v>
          </cell>
          <cell r="AL237" t="str">
            <v>.((((....(..((((&amp;.))))..)..)))).</v>
          </cell>
          <cell r="AO237">
            <v>-6.8</v>
          </cell>
        </row>
        <row r="238">
          <cell r="B238" t="str">
            <v>1058234_1</v>
          </cell>
          <cell r="AG238" t="str">
            <v>GAACGGCGGACTGTTAATCCGTATGTCACTGGTTCGAGTCCAGTCAGAGGAGCC</v>
          </cell>
          <cell r="AH238" t="str">
            <v>CAATAGTTCAGGATGAACGATTGGCCGCAAGGCCAGAGGAAAAGTTGTCAAGGATGAGCAGGGA</v>
          </cell>
          <cell r="AK238" t="str">
            <v>ACTGTTAATCCGTATGTCACTGGTTCGAGTCCAGTCA&amp;CGATTGGCCGCAAGGCCAGAGGAAAAGTTGTCAAGGATGAGCAGG</v>
          </cell>
          <cell r="AL238" t="str">
            <v>.(((((.((((...((.((((((((((.(.((((((.&amp;.)))))))))...)))))).........)).)).)))).))))).</v>
          </cell>
          <cell r="AO238">
            <v>-25.8</v>
          </cell>
        </row>
        <row r="239">
          <cell r="B239" t="str">
            <v>1059307_1</v>
          </cell>
          <cell r="AG239" t="str">
            <v>CGGTGTTGATGATTTACACCCTGGCGATGCGGTTGCCTGTGTGCCGTT</v>
          </cell>
          <cell r="AH239" t="str">
            <v>AATATTCCTGTACTTGGTGTTACTGCGAAGGGGGGACGGAGAAGGCTATGTTGGCCGGGCGAC</v>
          </cell>
          <cell r="AK239" t="str">
            <v>CCCTGGCGATGCGGTTGCCTGTGTGCCGTT&amp;GGACGGAGAAGGCTATGTTGGCCGGGC</v>
          </cell>
          <cell r="AL239" t="str">
            <v>.((((((.(.(((...((((.....(((((&amp;.)))))...))))..)))).)))))).</v>
          </cell>
          <cell r="AO239">
            <v>-25.8</v>
          </cell>
        </row>
        <row r="240">
          <cell r="B240" t="str">
            <v>105949_1</v>
          </cell>
          <cell r="AG240" t="str">
            <v>GATTCGTTATCAGTGCAGGAAAATGCCT</v>
          </cell>
          <cell r="AH240" t="str">
            <v>TTTTAGCCGCCCCAGTCAGTAATGACTGG</v>
          </cell>
          <cell r="AK240" t="str">
            <v>CGTTATCAGTGCAGGA&amp;CCCAGTCAGTAATGACT</v>
          </cell>
          <cell r="AL240" t="str">
            <v>.(((((.(.(((.((.&amp;.)).).)).).))))).</v>
          </cell>
          <cell r="AO240">
            <v>-7.3</v>
          </cell>
        </row>
        <row r="241">
          <cell r="B241" t="str">
            <v>1059580_1</v>
          </cell>
          <cell r="AG241" t="str">
            <v>ATAATAAAAAAATGAAATTCCTCTTTGACGGGCCAATAGCGATATTGGCCATTTTTTT</v>
          </cell>
          <cell r="AH241" t="str">
            <v>GATTGTCTGATGAAAATGAGCAGTAAAACCTCTACAGGCTTGTAGCT</v>
          </cell>
          <cell r="AK241" t="str">
            <v>GACGGGCCAATAGCGATATTGGCCATTTTTT&amp;TGAAAATGAGCAGTAAAACCTCTACAGGCTTGTA</v>
          </cell>
          <cell r="AL241" t="str">
            <v>.(((((((..(((.(.(((((..(((((((.&amp;.)))))))..)))))....).)))..))))))).</v>
          </cell>
          <cell r="AO241">
            <v>-19.7</v>
          </cell>
        </row>
        <row r="242">
          <cell r="B242" t="str">
            <v>1059987_1</v>
          </cell>
          <cell r="AG242" t="str">
            <v>GTCAGCAACGTGCTTCCCCGCCACCGGCGGGGTTTTTT</v>
          </cell>
          <cell r="AH242" t="str">
            <v>GAGGAAGGTGGGGATGACGTCAAGTCATCATGGCCCTTACGA</v>
          </cell>
          <cell r="AK242" t="str">
            <v>GTCAGCAACGTGCTTCCCCGCCACCG&amp;AGGAAGGTGGGGATGACGTCAAGTCATCATGGCC</v>
          </cell>
          <cell r="AL242" t="str">
            <v>((((((.((((.(.((((((((.((.&amp;.))..)))))))).)))))...)).....)))).</v>
          </cell>
          <cell r="AO242">
            <v>-23.6</v>
          </cell>
        </row>
        <row r="243">
          <cell r="B243" t="str">
            <v>1060450_1</v>
          </cell>
          <cell r="AG243" t="str">
            <v>CGGAGGAGCACGAAGGTTGGC</v>
          </cell>
          <cell r="AH243" t="str">
            <v>GCAAGGCAACTAAGCCTGCATTAATGCCAACTTTTAGCGCACGGCTCTCTCC</v>
          </cell>
          <cell r="AK243" t="str">
            <v>CGGAGGAGCACGAAGGTTGGC&amp;TGCCAACTTTTAGCGCACGGCTCTCTCC</v>
          </cell>
          <cell r="AL243" t="str">
            <v>.((((((((.(((((((((((&amp;.))))))))).......)))))).))))</v>
          </cell>
          <cell r="AO243">
            <v>-23.7</v>
          </cell>
        </row>
        <row r="244">
          <cell r="B244" t="str">
            <v>1060707_1</v>
          </cell>
          <cell r="AG244" t="str">
            <v>GAGCACTGTTTCGGCAAGGGGGTCATCCCGACTTACCAACCCGATGCAAACTGCG</v>
          </cell>
          <cell r="AH244" t="str">
            <v>ATCGGATTTGGCTGAATATTTTAGCCGCCCCAGTCAG</v>
          </cell>
          <cell r="AK244" t="str">
            <v>CGGCAAGGGGGTCATCCCGACTTACCAACCCGATG&amp;ATCGGATTTGGCTGAATATTTTAGCCGCCCCAGTCA</v>
          </cell>
          <cell r="AL244" t="str">
            <v>.(((..((((((............((((.(((((.&amp;)))))..))))............))).)))..))).</v>
          </cell>
          <cell r="AO244">
            <v>-20.7</v>
          </cell>
        </row>
        <row r="245">
          <cell r="B245" t="str">
            <v>1060753_1</v>
          </cell>
          <cell r="AG245" t="str">
            <v>GCGTTACCTGAGCTGGTTGATCAGGTGGTTGAAGTGGTACAGCGCCATGCGCCAGGTGACTACACCCCAA</v>
          </cell>
          <cell r="AH245" t="str">
            <v>GCACGGCTCTCTCCCAAGAGCCATTTCCCTGGACCGAATACAGGAATCGTGTTCGGTCTCTT</v>
          </cell>
          <cell r="AK245" t="str">
            <v>GCGTTACCTGAGCTGGTTGATCAGGTGGTTGAAGTGGTACAGCGCCATGCG&amp;GCACGGCTCTCTCCCAAGAGCCATTTCCCTGGACCGAATACAGGAATCGTG</v>
          </cell>
          <cell r="AL245" t="str">
            <v>(((...(((((..(((((...(((((((((....(((...((.(((.(((.&amp;))).))).))...)))..)))))....)))))))))..).))))...))).</v>
          </cell>
          <cell r="AO245">
            <v>-35</v>
          </cell>
        </row>
        <row r="246">
          <cell r="B246" t="str">
            <v>1061095_1</v>
          </cell>
          <cell r="AG246" t="str">
            <v>AAAGTGACGGCATAATAATAAAAAAATGAAATTCCTCTTTGACGGGCCAATAGCGATATTGGCCATTTTTT</v>
          </cell>
          <cell r="AH246" t="str">
            <v>ATCTCCCTTGTTTGAATTGAAAAGTCCAGGCTGCAAAGTCTGGGCTTTTGTC</v>
          </cell>
          <cell r="AK246" t="str">
            <v>AATGAAATTCCTCTTTGACGGGCCAATAGCGATATTGGCCATTTTTT&amp;TGAAAAGTCCAGGCTGCAAAGTCTGGGCTTTTGTC</v>
          </cell>
          <cell r="AL246" t="str">
            <v>.((((((.(((.(((((.(.((((...........(((..(((((((&amp;.))))))))))))))))))))...))).)))))).</v>
          </cell>
          <cell r="AO246">
            <v>-15.2</v>
          </cell>
        </row>
        <row r="247">
          <cell r="B247" t="str">
            <v>1061153_1</v>
          </cell>
          <cell r="AG247" t="str">
            <v>CAAGTCCCGCTCCGGGTACCATGGGAAAGATAAGAATAAAATCAAAGCAAT</v>
          </cell>
          <cell r="AH247" t="str">
            <v>TATGCGCTGGTCGTTGGCGGTTTGTTGCTGATTGCCGCCGAATGCC</v>
          </cell>
          <cell r="AK247" t="str">
            <v>CAAGTCCCGCTCCGGGTACCATGGGA&amp;GCGCTGGTCGTTGGCGGTTTGTTGC</v>
          </cell>
          <cell r="AL247" t="str">
            <v>(((...(((((..(.(.((((.(.(.&amp;.).)))))).).)))))....))).</v>
          </cell>
          <cell r="AO247">
            <v>-13.8</v>
          </cell>
        </row>
        <row r="248">
          <cell r="B248" t="str">
            <v>1061258_1</v>
          </cell>
          <cell r="AG248" t="str">
            <v>CCCAGAGGTATTGATAGGTGAAGTC</v>
          </cell>
          <cell r="AH248" t="str">
            <v>GCGGAAGAGATGAACGCCGAAGATCCGCTGTTTATTCTCTACACCTCCGGTTCTACCGGT</v>
          </cell>
          <cell r="AK248" t="str">
            <v>CCCAGAGGTATTGATAGGTGAAGTC&amp;AGATGAACGCCGAAGATCCGCTGTTTATTCTCTACACCTCCGGT</v>
          </cell>
          <cell r="AL248" t="str">
            <v>.((.((((((((....((((..(((&amp;.)))...))))...)))..................))))).)).</v>
          </cell>
          <cell r="AO248">
            <v>-13.2</v>
          </cell>
        </row>
        <row r="249">
          <cell r="B249" t="str">
            <v>1061406_1</v>
          </cell>
          <cell r="AG249" t="str">
            <v>TCTCTAAAGCTGCGGCTGGCCGTGCGTTAGATGCTATTATTGCTTCCGTAACTGAATCTCTGAAA</v>
          </cell>
          <cell r="AH249" t="str">
            <v>AATAAAGGAACGCCAATGAAAATTATACTCTGGGCTGTATTGATTATTTTCCTGATTGGGCTACTGGTGGTGACTG</v>
          </cell>
          <cell r="AK249" t="str">
            <v>AGCTGCGGCTGGCCGTGCGTTAGATGCTATTATTGCTTCCG&amp;GGGCTGTATTGATTATTTTCCTGATTGGGCTACTGGTGGTG</v>
          </cell>
          <cell r="AL249" t="str">
            <v>.(((((.(.(((((....(((((.....((((.(((..((.&amp;.))..))).)))).......)))))..))))).).))))).</v>
          </cell>
          <cell r="AO249">
            <v>-21.2</v>
          </cell>
        </row>
        <row r="250">
          <cell r="B250" t="str">
            <v>1061466_1</v>
          </cell>
          <cell r="AG250" t="str">
            <v>TCTCTAAAGCTGCGGCTGGCCGTGCGTTAGATGCTATTATTGCTTCCGTAACTGA</v>
          </cell>
          <cell r="AH250" t="str">
            <v>ATTCGTAGCGAAAAATCTCGCTGCATAATAACTGATGGCAAATGCAGCATT</v>
          </cell>
          <cell r="AK250" t="str">
            <v>AGCTGCGGCTGGCCGTGCGTTAGATGCTATTATTGCTTCCGTAACT&amp;CGTAGCGAAAAATCTCGCTGCATAATAACTGATGGCAAATGCAGCA</v>
          </cell>
          <cell r="AL250" t="str">
            <v>.((((((....(((((..((((.((((............(((.((.&amp;.)).)))............))))..))))..)))))...)))))).</v>
          </cell>
          <cell r="AO250">
            <v>-29.3</v>
          </cell>
        </row>
        <row r="251">
          <cell r="B251" t="str">
            <v>1061550_1</v>
          </cell>
          <cell r="AG251" t="str">
            <v>CTCTTTGACGGGCCAATAGCGATATTGGCCATTTTTTT</v>
          </cell>
          <cell r="AH251" t="str">
            <v>TTTCACTAGCGCCTTTT</v>
          </cell>
          <cell r="AK251" t="str">
            <v>CGGGCCAATAGCGAT&amp;TTCACTAGCGCCTT</v>
          </cell>
          <cell r="AL251" t="str">
            <v>.((((...(((.((.&amp;.)).)))..)))).</v>
          </cell>
          <cell r="AO251">
            <v>-9.1</v>
          </cell>
        </row>
        <row r="252">
          <cell r="B252" t="str">
            <v>1061563_1</v>
          </cell>
          <cell r="AG252" t="str">
            <v>TTGCAGCTAATGGAGTGGCGTTTCGATAG</v>
          </cell>
          <cell r="AH252" t="str">
            <v>GCAAAAAACAAAAAAGGTCAGGCAGCGACAACCCACTGCAAAGGGTTAAAACAAC</v>
          </cell>
          <cell r="AK252" t="str">
            <v>TTGCAGCTAATGGAGTGGCGTTTCGATA&amp;GGTCAGGCAGCGACAACCCACTGCAAA</v>
          </cell>
          <cell r="AL252" t="str">
            <v>((((((....(((.((.((((((.(((.&amp;.))))))).)).))...))))))))).</v>
          </cell>
          <cell r="AO252">
            <v>-17.7</v>
          </cell>
        </row>
        <row r="253">
          <cell r="B253" t="str">
            <v>1061610_1,522090_1</v>
          </cell>
          <cell r="AG253" t="str">
            <v>CCCAGAGGTATTGATAGGTGAAGTCAACTTCGGGTTG</v>
          </cell>
          <cell r="AH253" t="str">
            <v>ATAACGTTGACCCGACCGGGCAAAAAACAAAAAAGGTCAGGCAGCGACAACCCACTGCAAAGGGTTAAAACAACAAACATCACAATTGGAGCAGA</v>
          </cell>
          <cell r="AK253" t="str">
            <v>CCCAGAGGTATTGATAGGTGAAGTCAACTTCGGGTTG&amp;TGACCCGACCGGGCAAAAAACAAAAAAGGTCAGGCAGCGACAACCCACTGCAAAGGGT</v>
          </cell>
          <cell r="AL253" t="str">
            <v>(((....(((.((....(((..(((.((((((((((.&amp;.)))))))...................)))..)))..).))....)).)))...))).</v>
          </cell>
          <cell r="AO253">
            <v>-17.399999999999999</v>
          </cell>
        </row>
        <row r="254">
          <cell r="B254" t="str">
            <v>1061639_1,28475_79</v>
          </cell>
          <cell r="AG254" t="str">
            <v>TACCTTAAAGAAGCGTACTTTGCAGTGCTCACACAGATTGTCTGATGAAAATGAGCAGTAAAACCTC</v>
          </cell>
          <cell r="AH254" t="str">
            <v>CGAAGCGGCACTGCTCTTTAACAATTTATCAGACAATCTGTGTGGGCACTCGAAGATACGGATTCTTAACGTCGCAAGACGAAAAATGAATACC</v>
          </cell>
          <cell r="AK254" t="str">
            <v>AAAGAAGCGTACTTTGCAGTGCTCACACAGATTGTCTGATGAAAATGAGCAGTA&amp;CACTGCTCTTTAACAATTTATCAGACAATCTGTGTGGGCACTCGAAGATACGGATTCTTA</v>
          </cell>
          <cell r="AL254" t="str">
            <v>.(((((.(((((((((.((((((((((((((((((((((((((((.(((((((.&amp;.))))))).)).....))))))))))))))))))))))))))))))).))))..))))).</v>
          </cell>
          <cell r="AO254">
            <v>-67.3</v>
          </cell>
        </row>
        <row r="255">
          <cell r="B255" t="str">
            <v>1062205_1</v>
          </cell>
          <cell r="AG255" t="str">
            <v>GCTGGTGTGTGGTTCTTTCCACACGGTCGCACATGTCATGGAAGTGATTGACGCGAGGAGAAGCGGTGGCAAG</v>
          </cell>
          <cell r="AH255" t="str">
            <v>AATCCGATTTAAATATCGAGTCTCCTTGTTTCGACTTAAGCTGGCAATTGGATTGCCAG</v>
          </cell>
          <cell r="AK255" t="str">
            <v>GCTGGTGTGTGGTTCTTTCCACACGGTCGCACATGTCATGGAAGTGATTGACGCGAGGAGAAGCGGTGG&amp;ATATCGAGTCTCCTTGTTTCGACTTAAGCTGGCAATTGGATTGCCAG</v>
          </cell>
          <cell r="AL255" t="str">
            <v>.(((((..................((((.((..((((((..((((...(((.(((((((((..(((((.&amp;.)))))..))))))))).)))))))..).)))))..)))))))))))</v>
          </cell>
          <cell r="AO255">
            <v>-34.799999999999997</v>
          </cell>
        </row>
        <row r="256">
          <cell r="B256" t="str">
            <v>1062433_1</v>
          </cell>
          <cell r="AG256" t="str">
            <v>CTGCCCGGTGCCGGAAGGTTAATTGATGGGGTTAGCCGCAAGGCGAAGCTCTTGAT</v>
          </cell>
          <cell r="AH256" t="str">
            <v>GACCTTTTACTTCACGTAATCGGATTTGGCTGAATATTTTAGCCGCCCCAGTCAGTA</v>
          </cell>
          <cell r="AK256" t="str">
            <v>AATTGATGGGGTTAGCCGCAAGGCGAAGCTCTTGAT&amp;TTCACGTAATCGGATTTGGCTGAATATTTTAGCCGCCCCAGTCAGTA</v>
          </cell>
          <cell r="AL256" t="str">
            <v>.(((((((((((((((((.((..(((....(.(((.&amp;.))).)...)))..))))))))............)))))).))))).</v>
          </cell>
          <cell r="AO256">
            <v>-23.3</v>
          </cell>
        </row>
        <row r="257">
          <cell r="B257" t="str">
            <v>1062729_1</v>
          </cell>
          <cell r="AG257" t="str">
            <v>GCCAGGGGTGCTCGGCATAAGCCGAAGATATCGGTAGAGTTAATATTGAGCAGATCCCCCG</v>
          </cell>
          <cell r="AH257" t="str">
            <v>GGCAAAATGGTGCCGTAACTTCGGGAGAAGGCACGCTGATATGTAGGTGAGGTCCCTCGCGGATGGAG</v>
          </cell>
          <cell r="AK257" t="str">
            <v>GCCAGGGGTGCTCGGCATAAGCCGAAGATATCGGTAGAGTTA&amp;AAATGGTGCCGTAACTTCGGGAGAAGGCACGCTGATATGTAGGTGAGGTCCCTCGCG</v>
          </cell>
          <cell r="AL257" t="str">
            <v>((.(((((..(((((((((..((((((.((.(((((..(((.&amp;.)))..))))))).))))))...............)))))...)))).))))).)).</v>
          </cell>
          <cell r="AO257">
            <v>-31.6</v>
          </cell>
        </row>
        <row r="258">
          <cell r="B258" t="str">
            <v>1063264_1</v>
          </cell>
          <cell r="AG258" t="str">
            <v>TGACTTGCCTGCATCATGTGTGACTGAGTATTGGTGTA</v>
          </cell>
          <cell r="AH258" t="str">
            <v>GAATCCTCTCTCGCCGACCAATTTTGAACCCCGCTTCGGCGGGGTTTTT</v>
          </cell>
          <cell r="AK258" t="str">
            <v>GCCTGCATCATGTGTGACTGAGTATTGGTG&amp;GACCAATTTTGAACCCCGCTTCGGCGGGG</v>
          </cell>
          <cell r="AL258" t="str">
            <v>.(((((.....(((.(..(.((.((((((.&amp;.)))))).)).)..).)))....))))).</v>
          </cell>
          <cell r="AO258">
            <v>-17.5</v>
          </cell>
        </row>
        <row r="259">
          <cell r="B259" t="str">
            <v>1063391_1</v>
          </cell>
          <cell r="AG259" t="str">
            <v>AAAGAAGTACGGTCCGGATTCTTCCACTAATAAAGA</v>
          </cell>
          <cell r="AH259" t="str">
            <v>CGGTTTCTTCCATTAACAAA</v>
          </cell>
          <cell r="AK259" t="str">
            <v>AGAAGTACGGTCCGG&amp;CGGTTTCTTCC</v>
          </cell>
          <cell r="AL259" t="str">
            <v>.((((......(((.&amp;)))...)))).</v>
          </cell>
          <cell r="AO259">
            <v>-6.3</v>
          </cell>
        </row>
        <row r="260">
          <cell r="B260" t="str">
            <v>1063588_1</v>
          </cell>
          <cell r="AG260" t="str">
            <v>TTTTTTTCCTGGCTGGGCTTTGGTCAAAAAGAGCAGACCCCG</v>
          </cell>
          <cell r="AH260" t="str">
            <v>AATCTTCGCTATGCAGAAATGCTACGTAAAAGAGCATTAATCTTTGCGTTGTTATCTGTTTT</v>
          </cell>
          <cell r="AK260" t="str">
            <v>TTTTTTTCCTGGCTGGGCTTTGGTCAAAAAGAG&amp;ATCTTCGCTATGCAGAAATGCTACGTAAAAGAGC</v>
          </cell>
          <cell r="AL260" t="str">
            <v>((((((((.((((...((..((((....((((.&amp;.)))).)))).))......)))).).))))))).</v>
          </cell>
          <cell r="AO260">
            <v>-9.5</v>
          </cell>
        </row>
        <row r="261">
          <cell r="B261" t="str">
            <v>106371_10</v>
          </cell>
          <cell r="AG261" t="str">
            <v>ATAGCCGGGAAGGCGGTGTTAATGATC</v>
          </cell>
          <cell r="AH261" t="str">
            <v>TTCACGCCGCTGATCCCCGGTTTTATTGCCGCCGGTCTGCTGCTGGG</v>
          </cell>
          <cell r="AK261" t="str">
            <v>TAGCCGGGAAGGCGGTGTT&amp;CACGCCGCTGATCCCCGGTTT</v>
          </cell>
          <cell r="AL261" t="str">
            <v>.(((((((..((((((((.&amp;.))))))))....))))))).</v>
          </cell>
          <cell r="AO261">
            <v>-25.8</v>
          </cell>
        </row>
        <row r="262">
          <cell r="B262" t="str">
            <v>1063799_1</v>
          </cell>
          <cell r="AG262" t="str">
            <v>CTCTCTCGCCGACCAATTTTGAACCCCGCTTCGGCGGGGTTTTTTGTT</v>
          </cell>
          <cell r="AH262" t="str">
            <v>TCATCGAACTCAGACGCGCCAAAAGGTTGGC</v>
          </cell>
          <cell r="AK262" t="str">
            <v>CGCCGACCAATTTTGAACCCCGCTTCGGCGGGGTTTTTTGT&amp;TCATCGAACTCAGACGCGCCAAAAGGTTGGC</v>
          </cell>
          <cell r="AL262" t="str">
            <v>.(((((((..(((((......((..((...((((((..((.&amp;.))..))))))...)).))))))))))))))</v>
          </cell>
          <cell r="AO262">
            <v>-20.6</v>
          </cell>
        </row>
        <row r="263">
          <cell r="B263" t="str">
            <v>106447_19</v>
          </cell>
          <cell r="AG263" t="str">
            <v>ATATGCTGGCGATGTCCGCCAAGAAAGATGCGATGGTGCCGATGGGCGGCCTGCTGTGCATGAAAGACGAC</v>
          </cell>
          <cell r="AH263" t="str">
            <v>CGCTAATCCACGTATTGTCGGGATCTGCACAGCCATTTTCGTTGCCAGCGTATTGTGGTTAAG</v>
          </cell>
          <cell r="AK263" t="str">
            <v>ATATGCTGGCGATGTCCGCCAAGAAAGATGCGATGGTGCCGATGGGCGG&amp;CGCTAATCCACGTATTGTCGGGATCTGCACAGCCATTTTCGTTGCCAGCGTATT</v>
          </cell>
          <cell r="AL263" t="str">
            <v>((((((((((((((...((......((((.(((((((((.(((.((((.&amp;)))).)))...)))))))))..)))).....))......)))))))))))))).</v>
          </cell>
          <cell r="AO263">
            <v>-40.9</v>
          </cell>
        </row>
        <row r="264">
          <cell r="B264" t="str">
            <v>106494_20</v>
          </cell>
          <cell r="AG264" t="str">
            <v>CGGACACCCGGCTGCGTCGCGAATTGTTTGCCGA</v>
          </cell>
          <cell r="AH264" t="str">
            <v>TTGATAGGCCGGGTGTGTAAGCGC</v>
          </cell>
          <cell r="AK264" t="str">
            <v>CGGACACCCGGCTGCGTCGC&amp;TTGATAGGCCGGGTGTGTA</v>
          </cell>
          <cell r="AL264" t="str">
            <v>.(.((((((((((..((((.&amp;.)))).)))))))))).).</v>
          </cell>
          <cell r="AO264">
            <v>-24</v>
          </cell>
        </row>
        <row r="265">
          <cell r="B265" t="str">
            <v>1065265_1</v>
          </cell>
          <cell r="AG265" t="str">
            <v>AGAATACCTGCCTGTCACGCAGGGGGTCGCGGGTTCGAGTCCCGTCCGTTCCGCCACTA</v>
          </cell>
          <cell r="AH265" t="str">
            <v>AGGAAGCAGCTTGCTGCTTCGCTGACGAGTGGCGGACGGGTGAGT</v>
          </cell>
          <cell r="AK265" t="str">
            <v>ATACCTGCCTGTCACGCAGGGGGTCGCGGGTTCGAGTCCC&amp;AGGAAGCAGCTTGCTGCTTCGCTGACGAGTGGCGGACGGGTGA</v>
          </cell>
          <cell r="AL265" t="str">
            <v>.((((((.((((((((((((((((.(((((((.(..(((.&amp;.)))..)))))))).))))).))).)..))))))).)))))).</v>
          </cell>
          <cell r="AO265">
            <v>-38.200000000000003</v>
          </cell>
        </row>
        <row r="266">
          <cell r="B266" t="str">
            <v>1065881_1</v>
          </cell>
          <cell r="AG266" t="str">
            <v>TTCACTAATGACTACTCTAAAAAGTTGTATCAATTTAAGTGATATAGGGAGTCCGGAGATTCACCCTTTTTGGT</v>
          </cell>
          <cell r="AH266" t="str">
            <v>GAATCCTCTCTCGCCGACCAATTTTGAACCCCGCTTCGGCGGGGTTTTTTGTTT</v>
          </cell>
          <cell r="AK266" t="str">
            <v>TACTCTAAAAAGTTGTATCAATTTAAGTGATATAGGGAGTCCGGAGATTCA&amp;GAATCCTCTCTCGCCGACCAATTTTGAACCCCGCTTCGGCGGGGTT</v>
          </cell>
          <cell r="AL266" t="str">
            <v>.(((((...((((.((.((((..(..((......(((((...((.(((((.&amp;))))))))))))....))..)..))))))...))))....))))).</v>
          </cell>
          <cell r="AO266">
            <v>-18.7</v>
          </cell>
        </row>
        <row r="267">
          <cell r="B267" t="str">
            <v>1066155_1</v>
          </cell>
          <cell r="AG267" t="str">
            <v>GCGGGGTGGAGCAGCCTGGTAGCTCGTCGGGCTCATAACCCGAAGGTCGTCGGTT</v>
          </cell>
          <cell r="AH267" t="str">
            <v>GGGGAGCTACGTAAGAACGGTTACACTCTCCCATCAATCGTAATGGGTCTGAGGAGTAATCATTTTCG</v>
          </cell>
          <cell r="AK267" t="str">
            <v>CTGGTAGCTCGTCGGGCTCATAACCCGAAGGTCGTCG&amp;GGGGAGCTACGTAAGAACGGTTACACTCTCCCATCAATCGTAATGGGTCTGAGGAGTAATCAT</v>
          </cell>
          <cell r="AL267" t="str">
            <v>.((((.((((.((((((((((((((((.((.((.((.&amp;)).)).)).)).......)))))....................))))))))).)))).)))).</v>
          </cell>
          <cell r="AO267">
            <v>-31.4</v>
          </cell>
        </row>
        <row r="268">
          <cell r="B268" t="str">
            <v>1067881_1</v>
          </cell>
          <cell r="AG268" t="str">
            <v>TATAAAGAGGAAGAGAAGAGTGAATAAATCTCAATTGATCGACAAGATTGCTGCAGGG</v>
          </cell>
          <cell r="AH268" t="str">
            <v>ATGCCAGTCTGGAAGCTGCGATTAAAGCGCGTTTTGGTGAACAGGCACGTTTTCACA</v>
          </cell>
          <cell r="AK268" t="str">
            <v>AGAAGAGTGAATAAATCTCAATTGATCGACAAGATTGCTGCAG&amp;ATGCCAGTCTGGAAGCTGCGATTAAAGCGCGTTTTGGTGAACAGGCACGTTTTCA</v>
          </cell>
          <cell r="AL268" t="str">
            <v>.((((((((......(((((((((((((.((((((((..(((.&amp;.)))))))))......)))))))))........)))).)).....))).))))).</v>
          </cell>
          <cell r="AO268">
            <v>-18.600000000000001</v>
          </cell>
        </row>
        <row r="269">
          <cell r="B269" t="str">
            <v>1067947_1</v>
          </cell>
          <cell r="AG269" t="str">
            <v>TTCTGGCTTTTAACAGATAAAAAGAGACCGAACACGATTCCTGTATTCGGTCCAGGGAAATGGCTCTTGGGA</v>
          </cell>
          <cell r="AH269" t="str">
            <v>TGCCCGCTCGATTTTGCTGACAGCGTTGGCGC</v>
          </cell>
          <cell r="AK269" t="str">
            <v>ACGATTCCTGTATTCGGTCCAGGGAAATGGCTCTTGGGA&amp;GCCCGCTCGATTTTGCTGACAGCGTTGG</v>
          </cell>
          <cell r="AL269" t="str">
            <v>.((((..((((........(((.(((((.(....((((.&amp;.))))..).))))).))))))).)))).</v>
          </cell>
          <cell r="AO269">
            <v>-17.5</v>
          </cell>
        </row>
        <row r="270">
          <cell r="B270" t="str">
            <v>106808_22</v>
          </cell>
          <cell r="AG270" t="str">
            <v>TTTGGCGGTGGATTCACCTGG</v>
          </cell>
          <cell r="AH270" t="str">
            <v>CGCTGAAAAACATAACCCATAAAATGCTAGCTGTACCAGGAACCACCTCCTTAGCCTGTGTAATCT</v>
          </cell>
          <cell r="AK270" t="str">
            <v>TGGCGGTGGATTCACCTGG&amp;ACCAGGAACCACCTCCT</v>
          </cell>
          <cell r="AL270" t="str">
            <v>.((.(((((.....(((((&amp;.)))))..))))).)).</v>
          </cell>
          <cell r="AO270">
            <v>-18.7</v>
          </cell>
        </row>
        <row r="271">
          <cell r="B271" t="str">
            <v>1068309_1</v>
          </cell>
          <cell r="AG271" t="str">
            <v>GCATGCTTAGGCGTGTGACTGCGTACC</v>
          </cell>
          <cell r="AH271" t="str">
            <v>CTAAGCGTACACGGTGGATGCCCTGGCAGTCAGAGGCGATGAA</v>
          </cell>
          <cell r="AK271" t="str">
            <v>GCATGCTTAGGCGTGTGACTGCGTACC&amp;CGTACACGGTGGATGCCCTGGCAGTC</v>
          </cell>
          <cell r="AL271" t="str">
            <v>((.((((..(((((.(.((((.((((.&amp;.)))).)))).))))))..)))))).</v>
          </cell>
          <cell r="AO271">
            <v>-22.6</v>
          </cell>
        </row>
        <row r="272">
          <cell r="B272" t="str">
            <v>106849_22</v>
          </cell>
          <cell r="AG272" t="str">
            <v>CTGCCAGATCTTGCTGACGCTCTTTCAGCCGGGGTTGACCGCCA</v>
          </cell>
          <cell r="AH272" t="str">
            <v>CCAGAGGTATTGATAGGTGAAGTCAACTTCGGGTTGAGC</v>
          </cell>
          <cell r="AK272" t="str">
            <v>CGCTCTTTCAGCCGGGGTTGACCGCCA&amp;AGGTGAAGTCAACTTCGGGTTGAGC</v>
          </cell>
          <cell r="AL272" t="str">
            <v>.((((......(((((((((((((((.&amp;.))))..)))))))))))...))))</v>
          </cell>
          <cell r="AO272">
            <v>-27</v>
          </cell>
        </row>
        <row r="273">
          <cell r="B273" t="str">
            <v>106850_1</v>
          </cell>
          <cell r="AG273" t="str">
            <v>GCGGCGTGAACGTGCAAA</v>
          </cell>
          <cell r="AH273" t="str">
            <v>AAAGAGTAATTTGTTCAC</v>
          </cell>
          <cell r="AK273" t="str">
            <v>CGTGAACGTGCA&amp;AGTAATTTGTTCAC</v>
          </cell>
          <cell r="AL273" t="str">
            <v>.((((((((((.&amp;.)))...)))))))</v>
          </cell>
          <cell r="AO273">
            <v>-8.1999999999999993</v>
          </cell>
        </row>
        <row r="274">
          <cell r="B274" t="str">
            <v>10689_63</v>
          </cell>
          <cell r="AG274" t="str">
            <v>GCCTTAATCGGAGGGTGATATGGCAATG</v>
          </cell>
          <cell r="AH274" t="str">
            <v>TTTTCCTTGCCATAGACACCATCCCTGTCTTCCCCCACATGC</v>
          </cell>
          <cell r="AK274" t="str">
            <v>CGGAGGGTGATATGGCAAT&amp;CTTGCCATAGACACCATCCC</v>
          </cell>
          <cell r="AL274" t="str">
            <v>.(((.((((.((((((((.&amp;.))))))))..)))).))).</v>
          </cell>
          <cell r="AO274">
            <v>-21.7</v>
          </cell>
        </row>
        <row r="275">
          <cell r="B275" t="str">
            <v>107028_10</v>
          </cell>
          <cell r="AG275" t="str">
            <v>CGCCGTAGCGCCGATGGTAGTGTGGGGTCTC</v>
          </cell>
          <cell r="AH275" t="str">
            <v>CTTTATCTCCATGCTGCCGCTGGCGGGCTATG</v>
          </cell>
          <cell r="AK275" t="str">
            <v>CCGTAGCGCCGATGGTAGTGTGGGGT&amp;TCTCCATGCTGCCGCTGGCGGGCTATG</v>
          </cell>
          <cell r="AL275" t="str">
            <v>.((((((((((.(((((((((((((.&amp;.))))))))))))).))))..))))))</v>
          </cell>
          <cell r="AO275">
            <v>-32.799999999999997</v>
          </cell>
        </row>
        <row r="276">
          <cell r="B276" t="str">
            <v>107066_20</v>
          </cell>
          <cell r="AG276" t="str">
            <v>TGGTTTGGGCTTGGTGTACTCTGGCTTTGGG</v>
          </cell>
          <cell r="AH276" t="str">
            <v>TTTCCTTGCCATAGACACCATCCCTGTCTTCCCCCACATG</v>
          </cell>
          <cell r="AK276" t="str">
            <v>TGGTTTGGGCTTGGTGTACTCTGGCTTTGGG&amp;TCCTTGCCATAGACACCATCCCTGTCTT</v>
          </cell>
          <cell r="AL276" t="str">
            <v>.((...(((..((((((.((.((((...((.&amp;.))..)))).)))))))).)))...)).</v>
          </cell>
          <cell r="AO276">
            <v>-23.9</v>
          </cell>
        </row>
        <row r="277">
          <cell r="B277" t="str">
            <v>1070682_1</v>
          </cell>
          <cell r="AG277" t="str">
            <v>CTCTGTATACGAAATATTTAGAAACGCAA</v>
          </cell>
          <cell r="AH277" t="str">
            <v>CCTTTTTCATGCAGTAG</v>
          </cell>
          <cell r="AK277" t="str">
            <v>CTCTGTATACGAAAT&amp;TTTTCATGCAGTAG</v>
          </cell>
          <cell r="AL277" t="str">
            <v>((((((((..((((.&amp;.)))))))))).))</v>
          </cell>
          <cell r="AO277">
            <v>-6.6</v>
          </cell>
        </row>
        <row r="278">
          <cell r="B278" t="str">
            <v>1070720_1</v>
          </cell>
          <cell r="AG278" t="str">
            <v>GCATAATAATAAAAAAATGAAATTCCTCTTTGACGGGCCAATAGCGATATTGG</v>
          </cell>
          <cell r="AH278" t="str">
            <v>ACGTCTCCGTGAATCACTGGTCGTTCACACCCCCTCTGCATCATGCAGAGGGGAATTTTTCC</v>
          </cell>
          <cell r="AK278" t="str">
            <v>TGAAATTCCTCTTTGACGGGCCAATAGCGATA&amp;GGTCGTTCACACCCCCTCTGCATCATGCAGAGGGGAATTTTT</v>
          </cell>
          <cell r="AL278" t="str">
            <v>.((((((((((((((..(((.....((((((.&amp;.)))))).....)))............)))))))))))))).</v>
          </cell>
          <cell r="AO278">
            <v>-24.6</v>
          </cell>
        </row>
        <row r="279">
          <cell r="B279" t="str">
            <v>1070896_1</v>
          </cell>
          <cell r="AG279" t="str">
            <v>AATAATCATAATTACCCACCAGAGTGTGATATGCGTACAACCATTGCTGTAGTGTTGGGTGCAATTA</v>
          </cell>
          <cell r="AH279" t="str">
            <v>ATGCTTCTGGCTTTTAACAGATAAAAAGAGACCGAACACG</v>
          </cell>
          <cell r="AK279" t="str">
            <v>AGTGTGATATGCGTACAACCATTGCTGTAGTGTTGGGTGCAA&amp;ATGCTTCTGGCTTTTAACAGATAAAAAGAGACCGAACACG</v>
          </cell>
          <cell r="AL279" t="str">
            <v>.((((.....(.((..........((((...((((((.(((.&amp;.))).)))))).....))))..........)))..)))).</v>
          </cell>
          <cell r="AO279">
            <v>-13.3</v>
          </cell>
        </row>
        <row r="280">
          <cell r="B280" t="str">
            <v>10709_368</v>
          </cell>
          <cell r="AG280" t="str">
            <v>TCTTTACCGCCGAGGTTGCAGA</v>
          </cell>
          <cell r="AH280" t="str">
            <v>CCGATCTCGGCGTGAAAGCTATTGATG</v>
          </cell>
          <cell r="AK280" t="str">
            <v>TCTTTACCGCCGAGGTTGC&amp;CCGATCTCGGCGTGAAAGC</v>
          </cell>
          <cell r="AL280" t="str">
            <v>.((((..(((((((((((.&amp;.)))))))))))..)))).</v>
          </cell>
          <cell r="AO280">
            <v>-21.1</v>
          </cell>
        </row>
        <row r="281">
          <cell r="B281" t="str">
            <v>1071318_1</v>
          </cell>
          <cell r="AG281" t="str">
            <v>CCGATTTAAATATCGAGTCTCCTTGTTTCGACTTAAGCTGGCAATTGGATTGCCAGCTTTCTTTT</v>
          </cell>
          <cell r="AH281" t="str">
            <v>TGGTCTGGTTTGAAGATGATC</v>
          </cell>
          <cell r="AK281" t="str">
            <v>TTCGACTTAAGCTGGCAATTGGATTGCCAG&amp;TGGTCTGGTTTGAAGATGAT</v>
          </cell>
          <cell r="AL281" t="str">
            <v>.(((.((((((((((..........((((.&amp;))))))))))))).).))).</v>
          </cell>
          <cell r="AO281">
            <v>-9.4</v>
          </cell>
        </row>
        <row r="282">
          <cell r="B282" t="str">
            <v>1072079_1</v>
          </cell>
          <cell r="AG282" t="str">
            <v>TGTCATTTGCCAGCTTTGCGGCTGTCGAAGTTCAGTCAACGCCAGAAGGCCAACAAAAAG</v>
          </cell>
          <cell r="AH282" t="str">
            <v>ACAGGGCTATCAAACGATAAGATGGGGTGT</v>
          </cell>
          <cell r="AK282" t="str">
            <v>TTGCCAGCTTTGCGGCTGTCGAAGTTCA&amp;AGGGCTATCAAACGATAAGATGGGGT</v>
          </cell>
          <cell r="AL282" t="str">
            <v>.(.(((.(((..((..((....(((((.&amp;.)))))..))..))..))).))).).</v>
          </cell>
          <cell r="AO282">
            <v>-14</v>
          </cell>
        </row>
        <row r="283">
          <cell r="B283" t="str">
            <v>1072081_1</v>
          </cell>
          <cell r="AG283" t="str">
            <v>TGTCATTTGCCAGCTTTGCGGCTGTCGAAGTTCAGTCAACGCCAGAAGGCCAACAAA</v>
          </cell>
          <cell r="AH283" t="str">
            <v>CGATTTAAATATCGAGTCTCCTTGTTTCGACTTAAGCTGGCAATTGGATTGCCAGCTTTCTTTT</v>
          </cell>
          <cell r="AK283" t="str">
            <v>GTCATTTGCCAGCTTTGCGGCTGTCGAAGTTCAGTCAACGCCAGAAGGCC&amp;AGTCTCCTTGTTTCGACTTAAGCTGGCAATTGGA</v>
          </cell>
          <cell r="AL283" t="str">
            <v>.(((.((((((((((.......((((((...........((.((.((((.&amp;.)))).)).))))))))..)))))))))).))).</v>
          </cell>
          <cell r="AO283">
            <v>-27.6</v>
          </cell>
        </row>
        <row r="284">
          <cell r="B284" t="str">
            <v>1073502_1</v>
          </cell>
          <cell r="AG284" t="str">
            <v>ATTCGATGCAACGCGAAGAACCTTACCTGGTCTTGAC</v>
          </cell>
          <cell r="AH284" t="str">
            <v>GGTAATTACGCCCCACAGTGCTGATTTTGCAACAACTGGTGCGTCTCCTGGCGCACCTTTTT</v>
          </cell>
          <cell r="AK284" t="str">
            <v>CGATGCAACGCGAAGAACCTTACCTGGT&amp;CCCACAGTGCTGATTTTGCAACAACTGGTGCGTCT</v>
          </cell>
          <cell r="AL284" t="str">
            <v>.((((((..((((((.....(((.(((.&amp;.)))..)))....)))))).........)))))).</v>
          </cell>
          <cell r="AO284">
            <v>-12.3</v>
          </cell>
        </row>
        <row r="285">
          <cell r="B285" t="str">
            <v>1073629_1</v>
          </cell>
          <cell r="AG285" t="str">
            <v>CTTCTGGCTTTTAACAGATAAAAAGAGACCGAACACGATTCCTGTATTCGGTCCAGGGAAATGGCTCTTG</v>
          </cell>
          <cell r="AH285" t="str">
            <v>ATTGTGCTGGCTGAGAAAGGTGTAAGTTTCGAGATCGAAC</v>
          </cell>
          <cell r="AK285" t="str">
            <v>AGATAAAAAGAGACCGAACACGATTCCTGTATTCGGTCCAGGGA&amp;GTGCTGGCTGAGAAAGGTGTAAGTTTCGAGATCG</v>
          </cell>
          <cell r="AL285" t="str">
            <v>.(((.....(((((...((((..(((......((((.((((.(.&amp;.).)))))))))))..))))..)))))...))).</v>
          </cell>
          <cell r="AO285">
            <v>-20.7</v>
          </cell>
        </row>
        <row r="286">
          <cell r="B286" t="str">
            <v>1073688_1</v>
          </cell>
          <cell r="AG286" t="str">
            <v>TTCTTTATATCCTCCATAATTTCAGAGTGGGACATATTTGGGACA</v>
          </cell>
          <cell r="AH286" t="str">
            <v>CAATCACTTTTTTATACCAC</v>
          </cell>
          <cell r="AK286" t="str">
            <v>CAGAGTGGG&amp;ATCACTTTT</v>
          </cell>
          <cell r="AL286" t="str">
            <v>.(((((((.&amp;.))))))).</v>
          </cell>
          <cell r="AO286">
            <v>-5.9</v>
          </cell>
        </row>
        <row r="287">
          <cell r="B287" t="str">
            <v>1073966_1</v>
          </cell>
          <cell r="AG287" t="str">
            <v>GGTCTTGGATGCTGGCTTTGCCCGCTCA</v>
          </cell>
          <cell r="AH287" t="str">
            <v>AAGTTTTATCGGAATGCGTGTTCTGGTGAACTTTTGGCTTACGGTTGTGATGTTGTGTTGTTGTGTTTGCAA</v>
          </cell>
          <cell r="AK287" t="str">
            <v>GGTCTTGGATGCTGGCTTTGCCCGC&amp;TCGGAATGCGTGTTCTGGTGAACTTTTGGCTT</v>
          </cell>
          <cell r="AL287" t="str">
            <v>((((..(..((((((...((((((.&amp;.)))...)))....))))))..)....)))).</v>
          </cell>
          <cell r="AO287">
            <v>-10</v>
          </cell>
        </row>
        <row r="288">
          <cell r="B288" t="str">
            <v>1074031_1</v>
          </cell>
          <cell r="AG288" t="str">
            <v>CCCAGAGGTATTGATAGGTGAAGT</v>
          </cell>
          <cell r="AH288" t="str">
            <v>CCATCCCTGTCTTCCCCCA</v>
          </cell>
          <cell r="AK288" t="str">
            <v>AGAGGTATTGATAGGTGAA&amp;ATCCCTGTCTTCCCCCA</v>
          </cell>
          <cell r="AL288" t="str">
            <v>.(.((....((((((.((.&amp;.))))))))....))).</v>
          </cell>
          <cell r="AO288">
            <v>-10.9</v>
          </cell>
        </row>
        <row r="289">
          <cell r="B289" t="str">
            <v>107420_19</v>
          </cell>
          <cell r="AG289" t="str">
            <v>CCCAGAGGTATTGATAGGTGAAGTCAACTTCGGGTTGAGC</v>
          </cell>
          <cell r="AH289" t="str">
            <v>CATCATCCCGATTGTACTCACCTCGTTTATCTATCAGCGGAAATACCGCCTGGGCACGCTGGACATTGTTTAATTTTCTTCGGGGCGCAATTGCGCCCCCTCGC</v>
          </cell>
          <cell r="AK289" t="str">
            <v>CCCAGAGGTATTGATAGGTGAAGTCAACTTCGGGTTGAG&amp;ATCATCCCGATTGTACTCACCTCGTTTATCTATCAGCGGAAATACCGCCTGGGC</v>
          </cell>
          <cell r="AL289" t="str">
            <v>(((((.(((((((((((((((((((((..(((((.(((.&amp;.))).)))))))).)))........))))))))))......)))))..))))).</v>
          </cell>
          <cell r="AO289">
            <v>-34.5</v>
          </cell>
        </row>
        <row r="290">
          <cell r="B290" t="str">
            <v>107467_22</v>
          </cell>
          <cell r="AG290" t="str">
            <v>TAAAACTAGCTACAGGATTGAGGAGTTAAAATGAAATCGAACCGTCAGGCACGT</v>
          </cell>
          <cell r="AH290" t="str">
            <v>TGCCTGGCGGCAGTAGCGCGGTGGTCCCACCTGACCCCATGCCGAACTCAGAAGTGAAACGCCGTAGCGC</v>
          </cell>
          <cell r="AK290" t="str">
            <v>AGCTACAGGATTGAGGAGTTAAAATGAAATCGAACCGTCAGGCAC&amp;TGCCTGGCGGCAGTAGCGCGGTGGTCCCACCTGACCCCATGCCGAACTCAGAAGTGAAACGCCGTAGCG</v>
          </cell>
          <cell r="AL290" t="str">
            <v>.(((((.((..((.((.((((....((.((((..((((((((((.&amp;))))))))))........))))..)).....))))))))..))....................))))).</v>
          </cell>
          <cell r="AO290">
            <v>-31.9</v>
          </cell>
        </row>
        <row r="291">
          <cell r="B291" t="str">
            <v>1074974_1</v>
          </cell>
          <cell r="AG291" t="str">
            <v>ATTTACAGGCAATTATTGACGC</v>
          </cell>
          <cell r="AH291" t="str">
            <v>GCTGATTTTGCAACAACTGGTGCGTCTCCTGGCGCACCTTTTTT</v>
          </cell>
          <cell r="AK291" t="str">
            <v>ACAGGCAATTATTGACGC&amp;TGCGTCTCCTGG</v>
          </cell>
          <cell r="AL291" t="str">
            <v>.((((........(((((&amp;.))))).)))).</v>
          </cell>
          <cell r="AO291">
            <v>-10</v>
          </cell>
        </row>
        <row r="292">
          <cell r="B292" t="str">
            <v>107607_16</v>
          </cell>
          <cell r="AG292" t="str">
            <v>TGTTCTGGTGAACTTTTGGCTTACGGTTGTGATGTTGTGTTGTTGTGTTTGCAATTGGTCTGCGATTCAGACCATGGTAGCAAAGCTACCTTTTTTCA</v>
          </cell>
          <cell r="AH292" t="str">
            <v>ACACCGGAAAGCATGCAAACACAACACGAGGATT</v>
          </cell>
          <cell r="AK292" t="str">
            <v>TGTTGTGTTGTTGTGTTTGCAATTGGTCTGCGATTCAGACCATGGTA&amp;CACCGGAAAGCATGCAAACACAACACGAGGATT</v>
          </cell>
          <cell r="AL292" t="str">
            <v>.(((.(..(((((((((((((.......(((..(((......((((.&amp;.))))))).))))))))))))))))..).))).</v>
          </cell>
          <cell r="AO292">
            <v>-25.1</v>
          </cell>
        </row>
        <row r="293">
          <cell r="B293" t="str">
            <v>1076554_1</v>
          </cell>
          <cell r="AG293" t="str">
            <v>GCATAATAATAAAAAAATGAAATTCCTCTTTGACGGGCCAATAGCGATATTGGCCATTTTTTT</v>
          </cell>
          <cell r="AH293" t="str">
            <v>AACAACGTCGGCAATTAGAAGAGCGACT</v>
          </cell>
          <cell r="AK293" t="str">
            <v>TTCCTCTTTGACGGGCCAATAGCGATATTGG&amp;ACAACGTCGGCAATTAGAAGAGCGAC</v>
          </cell>
          <cell r="AL293" t="str">
            <v>.((((((((.....(((......(((.(((.&amp;.))).)))))).....)))))).)).</v>
          </cell>
          <cell r="AO293">
            <v>-14.2</v>
          </cell>
        </row>
        <row r="294">
          <cell r="B294" t="str">
            <v>107661_11</v>
          </cell>
          <cell r="AG294" t="str">
            <v>TGTCTGGTGGGTAGTTTGACTGGGGC</v>
          </cell>
          <cell r="AH294" t="str">
            <v>TCCTTGCCATAGACACCATCCCTGTCTTCCCCCACATG</v>
          </cell>
          <cell r="AK294" t="str">
            <v>GGTGGGTAGTTTGACTGGGGC&amp;ATCCCTGTCTTCCCCCACA</v>
          </cell>
          <cell r="AL294" t="str">
            <v>.(((((......(((.((((.&amp;.)))).)))....))))).</v>
          </cell>
          <cell r="AO294">
            <v>-17.5</v>
          </cell>
        </row>
        <row r="295">
          <cell r="B295" t="str">
            <v>1076879_1</v>
          </cell>
          <cell r="AG295" t="str">
            <v>AAGTGACGGCATAATAATAAAAAAATGAAATTCCTCTTTGACGGGCCAA</v>
          </cell>
          <cell r="AH295" t="str">
            <v>AGACGTATCGTGCGCAATTTTTTCAGAATCGAAAGGTTCAAAGTACAAA</v>
          </cell>
          <cell r="AK295" t="str">
            <v>TCTTTGACGGGCCA&amp;AGGTTCAAAGT</v>
          </cell>
          <cell r="AL295" t="str">
            <v>.((((((...(((.&amp;.))))))))).</v>
          </cell>
          <cell r="AO295">
            <v>-8.1</v>
          </cell>
        </row>
        <row r="296">
          <cell r="B296" t="str">
            <v>107712_16</v>
          </cell>
          <cell r="AG296" t="str">
            <v>CAGTAACACTTCATTAACTCTACTGCCCCGCCGAGCATT</v>
          </cell>
          <cell r="AH296" t="str">
            <v>GCTTCGGCGGGGTTTTTTGT</v>
          </cell>
          <cell r="AK296" t="str">
            <v>TGCCCCGCCGAGCA&amp;GCTTCGGCGGGGTT</v>
          </cell>
          <cell r="AL296" t="str">
            <v>.((((((((((((.&amp;))).))))))))).</v>
          </cell>
          <cell r="AO296">
            <v>-25.6</v>
          </cell>
        </row>
        <row r="297">
          <cell r="B297" t="str">
            <v>1077401_1</v>
          </cell>
          <cell r="AG297" t="str">
            <v>CTGAAGAAATCCCCCAGCATCA</v>
          </cell>
          <cell r="AH297" t="str">
            <v>CTGATCTGGGGGATGTAGAAAC</v>
          </cell>
          <cell r="AK297" t="str">
            <v>AATCCCCCAGCATCA&amp;CTGATCTGGGGGATG</v>
          </cell>
          <cell r="AL297" t="str">
            <v>.(((((((((.((((&amp;.))))))))))))).</v>
          </cell>
          <cell r="AO297">
            <v>-21.2</v>
          </cell>
        </row>
        <row r="298">
          <cell r="B298" t="str">
            <v>1077681_1</v>
          </cell>
          <cell r="AG298" t="str">
            <v>ATTATATATCGTATTCCTGGATGATAATTAGCCGTTGCTGTTAAACACTTCTCTTTTAGCGGCAATT</v>
          </cell>
          <cell r="AH298" t="str">
            <v>TCTGGCTTTTAACAGATAAAAAGAGACCGAACACGATTCCTGTATTCGGTCCAGGGAAATGGCTCTTGGG</v>
          </cell>
          <cell r="AK298" t="str">
            <v>ATCGTATTCCTGGATGATAATTAGCCGTTGCTGTTAAACACTTCTCTTTTAGCG&amp;GGCTTTTAACAGATAAAAAGAGACCGAACACGATTCCTGTATTCGGTCCAGGGAAATGGC</v>
          </cell>
          <cell r="AL298" t="str">
            <v>.((((.(((((((((......(((..((((.((((.......(((((((((((.&amp;.)))...........))))))))...))))))))..)))......))))))))).)))).</v>
          </cell>
          <cell r="AO298">
            <v>-29.5</v>
          </cell>
        </row>
        <row r="299">
          <cell r="B299" t="str">
            <v>107790_2</v>
          </cell>
          <cell r="AG299" t="str">
            <v>ACCTGTTGTCGCCTGCTCTGGATT</v>
          </cell>
          <cell r="AH299" t="str">
            <v>AGAGATGGTAATGCCGGGCGACAACATCA</v>
          </cell>
          <cell r="AK299" t="str">
            <v>CTGTTGTCGCCTGCTCTG&amp;AGAGATGGTAATGCCGGGCGACAACAT</v>
          </cell>
          <cell r="AL299" t="str">
            <v>.((((((((((((((((.&amp;))))..........)))))))))))).</v>
          </cell>
          <cell r="AO299">
            <v>-22.6</v>
          </cell>
        </row>
        <row r="300">
          <cell r="B300" t="str">
            <v>1078037_1</v>
          </cell>
          <cell r="AG300" t="str">
            <v>CATCTGGGACGTCAGGCATTGATGGGTGTGATGGCCGTGGCGCTGGTTGCGGGCATGAGC</v>
          </cell>
          <cell r="AH300" t="str">
            <v>AATCCTCTCTCGCCGACCAATTTTGAACCCCGCTTCGGCGGG</v>
          </cell>
          <cell r="AK300" t="str">
            <v>GGCCGTGGCGCTGGTTGCGGGCATGAGC&amp;CCTCTCTCGCCGACCAATTTTGAACCCCGCTTCGGCG</v>
          </cell>
          <cell r="AL300" t="str">
            <v>.((((.((((.((((((((((...(((.&amp;.))).))))).)))))...........)))).)))).</v>
          </cell>
          <cell r="AO300">
            <v>-26.2</v>
          </cell>
        </row>
        <row r="301">
          <cell r="B301" t="str">
            <v>107834_16</v>
          </cell>
          <cell r="AG301" t="str">
            <v>TTATTTTGGCTATATGCCGCCACTCCT</v>
          </cell>
          <cell r="AH301" t="str">
            <v>TTTGTAGTGGTGGCTATAGCTCAGTTGGTAG</v>
          </cell>
          <cell r="AK301" t="str">
            <v>TTTGGCTATATGCCGCCACTC&amp;TAGTGGTGGCTATAGCTCAGT</v>
          </cell>
          <cell r="AL301" t="str">
            <v>.(((((((((.(((((((((.&amp;.))))))))))))))).))).</v>
          </cell>
          <cell r="AO301">
            <v>-26</v>
          </cell>
        </row>
        <row r="302">
          <cell r="B302" t="str">
            <v>107926_1</v>
          </cell>
          <cell r="AG302" t="str">
            <v>TCATTTTTTTGGCAGGGCTTTTTA</v>
          </cell>
          <cell r="AH302" t="str">
            <v>CATGAATTACACCAGCCTGCGC</v>
          </cell>
          <cell r="AK302" t="str">
            <v>GGCAGGGCTT&amp;CAGCCTGCG</v>
          </cell>
          <cell r="AL302" t="str">
            <v>.(((.((((.&amp;.))))))).</v>
          </cell>
          <cell r="AO302">
            <v>-10.199999999999999</v>
          </cell>
        </row>
        <row r="303">
          <cell r="B303" t="str">
            <v>107938_19</v>
          </cell>
          <cell r="AG303" t="str">
            <v>TAATCTTAAAGAGTTACGTTTACGCCACCTCGA</v>
          </cell>
          <cell r="AH303" t="str">
            <v>GTTGACAGTGGCATAAACGTAACTGGTGACTTTTGCCCGGCATGACGCCGGGCTTTTT</v>
          </cell>
          <cell r="AK303" t="str">
            <v>GAGTTACGTTTACGCCACCTCGA&amp;GTTGACAGTGGCATAAACGTAACTG</v>
          </cell>
          <cell r="AL303" t="str">
            <v>.(((((((((((.(((((.((((&amp;.))))..))))).))))))))))).</v>
          </cell>
          <cell r="AO303">
            <v>-24.6</v>
          </cell>
        </row>
        <row r="304">
          <cell r="B304" t="str">
            <v>1079934_1</v>
          </cell>
          <cell r="AG304" t="str">
            <v>AAGGCAAATTGTTAATCGATA</v>
          </cell>
          <cell r="AH304" t="str">
            <v>ACCAACAACGAAACCAACACGCCAGGCTTATTCCTGTGGAGTTATATATGAGCGATAAAATTAT</v>
          </cell>
          <cell r="AK304" t="str">
            <v>AGGCAAATTGTTAATCGA&amp;ACGAAACCAACACGCCA</v>
          </cell>
          <cell r="AL304" t="str">
            <v>.(((...(((....(((.&amp;.)))...)))...))).</v>
          </cell>
          <cell r="AO304">
            <v>-6.9</v>
          </cell>
        </row>
        <row r="305">
          <cell r="B305" t="str">
            <v>108007_16</v>
          </cell>
          <cell r="AG305" t="str">
            <v>TATTCTCGACCTCGGCCCTACGGTGATGCTGCCGATTGTCA</v>
          </cell>
          <cell r="AH305" t="str">
            <v>ATTCTCGGCGGCGATCATCTGGGGCCA</v>
          </cell>
          <cell r="AK305" t="str">
            <v>CGGCCCTACGGTGATGCTGCCGAT&amp;CTCGGCGGCGATCATCTGGGGCCA</v>
          </cell>
          <cell r="AL305" t="str">
            <v>.(((((((.((((((((((((((.&amp;.)))))))).))))))))))))).</v>
          </cell>
          <cell r="AO305">
            <v>-37.6</v>
          </cell>
        </row>
        <row r="306">
          <cell r="B306" t="str">
            <v>108069_1</v>
          </cell>
          <cell r="AG306" t="str">
            <v>GAATCAGTGCAAAGACG</v>
          </cell>
          <cell r="AH306" t="str">
            <v>AAAGACGGATTGTTGATGAT</v>
          </cell>
          <cell r="AK306" t="str">
            <v>AATCAGTGCAAAGACG&amp;ACGGATTGTTGATGAT</v>
          </cell>
          <cell r="AL306" t="str">
            <v>.((((..((((...((&amp;.))..))))...))))</v>
          </cell>
          <cell r="AO306">
            <v>-5</v>
          </cell>
        </row>
        <row r="307">
          <cell r="B307" t="str">
            <v>108079_16</v>
          </cell>
          <cell r="AG307" t="str">
            <v>TTTATGCTGGCGCTGGGCGCATTAATGCTATTTTTCTCGGGGCGAGTGGGGAACGTGCCTGAGTTTTG</v>
          </cell>
          <cell r="AH307" t="str">
            <v>TCAGCATGTTAGCCTTACGTGCCGGAGCACAGCGTTTTCATGCCCAGCCGCTG</v>
          </cell>
          <cell r="AK307" t="str">
            <v>TGGCGCTGGGCGCATTAATGCTATTTTTCTCGGGGCGAGTGGGGAACGTGCCTGAG&amp;TCAGCATGTTAGCCTTACGTGCCGGAGCACAGCGTTTTCATGCCCAGCCGCTG</v>
          </cell>
          <cell r="AL307" t="str">
            <v>.(((((((((((....((((((......(((..((((.((((((((((((.((((.&amp;))))))))))..)))))).)))).)))...))))))....)))))))).))).</v>
          </cell>
          <cell r="AO307">
            <v>-52.5</v>
          </cell>
        </row>
        <row r="308">
          <cell r="B308" t="str">
            <v>1080863_1</v>
          </cell>
          <cell r="AG308" t="str">
            <v>TCCTCTGTAGTTCAGTCGGTAGAACGGCGGACTGTTAATCCGTATGTCACTGGTTCGAGTCCAGTCAGAGGAGC</v>
          </cell>
          <cell r="AH308" t="str">
            <v>ATTATTCGGTACGCTCTTCGTACCCTGTCTCTTGCACCAACCTGCGCGGATGCGCAGGTTTTTT</v>
          </cell>
          <cell r="AK308" t="str">
            <v>ACTGTTAATCCGTATGTCACTGGTTCGAGTCCAGTCAGAGGAGC&amp;CGCTCTTCGTACCCTGTCTCTTGCACCAACCTGCGCGGATGCGCAGG</v>
          </cell>
          <cell r="AL308" t="str">
            <v>.((((..((((((.......((((.((((..(((...(((((((&amp;.))))))).....)))...)))).))))......))))))..)))).</v>
          </cell>
          <cell r="AO308">
            <v>-32.700000000000003</v>
          </cell>
        </row>
        <row r="309">
          <cell r="B309" t="str">
            <v>1080913_1</v>
          </cell>
          <cell r="AG309" t="str">
            <v>CTGGTTTAACCGGAGCACAGGATGCGCAGGTCGCGAAAGCGGCAGCAGCGGTGTTGGC</v>
          </cell>
          <cell r="AH309" t="str">
            <v>GTAATCCGATTTAAATATCGAGTCTCCTTGTTTCGACTTAAGCTGGCAATTGGATTGCCAGC</v>
          </cell>
          <cell r="AK309" t="str">
            <v>CTGGTTTAACCGGAGCACAGGATGCGCAGGTCGCGAAAGCGGCAGCAGCGGTGTTG&amp;AAATATCGAGTCTCCTTGTTTCGACTTAAGCTGGCAATTGGATTGCCAGC</v>
          </cell>
          <cell r="AL309" t="str">
            <v>(((((....((((.((.((....((..((((((.(((...((.((...(((((((.&amp;.)))))))...))))...)))))))))..))))))..))))...))))).</v>
          </cell>
          <cell r="AO309">
            <v>-29.2</v>
          </cell>
        </row>
        <row r="310">
          <cell r="B310" t="str">
            <v>108111_19</v>
          </cell>
          <cell r="AG310" t="str">
            <v>TGGTGGGGTTCCCGAGCGGCCAAAGGGAGCAGACT</v>
          </cell>
          <cell r="AH310" t="str">
            <v>TCATCTCCGGGGGTAGAGCACTGTTTCGGCAAGGGGGTCAT</v>
          </cell>
          <cell r="AK310" t="str">
            <v>GGGTTCCCGAGCGGCCAAAGGGAGCAGA&amp;ACTGTTTCGGCAAGGGGGTCA</v>
          </cell>
          <cell r="AL310" t="str">
            <v>.(((((((.....(((....(((((((.&amp;.))))))))))..))))))).</v>
          </cell>
          <cell r="AO310">
            <v>-18.3</v>
          </cell>
        </row>
        <row r="311">
          <cell r="B311" t="str">
            <v>1081563_1</v>
          </cell>
          <cell r="AG311" t="str">
            <v>TTTTCCAATGACTTGTCCATTGACCTGGGTACTGCGAATACCCTCATTTATGTAAAAGGACAAGGCATCGTAT</v>
          </cell>
          <cell r="AH311" t="str">
            <v>AATCCTCTCTCGCCGACCAATTTTGAACCCCGCTTCGGCGGGGTTTTTTGTTTT</v>
          </cell>
          <cell r="AK311" t="str">
            <v>TGACCTGGGTACTGCGAATACCCTCATTTATGTAAAAGGACAAGGCA&amp;CGCCGACCAATTTTGAACCCCGCTTCGGCGGGGTTT</v>
          </cell>
          <cell r="AL311" t="str">
            <v>.(((((.(.(...(((................(((((......(((.&amp;.)))......))))).....)))...).).))))).</v>
          </cell>
          <cell r="AO311">
            <v>-15.6</v>
          </cell>
        </row>
        <row r="312">
          <cell r="B312" t="str">
            <v>10815_30</v>
          </cell>
          <cell r="AG312" t="str">
            <v>CCCAGTAGCGGCGAGCGAACG</v>
          </cell>
          <cell r="AH312" t="str">
            <v>TGCTCGCCTGCTACTGCGTGAACA</v>
          </cell>
          <cell r="AK312" t="str">
            <v>CCAGTAGCGGCGAGCGA&amp;TGCTCGCCTGCTACTGC</v>
          </cell>
          <cell r="AL312" t="str">
            <v>.(((((((((((((((.&amp;)))))))).))))))).</v>
          </cell>
          <cell r="AO312">
            <v>-27.1</v>
          </cell>
        </row>
        <row r="313">
          <cell r="B313" t="str">
            <v>1081969_1</v>
          </cell>
          <cell r="AG313" t="str">
            <v>ATTGGTAGAGCACCGGTCTCCAAAACCGGGTGTTGGGAGTTCGAGTCTCTCCGCCCCTGCCA</v>
          </cell>
          <cell r="AH313" t="str">
            <v>AATCCTCTCTCGCCGACCAATTTTGAACCCCGCTTCGGCGGGGTTTTTTGTTTTCT</v>
          </cell>
          <cell r="AK313" t="str">
            <v>TGGTAGAGCACCGGTCTCCAAAACCGGGTGTTGGGAGTTCGAGTCTCTCCGCC&amp;CGCCGACCAATTTTGAACCCCGCTTCGGCGGGGTTTTTTGTTTTCT</v>
          </cell>
          <cell r="AL313" t="str">
            <v>.((.((((((.....((((....(((((.(.((((.(((((((....((.((.&amp;.)).)).....))))))))))))))))).)))).....))))))))</v>
          </cell>
          <cell r="AO313">
            <v>-27.5</v>
          </cell>
        </row>
        <row r="314">
          <cell r="B314" t="str">
            <v>108211_22</v>
          </cell>
          <cell r="AG314" t="str">
            <v>AGATTACGAAGGGGATAGTTTAGCTGTCAACTATGGCAAGGTAGGTAGTATTGGTAAATTCCAGACAA</v>
          </cell>
          <cell r="AH314" t="str">
            <v>TTCCTTGCCATAGACACCATCCCTGTCTTCCCCCACATGC</v>
          </cell>
          <cell r="AK314" t="str">
            <v>AGGGGATAGTTTAGCTGTCAACTATGGCAAGGT&amp;TCCTTGCCATAGACACCATCCCTGTCTTCCCCC</v>
          </cell>
          <cell r="AL314" t="str">
            <v>.(((((.((..(((.((....(((((((((((.&amp;.)))))))))))....))...))).))))))).</v>
          </cell>
          <cell r="AO314">
            <v>-28.5</v>
          </cell>
        </row>
        <row r="315">
          <cell r="B315" t="str">
            <v>108222_16</v>
          </cell>
          <cell r="AG315" t="str">
            <v>AAAATCCAGAATTAGCGACGTTGGTCCCGCCGCTTGAGAA</v>
          </cell>
          <cell r="AH315" t="str">
            <v>TTGGCGAGCGGGACCGTATTTTTGC</v>
          </cell>
          <cell r="AK315" t="str">
            <v>AGCGACGTTGGTCCCGCCGCTT&amp;TGGCGAGCGGGACCGTATTTTTGC</v>
          </cell>
          <cell r="AL315" t="str">
            <v>.((((...(((((((((((((.&amp;.)))).))))))))).....))))</v>
          </cell>
          <cell r="AO315">
            <v>-27</v>
          </cell>
        </row>
        <row r="316">
          <cell r="B316" t="str">
            <v>108265_1</v>
          </cell>
          <cell r="AG316" t="str">
            <v>GTAACAACCGTTCCCACGCACTG</v>
          </cell>
          <cell r="AH316" t="str">
            <v>AAGCGGGTGAAAAGCCCGCTCGCCGGAAGAC</v>
          </cell>
          <cell r="AK316" t="str">
            <v>ACCGTTCCCACGCA&amp;AGCGGGTGAAAAGCCCGCTCGCCGGA</v>
          </cell>
          <cell r="AL316" t="str">
            <v>.((((((((.(((.&amp;.))))).)))............))).</v>
          </cell>
          <cell r="AO316">
            <v>-10</v>
          </cell>
        </row>
        <row r="317">
          <cell r="B317" t="str">
            <v>1083093_1</v>
          </cell>
          <cell r="AG317" t="str">
            <v>TTGAGCAGTGGGAAAGCATCGCGCATCTTGAAGCGCATCTGCAAACCCCGCACATGAAGGCGTATAGCG</v>
          </cell>
          <cell r="AH317" t="str">
            <v>TAGGGTACAGAGGTAAGATGTTCTATCTTTCAGACCTTTTACTTCACG</v>
          </cell>
          <cell r="AK317" t="str">
            <v>AGTGGGAAAGCATCGCGCATCTTGAAGCGCATCTGCAAACCCC&amp;AGGGTACAGAGGTAAGATGTTCTATCTTTCAGACC</v>
          </cell>
          <cell r="AL317" t="str">
            <v>.((..(((((.((.(.(((((((.....((.((((...((((.&amp;.)))).)))).))))))))).).)))))))..)).</v>
          </cell>
          <cell r="AO317">
            <v>-22.7</v>
          </cell>
        </row>
        <row r="318">
          <cell r="B318" t="str">
            <v>1083132_1,305439_1</v>
          </cell>
          <cell r="AG318" t="str">
            <v>AGGAATAAGATTATAGAGTTTTACTCAGACATAAAAAAAACCCGGCATAGGGGACCGGGAAGAGGATAGTCTGCCGTCTCCAGACTAATAAACCGTT</v>
          </cell>
          <cell r="AH318" t="str">
            <v>GTAGGGTACAGAGGTAAGATGTTCTATCTTTCAGACCTTTTACTTCACGTAATCGGATTTGGCTGAATATTTTAGCCGCCCCAGTCAGT</v>
          </cell>
          <cell r="AK318" t="str">
            <v>AGGAATAAGATTATAGAGTTTTACTCAGACATAAAAAAAACCCGGCATAGGGGACCGGGAAGAGGATAGTCTGCCGTCTCCAGACT&amp;GTAGGGTACAGAGGTAAGATGTTCTATCTTTCAGACCTTTTACTTCACGTAATCGGATTTGGCTGAATATTTTAGCCG</v>
          </cell>
          <cell r="AL318" t="str">
            <v>.((..(((((.(((..((((.................(((.((((...(((((.(..(((((((((..(((((((.(((((..((.&amp;))..))...))))))).)))..))).)))))).).)))))............)))).)))))))..)))))))).)).</v>
          </cell>
          <cell r="AO318">
            <v>-29.4</v>
          </cell>
        </row>
        <row r="319">
          <cell r="B319" t="str">
            <v>1083512_1</v>
          </cell>
          <cell r="AG319" t="str">
            <v>ATTATTCGGTACGCTCTTCGTACCCTGTCTCTTGCACCAACCTGCGCGGATGCGCAGGTTTTTT</v>
          </cell>
          <cell r="AH319" t="str">
            <v>AACTGACTTGTAATCAGTAGGT</v>
          </cell>
          <cell r="AK319" t="str">
            <v>AACCTGCGCGGATGCGCAGGTTT&amp;TGACTTGTAATCAGTAGGT</v>
          </cell>
          <cell r="AL319" t="str">
            <v>.((((((...(((..(((((((.&amp;.))))))).))).))))))</v>
          </cell>
          <cell r="AO319">
            <v>-16.2</v>
          </cell>
        </row>
        <row r="320">
          <cell r="B320" t="str">
            <v>1083814_1</v>
          </cell>
          <cell r="AG320" t="str">
            <v>CCTTGAAGGATTCAAGTGCGATATAAATTA</v>
          </cell>
          <cell r="AH320" t="str">
            <v>TAAAGTGACGGCATAATAATAAAAAAATGAAATTCCTCTTTGACGGGCCAATAGCGATATTGGCCATTTTTTTA</v>
          </cell>
          <cell r="AK320" t="str">
            <v>CCTTGAAGGATTCAAGTGCG&amp;GGCATAATAATAAAAAAATGAAATTCCTCTTTGACGGG</v>
          </cell>
          <cell r="AL320" t="str">
            <v>((((((((((((((.((((.&amp;.)))).............))))..))))..)))).)).</v>
          </cell>
          <cell r="AO320">
            <v>-7.9</v>
          </cell>
        </row>
        <row r="321">
          <cell r="B321" t="str">
            <v>108383_19</v>
          </cell>
          <cell r="AG321" t="str">
            <v>TAATGGCGGTAAAGAAGGGCTGAATGGC</v>
          </cell>
          <cell r="AH321" t="str">
            <v>AAATTGTCGATCACCGCCCTTGATTTGCCCTTCTGT</v>
          </cell>
          <cell r="AK321" t="str">
            <v>TGGCGGTAAAGAAGGGCTGAATGGC&amp;TGTCGATCACCGCCCTTGATTTGCCCTT</v>
          </cell>
          <cell r="AL321" t="str">
            <v>.((.((((((.(((((((((.((((&amp;.)))).)))..))))))..)))))))).</v>
          </cell>
          <cell r="AO321">
            <v>-21.2</v>
          </cell>
        </row>
        <row r="322">
          <cell r="B322" t="str">
            <v>108448_20</v>
          </cell>
          <cell r="AG322" t="str">
            <v>TACGGATCAGTGGATGGTGGCGCTGCTGGTACGTTGTTTACCTGC</v>
          </cell>
          <cell r="AH322" t="str">
            <v>AGACACCATCCCTGTCTTCCCCCACATGCTGTGGGGGTTT</v>
          </cell>
          <cell r="AK322" t="str">
            <v>CGGATCAGTGGATGGTGG&amp;ACACCATCCCTGTCTTCCC</v>
          </cell>
          <cell r="AL322" t="str">
            <v>.(((.(((.((((((((.&amp;.)))))))))))...))).</v>
          </cell>
          <cell r="AO322">
            <v>-21.5</v>
          </cell>
        </row>
        <row r="323">
          <cell r="B323" t="str">
            <v>1084606_1</v>
          </cell>
          <cell r="AG323" t="str">
            <v>AAACTTTTTCGCGCGTTATCCCTTACGCGTTCATACTTTTCAGGATGGTATTGGAA</v>
          </cell>
          <cell r="AH323" t="str">
            <v>AGATTGCCTGATGCGCTGGGCAACAAAACCTGTTGAAATTATTGCTTTT</v>
          </cell>
          <cell r="AK323" t="str">
            <v>TTTTCGCGCGTTATCCCTTACGCGTTCATACTTTTCAGGA&amp;GCCTGATGCGCTGGGCAACAAAACCTGTTGAAAT</v>
          </cell>
          <cell r="AL323" t="str">
            <v>.(((((((.(((..(((...((((..........(((((.&amp;.)))))))))..)))......))).))).)))).</v>
          </cell>
          <cell r="AO323">
            <v>-15.2</v>
          </cell>
        </row>
        <row r="324">
          <cell r="B324" t="str">
            <v>108504_16</v>
          </cell>
          <cell r="AG324" t="str">
            <v>CAAGGATCTGGGGTGAAAGGGCATTAAATGCTAATGGTGTTGATATTATGTAAACT</v>
          </cell>
          <cell r="AH324" t="str">
            <v>TATTTGCCGCTGCGCCTGCGTGTGGGTAATGCCCGCCC</v>
          </cell>
          <cell r="AK324" t="str">
            <v>GGGGTGAAAGGGCATTAAATGCTAATGGTGTTGA&amp;GCTGCGCCTGCGTGTGGGTAATGCCCGCCC</v>
          </cell>
          <cell r="AL324" t="str">
            <v>.((((....((((((((..(((....(((((.(.&amp;.).))))).....)))..))))))))))))</v>
          </cell>
          <cell r="AO324">
            <v>-24.9</v>
          </cell>
        </row>
        <row r="325">
          <cell r="B325" t="str">
            <v>108563_10</v>
          </cell>
          <cell r="AG325" t="str">
            <v>CAGATTTTACGTCCCGTCTCGGTACACCA</v>
          </cell>
          <cell r="AH325" t="str">
            <v>TAGTGATGACCGAAGACGGGCGCATCATTGAAGT</v>
          </cell>
          <cell r="AK325" t="str">
            <v>ACGTCCCGTCTCGGTACACC&amp;AGTGATGACCGAAGACGGGCGC</v>
          </cell>
          <cell r="AL325" t="str">
            <v>.((.(((((((((((.(((.&amp;.)))...))))).)))))))).</v>
          </cell>
          <cell r="AO325">
            <v>-23.5</v>
          </cell>
        </row>
        <row r="326">
          <cell r="B326" t="str">
            <v>10856_364,66127_22</v>
          </cell>
          <cell r="AG326" t="str">
            <v>TGTGGGCACTCGAAGATACGGATTCTTAACGTCGCAAGACGAAAAAT</v>
          </cell>
          <cell r="AH326" t="str">
            <v>GGATCACCTCCTTACCTTAAAGAAGCGTTCTTTGCAGTGCTCACACAGA</v>
          </cell>
          <cell r="AK326" t="str">
            <v>TGTGGGCACTCGAAGATACGGATTCTTA&amp;AAAGAAGCGTTCTTTGCAGTGCTCACAC</v>
          </cell>
          <cell r="AL326" t="str">
            <v>((((((((((((((((.(((..(((((.&amp;.))))).))))))))).)))))))))).</v>
          </cell>
          <cell r="AO326">
            <v>-29</v>
          </cell>
        </row>
        <row r="327">
          <cell r="B327" t="str">
            <v>1086503_1</v>
          </cell>
          <cell r="AG327" t="str">
            <v>GCATTGTGAAGCAGCAAAAATATCGGTTCATCAAAGGGAGTCGTCATGCATTTACGT</v>
          </cell>
          <cell r="AH327" t="str">
            <v>CGCCCCACAGTGCTGATTTTGCAACAACTGGTGCGTCTCCTGGCGCACCTTTTTTT</v>
          </cell>
          <cell r="AK327" t="str">
            <v>TGTGAAGCAGCAAAAATATCGGTTCATCAAAGGGAGTCGTCATGCATTT&amp;CAGTGCTGATTTTGCAACAACTGGTGCGTCTCCTGGCGCACC</v>
          </cell>
          <cell r="AL327" t="str">
            <v>.(((...(((......((((((((...((((.......((((.(((((.&amp;.)))))))))))))....))))))))......)))...))).</v>
          </cell>
          <cell r="AO327">
            <v>-18.8</v>
          </cell>
        </row>
        <row r="328">
          <cell r="B328" t="str">
            <v>1086617_1</v>
          </cell>
          <cell r="AG328" t="str">
            <v>AAAACCGCAATACGCTGGGTAACAATCTTCGAGGGTAGCAGTTAACGCTGCTACCCTC</v>
          </cell>
          <cell r="AH328" t="str">
            <v>TTCCTTCGAACAAGATGCAAGAAAAGACAAAATGACAGCCCTTCTACGAGTGATTAGCCTGGTC</v>
          </cell>
          <cell r="AK328" t="str">
            <v>CGCTGGGTAACAATCTTCGAGGGTAGCAGTTAACGCTGCT&amp;TGCAAGAAAAGACAAAATGACAGCCCTTCTACGAGTGATTAGCCTGGTC</v>
          </cell>
          <cell r="AL328" t="str">
            <v>.(((((((...(((((((((((((.((((((....((((.&amp;.))).)....)))....)).).)))))....)))).)))).))))))).</v>
          </cell>
          <cell r="AO328">
            <v>-21.4</v>
          </cell>
        </row>
        <row r="329">
          <cell r="B329" t="str">
            <v>1086686_1</v>
          </cell>
          <cell r="AG329" t="str">
            <v>TACCCCTATTTCAACCGGATGCCTCGCATTCGGTTTTTTTTAC</v>
          </cell>
          <cell r="AH329" t="str">
            <v>AACTGACTTGTAATCAGTAGGTCAC</v>
          </cell>
          <cell r="AK329" t="str">
            <v>AACCGGATGCCTCGCATTCGGTTT&amp;AACTGACTTGTAATCAGTAGGTC</v>
          </cell>
          <cell r="AL329" t="str">
            <v>.(((...((....(((.((((((.&amp;))))))..)))...))...))).</v>
          </cell>
          <cell r="AO329">
            <v>-9.8000000000000007</v>
          </cell>
        </row>
        <row r="330">
          <cell r="B330" t="str">
            <v>1087328_1</v>
          </cell>
          <cell r="AG330" t="str">
            <v>CTGGAGGCAAGGAACACT</v>
          </cell>
          <cell r="AH330" t="str">
            <v>TTCCTTGCCTCCCCGGGATT</v>
          </cell>
          <cell r="AK330" t="str">
            <v>TGGAGGCAAGGAAC&amp;TTCCTTGCCTCCC</v>
          </cell>
          <cell r="AL330" t="str">
            <v>.((((((((((((.&amp;)))))))))))).</v>
          </cell>
          <cell r="AO330">
            <v>-22.9</v>
          </cell>
        </row>
        <row r="331">
          <cell r="B331" t="str">
            <v>108735_20</v>
          </cell>
          <cell r="AG331" t="str">
            <v>CGAGTGGCGGACGGGTGAGT</v>
          </cell>
          <cell r="AH331" t="str">
            <v>ATATTGACGTTAAGCGCTAACATCTGATCCCGTCCTTT</v>
          </cell>
          <cell r="AK331" t="str">
            <v>CGGACGGGTGAGT&amp;TCTGATCCCGTCCT</v>
          </cell>
          <cell r="AL331" t="str">
            <v>.((((((((.((.&amp;.)).).))))))).</v>
          </cell>
          <cell r="AO331">
            <v>-16.100000000000001</v>
          </cell>
        </row>
        <row r="332">
          <cell r="B332" t="str">
            <v>10881_35</v>
          </cell>
          <cell r="AG332" t="str">
            <v>TTCGTAAAGCATCTATCTCTGTATC</v>
          </cell>
          <cell r="AH332" t="str">
            <v>AGGGTACAGAGGTAAGAT</v>
          </cell>
          <cell r="AK332" t="str">
            <v>CATCTATCTCTGTATC&amp;GGGTACAGAGGTAAGAT</v>
          </cell>
          <cell r="AL332" t="str">
            <v>.(((((((((((((((&amp;.)))))))))))).)))</v>
          </cell>
          <cell r="AO332">
            <v>-16.8</v>
          </cell>
        </row>
        <row r="333">
          <cell r="B333" t="str">
            <v>108881_11</v>
          </cell>
          <cell r="AG333" t="str">
            <v>ATTTCTCTGCGGGTGATTCCAAC</v>
          </cell>
          <cell r="AH333" t="str">
            <v>GCTGTACCAGGAACCACCTCCTTAGCCTGTGTA</v>
          </cell>
          <cell r="AK333" t="str">
            <v>TCTCTGCGGGTGATTCCA&amp;AGGAACCACCTCCTTAGC</v>
          </cell>
          <cell r="AL333" t="str">
            <v>.((..(.(((((.((((.&amp;.)))).))))).)..)).</v>
          </cell>
          <cell r="AO333">
            <v>-13</v>
          </cell>
        </row>
        <row r="334">
          <cell r="B334" t="str">
            <v>1088879_1</v>
          </cell>
          <cell r="AG334" t="str">
            <v>TTTCTGAATGTCTGTTTACCCCTATTTCAACCGGATGCCTCGCATTCGGTTTTTT</v>
          </cell>
          <cell r="AH334" t="str">
            <v>TTTTAGACCATTTTTTCGTCGTGAAACTAAAA</v>
          </cell>
          <cell r="AK334" t="str">
            <v>ATTTCAACCGGATGCCTCGCATTCGGTTTT&amp;TAGACCATTTTTTCGTCGTGAAAC</v>
          </cell>
          <cell r="AL334" t="str">
            <v>.((((.((..((((..........(((((.&amp;.))))).......)))))))))).</v>
          </cell>
          <cell r="AO334">
            <v>-5.6</v>
          </cell>
        </row>
        <row r="335">
          <cell r="B335" t="str">
            <v>1089296_1</v>
          </cell>
          <cell r="AG335" t="str">
            <v>CTTCCTGAGCCGGAACGAAAAGT</v>
          </cell>
          <cell r="AH335" t="str">
            <v>ATGCTTCCGTGATTCCGAGTGGGATTT</v>
          </cell>
          <cell r="AK335" t="str">
            <v>TTCCTGAGCCGGAACGAAAAGT&amp;TGCTTCCGTGATTCCGAGTGGGAT</v>
          </cell>
          <cell r="AL335" t="str">
            <v>.((((..(((((((((..((((&amp;.)))).)))...)))).)))))).</v>
          </cell>
          <cell r="AO335">
            <v>-12.9</v>
          </cell>
        </row>
        <row r="336">
          <cell r="B336" t="str">
            <v>1089344_1</v>
          </cell>
          <cell r="AG336" t="str">
            <v>AAGTGACGGCATAATAATAAAAAAATGAAATTCCTCTTTGACGGGCCAATAGCGATATTGGCCATTTTTTT</v>
          </cell>
          <cell r="AH336" t="str">
            <v>CGTTGGTCTGGTCGTGGAGCAACTGCGCTGCATTACTAACGGCCAAAGTACGGACGCGGCATTTTTACTACGTGTTAAAGAGCA</v>
          </cell>
          <cell r="AK336" t="str">
            <v>GGCATAATAATAAAAAAATGAAATTCCTCTTTGACGGGCCAATAGCGATATTGGCCAT&amp;TTGGTCTGGTCGTGGAGCAACTGCGCTGCATTACTAACGGCCAAAGTACGGACGCGGCATTTTTACTACGTGTTAAAGAGCA</v>
          </cell>
          <cell r="AL336" t="str">
            <v>.((.(..(((((.......(((((.((.(((((((.((((....(((((...(((((.&amp;.)))))..))))).........................))))...)).)))).).)).))))).......)))))..).)).</v>
          </cell>
          <cell r="AO336">
            <v>-25.2</v>
          </cell>
        </row>
        <row r="337">
          <cell r="B337" t="str">
            <v>1089422_1</v>
          </cell>
          <cell r="AG337" t="str">
            <v>ATTGATGGCTGGCATGACGAGGGATGCAGATGCTGATTTCATTACCCCCGGTGATTACTAAA</v>
          </cell>
          <cell r="AH337" t="str">
            <v>ATCGGATTTGGCTGAATATTTTAGCCGCCCCAGTCA</v>
          </cell>
          <cell r="AK337" t="str">
            <v>ATGACGAGGGATGCAGATGCTGATTTCATTACCCCCGGTG&amp;ATCGGATTTGGCTGAATATTTTAGCCGCCCCAGTCA</v>
          </cell>
          <cell r="AL337" t="str">
            <v>.((((..(((.((.....(((((..(..(((.(((((((.&amp;)))))....)).)))..)..))))))))))..))))</v>
          </cell>
          <cell r="AO337">
            <v>-19.2</v>
          </cell>
        </row>
        <row r="338">
          <cell r="B338" t="str">
            <v>1089598_1</v>
          </cell>
          <cell r="AG338" t="str">
            <v>CTTTGGTCTGAAAATTATCGACCTGTTGGTTGGGC</v>
          </cell>
          <cell r="AH338" t="str">
            <v>AAACGCGATCCAGCTGGCAAAATTTGGAGGTGGCGCACT</v>
          </cell>
          <cell r="AK338" t="str">
            <v>TCGACCTGTTGGTTGGGC&amp;ATCCAGCTGGCAAAATTTGGAGGTGGC</v>
          </cell>
          <cell r="AL338" t="str">
            <v>.(.((((((((((((((.&amp;.))))))))))).........))).).</v>
          </cell>
          <cell r="AO338">
            <v>-15</v>
          </cell>
        </row>
        <row r="339">
          <cell r="B339" t="str">
            <v>108965_1</v>
          </cell>
          <cell r="AG339" t="str">
            <v>CCCTGGTGTTGGCGCAG</v>
          </cell>
          <cell r="AH339" t="str">
            <v>CTTAAAGAAGCGTTCTTTGCAGTGCTCACACAG</v>
          </cell>
          <cell r="AK339" t="str">
            <v>GGTGTTGGCGCA&amp;AGTGCTCACACA</v>
          </cell>
          <cell r="AL339" t="str">
            <v>.((((.(((((.&amp;.))))).)))).</v>
          </cell>
          <cell r="AO339">
            <v>-12.8</v>
          </cell>
        </row>
        <row r="340">
          <cell r="B340" t="str">
            <v>1090308_1</v>
          </cell>
          <cell r="AG340" t="str">
            <v>TTGGGGTTGGTCGGAGAACGCAGTGGCTTATATCCTCAAAAACAACGGTGGTCTGAC</v>
          </cell>
          <cell r="AH340" t="str">
            <v>TAATAAAAAAATGAAATTCCTCTTTGACGGGCCAATAGCGATATTGGCCATTTTTTT</v>
          </cell>
          <cell r="AK340" t="str">
            <v>CAGTGGCTTATATCCTCAAAAACAACGGTGGTCTGA&amp;ACGGGCCAATAGCGATATTGGCCATTT</v>
          </cell>
          <cell r="AL340" t="str">
            <v>.(((((((.(((((((............(((((((.&amp;.)))))))..)).))))).))))))).</v>
          </cell>
          <cell r="AO340">
            <v>-22</v>
          </cell>
        </row>
        <row r="341">
          <cell r="B341" t="str">
            <v>1090602_1</v>
          </cell>
          <cell r="AG341" t="str">
            <v>GAATCCTCTCTCGCCGACCAATTTTGAACCCCGCTTCGGCGGGGTTTTTTGT</v>
          </cell>
          <cell r="AH341" t="str">
            <v>GAGCAACTGACTTGTAATCAGTAGGT</v>
          </cell>
          <cell r="AK341" t="str">
            <v>CCCCGCTTCGGCGGGGTTTTTTGT&amp;AGCAACTGACTTGTAATCAGTAGGT</v>
          </cell>
          <cell r="AL341" t="str">
            <v>.((.(((...(((((.....((((&amp;.))))....)))))....))).)).</v>
          </cell>
          <cell r="AO341">
            <v>-9.4</v>
          </cell>
        </row>
        <row r="342">
          <cell r="B342" t="str">
            <v>1091618_1</v>
          </cell>
          <cell r="AG342" t="str">
            <v>ACTGGTGATTGAGGATGATGTAGCCGAAGCGCTT</v>
          </cell>
          <cell r="AH342" t="str">
            <v>TAGCGCACGGCTCTCTCCCAAGAGCCATTTC</v>
          </cell>
          <cell r="AK342" t="str">
            <v>CTGGTGATTGAGGATGATGTAGCCGAAGCGCTT&amp;TAGCGCACGGCTCTCTCCCAAGAGCCAT</v>
          </cell>
          <cell r="AL342" t="str">
            <v>.((((..(((.(((.((.(.(((((..(((((.&amp;.))))).))))))))))))))..)))).</v>
          </cell>
          <cell r="AO342">
            <v>-29.7</v>
          </cell>
        </row>
        <row r="343">
          <cell r="B343" t="str">
            <v>1091647_1</v>
          </cell>
          <cell r="AG343" t="str">
            <v>GTAATCCGATTTAAATATCGAGTCTCCTTGTTTCGACTTAAGCTGGCAATTGGATTGCCAGCTTTCTTT</v>
          </cell>
          <cell r="AH343" t="str">
            <v>TAGCTCAGCTGGGAGAGCGCCTGCTTTGCACGCAGGAGGTCTGCGGTTCGATCCCGCATAGCTCCACCATCT</v>
          </cell>
          <cell r="AK343" t="str">
            <v>CGATTTAAATATCGAGTCTCCTTGTTTCGACTTAAGCTGGCAATTGGATTGCCAGCTT&amp;CAGCTGGGAGAGCGCCTGCTTTGCACGCAGGAGGTCTGCGGTTCGATCC</v>
          </cell>
          <cell r="AL343" t="str">
            <v>.((((.....(((((((((((.(((........((((.(((....(..((.((((((.&amp;.)))))).))..)))).)))).....)))))))).)).))))..)))).</v>
          </cell>
          <cell r="AO343">
            <v>-31.7</v>
          </cell>
        </row>
        <row r="344">
          <cell r="B344" t="str">
            <v>1091774_1</v>
          </cell>
          <cell r="AG344" t="str">
            <v>AGTCCCGTCCGTTCCGCCACCCTAATTAGGGGCGTAGT</v>
          </cell>
          <cell r="AH344" t="str">
            <v>TACCCTGGTAGTCCACGCCGTAAACGATG</v>
          </cell>
          <cell r="AK344" t="str">
            <v>CCGTCCGTTCCGCCACCCTAATTAGGGG&amp;ACCCTGGTAGTCCACGCCGTAAACGATG</v>
          </cell>
          <cell r="AL344" t="str">
            <v>.(((.(((((.((....((.(((((((.&amp;.))))))))).....)).)..)))))))</v>
          </cell>
          <cell r="AO344">
            <v>-12.5</v>
          </cell>
        </row>
        <row r="345">
          <cell r="B345" t="str">
            <v>1091984_1</v>
          </cell>
          <cell r="AG345" t="str">
            <v>TGCGTTGTTGGGTAGGGGAGCGTTCTGTA</v>
          </cell>
          <cell r="AH345" t="str">
            <v>GAGATTGCATCCTGCAATTCCCGCTCCCCTTTT</v>
          </cell>
          <cell r="AK345" t="str">
            <v>TAGGGGAGCGT&amp;CCGCTCCCCTT</v>
          </cell>
          <cell r="AL345" t="str">
            <v>.(((((((((.&amp;.))))))))).</v>
          </cell>
          <cell r="AO345">
            <v>-19.2</v>
          </cell>
        </row>
        <row r="346">
          <cell r="B346" t="str">
            <v>1092042_1</v>
          </cell>
          <cell r="AG346" t="str">
            <v>TTGATCGCTTCGATCATGGGGGAAAATGAGCA</v>
          </cell>
          <cell r="AH346" t="str">
            <v>AAATATCGAGTCTCCTTGTTTCGACTTAAGCTGGCAATTGGATTGCCAGCTTTCTT</v>
          </cell>
          <cell r="AK346" t="str">
            <v>TTGATCGCTTCGATCATGGGGGAA&amp;GTCTCCTTGTTTCGACTTAAGCTGGCAAT</v>
          </cell>
          <cell r="AL346" t="str">
            <v>(((.(((((((((....((((((.&amp;.))))))....))))....))).))))).</v>
          </cell>
          <cell r="AO346">
            <v>-15.1</v>
          </cell>
        </row>
        <row r="347">
          <cell r="B347" t="str">
            <v>1092584_1</v>
          </cell>
          <cell r="AG347" t="str">
            <v>ATCATGGCTCAGATTGAACGCTGGCGGCAGGCCTAACACATGCAAGTCGAACGGTAACAGGAAA</v>
          </cell>
          <cell r="AH347" t="str">
            <v>AGCGGCGCTCTGGCTGAGAGCTAAAGATAAAAAGCCGCTCGGGAGTAAGCGAGCGGTGGTCAAATAACC</v>
          </cell>
          <cell r="AK347" t="str">
            <v>ATCATGGCTCAGATTGAACGCTGGCGGCAGGCCTAACACATGCAAGTCGA&amp;GCGGCGCTCTGGCTGAGAGCTAAAGATAAAAAGCCGCTCGGGAGTAAGCGAGCGGTGGTC</v>
          </cell>
          <cell r="AL347" t="str">
            <v>(((((.((((...(((....((((((((.(((((....((.((..((((.&amp;.))))))..))....)).)))...........))))).)))...)))..)))).))))).</v>
          </cell>
          <cell r="AO347">
            <v>-32.5</v>
          </cell>
        </row>
        <row r="348">
          <cell r="B348" t="str">
            <v>1092666_1</v>
          </cell>
          <cell r="AG348" t="str">
            <v>TAATAATAAAAAAATGAAATTCCTCTTTGACGGGCCAATAGCGATATTGGCCATTTTTTTA</v>
          </cell>
          <cell r="AH348" t="str">
            <v>ATCTGCCGTGGGCGCTGGAGAACTGAGGGGGGCTGCTCCTAGTACGAGAGGACCGGAGTGGACGC</v>
          </cell>
          <cell r="AK348" t="str">
            <v>TTCCTCTTTGACGGGCCAATAGCGATATTGGCC&amp;TGCCGTGGGCGCTGGAGAACTGAGGGGGGCTGCTCCTAGTACGAGAGGAC</v>
          </cell>
          <cell r="AL348" t="str">
            <v>.(((((((.(((((.((..(((((....((((.&amp;.))))....)))))............)).))).)).......))))))).</v>
          </cell>
          <cell r="AO348">
            <v>-25</v>
          </cell>
        </row>
        <row r="349">
          <cell r="B349" t="str">
            <v>109272_1</v>
          </cell>
          <cell r="AG349" t="str">
            <v>GAGATTGTCACTGCTGA</v>
          </cell>
          <cell r="AH349" t="str">
            <v>CAAATAAAGGCATATAACAGA</v>
          </cell>
          <cell r="AK349" t="str">
            <v>TTGTCACTGCTG&amp;AGGCATATAACAG</v>
          </cell>
          <cell r="AL349" t="str">
            <v>.(((...((((.&amp;.))))....))).</v>
          </cell>
          <cell r="AO349">
            <v>-4.2</v>
          </cell>
        </row>
        <row r="350">
          <cell r="B350" t="str">
            <v>109301_20</v>
          </cell>
          <cell r="AG350" t="str">
            <v>GGGGCTCTGTTGGTTCTCCCGCAACG</v>
          </cell>
          <cell r="AH350" t="str">
            <v>ATAGGTTAATGAGGCGAACCGGGGGAACTGAAACATCTAAGTACCCCGAGGAAAAG</v>
          </cell>
          <cell r="AK350" t="str">
            <v>GGGGCTCTGTTGGTTCTCCCGC&amp;CCGGGGGAACTGAAACATCTAAGTACCCCG</v>
          </cell>
          <cell r="AL350" t="str">
            <v>((((..(((((((((((((((.&amp;.))))))))))..)))).....)..)))).</v>
          </cell>
          <cell r="AO350">
            <v>-25.1</v>
          </cell>
        </row>
        <row r="351">
          <cell r="B351" t="str">
            <v>109380_10</v>
          </cell>
          <cell r="AG351" t="str">
            <v>ATGTTAGCGATTATTCCCAGCCGTTTTT</v>
          </cell>
          <cell r="AH351" t="str">
            <v>CGTGCTGTGGCTGGGACTGGCGCTGGCT</v>
          </cell>
          <cell r="AK351" t="str">
            <v>TGTTAGCGATTATTCCCAGCCG&amp;TGGCTGGGACTGGCGCTGGCT</v>
          </cell>
          <cell r="AL351" t="str">
            <v>.(((((((.(((.((((((((.&amp;.)))))))).)))))))))).</v>
          </cell>
          <cell r="AO351">
            <v>-28.7</v>
          </cell>
        </row>
        <row r="352">
          <cell r="B352" t="str">
            <v>1093917_1</v>
          </cell>
          <cell r="AG352" t="str">
            <v>CTGTCGCTTTAGACTATACACAGCAT</v>
          </cell>
          <cell r="AH352" t="str">
            <v>TTTCGCGTTGGGAGTGCTGATCTTCGTCTTTCT</v>
          </cell>
          <cell r="AK352" t="str">
            <v>TAGACTATACACAGCAT&amp;AGTGCTGATCTTCGTCTT</v>
          </cell>
          <cell r="AL352" t="str">
            <v>.((((......((((((&amp;.))))))......)))).</v>
          </cell>
          <cell r="AO352">
            <v>-10.8</v>
          </cell>
        </row>
        <row r="353">
          <cell r="B353" t="str">
            <v>109430_10</v>
          </cell>
          <cell r="AG353" t="str">
            <v>AAGTCCCCCCCCTCGCACCACGACTTTAAAGAA</v>
          </cell>
          <cell r="AH353" t="str">
            <v>ACGCTCAGGTGCGAAAGCGTGGGGAGCA</v>
          </cell>
          <cell r="AK353" t="str">
            <v>GTCCCCCCCCTCGCACCA&amp;AGGTGCGAAAGCGTGGGGAG</v>
          </cell>
          <cell r="AL353" t="str">
            <v>.(((((((..(((((((.&amp;.)))))))..).).))))).</v>
          </cell>
          <cell r="AO353">
            <v>-23</v>
          </cell>
        </row>
        <row r="354">
          <cell r="B354" t="str">
            <v>109432_21</v>
          </cell>
          <cell r="AG354" t="str">
            <v>ATCCGCGAGCAGGTAGGCGACGATAA</v>
          </cell>
          <cell r="AH354" t="str">
            <v>CGACCTGCTTCGCGGAAGAGAACGGTTCTATCGTTAACTCAGGTCGCTGGTTACAGTGGCACTGGAAA</v>
          </cell>
          <cell r="AK354" t="str">
            <v>ATCCGCGAGCAGGTA&amp;GACCTGCTTCGCGGAA</v>
          </cell>
          <cell r="AL354" t="str">
            <v>.(((((((((((((.&amp;.))))))).)))))).</v>
          </cell>
          <cell r="AO354">
            <v>-24.5</v>
          </cell>
        </row>
        <row r="355">
          <cell r="B355" t="str">
            <v>109439_10</v>
          </cell>
          <cell r="AG355" t="str">
            <v>TATCCATAACAGCGGTGTGATGT</v>
          </cell>
          <cell r="AH355" t="str">
            <v>CAAACCCAACGGCACGCGCCGCGTTATGGCAACAAATT</v>
          </cell>
          <cell r="AK355" t="str">
            <v>TCCATAACAGCGGTGTGATGT&amp;GGCACGCGCCGCGTTATGGC</v>
          </cell>
          <cell r="AL355" t="str">
            <v>.(((((((.((((((((.(((&amp;.)))))))))))))))))).</v>
          </cell>
          <cell r="AO355">
            <v>-25.7</v>
          </cell>
        </row>
        <row r="356">
          <cell r="B356" t="str">
            <v>1094566_1</v>
          </cell>
          <cell r="AG356" t="str">
            <v>GAATCTGAAATTACGCGTGTATATCACCGGTGGCGGTTGCAGCGGCTTC</v>
          </cell>
          <cell r="AH356" t="str">
            <v>TGCACATGCTGTGAGCTCGATGAGTAGGGCGGGACACGTGGTATCCTGTCTGAATATGG</v>
          </cell>
          <cell r="AK356" t="str">
            <v>AATTACGCGTGTATATCACCGGTGGCGGTTGCAGCGGCT&amp;TGCACATGCTGTGAGCTCGATGAGTAGGGCGGGACACGTGGTATC</v>
          </cell>
          <cell r="AL356" t="str">
            <v>.((..(((((((...((((..((.(.(.((((((((((.&amp;.))...)))))))).).).))..)).)).....)))))))..)).</v>
          </cell>
          <cell r="AO356">
            <v>-26.6</v>
          </cell>
        </row>
        <row r="357">
          <cell r="B357" t="str">
            <v>109470_19</v>
          </cell>
          <cell r="AG357" t="str">
            <v>AAAACGCTTCGTTACTCGGTAACGTGCTCATGGGGTTGGGTCTGGTGGTAATGGTGGTCGGCGTGGGGTATTCAATCCTC</v>
          </cell>
          <cell r="AH357" t="str">
            <v>ATGCGTTGTTGGGTAGGGGAGCGTTCTGTAA</v>
          </cell>
          <cell r="AK357" t="str">
            <v>AAACGCTTCGTTACTCGGTAACGTG&amp;TGCGTTGTTGGGTAGGGGAGCGTTC</v>
          </cell>
          <cell r="AL357" t="str">
            <v>.((((((((.((((((((((((((.&amp;.)))))))))))))).)))))))).</v>
          </cell>
          <cell r="AO357">
            <v>-28.9</v>
          </cell>
        </row>
        <row r="358">
          <cell r="B358" t="str">
            <v>109470_20</v>
          </cell>
          <cell r="AG358" t="str">
            <v>TTATGACGATAGTCTGGCAGCAAATACTCTGGTAGGGATGGCTGTTTATGAGCATGGTAC</v>
          </cell>
          <cell r="AH358" t="str">
            <v>TGTTTTCCTTGCCATAGACACCATCCCTGTCTTCCCCCACATGCTGTGGGGGTTTTTTTTA</v>
          </cell>
          <cell r="AK358" t="str">
            <v>TAGTCTGGCAGCAAATACTCTGGTAGGGATGGCTGTTTATGAGCATGGT&amp;TCCTTGCCATAGACACCATCCCTGTCTTCCCCCACATGCTGTGGGGGTT</v>
          </cell>
          <cell r="AL358" t="str">
            <v>.(.(((.((((((........(((((((((((.((((((((.(((.((.&amp;.)).)))))))))))))))))))).)).........)))))).))).).</v>
          </cell>
          <cell r="AO358">
            <v>-45.3</v>
          </cell>
        </row>
        <row r="359">
          <cell r="B359" t="str">
            <v>109476_1</v>
          </cell>
          <cell r="AG359" t="str">
            <v>AGTGCAGGAAAATGCCTGTTAGCGTAAAAG</v>
          </cell>
          <cell r="AH359" t="str">
            <v>CGATGGTAGTGTGGGGTCTCCCCATGCGA</v>
          </cell>
          <cell r="AK359" t="str">
            <v>GTGCAGGAAAATGCCTGTTAGCGTA&amp;GATGGTAGTGTGGGGTCTCCCCATGCGA</v>
          </cell>
          <cell r="AL359" t="str">
            <v>.((((((......(((.(((.(((.&amp;.))).)))...)))......)).)))).</v>
          </cell>
          <cell r="AO359">
            <v>-11.4</v>
          </cell>
        </row>
        <row r="360">
          <cell r="B360" t="str">
            <v>109520_3</v>
          </cell>
          <cell r="AG360" t="str">
            <v>TTTTATTCCTCCCCATGAATCG</v>
          </cell>
          <cell r="AH360" t="str">
            <v>AGCGGGGAGGAAGGGAGTAAA</v>
          </cell>
          <cell r="AK360" t="str">
            <v>TTTTATTCCTCCCCA&amp;CGGGGAGGAAGGGAGT</v>
          </cell>
          <cell r="AL360" t="str">
            <v>((((.(((((((((.&amp;.))))))))).)))).</v>
          </cell>
          <cell r="AO360">
            <v>-19</v>
          </cell>
        </row>
        <row r="361">
          <cell r="B361" t="str">
            <v>1095251_1</v>
          </cell>
          <cell r="AG361" t="str">
            <v>GCTCGTCGGGCTCATAACCCGAAGGTCGTCGGTTC</v>
          </cell>
          <cell r="AH361" t="str">
            <v>CTGCGAATACCGGAGAATGTTATCACG</v>
          </cell>
          <cell r="AK361" t="str">
            <v>TCGTCGGGCTCATAACCCGAAGGTCGTCGGT&amp;CTGCGAATACCGGAGAATGTTATCACG</v>
          </cell>
          <cell r="AL361" t="str">
            <v>.(((.((...(((...(((....(((.(((.&amp;))))))....)))...)))...)))))</v>
          </cell>
          <cell r="AO361">
            <v>-11.8</v>
          </cell>
        </row>
        <row r="362">
          <cell r="B362" t="str">
            <v>1096059_1</v>
          </cell>
          <cell r="AG362" t="str">
            <v>TATCCACCAGTAGAACCCTTCGTTGCCC</v>
          </cell>
          <cell r="AH362" t="str">
            <v>CTGGCGTTGAAATGTTCCGCAAACTGCTGGACGAAGGCCGTGCTGGTGAGAACGTAGGTGTTCTGCTGCGTGGTATC</v>
          </cell>
          <cell r="AK362" t="str">
            <v>TCCACCAGTAGAACCCTTCGTTGCCC&amp;TGGTGAGAACGTAGGTGTTCTGCTGCGTGGT</v>
          </cell>
          <cell r="AL362" t="str">
            <v>.((((((((((((((((.(((((((.&amp;.)))...)))).))).))))))))).)))).</v>
          </cell>
          <cell r="AO362">
            <v>-30.6</v>
          </cell>
        </row>
        <row r="363">
          <cell r="B363" t="str">
            <v>1096154_1</v>
          </cell>
          <cell r="AG363" t="str">
            <v>AAGTGACGGCATAATAATAAAAAAATGAAATTCCTCTTTGACGGGCCAATAGCGATATTGGCCATTTTTTTA</v>
          </cell>
          <cell r="AH363" t="str">
            <v>AAGCTACCTTTTTTCACTTCCTGTACATTTACCCTGTCTGTCCATAGTGATTAATGTAGCACCGCCTAATTGCGGTGCTTTTTTTT</v>
          </cell>
          <cell r="AK363" t="str">
            <v>AAGTGACGGCATAATAATAAAAAAATGAAATTCCTCTTTGACGGGCCAATAGCGATATTGGC&amp;TCCTGTACATTTACCCTGTCTGTCCATAGTGATTAATGTAGCACCGCCTAATTGCGGTGCTTT</v>
          </cell>
          <cell r="AL363" t="str">
            <v>((((.((.(((.............((..((((.((....(((((((.........(((.((.&amp;.)).)))..........)))))))...)).)))).))...............))).)))))).</v>
          </cell>
          <cell r="AO363">
            <v>-15</v>
          </cell>
        </row>
        <row r="364">
          <cell r="B364" t="str">
            <v>1096318_1</v>
          </cell>
          <cell r="AG364" t="str">
            <v>TTGTCTGTCGCTTTAGACTATACACAGCATAA</v>
          </cell>
          <cell r="AH364" t="str">
            <v>TCCTCTGTAGTTCAGTCGGTAGAACGGCGGACTGTTAATCCGTATGTCACTGGTTCGAGTCCAGTCAGAGGAGCC</v>
          </cell>
          <cell r="AK364" t="str">
            <v>TGTCTGTCGCTTTAGACTATACACAGC&amp;TCTGTAGTTCAGTCGGTAGAACGGCGGACT</v>
          </cell>
          <cell r="AL364" t="str">
            <v>.((((((((.((((((((..((((((.&amp;.)))).))..))))..)))).)))))))).</v>
          </cell>
          <cell r="AO364">
            <v>-22.5</v>
          </cell>
        </row>
        <row r="365">
          <cell r="B365" t="str">
            <v>1096320_1</v>
          </cell>
          <cell r="AG365" t="str">
            <v>TTGTCTGTCGCTTTAGACTATACACAGCATA</v>
          </cell>
          <cell r="AH365" t="str">
            <v>CCTCTGTAGTTCAGTCGGTAGAACGGCGGACTGTTAATCCGTATGTCACTGGTTCGAGTCCAGTCAGAGGAGCC</v>
          </cell>
          <cell r="AK365" t="str">
            <v>TGTCTGTCGCTTTAGACTATACACAGC&amp;TCTGTAGTTCAGTCGGTAGAACGGCGGACT</v>
          </cell>
          <cell r="AL365" t="str">
            <v>.((((((((.((((((((..((((((.&amp;.)))).))..))))..)))).)))))))).</v>
          </cell>
          <cell r="AO365">
            <v>-22.5</v>
          </cell>
        </row>
        <row r="366">
          <cell r="B366" t="str">
            <v>1096394_1</v>
          </cell>
          <cell r="AG366" t="str">
            <v>AAAGTGACGGCATAATAATAAAAAAATGAAATTCCTCTTTGACGGGCCAATAGCGATATTGGCCATTTTTTT</v>
          </cell>
          <cell r="AH366" t="str">
            <v>TCCTCTGTAGTTCAGTCGGTAGAACGGCGGACTGTTAATCCGTATGTCACTGGTTCGAGTCCA</v>
          </cell>
          <cell r="AK366" t="str">
            <v>AAGTGACGGCATAATAATAAAAAAATGAAATTCCTCTTTGACGGGCCAATAGCGATA&amp;AGTCGGTAGAACGGCGGACTGTTAATCCGTATGTCACTG</v>
          </cell>
          <cell r="AL366" t="str">
            <v>.(((((((((...........................((((((((((..((.((((.&amp;.)))).))....)))...)))))))...)).))))))).</v>
          </cell>
          <cell r="AO366">
            <v>-20.2</v>
          </cell>
        </row>
        <row r="367">
          <cell r="B367" t="str">
            <v>1096753_1</v>
          </cell>
          <cell r="AG367" t="str">
            <v>GTAACTGAATCTCTGAAAGAAGGGGATGATGTAG</v>
          </cell>
          <cell r="AH367" t="str">
            <v>CACTGTGCCGAAGGCGATTGCCGC</v>
          </cell>
          <cell r="AK367" t="str">
            <v>GAATCTCTGAAAGAAGGGGATGA&amp;CACTGTGCCGAAGGCGATTG</v>
          </cell>
          <cell r="AL367" t="str">
            <v>.((((.((....(..(.((.((.&amp;)))).)..)...)).)))).</v>
          </cell>
          <cell r="AO367">
            <v>-5.6</v>
          </cell>
        </row>
        <row r="368">
          <cell r="B368" t="str">
            <v>1096939_1</v>
          </cell>
          <cell r="AG368" t="str">
            <v>TGTAATCCGATTTAAATATCGAGTCTCCTTGTTTCGACTTAAGCTGGCAATTGGATTGCCAGCTTTCTTT</v>
          </cell>
          <cell r="AH368" t="str">
            <v>GAGCACTGTTTCGGCAAGGGGGTCATCCCGACTTACCAACCCGATGCAAACTGCGAATACCGGAGAATGTT</v>
          </cell>
          <cell r="AK368" t="str">
            <v>GTCTCCTTGTTTCGACTTAAGCTGGCAATTGGATTGCCAGCTTTCTT&amp;CGGCAAGGGGGTCATCCCGACTTACCAACCCGATGCAAACTGCGAATACCGGAGAA</v>
          </cell>
          <cell r="AL368" t="str">
            <v>.(((((....((((......(((((.((((((..((((..(((.((.&amp;.)).)))..)).))..)))).)).))).......))......))))....))))).</v>
          </cell>
          <cell r="AO368">
            <v>-22.8</v>
          </cell>
        </row>
        <row r="369">
          <cell r="B369" t="str">
            <v>1097023_1</v>
          </cell>
          <cell r="AG369" t="str">
            <v>GTAATCCGATTTAAATATCGAGTCTCCTTGTTTCGACTTAAGCTGGCAATTGGATTGCCAGCTTTCTTTTA</v>
          </cell>
          <cell r="AH369" t="str">
            <v>ATCTCCGGGGGTAGAGCACTGTTTCGGCAAGGGGGTCATCCCGACTTACCAACCCGATGCAAACTGCGAATACCGGAGAAT</v>
          </cell>
          <cell r="AK369" t="str">
            <v>GTAATCCGATTTAAATATCGAGTCTCCTTGTTTCGACTTAAGCTGGCAATTGGAT&amp;CTCCGGGGGTAGAGCACTGTTTCGGCAAGGGGGTCATCCCGACTTACCAACCCGATGCAAACTGCGAATACC</v>
          </cell>
          <cell r="AL369" t="str">
            <v>(((.((((.(((...(((((.(((((((((((..(((....(((.((..(((((.&amp;.)))))..))..)))...)))..))))))))).................)).))))).))).)).)).))).</v>
          </cell>
          <cell r="AO369">
            <v>-27</v>
          </cell>
        </row>
        <row r="370">
          <cell r="B370" t="str">
            <v>1097205_1</v>
          </cell>
          <cell r="AG370" t="str">
            <v>TAGAACAACGCCTGCCGTGGATTAAGCAGGTGAGCGTCAGAAAGCAGTGGCCTGATG</v>
          </cell>
          <cell r="AH370" t="str">
            <v>GCCACTGCTTTTCTTTGATGTCCCCATTTTGTGGAGCCCATCAACCCCGCCATTTCGGTTCAAGGTTGATGGGTTTTTTGTT</v>
          </cell>
          <cell r="AK370" t="str">
            <v>GAACAACGCCTGCCGTGGATTAAGCAGGTGAGCGTCAGAAAGCAGTGGCC&amp;GCCACTGCTTTTCTTTGATGTCCCCATTTTGTGGAGCCCATCAACCCCGCCATTTCGGTTCAAGGTTGATGGGTTTTTTGTT</v>
          </cell>
          <cell r="AL370" t="str">
            <v>.(((((.(((((((.((((((.....((((.((((((((((((((((((.&amp;))))))))))))...))))))..........................)))).....)))))).)))....))))...)))))</v>
          </cell>
          <cell r="AO370">
            <v>-39.799999999999997</v>
          </cell>
        </row>
        <row r="371">
          <cell r="B371" t="str">
            <v>1097365_1</v>
          </cell>
          <cell r="AG371" t="str">
            <v>AATTTCATGGAAAATCAACC</v>
          </cell>
          <cell r="AH371" t="str">
            <v>TACTTCACGTAATCGGATTTGGCTGAATATTTTAGCCGCCCCAGTCAGT</v>
          </cell>
          <cell r="AK371" t="str">
            <v>TTTCATGGAAAATCA&amp;GGATTTGGCTGAAT</v>
          </cell>
          <cell r="AL371" t="str">
            <v>.((((.(..(((((.&amp;.)))))..))))).</v>
          </cell>
          <cell r="AO371">
            <v>-5.9</v>
          </cell>
        </row>
        <row r="372">
          <cell r="B372" t="str">
            <v>1098169_1</v>
          </cell>
          <cell r="AG372" t="str">
            <v>CGGCATAATAATAAAAAAATGAAATTCCTCTTTGACGGGCCAATAGCGATATTGGCCATTTTTTTA</v>
          </cell>
          <cell r="AH372" t="str">
            <v>ATTTCGTAATTGCACCTGATGTGTATTGCTCAAGTTTTTTAGCCAGCACAAAACTGGCTTTTTT</v>
          </cell>
          <cell r="AK372" t="str">
            <v>CGGCATAATAATAAAAAAATGAAATTCCTCTTTGACGGGCCAATAGCGAT&amp;TTCGTAATTGCACCTGATGTGTATTGCTCAAGTTTTTTAGCCA</v>
          </cell>
          <cell r="AL372" t="str">
            <v>.(((.........(((((((...............((((.((((.((((.&amp;.)))).))))..))))...............))))))).))).</v>
          </cell>
          <cell r="AO372">
            <v>-14.7</v>
          </cell>
        </row>
        <row r="373">
          <cell r="B373" t="str">
            <v>1098582_1</v>
          </cell>
          <cell r="AG373" t="str">
            <v>ACTTCCTGAGCCGGAACGAAAAGTTTTATCGGAATGCGTGTTCTGGTGAACTTTTGGCTTACGGTTGTGATGTTGTGTTGTTGTGTTTGCAATTGGTCTGCGATTCAGACCATGGTAGCAAAGCTACCTTTTTTCACTTCCTGTACATTTACCCTGTCTGTCCATAGTGATTAATGTAGCACCGCCTAATTGCGGTGCTTTTTTTT</v>
          </cell>
          <cell r="AH373" t="str">
            <v>CGTAGGGTACAGAGGTAAGATGTTCTATCTTTCAGACCTTTTACTTCACGTAATCGGATTTGGCTGAATATTTTAGCCGCCCCAGTCAGTAA</v>
          </cell>
          <cell r="AK373" t="str">
            <v>CCTGAGCCGGAACGAAAAGTTTTATCGGAATGCGTGTTCTGGTGAACTTTTGGCTTACGGTTGTGATGTTGTGTTGTTGTGTTTGCAATTGGTCTGCGATTCAGACCATGGTAGCAAAGCTACCTTTTTTCACTTCCTGTACATTTACC&amp;CGTAGGGTACAGAGGTAAGATGTTCTATCTTTCAGACCTTTTACTTCACGTAATCGGATTTGGCTGAATATTTTAGCCGCCCCAGTCAGT</v>
          </cell>
          <cell r="AL373" t="str">
            <v>.((((...((...............(((.....((((((.(((.((..(((((.((((((..((((........................((((((.((...(((...(((.((((....(((((...........((((((.(((((.&amp;.))))))))))))))))...))))))))))))))))))..))))..).)))))))))).)).))))))))).....))).))...)))).</v>
          </cell>
          <cell r="AO373">
            <v>-45.3</v>
          </cell>
        </row>
        <row r="374">
          <cell r="B374" t="str">
            <v>1098710_1</v>
          </cell>
          <cell r="AG374" t="str">
            <v>GAGTCCCGTCCGTTCCGCCACTT</v>
          </cell>
          <cell r="AH374" t="str">
            <v>TGACGAGTGGCGGACGGGTGAGT</v>
          </cell>
          <cell r="AK374" t="str">
            <v>CCGTCCGTTCCGCCACTT&amp;CGAGTGGCGGACGGGTGA</v>
          </cell>
          <cell r="AL374" t="str">
            <v>.((((((.((((((((((&amp;.)))))))))))))))).</v>
          </cell>
          <cell r="AO374">
            <v>-25.4</v>
          </cell>
        </row>
        <row r="375">
          <cell r="B375" t="str">
            <v>10992_75</v>
          </cell>
          <cell r="AG375" t="str">
            <v>ACTTGGTGTTACTGCGAAGGGGGGACGGAGAAGGCTATGTTGGCCGGGCGACGGTTGTCCCGGT</v>
          </cell>
          <cell r="AH375" t="str">
            <v>AGCCGTCACCGTCAGCATAACACCCTGACCTCTCA</v>
          </cell>
          <cell r="AK375" t="str">
            <v>AGGGGGGACGGAGAAGGCTATGTTGGCCGGGCGACGGTTG&amp;AGCCGTCACCGTCAGCATAACACCCTGACCTCTCA</v>
          </cell>
          <cell r="AL375" t="str">
            <v>.((((((.(((....((.(((((((((..((.(((((((.&amp;))))))).)))))))))))...))))).)))))).</v>
          </cell>
          <cell r="AO375">
            <v>-35.5</v>
          </cell>
        </row>
        <row r="376">
          <cell r="B376" t="str">
            <v>1099303_1</v>
          </cell>
          <cell r="AG376" t="str">
            <v>TCCAGGGAGGGAAAAAAT</v>
          </cell>
          <cell r="AH376" t="str">
            <v>GAGTGAAAAAACGTTTG</v>
          </cell>
          <cell r="AK376" t="str">
            <v>GGGAGGG&amp;ACGTTTG</v>
          </cell>
          <cell r="AL376" t="str">
            <v>.(((.(.&amp;.).))).</v>
          </cell>
          <cell r="AO376">
            <v>-1</v>
          </cell>
        </row>
        <row r="377">
          <cell r="B377" t="str">
            <v>1099851_1</v>
          </cell>
          <cell r="AG377" t="str">
            <v>CGATCTTGTCCAGCATTCTTTGAAAGGCCTGAG</v>
          </cell>
          <cell r="AH377" t="str">
            <v>TGGGAGTTCGAGTCTCTCCGCCCCTGCCAGAAATCATCCTTAGCGAAAGCTAAGGATTTTTTTT</v>
          </cell>
          <cell r="AK377" t="str">
            <v>TGTCCAGCATTCTTTGAAAGGCCTGAG&amp;TCTCCGCCCCTGCCAGAAATCATCCTTAGCGAAAGCTAAGGATT</v>
          </cell>
          <cell r="AL377" t="str">
            <v>.(((((((.(((((((..(((...(((&amp;.)))....)))..)))).............))).)))..)))).</v>
          </cell>
          <cell r="AO377">
            <v>-12.1</v>
          </cell>
        </row>
        <row r="378">
          <cell r="B378" t="str">
            <v>110008_1</v>
          </cell>
          <cell r="AG378" t="str">
            <v>CAAATTGCAGCTAATGGAGTGG</v>
          </cell>
          <cell r="AH378" t="str">
            <v>TTCCTTGCCATAGACACCATCCCTGTCTTCCCCCACATG</v>
          </cell>
          <cell r="AK378" t="str">
            <v>TGCAGCTAATGGAGTG&amp;GACACCATCCCTGTC</v>
          </cell>
          <cell r="AL378" t="str">
            <v>.((((...((((.((.&amp;.)).))))..)))).</v>
          </cell>
          <cell r="AO378">
            <v>-7.8</v>
          </cell>
        </row>
        <row r="379">
          <cell r="B379" t="str">
            <v>110071_11</v>
          </cell>
          <cell r="AG379" t="str">
            <v>GGGGGCTGCTCCTAGTACGAGAGGACCGGAGTGGACGCATCACTG</v>
          </cell>
          <cell r="AH379" t="str">
            <v>CCAGGTCAGGTCCGGAAGGAAGCAGCCAAGGCAGATGA</v>
          </cell>
          <cell r="AK379" t="str">
            <v>GGGCTGCTCCTAGTACGAGAGGACCGGAGTGGA&amp;CCAGGTCAGGTCCGGAAGGAAGCAGCCA</v>
          </cell>
          <cell r="AL379" t="str">
            <v>.((((((((((.........(((((.((.(((.&amp;)))..)).)))))...)))).)))))).</v>
          </cell>
          <cell r="AO379">
            <v>-29.3</v>
          </cell>
        </row>
        <row r="380">
          <cell r="B380" t="str">
            <v>1101017_1</v>
          </cell>
          <cell r="AG380" t="str">
            <v>GACTGGGGCGGTCTCCTCCT</v>
          </cell>
          <cell r="AH380" t="str">
            <v>TTTCGAGGAGATCATTCCAGTGGGACGTAAATGGGCC</v>
          </cell>
          <cell r="AK380" t="str">
            <v>GACTGGGGCGGTCTCCTCC&amp;CGAGGAGATCATTCCAGTG</v>
          </cell>
          <cell r="AL380" t="str">
            <v>.(((((((.(((((((((.&amp;.))))))))).))))))).</v>
          </cell>
          <cell r="AO380">
            <v>-26.5</v>
          </cell>
        </row>
        <row r="381">
          <cell r="B381" t="str">
            <v>1101427_1</v>
          </cell>
          <cell r="AG381" t="str">
            <v>GCATAATAATAAAAAAATGAAATTCCTCTTTGACGGGCCAATAGCGATATTGGCCATTTTTTT</v>
          </cell>
          <cell r="AH381" t="str">
            <v>TCCACCTGTCTGTCTTGCAGGTGTCGGTTACGGTTACCTACATATTTAATTCAGGCG</v>
          </cell>
          <cell r="AK381" t="str">
            <v>ATGAAATTCCTCTTTGACGGGCCAATAGCGATATTGGCC&amp;TGCAGGTGTCGGTTACGGTTACCTACATATTTAATTCAG</v>
          </cell>
          <cell r="AL381" t="str">
            <v>.((((..............((((...(.(((((((.((.&amp;.)).))))))).)...))))..............)))).</v>
          </cell>
          <cell r="AO381">
            <v>-15.1</v>
          </cell>
        </row>
        <row r="382">
          <cell r="B382" t="str">
            <v>110143_19</v>
          </cell>
          <cell r="AG382" t="str">
            <v>CTGTTCAGCCTGTGGCTGCCTGTCGGAAAAGGGGTGAGTATGA</v>
          </cell>
          <cell r="AH382" t="str">
            <v>CCGTGAATGCCCCGCAGCACCTGGT</v>
          </cell>
          <cell r="AK382" t="str">
            <v>AGCCTGTGGCTGCCTGTCGGAAAAGGGGTGAGTATGA&amp;CCGTGAATGCCCCGCAGCACCTGGT</v>
          </cell>
          <cell r="AL382" t="str">
            <v>.(((....(((((...........(((((...((((.&amp;.))))...))))))))))....)))</v>
          </cell>
          <cell r="AO382">
            <v>-21.7</v>
          </cell>
        </row>
        <row r="383">
          <cell r="B383" t="str">
            <v>1101490_1</v>
          </cell>
          <cell r="AG383" t="str">
            <v>CGATTGAGGTTTGGGAATGAGGGCAAGTT</v>
          </cell>
          <cell r="AH383" t="str">
            <v>ATTACCGTTGCCTTCGTTCTCTATATCC</v>
          </cell>
          <cell r="AK383" t="str">
            <v>AGGTTTGGGAATGAGGGCAAG&amp;GTTGCCTTCGTTCTCTATATCC</v>
          </cell>
          <cell r="AL383" t="str">
            <v>.(((.(((((((((((((((.&amp;.)))))))))))).))).))).</v>
          </cell>
          <cell r="AO383">
            <v>-22.1</v>
          </cell>
        </row>
        <row r="384">
          <cell r="B384" t="str">
            <v>1101633_1</v>
          </cell>
          <cell r="AG384" t="str">
            <v>CGGTAGAACGGCGGACTGTTAATCCGTATGTCACTGGTTCGAGTCCAGTCAGAGGAGCC</v>
          </cell>
          <cell r="AH384" t="str">
            <v>GTAATCCGATTTAAATATCGAGTCTCCTTGTTTCGACTTAAGCTGGCAATTGGATTGCCAGCTTTCTTTTA</v>
          </cell>
          <cell r="AK384" t="str">
            <v>GTAGAACGGCGGACTGTTAATCCGTATGTCACTGGTTCGAGTCCAGTCAGAGGAGCC&amp;AGTCTCCTTGTTTCGACTTAAGCTGGCAATTGGATTGCCAGCTTTCTTTTA</v>
          </cell>
          <cell r="AL384" t="str">
            <v>.(((((.((.((.(((.(((((((..((((...((((.(((((......(((((((.&amp;.).)))))).....))))).))))))))..))))))).))))).)))))))</v>
          </cell>
          <cell r="AO384">
            <v>-31.3</v>
          </cell>
        </row>
        <row r="385">
          <cell r="B385" t="str">
            <v>1101736_1</v>
          </cell>
          <cell r="AG385" t="str">
            <v>CACTCAGCCAGAACGGC</v>
          </cell>
          <cell r="AH385" t="str">
            <v>GAACGGCGGACTGTTAATCCGT</v>
          </cell>
          <cell r="AK385" t="str">
            <v>CACTCAGCCA&amp;CGGCGGACTGT</v>
          </cell>
          <cell r="AL385" t="str">
            <v>((.((.(((.&amp;.))).)).)).</v>
          </cell>
          <cell r="AO385">
            <v>-6.8</v>
          </cell>
        </row>
        <row r="386">
          <cell r="B386" t="str">
            <v>1101743_1</v>
          </cell>
          <cell r="AG386" t="str">
            <v>TCTGGCTTTTAACAGATAAAAAGAGACCGAACACGATTCCTGTATTCGGTCCAGGGAAATGGCTCTTGGGAGA</v>
          </cell>
          <cell r="AH386" t="str">
            <v>TCTGTAGTTCAGTCGGTAGAACGGCGGACTGTTAATCCGTATGTCACTGGTTCGAGTCCAGTCAGAGGAGCC</v>
          </cell>
          <cell r="AK386" t="str">
            <v>TCTGGCTTTTAACAGATAAAAAGAGACCGAACACGATTCCTGTATTCGGTCCAGGGAAATGGCTCTTGGGAG&amp;TCTGTAGTTCAGTCGGTAGAACGGCGGACTGTTAATCCGTATGTCACTGGTTCGAGTCCAGTCAGAG</v>
          </cell>
          <cell r="AL386" t="str">
            <v>(((((((...............(.((((((((..(((...((.(((((((((.(.....(((((((..(((.&amp;)))..))...)))))......)...))))))..))).))...)))....))))).))))))))))).</v>
          </cell>
          <cell r="AO386">
            <v>-28</v>
          </cell>
        </row>
        <row r="387">
          <cell r="B387" t="str">
            <v>1101746_1</v>
          </cell>
          <cell r="AG387" t="str">
            <v>CGATTTGAATCAATATCAGCCAGTTAAGAACAACTAGAATAGTGGCATTTGGTATACAACTTAACGGACTGGCAAAATCATGGCAGAGAATAAAAGAACCCGCTGGCAGCGG</v>
          </cell>
          <cell r="AH387" t="str">
            <v>GGGATTTGTGCGCAATCGCCAGGCGTCGGCGCTGC</v>
          </cell>
          <cell r="AK387" t="str">
            <v>ATAGTGGCATTTGGTATACAACTTAACGGACTGGCAAAATCATGGCAGAGAATAAAAGAACCCG&amp;GGGATTTGTGCGCAATCGCCAGGCGTCGGCGCTGC</v>
          </cell>
          <cell r="AL387" t="str">
            <v>.(((((.(.................(((..(((((.........(((.(((.........(((.&amp;))).))).)))......))))).))).).))))).</v>
          </cell>
          <cell r="AO387">
            <v>-19.399999999999999</v>
          </cell>
        </row>
        <row r="388">
          <cell r="B388" t="str">
            <v>110178_21</v>
          </cell>
          <cell r="AG388" t="str">
            <v>GCTGTGTGTAGTCTTGGCGGTACCAGTTTTTTCCT</v>
          </cell>
          <cell r="AH388" t="str">
            <v>TTATATGGGGCTGCACACAGTCGGA</v>
          </cell>
          <cell r="AK388" t="str">
            <v>GCTGTGTGTAGTCTTG&amp;TGGGGCTGCACACAGTC</v>
          </cell>
          <cell r="AL388" t="str">
            <v>(((((((((((((((.&amp;.))))))))))))))).</v>
          </cell>
          <cell r="AO388">
            <v>-23.3</v>
          </cell>
        </row>
        <row r="389">
          <cell r="B389" t="str">
            <v>11017_362</v>
          </cell>
          <cell r="AG389" t="str">
            <v>AAGGTCGGAACTACTCGAT</v>
          </cell>
          <cell r="AH389" t="str">
            <v>TCCTTGTCGGGTAAGTTCCGACCTGCA</v>
          </cell>
          <cell r="AK389" t="str">
            <v>AAGGTCGGAACTACTCGAT&amp;TGTCGGGTAAGTTCCGACCTG</v>
          </cell>
          <cell r="AL389" t="str">
            <v>.((((((((((((((((((&amp;.)))))))).)))))))))).</v>
          </cell>
          <cell r="AO389">
            <v>-29</v>
          </cell>
        </row>
        <row r="390">
          <cell r="B390" t="str">
            <v>1101843_1</v>
          </cell>
          <cell r="AG390" t="str">
            <v>TTGACTGGGGCGGTCTCCT</v>
          </cell>
          <cell r="AH390" t="str">
            <v>AGCGGATTTTCTTTTCCGCCCCAGCTT</v>
          </cell>
          <cell r="AK390" t="str">
            <v>ACTGGGGCGGTCTCCT&amp;CGGATTTTCTTTTCCGCCCCAGC</v>
          </cell>
          <cell r="AL390" t="str">
            <v>.(((((((((..(((.&amp;.))).........))))))))).</v>
          </cell>
          <cell r="AO390">
            <v>-21.6</v>
          </cell>
        </row>
        <row r="391">
          <cell r="B391" t="str">
            <v>1101845_1</v>
          </cell>
          <cell r="AG391" t="str">
            <v>GCGGATTTTCTTTTCCGCCCCAGCTT</v>
          </cell>
          <cell r="AH391" t="str">
            <v>TTGACTGGGGCGGTCTCCT</v>
          </cell>
          <cell r="AK391" t="str">
            <v>CGGATTTTCTTTTCCGCCCCAGC&amp;ACTGGGGCGGTCTCCT</v>
          </cell>
          <cell r="AL391" t="str">
            <v>.(((.........(((((((((.&amp;.)))))))))..))).</v>
          </cell>
          <cell r="AO391">
            <v>-21.6</v>
          </cell>
        </row>
        <row r="392">
          <cell r="B392" t="str">
            <v>1102684_1</v>
          </cell>
          <cell r="AG392" t="str">
            <v>CTTATTAGGGATGGTTGCGGCGAGTTTAGG</v>
          </cell>
          <cell r="AH392" t="str">
            <v>TTTCCTTGCCATAGACACCATCCCTGTCTTCCCCCACATGCT</v>
          </cell>
          <cell r="AK392" t="str">
            <v>TTAGGGATGGTTGCGGCGAGT&amp;CCTTGCCATAGACACCATCCCTGT</v>
          </cell>
          <cell r="AL392" t="str">
            <v>.((((((((((((.((((((.&amp;.)))))).))...)))))))))).</v>
          </cell>
          <cell r="AO392">
            <v>-25.6</v>
          </cell>
        </row>
        <row r="393">
          <cell r="B393" t="str">
            <v>1102758_1</v>
          </cell>
          <cell r="AG393" t="str">
            <v>GCATTGAACGCGCGCGCCACGGTGATGCGGGAGGAATGCGTGGTGCGGCCTTCCTACATCTAACCGAT</v>
          </cell>
          <cell r="AH393" t="str">
            <v>GATGTGGGAAGGCCCAGACAGCCAGGATGTTGGCTTAGAAGCAGCCATCATTTAAAGAAAGC</v>
          </cell>
          <cell r="AK393" t="str">
            <v>CGGTGATGCGGGAGGAATGCGTGGTGCGGCCTTCCTACATCT&amp;GATGTGGGAAGGCCCAGACAGCCAGGATGTTGGCTTAGAAGCAGCCATCA</v>
          </cell>
          <cell r="AL393" t="str">
            <v>.((((.(((..(((.(((((.((((..((((((((((((((.&amp;))))))))))))))......)))).).))))..)))....)))..)))).</v>
          </cell>
          <cell r="AO393">
            <v>-41.8</v>
          </cell>
        </row>
        <row r="394">
          <cell r="B394" t="str">
            <v>1102759_1</v>
          </cell>
          <cell r="AG394" t="str">
            <v>GCATTGAACGCGCGCGCCACGGTGATGCGGGAGGAATGCGTGGTGCGGCCTTCCTACATCTAACCGAT</v>
          </cell>
          <cell r="AH394" t="str">
            <v>GATGTGGGAAGGCCCAGACAGCCAGGATGTTGGCTTAGAAGCAGCCATCATTTAAAGAAAGC</v>
          </cell>
          <cell r="AK394" t="str">
            <v>CGGTGATGCGGGAGGAATGCGTGGTGCGGCCTTCCTACATCT&amp;GATGTGGGAAGGCCCAGACAGCCAGGATGTTGGCTTAGAAGCAGCCATCA</v>
          </cell>
          <cell r="AL394" t="str">
            <v>.((((.(((..(((.(((((.((((..((((((((((((((.&amp;))))))))))))))......)))).).))))..)))....)))..)))).</v>
          </cell>
          <cell r="AO394">
            <v>-41.8</v>
          </cell>
        </row>
        <row r="395">
          <cell r="B395" t="str">
            <v>110468_19</v>
          </cell>
          <cell r="AG395" t="str">
            <v>AATCTGCTGGCGGGTGATTTT</v>
          </cell>
          <cell r="AH395" t="str">
            <v>TACTGAACCAGTTTGACGACGCTGGTATCGTCACCCGCCACAA</v>
          </cell>
          <cell r="AK395" t="str">
            <v>CTGCTGGCGGGTGATT&amp;CGTCACCCGCCACAA</v>
          </cell>
          <cell r="AL395" t="str">
            <v>.((.(((((((((((.&amp;.))))))))))))).</v>
          </cell>
          <cell r="AO395">
            <v>-22.9</v>
          </cell>
        </row>
        <row r="396">
          <cell r="B396" t="str">
            <v>1104901_1</v>
          </cell>
          <cell r="AG396" t="str">
            <v>CTGACCAAACCAGAGCAACTGACTGG</v>
          </cell>
          <cell r="AH396" t="str">
            <v>GAGCAACTGACTTGTAATCAGTAGGTCACC</v>
          </cell>
          <cell r="AK396" t="str">
            <v>AGAGCAACTGAC&amp;ATCAGTAGGTCA</v>
          </cell>
          <cell r="AL396" t="str">
            <v>.((.(.(((((.&amp;.))))).).)).</v>
          </cell>
          <cell r="AO396">
            <v>-8.9</v>
          </cell>
        </row>
        <row r="397">
          <cell r="B397" t="str">
            <v>1104988_1</v>
          </cell>
          <cell r="AG397" t="str">
            <v>AGCTCGCCGCTGCTGTTAGAACTTAACGAAA</v>
          </cell>
          <cell r="AH397" t="str">
            <v>TTCCCCCAGTAGCGGCGAGCGAACG</v>
          </cell>
          <cell r="AK397" t="str">
            <v>AGCTCGCCGCTGCTGTTAGAAC&amp;TTCCCCCAGTAGCGGCGAGCG</v>
          </cell>
          <cell r="AL397" t="str">
            <v>.((((((((((((((...(((.&amp;)))...)))))))))))))).</v>
          </cell>
          <cell r="AO397">
            <v>-31.2</v>
          </cell>
        </row>
        <row r="398">
          <cell r="B398" t="str">
            <v>110509_1</v>
          </cell>
          <cell r="AG398" t="str">
            <v>CTCTTCCGATCCAACGCA</v>
          </cell>
          <cell r="AH398" t="str">
            <v>CGTCGTTCTTCCGAAGTATA</v>
          </cell>
          <cell r="AK398" t="str">
            <v>TCTTCCGATCCAACGCA&amp;CGTCGTTCTTCCGAAGT</v>
          </cell>
          <cell r="AL398" t="str">
            <v>.((((.((...(((((.&amp;.).))))..)).)))).</v>
          </cell>
          <cell r="AO398">
            <v>-6.8</v>
          </cell>
        </row>
        <row r="399">
          <cell r="B399" t="str">
            <v>1105134_1</v>
          </cell>
          <cell r="AG399" t="str">
            <v>GAATTCATCTCCGGGGGTAGAGCACTGTTTCGGCAAGGGGGTCATCCCGACTTACCAACCCGATGCAAACTGCGAATACCGGAGAATGTTAT</v>
          </cell>
          <cell r="AH399" t="str">
            <v>GTAATCCGATTTAAATATCGAGTCTCCTTGTTTCGACTTAAGCTGGCAATTGGATTGCCAGCTTTCTTTTA</v>
          </cell>
          <cell r="AK399" t="str">
            <v>CTCCGGGGGTAGAGCACTGTTTCGGCAAGGGGGTCATCCCGACTTACCAACCCGATGCAAACTGCGAATACC&amp;GTAATCCGATTTAAATATCGAGTCTCCTTGTTTCGACTTAAGCTGGCAATTGGAT</v>
          </cell>
          <cell r="AL399" t="str">
            <v>.(((((..((..(((...(((..(((((((((.................((.(((((.(((.((.((.(((.&amp;))).)))).)))...))))).)))))))))))..)))....))).))..))))).</v>
          </cell>
          <cell r="AO399">
            <v>-27</v>
          </cell>
        </row>
        <row r="400">
          <cell r="B400" t="str">
            <v>1105198_1</v>
          </cell>
          <cell r="AG400" t="str">
            <v>CGAAATGCATAACGAAGGATGATGCCTTCGCTGAGGGTGCCGGTCTGGCACCCTGACTTGCAACTC</v>
          </cell>
          <cell r="AH400" t="str">
            <v>GAGCACTGTTTCGGCAAGGGGGTCATCCCGACTTACCAACCCGATGCAAACTGCG</v>
          </cell>
          <cell r="AK400" t="str">
            <v>ATGCATAACGAAGGATGATGCCTTCGCTGAGGGTGCCG&amp;GAGCACTGTTTCGGCAAGGGGGTCATCCCGACTTACCAACCCGATGCAA</v>
          </cell>
          <cell r="AL400" t="str">
            <v>.(((((..((..(((((((.((((.((((((((((((.&amp;).)))))..)))))).)))).))))))))).............))))).</v>
          </cell>
          <cell r="AO400">
            <v>-34.700000000000003</v>
          </cell>
        </row>
        <row r="401">
          <cell r="B401" t="str">
            <v>1105239_1</v>
          </cell>
          <cell r="AG401" t="str">
            <v>CAAACACGACACGAAGAAAATG</v>
          </cell>
          <cell r="AH401" t="str">
            <v>CAGACCATGGTAGCAAAGCTACCTTTTTTCACTTC</v>
          </cell>
          <cell r="AK401" t="str">
            <v>CGAAGAAAA&amp;CTTTTTTCA</v>
          </cell>
          <cell r="AL401" t="str">
            <v>.(((((((.&amp;.))))))).</v>
          </cell>
          <cell r="AO401">
            <v>-4.9000000000000004</v>
          </cell>
        </row>
        <row r="402">
          <cell r="B402" t="str">
            <v>1105243_1</v>
          </cell>
          <cell r="AG402" t="str">
            <v>TGTATTTATATTTATTAA</v>
          </cell>
          <cell r="AH402" t="str">
            <v>GAGCACTGTTTCGGCAAGGGGGTCATCCCGACTTACCAACCCGATGCAAACTGCG</v>
          </cell>
          <cell r="AK402" t="str">
            <v>TGTATTT&amp;CGATGCAA</v>
          </cell>
          <cell r="AL402" t="str">
            <v>((((((.&amp;.)))))).</v>
          </cell>
          <cell r="AO402">
            <v>-4.3</v>
          </cell>
        </row>
        <row r="403">
          <cell r="B403" t="str">
            <v>1105246_1</v>
          </cell>
          <cell r="AG403" t="str">
            <v>GTAATCCGATTTAAATATCGAGTCTCCTTGTTTCGACTTAAGCTGGCAATTGGATTGCCAGCTTTCTTTT</v>
          </cell>
          <cell r="AH403" t="str">
            <v>GAGCACTGTTTCGGCAAGGGGGTCATCCCGACTTACCAACCCGATGCAAACTGCGAATACCGGAGAATGT</v>
          </cell>
          <cell r="AK403" t="str">
            <v>GTCTCCTTGTTTCGACTTAAGCTGGCAATTGGATTGCCAGCTTTCTT&amp;CGGCAAGGGGGTCATCCCGACTTACCAACCCGATGCAAACTGCGAATACCGGAGAA</v>
          </cell>
          <cell r="AL403" t="str">
            <v>.(((((....((((......(((((.((((((..((((..(((.((.&amp;.)).)))..)).))..)))).)).))).......))......))))....))))).</v>
          </cell>
          <cell r="AO403">
            <v>-22.8</v>
          </cell>
        </row>
        <row r="404">
          <cell r="B404" t="str">
            <v>110541_20</v>
          </cell>
          <cell r="AG404" t="str">
            <v>TACCATTCTGAAGATGCGCGCACCGGGC</v>
          </cell>
          <cell r="AH404" t="str">
            <v>TTCCCTGGTGTTGGCGCAGTATTCGCGCACCCCGGTCTA</v>
          </cell>
          <cell r="AK404" t="str">
            <v>CTGAAGATGCGCGCACCGGGC&amp;CCCTGGTGTTGGCGCAGTATTCGC</v>
          </cell>
          <cell r="AL404" t="str">
            <v>.((((..(((((((((((((.&amp;.))))))))..)))))...)))).</v>
          </cell>
          <cell r="AO404">
            <v>-24.6</v>
          </cell>
        </row>
        <row r="405">
          <cell r="B405" t="str">
            <v>110572_1</v>
          </cell>
          <cell r="AG405" t="str">
            <v>GGCGGAAATTCCAGCCCTCTCGATTGTTACGTAGCACG</v>
          </cell>
          <cell r="AH405" t="str">
            <v>ACAGATAAAAAGAGACCGAACACGATTCC</v>
          </cell>
          <cell r="AK405" t="str">
            <v>CGGAAATTCCAGCCCTCTCGATTGTTA&amp;AGATAAAAAGAGACCGAACACGATTCC</v>
          </cell>
          <cell r="AL405" t="str">
            <v>.((((..........((((..(((((.&amp;.)))))...))))..........))))</v>
          </cell>
          <cell r="AO405">
            <v>-7.9</v>
          </cell>
        </row>
        <row r="406">
          <cell r="B406" t="str">
            <v>1106194_1</v>
          </cell>
          <cell r="AG406" t="str">
            <v>TCTTGGCTGAATAAAAATAAATCTATTAG</v>
          </cell>
          <cell r="AH406" t="str">
            <v>GAGCACTGTTTCGGCAAGGGGGTCATCCCGACTTACCAACCCGATGCAAACTGCG</v>
          </cell>
          <cell r="AK406" t="str">
            <v>TCTTGGCTGAAT&amp;TTTCGGCAAGGGG</v>
          </cell>
          <cell r="AL406" t="str">
            <v>((((.((((((.&amp;.)))))).)))).</v>
          </cell>
          <cell r="AO406">
            <v>-9.6999999999999993</v>
          </cell>
        </row>
        <row r="407">
          <cell r="B407" t="str">
            <v>110673_21</v>
          </cell>
          <cell r="AG407" t="str">
            <v>ACGGAGGACTTATGGCTGGCTGGCATCTTGAT</v>
          </cell>
          <cell r="AH407" t="str">
            <v>CTAGATTAGCCAGCCAATCTTTTG</v>
          </cell>
          <cell r="AK407" t="str">
            <v>ACGGAGGACTTATGGCTGGCTGGCATCTT&amp;TAGATTAGCCAGCCAATCTTTTG</v>
          </cell>
          <cell r="AL407" t="str">
            <v>.(((((((....((((((((((..((((.&amp;.)))))))))))))).)))))))</v>
          </cell>
          <cell r="AO407">
            <v>-24.1</v>
          </cell>
        </row>
        <row r="408">
          <cell r="B408" t="str">
            <v>1106970_1</v>
          </cell>
          <cell r="AG408" t="str">
            <v>CTTCTGGCTTTTAACAGATAAAAAGAGACCGAACACGATTCCTGTATTCGGTCCAGGGAAATGGCTCTTGGGAGAGAGCCGTGCGCT</v>
          </cell>
          <cell r="AH408" t="str">
            <v>TCCCAGAGGTATTGATAGGTGAAGTCAACTTCGGGTTGAG</v>
          </cell>
          <cell r="AK408" t="str">
            <v>ACCGAACACGATTCCTGTATTCGGTCCAGGGAAATGGCTCTTGGGAG&amp;TCCCAGAGGTATTGATAGGTGAAGTCAACTTCGGG</v>
          </cell>
          <cell r="AL408" t="str">
            <v>.(((((...(((((((((..............((((.(((.(((((.&amp;)))))))).)))).)))))...))))...))))).</v>
          </cell>
          <cell r="AO408">
            <v>-23.6</v>
          </cell>
        </row>
        <row r="409">
          <cell r="B409" t="str">
            <v>1106971_1</v>
          </cell>
          <cell r="AG409" t="str">
            <v>TCCCAGAGGTATTGATAGGTGAAGTCAACTTCGGGTTGAG</v>
          </cell>
          <cell r="AH409" t="str">
            <v>TGTAATCCGATTTAAATATCGAGTCTCCTTGTTTCGACTTAAGCTGGCAATTGGATTGCCAGCTTTCTTTTA</v>
          </cell>
          <cell r="AK409" t="str">
            <v>CCCAGAGGTATTGATAGGTGAAGTCAACTTCGGGTTGA&amp;GTAATCCGATTTAAATATCGAGTCTCCTTGTTTCGACTTAAGCTGGC</v>
          </cell>
          <cell r="AL409" t="str">
            <v>.((((((((...((((((.(((.((....((((((((.&amp;.))))))))..........)).).))))))))...))))...)))).</v>
          </cell>
          <cell r="AO409">
            <v>-19</v>
          </cell>
        </row>
        <row r="410">
          <cell r="B410" t="str">
            <v>1107038_1</v>
          </cell>
          <cell r="AG410" t="str">
            <v>AACCCCCAAATAACCCC</v>
          </cell>
          <cell r="AH410" t="str">
            <v>CAGAGGTATTGATAGGTGAAGTC</v>
          </cell>
          <cell r="AK410" t="str">
            <v>AACCCCCAAATAACCC&amp;AGGTATTGATAGGTG</v>
          </cell>
          <cell r="AL410" t="str">
            <v>.(((....(((.(((.&amp;.))))))....))).</v>
          </cell>
          <cell r="AO410">
            <v>-6</v>
          </cell>
        </row>
        <row r="411">
          <cell r="B411" t="str">
            <v>1107088_1</v>
          </cell>
          <cell r="AG411" t="str">
            <v>TACGCTGGGTAACAATCTTCGAGGGTAGCA</v>
          </cell>
          <cell r="AH411" t="str">
            <v>ATGGCATGAAGACAGGAACCACGGCAGGCGCGGGATATAATCTGG</v>
          </cell>
          <cell r="AK411" t="str">
            <v>CGCTGGGTAACAATCTTCGAGG&amp;GCATGAAGACAGGAACCACGGCA</v>
          </cell>
          <cell r="AL411" t="str">
            <v>.(((((((..(..((((((.(.&amp;.).))))))..)..))).)))).</v>
          </cell>
          <cell r="AO411">
            <v>-17.5</v>
          </cell>
        </row>
        <row r="412">
          <cell r="B412" t="str">
            <v>1107159_1</v>
          </cell>
          <cell r="AG412" t="str">
            <v>ATTATTCGGTACGCTCTTCGTACCCTGTCTCTTGCACCAACCTGCGCGGATGCGCAGGTTTTTTTT</v>
          </cell>
          <cell r="AH412" t="str">
            <v>TTGAACTAAAAATTCAAAAAGCAGTATTTCGGCGAGTAGCGCAGCTTGGTAGCGCAACTGGTTTGGGACCAGTGGGTCGGAGGTTCG</v>
          </cell>
          <cell r="AK412" t="str">
            <v>CGCTCTTCGTACCCTGTCTCTTGCACCAACCTGCGCGGATGCGCAGGTTTTTTT&amp;CAAAAAGCAGTATTTCGGCGAGTAGCGCAGCTTGGTAGCGCAACTGGTTTGGGACCAGTGGGTCGGAGGTT</v>
          </cell>
          <cell r="AL412" t="str">
            <v>.((.(((((..((((((((((((((((((.((((((.....(((..(((((((.&amp;.))))))).........)))....)))))).)))))...)))).......))))).)).))..))))))).</v>
          </cell>
          <cell r="AO412">
            <v>-43.9</v>
          </cell>
        </row>
        <row r="413">
          <cell r="B413" t="str">
            <v>1107187_1</v>
          </cell>
          <cell r="AG413" t="str">
            <v>CCCAGAGGTATTGATAGGTGAAGTCAACTTCGGGTTGAGC</v>
          </cell>
          <cell r="AH413" t="str">
            <v>CAGAGGTAAGATGTTCTATCTTTCAGACCTTTTACTTCACGTAATCGGATTTGGCTGAATATTTTAGCCGCCCCAGTCAGTAATGACTGGGGCGTTTTT</v>
          </cell>
          <cell r="AK413" t="str">
            <v>CCCAGAGGTATTGATAGGTGAAGTCAACTTCGGGTTGAGC&amp;ACGTAATCGGATTTGGCTGAATATTTTAGCCGCCCCAGTCAGTAATGACTGGGG</v>
          </cell>
          <cell r="AL413" t="str">
            <v>(((((...(((((((.((((.((((((..((.(((((.(.&amp;.).))))).)).))))))............))))...)))))))....))))).</v>
          </cell>
          <cell r="AO413">
            <v>-28.3</v>
          </cell>
        </row>
        <row r="414">
          <cell r="B414" t="str">
            <v>1107272_1</v>
          </cell>
          <cell r="AG414" t="str">
            <v>GATACCCTGGTAGTCCACGCCGTAAACGATG</v>
          </cell>
          <cell r="AH414" t="str">
            <v>CAGAGGTATTGATAGGTGAAGTC</v>
          </cell>
          <cell r="AK414" t="str">
            <v>GATACCCTGG&amp;CAGAGGTATTG</v>
          </cell>
          <cell r="AL414" t="str">
            <v>(((((((((.&amp;))).)))))).</v>
          </cell>
          <cell r="AO414">
            <v>-10.3</v>
          </cell>
        </row>
        <row r="415">
          <cell r="B415" t="str">
            <v>11074_357</v>
          </cell>
          <cell r="AG415" t="str">
            <v>TCACTATGGATAGTCATTTCGGCAAGGGTTCCT</v>
          </cell>
          <cell r="AH415" t="str">
            <v>CATCCCTGTCTTCCCCCAC</v>
          </cell>
          <cell r="AK415" t="str">
            <v>CGGCAAGGGT&amp;TCCCTGTCT</v>
          </cell>
          <cell r="AL415" t="str">
            <v>.(((.((((.&amp;.))))))).</v>
          </cell>
          <cell r="AO415">
            <v>-9</v>
          </cell>
        </row>
        <row r="416">
          <cell r="B416" t="str">
            <v>1107579_1</v>
          </cell>
          <cell r="AG416" t="str">
            <v>AGGGCGGTGATGATTCCAACGTTATCGGTGCAATTGGCGGTGCTGTTCTTGGTGGTTTCCTGGGGA</v>
          </cell>
          <cell r="AH416" t="str">
            <v>TTTTCCGCATACCTCTTCAGTGCCGAAGTGGCGAAATCGGTAGACGCAGTTGATTC</v>
          </cell>
          <cell r="AK416" t="str">
            <v>CCAACGTTATCGGTGCAATTGGCGGTGCTGTTCTTGGTGGTTTCCTGGGGA&amp;TTCCGCATACCTCTTCAGTGCCGAAGTGGCGAAATCGGTAGACGCAGTTGA</v>
          </cell>
          <cell r="AL416" t="str">
            <v>.(((((((((((((((.(((..((((((((.....((((......((.(((&amp;.))).))))))....)))))))).))).))...)))))))...)).)))).</v>
          </cell>
          <cell r="AO416">
            <v>-31.2</v>
          </cell>
        </row>
        <row r="417">
          <cell r="B417" t="str">
            <v>1107604_1</v>
          </cell>
          <cell r="AG417" t="str">
            <v>GTATTGATAGGTGAAGT</v>
          </cell>
          <cell r="AH417" t="str">
            <v>CGTAGAAGTGCTGAAAGCGTGGGTGGCAAAAGCCACTAAAAAATGACCCCGGCTAGACCGGGGTGCGC</v>
          </cell>
          <cell r="AK417" t="str">
            <v>GTATTGATAGGTGAAGT&amp;GGCTAGACCGGGGTGCG</v>
          </cell>
          <cell r="AL417" t="str">
            <v>(((((....(((..(((&amp;.)))..)))..))))).</v>
          </cell>
          <cell r="AO417">
            <v>-9.9</v>
          </cell>
        </row>
        <row r="418">
          <cell r="B418" t="str">
            <v>110791_19</v>
          </cell>
          <cell r="AG418" t="str">
            <v>AACCGCTGCACGATGCGCTGGATAAATTCCAGGCCGATACCGG</v>
          </cell>
          <cell r="AH418" t="str">
            <v>TTATCCAGCGCATCGTGCA</v>
          </cell>
          <cell r="AK418" t="str">
            <v>CTGCACGATGCGCTGGATAAA&amp;TTATCCAGCGCATCGTGCA</v>
          </cell>
          <cell r="AL418" t="str">
            <v>.(((((((((((((((((((.&amp;)))))))))))))))))))</v>
          </cell>
          <cell r="AO418">
            <v>-36</v>
          </cell>
        </row>
        <row r="419">
          <cell r="B419" t="str">
            <v>1108137_1</v>
          </cell>
          <cell r="AG419" t="str">
            <v>CTTCCTGAGCCGGAACGAAAAGTTTTATCGGAATGCGTGTTCTGGTGAACTTTTGGCTTACGGTTGTGATGTTGTGTTGTTGTGTTTGCAATTGGTCTGCGATTCAGACCATGGTAGCAAAGCTACCTTTTTTCAC</v>
          </cell>
          <cell r="AH419" t="str">
            <v>GATTATTCGGTACGCTCTTCGTACCCTGTCTCTTGCACCAACCTGCGCGGATGCGCAGGTTTTTTTTC</v>
          </cell>
          <cell r="AK419" t="str">
            <v>CGAAAAGTTTTATCGGAATGCGTGTTCTGGTGAACTTTTGGCTTACGGTTGTGATGTTGTGTTGTTGTGTTTGCAATTGGTCTGCGATTCAGACCATGGTAGCAAAGCTACCT&amp;CGGTACGCTCTTCGTACCCTGTCTCTTGCACCAACCTGCGCGGATGCGCAGGTTTTTTTTC</v>
          </cell>
          <cell r="AL419" t="str">
            <v>.((((((....(((....(((((((((..(((..............(((((.(.............................(((((...((((...((((..(((((((((.&amp;.)))).))).))..))))..)))).))))))))))))))..))))))))))))..))))))</v>
          </cell>
          <cell r="AO419">
            <v>-34.1</v>
          </cell>
        </row>
        <row r="420">
          <cell r="B420" t="str">
            <v>1108143_1</v>
          </cell>
          <cell r="AG420" t="str">
            <v>AAATGCTTCTGGCTTTTAACAGATAAAAAGAGACCGAACACGATTCCTGTATTCGGTCCAGGGAAATGGC</v>
          </cell>
          <cell r="AH420" t="str">
            <v>ACAGTCTCGGCTCCCAGGGCACCGTGTGTGCAGGC</v>
          </cell>
          <cell r="AK420" t="str">
            <v>TCCTGTATTCGGTCCAGGGAAATGGC&amp;CTCGGCTCCCAGGGCACCGTGTGTGCAGGC</v>
          </cell>
          <cell r="AL420" t="str">
            <v>.(((((((.((((((.((((..(((.&amp;.)))..))))..)).))))...))))))).</v>
          </cell>
          <cell r="AO420">
            <v>-24.5</v>
          </cell>
        </row>
        <row r="421">
          <cell r="B421" t="str">
            <v>1108187_1</v>
          </cell>
          <cell r="AG421" t="str">
            <v>AGCGGATTTTCTTTTCCGCCCCAGCTT</v>
          </cell>
          <cell r="AH421" t="str">
            <v>TTGACTGGGGCGGTCTCCT</v>
          </cell>
          <cell r="AK421" t="str">
            <v>CGGATTTTCTTTTCCGCCCCAGC&amp;ACTGGGGCGGTCTCCT</v>
          </cell>
          <cell r="AL421" t="str">
            <v>.(((.........(((((((((.&amp;.)))))))))..))).</v>
          </cell>
          <cell r="AO421">
            <v>-21.6</v>
          </cell>
        </row>
        <row r="422">
          <cell r="B422" t="str">
            <v>1108448_1</v>
          </cell>
          <cell r="AG422" t="str">
            <v>GTTAATCCGGCGTTTTT</v>
          </cell>
          <cell r="AH422" t="str">
            <v>ATCGCAATATTAGTTAAATCGCGGTTTTTGATTAGTTTAATTCATGTGAATAGTTAAGCCAGTCG</v>
          </cell>
          <cell r="AK422" t="str">
            <v>GTTAATCCGGCGTTTTT&amp;TAAATCGCGGTTTTTGATTAGT</v>
          </cell>
          <cell r="AL422" t="str">
            <v>.(((((((.(((.(((.&amp;.))).))).).....)))))).</v>
          </cell>
          <cell r="AO422">
            <v>-6.5</v>
          </cell>
        </row>
        <row r="423">
          <cell r="B423" t="str">
            <v>1108584_1</v>
          </cell>
          <cell r="AG423" t="str">
            <v>TTTGCAATTGGTCTGCGATTCAGACCATGGTAGCAAAGCTACCTTTTTTCACTTCCTGTA</v>
          </cell>
          <cell r="AH423" t="str">
            <v>AGGTCACGTTGTTGGCCCAGGAGAGCGACAAACCGTTGCCGGAAGAGGCCGCGCTGGCACGCGAAGCATGGT</v>
          </cell>
          <cell r="AK423" t="str">
            <v>TTTGCAATTGGTCTGCGATTCAGACCATGGTAGCAAAGCTACCTTTTTTCACTTCCTGT&amp;CCAGGAGAGCGACAAACCGTTGCCGGAAGAGGCCGCGCTGGCACGCGAAG</v>
          </cell>
          <cell r="AL423" t="str">
            <v>(((((.....(((.(((..........(((((((..........(((.((.(((((((.&amp;.))))).)).)).)))..)))))))..........))).)))..))))).</v>
          </cell>
          <cell r="AO423">
            <v>-25</v>
          </cell>
        </row>
        <row r="424">
          <cell r="B424" t="str">
            <v>1109092_1</v>
          </cell>
          <cell r="AG424" t="str">
            <v>ATTTCGGTTCAAGGTTGATGGGTTTT</v>
          </cell>
          <cell r="AH424" t="str">
            <v>AGACTTGCGGCCCAGGTCACCTTTTTTGTGACCTCCG</v>
          </cell>
          <cell r="AK424" t="str">
            <v>CGGTTCAAGGTTGATGGGTTT&amp;CGGCCCAGGTCACCTTTTTTGTGACCT</v>
          </cell>
          <cell r="AL424" t="str">
            <v>.(((((((((.(((((((((.&amp;.))))))..))))))....)).)))).</v>
          </cell>
          <cell r="AO424">
            <v>-15.6</v>
          </cell>
        </row>
        <row r="425">
          <cell r="B425" t="str">
            <v>110929_1</v>
          </cell>
          <cell r="AG425" t="str">
            <v>AAAGAAGCAATTCCGCGTGGTAAGGTCAAAAAAGGTGATGTGCTGAAGGC</v>
          </cell>
          <cell r="AH425" t="str">
            <v>AACAGGGAGTGTTATAACGGTTTATTAGTCTGGAGACGG</v>
          </cell>
          <cell r="AK425" t="str">
            <v>GGTCAAAAAAGGTGATGTGCTGA&amp;ACGGTTTATTAGTCTGGAGACG</v>
          </cell>
          <cell r="AL425" t="str">
            <v>.(((.....((((((((.((((.&amp;.)))).))))).)))...))).</v>
          </cell>
          <cell r="AO425">
            <v>-10</v>
          </cell>
        </row>
        <row r="426">
          <cell r="B426" t="str">
            <v>1109331_1</v>
          </cell>
          <cell r="AG426" t="str">
            <v>AATATCGAGTCTCCTTGTTTCGACTTAAGCTGGCAATTGGATTGCCAGCTTTCTTTTA</v>
          </cell>
          <cell r="AH426" t="str">
            <v>AAGTAACGATAAAGCGGGTGAAAAGCCCGCTCGCCG</v>
          </cell>
          <cell r="AK426" t="str">
            <v>AAGCTGGCAATTGGATTGCCAGCTTTC&amp;TAAAGCGGGTGAAAAGCCCGCTC</v>
          </cell>
          <cell r="AL426" t="str">
            <v>.(((.(((.......(((((.(((((.&amp;.))))).)))))...))).))).</v>
          </cell>
          <cell r="AO426">
            <v>-15.8</v>
          </cell>
        </row>
        <row r="427">
          <cell r="B427" t="str">
            <v>1109586_1</v>
          </cell>
          <cell r="AG427" t="str">
            <v>AGAGATCGGCGTCCTTTCATTCTATATACTTTGGAGTTTTAAAATGTCTCTAAGTACTGAAGC</v>
          </cell>
          <cell r="AH427" t="str">
            <v>GATGGGTTTATTTACATATTATTGGTGAATGCA</v>
          </cell>
          <cell r="AK427" t="str">
            <v>GGCGTCCTTTCATTCTATATACTTTGGAGTTTTAAAATGTCT&amp;GATGGGTTTATTTACATATTATTGGTGAATGCA</v>
          </cell>
          <cell r="AL427" t="str">
            <v>.((((....(((((..(((.......((((.......((((.&amp;)))).....))))......))).))))))))).</v>
          </cell>
          <cell r="AO427">
            <v>-5.6</v>
          </cell>
        </row>
        <row r="428">
          <cell r="B428" t="str">
            <v>11099_62</v>
          </cell>
          <cell r="AG428" t="str">
            <v>ATGCTCTAACCCTCATTGATCCTATGTTACCCTTGTTTGCCCGTCCGC</v>
          </cell>
          <cell r="AH428" t="str">
            <v>GAAGGCGGCAGGGATCGCAGAAGGGTTATTGCTCTTTGCCGGGGATAAGCGCTCTGCTTATCCCCATCT</v>
          </cell>
          <cell r="AK428" t="str">
            <v>ATGCTCTAACCCTCATTGATCCTATGTTACCCTTGTTTGCCC&amp;AGGCGGCAGGGATCGCAGAAGGGTTATTGCTCTTTGCCGGGGATAAGCGC</v>
          </cell>
          <cell r="AL428" t="str">
            <v>.((((.((.((((((.(((((((.(((...(((((.(((((.&amp;.))))))))))...)))..))))))).)).........)))).)))))).</v>
          </cell>
          <cell r="AO428">
            <v>-30.7</v>
          </cell>
        </row>
        <row r="429">
          <cell r="B429" t="str">
            <v>1110000_1</v>
          </cell>
          <cell r="AG429" t="str">
            <v>CAGATTAAAGGCTGATGCCAGAAAGGGTCCTG</v>
          </cell>
          <cell r="AH429" t="str">
            <v>GACGGCATAATAATAAAAAAATGAAATTCCTCTTTGACGGGCCAATAGCGATATTGGCCATTTTTT</v>
          </cell>
          <cell r="AK429" t="str">
            <v>AGGCTGATGCCAGAAAGGGTCCT&amp;CGGGCCAATAGCGATATTGGCCA</v>
          </cell>
          <cell r="AL429" t="str">
            <v>.((((((((........(((((.&amp;.)))))........)))))))).</v>
          </cell>
          <cell r="AO429">
            <v>-18.399999999999999</v>
          </cell>
        </row>
        <row r="430">
          <cell r="B430" t="str">
            <v>1110323_1</v>
          </cell>
          <cell r="AG430" t="str">
            <v>TGAACGCCGTCAGCAGGAAATGGAAGCCGCTGATACCGAACCGTTTGCGGTGTGGCTGGAAA</v>
          </cell>
          <cell r="AH430" t="str">
            <v>AATCCGATTTAAATATCGAGTCTCCTTGTTTCGACTTAAGCTGGCAATTGGATTGCCAGCTTTCTTTTA</v>
          </cell>
          <cell r="AK430" t="str">
            <v>CGTCAGCAGGAAATGGAAGCCGCTGATACCGAACCGTTTGCGGTGTGGCTGGAA&amp;ATCGAGTCTCCTTGTTTCGACTTAAGCTGGCAATTGGATTGCCAGCTTTCT</v>
          </cell>
          <cell r="AL430" t="str">
            <v>.(..(((.((.(((....((((((.....((((......((((.(.((((.((.&amp;.)).)))).).)))))))).....))).)))......))).)).)))..).</v>
          </cell>
          <cell r="AO430">
            <v>-23.9</v>
          </cell>
        </row>
        <row r="431">
          <cell r="B431" t="str">
            <v>1110387_1</v>
          </cell>
          <cell r="AG431" t="str">
            <v>TGTCTGCGCTGGGTGTGCGTAATCTGGCGGGTTATAACGAAAAA</v>
          </cell>
          <cell r="AH431" t="str">
            <v>ATGCACACCCCGCGCCGCTGAGAA</v>
          </cell>
          <cell r="AK431" t="str">
            <v>TGCGCTGGGTGTGCGTA&amp;ATGCACACCCCGCGCC</v>
          </cell>
          <cell r="AL431" t="str">
            <v>.((((.((((((((((.&amp;)))))))))).)))).</v>
          </cell>
          <cell r="AO431">
            <v>-27</v>
          </cell>
        </row>
        <row r="432">
          <cell r="B432" t="str">
            <v>1110938_1</v>
          </cell>
          <cell r="AG432" t="str">
            <v>GCGGATGACTTGTGGCTGGGGGTGAAAGGCCAATC</v>
          </cell>
          <cell r="AH432" t="str">
            <v>AATCCGATTTAAATATCGAGTCTCCTTGTTTCGACTTAAGCTGGCAATTGGATTGCCAGCTT</v>
          </cell>
          <cell r="AK432" t="str">
            <v>TGGCTGGGGGTGAAAGGCCAA&amp;CTGGCAATTGGATTGCCAGCTT</v>
          </cell>
          <cell r="AL432" t="str">
            <v>.((((((.(((.....((((.&amp;.))))......))).)))))).</v>
          </cell>
          <cell r="AO432">
            <v>-19.399999999999999</v>
          </cell>
        </row>
        <row r="433">
          <cell r="B433" t="str">
            <v>1111704_1</v>
          </cell>
          <cell r="AG433" t="str">
            <v>AATCCGATTTAAATATCGAGTCTCCTTGTTTCGACTTAAGCTGGCAATTGGATTGCCAGCTTTCT</v>
          </cell>
          <cell r="AH433" t="str">
            <v>CCGTTTCGAGAGTTTCTCAACTCGAATAACTAAAGCCAACG</v>
          </cell>
          <cell r="AK433" t="str">
            <v>ATCGAGTCTCCTTGTTTCGACTTAAGCTGGC&amp;CCGTTTCGAGAGTTTCTCAACTCGAA</v>
          </cell>
          <cell r="AL433" t="str">
            <v>.((((((.......((((((....(((.((.&amp;)))))))))))........)))))).</v>
          </cell>
          <cell r="AO433">
            <v>-13.7</v>
          </cell>
        </row>
        <row r="434">
          <cell r="B434" t="str">
            <v>1111742_1</v>
          </cell>
          <cell r="AG434" t="str">
            <v>TAATAATAAAAAAATGAAATTCCTCTTTGACGGGCCAATAGCGATATTGGCCATTTTTTTA</v>
          </cell>
          <cell r="AH434" t="str">
            <v>GGTGAGGTGGCCGAGAGGCTGAAGGCGCTCCCCTGCTAAGGGA</v>
          </cell>
          <cell r="AK434" t="str">
            <v>CCTCTTTGACGGGCCAATAGCGATATTGGCCATTTTT&amp;TGAGGTGGCCGAGAGGCTGAAGGCGCTCCCCTGCTAAGGGA</v>
          </cell>
          <cell r="AL434" t="str">
            <v>.(((((.(..(((((..((((....(((((((((((.&amp;.)))))))))))...))))..))).....))..).))))).</v>
          </cell>
          <cell r="AO434">
            <v>-29.3</v>
          </cell>
        </row>
        <row r="435">
          <cell r="B435" t="str">
            <v>1111863_1</v>
          </cell>
          <cell r="AG435" t="str">
            <v>TTTGCAGTCGGCTAAATCCGCAATGCGCGATGT</v>
          </cell>
          <cell r="AH435" t="str">
            <v>ATACCAGCTGGCTGCAACTGT</v>
          </cell>
          <cell r="AK435" t="str">
            <v>TTTGCAGTCGGCTA&amp;CAGCTGGCTGCAAC</v>
          </cell>
          <cell r="AL435" t="str">
            <v>.((((((((((((.&amp;.)))))))))))).</v>
          </cell>
          <cell r="AO435">
            <v>-20</v>
          </cell>
        </row>
        <row r="436">
          <cell r="B436" t="str">
            <v>1112601_1</v>
          </cell>
          <cell r="AG436" t="str">
            <v>GCCTGCCAGAAAGTCTGCGGCGGCTG</v>
          </cell>
          <cell r="AH436" t="str">
            <v>GCGTGGCCTGCCAGAAATTCTGGTGGTGCTGTTTATCTATTTTGGCTCCTCG</v>
          </cell>
          <cell r="AK436" t="str">
            <v>GCCTGCCAGAAAGTCTGCGGCGGCT&amp;CGTGGCCTGCCAGAAATTCTGGTGGTGCT</v>
          </cell>
          <cell r="AL436" t="str">
            <v>(((((((((((..((((((((.((.&amp;.)).))).)).)))..))))))))).)).</v>
          </cell>
          <cell r="AO436">
            <v>-29.7</v>
          </cell>
        </row>
        <row r="437">
          <cell r="B437" t="str">
            <v>1112776_1</v>
          </cell>
          <cell r="AG437" t="str">
            <v>AAGTGACGGCATAATAATAAAAAAATGAAATTCCTCTTTGACGGGCCAATAGCGATA</v>
          </cell>
          <cell r="AH437" t="str">
            <v>CTTTGGGCGCTGGCATTAACGCAGTTTG</v>
          </cell>
          <cell r="AK437" t="str">
            <v>GGCCAATAGCGA&amp;GCGCTGGCA</v>
          </cell>
          <cell r="AL437" t="str">
            <v>.(((...((((.&amp;.))))))).</v>
          </cell>
          <cell r="AO437">
            <v>-9.5</v>
          </cell>
        </row>
        <row r="438">
          <cell r="B438" t="str">
            <v>1112786_1</v>
          </cell>
          <cell r="AG438" t="str">
            <v>TTTAAGTGCTTCTTGCTTAAGCAAGTTTCATCCCGACCCCCTC</v>
          </cell>
          <cell r="AH438" t="str">
            <v>CCCAGAGGTATTGATAGGTGAAGTCAACTTCGGGTTGAG</v>
          </cell>
          <cell r="AK438" t="str">
            <v>GCTTAAGCAAGTTTCATCCCGACCCCCTC&amp;AGAGGTATTGATAGGTGAAGTCAACTTCGGGTTGAG</v>
          </cell>
          <cell r="AL438" t="str">
            <v>.(((((.(((((((((((.(((...((((&amp;.))))..)))...))))))....))))..).)))))</v>
          </cell>
          <cell r="AO438">
            <v>-13.5</v>
          </cell>
        </row>
        <row r="439">
          <cell r="B439" t="str">
            <v>1115068_1,115478_2</v>
          </cell>
          <cell r="AG439" t="str">
            <v>TCCGAGGTTCGAATCCTCGTACCCCAGCC</v>
          </cell>
          <cell r="AH439" t="str">
            <v>AAATTAGCGGATGACTTGTGGCTGGGGGT</v>
          </cell>
          <cell r="AK439" t="str">
            <v>ACCCCAGCC&amp;TGGCTGGGGG</v>
          </cell>
          <cell r="AL439" t="str">
            <v>.((((((((&amp;.)))))))).</v>
          </cell>
          <cell r="AO439">
            <v>-18.3</v>
          </cell>
        </row>
        <row r="440">
          <cell r="B440" t="str">
            <v>1115253_1</v>
          </cell>
          <cell r="AG440" t="str">
            <v>TGATAAAAATGATGCTGCCGTTTTGCTTGTTGATCACCAGGCTG</v>
          </cell>
          <cell r="AH440" t="str">
            <v>AGTGCTGAAAGCGTGGGTGGCAAAAGCCACTAAAAAATGACCCCGGCTAGACCGGGGTGCG</v>
          </cell>
          <cell r="AK440" t="str">
            <v>TGCTGCCGTTTTGCTTGTTGATCACCAGGCTG&amp;AAGCGTGGGTGGCAAAAGCCACTAAAAAATGACCCCGGCT</v>
          </cell>
          <cell r="AL440" t="str">
            <v>.((((.((((((((((.(((.((((((.(((.&amp;.))).))).))))))))))......))))))....)))).</v>
          </cell>
          <cell r="AO440">
            <v>-20.9</v>
          </cell>
        </row>
        <row r="441">
          <cell r="B441" t="str">
            <v>1115826_1</v>
          </cell>
          <cell r="AG441" t="str">
            <v>GCCTGGCGGCCGTAGCGCGGTGGTCCCACC</v>
          </cell>
          <cell r="AH441" t="str">
            <v>CAGAATTTTTAACCGTCACGTTGCGGCAAACC</v>
          </cell>
          <cell r="AK441" t="str">
            <v>GGCCGTAGCGCGGTGGTC&amp;AACCGTCACGTTGCGGCA</v>
          </cell>
          <cell r="AL441" t="str">
            <v>.(((((((((.((((((.&amp;.)))))).))))))))).</v>
          </cell>
          <cell r="AO441">
            <v>-23.1</v>
          </cell>
        </row>
        <row r="442">
          <cell r="B442" t="str">
            <v>1115827_1</v>
          </cell>
          <cell r="AG442" t="str">
            <v>TGCCTGGCGGCCGTAGCGCGGTGGTCCCAC</v>
          </cell>
          <cell r="AH442" t="str">
            <v>CAGAATTTTTAACCGTCACGTTGCGGCAAACCA</v>
          </cell>
          <cell r="AK442" t="str">
            <v>CTGGCGGCCGTAGCGCGGTGGTC&amp;AACCGTCACGTTGCGGCAAACCA</v>
          </cell>
          <cell r="AL442" t="str">
            <v>.(((..(((((((((.((((((.&amp;.)))))).)))))))))...)))</v>
          </cell>
          <cell r="AO442">
            <v>-24.6</v>
          </cell>
        </row>
        <row r="443">
          <cell r="B443" t="str">
            <v>1115828_1</v>
          </cell>
          <cell r="AG443" t="str">
            <v>TGCCTGGCGGCCGTAGCGCGGTGGTCCCAC</v>
          </cell>
          <cell r="AH443" t="str">
            <v>CAGAATTTTTAACCGTCACGTTGCGGCAAACC</v>
          </cell>
          <cell r="AK443" t="str">
            <v>GGCCGTAGCGCGGTGGTC&amp;AACCGTCACGTTGCGGCA</v>
          </cell>
          <cell r="AL443" t="str">
            <v>.(((((((((.((((((.&amp;.)))))).))))))))).</v>
          </cell>
          <cell r="AO443">
            <v>-23.1</v>
          </cell>
        </row>
        <row r="444">
          <cell r="B444" t="str">
            <v>1115959_1</v>
          </cell>
          <cell r="AG444" t="str">
            <v>CCGATTTAAATATCGAGTCTCCTTGTTTCGACTTAAGCTGGCAATTGGATTGCCAGCTTTCTTTTA</v>
          </cell>
          <cell r="AH444" t="str">
            <v>TGATTGCCGCCGCTCAAACGTCCAATAG</v>
          </cell>
          <cell r="AK444" t="str">
            <v>CGACTTAAGCTGGCAATTG&amp;TGATTGCCGCCGCTCAAACGTCC</v>
          </cell>
          <cell r="AL444" t="str">
            <v>.(((...(((((((((((.&amp;.))))))))..))).....))).</v>
          </cell>
          <cell r="AO444">
            <v>-13.4</v>
          </cell>
        </row>
        <row r="445">
          <cell r="B445" t="str">
            <v>1116021_1</v>
          </cell>
          <cell r="AG445" t="str">
            <v>CGGTACGCTCTTCGTACCCTGTCTCTTGCACCAACCTGCGCGGATGCGCAGGTTTTTTT</v>
          </cell>
          <cell r="AH445" t="str">
            <v>AGCGGACTGGTTGCGATACTG</v>
          </cell>
          <cell r="AK445" t="str">
            <v>CGGTACGCTCTTCGTACCCTGTCTCTTGCA&amp;AGCGGACTGGTTGCGATACTG</v>
          </cell>
          <cell r="AL445" t="str">
            <v>(((((......(((((.((.((((...((.&amp;.)))))).)).))))))))))</v>
          </cell>
          <cell r="AO445">
            <v>-15.4</v>
          </cell>
        </row>
        <row r="446">
          <cell r="B446" t="str">
            <v>1116398_1</v>
          </cell>
          <cell r="AG446" t="str">
            <v>AGCAGGTCATAGTGATCCGGTGGTTCTGAATGGAAGGGCCATCGCTCAACGGATAAAAGGTACTCCGGGGATAA</v>
          </cell>
          <cell r="AH446" t="str">
            <v>GTAGGGTACAGAGGTAAGATGTTCTATCTTTCAGACCTTTTACTTCAC</v>
          </cell>
          <cell r="AK446" t="str">
            <v>AGTGATCCGGTGGTTCTGAATGGAAGGGCCATCGCTCAACGGATAAAAGGTACTCC&amp;AGGGTACAGAGGTAAGATGTTCTATCTTTCAGACCTTTTACTTCAC</v>
          </cell>
          <cell r="AL446" t="str">
            <v>.((((......((.((((((.(((.(((.(((((((.............((((((.&amp;.))))))...)))..)))).))).))))))))))).......))))</v>
          </cell>
          <cell r="AO446">
            <v>-24.6</v>
          </cell>
        </row>
        <row r="447">
          <cell r="B447" t="str">
            <v>1116621_1</v>
          </cell>
          <cell r="AG447" t="str">
            <v>TTAGTCTGGAGACGGCAGACTATCCTCTTCCCGGTCCCCTA</v>
          </cell>
          <cell r="AH447" t="str">
            <v>AGAGGACCGGAGTGGACGCAT</v>
          </cell>
          <cell r="AK447" t="str">
            <v>ATCCTCTTCCCGGTCCCCTA&amp;AGAGGACCGGAGTGGAC</v>
          </cell>
          <cell r="AL447" t="str">
            <v>.(((.((..(((((((.((.&amp;)).))))))))).))).</v>
          </cell>
          <cell r="AO447">
            <v>-19.5</v>
          </cell>
        </row>
        <row r="448">
          <cell r="B448" t="str">
            <v>1116820_1</v>
          </cell>
          <cell r="AG448" t="str">
            <v>GCGGGGTGGAGCAGCCTGGTAGCTCGTCGGGCTCATAACCCGAAGGTCGTCGGTTCAAATCCGGCCCCCGC</v>
          </cell>
          <cell r="AH448" t="str">
            <v>TGGCCAGGCTGTCTCCACCCGAGACTC</v>
          </cell>
          <cell r="AK448" t="str">
            <v>GGGGTGGAGCAGCCTGGTA&amp;GGCCAGGCTGTCTCCACCCG</v>
          </cell>
          <cell r="AL448" t="str">
            <v>.(((((((((((((((((.&amp;.))))))))).)))))))).</v>
          </cell>
          <cell r="AO448">
            <v>-37.299999999999997</v>
          </cell>
        </row>
        <row r="449">
          <cell r="B449" t="str">
            <v>1116821_1</v>
          </cell>
          <cell r="AG449" t="str">
            <v>GCGGGGTGGAGCAGCCTGGTAGCTCGTCGGGCTCATAACCCGAAGGTCGTCGGTTCAAATCCGGCCCCCGC</v>
          </cell>
          <cell r="AH449" t="str">
            <v>TGGCCAGGCTGTCTCCACCCGAGACTC</v>
          </cell>
          <cell r="AK449" t="str">
            <v>GGGGTGGAGCAGCCTGGTA&amp;GGCCAGGCTGTCTCCACCCG</v>
          </cell>
          <cell r="AL449" t="str">
            <v>.(((((((((((((((((.&amp;.))))))))).)))))))).</v>
          </cell>
          <cell r="AO449">
            <v>-37.299999999999997</v>
          </cell>
        </row>
        <row r="450">
          <cell r="B450" t="str">
            <v>1116920_1</v>
          </cell>
          <cell r="AG450" t="str">
            <v>TAGTGATCCGGTGGTTCTGAATGGAAGGGCCATCGCTCAACGGATAAAAGGTACTCCGGGGATA</v>
          </cell>
          <cell r="AH450" t="str">
            <v>GTAGGGTACAGAGGTAAGATGTTCTATCTTTCAGACCTTTTACTTCAC</v>
          </cell>
          <cell r="AK450" t="str">
            <v>AGTGATCCGGTGGTTCTGAATGGAAGGGCCATCGCTCAACGGATAAAAGGTACTCC&amp;AGGGTACAGAGGTAAGATGTTCTATCTTTCAGACCTTTTACTTCAC</v>
          </cell>
          <cell r="AL450" t="str">
            <v>.((((......((.((((((.(((.(((.(((((((.............((((((.&amp;.))))))...)))..)))).))).))))))))))).......))))</v>
          </cell>
          <cell r="AO450">
            <v>-24.6</v>
          </cell>
        </row>
        <row r="451">
          <cell r="B451" t="str">
            <v>1117074_1</v>
          </cell>
          <cell r="AG451" t="str">
            <v>TCTGTTTATCTCTTTTTCTT</v>
          </cell>
          <cell r="AH451" t="str">
            <v>GTAGGGTACAGAGGTAAGATGTTCTATCTTTCAGACCTTTTACTTCACGTA</v>
          </cell>
          <cell r="AK451" t="str">
            <v>TCTGTTTATCTCTTTTTCTT&amp;TAGGGTACAGAGGTAAGATGTTCTATCTTTCAGAC</v>
          </cell>
          <cell r="AL451" t="str">
            <v>(((((((((((((...((((&amp;.))))...))))))))).............)))).</v>
          </cell>
          <cell r="AO451">
            <v>-10.199999999999999</v>
          </cell>
        </row>
        <row r="452">
          <cell r="B452" t="str">
            <v>1117263_1</v>
          </cell>
          <cell r="AG452" t="str">
            <v>TTAATTATTTTTATTCTTTATTT</v>
          </cell>
          <cell r="AH452" t="str">
            <v>GTAGGGTACAGAGGTAAGATGTTCTATCTTTCAGACCTTTTACTTCAC</v>
          </cell>
          <cell r="AK452" t="str">
            <v>ATTATTTTTATTCTTTATT&amp;GTAGGGTACAGAGGTAAG</v>
          </cell>
          <cell r="AL452" t="str">
            <v>.((((((((...((((((.&amp;))))))...)))))))).</v>
          </cell>
          <cell r="AO452">
            <v>-6.2</v>
          </cell>
        </row>
        <row r="453">
          <cell r="B453" t="str">
            <v>1117331_1</v>
          </cell>
          <cell r="AG453" t="str">
            <v>TTTCTTATTATCTTTTTTAA</v>
          </cell>
          <cell r="AH453" t="str">
            <v>GTAGGGTACAGAGGTAAGATGTTCTATCTTTCAGACCTTTTACTTCAC</v>
          </cell>
          <cell r="AK453" t="str">
            <v>TTCTTATTATCTT&amp;CAGAGGTAAGAT</v>
          </cell>
          <cell r="AL453" t="str">
            <v>.((((((..(((.&amp;.))).)))))).</v>
          </cell>
          <cell r="AO453">
            <v>-6.3</v>
          </cell>
        </row>
        <row r="454">
          <cell r="B454" t="str">
            <v>1117390_1</v>
          </cell>
          <cell r="AG454" t="str">
            <v>TTTTTCTCCAGTTCTTCTT</v>
          </cell>
          <cell r="AH454" t="str">
            <v>GTAGGGTACAGAGGTAAGATGTTCTATCTTTCAGACCTTTTACTTCAC</v>
          </cell>
          <cell r="AK454" t="str">
            <v>TTTTTCTCCAGTTCTTC&amp;TAGGGTACAGAGGTAAGAT</v>
          </cell>
          <cell r="AL454" t="str">
            <v>((((((((....((((.&amp;.))))....)))).)))).</v>
          </cell>
          <cell r="AO454">
            <v>-4.0999999999999996</v>
          </cell>
        </row>
        <row r="455">
          <cell r="B455" t="str">
            <v>111751_16</v>
          </cell>
          <cell r="AG455" t="str">
            <v>ATTGGCACCGGTTGCGTGATTAAAAAC</v>
          </cell>
          <cell r="AH455" t="str">
            <v>TAACCCGATCCTGCCGGTGCTGTTCCTCTT</v>
          </cell>
          <cell r="AK455" t="str">
            <v>TGGCACCGGTTGCGTGATTA&amp;CGATCCTGCCGGTGCTG</v>
          </cell>
          <cell r="AL455" t="str">
            <v>.(((((((((...(.((((.&amp;.))))).))))))))).</v>
          </cell>
          <cell r="AO455">
            <v>-19.100000000000001</v>
          </cell>
        </row>
        <row r="456">
          <cell r="B456" t="str">
            <v>1117644_1</v>
          </cell>
          <cell r="AG456" t="str">
            <v>CGCAATACGCTGGGTAACAATCTTCGAGGGTAGCAGT</v>
          </cell>
          <cell r="AH456" t="str">
            <v>CCTGCGCGACGCTATTCC</v>
          </cell>
          <cell r="AK456" t="str">
            <v>AGGGTAGCA&amp;CGCTATTCC</v>
          </cell>
          <cell r="AL456" t="str">
            <v>.(((((((.&amp;.))))))).</v>
          </cell>
          <cell r="AO456">
            <v>-8.6</v>
          </cell>
        </row>
        <row r="457">
          <cell r="B457" t="str">
            <v>1118222_1</v>
          </cell>
          <cell r="AG457" t="str">
            <v>CGCGGGGTGGAGCAGCCTGGTAGC</v>
          </cell>
          <cell r="AH457" t="str">
            <v>GTAATCCGATTTAAATATCGAGTCTCCTTGTTTCGACTTAAGCTGGCAATTGGATTGCCAGCTTTCTTTTA</v>
          </cell>
          <cell r="AK457" t="str">
            <v>CGGGGTGGAGCAGCCTGGTAGC&amp;AGCTGGCAATTGGATTGCCAGCTTTC</v>
          </cell>
          <cell r="AL457" t="str">
            <v>.(((((.(.((((((((.((((&amp;.)))).))...)).))))).))))).</v>
          </cell>
          <cell r="AO457">
            <v>-14.5</v>
          </cell>
        </row>
        <row r="458">
          <cell r="B458" t="str">
            <v>1118704_1</v>
          </cell>
          <cell r="AG458" t="str">
            <v>TTACCGCGGTGCATGACGTGGCGCGTTTTGGCGCAGAAGTATTGCGTGCT</v>
          </cell>
          <cell r="AH458" t="str">
            <v>GCGCCTGCTCGCTGCCGTGCGGGTAACCTTAAGCGGCACCGAGGGAGCACTGGATTCCCTGCG</v>
          </cell>
          <cell r="AK458" t="str">
            <v>ACCGCGGTGCATGACGTGGCGCGTTTTGGCGCAGAAGTATTGCGTG&amp;GCGCCTGCTCGCTGCCGTGCGGGTAACCTTAAGCGGCACCGAGGG</v>
          </cell>
          <cell r="AL458" t="str">
            <v>.((.((((((.(((.((.((.(((..((((((.(.((((..((((.&amp;)))).))))))).)))).))).)).)).)))....)))))).)).</v>
          </cell>
          <cell r="AO458">
            <v>-36.200000000000003</v>
          </cell>
        </row>
        <row r="459">
          <cell r="B459" t="str">
            <v>1118792_1</v>
          </cell>
          <cell r="AG459" t="str">
            <v>TTTAGCCCGCGTCCCGTGA</v>
          </cell>
          <cell r="AH459" t="str">
            <v>CGCTTCCCGTGTATGATTGAACCCGCATGGCTCCCGAAACATTGAGGGAAGCGTTGAGGGTTCATTT</v>
          </cell>
          <cell r="AK459" t="str">
            <v>TAGCCCGCGTCCCG&amp;AGGGAAGCGTTGAGGGTTC</v>
          </cell>
          <cell r="AL459" t="str">
            <v>.(((((((.((((.&amp;.)))).)).....))))).</v>
          </cell>
          <cell r="AO459">
            <v>-14.2</v>
          </cell>
        </row>
        <row r="460">
          <cell r="B460" t="str">
            <v>1119136_1</v>
          </cell>
          <cell r="AG460" t="str">
            <v>CAGGAAGCAATAGTTCAGGATGAACGATTGGCCGCAAGGCCAGAGGAAAAGTTGTCAAGGATGAG</v>
          </cell>
          <cell r="AH460" t="str">
            <v>GTTGATCACCCATTCCCAGCCCCTCAATCGAGGGGCTTTTTT</v>
          </cell>
          <cell r="AK460" t="str">
            <v>CAGGAAGCAATAGTTCAGGATGAACGATTGGCCGCAAGGCCAGAGGAAAAGTTGTCAAG&amp;GTTGATCACCCATTCCCAGCCCCTCAATCGAGGGGCTTTTTT</v>
          </cell>
          <cell r="AL460" t="str">
            <v>.(((((((................(((((((......(((..(.((((..((.(((((.&amp;.))))).))...))))).)))..)))))))....))))))).</v>
          </cell>
          <cell r="AO460">
            <v>-18.899999999999999</v>
          </cell>
        </row>
        <row r="461">
          <cell r="B461" t="str">
            <v>1119204_1</v>
          </cell>
          <cell r="AG461" t="str">
            <v>AAGTGACGGCATAATAATAAAAAAATGAAATTCCTCTTTGACGGGCCAATAGCGATATTGGCCATTTTTT</v>
          </cell>
          <cell r="AH461" t="str">
            <v>TAGGACTTATTTGAATCACATTTGAGGTGGTTATGAAA</v>
          </cell>
          <cell r="AK461" t="str">
            <v>AGTGACGGCATAATAATAAAAAAATGAAATTCCTC&amp;TAGGACTTATTTGAATCACATTTGAGGTGGTTATG</v>
          </cell>
          <cell r="AL461" t="str">
            <v>.(((((.((.(((........((((((...((((.&amp;.)))).)))))).........)))..)).))))).</v>
          </cell>
          <cell r="AO461">
            <v>-11.5</v>
          </cell>
        </row>
        <row r="462">
          <cell r="B462" t="str">
            <v>112001_1</v>
          </cell>
          <cell r="AG462" t="str">
            <v>AACATGATCTTGCGCAGATTGTA</v>
          </cell>
          <cell r="AH462" t="str">
            <v>GCTGAGAATTTTCCTTTCA</v>
          </cell>
          <cell r="AK462" t="str">
            <v>ATCTTGCGCA&amp;GCTGAGAA</v>
          </cell>
          <cell r="AL462" t="str">
            <v>.(((((.((.&amp;))))))).</v>
          </cell>
          <cell r="AO462">
            <v>-5.0999999999999996</v>
          </cell>
        </row>
        <row r="463">
          <cell r="B463" t="str">
            <v>1120106_1</v>
          </cell>
          <cell r="AG463" t="str">
            <v>ATCGACTTTTGTTCGAGTGGAGTCCGCCGTGTCACTTTC</v>
          </cell>
          <cell r="AH463" t="str">
            <v>GTACACGGTGGATGCCCTGGCAGTC</v>
          </cell>
          <cell r="AK463" t="str">
            <v>CGACTTTTGTTCGAGTGGAGTCCGCCGTGTCACT&amp;GTACACGGTGGATGCCCTGGCAGTC</v>
          </cell>
          <cell r="AL463" t="str">
            <v>.((((......(.((.((.(((((((((((.((.&amp;))))))))))))).)))).).))))</v>
          </cell>
          <cell r="AO463">
            <v>-26.5</v>
          </cell>
        </row>
        <row r="464">
          <cell r="B464" t="str">
            <v>1120392_1</v>
          </cell>
          <cell r="AG464" t="str">
            <v>AAGACCAAAGAGGGGGACCT</v>
          </cell>
          <cell r="AH464" t="str">
            <v>GTGAGTAATGTCTGGGAAACTGCCTGATGGAGGGGGATAACT</v>
          </cell>
          <cell r="AK464" t="str">
            <v>ACCAAAGAGGGGGACCT&amp;TGGGAAACTGCCTGATGGA</v>
          </cell>
          <cell r="AL464" t="str">
            <v>.(((...(((.((.(((&amp;.)))...)).)))..))).</v>
          </cell>
          <cell r="AO464">
            <v>-10.8</v>
          </cell>
        </row>
        <row r="465">
          <cell r="B465" t="str">
            <v>1121106_1</v>
          </cell>
          <cell r="AG465" t="str">
            <v>ATCGGATTTGGCTGAATATTTTAGCCGCCCCAGTCAG</v>
          </cell>
          <cell r="AH465" t="str">
            <v>GTACCCCAAACCGACACAGGTGGTCAGGTAGAGAATACCAAGGCGCTTGAGAGAACTCGGGTGAA</v>
          </cell>
          <cell r="AK465" t="str">
            <v>ATCGGATTTGGCTGAATATTTTAGCCGCCCCAGTCA&amp;CGACACAGGTGGTCAGGTAGAGAATACCAAGGCGCTTGAG</v>
          </cell>
          <cell r="AL465" t="str">
            <v>.((((...((.((...((((((.((((((((.(((.&amp;.)))...)).)))..)))..))))))...)).)).)))).</v>
          </cell>
          <cell r="AO465">
            <v>-17.7</v>
          </cell>
        </row>
        <row r="466">
          <cell r="B466" t="str">
            <v>1121256_1</v>
          </cell>
          <cell r="AG466" t="str">
            <v>GTGGTTTGTTACTTGTTTTACCGGGGATATGCCAGAAACGCGC</v>
          </cell>
          <cell r="AH466" t="str">
            <v>AATATCGAGTCTCCTTGTTTCGACTTAAGCTGGCAATTGGATTGCCAGCTTTCTTTT</v>
          </cell>
          <cell r="AK466" t="str">
            <v>GTGGTTTGTTACTTGTTTTACCGGGGATATGCCAGAA&amp;ATCGAGTCTCCTTGTTTCGACTTAAGCTGGCAATTGGATTGCCAG</v>
          </cell>
          <cell r="AL466" t="str">
            <v>.((((((((((((((((....((((((...((..((.&amp;.))..)).))))))....)))..))).)))))).......)))).</v>
          </cell>
          <cell r="AO466">
            <v>-15.1</v>
          </cell>
        </row>
        <row r="467">
          <cell r="B467" t="str">
            <v>1121353_1</v>
          </cell>
          <cell r="AG467" t="str">
            <v>GTCCGAGAAGCCTTAAAACTGCGACGACACATTCACCTTGAACCAAGGGTTCAAGGGTTACAGCC</v>
          </cell>
          <cell r="AH467" t="str">
            <v>GTAATCCGATTTAAATATCGAGTCTCCTTGTTTCGACTTAAGCTGGCAATTGGATTGCCAGCTTTCTTTTA</v>
          </cell>
          <cell r="AK467" t="str">
            <v>GTCCGAGAAGCCTTAAAACTGCGACGACACATTCACCTTGAACCAAGGGTTCAAGGGTTACA&amp;GTAATCCGATTTAAATATCGAGTCTCCTTGTTTCGACTTAAGCTGGCAATTGGATT</v>
          </cell>
          <cell r="AL467" t="str">
            <v>((((((...(((.........(((.((((.......(((((.....(((((...(((((((.&amp;)))))))))))).....)))))......))))))).........)))..)))))).</v>
          </cell>
          <cell r="AO467">
            <v>-26.8</v>
          </cell>
        </row>
        <row r="468">
          <cell r="B468" t="str">
            <v>112142_21</v>
          </cell>
          <cell r="AG468" t="str">
            <v>TGGGATAGTGTGTCTTAACGCGGGAAGCCTT</v>
          </cell>
          <cell r="AH468" t="str">
            <v>TTTCCTTGCCATAGACACCATCCCTGTCTTCCCCCACATGC</v>
          </cell>
          <cell r="AK468" t="str">
            <v>TGGGATAGTGTGTCTTAACGCGGGAAGC&amp;TTTCCTTGCCATAGACACCATCCCT</v>
          </cell>
          <cell r="AL468" t="str">
            <v>.(((((.(.((((((....((((((((.&amp;)))))).))...)))))))))))).</v>
          </cell>
          <cell r="AO468">
            <v>-23.5</v>
          </cell>
        </row>
        <row r="469">
          <cell r="B469" t="str">
            <v>11216_354</v>
          </cell>
          <cell r="AG469" t="str">
            <v>TTCCCTGGTGTTGGCGCAGTATTCGCGCACCCCGGTCT</v>
          </cell>
          <cell r="AH469" t="str">
            <v>CCTTGATTTGCCCTTCTGTAGCCATCACCAGAG</v>
          </cell>
          <cell r="AK469" t="str">
            <v>CCTGGTGTTGGCGCAGTATTCGCGCACCCCGGTCT&amp;TGATTTGCCCTTCTGTAGCCATCACCAGA</v>
          </cell>
          <cell r="AL469" t="str">
            <v>.((((((.((((((((.....(.(((....((((.&amp;.))))))))...)))).)))).)))))).</v>
          </cell>
          <cell r="AO469">
            <v>-24.5</v>
          </cell>
        </row>
        <row r="470">
          <cell r="B470" t="str">
            <v>112217_3,1616123_1</v>
          </cell>
          <cell r="AG470" t="str">
            <v>TTCCTTGCCATAGACACCATCCCTGTCTTCCCCCACATG</v>
          </cell>
          <cell r="AH470" t="str">
            <v>ATTAGCGGATGACTTGTGGCTGGGGGTGAAAGG</v>
          </cell>
          <cell r="AK470" t="str">
            <v>TTCCTTGCCATAGACACCATCCCTGT&amp;TTAGCGGATGACTTGTGGCTGGGGGT</v>
          </cell>
          <cell r="AL470" t="str">
            <v>(((((.(((((((....((((((((.&amp;.))).)))))..))))))).))))).</v>
          </cell>
          <cell r="AO470">
            <v>-21.8</v>
          </cell>
        </row>
        <row r="471">
          <cell r="B471" t="str">
            <v>112236_21</v>
          </cell>
          <cell r="AG471" t="str">
            <v>GATGAAGCAAGGGGGTG</v>
          </cell>
          <cell r="AH471" t="str">
            <v>AGGCTCTCCCCCCTTGCCACGCGTGAGAACGTAAAAAAAGCACCCATACTCAGGAGCACTCTCA</v>
          </cell>
          <cell r="AK471" t="str">
            <v>GATGAAGCAAGGGGGT&amp;CCCCCCTTGCCACGCGTG</v>
          </cell>
          <cell r="AL471" t="str">
            <v>.(((..(((((((((.&amp;.)))))))))....))).</v>
          </cell>
          <cell r="AO471">
            <v>-19.7</v>
          </cell>
        </row>
        <row r="472">
          <cell r="B472" t="str">
            <v>112259_19</v>
          </cell>
          <cell r="AG472" t="str">
            <v>AAAGCCGTATTTGAACGGATGCGGGATGGTGATTAACGGCAA</v>
          </cell>
          <cell r="AH472" t="str">
            <v>TTTTCCTTGCCATAGACACCATCCCTGTCTTCCCCCACAT</v>
          </cell>
          <cell r="AK472" t="str">
            <v>CGGATGCGGGATGGTGATTAACGGCAA&amp;TTGCCATAGACACCATCCCTGTCTTCCC</v>
          </cell>
          <cell r="AL472" t="str">
            <v>.(((.(((((((((((.(((..((((.&amp;.)))).))).))))))))).))..))).</v>
          </cell>
          <cell r="AO472">
            <v>-26.9</v>
          </cell>
        </row>
        <row r="473">
          <cell r="B473" t="str">
            <v>1122639_1</v>
          </cell>
          <cell r="AG473" t="str">
            <v>CAGGGAAAGGCTTCTGGATGAAGCGAAGAGGATGACGCAGGACGCGTTAAAGGACACCTCCAGGAT</v>
          </cell>
          <cell r="AH473" t="str">
            <v>AATCGGATTTGGCTGAATATTTTAGCCGCCCCAGTCAGTA</v>
          </cell>
          <cell r="AK473" t="str">
            <v>AGGGAAAGGCTTCTGGATGAAGCGAAGAGGATG&amp;AATCGGATTTGGCTGAATATTTTAGCCGCCCCA</v>
          </cell>
          <cell r="AL473" t="str">
            <v>.(((...((((.....((..(((.(((..(((.&amp;.)))...))).)))..)).....))))..))).</v>
          </cell>
          <cell r="AO473">
            <v>-19.100000000000001</v>
          </cell>
        </row>
        <row r="474">
          <cell r="B474" t="str">
            <v>1122866_1</v>
          </cell>
          <cell r="AG474" t="str">
            <v>GCCCTCGCCGCTTCCCTC</v>
          </cell>
          <cell r="AH474" t="str">
            <v>CAGGGAGGCGGGGGTTATGGAA</v>
          </cell>
          <cell r="AK474" t="str">
            <v>GCCCTCGCCGCTTCCCTC&amp;CAGGGAGGCGGGGGTT</v>
          </cell>
          <cell r="AL474" t="str">
            <v>(((((((((...(((((.&amp;.)))))))))))))).</v>
          </cell>
          <cell r="AO474">
            <v>-24.8</v>
          </cell>
        </row>
        <row r="475">
          <cell r="B475" t="str">
            <v>1122907_1</v>
          </cell>
          <cell r="AG475" t="str">
            <v>AACTTGCCCCGAGATGAGTTCTCCCTGACCCTTTAAGGGTCCTGAAGGAACGTTGAAGACGA</v>
          </cell>
          <cell r="AH475" t="str">
            <v>TTGATAGGCCGGGTGTGTAAGCGCAGCGATGCGTTGAGCTAACCGGTACTAATGAACCGTGAGGCTTAAC</v>
          </cell>
          <cell r="AK475" t="str">
            <v>TGCCCCGAGATGAGTTCTCCCTGACCCTTTAAGGGTCCTGAAGGAACGTTGAAGACG&amp;GGTGTGTAAGCGCAGCGATGCGTTGAGCTAACCGGTACTAATGAACCGTGAGGCT</v>
          </cell>
          <cell r="AL475" t="str">
            <v>.(((.....(((.((((......((((((...(.((((((......((((..(.((.&amp;.)).)...))))))).))).)...)))......)))......)))))))..))).</v>
          </cell>
          <cell r="AO475">
            <v>-22.1</v>
          </cell>
        </row>
        <row r="476">
          <cell r="B476" t="str">
            <v>1122990_1</v>
          </cell>
          <cell r="AG476" t="str">
            <v>AATTCAGGCGTGATGAACATTGCGTCTTTGGTTGTATCGGTGGTGGTTCTTCTTATCGGGCTCATCTTGT</v>
          </cell>
          <cell r="AH476" t="str">
            <v>AGGGAGTGTTATAACGGTTTATTAGTCTGGAGACGGCAGACTATC</v>
          </cell>
          <cell r="AK476" t="str">
            <v>TGATGAACATTGCGTCTTTGGTTGTATCGGTGGTGGTTCTTCTTA&amp;AGGGAGTGTTATAACGGTTTATTAGTCTGGAGACGGCAGACTATC</v>
          </cell>
          <cell r="AL476" t="str">
            <v>.((((....((((((((((((..(((.(.((.((((..((((((.&amp;))))))..)))).)).)..)))....))))))))).)))..))))</v>
          </cell>
          <cell r="AO476">
            <v>-19.600000000000001</v>
          </cell>
        </row>
        <row r="477">
          <cell r="B477" t="str">
            <v>112370_18</v>
          </cell>
          <cell r="AG477" t="str">
            <v>GTGTGAATGGACAGACAGGCGAACTGAC</v>
          </cell>
          <cell r="AH477" t="str">
            <v>TTTACCCTGTCTGTCCATAGTGATTAATGTAGCACCGCCT</v>
          </cell>
          <cell r="AK477" t="str">
            <v>GTGTGAATGGACAGACAGGC&amp;CCCTGTCTGTCCATAGTGATTAATGTAGCACC</v>
          </cell>
          <cell r="AL477" t="str">
            <v>((((..(((((((((((((.&amp;.))))))))))))).............)))).</v>
          </cell>
          <cell r="AO477">
            <v>-25.3</v>
          </cell>
        </row>
        <row r="478">
          <cell r="B478" t="str">
            <v>112408_1</v>
          </cell>
          <cell r="AG478" t="str">
            <v>TGAAAAAATCCTTCTGGAAAGTGCTCCAGACCGCAGTTGCGGTT</v>
          </cell>
          <cell r="AH478" t="str">
            <v>CTTTATCAGCAGTGTAAAAG</v>
          </cell>
          <cell r="AK478" t="str">
            <v>CGCAGTTGCGGTT&amp;TATCAGCAGTGTA</v>
          </cell>
          <cell r="AL478" t="str">
            <v>.(((.(((((((.&amp;.))).))))))).</v>
          </cell>
          <cell r="AO478">
            <v>-6</v>
          </cell>
        </row>
        <row r="479">
          <cell r="B479" t="str">
            <v>1124288_1</v>
          </cell>
          <cell r="AG479" t="str">
            <v>TTGTGTTGTTGTGTTTGCAATTGGTCTGCGATTCAG</v>
          </cell>
          <cell r="AH479" t="str">
            <v>GGGAAACAACCCAGACCGCCAGCTAAGGTCCCAAA</v>
          </cell>
          <cell r="AK479" t="str">
            <v>TTGTGTTGTTGTGTTTGCAATTGGTCTGCGA&amp;CCCAGACCGCCAGCTAAGGTCCCAAA</v>
          </cell>
          <cell r="AL479" t="str">
            <v>(((.(.(.(((.(((.((....((((((.(.&amp;.))))))))).)))))).).).))).</v>
          </cell>
          <cell r="AO479">
            <v>-12.8</v>
          </cell>
        </row>
        <row r="480">
          <cell r="B480" t="str">
            <v>1124562_1</v>
          </cell>
          <cell r="AG480" t="str">
            <v>TATTGAACTGGCAACGCTTGGCGCGACGC</v>
          </cell>
          <cell r="AH480" t="str">
            <v>TCACTCGCCAGCGTTGCCAGCGC</v>
          </cell>
          <cell r="AK480" t="str">
            <v>ACTGGCAACGCTTGGCGCGA&amp;ACTCGCCAGCGTTGCCAGC</v>
          </cell>
          <cell r="AL480" t="str">
            <v>.((((((((((.(((((.(.&amp;.).))))))))))))))).</v>
          </cell>
          <cell r="AO480">
            <v>-29.5</v>
          </cell>
        </row>
        <row r="481">
          <cell r="B481" t="str">
            <v>1124708_1</v>
          </cell>
          <cell r="AG481" t="str">
            <v>TTTATGGCGGCAGTCGTCGGCACGCTTGTTGGGCTGGCAGCGGTT</v>
          </cell>
          <cell r="AH481" t="str">
            <v>CCAAATGTGTAGAGGCATTAAAAGAGCGATTCCAGGCATCATTGAGGGATTGAACCTA</v>
          </cell>
          <cell r="AK481" t="str">
            <v>TATGGCGGCAGTCGTCGGCACGCTTGTTGGGCTGGC&amp;CCAAATGTGTAGAGGCATTAAAAGAGCGATTCCAGGCATC</v>
          </cell>
          <cell r="AL481" t="str">
            <v>.(((.(((.(((((((.....((((.(((.(((((.&amp;)))...)).))))))).......)).))))))).).))).</v>
          </cell>
          <cell r="AO481">
            <v>-17.100000000000001</v>
          </cell>
        </row>
        <row r="482">
          <cell r="B482" t="str">
            <v>112481_21</v>
          </cell>
          <cell r="AG482" t="str">
            <v>AAGCCGATCTTTTTTCCGCCACCAGCACCACCA</v>
          </cell>
          <cell r="AH482" t="str">
            <v>GGTTTTGGCATCGTGCTGGCTGGCGGCTG</v>
          </cell>
          <cell r="AK482" t="str">
            <v>TCCGCCACCAGCACCACCA&amp;TTGGCATCGTGCTGGCTGGCGGC</v>
          </cell>
          <cell r="AL482" t="str">
            <v>.(((((((((((((..(((&amp;.)))....))))))).)))))).</v>
          </cell>
          <cell r="AO482">
            <v>-26.4</v>
          </cell>
        </row>
        <row r="483">
          <cell r="B483" t="str">
            <v>1124897_1</v>
          </cell>
          <cell r="AG483" t="str">
            <v>TTACATGCTGTAGCCCAGCGATAAGGTTGTCCGACGGTCGGTATGTTCCGGTGCAGACTCTGG</v>
          </cell>
          <cell r="AH483" t="str">
            <v>TTATTCCTCTTCTGCGGGAGAGGATCAGGGTGAGGAAAATTTATGCCTCACCCTCACTCTCT</v>
          </cell>
          <cell r="AK483" t="str">
            <v>AGCGATAAGGTTGTCCGACGGTCGGTATGTTCCGGTGCAGACTCTGG&amp;TCCTCTTCTGCGGGAGAGGATCAGGGTGAGGAAAATTTATGCC</v>
          </cell>
          <cell r="AL483" t="str">
            <v>.((.(((((....(((..((.(((((...((((..((((((....((&amp;.))...))))))))))...))).)).)).)))...))))))).</v>
          </cell>
          <cell r="AO483">
            <v>-23</v>
          </cell>
        </row>
        <row r="484">
          <cell r="B484" t="str">
            <v>1124939_1</v>
          </cell>
          <cell r="AG484" t="str">
            <v>CTCCTGCGCGTCCGCAACCTGTTGAGTAATAATTAGCTCAAAG</v>
          </cell>
          <cell r="AH484" t="str">
            <v>TCCGGGTTGCGGACAGTGTCTGGTGGG</v>
          </cell>
          <cell r="AK484" t="str">
            <v>CTCCTGCGCGTCCGCAACCTGT&amp;CCGGGTTGCGGACAGTGTCTGGTGG</v>
          </cell>
          <cell r="AL484" t="str">
            <v>(.((.((((((((((((((((.&amp;.)))))))))))).))))..)).).</v>
          </cell>
          <cell r="AO484">
            <v>-30.1</v>
          </cell>
        </row>
        <row r="485">
          <cell r="B485" t="str">
            <v>1125024_1</v>
          </cell>
          <cell r="AG485" t="str">
            <v>GTTTCACTATCGTTTTC</v>
          </cell>
          <cell r="AH485" t="str">
            <v>TTTACTGAAAATTTATTATGCGTCGAACGTT</v>
          </cell>
          <cell r="AK485" t="str">
            <v>GTTTCACT&amp;CGTCGAACG</v>
          </cell>
          <cell r="AL485" t="str">
            <v>((((.((.&amp;.)).)))).</v>
          </cell>
          <cell r="AO485">
            <v>-3.7</v>
          </cell>
        </row>
        <row r="486">
          <cell r="B486" t="str">
            <v>1125032_1</v>
          </cell>
          <cell r="AG486" t="str">
            <v>GGGTTGTTCAGGCGTAAAAAGAAGAGATTGTTTTCGG</v>
          </cell>
          <cell r="AH486" t="str">
            <v>GGTACTCAGACCAGCTTGATG</v>
          </cell>
          <cell r="AK486" t="str">
            <v>TTCAGGCG&amp;AGCTTGAT</v>
          </cell>
          <cell r="AL486" t="str">
            <v>.((((((.&amp;.)))))).</v>
          </cell>
          <cell r="AO486">
            <v>-8.1999999999999993</v>
          </cell>
        </row>
        <row r="487">
          <cell r="B487" t="str">
            <v>112503_19</v>
          </cell>
          <cell r="AG487" t="str">
            <v>GCTAAACGCGGATCGTTACCCAGCGCTGCC</v>
          </cell>
          <cell r="AH487" t="str">
            <v>ACGCTGGGTAACAATCTTCGAGGGTAGCAGT</v>
          </cell>
          <cell r="AK487" t="str">
            <v>GCTAAACGCGGATCGTTACCCAGCGC&amp;ACGCTGGGTAACAATCTTCGAGGGTAGCA</v>
          </cell>
          <cell r="AL487" t="str">
            <v>((((..((.((((.(((((((((((.&amp;.))))))))))).)))).))....)))).</v>
          </cell>
          <cell r="AO487">
            <v>-31.2</v>
          </cell>
        </row>
        <row r="488">
          <cell r="B488" t="str">
            <v>1125104_1</v>
          </cell>
          <cell r="AG488" t="str">
            <v>AAGACGCGCATTTGTTATCATCATCCCTGAATTCAGAGATGAAATTTTGGCCACTC</v>
          </cell>
          <cell r="AH488" t="str">
            <v>TTTGCGATGGTGAAAGAAGTAGAAAATCGCCCAGCTGTTTCGCTGAAAACCAGCCCGGAGCTG</v>
          </cell>
          <cell r="AK488" t="str">
            <v>ATCCCTGAATTCAGAGATGAAATTTTGGCC&amp;CGCCCAGCTGTTTCGCTGAAAACCAGCCCGGAG</v>
          </cell>
          <cell r="AL488" t="str">
            <v>.((((((..(((((...((((((...(((.&amp;.))).....)))))))))))...)))...))).</v>
          </cell>
          <cell r="AO488">
            <v>-14.6</v>
          </cell>
        </row>
        <row r="489">
          <cell r="B489" t="str">
            <v>1126318_1</v>
          </cell>
          <cell r="AG489" t="str">
            <v>AGCAGCTTATTGCCGCACGAGAACATTTCGCGATTTATAAAGATTAAGTAAACACGCAAAC</v>
          </cell>
          <cell r="AH489" t="str">
            <v>TTCCCTGGTGTTGGCGCAGTATTCGCGCACCCCGGTC</v>
          </cell>
          <cell r="AK489" t="str">
            <v>AGCAGCTTATTGCCGCACGAGA&amp;CCTGGTGTTGGCGCAGTATTCGCGCA</v>
          </cell>
          <cell r="AL489" t="str">
            <v>.((.((.(((((((((((.((.&amp;.)).))))..).))))))...)))).</v>
          </cell>
          <cell r="AO489">
            <v>-16.600000000000001</v>
          </cell>
        </row>
        <row r="490">
          <cell r="B490" t="str">
            <v>1126378_1</v>
          </cell>
          <cell r="AG490" t="str">
            <v>ATGACATAACGCCAGGGAACAGT</v>
          </cell>
          <cell r="AH490" t="str">
            <v>TTCCCTGGTGTTGGCGCAGTATTCGCGCACCCCGGTCTA</v>
          </cell>
          <cell r="AK490" t="str">
            <v>ATGACATAACGCCAGGGAAC&amp;TTCCCTGGTGTTGGCGCAG</v>
          </cell>
          <cell r="AL490" t="str">
            <v>.((...(((((((((((((.&amp;)))))))))))))...)).</v>
          </cell>
          <cell r="AO490">
            <v>-22.8</v>
          </cell>
        </row>
        <row r="491">
          <cell r="B491" t="str">
            <v>1126468_1</v>
          </cell>
          <cell r="AG491" t="str">
            <v>AACCGCTGCACTGGTGATGAACATTGATGACA</v>
          </cell>
          <cell r="AH491" t="str">
            <v>CAGGTGTAGCGGTGAAA</v>
          </cell>
          <cell r="AK491" t="str">
            <v>AACCGCTGCACTG&amp;AGGTGTAGCGGTG</v>
          </cell>
          <cell r="AL491" t="str">
            <v>.(((((((((((.&amp;.))))))))))).</v>
          </cell>
          <cell r="AO491">
            <v>-19.8</v>
          </cell>
        </row>
        <row r="492">
          <cell r="B492" t="str">
            <v>1126470_1</v>
          </cell>
          <cell r="AG492" t="str">
            <v>AACCGCTGCACTGGTGATGAACATTGATG</v>
          </cell>
          <cell r="AH492" t="str">
            <v>AGGTGTAGCGGTGAAAT</v>
          </cell>
          <cell r="AK492" t="str">
            <v>AACCGCTGCACTG&amp;AGGTGTAGCGGTG</v>
          </cell>
          <cell r="AL492" t="str">
            <v>.(((((((((((.&amp;.))))))))))).</v>
          </cell>
          <cell r="AO492">
            <v>-19.8</v>
          </cell>
        </row>
        <row r="493">
          <cell r="B493" t="str">
            <v>112657_11</v>
          </cell>
          <cell r="AG493" t="str">
            <v>TTAAACGCGCCAGCACCGCTTACAGTTACGGCTATAACTAT</v>
          </cell>
          <cell r="AH493" t="str">
            <v>TTCCCTGGTGTTGGCGCAGT</v>
          </cell>
          <cell r="AK493" t="str">
            <v>CGCGCCAGCACCGC&amp;CTGGTGTTGGCGCA</v>
          </cell>
          <cell r="AL493" t="str">
            <v>.((((((((((((.&amp;.)))))))))))).</v>
          </cell>
          <cell r="AO493">
            <v>-24.3</v>
          </cell>
        </row>
        <row r="494">
          <cell r="B494" t="str">
            <v>1126659_1</v>
          </cell>
          <cell r="AG494" t="str">
            <v>AATTTCCTTCGTCTTTCACGCCATAGCGGCGTTGGCGTCGCCCGCTCACCCCGGTCACTTACTT</v>
          </cell>
          <cell r="AH494" t="str">
            <v>TAAGTGACTGGGGTGAGCGAAC</v>
          </cell>
          <cell r="AK494" t="str">
            <v>CCGCTCACCCCGGTCACTTAC&amp;TAAGTGACTGGGGTGAGCGA</v>
          </cell>
          <cell r="AL494" t="str">
            <v>.(((((((((((((((((((.&amp;))))))))))))))))))).</v>
          </cell>
          <cell r="AO494">
            <v>-38.6</v>
          </cell>
        </row>
        <row r="495">
          <cell r="B495" t="str">
            <v>1126866_1</v>
          </cell>
          <cell r="AG495" t="str">
            <v>GACAGGTGCTGCATGGCTGTCGTCAGCTCGTGTTGTGAAATGTTGGGTTAAGTCCCGCAACGAGCG</v>
          </cell>
          <cell r="AH495" t="str">
            <v>CAGGTTGCTAAAGTGGTGATCCCAGAGGTATTGATAGGTGAAGTC</v>
          </cell>
          <cell r="AK495" t="str">
            <v>TGCTGCATGGCTGTCGTCAGCTCGTGTTGTGAAATGTTGGGTTAAGTCCCGCAACGAGCG&amp;TGCTAAAGTGGTGATCCCAGAGGTATTGATAGGTGAAGTC</v>
          </cell>
          <cell r="AL495" t="str">
            <v>.(((.(((..((((((....(((..............((((....(((((((....(((.&amp;.)))...)))).))))))))))....))))))))).))).</v>
          </cell>
          <cell r="AO495">
            <v>-24.6</v>
          </cell>
        </row>
        <row r="496">
          <cell r="B496" t="str">
            <v>1126937_1</v>
          </cell>
          <cell r="AG496" t="str">
            <v>TCAGACGCTGAATCAAAGGTCACAATGGCTGGGAGGCTGGCGAGAAGCCATGGCGGACAGGG</v>
          </cell>
          <cell r="AH496" t="str">
            <v>TTGTCTGTCGCTTTAGACTATACACAGCA</v>
          </cell>
          <cell r="AK496" t="str">
            <v>GGCTGGGAGGCTGGCGAGAAGCCATGGCGGACAGG&amp;TTGTCTGTCGCTTTAGACTATACACAGCA</v>
          </cell>
          <cell r="AL496" t="str">
            <v>.((((...(..((((..(((((...(((((((((.&amp;)))))))))))))).).)))..).)))).</v>
          </cell>
          <cell r="AO496">
            <v>-22.5</v>
          </cell>
        </row>
        <row r="497">
          <cell r="B497" t="str">
            <v>1126954_1</v>
          </cell>
          <cell r="AG497" t="str">
            <v>GTTCAGTCGGTAGAACGGCGGACTGTTAATCCGTATGTCACTGGTTCGAGTCCAGTCAGAGGAGCCA</v>
          </cell>
          <cell r="AH497" t="str">
            <v>GTAGGGTACAGAGGTAAGATGTTCTATCTTTCAGACCTTTTACTTCACGTAATCGGATTTGGCTGAATATTTTAGCCGCCCCAGTCAGTA</v>
          </cell>
          <cell r="AK497" t="str">
            <v>CGGCGGACTGTTAATCCGTATGTCACTGGTTCGAGTCCAGTCAGAGGAGCC&amp;TGTTCTATCTTTCAGACCTTTTACTTCACGTAATCGGATTTGGCTGAATATTTTAGCCGCCC</v>
          </cell>
          <cell r="AL497" t="str">
            <v>.(((((.(((..(((((((((((....(((..(((((..(..((((((((.&amp;.))))).)))..).))).))..)))..)))))..)))))).............)))))))).</v>
          </cell>
          <cell r="AO497">
            <v>-28</v>
          </cell>
        </row>
        <row r="498">
          <cell r="B498" t="str">
            <v>1127004_1</v>
          </cell>
          <cell r="AG498" t="str">
            <v>CATTGACCCCTTCCTGACGCTCCGTGTCGTTTTTCCGGCGTACCGCAACACTTTTGTTGTGCGTAAGG</v>
          </cell>
          <cell r="AH498" t="str">
            <v>CAGGTTTTACGCAAATGGAGAACGAGAATGT</v>
          </cell>
          <cell r="AK498" t="str">
            <v>CCGTGTCGTTTTTCCGGCGTACCG&amp;AGGTTTTACGCAAATGGAGAACGAGAATGT</v>
          </cell>
          <cell r="AL498" t="str">
            <v>.(((.(((((((((..(((((((.&amp;.)))...))))....)))))))))..))).</v>
          </cell>
          <cell r="AO498">
            <v>-18</v>
          </cell>
        </row>
        <row r="499">
          <cell r="B499" t="str">
            <v>112704_19</v>
          </cell>
          <cell r="AG499" t="str">
            <v>ATGGCTGGGGATTGCGGTGGCTATGG</v>
          </cell>
          <cell r="AH499" t="str">
            <v>TTCCTTGCCATAGACACCATCCCTGTCTTCCCCCACAT</v>
          </cell>
          <cell r="AK499" t="str">
            <v>TGGCTGGGGATTGCGGTGGCTATGG&amp;GCCATAGACACCATCCCTGTCT</v>
          </cell>
          <cell r="AL499" t="str">
            <v>.(((.((((((...((((.((((((&amp;.)))))).))))))))))))).</v>
          </cell>
          <cell r="AO499">
            <v>-24.4</v>
          </cell>
        </row>
        <row r="500">
          <cell r="B500" t="str">
            <v>1127540_1</v>
          </cell>
          <cell r="AG500" t="str">
            <v>AGTTTATCTGACAAAAATAACAGCCAGCCAATATGTTTTTTCCTTGGTCGTGAT</v>
          </cell>
          <cell r="AH500" t="str">
            <v>TAATCGGATTTGGCTGAATATTTTAGCCGCCCCAGTCAGT</v>
          </cell>
          <cell r="AK500" t="str">
            <v>TCTGACAAAAATAACAGCCAGCCA&amp;CGGATTTGGCTGAATATTTTAGCCGCCCCAGTCAGT</v>
          </cell>
          <cell r="AL500" t="str">
            <v>.(((((.((((((.(((((((((.&amp;.))..)))))))..))))))..........))))).</v>
          </cell>
          <cell r="AO500">
            <v>-16.3</v>
          </cell>
        </row>
        <row r="501">
          <cell r="B501" t="str">
            <v>1127694_1</v>
          </cell>
          <cell r="AG501" t="str">
            <v>TTTACCCTGTCTGTCCATAGTGATTAATGTAGCACCGCC</v>
          </cell>
          <cell r="AH501" t="str">
            <v>CGTTAATCGGGGCAGGGTGAGT</v>
          </cell>
          <cell r="AK501" t="str">
            <v>TTTACCCTGTCTGTCCATAGTGATTAATGT&amp;CGTTAATCGGGGCAGGGTGAGT</v>
          </cell>
          <cell r="AL501" t="str">
            <v>((((((((((((........(((((((((.&amp;))))))))))))))))))))).</v>
          </cell>
          <cell r="AO501">
            <v>-23.7</v>
          </cell>
        </row>
        <row r="502">
          <cell r="B502" t="str">
            <v>1128202_1</v>
          </cell>
          <cell r="AG502" t="str">
            <v>CTTTTACTTCACGTAATCGGATTTGGCTGAATATTTTAGCCGCCCCAGTCAGTA</v>
          </cell>
          <cell r="AH502" t="str">
            <v>TTGAGCCGGGCGATCCGCGCTATGTCGATTACTTCCTGCCGATCGTTGCCGATGCGGAAGCCGGT</v>
          </cell>
          <cell r="AK502" t="str">
            <v>ACTTCACGTAATCGGATTTGGCTGAATATTTTAGCCGCCCCAGTCAGT&amp;TTGAGCCGGGCGATCCGCGCTATGTCGATTACTTCCTGCCGATCGTTGCCGATGCGGAAGC</v>
          </cell>
          <cell r="AL502" t="str">
            <v>.((((.(((.(((((..(((((.(((((.(((((((((((...((((.&amp;))))...)))))......))))....)).)).)))..)))))......)))))))))))).</v>
          </cell>
          <cell r="AO502">
            <v>-32.799999999999997</v>
          </cell>
        </row>
        <row r="503">
          <cell r="B503" t="str">
            <v>112888_2</v>
          </cell>
          <cell r="AG503" t="str">
            <v>TGAAAAACATAACCCATAAAATGC</v>
          </cell>
          <cell r="AH503" t="str">
            <v>TGCCCCACTGGCTGAAA</v>
          </cell>
          <cell r="AK503" t="str">
            <v>CCCAT&amp;CTGGC</v>
          </cell>
          <cell r="AL503" t="str">
            <v>.(((.&amp;.))).</v>
          </cell>
          <cell r="AO503">
            <v>-2.2999999999999998</v>
          </cell>
        </row>
        <row r="504">
          <cell r="B504" t="str">
            <v>112946_18</v>
          </cell>
          <cell r="AG504" t="str">
            <v>GTGACAACGTGAAACAGCGTGCTGCACTGATCGACTGCCTGGCTCCGGATCGTCGCGTA</v>
          </cell>
          <cell r="AH504" t="str">
            <v>GGCCCCCTGGACGAAGACTGACGCTCAGGTGCGAAAGCGTGGGGAG</v>
          </cell>
          <cell r="AK504" t="str">
            <v>GCGTGCTGCACTGATCGACTGCCTGGCTCCGGATCGTCG&amp;GGACGAAGACTGACGCTCAGGTGCGAAAGCGTGGGGAG</v>
          </cell>
          <cell r="AL504" t="str">
            <v>.(.(.((((.((..(((.(.(((((((..(((.(((((.&amp;.)))))...)))..)).))))))))).)).)))).).)</v>
          </cell>
          <cell r="AO504">
            <v>-27.2</v>
          </cell>
        </row>
        <row r="505">
          <cell r="B505" t="str">
            <v>1129530_1</v>
          </cell>
          <cell r="AG505" t="str">
            <v>TGCAATCCTGATTTCTTAGAGTATAAAAGTTTTGTGCATTTGAAACATTACGCTTTGCAAAGGATTTTCA</v>
          </cell>
          <cell r="AH505" t="str">
            <v>TTTTATGTGGTTTTAGGGATAAACACAAGGATGGTGTCCCCT</v>
          </cell>
          <cell r="AK505" t="str">
            <v>TGCAATCCTGATTTCTTAGAGTATAAAAG&amp;TTTTATGTGGTTTTAGGGATAAACACAAGGATGGTG</v>
          </cell>
          <cell r="AL505" t="str">
            <v>.((.(((((...((((((((((((((((.&amp;)))))))...)))))))))........))))).)).</v>
          </cell>
          <cell r="AO505">
            <v>-12.5</v>
          </cell>
        </row>
        <row r="506">
          <cell r="B506" t="str">
            <v>1129607_1</v>
          </cell>
          <cell r="AG506" t="str">
            <v>GTGACGGCATAATAATAAAAAAATGAAATTCCTCTTTGACGGGCCAATAGCGATATTGGCCATTTTTT</v>
          </cell>
          <cell r="AH506" t="str">
            <v>AGTGAACCAGTACCGTGAGGGAAAGGCGAAAAGAACCCCGGCGAGGGGAGTGAAAAAGAACCT</v>
          </cell>
          <cell r="AK506" t="str">
            <v>AATTCCTCTTTGACGGGCCAATAGCGATATTGGCCATT&amp;AGTGAACCAGTACCGTGAGGGAAAGGCGAAAAGAACCCCGGCGAGGGGAGTG</v>
          </cell>
          <cell r="AL506" t="str">
            <v>.(((((((((...((((((....(((.((((((.(((.&amp;.)))..)))))).)))...))...............))))..))))))))).</v>
          </cell>
          <cell r="AO506">
            <v>-28.2</v>
          </cell>
        </row>
        <row r="507">
          <cell r="B507" t="str">
            <v>1129749_1</v>
          </cell>
          <cell r="AG507" t="str">
            <v>GTGTTATGGTTGACTATAAAGTCAGCGAAGGAAATGCTTCTGGCTTTTAACAGATAAAAAGAGACCGAACAC</v>
          </cell>
          <cell r="AH507" t="str">
            <v>TTTTCCTTGCCATAGACACCATCCCTGTCTTCCCCCACATG</v>
          </cell>
          <cell r="AK507" t="str">
            <v>GTGTTATGGTTGACTATAAAGTCAGCGAAGGAAAT&amp;TTTTCCTTGCCATAGACACCATCCCTGTCTTCCCCCACATG</v>
          </cell>
          <cell r="AL507" t="str">
            <v>((((...((..(((......(((.((.(((((((.&amp;.)))))))))....))).........)))..))...)))).</v>
          </cell>
          <cell r="AO507">
            <v>-16.8</v>
          </cell>
        </row>
        <row r="508">
          <cell r="B508" t="str">
            <v>1130155_1</v>
          </cell>
          <cell r="AG508" t="str">
            <v>TAGCGCACGGCTCTCTCC</v>
          </cell>
          <cell r="AH508" t="str">
            <v>GTGATCCGGTGGTTCTGAATGGAAGGGCCATCGCTCAACGGATAAAAGGTACTCCGGGGATAAC</v>
          </cell>
          <cell r="AK508" t="str">
            <v>TAGCGCACGGCTCTCTCC&amp;TGGAAGGGCCATCGCTC</v>
          </cell>
          <cell r="AL508" t="str">
            <v>.((((.(.((((((.(((&amp;.))))))))).))))).</v>
          </cell>
          <cell r="AO508">
            <v>-16.399999999999999</v>
          </cell>
        </row>
        <row r="509">
          <cell r="B509" t="str">
            <v>1130285_1</v>
          </cell>
          <cell r="AG509" t="str">
            <v>GCTTCTGGCTTTTAACAGATAAAAAGAGACCGAACACGATTCCTGTATTCGGTCCAGGGAAATGGCTCTTGGGAG</v>
          </cell>
          <cell r="AH509" t="str">
            <v>GTTTTGCTGGCGATCTTCTTGGGCGCCAGATTGGGGGGAATAGGTATTGGTTTTGCAGGCGGATT</v>
          </cell>
          <cell r="AK509" t="str">
            <v>TTCTGGCTTTTAACAGATAAAAAGAGACCGAACACGATTCCTGTATTCGGTCCAGGGAAATGGCTCTTGGGAG&amp;TTTGCTGGCGATCTTCTTGGGCGCCAGATTGGGGGGAATAGGTATTGGTTTTGCAGGCGGAT</v>
          </cell>
          <cell r="AL509" t="str">
            <v>.((((.((...............((((((((((....(((((.((.((((((((((((.((.(((...(.((.&amp;.)).).))).)).)))))))..))).)).)).)))))....)).))))))))..)).)))).</v>
          </cell>
          <cell r="AO509">
            <v>-37.9</v>
          </cell>
        </row>
        <row r="510">
          <cell r="B510" t="str">
            <v>113067_18</v>
          </cell>
          <cell r="AG510" t="str">
            <v>AGTGGCTAATAATAAAAAATAACAAGGTGTCTGCATTTCCCCCTCA</v>
          </cell>
          <cell r="AH510" t="str">
            <v>ATCCGCAGACACCCTTTGTTGTCGAAGCCACGCCGC</v>
          </cell>
          <cell r="AK510" t="str">
            <v>AGTGGCTAATAATAAAAAATAACAAGGTGTCTGCA&amp;CGCAGACACCCTTTGTTGTCGAAGCCACG</v>
          </cell>
          <cell r="AL510" t="str">
            <v>.((((((...........((((((((((((((((.&amp;.)))))))))..)))))))...)))))).</v>
          </cell>
          <cell r="AO510">
            <v>-29.6</v>
          </cell>
        </row>
        <row r="511">
          <cell r="B511" t="str">
            <v>1131258_1</v>
          </cell>
          <cell r="AG511" t="str">
            <v>GCATTCCGAACATCAGGGTTAAAC</v>
          </cell>
          <cell r="AH511" t="str">
            <v>TTCCCTGGTGTTGGCGCA</v>
          </cell>
          <cell r="AK511" t="str">
            <v>GCATTCCGAACATCAGGGT&amp;TCCCTGGTGTTGGCGCA</v>
          </cell>
          <cell r="AL511" t="str">
            <v>((...((.((((((((((.&amp;.)))))))))))).)).</v>
          </cell>
          <cell r="AO511">
            <v>-19.899999999999999</v>
          </cell>
        </row>
        <row r="512">
          <cell r="B512" t="str">
            <v>1131599_1</v>
          </cell>
          <cell r="AG512" t="str">
            <v>AGAAGTCAAAGACAAAAAA</v>
          </cell>
          <cell r="AH512" t="str">
            <v>CAAAAAAAATAAACAAA</v>
          </cell>
          <cell r="AK512" t="str">
            <v>AGTC&amp;AACA</v>
          </cell>
          <cell r="AL512" t="str">
            <v>.((.&amp;.)).</v>
          </cell>
          <cell r="AO512">
            <v>0</v>
          </cell>
        </row>
        <row r="513">
          <cell r="B513" t="str">
            <v>1131764_1</v>
          </cell>
          <cell r="AG513" t="str">
            <v>GAATCTCTGCGCTTCCGCCAAATA</v>
          </cell>
          <cell r="AH513" t="str">
            <v>GAACTAAAAATTCAAAAAGCAGTATTTCGGCGAGTAGCGCAGC</v>
          </cell>
          <cell r="AK513" t="str">
            <v>TCTGCGCTTCCGCCAAATA&amp;GTATTTCGGCGAGTAGCGCAGC</v>
          </cell>
          <cell r="AL513" t="str">
            <v>.(((((((.((((((((((&amp;.))))).)))).).))))))).</v>
          </cell>
          <cell r="AO513">
            <v>-21.5</v>
          </cell>
        </row>
        <row r="514">
          <cell r="B514" t="str">
            <v>1132416_1</v>
          </cell>
          <cell r="AG514" t="str">
            <v>AGTTCAGTCGGTAGAACGGCGGACTGTTAATCCGTATGTCACTGGTTCGAGTCCAGTCAGAGG</v>
          </cell>
          <cell r="AH514" t="str">
            <v>ACAGTGCAGTATAAAAAAAGAACAGTCTGATTTGTTAACACATAAAAACAAAGCAACACAACATCACGAATGG</v>
          </cell>
          <cell r="AK514" t="str">
            <v>GGTAGAACGGCGGACTGTTAATCCGTATGTCACTGG&amp;ACAGTGCAGTATAAAAAAAGAACAGTCTGATTTGTTAACA</v>
          </cell>
          <cell r="AL514" t="str">
            <v>.((..((((((((((((((.....((((..(((((.&amp;.)))))..))))........)))))))))..))))).)).</v>
          </cell>
          <cell r="AO514">
            <v>-21.8</v>
          </cell>
        </row>
        <row r="515">
          <cell r="B515" t="str">
            <v>1133590_1</v>
          </cell>
          <cell r="AG515" t="str">
            <v>TGATTTTCGATTCCGCCGACGGTGCAGCAGACGCTGCACCTGCTCAGGC</v>
          </cell>
          <cell r="AH515" t="str">
            <v>TCCGACCTGCACGAATGGCGTAATGATGGCCAGGCTGTCTCCACCCGAGACTCAGTGA</v>
          </cell>
          <cell r="AK515" t="str">
            <v>TGATTTTCGATTCCGCCGACGGTGCAGCAGACGCTGCACCTGCTCAGGC&amp;ACCTGCACGAATGGCGTAATGATGGCCAGGCTGTCTCCACCCGAGACTCAG</v>
          </cell>
          <cell r="AL515" t="str">
            <v>(((.(((((........((((((...((...((.(((.((((..((((.&amp;.))))..))...)).))).))...))...))))))......))))).))).</v>
          </cell>
          <cell r="AO515">
            <v>-24.5</v>
          </cell>
        </row>
        <row r="516">
          <cell r="B516" t="str">
            <v>1134203_1</v>
          </cell>
          <cell r="AG516" t="str">
            <v>ACTATTAAATTGAAAAAAGAT</v>
          </cell>
          <cell r="AH516" t="str">
            <v>GACCTTTTACTTCACGTAATCGGATTTGGCTGAATATTTTAGCCGCCCCAGT</v>
          </cell>
          <cell r="AK516" t="str">
            <v>TTGAAAAAAGA&amp;CCTTTTACTTCAC</v>
          </cell>
          <cell r="AL516" t="str">
            <v>.(((((((((.&amp;.)))))..)))).</v>
          </cell>
          <cell r="AO516">
            <v>-4</v>
          </cell>
        </row>
        <row r="517">
          <cell r="B517" t="str">
            <v>113440_9</v>
          </cell>
          <cell r="AG517" t="str">
            <v>TTTTCCAGAGAGCGGCTTTTAACAATG</v>
          </cell>
          <cell r="AH517" t="str">
            <v>GCTTTAACAATGCGCGTG</v>
          </cell>
          <cell r="AK517" t="str">
            <v>GAGAGCG&amp;GCTTTA</v>
          </cell>
          <cell r="AL517" t="str">
            <v>.(((((.&amp;))))).</v>
          </cell>
          <cell r="AO517">
            <v>-5.6</v>
          </cell>
        </row>
        <row r="518">
          <cell r="B518" t="str">
            <v>1134924_1</v>
          </cell>
          <cell r="AG518" t="str">
            <v>AGCCACTTGCGACGACGTTGCTCAATAAGGAAAATTTGGCGTGAATAATATTCAACACCAGTGCAGCATCA</v>
          </cell>
          <cell r="AH518" t="str">
            <v>CTTTATTCCTCTTCTGCGGGAGAGGATCAGGGTGAGGAAAATTTATGCCTCACCCTCACTCTCTT</v>
          </cell>
          <cell r="AK518" t="str">
            <v>AAGGAAAATTTGGCGTGAATAATATTCAACACCAGTGCAGC&amp;TCTGCGGGAGAGGATCAGGGTGAGGAAAATTTATGCCTCACCCTC</v>
          </cell>
          <cell r="AL518" t="str">
            <v>.(((.......(((((((((....(((..((((..(((((.&amp;.)))))............))))..))).)))))))))....))).</v>
          </cell>
          <cell r="AO518">
            <v>-21.9</v>
          </cell>
        </row>
        <row r="519">
          <cell r="B519" t="str">
            <v>1135053_1</v>
          </cell>
          <cell r="AG519" t="str">
            <v>TGGTTATGCCAGGGCGTGACACGGTTGTGGATGTGCAGTCGAAAATCTATCTGCGCGATA</v>
          </cell>
          <cell r="AH519" t="str">
            <v>TTTCCCTGGTGTTGGCGCAGTATTCGCGCACCCCGGT</v>
          </cell>
          <cell r="AK519" t="str">
            <v>TGCCAGGGCGTGACACGGTTGTGGATGTGCAGTCGAAAATCT&amp;TGGTGTTGGCGCAGTATTCGCGCACCCCGGT</v>
          </cell>
          <cell r="AL519" t="str">
            <v>.(((.(((.(((.......(((((((((((.(((((..(((.&amp;.))).)))))))).)))))))))))))))))</v>
          </cell>
          <cell r="AO519">
            <v>-25.4</v>
          </cell>
        </row>
        <row r="520">
          <cell r="B520" t="str">
            <v>1135108_1</v>
          </cell>
          <cell r="AG520" t="str">
            <v>AAGCCACTTGCGACGACGTTGCTCAATAAGGAAAATTTGGCGTGAATAATATTCAACACCAGTGCAGCA</v>
          </cell>
          <cell r="AH520" t="str">
            <v>CCTCTGTAGTTCAGTCGGTAGAACGGCGGACTGTTAATCCG</v>
          </cell>
          <cell r="AK520" t="str">
            <v>AGCCACTTGCGACGACGTTGCTCAATAAGGA&amp;CCTCTGTAGTTCAGTCGGTAGAACGGCG</v>
          </cell>
          <cell r="AL520" t="str">
            <v>.(((..((((..((((...(((((...(((.&amp;))).)).)))...))))))))...))).</v>
          </cell>
          <cell r="AO520">
            <v>-16</v>
          </cell>
        </row>
        <row r="521">
          <cell r="B521" t="str">
            <v>1135297_1</v>
          </cell>
          <cell r="AG521" t="str">
            <v>AACTCAGAGCCGATCATCCTAAACCAGACTCGTTGATCAGTGAACATCCGACCGCTCAGGAAGCGATGGATG</v>
          </cell>
          <cell r="AH521" t="str">
            <v>TTTCCCTGGTGTTGGCGCAGTATTCGCGCACCCCGGTC</v>
          </cell>
          <cell r="AK521" t="str">
            <v>AGACTCGTTGATCAGTGAACATCCGACCGCTCAGGA&amp;CCCTGGTGTTGGCGCAGTATTCGCGCACCCCGGTC</v>
          </cell>
          <cell r="AL521" t="str">
            <v>.(((.((.......(((((.((((((.(((.((((.&amp;.)))))))))))....)).)))))......)))))</v>
          </cell>
          <cell r="AO521">
            <v>-19.600000000000001</v>
          </cell>
        </row>
        <row r="522">
          <cell r="B522" t="str">
            <v>1135372_1</v>
          </cell>
          <cell r="AG522" t="str">
            <v>TGTAACGAATTTTTTAAGTGCTTCTTGCTTAAGCAAGTTTCATCCCGACCCC</v>
          </cell>
          <cell r="AH522" t="str">
            <v>CTTTATTCCTCTTCTGCGGGAGAGGATCAGGGTGAGGAAAATTTATGCCTCACCCTCACTCT</v>
          </cell>
          <cell r="AK522" t="str">
            <v>TTAAGTGCTTCTTGCTTAAGCAAGTTTCATCCCGA&amp;GCGGGAGAGGATCAGGGTGAGGAAAATTTAT</v>
          </cell>
          <cell r="AL522" t="str">
            <v>.(((((..(((((((((.......((((.(((((.&amp;.)))))))))....)))))))))..))))).</v>
          </cell>
          <cell r="AO522">
            <v>-19.3</v>
          </cell>
        </row>
        <row r="523">
          <cell r="B523" t="str">
            <v>1135599_1</v>
          </cell>
          <cell r="AG523" t="str">
            <v>TTTTCTTTGCGCTCCGCCGGGGACG</v>
          </cell>
          <cell r="AH523" t="str">
            <v>TTTCCCTGGTGTTGGCGCAGTATTCGCGCACCCCGGTCT</v>
          </cell>
          <cell r="AK523" t="str">
            <v>TTTGCGCTCCGCCGGGGAC&amp;TTCCCTGGTGTTGGCGCAGT</v>
          </cell>
          <cell r="AL523" t="str">
            <v>.(((((((.(((((((((.&amp;.)))))))))..))))))).</v>
          </cell>
          <cell r="AO523">
            <v>-26.9</v>
          </cell>
        </row>
        <row r="524">
          <cell r="B524" t="str">
            <v>1136412_1</v>
          </cell>
          <cell r="AG524" t="str">
            <v>GGGGGGACGGAGAAGGCTATGTTGGC</v>
          </cell>
          <cell r="AH524" t="str">
            <v>TTCCTTGCCATAGACACCATCCCTGTCTTCCCCCACATG</v>
          </cell>
          <cell r="AK524" t="str">
            <v>GGGGGGACGGAGAAGGCTATGTTGGC&amp;TGCCATAGACACCATCCCTGTCTTCCCCCA</v>
          </cell>
          <cell r="AL524" t="str">
            <v>((((((((((.((.((......((((&amp;.))))......)).)).)))))..))))).</v>
          </cell>
          <cell r="AO524">
            <v>-26.3</v>
          </cell>
        </row>
        <row r="525">
          <cell r="B525" t="str">
            <v>1137210_1</v>
          </cell>
          <cell r="AG525" t="str">
            <v>GCGCATTTGTTATCATCATCCCTGAATTCAGAGATGAAATTTTGGCCACTCACGAGTGGCCTTTTTCTTTTC</v>
          </cell>
          <cell r="AH525" t="str">
            <v>GAAACCATCTCTCCTTTAGCCGC</v>
          </cell>
          <cell r="AK525" t="str">
            <v>CCTGAATTCAGAGATGA&amp;CCATCTCTCCTTTAGC</v>
          </cell>
          <cell r="AL525" t="str">
            <v>.(((((...(((((((.&amp;.)))))))..))))).</v>
          </cell>
          <cell r="AO525">
            <v>-11.6</v>
          </cell>
        </row>
        <row r="526">
          <cell r="B526" t="str">
            <v>1137308_1</v>
          </cell>
          <cell r="AG526" t="str">
            <v>CTATCTGCCGTGGGCGCTGGAGAACTGAGGGGGGCTGCTCC</v>
          </cell>
          <cell r="AH526" t="str">
            <v>AAACTTGCCCCGAGATGAGTTCTCCCTGACCCTTTAAGGGTCCT</v>
          </cell>
          <cell r="AK526" t="str">
            <v>TATCTGCCGTGGGCGCTGGAGAACTGAGGGGGGCT&amp;TGCCCCGAGATGAGTTCTCCCTGACCCTTTAAGGGTC</v>
          </cell>
          <cell r="AL526" t="str">
            <v>.((((.....(((((..((((((((.(..(((((.&amp;.)))))....).)))))))).)).))).....)))).</v>
          </cell>
          <cell r="AO526">
            <v>-32.6</v>
          </cell>
        </row>
        <row r="527">
          <cell r="B527" t="str">
            <v>1137465_1</v>
          </cell>
          <cell r="AG527" t="str">
            <v>TTTCTTCTTCGCTCAAC</v>
          </cell>
          <cell r="AH527" t="str">
            <v>CTTGTGACTGTTATTCGGCGCTCCACGGAGCGCCTT</v>
          </cell>
          <cell r="AK527" t="str">
            <v>TCGCTCA&amp;GGAGCGC</v>
          </cell>
          <cell r="AL527" t="str">
            <v>.(((((.&amp;.))))).</v>
          </cell>
          <cell r="AO527">
            <v>-8.1</v>
          </cell>
        </row>
        <row r="528">
          <cell r="B528" t="str">
            <v>1137520_1</v>
          </cell>
          <cell r="AG528" t="str">
            <v>TTTCTTGTTCGGTGCTTATGTATTGCGAATGAACCGCGCGCTGTTGTTCGGCGCAATG</v>
          </cell>
          <cell r="AH528" t="str">
            <v>GAGCAACTGACTTGTAATCAGTAGGT</v>
          </cell>
          <cell r="AK528" t="str">
            <v>TGCTTATGTATTGCGAATGAACCGCGCGCTGTTGTTCG&amp;GAGCAACTGACTTGTAATCAGTAGGT</v>
          </cell>
          <cell r="AL528" t="str">
            <v>.((((((..(((((((............(.(((((((.&amp;))))))).)..)))))))..))))))</v>
          </cell>
          <cell r="AO528">
            <v>-16.2</v>
          </cell>
        </row>
        <row r="529">
          <cell r="B529" t="str">
            <v>1137523_1</v>
          </cell>
          <cell r="AG529" t="str">
            <v>TAGCTCAGCTGGGAGAGCGCCTGCTTTGCACGCAGGAGGTCTGCGGTTCGATCCCG</v>
          </cell>
          <cell r="AH529" t="str">
            <v>AACTGCGAATACCGGAGAATGTTATCACG</v>
          </cell>
          <cell r="AK529" t="str">
            <v>GTCTGCGGTTCGA&amp;GCGAATACCGGAGAA</v>
          </cell>
          <cell r="AL529" t="str">
            <v>.(((.(((((((.&amp;.)))..)))).))).</v>
          </cell>
          <cell r="AO529">
            <v>-12.3</v>
          </cell>
        </row>
        <row r="530">
          <cell r="B530" t="str">
            <v>1137578_1</v>
          </cell>
          <cell r="AG530" t="str">
            <v>AAACTGGAGGAAGGTGGGGATGACGTC</v>
          </cell>
          <cell r="AH530" t="str">
            <v>GCCTGGCGGCAGTAGCGCGGTGGTCCCACCTGACCCCATGCCGAACTCAGAAGTG</v>
          </cell>
          <cell r="AK530" t="str">
            <v>CTGGAGGAAGGTGGGGATGACGTC&amp;CGCGGTGGTCCCACCTGACCCCAT</v>
          </cell>
          <cell r="AL530" t="str">
            <v>.(((.((.((((((((....(((.&amp;.)))....))))))))..))))).</v>
          </cell>
          <cell r="AO530">
            <v>-24.1</v>
          </cell>
        </row>
        <row r="531">
          <cell r="B531" t="str">
            <v>1137579_1</v>
          </cell>
          <cell r="AG531" t="str">
            <v>AAACTGGAGGAAGGTGGGGATGACGTC</v>
          </cell>
          <cell r="AH531" t="str">
            <v>GCCTGGCGGCAGTAGCGCGGTGGTCCCACCTGACCCCATGCCGAACTCAGAAGTG</v>
          </cell>
          <cell r="AK531" t="str">
            <v>CTGGAGGAAGGTGGGGATGACGTC&amp;CGCGGTGGTCCCACCTGACCCCAT</v>
          </cell>
          <cell r="AL531" t="str">
            <v>.(((.((.((((((((....(((.&amp;.)))....))))))))..))))).</v>
          </cell>
          <cell r="AO531">
            <v>-24.1</v>
          </cell>
        </row>
        <row r="532">
          <cell r="B532" t="str">
            <v>113797_1</v>
          </cell>
          <cell r="AG532" t="str">
            <v>GTGATCCCAGAGGTATTGATAGGTGAAGTCAACTTCGGGTTGA</v>
          </cell>
          <cell r="AH532" t="str">
            <v>GAGGTAAGATGTTCTATCTTTCAGACCTTTTACTTCACGT</v>
          </cell>
          <cell r="AK532" t="str">
            <v>GTGATCCCAGAGGTATTGATAGGTGAAGTCAACTTCG&amp;GAGGTAAGATGTTCTATCTTTCAGACCTTTTACTTCACG</v>
          </cell>
          <cell r="AL532" t="str">
            <v>((((....((((((.((((.((((((((((.(((((.&amp;)))))..))).))).)))).))))))))))....)))).</v>
          </cell>
          <cell r="AO532">
            <v>-25</v>
          </cell>
        </row>
        <row r="533">
          <cell r="B533" t="str">
            <v>11383_311</v>
          </cell>
          <cell r="AG533" t="str">
            <v>ATCCATGCAAGCATTCACCGCCGGTT</v>
          </cell>
          <cell r="AH533" t="str">
            <v>GTAGTTGCGGTTCTTGCCGGATGGTGGCTGTGGAA</v>
          </cell>
          <cell r="AK533" t="str">
            <v>ATCCATGCAAGCATTCACCGCCGGTT&amp;TGCCGGATGGTGGCTGTGGAA</v>
          </cell>
          <cell r="AL533" t="str">
            <v>.(((((...(((...((((((((((.&amp;.))))).))))))))))))).</v>
          </cell>
          <cell r="AO533">
            <v>-22.7</v>
          </cell>
        </row>
        <row r="534">
          <cell r="B534" t="str">
            <v>1138445_1</v>
          </cell>
          <cell r="AG534" t="str">
            <v>ACACTCTTTCCCCACAC</v>
          </cell>
          <cell r="AH534" t="str">
            <v>GAACATACTGGATTGCTCC</v>
          </cell>
          <cell r="AK534" t="str">
            <v>CCCAC&amp;CTGGA</v>
          </cell>
          <cell r="AL534" t="str">
            <v>.(((.&amp;.))).</v>
          </cell>
          <cell r="AO534">
            <v>-3</v>
          </cell>
        </row>
        <row r="535">
          <cell r="B535" t="str">
            <v>11385_311</v>
          </cell>
          <cell r="AG535" t="str">
            <v>GTTGTAATTCCTCTGGGGCAACT</v>
          </cell>
          <cell r="AH535" t="str">
            <v>GATCCCAGAGGTATTGATTGGTGAGAT</v>
          </cell>
          <cell r="AK535" t="str">
            <v>GTAATTCCTCTGGGGCA&amp;GATCCCAGAGGTATTGA</v>
          </cell>
          <cell r="AL535" t="str">
            <v>.((((.((((((((((.&amp;).))))))))).)))).</v>
          </cell>
          <cell r="AO535">
            <v>-18.5</v>
          </cell>
        </row>
        <row r="536">
          <cell r="B536" t="str">
            <v>1139732_1</v>
          </cell>
          <cell r="AG536" t="str">
            <v>AAGGAAATGCTTCTGGCTTTTAACAGATAAAAAGAGACCGAACACGATTCCTGTATTCGGTCCAG</v>
          </cell>
          <cell r="AH536" t="str">
            <v>GGTCAACACGTAACGCTTTACAGGTGATTATCATGGGGCTTTTTGATGAAGTTGTCG</v>
          </cell>
          <cell r="AK536" t="str">
            <v>GGAAATGCTTCTGGCTTTTAACAGATAAAAAGAGACCGAACACGATTCCTGTATTCGG&amp;ACGCTTTACAGGTGATTATCATGGGGCTTTTTGATGAAGTTGTCG</v>
          </cell>
          <cell r="AL536" t="str">
            <v>.((...(((((.................((((((.((.(....((((((((((..((.&amp;.))...)))))).))))....).)).))))))...)))))..)).</v>
          </cell>
          <cell r="AO536">
            <v>-18.399999999999999</v>
          </cell>
        </row>
        <row r="537">
          <cell r="B537" t="str">
            <v>114026_1</v>
          </cell>
          <cell r="AG537" t="str">
            <v>CAGATTCTGTAGACTTATAATGATAGATAATGATCCGTCTACAGCA</v>
          </cell>
          <cell r="AH537" t="str">
            <v>GAAAAGTTTTATCGGAATGCGTGTTCTGGTGAACTTTTGGC</v>
          </cell>
          <cell r="AK537" t="str">
            <v>ATAGATAATGATCCGTCTACAGCA&amp;AGTTTTATCGGAATGCGTGTTCTGG</v>
          </cell>
          <cell r="AL537" t="str">
            <v>.((((..(((.((((..((.(((.&amp;.))).)).))))...)))..)))).</v>
          </cell>
          <cell r="AO537">
            <v>-10.6</v>
          </cell>
        </row>
        <row r="538">
          <cell r="B538" t="str">
            <v>114051_9</v>
          </cell>
          <cell r="AG538" t="str">
            <v>TCATACCACTCGCCTGATT</v>
          </cell>
          <cell r="AH538" t="str">
            <v>ACACTGAGTAATCAGGCGGTGGTTT</v>
          </cell>
          <cell r="AK538" t="str">
            <v>TACCACTCGCCTGATT&amp;TAATCAGGCGGTGGTT</v>
          </cell>
          <cell r="AL538" t="str">
            <v>.(((((.(((((((((&amp;.)))))))))))))).</v>
          </cell>
          <cell r="AO538">
            <v>-22.6</v>
          </cell>
        </row>
        <row r="539">
          <cell r="B539" t="str">
            <v>114057_2</v>
          </cell>
          <cell r="AG539" t="str">
            <v>CTATTTTTTCTATTGTC</v>
          </cell>
          <cell r="AH539" t="str">
            <v>TGCTGCCGATTGTCATCATTATTTTTTC</v>
          </cell>
          <cell r="AK539" t="str">
            <v>TATTGT&amp;CCGATT</v>
          </cell>
          <cell r="AL539" t="str">
            <v>.((((.&amp;.)))).</v>
          </cell>
          <cell r="AO539">
            <v>-0.7</v>
          </cell>
        </row>
        <row r="540">
          <cell r="B540" t="str">
            <v>1141456_1</v>
          </cell>
          <cell r="AG540" t="str">
            <v>TTGTCTGTCGCTTTAGACTATACACAGCAT</v>
          </cell>
          <cell r="AH540" t="str">
            <v>GAAGTGACGCAATACTT</v>
          </cell>
          <cell r="AK540" t="str">
            <v>TTGTCTGTCGCTTTA&amp;GAAGTGACGCAAT</v>
          </cell>
          <cell r="AL540" t="str">
            <v>((((..((((((((.&amp;)))))))))))).</v>
          </cell>
          <cell r="AO540">
            <v>-11.2</v>
          </cell>
        </row>
        <row r="541">
          <cell r="B541" t="str">
            <v>1141464_1</v>
          </cell>
          <cell r="AG541" t="str">
            <v>AATCCTCTCTCGCCGACCAATTTTGAACCCCGCTTCGGCGGGGTTTTTTGT</v>
          </cell>
          <cell r="AH541" t="str">
            <v>CGGAAGATTTTGGATTCTGCCTCGAGGTTCAACAACGCCTGGCGCAGCGTCATACGTTT</v>
          </cell>
          <cell r="AK541" t="str">
            <v>TCTCTCGCCGACCAATTTTGAACCCCGCTTCGGCGGGGTTTT&amp;TGGATTCTGCCTCGAGGTTCAACAACGCCTGGCGCAGCGT</v>
          </cell>
          <cell r="AL541" t="str">
            <v>.(.(((((((.......(((((((.((....((((((((((.&amp;.)))))))))).)).))))))).......))))).)).).</v>
          </cell>
          <cell r="AO541">
            <v>-29</v>
          </cell>
        </row>
        <row r="542">
          <cell r="B542" t="str">
            <v>1141576_1</v>
          </cell>
          <cell r="AG542" t="str">
            <v>TTGTCTGTCGCTTTAGACTATACACAGCAT</v>
          </cell>
          <cell r="AH542" t="str">
            <v>GCCACAAGGGTTTGTTGCTGACGCCACAATCAATACACCTAACGGCGTTCTGGTTGCC</v>
          </cell>
          <cell r="AK542" t="str">
            <v>TTGTCTGTCGCTTTAGACTATACACAGCA&amp;GCCACAAGGGTTTGTTGCTGACGCCACAAT</v>
          </cell>
          <cell r="AL542" t="str">
            <v>((((.((((((..((((((.......((.&amp;))......))))))..)).))))..)))).</v>
          </cell>
          <cell r="AO542">
            <v>-13</v>
          </cell>
        </row>
        <row r="543">
          <cell r="B543" t="str">
            <v>1142060_1</v>
          </cell>
          <cell r="AG543" t="str">
            <v>TGGTTTCGCTACCGTAGCGCAGGCCGCTCCGAAAGATAACACCTGGTACACTGGTGCTAAACTGGGCTGGTCCCA</v>
          </cell>
          <cell r="AH543" t="str">
            <v>AATCCTCTCTCGCCGACCAATTTTGAACCCCGCTTCGGCGGGGTTTTTTGT</v>
          </cell>
          <cell r="AK543" t="str">
            <v>CAGGCCGCTCCGAAAGATAACACCTGGTACACTGGTGCTAAACTGGGCTGGTC&amp;CGCCGACCAATTTTGAACCCCGCTTCGGCGGGGTTTT</v>
          </cell>
          <cell r="AL543" t="str">
            <v>.(((((.(.(((.(((........(((......(((...(((.(((..((((.&amp;.)))).))).)))...)))))))))))).).))))).</v>
          </cell>
          <cell r="AO543">
            <v>-21.9</v>
          </cell>
        </row>
        <row r="544">
          <cell r="B544" t="str">
            <v>1142533_1</v>
          </cell>
          <cell r="AG544" t="str">
            <v>ATCAGGACTTTTGTTGGCGGTAACTGTACCGTAAGCCTGATGTTGATGTCGTTGGGTGGTTTATTCGCCAATG</v>
          </cell>
          <cell r="AH544" t="str">
            <v>TATTTGCAGTCCGGTTTGCTTTGCATACCGGATTTTC</v>
          </cell>
          <cell r="AK544" t="str">
            <v>GCGGTAACTGTACCGTAAGCCTGATGTTGATGT&amp;TATTTGCAGTCCGGTTTGCTTTGCATACCGG</v>
          </cell>
          <cell r="AL544" t="str">
            <v>.(((((..((((..(((((((.(((((.((((.&amp;)))).))).)).)))))))..))))))))).</v>
          </cell>
          <cell r="AO544">
            <v>-22.6</v>
          </cell>
        </row>
        <row r="545">
          <cell r="B545" t="str">
            <v>114267_1</v>
          </cell>
          <cell r="AG545" t="str">
            <v>TCGTCTGAATCACCAGAATAAATAAAGTCGGTGATAGTAATAC</v>
          </cell>
          <cell r="AH545" t="str">
            <v>ACTATGGAGCATCTGCACATGAAAACCCGTACACAACAAAT</v>
          </cell>
          <cell r="AK545" t="str">
            <v>AGTCGGTGATAGTA&amp;ACTATGGAGCATCTGCA</v>
          </cell>
          <cell r="AL545" t="str">
            <v>.((.(((((((((.&amp;)))))....)))).)).</v>
          </cell>
          <cell r="AO545">
            <v>-6.5</v>
          </cell>
        </row>
        <row r="546">
          <cell r="B546" t="str">
            <v>1142852_1</v>
          </cell>
          <cell r="AG546" t="str">
            <v>TTTATATCTATGGATCAGACATATTCTCTGGAGTCATTCCTC</v>
          </cell>
          <cell r="AH546" t="str">
            <v>CTCTCCGCCCCTGCCAGAAATCATCCTTAGCGAAAGCTAAGGATTTTTTTT</v>
          </cell>
          <cell r="AK546" t="str">
            <v>TCTATGGATCAGACATATTCTCTGGAGT&amp;CCTGCCAGAAATCATCCTTAGC</v>
          </cell>
          <cell r="AL546" t="str">
            <v>.(((.((((...........(((((((.&amp;.)).)))))....)))).))).</v>
          </cell>
          <cell r="AO546">
            <v>-10.1</v>
          </cell>
        </row>
        <row r="547">
          <cell r="B547" t="str">
            <v>114298_9</v>
          </cell>
          <cell r="AG547" t="str">
            <v>AGAAAAAGCCTGCCAGGGGAGAAATCGCA</v>
          </cell>
          <cell r="AH547" t="str">
            <v>CTCCCGAGCGGCTTTTT</v>
          </cell>
          <cell r="AK547" t="str">
            <v>GAAAAAGCCTGCCAGGGGAGA&amp;CTCCCGAGCGGCTTTTT</v>
          </cell>
          <cell r="AL547" t="str">
            <v>.((((((((.((...(((((.&amp;)))))..))))))))))</v>
          </cell>
          <cell r="AO547">
            <v>-20.5</v>
          </cell>
        </row>
        <row r="548">
          <cell r="B548" t="str">
            <v>1143070_1</v>
          </cell>
          <cell r="AG548" t="str">
            <v>ATCTAAGCACGAAACTTGCCCCGAGATGAGTTCTCCCTGACC</v>
          </cell>
          <cell r="AH548" t="str">
            <v>ATCAAATCGTACCCCAAACCGACACAGGTGGTCAGGTAGAGAATACCAAGGCGCTTGA</v>
          </cell>
          <cell r="AK548" t="str">
            <v>ACTTGCCCCGAGATGAGTTCTCCCTGACC&amp;TGGTCAGGTAGAGAATACCAAGGCGCTTGA</v>
          </cell>
          <cell r="AL548" t="str">
            <v>.(..((.((.......(((((((((((((&amp;.)))))))..)))))).....)).))..).</v>
          </cell>
          <cell r="AO548">
            <v>-21.8</v>
          </cell>
        </row>
        <row r="549">
          <cell r="B549" t="str">
            <v>1143285_1</v>
          </cell>
          <cell r="AG549" t="str">
            <v>ACAATATGAAGCAAAAACAGGTATTAAAGAGACTTTTTACGTTTGTAAACCATCACAAGGAGCAGGACAGTGCTG</v>
          </cell>
          <cell r="AH549" t="str">
            <v>TTTTCCTGATTGGGCTACTGGTGGTGACT</v>
          </cell>
          <cell r="AK549" t="str">
            <v>TGTAAACCATCACAAGGAGCAGGAC&amp;TTCCTGATTGGGCTACTGGTGGTGACT</v>
          </cell>
          <cell r="AL549" t="str">
            <v>.((..(((((((..((...(((((.&amp;.)))))......))..))))))).)).</v>
          </cell>
          <cell r="AO549">
            <v>-16.5</v>
          </cell>
        </row>
        <row r="550">
          <cell r="B550" t="str">
            <v>1143769_1</v>
          </cell>
          <cell r="AG550" t="str">
            <v>AAAGTGACGGCATAATAATAAAAAAATGAAATTCCTCTTTGACGGGCCAATAGCGATATTGGCCATTTTTTTA</v>
          </cell>
          <cell r="AH550" t="str">
            <v>GAGGGTAGAGCGGGGTTTCCCCCGCCCTGGTAGTCTTAGTAAGCGGGGAAGCTTATGACTAAGA</v>
          </cell>
          <cell r="AK550" t="str">
            <v>AATGAAATTCCTCTTTGACGGGCCAATAGCGATATTGGCCA&amp;GGGTTTCCCCCGCCCTGGTAGTCTTAGTAAGCGGGGAAGCTTATG</v>
          </cell>
          <cell r="AL550" t="str">
            <v>.((((..(((((((..(((..((((...(((.....((((.&amp;.)))).....)))..)))).)))..))......)))))..)))).</v>
          </cell>
          <cell r="AO550">
            <v>-22.3</v>
          </cell>
        </row>
        <row r="551">
          <cell r="B551" t="str">
            <v>1144029_1</v>
          </cell>
          <cell r="AG551" t="str">
            <v>CTGAGCCGGAACGAAAAGTTTTATCGGAATGCGTGTTCTGGTGAACTTTTGGCTTACGGTTGTGA</v>
          </cell>
          <cell r="AH551" t="str">
            <v>TGATCGACTGCGCTCATTGCCT</v>
          </cell>
          <cell r="AK551" t="str">
            <v>CTGAGCCGGAACGAA&amp;ATCGACTGCGCTCAT</v>
          </cell>
          <cell r="AL551" t="str">
            <v>.((((((((..(((.&amp;.))).))).))))).</v>
          </cell>
          <cell r="AO551">
            <v>-12</v>
          </cell>
        </row>
        <row r="552">
          <cell r="B552" t="str">
            <v>114509_10</v>
          </cell>
          <cell r="AG552" t="str">
            <v>ATTATTGCCTCCGGCTCAGTGCGCCAGGCGGT</v>
          </cell>
          <cell r="AH552" t="str">
            <v>TGCTGATGCTGGGGGCTGGATTCAAAACCGTCA</v>
          </cell>
          <cell r="AK552" t="str">
            <v>TGCCTCCGGCTCAGTG&amp;TGCTGATGCTGGGGGCT</v>
          </cell>
          <cell r="AL552" t="str">
            <v>.((((((((((((((.&amp;.))))).))))))))).</v>
          </cell>
          <cell r="AO552">
            <v>-25.3</v>
          </cell>
        </row>
        <row r="553">
          <cell r="B553" t="str">
            <v>1145272_1</v>
          </cell>
          <cell r="AG553" t="str">
            <v>TTTGTCTGTCGCTTTAGACTATACACAGCATA</v>
          </cell>
          <cell r="AH553" t="str">
            <v>TGGTTTCAAGATTAGCCCCCGTTCTGTTGTCAGGTTTTACCTCTCAACGTGCGGGGGTTTTCTC</v>
          </cell>
          <cell r="AK553" t="str">
            <v>TCTGTCGCTTTAGACTATACACAGC&amp;TCTGTTGTCAGGTTTTACCTCTCAACGTGCGGGGGT</v>
          </cell>
          <cell r="AL553" t="str">
            <v>.((.((((...(((((..((((((.&amp;.)))).))..))))).............)))).)).</v>
          </cell>
          <cell r="AO553">
            <v>-12.7</v>
          </cell>
        </row>
        <row r="554">
          <cell r="B554" t="str">
            <v>1146431_1</v>
          </cell>
          <cell r="AG554" t="str">
            <v>CTGAAAAACATAACCCATAAAATGCTAGCTGTACCAGGAACC</v>
          </cell>
          <cell r="AH554" t="str">
            <v>CTGGCACAGCTACATTC</v>
          </cell>
          <cell r="AK554" t="str">
            <v>AAATGCTAGCTGTACCAGG&amp;CTGGCACAGCTACATTC</v>
          </cell>
          <cell r="AL554" t="str">
            <v>.((((.(((((((.((((.&amp;)))).))))))))))).</v>
          </cell>
          <cell r="AO554">
            <v>-19.399999999999999</v>
          </cell>
        </row>
        <row r="555">
          <cell r="B555" t="str">
            <v>114645_16</v>
          </cell>
          <cell r="AG555" t="str">
            <v>TTGATCGGGAGCCGGGGGCCGCCCTGGAAACCAGTGCCGC</v>
          </cell>
          <cell r="AH555" t="str">
            <v>ATAATGAAAGCTACTAAACTGGTACTGGGCGCGGTAATCCTGGGTTCTACTCT</v>
          </cell>
          <cell r="AK555" t="str">
            <v>TGATCGGGAGCCGGGGGCCGCCCTGGAAACCAGTG&amp;AACTGGTACTGGGCGCGGTAATCCTGGGTTCTACTCT</v>
          </cell>
          <cell r="AL555" t="str">
            <v>.((..((((.((((((((((((((((..((((((.&amp;.)))))).))))).)))))..)))))).))))..)).</v>
          </cell>
          <cell r="AO555">
            <v>-38.799999999999997</v>
          </cell>
        </row>
        <row r="556">
          <cell r="B556" t="str">
            <v>1146539_1</v>
          </cell>
          <cell r="AG556" t="str">
            <v>GGCTCTTGGGAGAGAGCCGTGCGCTAAAAGTTGGCATTAATGCAGGCTTAGTTGCCTTGCC</v>
          </cell>
          <cell r="AH556" t="str">
            <v>ATCCCTGTCTTCCCCCACATG</v>
          </cell>
          <cell r="AK556" t="str">
            <v>TGGGAGAGAGC&amp;CCTGTCTTCCC</v>
          </cell>
          <cell r="AL556" t="str">
            <v>.((((((.((.&amp;.)).)))))).</v>
          </cell>
          <cell r="AO556">
            <v>-10.8</v>
          </cell>
        </row>
        <row r="557">
          <cell r="B557" t="str">
            <v>1146578_1</v>
          </cell>
          <cell r="AG557" t="str">
            <v>CAGTGTACCCGCGGCAAGACGGAAAGACCCCGTGAACCTTTACTATAGCTTGACACTGAACAT</v>
          </cell>
          <cell r="AH557" t="str">
            <v>CTCAGTAGGTAGAGCAACTGACTTGTAATCAGT</v>
          </cell>
          <cell r="AK557" t="str">
            <v>GGCAAGACGGAAAGACCCCGTGAACCTTTACTATAGCTTGACACTGAA&amp;CTCAGTAGGTAGAGCAACTGACTTGTA</v>
          </cell>
          <cell r="AL557" t="str">
            <v>.(((((.(((.........................((((..((((((.&amp;.))))).)...))))..))).))))).</v>
          </cell>
          <cell r="AO557">
            <v>-13.6</v>
          </cell>
        </row>
        <row r="558">
          <cell r="B558" t="str">
            <v>1147374_1</v>
          </cell>
          <cell r="AG558" t="str">
            <v>AACCCTTTGCTTGCTCAAATTGCAGCTAATGGAGTGGCGTTTCGATAGCGCGTGGAAATTTGGTTTGGGGAGACTTTACCTC</v>
          </cell>
          <cell r="AH558" t="str">
            <v>ATTATTCGGTACGCTCTTCGTACCCTGTCTCTTGCACCAACCTGCGCGGATGCGCAGGTTTTTTT</v>
          </cell>
          <cell r="AK558" t="str">
            <v>TGCTTGCTCAAATTGCAGCTAATGGAGTGGCGTTTCGATAGCGCGTGGAAATTTGGTTTGGGGAGACTTTACCT&amp;CGGTACGCTCTTCGTACCCTGTCTCTTGCACCAACCTGCGCGGATGCGCAGGTT</v>
          </cell>
          <cell r="AL558" t="str">
            <v>.((((((.((..((((.((....((..(((.((...(((((.............(((.(((((((....((((.&amp;.))))..))))))).))))))))....)).)))..)))))))).)).)))))).</v>
          </cell>
          <cell r="AO558">
            <v>-35.200000000000003</v>
          </cell>
        </row>
        <row r="559">
          <cell r="B559" t="str">
            <v>1147435_1</v>
          </cell>
          <cell r="AG559" t="str">
            <v>CGACACATTCACCTTGAACCAAGGGTTCAAGGGTTACAGCCTGCGGCGGCATCTCGGAGATTCCCTTC</v>
          </cell>
          <cell r="AH559" t="str">
            <v>ACCCGATGCAAACTGCGAATACCGGAGAATGT</v>
          </cell>
          <cell r="AK559" t="str">
            <v>CACATTCACCTTGAACCAAGGGTTCAAGGGTTACAGCCTGCGGCGGCATCTCGGA&amp;CCCGATGCAAACTGCGAATACCGGAGAATGT</v>
          </cell>
          <cell r="AL559" t="str">
            <v>.((((((.((..................(((.......(((((..(((..((((.&amp;.)))))))...)))))...))))).))))))</v>
          </cell>
          <cell r="AO559">
            <v>-18.600000000000001</v>
          </cell>
        </row>
        <row r="560">
          <cell r="B560" t="str">
            <v>114777_9</v>
          </cell>
          <cell r="AG560" t="str">
            <v>TTATGGCGTGCCTGCGACC</v>
          </cell>
          <cell r="AH560" t="str">
            <v>TCCTGTCGGGCGCGCCATTTAGTCCC</v>
          </cell>
          <cell r="AK560" t="str">
            <v>TATGGCGTGCCTGCGA&amp;CTGTCGGGCGCGCCATT</v>
          </cell>
          <cell r="AL560" t="str">
            <v>.((((((((((((((.&amp;.)).)))))))))))).</v>
          </cell>
          <cell r="AO560">
            <v>-23.8</v>
          </cell>
        </row>
        <row r="561">
          <cell r="B561" t="str">
            <v>114814_1</v>
          </cell>
          <cell r="AG561" t="str">
            <v>AGGAAAATGCCTGTTAGCGTAAAAGCAAAACACAAATC</v>
          </cell>
          <cell r="AH561" t="str">
            <v>GATAAGGGTGAGGTCGGTGGTTCAAGTCCACTCAGGCCT</v>
          </cell>
          <cell r="AK561" t="str">
            <v>TGCCTGTTAGCGTAAAAGCAAAACACAAATC&amp;AGGTCGGTGGTTCAAGTCCACTCAGGCC</v>
          </cell>
          <cell r="AL561" t="str">
            <v>.(((((..........(((....(((..(((&amp;.)))..))))))..........))))).</v>
          </cell>
          <cell r="AO561">
            <v>-10.5</v>
          </cell>
        </row>
        <row r="562">
          <cell r="B562" t="str">
            <v>114831_19</v>
          </cell>
          <cell r="AG562" t="str">
            <v>CGCGTAGTTCGGATAAGGCGTTCGCGCCGCATCCGACAAT</v>
          </cell>
          <cell r="AH562" t="str">
            <v>TTCTGTCACAAATCCGTTAATGGATAGTGAGATATGGGGCGCAAATTTGGCAGGGAAATGTGTGTCGT</v>
          </cell>
          <cell r="AK562" t="str">
            <v>CGCGTAGTTCGGATAAGGCGTTCGCGCCGCATCCGACAA&amp;CTGTCACAAATCCGTTAATGGATAGTGAGATATGGGGCGCAAATTTGGCAGGGAAATGTGT</v>
          </cell>
          <cell r="AL562" t="str">
            <v>(((((..(((...((((((((((...((((((((((((.&amp;.))))..............)))).))).).....))))))...))))...)))..))))).</v>
          </cell>
          <cell r="AO562">
            <v>-19.600000000000001</v>
          </cell>
        </row>
        <row r="563">
          <cell r="B563" t="str">
            <v>1148835_1</v>
          </cell>
          <cell r="AG563" t="str">
            <v>AATATCGAGTCTCCTTGTTTCGACTTAAGCTGGCAATTGGATTGCCAGCTTTCTT</v>
          </cell>
          <cell r="AH563" t="str">
            <v>ATATCTTCGGCATGGATGTCGTTCCTTCC</v>
          </cell>
          <cell r="AK563" t="str">
            <v>TGGCAATTGGATTGCCAGCTT&amp;CGGCATGGATGTCGTTCCT</v>
          </cell>
          <cell r="AL563" t="str">
            <v>.((.(((..(((..((((((.&amp;.))).)))..)))))))).</v>
          </cell>
          <cell r="AO563">
            <v>-10.4</v>
          </cell>
        </row>
        <row r="564">
          <cell r="B564" t="str">
            <v>1148963_1</v>
          </cell>
          <cell r="AG564" t="str">
            <v>GCAAGACCAAAGAGGGGGACCCTCGGGCCTCTTGCCATCGGATGTGCCCAGATGGGATTAGCTTGT</v>
          </cell>
          <cell r="AH564" t="str">
            <v>AACGCGTTAAGTCGACCGCCTGGGGAGTACGGCCGCAAGGTTAAAACTCAAATGAATTGACGGG</v>
          </cell>
          <cell r="AK564" t="str">
            <v>GCAAGACCAAAGAGGGGGACCCTCGGGCCTCTTGCCATCGGATGTGCCCAGATGGGATTAGCTTGT&amp;AACGCGTTAAGTCGACCGCCTGGGGAGTACGGCCGCAAGGTTAAAACTCAAATGAATTGACG</v>
          </cell>
          <cell r="AL564" t="str">
            <v>((((.......(((...((((....((((...(((.........(.(((((.(((..(((((.(((&amp;.))).))))).....))).))))).)))).))))....))))....))).......))).).</v>
          </cell>
          <cell r="AO564">
            <v>-32</v>
          </cell>
        </row>
        <row r="565">
          <cell r="B565" t="str">
            <v>1148983_1</v>
          </cell>
          <cell r="AG565" t="str">
            <v>AAGACCAAAGAGGGGGACCCTCGGGCCTCTTGCCATCGGATGTGCCCAGATGGGATTAGCTTGTTGGTGGGG</v>
          </cell>
          <cell r="AH565" t="str">
            <v>AACGCGTTAAGTCGACCGCCTGGGGAGTACGGCCGCAAGGTTAAAACTCAAATGAATTGACGGG</v>
          </cell>
          <cell r="AK565" t="str">
            <v>AGAGGGGGACCCTCGGGCCTCTTGCCATCGGATGTGCCCAGATGGGATTAGCTTGTTGGTGG&amp;ACGCGTTAAGTCGACCGCCTGGGGAGTACGGCCGCAAGGTTAAAACTCA</v>
          </cell>
          <cell r="AL565" t="str">
            <v>.(((...((((....((((...(((.........(.(((((.(((.....(((((...(((.&amp;.)))..)))))...))).))))).)))).))))....))))....))).</v>
          </cell>
          <cell r="AO565">
            <v>-33.200000000000003</v>
          </cell>
        </row>
        <row r="566">
          <cell r="B566" t="str">
            <v>1148984_1</v>
          </cell>
          <cell r="AG566" t="str">
            <v>GCAAGACCAAAGAGGGGGACCCTCGGGCCTCTTGCCATCGGATGTGCCCAGATGGGATTAGCTTGTTGGTGGGG</v>
          </cell>
          <cell r="AH566" t="str">
            <v>AACGCGTTAAGTCGACCGCCTGGGGAGTACGGCCGCAAGGTTAAAACTCAAATGAATTGACGG</v>
          </cell>
          <cell r="AK566" t="str">
            <v>GCAAGACCAAAGAGGGGGACCCTCGGGCCTCTTGCCATCGGATGTGCCCAGATGGGATTAGCTTGTTGGTGG&amp;ACGCGTTAAGTCGACCGCCTGGGGAGTACGGCCGCAAGGTTAAAACTCAAATGAATTGACG</v>
          </cell>
          <cell r="AL566" t="str">
            <v>((((.......(((...((((....((((...(((.........(.(((((.(((.....(((((...(((.&amp;.)))..)))))...))).))))).)))).))))....))))....))).......))).).</v>
          </cell>
          <cell r="AO566">
            <v>-33.4</v>
          </cell>
        </row>
        <row r="567">
          <cell r="B567" t="str">
            <v>1149395_1</v>
          </cell>
          <cell r="AG567" t="str">
            <v>GTGACGCCTGCCCGGTGCCGGAAGGTTAATTGATGGGGTCAGCGCAAGCGAAGCTCTTGATCGAAGCCCCGGTAAACGGCGGC</v>
          </cell>
          <cell r="AH567" t="str">
            <v>CGGGTGAAAAGCCCGCTCGCCGGAAGACCAAGGGTTCC</v>
          </cell>
          <cell r="AK567" t="str">
            <v>TGCCCGGTGCCGGAAGGTTAATTGATGGGGTCAGCGCAAGCGAAGCTCTTGATCGAAGCCCCGG&amp;CGGGTGAAAAGCCCGCTCGCCGGAAGACCAAGGGTT</v>
          </cell>
          <cell r="AL567" t="str">
            <v>.(((((((.((((..(((.........((((.....((.....................((((.&amp;))))))....)))))))..))))...)))..)))).</v>
          </cell>
          <cell r="AO567">
            <v>-24.7</v>
          </cell>
        </row>
        <row r="568">
          <cell r="B568" t="str">
            <v>1149522_1</v>
          </cell>
          <cell r="AG568" t="str">
            <v>AAGTCAGCGAAGGAAATGCTTCTGGCTTTTAACAGATAAAAAGAGACCGAACACGATTCC</v>
          </cell>
          <cell r="AH568" t="str">
            <v>CCTTTAAAAAATAAAAACAAAAAATAAA</v>
          </cell>
          <cell r="AK568" t="str">
            <v>CGAAGGA&amp;CCTTTA</v>
          </cell>
          <cell r="AL568" t="str">
            <v>.(((((.&amp;))))).</v>
          </cell>
          <cell r="AO568">
            <v>-4.9000000000000004</v>
          </cell>
        </row>
        <row r="569">
          <cell r="B569" t="str">
            <v>114957_21</v>
          </cell>
          <cell r="AG569" t="str">
            <v>AGGGTTAGGGAGAGGTTTCCCCCTC</v>
          </cell>
          <cell r="AH569" t="str">
            <v>TTCTCTCCCTCCCCGACT</v>
          </cell>
          <cell r="AK569" t="str">
            <v>AGGGTTAGGGAGAGGT&amp;TTCTCTCCCTCCCCG</v>
          </cell>
          <cell r="AL569" t="str">
            <v>.(((..(((((((((.&amp;.))))))))).))).</v>
          </cell>
          <cell r="AO569">
            <v>-20.2</v>
          </cell>
        </row>
        <row r="570">
          <cell r="B570" t="str">
            <v>1149902_1</v>
          </cell>
          <cell r="AG570" t="str">
            <v>GCACTGGCGCAGGCGGC</v>
          </cell>
          <cell r="AH570" t="str">
            <v>TAACGGTCGCAACCTGAGTTTGTTGCAACATCACTTCTGAGAG</v>
          </cell>
          <cell r="AK570" t="str">
            <v>GCACTGGCGCAGGCGGC&amp;CGCAACCTGAGTTTGTTGCA</v>
          </cell>
          <cell r="AL570" t="str">
            <v>((((.(((.((((..((&amp;.))..)))).))).)).)).</v>
          </cell>
          <cell r="AO570">
            <v>-15.4</v>
          </cell>
        </row>
        <row r="571">
          <cell r="B571" t="str">
            <v>1149992_1</v>
          </cell>
          <cell r="AG571" t="str">
            <v>GATCTTTTACGTTCTGCGGGTGCAG</v>
          </cell>
          <cell r="AH571" t="str">
            <v>ATTTAAATATCGAGTCTCCTTGTTTCGACTTAAGCTGGCAATTGGATTGCCAGCTTTCTTT</v>
          </cell>
          <cell r="AK571" t="str">
            <v>CGTTCTGCGGGTG&amp;AGCTGGCAATTGGATT</v>
          </cell>
          <cell r="AL571" t="str">
            <v>.(((((((.(((.&amp;.))).)))...)))).</v>
          </cell>
          <cell r="AO571">
            <v>-8</v>
          </cell>
        </row>
        <row r="572">
          <cell r="B572" t="str">
            <v>1150588_1</v>
          </cell>
          <cell r="AG572" t="str">
            <v>AAGCTACGGTATGTTCGGTCACGTCGACGCAGGTGTCTTGCACGTCCGTCCAGCGCTGGATAT</v>
          </cell>
          <cell r="AH572" t="str">
            <v>CATCGCTGATCTTTACCCCCCGCGGCGGCGGCACCGGCACTAACGGTCAGGCGCTCAACC</v>
          </cell>
          <cell r="AK572" t="str">
            <v>CGGTCACGTCGACGCAGGTGTCTTGCACGTCCGTCCAGCGCTGGA&amp;CCCCCCGCGGCGGCGGCACCGGCACTAACGGTCAGGCGCTCAACC</v>
          </cell>
          <cell r="AL572" t="str">
            <v>.(((..(((((((...((((((.(((.((.(((.((.(((..((.&amp;.))..)))))))))))))..))))))....))).))))....)))</v>
          </cell>
          <cell r="AO572">
            <v>-36</v>
          </cell>
        </row>
        <row r="573">
          <cell r="B573" t="str">
            <v>1150978_1</v>
          </cell>
          <cell r="AG573" t="str">
            <v>TGATGCGGTAATCGTCAACGGCGGTGTCCCTCGCAGCGGTGAAATCCCCATGCATCTGCTGCCGGGTCAGGCG</v>
          </cell>
          <cell r="AH573" t="str">
            <v>TAAAAACACAGCACTGTGCAAACACGAAAGTGGACGTATACGGTGTGACGCCTGCCCGGTGCC</v>
          </cell>
          <cell r="AK573" t="str">
            <v>CGGTAATCGTCAACGGCGGTGTCCCTCGCAGCGGTGAAATCCCCATGCATCTGCTGCCGGGTCAGGCG&amp;AGCACTGTGCAAACACGAAAGTGGACGTATACGGTGTGACGCCTGCCCGGTGCC</v>
          </cell>
          <cell r="AL573" t="str">
            <v>.(((.((((.....(((((((((....(((.((...........((((.((((((..((.(((((((.&amp;.)).))).....)).))..)))))).)))).)).))))))))).))))))))))</v>
          </cell>
          <cell r="AO573">
            <v>-35</v>
          </cell>
        </row>
        <row r="574">
          <cell r="B574" t="str">
            <v>115108_18</v>
          </cell>
          <cell r="AG574" t="str">
            <v>ATTGACAGAACTTATTGACGGCAGTGGCAGGTGTCATAAAAA</v>
          </cell>
          <cell r="AH574" t="str">
            <v>TTAATGCCTGCTACTGCTGATTTTTTCCCCGCGACA</v>
          </cell>
          <cell r="AK574" t="str">
            <v>ACGGCAGTGGCAGGTGTC&amp;AATGCCTGCTACTGCTGA</v>
          </cell>
          <cell r="AL574" t="str">
            <v>.((((((((((((((((.&amp;.)))))))))))))))).</v>
          </cell>
          <cell r="AO574">
            <v>-28.1</v>
          </cell>
        </row>
        <row r="575">
          <cell r="B575" t="str">
            <v>115153_1</v>
          </cell>
          <cell r="AG575" t="str">
            <v>CGATGGTAGTGTGGGGTCTCCCC</v>
          </cell>
          <cell r="AH575" t="str">
            <v>TTGCAGTGAGCGTAATGCGCGGGAAGATCGC</v>
          </cell>
          <cell r="AK575" t="str">
            <v>TGGGGTCTCCCC&amp;CGGGAAGATCGC</v>
          </cell>
          <cell r="AL575" t="str">
            <v>.(.((((((((.&amp;.)))).)))).)</v>
          </cell>
          <cell r="AO575">
            <v>-11.8</v>
          </cell>
        </row>
        <row r="576">
          <cell r="B576" t="str">
            <v>1151655_1</v>
          </cell>
          <cell r="AG576" t="str">
            <v>CAGGTGGTCAGGTAGAGAATACCAAGGCGCTTGAGAGAACTCGGGTGAAGGAACTAGGCAAAA</v>
          </cell>
          <cell r="AH576" t="str">
            <v>AACTTCGGGAGAAGGCACGCTGATATGTAGGTGAGGTCCCTCGCGGATGGAGCTGAAATCAGTCGAAGATAC</v>
          </cell>
          <cell r="AK576" t="str">
            <v>AGGTGGTCAGGTAGAGAATACCAAGGCGCTTGAGAGAACTCGGGTGAAGG&amp;ACTTCGGGAGAAGGCACGCTGATATGTAGGTGAGGTCCCTCGCGGATGGAGCTGAAATCA</v>
          </cell>
          <cell r="AL576" t="str">
            <v>.(((..((((.(........(((...(((..(((.((.((((..(((((.&amp;.)))))........................)))).)).))))))..)))).)))).))).</v>
          </cell>
          <cell r="AO576">
            <v>-20.100000000000001</v>
          </cell>
        </row>
        <row r="577">
          <cell r="B577" t="str">
            <v>1151887_1</v>
          </cell>
          <cell r="AG577" t="str">
            <v>AAGTCAGCGAAGGAAATGCTTCTGGCTTTTAACAGATAAAAAGAGACCGAACACGATTC</v>
          </cell>
          <cell r="AH577" t="str">
            <v>GCCGTAAACGATGTCGACTTGGAGGTTGTGCCCTTGAGGCGTGGCTTCCGGAGCTAACGCG</v>
          </cell>
          <cell r="AK577" t="str">
            <v>AGTCAGCGAAGGAAATGCTTCTGGCTTTTAACAGATAAAAAGAGACCGAACACGA&amp;CCGTAAACGATGTCGACTTGGAGGTTGTGCCCTTGAGGCGTGGCTTCCGGAGCTAACG</v>
          </cell>
          <cell r="AL577" t="str">
            <v>.((.(((...(((((((((((.(((...((((...(((...((.(.((...(((.&amp;.)))...)).).))...)))...)))).)))...)))))))...))))...))).)).</v>
          </cell>
          <cell r="AO577">
            <v>-29.3</v>
          </cell>
        </row>
        <row r="578">
          <cell r="B578" t="str">
            <v>115227_2</v>
          </cell>
          <cell r="AG578" t="str">
            <v>TCACCGCCCGTCACGCC</v>
          </cell>
          <cell r="AH578" t="str">
            <v>TTCCCTGGTGTTGGCGCAGTATTCGCGCACCCCGGTCT</v>
          </cell>
          <cell r="AK578" t="str">
            <v>CACCGCCCGTCACGCC&amp;TGGTGTTGGCGCAGTATTCGCGCACCCCGGTC</v>
          </cell>
          <cell r="AL578" t="str">
            <v>.((((..(((((((((&amp;.))))).))))................)))).</v>
          </cell>
          <cell r="AO578">
            <v>-11.9</v>
          </cell>
        </row>
        <row r="579">
          <cell r="B579" t="str">
            <v>115258_21</v>
          </cell>
          <cell r="AG579" t="str">
            <v>CACCGCGCTATCGGTAAAAACCTG</v>
          </cell>
          <cell r="AH579" t="str">
            <v>CATCGCGATGATCCTGTTCCTGATGCCGATGTACGCAA</v>
          </cell>
          <cell r="AK579" t="str">
            <v>CGCGCTATCGGTAA&amp;ATGCCGATGTACGCA</v>
          </cell>
          <cell r="AL579" t="str">
            <v>.(((.((((((((.&amp;.))))))))..))).</v>
          </cell>
          <cell r="AO579">
            <v>-14.2</v>
          </cell>
        </row>
        <row r="580">
          <cell r="B580" t="str">
            <v>1153114_1</v>
          </cell>
          <cell r="AG580" t="str">
            <v>AAAAGAGACCGAACACGATTCCTGTATTCGGTCCAGGGAAATGGCTCTTGGGAGA</v>
          </cell>
          <cell r="AH580" t="str">
            <v>GAGAAAGTCGTTCTCGCAGAATAATTTTTACCTGAGGGGGAGGTTATCCCCCTTAAC</v>
          </cell>
          <cell r="AK580" t="str">
            <v>AGACCGAACACGATTCCTGTATTCGGTCCAGGGAAATGGCTCTTGGGAGA&amp;TTCTCGCAGAATAATTTTTACCTGAGGGGGAGGTTA</v>
          </cell>
          <cell r="AL580" t="str">
            <v>.((((........(((((.(........(((((((((...((.((.((((&amp;.)))).))))...)))))..))))).))))))))).</v>
          </cell>
          <cell r="AO580">
            <v>-19.3</v>
          </cell>
        </row>
        <row r="581">
          <cell r="B581" t="str">
            <v>1153287_1</v>
          </cell>
          <cell r="AG581" t="str">
            <v>TTAGGGTAATGATGAGAGTAGAAAATAATAATGTTTCT</v>
          </cell>
          <cell r="AH581" t="str">
            <v>ATTTACCCTGTCTGTCCATAGTGATTAATGTAGCACCGCCTAATTGCGGTGCTTTTTTT</v>
          </cell>
          <cell r="AK581" t="str">
            <v>TTAGGGTAAT&amp;TTTACCCTGT</v>
          </cell>
          <cell r="AL581" t="str">
            <v>.((((((((.&amp;.)))))))).</v>
          </cell>
          <cell r="AO581">
            <v>-10.4</v>
          </cell>
        </row>
        <row r="582">
          <cell r="B582" t="str">
            <v>1153843_1</v>
          </cell>
          <cell r="AG582" t="str">
            <v>TCTGTAATAAGAAATAGCCCTCGCCGCTTCC</v>
          </cell>
          <cell r="AH582" t="str">
            <v>TGTTATAACGGTTTATTAGTCTGGAGACGGCAGACTATCCTCTTCCCGGTCCCCTATGCCGGGTTTTTTTTA</v>
          </cell>
          <cell r="AK582" t="str">
            <v>ATAAGAAATAGCCCTCGCCGCTTCC&amp;TGGAGACGGCAGACTATCCTCTTCCCGGTCCCCTATGCCGGGTTTTTTTTA</v>
          </cell>
          <cell r="AL582" t="str">
            <v>.(((((((.(((((((((((((((.&amp;.)))).)))).))..........................))))))))))))</v>
          </cell>
          <cell r="AO582">
            <v>-17.399999999999999</v>
          </cell>
        </row>
        <row r="583">
          <cell r="B583" t="str">
            <v>1154238_1</v>
          </cell>
          <cell r="AG583" t="str">
            <v>CACAATCGTATTAATATATAAGGGTTTTATATCTATGGATCAGACATATTCTCTGGAGTC</v>
          </cell>
          <cell r="AH583" t="str">
            <v>AAAAGCGTGGTGGTCATCAGCTGAAATGTTAAAAACCGCCCGTTCTG</v>
          </cell>
          <cell r="AK583" t="str">
            <v>AGGGTTTTATATCTATGGATCAGACATATTCTCTGGAGT&amp;TCATCAGCTGAAATGTTAAAAACCGCCCG</v>
          </cell>
          <cell r="AL583" t="str">
            <v>.((((...........((....(((((.(((.((((.(.&amp;.).))))..)))))))).....)))))).</v>
          </cell>
          <cell r="AO583">
            <v>-11.9</v>
          </cell>
        </row>
        <row r="584">
          <cell r="B584" t="str">
            <v>1154491_1</v>
          </cell>
          <cell r="AG584" t="str">
            <v>AAGTCAGCGAAGGAAATGCTTCTGGCTTTTAACAGATAAAAAGAGACCGAACACGA</v>
          </cell>
          <cell r="AH584" t="str">
            <v>GTGGCGTTTCGATAGCGCGTGGAAATTTGGTTTGGGGAGACTTTACCTCGGATGAGCGAGCA</v>
          </cell>
          <cell r="AK584" t="str">
            <v>GTCAGCGAAGGAAATGCTTCTGGCTTTTAACAGATAAAAAGAGACCGAACACG&amp;GTGGCGTTTCGATAGCGCGTGGAAATTTGGTTTGGGGAGACTTTACCTCGGATGAG</v>
          </cell>
          <cell r="AL584" t="str">
            <v>.(((.((.((((((..(((((((((.((..((........(((((....(((.&amp;)))..))))).........))..))...))))..)))))..))).)))))..))).</v>
          </cell>
          <cell r="AO584">
            <v>-19.899999999999999</v>
          </cell>
        </row>
        <row r="585">
          <cell r="B585" t="str">
            <v>115460_16</v>
          </cell>
          <cell r="AG585" t="str">
            <v>CCGCAGACCGGTAAAGAGATCACCATCGCTGCTGCTAA</v>
          </cell>
          <cell r="AH585" t="str">
            <v>TTAGCGTGGTGGTGATTATTATCC</v>
          </cell>
          <cell r="AK585" t="str">
            <v>CGGTAAAGAGATCACCATCGCTGCTGC&amp;TTAGCGTGGTGGTGATTATTATCC</v>
          </cell>
          <cell r="AL585" t="str">
            <v>.(((((...((((((((((((.((((.&amp;.)))))))))))))))).))))).</v>
          </cell>
          <cell r="AO585">
            <v>-25</v>
          </cell>
        </row>
        <row r="586">
          <cell r="B586" t="str">
            <v>1154787_1</v>
          </cell>
          <cell r="AG586" t="str">
            <v>AGCACCATCAGACTTATGTCACTAACCTGAACAACCTGATTAAAGGTACCGCGTTTGAAGGTA</v>
          </cell>
          <cell r="AH586" t="str">
            <v>TACCCCAAACCGACACAGGTGGTCAGGTAGAGAATACCAAGGCGCTTGAGAGAACTCGGGTG</v>
          </cell>
          <cell r="AK586" t="str">
            <v>GCACCATCAGACTTATGTCACTAACCTGAACAACCTGATTAAAGGTACCGCGTTTGAAGGTA&amp;TACCCCAAACCGACACAGGTGGTCAGGTAGAGAATACCAAGGCGCTTGAGAGAACTCGGGTG</v>
          </cell>
          <cell r="AL586" t="str">
            <v>.((((......((((.((..((..........(((((((((...((..((.(((((..((((&amp;)))).)))))))..))...)))))))))...........))..)).))))........))))</v>
          </cell>
          <cell r="AO586">
            <v>-28.9</v>
          </cell>
        </row>
        <row r="587">
          <cell r="B587" t="str">
            <v>1154788_1</v>
          </cell>
          <cell r="AG587" t="str">
            <v>AGCACCATCAGACTTATGTCACTAACCTGAACAACCTGATTAAAGGTACCGCGTTTGAAGGTA</v>
          </cell>
          <cell r="AH587" t="str">
            <v>TACCCCAAACCGACACAGGTGGTCAGGTAGAGAATACCAAGGCGCTTGAGAGAACTCGGGTG</v>
          </cell>
          <cell r="AK587" t="str">
            <v>GCACCATCAGACTTATGTCACTAACCTGAACAACCTGATTAAAGGTACCGCGTTTGAAGGTA&amp;TACCCCAAACCGACACAGGTGGTCAGGTAGAGAATACCAAGGCGCTTGAGAGAACTCGGGTG</v>
          </cell>
          <cell r="AL587" t="str">
            <v>.((((......((((.((..((..........(((((((((...((..((.(((((..((((&amp;)))).)))))))..))...)))))))))...........))..)).))))........))))</v>
          </cell>
          <cell r="AO587">
            <v>-28.9</v>
          </cell>
        </row>
        <row r="588">
          <cell r="B588" t="str">
            <v>115478_2,1115068_1</v>
          </cell>
          <cell r="AG588" t="str">
            <v>TCCGAGGTTCGAATCCTCGTACCCCAGCC</v>
          </cell>
          <cell r="AH588" t="str">
            <v>AAATTAGCGGATGACTTGTGGCTGGGGGT</v>
          </cell>
          <cell r="AK588" t="str">
            <v>ACCCCAGCC&amp;TGGCTGGGGG</v>
          </cell>
          <cell r="AL588" t="str">
            <v>.((((((((&amp;.)))))))).</v>
          </cell>
          <cell r="AO588">
            <v>-18.3</v>
          </cell>
        </row>
        <row r="589">
          <cell r="B589" t="str">
            <v>1155112_1</v>
          </cell>
          <cell r="AG589" t="str">
            <v>CCTGTACATTTACCCTGTCTGTCCATAGTGATTAATGTAGCACCGCCTAATTGCGGTGCTTTTTTTT</v>
          </cell>
          <cell r="AH589" t="str">
            <v>TCTTTGGGCCGGTAAAAGAT</v>
          </cell>
          <cell r="AK589" t="str">
            <v>CACCGCCTAAT&amp;TTTGGGCCGGTA</v>
          </cell>
          <cell r="AL589" t="str">
            <v>.(((((((((.&amp;.)))))).))).</v>
          </cell>
          <cell r="AO589">
            <v>-11.3</v>
          </cell>
        </row>
        <row r="590">
          <cell r="B590" t="str">
            <v>1155139_1</v>
          </cell>
          <cell r="AG590" t="str">
            <v>TTACGATCTGGCACTCAGCC</v>
          </cell>
          <cell r="AH590" t="str">
            <v>ATTTTTTAAGTGCTTCTTGCT</v>
          </cell>
          <cell r="AK590" t="str">
            <v>ACGATCTGGCACTC&amp;AAGTGCTTCTTGC</v>
          </cell>
          <cell r="AL590" t="str">
            <v>.(((...((((((.&amp;.))))))..))).</v>
          </cell>
          <cell r="AO590">
            <v>-8.1</v>
          </cell>
        </row>
        <row r="591">
          <cell r="B591" t="str">
            <v>1155221_1</v>
          </cell>
          <cell r="AG591" t="str">
            <v>CTTCCACGGCACCGACGT</v>
          </cell>
          <cell r="AH591" t="str">
            <v>TTTAGTTGCCGTGGAAACTT</v>
          </cell>
          <cell r="AK591" t="str">
            <v>CTTCCACGGCAC&amp;TTGCCGTGGAAA</v>
          </cell>
          <cell r="AL591" t="str">
            <v>.((((((((((.&amp;.)))))))))).</v>
          </cell>
          <cell r="AO591">
            <v>-18.7</v>
          </cell>
        </row>
        <row r="592">
          <cell r="B592" t="str">
            <v>1155256_1</v>
          </cell>
          <cell r="AG592" t="str">
            <v>ATGTTTTTTCTAATGCG</v>
          </cell>
          <cell r="AH592" t="str">
            <v>AAAATAAGAACACATGTTCTCATCTTCCAGGAT</v>
          </cell>
          <cell r="AK592" t="str">
            <v>ATGTTTTTT&amp;TAAGAACAC</v>
          </cell>
          <cell r="AL592" t="str">
            <v>.(((((((.&amp;.))))))).</v>
          </cell>
          <cell r="AO592">
            <v>-4</v>
          </cell>
        </row>
        <row r="593">
          <cell r="B593" t="str">
            <v>1155392_1</v>
          </cell>
          <cell r="AG593" t="str">
            <v>ATGAAAGAAGAGTGGCGTCACGACGTAGAAGTGCTGAAAGCGTGGGTGGCAAAAGCCACTAAAAA</v>
          </cell>
          <cell r="AH593" t="str">
            <v>CTTGTAGCTCAGGTGGTTAGAGCGCACCCCTGATAAGGGTGAGGTCG</v>
          </cell>
          <cell r="AK593" t="str">
            <v>TGGCGTCACGACGTAGAAGTGCTGAAAGCGTGGGTGGCAAA&amp;CTTGTAGCTCAGGTGGTTAGAGCGCACCCCTGATAAGGGTGAGGTCG</v>
          </cell>
          <cell r="AL593" t="str">
            <v>.(((.((((....(((..(((((((..((.(((((.((((.&amp;.)))).))))).))..)))....))))..)))......)))).))).</v>
          </cell>
          <cell r="AO593">
            <v>-30.1</v>
          </cell>
        </row>
        <row r="594">
          <cell r="B594" t="str">
            <v>1155757_1</v>
          </cell>
          <cell r="AG594" t="str">
            <v>TTTCACTTGCCTCGGAATAAGCGTCAATGA</v>
          </cell>
          <cell r="AH594" t="str">
            <v>GTAATCCGATTTAAATATCGAGTCTCCTTGTTTCGACTTAAGCTGGCAATTGGATTGCCAGCTTTCTT</v>
          </cell>
          <cell r="AK594" t="str">
            <v>TTTCACTTGCCTCGGAATAAGC&amp;CCTTGTTTCGACTTAAGCTGGCAATTGGAT</v>
          </cell>
          <cell r="AL594" t="str">
            <v>.((((.(((((((((((((((.&amp;.))))))))))........))))).)))).</v>
          </cell>
          <cell r="AO594">
            <v>-18.3</v>
          </cell>
        </row>
        <row r="595">
          <cell r="B595" t="str">
            <v>1155968_1</v>
          </cell>
          <cell r="AG595" t="str">
            <v>TTAAGCGACTAAGCGTACACGGTGGATGCCCTGGCAGTCAGAGGCGATGAAGGACGTGCTAATCT</v>
          </cell>
          <cell r="AH595" t="str">
            <v>TAGGGTACAGAGGTAAGATGTTCTATCTTTCAGACCTTTTACTTCACGTAATCGGATTTGGCTGAATATTTTAGCCGCCCCAGTCAGT</v>
          </cell>
          <cell r="AK595" t="str">
            <v>AGCGACTAAGCGTACACGGTGGATGCCCTGGCAGTCAGAGGCGATGAAGGACGTGCTAATCT&amp;GAGGTAAGATGTTCTATCTTTCAGACCTTTTACTTCACGTAATCGGATTTGGCTGAATATTTTAGCCGCC</v>
          </cell>
          <cell r="AL595" t="str">
            <v>.(((.(((((.(((..((((.((..((...(((((.((((((((.(((((((((.((.((((&amp;.)))).))))))))).))..)).).))))).)))....))....))..)).))))..)))))))).))).</v>
          </cell>
          <cell r="AO595">
            <v>-33.200000000000003</v>
          </cell>
        </row>
        <row r="596">
          <cell r="B596" t="str">
            <v>115651_19</v>
          </cell>
          <cell r="AG596" t="str">
            <v>TATCGAGTCTGCGCTGACTGCACTGGAAACTGCTCTGAAAGG</v>
          </cell>
          <cell r="AH596" t="str">
            <v>TTCCCTGGTGTTGGCGCAGTATTCGCGCACCCCGGTCT</v>
          </cell>
          <cell r="AK596" t="str">
            <v>TCGAGTCTGCGCTGACTGCACTGGAAA&amp;TTCCCTGGTGTTGGCGCAGTATTCGC</v>
          </cell>
          <cell r="AL596" t="str">
            <v>.(((((((((((((((.((...((((.&amp;))))...)))))))))))).))))).</v>
          </cell>
          <cell r="AO596">
            <v>-26.3</v>
          </cell>
        </row>
        <row r="597">
          <cell r="B597" t="str">
            <v>1156744_1</v>
          </cell>
          <cell r="AG597" t="str">
            <v>CTATGAAACCGCCACCTTC</v>
          </cell>
          <cell r="AH597" t="str">
            <v>GCGAAGGTGGCGGAATTG</v>
          </cell>
          <cell r="AK597" t="str">
            <v>ACCGCCACCTTC&amp;CGAAGGTGGCGGA</v>
          </cell>
          <cell r="AL597" t="str">
            <v>.(((((((((((&amp;.))))))))))).</v>
          </cell>
          <cell r="AO597">
            <v>-22.7</v>
          </cell>
        </row>
        <row r="598">
          <cell r="B598" t="str">
            <v>115679_16</v>
          </cell>
          <cell r="AG598" t="str">
            <v>AAGGAAATTAAATTCCGTCCTGGTACAGATGAAGG</v>
          </cell>
          <cell r="AH598" t="str">
            <v>CTGAAAAACATAACCCATAAAATGCTAGCTGTACCAGGAACCA</v>
          </cell>
          <cell r="AK598" t="str">
            <v>GTCCTGGTACAGA&amp;GCTGTACCAGGAA</v>
          </cell>
          <cell r="AL598" t="str">
            <v>.(((((((((((.&amp;.))))))))))).</v>
          </cell>
          <cell r="AO598">
            <v>-20.6</v>
          </cell>
        </row>
        <row r="599">
          <cell r="B599" t="str">
            <v>1157137_1</v>
          </cell>
          <cell r="AG599" t="str">
            <v>ATGAGCGGGAAATTGAAACCGCGCTTTACCCCGGCAGCATTGAAGT</v>
          </cell>
          <cell r="AH599" t="str">
            <v>GGAGCAGACTGTAAATCTGCCGTCACAGACTTCGAAGGTTCGAATCCTTCCCCCACCACC</v>
          </cell>
          <cell r="AK599" t="str">
            <v>ATGAGCGGGAAATTGAAACCGCGCTTTACCCCGGCAGCATTGAAGT&amp;GACTGTAAATCTGCCGTCACAGACTTCGAAGGTTCGAATCCTTCCCCCAC</v>
          </cell>
          <cell r="AL599" t="str">
            <v>.((.(.((((((((..((((.((.(((....((((((.(((..(((&amp;.)))...)))))))))....)))...))..))))..)))..)))))))).</v>
          </cell>
          <cell r="AO599">
            <v>-23.7</v>
          </cell>
        </row>
        <row r="600">
          <cell r="B600" t="str">
            <v>1157455_1</v>
          </cell>
          <cell r="AG600" t="str">
            <v>CATGATCCGGCCATATTTCA</v>
          </cell>
          <cell r="AH600" t="str">
            <v>CTTTTACTTCACGTAATCGGATTTGGCTGAATATTTTAGCCGCCCCAGTCAGTA</v>
          </cell>
          <cell r="AK600" t="str">
            <v>CCGGCCATATTTC&amp;CGGATTTGGCTGA</v>
          </cell>
          <cell r="AL600" t="str">
            <v>.((((((.((((.&amp;.)))).)))))).</v>
          </cell>
          <cell r="AO600">
            <v>-11.2</v>
          </cell>
        </row>
        <row r="601">
          <cell r="B601" t="str">
            <v>1157852_1</v>
          </cell>
          <cell r="AG601" t="str">
            <v>AAGTCAGCGAAGGAAATGCTTCTGGCTTTTAACAGATAAAAAGAGACCGAACACGA</v>
          </cell>
          <cell r="AH601" t="str">
            <v>AAAGCCCAGCATAATACCGGTAACGATATTACAAGTCAGAACGATGAACACGGCACACACCAGGCCAGCCATA</v>
          </cell>
          <cell r="AK601" t="str">
            <v>AGTCAGCGAAGGAAATGCTTCTGGCTTTTAACAGATAAAAAGAGACCGA&amp;CCGGTAACGATATTACAAGTCAGAACGATGAACACGGCACACACCAGGCCAGCC</v>
          </cell>
          <cell r="AL601" t="str">
            <v>.((..((...((...((((((((((((......((((....(..((((.&amp;.))))..)..))))..))))))))...........))))....))..))..)).</v>
          </cell>
          <cell r="AO601">
            <v>-17</v>
          </cell>
        </row>
        <row r="602">
          <cell r="B602" t="str">
            <v>115855_21</v>
          </cell>
          <cell r="AG602" t="str">
            <v>CTACTGACGGGGTGGTGC</v>
          </cell>
          <cell r="AH602" t="str">
            <v>AAGCAGTAGTTTTAATCAGGTTGTATGACCTGATGGTGACATAAATACGTCATCGACAGATGAACGTGTAATATAAAGAAAAGCAGGGCACGCGCCACCCTA</v>
          </cell>
          <cell r="AK602" t="str">
            <v>CGGGGTGGTGC&amp;CGCGCCACCCTA</v>
          </cell>
          <cell r="AL602" t="str">
            <v>.((((((((((&amp;.)))))))))).</v>
          </cell>
          <cell r="AO602">
            <v>-20.100000000000001</v>
          </cell>
        </row>
        <row r="603">
          <cell r="B603" t="str">
            <v>1159166_1</v>
          </cell>
          <cell r="AG603" t="str">
            <v>AAGTCAGCGAAGGAAATGCTTCTGGCTTTTAACAGATAAAAAGAGACCGAACACGATTCCTGTAT</v>
          </cell>
          <cell r="AH603" t="str">
            <v>GAAAAAAAGAGAACGAG</v>
          </cell>
          <cell r="AK603" t="str">
            <v>CTTCTGGCTTTTA&amp;AAAAAGAGAAC</v>
          </cell>
          <cell r="AL603" t="str">
            <v>.((((..(((((.&amp;.))))))))).</v>
          </cell>
          <cell r="AO603">
            <v>-3.5</v>
          </cell>
        </row>
        <row r="604">
          <cell r="B604" t="str">
            <v>1159373_1</v>
          </cell>
          <cell r="AG604" t="str">
            <v>TATTTGACGTGTACCGCGGTAAGGGTGTTG</v>
          </cell>
          <cell r="AH604" t="str">
            <v>TATGCACACCCCGCGCCGCTGAGAAA</v>
          </cell>
          <cell r="AK604" t="str">
            <v>CGCGGTAAGGGTGTT&amp;CACACCCCGCGCCGCT</v>
          </cell>
          <cell r="AL604" t="str">
            <v>.(((((..((((((.&amp;.))))))...))))).</v>
          </cell>
          <cell r="AO604">
            <v>-18.8</v>
          </cell>
        </row>
        <row r="605">
          <cell r="B605" t="str">
            <v>1159622_1</v>
          </cell>
          <cell r="AG605" t="str">
            <v>ACGCAGGGGGTCGCGGGTTC</v>
          </cell>
          <cell r="AH605" t="str">
            <v>CCCTTCCGCAAAGAAAAATAACTCCCACTCCCTGCACACGCAG</v>
          </cell>
          <cell r="AK605" t="str">
            <v>CGCAGGGGGTCGCGGGTTC&amp;TAACTCCCACTCCCTGCA</v>
          </cell>
          <cell r="AL605" t="str">
            <v>.(((((((((.(.(((((.&amp;.)))))).))))))))).</v>
          </cell>
          <cell r="AO605">
            <v>-22.4</v>
          </cell>
        </row>
        <row r="606">
          <cell r="B606" t="str">
            <v>116025_16</v>
          </cell>
          <cell r="AG606" t="str">
            <v>CTTACGTCATGCTGTTTGACTTACACGGCATGGACGAACGTCTGCGCACACACCGCGAAGG</v>
          </cell>
          <cell r="AH606" t="str">
            <v>TTCCCTGGTGTTGGCGCAGTATTCGCGCACCCCGGTCT</v>
          </cell>
          <cell r="AK606" t="str">
            <v>TGACTTACACGGCATGGACGAACGTCTGCGCACACACCGCGAAG&amp;TTCCCTGGTGTTGGCGCAGTATTCGCGCACCCCGGTCT</v>
          </cell>
          <cell r="AL606" t="str">
            <v>.(((.....(((..((..((((...((((((..((((((.(((.&amp;)))..))))))..))))))..))))..))..)))))).</v>
          </cell>
          <cell r="AO606">
            <v>-30.6</v>
          </cell>
        </row>
        <row r="607">
          <cell r="B607" t="str">
            <v>116039_21</v>
          </cell>
          <cell r="AG607" t="str">
            <v>AATGTCTGGGAAACTGCCTGATGGAGGGGGATAACTACTGGAAACGGTAGCT</v>
          </cell>
          <cell r="AH607" t="str">
            <v>GGGCCTCTTGCCATCGGATGTGCCCAGATGGGATTAGCTTGTTGGTGGGG</v>
          </cell>
          <cell r="AK607" t="str">
            <v>TGTCTGGGAAACTGCCTGATGGAGGGGGA&amp;GCCTCTTGCCATCGGATGTGCCCAGATG</v>
          </cell>
          <cell r="AL607" t="str">
            <v>.(((((((..((...(((((((((((((.&amp;.)))))).)))))))..)).))))))).</v>
          </cell>
          <cell r="AO607">
            <v>-30.7</v>
          </cell>
        </row>
        <row r="608">
          <cell r="B608" t="str">
            <v>116043_16</v>
          </cell>
          <cell r="AG608" t="str">
            <v>TTTCTCGCAGGTCATCTTCGGCATCATCAA</v>
          </cell>
          <cell r="AH608" t="str">
            <v>ATTTCTAATGAACTGGGATTTACTGTCAGGGATGACCTGGGC</v>
          </cell>
          <cell r="AK608" t="str">
            <v>TCGCAGGTCATCTTCGGCAT&amp;CTGTCAGGGATGACCTGGGC</v>
          </cell>
          <cell r="AL608" t="str">
            <v>.(.(((((((((((.((((.&amp;.)))).))))))))))).).</v>
          </cell>
          <cell r="AO608">
            <v>-24</v>
          </cell>
        </row>
        <row r="609">
          <cell r="B609" t="str">
            <v>1161791_1</v>
          </cell>
          <cell r="AG609" t="str">
            <v>AATCCGATTTAAATATCGAGTCTCCTTGTTTCGACTTAAGCTGGCAATTGGATTGCCAGCTTTCTTTT</v>
          </cell>
          <cell r="AH609" t="str">
            <v>AATACCTTTGCTCATTGACGTTACCCGCAGAAGAAGCACCGGCTAACTCCGTGCCAGCAGCCGC</v>
          </cell>
          <cell r="AK609" t="str">
            <v>AGCTGGCAATTGGATTGCCAGCTTTCTTTT&amp;CAGAAGAAGCACCGGCTAACTCCGTGCCAGCA</v>
          </cell>
          <cell r="AL609" t="str">
            <v>.(((((((..((((..(((.((.(((((((&amp;.)))))))))...)))....))))))))))).</v>
          </cell>
          <cell r="AO609">
            <v>-27.9</v>
          </cell>
        </row>
        <row r="610">
          <cell r="B610" t="str">
            <v>1162737_1</v>
          </cell>
          <cell r="AG610" t="str">
            <v>ATCTTATTTTTGTCTGTCGCTTTAGACTATACACAGCATA</v>
          </cell>
          <cell r="AH610" t="str">
            <v>CATCCCGTAGAACGCTTTTCTTTCAGCACCGCGCTTTTCGGGATGCTGGTTCTGACCTTAGGTATGGGTTTAG</v>
          </cell>
          <cell r="AK610" t="str">
            <v>GTCTGTCGCTTTAGACTATACACAGCATA&amp;GATGCTGGTTCTGACCTTAGGTATGGGT</v>
          </cell>
          <cell r="AL610" t="str">
            <v>.(((((..(((((((....((.((((((.&amp;.)))))))))))))....))..))))).</v>
          </cell>
          <cell r="AO610">
            <v>-13.3</v>
          </cell>
        </row>
        <row r="611">
          <cell r="B611" t="str">
            <v>1163040_1</v>
          </cell>
          <cell r="AG611" t="str">
            <v>GGTGCAGGGCGGCGTGGTGCTGTCGACGTGCAACCGCAC</v>
          </cell>
          <cell r="AH611" t="str">
            <v>ATGTAAATGGGACGTGACAATGTCGAAACAAGGAGCAAT</v>
          </cell>
          <cell r="AK611" t="str">
            <v>GGTGCAGGGCGGCGTGGTGCTGTCGACGTGCAACCGCAC&amp;ATGTAAATGGGACGTGACAATGTCGAAACAAGGAGCA</v>
          </cell>
          <cell r="AL611" t="str">
            <v>(.(.(..(.((((((.....((((.((((.(....(((.&amp;.))).....).))))))))))))))...)..).).).</v>
          </cell>
          <cell r="AO611">
            <v>-17.100000000000001</v>
          </cell>
        </row>
        <row r="612">
          <cell r="B612" t="str">
            <v>11630_306</v>
          </cell>
          <cell r="AG612" t="str">
            <v>TCGGTAAGCATTTCCACCAGGAAC</v>
          </cell>
          <cell r="AH612" t="str">
            <v>AAATCATATCGGTGGAAATGCGTACACAG</v>
          </cell>
          <cell r="AK612" t="str">
            <v>GGTAAGCATTTCCACCA&amp;CGGTGGAAATGCGTACA</v>
          </cell>
          <cell r="AL612" t="str">
            <v>.(((.(((((((((((.&amp;.))))))))))).))).</v>
          </cell>
          <cell r="AO612">
            <v>-22.8</v>
          </cell>
        </row>
        <row r="613">
          <cell r="B613" t="str">
            <v>1163177_1</v>
          </cell>
          <cell r="AG613" t="str">
            <v>AAAGTGACGGCATAATAATAAAAAAATGAAATTCCTCTTTGACGGGCCAATAGCGATATTGGCCATTTTT</v>
          </cell>
          <cell r="AH613" t="str">
            <v>AACTGGTACTGGGCGCGGTAATCCT</v>
          </cell>
          <cell r="AK613" t="str">
            <v>ACGGGCCAATAGCGATATTGGCCAT&amp;CTGGTACTGGGCGCGG</v>
          </cell>
          <cell r="AL613" t="str">
            <v>.((.(((.............((((.&amp;.))))....))).)).</v>
          </cell>
          <cell r="AO613">
            <v>-11.8</v>
          </cell>
        </row>
        <row r="614">
          <cell r="B614" t="str">
            <v>1163221_1</v>
          </cell>
          <cell r="AG614" t="str">
            <v>CATCCGGGGTTCGAATCCCCGCCTCACCGCC</v>
          </cell>
          <cell r="AH614" t="str">
            <v>ACCCCTGATAAGGGTGAGGTCGGTGGTTCAAG</v>
          </cell>
          <cell r="AK614" t="str">
            <v>CGAATCCCCGCCTCACCG&amp;GGGTGAGGTCGGTGGTTCA</v>
          </cell>
          <cell r="AL614" t="str">
            <v>.(((((.((((((((((.&amp;.))))))).))).))))).</v>
          </cell>
          <cell r="AO614">
            <v>-25.3</v>
          </cell>
        </row>
        <row r="615">
          <cell r="B615" t="str">
            <v>116349_9</v>
          </cell>
          <cell r="AG615" t="str">
            <v>CTGAGAGAAGCTCTGGAGAAAGCAGAAGAAGCCGGAGTAGACTTAGTCGAGATCAGCCCTAACGCCGAGCCG</v>
          </cell>
          <cell r="AH615" t="str">
            <v>CTTCGTACGAAATGATCGTATTGAAGCTATACTTTTAACATCGCGTGGTGTCTGGCGTTAGGGCTGGAAGAGCGA</v>
          </cell>
          <cell r="AK615" t="str">
            <v>GTCGAGATCAGCCCTAACGCCGAGCCG&amp;TGGTGTCTGGCGTTAGGGCTGGAAGAGCGA</v>
          </cell>
          <cell r="AL615" t="str">
            <v>.(((...(((((((((((((((((((.&amp;.))).)).)))))))))))))).....)))</v>
          </cell>
          <cell r="AO615">
            <v>-33.4</v>
          </cell>
        </row>
        <row r="616">
          <cell r="B616" t="str">
            <v>1163532_1</v>
          </cell>
          <cell r="AG616" t="str">
            <v>CAAAACTGGTTGGCGGCATTTGCTTCTCTCTGGGGCTGATTCTTTGT</v>
          </cell>
          <cell r="AH616" t="str">
            <v>TTGTCATCAGCCTCAGAGCATTC</v>
          </cell>
          <cell r="AK616" t="str">
            <v>TCTCTGGGGCTGATT&amp;CATCAGCCTCAGAGC</v>
          </cell>
          <cell r="AL616" t="str">
            <v>.(((((((((((((.&amp;.))))))))))))).</v>
          </cell>
          <cell r="AO616">
            <v>-23.2</v>
          </cell>
        </row>
        <row r="617">
          <cell r="B617" t="str">
            <v>1163653_1</v>
          </cell>
          <cell r="AG617" t="str">
            <v>CTTTTAGCAGTTTTTATTGGCGGTGGTACGGGAAGCGTGGCGAGATGGCTGTTAAG</v>
          </cell>
          <cell r="AH617" t="str">
            <v>CATGTCGCCCAATATGATGCTTGCTCGTACCAGGCCCCTG</v>
          </cell>
          <cell r="AK617" t="str">
            <v>TGGCGGTGGTACGGGAAGCGTGGCGAGATGG&amp;CATGTCGCCCAATATGATGCTTGCTCGTACCAGGCCC</v>
          </cell>
          <cell r="AL617" t="str">
            <v>.(((..((((((((((((((((((((.(((.&amp;))).))))).......)))))).))))))))).))).</v>
          </cell>
          <cell r="AO617">
            <v>-38</v>
          </cell>
        </row>
        <row r="618">
          <cell r="B618" t="str">
            <v>1164107_1</v>
          </cell>
          <cell r="AG618" t="str">
            <v>TAAAACACTCGCAATGAGGTGATAAATGGCTAACGCAGATCTGGATAAACAGCCTGATTC</v>
          </cell>
          <cell r="AH618" t="str">
            <v>CTGAAAAACATAACCCATAAAATGCTAGCT</v>
          </cell>
          <cell r="AK618" t="str">
            <v>TGGCTAACGCAGATCTGGA&amp;CCCATAAAATGCTAGCT</v>
          </cell>
          <cell r="AL618" t="str">
            <v>.(((((..(((....(((.&amp;.))).....))))))))</v>
          </cell>
          <cell r="AO618">
            <v>-10.199999999999999</v>
          </cell>
        </row>
        <row r="619">
          <cell r="B619" t="str">
            <v>1164138_1</v>
          </cell>
          <cell r="AG619" t="str">
            <v>CTGAAAAACATAACCCATAAAATGCTAGCTGTAC</v>
          </cell>
          <cell r="AH619" t="str">
            <v>TACTCACAGCACATTGAATAAACGGTATGATGAAGAAATTGCAAACAACACAACAAGGAGCCACGC</v>
          </cell>
          <cell r="AK619" t="str">
            <v>ACATAACCCATAAAATGCTAGCTGTA&amp;CACAGCACATTGAATAAACGGTATGA</v>
          </cell>
          <cell r="AL619" t="str">
            <v>.(((.(((.....((((...(((((.&amp;.))))).))))........)))))).</v>
          </cell>
          <cell r="AO619">
            <v>-10.8</v>
          </cell>
        </row>
        <row r="620">
          <cell r="B620" t="str">
            <v>11641_45</v>
          </cell>
          <cell r="AG620" t="str">
            <v>TAAAGGTATTATTTTAGCGGGTGGTTCTGGTACACGTCT</v>
          </cell>
          <cell r="AH620" t="str">
            <v>CTGAAAAACATAACCCATAAAATGCTAGCTGTACCAGGAACCACCTCCTTAGCCTGTGTAATCTCCCTTACACGGGCTTATTTTTTA</v>
          </cell>
          <cell r="AK620" t="str">
            <v>AAAGGTATTATTTTAGCGGGTGGTTCTGGTACACGTC&amp;AGCTGTACCAGGAACCACCTCCTTAGCCTGTGTAATCTCCCTTA</v>
          </cell>
          <cell r="AL620" t="str">
            <v>.((((.(((((....((((((((((((((((((.((.&amp;.)))))))))).)))))))).....))....)))))...)))).</v>
          </cell>
          <cell r="AO620">
            <v>-31.9</v>
          </cell>
        </row>
        <row r="621">
          <cell r="B621" t="str">
            <v>116446_21</v>
          </cell>
          <cell r="AG621" t="str">
            <v>ATTTAGCCGGGTCGTTTAACCTCGGGCTGGCAGGGGTGATTT</v>
          </cell>
          <cell r="AH621" t="str">
            <v>CTCTCCGCCCCTGCCAGAAA</v>
          </cell>
          <cell r="AK621" t="str">
            <v>GCTGGCAGGGGTGA&amp;CCGCCCCTGCCAGA</v>
          </cell>
          <cell r="AL621" t="str">
            <v>.((((((((((((.&amp;.)))))))))))).</v>
          </cell>
          <cell r="AO621">
            <v>-27.6</v>
          </cell>
        </row>
        <row r="622">
          <cell r="B622" t="str">
            <v>1164870_1</v>
          </cell>
          <cell r="AG622" t="str">
            <v>ATGTTGAATTACTGGTTGTTAGTTTCCTGGTGGTACTTGCCCTGCCCTTTATT</v>
          </cell>
          <cell r="AH622" t="str">
            <v>TTAAATATCGAGTCTCCTTGTTTCGACTTAAGCTGGCAATTGGATTGCCAGCTTTCTTTTA</v>
          </cell>
          <cell r="AK622" t="str">
            <v>TGTTGAATTACTGGTTGTTAGTTTCCTGGTGGTACTTGC&amp;TCGAGTCTCCTTGTTTCGACTTAAGCTGGCAATTGGATTGCCAGCT</v>
          </cell>
          <cell r="AL622" t="str">
            <v>.((((.....((((((((((((((...(((((.(((((.&amp;.)))))..))........))).)))))))))))))).....)))).</v>
          </cell>
          <cell r="AO622">
            <v>-20.6</v>
          </cell>
        </row>
        <row r="623">
          <cell r="B623" t="str">
            <v>1165159_1</v>
          </cell>
          <cell r="AG623" t="str">
            <v>GCTGTTTTGGCGGATTGAGAGAAGATTTTCAGCCTGATACAGATTAAATCAGAACGCAGAAGCGGT</v>
          </cell>
          <cell r="AH623" t="str">
            <v>TTTAAAAATCTGGATCAAGCTGAAAATTGAAACACTGAACAACGAGAGTTGTTCGTGAG</v>
          </cell>
          <cell r="AK623" t="str">
            <v>GCTGTTTTGGCGGATTGAGAGAAGATTTTCAGCCTGATACAGATTA&amp;AAATCTGGATCAAGCTGAAAATTGAAACACTGAACAACGAGAGTTGTT</v>
          </cell>
          <cell r="AL623" t="str">
            <v>((..((((.(..(.((.((....((((((((((.(((..((((((.&amp;.))))))..))).))))))))))......)).)))..).))))..)).</v>
          </cell>
          <cell r="AO623">
            <v>-27.4</v>
          </cell>
        </row>
        <row r="624">
          <cell r="B624" t="str">
            <v>1165457_1</v>
          </cell>
          <cell r="AG624" t="str">
            <v>AAAGGCGGTCAGCTGGCACGTTCCGCTGG</v>
          </cell>
          <cell r="AH624" t="str">
            <v>TAACTCCGTGCCAGCAGCCGCGGT</v>
          </cell>
          <cell r="AK624" t="str">
            <v>GGCGGTCAGCTGGCACGT&amp;CCGTGCCAGCAGCCGCG</v>
          </cell>
          <cell r="AL624" t="str">
            <v>.(((((..(((((((((.&amp;.))))))))).))))).</v>
          </cell>
          <cell r="AO624">
            <v>-28.1</v>
          </cell>
        </row>
        <row r="625">
          <cell r="B625" t="str">
            <v>1165458_1</v>
          </cell>
          <cell r="AG625" t="str">
            <v>TAACTCCGTGCCAGCAGCCGCGGT</v>
          </cell>
          <cell r="AH625" t="str">
            <v>AAAGGCGGTCAGCTGGCACGTTCCGCTGG</v>
          </cell>
          <cell r="AK625" t="str">
            <v>CCGTGCCAGCAGCCGCG&amp;GGCGGTCAGCTGGCACGT</v>
          </cell>
          <cell r="AL625" t="str">
            <v>.(((((((((.(((((.&amp;.)))))..))))))))).</v>
          </cell>
          <cell r="AO625">
            <v>-28.1</v>
          </cell>
        </row>
        <row r="626">
          <cell r="B626" t="str">
            <v>1165470_1</v>
          </cell>
          <cell r="AG626" t="str">
            <v>AAAAAGAGACCGAACACGATTCCTGTATTCGGTCCAGGGAAATGGCTCTTGGGAGAGAGCCGTGCGCTAAAA</v>
          </cell>
          <cell r="AH626" t="str">
            <v>TTTAATCTGACAGTACGAAATCGCTATAACCATAATAACTATAGTTCAACAGATTTGAGCGGG</v>
          </cell>
          <cell r="AK626" t="str">
            <v>TCCTGTATTCGGTCCAGGGAAATGGCTCTTGGGAGAGAGCCGTGCG&amp;AGTACGAAATCGCTATAACCATAATAACTATAGTTCAACAGATTTGAGCGGG</v>
          </cell>
          <cell r="AL626" t="str">
            <v>.(((((..((((((....(((((((....(((.....((((((((.&amp;.))))).....)))....)))......))))..)))....)))).)))))))</v>
          </cell>
          <cell r="AO626">
            <v>-18.7</v>
          </cell>
        </row>
        <row r="627">
          <cell r="B627" t="str">
            <v>1166266_1</v>
          </cell>
          <cell r="AG627" t="str">
            <v>CAAAGGTTCGCGTAAACGCCGTATTGCTGCCGGTTGCGGTATGCAGGTGCAGGACGTTAACCG</v>
          </cell>
          <cell r="AH627" t="str">
            <v>ATCGGATTTGGCTGAATATTTTAGCCGCCCCAGTCAGT</v>
          </cell>
          <cell r="AK627" t="str">
            <v>TATTGCTGCCGGTTGCGGTATGCAGGTGCAGGACGT&amp;TCGGATTTGGCTGAATATTTTAGCCGCCCCAGTCAGT</v>
          </cell>
          <cell r="AL627" t="str">
            <v>.(((((((.((((((.(((((.(((.((.((..((.&amp;.))..)))).))).))))).))))))...))).))))</v>
          </cell>
          <cell r="AO627">
            <v>-19.100000000000001</v>
          </cell>
        </row>
        <row r="628">
          <cell r="B628" t="str">
            <v>1166370_1</v>
          </cell>
          <cell r="AG628" t="str">
            <v>AAAGTACTGTCCCTCCTGGTCCCAGCTCTGCTGGTAGCAGGCGCAGCAAACGCTGCTGA</v>
          </cell>
          <cell r="AH628" t="str">
            <v>CGGCTAACTCCGTGCCAGCAGCCGCGGTAATACGGAGGGTGCAAGCGTT</v>
          </cell>
          <cell r="AK628" t="str">
            <v>CTGTCCCTCCTGGTCCCAGCTCTGCTGGTAGCAGGCGCAGCA&amp;GGCTAACTCCGTGCCAGCAGCCGCGGTAATACGGAGGGTGCAA</v>
          </cell>
          <cell r="AL628" t="str">
            <v>.(((((((((((...((.((.(((((((((.(.((.(.(((.&amp;.)))..).))))))))))))..))))...)).)))))).))).</v>
          </cell>
          <cell r="AO628">
            <v>-36.6</v>
          </cell>
        </row>
        <row r="629">
          <cell r="B629" t="str">
            <v>1166847_1</v>
          </cell>
          <cell r="AG629" t="str">
            <v>GGTGATGATTCCAACGTTATCGGTGCAATTGGCGGTGCTGTTCTTGGTGGTTTCCTGG</v>
          </cell>
          <cell r="AH629" t="str">
            <v>TTATTAGTCTGGAGACGGCAGACTATCCTCTTCCCGGTC</v>
          </cell>
          <cell r="AK629" t="str">
            <v>TATCGGTGCAATTGGCGGTGCTGTTCTTGGTGGTTTCCT&amp;TGGAGACGGCAGACTATCCTCTTCCCGGTC</v>
          </cell>
          <cell r="AL629" t="str">
            <v>.(((((.(.((..((.(((.(((((.......((((((.&amp;.))))))))))))))..))..)))))))).</v>
          </cell>
          <cell r="AO629">
            <v>-18.8</v>
          </cell>
        </row>
        <row r="630">
          <cell r="B630" t="str">
            <v>1167036_1</v>
          </cell>
          <cell r="AG630" t="str">
            <v>CCTGACCCCATGCCGAACTCAGAAGTGAAAC</v>
          </cell>
          <cell r="AH630" t="str">
            <v>ATGGTGGTCGGCGTGGGGTATTCAA</v>
          </cell>
          <cell r="AK630" t="str">
            <v>GACCCCATGCCGAACTCAG&amp;ATGGTGGTCGGCGTGGGGTA</v>
          </cell>
          <cell r="AL630" t="str">
            <v>.((((((((((((.((((.&amp;.))).).)))))))))))).</v>
          </cell>
          <cell r="AO630">
            <v>-26</v>
          </cell>
        </row>
        <row r="631">
          <cell r="B631" t="str">
            <v>1167223_1</v>
          </cell>
          <cell r="AG631" t="str">
            <v>CTGAAAAAATTCCCTAC</v>
          </cell>
          <cell r="AH631" t="str">
            <v>CATTACAGGTTATTTTCCAGGGTAGTTTGCT</v>
          </cell>
          <cell r="AK631" t="str">
            <v>AAAATTCCCTA&amp;CAGGGTAGTTTG</v>
          </cell>
          <cell r="AL631" t="str">
            <v>.(((((((((.&amp;.)))).))))).</v>
          </cell>
          <cell r="AO631">
            <v>-7.9</v>
          </cell>
        </row>
        <row r="632">
          <cell r="B632" t="str">
            <v>116746_9</v>
          </cell>
          <cell r="AG632" t="str">
            <v>AATGAGGGGTGGTATGTTGCTAGCCAA</v>
          </cell>
          <cell r="AH632" t="str">
            <v>TTGCAGCAAAGCAACCACCTC</v>
          </cell>
          <cell r="AK632" t="str">
            <v>AGGGGTGGTATGTTGCTAGCC&amp;TGCAGCAAAGCAACCACCTC</v>
          </cell>
          <cell r="AL632" t="str">
            <v>.((((((((.(((((((.((.&amp;.))))))..)))))))))))</v>
          </cell>
          <cell r="AO632">
            <v>-20.8</v>
          </cell>
        </row>
        <row r="633">
          <cell r="B633" t="str">
            <v>116834_1</v>
          </cell>
          <cell r="AG633" t="str">
            <v>GTTGAGCTAACCGGTACTAAT</v>
          </cell>
          <cell r="AH633" t="str">
            <v>AAGGGTCCTGAAGGAACGTTGAAGACGACGACGTTGATA</v>
          </cell>
          <cell r="AK633" t="str">
            <v>GTTGAGCTAACCGGTACTA&amp;AGGGTCCTGAAGGAACGTTGAAGACGACG</v>
          </cell>
          <cell r="AL633" t="str">
            <v>(((((((...((((..((.&amp;.))..))....))...))).....)))).</v>
          </cell>
          <cell r="AO633">
            <v>-6.2</v>
          </cell>
        </row>
        <row r="634">
          <cell r="B634" t="str">
            <v>11684_60</v>
          </cell>
          <cell r="AG634" t="str">
            <v>TTTCCCTGGTGTTGGCGCAGTATTCGCGCACCCCGGTCTAGCCGGGGTCATTTTT</v>
          </cell>
          <cell r="AH634" t="str">
            <v>GGGAGCACGCTTTACACCGGGGGAAACCATGACGACCGACCAACACCAGGAGATCCT</v>
          </cell>
          <cell r="AK634" t="str">
            <v>TTCCCTGGTGTTGGCGCAGTATTCGCGCACCCCGGTCTAGCCGGGGTCA&amp;GGAGCACGCTTTACACCGGGGGAAACCATGACGACCGACCAACACCAGGAGAT</v>
          </cell>
          <cell r="AL634" t="str">
            <v>.(((((((((((((((..((.........(((((((..((.((.(.((.&amp;.)).).))))....))))))).........))...)).))))))))))).)).</v>
          </cell>
          <cell r="AO634">
            <v>-45</v>
          </cell>
        </row>
        <row r="635">
          <cell r="B635" t="str">
            <v>1168602_1</v>
          </cell>
          <cell r="AG635" t="str">
            <v>TTCTGTACCGAAGACTGAAGGGCAGAAGCTGGCAGGCGCACTG</v>
          </cell>
          <cell r="AH635" t="str">
            <v>CTTCGCACTGCCAGCAG</v>
          </cell>
          <cell r="AK635" t="str">
            <v>AGCTGGCAGGCGC&amp;TCGCACTGCCAGCA</v>
          </cell>
          <cell r="AL635" t="str">
            <v>.(((((((((((.&amp;.))).)))))))).</v>
          </cell>
          <cell r="AO635">
            <v>-21.7</v>
          </cell>
        </row>
        <row r="636">
          <cell r="B636" t="str">
            <v>1169432_1</v>
          </cell>
          <cell r="AG636" t="str">
            <v>TTTCCTGATCAAGCAATAATCTTTTGTAGATTGCACTTGCTTAAAATCCCGCCAGCGGCGGG</v>
          </cell>
          <cell r="AH636" t="str">
            <v>CGTCTGGTTGAATTTAAAATCGGCACCACCGAAGTGATCCCGGGCCTCGCTGAAAAGTGGGAAGTCAGCGA</v>
          </cell>
          <cell r="AK636" t="str">
            <v>CTTGCTTAAAATCCCGCCAGCGGCGGG&amp;TCCCGGGCCTCGCTGAAAAGTGGGAAGTCAGCGA</v>
          </cell>
          <cell r="AL636" t="str">
            <v>.(((((.....((((((((((((((((&amp;.))))....))))))....))))))....)))))</v>
          </cell>
          <cell r="AO636">
            <v>-25.1</v>
          </cell>
        </row>
        <row r="637">
          <cell r="B637" t="str">
            <v>1169522_1</v>
          </cell>
          <cell r="AG637" t="str">
            <v>GACAGGGTAGTAATGGCCTGATTCTGTCTCTTTAAAAAGAAACCTCCGCATTGCGGAGGTTTCGC</v>
          </cell>
          <cell r="AH637" t="str">
            <v>GTAGGGTACAGAGGTAAGATGTTCTATCTTTCAGACCTTTTACTTCAC</v>
          </cell>
          <cell r="AK637" t="str">
            <v>GACAGGGTAGTAATGGCCTGATTCTGTCTCTT&amp;TAGGGTACAGAGGTAAGATGTTCTATCTTTCA</v>
          </cell>
          <cell r="AL637" t="str">
            <v>((.(((((((.((((..((..((((((((((.&amp;.)))).))))))...)).))))))))))))).</v>
          </cell>
          <cell r="AO637">
            <v>-18.8</v>
          </cell>
        </row>
        <row r="638">
          <cell r="B638" t="str">
            <v>1169568_1</v>
          </cell>
          <cell r="AG638" t="str">
            <v>CAAAGTGAAGAATGAATTATGACAATCAACGATTCGGCAATTTCAGAACAGGGAAT</v>
          </cell>
          <cell r="AH638" t="str">
            <v>TACTCCTGACTGACCGATAGTGAACCAGTACCGTGAGGGAAAGGCGAAAAGAACCCCGGCGAGGGGAGTGAA</v>
          </cell>
          <cell r="AK638" t="str">
            <v>ATTATGACAATCAACGATTCGGCAATTTCAGAACAGGGA&amp;CTCCTGACTGACCGATAGTGAACCAGTACCGTGAG</v>
          </cell>
          <cell r="AL638" t="str">
            <v>.(((((((.....((...((((.....((((..(((((.&amp;.))))).))))))))..))......))..))))).</v>
          </cell>
          <cell r="AO638">
            <v>-15</v>
          </cell>
        </row>
        <row r="639">
          <cell r="B639" t="str">
            <v>1169582_1</v>
          </cell>
          <cell r="AG639" t="str">
            <v>TTTCCTTGTTGGTTTTTCTCTCTGATATTTTTT</v>
          </cell>
          <cell r="AH639" t="str">
            <v>TGTCATACAGACCTGTTTTAACGCCTGCTCCGT</v>
          </cell>
          <cell r="AK639" t="str">
            <v>TTGTTGGTTTTTCTCTCTGATAT&amp;TGTCATACAGACCTGTTTTAACGC</v>
          </cell>
          <cell r="AL639" t="str">
            <v>.((((((......(((.(((((.&amp;)))))...)))......)))))).</v>
          </cell>
          <cell r="AO639">
            <v>-6.4</v>
          </cell>
        </row>
        <row r="640">
          <cell r="B640" t="str">
            <v>117005_18</v>
          </cell>
          <cell r="AG640" t="str">
            <v>AATGTCTGGGAAGCTGCC</v>
          </cell>
          <cell r="AH640" t="str">
            <v>ACCGTCTCTTTTTGGTAGCACTTTTCCCAGA</v>
          </cell>
          <cell r="AK640" t="str">
            <v>GTCTGGGAAGCTGCC&amp;TGGTAGCACTTTTCCCAGA</v>
          </cell>
          <cell r="AL640" t="str">
            <v>.((((((((((((((&amp;.))))))....))))))))</v>
          </cell>
          <cell r="AO640">
            <v>-20.3</v>
          </cell>
        </row>
        <row r="641">
          <cell r="B641" t="str">
            <v>1170254_1</v>
          </cell>
          <cell r="AG641" t="str">
            <v>GGTAGAACGGCGGACTGTTAATCCGTATGTCACTGGTTCGAGTCCAGTCAGAGGAGCC</v>
          </cell>
          <cell r="AH641" t="str">
            <v>GGCCTTTGCGTTCGGTCTGAATGCGACCCGTCTGGGATTCTCTCCTCTCGAAAGCGTTT</v>
          </cell>
          <cell r="AK641" t="str">
            <v>ACGGCGGACTGTTAATCCGTATGTCACTGGTTCGAGTCCAGTCAGAGGAGCC&amp;CGTTCGGTCTGAATGCGACCCGTCTGGGATTCTCTCCTCTCGA</v>
          </cell>
          <cell r="AL641" t="str">
            <v>.(((.(((..(..(((((..............((.(((((.(((((.((((.&amp;.))))..))))).)).))).))....)))))..))))..))).</v>
          </cell>
          <cell r="AO641">
            <v>-23.9</v>
          </cell>
        </row>
        <row r="642">
          <cell r="B642" t="str">
            <v>117037_9</v>
          </cell>
          <cell r="AG642" t="str">
            <v>ATTTCGCTGATGGGGCTTCAGGCGTTGACCTTT</v>
          </cell>
          <cell r="AH642" t="str">
            <v>AAGGGGGGACGGAGAAGGCTATGTTGGCCGGGCGACGGTTGTCCCGGTTTAAGCGTGTAGGCTGGTTTTCCAGGCA</v>
          </cell>
          <cell r="AK642" t="str">
            <v>TCGCTGATGGGGCTTCAGGCGTTGACCTT&amp;CGGGCGACGGTTGTCCCGGTTTAAGCGT</v>
          </cell>
          <cell r="AL642" t="str">
            <v>.(((((((.(((...(((.(((((.(((.&amp;.)))))))).))).))).)))..)))).</v>
          </cell>
          <cell r="AO642">
            <v>-25.6</v>
          </cell>
        </row>
        <row r="643">
          <cell r="B643" t="str">
            <v>1171275_1</v>
          </cell>
          <cell r="AG643" t="str">
            <v>GTGAACTTTTGGCTTACGGTTGTGATGTTGTGTTGTTGTGTTTGCAATTGGTCTGCGATTCAGACCATGG</v>
          </cell>
          <cell r="AH643" t="str">
            <v>TTGACCTGGTACTGGTCGCCGCGCGTCGCG</v>
          </cell>
          <cell r="AK643" t="str">
            <v>TGTGATGTTGTGTTGTTGTGTTTGCAATTGGTCTGCGATTCAGACCATGG&amp;ACCTGGTACTGGTCGCCGCGCGTCGCG</v>
          </cell>
          <cell r="AL643" t="str">
            <v>.((((((.((((......................((((.((((((((.((&amp;.)))))).)))))))))))))))))).</v>
          </cell>
          <cell r="AO643">
            <v>-24.5</v>
          </cell>
        </row>
        <row r="644">
          <cell r="B644" t="str">
            <v>1172785_1</v>
          </cell>
          <cell r="AG644" t="str">
            <v>TTAGTTCTTCTTTTCGGATCCGGCACTTCTG</v>
          </cell>
          <cell r="AH644" t="str">
            <v>TCCTGAGCCGGAACGAAAAGTTT</v>
          </cell>
          <cell r="AK644" t="str">
            <v>TCTTTTCGGATCCGGCA&amp;AGCCGGAACGAAAAGT</v>
          </cell>
          <cell r="AL644" t="str">
            <v>.(((((((..((((((.&amp;.)))))).))))))).</v>
          </cell>
          <cell r="AO644">
            <v>-20.6</v>
          </cell>
        </row>
        <row r="645">
          <cell r="B645" t="str">
            <v>1172984_1</v>
          </cell>
          <cell r="AG645" t="str">
            <v>TTTATTCCTCTTCTGCGGGAGAGGATCAGGGTGAGGAAAATTTATGCCTCACCCTCACTCTCT</v>
          </cell>
          <cell r="AH645" t="str">
            <v>GTAATCCGATTTAAATATCGAGTCTCCTTGTTTCGACTTAAGCTGGCAATTGGATTGCCAGCTTTCTTTTA</v>
          </cell>
          <cell r="AK645" t="str">
            <v>TTCCTCTTCTGCGGGAGAGGATCAGGGTGAGGAAAATTTAT&amp;TTAAATATCGAGTCTCCTTGTTTCGACTTAAGCTGGCAATTGGAT</v>
          </cell>
          <cell r="AL645" t="str">
            <v>.(((..((((((..(((.(((.(((((.((.....(((((.&amp;.)))))......)).))))).)))..)))..)).)).))..))).</v>
          </cell>
          <cell r="AO645">
            <v>-17.899999999999999</v>
          </cell>
        </row>
        <row r="646">
          <cell r="B646" t="str">
            <v>117299_9</v>
          </cell>
          <cell r="AG646" t="str">
            <v>CCACCACCATCACCATTACCACA</v>
          </cell>
          <cell r="AH646" t="str">
            <v>ATTTTTCTGGTGATGGTAAAAGTG</v>
          </cell>
          <cell r="AK646" t="str">
            <v>CACCATCACCAT&amp;CTGGTGATGGTA</v>
          </cell>
          <cell r="AL646" t="str">
            <v>.((((((((((.&amp;.)))))))))).</v>
          </cell>
          <cell r="AO646">
            <v>-17.3</v>
          </cell>
        </row>
        <row r="647">
          <cell r="B647" t="str">
            <v>11729_338</v>
          </cell>
          <cell r="AG647" t="str">
            <v>ATGCCAGCTTTCGCTAACCACGGCGGGTAATATTCT</v>
          </cell>
          <cell r="AH647" t="str">
            <v>GATTAGCCTGGTCGTGATTAGCGTGGTGGTGATT</v>
          </cell>
          <cell r="AK647" t="str">
            <v>TGCCAGCTTTCGCTAACCACGGCGGGTA&amp;AGCCTGGTCGTGATTAGCGTGGTGGTG</v>
          </cell>
          <cell r="AL647" t="str">
            <v>.((((.(...((((((.((((((((((.&amp;.))))).))))).)))))).).)))).</v>
          </cell>
          <cell r="AO647">
            <v>-28.8</v>
          </cell>
        </row>
        <row r="648">
          <cell r="B648" t="str">
            <v>1173675_1</v>
          </cell>
          <cell r="AG648" t="str">
            <v>ATAAAGTCAGCGAAGGAAATGCTTCTGGCTTTTAACAGATAAAAAGAGACCGAACACGATTCCTGTATTCGGTCCAGGGAAATGGCTCTTGGG</v>
          </cell>
          <cell r="AH648" t="str">
            <v>ATTTCTGAATGTCTGTTTACCCCTATTTCAACCGGATGCCTCGCATTCGGTTTTTTTTAC</v>
          </cell>
          <cell r="AK648" t="str">
            <v>AAAAAGAGACCGAACACGATTCCTGTATTCGGTCCAGGGAAATGGCTCTTGGG&amp;TCTGAATGTCTGTTTACCCCTATTTCAACCGGATGCCTCGCATTCGGTTTTTTTTA</v>
          </cell>
          <cell r="AL648" t="str">
            <v>.(((((((((((((..(((.....(((((((((..(((((((((((..((((.&amp;.))))..))).))))..))))......))))))))).)))..))))))))))))).</v>
          </cell>
          <cell r="AO648">
            <v>-35.200000000000003</v>
          </cell>
        </row>
        <row r="649">
          <cell r="B649" t="str">
            <v>1174332_1</v>
          </cell>
          <cell r="AG649" t="str">
            <v>AGAGTGTGGCGTTGATTACGTGCTGTGCGTGCGTTTCG</v>
          </cell>
          <cell r="AH649" t="str">
            <v>CGTAATCGGATTTGGCTGAATATTTTAGCCGCCCCAGTCAGT</v>
          </cell>
          <cell r="AK649" t="str">
            <v>AGAGTGTGGCGTTGATTACGTGCTGTGCGTGCGT&amp;CGTAATCGGATTTGGCTGAATATTTTAGCCGCCCCAGTCA</v>
          </cell>
          <cell r="AL649" t="str">
            <v>.((.((.((((((((......(((((.((((((.&amp;))))..)).))..)))........))))).))).)).)).</v>
          </cell>
          <cell r="AO649">
            <v>-19.2</v>
          </cell>
        </row>
        <row r="650">
          <cell r="B650" t="str">
            <v>1174529_1</v>
          </cell>
          <cell r="AG650" t="str">
            <v>GGTAGAACGGCGGACTGTTAATCCGTATGTCACTGGTTCGAGTCCAGTCAGAGGAG</v>
          </cell>
          <cell r="AH650" t="str">
            <v>ATTCCTTCGAACAAGATGCAAGAAAAGACAAAATGACAGCCCTTCTACGAGTGATTAGCCTGGT</v>
          </cell>
          <cell r="AK650" t="str">
            <v>GGTAGAACGGCGGACTGTTAATCCGTATGTCACTGGTTCGAGTCCAGTCAGAGGAG&amp;TTCCTTCGAACAAGATGCAAGAAAAGACAAAATGACAGCCCTTCTACG</v>
          </cell>
          <cell r="AL650" t="str">
            <v>.(((((..((.((.((((((.......((((.....(((..(((...((.(((((.&amp;.))))).))....)))....)))..))))...))))))))))))))).</v>
          </cell>
          <cell r="AO650">
            <v>-24.8</v>
          </cell>
        </row>
        <row r="651">
          <cell r="B651" t="str">
            <v>1174648_1</v>
          </cell>
          <cell r="AG651" t="str">
            <v>TTCAGGGCGGTGATGATTCCAACGTTATCGGTGCAATTGGCGGTGCTGTTCTTGGTGGTTTCCTGGGGAA</v>
          </cell>
          <cell r="AH651" t="str">
            <v>GTAATCCGATTTAAATATCGAGTCTCCTTGTTTCGACTTAAGCTGGCAATTGGATTGCCAGCTTT</v>
          </cell>
          <cell r="AK651" t="str">
            <v>CAGGGCGGTGATGATTCCAACGTTATCGGTGCAATTGGCGGTGCTGTTCTTGGTGGTTTCCTGGGGAA&amp;GTCTCCTTGTTTCGACTTAAGCTGGCAATTGGATTGCCAGCTTT</v>
          </cell>
          <cell r="AL651" t="str">
            <v>.((((((((..................(((.((((((.((((.........(((.(...(..(((((.&amp;.)))))..)...).)))...)))).)))))).)))))).)))))</v>
          </cell>
          <cell r="AO651">
            <v>-27.4</v>
          </cell>
        </row>
        <row r="652">
          <cell r="B652" t="str">
            <v>117566_21</v>
          </cell>
          <cell r="AG652" t="str">
            <v>CTCAGCAGGTTGTTGCCGCAGTGGAGGGGAAATAAT</v>
          </cell>
          <cell r="AH652" t="str">
            <v>TGCGGACGCTGCGGTCACGACTTGT</v>
          </cell>
          <cell r="AK652" t="str">
            <v>AGCAGGTTGTTGCCGCAGTGGAGGGGA&amp;TGCGGACGCTGCGGTCACGACTTGT</v>
          </cell>
          <cell r="AL652" t="str">
            <v>.(((((((((.(((((((((...(.(.&amp;).)...))))))))).)))))))))</v>
          </cell>
          <cell r="AO652">
            <v>-29.6</v>
          </cell>
        </row>
        <row r="653">
          <cell r="B653" t="str">
            <v>1175814_1</v>
          </cell>
          <cell r="AG653" t="str">
            <v>CTCAAAGGAGACTGCCAGTGATAAACTGGAGGAAGGTGGGGATGACGTCAAGTCATCATGGCCCTTA</v>
          </cell>
          <cell r="AH653" t="str">
            <v>GTACCAAGACCAACGCACGTACCCGTAAGGGTCCGCGCAAACCGATCAAGAAAT</v>
          </cell>
          <cell r="AK653" t="str">
            <v>AGGTGGGGATGACGTCAAGTCATCATGGCCCTTA&amp;GTAAGGGTCCGCGCAAACCGATCA</v>
          </cell>
          <cell r="AL653" t="str">
            <v>.(((.((..((.(((...........((((((((&amp;.)))))))).)))))..)).))).</v>
          </cell>
          <cell r="AO653">
            <v>-19.7</v>
          </cell>
        </row>
        <row r="654">
          <cell r="B654" t="str">
            <v>1176019_1</v>
          </cell>
          <cell r="AG654" t="str">
            <v>ATTCCTCTGGTCACCGCTGATGGACCGCTACACGCCTCCATTTTTTGGGCGGCGGCGCGGTTGG</v>
          </cell>
          <cell r="AH654" t="str">
            <v>GTAGATGCTCATTCCATCTCTTATGTTCGCCTTAGTGCCTCATA</v>
          </cell>
          <cell r="AK654" t="str">
            <v>CTGATGGACCGCTACACGCCTCCATTTTTTGGGCGGCGGCGCGGTTGG&amp;TCCATCTCTTATGTTCGCCTTAGTGCCTCAT</v>
          </cell>
          <cell r="AL654" t="str">
            <v>.(((.((..(((((................((((((((....((.(((&amp;.))).))....))).))))))))))))))).</v>
          </cell>
          <cell r="AO654">
            <v>-17.3</v>
          </cell>
        </row>
        <row r="655">
          <cell r="B655" t="str">
            <v>1176081_1</v>
          </cell>
          <cell r="AG655" t="str">
            <v>ATTCTCCAGGAAAGTTAACTGACTG</v>
          </cell>
          <cell r="AH655" t="str">
            <v>GTAATCCGATTTAAATATCGAGTCTCCTTGTTTCGACTTAAG</v>
          </cell>
          <cell r="AK655" t="str">
            <v>GGAAAGTTAACTGACTG&amp;GAGTCTCCTTGTTTCG</v>
          </cell>
          <cell r="AL655" t="str">
            <v>.((((.......((((.&amp;.))))......)))).</v>
          </cell>
          <cell r="AO655">
            <v>-6.6</v>
          </cell>
        </row>
        <row r="656">
          <cell r="B656" t="str">
            <v>11769_415</v>
          </cell>
          <cell r="AG656" t="str">
            <v>ATACGCTGGGCAGTCATGGGTATGTATATA</v>
          </cell>
          <cell r="AH656" t="str">
            <v>TTCACTTCCTGTACATTTACCCTGTCTGTCCATAGTG</v>
          </cell>
          <cell r="AK656" t="str">
            <v>ATACGCTGGGCAGTCATGGGTATGTATAT&amp;CTGTACATTTACCCTGTCTGTCCATAGTG</v>
          </cell>
          <cell r="AL656" t="str">
            <v>.(((..(((((((.((.(((((((((((.&amp;.))))))..))))))).)))))))..)))</v>
          </cell>
          <cell r="AO656">
            <v>-26.7</v>
          </cell>
        </row>
        <row r="657">
          <cell r="B657" t="str">
            <v>1177650_1</v>
          </cell>
          <cell r="AG657" t="str">
            <v>TTTGCCTCTTGCCACCTTCCCACTCTGC</v>
          </cell>
          <cell r="AH657" t="str">
            <v>ACTTTTCGCCTGTCTCTGGCAGGCCTGGGATCGGTGGCAAGCAC</v>
          </cell>
          <cell r="AK657" t="str">
            <v>TCTTGCCACCTTCCCACTCTGC&amp;GGCAGGCCTGGGATCGGTGGCAAGC</v>
          </cell>
          <cell r="AL657" t="str">
            <v>.(((((((((.(((((.(((((&amp;.)))))..)))))..))))))))).</v>
          </cell>
          <cell r="AO657">
            <v>-30.1</v>
          </cell>
        </row>
        <row r="658">
          <cell r="B658" t="str">
            <v>1177916_1</v>
          </cell>
          <cell r="AG658" t="str">
            <v>AAGTCGTGGGCCGCAGGTTCG</v>
          </cell>
          <cell r="AH658" t="str">
            <v>CCGAAGCTGCGGCAGCGACACTATGTGTTGTTGGGTAGGGGAGCGTTCT</v>
          </cell>
          <cell r="AK658" t="str">
            <v>AGTCGTGGGCCGCAGGTTCG&amp;CCGAAGCTGCGGCAGCGACA</v>
          </cell>
          <cell r="AL658" t="str">
            <v>.(((((..(((((((.((((&amp;.)))).))))))).))))).</v>
          </cell>
          <cell r="AO658">
            <v>-29.1</v>
          </cell>
        </row>
        <row r="659">
          <cell r="B659" t="str">
            <v>117851_15</v>
          </cell>
          <cell r="AG659" t="str">
            <v>CTGCAGTGATCGAAGCGATGACGAAGTGTATGGAA</v>
          </cell>
          <cell r="AH659" t="str">
            <v>TTGACACTGTCATCGCAACATTATCTGGTGATCACTGCGTTGG</v>
          </cell>
          <cell r="AK659" t="str">
            <v>CTGCAGTGATCGAAGCGATGACGAAGTGTA&amp;GACACTGTCATCGCAACATTATCTGGTGATCACTGCGT</v>
          </cell>
          <cell r="AL659" t="str">
            <v>.(((((((((((..((((((((..(((((.&amp;.)))))))))))))............))))))))))).</v>
          </cell>
          <cell r="AO659">
            <v>-32.9</v>
          </cell>
        </row>
        <row r="660">
          <cell r="B660" t="str">
            <v>117892_15</v>
          </cell>
          <cell r="AG660" t="str">
            <v>AGAATTTGATCTCGCTCACATGTTACCTTCTCAATCCCCTGCAATTTTTAC</v>
          </cell>
          <cell r="AH660" t="str">
            <v>ATTCGGTCGATGCAGGGGATAATCGT</v>
          </cell>
          <cell r="AK660" t="str">
            <v>AATCCCCTGCAA&amp;ATGCAGGGGATA</v>
          </cell>
          <cell r="AL660" t="str">
            <v>.((((((((((.&amp;.)))))))))).</v>
          </cell>
          <cell r="AO660">
            <v>-19.8</v>
          </cell>
        </row>
        <row r="661">
          <cell r="B661" t="str">
            <v>1178950_1</v>
          </cell>
          <cell r="AG661" t="str">
            <v>GTGAAAAATGGCGCACATTGTGC</v>
          </cell>
          <cell r="AH661" t="str">
            <v>AGCTTTAATTTACTGCCGGTGTATCAGTAATCAGCGGTGCCT</v>
          </cell>
          <cell r="AK661" t="str">
            <v>TGGCGCACATTGTGC&amp;TGCCGGTGTATCAGTAATCAGCGGTGCCT</v>
          </cell>
          <cell r="AL661" t="str">
            <v>.(((((((((((.((&amp;.))))))))..............))))).</v>
          </cell>
          <cell r="AO661">
            <v>-12.4</v>
          </cell>
        </row>
        <row r="662">
          <cell r="B662" t="str">
            <v>1179045_1</v>
          </cell>
          <cell r="AG662" t="str">
            <v>CTTCTGGCTTTTAACAGATAAAAAGAGACCGAACACGATTCCTGTATTCGGTCCAGGGAAATGGCTCTTG</v>
          </cell>
          <cell r="AH662" t="str">
            <v>TGAATAGGTCTAAAGTAAAACATAAGAAATATTTGG</v>
          </cell>
          <cell r="AK662" t="str">
            <v>ACAGATAAAAAGAGACCGAACACGATTCCTGTATTCGG&amp;TGAATAGGTCTAAAGTAAAACATAAGAAATATTTGG</v>
          </cell>
          <cell r="AL662" t="str">
            <v>.((((((.....(((((..............((((((.&amp;)))))))))))..................)))))).</v>
          </cell>
          <cell r="AO662">
            <v>-8.5</v>
          </cell>
        </row>
        <row r="663">
          <cell r="B663" t="str">
            <v>1179549_1</v>
          </cell>
          <cell r="AG663" t="str">
            <v>ATCTTGAAGGCGTGGACATCCCACTGGGCATGATTAG</v>
          </cell>
          <cell r="AH663" t="str">
            <v>TGCCCAGATGGGATTAGCTAGTAGGTGGGGTA</v>
          </cell>
          <cell r="AK663" t="str">
            <v>ATCTTGAAGGCGTGGACATCCCACTGGGCAT&amp;TGCCCAGATGGGATTAGCTAGTAGGTGGGGTA</v>
          </cell>
          <cell r="AL663" t="str">
            <v>((((((...((..(...(((((((((((((.&amp;))))))).))))))...)..))...)))))).</v>
          </cell>
          <cell r="AO663">
            <v>-27.8</v>
          </cell>
        </row>
        <row r="664">
          <cell r="B664" t="str">
            <v>117996_19</v>
          </cell>
          <cell r="AG664" t="str">
            <v>ATAAACACAAGGATGGTGTC</v>
          </cell>
          <cell r="AH664" t="str">
            <v>TTCCTTGCCATAGACACCATCCCTGTCTTCCCCCACATG</v>
          </cell>
          <cell r="AK664" t="str">
            <v>CACAAGGATGGTGTC&amp;AGACACCATCCCTGTC</v>
          </cell>
          <cell r="AL664" t="str">
            <v>.(((.((((((((((&amp;.)))))))))).))).</v>
          </cell>
          <cell r="AO664">
            <v>-20.399999999999999</v>
          </cell>
        </row>
        <row r="665">
          <cell r="B665" t="str">
            <v>117998_19</v>
          </cell>
          <cell r="AG665" t="str">
            <v>TATGATAAAAACAGGGGGCAAGGGATGTT</v>
          </cell>
          <cell r="AH665" t="str">
            <v>TTCCTTGCCATAGACACCATCCCTGTCTTCCCCCACATGCTG</v>
          </cell>
          <cell r="AK665" t="str">
            <v>AGGGGGCAAGGGATGT&amp;CCATCCCTGTCTTCCCCCA</v>
          </cell>
          <cell r="AL665" t="str">
            <v>.(((((..(((((((.&amp;.))))))).....))))).</v>
          </cell>
          <cell r="AO665">
            <v>-22.3</v>
          </cell>
        </row>
        <row r="666">
          <cell r="B666" t="str">
            <v>11802_34</v>
          </cell>
          <cell r="AG666" t="str">
            <v>GCCTACTCCGGTCGCTGCCTGCTCT</v>
          </cell>
          <cell r="AH666" t="str">
            <v>TGGAGAGGGCGACCGGCGTTGAT</v>
          </cell>
          <cell r="AK666" t="str">
            <v>CCTACTCCGGTCGCTGCCTGCTCT&amp;TGGAGAGGGCGACCGGCGTTGA</v>
          </cell>
          <cell r="AL666" t="str">
            <v>.(.((.((((((((..(((.((((&amp;.))))))))))))))).)).).</v>
          </cell>
          <cell r="AO666">
            <v>-25.3</v>
          </cell>
        </row>
        <row r="667">
          <cell r="B667" t="str">
            <v>1180680_1</v>
          </cell>
          <cell r="AG667" t="str">
            <v>TAAGCGTACACGGTGGATGCCCTGGCAGTCAGAGGCGATGAAGGACGTGCTAATCTGCGATAAG</v>
          </cell>
          <cell r="AH667" t="str">
            <v>CGCCTTAAGCTGGGATTACCGGTCTTTT</v>
          </cell>
          <cell r="AK667" t="str">
            <v>CGTACACGGTGGATGCCCTGGCAGTCAGAGGCGA&amp;CGCCTTAAGCTGGGATTACCGGTCT</v>
          </cell>
          <cell r="AL667" t="str">
            <v>.(.((.((((((...(((.(((.....((((((.&amp;))))))..)))))).))))))))).</v>
          </cell>
          <cell r="AO667">
            <v>-22.7</v>
          </cell>
        </row>
        <row r="668">
          <cell r="B668" t="str">
            <v>1181255_1</v>
          </cell>
          <cell r="AG668" t="str">
            <v>AAGTGACGGCATAATAATAAAAAAATGAAATTCCTCTTTGACGGGCCAATAGC</v>
          </cell>
          <cell r="AH668" t="str">
            <v>TGCTATGGGCGTAGACGGTGCCAACGAA</v>
          </cell>
          <cell r="AK668" t="str">
            <v>CGGCATAATAATAAAAAAATGAAATTCCTCTTTGACGGGCCAATAGC&amp;TGCTATGGGCGTAGACGGTGCCA</v>
          </cell>
          <cell r="AL668" t="str">
            <v>.((((.....................(((((.....(.(((.(((((&amp;.))))).))).)))).)))))).</v>
          </cell>
          <cell r="AO668">
            <v>-15.9</v>
          </cell>
        </row>
        <row r="669">
          <cell r="B669" t="str">
            <v>1182379_1</v>
          </cell>
          <cell r="AG669" t="str">
            <v>CCTTTGATTATTTTTTTATCATTTCTGGAAGCAAAATGAGCTCTA</v>
          </cell>
          <cell r="AH669" t="str">
            <v>CATTGCTCACATTGCTTCCAGTATTACTTAGCCAGC</v>
          </cell>
          <cell r="AK669" t="str">
            <v>TCTGGAAGCAAAATGAGCT&amp;TGCTCACATTGCTTCCAGT</v>
          </cell>
          <cell r="AL669" t="str">
            <v>.((((((((((..(((((.&amp;.)))))..)))))))))).</v>
          </cell>
          <cell r="AO669">
            <v>-24.6</v>
          </cell>
        </row>
        <row r="670">
          <cell r="B670" t="str">
            <v>1182493_1</v>
          </cell>
          <cell r="AG670" t="str">
            <v>AAATATCGAGTCTCCTTGTTTCGACTTAAGCTGGCAAT</v>
          </cell>
          <cell r="AH670" t="str">
            <v>ACATACCTTATTAAGTTTGAATCTTGTAATTTCCAACGCTTCCCGTTTTATCTTAAATGCGAAGTGAACAG</v>
          </cell>
          <cell r="AK670" t="str">
            <v>CGAGTCTCCTTGTTTCGACTTAAGCTGGC&amp;ACCTTATTAAGTTTGAATCTTGTAATTTCC</v>
          </cell>
          <cell r="AL670" t="str">
            <v>.(((....(..(.((((((((((...((.&amp;.))...))))))).))).)..)....))).</v>
          </cell>
          <cell r="AO670">
            <v>-10.1</v>
          </cell>
        </row>
        <row r="671">
          <cell r="B671" t="str">
            <v>1182648_1</v>
          </cell>
          <cell r="AG671" t="str">
            <v>AGTTTTATATTTTACCCATTTAGGGCTGATTTATTACTACACACAGCAGTGCA</v>
          </cell>
          <cell r="AH671" t="str">
            <v>GCTTCTGGCTTTTAACAGATAAAAAGAGACCGAACACGATTCCTGTATTCGGTCCAGGGAAATGGCTCTTGGGAGAGAGCCGTGCGCTAAA</v>
          </cell>
          <cell r="AK671" t="str">
            <v>AGTTTTATATTTTACCCATTTAGGGCTGATTTATTACTACACACAGCAGTGC&amp;ACACGATTCCTGTATTCGGTCCAGGGAAATGGCTCTTGGGAGAGAGCCGTGCGCTA</v>
          </cell>
          <cell r="AL671" t="str">
            <v>(((......((((.((((...(((((((.(((...(((....((((..(((.&amp;.))).....))))....))).....))).))))))))))).)))).......))).</v>
          </cell>
          <cell r="AO671">
            <v>-19.600000000000001</v>
          </cell>
        </row>
        <row r="672">
          <cell r="B672" t="str">
            <v>1182653_1</v>
          </cell>
          <cell r="AG672" t="str">
            <v>TTCTGGTGAACTTTTGGCTTACGGTTGTGATGTTGTGTTGTTG</v>
          </cell>
          <cell r="AH672" t="str">
            <v>TTGATGTCGTGCGTATGATTGCGCTCGGT</v>
          </cell>
          <cell r="AK672" t="str">
            <v>TCTGGTGAACTTTTGGCTTACGGT&amp;GTCGTGCGTATGATTGCGCTCGGT</v>
          </cell>
          <cell r="AL672" t="str">
            <v>.((((((........((.(((((.&amp;.))))).)).......))).))).</v>
          </cell>
          <cell r="AO672">
            <v>-9.6</v>
          </cell>
        </row>
        <row r="673">
          <cell r="B673" t="str">
            <v>1182742_1</v>
          </cell>
          <cell r="AG673" t="str">
            <v>AACGTTACAAGAAGAAAAAATAACTGCTAAGTCTGT</v>
          </cell>
          <cell r="AH673" t="str">
            <v>TGTTGTGTTGTTGTGTTTGCAATTGGT</v>
          </cell>
          <cell r="AK673" t="str">
            <v>AACGTTACAAGAA&amp;TGTTGTGTTGTTG</v>
          </cell>
          <cell r="AL673" t="str">
            <v>((((.(((((.(.&amp;).))))).)))).</v>
          </cell>
          <cell r="AO673">
            <v>-6.6</v>
          </cell>
        </row>
        <row r="674">
          <cell r="B674" t="str">
            <v>1183169_1</v>
          </cell>
          <cell r="AG674" t="str">
            <v>AAAGAATCGGCGCAAAAATAGAGTT</v>
          </cell>
          <cell r="AH674" t="str">
            <v>CGATTTAAATATCGAGTCTCCTTGTTTCGACTTAAGCTGGCAATTGGATTGCCAGCTTTCTTTTA</v>
          </cell>
          <cell r="AK674" t="str">
            <v>AAAGAATCGGCGCAAA&amp;ATTGCCAGCTTTCTTTT</v>
          </cell>
          <cell r="AL674" t="str">
            <v>((((((..(((((((.&amp;.))))..))))))))).</v>
          </cell>
          <cell r="AO674">
            <v>-8.3000000000000007</v>
          </cell>
        </row>
        <row r="675">
          <cell r="B675" t="str">
            <v>1183175_1</v>
          </cell>
          <cell r="AG675" t="str">
            <v>CAAATCCCAGCAGAATTTTATGGCAAAGCGGCGCGAC</v>
          </cell>
          <cell r="AH675" t="str">
            <v>CCAAATCCCAGCAGTATT</v>
          </cell>
          <cell r="AK675" t="str">
            <v>AGCGGC&amp;CCCAGCA</v>
          </cell>
          <cell r="AL675" t="str">
            <v>.((((.&amp;.)).)).</v>
          </cell>
          <cell r="AO675">
            <v>-3.4</v>
          </cell>
        </row>
        <row r="676">
          <cell r="B676" t="str">
            <v>1183623_1</v>
          </cell>
          <cell r="AG676" t="str">
            <v>AAGTTGTTGTTAACGAACGTCGCGAAGAAGAAAGCGCGGCTGCTG</v>
          </cell>
          <cell r="AH676" t="str">
            <v>ACTGCCAGTGATAAACTGGAGGAAGGTGGGGATGACGTCAAGT</v>
          </cell>
          <cell r="AK676" t="str">
            <v>AAGTTGTTGTTAACGAACGTCGCGAAGAAGAAAGCGCGGCT&amp;TGCCAGTGATAAACTGGAGGAAGGTGGGGATGACGTCAAGT</v>
          </cell>
          <cell r="AL676" t="str">
            <v>.(.(((.(((((.(..((.(..(..((.......((((((.&amp;.))).))).....))...)..).))..)..))))).))).)</v>
          </cell>
          <cell r="AO676">
            <v>-13.1</v>
          </cell>
        </row>
        <row r="677">
          <cell r="B677" t="str">
            <v>1183722_1</v>
          </cell>
          <cell r="AG677" t="str">
            <v>AGTGACGGCATAATAATAAAAAAATGAAATTCCTCTTTGACGGGCCAATAGCGATATTGGCCATTTTTTT</v>
          </cell>
          <cell r="AH677" t="str">
            <v>AAAACGTGATTATCAACAAAATCGCGTGGCGCGTTGGGCAGATGATCAAAAAATTGTCGGTCAGGCCGATCCCGTGGCTTGGGTCAGTTTGCAGGACATTCAGGGTAAAGATG</v>
          </cell>
          <cell r="AK677" t="str">
            <v>AGTGACGGCATAATAATAAAAAAATGAAATTCCTCTTTGACGGGCCAATAGCGATATTGG&amp;ACAAAATCGCGTGGCGCGTTGGGCAGATGATCAAAAAATTGTCGGTCAGGCCGATCCCG</v>
          </cell>
          <cell r="AL677" t="str">
            <v>.(.((((((...((.((((.....(((...((.(((((((((.((((...(((((.(((.&amp;.))).))))).)))).))))))..))).))))).....))))..))...)))).)).).</v>
          </cell>
          <cell r="AO677">
            <v>-31.2</v>
          </cell>
        </row>
        <row r="678">
          <cell r="B678" t="str">
            <v>1184732_1</v>
          </cell>
          <cell r="AG678" t="str">
            <v>CATTTAATCTCCAGTAGCAACTTTGATCCGTTATGGGAGGAGTTATGCGTCTGGATCGTCT</v>
          </cell>
          <cell r="AH678" t="str">
            <v>GAGCCGGAACGAAAAGTTTTATCGGAATGCGTGTTCTGGTGAACTTTTGGCTTACGGTTGTGAT</v>
          </cell>
          <cell r="AK678" t="str">
            <v>AGCAACTTTGATCCGTTATGGGAGGAGTTATGCGTCTGGATCGTCT&amp;CGGAACGAAAAGTTTTATCGGAATGCGTGTTCTGGTGAACTTTTGGCTTACGGTTGTG</v>
          </cell>
          <cell r="AL678" t="str">
            <v>.((((((.(((.(((((((.((((....(((((((((((.((((((&amp;.))).))).........))))).)))))))))).)))).....))).))).)))))).</v>
          </cell>
          <cell r="AO678">
            <v>-23.7</v>
          </cell>
        </row>
        <row r="679">
          <cell r="B679" t="str">
            <v>118514_21,129324_1</v>
          </cell>
          <cell r="AG679" t="str">
            <v>CCGATGGTAGTGTGGGGTCTCCCCATGCGAGAGTAGGGAACTGCCAGGCATC</v>
          </cell>
          <cell r="AH679" t="str">
            <v>ATTTGCCTGGCGGCCGTAGCGCGGTGGTCCCACCTGACCCCATGCC</v>
          </cell>
          <cell r="AK679" t="str">
            <v>AGTGTGGGGTCTCCCCATGCGAGAGTAGGGAACTGCCAGGCAT&amp;TTGCCTGGCGGCCGTAGCGCGGTGGTCCCACCTGACCCCATGCC</v>
          </cell>
          <cell r="AL679" t="str">
            <v>.((((((((((...(((((((....((.((..((((((((((.&amp;.)))))))))))).)).)))).)))........)))))))))).</v>
          </cell>
          <cell r="AO679">
            <v>-44.5</v>
          </cell>
        </row>
        <row r="680">
          <cell r="B680" t="str">
            <v>1185517_1</v>
          </cell>
          <cell r="AG680" t="str">
            <v>TAAAAAGCGTGGTGGTCATCAGCTGAAATGTTAAAAACCGCCCGTTCTGG</v>
          </cell>
          <cell r="AH680" t="str">
            <v>AAATATCGAGTCTCCTTGTTTCGACTTAAGCTGGCAATTGGATTGCCAGCTTTCT</v>
          </cell>
          <cell r="AK680" t="str">
            <v>AAAAGCGTGGTGGTCATCAGCTGAAATGTTAAAAACC&amp;TGTTTCGACTTAAGCTGGCAATTGGATTGCCAGCTTTC</v>
          </cell>
          <cell r="AL680" t="str">
            <v>.(((((.((((((((.((((((.....(((..((((.&amp;.)))).)))...))))))......))))))))))))).</v>
          </cell>
          <cell r="AO680">
            <v>-21</v>
          </cell>
        </row>
        <row r="681">
          <cell r="B681" t="str">
            <v>1185623_1</v>
          </cell>
          <cell r="AG681" t="str">
            <v>GGCGATTACCACCCGTATGGACCCGGCGCG</v>
          </cell>
          <cell r="AH681" t="str">
            <v>AAATGGGACGTGACAATGTCGAAACAAGGAGCAAT</v>
          </cell>
          <cell r="AK681" t="str">
            <v>GGCGATTACCACCCGTA&amp;AATGGGACGTGACAATGTCG</v>
          </cell>
          <cell r="AL681" t="str">
            <v>((((.((((..(((((.&amp;.)))))..))))...)))).</v>
          </cell>
          <cell r="AO681">
            <v>-11.5</v>
          </cell>
        </row>
        <row r="682">
          <cell r="B682" t="str">
            <v>118595_18</v>
          </cell>
          <cell r="AG682" t="str">
            <v>GATTGATGACAATGTGAGTGCTTCCCTT</v>
          </cell>
          <cell r="AH682" t="str">
            <v>TTGAGTGAAGCACCCACTTGTTGTCATACAGACCTGTTTTAACGCCTGCTCCGTAAT</v>
          </cell>
          <cell r="AK682" t="str">
            <v>TTGATGACAATGTGAGTGCTTCCCTT&amp;TGAGTGAAGCACCCACTTGTTGTCAT</v>
          </cell>
          <cell r="AL682" t="str">
            <v>.(((((((((.(((.(((((((.(((&amp;.))).))))))).)))))))))))).</v>
          </cell>
          <cell r="AO682">
            <v>-26.2</v>
          </cell>
        </row>
        <row r="683">
          <cell r="B683" t="str">
            <v>1186172_1</v>
          </cell>
          <cell r="AG683" t="str">
            <v>ATAAGCCGAAGATATCGGTAGAGTTAATATTGAGCAGATCCCCCGGTGAAG</v>
          </cell>
          <cell r="AH683" t="str">
            <v>ATTAAAAGGCAGGAACCATGGAGCGCAACGTCACGCTCGATTTTGTTCGCGGCGTCGCCATTCTGGG</v>
          </cell>
          <cell r="AK683" t="str">
            <v>AGCCGAAGATATCGGTAGAGTTAATATTGAGCAGATCCCCCGGTG&amp;AACCATGGAGCGCAACGTCACGCTCGATTTTGTTCGCGGCG</v>
          </cell>
          <cell r="AL683" t="str">
            <v>.((((..((((..(((.((((..((.(((.((...(((...(((.&amp;.)))..))))).))).))...)))).))).))))..)))).</v>
          </cell>
          <cell r="AO683">
            <v>-21.6</v>
          </cell>
        </row>
        <row r="684">
          <cell r="B684" t="str">
            <v>118625_21</v>
          </cell>
          <cell r="AG684" t="str">
            <v>GGTTTCTGGTGCACTGGTACCGAGCGGCACTACTAA</v>
          </cell>
          <cell r="AH684" t="str">
            <v>CTGAAAAACATAACCCATAAAATGCTAGCTGTACCAGGAACCACCTCCTTAGCCTG</v>
          </cell>
          <cell r="AK684" t="str">
            <v>GGTTTCTGGTGCACTGGTACCGAGCGGC&amp;CCCATAAAATGCTAGCTGTACCAGGAACCA</v>
          </cell>
          <cell r="AL684" t="str">
            <v>(((((((((((((((((((......((.&amp;.))......)))))).))))))))))))).</v>
          </cell>
          <cell r="AO684">
            <v>-29.8</v>
          </cell>
        </row>
        <row r="685">
          <cell r="B685" t="str">
            <v>118648_19</v>
          </cell>
          <cell r="AG685" t="str">
            <v>TAATGGTGTTCGGTGCGGCAGGGATTATT</v>
          </cell>
          <cell r="AH685" t="str">
            <v>TTTCCTTGCCATAGACACCATCCCTGTCTTCCCCCACATGC</v>
          </cell>
          <cell r="AK685" t="str">
            <v>AATGGTGTTCGGTGCGGCAGGGAT&amp;TTCCTTGCCATAGACACCATC</v>
          </cell>
          <cell r="AL685" t="str">
            <v>.((((((((...((.((((((((.&amp;.)))))))).)))))))))).</v>
          </cell>
          <cell r="AO685">
            <v>-24.2</v>
          </cell>
        </row>
        <row r="686">
          <cell r="B686" t="str">
            <v>1186745_1</v>
          </cell>
          <cell r="AG686" t="str">
            <v>CTGTTTCGGCAAGGGGGTCATCCCGACTTACCAACCCGATGCAAACTGCGAATACCGGAGAAT</v>
          </cell>
          <cell r="AH686" t="str">
            <v>TTTAGCTATGTTGGATTTTGCCACGGTTTATACCGTGGCTTTTTTT</v>
          </cell>
          <cell r="AK686" t="str">
            <v>CAAGGGGGTCATCCCGACTTACCAACCCGATGCAAACTGCGAA&amp;GTTGGATTTTGCCACGGTTTATACCGTGGCTTTTTTT</v>
          </cell>
          <cell r="AL686" t="str">
            <v>.(((((((((((..............(((..(((((.(.(((.&amp;.))).).)))))..)))........))))))))))).</v>
          </cell>
          <cell r="AO686">
            <v>-15.6</v>
          </cell>
        </row>
        <row r="687">
          <cell r="B687" t="str">
            <v>1186938_1</v>
          </cell>
          <cell r="AG687" t="str">
            <v>ATTTCGTTGATGCGTTTGATGCACACGGAAGC</v>
          </cell>
          <cell r="AH687" t="str">
            <v>AGCAACTCAGCCATTTCGT</v>
          </cell>
          <cell r="AK687" t="str">
            <v>TCGTTGATGCGTTTGATGCA&amp;AGCAACTCAGCCATTTCGT</v>
          </cell>
          <cell r="AL687" t="str">
            <v>.((..((((.(.(((((((.&amp;.)))..))))))))).)).</v>
          </cell>
          <cell r="AO687">
            <v>-7.8</v>
          </cell>
        </row>
        <row r="688">
          <cell r="B688" t="str">
            <v>1187123_1</v>
          </cell>
          <cell r="AG688" t="str">
            <v>AAGAACCCCGGCGAGGGGAGTGAAAAAGAACCTGAAACCGTGTACGTAC</v>
          </cell>
          <cell r="AH688" t="str">
            <v>CTTCCTGAGCCGGAACGAAAAGT</v>
          </cell>
          <cell r="AK688" t="str">
            <v>CCCGGCGAGGGGAGT&amp;CTTCCTGAGCCGGA</v>
          </cell>
          <cell r="AL688" t="str">
            <v>.(((((..((((((.&amp;))))))..))))).</v>
          </cell>
          <cell r="AO688">
            <v>-21</v>
          </cell>
        </row>
        <row r="689">
          <cell r="B689" t="str">
            <v>1187131_1</v>
          </cell>
          <cell r="AG689" t="str">
            <v>AATTGCTGTCACTCGCCCGTGGGGCGCGGAATTTCGCCCACTGGTGGAAACTATTGCCGCCGTTGGACAGA</v>
          </cell>
          <cell r="AH689" t="str">
            <v>CTTCCTGAGCCGGAACGAAAAGT</v>
          </cell>
          <cell r="AK689" t="str">
            <v>CCGTGGGGCGCGGAAT&amp;CTTCCTGAGCCGGAACGA</v>
          </cell>
          <cell r="AL689" t="str">
            <v>.(((..(((.(((((.&amp;.)))).).)))...))).</v>
          </cell>
          <cell r="AO689">
            <v>-12.8</v>
          </cell>
        </row>
        <row r="690">
          <cell r="B690" t="str">
            <v>1187161_1</v>
          </cell>
          <cell r="AG690" t="str">
            <v>TTTATTTATACCTCTTA</v>
          </cell>
          <cell r="AH690" t="str">
            <v>CTTCCTGAGCCGGAACGAAAAGT</v>
          </cell>
          <cell r="AK690" t="str">
            <v>CCTCT&amp;TGAGC</v>
          </cell>
          <cell r="AL690" t="str">
            <v>.(((.&amp;.))).</v>
          </cell>
          <cell r="AO690">
            <v>-2.2999999999999998</v>
          </cell>
        </row>
        <row r="691">
          <cell r="B691" t="str">
            <v>1187265_1</v>
          </cell>
          <cell r="AG691" t="str">
            <v>ACTTCCTGAGCCGGAACGAAAAGTTTTATCGGAATGCGTGTTCTGGTGAACTTTTGGCTTACGGTTGTGATG</v>
          </cell>
          <cell r="AH691" t="str">
            <v>TAGCTCAGTAGGTAGAGCAACTGACTTGTAATCAGTAGGT</v>
          </cell>
          <cell r="AK691" t="str">
            <v>ACTTCCTGAGCCGGAACGAAAAGTTTTATCGGAATGCGTGTTCTGGTGAACTTTTGGCTT&amp;TAGCTCAGTAGGTAGAGCAACTGACTTGTAATCAGTAGGT</v>
          </cell>
          <cell r="AL691" t="str">
            <v>((((.((((...........(((((.............(((((((.(..(((...((((.&amp;.)))).))).).)))))))...)))))....)))).))))</v>
          </cell>
          <cell r="AO691">
            <v>-17.899999999999999</v>
          </cell>
        </row>
        <row r="692">
          <cell r="B692" t="str">
            <v>11872_17</v>
          </cell>
          <cell r="AG692" t="str">
            <v>ACTTTCAGCGGGGAGGAAGGGAGTAAAGTTA</v>
          </cell>
          <cell r="AH692" t="str">
            <v>TTTTCTCCTCCCTGTTTTTTCCTTCTGTTTATTGCATTCA</v>
          </cell>
          <cell r="AK692" t="str">
            <v>CAGCGGGGAGGAAGGGAGT&amp;TTTTCTCCTCCCTGTTT</v>
          </cell>
          <cell r="AL692" t="str">
            <v>.((((((((((.((((((.&amp;)))))))))))))))).</v>
          </cell>
          <cell r="AO692">
            <v>-21.7</v>
          </cell>
        </row>
        <row r="693">
          <cell r="B693" t="str">
            <v>11876_44</v>
          </cell>
          <cell r="AG693" t="str">
            <v>TTCGCACGATGCTGCAGGGCAAACTCCACCGCGTGAAAGTGACTCATGCGGACCTGCACTATGAAGGTTCTTGCGCCATTGACCAGGATTT</v>
          </cell>
          <cell r="AH693" t="str">
            <v>TTCCCTGGTGTTGGCGCAGTATTCGCGCACCCCGGTCTA</v>
          </cell>
          <cell r="AK693" t="str">
            <v>TGCTGCAGGGCAAACTCCACCGCGTGAAAGTGACTCATGCGGACCTGCACTATGAAGGTTCTTGCGCCATTGACCAGGA&amp;CCCTGGTGTTGGCGCAGTATTCGCGCACCCCGGTC</v>
          </cell>
          <cell r="AL693" t="str">
            <v>.((((..(((...........((((((.........((((......................(((((((...((((((.&amp;.))))))..))))))))))))))))).))))))).</v>
          </cell>
          <cell r="AO693">
            <v>-32.799999999999997</v>
          </cell>
        </row>
        <row r="694">
          <cell r="B694" t="str">
            <v>118775_15</v>
          </cell>
          <cell r="AG694" t="str">
            <v>TTTCCCTGGTGTTGGCGCAGTATTCGCGCACCCCGGTCTA</v>
          </cell>
          <cell r="AH694" t="str">
            <v>AATTTAGCGCTCGACACCCAGGGAGT</v>
          </cell>
          <cell r="AK694" t="str">
            <v>TTTCCCTGGTGTTGGCGCA&amp;AGCGCTCGACACCCAGGGAGT</v>
          </cell>
          <cell r="AL694" t="str">
            <v>.(((((((((((((((((.&amp;.)))).))))))).)))))).</v>
          </cell>
          <cell r="AO694">
            <v>-28.7</v>
          </cell>
        </row>
        <row r="695">
          <cell r="B695" t="str">
            <v>1187915_1</v>
          </cell>
          <cell r="AG695" t="str">
            <v>CTTCCTGAGCCGGAACGAAAAGTTT</v>
          </cell>
          <cell r="AH695" t="str">
            <v>TTGTTAACATCGCTTCTTATCA</v>
          </cell>
          <cell r="AK695" t="str">
            <v>CTGAGCCGGAACGAA&amp;ATCGCTTCTTATCA</v>
          </cell>
          <cell r="AL695" t="str">
            <v>.(((...(((((((.&amp;.))).))))..)))</v>
          </cell>
          <cell r="AO695">
            <v>-6</v>
          </cell>
        </row>
        <row r="696">
          <cell r="B696" t="str">
            <v>118838_21</v>
          </cell>
          <cell r="AG696" t="str">
            <v>TTTACCCTGTCTGTCCATAGTGATTAATGTAGCACCGCC</v>
          </cell>
          <cell r="AH696" t="str">
            <v>GTTAATCGGGGCAGGGTGAGTC</v>
          </cell>
          <cell r="AK696" t="str">
            <v>TTTACCCTGTCTGTCCATAGTGATTAATG&amp;GTTAATCGGGGCAGGGTGAGT</v>
          </cell>
          <cell r="AL696" t="str">
            <v>((((((((((((........((((((((.&amp;)))))))))))))))))))).</v>
          </cell>
          <cell r="AO696">
            <v>-21.9</v>
          </cell>
        </row>
        <row r="697">
          <cell r="B697" t="str">
            <v>1188483_1</v>
          </cell>
          <cell r="AG697" t="str">
            <v>CTTCTTGCTTAAGCAAGTTTCATCCCGACCCCCT</v>
          </cell>
          <cell r="AH697" t="str">
            <v>CTTCCTGAGCCGGAACGAAAAGTTTTATCGGAATGCGTGTTCTGGTGAACTTTTGGCTTAC</v>
          </cell>
          <cell r="AK697" t="str">
            <v>TTAAGCAAGTTTCATCCCGAC&amp;ATCGGAATGCGTGTTCTGGTGAACTTTTGGCTTAC</v>
          </cell>
          <cell r="AL697" t="str">
            <v>.((((((((.((((((((((.&amp;.))))............)))))))))...))))).</v>
          </cell>
          <cell r="AO697">
            <v>-12.9</v>
          </cell>
        </row>
        <row r="698">
          <cell r="B698" t="str">
            <v>118859_15</v>
          </cell>
          <cell r="AG698" t="str">
            <v>TAGCGGTGAAATGCGTAGAGATC</v>
          </cell>
          <cell r="AH698" t="str">
            <v>TTTGCGCTTTTCGCCGCTTTTCCCATGTTTTCCGACGTCAGCATTC</v>
          </cell>
          <cell r="AK698" t="str">
            <v>TAGCGGTGAAATGCGTAGAG&amp;TTTGCGCTTTTCGCCGCTT</v>
          </cell>
          <cell r="AL698" t="str">
            <v>.((((((((((.(((((((.&amp;))))))).)))))))))).</v>
          </cell>
          <cell r="AO698">
            <v>-25.9</v>
          </cell>
        </row>
        <row r="699">
          <cell r="B699" t="str">
            <v>11890_44</v>
          </cell>
          <cell r="AG699" t="str">
            <v>GCTGAAAAACATAACCCATAAAATGCTAGCTGTACCAGGAACCACCTCCTTAGCCTGTGTAATCTCCCTTACACGGGCTT</v>
          </cell>
          <cell r="AH699" t="str">
            <v>CTATTGCTGCGGTGGTTCTGGGCGGTACGAGTCTGGCGGGCGGAAAAGG</v>
          </cell>
          <cell r="AK699" t="str">
            <v>ACCCATAAAATGCTAGCTGTACCAGGAACCACCTCCTTAGCC&amp;TGCTGCGGTGGTTCTGGGCGGTACGAGTCTGGCGGGC</v>
          </cell>
          <cell r="AL699" t="str">
            <v>.(((.......((((((((((((.(((((((((....((((.&amp;.)))).)))))))))....))))).)).)))))))).</v>
          </cell>
          <cell r="AO699">
            <v>-33.4</v>
          </cell>
        </row>
        <row r="700">
          <cell r="B700" t="str">
            <v>118955_18</v>
          </cell>
          <cell r="AG700" t="str">
            <v>TTCTGATGCGCTTTCTCGCCATGTTGA</v>
          </cell>
          <cell r="AH700" t="str">
            <v>ATTAACGGCGGCGAAGCGTATCAGAAA</v>
          </cell>
          <cell r="AK700" t="str">
            <v>TTCTGATGCGCTTTCTCGCCATGTTGA&amp;ATTAACGGCGGCGAAGCGTATCAGAAA</v>
          </cell>
          <cell r="AL700" t="str">
            <v>((((((((((((((.(((((..(((((&amp;.)))))))))).)))))))))))))).</v>
          </cell>
          <cell r="AO700">
            <v>-31.9</v>
          </cell>
        </row>
        <row r="701">
          <cell r="B701" t="str">
            <v>1189664_1</v>
          </cell>
          <cell r="AG701" t="str">
            <v>CAGCTGGGAGAGCGCCTGCTTTGCACGCAGGAGGTCTGCGGTTCGATCCCGCATAGCTCCACC</v>
          </cell>
          <cell r="AH701" t="str">
            <v>AAGTGACGGCATAATAATAAAAAAATGAAATTCCTCTTTGACGGGCCAATAGCGATATTGGCCATTTTTTTA</v>
          </cell>
          <cell r="AK701" t="str">
            <v>TGGGAGAGCGCCTGCTTTGCACGCAGGAGGTCTGCGGTTCGATCCCGCATAGCTCCACC&amp;AGTGACGGCATAATAATAAAAAAATGAAATTCCTCTTTGACGGGCCAATAGCGATATTGGCCATTTTTTT</v>
          </cell>
          <cell r="AL701" t="str">
            <v>.((((((..(((((((..((.(((((((((....((...............(((.(((.&amp;.)))..)))...............)).....)))))).).)).))....)))).....)))..)))))).</v>
          </cell>
          <cell r="AO701">
            <v>-22.2</v>
          </cell>
        </row>
        <row r="702">
          <cell r="B702" t="str">
            <v>1189680_1</v>
          </cell>
          <cell r="AG702" t="str">
            <v>ATTTGGTTTGGGGAGACT</v>
          </cell>
          <cell r="AH702" t="str">
            <v>AATCCGATTTAAATATCGAGTCTCCTTGTTTCGACTTAAGCTGGCAATTGGATTGCCAGCTTTCTTT</v>
          </cell>
          <cell r="AK702" t="str">
            <v>TTTGGTTTGGGGAGACT&amp;GAGTCTCCTTGTTTCGAC</v>
          </cell>
          <cell r="AL702" t="str">
            <v>.((((...(((((((((&amp;.)))))))))...)))).</v>
          </cell>
          <cell r="AO702">
            <v>-14.5</v>
          </cell>
        </row>
        <row r="703">
          <cell r="B703" t="str">
            <v>118969_3</v>
          </cell>
          <cell r="AG703" t="str">
            <v>TTTACAACACTGGGGTGAGC</v>
          </cell>
          <cell r="AH703" t="str">
            <v>TTCCCTGGTGTTGGCGCAGT</v>
          </cell>
          <cell r="AK703" t="str">
            <v>ACAACACTGGGGT&amp;TCCCTGGTGTTGG</v>
          </cell>
          <cell r="AL703" t="str">
            <v>.(((((((((((.&amp;.))))))))))).</v>
          </cell>
          <cell r="AO703">
            <v>-18.2</v>
          </cell>
        </row>
        <row r="704">
          <cell r="B704" t="str">
            <v>1189832_1</v>
          </cell>
          <cell r="AG704" t="str">
            <v>AACAGGGAGTGTTATAACGGTTTATTAGTCTG</v>
          </cell>
          <cell r="AH704" t="str">
            <v>GTGATCCGGTGGTTCTGAATGGAAGGGCCATCGCTCAACGGATAAAAGGTA</v>
          </cell>
          <cell r="AK704" t="str">
            <v>GGAGTGTTATAACGGTTTATT&amp;GTGATCCGGTGGTTCTGAATGGAAGGGCCATCGCTCA</v>
          </cell>
          <cell r="AL704" t="str">
            <v>.(((((......(((.((((.&amp;)))).))).......................))))).</v>
          </cell>
          <cell r="AO704">
            <v>-8.8000000000000007</v>
          </cell>
        </row>
        <row r="705">
          <cell r="B705" t="str">
            <v>1190198_1</v>
          </cell>
          <cell r="AG705" t="str">
            <v>AACAGGGAGTGTTATAACGGTTTATTAGTCTGG</v>
          </cell>
          <cell r="AH705" t="str">
            <v>CTCAGCTGGGAGAGCGCCTGCTTTGCACGCAGGAGGTCTGCGGTTCGATCCCGC</v>
          </cell>
          <cell r="AK705" t="str">
            <v>AGGGAGTGTTATAACGGTTTATTAGTCTGG&amp;TCAGCTGGGAGAGCGCCTGCTTTGCACGCAGGAGGTCTGCGGTTCGATCCCG</v>
          </cell>
          <cell r="AL705" t="str">
            <v>.((((((((.....((.(((.((((.(((.&amp;.))))))).))).))........))))....................)))).</v>
          </cell>
          <cell r="AO705">
            <v>-14.9</v>
          </cell>
        </row>
        <row r="706">
          <cell r="B706" t="str">
            <v>1190206_1</v>
          </cell>
          <cell r="AG706" t="str">
            <v>CCCAGCCATTTTCGCCG</v>
          </cell>
          <cell r="AH706" t="str">
            <v>TTTTAGCCGCCCCAGTCAGTA</v>
          </cell>
          <cell r="AK706" t="str">
            <v>CGCC&amp;CGCC</v>
          </cell>
          <cell r="AL706" t="str">
            <v>.((.&amp;.)).</v>
          </cell>
          <cell r="AO706">
            <v>-1.5</v>
          </cell>
        </row>
        <row r="707">
          <cell r="B707" t="str">
            <v>1190938_1</v>
          </cell>
          <cell r="AG707" t="str">
            <v>CCATTTTTCGGTGTTTT</v>
          </cell>
          <cell r="AH707" t="str">
            <v>CATTTTCGGGTGGTTTGTTACTTGTTTTACCGGGGATATGCCAGAAACGCGC</v>
          </cell>
          <cell r="AK707" t="str">
            <v>CCATTTTTCGGTGT&amp;TTACCGGGGATATGC</v>
          </cell>
          <cell r="AL707" t="str">
            <v>.((((((((((((.&amp;.))))))))).))).</v>
          </cell>
          <cell r="AO707">
            <v>-9.6999999999999993</v>
          </cell>
        </row>
        <row r="708">
          <cell r="B708" t="str">
            <v>1191281_1</v>
          </cell>
          <cell r="AG708" t="str">
            <v>CCTCTGTAGTTCAGTCGGTAGAACGGCGGACTGTTAATCCGTATGTCACTGGTTCGAGTCCAG</v>
          </cell>
          <cell r="AH708" t="str">
            <v>TACAGCCGAACTATAAAAAGAAAGGGCTTCCCAGGTGGAAGCCCTATTTCTT</v>
          </cell>
          <cell r="AK708" t="str">
            <v>CCTCTGTAGTTCAGTCGGTAGAACGGCGGACTGTT&amp;TACAGCCGAACTATAAAAAGAAAGGGCTTCCCAGGTGGA</v>
          </cell>
          <cell r="AL708" t="str">
            <v>((((((.(((((..((..........(((.((((.&amp;.)))))))...........))..)))))...)))).)).</v>
          </cell>
          <cell r="AO708">
            <v>-18.5</v>
          </cell>
        </row>
        <row r="709">
          <cell r="B709" t="str">
            <v>1191479_1</v>
          </cell>
          <cell r="AG709" t="str">
            <v>GTAGCTCGTCGGGCTCATAACCCGAAGGTCG</v>
          </cell>
          <cell r="AH709" t="str">
            <v>AGAATACCTGCCTGTCACGCAGGGGGTCGCGGGTTCGAGTCCCGTCCGTTCCGCCACCCTAAT</v>
          </cell>
          <cell r="AK709" t="str">
            <v>GTAGCTCGTCGGGCTCATAACCCGAAGGTCG&amp;GGGGTCGCGGGTTCGAGTCCCGTCCGTTCCGCC</v>
          </cell>
          <cell r="AL709" t="str">
            <v>((.(..((.(((((((..((((((..(.((.&amp;.)).)..)))))).))).))))..))..).)).</v>
          </cell>
          <cell r="AO709">
            <v>-23.9</v>
          </cell>
        </row>
        <row r="710">
          <cell r="B710" t="str">
            <v>11914_333</v>
          </cell>
          <cell r="AG710" t="str">
            <v>CTCGGAAGCGCTGGCGAAACT</v>
          </cell>
          <cell r="AH710" t="str">
            <v>TACTGCCGGGCTTCCGTCATGTGCCGTTTGGCAAT</v>
          </cell>
          <cell r="AK710" t="str">
            <v>TCGGAAGCGCTGGCGA&amp;CTGCCGGGCTTCCGT</v>
          </cell>
          <cell r="AL710" t="str">
            <v>.(((((((.((((((.&amp;.))))))))))))).</v>
          </cell>
          <cell r="AO710">
            <v>-22.7</v>
          </cell>
        </row>
        <row r="711">
          <cell r="B711" t="str">
            <v>1191506_1</v>
          </cell>
          <cell r="AG711" t="str">
            <v>CATTTTGTGGAGCCCATCAAC</v>
          </cell>
          <cell r="AH711" t="str">
            <v>GTTTCAAGATTAGCCCCCGTTCTGTTGTCAGGTTTTACCTCTCAACGTGCGGGGGTTTTCTC</v>
          </cell>
          <cell r="AK711" t="str">
            <v>TGTGGAGCCCATCAAC&amp;TGTTGTCAGGTTTTACC</v>
          </cell>
          <cell r="AL711" t="str">
            <v>.((((((((...((((&amp;.))))...)))))))).</v>
          </cell>
          <cell r="AO711">
            <v>-11.9</v>
          </cell>
        </row>
        <row r="712">
          <cell r="B712" t="str">
            <v>1191881_1</v>
          </cell>
          <cell r="AG712" t="str">
            <v>GAGTTTTACTCAGACATAAAAAAAACCCGGCATAGGGGACCGGGAAGAGGATAGTCTGCCGTCTCCAGACTAATAAA</v>
          </cell>
          <cell r="AH712" t="str">
            <v>AACATTTTTATAAGGGTACGGAGAATACCATGGCAACAACACAACAATCTGG</v>
          </cell>
          <cell r="AK712" t="str">
            <v>ACCGGGAAGAGGATAGTCTGCCGTCTCCAGACTA&amp;GGGTACGGAGAATACCATGGCAACAACACAACAATCTGG</v>
          </cell>
          <cell r="AL712" t="str">
            <v>.(((((............((((((((((..(((.&amp;.)))..)))))......)))))............)))))</v>
          </cell>
          <cell r="AO712">
            <v>-18.3</v>
          </cell>
        </row>
        <row r="713">
          <cell r="B713" t="str">
            <v>1192123_1</v>
          </cell>
          <cell r="AG713" t="str">
            <v>ACCCGATGCAAACTGCGAATACCGGAGAATGT</v>
          </cell>
          <cell r="AH713" t="str">
            <v>GTGCTGATTTTGCAACAACTGGTGCGTCTCCTGGCGCACCTTTTTT</v>
          </cell>
          <cell r="AK713" t="str">
            <v>CTGCGAATACCGGAGAATGT&amp;TGCGTCTCCTGGCGCAC</v>
          </cell>
          <cell r="AL713" t="str">
            <v>.((((....((((((.((((&amp;.)))))))).)))))).</v>
          </cell>
          <cell r="AO713">
            <v>-13.7</v>
          </cell>
        </row>
        <row r="714">
          <cell r="B714" t="str">
            <v>1192135_1</v>
          </cell>
          <cell r="AG714" t="str">
            <v>AACCCGATGCAAACTGCGAATACCGGAGAATG</v>
          </cell>
          <cell r="AH714" t="str">
            <v>GTGTTCTGGTGAACTTTTGGCTTACGGTTGTGATGTTG</v>
          </cell>
          <cell r="AK714" t="str">
            <v>AACCCGATGCAAACTGCGAATACCGGAGA&amp;GTTCTGGTGAACTTTTGGCTTACGGTTG</v>
          </cell>
          <cell r="AL714" t="str">
            <v>((((....((..........((((((((.&amp;.))))))))........))....)))).</v>
          </cell>
          <cell r="AO714">
            <v>-13.3</v>
          </cell>
        </row>
        <row r="715">
          <cell r="B715" t="str">
            <v>1192245_1</v>
          </cell>
          <cell r="AG715" t="str">
            <v>TCCTCTGTAGTTCAGTCGGTAGAACGGCGGACTGTTAATCCGTATGTCACTGGTTCGAGTCCAGTCAGAGGAG</v>
          </cell>
          <cell r="AH715" t="str">
            <v>TTTTACTCAGACATAAAAAAAACCCGGCATAGGGGACCGGGAAGAGGATAGTCTGCCGTCTCCAGACTAATAA</v>
          </cell>
          <cell r="AK715" t="str">
            <v>AGTTCAGTCGGTAGAACGGCGGACTGTTAATCCGTATGTCACTGGTTCGAGTCCAGTCAGAGG&amp;ACTCAGACATAAAAAAAACCCGGCATAGGGGACCGGGAAGAGGATAGTCTGCCGTCTCCAGACTAATA</v>
          </cell>
          <cell r="AL715" t="str">
            <v>.(((.((((((.((.(((((((((((((..(((.((((((...((((........(((.(((.&amp;.))).)))........)))).)))))).)))...........))))))))))))))))).))))))).</v>
          </cell>
          <cell r="AO715">
            <v>-47.8</v>
          </cell>
        </row>
        <row r="716">
          <cell r="B716" t="str">
            <v>1192460_1</v>
          </cell>
          <cell r="AG716" t="str">
            <v>AGTGAAAGTTACTCACAGCACATTGAATAAACGGTATGATGAAGAAATTGCAAACAACACAACAAGGAGCCACGCA</v>
          </cell>
          <cell r="AH716" t="str">
            <v>ACCGGGTGTTGGGAGTTCGAGTCTCTCCGCCCCTGCCAGAAATCATCCTTAGCGAAAGCTAAG</v>
          </cell>
          <cell r="AK716" t="str">
            <v>AGTGAAAGTTACTCACAGCACATTGAATAAACGGTATGATGAAGAAATTGCAAACAACACAACAAGGA&amp;ACCGGGTGTTGGGAGTTCGAGTCTCTCCGCCCCTGCCAGAAATCATCCTTAGCGAAAGCTA</v>
          </cell>
          <cell r="AL716" t="str">
            <v>(((....((((...........(((......(((...(((...(.((((.(...((((((.....((.&amp;.))..))))))).)))))..)))...))).......)))..........))))....))).</v>
          </cell>
          <cell r="AO716">
            <v>-17.2</v>
          </cell>
        </row>
        <row r="717">
          <cell r="B717" t="str">
            <v>1192560_1</v>
          </cell>
          <cell r="AG717" t="str">
            <v>CAACCTGGGAACTGCATCTGATACTGGCAAGCTTGAGT</v>
          </cell>
          <cell r="AH717" t="str">
            <v>AAAAGAGAAATAAAAAA</v>
          </cell>
          <cell r="AK717" t="str">
            <v>ATCTG&amp;GAGAA</v>
          </cell>
          <cell r="AL717" t="str">
            <v>.(((.&amp;.))).</v>
          </cell>
          <cell r="AO717">
            <v>-1.4</v>
          </cell>
        </row>
        <row r="718">
          <cell r="B718" t="str">
            <v>119277_1</v>
          </cell>
          <cell r="AG718" t="str">
            <v>TAAGTGTTCTCCACAAAGGAATGTAGTGGTAGTGTAG</v>
          </cell>
          <cell r="AH718" t="str">
            <v>ATTCGTCATCAATGGATCCTTTACCTGCAAGC</v>
          </cell>
          <cell r="AK718" t="str">
            <v>CAAAGGAATGTAGTGGTA&amp;CATCAATGGATCCTTTA</v>
          </cell>
          <cell r="AL718" t="str">
            <v>.(((((.((.((.((((.&amp;.)))).)).))))))).</v>
          </cell>
          <cell r="AO718">
            <v>-8.1999999999999993</v>
          </cell>
        </row>
        <row r="719">
          <cell r="B719" t="str">
            <v>1193388_1</v>
          </cell>
          <cell r="AG719" t="str">
            <v>TGGTGAGATTATTCGGTACGCTCTTCGTACCCTGTCTCTTGCACCAACCTGCGCGGATGCGCAGGTTTTTTT</v>
          </cell>
          <cell r="AH719" t="str">
            <v>TAGAGCACTGTTTCGGCAAGGGGGTCATCCCGACTTACCAACCCGATGCAAACTGCGAATACCGGA</v>
          </cell>
          <cell r="AK719" t="str">
            <v>ATTCGGTACGCTCTTCGTACCCTGTCTCTTGCACCAACCTGCGCGGATGCGCAGGTTTTT&amp;TAGAGCACTGTTTCGGCAAGGGGGTCATCCCGACTTACCAACCCGATGCAAACTGCGAATACCGGA</v>
          </cell>
          <cell r="AL719" t="str">
            <v>.((((((((((..((.(((....(((...((.(((..(((((.((((...(((((((((.&amp;.))))).))))))))))).)).)))))....)))............))).))..)))..)))))))</v>
          </cell>
          <cell r="AO719">
            <v>-32</v>
          </cell>
        </row>
        <row r="720">
          <cell r="B720" t="str">
            <v>1193408_1</v>
          </cell>
          <cell r="AG720" t="str">
            <v>TTTCCATGGCCCAGGTGCGCAACGGCAGTT</v>
          </cell>
          <cell r="AH720" t="str">
            <v>ACGCCGTAGCGCCGATGGTAGTGTGGGGTCTCC</v>
          </cell>
          <cell r="AK720" t="str">
            <v>TTTCCATGGCCCAGGTGCGCAACGGCA&amp;CGCCGTAGCGCCGATGGTAGTGTGGGGT</v>
          </cell>
          <cell r="AL720" t="str">
            <v>.(((((((..(((...((((.(((((.&amp;.))))).))))...)))...))))))).</v>
          </cell>
          <cell r="AO720">
            <v>-26.4</v>
          </cell>
        </row>
        <row r="721">
          <cell r="B721" t="str">
            <v>1193494_1</v>
          </cell>
          <cell r="AG721" t="str">
            <v>AGAGCACTGTTTCGGCAAGGGGGTCATCCCGACTTACCAACCCGATGCAAACTGCG</v>
          </cell>
          <cell r="AH721" t="str">
            <v>AATCCTCTCTCGCCGACCAATTTTGAACCCCGCTTCGGCGGGGTTTTTTGT</v>
          </cell>
          <cell r="AK721" t="str">
            <v>AGAGCACTGTTTCGGCAAGGGGGT&amp;CCTCTCTCGCCGACCAATTTTGAACCCCGCTTCGGCGGGGTTTTT</v>
          </cell>
          <cell r="AL721" t="str">
            <v>(((((.((((((((((.((((((.&amp;.)))))).)))))....................))))).))))).</v>
          </cell>
          <cell r="AO721">
            <v>-20.399999999999999</v>
          </cell>
        </row>
        <row r="722">
          <cell r="B722" t="str">
            <v>119425_19</v>
          </cell>
          <cell r="AG722" t="str">
            <v>GTAGAAGCGACTGACGTCACGTACCAGCTCCTCTT</v>
          </cell>
          <cell r="AH722" t="str">
            <v>TGGAGCAGTTGCGTGACGTGACGCAATGGCAAAAAAGTTCAT</v>
          </cell>
          <cell r="AK722" t="str">
            <v>GTAGAAGCGACTGACGTCACGTACCAGCTCCT&amp;TGGAGCAGTTGCGTGACGTGACGCAATGGCA</v>
          </cell>
          <cell r="AL722" t="str">
            <v>((....(((..(.((((((((((.(.(((((.&amp;.))))).).)))))))))).))))....)).</v>
          </cell>
          <cell r="AO722">
            <v>-30.8</v>
          </cell>
        </row>
        <row r="723">
          <cell r="B723" t="str">
            <v>1194704_1</v>
          </cell>
          <cell r="AG723" t="str">
            <v>CCAAGAGCCATTTCCCTGGACCGAATACAGGAATC</v>
          </cell>
          <cell r="AH723" t="str">
            <v>CGACTCTCATCCCAATA</v>
          </cell>
          <cell r="AK723" t="str">
            <v>AAGAGC&amp;ACTCTC</v>
          </cell>
          <cell r="AL723" t="str">
            <v>.((((.&amp;.)))).</v>
          </cell>
          <cell r="AO723">
            <v>-3.8</v>
          </cell>
        </row>
        <row r="724">
          <cell r="B724" t="str">
            <v>1194710_1</v>
          </cell>
          <cell r="AG724" t="str">
            <v>GCGTTCTGAATACCAGAGATAATTCTCTGGCGAAACCCACCTTAAGGTGGGTTTTGTTATTTT</v>
          </cell>
          <cell r="AH724" t="str">
            <v>ACGGCCAAAGTACGGACGCGGCATTTTTACTACGTGTTAAAGAGCATTACACCCGGCTGTTGC</v>
          </cell>
          <cell r="AK724" t="str">
            <v>CGTTCTGAATACCAGAGATAATTCTCTGGCGAAACCCACCTTAAGGTGGG&amp;ACGGCCAAAGTACGGACGCGGCATTTTTACTACGTGTTAAAGAGCA</v>
          </cell>
          <cell r="AL724" t="str">
            <v>.(((((.(((((...((.(((.....(.(((...((...(((..(((.(.&amp;.).))).)))...)).))).).....)))))..)))))..))))).</v>
          </cell>
          <cell r="AO724">
            <v>-19.5</v>
          </cell>
        </row>
        <row r="725">
          <cell r="B725" t="str">
            <v>119525_20</v>
          </cell>
          <cell r="AG725" t="str">
            <v>GGCTTGTAGCTCAGGTGGTTAGAGCGCACCCCTGATAAGGGTGAGGTCGGTGGTTCAAGTC</v>
          </cell>
          <cell r="AH725" t="str">
            <v>AGGCAGCAGTGGGGAATATTGCACAATGGGCGCAAGCCTGAT</v>
          </cell>
          <cell r="AK725" t="str">
            <v>GGCTTGTAGCTCAGGTGGTTAGAGCGCACCCCTGA&amp;GCAGCAGTGGGGAATATTGCACAATGGGCGCAAGCCT</v>
          </cell>
          <cell r="AL725" t="str">
            <v>(((((((.(((((.(((.......(.(((..(((.&amp;.)))..))).)........)))..)))))))))))).</v>
          </cell>
          <cell r="AO725">
            <v>-30</v>
          </cell>
        </row>
        <row r="726">
          <cell r="B726" t="str">
            <v>119550_15</v>
          </cell>
          <cell r="AG726" t="str">
            <v>ATTAAGGGGTGTTGTAAGGGGATGGCTGGCCTGATATAACTGCTGCGCGTTCGTACCTTG</v>
          </cell>
          <cell r="AH726" t="str">
            <v>CACGCAAGGACGAGCGCAGCAGCCACTAACCCCAGGGAACCTTTGTTACCGCTA</v>
          </cell>
          <cell r="AK726" t="str">
            <v>AAGGGGTGTTGTAAGGGGATGGCTGGCCTGATATAACTGCTGCGCGTTCGTACCTTG&amp;GCAAGGACGAGCGCAGCAGCCACTAACCCCAGGGAACCTTTGTTACCGCTA</v>
          </cell>
          <cell r="AL726" t="str">
            <v>.((.((((...((((((.....((((..........(((((((((..((((.(((((&amp;.)))))))))))))))))).........))))....)))))).)))).)).</v>
          </cell>
          <cell r="AO726">
            <v>-46</v>
          </cell>
        </row>
        <row r="727">
          <cell r="B727" t="str">
            <v>1195755_1</v>
          </cell>
          <cell r="AG727" t="str">
            <v>CGAGAGGACCGGAGTGGACGCA</v>
          </cell>
          <cell r="AH727" t="str">
            <v>ACGGTTTATTAGTCTGGAGACGGCAGACTATCCTCTTCCCGGTCCCCTA</v>
          </cell>
          <cell r="AK727" t="str">
            <v>GAGAGGACCGGAGTGGAC&amp;ATCCTCTTCCCGGTCCCCTA</v>
          </cell>
          <cell r="AL727" t="str">
            <v>.((.(((((((((.(((.&amp;.))).))..))))))).)).</v>
          </cell>
          <cell r="AO727">
            <v>-19.899999999999999</v>
          </cell>
        </row>
        <row r="728">
          <cell r="B728" t="str">
            <v>1196111_1</v>
          </cell>
          <cell r="AG728" t="str">
            <v>AAGAAGAGTGGCGTCACGACGTAGAAGTGCTGAAAGCGTGGGTGGCAAAAGCCACTAAAAAA</v>
          </cell>
          <cell r="AH728" t="str">
            <v>GGTACAGGAAGAAAAAAACATGGTAGATCAGGTAAAAGTCGTTGCCGATGATCAGGCTCCGGCTGAACAGTC</v>
          </cell>
          <cell r="AK728" t="str">
            <v>AGAGTGGCGTCACGACGTAGAAGTGCTGAAAGCGTGGGTGGCAAAAGCCA&amp;AGGAAGAAAAAAACATGGTAGATCAGGTAAAAGTCGTTGCCGATGATCAGGCTCC</v>
          </cell>
          <cell r="AL728" t="str">
            <v>.((((..((((.(((((........((((.(.((((..(........((.&amp;.)).......)..)))).)...))))........)))))..)))).....)))).</v>
          </cell>
          <cell r="AO728">
            <v>-22.5</v>
          </cell>
        </row>
        <row r="729">
          <cell r="B729" t="str">
            <v>1196138_1</v>
          </cell>
          <cell r="AG729" t="str">
            <v>GTAATCCGATTTAAATATCGAGTCTCCTTGTTTCGACTTAAGCTGGCAATTGGATTGCCAGCTTTCTTTTA</v>
          </cell>
          <cell r="AH729" t="str">
            <v>GAGCACTGTTTCGGCAAGGGGGTCATCCCGACTTACCAACCCGATGCAAACTGCGAATACCG</v>
          </cell>
          <cell r="AK729" t="str">
            <v>GTAATCCGATTTAAATATCGAGTCTCCTTGTTTCGACTTAAGCTG&amp;GAGCACTGTTTCGGCAAGGGGGTCATCCCGACTTACCAACCCGATGCAAACTGCGAATACC</v>
          </cell>
          <cell r="AL729" t="str">
            <v>(((.((((.(((...(((((.(((((((((((..(((....(((.&amp;.)))...)))..))))))))).................)).))))).))).)).)).))).</v>
          </cell>
          <cell r="AO729">
            <v>-20.399999999999999</v>
          </cell>
        </row>
        <row r="730">
          <cell r="B730" t="str">
            <v>1196294_1</v>
          </cell>
          <cell r="AG730" t="str">
            <v>ATGTTGTGTTGTTGTGTTTGCAATTGGTCTGCGATTCAGACCATGGTAGCAAAGCTACCTTTTTTCACTTCC</v>
          </cell>
          <cell r="AH730" t="str">
            <v>AGCAGACTGAAGAAATTCAGACATCCCGCAACCTGCGATTATCGCAAGGTCAAGGC</v>
          </cell>
          <cell r="AK730" t="str">
            <v>TGTTGTGTTGTTGTGTTTGCAATTGGTCTGCG&amp;AGCAGACTGAAGAAATTCAGACATCCCGCAACCTGCGATT</v>
          </cell>
          <cell r="AL730" t="str">
            <v>.((((((((((.(((((((.(((((((((((.&amp;.))))))).....)))))))))))...)))))..))))).</v>
          </cell>
          <cell r="AO730">
            <v>-25.1</v>
          </cell>
        </row>
        <row r="731">
          <cell r="B731" t="str">
            <v>1196394_1</v>
          </cell>
          <cell r="AG731" t="str">
            <v>GTAATCCGATTTAAATATCGAGTCTCCTTGTTTCGACTTAAGCTGGCAATTGGATTGCCAGCTTTCTTTTA</v>
          </cell>
          <cell r="AH731" t="str">
            <v>ACGTCCGTCGTGAAGAGGGAAACAACCCAGACCGCCAGCTAAGGTCCCAAAGTCATGGTTAAG</v>
          </cell>
          <cell r="AK731" t="str">
            <v>TCCTTGTTTCGACTTAAGCTGGCAATTGGATTGCCAGCTTTCTTTT&amp;TGAAGAGGGAAACAACCCAGACCGCCAGCTAAGGTCCCAAAGTCATGGT</v>
          </cell>
          <cell r="AL731" t="str">
            <v>.((.(((((.(((((.(((((((..((((.(((....((((((((.&amp;.))))))))...))).))))...))))))).)))))...))).)).)).</v>
          </cell>
          <cell r="AO731">
            <v>-32.700000000000003</v>
          </cell>
        </row>
        <row r="732">
          <cell r="B732" t="str">
            <v>119665_20,23770_189</v>
          </cell>
          <cell r="AG732" t="str">
            <v>GTAAGTGGCTGGAAGAGCGCAAACTGGATGAGGTACGCACCAGCGAACTTTTCGACGTTTGGTGGGACTAAGAAAGCATACGGGCGATGACAAATGCAAAAC</v>
          </cell>
          <cell r="AH732" t="str">
            <v>GCCTGATGCGCTACGCTT</v>
          </cell>
          <cell r="AK732" t="str">
            <v>CAGCGAACTTTTCGACGTTTGGTGGGACTAAGAAAGCATACGGGCG&amp;GCCTGATGCGCTACGCTT</v>
          </cell>
          <cell r="AL732" t="str">
            <v>.((((..............((((............((((.(((((.&amp;))))))))))))))))).</v>
          </cell>
          <cell r="AO732">
            <v>-15.2</v>
          </cell>
        </row>
        <row r="733">
          <cell r="B733" t="str">
            <v>11967_298,643861_4</v>
          </cell>
          <cell r="AG733" t="str">
            <v>AATTTCCCCGCTTATTCGCACCTTCCCTAACAGGCACAACACTGCACA</v>
          </cell>
          <cell r="AH733" t="str">
            <v>TGTCACCTAAGGAAGGTGCGAACAAGTC</v>
          </cell>
          <cell r="AK733" t="str">
            <v>CGCTTATTCGCACCTTCCCTAACAGGCAC&amp;TGTCACCTAAGGAAGGTGCGAACAAGTC</v>
          </cell>
          <cell r="AL733" t="str">
            <v>.((((.((((((((((((.((...((((.&amp;))))...)).)))))))))))).)))).</v>
          </cell>
          <cell r="AO733">
            <v>-28.5</v>
          </cell>
        </row>
        <row r="734">
          <cell r="B734" t="str">
            <v>11980_336</v>
          </cell>
          <cell r="AG734" t="str">
            <v>GAATCTCTGCGCTTCCGCC</v>
          </cell>
          <cell r="AH734" t="str">
            <v>CACCATTCCGACTCACCAGGGCCGTGGCGCAGAGCAAATCTAT</v>
          </cell>
          <cell r="AK734" t="str">
            <v>TCTCTGCGCTTCCGCC&amp;GGGCCGTGGCGCAGAGC</v>
          </cell>
          <cell r="AL734" t="str">
            <v>.(((((((((.(.(((&amp;.))).).))))))))).</v>
          </cell>
          <cell r="AO734">
            <v>-21.9</v>
          </cell>
        </row>
        <row r="735">
          <cell r="B735" t="str">
            <v>1198211_1</v>
          </cell>
          <cell r="AG735" t="str">
            <v>GCCATCGGCGGCGGTGT</v>
          </cell>
          <cell r="AH735" t="str">
            <v>CATATCGACGGCGGTGTTTGGCACCTC</v>
          </cell>
          <cell r="AK735" t="str">
            <v>GCCATCGGCGGCGGTGT&amp;CATATCGACGGCGGTGTTTGGCA</v>
          </cell>
          <cell r="AL735" t="str">
            <v>(((((((.((.((((((&amp;.)))))).)).)))....)))).</v>
          </cell>
          <cell r="AO735">
            <v>-17.399999999999999</v>
          </cell>
        </row>
        <row r="736">
          <cell r="B736" t="str">
            <v>1198261_1</v>
          </cell>
          <cell r="AG736" t="str">
            <v>AAGCATTCACCGCCGGTTT</v>
          </cell>
          <cell r="AH736" t="str">
            <v>TATCGACGGCGGTGTTTGGCACCTCGATGTCGGCTCATCACATCCTGGGGCTGAA</v>
          </cell>
          <cell r="AK736" t="str">
            <v>AGCATTCACCGCCGG&amp;ACGGCGGTGTTTGGCA</v>
          </cell>
          <cell r="AL736" t="str">
            <v>.((...((((((((.&amp;.))))))))....)).</v>
          </cell>
          <cell r="AO736">
            <v>-20.2</v>
          </cell>
        </row>
        <row r="737">
          <cell r="B737" t="str">
            <v>1199262_1</v>
          </cell>
          <cell r="AG737" t="str">
            <v>AGAGGTATTGATTGGTGAGATTATTCGGTACGCTCTTCGTACCC</v>
          </cell>
          <cell r="AH737" t="str">
            <v>ACCTGCTTCATGTGAAACTCTTCCCTGATGATTTCTGCCGGGCTACCGG</v>
          </cell>
          <cell r="AK737" t="str">
            <v>AGGTATTGATTGGTGAGATTATTCGGTACGCTCTTCG&amp;TGAAACTCTTCCCTGATGATTTCTGCCGGGCTACCG</v>
          </cell>
          <cell r="AL737" t="str">
            <v>.((((....((((((((((((((.((.......(((.&amp;.))).......)).))))))))).)))))..)))).</v>
          </cell>
          <cell r="AO737">
            <v>-19.2</v>
          </cell>
        </row>
        <row r="738">
          <cell r="B738" t="str">
            <v>119983_3</v>
          </cell>
          <cell r="AG738" t="str">
            <v>TATGCCCGTCTTGGCTTCAAA</v>
          </cell>
          <cell r="AH738" t="str">
            <v>AAAGAGGTGACATATGC</v>
          </cell>
          <cell r="AK738" t="str">
            <v>CGTCTTGGCTTCA&amp;AGAGGTGACA</v>
          </cell>
          <cell r="AL738" t="str">
            <v>.(((...(((((.&amp;.)))))))).</v>
          </cell>
          <cell r="AO738">
            <v>-7.4</v>
          </cell>
        </row>
        <row r="739">
          <cell r="B739" t="str">
            <v>1200220_1</v>
          </cell>
          <cell r="AG739" t="str">
            <v>TTCAGGGTCAGACAGGAGTAGGGAAGGAATACAGAGAGACA</v>
          </cell>
          <cell r="AH739" t="str">
            <v>CTAAATACTCCTGACTGACCGAT</v>
          </cell>
          <cell r="AK739" t="str">
            <v>GGGTCAGACAGGAGTAG&amp;ATACTCCTGACTGACCG</v>
          </cell>
          <cell r="AL739" t="str">
            <v>.((((((.((((((((.&amp;.)))))))).)))))).</v>
          </cell>
          <cell r="AO739">
            <v>-24.6</v>
          </cell>
        </row>
        <row r="740">
          <cell r="B740" t="str">
            <v>1200560_1</v>
          </cell>
          <cell r="AG740" t="str">
            <v>GGAACAACACACAGCAC</v>
          </cell>
          <cell r="AH740" t="str">
            <v>CAGGGCTACACACGTGCTACAATGGCGCATACAAAGAGAAGCGACCTCGCGAGAGCAAGCGGA</v>
          </cell>
          <cell r="AK740" t="str">
            <v>CAGCAC&amp;CGTGCTA</v>
          </cell>
          <cell r="AL740" t="str">
            <v>.(((((&amp;.))))).</v>
          </cell>
          <cell r="AO740">
            <v>-6.3</v>
          </cell>
        </row>
        <row r="741">
          <cell r="B741" t="str">
            <v>1200898_1</v>
          </cell>
          <cell r="AG741" t="str">
            <v>CAGGCCGGACAAAACCTGGTACTGGCA</v>
          </cell>
          <cell r="AH741" t="str">
            <v>AGCTGTACCAGGAACCA</v>
          </cell>
          <cell r="AK741" t="str">
            <v>ACCTGGTACTGGCA&amp;AGCTGTACCAGGA</v>
          </cell>
          <cell r="AL741" t="str">
            <v>.((((((((.(((.&amp;.))))))))))).</v>
          </cell>
          <cell r="AO741">
            <v>-18.100000000000001</v>
          </cell>
        </row>
        <row r="742">
          <cell r="B742" t="str">
            <v>120104_15</v>
          </cell>
          <cell r="AG742" t="str">
            <v>ACACAAATCTATCCATGCAAGCATTCACCGCCGG</v>
          </cell>
          <cell r="AH742" t="str">
            <v>GCTATAGCTCAGCTGGGAGAGCGCTTGCATGGCATGC</v>
          </cell>
          <cell r="AK742" t="str">
            <v>CTATCCATGCAAGCATTCACCGCC&amp;AGCTGGGAGAGCGCTTGCATGGCATGC</v>
          </cell>
          <cell r="AL742" t="str">
            <v>.(((((((((((((.(((.((((.&amp;.)).))..))).)))))))))).))).</v>
          </cell>
          <cell r="AO742">
            <v>-25.3</v>
          </cell>
        </row>
        <row r="743">
          <cell r="B743" t="str">
            <v>120136_9</v>
          </cell>
          <cell r="AG743" t="str">
            <v>TAATACCTACCCCTTTGGTATTAATTATTTTATGGACCTTTTAT</v>
          </cell>
          <cell r="AH743" t="str">
            <v>TATTCGAAGGGGTAGGTTTGCCG</v>
          </cell>
          <cell r="AK743" t="str">
            <v>TACCTACCCCTTTGGT&amp;TTCGAAGGGGTAGGTT</v>
          </cell>
          <cell r="AL743" t="str">
            <v>.((((((((((((((.&amp;.)))))))))))))).</v>
          </cell>
          <cell r="AO743">
            <v>-24.2</v>
          </cell>
        </row>
        <row r="744">
          <cell r="B744" t="str">
            <v>120155_20</v>
          </cell>
          <cell r="AG744" t="str">
            <v>TGTTTCTTCGCTACGGCGATGTT</v>
          </cell>
          <cell r="AH744" t="str">
            <v>AATTTCTTTTGTCGATCGTAGCGAAGTTT</v>
          </cell>
          <cell r="AK744" t="str">
            <v>TCTTCGCTACGGCGATG&amp;TGTCGATCGTAGCGAAGT</v>
          </cell>
          <cell r="AL744" t="str">
            <v>.(((((((((((((((.&amp;.)))).))))))))))).</v>
          </cell>
          <cell r="AO744">
            <v>-22.5</v>
          </cell>
        </row>
        <row r="745">
          <cell r="B745" t="str">
            <v>1201788_1</v>
          </cell>
          <cell r="AG745" t="str">
            <v>AAAGCGGCGACGCGCAGTTAATCCCAC</v>
          </cell>
          <cell r="AH745" t="str">
            <v>CAACGCCAGCGACTGCGCGTCGTTGCCGAGATGTT</v>
          </cell>
          <cell r="AK745" t="str">
            <v>AGCGGCGACGCGCAGTTA&amp;CGACTGCGCGTCGTTGCC</v>
          </cell>
          <cell r="AL745" t="str">
            <v>.((((((((((((((((.&amp;.)))))))))))))))).</v>
          </cell>
          <cell r="AO745">
            <v>-31.3</v>
          </cell>
        </row>
        <row r="746">
          <cell r="B746" t="str">
            <v>1202062_1</v>
          </cell>
          <cell r="AG746" t="str">
            <v>TCCCGCATCAGGCCAGTAATTATGATCC</v>
          </cell>
          <cell r="AH746" t="str">
            <v>AATGTCTGGGAAACTGCCTGATGGAGGGGGAT</v>
          </cell>
          <cell r="AK746" t="str">
            <v>TCCCGCATCAGGCCAGTAATTATGATC&amp;TGTCTGGGAAACTGCCTGATGGAGGGGG</v>
          </cell>
          <cell r="AL746" t="str">
            <v>((((.(((((((.((((......(((.&amp;.)))......)))))))))))..)))).</v>
          </cell>
          <cell r="AO746">
            <v>-23.2</v>
          </cell>
        </row>
        <row r="747">
          <cell r="B747" t="str">
            <v>1202448_1</v>
          </cell>
          <cell r="AG747" t="str">
            <v>CCCAGAGGTATTGATAGGTGAAGTCAACTTCGGGTTGAGCACA</v>
          </cell>
          <cell r="AH747" t="str">
            <v>TTACCTTTGGCAAACTGATTATAAAGTTAATGTC</v>
          </cell>
          <cell r="AK747" t="str">
            <v>CCCAGAGGTAT&amp;TTACCTTTGGC</v>
          </cell>
          <cell r="AL747" t="str">
            <v>.(((((((((.&amp;.))))))))).</v>
          </cell>
          <cell r="AO747">
            <v>-13.1</v>
          </cell>
        </row>
        <row r="748">
          <cell r="B748" t="str">
            <v>1202694_1</v>
          </cell>
          <cell r="AG748" t="str">
            <v>AGTTTTAAGATGATGAGGCGGCCTCAGGGACGTGTTCCGGAGGCCGTTTTTTTA</v>
          </cell>
          <cell r="AH748" t="str">
            <v>TGTAATCCGATTTAAATATCGAGTCTCCTTGTTTCGACTTAAGCTGGCAATTGGATTGCCAGCTTTCTTT</v>
          </cell>
          <cell r="AK748" t="str">
            <v>TAAGATGATGAGGCGGCCTCAGGGACGTGTTCCGGAGGCCGT&amp;TCGAGTCTCCTTGTTTCGACTTAAGCTGGCAATTGGATTGCCAGCTTTCTTT</v>
          </cell>
          <cell r="AL748" t="str">
            <v>.((((......(((((((((((((.((......((((((((.&amp;.)).))))))......)).))....)))).....)).))))).....)))).</v>
          </cell>
          <cell r="AO748">
            <v>-21.7</v>
          </cell>
        </row>
        <row r="749">
          <cell r="B749" t="str">
            <v>1202900_1</v>
          </cell>
          <cell r="AG749" t="str">
            <v>ACGCCAATGAAAATTATACTCTGGGCTGTATTGATTATTTTCCTGATTGGGCTACTGGTGGTGACTG</v>
          </cell>
          <cell r="AH749" t="str">
            <v>CCCAGAGGTATTGATAGGTGAAGTCAA</v>
          </cell>
          <cell r="AK749" t="str">
            <v>ACGCCAATGAAAATTATACTCTGGGC&amp;CCCAGAGGTATTGATAGGTGA</v>
          </cell>
          <cell r="AL749" t="str">
            <v>.((((.((.((...(((.(((((((.&amp;)))))))))))).)).)))).</v>
          </cell>
          <cell r="AO749">
            <v>-17.600000000000001</v>
          </cell>
        </row>
        <row r="750">
          <cell r="B750" t="str">
            <v>1203093_1,318188_1</v>
          </cell>
          <cell r="AG750" t="str">
            <v>CCCAGAGGTATTGATAGGTGAAGTCAACTTCGGGTTGA</v>
          </cell>
          <cell r="AH750" t="str">
            <v>ATAGTCTGCCGTCTCCAGACTAATAAACCGTTATAACACTCCC</v>
          </cell>
          <cell r="AK750" t="str">
            <v>AGAGGTATTGATAGGTGAAGTCAACTTCGGGTTGA&amp;GTCTGCCGTCTCCAGACTAATAAACCGTTATAACACTCC</v>
          </cell>
          <cell r="AL750" t="str">
            <v>.(((((..((((.(((..((((.......(((.((&amp;.)).))).......)))).....)))))))..)).))).</v>
          </cell>
          <cell r="AO750">
            <v>-14.9</v>
          </cell>
        </row>
        <row r="751">
          <cell r="B751" t="str">
            <v>1203181_1</v>
          </cell>
          <cell r="AG751" t="str">
            <v>AAGAGCCATTTCCCTGGACCGAATACAGGA</v>
          </cell>
          <cell r="AH751" t="str">
            <v>AGGGAGGCGGGGGTTATGGAAAA</v>
          </cell>
          <cell r="AK751" t="str">
            <v>GCCATTTCCCTGGACCG&amp;AGGCGGGGGTTATGGA</v>
          </cell>
          <cell r="AL751" t="str">
            <v>.((((..((((.(.((.&amp;.))).))))..)))).</v>
          </cell>
          <cell r="AO751">
            <v>-17.8</v>
          </cell>
        </row>
        <row r="752">
          <cell r="B752" t="str">
            <v>1203188_1</v>
          </cell>
          <cell r="AG752" t="str">
            <v>GTCGTCAGCTCGTGTTGTGAAATGTTGGGTTAAGTCCCGCAACGAGCGCAACCC</v>
          </cell>
          <cell r="AH752" t="str">
            <v>CCCAGAGGTATTGATAGGTGAAGT</v>
          </cell>
          <cell r="AK752" t="str">
            <v>GTCAGCTCGTGTTGTGAAATGTTGGGT&amp;CCCAGAGGTATTGATAGGTGAA</v>
          </cell>
          <cell r="AL752" t="str">
            <v>.(((.((...((((.......(((((.&amp;)))))......)))))).))).</v>
          </cell>
          <cell r="AO752">
            <v>-8.9</v>
          </cell>
        </row>
        <row r="753">
          <cell r="B753" t="str">
            <v>1203206_1</v>
          </cell>
          <cell r="AG753" t="str">
            <v>TCCCAGAGGTATTGATAGGTGAAGT</v>
          </cell>
          <cell r="AH753" t="str">
            <v>TCTTTTTTTTGTTTTTTTCTATTT</v>
          </cell>
          <cell r="AK753" t="str">
            <v>CAGAGGTATTGATAGGTGAAGT&amp;TCTTTTTTTTGTTTTTTTCTA</v>
          </cell>
          <cell r="AL753" t="str">
            <v>.(((((....((((((.((((.&amp;.))))..))))))..))))).</v>
          </cell>
          <cell r="AO753">
            <v>-5.2</v>
          </cell>
        </row>
        <row r="754">
          <cell r="B754" t="str">
            <v>12032_33</v>
          </cell>
          <cell r="AG754" t="str">
            <v>TTCTGGCTCGTCACTCAATCCGTCTTGTCGTTTCA</v>
          </cell>
          <cell r="AH754" t="str">
            <v>CCCGCGGCAAGACGGAAAGACCCCGTGA</v>
          </cell>
          <cell r="AK754" t="str">
            <v>GTCACTCAATCCGTCTTGTCGTT&amp;CGCGGCAAGACGGAAAGACCCCGTGA</v>
          </cell>
          <cell r="AL754" t="str">
            <v>.((((((..(((((((((((((.&amp;.)))))))))))))..))....))))</v>
          </cell>
          <cell r="AO754">
            <v>-25.4</v>
          </cell>
        </row>
        <row r="755">
          <cell r="B755" t="str">
            <v>120337_20</v>
          </cell>
          <cell r="AG755" t="str">
            <v>ACTAATGCTTCTTCCCTTCGTTTTAGCGCCCCGCCGCAGTATCATGATATCGATAACCATAATAAA</v>
          </cell>
          <cell r="AH755" t="str">
            <v>AAGTTATCGATATCTGGGCTGCGGCGAACGATCGT</v>
          </cell>
          <cell r="AK755" t="str">
            <v>TTCGTTTTAGCGCCCCGCCGCAGTATCATGATATCGATAACC&amp;AGTTATCGATATCTGGGCTGCGGCGAACGAT</v>
          </cell>
          <cell r="AL755" t="str">
            <v>.(((((.........(((((((((.(((.((((((((((((.&amp;.))))))))))))))))))))))))))))).</v>
          </cell>
          <cell r="AO755">
            <v>-38.6</v>
          </cell>
        </row>
        <row r="756">
          <cell r="B756" t="str">
            <v>120357_3</v>
          </cell>
          <cell r="AG756" t="str">
            <v>ATTTATTACCGTCATTCATTTCTG</v>
          </cell>
          <cell r="AH756" t="str">
            <v>GTGACATATTTATTACC</v>
          </cell>
          <cell r="AK756" t="str">
            <v>CGTCATT&amp;GTGACA</v>
          </cell>
          <cell r="AL756" t="str">
            <v>.(((((.&amp;))))).</v>
          </cell>
          <cell r="AO756">
            <v>-5.0999999999999996</v>
          </cell>
        </row>
        <row r="757">
          <cell r="B757" t="str">
            <v>1203631_1</v>
          </cell>
          <cell r="AG757" t="str">
            <v>TCCGTCGTGAAGAGGGAAACAACCCAGACCGCCAGCTAAGGTCCCAAAGTCATGGTTA</v>
          </cell>
          <cell r="AH757" t="str">
            <v>CCGACTTACCAACCCGATGCAAACTGCGAATACCGGAGAATGTT</v>
          </cell>
          <cell r="AK757" t="str">
            <v>TCCGTCGTGAAGAGGGAAACAACCCAGACCGCCAGCTAAGGTCCCAAAGTCA&amp;CGACTTACCAACCCGATGCAAACTGCGAATACCGGAG</v>
          </cell>
          <cell r="AL757" t="str">
            <v>(((((((((....(((.......................(((....(((((.&amp;.))))))))..)))....).....))))....)))).</v>
          </cell>
          <cell r="AO757">
            <v>-12.6</v>
          </cell>
        </row>
        <row r="758">
          <cell r="B758" t="str">
            <v>120465_2</v>
          </cell>
          <cell r="AG758" t="str">
            <v>GGTGAAATGAAAACTAT</v>
          </cell>
          <cell r="AH758" t="str">
            <v>TACTCAGAGGTGGTGAAATGA</v>
          </cell>
          <cell r="AK758" t="str">
            <v>AACTAT&amp;GGTGGTG</v>
          </cell>
          <cell r="AL758" t="str">
            <v>.(((((&amp;.))))).</v>
          </cell>
          <cell r="AO758">
            <v>-3.1</v>
          </cell>
        </row>
        <row r="759">
          <cell r="B759" t="str">
            <v>1205138_1</v>
          </cell>
          <cell r="AG759" t="str">
            <v>TTGTCCCACTAGAATCATTTTTTCCCTCCCTGGAG</v>
          </cell>
          <cell r="AH759" t="str">
            <v>CTTCTTCGGGAGGGGCTTTC</v>
          </cell>
          <cell r="AK759" t="str">
            <v>TTCCCTCCCTGGAG&amp;TCTTCGGGAGGGGC</v>
          </cell>
          <cell r="AL759" t="str">
            <v>.((((((((.((((&amp;.)))))))))))).</v>
          </cell>
          <cell r="AO759">
            <v>-18.899999999999999</v>
          </cell>
        </row>
        <row r="760">
          <cell r="B760" t="str">
            <v>120516_10</v>
          </cell>
          <cell r="AG760" t="str">
            <v>TTATGTCACGACGCTCCCTGTAGTCAGGCT</v>
          </cell>
          <cell r="AH760" t="str">
            <v>CTGAGAGCACAAAGTTTCCCGTGCCAACAGGGAGTGTTATAACG</v>
          </cell>
          <cell r="AK760" t="str">
            <v>TGTCACGACGCTCCCTGTAGTCAGGCT&amp;TGCCAACAGGGAGTGTTATAACG</v>
          </cell>
          <cell r="AL760" t="str">
            <v>.((...((((((((((((.....(((.&amp;.))).))))))))))))...)).</v>
          </cell>
          <cell r="AO760">
            <v>-23.9</v>
          </cell>
        </row>
        <row r="761">
          <cell r="B761" t="str">
            <v>1205595_1</v>
          </cell>
          <cell r="AG761" t="str">
            <v>AGCTCAGCTGGGAGAGCGCCTGCTTTGCACGCAGGAGGTCTGCGGTTCGATCCCGCATAGCTCCACC</v>
          </cell>
          <cell r="AH761" t="str">
            <v>ACGCAGGGGGTCGCGGGTTCGAGTCCCGTCCGTTCCGCCACCCTAATTAGGGGCGTAGT</v>
          </cell>
          <cell r="AK761" t="str">
            <v>AGCGCCTGCTTTGCACGCAGGAGGTCTGCGGTTCGATCCCGCATAGCTCCA&amp;GGGGGTCGCGGGTTCGAGTCCCGTCCGTTCCGCCACCCTAATTAGGGGCGTA</v>
          </cell>
          <cell r="AL761" t="str">
            <v>.((((((...(((...((.((((....(((((((((.(((((...(((((.&amp;.))))).))))).)))))..))))...)))))).....)))....)))))).</v>
          </cell>
          <cell r="AO761">
            <v>-42.6</v>
          </cell>
        </row>
        <row r="762">
          <cell r="B762" t="str">
            <v>1205635_1</v>
          </cell>
          <cell r="AG762" t="str">
            <v>CCGTGGTGGCGTTTCTGGTTTCTTTGATGCTACATCG</v>
          </cell>
          <cell r="AH762" t="str">
            <v>GTAATCCGATTTAAATATCGAGTCTCCTTGTTTCGACTTAAGCTGGCAATTGGATTGCCAGCTTTCTTTT</v>
          </cell>
          <cell r="AK762" t="str">
            <v>TGGTGGCGTTTCTGGTTTCTTTGATGCTACATCG&amp;CCGATTTAAATATCGAGTCTCCTTGTTTCGACTTAAGCTGGCAATTGGATTGCCAGCT</v>
          </cell>
          <cell r="AL762" t="str">
            <v>.(.(((((..(((((((.((((((((.((.((((&amp;.)))).))..)))))).......................)).))))))).))))).).</v>
          </cell>
          <cell r="AO762">
            <v>-15.9</v>
          </cell>
        </row>
        <row r="763">
          <cell r="B763" t="str">
            <v>1205649_1</v>
          </cell>
          <cell r="AG763" t="str">
            <v>AAAGTTTTATCGGAATGCGTGTTCTGGTGAACTTTTGGCTTACGGTTGTGATGTTGTGTTGTTGTGTTTGCAA</v>
          </cell>
          <cell r="AH763" t="str">
            <v>TCTTCCCGAACGGCTTTATTTACGGGATCGGCGGTGCCGGGCTGTGCGCCACCA</v>
          </cell>
          <cell r="AK763" t="str">
            <v>CTGGTGAACTTTTGGCTTACGGTTGTGATGTTGTGTTGTTGTGTTTGC&amp;CCGAACGGCTTTATTTACGGGATCGGCGGTGCCGGGCTGTGCGCCAC</v>
          </cell>
          <cell r="AL763" t="str">
            <v>.(((((.((.((((((..((.((..((((.(((((......((((((.&amp;.))))))........))))).)))))).))))))))..)).))))).</v>
          </cell>
          <cell r="AO763">
            <v>-27</v>
          </cell>
        </row>
        <row r="764">
          <cell r="B764" t="str">
            <v>120616_18</v>
          </cell>
          <cell r="AG764" t="str">
            <v>TATCCATGCAAGCATTCACCGCCGGTT</v>
          </cell>
          <cell r="AH764" t="str">
            <v>TTTTTGGCAGGGCTTTTTAGATGTTATTTGCATGGATA</v>
          </cell>
          <cell r="AK764" t="str">
            <v>TATCCATGCAAGCATTCACCGCCGGT&amp;TTTGGCAGGGCTTTTTAGATGTTATTTGCATGGATA</v>
          </cell>
          <cell r="AL764" t="str">
            <v>((((((((((((((((..(((((((.&amp;.))))).))........)))))...)))))))))))</v>
          </cell>
          <cell r="AO764">
            <v>-23.4</v>
          </cell>
        </row>
        <row r="765">
          <cell r="B765" t="str">
            <v>1206230_1</v>
          </cell>
          <cell r="AG765" t="str">
            <v>AGCGCCTTGCTATGGGTCACAATGGGCGGTTTCATTTGGCTGACGCTTT</v>
          </cell>
          <cell r="AH765" t="str">
            <v>CAAGAGCCATTTCCCTGGACCGAATACAGGAATCGTGTTCGGTCTCTTT</v>
          </cell>
          <cell r="AK765" t="str">
            <v>AGCGCCTTGCTATGGGTCACAATGGGCGGTTTCATTTGGCTG&amp;GAGCCATTTCCCTGGACCGAATACAGGAATCGTGTTC</v>
          </cell>
          <cell r="AL765" t="str">
            <v>(((((((((.(((.((((.((..(((.......(..(((((.&amp;.)))))..))))))))))..)))))))....))))).</v>
          </cell>
          <cell r="AO765">
            <v>-21.3</v>
          </cell>
        </row>
        <row r="766">
          <cell r="B766" t="str">
            <v>1206873_1</v>
          </cell>
          <cell r="AG766" t="str">
            <v>TGTAATCCGATTTAAATATCGAGTCTCCTTGTTTCGACTTAAGCTGGCAATTGGATTGCCAGCTTTCTTTTA</v>
          </cell>
          <cell r="AH766" t="str">
            <v>TAGTGAAAATATCAGTCTGCTAAAAATCG</v>
          </cell>
          <cell r="AK766" t="str">
            <v>CTGGCAATTGGATTGCCAGCTT&amp;TAGTGAAAATATCAGTCTGCTAA</v>
          </cell>
          <cell r="AL766" t="str">
            <v>.(((((((((((((....(((.&amp;.)))...))).))))).))))).</v>
          </cell>
          <cell r="AO766">
            <v>-9.6999999999999993</v>
          </cell>
        </row>
        <row r="767">
          <cell r="B767" t="str">
            <v>1206939_1</v>
          </cell>
          <cell r="AG767" t="str">
            <v>CAAGAGCCATTTCCCTGGACCGAATACAGGAATCGTGTTCGGTCTCTTTT</v>
          </cell>
          <cell r="AH767" t="str">
            <v>TAGTCTTTACACTCTTTACAGGAACCATTGTCGTACATGATGGCCCAACCAATTGAGTGTACCGCTGTCGACA</v>
          </cell>
          <cell r="AK767" t="str">
            <v>AGAGCCATTTCCCTGGACCGAATACAGGAATCGTGTTCGGTCTC&amp;TAGTCTTTACACTCTTTACAGGAACCATTGTCGTACATGATGGCCCA</v>
          </cell>
          <cell r="AL767" t="str">
            <v>.(.((((((......(((.........(((..((((..((.((.&amp;.)).))..))))..)))............)))......)))))).).</v>
          </cell>
          <cell r="AO767">
            <v>-15.8</v>
          </cell>
        </row>
        <row r="768">
          <cell r="B768" t="str">
            <v>120719_1</v>
          </cell>
          <cell r="AG768" t="str">
            <v>AATTTACGCACCAGCCGGAC</v>
          </cell>
          <cell r="AH768" t="str">
            <v>TTCTAATGAACTGGGATTTACTGTCAGGGATGACCTGGG</v>
          </cell>
          <cell r="AK768" t="str">
            <v>ACCAGCCGGAC&amp;TGTCAGGGATGACCTGGG</v>
          </cell>
          <cell r="AL768" t="str">
            <v>.((((((.(((&amp;.))).))......)))).</v>
          </cell>
          <cell r="AO768">
            <v>-8</v>
          </cell>
        </row>
        <row r="769">
          <cell r="B769" t="str">
            <v>120859_15</v>
          </cell>
          <cell r="AG769" t="str">
            <v>CTGAAAACCGCAATACGCTGGGTAA</v>
          </cell>
          <cell r="AH769" t="str">
            <v>CACCCAGCGTTGTAACGTGTCGTTTTCGCATCTGGAAGCAGTGTTTTGCATGACG</v>
          </cell>
          <cell r="AK769" t="str">
            <v>CTGAAAACCGCAATACGCTGGGTA&amp;CACCCAGCGTTGTAACGTGTCGTTTTCGC</v>
          </cell>
          <cell r="AL769" t="str">
            <v>.(((((((.(((..(((((((((.&amp;.))))))))).......))).))))))).</v>
          </cell>
          <cell r="AO769">
            <v>-23.6</v>
          </cell>
        </row>
        <row r="770">
          <cell r="B770" t="str">
            <v>1208730_1</v>
          </cell>
          <cell r="AG770" t="str">
            <v>CAGGTCGATGGCGGCCT</v>
          </cell>
          <cell r="AH770" t="str">
            <v>GAACTAAAAATTCAAAAAGCAGTATTTCGGCGAGTAGCGCAG</v>
          </cell>
          <cell r="AK770" t="str">
            <v>GGTCGATGGCGGCC&amp;AGCAGTATTTCGGCG</v>
          </cell>
          <cell r="AL770" t="str">
            <v>.(((((..((.((.&amp;.)).))...))))).</v>
          </cell>
          <cell r="AO770">
            <v>-9.5</v>
          </cell>
        </row>
        <row r="771">
          <cell r="B771" t="str">
            <v>1209022_1</v>
          </cell>
          <cell r="AG771" t="str">
            <v>TCGGTAAAACCTGGTAAGTGTTCTCCACAAAGGAATGTAGTGGTAGTGTAGCGATGACTTTA</v>
          </cell>
          <cell r="AH771" t="str">
            <v>GCCGTAGCGCCGATGGTAGTGTGGGGTCTCCCCATGCGAGAGTAGGGAACTGCCAGACAT</v>
          </cell>
          <cell r="AK771" t="str">
            <v>CGGTAAAACCTGGTAAGTGTTCTCCACAAAGGAATGTAGTGGTAGTGTA&amp;GCCGTAGCGCCGATGGTAGTGTGGGGTCTCCCCATGCGAGAGTAGGGAACTGCCA</v>
          </cell>
          <cell r="AL771" t="str">
            <v>.((((...((((.(..((((.(((((((.....((...(((.((..((.&amp;))..)).)))..)).....))))))).......))))...).))))....)))).</v>
          </cell>
          <cell r="AO771">
            <v>-23.5</v>
          </cell>
        </row>
        <row r="772">
          <cell r="B772" t="str">
            <v>1209832_1</v>
          </cell>
          <cell r="AG772" t="str">
            <v>CAAGAGCCATTTCCCTGGACCGAATACAGGAATCGTGTTCGGTCTCTTTT</v>
          </cell>
          <cell r="AH772" t="str">
            <v>TGTAGGCTGGTTTTCCAGGCAAATCCGGAAAATCAAGGCTGAG</v>
          </cell>
          <cell r="AK772" t="str">
            <v>GAGCCATTTCCCTGGACCGAATACAG&amp;TGTAGGCTGGTTTTCCAGGCAAATCCGGAAAATCAAGGCTG</v>
          </cell>
          <cell r="AL772" t="str">
            <v>.((((((((.(((((((((..((((.&amp;))))..).))...)))))).))))............)))).</v>
          </cell>
          <cell r="AO772">
            <v>-19.3</v>
          </cell>
        </row>
        <row r="773">
          <cell r="B773" t="str">
            <v>121008_18</v>
          </cell>
          <cell r="AG773" t="str">
            <v>ATGGCCTGCCAGGCACAAAATCTCGC</v>
          </cell>
          <cell r="AH773" t="str">
            <v>ATCCGGGTTGCGGACAGTGTCTGGTGGGTA</v>
          </cell>
          <cell r="AK773" t="str">
            <v>GGCCTGCCAGGCACAAAATCTCGC&amp;TGCGGACAGTGTCTGGTGGGTA</v>
          </cell>
          <cell r="AL773" t="str">
            <v>.(((((((((((((....((.(((&amp;.)))))..))))))))))))).</v>
          </cell>
          <cell r="AO773">
            <v>-26.2</v>
          </cell>
        </row>
        <row r="774">
          <cell r="B774" t="str">
            <v>1210214_1</v>
          </cell>
          <cell r="AG774" t="str">
            <v>TAAAACCGGTGGTTGTAAAAGAATTCGGTGGAGCGGTAGTTCAGTCGGTTAGAATACCTGCCTG</v>
          </cell>
          <cell r="AH774" t="str">
            <v>AATCTTTGCGTTGTTATCTGTTTTTCTTGAGGATGAGCACTTTATACCGCTGCTTCTGAAC</v>
          </cell>
          <cell r="AK774" t="str">
            <v>ATTCGGTGGAGCGGTAGTTCAGTCGGTTAGAAT&amp;TTTCTTGAGGATGAGCACTTTATACCGCTGCTTCTGAAC</v>
          </cell>
          <cell r="AL774" t="str">
            <v>.(((((.((((((((((((((.((....((((.&amp;.))))....)))))))......))))))).)).))))).</v>
          </cell>
          <cell r="AO774">
            <v>-24.2</v>
          </cell>
        </row>
        <row r="775">
          <cell r="B775" t="str">
            <v>1211276_1</v>
          </cell>
          <cell r="AG775" t="str">
            <v>CAAGAGCCATTTCCCTGGACCGAATACAGGAATCGTGTTCGGTCTCTTTT</v>
          </cell>
          <cell r="AH775" t="str">
            <v>AGTGTTATAACGGTTTATTAGTCTGGAGACGGCAGACTATCCTCTTCCCGGTCCCCTATGCCGGGTTTTTTTTA</v>
          </cell>
          <cell r="AK775" t="str">
            <v>CAAGAGCCATTTCCCTGGACCGAATACAGGAATCGTGTTCGGTCTCTT&amp;TGGAGACGGCAGACTATCCTCTTCCCGGTCCCCTATGCCGGGTTTTTT</v>
          </cell>
          <cell r="AL775" t="str">
            <v>.(((((((........((((((.....((((...((.(.(.((((((.&amp;.)))))).).).))..)))).....)))))).........))))))).</v>
          </cell>
          <cell r="AO775">
            <v>-31.5</v>
          </cell>
        </row>
        <row r="776">
          <cell r="B776" t="str">
            <v>121150_1</v>
          </cell>
          <cell r="AG776" t="str">
            <v>TAATTCAAAAATAGTTGAT</v>
          </cell>
          <cell r="AH776" t="str">
            <v>ATACAGTACTACTAATTCTCAAATAG</v>
          </cell>
          <cell r="AK776" t="str">
            <v>GTTGAT&amp;CTCAAA</v>
          </cell>
          <cell r="AL776" t="str">
            <v>.((((.&amp;.)))).</v>
          </cell>
          <cell r="AO776">
            <v>-1.9</v>
          </cell>
        </row>
        <row r="777">
          <cell r="B777" t="str">
            <v>1211628_1</v>
          </cell>
          <cell r="AG777" t="str">
            <v>TGGGGTATCGCCAAGCGGTAAGGCACCGGATTCTGATTCCGGCATTCCGAGGT</v>
          </cell>
          <cell r="AH777" t="str">
            <v>GGTTTGTGAATGTAATTTTATGAATTTAAATGGTTTTATCTTTCAGTAGAAACTTCAAACGTTCA</v>
          </cell>
          <cell r="AK777" t="str">
            <v>TGGGGTATCGCCAAGCGGTAAGGCACCGGATTCTGATTCCGGCATTCCGAGG&amp;GTTTGTGAATGTAATTTTATGAATTTAAATGGTTTTATCTTTCAGTAGAAACTTCAA</v>
          </cell>
          <cell r="AL777" t="str">
            <v>((((((.((((..((.((((((((...((((((........((((((((((.&amp;.)))).))))))........)))))).....)))))))).))..)).)).)))))).</v>
          </cell>
          <cell r="AO777">
            <v>-24.6</v>
          </cell>
        </row>
        <row r="778">
          <cell r="B778" t="str">
            <v>121198_2</v>
          </cell>
          <cell r="AG778" t="str">
            <v>ATTCCAGGTGTAGCGGTGA</v>
          </cell>
          <cell r="AH778" t="str">
            <v>ATGCCGCTGCACCCTCAACTTACGTTATCCCA</v>
          </cell>
          <cell r="AK778" t="str">
            <v>AGGTGTAGCGGTG&amp;TGCCGCTGCACCC</v>
          </cell>
          <cell r="AL778" t="str">
            <v>.(((((((((((.&amp;.))))))))))).</v>
          </cell>
          <cell r="AO778">
            <v>-22</v>
          </cell>
        </row>
        <row r="779">
          <cell r="B779" t="str">
            <v>1212179_1</v>
          </cell>
          <cell r="AG779" t="str">
            <v>GCGGACAGGGTAGTAATGGCCTGATTCTGTCTCTTTAAAAAGAAACCTCCGCATTGCGGAGGTTTCGC</v>
          </cell>
          <cell r="AH779" t="str">
            <v>ATAATGAGGGAGTCCAAAAAACAATGACCAACATCACCAAGAGAAGTTTAGTAGCAGCTGGCGTTCTGGCTGCGCTAATGGCAGGGAATGTCGCGCTGGCAGCTGATGT</v>
          </cell>
          <cell r="AK779" t="str">
            <v>GCGGACAGGGTAGTAATGGCCTGATTCTGTCTCTTTAAAAAGAAACCTCCGCATTGCGGAGGTTTCGC&amp;AGGGAGTCCAAAAAACAATGACCAACATCACCAAGAGAAGTTTAGTAGCAGCTGGCGTTCTGGCTGCGCTAATGGCAGGGAATGTCGCGCT</v>
          </cell>
          <cell r="AL779" t="str">
            <v>((((((((.(((((((((.((((...(((((((((......((........(((((....((.(((.(&amp;.).))).))......))))).......))...))))))....)))...)))..).))))...))))).)).............))).))).</v>
          </cell>
          <cell r="AO779">
            <v>-28.5</v>
          </cell>
        </row>
        <row r="780">
          <cell r="B780" t="str">
            <v>1212232_1</v>
          </cell>
          <cell r="AG780" t="str">
            <v>TGCTTCTGGCTTTTAACAGATAAAAAGAGACCGAACACGATTCCTGTATTCGGTCCAGGGAAATGGCTCTTGGG</v>
          </cell>
          <cell r="AH780" t="str">
            <v>CCTCTGTAGTTCAGTCGGTAGAACGGCGGACTGTTAATCCGTATGTCACTGGTTCGAGTCCAGTCAGAGGAGCCA</v>
          </cell>
          <cell r="AK780" t="str">
            <v>GCTTCTGGCTTTTAACAGATAAAAAGAGACCGAACACGATTCCTGTATTCGGTCCAGGGAAATGGCTC&amp;CAGTCGGTAGAACGGCGGACTGTTAATCCGTATGTCACTGGTTCGAGTCCAGTCAGAGGA</v>
          </cell>
          <cell r="AL780" t="str">
            <v>.(((((((((...............(.((((((((..(((...((.(((((((((.(.....(((((.&amp;.)))))......)...))))))..))).))...)))....))))).))))))))))))).</v>
          </cell>
          <cell r="AO780">
            <v>-30.5</v>
          </cell>
        </row>
        <row r="781">
          <cell r="B781" t="str">
            <v>1212275_1</v>
          </cell>
          <cell r="AG781" t="str">
            <v>ATGTCGTGGTTGTTCCCCCATCGCAGGAACACCCACCGTTTGATTTAAATCACATGGGTACT</v>
          </cell>
          <cell r="AH781" t="str">
            <v>TTTTAACAGATAAAAAGAGACCGAACACGATTCCTGTATTCGGTCCAGGGAAATGGCTCTTG</v>
          </cell>
          <cell r="AK781" t="str">
            <v>TGTCGTGGTTGTTCCCCCATCGCAGGAACACCCACCGTTTGATTTAAATCA&amp;AGATAAAAAGAGACCGAACACGATTCCTGTATTCGGTCCAGGGAAATGGCT</v>
          </cell>
          <cell r="AL781" t="str">
            <v>.(((((.....((((((((..(((((((.......((.((..(((..(((.&amp;.)))..)))..)).)).......)))))))..).))....)))))))))).</v>
          </cell>
          <cell r="AO781">
            <v>-21.1</v>
          </cell>
        </row>
        <row r="782">
          <cell r="B782" t="str">
            <v>1212477_1</v>
          </cell>
          <cell r="AG782" t="str">
            <v>AAGAGGGGGACCTTCGGGCCTCTTGCCATCAGATGTGCCCAGATG</v>
          </cell>
          <cell r="AH782" t="str">
            <v>TGTCTGGGAAACTGCCTGATGGAGGGGGATAA</v>
          </cell>
          <cell r="AK782" t="str">
            <v>GCCTCTTGCCATCAGATGTGCCCAGATG&amp;TGTCTGGGAAACTGCCTGATGGAGGGGGA</v>
          </cell>
          <cell r="AL782" t="str">
            <v>.((((((.(((((((..((.(((((((.&amp;.)))))))..))...))))))))))))).</v>
          </cell>
          <cell r="AO782">
            <v>-31.4</v>
          </cell>
        </row>
        <row r="783">
          <cell r="B783" t="str">
            <v>1212479_1</v>
          </cell>
          <cell r="AG783" t="str">
            <v>AATGTTATTGCATCGCTTGAAAAGGTACTCCTCCCTTTTGCAGTT</v>
          </cell>
          <cell r="AH783" t="str">
            <v>TTGTGGTTGAACGGCGAGCAATACATCCTTCCGCGTCTTATCGATACCATTATTGGTTGTTTAATTGC</v>
          </cell>
          <cell r="AK783" t="str">
            <v>AATGTTATTGCATCGCTTGAAAAGGTACT&amp;TGTGGTTGAACGGCGAGCAATACATC</v>
          </cell>
          <cell r="AL783" t="str">
            <v>.(((.((((((.(((((.....((.(((.&amp;.))).))....)))))))))))))).</v>
          </cell>
          <cell r="AO783">
            <v>-17.399999999999999</v>
          </cell>
        </row>
        <row r="784">
          <cell r="B784" t="str">
            <v>121292_9</v>
          </cell>
          <cell r="AG784" t="str">
            <v>TGCCGGATGGTGGCTGTGGAATT</v>
          </cell>
          <cell r="AH784" t="str">
            <v>TTCCTTGCCATAGACACCATCCCTGTCTTCCCCCACAT</v>
          </cell>
          <cell r="AK784" t="str">
            <v>CGGATGGTGGCTGTGGA&amp;GCCATAGACACCATCCC</v>
          </cell>
          <cell r="AL784" t="str">
            <v>.((((((((.((((((.&amp;.)))))).)))))))).</v>
          </cell>
          <cell r="AO784">
            <v>-24.2</v>
          </cell>
        </row>
        <row r="785">
          <cell r="B785" t="str">
            <v>1212968_1</v>
          </cell>
          <cell r="AG785" t="str">
            <v>ATTCACCCGATCTTTGATC</v>
          </cell>
          <cell r="AH785" t="str">
            <v>TCTTTGCCGGGGATAAGCGCTCTGCTTATCCCCATCTT</v>
          </cell>
          <cell r="AK785" t="str">
            <v>TTCACCCGA&amp;CCGGGGAT</v>
          </cell>
          <cell r="AL785" t="str">
            <v>.((.((((.&amp;.)))))).</v>
          </cell>
          <cell r="AO785">
            <v>-8.6</v>
          </cell>
        </row>
        <row r="786">
          <cell r="B786" t="str">
            <v>1213323_1</v>
          </cell>
          <cell r="AG786" t="str">
            <v>AAGTGACGGCATAATAATAAAAAAATGAAATTCCTCTTTGACGGGCCAATAGCGATATTGGCCATTTTTTTA</v>
          </cell>
          <cell r="AH786" t="str">
            <v>GAGCACTGTTTCGGCAAGGGGGTCATCCCGACTTACCAACCCGATGCAAACTGCGAATACCGGAGAATGTTA</v>
          </cell>
          <cell r="AK786" t="str">
            <v>AAGTGACGGCATAATAATAAAAAAATGAAATTCCTCTTTGACGGGCCAATAGCG&amp;AGCACTGTTTCGGCAAGGGGGTCATCCCGACTTACCAACCCGATGCAAACTG</v>
          </cell>
          <cell r="AL786" t="str">
            <v>.(((....((((.............((..((.((((((((.((((.((...((.&amp;.))..)).)))).))))))))..))..)).............))))..))).</v>
          </cell>
          <cell r="AO786">
            <v>-19</v>
          </cell>
        </row>
        <row r="787">
          <cell r="B787" t="str">
            <v>1214406_1</v>
          </cell>
          <cell r="AG787" t="str">
            <v>CGGTAGAACGGCGGACTGTTAATCCGT</v>
          </cell>
          <cell r="AH787" t="str">
            <v>TGAGGGCGCTAAATGCCGCGTGGCCTGGAATTATTGATTGCTCAAACCATTTTGCAAGGCTTCGATGCTCAG</v>
          </cell>
          <cell r="AK787" t="str">
            <v>CGGTAGAACGGCGGACTGTTAATCCG&amp;AGGGCGCTAAATGCCGCGTGGCCT</v>
          </cell>
          <cell r="AL787" t="str">
            <v>.(((....(((((....((...(((.&amp;.))).))....)))))....))).</v>
          </cell>
          <cell r="AO787">
            <v>-15</v>
          </cell>
        </row>
        <row r="788">
          <cell r="B788" t="str">
            <v>1214442_1</v>
          </cell>
          <cell r="AG788" t="str">
            <v>CGGTAGAACGGCGGACTGTTAATCCGTATGTCACTGGTT</v>
          </cell>
          <cell r="AH788" t="str">
            <v>ACAATCCACTGTACGAACGCCTGCTGGAAGAGATCGACGATAAAGCGCAAGCCGCGCAGTGGTTGTTG</v>
          </cell>
          <cell r="AK788" t="str">
            <v>CGGTAGAACGGCGGACTGTTAATCCGTATGTCACTGGT&amp;TCCACTGTACGAACGCCTGCTGGAAGAGATCGA</v>
          </cell>
          <cell r="AL788" t="str">
            <v>((((....((((((..((((....((((...((.(((.&amp;.))).)))))))))).))))))......)))).</v>
          </cell>
          <cell r="AO788">
            <v>-16</v>
          </cell>
        </row>
        <row r="789">
          <cell r="B789" t="str">
            <v>121471_9</v>
          </cell>
          <cell r="AG789" t="str">
            <v>TGGACGTGGTTTGCGTAGCTAAGGCTATTTCCTCTCCTCTGGATTTGGGGGAGAGGAGTTTT</v>
          </cell>
          <cell r="AH789" t="str">
            <v>TTAACCAGCTGGTACGCAAACCACGTGCT</v>
          </cell>
          <cell r="AK789" t="str">
            <v>TGGACGTGGTTTGCGTAGCTAAGGCTA&amp;CAGCTGGTACGCAAACCACGTGCT</v>
          </cell>
          <cell r="AL789" t="str">
            <v>.(.((((((((((((((.(...((((.&amp;.))))).)))))))))))))).).</v>
          </cell>
          <cell r="AO789">
            <v>-31.7</v>
          </cell>
        </row>
        <row r="790">
          <cell r="B790" t="str">
            <v>1215049_1</v>
          </cell>
          <cell r="AG790" t="str">
            <v>CATCGCGTTTCCGGTGTGATCACC</v>
          </cell>
          <cell r="AH790" t="str">
            <v>AAGCAAGTTTCATCCCGACCC</v>
          </cell>
          <cell r="AK790" t="str">
            <v>CCGGTGTGAT&amp;TTCATCCCGA</v>
          </cell>
          <cell r="AL790" t="str">
            <v>.(((.((((.&amp;.)))).))).</v>
          </cell>
          <cell r="AO790">
            <v>-8.1</v>
          </cell>
        </row>
        <row r="791">
          <cell r="B791" t="str">
            <v>121522_2</v>
          </cell>
          <cell r="AG791" t="str">
            <v>TAAGTCGACCGCCTGGG</v>
          </cell>
          <cell r="AH791" t="str">
            <v>ATTCTGGGCGGTCGTAGTCTTGGGCCATT</v>
          </cell>
          <cell r="AK791" t="str">
            <v>TCGACCGCCTGGG&amp;TCTGGGCGGTCGT</v>
          </cell>
          <cell r="AL791" t="str">
            <v>.(((((((((((.&amp;.))))))))))).</v>
          </cell>
          <cell r="AO791">
            <v>-21.4</v>
          </cell>
        </row>
        <row r="792">
          <cell r="B792" t="str">
            <v>121525_2</v>
          </cell>
          <cell r="AG792" t="str">
            <v>ATTCTGGGCGGTCGTAGTCTTGGGCCATT</v>
          </cell>
          <cell r="AH792" t="str">
            <v>TAAGTCGACCGCCTGGG</v>
          </cell>
          <cell r="AK792" t="str">
            <v>TCTGGGCGGTCGT&amp;TCGACCGCCTGGG</v>
          </cell>
          <cell r="AL792" t="str">
            <v>.(((((((((((.&amp;.))))))))))).</v>
          </cell>
          <cell r="AO792">
            <v>-21.4</v>
          </cell>
        </row>
        <row r="793">
          <cell r="B793" t="str">
            <v>1215314_1</v>
          </cell>
          <cell r="AG793" t="str">
            <v>GTCGTCGCTGGCGAGTGG</v>
          </cell>
          <cell r="AH793" t="str">
            <v>TATCACCCTGTTTGCCAGCGACTAT</v>
          </cell>
          <cell r="AK793" t="str">
            <v>CGTCGCTGGCGAGTGG&amp;CCCTGTTTGCCAGCGACT</v>
          </cell>
          <cell r="AL793" t="str">
            <v>.((((((((((((.((&amp;.))..)))))))))))).</v>
          </cell>
          <cell r="AO793">
            <v>-23.3</v>
          </cell>
        </row>
        <row r="794">
          <cell r="B794" t="str">
            <v>121584_2,1319356_1</v>
          </cell>
          <cell r="AG794" t="str">
            <v>TTGGATCACCTCCTTACCTTAAAGAAGCGTTCTTTGCAGTGCTCACACAG</v>
          </cell>
          <cell r="AH794" t="str">
            <v>TGTGGGCACTCGAAGATACGGATTCTTAACGTCGCAAGACGAAAAAT</v>
          </cell>
          <cell r="AK794" t="str">
            <v>AAAGAAGCGTTCTTTGCAGTGCTCACAC&amp;TGTGGGCACTCGAAGATACGGATTCTTA</v>
          </cell>
          <cell r="AL794" t="str">
            <v>.(((((.(((((((((.((((((((((.&amp;)))))))))))))))).)))..))))).</v>
          </cell>
          <cell r="AO794">
            <v>-29</v>
          </cell>
        </row>
        <row r="795">
          <cell r="B795" t="str">
            <v>121587_20</v>
          </cell>
          <cell r="AG795" t="str">
            <v>ATTGAACTGAAAGCTGAGTGTTCGATAGGTGAAGAGGATGGTGTTTATGGTCTAATCCTTGAGTCGTGGGGGCCGGGTGACAGAAA</v>
          </cell>
          <cell r="AH795" t="str">
            <v>ACAGAATCTGATGCACCCGGCTTACAAAGCA</v>
          </cell>
          <cell r="AK795" t="str">
            <v>AGTCGTGGGGGCCGGGTGACAGAA&amp;ATCTGATGCACCCGGCTTACAAAGCA</v>
          </cell>
          <cell r="AL795" t="str">
            <v>.((..((..(((((((((.((((.&amp;.))))...)))))))))..))..)).</v>
          </cell>
          <cell r="AO795">
            <v>-26.4</v>
          </cell>
        </row>
        <row r="796">
          <cell r="B796" t="str">
            <v>121590_2,404306_3</v>
          </cell>
          <cell r="AG796" t="str">
            <v>TGTGGGCACTCGAAGATACGGATTCTTAACGTCGCAAGACGAAAAATGAATACCAA</v>
          </cell>
          <cell r="AH796" t="str">
            <v>TTGGATCACCTCCTTACCTTAAAGAAGCGTTCTTTGCAGTGCTCACACAGA</v>
          </cell>
          <cell r="AK796" t="str">
            <v>TGTGGGCACTCGAAGATACGGATTCTTAACGTCGCAAGACGAAAAATGAATACCAA&amp;TTGGATCACCTCCTTACCTTAAAGAAGCGTTCTTTGCAGTGCTCACAC</v>
          </cell>
          <cell r="AL796" t="str">
            <v>((((((((((((((((.(((..(((((((.((...(((..((....(((...(((.&amp;.))).)))..))))))).)))).))).))))))))).)))))))))).</v>
          </cell>
          <cell r="AO796">
            <v>-29.1</v>
          </cell>
        </row>
        <row r="797">
          <cell r="B797" t="str">
            <v>121593_2</v>
          </cell>
          <cell r="AG797" t="str">
            <v>GTGTGGGCACTCGAAGATACGGATTCTTAACGTCGCAAGACGAAAAATGAA</v>
          </cell>
          <cell r="AH797" t="str">
            <v>TCCTTACCTTAAAGAAGCGTTCTTTGAAGTGCTCACACAG</v>
          </cell>
          <cell r="AK797" t="str">
            <v>GTGTGGGCACTCGAAGATACGGATTCTTA&amp;AAAGAAGCGTTCTTTGAAGTGCTCACACA</v>
          </cell>
          <cell r="AL797" t="str">
            <v>(((((((((((((((((.(((..(((((.&amp;.))))).)))))))))).)))))))))).</v>
          </cell>
          <cell r="AO797">
            <v>-32.9</v>
          </cell>
        </row>
        <row r="798">
          <cell r="B798" t="str">
            <v>121595_2,614877_1</v>
          </cell>
          <cell r="AG798" t="str">
            <v>GTGTGGGCACTCGAAGATACGGATTCTTAACGTCGCAAGACGAAAAATGAA</v>
          </cell>
          <cell r="AH798" t="str">
            <v>CCTCCTTACCTTAAAGAAGCGTTCTTTGAAGTGCTCACACAG</v>
          </cell>
          <cell r="AK798" t="str">
            <v>GTGTGGGCACTCGAAGATACGGATTCTTA&amp;AAAGAAGCGTTCTTTGAAGTGCTCACACA</v>
          </cell>
          <cell r="AL798" t="str">
            <v>(((((((((((((((((.(((..(((((.&amp;.))))).)))))))))).)))))))))).</v>
          </cell>
          <cell r="AO798">
            <v>-32.9</v>
          </cell>
        </row>
        <row r="799">
          <cell r="B799" t="str">
            <v>121596_2,1309921_1</v>
          </cell>
          <cell r="AG799" t="str">
            <v>ACCTCCTTACCTTAAAGAAGCGTACTTTGCAGTGCTCACACAG</v>
          </cell>
          <cell r="AH799" t="str">
            <v>TGTGGGCACTCGAAGATACGGATTCTTAACGTCGCAAGACGAAAAATGAATACCAA</v>
          </cell>
          <cell r="AK799" t="str">
            <v>AAAGAAGCGTACTTTGCAGTGCTCACAC&amp;TGTGGGCACTCGAAGATACGGATTCTTA</v>
          </cell>
          <cell r="AL799" t="str">
            <v>.(((((.(((((((((.((((((((((.&amp;))))))))))))))).))))..))))).</v>
          </cell>
          <cell r="AO799">
            <v>-29.2</v>
          </cell>
        </row>
        <row r="800">
          <cell r="B800" t="str">
            <v>1215972_1</v>
          </cell>
          <cell r="AG800" t="str">
            <v>CATTTTTTTGGCAGGGCTTTTTAGATGTTATTTGCATGGATAACC</v>
          </cell>
          <cell r="AH800" t="str">
            <v>GAATTTGCCACGTTTCAGGCGCGGGGTGGAGCAGCCTGGTAGCTCGTCGGGCTCATAACCCGAAGATCGT</v>
          </cell>
          <cell r="AK800" t="str">
            <v>TTTTTTGGCAGGGCTTTTTAGATGTTATTTGCATGGATAACC&amp;GGGTGGAGCAGCCTGGTAGCTCGTCGGGCTCATAACCCGAAGAT</v>
          </cell>
          <cell r="AL800" t="str">
            <v>.(((((((..((((((....((.((((((.((.((....(((&amp;.)))....))))..))))))))...)))))).....))))))).</v>
          </cell>
          <cell r="AO800">
            <v>-21.4</v>
          </cell>
        </row>
        <row r="801">
          <cell r="B801" t="str">
            <v>121602_2,142916_7</v>
          </cell>
          <cell r="AG801" t="str">
            <v>CACCTCCTTACCTTAAAGAAGCGTACTTTGCAGTGCTCACACA</v>
          </cell>
          <cell r="AH801" t="str">
            <v>TGTGGGCACTCGAAGATACGGATTCTTAACGTCGCAAGACGAAAAATGAATACC</v>
          </cell>
          <cell r="AK801" t="str">
            <v>AAAGAAGCGTACTTTGCAGTGCTCACAC&amp;TGTGGGCACTCGAAGATACGGATTCTTA</v>
          </cell>
          <cell r="AL801" t="str">
            <v>.(((((.(((((((((.((((((((((.&amp;))))))))))))))).))))..))))).</v>
          </cell>
          <cell r="AO801">
            <v>-29.2</v>
          </cell>
        </row>
        <row r="802">
          <cell r="B802" t="str">
            <v>121604_2</v>
          </cell>
          <cell r="AG802" t="str">
            <v>GTGTGGGCACTCGAAGATACGGATTCTTAACGTCGCAAGACGAAAAATGAATACCA</v>
          </cell>
          <cell r="AH802" t="str">
            <v>CACCTCCTTACCTTAAAGAAGCGTACTTTGCAGTGCTCACACA</v>
          </cell>
          <cell r="AK802" t="str">
            <v>GTGTGGGCACTCGAAGATACGGATTCTTA&amp;AAAGAAGCGTACTTTGCAGTGCTCACACA</v>
          </cell>
          <cell r="AL802" t="str">
            <v>((((((((((((((((.((((..(((((.&amp;.))))).))))))))).))))))))))).</v>
          </cell>
          <cell r="AO802">
            <v>-33.1</v>
          </cell>
        </row>
        <row r="803">
          <cell r="B803" t="str">
            <v>121610_18</v>
          </cell>
          <cell r="AG803" t="str">
            <v>TTTTGCCGGTTGCTGATGGCTGTGTTTCTTGG</v>
          </cell>
          <cell r="AH803" t="str">
            <v>TCCGCAAGCACAGCCAGCAGGCGACAAGGCTGAGTTCA</v>
          </cell>
          <cell r="AK803" t="str">
            <v>TGCCGGTTGCTGATGGCTGTGTTTCTTGG&amp;TCCGCAAGCACAGCCAGCAGGCGACAAGGCT</v>
          </cell>
          <cell r="AL803" t="str">
            <v>.(((.((((((..(((((((((((..(((&amp;.))).)))))))))))...))))))..))).</v>
          </cell>
          <cell r="AO803">
            <v>-33.700000000000003</v>
          </cell>
        </row>
        <row r="804">
          <cell r="B804" t="str">
            <v>1216708_1</v>
          </cell>
          <cell r="AG804" t="str">
            <v>AAGCCTGCATTAATGCCAACTTTTAGCGCACGGCTCTCTCCCAAGAGCCATTTCC</v>
          </cell>
          <cell r="AH804" t="str">
            <v>AGGACTTCAAGGGAAAACAAACAACATGGTCAAATCTCAACCGATTTTGAGATAT</v>
          </cell>
          <cell r="AK804" t="str">
            <v>CTCCCAAGAGCCA&amp;AGGACTTCAAGGGAA</v>
          </cell>
          <cell r="AL804" t="str">
            <v>.((((..(((((.&amp;.)).)))...)))).</v>
          </cell>
          <cell r="AO804">
            <v>-9.9</v>
          </cell>
        </row>
        <row r="805">
          <cell r="B805" t="str">
            <v>121683_18</v>
          </cell>
          <cell r="AG805" t="str">
            <v>TCTATTTCAGCAACACAACAACCAGCTATCCAG</v>
          </cell>
          <cell r="AH805" t="str">
            <v>CGGTTGTGATGTTGTGTTGTTGTGTTTGCAATTGGTCT</v>
          </cell>
          <cell r="AK805" t="str">
            <v>AGCAACACAACAACCAGCTATCCAG&amp;TTGTGATGTTGTGTTGTTGTGTTTGCA</v>
          </cell>
          <cell r="AL805" t="str">
            <v>.(((((((((((((((((.(((((.&amp;.)).))))))).))))))))))).)).</v>
          </cell>
          <cell r="AO805">
            <v>-25.5</v>
          </cell>
        </row>
        <row r="806">
          <cell r="B806" t="str">
            <v>1217306_1</v>
          </cell>
          <cell r="AG806" t="str">
            <v>AAAGTGACGGCATAATAATAAAAAAATGAAATTCCTCTTTGACGGGCCAATAGCGATATTGGCCATTTTTTTAG</v>
          </cell>
          <cell r="AH806" t="str">
            <v>GTAGGGTACAGAGGTAAGATGTTCTATCTTTCAGACCTTTTACTTCACGTAATCGGATTTGGCTGAATATTTTAGCCGCCCCAGTCAGTAA</v>
          </cell>
          <cell r="AK806" t="str">
            <v>TTTGACGGGCCAATAGCGATATTGGCCATTTTTT&amp;CGGATTTGGCTGAATATTTTAGCCGCCCCAGTCAGT</v>
          </cell>
          <cell r="AL806" t="str">
            <v>.(((((((((...(((.(((((((((((..(((.&amp;.)))..))))).)))))))))...))))..))))).</v>
          </cell>
          <cell r="AO806">
            <v>-22.5</v>
          </cell>
        </row>
        <row r="807">
          <cell r="B807" t="str">
            <v>1217520_1</v>
          </cell>
          <cell r="AG807" t="str">
            <v>AAAGTGACGGCATAATAATAAAAAAATGAAATTCCTCTTTGACGGGCCAATAGCGATATTGGCCATTTTTTT</v>
          </cell>
          <cell r="AH807" t="str">
            <v>TTATTATTCTTTTACTGTATCTACCGTTATCGGAGTGGCTATGCGAGT</v>
          </cell>
          <cell r="AK807" t="str">
            <v>CTTTGACGGGCCAATAGCGATATTGGC&amp;ACCGTTATCGGAGTGGCTATGCGAGT</v>
          </cell>
          <cell r="AL807" t="str">
            <v>.((((...(((((....(((((.(((.&amp;.))).)))))...)))))...)))).</v>
          </cell>
          <cell r="AO807">
            <v>-19.5</v>
          </cell>
        </row>
        <row r="808">
          <cell r="B808" t="str">
            <v>1217737_1</v>
          </cell>
          <cell r="AG808" t="str">
            <v>TTTCTATCAGCTGTCCCTCCTGTTCAGCTACTGACGGGGTGGTGCG</v>
          </cell>
          <cell r="AH808" t="str">
            <v>ACACCATCCCTGTCTTCCCCCACAT</v>
          </cell>
          <cell r="AK808" t="str">
            <v>TGACGGGGTGGTGC&amp;ACACCATCCCTGTCT</v>
          </cell>
          <cell r="AL808" t="str">
            <v>.((((((((((((.&amp;.))))).))))))).</v>
          </cell>
          <cell r="AO808">
            <v>-21</v>
          </cell>
        </row>
        <row r="809">
          <cell r="B809" t="str">
            <v>1217959_1</v>
          </cell>
          <cell r="AG809" t="str">
            <v>ATCGAACGGCGGCACTGATTGCCAGACGATAATAAAATCAAGTGATTAACTGATTGCTTGATG</v>
          </cell>
          <cell r="AH809" t="str">
            <v>TTCAGACCTTTTACTTCACGTAATCGGATTTGGCTGAATATTTTAGCCGCCCCAGTCAG</v>
          </cell>
          <cell r="AK809" t="str">
            <v>CGGCGGCACTGATTGCCAGACGATAATAAAATCAAGTGATTAACTGAT&amp;TTCAGACCTTTTACTTCACGTAATCGGATTTGGCTGAATATTTTAGCCGCCC</v>
          </cell>
          <cell r="AL809" t="str">
            <v>.((((((...(((.((((((((((..((.....((((((....((((.&amp;.)))).....))))))....))))))..)))))).....)))...)))))).</v>
          </cell>
          <cell r="AO809">
            <v>-26.5</v>
          </cell>
        </row>
        <row r="810">
          <cell r="B810" t="str">
            <v>1218609_1</v>
          </cell>
          <cell r="AG810" t="str">
            <v>GATTATTCGGTACGCTCTTCGTACCCTGTCTCTTGCACCAACCTGCGCGGATGCGCAGGTTTTTTT</v>
          </cell>
          <cell r="AH810" t="str">
            <v>TCAGGGACGTCATTACGGGCAGGGATGCCCACCCT</v>
          </cell>
          <cell r="AK810" t="str">
            <v>CGGTACGCTCTTCGTACCCTGTCTCTTGCACCAACCTGC&amp;TCAGGGACGTCATTACGGGCAGGGATGCCCACCC</v>
          </cell>
          <cell r="AL810" t="str">
            <v>.(((..((.....((.((((((((..((.((...((((.&amp;.))))...))))....))))))))))))..))).</v>
          </cell>
          <cell r="AO810">
            <v>-22</v>
          </cell>
        </row>
        <row r="811">
          <cell r="B811" t="str">
            <v>1218662_1</v>
          </cell>
          <cell r="AG811" t="str">
            <v>TATCGCAAGGTCAAGGCAAAGTCCGGTAATGG</v>
          </cell>
          <cell r="AH811" t="str">
            <v>ATCGACCGTTACCTGGTGGCCTGCGAAACCTTGCAGATT</v>
          </cell>
          <cell r="AK811" t="str">
            <v>TATCGCAAGGTCAAGGCAAAGTCCGGTAATGG&amp;ACCGTTACCTGGTGGCCTGCGAAACCTTGCAGATT</v>
          </cell>
          <cell r="AL811" t="str">
            <v>.((((((((((..((((.....((((((((((&amp;.)))))))).))..)))).....))))))).))).</v>
          </cell>
          <cell r="AO811">
            <v>-30.2</v>
          </cell>
        </row>
        <row r="812">
          <cell r="B812" t="str">
            <v>121946_18</v>
          </cell>
          <cell r="AG812" t="str">
            <v>TTCCCTGGTGTTGGCGCAGTATTCGCGCACCCCGGTCTA</v>
          </cell>
          <cell r="AH812" t="str">
            <v>ATCAGCCAGCTTTTCCAACACCGGGGCCAG</v>
          </cell>
          <cell r="AK812" t="str">
            <v>TCCCTGGTGTTGGCGCAGTATTCGCG&amp;AGCCAGCTTTTCCAACACCGGGGC</v>
          </cell>
          <cell r="AL812" t="str">
            <v>.((((((((((((...(((....((.&amp;.))..)))...)))))))))))).</v>
          </cell>
          <cell r="AO812">
            <v>-25.4</v>
          </cell>
        </row>
        <row r="813">
          <cell r="B813" t="str">
            <v>121991_18</v>
          </cell>
          <cell r="AG813" t="str">
            <v>GTGTACCCGCGGCAAGACGG</v>
          </cell>
          <cell r="AH813" t="str">
            <v>TTTTAATCGCTGCGGGTTTGTTGAGTTTGTTGTTGATTTTTCCGCTAACAACTC</v>
          </cell>
          <cell r="AK813" t="str">
            <v>TACCCGCGGCA&amp;CGCTGCGGGTT</v>
          </cell>
          <cell r="AL813" t="str">
            <v>.(((((((((.&amp;.))))))))).</v>
          </cell>
          <cell r="AO813">
            <v>-18.899999999999999</v>
          </cell>
        </row>
        <row r="814">
          <cell r="B814" t="str">
            <v>1220065_1</v>
          </cell>
          <cell r="AG814" t="str">
            <v>AAAGAACCTGAAACCGTGTACGTACA</v>
          </cell>
          <cell r="AH814" t="str">
            <v>AAGCGTACACGGTGGATGCCC</v>
          </cell>
          <cell r="AK814" t="str">
            <v>AACCGTGTACGTA&amp;AGCGTACACGGTG</v>
          </cell>
          <cell r="AL814" t="str">
            <v>.(((((((((((.&amp;.))))))))))).</v>
          </cell>
          <cell r="AO814">
            <v>-19.8</v>
          </cell>
        </row>
        <row r="815">
          <cell r="B815" t="str">
            <v>1220442_1</v>
          </cell>
          <cell r="AG815" t="str">
            <v>CTTCCTGAGCCGGAACGA</v>
          </cell>
          <cell r="AH815" t="str">
            <v>CTCTTTCGTTCCGGCTTATAATCCCCGGCCTTTGATTATTTTTTTA</v>
          </cell>
          <cell r="AK815" t="str">
            <v>CTGAGCCGGAACGA&amp;TTCGTTCCGGCTTAT</v>
          </cell>
          <cell r="AL815" t="str">
            <v>.(((((((((((((&amp;.))))))))))))).</v>
          </cell>
          <cell r="AO815">
            <v>-23</v>
          </cell>
        </row>
        <row r="816">
          <cell r="B816" t="str">
            <v>122064_20</v>
          </cell>
          <cell r="AG816" t="str">
            <v>GCTGAATCAAAGGTCACAATGGCTGGGAGGCTGGCGAGAAGCCATGGCGGACAGGGTAGTAATGGCCTGATTCTGTCTCTTTAAAAAGAAACCTCCGCATTGCGGAGGTTTCGC</v>
          </cell>
          <cell r="AH816" t="str">
            <v>ACCTCCTTAGCCTGTGTAATCTCC</v>
          </cell>
          <cell r="AK816" t="str">
            <v>AAGGTCACAATGGCTGGGAGGC&amp;ACCTCCTTAGCCTGTGTAATCTC</v>
          </cell>
          <cell r="AL816" t="str">
            <v>.((((.(((..((((((((((.&amp;.)))))).))))..))).)))).</v>
          </cell>
          <cell r="AO816">
            <v>-23.2</v>
          </cell>
        </row>
        <row r="817">
          <cell r="B817" t="str">
            <v>1220807_1</v>
          </cell>
          <cell r="AG817" t="str">
            <v>TAATAATAAAAAAATGAAATTCCTCTTTGACGGGCCAATAGCGATATTGGCCATTTTTTTA</v>
          </cell>
          <cell r="AH817" t="str">
            <v>TTACCCGCGTGGCACTGC</v>
          </cell>
          <cell r="AK817" t="str">
            <v>ACGGGCCAATAGCGA&amp;CCGCGTGGCACTGC</v>
          </cell>
          <cell r="AL817" t="str">
            <v>.(((((((...(((.&amp;.))).)))).))).</v>
          </cell>
          <cell r="AO817">
            <v>-13.1</v>
          </cell>
        </row>
        <row r="818">
          <cell r="B818" t="str">
            <v>1221032_1</v>
          </cell>
          <cell r="AG818" t="str">
            <v>TTCGTTTCCCGGAATGGCTGCCGCTGGATAAGTGGGTGCCGCAAGTGTTTGTCGCCTCTGGCGA</v>
          </cell>
          <cell r="AH818" t="str">
            <v>CTTAAGCAAGTTTCATCCCGACCCCC</v>
          </cell>
          <cell r="AK818" t="str">
            <v>TGGATAAGTGGGTGCCGCAAGTGTTTGT&amp;TTAAGCAAGTTTCATCCCGACCCCC</v>
          </cell>
          <cell r="AL818" t="str">
            <v>.((....(.(((((..((...((((((.&amp;.)))))).))..))))))....)).</v>
          </cell>
          <cell r="AO818">
            <v>-11.3</v>
          </cell>
        </row>
        <row r="819">
          <cell r="B819" t="str">
            <v>1221176_1</v>
          </cell>
          <cell r="AG819" t="str">
            <v>TACGGCTTCGATATCACCAGTACGCAAACTTTT</v>
          </cell>
          <cell r="AH819" t="str">
            <v>TTGATGAAGTGCGTGCTGGTGGCCGTATTCC</v>
          </cell>
          <cell r="AK819" t="str">
            <v>TACGGCTTCGATATCACCAGTACGCAAACTTTT&amp;TGAAGTGCGTGCTGGTGGCCGTAT</v>
          </cell>
          <cell r="AL819" t="str">
            <v>((((((........(((((((((((..(((((.&amp;.)))))))))))))))))))))).</v>
          </cell>
          <cell r="AO819">
            <v>-30.4</v>
          </cell>
        </row>
        <row r="820">
          <cell r="B820" t="str">
            <v>122135_8</v>
          </cell>
          <cell r="AG820" t="str">
            <v>AAAAAAGTGACCGGGTTT</v>
          </cell>
          <cell r="AH820" t="str">
            <v>TTTGAAGGTCAGCAACAAAAGT</v>
          </cell>
          <cell r="AK820" t="str">
            <v>GTGACCG&amp;AGGTCAG</v>
          </cell>
          <cell r="AL820" t="str">
            <v>.(((((.&amp;.))))).</v>
          </cell>
          <cell r="AO820">
            <v>-7.6</v>
          </cell>
        </row>
        <row r="821">
          <cell r="B821" t="str">
            <v>12214_200</v>
          </cell>
          <cell r="AG821" t="str">
            <v>TAAACTGGAGGAAGGTGGGGATGACGTCAAGTCATCAT</v>
          </cell>
          <cell r="AH821" t="str">
            <v>TTTCCTTGCCATAGACACCATCCCTGTCTTCCCCCACAT</v>
          </cell>
          <cell r="AK821" t="str">
            <v>CTGGAGGAAGGTGGGGATGACGTCA&amp;AGACACCATCCCTGTCTTCCCCCAC</v>
          </cell>
          <cell r="AL821" t="str">
            <v>.(((.((((((((((((((..(((.&amp;.)))..)))))))))))))).))).</v>
          </cell>
          <cell r="AO821">
            <v>-29.7</v>
          </cell>
        </row>
        <row r="822">
          <cell r="B822" t="str">
            <v>1221689_1</v>
          </cell>
          <cell r="AG822" t="str">
            <v>TGCGCGTTCGTACCTTGAAGGATTCAA</v>
          </cell>
          <cell r="AH822" t="str">
            <v>CAAACGTGACCACGCCCGCAGATATTACTTAAATCAGAGCCATAGAGGCCACGCAGGCGAGGCATCAATCTTTAC</v>
          </cell>
          <cell r="AK822" t="str">
            <v>GCGCGTTCGTACCTTGAAGGATTCA&amp;AGAGCCATAGAGGCCACGCAGGCGA</v>
          </cell>
          <cell r="AL822" t="str">
            <v>.(((.(.(((.((((...((.(((.&amp;.)))))...))))..))).).))).</v>
          </cell>
          <cell r="AO822">
            <v>-16.3</v>
          </cell>
        </row>
        <row r="823">
          <cell r="B823" t="str">
            <v>1221690_1</v>
          </cell>
          <cell r="AG823" t="str">
            <v>TGCGCGTTCGTACCTTGAAGGATTCAAGTGCGATATAAATTA</v>
          </cell>
          <cell r="AH823" t="str">
            <v>TTAAATATCGAGTCTCCTTGTTTCGACTTAAGCTGGCAATTGGATTGCCAGCTTTCTTTT</v>
          </cell>
          <cell r="AK823" t="str">
            <v>TGCGCGTTCGTACCTTGAAGGATTCAAGTGCGATATA&amp;AATATCGAGTCTCCTTGTTTCGACTTAAGCTGGCAATTGGATTGCCAG</v>
          </cell>
          <cell r="AL823" t="str">
            <v>((.(((.((((..(((((..((..((((..((((((.&amp;.))))))......))))..))...)))))...)).....)).))))).</v>
          </cell>
          <cell r="AO823">
            <v>-14.6</v>
          </cell>
        </row>
        <row r="824">
          <cell r="B824" t="str">
            <v>1221915_1</v>
          </cell>
          <cell r="AG824" t="str">
            <v>AAGTGACGGCATAATAATAAAAAAATGAAATTCCTCTTTGACGGGCCAATAGCGATATTGGCCATTTTTTTA</v>
          </cell>
          <cell r="AH824" t="str">
            <v>TAGTTCAGGATGAACGATTGGCCGCAAGGCCAGAGGAAAAGTTGTCAAGGATGAGCAGGGAGCAACAAAAGTAGCTGGAATGCTGCGAA</v>
          </cell>
          <cell r="AK824" t="str">
            <v>GTGACGGCATAATAATAAAAAAATGAAATTCCTCTTTGACGGGCCAATAGCGATATTGGCCATTTTT&amp;CAGGATGAACGATTGGCCGCAAGGCCAGAGGAAAAGTTGTCAAGGATGAGCAGGGAGCAACAAAAGTAGCTGGAATGCTGCGA</v>
          </cell>
          <cell r="AL824" t="str">
            <v>.((.((((((..((..............(((((((((((((((((....(((..((((..((((((.&amp;.))))))..))))....)))..))))...........)))))))))......))))..............))..)))))))).</v>
          </cell>
          <cell r="AO824">
            <v>-31.4</v>
          </cell>
        </row>
        <row r="825">
          <cell r="B825" t="str">
            <v>1222164_1</v>
          </cell>
          <cell r="AG825" t="str">
            <v>ATTTTTTAAGTGCTTCTTGCTTAAGCAAGTTTCATCCCGACCCCCTC</v>
          </cell>
          <cell r="AH825" t="str">
            <v>AAACTGGAGGAAGGTGGGGATG</v>
          </cell>
          <cell r="AK825" t="str">
            <v>TCATCCCGACCCCCTC&amp;GGAGGAAGGTGGGGATG</v>
          </cell>
          <cell r="AL825" t="str">
            <v>.((((((.(((.((((&amp;.))))..))).))))))</v>
          </cell>
          <cell r="AO825">
            <v>-20.6</v>
          </cell>
        </row>
        <row r="826">
          <cell r="B826" t="str">
            <v>1222182_1</v>
          </cell>
          <cell r="AG826" t="str">
            <v>GTAATCCGATTTAAATATCGAGTCTCCTTGTTTCGACTTAAGCTGGCAATTGGATTGCCAGCTTTCTTT</v>
          </cell>
          <cell r="AH826" t="str">
            <v>ATTCTGGCCGGCTAACCCGGT</v>
          </cell>
          <cell r="AK826" t="str">
            <v>AGCTGGCAATTGGATTGCCAGC&amp;TCTGGCCGGCTAACCCGGT</v>
          </cell>
          <cell r="AL826" t="str">
            <v>.(((((...((((...(((((.&amp;.)))))...)))).)))))</v>
          </cell>
          <cell r="AO826">
            <v>-16.2</v>
          </cell>
        </row>
        <row r="827">
          <cell r="B827" t="str">
            <v>122262_20</v>
          </cell>
          <cell r="AG827" t="str">
            <v>CCATTTCGGTTCAAGGTTGATGGGTTTTTTG</v>
          </cell>
          <cell r="AH827" t="str">
            <v>AGACCTGTTTTAACGCCTGCTCCGT</v>
          </cell>
          <cell r="AK827" t="str">
            <v>TCGGTTCAAGGTTGATGGGTTT&amp;AGACCTGTTTTAACGCCTGCTCCGT</v>
          </cell>
          <cell r="AL827" t="str">
            <v>.(((....((((.((((((((.&amp;.)))))))).....))))...))).</v>
          </cell>
          <cell r="AO827">
            <v>-14.1</v>
          </cell>
        </row>
        <row r="828">
          <cell r="B828" t="str">
            <v>1222871_1</v>
          </cell>
          <cell r="AG828" t="str">
            <v>GCTTGAAATGGCGTCCAGCCCCGACAGGTG</v>
          </cell>
          <cell r="AH828" t="str">
            <v>CGAGAGGACCGGAGTGGACGCATCACTGGTGTTCGGGTTGTCATGCCAATGGCACTGCCCGG</v>
          </cell>
          <cell r="AK828" t="str">
            <v>GCTTGAAATGGCGTCCAGCCCCGACAGGTG&amp;TCACTGGTGTTCGGGTTGTCATGCCAATGGCA</v>
          </cell>
          <cell r="AL828" t="str">
            <v>(((.....((((((.((((((.((((((((&amp;.))))..)))).))))))..))))))..))).</v>
          </cell>
          <cell r="AO828">
            <v>-25.4</v>
          </cell>
        </row>
        <row r="829">
          <cell r="B829" t="str">
            <v>1223045_1</v>
          </cell>
          <cell r="AG829" t="str">
            <v>TTGACACGATTCCGCTTGACGCTGCGTAAGGTTTTTGTAATTTTACAGGCAACCTTTTATTCACTA</v>
          </cell>
          <cell r="AH829" t="str">
            <v>CGGTAATGAAGAGCGTATTCGCATGGTGGTTGACTGTGCGCGCGATAAAAACATTCCGATC</v>
          </cell>
          <cell r="AK829" t="str">
            <v>GCGTAAGGTTTTTGTAATTTTACAGGCAACCTTTTATTCACTA&amp;CGGTAATGAAGAGCGTATTCGCATGGTGGTTGACTGTGCGCGCGATAAAAACATTCCGA</v>
          </cell>
          <cell r="AL829" t="str">
            <v>.((.((.((((((((.....(((((.((((((((((((.(((.&amp;.))))))))))................))))).)))))......)))))))).)).)).</v>
          </cell>
          <cell r="AO829">
            <v>-19.899999999999999</v>
          </cell>
        </row>
        <row r="830">
          <cell r="B830" t="str">
            <v>1223679_1</v>
          </cell>
          <cell r="AG830" t="str">
            <v>AGGGTAAGGGAGGATTGCTCCTCCCCTGAGACTGACTGT</v>
          </cell>
          <cell r="AH830" t="str">
            <v>TAAAAAATAAAAACAAAAAATAAAACAAAA</v>
          </cell>
          <cell r="AK830" t="str">
            <v>CTGT&amp;AACAA</v>
          </cell>
          <cell r="AL830" t="str">
            <v>.(((&amp;.))).</v>
          </cell>
          <cell r="AO830">
            <v>-0.5</v>
          </cell>
        </row>
        <row r="831">
          <cell r="B831" t="str">
            <v>1224154_1</v>
          </cell>
          <cell r="AG831" t="str">
            <v>ACACGGCCCGCCTTGAGCGATGAAA</v>
          </cell>
          <cell r="AH831" t="str">
            <v>ACCTTGCCAAGGTCGGGGTCGCGAGT</v>
          </cell>
          <cell r="AK831" t="str">
            <v>ACACGGCCCGCCTTGAGCGAT&amp;CTTGCCAAGGTCGGGGTCGCGA</v>
          </cell>
          <cell r="AL831" t="str">
            <v>.(.((((((((((((.((((.&amp;.))))))))))..)))))).).</v>
          </cell>
          <cell r="AO831">
            <v>-23.9</v>
          </cell>
        </row>
        <row r="832">
          <cell r="B832" t="str">
            <v>1224274_1</v>
          </cell>
          <cell r="AG832" t="str">
            <v>AAGAGCCATTTCCCTGGACCGAATACAGGAATCGTGTTCGGTCTCTTTT</v>
          </cell>
          <cell r="AH832" t="str">
            <v>TATGATTGAACGTGAACTGGGGAACTGGAAAGACT</v>
          </cell>
          <cell r="AK832" t="str">
            <v>GCCATTTCCCTGGACCGAATACAGGAATCGTGTTCGGTCT&amp;TGATTGAACGTGAACTGGGGAACTGGA</v>
          </cell>
          <cell r="AL832" t="str">
            <v>.(((.((((((((..............((((((((((((.&amp;.)))))))))))).)))))))).))).</v>
          </cell>
          <cell r="AO832">
            <v>-24.2</v>
          </cell>
        </row>
        <row r="833">
          <cell r="B833" t="str">
            <v>122502_1</v>
          </cell>
          <cell r="AG833" t="str">
            <v>ACATCCTGCTGAATGGTGAAAAACCGACTCAGGAACAGT</v>
          </cell>
          <cell r="AH833" t="str">
            <v>ATTACAAAAAGTGCTTTCTGAACTGAA</v>
          </cell>
          <cell r="AK833" t="str">
            <v>CTCAGGAACAGT&amp;AAGTGCTTTCTGAA</v>
          </cell>
          <cell r="AL833" t="str">
            <v>.(((((((((.(&amp;.).)).))))))).</v>
          </cell>
          <cell r="AO833">
            <v>-7.7</v>
          </cell>
        </row>
        <row r="834">
          <cell r="B834" t="str">
            <v>1225227_1</v>
          </cell>
          <cell r="AG834" t="str">
            <v>AATAAGATTATAGAGTTTTACTCAGACATAAAAAAAACCCGGCATAGGGGACCGGGAAGAGGATAGTCTGCCGTCTC</v>
          </cell>
          <cell r="AH834" t="str">
            <v>CAACGCGTATCGATATGGCATTAACCCAGGGTGTACCTTCTTTTATGCAGGTGCTGGGCGTCGTCACAAATGAAATGCAGGTCGAGGCGGCCAT</v>
          </cell>
          <cell r="AK834" t="str">
            <v>AGATTATAGAGTTTTACTCAGACATAAAAAAAACCCGGCATAGGGGACCGGGAAGAGGATAGTCTGCCGTCTC&amp;CGATATGGCATTAACCCAGGGTGTACCTTCTTTTATGCAGGTGCTGGGCGTCGTCACAAATGAAATGCAGGTCG</v>
          </cell>
          <cell r="AL834" t="str">
            <v>.((((.....((((((....(((..........((((((((....(....(((((((((((.((((((((.((&amp;.)).))))))........)).))).))).)))))...)..))))))))....))).....))))))...)))).</v>
          </cell>
          <cell r="AO834">
            <v>-30.3</v>
          </cell>
        </row>
        <row r="835">
          <cell r="B835" t="str">
            <v>122550_18</v>
          </cell>
          <cell r="AG835" t="str">
            <v>TATTTCCCTGTCTGTTTGCCGACAGACGCATATGCTCTAACCCTCATTGATCCTATGTTACCCTTGTTTGCCCGTCCGCCA</v>
          </cell>
          <cell r="AH835" t="str">
            <v>TGCCGACTGATTAATGAGGGTTAATCAGTATGCAGTGGCATAAAAAAGCAAATAAAGGCATATAACAGAGGGTTAATAACAT</v>
          </cell>
          <cell r="AK835" t="str">
            <v>TATTTCCCTGTCTGTTTGCCGACAGACGCATATGCTCTAACCCTCATTGATCCTATGTTACCCTTGTTTGCCCGTCCGCC&amp;TGCCGACTGATTAATGAGGGTTAATCAGTATGCAGTGGCATAAAAAAGCAAATAAAGGCATATAACAGAGGGTTAATAA</v>
          </cell>
          <cell r="AL835" t="str">
            <v>((((..(((.((((((((((.....((((((((....(((((((((((((((.....................(((.((.&amp;.)).))).)))))))))))))))....)))))).))....................))))...)))))))))..)))).</v>
          </cell>
          <cell r="AO835">
            <v>-44.5</v>
          </cell>
        </row>
        <row r="836">
          <cell r="B836" t="str">
            <v>1226117_1</v>
          </cell>
          <cell r="AG836" t="str">
            <v>CAAGAGCCATTTCCCTGGACCGAATACAGGAATCGTGTTCGGTCTCTTTT</v>
          </cell>
          <cell r="AH836" t="str">
            <v>CTGCGAAGGTGTGCTGTGAGGCATGCTGGAGGTATCAGAAGTGCGAATGCTGACATAAGTAACG</v>
          </cell>
          <cell r="AK836" t="str">
            <v>GAGCCATTTCCCTGGACCGAATACAGGAATCGTGTTCGGTCTCTTTT&amp;CGAAGGTGTGCTGTGAGGCATGCTGGAGGTATCAGAAGTGCGAATGCTG</v>
          </cell>
          <cell r="AL836" t="str">
            <v>.(((((((((..((((((.....(((.(...((.(((((((.(((((&amp;.))))).).)))).)).)).).)))..))).))))))))).....))).</v>
          </cell>
          <cell r="AO836">
            <v>-20.2</v>
          </cell>
        </row>
        <row r="837">
          <cell r="B837" t="str">
            <v>1226162_1</v>
          </cell>
          <cell r="AG837" t="str">
            <v>CGGTTGTGATGTTGTGTTGTTGTGTTTGCAATTGGTCTGC</v>
          </cell>
          <cell r="AH837" t="str">
            <v>CCCACCCCGCGCTTTTTTT</v>
          </cell>
          <cell r="AK837" t="str">
            <v>CGGTTGTGA&amp;CCACCCCGC</v>
          </cell>
          <cell r="AL837" t="str">
            <v>(((..(((.&amp;.))).))).</v>
          </cell>
          <cell r="AO837">
            <v>-5.5</v>
          </cell>
        </row>
        <row r="838">
          <cell r="B838" t="str">
            <v>12272_324,530059_6</v>
          </cell>
          <cell r="AG838" t="str">
            <v>CTAGCTGTACCAGGAACCACCTCCTTAGCCTGTGTAATCTCCCTTACACGGGCTTATT</v>
          </cell>
          <cell r="AH838" t="str">
            <v>ATTTGGTTCAATGGGGAGATGGTTCGCTGGGA</v>
          </cell>
          <cell r="AK838" t="str">
            <v>ACCAGGAACCACCTCCTTAGCCT&amp;TGGTTCAATGGGGAGATGGTTCGCTGGG</v>
          </cell>
          <cell r="AL838" t="str">
            <v>.((((((((((.((((((((((.&amp;.)))....))))))).)))))).)))).</v>
          </cell>
          <cell r="AO838">
            <v>-28</v>
          </cell>
        </row>
        <row r="839">
          <cell r="B839" t="str">
            <v>1227653_1</v>
          </cell>
          <cell r="AG839" t="str">
            <v>TTTACGGCTACAACAACATCCCGGATGA</v>
          </cell>
          <cell r="AH839" t="str">
            <v>ACCAATCAAATTTGATGAAGTAAAAGCAGTACGGTGACGCGGGGTGGAGCAGCCTGGTAGCTCGTCGGGCTC</v>
          </cell>
          <cell r="AK839" t="str">
            <v>TACGGCTACAACAACATCCCGG&amp;GCGGGGTGGAGCAGCCTGGTAGCTCGTC</v>
          </cell>
          <cell r="AL839" t="str">
            <v>.((((((((.....(((((((.&amp;.)))))))..........))))).))).</v>
          </cell>
          <cell r="AO839">
            <v>-20.3</v>
          </cell>
        </row>
        <row r="840">
          <cell r="B840" t="str">
            <v>1228613_1</v>
          </cell>
          <cell r="AG840" t="str">
            <v>GTGTGTGTTATGGTTGACTATAAAGTCAGCGAAGGAAATGCTTCTGGCTTTTAACAGATAAAAAGAGACCGAACACGATTCCTGTATTCGGTCCAGGGAAATGGCTCTTGGGAGAGAGCCGTGCGCTAA</v>
          </cell>
          <cell r="AH840" t="str">
            <v>GTAGGGTACAGAGGTAAGATGTTCTATCTTTCAGACCTTTTACTTCACGTAATCGGATTTGGCTGAATATTTTAGCCGCCCCAGTCAGTAATGACTGGGGCGTTTTT</v>
          </cell>
          <cell r="AK840" t="str">
            <v>GTGTGTGTTATGGTTGACTATAAAGTCAGCGAAGGAAATGCTTCTGGCTTTTAACAGATAAAAAGAGACCGAACACGATTCCTGTATTCGGTCCAGGGAAATGGCTCTTGGGAGAGAGCCGTGCG&amp;GTAGGGTACAGAGGTAAGATGTTCTATCTTTCAGACCTTTTACTTCACGTAATCGGATTTGGCTGAATATTTTAGCCGCCCCAGTCAGTAATGACTGGGGCG</v>
          </cell>
          <cell r="AL840" t="str">
            <v>((.(..(((((..((((((.........(((...((((((.(((.((((................(((((((..(((......(((...((((.(((((...((((((((.......(((.(((.&amp;))).))).......))))).)))...)))))..))))...)))....)))..)))).))))))))))))))))...)))...))))))..)))))..).)).</v>
          </cell>
          <cell r="AO840">
            <v>-47.4</v>
          </cell>
        </row>
        <row r="841">
          <cell r="B841" t="str">
            <v>1228624_1</v>
          </cell>
          <cell r="AG841" t="str">
            <v>TACCCTGGTAGTCCACGCCGTAAACGAT</v>
          </cell>
          <cell r="AH841" t="str">
            <v>TTTCAGACCTTTTACTTCACGTA</v>
          </cell>
          <cell r="AK841" t="str">
            <v>CCTGGT&amp;TTCAGA</v>
          </cell>
          <cell r="AL841" t="str">
            <v>.((((.&amp;.)))).</v>
          </cell>
          <cell r="AO841">
            <v>-3.2</v>
          </cell>
        </row>
        <row r="842">
          <cell r="B842" t="str">
            <v>122926_15</v>
          </cell>
          <cell r="AG842" t="str">
            <v>CTGGCTGCAACTGTTTATTAAA</v>
          </cell>
          <cell r="AH842" t="str">
            <v>TCATTGAAGCAGTTGCAGCTATGTCTG</v>
          </cell>
          <cell r="AK842" t="str">
            <v>CTGGCTGCAACTGTTTA&amp;GAAGCAGTTGCAGCTAT</v>
          </cell>
          <cell r="AL842" t="str">
            <v>.(((((((((((((((.&amp;.))))))))))))))).</v>
          </cell>
          <cell r="AO842">
            <v>-24.3</v>
          </cell>
        </row>
        <row r="843">
          <cell r="B843" t="str">
            <v>1229580_1</v>
          </cell>
          <cell r="AG843" t="str">
            <v>CAAGTTTCATCCCGACCCCC</v>
          </cell>
          <cell r="AH843" t="str">
            <v>GCTGATTTTGCAACAACTGGTGCGTCTCCTGGCGCACCTTTTTTT</v>
          </cell>
          <cell r="AK843" t="str">
            <v>AGTTTCATCCCGACCCCC&amp;TGGTGCGTCTCCTGGCGCA</v>
          </cell>
          <cell r="AL843" t="str">
            <v>.((.(((....((((((.&amp;.)).).)))...))).)).</v>
          </cell>
          <cell r="AO843">
            <v>-5.9</v>
          </cell>
        </row>
        <row r="844">
          <cell r="B844" t="str">
            <v>1229931_1</v>
          </cell>
          <cell r="AG844" t="str">
            <v>TGAGTGATAAGTGTAACGCCGAATAATCGTCGTTGGCGAATTTTACGACTCTGACAGGAGGTGGCAATGCTGG</v>
          </cell>
          <cell r="AH844" t="str">
            <v>TTTCCCCAATGTCGGCAAAGCCAATCTGGTGAACAAACCACTGCCGCGTTTACGCCATATTTGG</v>
          </cell>
          <cell r="AK844" t="str">
            <v>GCCGAATAATCGTCGTTGGCGAATTTTACGACTCTGACAGGAGGTGGCAATGCTGG&amp;TCGGCAAAGCCAATCTGGTGAACAAACCACTGCCGCGTTTACGCCATATTTGG</v>
          </cell>
          <cell r="AL844" t="str">
            <v>.(((((((..(((((.(((((...........((...((((...((((..(((((.&amp;.)))))..)))).))))..)).........)))))))...)))...)))))))</v>
          </cell>
          <cell r="AO844">
            <v>-28.3</v>
          </cell>
        </row>
        <row r="845">
          <cell r="B845" t="str">
            <v>1230472_1</v>
          </cell>
          <cell r="AG845" t="str">
            <v>TTTCCCTGGTGTTGGCGCA</v>
          </cell>
          <cell r="AH845" t="str">
            <v>ACTGACCACGCCGGGATC</v>
          </cell>
          <cell r="AK845" t="str">
            <v>CCCTGGTGTTGGCGC&amp;CTGACCACGCCGGGA</v>
          </cell>
          <cell r="AL845" t="str">
            <v>.(((((((.(((((.&amp;.)).)))))))))).</v>
          </cell>
          <cell r="AO845">
            <v>-16.399999999999999</v>
          </cell>
        </row>
        <row r="846">
          <cell r="B846" t="str">
            <v>1230693_1</v>
          </cell>
          <cell r="AG846" t="str">
            <v>GTTTGCGTGCAAAATGGTCAATAAAAAGCGTGGTGGTCATCAGCTGAAATGTTAAAAACCGCCCGTTCTG</v>
          </cell>
          <cell r="AH846" t="str">
            <v>ACTGTTGTCGTCAAGATGGCATAAGACCTGCATGAAAGAGCCTGCAAACACACAACACAA</v>
          </cell>
          <cell r="AK846" t="str">
            <v>GTTTGCGTGCAAAATGGTCAATAAAAAGCGTGGTGGTCATCAGC&amp;ACTGTTGTCGTCAAGATGGCATAAGACCTGCATGAAAGAGCCTGCAAACA</v>
          </cell>
          <cell r="AL846" t="str">
            <v>(((((((((((....((((...........((((((.((.(((.&amp;.))).))))))))...........)))))))))..........)))))).</v>
          </cell>
          <cell r="AO846">
            <v>-21.7</v>
          </cell>
        </row>
        <row r="847">
          <cell r="B847" t="str">
            <v>1231216_1</v>
          </cell>
          <cell r="AG847" t="str">
            <v>ACCGTGCAGCCCAGGAAGAAGAGTTCAGCCTCGAACTGCGTAACCGCGATCGCGAGCGTAAGCTGATCAAA</v>
          </cell>
          <cell r="AH847" t="str">
            <v>CTTCCTGAGCCGGAACGAAAAGT</v>
          </cell>
          <cell r="AK847" t="str">
            <v>CCGTGCAGCCCAGGAAGA&amp;CTTCCTGAGCCGGAACGA</v>
          </cell>
          <cell r="AL847" t="str">
            <v>.(((.(.((.(((((((.&amp;))))))).))..).))).</v>
          </cell>
          <cell r="AO847">
            <v>-16.8</v>
          </cell>
        </row>
        <row r="848">
          <cell r="B848" t="str">
            <v>123136_18</v>
          </cell>
          <cell r="AG848" t="str">
            <v>CTCACAGTTGGGATGGTGCAGGGTTGGTAGGGGAA</v>
          </cell>
          <cell r="AH848" t="str">
            <v>TTTCCTTGCCATAGACACCATCCCTGTCTTCCCCCACATGCTGTGGGGGTTTTTTTT</v>
          </cell>
          <cell r="AK848" t="str">
            <v>CTCACAGTTGGGATGGTGCAGGGTTGGTAGGGGAA&amp;TTTCCTTGCCATAGACACCATCCCTGTCTTCCCCCACATGCTGTGGGG</v>
          </cell>
          <cell r="AL848" t="str">
            <v>((((((((.(((((((((......((((((((((.&amp;.))))))))))....)))))))))...............)))))))).</v>
          </cell>
          <cell r="AO848">
            <v>-39.299999999999997</v>
          </cell>
        </row>
        <row r="849">
          <cell r="B849" t="str">
            <v>1231407_1</v>
          </cell>
          <cell r="AG849" t="str">
            <v>ACCAAGACGGGAAGACAAGAGGTAAAATTTATGACAATGAACA</v>
          </cell>
          <cell r="AH849" t="str">
            <v>CTTCCTGAGCCGGAACGAAAAGTTTTATC</v>
          </cell>
          <cell r="AK849" t="str">
            <v>ACCAAGACGGGAAGA&amp;CTTCCTGAGCCGGA</v>
          </cell>
          <cell r="AL849" t="str">
            <v>.((....(((((((.&amp;)))))))....)).</v>
          </cell>
          <cell r="AO849">
            <v>-11.3</v>
          </cell>
        </row>
        <row r="850">
          <cell r="B850" t="str">
            <v>123143_1</v>
          </cell>
          <cell r="AG850" t="str">
            <v>TCCGTGACGTACCGAATGAAT</v>
          </cell>
          <cell r="AH850" t="str">
            <v>AGAACCAGGGGCGGAAATTCCAGCCCTCTCGATTGTTACGTAGCACGGA</v>
          </cell>
          <cell r="AK850" t="str">
            <v>TCCGTGACGTACCGAATGAA&amp;CTCGATTGTTACGTAGCACGGA</v>
          </cell>
          <cell r="AL850" t="str">
            <v>(((((((((((.(((.(((.&amp;.))).))).)))))..))))))</v>
          </cell>
          <cell r="AO850">
            <v>-16.5</v>
          </cell>
        </row>
        <row r="851">
          <cell r="B851" t="str">
            <v>1231582_1</v>
          </cell>
          <cell r="AG851" t="str">
            <v>CAATACGCTGGGTAACAATCTTCGAGGGTAGCAGTT</v>
          </cell>
          <cell r="AH851" t="str">
            <v>ACCTTTGGTGCAGCAATTTATACGTCAAAGAGGATTAACCCATGC</v>
          </cell>
          <cell r="AK851" t="str">
            <v>CGCTGGGTAACAATCTTCGAGGGTA&amp;ACCTTTGGTGCAGCAATTTATACGTCAAAGAGGATTAACCCATGC</v>
          </cell>
          <cell r="AL851" t="str">
            <v>.(((((((...(((((((((((((.&amp;)))))).......................))))))).))))).))</v>
          </cell>
          <cell r="AO851">
            <v>-18</v>
          </cell>
        </row>
        <row r="852">
          <cell r="B852" t="str">
            <v>12321_49</v>
          </cell>
          <cell r="AG852" t="str">
            <v>ATACTGAGTCACAGCTGGCGCAACTGGTGTTCAAC</v>
          </cell>
          <cell r="AH852" t="str">
            <v>GAGAACTACAGGGGGCACCAGATC</v>
          </cell>
          <cell r="AK852" t="str">
            <v>GCTGGCGCAACTGGTGTTCA&amp;AGAACTACAGGGGGCACCAGA</v>
          </cell>
          <cell r="AL852" t="str">
            <v>.((((.((..((.((((((.&amp;.)))).)).))..)).)))).</v>
          </cell>
          <cell r="AO852">
            <v>-18.5</v>
          </cell>
        </row>
        <row r="853">
          <cell r="B853" t="str">
            <v>1232294_1</v>
          </cell>
          <cell r="AG853" t="str">
            <v>AAATATCTCGGCACCGTGGTGCCGGGGAATGACAACTTCTTTGCCGCGCTTAATGCGGCGGTA</v>
          </cell>
          <cell r="AH853" t="str">
            <v>ATTAGCCTCCGGATTTGCGGTGCAGGGGGTGGTTGAGGGCAGCGGCGTGATGTTGCGGGCGTG</v>
          </cell>
          <cell r="AK853" t="str">
            <v>ATATCTCGGCACCGTGGTGCCGGGGAATGACAACTTCTTTGCCGCGCTTAATGCGGCGGTA&amp;AGCCTCCGGATTTGCGGTGCAGGGGGTGGTTGAGGGCAGCGGCGTGATGTTGCGGGCGTG</v>
          </cell>
          <cell r="AL853" t="str">
            <v>.(((.((.(((.(((.((((((..(..(..((((((((((((..(((..(((.(((.(((.&amp;.))).))).))).)))..)))))))..))))).)..)..)))))).))).))).)).)))</v>
          </cell>
          <cell r="AO853">
            <v>-47.2</v>
          </cell>
        </row>
        <row r="854">
          <cell r="B854" t="str">
            <v>1232592_1</v>
          </cell>
          <cell r="AG854" t="str">
            <v>ATAGTTGGGCCGATTGTGGCACCGCACAGGCGTAATACTCA</v>
          </cell>
          <cell r="AH854" t="str">
            <v>GTAATACTCATTGCGACT</v>
          </cell>
          <cell r="AK854" t="str">
            <v>CCGCACAGGCGTAATACT&amp;GTAATACTCATTGCGA</v>
          </cell>
          <cell r="AL854" t="str">
            <v>.((((..((.(((.(((.&amp;))).)))))..)))).</v>
          </cell>
          <cell r="AO854">
            <v>-9.6</v>
          </cell>
        </row>
        <row r="855">
          <cell r="B855" t="str">
            <v>1232818_1</v>
          </cell>
          <cell r="AG855" t="str">
            <v>GAAGGAAATGCTTCTGGCTTTTAACAGATAAAAAGAGACCGAACACGATTCCTGTATTCGGTCCAGGGAAATGGCTCTTGGG</v>
          </cell>
          <cell r="AH855" t="str">
            <v>GAAGGCGGCAGGGATCGCAGAAGGGTTATTGCTCTTTGCCGGGGATAAGCGCTCTGCTTATCCCCATCTTATCG</v>
          </cell>
          <cell r="AK855" t="str">
            <v>AGGAAATGCTTCTGGCTTTTAACAGATAAAAAGAGACCGAACACGATTCCTGTATTCGGTCCA&amp;AGGCGGCAGGGATCGCAGAAGGGTTATTGCTCTTTGCCGGGGATAAGCGCTCTGCTTATCCC</v>
          </cell>
          <cell r="AL855" t="str">
            <v>.(((...((.....((((.(..(......(((((((((.....((((((((((...((..((.&amp;.))))))))))))))......))).....))))))....)..).)))).....))...))).</v>
          </cell>
          <cell r="AO855">
            <v>-32.700000000000003</v>
          </cell>
        </row>
        <row r="856">
          <cell r="B856" t="str">
            <v>1232996_1</v>
          </cell>
          <cell r="AG856" t="str">
            <v>AAAGTGACGGCATAATAATAAAAAAATGAAATTCCTCTTTGACGGGCCAATAGCGATATTGGCCATTTTTTTA</v>
          </cell>
          <cell r="AH856" t="str">
            <v>TAAAGTCAGCGAAGGAAATGCTTCTGGCTTTTAACAGATAAAAAGAGACCGAACACGATTCCTGTATTCGGTCCAGGGAAATGGCTCTTGGGAGAGAGCCGTGCGCTAAA</v>
          </cell>
          <cell r="AK856" t="str">
            <v>AAGTGACGGCATAATAATAAAAAAATGAAATTCCTCTTTGACGGGCCAATAGCGATATTGGCCA&amp;CGGTCCAGGGAAATGGCTCTTGGGAGAGAGCCGTGCGCTA</v>
          </cell>
          <cell r="AL856" t="str">
            <v>.(((((((((.......................((((((.(.((((((.........((((((.&amp;.)).)))).....)))))).).)))))).))))).)))).</v>
          </cell>
          <cell r="AO856">
            <v>-30.8</v>
          </cell>
        </row>
        <row r="857">
          <cell r="B857" t="str">
            <v>1233825_1</v>
          </cell>
          <cell r="AG857" t="str">
            <v>ATTATTTGCAGTCGGCTAAATCCGCAATGC</v>
          </cell>
          <cell r="AH857" t="str">
            <v>ACTCAGACATAAAAAAAACCCGGCATAGGGGACCGGGAAGAGGATAGTCTGCCGTCTCCAGACTAATAAA</v>
          </cell>
          <cell r="AK857" t="str">
            <v>ATTATTTGCAGTCGGCTAAATCCGCAATGC&amp;GGCATAGGGGACCGGGAAGAGGATAGTCTGCCGTCTCCAGACTAATA</v>
          </cell>
          <cell r="AL857" t="str">
            <v>((((((((.((.((((....(((.(.((((&amp;.)))).).)))..................)))).)).)))).)))).</v>
          </cell>
          <cell r="AO857">
            <v>-18.100000000000001</v>
          </cell>
        </row>
        <row r="858">
          <cell r="B858" t="str">
            <v>1234125_1</v>
          </cell>
          <cell r="AG858" t="str">
            <v>GACTTCGTGGAAGCGGCGTTGATGCGCCGTGCAGGTTGGGGGGTCTGGATTGCTTACGATCTCCCGGGTTCTT</v>
          </cell>
          <cell r="AH858" t="str">
            <v>ATTCACAGGGATCACTGTAATTAAAATAAATGAAGGATT</v>
          </cell>
          <cell r="AK858" t="str">
            <v>ACTTCGTGGAAGCGGCGTTGATGCGCCGTGC&amp;TCACAGGGATCACTGTAATTAAAATAAATGAAGG</v>
          </cell>
          <cell r="AL858" t="str">
            <v>.((((((.......(((.((((.(.(.(((.&amp;.))).)).)))).)))...........)))))).</v>
          </cell>
          <cell r="AO858">
            <v>-13.4</v>
          </cell>
        </row>
        <row r="859">
          <cell r="B859" t="str">
            <v>1234339_1</v>
          </cell>
          <cell r="AG859" t="str">
            <v>TTCAGAGATGAAATTTTGGCCACTCACGAGTGGCCTTTTTCTTTTC</v>
          </cell>
          <cell r="AH859" t="str">
            <v>CGAGATTGCGGAGAGCTTTTTTAACTCCGTGTACTGTCGGTTATTTGACCAC</v>
          </cell>
          <cell r="AK859" t="str">
            <v>GAGATGAAATTTTGGCCACTCACGAGTGGCCTTTTTCTTTTC&amp;CGAGATTGCGGAGAGCTTTTTTAACTCCGTGTACTGTCGGTTATTTG</v>
          </cell>
          <cell r="AL859" t="str">
            <v>.((((((....(((((....((((((((((((((....((((&amp;.))))....)))).)))......)))).)))....))))))))))).</v>
          </cell>
          <cell r="AO859">
            <v>-16.100000000000001</v>
          </cell>
        </row>
        <row r="860">
          <cell r="B860" t="str">
            <v>123504_18</v>
          </cell>
          <cell r="AG860" t="str">
            <v>ATCTATTTCGCGAAGCTTACTGCGCCGACAGTCACCACGG</v>
          </cell>
          <cell r="AH860" t="str">
            <v>TTTCCCTGGTGTTGGCGCAGTATTCGCGCACCCCGGTCTA</v>
          </cell>
          <cell r="AK860" t="str">
            <v>TCGCGAAGCTTACTGCGCCGACAGTCACCACGG&amp;TCCCTGGTGTTGGCGCAGTATTCGCGC</v>
          </cell>
          <cell r="AL860" t="str">
            <v>.((((((...((((((((((((....((((.((&amp;.)).)))))))))))))))))))))).</v>
          </cell>
          <cell r="AO860">
            <v>-34.5</v>
          </cell>
        </row>
        <row r="861">
          <cell r="B861" t="str">
            <v>1235061_1</v>
          </cell>
          <cell r="AG861" t="str">
            <v>TTGTTTTTTGTTTTTGG</v>
          </cell>
          <cell r="AH861" t="str">
            <v>TTGGCTTACGGTTGTGATGTTGTGTTGTTGTGTTTGCAATTGGT</v>
          </cell>
          <cell r="AK861" t="str">
            <v>TTTGTT&amp;TGCAAT</v>
          </cell>
          <cell r="AL861" t="str">
            <v>.((((.&amp;.)))).</v>
          </cell>
          <cell r="AO861">
            <v>-1.7</v>
          </cell>
        </row>
        <row r="862">
          <cell r="B862" t="str">
            <v>123520_18</v>
          </cell>
          <cell r="AG862" t="str">
            <v>CAGACGAAATCGTGGTCGTCGAGGATGGTGTCATTGTGGAA</v>
          </cell>
          <cell r="AH862" t="str">
            <v>TTTCCTTGCCATAGACACCATCCCTGTCTTCCCCCACATGCTGTGGGGGTTTTTTT</v>
          </cell>
          <cell r="AK862" t="str">
            <v>GACGAAATCGTGGTCGTCGAGGATGGTGTCATTGTGGA&amp;GCCATAGACACCATCCCTGTCTTCCCCCACATGCTGTG</v>
          </cell>
          <cell r="AL862" t="str">
            <v>.(((..((.((((..(..((((((((((((..(((((.&amp;.)))))))))))))))...))..)..))))))..))).</v>
          </cell>
          <cell r="AO862">
            <v>-29.1</v>
          </cell>
        </row>
        <row r="863">
          <cell r="B863" t="str">
            <v>123577_18</v>
          </cell>
          <cell r="AG863" t="str">
            <v>TTTTCCTTGCCATAGACACCATCCCTGTCTTCCCCCACATGCTGT</v>
          </cell>
          <cell r="AH863" t="str">
            <v>ACTGGGCGATTTTACCGGGTGTCTGGCAATGGGCGGTGGGGCGTTTTGTCCCGACGTTGATT</v>
          </cell>
          <cell r="AK863" t="str">
            <v>TTCCTTGCCATAGACACCATCCCTGTCTTCCCCCAC&amp;CTGGGCGATTTTACCGGGTGTCTGGCAATGGGC</v>
          </cell>
          <cell r="AL863" t="str">
            <v>.((((((((..(((((((..........((.((((.&amp;.)))).))........)))))))))))).))).</v>
          </cell>
          <cell r="AO863">
            <v>-27.1</v>
          </cell>
        </row>
        <row r="864">
          <cell r="B864" t="str">
            <v>1236063_1</v>
          </cell>
          <cell r="AG864" t="str">
            <v>TTTTACTGTTCCGGCGA</v>
          </cell>
          <cell r="AH864" t="str">
            <v>GACCTGTTTTAACGCCTGCTCCGT</v>
          </cell>
          <cell r="AK864" t="str">
            <v>CGGCGA&amp;ACGCCT</v>
          </cell>
          <cell r="AL864" t="str">
            <v>.((((.&amp;.)))).</v>
          </cell>
          <cell r="AO864">
            <v>-7.5</v>
          </cell>
        </row>
        <row r="865">
          <cell r="B865" t="str">
            <v>123606_1</v>
          </cell>
          <cell r="AG865" t="str">
            <v>TCAGTGATATAGTCTGCGCCATCTGATCGTAAGTAG</v>
          </cell>
          <cell r="AH865" t="str">
            <v>CCTCTGTAGTTCAGTCGGTAGAACGGCGGACTGTTAAT</v>
          </cell>
          <cell r="AK865" t="str">
            <v>TATAGTCTGCGCCATCTGATCGTAAGTAG&amp;CCTCTGTAGTTCAGTCGGTAGAACGGCGGACTGTT</v>
          </cell>
          <cell r="AL865" t="str">
            <v>.((((((((((((..((((.(...((.((&amp;.))))...).))))..)))......))))))))).</v>
          </cell>
          <cell r="AO865">
            <v>-21</v>
          </cell>
        </row>
        <row r="866">
          <cell r="B866" t="str">
            <v>1236580_1</v>
          </cell>
          <cell r="AG866" t="str">
            <v>GAGCCGGAACGAAAAGTTTTATCGGAATGCGTGTTCTGGTGAACTTTTGGCTTACGGTTGTGATGTTGTGTTGT</v>
          </cell>
          <cell r="AH866" t="str">
            <v>TATTCTGAAGTGTGGCTTCCGTGCAGGCGACAACGCGCCGATGGCTTACATCGAGCTGGTT</v>
          </cell>
          <cell r="AK866" t="str">
            <v>GAGCCGGAACGAAAAGTTTTATCGGAATGCGTGTTCTGGTGAACTTTTGGCTTACGGTTGTGATG&amp;TGTGGCTTCCGTGCAGGCGACAACGCGCCGATGGCTTACATCGAGCTGGTT</v>
          </cell>
          <cell r="AL866" t="str">
            <v>.((((((..(((.((((..((((((..(((((..............(((.(((((((..((.((.&amp;.)).))..))))).)).)))..)))))))))))))))...)))..))))))</v>
          </cell>
          <cell r="AO866">
            <v>-37.299999999999997</v>
          </cell>
        </row>
        <row r="867">
          <cell r="B867" t="str">
            <v>1236612_1</v>
          </cell>
          <cell r="AG867" t="str">
            <v>CCCTGCACTGCGCGGGTAGCTTTAAGAGTGAAGGATTTGGCATTACGCTGTTTGAGCGTTTAGAGGGGCGT</v>
          </cell>
          <cell r="AH867" t="str">
            <v>TTTTAGTTGCCGTGGAAACTTTTCGCCTGTCTCTGGCAGG</v>
          </cell>
          <cell r="AK867" t="str">
            <v>CCCTGCACTGCGCGGGTAGCTTTAAGAGTGAAGGATTTGGCATTACGCTGT&amp;TTAGTTGCCGTGGAAACTTTTCGCCTGTCTCTGGCAGG</v>
          </cell>
          <cell r="AL867" t="str">
            <v>.(((((.....((((((.(....((((((........(((((....((((.&amp;.))))))))).....))))))))))))).....)))))</v>
          </cell>
          <cell r="AO867">
            <v>-24</v>
          </cell>
        </row>
        <row r="868">
          <cell r="B868" t="str">
            <v>1236833_1</v>
          </cell>
          <cell r="AG868" t="str">
            <v>GCGAAGGAAATGCTTCTGGCTTTTAACAGATAAAAAGAGACCGAACACGATTCCTGTATTCGGTCCAGGG</v>
          </cell>
          <cell r="AH868" t="str">
            <v>ATTCTGTAGACTTATAATGATAGATAATG</v>
          </cell>
          <cell r="AK868" t="str">
            <v>CCTGTATTCGGTCCAGGG&amp;TTCTGTAGACTTATAATGATAGA</v>
          </cell>
          <cell r="AL868" t="str">
            <v>.(((((((.((((((((.&amp;.))))..))))...))).)))).</v>
          </cell>
          <cell r="AO868">
            <v>-7.8</v>
          </cell>
        </row>
        <row r="869">
          <cell r="B869" t="str">
            <v>1237144_1</v>
          </cell>
          <cell r="AG869" t="str">
            <v>ATTGCTGTGTGTAGTCCTGGCGGCATCAGTTTTTTTCTTGAAGTTCGGCTGATGTCCGCCCTT</v>
          </cell>
          <cell r="AH869" t="str">
            <v>AGAGCACTGTTTCGGCAAGGGGGTCATCCCGACTTACCAACCCGATGCAAACTGCG</v>
          </cell>
          <cell r="AK869" t="str">
            <v>TGTAGTCCTGGCGGCATCAGTTTTTTTCTTGAAGTTCGGCTGATGTCCGCCCTT&amp;CAAGGGGGTCATCCCGACTTACCAACCCGATGCAAACTGCG</v>
          </cell>
          <cell r="AL869" t="str">
            <v>.(((((.......(((((.(((.........(((.((((..((((.((.(((((&amp;.))))))).)))))))))))...)))..)))))..))))).</v>
          </cell>
          <cell r="AO869">
            <v>-28.5</v>
          </cell>
        </row>
        <row r="870">
          <cell r="B870" t="str">
            <v>1237241_1</v>
          </cell>
          <cell r="AG870" t="str">
            <v>AGAGACAGATAAATGAAAAAGAAAACAACACTTAGCGAGGAGGACCAGGCTCTGTTTCGCCAGTTGATG</v>
          </cell>
          <cell r="AH870" t="str">
            <v>GAGCACTGTTTCGGCAAGGGGGTCATCCCGACTTACCAACCCGATGCAAACTGCG</v>
          </cell>
          <cell r="AK870" t="str">
            <v>TAGCGAGGAGGACCAGGCTCTGTTTCGCCAGTT&amp;CACTGTTTCGGCAAGGGGGTCATCCCGACTT</v>
          </cell>
          <cell r="AL870" t="str">
            <v>.((((.(((.((((...((((...(((.((((.&amp;.))))...)))..)))))))).))))).)).</v>
          </cell>
          <cell r="AO870">
            <v>-19.600000000000001</v>
          </cell>
        </row>
        <row r="871">
          <cell r="B871" t="str">
            <v>123724_8</v>
          </cell>
          <cell r="AG871" t="str">
            <v>TCTATGAAAACAGTGAG</v>
          </cell>
          <cell r="AH871" t="str">
            <v>ATTGGCAGCGGCGAGGAT</v>
          </cell>
          <cell r="AK871" t="str">
            <v>ACAGTG&amp;ATTGG</v>
          </cell>
          <cell r="AL871" t="str">
            <v>.((((.&amp;)))).</v>
          </cell>
          <cell r="AO871">
            <v>-1.8</v>
          </cell>
        </row>
        <row r="872">
          <cell r="B872" t="str">
            <v>1237282_1</v>
          </cell>
          <cell r="AG872" t="str">
            <v>AGAGCACTGTTTCGGCAAGGGGGTCATCCCGACTTACCAACCCGATGCAAACTGCGAAT</v>
          </cell>
          <cell r="AH872" t="str">
            <v>GATATTCTGGCCGTTACTGGTAACATGGATGAAGAACATAGAACCTGG</v>
          </cell>
          <cell r="AK872" t="str">
            <v>AAGGGGGTCATCCCGACTTACCAACCCGATGCA&amp;GGCCGTTACTGGTAACATGGATGAAGAACATAGAACCTG</v>
          </cell>
          <cell r="AL872" t="str">
            <v>.(((...((((((....((((((...((..((.&amp;.))))....))))))...))))))...........))).</v>
          </cell>
          <cell r="AO872">
            <v>-15.8</v>
          </cell>
        </row>
        <row r="873">
          <cell r="B873" t="str">
            <v>1237381_1</v>
          </cell>
          <cell r="AG873" t="str">
            <v>GGCGTTTCTGGCAACGCTGCGGTTTTGTGCTGGTGCGGATGGGTAATCATCGGGAAGCCAGCAGCGGTTGCTA</v>
          </cell>
          <cell r="AH873" t="str">
            <v>AAAATTCAAAAAGCAGTATTTCGGCGAGTAGCGCAGC</v>
          </cell>
          <cell r="AK873" t="str">
            <v>CGCTGCGGTTTTGTGCTGGTGCGGATGGGTA&amp;AATTCAAAAAGCAGTATTTCGGCGAGTAGCGCAGC</v>
          </cell>
          <cell r="AL873" t="str">
            <v>.((((((.(....(((((((((...(((((.&amp;.)))))....))).....))))))...).))))))</v>
          </cell>
          <cell r="AO873">
            <v>-22.2</v>
          </cell>
        </row>
        <row r="874">
          <cell r="B874" t="str">
            <v>1237515_1</v>
          </cell>
          <cell r="AG874" t="str">
            <v>TCACGACGTAGAAGTGCTGAAAGCGTGGGTGGCAAAAGCCACTAAAAAATGACCCCGGCTAGACCGGGGTG</v>
          </cell>
          <cell r="AH874" t="str">
            <v>GAGGCGTTATTACCCAACTTGAGGAATTT</v>
          </cell>
          <cell r="AK874" t="str">
            <v>GAAGTGCTGAAAGCGTGGGTGGCAAAAGCCA&amp;AGGCGTTATTACCCAACTTGAGGAATTT</v>
          </cell>
          <cell r="AL874" t="str">
            <v>.((((.((..(((..(((((((.....(((.&amp;.)))....))))))).)))..)).))))</v>
          </cell>
          <cell r="AO874">
            <v>-17.100000000000001</v>
          </cell>
        </row>
        <row r="875">
          <cell r="B875" t="str">
            <v>1239067_1</v>
          </cell>
          <cell r="AG875" t="str">
            <v>TTTTGGTTTTGCATTGCTGGTAGCGTTTGTG</v>
          </cell>
          <cell r="AH875" t="str">
            <v>AGTTTATCCAGCCACGGCTCCAGCAATGTCATAAA</v>
          </cell>
          <cell r="AK875" t="str">
            <v>TGCATTGCTGGTAGCGTTTGTG&amp;CCACGGCTCCAGCAATGTC</v>
          </cell>
          <cell r="AL875" t="str">
            <v>.((((((((((.(((...((((&amp;.))))))))))))))))).</v>
          </cell>
          <cell r="AO875">
            <v>-21.9</v>
          </cell>
        </row>
        <row r="876">
          <cell r="B876" t="str">
            <v>123934_10</v>
          </cell>
          <cell r="AG876" t="str">
            <v>ATTAATGCCAACTTTTAGCGCACGGCTCTCTCC</v>
          </cell>
          <cell r="AH876" t="str">
            <v>GAAGGGGGGACGGAGAAGGCTATGTTGGC</v>
          </cell>
          <cell r="AK876" t="str">
            <v>TGCCAACTTTTAGCGCACGGCTCTCTCC&amp;AGGGGGGACGGAGAAGGCTATGTTGGC</v>
          </cell>
          <cell r="AL876" t="str">
            <v>.((((((...((((...(..((((((((&amp;.))))))).)..)...)))).))))))</v>
          </cell>
          <cell r="AO876">
            <v>-22.3</v>
          </cell>
        </row>
        <row r="877">
          <cell r="B877" t="str">
            <v>123995_20,57503_4</v>
          </cell>
          <cell r="AG877" t="str">
            <v>ACCTCCTTACCTTAAAGAAGCGTTCTTTGCAGTGCTCACACAGA</v>
          </cell>
          <cell r="AH877" t="str">
            <v>TGTGGGCACTCGAAGATACGGATTCTTAACGTCGCAAGACGAAAAATGAATA</v>
          </cell>
          <cell r="AK877" t="str">
            <v>AAAGAAGCGTTCTTTGCAGTGCTCACAC&amp;TGTGGGCACTCGAAGATACGGATTCTTA</v>
          </cell>
          <cell r="AL877" t="str">
            <v>.(((((.(((((((((.((((((((((.&amp;)))))))))))))))).)))..))))).</v>
          </cell>
          <cell r="AO877">
            <v>-29</v>
          </cell>
        </row>
        <row r="878">
          <cell r="B878" t="str">
            <v>12399_43</v>
          </cell>
          <cell r="AG878" t="str">
            <v>ATCTATCCATGCAAGCATTCACCGCCGGTTTACTGGCGGTTTTTTTT</v>
          </cell>
          <cell r="AH878" t="str">
            <v>TTTAGTGTATGATGGTGATTTTAAGGTGCTTGCGTGGCTTCCAT</v>
          </cell>
          <cell r="AK878" t="str">
            <v>TCCATGCAAGCATTCACCGCCGGTTTACTGGC&amp;TTTAGTGTATGATGGTGATTTTAAGGTGCTTGCGTGGC</v>
          </cell>
          <cell r="AL878" t="str">
            <v>.((((((((((((((((((.((...((((((.&amp;.))))))..)).)))))).......)))))))))))).</v>
          </cell>
          <cell r="AO878">
            <v>-30.4</v>
          </cell>
        </row>
        <row r="879">
          <cell r="B879" t="str">
            <v>1240869_1</v>
          </cell>
          <cell r="AG879" t="str">
            <v>AGTGACGGCATAATAATAAAAAAATGAAATTCCTCTTTGACGGGCCAATAGCGATATTGGCCATTTTTT</v>
          </cell>
          <cell r="AH879" t="str">
            <v>AAAACAAAAAAGGTCAGGCAGCGACAACCCACTGCAAAGGGTTAAAACAACAAACATCACAATTGGAGCAGAATA</v>
          </cell>
          <cell r="AK879" t="str">
            <v>CCTCTTTGACGGGCCAATAGCGATATTGGCCATTTTTT&amp;CAAAAAAGGTCAGGCAGCGACAACCCACTGCAAAGGGT</v>
          </cell>
          <cell r="AL879" t="str">
            <v>.(((((((..(((......((....((((((.((((((&amp;.))))))))))))...)).....)))....))))))).</v>
          </cell>
          <cell r="AO879">
            <v>-23.1</v>
          </cell>
        </row>
        <row r="880">
          <cell r="B880" t="str">
            <v>1241553_1</v>
          </cell>
          <cell r="AG880" t="str">
            <v>CTGAAAAATAATAAAAA</v>
          </cell>
          <cell r="AH880" t="str">
            <v>AAAAACTGCCGGAAGGCGTGAAGATGACTAAATACCACGTCAACTTCATGGGTGGTGACCTGGGCAAAGATC</v>
          </cell>
          <cell r="AK880" t="str">
            <v>CTGAAA&amp;CTTCAT</v>
          </cell>
          <cell r="AL880" t="str">
            <v>.((((.&amp;.)))).</v>
          </cell>
          <cell r="AO880">
            <v>-2.1</v>
          </cell>
        </row>
        <row r="881">
          <cell r="B881" t="str">
            <v>1242161_1</v>
          </cell>
          <cell r="AG881" t="str">
            <v>GCGGTGAAATGCGTAGAGATCTGGAGGAATACCGGTGGCGAAGGCGGCCCCCTGGACGAAGACTGACGCTCAGGTGCGAAAGCGTGGGGAGCA</v>
          </cell>
          <cell r="AH881" t="str">
            <v>TCTCCTGTGCCCCACGCTTCGTAATCCTG</v>
          </cell>
          <cell r="AK881" t="str">
            <v>TCAGGTGCGAAAGCGTGGGGAGCA&amp;CTGTGCCCCACGCTTCGTAATCCTG</v>
          </cell>
          <cell r="AL881" t="str">
            <v>.((((((((.((((((((((.(((&amp;.))).))))))))))))))..))))</v>
          </cell>
          <cell r="AO881">
            <v>-30.9</v>
          </cell>
        </row>
        <row r="882">
          <cell r="B882" t="str">
            <v>1242598_1</v>
          </cell>
          <cell r="AG882" t="str">
            <v>GAGCACTGTTTCGGCAAGGGGGTCATCCCGACTTACCAACCCGATGCAAACTGCGAATACCGGAGAATGTTAT</v>
          </cell>
          <cell r="AH882" t="str">
            <v>AAGTGACGGCATAATAATAAAAAAATGAAATTCCTCTTTGACGGGCCAATAGCGATATTGGCCATTTTTTTA</v>
          </cell>
          <cell r="AK882" t="str">
            <v>GGGTCATCCCGACTTACCAACCCGATGCAAACTGCGAATACCGGAGAATGTTAT&amp;AATAATAAAAAAATGAAATTCCTCTTTGACGGGCCAATAGCGATATTGGCCA</v>
          </cell>
          <cell r="AL882" t="str">
            <v>.(((((...((.((......((((...((((..(.((((..((.....((((((&amp;.))))))......))..)))))..)))).)))).....))))....))))).</v>
          </cell>
          <cell r="AO882">
            <v>-19.7</v>
          </cell>
        </row>
        <row r="883">
          <cell r="B883" t="str">
            <v>1242809_1</v>
          </cell>
          <cell r="AG883" t="str">
            <v>ACTTTGGCTTGCTGCGGCAGCTTTGTTACTGGAGAGTTA</v>
          </cell>
          <cell r="AH883" t="str">
            <v>CGATTTAAATATCGAGTCTCCTTGTTTCGACTTAAGCTGGCAATTGGATTGCCAGCTTTCTTTTA</v>
          </cell>
          <cell r="AK883" t="str">
            <v>TTTGGCTTGCTGCGGCAGCTTTGTTACTGGAGAGTTA&amp;CGAGTCTCCTTGTTTCGACTTAAGCTGGCAATTGGATTGCCAGC</v>
          </cell>
          <cell r="AL883" t="str">
            <v>.(((((...(((.(.((((((.(((((.(((((.((.&amp;.)).)))))..))...)))..)))))).)...)))...))))).</v>
          </cell>
          <cell r="AO883">
            <v>-26.9</v>
          </cell>
        </row>
        <row r="884">
          <cell r="B884" t="str">
            <v>124293_2</v>
          </cell>
          <cell r="AG884" t="str">
            <v>AAATGCCAGACTTTCTG</v>
          </cell>
          <cell r="AH884" t="str">
            <v>TTTCTGAGCATCACATAA</v>
          </cell>
          <cell r="AK884" t="str">
            <v>AATGCCAGAC&amp;TTCTGAGCATC</v>
          </cell>
          <cell r="AL884" t="str">
            <v>.((((((((.&amp;.)))).)))).</v>
          </cell>
          <cell r="AO884">
            <v>-9</v>
          </cell>
        </row>
        <row r="885">
          <cell r="B885" t="str">
            <v>124315_15</v>
          </cell>
          <cell r="AG885" t="str">
            <v>TCTTCGTGGCGATGCCTTTCGTTATCGGTCTGATGAACCTGGTGGTTCCGCTGCAGAT</v>
          </cell>
          <cell r="AH885" t="str">
            <v>GTTCTTCATCTACCCGGAACAGGGCATTGCTACCGTGAA</v>
          </cell>
          <cell r="AK885" t="str">
            <v>TCTTCGTGGCGATGCCTTTCGTTATCGGTCTGATGAAC&amp;CTTCATCTACCCGGAACAGGGCATTGCTACCGTGAA</v>
          </cell>
          <cell r="AL885" t="str">
            <v>((...(((((((((((((..(((.((((...((((((.&amp;.))))))...))))))))))))))))))))...)).</v>
          </cell>
          <cell r="AO885">
            <v>-33.4</v>
          </cell>
        </row>
        <row r="886">
          <cell r="B886" t="str">
            <v>1243170_1</v>
          </cell>
          <cell r="AG886" t="str">
            <v>TTTTCTTTGATGTCCCCATTTTGTGGAGCCCATCAACCCCGCCATTTCGGTTCAAGGTTGATGGGTTTTTTG</v>
          </cell>
          <cell r="AH886" t="str">
            <v>ATTTCCCTGGACCGAATACAGGAATCGTGTTCGGTCTCTTTT</v>
          </cell>
          <cell r="AK886" t="str">
            <v>TGGAGCCCATCAACCCCGCCATTTCGGTTCAAGGT&amp;TCCCTGGACCGAATACAGGAATCGTGTTCGGTCTCTT</v>
          </cell>
          <cell r="AL886" t="str">
            <v>.((((.((....((....((..(((((((((.((.&amp;.)).)))))))))....))....))....)).)))).</v>
          </cell>
          <cell r="AO886">
            <v>-22.9</v>
          </cell>
        </row>
        <row r="887">
          <cell r="B887" t="str">
            <v>12431_43</v>
          </cell>
          <cell r="AG887" t="str">
            <v>TGACGAGTGGCGGACGGGTGAGTAATGTCTGGGAAGCTGCCTGATGGAGGGGGATAACTACTGGAAAC</v>
          </cell>
          <cell r="AH887" t="str">
            <v>CTTTTTTCACTTCCTGTACATTTACCCTGTCTGTCCATAGTGATTAATGTAGCACCGCCTAATTGCGGTGCTTTTTTTT</v>
          </cell>
          <cell r="AK887" t="str">
            <v>CGAGTGGCGGACGGGTGAGTAATGTCTGGGAAGCTGCCTGATGGAGGGGGATAACTACTGGAAA&amp;CTTCCTGTACATTTACCCTGTCTGTCCATAGTGATTAATGTAGCACCGCCTAATTGCGGTGCTTT</v>
          </cell>
          <cell r="AL887" t="str">
            <v>.(((((.((.(.(((((.((..((........((((...((((((.((((.(((.(((.((((.&amp;.)))).)))...))))))).))))))..))))........))..)))))))...).)).))))).</v>
          </cell>
          <cell r="AO887">
            <v>-37</v>
          </cell>
        </row>
        <row r="888">
          <cell r="B888" t="str">
            <v>1243329_1</v>
          </cell>
          <cell r="AG888" t="str">
            <v>AAGTGACGGCATAATAATAAAAAAATGAAATTCCTCTTTGACGGGCCAATAGCGATATTGGCCATTTTTTTA</v>
          </cell>
          <cell r="AH888" t="str">
            <v>GAGATTGCGGAGAGCTTTTTTAACTCCGTGTACTGTCGGTTATTTGACCACCGCTCGCTTACTCCCGAGCGGCTTTTTATC</v>
          </cell>
          <cell r="AK888" t="str">
            <v>AAGTGACGGCATAATAATAAAAAAATGAAATTCCTCTTTGACGGGCCAATAGCGATATTGGCCATTTTT&amp;GAGATTGCGGAGAGCTTTTTTAACTCCGTGTACTGTCGGTTATTTGACCACCGCTCGCTTA</v>
          </cell>
          <cell r="AL888" t="str">
            <v>(((((((((......(((((.................(((((((..((..(((....((.((.(((((.&amp;))))).)).))..)))............))..))))))))))))......))).)))))).</v>
          </cell>
          <cell r="AO888">
            <v>-23.2</v>
          </cell>
        </row>
        <row r="889">
          <cell r="B889" t="str">
            <v>1244356_1</v>
          </cell>
          <cell r="AG889" t="str">
            <v>AAAAGAGACCGAACACGATTCCTGTATTCGGTCCAGGGAAATGGCTCTTGGGAGAGAGCCGTGCGCTAAAAG</v>
          </cell>
          <cell r="AH889" t="str">
            <v>AATCCGGGTTGCGGACAGTGTCTGGTGGGTAGTTTGACTGGG</v>
          </cell>
          <cell r="AK889" t="str">
            <v>TCCAGGGAAATGGCTCTTGGGAGAGAGCCGTGCGCT&amp;CGGGTTGCGGACAGTGTCTGGTGGGTAGTTTGACTGGG</v>
          </cell>
          <cell r="AL889" t="str">
            <v>.((((..((((.((((.(.(((.(..(((((((.(.&amp;.).)).)))).)..).))).).)))).))))..)))).</v>
          </cell>
          <cell r="AO889">
            <v>-26.8</v>
          </cell>
        </row>
        <row r="890">
          <cell r="B890" t="str">
            <v>1244592_1</v>
          </cell>
          <cell r="AG890" t="str">
            <v>ATTGACAAAAGAAGGCTAAAAGGGCATATTCCTCGGCCTTTGAATTG</v>
          </cell>
          <cell r="AH890" t="str">
            <v>TCTGACAAAAGCTCGCCACA</v>
          </cell>
          <cell r="AK890" t="str">
            <v>AGGCTAAAAGGGCATATTCCTCGGC&amp;TCTGACAAAAGCTCGCCA</v>
          </cell>
          <cell r="AL890" t="str">
            <v>.(((.....((((...((..((((.&amp;.))))..)).))))))).</v>
          </cell>
          <cell r="AO890">
            <v>-9.3000000000000007</v>
          </cell>
        </row>
        <row r="891">
          <cell r="B891" t="str">
            <v>124463_18</v>
          </cell>
          <cell r="AG891" t="str">
            <v>GGCTTGTAGCTCAGGTGGTTAGAGCGCACCCCTGATAAGGGTGAGGTCGGTGGTTCAAG</v>
          </cell>
          <cell r="AH891" t="str">
            <v>CTGTCGGTTATTTGACCACCGCTCGCTT</v>
          </cell>
          <cell r="AK891" t="str">
            <v>AGGGTGAGGTCGGTGGTTCAAG&amp;TTTGACCACCGCTCGCTT</v>
          </cell>
          <cell r="AL891" t="str">
            <v>.(((((((..((((((.((((.&amp;.)))))))))))))))))</v>
          </cell>
          <cell r="AO891">
            <v>-21.5</v>
          </cell>
        </row>
        <row r="892">
          <cell r="B892" t="str">
            <v>1245590_1</v>
          </cell>
          <cell r="AG892" t="str">
            <v>TTTTGATTGGTGATAACATGCGAATCGGTATTATTTTTCCGGTTGTAATCTT</v>
          </cell>
          <cell r="AH892" t="str">
            <v>TTGCCATTTTTGCTGCCGATCCACCAGACGGACGACGGCGAGTTATTTATTGATACCTGCCTG</v>
          </cell>
          <cell r="AK892" t="str">
            <v>GATTGGTGATAACATGCGAATCGGTATTATTTTTCCGGTTGTAAT&amp;TTTGCTGCCGATCCACCAGACGGACGACGGCGAGTTATTTATTGATA</v>
          </cell>
          <cell r="AL892" t="str">
            <v>.((((((((((((.(((...((.((..........((((.((((.&amp;.)))).)))).........)).)).....))).)))))).)))))).</v>
          </cell>
          <cell r="AO892">
            <v>-19.600000000000001</v>
          </cell>
        </row>
        <row r="893">
          <cell r="B893" t="str">
            <v>1246072_1</v>
          </cell>
          <cell r="AG893" t="str">
            <v>GAATAATCGTCGTTGGCGAATTTTACGACTCTGACAGGAGGTGGCAATGCTGGTTGCCGCAG</v>
          </cell>
          <cell r="AH893" t="str">
            <v>ATCGGATTTGGCTGAATATTTTAGCCGCCCCAGTCAGT</v>
          </cell>
          <cell r="AK893" t="str">
            <v>TCTGACAGGAGGTGGCAATGCTGGTTGCCGC&amp;TTGGCTGAATATTTTAGCCGCCCCAGTCAGT</v>
          </cell>
          <cell r="AL893" t="str">
            <v>.(((((.((.((((((((........((((.&amp;.))))........)).)))))))).))))).</v>
          </cell>
          <cell r="AO893">
            <v>-26.2</v>
          </cell>
        </row>
        <row r="894">
          <cell r="B894" t="str">
            <v>1246836_1</v>
          </cell>
          <cell r="AG894" t="str">
            <v>AAAAAATGAAATTCCTCTTTGACGGGCCAATAGCGATATTGGCCATTTTTTTA</v>
          </cell>
          <cell r="AH894" t="str">
            <v>AAAGTGCGATCCAGACGGCGTCAGCTGCCCTGGA</v>
          </cell>
          <cell r="AK894" t="str">
            <v>CGGGCCAATAGCGATATTGGCCA&amp;CGGCGTCAGCTGCCCT</v>
          </cell>
          <cell r="AL894" t="str">
            <v>.((((....((((((....(((.&amp;.)))))).))))))).</v>
          </cell>
          <cell r="AO894">
            <v>-15.2</v>
          </cell>
        </row>
        <row r="895">
          <cell r="B895" t="str">
            <v>1246872_1</v>
          </cell>
          <cell r="AG895" t="str">
            <v>AATACGCTGGGTAACAATCTTCGAGGGTAGCAGTT</v>
          </cell>
          <cell r="AH895" t="str">
            <v>AAAGTTATATTTAACTTACTGAGAGCACAAAGTTTCCCGTGCCAA</v>
          </cell>
          <cell r="AK895" t="str">
            <v>CGCTGGGTAACAATCTTCGAGGGTAGC&amp;ACTTACTGAGAGCACAAAGTTTCCCGTGCC</v>
          </cell>
          <cell r="AL895" t="str">
            <v>.((((((.(((....(((..((..((.&amp;.))..))..)))......))).)))).)).</v>
          </cell>
          <cell r="AO895">
            <v>-13.5</v>
          </cell>
        </row>
        <row r="896">
          <cell r="B896" t="str">
            <v>1247084_1</v>
          </cell>
          <cell r="AG896" t="str">
            <v>TTGAATAACAAAGTATAACAAGGCT</v>
          </cell>
          <cell r="AH896" t="str">
            <v>GTAATCCGATTTAAATATCGAGTCTCCTTGTTTCGACTTAAGCTGGCAATTGGATTGCCAGCTTTCTT</v>
          </cell>
          <cell r="AK896" t="str">
            <v>AAAGTATAACAAGGC&amp;TCCTTGTTTCGACTTA</v>
          </cell>
          <cell r="AL896" t="str">
            <v>.((((..(((((((.&amp;.)))))))...)))).</v>
          </cell>
          <cell r="AO896">
            <v>-10.4</v>
          </cell>
        </row>
        <row r="897">
          <cell r="B897" t="str">
            <v>1247308_1</v>
          </cell>
          <cell r="AG897" t="str">
            <v>GTAATCCGATTTAAATATCGAGTCTCCTTGTTTCGACTTAAGCTGGCAATTGGATTGCCAGCTTTCTTTTA</v>
          </cell>
          <cell r="AH897" t="str">
            <v>TTTATCAGCAGTGTAAAAGGCAAGGGGTAATTACGCCCCACAGTGCTGATTTTGCAACAACTGGTGCGTCTCCTGGCGCACCTTTTTTT</v>
          </cell>
          <cell r="AK897" t="str">
            <v>CGAGTCTCCTTGTTTCGACTTAAGCTGGCAATTGGATTGCCAGCTTTCTTTTA&amp;GTAAAAGGCAAGGGGTAATTACGCCCCACAGTGCTGATTTTGCAACAACTGGTGCGTCTCC</v>
          </cell>
          <cell r="AL897" t="str">
            <v>.(((.(.(((((((.(((....((((((......(((((((..((((((((((&amp;.))))))).))).))))))).....)))....)))....))).)))))..))...).))).</v>
          </cell>
          <cell r="AO897">
            <v>-25.2</v>
          </cell>
        </row>
        <row r="898">
          <cell r="B898" t="str">
            <v>1247684_1</v>
          </cell>
          <cell r="AG898" t="str">
            <v>ATTATTCGGTACGCTCTTCGTACCCTGTCTCTTGCACCAACCTGCGCGGATGCGCAGGTTTTTTT</v>
          </cell>
          <cell r="AH898" t="str">
            <v>AAATTAGCGGATGACTTGTGGCTGGGGGTGAAAGGCCAATCAAACCGGGAGATAGCTGGTTCTCC</v>
          </cell>
          <cell r="AK898" t="str">
            <v>CGTACCCTGTCTCTTGCACCAACCTGCGCGGATGCGCAGGTTTTTTT&amp;CGGATGACTTGTGGCTGGGGGTGAAAGGCCAATCAAACCGGGAGATAGCTGGTTCT</v>
          </cell>
          <cell r="AL898" t="str">
            <v>.(.(((((((((((((((((..((.((.......((((((((.(((.&amp;.))).)))))))))).)).))))...............))))))))))..))).).</v>
          </cell>
          <cell r="AO898">
            <v>-29.5</v>
          </cell>
        </row>
        <row r="899">
          <cell r="B899" t="str">
            <v>1247900_1</v>
          </cell>
          <cell r="AG899" t="str">
            <v>GTCCCTGTCCGTGCAATTTTGTTCAAGTGAC</v>
          </cell>
          <cell r="AH899" t="str">
            <v>ACCCTACACTTCGCGCTCCTGTT</v>
          </cell>
          <cell r="AK899" t="str">
            <v>CGTGCAATTTTGTTCAAGTGA&amp;ACACTTCGCGCT</v>
          </cell>
          <cell r="AL899" t="str">
            <v>.((((..........(((((.&amp;.))))).)))).</v>
          </cell>
          <cell r="AO899">
            <v>-6.7</v>
          </cell>
        </row>
        <row r="900">
          <cell r="B900" t="str">
            <v>1248477_1</v>
          </cell>
          <cell r="AG900" t="str">
            <v>TGTGAAGATGCAGTGTACCCGCG</v>
          </cell>
          <cell r="AH900" t="str">
            <v>GTCGGTTAGAATACCTGCCTGTCACGCAGGGGGTCGCGGGTTC</v>
          </cell>
          <cell r="AK900" t="str">
            <v>AGATGCAGTGTACCCGCG&amp;ACGCAGGGGGTCGCGGGTTC</v>
          </cell>
          <cell r="AL900" t="str">
            <v>.(((.(.(((..((((((&amp;.)))..)))..)))).))).</v>
          </cell>
          <cell r="AO900">
            <v>-14.3</v>
          </cell>
        </row>
        <row r="901">
          <cell r="B901" t="str">
            <v>12484_193</v>
          </cell>
          <cell r="AG901" t="str">
            <v>TTTATATTTTACCCATTTAGGGCTGATTTATTACTACACACAGCAGTGC</v>
          </cell>
          <cell r="AH901" t="str">
            <v>ATTGCTGTGTGTAGTCTTTGCCCATCTCCCA</v>
          </cell>
          <cell r="AK901" t="str">
            <v>AGGGCTGATTTATTACTACACACAGCAGTG&amp;ATTGCTGTGTGTAGTCTTTGCCCA</v>
          </cell>
          <cell r="AL901" t="str">
            <v>.((((.........(((((((((((((((.&amp;)))))))))))))))....)))).</v>
          </cell>
          <cell r="AO901">
            <v>-29.8</v>
          </cell>
        </row>
        <row r="902">
          <cell r="B902" t="str">
            <v>1248850_1</v>
          </cell>
          <cell r="AG902" t="str">
            <v>CAGACAGATAAAAATTACAGAGTACACAACATCCATGAAACGCATTAGCACCACCATTACCACCACCATCACCATTACCACAGGTAACGGTGCGGGCTGACGCGTACAGGAAA</v>
          </cell>
          <cell r="AH902" t="str">
            <v>GTAATCCGATTTAAATATCGAGTCTCCTTGTTTCGACTTAAGCTGGCAATTGGATTGCCAGCTTTCTT</v>
          </cell>
          <cell r="AK902" t="str">
            <v>AGGTAACGGTGCGGGCTGACGCGTACAGGAA&amp;CTCCTTGTTTCGACTTAAGCTGGCAATTGGATTGCCA</v>
          </cell>
          <cell r="AL902" t="str">
            <v>.((((((..(((.((((....((.((((((.&amp;.)))).))..)).....)))).)))....).))))).</v>
          </cell>
          <cell r="AO902">
            <v>-23</v>
          </cell>
        </row>
        <row r="903">
          <cell r="B903" t="str">
            <v>124897_15</v>
          </cell>
          <cell r="AG903" t="str">
            <v>TAAGTTTCCTCCCTTCCTTGCTAAGCCCTCTCAA</v>
          </cell>
          <cell r="AH903" t="str">
            <v>ATGACTAAAAGGAGAGAAAATGGTTATTAGTATTCGCCGCTCACGGCATGAGGAAGGGGAGGAACTCGTTGC</v>
          </cell>
          <cell r="AK903" t="str">
            <v>AAGTTTCCTCCCTTCCTTGCTAAGCCCTCTCA&amp;GGAGAGAAAATGGTTATTAGTATTCGCCGCTCACGGCATGAGGAAGGGGAGGAACTC</v>
          </cell>
          <cell r="AL903" t="str">
            <v>.((((((.(((((((((((((((((((((((.&amp;.))))).....)))..)))))..................)))))))))).)))))).</v>
          </cell>
          <cell r="AO903">
            <v>-31.8</v>
          </cell>
        </row>
        <row r="904">
          <cell r="B904" t="str">
            <v>1248990_1,273149_1</v>
          </cell>
          <cell r="AG904" t="str">
            <v>TTTATTCCCCTGGTATGTG</v>
          </cell>
          <cell r="AH904" t="str">
            <v>GTTAATGAGGCGAACCGGGGGAACTGAAAC</v>
          </cell>
          <cell r="AK904" t="str">
            <v>TTTATTCCCCTGGTATGTG&amp;GGCGAACCGGGGGAACTGAAA</v>
          </cell>
          <cell r="AL904" t="str">
            <v>((((((((((((((.(((.&amp;.))).)))))))))).)))).</v>
          </cell>
          <cell r="AO904">
            <v>-21.2</v>
          </cell>
        </row>
        <row r="905">
          <cell r="B905" t="str">
            <v>1249546_1</v>
          </cell>
          <cell r="AG905" t="str">
            <v>CACCGGAAGCACCACGC</v>
          </cell>
          <cell r="AH905" t="str">
            <v>CAAACTGCGAATACCGGAGAATG</v>
          </cell>
          <cell r="AK905" t="str">
            <v>ACCGGAAGCAC&amp;CTGCGAATACCGGA</v>
          </cell>
          <cell r="AL905" t="str">
            <v>.((((..(((.&amp;.))).....)))).</v>
          </cell>
          <cell r="AO905">
            <v>-8.8000000000000007</v>
          </cell>
        </row>
        <row r="906">
          <cell r="B906" t="str">
            <v>1250098_1</v>
          </cell>
          <cell r="AG906" t="str">
            <v>ATGCCGCTTGATATGCCGGAATCCGTTCTGGTGCGCTTCAAA</v>
          </cell>
          <cell r="AH906" t="str">
            <v>AAAAAATAAAAACAAAAAATAAAACAAAA</v>
          </cell>
          <cell r="AK906" t="str">
            <v>CGTTC&amp;AAACA</v>
          </cell>
          <cell r="AL906" t="str">
            <v>.(((.&amp;.))).</v>
          </cell>
          <cell r="AO906">
            <v>-0.7</v>
          </cell>
        </row>
        <row r="907">
          <cell r="B907" t="str">
            <v>125026_8</v>
          </cell>
          <cell r="AG907" t="str">
            <v>AGAACTTATTGACGGCAGTGGCAGGTG</v>
          </cell>
          <cell r="AH907" t="str">
            <v>TACTTACCGCACTTCGCGCGCTGCTGTTAA</v>
          </cell>
          <cell r="AK907" t="str">
            <v>ATTGACGGCAGTGGCAGGTG&amp;GCACTTCGCGCGCTGCTGTTAA</v>
          </cell>
          <cell r="AL907" t="str">
            <v>.(((((((((((((((((((&amp;.))))).)).))))))))))))</v>
          </cell>
          <cell r="AO907">
            <v>-24.5</v>
          </cell>
        </row>
        <row r="908">
          <cell r="B908" t="str">
            <v>1252331_1</v>
          </cell>
          <cell r="AG908" t="str">
            <v>AAGTCAGCGAAGGAAATGCTTCTGGCTTTTAACAGATAAAAAGAGACCGAACACGATTC</v>
          </cell>
          <cell r="AH908" t="str">
            <v>ATCGTCTGATCGATCAAGCAACCGCGGAAATCGTCGAGACTGCCAAGCGCACTGGTGCGCAGGTCCGTGGTCCG</v>
          </cell>
          <cell r="AK908" t="str">
            <v>AGCGAAGGAAATGCTTCTGGCTTTTAACAGATAAAAAGAGACCGAACACGATTC&amp;TGATCGATCAAGCAACCGCGGAAATCGTCGAGACTGCCAAGCGCACTGGTGCGCAGGTCCGTGGTC</v>
          </cell>
          <cell r="AL908" t="str">
            <v>.((.(.(((..(((.((.(((.(((..(((.......((..(((....(((((.&amp;.)))))............)))...)).......)))..))).)).).))...)))..))).).)).</v>
          </cell>
          <cell r="AO908">
            <v>-18.8</v>
          </cell>
        </row>
        <row r="909">
          <cell r="B909" t="str">
            <v>1253237_1</v>
          </cell>
          <cell r="AG909" t="str">
            <v>ACTGGCAGCGCGACAGACAACGTCGTTGAGGAGTAGCC</v>
          </cell>
          <cell r="AH909" t="str">
            <v>CTTCTGGCTTTTAACAGATAAAAAGAGACCGAACACGATTCCTGTATTCGGTCCAGGGAAATGGC</v>
          </cell>
          <cell r="AK909" t="str">
            <v>ACTGGCAGCGCGACAGACAACGTCGTTGAGGAGTAGCC&amp;TGGCTTTTAACAGATAAAAAGAGACCGAACACGATTCCTGTATTCGGTCCAGG</v>
          </cell>
          <cell r="AL909" t="str">
            <v>.((((.(.((..((((....(((.(((..((...((((&amp;.))))...................)).))))))....))))...)).))))).</v>
          </cell>
          <cell r="AO909">
            <v>-18.399999999999999</v>
          </cell>
        </row>
        <row r="910">
          <cell r="B910" t="str">
            <v>1253528_1</v>
          </cell>
          <cell r="AG910" t="str">
            <v>CTTCTGGCTTTTAACAGATAAAAAGAGACCGAACACGATTCCTGTATTCGGTCCAGGGAAATG</v>
          </cell>
          <cell r="AH910" t="str">
            <v>GCCCGTCGATTGTCGGGCATGCTCTC</v>
          </cell>
          <cell r="AK910" t="str">
            <v>AAGAGACCGAACACGATTCCTGTATTCGGTCCAGGGA&amp;GCCCGTCGATTGTCGGGCATGCTCTC</v>
          </cell>
          <cell r="AL910" t="str">
            <v>.((((.............((((((.((((.(..(((.&amp;.)))))))).)).))))....)))).</v>
          </cell>
          <cell r="AO910">
            <v>-12.8</v>
          </cell>
        </row>
        <row r="911">
          <cell r="B911" t="str">
            <v>1253869_1</v>
          </cell>
          <cell r="AG911" t="str">
            <v>TCAAGTGTGGCCGCCAGTGATTT</v>
          </cell>
          <cell r="AH911" t="str">
            <v>TTGCCTGGCGGCCGTAG</v>
          </cell>
          <cell r="AK911" t="str">
            <v>GTGGCCGCCAGT&amp;CCTGGCGGCCGT</v>
          </cell>
          <cell r="AL911" t="str">
            <v>.((((((((((.&amp;.)))))))))).</v>
          </cell>
          <cell r="AO911">
            <v>-21.7</v>
          </cell>
        </row>
        <row r="912">
          <cell r="B912" t="str">
            <v>1254159_1</v>
          </cell>
          <cell r="AG912" t="str">
            <v>TAACTGCTGCGCGTTCGTACCTTGAAGGATTCAAGTGCGATATAAATTATAAA</v>
          </cell>
          <cell r="AH912" t="str">
            <v>TTAAAAATAAGAAAAAA</v>
          </cell>
          <cell r="AK912" t="str">
            <v>CCTTGA&amp;ATAAGA</v>
          </cell>
          <cell r="AL912" t="str">
            <v>.((((.&amp;.)))).</v>
          </cell>
          <cell r="AO912">
            <v>-1.2</v>
          </cell>
        </row>
        <row r="913">
          <cell r="B913" t="str">
            <v>125471_8</v>
          </cell>
          <cell r="AG913" t="str">
            <v>AATGCGGTGGTTGCAGTGCCATAC</v>
          </cell>
          <cell r="AH913" t="str">
            <v>TTTCGGCAACTGCACCACTATTGCG</v>
          </cell>
          <cell r="AK913" t="str">
            <v>TGCGGTGGTTGCAGTGCCA&amp;CGGCAACTGCACCACTATTGCG</v>
          </cell>
          <cell r="AL913" t="str">
            <v>.(((((((((((((((((.&amp;.)))).)))))..)))))))).</v>
          </cell>
          <cell r="AO913">
            <v>-24</v>
          </cell>
        </row>
        <row r="914">
          <cell r="B914" t="str">
            <v>1255101_1</v>
          </cell>
          <cell r="AG914" t="str">
            <v>TGTAATCCGATTTAAATATCGAGTCTCCTTGTTTCGACTTAAGCTGGCAATTGGATTGCCAGCTTTCTTTTA</v>
          </cell>
          <cell r="AH914" t="str">
            <v>AGATGCAAGAAAAGACAAAATGACAGCCCTTCTACGAGTGATTAGCCTGGTCGTGATTAGCGTGGTGGTGATTATTATCCCACCGTGCGGGGCTGCACT</v>
          </cell>
          <cell r="AK914" t="str">
            <v>TGTAATCCGATTTAAATATCGAGTCTCCTTGTTTCGACTTAAGCTGGCAATTGGATTGCCAGCTTTCTTTTA&amp;AAAATGACAGCCCTTCTACGAGTGATTAGCCTGGTCGTGATTAGCGTGGTGGTGATTATTATCCCACCGTGCGGGGCTGCAC</v>
          </cell>
          <cell r="AL914" t="str">
            <v>((((.((((............((((.((..(((.(((((...(((((((.(((........(((.((.(((.&amp;.))).)).))).......))).)).)))))..))))).))).........)).))))..............))))..)))).</v>
          </cell>
          <cell r="AO914">
            <v>-26.7</v>
          </cell>
        </row>
        <row r="915">
          <cell r="B915" t="str">
            <v>1255140_1</v>
          </cell>
          <cell r="AG915" t="str">
            <v>AGTGACGGCATAATAATAAAAAAATGAAATTCCTCTTTGACGGGCCAATAGCGATATTGGCCATTTTTT</v>
          </cell>
          <cell r="AH915" t="str">
            <v>GGACTGTTAATCCGTATGTCACTGGTTCGAGT</v>
          </cell>
          <cell r="AK915" t="str">
            <v>ACGGGCCAATAGCGATATTGGC&amp;TCCGTATGTCACTGGTTCGA</v>
          </cell>
          <cell r="AL915" t="str">
            <v>.((((((...((.((((((((.&amp;.))).))))).)))))))).</v>
          </cell>
          <cell r="AO915">
            <v>-14.6</v>
          </cell>
        </row>
        <row r="916">
          <cell r="B916" t="str">
            <v>1255858_1</v>
          </cell>
          <cell r="AG916" t="str">
            <v>CATCGGGGTGGTGTGAGCAGGAAGCAATAGTTCAGGATGAACGATTGGCCGCAAGGCCAGAGGA</v>
          </cell>
          <cell r="AH916" t="str">
            <v>ACTTGTCCATTGACCTGGGTACTGCGAATACCCTCATTTATGTAAAAGGACAAGGCATCGT</v>
          </cell>
          <cell r="AK916" t="str">
            <v>GGGGTGGTGTGAGCAGGAAGCAATAGTTCAGGATGAACGATTGGCCGCAAGG&amp;ACTTGTCCATTGACCTGGGTACTGCGAATACCCTCA</v>
          </cell>
          <cell r="AL916" t="str">
            <v>.(((.(((((..((((..........((((((.....(((.(((..(((((.&amp;.))))))))))).))))))..))))..)))))))).</v>
          </cell>
          <cell r="AO916">
            <v>-26.9</v>
          </cell>
        </row>
        <row r="917">
          <cell r="B917" t="str">
            <v>1256500_1</v>
          </cell>
          <cell r="AG917" t="str">
            <v>CGATTTAAATATCGAGTCTCCTTGTTTCGACTTAAGCTGGCAATTGGATTGCCAGCTTTCTT</v>
          </cell>
          <cell r="AH917" t="str">
            <v>CAATTTGCCGGGAGGATGTATGGTTCAGTGTGTTCGACATTTTGTCTTACCGCGTCTGAAAAA</v>
          </cell>
          <cell r="AK917" t="str">
            <v>CGATTTAAATATCGAGTCTCCTTGTTTCGACTTAAGCTGGCAATTGG&amp;CAATTTGCCGGGAGGATGTATGGTTCAGTGTGTTCGACATTTTGTCT</v>
          </cell>
          <cell r="AL917" t="str">
            <v>.(((..((((.(((((.(.(.(((..(((((((...((((((((((.&amp;))))).)))))...)).)).)))..))).).)))))).)))).))).</v>
          </cell>
          <cell r="AO917">
            <v>-21.9</v>
          </cell>
        </row>
        <row r="918">
          <cell r="B918" t="str">
            <v>125712_17</v>
          </cell>
          <cell r="AG918" t="str">
            <v>GTTTCAACCAGAAAGAACAATAACATGCTACCAAAAGCCGCCCGCATTCCCCACGCCATGACGCTTC</v>
          </cell>
          <cell r="AH918" t="str">
            <v>ACGGCACGGCGGGGGCTATTCGTATGACGGGGGAAGCGGCGCTGCGT</v>
          </cell>
          <cell r="AK918" t="str">
            <v>AGCCGCCCGCATTCCCCACGCCATGACGCTTC&amp;GGGGGCTATTCGTATGACGGGGGAAGCGGCGCTGCG</v>
          </cell>
          <cell r="AL918" t="str">
            <v>.((.((((((.((((((.((.((((..(((((&amp;.)))))......)))).)))))))))))).)).)).</v>
          </cell>
          <cell r="AO918">
            <v>-32.200000000000003</v>
          </cell>
        </row>
        <row r="919">
          <cell r="B919" t="str">
            <v>1257183_1</v>
          </cell>
          <cell r="AG919" t="str">
            <v>ATTTTTTGGAGACTTTAGATGGCTA</v>
          </cell>
          <cell r="AH919" t="str">
            <v>GATTGAAGCTGGCATCGATGGTGACAGCACTTTCAGTTGGGTGGTGATTGAAAACGCCAGCCAGCGCGGCGAGG</v>
          </cell>
          <cell r="AK919" t="str">
            <v>TTTGGAGACTTTAGATGGCT&amp;TGGCATCGATGGTGACAGC</v>
          </cell>
          <cell r="AL919" t="str">
            <v>.(((...(((...((((.(.&amp;.).))))...)))..))).</v>
          </cell>
          <cell r="AO919">
            <v>-9.6999999999999993</v>
          </cell>
        </row>
        <row r="920">
          <cell r="B920" t="str">
            <v>1257306_1</v>
          </cell>
          <cell r="AG920" t="str">
            <v>GGCCTGATTCTGTCTCTTTAAAAAGAAACCTCCGCATTGCGGAGGTTTC</v>
          </cell>
          <cell r="AH920" t="str">
            <v>CCAGAGGTATTGATAGGTGAAGT</v>
          </cell>
          <cell r="AK920" t="str">
            <v>CCTGATTCTGTCTCTTTAAAAAGAAACCTCC&amp;AGAGGTATTGATAGGTGAAGT</v>
          </cell>
          <cell r="AL920" t="str">
            <v>.((...((((((..........((.(((((.&amp;.))))).))))))))...)).</v>
          </cell>
          <cell r="AO920">
            <v>-10.6</v>
          </cell>
        </row>
        <row r="921">
          <cell r="B921" t="str">
            <v>125739_2</v>
          </cell>
          <cell r="AG921" t="str">
            <v>TACGGCATGATGCTGTTTGT</v>
          </cell>
          <cell r="AH921" t="str">
            <v>TCTTCTGGTGGGGCATGATGCT</v>
          </cell>
          <cell r="AK921" t="str">
            <v>CGGCATGATGCTGTT&amp;TGGGGCATGATGCT</v>
          </cell>
          <cell r="AL921" t="str">
            <v>.(((((.(((((.(.&amp;.).))))).)))))</v>
          </cell>
          <cell r="AO921">
            <v>-14.5</v>
          </cell>
        </row>
        <row r="922">
          <cell r="B922" t="str">
            <v>1257550_1</v>
          </cell>
          <cell r="AG922" t="str">
            <v>AAGTGACGGCATAATAATAAAAAAATGAAATTCCTCTTTGACGGGCCAATAGCGATATTGGCCA</v>
          </cell>
          <cell r="AH922" t="str">
            <v>GCAAACTATTGGTTTGCACACCCAACTGGCGGCTAATGCTGGGGCGTTAAAAGCCGGGGGTATGGTGGCTTCAATGG</v>
          </cell>
          <cell r="AK922" t="str">
            <v>GTGACGGCATAATAATAAAAAAATGAAATTCCTCTTTGACGGGCCAATAGCGATATTGGCCA&amp;CGGCTAATGCTGGGGCGTTAAAAGCCGGGGGTATGGTGGCTTCAA</v>
          </cell>
          <cell r="AL922" t="str">
            <v>.(((.(.(((.(((...............(((((((((((..(((..((((...(((((((.&amp;.))))))))))).)))))))))....)))))))).))).).))).</v>
          </cell>
          <cell r="AO922">
            <v>-28.1</v>
          </cell>
        </row>
        <row r="923">
          <cell r="B923" t="str">
            <v>1257621_1</v>
          </cell>
          <cell r="AG923" t="str">
            <v>TCCCAGAGGTATTGATAGGTGAAGTC</v>
          </cell>
          <cell r="AH923" t="str">
            <v>AAGAAATCGCTTTTAGCGGCTATTTTGAGCGCAACCCTGTTAGCCGGTTGTGATGGCGGTGGTTC</v>
          </cell>
          <cell r="AK923" t="str">
            <v>TCCCAGAGGTATTGATAGGT&amp;CCCTGTTAGCCGGTTGTGAT</v>
          </cell>
          <cell r="AL923" t="str">
            <v>((.(((.(((..(((((((.&amp;.))))))))))..))).)).</v>
          </cell>
          <cell r="AO923">
            <v>-11.7</v>
          </cell>
        </row>
        <row r="924">
          <cell r="B924" t="str">
            <v>1258058_1</v>
          </cell>
          <cell r="AG924" t="str">
            <v>ATTCGCGTTAACGCCATTTGC</v>
          </cell>
          <cell r="AH924" t="str">
            <v>ATTACACGCCTGGCGTTTACGCGAAAAAGA</v>
          </cell>
          <cell r="AK924" t="str">
            <v>ATTCGCGTTAACGCCATTTGC&amp;CGCCTGGCGTTTACGCGAAA</v>
          </cell>
          <cell r="AL924" t="str">
            <v>.(((((((.(((((((...((&amp;.)).))))))).))))))).</v>
          </cell>
          <cell r="AO924">
            <v>-23.2</v>
          </cell>
        </row>
        <row r="925">
          <cell r="B925" t="str">
            <v>1258280_1</v>
          </cell>
          <cell r="AG925" t="str">
            <v>ATTTGCCTGGCGGCCGTAGCGCGGTGGTCCCACCTG</v>
          </cell>
          <cell r="AH925" t="str">
            <v>CGAACTCAGAAGTGAAACGCCGTAGCGCCGATGGTAGTGTGGGGTCTCCCCATGCGAGAGTAGGGAACTGCCAGGCAT</v>
          </cell>
          <cell r="AK925" t="str">
            <v>TTGCCTGGCGGCCGTAGCGCGGTGGTCCCACCTG&amp;GTAGTGTGGGGTCTCCCCATGCGAGAGTAGGGAACTGCCAGGCAT</v>
          </cell>
          <cell r="AL925" t="str">
            <v>.((((((((((((.(((((.((.(((((((((((&amp;.))).))))))...)))).))).....)).))..)))))))))).</v>
          </cell>
          <cell r="AO925">
            <v>-39.5</v>
          </cell>
        </row>
        <row r="926">
          <cell r="B926" t="str">
            <v>1258751_1</v>
          </cell>
          <cell r="AG926" t="str">
            <v>ACTGGTTCGTTTAGAAAGAAGAGTTTCAAAAATCCATTGACAGGACTTGGCGTA</v>
          </cell>
          <cell r="AH926" t="str">
            <v>ATCGGATTTGGCTGAATATTTTAGCCGCCCCAGTCA</v>
          </cell>
          <cell r="AK926" t="str">
            <v>ACTGGTTCGTTTAGAAAGAAGAGTTTCAAAAATCCA&amp;CGGATTTGGCTGAATATTTTAGCCGCCCCAGTC</v>
          </cell>
          <cell r="AL926" t="str">
            <v>(((((..((.((((((.....((((....((((((.&amp;.)))))))))).....)))))).))..))))).</v>
          </cell>
          <cell r="AO926">
            <v>-17.8</v>
          </cell>
        </row>
        <row r="927">
          <cell r="B927" t="str">
            <v>1258927_1</v>
          </cell>
          <cell r="AG927" t="str">
            <v>ATATTTTACCCATTTAGGGCTGATTTATTACTACACACAGCAGTGC</v>
          </cell>
          <cell r="AH927" t="str">
            <v>GTAATCCGATTTAAATATCGAGTCTCCTTGTTTCGACTTAAGCTGGCAATTGGATTGCCAGCTTTCTTTTA</v>
          </cell>
          <cell r="AK927" t="str">
            <v>TAGGGCTGATTTATTACTACACACAGCA&amp;AGCTGGCAATTGGATTGCCAGCTTTC</v>
          </cell>
          <cell r="AL927" t="str">
            <v>.(((((((....(((........((((.&amp;.)))).......)))...))))))).</v>
          </cell>
          <cell r="AO927">
            <v>-13</v>
          </cell>
        </row>
        <row r="928">
          <cell r="B928" t="str">
            <v>1259198_1</v>
          </cell>
          <cell r="AG928" t="str">
            <v>GCGTGGCTTCCGGAGCTAA</v>
          </cell>
          <cell r="AH928" t="str">
            <v>AAACCCGCTCCGGGGCCATTAATTACCCTGAATTTGATTATTTACACCACGGTAACAGGAACAAC</v>
          </cell>
          <cell r="AK928" t="str">
            <v>CGTGGCTTCCGGAGCT&amp;CGCTCCGGGGCCATT</v>
          </cell>
          <cell r="AL928" t="str">
            <v>.(((((.((((((((.&amp;.))))))))))))).</v>
          </cell>
          <cell r="AO928">
            <v>-24.3</v>
          </cell>
        </row>
        <row r="929">
          <cell r="B929" t="str">
            <v>1259199_1</v>
          </cell>
          <cell r="AG929" t="str">
            <v>AAACCCGCTCCGGGGCCATTAATTACCCTGAATTTGATTATTTACACCACGGTAACAGGAACAAC</v>
          </cell>
          <cell r="AH929" t="str">
            <v>GGCGTGGCTTCCGGAGCTA</v>
          </cell>
          <cell r="AK929" t="str">
            <v>CGCTCCGGGGCCATT&amp;CGTGGCTTCCGGAGCT</v>
          </cell>
          <cell r="AL929" t="str">
            <v>.(((((((((((((.&amp;.)))))).))))))).</v>
          </cell>
          <cell r="AO929">
            <v>-24.3</v>
          </cell>
        </row>
        <row r="930">
          <cell r="B930" t="str">
            <v>1259367_1</v>
          </cell>
          <cell r="AG930" t="str">
            <v>CAGAGTGAAAATAATCA</v>
          </cell>
          <cell r="AH930" t="str">
            <v>CAATTGAGACGTATCGTGCGCAATTTTTTCAGAATCGAAAGGTTCAAAGTACAAATAAGCA</v>
          </cell>
          <cell r="AK930" t="str">
            <v>GTGAAAAT&amp;TTTTTCAG</v>
          </cell>
          <cell r="AL930" t="str">
            <v>.((((((.&amp;.)))))).</v>
          </cell>
          <cell r="AO930">
            <v>-3.7</v>
          </cell>
        </row>
        <row r="931">
          <cell r="B931" t="str">
            <v>126038_20</v>
          </cell>
          <cell r="AG931" t="str">
            <v>ATTGATGCTCGCTGTTCACTACCAGGGGAAGGCCATT</v>
          </cell>
          <cell r="AH931" t="str">
            <v>CCTTCTTCTGGTATGTGACCTTGATGG</v>
          </cell>
          <cell r="AK931" t="str">
            <v>CTCGCTGTTCACTACCAGGGGAAGGC&amp;CCTTCTTCTGGTATGTGACCTTGAT</v>
          </cell>
          <cell r="AL931" t="str">
            <v>.(((..(.(((((((((((((((((.&amp;))))))))))))).)))).).))).</v>
          </cell>
          <cell r="AO931">
            <v>-25.8</v>
          </cell>
        </row>
        <row r="932">
          <cell r="B932" t="str">
            <v>1260548_1</v>
          </cell>
          <cell r="AG932" t="str">
            <v>CACACGCAGCAAGCGAATGTAAATGGGACGTGACAATGTCGAAACAAGGAGCAAT</v>
          </cell>
          <cell r="AH932" t="str">
            <v>TTCTGACGGCGTTAAATACCGTTCAATGCGTAGATATCAGTATCTAAAGCCGTCGATTGTCATTC</v>
          </cell>
          <cell r="AK932" t="str">
            <v>AGCAAGCGAATGTAAATGGGACGTGACAATGTCGAAA&amp;TTCTGACGGCGTTAAATACCGTTCAATGCGTAGATATCAGTATCTAAAGCCGTCGATTGTC</v>
          </cell>
          <cell r="AL932" t="str">
            <v>.((((.(((((((((((((....((((..(((((((.&amp;))).))))..))))....)))))...))))).....................))).)))).</v>
          </cell>
          <cell r="AO932">
            <v>-17.2</v>
          </cell>
        </row>
        <row r="933">
          <cell r="B933" t="str">
            <v>12605_33</v>
          </cell>
          <cell r="AG933" t="str">
            <v>TATTTTGGTTCCTGTGCTGGCGGCTAT</v>
          </cell>
          <cell r="AH933" t="str">
            <v>TAAAATGCTAGCTGTACCAGGAACCACCTCCTTAGCCTGTGTAATCT</v>
          </cell>
          <cell r="AK933" t="str">
            <v>TTGGTTCCTGTGCTGGCGGCTAT&amp;CTAGCTGTACCAGGAACCAC</v>
          </cell>
          <cell r="AL933" t="str">
            <v>.(((((((((.(...(((((((.&amp;.))))))).)))))))))).</v>
          </cell>
          <cell r="AO933">
            <v>-24.1</v>
          </cell>
        </row>
        <row r="934">
          <cell r="B934" t="str">
            <v>12608_317</v>
          </cell>
          <cell r="AG934" t="str">
            <v>TCCCGTCGGCTCCAGTT</v>
          </cell>
          <cell r="AH934" t="str">
            <v>AGGGGAGCCGAAGGGAAACCG</v>
          </cell>
          <cell r="AK934" t="str">
            <v>TCCCGTCGGCTCCA&amp;GGGAGCCGAAGGGAA</v>
          </cell>
          <cell r="AL934" t="str">
            <v>((((.((((((((.&amp;.)))))))).)))).</v>
          </cell>
          <cell r="AO934">
            <v>-24.7</v>
          </cell>
        </row>
        <row r="935">
          <cell r="B935" t="str">
            <v>1261335_1,169998_1</v>
          </cell>
          <cell r="AG935" t="str">
            <v>TGTGTACAAGGGGCCTGATTTTTATGACGGCGAAAAAAAACCGCCAGTAAACCGGCGGTGAATGCTTGCATGGATA</v>
          </cell>
          <cell r="AH935" t="str">
            <v>GGGTACAGAGGTAAGATGTTCTATCTTTCAGACCTTTTACTTCAC</v>
          </cell>
          <cell r="AK935" t="str">
            <v>TGTGTACAAGGGGCCTGATTTTTATGACGGCGAAAAAAAACCGCCAGTAAACCG&amp;GGGTACAGAGGTAAGATGTTCTATCTTTCAGACCTTTTACTTCAC</v>
          </cell>
          <cell r="AL935" t="str">
            <v>.(((...((((((.((((....((.((((..........(((....(((..((.&amp;)).)))...)))....)))).))....)))).))))))....)))</v>
          </cell>
          <cell r="AO935">
            <v>-16.8</v>
          </cell>
        </row>
        <row r="936">
          <cell r="B936" t="str">
            <v>1261865_1</v>
          </cell>
          <cell r="AG936" t="str">
            <v>AATAGCCCTCGCCGCTTCCCTCTACAGGAATGGCGAAGGGCTGTCGGTTT</v>
          </cell>
          <cell r="AH936" t="str">
            <v>TTTTTTAATGATCTGGC</v>
          </cell>
          <cell r="AK936" t="str">
            <v>CGCCGCTTCC&amp;TGATCTGGC</v>
          </cell>
          <cell r="AL936" t="str">
            <v>.((((..((.&amp;.))..))))</v>
          </cell>
          <cell r="AO936">
            <v>-5.5</v>
          </cell>
        </row>
        <row r="937">
          <cell r="B937" t="str">
            <v>1262678_1</v>
          </cell>
          <cell r="AG937" t="str">
            <v>AATCAGGCTGTCTCTCACTATTTGACGCACTGGCTGGACTATCCACATCTACCTTATTCCCCCGAATAACG</v>
          </cell>
          <cell r="AH937" t="str">
            <v>CATATATCGGGGGAATGATAGATTTGTGGTTGACATGCATCAACAAAGGAAGCCTTTTAGCTT</v>
          </cell>
          <cell r="AK937" t="str">
            <v>CAGGCTGTCTCTCACTATTTGACGCACTGGCTGGACTATCCACATCTACCTTATTCCCCCGAA&amp;ATCGGGGGAATGATAGATTTGTGGTTGACATGCATCAACAAAGGAAGCCTT</v>
          </cell>
          <cell r="AL937" t="str">
            <v>.(((((.((.((......((((.(((.((....(((((..((.(((((..((((((((((((.&amp;.))))))))))))))))).)))))))..))))).))))...))))))))).</v>
          </cell>
          <cell r="AO937">
            <v>-41.2</v>
          </cell>
        </row>
        <row r="938">
          <cell r="B938" t="str">
            <v>126301_20</v>
          </cell>
          <cell r="AG938" t="str">
            <v>AAGAAGGGCAAAACCGTAAAACATCGTCCCTGAGTATTCTCGCCATCGCTGGG</v>
          </cell>
          <cell r="AH938" t="str">
            <v>TTCCCTGGTGTTGGCGCAGTATTCGCGCACCCCGGTCTA</v>
          </cell>
          <cell r="AK938" t="str">
            <v>AAGAAGGGCAAAACCGTAAAACATCGTCCCTGAGTATTCTCGCCATCGCTGGG&amp;CCCTGGTGTTGGCGCAGTATTCGCGCACCCCGGTCTA</v>
          </cell>
          <cell r="AL938" t="str">
            <v>.(((.(((.................((.(.((((((((..(((((.(((((((&amp;.))))))).))))).)))))))).).)))))..))).</v>
          </cell>
          <cell r="AO938">
            <v>-27.8</v>
          </cell>
        </row>
        <row r="939">
          <cell r="B939" t="str">
            <v>1263456_1</v>
          </cell>
          <cell r="AG939" t="str">
            <v>ACATTACCGTGCAGTACAGTTGATAGCCCCT</v>
          </cell>
          <cell r="AH939" t="str">
            <v>AGTTTTACTCAGACATAAAAAAAACCCGGCATAGGGGACCGGGAAGAGGATAGTCTGCCGTCTCCAGACTAATA</v>
          </cell>
          <cell r="AK939" t="str">
            <v>CCGTGCAGTACAGTTGATAGCCCCT&amp;TAGGGGACCGGGAAGAGGATAGTCTGCCGT</v>
          </cell>
          <cell r="AL939" t="str">
            <v>.((.((((.((.(((.....(((((&amp;.)))))...........))).)))))))).</v>
          </cell>
          <cell r="AO939">
            <v>-14.5</v>
          </cell>
        </row>
        <row r="940">
          <cell r="B940" t="str">
            <v>126345_20</v>
          </cell>
          <cell r="AG940" t="str">
            <v>TTTGCCGTGGTGGCAAGGTGT</v>
          </cell>
          <cell r="AH940" t="str">
            <v>TGACCGCCACCATGGCAA</v>
          </cell>
          <cell r="AK940" t="str">
            <v>TTTGCCGTGGTGGCAAGGTG&amp;GACCGCCACCATGGCAA</v>
          </cell>
          <cell r="AL940" t="str">
            <v>.(((((((((((((..(((.&amp;.))))))))))))))))</v>
          </cell>
          <cell r="AO940">
            <v>-27.9</v>
          </cell>
        </row>
        <row r="941">
          <cell r="B941" t="str">
            <v>1263622_1</v>
          </cell>
          <cell r="AG941" t="str">
            <v>AAATTTACAAACACCAGCGGCT</v>
          </cell>
          <cell r="AH941" t="str">
            <v>AGCCAAATTCACAAACA</v>
          </cell>
          <cell r="AK941" t="str">
            <v>CGGCT&amp;AGCCA</v>
          </cell>
          <cell r="AL941" t="str">
            <v>.((((&amp;)))).</v>
          </cell>
          <cell r="AO941">
            <v>-5.7</v>
          </cell>
        </row>
        <row r="942">
          <cell r="B942" t="str">
            <v>1263767_1</v>
          </cell>
          <cell r="AG942" t="str">
            <v>CGACTTACCAACCCGATGCAAACTGCGAATACCGGAGAATG</v>
          </cell>
          <cell r="AH942" t="str">
            <v>GTGGCGCCAGAAAGGCACCGGCCGTGCGCGTTCTGGTTCTATCAAGAGCCCGATCTGGCGTTCTGGTGGC</v>
          </cell>
          <cell r="AK942" t="str">
            <v>CTTACCAACCCGATGCAAACTGCGAATACCGGA&amp;ACCGGCCGTGCGCGTTCTGGTTCTATCAAGAGCCCGATCTGGCGTTCTGGTGGC</v>
          </cell>
          <cell r="AL942" t="str">
            <v>.((((((((((((..(((((.(((....((((.&amp;.)))).....)))))).))..)).................)).))..)))))).</v>
          </cell>
          <cell r="AO942">
            <v>-17.2</v>
          </cell>
        </row>
        <row r="943">
          <cell r="B943" t="str">
            <v>1263774_1</v>
          </cell>
          <cell r="AG943" t="str">
            <v>CGACTTACCAACCCGATGCAAACTGCGAATACCGGAGAATGTT</v>
          </cell>
          <cell r="AH943" t="str">
            <v>AGGTAGAGCAACTGACTTGTAATCAGTAGGT</v>
          </cell>
          <cell r="AK943" t="str">
            <v>GACTTACCAACCCGATGCAAACTGCGAATACCG&amp;AGGTAGAGCAACTGACTTGTAATCAGTAGGT</v>
          </cell>
          <cell r="AL943" t="str">
            <v>.((((((.....(((..((...(((...((((.&amp;.))))..)))..))..)))......))))))</v>
          </cell>
          <cell r="AO943">
            <v>-13.3</v>
          </cell>
        </row>
        <row r="944">
          <cell r="B944" t="str">
            <v>1264302_1</v>
          </cell>
          <cell r="AG944" t="str">
            <v>GGAAATGCTTCTGGCTTTTAACAGATAAAAAGAGACCGAACACGATTCCTGTATTCGGTCCAGGGA</v>
          </cell>
          <cell r="AH944" t="str">
            <v>AAATTTGATGAAGTAAAAGCAGTACGGTGA</v>
          </cell>
          <cell r="AK944" t="str">
            <v>GGAAATGCTTCTGGCTTTTAACAGATA&amp;AATTTGATGAAGTAAAAGCAGTACG</v>
          </cell>
          <cell r="AL944" t="str">
            <v>(....(((((...(((((...(((((.&amp;.)))))..)))))..)))))...).</v>
          </cell>
          <cell r="AO944">
            <v>-10.6</v>
          </cell>
        </row>
        <row r="945">
          <cell r="B945" t="str">
            <v>1264307_1</v>
          </cell>
          <cell r="AG945" t="str">
            <v>TGTAGTTCAGTCGGTAGAACGGCGGACTGTTAATCCGTATGTCACTGGTTCGAGTCCAGTCAGAGGAGCC</v>
          </cell>
          <cell r="AH945" t="str">
            <v>AAATTTGATGAAGTAAAAGCAGTACGGTG</v>
          </cell>
          <cell r="AK945" t="str">
            <v>TCCGTATGTCACTGGTTCGAGTCCAGTCAGAG&amp;ATTTGATGAAGTAAAAGCAGTACGGT</v>
          </cell>
          <cell r="AL945" t="str">
            <v>.((((.....((((.((..(.(...((((((.&amp;.))))))..).)..)).)))))))).</v>
          </cell>
          <cell r="AO945">
            <v>-12.7</v>
          </cell>
        </row>
        <row r="946">
          <cell r="B946" t="str">
            <v>1264327_1</v>
          </cell>
          <cell r="AG946" t="str">
            <v>ATAATAATAAAAAAATGAAATTCCTCTTTGACGGGCCAATAGCGATATTGGCCATTTTTTT</v>
          </cell>
          <cell r="AH946" t="str">
            <v>AATTTGCCCGCCGAATGGGGATTGAATGGCATGTACTGGTCGATGGCGATGAAGC</v>
          </cell>
          <cell r="AK946" t="str">
            <v>AATGAAATTCCTCTTTGACGGGCCAATA&amp;AATTTGCCCGCCGAATGGGGATTGAATG</v>
          </cell>
          <cell r="AL946" t="str">
            <v>.((..(((((((.((((.(((((.(((.&amp;.))).))))).)))).)))))))..)).</v>
          </cell>
          <cell r="AO946">
            <v>-22</v>
          </cell>
        </row>
        <row r="947">
          <cell r="B947" t="str">
            <v>1264833_1</v>
          </cell>
          <cell r="AG947" t="str">
            <v>TTTTTACCGTTGCATCATGTCGCCCAATATGATGCTTGCTCG</v>
          </cell>
          <cell r="AH947" t="str">
            <v>AATGAAAATCAGGTAGCCGAGTTCCAGGATGCGGGCATCGTATAATGGCTATT</v>
          </cell>
          <cell r="AK947" t="str">
            <v>CGCCCAATATGATGCTTGCTCG&amp;GGATGCGGGCATCGTATAATGGCT</v>
          </cell>
          <cell r="AL947" t="str">
            <v>.(((..(((((((((((((((.&amp;.)).)))))))))))))...))).</v>
          </cell>
          <cell r="AO947">
            <v>-24.6</v>
          </cell>
        </row>
        <row r="948">
          <cell r="B948" t="str">
            <v>1265029_1</v>
          </cell>
          <cell r="AG948" t="str">
            <v>ATTATTGCCGGATGTCTGCTGGTGATGCTGCCAGCGATGGGCCT</v>
          </cell>
          <cell r="AH948" t="str">
            <v>ACCCATCGCAGCGCAGCGTA</v>
          </cell>
          <cell r="AK948" t="str">
            <v>GATGCTGCCAGCGATGGGC&amp;ACCCATCGCAGCGCAGCGTA</v>
          </cell>
          <cell r="AL948" t="str">
            <v>.((((((((.((((((((.&amp;.)))))))).).))))))).</v>
          </cell>
          <cell r="AO948">
            <v>-28</v>
          </cell>
        </row>
        <row r="949">
          <cell r="B949" t="str">
            <v>12651_43</v>
          </cell>
          <cell r="AG949" t="str">
            <v>GTGGTGATGGTGGTTCTGGCCA</v>
          </cell>
          <cell r="AH949" t="str">
            <v>CTGAAAAACATAACCCATAAAATGCTAGCTGTACCAGGAACCACCTCCTTAG</v>
          </cell>
          <cell r="AK949" t="str">
            <v>GTGGTGATGGTGGTTCTGGCC&amp;TGCTAGCTGTACCAGGAACCACC</v>
          </cell>
          <cell r="AL949" t="str">
            <v>(((((..(((((...(((((.&amp;.)))))...)))))...))))).</v>
          </cell>
          <cell r="AO949">
            <v>-21</v>
          </cell>
        </row>
        <row r="950">
          <cell r="B950" t="str">
            <v>1265222_1</v>
          </cell>
          <cell r="AG950" t="str">
            <v>GGAAAAGTTGTCAAGGATGAGCAGGGAGCAACAAAAGTAGCTGGAATGCTGCGAAACGAACCGGGAGCGCTG</v>
          </cell>
          <cell r="AH950" t="str">
            <v>ATCTATTGCGATGATGGCTTTATTATCTGAAGGATGACAGTCACATT</v>
          </cell>
          <cell r="AK950" t="str">
            <v>AGTTGTCAAGGATGAGCAGGGAGCAACAAAAGTAGCTGGAA&amp;ATCTATTGCGATGATGGCTTTATTATCTGAAGGATGACA</v>
          </cell>
          <cell r="AL950" t="str">
            <v>.((((((..((((((.....((((.......((((.((((.&amp;.)))))))).......))))..))))))....)))))).</v>
          </cell>
          <cell r="AO950">
            <v>-19.100000000000001</v>
          </cell>
        </row>
        <row r="951">
          <cell r="B951" t="str">
            <v>1265233_1</v>
          </cell>
          <cell r="AG951" t="str">
            <v>GTAATCCGATTTAAATATCGAGTCTCCTTGTTTCGACTTAAGCTGGCAATTGGATTGCCAGCT</v>
          </cell>
          <cell r="AH951" t="str">
            <v>AAGGTGGCGGAATTGGTAGACGCGCTAGCTTCAGGTGTTAGTGTCCTTACGGACGTGGGGGTTC</v>
          </cell>
          <cell r="AK951" t="str">
            <v>CGAGTCTCCTTGTTTCGACTTAAGCTGGCAATTGGATTGCCAGCT&amp;AAGGTGGCGGAATTGGTAGACGCGCTAGCTTCAGGTGTTAGTGTCCTTACGGACGTGGGGGTTC</v>
          </cell>
          <cell r="AL951" t="str">
            <v>.((((((((.((.((((((((((((((((...(.((((((((.((&amp;.)).)))))..))).).......)))))))).)))).............)))))).))))))))</v>
          </cell>
          <cell r="AO951">
            <v>-29.7</v>
          </cell>
        </row>
        <row r="952">
          <cell r="B952" t="str">
            <v>1266173_1</v>
          </cell>
          <cell r="AG952" t="str">
            <v>CTGTAGCGGGTCTCGGGATGCATATGTTGCCT</v>
          </cell>
          <cell r="AH952" t="str">
            <v>AATTGACGGGGGCCCGCACA</v>
          </cell>
          <cell r="AK952" t="str">
            <v>CTGTAGCGGGTCTCGGG&amp;ACGGGGGCCCGCACA</v>
          </cell>
          <cell r="AL952" t="str">
            <v>.(((.(((((((((.(.&amp;.).))))))))))))</v>
          </cell>
          <cell r="AO952">
            <v>-21.1</v>
          </cell>
        </row>
        <row r="953">
          <cell r="B953" t="str">
            <v>126620_8</v>
          </cell>
          <cell r="AG953" t="str">
            <v>GACTCGGTGGGACTGGTACTTGATG</v>
          </cell>
          <cell r="AH953" t="str">
            <v>GTTGACGTACTGGTCCCAACTCCGT</v>
          </cell>
          <cell r="AK953" t="str">
            <v>TCGGTGGGACTGGTACTTGATG&amp;GTTGACGTACTGGTCCCAACTCCGT</v>
          </cell>
          <cell r="AL953" t="str">
            <v>.((((((((((((((((((((.&amp;))))).))))))))))))...))).</v>
          </cell>
          <cell r="AO953">
            <v>-23.7</v>
          </cell>
        </row>
        <row r="954">
          <cell r="B954" t="str">
            <v>126633_20</v>
          </cell>
          <cell r="AG954" t="str">
            <v>TTCAACACCAGTGCAGCATCATCATTACATACTTACAGCCGCCGACTACCGC</v>
          </cell>
          <cell r="AH954" t="str">
            <v>GTGGTCTGCGGCTGACATTGCTGTC</v>
          </cell>
          <cell r="AK954" t="str">
            <v>TGCAGCATCATCATTACATACTTACAGCCGCCGACTACC&amp;GTGGTCTGCGGCTGACATTGCTGTC</v>
          </cell>
          <cell r="AL954" t="str">
            <v>.((((((.................(((((((.((((((.&amp;)))))).)))))))....)))))).</v>
          </cell>
          <cell r="AO954">
            <v>-28.6</v>
          </cell>
        </row>
        <row r="955">
          <cell r="B955" t="str">
            <v>1266394_1</v>
          </cell>
          <cell r="AG955" t="str">
            <v>ATAAAGTCAGCGAAGGAAATGCTTCTGGCTTTTAACAGATAAAAAGAGACCGAACACGATTCCTGTATTCGGTCCAGGGAAATGGCTCTTGGGAGAGAGC</v>
          </cell>
          <cell r="AH955" t="str">
            <v>GTTTCGGCAAGGGGGTCATCCCGACTTACCAACCCGATGCAAACTGCGAATACCGGAGAATGTTAT</v>
          </cell>
          <cell r="AK955" t="str">
            <v>GAACACGATTCCTGTATTCGGTCCAGGGAAATGGCTCTTGGGAGAGAG&amp;GTTTCGGCAAGGGGGTCATCCCGACTTACCAACCCGATGCAAACTGCGAATACCGGAGAATGTTA</v>
          </cell>
          <cell r="AL955" t="str">
            <v>.((((...((((.((((((((((..((((..((((((((..(.((((.&amp;.))))..)..))))))))))))))).....................))))))).))))..)))).</v>
          </cell>
          <cell r="AO955">
            <v>-31.2</v>
          </cell>
        </row>
        <row r="956">
          <cell r="B956" t="str">
            <v>1266398_1</v>
          </cell>
          <cell r="AG956" t="str">
            <v>CCACCATTACCACCACCATCACCATTACCACAGGTAACGGTGCGGGCTGACGCGTACAGGAAAC</v>
          </cell>
          <cell r="AH956" t="str">
            <v>GGGTGTTGGGAGTTCGAGTCTCTCCGCCCCTGCCAGAAATCATCCTTAGCGAAAGCTAAGGAT</v>
          </cell>
          <cell r="AK956" t="str">
            <v>AGGTAACGGTGCGGGCTGACGCGTACA&amp;AGTTCGAGTCTCTCCGCCCCTGCCA</v>
          </cell>
          <cell r="AL956" t="str">
            <v>.((((..((.(((((..(((.((.((.&amp;.)).)).)))..))))))).)))).</v>
          </cell>
          <cell r="AO956">
            <v>-22.7</v>
          </cell>
        </row>
        <row r="957">
          <cell r="B957" t="str">
            <v>1266406_1</v>
          </cell>
          <cell r="AG957" t="str">
            <v>AACCCGATGCAGTTCGACCGCCCGGAAGA</v>
          </cell>
          <cell r="AH957" t="str">
            <v>GATTATTCGGTACGCTCTTCGTACCCTGTCTCTTGCACCAACCTGCGCGGATGCGCAGGTTTTTTTTC</v>
          </cell>
          <cell r="AK957" t="str">
            <v>CCCGATGCAGTTCGACCGCCCGGAA&amp;ATTCGGTACGCTCTTCGTACCCTGTCTCTTGCACCAACCTGCGCGGA</v>
          </cell>
          <cell r="AL957" t="str">
            <v>.(((.(((((..(((..(((((((.&amp;.)))))...))...))).....................)))))))).</v>
          </cell>
          <cell r="AO957">
            <v>-15.5</v>
          </cell>
        </row>
        <row r="958">
          <cell r="B958" t="str">
            <v>1267375_1</v>
          </cell>
          <cell r="AG958" t="str">
            <v>CGTGTTCGGTCTCTTTT</v>
          </cell>
          <cell r="AH958" t="str">
            <v>CCTTCGCCACCGTGTTC</v>
          </cell>
          <cell r="AK958" t="str">
            <v>TCGGTC&amp;CACCGT</v>
          </cell>
          <cell r="AL958" t="str">
            <v>.((((.&amp;.)))).</v>
          </cell>
          <cell r="AO958">
            <v>-4.5999999999999996</v>
          </cell>
        </row>
        <row r="959">
          <cell r="B959" t="str">
            <v>1267583_1</v>
          </cell>
          <cell r="AG959" t="str">
            <v>AAATCTCTCTGGCGATCTGT</v>
          </cell>
          <cell r="AH959" t="str">
            <v>TCTCTCGTTTATTTACTTGTTTTAGTAAA</v>
          </cell>
          <cell r="AK959" t="str">
            <v>TGGCGAT&amp;CTCGTTT</v>
          </cell>
          <cell r="AL959" t="str">
            <v>.(((((.&amp;.))))).</v>
          </cell>
          <cell r="AO959">
            <v>-4</v>
          </cell>
        </row>
        <row r="960">
          <cell r="B960" t="str">
            <v>1267721_1</v>
          </cell>
          <cell r="AG960" t="str">
            <v>AAGATGATGATGACGAAACACCCGACAGGAATTTATGTCGGGTGCCTTGT</v>
          </cell>
          <cell r="AH960" t="str">
            <v>GTAATCCGATTTAAATATCGAGTCTCCTTGTTTCGACTTAAGCTGGCAATTGGATTGCCAG</v>
          </cell>
          <cell r="AK960" t="str">
            <v>ACGAAACACCCGACAGGAATTTATGTCGGGTG&amp;AATCCGATTTAAATATCGAGTCTCCTTGTTTCGA</v>
          </cell>
          <cell r="AL960" t="str">
            <v>.(((((((...(((..(((((((.(((((((.&amp;.))))))).))))).))..)))....))))))).</v>
          </cell>
          <cell r="AO960">
            <v>-24.5</v>
          </cell>
        </row>
        <row r="961">
          <cell r="B961" t="str">
            <v>126805_18</v>
          </cell>
          <cell r="AG961" t="str">
            <v>TTATTAGTCTGGAGACGGCAGACTATCCTCTTCCCGGTCCCCTA</v>
          </cell>
          <cell r="AH961" t="str">
            <v>GCGGGGAGGAAGGGAGTAAAGT</v>
          </cell>
          <cell r="AK961" t="str">
            <v>CTATCCTCTTCCCGGTCCCCT&amp;CGGGGAGGAAGGGAGTAA</v>
          </cell>
          <cell r="AL961" t="str">
            <v>.(((.(((((((...(((((.&amp;.)))))))))))).))).</v>
          </cell>
          <cell r="AO961">
            <v>-20.2</v>
          </cell>
        </row>
        <row r="962">
          <cell r="B962" t="str">
            <v>126838_18</v>
          </cell>
          <cell r="AG962" t="str">
            <v>ATGGAACTTCTTTGACGAAACGCCAACGCTAGGGGCGCT</v>
          </cell>
          <cell r="AH962" t="str">
            <v>TTCCCTGGTGTTGGCGCAGTATTCGCGCACCCCGGTCTA</v>
          </cell>
          <cell r="AK962" t="str">
            <v>ATGGAACTTCTTTGACGAAACGCCAACGCTAGGGGC&amp;TTCCCTGGTGTTGGCGCAGTATTCGCGCACCCCGGTCTA</v>
          </cell>
          <cell r="AL962" t="str">
            <v>.((((.......((.((((.(((((((((((((((.&amp;.))))))))))))))).....))))))........))))</v>
          </cell>
          <cell r="AO962">
            <v>-30.4</v>
          </cell>
        </row>
        <row r="963">
          <cell r="B963" t="str">
            <v>1268803_1</v>
          </cell>
          <cell r="AG963" t="str">
            <v>AGTGACGGCATAATAATAAAAAAATGAAATTCCTCTTTGACGGGCCAATAGCGATATTGGCCATTTTTTTA</v>
          </cell>
          <cell r="AH963" t="str">
            <v>ACCTTTGCTCATTGACGTTACCCGCAGAAGAAGCACCGGCTAACTCCGTGCCAGCAGCCGCG</v>
          </cell>
          <cell r="AK963" t="str">
            <v>GTGACGGCATAATAATAAAAAAATGAAATTCCTCTTTGACGGGCCAATAGCGATATTGGCC&amp;TGCTCATTGACGTTACCCGCAGAAGAAGCACCGGCTAACTCCGTGCCAGCAG</v>
          </cell>
          <cell r="AL963" t="str">
            <v>.((..(((((.............((.....(.(((((..((((....(((((.((.((((.&amp;.)).)).)).)))))))))..))))).)))............)))))..)).</v>
          </cell>
          <cell r="AO963">
            <v>-21.2</v>
          </cell>
        </row>
        <row r="964">
          <cell r="B964" t="str">
            <v>1269070_1</v>
          </cell>
          <cell r="AG964" t="str">
            <v>GTAATCCGATTTAAATATCGAGTCTCCTTGTTTCGACTTAAGCTGGCAATTGGATTGCCAGC</v>
          </cell>
          <cell r="AH964" t="str">
            <v>GTAGCGCCGATGGTAGTGTGGGGTCTCCCCATGCGAGAGTAGGGAACTGCCAGGCAT</v>
          </cell>
          <cell r="AK964" t="str">
            <v>AGTCTCCTTGTTTCGACTTAAGCTGGCAATTGGATTGCCAG&amp;ATGGTAGTGTGGGGTCTCCCCATGCGAGAGTAGGGAACTGCCAGGCA</v>
          </cell>
          <cell r="AL964" t="str">
            <v>.((((....(((((.((((..(((((...(((.(((((((.&amp;.))))))).))).......))).))..))))..)))))....)))).</v>
          </cell>
          <cell r="AO964">
            <v>-24.6</v>
          </cell>
        </row>
        <row r="965">
          <cell r="B965" t="str">
            <v>1269094_1</v>
          </cell>
          <cell r="AG965" t="str">
            <v>GCCACTGAAGGTTTTCTATAATA</v>
          </cell>
          <cell r="AH965" t="str">
            <v>AACGGCGCAAAGAGACGATCCCATAGCGGAACTTCACTACTGCCATTTAAGGTTTGCGAAAATATC</v>
          </cell>
          <cell r="AK965" t="str">
            <v>GCCACTGAAGGTTTTCTA&amp;GAGACGATCCCATAGCGGA</v>
          </cell>
          <cell r="AL965" t="str">
            <v>.((.(((..((((.(((.&amp;.))).))))...))).)).</v>
          </cell>
          <cell r="AO965">
            <v>-8.1</v>
          </cell>
        </row>
        <row r="966">
          <cell r="B966" t="str">
            <v>1269153_1</v>
          </cell>
          <cell r="AG966" t="str">
            <v>GCCACCGGTATTCCACG</v>
          </cell>
          <cell r="AH966" t="str">
            <v>ACGGCGTTCCAGGGGCAGGAAAAAAGGATATTCAGGAGAAAATGTGCG</v>
          </cell>
          <cell r="AK966" t="str">
            <v>GCCACCGGTATTCCA&amp;CGGCGTTCCAGGGGCA</v>
          </cell>
          <cell r="AL966" t="str">
            <v>(((.((((.((.((.&amp;.)).)).)).))))).</v>
          </cell>
          <cell r="AO966">
            <v>-12.8</v>
          </cell>
        </row>
        <row r="967">
          <cell r="B967" t="str">
            <v>126921_20</v>
          </cell>
          <cell r="AG967" t="str">
            <v>CTTCACCACCAGCCCCTGC</v>
          </cell>
          <cell r="AH967" t="str">
            <v>GTTGTCTGGCTGGTGGCATAGGTGGCGTCGTTATCA</v>
          </cell>
          <cell r="AK967" t="str">
            <v>CTTCACCACCAGCCC&amp;TGGCTGGTGGCATAGG</v>
          </cell>
          <cell r="AL967" t="str">
            <v>((...(((((((((.&amp;.)))))))))...)).</v>
          </cell>
          <cell r="AO967">
            <v>-19.8</v>
          </cell>
        </row>
        <row r="968">
          <cell r="B968" t="str">
            <v>1270001_1</v>
          </cell>
          <cell r="AG968" t="str">
            <v>AGTCCCCCCCCTCGCACCACGACTTTAAAGAA</v>
          </cell>
          <cell r="AH968" t="str">
            <v>GCGGATGACTTGTGGCTGGGGGTG</v>
          </cell>
          <cell r="AK968" t="str">
            <v>CCCCCCTCGCACCACGAC&amp;CTTGTGGCTGGGGGT</v>
          </cell>
          <cell r="AL968" t="str">
            <v>.(((((.....((((((.&amp;.))))))..))))).</v>
          </cell>
          <cell r="AO968">
            <v>-17.3</v>
          </cell>
        </row>
        <row r="969">
          <cell r="B969" t="str">
            <v>1270106_1</v>
          </cell>
          <cell r="AG969" t="str">
            <v>AGCGGATGACTTGTGGCTGGGGGT</v>
          </cell>
          <cell r="AH969" t="str">
            <v>AGTCCCCCCCCTCGCACCACGACTTTAAAGAA</v>
          </cell>
          <cell r="AK969" t="str">
            <v>CTTGTGGCTGGGGGT&amp;CCCCCCTCGCACCACGAC</v>
          </cell>
          <cell r="AL969" t="str">
            <v>.((((((..(((((.&amp;.))))).....)))))).</v>
          </cell>
          <cell r="AO969">
            <v>-17.3</v>
          </cell>
        </row>
        <row r="970">
          <cell r="B970" t="str">
            <v>1270656_1</v>
          </cell>
          <cell r="AG970" t="str">
            <v>GTAATCCGATTTAAATATCGAGTCTCCTTGTTTCGACTTAAGCTGGCAATTGGATTGCCAGCTTT</v>
          </cell>
          <cell r="AH970" t="str">
            <v>CAGAAGTGAAACGCCGTAGCGCCGATGGTAGTGTGGGGTCTCCCCATGCGAGAGTAGGGAACTGCCAGGCATC</v>
          </cell>
          <cell r="AK970" t="str">
            <v>AGTCTCCTTGTTTCGACTTAAGCTGGCAATTGGATTGCCAGCT&amp;CGCCGATGGTAGTGTGGGGTCTCCCCATGCGAGAGTAGGGAACTGCCAGGCA</v>
          </cell>
          <cell r="AL970" t="str">
            <v>.((((....(((((.((((..(((((...(((.(((((((((.&amp;.))...))))))).))).......))).))..))))..)))))....)))).</v>
          </cell>
          <cell r="AO970">
            <v>-25.4</v>
          </cell>
        </row>
        <row r="971">
          <cell r="B971" t="str">
            <v>1270694_1</v>
          </cell>
          <cell r="AG971" t="str">
            <v>CTTCCTGAGCCGGAACGAAAAGTTTTATCGGAATGCGTGTTCTGGTGAACTTTTGGCTTACGGTTGTGATGTTGTGTTGTTGTGTTTGCAATTGGTCTGCGATTCAGACCATGGTAGCAAAGCTACCTTTTTTCACTTCCTGTACATTTACCCTGTCTGTCCATAGTGATTAATGTAGCACCGCCTAATTGCGGTGCTTTTTTTTACCTTGCGA</v>
          </cell>
          <cell r="AH971" t="str">
            <v>ATGTAATCCGATTTAAATATCGAGTCTCCTTGTTTCGACTTAAGCTGGCAATTGGATTGCCAGCTTTCTTTTA</v>
          </cell>
          <cell r="AK971" t="str">
            <v>CGGAATGCGTGTTCTGGTGAACTTTTGGCTTACGGTTGTGATGTTGTGTTGTTGTGTTTGCAATTGGTCTGCG&amp;TGTAATCCGATTTAAATATCGAGTCTCCTTGTTTCGACTTAAGCTGGCAATTGGATTGCCAGCTTTCTT</v>
          </cell>
          <cell r="AL971" t="str">
            <v>.((((.(((((.((((((...((...((((((.(((((.((((........(((((((((.((((((..(((.&amp;.)))..)))))))))))).))).......)))).)))))))))))))..)))))).)))..)).)))).</v>
          </cell>
          <cell r="AO971">
            <v>-31.8</v>
          </cell>
        </row>
        <row r="972">
          <cell r="B972" t="str">
            <v>127078_18</v>
          </cell>
          <cell r="AG972" t="str">
            <v>AAAGTGACGGCATAATAATAAAAAAATGAAATTCCTCTTTGACGGGCCAATAGCGATATTGGCCATTTTTTTA</v>
          </cell>
          <cell r="AH972" t="str">
            <v>TAAGATTATAGAGTTTTACTCAGACATAAAAAAAACCCGGCATAGGGGACCGGGAAGAGGATAGTCTGCCGTCTCCAGACTAATAA</v>
          </cell>
          <cell r="AK972" t="str">
            <v>TGACGGCATAATAATAAAAAAATGAAATTCCTCTTTGACGGGCCAATAGCGATATTGGCCATTTTTTTA&amp;ATAAAAAAAACCCGGCATAGGGGACCGGGAAGAGGATAGTCTGCCGTCT</v>
          </cell>
          <cell r="AL972" t="str">
            <v>.(((((((...............((...((((((((..(((.((..((((.....(((...((((((((&amp;.))))))))..))))).))..)).))).))))))))...))))))))).</v>
          </cell>
          <cell r="AO972">
            <v>-35.1</v>
          </cell>
        </row>
        <row r="973">
          <cell r="B973" t="str">
            <v>127210_2</v>
          </cell>
          <cell r="AG973" t="str">
            <v>TAGGGGAGCCGAAGGGAAACC</v>
          </cell>
          <cell r="AH973" t="str">
            <v>TCCCGTCGGCTCCAGTT</v>
          </cell>
          <cell r="AK973" t="str">
            <v>GGGAGCCGAAGGGAA&amp;TCCCGTCGGCTCCA</v>
          </cell>
          <cell r="AL973" t="str">
            <v>.((((((((.((((.&amp;)))).)))))))).</v>
          </cell>
          <cell r="AO973">
            <v>-24.7</v>
          </cell>
        </row>
        <row r="974">
          <cell r="B974" t="str">
            <v>1272247_1</v>
          </cell>
          <cell r="AG974" t="str">
            <v>TTTCTTCCCGAGCCCGGATGG</v>
          </cell>
          <cell r="AH974" t="str">
            <v>TTACTACGTGTTAAAGAGCATTACACCCGGCTGTTGCCGGATTACCCGCGCTTC</v>
          </cell>
          <cell r="AK974" t="str">
            <v>CCCGAGCCCGGATGG&amp;ACACCCGGCTGTTGCCGGA</v>
          </cell>
          <cell r="AL974" t="str">
            <v>.(((.((((((.((.&amp;.)).)))).....))))).</v>
          </cell>
          <cell r="AO974">
            <v>-13.5</v>
          </cell>
        </row>
        <row r="975">
          <cell r="B975" t="str">
            <v>1272426_1</v>
          </cell>
          <cell r="AG975" t="str">
            <v>GTTAATGACCCGGATTGGCATATG</v>
          </cell>
          <cell r="AH975" t="str">
            <v>TCCATGCCGATTCGGGTTAATCTG</v>
          </cell>
          <cell r="AK975" t="str">
            <v>ATGACCCGGATTGGCATA&amp;CATGCCGATTCGGGTTAA</v>
          </cell>
          <cell r="AL975" t="str">
            <v>.((((((((((((((((.&amp;.)))))))))))))))).</v>
          </cell>
          <cell r="AO975">
            <v>-26.5</v>
          </cell>
        </row>
        <row r="976">
          <cell r="B976" t="str">
            <v>1273077_1</v>
          </cell>
          <cell r="AG976" t="str">
            <v>AGCTGGGAGAGCGCCTGCTTTGCACGCAGGAGGTCTGCGGTTCGATCCCGCATAGCTCCACC</v>
          </cell>
          <cell r="AH976" t="str">
            <v>CGTAGCGCCGATGGTAGTGTGGGGTCTCCCCATGCGAGAGTAGGGAACTGCCAGAC</v>
          </cell>
          <cell r="AK976" t="str">
            <v>GCTGGGAGAGCGCCTGCTTTGCACGCAGGAGGTCTGCGGTTCGATCCCGCATAGCTC&amp;TGGTAGTGTGGGGTCTCCCCATGCGAGAGTAGGGAACTGCCAGA</v>
          </cell>
          <cell r="AL976" t="str">
            <v>.((((.((..(.((((((((...((((((.((..........((((((((((.(((.&amp;.))).)))))))))).)))).)))))))))))))..)).)))).</v>
          </cell>
          <cell r="AO976">
            <v>-45.5</v>
          </cell>
        </row>
        <row r="977">
          <cell r="B977" t="str">
            <v>1273899_1</v>
          </cell>
          <cell r="AG977" t="str">
            <v>GAGGGGGGCTGCTCCTAGTACGA</v>
          </cell>
          <cell r="AH977" t="str">
            <v>ACGGAGCGGCACCTCTTTT</v>
          </cell>
          <cell r="AK977" t="str">
            <v>GAGGGGGGCTGCTCCT&amp;CGGAGCGGCACCTCTTTT</v>
          </cell>
          <cell r="AL977" t="str">
            <v>(((((((((((((((.&amp;.)))))))).))))))).</v>
          </cell>
          <cell r="AO977">
            <v>-25.4</v>
          </cell>
        </row>
        <row r="978">
          <cell r="B978" t="str">
            <v>1273941_1</v>
          </cell>
          <cell r="AG978" t="str">
            <v>TAGCGGATGACTTGTGGCTGGGGGTGAAAGGCCAATCAAACCGGGAGATAGCTGGTTCTCCCCGAAAGCTAT</v>
          </cell>
          <cell r="AH978" t="str">
            <v>TCAGGTTGGTCTGGTTGGTGAGAATTTTATTACTCACATCTTTGGTATTCGCCGT</v>
          </cell>
          <cell r="AK978" t="str">
            <v>AGCGGATGACTTGTGGCTGGGGGTGAAAGGCCAATCAAACCGGGAGATAGCTGGT&amp;TCAGGTTGGTCTGGTTGGTGAGAATTTTATTACTCACATCTTTGGTATTCGCC</v>
          </cell>
          <cell r="AL978" t="str">
            <v>.((((((.(((...((.(((((((((((..(..(((.(((((((....(.((((.&amp;)))).)...))))))))))..)..))))))).))))..))...))))))))).</v>
          </cell>
          <cell r="AO978">
            <v>-30.8</v>
          </cell>
        </row>
        <row r="979">
          <cell r="B979" t="str">
            <v>1274336_1</v>
          </cell>
          <cell r="AG979" t="str">
            <v>CAAGAGCCATTTCCCTGGACCGAATACAGGAATCGTGTTCGGTCTCTTTT</v>
          </cell>
          <cell r="AH979" t="str">
            <v>TAAGCGTTTTTTTCCTGCAAAGATGTGTGCTGTATAAATGTGCCGGTCTCCTCTTGGCACATCTTTCAC</v>
          </cell>
          <cell r="AK979" t="str">
            <v>CAAGAGCCATTTCCCTGGACCGAATACAGGAATCGTGTTCGGT&amp;CCTGCAAAGATGTGTGCTGTATAAATGTGCCGGTCTCCTCTTGGCACATCTTT</v>
          </cell>
          <cell r="AL979" t="str">
            <v>.((((((((.......((((((.((((((.(..(((.(((((.&amp;.)))..)).)))..).))))))........)))))).....))))...)))).</v>
          </cell>
          <cell r="AO979">
            <v>-23.3</v>
          </cell>
        </row>
        <row r="980">
          <cell r="B980" t="str">
            <v>1274731_1</v>
          </cell>
          <cell r="AG980" t="str">
            <v>AAGATATTCCTTTCTGCTTATCTCAAGGCCCGCTCTGCGGGTCTTTTTT</v>
          </cell>
          <cell r="AH980" t="str">
            <v>TACTGCATTCGCAGGCAAAACCTGACATAACCAGAGAATACTGGTGAAGTCGGGTTTTTTTG</v>
          </cell>
          <cell r="AK980" t="str">
            <v>AGATATTCCTTTCTGCTTATCTCAAGGCCCGCTCTGCGGGTC&amp;CATTCGCAGGCAAAACCTGACATAACCAGAGAATACTGGTGAAGTCG</v>
          </cell>
          <cell r="AL980" t="str">
            <v>.(((...((((((((.((((.((.(((...((.((((((((.&amp;.))))))))))....))))).)))).)))))).....))....))).</v>
          </cell>
          <cell r="AO980">
            <v>-25.6</v>
          </cell>
        </row>
        <row r="981">
          <cell r="B981" t="str">
            <v>1275066_1</v>
          </cell>
          <cell r="AG981" t="str">
            <v>AAGTGACGGCATAATAATAAAAAAATGAAATTCCTCTTTGACGGGCCAATAGCGATATTGGCCATTTTTTTA</v>
          </cell>
          <cell r="AH981" t="str">
            <v>CACGGTTGTCTTGAGCAGTTGCGCCGCAAATTATGGCATTGTCGTTTTGATCCGT</v>
          </cell>
          <cell r="AK981" t="str">
            <v>GACGGCATAATAATAAAAAAATGAAATTCCTCTTTGACGGGCCAATAGCGATATTGGCCA&amp;CGGTTGTCTTGAGCAGTTGCGCCGCAAATTATGGCATTGTCGTTTTGATCCGT</v>
          </cell>
          <cell r="AL981" t="str">
            <v>.((((............((((((((((.((..((((.(((..((((.((.....(((((.&amp;.)))))......)).))))..)))))))....)).))).)))))))...))))</v>
          </cell>
          <cell r="AO981">
            <v>-24.3</v>
          </cell>
        </row>
        <row r="982">
          <cell r="B982" t="str">
            <v>1275114_1</v>
          </cell>
          <cell r="AG982" t="str">
            <v>AAAGTTACTCACAGCACATTGAATAAACGGTATGATGAAGAAATTGCAAACAACACAACAAGGAGCCACGCA</v>
          </cell>
          <cell r="AH982" t="str">
            <v>CAAGATGGCATAAGACCTGCATGAAAGAGCCTGCAAACACACAACACA</v>
          </cell>
          <cell r="AK982" t="str">
            <v>ATTGCAAACAACACAACAAGGAGCCAC&amp;ATGGCATAAGACCTGCATGAAAGAGCCTGCAAA</v>
          </cell>
          <cell r="AL982" t="str">
            <v>.(((((.......((...(((.((((.&amp;.))))......)))...))........))))).</v>
          </cell>
          <cell r="AO982">
            <v>-9.4</v>
          </cell>
        </row>
        <row r="983">
          <cell r="B983" t="str">
            <v>12755_1</v>
          </cell>
          <cell r="AG983" t="str">
            <v>AATATCGAGTCTCCTTGTTTCGACTTAAGCTGGCAATTGGATTGCCAGCTTTCTTTT</v>
          </cell>
          <cell r="AH983" t="str">
            <v>TCAAAGTTGGTGAAGAAGTTGAAATC</v>
          </cell>
          <cell r="AK983" t="str">
            <v>TGTTTCGACTTAAGCTGGCAATTGGATTGCCAGCTTTC&amp;CAAAGTTGGTGAAGAAGTTGAAATC</v>
          </cell>
          <cell r="AL983" t="str">
            <v>.((((((((((...............(((((((((((.&amp;.)))))))))))..)))))))))).</v>
          </cell>
          <cell r="AO983">
            <v>-18.7</v>
          </cell>
        </row>
        <row r="984">
          <cell r="B984" t="str">
            <v>1275612_1</v>
          </cell>
          <cell r="AG984" t="str">
            <v>ATGAGTGGGAAACCGGTAACGTCATCGT</v>
          </cell>
          <cell r="AH984" t="str">
            <v>ACGTTATCGGTGCAATTGGCGGTGCTGTTCTTGGTGGT</v>
          </cell>
          <cell r="AK984" t="str">
            <v>ATGAGTGGGAAACCGGTAACGTC&amp;ACGTTATCGGTGCAATTGGCGGTGCTGTTCTTGGTGGT</v>
          </cell>
          <cell r="AL984" t="str">
            <v>((.(.(((((((((((((((((.&amp;)))))))))))................)))))).).))</v>
          </cell>
          <cell r="AO984">
            <v>-16.8</v>
          </cell>
        </row>
        <row r="985">
          <cell r="B985" t="str">
            <v>1275807_1</v>
          </cell>
          <cell r="AG985" t="str">
            <v>ACGTATTTGGGCGGGGTCTTTTACTCACT</v>
          </cell>
          <cell r="AH985" t="str">
            <v>TATGGGAGGAGTTATGCGTCTGGATCGTCTTAC</v>
          </cell>
          <cell r="AK985" t="str">
            <v>ACGTATTTGGGCGGGGTCTTTTACTCAC&amp;ATGGGAGGAGTTATGCGTCTGGATCGTC</v>
          </cell>
          <cell r="AL985" t="str">
            <v>(((.(((((((((.(..(((((.((((.&amp;.)))))))))...).)))))))))))).</v>
          </cell>
          <cell r="AO985">
            <v>-18.2</v>
          </cell>
        </row>
        <row r="986">
          <cell r="B986" t="str">
            <v>127595_1</v>
          </cell>
          <cell r="AG986" t="str">
            <v>ACTTCCTGAGCCGGAACGAAAAGT</v>
          </cell>
          <cell r="AH986" t="str">
            <v>ACCTGGGTAACCCTGCGCGG</v>
          </cell>
          <cell r="AK986" t="str">
            <v>CCTGAGCCGGA&amp;CCCTGCGCGG</v>
          </cell>
          <cell r="AL986" t="str">
            <v>.(((.((.((.&amp;.)).)).)))</v>
          </cell>
          <cell r="AO986">
            <v>-7.5</v>
          </cell>
        </row>
        <row r="987">
          <cell r="B987" t="str">
            <v>1276024_1</v>
          </cell>
          <cell r="AG987" t="str">
            <v>CTGCACACCCGCCCTGC</v>
          </cell>
          <cell r="AH987" t="str">
            <v>CTGAACGAGAAGGCGGGTGCGTAATGACCGATAAAATCCGTACTCTGCAA</v>
          </cell>
          <cell r="AK987" t="str">
            <v>CTGCACACCCGCCC&amp;AGGCGGGTGCGTAA</v>
          </cell>
          <cell r="AL987" t="str">
            <v>.(((.((((((((.&amp;.)))))))).))).</v>
          </cell>
          <cell r="AO987">
            <v>-21.3</v>
          </cell>
        </row>
        <row r="988">
          <cell r="B988" t="str">
            <v>127641_17</v>
          </cell>
          <cell r="AG988" t="str">
            <v>ACACTTTGCGTCGCGTCCCAT</v>
          </cell>
          <cell r="AH988" t="str">
            <v>TCTCTAGACGCGATGCTGGAT</v>
          </cell>
          <cell r="AK988" t="str">
            <v>TGCGTCGCGTCC&amp;AGACGCGATGCT</v>
          </cell>
          <cell r="AL988" t="str">
            <v>.((((((((((.&amp;.)))))))))).</v>
          </cell>
          <cell r="AO988">
            <v>-19.5</v>
          </cell>
        </row>
        <row r="989">
          <cell r="B989" t="str">
            <v>1277011_1</v>
          </cell>
          <cell r="AG989" t="str">
            <v>TCTGGTTTCAAGATTAGCCCCCGTTCTGTTGTCAGGTTTTACCTCTCAACGTGCGGGGGTTTTCTC</v>
          </cell>
          <cell r="AH989" t="str">
            <v>ACGTTGGTCTGGTCGTGGAGCAACTGCGCTGCATTACTAACGGCCAAAGTACGGACGCGGCA</v>
          </cell>
          <cell r="AK989" t="str">
            <v>AGCCCCCGTTCTGTTGTCAGGTTTTACCTCTCAACGTGCGGGGGTTTTC&amp;TGGAGCAACTGCGCTGCATTACTAACGGCCAAAGTACGGACGCGGCA</v>
          </cell>
          <cell r="AL989" t="str">
            <v>.(((..((.(((((.....((((............((((((..(((((.&amp;.)))))..))))))............)))).....))))))).))).</v>
          </cell>
          <cell r="AO989">
            <v>-27.5</v>
          </cell>
        </row>
        <row r="990">
          <cell r="B990" t="str">
            <v>1277064_1</v>
          </cell>
          <cell r="AG990" t="str">
            <v>ACGTTGTTCTCATCGTCGATAAAATGGCATGAGAGTTGCTGTGTTTTAGCAAGAGACGTCGTTCAG</v>
          </cell>
          <cell r="AH990" t="str">
            <v>ATAACGGTTTATTAGTCTGGAGACGGCAGACTATCCTCTTCCCGGTCCCCTATGCCGGGTTTTTTT</v>
          </cell>
          <cell r="AK990" t="str">
            <v>ATGGCATGAGAGTTGCTGTGTTTTAGCAAGAGACGTCGTTC&amp;TAACGGTTTATTAGTCTGGAGACGGCAGACTATCCTCTTCCCGGTCCCCTATGCCGG</v>
          </cell>
          <cell r="AL990" t="str">
            <v>.((((((((((((((((((.(((((((...((((..((((.&amp;.))))))))....).)))))))))))))......)))))...........)))))).</v>
          </cell>
          <cell r="AO990">
            <v>-22.9</v>
          </cell>
        </row>
        <row r="991">
          <cell r="B991" t="str">
            <v>1277187_1</v>
          </cell>
          <cell r="AG991" t="str">
            <v>CCATTTTCCTTTCCACTGCCAGCTGTCCGGCCG</v>
          </cell>
          <cell r="AH991" t="str">
            <v>CCTGCCGGTCGGTATTTGCTGGTCAGCG</v>
          </cell>
          <cell r="AK991" t="str">
            <v>ACTGCCAGCTGTCCGGCCG&amp;CCGGTCGGTATTTGCTGGTCAGC</v>
          </cell>
          <cell r="AL991" t="str">
            <v>.((((((((.(((((((((&amp;.))))))).))..))))).))).</v>
          </cell>
          <cell r="AO991">
            <v>-25.2</v>
          </cell>
        </row>
        <row r="992">
          <cell r="B992" t="str">
            <v>1278245_1</v>
          </cell>
          <cell r="AG992" t="str">
            <v>TGGCGGCCTGGAAGGCGGCGCGATGGAGCGTCTGGCGGTAGGTCTGTATGACGGCATGAATC</v>
          </cell>
          <cell r="AH992" t="str">
            <v>AGAAATTCAGACATCCCGCAACCTGCGATTATCGCAAGGTCAAGGCAAAGTCCGGTAATGGCGTTCTGAATAC</v>
          </cell>
          <cell r="AK992" t="str">
            <v>TGGCGGCCTGGAAGGCGGCGCGATGGAGCGTCTGGCGGTAGGTCTGT&amp;TCAGACATCCCGCAACCTGCGATTATCGCAAGGTCAAGGCAAAGTCCGGTAATGGCGTTC</v>
          </cell>
          <cell r="AL992" t="str">
            <v>.((((.((((((..((((((((((((.(((....((((...(((((.&amp;.)))))...))))....)))..)))))))...)))...))....)))))....).)))).</v>
          </cell>
          <cell r="AO992">
            <v>-37.5</v>
          </cell>
        </row>
        <row r="993">
          <cell r="B993" t="str">
            <v>127923_14</v>
          </cell>
          <cell r="AG993" t="str">
            <v>TGTTAATTGGTGCGAGGTTGTGATGAAAGACGTTGTGATTGTCGGGGCGTTACGGAC</v>
          </cell>
          <cell r="AH993" t="str">
            <v>AAGTCCCCCCCCTCGCACCAATT</v>
          </cell>
          <cell r="AK993" t="str">
            <v>TAATTGGTGCGAGGTTGTGATGAAAGACGTTGTGATTGTCGGGGCGTTACGGAC&amp;AGTCCCCCCCCTCGCACCAATT</v>
          </cell>
          <cell r="AL993" t="str">
            <v>.(((((((((((((..........................((((......((((&amp;.)))))))))))))))))))))</v>
          </cell>
          <cell r="AO993">
            <v>-29.5</v>
          </cell>
        </row>
        <row r="994">
          <cell r="B994" t="str">
            <v>1279461_1</v>
          </cell>
          <cell r="AG994" t="str">
            <v>AAGTCAGCGAAGGAAATGCTTCTGGCTTTTAACAGATAAAAAGAGACCGAACACGATTCCTGTATTCGGTCCAGGGAAATGGCTCTTGGGAGAGAGCCGTGCGCT</v>
          </cell>
          <cell r="AH994" t="str">
            <v>AGGAAGCAATAGTTCAGGATGAACGATTGGCCGCAAGGCCAGAGGAAAAGTTGTCAAGGATGAGCAGGGAGCAACAAAAGTAGCTGGAATGCTGCGAA</v>
          </cell>
          <cell r="AK994" t="str">
            <v>GTCAGCGAAGGAAATGCTTCTGGCTTTTAACAGATAAAAAGAGACCGAACACGATTCCTGTATTCGGTCCAGGGAAATGGCTCTTGGGAGAGAGCCGTGCGC&amp;ACGATTGGCCGCAAGGCCAGAGGAAAAGTTGTCAAGGATGAGCAGGGAGCAACAAAAGTAGCTGGA</v>
          </cell>
          <cell r="AL994" t="str">
            <v>.(((((........(((((((.((((......((((..............((..(((((.(.................(((.((((.(.....((((..((.&amp;.))..))))).)))))))).)))))..))))))......)))).))))))).........))))).</v>
          </cell>
          <cell r="AO994">
            <v>-40.4</v>
          </cell>
        </row>
        <row r="995">
          <cell r="B995" t="str">
            <v>127953_17</v>
          </cell>
          <cell r="AG995" t="str">
            <v>TGTGCTCTTTTTTGCCCTCATTAACTGCGCCTATTCTG</v>
          </cell>
          <cell r="AH995" t="str">
            <v>GTTCGTTGAGGGCGAGAAAGGC</v>
          </cell>
          <cell r="AK995" t="str">
            <v>TGCTCTTTTTTGCCCTCATTAACT&amp;GTTCGTTGAGGGCGAGAAAGGC</v>
          </cell>
          <cell r="AL995" t="str">
            <v>.((.((((((((((((((..(((.&amp;)))...))))))))))))))))</v>
          </cell>
          <cell r="AO995">
            <v>-24.5</v>
          </cell>
        </row>
        <row r="996">
          <cell r="B996" t="str">
            <v>12796_34</v>
          </cell>
          <cell r="AG996" t="str">
            <v>TCGGAGTGGCTATGCGAGTTGTCATACTGGGA</v>
          </cell>
          <cell r="AH996" t="str">
            <v>TCCGCTGAAAGGCTACTCGCTGACCATTCCAATTGC</v>
          </cell>
          <cell r="AK996" t="str">
            <v>CGGAGTGGCTATGCGAGTTGTCATACTGGGA&amp;TCCGCTGAAAGGCTACTCGCTGACCATTCCA</v>
          </cell>
          <cell r="AL996" t="str">
            <v>.(((((((.(..((((((.(((.....((((&amp;))).).....))).))))))..)))))))).</v>
          </cell>
          <cell r="AO996">
            <v>-26.8</v>
          </cell>
        </row>
        <row r="997">
          <cell r="B997" t="str">
            <v>1279958_1</v>
          </cell>
          <cell r="AG997" t="str">
            <v>GCTGCGTTTTCTCGATAAACTGCGAAGCAGTGCCGAACAACTCGAAGAAAAA</v>
          </cell>
          <cell r="AH997" t="str">
            <v>CAGAACGAAGAAGAGATCGACGTAATGTTGCATCAGAATGCCTTCGTCATTATTGA</v>
          </cell>
          <cell r="AK997" t="str">
            <v>CTCGATAAACTGCGAAGCAGTGCCGAACAACTCGAA&amp;ATCGACGTAATGTTGCATCAGAATGCCTTCGTCATTATTGA</v>
          </cell>
          <cell r="AL997" t="str">
            <v>.(((((((...((((((((((((..((((((((((.&amp;.)))).))..)))))))).....))).)))))..)))))))</v>
          </cell>
          <cell r="AO997">
            <v>-19.899999999999999</v>
          </cell>
        </row>
        <row r="998">
          <cell r="B998" t="str">
            <v>128011_8</v>
          </cell>
          <cell r="AG998" t="str">
            <v>TCCATCGTGTTGCCGGAGATTCGCGCC</v>
          </cell>
          <cell r="AH998" t="str">
            <v>TTCGCAACACGATGATGAATC</v>
          </cell>
          <cell r="AK998" t="str">
            <v>CCATCGTGTTGCCGGAG&amp;TTCGCAACACGATGA</v>
          </cell>
          <cell r="AL998" t="str">
            <v>.((((((((((.((((.&amp;)))))))))))))).</v>
          </cell>
          <cell r="AO998">
            <v>-20</v>
          </cell>
        </row>
        <row r="999">
          <cell r="B999" t="str">
            <v>1280121_1</v>
          </cell>
          <cell r="AG999" t="str">
            <v>GATCGGGCTTGCCCTTA</v>
          </cell>
          <cell r="AH999" t="str">
            <v>CAAGGCTCGGGGCGCCCGAAAAA</v>
          </cell>
          <cell r="AK999" t="str">
            <v>ATCGGGCTTGCCCTT&amp;CGGGGCGCCCGAA</v>
          </cell>
          <cell r="AL999" t="str">
            <v>.((((((..(((((.&amp;.))))))))))).</v>
          </cell>
          <cell r="AO999">
            <v>-20.399999999999999</v>
          </cell>
        </row>
        <row r="1000">
          <cell r="B1000" t="str">
            <v>12801_184</v>
          </cell>
          <cell r="AG1000" t="str">
            <v>GTTGGTGGTAGCTGCGGCGACAGGACCAGTGGGGGCGACGGTGGGGCAA</v>
          </cell>
          <cell r="AH1000" t="str">
            <v>CCCTGTCTGTCCATAGTGATTAATGTAGCACCGCCT</v>
          </cell>
          <cell r="AK1000" t="str">
            <v>TGGTGGTAGCTGCGGCGACAGGACCAGTGGGGGCGACGGTGGG&amp;CCCTGTCTGTCCATAGTGATTAATGTAGCACCGCCT</v>
          </cell>
          <cell r="AL1000" t="str">
            <v>.((((((.((((((.......((.((.((.(((((((((.((.&amp;))))))).)))).)).)).))..)))))))))))).</v>
          </cell>
          <cell r="AO1000">
            <v>-34.299999999999997</v>
          </cell>
        </row>
        <row r="1001">
          <cell r="B1001" t="str">
            <v>1280295_1</v>
          </cell>
          <cell r="AG1001" t="str">
            <v>ATGGCTGGGAGGCTGGCGAGAAGCCATGGCGGACAGGGTAGTAATGGCCTGATTCTGT</v>
          </cell>
          <cell r="AH1001" t="str">
            <v>GTTTCGGCAAGGGGGTCATCCCGACTTACCAACCCGATGCAAACTGCGAATACCGGAGAATGT</v>
          </cell>
          <cell r="AK1001" t="str">
            <v>GCTGGGAGGCTGGCGAGAAGCCATGGCGGACAGGGTAGTAATGGCCTGATTCTGT&amp;AAGGGGGTCATCCCGACTTACCAACCCGATGCAAACTGCGAATACCGGA</v>
          </cell>
          <cell r="AL1001" t="str">
            <v>.((((.....(.((.((....(((.(.((...((..(((..(((..(((((((.(&amp;.).)))))))..))))))..))..))).)))....)))).)...)))).</v>
          </cell>
          <cell r="AO1001">
            <v>-26.5</v>
          </cell>
        </row>
        <row r="1002">
          <cell r="B1002" t="str">
            <v>1280566_1</v>
          </cell>
          <cell r="AG1002" t="str">
            <v>GCAGCGTCAGTTCGCCT</v>
          </cell>
          <cell r="AH1002" t="str">
            <v>TGAAGCCGGTGCAGCGGCAGTTCACTTCG</v>
          </cell>
          <cell r="AK1002" t="str">
            <v>GCAGCGTCAGTTCGCCT&amp;CGGTGCAGCGGCAGTTCA</v>
          </cell>
          <cell r="AL1002" t="str">
            <v>(.((((((.(((((((.&amp;.)))).)))))).)))).</v>
          </cell>
          <cell r="AO1002">
            <v>-10.8</v>
          </cell>
        </row>
        <row r="1003">
          <cell r="B1003" t="str">
            <v>1280979_1,400747_1</v>
          </cell>
          <cell r="AG1003" t="str">
            <v>GGGTACAGAGGTAAGATGTTCTATCTTTCAGACCTTTTACTTCACGTAATCGGATTTGGCTGAATATTTTAGCCGCCCCAGTCAGT</v>
          </cell>
          <cell r="AH1003" t="str">
            <v>TCCACCTTTATCAGCAGTGTAAAAGGCAAGGGGTAATTACGCCCCACAGTGCTGATTTTGCAACAACTGGTGCGTCTCCTGGCGCACCTTTTTT</v>
          </cell>
          <cell r="AK1003" t="str">
            <v>GGGTACAGAGGTAAGATGTTCTATCTTTCAGACCTTTTACTTCACGTAATCGGATTTGGCTGAATATTTTAGCCGCCCCAGTCA&amp;AGGCAAGGGGTAATTACGCCCCACAGTGCTGATTTTGCAACAACTGGTGCGTCTCCTGGCGCACCTT</v>
          </cell>
          <cell r="AL1003" t="str">
            <v>((((....(((..((((((............(((..........((.((((((.....((((............(((((.(((.&amp;.)))..)))))............)))).)))))).))........)))))))))))).....)))).</v>
          </cell>
          <cell r="AO1003">
            <v>-28</v>
          </cell>
        </row>
        <row r="1004">
          <cell r="B1004" t="str">
            <v>1281547_1</v>
          </cell>
          <cell r="AG1004" t="str">
            <v>TGCTTGCTCAAATTGCAGCTAATGGAGTGGCGTTTCGATAGCGCGTGGAAATTTGGTTTGGGGAGACTTTACCT</v>
          </cell>
          <cell r="AH1004" t="str">
            <v>TTAACCGGCGAACGATTCAGATTGCAGACGAAAGAAAAAAAGGCGCTCCGTGGAGCGCC</v>
          </cell>
          <cell r="AK1004" t="str">
            <v>TGCAGCTAATGGAGTGGCGTTTCGATAGCGCGTGGAAATTTGGTTTGGGGA&amp;ACCGGCGAACGATTCAGATTGCAGACGAAAGAAAAAAAGGCGCTCCGTGGAGCGCC</v>
          </cell>
          <cell r="AL1004" t="str">
            <v>.((.(((.((((((((.(.((((.....((..((..(((((((((((.((.&amp;.))..)))))....)))))).))..))...))))....).))))))))..))))).</v>
          </cell>
          <cell r="AO1004">
            <v>-30.4</v>
          </cell>
        </row>
        <row r="1005">
          <cell r="B1005" t="str">
            <v>1281559_1</v>
          </cell>
          <cell r="AG1005" t="str">
            <v>AAAGAGAAAAATGAGCTGACTTACGGATTCCAGAGTGCACAAAAGCA</v>
          </cell>
          <cell r="AH1005" t="str">
            <v>AATCCGATTTAAATATCGAGTCTCCTTGTTTCGACTTAAGCTGGCAATTGGATTGCCAGCTTTCTTTTA</v>
          </cell>
          <cell r="AK1005" t="str">
            <v>AAAGAGAAAAATGAGCTGACTTACGGATTCCAGAGTGCACAAAAGCA&amp;TTGTTTCGACTTAAGCTGGCAATTGGATTGCCAGCTTTCTTTTA</v>
          </cell>
          <cell r="AL1005" t="str">
            <v>.((((((.....((((((.(...(.((((((((.........(((((&amp;.))))).........)))).)))).)...).)))))))))))).</v>
          </cell>
          <cell r="AO1005">
            <v>-21.4</v>
          </cell>
        </row>
        <row r="1006">
          <cell r="B1006" t="str">
            <v>1281624_1</v>
          </cell>
          <cell r="AG1006" t="str">
            <v>TAAAGTGACGGCATAATAATAAAAAAATGAAATTCCTCTTTGACGGGCCAATAGCGATATTGGCCATTTTTT</v>
          </cell>
          <cell r="AH1006" t="str">
            <v>ATTAACGTTGGTTTGAGCTGGCAATAAGTCCGGACGGGTATTTACCGCAGTCCGGACTTATT</v>
          </cell>
          <cell r="AK1006" t="str">
            <v>AAAGTGACGGCATAATAATAAAAAAATGAAATTCCTCTTTGACGGGCCAATAGCGATATTGGCCAT&amp;TTGGTTTGAGCTGGCAATAAGTCCGGACGGGTATTTACCGCAGTCCGGACTTA</v>
          </cell>
          <cell r="AL1006" t="str">
            <v>.(((((((.((.................((((((((((..(((..(((...(((......(((((.&amp;.)))))...)))))).....))).))).))).))))...)).)))...)))).</v>
          </cell>
          <cell r="AO1006">
            <v>-20.6</v>
          </cell>
        </row>
        <row r="1007">
          <cell r="B1007" t="str">
            <v>1281644_1</v>
          </cell>
          <cell r="AG1007" t="str">
            <v>TTGAACTCGCTGTGAAGATGCAGTGTACCCGC</v>
          </cell>
          <cell r="AH1007" t="str">
            <v>AAGGTAGCGAAATTCCTTGTCGGGTAAGTTCCGACCTGCACGAATGGCGTAATGATGGCCAGGCTG</v>
          </cell>
          <cell r="AK1007" t="str">
            <v>TCGCTGTGAAGATGCAGTGTACCCGC&amp;TCGGGTAAGTTCCGACCTGCACGAATGGCGT</v>
          </cell>
          <cell r="AL1007" t="str">
            <v>.((((((...(.(((((.(((((((.&amp;.)))))........))))))))..)))))).</v>
          </cell>
          <cell r="AO1007">
            <v>-20.3</v>
          </cell>
        </row>
        <row r="1008">
          <cell r="B1008" t="str">
            <v>1281722_1</v>
          </cell>
          <cell r="AG1008" t="str">
            <v>CAGGTAATCTGGTCGAGTGGTTCGATTTCTATGTCTACTCGTTCTGTTCACTCTACTTTGCCCACATCTTCTTCCCTTCCGGGAACACG</v>
          </cell>
          <cell r="AH1008" t="str">
            <v>GTAATCCGATTTAAATATCGAGTCTCCTTGTTTCGACTTAAGCTGGCAATTGGATTGCCAGCTTTCTT</v>
          </cell>
          <cell r="AK1008" t="str">
            <v>AGGTAATCTGGTCGAGTGGTTCGATTTCTATGTCTACTCGTTCTGTTCACTCTACTTTGCC&amp;GTAATCCGATTTAAATATCGAGTCTCCTTGTTTCGACTTAAGCTGGCAATTGGATTGCCA</v>
          </cell>
          <cell r="AL1008" t="str">
            <v>.((((((((((((.(((((.((((...........(((((...((((.........((((.&amp;)))).........)))).))))).........))))))...))).)..))))))))))).</v>
          </cell>
          <cell r="AO1008">
            <v>-23.9</v>
          </cell>
        </row>
        <row r="1009">
          <cell r="B1009" t="str">
            <v>1282163_1</v>
          </cell>
          <cell r="AG1009" t="str">
            <v>AAGTGACGGCATAATAATAAAAAAATGAAATTCCTCTTTGACGGGCCAATAGCGATATTGGCC</v>
          </cell>
          <cell r="AH1009" t="str">
            <v>TCGTTGCAGGATGTTCAATTGGTTCGCTGGTGGGCG</v>
          </cell>
          <cell r="AK1009" t="str">
            <v>TTCCTCTTTGACGGGCCAATAGCGATATTGGCC&amp;TGCAGGATGTTCAATTGGTTCGCTGGTGGGC</v>
          </cell>
          <cell r="AL1009" t="str">
            <v>.(((.((..(.(((((((((.(.((((((.((.&amp;.))..))))))).)))))))))).)).))).</v>
          </cell>
          <cell r="AO1009">
            <v>-19.7</v>
          </cell>
        </row>
        <row r="1010">
          <cell r="B1010" t="str">
            <v>1282773_1</v>
          </cell>
          <cell r="AG1010" t="str">
            <v>ATTACCGCCGGTGCCGTCACGTTCGT</v>
          </cell>
          <cell r="AH1010" t="str">
            <v>GTAATCCGATTTAAATATCGAGTCTCCTTGTTTCGACTTAAGCTGGCAATTGGATTGCCAGCTTTCT</v>
          </cell>
          <cell r="AK1010" t="str">
            <v>CGCCGGTGCCGTCA&amp;CGACTTAAGCTGGCA</v>
          </cell>
          <cell r="AL1010" t="str">
            <v>.((((((...(((.&amp;.)))....)))))).</v>
          </cell>
          <cell r="AO1010">
            <v>-13.8</v>
          </cell>
        </row>
        <row r="1011">
          <cell r="B1011" t="str">
            <v>1283225_1</v>
          </cell>
          <cell r="AG1011" t="str">
            <v>ATTAGACAGTTCTTCGTTTGTCATCAGCCTCAGAGCATTCAGGTAACTGAATGCTC</v>
          </cell>
          <cell r="AH1011" t="str">
            <v>AATTGCGGAAGCTGTCAAAGCGACGGGTGCTTCGGTCGTTCTTTTTGACCATGCCC</v>
          </cell>
          <cell r="AK1011" t="str">
            <v>AGACAGTTCTTCGTTTGTCATCAGCCTCAGAGCAT&amp;TTGCGGAAGCTGTCAAAGCGACGGGTGCTTCGGTCG</v>
          </cell>
          <cell r="AL1011" t="str">
            <v>.((((((.((((((((.....((((.((...(((.&amp;.))).)).))))...))))))..)).)))...))).</v>
          </cell>
          <cell r="AO1011">
            <v>-18.899999999999999</v>
          </cell>
        </row>
        <row r="1012">
          <cell r="B1012" t="str">
            <v>128410_9</v>
          </cell>
          <cell r="AG1012" t="str">
            <v>TAGTTTGACTGGGGCGGTCTCCTCCT</v>
          </cell>
          <cell r="AH1012" t="str">
            <v>ACATCCTGGAGCTGAAGTAGGTCCCAAGGGTATGGCTGTTCGCCATTTAAAGTG</v>
          </cell>
          <cell r="AK1012" t="str">
            <v>TAGTTTGACTGGGGCGGTCTCCTCCT&amp;TGGAGCTGAAGTAGGTCCCAAGGGTATGGCTGT</v>
          </cell>
          <cell r="AL1012" t="str">
            <v>(((((..((((((((..((..((((.&amp;.))))..)).....))))))...))..))))).</v>
          </cell>
          <cell r="AO1012">
            <v>-19.8</v>
          </cell>
        </row>
        <row r="1013">
          <cell r="B1013" t="str">
            <v>1284777_1</v>
          </cell>
          <cell r="AG1013" t="str">
            <v>TACGTTCCCGTGCCTGGTTTAA</v>
          </cell>
          <cell r="AH1013" t="str">
            <v>GTAATCCGATTTAAATATCGAGTCTCCTTGTTTCGACTTAAGCTGGCAATTGGATTGCCAGCTTTCTTTTA</v>
          </cell>
          <cell r="AK1013" t="str">
            <v>ACGTTCCCGTGCCTGGTTTAA&amp;TTAAGCTGGCAATTGGATTGC</v>
          </cell>
          <cell r="AL1013" t="str">
            <v>.((.(((..((((.((((((.&amp;.))))))))))...))).)).</v>
          </cell>
          <cell r="AO1013">
            <v>-13.9</v>
          </cell>
        </row>
        <row r="1014">
          <cell r="B1014" t="str">
            <v>1285023_1</v>
          </cell>
          <cell r="AG1014" t="str">
            <v>CACTGGACTCGTCGGTGAGAACGTATAAATAACCGTCGGG</v>
          </cell>
          <cell r="AH1014" t="str">
            <v>GTGTAACGAATTTTTTAAGTGCTTCTTGCTTAAGCAAGTTTCATCCCGACCCC</v>
          </cell>
          <cell r="AK1014" t="str">
            <v>TGGACTCGTCGGTGAGAACGTATAAATAACCGTCGG&amp;ACGAATTTTTTAAGTGCTTCTTGCTTAAGCAAGTTTC</v>
          </cell>
          <cell r="AL1014" t="str">
            <v>.(((((.((.((((((((.((((.........(((.&amp;.))).........))))))))))))...)).))))).</v>
          </cell>
          <cell r="AO1014">
            <v>-16.5</v>
          </cell>
        </row>
        <row r="1015">
          <cell r="B1015" t="str">
            <v>1285188_1</v>
          </cell>
          <cell r="AG1015" t="str">
            <v>CTGGCAGATGTATCAACTGCAACTTGCGGGCGAAGAGCTGGCAGCCAGCGTGCGTGAAGAGG</v>
          </cell>
          <cell r="AH1015" t="str">
            <v>GTAGTTCAGTCGGTAGAACGGCGGACTGTTAATCCGTATGTCACTGGTTCGAGTCCAGTCAGAGGAGC</v>
          </cell>
          <cell r="AK1015" t="str">
            <v>CTGGCAGATGTATCAACTGCAACTTGCGGGCGAAGAGCTGGCAGCCAGCGTGCGTGAAG&amp;GTTCAGTCGGTAGAACGGCGGACTGTTAATCCGTATGTCACTGGTTCGAGTCCAGTCAGA</v>
          </cell>
          <cell r="AL1015" t="str">
            <v>(((((.(((...(((((((..((.((((((..((.(((((.(.....((..((.((((.&amp;.))))))..)).....).))).)).))..)))))).))..).)))).)))))..))))).</v>
          </cell>
          <cell r="AO1015">
            <v>-29</v>
          </cell>
        </row>
        <row r="1016">
          <cell r="B1016" t="str">
            <v>128641_20</v>
          </cell>
          <cell r="AG1016" t="str">
            <v>CTTAATTAGTGCCACTGCTTTTCTTTGATGTCCCCATTTTGTGGAGCCCATCAACCCC</v>
          </cell>
          <cell r="AH1016" t="str">
            <v>AAGTCTGCTCTCGCAGTCGCAGTGGCACTTA</v>
          </cell>
          <cell r="AK1016" t="str">
            <v>TAGTGCCACTGCTTTTCTTTGATGTCCCCATTTTGTGGAGCC&amp;TGCTCTCGCAGTCGCAGTGGCACTT</v>
          </cell>
          <cell r="AL1016" t="str">
            <v>.(((((((((((....................(((((((((.&amp;.)))).)))))..))))))))))).</v>
          </cell>
          <cell r="AO1016">
            <v>-29.2</v>
          </cell>
        </row>
        <row r="1017">
          <cell r="B1017" t="str">
            <v>1286625_1</v>
          </cell>
          <cell r="AG1017" t="str">
            <v>GATAAAAAGAGACCGAACACGATTCCTGTATTCGGTCCAGGGAAATGGCTCTTGGGAGAGAGCCGTGCGCTAAA</v>
          </cell>
          <cell r="AH1017" t="str">
            <v>ATTCATGACGTACTGATCGTCTCGTTTAAGGAGAAGTAATATGAAATGTCCGGTTTGCC</v>
          </cell>
          <cell r="AK1017" t="str">
            <v>GAGACCGAACACGATTCCTGTATTCGGTCCAGGGAAATGGCTCTTGGGAGAGAGCCGTGCGC&amp;ACGTACTGATCGTCTCGTTTAAGGAGAAGTAATATGAAATGTCCGGTTTG</v>
          </cell>
          <cell r="AL1017" t="str">
            <v>.((((((.(((...(((..(((((............((..(((((..((((((.(.(((((.&amp;.))))).).)).)))).....)))))..)))))))))).))).)))))).</v>
          </cell>
          <cell r="AO1017">
            <v>-26.1</v>
          </cell>
        </row>
        <row r="1018">
          <cell r="B1018" t="str">
            <v>1286640_1</v>
          </cell>
          <cell r="AG1018" t="str">
            <v>ACTGTCTGGCGTCGCACCGGTGATCATTAGAATGTTATTCTCCG</v>
          </cell>
          <cell r="AH1018" t="str">
            <v>CTTCTGGCTTTTAACAGATAAAAAGAGACCGAACACGATTCCTGTATTCGGTCCAGGGAAATGGCTCTTGGG</v>
          </cell>
          <cell r="AK1018" t="str">
            <v>ACTGTCTGGCGTCGCACCGGTGATCATTAGAATGTTATTCTCCG&amp;TGGCTTTTAACAGATAAAAAGAGACCGAACACGATTCCTGTATTCGGTC</v>
          </cell>
          <cell r="AL1018" t="str">
            <v>((((...((.((((...((((..((.(((...(((((....((.&amp;.))....)))))..)))...)).))))....)))).))......)))).</v>
          </cell>
          <cell r="AO1018">
            <v>-17.8</v>
          </cell>
        </row>
        <row r="1019">
          <cell r="B1019" t="str">
            <v>1286746_1</v>
          </cell>
          <cell r="AG1019" t="str">
            <v>TGACGGCATAATAATAAAAAAATGAAATTCCTCTTTGACGGGCCAATAGCGATATTGGCCATTTTTT</v>
          </cell>
          <cell r="AH1019" t="str">
            <v>ATACGGAGGGTGCAAGCGT</v>
          </cell>
          <cell r="AK1019" t="str">
            <v>GGCATAATAATAAAAAAATGAAATTCCTCTT&amp;CGGAGGGTGCA</v>
          </cell>
          <cell r="AL1019" t="str">
            <v>.((((....................(((((.&amp;.))))))))).</v>
          </cell>
          <cell r="AO1019">
            <v>-8</v>
          </cell>
        </row>
        <row r="1020">
          <cell r="B1020" t="str">
            <v>1286786_1</v>
          </cell>
          <cell r="AG1020" t="str">
            <v>CACAGGAGTCGCCCATGTCAGTAC</v>
          </cell>
          <cell r="AH1020" t="str">
            <v>GAACCGCCATGGTGCGACTCCTTTTTTTCTCA</v>
          </cell>
          <cell r="AK1020" t="str">
            <v>CAGGAGTCGCCCATGTCAGTA&amp;AACCGCCATGGTGCGACTCCTT</v>
          </cell>
          <cell r="AL1020" t="str">
            <v>.((((((((((((((.(.((.&amp;.)).).))))).))))))))).</v>
          </cell>
          <cell r="AO1020">
            <v>-26.1</v>
          </cell>
        </row>
        <row r="1021">
          <cell r="B1021" t="str">
            <v>1286874_1</v>
          </cell>
          <cell r="AG1021" t="str">
            <v>ATAGCCCTCGCCGCTTCCCTCTACAGGAATGGCGAAGGGCTGTCGGT</v>
          </cell>
          <cell r="AH1021" t="str">
            <v>CTGTAGTTCAGTCGGTAGAACGGCGGACTGTTAATCCGTATGTCACTGGTTCGAGTCCAGTCAGAGGAGCCA</v>
          </cell>
          <cell r="AK1021" t="str">
            <v>AGCCCTCGCCGCTTCCCTCTACAGGAATGGCGAAGGGCTGTCGG&amp;ACGGCGGACTGTTAATCCGTATGTCACTGGTTCGAGTCCAGTCAGAGGAGCC</v>
          </cell>
          <cell r="AL1021" t="str">
            <v>.((((((...(((...(((..(((((((((..((.((((((((.&amp;.)))))).)).))...))))...)).)))....)))...)))..)))).)).</v>
          </cell>
          <cell r="AO1021">
            <v>-29.6</v>
          </cell>
        </row>
        <row r="1022">
          <cell r="B1022" t="str">
            <v>1287179_1</v>
          </cell>
          <cell r="AG1022" t="str">
            <v>TTCCGGCCTGACAAGCGAAAAATATAAAA</v>
          </cell>
          <cell r="AH1022" t="str">
            <v>AATTTCCTCTTGTCAGGCCGGA</v>
          </cell>
          <cell r="AK1022" t="str">
            <v>TTCCGGCCTGACAAGCGAAAA&amp;ATTTCCTCTTGTCAGGCCGGA</v>
          </cell>
          <cell r="AL1022" t="str">
            <v>.((((((((((((((.((((.&amp;.))))..))))))))))))))</v>
          </cell>
          <cell r="AO1022">
            <v>-29.8</v>
          </cell>
        </row>
        <row r="1023">
          <cell r="B1023" t="str">
            <v>1287182_1</v>
          </cell>
          <cell r="AG1023" t="str">
            <v>TAATAATAAAAAAATGAAATTCCTCTTTGACGGGCCAATAGCGATATTGGCCATTTTTTTA</v>
          </cell>
          <cell r="AH1023" t="str">
            <v>CTTAGCGCGGATATTTGGCCGTTGCTGGCAAAAACCCCTCCGGGAGCTGGTGATGAAATTCAG</v>
          </cell>
          <cell r="AK1023" t="str">
            <v>ATGAAATTCCTCTTTGACGGGCCAATAGCGATATTGGCCAT&amp;TTGGCCGTTGCTGGCAAAAACCCCTCCGGGAGCTGGTGATGAAATTCAG</v>
          </cell>
          <cell r="AL1023" t="str">
            <v>.((((.((((((((.((.(((....(((((((...(((((.&amp;.)))))))))))).......))).)).)))))........))).)))).</v>
          </cell>
          <cell r="AO1023">
            <v>-27.2</v>
          </cell>
        </row>
        <row r="1024">
          <cell r="B1024" t="str">
            <v>12884_42</v>
          </cell>
          <cell r="AG1024" t="str">
            <v>AATTAGTGCCACTGCTTTTCTTTGATGTCCCCATTTTGTGGAGCCCATCAACCCCGCC</v>
          </cell>
          <cell r="AH1024" t="str">
            <v>CTGGAAAGCGTGGCGCTGACGC</v>
          </cell>
          <cell r="AK1024" t="str">
            <v>ATTAGTGCCACTGCTTTTCT&amp;TGGAAAGCGTGGCGCTGAC</v>
          </cell>
          <cell r="AL1024" t="str">
            <v>.((((((((((.(((((((.&amp;.))))))))))))))))).</v>
          </cell>
          <cell r="AO1024">
            <v>-25.2</v>
          </cell>
        </row>
        <row r="1025">
          <cell r="B1025" t="str">
            <v>128906_17</v>
          </cell>
          <cell r="AG1025" t="str">
            <v>TCTCCTGTGCCCCACGCTTCGTAATCCTG</v>
          </cell>
          <cell r="AH1025" t="str">
            <v>AGCGGTGAAATGCGTAGAGATCTGGAGGAATACCGGTGGCGAAGGCGGCCCCCTGGACGAAGACTGACGCTCAGGTGCGAAAGCGTGGGGAGC</v>
          </cell>
          <cell r="AK1025" t="str">
            <v>TGTGCCCCACGCTTCGTAATCCTG&amp;TCAGGTGCGAAAGCGTGGGGAGC</v>
          </cell>
          <cell r="AL1025" t="str">
            <v>.((.((((((((((((((..((((&amp;.)))))))))).)))))))).))</v>
          </cell>
          <cell r="AO1025">
            <v>-29.2</v>
          </cell>
        </row>
        <row r="1026">
          <cell r="B1026" t="str">
            <v>128983_8,57427_4</v>
          </cell>
          <cell r="AG1026" t="str">
            <v>GTGTGGGCACTCGAAGATACGGATTCTTAACGTCGCAAGACGAAAAA</v>
          </cell>
          <cell r="AH1026" t="str">
            <v>CACCTCCTTACCTTAAAGAAGCGTTCTTTGCAGTGCTCACACAG</v>
          </cell>
          <cell r="AK1026" t="str">
            <v>GTGTGGGCACTCGAAGATACGGATTCTTA&amp;AAAGAAGCGTTCTTTGCAGTGCTCACACA</v>
          </cell>
          <cell r="AL1026" t="str">
            <v>(((((((((((((((((.(((..(((((.&amp;.))))).))))))))).))))))))))).</v>
          </cell>
          <cell r="AO1026">
            <v>-32.9</v>
          </cell>
        </row>
        <row r="1027">
          <cell r="B1027" t="str">
            <v>128994_1</v>
          </cell>
          <cell r="AG1027" t="str">
            <v>CTCTTCCGATCCAACGCA</v>
          </cell>
          <cell r="AH1027" t="str">
            <v>TGAACTAAAAATTCAAAA</v>
          </cell>
          <cell r="AK1027" t="str">
            <v>CTTCC&amp;TGAAC</v>
          </cell>
          <cell r="AL1027" t="str">
            <v>.(((.&amp;.))).</v>
          </cell>
          <cell r="AO1027">
            <v>-0.2</v>
          </cell>
        </row>
        <row r="1028">
          <cell r="B1028" t="str">
            <v>129019_8</v>
          </cell>
          <cell r="AG1028" t="str">
            <v>TGATGAATCGTTCGCCAACTGCATTGCCTGATTGT</v>
          </cell>
          <cell r="AH1028" t="str">
            <v>TTAGGAGCGTGCAGGATGGCGGAAAGC</v>
          </cell>
          <cell r="AK1028" t="str">
            <v>GTTCGCCAACTGCATTGCCTGAT&amp;TTAGGAGCGTGCAGGATGGCGGAA</v>
          </cell>
          <cell r="AL1028" t="str">
            <v>.(((((((.((((((..(((((.&amp;)))))...))))))..))))))).</v>
          </cell>
          <cell r="AO1028">
            <v>-23.9</v>
          </cell>
        </row>
        <row r="1029">
          <cell r="B1029" t="str">
            <v>1291724_1</v>
          </cell>
          <cell r="AG1029" t="str">
            <v>TCTTCTCAGGGGATGGGATCCGTGCTGAATTTGGTTTCTACAGATGGGCGTTTCAAAGCGCGTCTTCCG</v>
          </cell>
          <cell r="AH1029" t="str">
            <v>AATCCTCTCTCGCCGACCAATTTTGAACCCCGCTTCGGCGGGGTTTTTTGTTTTCT</v>
          </cell>
          <cell r="AK1029" t="str">
            <v>CAGGGGATGGGATCCGTGCTGAATTTGGTTTCTACAGATGGGCGTTTCAAAGCGCGTCT&amp;CGACCAATTTTGAACCCCGCTTCGGCGGGGTTTTTTGTTTTCT</v>
          </cell>
          <cell r="AL1029" t="str">
            <v>.(((((((((((.((.((((((.............((.((((.(.(((((((...(((.&amp;.)))...)))))))))))))))))))).))..)))))))))))</v>
          </cell>
          <cell r="AO1029">
            <v>-29.8</v>
          </cell>
        </row>
        <row r="1030">
          <cell r="B1030" t="str">
            <v>1292279_1</v>
          </cell>
          <cell r="AG1030" t="str">
            <v>TTATTCCTCTTCTGCGGGAGAGGATCAGGGTGAGGAAAATTTATGCCTCACCCTCACTCTC</v>
          </cell>
          <cell r="AH1030" t="str">
            <v>AATCCTCTCTCGCCGACCAATTTTGAACCCCGCTTCGGCGGGGTTTTTTGTT</v>
          </cell>
          <cell r="AK1030" t="str">
            <v>TATTCCTCTTCTGCGGGAGAGGATCAGGGTGAGGAA&amp;CTCTCTCGCCGACCAATTTTGAACCCCGCTTCGGCGGGGTT</v>
          </cell>
          <cell r="AL1030" t="str">
            <v>.(((((.((...(((((..(((((...((((((((.&amp;.)).)))))).....)))))....)))))...)).))))).</v>
          </cell>
          <cell r="AO1030">
            <v>-26.5</v>
          </cell>
        </row>
        <row r="1031">
          <cell r="B1031" t="str">
            <v>129227_18</v>
          </cell>
          <cell r="AG1031" t="str">
            <v>ACTTCCTGTACATTTACCCTGTCTGTCCATAGTGATTAATGTAGCACCGCCTAATT</v>
          </cell>
          <cell r="AH1031" t="str">
            <v>TTTGATATGTTGAAAGGCGGATGCAAATCCGCACACAACATTTCAAAAGACAGGATTGGGTAAATGGCAAAG</v>
          </cell>
          <cell r="AK1031" t="str">
            <v>CTGTACATTTACCCTGTCTGTCCATAGTGATTAATGTAGCACCGCCTA&amp;AAGGCGGATGCAAATCCGCACACAACATTTCAAAAGACAGGATTGGGTAAATGGCAA</v>
          </cell>
          <cell r="AL1031" t="str">
            <v>.(((.(((((((((.(((((((.....(((..(((((.(((((((((.&amp;.)))))).))).............))))))))...))))).)).)))))))))))).</v>
          </cell>
          <cell r="AO1031">
            <v>-37.4</v>
          </cell>
        </row>
        <row r="1032">
          <cell r="B1032" t="str">
            <v>129272_2</v>
          </cell>
          <cell r="AG1032" t="str">
            <v>ATTGAACGCTGGCGGCAG</v>
          </cell>
          <cell r="AH1032" t="str">
            <v>TCCACATTGCCGCCAGCTTTTTTCAGATTATCCATGTCGATTTTTT</v>
          </cell>
          <cell r="AK1032" t="str">
            <v>TTGAACGCTGGCGGCAG&amp;TTGCCGCCAGCTTTTTTCAG</v>
          </cell>
          <cell r="AL1032" t="str">
            <v>.((((.((((((((((.&amp;.))))))))))....)))).</v>
          </cell>
          <cell r="AO1032">
            <v>-23.3</v>
          </cell>
        </row>
        <row r="1033">
          <cell r="B1033" t="str">
            <v>1293005_1</v>
          </cell>
          <cell r="AG1033" t="str">
            <v>ATTGAAATTGATATCGTTGCAGGATGTTCAATTGGTTCGCTGGTGGGCGCTG</v>
          </cell>
          <cell r="AH1033" t="str">
            <v>TTTATTCCCCTGGTATGTGTATCCACCAGTAGAACCCTTCGTTGCCCGAATGCTGGCAGGAACTGTTGGCAGAACGGCAACATTTTTT</v>
          </cell>
          <cell r="AK1033" t="str">
            <v>CGTTGCAGGATGTTCAATTGGTTCGCTGGTGGGCGCT&amp;TGTGTATCCACCAGTAGAACCCTTCGTTGCCCGAATGCTGGCAGGAACTGTTGGCAGAACGGCAACA</v>
          </cell>
          <cell r="AL1033" t="str">
            <v>.(((((.(..((.(((((.(((((((((((((((((.&amp;.))))..)))))))).)))))............................)))))))...).))))).</v>
          </cell>
          <cell r="AO1033">
            <v>-32.1</v>
          </cell>
        </row>
        <row r="1034">
          <cell r="B1034" t="str">
            <v>129324_1,118514_21</v>
          </cell>
          <cell r="AG1034" t="str">
            <v>CCGATGGTAGTGTGGGGTCTCCCCATGCGAGAGTAGGGAACTGCCAGGCATC</v>
          </cell>
          <cell r="AH1034" t="str">
            <v>ATTTGCCTGGCGGCCGTAGCGCGGTGGTCCCACCTGACCCCATGCC</v>
          </cell>
          <cell r="AK1034" t="str">
            <v>AGTGTGGGGTCTCCCCATGCGAGAGTAGGGAACTGCCAGGCAT&amp;TTGCCTGGCGGCCGTAGCGCGGTGGTCCCACCTGACCCCATGCC</v>
          </cell>
          <cell r="AL1034" t="str">
            <v>.((((((((((...(((((((....((.((..((((((((((.&amp;.)))))))))))).)).)))).)))........)))))))))).</v>
          </cell>
          <cell r="AO1034">
            <v>-44.5</v>
          </cell>
        </row>
        <row r="1035">
          <cell r="B1035" t="str">
            <v>129337_1</v>
          </cell>
          <cell r="AG1035" t="str">
            <v>TTGCCTGGCGGCCGTAGCGCGGTGGTCCCACCTGACCCC</v>
          </cell>
          <cell r="AH1035" t="str">
            <v>TGGTAGTGTGGGGTCTCCCCATGCGAGAGTAGGGAACTGCCAGGCATCA</v>
          </cell>
          <cell r="AK1035" t="str">
            <v>TTGCCTGGCGGCCGTAGCGCGGTGGTCCCACCTGACCC&amp;TGGTAGTGTGGGGTCTCCCCATGCGAGAGTAGGGAACTGCCAGGCAT</v>
          </cell>
          <cell r="AL1035" t="str">
            <v>.((((((((((((.(((((.((.((((((((((.(((.&amp;.))))).))))))...)))).))).....)).))..)))))))))).</v>
          </cell>
          <cell r="AO1035">
            <v>-42.6</v>
          </cell>
        </row>
        <row r="1036">
          <cell r="B1036" t="str">
            <v>1294047_1</v>
          </cell>
          <cell r="AG1036" t="str">
            <v>TTTAGCGCACGGCTCTCTCCCAAGAGCCATTTCCCTGGACCGAATACAGGAATCGTGTTCGGTCTCTT</v>
          </cell>
          <cell r="AH1036" t="str">
            <v>AATCCTCTCTCGCCGACCAATTTTGAACCCCGCTTCGGCGGGGTTTTTTGT</v>
          </cell>
          <cell r="AK1036" t="str">
            <v>CCAAGAGCCATTTCCCTGGACCGAATACAGGAATCGTGTTCGGTC&amp;CGCCGACCAATTTTGAACCCCGCTTCGGCGGGGTTTTTTGT</v>
          </cell>
          <cell r="AL1036" t="str">
            <v>.((((((......(((((..(((((....((..(((((.(((((.&amp;.))))).))....)))..))...)))))))))).)))))).</v>
          </cell>
          <cell r="AO1036">
            <v>-21.8</v>
          </cell>
        </row>
        <row r="1037">
          <cell r="B1037" t="str">
            <v>1294519_1</v>
          </cell>
          <cell r="AG1037" t="str">
            <v>AAGTGACGGCATAATAATAAAAAAATGAAATTCCTCTTTGACGGGCCAATAGCGATATTGGCCATTTTTTT</v>
          </cell>
          <cell r="AH1037" t="str">
            <v>TTGCTCTTTGCCGGGGATAAGCGCTCTGCTTATCCCCATCTTA</v>
          </cell>
          <cell r="AK1037" t="str">
            <v>AAGTGACGGCATAATAATAAAAAAATGAAATTCCTCTTTGACGGGCCAATAGCGAT&amp;TTGCTCTTTGCCGGGGATAAGCGCTCTGCTTA</v>
          </cell>
          <cell r="AL1037" t="str">
            <v>((((((..((.((..................(((((.......(((.((.(((((.&amp;))))).)).)))))))))).))..)).)))).</v>
          </cell>
          <cell r="AO1037">
            <v>-15.8</v>
          </cell>
        </row>
        <row r="1038">
          <cell r="B1038" t="str">
            <v>1294792_1</v>
          </cell>
          <cell r="AG1038" t="str">
            <v>GCCATTTCCCTGGACCGAATACAGGAATCGTGTTCGGTCTCTTTT</v>
          </cell>
          <cell r="AH1038" t="str">
            <v>AGACCTGTTTTAACGCCTGCTCCGT</v>
          </cell>
          <cell r="AK1038" t="str">
            <v>CTGGACCGAATACAGGAATCGTGTTCGGTCTC&amp;AGACCTGTTTTAACGCCTGCTCCGT</v>
          </cell>
          <cell r="AL1038" t="str">
            <v>.((((.......((((..........(((((.&amp;)))))..........)))).)))).</v>
          </cell>
          <cell r="AO1038">
            <v>-11.9</v>
          </cell>
        </row>
        <row r="1039">
          <cell r="B1039" t="str">
            <v>1295027_1</v>
          </cell>
          <cell r="AG1039" t="str">
            <v>CAGACGCTACTTTCCTCTTTTGGTACGCCTTTCGAA</v>
          </cell>
          <cell r="AH1039" t="str">
            <v>AATATCGAGTCTCCTTGTTTCGACTTAAGCTGGCAATTGGATTGCCAGCTTTCTTTTA</v>
          </cell>
          <cell r="AK1039" t="str">
            <v>CAGACGCTACTTTCCTCTTTTGGTACGCCTTTCGAA&amp;TTTCGACTTAAGCTGGCAATTGGATTGCCAGCTTTCTT</v>
          </cell>
          <cell r="AL1039" t="str">
            <v>.(((.(((.(..(((....(((.((.((...(((((&amp;.))))).....)))).)))..)))..)..)))..))).</v>
          </cell>
          <cell r="AO1039">
            <v>-13.6</v>
          </cell>
        </row>
        <row r="1040">
          <cell r="B1040" t="str">
            <v>1295189_1</v>
          </cell>
          <cell r="AG1040" t="str">
            <v>GACGGCAGACTATCCTCTTCCCGGTCCCCTATGCCGGGTTTTTTTT</v>
          </cell>
          <cell r="AH1040" t="str">
            <v>TGCGCGTTGCGGATATTTCGCTGTTGCAATAATAACGCCGTTATTAAATAGCCTGCCATCTGGCAGGCTTTTTTT</v>
          </cell>
          <cell r="AK1040" t="str">
            <v>GACGGCAGACTATCCTCTTCCCGGTCCCCTATGCCGG&amp;TGCGCGTTGCGGATATTTCGCTGTTGCAATAATAACGCCGTTATTAAATAGCCTGCCATCT</v>
          </cell>
          <cell r="AL1040" t="str">
            <v>((.(((((.((((........((((((.(.((((((.&amp;)).)))).).))........................)))).......)))).))))).)).</v>
          </cell>
          <cell r="AO1040">
            <v>-19.899999999999999</v>
          </cell>
        </row>
        <row r="1041">
          <cell r="B1041" t="str">
            <v>129518_18</v>
          </cell>
          <cell r="AG1041" t="str">
            <v>AAATAATCGGGGTGATTGAATAATGGCAAAGGCACCAATTCGTGCAC</v>
          </cell>
          <cell r="AH1041" t="str">
            <v>TTTTCCTTGCCATAGACACCATCCCTGTCTTCCCCCACATGCT</v>
          </cell>
          <cell r="AK1041" t="str">
            <v>CGGGGTGATTGAATAATGGCAAAGGC&amp;TCCTTGCCATAGACACCATCCCT</v>
          </cell>
          <cell r="AL1041" t="str">
            <v>.((((((..((..(.(((((.((((.&amp;.))))))))))..)).)))))).</v>
          </cell>
          <cell r="AO1041">
            <v>-19.600000000000001</v>
          </cell>
        </row>
        <row r="1042">
          <cell r="B1042" t="str">
            <v>1295232_1</v>
          </cell>
          <cell r="AG1042" t="str">
            <v>AATATCGAGTCTCCTTGTTTCGACTTAAGCTGGCAATTGGATTGCCAGCTTTCTT</v>
          </cell>
          <cell r="AH1042" t="str">
            <v>ATTGGTAGAGGGGATTGGACT</v>
          </cell>
          <cell r="AK1042" t="str">
            <v>ATCGAGTCTCCTTGTTTCGACTTAAGCTGGCAATTGGATTGCCAGC&amp;ATTGGTAGAGGGGATTGGAC</v>
          </cell>
          <cell r="AL1042" t="str">
            <v>.((.(((((((((..........................((((((.&amp;.))))))))))))))).)).</v>
          </cell>
          <cell r="AO1042">
            <v>-17.2</v>
          </cell>
        </row>
        <row r="1043">
          <cell r="B1043" t="str">
            <v>129566_2</v>
          </cell>
          <cell r="AG1043" t="str">
            <v>TTCTTCCCAGGCGAGTCTGAGTATATGAAA</v>
          </cell>
          <cell r="AH1043" t="str">
            <v>AAGTCGACCGCCTGGGGAGTACGG</v>
          </cell>
          <cell r="AK1043" t="str">
            <v>TCTTCCCAGGCGAGTCTGAGTA&amp;AAGTCGACCGCCTGGGGAGT</v>
          </cell>
          <cell r="AL1043" t="str">
            <v>.(((((((((((.(((.((.(.&amp;.).)))))))))))))))).</v>
          </cell>
          <cell r="AO1043">
            <v>-27.7</v>
          </cell>
        </row>
        <row r="1044">
          <cell r="B1044" t="str">
            <v>129571_2,1032670_1</v>
          </cell>
          <cell r="AG1044" t="str">
            <v>ATTTTTTTAAAAATTTTCTGAACTCTTTCTTCCCAGGCGAGTCTGAGTATATGAAA</v>
          </cell>
          <cell r="AH1044" t="str">
            <v>ACGCGTTAAGTCGACCGCCTGGGGAGTACGG</v>
          </cell>
          <cell r="AK1044" t="str">
            <v>TCTTCCCAGGCGAGTCTGAGTATATGA&amp;GCGTTAAGTCGACCGCCTGGGGAGT</v>
          </cell>
          <cell r="AL1044" t="str">
            <v>.(((((((((((.(((.((.(..(((.&amp;.)))..).)))))))))))))))).</v>
          </cell>
          <cell r="AO1044">
            <v>-28.8</v>
          </cell>
        </row>
        <row r="1045">
          <cell r="B1045" t="str">
            <v>1296345_1</v>
          </cell>
          <cell r="AG1045" t="str">
            <v>CAGCCTTTAGCGATTTA</v>
          </cell>
          <cell r="AH1045" t="str">
            <v>TGTCCATAGTGATTAATGTAGCACCGC</v>
          </cell>
          <cell r="AK1045" t="str">
            <v>AGCGA&amp;CCGC</v>
          </cell>
          <cell r="AL1045" t="str">
            <v>.(((.&amp;.)))</v>
          </cell>
          <cell r="AO1045">
            <v>-3.4</v>
          </cell>
        </row>
        <row r="1046">
          <cell r="B1046" t="str">
            <v>129648_17</v>
          </cell>
          <cell r="AG1046" t="str">
            <v>TCGGGCTTGCCCTTATTAAGGGGTGTTGTAAGGGGATGGCTGGCCTG</v>
          </cell>
          <cell r="AH1046" t="str">
            <v>TTTCCAGCCATTCCCGCGCTTTTCATC</v>
          </cell>
          <cell r="AK1046" t="str">
            <v>AAGGGGTGTTGTAAGGGGATGGCTGGC&amp;TCCAGCCATTCCCGCGCTTTTC</v>
          </cell>
          <cell r="AL1046" t="str">
            <v>.((((((((.....((((((((((((.&amp;.)))))))))))))))))))).</v>
          </cell>
          <cell r="AO1046">
            <v>-29</v>
          </cell>
        </row>
        <row r="1047">
          <cell r="B1047" t="str">
            <v>1296583_1</v>
          </cell>
          <cell r="AG1047" t="str">
            <v>GAATTTTTTAAGTGCTTCTTGCTTAAGCAAGTTTCATCCCGACCCCCT</v>
          </cell>
          <cell r="AH1047" t="str">
            <v>TGCGAAGGGGGGACGGAGAA</v>
          </cell>
          <cell r="AK1047" t="str">
            <v>ATCCCGACCCCCT&amp;AGGGGGGACGGAGAA</v>
          </cell>
          <cell r="AL1047" t="str">
            <v>.(((((.((((((&amp;.)))))).))).)).</v>
          </cell>
          <cell r="AO1047">
            <v>-18.100000000000001</v>
          </cell>
        </row>
        <row r="1048">
          <cell r="B1048" t="str">
            <v>1296927_1</v>
          </cell>
          <cell r="AG1048" t="str">
            <v>CAAAAAAATAGCCATAAAAAA</v>
          </cell>
          <cell r="AH1048" t="str">
            <v>CGAGATCGGCCATCAGTTCATGGGCAATTTTCGCCAGACGGATTTCCGTATAACGCATTGCCGC</v>
          </cell>
          <cell r="AK1048" t="str">
            <v>AAAAATAGCCA&amp;GGGCAATTTTC</v>
          </cell>
          <cell r="AL1048" t="str">
            <v>.(((((.(((.&amp;.))).))))).</v>
          </cell>
          <cell r="AO1048">
            <v>-6.8</v>
          </cell>
        </row>
        <row r="1049">
          <cell r="B1049" t="str">
            <v>129715_17</v>
          </cell>
          <cell r="AG1049" t="str">
            <v>CAAAAGCACATGACATAAACAACATAAGCACAATCGTATTAATA</v>
          </cell>
          <cell r="AH1049" t="str">
            <v>CTTCCTGAGCCGGAACGAAAAGTTTTATCGGAATGCGTGTTCTGGTGAACTTTTGGCTTACGGTTGTGATGTTGTGTTGTTGTGTTTGCAATTGG</v>
          </cell>
          <cell r="AK1049" t="str">
            <v>CAAAAGCACATGACATAAACAACATAAGCACAATCGTAT&amp;TTACGGTTGTGATGTTGTGTTGTTGTGTTTGCAATTGG</v>
          </cell>
          <cell r="AL1049" t="str">
            <v>(((..(((...(((((.((((((((((.((((((((((.&amp;.))))))))))...))))))))))))))))))..))).</v>
          </cell>
          <cell r="AO1049">
            <v>-30.8</v>
          </cell>
        </row>
        <row r="1050">
          <cell r="B1050" t="str">
            <v>1297451_1</v>
          </cell>
          <cell r="AG1050" t="str">
            <v>ACGCTGAATCTGAAGCTGGAACCGGCGGATGATTTTCGTGACGAGCCGGTGAAGTTAACGGCGTGAGT</v>
          </cell>
          <cell r="AH1050" t="str">
            <v>GTAATCCGATTTAAATATCGAGTCTCCTTGTTTCGACTTAAGCTGGCAATTGGATTGCCAGCTTTCTTT</v>
          </cell>
          <cell r="AK1050" t="str">
            <v>TGAAGCTGGAACCGGCGGATGATTTTCGTGACGAGCCGGTGAAGTTAACGGC&amp;TCCGATTTAAATATCGAGTCTCCTTGTTTCGACTTAAGCTGGCAATTGGATTGCCAGCTTTC</v>
          </cell>
          <cell r="AL1050" t="str">
            <v>.((((((((..(((((...(((...(((.((((((((((((.......(((.&amp;.))).......))))).)....)))))).))).))).)))))...........)))))))).</v>
          </cell>
          <cell r="AO1050">
            <v>-29.1</v>
          </cell>
        </row>
        <row r="1051">
          <cell r="B1051" t="str">
            <v>129748_2</v>
          </cell>
          <cell r="AG1051" t="str">
            <v>GCTGCGCCGTCAGGTTTCCCCGGTGAAA</v>
          </cell>
          <cell r="AH1051" t="str">
            <v>TTCACCGGGGACGGCCC</v>
          </cell>
          <cell r="AK1051" t="str">
            <v>CGCCGTCAGGTTTCCCCGGTGAAA&amp;TTCACCGGGGACGGCC</v>
          </cell>
          <cell r="AL1051" t="str">
            <v>.((((.......(((((((((((.&amp;))))))))))))))).</v>
          </cell>
          <cell r="AO1051">
            <v>-26.9</v>
          </cell>
        </row>
        <row r="1052">
          <cell r="B1052" t="str">
            <v>1297852_1</v>
          </cell>
          <cell r="AG1052" t="str">
            <v>TAAAGTGACGGCATAATAATAAAAAAATGAAATTCCTCTTTGACGGGCCAATAGCGATATTGGCCATTTTTTTAG</v>
          </cell>
          <cell r="AH1052" t="str">
            <v>TGAGATTATTCGGTACGCTCTTCGTACCCTGTCTCTTGCACCAACCTGCGCGGATGCGCAGGTTTTTTT</v>
          </cell>
          <cell r="AK1052" t="str">
            <v>TAAAAAAATGAAATTCCTCTTTGACGGGCCAATAGCGATATTGGCCATTTTTTTAG&amp;TGAGATTATTCGGTACGCTCTTCGTACCCTGTCTCTTGCACCAACCTGCGCGGATGCGCAGGTTTTTT</v>
          </cell>
          <cell r="AL1052" t="str">
            <v>.(((((..((....(((.(...((((((.(((.((((.((((((..((..(((((.&amp;)))))..)))))))))))).)).)...))))))................).)))....))..))))).</v>
          </cell>
          <cell r="AO1052">
            <v>-18.899999999999999</v>
          </cell>
        </row>
        <row r="1053">
          <cell r="B1053" t="str">
            <v>129791_20</v>
          </cell>
          <cell r="AG1053" t="str">
            <v>CCAGCGGTGGCTTCCTGGC</v>
          </cell>
          <cell r="AH1053" t="str">
            <v>CTGAAAAACATAACCCATAAAATGCTAGCTGTACCAGGAACCACCTCCTTAGCCTGTGTAATCTCCCTTACACGGGCTTATTTTT</v>
          </cell>
          <cell r="AK1053" t="str">
            <v>CGGTGGCTTCCTGGC&amp;ACCAGGAACCACCT</v>
          </cell>
          <cell r="AL1053" t="str">
            <v>.(((((.(((((((.&amp;.)))))))))))).</v>
          </cell>
          <cell r="AO1053">
            <v>-21.8</v>
          </cell>
        </row>
        <row r="1054">
          <cell r="B1054" t="str">
            <v>1297984_1</v>
          </cell>
          <cell r="AG1054" t="str">
            <v>GACGGCATAATAATAAAAAAATGAAATTCCTCTTTGACGGGCCAATAGCGATATTGGCCATTTT</v>
          </cell>
          <cell r="AH1054" t="str">
            <v>AAACGTTTTGAAGCCTATCACTGGCATGTGATCCATGAAATCGACGGTCACGATCCGCAGGCGGTGAA</v>
          </cell>
          <cell r="AK1054" t="str">
            <v>TCCTCTTTGACGGGCCAATAGCGATATTGGCC&amp;AGCCTATCACTGGCATGTGATCCATGAAATCGACGGTCACGATCCGCAGGCGGT</v>
          </cell>
          <cell r="AL1054" t="str">
            <v>.((.(((.((((((((..(((.((((..(((.&amp;.))))))).)))......................)))).)).))...))).)).</v>
          </cell>
          <cell r="AO1054">
            <v>-16.100000000000001</v>
          </cell>
        </row>
        <row r="1055">
          <cell r="B1055" t="str">
            <v>129798_1</v>
          </cell>
          <cell r="AG1055" t="str">
            <v>AAAAAGCAATGGATGAGCAAGG</v>
          </cell>
          <cell r="AH1055" t="str">
            <v>AGATTCGTCGTATCATAGA</v>
          </cell>
          <cell r="AK1055" t="str">
            <v>GGATGAGCA&amp;AGATTCGTCG</v>
          </cell>
          <cell r="AL1055" t="str">
            <v>.(((((((.&amp;.).)))))).</v>
          </cell>
          <cell r="AO1055">
            <v>-5.9</v>
          </cell>
        </row>
        <row r="1056">
          <cell r="B1056" t="str">
            <v>129846_1</v>
          </cell>
          <cell r="AG1056" t="str">
            <v>GGGGTGTTGTAAGGGGATGGCTGGCCTG</v>
          </cell>
          <cell r="AH1056" t="str">
            <v>AGATTGAACGCTGGCGGCAGG</v>
          </cell>
          <cell r="AK1056" t="str">
            <v>GGCTGGCC&amp;CGCTGGCG</v>
          </cell>
          <cell r="AL1056" t="str">
            <v>.((((((.&amp;.)))))).</v>
          </cell>
          <cell r="AO1056">
            <v>-9.3000000000000007</v>
          </cell>
        </row>
        <row r="1057">
          <cell r="B1057" t="str">
            <v>1299977_1</v>
          </cell>
          <cell r="AG1057" t="str">
            <v>AGAGGAAGAAAAGATGCGAGCAGCGT</v>
          </cell>
          <cell r="AH1057" t="str">
            <v>GCGTCTGACTTAGCCAG</v>
          </cell>
          <cell r="AK1057" t="str">
            <v>AGGAAGAAAAGATGCG&amp;GCGTCTGACTTAGCCA</v>
          </cell>
          <cell r="AL1057" t="str">
            <v>.((..((..((((((.&amp;))))))...))..)).</v>
          </cell>
          <cell r="AO1057">
            <v>-11.1</v>
          </cell>
        </row>
        <row r="1058">
          <cell r="B1058" t="str">
            <v>1300088_1</v>
          </cell>
          <cell r="AG1058" t="str">
            <v>AGTTGTTAAAGCTACGATAAATATTATGTTTTTACGGGGACAGGATCGTTCCCGACTCACTAT</v>
          </cell>
          <cell r="AH1058" t="str">
            <v>TCTGTAGTTCAGTCGGTAGAACGGCGGACTGTTAATCCGTATGTCACTGGTTCGAGTCCAGTCAGAGGAGCCA</v>
          </cell>
          <cell r="AK1058" t="str">
            <v>AGTTGTTAAAGCTACGATAAATATTATGTTTTTACGGGGACAGGATCGTTCCCGACTCACTAT&amp;TGTAGTTCAGTCGGTAGAACGGCGGACTGTTAATCCGTATGTCACTGGTTCGAGTCCAGTCAGAGGAGCC</v>
          </cell>
          <cell r="AL1058" t="str">
            <v>.(((.((...(((..(((....((((((....(((((((((((..((((((((((((.(((((&amp;.)))))..))))))..))))))....)))))..))))))...)).))))....))).)))...)).))).</v>
          </cell>
          <cell r="AO1058">
            <v>-34.799999999999997</v>
          </cell>
        </row>
        <row r="1059">
          <cell r="B1059" t="str">
            <v>1301028_1</v>
          </cell>
          <cell r="AG1059" t="str">
            <v>ATACGGCAGAGTCCGCGCTGTTTGTGCGCCGGGCGCTGGTCGCCTTTTTGGGGATTTTGCTGCTGACCGGC</v>
          </cell>
          <cell r="AH1059" t="str">
            <v>CAGAGGTATTGATAGGTGAAGTCA</v>
          </cell>
          <cell r="AK1059" t="str">
            <v>AGAGTCCGCGCTGTTTGTGCGCCG&amp;AGAGGTATTGATAGGTGAAGTCA</v>
          </cell>
          <cell r="AL1059" t="str">
            <v>.((.(.(((.(((((.((((..(.&amp;.)..)))).)))))))).).)).</v>
          </cell>
          <cell r="AO1059">
            <v>-13.4</v>
          </cell>
        </row>
        <row r="1060">
          <cell r="B1060" t="str">
            <v>1301062_1</v>
          </cell>
          <cell r="AG1060" t="str">
            <v>ATTTTTACTTTCGTCCGGGTTCCGGATGAA</v>
          </cell>
          <cell r="AH1060" t="str">
            <v>GGTGTTGGGAGTTCGAGTCTCTCCGCCCCTGCCAGAAATCATCCTTAGCGAAAGCTAAGGATTTTTT</v>
          </cell>
          <cell r="AK1060" t="str">
            <v>ATTTTTACTTTCGTCCGGGTTCCGGATGAA&amp;CTCTCCGCCCCTGCCAGAAATCATCCTTAGCGAAAGCTAAGGATT</v>
          </cell>
          <cell r="AL1060" t="str">
            <v>(((((((((((((((.(((...((((.((.&amp;.)))))).))).)................))))))).))))))).</v>
          </cell>
          <cell r="AO1060">
            <v>-18</v>
          </cell>
        </row>
        <row r="1061">
          <cell r="B1061" t="str">
            <v>1301384_1</v>
          </cell>
          <cell r="AG1061" t="str">
            <v>CAATTGGAGGAATAAGGTATTAAAGGCGG</v>
          </cell>
          <cell r="AH1061" t="str">
            <v>ATGTTCTATCTTTCAGACCTTTTACTTCACGTAATCGGATTTGGCTGAA</v>
          </cell>
          <cell r="AK1061" t="str">
            <v>TTGGAGGAATAAGGTATTAAAGGCGG&amp;TCTATCTTTCAGACCTTTTACTTCAC</v>
          </cell>
          <cell r="AL1061" t="str">
            <v>.(((((....(((((...(((((.((&amp;.)).)))))...)))))...))))).</v>
          </cell>
          <cell r="AO1061">
            <v>-12.9</v>
          </cell>
        </row>
        <row r="1062">
          <cell r="B1062" t="str">
            <v>1301717_1</v>
          </cell>
          <cell r="AG1062" t="str">
            <v>CAGAGGTATTGATAGGTGAAGTC</v>
          </cell>
          <cell r="AH1062" t="str">
            <v>AACACATTATTAAGAAACAAAAAAA</v>
          </cell>
          <cell r="AK1062" t="str">
            <v>ATTGATAGGTGA&amp;ACACATTATTAAG</v>
          </cell>
          <cell r="AL1062" t="str">
            <v>.((((((((((.&amp;.))).))))))).</v>
          </cell>
          <cell r="AO1062">
            <v>-6.1</v>
          </cell>
        </row>
        <row r="1063">
          <cell r="B1063" t="str">
            <v>1301766_1</v>
          </cell>
          <cell r="AG1063" t="str">
            <v>CAGAGGTATTGATAGGTGAAGTC</v>
          </cell>
          <cell r="AH1063" t="str">
            <v>TCATTTTTATAATGTTATT</v>
          </cell>
          <cell r="AK1063" t="str">
            <v>AGAGGTATTGATAGGTGAA&amp;TCATTTTTATAATGTTA</v>
          </cell>
          <cell r="AL1063" t="str">
            <v>.((.((..(((.((((((.&amp;)))))))))..)).)).</v>
          </cell>
          <cell r="AO1063">
            <v>-4.2</v>
          </cell>
        </row>
        <row r="1064">
          <cell r="B1064" t="str">
            <v>1301816_1</v>
          </cell>
          <cell r="AG1064" t="str">
            <v>ATTTTTTAAGTGCTTCTTGCTTAAGCAAGTTTCATCCCGACCCCCTCAGGGTCGGGATTTTTT</v>
          </cell>
          <cell r="AH1064" t="str">
            <v>CGGTACGCTCTTCGTACCCTGTCTCTTGCACCAACCTGCGCGGATGCGCAGGTTTTTTT</v>
          </cell>
          <cell r="AK1064" t="str">
            <v>AGTGCTTCTTGCTTAAGCAAGTTTCATCCCGACCCCCTCAGGGTCGGGA&amp;CTTCGTACCCTGTCTCTTGCACCAACCTGCGCGGATGCGCA</v>
          </cell>
          <cell r="AL1064" t="str">
            <v>.((((.((((((....(((((.................((((((((((.&amp;.)))).))))))...)))))........))).))).)))).</v>
          </cell>
          <cell r="AO1064">
            <v>-25.3</v>
          </cell>
        </row>
        <row r="1065">
          <cell r="B1065" t="str">
            <v>1302681_1</v>
          </cell>
          <cell r="AG1065" t="str">
            <v>AGAGTGAGGGGGGGATGTTGGCGAATGTTGGCTTAGTGCCCAGGGTTCCCTCTCACCC</v>
          </cell>
          <cell r="AH1065" t="str">
            <v>AGTCGGTAGAACGGCGGACTGTTAATCCGTATGTCACTGGTTCGAGTCCAGTCAGAGGAGCCA</v>
          </cell>
          <cell r="AK1065" t="str">
            <v>AGGGGGGGATGTTGGCGAATGTTGGCTTAGTGCCCAGGGTTCCCTCTCACCC&amp;CGGTAGAACGGCGGACTGTTAATCCGTATGTCACTGGTTCGAGTCCAGTCAGAGGAGCCA</v>
          </cell>
          <cell r="AL1065" t="str">
            <v>.((......(((((((((((..((((.((..(...(.(((((((..(((((.&amp;.))).))..)).))))).)....)..)).))))...)))))...)))).))......)).</v>
          </cell>
          <cell r="AO1065">
            <v>-25.6</v>
          </cell>
        </row>
        <row r="1066">
          <cell r="B1066" t="str">
            <v>1302696_1</v>
          </cell>
          <cell r="AG1066" t="str">
            <v>ATTTTGATGTCTAAGATTAAAGGTAACGTTAAGTGGTTTAATGAGTCCAAAGGATTCGGTTTCATT</v>
          </cell>
          <cell r="AH1066" t="str">
            <v>TTTTTAATGAGTTTATTTGTTT</v>
          </cell>
          <cell r="AK1066" t="str">
            <v>CCAAAGGATTCG&amp;TGAGTTTATTTGT</v>
          </cell>
          <cell r="AL1066" t="str">
            <v>.((((.(((((.&amp;.)))))..)))).</v>
          </cell>
          <cell r="AO1066">
            <v>-5.4</v>
          </cell>
        </row>
        <row r="1067">
          <cell r="B1067" t="str">
            <v>130282_17</v>
          </cell>
          <cell r="AG1067" t="str">
            <v>GATGAGAGAAGATTTTCAGCCTGATACAGATTAAATCAGAACGC</v>
          </cell>
          <cell r="AH1067" t="str">
            <v>TTTAAAAATCTGGATCAAGCTGAAAATTGAAACACTGAACAACGAGAGTTGTTCGTGAGTCTCTCA</v>
          </cell>
          <cell r="AK1067" t="str">
            <v>ATGAGAGAAGATTTTCAGCCTGATACAGATTA&amp;AAATCTGGATCAAGCTGAAAATTGAAACACTGAACAACGAGAGTTGTTCGTGAGTCTCTCA</v>
          </cell>
          <cell r="AL1067" t="str">
            <v>.((((((((((((((((((.(((..((((((.&amp;.))))))..))).))))))))).......)).......................)))))))</v>
          </cell>
          <cell r="AO1067">
            <v>-25.7</v>
          </cell>
        </row>
        <row r="1068">
          <cell r="B1068" t="str">
            <v>1302858_1</v>
          </cell>
          <cell r="AG1068" t="str">
            <v>GCGGCAATCTGGGATTTCCGGGGGGAGACA</v>
          </cell>
          <cell r="AH1068" t="str">
            <v>ACACACACTCCCCCCGTCGC</v>
          </cell>
          <cell r="AK1068" t="str">
            <v>GCGGCAATCTGGGATTTCCGGGGGGAGA&amp;ACTCCCCCCGTCGC</v>
          </cell>
          <cell r="AL1068" t="str">
            <v>(((((..............((((((((.&amp;.)))))))))))))</v>
          </cell>
          <cell r="AO1068">
            <v>-22.5</v>
          </cell>
        </row>
        <row r="1069">
          <cell r="B1069" t="str">
            <v>1303014_1</v>
          </cell>
          <cell r="AG1069" t="str">
            <v>AAGGTGCAGACATGGTCTTTATTGCTGCGGGTATGGGTGGTGGTACCGGTACAGG</v>
          </cell>
          <cell r="AH1069" t="str">
            <v>CAAAAAAGAGTAAAGTTAGTCGCGTAGGGTACAGAGGTAAGATGTTCTATCTTTCAGACCTTTTA</v>
          </cell>
          <cell r="AK1069" t="str">
            <v>AAGGTGCAGACATGGTCTTTATTGCTGCGGGTATGGGTGGTGGTACCGGTACA&amp;AGTAAAGTTAGTCGCGTAGGGTACAGAGGTAAGATGTTCTATCTTTCAGACCTTT</v>
          </cell>
          <cell r="AL1069" t="str">
            <v>(((((..(((.((((......(((((....((((.....((((((.(..(((.&amp;.)))..).)).)))).....))))...)))))......)))).)))...))))).</v>
          </cell>
          <cell r="AO1069">
            <v>-19.3</v>
          </cell>
        </row>
        <row r="1070">
          <cell r="B1070" t="str">
            <v>1303064_1</v>
          </cell>
          <cell r="AG1070" t="str">
            <v>GTAGTTCAGTCGGTAGAACGGCGGACTGTTAATCCGTATGTCACTGGTTCGAGTCCAGTCAGAGGAGCCA</v>
          </cell>
          <cell r="AH1070" t="str">
            <v>CTGATTATCTATACTCCCTCTGAA</v>
          </cell>
          <cell r="AK1070" t="str">
            <v>GTCAGAGGAGC&amp;ACTCCCTCTGAA</v>
          </cell>
          <cell r="AL1070" t="str">
            <v>.(((((((((.&amp;.)))).))))).</v>
          </cell>
          <cell r="AO1070">
            <v>-12.4</v>
          </cell>
        </row>
        <row r="1071">
          <cell r="B1071" t="str">
            <v>1303615_1</v>
          </cell>
          <cell r="AG1071" t="str">
            <v>CAAGGAGGGGGTCGGCGGTT</v>
          </cell>
          <cell r="AH1071" t="str">
            <v>ATTTTAGCCGCCCCAGTCAGTA</v>
          </cell>
          <cell r="AK1071" t="str">
            <v>AGGAGGGGGTCGGCG&amp;AGCCGCCCCAGTCA</v>
          </cell>
          <cell r="AL1071" t="str">
            <v>.((..((((.((((.&amp;.))))))))..)).</v>
          </cell>
          <cell r="AO1071">
            <v>-18</v>
          </cell>
        </row>
        <row r="1072">
          <cell r="B1072" t="str">
            <v>130472_1</v>
          </cell>
          <cell r="AG1072" t="str">
            <v>CATGGTGCAGCTCTTTTTCCCTGACCCGTGGCACAAAG</v>
          </cell>
          <cell r="AH1072" t="str">
            <v>TTTCAGACCTTTTACTTCAC</v>
          </cell>
          <cell r="AK1072" t="str">
            <v>CCTGAC&amp;TTCAGA</v>
          </cell>
          <cell r="AL1072" t="str">
            <v>.((((.&amp;.)))).</v>
          </cell>
          <cell r="AO1072">
            <v>-4.2</v>
          </cell>
        </row>
        <row r="1073">
          <cell r="B1073" t="str">
            <v>130473_1</v>
          </cell>
          <cell r="AG1073" t="str">
            <v>TGGTTTATTCCCGTGGGACTTTGTGCT</v>
          </cell>
          <cell r="AH1073" t="str">
            <v>TTTCAGACCTTTTACTTCAC</v>
          </cell>
          <cell r="AK1073" t="str">
            <v>TGGTTTA&amp;CAGACCT</v>
          </cell>
          <cell r="AL1073" t="str">
            <v>.(((((.&amp;.))))).</v>
          </cell>
          <cell r="AO1073">
            <v>-4.8</v>
          </cell>
        </row>
        <row r="1074">
          <cell r="B1074" t="str">
            <v>1304782_1</v>
          </cell>
          <cell r="AG1074" t="str">
            <v>AGGCTGTCTCTCACTATTTGACGCACTGGCTGGACTA</v>
          </cell>
          <cell r="AH1074" t="str">
            <v>GTACGGTGACGCGGGGTGGAGCAGCCTG</v>
          </cell>
          <cell r="AK1074" t="str">
            <v>AGGCTGTCTCTCACTATTTGACGCACTGG&amp;ACGGTGACGCGGGGTGGAGCAGCCTG</v>
          </cell>
          <cell r="AL1074" t="str">
            <v>((((((.(((.((((..(((.(((((((.&amp;.))))).)))))))))))))))))).</v>
          </cell>
          <cell r="AO1074">
            <v>-28.2</v>
          </cell>
        </row>
        <row r="1075">
          <cell r="B1075" t="str">
            <v>130483_20</v>
          </cell>
          <cell r="AG1075" t="str">
            <v>ACAGGGACGGATCGTGGTAGATGGCATCGAA</v>
          </cell>
          <cell r="AH1075" t="str">
            <v>TTTCCTTGCCATAGACACCATCCCTGTCTTCCCCCACAT</v>
          </cell>
          <cell r="AK1075" t="str">
            <v>ACAGGGACGGATCGTGGTAGATGGCATCGAA&amp;TTTCCTTGCCATAGACACCATCCCTGTC</v>
          </cell>
          <cell r="AL1075" t="str">
            <v>(((((((.((....((....((((((..(((&amp;.)))..))))))...)))).))))))).</v>
          </cell>
          <cell r="AO1075">
            <v>-23.3</v>
          </cell>
        </row>
        <row r="1076">
          <cell r="B1076" t="str">
            <v>1305036_1</v>
          </cell>
          <cell r="AG1076" t="str">
            <v>CAGATCGTCATTGGTAAGA</v>
          </cell>
          <cell r="AH1076" t="str">
            <v>AAACGCGACTTAGCCAGC</v>
          </cell>
          <cell r="AK1076" t="str">
            <v>ATTGGTAAGA&amp;ACTTAGCCAGC</v>
          </cell>
          <cell r="AL1076" t="str">
            <v>.((((((((.&amp;.)))).)))).</v>
          </cell>
          <cell r="AO1076">
            <v>-5.8</v>
          </cell>
        </row>
        <row r="1077">
          <cell r="B1077" t="str">
            <v>13051_42</v>
          </cell>
          <cell r="AG1077" t="str">
            <v>AATGATGGCCAGGCTGTCTCCACCCGAGA</v>
          </cell>
          <cell r="AH1077" t="str">
            <v>ATTCCTTCGAACAAGATGCAAGAAAAGACAAAATGACAGCCCTTCTACGAGTGATTAGCCTGGTCGTGATTA</v>
          </cell>
          <cell r="AK1077" t="str">
            <v>AATGATGGCCAGGCTGTCTCCACCCGAGA&amp;TTCTACGAGTGATTAGCCTGGTCGTGATTA</v>
          </cell>
          <cell r="AL1077" t="str">
            <v>(((.((((((((((((....(((.(((((&amp;.))).)).)))..)))))))))))).))).</v>
          </cell>
          <cell r="AO1077">
            <v>-28.8</v>
          </cell>
        </row>
        <row r="1078">
          <cell r="B1078" t="str">
            <v>130531_1</v>
          </cell>
          <cell r="AG1078" t="str">
            <v>CGGGCGTAATGTGGTTCGTGCTTTGTATGAATCCGGACGCCGGGC</v>
          </cell>
          <cell r="AH1078" t="str">
            <v>TTTCAGACCTTTTACTTCACG</v>
          </cell>
          <cell r="AK1078" t="str">
            <v>CGGGCGTAATGTGGTTC&amp;AGACCTTTTACTTCACG</v>
          </cell>
          <cell r="AL1078" t="str">
            <v>((((.((((...((((.&amp;.))))..)))).)).))</v>
          </cell>
          <cell r="AO1078">
            <v>-7</v>
          </cell>
        </row>
        <row r="1079">
          <cell r="B1079" t="str">
            <v>1306114_1</v>
          </cell>
          <cell r="AG1079" t="str">
            <v>CTGGACTGGCGTTGTTTAATTCGGC</v>
          </cell>
          <cell r="AH1079" t="str">
            <v>GTAATCCGATTTAAATATCGAGTCTCCTTGTTTCGACTTAAGCTGGCAATTGGATTGCCAGCTTTCTTT</v>
          </cell>
          <cell r="AK1079" t="str">
            <v>TGGACTGGCGTTGTTTAATTCGGC&amp;AGCTGGCAATTGGATTGCCAGCTT</v>
          </cell>
          <cell r="AL1079" t="str">
            <v>.((.((((((..((((((((((((&amp;.)))))..))))))))))))))).</v>
          </cell>
          <cell r="AO1079">
            <v>-17.100000000000001</v>
          </cell>
        </row>
        <row r="1080">
          <cell r="B1080" t="str">
            <v>1306229_1</v>
          </cell>
          <cell r="AG1080" t="str">
            <v>CCATGAATCGATGTGGCGTCCATCTGCCGTGAAGAGCAGTGAATCTGGCGCTACTTT</v>
          </cell>
          <cell r="AH1080" t="str">
            <v>TTACGGCGCAGCCAAGATTTCCCTGGTGTTGGCGCAGTATTCGCGCACCCCGGTCTAGCCGGGGTCATTTTT</v>
          </cell>
          <cell r="AK1080" t="str">
            <v>CCATGAATCGATGTGGCGTCCATCTGCCGTGAAGAGCAGTGAATCTGGCGCT&amp;CGCAGCCAAGATTTCCCTGGTGTTGGCGCAGTATTCGCGCACCCCGGTCTAGCCGGG</v>
          </cell>
          <cell r="AL1080" t="str">
            <v>((.((.((((..((((((.....(((.(((.((.(.(((.(((((((((((.&amp;.)).)))).)))))..))).).)).))))))....))).)))..)))).))...)).</v>
          </cell>
          <cell r="AO1080">
            <v>-38.4</v>
          </cell>
        </row>
        <row r="1081">
          <cell r="B1081" t="str">
            <v>130629_14</v>
          </cell>
          <cell r="AG1081" t="str">
            <v>CCATGGCGGAACAGCATCAGGGGATTA</v>
          </cell>
          <cell r="AH1081" t="str">
            <v>TTTCCCTGGTGTTGGCGCAGTA</v>
          </cell>
          <cell r="AK1081" t="str">
            <v>GGCGGAACAGCATCAGGGGAT&amp;TTTCCCTGGTGTTGGCGCA</v>
          </cell>
          <cell r="AL1081" t="str">
            <v>.(((...(((((((((((((.&amp;.))))))))))))).))).</v>
          </cell>
          <cell r="AO1081">
            <v>-24.9</v>
          </cell>
        </row>
        <row r="1082">
          <cell r="B1082" t="str">
            <v>130634_14</v>
          </cell>
          <cell r="AG1082" t="str">
            <v>TTTCCCTGGTGTTGGCGCAGT</v>
          </cell>
          <cell r="AH1082" t="str">
            <v>CGCAAACGTCACCAGGGATTGATACC</v>
          </cell>
          <cell r="AK1082" t="str">
            <v>TTCCCTGGTGTTGGCGC&amp;CGCAAACGTCACCAGGGAT</v>
          </cell>
          <cell r="AL1082" t="str">
            <v>.(((((((((...(((.&amp;)))......))))))))).</v>
          </cell>
          <cell r="AO1082">
            <v>-20.399999999999999</v>
          </cell>
        </row>
        <row r="1083">
          <cell r="B1083" t="str">
            <v>130640_14</v>
          </cell>
          <cell r="AG1083" t="str">
            <v>ATTTCCTGGTGTAACGAATTTTTTAAGTGCTTCTTGCTTAAGCAAGTTTCATCCCGACCCCCT</v>
          </cell>
          <cell r="AH1083" t="str">
            <v>GTTATTTCGTTACCCAGGAAGAT</v>
          </cell>
          <cell r="AK1083" t="str">
            <v>TTTCCTGGTGTAACGAAT&amp;TTTCGTTACCCAGGAAG</v>
          </cell>
          <cell r="AL1083" t="str">
            <v>.(((((((.((((((((.&amp;.))))))))))))))).</v>
          </cell>
          <cell r="AO1083">
            <v>-22.6</v>
          </cell>
        </row>
        <row r="1084">
          <cell r="B1084" t="str">
            <v>1306544_1</v>
          </cell>
          <cell r="AG1084" t="str">
            <v>CCCAGAGGTATTGATAGGTGAAGTCAAC</v>
          </cell>
          <cell r="AH1084" t="str">
            <v>AGCGTGCAACGTGAAGATGTACTGGGAGAAGCCCTGAAATTATT</v>
          </cell>
          <cell r="AK1084" t="str">
            <v>CCAGAGGTATTGATAGGTGAAGTCA&amp;AGATGTACTGGGAGAAGCCCTGA</v>
          </cell>
          <cell r="AL1084" t="str">
            <v>.(((.(((.((....((((..(((.&amp;.))).))))....)).)))))).</v>
          </cell>
          <cell r="AO1084">
            <v>-12.6</v>
          </cell>
        </row>
        <row r="1085">
          <cell r="B1085" t="str">
            <v>1306658_1</v>
          </cell>
          <cell r="AG1085" t="str">
            <v>CGGTAGAACGGCGGACTGTTAATCCGTATGTCACTGGTTCGAGTCCAGTCAGAGGAGCCA</v>
          </cell>
          <cell r="AH1085" t="str">
            <v>ACATCGGGGTGGTGTGAGCAGGAAGCAATAGTTCAGGATGAACGATTGGCCGCAAGGCCAGAGGAAAAGTTGTCAAGGATGAGCAGGGAGCAACAAAAGTAGCTGGAATGCTGCGAA</v>
          </cell>
          <cell r="AK1085" t="str">
            <v>CGGTAGAACGGCGGACTGTTAATCCGTATGTCACTGGTTCGAGTCCAGTCAGAGGAGCCA&amp;AGGATGAACGATTGGCCGCAAGGCCAGAGGAAAAGTTGTCAAGGATGAGCAGGGAGCAACAAAAGTAGCTGGAATGCTGC</v>
          </cell>
          <cell r="AL1085" t="str">
            <v>(((((...((((...(((((.((((...((.((((((((((.(.((((((.......((.&amp;.))......)))))))))...)))))).........)).)).)))).)))))...............))))...))))).</v>
          </cell>
          <cell r="AO1085">
            <v>-34.4</v>
          </cell>
        </row>
        <row r="1086">
          <cell r="B1086" t="str">
            <v>1306766_1</v>
          </cell>
          <cell r="AG1086" t="str">
            <v>AAGACCAAAGAGGGGTACCTTCGGGCCTCTTGCCATCGGATGTGCCCAGATGGGATTAGCTAGTAGGTGGGGT</v>
          </cell>
          <cell r="AH1086" t="str">
            <v>GGCTCAGATTGAACGCTGGCGGCAGGCCTAACACATGCAAGTCGAACGGTAACAGGAAGAAGC</v>
          </cell>
          <cell r="AK1086" t="str">
            <v>CCTTCGGGCCTCTTGCCATCGGATGTGCCCAGATGGGATTAGCTAGTAGGTGGGG&amp;GCTCAGATTGAACGCTGGCGGCAGGCCTAACACATGCAAGTCGAACGGTAACAGGAAGAAGC</v>
          </cell>
          <cell r="AL1086" t="str">
            <v>.((((...(((.(((((.(..(((.(((...(.((((....((((((...((((.&amp;.))))........))))))......)))).)....))).)))..).))))).)))..)))).</v>
          </cell>
          <cell r="AO1086">
            <v>-30.7</v>
          </cell>
        </row>
        <row r="1087">
          <cell r="B1087" t="str">
            <v>1307872_1</v>
          </cell>
          <cell r="AG1087" t="str">
            <v>GCGGGGTGGAGCAGCCTGGTAGCTCGTCGGGCTCATAACCCGAAGGTCG</v>
          </cell>
          <cell r="AH1087" t="str">
            <v>TTTCGGCAAGGGGGTCATCCCGACTTACCAACCCGATGCAAACTGCGAATACCGGAGAATGT</v>
          </cell>
          <cell r="AK1087" t="str">
            <v>GCGGGGTGGAGCAGCCTGGTAGCTCGTCGGGCTCATAACCCGAAGGTCG&amp;TCGGCAAGGGGGTCATCCCGACTTACCAACCCGATGCAAACTGCG</v>
          </cell>
          <cell r="AL1087" t="str">
            <v>((((..((.(......((((((...((((((...((.((((....((((&amp;.))))....)))).))))))))))))))......).))..)))).</v>
          </cell>
          <cell r="AO1087">
            <v>-35</v>
          </cell>
        </row>
        <row r="1088">
          <cell r="B1088" t="str">
            <v>1308101_1</v>
          </cell>
          <cell r="AG1088" t="str">
            <v>AGCCCACCAATCATGATTGGACGGTGTAAGGACAACACCAACAAAAACAGGAAGTTAGAA</v>
          </cell>
          <cell r="AH1088" t="str">
            <v>AGAAAAAAACAAAAAAA</v>
          </cell>
          <cell r="AK1088" t="str">
            <v>GTGTA&amp;AACAA</v>
          </cell>
          <cell r="AL1088" t="str">
            <v>.(((.&amp;.))).</v>
          </cell>
          <cell r="AO1088">
            <v>-1</v>
          </cell>
        </row>
        <row r="1089">
          <cell r="B1089" t="str">
            <v>1308157_1</v>
          </cell>
          <cell r="AG1089" t="str">
            <v>GAGGGGTGCATGAAAATAACGACAGTCGGT</v>
          </cell>
          <cell r="AH1089" t="str">
            <v>TTACTGACCAGCTGACCGGTTACG</v>
          </cell>
          <cell r="AK1089" t="str">
            <v>CGACAGTCGGT&amp;AGCTGACCGGTTA</v>
          </cell>
          <cell r="AL1089" t="str">
            <v>.(((.((((((&amp;.))))))..))).</v>
          </cell>
          <cell r="AO1089">
            <v>-9</v>
          </cell>
        </row>
        <row r="1090">
          <cell r="B1090" t="str">
            <v>1308160_1</v>
          </cell>
          <cell r="AG1090" t="str">
            <v>ATACGCTGGTTATTCAGTAAGTTTTAAGATGATGAGGCGGCCTCAGGGACGTGTTCCG</v>
          </cell>
          <cell r="AH1090" t="str">
            <v>CGTAATCGGATTTGGCTGAATA</v>
          </cell>
          <cell r="AK1090" t="str">
            <v>TTATTCAGTAAGTTTTAAGATGATGA&amp;CGTAATCGGATTTGGCTGAATA</v>
          </cell>
          <cell r="AL1090" t="str">
            <v>.((((((((((((((...(((.(((.&amp;))).)))))))))).)))))))</v>
          </cell>
          <cell r="AO1090">
            <v>-11.7</v>
          </cell>
        </row>
        <row r="1091">
          <cell r="B1091" t="str">
            <v>130823_8</v>
          </cell>
          <cell r="AG1091" t="str">
            <v>CATTTGGCGGGGATTTTTTTA</v>
          </cell>
          <cell r="AH1091" t="str">
            <v>GAGCTATTGATTATGCGTAACTTTGATTTATCCCCGCTTTAC</v>
          </cell>
          <cell r="AK1091" t="str">
            <v>TGGCGGGGATT&amp;TATCCCCGCTT</v>
          </cell>
          <cell r="AL1091" t="str">
            <v>.(((((((((.&amp;.))))))))).</v>
          </cell>
          <cell r="AO1091">
            <v>-17.2</v>
          </cell>
        </row>
        <row r="1092">
          <cell r="B1092" t="str">
            <v>1308387_1</v>
          </cell>
          <cell r="AG1092" t="str">
            <v>GGCAACAAAACCTGTTGAAATTATTGCTTTT</v>
          </cell>
          <cell r="AH1092" t="str">
            <v>GTACGCGAGCTGGGTTTAGAACGTCGTGAGACAGTTCGGTCCCTATCTGCCGTGGGCG</v>
          </cell>
          <cell r="AK1092" t="str">
            <v>GGCAACAAAACCTGTTGAAATTATTGCT&amp;CGCGAGCTGGGTTTAGAACGTCGTGAGACAGTTCGGTCCCTATCTGCCG</v>
          </cell>
          <cell r="AL1092" t="str">
            <v>((((((..((.(((((.......((((.&amp;.)))).....................)))))))..)).......)))).</v>
          </cell>
          <cell r="AO1092">
            <v>-10.9</v>
          </cell>
        </row>
        <row r="1093">
          <cell r="B1093" t="str">
            <v>1308468_1</v>
          </cell>
          <cell r="AG1093" t="str">
            <v>CTGGAAATTGAAGGTCTGCCGGATCTGAAAGTTGAGCAGGCCT</v>
          </cell>
          <cell r="AH1093" t="str">
            <v>AGTAACTATAAAAATAACCCCACTCTCTACAAGGCTCGGGGCGCCCGAAAAAACGGGCATACAGGT</v>
          </cell>
          <cell r="AK1093" t="str">
            <v>CTGGAAATTGAAGGTCTGCCGGATCTGAAAGTTGAGCAGGC&amp;CCCCACTCTCTACAAGGCTCGGGGCGCCCGAAAAAACGGG</v>
          </cell>
          <cell r="AL1093" t="str">
            <v>(((.........(((.(.((((.(((...((..(((..((.&amp;.))..))).))...))).)))).).)))........))).</v>
          </cell>
          <cell r="AO1093">
            <v>-18</v>
          </cell>
        </row>
        <row r="1094">
          <cell r="B1094" t="str">
            <v>1309117_1</v>
          </cell>
          <cell r="AG1094" t="str">
            <v>CTGAAAAACATAACCCATAAAATGCTAGCTGTACCAGGAACCACCTCCTTAGCCTGTGTAATCTCCCTTACACGG</v>
          </cell>
          <cell r="AH1094" t="str">
            <v>GTAATCCGATTTAAATATCGAGTCTCCTTGTTTCGACTTAAGCTGGCAATTGGATTGCCAGCTTTCTTTTA</v>
          </cell>
          <cell r="AK1094" t="str">
            <v>TGAAAAACATAACCCATAAAATGCTAGCTGTACCAGGAACCACCTCCTTAGCCTGTGTAATCTCCCTTACA&amp;GTAATCCGATTTAAATATCGAGTCTCCTTGTTTCGACTTAAGCTGGCAATTGGATTGCCAGCTTTCT</v>
          </cell>
          <cell r="AL1094" t="str">
            <v>.((((....(((.(((.....((((((((......(((((...............(..((((....((((.&amp;))))...))))..)...............)))))......))))))))..))).))).....)))).</v>
          </cell>
          <cell r="AO1094">
            <v>-21.6</v>
          </cell>
        </row>
        <row r="1095">
          <cell r="B1095" t="str">
            <v>1309301_1</v>
          </cell>
          <cell r="AG1095" t="str">
            <v>ACCGTTTGCGGTGTGGCTGGAAAAACACGCCTGACAGAAAAGAAAAAGGCCACTCG</v>
          </cell>
          <cell r="AH1095" t="str">
            <v>ATATGTTGCGGAAGTCGTGCGAGGTGGATTACAGGCGCTGCCTAAAGGGCAATATGAAGCGGCAGAGTC</v>
          </cell>
          <cell r="AK1095" t="str">
            <v>ACCGTTTGCGGTGTGGCTGGAAAAACACGCCTGACA&amp;AGTCGTGCGAGGTGGATTACAGGCGCTGCCTAAAGGGC</v>
          </cell>
          <cell r="AL1095" t="str">
            <v>.((.((((.((((((.(((.....((.(((.((((.&amp;.)))).)))..))......))).))).))))))).)).</v>
          </cell>
          <cell r="AO1095">
            <v>-27.9</v>
          </cell>
        </row>
        <row r="1096">
          <cell r="B1096" t="str">
            <v>1309389_1</v>
          </cell>
          <cell r="AG1096" t="str">
            <v>AGAGTTGCTGTGTTTTAGCAAGAGACGTCGTTCAGTTTACCTCTTCCGGGAGCCTCTACTATTCATATGA</v>
          </cell>
          <cell r="AH1096" t="str">
            <v>AGCGAAGGAAATGCTTCTGGCTTTTAACAGATAAAAAGAGACCGAACAC</v>
          </cell>
          <cell r="AK1096" t="str">
            <v>CGTTCAGTTTACCTCTTCCGGGAGCCTCTA&amp;AGGAAATGCTTCTGGCTTTTAACAGATAAAAAGAGACCGAACA</v>
          </cell>
          <cell r="AL1096" t="str">
            <v>.((((.((....(((((((((((((.(((.&amp;.)))...))))))))...............))))))).)))).</v>
          </cell>
          <cell r="AO1096">
            <v>-19.2</v>
          </cell>
        </row>
        <row r="1097">
          <cell r="B1097" t="str">
            <v>1309669_1</v>
          </cell>
          <cell r="AG1097" t="str">
            <v>CTGAAAAACATAACCCATAAAATGCTAGCTGTACC</v>
          </cell>
          <cell r="AH1097" t="str">
            <v>GCAGCGATTACAGCCGAAATTCGTCTGTCTGACCTGGCTAAAGTAGAAGGCGGTGTAG</v>
          </cell>
          <cell r="AK1097" t="str">
            <v>AACATAACCCATAAAATGCTAGCTGTAC&amp;TTACAGCCGAAATTCGTCTGTCTGACCTGGCTAAAGTAGAAGGCGGTGTA</v>
          </cell>
          <cell r="AL1097" t="str">
            <v>.((((..((..((....((((((((((.&amp;.))))))....................)))).....))...))..)))).</v>
          </cell>
          <cell r="AO1097">
            <v>-11.6</v>
          </cell>
        </row>
        <row r="1098">
          <cell r="B1098" t="str">
            <v>1309872_1</v>
          </cell>
          <cell r="AG1098" t="str">
            <v>CTGAAAAACATAACCCATAAAATGCTAGCTGT</v>
          </cell>
          <cell r="AH1098" t="str">
            <v>GTGATCCGGTGGTTCTGAATGGAAGGGCCATCGCTCAACGGATAAAAGGTACTCC</v>
          </cell>
          <cell r="AK1098" t="str">
            <v>CCCATAAAATGCTAGCTGT&amp;CCGGTGGTTCTGAATGGA</v>
          </cell>
          <cell r="AL1098" t="str">
            <v>.((((.....((((.(((.&amp;.))))))).....)))).</v>
          </cell>
          <cell r="AO1098">
            <v>-9.1</v>
          </cell>
        </row>
        <row r="1099">
          <cell r="B1099" t="str">
            <v>1309920_1,68995_3</v>
          </cell>
          <cell r="AG1099" t="str">
            <v>TCACCTCCTTACCTTAAAGAAGCGTACTTTGCAGTGCTCACACA</v>
          </cell>
          <cell r="AH1099" t="str">
            <v>GTGTGGGCACTCGAAGATACGGATTCTTAACGTCGCAAGACGAAAAATGAATACCA</v>
          </cell>
          <cell r="AK1099" t="str">
            <v>AAAGAAGCGTACTTTGCAGTGCTCACACA&amp;GTGTGGGCACTCGAAGATACGGATTCTTA</v>
          </cell>
          <cell r="AL1099" t="str">
            <v>.(((((.(((((((((.(((((((((((.&amp;)))))))))))))))).))))..))))).</v>
          </cell>
          <cell r="AO1099">
            <v>-33.1</v>
          </cell>
        </row>
        <row r="1100">
          <cell r="B1100" t="str">
            <v>1309921_1,121596_2</v>
          </cell>
          <cell r="AG1100" t="str">
            <v>ACCTCCTTACCTTAAAGAAGCGTACTTTGCAGTGCTCACACAG</v>
          </cell>
          <cell r="AH1100" t="str">
            <v>TGTGGGCACTCGAAGATACGGATTCTTAACGTCGCAAGACGAAAAATGAATACCAA</v>
          </cell>
          <cell r="AK1100" t="str">
            <v>AAAGAAGCGTACTTTGCAGTGCTCACAC&amp;TGTGGGCACTCGAAGATACGGATTCTTA</v>
          </cell>
          <cell r="AL1100" t="str">
            <v>.(((((.(((((((((.((((((((((.&amp;))))))))))))))).))))..))))).</v>
          </cell>
          <cell r="AO1100">
            <v>-29.2</v>
          </cell>
        </row>
        <row r="1101">
          <cell r="B1101" t="str">
            <v>1309922_1,338244_1</v>
          </cell>
          <cell r="AG1101" t="str">
            <v>TCACCTCCTTACCTTAAAGAAGCGTACTTTGCAGTGCTCACACA</v>
          </cell>
          <cell r="AH1101" t="str">
            <v>TGTGGGCACTCGAAGATACGGATTCTTAACGTCGCAAGACGAAAAATGAATACC</v>
          </cell>
          <cell r="AK1101" t="str">
            <v>AAAGAAGCGTACTTTGCAGTGCTCACAC&amp;TGTGGGCACTCGAAGATACGGATTCTTA</v>
          </cell>
          <cell r="AL1101" t="str">
            <v>.(((((.(((((((((.((((((((((.&amp;))))))))))))))).))))..))))).</v>
          </cell>
          <cell r="AO1101">
            <v>-29.2</v>
          </cell>
        </row>
        <row r="1102">
          <cell r="B1102" t="str">
            <v>1309965_1</v>
          </cell>
          <cell r="AG1102" t="str">
            <v>AATCCGATTTAAATATCGAGTCTCCTTGTTTCGACTTAAGCTGGCAATTGGATTGCCAGCTTTCTT</v>
          </cell>
          <cell r="AH1102" t="str">
            <v>CACCTCGGATCGCTATC</v>
          </cell>
          <cell r="AK1102" t="str">
            <v>AATCCGAT&amp;CTCGGATC</v>
          </cell>
          <cell r="AL1102" t="str">
            <v>.((((((.&amp;.)))))).</v>
          </cell>
          <cell r="AO1102">
            <v>-8</v>
          </cell>
        </row>
        <row r="1103">
          <cell r="B1103" t="str">
            <v>131040_1</v>
          </cell>
          <cell r="AG1103" t="str">
            <v>TTCTCTGAGATGTTCGCAAGCGGGCCAGTCCC</v>
          </cell>
          <cell r="AH1103" t="str">
            <v>CCGTTCCACCTTTATCAGCAGTGTAAAAGGCA</v>
          </cell>
          <cell r="AK1103" t="str">
            <v>TCTCTGAGATGTTCGCAAGCGGG&amp;CCGTTCCACCTTTATCAGCAGT</v>
          </cell>
          <cell r="AL1103" t="str">
            <v>.((((((..........(((((.&amp;))))).........)))).)).</v>
          </cell>
          <cell r="AO1103">
            <v>-9.8000000000000007</v>
          </cell>
        </row>
        <row r="1104">
          <cell r="B1104" t="str">
            <v>1310620_1</v>
          </cell>
          <cell r="AG1104" t="str">
            <v>GAATCCTCTCTCGCCGACCAATTTTGAACCCCGCTTCGGCGGGGTTTTTTGT</v>
          </cell>
          <cell r="AH1104" t="str">
            <v>ACTCCATGAAGTCGGAATCGCTAGTAATCGTGGATCAGAATGCCACGGTGAATACGTTCCCGGGCCTTGTA</v>
          </cell>
          <cell r="AK1104" t="str">
            <v>CTCGCCGACCAATTTTGAACCCCGCTTCGGCGGGGTT&amp;ACTCCATGAAGTCGGAATCGCTAGTAATCGTGGATCAGAATGCCACGGTGAA</v>
          </cell>
          <cell r="AL1104" t="str">
            <v>.((((((....(((((((.((((((((((..(((((.&amp;))))).))))).)))................)).)))))))....)))))).</v>
          </cell>
          <cell r="AO1104">
            <v>-30.4</v>
          </cell>
        </row>
        <row r="1105">
          <cell r="B1105" t="str">
            <v>1311165_1</v>
          </cell>
          <cell r="AG1105" t="str">
            <v>AGCGAAGGAAATGCTTCTGGCTTTTAACAGATAAAAAGAGACCGAACACGATTCCTGTATTCGGTCCAGGGAAATGGCTCTTGGGAGAGAGCCGTGCGCTAAAAGTTGGCATTAATGC</v>
          </cell>
          <cell r="AH1105" t="str">
            <v>ATGTTATTAATGAGTTATGCTGATTTGTTAAGCAGTTTTATCAGGCTTGAAATGGCGTCCAGCCCCGACAGGTGA</v>
          </cell>
          <cell r="AK1105" t="str">
            <v>TCCTGTATTCGGTCCAGGGAAATGGCTCTTGGGAGAGAGCCGTGCGCTAAAAGTTGGCATT&amp;TATGCTGATTTGTTAAGCAGTTTTATCAGGCTTGAAATGGCGTCCAGCCCCGACAGGT</v>
          </cell>
          <cell r="AL1105" t="str">
            <v>.((((...((((...........((((....(((..(((((..(((((..((((((((((.&amp;.))))))))))....))).)).......))))).........))))))))))))))).</v>
          </cell>
          <cell r="AO1105">
            <v>-30.1</v>
          </cell>
        </row>
        <row r="1106">
          <cell r="B1106" t="str">
            <v>131140_19</v>
          </cell>
          <cell r="AG1106" t="str">
            <v>TCGCTATGTGGTGCTGCCGCTG</v>
          </cell>
          <cell r="AH1106" t="str">
            <v>CAGCCTGCGGCGGCATCTCGGAGATTCCCTTC</v>
          </cell>
          <cell r="AK1106" t="str">
            <v>GCTATGTGGTGCTGCCGCT&amp;TGCGGCGGCATCTCGGAGA</v>
          </cell>
          <cell r="AL1106" t="str">
            <v>.((.((.(((((((((((.&amp;.))))))))))).)).)).</v>
          </cell>
          <cell r="AO1106">
            <v>-24.5</v>
          </cell>
        </row>
        <row r="1107">
          <cell r="B1107" t="str">
            <v>1311707_1</v>
          </cell>
          <cell r="AG1107" t="str">
            <v>CGACTTACCAACCCGATGCAAACTGCGAATACCGGAGAATG</v>
          </cell>
          <cell r="AH1107" t="str">
            <v>CACAAGGACTCTCCATGACTCTCAATAAAACCGATCGCATTGTCATTACGCTGGGTAAACAGATCGTTCACGG</v>
          </cell>
          <cell r="AK1107" t="str">
            <v>CGACTTACCAACCCGATGCAAACTGCGAATACCGGAGAA&amp;CTCTCCATGACTCTCAATAAAACCGATCGCATTGTCATTACGCTGGGTAAACAGATCGT</v>
          </cell>
          <cell r="AL1107" t="str">
            <v>(((((.....(((((((((((..(((((.....(((((.&amp;.)))))....................)))))))).)))).....))))....)).))).</v>
          </cell>
          <cell r="AO1107">
            <v>-18.8</v>
          </cell>
        </row>
        <row r="1108">
          <cell r="B1108" t="str">
            <v>131203_9</v>
          </cell>
          <cell r="AG1108" t="str">
            <v>TTCCGTCTCTGCGCCCCCCAGCTCCGGTGCGTT</v>
          </cell>
          <cell r="AH1108" t="str">
            <v>ATTTACTGGGGCGGGCGTGAAGAGCAGCAT</v>
          </cell>
          <cell r="AK1108" t="str">
            <v>CGTCTCTGCGCCCCCCAGCTCCGGTGC&amp;TTACTGGGGCGGGCGTGAAGAGCA</v>
          </cell>
          <cell r="AL1108" t="str">
            <v>.(.((((((((((....(((((((((.&amp;.)))))))))))))))..))))).</v>
          </cell>
          <cell r="AO1108">
            <v>-28.3</v>
          </cell>
        </row>
        <row r="1109">
          <cell r="B1109" t="str">
            <v>1312193_1</v>
          </cell>
          <cell r="AG1109" t="str">
            <v>TTACACAGGGTTGAAAGA</v>
          </cell>
          <cell r="AH1109" t="str">
            <v>TTGAAAGATAACTCAGCATT</v>
          </cell>
          <cell r="AK1109" t="str">
            <v>GGTTGAA&amp;CTCAGCA</v>
          </cell>
          <cell r="AL1109" t="str">
            <v>.(((((.&amp;.))))).</v>
          </cell>
          <cell r="AO1109">
            <v>-5.4</v>
          </cell>
        </row>
        <row r="1110">
          <cell r="B1110" t="str">
            <v>1313398_1</v>
          </cell>
          <cell r="AG1110" t="str">
            <v>TCCGTAAGAAAATTTCCTGTGCTTTCTGATTTTATTGTGTCATTTAT</v>
          </cell>
          <cell r="AH1110" t="str">
            <v>CGGAGCAGGCGCTTCCGCTACGCTGTTTGGTTCAAGTGGTTCTGGTAACTT</v>
          </cell>
          <cell r="AK1110" t="str">
            <v>TCCGTAAGAAAATTTCCTGTGCTTTCTGA&amp;CGGAGCAGGCGCTTCCGCTACGCTGTTTGGT</v>
          </cell>
          <cell r="AL1110" t="str">
            <v>.(((..((..........((((((((((.&amp;)))))..)))))..........))...))).</v>
          </cell>
          <cell r="AO1110">
            <v>-12.1</v>
          </cell>
        </row>
        <row r="1111">
          <cell r="B1111" t="str">
            <v>1314036_1</v>
          </cell>
          <cell r="AG1111" t="str">
            <v>CGCCTTAGCCATCGGTC</v>
          </cell>
          <cell r="AH1111" t="str">
            <v>AGCGGTCCGGCCGGGAACT</v>
          </cell>
          <cell r="AK1111" t="str">
            <v>GCCTTAGCCATCGG&amp;GCGGTCCGGCCGGGA</v>
          </cell>
          <cell r="AL1111" t="str">
            <v>.(((..(((((((.&amp;.))))..))).))).</v>
          </cell>
          <cell r="AO1111">
            <v>-9.6999999999999993</v>
          </cell>
        </row>
        <row r="1112">
          <cell r="B1112" t="str">
            <v>131423_8</v>
          </cell>
          <cell r="AG1112" t="str">
            <v>TTTGTTCTGTGAAACCGGTCTGGTGGTAACGCCGTTTTTACCGGGTGATTCATT</v>
          </cell>
          <cell r="AH1112" t="str">
            <v>GCGTGGAATCAGCCCGGTAATAACGGACA</v>
          </cell>
          <cell r="AK1112" t="str">
            <v>GCCGTTTTTACCGGGTGATTCA&amp;GGAATCAGCCCGGTAATAACGGA</v>
          </cell>
          <cell r="AL1112" t="str">
            <v>.(((((.((((((((((((((.&amp;.)))))).)))))))).))))).</v>
          </cell>
          <cell r="AO1112">
            <v>-29.9</v>
          </cell>
        </row>
        <row r="1113">
          <cell r="B1113" t="str">
            <v>131449_1</v>
          </cell>
          <cell r="AG1113" t="str">
            <v>TTGTCTGTCGCTTTAGACTATACACAGCATAATT</v>
          </cell>
          <cell r="AH1113" t="str">
            <v>CCTTTTTCTGTGGCTTT</v>
          </cell>
          <cell r="AK1113" t="str">
            <v>CGCTTTAGAC&amp;TTCTGTGGCT</v>
          </cell>
          <cell r="AL1113" t="str">
            <v>.(((.((((.&amp;.)))).))).</v>
          </cell>
          <cell r="AO1113">
            <v>-6.9</v>
          </cell>
        </row>
        <row r="1114">
          <cell r="B1114" t="str">
            <v>1314563_1</v>
          </cell>
          <cell r="AG1114" t="str">
            <v>CTTTGTGATCGTGTTTGGTTCTTTTTTCTTCCA</v>
          </cell>
          <cell r="AH1114" t="str">
            <v>CGGACGCGGCATTTTTACT</v>
          </cell>
          <cell r="AK1114" t="str">
            <v>TGTGATCGTGTTTGG&amp;CGGACGCGGCATT</v>
          </cell>
          <cell r="AL1114" t="str">
            <v>.(((.(((((((((.&amp;)))))))))))).</v>
          </cell>
          <cell r="AO1114">
            <v>-12.6</v>
          </cell>
        </row>
        <row r="1115">
          <cell r="B1115" t="str">
            <v>1314934_1</v>
          </cell>
          <cell r="AG1115" t="str">
            <v>TCCTCTGTAGTTCAGTCGGTAGAACGGCGGACTGTTAATCCGTATGTCACTGGTTCGAGTCCAGTCAGAGGAGCC</v>
          </cell>
          <cell r="AH1115" t="str">
            <v>GCTCAGCTGGGAGAGCGCCTGCTTTGCACGCAGGAGGTCTGCGGTTCGATCCCGCATAGCTCC</v>
          </cell>
          <cell r="AK1115" t="str">
            <v>TAGTTCAGTCGGTAGAACGGCGGACTGTTAATCCGTATGTCACTGGTTCGAGTCCAGTCAGAGGAGCC&amp;GCTCAGCTGGGAGAGCGCCTGCTTTGCACGCAGGAGGTCTGCGGTTCGATCCCGCATAGCTC</v>
          </cell>
          <cell r="AL1115" t="str">
            <v>.((((..(.(((..((((.(((((((.....(((((.(((....(((.(...(((...(((..((((.&amp;))))..))))))..).)))......))).)).)))))))))).))))....))))..)))).</v>
          </cell>
          <cell r="AO1115">
            <v>-42.9</v>
          </cell>
        </row>
        <row r="1116">
          <cell r="B1116" t="str">
            <v>1315570_1</v>
          </cell>
          <cell r="AG1116" t="str">
            <v>AAGTGACGGCATAATAATAAAAAAATGAAATTCCTCTTTGACGGGCCAATAGCGATATTGGCCATTTTTTTA</v>
          </cell>
          <cell r="AH1116" t="str">
            <v>TGTGAGGTTAAGCGACTAAGCGTACACGGTGGATGCCCTGGCAGTCAGAGGCGATGAAGGACGTGCTAA</v>
          </cell>
          <cell r="AK1116" t="str">
            <v>CGGCATAATAATAAAAAAATGAAATTCCTCTTTGACGGGCCAATAGCGATATTGGCCA&amp;CGGTGGATGCCCTGGCAGTCAGAGGCGATGAAGGACGTGCTA</v>
          </cell>
          <cell r="AL1116" t="str">
            <v>.(((((...................((.((((((((..((((...((...(((.(((.&amp;.))).)))))..)))).)))))))).))........))))).</v>
          </cell>
          <cell r="AO1116">
            <v>-25.7</v>
          </cell>
        </row>
        <row r="1117">
          <cell r="B1117" t="str">
            <v>1316041_1</v>
          </cell>
          <cell r="AG1117" t="str">
            <v>GCCACGGTTTTGAGGTT</v>
          </cell>
          <cell r="AH1117" t="str">
            <v>CGGTTGTGATGTTGTGTTGTTGTGTTTGCAATTGGTCTGCGATTCAGA</v>
          </cell>
          <cell r="AK1117" t="str">
            <v>GCCACGGT&amp;GTTGTGTTTGCA</v>
          </cell>
          <cell r="AL1117" t="str">
            <v>(((((((.&amp;.)))))...)).</v>
          </cell>
          <cell r="AO1117">
            <v>-4.0999999999999996</v>
          </cell>
        </row>
        <row r="1118">
          <cell r="B1118" t="str">
            <v>1316141_1</v>
          </cell>
          <cell r="AG1118" t="str">
            <v>TGCATACACTCTTTCCC</v>
          </cell>
          <cell r="AH1118" t="str">
            <v>CGGTTGTGATGTTGTGTTGTTGTGTTTGCA</v>
          </cell>
          <cell r="AK1118" t="str">
            <v>TGCATACACT&amp;TGTGTTTGCA</v>
          </cell>
          <cell r="AL1118" t="str">
            <v>((((.((((.&amp;.)))).))))</v>
          </cell>
          <cell r="AO1118">
            <v>-9.1999999999999993</v>
          </cell>
        </row>
        <row r="1119">
          <cell r="B1119" t="str">
            <v>1316877_1</v>
          </cell>
          <cell r="AG1119" t="str">
            <v>TAATAAAAAAATGAAATTCCTCTTTGACGGGCCAATAGCGATATTGGCCATTTTTTTA</v>
          </cell>
          <cell r="AH1119" t="str">
            <v>CGTGAGCGCGGCTGGAAAGGACCGATCCTGATGCTGGAAGGATTTTTCCATGCTCA</v>
          </cell>
          <cell r="AK1119" t="str">
            <v>TGAAATTCCTCTTTGACGGGCCAATAGCGATATTGGCCATT&amp;CGTGAGCGCGGCTGGAAAGGACCGATCCTGATGCTGGAAGGATTTTTCC</v>
          </cell>
          <cell r="AL1119" t="str">
            <v>.((((.((((((..(((((.((..((((.......(((((.&amp;.))).))...))))....)).))).))........))).)))..)))).</v>
          </cell>
          <cell r="AO1119">
            <v>-17.3</v>
          </cell>
        </row>
        <row r="1120">
          <cell r="B1120" t="str">
            <v>1317207_1</v>
          </cell>
          <cell r="AG1120" t="str">
            <v>GGAGAGTTCATGCTCCCCCTGACCGACGGACTTCTTAAGATGA</v>
          </cell>
          <cell r="AH1120" t="str">
            <v>AACGCGTTAAGTCGACCGCCTGGGGAGTA</v>
          </cell>
          <cell r="AK1120" t="str">
            <v>ATGCTCCCCCTGACCGACGGACT&amp;CGTTAAGTCGACCGCCTGGGGAGTA</v>
          </cell>
          <cell r="AL1120" t="str">
            <v>.((((((((.((..((((.(((.&amp;.)))..))))..))...))))))))</v>
          </cell>
          <cell r="AO1120">
            <v>-21.1</v>
          </cell>
        </row>
        <row r="1121">
          <cell r="B1121" t="str">
            <v>1317208_1</v>
          </cell>
          <cell r="AG1121" t="str">
            <v>TTCATGCTCCCCCTGACCGACGGACTTCTTAAGATGA</v>
          </cell>
          <cell r="AH1121" t="str">
            <v>AACGCGTTAAGTCGACCGCCTGGGGAGTA</v>
          </cell>
          <cell r="AK1121" t="str">
            <v>ATGCTCCCCCTGACCGACGGACT&amp;CGTTAAGTCGACCGCCTGGGGAGTA</v>
          </cell>
          <cell r="AL1121" t="str">
            <v>.((((((((.((..((((.(((.&amp;.)))..))))..))...))))))))</v>
          </cell>
          <cell r="AO1121">
            <v>-21.1</v>
          </cell>
        </row>
        <row r="1122">
          <cell r="B1122" t="str">
            <v>1317479_1</v>
          </cell>
          <cell r="AG1122" t="str">
            <v>CTTACACGGGCTTATTTTTT</v>
          </cell>
          <cell r="AH1122" t="str">
            <v>CTGCGGAAGGAATAAGATTATAGAGTTTTACTCAGACATAAAAAAAACCCGGCATAGGGGACCG</v>
          </cell>
          <cell r="AK1122" t="str">
            <v>CTTACACGGGC&amp;ACCCGGCATAGGG</v>
          </cell>
          <cell r="AL1122" t="str">
            <v>((((..((((.&amp;.))))...)))).</v>
          </cell>
          <cell r="AO1122">
            <v>-9.1999999999999993</v>
          </cell>
        </row>
        <row r="1123">
          <cell r="B1123" t="str">
            <v>1317535_1</v>
          </cell>
          <cell r="AG1123" t="str">
            <v>TCCCAGTAGTAAACCCTGTTTTCCTTGCCATAGAC</v>
          </cell>
          <cell r="AH1123" t="str">
            <v>ACGAGTGGCGGACGGGTGAGTAATGTCTGGGA</v>
          </cell>
          <cell r="AK1123" t="str">
            <v>TCCCAGTAGTAAACCCTGTTTTCCTTGCCATA&amp;AGTGGCGGACGGGTGAGTAATGTCTGGGA</v>
          </cell>
          <cell r="AL1123" t="str">
            <v>((((((..((..((((.(((.....((((((.&amp;.))))))))))))).....))..))))))</v>
          </cell>
          <cell r="AO1123">
            <v>-23.9</v>
          </cell>
        </row>
        <row r="1124">
          <cell r="B1124" t="str">
            <v>1317539_1</v>
          </cell>
          <cell r="AG1124" t="str">
            <v>TCCCAGTAGTAAACCCTGTTTTCCTTGCCATAGAC</v>
          </cell>
          <cell r="AH1124" t="str">
            <v>ACGAGTGGCGGACGGGTGAGTAATGTCTGGGA</v>
          </cell>
          <cell r="AK1124" t="str">
            <v>TCCCAGTAGTAAACCCTGTTTTCCTTGCCATA&amp;AGTGGCGGACGGGTGAGTAATGTCTGGGA</v>
          </cell>
          <cell r="AL1124" t="str">
            <v>((((((..((..((((.(((.....((((((.&amp;.))))))))))))).....))..))))))</v>
          </cell>
          <cell r="AO1124">
            <v>-23.9</v>
          </cell>
        </row>
        <row r="1125">
          <cell r="B1125" t="str">
            <v>1317541_1</v>
          </cell>
          <cell r="AG1125" t="str">
            <v>ACGAGTGGCGGACGGGTGAGTAATGTCTGGGA</v>
          </cell>
          <cell r="AH1125" t="str">
            <v>TCCCAGTAGTAAACCCTGTTTTCCTTGCCATAGAC</v>
          </cell>
          <cell r="AK1125" t="str">
            <v>AGTGGCGGACGGGTGAGTAATGTCTGGGA&amp;TCCCAGTAGTAAACCCTGTTTTCCTTGCCATA</v>
          </cell>
          <cell r="AL1125" t="str">
            <v>.(((((((((((((.....((..((((((&amp;))))))..))..)))).))).....)))))).</v>
          </cell>
          <cell r="AO1125">
            <v>-23.9</v>
          </cell>
        </row>
        <row r="1126">
          <cell r="B1126" t="str">
            <v>1317721_1</v>
          </cell>
          <cell r="AG1126" t="str">
            <v>GGATTACACATGCTGGTTAATACCAGTAATTATAATGAGGGAG</v>
          </cell>
          <cell r="AH1126" t="str">
            <v>CTAAAGGCCGTAGAGCCTGAACAACACAGACAGGTACAGGAAGAAAAAAACATGG</v>
          </cell>
          <cell r="AK1126" t="str">
            <v>ACATGCTGGTTAATACCAGTAATTATAATGAGGGA&amp;GCCTGAACAACACAGACAGGTACAGGAAGAAAAAAACATGG</v>
          </cell>
          <cell r="AL1126" t="str">
            <v>.(((((((.....((((.((...........(((.&amp;.)))...........)).)))))))...........)))).</v>
          </cell>
          <cell r="AO1126">
            <v>-9.3000000000000007</v>
          </cell>
        </row>
        <row r="1127">
          <cell r="B1127" t="str">
            <v>1318697_1</v>
          </cell>
          <cell r="AG1127" t="str">
            <v>CAGGAATCGTGTTCGGTCTCTTTT</v>
          </cell>
          <cell r="AH1127" t="str">
            <v>AGAGCTTTTTTAACTCCGTGTACTGTCGGTTATTTGACCACCGCTCGCTTACTCCCGAGCGGCTTTTTATC</v>
          </cell>
          <cell r="AK1127" t="str">
            <v>AGGAATCGTGTTCGGT&amp;CCCGAGCGGCTTTTTA</v>
          </cell>
          <cell r="AL1127" t="str">
            <v>.((((...(((((((.&amp;.)))))))...)))).</v>
          </cell>
          <cell r="AO1127">
            <v>-10.9</v>
          </cell>
        </row>
        <row r="1128">
          <cell r="B1128" t="str">
            <v>131911_19</v>
          </cell>
          <cell r="AG1128" t="str">
            <v>TCTCTTCGGCGGTAATTGGATACAGCTGGTTACGCGTTCGTTTGCGTCCATCAGTTTGACAGGACGGTTTACCGGGGAGCCAT</v>
          </cell>
          <cell r="AH1128" t="str">
            <v>GGGTAAAGCGAATGCGACTGCCTGGCTGAAAGATAACCCGGAAACCGCGAAA</v>
          </cell>
          <cell r="AK1128" t="str">
            <v>CTTCGGCGGTAATTGGATACAGCTGGTTACGCGTTCGTTTGCGTCCA&amp;GGGTAAAGCGAATGCGACTGCCTGGCTGAAAGATAACCCGGAAACCGCGAAA</v>
          </cell>
          <cell r="AL1128" t="str">
            <v>.(((.(((((..((((...((((((((..(((((((((((...(((.&amp;)))..)))))))))))...))).))))).........))))..)))))))).</v>
          </cell>
          <cell r="AO1128">
            <v>-37.700000000000003</v>
          </cell>
        </row>
        <row r="1129">
          <cell r="B1129" t="str">
            <v>13191_308</v>
          </cell>
          <cell r="AG1129" t="str">
            <v>AGATTTCCTGGTGTAACG</v>
          </cell>
          <cell r="AH1129" t="str">
            <v>TCACTGTTAGATTTCCT</v>
          </cell>
          <cell r="AK1129" t="str">
            <v>AGATTTCCTGGTGT&amp;TCACTGTTAGATTTCC</v>
          </cell>
          <cell r="AL1129" t="str">
            <v>.((..((.(((((.&amp;.)))))...))..)).</v>
          </cell>
          <cell r="AO1129">
            <v>-4.9000000000000004</v>
          </cell>
        </row>
        <row r="1130">
          <cell r="B1130" t="str">
            <v>1319355_1,100910_2</v>
          </cell>
          <cell r="AG1130" t="str">
            <v>TTGGATCACCTCCTTACCTTAAAGAAGCGTTCTTTGCAGTGCTCACACAG</v>
          </cell>
          <cell r="AH1130" t="str">
            <v>TGTGGGCACTCGAAGATACGGATTCTTAACGTCGCAAGACGAAAAAT</v>
          </cell>
          <cell r="AK1130" t="str">
            <v>AAAGAAGCGTTCTTTGCAGTGCTCACAC&amp;TGTGGGCACTCGAAGATACGGATTCTTA</v>
          </cell>
          <cell r="AL1130" t="str">
            <v>.(((((.(((((((((.((((((((((.&amp;)))))))))))))))).)))..))))).</v>
          </cell>
          <cell r="AO1130">
            <v>-29</v>
          </cell>
        </row>
        <row r="1131">
          <cell r="B1131" t="str">
            <v>1319356_1,121584_2</v>
          </cell>
          <cell r="AG1131" t="str">
            <v>TTGGATCACCTCCTTACCTTAAAGAAGCGTTCTTTGCAGTGCTCACACAG</v>
          </cell>
          <cell r="AH1131" t="str">
            <v>TGTGGGCACTCGAAGATACGGATTCTTAACGTCGCAAGACGAAAAAT</v>
          </cell>
          <cell r="AK1131" t="str">
            <v>AAAGAAGCGTTCTTTGCAGTGCTCACAC&amp;TGTGGGCACTCGAAGATACGGATTCTTA</v>
          </cell>
          <cell r="AL1131" t="str">
            <v>.(((((.(((((((((.((((((((((.&amp;)))))))))))))))).)))..))))).</v>
          </cell>
          <cell r="AO1131">
            <v>-29</v>
          </cell>
        </row>
        <row r="1132">
          <cell r="B1132" t="str">
            <v>1320056_1</v>
          </cell>
          <cell r="AG1132" t="str">
            <v>GGCATTCCCTGGTTCGAATCCAGGTACCCCAGCC</v>
          </cell>
          <cell r="AH1132" t="str">
            <v>TTGAAAAATTAGCGGATGACTTGTGGCTGGGGGTGAAAGG</v>
          </cell>
          <cell r="AK1132" t="str">
            <v>ACCCCAGCC&amp;TGGCTGGGGG</v>
          </cell>
          <cell r="AL1132" t="str">
            <v>.((((((((&amp;.)))))))).</v>
          </cell>
          <cell r="AO1132">
            <v>-18.3</v>
          </cell>
        </row>
        <row r="1133">
          <cell r="B1133" t="str">
            <v>1320103_1</v>
          </cell>
          <cell r="AG1133" t="str">
            <v>TGGCTCAGATTGAACGCTGGCGGCAGGCCT</v>
          </cell>
          <cell r="AH1133" t="str">
            <v>TGCGCCTGCTGCCTTTACTCTG</v>
          </cell>
          <cell r="AK1133" t="str">
            <v>TCAGATTGAACGCTGGCGGCAGGCC&amp;CGCCTGCTGCCTTTACTCTG</v>
          </cell>
          <cell r="AL1133" t="str">
            <v>.((((.((((....((((((((((.&amp;.)))))))))))))).))))</v>
          </cell>
          <cell r="AO1133">
            <v>-25.4</v>
          </cell>
        </row>
        <row r="1134">
          <cell r="B1134" t="str">
            <v>132045_1</v>
          </cell>
          <cell r="AG1134" t="str">
            <v>AGATTCTGTAGACTTATAATGATAGATAATGATCCGTCTACAGCAT</v>
          </cell>
          <cell r="AH1134" t="str">
            <v>TTTCCTTGCCATAGACACCATCCCTGTCTTCCCCCACAT</v>
          </cell>
          <cell r="AK1134" t="str">
            <v>TGATAGATAATGATCCGTCTACAGCAT&amp;TTGCCATAGACACCATCCCTGTCTTCC</v>
          </cell>
          <cell r="AL1134" t="str">
            <v>.((.(((((..(((..(((((..(((.&amp;.)))..)))))...)))..))))))).</v>
          </cell>
          <cell r="AO1134">
            <v>-13.5</v>
          </cell>
        </row>
        <row r="1135">
          <cell r="B1135" t="str">
            <v>1320863_1</v>
          </cell>
          <cell r="AG1135" t="str">
            <v>TTCGTACCTTGAAGGATTCAAGT</v>
          </cell>
          <cell r="AH1135" t="str">
            <v>ATCCCGCAACCTGCGATTATCGCAAGGTCAAGGCAAAGTCCGGTAATGGCGTTCTGAATACCAGAGA</v>
          </cell>
          <cell r="AK1135" t="str">
            <v>TTCGTACCTTGAAGGATT&amp;ATCCCGCAACCTGCGAT</v>
          </cell>
          <cell r="AL1135" t="str">
            <v>.(((((..(((..((((.&amp;))))..)))..))))).</v>
          </cell>
          <cell r="AO1135">
            <v>-10.8</v>
          </cell>
        </row>
        <row r="1136">
          <cell r="B1136" t="str">
            <v>132086_17</v>
          </cell>
          <cell r="AG1136" t="str">
            <v>ATATGCCTGACGGAGTTC</v>
          </cell>
          <cell r="AH1136" t="str">
            <v>AGTTCCGTCAGGCAGCC</v>
          </cell>
          <cell r="AK1136" t="str">
            <v>ATGCCTGACGGAGT&amp;GTTCCGTCAGGCAG</v>
          </cell>
          <cell r="AL1136" t="str">
            <v>.((((((((((((.&amp;.)))))))))))).</v>
          </cell>
          <cell r="AO1136">
            <v>-22.6</v>
          </cell>
        </row>
        <row r="1137">
          <cell r="B1137" t="str">
            <v>1321123_1</v>
          </cell>
          <cell r="AG1137" t="str">
            <v>GCAGAATAATTTTTACCTGAGGGGGAGGTTATCCCCCTTAA</v>
          </cell>
          <cell r="AH1137" t="str">
            <v>CAGGATGAACGATTGGCCGCAAGGCCAGAGGAAAAGTTGTCAAGGATGAGCAGGGAGCAACAA</v>
          </cell>
          <cell r="AK1137" t="str">
            <v>AATAATTTTTACCTGAGGGGGAGGTTATCCCCCTT&amp;CAGGATGAACGATTGGCCGCAAGGCCAGAGGAAAAGTTGTC</v>
          </cell>
          <cell r="AL1137" t="str">
            <v>.(((((((((.(((..((..(.(((((((..(((.&amp;.)))..)).....))))).)....))..)))))))))))).</v>
          </cell>
          <cell r="AO1137">
            <v>-18.8</v>
          </cell>
        </row>
        <row r="1138">
          <cell r="B1138" t="str">
            <v>1321329_1</v>
          </cell>
          <cell r="AG1138" t="str">
            <v>GGTGGCGGCGCGGAAGGCTATACCGATTACCCGACGTTGTAATCCAACATTGCGAGCGGCGTAAAGCCGCCGCTA</v>
          </cell>
          <cell r="AH1138" t="str">
            <v>TAATCCGATTTAAATATCGAGTCTCCTTGTTTCGACTTAAGCTGGCAATTGGATTGCCAGCTTTCT</v>
          </cell>
          <cell r="AK1138" t="str">
            <v>CGGAAGGCTATACCGATTACCCGACGTTGTAATCCAACATTGCGAGCGGCGTAAAGCCGCCGCTA&amp;GAGTCTCCTTGTTTCGACTTAAGCTGGCAATTGGATTGCCAGCTTTCT</v>
          </cell>
          <cell r="AL1138" t="str">
            <v>.((((((((...................((((((((..(((((.(((...((.((((.(..(((.&amp;.)))..)...))))..))....))).))))))))))))).))))))))</v>
          </cell>
          <cell r="AO1138">
            <v>-29.1</v>
          </cell>
        </row>
        <row r="1139">
          <cell r="B1139" t="str">
            <v>1321415_1</v>
          </cell>
          <cell r="AG1139" t="str">
            <v>TAATCCGATTTAAATATCGAGTCTCCTTGTTTCGACTTAAGCTGGCAATTGGATTGCCAGCTTTCTTTT</v>
          </cell>
          <cell r="AH1139" t="str">
            <v>TTGCGCTTAACCCGGCTCCGGCTCGCGAACTTCCTGACGAACTGCTGGCGCTGGTGGACATTA</v>
          </cell>
          <cell r="AK1139" t="str">
            <v>TTCGACTTAAGCTGGCAATTGGATTGCCAGCTT&amp;CGGCTCGCGAACTTCCTGACGAACTGCTGGCGCTGGTGGAC</v>
          </cell>
          <cell r="AL1139" t="str">
            <v>.((.(((...(((((((.(((((((((.((((.&amp;.)))).))))...))).....)).)))))))...))).)).</v>
          </cell>
          <cell r="AO1139">
            <v>-24.5</v>
          </cell>
        </row>
        <row r="1140">
          <cell r="B1140" t="str">
            <v>1322347_1</v>
          </cell>
          <cell r="AG1140" t="str">
            <v>TTAAGGGGTGTTGTAAGGGGATGGCTGGCCTGATATAACT</v>
          </cell>
          <cell r="AH1140" t="str">
            <v>GACGGCATAATAATAAAAAAATGAAATTCCTCTTTGACGGG</v>
          </cell>
          <cell r="AK1140" t="str">
            <v>GTGTTGTAAGGGGATGGCTGG&amp;ACGGCATAATAATAAAAAAATGAAATTCCTCTTTGACGG</v>
          </cell>
          <cell r="AL1140" t="str">
            <v>.(((((.(((((((..((((.&amp;.)))).....................)))))))))))).</v>
          </cell>
          <cell r="AO1140">
            <v>-13.4</v>
          </cell>
        </row>
        <row r="1141">
          <cell r="B1141" t="str">
            <v>1322438_1</v>
          </cell>
          <cell r="AG1141" t="str">
            <v>TGTAATCCGATTTAAATATCGAGTCTCCTTGTTTCGACTTAAGCTGGCAATTGGATTGCCAGCTTTCTTTTAA</v>
          </cell>
          <cell r="AH1141" t="str">
            <v>TTGAACTAAAAATTCAAAAAGCAGTATTTCGGCGAGTAGCGCAGCTTGGTA</v>
          </cell>
          <cell r="AK1141" t="str">
            <v>ATATCGAGTCTCCTTGTTTCGACTTAAGCTGGCAATTGGATTGCCAGCTTTCT&amp;TGAACTAAAAATTCAAAAAGCAGTATTTCGGCGAGTAGCGCAGCTTGGTA</v>
          </cell>
          <cell r="AL1141" t="str">
            <v>.((((((((((.(((((..(((.....((((....(((((((...((..(((.&amp;.)))))...)))))))....))))...)))))))).))....))))))))</v>
          </cell>
          <cell r="AO1141">
            <v>-21.3</v>
          </cell>
        </row>
        <row r="1142">
          <cell r="B1142" t="str">
            <v>1322441_1</v>
          </cell>
          <cell r="AG1142" t="str">
            <v>CTATGGATAGTCATTTCGGCAAGGGTTCCTCC</v>
          </cell>
          <cell r="AH1142" t="str">
            <v>ACCGCGGATATGACTCTGCCGGTCTGGCCGTTGTT</v>
          </cell>
          <cell r="AK1142" t="str">
            <v>GGATAGTCATTTCGGCAAGGGTTCCTCC&amp;CGGATATGACTCTGCCGGTCTGGCCGTTG</v>
          </cell>
          <cell r="AL1142" t="str">
            <v>.(((.((((..(((((.((((((..(((&amp;.)))...)))))))))))..)))).))).</v>
          </cell>
          <cell r="AO1142">
            <v>-21</v>
          </cell>
        </row>
        <row r="1143">
          <cell r="B1143" t="str">
            <v>1322475_1</v>
          </cell>
          <cell r="AG1143" t="str">
            <v>AAAGTGTTTTTGATGGCGACTATGAT</v>
          </cell>
          <cell r="AH1143" t="str">
            <v>TCATCAGATGTTGGCTTCAGGTTTTGAAGCAGAA</v>
          </cell>
          <cell r="AK1143" t="str">
            <v>GTGTTTTTGATGGCGACTATGAT&amp;CATCAGATGTTGGCTTCAGGTTTTGAAGCAG</v>
          </cell>
          <cell r="AL1143" t="str">
            <v>.(((((((((.(.((((..((((&amp;.))))...)))).).)))......)))))).</v>
          </cell>
          <cell r="AO1143">
            <v>-12.6</v>
          </cell>
        </row>
        <row r="1144">
          <cell r="B1144" t="str">
            <v>1322484_1</v>
          </cell>
          <cell r="AG1144" t="str">
            <v>TAGAACGGCGGACTGTTAATCCGTATGTCACTGGTTCGAGTCCAGTCAGAGGAGCCA</v>
          </cell>
          <cell r="AH1144" t="str">
            <v>TGAATTCAGAGATGAAATTTTGGCCACTCACGAGTGGCCTTTTT</v>
          </cell>
          <cell r="AK1144" t="str">
            <v>TGTCACTGGTTCGAGTCCAGTCAGAGG&amp;ATTTTGGCCACTCACGAGTGGCC</v>
          </cell>
          <cell r="AL1144" t="str">
            <v>.((((((.((..((((...(((((((.&amp;.))))))).)))))).)))))).</v>
          </cell>
          <cell r="AO1144">
            <v>-19.8</v>
          </cell>
        </row>
        <row r="1145">
          <cell r="B1145" t="str">
            <v>132268_14</v>
          </cell>
          <cell r="AG1145" t="str">
            <v>ACGTCTCCGTGAATCACTGGTC</v>
          </cell>
          <cell r="AH1145" t="str">
            <v>ATCGGATTTGCAGGAGACGTTAATT</v>
          </cell>
          <cell r="AK1145" t="str">
            <v>ACGTCTCCGTGAATCA&amp;GGATTTGCAGGAGACGTT</v>
          </cell>
          <cell r="AL1145" t="str">
            <v>(((((((((((((((.&amp;.))))))).)))))))).</v>
          </cell>
          <cell r="AO1145">
            <v>-20.399999999999999</v>
          </cell>
        </row>
        <row r="1146">
          <cell r="B1146" t="str">
            <v>132307_18</v>
          </cell>
          <cell r="AG1146" t="str">
            <v>TGCCGGGCGGTGGCTGGAATGGTGGGGCGCTT</v>
          </cell>
          <cell r="AH1146" t="str">
            <v>GTCTAGAGGCCCAGGACACCGCCCTTTC</v>
          </cell>
          <cell r="AK1146" t="str">
            <v>CGGGCGGTGGCTGGAATGGTGGGGCG&amp;GTCTAGAGGCCCAGGACACCGCCCT</v>
          </cell>
          <cell r="AL1146" t="str">
            <v>.((((((((.((((.......((((.&amp;))))......))))..)))))))).</v>
          </cell>
          <cell r="AO1146">
            <v>-28.2</v>
          </cell>
        </row>
        <row r="1147">
          <cell r="B1147" t="str">
            <v>1323488_1</v>
          </cell>
          <cell r="AG1147" t="str">
            <v>TCTCGCCGACCAATTTTGAACCCCGCTTCGGCGGGGTTTTTTG</v>
          </cell>
          <cell r="AH1147" t="str">
            <v>TGATAGGCCGGGTGTGTAAGCGCAGCGATGCGTTGAGCTAACCGGTACTAATGAAC</v>
          </cell>
          <cell r="AK1147" t="str">
            <v>CGCCGACCAATTTTGAACCCCGCTTCGGCG&amp;GGCCGGGTGTGTAAGCGCAGCGATGCGTTGAGCT</v>
          </cell>
          <cell r="AL1147" t="str">
            <v>.((((((((...(((.....(((((((((.&amp;.)))))).)))......)))...)).)))).)).</v>
          </cell>
          <cell r="AO1147">
            <v>-18.5</v>
          </cell>
        </row>
        <row r="1148">
          <cell r="B1148" t="str">
            <v>1323540_1</v>
          </cell>
          <cell r="AG1148" t="str">
            <v>TAAGGGTGAGGTCGGTGGT</v>
          </cell>
          <cell r="AH1148" t="str">
            <v>TTTAGCCGCCCCAGTCAGTA</v>
          </cell>
          <cell r="AK1148" t="str">
            <v>AGGGTGAGGTCGGTG&amp;AGCCGCCCCAGTCA</v>
          </cell>
          <cell r="AL1148" t="str">
            <v>.((.((.((.((((.&amp;.)))))).)).)).</v>
          </cell>
          <cell r="AO1148">
            <v>-12.5</v>
          </cell>
        </row>
        <row r="1149">
          <cell r="B1149" t="str">
            <v>132356_1</v>
          </cell>
          <cell r="AG1149" t="str">
            <v>AATTCCCTGCCTGGTCGCCGTATCTGTGATA</v>
          </cell>
          <cell r="AH1149" t="str">
            <v>ATACTCCTGACTGACCGATAGTGAA</v>
          </cell>
          <cell r="AK1149" t="str">
            <v>ATTCCCTGCCTGGTCGC&amp;CTGACCGATAGTGAA</v>
          </cell>
          <cell r="AL1149" t="str">
            <v>.(((.(((..((((((.&amp;.)))))).))).)))</v>
          </cell>
          <cell r="AO1149">
            <v>-8.6999999999999993</v>
          </cell>
        </row>
        <row r="1150">
          <cell r="B1150" t="str">
            <v>1323573_1</v>
          </cell>
          <cell r="AG1150" t="str">
            <v>GTAATCCGATTTAAATATCGAGTCTCCTTGTTTCGACTTAAGCTGGCAATTGGATTGCCAGCTTTCTTTTA</v>
          </cell>
          <cell r="AH1150" t="str">
            <v>CTGGTTGACCTGATTAAAAACAAACACATGAATGCAGACACCGATTACTCCATCGCAGAA</v>
          </cell>
          <cell r="AK1150" t="str">
            <v>CCGATTTAAATATCGAGTCTCCTTGTTTCGACTTAAGCTGGCAATTGGA&amp;CTGGTTGACCTGATTAAAAACAAACACATGAATGCAGACACCGATTACTCCATCGC</v>
          </cell>
          <cell r="AL1150" t="str">
            <v>.((((......((((.((((.(((((((....((((...(((((((((.&amp;))))))).))...))))))))))..........).))))..))))......)))).</v>
          </cell>
          <cell r="AO1150">
            <v>-17.8</v>
          </cell>
        </row>
        <row r="1151">
          <cell r="B1151" t="str">
            <v>1323809_1</v>
          </cell>
          <cell r="AG1151" t="str">
            <v>GATTTCCGAATGGGGAAACCCA</v>
          </cell>
          <cell r="AH1151" t="str">
            <v>GAGGTATTGATAGGTGAAGTC</v>
          </cell>
          <cell r="AK1151" t="str">
            <v>GATTTCCGAATGGGGAAACCCA&amp;GAGGTATTGATAGGTGAAGTC</v>
          </cell>
          <cell r="AL1151" t="str">
            <v>(((((((..((.((...((((.&amp;).))).)).))..).))))))</v>
          </cell>
          <cell r="AO1151">
            <v>-7.9</v>
          </cell>
        </row>
        <row r="1152">
          <cell r="B1152" t="str">
            <v>132380_19</v>
          </cell>
          <cell r="AG1152" t="str">
            <v>TTTCAGGAAAATGGACCAGACCAGGGTGATCGT</v>
          </cell>
          <cell r="AH1152" t="str">
            <v>TTTACCCTGTCTGTCCATAGTGATTAATGTAGCACCGCCTAA</v>
          </cell>
          <cell r="AK1152" t="str">
            <v>TTCAGGAAAATGGACCAGACCAGGGTGAT&amp;TTTACCCTGTCTGTCCATAGTGAT</v>
          </cell>
          <cell r="AL1152" t="str">
            <v>.(((.....(((((.((((.((((((((.&amp;.)))))))))))))))))..))).</v>
          </cell>
          <cell r="AO1152">
            <v>-24.3</v>
          </cell>
        </row>
        <row r="1153">
          <cell r="B1153" t="str">
            <v>1324647_1,191509_1</v>
          </cell>
          <cell r="AG1153" t="str">
            <v>AAACGCCGTAGCGCCGATGGTAGTGTGGGGTCTCCCCATGCGAGAGTAGGGAACTGCCAGGCATCAA</v>
          </cell>
          <cell r="AH1153" t="str">
            <v>TTTGCCTGGCGGCAGTAGCGCGGTGGTCCCACCTGACCCCA</v>
          </cell>
          <cell r="AK1153" t="str">
            <v>TGGTAGTGTGGGGTCTCCCCATGCGAGAGTAGGGAACTGCCAGGCAT&amp;TTGCCTGGCGGCAGTAGCGCGGTGGTCCCACCTGACCC</v>
          </cell>
          <cell r="AL1153" t="str">
            <v>.(((((.((((((...((((.(((............((((((((((.&amp;.)))))))))).....))).)).))))))))))).)).</v>
          </cell>
          <cell r="AO1153">
            <v>-38.799999999999997</v>
          </cell>
        </row>
        <row r="1154">
          <cell r="B1154" t="str">
            <v>132480_2</v>
          </cell>
          <cell r="AG1154" t="str">
            <v>ACCTGCAGTACTGGGTCATGACGAAGCGGCA</v>
          </cell>
          <cell r="AH1154" t="str">
            <v>GGCACAGTGACACAACC</v>
          </cell>
          <cell r="AK1154" t="str">
            <v>CTGCAGTACTGGGTCA&amp;GGCACAGTGACACAA</v>
          </cell>
          <cell r="AL1154" t="str">
            <v>.((...(((((.(((.&amp;))).)))))...)).</v>
          </cell>
          <cell r="AO1154">
            <v>-9.1999999999999993</v>
          </cell>
        </row>
        <row r="1155">
          <cell r="B1155" t="str">
            <v>1324961_1</v>
          </cell>
          <cell r="AG1155" t="str">
            <v>TTGCTGCTGTTGGTTTGTTTACTCTTATCTCTATGAG</v>
          </cell>
          <cell r="AH1155" t="str">
            <v>GTAATCCGATTTAAATATCGAGTCTCCTTGTTTCGACTTAAGCTGGCAATTGGATTGCCAGCTTTCTTTTA</v>
          </cell>
          <cell r="AK1155" t="str">
            <v>TGCTGCTGTTGGTTTGTTTACTCTTATCTCTATGAG&amp;CCTTGTTTCGACTTAAGCTGGCAATTGGATTGCCAGCT</v>
          </cell>
          <cell r="AL1155" t="str">
            <v>.(((((.(((.(.(((((....((((..((.(((((&amp;.)))))...))..))))..))))).).))).)).))).</v>
          </cell>
          <cell r="AO1155">
            <v>-15.1</v>
          </cell>
        </row>
        <row r="1156">
          <cell r="B1156" t="str">
            <v>1325007_1</v>
          </cell>
          <cell r="AG1156" t="str">
            <v>GCCATTTCCCTGGACCGAATACAGGAATCGTGTTCGGTCTCTTTT</v>
          </cell>
          <cell r="AH1156" t="str">
            <v>CACTGGTTTCCGGCGGTTGTGTGATCTCC</v>
          </cell>
          <cell r="AK1156" t="str">
            <v>CCATTTCCCTGGACCGAATACAGG&amp;ACTGGTTTCCGGCGGTTGTGT</v>
          </cell>
          <cell r="AL1156" t="str">
            <v>.(((..(((((((....(..(((.&amp;.)))..)))))).))..))).</v>
          </cell>
          <cell r="AO1156">
            <v>-13.5</v>
          </cell>
        </row>
        <row r="1157">
          <cell r="B1157" t="str">
            <v>132512_9</v>
          </cell>
          <cell r="AG1157" t="str">
            <v>ACTAAAAGATGGCGGCGAATTTTCGGTTAAAC</v>
          </cell>
          <cell r="AH1157" t="str">
            <v>AATGTCCGGTGCGCCGCCAGCGTTT</v>
          </cell>
          <cell r="AK1157" t="str">
            <v>ATGGCGGCGAATTTTCGGT&amp;TCCGGTGCGCCGCCAG</v>
          </cell>
          <cell r="AL1157" t="str">
            <v>.((((((((.....((((.&amp;.))))..)))))))).</v>
          </cell>
          <cell r="AO1157">
            <v>-21.2</v>
          </cell>
        </row>
        <row r="1158">
          <cell r="B1158" t="str">
            <v>132516_9</v>
          </cell>
          <cell r="AG1158" t="str">
            <v>AGATTAGCCCCCGTTCTGTTGTCAGGT</v>
          </cell>
          <cell r="AH1158" t="str">
            <v>ATTGACGGGGGCCCGCACAAGCGGTGGA</v>
          </cell>
          <cell r="AK1158" t="str">
            <v>AGCCCCCGTTC&amp;TGACGGGGGCC</v>
          </cell>
          <cell r="AL1158" t="str">
            <v>.(((((((((.&amp;.))))))))).</v>
          </cell>
          <cell r="AO1158">
            <v>-19.399999999999999</v>
          </cell>
        </row>
        <row r="1159">
          <cell r="B1159" t="str">
            <v>1325401_1</v>
          </cell>
          <cell r="AG1159" t="str">
            <v>GCTTTATTCCTCTTCTGCGGGAGAGGATCAGGGTGAGGAAAATTTATGCCTCACCCTCACTCT</v>
          </cell>
          <cell r="AH1159" t="str">
            <v>AAGTGCTGAAAAACAACATCACAACACACGTAATAACCAGAAGAATGGGGATTCTCAGGATGAAC</v>
          </cell>
          <cell r="AK1159" t="str">
            <v>TATTCCTCTTCTGCGGGAGAGGATCAGGGTGAGGAAAATTTATGCCTC&amp;AAGTGCTGAAAAACAACATCACAACACACGTAATAACCAGAAGAATGGGGATT</v>
          </cell>
          <cell r="AL1159" t="str">
            <v>.((((((((((((.(..(..........((((......(((..((((.&amp;.)).))..))).......))))...........)..))))))))...))))).</v>
          </cell>
          <cell r="AO1159">
            <v>-18.600000000000001</v>
          </cell>
        </row>
        <row r="1160">
          <cell r="B1160" t="str">
            <v>1325819_1</v>
          </cell>
          <cell r="AG1160" t="str">
            <v>TAAAAAAGTGACCGGGTTTTTTGA</v>
          </cell>
          <cell r="AH1160" t="str">
            <v>GGGTACAGAGGTAAGATGTTCTATCTTTCAGACCTTTTACTTCACGTAATCGGATTTGGCTGAATATTTTAGCCGCCCCAGTCAGT</v>
          </cell>
          <cell r="AK1160" t="str">
            <v>AAGTGACCGGGT&amp;CCCCAGTCAGT</v>
          </cell>
          <cell r="AL1160" t="str">
            <v>.(.((((.(((.&amp;.))).)))).)</v>
          </cell>
          <cell r="AO1160">
            <v>-10.199999999999999</v>
          </cell>
        </row>
        <row r="1161">
          <cell r="B1161" t="str">
            <v>1326029_1</v>
          </cell>
          <cell r="AG1161" t="str">
            <v>TCTATGATCCTCTGGGGGCCG</v>
          </cell>
          <cell r="AH1161" t="str">
            <v>CCCAGAGGTATTGATAGGTGAAGTCAACTTCGGGTTGAGCACATG</v>
          </cell>
          <cell r="AK1161" t="str">
            <v>TCTATGATCCTCTGGGG&amp;CCCAGAGGTATTGATAGGT</v>
          </cell>
          <cell r="AL1161" t="str">
            <v>((((((((((((((((.&amp;)))))))).))).))))).</v>
          </cell>
          <cell r="AO1161">
            <v>-20.100000000000001</v>
          </cell>
        </row>
        <row r="1162">
          <cell r="B1162" t="str">
            <v>1326167_1,638865_1</v>
          </cell>
          <cell r="AG1162" t="str">
            <v>ACTTCCTGAGCCGGAACGAAAAGTTTTATCGGAATGCGTGTTCTGGTGAACTTTTGGCTTACGGTTGTGATGTTGTGTTGTTGTG</v>
          </cell>
          <cell r="AH1162" t="str">
            <v>ACATAAAAAAAACCCGGCATAGGGGACCGGGAAGAGGATAGTCTGCCGTCTCCAGACTAATAAACCGTTATAACACTCCCTGTT</v>
          </cell>
          <cell r="AK1162" t="str">
            <v>GAGCCGGAACGAAAAGTTTTATCGGAATGCGTGTTCTGGTGAACTTTTGGCTTACGGTTGTGATGTTGTGTTGTTGTG&amp;ACATAAAAAAAACCCGGCATAGGGGACCGGGAAGAGGATAGTCTGCCGTCTCCAGACTAATAAACCGTTATAACACTCCCTGTT</v>
          </cell>
          <cell r="AL1162" t="str">
            <v>.(((.((...((...(((.((.(((.......(.(((((.(((((.((..(((.(((((.(.((((((.(((.(((((&amp;.)))))....))).))))))..).)))))..)))..)).)))......)).)))))).......))).)).)))..)))).)))</v>
          </cell>
          <cell r="AO1162">
            <v>-31.1</v>
          </cell>
        </row>
        <row r="1163">
          <cell r="B1163" t="str">
            <v>1326271_1</v>
          </cell>
          <cell r="AG1163" t="str">
            <v>CACGTAAGAAGCCAGCGCATGAATCTTTTATTCAGAA</v>
          </cell>
          <cell r="AH1163" t="str">
            <v>AAAAAAACAAAAAAAAGACAACTAACAAAAACATT</v>
          </cell>
          <cell r="AK1163" t="str">
            <v>ATCTTTTA&amp;AAAAAGAC</v>
          </cell>
          <cell r="AL1163" t="str">
            <v>.((((((.&amp;.)))))).</v>
          </cell>
          <cell r="AO1163">
            <v>-3.7</v>
          </cell>
        </row>
        <row r="1164">
          <cell r="B1164" t="str">
            <v>1326351_1</v>
          </cell>
          <cell r="AG1164" t="str">
            <v>ACTTCCTGAGCCGGAACGAAAAGT</v>
          </cell>
          <cell r="AH1164" t="str">
            <v>TGTCGAAACAAGGAGCAATCCATGCAGGTCAGCAGAAGGCAGTTCTTTAAGATCTGCGCTGGCGGTATGGCAGG</v>
          </cell>
          <cell r="AK1164" t="str">
            <v>ACTTCCTGAGCCGGAACGAAAAGT&amp;TCTTTAAGATCTGCGCTGGCGGTA</v>
          </cell>
          <cell r="AL1164" t="str">
            <v>(((.((..(((((((.(..((((.&amp;.))))..).)))).))))).))).</v>
          </cell>
          <cell r="AO1164">
            <v>-12.5</v>
          </cell>
        </row>
        <row r="1165">
          <cell r="B1165" t="str">
            <v>1326647_1</v>
          </cell>
          <cell r="AG1165" t="str">
            <v>AACTTAGCCAGGTAGAG</v>
          </cell>
          <cell r="AH1165" t="str">
            <v>GGTAGAGCAACTGACTTGTAATCAGT</v>
          </cell>
          <cell r="AK1165" t="str">
            <v>ACTTAGCCA&amp;GGTAGAGC</v>
          </cell>
          <cell r="AL1165" t="str">
            <v>.(((.(((.&amp;))).))).</v>
          </cell>
          <cell r="AO1165">
            <v>-6</v>
          </cell>
        </row>
        <row r="1166">
          <cell r="B1166" t="str">
            <v>1326683_1</v>
          </cell>
          <cell r="AG1166" t="str">
            <v>CTTCTGTTATATATTACCCTTTATTTTTGGGGGCGTCTCAACGCCCCATTTTT</v>
          </cell>
          <cell r="AH1166" t="str">
            <v>TTCAGGGCGGTGATGATTCCAACGTTATCGGTGCAATTGGCGGTGCTGTTCTTGGTGGTTTCCTGGGGAATAC</v>
          </cell>
          <cell r="AK1166" t="str">
            <v>TCTGTTATATATTACCCTTTATTTTTGGGGGCGTCTCAACGCCCC&amp;AGGGCGGTGATGATTCCAACGTTATCGGTGCAATTGGCGGT</v>
          </cell>
          <cell r="AL1166" t="str">
            <v>.((((((.....((((........((((((.((((....(((((.&amp;.)))))..)))).)))))).......))))....)))))).</v>
          </cell>
          <cell r="AO1166">
            <v>-26.4</v>
          </cell>
        </row>
        <row r="1167">
          <cell r="B1167" t="str">
            <v>1326794_1</v>
          </cell>
          <cell r="AG1167" t="str">
            <v>TGTGCCAAACTTCTTTGCCGACTGGAACACGCGA</v>
          </cell>
          <cell r="AH1167" t="str">
            <v>ATCGGATTTGGCTGAATATTTTAGCCGCCCCAGTCAGT</v>
          </cell>
          <cell r="AK1167" t="str">
            <v>TGCCGACTGGAACACGCGA&amp;CCGCCCCAGTCAGT</v>
          </cell>
          <cell r="AL1167" t="str">
            <v>.((.((((((.....(((.&amp;.))).)))))).))</v>
          </cell>
          <cell r="AO1167">
            <v>-12.6</v>
          </cell>
        </row>
        <row r="1168">
          <cell r="B1168" t="str">
            <v>1326884_1</v>
          </cell>
          <cell r="AG1168" t="str">
            <v>AGGTCAGGTCCGGAAGGAAGCAGCCAAGGCAGATGACGCGTGTGCCGGGATGTAGCTGGCA</v>
          </cell>
          <cell r="AH1168" t="str">
            <v>AAAACGCTGGCCGGAGAAGAAGGGCG</v>
          </cell>
          <cell r="AK1168" t="str">
            <v>GGTCCGGAAGGAAGCAGCCAAGGCAGATGACGCGTG&amp;AACGCTGGCCGGAGAAGAAGGGCG</v>
          </cell>
          <cell r="AL1168" t="str">
            <v>.((((.........(.((((...........((((.&amp;.)))))))).)........)))).</v>
          </cell>
          <cell r="AO1168">
            <v>-14.5</v>
          </cell>
        </row>
        <row r="1169">
          <cell r="B1169" t="str">
            <v>1326973_1</v>
          </cell>
          <cell r="AG1169" t="str">
            <v>ATCGGAATGCGTGTTCTGGTGAACTTTTGGCTTACGGTTGTGATGTTGTGTTGTTGTGTTTGCAATTGGTCTGCGATTCAGACCATGGTAGCAAAGCTACCTTTTTTCACTTCCTGTACATTTACCCTGTCTGTCCATAGTGA</v>
          </cell>
          <cell r="AH1169" t="str">
            <v>TTGAACTAAAAATTCAAAAAGCAGTATTTCGGCGAGTAGCGCAGCTTGGTAGCGCAACTGGTTTGGGACCAGTGGGTCGGAGGTTCGAATCCTCTCTCGCCGACCAATTTTGAACCCCGCTTCGGCGGGGTTTTTTGT</v>
          </cell>
          <cell r="AK1169" t="str">
            <v>TCGGAATGCGTGTTCTGGTGAACTTTTGGCTTACGGTTGTGATGTTGTGTTGTTGTGTTTGCAATTGGTCTGCGATTCAGACCATGGTA&amp;AACTAAAAATTCAAAAAGCAGTATTTCGGCGAGTAGCGCAGCTTGGTAGCGCAACTGGTTTGGGACCAGTGGGTCGGAGGTTCGAATCCTCTCTCGCCGACCAATTTTGAACCCCGCTTCGGC</v>
          </cell>
          <cell r="AL1169" t="str">
            <v>.(.(((.(((.(((((((((((((((((((((((((((.(((.(((((((((((((((((((....(((((((...........((((.&amp;.))))............)))).)))...))))...))))))).....))))))))....))).)))).)))))))))))))))................)))).....))))..)))))).).</v>
          </cell>
          <cell r="AO1169">
            <v>-58.8</v>
          </cell>
        </row>
        <row r="1170">
          <cell r="B1170" t="str">
            <v>1327237_1</v>
          </cell>
          <cell r="AG1170" t="str">
            <v>TTTGCGGTGTGGCTGGAAAAACACGCCTGACAGAAAAGAAAAAGGCCACTCGTGAGTGGCC</v>
          </cell>
          <cell r="AH1170" t="str">
            <v>ACTTCCTGAGCCGGAACGAAAAGTTTTATCGGAATGCGTG</v>
          </cell>
          <cell r="AK1170" t="str">
            <v>ACACGCCTGACAGAAAAGAAAAAGGCCACTCGTGAGTGGCC&amp;AGCCGGAACGAAAAGTTTTATCGGAATGCGTG</v>
          </cell>
          <cell r="AL1170" t="str">
            <v>.(((((((((...........(((((...((((...((((.&amp;.))))..))))...))))).))))...)))))</v>
          </cell>
          <cell r="AO1170">
            <v>-17.8</v>
          </cell>
        </row>
        <row r="1171">
          <cell r="B1171" t="str">
            <v>1327528_1</v>
          </cell>
          <cell r="AG1171" t="str">
            <v>CAGGTGCGGGATGATTTC</v>
          </cell>
          <cell r="AH1171" t="str">
            <v>AAAGGCAAGGGGTAATTACGCCCCACAGTGCTGATTTTGCAACAACTGGTGCGTCTCCTGGCGCACCTTTTTT</v>
          </cell>
          <cell r="AK1171" t="str">
            <v>CAGGTGCGGGATGATT&amp;CGTCTCCTGGCGCACCTT</v>
          </cell>
          <cell r="AL1171" t="str">
            <v>.((((((((((.(((.&amp;.))))))...))))))).</v>
          </cell>
          <cell r="AO1171">
            <v>-16.2</v>
          </cell>
        </row>
        <row r="1172">
          <cell r="B1172" t="str">
            <v>132753_18</v>
          </cell>
          <cell r="AG1172" t="str">
            <v>ATCTGCTGGGCGTGGTGTCTCCTGGC</v>
          </cell>
          <cell r="AH1172" t="str">
            <v>TTCCTTGCCATAGACACCATCCCTGTCTTCCCCCACATGCTGTGGGGGTTTTTT</v>
          </cell>
          <cell r="AK1172" t="str">
            <v>TGCTGGGCGTGGTGTCTCCTGGC&amp;TGCCATAGACACCATCCCTGTC</v>
          </cell>
          <cell r="AL1172" t="str">
            <v>.((.(((.(((((((((..((((&amp;.)))).)))))))))))).)).</v>
          </cell>
          <cell r="AO1172">
            <v>-25.2</v>
          </cell>
        </row>
        <row r="1173">
          <cell r="B1173" t="str">
            <v>1327623_1</v>
          </cell>
          <cell r="AG1173" t="str">
            <v>TGTAATCCGATTTAAATATCGAGTCTCCTTGTTTCGACTTAAGCTGGCAATTGGATTGCCAGCTTTCTTTTA</v>
          </cell>
          <cell r="AH1173" t="str">
            <v>GTAGGGTACAGAGGTAAGATGTTCTATCTTTCAGACCTTTTACTTCACGTAATCGGATTTGGCTGAATATTTTAGCCGCCCCAGTCAGTAATGACTGGGGCGTTTTTTA</v>
          </cell>
          <cell r="AK1173" t="str">
            <v>AGTCTCCTTGTTTCGACTTAAGCTGGCAATTGGATTGCCAGCTTTCTTTTA&amp;CAGAGGTAAGATGTTCTATCTTTCAGACCTTTTACTTCACGTAATCGGATTTGGCTGAATATTTTAGCCGCCCCAGTCAGTAATGACTGGGGCG</v>
          </cell>
          <cell r="AL1173" t="str">
            <v>.(((((.(((((.(((((...((.(((((((.((((((((.(((.(((((.&amp;.))))).))).))...........................)))))).))))...............)))))...)))).).)))))..))))).</v>
          </cell>
          <cell r="AO1173">
            <v>-23.6</v>
          </cell>
        </row>
        <row r="1174">
          <cell r="B1174" t="str">
            <v>1327663_1</v>
          </cell>
          <cell r="AG1174" t="str">
            <v>GTTCAGTCGGTAGAACGGCGGACTGTTAATCCGTATGTCACTGGTTCGAGTCCAGTCAGAGGAGCC</v>
          </cell>
          <cell r="AH1174" t="str">
            <v>GTAATCCGATTTAAATATCGAGTCTCCTTGTTTCGACTTAAGCTGGCAATTGGATTGCCAGCTTTCTTTT</v>
          </cell>
          <cell r="AK1174" t="str">
            <v>CGGCGGACTGTTAATCCGTATGTCACTGGTTCGAGTCCAGTCAGAGGAGCC&amp;AGTCTCCTTGTTTCGACTTAAGCTGGCAATTGGATTGCCAGCTTTCT</v>
          </cell>
          <cell r="AL1174" t="str">
            <v>.((.((.(((.(((((((..((((...((((.(((((......(((((((.&amp;.).)))))).....))))).))))))))..))))))).))))).)).</v>
          </cell>
          <cell r="AO1174">
            <v>-30.6</v>
          </cell>
        </row>
        <row r="1175">
          <cell r="B1175" t="str">
            <v>1327711_1</v>
          </cell>
          <cell r="AG1175" t="str">
            <v>TTTAAATATCGAGTCTCCTTGTTTCGACTTAAGCTGGCAATTGGATTGCCAGCTTTCTTTTA</v>
          </cell>
          <cell r="AH1175" t="str">
            <v>AGTCGAACGGTAACAGGAAACAGCTTGCTGTTTCGCTGACGAGTGGCGGACGGGTGAGT</v>
          </cell>
          <cell r="AK1175" t="str">
            <v>ATATCGAGTCTCCTTGTTTCGACTTAAGCTGGCAATTGGATTGCCA&amp;CGGTAACAGGAAACAGCTTGCTGTTTCGCTGACGAGTGGCGGACGGGTGA</v>
          </cell>
          <cell r="AL1175" t="str">
            <v>.((((..(((((((((((.(((..(((((((....(((..(((((.&amp;.))))))))....))))))).....)))..)))))).)..)))).)))).</v>
          </cell>
          <cell r="AO1175">
            <v>-26.2</v>
          </cell>
        </row>
        <row r="1176">
          <cell r="B1176" t="str">
            <v>1327885_1</v>
          </cell>
          <cell r="AG1176" t="str">
            <v>TGCAAAATGGTCAATAAAAAGCGTGGTGGTCATCAGCTGAAATGTTAAAAACCGCCCGTTCTGG</v>
          </cell>
          <cell r="AH1176" t="str">
            <v>ACTTCCTGAGCCGGAACGAAAAGTTTTATCGGAATGCGTGTTCTGGTGAACTTTTGGCTTACGGTTGTG</v>
          </cell>
          <cell r="AK1176" t="str">
            <v>TCAATAAAAAGCGTGGTGGTCATCAGCTGAAATGTTAAAAACCGCCCGTTCTGG&amp;GCCGGAACGAAAAGTTTTATCGGAATGCGTGTTCTGGTGAACTTTTGGCTTACGGTTGT</v>
          </cell>
          <cell r="AL1176" t="str">
            <v>.((((...((((.....(((((((((.....((((..(((((....((((((((&amp;.))))))))....)))))........))))...))))))).))....))))...)))).</v>
          </cell>
          <cell r="AO1176">
            <v>-28.1</v>
          </cell>
        </row>
        <row r="1177">
          <cell r="B1177" t="str">
            <v>1327918_1</v>
          </cell>
          <cell r="AG1177" t="str">
            <v>TCCCCATCCCCCTCCCCACCCGCTGGATTTCGGT</v>
          </cell>
          <cell r="AH1177" t="str">
            <v>TGCGTTGTTGGGTAGGGGAGCGTTCTGT</v>
          </cell>
          <cell r="AK1177" t="str">
            <v>ATCCCCCTCCCCACCCGCT&amp;TGCGTTGTTGGGTAGGGGAG</v>
          </cell>
          <cell r="AL1177" t="str">
            <v>.(((((..(((.((.(((.&amp;.)))..)).)))..))))).</v>
          </cell>
          <cell r="AO1177">
            <v>-21</v>
          </cell>
        </row>
        <row r="1178">
          <cell r="B1178" t="str">
            <v>132859_18</v>
          </cell>
          <cell r="AG1178" t="str">
            <v>TGGGGATGGGAAAATCGGGGCATATTGGGCGAAAAATGGCGGCAACGTT</v>
          </cell>
          <cell r="AH1178" t="str">
            <v>TTTCCTTGCCATAGACACCATCCCTGTCTTCCCCCACAT</v>
          </cell>
          <cell r="AK1178" t="str">
            <v>TGGGGATGGGAAAATCGGGGCATATTGGGCGAAAAATGGCGGC&amp;CTTGCCATAGACACCATCCCTGTCTTCCCCCAC</v>
          </cell>
          <cell r="AL1178" t="str">
            <v>(((((..((((....(((((.....(((.......(((((((.&amp;.))))))).....))).))))))))).))))).</v>
          </cell>
          <cell r="AO1178">
            <v>-24.6</v>
          </cell>
        </row>
        <row r="1179">
          <cell r="B1179" t="str">
            <v>132919_19</v>
          </cell>
          <cell r="AG1179" t="str">
            <v>CTGAAAAACATAACCCATAAAATGCTAGCTGTACCAGGAACCACCTCCTT</v>
          </cell>
          <cell r="AH1179" t="str">
            <v>CCGGTGGTTCCGGTTTCCGT</v>
          </cell>
          <cell r="AK1179" t="str">
            <v>TACCAGGAACCACCT&amp;CGGTGGTTCCGGTT</v>
          </cell>
          <cell r="AL1179" t="str">
            <v>.(((.(((((((((.&amp;.)))))))))))).</v>
          </cell>
          <cell r="AO1179">
            <v>-21.1</v>
          </cell>
        </row>
        <row r="1180">
          <cell r="B1180" t="str">
            <v>132947_1</v>
          </cell>
          <cell r="AG1180" t="str">
            <v>GGTGCAAACCTTTACCGCC</v>
          </cell>
          <cell r="AH1180" t="str">
            <v>AACCTTTACCGCCATCAGGCGATGGTTGCGGGG</v>
          </cell>
          <cell r="AK1180" t="str">
            <v>GTGCAAACCTTTACCGCC&amp;AGGCGATGGTTGCGG</v>
          </cell>
          <cell r="AL1180" t="str">
            <v>.(((.((((.....((((&amp;.))))..))))))).</v>
          </cell>
          <cell r="AO1180">
            <v>-11.7</v>
          </cell>
        </row>
        <row r="1181">
          <cell r="B1181" t="str">
            <v>1329595_1</v>
          </cell>
          <cell r="AG1181" t="str">
            <v>AAGTGACGGCATAATAATAAAAAAATGAAATTCCTCTTTGACGGGCCAATAGCGATATTGGCCATTTTTTTA</v>
          </cell>
          <cell r="AH1181" t="str">
            <v>ACTTTGTTATCAATCTGGGGCCAGCAAATGCTGGCCTGATTT</v>
          </cell>
          <cell r="AK1181" t="str">
            <v>ACGGGCCAATAGCGATATTGGCCA&amp;GGGCCAGCAAATGCTGGCCTGA</v>
          </cell>
          <cell r="AL1181" t="str">
            <v>.((((((...((((...((((((.&amp;.))))))....)))))))))).</v>
          </cell>
          <cell r="AO1181">
            <v>-23.7</v>
          </cell>
        </row>
        <row r="1182">
          <cell r="B1182" t="str">
            <v>1330033_1</v>
          </cell>
          <cell r="AG1182" t="str">
            <v>GGTAGAACATGTAACCATGGATTCACATATGCCATATACTTTGACCATGAGGGATGCTTGCGTGGCG</v>
          </cell>
          <cell r="AH1182" t="str">
            <v>TTATCGTCGGGTTGCTGTGTATCAGTTTCCCGTTCGTCTCTGGCGATATTTTAAGCACAG</v>
          </cell>
          <cell r="AK1182" t="str">
            <v>GGTAGAACATGTAACCATGGATTCACATATGCCATATACTTTGACCATGAGGG&amp;TCGTCGGGTTGCTGTGTATCAGTTTCCCGTTCGTCTCTGGCGATATTTTAAGCA</v>
          </cell>
          <cell r="AL1182" t="str">
            <v>.((..((.((((..(((.((((..((....((.((((((..(((((.(((.(.&amp;.).))))))))..))))))..)).....))..)))).)))..)))).))..)).</v>
          </cell>
          <cell r="AO1182">
            <v>-22.1</v>
          </cell>
        </row>
        <row r="1183">
          <cell r="B1183" t="str">
            <v>133016_17</v>
          </cell>
          <cell r="AG1183" t="str">
            <v>AAGAGATCACCATCGCTGCTGCTAAAGTACCGAGCTTCCGTGCAGGTA</v>
          </cell>
          <cell r="AH1183" t="str">
            <v>CGCGCATTTGTTATCATCATCCCTGAATTCAGAGATGAAATTTTGGCCACTCACGAGTGGCCTTTTTCTT</v>
          </cell>
          <cell r="AK1183" t="str">
            <v>AAGAGATCACCATCGCTGCTGCTAAAGTACCGAGCTTCCGTGCAGGT&amp;CCCTGAATTCAGAGATGAAATTTTGGCCACTCACGAGTGGCCTTTTTCTT</v>
          </cell>
          <cell r="AL1183" t="str">
            <v>((((((...((((((.((..((((((((......(((.....((((.&amp;.))))......))).....))))))))....))))).)))....))))))</v>
          </cell>
          <cell r="AO1183">
            <v>-20.7</v>
          </cell>
        </row>
        <row r="1184">
          <cell r="B1184" t="str">
            <v>1330445_1</v>
          </cell>
          <cell r="AG1184" t="str">
            <v>GTCATTTCGGCAAGGGTTCCTCC</v>
          </cell>
          <cell r="AH1184" t="str">
            <v>GATTTAAATATCGAGTCTCCTTGTTTCGACTTAAGCTGGCAATTGGATTGCCAGCTTTCTT</v>
          </cell>
          <cell r="AK1184" t="str">
            <v>GTCATTTCGGCAAGGGTTCCTCC&amp;CGAGTCTCCTTGTTTCGACTTAAGCTGGCA</v>
          </cell>
          <cell r="AL1184" t="str">
            <v>((((((((((((((((...(((.&amp;.)))..)))))))..)))....)).)))).</v>
          </cell>
          <cell r="AO1184">
            <v>-13.5</v>
          </cell>
        </row>
        <row r="1185">
          <cell r="B1185" t="str">
            <v>1330482_1</v>
          </cell>
          <cell r="AG1185" t="str">
            <v>TTATTAGTCTGGAGACGGCAGACTATCCTCTTCCCGGTCCCCTA</v>
          </cell>
          <cell r="AH1185" t="str">
            <v>GCGGGGAGGAAGGGAGTAAAGT</v>
          </cell>
          <cell r="AK1185" t="str">
            <v>CTATCCTCTTCCCGGTCCCCT&amp;CGGGGAGGAAGGGAGTAA</v>
          </cell>
          <cell r="AL1185" t="str">
            <v>.(((.(((((((...(((((.&amp;.)))))))))))).))).</v>
          </cell>
          <cell r="AO1185">
            <v>-20.2</v>
          </cell>
        </row>
        <row r="1186">
          <cell r="B1186" t="str">
            <v>13304_303</v>
          </cell>
          <cell r="AG1186" t="str">
            <v>CACCCGCCCTGCTGCCCAGT</v>
          </cell>
          <cell r="AH1186" t="str">
            <v>TGACTTCAATGAAGCGCGCAATGTCAGTGCGCTGTTCCTCGTGCGCGAATGGTTGAAAGGGCAGGGGCGAGTGTAAATGCG</v>
          </cell>
          <cell r="AK1186" t="str">
            <v>CACCCGCCCTGCTGCCCA&amp;AGGGCAGGGGCGAGTGT</v>
          </cell>
          <cell r="AL1186" t="str">
            <v>(((.(((((..((((((.&amp;.))))))))))).))).</v>
          </cell>
          <cell r="AO1186">
            <v>-25.8</v>
          </cell>
        </row>
        <row r="1187">
          <cell r="B1187" t="str">
            <v>1330756_1</v>
          </cell>
          <cell r="AG1187" t="str">
            <v>GGAAATGCTTCTGGCTTTTAACAGATAAAAAGAGACCGAACACGATTCCTGTATTCGGTCCAGGGAAATGGCTCTTGGGAGAGAGCCGTGCGCTAAAAGTTGGC</v>
          </cell>
          <cell r="AH1187" t="str">
            <v>CTGTAGTTCAGTCGGTAGAACGGCGGACTGTTAATCCGTATGTCACTGGTTCGAGTCCAGTCAGAGGAGCCAA</v>
          </cell>
          <cell r="AK1187" t="str">
            <v>CTGGCTTTTAACAGATAAAAAGAGACCGAACACGATTCCTGTATTCGGTCCAGGGAAATGGCTCTTGGGAGAGAGCCGTGCGCTAAAAGTTGGC&amp;AGTCGGTAGAACGGCGGACTGTTAATCCGTATGTCACTGGTTCGAGTCCAGTCAGAGGAGCCAA</v>
          </cell>
          <cell r="AL1187" t="str">
            <v>.((((((((....((.......................(((.((((((.((((.....((((.....(((...(((.((.((((.....(((((&amp;.)))))......)))).)).)))..)))....)))))))).)))))).)))))..)))))))).</v>
          </cell>
          <cell r="AO1187">
            <v>-39.1</v>
          </cell>
        </row>
        <row r="1188">
          <cell r="B1188" t="str">
            <v>1331164_1</v>
          </cell>
          <cell r="AG1188" t="str">
            <v>AAGTGACGGCATAATAATAAAAAAATGAAATTCCTCTTTGACGGGCCAATAGCGATATTGGCCATTTTTTTA</v>
          </cell>
          <cell r="AH1188" t="str">
            <v>AGTCGGCGCGCTACTGGTTGGCGCGACCGTGGGGCGTTCTCTGGCGT</v>
          </cell>
          <cell r="AK1188" t="str">
            <v>GACGGCATAATAATAAAAAAATGAAATTCCTCTTTGACGGGCCAATAGCGATATTGGCC&amp;AGTCGGCGCGCTACTGGTTGGCGCGACCGTGGGGCGTTCTCTGGCGT</v>
          </cell>
          <cell r="AL1188" t="str">
            <v>.(((.((...............(((((.((((.....((.((((((((((....((((.&amp;.))))...))))....)))))).)).....)))).))).)))).)))</v>
          </cell>
          <cell r="AO1188">
            <v>-27.3</v>
          </cell>
        </row>
        <row r="1189">
          <cell r="B1189" t="str">
            <v>1331304_1</v>
          </cell>
          <cell r="AG1189" t="str">
            <v>GAAAAACATAACCCATAAAATGCT</v>
          </cell>
          <cell r="AH1189" t="str">
            <v>TACACGGGCTTATTTTTTT</v>
          </cell>
          <cell r="AK1189" t="str">
            <v>GAAAAACATAACCCA&amp;CGGGCTTATTTTTTT</v>
          </cell>
          <cell r="AL1189" t="str">
            <v>.(((((.(((((((.&amp;.))).)))).)))))</v>
          </cell>
          <cell r="AO1189">
            <v>-7.3</v>
          </cell>
        </row>
        <row r="1190">
          <cell r="B1190" t="str">
            <v>1331644_1</v>
          </cell>
          <cell r="AG1190" t="str">
            <v>GAACGGCGGACTGTTAATCCGTATGTCACTGGTTCGAGTCCAGTCAGAGGAGCCA</v>
          </cell>
          <cell r="AH1190" t="str">
            <v>CCATACCCAGAACGTCG</v>
          </cell>
          <cell r="AK1190" t="str">
            <v>ACGGCGGACTGTTAATCCGTATGT&amp;CCATACCCAGAACGTCG</v>
          </cell>
          <cell r="AL1190" t="str">
            <v>.(((((..(((.......(((((.&amp;.))))).)))..)))))</v>
          </cell>
          <cell r="AO1190">
            <v>-12.3</v>
          </cell>
        </row>
        <row r="1191">
          <cell r="B1191" t="str">
            <v>1331776_1</v>
          </cell>
          <cell r="AG1191" t="str">
            <v>AGTCGGTTAGAATACCTGCCTGTCACGCAGGGGGTCGCGGGTTCGAGTCCCGTCCGTTCCGCC</v>
          </cell>
          <cell r="AH1191" t="str">
            <v>TGAATGTCTGTTTACCCCTATTTCAACCGGATGCCTCGCATTCGGTTTTTTTTAC</v>
          </cell>
          <cell r="AK1191" t="str">
            <v>GTCGGTTAGAATACCTGCCTGTCACGCAGGGGGTCGCGGGTTCGA&amp;TGAATGTCTGTTTACCCCTATTTCAACCGGA</v>
          </cell>
          <cell r="AL1191" t="str">
            <v>.((((((.((((................((((((.(((((((((.&amp;)))))..))))..)))))))))).)))))).</v>
          </cell>
          <cell r="AO1191">
            <v>-21.1</v>
          </cell>
        </row>
        <row r="1192">
          <cell r="B1192" t="str">
            <v>133188_14</v>
          </cell>
          <cell r="AG1192" t="str">
            <v>ATGCAGATGATGGTGATACTACTTATGCCCGTCTTGGC</v>
          </cell>
          <cell r="AH1192" t="str">
            <v>AAAGACGCGCATTTGTTATCATCATCCCTGAATTCAGA</v>
          </cell>
          <cell r="AK1192" t="str">
            <v>GCAGATGATGGTGATACTACTTATGCCCGTCTTG&amp;AAAGACGCGCATTTGTTATCATCATCCCTGA</v>
          </cell>
          <cell r="AL1192" t="str">
            <v>.(((..((((((((((..((..((((.((((((.&amp;.)))))).))))..)))))))))))).))).</v>
          </cell>
          <cell r="AO1192">
            <v>-29.3</v>
          </cell>
        </row>
        <row r="1193">
          <cell r="B1193" t="str">
            <v>1331991_1</v>
          </cell>
          <cell r="AG1193" t="str">
            <v>ACGCGCATTTGTTATCATCATCCCTGAATTCAGAGATGAAATTTTGGCCACTCACGAGTGGCCTTTTTC</v>
          </cell>
          <cell r="AH1193" t="str">
            <v>AGTCTGCATGGAGCCGACCTTGAAATACCACCCTTTAATGTTTGATGTTCTAACGTTGACCCG</v>
          </cell>
          <cell r="AK1193" t="str">
            <v>ATCATCCCTGAATTCAGAGATGAAATTTTGGCCACTCACGAGTGGCCTT&amp;TGGAGCCGACCTTGAAATACCACCCTTTAATGTTTGATGTTCTAACGTTGAC</v>
          </cell>
          <cell r="AL1193" t="str">
            <v>.(((.....(((((((((.((.......(((....(((.(.(((((((.&amp;.)).))).))).)))....))).......)).))))).))))......))).</v>
          </cell>
          <cell r="AO1193">
            <v>-18.2</v>
          </cell>
        </row>
        <row r="1194">
          <cell r="B1194" t="str">
            <v>1332025_1</v>
          </cell>
          <cell r="AG1194" t="str">
            <v>GAACTTACCGCTGGTGCTGCATGGCGCGTCAGGGTTATCGAC</v>
          </cell>
          <cell r="AH1194" t="str">
            <v>ATGTTCTATCTTTCAGACCTTTTACTTCACGTAATCGGATTTGGCTGAATATTTTAGCCGCCCCAGTCAGT</v>
          </cell>
          <cell r="AK1194" t="str">
            <v>CGCTGGTGCTGCATGGCGCGTCAGGGTTATCG&amp;GGATTTGGCTGAATATTTTAGCCGCCCCAGTC</v>
          </cell>
          <cell r="AL1194" t="str">
            <v>.(((((.((.((........((((....(((.&amp;.)))....))))........)).)).))))).</v>
          </cell>
          <cell r="AO1194">
            <v>-19.100000000000001</v>
          </cell>
        </row>
        <row r="1195">
          <cell r="B1195" t="str">
            <v>133254_17</v>
          </cell>
          <cell r="AG1195" t="str">
            <v>AAGGCCGTACTCCAGCTGTAATCAAAAAAGCAATGGATGAGCAAGGTAAATCCCTCGACGATTTCCTGATCAAGCAA</v>
          </cell>
          <cell r="AH1195" t="str">
            <v>AACAGGGAGTGTTATAACGGTTTATTAGTCTGGAGACGGC</v>
          </cell>
          <cell r="AK1195" t="str">
            <v>GGCCGTACTCCAGCTGTAATCAAAAAAGCAATGGATGAGCAAGGTAAATCCCTCGACGATTTCCTGA&amp;ACAGGGAGTGTTATAACGGTTTATTAGTCTGGAGACGGC</v>
          </cell>
          <cell r="AL1195" t="str">
            <v>.(((((.(((((((((...........................(((((((....(((.((((((((.&amp;.))))))))))).....)))))))))).)))))))))))</v>
          </cell>
          <cell r="AO1195">
            <v>-32.4</v>
          </cell>
        </row>
        <row r="1196">
          <cell r="B1196" t="str">
            <v>1332628_1</v>
          </cell>
          <cell r="AG1196" t="str">
            <v>AACTTGCCCCGAGATGAGTTCTCCCTGACCCTTTAAGGGTCCTGAAGGAACGTTGAAGACGAC</v>
          </cell>
          <cell r="AH1196" t="str">
            <v>TGATAGGCCGGGTGTGTAAGCGCAGCGATGCGTTGAGCTAACCGGTACTAATGAACCGTGAGGCTTAAC</v>
          </cell>
          <cell r="AK1196" t="str">
            <v>TGCCCCGAGATGAGTTCTCCCTGACCCTTTAAGGGTCCTGAAGGAACGTTGAAGACG&amp;GGTGTGTAAGCGCAGCGATGCGTTGAGCTAACCGGTACTAATGAACCGTGAGGCT</v>
          </cell>
          <cell r="AL1196" t="str">
            <v>.(((.....(((.((((......((((((...(.((((((......((((..(.((.&amp;.)).)...))))))).))).)...)))......)))......)))))))..))).</v>
          </cell>
          <cell r="AO1196">
            <v>-22.1</v>
          </cell>
        </row>
        <row r="1197">
          <cell r="B1197" t="str">
            <v>1332670_1</v>
          </cell>
          <cell r="AG1197" t="str">
            <v>AAGAGCCATTTCCCTGGACCGAATACAGGAATCGTGTTCGGTCTCTTT</v>
          </cell>
          <cell r="AH1197" t="str">
            <v>TTGCTGGCGGTGCTGGTAGACAACAAAAAGCAGTAATAACGACTACA</v>
          </cell>
          <cell r="AK1197" t="str">
            <v>CCCTGGACCGAATACAGGAAT&amp;TTGCTGGCGGTGCTGGT</v>
          </cell>
          <cell r="AL1197" t="str">
            <v>.((.(.((((....(((.((.&amp;)).))).)))).).)).</v>
          </cell>
          <cell r="AO1197">
            <v>-11.9</v>
          </cell>
        </row>
        <row r="1198">
          <cell r="B1198" t="str">
            <v>1333457_1</v>
          </cell>
          <cell r="AG1198" t="str">
            <v>GCAGGGGGGCTGGCGATC</v>
          </cell>
          <cell r="AH1198" t="str">
            <v>ACGCCGCTCCCCGGGCCTGATTCCACCA</v>
          </cell>
          <cell r="AK1198" t="str">
            <v>GCAGGGGGGCTGGCGA&amp;ACGCCGCTCCCCGGGCC</v>
          </cell>
          <cell r="AL1198" t="str">
            <v>((.(((((((.((((.&amp;.)))))))))))..)).</v>
          </cell>
          <cell r="AO1198">
            <v>-24.7</v>
          </cell>
        </row>
        <row r="1199">
          <cell r="B1199" t="str">
            <v>1333659_1</v>
          </cell>
          <cell r="AG1199" t="str">
            <v>AGAATTATTCGATTTCCCTGCTATATTCGC</v>
          </cell>
          <cell r="AH1199" t="str">
            <v>TTCAGAGGCTGTAATGGTCGTTATTCATCACTCATCGCTTTTGTGATGGCGACCATTGACTTC</v>
          </cell>
          <cell r="AK1199" t="str">
            <v>AGAATTATTCGATTTCCCTGCTA&amp;AGGCTGTAATGGTCGTTATTCA</v>
          </cell>
          <cell r="AL1199" t="str">
            <v>.((((....(((((.....(((.&amp;.)))......)))))..)))).</v>
          </cell>
          <cell r="AO1199">
            <v>-9.1</v>
          </cell>
        </row>
        <row r="1200">
          <cell r="B1200" t="str">
            <v>1334017_1</v>
          </cell>
          <cell r="AG1200" t="str">
            <v>AAGTGACGGCATAATAATAAAAAAATGAAATTCCTCTTTGACGGGCCAATAGCGATATTGGCCATTTTTTTA</v>
          </cell>
          <cell r="AH1200" t="str">
            <v>ATTTCCCTGGTGTTGGCGCAGTATTCGCGCACCCCGGTCTAGCCGGGGTCATTTTT</v>
          </cell>
          <cell r="AK1200" t="str">
            <v>AAAAAATGAAATTCCTCTTTGACGGGCCAATAGCGATATTGGCCAT&amp;TTGGCGCAGTATTCGCGCACCCCGGTCTAGCCGGGGTCATTTTT</v>
          </cell>
          <cell r="AL1200" t="str">
            <v>.((((((((....((((...((((((......(((((((((((((.&amp;.)))).)))))).)))....)))).)).....))))))))))))</v>
          </cell>
          <cell r="AO1200">
            <v>-31.4</v>
          </cell>
        </row>
        <row r="1201">
          <cell r="B1201" t="str">
            <v>1334036_1</v>
          </cell>
          <cell r="AG1201" t="str">
            <v>AATCCTCTCTCGCCGACCAATTTTGAACCCCGCTTCGGCGGGGTTTTTTGTTT</v>
          </cell>
          <cell r="AH1201" t="str">
            <v>GTTCTGAATACCAGAGATAATTCTCTGGCGAAACCCACCTTAAGGTGGGTTTTGTTATT</v>
          </cell>
          <cell r="AK1201" t="str">
            <v>TGAACCCCGCTTCGGCGGGGTTTTT&amp;CGAAACCCACCTTAAGGTGGGTTTT</v>
          </cell>
          <cell r="AL1201" t="str">
            <v>.((((((..(((.((..(((((((.&amp;.)))))))..)).)))..)))))).</v>
          </cell>
          <cell r="AO1201">
            <v>-22.5</v>
          </cell>
        </row>
        <row r="1202">
          <cell r="B1202" t="str">
            <v>1334114_1</v>
          </cell>
          <cell r="AG1202" t="str">
            <v>TTTTTTCACCGGAGCTGATTCGTCGCCTGGCTGATCGGCACCTGGGGGTAG</v>
          </cell>
          <cell r="AH1202" t="str">
            <v>GGAGGAATACCGGTGGCGAAGGCGGCCCCCTGGACGAAGACTGACGCTCAGGTGCGAAAGCGTGGGGAG</v>
          </cell>
          <cell r="AK1202" t="str">
            <v>TTTTTTCACCGGAGCTGATTCGTCGCCTGGCTGATCGGCACCTGGG&amp;ACCGGTGGCGAAGGCGGCCCCCTGGACGAAGACTGACGCTCAGGTGCGAAAGC</v>
          </cell>
          <cell r="AL1202" t="str">
            <v>(((((.((((.((((...((((((....(((((.(((.((((.((.&amp;.)))))).)))...))))).....)))))).......)))).)))).))))).</v>
          </cell>
          <cell r="AO1202">
            <v>-42.5</v>
          </cell>
        </row>
        <row r="1203">
          <cell r="B1203" t="str">
            <v>1334385_1</v>
          </cell>
          <cell r="AG1203" t="str">
            <v>CTGGTCACCAACAAACCGACGCCGTTCGTCGCGCCGCTGCTCGAAGCCTTAGATATCGCCAAATACTTCAGCGT</v>
          </cell>
          <cell r="AH1203" t="str">
            <v>AATCCTCTCTCGCCGACCAATTTTGAACCCCGCTTCGGCGGGGTTTTTTGT</v>
          </cell>
          <cell r="AK1203" t="str">
            <v>CGCCGCTGCTCGAAGCCTTAGATATCGCCAAATACTTCAGCGT&amp;TCGCCGACCAATTTTGAACCCCGCTTCGGCGGGGTT</v>
          </cell>
          <cell r="AL1203" t="str">
            <v>.(((.((((.((((((........(((..((((...((.(((.&amp;.))).))...))))))).....))))))))))))).</v>
          </cell>
          <cell r="AO1203">
            <v>-21.5</v>
          </cell>
        </row>
        <row r="1204">
          <cell r="B1204" t="str">
            <v>1334673_1</v>
          </cell>
          <cell r="AG1204" t="str">
            <v>AGGCTTCCTGGCTGCTATCGCGAAAGGCGAAGCCAAATCCCCTCTGCTGACTCCGGAAAAAG</v>
          </cell>
          <cell r="AH1204" t="str">
            <v>AGACTCCTACGGGAGGCAGCAGTGGGGAA</v>
          </cell>
          <cell r="AK1204" t="str">
            <v>ATCCCCTCTGCTGACTCCGGAA&amp;CTCCTACGGGAGGCAGCAGTGGGGAA</v>
          </cell>
          <cell r="AL1204" t="str">
            <v>.(((((.((((((.(((((((.&amp;.)))....)))).)))))).))))).</v>
          </cell>
          <cell r="AO1204">
            <v>-30.3</v>
          </cell>
        </row>
        <row r="1205">
          <cell r="B1205" t="str">
            <v>1334674_1</v>
          </cell>
          <cell r="AG1205" t="str">
            <v>AGGCTTCCTGGCTGCTATCGCGAAAGGCGAAGCCAA</v>
          </cell>
          <cell r="AH1205" t="str">
            <v>CAGACTCCTACGGGAGGCAGCAGTGGGGA</v>
          </cell>
          <cell r="AK1205" t="str">
            <v>TTCCTGGCTGCTATCGCGAAAGGCGA&amp;ACTCCTACGGGAGGCAGCAGTGGGGA</v>
          </cell>
          <cell r="AL1205" t="str">
            <v>.((((.((((((.((.((..(((.(.&amp;.).))).)).))...)))))).))))</v>
          </cell>
          <cell r="AO1205">
            <v>-23.1</v>
          </cell>
        </row>
        <row r="1206">
          <cell r="B1206" t="str">
            <v>1335546_1,338206_1</v>
          </cell>
          <cell r="AG1206" t="str">
            <v>CACCTCCTTACCTTAAAGAAGCGTACTTTGCAGTGCTCACACAG</v>
          </cell>
          <cell r="AH1206" t="str">
            <v>GTGTGGGCACTCGAAGATACGGATTCTTAACGTCGCAAGACGAAAAATGAATAC</v>
          </cell>
          <cell r="AK1206" t="str">
            <v>AAAGAAGCGTACTTTGCAGTGCTCACACA&amp;GTGTGGGCACTCGAAGATACGGATTCTTA</v>
          </cell>
          <cell r="AL1206" t="str">
            <v>.(((((.(((((((((.(((((((((((.&amp;)))))))))))))))).))))..))))).</v>
          </cell>
          <cell r="AO1206">
            <v>-33.1</v>
          </cell>
        </row>
        <row r="1207">
          <cell r="B1207" t="str">
            <v>1335550_1,45417_7</v>
          </cell>
          <cell r="AG1207" t="str">
            <v>TGTGGGCACTCGAAGATACGGATTCTTAACGTCGCAAGACGAAAAATGAATACCAAGTC</v>
          </cell>
          <cell r="AH1207" t="str">
            <v>TCCTTACCTTAAAGAAGCGTACTTTGCAGTGCTCACACA</v>
          </cell>
          <cell r="AK1207" t="str">
            <v>TGTGGGCACTCGAAGATACGGATTCTTA&amp;AAAGAAGCGTACTTTGCAGTGCTCACAC</v>
          </cell>
          <cell r="AL1207" t="str">
            <v>(((((((((((((((.((((..(((((.&amp;.))))).))))))))).)))))))))).</v>
          </cell>
          <cell r="AO1207">
            <v>-29.2</v>
          </cell>
        </row>
        <row r="1208">
          <cell r="B1208" t="str">
            <v>13359_288</v>
          </cell>
          <cell r="AG1208" t="str">
            <v>TTCTTCCCAGGCGAGTCTGAGTATATGAAA</v>
          </cell>
          <cell r="AH1208" t="str">
            <v>TAAGTCGACCGCCTGGGGAGTACG</v>
          </cell>
          <cell r="AK1208" t="str">
            <v>TCTTCCCAGGCGAGTCTGAGTA&amp;AAGTCGACCGCCTGGGGAGT</v>
          </cell>
          <cell r="AL1208" t="str">
            <v>.(((((((((((.(((.((.(.&amp;.).)))))))))))))))).</v>
          </cell>
          <cell r="AO1208">
            <v>-27.7</v>
          </cell>
        </row>
        <row r="1209">
          <cell r="B1209" t="str">
            <v>1336384_1</v>
          </cell>
          <cell r="AG1209" t="str">
            <v>TGAGGGAAACGAGGCATGAAGAGACAAAAACGAGA</v>
          </cell>
          <cell r="AH1209" t="str">
            <v>GTTCGAGTCTCGTTTCCCGCTCCA</v>
          </cell>
          <cell r="AK1209" t="str">
            <v>AGGGAAACGAGGCATGAAG&amp;GTTCGAGTCTCGTTTCCCG</v>
          </cell>
          <cell r="AL1209" t="str">
            <v>.((((((((((((.((((.&amp;.)))).)))))))))))).</v>
          </cell>
          <cell r="AO1209">
            <v>-25.6</v>
          </cell>
        </row>
        <row r="1210">
          <cell r="B1210" t="str">
            <v>1336497_1</v>
          </cell>
          <cell r="AG1210" t="str">
            <v>TAAGCAGTAAGCCGGTCATAAAA</v>
          </cell>
          <cell r="AH1210" t="str">
            <v>AAAAAAGCACTAGCTTT</v>
          </cell>
          <cell r="AK1210" t="str">
            <v>TAAGCAGTAAGCC&amp;AGCACTAGCTTT</v>
          </cell>
          <cell r="AL1210" t="str">
            <v>.(((((((..((.&amp;.))))).)))).</v>
          </cell>
          <cell r="AO1210">
            <v>-6</v>
          </cell>
        </row>
        <row r="1211">
          <cell r="B1211" t="str">
            <v>1336880_1</v>
          </cell>
          <cell r="AG1211" t="str">
            <v>TTGATAAATGTTTTATGGTCACAAATGA</v>
          </cell>
          <cell r="AH1211" t="str">
            <v>GACTCACTCAGCCTTTG</v>
          </cell>
          <cell r="AK1211" t="str">
            <v>ATAAATGTTTTATGGTCA&amp;GACTCACTCAGCCTTTG</v>
          </cell>
          <cell r="AL1211" t="str">
            <v>.((((.(((...(((((.&amp;))).))...))).))))</v>
          </cell>
          <cell r="AO1211">
            <v>-4.9000000000000004</v>
          </cell>
        </row>
        <row r="1212">
          <cell r="B1212" t="str">
            <v>133745_1</v>
          </cell>
          <cell r="AG1212" t="str">
            <v>GAAAATCAAGGCTGAGGCGTGATGACG</v>
          </cell>
          <cell r="AH1212" t="str">
            <v>AAAATGGTTAGGATGACAGCCGTTTTTGACACTGTC</v>
          </cell>
          <cell r="AK1212" t="str">
            <v>GAAAATCAAGGCTGAGGCGTGATGACG&amp;GGTTAGGATGACAGCCGTTTTTG</v>
          </cell>
          <cell r="AL1212" t="str">
            <v>((((((...(((((...(((..((((.&amp;.))))..))).))))))))))).</v>
          </cell>
          <cell r="AO1212">
            <v>-14</v>
          </cell>
        </row>
        <row r="1213">
          <cell r="B1213" t="str">
            <v>1337471_1</v>
          </cell>
          <cell r="AG1213" t="str">
            <v>AAGTGACGGCATAATAATAAAAAAATGAAATTCCTCTTTGACGGGCCAATAGCGATATTGGCCATTTTTTTA</v>
          </cell>
          <cell r="AH1213" t="str">
            <v>TTTGCGTTTTTACCCCAGAAATGAATCAACG</v>
          </cell>
          <cell r="AK1213" t="str">
            <v>AATTCCTCTTTGACGGGCCAATAGCGAT&amp;TTTGCGTTTTTACCCCAGAAATGAATC</v>
          </cell>
          <cell r="AL1213" t="str">
            <v>.((((...((((..(((..((..((((.&amp;.))))..))...)))))))...)))).</v>
          </cell>
          <cell r="AO1213">
            <v>-9.6</v>
          </cell>
        </row>
        <row r="1214">
          <cell r="B1214" t="str">
            <v>1338178_1</v>
          </cell>
          <cell r="AG1214" t="str">
            <v>TTAAGTATAAGTTTATAGAAAACTCATTCATCTTATTTTTGTCTGTCGCTTTAGACTATACACAGCATA</v>
          </cell>
          <cell r="AH1214" t="str">
            <v>CAGAGGTATTGATAGGTGAAGTCA</v>
          </cell>
          <cell r="AK1214" t="str">
            <v>ATTCATCTTATTTTTGTCTGT&amp;CAGAGGTATTGATAGGTGAAG</v>
          </cell>
          <cell r="AL1214" t="str">
            <v>.((((((.((((..(.((((.&amp;)))).)....)))))))))).</v>
          </cell>
          <cell r="AO1214">
            <v>-11</v>
          </cell>
        </row>
        <row r="1215">
          <cell r="B1215" t="str">
            <v>1338182_1</v>
          </cell>
          <cell r="AG1215" t="str">
            <v>CAGAGGTATTGATAGGTGAAGTCA</v>
          </cell>
          <cell r="AH1215" t="str">
            <v>AGCGCCGATGGTAGTGTGGGGTCTCCCCATGCGAGAGTAGGGAACTGCCAGGCAT</v>
          </cell>
          <cell r="AK1215" t="str">
            <v>AGAGGTATTGATAGGTGA&amp;GCGCCGATGGTAGTGTGGGGTCTCC</v>
          </cell>
          <cell r="AL1215" t="str">
            <v>.(((((((((...((((.&amp;.)))).....))))).....)))).</v>
          </cell>
          <cell r="AO1215">
            <v>-8</v>
          </cell>
        </row>
        <row r="1216">
          <cell r="B1216" t="str">
            <v>1338225_1</v>
          </cell>
          <cell r="AG1216" t="str">
            <v>TAGGACTTATTTGAATCACATTTGAGGTGGTTATGAAAA</v>
          </cell>
          <cell r="AH1216" t="str">
            <v>AAAAGCACTAGCTTTAG</v>
          </cell>
          <cell r="AK1216" t="str">
            <v>TGAGGTGGTT&amp;CACTAGCTTT</v>
          </cell>
          <cell r="AL1216" t="str">
            <v>.(((.((((.&amp;.)))).))).</v>
          </cell>
          <cell r="AO1216">
            <v>-6.1</v>
          </cell>
        </row>
        <row r="1217">
          <cell r="B1217" t="str">
            <v>133857_2</v>
          </cell>
          <cell r="AG1217" t="str">
            <v>TGTGGGCACTCGAAGATACGGATTCTTAACGTCGCA</v>
          </cell>
          <cell r="AH1217" t="str">
            <v>CACCTCCTTACCTTAAAGAAGCGTTCTTTGCAGTGCTCACACAG</v>
          </cell>
          <cell r="AK1217" t="str">
            <v>TGTGGGCACTCGAAGATACGGATTCTTA&amp;AAAGAAGCGTTCTTTGCAGTGCTCACAC</v>
          </cell>
          <cell r="AL1217" t="str">
            <v>((((((((((((((((.(((..(((((.&amp;.))))).))))))))).)))))))))).</v>
          </cell>
          <cell r="AO1217">
            <v>-29</v>
          </cell>
        </row>
        <row r="1218">
          <cell r="B1218" t="str">
            <v>1338606_1</v>
          </cell>
          <cell r="AG1218" t="str">
            <v>TATCAGTGGCCGTGGACGCCTCACTGAAGACAACGTAAAAGATACGCTGCGCGAAGTGCGCATGGCGCTG</v>
          </cell>
          <cell r="AH1218" t="str">
            <v>CAGAGGTATTGATAGGTGAAGT</v>
          </cell>
          <cell r="AK1218" t="str">
            <v>GTGGCCGTGGACGCCTCA&amp;AGAGGTATTGATAGGTGAA</v>
          </cell>
          <cell r="AL1218" t="str">
            <v>.(.(((((.((.(((((.&amp;.))))).)).)).))).).</v>
          </cell>
          <cell r="AO1218">
            <v>-13.6</v>
          </cell>
        </row>
        <row r="1219">
          <cell r="B1219" t="str">
            <v>1339340_1</v>
          </cell>
          <cell r="AG1219" t="str">
            <v>TTGCAGCAAAATAAAAATACGGCTTGAAACGAGCCAAATAGGGTTCTCGTAGGGGGAATAAG</v>
          </cell>
          <cell r="AH1219" t="str">
            <v>AAGGCTAAATACTCCTGACTGACCGATAGTGAACCAGTACCGTGAGGGAAA</v>
          </cell>
          <cell r="AK1219" t="str">
            <v>ATACGGCTTGAAACGAGCCAAATAGGGTTCTCGTAGGGGG&amp;ACTCCTGACTGACCGATAGTGAACCAGTACCGTGA</v>
          </cell>
          <cell r="AL1219" t="str">
            <v>.(((((..........((.......((((....((((((.&amp;.))))))...))))....)).........))))).</v>
          </cell>
          <cell r="AO1219">
            <v>-15.3</v>
          </cell>
        </row>
        <row r="1220">
          <cell r="B1220" t="str">
            <v>133951_1</v>
          </cell>
          <cell r="AG1220" t="str">
            <v>TATTGCCGGTGTCTGGTCG</v>
          </cell>
          <cell r="AH1220" t="str">
            <v>AAAGGCAAGGGGTAATTACGCCCCACAGTGCTGATTTTG</v>
          </cell>
          <cell r="AK1220" t="str">
            <v>TATTGCCGGTGTCTG&amp;AAGGCAAGGGGTAATT</v>
          </cell>
          <cell r="AL1220" t="str">
            <v>.((((((..(((((.&amp;.)))))...)))))).</v>
          </cell>
          <cell r="AO1220">
            <v>-10.9</v>
          </cell>
        </row>
        <row r="1221">
          <cell r="B1221" t="str">
            <v>1340004_1</v>
          </cell>
          <cell r="AG1221" t="str">
            <v>TTCCTGTATTCGGTCCAGGGAAATGGCTCTTG</v>
          </cell>
          <cell r="AH1221" t="str">
            <v>TGCGCTTAACCCGGCTCCGGCTCGCGAACTTCCTGACGAACTGCTGGCGCTGGTGGACATTA</v>
          </cell>
          <cell r="AK1221" t="str">
            <v>TCCTGTATTCGGTCCAGGGAAATGGCT&amp;CGCGAACTTCCTGACGAACTGCTGGC</v>
          </cell>
          <cell r="AL1221" t="str">
            <v>.((.(((((((...((((((..(.((.&amp;.)).)..)))))).)))).))).)).</v>
          </cell>
          <cell r="AO1221">
            <v>-17.399999999999999</v>
          </cell>
        </row>
        <row r="1222">
          <cell r="B1222" t="str">
            <v>1340391_1</v>
          </cell>
          <cell r="AG1222" t="str">
            <v>ACTATCTTTCCCTGTTGT</v>
          </cell>
          <cell r="AH1222" t="str">
            <v>TTCCCTGGTGTTGGCGCAGTATTCGCGCACCCCGGT</v>
          </cell>
          <cell r="AK1222" t="str">
            <v>CCTGTT&amp;CGCAGT</v>
          </cell>
          <cell r="AL1222" t="str">
            <v>.((((.&amp;.)))).</v>
          </cell>
          <cell r="AO1222">
            <v>-3.7</v>
          </cell>
        </row>
        <row r="1223">
          <cell r="B1223" t="str">
            <v>134073_17</v>
          </cell>
          <cell r="AG1223" t="str">
            <v>TGTCTCAATTTTCTCGTGCCATTTTC</v>
          </cell>
          <cell r="AH1223" t="str">
            <v>CCTGTTGGCACGGGAAACTTTGT</v>
          </cell>
          <cell r="AK1223" t="str">
            <v>TCAATTTTCTCGTGCCAT&amp;TTGGCACGGGAAACTTTGT</v>
          </cell>
          <cell r="AL1223" t="str">
            <v>.(((.((((((((((((.&amp;.))))))))))))..))).</v>
          </cell>
          <cell r="AO1223">
            <v>-20.2</v>
          </cell>
        </row>
        <row r="1224">
          <cell r="B1224" t="str">
            <v>1340776_1</v>
          </cell>
          <cell r="AG1224" t="str">
            <v>TTCCTCTGTATCGCCAAAGGTGGTGGTTCGGCAAACAAGACGTATCTCTATCAGGAAACCAAA</v>
          </cell>
          <cell r="AH1224" t="str">
            <v>TGTCTGGTGGGTAGTTTGACTGGGGCGGTCTCCTCCTAAAGAGTAACGGAGGAGCACGAAGG</v>
          </cell>
          <cell r="AK1224" t="str">
            <v>TTCCTCTGTATCGCCAAAGGTGGTGGTTCGGCAAACAAGACGTATCTCTATCAGGA&amp;GTCTGGTGGGTAGTTTGACTGGGGCGGTCTCCTCCTAAAGAGTAACGGAGGAGC</v>
          </cell>
          <cell r="AL1224" t="str">
            <v>(((((((((..(.....(((.((((.((((((((((..........(((((((((.&amp;.)))))))))..))))).))))).))....)).))).....)..))))))))).</v>
          </cell>
          <cell r="AO1224">
            <v>-34.299999999999997</v>
          </cell>
        </row>
        <row r="1225">
          <cell r="B1225" t="str">
            <v>1340930_1</v>
          </cell>
          <cell r="AG1225" t="str">
            <v>TAAAGTCAGCGAAGGAAATGCTTCTGGCTTTTAACAGATAAAAAGAGACCGAACACGATTCC</v>
          </cell>
          <cell r="AH1225" t="str">
            <v>TCAGCTGGGAGAGCGCCTGCTTTGCACGCAGGAGGTCTGCGGTTCGATCCCGCATAGCTCCACC</v>
          </cell>
          <cell r="AK1225" t="str">
            <v>AGTCAGCGAAGGAAATGCTTCTGGCTT&amp;CAGCTGGGAGAGCGCCTGCTTTGCACGCA</v>
          </cell>
          <cell r="AL1225" t="str">
            <v>.((..((((((.(..(((((((((((.&amp;.))))))..)))))..).))))))..)).</v>
          </cell>
          <cell r="AO1225">
            <v>-19.899999999999999</v>
          </cell>
        </row>
        <row r="1226">
          <cell r="B1226" t="str">
            <v>134147_17</v>
          </cell>
          <cell r="AG1226" t="str">
            <v>GATAGTCGCGTCTTATCATGC</v>
          </cell>
          <cell r="AH1226" t="str">
            <v>GGGAGCACGCTTTACACCGGGGGAAACCA</v>
          </cell>
          <cell r="AK1226" t="str">
            <v>CGCGTCTTA&amp;GGAGCACGCT</v>
          </cell>
          <cell r="AL1226" t="str">
            <v>.(((((((.&amp;.))).)))).</v>
          </cell>
          <cell r="AO1226">
            <v>-7.9</v>
          </cell>
        </row>
        <row r="1227">
          <cell r="B1227" t="str">
            <v>134159_17</v>
          </cell>
          <cell r="AG1227" t="str">
            <v>TTTGAGGATGGTTGAGAGGGTTGCAGGGTAGTAGATAAGTTTT</v>
          </cell>
          <cell r="AH1227" t="str">
            <v>TTTCCTTGCCATAGACACCATCCCTGTCTTCCCCCACATGC</v>
          </cell>
          <cell r="AK1227" t="str">
            <v>TTGAGGATGGTTGAGAGGGTTGCAGGGT&amp;TCCTTGCCATAGACACCATCCCTGTCTTCCCCCACAT</v>
          </cell>
          <cell r="AL1227" t="str">
            <v>.((.((..((..((.((((..((((((.&amp;.))))))............)))).))..)).)).)).</v>
          </cell>
          <cell r="AO1227">
            <v>-21</v>
          </cell>
        </row>
        <row r="1228">
          <cell r="B1228" t="str">
            <v>1341869_1</v>
          </cell>
          <cell r="AG1228" t="str">
            <v>AGATTGTGACTGGCTTAAAAAATCATTAATTAATAATAGGTTATG</v>
          </cell>
          <cell r="AH1228" t="str">
            <v>GATGTTCTATCTTTCAGACCTTTTACTTCACGTAATCGGATTTGGCTGAATATTTTAGCCGCCCCAGTCAGT</v>
          </cell>
          <cell r="AK1228" t="str">
            <v>AGATTGTGACTGGCTTAAAAAATCATTAATTAATAATAGGTTATG&amp;ACGTAATCGGATTTGGCTGAATATTTTAGCCGCCCCAGTCA</v>
          </cell>
          <cell r="AL1228" t="str">
            <v>.(((((.(..(((((...(((((..(((.((((.....(((((((&amp;.)))))))....)))).)))..))))))))))..)))))).</v>
          </cell>
          <cell r="AO1228">
            <v>-17.7</v>
          </cell>
        </row>
        <row r="1229">
          <cell r="B1229" t="str">
            <v>134208_14</v>
          </cell>
          <cell r="AG1229" t="str">
            <v>GTAGTTTTGTGCGCCGCCAGGGGCGACTG</v>
          </cell>
          <cell r="AH1229" t="str">
            <v>TTTCCCTGGTGTTGGCGCAGTATTCGCGCACCCCGGT</v>
          </cell>
          <cell r="AK1229" t="str">
            <v>GTAGTTTTGTGCGCCGCCAGGGGC&amp;TTCCCTGGTGTTGGCGCAGTATTCGCGCA</v>
          </cell>
          <cell r="AL1229" t="str">
            <v>((.(..(..((((((((((((((.&amp;.))))))))...))))))..)..)..)).</v>
          </cell>
          <cell r="AO1229">
            <v>-25.9</v>
          </cell>
        </row>
        <row r="1230">
          <cell r="B1230" t="str">
            <v>1342511_1</v>
          </cell>
          <cell r="AG1230" t="str">
            <v>AGCAGACCATAGAACAAGCGTTACTTGAACA</v>
          </cell>
          <cell r="AH1230" t="str">
            <v>GTAATCCGATTTAAATATCGAGTCTCCTTGTTTCGACTTAAGCTGGCAATTGGATTGCCAGCTTTCTTTT</v>
          </cell>
          <cell r="AK1230" t="str">
            <v>AGCAGACCATAGAACAAGCGTTACTTGAA&amp;ATCGAGTCTCCTTGTTTCGACTTAAGCTGGCAATTGGATTGCC</v>
          </cell>
          <cell r="AL1230" t="str">
            <v>.((((.(((..(((((((.(..((((((.&amp;.))))))..)))))))).................))).)))).</v>
          </cell>
          <cell r="AO1230">
            <v>-17.399999999999999</v>
          </cell>
        </row>
        <row r="1231">
          <cell r="B1231" t="str">
            <v>134256_17</v>
          </cell>
          <cell r="AG1231" t="str">
            <v>ATTTTGCCGTCCTGGCGTGTGTAACCGTTTTATCAAGGAAT</v>
          </cell>
          <cell r="AH1231" t="str">
            <v>TTCCTCTTTGACGGGCCAATAGCGATATTGGCCATTTTTT</v>
          </cell>
          <cell r="AK1231" t="str">
            <v>TGCCGTCCTGGCGTGTGTAACCGTTTTATCAAGGAAT&amp;TTCCTCTTTGACGGGCCAATAGCGATATTGGCC</v>
          </cell>
          <cell r="AL1231" t="str">
            <v>.((((...(.((...((...(((((......(((((.&amp;)))))....)))))..))...)).)...)))).</v>
          </cell>
          <cell r="AO1231">
            <v>-20.100000000000001</v>
          </cell>
        </row>
        <row r="1232">
          <cell r="B1232" t="str">
            <v>1342784_1</v>
          </cell>
          <cell r="AG1232" t="str">
            <v>AGCAGGGCAAAATCCGCATGGACCGCGATCCGGGTACGCAGATCCCGCTAGAT</v>
          </cell>
          <cell r="AH1232" t="str">
            <v>GTTAAGCGACTAAGCGTACACGGTGGATGCCCTGGCAGTCAGAGGCGATGAAGGACGTGCTAATCTGCGATAAGCGTCGGTAAGGTGATA</v>
          </cell>
          <cell r="AK1232" t="str">
            <v>AGCAGGGCAAAATCCGCATGGACCGCGATCCGGGTACGCAGATCCCGCTA&amp;AAGCGACTAAGCGTACACGGTGGATGCCCTGGCAGTCAGAGGCGATGAAGGACGTGCTAATCTGCG</v>
          </cell>
          <cell r="AL1232" t="str">
            <v>.((((((((...(((.(((.(.((.(((((((.((((((......((((.&amp;.)))).....)))))).)))..............))).).))).)))..)))..))))...)))).</v>
          </cell>
          <cell r="AO1232">
            <v>-34.9</v>
          </cell>
        </row>
        <row r="1233">
          <cell r="B1233" t="str">
            <v>1342785_1</v>
          </cell>
          <cell r="AG1233" t="str">
            <v>AGCAGGGCAAAATCCGCATGGACCGCGATCCGGGTACGCAGATCCCGCTAGAT</v>
          </cell>
          <cell r="AH1233" t="str">
            <v>GTTAAGCGACTAAGCGTACACGGTGGATGCCCTGGCAGTCAGAGGCGATGAAGGACGTGCTAATCTGCGATAAGCGTCGGTAAGGTGATA</v>
          </cell>
          <cell r="AK1233" t="str">
            <v>AGCAGGGCAAAATCCGCATGGACCGCGATCCGGGTACGCAGATCCCGCTA&amp;AAGCGACTAAGCGTACACGGTGGATGCCCTGGCAGTCAGAGGCGATGAAGGACGTGCTAATCTGCG</v>
          </cell>
          <cell r="AL1233" t="str">
            <v>.((((((((...(((.(((.(.((.(((((((.((((((......((((.&amp;.)))).....)))))).)))..............))).).))).)))..)))..))))...)))).</v>
          </cell>
          <cell r="AO1233">
            <v>-34.9</v>
          </cell>
        </row>
        <row r="1234">
          <cell r="B1234" t="str">
            <v>1342786_1</v>
          </cell>
          <cell r="AG1234" t="str">
            <v>AGCAGGGCAAAATCCGCATGGACCGCGATCCGGGTACGCAGATCCCGCTAGAT</v>
          </cell>
          <cell r="AH1234" t="str">
            <v>GTTAAGCGACTAAGCGTACACGGTGGATGCCCTGGCAGTCAGAGGCGATGAAGGACGTGCTAATCTGCGATAAGCGTCGGTAAGGTGATA</v>
          </cell>
          <cell r="AK1234" t="str">
            <v>AGCAGGGCAAAATCCGCATGGACCGCGATCCGGGTACGCAGATCCCGCTA&amp;AAGCGACTAAGCGTACACGGTGGATGCCCTGGCAGTCAGAGGCGATGAAGGACGTGCTAATCTGCG</v>
          </cell>
          <cell r="AL1234" t="str">
            <v>.((((((((...(((.(((.(.((.(((((((.((((((......((((.&amp;.)))).....)))))).)))..............))).).))).)))..)))..))))...)))).</v>
          </cell>
          <cell r="AO1234">
            <v>-34.9</v>
          </cell>
        </row>
        <row r="1235">
          <cell r="B1235" t="str">
            <v>1342787_1</v>
          </cell>
          <cell r="AG1235" t="str">
            <v>AGCAGGGCAAAATCCGCATGGACCGCGATCCGGGTACGCAGATCCCGCTAGAT</v>
          </cell>
          <cell r="AH1235" t="str">
            <v>GGTTAAGCGACTAAGCGTACACGGTGGATGCCCTGGCAGTCAGAGGCGATGAAGGACGTGCTAATCTGCGATAAGCGTCGGTAAGGTGAT</v>
          </cell>
          <cell r="AK1235" t="str">
            <v>AGCAGGGCAAAATCCGCATGGACCGCGATCCGGGTACGCAGATCCCGCTAGAT&amp;GGTTAAGCGACTAAGCGTACACGGTGGATGCCCTGGCAGTCAGAGGCGATGAAGGACGTGCTAATCTGCG</v>
          </cell>
          <cell r="AL1235" t="str">
            <v>.((((((((...(((.(((.(.((.(((((((.((((((......((((.(((&amp;.))).)))).....)))))).)))..............))).).))).)))..)))..))))...)))).</v>
          </cell>
          <cell r="AO1235">
            <v>-35.1</v>
          </cell>
        </row>
        <row r="1236">
          <cell r="B1236" t="str">
            <v>1342789_1</v>
          </cell>
          <cell r="AG1236" t="str">
            <v>GTTAAGCGACTAAGCGTACACGGTGGATGCCCTGGCAGTCAGAGGCGATGAAGGACGTGCTAATCTGCGATAAGCGTCGGTAAGGTGATA</v>
          </cell>
          <cell r="AH1236" t="str">
            <v>AGCAGGGCAAAATCCGCATGGACCGCGATCCGGGTACGCAGATCCCGCTAGAT</v>
          </cell>
          <cell r="AK1236" t="str">
            <v>AAGCGACTAAGCGTACACGGTGGATGCCCTGGCAGTCAGAGGCGATGAAGGACGTGCTAATCTGCG&amp;AGCAGGGCAAAATCCGCATGGACCGCGATCCGGGTACGCAGATCCCGCTA</v>
          </cell>
          <cell r="AL1236" t="str">
            <v>.((((.....((((((.(((..............(((.(.(((.(((..(((..((((...((((.&amp;.))))))))...))).))).).)).))))))).))))))......)))).</v>
          </cell>
          <cell r="AO1236">
            <v>-34.9</v>
          </cell>
        </row>
        <row r="1237">
          <cell r="B1237" t="str">
            <v>1343350_1</v>
          </cell>
          <cell r="AG1237" t="str">
            <v>CAGATGTAATCCATTAGTTTTATATTTTACCCATTTAGGGCTGATTTATTACTACACACAGCAGTG</v>
          </cell>
          <cell r="AH1237" t="str">
            <v>CTGAAAAACATAACCCATAAAATGCTAGCT</v>
          </cell>
          <cell r="AK1237" t="str">
            <v>CCATTTAGGGC&amp;ACCCATAAAATGC</v>
          </cell>
          <cell r="AL1237" t="str">
            <v>.(((((.(((.&amp;.)))...))))).</v>
          </cell>
          <cell r="AO1237">
            <v>-6.3</v>
          </cell>
        </row>
        <row r="1238">
          <cell r="B1238" t="str">
            <v>1343374_1</v>
          </cell>
          <cell r="AG1238" t="str">
            <v>GGAGGCTGGCGAGAAGCCATGGCGGACAGGGTAGTAATGGCCT</v>
          </cell>
          <cell r="AH1238" t="str">
            <v>CAGCCAGTCTTCGCCAGCCTCG</v>
          </cell>
          <cell r="AK1238" t="str">
            <v>GGAGGCTGGCGAGAAGCCATGGCG&amp;AGCCAGTCTTCGCCAGCCTCG</v>
          </cell>
          <cell r="AL1238" t="str">
            <v>.(((((((((((..((.(.((((.&amp;.))))).))))))))))))).</v>
          </cell>
          <cell r="AO1238">
            <v>-30.7</v>
          </cell>
        </row>
        <row r="1239">
          <cell r="B1239" t="str">
            <v>134357_16</v>
          </cell>
          <cell r="AG1239" t="str">
            <v>CAATACGCTGGGTAACAATCTTCGAGGGTAGCAGT</v>
          </cell>
          <cell r="AH1239" t="str">
            <v>AACCCTTGAAGTCACTGCCCGTTTCGAGAGTTTCTCAACTCGAATAACTAAAGCCAA</v>
          </cell>
          <cell r="AK1239" t="str">
            <v>ACGCTGGGTAACAATCTTCGAGGGTA&amp;AACCCTTGAAGTCACTGCCCGTTTCGA</v>
          </cell>
          <cell r="AL1239" t="str">
            <v>.((.((((((.....((((((((((.&amp;.))))))))))....))))))...)).</v>
          </cell>
          <cell r="AO1239">
            <v>-24.3</v>
          </cell>
        </row>
        <row r="1240">
          <cell r="B1240" t="str">
            <v>1344159_1</v>
          </cell>
          <cell r="AG1240" t="str">
            <v>CATACAAATCAAATAGCAGGATTTTGCAGTGTTACAACTTCTTTTAGCAGTTTTTATTGGCGG</v>
          </cell>
          <cell r="AH1240" t="str">
            <v>TCAAATTGCAGCTAATGGAGTGGCGTTTCGATAGCGCGTGGAAATTTGGTTTGGG</v>
          </cell>
          <cell r="AK1240" t="str">
            <v>ACAAATCAAATAGCAGGATTTTGCAGTGTTACAACTTCTTTTAGCAGTTTTTATTGGCG&amp;AGCTAATGGAGTGGCGTTTCGATAGCGCGTGGAAATTTGGTTTGG</v>
          </cell>
          <cell r="AL1240" t="str">
            <v>.((((((((((.......((((((.((((((.....((.....((...((((((((((.&amp;.))))))))))..)).....)))))))))))))))))))))))).</v>
          </cell>
          <cell r="AO1240">
            <v>-25.6</v>
          </cell>
        </row>
        <row r="1241">
          <cell r="B1241" t="str">
            <v>1344293_1</v>
          </cell>
          <cell r="AG1241" t="str">
            <v>ATTCGCGATCGCAAGGTAAAAAAAAGCACCGCAATTAGGCGGTGCTACATTAATCACT</v>
          </cell>
          <cell r="AH1241" t="str">
            <v>AGTCCCGTCCGTTCCGCCACCCTAATTAGGGGCGTAGT</v>
          </cell>
          <cell r="AK1241" t="str">
            <v>AGCACCGCAATTAGGCGGTGCTACA&amp;CGTTCCGCCACCCTAATTAGGGGCGTA</v>
          </cell>
          <cell r="AL1241" t="str">
            <v>.((.((.((((((((.((((..((.&amp;.))..))))..))))))).).)).)).</v>
          </cell>
          <cell r="AO1241">
            <v>-20.3</v>
          </cell>
        </row>
        <row r="1242">
          <cell r="B1242" t="str">
            <v>1344755_1</v>
          </cell>
          <cell r="AG1242" t="str">
            <v>AAGTGACGGCATAATAATAAAAAAATGAAATTCCTCTTTGACGGGCCAATAGCGATATTGGCCATTTTTT</v>
          </cell>
          <cell r="AH1242" t="str">
            <v>TTGGATTTGGGTCTGGCTTTGGATCGGGTTTTGGGTCTGGCTTTGGATTTGGGATGGGGTCCGG</v>
          </cell>
          <cell r="AK1242" t="str">
            <v>ACGGCATAATAATAAAAAAATGAAATTCCTCTTTGACGGGCCAATAGCGATATTGGCCAT&amp;CTGGCTTTGGATCGGGTTTTGGGTCTGGCTTTGGATTTGGGATGGGGTCCGG</v>
          </cell>
          <cell r="AL1242" t="str">
            <v>.((((...................((((((((....((((((.....((((...(((((.&amp;.)))))....)))).......)))))).....)))...)))))...).))).</v>
          </cell>
          <cell r="AO1242">
            <v>-26.5</v>
          </cell>
        </row>
        <row r="1243">
          <cell r="B1243" t="str">
            <v>134544_17</v>
          </cell>
          <cell r="AG1243" t="str">
            <v>TGAGTTAAGTAGTTTCATTGCTGACTTTAAGCATTTCAAACCAGGGGACACCGT</v>
          </cell>
          <cell r="AH1243" t="str">
            <v>CTTTATTCCCCTGGTATGTGTATCCACCA</v>
          </cell>
          <cell r="AK1243" t="str">
            <v>AGCATTTCAAACCAGGGGAC&amp;TTCCCCTGGTATGTGTA</v>
          </cell>
          <cell r="AL1243" t="str">
            <v>.((((.....(((((((((.&amp;.)))))))))..)))).</v>
          </cell>
          <cell r="AO1243">
            <v>-19.899999999999999</v>
          </cell>
        </row>
        <row r="1244">
          <cell r="B1244" t="str">
            <v>1345497_1</v>
          </cell>
          <cell r="AG1244" t="str">
            <v>GCTTCTGGCTTTTAACAGATAAAAAGAGACCGAACACGATTCCTGTATTCGGTCCAGGGAAATGGCTCTTGGG</v>
          </cell>
          <cell r="AH1244" t="str">
            <v>GATCTTTACGAGTACGTAGCGGGCCTTAAACAGGCAATCAAAA</v>
          </cell>
          <cell r="AK1244" t="str">
            <v>CGATTCCTGTATTCGGTCCAGGGAAATGGCTCT&amp;CGAGTACGTAGCGGGCCTTAAACAGGCAATCA</v>
          </cell>
          <cell r="AL1244" t="str">
            <v>.(((((((((....(((((...(..(((((((.&amp;.)))).)))..))))))....))))).)))).</v>
          </cell>
          <cell r="AO1244">
            <v>-22.7</v>
          </cell>
        </row>
        <row r="1245">
          <cell r="B1245" t="str">
            <v>1346738_1</v>
          </cell>
          <cell r="AG1245" t="str">
            <v>ATATAACATTAAATTATAAATAGAGATAGTTCGGCGGTTCTCCTGTTTTCCCTAAAAGAAGA</v>
          </cell>
          <cell r="AH1245" t="str">
            <v>GAGTGTTATAACGGTTTATTAGTCTGGAGACGGCAGACTATCCTCTTCCCGGTCC</v>
          </cell>
          <cell r="AK1245" t="str">
            <v>TAGAGATAGTTCGGCGGTTCTCCT&amp;TGGAGACGGCAGACTATCCTCTT</v>
          </cell>
          <cell r="AL1245" t="str">
            <v>.((((((((((..((.(.(((((.&amp;.)))))).)).))))))).))).</v>
          </cell>
          <cell r="AO1245">
            <v>-21.8</v>
          </cell>
        </row>
        <row r="1246">
          <cell r="B1246" t="str">
            <v>1347478_1</v>
          </cell>
          <cell r="AG1246" t="str">
            <v>AGGGCGGTGATGATTCCAACGTTATCGGTGCAATTGGCGGTGCTGTTCTTGGTGGTTTCCTGGGGA</v>
          </cell>
          <cell r="AH1246" t="str">
            <v>AAAAACTGCCGGAAGGCGTGAAGATGACTAAATACCACGTCAACTTCATGGGTGGTGACCTG</v>
          </cell>
          <cell r="AK1246" t="str">
            <v>CGGTGATGATTCCAACGTTATCGGTGCAATTGGCGGTGCTGTTCTTGGTGGTTTCCTGGGGA&amp;ACTGCCGGAAGGCGTGAAGATGACTAAATACCACGTCAACTTCATGGGTGGTGACCT</v>
          </cell>
          <cell r="AL1246" t="str">
            <v>.(((.((...........((((.(((...(((((((((..((((((.(((.(((((.(.((.&amp;.)).).))))).))).))))..))....))))..)))))...))).)))))).))).</v>
          </cell>
          <cell r="AO1246">
            <v>-29.7</v>
          </cell>
        </row>
        <row r="1247">
          <cell r="B1247" t="str">
            <v>1347696_1</v>
          </cell>
          <cell r="AG1247" t="str">
            <v>AAAAAATGAAATTCCTCTTTGACGGGCCAATAGCGATATTGGCCATTTTTTTA</v>
          </cell>
          <cell r="AH1247" t="str">
            <v>AATATCATCTAAAAAAATCAAAT</v>
          </cell>
          <cell r="AK1247" t="str">
            <v>CTTTGACGGGCCAATAGCGATATTG&amp;AATATCATCTAAAAAAATCAAAT</v>
          </cell>
          <cell r="AL1247" t="str">
            <v>.(((((........(((.((((((.&amp;))))))..)))......))))).</v>
          </cell>
          <cell r="AO1247">
            <v>-5.0999999999999996</v>
          </cell>
        </row>
        <row r="1248">
          <cell r="B1248" t="str">
            <v>1347763_1</v>
          </cell>
          <cell r="AG1248" t="str">
            <v>TTCCCTGGCGCGCGCTGAACG</v>
          </cell>
          <cell r="AH1248" t="str">
            <v>CCGCGTGCCAGCGTGGAAAGC</v>
          </cell>
          <cell r="AK1248" t="str">
            <v>TTCCCTGGCGCGCGC&amp;CCGCGTGCCAGCGTGGAAA</v>
          </cell>
          <cell r="AL1248" t="str">
            <v>((((((((((((((.&amp;.))))))))))...)))).</v>
          </cell>
          <cell r="AO1248">
            <v>-23.3</v>
          </cell>
        </row>
        <row r="1249">
          <cell r="B1249" t="str">
            <v>1347974_1</v>
          </cell>
          <cell r="AG1249" t="str">
            <v>AGCGTAAACAACTCGTTTGACCCAAC</v>
          </cell>
          <cell r="AH1249" t="str">
            <v>GACGACGACGTTGATAGGCCGGGTGTGTAAGCGCAGCGATGCGTTGAGCTAACCGGTACTAATGAACC</v>
          </cell>
          <cell r="AK1249" t="str">
            <v>AGCGTAAACAACTCGTTTGACCCAAC&amp;CGTTGATAGGCCGGGTGTGTAAGCGCA</v>
          </cell>
          <cell r="AL1249" t="str">
            <v>.((((..((((((((((((...((((&amp;.)))).))))).)))).)))..)))).</v>
          </cell>
          <cell r="AO1249">
            <v>-16.2</v>
          </cell>
        </row>
        <row r="1250">
          <cell r="B1250" t="str">
            <v>1348270_1</v>
          </cell>
          <cell r="AG1250" t="str">
            <v>TTTGCAATATTTCCCCAGT</v>
          </cell>
          <cell r="AH1250" t="str">
            <v>TTCCCCCAGTAGCGGCG</v>
          </cell>
          <cell r="AK1250" t="str">
            <v>TTTGCA&amp;AGCGGC</v>
          </cell>
          <cell r="AL1250" t="str">
            <v>.((((.&amp;.)))).</v>
          </cell>
          <cell r="AO1250">
            <v>-2.9</v>
          </cell>
        </row>
        <row r="1251">
          <cell r="B1251" t="str">
            <v>1348492_1</v>
          </cell>
          <cell r="AG1251" t="str">
            <v>CTGAAAAACATAACCCATAAAATGCTAGCTGTACCAGGAACCA</v>
          </cell>
          <cell r="AH1251" t="str">
            <v>GTGGTACGCGAGCTGGGTTTAG</v>
          </cell>
          <cell r="AK1251" t="str">
            <v>TAACCCATAAAATGCTAGCTGTACCAG&amp;GTGGTACGCGAGCTGGGTTT</v>
          </cell>
          <cell r="AL1251" t="str">
            <v>.((((((......(((.((.((((((.&amp;.)))))))).))))))))).</v>
          </cell>
          <cell r="AO1251">
            <v>-20.5</v>
          </cell>
        </row>
        <row r="1252">
          <cell r="B1252" t="str">
            <v>1348641_1</v>
          </cell>
          <cell r="AG1252" t="str">
            <v>TTCAGGGTCAGACAGGAGTAGGGAAGGAATACAGAGAGACA</v>
          </cell>
          <cell r="AH1252" t="str">
            <v>CTAAATACTCCTGACTGACCGAT</v>
          </cell>
          <cell r="AK1252" t="str">
            <v>GGGTCAGACAGGAGTAG&amp;ATACTCCTGACTGACCG</v>
          </cell>
          <cell r="AL1252" t="str">
            <v>.((((((.((((((((.&amp;.)))))))).)))))).</v>
          </cell>
          <cell r="AO1252">
            <v>-24.6</v>
          </cell>
        </row>
        <row r="1253">
          <cell r="B1253" t="str">
            <v>1349813_1</v>
          </cell>
          <cell r="AG1253" t="str">
            <v>TTTACGTCACGGTGAACATCACCGAA</v>
          </cell>
          <cell r="AH1253" t="str">
            <v>CGTAATCGGATTTGGCTGAATATTTTAGCCGCCCCAGTCAGT</v>
          </cell>
          <cell r="AK1253" t="str">
            <v>ACGGTGAACATCACCGAA&amp;ATTTGGCTGAATATTTTAGCCGC</v>
          </cell>
          <cell r="AL1253" t="str">
            <v>.((((.....((((((((&amp;.))))).)))........)))).</v>
          </cell>
          <cell r="AO1253">
            <v>-9.8000000000000007</v>
          </cell>
        </row>
        <row r="1254">
          <cell r="B1254" t="str">
            <v>134990_1</v>
          </cell>
          <cell r="AG1254" t="str">
            <v>AAAATAACAATCTAATATCAACTTGTTAAAAAACAAGGAAGGC</v>
          </cell>
          <cell r="AH1254" t="str">
            <v>CTGTAATGTTGACCTCTGCCGTC</v>
          </cell>
          <cell r="AK1254" t="str">
            <v>ATCAACT&amp;TGTTGAC</v>
          </cell>
          <cell r="AL1254" t="str">
            <v>.(((((.&amp;.))))).</v>
          </cell>
          <cell r="AO1254">
            <v>-4.8</v>
          </cell>
        </row>
        <row r="1255">
          <cell r="B1255" t="str">
            <v>1350426_1</v>
          </cell>
          <cell r="AG1255" t="str">
            <v>CTACGCTCTATGGCTCCCTGACGTTTTTTTA</v>
          </cell>
          <cell r="AH1255" t="str">
            <v>CAGGAAGCAATAGTTCAGGATGAACGATTGGCCGCAAGGCCAGAGGAAAAGTTGTCAAGGATGAGC</v>
          </cell>
          <cell r="AK1255" t="str">
            <v>CGCTCTATGGCTCCCTGACGTTTTTTTA&amp;GGAAAAGTTGTCAAGGATGAGC</v>
          </cell>
          <cell r="AL1255" t="str">
            <v>.((((......(((.(((((.((((((.&amp;.)))))).))))).))).))))</v>
          </cell>
          <cell r="AO1255">
            <v>-14.9</v>
          </cell>
        </row>
        <row r="1256">
          <cell r="B1256" t="str">
            <v>1350478_1</v>
          </cell>
          <cell r="AG1256" t="str">
            <v>GGCGTTCGCGCTGTGCGGGTTCAAGTCCC</v>
          </cell>
          <cell r="AH1256" t="str">
            <v>TTGACGGGGGCCCGCACAAGCGGT</v>
          </cell>
          <cell r="AK1256" t="str">
            <v>GCGCTGTGCGGGTTCAAGTCC&amp;TGACGGGGGCCCGCACAAGCGG</v>
          </cell>
          <cell r="AL1256" t="str">
            <v>.((((((((((((((..(((.&amp;.)))..))))))))))).))).</v>
          </cell>
          <cell r="AO1256">
            <v>-30.8</v>
          </cell>
        </row>
        <row r="1257">
          <cell r="B1257" t="str">
            <v>1350481_1</v>
          </cell>
          <cell r="AG1257" t="str">
            <v>CTTTCATTTGGCGGCAGTCTTATTCGCCCGGAAGCTACCGGCTACGGTCTG</v>
          </cell>
          <cell r="AH1257" t="str">
            <v>TTGCCTGGCGGCCGTAGCGCGGTGGTCCCACC</v>
          </cell>
          <cell r="AK1257" t="str">
            <v>CGGAAGCTACCGGCTACGGTCT&amp;CGGCCGTAGCGCGGTGGTCCCA</v>
          </cell>
          <cell r="AL1257" t="str">
            <v>.((..((((((((((((((((.&amp;.))))))))).))))))).)).</v>
          </cell>
          <cell r="AO1257">
            <v>-30.8</v>
          </cell>
        </row>
        <row r="1258">
          <cell r="B1258" t="str">
            <v>1350484_1</v>
          </cell>
          <cell r="AG1258" t="str">
            <v>TTGCCTGGCGGCCGTAGCGCGGTGGTCCCACC</v>
          </cell>
          <cell r="AH1258" t="str">
            <v>CTTTCATTTGGCGGCAGTCTTATTCGCCCGGAAGCTACCGGCTACGGTCTGGTTTA</v>
          </cell>
          <cell r="AK1258" t="str">
            <v>TGCCTGGCGGCCGTAGCGCGGTGGTCCCA&amp;CGGAAGCTACCGGCTACGGTCTGGTT</v>
          </cell>
          <cell r="AL1258" t="str">
            <v>.(((....(((((((((.(((((((.((.&amp;.))..)))))))))))))))).))).</v>
          </cell>
          <cell r="AO1258">
            <v>-31.4</v>
          </cell>
        </row>
        <row r="1259">
          <cell r="B1259" t="str">
            <v>1351035_1</v>
          </cell>
          <cell r="AG1259" t="str">
            <v>TTATGCTGACCCATAATTATAA</v>
          </cell>
          <cell r="AH1259" t="str">
            <v>TACCTTTTGTATAATGGGTCAGCGACTTA</v>
          </cell>
          <cell r="AK1259" t="str">
            <v>TGCTGACCCATAATTATAA&amp;TTTGTATAATGGGTCAGCG</v>
          </cell>
          <cell r="AL1259" t="str">
            <v>.((((((((((...(((((&amp;.)))))..)))))))))).</v>
          </cell>
          <cell r="AO1259">
            <v>-20</v>
          </cell>
        </row>
        <row r="1260">
          <cell r="B1260" t="str">
            <v>1351974_1</v>
          </cell>
          <cell r="AG1260" t="str">
            <v>TTCCCGACGGCGAATGTACCGCTGCGCCGTCAGGTTTCCCCGGT</v>
          </cell>
          <cell r="AH1260" t="str">
            <v>TTTCACCGGGGACGGCCCC</v>
          </cell>
          <cell r="AK1260" t="str">
            <v>CGCCGTCAGGTTTCCCCGGT&amp;CACCGGGGACGGCC</v>
          </cell>
          <cell r="AL1260" t="str">
            <v>.((((.......((((((((&amp;.)))))))))))).</v>
          </cell>
          <cell r="AO1260">
            <v>-21</v>
          </cell>
        </row>
        <row r="1261">
          <cell r="B1261" t="str">
            <v>1352048_1</v>
          </cell>
          <cell r="AG1261" t="str">
            <v>AAGTCAGCGAAGGAAATGCTTCTGGCTTTTAACAGATAAAAAGAGACCGAACACGATTCCT</v>
          </cell>
          <cell r="AH1261" t="str">
            <v>CTGAAGTGAATCGTTGAATGCACAATAAAAAAATCCCGACCCTGAGGGGGTCGGGATGAAACTTGCTTAAGCA</v>
          </cell>
          <cell r="AK1261" t="str">
            <v>AGCGAAGGAAATGCTTCTGGCTTTTAACAGATAAAAAGAGACCGAACACGATTCCT&amp;AAGTGAATCGTTGAATGCACAATAAAAAAATCCCGACCCTGAGGGGGTCGGGATGAAACTTGCTTAAGCA</v>
          </cell>
          <cell r="AL1261" t="str">
            <v>.((.(((.((...((((((((((((..(((.......((........(((((((((&amp;.)).)))))))...................))......))).))))))))))).)....)).)))..)).</v>
          </cell>
          <cell r="AO1261">
            <v>-20.3</v>
          </cell>
        </row>
        <row r="1262">
          <cell r="B1262" t="str">
            <v>135205_14</v>
          </cell>
          <cell r="AG1262" t="str">
            <v>ATAATTAAGACAGGGAGAAATAAAAATGCGCGTACTGGTT</v>
          </cell>
          <cell r="AH1262" t="str">
            <v>GAAAGACGCGCATTTGTTATCATCATCCCTGAATTCAGAGATGAAATTTTGGCCACTCACGAGTGGCCTTTTTCTTTT</v>
          </cell>
          <cell r="AK1262" t="str">
            <v>ACAGGGAGAAATAAAAATGCGCGTACTG&amp;AAGACGCGCATTTGTTATCATCATCCCTGA</v>
          </cell>
          <cell r="AL1262" t="str">
            <v>.((((((((.((((((((((((((.((.&amp;.)))))))))))).))))..)).)))))).</v>
          </cell>
          <cell r="AO1262">
            <v>-27.7</v>
          </cell>
        </row>
        <row r="1263">
          <cell r="B1263" t="str">
            <v>135213_17</v>
          </cell>
          <cell r="AG1263" t="str">
            <v>TTTCCCTGGTGTTGGCGCAGT</v>
          </cell>
          <cell r="AH1263" t="str">
            <v>AGTACCCATCCAAGAGCACGCTTATTCACCAGGGTGAAAAA</v>
          </cell>
          <cell r="AK1263" t="str">
            <v>TTTCCCTGGTGTTGGCGC&amp;ACGCTTATTCACCAGGGTGAA</v>
          </cell>
          <cell r="AL1263" t="str">
            <v>((.((((((((..((((.&amp;.))))....)))))))).)).</v>
          </cell>
          <cell r="AO1263">
            <v>-21.5</v>
          </cell>
        </row>
        <row r="1264">
          <cell r="B1264" t="str">
            <v>1352702_1</v>
          </cell>
          <cell r="AG1264" t="str">
            <v>GGAAAACAACCGCCCTGGCGGATCCGTTGATCGCTCATAGAATAAAGACACTGCTGTTCCGT</v>
          </cell>
          <cell r="AH1264" t="str">
            <v>TGGTCGTGATTAGCGTGGTGGTGATTATTATCCCACCGTGCGGGGCTGCACTTGGACGAGGAAAGGCTTAG</v>
          </cell>
          <cell r="AK1264" t="str">
            <v>CGCCCTGGCGGATCCGTTGATCGCTCATAGAATAAAGACACTGCTGTTCCGT&amp;TCGTGATTAGCGTGGTGGTGATTATTATCCCACCGTGCGGGGCT</v>
          </cell>
          <cell r="AL1264" t="str">
            <v>.((((((((((......(((((((.(((..........(((.((((.((((.&amp;.)).)).)))))))))))))))))........)))).)))))).</v>
          </cell>
          <cell r="AO1264">
            <v>-33</v>
          </cell>
        </row>
        <row r="1265">
          <cell r="B1265" t="str">
            <v>1352758_1</v>
          </cell>
          <cell r="AG1265" t="str">
            <v>AAATCACCCGCCAGCAGATT</v>
          </cell>
          <cell r="AH1265" t="str">
            <v>AAGTGACGGCATAATAATAAAAAAATGAAATTCCTCTTTGACGGGCCAATAGCGATATTGGCCATTTTTTT</v>
          </cell>
          <cell r="AK1265" t="str">
            <v>ACCCGCCAGCAGAT&amp;CTCTTTGACGGGC</v>
          </cell>
          <cell r="AL1265" t="str">
            <v>.((((.(((.(((.&amp;.)))))).)))).</v>
          </cell>
          <cell r="AO1265">
            <v>-10.5</v>
          </cell>
        </row>
        <row r="1266">
          <cell r="B1266" t="str">
            <v>1352952_1</v>
          </cell>
          <cell r="AG1266" t="str">
            <v>AAATGCTAGCTGTACCAGGAACCACCTCCTTAGCCTGTGTAATCT</v>
          </cell>
          <cell r="AH1266" t="str">
            <v>ATTGATTATTTTCCTGATTGGGCTACTGGTGGTGACTGGCGT</v>
          </cell>
          <cell r="AK1266" t="str">
            <v>ACCAGGAACCACCTCCTTAGCCTGTGTAATCT&amp;TGATTATTTTCCTGATTGGGCTACTGGTGGTGACTGGC</v>
          </cell>
          <cell r="AL1266" t="str">
            <v>.((((..((((((....((((((..((((((.&amp;.))))))..........))))))..))))))..)))).</v>
          </cell>
          <cell r="AO1266">
            <v>-29.2</v>
          </cell>
        </row>
        <row r="1267">
          <cell r="B1267" t="str">
            <v>1353289_1</v>
          </cell>
          <cell r="AG1267" t="str">
            <v>GATGAGAGAAGATTTTCAGCCTGATACAGATTAAATCAGAACGC</v>
          </cell>
          <cell r="AH1267" t="str">
            <v>TTTAAAAATCTGGATCAAGCTGAAAATTGAAACACTGAACAACGAAAGTTGTTCGTGAGTCTCTCA</v>
          </cell>
          <cell r="AK1267" t="str">
            <v>ATGAGAGAAGATTTTCAGCCTGATACAGATTA&amp;AAATCTGGATCAAGCTGAAAATTGAAACACTGAACAACGAAAGTTGTTCGTGAGTCTCTCA</v>
          </cell>
          <cell r="AL1267" t="str">
            <v>.((((((((((((((((((.(((..((((((.&amp;.))))))..))).))))))))).......)).......................)))))))</v>
          </cell>
          <cell r="AO1267">
            <v>-25.7</v>
          </cell>
        </row>
        <row r="1268">
          <cell r="B1268" t="str">
            <v>1353300_1,192230_1</v>
          </cell>
          <cell r="AG1268" t="str">
            <v>AAGTGACGGCATAATAATAAAAAAATGAAATTCCTCTTTGACGGGCCAATAGCGATATTGGCCAT</v>
          </cell>
          <cell r="AH1268" t="str">
            <v>ACCATCCCTGTCTTCCCCCACATGC</v>
          </cell>
          <cell r="AK1268" t="str">
            <v>CGGGCCAATAGCGATATTGGC&amp;ACCATCCCTGTCTTCCCC</v>
          </cell>
          <cell r="AL1268" t="str">
            <v>.(((...((((.((...(((.&amp;.))))).))))...))).</v>
          </cell>
          <cell r="AO1268">
            <v>-9.6</v>
          </cell>
        </row>
        <row r="1269">
          <cell r="B1269" t="str">
            <v>135339_16</v>
          </cell>
          <cell r="AG1269" t="str">
            <v>ATAATCGGGCCGAAGTCGATA</v>
          </cell>
          <cell r="AH1269" t="str">
            <v>ATATTCTCGACCTCGGCCCTACGGTGATGCTGCCGA</v>
          </cell>
          <cell r="AK1269" t="str">
            <v>CGGGCCGAAGTCGAT&amp;CTCGACCTCGGCCCT</v>
          </cell>
          <cell r="AL1269" t="str">
            <v>.(((((((.(((((.&amp;.))))).))))))).</v>
          </cell>
          <cell r="AO1269">
            <v>-23.9</v>
          </cell>
        </row>
        <row r="1270">
          <cell r="B1270" t="str">
            <v>135354_17</v>
          </cell>
          <cell r="AG1270" t="str">
            <v>ATACCGTATCTGCGACACGCCGGGGAACTG</v>
          </cell>
          <cell r="AH1270" t="str">
            <v>TTTCCCTGGTGTTGGCGCAGTATTCGCGCACCCCGGTCTA</v>
          </cell>
          <cell r="AK1270" t="str">
            <v>TACCGTATCTGCGACACGCCGGGGAAC&amp;TTTCCCTGGTGTTGGCGCAGTATTCGCGCACCCCGGTC</v>
          </cell>
          <cell r="AL1270" t="str">
            <v>.((((...(((((.((((((((((((.&amp;.))))))))))).).))))).............)))).</v>
          </cell>
          <cell r="AO1270">
            <v>-29.2</v>
          </cell>
        </row>
        <row r="1271">
          <cell r="B1271" t="str">
            <v>1353950_1</v>
          </cell>
          <cell r="AG1271" t="str">
            <v>AAACGCCACCAGATCCCGTGGAATTGAGGTCGTTAAATGAGACTCAGGAAATACAATAAAAGT</v>
          </cell>
          <cell r="AH1271" t="str">
            <v>ATTTAAATATCGAGTCTCCTTGTTTCGACTTAAGCTGGCAATTGGATTGCCAGCTTTCTTTT</v>
          </cell>
          <cell r="AK1271" t="str">
            <v>CGCCACCAGATCCCGTGGAATTGAGGTCGTTAAATGAGACTCA&amp;CGAGTCTCCTTGTTTCGACTTAAGCTGGCAATTGGATTGCCAGCT</v>
          </cell>
          <cell r="AL1271" t="str">
            <v>.((.....(((((..((......((((((...((.(((((((.&amp;.))))))).))....)))))).......))...)))))....)).</v>
          </cell>
          <cell r="AO1271">
            <v>-25.3</v>
          </cell>
        </row>
        <row r="1272">
          <cell r="B1272" t="str">
            <v>135414_19</v>
          </cell>
          <cell r="AG1272" t="str">
            <v>CGTTGATTTTTTGGGGATGGTTGTTAGGA</v>
          </cell>
          <cell r="AH1272" t="str">
            <v>AGACACCATCCCTGTCTTCCCCCACATG</v>
          </cell>
          <cell r="AK1272" t="str">
            <v>CGTTGATTTTTTGGGGATGGTTGTTA&amp;AGACACCATCCCTGTCTTCC</v>
          </cell>
          <cell r="AL1272" t="str">
            <v>.(..(((.....((((((((.((((.&amp;.)))))))))))))))..).</v>
          </cell>
          <cell r="AO1272">
            <v>-18.5</v>
          </cell>
        </row>
        <row r="1273">
          <cell r="B1273" t="str">
            <v>1354427_1</v>
          </cell>
          <cell r="AG1273" t="str">
            <v>CGGTCCAGGGAAATGGCTCTTGGGAGAGAGCCGTGCGCTAA</v>
          </cell>
          <cell r="AH1273" t="str">
            <v>AACTGCGAATACCGGAGAATGT</v>
          </cell>
          <cell r="AK1273" t="str">
            <v>CTCTTGGGAGAGAGCCGTG&amp;AACTGCGAATACCGGAGAA</v>
          </cell>
          <cell r="AL1273" t="str">
            <v>.((((.((.....((.((.&amp;.)).)).....)).)))).</v>
          </cell>
          <cell r="AO1273">
            <v>-11.1</v>
          </cell>
        </row>
        <row r="1274">
          <cell r="B1274" t="str">
            <v>1354546_1</v>
          </cell>
          <cell r="AG1274" t="str">
            <v>AAAAATCCGCAGGTCGATATTGCTG</v>
          </cell>
          <cell r="AH1274" t="str">
            <v>ATCCGCAGCCATCGACCTGCGTTGCGTA</v>
          </cell>
          <cell r="AK1274" t="str">
            <v>CCGCAGGTCGATATTGCTG&amp;GCAGCCATCGACCTGCGT</v>
          </cell>
          <cell r="AL1274" t="str">
            <v>.(((((((((((...((((&amp;.)))).))))))))))).</v>
          </cell>
          <cell r="AO1274">
            <v>-25.5</v>
          </cell>
        </row>
        <row r="1275">
          <cell r="B1275" t="str">
            <v>1355011_1</v>
          </cell>
          <cell r="AG1275" t="str">
            <v>AAAGAGTAACGGAGGAGCACGAAGGTTGGCTAATCCTGGTCGGACATCAGGAGGTTAGTGCAATGGC</v>
          </cell>
          <cell r="AH1275" t="str">
            <v>AATCCGATTTAAATATCGAGTCTCCTTGTTTCGACTTAAGCTGGCAATTGGATTGCCAGCTTTCTTTT</v>
          </cell>
          <cell r="AK1275" t="str">
            <v>CGAAGGTTGGCTAATCCTGGTCGGACATCAGGAGGT&amp;GTCTCCTTGTTTCGACTTAAGCTGGCAATTGGATTGCCAGCTTTCT</v>
          </cell>
          <cell r="AL1275" t="str">
            <v>.((((((((((.(((((.(((((((((..((((((.&amp;.)))))))))).))))).............))))))))))))))).</v>
          </cell>
          <cell r="AO1275">
            <v>-34.700000000000003</v>
          </cell>
        </row>
        <row r="1276">
          <cell r="B1276" t="str">
            <v>135504_1</v>
          </cell>
          <cell r="AG1276" t="str">
            <v>ACTGTCGTGCTTTCACTTCTCGCAGGAGTCCTCGTATGGTAAG</v>
          </cell>
          <cell r="AH1276" t="str">
            <v>ATTGCGGTGCTTTTTTTTA</v>
          </cell>
          <cell r="AK1276" t="str">
            <v>CGTATGGTAAG&amp;ATTGCGGTGCT</v>
          </cell>
          <cell r="AL1276" t="str">
            <v>.((((.((((.&amp;.)))).)))).</v>
          </cell>
          <cell r="AO1276">
            <v>-8.3000000000000007</v>
          </cell>
        </row>
        <row r="1277">
          <cell r="B1277" t="str">
            <v>1355096_1</v>
          </cell>
          <cell r="AG1277" t="str">
            <v>GGTATTTTTATCGGCGCACTGTTAAGCATGCGCAAATCGTAGTGCAAAAATGATAATAAATACGCG</v>
          </cell>
          <cell r="AH1277" t="str">
            <v>TGTAATCCGATTTAAATATCGAGTCTCCTTGTTTCGACTTAAGCTGGCAATTGGATTGCCAGCTTTCTTTTA</v>
          </cell>
          <cell r="AK1277" t="str">
            <v>GGTATTTTTATCGGCGCACTGTTAAGCATGCGCAAATCGTAGTGCAA&amp;TGTAATCCGATTTAAATATCGAGTCTCCTTGTTTCGACTTAAGCTGGCAATTGGATTGCCA</v>
          </cell>
          <cell r="AL1277" t="str">
            <v>((((.(((..(((((.....((((((((.(.((((((((...((((.&amp;))))...)))))).........))...).))))).)))....))))).....))).)))).</v>
          </cell>
          <cell r="AO1277">
            <v>-19.2</v>
          </cell>
        </row>
        <row r="1278">
          <cell r="B1278" t="str">
            <v>1355334_1</v>
          </cell>
          <cell r="AG1278" t="str">
            <v>AGCCATTTCCCTGGACCGAATACAGGAATCGTGTTCGGTCTCTTTT</v>
          </cell>
          <cell r="AH1278" t="str">
            <v>AAAGCGGACTTACGCATTCGCGCCGACGGTGCGCCGGTGGAAGATACCTTATCGCGTGGGCAG</v>
          </cell>
          <cell r="AK1278" t="str">
            <v>AGCCATTTCCCTGGACCGAATACAGGAATCGTGTTCGGTCTCTTTT&amp;AAAGCGGACTTACGCATTCGCGCCGACGGTGCGCCGGTGGAAGATACCTTATCGCGTGGGCA</v>
          </cell>
          <cell r="AL1278" t="str">
            <v>.(((..((((((((((((.......((((.((((..(((((((((.&amp;)))).))))).)))))))).......))))...)))).))))................))).</v>
          </cell>
          <cell r="AO1278">
            <v>-29.1</v>
          </cell>
        </row>
        <row r="1279">
          <cell r="B1279" t="str">
            <v>1355678_1</v>
          </cell>
          <cell r="AG1279" t="str">
            <v>CATCCTCCAAGGCTAAATACTCCTGACTGACCGATAGTGAACCAGTACCGTGAGGGAAAGGCG</v>
          </cell>
          <cell r="AH1279" t="str">
            <v>AGATGTTCTATCTTTCAGACCTTTTACTTCACGTAATCGGATTTGGCTGAATA</v>
          </cell>
          <cell r="AK1279" t="str">
            <v>AGGCTAAATACTCCTGACTGACCGATAGTGAACCAGTACCGTGAGGGAAAGGC&amp;ACCTTTTACTTCACGTAATCGGATTTGGCTG</v>
          </cell>
          <cell r="AL1279" t="str">
            <v>.((((((((............(((((..........((.(((((((((((((.&amp;.)))))).)))))))))))))))))))))).</v>
          </cell>
          <cell r="AO1279">
            <v>-23.9</v>
          </cell>
        </row>
        <row r="1280">
          <cell r="B1280" t="str">
            <v>1356502_1</v>
          </cell>
          <cell r="AG1280" t="str">
            <v>GGCGTAATGATGGCCAGGCTGTCTCCACCCGAGACTCAGTGAAATTGAAC</v>
          </cell>
          <cell r="AH1280" t="str">
            <v>AAGTAATGACCCGCCTGACCCTGGTTGGTGCGCTGTATATTACCTTTATCTGCCTGATCCCGGAGTTCATGCGTGATGCAATGAAAG</v>
          </cell>
          <cell r="AK1280" t="str">
            <v>GGCGTAATGATGGCCAGGCTGTCTCCACCCGAGACTCAGTGA&amp;CCGCCTGACCCTGGTTGGTGCGCTGTATATTACCTTTATCTGCCTGATCCCGGAGTTCATGCG</v>
          </cell>
          <cell r="AL1280" t="str">
            <v>.(((((((..(((.((((((((..(((.((.((..((((((.&amp;.))).)))..)))).))).)))...................)))))...)))..))).)))).</v>
          </cell>
          <cell r="AO1280">
            <v>-26.7</v>
          </cell>
        </row>
        <row r="1281">
          <cell r="B1281" t="str">
            <v>1356503_1</v>
          </cell>
          <cell r="AG1281" t="str">
            <v>AAGTAATGACCCGCCTGACCCTGGTTGGTGCGCTGTATATTACCTTTATCTGCCTGATCCCGGAGTTCATGCGTGATGCAATGAAAG</v>
          </cell>
          <cell r="AH1281" t="str">
            <v>GCGTAATGATGGCCAGGCTGTCTCCACCCGAGACTCAGTGAAATTGAACT</v>
          </cell>
          <cell r="AK1281" t="str">
            <v>CCGCCTGACCCTGGTTGGTGCGCTGTATATTACCTTTATCTGCCTGATCCCGGAGTTCATGCG&amp;GCGTAATGATGGCCAGGCTGTCTCCACCCGAGACTCAGTGA</v>
          </cell>
          <cell r="AL1281" t="str">
            <v>.((.((((..((((.(((.(((...................(((((...(((..(((.((((.&amp;)))))))..))).))))))))..))).)).))..)))))).</v>
          </cell>
          <cell r="AO1281">
            <v>-26.8</v>
          </cell>
        </row>
        <row r="1282">
          <cell r="B1282" t="str">
            <v>1356504_1</v>
          </cell>
          <cell r="AG1282" t="str">
            <v>AAGTAATGACCCGCCTGACCCTGGTTGGTGCGCTGTATATTACCTTTATCTGCCTGATCCCGGAGTTCATGCGTGATGCAATGAAAG</v>
          </cell>
          <cell r="AH1282" t="str">
            <v>GCGTAATGATGGCCAGGCTGTCTCCACCCGAGACTCAGTGAAATTGAACT</v>
          </cell>
          <cell r="AK1282" t="str">
            <v>CCGCCTGACCCTGGTTGGTGCGCTGTATATTACCTTTATCTGCCTGATCCCGGAGTTCATGCG&amp;GCGTAATGATGGCCAGGCTGTCTCCACCCGAGACTCAGTGA</v>
          </cell>
          <cell r="AL1282" t="str">
            <v>.((.((((..((((.(((.(((...................(((((...(((..(((.((((.&amp;)))))))..))).))))))))..))).)).))..)))))).</v>
          </cell>
          <cell r="AO1282">
            <v>-26.8</v>
          </cell>
        </row>
        <row r="1283">
          <cell r="B1283" t="str">
            <v>1357271_1</v>
          </cell>
          <cell r="AG1283" t="str">
            <v>AAGTCAGCGAAGGAAATGCTTCTGGCTTTTAACAGATAAAAAGAGACCGAACACGATTCCTGTATTCGGTCCAGGGAAATGGCTCTTGGG</v>
          </cell>
          <cell r="AH1283" t="str">
            <v>TGGGTCGGAGGTTCGAATCCTCTCTCGCCGACCAATTTTGAACCCCGCTTCGGCGGGGTTTTTTGTT</v>
          </cell>
          <cell r="AK1283" t="str">
            <v>CAGCGAAGGAAATGCTTCTGGCTTTTAACAGATAAAAAGAGACCGAACACGATTCCTGTATTCGGTCCAG&amp;TGGGTCGGAGGTTCGAATCCTCTCTCGCCGACCAATTTTGAACCCCGCTTCGGCGGGGTTTTTTGTT</v>
          </cell>
          <cell r="AL1283" t="str">
            <v>.(((((((((..((((..(((..(((((..........((((..((....(((((.....(((((((((.&amp;))))))))).....))))).))))))...........)))))..)))....))))...)))))))))</v>
          </cell>
          <cell r="AO1283">
            <v>-26.4</v>
          </cell>
        </row>
        <row r="1284">
          <cell r="B1284" t="str">
            <v>135770_16</v>
          </cell>
          <cell r="AG1284" t="str">
            <v>CTGCCGACCAGGTTGATCA</v>
          </cell>
          <cell r="AH1284" t="str">
            <v>TTCCTTCGAACAAGATGCAAGAAAAGACAAAATGACAGCCCTTCT</v>
          </cell>
          <cell r="AK1284" t="str">
            <v>AGGTTGATCA&amp;ATGACAGCCC</v>
          </cell>
          <cell r="AL1284" t="str">
            <v>.(((((.(((&amp;.)))))))).</v>
          </cell>
          <cell r="AO1284">
            <v>-8.1</v>
          </cell>
        </row>
        <row r="1285">
          <cell r="B1285" t="str">
            <v>1358523_1</v>
          </cell>
          <cell r="AG1285" t="str">
            <v>AAGTGACGGCATAATAATAAAAAAATGAAATTCCTCTTTGACGGGCCAATAGCGATATTGGCCATTTTTT</v>
          </cell>
          <cell r="AH1285" t="str">
            <v>CAGTCTTAATTAGTGCCACTGCTTTTCTTTGATGTCCCCATTTTGTGGAGCCCATCAACCCCGCCATTTCGGTTCAAGGTTGATGGGTTTTTTG</v>
          </cell>
          <cell r="AK1285" t="str">
            <v>AAGTGACGGCATAATAATAAAAAAATGAAATTCCTCTTTGACGGGCCAATAGCGATATTGGCCATTT&amp;TGATGTCCCCATTTTGTGGAGCCCATCAACCCCGCCATTTCGGTTCAAGGTTGATGGGTTTTTTG</v>
          </cell>
          <cell r="AL1285" t="str">
            <v>(((.(((..(((..((((.......((((((......((((.((((.....((((....((.((((.&amp;.)))).)).....))))...)))).)))).......)))))).......))))))).))).))).</v>
          </cell>
          <cell r="AO1285">
            <v>-20.9</v>
          </cell>
        </row>
        <row r="1286">
          <cell r="B1286" t="str">
            <v>1358672_1</v>
          </cell>
          <cell r="AG1286" t="str">
            <v>GTTAAGCGACTAAGCGTACACGGTGGATGCCCTGGCAGTCAGAGGCGATGAAGGACGTGCTA</v>
          </cell>
          <cell r="AH1286" t="str">
            <v>TAGTTGCCGTGGAAACTTTTCGCCTGTCTCTGGCAGGCCTGGGAT</v>
          </cell>
          <cell r="AK1286" t="str">
            <v>GCCCTGGCAGTCAGAGGCGATGAAGGACGTGCT&amp;TGCCGTGGAAACTTTTCGCCTGTCTCTGGCAGGCCTGGGA</v>
          </cell>
          <cell r="AL1286" t="str">
            <v>.(((.(((.((((((((((.(((((((((.((.&amp;.)))))......))))))..))))))))))..))).))).</v>
          </cell>
          <cell r="AO1286">
            <v>-32.5</v>
          </cell>
        </row>
        <row r="1287">
          <cell r="B1287" t="str">
            <v>135915_1</v>
          </cell>
          <cell r="AG1287" t="str">
            <v>AACAGGCTGTACTGGATATTTG</v>
          </cell>
          <cell r="AH1287" t="str">
            <v>TTATCGGAATGCGTGTTCTGGTGAACTTTTGGCTTACGGTTGTG</v>
          </cell>
          <cell r="AK1287" t="str">
            <v>AACAGGCTGTACTGG&amp;TCGGAATGCGTGTTC</v>
          </cell>
          <cell r="AL1287" t="str">
            <v>((((.((..(.(((.&amp;.))))..)).)))).</v>
          </cell>
          <cell r="AO1287">
            <v>-8.5</v>
          </cell>
        </row>
        <row r="1288">
          <cell r="B1288" t="str">
            <v>1359348_1</v>
          </cell>
          <cell r="AG1288" t="str">
            <v>TTTTTGTCGGGTATGGATTTGATGATTGCTGCG</v>
          </cell>
          <cell r="AH1288" t="str">
            <v>TCGCTGGTAATTAATCCCTCCTGCCCGACGTGT</v>
          </cell>
          <cell r="AK1288" t="str">
            <v>TTGTCGGGTATGGATTTGATGATTGCTGCG&amp;TCGCTGGTAATTAATCCCTCCTGCCCGACGT</v>
          </cell>
          <cell r="AL1288" t="str">
            <v>.(((((((((.(((...(((((((((((((&amp;.))).)))))))).))..)))))))))))).</v>
          </cell>
          <cell r="AO1288">
            <v>-28.3</v>
          </cell>
        </row>
        <row r="1289">
          <cell r="B1289" t="str">
            <v>135981_14</v>
          </cell>
          <cell r="AG1289" t="str">
            <v>TAACGCCTGGTTTGACTTCATCAGCAATATCTCTGAGGCCGG</v>
          </cell>
          <cell r="AH1289" t="str">
            <v>CCCAGAGGTATTGATAGGTGAAGTCAACTTCGGGTTGAGC</v>
          </cell>
          <cell r="AK1289" t="str">
            <v>CGCCTGGTTTGACTTCATCAGCAATATCTCTGAGGC&amp;CCCAGAGGTATTGATAGGTGAAGTCAACTTCGGGTT</v>
          </cell>
          <cell r="AL1289" t="str">
            <v>.((((((.(((((((((((..(((((((((((.((.&amp;)))))))))))))...)))))))))))..)))))).</v>
          </cell>
          <cell r="AO1289">
            <v>-39.4</v>
          </cell>
        </row>
        <row r="1290">
          <cell r="B1290" t="str">
            <v>1360078_1</v>
          </cell>
          <cell r="AG1290" t="str">
            <v>AAAGTGACGGCATAATAATAAAAAAATGAAATTCCTCTTTGACGGGCCAATAGCGATATTGGCCATTTTTTTA</v>
          </cell>
          <cell r="AH1290" t="str">
            <v>CAGTGGATAATGAGTTTCAGCAATGGCTTTCCCAAATCAATCAGGTATGCGGAAATTTTACCGGA</v>
          </cell>
          <cell r="AK1290" t="str">
            <v>AAAGTGACGGCATAATAATAAAAAAATGAAATTCCTCTTTGACGGGCCAATAGCGATATTGGCCATTT&amp;CAGTGGATAATGAGTTTCAGCAATGGCTTTCCCAAATCAATCAGGTATGCGGAAATTTTA</v>
          </cell>
          <cell r="AL1290" t="str">
            <v>(((((..(.(((((...................(((..((((.((((((...(((((((((.(((((.&amp;.))))).)))))....)).))..))))....))...))))..)))))))).)..))))).</v>
          </cell>
          <cell r="AO1290">
            <v>-23.1</v>
          </cell>
        </row>
        <row r="1291">
          <cell r="B1291" t="str">
            <v>1361214_1</v>
          </cell>
          <cell r="AG1291" t="str">
            <v>GACGGCATAATAATAAAAAAATGAAATTCCTCTTTGACGGGCCAATAGCGATATTGGCCATTTTTTTA</v>
          </cell>
          <cell r="AH1291" t="str">
            <v>TATTGGAGGCTGGTTGCTTGGCCCGTTGGCCTG</v>
          </cell>
          <cell r="AK1291" t="str">
            <v>CGGCATAATAATAAAAAAATGAAATTCCTCTTTGACGGGCCAATAGCGATATTGGCCA&amp;AGGCTGGTTGCTTGGCCCGTTGGCCT</v>
          </cell>
          <cell r="AL1291" t="str">
            <v>.(((............................((((((((((..((((((...((((.&amp;.)))).))))))))))))))))))).</v>
          </cell>
          <cell r="AO1291">
            <v>-30.9</v>
          </cell>
        </row>
        <row r="1292">
          <cell r="B1292" t="str">
            <v>1361701_1</v>
          </cell>
          <cell r="AG1292" t="str">
            <v>AAGTGACGGCATAATAATAAAAAAATGAAATTCCTCTTTGACGGGCCAATAGCGATATTGGCCA</v>
          </cell>
          <cell r="AH1292" t="str">
            <v>AGTATTATTGGGTCGTGTACAGGCGACGGAGATTTGTGACCGC</v>
          </cell>
          <cell r="AK1292" t="str">
            <v>ACGGCATAATAATAAAAAAATGAAATTCCTCTTTGACGGGCCAATAGC&amp;ATTATTGGGTCGTGTACAGGCGACGGAGATTTGTGACCGC</v>
          </cell>
          <cell r="AL1292" t="str">
            <v>.((((((((................((((((((((((((.(((((((.&amp;.))))))).))))...)))).)).))))..))))).))).</v>
          </cell>
          <cell r="AO1292">
            <v>-22.5</v>
          </cell>
        </row>
        <row r="1293">
          <cell r="B1293" t="str">
            <v>13617_284</v>
          </cell>
          <cell r="AG1293" t="str">
            <v>GTATGGGTGGTGGTACCGGTACAGGTGCAG</v>
          </cell>
          <cell r="AH1293" t="str">
            <v>CTGAAAAACATAACCCATAAAATGCTAGCTGTACCAGGAACCACCTCCTT</v>
          </cell>
          <cell r="AK1293" t="str">
            <v>TGGGTGGTGGTACCGGTACAGGTGCAG&amp;ATGCTAGCTGTACCAGGAACCACCTCCTT</v>
          </cell>
          <cell r="AL1293" t="str">
            <v>.(((.((((((.(((((((((.((((.&amp;.))).).))))))).)).)))))).))).</v>
          </cell>
          <cell r="AO1293">
            <v>-33.9</v>
          </cell>
        </row>
        <row r="1294">
          <cell r="B1294" t="str">
            <v>136231_2</v>
          </cell>
          <cell r="AG1294" t="str">
            <v>ATTGACGGGGGCCCGCACAAGCGGTGGAGCATGTGGTTTAATTCGATGC</v>
          </cell>
          <cell r="AH1294" t="str">
            <v>GCATCATAAATTCTTCACGCTCCAGCCCCGCCAT</v>
          </cell>
          <cell r="AK1294" t="str">
            <v>GGGGGCCCGCACAAGCGGTGGAGCATGTGGTTTAATTCGATGC&amp;GCATCATAAATTCTTCACGCTCCAGCCCCG</v>
          </cell>
          <cell r="AL1294" t="str">
            <v>.(((((............((((((.((.((........(((((&amp;))))).......)).)).))))))))))).</v>
          </cell>
          <cell r="AO1294">
            <v>-26.9</v>
          </cell>
        </row>
        <row r="1295">
          <cell r="B1295" t="str">
            <v>1362524_1</v>
          </cell>
          <cell r="AG1295" t="str">
            <v>GATTTAAATATCGAGTCTCCTTGTTTCGACTTAAGCTGGCAATTGGATTGCCAGCTTTCTTTT</v>
          </cell>
          <cell r="AH1295" t="str">
            <v>ATCTGCACATGAAAACCCGTACACAACAAATTGA</v>
          </cell>
          <cell r="AK1295" t="str">
            <v>ATCGAGTCTCCTTGTTTCGACTTAAGCTGGCAA&amp;CTGCACATGAAAACCCGTACACAACAAATTGA</v>
          </cell>
          <cell r="AL1295" t="str">
            <v>.((((.......(((..((........(((((.&amp;.))).))........)).))).......))))</v>
          </cell>
          <cell r="AO1295">
            <v>-5.9</v>
          </cell>
        </row>
        <row r="1296">
          <cell r="B1296" t="str">
            <v>1362538_1</v>
          </cell>
          <cell r="AG1296" t="str">
            <v>AATTGGCGTCAGTGAGCGAAT</v>
          </cell>
          <cell r="AH1296" t="str">
            <v>TGCTCATTGACGTTACCCGCAGAAGAA</v>
          </cell>
          <cell r="AK1296" t="str">
            <v>TTGGCGTCAGTGAGCGA&amp;TGCTCATTGACGTTAC</v>
          </cell>
          <cell r="AL1296" t="str">
            <v>.(((((((((((((((.&amp;))))))))))))))).</v>
          </cell>
          <cell r="AO1296">
            <v>-22.9</v>
          </cell>
        </row>
        <row r="1297">
          <cell r="B1297" t="str">
            <v>136301_16</v>
          </cell>
          <cell r="AG1297" t="str">
            <v>TTTCTGGTATTTACCCTTGGTG</v>
          </cell>
          <cell r="AH1297" t="str">
            <v>AACACCAGGGAAATACCATTGAAATTCGTTACACCACGCA</v>
          </cell>
          <cell r="AK1297" t="str">
            <v>TTTCTGGTATTTACCCTTGGTG&amp;ACACCAGGGAAATACCATTGAAAT</v>
          </cell>
          <cell r="AL1297" t="str">
            <v>((((((((((((.(((.(((((&amp;.))))))))))))))))..)))).</v>
          </cell>
          <cell r="AO1297">
            <v>-22.4</v>
          </cell>
        </row>
        <row r="1298">
          <cell r="B1298" t="str">
            <v>136336_19</v>
          </cell>
          <cell r="AG1298" t="str">
            <v>TTCGCACCAAAACTGCATAAGAAGAAGTAAGATTCACCTGCAATTGCTTAGCCGCCGGGGT</v>
          </cell>
          <cell r="AH1298" t="str">
            <v>TATTCTTGGTGGTCTGCTTCTTC</v>
          </cell>
          <cell r="AK1298" t="str">
            <v>AGAAGAAGTAAGATTCACCTGCAATTGCTTAGCCGCCGGGGT&amp;TTCTTGGTGGTCTGCTTCTTC</v>
          </cell>
          <cell r="AL1298" t="str">
            <v>.((((((((.((...................((((((((((.&amp;.))))))))))))))))))))</v>
          </cell>
          <cell r="AO1298">
            <v>-21.2</v>
          </cell>
        </row>
        <row r="1299">
          <cell r="B1299" t="str">
            <v>136366_1</v>
          </cell>
          <cell r="AG1299" t="str">
            <v>CCGCTGCGCCGTCAGGTTTCCCCG</v>
          </cell>
          <cell r="AH1299" t="str">
            <v>TGCCATTTACTGGCCGGGAAGATGAAT</v>
          </cell>
          <cell r="AK1299" t="str">
            <v>CCGCTGCGCCGTCAGG&amp;ACTGGCCGGGAAGATGA</v>
          </cell>
          <cell r="AL1299" t="str">
            <v>.((((.(.(.(((((.&amp;.))))).).).)).)).</v>
          </cell>
          <cell r="AO1299">
            <v>-9.9</v>
          </cell>
        </row>
        <row r="1300">
          <cell r="B1300" t="str">
            <v>136425_14</v>
          </cell>
          <cell r="AG1300" t="str">
            <v>CTGAAAAACATAACCCATAAAATGCTAGCTGTACCAGGAACCACCTCCTTAGCCTGTGTAATCTCCCTTACACGGGCTTATTTTTT</v>
          </cell>
          <cell r="AH1300" t="str">
            <v>TATTCCACGGTGGTTCCGGTTCTAC</v>
          </cell>
          <cell r="AK1300" t="str">
            <v>TGTACCAGGAACCACCT&amp;CGGTGGTTCCGGTTCT</v>
          </cell>
          <cell r="AL1300" t="str">
            <v>.(.(((.(((((((((.&amp;.)))))))))))).).</v>
          </cell>
          <cell r="AO1300">
            <v>-21.1</v>
          </cell>
        </row>
        <row r="1301">
          <cell r="B1301" t="str">
            <v>1364419_1</v>
          </cell>
          <cell r="AG1301" t="str">
            <v>AAAGTGACGGCATAATAATAAAAAAATGAAATTCCTCTTTGACGGGCCAATAGCGATATTGGCCATTTTTTTA</v>
          </cell>
          <cell r="AH1301" t="str">
            <v>ATCTTGATGGCAACGCTCGTCAGAACCTGGCCACTTTCTGCCAGACCTGGGACG</v>
          </cell>
          <cell r="AK1301" t="str">
            <v>CGGCATAATAATAAAAAAATGAAATTCCTCTTTGACGGGCCAATAGCGATATTGGCCATTT&amp;TGATGGCAACGCTCGTCAGAACCTGGCCACTTTCTGCCA</v>
          </cell>
          <cell r="AL1301" t="str">
            <v>.((((...............((((..((..((((((((((..............((((((.&amp;.))))))...))))))))))....))....)))))))).</v>
          </cell>
          <cell r="AO1301">
            <v>-24.5</v>
          </cell>
        </row>
        <row r="1302">
          <cell r="B1302" t="str">
            <v>1364548_1</v>
          </cell>
          <cell r="AG1302" t="str">
            <v>TAAAAAAATGAAATTCCTCTTTGACGGGCCAATAGCGATATTGGCCATTTTTTT</v>
          </cell>
          <cell r="AH1302" t="str">
            <v>TTTTCATTAAACACTTC</v>
          </cell>
          <cell r="AK1302" t="str">
            <v>AAATGAAAT&amp;TTTTCATTA</v>
          </cell>
          <cell r="AL1302" t="str">
            <v>.(((((((.&amp;.))))))).</v>
          </cell>
          <cell r="AO1302">
            <v>-5</v>
          </cell>
        </row>
        <row r="1303">
          <cell r="B1303" t="str">
            <v>136476_1</v>
          </cell>
          <cell r="AG1303" t="str">
            <v>AACGAGGCGCAAAAAATGAAAAAGACAG</v>
          </cell>
          <cell r="AH1303" t="str">
            <v>ATTCGTTATCAGTGCAGGAAAATGCCTGTTAGCGTAAAAG</v>
          </cell>
          <cell r="AK1303" t="str">
            <v>AACGAGGCGCAAAAAATGAAA&amp;ATTCGTTATCAGTGCAGGAAAATGCCTGTTA</v>
          </cell>
          <cell r="AL1303" t="str">
            <v>(((.(((((((...((((((.&amp;.)))))).....)))........))))))).</v>
          </cell>
          <cell r="AO1303">
            <v>-10.3</v>
          </cell>
        </row>
        <row r="1304">
          <cell r="B1304" t="str">
            <v>1365143_1</v>
          </cell>
          <cell r="AG1304" t="str">
            <v>CCAGCTAAGGTCCCAAAGTCATGGTTAAGTGGGAAACGATGTGGGAAGGCCCAGACAGCCAGGATGTTGGCT</v>
          </cell>
          <cell r="AH1304" t="str">
            <v>GTGACGTAAACAGCTACACCCTGGCCGTGGGGATGCAGCAATACCTCAACCCGCAAAACTAC</v>
          </cell>
          <cell r="AK1304" t="str">
            <v>ATGGTTAAGTGGGAAACGATGTGGGAAGGCCCAGACAGCCAGGATGTTGGCT&amp;CAGCTACACCCTGGCCGTGGGGATGCAGCAATACCTCAACCCGCAAAACTAC</v>
          </cell>
          <cell r="AL1304" t="str">
            <v>.(((((..(((((....((.(((.....((((..((.((((((.((.(((((&amp;.))))))).)))))).))..))..)).....))).))..)))))..))))).</v>
          </cell>
          <cell r="AO1304">
            <v>-37.200000000000003</v>
          </cell>
        </row>
        <row r="1305">
          <cell r="B1305" t="str">
            <v>1365145_1</v>
          </cell>
          <cell r="AG1305" t="str">
            <v>AGGTCCCAAAGTCATGGTTAAGTGGGAAACGATGTGGGAAGGCCCAGACAGCCAGGATGTTGGCT</v>
          </cell>
          <cell r="AH1305" t="str">
            <v>GTGACGTAAACAGCTACACCCTGGCCGTGGGGATGCAGCAATACCTCAACCCGCAAAACTAC</v>
          </cell>
          <cell r="AK1305" t="str">
            <v>ATGGTTAAGTGGGAAACGATGTGGGAAGGCCCAGACAGCCAGGATGTTGGCT&amp;CAGCTACACCCTGGCCGTGGGGATGCAGCAATACCTCAACCCGCAAAACTAC</v>
          </cell>
          <cell r="AL1305" t="str">
            <v>.(((((..(((((....((.(((.....((((..((.((((((.((.(((((&amp;.))))))).)))))).))..))..)).....))).))..)))))..))))).</v>
          </cell>
          <cell r="AO1305">
            <v>-37.200000000000003</v>
          </cell>
        </row>
        <row r="1306">
          <cell r="B1306" t="str">
            <v>1365146_1</v>
          </cell>
          <cell r="AG1306" t="str">
            <v>CCGCCAGCTAAGGTCCCAAAGTCATGGTTAAGTGGGAAACGATGTGGGAAGGCCCAGACAGCCAGGATGTTGGCTT</v>
          </cell>
          <cell r="AH1306" t="str">
            <v>GTGACGTAAACAGCTACACCCTGGCCGTGGGGATGCAGCAATACCTCAACCCGCAAAACTAC</v>
          </cell>
          <cell r="AK1306" t="str">
            <v>ATGGTTAAGTGGGAAACGATGTGGGAAGGCCCAGACAGCCAGGATGTTGGCTT&amp;CAGCTACACCCTGGCCGTGGGGATGCAGCAATACCTCAACCCGCAAAACTAC</v>
          </cell>
          <cell r="AL1306" t="str">
            <v>.(((((..(((((....((.(((.....((((..((.((((((.((.(((((.&amp;.))))))).)))))).))..))..)).....))).))..)))))..))))).</v>
          </cell>
          <cell r="AO1306">
            <v>-37.5</v>
          </cell>
        </row>
        <row r="1307">
          <cell r="B1307" t="str">
            <v>1365147_1</v>
          </cell>
          <cell r="AG1307" t="str">
            <v>CCGCCAGCTAAGGTCCCAAAGTCATGGTTAAGTGGGAAACGATGTGGGAAGGCCCAGACAGCCAGGATGTTGGCTT</v>
          </cell>
          <cell r="AH1307" t="str">
            <v>GTGACGTAAACAGCTACACCCTGGCCGTGGGGATGCAGCAATACCTCAACCCGCAAAACTAC</v>
          </cell>
          <cell r="AK1307" t="str">
            <v>ATGGTTAAGTGGGAAACGATGTGGGAAGGCCCAGACAGCCAGGATGTTGGCTT&amp;CAGCTACACCCTGGCCGTGGGGATGCAGCAATACCTCAACCCGCAAAACTAC</v>
          </cell>
          <cell r="AL1307" t="str">
            <v>.(((((..(((((....((.(((.....((((..((.((((((.((.(((((.&amp;.))))))).)))))).))..))..)).....))).))..)))))..))))).</v>
          </cell>
          <cell r="AO1307">
            <v>-37.5</v>
          </cell>
        </row>
        <row r="1308">
          <cell r="B1308" t="str">
            <v>1365923_1</v>
          </cell>
          <cell r="AG1308" t="str">
            <v>AACTCAGCGAAAGATCG</v>
          </cell>
          <cell r="AH1308" t="str">
            <v>AAATATCGAGTCTCCTTGTTTCGACTTAAGCTGGCAATT</v>
          </cell>
          <cell r="AK1308" t="str">
            <v>CTCAGCGAAAGATCG&amp;TCGACTTAAGCTGGC</v>
          </cell>
          <cell r="AL1308" t="str">
            <v>.(((((..(((.(((&amp;.))))))..))))).</v>
          </cell>
          <cell r="AO1308">
            <v>-10.5</v>
          </cell>
        </row>
        <row r="1309">
          <cell r="B1309" t="str">
            <v>1366295_1</v>
          </cell>
          <cell r="AG1309" t="str">
            <v>AATATTATGTTTTTACGGGGACAGGATCGTTCC</v>
          </cell>
          <cell r="AH1309" t="str">
            <v>TTTGCTTGTGGGTAATGAAACCCGCGACGATGCGGCGGTGTACGATCTGGGCAATGGCACCAGCGTTATC</v>
          </cell>
          <cell r="AK1309" t="str">
            <v>TATGTTTTTACGGGGACAGGATCGTTCC&amp;CGGTGTACGATCTGGGCAATGGCACCAGCGTT</v>
          </cell>
          <cell r="AL1309" t="str">
            <v>.(((((....((..(...(((((((.((&amp;.))...)))))))...)..)).....))))).</v>
          </cell>
          <cell r="AO1309">
            <v>-12.3</v>
          </cell>
        </row>
        <row r="1310">
          <cell r="B1310" t="str">
            <v>1366654_1</v>
          </cell>
          <cell r="AG1310" t="str">
            <v>ATAATAATAAAAAAATGAAATTCCTCTTTGACGGGCCAATAGCGATATTGGCCATTTTTTT</v>
          </cell>
          <cell r="AH1310" t="str">
            <v>TCTTTTTAAATAAAAAATAAAC</v>
          </cell>
          <cell r="AK1310" t="str">
            <v>CATTTTTTT&amp;TAAAAAATA</v>
          </cell>
          <cell r="AL1310" t="str">
            <v>.(((((((.&amp;.))))))).</v>
          </cell>
          <cell r="AO1310">
            <v>-1.8</v>
          </cell>
        </row>
        <row r="1311">
          <cell r="B1311" t="str">
            <v>1366851_1</v>
          </cell>
          <cell r="AG1311" t="str">
            <v>AAAGTGACGGCATAATAATAAAAAAATGAAATTCCTCTTTGACGGGCCAATAGCGATATTGGCCATTTTTTTA</v>
          </cell>
          <cell r="AH1311" t="str">
            <v>AAATTTGCGCCTCATAATAGTTGGGCCGATTGTGGCACCGCACAGGCGTAATACTCAGCAGGAGATAACAATGAAAATTTTCCAACGGTACAA</v>
          </cell>
          <cell r="AK1311" t="str">
            <v>AGTGACGGCATAATAATAAAAAAATGAAATTCCTCTTTGACGGGCCAATAGCGATATTGGCCATTTTTT&amp;AAATTTGCGCCTCATAATAGTTGGGCCGATTGTGGCACCGCACA</v>
          </cell>
          <cell r="AL1311" t="str">
            <v>.(((.(((((((((..........................(((.(((((.........(((((..(((.&amp;)))..)).)))........))))).)))))))))...)))))).</v>
          </cell>
          <cell r="AO1311">
            <v>-24.9</v>
          </cell>
        </row>
        <row r="1312">
          <cell r="B1312" t="str">
            <v>1367295_1</v>
          </cell>
          <cell r="AG1312" t="str">
            <v>TAGCTCACTGGTCGAGTCGGCCTGCGCGGAAGATGTAACGGGGCTAAACCATGCACCGAAGCT</v>
          </cell>
          <cell r="AH1312" t="str">
            <v>AAATGGGACGTGACAATGTCGAAACAAGGAGC</v>
          </cell>
          <cell r="AK1312" t="str">
            <v>AGCTCACTGGTCGAGTCGGCCTGCGCGGAAGATGTAACGGGGCTAAACCATG&amp;AATGGGACGTGACAATGTCGAAACAAGGAGC</v>
          </cell>
          <cell r="AL1312" t="str">
            <v>.((((..((......(((((.((((((....................((((.&amp;.))))..)))).))..)))))..))..))))</v>
          </cell>
          <cell r="AO1312">
            <v>-18.100000000000001</v>
          </cell>
        </row>
        <row r="1313">
          <cell r="B1313" t="str">
            <v>13676_150</v>
          </cell>
          <cell r="AG1313" t="str">
            <v>TTTTTCACTTCCTGTACATTTACCCTGTCTGTCCA</v>
          </cell>
          <cell r="AH1313" t="str">
            <v>AACACAGACAGGTACAGGAAGAAAAAAACATGG</v>
          </cell>
          <cell r="AK1313" t="str">
            <v>TTTTTCACTTCCTGTACATTTACCCTGTCTGTC&amp;CACAGACAGGTACAGGAAGAAAAAAAC</v>
          </cell>
          <cell r="AL1313" t="str">
            <v>(((((..(((((((((.......(((((((((.&amp;.))))))))))))))))))..))))).</v>
          </cell>
          <cell r="AO1313">
            <v>-27.7</v>
          </cell>
        </row>
        <row r="1314">
          <cell r="B1314" t="str">
            <v>1367752_1</v>
          </cell>
          <cell r="AG1314" t="str">
            <v>TTCTCTGGTGGGCAGTGCCA</v>
          </cell>
          <cell r="AH1314" t="str">
            <v>TAGAGCGCTGCCCTCCGGAGGC</v>
          </cell>
          <cell r="AK1314" t="str">
            <v>TTCTCTGGTGGGCAGTGCC&amp;AGCGCTGCCCTCCGGAGGC</v>
          </cell>
          <cell r="AL1314" t="str">
            <v>.(((((((.(((((((((.&amp;.))))))))).))))))).</v>
          </cell>
          <cell r="AO1314">
            <v>-31.5</v>
          </cell>
        </row>
        <row r="1315">
          <cell r="B1315" t="str">
            <v>1367764_1</v>
          </cell>
          <cell r="AG1315" t="str">
            <v>TGAGCTGGTGAAACTGCTGGTGGGCAGCCGCGCGCGCTTTACCGTGGTGGGTGACGATGACCA</v>
          </cell>
          <cell r="AH1315" t="str">
            <v>GGAGAGCTTTTTTAACTCCGTGTACTGTCGGTTATTTGACCACCGCTCGCTTACTCCCGAGCGGCTTTTTATC</v>
          </cell>
          <cell r="AK1315" t="str">
            <v>TGGTGAAACTGCTGGTGGGCAGCCGCGCGCGCTTTACCGTGGTGGGTGACGATGACC&amp;TGTCGGTTATTTGACCACCGCTCGCTTACTCCCGAGCGGCTTTTTATC</v>
          </cell>
          <cell r="AL1315" t="str">
            <v>.(((((((..((((.((((.((..(((.(((.......((((((((((((..((((.&amp;.))))))))))).)))))))).)))...))))).).)))).)))))))</v>
          </cell>
          <cell r="AO1315">
            <v>-36.4</v>
          </cell>
        </row>
        <row r="1316">
          <cell r="B1316" t="str">
            <v>1367956_1</v>
          </cell>
          <cell r="AG1316" t="str">
            <v>AATTGCGCGCCAATCATGGC</v>
          </cell>
          <cell r="AH1316" t="str">
            <v>AATATCGAGTCTCCTTGTTTCGACTTAAGCTGGCAATTGGATTGCCAGCTTTCTTTT</v>
          </cell>
          <cell r="AK1316" t="str">
            <v>TGCGCGCCAATCATGGC&amp;AGCTGGCAATTGGATTGCC</v>
          </cell>
          <cell r="AL1316" t="str">
            <v>.(((..(((((..((((&amp;.))))...)))))..))).</v>
          </cell>
          <cell r="AO1316">
            <v>-9.8000000000000007</v>
          </cell>
        </row>
        <row r="1317">
          <cell r="B1317" t="str">
            <v>1367993_1</v>
          </cell>
          <cell r="AG1317" t="str">
            <v>CATGAGTCGGGTTAAAAAACAGCAGACGGTCTATGGTCCGCTGATGGAATATATTGCGGATAA</v>
          </cell>
          <cell r="AH1317" t="str">
            <v>CGATTTAAATATCGAGTCTCCTTGTTTCGACTTAAGCTGGCAATTGGATTGCCAGCTTTCT</v>
          </cell>
          <cell r="AK1317" t="str">
            <v>CAGCAGACGGTCTATGGTCCGCTGATGGAATATATTGCGGATAA&amp;ATATCGAGTCTCCTTGTTTCGACTTAAGCTGGCAATTGGATTGCCAGCTT</v>
          </cell>
          <cell r="AL1317" t="str">
            <v>.(((.(.(((((((..(((.(((..(((((((....((.((((.&amp;.))))..)).....))))))).....))).)))...))))))).).))).</v>
          </cell>
          <cell r="AO1317">
            <v>-21.3</v>
          </cell>
        </row>
        <row r="1318">
          <cell r="B1318" t="str">
            <v>1367995_1</v>
          </cell>
          <cell r="AG1318" t="str">
            <v>ATACGCCAGGAGTGGCAGGAAGAGAATACATTACATGAATGGGAC</v>
          </cell>
          <cell r="AH1318" t="str">
            <v>CGCATTTGTTATCATCATCCCTGAATTCAGAGATGAAATTTTGGCCACTCACGAGTGGCCTTTTTCTT</v>
          </cell>
          <cell r="AK1318" t="str">
            <v>CGCCAGGAGTGGCAGGAAGAGAATACATTACATGAATGGGAC&amp;ATCCCTGAATTCAGAGATGAAATTTTGGCCACTCACGAGTGGCC</v>
          </cell>
          <cell r="AL1318" t="str">
            <v>.((((((((((((.((((.......((((...(((((((((.&amp;.))))...)))))..))))...)))).))))))).)...)))).</v>
          </cell>
          <cell r="AO1318">
            <v>-27.5</v>
          </cell>
        </row>
        <row r="1319">
          <cell r="B1319" t="str">
            <v>136915_14</v>
          </cell>
          <cell r="AG1319" t="str">
            <v>TTTCCCTGGTGTTGGCGCAGTATTCGCGCACCCCGGTCTAGC</v>
          </cell>
          <cell r="AH1319" t="str">
            <v>CTTTTTTCACGATGATAAACCAGCGCCAGTTACGCCCAGGGGAAACGT</v>
          </cell>
          <cell r="AK1319" t="str">
            <v>TTTCCCTGGTGTTGGCGCAGTATTCGCGC&amp;ACGATGATAAACCAGCGCCAGTTACGCCCAGGGGAAA</v>
          </cell>
          <cell r="AL1319" t="str">
            <v>((((((((((((((((((.((..(((((.&amp;.)).)))...))..))))))...))))).))))))).</v>
          </cell>
          <cell r="AO1319">
            <v>-28.9</v>
          </cell>
        </row>
        <row r="1320">
          <cell r="B1320" t="str">
            <v>1369436_1</v>
          </cell>
          <cell r="AG1320" t="str">
            <v>GGTTTTAGTACAGGCGTTTTCTT</v>
          </cell>
          <cell r="AH1320" t="str">
            <v>TTGTTAGCTGAGTCAGGAGATGCGGATGTTAAAGCGTGAAATGAACATTGCCGATTATGAT</v>
          </cell>
          <cell r="AK1320" t="str">
            <v>GGTTTTAGTACAGGCGTTTTCTT&amp;CAGGAGATGCGGATGTTAAAGCG</v>
          </cell>
          <cell r="AL1320" t="str">
            <v>.(((((((((...(((((((((.&amp;.)))))))))...))))))))).</v>
          </cell>
          <cell r="AO1320">
            <v>-15.4</v>
          </cell>
        </row>
        <row r="1321">
          <cell r="B1321" t="str">
            <v>136956_19</v>
          </cell>
          <cell r="AG1321" t="str">
            <v>TTTTAAACCCGCCCGTTAATTAACTCACCAGCTGAAATTCACAATAATTAAGTGATATC</v>
          </cell>
          <cell r="AH1321" t="str">
            <v>CATTGACGGGCGTGGTTTCGCCGCG</v>
          </cell>
          <cell r="AK1321" t="str">
            <v>TAAACCCGCCCGTTAATT&amp;CATTGACGGGCGTGGTTTC</v>
          </cell>
          <cell r="AL1321" t="str">
            <v>.((((((((((((((((.&amp;.))))))))))).))))).</v>
          </cell>
          <cell r="AO1321">
            <v>-24.1</v>
          </cell>
        </row>
        <row r="1322">
          <cell r="B1322" t="str">
            <v>136964_1</v>
          </cell>
          <cell r="AG1322" t="str">
            <v>CGCTGAAAAACATAACCCATAAAATGCT</v>
          </cell>
          <cell r="AH1322" t="str">
            <v>ATAATAGTTGGGCCGATTGTGGCACCGCACAGGCGTAATACTCAGC</v>
          </cell>
          <cell r="AK1322" t="str">
            <v>CGCTGAAAAACATAACCCATAAAATGCT&amp;GGGCCGATTGTGGCACCGCACAGGCGT</v>
          </cell>
          <cell r="AL1322" t="str">
            <v>((((............((((((...(((&amp;.)))...)))))).........)))).</v>
          </cell>
          <cell r="AO1322">
            <v>-11</v>
          </cell>
        </row>
        <row r="1323">
          <cell r="B1323" t="str">
            <v>1370017_1</v>
          </cell>
          <cell r="AG1323" t="str">
            <v>TATGACTGATGCGCTGGCGGCGCTTTCT</v>
          </cell>
          <cell r="AH1323" t="str">
            <v>TTGCCCTGATTCTGGTGATTGCCACACTGGTGACGGGCATTTTATGGTGCGTGGATAAATTCTTTTT</v>
          </cell>
          <cell r="AK1323" t="str">
            <v>TATGACTGATGCGCTGGCGGCGCTT&amp;TGGTGATTGCCACACTGGTGACGGGCATTTTATGGTGCGTGG</v>
          </cell>
          <cell r="AL1323" t="str">
            <v>((((((((((((.(((((((((((.&amp;.)))).))))))..........).)))))....))).)))).</v>
          </cell>
          <cell r="AO1323">
            <v>-18.399999999999999</v>
          </cell>
        </row>
        <row r="1324">
          <cell r="B1324" t="str">
            <v>137020_1</v>
          </cell>
          <cell r="AG1324" t="str">
            <v>ATTATGCACACCCCGCGCCGCTGAGAAAAAGCAAAGCGGCACTGCTCTTTAACAATTTATCAGACAATCT</v>
          </cell>
          <cell r="AH1324" t="str">
            <v>AATGCTTGACTCTGTAGCGGGAAGGCGTATTATGCACACCCCGCGCCGCTGAGA</v>
          </cell>
          <cell r="AK1324" t="str">
            <v>TTATGCACACCCCGCGCCGCTGAGAAAAAGCAA&amp;ATGCTTGACTCTGTAGCGGGAAGGCGTAT</v>
          </cell>
          <cell r="AL1324" t="str">
            <v>.(((((.(..(((((...((.(((...(((((.&amp;.)))))..))).)).)))))..)))))).</v>
          </cell>
          <cell r="AO1324">
            <v>-24.8</v>
          </cell>
        </row>
        <row r="1325">
          <cell r="B1325" t="str">
            <v>1370497_1</v>
          </cell>
          <cell r="AG1325" t="str">
            <v>GGAGGAGGGGGTAGTGATTCTG</v>
          </cell>
          <cell r="AH1325" t="str">
            <v>TGCTGATTTCATTACCCCCGGTG</v>
          </cell>
          <cell r="AK1325" t="str">
            <v>AGGGGGTAGTGATTCT&amp;TGATTTCATTACCCCCG</v>
          </cell>
          <cell r="AL1325" t="str">
            <v>.(((((((((((.((.&amp;.))..))))))))))).</v>
          </cell>
          <cell r="AO1325">
            <v>-21.1</v>
          </cell>
        </row>
        <row r="1326">
          <cell r="B1326" t="str">
            <v>1370842_1</v>
          </cell>
          <cell r="AG1326" t="str">
            <v>AACGAATTTTTTAAGTGCTTCTTGCTTAAGCAAGTTTCATCCCGACCC</v>
          </cell>
          <cell r="AH1326" t="str">
            <v>GTGTTATAACGGTTTATTAGTCTGGAGACGGCAGACTATCCTCTTCCCGGTCCCCTATGCCGGGTTTTTTTTAT</v>
          </cell>
          <cell r="AK1326" t="str">
            <v>GTGCTTCTTGCTTAAGCAAGTTT&amp;TAACGGTTTATTAGTCTGGAGACGGCAG</v>
          </cell>
          <cell r="AL1326" t="str">
            <v>.((((((((((((((((..(((.&amp;.))).)))))..)))...)))).)))).</v>
          </cell>
          <cell r="AO1326">
            <v>-10.3</v>
          </cell>
        </row>
        <row r="1327">
          <cell r="B1327" t="str">
            <v>137100_14</v>
          </cell>
          <cell r="AG1327" t="str">
            <v>AAACTGGAGGAAGGTGGGGATGACGTC</v>
          </cell>
          <cell r="AH1327" t="str">
            <v>GCCTGGCGGCAGTAGCGCGGTGGTCCCACCTGACCCCATGCCGAACTCAGAAGTG</v>
          </cell>
          <cell r="AK1327" t="str">
            <v>CTGGAGGAAGGTGGGGATGACGTC&amp;CGCGGTGGTCCCACCTGACCCCAT</v>
          </cell>
          <cell r="AL1327" t="str">
            <v>.(((.((.((((((((....(((.&amp;.)))....))))))))..))))).</v>
          </cell>
          <cell r="AO1327">
            <v>-24.1</v>
          </cell>
        </row>
        <row r="1328">
          <cell r="B1328" t="str">
            <v>1371225_1</v>
          </cell>
          <cell r="AG1328" t="str">
            <v>GGGTAGTTTGACTGGGGCGGTCTCCTC</v>
          </cell>
          <cell r="AH1328" t="str">
            <v>TAGGGTACAGAGGTAAGATGTTCTATCTTTCAGACCTTTTACTTCACG</v>
          </cell>
          <cell r="AK1328" t="str">
            <v>GGGTAGTTTGACTGGGGCGGTCTCCTC&amp;AGAGGTAAGATGTTCTATCTTTCAGACCTTTTACTT</v>
          </cell>
          <cell r="AL1328" t="str">
            <v>.((((((((((.((((((.((((((((&amp;.))))..))))))))))....))))))....)))).</v>
          </cell>
          <cell r="AO1328">
            <v>-16.8</v>
          </cell>
        </row>
        <row r="1329">
          <cell r="B1329" t="str">
            <v>1371261_1</v>
          </cell>
          <cell r="AG1329" t="str">
            <v>TGGAAAACGTTGCTCTGGACTTCTCTT</v>
          </cell>
          <cell r="AH1329" t="str">
            <v>GCCTTCGCCATGGAAAAC</v>
          </cell>
          <cell r="AK1329" t="str">
            <v>ACGTTGCTCTGGA&amp;GCCTTCGCCATGG</v>
          </cell>
          <cell r="AL1329" t="str">
            <v>.(((.((...((.&amp;.))...)).))).</v>
          </cell>
          <cell r="AO1329">
            <v>-5.7</v>
          </cell>
        </row>
        <row r="1330">
          <cell r="B1330" t="str">
            <v>1371380_1</v>
          </cell>
          <cell r="AG1330" t="str">
            <v>ACGCTCGAGGTTTTTTTTC</v>
          </cell>
          <cell r="AH1330" t="str">
            <v>TCACACTCAGCGAACGCTCGAT</v>
          </cell>
          <cell r="AK1330" t="str">
            <v>ACGCTCGAGGTT&amp;CACACTCAGCGA</v>
          </cell>
          <cell r="AL1330" t="str">
            <v>.((((.(((((.&amp;.)).))))))).</v>
          </cell>
          <cell r="AO1330">
            <v>-9.5</v>
          </cell>
        </row>
        <row r="1331">
          <cell r="B1331" t="str">
            <v>1371749_1</v>
          </cell>
          <cell r="AG1331" t="str">
            <v>ATGGAGATTAACTCAATCTAGA</v>
          </cell>
          <cell r="AH1331" t="str">
            <v>ATCCGATTTAAATATCGAGTCTCCTTGTTTCGACTTAAGCTGGCAATTGGATTGCCAGCTTTCTT</v>
          </cell>
          <cell r="AK1331" t="str">
            <v>TGGAGATTA&amp;GAGTCTCCT</v>
          </cell>
          <cell r="AL1331" t="str">
            <v>.(((((((.&amp;.))))))).</v>
          </cell>
          <cell r="AO1331">
            <v>-9.9</v>
          </cell>
        </row>
        <row r="1332">
          <cell r="B1332" t="str">
            <v>1374678_1</v>
          </cell>
          <cell r="AG1332" t="str">
            <v>AAGAAATAGCCCTCGCCGCTTCCCTCTACAGGAATGGCGAAGGGCTGTCGGTTTCGACATGGTTGGCCATCGT</v>
          </cell>
          <cell r="AH1332" t="str">
            <v>TCGGAGGTTCGAATCCTCTCTCGCCGACCAATTTTGAACCCCGCTTCGGCGGGGTTTTTTG</v>
          </cell>
          <cell r="AK1332" t="str">
            <v>GAAATAGCCCTCGCCGCTTCCCTCTACAGGAATGGCGAAGGGCTGTCGGTTTCGACATGGTTGGCCATCGT&amp;TCGGAGGTTCGAATCCTCTCTCGCCGACCAATTTTGAACCCCGCTTCGGCGGGGTTTTTTG</v>
          </cell>
          <cell r="AL1332" t="str">
            <v>.(((.(((((.(((((..........(((((.(((((..(((..(..((.(((((........(((.(((.&amp;.))).)))))))).)).).)))..)).))).)))))..........)))))))))).))).</v>
          </cell>
          <cell r="AO1332">
            <v>-38.700000000000003</v>
          </cell>
        </row>
        <row r="1333">
          <cell r="B1333" t="str">
            <v>1375102_1</v>
          </cell>
          <cell r="AG1333" t="str">
            <v>TGGCCGTGCGTTAGATGCTATTATTGCTTCCGTAACTGAATCTCTGAAAGAAGGGGATGATGTAGCACT</v>
          </cell>
          <cell r="AH1333" t="str">
            <v>CTATCTTTCAGACCTTTTACTTCAC</v>
          </cell>
          <cell r="AK1333" t="str">
            <v>CGTAACTGAATCTCTGAAAGAAGGG&amp;CTATCTTTCAGACCTTTTACT</v>
          </cell>
          <cell r="AL1333" t="str">
            <v>.(((...(((..(((((((((.((.&amp;)).)))))))))..)))))).</v>
          </cell>
          <cell r="AO1333">
            <v>-13.2</v>
          </cell>
        </row>
        <row r="1334">
          <cell r="B1334" t="str">
            <v>1375374_1</v>
          </cell>
          <cell r="AG1334" t="str">
            <v>CTCGCACGGTCTGATCGACTTCAT</v>
          </cell>
          <cell r="AH1334" t="str">
            <v>CCCGAGAGCGTTGCTCTCCGATCAGACCGAGTTGTAG</v>
          </cell>
          <cell r="AK1334" t="str">
            <v>CGCACGGTCTGATCGA&amp;CCGATCAGACCGAGTT</v>
          </cell>
          <cell r="AL1334" t="str">
            <v>.((.(((((((((((.&amp;.))))))))))).)).</v>
          </cell>
          <cell r="AO1334">
            <v>-21.9</v>
          </cell>
        </row>
        <row r="1335">
          <cell r="B1335" t="str">
            <v>1375659_1</v>
          </cell>
          <cell r="AG1335" t="str">
            <v>CTAATTATTAAGTATAAGTTTATAGAAAACTCATTCATCTTATTTTTGTCTGTCGCTTTAGACTATACACAGCATA</v>
          </cell>
          <cell r="AH1335" t="str">
            <v>AGACGCTCTCTCCGTTTGGAGGAGTGAAGTGAGTTCCAGAGATTTTCTCTG</v>
          </cell>
          <cell r="AK1335" t="str">
            <v>TAGAAAACTCATTCATCTTATTTTTGTCTGTCGCTTTAGACTATACACAGCA&amp;CGCTCTCTCCGTTTGGAGGAGTGAAGTGAGTTCCAGAGATTTTCTC</v>
          </cell>
          <cell r="AL1335" t="str">
            <v>.(((((((((......((((((((......((.((((((((.......(((.&amp;.)))......))))))))))..)))))))).....))).)))))).</v>
          </cell>
          <cell r="AO1335">
            <v>-21.3</v>
          </cell>
        </row>
        <row r="1336">
          <cell r="B1336" t="str">
            <v>1375758_1</v>
          </cell>
          <cell r="AG1336" t="str">
            <v>TGGATAGTCATTTCGGCAAGGGTTCCTCC</v>
          </cell>
          <cell r="AH1336" t="str">
            <v>AAGTGCTGAAAGCGTGGGTGGCAAAAGCCACTAAAAAATGACCCCGGCTAGACCGGGGTGCGCGAATACTGCG</v>
          </cell>
          <cell r="AK1336" t="str">
            <v>AGTCATTTCGGCAAGGGTTCCTCC&amp;GGGTGGCAAAAGCCACTAAAAAATGACCCCGGCTAGACCGGGGTGCGCG</v>
          </cell>
          <cell r="AL1336" t="str">
            <v>.(((((((((((..(((((((.((&amp;.)).))..................)))))..)).....))))))).)).</v>
          </cell>
          <cell r="AO1336">
            <v>-15.9</v>
          </cell>
        </row>
        <row r="1337">
          <cell r="B1337" t="str">
            <v>1376573_1</v>
          </cell>
          <cell r="AG1337" t="str">
            <v>CTGGGATCGCTGGGGCGGGCATTTTTTT</v>
          </cell>
          <cell r="AH1337" t="str">
            <v>TTAAAATTCGGGGCGCCGACCCCATGTGGTCTCAAGCCC</v>
          </cell>
          <cell r="AK1337" t="str">
            <v>CTGGGATCGCTGGGGCGGGCA&amp;GGCGCCGACCCCATGTGGTCTCAA</v>
          </cell>
          <cell r="AL1337" t="str">
            <v>.(((((((((((((((((((.&amp;.)).))).))))).))))))))).</v>
          </cell>
          <cell r="AO1337">
            <v>-31.2</v>
          </cell>
        </row>
        <row r="1338">
          <cell r="B1338" t="str">
            <v>1377386_1</v>
          </cell>
          <cell r="AG1338" t="str">
            <v>AATTGGTCGCAGGTTCGAATCCTGCACGACCCACCAATTTAAAGGTGGTTACTGGTAGAGAA</v>
          </cell>
          <cell r="AH1338" t="str">
            <v>CATGTTCTCATCTTCCAGGATGCAGCAGACTGAAGAAATTCAGACATCCCGCAACCTG</v>
          </cell>
          <cell r="AK1338" t="str">
            <v>TGGTCGCAGGTTCGAATCCTGCACGACCCACCAATTTAAAGGTGGTTACTGGTAGAGAA&amp;GTTCTCATCTTCCAGGATGCAGCAGACTGAAGAAATTCAGACATCCCGCAACCT</v>
          </cell>
          <cell r="AL1338" t="str">
            <v>.(((.((.((.((((((.(((((...((..............(((.....(((.(((((&amp;.))))))))..))))).)))))............)))).))...)).)).))).</v>
          </cell>
          <cell r="AO1338">
            <v>-19.100000000000001</v>
          </cell>
        </row>
        <row r="1339">
          <cell r="B1339" t="str">
            <v>137739_17</v>
          </cell>
          <cell r="AG1339" t="str">
            <v>TTACGATCTGGCACTCAGCC</v>
          </cell>
          <cell r="AH1339" t="str">
            <v>ATCGGATTTGGCTGAATATTTTAGCCGCCCCAGTCAGT</v>
          </cell>
          <cell r="AK1339" t="str">
            <v>CGATCTGGCACTCAGCC&amp;TGGCTGAATATTTTAGCCGCCCCAGTCA</v>
          </cell>
          <cell r="AL1339" t="str">
            <v>.((.((((..(((((((&amp;.))))))...........)..)))))).</v>
          </cell>
          <cell r="AO1339">
            <v>-12.5</v>
          </cell>
        </row>
        <row r="1340">
          <cell r="B1340" t="str">
            <v>13773_46</v>
          </cell>
          <cell r="AG1340" t="str">
            <v>AGCGGATGACTTGTGGCTGGGGGT</v>
          </cell>
          <cell r="AH1340" t="str">
            <v>AGTCCCCCCCCTCGCACCACGACTTTAAAGAA</v>
          </cell>
          <cell r="AK1340" t="str">
            <v>CTTGTGGCTGGGGGT&amp;CCCCCCTCGCACCACGAC</v>
          </cell>
          <cell r="AL1340" t="str">
            <v>.((((((..(((((.&amp;.))))).....)))))).</v>
          </cell>
          <cell r="AO1340">
            <v>-17.3</v>
          </cell>
        </row>
        <row r="1341">
          <cell r="B1341" t="str">
            <v>13775_297</v>
          </cell>
          <cell r="AG1341" t="str">
            <v>AATTCCAGGTGTAGCGGTG</v>
          </cell>
          <cell r="AH1341" t="str">
            <v>ATGCCGCTGCACCCTCAACTTACGTTATCCCA</v>
          </cell>
          <cell r="AK1341" t="str">
            <v>AGGTGTAGCGGTG&amp;TGCCGCTGCACCC</v>
          </cell>
          <cell r="AL1341" t="str">
            <v>.(((((((((((.&amp;.))))))))))).</v>
          </cell>
          <cell r="AO1341">
            <v>-22</v>
          </cell>
        </row>
        <row r="1342">
          <cell r="B1342" t="str">
            <v>137780_7</v>
          </cell>
          <cell r="AG1342" t="str">
            <v>AGCCTGCTGGAAGACGACAAAGAGATGCTGGAAGACCTGGTGGCTGCAGCATTCAACGACGCA</v>
          </cell>
          <cell r="AH1342" t="str">
            <v>ACGCCGCCGGGTCAGCGGGGTTCTCCTGAGAACTCCGGCAGAGAAAGCAAAAATAAATGCT</v>
          </cell>
          <cell r="AK1342" t="str">
            <v>CCTGCTGGAAGACGACAAAGAGATGCTGGAAGACCTGGTGGCT&amp;CGCCGCCGGGTCAGCGGGGTTCTCCTGAGAACTCCGGCAGA</v>
          </cell>
          <cell r="AL1342" t="str">
            <v>.((((((((...(..((..((((..((.(..(((((((((((.&amp;.)))))))))))..).))..)))).)).)...)))))))).</v>
          </cell>
          <cell r="AO1342">
            <v>-45.4</v>
          </cell>
        </row>
        <row r="1343">
          <cell r="B1343" t="str">
            <v>1378008_1</v>
          </cell>
          <cell r="AG1343" t="str">
            <v>AAACGAGACACTCTAACCCTTTGCTTGCTCAAATTGCAGCTAATGGAGTGGCGTTTCGATAGCGCGT</v>
          </cell>
          <cell r="AH1343" t="str">
            <v>ATGTTTGTGCGCAGCAGTCTGGAGAGTAATAAAAAGCTTT</v>
          </cell>
          <cell r="AK1343" t="str">
            <v>CACTCTAACCCTTTGCTTGCTCAAATT&amp;TGTTTGTGCGCAGCAGTCTGGAGAGTA</v>
          </cell>
          <cell r="AL1343" t="str">
            <v>.(((((..((..((((((((.(((((.&amp;.))))).))).)))))...))))))).</v>
          </cell>
          <cell r="AO1343">
            <v>-17.899999999999999</v>
          </cell>
        </row>
        <row r="1344">
          <cell r="B1344" t="str">
            <v>1378309_1</v>
          </cell>
          <cell r="AG1344" t="str">
            <v>AAGATTTGCGAAGGATGTCGAAG</v>
          </cell>
          <cell r="AH1344" t="str">
            <v>TGAAGCGAACTCAGCGA</v>
          </cell>
          <cell r="AK1344" t="str">
            <v>TTTGCGAAGGATGTC&amp;AGCGAACTCAGCGA</v>
          </cell>
          <cell r="AL1344" t="str">
            <v>.((((..((..(((.&amp;.)))..))..))))</v>
          </cell>
          <cell r="AO1344">
            <v>-6.6</v>
          </cell>
        </row>
        <row r="1345">
          <cell r="B1345" t="str">
            <v>1378567_1</v>
          </cell>
          <cell r="AG1345" t="str">
            <v>ATCGGTGCGCTGATTGTGTTCCGTATTGGCTCTTTTATTCCGATCCCTGGTATTGA</v>
          </cell>
          <cell r="AH1345" t="str">
            <v>AAGGCAAGGGGTAATTACGCCCCACAGTGCTGATTTTGCAACAACTGGTGCGTCTCCTGGCGCACCTTTTTTT</v>
          </cell>
          <cell r="AK1345" t="str">
            <v>CGGTGCGCTGATTGTGTTCCGTATTGGCTCTTTTATTCCGATCCCTG&amp;AAGGCAAGGGGTAATTACGCCCCACAGTGCTGATTTTGCAACAACTGGTGCGTCTCCTGGCGCACCT</v>
          </cell>
          <cell r="AL1345" t="str">
            <v>.(((((((((...((((.((((((((((....(((((((....(((.&amp;.)))...)))))))....)))....)))))................)).))).)...))))))))).</v>
          </cell>
          <cell r="AO1345">
            <v>-32.5</v>
          </cell>
        </row>
        <row r="1346">
          <cell r="B1346" t="str">
            <v>1378604_1</v>
          </cell>
          <cell r="AG1346" t="str">
            <v>TTAAAAGTGCTGGCAAACGCAAAACT</v>
          </cell>
          <cell r="AH1346" t="str">
            <v>GCCTGATGCGCTACGCTT</v>
          </cell>
          <cell r="AK1346" t="str">
            <v>AAGTGCTGGCA&amp;GCCTGATGCGCTA</v>
          </cell>
          <cell r="AL1346" t="str">
            <v>.(((((.(((.&amp;)))....))))).</v>
          </cell>
          <cell r="AO1346">
            <v>-10.4</v>
          </cell>
        </row>
        <row r="1347">
          <cell r="B1347" t="str">
            <v>1379007_1</v>
          </cell>
          <cell r="AG1347" t="str">
            <v>CATCGTGTTTGCTGGCGGCGGCGAAGAGCTGTGCTGGGA</v>
          </cell>
          <cell r="AH1347" t="str">
            <v>GTAATCCGATTTAAATATCGAGTCTCCTTGTTTCGACTTAAGCTGGCAATTGGATTGCCAGCTTTCTTTTA</v>
          </cell>
          <cell r="AK1347" t="str">
            <v>TGCTGGCGGCGGCGAAGAGCTGTGCTGGGA&amp;CTCCTTGTTTCGACTTAAGCTGGCAATTGGATTGCCAGCT</v>
          </cell>
          <cell r="AL1347" t="str">
            <v>.(((((((.((((...(((.((.((.((((&amp;.)))).))..)).)))..)))).).........)))))).</v>
          </cell>
          <cell r="AO1347">
            <v>-23.8</v>
          </cell>
        </row>
        <row r="1348">
          <cell r="B1348" t="str">
            <v>1379105_1</v>
          </cell>
          <cell r="AG1348" t="str">
            <v>TTTGCTTTTAATAATCATAATTACCCACCAGAGTGTGATATGCGTACAACCATTGCTGTAGTGTTGGGTGCAAT</v>
          </cell>
          <cell r="AH1348" t="str">
            <v>AGCGAAGCTCTTGATCGAAGCCCCGGTAAACGGCGGCCGTAACTATAACG</v>
          </cell>
          <cell r="AK1348" t="str">
            <v>AGTGTGATATGCGTACAACCATTGCTGTAGTGTTGGGTGCA&amp;AGCCCCGGTAAACGGCGGCCGTAACTATAACG</v>
          </cell>
          <cell r="AL1348" t="str">
            <v>.((......((((..........(((((.((.(((((.((.&amp;.)))))))...)).)))))))))......)).</v>
          </cell>
          <cell r="AO1348">
            <v>-17</v>
          </cell>
        </row>
        <row r="1349">
          <cell r="B1349" t="str">
            <v>1379211_1</v>
          </cell>
          <cell r="AG1349" t="str">
            <v>ATCTAAGCACGAAACTTGCCCCGAGATGAGTTCTCCCTGACTCCTTGAGAGTCCTGAAGGAACGTT</v>
          </cell>
          <cell r="AH1349" t="str">
            <v>CAGCGATGCGTTGAGCTAACCGGTACTAATGAACCGT</v>
          </cell>
          <cell r="AK1349" t="str">
            <v>GATGAGTTCTCCCTGACTCCTTGAGAGTCCTGA&amp;CAGCGATGCGTTGAGCTAACCGGTACTAATGAACCGT</v>
          </cell>
          <cell r="AL1349" t="str">
            <v>.(((.((((......(((.(((((..((((((.&amp;))).)))...)))))......)))......)))))))</v>
          </cell>
          <cell r="AO1349">
            <v>-10.9</v>
          </cell>
        </row>
        <row r="1350">
          <cell r="B1350" t="str">
            <v>1379384_1</v>
          </cell>
          <cell r="AG1350" t="str">
            <v>TGGGGTATCGCCAAGCGGTAAGGCACCGGTTTTTGATACCGGCATTCCCTGGTTCGAATC</v>
          </cell>
          <cell r="AH1350" t="str">
            <v>GTAATCCGATTTAAATATCGAGTCTCCTTGTTTCGACTTAAGCTGGCAATTGGATTGCCAGCTTTCTTTT</v>
          </cell>
          <cell r="AK1350" t="str">
            <v>CAAGCGGTAAGGCACCGGTTTTTGATACCGGCATTCCCTGGTTCGAATC&amp;CGATTTAAATATCGAGTCTCCTTGTTTCGACTTAAGCTGGCAATTGGATTGCCAGCTTT</v>
          </cell>
          <cell r="AL1350" t="str">
            <v>.(((((((((..(((((((((((((.((.((.((((....(((.(((((&amp;.))))).)))...))))..))..)).))))...)))))))....))..))))).)))).</v>
          </cell>
          <cell r="AO1350">
            <v>-24.8</v>
          </cell>
        </row>
        <row r="1351">
          <cell r="B1351" t="str">
            <v>137961_1</v>
          </cell>
          <cell r="AG1351" t="str">
            <v>TGGCGATGGGTAAGTTACT</v>
          </cell>
          <cell r="AH1351" t="str">
            <v>AGATGTTCTATCTTTCAGACCTTTTACTTCACGTAATCG</v>
          </cell>
          <cell r="AK1351" t="str">
            <v>GGCGATGGGTAAGT&amp;TTTTACTTCACGTA</v>
          </cell>
          <cell r="AL1351" t="str">
            <v>.(((..(((((((.&amp;.)))))))..))).</v>
          </cell>
          <cell r="AO1351">
            <v>-7</v>
          </cell>
        </row>
        <row r="1352">
          <cell r="B1352" t="str">
            <v>1379688_1</v>
          </cell>
          <cell r="AG1352" t="str">
            <v>CTGTAGTTCAGTCGGTAGAACGGCGGACTGTTAATCCGTATGTCACTGGTTCGAGTCCAGTCAGAGGAGCCA</v>
          </cell>
          <cell r="AH1352" t="str">
            <v>TTAATACACAGTAAGCTAACTAT</v>
          </cell>
          <cell r="AK1352" t="str">
            <v>GGTAGAACGGCGGACTGTTAATCCGTATG&amp;AATACACAGTAAGCTAACTAT</v>
          </cell>
          <cell r="AL1352" t="str">
            <v>.((((...(((..(((((......((((.&amp;.)))))))))..)))..))))</v>
          </cell>
          <cell r="AO1352">
            <v>-11.6</v>
          </cell>
        </row>
        <row r="1353">
          <cell r="B1353" t="str">
            <v>1379814_1</v>
          </cell>
          <cell r="AG1353" t="str">
            <v>AGTGTCTGGTGGGTAGTT</v>
          </cell>
          <cell r="AH1353" t="str">
            <v>GTATCTAACCGGATTGCACCACCAGACGAGC</v>
          </cell>
          <cell r="AK1353" t="str">
            <v>GTGTCTGGTGGGTAGTT&amp;GGATTGCACCACCAGACGA</v>
          </cell>
          <cell r="AL1353" t="str">
            <v>.((((((((((((((((&amp;.)))))).)))))))))).</v>
          </cell>
          <cell r="AO1353">
            <v>-23.5</v>
          </cell>
        </row>
        <row r="1354">
          <cell r="B1354" t="str">
            <v>1380640_1</v>
          </cell>
          <cell r="AG1354" t="str">
            <v>AGGAAGCAATAGTTCAGGATGAACGATTGGCCGCAAGGCCAGAGGAAAAGTTGTCAAGGATGAGCAGGGAGCAACAAAAGTAGCTGGAATGCTGCGAAACGA</v>
          </cell>
          <cell r="AH1354" t="str">
            <v>TTACTTCACGTAATCGGATTTGGCTGAATATTTTAGCCGCCCCAGTCAGTA</v>
          </cell>
          <cell r="AK1354" t="str">
            <v>CGATTGGCCGCAAGGCCAGAGGAAAAGTTGTCAAGGATGAGCAGGGAGC&amp;ACTTCACGTAATCGGATTTGGCTGAATATTTTAGCCGCCCCAGTCA</v>
          </cell>
          <cell r="AL1354" t="str">
            <v>.((((((..((..(((.((((........((((((..(((...(((((.&amp;.)))).)....)))..))))))......)))).))))).)))))).</v>
          </cell>
          <cell r="AO1354">
            <v>-23.8</v>
          </cell>
        </row>
        <row r="1355">
          <cell r="B1355" t="str">
            <v>1380836_1</v>
          </cell>
          <cell r="AG1355" t="str">
            <v>GGCATAATAATAAAAAAATGAAATTCCTCTTTGACGGGCCAATAGCGATATTGGCCATTTTTTT</v>
          </cell>
          <cell r="AH1355" t="str">
            <v>TCTCTGCGCTGGTTATTTTGCTGTTCTTCACCATTTATTGCGCTTCGG</v>
          </cell>
          <cell r="AK1355" t="str">
            <v>GGCATAATAATAAAAAAATGAAATTCCTCTTTGACGGGCCAATAGCGATATTGGCCAT&amp;CTGGTTATTTTGCTGTTCTTCACCATTTATTGCGCTT</v>
          </cell>
          <cell r="AL1355" t="str">
            <v>(((.((((((.........................((...((((((((...((((((.&amp;.))))))..)))))))).....))..)))))).))).</v>
          </cell>
          <cell r="AO1355">
            <v>-16.899999999999999</v>
          </cell>
        </row>
        <row r="1356">
          <cell r="B1356" t="str">
            <v>138118_1</v>
          </cell>
          <cell r="AG1356" t="str">
            <v>AACGAATTTTTTAAGTGCTTCTTGCTTAAGCAAGTTTCATCCCGACCC</v>
          </cell>
          <cell r="AH1356" t="str">
            <v>ATCCCTGTCTTCCCCCACATG</v>
          </cell>
          <cell r="AK1356" t="str">
            <v>CGACC&amp;TGTCT</v>
          </cell>
          <cell r="AL1356" t="str">
            <v>.(((.&amp;.))).</v>
          </cell>
          <cell r="AO1356">
            <v>-2.7</v>
          </cell>
        </row>
        <row r="1357">
          <cell r="B1357" t="str">
            <v>1381976_1</v>
          </cell>
          <cell r="AG1357" t="str">
            <v>AAGTGACGGCATAATAATAAAAAAATGAAATTCCTCTTTGACGGGCCAATAGCGATATTGGCCATTTTTTTA</v>
          </cell>
          <cell r="AH1357" t="str">
            <v>ATTAGGCGTTATTCTTGGTGGTC</v>
          </cell>
          <cell r="AK1357" t="str">
            <v>GGGCCAATAGCGATATTGGCCA&amp;AGGCGTTATTCTTGGTGGTC</v>
          </cell>
          <cell r="AL1357" t="str">
            <v>.(((((.(((.((((...(((.&amp;.)))..)))).))).)))))</v>
          </cell>
          <cell r="AO1357">
            <v>-12.7</v>
          </cell>
        </row>
        <row r="1358">
          <cell r="B1358" t="str">
            <v>1382750_1</v>
          </cell>
          <cell r="AG1358" t="str">
            <v>TAGATGGCTATTAGCACACCGATGT</v>
          </cell>
          <cell r="AH1358" t="str">
            <v>GGAATCAGGTGTGCTAGTGGCCCTT</v>
          </cell>
          <cell r="AK1358" t="str">
            <v>TGGCTATTAGCACACCGATG&amp;AATCAGGTGTGCTAGTGGCCC</v>
          </cell>
          <cell r="AL1358" t="str">
            <v>.((((((((((((((((((.&amp;.))).))))))))))))))).</v>
          </cell>
          <cell r="AO1358">
            <v>-29.9</v>
          </cell>
        </row>
        <row r="1359">
          <cell r="B1359" t="str">
            <v>13827_32</v>
          </cell>
          <cell r="AG1359" t="str">
            <v>TTTTTGCACCTTCGCTTTGTGCGCGTCGGCAAGAGTTCCTGACGCGGCATTTTT</v>
          </cell>
          <cell r="AH1359" t="str">
            <v>TGTGACAATGCGAAGGTGGCGGAA</v>
          </cell>
          <cell r="AK1359" t="str">
            <v>TTTTTGCACCTTCGCTTTGTGCGCG&amp;TGTGACAATGCGAAGGTGGCGGAA</v>
          </cell>
          <cell r="AL1359" t="str">
            <v>.((((((((((((((.((((.(((.&amp;.))))))).))))))))).)))))</v>
          </cell>
          <cell r="AO1359">
            <v>-26.5</v>
          </cell>
        </row>
        <row r="1360">
          <cell r="B1360" t="str">
            <v>13829_53</v>
          </cell>
          <cell r="AG1360" t="str">
            <v>CTTCCTGTACATTTACCCTGTCTGTCCATA</v>
          </cell>
          <cell r="AH1360" t="str">
            <v>TAAACGGCAGGGTAATTTTTGA</v>
          </cell>
          <cell r="AK1360" t="str">
            <v>TTTACCCTGTCTGTC&amp;AACGGCAGGGTAAT</v>
          </cell>
          <cell r="AL1360" t="str">
            <v>.((((((((.((((.&amp;.)))))))))))).</v>
          </cell>
          <cell r="AO1360">
            <v>-16.899999999999999</v>
          </cell>
        </row>
        <row r="1361">
          <cell r="B1361" t="str">
            <v>1383217_1</v>
          </cell>
          <cell r="AG1361" t="str">
            <v>TTATCCTGGCGGGACTGGG</v>
          </cell>
          <cell r="AH1361" t="str">
            <v>AGTCCCGTCCGTTCCGCCA</v>
          </cell>
          <cell r="AK1361" t="str">
            <v>CTGGCGGGACTGGG&amp;TCCCGTCCGTTCCGCCA</v>
          </cell>
          <cell r="AL1361" t="str">
            <v>.(((((((((((((&amp;.))))...)))))))))</v>
          </cell>
          <cell r="AO1361">
            <v>-19.399999999999999</v>
          </cell>
        </row>
        <row r="1362">
          <cell r="B1362" t="str">
            <v>138326_1</v>
          </cell>
          <cell r="AG1362" t="str">
            <v>GTCGGTTAGAATACCTGCCTGTCAC</v>
          </cell>
          <cell r="AH1362" t="str">
            <v>TAAGCAGTAAGCCGGTCATAAAACCGGTGGTTGTAAAAG</v>
          </cell>
          <cell r="AK1362" t="str">
            <v>GTCGGTTAGAATACCTGCCTGTC&amp;AGCAGTAAGCCGGTCATAAAACCGGT</v>
          </cell>
          <cell r="AL1362" t="str">
            <v>.((((((.....(((.((((((.&amp;.))))...)).))).....)))))).</v>
          </cell>
          <cell r="AO1362">
            <v>-14.5</v>
          </cell>
        </row>
        <row r="1363">
          <cell r="B1363" t="str">
            <v>1383852_1</v>
          </cell>
          <cell r="AG1363" t="str">
            <v>TTATTTGGTGCGGGGCAAGTTGCG</v>
          </cell>
          <cell r="AH1363" t="str">
            <v>GTCCCCCCCCTCGCACCA</v>
          </cell>
          <cell r="AK1363" t="str">
            <v>TTGGTGCGGGGCAAGTTGCG&amp;GTCCCCCCCCTCGCACCA</v>
          </cell>
          <cell r="AL1363" t="str">
            <v>.((((((((((......((.&amp;))......))))))))))</v>
          </cell>
          <cell r="AO1363">
            <v>-18.8</v>
          </cell>
        </row>
        <row r="1364">
          <cell r="B1364" t="str">
            <v>138437_7,15154_353</v>
          </cell>
          <cell r="AG1364" t="str">
            <v>ATTACTTTAAAGAGGGGGGCGGACAGGGTATG</v>
          </cell>
          <cell r="AH1364" t="str">
            <v>TTGTGTTTGCAATTGGTCTGCGATTCAGACCATGGTAGCAAAGCTACCTTTTTTCACTTCCTGTACATTTACCCTGTCTGTCCATAGTGATTAA</v>
          </cell>
          <cell r="AK1364" t="str">
            <v>ATTACTTTAAAGAGGGGGGCGGACAGGGTAT&amp;TTACCCTGTCTGTCCATAGTGATT</v>
          </cell>
          <cell r="AL1364" t="str">
            <v>((((((..........((((((((((((((.&amp;.))))))))))))))..)))))).</v>
          </cell>
          <cell r="AO1364">
            <v>-28.2</v>
          </cell>
        </row>
        <row r="1365">
          <cell r="B1365" t="str">
            <v>13845_33</v>
          </cell>
          <cell r="AG1365" t="str">
            <v>ATCGTCGATCTTCGCGGCAGCCGCACCCGGGAGTTTCTGC</v>
          </cell>
          <cell r="AH1365" t="str">
            <v>ATTTCCCTGGTGTTGGCGCAGTATTCGCGCACCCCGGTC</v>
          </cell>
          <cell r="AK1365" t="str">
            <v>GTCGATCTTCGCGGCAGCCGCACCCGGGAGT&amp;TTTCCCTGGTGTTGGCGCAGTATTCGCGCACCCCGGT</v>
          </cell>
          <cell r="AL1365" t="str">
            <v>.(((.....((((((.((((((((.(((((.&amp;.))))).))))).)))))......)))).....))).</v>
          </cell>
          <cell r="AO1365">
            <v>-26.8</v>
          </cell>
        </row>
        <row r="1366">
          <cell r="B1366" t="str">
            <v>1384725_1</v>
          </cell>
          <cell r="AG1366" t="str">
            <v>GTAATCCGATTTAAATATCGAGTCTCCTTGTTTCGACTTAAGCTGGCAATTGGATTGCCAGCTTTCTTTT</v>
          </cell>
          <cell r="AH1366" t="str">
            <v>AGCTGATGATGCGGGTTCGATTCCCGCTGCCCGCTCCAAGAT</v>
          </cell>
          <cell r="AK1366" t="str">
            <v>CCTTGTTTCGACTTAAGCTGGCAATTGGATTGCCAGCTT&amp;AGCTGATGATGCGGGTTCGATTCCCGCTGCCCGCTCCAAGA</v>
          </cell>
          <cell r="AL1366" t="str">
            <v>.((((...((.....(((.((.((((((((((((((((.&amp;))))).....)))).))))))))).)))...))...)))).</v>
          </cell>
          <cell r="AO1366">
            <v>-22.3</v>
          </cell>
        </row>
        <row r="1367">
          <cell r="B1367" t="str">
            <v>1385047_1</v>
          </cell>
          <cell r="AG1367" t="str">
            <v>TATTCACAGCATCAGGGGATGAGC</v>
          </cell>
          <cell r="AH1367" t="str">
            <v>TCCCTGGTGTTGGCGCA</v>
          </cell>
          <cell r="AK1367" t="str">
            <v>ACAGCATCAGGGGA&amp;TCCCTGGTGTTGG</v>
          </cell>
          <cell r="AL1367" t="str">
            <v>.((((((((((((.&amp;)))))))))))).</v>
          </cell>
          <cell r="AO1367">
            <v>-20.3</v>
          </cell>
        </row>
        <row r="1368">
          <cell r="B1368" t="str">
            <v>1385415_1</v>
          </cell>
          <cell r="AG1368" t="str">
            <v>ATGAGACGGTGAATATCGCACTCGATCTGGCGAAGCTTGAAAAAGCCAGACCCGCGGAAC</v>
          </cell>
          <cell r="AH1368" t="str">
            <v>AGAAAAACAAACTGCGAAAAGGAACCGTCGCGAGGAAATACTTCAGTCTCTGGCGCTG</v>
          </cell>
          <cell r="AK1368" t="str">
            <v>TGAGACGGTGAATATCGCACTCGATCTGGCGAAGCTTGAAAAAGCCAGACCCGCGGA&amp;ACTGCGAAAAGGAACCGTCGCGAGGAAATACTTCAGTCTCT</v>
          </cell>
          <cell r="AL1368" t="str">
            <v>.(((((..(((((((..(.((((...(((((...(((..............(((((.&amp;.)))))...)))...))))))))))..))).))))))))).</v>
          </cell>
          <cell r="AO1368">
            <v>-24.3</v>
          </cell>
        </row>
        <row r="1369">
          <cell r="B1369" t="str">
            <v>1385591_1</v>
          </cell>
          <cell r="AG1369" t="str">
            <v>TTGATGGCGGTGGTGTTGGTGGC</v>
          </cell>
          <cell r="AH1369" t="str">
            <v>TCCTTGCCATAGACACCATCCCTGTCTTCCCCCACAT</v>
          </cell>
          <cell r="AK1369" t="str">
            <v>TGATGGCGGTGGTGTTGGTGGC&amp;TGCCATAGACACCATCCCTGTCT</v>
          </cell>
          <cell r="AL1369" t="str">
            <v>.(((((.(((((((((.(((((&amp;.))))).))))))))).))))).</v>
          </cell>
          <cell r="AO1369">
            <v>-26.6</v>
          </cell>
        </row>
        <row r="1370">
          <cell r="B1370" t="str">
            <v>1386121_1</v>
          </cell>
          <cell r="AG1370" t="str">
            <v>CGGTTGTGATGTTGTGTTGTTGTGTTTGCAATTGGTCTGCGATTCAGACCATGGTAGCAAAGCTACCTTTTTTCAC</v>
          </cell>
          <cell r="AH1370" t="str">
            <v>TGATCGTGCTGGCGCGTGAAGGGCTGGATTCGTTTGTCTCACGCGTGGTCTTTTTTATCG</v>
          </cell>
          <cell r="AK1370" t="str">
            <v>GCGATTCAGACCATGGTAGCAAAGCTACCTTTTTTCAC&amp;CGTGAAGGGCTGGATTCGTTTGTCTCACGCGTGGTCTTTTTTATCG</v>
          </cell>
          <cell r="AL1370" t="str">
            <v>.((((..((((((((((((((((....((.((((((((&amp;.))))))))..)).....)))).)).)).)))))))).....))))</v>
          </cell>
          <cell r="AO1370">
            <v>-24.9</v>
          </cell>
        </row>
        <row r="1371">
          <cell r="B1371" t="str">
            <v>1387377_1</v>
          </cell>
          <cell r="AG1371" t="str">
            <v>ATATTCAACACCAGTGCAGCATCATCATTACATACTTACAGCCGCCGACTA</v>
          </cell>
          <cell r="AH1371" t="str">
            <v>ATGAGAATGTGCCTTCGGGAACCGTGAGACAGGTGCTGCATGGCTGTCGTCAGCT</v>
          </cell>
          <cell r="AK1371" t="str">
            <v>AACACCAGTGCAGCATCATCATTACATACTTACAGCCGCCGAC&amp;TTCGGGAACCGTGAGACAGGTGCTGCATGGCTGTC</v>
          </cell>
          <cell r="AL1371" t="str">
            <v>.((((((.(((((((((...........(((((.(...((((.&amp;.))))...).)))))...)))))))))))).))).</v>
          </cell>
          <cell r="AO1371">
            <v>-27.1</v>
          </cell>
        </row>
        <row r="1372">
          <cell r="B1372" t="str">
            <v>138989_17</v>
          </cell>
          <cell r="AG1372" t="str">
            <v>TTTCCCTGGTGTTGGCGCAGTATTCGCGCACCCCGGTCTAGC</v>
          </cell>
          <cell r="AH1372" t="str">
            <v>AATTACCTTTGGCAAACTGATTATAAAGTTAATGTCCGCACCAGGAGTCGGTTATGTTTCTTATAATTACCAGGGATACG</v>
          </cell>
          <cell r="AK1372" t="str">
            <v>TTCCCTGGTGTTGGCGCAGTATTCGCGCACCCCGGTC&amp;CACCAGGAGTCGGTTATGTTTCTTATAATTACCAGGGAT</v>
          </cell>
          <cell r="AL1372" t="str">
            <v>.((((((((((((......(((...((.((((.(((.&amp;.))).)).))))...))).......)))).)))))))).</v>
          </cell>
          <cell r="AO1372">
            <v>-23.7</v>
          </cell>
        </row>
        <row r="1373">
          <cell r="B1373" t="str">
            <v>138994_17</v>
          </cell>
          <cell r="AG1373" t="str">
            <v>TCATAAATAAGCACTTTCTTGCCGCTGAAAACGACCAGCGCGGGACCATTCACAACACCAGAAGGACTC</v>
          </cell>
          <cell r="AH1373" t="str">
            <v>TTTCCCTGGTGTTGGCGCAGTATTCGCGCACCCCGGTCTAGCCGGGGTCATTTTT</v>
          </cell>
          <cell r="AK1373" t="str">
            <v>TGCCGCTGAAAACGACCAGCGCGGGACCATTCACAACACCAGAAGGAC&amp;TTCCCTGGTGTTGGCGCAGTATTCGCGCACCCCGGTCTAGCCGGGGTC</v>
          </cell>
          <cell r="AL1373" t="str">
            <v>.(((.(((.....((((.(((((((((......(((((((((..(((.&amp;.)))))))))))).....)).))))))).....))))....)))))).</v>
          </cell>
          <cell r="AO1373">
            <v>-36.4</v>
          </cell>
        </row>
        <row r="1374">
          <cell r="B1374" t="str">
            <v>139006_17</v>
          </cell>
          <cell r="AG1374" t="str">
            <v>GCCTTGGGATGGTGATTTTGCAAGGTGGCGT</v>
          </cell>
          <cell r="AH1374" t="str">
            <v>TTTTCCTTGCCATAGACACCATCCCTGTCTTCCCCCACATGCTGTGGGGGTTTTTTTT</v>
          </cell>
          <cell r="AK1374" t="str">
            <v>GCCTTGGGATGGTGATTTTGCAAGGT&amp;TCCTTGCCATAGACACCATCCCTGTCTTCCCCCACATGCTGTGGGGGTT</v>
          </cell>
          <cell r="AL1374" t="str">
            <v>((((((((((((((.(((.((((((.&amp;.))))))...)))))))))))).....................))))).</v>
          </cell>
          <cell r="AO1374">
            <v>-27.3</v>
          </cell>
        </row>
        <row r="1375">
          <cell r="B1375" t="str">
            <v>139079_1</v>
          </cell>
          <cell r="AG1375" t="str">
            <v>ATCGCGCTGGGTGGTGGTTCCCCGAT</v>
          </cell>
          <cell r="AH1375" t="str">
            <v>GATGCGGTTCACACCAGC</v>
          </cell>
          <cell r="AK1375" t="str">
            <v>CGCTGGGTGGTGGTTCCCCGA&amp;GCGGTTCACACCAGC</v>
          </cell>
          <cell r="AL1375" t="str">
            <v>.(((((((((.......(((.&amp;.))).)))).)))))</v>
          </cell>
          <cell r="AO1375">
            <v>-13.4</v>
          </cell>
        </row>
        <row r="1376">
          <cell r="B1376" t="str">
            <v>139094_1</v>
          </cell>
          <cell r="AG1376" t="str">
            <v>GAAAAACCATCACGATA</v>
          </cell>
          <cell r="AH1376" t="str">
            <v>AACTGGCTGCGTGGGCACGATATG</v>
          </cell>
          <cell r="AK1376" t="str">
            <v>ATCACGA&amp;GCGTGGG</v>
          </cell>
          <cell r="AL1376" t="str">
            <v>.(((((.&amp;.))))).</v>
          </cell>
          <cell r="AO1376">
            <v>-5.5</v>
          </cell>
        </row>
        <row r="1377">
          <cell r="B1377" t="str">
            <v>139146_8</v>
          </cell>
          <cell r="AG1377" t="str">
            <v>TTACACCCGGCTGTTGCCGGATTACCCGCGCTTCGAGATTGCGGAGAGCTTTTTTAACTCCGTGTACTGTCGGTTATTTGACCACCGCTCGCTT</v>
          </cell>
          <cell r="AH1377" t="str">
            <v>TATGTCAACGAAGCGTAGTTTTATTGGGTGTCCGGCCC</v>
          </cell>
          <cell r="AK1377" t="str">
            <v>TGCCGGATTACCCGCGCTTCGAGATT&amp;TGTCAACGAAGCGTAGTTTTATTGGGTGTCCGGCC</v>
          </cell>
          <cell r="AL1377" t="str">
            <v>.((((((.(((((((((((((.(((.&amp;.)))..)))))))).........))))))))))).</v>
          </cell>
          <cell r="AO1377">
            <v>-31</v>
          </cell>
        </row>
        <row r="1378">
          <cell r="B1378" t="str">
            <v>1391830_1</v>
          </cell>
          <cell r="AG1378" t="str">
            <v>TTGCCCGCGGTTTGACTGGTCAAATTTCGAACG</v>
          </cell>
          <cell r="AH1378" t="str">
            <v>CTTTCCGTCTTGCCGCGGGTACACT</v>
          </cell>
          <cell r="AK1378" t="str">
            <v>TTGCCCGCGGTTTGACTGGT&amp;TCCGTCTTGCCGCGGGTAC</v>
          </cell>
          <cell r="AL1378" t="str">
            <v>.((((((((((..(((.((.&amp;.)))))..)))))))))).</v>
          </cell>
          <cell r="AO1378">
            <v>-26.2</v>
          </cell>
        </row>
        <row r="1379">
          <cell r="B1379" t="str">
            <v>1391880_1</v>
          </cell>
          <cell r="AG1379" t="str">
            <v>TTGCCGGTACGTGCGTATGGTG</v>
          </cell>
          <cell r="AH1379" t="str">
            <v>TAAATATCGAGTCTCCTTGTTTCGACTTAAGCTGGCAATTGGATTGCCAGCTTTCTTT</v>
          </cell>
          <cell r="AK1379" t="str">
            <v>TTGCCGGTACGTGCGTATGGT&amp;TCCTTGTTTCGACTTAAGCTGGCAAT</v>
          </cell>
          <cell r="AL1379" t="str">
            <v>((((((((....(((...((.&amp;.))......)).)....)))))))).</v>
          </cell>
          <cell r="AO1379">
            <v>-12.3</v>
          </cell>
        </row>
        <row r="1380">
          <cell r="B1380" t="str">
            <v>1391925_1</v>
          </cell>
          <cell r="AG1380" t="str">
            <v>TTGCCTGGCGGCCGTAGCGCGGTGGTCCCACC</v>
          </cell>
          <cell r="AH1380" t="str">
            <v>AGGGAACTGCCAGGCATC</v>
          </cell>
          <cell r="AK1380" t="str">
            <v>TTGCCTGGCGGCCGTAGCGCGGTGGTCCCA&amp;AGGGAACTGCCAGGCAT</v>
          </cell>
          <cell r="AL1380" t="str">
            <v>.((((((((((..............((((.&amp;.)))).)))))))))).</v>
          </cell>
          <cell r="AO1380">
            <v>-23.3</v>
          </cell>
        </row>
        <row r="1381">
          <cell r="B1381" t="str">
            <v>1392163_1</v>
          </cell>
          <cell r="AG1381" t="str">
            <v>ATGTAAGGGCCAGGCTTCCTCGAATA</v>
          </cell>
          <cell r="AH1381" t="str">
            <v>ACGAGTGATTAGCCTGGTCGTGATTAGCGTG</v>
          </cell>
          <cell r="AK1381" t="str">
            <v>AAGGGCCAGGCTTCCTCGA&amp;ACGAGTGATTAGCCTGGTCGTG</v>
          </cell>
          <cell r="AL1381" t="str">
            <v>.(.(((((((((((((((.&amp;.)))).))..))))))))).).</v>
          </cell>
          <cell r="AO1381">
            <v>-24.3</v>
          </cell>
        </row>
        <row r="1382">
          <cell r="B1382" t="str">
            <v>1392275_1</v>
          </cell>
          <cell r="AG1382" t="str">
            <v>TGCATACACTCTTTCCC</v>
          </cell>
          <cell r="AH1382" t="str">
            <v>ATGTAGTTTCGGCGCATTTTG</v>
          </cell>
          <cell r="AK1382" t="str">
            <v>TGCATA&amp;ATGTAG</v>
          </cell>
          <cell r="AL1382" t="str">
            <v>(((((.&amp;))))).</v>
          </cell>
          <cell r="AO1382">
            <v>-3.1</v>
          </cell>
        </row>
        <row r="1383">
          <cell r="B1383" t="str">
            <v>1392343_1</v>
          </cell>
          <cell r="AG1383" t="str">
            <v>AAAGTGACGGCATAATAATAAAAAAATGAAATTCCTCTTTGACGGGCCAATAGCGATATTGGCCATTTTTTTA</v>
          </cell>
          <cell r="AH1383" t="str">
            <v>TCCTCTGTAGTTCAGTCGGTAGAACGGCGGACTGTTAATCCGTATGTCACTGGTTCGAGTCCAGTCAGAGGAGCCAA</v>
          </cell>
          <cell r="AK1383" t="str">
            <v>CGGCATAATAATAAAAAAATGAAATTCCTCTTTGACGGGCCAATAGCGATATTGGCCATTTTT&amp;TAGAACGGCGGACTGTTAATCCGTATGTCACTGGTTCGAGTCCAGTCAGAGGAGCCA</v>
          </cell>
          <cell r="AL1383" t="str">
            <v>.(((.....................(((((..(((((((((..(((.((((((.(((.((((.&amp;.)))).))).)).............)))).)))....).)))).)))))))))))).</v>
          </cell>
          <cell r="AO1383">
            <v>-27.1</v>
          </cell>
        </row>
        <row r="1384">
          <cell r="B1384" t="str">
            <v>1392531_1</v>
          </cell>
          <cell r="AG1384" t="str">
            <v>TGGTGGCTACGACGGGATTCGAACCTGTGACCCCATCATTATGAGTGATGTGCTCTAACCAAC</v>
          </cell>
          <cell r="AH1384" t="str">
            <v>CGATTTAAATATCGAGTCTCCTTGTTTCGACTTAAGCTGGCAATTGGATTGCCAGCTTTCTT</v>
          </cell>
          <cell r="AK1384" t="str">
            <v>TGGTGGCTACGACGGGATTCGAA&amp;ATCGAGTCTCCTTGTTTCGACTTAAGCTGGCAA</v>
          </cell>
          <cell r="AL1384" t="str">
            <v>((.(((((((((.(((((((((.&amp;.))))))))).)))).........))))).)).</v>
          </cell>
          <cell r="AO1384">
            <v>-20.399999999999999</v>
          </cell>
        </row>
        <row r="1385">
          <cell r="B1385" t="str">
            <v>1392562_1</v>
          </cell>
          <cell r="AG1385" t="str">
            <v>ATGTCGCAGACCGTCTCGCCAAACTGGAAAAATGGCAAACACATCTGATTAATCCACATATCAT</v>
          </cell>
          <cell r="AH1385" t="str">
            <v>AATCCGATTTAAATATCGAGTCTCCTTGTTTCGACTTAAGCTGGCAATTGGATTGCCAGCTTTCTTT</v>
          </cell>
          <cell r="AK1385" t="str">
            <v>TGGAAAAATGGCAAACACATCTGATTAATCCAC&amp;CTGGCAATTGGATTGCCAGCTTTCTT</v>
          </cell>
          <cell r="AL1385" t="str">
            <v>.(((((..(((((.....((((((((...(((.&amp;.))).)))))))))))))..))))).</v>
          </cell>
          <cell r="AO1385">
            <v>-17.899999999999999</v>
          </cell>
        </row>
        <row r="1386">
          <cell r="B1386" t="str">
            <v>1393257_1</v>
          </cell>
          <cell r="AG1386" t="str">
            <v>TTCTGCCAAAGGACGGCAGA</v>
          </cell>
          <cell r="AH1386" t="str">
            <v>GTAATCCGATTTAAATATCGAGTCTCCTTGTTTCGACTTAAGCTGGCAATTGGATTGCCAGCTTTCTTTTA</v>
          </cell>
          <cell r="AK1386" t="str">
            <v>CTGCCAAAGGACGGCA&amp;AGTCTCCTTGTTTCGACTTAAGCTGGCAA</v>
          </cell>
          <cell r="AL1386" t="str">
            <v>.((((((((((.(((.&amp;.))))))))..............))))).</v>
          </cell>
          <cell r="AO1386">
            <v>-13.5</v>
          </cell>
        </row>
        <row r="1387">
          <cell r="B1387" t="str">
            <v>139327_1</v>
          </cell>
          <cell r="AG1387" t="str">
            <v>ACTCTTTTTCGGTTTTGCTTTTGGCAT</v>
          </cell>
          <cell r="AH1387" t="str">
            <v>AGACGCTCTCTCCGTTTGGAGGAGTGAAGT</v>
          </cell>
          <cell r="AK1387" t="str">
            <v>ACTCTTTTTCGGTTTTGCT&amp;CGCTCTCTCCGTTTGGAGGAGTG</v>
          </cell>
          <cell r="AL1387" t="str">
            <v>((((((((.(((....((.&amp;.)).....)))...)))))))).</v>
          </cell>
          <cell r="AO1387">
            <v>-13</v>
          </cell>
        </row>
        <row r="1388">
          <cell r="B1388" t="str">
            <v>1393292_1</v>
          </cell>
          <cell r="AG1388" t="str">
            <v>AAAGTGACGGCATAATAATAAAAAAATGAAATTCCTCTTTGACGGGCCAATAGCG</v>
          </cell>
          <cell r="AH1388" t="str">
            <v>GTCTGCTTGGCCCGTCATTTACCGCTATGCTAATGCAGAATTTCTCCGATAATTTATTGTTTATCAT</v>
          </cell>
          <cell r="AK1388" t="str">
            <v>AGTGACGGCATAATAATAAAAAAATGAAATTCCTCTTTGACGGGCCAATAGCG&amp;TGCTTGGCCCGTCATTTACCGCTATGCTAATGCAGAATTTCTCCGATAATTTATTGTTTATCAT</v>
          </cell>
          <cell r="AL1388" t="str">
            <v>.((((.((.(((((((.........(((((((.....((((((((((..(((.&amp;.)))))))))))))....................))))))).........))))))))).))))</v>
          </cell>
          <cell r="AO1388">
            <v>-31.4</v>
          </cell>
        </row>
        <row r="1389">
          <cell r="B1389" t="str">
            <v>139392_16</v>
          </cell>
          <cell r="AG1389" t="str">
            <v>TTTGCCGTACTGTTTGGTTTTGCGCTCCACCGTCTGGGCAGCA</v>
          </cell>
          <cell r="AH1389" t="str">
            <v>TTTGGCTGAACAGGCGGTGAGCCAGGA</v>
          </cell>
          <cell r="AK1389" t="str">
            <v>GTTTTGCGCTCCACCGTCTGGGCAGCA&amp;GGCTGAACAGGCGGTGAGCCAGGA</v>
          </cell>
          <cell r="AL1389" t="str">
            <v>.(((((.(((.(((((((((..((((.&amp;.))))..)))))))))))))))))</v>
          </cell>
          <cell r="AO1389">
            <v>-32.799999999999997</v>
          </cell>
        </row>
        <row r="1390">
          <cell r="B1390" t="str">
            <v>1393930_1</v>
          </cell>
          <cell r="AG1390" t="str">
            <v>ATGGGAAAGATAAGAATAAAATCAAAGCAATAAGCAGTGTCGTGAAACCACCTTCGGGTGGTTTTTT</v>
          </cell>
          <cell r="AH1390" t="str">
            <v>TTTAAGTTATCGTCTGCAGATAGAGGAGATATTACAATAAACAACGAATCAGGGCATTTGAT</v>
          </cell>
          <cell r="AK1390" t="str">
            <v>CAGTGTCGTGAAACCACCTTCGGGTGGTTTT&amp;TAAACAACGAATCAGGGCATTT</v>
          </cell>
          <cell r="AL1390" t="str">
            <v>.((((((.(((.......((((....((((.&amp;.))))..))))))).)))))).</v>
          </cell>
          <cell r="AO1390">
            <v>-12.7</v>
          </cell>
        </row>
        <row r="1391">
          <cell r="B1391" t="str">
            <v>1394640_1</v>
          </cell>
          <cell r="AG1391" t="str">
            <v>TTGAACGCTGGCGGCAGGCCTAACACA</v>
          </cell>
          <cell r="AH1391" t="str">
            <v>ACAGAACTTTCCAGAGATGGATTGGTGCCTTCGGGAACTGTGAGACAGGTGCTGCATGGCTGTCGTCAGCTCGTG</v>
          </cell>
          <cell r="AK1391" t="str">
            <v>CGCTGGCGGCAGGCCTAACACA&amp;GGTGCTGCATGGCTGTCGTCAGCT</v>
          </cell>
          <cell r="AL1391" t="str">
            <v>.((((((((((.(((...(((.&amp;.)))......))))))))))))).</v>
          </cell>
          <cell r="AO1391">
            <v>-24.5</v>
          </cell>
        </row>
        <row r="1392">
          <cell r="B1392" t="str">
            <v>1394977_1</v>
          </cell>
          <cell r="AG1392" t="str">
            <v>ACACTGTAATCGTCGTGTTGCAGGTAGTGCTGATCGCGGTGATTCTGGGCATGGTTGTTTATGG</v>
          </cell>
          <cell r="AH1392" t="str">
            <v>TTGAACTAAAAATTCAAAAAGCAGTATTTCGGCGAGTA</v>
          </cell>
          <cell r="AK1392" t="str">
            <v>ATCGTCGTGTTGCAGGTAGTGCTG&amp;AAGCAGTATTTCGGCGAG</v>
          </cell>
          <cell r="AL1392" t="str">
            <v>.((((((......(((((.((((.&amp;.)))).))))))))))).</v>
          </cell>
          <cell r="AO1392">
            <v>-15.2</v>
          </cell>
        </row>
        <row r="1393">
          <cell r="B1393" t="str">
            <v>139497_14</v>
          </cell>
          <cell r="AG1393" t="str">
            <v>TGCGGTACTGGCGCTCTCTTCGTCTTTTACT</v>
          </cell>
          <cell r="AH1393" t="str">
            <v>TTTGGCGGCGAAGAGAGTGCAGGGGCTTCCTTCCTGCG</v>
          </cell>
          <cell r="AK1393" t="str">
            <v>TGCGGTACTGGCGCTCTCTTCGTCT&amp;CGGCGAAGAGAGTGCAGGGGCTTCCTTCCTGCG</v>
          </cell>
          <cell r="AL1393" t="str">
            <v>.((((..((.((((((((((((((.&amp;.)))))))))))))).))..........)))).</v>
          </cell>
          <cell r="AO1393">
            <v>-30</v>
          </cell>
        </row>
        <row r="1394">
          <cell r="B1394" t="str">
            <v>1395092_1</v>
          </cell>
          <cell r="AG1394" t="str">
            <v>TTAAAACGTAAAGCCTGGCTGGCGGTTTTTCTTG</v>
          </cell>
          <cell r="AH1394" t="str">
            <v>CTTTCCTAAGCCGCCAGCCAGGCGGCTTTT</v>
          </cell>
          <cell r="AK1394" t="str">
            <v>AGCCTGGCTGGCGGTTTT&amp;TAAGCCGCCAGCCAGGCG</v>
          </cell>
          <cell r="AL1394" t="str">
            <v>.((((((((((((((((.&amp;.)))))))))))))))).</v>
          </cell>
          <cell r="AO1394">
            <v>-35.5</v>
          </cell>
        </row>
        <row r="1395">
          <cell r="B1395" t="str">
            <v>139547_14</v>
          </cell>
          <cell r="AG1395" t="str">
            <v>CTTCCGGCGCTCGGTAAACTGTT</v>
          </cell>
          <cell r="AH1395" t="str">
            <v>TGAACTGAACGCCTTTACCGAGCACCATTT</v>
          </cell>
          <cell r="AK1395" t="str">
            <v>CGGCGCTCGGTAAACTGTT&amp;GAACGCCTTTACCGAGCACCA</v>
          </cell>
          <cell r="AL1395" t="str">
            <v>.((.((((((((((.((((&amp;.))))..)))))))))).)).</v>
          </cell>
          <cell r="AO1395">
            <v>-20.7</v>
          </cell>
        </row>
        <row r="1396">
          <cell r="B1396" t="str">
            <v>1395847_1</v>
          </cell>
          <cell r="AG1396" t="str">
            <v>ATTGATAGGTGAAGTCAACTTCGGGTTGAGC</v>
          </cell>
          <cell r="AH1396" t="str">
            <v>TGTATCCACCAGTAGAACCCTTCGTTGCCCGAATGCTGGCAGGAACTGTTGGCAGAACGGCAACATTTTT</v>
          </cell>
          <cell r="AK1396" t="str">
            <v>ATTGATAGGTGAAGTCAACTTCGGGTTGAGC&amp;CTTCGTTGCCCGAATGCTGGCAGGAACTGTTGGC</v>
          </cell>
          <cell r="AL1396" t="str">
            <v>.(((((((.....((((.((((((((((((.&amp;.))))..))))))).).)))).....))))))).</v>
          </cell>
          <cell r="AO1396">
            <v>-19.3</v>
          </cell>
        </row>
        <row r="1397">
          <cell r="B1397" t="str">
            <v>1395904_1</v>
          </cell>
          <cell r="AG1397" t="str">
            <v>TTAGACAGTTCTTCGTTTGTCATCAGCCTCAGAGCATTCAGGTAACTGAATGCTCTTTTT</v>
          </cell>
          <cell r="AH1397" t="str">
            <v>ATTGATAGGTGAAGTCAACTTCGGGTTGAG</v>
          </cell>
          <cell r="AK1397" t="str">
            <v>AGACAGTTCTTCGTTTGTCAT&amp;TTGATAGGTGAAGTCAACTTCG</v>
          </cell>
          <cell r="AL1397" t="str">
            <v>.((.((((((((((((((((.&amp;.))))))))))))..)))))).</v>
          </cell>
          <cell r="AO1397">
            <v>-12.5</v>
          </cell>
        </row>
        <row r="1398">
          <cell r="B1398" t="str">
            <v>1396487_1</v>
          </cell>
          <cell r="AG1398" t="str">
            <v>AAGTGACGGCATAATAATAAAAAAATGAAATTCCTCTTTGACGGGCCAATAGCGATATTGGCCATTTTTTTA</v>
          </cell>
          <cell r="AH1398" t="str">
            <v>ATTGAGCAGCGTTTTCATCAGATGTTGGC</v>
          </cell>
          <cell r="AK1398" t="str">
            <v>ACGGCATAATAATAAAAAAATGAAATTCCTCTTTGACGGGCCAATA&amp;ATTGAGCAGCGTTTTCATCAGATGTTGG</v>
          </cell>
          <cell r="AL1398" t="str">
            <v>.((((((............(((((..........((((.((((((.&amp;)))).))..)))))))))...)))))).</v>
          </cell>
          <cell r="AO1398">
            <v>-11.2</v>
          </cell>
        </row>
        <row r="1399">
          <cell r="B1399" t="str">
            <v>1397051_1</v>
          </cell>
          <cell r="AG1399" t="str">
            <v>TTTGATTTTAAAGATCC</v>
          </cell>
          <cell r="AH1399" t="str">
            <v>ATTACGATGTGTGAAAAAACACATCCGGTCACCGGGCAACCCGAAAGGAATACGCAGACGTATTCCTTT</v>
          </cell>
          <cell r="AK1399" t="str">
            <v>AGATCC&amp;CGGTCA</v>
          </cell>
          <cell r="AL1399" t="str">
            <v>.((((.&amp;.)))).</v>
          </cell>
          <cell r="AO1399">
            <v>-3.8</v>
          </cell>
        </row>
        <row r="1400">
          <cell r="B1400" t="str">
            <v>1397645_1</v>
          </cell>
          <cell r="AG1400" t="str">
            <v>CTGAGTAGCACTATGTTAACCGAGCAGTAGCGATGTGGCTACGATTGCATTCCAGGGGAATCTTG</v>
          </cell>
          <cell r="AH1400" t="str">
            <v>AATCCGATTTAAATATCGAGTCTCCTTGTTTCGACTTAAGCTGGCAATTGGATTGCCAGCTTT</v>
          </cell>
          <cell r="AK1400" t="str">
            <v>CTGAGTAGCACTATGTTAACCGAGCAGTAGCGATGTGGCTACGATTGCATTCCAGGGG&amp;ATCCGATTTAAATATCGAGTCTCCTTGTTTCGACTTAAGCTGGCAATTGGATTGCCAGC</v>
          </cell>
          <cell r="AL1400" t="str">
            <v>(((.((((..(..(((((...(((..(.(((((.(.((((.((((.........(((.&amp;.))).........)))))))).).))))).)..)))....)))))...)..))))))).</v>
          </cell>
          <cell r="AO1400">
            <v>-23.3</v>
          </cell>
        </row>
        <row r="1401">
          <cell r="B1401" t="str">
            <v>1397755_1</v>
          </cell>
          <cell r="AG1401" t="str">
            <v>TGTTATTAATGAGTTATGCTGATTTGTTAAGCAGTTTTATCAGGCTTGAAATGGCGTCCAGCCCCGACAGGTG</v>
          </cell>
          <cell r="AH1401" t="str">
            <v>TTAGCGTGGTGGTGATTATTATCC</v>
          </cell>
          <cell r="AK1401" t="str">
            <v>TGTTATTAATGAGTTATGCTGAT&amp;TTAGCGTGGTGGTGATT</v>
          </cell>
          <cell r="AL1401" t="str">
            <v>.(((((((.....(((((((((.&amp;)))))))))))))))).</v>
          </cell>
          <cell r="AO1401">
            <v>-9.6999999999999993</v>
          </cell>
        </row>
        <row r="1402">
          <cell r="B1402" t="str">
            <v>139796_19</v>
          </cell>
          <cell r="AG1402" t="str">
            <v>ATTTCTTTTGCTCGGGAGAGGCATGTCAGGATCCAACAC</v>
          </cell>
          <cell r="AH1402" t="str">
            <v>CTCCCGAGCGGCTTTTTAT</v>
          </cell>
          <cell r="AK1402" t="str">
            <v>TTTGCTCGGGAGA&amp;CTCCCGAGCGGC</v>
          </cell>
          <cell r="AL1402" t="str">
            <v>.(((((((((((.&amp;))))))))))).</v>
          </cell>
          <cell r="AO1402">
            <v>-20.5</v>
          </cell>
        </row>
        <row r="1403">
          <cell r="B1403" t="str">
            <v>139811_7</v>
          </cell>
          <cell r="AG1403" t="str">
            <v>ATTTTTATGAGGCCGACGATGATTACGGCCTCAGGCGACAGGCAC</v>
          </cell>
          <cell r="AH1403" t="str">
            <v>TCGCGCTTGTCGCCTACTCCGT</v>
          </cell>
          <cell r="AK1403" t="str">
            <v>TACGGCCTCAGGCGACAGGCA&amp;CGCTTGTCGCCTACTCCGT</v>
          </cell>
          <cell r="AL1403" t="str">
            <v>.((((....(((((((((((.&amp;.)))))))))))...))))</v>
          </cell>
          <cell r="AO1403">
            <v>-25.6</v>
          </cell>
        </row>
        <row r="1404">
          <cell r="B1404" t="str">
            <v>1398573_1</v>
          </cell>
          <cell r="AG1404" t="str">
            <v>TTTTGTCTTCTGTTTTTGTTGTTTTAATGTAAATTTTGACCATTTGGTCCACTTTTTTC</v>
          </cell>
          <cell r="AH1404" t="str">
            <v>TTATCCCACCGTGCGGGGCTGCACTTGGACGAGGAAAGGCTTA</v>
          </cell>
          <cell r="AK1404" t="str">
            <v>TGTCTTCTGTTTTTGTTGTTTTAATGTAAATTTTGACCATTTGGTCCA&amp;GGGGCTGCACTTGGACGAGGAAAGGCT</v>
          </cell>
          <cell r="AL1404" t="str">
            <v>.((((......(((.((((((...(((...............(((((.&amp;.))))))))...)))))).))))))).</v>
          </cell>
          <cell r="AO1404">
            <v>-13.6</v>
          </cell>
        </row>
        <row r="1405">
          <cell r="B1405" t="str">
            <v>1398644_1</v>
          </cell>
          <cell r="AG1405" t="str">
            <v>AAGAGCCATTTCCCTGGACCGAATACAGGAATCGTGTTCGGTCTCTTTT</v>
          </cell>
          <cell r="AH1405" t="str">
            <v>GTTTCTGCGGTCAATTTTACCA</v>
          </cell>
          <cell r="AK1405" t="str">
            <v>GGACCGAATACAGGAATC&amp;GTTTCTGCGGTCA</v>
          </cell>
          <cell r="AL1405" t="str">
            <v>.(((((....(((((((.&amp;)))))))))))).</v>
          </cell>
          <cell r="AO1405">
            <v>-12.9</v>
          </cell>
        </row>
        <row r="1406">
          <cell r="B1406" t="str">
            <v>1399434_1</v>
          </cell>
          <cell r="AG1406" t="str">
            <v>GGGGTGGAGCAGCCTGGTAGCTCGTCGGGCTCATAACCCGAAGGTCGTCGGTTCAAATCCGGCCCCCGCAAC</v>
          </cell>
          <cell r="AH1406" t="str">
            <v>GATTATTCGGTACGCTCTTCGTACCCTGTCTCTTGCACCAACCTGCGCGGATGCGCAGGTTTTTTTTC</v>
          </cell>
          <cell r="AK1406" t="str">
            <v>GGGGTGGAGCAGCCTGGTAGCTCGTCGGGCTCATAACCCGAAGGTCGTCGGTTCAAATCC&amp;GATTATTCGGTACGCTCTTCGTACCCTGTCTCTTGCACCAACCTGCGCGGATGCGCA</v>
          </cell>
          <cell r="AL1406" t="str">
            <v>.(.(((..((((..((((.((..(.((((.........((((((.((((.(....((((.&amp;))))...).).))).))))))...)))).)....))))))..)))).....))).).</v>
          </cell>
          <cell r="AO1406">
            <v>-28.5</v>
          </cell>
        </row>
        <row r="1407">
          <cell r="B1407" t="str">
            <v>1399639_1</v>
          </cell>
          <cell r="AG1407" t="str">
            <v>TTTGCAATTGGTCTGCGATTCAGACCATGGTAGCAAAGCTACCTTTTTTCACTTCCTGT</v>
          </cell>
          <cell r="AH1407" t="str">
            <v>CTGACATAAGTAACGATAAAGCGGGTGAAAAGCCCGCTCGCCGGAAGACCAAGGGTTCCTGTCCA</v>
          </cell>
          <cell r="AK1407" t="str">
            <v>TGCAATTGGTCTGCGATTCAGACCATGGTAGCAAAGCTACCTTTTTTCACTTCCTG&amp;AAGCGGGTGAAAAGCCCGCTCGCCGGAAGACCAAGGGTT</v>
          </cell>
          <cell r="AL1407" t="str">
            <v>.((..(((((((.............(((((((...(((......((((((((.((.&amp;.)).)))))))))))..))).))))..)))))))..)).</v>
          </cell>
          <cell r="AO1407">
            <v>-26.3</v>
          </cell>
        </row>
        <row r="1408">
          <cell r="B1408" t="str">
            <v>1399988_1</v>
          </cell>
          <cell r="AG1408" t="str">
            <v>TCATACTGGGAAGTGGTGTGGTAGGCGTTGCCAGCGCCTGGTACTTAAATCAGGCAGGA</v>
          </cell>
          <cell r="AH1408" t="str">
            <v>ATCGGATTTGGCTGAATATTTTAGCCGCCCCAGTCAGTAATG</v>
          </cell>
          <cell r="AK1408" t="str">
            <v>TACTGGGAAGTGGTGTGGTAGGCGTTGCCAGCGCCTGGTA&amp;ATCGGATTTGGCTGAATATTTTAGCCGCCCCAGTC</v>
          </cell>
          <cell r="AL1408" t="str">
            <v>.((((((..(((((..((((..((..(((((..((.(((.&amp;)))))..)))))))..))))...))))))))))).</v>
          </cell>
          <cell r="AO1408">
            <v>-27.8</v>
          </cell>
        </row>
        <row r="1409">
          <cell r="B1409" t="str">
            <v>140008_14</v>
          </cell>
          <cell r="AG1409" t="str">
            <v>AAGGGTGAGGTCGGTGGTT</v>
          </cell>
          <cell r="AH1409" t="str">
            <v>TTTAGCCGCCCCAGTCAGTA</v>
          </cell>
          <cell r="AK1409" t="str">
            <v>GGGTGAGGTCGGTGGTT&amp;TAGCCGCCCCAGTCAGTA</v>
          </cell>
          <cell r="AL1409" t="str">
            <v>.(.(((....(((((((&amp;.)))))))....))).).</v>
          </cell>
          <cell r="AO1409">
            <v>-13</v>
          </cell>
        </row>
        <row r="1410">
          <cell r="B1410" t="str">
            <v>140054_19</v>
          </cell>
          <cell r="AG1410" t="str">
            <v>GGTAGCGCCTCGTGAACTCATCTCCGGGGGTA</v>
          </cell>
          <cell r="AH1410" t="str">
            <v>AAATCGTACCCCAAACCGACACAGGTGGTCAGGTAGAGAATACCAAGGCGCTTGAGA</v>
          </cell>
          <cell r="AK1410" t="str">
            <v>TAGCGCCTCGTGAACTCATCTCCGGGGGTA&amp;GTACCCCAAACCGACACAGGTGGTCAGGTAGAGAATACCAAGGCGCTT</v>
          </cell>
          <cell r="AL1410" t="str">
            <v>.(((((((.(((..((((((((((((((((&amp;.)))))).............)))..)))).)))..)))..))))))).</v>
          </cell>
          <cell r="AO1410">
            <v>-26.6</v>
          </cell>
        </row>
        <row r="1411">
          <cell r="B1411" t="str">
            <v>1402150_1</v>
          </cell>
          <cell r="AG1411" t="str">
            <v>ATTGGCTTTTGCTGGGGATTTGGCCTCTTTGGCAGCGGTATTAACTGGGTCTATGTC</v>
          </cell>
          <cell r="AH1411" t="str">
            <v>TAATCCGATTTAAATATCGAGTCTCCTTGTTTCGACTTAAGCTGGCAATTGGATTGCCAGCTTTCTTTT</v>
          </cell>
          <cell r="AK1411" t="str">
            <v>TGCTGGGGATTTGGCCTCTTTGGCAGCGGTATTAACTGGGTCTATGTC&amp;AATATCGAGTCTCCTTGTTTCGACTTAAGCTGGCAATTGGATTGCCAGCT</v>
          </cell>
          <cell r="AL1411" t="str">
            <v>.(((((.(((((((.....(((.(((((((...(((.(((((.((((.&amp;.)))).))....))).)))...)))...)))).)))))))))).))))).</v>
          </cell>
          <cell r="AO1411">
            <v>-28.5</v>
          </cell>
        </row>
        <row r="1412">
          <cell r="B1412" t="str">
            <v>1402754_1</v>
          </cell>
          <cell r="AG1412" t="str">
            <v>ATTACACATGCTGGTTAATACCAGTAATTATAATGAGGGAGTCCAAAAAACAATGACCAACATCACCAA</v>
          </cell>
          <cell r="AH1412" t="str">
            <v>TTTGTTTTTATGGGCCTTGCCCGTAAAACGATT</v>
          </cell>
          <cell r="AK1412" t="str">
            <v>ATGCTGGTTAATACCAGTAATTATAATGAGGGAGTCCAAAAAACAAT&amp;TTTGTTTTTATGGGCCTTGCCCGTAA</v>
          </cell>
          <cell r="AL1412" t="str">
            <v>.(((.(((.....................(((.(((((((((((((.&amp;.)))))))).))))))))))).))).</v>
          </cell>
          <cell r="AO1412">
            <v>-16</v>
          </cell>
        </row>
        <row r="1413">
          <cell r="B1413" t="str">
            <v>1402899_1</v>
          </cell>
          <cell r="AG1413" t="str">
            <v>TAATGGCCTGATTCTGTCTCTTTAAAAAGAAACCTCCGCATTGCGGAGGTTTCGC</v>
          </cell>
          <cell r="AH1413" t="str">
            <v>ATTGTTGCGCAAGGGAATTTTTACGGCACTGACCGTTCTGCGGAAGGAATAAGATTATA</v>
          </cell>
          <cell r="AK1413" t="str">
            <v>ACCTCCGCATTGCGGAGGTTTCGC&amp;ACGGCACTGACCGTTCTGCGGAAGGA</v>
          </cell>
          <cell r="AL1413" t="str">
            <v>.((((((((..((((.(((.(((.&amp;.))).)))..))))..)))))).)).</v>
          </cell>
          <cell r="AO1413">
            <v>-24</v>
          </cell>
        </row>
        <row r="1414">
          <cell r="B1414" t="str">
            <v>1402909_1</v>
          </cell>
          <cell r="AG1414" t="str">
            <v>GTAGAACGGCGGACTGTTAATCCGTATGTCACTGGTTCGAGTCCAGTCAGA</v>
          </cell>
          <cell r="AH1414" t="str">
            <v>AATGGCGTTCTGAATACCAGAGATAATTCTCTGGCGAAACCCACCTTAAGGTGGGTTTTGTTAT</v>
          </cell>
          <cell r="AK1414" t="str">
            <v>CGGCGGACTGTTAATCCGTATGTCACTGGTTCGAGTCCAGTCAG&amp;ATGGCGTTCTGAATACCAGAGATAATTCTCTGGCGAAACCCACCT</v>
          </cell>
          <cell r="AL1414" t="str">
            <v>.((.((..(((((.......((((.(((((...((....((((.&amp;.))))...))....))))).))))......)))))....)).)).</v>
          </cell>
          <cell r="AO1414">
            <v>-19.5</v>
          </cell>
        </row>
        <row r="1415">
          <cell r="B1415" t="str">
            <v>140359_16</v>
          </cell>
          <cell r="AG1415" t="str">
            <v>AGGCTGTCTCTCACTATTTGACGCACTGGCTGGACTA</v>
          </cell>
          <cell r="AH1415" t="str">
            <v>GTACGGTGACGCGGGGTGGAGCAGCCTG</v>
          </cell>
          <cell r="AK1415" t="str">
            <v>AGGCTGTCTCTCACTATTTGACGCACTGG&amp;ACGGTGACGCGGGGTGGAGCAGCCTG</v>
          </cell>
          <cell r="AL1415" t="str">
            <v>((((((.(((.((((..(((.(((((((.&amp;.))))).)))))))))))))))))).</v>
          </cell>
          <cell r="AO1415">
            <v>-28.2</v>
          </cell>
        </row>
        <row r="1416">
          <cell r="B1416" t="str">
            <v>1403691_1</v>
          </cell>
          <cell r="AG1416" t="str">
            <v>ATTTAACCGTGTTATCTCGTTGGAGATATTCATGGCG</v>
          </cell>
          <cell r="AH1416" t="str">
            <v>CGACAGCATCCTGCGCGCCTGTGTTCACTGCGGATTTTGTACCGCAACCTGCCCAACCTATCAGCTTCTGGGCGAT</v>
          </cell>
          <cell r="AK1416" t="str">
            <v>CGTGTTATCTCGTTGGAGATATTCATGGCG&amp;GCGCCTGTGTTCACTGCGGATTTTGTACC</v>
          </cell>
          <cell r="AL1416" t="str">
            <v>.(((..(((.(((((((.(((.....((((&amp;.))))))).))))..))))))....))).</v>
          </cell>
          <cell r="AO1416">
            <v>-13.1</v>
          </cell>
        </row>
        <row r="1417">
          <cell r="B1417" t="str">
            <v>1403926_1</v>
          </cell>
          <cell r="AG1417" t="str">
            <v>AAGTGACGGCATAATAATAAAAAAATGAAATTCCTCTTTGACGGGCCAATAGCGATATTGGCCATTTTTTTA</v>
          </cell>
          <cell r="AH1417" t="str">
            <v>ATTCATTTCTGAATGTCTGTTTACCCCTATTTCAACCGGATGCCTCGCATTCGGTTTTTTTTAC</v>
          </cell>
          <cell r="AK1417" t="str">
            <v>AGTGACGGCATAATAATAAAAAAATGAAATTCCTCTTTGACGGGCCAATAGCGATA&amp;CATTTCTGAATGTCTGTTTACCCCTATTTCAACCGGATGCCTCGCA</v>
          </cell>
          <cell r="AL1417" t="str">
            <v>.((((.(((((.............((((((........(((((((...(((.(((.&amp;.))).)))...))))))).......)))))).....))))))))).</v>
          </cell>
          <cell r="AO1417">
            <v>-21.8</v>
          </cell>
        </row>
        <row r="1418">
          <cell r="B1418" t="str">
            <v>1403932_1</v>
          </cell>
          <cell r="AG1418" t="str">
            <v>ATTCATTTCTGAATGTCTGTTTACCCCTATTTCAACCGGATGCCTCGCATTCGGTTTTTTTTAC</v>
          </cell>
          <cell r="AH1418" t="str">
            <v>GGTTGTGATGTTGTGTTGTTGTGTTTGCAATTGGTCTGCGATTCAGACCATGGTAGCAAAGCTACCTTTTTT</v>
          </cell>
          <cell r="AK1418" t="str">
            <v>TTCATTTCTGAATGTCTGTTTACCCCTATTTCAACCGGATGCCTCGCATTCG&amp;GGTTGTGATGTTGTGTTGTTGTGTTTGCAATTGGTCTGCGATTCAGACCATGGT</v>
          </cell>
          <cell r="AL1418" t="str">
            <v>.((((.(((((((...(((..(((.......((((.(.((((.(((((.((.&amp;)).))))).)).)).).))))...........)))..))))))))))..)))).</v>
          </cell>
          <cell r="AO1418">
            <v>-19.5</v>
          </cell>
        </row>
        <row r="1419">
          <cell r="B1419" t="str">
            <v>140457_1</v>
          </cell>
          <cell r="AG1419" t="str">
            <v>ATGCGATGCCGCAACTGCGCGCGGAGCTCCCGCATTTACCGGTGAT</v>
          </cell>
          <cell r="AH1419" t="str">
            <v>ATATAAAATAAACATTAAAAAAAATACTGCAGTGTT</v>
          </cell>
          <cell r="AK1419" t="str">
            <v>TGCGCGCGGA&amp;ACTGCAGTGTT</v>
          </cell>
          <cell r="AL1419" t="str">
            <v>.((((((((.&amp;.)))).)))).</v>
          </cell>
          <cell r="AO1419">
            <v>-8.9</v>
          </cell>
        </row>
        <row r="1420">
          <cell r="B1420" t="str">
            <v>140470_1,39197_20</v>
          </cell>
          <cell r="AG1420" t="str">
            <v>TGACCCGTAACTTCGACAACATGCGTGAAGATGAAGGTCTGGCTGACC</v>
          </cell>
          <cell r="AH1420" t="str">
            <v>TCTTTCAGACCTTTTACTTCACGTAATCGGATTTGGCTGAATAT</v>
          </cell>
          <cell r="AK1420" t="str">
            <v>CCCGTAACTTCGACAACATGCGTGAAGATGAAGGTCTGGCTGAC&amp;TCTTTCAGACCTTTTACTTCACGTAATCGGATTTGGC</v>
          </cell>
          <cell r="AL1420" t="str">
            <v>.(((....(((((.....(((((((((..((((((((((..((.&amp;))..))))))))))..))))))))).)))))..))).</v>
          </cell>
          <cell r="AO1420">
            <v>-30.8</v>
          </cell>
        </row>
        <row r="1421">
          <cell r="B1421" t="str">
            <v>1405287_1</v>
          </cell>
          <cell r="AG1421" t="str">
            <v>ATTTCATCTCTCCGTAAAGCGTTTATTTTTATGGGCGCTGT</v>
          </cell>
          <cell r="AH1421" t="str">
            <v>TAAATATCGAGTCTCCTTGTTTCGACTTAAGCTGGCAATTGGATTGCCAGCTTTCTT</v>
          </cell>
          <cell r="AK1421" t="str">
            <v>CTCCGTAAAGCGTTTATTTTTATGGGCGCTG&amp;GAGTCTCCTTGTTTCGACTTAAGCTGGCAATTGGAT</v>
          </cell>
          <cell r="AL1421" t="str">
            <v>.((((....(((((((..((((.(((.(((.&amp;.))).))).))....))..)))))..))...)))).</v>
          </cell>
          <cell r="AO1421">
            <v>-10</v>
          </cell>
        </row>
        <row r="1422">
          <cell r="B1422" t="str">
            <v>140607_13</v>
          </cell>
          <cell r="AG1422" t="str">
            <v>ATCAAATAGCAGGATTTTGCAGTGTTACAACTTCTTTTAGCAGTTTTTATTGGCGGTGGTACGGGAAGCGTGGC</v>
          </cell>
          <cell r="AH1422" t="str">
            <v>AAAGACAATAACACCTGTATAACAAATGGTCGGAGTGCCGCGATGAAACTGCGCAAAATCCTG</v>
          </cell>
          <cell r="AK1422" t="str">
            <v>GCAGGATTTTGCAGTGTTACAACTTCTTTTAGCAGTTTTTATTGGCGGTGGTACGGGA&amp;ACCTGTATAACAAATGGTCGGAGTGCCGCGATGAAACTGCGCAAAATCCTG</v>
          </cell>
          <cell r="AL1422" t="str">
            <v>.(((((((((((...................((((((((...(.(((((((((((((.&amp;.)))))))...............)))))).).)))))))))))))))))))</v>
          </cell>
          <cell r="AO1422">
            <v>-38</v>
          </cell>
        </row>
        <row r="1423">
          <cell r="B1423" t="str">
            <v>1406127_1</v>
          </cell>
          <cell r="AG1423" t="str">
            <v>CATTTCCCTGGACCGAATACAGGAATCGTGTTCGGTCTCTTTT</v>
          </cell>
          <cell r="AH1423" t="str">
            <v>CACCCTTATCTATCTTC</v>
          </cell>
          <cell r="AK1423" t="str">
            <v>TGGACCGAATACAGGA&amp;CCCTTATCTATCTT</v>
          </cell>
          <cell r="AL1423" t="str">
            <v>.(((..(.(((.(((.&amp;.)))))))..))).</v>
          </cell>
          <cell r="AO1423">
            <v>-3.6</v>
          </cell>
        </row>
        <row r="1424">
          <cell r="B1424" t="str">
            <v>140649_19</v>
          </cell>
          <cell r="AG1424" t="str">
            <v>ATTGATCGGGAGCCGGGGGC</v>
          </cell>
          <cell r="AH1424" t="str">
            <v>CTACGCTCTATGGCTCCCTGACGTTTTTTTAGCCA</v>
          </cell>
          <cell r="AK1424" t="str">
            <v>CGGGAGCCGGGGGC&amp;CGCTCTATGGCTCCCT</v>
          </cell>
          <cell r="AL1424" t="str">
            <v>.(((((((((((((&amp;.))))).)))))))).</v>
          </cell>
          <cell r="AO1424">
            <v>-22.6</v>
          </cell>
        </row>
        <row r="1425">
          <cell r="B1425" t="str">
            <v>140680_19</v>
          </cell>
          <cell r="AG1425" t="str">
            <v>CGGCCAAGTTCAAGAATGGTCTGGGGACGAATGTTGCCATCAAGGTGGCGATGGATATCAGTTAATGGCAGGGTGG</v>
          </cell>
          <cell r="AH1425" t="str">
            <v>TTTTCCTTGCCATAGACACCATCCCTGTCTTCCCCCAC</v>
          </cell>
          <cell r="AK1425" t="str">
            <v>TGGGGACGAATGTTGCCATCAAGGTGGCGATGGATATCAGTTAATGGCAGGGT&amp;TCCTTGCCATAGACACCATCCCTGTCTTCCCCC</v>
          </cell>
          <cell r="AL1425" t="str">
            <v>.(((((.((................((.(((((......(((.(((((((((.&amp;.))))))))).))).)))))))..)).))))).</v>
          </cell>
          <cell r="AO1425">
            <v>-31.7</v>
          </cell>
        </row>
        <row r="1426">
          <cell r="B1426" t="str">
            <v>14068_292</v>
          </cell>
          <cell r="AG1426" t="str">
            <v>TGTGGGCACTCGAAGATACGGATTCTTAACGTCGCAAGACGAAAAATGAAT</v>
          </cell>
          <cell r="AH1426" t="str">
            <v>CCTCCTTACCTTAAAGAAGCGTTCTTTGAAGTGCTCACACAG</v>
          </cell>
          <cell r="AK1426" t="str">
            <v>TGTGGGCACTCGAAGATACGGATTCTTA&amp;AAAGAAGCGTTCTTTGAAGTGCTCACAC</v>
          </cell>
          <cell r="AL1426" t="str">
            <v>((((((((((((((((.(((..(((((.&amp;.))))).)))))))))).))))))))).</v>
          </cell>
          <cell r="AO1426">
            <v>-29</v>
          </cell>
        </row>
        <row r="1427">
          <cell r="B1427" t="str">
            <v>1407189_1</v>
          </cell>
          <cell r="AG1427" t="str">
            <v>ATTCTGACTATCTTACAGGGGTGACCTATGTTTTCAGAAGTCATGCGTTATATTCTCGACCTCG</v>
          </cell>
          <cell r="AH1427" t="str">
            <v>AATCCGATTTAAATATCGAGTCTCCTTGTTTCGACTTAAGCTGGCAATTGGATTGCCAGCTTTCT</v>
          </cell>
          <cell r="AK1427" t="str">
            <v>GGGTGACCTATGTTTTCAGAAGTCATGCGTTATATTCTCGAC&amp;ATCGAGTCTCCTTGTTTCGACTTAAGCTGGCAATTGGATTGCCA</v>
          </cell>
          <cell r="AL1427" t="str">
            <v>.(((((((..((((.....(((((..(((.......(((((.&amp;.)))))......)))...))))).....))))...)).))))).</v>
          </cell>
          <cell r="AO1427">
            <v>-20.399999999999999</v>
          </cell>
        </row>
        <row r="1428">
          <cell r="B1428" t="str">
            <v>1407312_1</v>
          </cell>
          <cell r="AG1428" t="str">
            <v>TCCAGCCGCTGACCTTAGA</v>
          </cell>
          <cell r="AH1428" t="str">
            <v>AAAAGAGGCAGCGGCTAACTAAG</v>
          </cell>
          <cell r="AK1428" t="str">
            <v>CAGCCGCTGACCTTA&amp;AGAGGCAGCGGCTA</v>
          </cell>
          <cell r="AL1428" t="str">
            <v>.((((((((.((((.&amp;.)))))))))))).</v>
          </cell>
          <cell r="AO1428">
            <v>-21.8</v>
          </cell>
        </row>
        <row r="1429">
          <cell r="B1429" t="str">
            <v>1407573_1</v>
          </cell>
          <cell r="AG1429" t="str">
            <v>AAATTAAAGCACCGTTGACGGGGATGGTGCGTGGCT</v>
          </cell>
          <cell r="AH1429" t="str">
            <v>TTTCCTTGCCATAGACACCATCCCTGTCTTCCCCCACATGCTGTGGGGGTTTTTTTTA</v>
          </cell>
          <cell r="AK1429" t="str">
            <v>AAATTAAAGCACCGTTGACGGGGATGGTGCGTGGCT&amp;TGCCATAGACACCATCCCTGTCTTCCCCCACATGCTGTGGGGGTTTTTTTTA</v>
          </cell>
          <cell r="AL1429" t="str">
            <v>.((..(((((.(((..(((((((((((((((((((.&amp;.))))).).)))))))))))))..)..............)).)))))..)).</v>
          </cell>
          <cell r="AO1429">
            <v>-36</v>
          </cell>
        </row>
        <row r="1430">
          <cell r="B1430" t="str">
            <v>1407575_1</v>
          </cell>
          <cell r="AG1430" t="str">
            <v>TTTCTATCAGCTGTCCCTCCTGTTCAGCTACTGACGGGGTGGTGCG</v>
          </cell>
          <cell r="AH1430" t="str">
            <v>ACACCATCCCTGTCTTCCCCCACAT</v>
          </cell>
          <cell r="AK1430" t="str">
            <v>TGACGGGGTGGTGC&amp;ACACCATCCCTGTCT</v>
          </cell>
          <cell r="AL1430" t="str">
            <v>.((((((((((((.&amp;.))))).))))))).</v>
          </cell>
          <cell r="AO1430">
            <v>-21</v>
          </cell>
        </row>
        <row r="1431">
          <cell r="B1431" t="str">
            <v>1407629_1</v>
          </cell>
          <cell r="AG1431" t="str">
            <v>ATTTCTATTCTTGAGCTGAACGTGA</v>
          </cell>
          <cell r="AH1431" t="str">
            <v>TGACGCTCAGGTGCGAAAGCGTGGGGAGCAAACAGGATTAGATACCCTGGTAGTCCACGCCG</v>
          </cell>
          <cell r="AK1431" t="str">
            <v>TTCTATTCTTGAGCTGAACGTG&amp;AGCGTGGGGAGCAAACAGGATTAGAT</v>
          </cell>
          <cell r="AL1431" t="str">
            <v>.((((.(((((.(((..((((.&amp;.))))....)))...))))).)))).</v>
          </cell>
          <cell r="AO1431">
            <v>-15.7</v>
          </cell>
        </row>
        <row r="1432">
          <cell r="B1432" t="str">
            <v>1408106_1</v>
          </cell>
          <cell r="AG1432" t="str">
            <v>AGGGCTGGGCTTCGGGTCGTATTTACCAGACCAGGGGTTAACTTGGCAACTGTGGACATTTTTTATAA</v>
          </cell>
          <cell r="AH1432" t="str">
            <v>ATTCTTTCTGTGCCCGTTCCCGTTGG</v>
          </cell>
          <cell r="AK1432" t="str">
            <v>AGGGCTGGGCTTCGGGT&amp;TTCTGTGCCCGTTCCCG</v>
          </cell>
          <cell r="AL1432" t="str">
            <v>.(((.(((((..((((.&amp;.)))).)))))..))).</v>
          </cell>
          <cell r="AO1432">
            <v>-15.9</v>
          </cell>
        </row>
        <row r="1433">
          <cell r="B1433" t="str">
            <v>1408411_1</v>
          </cell>
          <cell r="AG1433" t="str">
            <v>AAATGCCGATTACATTCCCT</v>
          </cell>
          <cell r="AH1433" t="str">
            <v>GCGATGCTGGCGCGCCAGTTAGGCCATGAAGTAACGGGTTCGGACGCCAATGTGTATCCGCCGATG</v>
          </cell>
          <cell r="AK1433" t="str">
            <v>TGCCGATTACATTCCCT&amp;CGGGTTCGGACGCCAATGTGTATCCGCC</v>
          </cell>
          <cell r="AL1433" t="str">
            <v>.((.((((((((((((.&amp;.)))..........)))))).))).)).</v>
          </cell>
          <cell r="AO1433">
            <v>-10.5</v>
          </cell>
        </row>
        <row r="1434">
          <cell r="B1434" t="str">
            <v>1408423_1</v>
          </cell>
          <cell r="AG1434" t="str">
            <v>AAGATAACACCTGGTACACTGGTGCTAAACTGGGCTGGTCCCA</v>
          </cell>
          <cell r="AH1434" t="str">
            <v>AAAATGCTAGCTGTACCAGGAAC</v>
          </cell>
          <cell r="AK1434" t="str">
            <v>ACCTGGTACACTGGTG&amp;TGCTAGCTGTACCAGGA</v>
          </cell>
          <cell r="AL1434" t="str">
            <v>.((((((((((((((.&amp;.))))).))))))))).</v>
          </cell>
          <cell r="AO1434">
            <v>-22</v>
          </cell>
        </row>
        <row r="1435">
          <cell r="B1435" t="str">
            <v>1408486_1</v>
          </cell>
          <cell r="AG1435" t="str">
            <v>CACTTTTCCGCTGAACGATCGCGTCCGGCGGTGGAGCTGCTTGCCAGAGTGCCGCTGGAAAAT</v>
          </cell>
          <cell r="AH1435" t="str">
            <v>AATCCGATTTAAATATCGAGTCTCCTTGTTTCGACTTAAGCTGGCAATTGGATTGCCAGCTTTCTTTTA</v>
          </cell>
          <cell r="AK1435" t="str">
            <v>CGCTGAACGATCGCGTCCGGCGGTGGAGCTGCTTGCCAGAGTGCCGCTGGAA&amp;ATCGAGTCTCCTTGTTTCGACTTAAGCTGGCAATTGGATTGCCAGCT</v>
          </cell>
          <cell r="AL1435" t="str">
            <v>.((((..(((((..((((((((((.(((..((..(...(((....(((.((.&amp;.)).)))))))..))))).)))...)))))..))..))))).)))).</v>
          </cell>
          <cell r="AO1435">
            <v>-26.6</v>
          </cell>
        </row>
        <row r="1436">
          <cell r="B1436" t="str">
            <v>1408572_1</v>
          </cell>
          <cell r="AG1436" t="str">
            <v>TCTGCGTTCGGGTCAACAAAGCCGGTGAT</v>
          </cell>
          <cell r="AH1436" t="str">
            <v>CAGAGGTAAGATGTTCTATCTTTCAGACCTTTTACTTCAC</v>
          </cell>
          <cell r="AK1436" t="str">
            <v>CGGGTCAACAAAGCCGGTGA&amp;CAGAGGTAAGATGTTCTATCTTTCAGACCTT</v>
          </cell>
          <cell r="AL1436" t="str">
            <v>.(((((((((..(((..((.&amp;))..)))....))))..........))))).</v>
          </cell>
          <cell r="AO1436">
            <v>-9.6</v>
          </cell>
        </row>
        <row r="1437">
          <cell r="B1437" t="str">
            <v>1408659_1</v>
          </cell>
          <cell r="AG1437" t="str">
            <v>GACAGCATTTCTGTCAAACGTCGTGGTGCTGT</v>
          </cell>
          <cell r="AH1437" t="str">
            <v>TTCCCTGGTGTTGGCGC</v>
          </cell>
          <cell r="AK1437" t="str">
            <v>CTGTCAAACGTCGTGGT&amp;TCCCTGGTGTTGGCGC</v>
          </cell>
          <cell r="AL1437" t="str">
            <v>.((((.(((((((.((.&amp;.)).))))))))))).</v>
          </cell>
          <cell r="AO1437">
            <v>-8.6999999999999993</v>
          </cell>
        </row>
        <row r="1438">
          <cell r="B1438" t="str">
            <v>1408732_1</v>
          </cell>
          <cell r="AG1438" t="str">
            <v>ACAGGAAGAGTATCTTGACTACTAACACTCATACTCTGCAGATTGAAGAGATTTTAGAACTTCT</v>
          </cell>
          <cell r="AH1438" t="str">
            <v>AAAGTGACGGCATAATAATAAAAAAATGAAATTCCTCTTTGACGGGCCAATAGCGATATTGGCCATTTTTTT</v>
          </cell>
          <cell r="AK1438" t="str">
            <v>AGGAAGAGTATCTTGACTACTAACACTCATACTCTGCAGATTGAAGAGATTTTAG&amp;ATGAAATTCCTCTTTGACGGGCCAATAGCGATATTGGCCA</v>
          </cell>
          <cell r="AL1438" t="str">
            <v>.((...((((((..(.(((................((...((((((((((((((.&amp;.))))))..))))))))...))...))))))))))..)).</v>
          </cell>
          <cell r="AO1438">
            <v>-11.7</v>
          </cell>
        </row>
        <row r="1439">
          <cell r="B1439" t="str">
            <v>1409525_1</v>
          </cell>
          <cell r="AG1439" t="str">
            <v>CTACTCTGTTTACCAGGTCAGGTCCGGAAGGAAGCAGCCAAGGCAGA</v>
          </cell>
          <cell r="AH1439" t="str">
            <v>ATTGAGCAGATCCCCCGGTGAAGGATTTAAC</v>
          </cell>
          <cell r="AK1439" t="str">
            <v>CAGGTCAGGTCCGGAAGGAAGCAGCCAAG&amp;ATTGAGCAGATCCCCCGGTGAAGGATTTA</v>
          </cell>
          <cell r="AL1439" t="str">
            <v>.(((((....((((..(((....(((((.&amp;.))).))...))).)))).....))))).</v>
          </cell>
          <cell r="AO1439">
            <v>-14.7</v>
          </cell>
        </row>
        <row r="1440">
          <cell r="B1440" t="str">
            <v>140985_19</v>
          </cell>
          <cell r="AG1440" t="str">
            <v>CAATATGTCGACATCAGTGCGGGAGGTGGGAAAT</v>
          </cell>
          <cell r="AH1440" t="str">
            <v>CAGGAACCACCTCCTTAGCCTGTGTAATCTC</v>
          </cell>
          <cell r="AK1440" t="str">
            <v>GACATCAGTGCGGGAGGTGGG&amp;ACCACCTCCTTAGCCTGTGTA</v>
          </cell>
          <cell r="AL1440" t="str">
            <v>.(((.(((.(((((((((((.&amp;.)))))))))..)))))))).</v>
          </cell>
          <cell r="AO1440">
            <v>-25.4</v>
          </cell>
        </row>
        <row r="1441">
          <cell r="B1441" t="str">
            <v>1410055_1</v>
          </cell>
          <cell r="AG1441" t="str">
            <v>GGAGCAGCCCAGAGCCTGAATCAGTGTGTGTGTTAGTGGAAGCGTCTGGAAAGGCGCGCGATACAGGGT</v>
          </cell>
          <cell r="AH1441" t="str">
            <v>AAGAAATCAACCGAGATTCC</v>
          </cell>
          <cell r="AK1441" t="str">
            <v>TGGAAGCGTCTGGA&amp;CCGAGATTCC</v>
          </cell>
          <cell r="AL1441" t="str">
            <v>.(((...((((.(.&amp;.).)))))))</v>
          </cell>
          <cell r="AO1441">
            <v>-6.2</v>
          </cell>
        </row>
        <row r="1442">
          <cell r="B1442" t="str">
            <v>1410227_1</v>
          </cell>
          <cell r="AG1442" t="str">
            <v>AAGAGAAGCGACCTCGCGAGAGCAAGCGGAC</v>
          </cell>
          <cell r="AH1442" t="str">
            <v>CATTATCCGCATTAACGACGATGATGTTTTCCGCCTCGGCTCTCG</v>
          </cell>
          <cell r="AK1442" t="str">
            <v>AGAGAAGCGACCTCGCGAGAGCAAGCGGAC&amp;ATCCGCATTAACGACGATGATGTTTTCCGCCTCGGCTCTCG</v>
          </cell>
          <cell r="AL1442" t="str">
            <v>.((((..(((...((.(((((((.(((((.&amp;.)))))..............)))))))))..)))..)))).</v>
          </cell>
          <cell r="AO1442">
            <v>-21.8</v>
          </cell>
        </row>
        <row r="1443">
          <cell r="B1443" t="str">
            <v>141028_1</v>
          </cell>
          <cell r="AG1443" t="str">
            <v>ATTGAACTCGCTGTGAAGATGCAGTG</v>
          </cell>
          <cell r="AH1443" t="str">
            <v>TGATAGTGATGACGTCGAAACCCGTATGAT</v>
          </cell>
          <cell r="AK1443" t="str">
            <v>ATTGAACTCGCTGTGAA&amp;TGATAGTGATGACGTCGAA</v>
          </cell>
          <cell r="AL1443" t="str">
            <v>.((((..(((((((.(.&amp;).))))))).....)))).</v>
          </cell>
          <cell r="AO1443">
            <v>-8.6</v>
          </cell>
        </row>
        <row r="1444">
          <cell r="B1444" t="str">
            <v>1410382_1</v>
          </cell>
          <cell r="AG1444" t="str">
            <v>ACCATCTCTGACGATCAACTCGAATTACTAACTTAAACCATGACGCAAACTTATAACGCTGAT</v>
          </cell>
          <cell r="AH1444" t="str">
            <v>TTTTACTTCACGTAATCGGATTTGGCTGAATATTTTAGCCGCCCCAGTCAGT</v>
          </cell>
          <cell r="AK1444" t="str">
            <v>TCTGACGATCAACTCGAATTACT&amp;CGTAATCGGATTTGGCTGAATATTTTAGCCGCCCCAGTCAGT</v>
          </cell>
          <cell r="AL1444" t="str">
            <v>.(((((..((((.((..(((((.&amp;.)))))..)).)))).....................))))).</v>
          </cell>
          <cell r="AO1444">
            <v>-11.2</v>
          </cell>
        </row>
        <row r="1445">
          <cell r="B1445" t="str">
            <v>1410987_1</v>
          </cell>
          <cell r="AG1445" t="str">
            <v>TTGATCAACAAGCTGGAACGGCAGCTCAATAAACTGCAGCACAAAGGCGAAGCACGTCGTGCCGCAA</v>
          </cell>
          <cell r="AH1445" t="str">
            <v>AAAAAACAACAAACAGAAAAAAAGATCAAAAAA</v>
          </cell>
          <cell r="AK1445" t="str">
            <v>TTGATCAACAAGCTGG&amp;ACAGAAAAAAAGATCAAA</v>
          </cell>
          <cell r="AL1445" t="str">
            <v>((((((......(((.&amp;.))).......)))))).</v>
          </cell>
          <cell r="AO1445">
            <v>-8.3000000000000007</v>
          </cell>
        </row>
        <row r="1446">
          <cell r="B1446" t="str">
            <v>141108_1</v>
          </cell>
          <cell r="AG1446" t="str">
            <v>CATGAGGCCATCGGCGATATT</v>
          </cell>
          <cell r="AH1446" t="str">
            <v>ATTGCGGTGCTTTTTTTT</v>
          </cell>
          <cell r="AK1446" t="str">
            <v>TGAGGCCATCGGCGATA&amp;ATTGCGGTGCTTTT</v>
          </cell>
          <cell r="AL1446" t="str">
            <v>.((((.((((.(((((.&amp;))))))))))))).</v>
          </cell>
          <cell r="AO1446">
            <v>-10.5</v>
          </cell>
        </row>
        <row r="1447">
          <cell r="B1447" t="str">
            <v>141114_17</v>
          </cell>
          <cell r="AG1447" t="str">
            <v>TCCCCTGGTATGTGTATCCACCA</v>
          </cell>
          <cell r="AH1447" t="str">
            <v>ATAACTGTATATACACCCAGGGGGCGGAATGAA</v>
          </cell>
          <cell r="AK1447" t="str">
            <v>TCCCCTGGTATGTGTATCCAC&amp;CTGTATATACACCCAGGGGGC</v>
          </cell>
          <cell r="AL1447" t="str">
            <v>((((((((..(((((((.((.&amp;.)).))))))).)))))))).</v>
          </cell>
          <cell r="AO1447">
            <v>-22</v>
          </cell>
        </row>
        <row r="1448">
          <cell r="B1448" t="str">
            <v>1411267_1</v>
          </cell>
          <cell r="AG1448" t="str">
            <v>CATTGATGTTATTCGTTCTATCTTCTTTGGTTTGCTGATTACGCCGTGGGCGGTCTA</v>
          </cell>
          <cell r="AH1448" t="str">
            <v>TGTAATCCGATTTAAATATCGAGTCTCCTTGTTTCGACTTAAGCTGGCAATTGGATTGCCAGCTTTCTTTTA</v>
          </cell>
          <cell r="AK1448" t="str">
            <v>TTTGGTTTGCTGATTACGCCGTGGGCGGTCT&amp;CGACTTAAGCTGGCAATTGGATTGCCAGC</v>
          </cell>
          <cell r="AL1448" t="str">
            <v>.(((((...((((((..(((...(((((((.&amp;.))))...))))))))))))...))))).</v>
          </cell>
          <cell r="AO1448">
            <v>-18</v>
          </cell>
        </row>
        <row r="1449">
          <cell r="B1449" t="str">
            <v>141153_1</v>
          </cell>
          <cell r="AG1449" t="str">
            <v>TTCGCTGAAAAACATAACCCATAAAATGCT</v>
          </cell>
          <cell r="AH1449" t="str">
            <v>ATTGCGGTGCTTTTTTTT</v>
          </cell>
          <cell r="AK1449" t="str">
            <v>TGAAAAACATAACCCAT&amp;TTGCGGTGCTTTTTTTT</v>
          </cell>
          <cell r="AL1449" t="str">
            <v>.((((((....(((((.&amp;.)).)))....))))))</v>
          </cell>
          <cell r="AO1449">
            <v>-5.2</v>
          </cell>
        </row>
        <row r="1450">
          <cell r="B1450" t="str">
            <v>1411722_1</v>
          </cell>
          <cell r="AG1450" t="str">
            <v>ATTTCTGAAATACTCAGC</v>
          </cell>
          <cell r="AH1450" t="str">
            <v>CCGTCATTCATTTCTGAAT</v>
          </cell>
          <cell r="AK1450" t="str">
            <v>TTTCTGAAATA&amp;CATTTCTGAAT</v>
          </cell>
          <cell r="AL1450" t="str">
            <v>.(((.(((((.&amp;.))))).))).</v>
          </cell>
          <cell r="AO1450">
            <v>-4.7</v>
          </cell>
        </row>
        <row r="1451">
          <cell r="B1451" t="str">
            <v>141208_16,881673_1</v>
          </cell>
          <cell r="AG1451" t="str">
            <v>TATCCATGCAAGCATTCACCGCCGGTTT</v>
          </cell>
          <cell r="AH1451" t="str">
            <v>TATCGACGGCGGTGTTTGGCACCTCGATGTCGGCTCATCACATCCTGGGGCTGAAGT</v>
          </cell>
          <cell r="AK1451" t="str">
            <v>TGCAAGCATTCACCGCCGG&amp;ACGGCGGTGTTTGGCACCTCGATGTCGGCT</v>
          </cell>
          <cell r="AL1451" t="str">
            <v>.((..(((((((((((((.&amp;.))))))))...........)))))..)).</v>
          </cell>
          <cell r="AO1451">
            <v>-21.7</v>
          </cell>
        </row>
        <row r="1452">
          <cell r="B1452" t="str">
            <v>1412107_1</v>
          </cell>
          <cell r="AG1452" t="str">
            <v>TTTTTACGGCACGGCGGCTGAACAATTAATTACGACAGGAGTAA</v>
          </cell>
          <cell r="AH1452" t="str">
            <v>CGATTTAAATATCGAGTCTCCTTGTTTCGACTTAAGCTGGCAATTGGATTGCCAGCTTTCTTTT</v>
          </cell>
          <cell r="AK1452" t="str">
            <v>CGGCACGGCGGCTGAACAATTAATTACGACAGGAGT&amp;TCTCCTTGTTTCGACTTAAGCTGGCAATTGGATTGCCA</v>
          </cell>
          <cell r="AL1452" t="str">
            <v>.((((.(.(((((..............((((((((.&amp;.))))).)))........))))).)........)))).</v>
          </cell>
          <cell r="AO1452">
            <v>-17</v>
          </cell>
        </row>
        <row r="1453">
          <cell r="B1453" t="str">
            <v>1412700_1</v>
          </cell>
          <cell r="AG1453" t="str">
            <v>GAGCACAATTACCACCC</v>
          </cell>
          <cell r="AH1453" t="str">
            <v>TTTTTCATGTAAAGGTAATTTTGATGTCTAAGATTAAAGGTAACGTTAAGTGGTTTAATGAG</v>
          </cell>
          <cell r="AK1453" t="str">
            <v>GCACAATTACCA&amp;AGGTAATTTTGA</v>
          </cell>
          <cell r="AL1453" t="str">
            <v>.((.(((((((.&amp;.))))))).)).</v>
          </cell>
          <cell r="AO1453">
            <v>-8.6</v>
          </cell>
        </row>
        <row r="1454">
          <cell r="B1454" t="str">
            <v>1412931_1</v>
          </cell>
          <cell r="AG1454" t="str">
            <v>ATTGGCGACGTTCATGGTTGTTACGATGAACTGATCGCATTGCTGCATAAAG</v>
          </cell>
          <cell r="AH1454" t="str">
            <v>TTTGTGTTTTTTACCGATCAATTTATTGCTGAATTTAGTCCGCAGGAATTTGTGGATAATTGTGAGCAATATT</v>
          </cell>
          <cell r="AK1454" t="str">
            <v>CGTTCATGGTTGTTACGATGAACTGATCGCATTGCTGCATAAAG&amp;TTTGTGTTTTTTACCGATCAATTTATTGCTGAATTTAGTCCGCAGGAATTTGTGGATAATTGTGAGCA</v>
          </cell>
          <cell r="AL1454" t="str">
            <v>.(((((((((((((.(((((((.((((((.......(((((((.&amp;))))))).......)))))).)))))))..........................))))))))))))).</v>
          </cell>
          <cell r="AO1454">
            <v>-26.9</v>
          </cell>
        </row>
        <row r="1455">
          <cell r="B1455" t="str">
            <v>1413625_1</v>
          </cell>
          <cell r="AG1455" t="str">
            <v>AAAGTGACGGCATAATAATAAAAAAATGAAATTCCTCTTTGACGGGCCAATAGC</v>
          </cell>
          <cell r="AH1455" t="str">
            <v>TTTTCTCTTATTAATGA</v>
          </cell>
          <cell r="AK1455" t="str">
            <v>GCATAATAATAAA&amp;CTTATTAATGA</v>
          </cell>
          <cell r="AL1455" t="str">
            <v>.(((..((((((.&amp;.))))))))).</v>
          </cell>
          <cell r="AO1455">
            <v>-2.6</v>
          </cell>
        </row>
        <row r="1456">
          <cell r="B1456" t="str">
            <v>1414616_1</v>
          </cell>
          <cell r="AG1456" t="str">
            <v>GACGCGTCTTAATCAAGG</v>
          </cell>
          <cell r="AH1456" t="str">
            <v>AGGAAACGACGCAGCGT</v>
          </cell>
          <cell r="AK1456" t="str">
            <v>CGCGTCT&amp;CGACGCA</v>
          </cell>
          <cell r="AL1456" t="str">
            <v>.(((((.&amp;.))))).</v>
          </cell>
          <cell r="AO1456">
            <v>-9.1999999999999993</v>
          </cell>
        </row>
        <row r="1457">
          <cell r="B1457" t="str">
            <v>141489_1</v>
          </cell>
          <cell r="AG1457" t="str">
            <v>CATGTGGCACCAGAAATTGAG</v>
          </cell>
          <cell r="AH1457" t="str">
            <v>GAAATTGAGTACCACAGT</v>
          </cell>
          <cell r="AK1457" t="str">
            <v>ATGTGGCACCAG&amp;TTGAGTACCACAG</v>
          </cell>
          <cell r="AL1457" t="str">
            <v>.(((((.((((.&amp;.)).)).))))).</v>
          </cell>
          <cell r="AO1457">
            <v>-9</v>
          </cell>
        </row>
        <row r="1458">
          <cell r="B1458" t="str">
            <v>1415028_1</v>
          </cell>
          <cell r="AG1458" t="str">
            <v>ATTTACCCTGTCTGTCCATAGTGATTAATGTAGCACCGCCTA</v>
          </cell>
          <cell r="AH1458" t="str">
            <v>TATTACAGGCAGGGGTGACG</v>
          </cell>
          <cell r="AK1458" t="str">
            <v>ACCCTGTCTGTC&amp;TACAGGCAGGGG</v>
          </cell>
          <cell r="AL1458" t="str">
            <v>.((((((((((.&amp;.)))))))))).</v>
          </cell>
          <cell r="AO1458">
            <v>-18.7</v>
          </cell>
        </row>
        <row r="1459">
          <cell r="B1459" t="str">
            <v>14150_372,493411_2</v>
          </cell>
          <cell r="AG1459" t="str">
            <v>TAACAGAAAGTTAACCTCTGTGCCCGTAGTCCCCAGGGAATAATAAGAACAGCATGTGGGCGTTATTCATGATAAGAAATG</v>
          </cell>
          <cell r="AH1459" t="str">
            <v>GTAGGGTACAGAGGTAAGATGTTCTATCTTTCAGACCTTTTACTTCACGTAATCGGATTTGGCTGAATATTTTAGCCGCCCCAGTCAGT</v>
          </cell>
          <cell r="AK1459" t="str">
            <v>CAGAAAGTTAACCTCTGTGCCCG&amp;AGGGTACAGAGGTAAGATGTTCTA</v>
          </cell>
          <cell r="AL1459" t="str">
            <v>.((((.(((.((((((((((((.&amp;.))))))))))))..))).)))).</v>
          </cell>
          <cell r="AO1459">
            <v>-26.6</v>
          </cell>
        </row>
        <row r="1460">
          <cell r="B1460" t="str">
            <v>1415392_1</v>
          </cell>
          <cell r="AG1460" t="str">
            <v>CGGCGATTGCTGGAATTATGGCGGAAAGTTTCCTGC</v>
          </cell>
          <cell r="AH1460" t="str">
            <v>GCTTCTGGCTTTTAACAGATAAAAAGAGACCGAACACGATTCCTGTATTCGGTCCAGGGAAATGGCTCTTGGG</v>
          </cell>
          <cell r="AK1460" t="str">
            <v>CGGCGATTGCTGGAATTATGGCGGAAAGTTTCCTGC&amp;GCTTCTGGCTTTTAACAGATAAAAAGAGACCGAACACGATTCCTGTATTCGGTCCA</v>
          </cell>
          <cell r="AL1460" t="str">
            <v>.(((((.(((.((((((.((.(((((((((....((&amp;))....)))))).................)))..)).)))))).))).)))..)).</v>
          </cell>
          <cell r="AO1460">
            <v>-20.9</v>
          </cell>
        </row>
        <row r="1461">
          <cell r="B1461" t="str">
            <v>141560_1</v>
          </cell>
          <cell r="AG1461" t="str">
            <v>ATTAATTTTGTTTCTCTTCACTCCCTT</v>
          </cell>
          <cell r="AH1461" t="str">
            <v>ATAGGGGAGCCGAAGGGAAACCGAGTCTTA</v>
          </cell>
          <cell r="AK1461" t="str">
            <v>AATTTTGTTTCTCTTCACTCCCTT&amp;TAGGGGAGCCGAAGGGAAACCGAGTC</v>
          </cell>
          <cell r="AL1461" t="str">
            <v>.((((.((((((((((.(((((((&amp;.)))))))..)))))))))).)))).</v>
          </cell>
          <cell r="AO1461">
            <v>-25.4</v>
          </cell>
        </row>
        <row r="1462">
          <cell r="B1462" t="str">
            <v>141563_1</v>
          </cell>
          <cell r="AG1462" t="str">
            <v>ATTAATTTTGTTTCTCTTCACTCCCTT</v>
          </cell>
          <cell r="AH1462" t="str">
            <v>ATAGGGGAGCCGAAGGGAAACCGAGTCTTA</v>
          </cell>
          <cell r="AK1462" t="str">
            <v>AATTTTGTTTCTCTTCACTCCCTT&amp;TAGGGGAGCCGAAGGGAAACCGAGTC</v>
          </cell>
          <cell r="AL1462" t="str">
            <v>.((((.((((((((((.(((((((&amp;.)))))))..)))))))))).)))).</v>
          </cell>
          <cell r="AO1462">
            <v>-25.4</v>
          </cell>
        </row>
        <row r="1463">
          <cell r="B1463" t="str">
            <v>141564_1</v>
          </cell>
          <cell r="AG1463" t="str">
            <v>ATTAATTTTGTTTCTCTTCACTCCCTT</v>
          </cell>
          <cell r="AH1463" t="str">
            <v>ATAGGGGAGCCGAAGGGAAACCGAGTCTTA</v>
          </cell>
          <cell r="AK1463" t="str">
            <v>AATTTTGTTTCTCTTCACTCCCTT&amp;TAGGGGAGCCGAAGGGAAACCGAGTC</v>
          </cell>
          <cell r="AL1463" t="str">
            <v>.((((.((((((((((.(((((((&amp;.)))))))..)))))))))).)))).</v>
          </cell>
          <cell r="AO1463">
            <v>-25.4</v>
          </cell>
        </row>
        <row r="1464">
          <cell r="B1464" t="str">
            <v>141570_1</v>
          </cell>
          <cell r="AG1464" t="str">
            <v>ATTAATTTTGTTTCTCTTCACTCCCTT</v>
          </cell>
          <cell r="AH1464" t="str">
            <v>AATAGGGGAGCCGAAGGGAAACCGAGTCTT</v>
          </cell>
          <cell r="AK1464" t="str">
            <v>AATTTTGTTTCTCTTCACTCCCTT&amp;TAGGGGAGCCGAAGGGAAACCGAGTC</v>
          </cell>
          <cell r="AL1464" t="str">
            <v>.((((.((((((((((.(((((((&amp;.)))))))..)))))))))).)))).</v>
          </cell>
          <cell r="AO1464">
            <v>-25.4</v>
          </cell>
        </row>
        <row r="1465">
          <cell r="B1465" t="str">
            <v>1416053_1</v>
          </cell>
          <cell r="AG1465" t="str">
            <v>AAAGGTCACAATGGCTGGGAGGCTGGCGAGAAGCCATGGCGGACAGGGTAGTAATGGCCTGATTC</v>
          </cell>
          <cell r="AH1465" t="str">
            <v>TCATACTGGGAAGTGGTGTGGTAGGCGTTGCCAGCGCCTGGTACTTAAATCAGGCAGGA</v>
          </cell>
          <cell r="AK1465" t="str">
            <v>GGCTGGGAGGCTGGCGAGAAGCCATGGCGGACAGGGTAGTAATGG&amp;TCATACTGGGAAGTGGTGTGGTAGGCGTTGCCAGCGCCTGGTA</v>
          </cell>
          <cell r="AL1465" t="str">
            <v>.((((((..((((((((...(((((.(((.((....((((.(((.&amp;.)))))))....))..))).)).))).)))))))).)))))).</v>
          </cell>
          <cell r="AO1465">
            <v>-35.5</v>
          </cell>
        </row>
        <row r="1466">
          <cell r="B1466" t="str">
            <v>141609_17</v>
          </cell>
          <cell r="AG1466" t="str">
            <v>TGTTGGCAGGGGGGCTGGC</v>
          </cell>
          <cell r="AH1466" t="str">
            <v>ATTAGTCTGGAGACGGCAGACTATCCTCTTCCCGGTCCCCTATGCCGGGTTTTTTT</v>
          </cell>
          <cell r="AK1466" t="str">
            <v>GTTGGCAGGGGGGCTGGC&amp;CCCGGTCCCCTATGCCGGG</v>
          </cell>
          <cell r="AL1466" t="str">
            <v>.((((((((((((((((.&amp;.)))))))))).)))))).</v>
          </cell>
          <cell r="AO1466">
            <v>-27.2</v>
          </cell>
        </row>
        <row r="1467">
          <cell r="B1467" t="str">
            <v>1416401_1</v>
          </cell>
          <cell r="AG1467" t="str">
            <v>TAAATAATAATCAATTGTTAAATTATTGT</v>
          </cell>
          <cell r="AH1467" t="str">
            <v>TTCGACTTAAGCTGGCAAT</v>
          </cell>
          <cell r="AK1467" t="str">
            <v>AATTGTTAAATTAT&amp;TTAAGCTGGCAAT</v>
          </cell>
          <cell r="AL1467" t="str">
            <v>.(((((((..(((.&amp;.)))..)))))))</v>
          </cell>
          <cell r="AO1467">
            <v>-4.9000000000000004</v>
          </cell>
        </row>
        <row r="1468">
          <cell r="B1468" t="str">
            <v>1416952_1</v>
          </cell>
          <cell r="AG1468" t="str">
            <v>AAAGTGACGGCATAATAATAAAAAAATGAAATTCCTCTTTGACGGGCCAATAGCGATATTGGCCATTTTTTT</v>
          </cell>
          <cell r="AH1468" t="str">
            <v>GTCTGGTTTCAAGATTAGCCCCCGTTTTGTTGTCAGGTTTTACCTCTCAACGTGCGGGGGTTTTCTCT</v>
          </cell>
          <cell r="AK1468" t="str">
            <v>TGAAATTCCTCTTTGACGGGCCAATAGCGATATTGGCC&amp;AGCCCCCGTTTTGTTGTCAGGTTTTACCTCTCAACGTGCGGGGGTTTTCT</v>
          </cell>
          <cell r="AL1468" t="str">
            <v>.((((.(((((.((((.(((((.(((((((.((.(((.&amp;.)))...)).)))))))..)).....))).)))).....))))).)))).</v>
          </cell>
          <cell r="AO1468">
            <v>-21.4</v>
          </cell>
        </row>
        <row r="1469">
          <cell r="B1469" t="str">
            <v>1417097_1</v>
          </cell>
          <cell r="AG1469" t="str">
            <v>ATTTCTCGGCGCGAGTTATTTCCG</v>
          </cell>
          <cell r="AH1469" t="str">
            <v>AGCCATTGCTCGGCGCG</v>
          </cell>
          <cell r="AK1469" t="str">
            <v>GGCGCGAGTT&amp;TGCTCGGCGCG</v>
          </cell>
          <cell r="AL1469" t="str">
            <v>.((((((((.&amp;.))))).))).</v>
          </cell>
          <cell r="AO1469">
            <v>-12.3</v>
          </cell>
        </row>
        <row r="1470">
          <cell r="B1470" t="str">
            <v>14171_45</v>
          </cell>
          <cell r="AG1470" t="str">
            <v>TTGGCGGATTGAGAGAAGATTTTCAGCCTGATACAGATTAAATC</v>
          </cell>
          <cell r="AH1470" t="str">
            <v>AATCTGGATCAAGCTGAAAATTGAAACACTGAACAACGAAAGTTGTTCGTGAGTCTCTCAAATTTTCGCAA</v>
          </cell>
          <cell r="AK1470" t="str">
            <v>GGCGGATTGAGAGAAGATTTTCAGCCTGATACAGATTA&amp;AATCTGGATCAAGCTGAAAATTGAAACACTGAACAACGAAAGTTGTTCGTGAGTCTCTCAAATTTTCGCA</v>
          </cell>
          <cell r="AL1470" t="str">
            <v>.((((((((((((((((((((((((.(((..((((((.&amp;))))))..))).))))))))).......)).......................))))))))...))))).</v>
          </cell>
          <cell r="AO1470">
            <v>-32.299999999999997</v>
          </cell>
        </row>
        <row r="1471">
          <cell r="B1471" t="str">
            <v>14173_31</v>
          </cell>
          <cell r="AG1471" t="str">
            <v>CAAGCATTCACCGCCGG</v>
          </cell>
          <cell r="AH1471" t="str">
            <v>TTTCCCTCTACTACAAGAAGAACTGTTACAAGTGCTGCCAGAGGGAACCCGGCTGGTGGATTCT</v>
          </cell>
          <cell r="AK1471" t="str">
            <v>AAGCATTCACCGCCGG&amp;CCCGGCTGGTGGATTCT</v>
          </cell>
          <cell r="AL1471" t="str">
            <v>.((.((((((((((((&amp;.))))).))))))).))</v>
          </cell>
          <cell r="AO1471">
            <v>-19.399999999999999</v>
          </cell>
        </row>
        <row r="1472">
          <cell r="B1472" t="str">
            <v>1417480_1</v>
          </cell>
          <cell r="AG1472" t="str">
            <v>ATTTCTGAATGTCTGTTTACCCCTATTTCAACCGGATGCCTCGCATTCGGTTTTTTTTAC</v>
          </cell>
          <cell r="AH1472" t="str">
            <v>GTAATCCGATTTAAATATCGAGTCTCCTTGTTTCGACTTAAGCTGGCAATTGGATTGCCAGCTTTCTTTTA</v>
          </cell>
          <cell r="AK1472" t="str">
            <v>TTCTGAATGTCTGTTTACCCCTATTTCAACCGGATGCCTCGCATTCGGT&amp;TCCGATTTAAATATCGAGTCTCCTTGTTTCGACTTAAGCTGGCAATTGGAT</v>
          </cell>
          <cell r="AL1472" t="str">
            <v>.(((((.((((.(((((.........(((..(((.(.((((...((((.&amp;.)))).........)))).)))))))........))))).)))).))))).</v>
          </cell>
          <cell r="AO1472">
            <v>-20.100000000000001</v>
          </cell>
        </row>
        <row r="1473">
          <cell r="B1473" t="str">
            <v>1417825_1</v>
          </cell>
          <cell r="AG1473" t="str">
            <v>CTCAGCGAATCAGAAAA</v>
          </cell>
          <cell r="AH1473" t="str">
            <v>AAAAAAAACCCGGCATAGGGGACCGGG</v>
          </cell>
          <cell r="AK1473" t="str">
            <v>CTCAGCG&amp;GGCATAGGGG</v>
          </cell>
          <cell r="AL1473" t="str">
            <v>(((.((.&amp;.))...))).</v>
          </cell>
          <cell r="AO1473">
            <v>-3.5</v>
          </cell>
        </row>
        <row r="1474">
          <cell r="B1474" t="str">
            <v>141882_17</v>
          </cell>
          <cell r="AG1474" t="str">
            <v>TTCCCTGGTGTTGGCGCAGTATTCGCGCACCCCGGTCTAGC</v>
          </cell>
          <cell r="AH1474" t="str">
            <v>ACTAGGTCGTGCACGCAAGGACGAGCGCAGCAGCCACTAACCCCAGGGAACCTTTGTTACCGCTATGACCCGGCCCGCGCAGAACGGGCCGGTCATTATCTC</v>
          </cell>
          <cell r="AK1474" t="str">
            <v>TTCCCTGGTGTTGGCGCAGTATTCGCGCACCCCGGTCTAGC&amp;ACTAGGTCGTGCACGCAAGGACGAGCGCAGCAGCCACTAACCCCAGGGAAC</v>
          </cell>
          <cell r="AL1474" t="str">
            <v>((((((((.((((((((.((.(((((((...(((((((((.&amp;.)))))))).)...))...).)))).)).)).))))...)).)))))))).</v>
          </cell>
          <cell r="AO1474">
            <v>-34.6</v>
          </cell>
        </row>
        <row r="1475">
          <cell r="B1475" t="str">
            <v>141888_17</v>
          </cell>
          <cell r="AG1475" t="str">
            <v>TGTATGCTCGGCGGGATGGCGATGAAATGGCGTTGGCG</v>
          </cell>
          <cell r="AH1475" t="str">
            <v>TTTTCCTTGCCATAGACACCATCCCTGTCTTCCCCCACATG</v>
          </cell>
          <cell r="AK1475" t="str">
            <v>CGGCGGGATGGCGATGAAATGGCGTTGGC&amp;TCCTTGCCATAGACACCATCCCTGTCT</v>
          </cell>
          <cell r="AL1475" t="str">
            <v>.((((((((((.(.....((((((..((.&amp;.)).))))))...).))))))).))).</v>
          </cell>
          <cell r="AO1475">
            <v>-24.5</v>
          </cell>
        </row>
        <row r="1476">
          <cell r="B1476" t="str">
            <v>141889_17</v>
          </cell>
          <cell r="AG1476" t="str">
            <v>ATATTGGGGTGGTTTGTTGAGGTAA</v>
          </cell>
          <cell r="AH1476" t="str">
            <v>TTCCTTGCCATAGACACCATCCCTGTCTTCCCCCACATG</v>
          </cell>
          <cell r="AK1476" t="str">
            <v>TGGGGTGGTTTGTTGAGGTAA&amp;TTGCCATAGACACCATCCCT</v>
          </cell>
          <cell r="AL1476" t="str">
            <v>.((((((((..(((..((((.&amp;.))))...))))))))))).</v>
          </cell>
          <cell r="AO1476">
            <v>-19.5</v>
          </cell>
        </row>
        <row r="1477">
          <cell r="B1477" t="str">
            <v>141890_17</v>
          </cell>
          <cell r="AG1477" t="str">
            <v>AGGGGGGACGGAGAAGGCTATGTTGGC</v>
          </cell>
          <cell r="AH1477" t="str">
            <v>TTCCTTGCCATAGACACCATCCCTGTCTTCCCCCACATGC</v>
          </cell>
          <cell r="AK1477" t="str">
            <v>AGGGGGGACGGAGAAGGCTATGTTGGC&amp;TGCCATAGACACCATCCCTGTCTTCCCCCA</v>
          </cell>
          <cell r="AL1477" t="str">
            <v>.((((((((((.((.((......((((&amp;.))))......)).)).)))))..))))).</v>
          </cell>
          <cell r="AO1477">
            <v>-26.1</v>
          </cell>
        </row>
        <row r="1478">
          <cell r="B1478" t="str">
            <v>1418995_1</v>
          </cell>
          <cell r="AG1478" t="str">
            <v>AGAAGGCACGCTGATATGTAGGTGAGGTCCCTCGCGGATGGAGCTGAAATCAGTCGAAGATACCAGCTGGCTGC</v>
          </cell>
          <cell r="AH1478" t="str">
            <v>AAATGCCCTGCTTCCAGGAAAAGCCTCTAAGCATCAGGTAACATCAAATCGTACC</v>
          </cell>
          <cell r="AK1478" t="str">
            <v>AGAAGGCACGCTGATATGTAGGTGAGGTCCCTCGCGGATGGAGCTGAAATCAGTCGAAGATACCAGCTGGCT&amp;TGCCCTGCTTCCAGGAAAAGCCTCTAAGCATCAGGTAACATCA</v>
          </cell>
          <cell r="AL1478" t="str">
            <v>.((.(..((.((((..(((....(((((...((..(((..........................(((.(((.&amp;.)))..))))))..))...)))))...)))))))))..).)).</v>
          </cell>
          <cell r="AO1478">
            <v>-24.7</v>
          </cell>
        </row>
        <row r="1479">
          <cell r="B1479" t="str">
            <v>142003_1,1043804_1</v>
          </cell>
          <cell r="AG1479" t="str">
            <v>GATAAAAAGAGACCGAACACGATTCCTGTATTCGGTCCAGGGAAATGGCTCTTG</v>
          </cell>
          <cell r="AH1479" t="str">
            <v>CTTCCTGAGCCGGAACGAAAAGTTTTATCGGAATGCGTGTTCTGGTGAACTTTTGGCTTACGGTTGTGATGTTGTGTTGTTGTGTTTGCAATTGGTCTGCGATTCAGACCATGGTAGCAAAGCTACCTTTTTTCAC</v>
          </cell>
          <cell r="AK1479" t="str">
            <v>AAAAAGAGACCGAACACGATTCCTGTATTCGGTCCAGGGAA&amp;CTTCCTGAGCCGGAACGAAAAGTTTTATCGGAATGCGTGTTCTGGTGAACTTTTG</v>
          </cell>
          <cell r="AL1479" t="str">
            <v>.(((((..(((((((((((((((.(((((((((.((((((.&amp;.)))))).))))))...........))).))))).))))))).)))...))))).</v>
          </cell>
          <cell r="AO1479">
            <v>-37.4</v>
          </cell>
        </row>
        <row r="1480">
          <cell r="B1480" t="str">
            <v>1420477_1</v>
          </cell>
          <cell r="AG1480" t="str">
            <v>AACAGAATGCGGGCAAAAACATCGTTGATTTCACCATCTTCACTGTCCGCCAGACC</v>
          </cell>
          <cell r="AH1480" t="str">
            <v>GCCTGGCGGCAGTAGCGCGGTGGTCCCACCTGACCCCATGCCGAACTCAGAAGTGAAACGCCGTAGCGC</v>
          </cell>
          <cell r="AK1480" t="str">
            <v>ATGCGGGCAAAAACATCGTTGATTTCACCATCTTCACTGTCCGCCAGA&amp;CCTGGCGGCAGTAGCGCGGTGGTCCCACCTGACCCCATGCCGAACTCAGAAGTGAAACGCCGTAG</v>
          </cell>
          <cell r="AL1480" t="str">
            <v>.(((((......((.((..(((.(((((((((...((((.(((((((.&amp;.))))))))))).....))))))..................))).))))).))......))))).</v>
          </cell>
          <cell r="AO1480">
            <v>-34.4</v>
          </cell>
        </row>
        <row r="1481">
          <cell r="B1481" t="str">
            <v>1420698_1</v>
          </cell>
          <cell r="AG1481" t="str">
            <v>ACAGGGAGTGTTATAACGGTTTATTAGTCT</v>
          </cell>
          <cell r="AH1481" t="str">
            <v>ATTTTATTTTTGTATGATATTTA</v>
          </cell>
          <cell r="AK1481" t="str">
            <v>GGAGTGTTATAACGGT&amp;TTTGTATGATATTTA</v>
          </cell>
          <cell r="AL1481" t="str">
            <v>.(((((((((.((((.&amp;.))))))))))))).</v>
          </cell>
          <cell r="AO1481">
            <v>-7.3</v>
          </cell>
        </row>
        <row r="1482">
          <cell r="B1482" t="str">
            <v>142114_19</v>
          </cell>
          <cell r="AG1482" t="str">
            <v>TCACAACAGGAGATAGCAATGACGTTACCGAGTGGACACCCGAAGAGCAGATTGATCAAAAAATTTACCGCA</v>
          </cell>
          <cell r="AH1482" t="str">
            <v>CACTTGCGACGACGTTGCTCAATAAGGAAAATTTGGCGTG</v>
          </cell>
          <cell r="AK1482" t="str">
            <v>TCACAACAGGAGATAGCAATGACGTTACCGAGTGG&amp;CACTTGCGACGACGTTGCTCAATAAGGAAAATTTGGCGTG</v>
          </cell>
          <cell r="AL1482" t="str">
            <v>.(((..((((....(((((((.((((..((((((.&amp;)))))).)))).)))))))............))))..)))</v>
          </cell>
          <cell r="AO1482">
            <v>-19.8</v>
          </cell>
        </row>
        <row r="1483">
          <cell r="B1483" t="str">
            <v>1421225_1</v>
          </cell>
          <cell r="AG1483" t="str">
            <v>TTTTGCTGTTCTTCACCATTTATTGCGCT</v>
          </cell>
          <cell r="AH1483" t="str">
            <v>GCTAGCCATTTTGCTGCTCCTCATCA</v>
          </cell>
          <cell r="AK1483" t="str">
            <v>TGCGCT&amp;TGCTGCT</v>
          </cell>
          <cell r="AL1483" t="str">
            <v>.((((.&amp;.)).)).</v>
          </cell>
          <cell r="AO1483">
            <v>-3.7</v>
          </cell>
        </row>
        <row r="1484">
          <cell r="B1484" t="str">
            <v>1421298_1</v>
          </cell>
          <cell r="AG1484" t="str">
            <v>AGACGCTGAATCAAAGGTCACAATGGCTGGGAGGCTGGCGAGAAGCCATGGCGGACAGGGTAG</v>
          </cell>
          <cell r="AH1484" t="str">
            <v>AGTAATGTCTGGGAAACTGCCTGATGGAGGGGGATAACTACTGGAAACGGTAGCTAATACCGCATAACGT</v>
          </cell>
          <cell r="AK1484" t="str">
            <v>GGCTGGGAGGCTGGCGAGAAGCCATGGCGGACAGGG&amp;GTCTGGGAAACTGCCTGATGGAGGGGGATAACTACTGGAAACGGTAGCTAATACCGCA</v>
          </cell>
          <cell r="AL1484" t="str">
            <v>.((.((..(((((.((.....(((((((((.((((.&amp;.)))).....)))))..))))....................)).)))))....)))).</v>
          </cell>
          <cell r="AO1484">
            <v>-21.4</v>
          </cell>
        </row>
        <row r="1485">
          <cell r="B1485" t="str">
            <v>1421558_1</v>
          </cell>
          <cell r="AG1485" t="str">
            <v>CATTTTGTTCTATGTGTCGTTTTTCGTAC</v>
          </cell>
          <cell r="AH1485" t="str">
            <v>TGCTCAAATTGCAGCTAATGGAGTGGCGTTTCGATAGCGCGTGGAAATTTGGTTTGGGGAGACTTTACCTC</v>
          </cell>
          <cell r="AK1485" t="str">
            <v>GTTCTATGTGTCGTTTTTCGTA&amp;AATGGAGTGGCGTTTCGATAGCGCGTGGAAA</v>
          </cell>
          <cell r="AL1485" t="str">
            <v>.((((((((((((((((((((.&amp;.)))))).))))........)))))))))).</v>
          </cell>
          <cell r="AO1485">
            <v>-15.4</v>
          </cell>
        </row>
        <row r="1486">
          <cell r="B1486" t="str">
            <v>1421895_1</v>
          </cell>
          <cell r="AG1486" t="str">
            <v>TACTGCGAAGGGGGGACGGAGAAGGC</v>
          </cell>
          <cell r="AH1486" t="str">
            <v>AACCTGCTTAGAGCCCTCTCTCCCTA</v>
          </cell>
          <cell r="AK1486" t="str">
            <v>GGGGGACGGAGAAGGC&amp;AGCCCTCTCTCCCTA</v>
          </cell>
          <cell r="AL1486" t="str">
            <v>.(((((..((((.(((&amp;.))).))))))))).</v>
          </cell>
          <cell r="AO1486">
            <v>-16.899999999999999</v>
          </cell>
        </row>
        <row r="1487">
          <cell r="B1487" t="str">
            <v>14218_290</v>
          </cell>
          <cell r="AG1487" t="str">
            <v>CGGGGACAGGATCGTTCCCGACTCACTATGGATAGTCATTTCGGCAAGGGTTCC</v>
          </cell>
          <cell r="AH1487" t="str">
            <v>ACATTTACCCTGTCTGTCCATAGTG</v>
          </cell>
          <cell r="AK1487" t="str">
            <v>TCACTATGGATAGTCATTTCGGCAAGGGTT&amp;TACCCTGTCTGTCCATAGTG</v>
          </cell>
          <cell r="AL1487" t="str">
            <v>.((((((((((((........((.(((((.&amp;.)))))))))))))))))))</v>
          </cell>
          <cell r="AO1487">
            <v>-23.6</v>
          </cell>
        </row>
        <row r="1488">
          <cell r="B1488" t="str">
            <v>1421950_1</v>
          </cell>
          <cell r="AG1488" t="str">
            <v>TTGGTGTTACTGCGAAGGGGGGACGGAGAAGGCTATGTTGGCCGGGCGACGGTTGTCCCGGTT</v>
          </cell>
          <cell r="AH1488" t="str">
            <v>AGCCGTCACCGTCAGCATAACACCCTGACCTCTC</v>
          </cell>
          <cell r="AK1488" t="str">
            <v>AGGGGGGACGGAGAAGGCTATGTTGGCCGGGCGACGGTTG&amp;AGCCGTCACCGTCAGCATAACACCCTGACCTCTC</v>
          </cell>
          <cell r="AL1488" t="str">
            <v>.((((((.(((....((.(((((((((..((.(((((((.&amp;))))))).)))))))))))...))))).))))))</v>
          </cell>
          <cell r="AO1488">
            <v>-34.200000000000003</v>
          </cell>
        </row>
        <row r="1489">
          <cell r="B1489" t="str">
            <v>1421951_1</v>
          </cell>
          <cell r="AG1489" t="str">
            <v>AGCCGTCACCGTCAGCATAACACCCTGACCTCTCA</v>
          </cell>
          <cell r="AH1489" t="str">
            <v>CTTGGTGTTACTGCGAAGGGGGGACGGAGAAGGCTATGTTGGCCGGGCGACGGTTGTCCCGGTT</v>
          </cell>
          <cell r="AK1489" t="str">
            <v>AGCCGTCACCGTCAGCATAACACCCTGACCTCTCA&amp;AGGGGGGACGGAGAAGGCTATGTTGGCCGGGCGACGGTTG</v>
          </cell>
          <cell r="AL1489" t="str">
            <v>(((((((.(((((((((((...(((((.((((((.&amp;.)))))).)))....)).)))))))))..)).))))))).</v>
          </cell>
          <cell r="AO1489">
            <v>-35.5</v>
          </cell>
        </row>
        <row r="1490">
          <cell r="B1490" t="str">
            <v>142221_16</v>
          </cell>
          <cell r="AG1490" t="str">
            <v>TTTGAGTGCTGCGCCGCATCA</v>
          </cell>
          <cell r="AH1490" t="str">
            <v>CCTGGTGTTGGCGCAGTATTCGCGCACCCCGGTCT</v>
          </cell>
          <cell r="AK1490" t="str">
            <v>TTGAGTGCTGCGCCGCATCA&amp;CTGGTGTTGGCGCAGTATTCGC</v>
          </cell>
          <cell r="AL1490" t="str">
            <v>.(((((((((((((((((((&amp;.)))))).))))))))))))).</v>
          </cell>
          <cell r="AO1490">
            <v>-28.9</v>
          </cell>
        </row>
        <row r="1491">
          <cell r="B1491" t="str">
            <v>1422419_1</v>
          </cell>
          <cell r="AG1491" t="str">
            <v>AATGAGTTATGCTGATTTGTTAAGCAGTTTTATCAGGCTTGAAATGGCGTCCAGCCCCGACAGGT</v>
          </cell>
          <cell r="AH1491" t="str">
            <v>AATATCGAGTCTCCTTGTTTCGACTTAAGCTGGCAATTGGATTGCCAGCTTTCTTTT</v>
          </cell>
          <cell r="AK1491" t="str">
            <v>TGAGTTATGCTGATTTGTTAAGCAGTTTTATCAGGCTTGAAATGGCGTCCAGCCCCGAC&amp;ATCGAGTCTCCTTGTTTCGACTTAAGCTGGCAATTGGATTGCCAGCTTTCTTT</v>
          </cell>
          <cell r="AL1491" t="str">
            <v>.(((....((((.........(((((((.....(((((((...((((...((.(.(((.&amp;.))).).))...)))).....))))))).......)))))))))))...))).</v>
          </cell>
          <cell r="AO1491">
            <v>-20.5</v>
          </cell>
        </row>
        <row r="1492">
          <cell r="B1492" t="str">
            <v>1422668_1</v>
          </cell>
          <cell r="AG1492" t="str">
            <v>ATGGGGTATCGCCAAGCG</v>
          </cell>
          <cell r="AH1492" t="str">
            <v>AACGATGCAGGGCGGTACCCATGTT</v>
          </cell>
          <cell r="AK1492" t="str">
            <v>GGGGTATCGCCAAGCG&amp;TGCAGGGCGGTACCCA</v>
          </cell>
          <cell r="AL1492" t="str">
            <v>.((((((((((..((.&amp;.))..)))))))))).</v>
          </cell>
          <cell r="AO1492">
            <v>-24.1</v>
          </cell>
        </row>
        <row r="1493">
          <cell r="B1493" t="str">
            <v>1422765_1</v>
          </cell>
          <cell r="AG1493" t="str">
            <v>CATGGCGGACAGGGTAGTAATGGCCTGATTCTGTCTCTTTAAAAAGAAACCTCCGCATTGCGGAGGTTTCGC</v>
          </cell>
          <cell r="AH1493" t="str">
            <v>ATTTTTTAAGTGCTTCTTGCTTAAGCAAGTTTCATCCCGACCCCCT</v>
          </cell>
          <cell r="AK1493" t="str">
            <v>CGGACAGGGTAGTAATGGCCTGATTCTGTCTCTTTAAAAAGAAACCTCCGCATTGCGGAGGTT&amp;ATTTTTTAAGTGCTTCTTGCTTAAGCAAGTTTCATCCCGACCCCCT</v>
          </cell>
          <cell r="AL1493" t="str">
            <v>.((...((((.....(((..(((..((....(((....(((((......(((((..((((((.&amp;))))))..))))))))))....)))..))..)))..))))))))).</v>
          </cell>
          <cell r="AO1493">
            <v>-19.3</v>
          </cell>
        </row>
        <row r="1494">
          <cell r="B1494" t="str">
            <v>142301_19</v>
          </cell>
          <cell r="AG1494" t="str">
            <v>ACCCCGAGGAAAAGAAATCAACCGAGATTCCCCCAG</v>
          </cell>
          <cell r="AH1494" t="str">
            <v>CCAAAGAGGGGGACCCTCGGGCCTCTTGCC</v>
          </cell>
          <cell r="AK1494" t="str">
            <v>CGAGGAAAAGAAATCAACCGAGATTCCCCCA&amp;AGGGGGACCCTCGGGCCTCT</v>
          </cell>
          <cell r="AL1494" t="str">
            <v>.((((............(((((..((((((.&amp;.))))))..))))).)))).</v>
          </cell>
          <cell r="AO1494">
            <v>-25</v>
          </cell>
        </row>
        <row r="1495">
          <cell r="B1495" t="str">
            <v>1423095_1</v>
          </cell>
          <cell r="AG1495" t="str">
            <v>GTCTCGTGTCGCTTGGCATTTTTTTATAACGATATTTGTCGTTAAG</v>
          </cell>
          <cell r="AH1495" t="str">
            <v>GTAATCCGATTTAAATATCGAGTCTCCTTGTTTCGACTTAAGCTGGCAATTGGATTGCCAGCTTTCTTTTA</v>
          </cell>
          <cell r="AK1495" t="str">
            <v>GTCTCGTGTCGCTTGGCATTTTTTTATAACGATATTTGTCGT&amp;CCGATTTAAATATCGAGTCTCCTTGTTTCGACTTAAGCTGGCAATTGGATT</v>
          </cell>
          <cell r="AL1495" t="str">
            <v>((((..((((((((((((...........((((((((((((.&amp;.))))..))))))))........))).......))))).))))...)))).</v>
          </cell>
          <cell r="AO1495">
            <v>-16.899999999999999</v>
          </cell>
        </row>
        <row r="1496">
          <cell r="B1496" t="str">
            <v>142431_17</v>
          </cell>
          <cell r="AG1496" t="str">
            <v>AAGCATTCACCGCCGGTTTA</v>
          </cell>
          <cell r="AH1496" t="str">
            <v>CGGCTTATGCTCAGTTCTGGTTCCCCGATCTCTCCGACTGGGTCGCCTCGCTGGCGGTGAT</v>
          </cell>
          <cell r="AK1496" t="str">
            <v>TTCACCGCCGGTT&amp;CGCTGGCGGTGAT</v>
          </cell>
          <cell r="AL1496" t="str">
            <v>.(((((((((((.&amp;.))))))))))).</v>
          </cell>
          <cell r="AO1496">
            <v>-21.4</v>
          </cell>
        </row>
        <row r="1497">
          <cell r="B1497" t="str">
            <v>1424489_1,142003_1</v>
          </cell>
          <cell r="AG1497" t="str">
            <v>AATGCCAACTTTTAGCGCACGGCTCTCTCCCAAGAGCCATTTCCCTGGACCGAATACAGGAATCGTGTTCGGTCTCTTTTTATC</v>
          </cell>
          <cell r="AH1497" t="str">
            <v>GTGTTGTTGTGTTTGCAATTGGTCTGCGATTCAGACCATGGTAGCAAAGCTACCTTTTTTCACTTCCTGTACATTTACCCTGTCTGTCCATAGTGATTA</v>
          </cell>
          <cell r="AK1497" t="str">
            <v>CCATTTCCCTGGACCGAATACAGGAATCGTGTTCGGTCTCTTTTTATC&amp;TGGTAGCAAAGCTACCTTTTTTCACTTCCTGTACATTTACCCTGTCTGTCCATAGTGA</v>
          </cell>
          <cell r="AL1497" t="str">
            <v>.((((....(((((.((.((((((((..(((...(((..(((((((((&amp;.))))).))))..)))......)))))))))))...........)).))))).)))).</v>
          </cell>
          <cell r="AO1497">
            <v>-22.9</v>
          </cell>
        </row>
        <row r="1498">
          <cell r="B1498" t="str">
            <v>142448_7</v>
          </cell>
          <cell r="AG1498" t="str">
            <v>ATAAGATCGGTCTTGCCTTTGGTGCCTTTAAT</v>
          </cell>
          <cell r="AH1498" t="str">
            <v>GTAGGGTACAGAGGTAAGATGTTCTATCTTTCA</v>
          </cell>
          <cell r="AK1498" t="str">
            <v>TAAGATCGGTCTTGCCTTTGGTGCCTTT&amp;TAGGGTACAGAGGTAAGATGTTCTATCTTT</v>
          </cell>
          <cell r="AL1498" t="str">
            <v>.(((((..(((((((((((.(((((((.&amp;.)))))))))))))))))).....))))).</v>
          </cell>
          <cell r="AO1498">
            <v>-25.7</v>
          </cell>
        </row>
        <row r="1499">
          <cell r="B1499" t="str">
            <v>1425153_1</v>
          </cell>
          <cell r="AG1499" t="str">
            <v>GAACGGCGGACTGTTAATCCGTATGTCACTGGTTCGAGTCCAGTCA</v>
          </cell>
          <cell r="AH1499" t="str">
            <v>ACGCGTTGAGAAAGTGACCGATTACCTGCAGATGGGTCAGGAAGTACCGGTGAAAGTTCTGGAAGTTGATC</v>
          </cell>
          <cell r="AK1499" t="str">
            <v>GAACGGCGGACTGTTAATCCGTATGTCACTGGTTCGAGTCCAGTCA&amp;AGAAAGTGACCGATTACCTGCAGATGGGTCAGGAAGTACCGGTGAAAGTTCT</v>
          </cell>
          <cell r="AL1499" t="str">
            <v>(((((.((((((....((((((.((.((..((((((.((((..((.&amp;.))..).))))))..))))))).)))))).....))).))).)....)))).</v>
          </cell>
          <cell r="AO1499">
            <v>-25.3</v>
          </cell>
        </row>
        <row r="1500">
          <cell r="B1500" t="str">
            <v>142523_8</v>
          </cell>
          <cell r="AG1500" t="str">
            <v>AAGTGACGGCATAATAATAAAAAAATG</v>
          </cell>
          <cell r="AH1500" t="str">
            <v>CGGCAATAATAATAAGTAAG</v>
          </cell>
          <cell r="AK1500" t="str">
            <v>GGCA&amp;GGCA</v>
          </cell>
          <cell r="AL1500" t="str">
            <v>.((.&amp;.)).</v>
          </cell>
          <cell r="AO1500">
            <v>-2.1</v>
          </cell>
        </row>
        <row r="1501">
          <cell r="B1501" t="str">
            <v>142527_1</v>
          </cell>
          <cell r="AG1501" t="str">
            <v>ACAACAGCCCGATATCG</v>
          </cell>
          <cell r="AH1501" t="str">
            <v>CGCGATATCGTTAATCACG</v>
          </cell>
          <cell r="AK1501" t="str">
            <v>CCGATATCG&amp;GCGATATCGT</v>
          </cell>
          <cell r="AL1501" t="str">
            <v>.((((((((&amp;.)))))))).</v>
          </cell>
          <cell r="AO1501">
            <v>-10.199999999999999</v>
          </cell>
        </row>
        <row r="1502">
          <cell r="B1502" t="str">
            <v>142537_1</v>
          </cell>
          <cell r="AG1502" t="str">
            <v>ACATTCTACCGATTACCAGA</v>
          </cell>
          <cell r="AH1502" t="str">
            <v>AAACCGTGTACGTACAAGCAGTGGGAGCACGCTTAGGCGTGTGACTG</v>
          </cell>
          <cell r="AK1502" t="str">
            <v>ACATTCTACCGATTACCAG&amp;GTGGGAGCACGCTTAGGCGTGTG</v>
          </cell>
          <cell r="AL1502" t="str">
            <v>((((((((.((....(((.&amp;.))).....))..)))).)))).</v>
          </cell>
          <cell r="AO1502">
            <v>-6.5</v>
          </cell>
        </row>
        <row r="1503">
          <cell r="B1503" t="str">
            <v>142538_1</v>
          </cell>
          <cell r="AG1503" t="str">
            <v>ACATTCTACCGATTACCAGA</v>
          </cell>
          <cell r="AH1503" t="str">
            <v>ACCTTTATCAGCAGTGTAAAAGGC</v>
          </cell>
          <cell r="AK1503" t="str">
            <v>ACCGATTACCA&amp;AGTGTAAAAGGC</v>
          </cell>
          <cell r="AL1503" t="str">
            <v>.((..(((((.&amp;.).))))..)).</v>
          </cell>
          <cell r="AO1503">
            <v>-4.7</v>
          </cell>
        </row>
        <row r="1504">
          <cell r="B1504" t="str">
            <v>1425436_1</v>
          </cell>
          <cell r="AG1504" t="str">
            <v>AAGTGACGGCATAATAATAAAAAAATGAAATTCCTCTTTGACGGGCCAATAGCGATATTGGCCATTTTTTT</v>
          </cell>
          <cell r="AH1504" t="str">
            <v>AGATGTAATCCATTAGTTTTATATTTTACCCATTTAGGGCTGATTTATTACTACACACAGCAGTGCA</v>
          </cell>
          <cell r="AK1504" t="str">
            <v>GGCATAATAATAAAAAAATGAAATTCCTCTTTGACGGGCCAATAGCGATATTGGCCATTT&amp;AGATGTAATCCATTAGTTTTATATTTTACCCATTTAGGGCTGATTTATTACTACACACAGCAGTGCA</v>
          </cell>
          <cell r="AL1504" t="str">
            <v>.((((...........((((((..((..((((((.(((..((((....((.(((.((((.&amp;.))))....))).))......))))...)))..))))))..)))))))).............)))).</v>
          </cell>
          <cell r="AO1504">
            <v>-13.1</v>
          </cell>
        </row>
        <row r="1505">
          <cell r="B1505" t="str">
            <v>1425561_1</v>
          </cell>
          <cell r="AG1505" t="str">
            <v>CTCAGCGAGAAGCTGTTG</v>
          </cell>
          <cell r="AH1505" t="str">
            <v>AGAAGCTGTTAACGGATTTCCGC</v>
          </cell>
          <cell r="AK1505" t="str">
            <v>AGCGAGAAGCTGTTG&amp;TTAACGGATTTCCGC</v>
          </cell>
          <cell r="AL1505" t="str">
            <v>.(((.((((((((((&amp;.)))))).)))))))</v>
          </cell>
          <cell r="AO1505">
            <v>-11.3</v>
          </cell>
        </row>
        <row r="1506">
          <cell r="B1506" t="str">
            <v>1425978_1</v>
          </cell>
          <cell r="AG1506" t="str">
            <v>CGGTAGAACGGCGGACTGTTAATCCGTATGTCACTGGTTCGAGTCCAGTCAGAGGAGC</v>
          </cell>
          <cell r="AH1506" t="str">
            <v>CACCGCCCTTTCACGGCGGTAACAGGGGTTCGAATCCCCTAGGGGACGC</v>
          </cell>
          <cell r="AK1506" t="str">
            <v>CGGCGGACTGTTAATCCGTATGTCACTGGTTCGAGTCCAGTCAGAGGAGC&amp;CGCCCTTTCACGGCGGTAACAGGGGTTCGAATCCCCT</v>
          </cell>
          <cell r="AL1506" t="str">
            <v>.((.(((.....(((((...(((.((((........((.((.(((((.((&amp;.))))))).)))))))).))).)))))....))))).</v>
          </cell>
          <cell r="AO1506">
            <v>-21.6</v>
          </cell>
        </row>
        <row r="1507">
          <cell r="B1507" t="str">
            <v>1426355_1</v>
          </cell>
          <cell r="AG1507" t="str">
            <v>GACGCTGAATCAAAGGTCACAATGGCTGGGAGGCTGGCGAGAAGCCATGGCGGACAGGGTAGTAATGGCCTGATTCTGTCTCTTTAAAAAGAAACCTCCGCATTGCG</v>
          </cell>
          <cell r="AH1507" t="str">
            <v>GAAAAAAACAAAAAAAA</v>
          </cell>
          <cell r="AK1507" t="str">
            <v>CTGTC&amp;AACAA</v>
          </cell>
          <cell r="AL1507" t="str">
            <v>.(((.&amp;.))).</v>
          </cell>
          <cell r="AO1507">
            <v>-0.9</v>
          </cell>
        </row>
        <row r="1508">
          <cell r="B1508" t="str">
            <v>142636_1</v>
          </cell>
          <cell r="AG1508" t="str">
            <v>AACAATTTATCAGACAATC</v>
          </cell>
          <cell r="AH1508" t="str">
            <v>AATGCTTGACTCTGTAGCGGGAAAGCGTATTATGCACAC</v>
          </cell>
          <cell r="AK1508" t="str">
            <v>TCAGAC&amp;CTCTGT</v>
          </cell>
          <cell r="AL1508" t="str">
            <v>.((((.&amp;.)))).</v>
          </cell>
          <cell r="AO1508">
            <v>-3.4</v>
          </cell>
        </row>
        <row r="1509">
          <cell r="B1509" t="str">
            <v>1426373_1,318188_1</v>
          </cell>
          <cell r="AG1509" t="str">
            <v>CCCAGAGGTATTGATAGGTGAAGTCAACTTCGGGTTGA</v>
          </cell>
          <cell r="AH1509" t="str">
            <v>GGGAGTGTTATAACGGTTTATTAGTCTGGAGACGGCAGACTATCCTCTTCCCGGTCCCCTATGCCGGGTTTTTTT</v>
          </cell>
          <cell r="AK1509" t="str">
            <v>CCCAGAGGTATTGATAGGTGAAGTCAACTTCGGGTTGA&amp;ATTAGTCTGGAGACGGCAGACTATCCTCTTCCCGGTCCCCTATGCCGGGT</v>
          </cell>
          <cell r="AL1509" t="str">
            <v>(((...(((((.(((.((.((((((..(((((((((((&amp;.)))))))))))..)))...........))))).)))....)))))))).</v>
          </cell>
          <cell r="AO1509">
            <v>-21.2</v>
          </cell>
        </row>
        <row r="1510">
          <cell r="B1510" t="str">
            <v>1426519_1</v>
          </cell>
          <cell r="AG1510" t="str">
            <v>CCCAGAGGTATTGATAGGTGAAGT</v>
          </cell>
          <cell r="AH1510" t="str">
            <v>GTTGGCTTAGAAGCAGCCATCATTTAAAGAAAGCGTAATAGCTCACT</v>
          </cell>
          <cell r="AK1510" t="str">
            <v>AGAGGTATTGATAGGTGAA&amp;ATCATTTAAAGAAAGCGTAATAGCTCA</v>
          </cell>
          <cell r="AL1510" t="str">
            <v>.(((.(((((.(((((((.&amp;.))))))).........))))).))).</v>
          </cell>
          <cell r="AO1510">
            <v>-9.3000000000000007</v>
          </cell>
        </row>
        <row r="1511">
          <cell r="B1511" t="str">
            <v>1426657_1</v>
          </cell>
          <cell r="AG1511" t="str">
            <v>CTTCTCGCAGGCGCTGCCGCGTAGCCAGTGG</v>
          </cell>
          <cell r="AH1511" t="str">
            <v>AAAATGGGCGGTGTGAGCTTGTGGGATCTTGCGGTTGCGT</v>
          </cell>
          <cell r="AK1511" t="str">
            <v>TTCTCGCAGGCGCTGCCGCGTAG&amp;ATGGGCGGTGTGAGCTTGTGGGAT</v>
          </cell>
          <cell r="AL1511" t="str">
            <v>.((((((((((.(((((((.((.&amp;.)).)))))).).)))))))))).</v>
          </cell>
          <cell r="AO1511">
            <v>-26.7</v>
          </cell>
        </row>
        <row r="1512">
          <cell r="B1512" t="str">
            <v>142692_7</v>
          </cell>
          <cell r="AG1512" t="str">
            <v>CATAACCGTAGCGCGCCAAAAGCTC</v>
          </cell>
          <cell r="AH1512" t="str">
            <v>TGAGCAGGGTGCGGCAATGGCGGCTATCGGTTATGC</v>
          </cell>
          <cell r="AK1512" t="str">
            <v>CATAACCGTAGCGCGCCAAAAGCTC&amp;CGGCAATGGCGGCTATCGGTTATGC</v>
          </cell>
          <cell r="AL1512" t="str">
            <v>((((((((((((.(((((...(((.&amp;.)))..))))))))).)))))))).</v>
          </cell>
          <cell r="AO1512">
            <v>-27.8</v>
          </cell>
        </row>
        <row r="1513">
          <cell r="B1513" t="str">
            <v>142700_7</v>
          </cell>
          <cell r="AG1513" t="str">
            <v>TGTGAGCCTCCAGCGCGA</v>
          </cell>
          <cell r="AH1513" t="str">
            <v>CAGCGCGATCTTGTCTT</v>
          </cell>
          <cell r="AK1513" t="str">
            <v>TGAGCCTCCAGCGCG&amp;AGCGCGATCTTGTCT</v>
          </cell>
          <cell r="AL1513" t="str">
            <v>.((.......((((.&amp;.)))).......)).</v>
          </cell>
          <cell r="AO1513">
            <v>-8.5</v>
          </cell>
        </row>
        <row r="1514">
          <cell r="B1514" t="str">
            <v>142770_7,494755_1</v>
          </cell>
          <cell r="AG1514" t="str">
            <v>CTGAAAAACATAACCCATAAAATGCTAGCTGTACCAGGAACCACCTCCTTAGCCTGTGTAAT</v>
          </cell>
          <cell r="AH1514" t="str">
            <v>CTAAATCCTGGTACAGCGGAG</v>
          </cell>
          <cell r="AK1514" t="str">
            <v>AGCTGTACCAGGAA&amp;ATCCTGGTACAGCG</v>
          </cell>
          <cell r="AL1514" t="str">
            <v>.((((((((((((.&amp;.)))))))))))).</v>
          </cell>
          <cell r="AO1514">
            <v>-24.1</v>
          </cell>
        </row>
        <row r="1515">
          <cell r="B1515" t="str">
            <v>142775_1</v>
          </cell>
          <cell r="AG1515" t="str">
            <v>ATCCAGCTGCTGACGGTGGTTCACCCAACGT</v>
          </cell>
          <cell r="AH1515" t="str">
            <v>TCCCGTGCCAACAGGGAGTGTTATAACGGTTTATTAGTCTGGAGACG</v>
          </cell>
          <cell r="AK1515" t="str">
            <v>ATCCAGCTGCTGACGGTGGTTCACCCA&amp;GGGAGTGTTATAACGGTTTATTAGTCTGGAG</v>
          </cell>
          <cell r="AL1515" t="str">
            <v>.((((((((..(((.((....(((((.&amp;.)).))).....)).)))...))).))))).</v>
          </cell>
          <cell r="AO1515">
            <v>-18.600000000000001</v>
          </cell>
        </row>
        <row r="1516">
          <cell r="B1516" t="str">
            <v>142781_1</v>
          </cell>
          <cell r="AG1516" t="str">
            <v>CTGACGTGGGTATGGCGTGGGAGATTTTCTCGCTGCGCTTCCTGCGAG</v>
          </cell>
          <cell r="AH1516" t="str">
            <v>GGAGATAACAATGAAAATTTTCCAACGG</v>
          </cell>
          <cell r="AK1516" t="str">
            <v>GCGTGGGAGATTTTCTCGCTGCGCTTCC&amp;GGAGATAACAATGAAAATTTTCCAACGG</v>
          </cell>
          <cell r="AL1516" t="str">
            <v>.((((((((((((((........((((.&amp;))))........)))))))))))).)).</v>
          </cell>
          <cell r="AO1516">
            <v>-18.5</v>
          </cell>
        </row>
        <row r="1517">
          <cell r="B1517" t="str">
            <v>1428083_1</v>
          </cell>
          <cell r="AG1517" t="str">
            <v>CAAAACATTAAAAGAAT</v>
          </cell>
          <cell r="AH1517" t="str">
            <v>AGAGGTATTGATAGGTGAAGTCA</v>
          </cell>
          <cell r="AK1517" t="str">
            <v>CAAAACA&amp;GGTATTGA</v>
          </cell>
          <cell r="AL1517" t="str">
            <v>(((.((.&amp;.)).))).</v>
          </cell>
          <cell r="AO1517">
            <v>-1.7</v>
          </cell>
        </row>
        <row r="1518">
          <cell r="B1518" t="str">
            <v>1428233_1</v>
          </cell>
          <cell r="AG1518" t="str">
            <v>CATTATTATCGGTGCAATTTATCTGACCGGTATTTTCATGACCTGGCGTAGAGCGCGTGGCTTTA</v>
          </cell>
          <cell r="AH1518" t="str">
            <v>AATATCGAGTCTCCTTGTTTCGACTTAAGCTGGCAATTGGATTGCCAGCTTTCT</v>
          </cell>
          <cell r="AK1518" t="str">
            <v>CGGTGCAATTTATCTGACCGGTATTTTCATGACCTGGCGTAGAGCGCGTGGC&amp;ATCGAGTCTCCTTGTTTCGACTTAAGCTGGCAATTGGATTGCCAGCTT</v>
          </cell>
          <cell r="AL1518" t="str">
            <v>.(((((((((((..((.(((((.......(((...((((..(((.((.(((.&amp;.))).)))))..)))))))......)))))))..))))))))..))).</v>
          </cell>
          <cell r="AO1518">
            <v>-22</v>
          </cell>
        </row>
        <row r="1519">
          <cell r="B1519" t="str">
            <v>142827_16</v>
          </cell>
          <cell r="AG1519" t="str">
            <v>TTTAGTTGCCGTTCTTCCCGCCTGT</v>
          </cell>
          <cell r="AH1519" t="str">
            <v>AGTGATGGGTAACTGGAAACTGAACGGCAGCCG</v>
          </cell>
          <cell r="AK1519" t="str">
            <v>AGTTGCCGTTCTTCCCGCCTGT&amp;GATGGGTAACTGGAAACTGAACGGCAGCC</v>
          </cell>
          <cell r="AL1519" t="str">
            <v>.((((((((((((((.((((((&amp;.))))))....))))...)))))))))).</v>
          </cell>
          <cell r="AO1519">
            <v>-24</v>
          </cell>
        </row>
        <row r="1520">
          <cell r="B1520" t="str">
            <v>142832_1</v>
          </cell>
          <cell r="AG1520" t="str">
            <v>TCTTACAGGGGTGACCTATGTTTTCAGAAGTCATGCGTTATA</v>
          </cell>
          <cell r="AH1520" t="str">
            <v>TGTGTATCCACCAGTAGAACCCT</v>
          </cell>
          <cell r="AK1520" t="str">
            <v>CTTACAGGGGTGACC&amp;TGTATCCACCAGTAGA</v>
          </cell>
          <cell r="AL1520" t="str">
            <v>.((((.((((..((.&amp;.))..)).)).)))).</v>
          </cell>
          <cell r="AO1520">
            <v>-8.5</v>
          </cell>
        </row>
        <row r="1521">
          <cell r="B1521" t="str">
            <v>1428981_1</v>
          </cell>
          <cell r="AG1521" t="str">
            <v>GCGAAGGAAATGCTTCTGGCTTTTAACAGATAAAAAGAGACCGAACACGATTCCTGTATTCGGTCCAGGGAAATGGCTCTTGGGAGAGAGCCGTGCGCTAA</v>
          </cell>
          <cell r="AH1521" t="str">
            <v>CTGAAAAACATAACCCATAAAATGCTAGCTGTACCAGGAACCACCTCCTTAGCCTGTGTAATCTCCCTTACACGGGCTTATTTTTTA</v>
          </cell>
          <cell r="AK1521" t="str">
            <v>CGAAGGAAATGCTTCTGGCTTTTAACAGATAAAAAGAGACCGAACACGATTCCTGTATTCGGTCCAGGGAAATGGCTCTTGGGAGAGAGCCGTGCG&amp;TGCTAGCTGTACCAGGAACCACCTCCTTAGCCTGTGTAATCTCCCTTACACGGGCTTATTTTTTA</v>
          </cell>
          <cell r="AL1521" t="str">
            <v>.((((((...((((.((..................((((....(((((............(((..(((((..(((.((((((.....(((...((.&amp;.))..)))...)))))).)))..))))).))))))))..)))).....)).))))...)))))).</v>
          </cell>
          <cell r="AO1521">
            <v>-32.799999999999997</v>
          </cell>
        </row>
        <row r="1522">
          <cell r="B1522" t="str">
            <v>142916_7,121602_2</v>
          </cell>
          <cell r="AG1522" t="str">
            <v>CACCTCCTTACCTTAAAGAAGCGTACTTTGCAGTGCTCACACA</v>
          </cell>
          <cell r="AH1522" t="str">
            <v>TGTGGGCACTCGAAGATACGGATTCTTAACGTCGCAAGACGAAAAATGAATACC</v>
          </cell>
          <cell r="AK1522" t="str">
            <v>AAAGAAGCGTACTTTGCAGTGCTCACAC&amp;TGTGGGCACTCGAAGATACGGATTCTTA</v>
          </cell>
          <cell r="AL1522" t="str">
            <v>.(((((.(((((((((.((((((((((.&amp;))))))))))))))).))))..))))).</v>
          </cell>
          <cell r="AO1522">
            <v>-29.2</v>
          </cell>
        </row>
        <row r="1523">
          <cell r="B1523" t="str">
            <v>1429528_1</v>
          </cell>
          <cell r="AG1523" t="str">
            <v>GAGTGTCGTCTGATTCATCATCAGGGGGTGTCGGTGGGAGTGG</v>
          </cell>
          <cell r="AH1523" t="str">
            <v>CCCAGAGGTATTGATAGGTGAAGTC</v>
          </cell>
          <cell r="AK1523" t="str">
            <v>ATTCATCATCAGGGGGTGTCGGTGGGA&amp;CCCAGAGGTATTGATAGGTGAAG</v>
          </cell>
          <cell r="AL1523" t="str">
            <v>.((((((((((....(((((..((((.&amp;))))..))))))))).)))))).</v>
          </cell>
          <cell r="AO1523">
            <v>-15.6</v>
          </cell>
        </row>
        <row r="1524">
          <cell r="B1524" t="str">
            <v>142979_1</v>
          </cell>
          <cell r="AG1524" t="str">
            <v>TCCTGATAGGGCAGCCAGTCGC</v>
          </cell>
          <cell r="AH1524" t="str">
            <v>ACACAGCACTGTGCAAACACGAAAGTGGACGTATAC</v>
          </cell>
          <cell r="AK1524" t="str">
            <v>TCCTGATAGGGCAGCCAGTCGC&amp;AGCACTGTGCAAACACGAAAGTGGAC</v>
          </cell>
          <cell r="AL1524" t="str">
            <v>(((.....((...((((((.((&amp;.)))))).))...).)......))).</v>
          </cell>
          <cell r="AO1524">
            <v>-9.6999999999999993</v>
          </cell>
        </row>
        <row r="1525">
          <cell r="B1525" t="str">
            <v>1429890_1</v>
          </cell>
          <cell r="AG1525" t="str">
            <v>CAGCGAGATAAAAACAGA</v>
          </cell>
          <cell r="AH1525" t="str">
            <v>GATAAAAAGAGACCGAACACGATTCCTGTATTCGGTCCAGGG</v>
          </cell>
          <cell r="AK1525" t="str">
            <v>GCGAGATAAAAACAGA&amp;CCTGTATTCGGTCCAGG</v>
          </cell>
          <cell r="AL1525" t="str">
            <v>.(..(((.((.((((.&amp;.)))).))..)))..).</v>
          </cell>
          <cell r="AO1525">
            <v>-5.2</v>
          </cell>
        </row>
        <row r="1526">
          <cell r="B1526" t="str">
            <v>1430688_1</v>
          </cell>
          <cell r="AG1526" t="str">
            <v>TTGCCCCCTTTCGTTTTT</v>
          </cell>
          <cell r="AH1526" t="str">
            <v>CTTTTGTTTTTATGGGCCTTGCCCGTAAAACGAT</v>
          </cell>
          <cell r="AK1526" t="str">
            <v>TGCCCC&amp;TGGGCC</v>
          </cell>
          <cell r="AL1526" t="str">
            <v>.((((.&amp;.)))).</v>
          </cell>
          <cell r="AO1526">
            <v>-7.5</v>
          </cell>
        </row>
        <row r="1527">
          <cell r="B1527" t="str">
            <v>1431107_1</v>
          </cell>
          <cell r="AG1527" t="str">
            <v>CTGGAGCTGAAGTAGGTCCCAA</v>
          </cell>
          <cell r="AH1527" t="str">
            <v>TGGGGGGACCATCCTCCAAGGC</v>
          </cell>
          <cell r="AK1527" t="str">
            <v>CTGGAGCTGAAGTAGGTCCCA&amp;GGGGACCATCCTCCAA</v>
          </cell>
          <cell r="AL1527" t="str">
            <v>.(((((..((....((((((.&amp;.)))))).))))))).</v>
          </cell>
          <cell r="AO1527">
            <v>-17.3</v>
          </cell>
        </row>
        <row r="1528">
          <cell r="B1528" t="str">
            <v>1431995_1</v>
          </cell>
          <cell r="AG1528" t="str">
            <v>TCCCTTGCTGGTTTTGTA</v>
          </cell>
          <cell r="AH1528" t="str">
            <v>TGTAATCCGATTTAAATATCGAGTCTCCTTGTTTCGACTTAAGCTGGCAATTGGATTGCCAGCT</v>
          </cell>
          <cell r="AK1528" t="str">
            <v>TCCCTTGCTGGTTTTGTA&amp;GACTTAAGCTGGCAATTGGAT</v>
          </cell>
          <cell r="AL1528" t="str">
            <v>(((.((((((((((.((.&amp;.))..))))))))))..))).</v>
          </cell>
          <cell r="AO1528">
            <v>-13.6</v>
          </cell>
        </row>
        <row r="1529">
          <cell r="B1529" t="str">
            <v>143224_1</v>
          </cell>
          <cell r="AG1529" t="str">
            <v>TTTCCTTGCCATAGACACCATCCCTGTCTTCCCCCACATGC</v>
          </cell>
          <cell r="AH1529" t="str">
            <v>GGGCGGCACGTCTTCAGTCACCGCGCTGACC</v>
          </cell>
          <cell r="AK1529" t="str">
            <v>TTCCTTGCCATAGACACCATCCCTGTCTTCCCC&amp;GGGCGGCACGTCTTCAGTCACCGCGCTGAC</v>
          </cell>
          <cell r="AL1529" t="str">
            <v>.((..(((....(((........((((..(((.&amp;))).))))........)))...)))..)).</v>
          </cell>
          <cell r="AO1529">
            <v>-10.3</v>
          </cell>
        </row>
        <row r="1530">
          <cell r="B1530" t="str">
            <v>1432_21</v>
          </cell>
          <cell r="AG1530" t="str">
            <v>GAACAGCCCCCTCTCTGACCCCGGTTTATTCCATCTTACTTGTATAAGATTTGCGAA</v>
          </cell>
          <cell r="AH1530" t="str">
            <v>TAGCCGGGGTCATTTTTTAG</v>
          </cell>
          <cell r="AK1530" t="str">
            <v>CTGACCCCGGTTT&amp;TAGCCGGGGTCAT</v>
          </cell>
          <cell r="AL1530" t="str">
            <v>.(((((((((((.&amp;.))))))))))).</v>
          </cell>
          <cell r="AO1530">
            <v>-21.6</v>
          </cell>
        </row>
        <row r="1531">
          <cell r="B1531" t="str">
            <v>143320_16</v>
          </cell>
          <cell r="AG1531" t="str">
            <v>ACATTTGCGGCAAATTCCCTTCT</v>
          </cell>
          <cell r="AH1531" t="str">
            <v>GCGGGGATTGCCGCATTTCGTACCGGCAACGCGCCGGCTATT</v>
          </cell>
          <cell r="AK1531" t="str">
            <v>TTGCGGCAAATTCCCT&amp;CGGGGATTGCCGCAT</v>
          </cell>
          <cell r="AL1531" t="str">
            <v>.((((((.(((((((.&amp;.))))))))))))).</v>
          </cell>
          <cell r="AO1531">
            <v>-21.9</v>
          </cell>
        </row>
        <row r="1532">
          <cell r="B1532" t="str">
            <v>143436_1</v>
          </cell>
          <cell r="AG1532" t="str">
            <v>TTAAGCAGTAAGCCGGTCATAAA</v>
          </cell>
          <cell r="AH1532" t="str">
            <v>CAGTGCATTAAGCAGGA</v>
          </cell>
          <cell r="AK1532" t="str">
            <v>TTAAGCAGTA&amp;CAGTGCATTAAG</v>
          </cell>
          <cell r="AL1532" t="str">
            <v>(((((((.(.&amp;.).))).)))).</v>
          </cell>
          <cell r="AO1532">
            <v>-4.0999999999999996</v>
          </cell>
        </row>
        <row r="1533">
          <cell r="B1533" t="str">
            <v>1434507_1</v>
          </cell>
          <cell r="AG1533" t="str">
            <v>TGGCAACCCGGCGATCGTTTGCCTTCGTTGCG</v>
          </cell>
          <cell r="AH1533" t="str">
            <v>CACGAGCTGTTGGCTATGAGGGAAATGCGCATGTCACCATTGCTGCCCTGATCGAGTTTATCCACACGGCGA</v>
          </cell>
          <cell r="AK1533" t="str">
            <v>TGGCAACCCGGCGATCGTTTGCCTTCGTTGCG&amp;GGCTATGAGGGAAATGCGCATGTCACCATTGCTGCCC</v>
          </cell>
          <cell r="AL1533" t="str">
            <v>.((((....((.((((((...(((((((.((.&amp;.)).)))))))....)))...))).)).....)))).</v>
          </cell>
          <cell r="AO1533">
            <v>-23.5</v>
          </cell>
        </row>
        <row r="1534">
          <cell r="B1534" t="str">
            <v>1434879_1</v>
          </cell>
          <cell r="AG1534" t="str">
            <v>TTCTGTTTTTTAAAAAACAA</v>
          </cell>
          <cell r="AH1534" t="str">
            <v>GAAGGAAATGCTTCTGGCTTTTAACAGATAAAAAGAGACCGAACACGATTCCTGTATTCGGT</v>
          </cell>
          <cell r="AK1534" t="str">
            <v>TTCTGTTTTTTAAAAAACAA&amp;CTGGCTTTTAACAGAT</v>
          </cell>
          <cell r="AL1534" t="str">
            <v>.(((((....(((((..((.&amp;.))..)))))))))).</v>
          </cell>
          <cell r="AO1534">
            <v>-7</v>
          </cell>
        </row>
        <row r="1535">
          <cell r="B1535" t="str">
            <v>1434885_1</v>
          </cell>
          <cell r="AG1535" t="str">
            <v>TAAAAAGAGACCGAACACGATTCCTGTATTCGGTCCAGGGAAATGGCTCTTGGGAGAGAGCCGTGCGC</v>
          </cell>
          <cell r="AH1535" t="str">
            <v>GCTCGCCCATACATTACATTATCATAATGATAAGT</v>
          </cell>
          <cell r="AK1535" t="str">
            <v>GGTCCAGGGAAATGGCTCTTGGGAGAGAGCC&amp;GCTCGCCCATACATTACATTATCATAATGATA</v>
          </cell>
          <cell r="AL1535" t="str">
            <v>.(((....((((((.....((((...((((.&amp;)))).)))).......)))).)).....))).</v>
          </cell>
          <cell r="AO1535">
            <v>-13.8</v>
          </cell>
        </row>
        <row r="1536">
          <cell r="B1536" t="str">
            <v>143501_1</v>
          </cell>
          <cell r="AG1536" t="str">
            <v>ATCCGTATGTCACTGGTTCGAGTCCAGTCAGAGGAGCC</v>
          </cell>
          <cell r="AH1536" t="str">
            <v>CCTCCTTACCTTAAAGAAGCGTTCTTTGCAGTGCTCACA</v>
          </cell>
          <cell r="AK1536" t="str">
            <v>CGTATGTCACTGGTTCGAGTCCAGTCAGAGGAGC&amp;CCTCCTTACCTTAAAGAAGCGTTCTTTGCAGTGCTCACA</v>
          </cell>
          <cell r="AL1536" t="str">
            <v>.((..(.((((((..((..((......((((((.&amp;.))))))........))..))..)....))))))..)).</v>
          </cell>
          <cell r="AO1536">
            <v>-15.1</v>
          </cell>
        </row>
        <row r="1537">
          <cell r="B1537" t="str">
            <v>143510_16</v>
          </cell>
          <cell r="AG1537" t="str">
            <v>AAGGGGTGTTGTAAGGGGATGGCTGGCCTGATATAACTGCTGCGCGTTCGTA</v>
          </cell>
          <cell r="AH1537" t="str">
            <v>GGTATAGTGCCAGCAGTACTTTTGGCAAGGATTCAGAC</v>
          </cell>
          <cell r="AK1537" t="str">
            <v>GGGATGGCTGGCCTGATATAACTGCTGCGCG&amp;AGTGCCAGCAGTACTTTTGGCAAGGATTCA</v>
          </cell>
          <cell r="AL1537" t="str">
            <v>.((((..((.(((.((....((((((((((.&amp;.)))).))))))...)).))).)).)))).</v>
          </cell>
          <cell r="AO1537">
            <v>-22.5</v>
          </cell>
        </row>
        <row r="1538">
          <cell r="B1538" t="str">
            <v>143602_13</v>
          </cell>
          <cell r="AG1538" t="str">
            <v>TTCCCTGGTGTTGGCGCAGTATTCGCGCACCCCGGTCT</v>
          </cell>
          <cell r="AH1538" t="str">
            <v>TTTTGCCGCCAGCGCCGGGA</v>
          </cell>
          <cell r="AK1538" t="str">
            <v>CCCTGGTGTTGGCGCAGT&amp;TTTGCCGCCAGCGCCGGGA</v>
          </cell>
          <cell r="AL1538" t="str">
            <v>.((((((((((((((((.&amp;.)))).)))))))))))).</v>
          </cell>
          <cell r="AO1538">
            <v>-28.1</v>
          </cell>
        </row>
        <row r="1539">
          <cell r="B1539" t="str">
            <v>143620_13</v>
          </cell>
          <cell r="AG1539" t="str">
            <v>GCTTTATTCCTCTTCTGCGGGAGAGGATCAGGGTGAGGAAAATTTATGCCTCACCCTCACTC</v>
          </cell>
          <cell r="AH1539" t="str">
            <v>GACGTTACCCGCAGAAGAAGC</v>
          </cell>
          <cell r="AK1539" t="str">
            <v>CTCTTCTGCGGGAGAGGATCA&amp;GACGTTACCCGCAGAAGAA</v>
          </cell>
          <cell r="AL1539" t="str">
            <v>.(((((((((((.((.(.((.&amp;))).)).))))))))))).</v>
          </cell>
          <cell r="AO1539">
            <v>-24.4</v>
          </cell>
        </row>
        <row r="1540">
          <cell r="B1540" t="str">
            <v>143660_19</v>
          </cell>
          <cell r="AG1540" t="str">
            <v>AGCCCGATCGTTCCTGGGACGATGGGCTCGCTGGCAGCGATTCCGT</v>
          </cell>
          <cell r="AH1540" t="str">
            <v>TTCTCGCTGCCAGCGGATAT</v>
          </cell>
          <cell r="AK1540" t="str">
            <v>CTCGCTGGCAGCGAT&amp;CTCGCTGCCAGCGGA</v>
          </cell>
          <cell r="AL1540" t="str">
            <v>.(((((((((((((.&amp;.))))))))))))).</v>
          </cell>
          <cell r="AO1540">
            <v>-27.3</v>
          </cell>
        </row>
        <row r="1541">
          <cell r="B1541" t="str">
            <v>1437450_1</v>
          </cell>
          <cell r="AG1541" t="str">
            <v>AAGACCAAAGAGGGGGACCTTCGGGCCTCTTGCCATCGGATGTGCCCAGATGGGATTAGCTTGTTGGTGGGG</v>
          </cell>
          <cell r="AH1541" t="str">
            <v>GAGTGGCGGACGGGTGAGTAATGTCTGGGAAACTGCCTGATGGAGGGGGATAACTACTGGAAACGG</v>
          </cell>
          <cell r="AK1541" t="str">
            <v>ACCTTCGGGCCTCTTGCCATCGGATGTGCCCAGATGGGATTAGCTTGTTGGTGGG&amp;GTGGCGGACGGGTGAGTAATGTCTGGGAAACTGCCTGATGGAGGGGGATAACTACTGGAAACGG</v>
          </cell>
          <cell r="AL1541" t="str">
            <v>.(((((.((((((((.(((((((..((.((((((((..(((.(((((((.((.(.&amp;.).)).))))))).)))..))))))))..))...))))))))))))).......)).)))..))</v>
          </cell>
          <cell r="AO1541">
            <v>-45.2</v>
          </cell>
        </row>
        <row r="1542">
          <cell r="B1542" t="str">
            <v>1437638_1</v>
          </cell>
          <cell r="AG1542" t="str">
            <v>CCGACTTACCAACCCGATGCAAACTGCGAATACCGGAGAATG</v>
          </cell>
          <cell r="AH1542" t="str">
            <v>TGGCGAAGCGCCGCACTTTTGCCAT</v>
          </cell>
          <cell r="AK1542" t="str">
            <v>TGCAAACTGCGA&amp;CCGCACTTTTGCC</v>
          </cell>
          <cell r="AL1542" t="str">
            <v>.(((((.((((.&amp;.))))..))))).</v>
          </cell>
          <cell r="AO1542">
            <v>-9.6999999999999993</v>
          </cell>
        </row>
        <row r="1543">
          <cell r="B1543" t="str">
            <v>1437693_1</v>
          </cell>
          <cell r="AG1543" t="str">
            <v>TAGAGGCATAACGCAGGTTA</v>
          </cell>
          <cell r="AH1543" t="str">
            <v>CGATGCAAACTGCGAATACCGGAGAATGT</v>
          </cell>
          <cell r="AK1543" t="str">
            <v>AGGCATAACGCAGG&amp;ACTGCGAATACCG</v>
          </cell>
          <cell r="AL1543" t="str">
            <v>.((.....(((((.&amp;.)))))....)).</v>
          </cell>
          <cell r="AO1543">
            <v>-9.1999999999999993</v>
          </cell>
        </row>
        <row r="1544">
          <cell r="B1544" t="str">
            <v>1438027_1</v>
          </cell>
          <cell r="AG1544" t="str">
            <v>ATCCCCCTCTCTCCGCCA</v>
          </cell>
          <cell r="AH1544" t="str">
            <v>CCGATTTTGCTGCGGTAGATGAGGGCTA</v>
          </cell>
          <cell r="AK1544" t="str">
            <v>CCCCTCTCTCCGCC&amp;TGCGGTAGATGAGGGC</v>
          </cell>
          <cell r="AL1544" t="str">
            <v>.((((((((((((.&amp;.)))).))).))))).</v>
          </cell>
          <cell r="AO1544">
            <v>-19</v>
          </cell>
        </row>
        <row r="1545">
          <cell r="B1545" t="str">
            <v>143816_1</v>
          </cell>
          <cell r="AG1545" t="str">
            <v>CGACATGGTGCGTCAACGTCTGCTGAA</v>
          </cell>
          <cell r="AH1545" t="str">
            <v>CACCGGCAATAGACAACATG</v>
          </cell>
          <cell r="AK1545" t="str">
            <v>ACATGGTGCGTCAACGTCTGCTGA&amp;CCGGCAATAGACAACATG</v>
          </cell>
          <cell r="AL1545" t="str">
            <v>.((((....(((...((.(((((.&amp;.))))))).)))..))))</v>
          </cell>
          <cell r="AO1545">
            <v>-10.1</v>
          </cell>
        </row>
        <row r="1546">
          <cell r="B1546" t="str">
            <v>1438264_1</v>
          </cell>
          <cell r="AG1546" t="str">
            <v>CCGCCAGCGGCGGGATTTTT</v>
          </cell>
          <cell r="AH1546" t="str">
            <v>TTTCTGTTGGCTTCTGCCCTGGCGAGCG</v>
          </cell>
          <cell r="AK1546" t="str">
            <v>CCGCCAGCGGCGGGAT&amp;CTTCTGCCCTGGCGA</v>
          </cell>
          <cell r="AL1546" t="str">
            <v>.((((((.(((((((.&amp;.))))))))))))).</v>
          </cell>
          <cell r="AO1546">
            <v>-23.5</v>
          </cell>
        </row>
        <row r="1547">
          <cell r="B1547" t="str">
            <v>1438398_1</v>
          </cell>
          <cell r="AG1547" t="str">
            <v>CTGAAAAACATAACCCATAAAATGCTAGCTGTACCAGGAACCACCTCCTTAGCCTGTGTAATCTC</v>
          </cell>
          <cell r="AH1547" t="str">
            <v>GCGGGGTGGAGCAGCCTGGTAGCT</v>
          </cell>
          <cell r="AK1547" t="str">
            <v>TAGCTGTACCAGGAACCACCTCC&amp;CGGGGTGGAGCAGCCTGGTAGCT</v>
          </cell>
          <cell r="AL1547" t="str">
            <v>.((((..((((((..(((((((.&amp;.))))))).....))))))))))</v>
          </cell>
          <cell r="AO1547">
            <v>-24.9</v>
          </cell>
        </row>
        <row r="1548">
          <cell r="B1548" t="str">
            <v>1438507_1</v>
          </cell>
          <cell r="AG1548" t="str">
            <v>GACGGCATAATAATAAAAAAATGAAATTCCTCTTTGACGGGCCAATAGCGATATTGGCCATTTTTTTA</v>
          </cell>
          <cell r="AH1548" t="str">
            <v>GGTAGAGCAACTGACTTGTAATCAGTAGGTCA</v>
          </cell>
          <cell r="AK1548" t="str">
            <v>TCCTCTTTGACGGGCCAATAGCGATATTGGCCA&amp;GGTAGAGCAACTGACTTGTAATCAGTAGGT</v>
          </cell>
          <cell r="AL1548" t="str">
            <v>.(((((...(((((.((...((.......(((.&amp;)))...))...)).)))))....)).))).</v>
          </cell>
          <cell r="AO1548">
            <v>-11.6</v>
          </cell>
        </row>
        <row r="1549">
          <cell r="B1549" t="str">
            <v>1438610_1</v>
          </cell>
          <cell r="AG1549" t="str">
            <v>TTGATCGTTTTGGCTCTTGGTCGTTTTAATACTGAACGTTTTCGACATTGTGTGGCGACGTATATC</v>
          </cell>
          <cell r="AH1549" t="str">
            <v>GAGGTATTGATAGGTGAAGTCA</v>
          </cell>
          <cell r="AK1549" t="str">
            <v>TTGGCTCTTGGTCGTTTTAATACTG&amp;AGGTATTGATAGGTGAAGTCA</v>
          </cell>
          <cell r="AL1549" t="str">
            <v>.(((((......(.(.((((((((.&amp;.)))))))).).)...)))))</v>
          </cell>
          <cell r="AO1549">
            <v>-9.3000000000000007</v>
          </cell>
        </row>
        <row r="1550">
          <cell r="B1550" t="str">
            <v>14390_45</v>
          </cell>
          <cell r="AG1550" t="str">
            <v>ATTTGATGCCCAGCGCGTTGCCGAACG</v>
          </cell>
          <cell r="AH1550" t="str">
            <v>TTTCGGCCACGCGATGGCGTA</v>
          </cell>
          <cell r="AK1550" t="str">
            <v>GATGCCCAGCGCGTTGCCGAAC&amp;TTTCGGCCACGCGATGGCGTA</v>
          </cell>
          <cell r="AL1550" t="str">
            <v>.(((((...(((((.((((((.&amp;.)))))).)))))..))))).</v>
          </cell>
          <cell r="AO1550">
            <v>-25.2</v>
          </cell>
        </row>
        <row r="1551">
          <cell r="B1551" t="str">
            <v>143910_13</v>
          </cell>
          <cell r="AG1551" t="str">
            <v>TATGATTGAACGTGAACTGGGGAACTGG</v>
          </cell>
          <cell r="AH1551" t="str">
            <v>TTTCCCTGGTGTTGGCGCAGTATTCGCGCACCCCGGTCTA</v>
          </cell>
          <cell r="AK1551" t="str">
            <v>TGATTGAACGTGAACTGGGGAAC&amp;TTTCCCTGGTGTTGGCGCAGTATTCGCGCACCCCGGTCT</v>
          </cell>
          <cell r="AL1551" t="str">
            <v>.(((((..((((((((((((((.&amp;.))))))))).............))))).....))))).</v>
          </cell>
          <cell r="AO1551">
            <v>-17.600000000000001</v>
          </cell>
        </row>
        <row r="1552">
          <cell r="B1552" t="str">
            <v>143911_13</v>
          </cell>
          <cell r="AG1552" t="str">
            <v>CCGCCCGTCACACCATGGGAGTGGGTTGCAAAAGAAGTAGGT</v>
          </cell>
          <cell r="AH1552" t="str">
            <v>TTTCCCTGGTGTTGGCGCAGTA</v>
          </cell>
          <cell r="AK1552" t="str">
            <v>CCGTCACACCATGGGAGT&amp;TTTCCCTGGTGTTGGCGC</v>
          </cell>
          <cell r="AL1552" t="str">
            <v>.((((((((((.(((((.&amp;.))))))))))).)))).</v>
          </cell>
          <cell r="AO1552">
            <v>-21.2</v>
          </cell>
        </row>
        <row r="1553">
          <cell r="B1553" t="str">
            <v>1439814_1</v>
          </cell>
          <cell r="AG1553" t="str">
            <v>TCAAAGATAAATTGCTGCCACTGGGGGA</v>
          </cell>
          <cell r="AH1553" t="str">
            <v>CCGAGATTCCCCCAGTAGCGG</v>
          </cell>
          <cell r="AK1553" t="str">
            <v>GCTGCCACTGGGGGA&amp;TTCCCCCAGTAGCGG</v>
          </cell>
          <cell r="AL1553" t="str">
            <v>.((((.(((((((((&amp;.))))))))).))))</v>
          </cell>
          <cell r="AO1553">
            <v>-23.5</v>
          </cell>
        </row>
        <row r="1554">
          <cell r="B1554" t="str">
            <v>14399_113</v>
          </cell>
          <cell r="AG1554" t="str">
            <v>TGCTGCCACTGGGGGATGACGTGAT</v>
          </cell>
          <cell r="AH1554" t="str">
            <v>ATCCCTGTCTTCCCCCACATGC</v>
          </cell>
          <cell r="AK1554" t="str">
            <v>TGCCACTGGGGGATGACGT&amp;CTGTCTTCCCCCACATGC</v>
          </cell>
          <cell r="AL1554" t="str">
            <v>.((...(((((((.((((.&amp;.)))).)))))))...))</v>
          </cell>
          <cell r="AO1554">
            <v>-19.8</v>
          </cell>
        </row>
        <row r="1555">
          <cell r="B1555" t="str">
            <v>144011_1</v>
          </cell>
          <cell r="AG1555" t="str">
            <v>GTTGGGCCGATTGTGGCACCGCACAGGCGTAATACTCAG</v>
          </cell>
          <cell r="AH1555" t="str">
            <v>TTCATGGGCCGAAAACGACCCTAGATTTCAGAC</v>
          </cell>
          <cell r="AK1555" t="str">
            <v>TGGGCCGATTGTGGCACCG&amp;TGGGCCGAAAACGACCCT</v>
          </cell>
          <cell r="AL1555" t="str">
            <v>.(((.((.((.((((.((.&amp;.)))))).)).)).))).</v>
          </cell>
          <cell r="AO1555">
            <v>-15.8</v>
          </cell>
        </row>
        <row r="1556">
          <cell r="B1556" t="str">
            <v>14405_9</v>
          </cell>
          <cell r="AG1556" t="str">
            <v>CCCAGTAGCGGCGAGCGAACG</v>
          </cell>
          <cell r="AH1556" t="str">
            <v>TGCTCGCCTGCTACTGCGTGAACA</v>
          </cell>
          <cell r="AK1556" t="str">
            <v>CCAGTAGCGGCGAGCGA&amp;TGCTCGCCTGCTACTGC</v>
          </cell>
          <cell r="AL1556" t="str">
            <v>.(((((((((((((((.&amp;)))))))).))))))).</v>
          </cell>
          <cell r="AO1556">
            <v>-27.1</v>
          </cell>
        </row>
        <row r="1557">
          <cell r="B1557" t="str">
            <v>144108_16</v>
          </cell>
          <cell r="AG1557" t="str">
            <v>AAGAGAAGCGACCTCGCGAGAGCAAGCGGAC</v>
          </cell>
          <cell r="AH1557" t="str">
            <v>CATTATCCGCATTAACGACGATGATGTTTTCCGCCTCGGCTCTCG</v>
          </cell>
          <cell r="AK1557" t="str">
            <v>AGAGAAGCGACCTCGCGAGAGCAAGCGGAC&amp;ATCCGCATTAACGACGATGATGTTTTCCGCCTCGGCTCTCG</v>
          </cell>
          <cell r="AL1557" t="str">
            <v>.((((..(((...((.(((((((.(((((.&amp;.)))))..............)))))))))..)))..)))).</v>
          </cell>
          <cell r="AO1557">
            <v>-21.8</v>
          </cell>
        </row>
        <row r="1558">
          <cell r="B1558" t="str">
            <v>144115_16</v>
          </cell>
          <cell r="AG1558" t="str">
            <v>AAAGCAGTACGGTGACGCGGGGTGGAGCA</v>
          </cell>
          <cell r="AH1558" t="str">
            <v>ACAACTATAGTAAGCGTACGCCGTAACGGCCATGTGGTCATCGCTGGTGATGGTCAGGCCACG</v>
          </cell>
          <cell r="AK1558" t="str">
            <v>GCAGTACGGTGACGCGGGGTGGAGCA&amp;AGCGTACGCCGTAACGGCCATGTGGTCATCGCTGGTGA</v>
          </cell>
          <cell r="AL1558" t="str">
            <v>.((.(((((((((((((.(((..((.&amp;.)).))).))))............))))))).)).)).</v>
          </cell>
          <cell r="AO1558">
            <v>-22.4</v>
          </cell>
        </row>
        <row r="1559">
          <cell r="B1559" t="str">
            <v>1441416_1</v>
          </cell>
          <cell r="AG1559" t="str">
            <v>TTTACCCTGTCTGTCCATAGTGATTAATGTAGCACCGCCTAATTGCGGTGCTTTTTTTTACCT</v>
          </cell>
          <cell r="AH1559" t="str">
            <v>TGTAATCCGATTTAAATATCGAGTCTCCTTGTTTCGACTTAAGCTGGCAATTGGATTGCCAGCTTTCTTTTA</v>
          </cell>
          <cell r="AK1559" t="str">
            <v>TAGCACCGCCTAATTGCGGTGCTTT&amp;TAAGCTGGCAATTGGATTGCCAGCTT</v>
          </cell>
          <cell r="AL1559" t="str">
            <v>.(((...((((((((((.(.((((.&amp;.))))).))))))))...))..))).</v>
          </cell>
          <cell r="AO1559">
            <v>-16.600000000000001</v>
          </cell>
        </row>
        <row r="1560">
          <cell r="B1560" t="str">
            <v>1442006_1</v>
          </cell>
          <cell r="AG1560" t="str">
            <v>CAGGAATCGTGTTCGGTCTCTTTT</v>
          </cell>
          <cell r="AH1560" t="str">
            <v>ATGCTTGCATATTCGTAAGCATCGTTTGGCTGGTTTTTTTGTCCGACT</v>
          </cell>
          <cell r="AK1560" t="str">
            <v>AGGAATCGTGTTCGGTCT&amp;TGGCTGGTTTTTTTGTCCG</v>
          </cell>
          <cell r="AL1560" t="str">
            <v>.(((.......((((((.&amp;.))))))........))).</v>
          </cell>
          <cell r="AO1560">
            <v>-9.6999999999999993</v>
          </cell>
        </row>
        <row r="1561">
          <cell r="B1561" t="str">
            <v>1442575_1</v>
          </cell>
          <cell r="AG1561" t="str">
            <v>TAATGGGTCTGAGGAGTAATCATTTTCGTTTATAAAATAATTGG</v>
          </cell>
          <cell r="AH1561" t="str">
            <v>GTAATCCGATTTAAATATCGAGTCTCCTTGTTTCGACTTAAGCTGGCAATTGGATTGCCAGCTTTCTTTT</v>
          </cell>
          <cell r="AK1561" t="str">
            <v>ATGGGTCTGAGGAGTAATCATTTTCGTTTATAAAATAATTGG&amp;TCCGATTTAAATATCGAGTCTCCTTGTTTCGACTTAA</v>
          </cell>
          <cell r="AL1561" t="str">
            <v>.(((((((((((((........((((..(((.....((((((&amp;.))))))...))).)))).)))))))....)))))).</v>
          </cell>
          <cell r="AO1561">
            <v>-14.5</v>
          </cell>
        </row>
        <row r="1562">
          <cell r="B1562" t="str">
            <v>144264_7</v>
          </cell>
          <cell r="AG1562" t="str">
            <v>CGAGGCCGTCGAACGCCAACTGGCAG</v>
          </cell>
          <cell r="AH1562" t="str">
            <v>GGCGGATTTCGATGGCCCGC</v>
          </cell>
          <cell r="AK1562" t="str">
            <v>CGAGGCCGTCGAACGCCA&amp;GGCGGATTTCGATGGCCCGC</v>
          </cell>
          <cell r="AL1562" t="str">
            <v>((.((((((((((((((.&amp;))))...)))))))))))).</v>
          </cell>
          <cell r="AO1562">
            <v>-26.2</v>
          </cell>
        </row>
        <row r="1563">
          <cell r="B1563" t="str">
            <v>1442733_1</v>
          </cell>
          <cell r="AG1563" t="str">
            <v>CTGTCGGTTATTTAACT</v>
          </cell>
          <cell r="AH1563" t="str">
            <v>CTGTCGGTTATTTGACC</v>
          </cell>
          <cell r="AK1563" t="str">
            <v>CGGTTATTTAACT&amp;CGGTTATTTGACC</v>
          </cell>
          <cell r="AL1563" t="str">
            <v>.(((((..(((((&amp;.)))))..)))))</v>
          </cell>
          <cell r="AO1563">
            <v>-9.6999999999999993</v>
          </cell>
        </row>
        <row r="1564">
          <cell r="B1564" t="str">
            <v>1442979_1</v>
          </cell>
          <cell r="AG1564" t="str">
            <v>AAAGTGACGGCATAATAATAAAAAAATGAAATTCCTCTTTGACGGGCCAATAGCGATATTGGCCATTTTTTTA</v>
          </cell>
          <cell r="AH1564" t="str">
            <v>GTTCCGCAATGGTTTTGATGCCATTCGCGAACGCGATGTGTTGCTCTATTATCCTTATC</v>
          </cell>
          <cell r="AK1564" t="str">
            <v>AAGTGACGGCATAATAATAAAAAAATGAAATTCCTCTTTGACGGGCCAATAGCGATATTGGCCATTT&amp;CAATGGTTTTGATGCCATTCGCGAACGCGATGTGTTGCTCTA</v>
          </cell>
          <cell r="AL1564" t="str">
            <v>.((.(.(((((((........................(((.((.((.(((.(((.....(((((((.&amp;.)))))))....))).))).))...))))))))))))).)).</v>
          </cell>
          <cell r="AO1564">
            <v>-17.2</v>
          </cell>
        </row>
        <row r="1565">
          <cell r="B1565" t="str">
            <v>144324_16</v>
          </cell>
          <cell r="AG1565" t="str">
            <v>AAGATTCACCTGCAATTGCTTAGCCGCCGGGGTCA</v>
          </cell>
          <cell r="AH1565" t="str">
            <v>GTTATAAAGCAATTGCAGGAGGAATT</v>
          </cell>
          <cell r="AK1565" t="str">
            <v>AGATTCACCTGCAATTGCTTA&amp;AAAGCAATTGCAGGAGGAATT</v>
          </cell>
          <cell r="AL1565" t="str">
            <v>.(((((.(((((((((((((.&amp;.)))))))))))))..)))))</v>
          </cell>
          <cell r="AO1565">
            <v>-25.2</v>
          </cell>
        </row>
        <row r="1566">
          <cell r="B1566" t="str">
            <v>1443632_1</v>
          </cell>
          <cell r="AG1566" t="str">
            <v>CTAGAAACGAAAGCTGACAGTAAAGAATCGGCGCAAAAATAGAGTT</v>
          </cell>
          <cell r="AH1566" t="str">
            <v>TACATATATGTGTGACCTCAAAATGGTTCAATATTGACAACAAAATTGTCGATCACCGCCCTTGA</v>
          </cell>
          <cell r="AK1566" t="str">
            <v>CTGACAGTAAAGAATCGGCGCAA&amp;GTGTGACCTCAAAATGGTTCAATATTGACAA</v>
          </cell>
          <cell r="AL1566" t="str">
            <v>.((.(((((..(((((((((((.&amp;.)))).)).......)))))..))))).)).</v>
          </cell>
          <cell r="AO1566">
            <v>-11.9</v>
          </cell>
        </row>
        <row r="1567">
          <cell r="B1567" t="str">
            <v>1443654_1</v>
          </cell>
          <cell r="AG1567" t="str">
            <v>AATATCTATAATGAATGG</v>
          </cell>
          <cell r="AH1567" t="str">
            <v>AAAAGCAGCTATTCCTCCTGTTCATATATAATCTCTATATTGAATGGGTTACAAAA</v>
          </cell>
          <cell r="AK1567" t="str">
            <v>CTATAATGAATGG&amp;CCTGTTCATATATAA</v>
          </cell>
          <cell r="AL1567" t="str">
            <v>.((((((((((((&amp;.)))))))).)))).</v>
          </cell>
          <cell r="AO1567">
            <v>-7.2</v>
          </cell>
        </row>
        <row r="1568">
          <cell r="B1568" t="str">
            <v>144393_18</v>
          </cell>
          <cell r="AG1568" t="str">
            <v>ACCACGTCCCTGAATCCGGCACGC</v>
          </cell>
          <cell r="AH1568" t="str">
            <v>TTTCATCAGGGTCTGCGCACCGGATGTGGCCGGTCAGGGTCATGGGC</v>
          </cell>
          <cell r="AK1568" t="str">
            <v>ACCACGTCCCTGAATCCGGCACGC&amp;TGTGGCCGGTCAGGGTCATGGG</v>
          </cell>
          <cell r="AL1568" t="str">
            <v>.(((.(.((((((..(((((.(((&amp;.)))))))))))))).).))).</v>
          </cell>
          <cell r="AO1568">
            <v>-28</v>
          </cell>
        </row>
        <row r="1569">
          <cell r="B1569" t="str">
            <v>1444680_1</v>
          </cell>
          <cell r="AG1569" t="str">
            <v>TAACGGCGTATTAACCGCCTGAGTAGCACTATGTTAACCGAGCAGTAGCGATGTGGCTACGAT</v>
          </cell>
          <cell r="AH1569" t="str">
            <v>ATAAAAAGAGACCGAACACGATTCCTGTATTCGGTCCAGGGAAATGGCTCTTGGGAGAGAGCCGTGCGCTAAAA</v>
          </cell>
          <cell r="AK1569" t="str">
            <v>CGGCGTATTAACCGCCTGAGTAGCACTATGTTAACCGAGCAGTAGCGATGTGGCTA&amp;GAGACCGAACACGATTCCTGTATTCGGTCCAGGGAAATGGCTCTTGGGAGAGAGCCGTGCGCTA</v>
          </cell>
          <cell r="AL1569" t="str">
            <v>.(((((((...((.((((((.(((....(.(..(((((((((.((((.(((((((.&amp;.)).))..))))).)).))))..)))))..).)......))))))))).).)....))))))).</v>
          </cell>
          <cell r="AO1569">
            <v>-32.299999999999997</v>
          </cell>
        </row>
        <row r="1570">
          <cell r="B1570" t="str">
            <v>1445125_1</v>
          </cell>
          <cell r="AG1570" t="str">
            <v>CGGTAGAACGGCGGACTGTTAATCCGTATGTCACTGGTTCGAG</v>
          </cell>
          <cell r="AH1570" t="str">
            <v>AAACGCTGCCTGGGGAAAGTGCC</v>
          </cell>
          <cell r="AK1570" t="str">
            <v>CGGTAGAACGGCGGACTGTTA&amp;AAACGCTGCCTGGGGAAAGTGCC</v>
          </cell>
          <cell r="AL1570" t="str">
            <v>.((((...((((((.(.(((.&amp;.))))))))).).......))))</v>
          </cell>
          <cell r="AO1570">
            <v>-10</v>
          </cell>
        </row>
        <row r="1571">
          <cell r="B1571" t="str">
            <v>14456_366</v>
          </cell>
          <cell r="AG1571" t="str">
            <v>AAAGATTTCCCGGGAGGTGACT</v>
          </cell>
          <cell r="AH1571" t="str">
            <v>ACAGACATGAGTCCCGGGATGAGATTCAACATTACCA</v>
          </cell>
          <cell r="AK1571" t="str">
            <v>TTCCCGGGAGGTGA&amp;ACATGAGTCCCGGGAT</v>
          </cell>
          <cell r="AL1571" t="str">
            <v>.((((((((.(((.&amp;.)))...)))))))).</v>
          </cell>
          <cell r="AO1571">
            <v>-17.5</v>
          </cell>
        </row>
        <row r="1572">
          <cell r="B1572" t="str">
            <v>1445966_1</v>
          </cell>
          <cell r="AG1572" t="str">
            <v>TTCCGATGTAGACCCGTATTCTTCGCCTGTACCACGGGTCGGTTTTAGTACAGGCGTTTTCTTT</v>
          </cell>
          <cell r="AH1572" t="str">
            <v>GTAATCCGATTTAAATATCGAGTCTCCTTGTTTCGACTTAAGCTGGCAATTGGATTGCCAGCTTTCTTTTA</v>
          </cell>
          <cell r="AK1572" t="str">
            <v>CGCCTGTACCACGGGTCGGTTTTAGTACAGGCGTTTTCT&amp;CGAGTCTCCTTGTTTCGACTTAAGCTGGCAATTGGATTGCCAGCT</v>
          </cell>
          <cell r="AL1572" t="str">
            <v>.((..((((((...((((((((.((((((((....(((.&amp;.)))....)))))....))).))))))))...)))..)))..)).</v>
          </cell>
          <cell r="AO1572">
            <v>-21.7</v>
          </cell>
        </row>
        <row r="1573">
          <cell r="B1573" t="str">
            <v>144608_18</v>
          </cell>
          <cell r="AG1573" t="str">
            <v>TCATTTTGCATTGGCTGCCGGGCGGTGGCTGGAATGGTGGGGCGCT</v>
          </cell>
          <cell r="AH1573" t="str">
            <v>AAATAACATTACGCCGCCTGGCCTTAGGCCTTTTGAGTATGGCAACGTTTTCAT</v>
          </cell>
          <cell r="AK1573" t="str">
            <v>TCATTTTGCATTGGCTGCCGGGCGGTGG&amp;ACGCCGCCTGGCCTTAGGCCTTTTGAGTATGGC</v>
          </cell>
          <cell r="AL1573" t="str">
            <v>((((.((..(..(((((((((((((((.&amp;.)))))))))))....))))..)..)).)))).</v>
          </cell>
          <cell r="AO1573">
            <v>-31.1</v>
          </cell>
        </row>
        <row r="1574">
          <cell r="B1574" t="str">
            <v>144675_7</v>
          </cell>
          <cell r="AG1574" t="str">
            <v>TGATCGGCGATGTCAGCGGCATGATTTGC</v>
          </cell>
          <cell r="AH1574" t="str">
            <v>ATGCCGCTGCACCCTCAACTTACGT</v>
          </cell>
          <cell r="AK1574" t="str">
            <v>TGATCGGCGATGTCAGCGGCATG&amp;ATGCCGCTGCACCCTCAA</v>
          </cell>
          <cell r="AL1574" t="str">
            <v>(((..((.(.((.(((((((((.&amp;))))))))))))))))).</v>
          </cell>
          <cell r="AO1574">
            <v>-20.399999999999999</v>
          </cell>
        </row>
        <row r="1575">
          <cell r="B1575" t="str">
            <v>1447716_1</v>
          </cell>
          <cell r="AG1575" t="str">
            <v>CTCTTTGACGGGCCAAT</v>
          </cell>
          <cell r="AH1575" t="str">
            <v>GCTATTGGCCCGGCAACAC</v>
          </cell>
          <cell r="AK1575" t="str">
            <v>TTTGACGGGCCAAT&amp;TATTGGCCCGGCAAC</v>
          </cell>
          <cell r="AL1575" t="str">
            <v>.(((.(((((((((&amp;.))))))))).))).</v>
          </cell>
          <cell r="AO1575">
            <v>-18.100000000000001</v>
          </cell>
        </row>
        <row r="1576">
          <cell r="B1576" t="str">
            <v>1447719_1</v>
          </cell>
          <cell r="AG1576" t="str">
            <v>AAAAGAGACCGAACACGATTCCTGTATTCGGTCCAGGGAAATGGCTCTTGGG</v>
          </cell>
          <cell r="AH1576" t="str">
            <v>CCGTTTGCGGTGTGGCTGGAAAAACACGCCTGACAGAAAAGAAAAAGGCCACTC</v>
          </cell>
          <cell r="AK1576" t="str">
            <v>AGAGACCGAACACGATTCCTGTATTCGGTCCAGGGAAATGGCTCTTGGG&amp;CCGTTTGCGGTGTGGCTGGAAAAACACGCCTGACAGAAAAGAAAAAGGCCACTC</v>
          </cell>
          <cell r="AL1576" t="str">
            <v>.(((.((...........((((...((((((((....((.((...(((.&amp;)))...)).))....)))))....).))....))))..........))...)))</v>
          </cell>
          <cell r="AO1576">
            <v>-19.899999999999999</v>
          </cell>
        </row>
        <row r="1577">
          <cell r="B1577" t="str">
            <v>1447984_1</v>
          </cell>
          <cell r="AG1577" t="str">
            <v>ACAAGGAGGGGGTCGGCGGTTCGATCCCGTCATCA</v>
          </cell>
          <cell r="AH1577" t="str">
            <v>ATTGGCGGGATCGATTTTAAACAGTTTGCTGTCACGCTA</v>
          </cell>
          <cell r="AK1577" t="str">
            <v>GGGGGTCGGCGGTTCGATCCCGTCAT&amp;TTGGCGGGATCGATTTTAAACAGTTTGCTGTCACGCTA</v>
          </cell>
          <cell r="AL1577" t="str">
            <v>.((.((.((((((((((((((((((.&amp;.)))))))))))).............)))))))).)).</v>
          </cell>
          <cell r="AO1577">
            <v>-31.2</v>
          </cell>
        </row>
        <row r="1578">
          <cell r="B1578" t="str">
            <v>1448398_1</v>
          </cell>
          <cell r="AG1578" t="str">
            <v>TCTTTGGCGCAGGGATGGCAACCG</v>
          </cell>
          <cell r="AH1578" t="str">
            <v>CACCATCCCTGTCTTCCCCCACAT</v>
          </cell>
          <cell r="AK1578" t="str">
            <v>TGGCGCAGGGATGGC&amp;ACCATCCCTGTCTTCCC</v>
          </cell>
          <cell r="AL1578" t="str">
            <v>.((.((((((((((.&amp;.))))))))))...)).</v>
          </cell>
          <cell r="AO1578">
            <v>-20.3</v>
          </cell>
        </row>
        <row r="1579">
          <cell r="B1579" t="str">
            <v>1448565_1</v>
          </cell>
          <cell r="AG1579" t="str">
            <v>AGACACGAGGCCATCGGTTCACACCCGGAAAGGCGTTACTTTGCCCGCA</v>
          </cell>
          <cell r="AH1579" t="str">
            <v>TAGTGATTTTGCACGCAGCACGTACTGTCAGAGAAATCAGTGCTCTG</v>
          </cell>
          <cell r="AK1579" t="str">
            <v>TCGGTTCACACCCGGAAAGGCGTTACTTTGCCCGCA&amp;TTGCACGCAGCACGTACTGTCAGAGAAATCAGTGCTCTG</v>
          </cell>
          <cell r="AL1579" t="str">
            <v>.(((..(((.........((((.(((.((((..(((&amp;.)))..))))...))).))))..........)))..)))</v>
          </cell>
          <cell r="AO1579">
            <v>-13.2</v>
          </cell>
        </row>
        <row r="1580">
          <cell r="B1580" t="str">
            <v>1448675_1</v>
          </cell>
          <cell r="AG1580" t="str">
            <v>GCAATGGCATAAGCCAGCTTGACTGCGAGCGTGACGGCGCGAGCAGGTGCGAAAGCAGGTCATAGTGAT</v>
          </cell>
          <cell r="AH1580" t="str">
            <v>TAATCCTGGTCGGACATCAGGAGGTTAGTGCAATGGCATAAGCCAGCTTGACTGCGAGCGTG</v>
          </cell>
          <cell r="AK1580" t="str">
            <v>GCAATGGCATAAGCCAGCTTGACTGCGAGCGTGACGGCGCGAGCAGGT&amp;TCCTGGTCGGACATCAGGAGGTTAGTGCAATGGCATAAGCCAGCT</v>
          </cell>
          <cell r="AL1580" t="str">
            <v>((..((((.((.((((..(((((((....(.(((..(..(((.((((.&amp;.)))).)))..).))).)....)))).))))))).)).)))))).</v>
          </cell>
          <cell r="AO1580">
            <v>-33.4</v>
          </cell>
        </row>
        <row r="1581">
          <cell r="B1581" t="str">
            <v>144879_1</v>
          </cell>
          <cell r="AG1581" t="str">
            <v>ATTCAACCGGCGCGTGCTACCGAC</v>
          </cell>
          <cell r="AH1581" t="str">
            <v>AAAGCATTCAACCAGCGC</v>
          </cell>
          <cell r="AK1581" t="str">
            <v>GGCGCGTGCTA&amp;AAGCATTCAACCAGCGC</v>
          </cell>
          <cell r="AL1581" t="str">
            <v>.(((((((((.&amp;.))))).......))))</v>
          </cell>
          <cell r="AO1581">
            <v>-9.5</v>
          </cell>
        </row>
        <row r="1582">
          <cell r="B1582" t="str">
            <v>1448864_1</v>
          </cell>
          <cell r="AG1582" t="str">
            <v>AATAAAAAACCCCGGGCAGGGGCGAGTTTGAGGTGAAGTAAGAC</v>
          </cell>
          <cell r="AH1582" t="str">
            <v>ACACGTAGACTGCCCGGGGCAC</v>
          </cell>
          <cell r="AK1582" t="str">
            <v>ACCCCGGGCAGGGGCGA&amp;ACGTAGACTGCCCGGGGC</v>
          </cell>
          <cell r="AL1582" t="str">
            <v>.((((((((((..(((.&amp;.)))...)))))))))).</v>
          </cell>
          <cell r="AO1582">
            <v>-27.9</v>
          </cell>
        </row>
        <row r="1583">
          <cell r="B1583" t="str">
            <v>1449064_1</v>
          </cell>
          <cell r="AG1583" t="str">
            <v>GCACTCTGCATTTTGGGGTGTTATGGTTATAGCAGGTACAGTAATTGGTGGAGGTATGTTTG</v>
          </cell>
          <cell r="AH1583" t="str">
            <v>CGTAATCGGATTTGGCTGAATATTTTAGCCGCCCCAGTCAG</v>
          </cell>
          <cell r="AK1583" t="str">
            <v>TTTGGGGTGTTATGGTTATAGCAGGTACAGTAATTGGTGGAGGTATGT&amp;CGTAATCGGATTTGGCTGAATATTTTAGCCGCCCCAGT</v>
          </cell>
          <cell r="AL1583" t="str">
            <v>.(((((((.....(((((......((.((((......(.((..((((.&amp;)))).)).).....)))).))....)))))))))))).</v>
          </cell>
          <cell r="AO1583">
            <v>-20.399999999999999</v>
          </cell>
        </row>
        <row r="1584">
          <cell r="B1584" t="str">
            <v>1449065_1</v>
          </cell>
          <cell r="AG1584" t="str">
            <v>GTTGTTAAAGCTACGATAAATATTATGTTTTTACGGGGACAGGATCGTTCCCGACTCACTA</v>
          </cell>
          <cell r="AH1584" t="str">
            <v>CGTAATCGGATTTGGCTGAATATTTTAGCCGCCCCAGTCAGT</v>
          </cell>
          <cell r="AK1584" t="str">
            <v>CGGGGACAGGATCGTTCCCGACTCA&amp;GGATTTGGCTGAATATTTTAGCCGCCCCA</v>
          </cell>
          <cell r="AL1584" t="str">
            <v>.((((..(((((.((((((((.((.&amp;.)).))))..))))))))).....)))).</v>
          </cell>
          <cell r="AO1584">
            <v>-14</v>
          </cell>
        </row>
        <row r="1585">
          <cell r="B1585" t="str">
            <v>1449067_1</v>
          </cell>
          <cell r="AG1585" t="str">
            <v>TTGTCTGTCGCTTTAGACTATACACAGCATA</v>
          </cell>
          <cell r="AH1585" t="str">
            <v>ATATCCGCTCTTATGCGCGTCTGGTACATATTCCAGAAG</v>
          </cell>
          <cell r="AK1585" t="str">
            <v>GTCTGTCGCTTTAGACTATACACAGCATA&amp;TTATGCGCGTCTGGTACATATTCCAGAA</v>
          </cell>
          <cell r="AL1585" t="str">
            <v>.((((.........((((.((.(.(((((&amp;.)))))).)).))))........)))).</v>
          </cell>
          <cell r="AO1585">
            <v>-11.4</v>
          </cell>
        </row>
        <row r="1586">
          <cell r="B1586" t="str">
            <v>145035_13</v>
          </cell>
          <cell r="AG1586" t="str">
            <v>AAAACCTGGCGTAATCACTGGTGATGACGTACAGAAA</v>
          </cell>
          <cell r="AH1586" t="str">
            <v>ACTGATATAACTGGTTACATTTAACGCCACGTTC</v>
          </cell>
          <cell r="AK1586" t="str">
            <v>AAACCTGGCGTAATCACTGGTGATGACGTACAGA&amp;ACTGATATAACTGGTTACATTTAACGCCACGTTC</v>
          </cell>
          <cell r="AL1586" t="str">
            <v>.(((.((((((........(((((.(.((((((.&amp;.))).)))...).))))).....)))))).))).</v>
          </cell>
          <cell r="AO1586">
            <v>-16.2</v>
          </cell>
        </row>
        <row r="1587">
          <cell r="B1587" t="str">
            <v>1450569_1</v>
          </cell>
          <cell r="AG1587" t="str">
            <v>TCCATCTGGTCGTAGCCTGAAAGCCGATAACATCGCGCCTACGGCATGG</v>
          </cell>
          <cell r="AH1587" t="str">
            <v>GAGTGATTAGCCTGGTCGTGATTAGCGTGGTGGTGATTATTATCCCACCGTGCGGGGCTGCACTTGGACGAGG</v>
          </cell>
          <cell r="AK1587" t="str">
            <v>TCCATCTGGTCGTAGCCTGAAAGCCGATAACATCGCGCCTACGGCATGG&amp;GCCTGGTCGTGATTAGCGTGGTGGTGATTATTATCCCACCGTGCGGGGCTGCACTTGGAC</v>
          </cell>
          <cell r="AL1587" t="str">
            <v>((((...(((.(((((((....((.(((((((((((((.((((((..((&amp;.))..))))))....)))))))).......))))).....))...)))))))))))))).</v>
          </cell>
          <cell r="AO1587">
            <v>-36.9</v>
          </cell>
        </row>
        <row r="1588">
          <cell r="B1588" t="str">
            <v>1450706_1</v>
          </cell>
          <cell r="AG1588" t="str">
            <v>TGGCGATTTAATCCTGACCCGCCGCGGCA</v>
          </cell>
          <cell r="AH1588" t="str">
            <v>CTCCCGCCCGGCGGGTCAGGTAATT</v>
          </cell>
          <cell r="AK1588" t="str">
            <v>TCCTGACCCGCCGCGGCA&amp;CGCCCGGCGGGTCAGGT</v>
          </cell>
          <cell r="AL1588" t="str">
            <v>.((((((((((((.(((.&amp;.))))))))))))))).</v>
          </cell>
          <cell r="AO1588">
            <v>-34.5</v>
          </cell>
        </row>
        <row r="1589">
          <cell r="B1589" t="str">
            <v>1450860_1</v>
          </cell>
          <cell r="AG1589" t="str">
            <v>AATAATAAAAAAATGAAATTCCTCTTTGACGGGCCAATAGCGATATTGGCCATTTTTTTA</v>
          </cell>
          <cell r="AH1589" t="str">
            <v>TCAATATCATGCAAAAGAAATCAATTTACGTT</v>
          </cell>
          <cell r="AK1589" t="str">
            <v>AGCGATATTGG&amp;TCAATATCATGCA</v>
          </cell>
          <cell r="AL1589" t="str">
            <v>.(((((((((.&amp;.)))))))..)).</v>
          </cell>
          <cell r="AO1589">
            <v>-8.4</v>
          </cell>
        </row>
        <row r="1590">
          <cell r="B1590" t="str">
            <v>1451511_1</v>
          </cell>
          <cell r="AG1590" t="str">
            <v>TTCAGGCAGATTATTATGTTGTTTATCAAGCCTGCGGAT</v>
          </cell>
          <cell r="AH1590" t="str">
            <v>TGATCATGGCTCAGATTGAACGCTGGCGGCAGGCCTAACACATGC</v>
          </cell>
          <cell r="AK1590" t="str">
            <v>TTATGTTGTTTATCAAGCCTGCGGA&amp;GCGGCAGGCCTAACACATGC</v>
          </cell>
          <cell r="AL1590" t="str">
            <v>.((((.((((......((((((.(.&amp;.).))))))..)))))))).</v>
          </cell>
          <cell r="AO1590">
            <v>-16.100000000000001</v>
          </cell>
        </row>
        <row r="1591">
          <cell r="B1591" t="str">
            <v>1451911_1,323575_1</v>
          </cell>
          <cell r="AG1591" t="str">
            <v>TCCCCGAAAGCTATTTAGGTAGCGCCTCGTGAACTCATCTCCGGGGGTAGAGC</v>
          </cell>
          <cell r="AH1591" t="str">
            <v>CGAATACCGGAGAATGTTATCACGGGAGACACAC</v>
          </cell>
          <cell r="AK1591" t="str">
            <v>GGTAGCGCCTCGTGAACTCATCTCCGGG&amp;ACCGGAGAATGTTATCACGGGAGACACA</v>
          </cell>
          <cell r="AL1591" t="str">
            <v>.((..(.((.(((((...(((((((((.&amp;.))))))).))...))))))).)..)).</v>
          </cell>
          <cell r="AO1591">
            <v>-25.6</v>
          </cell>
        </row>
        <row r="1592">
          <cell r="B1592" t="str">
            <v>1451912_1,323342_1</v>
          </cell>
          <cell r="AG1592" t="str">
            <v>TCCCCGAAAGCTATTTAGGTAGCGCCTCGTGAACTCATCTCCGGGGGTAGAGC</v>
          </cell>
          <cell r="AH1592" t="str">
            <v>CGAATACCGGAGAATGTTATCACGGGAGACACAC</v>
          </cell>
          <cell r="AK1592" t="str">
            <v>GGTAGCGCCTCGTGAACTCATCTCCGGG&amp;ACCGGAGAATGTTATCACGGGAGACACA</v>
          </cell>
          <cell r="AL1592" t="str">
            <v>.((..(.((.(((((...(((((((((.&amp;.))))))).))...))))))).)..)).</v>
          </cell>
          <cell r="AO1592">
            <v>-25.6</v>
          </cell>
        </row>
        <row r="1593">
          <cell r="B1593" t="str">
            <v>1451913_1</v>
          </cell>
          <cell r="AG1593" t="str">
            <v>AGATAGCTGGTTCTCCCCGAAAGCTATTTAGGTAGCGCCTCGTGAACTCATCTCCGGGGGTAGAGC</v>
          </cell>
          <cell r="AH1593" t="str">
            <v>CCCGATGCAAACTGCGAATACCGGAGAATGTTATCACGGGAGACACACGGCGGGT</v>
          </cell>
          <cell r="AK1593" t="str">
            <v>AGCTGGTTCTCCCCGAAAGCTATTTAGGTAGCGCCTCGTGAACTCATCTCCGGGGGTAGA&amp;ACTGCGAATACCGGAGAATGTTATCACGGGAGACACACGGCG</v>
          </cell>
          <cell r="AL1593" t="str">
            <v>.((((((((((((........................((((...(((((((((..((((.&amp;.)))).....))))))).))...)))))))))).)).)))).</v>
          </cell>
          <cell r="AO1593">
            <v>-35.4</v>
          </cell>
        </row>
        <row r="1594">
          <cell r="B1594" t="str">
            <v>1451914_1</v>
          </cell>
          <cell r="AG1594" t="str">
            <v>CTCGTGAACTCATCTCCGGGGGTAGAGC</v>
          </cell>
          <cell r="AH1594" t="str">
            <v>CGAATACCGGAGAATGTTATC</v>
          </cell>
          <cell r="AK1594" t="str">
            <v>GAACTCATCTCCGGG&amp;ACCGGAGAATGTTA</v>
          </cell>
          <cell r="AL1594" t="str">
            <v>.(((...(((((((.&amp;.)))))))..))).</v>
          </cell>
          <cell r="AO1594">
            <v>-14.1</v>
          </cell>
        </row>
        <row r="1595">
          <cell r="B1595" t="str">
            <v>1451915_1,57172_4</v>
          </cell>
          <cell r="AG1595" t="str">
            <v>AAACCGGGAGATAGCTGGTTCTCCCCGAAAGCTATTTAGGTAGCGCCTCGTGAACTCATCTCCGGGGGTAGAGC</v>
          </cell>
          <cell r="AH1595" t="str">
            <v>GCGAATACCGGAGAATGTTATCACGGGAGAC</v>
          </cell>
          <cell r="AK1595" t="str">
            <v>TTCTCCCCGAAAGCTATTTAGGTAGCGCCTCGTGAACTCATCTCCGGG&amp;ACCGGAGAATGTTATCACGGGAGAC</v>
          </cell>
          <cell r="AL1595" t="str">
            <v>.((((((........................((((...(((((((((.&amp;.))))))).))...)))))))))).</v>
          </cell>
          <cell r="AO1595">
            <v>-25.3</v>
          </cell>
        </row>
        <row r="1596">
          <cell r="B1596" t="str">
            <v>1451916_1,323587_1</v>
          </cell>
          <cell r="AG1596" t="str">
            <v>TCCCCGAAAGCTATTTAGGTAGCGCCTCGTGAACTCATCTCCGGGGGTAGAGC</v>
          </cell>
          <cell r="AH1596" t="str">
            <v>CGAATACCGGAGAATGTTATCACGGGAGACACAC</v>
          </cell>
          <cell r="AK1596" t="str">
            <v>GGTAGCGCCTCGTGAACTCATCTCCGGG&amp;ACCGGAGAATGTTATCACGGGAGACACA</v>
          </cell>
          <cell r="AL1596" t="str">
            <v>.((..(.((.(((((...(((((((((.&amp;.))))))).))...))))))).)..)).</v>
          </cell>
          <cell r="AO1596">
            <v>-25.6</v>
          </cell>
        </row>
        <row r="1597">
          <cell r="B1597" t="str">
            <v>1451955_1</v>
          </cell>
          <cell r="AG1597" t="str">
            <v>TCGTTGAAGGTGTAGTAATAGGCGGTATTGCT</v>
          </cell>
          <cell r="AH1597" t="str">
            <v>AAAGTGACGGCATAATAATAAAAAAATGAAATTCCTCTTTGACGGGCCAATAGCGATATTGGCCATTTTTTTA</v>
          </cell>
          <cell r="AK1597" t="str">
            <v>AGGCGGTATTGCT&amp;TAGCGATATTGGCCA</v>
          </cell>
          <cell r="AL1597" t="str">
            <v>.((((((((((((&amp;.)))))))))).)).</v>
          </cell>
          <cell r="AO1597">
            <v>-13.9</v>
          </cell>
        </row>
        <row r="1598">
          <cell r="B1598" t="str">
            <v>1452430_1</v>
          </cell>
          <cell r="AG1598" t="str">
            <v>CTTCCTTGCCGATCTGGAAAATCTCTCCGCATTGCAGGCGCAACAAAAAGGATTGCGCTTTAACCT</v>
          </cell>
          <cell r="AH1598" t="str">
            <v>TGTAATCCGATTTAAATATCGAGTCTCCTTGTTTCGACTTAAGCTGGCAATTGGATTGCCAGCTTTCTT</v>
          </cell>
          <cell r="AK1598" t="str">
            <v>CGATCTGGAAAATCTCTCCGCATTGCAGGCGCAACAAAAAGGATTGCG&amp;TGTAATCCGATTTAAATATCGAGTCTCCTTGTTTCGACTTAAGCTGGCAATTGGATTGCCAGCTTTCT</v>
          </cell>
          <cell r="AL1598" t="str">
            <v>.((.((((..(((((....((...(((((((.(((((...(((((((.&amp;.)))))))....................))))).)).)))..))..))....))))).))))...)).</v>
          </cell>
          <cell r="AO1598">
            <v>-23.7</v>
          </cell>
        </row>
        <row r="1599">
          <cell r="B1599" t="str">
            <v>1453971_1</v>
          </cell>
          <cell r="AG1599" t="str">
            <v>TACCTTTGCTCATTGACGTTACCCGCAG</v>
          </cell>
          <cell r="AH1599" t="str">
            <v>GAGGGGTACCTTCGGGCCTCTTGCCATCGGATGTGCCCAGATGG</v>
          </cell>
          <cell r="AK1599" t="str">
            <v>TGCTCATTGACGTTACCCG&amp;GGGGTACCTTCGGGCC</v>
          </cell>
          <cell r="AL1599" t="str">
            <v>.((((...((.(.(((((.&amp;.))))).).)))))).</v>
          </cell>
          <cell r="AO1599">
            <v>-12.2</v>
          </cell>
        </row>
        <row r="1600">
          <cell r="B1600" t="str">
            <v>1453972_1</v>
          </cell>
          <cell r="AG1600" t="str">
            <v>GAGGGGTACCTTCGGGCCTCTTGCCATCGGATGTGCCC</v>
          </cell>
          <cell r="AH1600" t="str">
            <v>ACCTTTGCTCATTGACGTTACCCGCAGA</v>
          </cell>
          <cell r="AK1600" t="str">
            <v>GGGGTACCTTCGGGCC&amp;TGCTCATTGACGTTACCCG</v>
          </cell>
          <cell r="AL1600" t="str">
            <v>.(((((.(.((((((.&amp;.))))...)).).))))).</v>
          </cell>
          <cell r="AO1600">
            <v>-12.2</v>
          </cell>
        </row>
        <row r="1601">
          <cell r="B1601" t="str">
            <v>1454339_1,238589_1</v>
          </cell>
          <cell r="AG1601" t="str">
            <v>TTGTTTACTCTTATCTCTATGAGATTTGGCTGGTTTATTTGATGTAGTGATTTTGCACGCAGCACGTACTGTC</v>
          </cell>
          <cell r="AH1601" t="str">
            <v>CTGAAAAACATAACCCATAAAATGCTAGCTGTACCAGGAACCACCTCCTTA</v>
          </cell>
          <cell r="AK1601" t="str">
            <v>TGAGATTTGGCTGGTTTATTTGATGTAGTGATTTTGCACGCAGCAC&amp;ATGCTAGCTGTACCAGGAACCACCTCC</v>
          </cell>
          <cell r="AL1601" t="str">
            <v>.(((...((((((((....................(((.((((((.&amp;.)))).))))))))))...))).))).</v>
          </cell>
          <cell r="AO1601">
            <v>-15.7</v>
          </cell>
        </row>
        <row r="1602">
          <cell r="B1602" t="str">
            <v>14548_40</v>
          </cell>
          <cell r="AG1602" t="str">
            <v>ATGCCTGATGCGACGCTGCGCGTCTTA</v>
          </cell>
          <cell r="AH1602" t="str">
            <v>CCCGCGCTTCGAGATTGCGGAGAGCTTTTTTAACTCCG</v>
          </cell>
          <cell r="AK1602" t="str">
            <v>TGCCTGATGCGACGCTGCGCGT&amp;CCGCGCTTCGAGATTGCGGAGAGCT</v>
          </cell>
          <cell r="AL1602" t="str">
            <v>.((((..(((((((..(((((.&amp;.)))))..))...))))).)).)).</v>
          </cell>
          <cell r="AO1602">
            <v>-18</v>
          </cell>
        </row>
        <row r="1603">
          <cell r="B1603" t="str">
            <v>14556_286</v>
          </cell>
          <cell r="AG1603" t="str">
            <v>ATGTGGGGTAGCCGTTGGGATGAACTGCTGCGTAAGG</v>
          </cell>
          <cell r="AH1603" t="str">
            <v>TTCCTTGCCATAGACACCATCCCTGTCTTCCCCCACATGC</v>
          </cell>
          <cell r="AK1603" t="str">
            <v>ATGTGGGGTAGCCGTTGGGATGAACTGCTGCGTAAGG&amp;TCCTTGCCATAGACACCATCCCTGTCTTCCCCCACATG</v>
          </cell>
          <cell r="AL1603" t="str">
            <v>((((((((.((.((..((((((..(((.((.((((((&amp;.)))))))))))....)))))))).))..)))))))).</v>
          </cell>
          <cell r="AO1603">
            <v>-32.200000000000003</v>
          </cell>
        </row>
        <row r="1604">
          <cell r="B1604" t="str">
            <v>1456465_1</v>
          </cell>
          <cell r="AG1604" t="str">
            <v>ACGGATAACGTAGCATTTACTGATAGCGTCATTATAATGACGCCTGT</v>
          </cell>
          <cell r="AH1604" t="str">
            <v>GTTTTATCGGAATGCGTGTTC</v>
          </cell>
          <cell r="AK1604" t="str">
            <v>TAACGTAGCATTTACTGATAGC&amp;TTTATCGGAATGCGTGTTC</v>
          </cell>
          <cell r="AL1604" t="str">
            <v>.((((..(((((..(((((((.&amp;.)))))))))))).)))).</v>
          </cell>
          <cell r="AO1604">
            <v>-11.8</v>
          </cell>
        </row>
        <row r="1605">
          <cell r="B1605" t="str">
            <v>145659_13</v>
          </cell>
          <cell r="AG1605" t="str">
            <v>ATCCTTTCGCCACCCGCGCTA</v>
          </cell>
          <cell r="AH1605" t="str">
            <v>ACGGTGGCGAAGGCTGCTGTGGCGGTAAAGGCAACGGCGGTTGCGGTTGCCACTAATACCGAAAAAGTGACAAAAAAGCGGGGAATCCCCGCTTTTTT</v>
          </cell>
          <cell r="AK1605" t="str">
            <v>CCTTTCGCCACCC&amp;CGGTGGCGAAGGC</v>
          </cell>
          <cell r="AL1605" t="str">
            <v>.(((((((((((.&amp;.))))))))))).</v>
          </cell>
          <cell r="AO1605">
            <v>-20.399999999999999</v>
          </cell>
        </row>
        <row r="1606">
          <cell r="B1606" t="str">
            <v>1456639_1</v>
          </cell>
          <cell r="AG1606" t="str">
            <v>TGGCGGAAATTAAACTAAGAGAGAGCTCTATGAATCCTGAGCGTTCTGAACGCATTGAAATCCCCGTATTGC</v>
          </cell>
          <cell r="AH1606" t="str">
            <v>ATCGAGTCTCCTTGTTTCGACTTAAGCTGGCAAT</v>
          </cell>
          <cell r="AK1606" t="str">
            <v>TGGCGGAAATTAAACTAAGAGAGAGCTCT&amp;CGAGTCTCCTTGTTTCGACTTAAGCTG</v>
          </cell>
          <cell r="AL1606" t="str">
            <v>.(((..((.((((((.(((.((((.(((.&amp;.)))))))))))))).)).))..))).</v>
          </cell>
          <cell r="AO1606">
            <v>-15.1</v>
          </cell>
        </row>
        <row r="1607">
          <cell r="B1607" t="str">
            <v>1456898_1</v>
          </cell>
          <cell r="AG1607" t="str">
            <v>ACGAGAACGAAAACGACCAGGTAGAAGCGGTTAAACGCTTTTTTGCTGAAAATGGCAAAGCA</v>
          </cell>
          <cell r="AH1607" t="str">
            <v>AAAAAGAACCTGAAACCGTGTACGTACA</v>
          </cell>
          <cell r="AK1607" t="str">
            <v>AACGAAAACGACCAGGTA&amp;AACCTGAAACCGTGTACGTA</v>
          </cell>
          <cell r="AL1607" t="str">
            <v>.(((...(((..(((((.&amp;.)))))....)))...))).</v>
          </cell>
          <cell r="AO1607">
            <v>-10.9</v>
          </cell>
        </row>
        <row r="1608">
          <cell r="B1608" t="str">
            <v>145706_2</v>
          </cell>
          <cell r="AG1608" t="str">
            <v>ATGGGGTTAGCGCAAGCGAAGCTCTTGATCGAAGCCCCGGTAAACG</v>
          </cell>
          <cell r="AH1608" t="str">
            <v>TAAAAACACAGCACTGTGCAAACACGAAAGTGGACGTATA</v>
          </cell>
          <cell r="AK1608" t="str">
            <v>GGTTAGCGCAAGCG&amp;AGCACTGTGCAAACA</v>
          </cell>
          <cell r="AL1608" t="str">
            <v>.(((.(((((.((.&amp;.))..))))).))).</v>
          </cell>
          <cell r="AO1608">
            <v>-10.4</v>
          </cell>
        </row>
        <row r="1609">
          <cell r="B1609" t="str">
            <v>14571_100</v>
          </cell>
          <cell r="AG1609" t="str">
            <v>TGGCGCTTTATCCTGACG</v>
          </cell>
          <cell r="AH1609" t="str">
            <v>GTGGATGGCGCTTTATC</v>
          </cell>
          <cell r="AK1609" t="str">
            <v>TGGCGCTTTATCCT&amp;TGGATGGCGCTT</v>
          </cell>
          <cell r="AL1609" t="str">
            <v>.((((((..((((.&amp;.)))))))))).</v>
          </cell>
          <cell r="AO1609">
            <v>-13.5</v>
          </cell>
        </row>
        <row r="1610">
          <cell r="B1610" t="str">
            <v>145725_18</v>
          </cell>
          <cell r="AG1610" t="str">
            <v>TACACACCGCCCGTCACA</v>
          </cell>
          <cell r="AH1610" t="str">
            <v>CAGGAAACAGCTTGCTGTTTCGCTGACGAGTGGCGGACGGGT</v>
          </cell>
          <cell r="AK1610" t="str">
            <v>ACCGCCCGTCACA&amp;AGTGGCGGACGGG</v>
          </cell>
          <cell r="AL1610" t="str">
            <v>.(((.(((((((.&amp;.))))))).))).</v>
          </cell>
          <cell r="AO1610">
            <v>-18.2</v>
          </cell>
        </row>
        <row r="1611">
          <cell r="B1611" t="str">
            <v>145783_17</v>
          </cell>
          <cell r="AG1611" t="str">
            <v>TGAAACGCAAAAACGCTTCGTTACTCGGTAACGTGCTCATGGGGTTGGGTCTGGTGGTAATGGTGGTCGGCGTGGGGTATTCAAT</v>
          </cell>
          <cell r="AH1611" t="str">
            <v>TTTCCTTGCCATAGACACCATCCCTGTCTTCCCCCACATGCTG</v>
          </cell>
          <cell r="AK1611" t="str">
            <v>TGCTCATGGGGTTGGGTCTGGTGGTAATGGTGGTCGGCGTGGGGT&amp;TTTCCTTGCCATAGACACCATCCCTGTCTTCCCCCACATGCT</v>
          </cell>
          <cell r="AL1611" t="str">
            <v>.((...(((((..(((.(.((.((..(((((.(((((((.((((.&amp;.)))).))))...))))))))))))))))..)))))...)).</v>
          </cell>
          <cell r="AO1611">
            <v>-30.8</v>
          </cell>
        </row>
        <row r="1612">
          <cell r="B1612" t="str">
            <v>1458008_1</v>
          </cell>
          <cell r="AG1612" t="str">
            <v>AAGTGACGGCATAATAATAAAAAAATGAAATTCCTCTTTGACGGGCCAATAGCGATATTGGCCATTTTTTTA</v>
          </cell>
          <cell r="AH1612" t="str">
            <v>TCGTCCACTGACAGATGTCGCTTATGCCTCATCAGACACCATGGACACAACGTTGAGTGAAGCACCCACTTGTTGTCATACAGACCTGTTTTAACGCCTGCTCCGTAA</v>
          </cell>
          <cell r="AK1612" t="str">
            <v>AGTGACGGCATAATAATAAAAAAATGAAATTCCTCTTTGACGGGCCAATAGCGATATTGGCCAT&amp;CTGACAGATGTCGCTTATGCCTCATCAGACACCATGGACACAACGTTGAGTGAAGCACCCACTTGTTGTCATA</v>
          </cell>
          <cell r="AL1612" t="str">
            <v>.(((((((((............((((....(((..(((((.((((....(((((((((.(.((.&amp;.)).).)))))))))...))))..)))))......))).....))))................))))))))).</v>
          </cell>
          <cell r="AO1612">
            <v>-30.6</v>
          </cell>
        </row>
        <row r="1613">
          <cell r="B1613" t="str">
            <v>145852_13</v>
          </cell>
          <cell r="AG1613" t="str">
            <v>ATGGCGGTGAGGGGGGGATTCGAACC</v>
          </cell>
          <cell r="AH1613" t="str">
            <v>CTATCCATGCAAGCATTCACCGCCGGTTT</v>
          </cell>
          <cell r="AK1613" t="str">
            <v>ATGGCGGTGAGGGGGGGATT&amp;TATCCATGCAAGCATTCACCGCCGG</v>
          </cell>
          <cell r="AL1613" t="str">
            <v>.(((((((((((.(.((((.&amp;.)))).).).....)))))))))).</v>
          </cell>
          <cell r="AO1613">
            <v>-19.600000000000001</v>
          </cell>
        </row>
        <row r="1614">
          <cell r="B1614" t="str">
            <v>1459017_1</v>
          </cell>
          <cell r="AG1614" t="str">
            <v>AAGTGACGGCATAATAATAAAAAAATGAAATTCCTCTTTGACGGGCCAATAGCGATATTGGCC</v>
          </cell>
          <cell r="AH1614" t="str">
            <v>AATCTCCCTCCCACAAGCAGTAAC</v>
          </cell>
          <cell r="AK1614" t="str">
            <v>CCTCTTTGACGGGC&amp;TCCCACAAGCAGT</v>
          </cell>
          <cell r="AL1614" t="str">
            <v>.((.((((..(((.&amp;.))).)))).)).</v>
          </cell>
          <cell r="AO1614">
            <v>-5.5</v>
          </cell>
        </row>
        <row r="1615">
          <cell r="B1615" t="str">
            <v>1459175_1</v>
          </cell>
          <cell r="AG1615" t="str">
            <v>CAAAGCATGGCACAGCAGC</v>
          </cell>
          <cell r="AH1615" t="str">
            <v>CGTTGCTGTGCCGTGGTTGAAGCATT</v>
          </cell>
          <cell r="AK1615" t="str">
            <v>AAAGCATGGCACAGCAGC&amp;CGTTGCTGTGCCGTGGTTG</v>
          </cell>
          <cell r="AL1615" t="str">
            <v>.((.((((((((((((((&amp;.)))))))))))))).)).</v>
          </cell>
          <cell r="AO1615">
            <v>-27.8</v>
          </cell>
        </row>
        <row r="1616">
          <cell r="B1616" t="str">
            <v>1459303_1</v>
          </cell>
          <cell r="AG1616" t="str">
            <v>TTATTTTTGTCTGTCGCTTTAGACTATACACAGCATAATT</v>
          </cell>
          <cell r="AH1616" t="str">
            <v>ACGAAGCTCTTTCGTTC</v>
          </cell>
          <cell r="AK1616" t="str">
            <v>CGCTTTA&amp;CGAAGCT</v>
          </cell>
          <cell r="AL1616" t="str">
            <v>.(((((.&amp;.))))).</v>
          </cell>
          <cell r="AO1616">
            <v>-5.3</v>
          </cell>
        </row>
        <row r="1617">
          <cell r="B1617" t="str">
            <v>145989_18</v>
          </cell>
          <cell r="AG1617" t="str">
            <v>CACAAAGGGGGAAGTGCTTACT</v>
          </cell>
          <cell r="AH1617" t="str">
            <v>TTCGTTTTGATAGTTTGCTCCTTTATTGGGCCTTCACTTCCCCCGTAAGGC</v>
          </cell>
          <cell r="AK1617" t="str">
            <v>AGGGGGAAGTGCTTAC&amp;TTGGGCCTTCACTTCCCCCG</v>
          </cell>
          <cell r="AL1617" t="str">
            <v>.((((((((((((((.&amp;.)))))....))))))))).</v>
          </cell>
          <cell r="AO1617">
            <v>-21.2</v>
          </cell>
        </row>
        <row r="1618">
          <cell r="B1618" t="str">
            <v>1460006_1</v>
          </cell>
          <cell r="AG1618" t="str">
            <v>GAACCGGGGGAACTGAAACAT</v>
          </cell>
          <cell r="AH1618" t="str">
            <v>TTGCACAAGAGTCAGTTCGCCCCCAAAGACAGCACCGGTATCAATA</v>
          </cell>
          <cell r="AK1618" t="str">
            <v>GAACCGGGGGAACTGAA&amp;GTCAGTTCGCCCCCAAAGACAGCACCGGTATCA</v>
          </cell>
          <cell r="AL1618" t="str">
            <v>((((((((((((((((.&amp;.))))))).)))).............))).)).</v>
          </cell>
          <cell r="AO1618">
            <v>-19.2</v>
          </cell>
        </row>
        <row r="1619">
          <cell r="B1619" t="str">
            <v>14606_31</v>
          </cell>
          <cell r="AG1619" t="str">
            <v>GTAAGATTCACCTGCAATTGCTTAGCCGCCGGGGTCA</v>
          </cell>
          <cell r="AH1619" t="str">
            <v>TTCTGTTGCAGGTGATGGATAAC</v>
          </cell>
          <cell r="AK1619" t="str">
            <v>TTCACCTGCAATT&amp;TGTTGCAGGTGAT</v>
          </cell>
          <cell r="AL1619" t="str">
            <v>.(((((((((((.&amp;.))))))))))).</v>
          </cell>
          <cell r="AO1619">
            <v>-18.2</v>
          </cell>
        </row>
        <row r="1620">
          <cell r="B1620" t="str">
            <v>1461493_1</v>
          </cell>
          <cell r="AG1620" t="str">
            <v>TATTGATCTTTCAGGCAGTTAGCGGGCTGCGGGTTGCAGTCCTTACCGG</v>
          </cell>
          <cell r="AH1620" t="str">
            <v>CCTCATTTAATCTCCAGTAGCAACTTTGATCCGTTATGGGAGGAGTTATGCGTCTGGATCGTCTT</v>
          </cell>
          <cell r="AK1620" t="str">
            <v>TGATCTTTCAGGCAGTTAGCGGGCTGCGGGTTGCAGTCCTTACCGG&amp;TCCAGTAGCAACTTTGATCCGTTATGGGAGGAGTTATGCGTCTGGATCGTCT</v>
          </cell>
          <cell r="AL1620" t="str">
            <v>.(((..(((((((.((((((...((((((((((.(((..((((.((&amp;.)).))))..))).))))))))....))....)))).)))))))))..))).</v>
          </cell>
          <cell r="AO1620">
            <v>-28</v>
          </cell>
        </row>
        <row r="1621">
          <cell r="B1621" t="str">
            <v>1461760_1</v>
          </cell>
          <cell r="AG1621" t="str">
            <v>GTTGATAGGCCGGGTGTGTAAGCG</v>
          </cell>
          <cell r="AH1621" t="str">
            <v>CGGACACCCGGCTGCGTCGCGAATTGTTTGCCGA</v>
          </cell>
          <cell r="AK1621" t="str">
            <v>GTTGATAGGCCGGGTGTGTA&amp;CGGACACCCGGCTGCGTCGCG</v>
          </cell>
          <cell r="AL1621" t="str">
            <v>(.((((.((((((((((.(.&amp;.).))))))))))..))))).</v>
          </cell>
          <cell r="AO1621">
            <v>-24.2</v>
          </cell>
        </row>
        <row r="1622">
          <cell r="B1622" t="str">
            <v>1463898_1,604512_1</v>
          </cell>
          <cell r="AG1622" t="str">
            <v>CTTCCTGAGCCGGAACGAAAAGTTTTATCGGAATGCGTGTTCTGGTGAACTTTTG</v>
          </cell>
          <cell r="AH1622" t="str">
            <v>GTGCCAACAGGGAGTGTTATAACGGTTTATTAGTCTGGAGACGGCAGACTATCCTCTTCCCGGTCCCCTATGCCGGGTTTTTTTT</v>
          </cell>
          <cell r="AK1622" t="str">
            <v>TCCTGAGCCGGAACGAAAAGTTTTATCGGAATGCGTGTTCTGGTGAACTT&amp;CGGTTTATTAGTCTGGAGACGGCAGACTATCCTCTTCCCGGTCCCCTATGCCGGGT</v>
          </cell>
          <cell r="AL1622" t="str">
            <v>.((((.((.(((.((..(((.......((..(((((.((((((((((((.&amp;.))))))))))....)).))).))..)).....)))..)).))).....)))))).</v>
          </cell>
          <cell r="AO1622">
            <v>-24.4</v>
          </cell>
        </row>
        <row r="1623">
          <cell r="B1623" t="str">
            <v>1464036_1</v>
          </cell>
          <cell r="AG1623" t="str">
            <v>TAATGCCAACTTTTAGCGCACGGCTCTCTCCC</v>
          </cell>
          <cell r="AH1623" t="str">
            <v>CAAGGAGGGGGTCGGCG</v>
          </cell>
          <cell r="AK1623" t="str">
            <v>GCGCACGGCTCTCTCCC&amp;AGGAGGGGGTCGGCG</v>
          </cell>
          <cell r="AL1623" t="str">
            <v>.(((.(((((((((((.&amp;.))))))))))))))</v>
          </cell>
          <cell r="AO1623">
            <v>-23.8</v>
          </cell>
        </row>
        <row r="1624">
          <cell r="B1624" t="str">
            <v>1464406_1</v>
          </cell>
          <cell r="AG1624" t="str">
            <v>TTTATTCCCCTGGTATGTGTATCCACCAGTAGAACCCTTCGTTGCCCGAATGCTGGCAGGAACTGTTGGCAGAACGGCAACATTTTTTT</v>
          </cell>
          <cell r="AH1624" t="str">
            <v>AATCCGGGTTGCGGACAGTGTCTGGTGGGTAGTTTGACTGGGGC</v>
          </cell>
          <cell r="AK1624" t="str">
            <v>CCCCTGGTATGTGTATCCACCAGTAGAACCCTTCGTTGCCCGA&amp;CCGGGTTGCGGACAGTGTCTGGTGGGTAGTTTGACTGGGGC</v>
          </cell>
          <cell r="AL1624" t="str">
            <v>.(((((((.....((((((((((....((..(((((.(((((.&amp;.))))).)))))..))..)))))))))).....))))))).</v>
          </cell>
          <cell r="AO1624">
            <v>-43.5</v>
          </cell>
        </row>
        <row r="1625">
          <cell r="B1625" t="str">
            <v>1464409_1</v>
          </cell>
          <cell r="AG1625" t="str">
            <v>TAATCCGGGTTGCGGACAGTGTCTGGTGGGTAGTTTGACTGGGG</v>
          </cell>
          <cell r="AH1625" t="str">
            <v>TTTATTCCCCTGGTATGTGTATCCACCAGTAGAACCCTTCGTTGCCCGAATGCTGGCAGGAACTGTTGGCAGAACGGCAACATTTTTTT</v>
          </cell>
          <cell r="AK1625" t="str">
            <v>CCGGGTTGCGGACAGTGTCTGGTGGGTAGTTTGACTGGGG&amp;CCCCTGGTATGTGTATCCACCAGTAGAACCCTTCGTTGCCCGA</v>
          </cell>
          <cell r="AL1625" t="str">
            <v>.(((((.(((((..((..((((((((((.....(((((((&amp;.))))))).....))))))))))....))..))))).))))).</v>
          </cell>
          <cell r="AO1625">
            <v>-43.1</v>
          </cell>
        </row>
        <row r="1626">
          <cell r="B1626" t="str">
            <v>1464410_1</v>
          </cell>
          <cell r="AG1626" t="str">
            <v>AATCCGGGTTGCGGACAGTGTCTGGTGGGTAGTTTGACTGGGGC</v>
          </cell>
          <cell r="AH1626" t="str">
            <v>TTTATTCCCCTGGTATGTGTATCCACCAGTAGAACCCTTCGTTGCCCGAATGCTGGCAGGAACTGTTGGCAGAACGGCAACATTTTTTT</v>
          </cell>
          <cell r="AK1626" t="str">
            <v>CCGGGTTGCGGACAGTGTCTGGTGGGTAGTTTGACTGGGGC&amp;CCCCTGGTATGTGTATCCACCAGTAGAACCCTTCGTTGCCCGA</v>
          </cell>
          <cell r="AL1626" t="str">
            <v>.(((((.(((((..((..((((((((((.....(((((((.&amp;.))))))).....))))))))))....))..))))).))))).</v>
          </cell>
          <cell r="AO1626">
            <v>-43.5</v>
          </cell>
        </row>
        <row r="1627">
          <cell r="B1627" t="str">
            <v>1464413_1</v>
          </cell>
          <cell r="AG1627" t="str">
            <v>TTTATTCCCCTGGTATGTGTATCCACCAGTAGAACCCTTCGTTGCCCGAATGCTGGCAGGAACTGTTGGCAGAACGGCAACATTTTTTT</v>
          </cell>
          <cell r="AH1627" t="str">
            <v>AATCCGGGTTGCGGACAGTGTCTGGTGGGTAGTTTGACTGGGGC</v>
          </cell>
          <cell r="AK1627" t="str">
            <v>CCCCTGGTATGTGTATCCACCAGTAGAACCCTTCGTTGCCCGA&amp;CCGGGTTGCGGACAGTGTCTGGTGGGTAGTTTGACTGGGGC</v>
          </cell>
          <cell r="AL1627" t="str">
            <v>.(((((((.....((((((((((....((..(((((.(((((.&amp;.))))).)))))..))..)))))))))).....))))))).</v>
          </cell>
          <cell r="AO1627">
            <v>-43.5</v>
          </cell>
        </row>
        <row r="1628">
          <cell r="B1628" t="str">
            <v>14646_363</v>
          </cell>
          <cell r="AG1628" t="str">
            <v>TAGCTGGTTCTCCCCGAAAGCTATTT</v>
          </cell>
          <cell r="AH1628" t="str">
            <v>TTACACGGGGAGCCAGCGATCCTGCG</v>
          </cell>
          <cell r="AK1628" t="str">
            <v>AGCTGGTTCTCCCCGA&amp;ACGGGGAGCCAGCG</v>
          </cell>
          <cell r="AL1628" t="str">
            <v>.(((((..(((((((.&amp;.)))))))))))).</v>
          </cell>
          <cell r="AO1628">
            <v>-23.3</v>
          </cell>
        </row>
        <row r="1629">
          <cell r="B1629" t="str">
            <v>1464877_1</v>
          </cell>
          <cell r="AG1629" t="str">
            <v>TTCAGCGCCTGCCTTGCAGGCGTTTTGCCCGTGGGTCTGGATTAGAACACCG</v>
          </cell>
          <cell r="AH1629" t="str">
            <v>CTTCCTGAGCCGGAACGAAAAGTTTTATCGGAATGCGTGTTCTGGTGAACTTTTGGCTTACGGTTGTGA</v>
          </cell>
          <cell r="AK1629" t="str">
            <v>TTCAGCGCCTGCCTTGCAGGCGTTTTGCCCGTGGGTCTGGATTAGA&amp;CCTGAGCCGGAACGAAAAGTTTTATCGGAATGCGTGTTCTGGTGAACTTTTGGCTTACGGTTGTGA</v>
          </cell>
          <cell r="AL1629" t="str">
            <v>.(((..(((.(((..(((.((((((((..(((...(((((.((((.&amp;.)))).))))))))...........)))))))).)))..............)))....)))..)))</v>
          </cell>
          <cell r="AO1629">
            <v>-27.1</v>
          </cell>
        </row>
        <row r="1630">
          <cell r="B1630" t="str">
            <v>1465331_1</v>
          </cell>
          <cell r="AG1630" t="str">
            <v>CTTCCTGAGCCGGAACGAAAAGTTTTATCGGAATGCGTGTTCTGGTGAACTTTTGGCTTACGG</v>
          </cell>
          <cell r="AH1630" t="str">
            <v>GTTCGCTGGTGGAAGCCGCATTTAGCCAATTAAGTGCTGAACGCAGCTTCGCCAGCCTGAGTTTGCGTG</v>
          </cell>
          <cell r="AK1630" t="str">
            <v>AACGAAAAGTTTTATCGGAATGCGTGTTCTGGTGAACTTTTGGCTTACGG&amp;GCCGCATTTAGCCAATTAAGTGCTGAACGCAGCTTCGCCAGCCTGAGTTTGCGTG</v>
          </cell>
          <cell r="AL1630" t="str">
            <v>.(((.(((.((.....((...((((((((.(((..((((((((((..(((&amp;.))).....))))))..))))))))))))).))....)).....)).))).))).</v>
          </cell>
          <cell r="AO1630">
            <v>-28</v>
          </cell>
        </row>
        <row r="1631">
          <cell r="B1631" t="str">
            <v>146561_8</v>
          </cell>
          <cell r="AG1631" t="str">
            <v>TTTAACCCTAAGCCAGGTTGGCGCTTT</v>
          </cell>
          <cell r="AH1631" t="str">
            <v>ATTCATTACTGGCGCGCCTGGCTGAAT</v>
          </cell>
          <cell r="AK1631" t="str">
            <v>AAGCCAGGTTGGCGCTT&amp;TGGCGCGCCTGGCTG</v>
          </cell>
          <cell r="AL1631" t="str">
            <v>.((((((((..(((((.&amp;.))))))))))))).</v>
          </cell>
          <cell r="AO1631">
            <v>-23.3</v>
          </cell>
        </row>
        <row r="1632">
          <cell r="B1632" t="str">
            <v>1465818_1</v>
          </cell>
          <cell r="AG1632" t="str">
            <v>GCAAAATGGTGCCGTAACTTCGGGAGAAGGCACGCTGATATGTAGGTGAAGCGACTTGCTCGTGGAG</v>
          </cell>
          <cell r="AH1632" t="str">
            <v>ACATCCACGGAAGTTTTCAGAGATGAGAATGTGCCTTCGGGAACCGTGAGACAGGTGCTGCA</v>
          </cell>
          <cell r="AK1632" t="str">
            <v>GCAAAATGGTGCCGTAACTTCGGGAGAAGGCACGCTGATATGTAGGTGAAGCGACTTGCTCGTGGAG&amp;ATCCACGGAAGTTTTCAGAGATGAGAATGTGCCTTCGGGAACCGTGAGACAGGTGCTGCA</v>
          </cell>
          <cell r="AL1632" t="str">
            <v>((.....((((((....((((((..(((((((((((.((.......((((..(((((.(.((((((.&amp;.))))))))))))))))...)).))..))))))))).....))).)))...)))))))).</v>
          </cell>
          <cell r="AO1632">
            <v>-42.6</v>
          </cell>
        </row>
        <row r="1633">
          <cell r="B1633" t="str">
            <v>1466065_1</v>
          </cell>
          <cell r="AG1633" t="str">
            <v>AGCCGCAAGGCGAAGCTCTTGATCGAAGCCCCGGTA</v>
          </cell>
          <cell r="AH1633" t="str">
            <v>GTAGTTTGACTGGGGCGGTCTCCTCCT</v>
          </cell>
          <cell r="AK1633" t="str">
            <v>TGATCGAAGCCCCGGTA&amp;GACTGGGGCGGTCT</v>
          </cell>
          <cell r="AL1633" t="str">
            <v>.((((...((((((((.&amp;.)))))))))))).</v>
          </cell>
          <cell r="AO1633">
            <v>-18.8</v>
          </cell>
        </row>
        <row r="1634">
          <cell r="B1634" t="str">
            <v>146690_16</v>
          </cell>
          <cell r="AG1634" t="str">
            <v>AGTCCCGTCCGTTCCGCCACTTATTAAGAAGCCTCGAGTT</v>
          </cell>
          <cell r="AH1634" t="str">
            <v>TTTGGCGGGCGCGTGCTGGGCAACG</v>
          </cell>
          <cell r="AK1634" t="str">
            <v>AGTCCCGTCCGTTCCGCCAC&amp;TTGGCGGGCGCGTGCTGGGCA</v>
          </cell>
          <cell r="AL1634" t="str">
            <v>.((((.((.((((((((((.&amp;.))))))).))).)).)))).</v>
          </cell>
          <cell r="AO1634">
            <v>-23.3</v>
          </cell>
        </row>
        <row r="1635">
          <cell r="B1635" t="str">
            <v>1467144_1</v>
          </cell>
          <cell r="AG1635" t="str">
            <v>ACCGGCGATTTCCGAATGGGGAAACCCA</v>
          </cell>
          <cell r="AH1635" t="str">
            <v>AGAAAACCAATCTGGCTGGACTCTTCGTATA</v>
          </cell>
          <cell r="AK1635" t="str">
            <v>ACCGGCGATTTCCGAATGGG&amp;ACCAATCTGGCTGGA</v>
          </cell>
          <cell r="AL1635" t="str">
            <v>.(((((.(.....((.(((.&amp;.))).))).))))).</v>
          </cell>
          <cell r="AO1635">
            <v>-11.6</v>
          </cell>
        </row>
        <row r="1636">
          <cell r="B1636" t="str">
            <v>146956_18</v>
          </cell>
          <cell r="AG1636" t="str">
            <v>TATCTTGCTTTCCCGCGCCAGGGGCTGGACA</v>
          </cell>
          <cell r="AH1636" t="str">
            <v>TCCCTGGTGTTGGCGCAGTAT</v>
          </cell>
          <cell r="AK1636" t="str">
            <v>CTTGCTTTCCCGCGCCAGGGG&amp;TCCCTGGTGTTGGCGCAGT</v>
          </cell>
          <cell r="AL1636" t="str">
            <v>.((((...((.(((((((((.&amp;.))))))))).)).)))).</v>
          </cell>
          <cell r="AO1636">
            <v>-24.1</v>
          </cell>
        </row>
        <row r="1637">
          <cell r="B1637" t="str">
            <v>146995_1</v>
          </cell>
          <cell r="AG1637" t="str">
            <v>GAAAAACATAACCCATAAAATGCTAGCTGTACCAG</v>
          </cell>
          <cell r="AH1637" t="str">
            <v>ATTGCTCCGCTCTCTGGCGAGATCGT</v>
          </cell>
          <cell r="AK1637" t="str">
            <v>TGCTAGC&amp;TCTGGCG</v>
          </cell>
          <cell r="AL1637" t="str">
            <v>.(((((.&amp;.))))).</v>
          </cell>
          <cell r="AO1637">
            <v>-6.5</v>
          </cell>
        </row>
        <row r="1638">
          <cell r="B1638" t="str">
            <v>1470125_1</v>
          </cell>
          <cell r="AG1638" t="str">
            <v>GCCATTGACCCCTTCCTGACGCTCCGTGTCGTTTTTCCGGCGTACCGCAACACTTTTGTTGTGCGTAAGG</v>
          </cell>
          <cell r="AH1638" t="str">
            <v>AAATTGAACTCGCTGTGAAGATGCAGTGTACCCGCGGCAAGA</v>
          </cell>
          <cell r="AK1638" t="str">
            <v>CCGTGTCGTTTTTCCGGCGTACCGCAACACTTTTGTTGTGCGTA&amp;AACTCGCTGTGAAGATGCAGTGTACCCGCGGCAAGA</v>
          </cell>
          <cell r="AL1638" t="str">
            <v>.(.(((((......(((.((((((((...((((....(((.((.&amp;.)).)))...)))).))).).)))))))))))).).</v>
          </cell>
          <cell r="AO1638">
            <v>-20.5</v>
          </cell>
        </row>
        <row r="1639">
          <cell r="B1639" t="str">
            <v>147035_1</v>
          </cell>
          <cell r="AG1639" t="str">
            <v>GCGCTTTGTTCATGCCGGATGCGGCT</v>
          </cell>
          <cell r="AH1639" t="str">
            <v>ATTGCTGGCAAATTGCGCTTTGTTCA</v>
          </cell>
          <cell r="AK1639" t="str">
            <v>GCGCTTTGTTCATGCCGGA&amp;GCTGGCAAATTGCGCT</v>
          </cell>
          <cell r="AL1639" t="str">
            <v>((((...(((..((((((.&amp;.))))))))).)))).</v>
          </cell>
          <cell r="AO1639">
            <v>-15.4</v>
          </cell>
        </row>
        <row r="1640">
          <cell r="B1640" t="str">
            <v>1471099_1</v>
          </cell>
          <cell r="AG1640" t="str">
            <v>GGCACCGGTTTTTGATACCGGCATTCCCTGGTTCGAATCCAGGTACCCC</v>
          </cell>
          <cell r="AH1640" t="str">
            <v>TAGAGCACTGTTTCGGCAAGGGGGTCATCCCGACTTACCAACCCGATGCAAACTGC</v>
          </cell>
          <cell r="AK1640" t="str">
            <v>GGCACCGGTTTTTGATACCGGCATTCCCTGGTTCGAATCCAGGTA&amp;AGCACTGTTTCGGCAAGGGGGTCATCCCGACTTACCAACCCGATGCA</v>
          </cell>
          <cell r="AL1640" t="str">
            <v>.(((.(((...(((.((.(((.(((((((.(.(((((..(((((.&amp;.)).))).)))))).)))))))....)))...)).))).))).))).</v>
          </cell>
          <cell r="AO1640">
            <v>-26.9</v>
          </cell>
        </row>
        <row r="1641">
          <cell r="B1641" t="str">
            <v>1471128_1</v>
          </cell>
          <cell r="AG1641" t="str">
            <v>TAGAGCACTGTTTCGGCAAGGGGGTCATCCCGACTTACCAACCCGATGCAAACTGC</v>
          </cell>
          <cell r="AH1641" t="str">
            <v>TTCAGACCTTTTACTTCACGTAATCGGATTTGGCTGAATATTTTAGCCGCCCCAGTCAGT</v>
          </cell>
          <cell r="AK1641" t="str">
            <v>CGGCAAGGGGGTCATCCCGACTTACCAACCCGATGCA&amp;CGTAATCGGATTTGGCTGAATATTTTAGCCGCCCCAGTCA</v>
          </cell>
          <cell r="AL1641" t="str">
            <v>.(((..((((((............((((.(((((((.&amp;.))).))))..))))............))).)))..))).</v>
          </cell>
          <cell r="AO1641">
            <v>-21.7</v>
          </cell>
        </row>
        <row r="1642">
          <cell r="B1642" t="str">
            <v>1471215_1</v>
          </cell>
          <cell r="AG1642" t="str">
            <v>GAGTTGTTAAAGCTACGATAAATATTATGTTTTTACG</v>
          </cell>
          <cell r="AH1642" t="str">
            <v>CAGCTCAGGTGTTACCTGACTCACCGCATTGGTGTAGTAAGGCGCACCCCAGCCCGGTTCCGGCCAGAATGCAC</v>
          </cell>
          <cell r="AK1642" t="str">
            <v>GAGTTGTTAAAGCTACGATAAATATTATGTT&amp;CGCATTGGTGTAGTAAGGCGCACCCCAGCCCG</v>
          </cell>
          <cell r="AL1642" t="str">
            <v>(.((((.....((..(.....(((((((((.&amp;.)))).))))).....)..))....)))).).</v>
          </cell>
          <cell r="AO1642">
            <v>-8</v>
          </cell>
        </row>
        <row r="1643">
          <cell r="B1643" t="str">
            <v>1471459_1</v>
          </cell>
          <cell r="AG1643" t="str">
            <v>CTCAAATTGCAGCTAATGGAGTGGCGTTTCGATAGCGCGTGGAAATTTGGT</v>
          </cell>
          <cell r="AH1643" t="str">
            <v>ATGCATCAGGCAGGTCAGGGACTTTTGTAC</v>
          </cell>
          <cell r="AK1643" t="str">
            <v>CGTTTCGATAGCGCGTGG&amp;TCAGGCAGGTCAGGGACT</v>
          </cell>
          <cell r="AL1643" t="str">
            <v>.((((((((...((.((.&amp;.)).))..))).))))).</v>
          </cell>
          <cell r="AO1643">
            <v>-10.8</v>
          </cell>
        </row>
        <row r="1644">
          <cell r="B1644" t="str">
            <v>1471980_1</v>
          </cell>
          <cell r="AG1644" t="str">
            <v>ATGATGAAATGAAAATGCGTAAAGGTATTATTTTAGCGGGTGGTTCTGGTACA</v>
          </cell>
          <cell r="AH1644" t="str">
            <v>AGAGGTATTGATAGGTGAAGTCA</v>
          </cell>
          <cell r="AK1644" t="str">
            <v>TATTTTAGCGGGTGGTTCTG&amp;AGAGGTATTGATAGGTGAAGTC</v>
          </cell>
          <cell r="AL1644" t="str">
            <v>.((((((.(..(((.((((.&amp;)))).))).....).)))))).</v>
          </cell>
          <cell r="AO1644">
            <v>-7.3</v>
          </cell>
        </row>
        <row r="1645">
          <cell r="B1645" t="str">
            <v>1471981_1,458208_1</v>
          </cell>
          <cell r="AG1645" t="str">
            <v>AGTCCCGTCCGTTCCGCCACTTATTAAGAAGCCTCGAGTTAACGCTCGAGGTTTTTTTTC</v>
          </cell>
          <cell r="AH1645" t="str">
            <v>AGAGGTATTGATAGGTGAAGTCAACTTCGGGTTGAGCACATGAATTACACCAGCCTGCGCAG</v>
          </cell>
          <cell r="AK1645" t="str">
            <v>TCCCGTCCGTTCCGCCACTTATTAAGAAGCCTCG&amp;AGAGGTATTGATAGGTGAAGTCAACTTCGGGT</v>
          </cell>
          <cell r="AL1645" t="str">
            <v>.((((..........((((((((((...(((((.&amp;.))))).))))))))))..........)))).</v>
          </cell>
          <cell r="AO1645">
            <v>-23.5</v>
          </cell>
        </row>
        <row r="1646">
          <cell r="B1646" t="str">
            <v>1472035_1</v>
          </cell>
          <cell r="AG1646" t="str">
            <v>AGAGGTATTGATAGGTGAAGTC</v>
          </cell>
          <cell r="AH1646" t="str">
            <v>CGGTCCTAAGGTAGCGAAATTCCTTGTCGGGTA</v>
          </cell>
          <cell r="AK1646" t="str">
            <v>ATTGATAGGTGAAG&amp;ATTCCTTGTCGGG</v>
          </cell>
          <cell r="AL1646" t="str">
            <v>.((((((((.(((.&amp;.))))))))))).</v>
          </cell>
          <cell r="AO1646">
            <v>-8.5</v>
          </cell>
        </row>
        <row r="1647">
          <cell r="B1647" t="str">
            <v>1472157_1</v>
          </cell>
          <cell r="AG1647" t="str">
            <v>CCGTATGTCACTGGTTCGAGTCCAGTCAGAGGAGCC</v>
          </cell>
          <cell r="AH1647" t="str">
            <v>AGAGGTATTGATAGGTGAAGT</v>
          </cell>
          <cell r="AK1647" t="str">
            <v>GTCACTGGTTCGAGTCCA&amp;AGGTATTGATAGGTGAA</v>
          </cell>
          <cell r="AL1647" t="str">
            <v>.(((((...((((..((.&amp;.))..))))..))))).</v>
          </cell>
          <cell r="AO1647">
            <v>-12.4</v>
          </cell>
        </row>
        <row r="1648">
          <cell r="B1648" t="str">
            <v>1472223_1</v>
          </cell>
          <cell r="AG1648" t="str">
            <v>TGCTGCAACGCGGTCATACTGAA</v>
          </cell>
          <cell r="AH1648" t="str">
            <v>AAATATCGAGTCTCCTTGTTTCGACTTAAGCTGGCAATTGGATTGCCAGCTTTCTT</v>
          </cell>
          <cell r="AK1648" t="str">
            <v>TGCTGCAACGCGGTCA&amp;GGATTGCCAGCT</v>
          </cell>
          <cell r="AL1648" t="str">
            <v>.((((....((((((.&amp;.)))))))))).</v>
          </cell>
          <cell r="AO1648">
            <v>-11.6</v>
          </cell>
        </row>
        <row r="1649">
          <cell r="B1649" t="str">
            <v>147248_1</v>
          </cell>
          <cell r="AG1649" t="str">
            <v>TGTTAATCCGTATGTCACTGGTTCGAGTCCAGTCAGAGGAGCC</v>
          </cell>
          <cell r="AH1649" t="str">
            <v>CATTGGTTCTTCCGAGGCCTGTATGCT</v>
          </cell>
          <cell r="AK1649" t="str">
            <v>CGTATGTCACTGGTTCGAGTCCAGTCAGAGGAGCC&amp;TGGTTCTTCCGAGGCCTGTATGCT</v>
          </cell>
          <cell r="AL1649" t="str">
            <v>.(((((.((..((((((..........((((((((&amp;.)))))))))))).))))))))).</v>
          </cell>
          <cell r="AO1649">
            <v>-16.8</v>
          </cell>
        </row>
        <row r="1650">
          <cell r="B1650" t="str">
            <v>1473081_1</v>
          </cell>
          <cell r="AG1650" t="str">
            <v>TGGATAGTCATTTCGGCAAGGGTTCCTCCTTT</v>
          </cell>
          <cell r="AH1650" t="str">
            <v>TTTTACATGGAGCAAATATGTCACTCAGTCGGCGTCAGTTCATTCAGGCATCGGGGATTGCACTTTG</v>
          </cell>
          <cell r="AK1650" t="str">
            <v>GGATAGTCATTTCGGCAAGGGTTCCT&amp;TGGAGCAAATATGTCACTCAGTCGGCGTCA</v>
          </cell>
          <cell r="AL1650" t="str">
            <v>.(((.((((((..((((...(((((.&amp;.))))).....))))....))).)))))).</v>
          </cell>
          <cell r="AO1650">
            <v>-11.8</v>
          </cell>
        </row>
        <row r="1651">
          <cell r="B1651" t="str">
            <v>1473734_1</v>
          </cell>
          <cell r="AG1651" t="str">
            <v>GAAGGAAATGCTTCTGGCTTTTAACAGATAAAAAGAGACCGAACACGATTCCTGTATTC</v>
          </cell>
          <cell r="AH1651" t="str">
            <v>CTCTGTCCGGTTAATGTCGCTGAGCAGGTAATCAGAGCACAACAATTACGCCAACTGCTTAGGTTGTATTGTTA</v>
          </cell>
          <cell r="AK1651" t="str">
            <v>ATGCTTCTGGCTTTTAACAGATAAAAAGAGACCGAACACGAT&amp;CTCTGTCCGGTTAATGTCGCTGAGCAGGTAATCAGAGCAC</v>
          </cell>
          <cell r="AL1651" t="str">
            <v>.(((.((((((((....(((......(..(((((.(((.((.&amp;.))))).)))))..)....)))...))))...))))))).</v>
          </cell>
          <cell r="AO1651">
            <v>-18.2</v>
          </cell>
        </row>
        <row r="1652">
          <cell r="B1652" t="str">
            <v>1475482_1</v>
          </cell>
          <cell r="AG1652" t="str">
            <v>GTTGTAAATTCAGGCGTGATGAACATTGCGTCTTTGGTTGTATCGGTGGTGGTTCTTCT</v>
          </cell>
          <cell r="AH1652" t="str">
            <v>GAAGGAAATGCTTCTGGCTTTTAACAGATAAAAAGAGACCGAACACGATTCCTGTATTCGGTC</v>
          </cell>
          <cell r="AK1652" t="str">
            <v>AAATTCAGGCGTGATGAACATTGCGTCTTTGGTTGTATCGGTGGTGGTTCTTCT&amp;GAAGGAAATGCTTCTGGCTTTTAACAGATAAAAAGAGACCGAACACGATTCCTGTATTC</v>
          </cell>
          <cell r="AL1652" t="str">
            <v>.(((.((((((((.......(((.((((((..((((.((((.((((.((((((.&amp;))))))..)))).))))..........))))..))))))))).))))...)))).))).</v>
          </cell>
          <cell r="AO1652">
            <v>-23.2</v>
          </cell>
        </row>
        <row r="1653">
          <cell r="B1653" t="str">
            <v>1476127_1</v>
          </cell>
          <cell r="AG1653" t="str">
            <v>ACCGTCCGCAGTTCTACTTCCGTACTACTGACGTGACTGGTACCATCGAACTGCCGGAAGGCGTAGAGATGGTA</v>
          </cell>
          <cell r="AH1653" t="str">
            <v>CATTAAAATTTGCGCCTCATAATAGTTGGGCCGATTGTGGCACCGCACAGGCGTAATACTCAGC</v>
          </cell>
          <cell r="AK1653" t="str">
            <v>CGTACTACTGACGTGACTGGTACCATCGAACTGCCGGAAGGCGTAGAGATGG&amp;CATTAAAATTTGCGCCTCATAATAGTTGGGCCGATTGTGGCACCGCACAGGCGTAATACT</v>
          </cell>
          <cell r="AL1653" t="str">
            <v>.(((.(((.(.(.((..((((.(((.(((.(.(((.(((((((((((((((.&amp;))))....)))))))))........)).))).).)))))).))))..)).))))).))).</v>
          </cell>
          <cell r="AO1653">
            <v>-33.700000000000003</v>
          </cell>
        </row>
        <row r="1654">
          <cell r="B1654" t="str">
            <v>14761_40</v>
          </cell>
          <cell r="AG1654" t="str">
            <v>AGCCAGCTGGCGCGTTATCCATTATTG</v>
          </cell>
          <cell r="AH1654" t="str">
            <v>ATGGTTGTACGCAGGGTGGACGCCGGGAACTGGATAACGCGCAGTTT</v>
          </cell>
          <cell r="AK1654" t="str">
            <v>CAGCTGGCGCGTTATCCAT&amp;CTGGATAACGCGCAGTTT</v>
          </cell>
          <cell r="AL1654" t="str">
            <v>.((((.((((((((((((.&amp;.)))))))))))))))).</v>
          </cell>
          <cell r="AO1654">
            <v>-24.7</v>
          </cell>
        </row>
        <row r="1655">
          <cell r="B1655" t="str">
            <v>1476351_1</v>
          </cell>
          <cell r="AG1655" t="str">
            <v>ATTAAAAAAACAATTAACCTGCATTTTTGGTTATCCGCAAACGGATTACCTGATGATAACGCTAA</v>
          </cell>
          <cell r="AH1655" t="str">
            <v>GATAAAAAGAGACCGAACACGATTCCTGTATTCGGTCCAGGGAAATGGCTCTTGGG</v>
          </cell>
          <cell r="AK1655" t="str">
            <v>ACCTGCATTTTTGGTTATCCGCAAACGGA&amp;CCTGTATTCGGTCCAGGGAAATGGCTCTTGGG</v>
          </cell>
          <cell r="AL1655" t="str">
            <v>.(((((..((((......(((...((((.&amp;.))))...)))......))))..))....)))</v>
          </cell>
          <cell r="AO1655">
            <v>-12.6</v>
          </cell>
        </row>
        <row r="1656">
          <cell r="B1656" t="str">
            <v>14771_283,84468_19</v>
          </cell>
          <cell r="AG1656" t="str">
            <v>TTACCTTAAAGAAGCGTACTTTGCAGTGCTCACACAGA</v>
          </cell>
          <cell r="AH1656" t="str">
            <v>TGTGGGCACTCGAAGATACGGATTCTTAACGTCGCAAGACGAAAAATGAATACCAA</v>
          </cell>
          <cell r="AK1656" t="str">
            <v>AAAGAAGCGTACTTTGCAGTGCTCACAC&amp;TGTGGGCACTCGAAGATACGGATTCTTA</v>
          </cell>
          <cell r="AL1656" t="str">
            <v>.(((((.(((((((((.((((((((((.&amp;))))))))))))))).))))..))))).</v>
          </cell>
          <cell r="AO1656">
            <v>-29.2</v>
          </cell>
        </row>
        <row r="1657">
          <cell r="B1657" t="str">
            <v>14775_283</v>
          </cell>
          <cell r="AG1657" t="str">
            <v>TTCCCTGGTGTTGGCGCAGTATTCGCGCACCCCGGTCT</v>
          </cell>
          <cell r="AH1657" t="str">
            <v>TTGCTGTCGCCATCGCCAGTGGTATG</v>
          </cell>
          <cell r="AK1657" t="str">
            <v>TCCCTGGTGTTGGCGCAGTAT&amp;TTGCTGTCGCCATCGCCAGTGGT</v>
          </cell>
          <cell r="AL1657" t="str">
            <v>.((((((((.((((((((((.&amp;.))))).))))).)))))).)).</v>
          </cell>
          <cell r="AO1657">
            <v>-28.8</v>
          </cell>
        </row>
        <row r="1658">
          <cell r="B1658" t="str">
            <v>1478014_1</v>
          </cell>
          <cell r="AG1658" t="str">
            <v>TTACCTGCCGTTTCTTGCGCTTATTAGCGTG</v>
          </cell>
          <cell r="AH1658" t="str">
            <v>TAAATATCGAGTCTCCTTGTTTCGACTTAAGCTGGCAATTGGATTGCCAGCTTTCTTTTA</v>
          </cell>
          <cell r="AK1658" t="str">
            <v>CCTGCCGTTTCTTGCGCTTATTAGCGT&amp;TCGACTTAAGCTGGCAATTGGATTGCCAGC</v>
          </cell>
          <cell r="AL1658" t="str">
            <v>.(((.((.((((((((((((....((.&amp;.))...)))))..))))..))).)).))).</v>
          </cell>
          <cell r="AO1658">
            <v>-12.4</v>
          </cell>
        </row>
        <row r="1659">
          <cell r="B1659" t="str">
            <v>1478152_1</v>
          </cell>
          <cell r="AG1659" t="str">
            <v>GCATTTTAATCTCTATCT</v>
          </cell>
          <cell r="AH1659" t="str">
            <v>TAGCGATACCGGGCATTTT</v>
          </cell>
          <cell r="AK1659" t="str">
            <v>GCATTTTAATCTCTAT&amp;TAGCGATACCGGGCA</v>
          </cell>
          <cell r="AL1659" t="str">
            <v>((......(((.(((.&amp;))).))).....)).</v>
          </cell>
          <cell r="AO1659">
            <v>-4.9000000000000004</v>
          </cell>
        </row>
        <row r="1660">
          <cell r="B1660" t="str">
            <v>1478352_1</v>
          </cell>
          <cell r="AG1660" t="str">
            <v>CTTCTGGCTTTTAACAGATAAAAAGAGACCGAACACGATTCCTGTATTCGGTCCAGGGAAATGGCTCTTGGGAG</v>
          </cell>
          <cell r="AH1660" t="str">
            <v>CAGAAGTGAAACGCCGTAGCGCCGATGGTAGTGTGGGGTCTCCCCATGCGAGAGTAGGGAACTGCCAGACA</v>
          </cell>
          <cell r="AK1660" t="str">
            <v>TTCTGGCTTTTAACAGATAAAAAGAGACCGAACACGATTCCTGTATTCGGTCCAGGGAAATGGCTCTTGG&amp;CAGAAGTGAAACGCCGTAGCGCCGATGGTAGTGTGGGGTCTCCCCATGCGAGAGTAGGGAACTGCCAGAC</v>
          </cell>
          <cell r="AL1660" t="str">
            <v>.(((((((((((...........((((((..((((....((.....(((((.((.((...(.(((.(((.&amp;))).))).)....)).).).))))).))..))))..))))))............)))))....)))))).</v>
          </cell>
          <cell r="AO1660">
            <v>-36.299999999999997</v>
          </cell>
        </row>
        <row r="1661">
          <cell r="B1661" t="str">
            <v>1478482_1</v>
          </cell>
          <cell r="AG1661" t="str">
            <v>GTAATCCGATTTAAATATCGAGTCTCCTTGTTTCGACTTAAGCTGGCAATTGGATTGCCAGCTTTCTTT</v>
          </cell>
          <cell r="AH1661" t="str">
            <v>TTAGAAAAACCCCGGTCCATAAGG</v>
          </cell>
          <cell r="AK1661" t="str">
            <v>TCCTTGTTTCGACTTAAGCTGGCAATTGGATTGCCAGCTTTCTT&amp;TAGAAAAACCCCGGTCCATAAGG</v>
          </cell>
          <cell r="AL1661" t="str">
            <v>.(((((....................(((((((.....(((((.&amp;.))))).....))))))))))))</v>
          </cell>
          <cell r="AO1661">
            <v>-10.8</v>
          </cell>
        </row>
        <row r="1662">
          <cell r="B1662" t="str">
            <v>147954_1</v>
          </cell>
          <cell r="AG1662" t="str">
            <v>TGGCGTCACAATGCATT</v>
          </cell>
          <cell r="AH1662" t="str">
            <v>ATTTCGTCGCAGTGGCG</v>
          </cell>
          <cell r="AK1662" t="str">
            <v>GCGTCACAATGCA&amp;CGCAGTGGCG</v>
          </cell>
          <cell r="AL1662" t="str">
            <v>.((((((..(((.&amp;.)))))))))</v>
          </cell>
          <cell r="AO1662">
            <v>-10.5</v>
          </cell>
        </row>
        <row r="1663">
          <cell r="B1663" t="str">
            <v>1479657_1</v>
          </cell>
          <cell r="AG1663" t="str">
            <v>CAGGAAACAGCTTGCTGTTTCGCTGACGAGTGGCGGACGGGTGAGTAATGTCTGGGAA</v>
          </cell>
          <cell r="AH1663" t="str">
            <v>ACGTTCCCGGGCCTTGTACACACCGCCCGTCACACCA</v>
          </cell>
          <cell r="AK1663" t="str">
            <v>AGTGGCGGACGGGTGAGTAATGTCTGGGAA&amp;GTTCCCGGGCCTTGTACACACCGCCCGTCACA</v>
          </cell>
          <cell r="AL1663" t="str">
            <v>.(((((((.((((((..(((.(((((((((&amp;.))))))))).)))..))).))).))))))).</v>
          </cell>
          <cell r="AO1663">
            <v>-35.799999999999997</v>
          </cell>
        </row>
        <row r="1664">
          <cell r="B1664" t="str">
            <v>1480195_1</v>
          </cell>
          <cell r="AG1664" t="str">
            <v>TTCCTGATTGGGCTACTGGTGGTGACT</v>
          </cell>
          <cell r="AH1664" t="str">
            <v>TCCTGCAAAGATGTGTGCTGTATAAATGTGCCGGTCTCCTCTTGGCACATCTTTC</v>
          </cell>
          <cell r="AK1664" t="str">
            <v>TGATTGGGCTACTGGTGGTGACT&amp;CGGTCTCCTCTTGGCACATCT</v>
          </cell>
          <cell r="AL1664" t="str">
            <v>.((.((.((((..((.((.((((&amp;.)))).)).)))))).)))).</v>
          </cell>
          <cell r="AO1664">
            <v>-13.2</v>
          </cell>
        </row>
        <row r="1665">
          <cell r="B1665" t="str">
            <v>1480689_1</v>
          </cell>
          <cell r="AG1665" t="str">
            <v>TGCACGTCCTGGCTATCTGGAGCACTTCTGGGCG</v>
          </cell>
          <cell r="AH1665" t="str">
            <v>GTGGGAAGGCCCAGACAGCCAGGATGTTG</v>
          </cell>
          <cell r="AK1665" t="str">
            <v>CACGTCCTGGCTATCTGGAGCACTTCTGGGCG&amp;GTGGGAAGGCCCAGACAGCCAGGATGTT</v>
          </cell>
          <cell r="AL1665" t="str">
            <v>.(((((((((((.(((((.((.(((((..((.&amp;)).)))))))))))).))))))))))).</v>
          </cell>
          <cell r="AO1665">
            <v>-39.200000000000003</v>
          </cell>
        </row>
        <row r="1666">
          <cell r="B1666" t="str">
            <v>148079_1</v>
          </cell>
          <cell r="AG1666" t="str">
            <v>TGATGTAGTGATTTTGCACGCAGCACGTA</v>
          </cell>
          <cell r="AH1666" t="str">
            <v>AGATATTTCATGCGCGTCATGACGTTTTGA</v>
          </cell>
          <cell r="AK1666" t="str">
            <v>TGATGTAGTGATTTTGCACGCAGCAC&amp;ATGCGCGTCATGACGTTT</v>
          </cell>
          <cell r="AL1666" t="str">
            <v>.(((((.((((.......(((.(((.&amp;.)))))))))).))))).</v>
          </cell>
          <cell r="AO1666">
            <v>-11.1</v>
          </cell>
        </row>
        <row r="1667">
          <cell r="B1667" t="str">
            <v>148209_13</v>
          </cell>
          <cell r="AG1667" t="str">
            <v>ACGCGTTAAGTCGACCGCCTGGGGAGTACGGCCGCAAGGTTAAAACTCAAATGAATTGACGGGGGCCCGCACAA</v>
          </cell>
          <cell r="AH1667" t="str">
            <v>TCCTTATTATTTGCGGCGCTTTTTTCACTTACCGGAGGTTATATGGAACCTGATCCCACGCCTCTCCCTCGACGGAGATTAAAACTTTTCCGGTAAGCCCGTCTTTTCACGGCGTTACCGGATGCGTAAGGCCGTGACGTTTTA</v>
          </cell>
          <cell r="AK1667" t="str">
            <v>ACGCGTTAAGTCGACCGCCTGGGGAGTACGGCCGCAAGGTTAAAACTCAAATGAATTGACGGGGGCCCGCAC&amp;TTGCGGCGCTTTTTTCACTTACCGGAGGTTATATGGAACCTGATCCCACGCCTCTCCCTCGACGGAGATTAAAACTTTTCCGGTAAGCCCGTCTTTTCACGGCGTTACCGGATGCGTA</v>
          </cell>
          <cell r="AL1667" t="str">
            <v>(((((((..((.((.(((((((((((.(((((((.((((((..(((((...((((((..((((((((((((.&amp;.))))).))))..........)))..))).............................)))...))).))..))))))..))).....))))))))))).))))))))..))))))).</v>
          </cell>
          <cell r="AO1667">
            <v>-48.6</v>
          </cell>
        </row>
        <row r="1668">
          <cell r="B1668" t="str">
            <v>1482706_1</v>
          </cell>
          <cell r="AG1668" t="str">
            <v>ACGGCATAATAATAAAAAAATGAAATTCCTCTTTGACGGGCCAATAGCGATATTGGCCATTTTTT</v>
          </cell>
          <cell r="AH1668" t="str">
            <v>TTGTTAGCGATTGAAGAATAATCCCCACTTCGTTTTGCAGAACTAAGGAAGCGGCAGAG</v>
          </cell>
          <cell r="AK1668" t="str">
            <v>ATGAAATTCCTCTTTGACGGGCCAATAGCGATATTGGCCATTTTTT&amp;TGAAGAATAATCCCCACTTCGTTTTGCAGAACTAAGGAAGCGGCAG</v>
          </cell>
          <cell r="AL1668" t="str">
            <v>.((...(((((.........((....(((((...(((..(((((((&amp;.))))))).....)))..)))))..)).......)))))....)).</v>
          </cell>
          <cell r="AO1668">
            <v>-12.2</v>
          </cell>
        </row>
        <row r="1669">
          <cell r="B1669" t="str">
            <v>1482948_1</v>
          </cell>
          <cell r="AG1669" t="str">
            <v>GCTGAAAAACATAACCCATAAAATGCTAGCTGTA</v>
          </cell>
          <cell r="AH1669" t="str">
            <v>GACCGATAGTGAACCAGTACCGTGAGGGAAAGGCGAAAAGAACCCCGGCGAGGGGAGTG</v>
          </cell>
          <cell r="AK1669" t="str">
            <v>ACATAACCCATAAAATGCTAGCTGT&amp;CCGGCGAGGGGAGTG</v>
          </cell>
          <cell r="AL1669" t="str">
            <v>.(((..(((...........((((.&amp;.))))..)))..)))</v>
          </cell>
          <cell r="AO1669">
            <v>-9.8000000000000007</v>
          </cell>
        </row>
        <row r="1670">
          <cell r="B1670" t="str">
            <v>1483240_1</v>
          </cell>
          <cell r="AG1670" t="str">
            <v>CGCTGTCACCAGGGGGATTTCGT</v>
          </cell>
          <cell r="AH1670" t="str">
            <v>TTCCCTGGTGTTGGCGCAGTATTCGCGCACCCCGGTCT</v>
          </cell>
          <cell r="AK1670" t="str">
            <v>CGCTGTCACCAGGGGGA&amp;TTCCCTGGTGTTGGCGC</v>
          </cell>
          <cell r="AL1670" t="str">
            <v>((((..((((((((((.&amp;))))))))))..)))).</v>
          </cell>
          <cell r="AO1670">
            <v>-23.8</v>
          </cell>
        </row>
        <row r="1671">
          <cell r="B1671" t="str">
            <v>1483283_1</v>
          </cell>
          <cell r="AG1671" t="str">
            <v>TGATGAGACGCTGGCGGCGAATAA</v>
          </cell>
          <cell r="AH1671" t="str">
            <v>TTGCGCCAGCGTTTTTTT</v>
          </cell>
          <cell r="AK1671" t="str">
            <v>TGAGACGCTGGCGGCGAA&amp;TTGCGCCAGCGTTTTT</v>
          </cell>
          <cell r="AL1671" t="str">
            <v>.(((((((((((.((((.&amp;))))))))))))))).</v>
          </cell>
          <cell r="AO1671">
            <v>-23</v>
          </cell>
        </row>
        <row r="1672">
          <cell r="B1672" t="str">
            <v>1483495_1</v>
          </cell>
          <cell r="AG1672" t="str">
            <v>GCTGAAAAACATAACCCATAAAATGCT</v>
          </cell>
          <cell r="AH1672" t="str">
            <v>TATTAGCAGCAAAACTGAACGTTAAG</v>
          </cell>
          <cell r="AK1672" t="str">
            <v>GCTGA&amp;GCAGCA</v>
          </cell>
          <cell r="AL1672" t="str">
            <v>((((.&amp;.)))).</v>
          </cell>
          <cell r="AO1672">
            <v>-6.5</v>
          </cell>
        </row>
        <row r="1673">
          <cell r="B1673" t="str">
            <v>1483606_1</v>
          </cell>
          <cell r="AG1673" t="str">
            <v>AAGTGACGGCATAATAATAAAAAAATGAAATTCCTCTTTGACGGGCCAATAGCGATATTGGCCATTTTTTTA</v>
          </cell>
          <cell r="AH1673" t="str">
            <v>AGGAAGGAAGCATAAAAAAAGGTGCGCCAGG</v>
          </cell>
          <cell r="AK1673" t="str">
            <v>ATTGGCCATTTTTTTA&amp;AAAAAAGGTGCGCCAGG</v>
          </cell>
          <cell r="AL1673" t="str">
            <v>.((((((((((((((.&amp;.))))))))).))))).</v>
          </cell>
          <cell r="AO1673">
            <v>-13.6</v>
          </cell>
        </row>
        <row r="1674">
          <cell r="B1674" t="str">
            <v>1483834_1</v>
          </cell>
          <cell r="AG1674" t="str">
            <v>ATTTTATCGAGCTTTAATTTACTGCCGGTGTATCAGTAATCAGCGGTG</v>
          </cell>
          <cell r="AH1674" t="str">
            <v>CATTCCTTCGAACAAGATGCAAG</v>
          </cell>
          <cell r="AK1674" t="str">
            <v>GTGTATCA&amp;AGATGCAA</v>
          </cell>
          <cell r="AL1674" t="str">
            <v>.((((((.&amp;.)))))).</v>
          </cell>
          <cell r="AO1674">
            <v>-6.8</v>
          </cell>
        </row>
        <row r="1675">
          <cell r="B1675" t="str">
            <v>1485209_1</v>
          </cell>
          <cell r="AG1675" t="str">
            <v>TATCTTGACTACTAACACTCATACTCTGCAGATTGAAGAGATTTTAGAACTTCTGCCGCACCG</v>
          </cell>
          <cell r="AH1675" t="str">
            <v>TGGAGCCGACCTTGAAATACCACCCTTTA</v>
          </cell>
          <cell r="AK1675" t="str">
            <v>TTGAAGAGATTTTAGAACTTCTGCCGCAC&amp;TGGAGCCGACCTTGAAATACCACCCTTTA</v>
          </cell>
          <cell r="AL1675" t="str">
            <v>.(((((.((((((((....((.((..((.&amp;))..)).))..)))))))....).)))))</v>
          </cell>
          <cell r="AO1675">
            <v>-5.5</v>
          </cell>
        </row>
        <row r="1676">
          <cell r="B1676" t="str">
            <v>1485550_1</v>
          </cell>
          <cell r="AG1676" t="str">
            <v>TTGTCGGGCCTGGTCAACCATTAAACCGATTCGCGGTCTTGATGGCCTGTAATTTTTAAAAAAA</v>
          </cell>
          <cell r="AH1676" t="str">
            <v>AATAAAAAAAATAATAA</v>
          </cell>
          <cell r="AK1676" t="str">
            <v>CTGTAATTTTTA&amp;AAAAAATAATAA</v>
          </cell>
          <cell r="AL1676" t="str">
            <v>.(((.((((((.&amp;.)))))).))).</v>
          </cell>
          <cell r="AO1676">
            <v>-2.1</v>
          </cell>
        </row>
        <row r="1677">
          <cell r="B1677" t="str">
            <v>1485754_1</v>
          </cell>
          <cell r="AG1677" t="str">
            <v>GGACAGGGTAGTAATGGCCTGATTCTGTCTCTTTAAAAAGAAACCTCCGCATTGCGGAGGTTTCG</v>
          </cell>
          <cell r="AH1677" t="str">
            <v>GAGGAACAGACAGAACGCATAAGCC</v>
          </cell>
          <cell r="AK1677" t="str">
            <v>TGGCCTGATTCTGTCTCTTTAAAAAGAAACCTCC&amp;GAGGAACAGACAGAACGCATAAGCC</v>
          </cell>
          <cell r="AL1677" t="str">
            <v>.(((.((.((((((((.((..........((((.&amp;)))))).))))))))..))...)))</v>
          </cell>
          <cell r="AO1677">
            <v>-15.1</v>
          </cell>
        </row>
        <row r="1678">
          <cell r="B1678" t="str">
            <v>148603_7</v>
          </cell>
          <cell r="AG1678" t="str">
            <v>GGAAATTTAAGAGTATGAGCACTATCGAAGAACGCGTTAAGAAAA</v>
          </cell>
          <cell r="AH1678" t="str">
            <v>TTAAAGAAGCGTTCTTTGAAGTGCTCACACA</v>
          </cell>
          <cell r="AK1678" t="str">
            <v>AGTATGAGCACTATCGAAGAACGCG&amp;AGCGTTCTTTGAAGTGCTCACACA</v>
          </cell>
          <cell r="AL1678" t="str">
            <v>.((.((((((((.(((((((((((.&amp;.))))))))))))))))))).)).</v>
          </cell>
          <cell r="AO1678">
            <v>-32</v>
          </cell>
        </row>
        <row r="1679">
          <cell r="B1679" t="str">
            <v>1486108_1</v>
          </cell>
          <cell r="AG1679" t="str">
            <v>TAACCGTTTTATCAAGGAATAAGCAGTATGCGTAAAATCGCATTAATTCTTGCGATGTTGTTGATCCCGTGC</v>
          </cell>
          <cell r="AH1679" t="str">
            <v>AGGGTAGAGCGGGGTTTCCCCCGCCCTGGTAGTCTTAGTAAGCGGGGAAGCTTATGACTAAG</v>
          </cell>
          <cell r="AK1679" t="str">
            <v>AAGGAATAAGCAGTATGCGTAAAATCGCATTAATTCTTGCGATGTTGTTGATCCCGTG&amp;AGCGGGGTTTCCCCCGCCCTGGTAGTCTTAGTAAGCGGGGAAGCTTATGACTA</v>
          </cell>
          <cell r="AL1679" t="str">
            <v>.((..((((((....(.(((........((((......(((........((((((((.&amp;.)))))))).....))).....))))........))).)...))))))..)).</v>
          </cell>
          <cell r="AO1679">
            <v>-24.7</v>
          </cell>
        </row>
        <row r="1680">
          <cell r="B1680" t="str">
            <v>1486133_1</v>
          </cell>
          <cell r="AG1680" t="str">
            <v>AGGGTAGAGCGGGGTTTCCCCCGCCCTGGTAGTCTTAGTAAGCGGGGAAGCTTATGACTAAG</v>
          </cell>
          <cell r="AH1680" t="str">
            <v>TTCTGCGGGAGAGGATCAGGGTGAGGAAAATTTATGCCTCACCCTCACTCTC</v>
          </cell>
          <cell r="AK1680" t="str">
            <v>AGGGTAGAGCGGGGTTTCCCCCGCCCTGGTAGTCTTAGTAAGCGGGGA&amp;TTCTGCGGGAGAGGATCAGGGTGAGGAAAATTTATGCCTCACCCTC</v>
          </cell>
          <cell r="AL1680" t="str">
            <v>(((((((.(((.(((((.((.(((((((((..((((.....((((((.&amp;))))))..))))..))))))))).)).)))))..))))).))))).</v>
          </cell>
          <cell r="AO1680">
            <v>-41.6</v>
          </cell>
        </row>
        <row r="1681">
          <cell r="B1681" t="str">
            <v>148634_16</v>
          </cell>
          <cell r="AG1681" t="str">
            <v>TAACGCTGGGGATGGTGGCAGCGGCGCTGACCGATCTCGATGACCGACTGGCGGGAC</v>
          </cell>
          <cell r="AH1681" t="str">
            <v>TTTTCCTTGCCATAGACACCATCCCTGTCTTCCCCCACATG</v>
          </cell>
          <cell r="AK1681" t="str">
            <v>TGGGGATGGTGGCAGCGGCGCTGACCGATCTCGATGACCGACTGGCGGGAC&amp;TTCCTTGCCATAGACACCATCCCTG</v>
          </cell>
          <cell r="AL1681" t="str">
            <v>.((((((((((.....((((..........................((((.&amp;.)))))))).....)))))))))).</v>
          </cell>
          <cell r="AO1681">
            <v>-25.8</v>
          </cell>
        </row>
        <row r="1682">
          <cell r="B1682" t="str">
            <v>148645_16</v>
          </cell>
          <cell r="AG1682" t="str">
            <v>ATTTTGCTGCCGCCCTG</v>
          </cell>
          <cell r="AH1682" t="str">
            <v>GCGATGGGCGGCATGGCGGCGTTTAT</v>
          </cell>
          <cell r="AK1682" t="str">
            <v>TTTGCTGCCGCCCT&amp;TGGGCGGCATGGCGGC</v>
          </cell>
          <cell r="AL1682" t="str">
            <v>.((((((((((((.&amp;.))))))))..)))).</v>
          </cell>
          <cell r="AO1682">
            <v>-20.5</v>
          </cell>
        </row>
        <row r="1683">
          <cell r="B1683" t="str">
            <v>1486482_1</v>
          </cell>
          <cell r="AG1683" t="str">
            <v>CTACTCTGACCTATACAC</v>
          </cell>
          <cell r="AH1683" t="str">
            <v>AGGGTACAGAGGTAAGATGTTCTATCTTTCAGACCTTTTACTTCAC</v>
          </cell>
          <cell r="AK1683" t="str">
            <v>ACTCTGACCTA&amp;AGGGTACAGAGG</v>
          </cell>
          <cell r="AL1683" t="str">
            <v>.(((((((((.&amp;.)))).))))).</v>
          </cell>
          <cell r="AO1683">
            <v>-12.9</v>
          </cell>
        </row>
        <row r="1684">
          <cell r="B1684" t="str">
            <v>1486513_1</v>
          </cell>
          <cell r="AG1684" t="str">
            <v>GTTGGCTTTTATCAGATAA</v>
          </cell>
          <cell r="AH1684" t="str">
            <v>GAGTCCCGTCCGTTCCGCCACCCTAATTAGGGGCGTAGTT</v>
          </cell>
          <cell r="AK1684" t="str">
            <v>TTGGCT&amp;CGCCAC</v>
          </cell>
          <cell r="AL1684" t="str">
            <v>.((((.&amp;.)))).</v>
          </cell>
          <cell r="AO1684">
            <v>-6.3</v>
          </cell>
        </row>
        <row r="1685">
          <cell r="B1685" t="str">
            <v>1486798_1</v>
          </cell>
          <cell r="AG1685" t="str">
            <v>GGCATTCCCTGGTTCGAATCCAGGTACCCCAGCCA</v>
          </cell>
          <cell r="AH1685" t="str">
            <v>GGATGACTTGTGGCTGGGGGT</v>
          </cell>
          <cell r="AK1685" t="str">
            <v>ACCCCAGCCA&amp;GTGGCTGGGGG</v>
          </cell>
          <cell r="AL1685" t="str">
            <v>.(((((((((&amp;.))))))))).</v>
          </cell>
          <cell r="AO1685">
            <v>-20.100000000000001</v>
          </cell>
        </row>
        <row r="1686">
          <cell r="B1686" t="str">
            <v>1487245_1</v>
          </cell>
          <cell r="AG1686" t="str">
            <v>AAAGTGACGGCATAATAATAAAAAAATGAAATTCCTCTTTGACGGGCCAATAGCGATATTGGCCATTTTTTTA</v>
          </cell>
          <cell r="AH1686" t="str">
            <v>GAGTTGTTAAAGCTACGATAAATATTATGTTTTTACGGGGACAGGATCGTTCCCGACTC</v>
          </cell>
          <cell r="AK1686" t="str">
            <v>AGTGACGGCATAATAATAAAAAAATGAAATTCCTCTTTGACGGGCCAATAGCGATA&amp;AGTTGTTAAAGCTACGATAAATATTATGTTTTTACG</v>
          </cell>
          <cell r="AL1686" t="str">
            <v>.((((.(((((((((....................((((.(((((...(((((((.&amp;.)))))))..))).)).))))))))))))).)))).</v>
          </cell>
          <cell r="AO1686">
            <v>-16.2</v>
          </cell>
        </row>
        <row r="1687">
          <cell r="B1687" t="str">
            <v>1487392_1</v>
          </cell>
          <cell r="AG1687" t="str">
            <v>AGGTCCCAAGGGTATGGCTGTTCGCCATTTAAAGTGGTACGC</v>
          </cell>
          <cell r="AH1687" t="str">
            <v>ACTGGCGGGGCTTGGCGTGGCGACGATGCCGTATCCTATGG</v>
          </cell>
          <cell r="AK1687" t="str">
            <v>CCCAAGGGTATGGCTGTTCGCCATTTAAAGTGGTACGC&amp;GGCGGGGCTTGGCGTGGCGACGATGCCGTATCCTATGG</v>
          </cell>
          <cell r="AL1687" t="str">
            <v>.((((((((((((((..(((((((...((((....(((&amp;.)))..))))...)))))))..).)))))))))).)))</v>
          </cell>
          <cell r="AO1687">
            <v>-37.1</v>
          </cell>
        </row>
        <row r="1688">
          <cell r="B1688" t="str">
            <v>1488601_1</v>
          </cell>
          <cell r="AG1688" t="str">
            <v>TGCATACACTCTTTCCC</v>
          </cell>
          <cell r="AH1688" t="str">
            <v>ATTCTGCGGGAGCAATCACTCGTTACTTTGCA</v>
          </cell>
          <cell r="AK1688" t="str">
            <v>TTTCCC&amp;CGGGAGC</v>
          </cell>
          <cell r="AL1688" t="str">
            <v>.(((((&amp;.))))).</v>
          </cell>
          <cell r="AO1688">
            <v>-6</v>
          </cell>
        </row>
        <row r="1689">
          <cell r="B1689" t="str">
            <v>148935_15</v>
          </cell>
          <cell r="AG1689" t="str">
            <v>TAGCGCACAGACAGATAAAAATTACAGAGTACACAACATCCATGAAACGCATTAGCACCACCATTACCACCACCATCACCATTACCA</v>
          </cell>
          <cell r="AH1689" t="str">
            <v>CATGGTGGTGGTGAAGGTCG</v>
          </cell>
          <cell r="AK1689" t="str">
            <v>CACCATTACCACCACCATC&amp;CATGGTGGTGGTGAAGGTC</v>
          </cell>
          <cell r="AL1689" t="str">
            <v>.(((.(((((((((((((.&amp;.))))))))))))).))).</v>
          </cell>
          <cell r="AO1689">
            <v>-26.6</v>
          </cell>
        </row>
        <row r="1690">
          <cell r="B1690" t="str">
            <v>1489389_1</v>
          </cell>
          <cell r="AG1690" t="str">
            <v>ACTTCCGTGGCCTGTCCGCTAAGTCTTT</v>
          </cell>
          <cell r="AH1690" t="str">
            <v>ATTGAACGCTGGCGGCAGGCC</v>
          </cell>
          <cell r="AK1690" t="str">
            <v>TGGCCTGTCCGCTAAGTC&amp;CGCTGGCGGCAGGCC</v>
          </cell>
          <cell r="AL1690" t="str">
            <v>.((((((.(((((.(((.&amp;.))))))))))))))</v>
          </cell>
          <cell r="AO1690">
            <v>-22.8</v>
          </cell>
        </row>
        <row r="1691">
          <cell r="B1691" t="str">
            <v>1489392_1</v>
          </cell>
          <cell r="AG1691" t="str">
            <v>ATTGAACGCTGGCGGCAGGCC</v>
          </cell>
          <cell r="AH1691" t="str">
            <v>ACTTCCGTGGCCTGTCCGCTAAGTCTTT</v>
          </cell>
          <cell r="AK1691" t="str">
            <v>CGCTGGCGGCAGGCC&amp;TGGCCTGTCCGCTAAGTC</v>
          </cell>
          <cell r="AL1691" t="str">
            <v>.((((((((((((((&amp;.)))))).)))))).)).</v>
          </cell>
          <cell r="AO1691">
            <v>-22.8</v>
          </cell>
        </row>
        <row r="1692">
          <cell r="B1692" t="str">
            <v>14902_39</v>
          </cell>
          <cell r="AG1692" t="str">
            <v>ACAGTGCCAGCACCACGACCGCACCGATGCTCATGGATGCCACATACCAGCGCAGATAGCCGT</v>
          </cell>
          <cell r="AH1692" t="str">
            <v>CGAAGGCGTTGAGCGTGTCTTCCAGACTCACTCTCCGGTAGTTGACAGCATTTCTGTCAAACGTCGTGGTGCTG</v>
          </cell>
          <cell r="AK1692" t="str">
            <v>CCAGCACCACGACCGCACCGATGCTCATGGATGCCACATACCAGCGCA&amp;GGCGTTGAGCGTGTCTTCCAGACTCACTCTCCGGTAGTTGACAGCATTTCTGTCAAACGTCGTGGTGCTG</v>
          </cell>
          <cell r="AL1692" t="str">
            <v>.((((((((((((.(((..((((((......((((((((.(((((((.&amp;.)))))).).))))..................))))......))))))..))).....))))))))))))</v>
          </cell>
          <cell r="AO1692">
            <v>-43.7</v>
          </cell>
        </row>
        <row r="1693">
          <cell r="B1693" t="str">
            <v>149092_16</v>
          </cell>
          <cell r="AG1693" t="str">
            <v>ACTGGCTGTCTTTCGAACCTCTGCGATT</v>
          </cell>
          <cell r="AH1693" t="str">
            <v>CGTGAAGGTTCGAAGTATGGCA</v>
          </cell>
          <cell r="AK1693" t="str">
            <v>GGCTGTCTTTCGAACCTCTGCGA&amp;CGTGAAGGTTCGAAGTATGGCA</v>
          </cell>
          <cell r="AL1693" t="str">
            <v>.(((((.((((((((((.((((.&amp;)))).)))))))))).))))).</v>
          </cell>
          <cell r="AO1693">
            <v>-23</v>
          </cell>
        </row>
        <row r="1694">
          <cell r="B1694" t="str">
            <v>1491822_1</v>
          </cell>
          <cell r="AG1694" t="str">
            <v>TAGTGATTTTGCACGCAGCACGTACTGTCAGAGAAATCAGTGCTCTGACAGTACGCAAGA</v>
          </cell>
          <cell r="AH1694" t="str">
            <v>AAATATCGAGTCTCCTTGTTTCGACTTAAGCTGGCAATTGGATTGCCAGCTTTCTTTTA</v>
          </cell>
          <cell r="AK1694" t="str">
            <v>TGCACGCAGCACGTACTGTCAGAGAAATCAGTGCTCT&amp;CGAGTCTCCTTGTTTCGACTTAAGCTGGCAATTGGATTGCCAGCT</v>
          </cell>
          <cell r="AL1694" t="str">
            <v>.((..((((..((...((((((.(((((.((.((((.&amp;.))))...)).)))))........))))))..))..))))..)).</v>
          </cell>
          <cell r="AO1694">
            <v>-18.600000000000001</v>
          </cell>
        </row>
        <row r="1695">
          <cell r="B1695" t="str">
            <v>149222_7</v>
          </cell>
          <cell r="AG1695" t="str">
            <v>TTAGGTGGCTGGGTGGGGGCATTG</v>
          </cell>
          <cell r="AH1695" t="str">
            <v>TTAACGTCCCTGCTCAGCTTTATTACCTT</v>
          </cell>
          <cell r="AK1695" t="str">
            <v>TAGGTGGCTGGGTGGGGGCA&amp;CGTCCCTGCTCAGCTTTATTACCTT</v>
          </cell>
          <cell r="AL1695" t="str">
            <v>.((((((((((((((((((.&amp;.)))))))))))))).....)))).</v>
          </cell>
          <cell r="AO1695">
            <v>-28.2</v>
          </cell>
        </row>
        <row r="1696">
          <cell r="B1696" t="str">
            <v>1492986_1</v>
          </cell>
          <cell r="AG1696" t="str">
            <v>CAATTTGGCCCCTCATTCGCTCA</v>
          </cell>
          <cell r="AH1696" t="str">
            <v>ATGACTTAGCCGCAATT</v>
          </cell>
          <cell r="AK1696" t="str">
            <v>CAATTTGGCCCCTCATT&amp;ATGACTTAGCCGCAATT</v>
          </cell>
          <cell r="AL1696" t="str">
            <v>.((((((((...((((.&amp;))))....)))).))))</v>
          </cell>
          <cell r="AO1696">
            <v>-6</v>
          </cell>
        </row>
        <row r="1697">
          <cell r="B1697" t="str">
            <v>1493461_1</v>
          </cell>
          <cell r="AG1697" t="str">
            <v>TTTACGACGTTCTTCCG</v>
          </cell>
          <cell r="AH1697" t="str">
            <v>CAGACTATCCTCTTCCCGGTCCCCTATGCCGGGTTTTTTTT</v>
          </cell>
          <cell r="AK1697" t="str">
            <v>ACGACGTTCTTCCG&amp;CCGGTCCCCTATGCCGG</v>
          </cell>
          <cell r="AL1697" t="str">
            <v>.((.(((....(((&amp;.)))......))).)).</v>
          </cell>
          <cell r="AO1697">
            <v>-5</v>
          </cell>
        </row>
        <row r="1698">
          <cell r="B1698" t="str">
            <v>149386_18</v>
          </cell>
          <cell r="AG1698" t="str">
            <v>GGCAACACCTCAGCCTGCAGGCAGGCACTGAAGAT</v>
          </cell>
          <cell r="AH1698" t="str">
            <v>CCGGAAAATCAAGGCTGAGGCGTGATGACGAGGCACTACGGTGCTGAAG</v>
          </cell>
          <cell r="AK1698" t="str">
            <v>GGCAACACCTCAGCCTGCAGGCAGGC&amp;CCGGAAAATCAAGGCTGAGGCGTGATGACGAGGCACTACGGTGCTG</v>
          </cell>
          <cell r="AL1698" t="str">
            <v>((((((.(((((((((.......((.&amp;)).........))))))))).))..................)))).</v>
          </cell>
          <cell r="AO1698">
            <v>-21.4</v>
          </cell>
        </row>
        <row r="1699">
          <cell r="B1699" t="str">
            <v>1494938_1</v>
          </cell>
          <cell r="AG1699" t="str">
            <v>GTACCGTGAGGGAAAGGCGAAAAGAACCCCGGCGAGGGGAGTGAAAAAGAACCTGAAACCGTGTACGTA</v>
          </cell>
          <cell r="AH1699" t="str">
            <v>TTTATTGATACCTGCCTGACGACGACCGCCGAAGCGAGCATTGTTTTTGGCTTTGCGCG</v>
          </cell>
          <cell r="AK1699" t="str">
            <v>CCGTGAGGGAAAGGCGAAAAGAACCCCGGCGAGGGGAGTGAAAAAGA&amp;CCTGCCTGACGACGACCGCCGAAGCGAGCATTGTTTTTGGCTTTGCGC</v>
          </cell>
          <cell r="AL1699" t="str">
            <v>.(((((((.((((((((.........(((((...(..((.(...((.&amp;.))...).))..)...))))).........))))))))..))))))).</v>
          </cell>
          <cell r="AO1699">
            <v>-23.9</v>
          </cell>
        </row>
        <row r="1700">
          <cell r="B1700" t="str">
            <v>1495161_1</v>
          </cell>
          <cell r="AG1700" t="str">
            <v>TCCATTTGAATATAAGAGCCAGCTCACAGTTCTGTTAATCTTGCGCCAACACTATGACTG</v>
          </cell>
          <cell r="AH1700" t="str">
            <v>GTAATCCGATTTAAATATCGAGTCTCCTTGTTTCGACTTAAGCTGGCAATTGGATTGCCAGCTTTCT</v>
          </cell>
          <cell r="AK1700" t="str">
            <v>AAGAGCCAGCTCACAGTTCTGTTAATCTTGCGCCAACACTATGACTG&amp;GAGTCTCCTTGTTTCGACTTAAGCTGGCAATTGGATTGCCAGCTTTCT</v>
          </cell>
          <cell r="AL1700" t="str">
            <v>.((((..((((..(((((((((((..((((((..((((....((((.&amp;.))))....)))).))...)))).)))))...))))))..))))))))</v>
          </cell>
          <cell r="AO1700">
            <v>-18.899999999999999</v>
          </cell>
        </row>
        <row r="1701">
          <cell r="B1701" t="str">
            <v>1495430_1</v>
          </cell>
          <cell r="AG1701" t="str">
            <v>AGTTGTAAATTCAGGCGTGATGAACATTGCGTCTTTGGTTGTATCGGTGGTGGTTCTTCTT</v>
          </cell>
          <cell r="AH1701" t="str">
            <v>TGGATTGTGATTCCAGTTGTCGTGGGTTCGAATCCCATTAGCCACCCCA</v>
          </cell>
          <cell r="AK1701" t="str">
            <v>AGGCGTGATGAACATTGCGTCTTTGGTTGTATCGGTG&amp;GATTGTGATTCCAGTTGTCGTGGGTTCGAATCCCATTAGCCA</v>
          </cell>
          <cell r="AL1701" t="str">
            <v>.(((.((((((((.(((((.(.((((..((..((((.&amp;.))))..)).))))..).))))))))).......))))))).</v>
          </cell>
          <cell r="AO1701">
            <v>-17</v>
          </cell>
        </row>
        <row r="1702">
          <cell r="B1702" t="str">
            <v>149560_7</v>
          </cell>
          <cell r="AG1702" t="str">
            <v>GGAAGTGTGGCCGAGCG</v>
          </cell>
          <cell r="AH1702" t="str">
            <v>TTTCGGCCACGCGATGGCG</v>
          </cell>
          <cell r="AK1702" t="str">
            <v>AGTGTGGCCGAGC&amp;TTTCGGCCACGCG</v>
          </cell>
          <cell r="AL1702" t="str">
            <v>.(((((((((((.&amp;.))))))))))).</v>
          </cell>
          <cell r="AO1702">
            <v>-21.1</v>
          </cell>
        </row>
        <row r="1703">
          <cell r="B1703" t="str">
            <v>1497222_1</v>
          </cell>
          <cell r="AG1703" t="str">
            <v>ATTTGACGTTATCGTGATGGACCCGCC</v>
          </cell>
          <cell r="AH1703" t="str">
            <v>GTAATCCGATTTAAATATCGAGTCTCCTTGTTTCGACTTAAGCTGGCAATTGGATTGCCAGCTTTCTTTTA</v>
          </cell>
          <cell r="AK1703" t="str">
            <v>ATTTGACGTTATCGTGATG&amp;AATCCGATTTAAATATCGAGTC</v>
          </cell>
          <cell r="AL1703" t="str">
            <v>((((((.(((((((.(((.&amp;.)))))))...))).)))))).</v>
          </cell>
          <cell r="AO1703">
            <v>-8.3000000000000007</v>
          </cell>
        </row>
        <row r="1704">
          <cell r="B1704" t="str">
            <v>1497416_1</v>
          </cell>
          <cell r="AG1704" t="str">
            <v>ACACCATAATCCGCAACTCCACGAAACGTTGCTCACTCACCTTGAGCAGCTGCAAAAACACCAGGGAAATACC</v>
          </cell>
          <cell r="AH1704" t="str">
            <v>TTTGCAGTCCGGTTTGCTTTGCATACCGGATTTTCTT</v>
          </cell>
          <cell r="AK1704" t="str">
            <v>TAATCCGCAACTCCACGAAACGTTGCTCACTCACCTTGAGCAGCTGCAAAA&amp;TTTGCAGTCCGGTTTGCTTTGCATACCGGATTT</v>
          </cell>
          <cell r="AL1704" t="str">
            <v>.((((((..............(((((...........(((((((((((((.&amp;))))))))......))))).))).)))))))).</v>
          </cell>
          <cell r="AO1704">
            <v>-16.899999999999999</v>
          </cell>
        </row>
        <row r="1705">
          <cell r="B1705" t="str">
            <v>149898_1,334804_1</v>
          </cell>
          <cell r="AG1705" t="str">
            <v>ATATTTTAGCCGCCCCAGTCAGTAATG</v>
          </cell>
          <cell r="AH1705" t="str">
            <v>TTCCTTGCCATAGACACCATCCCTGTCTTCCCCCACATGCTGTGGGGGTTTTTTTTATCCTCAATTTGCCTGCTGCTTAATGCATTGCAGATGATTTGCTTC</v>
          </cell>
          <cell r="AK1705" t="str">
            <v>TAGCCGCCCCAGTCAGTAATG&amp;CCATCCCTGTCTTCCCCCACATGCTGTGGGGGTTT</v>
          </cell>
          <cell r="AL1705" t="str">
            <v>.((((.((((((((((..(((&amp;.)))..))).............)))).))))))).</v>
          </cell>
          <cell r="AO1705">
            <v>-15.2</v>
          </cell>
        </row>
        <row r="1706">
          <cell r="B1706" t="str">
            <v>14993_356</v>
          </cell>
          <cell r="AG1706" t="str">
            <v>GCACGCGCTGCGCTACGCCG</v>
          </cell>
          <cell r="AH1706" t="str">
            <v>ATACACCATTCCGACTCACCAGGGCCGTGGCGCAGAGCAAAT</v>
          </cell>
          <cell r="AK1706" t="str">
            <v>CGCGCTGCGCTACGCCG&amp;GGGCCGTGGCGCAGAGCA</v>
          </cell>
          <cell r="AL1706" t="str">
            <v>.((.((((((((((((.&amp;.))).))))))))).)).</v>
          </cell>
          <cell r="AO1706">
            <v>-26.5</v>
          </cell>
        </row>
        <row r="1707">
          <cell r="B1707" t="str">
            <v>1500403_1</v>
          </cell>
          <cell r="AG1707" t="str">
            <v>CTTCTGGCTTTTAACAGATAAAAAGAGACCGAACACGATTCCTGTATTCGGTCCAGGGAAA</v>
          </cell>
          <cell r="AH1707" t="str">
            <v>GTTTCCCGTGCCAACAGGGAGTGTTATAACGGTTTATTAGTCTGGAGACGGCAGACTATCCTCTTCCCGGTCCCCTA</v>
          </cell>
          <cell r="AK1707" t="str">
            <v>TTCTGGCTTTTAACAGATAAAAAGAGACCGAACACGATTCCTGTATTCGGTCCAGGGAAA&amp;GTTTCCCGTGCCAACAGGGAGTGTTATAACGGTTTATTAGTCTGGAGACGGCAGAC</v>
          </cell>
          <cell r="AL1707" t="str">
            <v>.(((.(((.((..(((((......(((((((((((..(((((((....(((...((((((&amp;.))))))..))).))))))))))))....))))))....)))))..)).)))))).</v>
          </cell>
          <cell r="AO1707">
            <v>-39.6</v>
          </cell>
        </row>
        <row r="1708">
          <cell r="B1708" t="str">
            <v>150054_13</v>
          </cell>
          <cell r="AG1708" t="str">
            <v>TTTGTCGTGGTACTGCCAGACGTT</v>
          </cell>
          <cell r="AH1708" t="str">
            <v>TATGCGGGGCCGCAGTACGACGACGAATAATAATTATTTTATGAATT</v>
          </cell>
          <cell r="AK1708" t="str">
            <v>TTTGTCGTGGTACTGCCAGACGTT&amp;TGCGGGGCCGCAGTACGACGACGAAT</v>
          </cell>
          <cell r="AL1708" t="str">
            <v>((((((((.(((((((....(((.&amp;.))).....))))))).)))))))).</v>
          </cell>
          <cell r="AO1708">
            <v>-26.4</v>
          </cell>
        </row>
        <row r="1709">
          <cell r="B1709" t="str">
            <v>1500776_1</v>
          </cell>
          <cell r="AG1709" t="str">
            <v>TCTGGTTTCAAGATTAGCCCCCGTTCTGTTGTCAGGTTTTACCTCTCAACGTGCGGGGGTTTTCTCT</v>
          </cell>
          <cell r="AH1709" t="str">
            <v>TCCGATTTAAATATCGAGTCTCCTTGTTTCGACTTAAGCTGGCAATTGGATTGCCAGCTTTCTTTTA</v>
          </cell>
          <cell r="AK1709" t="str">
            <v>CAAGATTAGCCCCCGTTCTGTTGTCAGGTTTTACCTCTCAACGTGCGGGGGTTTTCTCT&amp;CGAGTCTCCTTGTTTCGACTTAAGCTGGCAATTGGATTGCCAGCTTTCTTT</v>
          </cell>
          <cell r="AL1709" t="str">
            <v>.((((..(((....((((.((((((((.((...........((.(((((((....(((.&amp;.)))..)))))))..))....)).)))))))).)))).....))).)))).</v>
          </cell>
          <cell r="AO1709">
            <v>-26.3</v>
          </cell>
        </row>
        <row r="1710">
          <cell r="B1710" t="str">
            <v>15014_280</v>
          </cell>
          <cell r="AG1710" t="str">
            <v>AGATTTCCCTGGTGTTGGCGCAGTATTCGCGCACCCCGGTCTAGC</v>
          </cell>
          <cell r="AH1710" t="str">
            <v>ACGAAACGTTGCTCACTCACCTTGAGCAGCTGCAAAAACACCAGGGAAATACCATT</v>
          </cell>
          <cell r="AK1710" t="str">
            <v>GATTTCCCTGGTGTTGGCGCAGTATTCGCGCACCCCGGTCTAGC&amp;TGCTCACTCACCTTGAGCAGCTGCAAAAACACCAGGGAAATA</v>
          </cell>
          <cell r="AL1710" t="str">
            <v>.((((((((((((((...(((((....((.((....(((..(((&amp;.))).))).....)).)).)))))...)))))))))))))).</v>
          </cell>
          <cell r="AO1710">
            <v>-34.5</v>
          </cell>
        </row>
        <row r="1711">
          <cell r="B1711" t="str">
            <v>1501924_1</v>
          </cell>
          <cell r="AG1711" t="str">
            <v>TTTACGACGTTCTTCCG</v>
          </cell>
          <cell r="AH1711" t="str">
            <v>TATCAATCTGGGGCCAGCAAATGCTGGCCTGATTTTT</v>
          </cell>
          <cell r="AK1711" t="str">
            <v>CGTTCTTCCG&amp;GGGGCCAGCA</v>
          </cell>
          <cell r="AL1711" t="str">
            <v>.(((..(((.&amp;.)))..))).</v>
          </cell>
          <cell r="AO1711">
            <v>-3.8</v>
          </cell>
        </row>
        <row r="1712">
          <cell r="B1712" t="str">
            <v>1501942_1</v>
          </cell>
          <cell r="AG1712" t="str">
            <v>AATGATGAAATGAAAATGCGTAAAGGTATTATTTTAGCGGGTGGTTCTGGTACACGTCTT</v>
          </cell>
          <cell r="AH1712" t="str">
            <v>GTGCCGTTATTACAAATCGATGATTTTGAGTTGAGTGAATCTTCTGCC</v>
          </cell>
          <cell r="AK1712" t="str">
            <v>TGCGTAAAGGTATTATTTTAGCGGGTGGTTCTGGTACA&amp;GTGCCGTTATTACAAATCGATGATTTTGAGTTGAGTGAATCTTCTGCC</v>
          </cell>
          <cell r="AL1712" t="str">
            <v>.(((..(((((.(((.((((((..(((((..((((((.&amp;))))))..)))))................)))))))))))))).))).</v>
          </cell>
          <cell r="AO1712">
            <v>-17.399999999999999</v>
          </cell>
        </row>
        <row r="1713">
          <cell r="B1713" t="str">
            <v>15020_1</v>
          </cell>
          <cell r="AG1713" t="str">
            <v>GATGCTGATTTCATTACCCCCGGTGATTACTAAAGGAGAGGCTAAAACGAC</v>
          </cell>
          <cell r="AH1713" t="str">
            <v>ACCGAAAGGTCCGGGGGTTTTTTT</v>
          </cell>
          <cell r="AK1713" t="str">
            <v>TACCCCCGGTGATTACTAAAGGA&amp;ACCGAAAGGTCCGGGGGTT</v>
          </cell>
          <cell r="AL1713" t="str">
            <v>.((((((((.....(((...((.&amp;.))....))))))))))).</v>
          </cell>
          <cell r="AO1713">
            <v>-18.8</v>
          </cell>
        </row>
        <row r="1714">
          <cell r="B1714" t="str">
            <v>1502686_1</v>
          </cell>
          <cell r="AG1714" t="str">
            <v>TATCAGTCTGACGAAGTTTACGAAGCAGCAAACAAAGT</v>
          </cell>
          <cell r="AH1714" t="str">
            <v>AACAACACAACAATCTGGATTTGCACCTGCTGCATCGCCTCTCGCTTCGACCATCGTTCAGACCCCGGAC</v>
          </cell>
          <cell r="AK1714" t="str">
            <v>AGTCTGACGAAGTTTACGAAGCAGCAA&amp;CTGCTGCATCGCCTCTCGCTTCGACCATCGTTCAGACC</v>
          </cell>
          <cell r="AL1714" t="str">
            <v>.((((((((((((...(((.((((((.&amp;.)))))).)))......))))))........)))))).</v>
          </cell>
          <cell r="AO1714">
            <v>-25.5</v>
          </cell>
        </row>
        <row r="1715">
          <cell r="B1715" t="str">
            <v>1503115_1</v>
          </cell>
          <cell r="AG1715" t="str">
            <v>TCATGTGTGACTGAGTATTGGTGT</v>
          </cell>
          <cell r="AH1715" t="str">
            <v>TGGCTTTTAACAGATAAAAAGAGACCGAACACGATTCCTGTATTCGGTCCAGGGAAATGGCTCTTGGG</v>
          </cell>
          <cell r="AK1715" t="str">
            <v>TCATGTGTGACTGAGTATTGGT&amp;TCCTGTATTCGGTCCAGGGAA</v>
          </cell>
          <cell r="AL1715" t="str">
            <v>((.(.((.((((((((((.((.&amp;.)).)))))))))))).))).</v>
          </cell>
          <cell r="AO1715">
            <v>-17.3</v>
          </cell>
        </row>
        <row r="1716">
          <cell r="B1716" t="str">
            <v>150359_13</v>
          </cell>
          <cell r="AG1716" t="str">
            <v>TATCAGCGCGTAGCGCCTGCTGCTTTAGC</v>
          </cell>
          <cell r="AH1716" t="str">
            <v>ATTGTCTGATAGAAAGTGAAAAGCAAGGCGTTTACGCGTTGGGAGTGA</v>
          </cell>
          <cell r="AK1716" t="str">
            <v>ATCAGCGCGTAGCGCCTGCTGCTTTA&amp;GAAAGTGAAAAGCAAGGCGTTTACGCGTTGGG</v>
          </cell>
          <cell r="AL1716" t="str">
            <v>.((((((((((((((((((((((((.&amp;.)))))....)))).)))))).))))))))).</v>
          </cell>
          <cell r="AO1716">
            <v>-31.1</v>
          </cell>
        </row>
        <row r="1717">
          <cell r="B1717" t="str">
            <v>1503710_1</v>
          </cell>
          <cell r="AG1717" t="str">
            <v>TTTGTTATCATCATCCCTGAATTCAGAGATGAAATTTTGGCCACTCACGAGTGGCCTTTTTC</v>
          </cell>
          <cell r="AH1717" t="str">
            <v>CACGTTTTGTGGCGCTGGGCGCAAAAAATAATCAGGTGACCGTTACCGGTAGCCTGAAATT</v>
          </cell>
          <cell r="AK1717" t="str">
            <v>TGTTATCATCATCCCTGAATTCAGAGATGAAATTTTGGCCACTCACGAGTGG&amp;CACGTTTTGTGGCGCTGGGCGCAAAAAATAATCAGGTGACCGTTACCGGTAGCC</v>
          </cell>
          <cell r="AL1717" t="str">
            <v>.((((((((..(((((((.........((........(((((......(((.&amp;))).....)))))........))........))))).))..))....)))))).</v>
          </cell>
          <cell r="AO1717">
            <v>-21.4</v>
          </cell>
        </row>
        <row r="1718">
          <cell r="B1718" t="str">
            <v>1503770_1</v>
          </cell>
          <cell r="AG1718" t="str">
            <v>TCCCTGACTCCTTGAGAGTCCTGAAGGAACGTTGAAGACGACGACGTTGATAGGCCGGGTGT</v>
          </cell>
          <cell r="AH1718" t="str">
            <v>GATAGTCATTTCGGCAAGGGTTCCTCCT</v>
          </cell>
          <cell r="AK1718" t="str">
            <v>AAGGAACGTTGAAGACGACG&amp;AGTCATTTCGGCAAGGGTTCCTC</v>
          </cell>
          <cell r="AL1718" t="str">
            <v>.(((((((((((((..(((.&amp;.))).)))))))....)))))).</v>
          </cell>
          <cell r="AO1718">
            <v>-14.7</v>
          </cell>
        </row>
        <row r="1719">
          <cell r="B1719" t="str">
            <v>1503946_1</v>
          </cell>
          <cell r="AG1719" t="str">
            <v>TTCCGAGGTTCGAATCCTCGTACCCCAGCCA</v>
          </cell>
          <cell r="AH1719" t="str">
            <v>AAATTAGCGGATGACTTGTGGCTGGGGGTGAAA</v>
          </cell>
          <cell r="AK1719" t="str">
            <v>CTCGTACCCCAGCCA&amp;GTGGCTGGGGGTGAA</v>
          </cell>
          <cell r="AL1719" t="str">
            <v>.(((..(((((((((&amp;.))))))))).))).</v>
          </cell>
          <cell r="AO1719">
            <v>-20.9</v>
          </cell>
        </row>
        <row r="1720">
          <cell r="B1720" t="str">
            <v>150420_1</v>
          </cell>
          <cell r="AG1720" t="str">
            <v>GTACAGAGGTAAGATGTTCTATCTTTCAGACCTTTTACTTCACGT</v>
          </cell>
          <cell r="AH1720" t="str">
            <v>CCAATGCGACGTGAAGGAT</v>
          </cell>
          <cell r="AK1720" t="str">
            <v>ACTTCACGT&amp;GACGTGAAGG</v>
          </cell>
          <cell r="AL1720" t="str">
            <v>.((((((((&amp;.)))))))).</v>
          </cell>
          <cell r="AO1720">
            <v>-11.7</v>
          </cell>
        </row>
        <row r="1721">
          <cell r="B1721" t="str">
            <v>1504876_1</v>
          </cell>
          <cell r="AG1721" t="str">
            <v>CAGCATCCTGCGCGCCTGTGTTCACTGCGGATTTTGTACCGCAACCTGCCCAACCTATCAGCTTCTGGGCGAT</v>
          </cell>
          <cell r="AH1721" t="str">
            <v>TCCTCTCTCGCCGACCAATTTTGAACCCCGCTTCGGCGGGGTTTTTTGT</v>
          </cell>
          <cell r="AK1721" t="str">
            <v>CATCCTGCGCGCCTGTGTTCACTGCGGATTTTGTACCGCAACCTGCCCAACCTATCAGCTTCTGGGCGAT&amp;CTCGCCGACCAATTTTGAACCCCGCTTCGGCGGGGTT</v>
          </cell>
          <cell r="AL1721" t="str">
            <v>.(((((((.((............((((...........................((((....(.(((((.&amp;.))))).)......))))...))))..))))))))).</v>
          </cell>
          <cell r="AO1721">
            <v>-20.6</v>
          </cell>
        </row>
        <row r="1722">
          <cell r="B1722" t="str">
            <v>1505680_1</v>
          </cell>
          <cell r="AG1722" t="str">
            <v>GTAATCCGATTTAAATATCGAGTCTCCTTGTTTCGACTTAAGCTGGCAATTGGATTGCCAGCTTTCTTTTA</v>
          </cell>
          <cell r="AH1722" t="str">
            <v>TCGACCGAATACCCGAGATCATATGCTGCTTGAGGATTT</v>
          </cell>
          <cell r="AK1722" t="str">
            <v>ACTTAAGCTGGCAATTGGATTGCCAGCTTTCT&amp;CGAATACCCGAGATCATATGCTGCTTGAGG</v>
          </cell>
          <cell r="AL1722" t="str">
            <v>.(((((((.((((....((((.......(((.&amp;.))).......))))...))))))))))).</v>
          </cell>
          <cell r="AO1722">
            <v>-17.7</v>
          </cell>
        </row>
        <row r="1723">
          <cell r="B1723" t="str">
            <v>150713_18</v>
          </cell>
          <cell r="AG1723" t="str">
            <v>AAAAAGCAGGTTGGGAGTCGTCAGGGTGC</v>
          </cell>
          <cell r="AH1723" t="str">
            <v>CATTTACCCTGTCTGTCCATAGTGATTAATGTAGCACCGCCT</v>
          </cell>
          <cell r="AK1723" t="str">
            <v>AGCAGGTTGGGAGTCGTCAGGGTGC&amp;TTACCCTGTCTGTCCATAGTGATTAATGTAGCACCGCC</v>
          </cell>
          <cell r="AL1723" t="str">
            <v>.((.(((((((....(.(((((((.&amp;.))))))).)..))))................))))).</v>
          </cell>
          <cell r="AO1723">
            <v>-16.600000000000001</v>
          </cell>
        </row>
        <row r="1724">
          <cell r="B1724" t="str">
            <v>15077_8</v>
          </cell>
          <cell r="AG1724" t="str">
            <v>TGCTCGCCTGCTACTGCGTGAACA</v>
          </cell>
          <cell r="AH1724" t="str">
            <v>CCAGTAGCGGCGAGCGAACGG</v>
          </cell>
          <cell r="AK1724" t="str">
            <v>TGCTCGCCTGCTACTGC&amp;CCAGTAGCGGCGAGCGA</v>
          </cell>
          <cell r="AL1724" t="str">
            <v>((((((((.(((((((.&amp;.))))))))))))))).</v>
          </cell>
          <cell r="AO1724">
            <v>-27.1</v>
          </cell>
        </row>
        <row r="1725">
          <cell r="B1725" t="str">
            <v>150936_18</v>
          </cell>
          <cell r="AG1725" t="str">
            <v>TGAAAACAAACCAGAGATT</v>
          </cell>
          <cell r="AH1725" t="str">
            <v>GCCTGATGCGCTACGCTT</v>
          </cell>
          <cell r="AK1725" t="str">
            <v>CCAGA&amp;CCTGA</v>
          </cell>
          <cell r="AL1725" t="str">
            <v>.(((.&amp;.))).</v>
          </cell>
          <cell r="AO1725">
            <v>-3.1</v>
          </cell>
        </row>
        <row r="1726">
          <cell r="B1726" t="str">
            <v>1509990_1</v>
          </cell>
          <cell r="AG1726" t="str">
            <v>ATCTGCCGTGGGCGCTGGAGAACTGAGGGGGGCTGCTCCT</v>
          </cell>
          <cell r="AH1726" t="str">
            <v>TTTCAGAAGTCATGCGTTATATTCTCGACCTCGGCCCTACGGTGATGCT</v>
          </cell>
          <cell r="AK1726" t="str">
            <v>ATCTGCCGTGGGCGCTGGAGAACTGAGGGGGGCTGCTC&amp;CAGAAGTCATGCGTTATATTCTCGACCTCGGCCCTACGGTGATG</v>
          </cell>
          <cell r="AL1726" t="str">
            <v>(((.((((((((.(((((((((.(((.(.(((((.((.&amp;.)).)))).).).)))..))))).....))))))))))))))).</v>
          </cell>
          <cell r="AO1726">
            <v>-31</v>
          </cell>
        </row>
        <row r="1727">
          <cell r="B1727" t="str">
            <v>1510042_1</v>
          </cell>
          <cell r="AG1727" t="str">
            <v>CTCTGTAGTTCAGTCGGTAGAACGGCGGACTGTTAATCCGTATGTCACTGGTTCGAGTCCAGTCAGAGGAGCCA</v>
          </cell>
          <cell r="AH1727" t="str">
            <v>TCCCAGAGGTATTGATAGGTGAAGTCAAC</v>
          </cell>
          <cell r="AK1727" t="str">
            <v>GGACTGTTAATCCGTATGTCACTGGTTCGAGTCCAGTCAGAGGAG&amp;TCCCAGAGGTATTGATAGGTGAAGTCA</v>
          </cell>
          <cell r="AL1727" t="str">
            <v>.((((.............(((((...((((..((..((.(.(((.&amp;)))).))))..))))..))))))))).</v>
          </cell>
          <cell r="AO1727">
            <v>-16.2</v>
          </cell>
        </row>
        <row r="1728">
          <cell r="B1728" t="str">
            <v>151009_1</v>
          </cell>
          <cell r="AG1728" t="str">
            <v>AGGGGCGGAAATTCCAGCCCTCTCGATTGTTACGTAGCACG</v>
          </cell>
          <cell r="AH1728" t="str">
            <v>CAAATATGCCGATATGCTGGCGATGT</v>
          </cell>
          <cell r="AK1728" t="str">
            <v>AATTCCAGCCCTCTCGA&amp;CCGATATGCTGGCGATG</v>
          </cell>
          <cell r="AL1728" t="str">
            <v>.((((((((....(((.&amp;.)))...))))).))).</v>
          </cell>
          <cell r="AO1728">
            <v>-10.4</v>
          </cell>
        </row>
        <row r="1729">
          <cell r="B1729" t="str">
            <v>1510203_1</v>
          </cell>
          <cell r="AG1729" t="str">
            <v>GCCACTGCTTTTCTTTGATGTCCCCATTTTGTGGAGCCCATCAACCCCGC</v>
          </cell>
          <cell r="AH1729" t="str">
            <v>TATCTGGCGGCATGGGGCGCAGCGGATAAAGCTGACGGTG</v>
          </cell>
          <cell r="AK1729" t="str">
            <v>GCCACTGCTTTTCTTTGATGTCCCCATTTTGTGGAGCCC&amp;TGGCGGCATGGGGCGCAGCGGATAAAGCTGACGGTG</v>
          </cell>
          <cell r="AL1729" t="str">
            <v>(((...(((((..((((.((((((((.....((..(((.&amp;.)))..))))))).))).)))).)))))....))).</v>
          </cell>
          <cell r="AO1729">
            <v>-25.3</v>
          </cell>
        </row>
        <row r="1730">
          <cell r="B1730" t="str">
            <v>1510287_1</v>
          </cell>
          <cell r="AG1730" t="str">
            <v>GTCAAATAACATAATAATTTATTAATCTTACTCTGATA</v>
          </cell>
          <cell r="AH1730" t="str">
            <v>GTAGAGCAACTGACTTGTAATCAGTA</v>
          </cell>
          <cell r="AK1730" t="str">
            <v>ACTCTGA&amp;GTAGAGC</v>
          </cell>
          <cell r="AL1730" t="str">
            <v>.(((((.&amp;.))))).</v>
          </cell>
          <cell r="AO1730">
            <v>-4.9000000000000004</v>
          </cell>
        </row>
        <row r="1731">
          <cell r="B1731" t="str">
            <v>151105_8</v>
          </cell>
          <cell r="AG1731" t="str">
            <v>CTGAAAAACATAACCCATAAAATGCTAGCTGTACCAGGAACCACCTCCTTAGCCTGTGTAATCTC</v>
          </cell>
          <cell r="AH1731" t="str">
            <v>TTGGAGGTGGTTTTTTTGGTGCCATG</v>
          </cell>
          <cell r="AK1731" t="str">
            <v>TGTACCAGGAACCACCTCCT&amp;TGGAGGTGGTTTTTTTGGTGCC</v>
          </cell>
          <cell r="AL1731" t="str">
            <v>.((((((((((((((((((.&amp;.)))))))))))..))))))).</v>
          </cell>
          <cell r="AO1731">
            <v>-28.9</v>
          </cell>
        </row>
        <row r="1732">
          <cell r="B1732" t="str">
            <v>15114_279,729680_3</v>
          </cell>
          <cell r="AG1732" t="str">
            <v>TCCTTACCTTAAAGAAGCGTTCTTTGAAGTGCTCACACAGA</v>
          </cell>
          <cell r="AH1732" t="str">
            <v>TGTGGGCACTCGAAGATACGGATTCTTAACGTCGCAAGACGAAAAATGAATACCAA</v>
          </cell>
          <cell r="AK1732" t="str">
            <v>AAAGAAGCGTTCTTTGAAGTGCTCACAC&amp;TGTGGGCACTCGAAGATACGGATTCTTA</v>
          </cell>
          <cell r="AL1732" t="str">
            <v>.(((((.(((((((((.((((((((((.&amp;)))))))))))))))).)))..))))).</v>
          </cell>
          <cell r="AO1732">
            <v>-29</v>
          </cell>
        </row>
        <row r="1733">
          <cell r="B1733" t="str">
            <v>1511641_1</v>
          </cell>
          <cell r="AG1733" t="str">
            <v>TAGGCCCTTTTTTTATGTCTTGGGGGTGGGCTT</v>
          </cell>
          <cell r="AH1733" t="str">
            <v>CGTAATCGGATTTGGCTGAATATTTTAGCCGCCCCAG</v>
          </cell>
          <cell r="AK1733" t="str">
            <v>GGGGGTGGGCTT&amp;TAGCCGCCCCA</v>
          </cell>
          <cell r="AL1733" t="str">
            <v>.(((((.((((.&amp;.))))))))).</v>
          </cell>
          <cell r="AO1733">
            <v>-16.100000000000001</v>
          </cell>
        </row>
        <row r="1734">
          <cell r="B1734" t="str">
            <v>1511971_1</v>
          </cell>
          <cell r="AG1734" t="str">
            <v>TGAAAGCAGCGGCGAAAACGCAGAAACCAAAAC</v>
          </cell>
          <cell r="AH1734" t="str">
            <v>TGATCTTTAAGGGGGTTATCGTG</v>
          </cell>
          <cell r="AK1734" t="str">
            <v>GGCGAAAACGCA&amp;GGGGTTATCGTG</v>
          </cell>
          <cell r="AL1734" t="str">
            <v>.((((.(((.(.&amp;.).))).)))).</v>
          </cell>
          <cell r="AO1734">
            <v>-8.3000000000000007</v>
          </cell>
        </row>
        <row r="1735">
          <cell r="B1735" t="str">
            <v>1511988_1</v>
          </cell>
          <cell r="AG1735" t="str">
            <v>AAAAAATGAAATTCCTCTTTGACGGGCCAATAGCGATATTGGCCATTTTTTTA</v>
          </cell>
          <cell r="AH1735" t="str">
            <v>CCGTTGCCACCCATGAGGTTTGGTAGCAAAACAATTTGGTGAGGTGTCCGAGTGGCTGAAGGA</v>
          </cell>
          <cell r="AK1735" t="str">
            <v>CTCTTTGACGGGCCAATAGCGATATTGGCCATTTTT&amp;CAATTTGGTGAGGTGTCCGAGTGGCTGAAGGA</v>
          </cell>
          <cell r="AL1735" t="str">
            <v>.(((((....(((((...(.((((((.((((..((.&amp;.))..))))..)))))))...)))))))))).</v>
          </cell>
          <cell r="AO1735">
            <v>-19.5</v>
          </cell>
        </row>
        <row r="1736">
          <cell r="B1736" t="str">
            <v>1511992_1</v>
          </cell>
          <cell r="AG1736" t="str">
            <v>CCGTTGCCACCCATGAGGTTTGGTAGCAAAACAATTTGGTGAGGTGTCCGAGTGGCTGAAGGAG</v>
          </cell>
          <cell r="AH1736" t="str">
            <v>CAGAGATGAAATTTTGGCCACTCACGAGTGGCCTTTTTCTT</v>
          </cell>
          <cell r="AK1736" t="str">
            <v>TGGTGAGGTGTCCGAGTGGCTGAAGG&amp;ATTTTGGCCACTCACGAGTGGCCT</v>
          </cell>
          <cell r="AL1736" t="str">
            <v>.(((.(..(((..((((((((((((.&amp;.)))))))))))))))..).))).</v>
          </cell>
          <cell r="AO1736">
            <v>-21.9</v>
          </cell>
        </row>
        <row r="1737">
          <cell r="B1737" t="str">
            <v>1511998_1</v>
          </cell>
          <cell r="AG1737" t="str">
            <v>ATGCTATTATTGCTTCCGTAACTGAATCTCTGAAAGAAGGGGATGATGTAGC</v>
          </cell>
          <cell r="AH1737" t="str">
            <v>CCGTTGCCACCCATGAGGTTTGGTAGCAAAACAATTTGGTGAGGTGTCCGAGTGGCTGAAGGA</v>
          </cell>
          <cell r="AK1737" t="str">
            <v>TGCTATTATTGCTTCCGTAACTGAATCTCTGAAAGAAGGGGATGATGTAGC&amp;CGTTGCCACCCATGAGGTTTGGTAGCAAAACAATTTGGTGAGGTGTCCGAGTGGCT</v>
          </cell>
          <cell r="AL1737" t="str">
            <v>.((((((..(((((((((.((((((((((.........(((.((..(((((&amp;.))))))))))..)))))))))).))...........).))))))....)))))).</v>
          </cell>
          <cell r="AO1737">
            <v>-25.4</v>
          </cell>
        </row>
        <row r="1738">
          <cell r="B1738" t="str">
            <v>1512186_1</v>
          </cell>
          <cell r="AG1738" t="str">
            <v>TAGAGCACTGTTTCGGCAAGGGGGTCATCCCGACTTACCAA</v>
          </cell>
          <cell r="AH1738" t="str">
            <v>TTAATTCTGCCGAAAGCAGTGCTGGAGATGCCGCGTCTTGG</v>
          </cell>
          <cell r="AK1738" t="str">
            <v>GAGCACTGTTTCGGCAA&amp;CTGCCGAAAGCAGTGCTG</v>
          </cell>
          <cell r="AL1738" t="str">
            <v>.(((((((((((((((.&amp;.)))))))).))))))).</v>
          </cell>
          <cell r="AO1738">
            <v>-24.9</v>
          </cell>
        </row>
        <row r="1739">
          <cell r="B1739" t="str">
            <v>151247_18</v>
          </cell>
          <cell r="AG1739" t="str">
            <v>ACAACAGCGGTTCCGCTGGAGGCTCAGATAGCGGCGGATTTAGCGGCGGGGGCGGTTC</v>
          </cell>
          <cell r="AH1739" t="str">
            <v>TAGCCCCCGTGGTGTTGTC</v>
          </cell>
          <cell r="AK1739" t="str">
            <v>AGATAGCGGCGGATTTAGCGGCGGGGGCG&amp;AGCCCCCGTGGTGTTGTC</v>
          </cell>
          <cell r="AL1739" t="str">
            <v>.((((((..........((.((((((((.&amp;.)))))))).))))))))</v>
          </cell>
          <cell r="AO1739">
            <v>-25.4</v>
          </cell>
        </row>
        <row r="1740">
          <cell r="B1740" t="str">
            <v>1512827_1</v>
          </cell>
          <cell r="AG1740" t="str">
            <v>TTCTGGCTTTTAACAGATAAAAAGAGACCGAACACG</v>
          </cell>
          <cell r="AH1740" t="str">
            <v>GTCGTCTTTATTTATCTTGTCATAATAAAAATGCTTCCCGGAAAAAGTTTTAAT</v>
          </cell>
          <cell r="AK1740" t="str">
            <v>TTCTGGCTTTTAACAGATAAAAAGAGACCGAA&amp;GTCGTCTTTATTTATCTTGTCATAATAAAAATGCTTCCCGGAAA</v>
          </cell>
          <cell r="AL1740" t="str">
            <v>((((((.((((((((((((((.(((((.(((.&amp;.)))))))).))))))).)).....))))).......)))))).</v>
          </cell>
          <cell r="AO1740">
            <v>-16.5</v>
          </cell>
        </row>
        <row r="1741">
          <cell r="B1741" t="str">
            <v>1512967_1</v>
          </cell>
          <cell r="AG1741" t="str">
            <v>CTTTATTCCTCTTCTGCGGGAGAGGATCAGGGTGAGGAAAATTTATGCCTCACCCTCACTCTCT</v>
          </cell>
          <cell r="AH1741" t="str">
            <v>CTTTCAGACCTTTTACTTCAC</v>
          </cell>
          <cell r="AK1741" t="str">
            <v>AGAGGATCAGGGTGAGGAAA&amp;CTTTCAGACCTTTTACTTCA</v>
          </cell>
          <cell r="AL1741" t="str">
            <v>.((((...(((((..((((.&amp;.))))..)))))...)))).</v>
          </cell>
          <cell r="AO1741">
            <v>-11.8</v>
          </cell>
        </row>
        <row r="1742">
          <cell r="B1742" t="str">
            <v>1513082_1</v>
          </cell>
          <cell r="AG1742" t="str">
            <v>GTTGGCCATCGTATGATGGCCTTTTTTGTG</v>
          </cell>
          <cell r="AH1742" t="str">
            <v>ACCCTGTCTGTCCATAGTGATTAATGTAGCACCGCCTAATTGCGGTGCTTTTTTTT</v>
          </cell>
          <cell r="AK1742" t="str">
            <v>TGGCCATCGTATGATGGCC&amp;CGCCTAATTGCGGTGCTT</v>
          </cell>
          <cell r="AL1742" t="str">
            <v>.((.(((((((....(((.&amp;.)))....))))))))).</v>
          </cell>
          <cell r="AO1742">
            <v>-14.5</v>
          </cell>
        </row>
        <row r="1743">
          <cell r="B1743" t="str">
            <v>1513441_1</v>
          </cell>
          <cell r="AG1743" t="str">
            <v>CGAAGAACCTTACCTGGTCTTGACATCCACAGAACTTTCCA</v>
          </cell>
          <cell r="AH1743" t="str">
            <v>TGTAGGTGAGGTCCCTCGCG</v>
          </cell>
          <cell r="AK1743" t="str">
            <v>CGAAGAACCTTACCTGG&amp;GTAGGTGAGGTCCCTCGC</v>
          </cell>
          <cell r="AL1743" t="str">
            <v>(((.(.((((((((((.&amp;.)))))))))).).))).</v>
          </cell>
          <cell r="AO1743">
            <v>-17.5</v>
          </cell>
        </row>
        <row r="1744">
          <cell r="B1744" t="str">
            <v>1513713_1</v>
          </cell>
          <cell r="AG1744" t="str">
            <v>AAGCGCCTTCAGCTGTACTGGCATAACGACATTTATACTGTCGTATAAAATTCGACTGGCAAATCTGGCACT</v>
          </cell>
          <cell r="AH1744" t="str">
            <v>GTAAACAACTCGTTTGACCCAAC</v>
          </cell>
          <cell r="AK1744" t="str">
            <v>CTGGCATAACGACATTTATACT&amp;GTAAACAACTCGTTTGACCCAA</v>
          </cell>
          <cell r="AL1744" t="str">
            <v>.(((...(((((......(((.&amp;)))......)))))....))).</v>
          </cell>
          <cell r="AO1744">
            <v>-7.5</v>
          </cell>
        </row>
        <row r="1745">
          <cell r="B1745" t="str">
            <v>1513802_1</v>
          </cell>
          <cell r="AG1745" t="str">
            <v>TAAAGTGACGGCATAATAATAAAAAAATGAAATTCCTCTTTGACGGGCCAATAGCGATATTGGCCATTTTTTTA</v>
          </cell>
          <cell r="AH1745" t="str">
            <v>CGAATCCTCTCTCGCCGACCAATTTTGAACCCCGCTTCGGCGGGGTTTTTTGTTT</v>
          </cell>
          <cell r="AK1745" t="str">
            <v>AAAATGAAATTCCTCTTTGACGGGCCAATAGCGATATTGGCC&amp;CGCCGACCAATTTTGAACCCCGCTTCGGCGGGGTTTTTTGTTT</v>
          </cell>
          <cell r="AL1745" t="str">
            <v>.((((((((..((((.((((((((.(((........(((((.&amp;.)))))......)))...))))..)))).))))..))))))))</v>
          </cell>
          <cell r="AO1745">
            <v>-23.9</v>
          </cell>
        </row>
        <row r="1746">
          <cell r="B1746" t="str">
            <v>1513834_1</v>
          </cell>
          <cell r="AG1746" t="str">
            <v>TAAATAGCGCGCGGCTGTGAT</v>
          </cell>
          <cell r="AH1746" t="str">
            <v>CCCCCTTTCGTTAAGGATAACGACCATGCTGCGCGCATTTG</v>
          </cell>
          <cell r="AK1746" t="str">
            <v>TAAATAGCGCGCGGCTGTGA&amp;CCATGCTGCGCGCATTTG</v>
          </cell>
          <cell r="AL1746" t="str">
            <v>(((((.(((((((((.(((.&amp;.)))))))))))))))))</v>
          </cell>
          <cell r="AO1746">
            <v>-22.1</v>
          </cell>
        </row>
        <row r="1747">
          <cell r="B1747" t="str">
            <v>1513849_1</v>
          </cell>
          <cell r="AG1747" t="str">
            <v>AAGTGACGGCATAATAATAAAAAAATGAAATTCCTCTTTGACGGGCCAATAGCGATATTGGCCATTTTTTT</v>
          </cell>
          <cell r="AH1747" t="str">
            <v>ATGATCGTGCTGGCGCGTGAAGGGCTGGATTCGTTTGTCTCACGCGTGGTCTTT</v>
          </cell>
          <cell r="AK1747" t="str">
            <v>AGTGACGGCATAATAATAAAAAAATGAAATTCCTCTTTGACGGGCCAATAGCGATA&amp;GATCGTGCTGGCGCGTGAAGGGCTGGATTCGTTTGTCTCACG</v>
          </cell>
          <cell r="AL1747" t="str">
            <v>.((((.((((............((((((..((((((((.(((.((((...(((((.&amp;.)))))..)))).))).)))))..))))))))))))))))).</v>
          </cell>
          <cell r="AO1747">
            <v>-35.4</v>
          </cell>
        </row>
        <row r="1748">
          <cell r="B1748" t="str">
            <v>151392_13</v>
          </cell>
          <cell r="AG1748" t="str">
            <v>TTCCAGGGGAATCTTGCGG</v>
          </cell>
          <cell r="AH1748" t="str">
            <v>GCCAAGATTTCCCTGGTGTTGGCGCAGTATTCGCGCACCCCGGTCTA</v>
          </cell>
          <cell r="AK1748" t="str">
            <v>TCCAGGGGAATCTTGCG&amp;GCCAAGATTTCCCTGGT</v>
          </cell>
          <cell r="AL1748" t="str">
            <v>.(((((((((((((((.&amp;)).))))))))))))).</v>
          </cell>
          <cell r="AO1748">
            <v>-24.3</v>
          </cell>
        </row>
        <row r="1749">
          <cell r="B1749" t="str">
            <v>1514427_1</v>
          </cell>
          <cell r="AG1749" t="str">
            <v>TCTATCCATGCAAGCATTCACCGCCGGTTTACTGGCGGTTTTTTT</v>
          </cell>
          <cell r="AH1749" t="str">
            <v>GCGATCTTTTTTCATCTC</v>
          </cell>
          <cell r="AK1749" t="str">
            <v>CCGCC&amp;GCGA</v>
          </cell>
          <cell r="AL1749" t="str">
            <v>.(((.&amp;))).</v>
          </cell>
          <cell r="AO1749">
            <v>-4</v>
          </cell>
        </row>
        <row r="1750">
          <cell r="B1750" t="str">
            <v>1515371_1</v>
          </cell>
          <cell r="AG1750" t="str">
            <v>AAAACGCTTCGTTACTCGGTAACGTGCTCATGGGGTTGGGTCTGGTGGTAATGGTGGTCGGCGTGGGGTATTCAATCCTC</v>
          </cell>
          <cell r="AH1750" t="str">
            <v>ATGCGTTGTTGGGTAGGGGAGCGTTCTGTAA</v>
          </cell>
          <cell r="AK1750" t="str">
            <v>AAACGCTTCGTTACTCGGTAACGTG&amp;TGCGTTGTTGGGTAGGGGAGCGTTC</v>
          </cell>
          <cell r="AL1750" t="str">
            <v>.((((((((.((((((((((((((.&amp;.)))))))))))))).)))))))).</v>
          </cell>
          <cell r="AO1750">
            <v>-28.9</v>
          </cell>
        </row>
        <row r="1751">
          <cell r="B1751" t="str">
            <v>1515372_1</v>
          </cell>
          <cell r="AG1751" t="str">
            <v>AAAACGCTTCGTTACTCGGTAACGTGCTCATGGGGTTGGGTCTGGTGGTAATGGTGGTCGGCGTGGGGTATTCAATCCTC</v>
          </cell>
          <cell r="AH1751" t="str">
            <v>TATGCGTTGTTGGGTAGGGGAGCGTTCTGTA</v>
          </cell>
          <cell r="AK1751" t="str">
            <v>AAACGCTTCGTTACTCGGTAACGTG&amp;TGCGTTGTTGGGTAGGGGAGCGTTC</v>
          </cell>
          <cell r="AL1751" t="str">
            <v>.((((((((.((((((((((((((.&amp;.)))))))))))))).)))))))).</v>
          </cell>
          <cell r="AO1751">
            <v>-28.9</v>
          </cell>
        </row>
        <row r="1752">
          <cell r="B1752" t="str">
            <v>1515476_1</v>
          </cell>
          <cell r="AG1752" t="str">
            <v>TATCTGTAATAAGAAATAGCCCTCGCCGCTTCCCTCT</v>
          </cell>
          <cell r="AH1752" t="str">
            <v>TGCGAAGGGGGGACGGAGAAGGCT</v>
          </cell>
          <cell r="AK1752" t="str">
            <v>TAGCCCTCGCCGCTTCCCTCT&amp;AAGGGGGGACGGAGAAGGCT</v>
          </cell>
          <cell r="AL1752" t="str">
            <v>.((((.((.(((.((((((((&amp;.))))))))))).)).))))</v>
          </cell>
          <cell r="AO1752">
            <v>-24.7</v>
          </cell>
        </row>
        <row r="1753">
          <cell r="B1753" t="str">
            <v>15154_353,138437_7</v>
          </cell>
          <cell r="AG1753" t="str">
            <v>ATTACTTTAAAGAGGGGGGCGGACAGGGTATG</v>
          </cell>
          <cell r="AH1753" t="str">
            <v>TTGTGTTTGCAATTGGTCTGCGATTCAGACCATGGTAGCAAAGCTACCTTTTTTCACTTCCTGTACATTTACCCTGTCTGTCCATAGTGATTAA</v>
          </cell>
          <cell r="AK1753" t="str">
            <v>ATTACTTTAAAGAGGGGGGCGGACAGGGTAT&amp;TTACCCTGTCTGTCCATAGTGATT</v>
          </cell>
          <cell r="AL1753" t="str">
            <v>((((((..........((((((((((((((.&amp;.))))))))))))))..)))))).</v>
          </cell>
          <cell r="AO1753">
            <v>-28.2</v>
          </cell>
        </row>
        <row r="1754">
          <cell r="B1754" t="str">
            <v>1516652_1</v>
          </cell>
          <cell r="AG1754" t="str">
            <v>GTCGGTGGTTCGAGTCCACT</v>
          </cell>
          <cell r="AH1754" t="str">
            <v>TCCCAGAGGTATTGATAGGTGAAGT</v>
          </cell>
          <cell r="AK1754" t="str">
            <v>GTCGGTGGTTCG&amp;AGAGGTATTGATA</v>
          </cell>
          <cell r="AL1754" t="str">
            <v>(((((((.(((.&amp;.))).))))))).</v>
          </cell>
          <cell r="AO1754">
            <v>-9.3000000000000007</v>
          </cell>
        </row>
        <row r="1755">
          <cell r="B1755" t="str">
            <v>1516660_1</v>
          </cell>
          <cell r="AG1755" t="str">
            <v>GCGCTGTGAATACAGTG</v>
          </cell>
          <cell r="AH1755" t="str">
            <v>AAAACAAAAAATAAAACAAAAAGTTTAAAAA</v>
          </cell>
          <cell r="AK1755" t="str">
            <v>CTGTG&amp;AACAA</v>
          </cell>
          <cell r="AL1755" t="str">
            <v>.(((.&amp;.))).</v>
          </cell>
          <cell r="AO1755">
            <v>-1.3</v>
          </cell>
        </row>
        <row r="1756">
          <cell r="B1756" t="str">
            <v>1516967_1</v>
          </cell>
          <cell r="AG1756" t="str">
            <v>ATGGCTCTTCCCTTTCATATGATAGGCTTCCACCGTTTCTTTT</v>
          </cell>
          <cell r="AH1756" t="str">
            <v>AAGCGTACACGGTGGATGCCCTGG</v>
          </cell>
          <cell r="AK1756" t="str">
            <v>AGGCTTCCACCGTT&amp;CACGGTGGATGCCC</v>
          </cell>
          <cell r="AL1756" t="str">
            <v>.(((.((((((((.&amp;.)))))))).))).</v>
          </cell>
          <cell r="AO1756">
            <v>-20.8</v>
          </cell>
        </row>
        <row r="1757">
          <cell r="B1757" t="str">
            <v>1517004_1</v>
          </cell>
          <cell r="AG1757" t="str">
            <v>CGGCCGCAATGGCAGCGTGCGCGCGATGGAAATCAAGCGTAGATATTTGCGGGCAAACA</v>
          </cell>
          <cell r="AH1757" t="str">
            <v>TTTAACAGATAAAAAGAGACCGAACACGATTCCTGTATTCGGTCCAGGGAAATGGCTCTTGGG</v>
          </cell>
          <cell r="AK1757" t="str">
            <v>GCCGCAATGGCAGCGTGCGCGCGATGGAAATCAAGCGTAGATATTTGCGGGC&amp;TCCTGTATTCGGTCCAGGGAAATGGCTCTTGGG</v>
          </cell>
          <cell r="AL1757" t="str">
            <v>.((.(((.(((......(.(..(((.(((................((((((.&amp;.))))))))).)))..).).....))).)))))</v>
          </cell>
          <cell r="AO1757">
            <v>-17.899999999999999</v>
          </cell>
        </row>
        <row r="1758">
          <cell r="B1758" t="str">
            <v>151908_18</v>
          </cell>
          <cell r="AG1758" t="str">
            <v>ACAAAGCGCGTAAGGCAGC</v>
          </cell>
          <cell r="AH1758" t="str">
            <v>GATCCTTGCGCGCGGCAAATTGA</v>
          </cell>
          <cell r="AK1758" t="str">
            <v>AGCGCGTAAGGC&amp;TCCTTGCGCGCG</v>
          </cell>
          <cell r="AL1758" t="str">
            <v>.((((((((((.&amp;.)))))))))).</v>
          </cell>
          <cell r="AO1758">
            <v>-19.2</v>
          </cell>
        </row>
        <row r="1759">
          <cell r="B1759" t="str">
            <v>151961_15</v>
          </cell>
          <cell r="AG1759" t="str">
            <v>AAAATGGGTGATCCAGTCAGAAAGGCG</v>
          </cell>
          <cell r="AH1759" t="str">
            <v>CAATCTGGCTGGACTCTTCGT</v>
          </cell>
          <cell r="AK1759" t="str">
            <v>AATGGGTGATCCAGTCAGAA&amp;ATCTGGCTGGACTCTTCGT</v>
          </cell>
          <cell r="AL1759" t="str">
            <v>.(((((.((((((((((((.&amp;.)))))))))).)))))))</v>
          </cell>
          <cell r="AO1759">
            <v>-19.3</v>
          </cell>
        </row>
        <row r="1760">
          <cell r="B1760" t="str">
            <v>1519813_1</v>
          </cell>
          <cell r="AG1760" t="str">
            <v>TAAGCACTTTCTTGCCGCTGAAAACGACCAGCGCGGGACCATTCACAACACCAGAAGGACT</v>
          </cell>
          <cell r="AH1760" t="str">
            <v>ATCCCAACTTGTGACTGTTATTCGGCGCTCCACGGAGCGCCTTTTT</v>
          </cell>
          <cell r="AK1760" t="str">
            <v>AGCACTTTCTTGCCGCTGAAAACGACCAGCGCGGGA&amp;ACTTGTGACTGTTATTCGGCGCTCCACGGAGCGCC</v>
          </cell>
          <cell r="AL1760" t="str">
            <v>.((.((((..((.(((((((...((.(((((((((.&amp;.)))))).))))).)))))))...)).)))).)).</v>
          </cell>
          <cell r="AO1760">
            <v>-22.1</v>
          </cell>
        </row>
        <row r="1761">
          <cell r="B1761" t="str">
            <v>1519813_1</v>
          </cell>
          <cell r="AG1761" t="str">
            <v>TAAGCACTTTCTTGCCGCTGAAAACGACCAGCGCGGGACCATTCACAACACCAGAAGGACT</v>
          </cell>
          <cell r="AH1761" t="str">
            <v>GTTTCATCCCGACCCCCT</v>
          </cell>
          <cell r="AK1761" t="str">
            <v>GCGGGAC&amp;ATCCCGA</v>
          </cell>
          <cell r="AL1761" t="str">
            <v>.(((((.&amp;.))))).</v>
          </cell>
          <cell r="AO1761">
            <v>-8.6999999999999993</v>
          </cell>
        </row>
        <row r="1762">
          <cell r="B1762" t="str">
            <v>1519813_1</v>
          </cell>
          <cell r="AG1762" t="str">
            <v>TAAGCACTTTCTTGCCGCTGAAAACGACCAGCGCGGGACCATTCACAACACCAGAAGGACT</v>
          </cell>
          <cell r="AH1762" t="str">
            <v>GATGGCGTGGAAGAAAGGGGAGATGAAGCCGGCATTACGCGATTTCATCGCCATTGTGCAGGAACGTTT</v>
          </cell>
          <cell r="AK1762" t="str">
            <v>CACTTTCTTGCCGCTGAAAACGACCAGCGCGGGACCATTCACAACACCAG&amp;ATGGCGTGGAAGAAAGGGGAGATGAAGCCGGCATTACGCGATTTCATCGCCATTGTGCAGGAACGTT</v>
          </cell>
          <cell r="AL1762" t="str">
            <v>.((.(((((((((.(((((.((....((.(((..((.(((...((.(((.&amp;.))).))....))).))..........)))))......)).))))).)).......))))))).)).</v>
          </cell>
          <cell r="AO1762">
            <v>-25.9</v>
          </cell>
        </row>
        <row r="1763">
          <cell r="B1763" t="str">
            <v>1520249_1</v>
          </cell>
          <cell r="AG1763" t="str">
            <v>AAACAGTGCTGTGCCCTTGTAACTCATCATAATAATTTACGGCG</v>
          </cell>
          <cell r="AH1763" t="str">
            <v>GGGTAGAGCACTGTTTCGG</v>
          </cell>
          <cell r="AK1763" t="str">
            <v>AAACAGTGCTGTGCCCT&amp;GGGTAGAGCACTGTTTC</v>
          </cell>
          <cell r="AL1763" t="str">
            <v>((((((((((.(((((.&amp;))))).)))))))))).</v>
          </cell>
          <cell r="AO1763">
            <v>-25.5</v>
          </cell>
        </row>
        <row r="1764">
          <cell r="B1764" t="str">
            <v>1521063_1</v>
          </cell>
          <cell r="AG1764" t="str">
            <v>GGTCAAAAAACTCTCTAACTA</v>
          </cell>
          <cell r="AH1764" t="str">
            <v>TTAAGCAGTAAGCCGGTCATAAA</v>
          </cell>
          <cell r="AK1764" t="str">
            <v>GGTC&amp;AGCCG</v>
          </cell>
          <cell r="AL1764" t="str">
            <v>(((.&amp;.))).</v>
          </cell>
          <cell r="AO1764">
            <v>-3.6</v>
          </cell>
        </row>
        <row r="1765">
          <cell r="B1765" t="str">
            <v>1521150_1</v>
          </cell>
          <cell r="AG1765" t="str">
            <v>GAGTGGCGGACGGGTGAGTA</v>
          </cell>
          <cell r="AH1765" t="str">
            <v>ATATTGACGTTAAGCGCTAACATCTGATCCCGTCCTTT</v>
          </cell>
          <cell r="AK1765" t="str">
            <v>CGGACGGGTGAGT&amp;TCTGATCCCGTCCT</v>
          </cell>
          <cell r="AL1765" t="str">
            <v>.((((((((.((.&amp;.)).).))))))).</v>
          </cell>
          <cell r="AO1765">
            <v>-16.100000000000001</v>
          </cell>
        </row>
        <row r="1766">
          <cell r="B1766" t="str">
            <v>152176_13</v>
          </cell>
          <cell r="AG1766" t="str">
            <v>AGAGCTTTGAACCGGGGATGACGGTCTCCCT</v>
          </cell>
          <cell r="AH1766" t="str">
            <v>CTGGTGGTGACCGTCACCCGAAAATTCGTGA</v>
          </cell>
          <cell r="AK1766" t="str">
            <v>CCGGGGATGACGGTCTCCCT&amp;TGGTGGTGACCGTCACCCGA</v>
          </cell>
          <cell r="AL1766" t="str">
            <v>.((((..((((((((.((((&amp;.)).)).)))))))))))).</v>
          </cell>
          <cell r="AO1766">
            <v>-24.8</v>
          </cell>
        </row>
        <row r="1767">
          <cell r="B1767" t="str">
            <v>1522096_1</v>
          </cell>
          <cell r="AG1767" t="str">
            <v>TTCCTCTGTAGTTCAGTCGGTAGAACGGCGGACTGTTAATCCGTATGTCACTGGTTCGAGTCCAGTCAGAGGAGCC</v>
          </cell>
          <cell r="AH1767" t="str">
            <v>GTAATCCGATTTAAATATCGAGTCTCCTTGTTTCGACTTAAGCTGGCAATTGGATTGCCAGCTTTCTTTTA</v>
          </cell>
          <cell r="AK1767" t="str">
            <v>GTAGAACGGCGGACTGTTAATCCGTATGTCACTGGTTCGAGTCCAGTCAGAGGAGCC&amp;AGTCTCCTTGTTTCGACTTAAGCTGGCAATTGGATTGCCAGCTTTCTTTTA</v>
          </cell>
          <cell r="AL1767" t="str">
            <v>.(((((.((.((.(((.(((((((..((((...((((.(((((......(((((((.&amp;.).)))))).....))))).))))))))..))))))).))))).)))))))</v>
          </cell>
          <cell r="AO1767">
            <v>-31.3</v>
          </cell>
        </row>
        <row r="1768">
          <cell r="B1768" t="str">
            <v>152271_15</v>
          </cell>
          <cell r="AG1768" t="str">
            <v>ACGTTTACGCCACCTCGAACCGA</v>
          </cell>
          <cell r="AH1768" t="str">
            <v>CGAAGGTGGCGGAATTGGTAGACGC</v>
          </cell>
          <cell r="AK1768" t="str">
            <v>ACGTTTACGCCACCTCGA&amp;CGAAGGTGGCGGAATTGGTAGACGC</v>
          </cell>
          <cell r="AL1768" t="str">
            <v>.((((((((((((((((.&amp;))).)))))).......))))))).</v>
          </cell>
          <cell r="AO1768">
            <v>-20.9</v>
          </cell>
        </row>
        <row r="1769">
          <cell r="B1769" t="str">
            <v>1522831_1</v>
          </cell>
          <cell r="AG1769" t="str">
            <v>TTAGCACCACCATTACCACCACCATCACCA</v>
          </cell>
          <cell r="AH1769" t="str">
            <v>TATTGGTGGTGTGTTTA</v>
          </cell>
          <cell r="AK1769" t="str">
            <v>AGCACCACCAT&amp;TTGGTGGTGTG</v>
          </cell>
          <cell r="AL1769" t="str">
            <v>.(((((((((.&amp;.))))))))).</v>
          </cell>
          <cell r="AO1769">
            <v>-16</v>
          </cell>
        </row>
        <row r="1770">
          <cell r="B1770" t="str">
            <v>1523185_1</v>
          </cell>
          <cell r="AG1770" t="str">
            <v>TTTTAATGAAACGGCGT</v>
          </cell>
          <cell r="AH1770" t="str">
            <v>GTAATCCGATTTAAATATCGAGTCTCCTTGTTTCGACTTAAGCTGGCAAT</v>
          </cell>
          <cell r="AK1770" t="str">
            <v>TTTTAATGAAACGGC&amp;CTTGTTTCGACTTAAGC</v>
          </cell>
          <cell r="AL1770" t="str">
            <v>.(((((((((((((.&amp;.))))))))..))))).</v>
          </cell>
          <cell r="AO1770">
            <v>-5.9</v>
          </cell>
        </row>
        <row r="1771">
          <cell r="B1771" t="str">
            <v>1523496_1</v>
          </cell>
          <cell r="AG1771" t="str">
            <v>GTAATCCGATTTAAATATCGAGTCTCCTTGTTTCGACTTAAGCTGGCAATTGGATTGCCAGCTTTCT</v>
          </cell>
          <cell r="AH1771" t="str">
            <v>GCTGGCGGTTCTGGTGATGTCCTTCCTGGTCAC</v>
          </cell>
          <cell r="AK1771" t="str">
            <v>CGACTTAAGCTGGCAATTGGATTGCCAGCT&amp;GCTGGCGGTTCTGGTGATGTCCTTCCTGGTCA</v>
          </cell>
          <cell r="AL1771" t="str">
            <v>.((((......((((((((((((((((((.&amp;))))))))))).)))..))))......)))).</v>
          </cell>
          <cell r="AO1771">
            <v>-24.7</v>
          </cell>
        </row>
        <row r="1772">
          <cell r="B1772" t="str">
            <v>152378_1</v>
          </cell>
          <cell r="AG1772" t="str">
            <v>TTATAACTGCTCGCCGTCGTTC</v>
          </cell>
          <cell r="AH1772" t="str">
            <v>AACGGCCTGACGGCAGGTGGTGTGAAAGGTTAAAGATGT</v>
          </cell>
          <cell r="AK1772" t="str">
            <v>TTATAACTGCTCGCCGTCGT&amp;CTGACGGCAGGTGGTGTGAA</v>
          </cell>
          <cell r="AL1772" t="str">
            <v>((((.((((((.(((((((.&amp;.))))))).)))))))))).</v>
          </cell>
          <cell r="AO1772">
            <v>-19.8</v>
          </cell>
        </row>
        <row r="1773">
          <cell r="B1773" t="str">
            <v>152439_16</v>
          </cell>
          <cell r="AG1773" t="str">
            <v>CCCCCTCAGGGTCGGGATTTTTT</v>
          </cell>
          <cell r="AH1773" t="str">
            <v>TTCCGATGAGTTAATTGATTTCCTGACCCTGCC</v>
          </cell>
          <cell r="AK1773" t="str">
            <v>TCAGGGTCGGGATTTTT&amp;TGATTTCCTGACCCTGC</v>
          </cell>
          <cell r="AL1773" t="str">
            <v>.(((((((((((..((.&amp;.))..))))))))))).</v>
          </cell>
          <cell r="AO1773">
            <v>-21.7</v>
          </cell>
        </row>
        <row r="1774">
          <cell r="B1774" t="str">
            <v>1524609_1</v>
          </cell>
          <cell r="AG1774" t="str">
            <v>TCTACGTGCTGGCGGTCGGTGTCCAGGCACACTTGTGGTGGCTGGTGGGTGCCGTGGTTGTCGGT</v>
          </cell>
          <cell r="AH1774" t="str">
            <v>ATCGTGCGCAATTTTTTCAGAATCGAAAGGTTCAAAGTACAAATAAGCATATAAGGAAAA</v>
          </cell>
          <cell r="AK1774" t="str">
            <v>CGTGCTGGCGGTCGGTGTCCAGGCACACTTGTGGTGGCTGGTGGGTGCCGT&amp;TCGTGCGCAATTTTTTCAGAATCGAAAGGTTCAAAGTACAAATAAGCATA</v>
          </cell>
          <cell r="AL1774" t="str">
            <v>.(((((........(((.(...(.((.(((.((((..((((...((((((.&amp;.)).)))).......)))).)))).))))).)...)))).....))))).</v>
          </cell>
          <cell r="AO1774">
            <v>-17.8</v>
          </cell>
        </row>
        <row r="1775">
          <cell r="B1775" t="str">
            <v>1524634_1</v>
          </cell>
          <cell r="AG1775" t="str">
            <v>ATTATTGCTTCCGTAACTGAATCTCTGAAAGAAGGGGATGATGTAG</v>
          </cell>
          <cell r="AH1775" t="str">
            <v>GTAATCCGATTTAAATATCGAGTCTCCTTGTTTCGACTTAAGCTGGCAATTGGATTGCCAGCTTTCTTTTA</v>
          </cell>
          <cell r="AK1775" t="str">
            <v>TATTGCTTCCGTAACTGAATCTCTGAAAGAAGGGGATGATGTA&amp;AATATCGAGTCTCCTTGTTTCGACTTAAGCTGGCAATT</v>
          </cell>
          <cell r="AL1775" t="str">
            <v>.((((((...((...(((...((.((((.(((((((((((((.&amp;.)))))..)))))))).)))))).))).)).)))))).</v>
          </cell>
          <cell r="AO1775">
            <v>-22.6</v>
          </cell>
        </row>
        <row r="1776">
          <cell r="B1776" t="str">
            <v>152485_6</v>
          </cell>
          <cell r="AG1776" t="str">
            <v>CTGCATAAGAAGAAGTAAGATTCACCTGCAATTGCTTAGCCGCCGGGGTCA</v>
          </cell>
          <cell r="AH1776" t="str">
            <v>AGTGCATTTGCAGGTGAATATAAGGC</v>
          </cell>
          <cell r="AK1776" t="str">
            <v>GATTCACCTGCAATTGCT&amp;TGCATTTGCAGGTGAATA</v>
          </cell>
          <cell r="AL1776" t="str">
            <v>.((((((((((((.(((.&amp;.))).)))))))))))).</v>
          </cell>
          <cell r="AO1776">
            <v>-24.6</v>
          </cell>
        </row>
        <row r="1777">
          <cell r="B1777" t="str">
            <v>1524965_1</v>
          </cell>
          <cell r="AG1777" t="str">
            <v>AACAATTGGTAACGTTTACACAGGAAAGTCATCGCGACCGGCAATAAGAGGGATATGCATGCCA</v>
          </cell>
          <cell r="AH1777" t="str">
            <v>GGGTACAGAGGTAAGATGTTCTATCTTTCAGACCTTTTACTTCAC</v>
          </cell>
          <cell r="AK1777" t="str">
            <v>CGGCAATAAGAGGGATATGCATGCCA&amp;AGGTAAGATGTTCTATCTTTCAGACCT</v>
          </cell>
          <cell r="AL1777" t="str">
            <v>.(((...(((((((((((.(.((((.&amp;.)))).)))))))).))))...).)).</v>
          </cell>
          <cell r="AO1777">
            <v>-14.4</v>
          </cell>
        </row>
        <row r="1778">
          <cell r="B1778" t="str">
            <v>1525588_1</v>
          </cell>
          <cell r="AG1778" t="str">
            <v>CACTTCCTGAGCCGGAACGAAAAGT</v>
          </cell>
          <cell r="AH1778" t="str">
            <v>CCAGAGGTATTGATTGGTGAGATTATTCGGTACGCTCTTCGTACCCTGTCTCTTGCA</v>
          </cell>
          <cell r="AK1778" t="str">
            <v>TGAGCCGGAACGAAAAGT&amp;CGCTCTTCGTACCCTGTCTCT</v>
          </cell>
          <cell r="AL1778" t="str">
            <v>.(((.(((.(((((.(((&amp;.))).)))))...))).))).</v>
          </cell>
          <cell r="AO1778">
            <v>-12</v>
          </cell>
        </row>
        <row r="1779">
          <cell r="B1779" t="str">
            <v>15259_277</v>
          </cell>
          <cell r="AG1779" t="str">
            <v>AATATGAAATGTCCGGTTTGCCACCAGGGAGAAA</v>
          </cell>
          <cell r="AH1779" t="str">
            <v>TTCCCTGGTGTTGGCGCAGTATTCGCGCACCCCGGTC</v>
          </cell>
          <cell r="AK1779" t="str">
            <v>TCCGGTTTGCCACCAGGGAGA&amp;TTCCCTGGTGTTGGCGCAGTATTCGCGCACCCCGGT</v>
          </cell>
          <cell r="AL1779" t="str">
            <v>.((((..(((((((((((((.&amp;))))))))))................)))..)))).</v>
          </cell>
          <cell r="AO1779">
            <v>-25.7</v>
          </cell>
        </row>
        <row r="1780">
          <cell r="B1780" t="str">
            <v>152631_16</v>
          </cell>
          <cell r="AG1780" t="str">
            <v>TTACTATTTCGTTCTTTATGATGCGCCTCGCGCCGGGAAGCCCT</v>
          </cell>
          <cell r="AH1780" t="str">
            <v>TTCCCTGGTGTTGGCGCAGTATT</v>
          </cell>
          <cell r="AK1780" t="str">
            <v>ATGCGCCTCGCGCCGGGAAG&amp;TTCCCTGGTGTTGGCGCAG</v>
          </cell>
          <cell r="AL1780" t="str">
            <v>.((((((..((((((((((.&amp;))))).))))).)))))).</v>
          </cell>
          <cell r="AO1780">
            <v>-27.1</v>
          </cell>
        </row>
        <row r="1781">
          <cell r="B1781" t="str">
            <v>152662_13</v>
          </cell>
          <cell r="AG1781" t="str">
            <v>GGAAAACCTGGCTCTGACTGAAGAGCAAGC</v>
          </cell>
          <cell r="AH1781" t="str">
            <v>ATCTGGCGGAGCAGGGGGGCCAGGT</v>
          </cell>
          <cell r="AK1781" t="str">
            <v>AACCTGGCTCTGACTGAAGAGCA&amp;GGCGGAGCAGGGGGGCCAGGT</v>
          </cell>
          <cell r="AL1781" t="str">
            <v>.((((((((((..(((....((.&amp;.))....))).))))))))))</v>
          </cell>
          <cell r="AO1781">
            <v>-24.4</v>
          </cell>
        </row>
        <row r="1782">
          <cell r="B1782" t="str">
            <v>152691_7</v>
          </cell>
          <cell r="AG1782" t="str">
            <v>ACCCTGTCTCTTGCACCAACCTGCGCGGATGCGCAGGTTTTTTTT</v>
          </cell>
          <cell r="AH1782" t="str">
            <v>TTCATGTTGTTGCAGGCAGGGTCCGG</v>
          </cell>
          <cell r="AK1782" t="str">
            <v>ACCCTGTCTCTTGCACCAACCTGC&amp;TCATGTTGTTGCAGGCAGGGTC</v>
          </cell>
          <cell r="AL1782" t="str">
            <v>((((((((...((((.((((.((.&amp;.)).)))).)))))))))))).</v>
          </cell>
          <cell r="AO1782">
            <v>-21.8</v>
          </cell>
        </row>
        <row r="1783">
          <cell r="B1783" t="str">
            <v>1526921_1</v>
          </cell>
          <cell r="AG1783" t="str">
            <v>ATTCGGATGCTGCAGCAGACCATAGAACAAGC</v>
          </cell>
          <cell r="AH1783" t="str">
            <v>TGTTTATTAAAAACACAGCACTGTGCAAACACGAAAGTGGACGTATACGGTGTGACGCCTGCCCGGTGCCGGAA</v>
          </cell>
          <cell r="AK1783" t="str">
            <v>ATTCGGATGCTGCAGCAGACCA&amp;CGGTGTGACGCCTGCCCGGTGCCGGAA</v>
          </cell>
          <cell r="AL1783" t="str">
            <v>.(((((.((((((((((.(((.&amp;.))).))....))))..))))))))).</v>
          </cell>
          <cell r="AO1783">
            <v>-18.2</v>
          </cell>
        </row>
        <row r="1784">
          <cell r="B1784" t="str">
            <v>15270_54</v>
          </cell>
          <cell r="AG1784" t="str">
            <v>TGGGAGTGGGTTGCAAAAGAAGT</v>
          </cell>
          <cell r="AH1784" t="str">
            <v>TTCCGCAAAGAAAAATAACTCCCACTCCCTGCACAC</v>
          </cell>
          <cell r="AK1784" t="str">
            <v>TGGGAGTGGGTTGCA&amp;CGCAAAGAAAAATAACTCCCACTCCCT</v>
          </cell>
          <cell r="AL1784" t="str">
            <v>.(((((((((((((.&amp;.))))............))))))))).</v>
          </cell>
          <cell r="AO1784">
            <v>-21.4</v>
          </cell>
        </row>
        <row r="1785">
          <cell r="B1785" t="str">
            <v>1527117_1</v>
          </cell>
          <cell r="AG1785" t="str">
            <v>TTCGGTGGAGCGGTAGTTCA</v>
          </cell>
          <cell r="AH1785" t="str">
            <v>AATTCCCGCTCCCCTTTTGCGGCCGTCGCGCTGATTTTTCTGGCGTTTGCGGAAATG</v>
          </cell>
          <cell r="AK1785" t="str">
            <v>CGGTGGAGCGGTAGTTC&amp;AATTCCCGCTCCCCT</v>
          </cell>
          <cell r="AL1785" t="str">
            <v>.((.(((((((.((((.&amp;)))).))))))))).</v>
          </cell>
          <cell r="AO1785">
            <v>-18.3</v>
          </cell>
        </row>
        <row r="1786">
          <cell r="B1786" t="str">
            <v>1527463_1</v>
          </cell>
          <cell r="AG1786" t="str">
            <v>GCTTCTTGCTTAAGCAAGTTTCATCCCGACC</v>
          </cell>
          <cell r="AH1786" t="str">
            <v>CGGCGGAACTGAGCAGTAATAGCGAGCAGGGGCAGAGTGTTCCATTAAATACGT</v>
          </cell>
          <cell r="AK1786" t="str">
            <v>GCTTCTTGCTTAAGCAAGTTTCATCCCGA&amp;CGGCGGAACTGAGCAGTAATAGCGAGCAGGGGCA</v>
          </cell>
          <cell r="AL1786" t="str">
            <v>((.((((((((..((.((((((...(((.&amp;))).))))))..)).........)))))))))).</v>
          </cell>
          <cell r="AO1786">
            <v>-20.100000000000001</v>
          </cell>
        </row>
        <row r="1787">
          <cell r="B1787" t="str">
            <v>152748_16</v>
          </cell>
          <cell r="AG1787" t="str">
            <v>CGCAGGGGGTCGCGGGTTCGAGTCCCGTCCGTTCCGC</v>
          </cell>
          <cell r="AH1787" t="str">
            <v>TTTCCTTGCCATAGACACCATCCCTGTCTTCCCCCACATGCTGTGGGGGTTTTTTTT</v>
          </cell>
          <cell r="AK1787" t="str">
            <v>CGCAGGGGGTCGCGGGTTCGAGTCC&amp;AGACACCATCCCTGTCTTCCCCCACATGCT</v>
          </cell>
          <cell r="AL1787" t="str">
            <v>.((((((((..(((((.....(((.&amp;.)))......)))))...)))))...))).</v>
          </cell>
          <cell r="AO1787">
            <v>-21</v>
          </cell>
        </row>
        <row r="1788">
          <cell r="B1788" t="str">
            <v>1527492_1</v>
          </cell>
          <cell r="AG1788" t="str">
            <v>AAGAGAAGTTTAGTAGCAGCTGGCGTTCTGGCTGCGCTAATGGCAGGGAATGTCGCGCTGGCAGCTGATGT</v>
          </cell>
          <cell r="AH1788" t="str">
            <v>GTAATCCGATTTAAATATCGAGTCTCCTTGTTTCGACTTAAGCTGGCAATTGGATTGCCAGC</v>
          </cell>
          <cell r="AK1788" t="str">
            <v>AGCTGGCGTTCTGGCTGCGCTAATGGCAGGGAATGTCGCGCTGGCAGCTGATGT&amp;AATATCGAGTCTCCTTGTTTCGACTTAAGCTGGCAATTGGATTGCCAGC</v>
          </cell>
          <cell r="AL1788" t="str">
            <v>.(((((((.(((((.(((........(((.....((((.((.((..((((((((&amp;.))))).)))..))..))..)))).....)))))).))))).)))))))</v>
          </cell>
          <cell r="AO1788">
            <v>-32.5</v>
          </cell>
        </row>
        <row r="1789">
          <cell r="B1789" t="str">
            <v>1527704_1</v>
          </cell>
          <cell r="AG1789" t="str">
            <v>CGCTCATCAAATGTTACAGGACAGGAAATTTCTGCCCTGTAACACA</v>
          </cell>
          <cell r="AH1789" t="str">
            <v>TCTTTATGCAGGTACCGTCTTACGGTGACGAGCTGCAG</v>
          </cell>
          <cell r="AK1789" t="str">
            <v>CGCTCATCAAATGTTACAGGACAGGAAATTTCTGCC&amp;TGCAGGTACCGTCTTACGGTGACGAGCT</v>
          </cell>
          <cell r="AL1789" t="str">
            <v>.((((.(((..(((...(((((.((.....(((((.&amp;.)))))..)))))))))).))).)))).</v>
          </cell>
          <cell r="AO1789">
            <v>-20.399999999999999</v>
          </cell>
        </row>
        <row r="1790">
          <cell r="B1790" t="str">
            <v>1528015_1</v>
          </cell>
          <cell r="AG1790" t="str">
            <v>TGACTCTTCTTTTCGCGACTGGCATCGCCAGTCGCGTCTTTA</v>
          </cell>
          <cell r="AH1790" t="str">
            <v>GCATCTGACTCTTCTTT</v>
          </cell>
          <cell r="AK1790" t="str">
            <v>CCAGTCGCG&amp;GCATCTGA</v>
          </cell>
          <cell r="AL1790" t="str">
            <v>.(((..((.&amp;))..))).</v>
          </cell>
          <cell r="AO1790">
            <v>-6.7</v>
          </cell>
        </row>
        <row r="1791">
          <cell r="B1791" t="str">
            <v>1528572_1</v>
          </cell>
          <cell r="AG1791" t="str">
            <v>TTAAATGAAATTAAAAATA</v>
          </cell>
          <cell r="AH1791" t="str">
            <v>GTAATCCGATTTAAATATCGAGTCTCCTTGTTTCGACTTAAGCTGGCAATTGGATTGCCAGCT</v>
          </cell>
          <cell r="AK1791" t="str">
            <v>TGAAATT&amp;TGTTTCG</v>
          </cell>
          <cell r="AL1791" t="str">
            <v>.(((((.&amp;.))))).</v>
          </cell>
          <cell r="AO1791">
            <v>-3</v>
          </cell>
        </row>
        <row r="1792">
          <cell r="B1792" t="str">
            <v>152862_15</v>
          </cell>
          <cell r="AG1792" t="str">
            <v>TCAGGGGGCGGAAGCCGGGGCGAATTTTGATTACGGCGATGCT</v>
          </cell>
          <cell r="AH1792" t="str">
            <v>TGATTTTTTTTGCCGGGTCGCCCCGGCTTTTT</v>
          </cell>
          <cell r="AK1792" t="str">
            <v>CGGAAGCCGGGGCGAATTTTGATTACGGCGAT&amp;TTTGCCGGGTCGCCCCGGCTTTTT</v>
          </cell>
          <cell r="AL1792" t="str">
            <v>.((((((((((((((..........((((((.&amp;.))))))..)))))))))))))).</v>
          </cell>
          <cell r="AO1792">
            <v>-35.5</v>
          </cell>
        </row>
        <row r="1793">
          <cell r="B1793" t="str">
            <v>152869_18</v>
          </cell>
          <cell r="AG1793" t="str">
            <v>GCACTGTTTCGGCAAGGGGGTC</v>
          </cell>
          <cell r="AH1793" t="str">
            <v>ACTTCCTGAGCCGGAACGAAAAGTTTTATCGGAATGCGTGTTCTG</v>
          </cell>
          <cell r="AK1793" t="str">
            <v>CTGTTTCGGCAAGGGGGTC&amp;ACTTCCTGAGCCGGAACGA</v>
          </cell>
          <cell r="AL1793" t="str">
            <v>.(((((((((.(((((((.&amp;)))))))..))))))))).</v>
          </cell>
          <cell r="AO1793">
            <v>-22.2</v>
          </cell>
        </row>
        <row r="1794">
          <cell r="B1794" t="str">
            <v>1529323_1,100908_2</v>
          </cell>
          <cell r="AG1794" t="str">
            <v>TGTGGGCACTCGAAGATACGGATTCTTAACGTCGCAAGACGAA</v>
          </cell>
          <cell r="AH1794" t="str">
            <v>TTGGATCACCTCCTTACCTTAAAGAAGCGTTCTTTGCAGTGCTCACACAGA</v>
          </cell>
          <cell r="AK1794" t="str">
            <v>TGTGGGCACTCGAAGATACGGATTCTTA&amp;AAAGAAGCGTTCTTTGCAGTGCTCACAC</v>
          </cell>
          <cell r="AL1794" t="str">
            <v>((((((((((((((((.(((..(((((.&amp;.))))).))))))))).)))))))))).</v>
          </cell>
          <cell r="AO1794">
            <v>-29</v>
          </cell>
        </row>
        <row r="1795">
          <cell r="B1795" t="str">
            <v>1529705_1</v>
          </cell>
          <cell r="AG1795" t="str">
            <v>GTAATCCGATTTAAATATCGAGTCTCCTTGTTTCGACTTAAGCTGGCAATTGGATTGCCAGCTTTCTTTTA</v>
          </cell>
          <cell r="AH1795" t="str">
            <v>TCCGGAATGACGCAGAGCCGTTTACGGTGCTTATCGTCCACTGACAGATGTCGCTTATGCCTCATCAGACACCATGGACACAACGTTGAGTGAAGCACCCACTTGTTGTCATACAGACC</v>
          </cell>
          <cell r="AK1795" t="str">
            <v>AATATCGAGTCTCCTTGTTTCGACTTAAGCTGGCAATTGGATTGCCAGCT&amp;TGCTTATCGTCCACTGACAGATGTCGCTTATGCCTCATCAGACACCATGGACACAACGTTGAGTGAAGCACCCACTTGTTGTC</v>
          </cell>
          <cell r="AL1795" t="str">
            <v>.(((.(((((.....((((((.((((((...((((..(((((....(((.&amp;.)))....))))).................))))........................))))))))))))...))))).))).</v>
          </cell>
          <cell r="AO1795">
            <v>-21.8</v>
          </cell>
        </row>
        <row r="1796">
          <cell r="B1796" t="str">
            <v>152977_1</v>
          </cell>
          <cell r="AG1796" t="str">
            <v>GGGATCTATTACAGTGC</v>
          </cell>
          <cell r="AH1796" t="str">
            <v>TATCAGCAGTGTAAAAGG</v>
          </cell>
          <cell r="AK1796" t="str">
            <v>TCTATTACAGTGC&amp;AGCAGTGTAAAAGG</v>
          </cell>
          <cell r="AL1796" t="str">
            <v>.((.(((((.(((&amp;.))).))))).)).</v>
          </cell>
          <cell r="AO1796">
            <v>-10.5</v>
          </cell>
        </row>
        <row r="1797">
          <cell r="B1797" t="str">
            <v>1530060_1,202441_1</v>
          </cell>
          <cell r="AG1797" t="str">
            <v>ACTTTCAGCGGGGAGGAAGGGAGTAAAGTT</v>
          </cell>
          <cell r="AH1797" t="str">
            <v>TCTTTTCTCCTCCCTGTTTTTTCCTTCTGTTTATTGCATTCA</v>
          </cell>
          <cell r="AK1797" t="str">
            <v>CAGCGGGGAGGAAGGGAGT&amp;TCTTTTCTCCTCCCTGTTT</v>
          </cell>
          <cell r="AL1797" t="str">
            <v>.(((((((((((.(((((.&amp;.))))).))))))))))).</v>
          </cell>
          <cell r="AO1797">
            <v>-22.6</v>
          </cell>
        </row>
        <row r="1798">
          <cell r="B1798" t="str">
            <v>15305_52</v>
          </cell>
          <cell r="AG1798" t="str">
            <v>CGTTTTCGAGCACAGGCGCAGGCG</v>
          </cell>
          <cell r="AH1798" t="str">
            <v>ATGCTCGCCTGTGCCGCG</v>
          </cell>
          <cell r="AK1798" t="str">
            <v>TCGAGCACAGGCGCAGGCG&amp;TGCTCGCCTGTGCCGC</v>
          </cell>
          <cell r="AL1798" t="str">
            <v>.((.(((((((((..(((.&amp;.)))))))))))))).</v>
          </cell>
          <cell r="AO1798">
            <v>-23</v>
          </cell>
        </row>
        <row r="1799">
          <cell r="B1799" t="str">
            <v>153073_6</v>
          </cell>
          <cell r="AG1799" t="str">
            <v>TATCCCTCTGGCCCTCAACCG</v>
          </cell>
          <cell r="AH1799" t="str">
            <v>TAGGGTACAGAGGTAAGATGTTCTATCTTTCAGACCTTTTACTTCACGTAATCGGATTTGGCTGAATATTTTAGCCGCCCCAGTCAGTAAT</v>
          </cell>
          <cell r="AK1799" t="str">
            <v>TATCCCTCTGGCCCTC&amp;TAGGGTACAGAGGTAAGATGT</v>
          </cell>
          <cell r="AL1799" t="str">
            <v>(((((((((((((((.&amp;.))))).))))))...)))).</v>
          </cell>
          <cell r="AO1799">
            <v>-18.2</v>
          </cell>
        </row>
        <row r="1800">
          <cell r="B1800" t="str">
            <v>153078_18</v>
          </cell>
          <cell r="AG1800" t="str">
            <v>TGAATTAATCCCCTTGCCCGGTCAAATGACC</v>
          </cell>
          <cell r="AH1800" t="str">
            <v>CTTTATCAGCAGTGTAAAAGGCAAGGGGT</v>
          </cell>
          <cell r="AK1800" t="str">
            <v>TCCCCTTGCCCGGTCAAATGAC&amp;ATCAGCAGTGTAAAAGGCAAGGGGT</v>
          </cell>
          <cell r="AL1800" t="str">
            <v>.(((((((((....((..(((.&amp;.)))....)).....))))))))).</v>
          </cell>
          <cell r="AO1800">
            <v>-19.8</v>
          </cell>
        </row>
        <row r="1801">
          <cell r="B1801" t="str">
            <v>1530791_1</v>
          </cell>
          <cell r="AG1801" t="str">
            <v>TCAGCGGAAACGCCGTA</v>
          </cell>
          <cell r="AH1801" t="str">
            <v>AAACGCCGTAGCGCCGATGGTAGTGTGGGGTCTCCCCATGCGAGAGTAGGGAACTGCCAGGCAT</v>
          </cell>
          <cell r="AK1801" t="str">
            <v>TCAGCGGAAACGCCG&amp;TGGGGTCTCCCCATGCGAGAG</v>
          </cell>
          <cell r="AL1801" t="str">
            <v>((.(((((.((.((.&amp;.)).)).)))....))..)).</v>
          </cell>
          <cell r="AO1801">
            <v>-10.3</v>
          </cell>
        </row>
        <row r="1802">
          <cell r="B1802" t="str">
            <v>1531470_1</v>
          </cell>
          <cell r="AG1802" t="str">
            <v>GGATTGAGAGAAGATTTTCAGCCTGATACAGATTAAA</v>
          </cell>
          <cell r="AH1802" t="str">
            <v>GTAATCCGATTTAAATATCGAGTCTCCTTGTTTCGACTTAAGCTGGCAATTGGATTGCCAGC</v>
          </cell>
          <cell r="AK1802" t="str">
            <v>GGATTGAGAGAAGATTTTCAGCCTGATACAGATTAA&amp;GTAATCCGATTTAAATATCGAGTCTCCTTGTTTCG</v>
          </cell>
          <cell r="AL1802" t="str">
            <v>(((.((((.(.((((((.......(((.(.(((((.&amp;.))))).))))........))))))))))).))).</v>
          </cell>
          <cell r="AO1802">
            <v>-10.4</v>
          </cell>
        </row>
        <row r="1803">
          <cell r="B1803" t="str">
            <v>1532169_1,191507_1</v>
          </cell>
          <cell r="AG1803" t="str">
            <v>CCGTAGCGCCGATGGTAGTGTGGGGTCTCCCCATGCGAGAGTAGGGAACTGCCAGGCATC</v>
          </cell>
          <cell r="AH1803" t="str">
            <v>TTTGCCTGGCGGCAGTAGCGCGGTGGTCCCACCTGACCCCA</v>
          </cell>
          <cell r="AK1803" t="str">
            <v>TGGTAGTGTGGGGTCTCCCCATGCGAGAGTAGGGAACTGCCAGGCAT&amp;TTGCCTGGCGGCAGTAGCGCGGTGGTCCCACCTGACCC</v>
          </cell>
          <cell r="AL1803" t="str">
            <v>.(((((.((((((...((((.(((............((((((((((.&amp;.)))))))))).....))).)).))))))))))).)).</v>
          </cell>
          <cell r="AO1803">
            <v>-38.799999999999997</v>
          </cell>
        </row>
        <row r="1804">
          <cell r="B1804" t="str">
            <v>1532171_1,80393_1</v>
          </cell>
          <cell r="AG1804" t="str">
            <v>AAACGCCGTAGCGCCGATGGTAGTGTGGGGTCTCCCCATGCGAGAGTAGGGAACTGCCAGGCATCAA</v>
          </cell>
          <cell r="AH1804" t="str">
            <v>TTTGCCTGGCGGCAGTAGCGCGGTGGTCCCACCTGACCCCA</v>
          </cell>
          <cell r="AK1804" t="str">
            <v>TGGTAGTGTGGGGTCTCCCCATGCGAGAGTAGGGAACTGCCAGGCAT&amp;TTGCCTGGCGGCAGTAGCGCGGTGGTCCCACCTGACCC</v>
          </cell>
          <cell r="AL1804" t="str">
            <v>.(((((.((((((...((((.(((............((((((((((.&amp;.)))))))))).....))).)).))))))))))).)).</v>
          </cell>
          <cell r="AO1804">
            <v>-38.799999999999997</v>
          </cell>
        </row>
        <row r="1805">
          <cell r="B1805" t="str">
            <v>1532210_1,191513_1</v>
          </cell>
          <cell r="AG1805" t="str">
            <v>AAACGCCGTAGCGCCGATGGTAGTGTGGGGTCTCCCCATGCGAGAGTAGGGAACTGCCAGGCATCAA</v>
          </cell>
          <cell r="AH1805" t="str">
            <v>TTGCCTGGCGGCAGTAGCGCGGTGGTCCCACCTGACCCCA</v>
          </cell>
          <cell r="AK1805" t="str">
            <v>TGGTAGTGTGGGGTCTCCCCATGCGAGAGTAGGGAACTGCCAGGCAT&amp;TTGCCTGGCGGCAGTAGCGCGGTGGTCCCACCTGACCC</v>
          </cell>
          <cell r="AL1805" t="str">
            <v>.(((((.((((((...((((.(((............((((((((((.&amp;.)))))))))).....))).)).))))))))))).)).</v>
          </cell>
          <cell r="AO1805">
            <v>-38.799999999999997</v>
          </cell>
        </row>
        <row r="1806">
          <cell r="B1806" t="str">
            <v>153224_1</v>
          </cell>
          <cell r="AG1806" t="str">
            <v>TATGCTGGACGTATGGTTAAAGGGAAATATCAGCCCGTCG</v>
          </cell>
          <cell r="AH1806" t="str">
            <v>TCATCCGTGTGATTTGCAGTGCCGAGCCG</v>
          </cell>
          <cell r="AK1806" t="str">
            <v>TGCTGGACGTATGGTTAAAGGGAA&amp;ATCCGTGTGATTTGCAGTGCCGAGCC</v>
          </cell>
          <cell r="AL1806" t="str">
            <v>.((((((((((.(((((.(.(((.&amp;.))).).)))))))).)).)).))).</v>
          </cell>
          <cell r="AO1806">
            <v>-13.2</v>
          </cell>
        </row>
        <row r="1807">
          <cell r="B1807" t="str">
            <v>1533094_1</v>
          </cell>
          <cell r="AG1807" t="str">
            <v>GTGCTCACTGCCTGTTCCGTTACCACGCCCAAAGGTCCTGGCAAAAGCCCGGATTCGCCACAATGGCGTCA</v>
          </cell>
          <cell r="AH1807" t="str">
            <v>TTGAACTAAAAATTCAAAAAGCAGTATTTCGGCGAGTAGCGCAGCTTG</v>
          </cell>
          <cell r="AK1807" t="str">
            <v>TGTTCCGTTACCACGCCCAAAGGTCCTGG&amp;GCAGTATTTCGGCGAGTAGCGCAGCT</v>
          </cell>
          <cell r="AL1807" t="str">
            <v>.(((.((((((..((((...((((.(((.&amp;.))).)))).)))).)))))).))).</v>
          </cell>
          <cell r="AO1807">
            <v>-18.7</v>
          </cell>
        </row>
        <row r="1808">
          <cell r="B1808" t="str">
            <v>1533580_1</v>
          </cell>
          <cell r="AG1808" t="str">
            <v>GGGTGTTGGGAGTTCGAGTCTCTCCGCCCCTGCCAGAAATCATCCTTAGCGAAAGCTAAGGATTTTTTTT</v>
          </cell>
          <cell r="AH1808" t="str">
            <v>GTAGGGTACAGAGGTAAGATGTTCTATCTTTCAGACCTTTTACTTCACG</v>
          </cell>
          <cell r="AK1808" t="str">
            <v>GGGTGTTGGGAGTTCGAGTCTCTCCGCCCCTGCC&amp;GTAGGGTACAGAGGTAAGATGTTCTATCTTTCAGACCTT</v>
          </cell>
          <cell r="AL1808" t="str">
            <v>((((.(((((((...((((((..((.(((((((.&amp;))))))....).))..))))..))...))))))))))).</v>
          </cell>
          <cell r="AO1808">
            <v>-23.9</v>
          </cell>
        </row>
        <row r="1809">
          <cell r="B1809" t="str">
            <v>153362_18</v>
          </cell>
          <cell r="AG1809" t="str">
            <v>TGTGTTGAGTGCACAATTTTAGCGCACCAGATTGGTGCCCCAGAATGGTGCAT</v>
          </cell>
          <cell r="AH1809" t="str">
            <v>TTCCATTCGGGGCACTCTTTTTT</v>
          </cell>
          <cell r="AK1809" t="str">
            <v>CAGATTGGTGCCCCAGAATGGT&amp;TCCATTCGGGGCACTCTTTTT</v>
          </cell>
          <cell r="AL1809" t="str">
            <v>.(((..((((((((.((((((.&amp;.))))))))))))))..))).</v>
          </cell>
          <cell r="AO1809">
            <v>-25</v>
          </cell>
        </row>
        <row r="1810">
          <cell r="B1810" t="str">
            <v>153371_7</v>
          </cell>
          <cell r="AG1810" t="str">
            <v>TCGCTGCTCGCCGCCATTTTTACCCTCAG</v>
          </cell>
          <cell r="AH1810" t="str">
            <v>GCGGTGGCGAAGGTGGTTGGGGCG</v>
          </cell>
          <cell r="AK1810" t="str">
            <v>TCGCTGCTCGCCGCCATTTTTACCC&amp;CGGTGGCGAAGGTGGTTGGGGCG</v>
          </cell>
          <cell r="AL1810" t="str">
            <v>.((((.(..((((((.((.(((((.&amp;.))))).)).)))))).).))))</v>
          </cell>
          <cell r="AO1810">
            <v>-22.4</v>
          </cell>
        </row>
        <row r="1811">
          <cell r="B1811" t="str">
            <v>1533757_1</v>
          </cell>
          <cell r="AG1811" t="str">
            <v>CTTTGATGTCCCCATTTTGTGGAGCCCATCAACCCCGCCATTTCGGTTCAAGGTTGATGGGTTTTTTG</v>
          </cell>
          <cell r="AH1811" t="str">
            <v>GTAGGGTACAGAGGTAAGATGTTCTATCTTTCAGACCTTTTACTTCACGT</v>
          </cell>
          <cell r="AK1811" t="str">
            <v>TGTCCCCATTTTGTGGAGCCCATCAACCCCGCC&amp;GTAGGGTACAGAGGTAAGATGTTCTATCTTTCAGACC</v>
          </cell>
          <cell r="AL1811" t="str">
            <v>.(((........(((((((((.((.((((.((.&amp;)).))))...))))......)))))))......))).</v>
          </cell>
          <cell r="AO1811">
            <v>-14</v>
          </cell>
        </row>
        <row r="1812">
          <cell r="B1812" t="str">
            <v>1533806_1</v>
          </cell>
          <cell r="AG1812" t="str">
            <v>AGGTTCGAATCCTCTCTCGCCGACCAATTTTGAACCCCGCTTCGGCGGGGTTTTTTGTTTTCTGTG</v>
          </cell>
          <cell r="AH1812" t="str">
            <v>GTAGGGTACAGAGGTAAGATGTTCTATCTTTCAGACCTTTTACTTCACGTAATCGGATTTGGCTGAATATTTTAGCCGCCCCAGTCAGTAATGACTGG</v>
          </cell>
          <cell r="AK1812" t="str">
            <v>AGGTTCGAATCCTCTCTCGCCGACCAATTTTGAACCCCGCTTCGGCGGGGTTTTTTGTTTTCTGTG&amp;GTACAGAGGTAAGATGTTCTATCTTTCAGACCTTTTACTTCACGTAATCGGATTTGGCTGAATATTTTAGCCG</v>
          </cell>
          <cell r="AL1812" t="str">
            <v>.((((.((((....((..(((((.............(((.((..(.(((((.....((((((((((&amp;.)))))))....................))).....))))).)..)).)))..))))).))..)))).)))).</v>
          </cell>
          <cell r="AO1812">
            <v>-20.399999999999999</v>
          </cell>
        </row>
        <row r="1813">
          <cell r="B1813" t="str">
            <v>1533850_1</v>
          </cell>
          <cell r="AG1813" t="str">
            <v>GTAGGGTACAGAGGTAAGATGTTCTATCTTTCAGACCTTTTACTTCAC</v>
          </cell>
          <cell r="AH1813" t="str">
            <v>AAATGGGACGTGACAATGTCGAAACAAGGAGCAATC</v>
          </cell>
          <cell r="AK1813" t="str">
            <v>ATGTTCTATCTTTCAGACCTTTTACTTCA&amp;GGACGTGACAATGTCGAAACAAGGAGCAA</v>
          </cell>
          <cell r="AL1813" t="str">
            <v>.((((((...((((.(((.((((((.((.&amp;.)).)))).)).)))))))...)))))).</v>
          </cell>
          <cell r="AO1813">
            <v>-13.8</v>
          </cell>
        </row>
        <row r="1814">
          <cell r="B1814" t="str">
            <v>1533892_1</v>
          </cell>
          <cell r="AG1814" t="str">
            <v>TGGTGCGAAGTCTATTTCCACTATCGCAGAATCAAAACGTT</v>
          </cell>
          <cell r="AH1814" t="str">
            <v>GTAGGGTACAGAGGTAAGATGTTCTATCTTTCAGACCTTTTACTTCAC</v>
          </cell>
          <cell r="AK1814" t="str">
            <v>TGGTGCGAAGTCTATTTCCACTATCG&amp;GGGTACAGAGGTAAGATGTTCTATCT</v>
          </cell>
          <cell r="AL1814" t="str">
            <v>.((((.((((((((((((...((((.&amp;.))))..)))))).))).))))))).</v>
          </cell>
          <cell r="AO1814">
            <v>-10.199999999999999</v>
          </cell>
        </row>
        <row r="1815">
          <cell r="B1815" t="str">
            <v>1533920_1</v>
          </cell>
          <cell r="AG1815" t="str">
            <v>CTGTTTTATTTTTTTTGT</v>
          </cell>
          <cell r="AH1815" t="str">
            <v>GTAGGGTACAGAGGTAAGATGTTCTATCTTTCAGACCTTTTACTTCAC</v>
          </cell>
          <cell r="AK1815" t="str">
            <v>TGTTTTATTTTTT&amp;CAGAGGTAAGATG</v>
          </cell>
          <cell r="AL1815" t="str">
            <v>.(((((((((((.&amp;.))))))))))).</v>
          </cell>
          <cell r="AO1815">
            <v>-6.2</v>
          </cell>
        </row>
        <row r="1816">
          <cell r="B1816" t="str">
            <v>1533972_1</v>
          </cell>
          <cell r="AG1816" t="str">
            <v>TTGGCACCTCGATGTCGGCT</v>
          </cell>
          <cell r="AH1816" t="str">
            <v>GTAGGGTACAGAGGTAAGATGTTCTATCTTTCAGACCTTTTACTTCAC</v>
          </cell>
          <cell r="AK1816" t="str">
            <v>CACCTCGATGTCGGCT&amp;GTAGGGTACAGAGGTA</v>
          </cell>
          <cell r="AL1816" t="str">
            <v>.(((((....((.((.&amp;)).)).....))))).</v>
          </cell>
          <cell r="AO1816">
            <v>-8.5</v>
          </cell>
        </row>
        <row r="1817">
          <cell r="B1817" t="str">
            <v>1533975_1</v>
          </cell>
          <cell r="AG1817" t="str">
            <v>TTGTAAATTCAGGCGTGATGAACATTGCGTCTTTGGTTGTATCGGTGGTGGTTCTTC</v>
          </cell>
          <cell r="AH1817" t="str">
            <v>GTAGGGTACAGAGGTAAGATGTTCTATCTTTCAGACCTTTTACTTCAC</v>
          </cell>
          <cell r="AK1817" t="str">
            <v>TGTAAATTCAGGCGTGATGAACATTGCGTCTTTGGTTGTATCG&amp;GGGTACAGAGGTAAGATGTTCTATCTTTCAGACCTTTTACT</v>
          </cell>
          <cell r="AL1817" t="str">
            <v>.(((((...(((..(((........(((((((...(((((((.&amp;.)))))))....)))))))........)))..)))))))).</v>
          </cell>
          <cell r="AO1817">
            <v>-23.5</v>
          </cell>
        </row>
        <row r="1818">
          <cell r="B1818" t="str">
            <v>1534141_1</v>
          </cell>
          <cell r="AG1818" t="str">
            <v>GTGTTGAGTGCACAATTTTAGCGCACCAGATTGGTGCCCCAGAATGGTGCATCTTCAGGGTATTGC</v>
          </cell>
          <cell r="AH1818" t="str">
            <v>TTGAACTCGCTGTGAAGATGCAGTGTACCCGCGG</v>
          </cell>
          <cell r="AK1818" t="str">
            <v>AGCGCACCAGATTGGTGCCCCAGAATGGTGCATCTTCAGGGTA&amp;CGCTGTGAAGATGCAGTGTACCCGCG</v>
          </cell>
          <cell r="AL1818" t="str">
            <v>.(((.........(((((........(.((((((((((.(((.&amp;.))).)))))))))).))))))))).</v>
          </cell>
          <cell r="AO1818">
            <v>-27</v>
          </cell>
        </row>
        <row r="1819">
          <cell r="B1819" t="str">
            <v>1534218_1</v>
          </cell>
          <cell r="AG1819" t="str">
            <v>GTAGGGTACAGAGGTAAGATGTTCTATCTTTCAGACCTTTTACTTCAC</v>
          </cell>
          <cell r="AH1819" t="str">
            <v>TTTTTATTTTTATTTCA</v>
          </cell>
          <cell r="AK1819" t="str">
            <v>AGAGGTAAGAT&amp;TTTTTATTTCA</v>
          </cell>
          <cell r="AL1819" t="str">
            <v>.(((((((((.&amp;.))))))))).</v>
          </cell>
          <cell r="AO1819">
            <v>-6.7</v>
          </cell>
        </row>
        <row r="1820">
          <cell r="B1820" t="str">
            <v>1534285_1</v>
          </cell>
          <cell r="AG1820" t="str">
            <v>CATAATAATAAAAAAATGAAATTCCTCTTTGACGGGCCAATAGCGATATTGGCCATTTTTTTA</v>
          </cell>
          <cell r="AH1820" t="str">
            <v>AATATTGCTAAAATCCCCGCCAACGATGTGTTGACGGGGCTGTTATT</v>
          </cell>
          <cell r="AK1820" t="str">
            <v>TAATAATAAAAAAATGAAATTCCTCTTTGACGGGCCAATAGCGATATTG&amp;AATATTGCTAAAATCCCCGCCAACGATGTGTTGACGGGGCTGTTATT</v>
          </cell>
          <cell r="AL1820" t="str">
            <v>.(((((((.........(((.(.((.(((.((((....((((((((((.&amp;)))))))))).....)))).))).)).).)))........)))))))</v>
          </cell>
          <cell r="AO1820">
            <v>-21.6</v>
          </cell>
        </row>
        <row r="1821">
          <cell r="B1821" t="str">
            <v>1534340_1</v>
          </cell>
          <cell r="AG1821" t="str">
            <v>CTTTGATGTCCCCATTTTGTGGAGCCCATCAACCCCGCCATTTCGGTTCAAGGTTGATGGGTTTTTTG</v>
          </cell>
          <cell r="AH1821" t="str">
            <v>AATTCAGAGATGAAATTTTGGCCACTCACGAGTGGCCTTTTTCTTTTCTG</v>
          </cell>
          <cell r="AK1821" t="str">
            <v>CGCCATTTCGGTTCAAGGTTGATGGGTTTTTT&amp;CAGAGATGAAATTTTGGCCACTCACGAGTGGCC</v>
          </cell>
          <cell r="AL1821" t="str">
            <v>.(((((((.(((((((((((.....((((((.&amp;.))))))..))))))))..)))...))))))).</v>
          </cell>
          <cell r="AO1821">
            <v>-15.8</v>
          </cell>
        </row>
        <row r="1822">
          <cell r="B1822" t="str">
            <v>153448_1</v>
          </cell>
          <cell r="AG1822" t="str">
            <v>AGATTGCTGCAGGGGCTGATATCTCTAAAGCTGCGGCTG</v>
          </cell>
          <cell r="AH1822" t="str">
            <v>CTTTTGGCGAAGATCCGTTACGCGTATTGCGCGTGGCGCGTTTTG</v>
          </cell>
          <cell r="AK1822" t="str">
            <v>AGATTGCTGCAGGGGCTGATATCTCTAAAGCTGCGGC&amp;TCCGTTACGCGTATTGCGCGTGGCGCGTTTTG</v>
          </cell>
          <cell r="AL1822" t="str">
            <v>(((.(((..((.(.((.(((((.......((.((((.&amp;.))))...))))))))).).))..))).))).</v>
          </cell>
          <cell r="AO1822">
            <v>-18</v>
          </cell>
        </row>
        <row r="1823">
          <cell r="B1823" t="str">
            <v>15344_39</v>
          </cell>
          <cell r="AG1823" t="str">
            <v>TTTACAAAAAAAATAAACAAAAGCGACCGAC</v>
          </cell>
          <cell r="AH1823" t="str">
            <v>TTTTAGCCGCCCCAGTCAGT</v>
          </cell>
          <cell r="AK1823" t="str">
            <v>AGCGA&amp;CCGCC</v>
          </cell>
          <cell r="AL1823" t="str">
            <v>.(((.&amp;.))).</v>
          </cell>
          <cell r="AO1823">
            <v>-4.2</v>
          </cell>
        </row>
        <row r="1824">
          <cell r="B1824" t="str">
            <v>153480_1</v>
          </cell>
          <cell r="AG1824" t="str">
            <v>AAGTTTTATCGGAATGCGTGTTCTGGTGAACTTTTGGCT</v>
          </cell>
          <cell r="AH1824" t="str">
            <v>CCCAGAGGTATTGATAGGTGAAGTCAACTTCGGGTTGAGC</v>
          </cell>
          <cell r="AK1824" t="str">
            <v>AGTTTTATCGGAATGCGTGTTCTGGTGAACTTTTGGC&amp;CCCAGAGGTATTGATAGGTGAAGTCAACTTCGGGTTGAGC</v>
          </cell>
          <cell r="AL1824" t="str">
            <v>.((((.(((.((((((....((((....((((((((.&amp;.)))))))).....))))....).))..))).))).))))</v>
          </cell>
          <cell r="AO1824">
            <v>-16.8</v>
          </cell>
        </row>
        <row r="1825">
          <cell r="B1825" t="str">
            <v>1534837_1</v>
          </cell>
          <cell r="AG1825" t="str">
            <v>AAGAGCCATTTCCCTGGACCGAATACAGGAATCGTGTTCGGTCTCTTTTT</v>
          </cell>
          <cell r="AH1825" t="str">
            <v>TCCCAGAGGTATTGATAGGTGAAGTC</v>
          </cell>
          <cell r="AK1825" t="str">
            <v>CATTTCCCTGGACCGAATACAGGAA&amp;TCCCAGAGGTATTGATAGGTGAAGTC</v>
          </cell>
          <cell r="AL1825" t="str">
            <v>.(((((((((.....(((((.(((.&amp;))).....)))))..)))).))))).</v>
          </cell>
          <cell r="AO1825">
            <v>-11</v>
          </cell>
        </row>
        <row r="1826">
          <cell r="B1826" t="str">
            <v>153487_1</v>
          </cell>
          <cell r="AG1826" t="str">
            <v>AGGGAGTGTTATAACGGTTTATTAGTCTGGAGACG</v>
          </cell>
          <cell r="AH1826" t="str">
            <v>CCATTATTAGAAGTTGTGACAATGCGAAGGT</v>
          </cell>
          <cell r="AK1826" t="str">
            <v>GGGAGTGTTATAACGGTTTATTAGTCTGGA&amp;CCATTATTAGAAGTTGTGACAATGCG</v>
          </cell>
          <cell r="AL1826" t="str">
            <v>.(.(.(((((((((..((((.(((..(((.&amp;)))))).)))).))))))))).).).</v>
          </cell>
          <cell r="AO1826">
            <v>-13.8</v>
          </cell>
        </row>
        <row r="1827">
          <cell r="B1827" t="str">
            <v>153504_1</v>
          </cell>
          <cell r="AG1827" t="str">
            <v>TTTATTATGGTTGAATAAGCCACTCGATATCTGGTGCTACGG</v>
          </cell>
          <cell r="AH1827" t="str">
            <v>TATTTTAGCCGCCCCAGTCAGTA</v>
          </cell>
          <cell r="AK1827" t="str">
            <v>CACTCGATATCTGGTGCTAC&amp;TTAGCCGCCCCAGTCAGTA</v>
          </cell>
          <cell r="AL1827" t="str">
            <v>.(((.(((....(((((((.&amp;.)))).)))...)))))).</v>
          </cell>
          <cell r="AO1827">
            <v>-9.6</v>
          </cell>
        </row>
        <row r="1828">
          <cell r="B1828" t="str">
            <v>1535280_1</v>
          </cell>
          <cell r="AG1828" t="str">
            <v>CGACGGCGGTGTTTGGCACC</v>
          </cell>
          <cell r="AH1828" t="str">
            <v>GTCCCCTTCGTCTAGAGGCCCAGGACACCGCCCTTTC</v>
          </cell>
          <cell r="AK1828" t="str">
            <v>CGGCGGTGTTTGGCA&amp;GGCCCAGGACACCGCCC</v>
          </cell>
          <cell r="AL1828" t="str">
            <v>.(((((((((((((.&amp;.)))..)))))))))).</v>
          </cell>
          <cell r="AO1828">
            <v>-22.5</v>
          </cell>
        </row>
        <row r="1829">
          <cell r="B1829" t="str">
            <v>1535454_1,505934_1</v>
          </cell>
          <cell r="AG1829" t="str">
            <v>ACGCAGGGGGTCGCGGGTTCGAGTCCCGTCCGTTCCGCCACCCTAATTAGGGGCGTAGT</v>
          </cell>
          <cell r="AH1829" t="str">
            <v>TTACTTCACGTAATCGGATTTGGCTGAATATTTTAGCCGCCCCAGTCAGTA</v>
          </cell>
          <cell r="AK1829" t="str">
            <v>CGCAGGGGGTCGCGGGTTCGAGTCCCGTCCGTTCCGCCACCCTAATTAGGGGCGTAGT&amp;TTACTTCACGTAATCGGATTTGGCTGAATATTTTAGCCGCCCCAGTC</v>
          </cell>
          <cell r="AL1829" t="str">
            <v>.((..(((((.((..((((.((((..(((((.............((((.(((.((((.&amp;)))).)).).)))))))))..))))))))......)).))))).)).</v>
          </cell>
          <cell r="AO1829">
            <v>-27.6</v>
          </cell>
        </row>
        <row r="1830">
          <cell r="B1830" t="str">
            <v>153580_1</v>
          </cell>
          <cell r="AG1830" t="str">
            <v>CGGCCGAAGGCTCCAAAAAGGCG</v>
          </cell>
          <cell r="AH1830" t="str">
            <v>TATTTTAGCCGCCCCAGTCAGT</v>
          </cell>
          <cell r="AK1830" t="str">
            <v>CGGCCGAAGGCTC&amp;TAGCCGCCC</v>
          </cell>
          <cell r="AL1830" t="str">
            <v>.(((....((((.&amp;.))))))).</v>
          </cell>
          <cell r="AO1830">
            <v>-8.9</v>
          </cell>
        </row>
        <row r="1831">
          <cell r="B1831" t="str">
            <v>1535838_1</v>
          </cell>
          <cell r="AG1831" t="str">
            <v>ATAATAATAAAAAAATGAAATTCCTCTTTGACGGGCCAATAGCGATATTGGCCATTTTTT</v>
          </cell>
          <cell r="AH1831" t="str">
            <v>GAATCTCTGCGCTTCCGCC</v>
          </cell>
          <cell r="AK1831" t="str">
            <v>GGGCCAATAGCGA&amp;GCGCTTCCGCC</v>
          </cell>
          <cell r="AL1831" t="str">
            <v>.(((....((((.&amp;.))))...)))</v>
          </cell>
          <cell r="AO1831">
            <v>-9</v>
          </cell>
        </row>
        <row r="1832">
          <cell r="B1832" t="str">
            <v>1535977_1</v>
          </cell>
          <cell r="AG1832" t="str">
            <v>GTCGATTGCTCTAAATAAATCCTCTAAACCAG</v>
          </cell>
          <cell r="AH1832" t="str">
            <v>TCCCGTGCCAACAGGGAGTGTTATAACGGTTTATTAGTCTGGAGACGGCAGACTATCCTCTTCCCGGTCCCCT</v>
          </cell>
          <cell r="AK1832" t="str">
            <v>GTCGATTGCTCTAAATAAATCCTCTA&amp;GGGAGTGTTATAACGGTTTATTAGTCTGGAGACGGCAGACT</v>
          </cell>
          <cell r="AL1832" t="str">
            <v>(((..((((((((((((((((((((.&amp;.)))).........))))))))....))))).)))..))).</v>
          </cell>
          <cell r="AO1832">
            <v>-15.3</v>
          </cell>
        </row>
        <row r="1833">
          <cell r="B1833" t="str">
            <v>153608_1</v>
          </cell>
          <cell r="AG1833" t="str">
            <v>CGATCACCACACTGTAA</v>
          </cell>
          <cell r="AH1833" t="str">
            <v>AAGCAAGTTTCATCCCGACCC</v>
          </cell>
          <cell r="AK1833" t="str">
            <v>CACTGTA&amp;AGCAAGTT</v>
          </cell>
          <cell r="AL1833" t="str">
            <v>.(((((.&amp;.))).)).</v>
          </cell>
          <cell r="AO1833">
            <v>-1.6</v>
          </cell>
        </row>
        <row r="1834">
          <cell r="B1834" t="str">
            <v>153614_16</v>
          </cell>
          <cell r="AG1834" t="str">
            <v>AGAACTGCTTGCCAGACAGG</v>
          </cell>
          <cell r="AH1834" t="str">
            <v>TGTCTGGCGGCAGTAGCGCGGTG</v>
          </cell>
          <cell r="AK1834" t="str">
            <v>AACTGCTTGCCAGACAG&amp;TGTCTGGCGGCAGTA</v>
          </cell>
          <cell r="AL1834" t="str">
            <v>.(((((.(((((((((.&amp;)))))))))))))).</v>
          </cell>
          <cell r="AO1834">
            <v>-23.8</v>
          </cell>
        </row>
        <row r="1835">
          <cell r="B1835" t="str">
            <v>1536324_1</v>
          </cell>
          <cell r="AG1835" t="str">
            <v>TGTATTCGGTCCAGGGAAATGGCTCTTGGG</v>
          </cell>
          <cell r="AH1835" t="str">
            <v>GGATTTTTCTTCGCTTATTCCTAAATCTATTTCGCGAAGCTTACTGCGCCGACAGTCACCA</v>
          </cell>
          <cell r="AK1835" t="str">
            <v>TTCGGTCCAGGGAAATGGCTCTTGGG&amp;TCCTAAATCTATTTCGCGAAGCTTACTGCGCCGAC</v>
          </cell>
          <cell r="AL1835" t="str">
            <v>.(((((.(((((((((((...(((((&amp;.)))))..))))))).)........))).))))).</v>
          </cell>
          <cell r="AO1835">
            <v>-17</v>
          </cell>
        </row>
        <row r="1836">
          <cell r="B1836" t="str">
            <v>1536397_1</v>
          </cell>
          <cell r="AG1836" t="str">
            <v>GAATTCCAGGTGTAGCGGTGAAATGCGT</v>
          </cell>
          <cell r="AH1836" t="str">
            <v>TGTTATGCCGCTGCACCCTC</v>
          </cell>
          <cell r="AK1836" t="str">
            <v>AGGTGTAGCGGTGAAATG&amp;TGTTATGCCGCTGCACCC</v>
          </cell>
          <cell r="AL1836" t="str">
            <v>.((((((((((((.(((.&amp;.))).)))))))))))).</v>
          </cell>
          <cell r="AO1836">
            <v>-22.1</v>
          </cell>
        </row>
        <row r="1837">
          <cell r="B1837" t="str">
            <v>1536398_1</v>
          </cell>
          <cell r="AG1837" t="str">
            <v>GAATTCCAGGTGTAGCGGTGAAATGCGT</v>
          </cell>
          <cell r="AH1837" t="str">
            <v>TGTTATGCCGCTGCACCCTCAACTTACG</v>
          </cell>
          <cell r="AK1837" t="str">
            <v>AGGTGTAGCGGTGAAATG&amp;TGTTATGCCGCTGCACCC</v>
          </cell>
          <cell r="AL1837" t="str">
            <v>.((((((((((((.(((.&amp;.))).)))))))))))).</v>
          </cell>
          <cell r="AO1837">
            <v>-22.1</v>
          </cell>
        </row>
        <row r="1838">
          <cell r="B1838" t="str">
            <v>1536399_1</v>
          </cell>
          <cell r="AG1838" t="str">
            <v>GAATTCCAGGTGTAGCGGTGAAATGCGT</v>
          </cell>
          <cell r="AH1838" t="str">
            <v>TGTTATGCCGCTGCACCCTC</v>
          </cell>
          <cell r="AK1838" t="str">
            <v>AGGTGTAGCGGTGAAATG&amp;TGTTATGCCGCTGCACCC</v>
          </cell>
          <cell r="AL1838" t="str">
            <v>.((((((((((((.(((.&amp;.))).)))))))))))).</v>
          </cell>
          <cell r="AO1838">
            <v>-22.1</v>
          </cell>
        </row>
        <row r="1839">
          <cell r="B1839" t="str">
            <v>153663_1</v>
          </cell>
          <cell r="AG1839" t="str">
            <v>GTCACCCTGACCGGCTCACTGCTGGC</v>
          </cell>
          <cell r="AH1839" t="str">
            <v>AGCAGTAAGCCGGTCATAA</v>
          </cell>
          <cell r="AK1839" t="str">
            <v>CTGACCGGCTCACTGCTG&amp;AGCAGTAAGCCGGTCAT</v>
          </cell>
          <cell r="AL1839" t="str">
            <v>.(((((((((.((((((.&amp;)))))).))))))))).</v>
          </cell>
          <cell r="AO1839">
            <v>-27.6</v>
          </cell>
        </row>
        <row r="1840">
          <cell r="B1840" t="str">
            <v>1536736_1</v>
          </cell>
          <cell r="AG1840" t="str">
            <v>AAAGTGACGGCATAATAATAAAAAAATGAAATTCCTCTTTGACGGGCCAATAGCGATATTGGC</v>
          </cell>
          <cell r="AH1840" t="str">
            <v>TGTGACTGTTATTCGGCGCTCCACGGAGCGCCTTTTTTTC</v>
          </cell>
          <cell r="AK1840" t="str">
            <v>CGGCATAATAATAAAAAAATGAAATTCCTCTTTGACGGGCCAATAGCGA&amp;CTGTTATTCGGCGCTCCACGGAGCGCCT</v>
          </cell>
          <cell r="AL1840" t="str">
            <v>.(((.......................((((.((..(.((((((((((.&amp;.))))))).))).)..)).)))).))).</v>
          </cell>
          <cell r="AO1840">
            <v>-18.7</v>
          </cell>
        </row>
        <row r="1841">
          <cell r="B1841" t="str">
            <v>153724_1</v>
          </cell>
          <cell r="AG1841" t="str">
            <v>TGATACCGGCATTCCCTGGTTCGAATCCAGGTACCCCAGCC</v>
          </cell>
          <cell r="AH1841" t="str">
            <v>CCCAGAGGTATTGATAGGTGAAGTCAACTTCGGGTTGAG</v>
          </cell>
          <cell r="AK1841" t="str">
            <v>TGATACCGGCATTCCCTGGTTCGAATCCAGGT&amp;CCCAGAGGTATTGATAGGTGAAGTCAACTTCGG</v>
          </cell>
          <cell r="AL1841" t="str">
            <v>(((....(((.(((((((..((((..((.((.&amp;.))...))..)))))))).))))))....))).</v>
          </cell>
          <cell r="AO1841">
            <v>-14</v>
          </cell>
        </row>
        <row r="1842">
          <cell r="B1842" t="str">
            <v>1537290_1</v>
          </cell>
          <cell r="AG1842" t="str">
            <v>TCGGTACGCTCTTCGTACCCTGTCTCTTGCACCAACCTGCGCGGATGCGCAGGTTTTTTTT</v>
          </cell>
          <cell r="AH1842" t="str">
            <v>TGTGGTGAATCTGATCTCCAAAGACCCGCGTTTCCCTGAAGACCTGGACGGCGACGGGCGTCGCTT</v>
          </cell>
          <cell r="AK1842" t="str">
            <v>CGGTACGCTCTTCGTACCCTGTCTCTTGCACCAACCTGCGCGGATGCGCAGGTTTTTT&amp;CAAAGACCCGCGTTTCCCTGAAGACCTGGACGGCGACGGGCGTCGCTT</v>
          </cell>
          <cell r="AL1842" t="str">
            <v>.(((((((((.((((..((.((((..............((.(((.((((.(((((((.&amp;.))))))).)))).))).)).))))..))...)))).)))))).))).</v>
          </cell>
          <cell r="AO1842">
            <v>-36</v>
          </cell>
        </row>
        <row r="1843">
          <cell r="B1843" t="str">
            <v>153744_16</v>
          </cell>
          <cell r="AG1843" t="str">
            <v>AGGCAAACCGGTGATGGAAGGCAAGGGCGTTCTGTTTAAGAAATTCGCCGGGATTGATGTATTTGACATTGAAGTTGACGAACTCGACCCGGA</v>
          </cell>
          <cell r="AH1843" t="str">
            <v>TTCCTTGCCATAGACACCATCCCTGTCTTCCCCCACA</v>
          </cell>
          <cell r="AK1843" t="str">
            <v>GGTGATGGAAGGCAAGGGCGTTCTGTTTAAGAAATTCGCCGGGAT&amp;TTCCTTGCCATAGACACCATCCCTGTCTTCCCCCACA</v>
          </cell>
          <cell r="AL1843" t="str">
            <v>.(((..(((((((.((((.((..((((((.(......((.((((.&amp;.)))).))).))))))..)))))))))))))..))).</v>
          </cell>
          <cell r="AO1843">
            <v>-28.9</v>
          </cell>
        </row>
        <row r="1844">
          <cell r="B1844" t="str">
            <v>153753_18</v>
          </cell>
          <cell r="AG1844" t="str">
            <v>TTGCTAGTCTCCAGAGTCT</v>
          </cell>
          <cell r="AH1844" t="str">
            <v>TTTATTAGTCTGGAGACGGCAGACTATCCTCTTCCCGGTCCCCTATGCCGGGTTTTTTTTA</v>
          </cell>
          <cell r="AK1844" t="str">
            <v>TTGCTAGTCTCCAGAGTC&amp;TAGTCTGGAGACGGCAGA</v>
          </cell>
          <cell r="AL1844" t="str">
            <v>(((((.(((((((((.(.&amp;.).)))))))))))))).</v>
          </cell>
          <cell r="AO1844">
            <v>-21.7</v>
          </cell>
        </row>
        <row r="1845">
          <cell r="B1845" t="str">
            <v>15380_7</v>
          </cell>
          <cell r="AG1845" t="str">
            <v>CCACGCCAGCCGGTTATAC</v>
          </cell>
          <cell r="AH1845" t="str">
            <v>TCTTTACCCGGCGGGCGAT</v>
          </cell>
          <cell r="AK1845" t="str">
            <v>ACGCCAGCCGGT&amp;CCCGGCGGGCGA</v>
          </cell>
          <cell r="AL1845" t="str">
            <v>.((((.(((((.&amp;.))))).)))).</v>
          </cell>
          <cell r="AO1845">
            <v>-19</v>
          </cell>
        </row>
        <row r="1846">
          <cell r="B1846" t="str">
            <v>1538318_1</v>
          </cell>
          <cell r="AG1846" t="str">
            <v>ACGGCATAATAATAAAAAAATGAAATTCCTCTTTGACGGGCCAATAGCGATATTGGCCATTTT</v>
          </cell>
          <cell r="AH1846" t="str">
            <v>GTCCGCAGTTCTACTTCCGTACTACTGACGTGACTGGTACCATCGAACTGCCGGAAGGCGTAGAGATGGTA</v>
          </cell>
          <cell r="AK1846" t="str">
            <v>ACGGCATAATAATAAAAAAATGAAATTCCTCTTTGACGGGCCAATAGCGATATTGGC&amp;ACTACTGACGTGACTGGTACCATCGAACTGCCGG</v>
          </cell>
          <cell r="AL1846" t="str">
            <v>.(((((.........................(((((.((((((...(((.((.(((.&amp;.))).)).)))...)))).)).))))).))))).</v>
          </cell>
          <cell r="AO1846">
            <v>-18.399999999999999</v>
          </cell>
        </row>
        <row r="1847">
          <cell r="B1847" t="str">
            <v>15388_39</v>
          </cell>
          <cell r="AG1847" t="str">
            <v>GCATTCAGCACCAGTTCGGCTTTTTG</v>
          </cell>
          <cell r="AH1847" t="str">
            <v>ACTTGTTGATGACCACGAACTGGTGCGCGC</v>
          </cell>
          <cell r="AK1847" t="str">
            <v>AGCACCAGTTCGG&amp;ACGAACTGGTGCG</v>
          </cell>
          <cell r="AL1847" t="str">
            <v>.(((((((((((.&amp;.))))))))))).</v>
          </cell>
          <cell r="AO1847">
            <v>-22</v>
          </cell>
        </row>
        <row r="1848">
          <cell r="B1848" t="str">
            <v>1539032_1</v>
          </cell>
          <cell r="AG1848" t="str">
            <v>ATTTCCCCCCCATTTAGGCACAATGCGCCGCTGTCA</v>
          </cell>
          <cell r="AH1848" t="str">
            <v>ATGTTGAAAAATTAGCGGATGACTTGTGGCTGGGGGTGAA</v>
          </cell>
          <cell r="AK1848" t="str">
            <v>TTTCCCCCCCATTTAGGCACAATGCGCCGCTGT&amp;TTAGCGGATGACTTGTGGCTGGGGGTGAA</v>
          </cell>
          <cell r="AL1848" t="str">
            <v>.(((.(((((....((.(((((..((((((((.&amp;.)))))).))..))))).))))))).)))</v>
          </cell>
          <cell r="AO1848">
            <v>-30.4</v>
          </cell>
        </row>
        <row r="1849">
          <cell r="B1849" t="str">
            <v>1540092_1</v>
          </cell>
          <cell r="AG1849" t="str">
            <v>TATTTGACGTGTACCGCGGTAAGGGTGTTG</v>
          </cell>
          <cell r="AH1849" t="str">
            <v>TTATGCACACCCCGCGCCGCTGAGA</v>
          </cell>
          <cell r="AK1849" t="str">
            <v>CGCGGTAAGGGTGTT&amp;CACACCCCGCGCCGCT</v>
          </cell>
          <cell r="AL1849" t="str">
            <v>.(((((..((((((.&amp;.))))))...))))).</v>
          </cell>
          <cell r="AO1849">
            <v>-18.8</v>
          </cell>
        </row>
        <row r="1850">
          <cell r="B1850" t="str">
            <v>154032_1</v>
          </cell>
          <cell r="AG1850" t="str">
            <v>TACGTGGTGCAACTGTACTGCCGCAC</v>
          </cell>
          <cell r="AH1850" t="str">
            <v>TCAAAGCAGTACGTGGCGCAACTGGCCTG</v>
          </cell>
          <cell r="AK1850" t="str">
            <v>CGTGGTGCAACTGTACTGCC&amp;AGCAGTACGTGGCGCAACT</v>
          </cell>
          <cell r="AL1850" t="str">
            <v>.((.((((.((.(((((((.&amp;.))))))))).)))).)).</v>
          </cell>
          <cell r="AO1850">
            <v>-19.5</v>
          </cell>
        </row>
        <row r="1851">
          <cell r="B1851" t="str">
            <v>1540405_1</v>
          </cell>
          <cell r="AG1851" t="str">
            <v>ATTTGCCTGGCGGCCGTAGCGCGGTGGTCCCACCTGACCCCATGCCGAAC</v>
          </cell>
          <cell r="AH1851" t="str">
            <v>TTTTTCGGCGCTGGGGCTGGTGGAGAT</v>
          </cell>
          <cell r="AK1851" t="str">
            <v>GGTCCCACCTGACCCCATGCCGAAC&amp;TTTCGGCGCTGGGGCTGGTGGAGAT</v>
          </cell>
          <cell r="AL1851" t="str">
            <v>.((((((((.(.((((((((((((.&amp;.))))))).)))))).))))).)))</v>
          </cell>
          <cell r="AO1851">
            <v>-32.799999999999997</v>
          </cell>
        </row>
        <row r="1852">
          <cell r="B1852" t="str">
            <v>1540457_1</v>
          </cell>
          <cell r="AG1852" t="str">
            <v>AAAAAAAAGAGAAAAGT</v>
          </cell>
          <cell r="AH1852" t="str">
            <v>AGAGTAGGGAACTGCCAGGCATCAAATAAAA</v>
          </cell>
          <cell r="AK1852" t="str">
            <v>AAGT&amp;AACTG</v>
          </cell>
          <cell r="AL1852" t="str">
            <v>.(((&amp;.))).</v>
          </cell>
          <cell r="AO1852">
            <v>-0.6</v>
          </cell>
        </row>
        <row r="1853">
          <cell r="B1853" t="str">
            <v>154123_15</v>
          </cell>
          <cell r="AG1853" t="str">
            <v>TTTGACTGGGGCGGTCTCC</v>
          </cell>
          <cell r="AH1853" t="str">
            <v>AGCGGATTTTCTTTTCCGCCCCAGCTT</v>
          </cell>
          <cell r="AK1853" t="str">
            <v>ACTGGGGCGGT&amp;TCCGCCCCAGC</v>
          </cell>
          <cell r="AL1853" t="str">
            <v>.(((((((((.&amp;.))))))))).</v>
          </cell>
          <cell r="AO1853">
            <v>-20.9</v>
          </cell>
        </row>
        <row r="1854">
          <cell r="B1854" t="str">
            <v>1541368_1</v>
          </cell>
          <cell r="AG1854" t="str">
            <v>TTAGGACTTATTTGAATCACATTTGAGGTGGTT</v>
          </cell>
          <cell r="AH1854" t="str">
            <v>GTTTCTACACCCTTTCC</v>
          </cell>
          <cell r="AK1854" t="str">
            <v>AGGTGG&amp;ACACCC</v>
          </cell>
          <cell r="AL1854" t="str">
            <v>.((((.&amp;.)))).</v>
          </cell>
          <cell r="AO1854">
            <v>-6.1</v>
          </cell>
        </row>
        <row r="1855">
          <cell r="B1855" t="str">
            <v>154138_15</v>
          </cell>
          <cell r="AG1855" t="str">
            <v>GATGTGGGAAGGCCCAGACAGCCAGGATGTTGGCTTAGAAGCAGCCATCATTTAAAGAAAGC</v>
          </cell>
          <cell r="AH1855" t="str">
            <v>GCATTGAACGCGCGCGCCACGGTGATGCGGGAGGAATGCGTGGTGCGGCCTTCCTACATCTAACCGAT</v>
          </cell>
          <cell r="AK1855" t="str">
            <v>GATGTGGGAAGGCCCAGACAGCCAGGATGTTGGCTTAGAAGCAGCCATCA&amp;CGGTGATGCGGGAGGAATGCGTGGTGCGGCCTTCCTACATCT</v>
          </cell>
          <cell r="AL1855" t="str">
            <v>((((((((((((((......((((.(.((((..(((....(((..((((.&amp;.)))).)))..))).))))).))))..)))))))))))))).</v>
          </cell>
          <cell r="AO1855">
            <v>-41.8</v>
          </cell>
        </row>
        <row r="1856">
          <cell r="B1856" t="str">
            <v>1541615_1</v>
          </cell>
          <cell r="AG1856" t="str">
            <v>CGCCACCGCCGCGCCAC</v>
          </cell>
          <cell r="AH1856" t="str">
            <v>ATTTTAGCCGCCCCAGTCAG</v>
          </cell>
          <cell r="AK1856" t="str">
            <v>CGCCGCG&amp;AGCCGCC</v>
          </cell>
          <cell r="AL1856" t="str">
            <v>.((.((.&amp;.)).)).</v>
          </cell>
          <cell r="AO1856">
            <v>-4.7</v>
          </cell>
        </row>
        <row r="1857">
          <cell r="B1857" t="str">
            <v>1542079_1</v>
          </cell>
          <cell r="AG1857" t="str">
            <v>ATTTTAGCCGCCCCAGTCAGTA</v>
          </cell>
          <cell r="AH1857" t="str">
            <v>GTACGGACGCGGCATTTTTACTACGTGTTAAAGAGCATTACACCCGGCTGTTGCCGGATTACCCGCGCT</v>
          </cell>
          <cell r="AK1857" t="str">
            <v>AGCCGCCCCAGTCAGTA&amp;GTACGGACGCGGCA</v>
          </cell>
          <cell r="AL1857" t="str">
            <v>.(((((....(((.(((&amp;.))).)))))))).</v>
          </cell>
          <cell r="AO1857">
            <v>-13.6</v>
          </cell>
        </row>
        <row r="1858">
          <cell r="B1858" t="str">
            <v>154277_18</v>
          </cell>
          <cell r="AG1858" t="str">
            <v>AAGCATGGCGAATGGCGGCGGCCCGGCGTGCCTGCGGTTGCGGGTGGTATTGACAGA</v>
          </cell>
          <cell r="AH1858" t="str">
            <v>ACACCACAAATCGCGCCATTACGCCCCCAGAGAG</v>
          </cell>
          <cell r="AK1858" t="str">
            <v>ATGGCGGCGGCCCGGCGTGCCTGCGGTTGCGGGTGG&amp;ACACCACAAATCGCGCCATTACGCCCCCAG</v>
          </cell>
          <cell r="AL1858" t="str">
            <v>.(((.((((....(((......((((((...((((.&amp;.))))...)))))))))....)))).))).</v>
          </cell>
          <cell r="AO1858">
            <v>-29.1</v>
          </cell>
        </row>
        <row r="1859">
          <cell r="B1859" t="str">
            <v>1542836_1</v>
          </cell>
          <cell r="AG1859" t="str">
            <v>GTTGCAACCGGTCGTAGCGGTATGCACCAGGACGTGCCAAAAGAAGACGTTATCATTGAAAG</v>
          </cell>
          <cell r="AH1859" t="str">
            <v>TGTTCTTTCTCATGCTGCCGGATTAATTAGCAGTTCCTTGCGTGCGCAGGACGTTGCCGGGCGGGTCG</v>
          </cell>
          <cell r="AK1859" t="str">
            <v>GTTGCAACCGGTCGTAGCGGTATGCACCAGGACGTGCCAAAAGAAGACGTTATCATTGAAAG&amp;TCTTTCTCATGCTGCCGGATTAATTAGCAGTTCCTTGCGTGCGCAGGACGTTGCCGGGCGGG</v>
          </cell>
          <cell r="AL1859" t="str">
            <v>.((((..((((((((.((.(((((((..((((..(((......((..((.((.(((.(((((&amp;.)))))..))).)).))..)).....)))..)))))))))))))...)))..))))))))).</v>
          </cell>
          <cell r="AO1859">
            <v>-38.299999999999997</v>
          </cell>
        </row>
        <row r="1860">
          <cell r="B1860" t="str">
            <v>1542952_1</v>
          </cell>
          <cell r="AG1860" t="str">
            <v>TTTCCCCGCTTATTCGCACCTTCCTTAATAAAACAAA</v>
          </cell>
          <cell r="AH1860" t="str">
            <v>ATTTTATTGTGTCATTTATGTTAGGGATTAAGGAAGGTGCGAACAAGTC</v>
          </cell>
          <cell r="AK1860" t="str">
            <v>CGCTTATTCGCACCTTCCTTAATAAAACAA&amp;ATGTTAGGGATTAAGGAAGGTGCGAACAAGTC</v>
          </cell>
          <cell r="AL1860" t="str">
            <v>.((((.(((((((((((((((((..((((.&amp;.))))....))))))))))))))))).)))).</v>
          </cell>
          <cell r="AO1860">
            <v>-33</v>
          </cell>
        </row>
        <row r="1861">
          <cell r="B1861" t="str">
            <v>1543588_1</v>
          </cell>
          <cell r="AG1861" t="str">
            <v>GATTTAAATATCGAGTCTCCTTGTTTCGACTTAAGCTGGCAATT</v>
          </cell>
          <cell r="AH1861" t="str">
            <v>GAAACTTTTCGCCTGTCTCTGGCAGGCCTGGGATCGGTGGCAAGCACATCA</v>
          </cell>
          <cell r="AK1861" t="str">
            <v>CGAGTCTCCTTGTTTCGACTTAAGCTGGCA&amp;GGCAGGCCTGGGATCGGTGGCAAGCACATCA</v>
          </cell>
          <cell r="AL1861" t="str">
            <v>.((((...((((((((((((((.(((.((.&amp;.)).))).)))).)))).)))))).)).)).</v>
          </cell>
          <cell r="AO1861">
            <v>-18.3</v>
          </cell>
        </row>
        <row r="1862">
          <cell r="B1862" t="str">
            <v>1544210_1</v>
          </cell>
          <cell r="AG1862" t="str">
            <v>TTCATTGATTAAAGGCCAGGCAGTAACATTACTGACTGGCCTCAGATTG</v>
          </cell>
          <cell r="AH1862" t="str">
            <v>GTAATCCGATTTAAATATCGAGTCTCCTTGTTTCGACTTAAGCTGGCAATTGGATTGCCAGCTTTCTTTT</v>
          </cell>
          <cell r="AK1862" t="str">
            <v>TGATTAAAGGCCAGGCAGTAACATTACTGACTGGCCTCAGATTG&amp;CCGATTTAAATATCGAGTCTCCTTGTTTCGACTTAAGCTGGCAATTGGATTG</v>
          </cell>
          <cell r="AL1862" t="str">
            <v>.((((....(((((..(((((((.....((((.(....((((((&amp;.))))))......).))))....))))...)))....))))).....)))).</v>
          </cell>
          <cell r="AO1862">
            <v>-18.3</v>
          </cell>
        </row>
        <row r="1863">
          <cell r="B1863" t="str">
            <v>1544466_1</v>
          </cell>
          <cell r="AG1863" t="str">
            <v>ATTTTAGCCGCCCCAGTCAGT</v>
          </cell>
          <cell r="AH1863" t="str">
            <v>GCAAAATGGTGCCGTAACTTCGGGAGAAGGCACGCTGATATGTAGGTGAGGTCCCTCGCGGATGGAGC</v>
          </cell>
          <cell r="AK1863" t="str">
            <v>ATTTTAGCCGCCCCAGTCAGT&amp;CGCTGATATGTAGGTGAGGTCCCTCGCGGATGGAGC</v>
          </cell>
          <cell r="AL1863" t="str">
            <v>.(((((.((((((((((((((&amp;.)))))).......)).))......)))).))))).</v>
          </cell>
          <cell r="AO1863">
            <v>-12.5</v>
          </cell>
        </row>
        <row r="1864">
          <cell r="B1864" t="str">
            <v>154492_16</v>
          </cell>
          <cell r="AG1864" t="str">
            <v>TTCTCTCCGCTGAGATGATGCTGCGCCACATGGGTTGGACCG</v>
          </cell>
          <cell r="AH1864" t="str">
            <v>TTCCCTGGTGTTGGCGCAGTATTCGCGCACCCCGGT</v>
          </cell>
          <cell r="AK1864" t="str">
            <v>TCCGCTGAGATGATGCTGCGCCACATGGGTTGGAC&amp;TTCCCTGGTGTTGGCGCAGTATTCGCGCACCCCGGT</v>
          </cell>
          <cell r="AL1864" t="str">
            <v>.(((.((.(..(((((((((((((((.((..(((.&amp;.))))).)))).)))))))))))..).))...))).</v>
          </cell>
          <cell r="AO1864">
            <v>-32.700000000000003</v>
          </cell>
        </row>
        <row r="1865">
          <cell r="B1865" t="str">
            <v>1545133_1</v>
          </cell>
          <cell r="AG1865" t="str">
            <v>CTTCCGATGTAGACCCGTATTCTTCGCCTGTACCA</v>
          </cell>
          <cell r="AH1865" t="str">
            <v>GGGATTTACTGTCAGGGATGACCTG</v>
          </cell>
          <cell r="AK1865" t="str">
            <v>CTTCCGATGTAGACCCG&amp;GGGATTTACTGTCAGGGAT</v>
          </cell>
          <cell r="AL1865" t="str">
            <v>.(((((((((((((((.&amp;))).))))).))).)))).</v>
          </cell>
          <cell r="AO1865">
            <v>-14.4</v>
          </cell>
        </row>
        <row r="1866">
          <cell r="B1866" t="str">
            <v>154532_1</v>
          </cell>
          <cell r="AG1866" t="str">
            <v>AGATCACTGGTGCGCGCGGAGTCGCCGCCAGTGAGCA</v>
          </cell>
          <cell r="AH1866" t="str">
            <v>ATCAGCAGTGTAAAAGGCA</v>
          </cell>
          <cell r="AK1866" t="str">
            <v>ACTGGTGCGCGCGGAG&amp;ATCAGCAGTGTAAAAGG</v>
          </cell>
          <cell r="AL1866" t="str">
            <v>.((..(((((((.((.&amp;.)).)).)))))..)).</v>
          </cell>
          <cell r="AO1866">
            <v>-10</v>
          </cell>
        </row>
        <row r="1867">
          <cell r="B1867" t="str">
            <v>1545891_1</v>
          </cell>
          <cell r="AG1867" t="str">
            <v>TGATATTTAAAATATGCATCCTCTCCCTTTTTTGTAAGTAATTATTATATCCGTGGGAGAGGAATAC</v>
          </cell>
          <cell r="AH1867" t="str">
            <v>GGCATAATAATAAAAAAATGAAATTCCTCTTTGACGGGCCAATAGCGATATTGGCCATTTT</v>
          </cell>
          <cell r="AK1867" t="str">
            <v>CCCTTTTTTGTAAGTAATTATTATATCCGTGGGAGAGGAATA&amp;AATTCCTCTTTGACGGGCCAATAGCGATATTGGC</v>
          </cell>
          <cell r="AL1867" t="str">
            <v>.((..(.((((.......((((...(((((.((((((((((.&amp;.)))))))))).)))))..)))))))).)..)).</v>
          </cell>
          <cell r="AO1867">
            <v>-23.9</v>
          </cell>
        </row>
        <row r="1868">
          <cell r="B1868" t="str">
            <v>15458_43</v>
          </cell>
          <cell r="AG1868" t="str">
            <v>GATCTGCCGTCCATGGAAGAC</v>
          </cell>
          <cell r="AH1868" t="str">
            <v>TTCCCGTGCCAACAGGGAGTGTTATAACGGTTTATTAGTCTGGAGACGGCAGACT</v>
          </cell>
          <cell r="AK1868" t="str">
            <v>ATCTGCCGTCCATGGAA&amp;GTCTGGAGACGGCAGAC</v>
          </cell>
          <cell r="AL1868" t="str">
            <v>.(((((((((..((((.&amp;.))))..))))))))).</v>
          </cell>
          <cell r="AO1868">
            <v>-19.399999999999999</v>
          </cell>
        </row>
        <row r="1869">
          <cell r="B1869" t="str">
            <v>1546114_1</v>
          </cell>
          <cell r="AG1869" t="str">
            <v>TGTTTCTTGCCCCGGCTTGTGGCTTGATGATTCGCTTTATGGTGGGGTATGGCAGGCGGTAGTGGGTCAGGATG</v>
          </cell>
          <cell r="AH1869" t="str">
            <v>TTCGAGATTGCGGAGAGCTTTTTTAACTCCGTGT</v>
          </cell>
          <cell r="AK1869" t="str">
            <v>GTGGGGTATGGCAGGCGGTAGTGGGTCAGGAT&amp;TTCGAGATTGCGGAGAGCTTTTTTAACTCCGT</v>
          </cell>
          <cell r="AL1869" t="str">
            <v>.((((((.....((((.......((((..((.&amp;.))..)))).......)))).....)))))).</v>
          </cell>
          <cell r="AO1869">
            <v>-14.4</v>
          </cell>
        </row>
        <row r="1870">
          <cell r="B1870" t="str">
            <v>154625_7</v>
          </cell>
          <cell r="AG1870" t="str">
            <v>TTATCGCTATAACCCGGATGTTGATG</v>
          </cell>
          <cell r="AH1870" t="str">
            <v>AGGTGAAGTCAACTTCGGGTTGAGCA</v>
          </cell>
          <cell r="AK1870" t="str">
            <v>CGCTATAACCCGGATGTTGATG&amp;AGTCAACTTCGGGTTGAGCA</v>
          </cell>
          <cell r="AL1870" t="str">
            <v>.(((.(((((((((.((((((.&amp;.)))))))))))))))))).</v>
          </cell>
          <cell r="AO1870">
            <v>-23.6</v>
          </cell>
        </row>
        <row r="1871">
          <cell r="B1871" t="str">
            <v>154655_1</v>
          </cell>
          <cell r="AG1871" t="str">
            <v>GTTTTATCGGAATGCGTGTTCTGGTGAACTTTTGGCTTACGGTTGTG</v>
          </cell>
          <cell r="AH1871" t="str">
            <v>GAAGTTAACCGTCAGGTTATGCGTCTGCAAACAGAGA</v>
          </cell>
          <cell r="AK1871" t="str">
            <v>GTTTTATCGGAATGCGTGTTCTGGTGAACTTTTGGCTTACGGTTGT&amp;TTAACCGTCAGGTTATGCGTCTGCAAACA</v>
          </cell>
          <cell r="AL1871" t="str">
            <v>((((...(((.(((((((.((((...............(((((((.&amp;.))))))))))).)))))))))).)))).</v>
          </cell>
          <cell r="AO1871">
            <v>-21.4</v>
          </cell>
        </row>
        <row r="1872">
          <cell r="B1872" t="str">
            <v>1546568_1</v>
          </cell>
          <cell r="AG1872" t="str">
            <v>TCGGCAAGGGGGTCATCCCGACTTACCAACCCGATGCAAACTGCGAATACCGGAGAATGTTATCAC</v>
          </cell>
          <cell r="AH1872" t="str">
            <v>CACACTCTTTCCCCACA</v>
          </cell>
          <cell r="AK1872" t="str">
            <v>AGGGGGT&amp;TTCCCCA</v>
          </cell>
          <cell r="AL1872" t="str">
            <v>.(((((.&amp;.))))).</v>
          </cell>
          <cell r="AO1872">
            <v>-8.9</v>
          </cell>
        </row>
        <row r="1873">
          <cell r="B1873" t="str">
            <v>1546569_1</v>
          </cell>
          <cell r="AG1873" t="str">
            <v>AGTAACTTTATCCACAA</v>
          </cell>
          <cell r="AH1873" t="str">
            <v>TTCGGCAAGGGGGTCATCCCGACTTACCAACCCGATGCAAACTGCGAATACCGGAGAATGTTATCA</v>
          </cell>
          <cell r="AK1873" t="str">
            <v>AGTAACTTTATCCA&amp;CGGAGAATGTTATC</v>
          </cell>
          <cell r="AL1873" t="str">
            <v>.(((((....(((.&amp;.)))....))))).</v>
          </cell>
          <cell r="AO1873">
            <v>-7.7</v>
          </cell>
        </row>
        <row r="1874">
          <cell r="B1874" t="str">
            <v>154659_16</v>
          </cell>
          <cell r="AG1874" t="str">
            <v>TGACAACTTCTTTGCCGCGCTTAATGCGGCGGTAGCCTCTGATGGTACGTT</v>
          </cell>
          <cell r="AH1874" t="str">
            <v>GATTTTTACCATCGGGGCTTTTT</v>
          </cell>
          <cell r="AK1874" t="str">
            <v>TAGCCTCTGATGGTAC&amp;TTACCATCGGGGCTT</v>
          </cell>
          <cell r="AL1874" t="str">
            <v>.((((.(((((((((.&amp;.))))))))))))).</v>
          </cell>
          <cell r="AO1874">
            <v>-20.3</v>
          </cell>
        </row>
        <row r="1875">
          <cell r="B1875" t="str">
            <v>1547533_1</v>
          </cell>
          <cell r="AG1875" t="str">
            <v>AACCTAACTTCTCAGGTTCAGCATGACAACGAACTATATTTTTGTGACCGGCGGGGT</v>
          </cell>
          <cell r="AH1875" t="str">
            <v>TTGAACTAAAAATTCAAAAAGCAGTATTTCGGCGAGTAGC</v>
          </cell>
          <cell r="AK1875" t="str">
            <v>TGTGACCGGCGGGGT&amp;TATTTCGGCGAGTAGC</v>
          </cell>
          <cell r="AL1875" t="str">
            <v>.((.((((.((((((&amp;.)))))).)).)).))</v>
          </cell>
          <cell r="AO1875">
            <v>-8.9</v>
          </cell>
        </row>
        <row r="1876">
          <cell r="B1876" t="str">
            <v>15476_46</v>
          </cell>
          <cell r="AG1876" t="str">
            <v>ATCGAGTCTCCTTGTTTCGACTTAAGCTGGCAATTGGATTGCCAGCTTTCTTTTA</v>
          </cell>
          <cell r="AH1876" t="str">
            <v>ACAATGTCGAAACAAGGAGC</v>
          </cell>
          <cell r="AK1876" t="str">
            <v>TCTCCTTGTTTCGACT&amp;TGTCGAAACAAGGAGC</v>
          </cell>
          <cell r="AL1876" t="str">
            <v>.((((((((((((((.&amp;.)))))))))))))).</v>
          </cell>
          <cell r="AO1876">
            <v>-23.9</v>
          </cell>
        </row>
        <row r="1877">
          <cell r="B1877" t="str">
            <v>1548013_1</v>
          </cell>
          <cell r="AG1877" t="str">
            <v>ATCGCCAACGTCGCCCTGCCAACAA</v>
          </cell>
          <cell r="AH1877" t="str">
            <v>TTTTTTTGGCAGGGCTTTTTAGATGTTATTTGCATGGATAACCGA</v>
          </cell>
          <cell r="AK1877" t="str">
            <v>CGCCAACGTCGCCCTGCCAAC&amp;TTTGGCAGGGCTTTTTAGATGTTATTTGCA</v>
          </cell>
          <cell r="AL1877" t="str">
            <v>.((.((((((((((((((((.&amp;.))))))))))......))))))....)).</v>
          </cell>
          <cell r="AO1877">
            <v>-24.3</v>
          </cell>
        </row>
        <row r="1878">
          <cell r="B1878" t="str">
            <v>1548410_1</v>
          </cell>
          <cell r="AG1878" t="str">
            <v>CAGCGGCTTCCTGTCAGCGTTCTTTGC</v>
          </cell>
          <cell r="AH1878" t="str">
            <v>CGTAATCGGATTTGGCTGAATATTTTAGCCGCCCCAGTCAG</v>
          </cell>
          <cell r="AK1878" t="str">
            <v>AGCGGCTTCCTGTCAGCGTTCTTTGC&amp;CGTAATCGGATTTGGCTGAATATTTTAGCCGCC</v>
          </cell>
          <cell r="AL1878" t="str">
            <v>.((((((.....(((((..(((((((&amp;.))))..)))....))))).......)))))).</v>
          </cell>
          <cell r="AO1878">
            <v>-20.7</v>
          </cell>
        </row>
        <row r="1879">
          <cell r="B1879" t="str">
            <v>1548547_1</v>
          </cell>
          <cell r="AG1879" t="str">
            <v>GAAGCAGTGTTTTGCATG</v>
          </cell>
          <cell r="AH1879" t="str">
            <v>TTCTGGCTTTTAACAGATAAAAAGAGACCGAACACG</v>
          </cell>
          <cell r="AK1879" t="str">
            <v>AGTGTTTT&amp;CGAACACG</v>
          </cell>
          <cell r="AL1879" t="str">
            <v>.((((((.&amp;.)))))).</v>
          </cell>
          <cell r="AO1879">
            <v>-6.1</v>
          </cell>
        </row>
        <row r="1880">
          <cell r="B1880" t="str">
            <v>1548559_1</v>
          </cell>
          <cell r="AG1880" t="str">
            <v>CTATTATTGCTTCCGTAACTGAATCTCTGAAAGAAGGGGATGATGTAGCA</v>
          </cell>
          <cell r="AH1880" t="str">
            <v>TTCTGGCTTTTAACAGATAAAAAGAGACCGAACACGATTC</v>
          </cell>
          <cell r="AK1880" t="str">
            <v>TATTGCTTCCGTAACTGAATCTCTGAAAGAAGGGGA&amp;TTCTGGCTTTTAACAGATAAAAAGAGACCGAACACGATT</v>
          </cell>
          <cell r="AL1880" t="str">
            <v>.((((.(((.((..((..((((.((((((..((((.&amp;))))..))))))..))))....))..)).)))..)))).</v>
          </cell>
          <cell r="AO1880">
            <v>-12.1</v>
          </cell>
        </row>
        <row r="1881">
          <cell r="B1881" t="str">
            <v>1548629_1</v>
          </cell>
          <cell r="AG1881" t="str">
            <v>ACGCTGGGTAACAATCTTCGAGGGTAGCAGT</v>
          </cell>
          <cell r="AH1881" t="str">
            <v>AGTTTTGCCAGAATGCACGCAGAAGGTCGCCCGGTCGATATTCTGGCCGTTACTG</v>
          </cell>
          <cell r="AK1881" t="str">
            <v>ACGCTGGGTAACAATCTTCGAGGGTAGCAG&amp;ATGCACGCAGAAGGTCGCCCGGTCGA</v>
          </cell>
          <cell r="AL1881" t="str">
            <v>.((((((((....((((((..(.((.(((.&amp;.))))).).)))))).)))))).)).</v>
          </cell>
          <cell r="AO1881">
            <v>-22.1</v>
          </cell>
        </row>
        <row r="1882">
          <cell r="B1882" t="str">
            <v>1548950_1</v>
          </cell>
          <cell r="AG1882" t="str">
            <v>TATTACTACACACAGCAGTGCAACATCTGTCAGTACTTCTGGTGCTT</v>
          </cell>
          <cell r="AH1882" t="str">
            <v>CAAGAGCCATTTCCCTGGACCGAATACAGG</v>
          </cell>
          <cell r="AK1882" t="str">
            <v>ATCTGTCAGTACTTCTGGTGCTT&amp;CAAGAGCCATTTCCCTGGACCGAA</v>
          </cell>
          <cell r="AL1882" t="str">
            <v>.((.(((........((((.(((&amp;.))).))))........))).)).</v>
          </cell>
          <cell r="AO1882">
            <v>-9.5</v>
          </cell>
        </row>
        <row r="1883">
          <cell r="B1883" t="str">
            <v>1548999_1</v>
          </cell>
          <cell r="AG1883" t="str">
            <v>CAAGAGCCATTTCCCTGGACCGAATAC</v>
          </cell>
          <cell r="AH1883" t="str">
            <v>TTTTCTGTGGTAGCACAGAATAATGAAAAGTGTGTAAAGAAGGGTAAAAAAAACCGAATGCGAGGCATC</v>
          </cell>
          <cell r="AK1883" t="str">
            <v>AGCCATTTCCCTGGACCGAATAC&amp;AGTGTGTAAAGAAGGGTAAAAAAAACCGAATGCGAGGCA</v>
          </cell>
          <cell r="AL1883" t="str">
            <v>.(((....((((.......((((&amp;.)))).......))))...................))).</v>
          </cell>
          <cell r="AO1883">
            <v>-9.5</v>
          </cell>
        </row>
        <row r="1884">
          <cell r="B1884" t="str">
            <v>154918_15</v>
          </cell>
          <cell r="AG1884" t="str">
            <v>TTTTTGCACAACCGCAGAACTTTTC</v>
          </cell>
          <cell r="AH1884" t="str">
            <v>TCTACTTTTGCGGTTGCTGCAG</v>
          </cell>
          <cell r="AK1884" t="str">
            <v>TTGCACAACCGCAGAAC&amp;CTTTTGCGGTTGCTGCAG</v>
          </cell>
          <cell r="AL1884" t="str">
            <v>.(((((((((((((((.&amp;.))))))))))).)))).</v>
          </cell>
          <cell r="AO1884">
            <v>-21.8</v>
          </cell>
        </row>
        <row r="1885">
          <cell r="B1885" t="str">
            <v>154931_13</v>
          </cell>
          <cell r="AG1885" t="str">
            <v>TTTTATTGGCGGTGGTACGGGAAGCGTGGC</v>
          </cell>
          <cell r="AH1885" t="str">
            <v>TTTCACTTCCTGTACATTTACCCTGTCTGTCCATAGTGATTAATGTAGCACCGCCT</v>
          </cell>
          <cell r="AK1885" t="str">
            <v>TGGCGGTGGTACGGGAAGCGTGGC&amp;TCCATAGTGATTAATGTAGCACCGCCT</v>
          </cell>
          <cell r="AL1885" t="str">
            <v>.(((((((.((((....((((((.&amp;.)))).))......)))).))))))).</v>
          </cell>
          <cell r="AO1885">
            <v>-24.4</v>
          </cell>
        </row>
        <row r="1886">
          <cell r="B1886" t="str">
            <v>1551075_1</v>
          </cell>
          <cell r="AG1886" t="str">
            <v>CGTTCACCCTCACCCTAACCCTCTCCCTC</v>
          </cell>
          <cell r="AH1886" t="str">
            <v>CTCCCTCTCCCTGTGGGAGAGGGCCGGGGTGAGGGC</v>
          </cell>
          <cell r="AK1886" t="str">
            <v>ACCCTCACCCTAACCCTCTCCCT&amp;TGGGAGAGGGCCGGGGTGAGGGC</v>
          </cell>
          <cell r="AL1886" t="str">
            <v>.((((((((((..(((((((((.&amp;.)))))))))..)))))))))).</v>
          </cell>
          <cell r="AO1886">
            <v>-42.6</v>
          </cell>
        </row>
        <row r="1887">
          <cell r="B1887" t="str">
            <v>155121_15</v>
          </cell>
          <cell r="AG1887" t="str">
            <v>TTCTCACCCAGGTGAAGT</v>
          </cell>
          <cell r="AH1887" t="str">
            <v>TTGCCACAGTTACCTGGGTGAGGTTGTG</v>
          </cell>
          <cell r="AK1887" t="str">
            <v>TTCTCACCCAGGTGAA&amp;GTTACCTGGGTGAGGT</v>
          </cell>
          <cell r="AL1887" t="str">
            <v>.((((((((((((((.&amp;.)))))))))))))).</v>
          </cell>
          <cell r="AO1887">
            <v>-25.2</v>
          </cell>
        </row>
        <row r="1888">
          <cell r="B1888" t="str">
            <v>155123_12</v>
          </cell>
          <cell r="AG1888" t="str">
            <v>GAGCACTGTTTCGGCAAGGGGGT</v>
          </cell>
          <cell r="AH1888" t="str">
            <v>AAAAACAAAAAAGGTCAGGCAGCGACAACCCACTGCAAAGGGTTAAAACAACAAACATCACAATTGGAGCA</v>
          </cell>
          <cell r="AK1888" t="str">
            <v>CACTGTTTCGGCAAGGGGG&amp;ACCCACTGCAAAGGGTT</v>
          </cell>
          <cell r="AL1888" t="str">
            <v>.(((.(((..(((..(((.&amp;.)))..)))))).))).</v>
          </cell>
          <cell r="AO1888">
            <v>-12.3</v>
          </cell>
        </row>
        <row r="1889">
          <cell r="B1889" t="str">
            <v>155139_15</v>
          </cell>
          <cell r="AG1889" t="str">
            <v>ACCGCAGTGAGTGAGTCTGCAAAAAAATGAAATTGGGCAGTTGAAACCAGACGTTTCGCCCCTATTACAGACTCACAACCACATGATGACCGAATA</v>
          </cell>
          <cell r="AH1889" t="str">
            <v>TTTGGTCGCTGGTGGTTGGCGTTGCGGCGTTTG</v>
          </cell>
          <cell r="AK1889" t="str">
            <v>CCAGACGTTTCGCCCCTATTACAGACTCACAACCACATGATGACCGAAT&amp;TTTGGTCGCTGGTGGTTGGCGTTGCGGCGTTTG</v>
          </cell>
          <cell r="AL1889" t="str">
            <v>.(((((((..(((..........(((.(.(((((((..(.((((((((.&amp;)))))))))..)))))))).)))))))))))))</v>
          </cell>
          <cell r="AO1889">
            <v>-32.4</v>
          </cell>
        </row>
        <row r="1890">
          <cell r="B1890" t="str">
            <v>155212_18</v>
          </cell>
          <cell r="AG1890" t="str">
            <v>AAAGTCAGGGATGGATTATT</v>
          </cell>
          <cell r="AH1890" t="str">
            <v>AGACACCATCCCTGTCTTCCCCCACAT</v>
          </cell>
          <cell r="AK1890" t="str">
            <v>AAAGTCAGGGATGGA&amp;ACCATCCCTGTCTTC</v>
          </cell>
          <cell r="AL1890" t="str">
            <v>.(((.(((((((((.&amp;.))))))))).))).</v>
          </cell>
          <cell r="AO1890">
            <v>-20.5</v>
          </cell>
        </row>
        <row r="1891">
          <cell r="B1891" t="str">
            <v>1552165_1</v>
          </cell>
          <cell r="AG1891" t="str">
            <v>CCCTTACGACCAGGGCTACACA</v>
          </cell>
          <cell r="AH1891" t="str">
            <v>CAGTGATAAACTGGAGGAAGGTGGGG</v>
          </cell>
          <cell r="AK1891" t="str">
            <v>CCCTTACGACCAGGGCTACACA&amp;AGTGATAAACTGGAGGAAGGT</v>
          </cell>
          <cell r="AL1891" t="str">
            <v>.((((.(..((((.....(((.&amp;.))).....))))..))))).</v>
          </cell>
          <cell r="AO1891">
            <v>-13.7</v>
          </cell>
        </row>
        <row r="1892">
          <cell r="B1892" t="str">
            <v>1552558_1</v>
          </cell>
          <cell r="AG1892" t="str">
            <v>TCCCAGAGGTATTGATAGGTGAAGTC</v>
          </cell>
          <cell r="AH1892" t="str">
            <v>CTGCTATACCAACCTCCC</v>
          </cell>
          <cell r="AK1892" t="str">
            <v>AGAGGTATTGATAGGTGAAGTC&amp;TGCTATACCAACCTCC</v>
          </cell>
          <cell r="AL1892" t="str">
            <v>.(((((.......((((.(((.&amp;.))).)))).))))).</v>
          </cell>
          <cell r="AO1892">
            <v>-10.1</v>
          </cell>
        </row>
        <row r="1893">
          <cell r="B1893" t="str">
            <v>1553082_1</v>
          </cell>
          <cell r="AG1893" t="str">
            <v>TTCGGTTTTAAAGAAAAAGGGCAGGGTGGTGACACCTTGCCCGTTTTT</v>
          </cell>
          <cell r="AH1893" t="str">
            <v>AGGAATTGTTTCAACATGCCCAGGTAATTAGTCTCGTGTCGCTT</v>
          </cell>
          <cell r="AK1893" t="str">
            <v>AGGGCAGGGTGGTGACACCTT&amp;AGGAATTGTTTCAACATGCCCA</v>
          </cell>
          <cell r="AL1893" t="str">
            <v>.(((((...(((.(((((((.&amp;)))...)))))))...))))).</v>
          </cell>
          <cell r="AO1893">
            <v>-15.1</v>
          </cell>
        </row>
        <row r="1894">
          <cell r="B1894" t="str">
            <v>15547_1</v>
          </cell>
          <cell r="AG1894" t="str">
            <v>GTTTGACAGGACGGTTTACCGGGGAGCCATA</v>
          </cell>
          <cell r="AH1894" t="str">
            <v>ATATTGAGCAGATCCCCCGGTGAAGGATTTAACCGTGTTAT</v>
          </cell>
          <cell r="AK1894" t="str">
            <v>CAGGACGGTTTACCGGGGA&amp;CCCCCGGTGAAGGATTTAACCGTGTTA</v>
          </cell>
          <cell r="AL1894" t="str">
            <v>.((.((((((((((((((.&amp;.)))))))))........))))).)).</v>
          </cell>
          <cell r="AO1894">
            <v>-23.5</v>
          </cell>
        </row>
        <row r="1895">
          <cell r="B1895" t="str">
            <v>15550_1</v>
          </cell>
          <cell r="AG1895" t="str">
            <v>AGTTTGACGACGCTGGTATCGTCACCCGCCACAATTTTGAAGGCGGTAAATCCG</v>
          </cell>
          <cell r="AH1895" t="str">
            <v>GTGAGCTCGATGAGTAGGGCGGGACACGTGGTATCCTGTCTGAATATGGGGGGACCATCCTCC</v>
          </cell>
          <cell r="AK1895" t="str">
            <v>CGACGCTGGTATCGTCACCCGCCACAATTTTGAAGGCG&amp;AGCTCGATGAGTAGGGCGGGACACGTGGTATCCTGTCT</v>
          </cell>
          <cell r="AL1895" t="str">
            <v>.((((..((((((((..((((((.(.((((....(((.&amp;.)))....)))).)))))))..)))..))))).)))).</v>
          </cell>
          <cell r="AO1895">
            <v>-26.2</v>
          </cell>
        </row>
        <row r="1896">
          <cell r="B1896" t="str">
            <v>1555156_1</v>
          </cell>
          <cell r="AG1896" t="str">
            <v>TTACGCAAGGGGCAATTGTGAAACTGGATGAAATCGCTCGGCTGGCGGGAGTGTCGC</v>
          </cell>
          <cell r="AH1896" t="str">
            <v>GTAATCCGATTTAAATATCGAGTCTCCTTGTTTCGACTTAAGCTGGCAATTGGATTGCCAGCTTTCTTTT</v>
          </cell>
          <cell r="AK1896" t="str">
            <v>TGAAACTGGATGAAATCGCTCGGCTGGCGGGAGTGTCGC&amp;TCGAGTCTCCTTGTTTCGACTTAAGCTGGCAATTGGATTGCCAGCTTTCT</v>
          </cell>
          <cell r="AL1896" t="str">
            <v>.((((((((....(((.((.(((((((((((((..(((.&amp;.)))..))))).)))........))))))).)))......)))).)))).</v>
          </cell>
          <cell r="AO1896">
            <v>-26.7</v>
          </cell>
        </row>
        <row r="1897">
          <cell r="B1897" t="str">
            <v>155526_1</v>
          </cell>
          <cell r="AG1897" t="str">
            <v>TAATCCGTATGTCACTGGTTCGAGTCCAGTCAGAGGAGCCA</v>
          </cell>
          <cell r="AH1897" t="str">
            <v>ATTGATAGGTGAAGTCAACTTCGGGTTGAGC</v>
          </cell>
          <cell r="AK1897" t="str">
            <v>TAATCCGTATGTCACTGGTTCGAG&amp;ATTGATAGGTGAAGTCAACTTCGGGTTGA</v>
          </cell>
          <cell r="AL1897" t="str">
            <v>(((((((..(((((((...((((.&amp;.))))..)))))...))....))))))).</v>
          </cell>
          <cell r="AO1897">
            <v>-13.4</v>
          </cell>
        </row>
        <row r="1898">
          <cell r="B1898" t="str">
            <v>1555622_1</v>
          </cell>
          <cell r="AG1898" t="str">
            <v>GTTAAGCGACTAAGCGTACACGGTGGATGCCCTGGCAGTCAGAGGCGATGAAGGACGTGCTAA</v>
          </cell>
          <cell r="AH1898" t="str">
            <v>CGTAATCGGATTTGGCTGAATATTTTAGCCGCCCCAGTCAG</v>
          </cell>
          <cell r="AK1898" t="str">
            <v>CGACTAAGCGTACACGGTGGATGCCCTGGCAGTCAGAGGCGATG&amp;AATCGGATTTGGCTGAATATTTTAGCCGCCCCAGTCA</v>
          </cell>
          <cell r="AL1898" t="str">
            <v>.((((..........(((((.........((((((((..((((.&amp;.))))..))))))))..........)))))..)))).</v>
          </cell>
          <cell r="AO1898">
            <v>-24.2</v>
          </cell>
        </row>
        <row r="1899">
          <cell r="B1899" t="str">
            <v>15557_50</v>
          </cell>
          <cell r="AG1899" t="str">
            <v>GAACTTTTGGCTTACGGTTGTGATGTTGTGTTGTTGTGTTTGCAATTGGTCTGCGATTCAGAC</v>
          </cell>
          <cell r="AH1899" t="str">
            <v>AAAAATCAGCTGCCACACAACACAACAAAGCGAAGCCTACT</v>
          </cell>
          <cell r="AK1899" t="str">
            <v>TGGCTTACGGTTGTGATGTTGTGTTGTTGTGTTTGCAATTGGTC&amp;AATCAGCTGCCACACAACACAACAAAGCGAAGCCT</v>
          </cell>
          <cell r="AL1899" t="str">
            <v>.(((((.((.((....((((((((((.((((...(((.(((((.&amp;.))))).))))))))))))))))))).))))))).</v>
          </cell>
          <cell r="AO1899">
            <v>-33.299999999999997</v>
          </cell>
        </row>
        <row r="1900">
          <cell r="B1900" t="str">
            <v>1556083_1</v>
          </cell>
          <cell r="AG1900" t="str">
            <v>ACAATCCACTGTACGAACGCCTGCTGGAAGAGATCGACGATAAAGCGCAAGCCGCGCAGTGGTTGTTG</v>
          </cell>
          <cell r="AH1900" t="str">
            <v>GTTTATTAGTCTGGAGACGGCAGACTATCCTCTTCCCGGTCCCCTATGCCGGGTTTTTTTT</v>
          </cell>
          <cell r="AK1900" t="str">
            <v>CAATCCACTGTACGAACGCCTGCTGGAAGAGATCGACGATAAAGCGCAAGCCGCGCAGT&amp;TCTGGAGACGGCAGACTATCCTCTTCCCGGTCCCCTATGCCGGGTTT</v>
          </cell>
          <cell r="AL1900" t="str">
            <v>.(((((...(((.....(((....(((((((......((((........(((((.(((.&amp;.)))..).))))....))))))))))).)))......))).))))).</v>
          </cell>
          <cell r="AO1900">
            <v>-21.9</v>
          </cell>
        </row>
        <row r="1901">
          <cell r="B1901" t="str">
            <v>1556859_1</v>
          </cell>
          <cell r="AG1901" t="str">
            <v>GCTCCTGCGGGAGCGCT</v>
          </cell>
          <cell r="AH1901" t="str">
            <v>CTTTATTCCTCTTCTGCGGGAGAGGATCAGGGTGAGGAAAATTTATGCCTCACCCTCACTCTC</v>
          </cell>
          <cell r="AK1901" t="str">
            <v>GCTCCTGCGGGAGCGC&amp;CCTCTTCTGCGGGAGA</v>
          </cell>
          <cell r="AL1901" t="str">
            <v>.((((((((((((.(.&amp;.).)))))))))))).</v>
          </cell>
          <cell r="AO1901">
            <v>-21</v>
          </cell>
        </row>
        <row r="1902">
          <cell r="B1902" t="str">
            <v>1557174_1</v>
          </cell>
          <cell r="AG1902" t="str">
            <v>AAAGCTCAGGCATTGCTGAAAGAAACCAGGGCGCGAATGCATGGTCGTACTCGCGTCCAGCAAGCCGCGCGC</v>
          </cell>
          <cell r="AH1902" t="str">
            <v>GTAATCCGATTTAAATATCGAGTCTCCTTGTTTCGACTTAAGCTGGCAATTGGATTGCCAGCT</v>
          </cell>
          <cell r="AK1902" t="str">
            <v>AAGCTCAGGCATTGCTGAAAGAAACCAGGGCGCGAATGCATGGTCGT&amp;CCGATTTAAATATCGAGTCTCCTTGTTTCGACTTAAGCTGGCAATTGGATTGCCAGCT</v>
          </cell>
          <cell r="AL1902" t="str">
            <v>.((((..((((..(((....(((((.(((((.(((......(((((.&amp;.)))))......))).))..))).)))))......)))............))))))))</v>
          </cell>
          <cell r="AO1902">
            <v>-25.4</v>
          </cell>
        </row>
        <row r="1903">
          <cell r="B1903" t="str">
            <v>155727_1</v>
          </cell>
          <cell r="AG1903" t="str">
            <v>ATCGGTAGAGTTAATATTGAGCAGA</v>
          </cell>
          <cell r="AH1903" t="str">
            <v>TACCAGCAAGGGAGTGATGCGTTCCTCACTTGATAATGTCT</v>
          </cell>
          <cell r="AK1903" t="str">
            <v>ATCGGTAGAGTTAATATTGAGCA&amp;CGTTCCTCACTTGATA</v>
          </cell>
          <cell r="AL1903" t="str">
            <v>((((((.(((........((((.&amp;.)))))))))).))).</v>
          </cell>
          <cell r="AO1903">
            <v>-6.6</v>
          </cell>
        </row>
        <row r="1904">
          <cell r="B1904" t="str">
            <v>1557302_1</v>
          </cell>
          <cell r="AG1904" t="str">
            <v>AATATCGAGTCTCCTTGTTTCGACTTAAGCTGGCAATTGGATTGCCAGCTTTCTTTT</v>
          </cell>
          <cell r="AH1904" t="str">
            <v>CATCAGATGTTGGCTTCAGGTTTTGAAGCAGAAGT</v>
          </cell>
          <cell r="AK1904" t="str">
            <v>CTTGTTTCGACTTAAGCTGGCAATTGG&amp;TCAGATGTTGGCTTCAGGTTTTGAAGCAGA</v>
          </cell>
          <cell r="AL1904" t="str">
            <v>.(((((((((((((((((((((.(((.&amp;.))).))))))))).)))))..))))))).</v>
          </cell>
          <cell r="AO1904">
            <v>-21.5</v>
          </cell>
        </row>
        <row r="1905">
          <cell r="B1905" t="str">
            <v>155765_1</v>
          </cell>
          <cell r="AG1905" t="str">
            <v>ATCGGTAGAGTTAATATTGA</v>
          </cell>
          <cell r="AH1905" t="str">
            <v>GCGTGTTCTGGTGAACTTTTGGCTTACGGTTGTGA</v>
          </cell>
          <cell r="AK1905" t="str">
            <v>ATCGGTAGAGT&amp;GTTCTGGTGAA</v>
          </cell>
          <cell r="AL1905" t="str">
            <v>.(((.(((((.&amp;.))))).))).</v>
          </cell>
          <cell r="AO1905">
            <v>-6.9</v>
          </cell>
        </row>
        <row r="1906">
          <cell r="B1906" t="str">
            <v>15581_32</v>
          </cell>
          <cell r="AG1906" t="str">
            <v>ATAACGCCGACGCCGTGCTGGCGATGTACCACGAT</v>
          </cell>
          <cell r="AH1906" t="str">
            <v>TTTACATCGCCAGGGGTGCTCGGCATAAGCCGAAGATATCGGTAG</v>
          </cell>
          <cell r="AK1906" t="str">
            <v>CGCCGACGCCGTGCTGGCGATGTAC&amp;TTACATCGCCAGGGGTGCTCGGCA</v>
          </cell>
          <cell r="AL1906" t="str">
            <v>.(((((((((...(((((((((((.&amp;.))))))))))).)))).))))).</v>
          </cell>
          <cell r="AO1906">
            <v>-34.799999999999997</v>
          </cell>
        </row>
        <row r="1907">
          <cell r="B1907" t="str">
            <v>1558224_1</v>
          </cell>
          <cell r="AG1907" t="str">
            <v>AGATGGCATAAGACCTGCATGAAAGAGCCTGCAAACACACAACACAATACAC</v>
          </cell>
          <cell r="AH1907" t="str">
            <v>CGACTTACCAACCCGATGCAAACTGCGAATACCGGAGAATG</v>
          </cell>
          <cell r="AK1907" t="str">
            <v>CCTGCATGAAAGAGCCTGCAA&amp;ATGCAAACTGCGAATACCGGA</v>
          </cell>
          <cell r="AL1907" t="str">
            <v>.(((........((..((((.&amp;.))))..))........))).</v>
          </cell>
          <cell r="AO1907">
            <v>-6.5</v>
          </cell>
        </row>
        <row r="1908">
          <cell r="B1908" t="str">
            <v>1558262_1</v>
          </cell>
          <cell r="AG1908" t="str">
            <v>CACAGGATGGTCGGAACAACGAAGAGAAAAAAATCCTGAAATTCA</v>
          </cell>
          <cell r="AH1908" t="str">
            <v>GACTTACCAACCCGATGCAAACTGCGAATACCGGAGAATGTTATCAC</v>
          </cell>
          <cell r="AK1908" t="str">
            <v>CACAGGATGGTCGGA&amp;CCCGATGCAAACTGCGA</v>
          </cell>
          <cell r="AL1908" t="str">
            <v>(.(((..(((((((.&amp;.))))).))..))).).</v>
          </cell>
          <cell r="AO1908">
            <v>-12.3</v>
          </cell>
        </row>
        <row r="1909">
          <cell r="B1909" t="str">
            <v>1558523_1</v>
          </cell>
          <cell r="AG1909" t="str">
            <v>GTAATCCGATTTAAATATCGAGTCTCCTTGTTTCGACTTAAGCTGGCAATTGGATTGCCAGCTTT</v>
          </cell>
          <cell r="AH1909" t="str">
            <v>TGAGGGCGCTAAATGCCGCGTGGCCTGGAATTATTGATTGCTCAAACCATTTTGCAAGGCTTCGATGCTCAGTATGGTCGATTCCTCGAAGTGACCTCCGGTGCGCAGCAGCGTTTCGAACAGGCCGACTGGCATGCTGT</v>
          </cell>
          <cell r="AK1909" t="str">
            <v>GTAATCCGATTTAAATATCGAGTCTCCTTGTTTCGACTTAAGCTGGCAATTGGATTGCCAGCT&amp;TGCAAGGCTTCGATGCTCAGTATGGTCGATTCCTCGAAGTGACCTCCGGTGCGCA</v>
          </cell>
          <cell r="AL1909" t="str">
            <v>((...(((......((.(((((.......(..((((((...((((((.((((((..(((.((.&amp;.))..))))))))))).))))..))))))..)))))).))......)))...)).</v>
          </cell>
          <cell r="AO1909">
            <v>-33.5</v>
          </cell>
        </row>
        <row r="1910">
          <cell r="B1910" t="str">
            <v>1558753_1</v>
          </cell>
          <cell r="AG1910" t="str">
            <v>TTCCCTGGTGTTGGCGCAGT</v>
          </cell>
          <cell r="AH1910" t="str">
            <v>GGATTTGGCTGAATATTTTAGCCGCCCCAGTCAGTA</v>
          </cell>
          <cell r="AK1910" t="str">
            <v>CCTGGTGTTGGCG&amp;AGCCGCCCCAGT</v>
          </cell>
          <cell r="AL1910" t="str">
            <v>.((((.(.((((.&amp;.)))).))))).</v>
          </cell>
          <cell r="AO1910">
            <v>-12.2</v>
          </cell>
        </row>
        <row r="1911">
          <cell r="B1911" t="str">
            <v>155936_18</v>
          </cell>
          <cell r="AG1911" t="str">
            <v>TTCCTTCGAACAAGATGCAAGAAAAGACAAAATGACAGCCCTTCTAC</v>
          </cell>
          <cell r="AH1911" t="str">
            <v>ATATCTCGGCCAGGCGGCGAAGAT</v>
          </cell>
          <cell r="AK1911" t="str">
            <v>CCTTCGAACAAGATGCAAGAA&amp;ATCTCGGCCAGGCGGCGAAGA</v>
          </cell>
          <cell r="AL1911" t="str">
            <v>.(((((........((.(((.&amp;.)))..)).......))))).</v>
          </cell>
          <cell r="AO1911">
            <v>-8.8000000000000007</v>
          </cell>
        </row>
        <row r="1912">
          <cell r="B1912" t="str">
            <v>1560353_1</v>
          </cell>
          <cell r="AG1912" t="str">
            <v>ATTACACATGCTGGTTAATACCAGTAATTATAATGAGGGAGTCCAAAAAACAATGACCAACATCACCAAGAGA</v>
          </cell>
          <cell r="AH1912" t="str">
            <v>TTTCGGTTTTAAAGAAAAAGGGCAGGGTGGTGACACCTTGCCCGTTTTTT</v>
          </cell>
          <cell r="AK1912" t="str">
            <v>TGCTGGTTAATACCAGTAATTATAATGAGGGAGTCCAAAAAACAATGACCA&amp;CGGTTTTAAAGAAAAAGGGCAGGGTGGTGACACCTTGCC</v>
          </cell>
          <cell r="AL1912" t="str">
            <v>.((.(((...(((((.(...............((((..........((((.&amp;.))))...........))))..).)))))..)))..)).</v>
          </cell>
          <cell r="AO1912">
            <v>-15</v>
          </cell>
        </row>
        <row r="1913">
          <cell r="B1913" t="str">
            <v>156137_16</v>
          </cell>
          <cell r="AG1913" t="str">
            <v>AAAGTGACGGCATAATAATAAAAAAATGAAATTCCTCTTTGACGGGCCAATAGC</v>
          </cell>
          <cell r="AH1913" t="str">
            <v>TTTGCTGTTCGACCGCCTGGCATTGTGGACCAAAAGCCGCTTTGCCCGTCA</v>
          </cell>
          <cell r="AK1913" t="str">
            <v>GTGACGGCATAATAATAAAAAAATGAAATTCCTCTTTGACGGGCCAATAGC&amp;TGCTGTTCGACCGCCTGGCATTGTGGACCAAAAGCCGCTTTGCCCGTCA</v>
          </cell>
          <cell r="AL1913" t="str">
            <v>.((((((((..............(.....(((.(..((.((((((((((((&amp;.)))))).)...))))).))..).))).....).......)))).))))</v>
          </cell>
          <cell r="AO1913">
            <v>-22.1</v>
          </cell>
        </row>
        <row r="1914">
          <cell r="B1914" t="str">
            <v>1561964_1</v>
          </cell>
          <cell r="AG1914" t="str">
            <v>CGGTAGAACGGCGGACTGTTAATCCGTATGTCACTGGTTCGAGT</v>
          </cell>
          <cell r="AH1914" t="str">
            <v>GTGGCGTTTTCTTTTTT</v>
          </cell>
          <cell r="AK1914" t="str">
            <v>TATGTCACT&amp;GTGGCGTT</v>
          </cell>
          <cell r="AL1914" t="str">
            <v>.(((((((.&amp;))))))).</v>
          </cell>
          <cell r="AO1914">
            <v>-8.1999999999999993</v>
          </cell>
        </row>
        <row r="1915">
          <cell r="B1915" t="str">
            <v>1563167_1</v>
          </cell>
          <cell r="AG1915" t="str">
            <v>AAACAATAATTATCATTAAAATTCTTCTTGACCGTTTTACTCCAACTCCCTA</v>
          </cell>
          <cell r="AH1915" t="str">
            <v>GTAATCCGATTTAAATATCGAGTCTCCTTGTTTCGACTTAAGCTGGCAATTGGATTGCCAGCT</v>
          </cell>
          <cell r="AK1915" t="str">
            <v>AAATTCTTCTTGACCGTTTTACTCCAACT&amp;TGTTTCGACTTAAGCTGGCAATTGGATTG</v>
          </cell>
          <cell r="AL1915" t="str">
            <v>.(((((...(((.((((((...((.(((.&amp;.)))..))...)))).)))))..))))).</v>
          </cell>
          <cell r="AO1915">
            <v>-7.7</v>
          </cell>
        </row>
        <row r="1916">
          <cell r="B1916" t="str">
            <v>1563452_1</v>
          </cell>
          <cell r="AG1916" t="str">
            <v>CATGGACACAACGTTGAGTGAAGCACCCACTTGTTGTCATACAGACCTGTTTTAACGCCTGCTCC</v>
          </cell>
          <cell r="AH1916" t="str">
            <v>TCCCTGTCTTCCCCCACATG</v>
          </cell>
          <cell r="AK1916" t="str">
            <v>TGGACAC&amp;CTGTCTT</v>
          </cell>
          <cell r="AL1916" t="str">
            <v>.(((((.&amp;.))))).</v>
          </cell>
          <cell r="AO1916">
            <v>-4.9000000000000004</v>
          </cell>
        </row>
        <row r="1917">
          <cell r="B1917" t="str">
            <v>15634_51</v>
          </cell>
          <cell r="AG1917" t="str">
            <v>CAAATAAAGGAACGCCAATGAAAATTATACTCTGGGCTGTATTGATTATTTTCCTGATTGGGCTACTGGTGGTGACTGGC</v>
          </cell>
          <cell r="AH1917" t="str">
            <v>ATCCACCAGTAGAACCCTTCGTTGCCCGAATGCTGGCAGGAACTGTTGGCAGAACGGCAACATTTTTTTTG</v>
          </cell>
          <cell r="AK1917" t="str">
            <v>CCAATGAAAATTATACTCTGGGCTGTATTGATTATTTTCCTGATTGGGCTACTGGTGGT&amp;TCCACCAGTAGAACCCTTCGTTGCCCGAATGCTGGCAGGAACTGTTGGCAGAACGGCAACATTTTTTTTG</v>
          </cell>
          <cell r="AL1917" t="str">
            <v>.(((.((((((......(((..((((...(((....((((((.(((((((((((((((.&amp;.)))))))))............)))))).......))))))..))).))))..)))....)))))).)))</v>
          </cell>
          <cell r="AO1917">
            <v>-36.6</v>
          </cell>
        </row>
        <row r="1918">
          <cell r="B1918" t="str">
            <v>15642_251</v>
          </cell>
          <cell r="AG1918" t="str">
            <v>GTTTCGACATGGTTGGCC</v>
          </cell>
          <cell r="AH1918" t="str">
            <v>CTTTGTCACTGGTTTCGCTATGGCTGG</v>
          </cell>
          <cell r="AK1918" t="str">
            <v>ACATGGTTGGCC&amp;TGGTTTCGCTATGG</v>
          </cell>
          <cell r="AL1918" t="str">
            <v>.((((((.((((&amp;.))))..)))))).</v>
          </cell>
          <cell r="AO1918">
            <v>-9.6</v>
          </cell>
        </row>
        <row r="1919">
          <cell r="B1919" t="str">
            <v>1564625_1</v>
          </cell>
          <cell r="AG1919" t="str">
            <v>TTTGTGTGGTAATAAAAAAGGAGAAAACTTGATGAGCACCGACCTTAAATTTTCAC</v>
          </cell>
          <cell r="AH1919" t="str">
            <v>GTAATCCGATTTAAATATCGAGTCTCCTTGTTTCGACTTAAGCTGGCAATTGGATTGCCAGCTTTCTTTT</v>
          </cell>
          <cell r="AK1919" t="str">
            <v>TGTGTGGTAATAAAAAAGGAGAAAACTTGATGA&amp;ATATCGAGTCTCCTTGTTTCGACTTAAGCTGGCAATTGGATTGCCAGCT</v>
          </cell>
          <cell r="AL1919" t="str">
            <v>.((.(((((((....(((((((...(((((((.&amp;.))))))))))))))........................))))))))).</v>
          </cell>
          <cell r="AO1919">
            <v>-19.7</v>
          </cell>
        </row>
        <row r="1920">
          <cell r="B1920" t="str">
            <v>156468_18</v>
          </cell>
          <cell r="AG1920" t="str">
            <v>CTTCTTTATGGTGGTCGTGGTGGTTCTGGCACTGTT</v>
          </cell>
          <cell r="AH1920" t="str">
            <v>TAGCTGTACCAGGAACCACCTCCTTAGCCTGTGT</v>
          </cell>
          <cell r="AK1920" t="str">
            <v>TGGTGGTCGTGGTGGTTCTGGCACTGTT&amp;TAGCTGTACCAGGAACCACCTCCTTAGCCT</v>
          </cell>
          <cell r="AL1920" t="str">
            <v>.(((......(((((((((((.((.(((&amp;.))).)).)))).)))))))......))).</v>
          </cell>
          <cell r="AO1920">
            <v>-24.6</v>
          </cell>
        </row>
        <row r="1921">
          <cell r="B1921" t="str">
            <v>1564779_1</v>
          </cell>
          <cell r="AG1921" t="str">
            <v>GTAATCCGATTTAAATATCGAGTCTCCTTGTTTCGACTTAAGCTGGCAATTGGATTGCCAGCT</v>
          </cell>
          <cell r="AH1921" t="str">
            <v>CGTTAAATGTAGGGGTATTGGCAGTTTTGTTTAGTATTTGGGCGACAGAT</v>
          </cell>
          <cell r="AK1921" t="str">
            <v>TATCGAGTCTCCTTGTTTCGACTTAAGCTGGCAATTGGATTGCC&amp;TGTAGGGGTATTGGCAGTTTTGTTTAGTATTTGGGCGACAGAT</v>
          </cell>
          <cell r="AL1921" t="str">
            <v>.(((..(((.(((......(((..((((((.((((....((((.&amp;.))))....)))).)))))).)))........))).))).)))</v>
          </cell>
          <cell r="AO1921">
            <v>-21.8</v>
          </cell>
        </row>
        <row r="1922">
          <cell r="B1922" t="str">
            <v>1565569_1</v>
          </cell>
          <cell r="AG1922" t="str">
            <v>TCTTCTCAGGGGATGGGATCCGTGCTGAATTTGGTT</v>
          </cell>
          <cell r="AH1922" t="str">
            <v>ATTGATTTATAAGCATGGAAATCCCCTGAGTGAAACAACGAATTGCTGTGTGT</v>
          </cell>
          <cell r="AK1922" t="str">
            <v>TCTTCTCAGGGGATGGGATCCGTGCTG&amp;AAGCATGGAAATCCCCTGAGTGAA</v>
          </cell>
          <cell r="AL1922" t="str">
            <v>((..((((((((((....((((((((.&amp;.)))))))).)))))))))).)).</v>
          </cell>
          <cell r="AO1922">
            <v>-30.7</v>
          </cell>
        </row>
        <row r="1923">
          <cell r="B1923" t="str">
            <v>1565805_1</v>
          </cell>
          <cell r="AG1923" t="str">
            <v>GCGTTATTTGTAATCCTGGCACCGATGCTTTCCCAGTTTGCCTATGACGATACTGACTGGGCGATGATGT</v>
          </cell>
          <cell r="AH1923" t="str">
            <v>TTTTAGTTGCCGTGGAAACTTTTCGCCTGTCTCTGGCAGGCCTGGGAT</v>
          </cell>
          <cell r="AK1923" t="str">
            <v>TTCCCAGTTTGCCTATGACGATACTGACTGGGCGAT&amp;TTCGCCTGTCTCTGGCAGGCCTGGGAT</v>
          </cell>
          <cell r="AL1923" t="str">
            <v>.((((((((((((...(((..........((((((.&amp;.)))))))))...))))))).))))).</v>
          </cell>
          <cell r="AO1923">
            <v>-30.3</v>
          </cell>
        </row>
        <row r="1924">
          <cell r="B1924" t="str">
            <v>156582_15</v>
          </cell>
          <cell r="AG1924" t="str">
            <v>AAGCATTCACCGCCGGTTT</v>
          </cell>
          <cell r="AH1924" t="str">
            <v>TATGTCGGCGGTGGCGATCGGGGATTTGGCTTTCAGATG</v>
          </cell>
          <cell r="AK1924" t="str">
            <v>TTCACCGCCGGT&amp;GTCGGCGGTGGC</v>
          </cell>
          <cell r="AL1924" t="str">
            <v>.((((((((((.&amp;.)))))))))).</v>
          </cell>
          <cell r="AO1924">
            <v>-18.3</v>
          </cell>
        </row>
        <row r="1925">
          <cell r="B1925" t="str">
            <v>1566285_1</v>
          </cell>
          <cell r="AG1925" t="str">
            <v>GGTGATGATTCCAACGTTATCGGTGCAATTGGCGGTGCTGTTCTTGGTG</v>
          </cell>
          <cell r="AH1925" t="str">
            <v>TTTTATTTTTGTGTTACTGGCAGGTCTGGTTTATCTGGTGCGTATTGGCGCGCTGGACTGGACGCCC</v>
          </cell>
          <cell r="AK1925" t="str">
            <v>GGTGATGATTCCAACGTTATCGGTGCAATTGGCGGTGCTGTTCTTGGTG&amp;TGGCAGGTCTGGTTTATCTGGTGCGTATTGGCGCGCTGGACTGGACGCCC</v>
          </cell>
          <cell r="AL1925" t="str">
            <v>((((.(.(.((((.(((..(((((((.(((((....((((..((((.(.&amp;.).))))..))))....)))))..))))))).))).)))).).).)))).</v>
          </cell>
          <cell r="AO1925">
            <v>-25.7</v>
          </cell>
        </row>
        <row r="1926">
          <cell r="B1926" t="str">
            <v>156646_7</v>
          </cell>
          <cell r="AG1926" t="str">
            <v>TCTATGCTGCTGCTAAACAAGGTGAACCCG</v>
          </cell>
          <cell r="AH1926" t="str">
            <v>ACTCACCTTGAGCAGCTGCAAAAACACCAGGGAAATA</v>
          </cell>
          <cell r="AK1926" t="str">
            <v>ATGCTGCTGCTAAACAAGGTGAA&amp;CTCACCTTGAGCAGCTGCAA</v>
          </cell>
          <cell r="AL1926" t="str">
            <v>.(((.((((((...((((((((.&amp;.)))))))))))))).))).</v>
          </cell>
          <cell r="AO1926">
            <v>-26.3</v>
          </cell>
        </row>
        <row r="1927">
          <cell r="B1927" t="str">
            <v>1566507_1</v>
          </cell>
          <cell r="AG1927" t="str">
            <v>TTTTCCCGTCAAAGAGTTATTTCATAAATCAATACCGCAATATTTAAATTGCGGTTTT</v>
          </cell>
          <cell r="AH1927" t="str">
            <v>GTAATCCGATTTAAATATCGAGTCTCCTTGTTTCGACTTAAGCTGGCAATTGGATTGCCAGCTTTCTTTTA</v>
          </cell>
          <cell r="AK1927" t="str">
            <v>TTCCCGTCAAAGAGTTATTTCATAAATCAATACCGCAATATTTAAATTGCGGTTT&amp;TAATCCGATTTAAATATCGAGTCTCCTTGTTTCGACTTAAGCTGGCAATTGGAT</v>
          </cell>
          <cell r="AL1927" t="str">
            <v>.(((.((((..(((((....((.........((((..((((((((((((.((((.&amp;.)))))))))))))))))).)).....))....)))))....))))....))).</v>
          </cell>
          <cell r="AO1927">
            <v>-16.399999999999999</v>
          </cell>
        </row>
        <row r="1928">
          <cell r="B1928" t="str">
            <v>1566559_1</v>
          </cell>
          <cell r="AG1928" t="str">
            <v>AAGTCAGCGAAGGAAATGCTTCTGGCTTTTAACAGATAAAAAGAGACCGAACACGATTCC</v>
          </cell>
          <cell r="AH1928" t="str">
            <v>TTGCGGTAGTGCATCTTTTAAAACCAGCGTGGCGTTAACC</v>
          </cell>
          <cell r="AK1928" t="str">
            <v>AGGAAATGCTTCTGGCTTTTAACAGATAAAAAGAGACCGA&amp;GCGGTAGTGCATCTTTTAAAACCAGCGTGGCGTTAACC</v>
          </cell>
          <cell r="AL1928" t="str">
            <v>.(..((((((.((((.((((((.((((........((((.&amp;.)))).....)))).))))))))))...))))))..).</v>
          </cell>
          <cell r="AO1928">
            <v>-21.5</v>
          </cell>
        </row>
        <row r="1929">
          <cell r="B1929" t="str">
            <v>156699_1</v>
          </cell>
          <cell r="AG1929" t="str">
            <v>TATCGGAATGCGTGTTCTGGTGAACTTTTGGCTTACGG</v>
          </cell>
          <cell r="AH1929" t="str">
            <v>TTTTAGCCGCCCCAGTCAGTAA</v>
          </cell>
          <cell r="AK1929" t="str">
            <v>ATGCGTGTTCTGGTGAACTTTTGGCTT&amp;TAGCCGCCCCAGTCAGTAA</v>
          </cell>
          <cell r="AL1929" t="str">
            <v>.(((.((..((((.(......(((((.&amp;.)))))).)))).))))).</v>
          </cell>
          <cell r="AO1929">
            <v>-10.8</v>
          </cell>
        </row>
        <row r="1930">
          <cell r="B1930" t="str">
            <v>1567280_1</v>
          </cell>
          <cell r="AG1930" t="str">
            <v>AAGGAAATGCTTCTGGCTTTTAACAGATAAAAAGAGACCGAACACGATTCCTGTATTCG</v>
          </cell>
          <cell r="AH1930" t="str">
            <v>GAACTGATTGATTATCTAGATTATGGCAATACTGGAGCTTATTTCGCTCAGCCAACCCAGGGAATGC</v>
          </cell>
          <cell r="AK1930" t="str">
            <v>CTGGCTTTTAACAGATAAAAAGAGACCGAACACGATTCCTGTATTCG&amp;GGCAATACTGGAGCTTATTTCGCTCAGCCAA</v>
          </cell>
          <cell r="AL1930" t="str">
            <v>.(((((...............(((..((((.....((((.((((((.&amp;.).))))).)))).....)))))))))))).</v>
          </cell>
          <cell r="AO1930">
            <v>-16.5</v>
          </cell>
        </row>
        <row r="1931">
          <cell r="B1931" t="str">
            <v>156765_12</v>
          </cell>
          <cell r="AG1931" t="str">
            <v>GATCGCGGCGAGACAGGGTAAACTCC</v>
          </cell>
          <cell r="AH1931" t="str">
            <v>ATGAAAGAGCCTGCAAACACACAACACAATACACA</v>
          </cell>
          <cell r="AK1931" t="str">
            <v>CGCGGCG&amp;AGCCTGCA</v>
          </cell>
          <cell r="AL1931" t="str">
            <v>.(((((.&amp;.))).)).</v>
          </cell>
          <cell r="AO1931">
            <v>-7.5</v>
          </cell>
        </row>
        <row r="1932">
          <cell r="B1932" t="str">
            <v>156787_6</v>
          </cell>
          <cell r="AG1932" t="str">
            <v>AAAGTGACGGCATAATAATAAAAAAATGAAATTCCTCTTTGACGGGCCAATAGCGATATTGGCCATTTTTTTA</v>
          </cell>
          <cell r="AH1932" t="str">
            <v>ATTTACATATCGCTGTAGCGCCCGTCATCCG</v>
          </cell>
          <cell r="AK1932" t="str">
            <v>TTGACGGGCCAATAGCGATATT&amp;CATATCGCTGTAGCGCCCGTCAT</v>
          </cell>
          <cell r="AL1932" t="str">
            <v>.(((((((((.((((((((((.&amp;.)))))))))).).)))))))).</v>
          </cell>
          <cell r="AO1932">
            <v>-29.9</v>
          </cell>
        </row>
        <row r="1933">
          <cell r="B1933" t="str">
            <v>1567934_1</v>
          </cell>
          <cell r="AG1933" t="str">
            <v>GTATTACGCGTAAAAAATAAGCCCGTGTAAGGGAGATTACACAGGCTAAGGAGGTGGTTCCTG</v>
          </cell>
          <cell r="AH1933" t="str">
            <v>ATTATTCGGTACGCTCTTCGTACCCTGTCTCTTGCACCAACCTGCGCGGATGCGCAGGT</v>
          </cell>
          <cell r="AK1933" t="str">
            <v>GTATTACGCGTAAAAAATAAGCCCGTGTAAGGGAGATTACACAGGCTAAGGAGGTGGTTCCT&amp;CGGTACGCTCTTCGTACCCTGTCTCTTGCACCAACCTGCGCGGATGCG</v>
          </cell>
          <cell r="AL1933" t="str">
            <v>(((((.((((((............((((((((((.......((((.((.(((((((...((.&amp;.))..))).)))).)).)))))))))))))).....))))))))))).</v>
          </cell>
          <cell r="AO1933">
            <v>-36.1</v>
          </cell>
        </row>
        <row r="1934">
          <cell r="B1934" t="str">
            <v>1569124_1</v>
          </cell>
          <cell r="AG1934" t="str">
            <v>TCAAATTGCCGGGCTGGCTGAACAT</v>
          </cell>
          <cell r="AH1934" t="str">
            <v>TTATTCTTTGCGGCCCGGTATTG</v>
          </cell>
          <cell r="AK1934" t="str">
            <v>TTGCCGGGCTGGCTGAAC&amp;ATTCTTTGCGGCCCGGTAT</v>
          </cell>
          <cell r="AL1934" t="str">
            <v>.((((((((((...(((.&amp;.)))....)))))))))).</v>
          </cell>
          <cell r="AO1934">
            <v>-21.2</v>
          </cell>
        </row>
        <row r="1935">
          <cell r="B1935" t="str">
            <v>1569622_1</v>
          </cell>
          <cell r="AG1935" t="str">
            <v>GCGAGGCTCTCCCCCCTTGCCACGCGTGA</v>
          </cell>
          <cell r="AH1935" t="str">
            <v>AGCGCGTGGAAATTTGGTTTGGGGAGA</v>
          </cell>
          <cell r="AK1935" t="str">
            <v>CTCTCCCCCCTTGCCACGCGTG&amp;AGCGCGTGGAAATTTGGTTTGGGGAGA</v>
          </cell>
          <cell r="AL1935" t="str">
            <v>.(((((((((...((((((((.&amp;.))))))))......))...)))))))</v>
          </cell>
          <cell r="AO1935">
            <v>-27.9</v>
          </cell>
        </row>
        <row r="1936">
          <cell r="B1936" t="str">
            <v>157011_18</v>
          </cell>
          <cell r="AG1936" t="str">
            <v>ACAATAAGGAGAGCAGTGTGGGTCCAGTAATGTTGGATGTCGAAGGTTACGAACTGGACGCGGAAGAGCGTGAAATACTGGCGCATCCGCTGGTGGGAGGGCTGATT</v>
          </cell>
          <cell r="AH1936" t="str">
            <v>GCCGGCATCGTGAAAAACCTGGTACAGCAAGT</v>
          </cell>
          <cell r="AK1936" t="str">
            <v>GTGTGGGTCCAGTAATGTTGGATGTCGA&amp;CCGGCATCGTGAAAAACCTGGTACAGCAA</v>
          </cell>
          <cell r="AL1936" t="str">
            <v>.(((.(..((((........(((((((.&amp;.))))))).........))))..).))).</v>
          </cell>
          <cell r="AO1936">
            <v>-19.399999999999999</v>
          </cell>
        </row>
        <row r="1937">
          <cell r="B1937" t="str">
            <v>1570157_1,286256_1</v>
          </cell>
          <cell r="AG1937" t="str">
            <v>TCTCCCAAGAGCCATTTCCCTGGACCGAATACAGGAATCGTGTTCGGTCTCTTTTTATCTGTTAAAAGCCAGAA</v>
          </cell>
          <cell r="AH1937" t="str">
            <v>GCTGAAAAACATAACCCATAAAATGCT</v>
          </cell>
          <cell r="AK1937" t="str">
            <v>GAGCCATTTCCCTGGACCGAATACAGGAATCGTGTTCGGTC&amp;GCTGAAAAACATAACCCATAAAATGCT</v>
          </cell>
          <cell r="AL1937" t="str">
            <v>.((.(((((...(((..........(..((.((.((((((.&amp;))))))..))))..))))..)))))))</v>
          </cell>
          <cell r="AO1937">
            <v>-6.8</v>
          </cell>
        </row>
        <row r="1938">
          <cell r="B1938" t="str">
            <v>15708_341</v>
          </cell>
          <cell r="AG1938" t="str">
            <v>GATTTGTGCAGTGGCTATGGGGATGAGTGCGTT</v>
          </cell>
          <cell r="AH1938" t="str">
            <v>TTTAACCCTTGAAGTCACTGCCCG</v>
          </cell>
          <cell r="AK1938" t="str">
            <v>TGTGCAGTGGCTATGGGGATGAGT&amp;TTTAACCCTTGAAGTCACTGCCCG</v>
          </cell>
          <cell r="AL1938" t="str">
            <v>.(.(((((((((..((((.((((.&amp;)))).))))...))))))))).).</v>
          </cell>
          <cell r="AO1938">
            <v>-21.6</v>
          </cell>
        </row>
        <row r="1939">
          <cell r="B1939" t="str">
            <v>1571171_1</v>
          </cell>
          <cell r="AG1939" t="str">
            <v>TCTTTGCCGCAGGCGACGTGATGGATCACATTTATCGCCAGGCC</v>
          </cell>
          <cell r="AH1939" t="str">
            <v>GTTATCTGTTTTTCTTGAGGATGAGCACTTTATACCGCTGCTTCTGAA</v>
          </cell>
          <cell r="AK1939" t="str">
            <v>CCGCAGGCGACGTGATGGATCACATTTATCGCCAGGC&amp;TCTTGAGGATGAGCACTTTATACCGCTGCTTCTGA</v>
          </cell>
          <cell r="AL1939" t="str">
            <v>.((.(((((.((..(((((.....((((((..((((.&amp;.))))..))))))...)))))..)).))))).)).</v>
          </cell>
          <cell r="AO1939">
            <v>-15.3</v>
          </cell>
        </row>
        <row r="1940">
          <cell r="B1940" t="str">
            <v>1571933_1</v>
          </cell>
          <cell r="AG1940" t="str">
            <v>CAAGGCCAGGCAGCGAC</v>
          </cell>
          <cell r="AH1940" t="str">
            <v>AAAAAACAAAAAAGGTCAGGCAGCGACAACCCACTGCAAAGGGTTAAAACAACAAACA</v>
          </cell>
          <cell r="AK1940" t="str">
            <v>AGGCCAGGCAGCGA&amp;CCACTGCAAAGGGTTA</v>
          </cell>
          <cell r="AL1940" t="str">
            <v>.((((..((((.(.&amp;.).))))....)))).</v>
          </cell>
          <cell r="AO1940">
            <v>-10.6</v>
          </cell>
        </row>
        <row r="1941">
          <cell r="B1941" t="str">
            <v>1572137_1</v>
          </cell>
          <cell r="AG1941" t="str">
            <v>AAGCGAAAGTGGATGATGAATTTATTGAGCGTTATGGATTAAGCGCCGGGCATTCACTGGTGA</v>
          </cell>
          <cell r="AH1941" t="str">
            <v>GGTTGATCAGGTGGTTGAAGTGGTACAGCGCCATGCGCCAGGTGACTACACCCCAAC</v>
          </cell>
          <cell r="AK1941" t="str">
            <v>AGTGGATGATGAATTTATTGAGCGTTATGGATTAAGCGCCGGGCATTCACTGGTG&amp;GATCAGGTGGTTGAAGTGGTACAGCGCCATGCGCCAGGTGACTACA</v>
          </cell>
          <cell r="AL1941" t="str">
            <v>.((((.........(((((..(((.(((((.......((((..((.((((((((.&amp;.))))).))).))...))))......))))))))..))))))))).</v>
          </cell>
          <cell r="AO1941">
            <v>-25</v>
          </cell>
        </row>
        <row r="1942">
          <cell r="B1942" t="str">
            <v>1572310_1</v>
          </cell>
          <cell r="AG1942" t="str">
            <v>GATAAAAAGAGACCGAACACGATTCCTGTATTCGGTCCAGGGAAATGGCTCTTGGGAGAGAGCCGTGCGCT</v>
          </cell>
          <cell r="AH1942" t="str">
            <v>TGATGGGCTGGACTGGCGATAAC</v>
          </cell>
          <cell r="AK1942" t="str">
            <v>CTGTATTCGGTCCAGG&amp;GCTGGACTGGCGATAA</v>
          </cell>
          <cell r="AL1942" t="str">
            <v>.(((..(((((((((.&amp;.)))))))))..))).</v>
          </cell>
          <cell r="AO1942">
            <v>-14.6</v>
          </cell>
        </row>
        <row r="1943">
          <cell r="B1943" t="str">
            <v>1572656_1</v>
          </cell>
          <cell r="AG1943" t="str">
            <v>AATGCTTCTGGCTTTTAACAGATAAAAAGAGACCGAACACGATTCCTGTATTCGGTCCAGGGAAATGGCTCTTGG</v>
          </cell>
          <cell r="AH1943" t="str">
            <v>GCAAACTGCGAATACCGGAGAATGT</v>
          </cell>
          <cell r="AK1943" t="str">
            <v>AACACGATTCCTGTATTCGGTCCAGG&amp;ACTGCGAATACCGGAGAATGT</v>
          </cell>
          <cell r="AL1943" t="str">
            <v>.(((...((((.(((((((...(((.&amp;.)))))))))).))))..)))</v>
          </cell>
          <cell r="AO1943">
            <v>-14.7</v>
          </cell>
        </row>
        <row r="1944">
          <cell r="B1944" t="str">
            <v>157270_1</v>
          </cell>
          <cell r="AG1944" t="str">
            <v>CTCAGTAGTGCAGATGAA</v>
          </cell>
          <cell r="AH1944" t="str">
            <v>CTGAAAAACATAACCCATAAAATGC</v>
          </cell>
          <cell r="AK1944" t="str">
            <v>CTCAGT&amp;CTGAA</v>
          </cell>
          <cell r="AL1944" t="str">
            <v>.((((.&amp;)))).</v>
          </cell>
          <cell r="AO1944">
            <v>-3.6</v>
          </cell>
        </row>
        <row r="1945">
          <cell r="B1945" t="str">
            <v>1572756_1</v>
          </cell>
          <cell r="AG1945" t="str">
            <v>AAAAGAGACCGAACACGATTCCTGTATTCGGTCCAGGGAAATGGCTCTTGGGA</v>
          </cell>
          <cell r="AH1945" t="str">
            <v>ATTACGAAGCGCAAAAAAAATAATATTTCCTCATTTTCCACAGTGAAGTGATTAACTATGCTGA</v>
          </cell>
          <cell r="AK1945" t="str">
            <v>ACACGATTCCTGTATTCGGTCCAGGGAAATGGCTCTTGGG&amp;ACGAAGCGCAAAAAAAATAATATTTCCTCATTTTCCACAGTGAAGTGA</v>
          </cell>
          <cell r="AL1945" t="str">
            <v>.(((..(((((((....((....((((((((((.(((.(.&amp;.).))).))...........))))))))......)))))).)))))).</v>
          </cell>
          <cell r="AO1945">
            <v>-18.2</v>
          </cell>
        </row>
        <row r="1946">
          <cell r="B1946" t="str">
            <v>1573242_1</v>
          </cell>
          <cell r="AG1946" t="str">
            <v>AAGTCAGCGAAGGAAATGCTTCTGGCTTTTAACAGATAAAAAGAGACCGAACACG</v>
          </cell>
          <cell r="AH1946" t="str">
            <v>GGCTGGGCTTCGGGTCGTATTTACCAGACCAGGGGTTAACTTGGCAACTGTGGACATTTTTTATAA</v>
          </cell>
          <cell r="AK1946" t="str">
            <v>AAGTCAGCGAAGGAAATGCTTCTGGCTTTTAACAGATAAAAAGAGACCGAACA&amp;GGCTGGGCTTCGGGTCGTATTTACCAGACCAGGGGTTAACTTGGCAACTG</v>
          </cell>
          <cell r="AL1946" t="str">
            <v>.(((..((.(((.....((((((((((..(((..(((.....(((.(((..(.&amp;)..))).)))...)))....)))..)).))))))))...))).)).))).</v>
          </cell>
          <cell r="AO1946">
            <v>-24.1</v>
          </cell>
        </row>
        <row r="1947">
          <cell r="B1947" t="str">
            <v>1573455_1</v>
          </cell>
          <cell r="AG1947" t="str">
            <v>GCCTGGCGGCAGTAGCGCGGTGGTCCCACCTGACCCCA</v>
          </cell>
          <cell r="AH1947" t="str">
            <v>AAATCGTACCCCAAACCGACACAGGTGGTCAGGTAGAGAATACCAAGGCGCTTGAGAGAACTCGGGTGAAGGA</v>
          </cell>
          <cell r="AK1947" t="str">
            <v>GCCTGGCGGCAGTAGCGCGGTGGTCCCACCTGACCCCA&amp;AGGTGGTCAGGTAGAGAATACCAAGGCGCTTGAGAGAACTCGGGTG</v>
          </cell>
          <cell r="AL1947" t="str">
            <v>((((((.......(((((((((.(((.((((((((((.&amp;.)).)))))))).).)).))))...))))).........)))))).</v>
          </cell>
          <cell r="AO1947">
            <v>-37.200000000000003</v>
          </cell>
        </row>
        <row r="1948">
          <cell r="B1948" t="str">
            <v>1573456_1</v>
          </cell>
          <cell r="AG1948" t="str">
            <v>CAAATCGTACCCCAAACCGACACAGGTGGTCAGGTAGAGAATACCAAGGCGCTTGAGAGAACTCGGGTGAAGG</v>
          </cell>
          <cell r="AH1948" t="str">
            <v>GCCTGGCGGCAGTAGCGCGGTGGTCCCACCTGACCCCA</v>
          </cell>
          <cell r="AK1948" t="str">
            <v>AGGTGGTCAGGTAGAGAATACCAAGGCGCTTGAGAGAACTCGGGTG&amp;GCCTGGCGGCAGTAGCGCGGTGGTCCCACCTGACCCCA</v>
          </cell>
          <cell r="AL1948" t="str">
            <v>.((.((((((((.(.((.((((...(((((.........((((((.&amp;)))))).......))))))))).))).)))))))))).</v>
          </cell>
          <cell r="AO1948">
            <v>-37.200000000000003</v>
          </cell>
        </row>
        <row r="1949">
          <cell r="B1949" t="str">
            <v>1573457_1</v>
          </cell>
          <cell r="AG1949" t="str">
            <v>CAAATCGTACCCCAAACCGACACAGGTGGTCAGGTAGAGAATACCAAGGCGCTTGAGAGAACTCGGGTGAA</v>
          </cell>
          <cell r="AH1949" t="str">
            <v>GCCTGGCGGCAGTAGCGCGGTGGTCCCACCTGACCCCA</v>
          </cell>
          <cell r="AK1949" t="str">
            <v>AGGTGGTCAGGTAGAGAATACCAAGGCGCTTGAGAGAACTCGGGTG&amp;GCCTGGCGGCAGTAGCGCGGTGGTCCCACCTGACCCCA</v>
          </cell>
          <cell r="AL1949" t="str">
            <v>.((.((((((((.(.((.((((...(((((.........((((((.&amp;)))))).......))))))))).))).)))))))))).</v>
          </cell>
          <cell r="AO1949">
            <v>-37.200000000000003</v>
          </cell>
        </row>
        <row r="1950">
          <cell r="B1950" t="str">
            <v>1573842_1</v>
          </cell>
          <cell r="AG1950" t="str">
            <v>CTGCGGAAGGAATAAGATTATAGAGTTTTACTCAGACATAAAAAAAACCCGGCATAGGGGACC</v>
          </cell>
          <cell r="AH1950" t="str">
            <v>AATATCGGCGAAGTGCAGACCGGTGGTCGGCTCGTCGAGAATATACAGCGTCTGCCCGGTGCCGCGTTTTGACAG</v>
          </cell>
          <cell r="AK1950" t="str">
            <v>CTGCGGAAGGAATAAGATTATAGAGTTTTACTCAGACATAAAAAAAACCCGGCATAGGGG&amp;ACCGGTGGTCGGCTCGTCGAGAATATACAGCGTCTGCCCGGTGCCGCGT</v>
          </cell>
          <cell r="AL1950" t="str">
            <v>.(((((..((....((((.........((.(((.(((...........(((((....((.&amp;.))....)))))...))))))))........))))..))....))))).</v>
          </cell>
          <cell r="AO1950">
            <v>-22.5</v>
          </cell>
        </row>
        <row r="1951">
          <cell r="B1951" t="str">
            <v>1574122_1</v>
          </cell>
          <cell r="AG1951" t="str">
            <v>TGTTATTATTTTTTATT</v>
          </cell>
          <cell r="AH1951" t="str">
            <v>TAAATATCGAGTCTCCTTGTTTCGACTTAAGCTGGCAATTGGATTGCCAGCTTTCTTT</v>
          </cell>
          <cell r="AK1951" t="str">
            <v>TGTTAT&amp;CTGGCAA</v>
          </cell>
          <cell r="AL1951" t="str">
            <v>(((((.&amp;.))))).</v>
          </cell>
          <cell r="AO1951">
            <v>-2.6</v>
          </cell>
        </row>
        <row r="1952">
          <cell r="B1952" t="str">
            <v>1574296_1</v>
          </cell>
          <cell r="AG1952" t="str">
            <v>AAAGAAATGTGTCCCTATCAGACGCTGAATCAAAGGTCACAATGGCTGGGAGGCTGGCGAGAAGC</v>
          </cell>
          <cell r="AH1952" t="str">
            <v>TCGGCATCCTCGGGGGTAAATTCCTGGAAGGCG</v>
          </cell>
          <cell r="AK1952" t="str">
            <v>ACGCTGAATCAAAGGTCACAATGGCTGGGAGGCTGGCGAG&amp;TCGGCATCCTCGGGGGTAAATTCCTGGAAGGCG</v>
          </cell>
          <cell r="AL1952" t="str">
            <v>.((((...((..(((......((.((..((((.((.(((.&amp;))).)).))))..)).))....))).)).))))</v>
          </cell>
          <cell r="AO1952">
            <v>-21.5</v>
          </cell>
        </row>
        <row r="1953">
          <cell r="B1953" t="str">
            <v>1574776_1</v>
          </cell>
          <cell r="AG1953" t="str">
            <v>AAGTGACGGCATAATAATAAAAAAATGAAATTCCTCTTTGACGGGCCAATAGCGATATTGGCCATTTTTTTA</v>
          </cell>
          <cell r="AH1953" t="str">
            <v>TTTATCAGCAGTGTAAAAGGCAAGGGGTAATTACGCCCCACAGTGCTGATTTTGCAACAACTGGTGCGTCTCCTGGCGCACCTTTTTTT</v>
          </cell>
          <cell r="AK1953" t="str">
            <v>AGTGACGGCATAATAATAAAAAAATGAAATTCCTCTTTGACGGGCCAATAGCGATATTGGCCA&amp;AGTGCTGATTTTGCAACAACTGGTGCGTCTCCTGGCGCACC</v>
          </cell>
          <cell r="AL1953" t="str">
            <v>.(((.((.((..(.........................((((.((((...((((.(((((((.&amp;.).)))))).))))......)))).)))))..)).))))).</v>
          </cell>
          <cell r="AO1953">
            <v>-23.7</v>
          </cell>
        </row>
        <row r="1954">
          <cell r="B1954" t="str">
            <v>1574801_1</v>
          </cell>
          <cell r="AG1954" t="str">
            <v>AGTGGAGTCTGGCGAAAAAAGTGCTGGTGGGTCTGGTGATGGGTGTGGTTTTTGGCCTTGCCCTGCATACCATT</v>
          </cell>
          <cell r="AH1954" t="str">
            <v>AAAGGCAAGGGGTAATTACGCCCCACAGTGCTGATTTTGCAACAACTGGTGCGTCTCCTGGCGCA</v>
          </cell>
          <cell r="AK1954" t="str">
            <v>TGGAGTCTGGCGAAAAAAGTGCTGGTGGGTCTGGTGATGGGTGTGGTTTTTGGCCTTGCCC&amp;AGGCAAGGGGTAATTACGCCCCACAGTGCTGATTTTGCAACAACTGGTGCGTCTCCT</v>
          </cell>
          <cell r="AL1954" t="str">
            <v>.((((.(..((.(......(((.(((.(((((.(((..((((((((((.....(((((((.&amp;.)))))))...))))))))))))))).))).)))..))).....).))..).)))).</v>
          </cell>
          <cell r="AO1954">
            <v>-44.9</v>
          </cell>
        </row>
        <row r="1955">
          <cell r="B1955" t="str">
            <v>157513_12</v>
          </cell>
          <cell r="AG1955" t="str">
            <v>GTGTATCCCGGATCGTTTCTGAAC</v>
          </cell>
          <cell r="AH1955" t="str">
            <v>ACTACAGCGATCCGGATGTTCCACCTC</v>
          </cell>
          <cell r="AK1955" t="str">
            <v>GTGTATCCCGGATCGTTT&amp;CAGCGATCCGGATGTTCCACC</v>
          </cell>
          <cell r="AL1955" t="str">
            <v>((((((.((((((((((.&amp;.)))))))))))))...))).</v>
          </cell>
          <cell r="AO1955">
            <v>-18.5</v>
          </cell>
        </row>
        <row r="1956">
          <cell r="B1956" t="str">
            <v>1575311_1</v>
          </cell>
          <cell r="AG1956" t="str">
            <v>CCATGGCGGACAGGGTAGTAATGGCCTGATTCTGTCTCTTTAAAAAGAAACCTCCGCATTGCGGAGGTTTCGCC</v>
          </cell>
          <cell r="AH1956" t="str">
            <v>GCTTCTGGCTTTTAACAGATAAAAAGAGACCGAACACG</v>
          </cell>
          <cell r="AK1956" t="str">
            <v>CTGATTCTGTCTCTTTAAAAAGAAACCTCCGCATTGCGGAGGTT&amp;GCTTCTGGCTTTTAACAGATAAAAAGAGACCGAACAC</v>
          </cell>
          <cell r="AL1956" t="str">
            <v>.((.(((.((((((((..............((....(((((((.&amp;))))))))).............)))))))).))))).</v>
          </cell>
          <cell r="AO1956">
            <v>-18</v>
          </cell>
        </row>
        <row r="1957">
          <cell r="B1957" t="str">
            <v>1575394_1</v>
          </cell>
          <cell r="AG1957" t="str">
            <v>GCTTCTGGCTTTTAACAGATAAAAAGAGACCGAACACG</v>
          </cell>
          <cell r="AH1957" t="str">
            <v>CGGTGACTGTTCCTGCTT</v>
          </cell>
          <cell r="AK1957" t="str">
            <v>TGGCTTTTAACAGATAAAAAGAGACCGA&amp;CGGTGACTGTTCCTGCTT</v>
          </cell>
          <cell r="AL1957" t="str">
            <v>.(((....(((((..........((((.&amp;))))..)))))...))).</v>
          </cell>
          <cell r="AO1957">
            <v>-9.5</v>
          </cell>
        </row>
        <row r="1958">
          <cell r="B1958" t="str">
            <v>1576379_1</v>
          </cell>
          <cell r="AG1958" t="str">
            <v>AACACTGCCCGTTGCTGAAGAATCTTTGCCTCTTCAGGCGCAACATCTTGCATTACTGGATACGC</v>
          </cell>
          <cell r="AH1958" t="str">
            <v>ATAAAAAGAATAAAAAA</v>
          </cell>
          <cell r="AK1958" t="str">
            <v>ATCTTTG&amp;AAAAGAA</v>
          </cell>
          <cell r="AL1958" t="str">
            <v>.(((((.&amp;.))))).</v>
          </cell>
          <cell r="AO1958">
            <v>-3.1</v>
          </cell>
        </row>
        <row r="1959">
          <cell r="B1959" t="str">
            <v>157644_1</v>
          </cell>
          <cell r="AG1959" t="str">
            <v>ATAAGGGTTTTATATCTATGGATCAGACA</v>
          </cell>
          <cell r="AH1959" t="str">
            <v>ATTTTTTAAGTGCTTCTTGCTT</v>
          </cell>
          <cell r="AK1959" t="str">
            <v>ATAAGGGT&amp;CTTCTTGC</v>
          </cell>
          <cell r="AL1959" t="str">
            <v>.((((((.&amp;.)))))).</v>
          </cell>
          <cell r="AO1959">
            <v>-2.2999999999999998</v>
          </cell>
        </row>
        <row r="1960">
          <cell r="B1960" t="str">
            <v>15769_31</v>
          </cell>
          <cell r="AG1960" t="str">
            <v>GACTGTCGGTGTTGGTACACTGCTGGATGCCGAAGAAGTGATGATTCTGGTGCTGGGTAGCCAGAAAGCACTGGCGCTGCAGGCCGCCGTTGAAGGTTGCGTGAACCA</v>
          </cell>
          <cell r="AH1960" t="str">
            <v>CCCTGTTTGGTTCACTGCAATCGACCACGGC</v>
          </cell>
          <cell r="AK1960" t="str">
            <v>CGCCGTTGAAGGTTGCGTGAACCA&amp;TTGGTTCACTGCAATCGACCACGGC</v>
          </cell>
          <cell r="AL1960" t="str">
            <v>.(((((.(..((((((((((((((&amp;.)))))))).))))))..).)))))</v>
          </cell>
          <cell r="AO1960">
            <v>-29.3</v>
          </cell>
        </row>
        <row r="1961">
          <cell r="B1961" t="str">
            <v>1577629_1</v>
          </cell>
          <cell r="AG1961" t="str">
            <v>AACCCGATGCAAACTGCGAATACCGGAGAATGT</v>
          </cell>
          <cell r="AH1961" t="str">
            <v>ATCTTTCAGACCTTTTACTTCACGTAATCGGATTTGGCTGAATATTTTAGCCGCCCCAGTCAGT</v>
          </cell>
          <cell r="AK1961" t="str">
            <v>GCAAACTGCGAATACCGGAGA&amp;ACTTCACGTAATCGGATTTGG</v>
          </cell>
          <cell r="AL1961" t="str">
            <v>.((((.(.(((.(((.((((.&amp;.))))..))).))).))))).</v>
          </cell>
          <cell r="AO1961">
            <v>-10</v>
          </cell>
        </row>
        <row r="1962">
          <cell r="B1962" t="str">
            <v>1577662_1</v>
          </cell>
          <cell r="AG1962" t="str">
            <v>GCTGTACCAGGAACCACCTCCTTAGC</v>
          </cell>
          <cell r="AH1962" t="str">
            <v>TTTTAAAGGGAAGTGTGGTTTGCGGGTAT</v>
          </cell>
          <cell r="AK1962" t="str">
            <v>TGTACCAGGAACCACCTCCTTA&amp;AAGGGAAGTGTGGTTTGCGGGTAT</v>
          </cell>
          <cell r="AL1962" t="str">
            <v>.(((((..(((((((((((((.&amp;.))))).).)))))))...)))))</v>
          </cell>
          <cell r="AO1962">
            <v>-20.399999999999999</v>
          </cell>
        </row>
        <row r="1963">
          <cell r="B1963" t="str">
            <v>1578461_1</v>
          </cell>
          <cell r="AG1963" t="str">
            <v>TGGGGTATCGCCAAGCGGTAAGGCACCGGTTTTTGATACCGGCATTCCCTGGTTCGAATCCA</v>
          </cell>
          <cell r="AH1963" t="str">
            <v>TAAGCGTTAAATGTAGGGGTATTGGCAGTTTTGTTTAGTATTTGGGCGACAGATCACGCAAAAGT</v>
          </cell>
          <cell r="AK1963" t="str">
            <v>TGGGGTATCGCCAAGCGGTAAGGCACCGGTTTTTGATACCGGCATTCCCTGGTTC&amp;AAGCGTTAAATGTAGGGGTATTGGCAGTTTTGTTTAGTATTTGGGCGACAGATCAC</v>
          </cell>
          <cell r="AL1963" t="str">
            <v>(((....(((((........(((((.......((((((((.(((((.....(((.&amp;.)))....)))))...))))))))......)))))........)))))....))).</v>
          </cell>
          <cell r="AO1963">
            <v>-19.899999999999999</v>
          </cell>
        </row>
        <row r="1964">
          <cell r="B1964" t="str">
            <v>1578492_1</v>
          </cell>
          <cell r="AG1964" t="str">
            <v>AGATCTGGAGGAATACCGGTGGCGAAGGCGG</v>
          </cell>
          <cell r="AH1964" t="str">
            <v>GTGCCTTTCTTCGCGGGTATTCCTC</v>
          </cell>
          <cell r="AK1964" t="str">
            <v>GGAGGAATACCGGTGGCGAAGGCGG&amp;GTGCCTTTCTTCGCGGGTATTCCTC</v>
          </cell>
          <cell r="AL1964" t="str">
            <v>.((((((((((.((((.(((((((.&amp;.)))))))..)))).))))))))))</v>
          </cell>
          <cell r="AO1964">
            <v>-30.7</v>
          </cell>
        </row>
        <row r="1965">
          <cell r="B1965" t="str">
            <v>1578500_1</v>
          </cell>
          <cell r="AG1965" t="str">
            <v>TGGGGTATCGCCAAGCGGTAAGGCACCGGTTTTTGATACCGGCATTCCCTGGTTCGAATCCAGGT</v>
          </cell>
          <cell r="AH1965" t="str">
            <v>GGTAGAGCACGACCTTGCCAAGGTCGGGGTCGCGAGTTCGAGTCTCGTTTCCCGCTCCA</v>
          </cell>
          <cell r="AK1965" t="str">
            <v>TGGGGTATCGCCAAGCGGTAAGGCACCGGTTTTTGATACCGGCATTCCCTGGTTCGAATCC&amp;AGAGCACGACCTTGCCAAGGTCGGGGTCGCGAGTTCGAGTCTCGTTTCCCGCTCCA</v>
          </cell>
          <cell r="AL1965" t="str">
            <v>(((((...((..(((((...((((..(((.(((((((.(((((.......((.(((..((.&amp;.))...)))))........))))).)))).))).))).)))))))))..)))))))</v>
          </cell>
          <cell r="AO1965">
            <v>-28.8</v>
          </cell>
        </row>
        <row r="1966">
          <cell r="B1966" t="str">
            <v>1578953_1</v>
          </cell>
          <cell r="AG1966" t="str">
            <v>CTTCACACAAACAGCCGGTTCGGTTGAAGAGAAAAATCCTGAAATTCAGGGTTGACTCTGAAA</v>
          </cell>
          <cell r="AH1966" t="str">
            <v>AGTCGCGTAGGGTACAGAGGTAAGATGTTCTATCTTTCAGACCTTTTACTTCAC</v>
          </cell>
          <cell r="AK1966" t="str">
            <v>TTGAAGAGAAAAATCCTGAAATTCAGGGTTGACTCTGA&amp;ACAGAGGTAAGATGTTCTATCTTTCAGACCTTTTACTTCAC</v>
          </cell>
          <cell r="AL1966" t="str">
            <v>.(((((..((((...((((((...((((((..(((((.&amp;.)))))....)))..)))...))))))...)))).))))).</v>
          </cell>
          <cell r="AO1966">
            <v>-17.100000000000001</v>
          </cell>
        </row>
        <row r="1967">
          <cell r="B1967" t="str">
            <v>1579184_1</v>
          </cell>
          <cell r="AG1967" t="str">
            <v>AGTGGCGGTGCTTTGTCGCCGGGAATTATTC</v>
          </cell>
          <cell r="AH1967" t="str">
            <v>TGCCTGGCGGCAGTAGCG</v>
          </cell>
          <cell r="AK1967" t="str">
            <v>TGCTTTGTCGCCGGGA&amp;GCCTGGCGGCAGTAGCG</v>
          </cell>
          <cell r="AL1967" t="str">
            <v>.((((((((((((((.&amp;.))))))))))).))).</v>
          </cell>
          <cell r="AO1967">
            <v>-24.3</v>
          </cell>
        </row>
        <row r="1968">
          <cell r="B1968" t="str">
            <v>1579396_1</v>
          </cell>
          <cell r="AG1968" t="str">
            <v>TCCCGTCATCACCCACCAACTACTT</v>
          </cell>
          <cell r="AH1968" t="str">
            <v>CTGGTGGGTAGTTTGACTGGGGCGGTCTCCTCCT</v>
          </cell>
          <cell r="AK1968" t="str">
            <v>TCCCGTCATCACCCACCAA&amp;CTGGTGGGTAGTTTGACTGGGGC</v>
          </cell>
          <cell r="AL1968" t="str">
            <v>((((((((.(((((((((.&amp;.)))))))).)..)))).)))).</v>
          </cell>
          <cell r="AO1968">
            <v>-24.4</v>
          </cell>
        </row>
        <row r="1969">
          <cell r="B1969" t="str">
            <v>1579560_1</v>
          </cell>
          <cell r="AG1969" t="str">
            <v>TTAGCGAAAGTCAGCGAA</v>
          </cell>
          <cell r="AH1969" t="str">
            <v>AAGTCAGCGAAGGAAATGCTTCTGGCTTTTAACAGATAAAAAGAGACCGAACACGATTCCTGT</v>
          </cell>
          <cell r="AK1969" t="str">
            <v>CGAAAGTCAGC&amp;TCTGGCTTTTA</v>
          </cell>
          <cell r="AL1969" t="str">
            <v>.(((((((((.&amp;.))))))))).</v>
          </cell>
          <cell r="AO1969">
            <v>-10.1</v>
          </cell>
        </row>
        <row r="1970">
          <cell r="B1970" t="str">
            <v>1579737_1</v>
          </cell>
          <cell r="AG1970" t="str">
            <v>AAGTCAGCGAAGGAAATGCTTCTGGCTTTTAACAGATAAAAAGAGACCGAACACGATTCCTGTAT</v>
          </cell>
          <cell r="AH1970" t="str">
            <v>GCTGTTGTCTTCTGGTCATAACGTCGTTGGCGTGTTCACCCAGCCAGACCGACCGGCAGGACGCGGTAA</v>
          </cell>
          <cell r="AK1970" t="str">
            <v>AGTCAGCGAAGGAAATGCTTCTGGCTTTTAACAGATAAAAAGAGACCGAACACGATT&amp;TGTTGTCTTCTGGTCATAACGTCGTTGGCGTGTTCACCCAGCCAGACCGACCGGCAGGACG</v>
          </cell>
          <cell r="AL1970" t="str">
            <v>.(((.((...((.......(((((((...((((........(((((((((.(((((.&amp;.))))).))).))))......)).......)))).....))))))))).....))..))).</v>
          </cell>
          <cell r="AO1970">
            <v>-26.1</v>
          </cell>
        </row>
        <row r="1971">
          <cell r="B1971" t="str">
            <v>1579774_1</v>
          </cell>
          <cell r="AG1971" t="str">
            <v>GACGGCATAATAATAAAAAAATGAAATTCCTCTTTGACGGGCCAATAGCGATATTGGCCATTTTTTTA</v>
          </cell>
          <cell r="AH1971" t="str">
            <v>TATTGAGCAGATCCCCCGGTGAAGGATTTAACCGTGTTATCTCGTTGGAGATATTCATGG</v>
          </cell>
          <cell r="AK1971" t="str">
            <v>AATGAAATTCCTCTTTGACGGGCCAATAGCGATATTGGCCA&amp;CGGTGAAGGATTTAACCGTGTTATCTCGTTGGAGATATTCATG</v>
          </cell>
          <cell r="AL1971" t="str">
            <v>.(((((.....(((((((((((...((((((...((.(((.&amp;.))).))...........)))))))))))))))))..))))).</v>
          </cell>
          <cell r="AO1971">
            <v>-19.8</v>
          </cell>
        </row>
        <row r="1972">
          <cell r="B1972" t="str">
            <v>1580300_1</v>
          </cell>
          <cell r="AG1972" t="str">
            <v>CCCAAGAGCCATTTCCCTGGACCGAATACAGGAATCGTGTTCGGTCTCTTTT</v>
          </cell>
          <cell r="AH1972" t="str">
            <v>TCTGTATTCGTAACCAAGGGGT</v>
          </cell>
          <cell r="AK1972" t="str">
            <v>TTCCCTGGACCGAATACAGGA&amp;TCTGTATTCGTAACCAAGGGGT</v>
          </cell>
          <cell r="AL1972" t="str">
            <v>.(((((((..((((((((((.&amp;))))))))))...))).)))).</v>
          </cell>
          <cell r="AO1972">
            <v>-21.5</v>
          </cell>
        </row>
        <row r="1973">
          <cell r="B1973" t="str">
            <v>1580467_1</v>
          </cell>
          <cell r="AG1973" t="str">
            <v>ATGGCCTGCCAGGCACAAAATCTCGC</v>
          </cell>
          <cell r="AH1973" t="str">
            <v>AATCCGGGTTGCGGACAGTGTCTGGTGGGT</v>
          </cell>
          <cell r="AK1973" t="str">
            <v>GGCCTGCCAGGCACAAAATCTCGC&amp;TGCGGACAGTGTCTGGTGGGT</v>
          </cell>
          <cell r="AL1973" t="str">
            <v>.(((((((((((((....((.(((&amp;.)))))..)))))))))))))</v>
          </cell>
          <cell r="AO1973">
            <v>-25.5</v>
          </cell>
        </row>
        <row r="1974">
          <cell r="B1974" t="str">
            <v>158057_16</v>
          </cell>
          <cell r="AG1974" t="str">
            <v>ATGTTCGTCTTGATAAAAATGATGCTGCCGTTTTGCTTGTTGATCACCAGGCTGGTTTACTTTCCCTTGTACGGGATATCGAACCCGAT</v>
          </cell>
          <cell r="AH1974" t="str">
            <v>TTGATCAACAAGCTGGAACGGCAGCTCAATAAACTGCAGCA</v>
          </cell>
          <cell r="AK1974" t="str">
            <v>ATGATGCTGCCGTTTTGCTTGTTGATCAC&amp;TTGATCAACAAGCTGGAACGGCAGCTCAA</v>
          </cell>
          <cell r="AL1974" t="str">
            <v>.(((.(((((((((((((((((((((((.&amp;.)))))))))))).)))))))))))))).</v>
          </cell>
          <cell r="AO1974">
            <v>-40.1</v>
          </cell>
        </row>
        <row r="1975">
          <cell r="B1975" t="str">
            <v>158079_17</v>
          </cell>
          <cell r="AG1975" t="str">
            <v>TTTGCCGAGAAATATTACGGCCCGGCAAGCCAGGTGGTGCCTGAGTTT</v>
          </cell>
          <cell r="AH1975" t="str">
            <v>AAATGCTAGCTGTACCAGGAACCACCTCCTTAGCCTGTGTA</v>
          </cell>
          <cell r="AK1975" t="str">
            <v>GGCCCGGCAAGCCAGGTGGTGCCTGAGTT&amp;TACCAGGAACCACCTCCTTAGCCTGTGTA</v>
          </cell>
          <cell r="AL1975" t="str">
            <v>.(((.((((((..(((((((.((((.((.&amp;.)))))).))))))).))).))).).)).</v>
          </cell>
          <cell r="AO1975">
            <v>-26.2</v>
          </cell>
        </row>
        <row r="1976">
          <cell r="B1976" t="str">
            <v>1580829_1</v>
          </cell>
          <cell r="AG1976" t="str">
            <v>CTCAGCGTTCTTTTCCC</v>
          </cell>
          <cell r="AH1976" t="str">
            <v>TCCCACTCCCTGCACACGCAGCAAGCGAATGTAAATGGGACGTGACAATGTCGAAACAAGGAG</v>
          </cell>
          <cell r="AK1976" t="str">
            <v>CTCAGCGTTCT&amp;CGAATGTAAATGGGA</v>
          </cell>
          <cell r="AL1976" t="str">
            <v>((((((((((.&amp;.))))))...)))).</v>
          </cell>
          <cell r="AO1976">
            <v>-8.5</v>
          </cell>
        </row>
        <row r="1977">
          <cell r="B1977" t="str">
            <v>1581260_1</v>
          </cell>
          <cell r="AG1977" t="str">
            <v>GAACGGCGGACTGTTAATCCGTATGTCACTGGTTCGAGTCCAGTCAGAGGAGCCA</v>
          </cell>
          <cell r="AH1977" t="str">
            <v>CTGTCAACAAAAAACGCGCCCGAAGGCGCGTTGGCGATA</v>
          </cell>
          <cell r="AK1977" t="str">
            <v>CTGTTAATCCGTATGTCACTGGTTCGAGTCCAGTCAGA&amp;CTGTCAACAAAAAACGCGCCCGAAGGCGCGTTGGCGA</v>
          </cell>
          <cell r="AL1977" t="str">
            <v>.(((((((.(((...((...(((.((......(.(((.&amp;))).).........)).))).))..))).))))))).</v>
          </cell>
          <cell r="AO1977">
            <v>-12.6</v>
          </cell>
        </row>
        <row r="1978">
          <cell r="B1978" t="str">
            <v>158132_15</v>
          </cell>
          <cell r="AG1978" t="str">
            <v>AAAAGTTTTATCGGAATGCGTGTTCTGGTGAACTTTT</v>
          </cell>
          <cell r="AH1978" t="str">
            <v>ATTTCTTCTCACCAGGCGCGCTGAAA</v>
          </cell>
          <cell r="AK1978" t="str">
            <v>TGCGTGTTCTGGTGAA&amp;CTCACCAGGCGCGCT</v>
          </cell>
          <cell r="AL1978" t="str">
            <v>.(((((.((((((((.&amp;.))))))))))))).</v>
          </cell>
          <cell r="AO1978">
            <v>-21.7</v>
          </cell>
        </row>
        <row r="1979">
          <cell r="B1979" t="str">
            <v>1581871_1</v>
          </cell>
          <cell r="AG1979" t="str">
            <v>GTCTGTTTACCCCTATTTCAACCGGATGCCTCGCATTCGGTTTTTTTTA</v>
          </cell>
          <cell r="AH1979" t="str">
            <v>TTGTGGTCTGCTGGCATCGCTGGCCGGGATCATTGAAGTGGCGCGTCTCTCCTCCG</v>
          </cell>
          <cell r="AK1979" t="str">
            <v>TACCCCTATTTCAACCGGATGCCTCGCATTCG&amp;GGTCTGCTGGCATCGCTGGCCGGGATCATTGAAGTGGCGCGTC</v>
          </cell>
          <cell r="AL1979" t="str">
            <v>.((.(((((((((((((((((((..(((..(.&amp;.)..))).)))))......)))).....))))))))).).)).</v>
          </cell>
          <cell r="AO1979">
            <v>-22.7</v>
          </cell>
        </row>
        <row r="1980">
          <cell r="B1980" t="str">
            <v>1581906_1</v>
          </cell>
          <cell r="AG1980" t="str">
            <v>CCTCTGTAGTTCAGTCGGTAGAACGGCGGACTGTTAATCCGTATGTCACTGGTTCGAGTCCAGTCAGAGGAGCCAA</v>
          </cell>
          <cell r="AH1980" t="str">
            <v>CGTAGGGTACAGAGGTAAGATGTTCTATCTTTCAGACCTTTTACTTCACGTAATCGGATTTGGCTGAATATTTTAGCCGCCCCAGTCAGT</v>
          </cell>
          <cell r="AK1980" t="str">
            <v>CGGCGGACTGTTAATCCGTATGTCACTGGTTCGAGTCCAGTCAGAGGAGCC&amp;TGTTCTATCTTTCAGACCTTTTACTTCACGTAATCGGATTTGGCTGAATATTTTAGCCGCCC</v>
          </cell>
          <cell r="AL1980" t="str">
            <v>.(((((.(((..(((((((((((....(((..(((((..(..((((((((.&amp;.))))).)))..).))).))..)))..)))))..)))))).............)))))))).</v>
          </cell>
          <cell r="AO1980">
            <v>-28</v>
          </cell>
        </row>
        <row r="1981">
          <cell r="B1981" t="str">
            <v>1582102_1</v>
          </cell>
          <cell r="AG1981" t="str">
            <v>TTCAGTCGGTAGAACGGCGGACTGTTAATCCGTATGTCACTGGTTCGAGTCCAGTCAGA</v>
          </cell>
          <cell r="AH1981" t="str">
            <v>AAAGACGCGCATTTGTTATCATCATCCCTGAATTCAGAGATGAAATTTTGGCCACTCACGAGTGGCCTTTTTC</v>
          </cell>
          <cell r="AK1981" t="str">
            <v>TTCAGTCGGTAGAACGGCGGACTGTTAATCCGTATGTCACTGGTTCGAGTCCAGTCA&amp;AGACGCGCATTTGTTATCATCATCCCTGAATTCAGAGATGAAATTTTGGCCACTCACGAGTGGC</v>
          </cell>
          <cell r="AL1981" t="str">
            <v>.(((.(((..((...(((.((......((((.....(((.((((.(((((.(.(((.&amp;.)))..).)))))..)))).......))).....).)))......)).))).))..))).))).</v>
          </cell>
          <cell r="AO1981">
            <v>-21.6</v>
          </cell>
        </row>
        <row r="1982">
          <cell r="B1982" t="str">
            <v>158256_18</v>
          </cell>
          <cell r="AG1982" t="str">
            <v>TTTATGAGGCCGACGATGATTACGGCCTCAGGCGACAGGCACAAAT</v>
          </cell>
          <cell r="AH1982" t="str">
            <v>TTGTCTGTCGCTTTAGACTATACACAGCATA</v>
          </cell>
          <cell r="AK1982" t="str">
            <v>CGGCCTCAGGCGACAGGCAC&amp;TTGTCTGTCGCTTTAGACTA</v>
          </cell>
          <cell r="AL1982" t="str">
            <v>.((.((.((((((((((((.&amp;.)))))))))))).)).)).</v>
          </cell>
          <cell r="AO1982">
            <v>-21.6</v>
          </cell>
        </row>
        <row r="1983">
          <cell r="B1983" t="str">
            <v>158319_12</v>
          </cell>
          <cell r="AG1983" t="str">
            <v>TCGAATAACTAAAGCCAACGTGAACTTTTGCGGATCTCC</v>
          </cell>
          <cell r="AH1983" t="str">
            <v>TCCGTTCCGTTGGCGAAA</v>
          </cell>
          <cell r="AK1983" t="str">
            <v>AGCCAACGTGAACTTTTGCGGAT&amp;TCCGTTCCGTTGGCG</v>
          </cell>
          <cell r="AL1983" t="str">
            <v>.(((((((.((......(((((.&amp;)))))))))))))).</v>
          </cell>
          <cell r="AO1983">
            <v>-18.8</v>
          </cell>
        </row>
        <row r="1984">
          <cell r="B1984" t="str">
            <v>158322_12</v>
          </cell>
          <cell r="AG1984" t="str">
            <v>CGACATGGTTGGCCATCGT</v>
          </cell>
          <cell r="AH1984" t="str">
            <v>TCCCTGACGTTTTTTTAGCCACGTATCAATTATAGGTACTTCCATGTCGAGTA</v>
          </cell>
          <cell r="AK1984" t="str">
            <v>CGACATGGTTGGCCA&amp;AGGTACTTCCATGTCGA</v>
          </cell>
          <cell r="AL1984" t="str">
            <v>((((((((..((((.&amp;.))).)..)))))))).</v>
          </cell>
          <cell r="AO1984">
            <v>-18.2</v>
          </cell>
        </row>
        <row r="1985">
          <cell r="B1985" t="str">
            <v>1583368_1</v>
          </cell>
          <cell r="AG1985" t="str">
            <v>TTATTCCGGTGGTGGTGCTGGCGGCGGCGCGGGTGGCGGAGGCGGTGGTGGCTGGTAATT</v>
          </cell>
          <cell r="AH1985" t="str">
            <v>TCTATCCATGCAAGCATTCACCGCCGGTTT</v>
          </cell>
          <cell r="AK1985" t="str">
            <v>TCCGGTGGTGGTGCTGGCGGCGGCGCGGGTGGC&amp;TCTATCCATGCAAGCATTCACCGCCGGT</v>
          </cell>
          <cell r="AL1985" t="str">
            <v>.((((((((((((((.......(((.((((((.&amp;.)))))).))).))))).))))))))).</v>
          </cell>
          <cell r="AO1985">
            <v>-31.9</v>
          </cell>
        </row>
        <row r="1986">
          <cell r="B1986" t="str">
            <v>158362_15</v>
          </cell>
          <cell r="AG1986" t="str">
            <v>GTTCTTCGTTTGTCATCAGCCTCAGAGCATTCAGGTAACTGAATGCTCTTTTT</v>
          </cell>
          <cell r="AH1986" t="str">
            <v>TGATGGCTGGTGACTTTTTAG</v>
          </cell>
          <cell r="AK1986" t="str">
            <v>TGTCATCAGCCTCAG&amp;TGATGGCTGGTGACT</v>
          </cell>
          <cell r="AL1986" t="str">
            <v>.(((((((((((((.&amp;))).)))))))))).</v>
          </cell>
          <cell r="AO1986">
            <v>-20.7</v>
          </cell>
        </row>
        <row r="1987">
          <cell r="B1987" t="str">
            <v>158443_12</v>
          </cell>
          <cell r="AG1987" t="str">
            <v>ATTTGGGAGTTGGACCTTGG</v>
          </cell>
          <cell r="AH1987" t="str">
            <v>AAAATTCTTCTTGACCGTTTTACTCCAACTCCCTATAG</v>
          </cell>
          <cell r="AK1987" t="str">
            <v>TGGGAGTTGGAC&amp;CTCCAACTCCCT</v>
          </cell>
          <cell r="AL1987" t="str">
            <v>.((((((((((.&amp;.)))))))))).</v>
          </cell>
          <cell r="AO1987">
            <v>-19.3</v>
          </cell>
        </row>
        <row r="1988">
          <cell r="B1988" t="str">
            <v>1584487_1</v>
          </cell>
          <cell r="AG1988" t="str">
            <v>TTTTGCCTGAAAAGTGAGCGAACGATAAAGTTTTTATATTTTTCGCTTG</v>
          </cell>
          <cell r="AH1988" t="str">
            <v>TATTCGGTACGCTCTTCGTACCCTGTCTCTTGCACCAACCTGCGCGGATGCGCAGGTTTTTTT</v>
          </cell>
          <cell r="AK1988" t="str">
            <v>TGCCTGAAAAGTGAGCGAACGAT&amp;TTCGGTACGCTCTTCGTACCCTGTCTCTTGCACCAACCTGCGCGGATGCGCAGGTT</v>
          </cell>
          <cell r="AL1988" t="str">
            <v>.(((((....(((((((..(((.&amp;.)))...))))).............................)).......))))).</v>
          </cell>
          <cell r="AO1988">
            <v>-13.3</v>
          </cell>
        </row>
        <row r="1989">
          <cell r="B1989" t="str">
            <v>1585175_1</v>
          </cell>
          <cell r="AG1989" t="str">
            <v>CATCCGGGGTTCGAATCCCCGCCTCACCGCC</v>
          </cell>
          <cell r="AH1989" t="str">
            <v>CACCCCTGATAAGGGTGAGGTCGGTGGTT</v>
          </cell>
          <cell r="AK1989" t="str">
            <v>TCCCCGCCTCACCG&amp;GGGTGAGGTCGGTGGT</v>
          </cell>
          <cell r="AL1989" t="str">
            <v>.((((((((((((.&amp;.))))))).))).)).</v>
          </cell>
          <cell r="AO1989">
            <v>-21.7</v>
          </cell>
        </row>
        <row r="1990">
          <cell r="B1990" t="str">
            <v>158529_15</v>
          </cell>
          <cell r="AG1990" t="str">
            <v>GTTTGCCGACAGACGCATATGCTCTAACCCTCATTGATCCTATGTTACCCTTGTTTGCCCGTCCGC</v>
          </cell>
          <cell r="AH1990" t="str">
            <v>CTTTGATCCGTTATGGGAGGAGTTATGCGTCTGGATCGTC</v>
          </cell>
          <cell r="AK1990" t="str">
            <v>CCGACAGACGCATATGCTCTAACCCTCATTGATCC&amp;TGATCCGTTATGGGAGGAGTTATGCGTCTGGATCGT</v>
          </cell>
          <cell r="AL1990" t="str">
            <v>.(((((((((((((.(((((..(((.....((((.&amp;.))))......))).)))))))))))))))..))).</v>
          </cell>
          <cell r="AO1990">
            <v>-31.6</v>
          </cell>
        </row>
        <row r="1991">
          <cell r="B1991" t="str">
            <v>158534_1</v>
          </cell>
          <cell r="AG1991" t="str">
            <v>AAACATAACCCATAAAAT</v>
          </cell>
          <cell r="AH1991" t="str">
            <v>GGATGCAAATCCGCACACAACATTTCAAAAGACAGGAT</v>
          </cell>
          <cell r="AK1991" t="str">
            <v>CCCA&amp;GGA</v>
          </cell>
          <cell r="AL1991" t="str">
            <v>.((.&amp;)).</v>
          </cell>
          <cell r="AO1991">
            <v>-2.4</v>
          </cell>
        </row>
        <row r="1992">
          <cell r="B1992" t="str">
            <v>1585427_1</v>
          </cell>
          <cell r="AG1992" t="str">
            <v>AATAAGAAATAGCCCTCGCCGCTTCCCT</v>
          </cell>
          <cell r="AH1992" t="str">
            <v>AAAAGTTTTATCGGAATGCGTGTTCTGGTGAACTTTTGGCTTACGGTTGTGATGTTGTGTTGTTGTGTTTGCAA</v>
          </cell>
          <cell r="AK1992" t="str">
            <v>AATAAGAAATAGCCCTCGCCGCTTCCC&amp;CGGAATGCGTGTTCTGGTGAACTTTTGGCTTACGGTTGTG</v>
          </cell>
          <cell r="AL1992" t="str">
            <v>.((((.....((((.(((((((((((.&amp;.)))).)).......)))))......)))).....)))).</v>
          </cell>
          <cell r="AO1992">
            <v>-14.9</v>
          </cell>
        </row>
        <row r="1993">
          <cell r="B1993" t="str">
            <v>1585611_1</v>
          </cell>
          <cell r="AG1993" t="str">
            <v>GATGTCTAAGATTAAAGGTAACGTTAAGTGGTTTAATGAGTCCAAAGGATTCGGTTTCATTAC</v>
          </cell>
          <cell r="AH1993" t="str">
            <v>ATGCACAATAAAAAAATCCCGACCCTGAGGGGGTCGGGATGAAACTTGCTTAAGC</v>
          </cell>
          <cell r="AK1993" t="str">
            <v>GTTAAGTGGTTTAATGAGTCCAAAGGATTCGGT&amp;CCCGACCCTGAGGGGGTCGGGATGAAACTTGCTTAAG</v>
          </cell>
          <cell r="AL1993" t="str">
            <v>.(((((((((((..(((.(((..(((..((((.&amp;.)))).)))...))).))).....))))).)))))).</v>
          </cell>
          <cell r="AO1993">
            <v>-21.5</v>
          </cell>
        </row>
        <row r="1994">
          <cell r="B1994" t="str">
            <v>1585769_1</v>
          </cell>
          <cell r="AG1994" t="str">
            <v>CTTTGATCCTTAAGAAAGTTTCCGGGA</v>
          </cell>
          <cell r="AH1994" t="str">
            <v>GCAATTGGTCTGCGATTCAGACCA</v>
          </cell>
          <cell r="AK1994" t="str">
            <v>AGTTTCCGGGA&amp;GTCTGCGATTCA</v>
          </cell>
          <cell r="AL1994" t="str">
            <v>.(..((((((.&amp;.)))).))..).</v>
          </cell>
          <cell r="AO1994">
            <v>-4.5999999999999996</v>
          </cell>
        </row>
        <row r="1995">
          <cell r="B1995" t="str">
            <v>1585869_1</v>
          </cell>
          <cell r="AG1995" t="str">
            <v>CTGGCGTTCTGGCTGCGCTAATGGCAGGGAATGTCGCGCTGGCAGCTGATGTACCCGCAGGCGTCACACTGGC</v>
          </cell>
          <cell r="AH1995" t="str">
            <v>TGCCAGCGGTCCGGCCGGGAACTCAAAGGAGACTGCCAGTGATAAACTGGAGGAAGGTGGGGAT</v>
          </cell>
          <cell r="AK1995" t="str">
            <v>CTGGCGTTCTGGCTGCGCTAATGGCAGGGAATGTCGCGCTGGCAGCTGATGTACCCGCAGGCGTCACACTGGC&amp;TGCCAGCGGTCCGGCCGGGAACTCAAAGGAGACTGCCAGTGATAAACTGGAGGAAGGTGGGG</v>
          </cell>
          <cell r="AL1995" t="str">
            <v>((.((.((((..............(((....((((..((((((((((((.((.((((..(.((...(.(((((&amp;.))))).)...)).))))).))))).....).))))))))))))..)))..)))).)).)).</v>
          </cell>
          <cell r="AO1995">
            <v>-45.1</v>
          </cell>
        </row>
        <row r="1996">
          <cell r="B1996" t="str">
            <v>1585870_1</v>
          </cell>
          <cell r="AG1996" t="str">
            <v>CGCTAATGGCAGGGAATGTCGCGCTGGCAGCTGATGTACCCGCAGGCGTCACACTGGC</v>
          </cell>
          <cell r="AH1996" t="str">
            <v>GCCAGCGGTCCGGCCGGGAACTCAAAGGAGACTGCCAGTGATAAACTGGAGGAAGGTGGGGATG</v>
          </cell>
          <cell r="AK1996" t="str">
            <v>CGCTAATGGCAGGGAATGTCGCGCTGGCAGCTGATGTACCCGCAGGCGTCACACTGGC&amp;GCCAGCGGTCCGGCCGGGAACTCAAAGGAGACTGCCAGTGATAAACTGGAGGAAGGTGG</v>
          </cell>
          <cell r="AL1996" t="str">
            <v>((((.....(((....((((..((((((((((((.((.((((..(.((...(.(((((&amp;))))).)...)).))))).))))).....).))))))))))))..)))......)))).</v>
          </cell>
          <cell r="AO1996">
            <v>-40.799999999999997</v>
          </cell>
        </row>
        <row r="1997">
          <cell r="B1997" t="str">
            <v>1585877_1</v>
          </cell>
          <cell r="AG1997" t="str">
            <v>CTGGCGTTCTGGCTGCGCTAATGGCAGGGAATGTCGCGCTGGCAGCTGATGTACCCGCAGGCGTCACACTGGC</v>
          </cell>
          <cell r="AH1997" t="str">
            <v>GCCAGCGGTCCGGCCGGGAACTCAAAGGAGACTGCCAGTGATAAACTGGAGGAAGGTGGGGATGACGT</v>
          </cell>
          <cell r="AK1997" t="str">
            <v>GGCGTTCTGGCTGCGCTAATGGCAGGGAATGTCGCGCTGGCAGCTGATGTACCCGCAGGCGTCACACTGGC&amp;GCCAGCGGTCCGGCCGGGAACTCAAAGGAGACTGCCAGTGATAAACTGGAGGAAGGTGGGGATGACGT</v>
          </cell>
          <cell r="AL1997" t="str">
            <v>.(((((....((.((((.....(((....((((..((((((((((((.((.((((..(.((...(.(((((&amp;))))).)...)).))))).))))).....).))))))))))))..)))......)))).))..)))))</v>
          </cell>
          <cell r="AO1997">
            <v>-48.2</v>
          </cell>
        </row>
        <row r="1998">
          <cell r="B1998" t="str">
            <v>1585882_1</v>
          </cell>
          <cell r="AG1998" t="str">
            <v>CTGCGCTAATGGCAGGGAATGTCGCGCTGGCAGCTGATGTACCCGCAGGCGTCACACTGG</v>
          </cell>
          <cell r="AH1998" t="str">
            <v>TGCCAGCGGTCCGGCCGGGAACTCAAAGGAGACTGCCAGTGATAAACTGGAGGAAGGTGGGGAT</v>
          </cell>
          <cell r="AK1998" t="str">
            <v>CTGCGCTAATGGCAGGGAATGTCGCGCTGGCAGCTGATGTACCCGCAGGCGTCACACTGG&amp;GCCAGCGGTCCGGCCGGGAACTCAAAGGAGACTGCCAGTGATAAACTGGAGGAAGGTGGGGA</v>
          </cell>
          <cell r="AL1998" t="str">
            <v>((.((((.....(((....((((..((((((((((((.((.((((..(.((...(.((((&amp;.)))).)...)).))))).))))).....).))))))))))))..)))......)))).)).</v>
          </cell>
          <cell r="AO1998">
            <v>-40.9</v>
          </cell>
        </row>
        <row r="1999">
          <cell r="B1999" t="str">
            <v>1586647_1</v>
          </cell>
          <cell r="AG1999" t="str">
            <v>TGTTACGTTTAGATAATTGCTATCCGGAAAAGCATCTGCTATTTATAGCGGCCTCATTTTTC</v>
          </cell>
          <cell r="AH1999" t="str">
            <v>TGGCGTACCAACCCGGTAGGCCGTTTCTGGGATCGCCTGCGTGGACGCGATGTCACGCCGCGCT</v>
          </cell>
          <cell r="AK1999" t="str">
            <v>TGTTACGTTTAGATAATTGCTATCCGGAAAAGCATCTGCTATTTATAGCGGCCTC&amp;TAGGCCGTTTCTGGGATCGCCTGCGTGGACGCGATGTCACGCCGCG</v>
          </cell>
          <cell r="AL1999" t="str">
            <v>.((..(((...(((.(((((..((((.....((((((.........((((((((.&amp;.))))))))....)))).)).....)))).)))))))))))..)).</v>
          </cell>
          <cell r="AO1999">
            <v>-28.3</v>
          </cell>
        </row>
        <row r="2000">
          <cell r="B2000" t="str">
            <v>1586761_1</v>
          </cell>
          <cell r="AG2000" t="str">
            <v>AAGTGACGGCATAATAATAAAAAAATGAAATTCCTCTTTGACGGGCCAATAGCGATATTGGCCATTTTTT</v>
          </cell>
          <cell r="AH2000" t="str">
            <v>TTTCGGTTTTAAAGAAAAAGGGCAGGGTGGTGACACCTTGCCCGTTTTTT</v>
          </cell>
          <cell r="AK2000" t="str">
            <v>TGACGGGCCAATAGCGATATTGGCCATTTTTT&amp;AAGAAAAAGGGCAGGGTGGTGACACCTTGCCCGTTT</v>
          </cell>
          <cell r="AL2000" t="str">
            <v>.(((((((.....((.((.(((.((.((((((&amp;.)))))).)).))).)).))........))))))).</v>
          </cell>
          <cell r="AO2000">
            <v>-22.4</v>
          </cell>
        </row>
        <row r="2001">
          <cell r="B2001" t="str">
            <v>1587151_1</v>
          </cell>
          <cell r="AG2001" t="str">
            <v>TTACTGTGACCAAACAGCCAAATGGCGATGTTATTATTCAGTGAA</v>
          </cell>
          <cell r="AH2001" t="str">
            <v>AAGTACGGACGCGGCATTTTTACTACGTGTTAAAGAGCATTACACCCGGCTGTTGCCGGATTACCCGCGCTTCG</v>
          </cell>
          <cell r="AK2001" t="str">
            <v>TGTGACCAAACAGCCAAATGGCGATGTTA&amp;GGACGCGGCATTTTTACTACGTGTTAAAGAGCATTACACCCGGCTGTTGCCGGATTACC</v>
          </cell>
          <cell r="AL2001" t="str">
            <v>.((((((.((((((((((((.((.((((.&amp;.)))))).)))))............................)))))))...)).)))).</v>
          </cell>
          <cell r="AO2001">
            <v>-21.3</v>
          </cell>
        </row>
        <row r="2002">
          <cell r="B2002" t="str">
            <v>1588309_1</v>
          </cell>
          <cell r="AG2002" t="str">
            <v>GTTGTGTTGTTGTGTTTGCAAT</v>
          </cell>
          <cell r="AH2002" t="str">
            <v>AATAATTCTCAGCGGGTGTTG</v>
          </cell>
          <cell r="AK2002" t="str">
            <v>GTTGTGTTGTTGTG&amp;AATAATTCTCAGCG</v>
          </cell>
          <cell r="AL2002" t="str">
            <v>((((.(..(((((.&amp;.))))).).)))).</v>
          </cell>
          <cell r="AO2002">
            <v>-6</v>
          </cell>
        </row>
        <row r="2003">
          <cell r="B2003" t="str">
            <v>1588313_1</v>
          </cell>
          <cell r="AG2003" t="str">
            <v>AGTCGACCGCCTGGGGAGTACGGCCGCAAGGTTAAAACTCAAATGAATTGACGGGGGCCCGCACAAGCGGTGGA</v>
          </cell>
          <cell r="AH2003" t="str">
            <v>TTTTTCGGCAATCTGCCGTTTTTTGGCGCTTTTGCCCTGCTGACTTTTGAGGAA</v>
          </cell>
          <cell r="AK2003" t="str">
            <v>GCCTGGGGAGTACGGCCGCAAGGTTAAAACTCAAATGAATTGACGGGGGCCCGCACAAGCGGTGGA&amp;ATCTGCCGTTTTTTGGCGCTTTTGCCCTGCTGACTTTTGAGGA</v>
          </cell>
          <cell r="AL2003" t="str">
            <v>.(((.((((((.((((.(((((.......................((.(((.....((((((((((&amp;.))))))))))...))).)))))))...)))))))))).))).</v>
          </cell>
          <cell r="AO2003">
            <v>-36.299999999999997</v>
          </cell>
        </row>
        <row r="2004">
          <cell r="B2004" t="str">
            <v>158848_1</v>
          </cell>
          <cell r="AG2004" t="str">
            <v>ATTACAAGAACCAGGGGCGGAAATTCCAGCCCTCTCGATTGTTACGTAGCACG</v>
          </cell>
          <cell r="AH2004" t="str">
            <v>TCCACCTTTATCAGCAGTGTAAAAGGCAAGGGGTA</v>
          </cell>
          <cell r="AK2004" t="str">
            <v>AGCCCTCTCGATTGTTACGTAGCA&amp;AGCAGTGTAAAAGGCAAGGGGTA</v>
          </cell>
          <cell r="AL2004" t="str">
            <v>.((((.((.(....(((((..((.&amp;.))..)))))....).)))))).</v>
          </cell>
          <cell r="AO2004">
            <v>-12.9</v>
          </cell>
        </row>
        <row r="2005">
          <cell r="B2005" t="str">
            <v>158880_1</v>
          </cell>
          <cell r="AG2005" t="str">
            <v>TTATCAGTGCAGGAAAATGCCTGTTAGCGTAAAAG</v>
          </cell>
          <cell r="AH2005" t="str">
            <v>ATCTTCTTCCCTTCCGGG</v>
          </cell>
          <cell r="AK2005" t="str">
            <v>GCCTGTTAGC&amp;CCTTCCGGG</v>
          </cell>
          <cell r="AL2005" t="str">
            <v>.((((..((.&amp;.))..))))</v>
          </cell>
          <cell r="AO2005">
            <v>-4.7</v>
          </cell>
        </row>
        <row r="2006">
          <cell r="B2006" t="str">
            <v>158918_1</v>
          </cell>
          <cell r="AG2006" t="str">
            <v>CACCGCCCGTCACACCATGGGAGTGGGTTGCAAAAGAAGT</v>
          </cell>
          <cell r="AH2006" t="str">
            <v>TTACCACTTTGTGATTCATGACTGGGGTGAAG</v>
          </cell>
          <cell r="AK2006" t="str">
            <v>CACCGCCCGTCACACCATGGGAGTGGG&amp;ACCACTTTGTGATTCATGACTGGGGTGA</v>
          </cell>
          <cell r="AL2006" t="str">
            <v>((((.((.((((.......(((((((.&amp;.)))))))........)))).)))))).</v>
          </cell>
          <cell r="AO2006">
            <v>-22.8</v>
          </cell>
        </row>
        <row r="2007">
          <cell r="B2007" t="str">
            <v>158919_1</v>
          </cell>
          <cell r="AG2007" t="str">
            <v>TACCACTTTGTGATTCATGACTGGGGTGAAGTC</v>
          </cell>
          <cell r="AH2007" t="str">
            <v>CACCGCCCGTCACACCATGGGAGTGGGTTGCAAAAGAA</v>
          </cell>
          <cell r="AK2007" t="str">
            <v>ACCACTTTGTGATTCATGACTGGGGTGA&amp;CACCGCCCGTCACACCATGGGAGTGGG</v>
          </cell>
          <cell r="AL2007" t="str">
            <v>.(((((((........((((.((((((.&amp;)))).)).)))).......))))))).</v>
          </cell>
          <cell r="AO2007">
            <v>-22.8</v>
          </cell>
        </row>
        <row r="2008">
          <cell r="B2008" t="str">
            <v>158988_6</v>
          </cell>
          <cell r="AG2008" t="str">
            <v>ATTCTGGGCATGGTTGTTTATGGCGTAT</v>
          </cell>
          <cell r="AH2008" t="str">
            <v>TTTCCTTGCCATAGACACCATCCC</v>
          </cell>
          <cell r="AK2008" t="str">
            <v>TGGGCATGGTTGTTTATGGCG&amp;TGCCATAGACACCATCCC</v>
          </cell>
          <cell r="AL2008" t="str">
            <v>.(((.((((.((((((((((.&amp;.)))))))))))))))))</v>
          </cell>
          <cell r="AO2008">
            <v>-24.9</v>
          </cell>
        </row>
        <row r="2009">
          <cell r="B2009" t="str">
            <v>1590438_1</v>
          </cell>
          <cell r="AG2009" t="str">
            <v>ACAGATAAAAAGAGACCGAACACG</v>
          </cell>
          <cell r="AH2009" t="str">
            <v>TAGCGAACAGACAAAAAG</v>
          </cell>
          <cell r="AK2009" t="str">
            <v>CCGA&amp;GCGA</v>
          </cell>
          <cell r="AL2009" t="str">
            <v>.((.&amp;.)).</v>
          </cell>
          <cell r="AO2009">
            <v>-1.1000000000000001</v>
          </cell>
        </row>
        <row r="2010">
          <cell r="B2010" t="str">
            <v>159051_1</v>
          </cell>
          <cell r="AG2010" t="str">
            <v>AGTAATCATTTTCGTTTATAAAATAATTGGAGCTCTGGTCTCATGCAG</v>
          </cell>
          <cell r="AH2010" t="str">
            <v>ATCAGCAGTGTAAAAGGCA</v>
          </cell>
          <cell r="AK2010" t="str">
            <v>AGCTCTGGTCTCATGCA&amp;AGCAGTGTAAAAGGCA</v>
          </cell>
          <cell r="AL2010" t="str">
            <v>.((.((.......(((.&amp;.))).......)))).</v>
          </cell>
          <cell r="AO2010">
            <v>-7.1</v>
          </cell>
        </row>
        <row r="2011">
          <cell r="B2011" t="str">
            <v>1590702_1</v>
          </cell>
          <cell r="AG2011" t="str">
            <v>ACGCGTGGCGCACGGTAAAGCCAAAC</v>
          </cell>
          <cell r="AH2011" t="str">
            <v>CGCTGGCGAATATCCGTGCGCTGTTTAATC</v>
          </cell>
          <cell r="AK2011" t="str">
            <v>TGGCGCACGGTAAAGCCAA&amp;CTGGCGAATATCCGTGCGCTG</v>
          </cell>
          <cell r="AL2011" t="str">
            <v>.(((((((((....((((.&amp;.))))......))))))))).</v>
          </cell>
          <cell r="AO2011">
            <v>-24.7</v>
          </cell>
        </row>
        <row r="2012">
          <cell r="B2012" t="str">
            <v>1591033_1</v>
          </cell>
          <cell r="AG2012" t="str">
            <v>GTGACGGCATAATAATAAAAAAATGAAATTCCTCTTTGACGGGCCAATAGCGATATTGGCCATTTTTTT</v>
          </cell>
          <cell r="AH2012" t="str">
            <v>TTATGCTGGCAACGGTCCGTTTTGTA</v>
          </cell>
          <cell r="AK2012" t="str">
            <v>TGACGGGCCAATAGCG&amp;TGCTGGCAACGGTCCGTTT</v>
          </cell>
          <cell r="AL2012" t="str">
            <v>.((((((((..((((.&amp;.)))).....)))))))).</v>
          </cell>
          <cell r="AO2012">
            <v>-16.8</v>
          </cell>
        </row>
        <row r="2013">
          <cell r="B2013" t="str">
            <v>1591771_1</v>
          </cell>
          <cell r="AG2013" t="str">
            <v>AAGTGACGGCATAATAATAAAAAAATGAAATTCCTCTTTGACGGGCCAATAGCGATATTGGCCATTTTTTTA</v>
          </cell>
          <cell r="AH2013" t="str">
            <v>ACCGTGATTCAGACCTTTTTTGATTTTCCCGTTTACTTCAAATTTTTCATCGGGTTA</v>
          </cell>
          <cell r="AK2013" t="str">
            <v>AAGTGACGGCATAATAATAAAAAAATGAAATTCCTCTTTGACGGG&amp;ACCGTGATTCAGACCTTTTTTGATTTTCCCGTTTACTTC</v>
          </cell>
          <cell r="AL2013" t="str">
            <v>(((((((((...(((...((((...((((.........(.((((.&amp;.)))).)))))....))))...)))...))))).)))).</v>
          </cell>
          <cell r="AO2013">
            <v>-14.4</v>
          </cell>
        </row>
        <row r="2014">
          <cell r="B2014" t="str">
            <v>1593142_1</v>
          </cell>
          <cell r="AG2014" t="str">
            <v>AACGCTGGGTTTGTTTGACTATCTGGCAGATCTGTTTGGTTTCGACGACTCGGCTGTGGGCCGCTTGAAA</v>
          </cell>
          <cell r="AH2014" t="str">
            <v>TGCCTGGCGGCCGTAGCGCGGTGGTCCCACCTGACCCCATGCCGAACT</v>
          </cell>
          <cell r="AK2014" t="str">
            <v>CTGGCAGATCTGTTTGGTTTCGACGACTCGGCTGTGGGCCGCTTGA&amp;CCTGGCGGCCGTAGCGCGGTGGTCCCACCTGACCCCATGCCGA</v>
          </cell>
          <cell r="AL2014" t="str">
            <v>.(((((.....(((.(((...(((.(((..((((..(((((((.(.&amp;.).))))))).))))..))).)))..))).)))....))))).</v>
          </cell>
          <cell r="AO2014">
            <v>-41.2</v>
          </cell>
        </row>
        <row r="2015">
          <cell r="B2015" t="str">
            <v>1593216_1</v>
          </cell>
          <cell r="AG2015" t="str">
            <v>GGAACGAAAAGTTTTATCGGAATGCGTGTTCTGGTGAACTTTTGGCTTACGGTTGTGAT</v>
          </cell>
          <cell r="AH2015" t="str">
            <v>AACGGAGGAGCACGAAGGTTGGCTAATCCTGGTCGGACATCAGGAGGTTAGTGCAATGGCATAAG</v>
          </cell>
          <cell r="AK2015" t="str">
            <v>AGTTTTATCGGAATGCGTGTTCTGGTGAACTTTTGGCTTACGGTTG&amp;AACGGAGGAGCACGAAGGTTGGCTAATCCTGGTCGGACATCAGGAGGTTAGTGCA</v>
          </cell>
          <cell r="AL2015" t="str">
            <v>.((...(((....((.((((((((((.((((((((((((.(.(((.&amp;))).)..)))).)))))))).)))).........))))))))...)))....)).</v>
          </cell>
          <cell r="AO2015">
            <v>-26.3</v>
          </cell>
        </row>
        <row r="2016">
          <cell r="B2016" t="str">
            <v>159363_17</v>
          </cell>
          <cell r="AG2016" t="str">
            <v>AATTTCTGGCCTGCCGGGCCGATTTT</v>
          </cell>
          <cell r="AH2016" t="str">
            <v>ATTAACCAGAGGCTTTACATCGTTTATGTCCGGCTGGCCACGAATTTACTACA</v>
          </cell>
          <cell r="AK2016" t="str">
            <v>TTTCTGGCCTGCCGGGCCGATT&amp;CATCGTTTATGTCCGGCTGGCCACGAAT</v>
          </cell>
          <cell r="AL2016" t="str">
            <v>.((((((((.(((((((((((.&amp;.)))).....))))))).))))).))).</v>
          </cell>
          <cell r="AO2016">
            <v>-27.9</v>
          </cell>
        </row>
        <row r="2017">
          <cell r="B2017" t="str">
            <v>159529_1</v>
          </cell>
          <cell r="AG2017" t="str">
            <v>AACAGTGCCTACCAGCA</v>
          </cell>
          <cell r="AH2017" t="str">
            <v>ATCAGCAGTGTAAAAGGC</v>
          </cell>
          <cell r="AK2017" t="str">
            <v>AACAGTGCC&amp;AGCAGTGTA</v>
          </cell>
          <cell r="AL2017" t="str">
            <v>.(((.(((.&amp;.))).))).</v>
          </cell>
          <cell r="AO2017">
            <v>-7.9</v>
          </cell>
        </row>
        <row r="2018">
          <cell r="B2018" t="str">
            <v>1595376_1</v>
          </cell>
          <cell r="AG2018" t="str">
            <v>ACTGAGCTACGTAGCCATCTTTTTTTTCGCGATACCTTATCGGCGTTGCGGGGCGCATTAT</v>
          </cell>
          <cell r="AH2018" t="str">
            <v>TTTAAATATCGAGTCTCCTTGTTTCGACTTAAGCTGGCAATTGGATTGCCAGCTTTCTTTT</v>
          </cell>
          <cell r="AK2018" t="str">
            <v>TGAGCTACGTAGCCATCTTTTTTTTCGCGATACCTTATCGGCGTTGCGGGGCGCATTA&amp;GAGTCTCCTTGTTTCGACTTAAGCTGGCAATTGGATTGCCAGCTTT</v>
          </cell>
          <cell r="AL2018" t="str">
            <v>.(((((..(((((((...........((.(...((((....((..((((((.(.(((.&amp;.)))).))))))..))...)))).).))...))).)))).))))).</v>
          </cell>
          <cell r="AO2018">
            <v>-20.399999999999999</v>
          </cell>
        </row>
        <row r="2019">
          <cell r="B2019" t="str">
            <v>1595529_1</v>
          </cell>
          <cell r="AG2019" t="str">
            <v>AACTGGAAAGTCATAACAGACTAAAAGAGGA</v>
          </cell>
          <cell r="AH2019" t="str">
            <v>AGAAAAGATTATGCAAGCAACAGCCACAACACTCGACCACGAGCAAGAATACACGCCGATC</v>
          </cell>
          <cell r="AK2019" t="str">
            <v>ACTGGAAAGTCATAAC&amp;ATTATGCAAGCAACAGC</v>
          </cell>
          <cell r="AL2019" t="str">
            <v>.(((......(((((.&amp;.))))).......))).</v>
          </cell>
          <cell r="AO2019">
            <v>-4.3</v>
          </cell>
        </row>
        <row r="2020">
          <cell r="B2020" t="str">
            <v>159644_17</v>
          </cell>
          <cell r="AG2020" t="str">
            <v>ATGAGCAACCCAGGGCGCGACT</v>
          </cell>
          <cell r="AH2020" t="str">
            <v>ATCGCTCTGGGCTCTGCCACCGTC</v>
          </cell>
          <cell r="AK2020" t="str">
            <v>ATGAGCAACCCAGGGCGC&amp;TCGCTCTGGGCTCTGCCAC</v>
          </cell>
          <cell r="AL2020" t="str">
            <v>.((.(((.(((((((((.&amp;.)))))))))...))))).</v>
          </cell>
          <cell r="AO2020">
            <v>-20.8</v>
          </cell>
        </row>
        <row r="2021">
          <cell r="B2021" t="str">
            <v>1596608_1</v>
          </cell>
          <cell r="AG2021" t="str">
            <v>TTGATAGGCCGGGTGTGTAAGCGCAGCGATGCGTTGAGCTAACCGGTACTAATGAACCGTGAGGCTTAAC</v>
          </cell>
          <cell r="AH2021" t="str">
            <v>ACTTGCCCCGAGATGAGTTCTCCCTGACCCTTTAAGGGTCCTGAAGGAACGTTGAAGACGACGAC</v>
          </cell>
          <cell r="AK2021" t="str">
            <v>CCGGGTGTGTAAGCGCAGCGATGCGTTGAGCTAACCGGTACTAATGAACCGTGAGGCT&amp;TGCCCCGAGATGAGTTCTCCCTGACCCTTTAAGGGTCCTGAAGGAACGTTGAAGACGACGA</v>
          </cell>
          <cell r="AL2021" t="str">
            <v>.((.((.(...(((((((.(((.(...(((......(((......(((((((..(((.&amp;.))).....))).))))......))))))...).))))))......))))..).))..)).</v>
          </cell>
          <cell r="AO2021">
            <v>-23.3</v>
          </cell>
        </row>
        <row r="2022">
          <cell r="B2022" t="str">
            <v>1597718_1</v>
          </cell>
          <cell r="AG2022" t="str">
            <v>TGCTGTGTGTAGTCTTTGCCCATCTC</v>
          </cell>
          <cell r="AH2022" t="str">
            <v>TCACTACCCACAGCAGC</v>
          </cell>
          <cell r="AK2022" t="str">
            <v>TGCTGTGTGTAGTC&amp;CACTACCCACAGCAG</v>
          </cell>
          <cell r="AL2022" t="str">
            <v>(((((((.(((((.&amp;.))))).))))))).</v>
          </cell>
          <cell r="AO2022">
            <v>-17.5</v>
          </cell>
        </row>
        <row r="2023">
          <cell r="B2023" t="str">
            <v>1598096_1</v>
          </cell>
          <cell r="AG2023" t="str">
            <v>GTAGAACGGCGGACTGTTAATCCGTATGTCACTGGTTCGAGTCCAGTCAG</v>
          </cell>
          <cell r="AH2023" t="str">
            <v>TCTGAATGTCTGTTTACCCCTATTTCAACCGGATGCCTCGCATTCGGTTTTTTTTA</v>
          </cell>
          <cell r="AK2023" t="str">
            <v>TAGAACGGCGGACTGTTAATCCGTATGTCACTGGTTCGAGTCCAGTCAG&amp;TCTGAATGTCTGTTTACCCCTATTTCAACCGGATGCCTCGCATTCGGTTTTTTTT</v>
          </cell>
          <cell r="AL2023" t="str">
            <v>.((((.(((.((.(((..(((((..((.....(((...((..((.((((&amp;.)))).)).))....))).......))..))))).....))).)).))).)))).</v>
          </cell>
          <cell r="AO2023">
            <v>-18.600000000000001</v>
          </cell>
        </row>
        <row r="2024">
          <cell r="B2024" t="str">
            <v>1599067_1</v>
          </cell>
          <cell r="AG2024" t="str">
            <v>TCATCGCTCTGGGCTTTATGACATTTGCGTTGTTC</v>
          </cell>
          <cell r="AH2024" t="str">
            <v>GAGCGAACGGGGAGCAGCCCAGAGCCTGAATC</v>
          </cell>
          <cell r="AK2024" t="str">
            <v>TCATCGCTCTGGGCTTTATGACATTTGCGTTGTTC&amp;GAGCGAACGGGGAGCAGCCCAGAGCCTGAA</v>
          </cell>
          <cell r="AL2024" t="str">
            <v>(((..((((((((((........(((.((((((((&amp;)))).)))).)))..)))))))))).))).</v>
          </cell>
          <cell r="AO2024">
            <v>-28.5</v>
          </cell>
        </row>
        <row r="2025">
          <cell r="B2025" t="str">
            <v>1599069_1</v>
          </cell>
          <cell r="AG2025" t="str">
            <v>TCATCGCTCTGGGCTTTATGACATTTGCGTTGTTC</v>
          </cell>
          <cell r="AH2025" t="str">
            <v>AGCGAACGGGGAGCAGCCCAGAGCCTGAATCA</v>
          </cell>
          <cell r="AK2025" t="str">
            <v>TCATCGCTCTGGGCTTTATGACATTTGCG&amp;AGCGAACGGGGAGCAGCCCAGAGCCTGAA</v>
          </cell>
          <cell r="AL2025" t="str">
            <v>(((..((((((((((......(.(((((.&amp;.))))).)......)))))))))).))).</v>
          </cell>
          <cell r="AO2025">
            <v>-26.7</v>
          </cell>
        </row>
        <row r="2026">
          <cell r="B2026" t="str">
            <v>159910_17</v>
          </cell>
          <cell r="AG2026" t="str">
            <v>ATTTGGTGGTGATACTGCATACAGCGAT</v>
          </cell>
          <cell r="AH2026" t="str">
            <v>ATTGCTGTGTGTAGTCTTTGCCCATCTCC</v>
          </cell>
          <cell r="AK2026" t="str">
            <v>TGGTGGTGATACTGCATACAGCGAT&amp;ATTGCTGTGTGTAGTCTTTGCCCATCT</v>
          </cell>
          <cell r="AL2026" t="str">
            <v>.((((((((.(((((((((((((((&amp;)))))))))))))))..))))).))).</v>
          </cell>
          <cell r="AO2026">
            <v>-27.5</v>
          </cell>
        </row>
        <row r="2027">
          <cell r="B2027" t="str">
            <v>1599645_1</v>
          </cell>
          <cell r="AG2027" t="str">
            <v>ACCAGTAATTATAATGAGGGAGTCCAAAAAACAATGACCAACATCACCAAGAGA</v>
          </cell>
          <cell r="AH2027" t="str">
            <v>GAGTGGCGGACGGGTGAGT</v>
          </cell>
          <cell r="AK2027" t="str">
            <v>AACATCACCA&amp;GGGTGAGT</v>
          </cell>
          <cell r="AL2027" t="str">
            <v>.((.(((((.&amp;.)))))))</v>
          </cell>
          <cell r="AO2027">
            <v>-7.6</v>
          </cell>
        </row>
        <row r="2028">
          <cell r="B2028" t="str">
            <v>1599646_1</v>
          </cell>
          <cell r="AG2028" t="str">
            <v>ACCAGTAATTATAATGAGGGAGTCCAAAAAACAATGACCAACATCACCAAGAGA</v>
          </cell>
          <cell r="AH2028" t="str">
            <v>GAGTGGCGGACGGGTGAGT</v>
          </cell>
          <cell r="AK2028" t="str">
            <v>AACATCACCA&amp;GGGTGAGT</v>
          </cell>
          <cell r="AL2028" t="str">
            <v>.((.(((((.&amp;.)))))))</v>
          </cell>
          <cell r="AO2028">
            <v>-7.6</v>
          </cell>
        </row>
        <row r="2029">
          <cell r="B2029" t="str">
            <v>1599658_1</v>
          </cell>
          <cell r="AG2029" t="str">
            <v>TTTTTGTCTGTCGCTTTAGACTATACACAGCATA</v>
          </cell>
          <cell r="AH2029" t="str">
            <v>TTAACAGTTGATGCTGAAACGAAATAGGCATCTTGGTTCTGTAATGCCAGTCAGTTA</v>
          </cell>
          <cell r="AK2029" t="str">
            <v>TTTGTCTGTCGCTTTAGACTATACACAGCATA&amp;GATGCTGAAACGAAATAGGCATCTTGGTTCTGTAATGCCAGTCAGT</v>
          </cell>
          <cell r="AL2029" t="str">
            <v>.(((.(((.((...(((((((....((((((.&amp;.)))))).................)))).)))...)).))).))).</v>
          </cell>
          <cell r="AO2029">
            <v>-13.6</v>
          </cell>
        </row>
        <row r="2030">
          <cell r="B2030" t="str">
            <v>1599679_1</v>
          </cell>
          <cell r="AG2030" t="str">
            <v>AGATGAGTTCTCCCTGACCC</v>
          </cell>
          <cell r="AH2030" t="str">
            <v>CTATGTGTTGTTGGGTAGGGGAGC</v>
          </cell>
          <cell r="AK2030" t="str">
            <v>TCTCCCTGACCC&amp;TGGGTAGGGGAGC</v>
          </cell>
          <cell r="AL2030" t="str">
            <v>.((((((.((((&amp;.)))).)))))).</v>
          </cell>
          <cell r="AO2030">
            <v>-16.5</v>
          </cell>
        </row>
        <row r="2031">
          <cell r="B2031" t="str">
            <v>1599955_1</v>
          </cell>
          <cell r="AG2031" t="str">
            <v>ATTTCCGAATGGGGAAACCCA</v>
          </cell>
          <cell r="AH2031" t="str">
            <v>AGCGTACACGGTGGATGCCCTGGCAGTCAGAGGCGATGAAGGACGTGCTAATCTGCGATAAGCGT</v>
          </cell>
          <cell r="AK2031" t="str">
            <v>ATTTCCGAATGGGGAAACCCA&amp;CGGTGGATGCCCTGGCAGTCAGAGGC</v>
          </cell>
          <cell r="AL2031" t="str">
            <v>.((((.((..(((.(..(((.&amp;.)).)..).)))......)).)))).</v>
          </cell>
          <cell r="AO2031">
            <v>-9.6</v>
          </cell>
        </row>
        <row r="2032">
          <cell r="B2032" t="str">
            <v>1601493_1</v>
          </cell>
          <cell r="AG2032" t="str">
            <v>TCAGATTGCCGATCTGGTCGGCGCTGATCCGCGTGAAATCGTCTTTACCTCTGGTGCAACCGAA</v>
          </cell>
          <cell r="AH2032" t="str">
            <v>GATTAGCGTGGTGGTGATTATTATCCCACCGTGCGGGGCTGCACT</v>
          </cell>
          <cell r="AK2032" t="str">
            <v>TCAGATTGCCGATCTGGTCGGCGCTGATCCGCGTGAAATCG&amp;GATTAGCGTGGTGGTGATTATTATCCCACCGTGCGGGGCTGC</v>
          </cell>
          <cell r="AL2032" t="str">
            <v>.(((....(((..(.(((.((((((...((((((..((((.&amp;)))).)))))).))))........)).))))..)))..))).</v>
          </cell>
          <cell r="AO2032">
            <v>-25.9</v>
          </cell>
        </row>
        <row r="2033">
          <cell r="B2033" t="str">
            <v>1602513_1</v>
          </cell>
          <cell r="AG2033" t="str">
            <v>ATTTTGAGATATATCTTGCGCGGGATTCCCGCGATTGCAGTAGCGGTTCTGCTTTCTGCATGT</v>
          </cell>
          <cell r="AH2033" t="str">
            <v>TTGAGGATATTACGATGAAAAAAGTATTAGGCGTTATTCT</v>
          </cell>
          <cell r="AK2033" t="str">
            <v>CAGTAGCGGTTCTGCTTTCTGCATG&amp;GATGAAAAAAGTATTAGGCGTTATTC</v>
          </cell>
          <cell r="AL2033" t="str">
            <v>.(((((((.((.((((((...(((.&amp;.)))...))))))..)).))))))).</v>
          </cell>
          <cell r="AO2033">
            <v>-12.5</v>
          </cell>
        </row>
        <row r="2034">
          <cell r="B2034" t="str">
            <v>1602541_1</v>
          </cell>
          <cell r="AG2034" t="str">
            <v>AGGTCAGATATGCCGTGGTTTTACACGGCTTT</v>
          </cell>
          <cell r="AH2034" t="str">
            <v>TCACGCAGGGGGTCGCGGGTTCGAGTCCCGTCCGTTCCGCCACTTATTAAGAAGCCTCGAGT</v>
          </cell>
          <cell r="AK2034" t="str">
            <v>AGGTCAGATATGCCGTGGTTTTACACGGC&amp;CCCGTCCGTTCCGCCACTTATTAAGAAGCCTC</v>
          </cell>
          <cell r="AL2034" t="str">
            <v>((((..........(((((...((((((.&amp;.))))..))...)))))..........)))).</v>
          </cell>
          <cell r="AO2034">
            <v>-14.2</v>
          </cell>
        </row>
        <row r="2035">
          <cell r="B2035" t="str">
            <v>160313_6</v>
          </cell>
          <cell r="AG2035" t="str">
            <v>ACTAATGAACCGTGAGGCTTAACCTTA</v>
          </cell>
          <cell r="AH2035" t="str">
            <v>ATCACTTCTCCTTTCTATTGGTTTCCTCGCGGTACATCTCCCGGCGGCGCTATTAC</v>
          </cell>
          <cell r="AK2035" t="str">
            <v>AATGAACCGTGAGGCTTAACCT&amp;TGGTTTCCTCGCGGTACATC</v>
          </cell>
          <cell r="AL2035" t="str">
            <v>.(((.(((((((((...((((.&amp;.)))).))))))))).))).</v>
          </cell>
          <cell r="AO2035">
            <v>-22.3</v>
          </cell>
        </row>
        <row r="2036">
          <cell r="B2036" t="str">
            <v>16033_269</v>
          </cell>
          <cell r="AG2036" t="str">
            <v>CTGGTATCCTGGTACGACAACGA</v>
          </cell>
          <cell r="AH2036" t="str">
            <v>AGCTGTACCAGGAACCACCTCCTTAGCCTGTGTA</v>
          </cell>
          <cell r="AK2036" t="str">
            <v>CTGGTATCCTGGTACGA&amp;CTGTACCAGGAACCAC</v>
          </cell>
          <cell r="AL2036" t="str">
            <v>.((((.((((((((((.&amp;.)))))))))))))).</v>
          </cell>
          <cell r="AO2036">
            <v>-21.6</v>
          </cell>
        </row>
        <row r="2037">
          <cell r="B2037" t="str">
            <v>1603416_1</v>
          </cell>
          <cell r="AG2037" t="str">
            <v>TAATAATAAAAAAATGAAATTCCTCTTTGACGGGCCAATAGCGATATTGGCCATTTTTTTA</v>
          </cell>
          <cell r="AH2037" t="str">
            <v>GAAGTCTCATTTGGTTTTCCTTCATTGATTGGTTTTACTTTTATGTCAGGGATGATCAA</v>
          </cell>
          <cell r="AK2037" t="str">
            <v>ATGAAATTCCTCTTTGACGGGCCAATAGCGATATTGGCCAT&amp;TTGGTTTTCCTTCATTGATTGGTTTTACTTTTATGTCAGGGATGATCAA</v>
          </cell>
          <cell r="AL2037" t="str">
            <v>.(((...((.((((((((((((((((((.((....(((((.&amp;.))))).....)).))).)))))).........))))))))).))))).</v>
          </cell>
          <cell r="AO2037">
            <v>-21.5</v>
          </cell>
        </row>
        <row r="2038">
          <cell r="B2038" t="str">
            <v>1603671_1</v>
          </cell>
          <cell r="AG2038" t="str">
            <v>AAAATGAAATTCCTCTTTGACGGGCCAATAGCGATATTGGCCATTTTTTTA</v>
          </cell>
          <cell r="AH2038" t="str">
            <v>GCGGATGACTTGTGGCTGGGGGTGAAAGGCCAATCAAACCGGGAGATAGCTGGTTCTC</v>
          </cell>
          <cell r="AK2038" t="str">
            <v>TTCCTCTTTGACGGGCCAATAGCGATATTGGCCATT&amp;TGTGGCTGGGGGTGAAAGGCCAATCAAACCGGGAG</v>
          </cell>
          <cell r="AL2038" t="str">
            <v>.((((.(((((..((((....((....((((((((.&amp;.))))))))..))....))))..)))))..)))).</v>
          </cell>
          <cell r="AO2038">
            <v>-27.1</v>
          </cell>
        </row>
        <row r="2039">
          <cell r="B2039" t="str">
            <v>1604504_1</v>
          </cell>
          <cell r="AG2039" t="str">
            <v>TCGGCAAGGGGGTCATCCCGACTTACCAACCCGATGCAAACTGCGAATACCGGAGAATGTTATCACGGGA</v>
          </cell>
          <cell r="AH2039" t="str">
            <v>GCCTGGCGGCAGTAGCGCGGTGGTCCCACCTGACCCCATGCCGAACTCAGAAGTGAAACGCCGT</v>
          </cell>
          <cell r="AK2039" t="str">
            <v>TCGGCAAGGGGGTCATCCCGACTTACCAACCCGATGCAAACTGCGAATACCGGA&amp;CCTGGCGGCAGTAGCGCGGTGGTCCCACCTGACCCCATGCCGAA</v>
          </cell>
          <cell r="AL2039" t="str">
            <v>((((((..(((((((.........((((..(((.(((..(((((.....((((.&amp;.))))..))))).))))))))))......))))))).)))))).</v>
          </cell>
          <cell r="AO2039">
            <v>-44.1</v>
          </cell>
        </row>
        <row r="2040">
          <cell r="B2040" t="str">
            <v>1604509_1</v>
          </cell>
          <cell r="AG2040" t="str">
            <v>AGTTGCTGGCAGATTATGTTGCATTTA</v>
          </cell>
          <cell r="AH2040" t="str">
            <v>TAGCGAAGTTGCTGGCA</v>
          </cell>
          <cell r="AK2040" t="str">
            <v>TTGCTGGCAGATTATGTTGCA&amp;AGCGAAGTTGCTGGCA</v>
          </cell>
          <cell r="AL2040" t="str">
            <v>.(((((((((......((((.&amp;.))))..)))))))))</v>
          </cell>
          <cell r="AO2040">
            <v>-14.2</v>
          </cell>
        </row>
        <row r="2041">
          <cell r="B2041" t="str">
            <v>1604623_1</v>
          </cell>
          <cell r="AG2041" t="str">
            <v>ACAATGTTCGGGATGGTGC</v>
          </cell>
          <cell r="AH2041" t="str">
            <v>TTCCTTGCCATAGACACCATCCCTGTCTTCCCCCACA</v>
          </cell>
          <cell r="AK2041" t="str">
            <v>CGGGATGGTGC&amp;ACACCATCCCT</v>
          </cell>
          <cell r="AL2041" t="str">
            <v>.(((((((((.&amp;.))))))))).</v>
          </cell>
          <cell r="AO2041">
            <v>-18.2</v>
          </cell>
        </row>
        <row r="2042">
          <cell r="B2042" t="str">
            <v>1604704_1</v>
          </cell>
          <cell r="AG2042" t="str">
            <v>TTCCTTGCCATAGACACCATCCCTGTCTTCCCCCACATGC</v>
          </cell>
          <cell r="AH2042" t="str">
            <v>AGGGGGGACGGAGAAGGCTATGTTGGC</v>
          </cell>
          <cell r="AK2042" t="str">
            <v>TGCCATAGACACCATCCCTGTCTTCCCCCA&amp;AGGGGGGACGGAGAAGGCTATGTTGGC</v>
          </cell>
          <cell r="AL2042" t="str">
            <v>.((((......((.((.(((((..(((((.&amp;.)))))))))).)).))......))))</v>
          </cell>
          <cell r="AO2042">
            <v>-26.1</v>
          </cell>
        </row>
        <row r="2043">
          <cell r="B2043" t="str">
            <v>160483_1</v>
          </cell>
          <cell r="AG2043" t="str">
            <v>GTAAAGGGTTACAGTGC</v>
          </cell>
          <cell r="AH2043" t="str">
            <v>CTTTATCAGCAGTGTAAAAGG</v>
          </cell>
          <cell r="AK2043" t="str">
            <v>GTTACAGTGC&amp;AGCAGTGTAAA</v>
          </cell>
          <cell r="AL2043" t="str">
            <v>.(((((.(((&amp;.))).))))).</v>
          </cell>
          <cell r="AO2043">
            <v>-9.1</v>
          </cell>
        </row>
        <row r="2044">
          <cell r="B2044" t="str">
            <v>160488_6</v>
          </cell>
          <cell r="AG2044" t="str">
            <v>ACTTGACCCTGCTATGCAATACCCCCACTTTTACAATAAA</v>
          </cell>
          <cell r="AH2044" t="str">
            <v>ATAAGTGGGGGGCTGCGAGCA</v>
          </cell>
          <cell r="AK2044" t="str">
            <v>CTGCTATGCAATACCCCCACTTT&amp;TAAGTGGGGGGCTGCGAGCA</v>
          </cell>
          <cell r="AL2044" t="str">
            <v>.((((.((((...(((((((((.&amp;.)))))))))..))))))))</v>
          </cell>
          <cell r="AO2044">
            <v>-25.9</v>
          </cell>
        </row>
        <row r="2045">
          <cell r="B2045" t="str">
            <v>1605102_1</v>
          </cell>
          <cell r="AG2045" t="str">
            <v>AGAGTTGCTGTGTTTTAGCAAGAGACGTCGTTCAGTTTACCTCTTCCGGGAGCCTCTACTATTCATATGAA</v>
          </cell>
          <cell r="AH2045" t="str">
            <v>TTCGCAACAAACATTAAAGATTCAGAAATTCAACATTATG</v>
          </cell>
          <cell r="AK2045" t="str">
            <v>AGAGTTGCTGTGTTTTA&amp;AAAGATTCAGAAATTCA</v>
          </cell>
          <cell r="AL2045" t="str">
            <v>.(((((.(((.(((((.&amp;.))))).))).))))).</v>
          </cell>
          <cell r="AO2045">
            <v>-9.6999999999999993</v>
          </cell>
        </row>
        <row r="2046">
          <cell r="B2046" t="str">
            <v>1605274_1</v>
          </cell>
          <cell r="AG2046" t="str">
            <v>TTTTTGTTTTTCTGTTCT</v>
          </cell>
          <cell r="AH2046" t="str">
            <v>CGTAGGGTACAGAGGTAAGATGTTCTATCTTTCAGACCTTTTACTTCAC</v>
          </cell>
          <cell r="AK2046" t="str">
            <v>TTTTTGTTTTTCTGTTCT&amp;AGGGTACAGAGGTAAGAT</v>
          </cell>
          <cell r="AL2046" t="str">
            <v>.(((((..((((((((((&amp;.))).)))))))))))).</v>
          </cell>
          <cell r="AO2046">
            <v>-7</v>
          </cell>
        </row>
        <row r="2047">
          <cell r="B2047" t="str">
            <v>160550_15</v>
          </cell>
          <cell r="AG2047" t="str">
            <v>AGAGTCGGGTGCGCGTGGATGGTCAGTGCGATGTCTTCAGCATCACAAC</v>
          </cell>
          <cell r="AH2047" t="str">
            <v>ATTCGCGCACCCCGGTCTAG</v>
          </cell>
          <cell r="AK2047" t="str">
            <v>AGAGTCGGGTGCGCGT&amp;TCGCGCACCCCGGTCTA</v>
          </cell>
          <cell r="AL2047" t="str">
            <v>(((.(.(((((((((.&amp;.))))))))).).))).</v>
          </cell>
          <cell r="AO2047">
            <v>-22.8</v>
          </cell>
        </row>
        <row r="2048">
          <cell r="B2048" t="str">
            <v>160554_15</v>
          </cell>
          <cell r="AG2048" t="str">
            <v>TTCGGTGGAGCGGTAGTTCA</v>
          </cell>
          <cell r="AH2048" t="str">
            <v>AATTCCCGCTCCCCTTTTGCGGCCGTCGCGCTGATTTTTCTGGCGTTTGCGGAAATG</v>
          </cell>
          <cell r="AK2048" t="str">
            <v>CGGTGGAGCGGTAGTTC&amp;AATTCCCGCTCCCCT</v>
          </cell>
          <cell r="AL2048" t="str">
            <v>.((.(((((((.((((.&amp;)))).))))))))).</v>
          </cell>
          <cell r="AO2048">
            <v>-18.3</v>
          </cell>
        </row>
        <row r="2049">
          <cell r="B2049" t="str">
            <v>1605727_1</v>
          </cell>
          <cell r="AG2049" t="str">
            <v>AAGCAGTAAGCCGGTCATAAAACCGGTGGTTGTAAAAGAATTCGGTGGAGCGGTAGTTCAGT</v>
          </cell>
          <cell r="AH2049" t="str">
            <v>ATCTTGGCGAGCAGCAAAAGGCGCTTTCTTCCAACGCCTTCCGTCGCCTGTGT</v>
          </cell>
          <cell r="AK2049" t="str">
            <v>AGCAGTAAGCCGGTCATAAAACCGGTGGTTGTAAAAGAATTCGGTGGAGCGGTAGTTCAGT&amp;TCTTGGCGAGCAGCAAAAGGCGCTTTCTTCCAACGCCTTCCGTCGCCTGTG</v>
          </cell>
          <cell r="AL2049" t="str">
            <v>.((((...(.(((..........(((.((((...(((((..((.(...((.((.(((.((.&amp;.)).)))..)).))....).))..))))).)))))))..))).)..)))).</v>
          </cell>
          <cell r="AO2049">
            <v>-21.1</v>
          </cell>
        </row>
        <row r="2050">
          <cell r="B2050" t="str">
            <v>1606840_1,191508_1</v>
          </cell>
          <cell r="AG2050" t="str">
            <v>GAAACGCCGTAGCGCCGATGGTAGTGTGGGGTCTCCCCATGCGAGAGTAGGGAACTGCCAGGCATC</v>
          </cell>
          <cell r="AH2050" t="str">
            <v>TTTGCCTGGCGGCAGTAGCGCGGTGGTCCCACCTGACCCCA</v>
          </cell>
          <cell r="AK2050" t="str">
            <v>TGGTAGTGTGGGGTCTCCCCATGCGAGAGTAGGGAACTGCCAGGCAT&amp;TTGCCTGGCGGCAGTAGCGCGGTGGTCCCACCTGACCC</v>
          </cell>
          <cell r="AL2050" t="str">
            <v>.(((((.((((((...((((.(((............((((((((((.&amp;.)))))))))).....))).)).))))))))))).)).</v>
          </cell>
          <cell r="AO2050">
            <v>-38.799999999999997</v>
          </cell>
        </row>
        <row r="2051">
          <cell r="B2051" t="str">
            <v>1606842_1,164996_1</v>
          </cell>
          <cell r="AG2051" t="str">
            <v>GAAACGCCGTAGCGCCGATGGTAGTGTGGGGTCTCCCCATGCGAGAGTAGGGAACTGCCAGGCATC</v>
          </cell>
          <cell r="AH2051" t="str">
            <v>TTTGCCTGGCGGCAGTAGCGCGGTGGTCCCACCTGACCCCA</v>
          </cell>
          <cell r="AK2051" t="str">
            <v>TGGTAGTGTGGGGTCTCCCCATGCGAGAGTAGGGAACTGCCAGGCAT&amp;TTGCCTGGCGGCAGTAGCGCGGTGGTCCCACCTGACCC</v>
          </cell>
          <cell r="AL2051" t="str">
            <v>.(((((.((((((...((((.(((............((((((((((.&amp;.)))))))))).....))).)).))))))))))).)).</v>
          </cell>
          <cell r="AO2051">
            <v>-38.799999999999997</v>
          </cell>
        </row>
        <row r="2052">
          <cell r="B2052" t="str">
            <v>1606886_1</v>
          </cell>
          <cell r="AG2052" t="str">
            <v>AAGTGACGGCATAATAATAAAAAAATGAAATTCCTCTTTGACGGGCCAATAGCGATATTGGCCATTTTTT</v>
          </cell>
          <cell r="AH2052" t="str">
            <v>AATACCGTTTGTCTTTTTTAACAAAGAAAATAATCCTAGAATAATTCCCGGGCATTTGCCCGGGATG</v>
          </cell>
          <cell r="AK2052" t="str">
            <v>ACGGGCCAATAGCGATATTGGC&amp;CCCGGGCATTTGCCCGG</v>
          </cell>
          <cell r="AL2052" t="str">
            <v>.(((((.(((.((....((((.&amp;.))))))))).))))).</v>
          </cell>
          <cell r="AO2052">
            <v>-14.2</v>
          </cell>
        </row>
        <row r="2053">
          <cell r="B2053" t="str">
            <v>1607612_1</v>
          </cell>
          <cell r="AG2053" t="str">
            <v>TTGAATGCTTTCGGGATGATTCTGGTAACAGGGAATGTGATTGATTATAAGAACATCCCGGTTCCGC</v>
          </cell>
          <cell r="AH2053" t="str">
            <v>CTGAAAAACATAACCCATAAAATGCTAGCTGTACCAGGAACCACCTCCTTAGCCTGTGTA</v>
          </cell>
          <cell r="AK2053" t="str">
            <v>TGCTTTCGGGATGATTCTGGTAACAGGGAATGTGA&amp;ACATAACCCATAAAATGCTAGCTGTACCAGGAACCACCTCCTTAGCC</v>
          </cell>
          <cell r="AL2053" t="str">
            <v>.(((...((((((.(((((((.((((((..((((.&amp;.))))..))............)))))))))))..))..)))).))).</v>
          </cell>
          <cell r="AO2053">
            <v>-20</v>
          </cell>
        </row>
        <row r="2054">
          <cell r="B2054" t="str">
            <v>1607764_1</v>
          </cell>
          <cell r="AG2054" t="str">
            <v>ACGGCATAATAATAAAAAAATGAAATTCCTCTTTGACGGGCCAATAGCGATATTGGCCATTTTTTTA</v>
          </cell>
          <cell r="AH2054" t="str">
            <v>AATACTTCCTGAACCAGAGACGATCATGACCGTAACCCGCCCACGCGCCGAACGCGGCGCATTTC</v>
          </cell>
          <cell r="AK2054" t="str">
            <v>CGGGCCAATAGCGATATTGGCC&amp;CGCCGAACGCGGCGCA</v>
          </cell>
          <cell r="AL2054" t="str">
            <v>.(.(((....(((...(((((.&amp;.))))).)))))).).</v>
          </cell>
          <cell r="AO2054">
            <v>-16</v>
          </cell>
        </row>
        <row r="2055">
          <cell r="B2055" t="str">
            <v>1607872_1</v>
          </cell>
          <cell r="AG2055" t="str">
            <v>GGCACCTCGATGTCGGCTCATCACATCCTGGGGCTGAAGTAGGTCCCAAGGGTGATGCTGTTCGC</v>
          </cell>
          <cell r="AH2055" t="str">
            <v>ATAGCTCACTGGTCGAGTCGGCCTGCGCGGAAGATGTAACGGGGCTAAACCATGCACCGAAGCTG</v>
          </cell>
          <cell r="AK2055" t="str">
            <v>GGCACCTCGATGTCGGCTCATCACATCCTGGGGCTGAAGTAGGTCCCAAGGGTGATGCTGTT&amp;ATAGCTCACTGGTCGAGTCGGCCTGCGCGGAAGATGTAACGGGGCTAAACCATGCACCGAAGCTG</v>
          </cell>
          <cell r="AL2055" t="str">
            <v>(((...(((.(((.(((((...(((((((((((((((....((.((....(((((.(((((.&amp;))))))))))))))...)))))))...)))..)))))....))))).......))).))).))).</v>
          </cell>
          <cell r="AO2055">
            <v>-38.5</v>
          </cell>
        </row>
        <row r="2056">
          <cell r="B2056" t="str">
            <v>1608042_1</v>
          </cell>
          <cell r="AG2056" t="str">
            <v>ATAGTACCTGTGAAGTGAAAAATGGCGCACATTGTGCGCCATTTTTTT</v>
          </cell>
          <cell r="AH2056" t="str">
            <v>AGTTGATGCACGCCTCTCTTTTGATAAAGAAAAGAGTATTGAGAAGGCGCGCCATCTGGTGGACTTGTATCAGC</v>
          </cell>
          <cell r="AK2056" t="str">
            <v>CCTGTGAAGTGAAAAATGGCGCACATTGTGCGCCATTTTTT&amp;TGAGAAGGCGCGCCATCTGGTGGACTTGTATCAGC</v>
          </cell>
          <cell r="AL2056" t="str">
            <v>.(((..((((......(.((.((.((.(((((((.(((((.&amp;.)))))))))))).)).)))).)))))....))).</v>
          </cell>
          <cell r="AO2056">
            <v>-19.899999999999999</v>
          </cell>
        </row>
        <row r="2057">
          <cell r="B2057" t="str">
            <v>160812_1</v>
          </cell>
          <cell r="AG2057" t="str">
            <v>GCCAGTTTGTCTGGCAAT</v>
          </cell>
          <cell r="AH2057" t="str">
            <v>CCATTTGCCAGTTTGTCT</v>
          </cell>
          <cell r="AK2057" t="str">
            <v>TCTGGCAAT&amp;TTTGCCAGT</v>
          </cell>
          <cell r="AL2057" t="str">
            <v>.(((((((.&amp;.))))))).</v>
          </cell>
          <cell r="AO2057">
            <v>-10.8</v>
          </cell>
        </row>
        <row r="2058">
          <cell r="B2058" t="str">
            <v>1609085_1</v>
          </cell>
          <cell r="AG2058" t="str">
            <v>CAGGAAATACAATAAAAGTTTGGGATGGTTGTCATTATTTGCAGGCACTGTATTGCTCAGTGGCTGTAAT</v>
          </cell>
          <cell r="AH2058" t="str">
            <v>GTTTTACTCAGACATAAAAAAAACCCGGCATAGGGGACCGGGAAGAGGATAGTCTGCCGTCTCC</v>
          </cell>
          <cell r="AK2058" t="str">
            <v>TGGGATGGTTGTCATTATTTGCAGGCACTGTATTGCTCAGTG&amp;AACCCGGCATAGGGGACCGGGAAGAGGATAGTCTGCCGTCTCC</v>
          </cell>
          <cell r="AL2058" t="str">
            <v>.((((((((((((....(((.(.((..((.((.((((..((.&amp;.))..)))))).))..))).)))...))))....)))))))).</v>
          </cell>
          <cell r="AO2058">
            <v>-26.1</v>
          </cell>
        </row>
        <row r="2059">
          <cell r="B2059" t="str">
            <v>160943_17</v>
          </cell>
          <cell r="AG2059" t="str">
            <v>TTTCGAGGAGATCATTCCAGTGGGACGTAAATGGGCC</v>
          </cell>
          <cell r="AH2059" t="str">
            <v>GACTGGGGCGGTCTCCTCCT</v>
          </cell>
          <cell r="AK2059" t="str">
            <v>CGAGGAGATCATTCCAGTG&amp;GACTGGGGCGGTCTCCTCC</v>
          </cell>
          <cell r="AL2059" t="str">
            <v>.(((((((((.(((((((.&amp;.))))))).))))))))).</v>
          </cell>
          <cell r="AO2059">
            <v>-26.5</v>
          </cell>
        </row>
        <row r="2060">
          <cell r="B2060" t="str">
            <v>1609706_1</v>
          </cell>
          <cell r="AG2060" t="str">
            <v>AAAAAATAAGCCCGTGTAAGGG</v>
          </cell>
          <cell r="AH2060" t="str">
            <v>TTTCACTTCCTGTACATTTACCCTGTCTGTCCATAGTGATT</v>
          </cell>
          <cell r="AK2060" t="str">
            <v>CGTGTAAGGG&amp;TCCTGTACATT</v>
          </cell>
          <cell r="AL2060" t="str">
            <v>.((((((((.&amp;.))).))))).</v>
          </cell>
          <cell r="AO2060">
            <v>-7</v>
          </cell>
        </row>
        <row r="2061">
          <cell r="B2061" t="str">
            <v>1609820_1</v>
          </cell>
          <cell r="AG2061" t="str">
            <v>TGGCGTCGCGCTCTTCTGGAAAAACTGCAAATCTCTTTTGAATGTGCAGCACCAGAGGTCGA</v>
          </cell>
          <cell r="AH2061" t="str">
            <v>GCTTCTGGCTTTTAACAGATAAAAAGAGACCGAACACGATTCCTGTATTCGGTCCAGGGAAATGGCTCTTGG</v>
          </cell>
          <cell r="AK2061" t="str">
            <v>TGGCGTCGCGCTCTTCTGGAAAAACTGCAAATCTCTTTTGAATGTGCAGCACCAGAGGTC&amp;GCTTCTGGCTTTTAACAGATAAAAAGAGACCGAACACGATTCCTGTATTCGGTCCAGGGAAATGGCTCTT</v>
          </cell>
          <cell r="AL2061" t="str">
            <v>.((.((((...((.((((((.....((((..((((((((...(((......((((((((.&amp;))))))))......)))....))))))))..............)))).....))))))))..)))).)).</v>
          </cell>
          <cell r="AO2061">
            <v>-32.799999999999997</v>
          </cell>
        </row>
        <row r="2062">
          <cell r="B2062" t="str">
            <v>1610006_1</v>
          </cell>
          <cell r="AG2062" t="str">
            <v>TCGGCGTGTTCCTTGCCATCGAC</v>
          </cell>
          <cell r="AH2062" t="str">
            <v>TTTTCCTTGCCATAGACACCAT</v>
          </cell>
          <cell r="AK2062" t="str">
            <v>CGTGTTCCTTGCCATCGAC&amp;TTCCTTGCCATAGACACC</v>
          </cell>
          <cell r="AL2062" t="str">
            <v>.(((.((..((.((..((.&amp;.))..)).))..))))).</v>
          </cell>
          <cell r="AO2062">
            <v>-6.5</v>
          </cell>
        </row>
        <row r="2063">
          <cell r="B2063" t="str">
            <v>161012_17</v>
          </cell>
          <cell r="AG2063" t="str">
            <v>AATGTGAAAGGGGAAGTTACCGGGGATATACACGTTGA</v>
          </cell>
          <cell r="AH2063" t="str">
            <v>TCCTCTTCCCGGTCCCCTA</v>
          </cell>
          <cell r="AK2063" t="str">
            <v>AAGGGGAAGTTACCGGGGAT&amp;CTTCCCGGTCCCCTA</v>
          </cell>
          <cell r="AL2063" t="str">
            <v>.((((((.....(((((((.&amp;.))))))))))))).</v>
          </cell>
          <cell r="AO2063">
            <v>-21.7</v>
          </cell>
        </row>
        <row r="2064">
          <cell r="B2064" t="str">
            <v>1610137_1</v>
          </cell>
          <cell r="AG2064" t="str">
            <v>GCTTTGGGAATTTTGATTAATTGCTTGTGGGAAAGGGGATAATGAAAAAAATTGCGCTAGC</v>
          </cell>
          <cell r="AH2064" t="str">
            <v>ATAGAGTTTTACTCAGACATAAAAAAAACCCGGCATAGGGGACCGGGAAGAGGATAGTCTGCCGTCTCCAGA</v>
          </cell>
          <cell r="AK2064" t="str">
            <v>CTTTGGGAATTTTGATTAATTGCTTGTGGGAAAGGGGATAATGAAAAAAATTG&amp;GAGTTTTACTCAGACATAAAAAAAACCCGGCATAGGGGACCGGGAAGAGGATAGTCTGCCGTCTCCAGA</v>
          </cell>
          <cell r="AL2064" t="str">
            <v>.(((((((.....(((((....(((.(.((...(((.....(((..((((((.&amp;.))))))..))).............)))...........)).).)))....))))).....)).)))))</v>
          </cell>
          <cell r="AO2064">
            <v>-19</v>
          </cell>
        </row>
        <row r="2065">
          <cell r="B2065" t="str">
            <v>161027_1</v>
          </cell>
          <cell r="AG2065" t="str">
            <v>AAGTTCACCGAAGGAGCGTTTAAAGACTGGGGCTACCAG</v>
          </cell>
          <cell r="AH2065" t="str">
            <v>ACTGTCAGGGATGACCTG</v>
          </cell>
          <cell r="AK2065" t="str">
            <v>AAGGAGCGTTTAAAGACTGGG&amp;ACTGTCAGGGATGACCTG</v>
          </cell>
          <cell r="AL2065" t="str">
            <v>.(((..(((((...(((.((.&amp;.)))))..))))).))).</v>
          </cell>
          <cell r="AO2065">
            <v>-7.3</v>
          </cell>
        </row>
        <row r="2066">
          <cell r="B2066" t="str">
            <v>1610780_1</v>
          </cell>
          <cell r="AG2066" t="str">
            <v>TTATTAGTCTGGAGACGGCAGACTATCCTCTTCCCGGTCCCCTATGCCGGGTTTTTTTT</v>
          </cell>
          <cell r="AH2066" t="str">
            <v>CATTCTGCGTCTGCCGA</v>
          </cell>
          <cell r="AK2066" t="str">
            <v>ACGGCAGACT&amp;CGTCTGCCGA</v>
          </cell>
          <cell r="AL2066" t="str">
            <v>.((((((((.&amp;.)))))))).</v>
          </cell>
          <cell r="AO2066">
            <v>-16.3</v>
          </cell>
        </row>
        <row r="2067">
          <cell r="B2067" t="str">
            <v>1612305_1</v>
          </cell>
          <cell r="AG2067" t="str">
            <v>GAGGAAAAGTTGTCAAGGATGAGCAGGGAGCAACAAAAGTAGCTGGAATGCTGCGAAACGAACCGGGAGCGCTG</v>
          </cell>
          <cell r="AH2067" t="str">
            <v>TTCCCGTGCCAACAGGGAGTGTTATAACGGTTTATTAGTCTG</v>
          </cell>
          <cell r="AK2067" t="str">
            <v>AAAGTAGCTGGAATGCTGCGAAACGAACCGGGAGC&amp;TTCCCGTGCCAACAGGGAGTGTTATAACGGTTTATTA</v>
          </cell>
          <cell r="AL2067" t="str">
            <v>.((..(((((.((((((.(.........((((((.&amp;)))))).........).))))))....)))))..)).</v>
          </cell>
          <cell r="AO2067">
            <v>-16.600000000000001</v>
          </cell>
        </row>
        <row r="2068">
          <cell r="B2068" t="str">
            <v>1612615_1</v>
          </cell>
          <cell r="AG2068" t="str">
            <v>GCCAAGCGGTAAGGCACCGGATTCTGATTCCGGCATTCCGAGGTTCGAATCCTCGTACCCCAGCC</v>
          </cell>
          <cell r="AH2068" t="str">
            <v>TTCCCGTGCCAACAGGGAGTGTTATAACGGTTTATTAGTCTGGAGACGGCAGACTATCCTCTTCC</v>
          </cell>
          <cell r="AK2068" t="str">
            <v>CAAGCGGTAAGGCACCGGATTCTGATTCCGGCATTCCGAGGTTCGA&amp;CCGTGCCAACAGGGAGTGTTATAACGGTTTATTAGTCTGGAGACGGCAGACTATCCTCTTC</v>
          </cell>
          <cell r="AL2068" t="str">
            <v>.(((.((..((...(((..(((.((((((((((((((..(((.((.&amp;.)).))).....))))))).....)))......)))).)))..)))....))..)).))).</v>
          </cell>
          <cell r="AO2068">
            <v>-29.3</v>
          </cell>
        </row>
        <row r="2069">
          <cell r="B2069" t="str">
            <v>1612662_1</v>
          </cell>
          <cell r="AG2069" t="str">
            <v>AAGGTACAGTGCTTAACCAACGTTTGTGTTTATTTCACTGGCTACGACGTGGTTTCCGTCTGTGTCCGT</v>
          </cell>
          <cell r="AH2069" t="str">
            <v>AATCCGATTTAAATATCGAGTCTCCTTGTTTCGACTTAAGCTGGCAATTGGATTGCCAGCTTT</v>
          </cell>
          <cell r="AK2069" t="str">
            <v>AAGGTACAGTGCTTAACCAACGTTTGTGTTTATTTCACTGGCTACGACGTGGTTTCCGTCT&amp;CGATTTAAATATCGAGTCTCCTTGTTTCGACTTAAGCTGGCAATTGGATTGCCAGCTTT</v>
          </cell>
          <cell r="AL2069" t="str">
            <v>(((((.((((.(....(((..(((((.(((.....((..((..((..((..((((..(((.&amp;.)))..))))..)).))..)).))....))).)))))))).....).))))...)))))</v>
          </cell>
          <cell r="AO2069">
            <v>-17.5</v>
          </cell>
        </row>
        <row r="2070">
          <cell r="B2070" t="str">
            <v>1613368_1</v>
          </cell>
          <cell r="AG2070" t="str">
            <v>AGATGAGTTCTCCCTGACTCCTTGAGAGTCCTGAAG</v>
          </cell>
          <cell r="AH2070" t="str">
            <v>GCAGCATTTAGAAAACCAGATAAACAATAATTCTCAGCGGGTGTTGCAGTCACAGCCGGGG</v>
          </cell>
          <cell r="AK2070" t="str">
            <v>TCCCTGACTCCTTGAGAGTC&amp;AATTCTCAGCGGGTGTTGCAGTCACAGCCGGGG</v>
          </cell>
          <cell r="AL2070" t="str">
            <v>.(((((((((.((((((((.&amp;.)))))))).))))..............)))))</v>
          </cell>
          <cell r="AO2070">
            <v>-16.7</v>
          </cell>
        </row>
        <row r="2071">
          <cell r="B2071" t="str">
            <v>1613404_1</v>
          </cell>
          <cell r="AG2071" t="str">
            <v>TCGTTGCAGGATGTTCAATTGGTTCGCTGGTGGGCG</v>
          </cell>
          <cell r="AH2071" t="str">
            <v>CGAAGGAAATGCTTCTGGCTTTTAACAGATAAAAAGAGACCGAACACGATTCCTGTATTCGGT</v>
          </cell>
          <cell r="AK2071" t="str">
            <v>TCGTTGCAGGATGTTCAATTGGTTCGCTGGTGGGCG&amp;TGCTTCTGGCTTTTAACAGATAAAAAGAGACCGAACACGATTCCTGTATTCGGT</v>
          </cell>
          <cell r="AL2071" t="str">
            <v>(((.((((((((((((....((((.(((((.((((.&amp;.)))))))))..................)))))))))....)))))))..))).</v>
          </cell>
          <cell r="AO2071">
            <v>-22.9</v>
          </cell>
        </row>
        <row r="2072">
          <cell r="B2072" t="str">
            <v>1615864_1</v>
          </cell>
          <cell r="AG2072" t="str">
            <v>TTAGCCATGCCTCATTG</v>
          </cell>
          <cell r="AH2072" t="str">
            <v>TTCCTGATTGGGCTACTGGTGGTGACT</v>
          </cell>
          <cell r="AK2072" t="str">
            <v>AGCCATGCCTCATTG&amp;TGATTGGGCTACTGGTG</v>
          </cell>
          <cell r="AL2072" t="str">
            <v>.((((.((((.(((.&amp;.))).))))...)))).</v>
          </cell>
          <cell r="AO2072">
            <v>-10.4</v>
          </cell>
        </row>
        <row r="2073">
          <cell r="B2073" t="str">
            <v>1616123_1,112217_3</v>
          </cell>
          <cell r="AG2073" t="str">
            <v>TTCCTTGCCATAGACACCATCCCTGTCTTCCCCCACATG</v>
          </cell>
          <cell r="AH2073" t="str">
            <v>ATTAGCGGATGACTTGTGGCTGGGGGTGAAAGG</v>
          </cell>
          <cell r="AK2073" t="str">
            <v>TTCCTTGCCATAGACACCATCCCTGT&amp;TTAGCGGATGACTTGTGGCTGGGGGT</v>
          </cell>
          <cell r="AL2073" t="str">
            <v>(((((.(((((((....((((((((.&amp;.))).)))))..))))))).))))).</v>
          </cell>
          <cell r="AO2073">
            <v>-21.8</v>
          </cell>
        </row>
        <row r="2074">
          <cell r="B2074" t="str">
            <v>161674_6</v>
          </cell>
          <cell r="AG2074" t="str">
            <v>GCGGTGGGCGTGGATATT</v>
          </cell>
          <cell r="AH2074" t="str">
            <v>GGATATTGTTGTGAGCG</v>
          </cell>
          <cell r="AK2074" t="str">
            <v>GGTGGGCGTGGATATT&amp;GGATATTGTTGTGAGCG</v>
          </cell>
          <cell r="AL2074" t="str">
            <v>.((..(((..((((((&amp;.))))))..)))..)).</v>
          </cell>
          <cell r="AO2074">
            <v>-5.4</v>
          </cell>
        </row>
        <row r="2075">
          <cell r="B2075" t="str">
            <v>1616942_1</v>
          </cell>
          <cell r="AG2075" t="str">
            <v>TGCTTCTGGCTTTTAACAGATAAAAAGAGACCGAACACGATTCCTGTATTCGGTCCAGGGAAATGGCTCTTGGGAG</v>
          </cell>
          <cell r="AH2075" t="str">
            <v>ATTGAACTAAAAATTCAAAAAGCAGTATTTCGGCGAGTAGCGCAGCTTGGTAGCGCAACTGGTTTGGGACCAGT</v>
          </cell>
          <cell r="AK2075" t="str">
            <v>TCTGGCTTTTAACAGATAAAAAGAGACCGAACACGATTCCTGTATTCGGTCCAGGGAAATGGCTCTTGGG&amp;TTCAAAAAGCAGTATTTCGGCGAGTAGCGCAGCTTGGTAGCGCAACTGGTTTGGGACCAGT</v>
          </cell>
          <cell r="AL2075" t="str">
            <v>.(((((((....(((.......(..(((((.........(((((((((..((.((((.((.(((.((((.&amp;.))))..))).)).)))))))))))...)))).)))))..)....)))....))).)))).</v>
          </cell>
          <cell r="AO2075">
            <v>-24.7</v>
          </cell>
        </row>
        <row r="2076">
          <cell r="B2076" t="str">
            <v>161729_1</v>
          </cell>
          <cell r="AG2076" t="str">
            <v>AACATTTAATTTCCTGCAATGGTATGTTTCTGAGCAGCATGAAGAAG</v>
          </cell>
          <cell r="AH2076" t="str">
            <v>GTTCTCAGCACATTGATGGCGCTTTCG</v>
          </cell>
          <cell r="AK2076" t="str">
            <v>CTGCAATGGTATGTTTCTGAGCAGCA&amp;GTTCTCAGCACATTGATGGCGC</v>
          </cell>
          <cell r="AL2076" t="str">
            <v>.(((.((.(.((((..(((((.(((.&amp;)))))))).))))).)).))).</v>
          </cell>
          <cell r="AO2076">
            <v>-13.5</v>
          </cell>
        </row>
        <row r="2077">
          <cell r="B2077" t="str">
            <v>1617840_1</v>
          </cell>
          <cell r="AG2077" t="str">
            <v>TTCTGGTGACGTTTGGCGGTATCAGTTT</v>
          </cell>
          <cell r="AH2077" t="str">
            <v>TGTGTTGTTGTGTTTGCAATTGGTCTGCGATTCAGACCATGGTAGCAAAGC</v>
          </cell>
          <cell r="AK2077" t="str">
            <v>CTGGTGACGTTTGGCGGTATCAGTTT&amp;CAATTGGTCTGCGATTCAGACCAT</v>
          </cell>
          <cell r="AL2077" t="str">
            <v>.((((...(..(.((((.(((((((.&amp;.))))))))))).)..)..)))).</v>
          </cell>
          <cell r="AO2077">
            <v>-16.100000000000001</v>
          </cell>
        </row>
        <row r="2078">
          <cell r="B2078" t="str">
            <v>1618320_1</v>
          </cell>
          <cell r="AG2078" t="str">
            <v>ATATGCGTACAACCATTGCTGTAGTGTTGGGTGCAATTAGTTTGACGTCTGCTTTTGTGTTTGCAGATAAACCA</v>
          </cell>
          <cell r="AH2078" t="str">
            <v>TAGGGTACAGAGGTAAGATGTTCTATCTTTCAGACCTTTTACTTCACG</v>
          </cell>
          <cell r="AK2078" t="str">
            <v>CTGTAGTGTTGGGTGCAATTAGTTTGACGTCTGCTTTTGTGT&amp;GTACAGAGGTAAGATGTTCTATCTTTCAGACCTTTTACTTCAC</v>
          </cell>
          <cell r="AL2078" t="str">
            <v>.((.((((..((((......((...((((((((((((((((.&amp;.)))))))))).))))))....)).....))))..)))).)).</v>
          </cell>
          <cell r="AO2078">
            <v>-23.6</v>
          </cell>
        </row>
        <row r="2079">
          <cell r="B2079" t="str">
            <v>1618622_1</v>
          </cell>
          <cell r="AG2079" t="str">
            <v>TAGGGTACAGAGGTAAGATGTTCTATCTTTCAGACCTTTTACTTCAC</v>
          </cell>
          <cell r="AH2079" t="str">
            <v>TCTTTTTTTTATTTCTG</v>
          </cell>
          <cell r="AK2079" t="str">
            <v>ACAGAGGTAAGAT&amp;TTTTTATTTCTG</v>
          </cell>
          <cell r="AL2079" t="str">
            <v>.(((((((((((.&amp;.)))))))))))</v>
          </cell>
          <cell r="AO2079">
            <v>-9.9</v>
          </cell>
        </row>
        <row r="2080">
          <cell r="B2080" t="str">
            <v>1618634_1</v>
          </cell>
          <cell r="AG2080" t="str">
            <v>TAGGGTACAGAGGTAAGATGTTCTATCTTTCAGACCTTTTACTTCAC</v>
          </cell>
          <cell r="AH2080" t="str">
            <v>GACAGTGTCTGGTGGGTAGTTTGACTGGGGCGGTCTCCTCCTAAAGAGTAACGGA</v>
          </cell>
          <cell r="AK2080" t="str">
            <v>TAGGGTACAGAGGTAAGATGTTCTATCTTTCAGACCTT&amp;CAGTGTCTGGTGGGTAGTTTGACTGGGGCGGTCTCCTCCTAA</v>
          </cell>
          <cell r="AL2080" t="str">
            <v>(((((...(((.((.....(((((((((.((((((((.&amp;.)).)))))).))))))...)))....))..)))..))))).</v>
          </cell>
          <cell r="AO2080">
            <v>-21.8</v>
          </cell>
        </row>
        <row r="2081">
          <cell r="B2081" t="str">
            <v>1618682_1</v>
          </cell>
          <cell r="AG2081" t="str">
            <v>TTAGGGTGGTTAGGCATGCCGCTGGCGATGTCACTTTCAGCGCGAGGCTGGCAAGTCACCGGGAG</v>
          </cell>
          <cell r="AH2081" t="str">
            <v>TAGGGTACAGAGGTAAGATGTTCTATCTTTCAGACCTTTTACTTCACGTA</v>
          </cell>
          <cell r="AK2081" t="str">
            <v>TAGGGTGGTTAGGCATGCCGCTGGCG&amp;GGTACAGAGGTAAGATGTTCTATCTTT</v>
          </cell>
          <cell r="AL2081" t="str">
            <v>.(((((((.....(.((((.(((((.&amp;.)).))).)))).).....))))))).</v>
          </cell>
          <cell r="AO2081">
            <v>-15.2</v>
          </cell>
        </row>
        <row r="2082">
          <cell r="B2082" t="str">
            <v>1618736_1</v>
          </cell>
          <cell r="AG2082" t="str">
            <v>GCATAATAATAAAAAAATGAAATTCCTCTTTGACGGGCCAATAGCGATATTGGCCATTTTTTTA</v>
          </cell>
          <cell r="AH2082" t="str">
            <v>TTTGATGGGATGGAGATTGGGGTGGCGTGATGAGAGGGAATGTGCGCGCTGGC</v>
          </cell>
          <cell r="AK2082" t="str">
            <v>GCATAATAATAAAAAAATGAAATTCCTCTTTGACGGGCCAATAGCGATATTGGCCATTTTTTTA&amp;TTGATGGGATGGAGATTGGGGTGGCGTGATGAGAGGGAATGTGCG</v>
          </cell>
          <cell r="AL2082" t="str">
            <v>(((((.................((((((((...((.((((....((((.....(((((((.(((&amp;.))).)))))))..))))...)))).))..)))))))).))))).</v>
          </cell>
          <cell r="AO2082">
            <v>-29</v>
          </cell>
        </row>
        <row r="2083">
          <cell r="B2083" t="str">
            <v>1618773_1</v>
          </cell>
          <cell r="AG2083" t="str">
            <v>AGCGCAGCAAAACGCTGTCCGTTAAAATCCCGGCAGGGGTGGACACTGGA</v>
          </cell>
          <cell r="AH2083" t="str">
            <v>ATGCGCGGGAAGATCGCCTGTTTGGCGA</v>
          </cell>
          <cell r="AK2083" t="str">
            <v>AGCGCAGCAAAACGCTGTCCGTTAAAATCCCGGCAG&amp;ATGCGCGGGAAGATCGCCTGTTTGGCG</v>
          </cell>
          <cell r="AL2083" t="str">
            <v>.((..((((....((.(((........((((((((.&amp;.))).))))).))).)).))))..)).</v>
          </cell>
          <cell r="AO2083">
            <v>-17.5</v>
          </cell>
        </row>
        <row r="2084">
          <cell r="B2084" t="str">
            <v>1618891_1</v>
          </cell>
          <cell r="AG2084" t="str">
            <v>TTTTTTCTTAGCTTTTA</v>
          </cell>
          <cell r="AH2084" t="str">
            <v>TAGGGTACAGAGGTAAGATGTTCTATCTTTCAGACCTTTTACTTCAC</v>
          </cell>
          <cell r="AK2084" t="str">
            <v>TTCTTAGCTTTT&amp;CAGAGGTAAGAT</v>
          </cell>
          <cell r="AL2084" t="str">
            <v>.(((((.((((.&amp;.)))).))))).</v>
          </cell>
          <cell r="AO2084">
            <v>-8.4</v>
          </cell>
        </row>
        <row r="2085">
          <cell r="B2085" t="str">
            <v>1619098_1</v>
          </cell>
          <cell r="AG2085" t="str">
            <v>GAACGGCGGACTGTTAATCCGTATGTCACTGGTTCGAGTCCAGTCAGAGGAGCC</v>
          </cell>
          <cell r="AH2085" t="str">
            <v>AAACCCTTCCTGGATGGAGGGA</v>
          </cell>
          <cell r="AK2085" t="str">
            <v>GTTCGAGTCCAGTCAGAGGA&amp;CCCTTCCTGGATGGAGG</v>
          </cell>
          <cell r="AL2085" t="str">
            <v>.(((..((((((...((((.&amp;.)))).)))))).))).</v>
          </cell>
          <cell r="AO2085">
            <v>-13.8</v>
          </cell>
        </row>
        <row r="2086">
          <cell r="B2086" t="str">
            <v>16198_30</v>
          </cell>
          <cell r="AG2086" t="str">
            <v>AAGGTAACGTTAAGTGGTTTAATGAGTCCAAAGGATTCGGTTTCATTACTCCGG</v>
          </cell>
          <cell r="AH2086" t="str">
            <v>TATGTGATGAAACCGATGTTACCTATT</v>
          </cell>
          <cell r="AK2086" t="str">
            <v>AAGGTAACGTTAAGTGGTTTAATGAGTCCAAAGGATTCGGTTTCATTACT&amp;TGTGATGAAACCGATGTTACCTA</v>
          </cell>
          <cell r="AL2086" t="str">
            <v>.((((((((...........................(((((((((((((.&amp;.))))))))))))))))))))).</v>
          </cell>
          <cell r="AO2086">
            <v>-26.2</v>
          </cell>
        </row>
        <row r="2087">
          <cell r="B2087" t="str">
            <v>162074_1</v>
          </cell>
          <cell r="AG2087" t="str">
            <v>CCGGAAAATCAAGGCTGAGGCGTGATG</v>
          </cell>
          <cell r="AH2087" t="str">
            <v>TTTCTGGAATAACAACAACAGGAG</v>
          </cell>
          <cell r="AK2087" t="str">
            <v>CCGGAAAA&amp;TTTCTGGA</v>
          </cell>
          <cell r="AL2087" t="str">
            <v>(((((((.&amp;))))))).</v>
          </cell>
          <cell r="AO2087">
            <v>-8.3000000000000007</v>
          </cell>
        </row>
        <row r="2088">
          <cell r="B2088" t="str">
            <v>162074_15</v>
          </cell>
          <cell r="AG2088" t="str">
            <v>TTCACCTTCCTTCCAGTTCGCCGC</v>
          </cell>
          <cell r="AH2088" t="str">
            <v>TCTGGTGAACTGGGAGCTGAAACAAGGCGGGACTCTGCGTGA</v>
          </cell>
          <cell r="AK2088" t="str">
            <v>TTCACCTTCCTTCCAGTTCGCCGC&amp;CTGGTGAACTGGGAGCTGAAACAAGGCGGGA</v>
          </cell>
          <cell r="AL2088" t="str">
            <v>(((.(((((((((((((((((((.&amp;.))))))))))))))..))....))).))).</v>
          </cell>
          <cell r="AO2088">
            <v>-25.7</v>
          </cell>
        </row>
        <row r="2089">
          <cell r="B2089" t="str">
            <v>1621004_1</v>
          </cell>
          <cell r="AG2089" t="str">
            <v>TCCGGCAATGCTGGCGGTGATGGTTGCGCCTACG</v>
          </cell>
          <cell r="AH2089" t="str">
            <v>GTAGGGTACAGAGGTAAGATGTTCTATCTTTCAGACCTTTTACTTCAC</v>
          </cell>
          <cell r="AK2089" t="str">
            <v>CTGGCGGTGATGGTTGCGCCTACG&amp;GTAGGGTACAGAGGTAAGATGTTCTATCTTTCAGACCTTTTACTTCAC</v>
          </cell>
          <cell r="AL2089" t="str">
            <v>.(((.(((((.((((((.(((((.&amp;)))))))..........................))))..)))))))).</v>
          </cell>
          <cell r="AO2089">
            <v>-13.3</v>
          </cell>
        </row>
        <row r="2090">
          <cell r="B2090" t="str">
            <v>16212_48</v>
          </cell>
          <cell r="AG2090" t="str">
            <v>AAGAATTTGTTGCGCCAGACCGTTACACCAGAAAATAC</v>
          </cell>
          <cell r="AH2090" t="str">
            <v>TTGGTAGAGTGTAACGGTAAACCG</v>
          </cell>
          <cell r="AK2090" t="str">
            <v>GACCGTTACACC&amp;AGTGTAACGGTA</v>
          </cell>
          <cell r="AL2090" t="str">
            <v>.((((((((((.&amp;.)))))))))).</v>
          </cell>
          <cell r="AO2090">
            <v>-16.3</v>
          </cell>
        </row>
        <row r="2091">
          <cell r="B2091" t="str">
            <v>1621841_1</v>
          </cell>
          <cell r="AG2091" t="str">
            <v>AAGTCAGCGAAGGAAATGCTTCTGGCTTTTAACAGATAAAAAGAGACCGAACACGATTCCTGTATT</v>
          </cell>
          <cell r="AH2091" t="str">
            <v>TTGCTGTTAACACGAAC</v>
          </cell>
          <cell r="AK2091" t="str">
            <v>TCAGCGAA&amp;TTGCTGT</v>
          </cell>
          <cell r="AL2091" t="str">
            <v>.((((((.&amp;)))))).</v>
          </cell>
          <cell r="AO2091">
            <v>-7.2</v>
          </cell>
        </row>
        <row r="2092">
          <cell r="B2092" t="str">
            <v>1623460_1</v>
          </cell>
          <cell r="AG2092" t="str">
            <v>AATTGGTGCGAGGTTGTGATGAAAGACGTTGTGATTGTCGG</v>
          </cell>
          <cell r="AH2092" t="str">
            <v>ATCCAGAACTATTGAATGAAATCCGTTAATTAATGGAAAAGCGGGGGCAACTCGCTTTTTTCTTT</v>
          </cell>
          <cell r="AK2092" t="str">
            <v>TGCGAGGTTGTGATGAAAGACGTTGTGATTGTCGG&amp;TCCGTTAATTAATGGAAAAGCGGGGGCAACTCGCT</v>
          </cell>
          <cell r="AL2092" t="str">
            <v>.((((.(((((..((.....(((..((((((.(((&amp;.))).)))))))))......))...))))))))).</v>
          </cell>
          <cell r="AO2092">
            <v>-17.7</v>
          </cell>
        </row>
        <row r="2093">
          <cell r="B2093" t="str">
            <v>1624817_1</v>
          </cell>
          <cell r="AG2093" t="str">
            <v>TTGTCTGTCGCTTTAGACTATACACAGCATA</v>
          </cell>
          <cell r="AH2093" t="str">
            <v>TATTCGGTACGCTCTTCGTACCCTGTCTCTTGCACCAACCTGCGCGGATGCGCAGGTTTTTTTT</v>
          </cell>
          <cell r="AK2093" t="str">
            <v>TGTCTGTCGCTTTAGACTATACACAGCA&amp;CGCTCTTCGTACCCTGTCTCTTGCACCAACCTGCGCGGATG</v>
          </cell>
          <cell r="AL2093" t="str">
            <v>.(((((.(((...((((..(((..(((.&amp;.)))....)))....)))).............)))))))).</v>
          </cell>
          <cell r="AO2093">
            <v>-12.8</v>
          </cell>
        </row>
        <row r="2094">
          <cell r="B2094" t="str">
            <v>162485_17</v>
          </cell>
          <cell r="AG2094" t="str">
            <v>CAATTTTCCACCCCCATTTCAATA</v>
          </cell>
          <cell r="AH2094" t="str">
            <v>AAAATATTCTCGCCTGGTTAGGGCCGGCAATTGGTCCACGCGCGTTCGAAGTGGGGGGGG</v>
          </cell>
          <cell r="AK2094" t="str">
            <v>TCCACCCCCATTTCA&amp;CGAAGTGGGGGGGG</v>
          </cell>
          <cell r="AL2094" t="str">
            <v>.((.((((((((((.&amp;.)))))))))))).</v>
          </cell>
          <cell r="AO2094">
            <v>-22.3</v>
          </cell>
        </row>
        <row r="2095">
          <cell r="B2095" t="str">
            <v>162510_17</v>
          </cell>
          <cell r="AG2095" t="str">
            <v>TCTGGTGAACTTTTGGCTTACGGTTGTGATGTTGTGTTGTTGTGT</v>
          </cell>
          <cell r="AH2095" t="str">
            <v>CACACAACAACAGCGAGTCAAAAGTCCCACTTAACTAAA</v>
          </cell>
          <cell r="AK2095" t="str">
            <v>CTGGTGAACTTTTGGCTTACGGTTGTGATGTTGTGTT&amp;CACACAACAACAGCGAGTCAAAAGTCCCAC</v>
          </cell>
          <cell r="AL2095" t="str">
            <v>.(((.(.(((((((((((...(((((..((((((((.&amp;.)))))))))))))))))))))))))))).</v>
          </cell>
          <cell r="AO2095">
            <v>-29.9</v>
          </cell>
        </row>
        <row r="2096">
          <cell r="B2096" t="str">
            <v>1625187_1</v>
          </cell>
          <cell r="AG2096" t="str">
            <v>TAATTTCTTCCGGGTCCG</v>
          </cell>
          <cell r="AH2096" t="str">
            <v>TGTGCACCCGGAAGTCGGACTT</v>
          </cell>
          <cell r="AK2096" t="str">
            <v>TCTTCCGGGTCCG&amp;TGCACCCGGAAGT</v>
          </cell>
          <cell r="AL2096" t="str">
            <v>.(((((((((.(.&amp;.).))))))))).</v>
          </cell>
          <cell r="AO2096">
            <v>-16.8</v>
          </cell>
        </row>
        <row r="2097">
          <cell r="B2097" t="str">
            <v>1625377_1</v>
          </cell>
          <cell r="AG2097" t="str">
            <v>CAAGGAGGGGGTCGGCGGTTCGATCCCGTCATCACCCACCACTT</v>
          </cell>
          <cell r="AH2097" t="str">
            <v>ACGGCGCAATCTCACAAACCGACATATTCAGCTTATTGCCATTGGCGGTGCCATTGGTACGGGGTTGTTTA</v>
          </cell>
          <cell r="AK2097" t="str">
            <v>TCGATCCCGTCATCACCCACCACTT&amp;TGGCGGTGCCATTGGTACGGGGTTGT</v>
          </cell>
          <cell r="AL2097" t="str">
            <v>.(((((((((.((((..((((.((.&amp;.)).))))....))))))))))))).</v>
          </cell>
          <cell r="AO2097">
            <v>-22.1</v>
          </cell>
        </row>
        <row r="2098">
          <cell r="B2098" t="str">
            <v>1625811_1</v>
          </cell>
          <cell r="AG2098" t="str">
            <v>AAAGAGGGGGTCGGACA</v>
          </cell>
          <cell r="AH2098" t="str">
            <v>AAGTCCCCCCCCTCGCACCAAA</v>
          </cell>
          <cell r="AK2098" t="str">
            <v>AGAGGGGGTCGGACA&amp;AGTCCCCCCCCTCG</v>
          </cell>
          <cell r="AL2098" t="str">
            <v>.(((((((..((((.&amp;.)))).))))))).</v>
          </cell>
          <cell r="AO2098">
            <v>-22.1</v>
          </cell>
        </row>
        <row r="2099">
          <cell r="B2099" t="str">
            <v>1626554_1</v>
          </cell>
          <cell r="AG2099" t="str">
            <v>TTTGTGTGCGCGACCTGCCATTGGTGACAACCCATTTGTCGTGGTACTGCCAGACGTTG</v>
          </cell>
          <cell r="AH2099" t="str">
            <v>AAATATCGAGTCTCCTTGTTTCGACTTAAGCTGGCAATTGGATTGCCAGCTTTCTTTT</v>
          </cell>
          <cell r="AK2099" t="str">
            <v>TGTGCGCGACCTGCCATTGGTGACAACCCATTTGTCGTGGTACTGCCAGACG&amp;AGTCTCCTTGTTTCGACTTAAGCTGGCAATTGGATTGCCAGCT</v>
          </cell>
          <cell r="AL2099" t="str">
            <v>.((..((((((((((...(((............((((....((....((((.&amp;.))))....))..))))....)))))))...)).))))..)).</v>
          </cell>
          <cell r="AO2099">
            <v>-19</v>
          </cell>
        </row>
        <row r="2100">
          <cell r="B2100" t="str">
            <v>162694_1</v>
          </cell>
          <cell r="AG2100" t="str">
            <v>CTGCGGCGGCATCTCGGAGATTCCC</v>
          </cell>
          <cell r="AH2100" t="str">
            <v>CCACGGTGCCTGCGGCG</v>
          </cell>
          <cell r="AK2100" t="str">
            <v>TGCGGCGGCATCTCGGA&amp;CCACGGTGCCTGCGGCG</v>
          </cell>
          <cell r="AL2100" t="str">
            <v>.((.((((((((..((.&amp;))..)))))).)).)).</v>
          </cell>
          <cell r="AO2100">
            <v>-18.600000000000001</v>
          </cell>
        </row>
        <row r="2101">
          <cell r="B2101" t="str">
            <v>162817_15</v>
          </cell>
          <cell r="AG2101" t="str">
            <v>CCGATGTAGACCCGTATTCTTCGCCTGTACC</v>
          </cell>
          <cell r="AH2101" t="str">
            <v>AGCCATGGGCAGGTTGAAGGTTGGG</v>
          </cell>
          <cell r="AK2101" t="str">
            <v>ACCCGTATTCTTCGCCTGTACC&amp;TGGGCAGGTTGAAGGTTGGG</v>
          </cell>
          <cell r="AL2101" t="str">
            <v>.((((...(((((((((((.((&amp;.)))))))).))))).))))</v>
          </cell>
          <cell r="AO2101">
            <v>-18.7</v>
          </cell>
        </row>
        <row r="2102">
          <cell r="B2102" t="str">
            <v>162880_17</v>
          </cell>
          <cell r="AG2102" t="str">
            <v>TTTGCGTTCGGCGCGTAAGCCAGGGATGGT</v>
          </cell>
          <cell r="AH2102" t="str">
            <v>GACACCATCCCTGTCTTCCCCCAC</v>
          </cell>
          <cell r="AK2102" t="str">
            <v>CGGCGCGTAAGCCAGGGATGGT&amp;CACCATCCCTGTCTTCCCCCA</v>
          </cell>
          <cell r="AL2102" t="str">
            <v>.((.(.(.(((.((((((((((&amp;.)))))))))).))).)))).</v>
          </cell>
          <cell r="AO2102">
            <v>-22.7</v>
          </cell>
        </row>
        <row r="2103">
          <cell r="B2103" t="str">
            <v>1629000_1</v>
          </cell>
          <cell r="AG2103" t="str">
            <v>TAGAATACCTGCCTGTCACGCAGGGGGTCGCGGGTTCGAGTCCCGTCCGTTCCGCCACTTATTAAGAAGCCTCGA</v>
          </cell>
          <cell r="AH2103" t="str">
            <v>GTTTTGGTGCTGGTGGTTCAGATAC</v>
          </cell>
          <cell r="AK2103" t="str">
            <v>CGTCCGTTCCGCCACTTATTAAGAA&amp;GTTTTGGTGCTGGTGGTTCAGATA</v>
          </cell>
          <cell r="AL2103" t="str">
            <v>.(((.(..((((((..((((((((.&amp;.)))))))).))))))..).))).</v>
          </cell>
          <cell r="AO2103">
            <v>-15.9</v>
          </cell>
        </row>
        <row r="2104">
          <cell r="B2104" t="str">
            <v>162936_12</v>
          </cell>
          <cell r="AG2104" t="str">
            <v>AATTTCCCCTGCTTCTTCTTTTTGCTGCCCATTCAGGCGGCTTTTTA</v>
          </cell>
          <cell r="AH2104" t="str">
            <v>ATTCGGTCGATGCAGGGGATAATCG</v>
          </cell>
          <cell r="AK2104" t="str">
            <v>TTCCCCTGCTTCTTCTT&amp;CGGTCGATGCAGGGGAT</v>
          </cell>
          <cell r="AL2104" t="str">
            <v>.((((((((.((..((.&amp;.))..)).)))))))).</v>
          </cell>
          <cell r="AO2104">
            <v>-19.5</v>
          </cell>
        </row>
        <row r="2105">
          <cell r="B2105" t="str">
            <v>1629805_1</v>
          </cell>
          <cell r="AG2105" t="str">
            <v>TTTTCCTTTATGCGCGATGGTCCGCTGGACATGCGTATG</v>
          </cell>
          <cell r="AH2105" t="str">
            <v>GTAATCCGATTTAAATATCGAGTCTCCTTGTTTCGACTTAAGCTGGCAATTGGATTGCCAGCTTTCTT</v>
          </cell>
          <cell r="AK2105" t="str">
            <v>TTCCTTTATGCGCGATGGTCCGCTGGACATGCGTATG&amp;AATATCGAGTCTCCTTGTTTCGACTTAAGCTGGCAATTGGAT</v>
          </cell>
          <cell r="AL2105" t="str">
            <v>.(((....(((((...((((.((.(((.((.(((((.&amp;.))).)).)).)))..))...))))...))..)))...))).</v>
          </cell>
          <cell r="AO2105">
            <v>-16.8</v>
          </cell>
        </row>
        <row r="2106">
          <cell r="B2106" t="str">
            <v>1630711_1</v>
          </cell>
          <cell r="AG2106" t="str">
            <v>AAGTGACGGCATAATAATAAAAAAATGAAATTCCTCTTTGACGGGCCAATAGCGATATTGGCCATTTTTTTA</v>
          </cell>
          <cell r="AH2106" t="str">
            <v>TTACCTGGTCTTGACATCCACGGAAGTTTTCAGAGATGAGAATGTGCCTTCGGGAACCGTGAG</v>
          </cell>
          <cell r="AK2106" t="str">
            <v>GTGACGGCATAATAATAAAAAAATGAAATTCCTCTTTGACGGGCCAATAGCGATATTGGCCAT&amp;CTGGTCTTGACATCCACGGAAGTTTTCAGAGATGAGAATGTGCCTTCGG</v>
          </cell>
          <cell r="AL2106" t="str">
            <v>.(((.(((((.................((((((((((((.((((.......(((...(((((.&amp;.))))).....))).......))))))))))).).))))))))).))).</v>
          </cell>
          <cell r="AO2106">
            <v>-22.6</v>
          </cell>
        </row>
        <row r="2107">
          <cell r="B2107" t="str">
            <v>163262_6</v>
          </cell>
          <cell r="AG2107" t="str">
            <v>CTTCCTGAGCCGGAACGAAAAGTTTTATCGGAATGCGTG</v>
          </cell>
          <cell r="AH2107" t="str">
            <v>ACAGAACGCACCAGGGATGTGCGACAACACAATGAAAGGATCGAAAAATGACTACGCAACGTTCACCGGGGCTATTCCGGCGTCTGG</v>
          </cell>
          <cell r="AK2107" t="str">
            <v>TCCTGAGCCGGAACGAAAAGTTTTATCGGAATGCGTG&amp;AACGTTCACCGGGGCTATTCCGGCGTCTGG</v>
          </cell>
          <cell r="AL2107" t="str">
            <v>.((.(((((((((.....((((...((((...((((.&amp;.))))...)))))))).))))))).)).))</v>
          </cell>
          <cell r="AO2107">
            <v>-23.2</v>
          </cell>
        </row>
        <row r="2108">
          <cell r="B2108" t="str">
            <v>163269_14</v>
          </cell>
          <cell r="AG2108" t="str">
            <v>TTGGAGAGGAAGATGCCGTCTGGATTCATTTTCAGCACATCTTCCGCAGAAGTTTGCGCCGGAACGATG</v>
          </cell>
          <cell r="AH2108" t="str">
            <v>AATTTCCGGCGCTAAAAATGC</v>
          </cell>
          <cell r="AK2108" t="str">
            <v>CGCAGAAGTTTGCGCCGGAAC&amp;TTTCCGGCGCTAAAAATGC</v>
          </cell>
          <cell r="AL2108" t="str">
            <v>.(((.......(((((((((.&amp;.)))))))))......)))</v>
          </cell>
          <cell r="AO2108">
            <v>-20.9</v>
          </cell>
        </row>
        <row r="2109">
          <cell r="B2109" t="str">
            <v>1633267_1</v>
          </cell>
          <cell r="AG2109" t="str">
            <v>AAAGTGACGGCATAATAATAAAAAAATGAAATTCCTCTTTGACGGGCCAATAGCGATATTGGCCATTTTTTTA</v>
          </cell>
          <cell r="AH2109" t="str">
            <v>AAGACGCGCATTTGTTATCATCATCCCTGAATTCAGAGATGAAATTTTGGCCACTCACGAGTGGCCTTTTTCTTT</v>
          </cell>
          <cell r="AK2109" t="str">
            <v>CGGGCCAATAGCGATATTGGCCATTTTTTTA&amp;ATGAAATTTTGGCCACTCACGAGTGGCCTT</v>
          </cell>
          <cell r="AL2109" t="str">
            <v>.((((((...(.((...((((((...(((((&amp;.)))))...)))))).)).)...)))))).</v>
          </cell>
          <cell r="AO2109">
            <v>-24.3</v>
          </cell>
        </row>
        <row r="2110">
          <cell r="B2110" t="str">
            <v>1633333_1</v>
          </cell>
          <cell r="AG2110" t="str">
            <v>CGATTCCGCTTGACGCTGCGTAAGGTTTTTGTAATTTTACAGGCAACC</v>
          </cell>
          <cell r="AH2110" t="str">
            <v>GAATATTTTAGCCGCCCCAG</v>
          </cell>
          <cell r="AK2110" t="str">
            <v>CGCTGCGTAAGGTTTTTG&amp;GAATATTTTAGCCGCC</v>
          </cell>
          <cell r="AL2110" t="str">
            <v>.((.((.((((((.(((.&amp;))).)))))))).)).</v>
          </cell>
          <cell r="AO2110">
            <v>-7.2</v>
          </cell>
        </row>
        <row r="2111">
          <cell r="B2111" t="str">
            <v>1633364_1</v>
          </cell>
          <cell r="AG2111" t="str">
            <v>CGATTCGGTCTGCTCTTCTCCCTCGTTCCTGCCTGTTGCAATATTGCGGGCCTTGATACG</v>
          </cell>
          <cell r="AH2111" t="str">
            <v>GAGGTAAGATGTTCTATCTTTCAGACCTTTTACTTCACGTAATCGGATTTGGCTGAATATTTTAGCCGCCCCAGTCA</v>
          </cell>
          <cell r="AK2111" t="str">
            <v>CGATTCGGTCTGCTCTTCTCCCTCGTTCCTGCCTGTTGCAATATTGCGGGCCTTG&amp;GAGGTAAGATGTTCTATCTTTCAGACCTTTTACTTCACGTAATCGGATTTGGCTGAATATTTTAGCCGCCCCAGTCA</v>
          </cell>
          <cell r="AL2111" t="str">
            <v>.((((.((.(.(((........(((..((..((.(((((((((((....(((((.&amp;)))))..)))))).........................))))).))....)).))).......))).).)).)))).</v>
          </cell>
          <cell r="AO2111">
            <v>-19.600000000000001</v>
          </cell>
        </row>
        <row r="2112">
          <cell r="B2112" t="str">
            <v>1634180_1</v>
          </cell>
          <cell r="AG2112" t="str">
            <v>TTTTCGTTAACGGAGCTGCCATGAATCTGCCTGTAAAAATCCGCCGTGACTGGCACT</v>
          </cell>
          <cell r="AH2112" t="str">
            <v>AAGAGCCATTTCCCTGGACCGAATACAGGAATCGTGTTCGGTCTCTTTT</v>
          </cell>
          <cell r="AK2112" t="str">
            <v>CGGAGCTGCCATGAATCTGCCTGTAAAAATCCGCCGTGACTGGCA&amp;AGCCATTTCCCTGGACCGAATACAGGAATCGTGTTCGGTCTCTT</v>
          </cell>
          <cell r="AL2112" t="str">
            <v>.(((((((.(((((.....((((((....((((....((.((((.&amp;.))))))....)))).....))))))..)))))..))).)))).</v>
          </cell>
          <cell r="AO2112">
            <v>-26.4</v>
          </cell>
        </row>
        <row r="2113">
          <cell r="B2113" t="str">
            <v>1634181_1,334427_1</v>
          </cell>
          <cell r="AG2113" t="str">
            <v>CTGGTGTAACGAATTTTTTAAGTGCTTCTTGCTTAAGCAAGTTTCATCCCGACCCCCT</v>
          </cell>
          <cell r="AH2113" t="str">
            <v>GCTGAAAAACATAACCCATAAAATGCTAGCTGT</v>
          </cell>
          <cell r="AK2113" t="str">
            <v>CTGGTGTAACGAATTTTTTAAGTGCTTCTTGCT&amp;GCTGAAAAACATAACCCATAAAATGCTAGC</v>
          </cell>
          <cell r="AL2113" t="str">
            <v>(((((((..........(((.((..(((..((.&amp;)).)))..)).)))........))))))).</v>
          </cell>
          <cell r="AO2113">
            <v>-7.4</v>
          </cell>
        </row>
        <row r="2114">
          <cell r="B2114" t="str">
            <v>163419_1</v>
          </cell>
          <cell r="AG2114" t="str">
            <v>CGCTTGCATTTTGAAATTCGTTACAA</v>
          </cell>
          <cell r="AH2114" t="str">
            <v>TGTTTCGGCAAGGGGGTCATCCCGAC</v>
          </cell>
          <cell r="AK2114" t="str">
            <v>CGCTTGCATTTTGAAATT&amp;TGTTTCGGCAAGGGG</v>
          </cell>
          <cell r="AL2114" t="str">
            <v>(.(((((....((((((.&amp;.))))))))))).).</v>
          </cell>
          <cell r="AO2114">
            <v>-10.8</v>
          </cell>
        </row>
        <row r="2115">
          <cell r="B2115" t="str">
            <v>1634567_1</v>
          </cell>
          <cell r="AG2115" t="str">
            <v>GCCAAATGTGTAGAGGCATTAAAAGAGCGATTCCAGGCATCATTGAGGGATTGAAC</v>
          </cell>
          <cell r="AH2115" t="str">
            <v>TCCGCATGGCAAACTGGAAGAAGATACTCTGCGCGCCGTTGGCGTTTTCGTTCAGCT</v>
          </cell>
          <cell r="AK2115" t="str">
            <v>GCCAAATGTGTAGAGGCATTAAAAGAGCGATTCCAGGCATCATTGAGGGA&amp;TCCGCATGGCAAACTGGAAGAAGATACTCTGCGCGCCGTTGGCG</v>
          </cell>
          <cell r="AL2115" t="str">
            <v>(((((.(((((((((...............((((((....(..((.(((.&amp;))).))..)....)))))).......)))))))))...))))).</v>
          </cell>
          <cell r="AO2115">
            <v>-30.7</v>
          </cell>
        </row>
        <row r="2116">
          <cell r="B2116" t="str">
            <v>1634819_1</v>
          </cell>
          <cell r="AG2116" t="str">
            <v>AAAGTGACGGCATAATAATAAAAAAATGAAATTCCTCTTTGACGGGCCAATAGCGATATTGGCCATTTTTT</v>
          </cell>
          <cell r="AH2116" t="str">
            <v>GAATTCATCTCCGGGGGTAGAGCACTGTTTCGGCAAGGGGGTCATCCCGACTTACCAACCCGATG</v>
          </cell>
          <cell r="AK2116" t="str">
            <v>ACGGCATAATAATAAAAAAATGAAATTCCTCTTTGACGGGCCAATAGCGATATTGGCCA&amp;CGGGGGTAGAGCACTGTTTCGGCAAGGGGGTCATCCCGACTTACCAACCCGA</v>
          </cell>
          <cell r="AL2116" t="str">
            <v>.(((...............((((....((((((((.((((.((...((..((((..((.&amp;.)).))))..))..)).)))).))))))))))))..............))).</v>
          </cell>
          <cell r="AO2116">
            <v>-23</v>
          </cell>
        </row>
        <row r="2117">
          <cell r="B2117" t="str">
            <v>163494_6</v>
          </cell>
          <cell r="AG2117" t="str">
            <v>AAACTGTCCGCAAGTCTGAACGGTA</v>
          </cell>
          <cell r="AH2117" t="str">
            <v>GGCGCTGATTTGCCGTTCAGACTTGCTGC</v>
          </cell>
          <cell r="AK2117" t="str">
            <v>CGCAAGTCTGAACGGTA&amp;TTGCCGTTCAGACTTGCT</v>
          </cell>
          <cell r="AL2117" t="str">
            <v>.((((((((((((((((&amp;.)))))))))))))))).</v>
          </cell>
          <cell r="AO2117">
            <v>-29</v>
          </cell>
        </row>
        <row r="2118">
          <cell r="B2118" t="str">
            <v>1635324_1</v>
          </cell>
          <cell r="AG2118" t="str">
            <v>TCCTCTGTAGTTCAGTCGGTAGAACGGCGGACTGTTAATCCGTATGTCACTGGTTCGAGTC</v>
          </cell>
          <cell r="AH2118" t="str">
            <v>GACAGGCAGAGGTGACGCTTGGCTACAATGAAAGATGTTGCCCGCCTGGCGGGCGTTTCTACC</v>
          </cell>
          <cell r="AK2118" t="str">
            <v>TGTAGTTCAGTCGGTAGAACGGCGGACTGTTAATCCGTATGTCACTGGTTCGAGTC&amp;GACAGGCAGAGGTGACGCTTGGCTACAATGAAAGATGTTGCCCGCCTGGCGGGCGTTTCTACC</v>
          </cell>
          <cell r="AL2118" t="str">
            <v>.((((....(((.((.....(((((.((((....(((..(((((((....(..(((&amp;)))..)....)))))))..)))..)))............).)))))..)).)))....)))).</v>
          </cell>
          <cell r="AO2118">
            <v>-29.6</v>
          </cell>
        </row>
        <row r="2119">
          <cell r="B2119" t="str">
            <v>1635370_1</v>
          </cell>
          <cell r="AG2119" t="str">
            <v>ACGGCATAATAATAAAAAAATGAAATTCCTCTTTGACGGGCCAATAGCGATATTGGCCATTTTTTT</v>
          </cell>
          <cell r="AH2119" t="str">
            <v>TTTAATAAAAATAAAAA</v>
          </cell>
          <cell r="AK2119" t="str">
            <v>ATATTGGC&amp;TTTAATAA</v>
          </cell>
          <cell r="AL2119" t="str">
            <v>.((((((.&amp;.)))))).</v>
          </cell>
          <cell r="AO2119">
            <v>-1.2</v>
          </cell>
        </row>
        <row r="2120">
          <cell r="B2120" t="str">
            <v>1635474_1</v>
          </cell>
          <cell r="AG2120" t="str">
            <v>TGTCGTGGTGTTGATTATGCTGATGACGGCGGCACTGAA</v>
          </cell>
          <cell r="AH2120" t="str">
            <v>CGGCGCAGCCAAGATTTCCCTGGTGTTG</v>
          </cell>
          <cell r="AK2120" t="str">
            <v>CGGCGGCACTGA&amp;CGGCGCAGCCA</v>
          </cell>
          <cell r="AL2120" t="str">
            <v>.(((.((.(((.&amp;))).)).))).</v>
          </cell>
          <cell r="AO2120">
            <v>-12</v>
          </cell>
        </row>
        <row r="2121">
          <cell r="B2121" t="str">
            <v>1635950_1</v>
          </cell>
          <cell r="AG2121" t="str">
            <v>CTGGTCTGTGGTGATAAAGAGGTGGAATCAGGCAAAGTTGCCGTTCGCACCCGCCGTGGTAAA</v>
          </cell>
          <cell r="AH2121" t="str">
            <v>TTCCTCTGTAGTTCAGTCGGTAGAACGGCGGACTGTTAATCCG</v>
          </cell>
          <cell r="AK2121" t="str">
            <v>TGGAATCAGGCAAAGTTGCCGTTCGCACCCGCCGTGGTAA&amp;GTAGTTCAGTCGGTAGAACGGCGGACTGTTAATCCG</v>
          </cell>
          <cell r="AL2121" t="str">
            <v>.(((....((((...(((((((((..(((.((.(.(.((.&amp;.)).).).)).))).)))))))))..))))..))).</v>
          </cell>
          <cell r="AO2121">
            <v>-21.6</v>
          </cell>
        </row>
        <row r="2122">
          <cell r="B2122" t="str">
            <v>16359_57</v>
          </cell>
          <cell r="AG2122" t="str">
            <v>CTGGACCTTTGCGGCCCCTTCCGCAAAGAAAAATAACTCCCACTCCCT</v>
          </cell>
          <cell r="AH2122" t="str">
            <v>CTGGGGAGTACGGCCGCAAGGT</v>
          </cell>
          <cell r="AK2122" t="str">
            <v>CCTTTGCGGCCCCTTCCGCAA&amp;CTGGGGAGTACGGCCGCAAGGT</v>
          </cell>
          <cell r="AL2122" t="str">
            <v>.((((((((((.(((((.((.&amp;.)))))))...)))))))))).</v>
          </cell>
          <cell r="AO2122">
            <v>-26.4</v>
          </cell>
        </row>
        <row r="2123">
          <cell r="B2123" t="str">
            <v>1636077_1</v>
          </cell>
          <cell r="AG2123" t="str">
            <v>TCCTCTGTAGTTCAGTCGGTAGAACGGCGGACTGTTAATCCGTATGTCACTGGTTCGAGTCC</v>
          </cell>
          <cell r="AH2123" t="str">
            <v>GGCGATCTTCTTGGGCGCCAGATTGGGGGGAATAGGTATTGGTTTTGCAGGCGGATTGGGGGTGCTGGT</v>
          </cell>
          <cell r="AK2123" t="str">
            <v>TCCTCTGTAGTTCAGTCGGTAGAACGGCGGACTGTTAATCCGTATGTCACTGGTTCGAGT&amp;TCTTGGGCGCCAGATTGGGGGGAATAGGTATTGGTTTTGCAGGCGGATTGGGGGT</v>
          </cell>
          <cell r="AL2123" t="str">
            <v>.(((((..(((((.(((.(((((((.(....(((((..(((.((.(((....(((((((.&amp;.)))))))....))))).))).)))))....).))))))).))))))))))))).</v>
          </cell>
          <cell r="AO2123">
            <v>-35.9</v>
          </cell>
        </row>
        <row r="2124">
          <cell r="B2124" t="str">
            <v>1636392_1</v>
          </cell>
          <cell r="AG2124" t="str">
            <v>CGGTTGTGATGTTGTGTTGTTGTGTTTGCAATTGGTC</v>
          </cell>
          <cell r="AH2124" t="str">
            <v>GTTCTATAACGGTGATTGCGCGATGACCACCGCCTCTTCC</v>
          </cell>
          <cell r="AK2124" t="str">
            <v>CGGTTGTGATGTTGTGTTGTTGTGTTTGCAATTGG&amp;ACGGTGATTGCGCGATGACCACCGCCT</v>
          </cell>
          <cell r="AL2124" t="str">
            <v>.(((.(((.......((((((((((.....((((.&amp;.))))....))))))))))))).))).</v>
          </cell>
          <cell r="AO2124">
            <v>-17.399999999999999</v>
          </cell>
        </row>
        <row r="2125">
          <cell r="B2125" t="str">
            <v>163704_17</v>
          </cell>
          <cell r="AG2125" t="str">
            <v>CATTAAAACGCTGGCCGTTGCTGGCAGAGTTTGCGCAACAAAAGTAGGGGATTGGTGAATGGCCGTACTGGGATAGCAGGGGGTGCGGGGAGGCGTGGGGAC</v>
          </cell>
          <cell r="AH2125" t="str">
            <v>TTTTCCTTGCCATAGACACCATCCCTGTCTTCCCCCACATGCTG</v>
          </cell>
          <cell r="AK2125" t="str">
            <v>TGGCCGTACTGGGATAGCAGGGGGTGCGGGGAGGCGTGGGGAC&amp;TTTTCCTTGCCATAGACACCATCCCTGTCTTCCCCCACATGCTG</v>
          </cell>
          <cell r="AL2125" t="str">
            <v>.(((......((((..(((((((((((.....((((.(((((.&amp;.))))).))))...).))))..))))))..))))......))).</v>
          </cell>
          <cell r="AO2125">
            <v>-35.299999999999997</v>
          </cell>
        </row>
        <row r="2126">
          <cell r="B2126" t="str">
            <v>163713_12</v>
          </cell>
          <cell r="AG2126" t="str">
            <v>AAGTTTACTTGAGTCTTTAGCTTCCCATTTCAGCC</v>
          </cell>
          <cell r="AH2126" t="str">
            <v>CGGCATTTTTGCCGGGGGGATTACTTATAAAGGGGGCATGGACTCAACAAACCGT</v>
          </cell>
          <cell r="AK2126" t="str">
            <v>AGTTTACTTGAGTCTTTAGCTTCCC&amp;AGGGGGCATGGACTCAACAAACC</v>
          </cell>
          <cell r="AL2126" t="str">
            <v>.((((..((((((((...((((((.&amp;.))))))..)))))))).)))).</v>
          </cell>
          <cell r="AO2126">
            <v>-20.2</v>
          </cell>
        </row>
        <row r="2127">
          <cell r="B2127" t="str">
            <v>16376_266,243179_8</v>
          </cell>
          <cell r="AG2127" t="str">
            <v>ACCTCCTTACCTTAAAGAAGCGTACTTTGTAGTGCTCACACAG</v>
          </cell>
          <cell r="AH2127" t="str">
            <v>TGTGGGCACTCGAAGATACGGATTCTTAACGTCGCAAGACGAAAAATGAATACCAA</v>
          </cell>
          <cell r="AK2127" t="str">
            <v>AAAGAAGCGTACTTTGTAGTGCTCACAC&amp;TGTGGGCACTCGAAGATACGGATTCTTA</v>
          </cell>
          <cell r="AL2127" t="str">
            <v>.(((((.(((((((((.((((((((((.&amp;))))))))))))))).))))..))))).</v>
          </cell>
          <cell r="AO2127">
            <v>-29.2</v>
          </cell>
        </row>
        <row r="2128">
          <cell r="B2128" t="str">
            <v>163780_1</v>
          </cell>
          <cell r="AG2128" t="str">
            <v>CTGAAAAACATAACCCATAAAATGC</v>
          </cell>
          <cell r="AH2128" t="str">
            <v>CGGTGTTTGGCACCTCGATGTCGGCTCATCACATCCTGGGGCTGA</v>
          </cell>
          <cell r="AK2128" t="str">
            <v>CTGAAAAACATA&amp;GGTGTTTGGCAC</v>
          </cell>
          <cell r="AL2128" t="str">
            <v>.((..((((((.&amp;.))))))..)).</v>
          </cell>
          <cell r="AO2128">
            <v>-6.6</v>
          </cell>
        </row>
        <row r="2129">
          <cell r="B2129" t="str">
            <v>163783_17</v>
          </cell>
          <cell r="AG2129" t="str">
            <v>TTCAGGCAGTCAGACAGGGTTCGCA</v>
          </cell>
          <cell r="AH2129" t="str">
            <v>CATTTACCCTGTCTGTCCATAGTGATTAATGTAGCACCGCCTA</v>
          </cell>
          <cell r="AK2129" t="str">
            <v>CAGGCAGTCAGACAGGGTT&amp;TACCCTGTCTGTCCATAGTGATTAATGTAGCACCGCCTA</v>
          </cell>
          <cell r="AL2129" t="str">
            <v>.((((.((((((((((((.&amp;.))))))))))....................)).)))).</v>
          </cell>
          <cell r="AO2129">
            <v>-22.3</v>
          </cell>
        </row>
        <row r="2130">
          <cell r="B2130" t="str">
            <v>1637912_1</v>
          </cell>
          <cell r="AG2130" t="str">
            <v>CAGGAAACAGCTTGCTGTTTCGCTGACGAGTGGCGGACGGGTGAGTAATGTCTGGGA</v>
          </cell>
          <cell r="AH2130" t="str">
            <v>CGTTCCCGGGCCTTGTACACACCGCCCGTCACACCA</v>
          </cell>
          <cell r="AK2130" t="str">
            <v>AGTGGCGGACGGGTGAGTAATGTCTGGGA&amp;TTCCCGGGCCTTGTACACACCGCCCGTCACA</v>
          </cell>
          <cell r="AL2130" t="str">
            <v>.(((((((.((((((..(((.((((((((&amp;.)))))))).)))..))).))).))))))).</v>
          </cell>
          <cell r="AO2130">
            <v>-34.9</v>
          </cell>
        </row>
        <row r="2131">
          <cell r="B2131" t="str">
            <v>1637913_1</v>
          </cell>
          <cell r="AG2131" t="str">
            <v>CAGGAAACAGCTTGCTGTTTCGCTGACGAGTGGCGGACGGGTGAGTAATGTCTGGGA</v>
          </cell>
          <cell r="AH2131" t="str">
            <v>CGTTCCCGGGCCTTGTACACACCGCCCGTCACACCA</v>
          </cell>
          <cell r="AK2131" t="str">
            <v>AGTGGCGGACGGGTGAGTAATGTCTGGGA&amp;TTCCCGGGCCTTGTACACACCGCCCGTCACA</v>
          </cell>
          <cell r="AL2131" t="str">
            <v>.(((((((.((((((..(((.((((((((&amp;.)))))))).)))..))).))).))))))).</v>
          </cell>
          <cell r="AO2131">
            <v>-34.9</v>
          </cell>
        </row>
        <row r="2132">
          <cell r="B2132" t="str">
            <v>1637914_1</v>
          </cell>
          <cell r="AG2132" t="str">
            <v>ACGTTCCCGGGCCTTGTACACACCGCCCGTCACACC</v>
          </cell>
          <cell r="AH2132" t="str">
            <v>CAGGAAACAGCTTGCTGTTTCGCTGACGAGTGGCGGACGGGTGAGTAATGTCTGGGA</v>
          </cell>
          <cell r="AK2132" t="str">
            <v>TTCCCGGGCCTTGTACACACCGCCCGTCACA&amp;AGTGGCGGACGGGTGAGTAATGTCTGGGA</v>
          </cell>
          <cell r="AL2132" t="str">
            <v>.((((((((.(((..(((.(((.(((((((.&amp;.))))))).))))))..))).))))))))</v>
          </cell>
          <cell r="AO2132">
            <v>-34.9</v>
          </cell>
        </row>
        <row r="2133">
          <cell r="B2133" t="str">
            <v>163808_14</v>
          </cell>
          <cell r="AG2133" t="str">
            <v>AGCTTCTGTTACGCCTGCGCGCAGGCTTGCCCCGAATCGCTATTTTCTCCGCGCCACACCAGGGC</v>
          </cell>
          <cell r="AH2133" t="str">
            <v>CCGCATTCGGTGATTGGCGCAGCCTGGTAGCGCACTTCGTTCGGGACGAAGGGGTCGGAG</v>
          </cell>
          <cell r="AK2133" t="str">
            <v>TTCTGTTACGCCTGCGCGCAGGCTTGCCCCGAATCGCTATTTTCTCCGCGCCACACCAGGGC&amp;CGCATTCGGTGATTGGCGCAGCCTGGTAGCGCACTTCGTTCGGGACGAAGGGGTCGGAG</v>
          </cell>
          <cell r="AL2133" t="str">
            <v>.((((..((.(((..........(((.((((((((((((((....(.((((((((((...((&amp;.))....))))..)))))).)...)))))))......))))))).)))))).)))))).</v>
          </cell>
          <cell r="AO2133">
            <v>-42.4</v>
          </cell>
        </row>
        <row r="2134">
          <cell r="B2134" t="str">
            <v>1638291_1</v>
          </cell>
          <cell r="AG2134" t="str">
            <v>CCGTCGCTTAAAGTGACGGCATAATAATAAAAAAATGAAATTCCTCTTTGACGGGCCA</v>
          </cell>
          <cell r="AH2134" t="str">
            <v>TGAAGTCGAACTGGCGGTGTTGATTGGCGCGACACTGCGTCAGGCTACGGAA</v>
          </cell>
          <cell r="AK2134" t="str">
            <v>CCGTCGCTTAAAGTGACGGCATAATAATAAAAAAATGAAATTCCTCTTTGACG&amp;AGTCGAACTGGCGGTGTTGATTGGCGCGACACTGCGTCAGGCTACGGA</v>
          </cell>
          <cell r="AL2134" t="str">
            <v>((((.((((..((((.((((..(.(((((.............((..((((((.&amp;.))))))..))...))))).)..)).)).)))).....)))).)))).</v>
          </cell>
          <cell r="AO2134">
            <v>-24.6</v>
          </cell>
        </row>
        <row r="2135">
          <cell r="B2135" t="str">
            <v>1638423_1</v>
          </cell>
          <cell r="AG2135" t="str">
            <v>GGTAGTTTGACTGGGGCGGTCTCCTCC</v>
          </cell>
          <cell r="AH2135" t="str">
            <v>AGCCGCAAGGCGAAGCTCTTGATCGAAGCCCCGGTA</v>
          </cell>
          <cell r="AK2135" t="str">
            <v>GACTGGGGCGGTCT&amp;TGATCGAAGCCCCGGTA</v>
          </cell>
          <cell r="AL2135" t="str">
            <v>.((((((((((((.&amp;.))))...)))))))).</v>
          </cell>
          <cell r="AO2135">
            <v>-18.8</v>
          </cell>
        </row>
        <row r="2136">
          <cell r="B2136" t="str">
            <v>1638567_1</v>
          </cell>
          <cell r="AG2136" t="str">
            <v>AAAGTGACGGCATAATAATAAAAAAATGAAATTCCTCTTTGACGGGCCAATAGCGATATTGGCCAT</v>
          </cell>
          <cell r="AH2136" t="str">
            <v>TCTGCAGAGCGGTCTGGCACACAAAGGTGACGTTGTAGTTATGGTTTCTGGTGCACTGGTACCGAGCGGCACT</v>
          </cell>
          <cell r="AK2136" t="str">
            <v>AAGTGACGGCATAATAATAAAAAAATGAAATTCCTCTTTGACGGGCCAATAGCGATATTGGCCA&amp;CGGTCTGGCACACAAAGGTGACGTTGTAGTTATGGTTTCTGGTGCACTG</v>
          </cell>
          <cell r="AL2136" t="str">
            <v>.((((.((.((.(((.((((...((((....((.((((((....((((...........((((.&amp;.))))))))...)))))).))))))....)))).)))..)).)))))).</v>
          </cell>
          <cell r="AO2136">
            <v>-24.3</v>
          </cell>
        </row>
        <row r="2137">
          <cell r="B2137" t="str">
            <v>163867_1</v>
          </cell>
          <cell r="AG2137" t="str">
            <v>GGGATTGTTCCGCATGGCAC</v>
          </cell>
          <cell r="AH2137" t="str">
            <v>CTGAAAAACATAACCCATAAAATGC</v>
          </cell>
          <cell r="AK2137" t="str">
            <v>GGGATTGTTCCGCAT&amp;CTGAAAAACATAACCCA</v>
          </cell>
          <cell r="AL2137" t="str">
            <v>(((..((((...((.&amp;.))...))))...))).</v>
          </cell>
          <cell r="AO2137">
            <v>-6.9</v>
          </cell>
        </row>
        <row r="2138">
          <cell r="B2138" t="str">
            <v>1639954_1</v>
          </cell>
          <cell r="AG2138" t="str">
            <v>AGGGCTGATTTATTACTACACACAGCAGTG</v>
          </cell>
          <cell r="AH2138" t="str">
            <v>AATAATGCAGTTTGCTGACCAGTCAGTTTGCGCTGACTGGTCAATCTCGT</v>
          </cell>
          <cell r="AK2138" t="str">
            <v>AGGGCTGATTTATTACTACACACAGCAG&amp;ATGCAGTTTGCTGACCAGTCAGTTTG</v>
          </cell>
          <cell r="AL2138" t="str">
            <v>.(((((((((..(((...((.((.(((.&amp;.))).)).)).)))..))))))))).</v>
          </cell>
          <cell r="AO2138">
            <v>-12.1</v>
          </cell>
        </row>
        <row r="2139">
          <cell r="B2139" t="str">
            <v>1640048_1</v>
          </cell>
          <cell r="AG2139" t="str">
            <v>TGAACTAAAAATTCAAAAAGCAGTATTTCGGCGAGT</v>
          </cell>
          <cell r="AH2139" t="str">
            <v>TTTCCCGACACGCAGCC</v>
          </cell>
          <cell r="AK2139" t="str">
            <v>AGCAGTATTTCGGCGAGT&amp;TTTCCCGACACGCAGCC</v>
          </cell>
          <cell r="AL2139" t="str">
            <v>.((.((...((((.(((.&amp;.)))))))...)).)).</v>
          </cell>
          <cell r="AO2139">
            <v>-9.1999999999999993</v>
          </cell>
        </row>
        <row r="2140">
          <cell r="B2140" t="str">
            <v>1640107_1</v>
          </cell>
          <cell r="AG2140" t="str">
            <v>GACGGCATAATAATAAAAAAATGAAATTCCTCTTTGACGGGCCAATAGCGATATTGGCCATTTTTTTA</v>
          </cell>
          <cell r="AH2140" t="str">
            <v>AAATACTCTGGGGCCGAGATGGGGATTTGCAGCGATCTCATTTGGCTATCTGCAAATCGCCATT</v>
          </cell>
          <cell r="AK2140" t="str">
            <v>GACGGCATAATAATAAAAAAATGAAATTCCTCTTTGACGGGCCAATAGCGATATTG&amp;AAATACTCTGGGGCCGAGATGGGGATTTGCAGCGATCTCATTTGGCTATCT</v>
          </cell>
          <cell r="AL2140" t="str">
            <v>((.(((..(((..........((.((.(((((.((..(((.((..(((.(.((((.&amp;.))))).))))).))).)).))))).)).))........)))..))).)).</v>
          </cell>
          <cell r="AO2140">
            <v>-22.8</v>
          </cell>
        </row>
        <row r="2141">
          <cell r="B2141" t="str">
            <v>1640135_1</v>
          </cell>
          <cell r="AG2141" t="str">
            <v>AAATACTCTGGGGCCGAGATGGGGATTTGCAGCGATCTCATTTGGCTATCTGCAAATCGCCAT</v>
          </cell>
          <cell r="AH2141" t="str">
            <v>TTTATTGTTTTTTCTAACATCTA</v>
          </cell>
          <cell r="AK2141" t="str">
            <v>GAGATGGGGATTTGCAGCGATC&amp;TATTGTTTTTTCTAACATCTA</v>
          </cell>
          <cell r="AL2141" t="str">
            <v>.(((((.(((.....((((((.&amp;.))))))...)))..))))).</v>
          </cell>
          <cell r="AO2141">
            <v>-9.4</v>
          </cell>
        </row>
        <row r="2142">
          <cell r="B2142" t="str">
            <v>164013_7</v>
          </cell>
          <cell r="AG2142" t="str">
            <v>CGTTACGCCCTGCGCCGGCCAACACCGGGGTCA</v>
          </cell>
          <cell r="AH2142" t="str">
            <v>TTCCCTGGTGTTGGCGCAGTATTCGCGCACCCCGGTCTAGCCGGGGTCATTTTTTA</v>
          </cell>
          <cell r="AK2142" t="str">
            <v>CGTTACGCCCTGCGCCGGCCAACACCGGGGT&amp;TCCCTGGTGTTGGCGCAGTATTCGCGCACCCCGGTCTAGCC</v>
          </cell>
          <cell r="AL2142" t="str">
            <v>.((((.(((.(((((..(((((((((((((.&amp;.))))))))))))).........)))))....))).)))).</v>
          </cell>
          <cell r="AO2142">
            <v>-37.799999999999997</v>
          </cell>
        </row>
        <row r="2143">
          <cell r="B2143" t="str">
            <v>1640151_1</v>
          </cell>
          <cell r="AG2143" t="str">
            <v>AAATAGCAGTGGGACAGGCGGAGTGGCGGCATCTGGCAGTACCGGACGTTCCTGGTTCTATGG</v>
          </cell>
          <cell r="AH2143" t="str">
            <v>CGATTTAAATATCGAGTCTCCTTGTTTCGACTTAAGCTGGCAATTGGATTGCCAGCTTTCTTT</v>
          </cell>
          <cell r="AK2143" t="str">
            <v>TGGGACAGGCGGAGTGGCGGCATCTGGCAGTACCGGACGTTCCTGGT&amp;TCCTTGTTTCGACTTAAGCTGGCAATTGGATTGCCAGCTTTCTTT</v>
          </cell>
          <cell r="AL2143" t="str">
            <v>.((((.((((....((((((((..((.((((...((.((.....((.&amp;.))......)).))...)))).))..))..)))))))))))))).</v>
          </cell>
          <cell r="AO2143">
            <v>-21.4</v>
          </cell>
        </row>
        <row r="2144">
          <cell r="B2144" t="str">
            <v>16429_328</v>
          </cell>
          <cell r="AG2144" t="str">
            <v>TTTTATTCCTCCCCATGAATCG</v>
          </cell>
          <cell r="AH2144" t="str">
            <v>AGCGGGGAGGAAGGGAGTAAA</v>
          </cell>
          <cell r="AK2144" t="str">
            <v>TTTTATTCCTCCCCA&amp;CGGGGAGGAAGGGAGT</v>
          </cell>
          <cell r="AL2144" t="str">
            <v>((((.(((((((((.&amp;.))))))))).)))).</v>
          </cell>
          <cell r="AO2144">
            <v>-19</v>
          </cell>
        </row>
        <row r="2145">
          <cell r="B2145" t="str">
            <v>164343_1</v>
          </cell>
          <cell r="AG2145" t="str">
            <v>CTGAAAAACATAACCCATAAAATGCTAGCTGTACCAGG</v>
          </cell>
          <cell r="AH2145" t="str">
            <v>GGCGACACGGCCAAAATAATTGCAGATTTCGTTACCACGACGACCAT</v>
          </cell>
          <cell r="AK2145" t="str">
            <v>ATAACCCATAAAATGCTAGCTGTACCA&amp;GGCGACACGGCCAAAATAATTGCAGATTTCGTTAC</v>
          </cell>
          <cell r="AL2145" t="str">
            <v>.((((........(((..(((((.((.&amp;))....)))))..........)))......)))).</v>
          </cell>
          <cell r="AO2145">
            <v>-6.6</v>
          </cell>
        </row>
        <row r="2146">
          <cell r="B2146" t="str">
            <v>1643729_1</v>
          </cell>
          <cell r="AG2146" t="str">
            <v>TAATGAGGCGAACCGGGGGA</v>
          </cell>
          <cell r="AH2146" t="str">
            <v>AGTCCCCCCCCTCGCACCACGACTTTAAAGAATTGAACT</v>
          </cell>
          <cell r="AK2146" t="str">
            <v>ATGAGGCGAACCGGGGGA&amp;GTCCCCCCCCTCGCACCAC</v>
          </cell>
          <cell r="AL2146" t="str">
            <v>.((..((((...((((((&amp;.))))))...))))..)).</v>
          </cell>
          <cell r="AO2146">
            <v>-19.899999999999999</v>
          </cell>
        </row>
        <row r="2147">
          <cell r="B2147" t="str">
            <v>164382_17</v>
          </cell>
          <cell r="AG2147" t="str">
            <v>CTTGATGGCAACGCTCGTCAGAACCTGGCCACT</v>
          </cell>
          <cell r="AH2147" t="str">
            <v>CTGGCTAAAGGTTCGCGAGCGGTTTGCCAGT</v>
          </cell>
          <cell r="AK2147" t="str">
            <v>ATGGCAACGCTCGTCAGAACCTGGCCAC&amp;CTGGCTAAAGGTTCGCGAGCGGTTTGCCAG</v>
          </cell>
          <cell r="AL2147" t="str">
            <v>.(((((((((((((..(((((((((((.&amp;.)))))..)))))))))))))..)))))).</v>
          </cell>
          <cell r="AO2147">
            <v>-34.799999999999997</v>
          </cell>
        </row>
        <row r="2148">
          <cell r="B2148" t="str">
            <v>1643906_1</v>
          </cell>
          <cell r="AG2148" t="str">
            <v>TGTCACTCGATGATGCGGGCGGCACGGCGCTGGAG</v>
          </cell>
          <cell r="AH2148" t="str">
            <v>AGGTTCGAATCCTCTCTCGCCGACCAATTTTGAACCCCGCTTCGGCGGGGTTTTTTGT</v>
          </cell>
          <cell r="AK2148" t="str">
            <v>ACTCGATGATGCGGGCGGCACGGCGCTGGAG&amp;CCTCTCTCGCCGACCAATTTTGAACCCCGCTTCGGCGGGG</v>
          </cell>
          <cell r="AL2148" t="str">
            <v>.((((.(((.(((((...(((((((..((((&amp;.))))..)))))........))...))))).))).)))).</v>
          </cell>
          <cell r="AO2148">
            <v>-29.6</v>
          </cell>
        </row>
        <row r="2149">
          <cell r="B2149" t="str">
            <v>1644390_1</v>
          </cell>
          <cell r="AG2149" t="str">
            <v>CTTACTCACGTTTTGGACTGGGAAAAGCGACCAATTTGGGGTTGGTCGGAGAACGCAGTGGCTTATATCCTCAAAAACAACGGTGGTCTGACATA</v>
          </cell>
          <cell r="AH2149" t="str">
            <v>TAAGTCGACCGCCTGGGGAGT</v>
          </cell>
          <cell r="AK2149" t="str">
            <v>ATCCTCAAAAACAACGGTGGTCTGACA&amp;AGTCGACCGCCTGGGGAG</v>
          </cell>
          <cell r="AL2149" t="str">
            <v>.((((((........(((((((.(((.&amp;.)))))))))))))))).</v>
          </cell>
          <cell r="AO2149">
            <v>-22.2</v>
          </cell>
        </row>
        <row r="2150">
          <cell r="B2150" t="str">
            <v>164439_1</v>
          </cell>
          <cell r="AG2150" t="str">
            <v>AACTAATTACAAGAACCAGGGGCGGAAATTCCAGCCCTCTCGATTGTTACGTAGCACGGA</v>
          </cell>
          <cell r="AH2150" t="str">
            <v>TAGGGTACAGAGGTAAGATGTTCTATCTTTCAGACCTTTTAC</v>
          </cell>
          <cell r="AK2150" t="str">
            <v>CAGGGGCGGAAATTCCAGCCCTCTCGATTGTTACGTAG&amp;TAGGGTACAGAGGTAAGATGTTCTATCTTTC</v>
          </cell>
          <cell r="AL2150" t="str">
            <v>.(((((.((((..((....((((.....(((..(.((.&amp;)).)..)))))))...))..)))).))))).</v>
          </cell>
          <cell r="AO2150">
            <v>-14.1</v>
          </cell>
        </row>
        <row r="2151">
          <cell r="B2151" t="str">
            <v>1644813_1</v>
          </cell>
          <cell r="AG2151" t="str">
            <v>TAAAAGGATTTATTTCT</v>
          </cell>
          <cell r="AH2151" t="str">
            <v>CTTCCTGAGCCGGAACGAAAAGT</v>
          </cell>
          <cell r="AK2151" t="str">
            <v>AAGGAT&amp;TTCCTG</v>
          </cell>
          <cell r="AL2151" t="str">
            <v>.((((.&amp;.)))).</v>
          </cell>
          <cell r="AO2151">
            <v>-4.5999999999999996</v>
          </cell>
        </row>
        <row r="2152">
          <cell r="B2152" t="str">
            <v>164572_1</v>
          </cell>
          <cell r="AG2152" t="str">
            <v>CTGAAAAACATAACCCATAAAATGCTA</v>
          </cell>
          <cell r="AH2152" t="str">
            <v>ATGTTCGCCTTAGTGCCTCATAAACTCCGGAATGACG</v>
          </cell>
          <cell r="AK2152" t="str">
            <v>CTGAAAAACATA&amp;ATGTTCGCCTTAGT</v>
          </cell>
          <cell r="AL2152" t="str">
            <v>((((..(((((.&amp;)))))....)))).</v>
          </cell>
          <cell r="AO2152">
            <v>-2.8</v>
          </cell>
        </row>
        <row r="2153">
          <cell r="B2153" t="str">
            <v>1646517_1</v>
          </cell>
          <cell r="AG2153" t="str">
            <v>AAGGTCACAATGGCTGGGAGGCTGGCGAGAAGCCATGGCGGACAGGGTAGTAATGGCCTGATTCTGTCT</v>
          </cell>
          <cell r="AH2153" t="str">
            <v>TTTTAGCCGCCCCAGTCAGT</v>
          </cell>
          <cell r="AK2153" t="str">
            <v>ATGGCTGGGAGGCTGGC&amp;TTTAGCCGCCCCAGTCAG</v>
          </cell>
          <cell r="AL2153" t="str">
            <v>.((((((((.((((((.&amp;.))))))..)))))))).</v>
          </cell>
          <cell r="AO2153">
            <v>-22.5</v>
          </cell>
        </row>
        <row r="2154">
          <cell r="B2154" t="str">
            <v>164657_1</v>
          </cell>
          <cell r="AG2154" t="str">
            <v>CCTCTGTAGTTCAGTCGGTAGAACGGCGGACTGTTAATCCGTATGTCACTGGTTCGAGTCCAGTCAGAGGAGCCA</v>
          </cell>
          <cell r="AH2154" t="str">
            <v>CGCTGAAAAACATAACCCATAAAATGCTAG</v>
          </cell>
          <cell r="AK2154" t="str">
            <v>CGTATGTCACTGGTTCGAGTCCAGTCAGAGG&amp;CGCTGAAAAACATAACCCATAAAATGCT</v>
          </cell>
          <cell r="AL2154" t="str">
            <v>.((((......((((...((....((((.(.&amp;).))))...))..))))......)))).</v>
          </cell>
          <cell r="AO2154">
            <v>-9.5</v>
          </cell>
        </row>
        <row r="2155">
          <cell r="B2155" t="str">
            <v>1646750_1</v>
          </cell>
          <cell r="AG2155" t="str">
            <v>TACCCATCAGTTTGCGGGTG</v>
          </cell>
          <cell r="AH2155" t="str">
            <v>GAATTGACGGGGGCCCGCACAAGCGGTGGAG</v>
          </cell>
          <cell r="AK2155" t="str">
            <v>CCCATCAGTTTGCGGGTG&amp;GGCCCGCACAAGCGGTGGA</v>
          </cell>
          <cell r="AL2155" t="str">
            <v>.(((((.((((((((((.&amp;.)))))))..)))))))).</v>
          </cell>
          <cell r="AO2155">
            <v>-20.9</v>
          </cell>
        </row>
        <row r="2156">
          <cell r="B2156" t="str">
            <v>1646898_1</v>
          </cell>
          <cell r="AG2156" t="str">
            <v>AAGTCAGCGAAGGAAATGCTTCTGGCTTTTAACAGATAAAAAGAGACCGAACACGATTCCTG</v>
          </cell>
          <cell r="AH2156" t="str">
            <v>GAGACGTATCGTGCGCAATTTTTTCAGAATCGAAAGGTTCAAAGTACAAATAAGCATATAAGGAAAA</v>
          </cell>
          <cell r="AK2156" t="str">
            <v>AGCGAAGGAAATGCTTCTGGCTTTTAACAGATAAAAAGAGACCGAACACGATT&amp;TATCGTGCGCAATTTTTTCAGAATCGAAAGGTTCAAAGTACAAATAAGCA</v>
          </cell>
          <cell r="AL2156" t="str">
            <v>.((........(((((..(((((((........((((((...((..((((((.&amp;.))))))))...))))))........)))))))..))))).......)).</v>
          </cell>
          <cell r="AO2156">
            <v>-18.399999999999999</v>
          </cell>
        </row>
        <row r="2157">
          <cell r="B2157" t="str">
            <v>164715_1</v>
          </cell>
          <cell r="AG2157" t="str">
            <v>CTGAAAAACATAACCCATAAAATGCT</v>
          </cell>
          <cell r="AH2157" t="str">
            <v>GCAGACACCTTGTTATTTTTTATTATTA</v>
          </cell>
          <cell r="AK2157" t="str">
            <v>CTGAAAAACATAACCCATAAAATGCT&amp;GCAGACACCTTGTTATTTTTTAT</v>
          </cell>
          <cell r="AL2157" t="str">
            <v>.((((((..(((((........(((.&amp;)))........))))))))))).</v>
          </cell>
          <cell r="AO2157">
            <v>-6.9</v>
          </cell>
        </row>
        <row r="2158">
          <cell r="B2158" t="str">
            <v>164744_1</v>
          </cell>
          <cell r="AG2158" t="str">
            <v>CTGAAAAACATAACCCATAAAATGCT</v>
          </cell>
          <cell r="AH2158" t="str">
            <v>CTGTCACATCTCAACAAC</v>
          </cell>
          <cell r="AK2158" t="str">
            <v>CTGAA&amp;CTCAA</v>
          </cell>
          <cell r="AL2158" t="str">
            <v>.(((.&amp;.))).</v>
          </cell>
          <cell r="AO2158">
            <v>-1.4</v>
          </cell>
        </row>
        <row r="2159">
          <cell r="B2159" t="str">
            <v>1647565_1</v>
          </cell>
          <cell r="AG2159" t="str">
            <v>CTTTAGCGGAGGAACTCTCTACTACCGTTCATGCGCTGGCTCTGCATACTT</v>
          </cell>
          <cell r="AH2159" t="str">
            <v>AAAGTGACGGCATAATAATAAAAAAATGAAATTCCTCTTTGACGGGCCAATAGCGATATTGGCCATTTT</v>
          </cell>
          <cell r="AK2159" t="str">
            <v>ACCGTTCATGCGCTGGCTCTGCAT&amp;TTGACGGGCCAATAGCGATATTGGC</v>
          </cell>
          <cell r="AL2159" t="str">
            <v>.(((....(((..((((((..((.&amp;.))..))))))...)))....))).</v>
          </cell>
          <cell r="AO2159">
            <v>-15.5</v>
          </cell>
        </row>
        <row r="2160">
          <cell r="B2160" t="str">
            <v>1647667_1</v>
          </cell>
          <cell r="AG2160" t="str">
            <v>TTAGCCAAAGGGCGCGAAAAATCATTACTTCGTCGCCATCCGTGGGTCTTTTCCGGGGCCGT</v>
          </cell>
          <cell r="AH2160" t="str">
            <v>GATTATTATCCCACCGTGCGGGGCTGCACTTGGACGAGGAAAGGC</v>
          </cell>
          <cell r="AK2160" t="str">
            <v>CTTCGTCGCCATCCGTGGGTCTTTTCCGGGGC&amp;CCCACCGTGCGGGGCTGCACTTGGACGAGGAAA</v>
          </cell>
          <cell r="AL2160" t="str">
            <v>.(((.((((((...(((((((((...(((((.&amp;.)).)))...)))))).))).))).))).))).</v>
          </cell>
          <cell r="AO2160">
            <v>-25.1</v>
          </cell>
        </row>
        <row r="2161">
          <cell r="B2161" t="str">
            <v>1648170_1</v>
          </cell>
          <cell r="AG2161" t="str">
            <v>GAAAACATCATTAATACGCTGGTTATTCAGTAAGTTTTAAGATGATGAGGCGGCCTCAGGGACGTGT</v>
          </cell>
          <cell r="AH2161" t="str">
            <v>GTGACAATGTCGAAACAAGGAGCAATCCATGCAGGTCAGCAGAAGGCAGTTCTTTAAGATCTGCGCTGGCGGT</v>
          </cell>
          <cell r="AK2161" t="str">
            <v>ACGCTGGTTATTCAGTAAGTTTTAAGATGATGAGGCGGCCTCAGGGACGTGT&amp;AGCAATCCATGCAGGTCAGCAGAAGGCAGTTCTTTAAGATCTGCGCTGGCGG</v>
          </cell>
          <cell r="AL2161" t="str">
            <v>.(((((((......(((.(((((((((((.....(((((((((.(((..(((&amp;.))).))).)).))))).))......))..)))).))))).)))))))))).</v>
          </cell>
          <cell r="AO2161">
            <v>-27.5</v>
          </cell>
        </row>
        <row r="2162">
          <cell r="B2162" t="str">
            <v>1648805_1</v>
          </cell>
          <cell r="AG2162" t="str">
            <v>TAACGCTGCTACCCTCTTTTTT</v>
          </cell>
          <cell r="AH2162" t="str">
            <v>AGGCCTTCAAGTAGCACTGTCTGTGGAGCCTTCGGGCTTCACAGGCTTTGT</v>
          </cell>
          <cell r="AK2162" t="str">
            <v>AACGCTGCTACC&amp;AGTAGCACTGTC</v>
          </cell>
          <cell r="AL2162" t="str">
            <v>.(((.((((((.&amp;.)))))).))).</v>
          </cell>
          <cell r="AO2162">
            <v>-9.9</v>
          </cell>
        </row>
        <row r="2163">
          <cell r="B2163" t="str">
            <v>1648958_1</v>
          </cell>
          <cell r="AG2163" t="str">
            <v>AGCAGGTGCGAAAGCAGGTCATAGTGATCCGGTGGTT</v>
          </cell>
          <cell r="AH2163" t="str">
            <v>AACGGAGGAGCACGAAGGTTGGCTAATCCTGGTCGGACATCAGGAGGTTAGTGCAATGGCATAAGC</v>
          </cell>
          <cell r="AK2163" t="str">
            <v>GGTGCGAAAGCAGGTCATAGTGATCCGGTGGTT&amp;GGAGCACGAAGGTTGGCTAATCCTGGTCGGACA</v>
          </cell>
          <cell r="AL2163" t="str">
            <v>.((.(((...((((...((((.(.((.(((.((&amp;.)).)))...)).).))))..)))).))).)).</v>
          </cell>
          <cell r="AO2163">
            <v>-20.9</v>
          </cell>
        </row>
        <row r="2164">
          <cell r="B2164" t="str">
            <v>1648976_1</v>
          </cell>
          <cell r="AG2164" t="str">
            <v>CTTGCTCCACCATCTGTCCTTTCGGCTCCCCAGCGCCGCTGCCAGAT</v>
          </cell>
          <cell r="AH2164" t="str">
            <v>AACGGAGGAGCACGAAGGTTGGCT</v>
          </cell>
          <cell r="AK2164" t="str">
            <v>TGTCCTTTCGGCTCCCCA&amp;CGGAGGAGCACGAAGGTTGGCT</v>
          </cell>
          <cell r="AL2164" t="str">
            <v>.((((((((((((((((.&amp;.)).))))).))))))..))).</v>
          </cell>
          <cell r="AO2164">
            <v>-21.7</v>
          </cell>
        </row>
        <row r="2165">
          <cell r="B2165" t="str">
            <v>164996_1,1606842_1</v>
          </cell>
          <cell r="AG2165" t="str">
            <v>GAAACGCCGTAGCGCCGATGGTAGTGTGGGGTCTCCCCATGCGAGAGTAGGGAACTGCCAGGCATC</v>
          </cell>
          <cell r="AH2165" t="str">
            <v>TTTGCCTGGCGGCAGTAGCGCGGTGGTCCCACCTGACCCCA</v>
          </cell>
          <cell r="AK2165" t="str">
            <v>TGGTAGTGTGGGGTCTCCCCATGCGAGAGTAGGGAACTGCCAGGCAT&amp;TTGCCTGGCGGCAGTAGCGCGGTGGTCCCACCTGACCC</v>
          </cell>
          <cell r="AL2165" t="str">
            <v>.(((((.((((((...((((.(((............((((((((((.&amp;.)))))))))).....))).)).))))))))))).)).</v>
          </cell>
          <cell r="AO2165">
            <v>-38.799999999999997</v>
          </cell>
        </row>
        <row r="2166">
          <cell r="B2166" t="str">
            <v>1650289_1</v>
          </cell>
          <cell r="AG2166" t="str">
            <v>AACGTCCGTCGTGAAGAGGGAAACAACCCAGACCGCCAGCTAAGGTCCCAAAGTCATGGTT</v>
          </cell>
          <cell r="AH2166" t="str">
            <v>GCCAGGATGTTGGCTTAGAAGCAGCCATCATTTAAAGAAAGC</v>
          </cell>
          <cell r="AK2166" t="str">
            <v>AGACCGCCAGCTAAGGTCCCAAAGTCATGGTT&amp;GCCAGGATGTTGGCTTAGAAGCAGCCATCA</v>
          </cell>
          <cell r="AL2166" t="str">
            <v>.((..((...(((((...((((.(((.((((.&amp;)))).))).))))))))).....))..)).</v>
          </cell>
          <cell r="AO2166">
            <v>-16.2</v>
          </cell>
        </row>
        <row r="2167">
          <cell r="B2167" t="str">
            <v>165029_1</v>
          </cell>
          <cell r="AG2167" t="str">
            <v>CTGAAAAACATAACCCATAAAATG</v>
          </cell>
          <cell r="AH2167" t="str">
            <v>GTTGATCGGTGAAGCGAT</v>
          </cell>
          <cell r="AK2167" t="str">
            <v>CTGAAAAACA&amp;GTTGATCGGT</v>
          </cell>
          <cell r="AL2167" t="str">
            <v>((((..(((.&amp;)))..)))).</v>
          </cell>
          <cell r="AO2167">
            <v>-5.5</v>
          </cell>
        </row>
        <row r="2168">
          <cell r="B2168" t="str">
            <v>1650366_1</v>
          </cell>
          <cell r="AG2168" t="str">
            <v>TTTGACGACGCTGGTATCGTCACCCGCCACAATTTTGAAGGCGGTAAAT</v>
          </cell>
          <cell r="AH2168" t="str">
            <v>AAGAGCCATTTCCCTGGACCGAATACAGGAATCGTGTTCGGTCTCTTTT</v>
          </cell>
          <cell r="AK2168" t="str">
            <v>CCCGCCACAATTTTGAAGGCGGTA&amp;GACCGAATACAGGAATCGTGTTCGGT</v>
          </cell>
          <cell r="AL2168" t="str">
            <v>.(((.(((..(((((.(..((((.&amp;.))))..).)))))...)))..))).</v>
          </cell>
          <cell r="AO2168">
            <v>-13.6</v>
          </cell>
        </row>
        <row r="2169">
          <cell r="B2169" t="str">
            <v>1651066_1</v>
          </cell>
          <cell r="AG2169" t="str">
            <v>AAGTGACGGCATAATAATAAAAAAATGAAATTCCTCTTTGACGGGCCAATAGCGATATTGGCCATTTTTTTA</v>
          </cell>
          <cell r="AH2169" t="str">
            <v>AGACGCGCTAGCTTCAGGTGTTAGTGTCCTTACGGACGTGGGGGTTCAAGTCCCCCCCCTCGC</v>
          </cell>
          <cell r="AK2169" t="str">
            <v>AGTGACGGCATAATAATAAAAAAATGAAATTCCTCTTTGACGGGCCAATAGCGATATTGGCC&amp;CGCTAGCTTCAGGTGTTAGTGTCCTTACGGACGTGGGGGTTCAAGTCCCCCCCCTCGC</v>
          </cell>
          <cell r="AL2169" t="str">
            <v>.((((.((................((((.(((((((.(((.(((((((((.(((..(((((.&amp;.)))))..)).).)))).).))))))).)))...)))).))))........)).))))</v>
          </cell>
          <cell r="AO2169">
            <v>-22.6</v>
          </cell>
        </row>
        <row r="2170">
          <cell r="B2170" t="str">
            <v>1651253_1</v>
          </cell>
          <cell r="AG2170" t="str">
            <v>GACGTTGCCAGATCGGCAAACGATGAGGTCAGCACCCTGTTTTTT</v>
          </cell>
          <cell r="AH2170" t="str">
            <v>GTAATCCGATTTAAATATCGAGTCTCCTTGTTTCGACTTAAGCTGGCAATTGGATTGCCAGCTTTCTTTT</v>
          </cell>
          <cell r="AK2170" t="str">
            <v>CGTTGCCAGATCGGCAAACGATGAGGTCA&amp;CGAGTCTCCTTGTTTCGACTTAAGCTGGCAATT</v>
          </cell>
          <cell r="AL2170" t="str">
            <v>.((((((((...(((((((((.((((((.&amp;.)).)))).)))))).).))....)))))))).</v>
          </cell>
          <cell r="AO2170">
            <v>-21.7</v>
          </cell>
        </row>
        <row r="2171">
          <cell r="B2171" t="str">
            <v>16518_49</v>
          </cell>
          <cell r="AG2171" t="str">
            <v>TTTAAAGGTGGTTACTGGTAGAGA</v>
          </cell>
          <cell r="AH2171" t="str">
            <v>CTGAAAAACATAACCCATAAAATGCTAGCTGTACCAGGAACCACCTCCTTAGCCTGTGTAATCTCCCTTACACGGGCTTATTTTTTA</v>
          </cell>
          <cell r="AK2171" t="str">
            <v>AAGGTGGTTACTGGTAGAGA&amp;GCTGTACCAGGAACCACCTC</v>
          </cell>
          <cell r="AL2171" t="str">
            <v>.(((((((..((((((.((.&amp;.)).))))))..))))))).</v>
          </cell>
          <cell r="AO2171">
            <v>-26.7</v>
          </cell>
        </row>
        <row r="2172">
          <cell r="B2172" t="str">
            <v>1652938_1</v>
          </cell>
          <cell r="AG2172" t="str">
            <v>TGGTGAGATTATTCGGTACGCTCTTCGTACCCTGTCTCTTGCACCAACCTGCGCGGATGCGCAGGTTTTTTT</v>
          </cell>
          <cell r="AH2172" t="str">
            <v>GAGCACTGTTTCGGCAAGGGGGTCATCCCGACTTACCAACCCGATGCAAACTGCG</v>
          </cell>
          <cell r="AK2172" t="str">
            <v>TGGTGAGATTATTCGGTACGCTCTTCGTACCCTGTCTCTTGCACCAACCTGCGCGGATGCGCAGGTTTT&amp;GAGCACTGTTTCGGCAAGGGGGTCATCCCGACTTACCAA</v>
          </cell>
          <cell r="AL2172" t="str">
            <v>(((((((.....((((.......................((.(((..(((((.((((...((((((((.&amp;)))).))))))))))).)).)))))..))))))))))).</v>
          </cell>
          <cell r="AO2172">
            <v>-28.1</v>
          </cell>
        </row>
        <row r="2173">
          <cell r="B2173" t="str">
            <v>16531_48</v>
          </cell>
          <cell r="AG2173" t="str">
            <v>CTTCCTGTACATTTACCCTGTCTGTCCATAGTGATTAATGTAGCACCGCCT</v>
          </cell>
          <cell r="AH2173" t="str">
            <v>GATGCGAAAAGGACAACAAGGGGGCGAATG</v>
          </cell>
          <cell r="AK2173" t="str">
            <v>ACATTTACCCTGTCTGTCCA&amp;AGGACAACAAGGGGGCGAATG</v>
          </cell>
          <cell r="AL2173" t="str">
            <v>.(((((.((((.(.(((((.&amp;.)))))...).)))).)))))</v>
          </cell>
          <cell r="AO2173">
            <v>-17.8</v>
          </cell>
        </row>
        <row r="2174">
          <cell r="B2174" t="str">
            <v>1653334_1</v>
          </cell>
          <cell r="AG2174" t="str">
            <v>GAGGGAAACAACCCAGACCGCCAGCTAAGGTCCCAAAGTCATGGTTAAGTGGGAAACGATGT</v>
          </cell>
          <cell r="AH2174" t="str">
            <v>AATCCGATTTAAATATCGAGTCTCCTTGTTTCGACTTAAGCTGGCAATTGGATTGCCAGCTTTCTTTTA</v>
          </cell>
          <cell r="AK2174" t="str">
            <v>GAGGGAAACAACCCAGACCGCCAGCTAAGGTCCCAAAGTCATGGTTAAGTGGGAAACGATGT&amp;AATATCGAGTCTCCTTGTTTCGACTTAAGCTGGCAATTGGATTGCCAGCTTTCT</v>
          </cell>
          <cell r="AL2174" t="str">
            <v>(((((...(((.((((...(((((((.(((((.............((((.((((..((((((&amp;.))))))..))))))))....))))).)))))))..)))).)))....))))).</v>
          </cell>
          <cell r="AO2174">
            <v>-36.9</v>
          </cell>
        </row>
        <row r="2175">
          <cell r="B2175" t="str">
            <v>1653389_1</v>
          </cell>
          <cell r="AG2175" t="str">
            <v>GGCTTTTAACAGATAAAAAGAGACCGAACACGATTCCTGTATTCGGTCCAGGGAAATGGCTCTTGGG</v>
          </cell>
          <cell r="AH2175" t="str">
            <v>AGAGGGAAACAACCCAGACCGCCAGCTAAGGTCCCAAAGTCATGGTTAAGTGGGAAACGATGTGG</v>
          </cell>
          <cell r="AK2175" t="str">
            <v>AACACGATTCCTGTATTCGGTCCAGGGAAATGGCTCTTGGG&amp;ACCCAGACCGCCAGCTAAGGTCCCAAAGTCATGGTTAAGTGGGAAACGATGTG</v>
          </cell>
          <cell r="AL2175" t="str">
            <v>.(((((.(((((..(((.((.(((((((..((((((.((((&amp;.))))))..)))).......)))).......))))).)))))))).)).))).</v>
          </cell>
          <cell r="AO2175">
            <v>-24.3</v>
          </cell>
        </row>
        <row r="2176">
          <cell r="B2176" t="str">
            <v>165350_12</v>
          </cell>
          <cell r="AG2176" t="str">
            <v>TCGGTGAAGGTGGTTCTG</v>
          </cell>
          <cell r="AH2176" t="str">
            <v>ATAAAATGCTAGCTGTACCAGGAACCACCTCCTTAGCCTGTGTAATC</v>
          </cell>
          <cell r="AK2176" t="str">
            <v>CGGTGAAGGTGGTTCTG&amp;AGGAACCACCTCCTTAGCCT</v>
          </cell>
          <cell r="AL2176" t="str">
            <v>.(((..((((((((((.&amp;.)))))))))).....))).</v>
          </cell>
          <cell r="AO2176">
            <v>-19.399999999999999</v>
          </cell>
        </row>
        <row r="2177">
          <cell r="B2177" t="str">
            <v>1653921_1</v>
          </cell>
          <cell r="AG2177" t="str">
            <v>TTTCGGTGTAGAGGTTT</v>
          </cell>
          <cell r="AH2177" t="str">
            <v>AGAGGTATTGATAGGTGAAGT</v>
          </cell>
          <cell r="AK2177" t="str">
            <v>TTCGGTGT&amp;GTATTGAT</v>
          </cell>
          <cell r="AL2177" t="str">
            <v>.((((((.&amp;.)))))).</v>
          </cell>
          <cell r="AO2177">
            <v>-3</v>
          </cell>
        </row>
        <row r="2178">
          <cell r="B2178" t="str">
            <v>1654035_1</v>
          </cell>
          <cell r="AG2178" t="str">
            <v>TCGGTCAGTCGACCTGTGTCGGTATCGGCGGTGACCCGATCCCGGGCTCTAACTTTATCGACATTCTCGAAATG</v>
          </cell>
          <cell r="AH2178" t="str">
            <v>GAGTAACCGTGAAGACAAAATTTCTCTGAGATGTTCG</v>
          </cell>
          <cell r="AK2178" t="str">
            <v>GTCAGTCGACCTGTGTCGGTATCGGCGGTGACCCG&amp;GAGTAACCGTGAAGACAAAATTTCTCTGAG</v>
          </cell>
          <cell r="AL2178" t="str">
            <v>.((((........((((.......(((((.((.(.&amp;).)).)))))...))))........)))).</v>
          </cell>
          <cell r="AO2178">
            <v>-15.7</v>
          </cell>
        </row>
        <row r="2179">
          <cell r="B2179" t="str">
            <v>165475_12</v>
          </cell>
          <cell r="AG2179" t="str">
            <v>ACTGCGCAAAGACTTCTCCCACAGTAGCGCCGCAGCCGGGACA</v>
          </cell>
          <cell r="AH2179" t="str">
            <v>AAGGCGTTTACGCGTTGGGAGTGAGGCT</v>
          </cell>
          <cell r="AK2179" t="str">
            <v>ACTTCTCCCACAGTAGCGCCG&amp;AGGCGTTTACGCGTTGGGAGTGAGG</v>
          </cell>
          <cell r="AL2179" t="str">
            <v>.((((((((((.((((((((.&amp;.)))))).))..)).))))).))).</v>
          </cell>
          <cell r="AO2179">
            <v>-22.4</v>
          </cell>
        </row>
        <row r="2180">
          <cell r="B2180" t="str">
            <v>1655156_1</v>
          </cell>
          <cell r="AG2180" t="str">
            <v>AAATGGGCGTCATTGTCCGGAGTTT</v>
          </cell>
          <cell r="AH2180" t="str">
            <v>AACTCCGGAATGACGCAGAGCCGT</v>
          </cell>
          <cell r="AK2180" t="str">
            <v>AATGGGCGTCATTGTCCGGAGTTT&amp;AACTCCGGAATGACGCAGAGCCGT</v>
          </cell>
          <cell r="AL2180" t="str">
            <v>.(((((((((((..(((((((((.&amp;))))))))))))))))....))))</v>
          </cell>
          <cell r="AO2180">
            <v>-26.6</v>
          </cell>
        </row>
        <row r="2181">
          <cell r="B2181" t="str">
            <v>165657_6</v>
          </cell>
          <cell r="AG2181" t="str">
            <v>CTTGACGGCCCGGTCACCGGTAACG</v>
          </cell>
          <cell r="AH2181" t="str">
            <v>GTTCCGGTTGGCCGTGGCCTGC</v>
          </cell>
          <cell r="AK2181" t="str">
            <v>CGGCCCGGTCACCGGTAACG&amp;GTTCCGGTTGGCCGTGGCCT</v>
          </cell>
          <cell r="AL2181" t="str">
            <v>.((((((((((((((.(((.&amp;)))))))).))))).)))).</v>
          </cell>
          <cell r="AO2181">
            <v>-29.4</v>
          </cell>
        </row>
        <row r="2182">
          <cell r="B2182" t="str">
            <v>1656715_1</v>
          </cell>
          <cell r="AG2182" t="str">
            <v>ACAGGGAGTGTTATAACGGTTTATTAGTCTGGAGACGGCAGACTATCCTCTTCCCGGTCCCCTAT</v>
          </cell>
          <cell r="AH2182" t="str">
            <v>ATTGGTTTTTTTGTCTT</v>
          </cell>
          <cell r="AK2182" t="str">
            <v>GGAGACGGCAGACTAT&amp;TTGGTTTTTTTGTCTT</v>
          </cell>
          <cell r="AL2182" t="str">
            <v>.(((((((.((((((.&amp;.))))))..)))))))</v>
          </cell>
          <cell r="AO2182">
            <v>-9.5</v>
          </cell>
        </row>
        <row r="2183">
          <cell r="B2183" t="str">
            <v>165698_7</v>
          </cell>
          <cell r="AG2183" t="str">
            <v>TGCGGCGAATGTGGGAATTGCCCAGGCGGCGGGGGATAGGGGCTG</v>
          </cell>
          <cell r="AH2183" t="str">
            <v>CCGGTCCCCTATGCCGGGTTTTTTTT</v>
          </cell>
          <cell r="AK2183" t="str">
            <v>TGGGAATTGCCCAGGCGGCGGGGGATAGGG&amp;CCGGTCCCCTATGCCGGGTTTTTTTT</v>
          </cell>
          <cell r="AL2183" t="str">
            <v>.(((((..((((.((((..(((((((.((.&amp;)).))))))).))))))))..)))))</v>
          </cell>
          <cell r="AO2183">
            <v>-29.5</v>
          </cell>
        </row>
        <row r="2184">
          <cell r="B2184" t="str">
            <v>1658003_1</v>
          </cell>
          <cell r="AG2184" t="str">
            <v>GAACTGATGGTCGGAGGGTTGGA</v>
          </cell>
          <cell r="AH2184" t="str">
            <v>TGGTAGCGCAACTGGTTTGGGACCAGTGGGTCGGAGGTTCGAATCCTCTCTCGCCGACCAAT</v>
          </cell>
          <cell r="AK2184" t="str">
            <v>ATGGTCGGAGGGTTGGA&amp;TTCGAATCCTCTCTCGCCGACCAA</v>
          </cell>
          <cell r="AL2184" t="str">
            <v>.(((((((((((((.((&amp;.)).))))))......))))))).</v>
          </cell>
          <cell r="AO2184">
            <v>-19.7</v>
          </cell>
        </row>
        <row r="2185">
          <cell r="B2185" t="str">
            <v>1658087_1</v>
          </cell>
          <cell r="AG2185" t="str">
            <v>TTGTAAATAACGACATTGCTGTGTGTAGTCCTGGCGGCATCA</v>
          </cell>
          <cell r="AH2185" t="str">
            <v>GCTCAGCTGGGAGAGCGCCTGCTTTGCACGCAGGAGGTCTGCGGTTCGATCCCGCATAGCTCCACCA</v>
          </cell>
          <cell r="AK2185" t="str">
            <v>CGACATTGCTGTGTGTAGTCCTGGCGGCA&amp;GCTCAGCTGGGAGAGCGCCTGCTTTGCACGCAGGAGGTCT</v>
          </cell>
          <cell r="AL2185" t="str">
            <v>.(((.((.((((((((((((((((((((.&amp;)))..)))))))...........)))))))))).))))).</v>
          </cell>
          <cell r="AO2185">
            <v>-29.6</v>
          </cell>
        </row>
        <row r="2186">
          <cell r="B2186" t="str">
            <v>165932_12</v>
          </cell>
          <cell r="AG2186" t="str">
            <v>CTGAAAAACATAACCCATAAAATGCTAGCTGTACCAGGAACCACCTCCTTAGCCTGTGTAATCTCCCTTACACGGGCTTATTTTTT</v>
          </cell>
          <cell r="AH2186" t="str">
            <v>TTCGGAGGTGCGTTCCGTTA</v>
          </cell>
          <cell r="AK2186" t="str">
            <v>AGGAACCACCTCCT&amp;CGGAGGTGCGTTCCG</v>
          </cell>
          <cell r="AL2186" t="str">
            <v>.((((((((((((.&amp;.))))))).))))).</v>
          </cell>
          <cell r="AO2186">
            <v>-22.4</v>
          </cell>
        </row>
        <row r="2187">
          <cell r="B2187" t="str">
            <v>1660384_1</v>
          </cell>
          <cell r="AG2187" t="str">
            <v>AAGTGACGGCATAATAATAAAAAAATGAAATTCCTCTTTGACGGGCCAATAGCGATATTGGCCATTTTTTT</v>
          </cell>
          <cell r="AH2187" t="str">
            <v>GCGCCGATGGTAGTGTGGGGTCTCCCCATGCGAGAGTAGGGAACTGCCAGGCATCAAA</v>
          </cell>
          <cell r="AK2187" t="str">
            <v>AGTGACGGCATAATAATAAAAAAATGAAATTCCTCTTTGACGGGCCAATAGCGATATTGGCCA&amp;GCGCCGATGGTAGTGTGGGGTCTCCCCATGCGAGAGTAGGGAACTGCCAGGCATC</v>
          </cell>
          <cell r="AL2187" t="str">
            <v>.(((.(((((...................(((((((((..((((((....((..((((((((.&amp;).)))))))...))....)))))......)..)))).)))))..)))).).))).</v>
          </cell>
          <cell r="AO2187">
            <v>-26.7</v>
          </cell>
        </row>
        <row r="2188">
          <cell r="B2188" t="str">
            <v>1660465_1</v>
          </cell>
          <cell r="AG2188" t="str">
            <v>GCGCTCTCTGACGAAGTCAACCAGTCGGAACAA</v>
          </cell>
          <cell r="AH2188" t="str">
            <v>ATTCGGTACGCTCTTCGTACCCTGTCTCTTGCACCAACCTGCGCGGATGCGCAGGTTTTTTT</v>
          </cell>
          <cell r="AK2188" t="str">
            <v>GCGCTCTCTGACGAAGTCAACCA&amp;CGGTACGCTCTTCGTACCCTGTCTCTTGCACCAACCTGCGCGGATGCGCA</v>
          </cell>
          <cell r="AL2188" t="str">
            <v>((((..((((((((((...(((.&amp;.))).....)))))).........................)))).)))).</v>
          </cell>
          <cell r="AO2188">
            <v>-17.5</v>
          </cell>
        </row>
        <row r="2189">
          <cell r="B2189" t="str">
            <v>1660499_1</v>
          </cell>
          <cell r="AG2189" t="str">
            <v>TGATAAGTGTAACGCCGAATAATCGTCGTTGGCGAATTTTACGACTCTGACAGGAGGTGGCAATGCTG</v>
          </cell>
          <cell r="AH2189" t="str">
            <v>TAAGCAAGTTTCATCCCGACCC</v>
          </cell>
          <cell r="AK2189" t="str">
            <v>AGGAGGTGGCAATGCTG&amp;AAGCAAGTTTCATCCCG</v>
          </cell>
          <cell r="AL2189" t="str">
            <v>.((.(((((...((((.&amp;.))))....))))))).</v>
          </cell>
          <cell r="AO2189">
            <v>-10.7</v>
          </cell>
        </row>
        <row r="2190">
          <cell r="B2190" t="str">
            <v>1660677_1</v>
          </cell>
          <cell r="AG2190" t="str">
            <v>TGAAAAAAGGGGAAAAA</v>
          </cell>
          <cell r="AH2190" t="str">
            <v>GCGGTGAAATGCGTAGAGATCTGGAGGAATACCGGTGGCGAAGGCGGCCCCCTGGACGAAGACTGA</v>
          </cell>
          <cell r="AK2190" t="str">
            <v>AAGGGGA&amp;CCCCCTG</v>
          </cell>
          <cell r="AL2190" t="str">
            <v>.(((((.&amp;.))))).</v>
          </cell>
          <cell r="AO2190">
            <v>-10</v>
          </cell>
        </row>
        <row r="2191">
          <cell r="B2191" t="str">
            <v>1660678_1</v>
          </cell>
          <cell r="AG2191" t="str">
            <v>AGCGGTGAAATGCGTAGAGATCTGGAGGAATACCGGTGGCGAAGGCGGCCCCCTGGACGAAGACTG</v>
          </cell>
          <cell r="AH2191" t="str">
            <v>AAGGGGGAAAAAGAAAAA</v>
          </cell>
          <cell r="AK2191" t="str">
            <v>GCCCCCTG&amp;AAGGGGGA</v>
          </cell>
          <cell r="AL2191" t="str">
            <v>.((((((.&amp;.)))))).</v>
          </cell>
          <cell r="AO2191">
            <v>-13.1</v>
          </cell>
        </row>
        <row r="2192">
          <cell r="B2192" t="str">
            <v>1660784_1</v>
          </cell>
          <cell r="AG2192" t="str">
            <v>TTTTAGTTGCCGTGGAAACTTTTCGCCTGTCTCTGGCAGGCC</v>
          </cell>
          <cell r="AH2192" t="str">
            <v>TTTCTGACTGAGCTGGTGACGCATTTTACGCCACAACGCAATAAACTTCTGGCAGCGCGCATTCAGCAGCAGCA</v>
          </cell>
          <cell r="AK2192" t="str">
            <v>AGTTGCCGTGGAAACTTTTCGCCTGTCTCTGGCAGGC&amp;TTCTGACTGAGCTGGTGACGCATTTTACGCCACAACGCAATAAACTTCTGGCAGCG</v>
          </cell>
          <cell r="AL2192" t="str">
            <v>.((((((((((.......(((((.(.(((...((((.&amp;.))))...)))).)))))...........))))................)))))).</v>
          </cell>
          <cell r="AO2192">
            <v>-24.6</v>
          </cell>
        </row>
        <row r="2193">
          <cell r="B2193" t="str">
            <v>1660932_1</v>
          </cell>
          <cell r="AG2193" t="str">
            <v>AGCTCAGCTGGGAGAGCGCCTGCTTTG</v>
          </cell>
          <cell r="AH2193" t="str">
            <v>CGATCCTGCGTTCCCCGCTGA</v>
          </cell>
          <cell r="AK2193" t="str">
            <v>CTCAGCTGGGAGAGCGCC&amp;TGCGTTCCCCGCTGA</v>
          </cell>
          <cell r="AL2193" t="str">
            <v>.(((((.(((.((((((.&amp;.))))))))))))))</v>
          </cell>
          <cell r="AO2193">
            <v>-22.3</v>
          </cell>
        </row>
        <row r="2194">
          <cell r="B2194" t="str">
            <v>166233_7</v>
          </cell>
          <cell r="AG2194" t="str">
            <v>CACGCTACACCAGGGTCTTTCA</v>
          </cell>
          <cell r="AH2194" t="str">
            <v>TCCCTGGTGTTGGCGCAGT</v>
          </cell>
          <cell r="AK2194" t="str">
            <v>ACGCTACACCAGGGT&amp;TCCCTGGTGTTGGCGC</v>
          </cell>
          <cell r="AL2194" t="str">
            <v>.(((((((((((((.&amp;.))))))))).)))).</v>
          </cell>
          <cell r="AO2194">
            <v>-23.4</v>
          </cell>
        </row>
        <row r="2195">
          <cell r="B2195" t="str">
            <v>1662720_1</v>
          </cell>
          <cell r="AG2195" t="str">
            <v>GGGTGGAGCAGCCTGGTAGCTCGTCGGGCTCATAACCCGAAGGTCGTCGGTTCAAATCCGGCCCCCGCAACCA</v>
          </cell>
          <cell r="AH2195" t="str">
            <v>AGGAAGTGACTGCCACAGCGATGATTCACAAGCTGAAGGGCTACTCG</v>
          </cell>
          <cell r="AK2195" t="str">
            <v>GGAGCAGCCTGGTAGCTCGTCGGGCTCATAACCCGAAGGTCGTCGGTTCA&amp;GGAAGTGACTGCCACAGCGATGATTCACAAGCTGAAGGGCTACTCG</v>
          </cell>
          <cell r="AL2195" t="str">
            <v>.(((.(((((..(((((.((.(((.((((........(((.((((.(((.&amp;.))).)))).)))......))))))))).)))))..))))).))).</v>
          </cell>
          <cell r="AO2195">
            <v>-35.5</v>
          </cell>
        </row>
        <row r="2196">
          <cell r="B2196" t="str">
            <v>1663441_1</v>
          </cell>
          <cell r="AG2196" t="str">
            <v>AGCGAAGGAAATGCTTCTGGCTTTTAACAGATAAAAAGAGACCGAACACGATTCC</v>
          </cell>
          <cell r="AH2196" t="str">
            <v>TAAGGAGAAAAAAGAAACCCCCGACCGCCGGAGGCAATCAGGGTTGTT</v>
          </cell>
          <cell r="AK2196" t="str">
            <v>AGCGAAGGAAATGCTTCTGGCT&amp;CGCCGGAGGCAATCAGGGTTGTT</v>
          </cell>
          <cell r="AL2196" t="str">
            <v>.((((..((..((((((((((.&amp;.)))))))))).))....)))).</v>
          </cell>
          <cell r="AO2196">
            <v>-19.899999999999999</v>
          </cell>
        </row>
        <row r="2197">
          <cell r="B2197" t="str">
            <v>166344_6</v>
          </cell>
          <cell r="AG2197" t="str">
            <v>CTGCGCCTGGCGCGGTCAGGTCGGTGTCACTATGGCAACAA</v>
          </cell>
          <cell r="AH2197" t="str">
            <v>TTTCCTTGCCATAGACACCATCCCTGTCTTCCCCCACAT</v>
          </cell>
          <cell r="AK2197" t="str">
            <v>CTGGCGCGGTCAGGTCGGTGTCACTATGGCAAC&amp;CTTGCCATAGACACCATCCCTGTCTTCCCCCAC</v>
          </cell>
          <cell r="AL2197" t="str">
            <v>.(((.(.((.((((..((((((..((((((((.&amp;.))))))))))))))...)))).))..).))).</v>
          </cell>
          <cell r="AO2197">
            <v>-30</v>
          </cell>
        </row>
        <row r="2198">
          <cell r="B2198" t="str">
            <v>1663884_1</v>
          </cell>
          <cell r="AG2198" t="str">
            <v>AGGCCAGGGACACTTCAGGATGAAGTATCACATCGGGGTGGTGTGAGCAGGAAGCAATAGTTCAGG</v>
          </cell>
          <cell r="AH2198" t="str">
            <v>GCGAATGTAAATGGGACGTGACAATGTCGAAACAAGGAGCAATC</v>
          </cell>
          <cell r="AK2198" t="str">
            <v>ACTTCAGGATGAAGTATCACATCGGGGTGGTGTGAGCA&amp;GCGAATGTAAATGGGACGTGACAATGTCGAAACAAGGAGC</v>
          </cell>
          <cell r="AL2198" t="str">
            <v>.((((..(.(((....((((.((........((..((.&amp;))..))........)).)))).....)))...)..)))).</v>
          </cell>
          <cell r="AO2198">
            <v>-10.6</v>
          </cell>
        </row>
        <row r="2199">
          <cell r="B2199" t="str">
            <v>1663948_1</v>
          </cell>
          <cell r="AG2199" t="str">
            <v>TAATGCCAACTTTTAGCGCACGGCTCTCTCC</v>
          </cell>
          <cell r="AH2199" t="str">
            <v>TCTCCTGACTCAGCTAA</v>
          </cell>
          <cell r="AK2199" t="str">
            <v>TTTAGCGCACGGC&amp;CCTGACTCAGCTAA</v>
          </cell>
          <cell r="AL2199" t="str">
            <v>.(((((...(((.&amp;.))).....)))))</v>
          </cell>
          <cell r="AO2199">
            <v>-5</v>
          </cell>
        </row>
        <row r="2200">
          <cell r="B2200" t="str">
            <v>1664011_1</v>
          </cell>
          <cell r="AG2200" t="str">
            <v>AAGAGCCATTTCCCTGGACCGAATACAGGAATCGTGTTCGGTCTCTTTT</v>
          </cell>
          <cell r="AH2200" t="str">
            <v>AATGGCGTTCTGAATACCAGAGATAATTCTCTGGCGAAACCCACCTTAAGGTGGGTTTTGTTATTTTG</v>
          </cell>
          <cell r="AK2200" t="str">
            <v>AAGAGCCATTTCCCTGGACCGAATACAGGAATCGTGTTCGGT&amp;TCTGAATACCAGAGATAATTCTCTGGCGAAACCCACCTTAAGGTGGGTTTTG</v>
          </cell>
          <cell r="AL2200" t="str">
            <v>((((.((((((...(((........(((((((.((((((((.&amp;.))))))))........)))).))).......))).....)))))).)))).</v>
          </cell>
          <cell r="AO2200">
            <v>-20.3</v>
          </cell>
        </row>
        <row r="2201">
          <cell r="B2201" t="str">
            <v>1664490_1</v>
          </cell>
          <cell r="AG2201" t="str">
            <v>CTAAGGGCTGCCTCTTGTACATAAATCCCCGAGTCCGGGGATTTTTTG</v>
          </cell>
          <cell r="AH2201" t="str">
            <v>GGCTTTTTTGTGCCCTCA</v>
          </cell>
          <cell r="AK2201" t="str">
            <v>AAGGGCTGCCT&amp;GGCTTTTTTGTGCCCTC</v>
          </cell>
          <cell r="AL2201" t="str">
            <v>.(((((.(((.&amp;)))........))))).</v>
          </cell>
          <cell r="AO2201">
            <v>-10.7</v>
          </cell>
        </row>
        <row r="2202">
          <cell r="B2202" t="str">
            <v>1664552_1</v>
          </cell>
          <cell r="AG2202" t="str">
            <v>AGGGAGCAACAAAAGTAGCTGGAATGCTGCGAAACGAACCGGGAGCGCTGTGAATACAGTGCTCC</v>
          </cell>
          <cell r="AH2202" t="str">
            <v>CGACTTTTGTTCGAGTGGAGTCCGCCGTGTCACTTTCGCTTTGGCAGCAGTGTCTTGCCCGATT</v>
          </cell>
          <cell r="AK2202" t="str">
            <v>GGGAGCAACAAAAGTAGCTGGAATGCTGCGAAACGAACCGGGAGCGCTGTGAATACAGTGCTCC&amp;CGAGTGGAGTCCGCCGTGTCACTTTCGCTTTGGCAGCAGTGTCTTGCCCG</v>
          </cell>
          <cell r="AL2202" t="str">
            <v>.((.(((.....((..((.....((((((.(((((((..((..((((.(((...((..(((((.&amp;.)))))..)).))).))))..)))))).))).))))))))..))))))).</v>
          </cell>
          <cell r="AO2202">
            <v>-35.5</v>
          </cell>
        </row>
        <row r="2203">
          <cell r="B2203" t="str">
            <v>166499_12</v>
          </cell>
          <cell r="AG2203" t="str">
            <v>TTGCAACCACCAGGGCGACGC</v>
          </cell>
          <cell r="AH2203" t="str">
            <v>TTCCCTGGTGTTGGCGCAGTATTCGCGCACCCCGGTCTAGCCGGGGTCATTTT</v>
          </cell>
          <cell r="AK2203" t="str">
            <v>TTGCAACCACCAGGGC&amp;TCCCTGGTGTTGGCGC</v>
          </cell>
          <cell r="AL2203" t="str">
            <v>.(((...((((((((.&amp;.))))))))...))).</v>
          </cell>
          <cell r="AO2203">
            <v>-18.600000000000001</v>
          </cell>
        </row>
        <row r="2204">
          <cell r="B2204" t="str">
            <v>166503_1</v>
          </cell>
          <cell r="AG2204" t="str">
            <v>CGTAATAAACTGTAGCAGGAAGGAACAGCATGACAGATGTAACG</v>
          </cell>
          <cell r="AH2204" t="str">
            <v>TTTTAGCCGCCCCAGTCAGT</v>
          </cell>
          <cell r="AK2204" t="str">
            <v>AACTGTAGCAGGAAGGAAC&amp;TTTTAGCCGCCCCAGTC</v>
          </cell>
          <cell r="AL2204" t="str">
            <v>.((((..((.((..((((.&amp;))))..))))..)))).</v>
          </cell>
          <cell r="AO2204">
            <v>-9.1</v>
          </cell>
        </row>
        <row r="2205">
          <cell r="B2205" t="str">
            <v>1665193_1</v>
          </cell>
          <cell r="AG2205" t="str">
            <v>TTTGACGACGCTGGTATCGTCACCCGCCACAATTTTGAAGGCGGTAAATCCG</v>
          </cell>
          <cell r="AH2205" t="str">
            <v>GTAATCCGATTTAAATATCGAGTCTCCTTGTTTCGACTTAAGCTGGCAATTGGATTGCCAGCTTTCT</v>
          </cell>
          <cell r="AK2205" t="str">
            <v>CGCTGGTATCGTCACCCGCCACAATTTTGAAGGCGGTAAATCC&amp;CGAGTCTCCTTGTTTCGACTTAAGCTGGCAATTGGATTGCCAGCT</v>
          </cell>
          <cell r="AL2205" t="str">
            <v>.(((((((..(((....(((((....((((((..((....((.&amp;.))....))...)))))).....).)))).....)))))))))).</v>
          </cell>
          <cell r="AO2205">
            <v>-22.4</v>
          </cell>
        </row>
        <row r="2206">
          <cell r="B2206" t="str">
            <v>166537_17</v>
          </cell>
          <cell r="AG2206" t="str">
            <v>AGCGTTGTCCCCAGTGGGGATGTGACGAAGTTCAAGGGCGCATCTACTGATGTGCCTTTTTTA</v>
          </cell>
          <cell r="AH2206" t="str">
            <v>AAAGACGCGCATTTGTTATCATCATCCCTGAATTCAGAGATGAAATTTTGGCCACTCA</v>
          </cell>
          <cell r="AK2206" t="str">
            <v>GCGTTGTCCCCAGTGGGGATGTGACGAAGTTCAAGGGCGCATCTA&amp;AAGACGCGCATTTGTTATCATCATCCCTGAATTCAGAGATGA</v>
          </cell>
          <cell r="AL2206" t="str">
            <v>.((((........(((((((((((.((....((((.((((.(((.&amp;.))).)))).)))))).))).))))))))........)))).</v>
          </cell>
          <cell r="AO2206">
            <v>-26.3</v>
          </cell>
        </row>
        <row r="2207">
          <cell r="B2207" t="str">
            <v>1665545_1</v>
          </cell>
          <cell r="AG2207" t="str">
            <v>GAGGTATTGATTGGTGAGATTATTCGGTACGCTCTTCGTACCCTGTCTCTTGCACCAACCTGCGCG</v>
          </cell>
          <cell r="AH2207" t="str">
            <v>CAGTGCTGATTTTGCAACAACTGGTGCGTCTCCTGGCGCACCTTTTTTT</v>
          </cell>
          <cell r="AK2207" t="str">
            <v>CGGTACGCTCTTCGTACCCTGTCTCTTGCACCAACCTGCGCG&amp;AGTGCTGATTTTGCAACAACTGGTGCGTCTCCTGGCGCACCT</v>
          </cell>
          <cell r="AL2207" t="str">
            <v>.(((.((((...((((((..((...(((((.......((((.&amp;.))))......)))))..)).))))))......)))).))).</v>
          </cell>
          <cell r="AO2207">
            <v>-27</v>
          </cell>
        </row>
        <row r="2208">
          <cell r="B2208" t="str">
            <v>166564_1</v>
          </cell>
          <cell r="AG2208" t="str">
            <v>GACTGTTAATCCGTATGTCACTGGTTCGAGTCCAGTCAGAGGAGCCA</v>
          </cell>
          <cell r="AH2208" t="str">
            <v>TTTTAGCCGCCCCAGTCAGT</v>
          </cell>
          <cell r="AK2208" t="str">
            <v>GACTGTTAATCCGTATGTCACTGGTTCGAGTC&amp;AGCCGCCCCAGTCAGT</v>
          </cell>
          <cell r="AL2208" t="str">
            <v>.((((..............(((((..((.((.&amp;.))))..)))))))))</v>
          </cell>
          <cell r="AO2208">
            <v>-9.6999999999999993</v>
          </cell>
        </row>
        <row r="2209">
          <cell r="B2209" t="str">
            <v>1666005_1</v>
          </cell>
          <cell r="AG2209" t="str">
            <v>AGTCCCCCCCCTCGCACCAC</v>
          </cell>
          <cell r="AH2209" t="str">
            <v>CTGCGAAGGGGGGACGGAGAAGGCTATGT</v>
          </cell>
          <cell r="AK2209" t="str">
            <v>AGTCCCCCCCCTCGCAC&amp;CTGCGAAGGGGGGACG</v>
          </cell>
          <cell r="AL2209" t="str">
            <v>.((((((((..(((((.&amp;.))))).)))))))).</v>
          </cell>
          <cell r="AO2209">
            <v>-25.9</v>
          </cell>
        </row>
        <row r="2210">
          <cell r="B2210" t="str">
            <v>1666007_1</v>
          </cell>
          <cell r="AG2210" t="str">
            <v>ACTGCGAAGGGGGGACGGAGAAGGCTATG</v>
          </cell>
          <cell r="AH2210" t="str">
            <v>AGTCCCCCCCCTCGCACCAC</v>
          </cell>
          <cell r="AK2210" t="str">
            <v>CTGCGAAGGGGGGACG&amp;AGTCCCCCCCCTCGCAC</v>
          </cell>
          <cell r="AL2210" t="str">
            <v>.(((((.((((((((.&amp;.))))))))..))))).</v>
          </cell>
          <cell r="AO2210">
            <v>-25.9</v>
          </cell>
        </row>
        <row r="2211">
          <cell r="B2211" t="str">
            <v>1666009_1</v>
          </cell>
          <cell r="AG2211" t="str">
            <v>CTGCGAAGGGGGGACGGAGAAGGCTATGTTG</v>
          </cell>
          <cell r="AH2211" t="str">
            <v>AAGTCCCCCCCCTCGCACCACGACTTTAAAGAATTGAACTAAA</v>
          </cell>
          <cell r="AK2211" t="str">
            <v>CTGCGAAGGGGGGACG&amp;AGTCCCCCCCCTCGCAC</v>
          </cell>
          <cell r="AL2211" t="str">
            <v>.(((((.((((((((.&amp;.))))))))..))))).</v>
          </cell>
          <cell r="AO2211">
            <v>-25.9</v>
          </cell>
        </row>
        <row r="2212">
          <cell r="B2212" t="str">
            <v>1666256_1</v>
          </cell>
          <cell r="AG2212" t="str">
            <v>AGGTTGGGTATATATGGCCCCGAAAGAGGGTCGTCCGGGGATTATTCAGAAGACAGGCGGTGGTG</v>
          </cell>
          <cell r="AH2212" t="str">
            <v>AAGTGACGGCATAATAATAAAAAAATGAAATTCCTCTTTGACGGGCCAATAGCGATATTGGCCATTTTTTT</v>
          </cell>
          <cell r="AK2212" t="str">
            <v>AGGTTGGGTATATATGGCCCCGAAAGAGGGTCGTCCGGGGATTATTCAGAAGACAGGCGGTGGT&amp;GTGACGGCATAATAATAAAAAAATGAAATTCCTCTTTGACGGGCCAATAGCGATATTGGCCA</v>
          </cell>
          <cell r="AL2212" t="str">
            <v>.(((..(((((...((((((..((((((((((((......((((((..........((.((.(.&amp;.).)).))..))))))......))))...))))))))...))))))......))))).))).</v>
          </cell>
          <cell r="AO2212">
            <v>-31.3</v>
          </cell>
        </row>
        <row r="2213">
          <cell r="B2213" t="str">
            <v>166625_1</v>
          </cell>
          <cell r="AG2213" t="str">
            <v>GAGCGAAGTGGAGCCGGTA</v>
          </cell>
          <cell r="AH2213" t="str">
            <v>CTTTATCAGCAGTGTAAAAGGCAAG</v>
          </cell>
          <cell r="AK2213" t="str">
            <v>AGCCG&amp;AGGCA</v>
          </cell>
          <cell r="AL2213" t="str">
            <v>.(((.&amp;.))).</v>
          </cell>
          <cell r="AO2213">
            <v>-5.5</v>
          </cell>
        </row>
        <row r="2214">
          <cell r="B2214" t="str">
            <v>166659_1</v>
          </cell>
          <cell r="AG2214" t="str">
            <v>TCAATTTTGCGCGCACTGTGTAAAGAGCCGCTGCGCACC</v>
          </cell>
          <cell r="AH2214" t="str">
            <v>CTTTATCAGCAGTGTAAAAGGC</v>
          </cell>
          <cell r="AK2214" t="str">
            <v>ATTTTGCGCGCACTGTGTAAAGA&amp;CTTTATCAGCAGTGTAAAAG</v>
          </cell>
          <cell r="AL2214" t="str">
            <v>.((((((((...(((.((((((.&amp;)))))))))..)))))))).</v>
          </cell>
          <cell r="AO2214">
            <v>-14.4</v>
          </cell>
        </row>
        <row r="2215">
          <cell r="B2215" t="str">
            <v>166945_1</v>
          </cell>
          <cell r="AG2215" t="str">
            <v>ACAGGGAGTGTTATAACGGTTTATTAGTCTGGAGACGG</v>
          </cell>
          <cell r="AH2215" t="str">
            <v>GAGGTAAGATGTTCTATCTTTCAGA</v>
          </cell>
          <cell r="AK2215" t="str">
            <v>AGGGAGTGTTATAACGGTTTATTA&amp;AGGTAAGATGTTCTATCTTTCA</v>
          </cell>
          <cell r="AL2215" t="str">
            <v>.(((((...((.((((.((((((.&amp;.)))))).)))).)).))))).</v>
          </cell>
          <cell r="AO2215">
            <v>-7</v>
          </cell>
        </row>
        <row r="2216">
          <cell r="B2216" t="str">
            <v>1669938_1</v>
          </cell>
          <cell r="AG2216" t="str">
            <v>AAGGTTGATGGGTTTTTTG</v>
          </cell>
          <cell r="AH2216" t="str">
            <v>TGGATGCCCTGGCAGTCAGAGGCGATGAAGGACGTGCTAATCTGCGATAAGCGTCGGTAAGGTGATATGAACCGT</v>
          </cell>
          <cell r="AK2216" t="str">
            <v>AAGGTTGATGGGTTTTTTG&amp;TGAAGGACGTGCTAATCTG</v>
          </cell>
          <cell r="AL2216" t="str">
            <v>.((((((.((.(((((((.&amp;.))))))).)).)))))).</v>
          </cell>
          <cell r="AO2216">
            <v>-9.6999999999999993</v>
          </cell>
        </row>
        <row r="2217">
          <cell r="B2217" t="str">
            <v>1669965_1</v>
          </cell>
          <cell r="AG2217" t="str">
            <v>TAATCGGGGCAGGGTGAGTCGACCCCTAAGGCGAGGCCGAAAGGCGTAGTCGATGGGAAACAGGT</v>
          </cell>
          <cell r="AH2217" t="str">
            <v>AAGTTTCATCCCGACCCCC</v>
          </cell>
          <cell r="AK2217" t="str">
            <v>CGGGGCAGGGTGAGT&amp;TTTCATCCCGACCCCC</v>
          </cell>
          <cell r="AL2217" t="str">
            <v>.((((..(((((((.&amp;.)))).)))..)))).</v>
          </cell>
          <cell r="AO2217">
            <v>-17.5</v>
          </cell>
        </row>
        <row r="2218">
          <cell r="B2218" t="str">
            <v>1670867_1</v>
          </cell>
          <cell r="AG2218" t="str">
            <v>AGTTCACGGCATGCCTTTTATTTCT</v>
          </cell>
          <cell r="AH2218" t="str">
            <v>TTAAATATCGAGTCTCCTTGTTTCGACTTAAGCTGGCAATTGGATTGCCAGCTTTCTTTT</v>
          </cell>
          <cell r="AK2218" t="str">
            <v>CGGCATGCCTTTTATTTCT&amp;CGACTTAAGCTGGCAATTGGATTGCCA</v>
          </cell>
          <cell r="AL2218" t="str">
            <v>.((((((((.((((..((.&amp;.))..))))..)))).......)))).</v>
          </cell>
          <cell r="AO2218">
            <v>-12.3</v>
          </cell>
        </row>
        <row r="2219">
          <cell r="B2219" t="str">
            <v>167201_17</v>
          </cell>
          <cell r="AG2219" t="str">
            <v>CATCCTCGTTCGCGCTACCGCTATCGTCCTGAC</v>
          </cell>
          <cell r="AH2219" t="str">
            <v>CTTCGTGGCGATGGCGGTCGCCGTG</v>
          </cell>
          <cell r="AK2219" t="str">
            <v>TCGCGCTACCGCTATCGTCCTGAC&amp;TTCGTGGCGATGGCGGTCGCCGTG</v>
          </cell>
          <cell r="AL2219" t="str">
            <v>.(((((.((((((((((((.(((.&amp;.))).)))))))))))).)).)))</v>
          </cell>
          <cell r="AO2219">
            <v>-27.8</v>
          </cell>
        </row>
        <row r="2220">
          <cell r="B2220" t="str">
            <v>1672708_1</v>
          </cell>
          <cell r="AG2220" t="str">
            <v>AATACGCTGGGTAACAATCTTCGAGGGTAGCAGT</v>
          </cell>
          <cell r="AH2220" t="str">
            <v>GACATAAAAAAAACCCGGCATAGGGGACCGGGAAGAGGATAGTCTGCCGTCTCCAGACTAATA</v>
          </cell>
          <cell r="AK2220" t="str">
            <v>GGGTAACAATCTTCGAGGGTA&amp;AACCCGGCATAGGGGACCGGGAAGAGGATAGTCTGCCG</v>
          </cell>
          <cell r="AL2220" t="str">
            <v>.((((((.((((((..((((.&amp;.))))..................)))))).)).)))).</v>
          </cell>
          <cell r="AO2220">
            <v>-16</v>
          </cell>
        </row>
        <row r="2221">
          <cell r="B2221" t="str">
            <v>167366_12</v>
          </cell>
          <cell r="AG2221" t="str">
            <v>TAAAAGCAAAACACAAATCTATCCATGCAAGCATTCACCGCCGGTTTACTGGCGGTTTTTTT</v>
          </cell>
          <cell r="AH2221" t="str">
            <v>TGGATTCACATATGCCATATACTTTGACCATGAGGGATGCTTGCGTGGCGTTT</v>
          </cell>
          <cell r="AK2221" t="str">
            <v>TCCATGCAAGCATTCACCGCCGGTTTACTGGCG&amp;TGCCATATACTTTGACCATGAGGGATGCTTGCGTGGC</v>
          </cell>
          <cell r="AL2221" t="str">
            <v>.((((((((((((((..((..((((...((((.&amp;.))))........)))).))..)))))))))))))).</v>
          </cell>
          <cell r="AO2221">
            <v>-32.6</v>
          </cell>
        </row>
        <row r="2222">
          <cell r="B2222" t="str">
            <v>1674602_1</v>
          </cell>
          <cell r="AG2222" t="str">
            <v>TAACGTCGCAAGACCAAAGAGGGGGACCTTCGGGCCTCTTGCCATCGGATGTGCCC</v>
          </cell>
          <cell r="AH2222" t="str">
            <v>GTAATCCGATTTAAATATCGAGTCTCCTTGTTTCGACTTAAGCTGGCAATTGGATTGCCAGCTTTCTTTTA</v>
          </cell>
          <cell r="AK2222" t="str">
            <v>CGTCGCAAGACCAAAGAGGGGGACCTTCGGGCCTCTTGCCATCGGATGTGCC&amp;GTAATCCGATTTAAATATCGAGTCTCCTTGTTTCGACTTAAGCTGGCA</v>
          </cell>
          <cell r="AL2222" t="str">
            <v>.((((((((.(.(((.((((((((..((((..........(((((((.(((.&amp;)))))))))).......)))))))))))).))).).)))..)).))).</v>
          </cell>
          <cell r="AO2222">
            <v>-29.6</v>
          </cell>
        </row>
        <row r="2223">
          <cell r="B2223" t="str">
            <v>167721_2</v>
          </cell>
          <cell r="AG2223" t="str">
            <v>GCCGAGACCTGTTTGAA</v>
          </cell>
          <cell r="AH2223" t="str">
            <v>ACCAGTTTGAAAAATGGTGA</v>
          </cell>
          <cell r="AK2223" t="str">
            <v>GACCTGTTTG&amp;AAAAATGGTG</v>
          </cell>
          <cell r="AL2223" t="str">
            <v>.(((..(((.&amp;.)))..))).</v>
          </cell>
          <cell r="AO2223">
            <v>-3.9</v>
          </cell>
        </row>
        <row r="2224">
          <cell r="B2224" t="str">
            <v>16774_42</v>
          </cell>
          <cell r="AG2224" t="str">
            <v>TTCTCGCCAGCGTCGCCCCATCGGCAA</v>
          </cell>
          <cell r="AH2224" t="str">
            <v>TTCAGGGGCGATGGCTGGGCAA</v>
          </cell>
          <cell r="AK2224" t="str">
            <v>GCCAGCGTCGCCCCA&amp;AGGGGCGATGGCTGGG</v>
          </cell>
          <cell r="AL2224" t="str">
            <v>.(((((((((((((.&amp;.))))))))).)))).</v>
          </cell>
          <cell r="AO2224">
            <v>-26.8</v>
          </cell>
        </row>
        <row r="2225">
          <cell r="B2225" t="str">
            <v>167758_1</v>
          </cell>
          <cell r="AG2225" t="str">
            <v>ATGATTACGGCCTCAGGCGACAGGCA</v>
          </cell>
          <cell r="AH2225" t="str">
            <v>GTTGTTGTGTTTGCAATTGGTCTGCGATTCAGACCATGGTAGCAAAGC</v>
          </cell>
          <cell r="AK2225" t="str">
            <v>GATTACGGCCTCAGGCGACAGGCA&amp;GGTCTGCGATTCAGACCATGGTA</v>
          </cell>
          <cell r="AL2225" t="str">
            <v>.((((.((.((....((.(((((.&amp;.)))))))....)).)).)))).</v>
          </cell>
          <cell r="AO2225">
            <v>-12.5</v>
          </cell>
        </row>
        <row r="2226">
          <cell r="B2226" t="str">
            <v>1677897_1</v>
          </cell>
          <cell r="AG2226" t="str">
            <v>TAGGGGAGCCGAAGGGAAACCGAGTCTTAACTGGGCGTTAAGT</v>
          </cell>
          <cell r="AH2226" t="str">
            <v>TTTTTTGCTCAGTAAAGGGGATGACTTGGGACAAAAAAACGCGCTCTCTGCCCATTCTTTGTGCATCCCCCTACCCTTCAGATGCTCTCCTG</v>
          </cell>
          <cell r="AK2226" t="str">
            <v>AGGGGAGCCGAAGGGAAACCGAGTCTTAACTGGGCG&amp;TGCTCAGTAAAGGGGATGACTTGGGACAAAAAAACGCGCTCTCTGCCCATTCTTTGTGCATCCCCC</v>
          </cell>
          <cell r="AL2226" t="str">
            <v>.((((((((((((((...(((((((...(((((((.&amp;.))))))).........))))))).....................)))....)))).)).))))).</v>
          </cell>
          <cell r="AO2226">
            <v>-33.6</v>
          </cell>
        </row>
        <row r="2227">
          <cell r="B2227" t="str">
            <v>1678104_1</v>
          </cell>
          <cell r="AG2227" t="str">
            <v>GTTGGCCTAGCGGCTCCCGTGGAGCGTTTGTTACAGCAGTTACGCACTGGCGCGCCGGTTTAGCGCGTGAGT</v>
          </cell>
          <cell r="AH2227" t="str">
            <v>TAATCCGATTTAAATATCGAGTCTCCTTGTTTCGACTTAAGCTGGCAATTGGATTGCCAGCTT</v>
          </cell>
          <cell r="AK2227" t="str">
            <v>GTTGGCCTAGCGGCTCCCGTGGAGCGTTTGTTACAGCAGTTACGCACTGGCGCGCCGGTTTAGCGCGTGAG&amp;ATCCGATTTAAATATCGAGTCTCCTTGTTTCGACTTAAGCTGGCAATTGGATTGCCAGCT</v>
          </cell>
          <cell r="AL2227" t="str">
            <v>((((((((((..(((.......(((....(((..(((((.........(((.((...((((((..((.((.&amp;.))))..))))))..)).)))...)))))..)))....))))))..))))...)))))).</v>
          </cell>
          <cell r="AO2227">
            <v>-25.4</v>
          </cell>
        </row>
        <row r="2228">
          <cell r="B2228" t="str">
            <v>167825_15</v>
          </cell>
          <cell r="AG2228" t="str">
            <v>GTTGTAAATGTAAGCTGTGCCACGTTTTTATTAACAATATTTGCCAGGGACTTGTGGTT</v>
          </cell>
          <cell r="AH2228" t="str">
            <v>TTTCCCTGGTGTTGGCGCAGTATTCGCGCACCCCGGTCTAGC</v>
          </cell>
          <cell r="AK2228" t="str">
            <v>AGCTGTGCCACGTTTTTATTAACAATATTTGCCAGGGAC&amp;TTCCCTGGTGTTGGCGCAGTA</v>
          </cell>
          <cell r="AL2228" t="str">
            <v>.((((((((((...................((((((((.&amp;.)))))))))).)))))))).</v>
          </cell>
          <cell r="AO2228">
            <v>-27.3</v>
          </cell>
        </row>
        <row r="2229">
          <cell r="B2229" t="str">
            <v>167828_1</v>
          </cell>
          <cell r="AG2229" t="str">
            <v>GCGAAAAACTGGCTAAATGTCTATTTTGGCAACCTGGTCGGCG</v>
          </cell>
          <cell r="AH2229" t="str">
            <v>CAAGAGCCATTTCCCTGGACCGAATACA</v>
          </cell>
          <cell r="AK2229" t="str">
            <v>TTTTGGCAACCTGGTCGGCG&amp;AGCCATTTCCCTGGACCGAAT</v>
          </cell>
          <cell r="AL2229" t="str">
            <v>.(((((...((.((..(((.&amp;.)))....))..)).))))).</v>
          </cell>
          <cell r="AO2229">
            <v>-11.4</v>
          </cell>
        </row>
        <row r="2230">
          <cell r="B2230" t="str">
            <v>167850_15</v>
          </cell>
          <cell r="AG2230" t="str">
            <v>ATATTTTTTAGTTCGGCGGGGAGGGTG</v>
          </cell>
          <cell r="AH2230" t="str">
            <v>TTCCTTGCCATAGACACCATCCCTGTCTTCCCCCACAT</v>
          </cell>
          <cell r="AK2230" t="str">
            <v>CGGCGGGGAGGGTG&amp;ACACCATCCCTGTCT</v>
          </cell>
          <cell r="AL2230" t="str">
            <v>.((((((((.((((&amp;.)))).)))))))).</v>
          </cell>
          <cell r="AO2230">
            <v>-20.7</v>
          </cell>
        </row>
        <row r="2231">
          <cell r="B2231" t="str">
            <v>1678904_1</v>
          </cell>
          <cell r="AG2231" t="str">
            <v>AAGACGCGCATTTGTTATCATCATCCCTGAATTCAGAGATGAAATTTTGGCCACTCACGAGTGGCCTTTTTCTT</v>
          </cell>
          <cell r="AH2231" t="str">
            <v>TGTAATCCGATTTAAATATCGAGTCTCCTTGTTTCGACTTAAGCTGGCAATTGGATTGCCAGCTTTCTTTTA</v>
          </cell>
          <cell r="AK2231" t="str">
            <v>AAGACGCGCATTTGTTATCATCATCCCTGAATTCAGAGATGAAATTTTGGCCACTCA&amp;CGAGTCTCCTTGTTTCGACTTAAGCTGGCAATTGGATTGCCAGCTTTCTTT</v>
          </cell>
          <cell r="AL2231" t="str">
            <v>((((.(((((............((((......((((((.((((((...((..((((.&amp;.))))..))..)))))).))....)))).....)))))))..))..)))).</v>
          </cell>
          <cell r="AO2231">
            <v>-16.5</v>
          </cell>
        </row>
        <row r="2232">
          <cell r="B2232" t="str">
            <v>168094_1</v>
          </cell>
          <cell r="AG2232" t="str">
            <v>AAGCAAAACACAAATCTATCCATGCAA</v>
          </cell>
          <cell r="AH2232" t="str">
            <v>TACCCATAACGATAACCGGTAACACCGGAAAGCATGCAAACACAACACG</v>
          </cell>
          <cell r="AK2232" t="str">
            <v>CCATGCA&amp;AGCATGC</v>
          </cell>
          <cell r="AL2232" t="str">
            <v>.(((((.&amp;.))))).</v>
          </cell>
          <cell r="AO2232">
            <v>-6.8</v>
          </cell>
        </row>
        <row r="2233">
          <cell r="B2233" t="str">
            <v>168161_12</v>
          </cell>
          <cell r="AG2233" t="str">
            <v>TTCTTGGTCTGTGGTTCCTGCTACCGC</v>
          </cell>
          <cell r="AH2233" t="str">
            <v>TAAAATGCTAGCTGTACCAGGAACCACCTCCTTAGCCTGTGTAATCT</v>
          </cell>
          <cell r="AK2233" t="str">
            <v>TGGTCTGTGGTTCCTGCTACCGC&amp;AGCTGTACCAGGAACCACCTCCT</v>
          </cell>
          <cell r="AL2233" t="str">
            <v>.((...((((((((((.(((.((&amp;.)).))).))))))))))..)).</v>
          </cell>
          <cell r="AO2233">
            <v>-24.1</v>
          </cell>
        </row>
        <row r="2234">
          <cell r="B2234" t="str">
            <v>1681767_1</v>
          </cell>
          <cell r="AG2234" t="str">
            <v>TTTGATTGGCAACTTTTTA</v>
          </cell>
          <cell r="AH2234" t="str">
            <v>AATCCGATTTAAATATCGAGTCTCCTTGTTTCGACTTAAGCTGGCAATTGGATTGCCAGCTTTCTTTT</v>
          </cell>
          <cell r="AK2234" t="str">
            <v>TTTGATTGGCAACTTT&amp;TAAGCTGGCAATTGGAT</v>
          </cell>
          <cell r="AL2234" t="str">
            <v>((((((((.((.(((.&amp;.))).)).)))))))).</v>
          </cell>
          <cell r="AO2234">
            <v>-9.1</v>
          </cell>
        </row>
        <row r="2235">
          <cell r="B2235" t="str">
            <v>168244_1</v>
          </cell>
          <cell r="AG2235" t="str">
            <v>GATTCGTTATCAGTGCAGGAA</v>
          </cell>
          <cell r="AH2235" t="str">
            <v>ATATGGGATCGTCTCATGGCCTTGCCATGGTGTTCTCTATGTTGCTGGCG</v>
          </cell>
          <cell r="AK2235" t="str">
            <v>TTATCAGTGCAGGA&amp;CCTTGCCATGGTGT</v>
          </cell>
          <cell r="AL2235" t="str">
            <v>.(((((..(((((.&amp;.)))))..))))).</v>
          </cell>
          <cell r="AO2235">
            <v>-10.3</v>
          </cell>
        </row>
        <row r="2236">
          <cell r="B2236" t="str">
            <v>16826_261</v>
          </cell>
          <cell r="AG2236" t="str">
            <v>TCACCTCCTTACCTTAAAGAAGCGTACTTTGCAGTGCTCACACA</v>
          </cell>
          <cell r="AH2236" t="str">
            <v>GTGTGGGCACTCGAAGATACGGATTCTTAACGTCGCAAGACGAAAAATGAATACCA</v>
          </cell>
          <cell r="AK2236" t="str">
            <v>AAAGAAGCGTACTTTGCAGTGCTCACACA&amp;GTGTGGGCACTCGAAGATACGGATTCTTA</v>
          </cell>
          <cell r="AL2236" t="str">
            <v>.(((((.(((((((((.(((((((((((.&amp;)))))))))))))))).))))..))))).</v>
          </cell>
          <cell r="AO2236">
            <v>-33.1</v>
          </cell>
        </row>
        <row r="2237">
          <cell r="B2237" t="str">
            <v>168351_1</v>
          </cell>
          <cell r="AG2237" t="str">
            <v>TGATTCCAGGCGCACTAG</v>
          </cell>
          <cell r="AH2237" t="str">
            <v>TAACAATGCCCTAACCTGATTTCA</v>
          </cell>
          <cell r="AK2237" t="str">
            <v>CAGGCGCAC&amp;ATGCCCTA</v>
          </cell>
          <cell r="AL2237" t="str">
            <v>.(((.(((.&amp;.)))))).</v>
          </cell>
          <cell r="AO2237">
            <v>-6.7</v>
          </cell>
        </row>
        <row r="2238">
          <cell r="B2238" t="str">
            <v>168444_1,289969_11</v>
          </cell>
          <cell r="AG2238" t="str">
            <v>TAATTACAAGAACCAGGGGCGGAAATTCCAGCCCTCTCGATTGTTACGTAGCACG</v>
          </cell>
          <cell r="AH2238" t="str">
            <v>ATCGGAATGCGTGTTCTGGTGAACTTTTGGCTTACGGTTGTGATGTTGTGTTGTTGTGTTTGCAATTGGTCTGCGATTCAGACCATGGTAGCAAA</v>
          </cell>
          <cell r="AK2238" t="str">
            <v>TAATTACAAGAACCAGGGGCGGAAATTCCAGCCCTCTCGATTGTTACGTAGCACG&amp;GCGTGTTCTGGTGAACTTTTGGCTTACGGTTGTGATGTTGTGTTGTTGTGTTTGCAATTGG</v>
          </cell>
          <cell r="AL2238" t="str">
            <v>(((((....(((((((.((((.((..(((((((...((((..(((((..((((((&amp;.))))))...)))).)..)))).....))))).))..)).)))).))).))))..))))).</v>
          </cell>
          <cell r="AO2238">
            <v>-29.3</v>
          </cell>
        </row>
        <row r="2239">
          <cell r="B2239" t="str">
            <v>1685929_1</v>
          </cell>
          <cell r="AG2239" t="str">
            <v>CGATTTAAATATCGAGTCTCCTTGTTTCGACTTAAGCTGGCAATTGGATTGCCAGCTTTCTTTT</v>
          </cell>
          <cell r="AH2239" t="str">
            <v>AATTAAGACGCTCTCTCCGTTTGGAGGAGTGAAGTGAGTTCCAGAGATTTTCTC</v>
          </cell>
          <cell r="AK2239" t="str">
            <v>CGAGTCTCCTTGTTTCGACTTAAGCTGGCAATTGGATTGCCAGCTTTCTTT&amp;TAAGACGCTCTCTCCGTTTGGAGGAGTGAAGTGAGTTCCAGAGATTTT</v>
          </cell>
          <cell r="AL2239" t="str">
            <v>.(((((((.....(((.((((..(((..(((.((((..(..(((..((((.&amp;.)))).))))..)))).)))....))).))))))).....))))))).</v>
          </cell>
          <cell r="AO2239">
            <v>-22.7</v>
          </cell>
        </row>
        <row r="2240">
          <cell r="B2240" t="str">
            <v>168607_1</v>
          </cell>
          <cell r="AG2240" t="str">
            <v>GGCGTGTGCCAATCGGGGAATGAGTA</v>
          </cell>
          <cell r="AH2240" t="str">
            <v>CGAAGAAGAGGAGATTGCCG</v>
          </cell>
          <cell r="AK2240" t="str">
            <v>GGCGTGTGCCA&amp;AGGAGATTGCCG</v>
          </cell>
          <cell r="AL2240" t="str">
            <v>((((....((.&amp;.))....)))).</v>
          </cell>
          <cell r="AO2240">
            <v>-8.9</v>
          </cell>
        </row>
        <row r="2241">
          <cell r="B2241" t="str">
            <v>168654_1</v>
          </cell>
          <cell r="AG2241" t="str">
            <v>TAAGAAAGCCTGAAGTGAG</v>
          </cell>
          <cell r="AH2241" t="str">
            <v>GAAGATCGCCTGGAGCTGGAGTGGCATCAGGCGCTGCTGCG</v>
          </cell>
          <cell r="AK2241" t="str">
            <v>AAGAAAGCCTGAAGTGAG&amp;GTGGCATCAGGCGCTGCTG</v>
          </cell>
          <cell r="AL2241" t="str">
            <v>.((...((((((.((.(.&amp;.).)).))))))....)).</v>
          </cell>
          <cell r="AO2241">
            <v>-13.3</v>
          </cell>
        </row>
        <row r="2242">
          <cell r="B2242" t="str">
            <v>1687138_1</v>
          </cell>
          <cell r="AG2242" t="str">
            <v>TCCGCCGTGTTACCGCATTCTGGAACCCGTGGGAAGATCCCTTTGGCAGCGGCTATCAGTTAACG</v>
          </cell>
          <cell r="AH2242" t="str">
            <v>CGCCGATGGTAGTGTGGGGTCTCCCCATGCGAGAGTAGGGAACTGCCAGACAT</v>
          </cell>
          <cell r="AK2242" t="str">
            <v>CGCCGTGTTACCGCATTCTGGAACCCGTGGGAAGATCCCTTTGGCAGCGGCT&amp;CGCCGATGGTAGTGTGGGGTCTCCCCATGCGAGAGTAGGGAACTGCC</v>
          </cell>
          <cell r="AL2242" t="str">
            <v>.((...(((.((..(((((.(....((((((.(((((((.(((.((.((((.&amp;.)))).)).)))...))))))).))))))).)))))..))))).)).</v>
          </cell>
          <cell r="AO2242">
            <v>-42.6</v>
          </cell>
        </row>
        <row r="2243">
          <cell r="B2243" t="str">
            <v>168757_1</v>
          </cell>
          <cell r="AG2243" t="str">
            <v>GTACCATGGGAAAGATAAGAATAAAATCAAAGCAATAAGCAG</v>
          </cell>
          <cell r="AH2243" t="str">
            <v>AGCAAGTTTCATCCCGACC</v>
          </cell>
          <cell r="AK2243" t="str">
            <v>TGGGAA&amp;ATCCCG</v>
          </cell>
          <cell r="AL2243" t="str">
            <v>.((((.&amp;.)))).</v>
          </cell>
          <cell r="AO2243">
            <v>-6.7</v>
          </cell>
        </row>
        <row r="2244">
          <cell r="B2244" t="str">
            <v>1687601_1</v>
          </cell>
          <cell r="AG2244" t="str">
            <v>CTTATTTTTGTCTGTCGCTTTAGACTATACACAGCATA</v>
          </cell>
          <cell r="AH2244" t="str">
            <v>GAATTTTGTCGCCATGCCGGGTCTGGTGGGGCCAATTTTAGGCCCCGTTCT</v>
          </cell>
          <cell r="AK2244" t="str">
            <v>CTTATTTTTGTCTGTCGCTTTAGACTATACACAGCA&amp;CGCCATGCCGGGTCTGGTGGGGCCAATTTTAGGC</v>
          </cell>
          <cell r="AL2244" t="str">
            <v>((((...(((...(((.(.(((((((...((..((.&amp;.))..))...))))))).).))))))...)))).</v>
          </cell>
          <cell r="AO2244">
            <v>-16.7</v>
          </cell>
        </row>
        <row r="2245">
          <cell r="B2245" t="str">
            <v>1688449_1</v>
          </cell>
          <cell r="AG2245" t="str">
            <v>GTGATGTTGTGTTGTTGTGTTTGCAATTGGTCTGCGATTCAGACCATGGTAGCAAAGCTACCTTTTTTCACTTC</v>
          </cell>
          <cell r="AH2245" t="str">
            <v>AATTTCCGTATTTGAGAACTCAACATGTTACAAAACCCAATTCATCTGCGTCTGGAGCGCCTGG</v>
          </cell>
          <cell r="AK2245" t="str">
            <v>TGCGATTCAGACCATGGTAGCAAAGCTACCTTTTTTCAC&amp;TTGAGAACTCAACATGTTACAAAACCCAATTCATCTGCGTCTGGAGCGCC</v>
          </cell>
          <cell r="AL2245" t="str">
            <v>.(((.(((((((((..((((((..........((((((.&amp;.)))))).......))))))...............)).))))))).))).</v>
          </cell>
          <cell r="AO2245">
            <v>-18.399999999999999</v>
          </cell>
        </row>
        <row r="2246">
          <cell r="B2246" t="str">
            <v>168988_12</v>
          </cell>
          <cell r="AG2246" t="str">
            <v>TTTGGGCGATTGTGGGGGCCTCTTCAGG</v>
          </cell>
          <cell r="AH2246" t="str">
            <v>TTTGGGCGGAGCGTTGACTCCGCCTTTGTTATGTCACAAAAAGGATAAAACAATGGCTACCCCACACATTAATGC</v>
          </cell>
          <cell r="AK2246" t="str">
            <v>TGGGCGATTGTGGGGGCCTCTTCAGG&amp;TTTGGGCGGAGCGTTGACTCCGCCTT</v>
          </cell>
          <cell r="AL2246" t="str">
            <v>.(((((...((.((.((((.(((((.&amp;.))))).)).)).)).))..))))).</v>
          </cell>
          <cell r="AO2246">
            <v>-17.899999999999999</v>
          </cell>
        </row>
        <row r="2247">
          <cell r="B2247" t="str">
            <v>169000_17</v>
          </cell>
          <cell r="AG2247" t="str">
            <v>TAACCAGCACCGATGCCAGGGAAGGCGTG</v>
          </cell>
          <cell r="AH2247" t="str">
            <v>TTCCCTGGTGTTGGCGCAGTA</v>
          </cell>
          <cell r="AK2247" t="str">
            <v>AGCACCGATGCCAGGGAAG&amp;TTCCCTGGTGTTGGCGCA</v>
          </cell>
          <cell r="AL2247" t="str">
            <v>.((.((((((((((((((.&amp;)))))))))))))).)).</v>
          </cell>
          <cell r="AO2247">
            <v>-28.5</v>
          </cell>
        </row>
        <row r="2248">
          <cell r="B2248" t="str">
            <v>16906_258</v>
          </cell>
          <cell r="AG2248" t="str">
            <v>AACGTTGACCCGTAATCCGGGTTGCGGACAGT</v>
          </cell>
          <cell r="AH2248" t="str">
            <v>TATTCTGCTGCAACCCAAACGGGTGTTTGCCA</v>
          </cell>
          <cell r="AK2248" t="str">
            <v>ACGTTGACCCGTAATCCGGGTTGCGGACAGT&amp;TCTGCTGCAACCCAAACGGGTGTTTGC</v>
          </cell>
          <cell r="AL2248" t="str">
            <v>.((...((((((.....(((((((((.(((.&amp;.))))))))))))..))))))...)).</v>
          </cell>
          <cell r="AO2248">
            <v>-28.6</v>
          </cell>
        </row>
        <row r="2249">
          <cell r="B2249" t="str">
            <v>1691779_1</v>
          </cell>
          <cell r="AG2249" t="str">
            <v>ATTGCGTGCGGCGCTGGAAGGTGCAGACATGGTCTTTATTGCTGCGGGTATGGGTGGTGGTAC</v>
          </cell>
          <cell r="AH2249" t="str">
            <v>CGGATTTGGCTGAATATTTTAGCCGCCCCAGTCA</v>
          </cell>
          <cell r="AK2249" t="str">
            <v>TTGCGTGCGGCGCTGGAAGGTGCAGACATGGTCTT&amp;CGGATTTGGCTGAATATTTTAGCCGCCCCAGTCA</v>
          </cell>
          <cell r="AL2249" t="str">
            <v>.((..((.((((((((((....(((.(..(((((.&amp;.)))))..))))....))))))).))).))..))</v>
          </cell>
          <cell r="AO2249">
            <v>-21.7</v>
          </cell>
        </row>
        <row r="2250">
          <cell r="B2250" t="str">
            <v>169181_17</v>
          </cell>
          <cell r="AG2250" t="str">
            <v>ACCCCCTCAGGGTCGGGATTTT</v>
          </cell>
          <cell r="AH2250" t="str">
            <v>TTGTTAAGGAAATCTCATGTTCAAATCGACCCTGGCGGCGATGGC</v>
          </cell>
          <cell r="AK2250" t="str">
            <v>CCCCCTCAGGGTCGGGATTTT&amp;GGAAATCTCATGTTCAAATCGACCCTGGCGGCGA</v>
          </cell>
          <cell r="AL2250" t="str">
            <v>.(((.((((((((((((((((&amp;.)))))))...........))))))))).)).).</v>
          </cell>
          <cell r="AO2250">
            <v>-21.4</v>
          </cell>
        </row>
        <row r="2251">
          <cell r="B2251" t="str">
            <v>1691917_1</v>
          </cell>
          <cell r="AG2251" t="str">
            <v>TATCTGTAATAAGAAATAGCCCTCGCCGCTTCCCTCTAC</v>
          </cell>
          <cell r="AH2251" t="str">
            <v>ACTGCGAAGGGGGGACGGAGAAGGCTA</v>
          </cell>
          <cell r="AK2251" t="str">
            <v>ATAGCCCTCGCCGCTTCCCTCTA&amp;AAGGGGGGACGGAGAAGGCTA</v>
          </cell>
          <cell r="AL2251" t="str">
            <v>.(((((.((.(((.((((((((.&amp;.))))))))))).)).)))))</v>
          </cell>
          <cell r="AO2251">
            <v>-26.8</v>
          </cell>
        </row>
        <row r="2252">
          <cell r="B2252" t="str">
            <v>1692227_1</v>
          </cell>
          <cell r="AG2252" t="str">
            <v>TAGATAGGCTGAAGTATAAAGGTGCTGTTTAGCACTACTTGCTGATACATTA</v>
          </cell>
          <cell r="AH2252" t="str">
            <v>CGTAATCGGATTTGGCTGAATATTTTAGCCGCCCCAGTCA</v>
          </cell>
          <cell r="AK2252" t="str">
            <v>AGGCTGAAGTATAAAGGTGCTGTTTAGCACTACTTGCTGATACA&amp;CGTAATCGGATTTGGCTGAATATTTTAGCCG</v>
          </cell>
          <cell r="AL2252" t="str">
            <v>.(((((((((((...........(((((.(......(((((((.&amp;.))).))))....))))))))))))))))).</v>
          </cell>
          <cell r="AO2252">
            <v>-20.9</v>
          </cell>
        </row>
        <row r="2253">
          <cell r="B2253" t="str">
            <v>1692231_1</v>
          </cell>
          <cell r="AG2253" t="str">
            <v>TTCGACGTTGCTAACGGGCCATTGTGGCAGGGATG</v>
          </cell>
          <cell r="AH2253" t="str">
            <v>TAGTGATTAATGTAGCACCGCCTAATTGCGGTGCTTTTTTTT</v>
          </cell>
          <cell r="AK2253" t="str">
            <v>ACGTTGCTAACGGGCCATTGTGGCAGGGATG&amp;GATTAATGTAGCACCGCCTAATTGCGGTGC</v>
          </cell>
          <cell r="AL2253" t="str">
            <v>.((((((....((((...(((.(((..(((.&amp;.)))..))).)))..))))....)))))).</v>
          </cell>
          <cell r="AO2253">
            <v>-14.1</v>
          </cell>
        </row>
        <row r="2254">
          <cell r="B2254" t="str">
            <v>169226_1</v>
          </cell>
          <cell r="AG2254" t="str">
            <v>GGAAGAGCAGACGACAACCAGGATTG</v>
          </cell>
          <cell r="AH2254" t="str">
            <v>TTGGCATTGGCCTTGTGATTGGCTTAATGCTGGAT</v>
          </cell>
          <cell r="AK2254" t="str">
            <v>AGAGCAGACGACAACCAGG&amp;ATTGGCCTTGTGATTGGCTTA</v>
          </cell>
          <cell r="AL2254" t="str">
            <v>.((((.((..((((((((.&amp;.))))..))))..)).)))).</v>
          </cell>
          <cell r="AO2254">
            <v>-10.3</v>
          </cell>
        </row>
        <row r="2255">
          <cell r="B2255" t="str">
            <v>169241_2</v>
          </cell>
          <cell r="AG2255" t="str">
            <v>TAACCCATAAAATGCTAGCTGTACCAGGAACC</v>
          </cell>
          <cell r="AH2255" t="str">
            <v>CGGTGACAGATAATCCATAA</v>
          </cell>
          <cell r="AK2255" t="str">
            <v>GCTGTACCA&amp;CGGTGACAGA</v>
          </cell>
          <cell r="AL2255" t="str">
            <v>.(((((((.&amp;.)))).))).</v>
          </cell>
          <cell r="AO2255">
            <v>-8.1</v>
          </cell>
        </row>
        <row r="2256">
          <cell r="B2256" t="str">
            <v>1692814_1</v>
          </cell>
          <cell r="AG2256" t="str">
            <v>GATTATTCGGTACGCTCTTCGTACCCTGTCTCTTGCACCAACCTGCGCGGATGCGCAGGTTTTTTTTC</v>
          </cell>
          <cell r="AH2256" t="str">
            <v>GGGAGCACGCTTTACACCGGGGGAAACCA</v>
          </cell>
          <cell r="AK2256" t="str">
            <v>CGGTACGCTCTTCGTACCCTGTCTCTTG&amp;GGGAGCACGCTTTACACCGGGGGAAACCA</v>
          </cell>
          <cell r="AL2256" t="str">
            <v>.(((.(.(((...(((...((((((((.&amp;))))).)))...)))...))).)..))).</v>
          </cell>
          <cell r="AO2256">
            <v>-13.3</v>
          </cell>
        </row>
        <row r="2257">
          <cell r="B2257" t="str">
            <v>169400_15</v>
          </cell>
          <cell r="AG2257" t="str">
            <v>GGGATGTAGCTGGCAGGG</v>
          </cell>
          <cell r="AH2257" t="str">
            <v>AACCCTGTTTTCCTTGCCATAGACACCATCCCTGTCTTCCCCCACATGCTGTGGGGGTTTTTTTT</v>
          </cell>
          <cell r="AK2257" t="str">
            <v>GGGATGTAGCTGGCAGGG&amp;TCCTTGCCATAGACACCATCCCT</v>
          </cell>
          <cell r="AL2257" t="str">
            <v>((((((..((((((((((&amp;.))))))))..).)..)))))).</v>
          </cell>
          <cell r="AO2257">
            <v>-21.5</v>
          </cell>
        </row>
        <row r="2258">
          <cell r="B2258" t="str">
            <v>169456_17</v>
          </cell>
          <cell r="AG2258" t="str">
            <v>AAAAGCTGTCGTGACCCCGCTGCCGCGCAACCGTGTTGACCTA</v>
          </cell>
          <cell r="AH2258" t="str">
            <v>TTGGTATTGGTAACGGGCGTCAGGCC</v>
          </cell>
          <cell r="AK2258" t="str">
            <v>TGTCGTGACCCCGCTGCCGCGCAACCG&amp;TGGTATTGGTAACGGGCGTCAGGCC</v>
          </cell>
          <cell r="AL2258" t="str">
            <v>.(((.((((((((.(((((....(((.&amp;.)))..))))).)))).))))))).</v>
          </cell>
          <cell r="AO2258">
            <v>-23.6</v>
          </cell>
        </row>
        <row r="2259">
          <cell r="B2259" t="str">
            <v>1694664_1</v>
          </cell>
          <cell r="AG2259" t="str">
            <v>TGACGGCATAATAATAAAAAAATGAAATTCCTCTT</v>
          </cell>
          <cell r="AH2259" t="str">
            <v>ACGAGTTTGTACGGTTATCAATAATAATATCGCCCATG</v>
          </cell>
          <cell r="AK2259" t="str">
            <v>CGGCATAATAATAAAAAAATGAAATTCC&amp;CGAGTTTGTACGGTTATCAATAATAATATCGCCC</v>
          </cell>
          <cell r="AL2259" t="str">
            <v>.((((((.((((((.......((((((.&amp;.))))))......))))......)).))).))).</v>
          </cell>
          <cell r="AO2259">
            <v>-6</v>
          </cell>
        </row>
        <row r="2260">
          <cell r="B2260" t="str">
            <v>1694781_1</v>
          </cell>
          <cell r="AG2260" t="str">
            <v>CGGGGGAATGATAGATT</v>
          </cell>
          <cell r="AH2260" t="str">
            <v>TGGTGAGATTATTCGGTACGCTCTTCGTACCCTGTCTCTTGCACCAACCTGCGCGGATGCGCAGGTTTTTTTT</v>
          </cell>
          <cell r="AK2260" t="str">
            <v>CGGGGGAATGATAGAT&amp;CTCTTCGTACCCTGT</v>
          </cell>
          <cell r="AL2260" t="str">
            <v>(((((..((((.(((.&amp;.))))))).))))).</v>
          </cell>
          <cell r="AO2260">
            <v>-11.8</v>
          </cell>
        </row>
        <row r="2261">
          <cell r="B2261" t="str">
            <v>169533_17</v>
          </cell>
          <cell r="AG2261" t="str">
            <v>CTAAAGATGCTCTGGCACCGCACAT</v>
          </cell>
          <cell r="AH2261" t="str">
            <v>ATCAGTAATCAGCGGTGCCTT</v>
          </cell>
          <cell r="AK2261" t="str">
            <v>TGGCACCGCA&amp;AGCGGTGCCT</v>
          </cell>
          <cell r="AL2261" t="str">
            <v>.((((((((.&amp;.)))))))).</v>
          </cell>
          <cell r="AO2261">
            <v>-18.7</v>
          </cell>
        </row>
        <row r="2262">
          <cell r="B2262" t="str">
            <v>169588_17</v>
          </cell>
          <cell r="AG2262" t="str">
            <v>AAAGTGACGGCATAATAATAAAAAAATGAAATTCCTCTTTGACGGGCCAATAGC</v>
          </cell>
          <cell r="AH2262" t="str">
            <v>ACGTCCGTCGTGAAGAGGGAAACAACCCAGACCGCCAGCTAAGGTCCCAAAGTCATGGTTAAGTGGGAAACGATGTGGGAAGGCC</v>
          </cell>
          <cell r="AK2262" t="str">
            <v>AGTGACGGCATAATAATAAAAAAATGAAATTCCTCTTTGACGGGCC&amp;CGTCCGTCGTGAAGAGGGAAACAACCCAGACCGCCAGCTAAGGTCCCAAAGTCATG</v>
          </cell>
          <cell r="AL2262" t="str">
            <v>.((((((((...............((...((((((((((((((((.&amp;.)))))))..)))))))))..)).............)))...........))))).</v>
          </cell>
          <cell r="AO2262">
            <v>-24.3</v>
          </cell>
        </row>
        <row r="2263">
          <cell r="B2263" t="str">
            <v>169601_12</v>
          </cell>
          <cell r="AG2263" t="str">
            <v>ATTTTTGGTCTGGCGGTAACGGGGATCGT</v>
          </cell>
          <cell r="AH2263" t="str">
            <v>TCTTCCCGTTGCTGCCCGCGTT</v>
          </cell>
          <cell r="AK2263" t="str">
            <v>GGTCTGGCGGTAACGGGGAT&amp;CTTCCCGTTGCTGCCCGCG</v>
          </cell>
          <cell r="AL2263" t="str">
            <v>.((..((((((((((((((.&amp;.)))))))))))))).)).</v>
          </cell>
          <cell r="AO2263">
            <v>-25.9</v>
          </cell>
        </row>
        <row r="2264">
          <cell r="B2264" t="str">
            <v>169616_17</v>
          </cell>
          <cell r="AG2264" t="str">
            <v>CTTCACCGGCAGTAATGCCAATCAGCTCCACGCCCTGGTAGGACG</v>
          </cell>
          <cell r="AH2264" t="str">
            <v>AAAGTTCGTGCGCTGGTGGCGGCATTAGGTGGCGGTTTCTGGACGTGGTGGTTCTGGCTTGGTGTCGCCGGGCTGGGGCTGATTGTGCCAATGCTGCTC</v>
          </cell>
          <cell r="AK2264" t="str">
            <v>CGGCAGTAATGCCAATCAGCTCCACGCCCTGGTAGGACG&amp;TGTCGCCGGGCTGGGGCTGATTGTGCCAATGCTGCTC</v>
          </cell>
          <cell r="AL2264" t="str">
            <v>.(((((((..((((((((((((((.((((.(((..(((.&amp;.)))))))))))))))))))))).))...))))))).</v>
          </cell>
          <cell r="AO2264">
            <v>-47.4</v>
          </cell>
        </row>
        <row r="2265">
          <cell r="B2265" t="str">
            <v>1696171_1</v>
          </cell>
          <cell r="AG2265" t="str">
            <v>AGACCCGTATTCTTCGCCTGTAC</v>
          </cell>
          <cell r="AH2265" t="str">
            <v>ACAGGCGAAGTTCGGCGGTCAGGAGTTCCTGATT</v>
          </cell>
          <cell r="AK2265" t="str">
            <v>AGACCCGTATTCTTCGCCTGTA&amp;ACAGGCGAAGTTCGGCGGTCA</v>
          </cell>
          <cell r="AL2265" t="str">
            <v>.((.((((...((((((((((.&amp;))))))))))....)))))).</v>
          </cell>
          <cell r="AO2265">
            <v>-25.5</v>
          </cell>
        </row>
        <row r="2266">
          <cell r="B2266" t="str">
            <v>169624_14</v>
          </cell>
          <cell r="AG2266" t="str">
            <v>CGTTTTTGCCACGCTTCCCGC</v>
          </cell>
          <cell r="AH2266" t="str">
            <v>CTGGTGGTGGCGTTGGCGGTTTTA</v>
          </cell>
          <cell r="AK2266" t="str">
            <v>TTTGCCACGCTTCCCGC&amp;GGTGGTGGCGTTGGCGGT</v>
          </cell>
          <cell r="AL2266" t="str">
            <v>.((((((((((..((((&amp;.)))).))))).))))).</v>
          </cell>
          <cell r="AO2266">
            <v>-18</v>
          </cell>
        </row>
        <row r="2267">
          <cell r="B2267" t="str">
            <v>1696251_1</v>
          </cell>
          <cell r="AG2267" t="str">
            <v>CACTGAACTAATTACAAGAACCAGGGGCGG</v>
          </cell>
          <cell r="AH2267" t="str">
            <v>ACCGGTTTTTGATACCGGCATTCCCTGGTTCGAAT</v>
          </cell>
          <cell r="AK2267" t="str">
            <v>AGAACCAGGGGCGG&amp;ACCGGCATTCCCTGGTTCG</v>
          </cell>
          <cell r="AL2267" t="str">
            <v>.(((((((((((((&amp;.)))....)))))))))).</v>
          </cell>
          <cell r="AO2267">
            <v>-20.5</v>
          </cell>
        </row>
        <row r="2268">
          <cell r="B2268" t="str">
            <v>169648_12</v>
          </cell>
          <cell r="AG2268" t="str">
            <v>CTTGTGCTGTTTGTTTGAACTTCTGGGGTCGTACCGTCCATGCGCTA</v>
          </cell>
          <cell r="AH2268" t="str">
            <v>TATAACCTGGTCATACGCAGTAGTTCGGACAAGCGGTACAT</v>
          </cell>
          <cell r="AK2268" t="str">
            <v>TTGTGCTGTTTGTTTGAACTTCTGGGGTCGTACCGT&amp;CTGGTCATACGCAGTAGTTCGGACAAGCGGTACAT</v>
          </cell>
          <cell r="AL2268" t="str">
            <v>.(((((((((((((((((((.(((.(...(.((((.&amp;.)))))...).))).))))))))))))))))))).</v>
          </cell>
          <cell r="AO2268">
            <v>-36.6</v>
          </cell>
        </row>
        <row r="2269">
          <cell r="B2269" t="str">
            <v>169650_17</v>
          </cell>
          <cell r="AG2269" t="str">
            <v>TGCTGCCCGTACTGGCCGCAACCCGC</v>
          </cell>
          <cell r="AH2269" t="str">
            <v>TAAATTGAAGAGTTTGATCATGGCTCAGATTGAACGCTGGCGGCAGGCCTAACACATGCAAGTCGAACGGTAACAGGAAACAGCTTGCTGTTTCGCTGACGAGTGGCGGACGGGTGAG</v>
          </cell>
          <cell r="AK2269" t="str">
            <v>TGCTGCCCGTACTGGCCGCAACCCGC&amp;CGCTGGCGGCAGGCCTAACACATGCAAGTCGAACGGTAACAGGAAACAGCT</v>
          </cell>
          <cell r="AL2269" t="str">
            <v>.((((.(((((((((((((..((.((&amp;.)).))..)).))))...................)))).).))...)))).</v>
          </cell>
          <cell r="AO2269">
            <v>-21.4</v>
          </cell>
        </row>
        <row r="2270">
          <cell r="B2270" t="str">
            <v>1696832_1</v>
          </cell>
          <cell r="AG2270" t="str">
            <v>CCTCCTTAGCCTGTGTAATCT</v>
          </cell>
          <cell r="AH2270" t="str">
            <v>TTGACAGGCGGGAGGTCAA</v>
          </cell>
          <cell r="AK2270" t="str">
            <v>CCTCCTTAGCCTGTG&amp;GACAGGCGGGAGGT</v>
          </cell>
          <cell r="AL2270" t="str">
            <v>((((((..((((((.&amp;.)))))))))))).</v>
          </cell>
          <cell r="AO2270">
            <v>-20.2</v>
          </cell>
        </row>
        <row r="2271">
          <cell r="B2271" t="str">
            <v>1697446_1</v>
          </cell>
          <cell r="AG2271" t="str">
            <v>AAGTGACGGCATAATAATAAAAAAATGAAATTCCTCTTTGACGGGCCAATAGCGATATTGGCCATTTTTTTA</v>
          </cell>
          <cell r="AH2271" t="str">
            <v>CGTATGGAAGTGGGCAAGTTGGGGAAGCCGT</v>
          </cell>
          <cell r="AK2271" t="str">
            <v>GACGGCATAATAATAAAAAAATGAAATTCCTCTTTGACGGGCCAATAGCGATATT&amp;CGTATGGAAGTGGGCAAGTTGGGGAAGCCGT</v>
          </cell>
          <cell r="AL2271" t="str">
            <v>.(((((....................((((((...(((..(((.((..(.((((.&amp;.)))).)..)).)))..))))))))))))))</v>
          </cell>
          <cell r="AO2271">
            <v>-23.4</v>
          </cell>
        </row>
        <row r="2272">
          <cell r="B2272" t="str">
            <v>1699322_1</v>
          </cell>
          <cell r="AG2272" t="str">
            <v>GTTGTGTTTGCAATTGGTCTGCGATTCAGACCATGGTAGCAAAGCTACCTTTTTTCACTTCCTGTACATTTACCCTGTCTGTCCATAGTGATTAATGTAGCACCGCCTAATTGCGGTGCTTTTTTTT</v>
          </cell>
          <cell r="AH2272" t="str">
            <v>ACACGCAGCAAGCGAATGTAAATGGGACGTGACAATGTCGAAACAAGGAGCAATCC</v>
          </cell>
          <cell r="AK2272" t="str">
            <v>AATTGGTCTGCGATTCAGACCATGGTAGCAAAGCTACCTTTTTTCACTTCCTGTACATTTACCCTGTCTGTC&amp;ACACGCAGCAAGCGAATGTAAATGGGACGTGACAATGTCGAAACAAGGAGCAATC</v>
          </cell>
          <cell r="AL2272" t="str">
            <v>.((((.(((..(.(((.(((..((...................((((.((((.(((((((.(.((((.(((.&amp;))).))))...).)))))))...)))).))))))..)))))).)..))).)))).</v>
          </cell>
          <cell r="AO2272">
            <v>-28</v>
          </cell>
        </row>
        <row r="2273">
          <cell r="B2273" t="str">
            <v>169989_1</v>
          </cell>
          <cell r="AG2273" t="str">
            <v>CTGAAAAACATAACCCATAAAATGC</v>
          </cell>
          <cell r="AH2273" t="str">
            <v>TGCAGGAAAATCGACATTATTAAAATGCCTGTTTGGTA</v>
          </cell>
          <cell r="AK2273" t="str">
            <v>AAAACAT&amp;CTGTTTG</v>
          </cell>
          <cell r="AL2273" t="str">
            <v>.(((((.&amp;.))))).</v>
          </cell>
          <cell r="AO2273">
            <v>-2.9</v>
          </cell>
        </row>
        <row r="2274">
          <cell r="B2274" t="str">
            <v>169998_1,1261335_1</v>
          </cell>
          <cell r="AG2274" t="str">
            <v>TATCCATGCAAGCATTCACCGCCGGTTTACTGGCGGTTTTTTTTCGCCGTCATAAAAATCAGGCCCCTTGTACACA</v>
          </cell>
          <cell r="AH2274" t="str">
            <v>GGGTACAGAGGTAAGATGTTCTATCTTTCAGACCTTTTACTTCAC</v>
          </cell>
          <cell r="AK2274" t="str">
            <v>CGGTTTACTGGCGGTTTTTTTTCGCCGTCATAAAAATCAGGCCCCTTGTACA&amp;GGTACAGAGGTAAGATGTTCTATCTTTCAGACCT</v>
          </cell>
          <cell r="AL2274" t="str">
            <v>.(((...((((.((.....................(((..(((.(.(((((.&amp;.)))))).)))..))).......)).))))))).</v>
          </cell>
          <cell r="AO2274">
            <v>-13.5</v>
          </cell>
        </row>
        <row r="2275">
          <cell r="B2275" t="str">
            <v>1700140_1</v>
          </cell>
          <cell r="AG2275" t="str">
            <v>ACGCATGCGGGCTGCTTTAG</v>
          </cell>
          <cell r="AH2275" t="str">
            <v>ATTGACGGGGGCCCGCACAAGC</v>
          </cell>
          <cell r="AK2275" t="str">
            <v>CGCATGCGGGCTGCTT&amp;CGGGGGCCCGCACAAGC</v>
          </cell>
          <cell r="AL2275" t="str">
            <v>.((.((((((((.((.&amp;.)).))))))))...))</v>
          </cell>
          <cell r="AO2275">
            <v>-20.2</v>
          </cell>
        </row>
        <row r="2276">
          <cell r="B2276" t="str">
            <v>1700353_1</v>
          </cell>
          <cell r="AG2276" t="str">
            <v>ATGCATTGTGAATTTACTGACAGTGAGTACTGATCTCATCAGTATTTTTTTATTCACGACACTGTTTCTGTTT</v>
          </cell>
          <cell r="AH2276" t="str">
            <v>ACGCCCCACAGTGCTGATTTTGCAACAACTGGTGCGTCTCCTGGCGCACCTTTTTT</v>
          </cell>
          <cell r="AK2276" t="str">
            <v>AGTGAGTACTGATCTCATCAGTATTTTTTTATTCACGACACTGTT&amp;CACAGTGCTGATTTTGCAACAACTGGTGCGTCTCCTGGCGCACC</v>
          </cell>
          <cell r="AL2276" t="str">
            <v>.(((.((...((.(.(((((((..........(((.(.((((((.&amp;.))))))))))..........))))))).)..))...)).))).</v>
          </cell>
          <cell r="AO2276">
            <v>-22.6</v>
          </cell>
        </row>
        <row r="2277">
          <cell r="B2277" t="str">
            <v>1700486_1</v>
          </cell>
          <cell r="AG2277" t="str">
            <v>CTGAGAGCACAAAGTTTCCCGTG</v>
          </cell>
          <cell r="AH2277" t="str">
            <v>ATCGGATTTGGCTGAATATTTTAGCCGCCCCAGTCAGT</v>
          </cell>
          <cell r="AK2277" t="str">
            <v>CTGAGAGCACAAAGTTTCCCGT&amp;TCGGATTTGGCTGAATATTTTAGC</v>
          </cell>
          <cell r="AL2277" t="str">
            <v>((((((......((((..(((.&amp;.)))....)))).....)))))).</v>
          </cell>
          <cell r="AO2277">
            <v>-8.1999999999999993</v>
          </cell>
        </row>
        <row r="2278">
          <cell r="B2278" t="str">
            <v>17011_237,370541_9</v>
          </cell>
          <cell r="AG2278" t="str">
            <v>TCGTGACGTTGAAGGTGCAGAGCGTAACGGC</v>
          </cell>
          <cell r="AH2278" t="str">
            <v>TGTTATGCCGCTGCACCCTCAACTTACGTTATCC</v>
          </cell>
          <cell r="AK2278" t="str">
            <v>TCGTGACGTTGAAGGTGCAGAGCGTAACGG&amp;TGTTATGCCGCTGCACCCTCAACTTACGT</v>
          </cell>
          <cell r="AL2278" t="str">
            <v>.(((((.(((((.(((((((.((((((((.&amp;))))))))..))))))).)))))))))).</v>
          </cell>
          <cell r="AO2278">
            <v>-33.4</v>
          </cell>
        </row>
        <row r="2279">
          <cell r="B2279" t="str">
            <v>1701385_1</v>
          </cell>
          <cell r="AG2279" t="str">
            <v>ATAATAATAAAAAAATGAAATTCCTCTTTGACGGGCCAATAGCGATATTGGCCATTTTTTTA</v>
          </cell>
          <cell r="AH2279" t="str">
            <v>TCTTGAATTTAATGTCCATGATGTTGTTTGCGTGAGAACATTCTCAGCATTAAGGAATTTTTT</v>
          </cell>
          <cell r="AK2279" t="str">
            <v>TGAAATTCCTCTTTGACGGGCCAATAGCGATATTGGCCATTT&amp;TAATGTCCATGATGTTGTTTGCGTGAGAACATTCTCAGCATTAAGGAATTTTT</v>
          </cell>
          <cell r="AL2279" t="str">
            <v>.(((((((((..((((((.((.((((((.((..(((.((((.&amp;.)))).)))..)))))))).)).)).........)))).....))))))))).</v>
          </cell>
          <cell r="AO2279">
            <v>-22.4</v>
          </cell>
        </row>
        <row r="2280">
          <cell r="B2280" t="str">
            <v>17013_236</v>
          </cell>
          <cell r="AG2280" t="str">
            <v>TTCCGGTCCGTTGACCGTTTCGCTGTTCCAGTACGG</v>
          </cell>
          <cell r="AH2280" t="str">
            <v>AAAACCTGGAACAGCGCGCAGT</v>
          </cell>
          <cell r="AK2280" t="str">
            <v>GACCGTTTCGCTGTTCCAGT&amp;CCTGGAACAGCGCGCAGT</v>
          </cell>
          <cell r="AL2280" t="str">
            <v>.((.((..(((((((((((.&amp;.))))))))))).)).))</v>
          </cell>
          <cell r="AO2280">
            <v>-21</v>
          </cell>
        </row>
        <row r="2281">
          <cell r="B2281" t="str">
            <v>170140_5</v>
          </cell>
          <cell r="AG2281" t="str">
            <v>GAGTCCCGTCCGTTCCGCCA</v>
          </cell>
          <cell r="AH2281" t="str">
            <v>ATATGATCGTGCTGGCGCGTGAAGGGCTGGATTCGTTTGTCTCAC</v>
          </cell>
          <cell r="AK2281" t="str">
            <v>GAGTCCCGTCCGTTCCGCCA&amp;CTGGCGCGTGAAGGGCTGGATTCG</v>
          </cell>
          <cell r="AL2281" t="str">
            <v>((((((.((((...((((((&amp;.))))).)....)))).)))))).</v>
          </cell>
          <cell r="AO2281">
            <v>-23.7</v>
          </cell>
        </row>
        <row r="2282">
          <cell r="B2282" t="str">
            <v>170168_12</v>
          </cell>
          <cell r="AG2282" t="str">
            <v>ACTTACATATATATTGTCGGTATCACCGACGCTGATGGA</v>
          </cell>
          <cell r="AH2282" t="str">
            <v>CGTTTCATCAGCGTCGGTTATT</v>
          </cell>
          <cell r="AK2282" t="str">
            <v>CACCGACGCTGATGGA&amp;TTTCATCAGCGTCGGTT</v>
          </cell>
          <cell r="AL2282" t="str">
            <v>.(((((((((((((((&amp;.))))))))))))))).</v>
          </cell>
          <cell r="AO2282">
            <v>-26.6</v>
          </cell>
        </row>
        <row r="2283">
          <cell r="B2283" t="str">
            <v>170305_17</v>
          </cell>
          <cell r="AG2283" t="str">
            <v>TTTAGTCACTATCGGCAACGACGCATGGGCCACC</v>
          </cell>
          <cell r="AH2283" t="str">
            <v>CCTTTGGTGCAGCAATTTATACGTCAAAGAGGATTAACCCATGCGTACGTTTAGT</v>
          </cell>
          <cell r="AK2283" t="str">
            <v>CACTATCGGCAACGACGCATGGGC&amp;ACCCATGCGTACGTTTAGT</v>
          </cell>
          <cell r="AL2283" t="str">
            <v>.((((.....(((((((((((((.&amp;.))))))))).))))))))</v>
          </cell>
          <cell r="AO2283">
            <v>-21.4</v>
          </cell>
        </row>
        <row r="2284">
          <cell r="B2284" t="str">
            <v>170319_14</v>
          </cell>
          <cell r="AG2284" t="str">
            <v>TTTGGGTTCGAACGCTGGCCTCAGGTTGATAGAAATATCGCCTGGGGCTTTTGTC</v>
          </cell>
          <cell r="AH2284" t="str">
            <v>TTACTGGTATCGCCGTGAAC</v>
          </cell>
          <cell r="AK2284" t="str">
            <v>ACGCTGGCCTCAGG&amp;ACTGGTATCGCCGTGA</v>
          </cell>
          <cell r="AL2284" t="str">
            <v>.(((.(((.((((.&amp;.))))....)))))).</v>
          </cell>
          <cell r="AO2284">
            <v>-9</v>
          </cell>
        </row>
        <row r="2285">
          <cell r="B2285" t="str">
            <v>1703700_1</v>
          </cell>
          <cell r="AG2285" t="str">
            <v>AGTGACGGCATAATAATAAAAAAATGAAATTCCTCTTTGACGGGCCAATAGCGATATTGGCCATTTTTTTA</v>
          </cell>
          <cell r="AH2285" t="str">
            <v>TCTTTGGCATGATATTGATTGGGTTTATCGCCTGGCGATCAACGAAAAACTTTGACGA</v>
          </cell>
          <cell r="AK2285" t="str">
            <v>CTCTTTGACGGGCCAATAGCGATATTGGCCAT&amp;TTGGGTTTATCGCCTGGCGATCAACGAA</v>
          </cell>
          <cell r="AL2285" t="str">
            <v>.((.((((...((((...((((((..(.(((.&amp;.))).).)))))).))))..)))).)).</v>
          </cell>
          <cell r="AO2285">
            <v>-20.9</v>
          </cell>
        </row>
        <row r="2286">
          <cell r="B2286" t="str">
            <v>170520_17</v>
          </cell>
          <cell r="AG2286" t="str">
            <v>ATCCATCCGGGCAGAGGCCTGGCTGATTGTTTCCCCCGAAG</v>
          </cell>
          <cell r="AH2286" t="str">
            <v>ACTGCGAAGGGGGGACGGAGAAGGCTATGTTGGCCGGGCGACGGT</v>
          </cell>
          <cell r="AK2286" t="str">
            <v>CCATCCGGGCAGAGGCCTGGCTGATTGTTTCCCCC&amp;AGGGGGGACGGAGAAGGCTATGTTGGCCGGGCGA</v>
          </cell>
          <cell r="AL2286" t="str">
            <v>.(.(((((.(((.(((((..((..((((((((((.&amp;.)))))))))))).)))))...))).))))).).</v>
          </cell>
          <cell r="AO2286">
            <v>-34.299999999999997</v>
          </cell>
        </row>
        <row r="2287">
          <cell r="B2287" t="str">
            <v>17054_29</v>
          </cell>
          <cell r="AG2287" t="str">
            <v>ATTTTTGCGATCGGTGTCGCCCTCGGCTT</v>
          </cell>
          <cell r="AH2287" t="str">
            <v>TGTGATAGGGGGCGGCATCAATGGTGCTG</v>
          </cell>
          <cell r="AK2287" t="str">
            <v>TGCGATCGGTGTCGCCCTCG&amp;AGGGGGCGGCATCAATGGTG</v>
          </cell>
          <cell r="AL2287" t="str">
            <v>.((.((.((((((((((((.&amp;.)))))))))))).)).)).</v>
          </cell>
          <cell r="AO2287">
            <v>-26.4</v>
          </cell>
        </row>
        <row r="2288">
          <cell r="B2288" t="str">
            <v>170597_1</v>
          </cell>
          <cell r="AG2288" t="str">
            <v>CTGAAAAACATAACCCATAAAATGCTAGCTGTACCAGGAAC</v>
          </cell>
          <cell r="AH2288" t="str">
            <v>TATCCAGCTTCATGCCACAACGTCGATAGAAGACCTGTTG</v>
          </cell>
          <cell r="AK2288" t="str">
            <v>AATGCTAGCTGT&amp;CCAGCTTCATG</v>
          </cell>
          <cell r="AL2288" t="str">
            <v>.(((..(((((.&amp;.))))).))).</v>
          </cell>
          <cell r="AO2288">
            <v>-8.1999999999999993</v>
          </cell>
        </row>
        <row r="2289">
          <cell r="B2289" t="str">
            <v>170609_15</v>
          </cell>
          <cell r="AG2289" t="str">
            <v>GATCGATCAGCTGGCGACCGATTCTAACTAC</v>
          </cell>
          <cell r="AH2289" t="str">
            <v>CTTCCAGCGGCGCGCCAGCTCTT</v>
          </cell>
          <cell r="AK2289" t="str">
            <v>CAGCTGGCGACCGA&amp;GCGGCGCGCCAGCTC</v>
          </cell>
          <cell r="AL2289" t="str">
            <v>.((((((((.(((.&amp;.)))..)))))))).</v>
          </cell>
          <cell r="AO2289">
            <v>-19.5</v>
          </cell>
        </row>
        <row r="2290">
          <cell r="B2290" t="str">
            <v>170686_6</v>
          </cell>
          <cell r="AG2290" t="str">
            <v>TTTTCAACCAGGGGCTGAAGT</v>
          </cell>
          <cell r="AH2290" t="str">
            <v>CTTTATTCCCCTGGTATGTGT</v>
          </cell>
          <cell r="AK2290" t="str">
            <v>AACCAGGGGCTGAAGT&amp;CTTTATTCCCCTGGTA</v>
          </cell>
          <cell r="AL2290" t="str">
            <v>.((((((((.(((((.&amp;)))))..)))))))).</v>
          </cell>
          <cell r="AO2290">
            <v>-18.899999999999999</v>
          </cell>
        </row>
        <row r="2291">
          <cell r="B2291" t="str">
            <v>1706920_1</v>
          </cell>
          <cell r="AG2291" t="str">
            <v>TGGCTTTTAACAGATAAAAAGAGACCGAACACGATTCCTGTATTCGGTCCAGGGAAATGGCTCTTGGG</v>
          </cell>
          <cell r="AH2291" t="str">
            <v>ATGATGTTTTGCGCGCCTATCGC</v>
          </cell>
          <cell r="AK2291" t="str">
            <v>CGGTCCAGGGAAATGGCT&amp;TGATGTTTTGCGCGCCT</v>
          </cell>
          <cell r="AL2291" t="str">
            <v>.(((...(.(((((..(.&amp;.)..))))).)..))).</v>
          </cell>
          <cell r="AO2291">
            <v>-7.3</v>
          </cell>
        </row>
        <row r="2292">
          <cell r="B2292" t="str">
            <v>1707094_1</v>
          </cell>
          <cell r="AG2292" t="str">
            <v>ACTCCGTGACTGCTCTGCCGCCCTTTTTA</v>
          </cell>
          <cell r="AH2292" t="str">
            <v>TTATGGGCGGCGCGGAC</v>
          </cell>
          <cell r="AK2292" t="str">
            <v>CTCCGTGACTGCTCTGCCGCCCT&amp;TGGGCGGCGCGGAC</v>
          </cell>
          <cell r="AL2292" t="str">
            <v>.(((((.........(((((((.&amp;.)))))))))))).</v>
          </cell>
          <cell r="AO2292">
            <v>-21.7</v>
          </cell>
        </row>
        <row r="2293">
          <cell r="B2293" t="str">
            <v>1707212_1</v>
          </cell>
          <cell r="AG2293" t="str">
            <v>ACTTTTCAGTTACCAGCCCGGCGGTTAAGACACGCTGGAGCTGGTGGCGATATTTCGTTAGC</v>
          </cell>
          <cell r="AH2293" t="str">
            <v>TTTAAATATCGAGTCTCCTTGTTTCGACTTAAGCTGGCAATTGGATTGCCAGCTTTCTTTT</v>
          </cell>
          <cell r="AK2293" t="str">
            <v>ACTTTTCAGTTACCAGCCCGGCGGTTAAGACACGCTGGAGCTGGTGGCGATATTTC&amp;TAAATATCGAGTCTCCTTGTTTCGACTTAAGCTGGCAATTGGATTGC</v>
          </cell>
          <cell r="AL2293" t="str">
            <v>.(..(((((((.(((((.....((((.(((((....((((((.....((((((((.&amp;.)))))))))).)))).))))).))))...))))).)))))))..).</v>
          </cell>
          <cell r="AO2293">
            <v>-30.7</v>
          </cell>
        </row>
        <row r="2294">
          <cell r="B2294" t="str">
            <v>170726_12</v>
          </cell>
          <cell r="AG2294" t="str">
            <v>TTTGGCTTACGGTTGTGATGTTGTGTTGTTGTGTTTGCAATTGGTCTGCGATTCAGACCATGGTAGCAAAGCTACCTTTTT</v>
          </cell>
          <cell r="AH2294" t="str">
            <v>CAGGGATTTATAAATGAAACAAACACAACGTCACAACGGTA</v>
          </cell>
          <cell r="AK2294" t="str">
            <v>TTACGGTTGTGATGTTGTGTTGTTGTGTTTGCAATTGGTCTGC&amp;CAGGGATTTATAAATGAAACAAACACAACGTCACAACGGTA</v>
          </cell>
          <cell r="AL2294" t="str">
            <v>.(((.(((((((((((((((((((..(((((.((....((((.&amp;))))...)).)))))..))))).)))))))))))))).)))</v>
          </cell>
          <cell r="AO2294">
            <v>-34.299999999999997</v>
          </cell>
        </row>
        <row r="2295">
          <cell r="B2295" t="str">
            <v>1707788_1</v>
          </cell>
          <cell r="AG2295" t="str">
            <v>AAGTGACGGCATAATAATAAAAAAATGAAATTCCTCTTTGACGGGCCAATAGCGATATTGGCCATTTTTTTA</v>
          </cell>
          <cell r="AH2295" t="str">
            <v>CCAGTAGAACCCTTCGTTGCCCGAATGCTGGCAGGAACTGTTGGCAGAACGGCAACATTTTTT</v>
          </cell>
          <cell r="AK2295" t="str">
            <v>TGACGGCATAATAATAAAAAAATGAAATTCCTCTTTGACGGGCCAATAGCGATATTGGC&amp;CCAGTAGAACCCTTCGTTGCCCGAATGCTGGCAGGAACTGTTG</v>
          </cell>
          <cell r="AL2295" t="str">
            <v>.(((((.....................(((((((....(((((....(((((((((((.&amp;)))))).......))))))))))......)).)))))))))).</v>
          </cell>
          <cell r="AO2295">
            <v>-22.3</v>
          </cell>
        </row>
        <row r="2296">
          <cell r="B2296" t="str">
            <v>170780_12</v>
          </cell>
          <cell r="AG2296" t="str">
            <v>TTTCCCTGGTGTTGGCGCAGTATTCGCGCACCCCGGTCTAGCCGGGGTCATTTTTT</v>
          </cell>
          <cell r="AH2296" t="str">
            <v>CTTCCGCGATGTGAATATCGCTTTTGCTAATGAATTGTCGCTGATTTGTGCCGATCAGGGGATTAACGT</v>
          </cell>
          <cell r="AK2296" t="str">
            <v>TTTCCCTGGTGTTGGCGCAGTATTCGCGCACCCCGGTCTAGCCGGGGTC&amp;CGCTTTTGCTAATGAATTGTCGCTGATTTGTGCCGATCAGGGGAT</v>
          </cell>
          <cell r="AL2296" t="str">
            <v>.(((((((..((((((((((.(((.(((.((.......((((.(((((.&amp;.))))).)))).......))))).)))))))))))))))))))).</v>
          </cell>
          <cell r="AO2296">
            <v>-36.9</v>
          </cell>
        </row>
        <row r="2297">
          <cell r="B2297" t="str">
            <v>170853_1</v>
          </cell>
          <cell r="AG2297" t="str">
            <v>TCACTTTCATGCAATACCAGATAAG</v>
          </cell>
          <cell r="AH2297" t="str">
            <v>ACATAACCCATAAAATGCTAGCTG</v>
          </cell>
          <cell r="AK2297" t="str">
            <v>TGCAA&amp;ATGCT</v>
          </cell>
          <cell r="AL2297" t="str">
            <v>.(((.&amp;.))).</v>
          </cell>
          <cell r="AO2297">
            <v>-2.9</v>
          </cell>
        </row>
        <row r="2298">
          <cell r="B2298" t="str">
            <v>170859_1</v>
          </cell>
          <cell r="AG2298" t="str">
            <v>TGGTCGTGTCGATAATTTATTCGATAAA</v>
          </cell>
          <cell r="AH2298" t="str">
            <v>CTGAAAAACATAACCCATAAAATGCT</v>
          </cell>
          <cell r="AK2298" t="str">
            <v>TGGTCGTGTC&amp;AACATAACCC</v>
          </cell>
          <cell r="AL2298" t="str">
            <v>.(((.((((.&amp;.)))).))).</v>
          </cell>
          <cell r="AO2298">
            <v>-6.2</v>
          </cell>
        </row>
        <row r="2299">
          <cell r="B2299" t="str">
            <v>1708610_1</v>
          </cell>
          <cell r="AG2299" t="str">
            <v>ATGCTGATTTTCGCCGCCATTAGCGGCTTCATTT</v>
          </cell>
          <cell r="AH2299" t="str">
            <v>GTAATCCGATTTAAATATCGAGTCTCCTTGTTTCGACTTAAGCTGGCAATTGGATTGCCAGCTTTCTTT</v>
          </cell>
          <cell r="AK2299" t="str">
            <v>TGCTGATTTTCGCCGCCATTAGCGGCTTC&amp;TAAGCTGGCAATTGGATTGCCAGCT</v>
          </cell>
          <cell r="AL2299" t="str">
            <v>.((((......((.((((....((((((.&amp;.)))))).....))).).)))))).</v>
          </cell>
          <cell r="AO2299">
            <v>-14.4</v>
          </cell>
        </row>
        <row r="2300">
          <cell r="B2300" t="str">
            <v>170891_17</v>
          </cell>
          <cell r="AG2300" t="str">
            <v>ATCCTCTTCCCGGTCCCCT</v>
          </cell>
          <cell r="AH2300" t="str">
            <v>GGGGACGGAGAAGGCTATGTT</v>
          </cell>
          <cell r="AK2300" t="str">
            <v>CTCTTCCCGGTCCCCT&amp;GGGGACGGAGAAGGC</v>
          </cell>
          <cell r="AL2300" t="str">
            <v>.(((((((.((((((.&amp;)))))))).))))).</v>
          </cell>
          <cell r="AO2300">
            <v>-20.100000000000001</v>
          </cell>
        </row>
        <row r="2301">
          <cell r="B2301" t="str">
            <v>170924_2</v>
          </cell>
          <cell r="AG2301" t="str">
            <v>GATCTCCAGCGACACTT</v>
          </cell>
          <cell r="AH2301" t="str">
            <v>TTCCAGGCGAGATTTCCTTCCGCGCGGTCTAAC</v>
          </cell>
          <cell r="AK2301" t="str">
            <v>GATCTCCAGCGA&amp;CCGCGCGGTCT</v>
          </cell>
          <cell r="AL2301" t="str">
            <v>((((....(((.&amp;.)))..)))).</v>
          </cell>
          <cell r="AO2301">
            <v>-7.5</v>
          </cell>
        </row>
        <row r="2302">
          <cell r="B2302" t="str">
            <v>170969_17</v>
          </cell>
          <cell r="AG2302" t="str">
            <v>GTGAAAAATGGCGCACATTGTGCGCCATTTTTTT</v>
          </cell>
          <cell r="AH2302" t="str">
            <v>AGAAGTAATTCTTGCCGCAGTGAAAAATGGCGCCCATCGGCGCCATTTTTTTATGCT</v>
          </cell>
          <cell r="AK2302" t="str">
            <v>TGAAAAATGGCGCACATTGTGCGCCATTTTTTT&amp;TGAAAAATGGCGCCCATCGGCGCCATTTTTTT</v>
          </cell>
          <cell r="AL2302" t="str">
            <v>.((((((((((((.(..((.((((((((((((.&amp;.)))))))))))).))..))))))))))))).</v>
          </cell>
          <cell r="AO2302">
            <v>-36.799999999999997</v>
          </cell>
        </row>
        <row r="2303">
          <cell r="B2303" t="str">
            <v>1709744_1</v>
          </cell>
          <cell r="AG2303" t="str">
            <v>ATGGCATGGCTGAAAGTACTG</v>
          </cell>
          <cell r="AH2303" t="str">
            <v>TTAAAAATTATCTCGGTAATCGCTGCCAGTGAAAATATCAGCCATGCCGCGAC</v>
          </cell>
          <cell r="AK2303" t="str">
            <v>ATGGCATGGCTGAAAGTACTG&amp;CCAGTGAAAATATCAGCCATGCCGC</v>
          </cell>
          <cell r="AL2303" t="str">
            <v>.((((((((((((...(((((&amp;.)))))......)))))))))))).</v>
          </cell>
          <cell r="AO2303">
            <v>-25.6</v>
          </cell>
        </row>
        <row r="2304">
          <cell r="B2304" t="str">
            <v>1709806_1</v>
          </cell>
          <cell r="AG2304" t="str">
            <v>ACTGTCGGTTATTTGACCACCGCTCGCTTAC</v>
          </cell>
          <cell r="AH2304" t="str">
            <v>CGGGCGTGTGGTTTTTTA</v>
          </cell>
          <cell r="AK2304" t="str">
            <v>TGACCACCGCTCGC&amp;CGGGCGTGTGGTTT</v>
          </cell>
          <cell r="AL2304" t="str">
            <v>.((((((((((((.&amp;)))))).)))))).</v>
          </cell>
          <cell r="AO2304">
            <v>-18.7</v>
          </cell>
        </row>
        <row r="2305">
          <cell r="B2305" t="str">
            <v>1710026_1</v>
          </cell>
          <cell r="AG2305" t="str">
            <v>GCCATTTTTTACTCACT</v>
          </cell>
          <cell r="AH2305" t="str">
            <v>ACTGTTTCGGCAAGGGGGTCATCCCGACTTACCAACCCGATGCAAACTGCGAATACCGGAGAA</v>
          </cell>
          <cell r="AK2305" t="str">
            <v>GCCA&amp;CGGCA</v>
          </cell>
          <cell r="AL2305" t="str">
            <v>(((.&amp;.))).</v>
          </cell>
          <cell r="AO2305">
            <v>-5.8</v>
          </cell>
        </row>
        <row r="2306">
          <cell r="B2306" t="str">
            <v>171042_5</v>
          </cell>
          <cell r="AG2306" t="str">
            <v>ATTCCAGCGCGCGGTCAACG</v>
          </cell>
          <cell r="AH2306" t="str">
            <v>ATTCCCGCTCCCCTTTTGCGGCCGTCGCGCTGATTTTTC</v>
          </cell>
          <cell r="AK2306" t="str">
            <v>CCAGCGCGCGGTCA&amp;CGGCCGTCGCGCTGA</v>
          </cell>
          <cell r="AL2306" t="str">
            <v>.((((((((((((.&amp;.))))).))))))).</v>
          </cell>
          <cell r="AO2306">
            <v>-24</v>
          </cell>
        </row>
        <row r="2307">
          <cell r="B2307" t="str">
            <v>171053_15</v>
          </cell>
          <cell r="AG2307" t="str">
            <v>TACGCCTGCGCGCAGGCTTGCCCCGAATCGCTATTTTCTCCGCGCCACACCAGGGCCTGGGATTTGCAGTTCACCATCGGGGACGCGTGCCTGGCGTATCAGTC</v>
          </cell>
          <cell r="AH2307" t="str">
            <v>CCAAGATTTCCCTGGTGTTGGCGCAGTATTCGCGCACCCCGGTCTAGCCGGGGTCATTTTTT</v>
          </cell>
          <cell r="AK2307" t="str">
            <v>TACGCCTGCGCGCAGGCTTGCCCCGAATCGCTATTTTCTCCGCGCCACACCAGGGCCTGGG&amp;CCAAGATTTCCCTGGTGTTGGCGCAGTATTCGCGCACCCCGGTCTAGCCGGGGTC</v>
          </cell>
          <cell r="AL2307" t="str">
            <v>.((.((((.((..((((((((..(((((.(((.........(((((((((((((((.(((.&amp;))).)....))))))))).))))))))))))).)))....))))).)))))))).</v>
          </cell>
          <cell r="AO2307">
            <v>-48.8</v>
          </cell>
        </row>
        <row r="2308">
          <cell r="B2308" t="str">
            <v>171069_14</v>
          </cell>
          <cell r="AG2308" t="str">
            <v>TTCCCTGGTGTTGGCGCAGTATTCGCGCACCCCGGT</v>
          </cell>
          <cell r="AH2308" t="str">
            <v>TTTGTTACTAAGTGCTGCGCCAACGCCCGT</v>
          </cell>
          <cell r="AK2308" t="str">
            <v>TGGTGTTGGCGCAGTATTC&amp;AAGTGCTGCGCCAACGCCC</v>
          </cell>
          <cell r="AL2308" t="str">
            <v>.(((((((((((((((((.&amp;.))))))))))))))))).</v>
          </cell>
          <cell r="AO2308">
            <v>-31.5</v>
          </cell>
        </row>
        <row r="2309">
          <cell r="B2309" t="str">
            <v>1711492_1</v>
          </cell>
          <cell r="AG2309" t="str">
            <v>GTACTGTTTTCCCGTAC</v>
          </cell>
          <cell r="AH2309" t="str">
            <v>ATGTAGCGATGAAACTTAACG</v>
          </cell>
          <cell r="AK2309" t="str">
            <v>GTACTGTTTTCCCGTA&amp;AGCGATGAAACTTAACG</v>
          </cell>
          <cell r="AL2309" t="str">
            <v>((...(((((..(((.&amp;.)))..)))))...)).</v>
          </cell>
          <cell r="AO2309">
            <v>-6.6</v>
          </cell>
        </row>
        <row r="2310">
          <cell r="B2310" t="str">
            <v>171182_11</v>
          </cell>
          <cell r="AG2310" t="str">
            <v>TACCCGGATGAACTCTCTGGCGGGATGCGT</v>
          </cell>
          <cell r="AH2310" t="str">
            <v>AACCCGCCACAGTAGTTCCTTCTCACCCGGAGGCAAG</v>
          </cell>
          <cell r="AK2310" t="str">
            <v>CCCGGATGAACTCTCTGGCGGGA&amp;ACCCGCCACAGTAGTTCCTTCTCACCCGGA</v>
          </cell>
          <cell r="AL2310" t="str">
            <v>.((((.((((((((.(((((((.&amp;.))))))).)).)))......))).)))).</v>
          </cell>
          <cell r="AO2310">
            <v>-26.3</v>
          </cell>
        </row>
        <row r="2311">
          <cell r="B2311" t="str">
            <v>1711999_1</v>
          </cell>
          <cell r="AG2311" t="str">
            <v>TAATGGTGAGAGTTTGGACTTGCTCAAAGTCTGTAGACTCCGGCAGGGTAATAATGTG</v>
          </cell>
          <cell r="AH2311" t="str">
            <v>CTTCCTGTACATTTACCCTGTCTGTCCATAGTGATTAATGTAGCACCGCCTAAT</v>
          </cell>
          <cell r="AK2311" t="str">
            <v>TGGTGAGAGTTTGGACTTGCTCAAAGTCTGTAGACTCCGGCAGGGTAATAATGTG&amp;GTACATTTACCCTGTCTGTCCATAGTGATTAATGTAGCACCGCCT</v>
          </cell>
          <cell r="AL2311" t="str">
            <v>.((((.(.(((...(((((.(((....((((.(((...(((((((((..((((((&amp;.))))))))))))))).))).))))))).))).))))).))))).</v>
          </cell>
          <cell r="AO2311">
            <v>-29.8</v>
          </cell>
        </row>
        <row r="2312">
          <cell r="B2312" t="str">
            <v>171209_1</v>
          </cell>
          <cell r="AG2312" t="str">
            <v>CATCTATAAAAAAGATGCTAAGAAACGTA</v>
          </cell>
          <cell r="AH2312" t="str">
            <v>TCCTCTGTAGTTCAGTCGGTAGAACGGCGGACTGTTAAT</v>
          </cell>
          <cell r="AK2312" t="str">
            <v>ATCTATAAAAAAGATGCTAAGAA&amp;CTCTGTAGTTCAGTCGGTAGAA</v>
          </cell>
          <cell r="AL2312" t="str">
            <v>.(((((......((.(((((((.&amp;.))).)))))).....))))).</v>
          </cell>
          <cell r="AO2312">
            <v>-7.5</v>
          </cell>
        </row>
        <row r="2313">
          <cell r="B2313" t="str">
            <v>1712909_1</v>
          </cell>
          <cell r="AG2313" t="str">
            <v>ACTTTGGATAAGGAAATACAGACATGAAAAATC</v>
          </cell>
          <cell r="AH2313" t="str">
            <v>CCGTGCCAACAGGGAGTGTTATAACGGTTTATTAGTCTGGAGACGGCAGACTATCCTCTTCCCGGTCCCCT</v>
          </cell>
          <cell r="AK2313" t="str">
            <v>ACTTTGGATAAGGAAATACAGACATGAAAAATC&amp;CGGTTTATTAGTCTGGAGACGGCAGACTATCCTCTTCCCGGTC</v>
          </cell>
          <cell r="AL2313" t="str">
            <v>(((..(((..((((....(((((.(((.(((((&amp;.))))).))))))))..............))))..))).))).</v>
          </cell>
          <cell r="AO2313">
            <v>-15.8</v>
          </cell>
        </row>
        <row r="2314">
          <cell r="B2314" t="str">
            <v>171384_15</v>
          </cell>
          <cell r="AG2314" t="str">
            <v>AAGTTACAGTGATGGCGATGGCGGGGC</v>
          </cell>
          <cell r="AH2314" t="str">
            <v>TTCCTTGCCATAGACACCATCCCTGTCTTCCCCCACAT</v>
          </cell>
          <cell r="AK2314" t="str">
            <v>TACAGTGATGGCGATGGCGGGGC&amp;TCCTTGCCATAGACACCATCCCTGTC</v>
          </cell>
          <cell r="AL2314" t="str">
            <v>.((((.(((((.((((((((((.&amp;.)))))))))...).))))).)))).</v>
          </cell>
          <cell r="AO2314">
            <v>-25</v>
          </cell>
        </row>
        <row r="2315">
          <cell r="B2315" t="str">
            <v>1714823_1</v>
          </cell>
          <cell r="AG2315" t="str">
            <v>AGAAGCGCTGGAACGCTGGGATGTGAA</v>
          </cell>
          <cell r="AH2315" t="str">
            <v>GAAGGTCAACATCGAGCCTGGCAAACTAGCGA</v>
          </cell>
          <cell r="AK2315" t="str">
            <v>GCGCTGGAACGCTGGGATGTGAA&amp;GTCAACATCGAGCCTGGCAAACTAGCGA</v>
          </cell>
          <cell r="AL2315" t="str">
            <v>.((((((...((((((((((((.&amp;.))).)))....))))))...)))))).</v>
          </cell>
          <cell r="AO2315">
            <v>-19.100000000000001</v>
          </cell>
        </row>
        <row r="2316">
          <cell r="B2316" t="str">
            <v>1717730_1</v>
          </cell>
          <cell r="AG2316" t="str">
            <v>AAGTGACGGCATAATAATAAAAAAATGAAATTCCTCTTTGACGGGCCAATAGCGATATTGGCCATTTTTTTA</v>
          </cell>
          <cell r="AH2316" t="str">
            <v>GAGGCTGTAATGGTCGTTATTCATCACTCATCGCTTTTGTGATGGCGACCATTGAC</v>
          </cell>
          <cell r="AK2316" t="str">
            <v>AAGTGACGGCATAATAATAAAAAAATGAAATTCCTCTTTGACGGGCCAATAGCG&amp;GGCTGTAATGGTCGTTATTCATCACTCATCGCTTTTGTGATGGCGACCATTG</v>
          </cell>
          <cell r="AL2316" t="str">
            <v>.((((.((.(((.((((.......((((..........((((.((((((((((.&amp;.)))))..)))))))))........)))).....)))).))).))..)))).</v>
          </cell>
          <cell r="AO2316">
            <v>-21.6</v>
          </cell>
        </row>
        <row r="2317">
          <cell r="B2317" t="str">
            <v>1717740_1</v>
          </cell>
          <cell r="AG2317" t="str">
            <v>AGAGTTGTTACTCATATGTGTGGGTTCCTGGTTTGGCTCTATAGTCTTTCAATGTTGCCACCAATGGTTG</v>
          </cell>
          <cell r="AH2317" t="str">
            <v>GAGGCTGTAATGGTCGTTATTCATCACTCATCGCTTTTGTGATGGCGACCATTGAC</v>
          </cell>
          <cell r="AK2317" t="str">
            <v>AGAGTTGTTACTCATATGTGTGGGTTCCTGGTTTGGCTCTATAGTCTTT&amp;GAGGCTGTAATGGTCGTTATTCATCACTCATCGCTTTTGTGATGGCGACCA</v>
          </cell>
          <cell r="AL2317" t="str">
            <v>.(.(((((((.(((((.((((((((...(((..(((((.(((((((((.&amp;)))))))))..)))))....)))..))))).)))...))))))))))))).</v>
          </cell>
          <cell r="AO2317">
            <v>-30</v>
          </cell>
        </row>
        <row r="2318">
          <cell r="B2318" t="str">
            <v>171870_11</v>
          </cell>
          <cell r="AG2318" t="str">
            <v>GATGATCATCGCTCCTGTCATCTTTTGTACCG</v>
          </cell>
          <cell r="AH2318" t="str">
            <v>ACGACGATATGGGGCGATGATTC</v>
          </cell>
          <cell r="AK2318" t="str">
            <v>TGATCATCGCTCCTGTCATCT&amp;CGACGATATGGGGCGATGATTC</v>
          </cell>
          <cell r="AL2318" t="str">
            <v>.((((((((((((((((.((.&amp;.)).)))).)))))))))))).</v>
          </cell>
          <cell r="AO2318">
            <v>-24.7</v>
          </cell>
        </row>
        <row r="2319">
          <cell r="B2319" t="str">
            <v>171956_17</v>
          </cell>
          <cell r="AG2319" t="str">
            <v>AGTGATCCGGTGGTTCTG</v>
          </cell>
          <cell r="AH2319" t="str">
            <v>CGGATTTCCGCTCAGAACTACTCGATTCACGTTTTGGCGC</v>
          </cell>
          <cell r="AK2319" t="str">
            <v>AGTGATCCGGTGGTTCTG&amp;TCAGAACTACTCGATTCACG</v>
          </cell>
          <cell r="AL2319" t="str">
            <v>.((((..(((((((((((&amp;.))))))))).))..)))).</v>
          </cell>
          <cell r="AO2319">
            <v>-20.3</v>
          </cell>
        </row>
        <row r="2320">
          <cell r="B2320" t="str">
            <v>172074_17</v>
          </cell>
          <cell r="AG2320" t="str">
            <v>CTGTAAATCTGCCGTCATCG</v>
          </cell>
          <cell r="AH2320" t="str">
            <v>CTGGAGACGGCAGACTATCCTCTTCCCGGTCCCCTATGCCGGGTTTTTTTTATGT</v>
          </cell>
          <cell r="AK2320" t="str">
            <v>ATCTGCCGTCATCG&amp;TGGAGACGGCAGAC</v>
          </cell>
          <cell r="AL2320" t="str">
            <v>.(((((((((.((.&amp;.)).))))))))).</v>
          </cell>
          <cell r="AO2320">
            <v>-18.7</v>
          </cell>
        </row>
        <row r="2321">
          <cell r="B2321" t="str">
            <v>172075_6</v>
          </cell>
          <cell r="AG2321" t="str">
            <v>TTTCCCTGGTGTTGGCGCAGTATTCGCGCACCCCGGTC</v>
          </cell>
          <cell r="AH2321" t="str">
            <v>CCTGACTGCCAACGATATTCACATTCCACTGGTTGCGCAGTTTAGCTTCAGTTTGCGCCAGCACTTCAG</v>
          </cell>
          <cell r="AK2321" t="str">
            <v>TGGTGTTGGCGCAGTATTCGCGCACCCCGGTC&amp;CACTGGTTGCGCAGTTTAGCTTCAGTTTGCGCCAGCACTT</v>
          </cell>
          <cell r="AL2321" t="str">
            <v>.(((((((((((((((..((((((..(((((.&amp;.))))).))))).)..))........))))))))))))).</v>
          </cell>
          <cell r="AO2321">
            <v>-34.299999999999997</v>
          </cell>
        </row>
        <row r="2322">
          <cell r="B2322" t="str">
            <v>172083_6</v>
          </cell>
          <cell r="AG2322" t="str">
            <v>TTCCTTGCCATAGACACCATCCCTGTCTTCCCCCACATGC</v>
          </cell>
          <cell r="AH2322" t="str">
            <v>GCGACGGTGGGGCGTAGGGGCAAGGAGGATG</v>
          </cell>
          <cell r="AK2322" t="str">
            <v>TTCCTTGCCATAGACACCATCCCTGTCTTCCCCCACATGC&amp;GCGACGGTGGGGCGTAGGGGCAAGGAGG</v>
          </cell>
          <cell r="AL2322" t="str">
            <v>((((((((............(((((.(...((((((.(((&amp;)))...)))))).)))))))))))))).</v>
          </cell>
          <cell r="AO2322">
            <v>-28</v>
          </cell>
        </row>
        <row r="2323">
          <cell r="B2323" t="str">
            <v>172113_17</v>
          </cell>
          <cell r="AG2323" t="str">
            <v>CCAAGGGTTCAAGGGTTACAGCCTGCGGCG</v>
          </cell>
          <cell r="AH2323" t="str">
            <v>AAAACAGTGCTGTGCCCTTGTAACTCATCATAATAATTTACG</v>
          </cell>
          <cell r="AK2323" t="str">
            <v>AGGGTTCAAGGGTTACAGCCTGC&amp;ACAGTGCTGTGCCCTTGTAACTCA</v>
          </cell>
          <cell r="AL2323" t="str">
            <v>.(((((((((((.(((((((((.&amp;.))).)))))))))))).))))).</v>
          </cell>
          <cell r="AO2323">
            <v>-28.7</v>
          </cell>
        </row>
        <row r="2324">
          <cell r="B2324" t="str">
            <v>1721394_1</v>
          </cell>
          <cell r="AG2324" t="str">
            <v>GGTTCATTCGTTGGCCTCGGTTGATAGAAATATCGGTCGGGGCCTTCGT</v>
          </cell>
          <cell r="AH2324" t="str">
            <v>GATTTAAATATCGAGTCTCCTTGTTTCGACTTAAGCTGGCAATTGGATTGCCAGCTTTCTTTT</v>
          </cell>
          <cell r="AK2324" t="str">
            <v>CGTTGGCCTCGGTTGATAGAAATATCGGTCGGGGCCTTCGT&amp;TCGAGTCTCCTTGTTTCGACTTAAGCTGGCAATTGGATTGCCAGCT</v>
          </cell>
          <cell r="AL2324" t="str">
            <v>.((((((.(((((((.(((.....((((.(((((..((((.&amp;.))))...)))))..))))......))).)))))))...)))))).</v>
          </cell>
          <cell r="AO2324">
            <v>-26.7</v>
          </cell>
        </row>
        <row r="2325">
          <cell r="B2325" t="str">
            <v>172144_1</v>
          </cell>
          <cell r="AG2325" t="str">
            <v>CAGTACGCCGCGCTTGT</v>
          </cell>
          <cell r="AH2325" t="str">
            <v>GCCGCGCTTTTCTGATTATCTAGG</v>
          </cell>
          <cell r="AK2325" t="str">
            <v>CAGTACGCCGCGCT&amp;CGCGCTTTTCTGA</v>
          </cell>
          <cell r="AL2325" t="str">
            <v>(((......((((.&amp;.))))....))).</v>
          </cell>
          <cell r="AO2325">
            <v>-8.6999999999999993</v>
          </cell>
        </row>
        <row r="2326">
          <cell r="B2326" t="str">
            <v>17215_37</v>
          </cell>
          <cell r="AG2326" t="str">
            <v>TCACTTCCTGTACATTTACCCTGTCTGTCCATAGTGATTAATGTAGCACCGCCTAATTGCGGTGCTTTTTTTTA</v>
          </cell>
          <cell r="AH2326" t="str">
            <v>GACGAGTGGCGGACGGGTGAGTAATGTCTGGGA</v>
          </cell>
          <cell r="AK2326" t="str">
            <v>TTCCTGTACATTTACCCTGTCTGTCCATAGTG&amp;GACGAGTGGCGGACGGGTGAGTAATGTCTGGGA</v>
          </cell>
          <cell r="AL2326" t="str">
            <v>.(((((.((((((((((.(((((.((((.((.&amp;.))..)))))))))))))))...)))).)))))</v>
          </cell>
          <cell r="AO2326">
            <v>-27.6</v>
          </cell>
        </row>
        <row r="2327">
          <cell r="B2327" t="str">
            <v>17235_41</v>
          </cell>
          <cell r="AG2327" t="str">
            <v>CGATCTTGCCGCTCAGTCGGCGCTTTTGCATCGTCCGCGTCCAGCTTTTCG</v>
          </cell>
          <cell r="AH2327" t="str">
            <v>AAAGTACGCGGCACGGTGGAA</v>
          </cell>
          <cell r="AK2327" t="str">
            <v>TTTGCATCGTCCGCGTCCAGCTTTT&amp;AAAGTACGCGGCACGGTGGAA</v>
          </cell>
          <cell r="AL2327" t="str">
            <v>.((.((((((((((((...(((((.&amp;))))))))))).)))))).))</v>
          </cell>
          <cell r="AO2327">
            <v>-21.6</v>
          </cell>
        </row>
        <row r="2328">
          <cell r="B2328" t="str">
            <v>1723631_1</v>
          </cell>
          <cell r="AG2328" t="str">
            <v>GTGACGGCATAATAATAAAAAAATGAAATTCCTCTTTGACGGGCCAATAGCG</v>
          </cell>
          <cell r="AH2328" t="str">
            <v>GACAGCAAACAAACAAAAAAATG</v>
          </cell>
          <cell r="AK2328" t="str">
            <v>GTGACGGCA&amp;AGCAAACA</v>
          </cell>
          <cell r="AL2328" t="str">
            <v>((....((.&amp;.))..)).</v>
          </cell>
          <cell r="AO2328">
            <v>-2.6</v>
          </cell>
        </row>
        <row r="2329">
          <cell r="B2329" t="str">
            <v>17241_29</v>
          </cell>
          <cell r="AG2329" t="str">
            <v>ACATCAGATTTCCTGGTGTAACGAATTTTTTAAGTGCTTCTTGCT</v>
          </cell>
          <cell r="AH2329" t="str">
            <v>ATGCGCTTCTTCGAACGCCAGGAAATCAAAGATG</v>
          </cell>
          <cell r="AK2329" t="str">
            <v>ACATCAGATTTCCTGGTGTAACGAATTTTTTAAGTGCT&amp;TGCGCTTCTTCGAACGCCAGGAAATCAAAGATG</v>
          </cell>
          <cell r="AL2329" t="str">
            <v>.((((.(((((((((((((..((((......((((((.&amp;.)))))).)))).)))))))))))))...))))</v>
          </cell>
          <cell r="AO2329">
            <v>-32</v>
          </cell>
        </row>
        <row r="2330">
          <cell r="B2330" t="str">
            <v>172647_17</v>
          </cell>
          <cell r="AG2330" t="str">
            <v>TTCCGGTGCCAGGCTTGGACGTCAGGCGTTACTT</v>
          </cell>
          <cell r="AH2330" t="str">
            <v>TGTTTTTATCGATTTACTGACCGACAGCGGCACCGGGGCGGTGA</v>
          </cell>
          <cell r="AK2330" t="str">
            <v>TTCCGGTGCCAGGCTTGGACGTCAGG&amp;ACTGACCGACAGCGGCACCGGGGC</v>
          </cell>
          <cell r="AL2330" t="str">
            <v>((((((((((..((.((...(((((.&amp;.)))))...)))))))))))))).</v>
          </cell>
          <cell r="AO2330">
            <v>-28.3</v>
          </cell>
        </row>
        <row r="2331">
          <cell r="B2331" t="str">
            <v>1727153_1</v>
          </cell>
          <cell r="AG2331" t="str">
            <v>TTCCCGCCGAAGATTCGTACTTACT</v>
          </cell>
          <cell r="AH2331" t="str">
            <v>TTGCTCTCTCCGGCGGGTGATA</v>
          </cell>
          <cell r="AK2331" t="str">
            <v>TCCCGCCGAAGATTCGTAC&amp;TTGCTCTCTCCGGCGGGT</v>
          </cell>
          <cell r="AL2331" t="str">
            <v>.(((((((.(((...(((.&amp;.)))..))).))))))).</v>
          </cell>
          <cell r="AO2331">
            <v>-18.399999999999999</v>
          </cell>
        </row>
        <row r="2332">
          <cell r="B2332" t="str">
            <v>1727452_1</v>
          </cell>
          <cell r="AG2332" t="str">
            <v>GGGGCTATAGCTCAGCTGGGAGAGCGCCTGCTTTGCACGCAGGAGGTCTGCGGTTC</v>
          </cell>
          <cell r="AH2332" t="str">
            <v>CTTTTAGCGCACGGCTCTCTCCCAAGAG</v>
          </cell>
          <cell r="AK2332" t="str">
            <v>GCTCAGCTGGGAGAGCGCCTGCTTTGCACGCAGGAGG&amp;CTTTTAGCGCACGGCTCTCTCCCAAGAG</v>
          </cell>
          <cell r="AL2332" t="str">
            <v>.(((...((((((((.((((((.......(((((((.&amp;))))).))))).))).)))))))).)))</v>
          </cell>
          <cell r="AO2332">
            <v>-28.7</v>
          </cell>
        </row>
        <row r="2333">
          <cell r="B2333" t="str">
            <v>1727778_1</v>
          </cell>
          <cell r="AG2333" t="str">
            <v>TAGCTTTGCTACCATGGTCTGAATCGCAGACCAATTGCAAACACAACAA</v>
          </cell>
          <cell r="AH2333" t="str">
            <v>GCTTTTACTTTCCAGACACTACACCCGGATACCATCATGGACGCTCTGTTTGAGCATGGGATCCGGGTGGATT</v>
          </cell>
          <cell r="AK2333" t="str">
            <v>GCTACCATGGTCTGAATCGCAGACCAATTGCA&amp;CGCTCTGTTTGAGCATGGGATCCGGGTGGA</v>
          </cell>
          <cell r="AL2333" t="str">
            <v>.(((((..(((((.(..(.(((((.....((.&amp;.))...))))).)..).)))))..))))).</v>
          </cell>
          <cell r="AO2333">
            <v>-19.399999999999999</v>
          </cell>
        </row>
        <row r="2334">
          <cell r="B2334" t="str">
            <v>1728084_1</v>
          </cell>
          <cell r="AG2334" t="str">
            <v>TGATTAGCTCAGCTGGGAGAGCACCTCCCTTACAAGGAGGGGGTCGGCGGTTCGATCC</v>
          </cell>
          <cell r="AH2334" t="str">
            <v>TAACCCATAAAATGCTAGCTGT</v>
          </cell>
          <cell r="AK2334" t="str">
            <v>TCAGCTGGGAGAGCACCTCCCTTACAAGGAGGGGGTC&amp;AACCCATAAAATGCTAGCTGT</v>
          </cell>
          <cell r="AL2334" t="str">
            <v>.(((((((.(......................((((.&amp;.))))......).))))))).</v>
          </cell>
          <cell r="AO2334">
            <v>-14.3</v>
          </cell>
        </row>
        <row r="2335">
          <cell r="B2335" t="str">
            <v>1728641_1</v>
          </cell>
          <cell r="AG2335" t="str">
            <v>AGGAATCGTGTTCGGTCTCTTTTT</v>
          </cell>
          <cell r="AH2335" t="str">
            <v>CCTGGTGTAACGAATTTTTTAAGTGCTTCTTGCTTAAGCAAGTTTCATCCCGACCCCCT</v>
          </cell>
          <cell r="AK2335" t="str">
            <v>CGGTCT&amp;CGACCC</v>
          </cell>
          <cell r="AL2335" t="str">
            <v>.((((.&amp;.)))).</v>
          </cell>
          <cell r="AO2335">
            <v>-6.3</v>
          </cell>
        </row>
        <row r="2336">
          <cell r="B2336" t="str">
            <v>1728664_1</v>
          </cell>
          <cell r="AG2336" t="str">
            <v>ATAAGTTAGGCACCGACAAGATGCCGTTCTTCTTTAATCTC</v>
          </cell>
          <cell r="AH2336" t="str">
            <v>GCAGTGTACCCGCGGCAAGACGGAAAGACCCCGT</v>
          </cell>
          <cell r="AK2336" t="str">
            <v>AGGCACCGACAAGATGCCGTT&amp;CGCGGCAAGACGGAAAGACCC</v>
          </cell>
          <cell r="AL2336" t="str">
            <v>.(((.(((......((((((.&amp;.))))))...)))...).)).</v>
          </cell>
          <cell r="AO2336">
            <v>-12.1</v>
          </cell>
        </row>
        <row r="2337">
          <cell r="B2337" t="str">
            <v>172918_17</v>
          </cell>
          <cell r="AG2337" t="str">
            <v>TGTTGGTTCTCCCGCAACGCTACTCTG</v>
          </cell>
          <cell r="AH2337" t="str">
            <v>GAGGCGAACCGGGGGAACT</v>
          </cell>
          <cell r="AK2337" t="str">
            <v>TGGTTCTCCCGCAACGCTACTCT&amp;GAGGCGAACCGGGGGAACT</v>
          </cell>
          <cell r="AL2337" t="str">
            <v>.((((((((((...(((..(((.&amp;))))))...))))))))))</v>
          </cell>
          <cell r="AO2337">
            <v>-22.5</v>
          </cell>
        </row>
        <row r="2338">
          <cell r="B2338" t="str">
            <v>1729532_1</v>
          </cell>
          <cell r="AG2338" t="str">
            <v>ATACGCTGAAAGTTCATGATTTAAATGAAG</v>
          </cell>
          <cell r="AH2338" t="str">
            <v>TTTATTGGGTGTCCGGCCCCTCTTAGCCTGTTATGTTGCTGTTAAAATGGTTAGGATGACAGCCGTTTTTGAC</v>
          </cell>
          <cell r="AK2338" t="str">
            <v>CGCTGAAAGTTCATGATTT&amp;TGGTTAGGATGACAGCC</v>
          </cell>
          <cell r="AL2338" t="str">
            <v>.((((...((((.(((((.&amp;.)))))))))..)))).</v>
          </cell>
          <cell r="AO2338">
            <v>-9.1</v>
          </cell>
        </row>
        <row r="2339">
          <cell r="B2339" t="str">
            <v>1730122_1</v>
          </cell>
          <cell r="AG2339" t="str">
            <v>ATTCTCGGCCCACCATGCCCGTCGCGGCGCAGGCCACGGCGATAGA</v>
          </cell>
          <cell r="AH2339" t="str">
            <v>AACGCCGTAGCGCCGATGGTAGTGTGGGGTCTC</v>
          </cell>
          <cell r="AK2339" t="str">
            <v>CGGCCCACCATGCCCGTCGCGGCGCAGGCCACGGCGA&amp;ACGCCGTAGCGCCGATGGTAGTGTGGGGTCT</v>
          </cell>
          <cell r="AL2339" t="str">
            <v>.(((((..(((..(((((..(((((.....((((((.&amp;.)))))).))))))))))..)))..))))).</v>
          </cell>
          <cell r="AO2339">
            <v>-37.5</v>
          </cell>
        </row>
        <row r="2340">
          <cell r="B2340" t="str">
            <v>17302_233</v>
          </cell>
          <cell r="AG2340" t="str">
            <v>ACAGGCAGGCCGTGTGCGCGGTAGCTGACCGGGCTGAACTTCCGGGAGGCCTTT</v>
          </cell>
          <cell r="AH2340" t="str">
            <v>TTCGAATCCTCCCGGATGCA</v>
          </cell>
          <cell r="AK2340" t="str">
            <v>ACTTCCGGGAGGC&amp;TCCTCCCGGATGC</v>
          </cell>
          <cell r="AL2340" t="str">
            <v>.(.(((((((((.&amp;.))))))))).).</v>
          </cell>
          <cell r="AO2340">
            <v>-19.2</v>
          </cell>
        </row>
        <row r="2341">
          <cell r="B2341" t="str">
            <v>173071_1</v>
          </cell>
          <cell r="AG2341" t="str">
            <v>GTGGTGAAATCTGGTTGGGTAGTCTGGCTGCTTTGCTG</v>
          </cell>
          <cell r="AH2341" t="str">
            <v>GCAATCTTTACAAGATCCGTTCCTGAACGCACTGCGTCGGG</v>
          </cell>
          <cell r="AK2341" t="str">
            <v>GTGGTGAAATCTGGTTGGGTAGTCTGGCTGCTTTGCT&amp;GCAATCTTTACAAGATCCGTTCCTGAACGCACTGCG</v>
          </cell>
          <cell r="AL2341" t="str">
            <v>((((((...((.((...((..((((.......((((.&amp;))))........))))))...)).))...)))))).</v>
          </cell>
          <cell r="AO2341">
            <v>-19.399999999999999</v>
          </cell>
        </row>
        <row r="2342">
          <cell r="B2342" t="str">
            <v>173093_1</v>
          </cell>
          <cell r="AG2342" t="str">
            <v>GAGGTGGCCGAGAGGCTGAAGGCGCTCCCCTGCTAAGGGAGTATGCGGT</v>
          </cell>
          <cell r="AH2342" t="str">
            <v>TGTCCATAGTGATTAATGTAGCACCG</v>
          </cell>
          <cell r="AK2342" t="str">
            <v>AGGCGCTCCCCTGCTAAGGGAG&amp;GTCCATAGTGATTAATGTAGCACCG</v>
          </cell>
          <cell r="AL2342" t="str">
            <v>.((.((((....((((..(((.&amp;.))).)))).......).))).)).</v>
          </cell>
          <cell r="AO2342">
            <v>-10</v>
          </cell>
        </row>
        <row r="2343">
          <cell r="B2343" t="str">
            <v>1731495_1</v>
          </cell>
          <cell r="AG2343" t="str">
            <v>GGGAGTGTTATAACGGTTTATTAGTCTGGAGACGGCAGACT</v>
          </cell>
          <cell r="AH2343" t="str">
            <v>GCAAAATGGTGCCGTAACTTCGGGAGAAGGCACGCTGATATGTAGGTGAGGTCCCTCGCGGATGGAGC</v>
          </cell>
          <cell r="AK2343" t="str">
            <v>GGGAGTGTTATAACGGTTTATTAGTCTGGAGACGGCAG&amp;GTGCCGTAACTTCGGGAGAAGGCACGCTGATATGTAGGTGAGGTCCCT</v>
          </cell>
          <cell r="AL2343" t="str">
            <v>((((.(.((((.(((...(((((((((((((((((((.&amp;.))))))..))))))..........))))))))))..)))).))))).</v>
          </cell>
          <cell r="AO2343">
            <v>-27.6</v>
          </cell>
        </row>
        <row r="2344">
          <cell r="B2344" t="str">
            <v>173249_15</v>
          </cell>
          <cell r="AG2344" t="str">
            <v>TTCTGCCGCACCGTTTCCCGTTCTTACTGGTGGATCGCG</v>
          </cell>
          <cell r="AH2344" t="str">
            <v>TATAAAGTGGTAACGAGGCGTTCCAGCGCGGGCCAGGCTCTTACGGTGCGGCAGAATTTC</v>
          </cell>
          <cell r="AK2344" t="str">
            <v>TTCTGCCGCACCGTTTCCCGTTCTTACTGGTGGATCGCG&amp;GGCGTTCCAGCGCGGGCCAGGCTCTTACGGTGCGGCAGAAT</v>
          </cell>
          <cell r="AL2344" t="str">
            <v>((((((((((((((..(((((.......(.((((.(((.&amp;.))).)))).))))))..........)))))))))))))).</v>
          </cell>
          <cell r="AO2344">
            <v>-44.6</v>
          </cell>
        </row>
        <row r="2345">
          <cell r="B2345" t="str">
            <v>173258_17</v>
          </cell>
          <cell r="AG2345" t="str">
            <v>GGCATTCCGAGGTTCGAATCCTCGTACCCCAGCCAC</v>
          </cell>
          <cell r="AH2345" t="str">
            <v>CGGATGACTTGTGGCTGGGGGTGAAAGG</v>
          </cell>
          <cell r="AK2345" t="str">
            <v>TCCTCGTACCCCAGCCAC&amp;TGTGGCTGGGGGTGAAAGG</v>
          </cell>
          <cell r="AL2345" t="str">
            <v>.(((....((((((((((&amp;.)))))))))).....)))</v>
          </cell>
          <cell r="AO2345">
            <v>-23.8</v>
          </cell>
        </row>
        <row r="2346">
          <cell r="B2346" t="str">
            <v>173266_17</v>
          </cell>
          <cell r="AG2346" t="str">
            <v>GACGGATGTGACCATTGCCGATTTTGTTGCCGATCTGCGTGCGCCAACGCCGT</v>
          </cell>
          <cell r="AH2346" t="str">
            <v>GGTGTTGGCGCAGTATTCGCGCACCCCGGT</v>
          </cell>
          <cell r="AK2346" t="str">
            <v>TGCCGATTTTGTTGCCGATCTGCGTGCGCCAACGCCG&amp;GGTGTTGGCGCAGTATTCGCGCACCCCGGT</v>
          </cell>
          <cell r="AL2346" t="str">
            <v>.((((.....(.((((((..(((.((((((((((((.&amp;))))))))))))))).))).))))..))))</v>
          </cell>
          <cell r="AO2346">
            <v>-35.6</v>
          </cell>
        </row>
        <row r="2347">
          <cell r="B2347" t="str">
            <v>173315_17</v>
          </cell>
          <cell r="AG2347" t="str">
            <v>TTAAAGAAGCGCGGGTACTG</v>
          </cell>
          <cell r="AH2347" t="str">
            <v>TACCCGCGCTTCGAGATTGCGGAGAGCTTTTTTAACTCCGTGT</v>
          </cell>
          <cell r="AK2347" t="str">
            <v>AGAAGCGCGGGTAC&amp;TACCCGCGCTTCG</v>
          </cell>
          <cell r="AL2347" t="str">
            <v>.((((((((((((.&amp;)))))))))))).</v>
          </cell>
          <cell r="AO2347">
            <v>-24.4</v>
          </cell>
        </row>
        <row r="2348">
          <cell r="B2348" t="str">
            <v>17335_29</v>
          </cell>
          <cell r="AG2348" t="str">
            <v>TGCGTTGTTGGGTAGGGGAGC</v>
          </cell>
          <cell r="AH2348" t="str">
            <v>AAGTCCCCCCCCTCGCACCACGACTTTAAAGAATTGAA</v>
          </cell>
          <cell r="AK2348" t="str">
            <v>CGTTGTTGGGTAGGGGA&amp;CCCCCTCGCACCACGACT</v>
          </cell>
          <cell r="AL2348" t="str">
            <v>.((((.((((((((((.&amp;.))))).)).))))))).</v>
          </cell>
          <cell r="AO2348">
            <v>-18.7</v>
          </cell>
        </row>
        <row r="2349">
          <cell r="B2349" t="str">
            <v>1733981_1</v>
          </cell>
          <cell r="AG2349" t="str">
            <v>GGTGACCGTTTCTCCGCGCTAAATAAGTTTGCGTGTGGTCAGGTTACTGACCACACGCCCCCT</v>
          </cell>
          <cell r="AH2349" t="str">
            <v>ACGCAGGGGGTCGCGGGTTCGAGTCCCGTCCGTTCCGCCACC</v>
          </cell>
          <cell r="AK2349" t="str">
            <v>GGTGACCGTTTCTCCGCGCTAAATAAGTTTGCGTGTGGTCAGGTTACTGACCACACGCCCCCT&amp;CAGGGGGTCGCGGGTTCGAGTCCCGTCCGTTCCGCCACC</v>
          </cell>
          <cell r="AL2349" t="str">
            <v>((((..........................(((..(((.(.((...(.((((.(.((((((((&amp;.)))))).)).))))).)...)).).)))...)))))))</v>
          </cell>
          <cell r="AO2349">
            <v>-29.4</v>
          </cell>
        </row>
        <row r="2350">
          <cell r="B2350" t="str">
            <v>17345_29</v>
          </cell>
          <cell r="AG2350" t="str">
            <v>CTTTTGCCTTACCTCAGTATCTGCAAG</v>
          </cell>
          <cell r="AH2350" t="str">
            <v>TAGGGTACAGAGGTAAGATGTTCTATCTTTCAGAC</v>
          </cell>
          <cell r="AK2350" t="str">
            <v>CCTTACCTCAGTATCTG&amp;AGGGTACAGAGGTAAGA</v>
          </cell>
          <cell r="AL2350" t="str">
            <v>.((((((((.((((((.&amp;.)))))).)))))))).</v>
          </cell>
          <cell r="AO2350">
            <v>-19.3</v>
          </cell>
        </row>
        <row r="2351">
          <cell r="B2351" t="str">
            <v>173622_15</v>
          </cell>
          <cell r="AG2351" t="str">
            <v>ATGCGGCTGTATTCTCCTGGCGCTGGCTTTTCT</v>
          </cell>
          <cell r="AH2351" t="str">
            <v>AAAGTCAGCGAAGGAAATGCTTCTGGCTTTTAACAGATAAAAAGAGACCGAACAC</v>
          </cell>
          <cell r="AK2351" t="str">
            <v>GCGGCTGTATTCTCCTGGCGCTGGCTTTT&amp;AAAGTCAGCGAAGGAAATGCTTCTGG</v>
          </cell>
          <cell r="AL2351" t="str">
            <v>.(((..(((((.((((..((((((((((.&amp;)))))))))).)))))))))..))).</v>
          </cell>
          <cell r="AO2351">
            <v>-26.5</v>
          </cell>
        </row>
        <row r="2352">
          <cell r="B2352" t="str">
            <v>173824_6</v>
          </cell>
          <cell r="AG2352" t="str">
            <v>CGGTGGAGCCAGTGGCAT</v>
          </cell>
          <cell r="AH2352" t="str">
            <v>CAGTGGCATAAAAAAGCAAATAAAGG</v>
          </cell>
          <cell r="AK2352" t="str">
            <v>AGCCAGTGG&amp;CAGTGGCA</v>
          </cell>
          <cell r="AL2352" t="str">
            <v>.((((.((.&amp;)).)))).</v>
          </cell>
          <cell r="AO2352">
            <v>-10.3</v>
          </cell>
        </row>
        <row r="2353">
          <cell r="B2353" t="str">
            <v>17383_256</v>
          </cell>
          <cell r="AG2353" t="str">
            <v>GACGTGTCCCAGGGCAACGT</v>
          </cell>
          <cell r="AH2353" t="str">
            <v>CATCGCCCTGGGGGGCACCATTGG</v>
          </cell>
          <cell r="AK2353" t="str">
            <v>CGTGTCCCAGGGCA&amp;CGCCCTGGGGGGCA</v>
          </cell>
          <cell r="AL2353" t="str">
            <v>.((.(((((((((.&amp;.))))))))).)).</v>
          </cell>
          <cell r="AO2353">
            <v>-24.4</v>
          </cell>
        </row>
        <row r="2354">
          <cell r="B2354" t="str">
            <v>17383_30</v>
          </cell>
          <cell r="AG2354" t="str">
            <v>TTTCCCTGGTGTTGGCGCAGTATTCGCGCACCCCGGTCTAGCCGGGGTCATTTTTT</v>
          </cell>
          <cell r="AH2354" t="str">
            <v>CCGTCACACCATGGGAGTGGGTTGCAAAAGAAGT</v>
          </cell>
          <cell r="AK2354" t="str">
            <v>TTTCCCTGGTGTTGGCGC&amp;CCGTCACACCATGGGAGT</v>
          </cell>
          <cell r="AL2354" t="str">
            <v>.((((((((((.(((((.&amp;.)))))))))).))))).</v>
          </cell>
          <cell r="AO2354">
            <v>-21.2</v>
          </cell>
        </row>
        <row r="2355">
          <cell r="B2355" t="str">
            <v>1739065_1</v>
          </cell>
          <cell r="AG2355" t="str">
            <v>TTTCCGCCGCCTGGCGAAAGACGCTTCACGTTACTCTTCAACGATCTCCGACCCTGACACCAATG</v>
          </cell>
          <cell r="AH2355" t="str">
            <v>CGATGGCGAACGGCTGT</v>
          </cell>
          <cell r="AK2355" t="str">
            <v>TCCGCCGCCT&amp;TGGCGAACGGC</v>
          </cell>
          <cell r="AL2355" t="str">
            <v>.(((.((((.&amp;.))))..))).</v>
          </cell>
          <cell r="AO2355">
            <v>-10.1</v>
          </cell>
        </row>
        <row r="2356">
          <cell r="B2356" t="str">
            <v>173908_11</v>
          </cell>
          <cell r="AG2356" t="str">
            <v>ATACTACCGCAACCAACACGCAAACACCTGCCGTAACTGC</v>
          </cell>
          <cell r="AH2356" t="str">
            <v>CTTTTGGCTTACGGTTGTGATGTTGTGTTGTTGTGTTTGCAATTGGT</v>
          </cell>
          <cell r="AK2356" t="str">
            <v>TACTACCGCAACCAACACGCAAACACCTGCCGTAACTG&amp;TGGCTTACGGTTGTGATGTTGTGTTGTTGTGTTTGCAATTGGT</v>
          </cell>
          <cell r="AL2356" t="str">
            <v>.((((..(((((((((((((((.(((..(((((((((.&amp;.)).))))))).)))...)))))).)))).))).))...))))</v>
          </cell>
          <cell r="AO2356">
            <v>-27</v>
          </cell>
        </row>
        <row r="2357">
          <cell r="B2357" t="str">
            <v>173953_6</v>
          </cell>
          <cell r="AG2357" t="str">
            <v>CCATAGACACCATCCCTGTCTTCCCCCACAT</v>
          </cell>
          <cell r="AH2357" t="str">
            <v>ATTTTTAGGGCTGGCAATGAGTT</v>
          </cell>
          <cell r="AK2357" t="str">
            <v>ACCATCCCTGT&amp;TTAGGGCTGGC</v>
          </cell>
          <cell r="AL2357" t="str">
            <v>.(((.(((((.&amp;.))))).))).</v>
          </cell>
          <cell r="AO2357">
            <v>-11</v>
          </cell>
        </row>
        <row r="2358">
          <cell r="B2358" t="str">
            <v>173959_5</v>
          </cell>
          <cell r="AG2358" t="str">
            <v>CCATCTGATCGTAAGTAGTTGGCTTTATAAGGT</v>
          </cell>
          <cell r="AH2358" t="str">
            <v>TTTTGCCAACTATTACGATCC</v>
          </cell>
          <cell r="AK2358" t="str">
            <v>TGATCGTAAGTAGTTGGCT&amp;TGCCAACTATTACGATCC</v>
          </cell>
          <cell r="AL2358" t="str">
            <v>.((((((.((((((((((.&amp;.)))))))))))))))).</v>
          </cell>
          <cell r="AO2358">
            <v>-23.2</v>
          </cell>
        </row>
        <row r="2359">
          <cell r="B2359" t="str">
            <v>1740552_1</v>
          </cell>
          <cell r="AG2359" t="str">
            <v>TAGCCGTGGGTTTGACTGCCGCGC</v>
          </cell>
          <cell r="AH2359" t="str">
            <v>CCCGCGGCAAGACGGAAAGACCCCGTGAACCTTTA</v>
          </cell>
          <cell r="AK2359" t="str">
            <v>CCGTGGGTTTGACTGCCGCGC&amp;CCGCGGCAAGACGGAAAGACCCCGT</v>
          </cell>
          <cell r="AL2359" t="str">
            <v>.((.((((((..((((((((.&amp;.)))))))....)...)))))))).</v>
          </cell>
          <cell r="AO2359">
            <v>-22.1</v>
          </cell>
        </row>
        <row r="2360">
          <cell r="B2360" t="str">
            <v>174055_17</v>
          </cell>
          <cell r="AG2360" t="str">
            <v>TTTTAATCGCTGCGGGTTTGTTGAGTTTGTTGTTGATTTTTCCGCTAACAACTCTTT</v>
          </cell>
          <cell r="AH2360" t="str">
            <v>GATTCACCCGCAGCCGTTGA</v>
          </cell>
          <cell r="AK2360" t="str">
            <v>TTTAATCGCTGCGGGTTTGTTGAGTTT&amp;GATTCACCCGCAGCCGTTGA</v>
          </cell>
          <cell r="AL2360" t="str">
            <v>.(((((.(((((((((.....(((((.&amp;)))))))))))))).)))))</v>
          </cell>
          <cell r="AO2360">
            <v>-21.5</v>
          </cell>
        </row>
        <row r="2361">
          <cell r="B2361" t="str">
            <v>1740946_1</v>
          </cell>
          <cell r="AG2361" t="str">
            <v>TTTGATTATCCTTTGCGCGGCATGATGTCGCGCTTTTTTTA</v>
          </cell>
          <cell r="AH2361" t="str">
            <v>AAAGTTTTATCGGAATGCGTGTTCTGGTGAACTTTTGGCTTACGGTTGTGATGTTGTGTTGTTGTGT</v>
          </cell>
          <cell r="AK2361" t="str">
            <v>TGCGCGGCATGATGTCGCGCTT&amp;CGGTTGTGATGTTGTGTTGTTGTG</v>
          </cell>
          <cell r="AL2361" t="str">
            <v>.((((((((((((((((((((.&amp;.))).))))))))))))))).)).</v>
          </cell>
          <cell r="AO2361">
            <v>-18.8</v>
          </cell>
        </row>
        <row r="2362">
          <cell r="B2362" t="str">
            <v>1740980_1</v>
          </cell>
          <cell r="AG2362" t="str">
            <v>TTTTCTTTGATGTCCCCATTTTGTGGAGCCCATCAACCCCGCCATTTCGGTTCAAGGTTGATGGGTTTTTTG</v>
          </cell>
          <cell r="AH2362" t="str">
            <v>TTTGATTATTTCGCGGTGATGCCAGACGCGT</v>
          </cell>
          <cell r="AK2362" t="str">
            <v>TTGTGGAGCCCATCAACCCCGCCATTTCGGTTCAAGG&amp;TTTGATTATTTCGCGGTGATGCCAGACGCGT</v>
          </cell>
          <cell r="AL2362" t="str">
            <v>.((((.....(((((...((((.........(((((.&amp;))))).......))))))))).....)))).</v>
          </cell>
          <cell r="AO2362">
            <v>-14.9</v>
          </cell>
        </row>
        <row r="2363">
          <cell r="B2363" t="str">
            <v>1741371_1</v>
          </cell>
          <cell r="AG2363" t="str">
            <v>AGTTTGATCATGGCTCAGATTGAACGCTGGCGGCAGGCCTAACA</v>
          </cell>
          <cell r="AH2363" t="str">
            <v>ACACCGCGCGGCATGTGGTGATTACGGGTGGTGAGCCTTG</v>
          </cell>
          <cell r="AK2363" t="str">
            <v>TCATGGCTCAGATTGAACGCTGGCGGCAGGCCT&amp;CGGCATGTGGTGATTACGGGTGGTGAGCCTTG</v>
          </cell>
          <cell r="AL2363" t="str">
            <v>.((.((((((.......((.(.((.(((.(((.&amp;.))).))).)).)...)).....)))))).))</v>
          </cell>
          <cell r="AO2363">
            <v>-23.5</v>
          </cell>
        </row>
        <row r="2364">
          <cell r="B2364" t="str">
            <v>174140_15</v>
          </cell>
          <cell r="AG2364" t="str">
            <v>ATTTTTATCAGAAATAGTGTCCCGGGATTGAGTTCAGT</v>
          </cell>
          <cell r="AH2364" t="str">
            <v>TTTCCAGTACATCCGGGACAAAATATTTG</v>
          </cell>
          <cell r="AK2364" t="str">
            <v>GAAATAGTGTCCCGGGATTGA&amp;CCAGTACATCCGGGACAAAATATTTG</v>
          </cell>
          <cell r="AL2364" t="str">
            <v>.(((((.(((((((((((((.&amp;.))))...)))))))))...))))).</v>
          </cell>
          <cell r="AO2364">
            <v>-19</v>
          </cell>
        </row>
        <row r="2365">
          <cell r="B2365" t="str">
            <v>1741610_1</v>
          </cell>
          <cell r="AG2365" t="str">
            <v>CCCGCTGGCGCGGGGAACTCC</v>
          </cell>
          <cell r="AH2365" t="str">
            <v>CTTTCCCGCGCCAGGGGCTGGACAGCGATGCAGAGAAAG</v>
          </cell>
          <cell r="AK2365" t="str">
            <v>CCCGCTGGCGCGGGGAAC&amp;CTTTCCCGCGCCAGGGGC</v>
          </cell>
          <cell r="AL2365" t="str">
            <v>(((.(((((((((((((.&amp;.)))))))))))))))).</v>
          </cell>
          <cell r="AO2365">
            <v>-32</v>
          </cell>
        </row>
        <row r="2366">
          <cell r="B2366" t="str">
            <v>174165_14</v>
          </cell>
          <cell r="AG2366" t="str">
            <v>AAGTAATGACCCGCCTGACCCTGGTTGGTGCGCTGTATATTACCTTTATCTGCCTGATCCCGGAGTTCATGCGTGATGCAATGAAAG</v>
          </cell>
          <cell r="AH2366" t="str">
            <v>GCGTAATGATGGCCAGGCTGTCTCCACCCGAGACTCAGTGAAATTGAACT</v>
          </cell>
          <cell r="AK2366" t="str">
            <v>CCGCCTGACCCTGGTTGGTGCGCTGTATATTACCTTTATCTGCCTGATCCCGGAGTTCATGCG&amp;GCGTAATGATGGCCAGGCTGTCTCCACCCGAGACTCAGTGA</v>
          </cell>
          <cell r="AL2366" t="str">
            <v>.((.((((..((((.(((.(((...................(((((...(((..(((.((((.&amp;)))))))..))).))))))))..))).)).))..)))))).</v>
          </cell>
          <cell r="AO2366">
            <v>-26.8</v>
          </cell>
        </row>
        <row r="2367">
          <cell r="B2367" t="str">
            <v>1742129_1</v>
          </cell>
          <cell r="AG2367" t="str">
            <v>TAAAAAGAGACCGAACACGATTCCT</v>
          </cell>
          <cell r="AH2367" t="str">
            <v>TGACTATGTTCGGGATGGTGCTGGCGATAGGGTTACTGGTGGATGACG</v>
          </cell>
          <cell r="AK2367" t="str">
            <v>AAGAGACCGAACACGATTCCT&amp;CGGGATGGTGCTGGCGATAGGGTTACTG</v>
          </cell>
          <cell r="AL2367" t="str">
            <v>.((.((((...(((.(((((.&amp;.))))).)))..........)))).)).</v>
          </cell>
          <cell r="AO2367">
            <v>-13.3</v>
          </cell>
        </row>
        <row r="2368">
          <cell r="B2368" t="str">
            <v>174352_16</v>
          </cell>
          <cell r="AG2368" t="str">
            <v>ACACCACATCCACAGGCAGTATGATTTATGAC</v>
          </cell>
          <cell r="AH2368" t="str">
            <v>ACCATTGCCGTGGATGGCGGTTGGCT</v>
          </cell>
          <cell r="AK2368" t="str">
            <v>CACCACATCCACAGGCAGTA&amp;CATTGCCGTGGATGGCGGTT</v>
          </cell>
          <cell r="AL2368" t="str">
            <v>.(((.(((((((.((((((.&amp;.)))))))))))))..))).</v>
          </cell>
          <cell r="AO2368">
            <v>-23.3</v>
          </cell>
        </row>
        <row r="2369">
          <cell r="B2369" t="str">
            <v>1744085_1</v>
          </cell>
          <cell r="AG2369" t="str">
            <v>GCTGAAGTGACAATGACCGGGAAGGGAACCCGTTTTCAGGAATGGATGCCTGTCTTTTT</v>
          </cell>
          <cell r="AH2369" t="str">
            <v>TTCGACCGTCGATCTGCGGGAAGTTGCGGTGCCGACGCCGGGGATTAA</v>
          </cell>
          <cell r="AK2369" t="str">
            <v>CAATGACCGGGAAGGGAACCCGTTTTCAGGAATGGATGCCTGTCT&amp;CGACCGTCGATCTGCGGGAAGTTGCGGTGCCGACGCCGGGGATTA</v>
          </cell>
          <cell r="AL2369" t="str">
            <v>.(((..((((....((.(((((.((((.(.(((.((((...(((.&amp;.))))))).)).).)..)))).)).))).))....))))..))).</v>
          </cell>
          <cell r="AO2369">
            <v>-26.1</v>
          </cell>
        </row>
        <row r="2370">
          <cell r="B2370" t="str">
            <v>174572_1</v>
          </cell>
          <cell r="AG2370" t="str">
            <v>GGATTCTGATTCCGGCATTCCGAGGTTCGAATCCTCGTACCCCAGCC</v>
          </cell>
          <cell r="AH2370" t="str">
            <v>GTGGCAGAGTGATCAATACCCTCTTTAAAAGAAGAGGG</v>
          </cell>
          <cell r="AK2370" t="str">
            <v>TCTGATTCCGGCATTCCGAGGTTCGAATCCTCGTACCCCA&amp;GTGGCAGAGTGATCAATACCCTCTTTAAAAGAAGAGGG</v>
          </cell>
          <cell r="AL2370" t="str">
            <v>.((..(((.........((((.....((((((...((.(.&amp;).))..))).)))......)))).......)))..)).</v>
          </cell>
          <cell r="AO2370">
            <v>-12.7</v>
          </cell>
        </row>
        <row r="2371">
          <cell r="B2371" t="str">
            <v>174579_16</v>
          </cell>
          <cell r="AG2371" t="str">
            <v>GCCACTGGACGGGCTTTTTT</v>
          </cell>
          <cell r="AH2371" t="str">
            <v>GGCTTTTTTTGCGACTTAT</v>
          </cell>
          <cell r="AK2371" t="str">
            <v>GCCA&amp;GGCT</v>
          </cell>
          <cell r="AL2371" t="str">
            <v>(((.&amp;))).</v>
          </cell>
          <cell r="AO2371">
            <v>-5.5</v>
          </cell>
        </row>
        <row r="2372">
          <cell r="B2372" t="str">
            <v>1745998_1</v>
          </cell>
          <cell r="AG2372" t="str">
            <v>TAAAGTGACGGCATAATAATAAAAAAATGAAATTCCTCTTTGACGGGCCAATAGCGATATTGGCCATTTTTTTA</v>
          </cell>
          <cell r="AH2372" t="str">
            <v>CAACTTTTAGCGCACGGCTCTCTCCCAAGAGCCATTTCCCTGGACCGAATACAGGAATCGTGTTCGGTCTCTTTTTA</v>
          </cell>
          <cell r="AK2372" t="str">
            <v>TAAAGTGACGGCATAATAATAAAAAAATGAAATTCCTCTTTGACGGGCCAATAGCGATATTGGCC&amp;AGCCATTTCCCTGGACCGAATACAGGAATCGTGTTCGGTCTCTTTT</v>
          </cell>
          <cell r="AL2372" t="str">
            <v>.((((.(((.(.(((................((((((......(((.(((...(.((...((((.&amp;.))))..))).))).))).....))))))..))).).))).)))).</v>
          </cell>
          <cell r="AO2372">
            <v>-22.2</v>
          </cell>
        </row>
        <row r="2373">
          <cell r="B2373" t="str">
            <v>1746287_1</v>
          </cell>
          <cell r="AG2373" t="str">
            <v>ATACGCTGCTGGCTGCTGTG</v>
          </cell>
          <cell r="AH2373" t="str">
            <v>TGCCAGCTTCCAGCAGCAGCTGTC</v>
          </cell>
          <cell r="AK2373" t="str">
            <v>CGCTGCTGGCTGCTGT&amp;CCAGCTTCCAGCAGCA</v>
          </cell>
          <cell r="AL2373" t="str">
            <v>.((((((((..((((.&amp;.))))..)))))))).</v>
          </cell>
          <cell r="AO2373">
            <v>-24.2</v>
          </cell>
        </row>
        <row r="2374">
          <cell r="B2374" t="str">
            <v>17470_311</v>
          </cell>
          <cell r="AG2374" t="str">
            <v>TTTCTTAGTCTGGCACGTGGACAGTGT</v>
          </cell>
          <cell r="AH2374" t="str">
            <v>TTCCGCTGTCCATGTTGTC</v>
          </cell>
          <cell r="AK2374" t="str">
            <v>TGGCACGTGGACAGTGT&amp;CCGCTGTCCATGTTGTC</v>
          </cell>
          <cell r="AL2374" t="str">
            <v>.(((((((((((((((.&amp;.)))))))))))).)))</v>
          </cell>
          <cell r="AO2374">
            <v>-22.3</v>
          </cell>
        </row>
        <row r="2375">
          <cell r="B2375" t="str">
            <v>174808_14</v>
          </cell>
          <cell r="AG2375" t="str">
            <v>CTCTTGTTGCTGGCGGGCTGT</v>
          </cell>
          <cell r="AH2375" t="str">
            <v>TTTATCCGCCAGCAACATATTTAACACATCCTGATCAGGATGTGTTATTTTTTT</v>
          </cell>
          <cell r="AK2375" t="str">
            <v>TTGTTGCTGGCGGGC&amp;ATCCGCCAGCAACAT</v>
          </cell>
          <cell r="AL2375" t="str">
            <v>.(((((((((((((.&amp;.))))))))))))).</v>
          </cell>
          <cell r="AO2375">
            <v>-25.1</v>
          </cell>
        </row>
        <row r="2376">
          <cell r="B2376" t="str">
            <v>174975_1</v>
          </cell>
          <cell r="AG2376" t="str">
            <v>ATCATGAGTTTTTAACTC</v>
          </cell>
          <cell r="AH2376" t="str">
            <v>ATCGGATTTGGCTGAATATTTTAGCCGCCCCAGTCA</v>
          </cell>
          <cell r="AK2376" t="str">
            <v>ATCATGAGTTTT&amp;CGGATTTGGCTGAA</v>
          </cell>
          <cell r="AL2376" t="str">
            <v>.(((.((((((.&amp;.))))))...))).</v>
          </cell>
          <cell r="AO2376">
            <v>-2.2000000000000002</v>
          </cell>
        </row>
        <row r="2377">
          <cell r="B2377" t="str">
            <v>1750675_1</v>
          </cell>
          <cell r="AG2377" t="str">
            <v>ACGGTTTATTAGTCTGGAGACGGCAGACTATCCTCTTCCCGGTCCCCTATGCCGGGTTTTTTTT</v>
          </cell>
          <cell r="AH2377" t="str">
            <v>TGAAAATCAGGTAGCCGAGTTCCAGGATGCGGGCATCGTATAATGGCTATT</v>
          </cell>
          <cell r="AK2377" t="str">
            <v>TTAGTCTGGAGACGGCAGACTATCCTCTTCCCGGTCCCCTATGCCGGGTTTTTT&amp;TGAAAATCAGGTAGCCGAGTTCCAGGATGCGGGCATCGTATAATGGCTAT</v>
          </cell>
          <cell r="AL2377" t="str">
            <v>.(((((.....(((((....((((((...(.((((......((((.(((((((.&amp;.))))))).)))))))).)....))))))...))..))).....))))).</v>
          </cell>
          <cell r="AO2377">
            <v>-27.2</v>
          </cell>
        </row>
        <row r="2378">
          <cell r="B2378" t="str">
            <v>1751290_1</v>
          </cell>
          <cell r="AG2378" t="str">
            <v>ATGACAAACGCAAAACT</v>
          </cell>
          <cell r="AH2378" t="str">
            <v>GCCTGATGCGCTACGCTT</v>
          </cell>
          <cell r="AK2378" t="str">
            <v>ACGCAA&amp;ATGCGC</v>
          </cell>
          <cell r="AL2378" t="str">
            <v>.((((.&amp;.)))).</v>
          </cell>
          <cell r="AO2378">
            <v>-5.2</v>
          </cell>
        </row>
        <row r="2379">
          <cell r="B2379" t="str">
            <v>175208_11</v>
          </cell>
          <cell r="AG2379" t="str">
            <v>GTTCCGTTTTCACCGACCACAGCACA</v>
          </cell>
          <cell r="AH2379" t="str">
            <v>TTGCGTGGTCCGGGTGAAACCCAGCTCGAAACCGACCGT</v>
          </cell>
          <cell r="AK2379" t="str">
            <v>GTTCCGTTTTCACCGACCACAGCAC&amp;TTGCGTGGTCCGGGTGAAACCCAGCT</v>
          </cell>
          <cell r="AL2379" t="str">
            <v>(((..(.(((((((((((((.(((.&amp;.)))))))))..))))))))..))).</v>
          </cell>
          <cell r="AO2379">
            <v>-21.9</v>
          </cell>
        </row>
        <row r="2380">
          <cell r="B2380" t="str">
            <v>1752104_1</v>
          </cell>
          <cell r="AG2380" t="str">
            <v>ATGATGAGCAGTTAAAACTGGCAA</v>
          </cell>
          <cell r="AH2380" t="str">
            <v>CCATTTCCCTGGACCGAATACAGGAATCGTGTTCGGTCTCTTTT</v>
          </cell>
          <cell r="AK2380" t="str">
            <v>TGATGAGCAGTTAAAACTGG&amp;ACAGGAATCGTGTTCGGTCT</v>
          </cell>
          <cell r="AL2380" t="str">
            <v>.((((((((.......(((.&amp;.)))......)))))).)).</v>
          </cell>
          <cell r="AO2380">
            <v>-9.8000000000000007</v>
          </cell>
        </row>
        <row r="2381">
          <cell r="B2381" t="str">
            <v>1752113_1</v>
          </cell>
          <cell r="AG2381" t="str">
            <v>ACTGATTAATGAGGGTTAATCAGTATGCAGTGGCATAAAAAAGCAAATAAAGGCATATAACAGAGGGTTAAT</v>
          </cell>
          <cell r="AH2381" t="str">
            <v>AGGTATTGATAGGTGAAGTCAACTTCGGGTTGAGCA</v>
          </cell>
          <cell r="AK2381" t="str">
            <v>ACTGATTAATGAGGGTTAATCAGTATGCAGTGGCA&amp;AGGTATTGATAGGTGAAGTCAACTTCGGGTTGAGC</v>
          </cell>
          <cell r="AL2381" t="str">
            <v>.((.(....(((((.....(((.(...(((((.(.&amp;.).)))))...).)))......)))))...).)).</v>
          </cell>
          <cell r="AO2381">
            <v>-12.2</v>
          </cell>
        </row>
        <row r="2382">
          <cell r="B2382" t="str">
            <v>1752177_1</v>
          </cell>
          <cell r="AG2382" t="str">
            <v>ATGATGCTCTGTATAACAAAGCGGGTGTAAATGGGCTGTTTACTGATTTCCCTGATAAGGCA</v>
          </cell>
          <cell r="AH2382" t="str">
            <v>GAAAAATAACTCCCACTCCCTGCACACGCAGCAAGCGAATGTAAATGGGACGTGACAATGTCGAAACAAGGAG</v>
          </cell>
          <cell r="AK2382" t="str">
            <v>GCTCTGTATAACAAAGCGGGTGTAAATGGGCTGTTTACTGATTTCCCTGATAAGGCA&amp;CTGCACACGCAGCAAGCGAATGTAAATGGGACGTGACAATGTCGAAACAAGGAG</v>
          </cell>
          <cell r="AL2382" t="str">
            <v>.((((..........(((..(((..(((..((((((((........(((.....(((&amp;.))).....))).........))))))))..))).))).)))........))))</v>
          </cell>
          <cell r="AO2382">
            <v>-18.5</v>
          </cell>
        </row>
        <row r="2383">
          <cell r="B2383" t="str">
            <v>1752325_1</v>
          </cell>
          <cell r="AG2383" t="str">
            <v>TGATTCAGCAAGGAGATCTCATGC</v>
          </cell>
          <cell r="AH2383" t="str">
            <v>AATGTTACTGTTGTCGTCAAGATGGCATAAGACCTGCATGAAAGAGCCTGCAAACACACAACACAATACACAAC</v>
          </cell>
          <cell r="AK2383" t="str">
            <v>AGCAAGGAGATCTCATGC&amp;TGCATGAAAGAGCCTGCA</v>
          </cell>
          <cell r="AL2383" t="str">
            <v>.((.(((.....((((((&amp;.)))))).....))))).</v>
          </cell>
          <cell r="AO2383">
            <v>-13.2</v>
          </cell>
        </row>
        <row r="2384">
          <cell r="B2384" t="str">
            <v>1752979_1</v>
          </cell>
          <cell r="AG2384" t="str">
            <v>GTAATCCGATTTAAATATCGAGTCTCCTTGTTTCGACTTAAGCTGGCAATTGGATTGCCAGCTTTCTTTT</v>
          </cell>
          <cell r="AH2384" t="str">
            <v>TTTCCTTGCCATAGACACCATCCCTGTCTTCCCCCACATGC</v>
          </cell>
          <cell r="AK2384" t="str">
            <v>AGTCTCCTTGTTTCGACTTAAGCTGGCAATTGGAT&amp;TTCCTTGCCATAGACA</v>
          </cell>
          <cell r="AL2384" t="str">
            <v>.((((..................((((((..(((.&amp;.))))))))).)))).</v>
          </cell>
          <cell r="AO2384">
            <v>-11</v>
          </cell>
        </row>
        <row r="2385">
          <cell r="B2385" t="str">
            <v>1754252_1</v>
          </cell>
          <cell r="AG2385" t="str">
            <v>CTGAAGTGACAATGACCGGGAAGGGAACCCGTTTTCAGGAATGGATGCCTGTCTT</v>
          </cell>
          <cell r="AH2385" t="str">
            <v>TATCCTCTTCCCGGTCCCCTATG</v>
          </cell>
          <cell r="AK2385" t="str">
            <v>TGACCGGGAAGGGAA&amp;ATCCTCTTCCCGGTCC</v>
          </cell>
          <cell r="AL2385" t="str">
            <v>.(((((((((((((.&amp;.))).)))))))))).</v>
          </cell>
          <cell r="AO2385">
            <v>-24.5</v>
          </cell>
        </row>
        <row r="2386">
          <cell r="B2386" t="str">
            <v>175444_5</v>
          </cell>
          <cell r="AG2386" t="str">
            <v>AAAGACGCGCATTTGTTATCATCATCCCTGAATTCAGAGATGAAAT</v>
          </cell>
          <cell r="AH2386" t="str">
            <v>AACTGATCGAAAACAATGCGCGTCTGTG</v>
          </cell>
          <cell r="AK2386" t="str">
            <v>AAGACGCGCATTTGTTATCATCAT&amp;CTGATCGAAAACAATGCGCGTCTG</v>
          </cell>
          <cell r="AL2386" t="str">
            <v>.(((((((((.(((((.((((((.&amp;.)))).)).)))))))))))))).</v>
          </cell>
          <cell r="AO2386">
            <v>-25</v>
          </cell>
        </row>
        <row r="2387">
          <cell r="B2387" t="str">
            <v>175459_1</v>
          </cell>
          <cell r="AG2387" t="str">
            <v>TAAAGTCGGTGATAGTAATACG</v>
          </cell>
          <cell r="AH2387" t="str">
            <v>TAGTAATACGCTTTCAC</v>
          </cell>
          <cell r="AK2387" t="str">
            <v>GGTGATAGTAATACG&amp;AGTAATACGCTTTCAC</v>
          </cell>
          <cell r="AL2387" t="str">
            <v>.((((..(((.(((.&amp;.))).)))....))))</v>
          </cell>
          <cell r="AO2387">
            <v>-6.8</v>
          </cell>
        </row>
        <row r="2388">
          <cell r="B2388" t="str">
            <v>1755830_1</v>
          </cell>
          <cell r="AG2388" t="str">
            <v>CCTTATTACGCCCGGTCTCTTTCG</v>
          </cell>
          <cell r="AH2388" t="str">
            <v>TTGTAGCGACCGGGCGTAAACC</v>
          </cell>
          <cell r="AK2388" t="str">
            <v>ATTACGCCCGGTCTCTT&amp;TAGCGACCGGGCGTAAA</v>
          </cell>
          <cell r="AL2388" t="str">
            <v>.((((((((((((.((.&amp;.)).)))))))))))).</v>
          </cell>
          <cell r="AO2388">
            <v>-25.4</v>
          </cell>
        </row>
        <row r="2389">
          <cell r="B2389" t="str">
            <v>1756859_1</v>
          </cell>
          <cell r="AG2389" t="str">
            <v>TTTCAGGCGCGGGGTGGAGCAGCCTGG</v>
          </cell>
          <cell r="AH2389" t="str">
            <v>GTTGCTCCGCTGCCGCGACCTT</v>
          </cell>
          <cell r="AK2389" t="str">
            <v>CAGGCGCGGGGTGGAGCAGCC&amp;GTTGCTCCGCTGCCGCGACCTT</v>
          </cell>
          <cell r="AL2389" t="str">
            <v>.(((((((((((((((((((.&amp;))))))))))).))))).))).</v>
          </cell>
          <cell r="AO2389">
            <v>-33.4</v>
          </cell>
        </row>
        <row r="2390">
          <cell r="B2390" t="str">
            <v>1757582_1</v>
          </cell>
          <cell r="AG2390" t="str">
            <v>CTGAATTCAGAGATGAAATTTTGGCCACTC</v>
          </cell>
          <cell r="AH2390" t="str">
            <v>TCTACTATCGCCTGAAT</v>
          </cell>
          <cell r="AK2390" t="str">
            <v>AATTCAGAGATGA&amp;CTATCGCCTGAAT</v>
          </cell>
          <cell r="AL2390" t="str">
            <v>.((((((.((((.&amp;.))))..))))))</v>
          </cell>
          <cell r="AO2390">
            <v>-8.1999999999999993</v>
          </cell>
        </row>
        <row r="2391">
          <cell r="B2391" t="str">
            <v>1757700_1</v>
          </cell>
          <cell r="AG2391" t="str">
            <v>ATCGTGTTCGGTCTCTTTTTA</v>
          </cell>
          <cell r="AH2391" t="str">
            <v>TACCGCTATCGATTTTGGT</v>
          </cell>
          <cell r="AK2391" t="str">
            <v>ATCGTGTTCGGTC&amp;TACCGCTATCGATT</v>
          </cell>
          <cell r="AL2391" t="str">
            <v>((((....((((.&amp;.))))....)))).</v>
          </cell>
          <cell r="AO2391">
            <v>-7.6</v>
          </cell>
        </row>
        <row r="2392">
          <cell r="B2392" t="str">
            <v>17579_37</v>
          </cell>
          <cell r="AG2392" t="str">
            <v>AAACTGCAGCACAAAGGCGAAGCACGTCGTGCCGCAAC</v>
          </cell>
          <cell r="AH2392" t="str">
            <v>TGCTGGCGGCGCGCGTGCCTTCGAGA</v>
          </cell>
          <cell r="AK2392" t="str">
            <v>GCGAAGCACGTCGTGCCGCA&amp;GGCGGCGCGCGTGCCTTCGA</v>
          </cell>
          <cell r="AL2392" t="str">
            <v>.(((((((((.((((((((.&amp;.))))))))))))).)))).</v>
          </cell>
          <cell r="AO2392">
            <v>-31.1</v>
          </cell>
        </row>
        <row r="2393">
          <cell r="B2393" t="str">
            <v>175829_1</v>
          </cell>
          <cell r="AG2393" t="str">
            <v>CTCGTGACGCTGGCATCAACACTG</v>
          </cell>
          <cell r="AH2393" t="str">
            <v>ATATTTGCTCTTTAAAAATCTGGATCAAGCTGAAAATT</v>
          </cell>
          <cell r="AK2393" t="str">
            <v>CGCTGGCATCA&amp;GGATCAAGCT</v>
          </cell>
          <cell r="AL2393" t="str">
            <v>.(((.(.(((.&amp;.)))).))).</v>
          </cell>
          <cell r="AO2393">
            <v>-5.0999999999999996</v>
          </cell>
        </row>
        <row r="2394">
          <cell r="B2394" t="str">
            <v>1758502_1</v>
          </cell>
          <cell r="AG2394" t="str">
            <v>CGAACGGTCCCCTCGCCCCTTTGGGGTGAGGGTTAGGGTGAGGGGAACCCGTTGG</v>
          </cell>
          <cell r="AH2394" t="str">
            <v>GTAATCCGATTTAAATATCGAGTCTCCTTGTTTCGACTTAAGCTGGCAATTGGATTGCCAGCTTTCTTT</v>
          </cell>
          <cell r="AK2394" t="str">
            <v>ACGGTCCCCTCGCCCCTTTGGGGTGAGGGTTAGGGTGAGGGGAACCCGTTGG&amp;TCCGATTTAAATATCGAGTCTCCTTGTTTCGACTTAAGCTGGCAATTGGATTGC</v>
          </cell>
          <cell r="AL2394" t="str">
            <v>.((((((....(((.......(((..(((((.((((((((((.((.((((((&amp;.)))).........)).)))))))))))).)))))..))))))....)))))).</v>
          </cell>
          <cell r="AO2394">
            <v>-26.4</v>
          </cell>
        </row>
        <row r="2395">
          <cell r="B2395" t="str">
            <v>175862_1</v>
          </cell>
          <cell r="AG2395" t="str">
            <v>AGAACGGCGGACTGTTAATCCGTATGTCACTGGTTCGAG</v>
          </cell>
          <cell r="AH2395" t="str">
            <v>GTCGTTATTCATCACTCATCGCTTTTGTGATGGCGACCATTGA</v>
          </cell>
          <cell r="AK2395" t="str">
            <v>CCGTATGTCACTGGTTCGAG&amp;ACTCATCGCTTTTGTGATGGCGA</v>
          </cell>
          <cell r="AL2395" t="str">
            <v>.(((..(((((.(((..(((&amp;.)))...)))...))))).))).</v>
          </cell>
          <cell r="AO2395">
            <v>-11.1</v>
          </cell>
        </row>
        <row r="2396">
          <cell r="B2396" t="str">
            <v>1759666_1</v>
          </cell>
          <cell r="AG2396" t="str">
            <v>AGTGTCTGGCTGGAAATTCGCCGAATAGGCTGCGGGGAAGCGGTCTTGTGATTGGCATCCGTT</v>
          </cell>
          <cell r="AH2396" t="str">
            <v>TTTTAGCGCACGGCTCTCTCCCAAGAGCCATTTCCCTGGACCGAATACAGGAATCGTGTTCGGTC</v>
          </cell>
          <cell r="AK2396" t="str">
            <v>TGGCTGGAAATTCGCCGAATAGGCTGCGGGGAAGCGGTCTTGTGATTGGCATCCGTT&amp;CACGGCTCTCTCCCAAGAGCCATTTCCCTGGACCGAATACAGGAATCGTGTTCGGTC</v>
          </cell>
          <cell r="AL2396" t="str">
            <v>.(((((((......((.....((.(.((((((((.(((((((.((..((...((((.&amp;.)))).))..)).))))).)).)))))))).))).......)).......)))))))</v>
          </cell>
          <cell r="AO2396">
            <v>-38.200000000000003</v>
          </cell>
        </row>
        <row r="2397">
          <cell r="B2397" t="str">
            <v>1759835_1</v>
          </cell>
          <cell r="AG2397" t="str">
            <v>ATCTGTAATAAGAAATAGCCCTCGCCGCTTCCCTCTACAGGAATGGCGAAGGGCTGTCGGTTTCG</v>
          </cell>
          <cell r="AH2397" t="str">
            <v>GTAATCCGATTTAAATATCGAGTCTCCTTGTTTCGACTTAAGCTGGCAATTGGATTGCCAGCTTTCTTTTA</v>
          </cell>
          <cell r="AK2397" t="str">
            <v>TAAGAAATAGCCCTCGCCGCTTCCCTCTACAGGAATGGCGAAGGGCTGTCGGT&amp;TCCGATTTAAATATCGAGTCTCCTTGTTTCGACTTAAGCTGGCAATTGGATTGCCAGCTTTCTTT</v>
          </cell>
          <cell r="AL2397" t="str">
            <v>.((((((..((((..(((((((...((.((((((....(((......(((((.&amp;.))))).......)))....)))).))...))...)))).)))....))...))....)))))).</v>
          </cell>
          <cell r="AO2397">
            <v>-24.7</v>
          </cell>
        </row>
        <row r="2398">
          <cell r="B2398" t="str">
            <v>175994_15</v>
          </cell>
          <cell r="AG2398" t="str">
            <v>TATCCATAATGATGGGACGCGTGTTTATGGCGAAAGGAG</v>
          </cell>
          <cell r="AH2398" t="str">
            <v>TTTTCCTTGCCATAGACACCATCCCTGTCTTCCCCCACATGC</v>
          </cell>
          <cell r="AK2398" t="str">
            <v>TGATGGGACGCGTGTTTATGGCGAAAGGAG&amp;TTCCTTGCCATAGACACCATCCCTGTCT</v>
          </cell>
          <cell r="AL2398" t="str">
            <v>.(((((((.(.(((((((((((..(((((.&amp;.))))))))))))))))).)))).))).</v>
          </cell>
          <cell r="AO2398">
            <v>-31.3</v>
          </cell>
        </row>
        <row r="2399">
          <cell r="B2399" t="str">
            <v>1760210_1</v>
          </cell>
          <cell r="AG2399" t="str">
            <v>GAGTCCCGTCCGTTCCGCCACTTA</v>
          </cell>
          <cell r="AH2399" t="str">
            <v>AAAAAAACAAAAAAAAGACAACTAACAAAA</v>
          </cell>
          <cell r="AK2399" t="str">
            <v>GAGTCCCGTCC&amp;AGACAACTA</v>
          </cell>
          <cell r="AL2399" t="str">
            <v>.(((...(((.&amp;.))).))).</v>
          </cell>
          <cell r="AO2399">
            <v>-3.4</v>
          </cell>
        </row>
        <row r="2400">
          <cell r="B2400" t="str">
            <v>176056_1</v>
          </cell>
          <cell r="AG2400" t="str">
            <v>ATTGACTATCCGGTATTACCCGGCATGACAGGAGTAAAAA</v>
          </cell>
          <cell r="AH2400" t="str">
            <v>CGAAAAGTTTTATCGGAATGCGTGTTCTGGTGAACTTTTGGCTTACGG</v>
          </cell>
          <cell r="AK2400" t="str">
            <v>ACTATCCGGTATTACCCGGCATGACAGGAGTAAAAA&amp;GTTTTATCGGAATGCGTGTTCTGGTGAACTTTTGGC</v>
          </cell>
          <cell r="AL2400" t="str">
            <v>.(((...(((.(((((.((((((.((...((((((.&amp;.)))))).....))))))))..))))))))..))).</v>
          </cell>
          <cell r="AO2400">
            <v>-14</v>
          </cell>
        </row>
        <row r="2401">
          <cell r="B2401" t="str">
            <v>176103_15</v>
          </cell>
          <cell r="AG2401" t="str">
            <v>TTTGATGTCCACCAGGGG</v>
          </cell>
          <cell r="AH2401" t="str">
            <v>TTCCCTGGTGTTGGCGCAGTATTCGCGCACCCCGGTCTAGCCGGGGTCATTTTTT</v>
          </cell>
          <cell r="AK2401" t="str">
            <v>TTTGATGTCCACCAGGGG&amp;TCCCTGGTGTTGGCGCAGT</v>
          </cell>
          <cell r="AL2401" t="str">
            <v>.(((.((((((((((((.&amp;.))))))))..))))))).</v>
          </cell>
          <cell r="AO2401">
            <v>-19.899999999999999</v>
          </cell>
        </row>
        <row r="2402">
          <cell r="B2402" t="str">
            <v>1761113_1</v>
          </cell>
          <cell r="AG2402" t="str">
            <v>TCTTTGATCTCCTCTCTGTATGGT</v>
          </cell>
          <cell r="AH2402" t="str">
            <v>GACCACGCCATCCTTGA</v>
          </cell>
          <cell r="AK2402" t="str">
            <v>TGTATGGT&amp;GACCACGCC</v>
          </cell>
          <cell r="AL2402" t="str">
            <v>.((.((((&amp;.)))).)).</v>
          </cell>
          <cell r="AO2402">
            <v>-4.8</v>
          </cell>
        </row>
        <row r="2403">
          <cell r="B2403" t="str">
            <v>1761156_1</v>
          </cell>
          <cell r="AG2403" t="str">
            <v>GCCAGCCAGGCGGCTTTTTTA</v>
          </cell>
          <cell r="AH2403" t="str">
            <v>ATTCACCGTTCGCCGCATTGCGGCTTTGTCACTGGTTTCGCTATGGCTGGCAGGCT</v>
          </cell>
          <cell r="AK2403" t="str">
            <v>GCCAGCCAGGCGGCT&amp;CGCCGCATTGCGGCTTTGTCACTGGTTTCGCTATGGCTGGCA</v>
          </cell>
          <cell r="AL2403" t="str">
            <v>((((((((.(((((.&amp;.)))))...........................)))))))).</v>
          </cell>
          <cell r="AO2403">
            <v>-23.9</v>
          </cell>
        </row>
        <row r="2404">
          <cell r="B2404" t="str">
            <v>1761371_1</v>
          </cell>
          <cell r="AG2404" t="str">
            <v>AGCCCCCTCTCTGACCCCGGTTTATTCCATCTTACTTGTATAAGA</v>
          </cell>
          <cell r="AH2404" t="str">
            <v>AGCGGGGAGGAAGGGAGT</v>
          </cell>
          <cell r="AK2404" t="str">
            <v>AGCCCCCTCTCTGACCCCGG&amp;GCGGGGAGGAAGGGAGT</v>
          </cell>
          <cell r="AL2404" t="str">
            <v>.((.((((.(((..(((((.&amp;.))))).))))))).))</v>
          </cell>
          <cell r="AO2404">
            <v>-20.7</v>
          </cell>
        </row>
        <row r="2405">
          <cell r="B2405" t="str">
            <v>176169_1</v>
          </cell>
          <cell r="AG2405" t="str">
            <v>TGATCCAGGCACAGCGTGACTATTTTGGTGCGCATACTTATAAG</v>
          </cell>
          <cell r="AH2405" t="str">
            <v>GTAGACTTATAATGATAGATA</v>
          </cell>
          <cell r="AK2405" t="str">
            <v>ACTATTTTGGTGCGCATACT&amp;GTAGACTTATAATGATAGA</v>
          </cell>
          <cell r="AL2405" t="str">
            <v>.(((((...(((.(..(((.&amp;)))..).)))...))))).</v>
          </cell>
          <cell r="AO2405">
            <v>-6.3</v>
          </cell>
        </row>
        <row r="2406">
          <cell r="B2406" t="str">
            <v>1761930_1</v>
          </cell>
          <cell r="AG2406" t="str">
            <v>ATGAATAATCCGGCACTTTCTGAAACAGAAAGTGAAGCTGCGCTACAGGCGATGGTGT</v>
          </cell>
          <cell r="AH2406" t="str">
            <v>GTAATCCGATTTAAATATCGAGTCTCCTTGTTTCGACTTAAGCTGGCAATTGGATTGCCAGCTTTCTTTT</v>
          </cell>
          <cell r="AK2406" t="str">
            <v>CGGCACTTTCTGAAACAGAAAGTGAAGCTGCGCTACAGGCGATGGTGT&amp;AATATCGAGTCTCCTTGTTTCGACTTAAGCTGGCAATTGGATTGCCA</v>
          </cell>
          <cell r="AL2406" t="str">
            <v>.((((...(((((..(((.(((((((((........((((..((((((&amp;.)))))).))))....))))).))))...)))....))))).)))).</v>
          </cell>
          <cell r="AO2406">
            <v>-22.4</v>
          </cell>
        </row>
        <row r="2407">
          <cell r="B2407" t="str">
            <v>176243_16</v>
          </cell>
          <cell r="AG2407" t="str">
            <v>TTTTCCGCATGGCACCGATTCATC</v>
          </cell>
          <cell r="AH2407" t="str">
            <v>TCGTCGGTGCCATTCTCTGG</v>
          </cell>
          <cell r="AK2407" t="str">
            <v>CGCATGGCACCGATT&amp;CGTCGGTGCCATTCT</v>
          </cell>
          <cell r="AL2407" t="str">
            <v>.(.(((((((((((.&amp;.))))))))))).).</v>
          </cell>
          <cell r="AO2407">
            <v>-19.899999999999999</v>
          </cell>
        </row>
        <row r="2408">
          <cell r="B2408" t="str">
            <v>176246_16</v>
          </cell>
          <cell r="AG2408" t="str">
            <v>ATTTTGACAGGCGGGAGGTC</v>
          </cell>
          <cell r="AH2408" t="str">
            <v>ATTTACCCTGTCTGTCCATAGTGATTAATGTAGCACCGCCTAATTGCGGTGCTTTTTTTT</v>
          </cell>
          <cell r="AK2408" t="str">
            <v>TGACAGGCGGGA&amp;CCCTGTCTGTCC</v>
          </cell>
          <cell r="AL2408" t="str">
            <v>.((((((((((.&amp;.)))))))))).</v>
          </cell>
          <cell r="AO2408">
            <v>-17.8</v>
          </cell>
        </row>
        <row r="2409">
          <cell r="B2409" t="str">
            <v>1762547_1</v>
          </cell>
          <cell r="AG2409" t="str">
            <v>TTAAACATCCCGCGACC</v>
          </cell>
          <cell r="AH2409" t="str">
            <v>ATTCACCGACTTATGTCAGCCCCTTCGGGACGTGC</v>
          </cell>
          <cell r="AK2409" t="str">
            <v>AACATCCCGCGACC&amp;TGTCAGCCCCTTCGGGACGTG</v>
          </cell>
          <cell r="AL2409" t="str">
            <v>.((.(((((((((.&amp;.))).))......)))).)).</v>
          </cell>
          <cell r="AO2409">
            <v>-9.5</v>
          </cell>
        </row>
        <row r="2410">
          <cell r="B2410" t="str">
            <v>176269_14</v>
          </cell>
          <cell r="AG2410" t="str">
            <v>CACATGCTGGTTAATACCAGTAATTATAATGAGGGAGTCCAAAAAACAATGACCAACATCACCAAGAGAAGT</v>
          </cell>
          <cell r="AH2410" t="str">
            <v>CTTCCTGAGCCGGAACGAAAAGTTTTATCGGAATGCGTGTTCTGGTGAACTTTTGGCTTACGGTTGTGATGTTGTGTTGTTGTGTTTGCAATTGGTCTGCGATTCAGACCATGGTAGCAAAGCTACCTTTTTTCACTTCCTGTACAT</v>
          </cell>
          <cell r="AK2410" t="str">
            <v>TGCTGGTTAATACCAGTAATTATAATGAGGGAGTCCAAAAAACAATGACCAACATCACCAAGAGA&amp;ACTTTTGGCTTACGGTTGTGATGTTGTGTTGTTGTGTTTGCAATTGGTCTGCGATTCAGACCATGGTAGCAAAGCT</v>
          </cell>
          <cell r="AL2410" t="str">
            <v>.(((......(((((..........(((((.((.((((((((((((((((((((((((((((((.&amp;.)))))))..........)))))))).)))))))).)))....)))).)).)..)))).....)))))....))).</v>
          </cell>
          <cell r="AO2410">
            <v>-37.799999999999997</v>
          </cell>
        </row>
        <row r="2411">
          <cell r="B2411" t="str">
            <v>1762756_1</v>
          </cell>
          <cell r="AG2411" t="str">
            <v>TTTTTTATTCTTTTTAT</v>
          </cell>
          <cell r="AH2411" t="str">
            <v>ATTCAGGCGAAGGGTTATACCCTTGG</v>
          </cell>
          <cell r="AK2411" t="str">
            <v>TATTCTTTT&amp;CGAAGGGTT</v>
          </cell>
          <cell r="AL2411" t="str">
            <v>.(((((((.&amp;.))))))).</v>
          </cell>
          <cell r="AO2411">
            <v>-3.7</v>
          </cell>
        </row>
        <row r="2412">
          <cell r="B2412" t="str">
            <v>1763897_1</v>
          </cell>
          <cell r="AG2412" t="str">
            <v>GGTTAGAATACCTGCCTGTCACGCAGGGGGTCGCGGGTTCGAGTCCCGTCCGTTCCGCCACCCTA</v>
          </cell>
          <cell r="AH2412" t="str">
            <v>TGCCACGCTGTCTGTTGTTCGCTGGTCAAAGGCGCGGCATTTTGCT</v>
          </cell>
          <cell r="AK2412" t="str">
            <v>GGTTAGAATACCTGCCTGTCACGCAGGGGGTCGCGGGTT&amp;TGCCACGCTGTCTGTTGTTCGCTGGTCAAAGGCGCGGCATTTTGCT</v>
          </cell>
          <cell r="AL2412" t="str">
            <v>((.((((((.(((((((...((.(((.(((.(((((((.&amp;.))).))).).))......).)))))...))))).)).))))))))</v>
          </cell>
          <cell r="AO2412">
            <v>-24.9</v>
          </cell>
        </row>
        <row r="2413">
          <cell r="B2413" t="str">
            <v>1763901_1</v>
          </cell>
          <cell r="AG2413" t="str">
            <v>GGTTAGAATACCTGCCTGTCACGCAGGGGGTCGCGGGTTCGAGTCCCGTCCGTTCCGCCACCCTA</v>
          </cell>
          <cell r="AH2413" t="str">
            <v>GCTTCAGGTTTTGAAGCAGAAGTCCGGGCGCTTTTTGCCCGAGGAGATTTGCATACGGACTTGCCTTCC</v>
          </cell>
          <cell r="AK2413" t="str">
            <v>TGCCTGTCACGCAGGGGGTCGCGGGTTCGAGTCCCGTCCGTTCCGCCACCCTA&amp;CAGGTTTTGAAGCAGAAGTCCGGGCGCTTTTTGCCCGAGGAGATTTGCATACGGACTTGCC</v>
          </cell>
          <cell r="AL2413" t="str">
            <v>.((..(((..(((((...((.(((((..((((((((....(((.((((.(((.&amp;.)))...))..)).)))...)))).))))...))))).))...))))).....)))..)).</v>
          </cell>
          <cell r="AO2413">
            <v>-33.9</v>
          </cell>
        </row>
        <row r="2414">
          <cell r="B2414" t="str">
            <v>1764157_1</v>
          </cell>
          <cell r="AG2414" t="str">
            <v>ATTCCTGTATTCGGTCCAGGGAAATGGCTCTTGGG</v>
          </cell>
          <cell r="AH2414" t="str">
            <v>ATGTCTGGTTGAGCCTTTTGTAGGTGCCGGGTCGGTGTTTCTCAACACCGACTTTTCTCG</v>
          </cell>
          <cell r="AK2414" t="str">
            <v>CCTGTATTCGGTCCAGGGAAATGGCTCT&amp;TGAGCCTTTTGTAGGTGCCGGGTCGGT</v>
          </cell>
          <cell r="AL2414" t="str">
            <v>.(((.(((((((((.(.((((.(((((.&amp;.))))))))).).)).)))))))))).</v>
          </cell>
          <cell r="AO2414">
            <v>-23.9</v>
          </cell>
        </row>
        <row r="2415">
          <cell r="B2415" t="str">
            <v>176417_16</v>
          </cell>
          <cell r="AG2415" t="str">
            <v>ACGCCTGTGTTAGTTTCCAGTAACGTCACCATGCAG</v>
          </cell>
          <cell r="AH2415" t="str">
            <v>TGGTGACGTTTGGCGGTATCAGTT</v>
          </cell>
          <cell r="AK2415" t="str">
            <v>ACGCCTGTGTTAGTTTCCAGTAACGTCACCAT&amp;TGGTGACGTTTGGCGG</v>
          </cell>
          <cell r="AL2415" t="str">
            <v>.((((................((((((((((.&amp;)))))))))).)))).</v>
          </cell>
          <cell r="AO2415">
            <v>-19.7</v>
          </cell>
        </row>
        <row r="2416">
          <cell r="B2416" t="str">
            <v>1764373_1</v>
          </cell>
          <cell r="AG2416" t="str">
            <v>CGGTACGCTCTTCGTACCCTGTCTCTTGCACCAACCTGCGCGGATGCGCAGGTTTTTTTTC</v>
          </cell>
          <cell r="AH2416" t="str">
            <v>CGTCTATCTGTCGATGGCGTCTGAAGAACATTAATTTACCAACA</v>
          </cell>
          <cell r="AK2416" t="str">
            <v>CGGTACGCTCTTCGTACCCTGTCTCTTGCACCAACCTGCGCGGATGCGCA&amp;CGTCTATCTGTCGATGGCGTCTGAAGAACATTAATTTACCA</v>
          </cell>
          <cell r="AL2416" t="str">
            <v>.((((...((((((.((.(((((................(((((((.((.&amp;.)).))))))).))))).)).)))))).........)))).</v>
          </cell>
          <cell r="AO2416">
            <v>-17.5</v>
          </cell>
        </row>
        <row r="2417">
          <cell r="B2417" t="str">
            <v>176441_1</v>
          </cell>
          <cell r="AG2417" t="str">
            <v>GACGGCAGCGAAGGCATGC</v>
          </cell>
          <cell r="AH2417" t="str">
            <v>TACCGATCTCGGCGTGAAAGCTATTGA</v>
          </cell>
          <cell r="AK2417" t="str">
            <v>ACGGCAGCGAAGGCATGC&amp;GGCGTGAAAGCTATTGA</v>
          </cell>
          <cell r="AL2417" t="str">
            <v>.(((.(((.....(((((&amp;.)))))...))).))).</v>
          </cell>
          <cell r="AO2417">
            <v>-9.1</v>
          </cell>
        </row>
        <row r="2418">
          <cell r="B2418" t="str">
            <v>176464_16</v>
          </cell>
          <cell r="AG2418" t="str">
            <v>CTGCGGCTGGGTTATCTGGCGTGAC</v>
          </cell>
          <cell r="AH2418" t="str">
            <v>ACGCCAGATGACCACTGCCATTATTGCTCGCGGGCATCGCCACATTGCCTATCTCGGCG</v>
          </cell>
          <cell r="AK2418" t="str">
            <v>CTGCGGCTGGGTTATCTGGCGTG&amp;ACGCCAGATGACCACTGCCATTATTGCTCGCGGG</v>
          </cell>
          <cell r="AL2418" t="str">
            <v>(((((((.((((((((((((((.&amp;))))))))))))).).)))..........)))).</v>
          </cell>
          <cell r="AO2418">
            <v>-32</v>
          </cell>
        </row>
        <row r="2419">
          <cell r="B2419" t="str">
            <v>1764820_1</v>
          </cell>
          <cell r="AG2419" t="str">
            <v>GTTTGCGTCCATCAGTTTGACAGGACGG</v>
          </cell>
          <cell r="AH2419" t="str">
            <v>GTAATCCGATTTAAATATCGAGTCTCCTTGTTTCGACTTAAGCTGGCAATTGGATTGCCAGCTTTCTTTTA</v>
          </cell>
          <cell r="AK2419" t="str">
            <v>GTTTGCGTCCATCAGTTTGACAGGA&amp;CCTTGTTTCGACTTAAGCTGGCAATTGGATTGCCAGCT</v>
          </cell>
          <cell r="AL2419" t="str">
            <v>(((.((((((((((((((((((((.&amp;.)))))).......)))))))....))))).)).))).</v>
          </cell>
          <cell r="AO2419">
            <v>-18.5</v>
          </cell>
        </row>
        <row r="2420">
          <cell r="B2420" t="str">
            <v>1765603_1</v>
          </cell>
          <cell r="AG2420" t="str">
            <v>ACCGTCGCCGCCTGAGCGGTACGGGCTTCATT</v>
          </cell>
          <cell r="AH2420" t="str">
            <v>TTGCCCGAGGTGTTGGCGGTGCGGGA</v>
          </cell>
          <cell r="AK2420" t="str">
            <v>ACCGTCGCCGCCTGAGCGGTACGGGCT&amp;TGCCCGAGGTGTTGGCGGTGCGGG</v>
          </cell>
          <cell r="AL2420" t="str">
            <v>.(((.(((((((..((((.(.(((((.&amp;.))))).).)))))))))))))).</v>
          </cell>
          <cell r="AO2420">
            <v>-33</v>
          </cell>
        </row>
        <row r="2421">
          <cell r="B2421" t="str">
            <v>176696_16</v>
          </cell>
          <cell r="AG2421" t="str">
            <v>TGGCCAGGCTGTCTCCACCCGAGACTC</v>
          </cell>
          <cell r="AH2421" t="str">
            <v>GCGGGGTGGAGCAGCCTGGTAGCTCGTCGGGCTCATAACCCGAAGGTCGTCGGTTCAAATCCGGCCCCCGC</v>
          </cell>
          <cell r="AK2421" t="str">
            <v>GGCCAGGCTGTCTCCACCCG&amp;GGGGTGGAGCAGCCTGGTA</v>
          </cell>
          <cell r="AL2421" t="str">
            <v>.(((((((((.((((((((.&amp;.))))))))))))))))).</v>
          </cell>
          <cell r="AO2421">
            <v>-37.299999999999997</v>
          </cell>
        </row>
        <row r="2422">
          <cell r="B2422" t="str">
            <v>176718_14</v>
          </cell>
          <cell r="AG2422" t="str">
            <v>TCGACACGGCGGATGTGAATCACTTCACA</v>
          </cell>
          <cell r="AH2422" t="str">
            <v>ATCGGCAGTCAGTGGTCGCCGTGTCGTTGA</v>
          </cell>
          <cell r="AK2422" t="str">
            <v>TCGACACGGCGGATGTGAATCACTT&amp;CAGTGGTCGCCGTGTCGT</v>
          </cell>
          <cell r="AL2422" t="str">
            <v>.((((((((((.......((((((.&amp;.)))))))))))))))).</v>
          </cell>
          <cell r="AO2422">
            <v>-23.7</v>
          </cell>
        </row>
        <row r="2423">
          <cell r="B2423" t="str">
            <v>1767229_1</v>
          </cell>
          <cell r="AG2423" t="str">
            <v>AGTGACGGCATAATAATAAAAAAATGAAATTCCTCTTTGACGGGCCAATAGCGATATTGGCCATTTTTTTA</v>
          </cell>
          <cell r="AH2423" t="str">
            <v>TATGGGGATTTTTAACGACCTGATTTTCGGGT</v>
          </cell>
          <cell r="AK2423" t="str">
            <v>ATGAAATTCCTCT&amp;TGGGGATTTTTAA</v>
          </cell>
          <cell r="AL2423" t="str">
            <v>.(((((.(((((.&amp;.))))).))))).</v>
          </cell>
          <cell r="AO2423">
            <v>-9.6</v>
          </cell>
        </row>
        <row r="2424">
          <cell r="B2424" t="str">
            <v>176806_14</v>
          </cell>
          <cell r="AG2424" t="str">
            <v>TGAAAATGAGTTCAGAGAGCCGCAAGATTT</v>
          </cell>
          <cell r="AH2424" t="str">
            <v>TTTCTGCGCTCTCTGACAATGGC</v>
          </cell>
          <cell r="AK2424" t="str">
            <v>TTCAGAGAGCCGCAAGAT&amp;TTCTGCGCTCTCTGAC</v>
          </cell>
          <cell r="AL2424" t="str">
            <v>.((((((((.(((.(((.&amp;.)))))))))))))).</v>
          </cell>
          <cell r="AO2424">
            <v>-20.2</v>
          </cell>
        </row>
        <row r="2425">
          <cell r="B2425" t="str">
            <v>1769446_1</v>
          </cell>
          <cell r="AG2425" t="str">
            <v>TTATAGAGTTTTACTCAGACATAAAAAAAACCCGGCATAGGGGACCGGGAAGAGGATAGTCTGCCGTCTCCAGAC</v>
          </cell>
          <cell r="AH2425" t="str">
            <v>CTTGTGACTGTTATTCGGCGCTCCACGGAGCGCCTTTTTT</v>
          </cell>
          <cell r="AK2425" t="str">
            <v>CGGCATAGGGGACCGGGAAGAGGATAGTCT&amp;TGACTGTTATTCGGCGCTCCACGGAGCGCCT</v>
          </cell>
          <cell r="AL2425" t="str">
            <v>.(((....((((.((....((.(((((((.&amp;.)))))))..))..)).))).).....))).</v>
          </cell>
          <cell r="AO2425">
            <v>-18.600000000000001</v>
          </cell>
        </row>
        <row r="2426">
          <cell r="B2426" t="str">
            <v>176948_5</v>
          </cell>
          <cell r="AG2426" t="str">
            <v>GTCTGCGCCGTGAGCCT</v>
          </cell>
          <cell r="AH2426" t="str">
            <v>TGTGTTGTTGTGTTTGCAATTGGTCTGCG</v>
          </cell>
          <cell r="AK2426" t="str">
            <v>TGCGCCGTGAGCC&amp;TGTTTGCAATTGGTCTGCG</v>
          </cell>
          <cell r="AL2426" t="str">
            <v>.(((((((((((.&amp;.))))))....)))..)).</v>
          </cell>
          <cell r="AO2426">
            <v>-7.1</v>
          </cell>
        </row>
        <row r="2427">
          <cell r="B2427" t="str">
            <v>1770132_1</v>
          </cell>
          <cell r="AG2427" t="str">
            <v>GGTTCGAACGCTGGCCTCAGGTTGATAGAAATATCGCCTGGGGCTTTTGTCC</v>
          </cell>
          <cell r="AH2427" t="str">
            <v>GCTTTATTCCTCTTCTGCGGGAGAGGATCAGGGTGAGGAAAATTTATGCCTCACCCTCACTCTCT</v>
          </cell>
          <cell r="AK2427" t="str">
            <v>GTTCGAACGCTGGCCTCAGGTTGATAGAAATATCGCCTGGGGCT&amp;GCTTTATTCCTCTTCTGCGGGAGAGGATCAGGGTGAGGAA</v>
          </cell>
          <cell r="AL2427" t="str">
            <v>.(((..((.((((((((...(((.(((((........((((((.&amp;))))))......))))))))..)))).)))).))..))).</v>
          </cell>
          <cell r="AO2427">
            <v>-23.2</v>
          </cell>
        </row>
        <row r="2428">
          <cell r="B2428" t="str">
            <v>177067_1</v>
          </cell>
          <cell r="AG2428" t="str">
            <v>GTTAATACATTTAACAAAATAAC</v>
          </cell>
          <cell r="AH2428" t="str">
            <v>TTGAACTAAAAATTCAAAAAGCAGTATTTCGGCGAGTAGCG</v>
          </cell>
          <cell r="AK2428" t="str">
            <v>GTTAATACA&amp;AGTATTTCGGCG</v>
          </cell>
          <cell r="AL2428" t="str">
            <v>((((((((.&amp;.)))))..))).</v>
          </cell>
          <cell r="AO2428">
            <v>-3.8</v>
          </cell>
        </row>
        <row r="2429">
          <cell r="B2429" t="str">
            <v>1770845_1</v>
          </cell>
          <cell r="AG2429" t="str">
            <v>ACTTCCTGAGCCGGAACGAAAAGTTTTATCGGAATGCGTGTTCTG</v>
          </cell>
          <cell r="AH2429" t="str">
            <v>GCACTGTTTCGGCAAGGGGGTC</v>
          </cell>
          <cell r="AK2429" t="str">
            <v>ACTTCCTGAGCCGGAACGA&amp;CTGTTTCGGCAAGGGGGTC</v>
          </cell>
          <cell r="AL2429" t="str">
            <v>(((((((..(((((((((.&amp;.))))))))).))))))).</v>
          </cell>
          <cell r="AO2429">
            <v>-22.2</v>
          </cell>
        </row>
        <row r="2430">
          <cell r="B2430" t="str">
            <v>17714_47</v>
          </cell>
          <cell r="AG2430" t="str">
            <v>AGGGATGGTGATCGGCA</v>
          </cell>
          <cell r="AH2430" t="str">
            <v>TTTTCCTTGCCATAGACACCATCCCTGTCTTCCCCCACAT</v>
          </cell>
          <cell r="AK2430" t="str">
            <v>AGGGATGGTGATCGGCA&amp;TTGCCATAGACACCATCCCTG</v>
          </cell>
          <cell r="AL2430" t="str">
            <v>((((((((((.((((((&amp;.))))...)))))))))))).</v>
          </cell>
          <cell r="AO2430">
            <v>-24.1</v>
          </cell>
        </row>
        <row r="2431">
          <cell r="B2431" t="str">
            <v>1771630_1</v>
          </cell>
          <cell r="AG2431" t="str">
            <v>TTAAGCAGTAAGCCGGTCATAAAACC</v>
          </cell>
          <cell r="AH2431" t="str">
            <v>TGGGAGAGCGCCTGCTTTGCACGCAGGAGGTCTGCGGTTCGATCCCGCATAGCTCCACCA</v>
          </cell>
          <cell r="AK2431" t="str">
            <v>AGCAGTAAGCCGGTCATAAAACC&amp;TGGGAGAGCGCCTGCTTTGCA</v>
          </cell>
          <cell r="AL2431" t="str">
            <v>.(((..((((.(((.......((&amp;.))......))).))))))).</v>
          </cell>
          <cell r="AO2431">
            <v>-11</v>
          </cell>
        </row>
        <row r="2432">
          <cell r="B2432" t="str">
            <v>1772170_1</v>
          </cell>
          <cell r="AG2432" t="str">
            <v>ATTTATACCTTCGGCCCGACTTTCCGTGCTGA</v>
          </cell>
          <cell r="AH2432" t="str">
            <v>TAAATATTATGTTTTTACGGGGACAGGATCGTTCCCGACTCACTATGGATAGTCATTTCGGCAAGGGTTCCTC</v>
          </cell>
          <cell r="AK2432" t="str">
            <v>TACCTTCGGCCCGACTTTCCGTGCTGA&amp;CTCACTATGGATAGTCATTTCGGCAAGGGTT</v>
          </cell>
          <cell r="AL2432" t="str">
            <v>.(((((..(((.((((.((((((.(((&amp;.))).)))))).)))).....))).))))).</v>
          </cell>
          <cell r="AO2432">
            <v>-21.4</v>
          </cell>
        </row>
        <row r="2433">
          <cell r="B2433" t="str">
            <v>177225_14,27422_122</v>
          </cell>
          <cell r="AG2433" t="str">
            <v>CTGAAAAACATAACCCATAAAATGCTAGCTGTACCAGGAACCACC</v>
          </cell>
          <cell r="AH2433" t="str">
            <v>TTGGCGGCACCTGGTACGGCGGCGAAATG</v>
          </cell>
          <cell r="AK2433" t="str">
            <v>TGCTAGCTGTACCAGGAACCACC&amp;TGGCGGCACCTGGTACGGCGGCG</v>
          </cell>
          <cell r="AL2433" t="str">
            <v>.(((.(((((((((((..((.((&amp;.)).))..)))))))))))))).</v>
          </cell>
          <cell r="AO2433">
            <v>-29.7</v>
          </cell>
        </row>
        <row r="2434">
          <cell r="B2434" t="str">
            <v>177269_6</v>
          </cell>
          <cell r="AG2434" t="str">
            <v>ATTGAATGGGTTACAAA</v>
          </cell>
          <cell r="AH2434" t="str">
            <v>GAGGCTCCTCCTTTCAT</v>
          </cell>
          <cell r="AK2434" t="str">
            <v>TTGAATGGGT&amp;CTCCTTTCAT</v>
          </cell>
          <cell r="AL2434" t="str">
            <v>.((((.(((.&amp;.))).)))).</v>
          </cell>
          <cell r="AO2434">
            <v>-5.9</v>
          </cell>
        </row>
        <row r="2435">
          <cell r="B2435" t="str">
            <v>1772767_1</v>
          </cell>
          <cell r="AG2435" t="str">
            <v>CTGGAAAAAATTGAGGAAGGACTCTTTCGCGGCCAGAGTGAAGATTTAGGTTTACGCCAGGTG</v>
          </cell>
          <cell r="AH2435" t="str">
            <v>CGGCATAATAATAAAAAAATGAAATTCCTCTTTGACGGGCCAATAGCGATATTGGCCATTTTTTTA</v>
          </cell>
          <cell r="AK2435" t="str">
            <v>TGAGGAAGGACTCTTTCGCGGCCAGAGTGAAGATTTAGGTTTACGCCA&amp;CGGCATAATAATAAAAAAATGAAATTCCTCTTTGACGGGCCAATAGCGATATTGGCCATTTTTTT</v>
          </cell>
          <cell r="AL2435" t="str">
            <v>.((((((((.((...((((((((((((.(((..((((...(((.(((.&amp;.))).)))...)))).........)))))))......))))....))))....)))).)))))).</v>
          </cell>
          <cell r="AO2435">
            <v>-23.9</v>
          </cell>
        </row>
        <row r="2436">
          <cell r="B2436" t="str">
            <v>177299_1</v>
          </cell>
          <cell r="AG2436" t="str">
            <v>TTCCCGCGCCGACTTCCAT</v>
          </cell>
          <cell r="AH2436" t="str">
            <v>TAGGGTACAGAGGTAAGATGTTCTATCTTTCAGACCTTTTACTTC</v>
          </cell>
          <cell r="AK2436" t="str">
            <v>CGCGCCGACTTCC&amp;AGAGGTAAGATGTT</v>
          </cell>
          <cell r="AL2436" t="str">
            <v>.((((..(((((.&amp;.)))))..).))).</v>
          </cell>
          <cell r="AO2436">
            <v>-5.9</v>
          </cell>
        </row>
        <row r="2437">
          <cell r="B2437" t="str">
            <v>1773569_1</v>
          </cell>
          <cell r="AG2437" t="str">
            <v>CTGTTAATCCGTATGTCACTGGTTCGAGTCCAGTCAGAGGAGCC</v>
          </cell>
          <cell r="AH2437" t="str">
            <v>ATTAGAAGCGGGTTCTGCT</v>
          </cell>
          <cell r="AK2437" t="str">
            <v>TGTTAATCCGTA&amp;AGCGGGTTCTGCT</v>
          </cell>
          <cell r="AL2437" t="str">
            <v>.((.(((((((.&amp;.)))))))..)).</v>
          </cell>
          <cell r="AO2437">
            <v>-9.1</v>
          </cell>
        </row>
        <row r="2438">
          <cell r="B2438" t="str">
            <v>177405_16</v>
          </cell>
          <cell r="AG2438" t="str">
            <v>GTTCTGGTGAACTTTTGGCTTACGGTTGTGATGT</v>
          </cell>
          <cell r="AH2438" t="str">
            <v>ACAGCCGATAAGCCACCTGACCCGCCACTT</v>
          </cell>
          <cell r="AK2438" t="str">
            <v>CTGGTGAACTTTTGGCTTACGGTTGTG&amp;ACAGCCGATAAGCCACCTGACCCGCCAC</v>
          </cell>
          <cell r="AL2438" t="str">
            <v>.(((((......((((((((((((((.&amp;))))))).))))))).......))))).</v>
          </cell>
          <cell r="AO2438">
            <v>-26.1</v>
          </cell>
        </row>
        <row r="2439">
          <cell r="B2439" t="str">
            <v>1774208_1</v>
          </cell>
          <cell r="AG2439" t="str">
            <v>AAAGTGACGGCATAATAATAAAAAAATGAAATTCCTCTTTGACGGGCCAATAGCGATATTGGCCATTTTTTTA</v>
          </cell>
          <cell r="AH2439" t="str">
            <v>TGTCAGCAAGAGCTGGAGGCCTTTTTAGCCCAC</v>
          </cell>
          <cell r="AK2439" t="str">
            <v>AGTGACGGCATAATAATAAAAAAATGAAATTCCTCTTTGACGGGCCAATAGCGATATTGGCC&amp;TGTCAGCAAGAGCTGGAGGCCTTTTTAGCCCAC</v>
          </cell>
          <cell r="AL2439" t="str">
            <v>.(((..(((.(((............................(((((..((((....(((((.&amp;.))))).....))))..)))))..)))))))))</v>
          </cell>
          <cell r="AO2439">
            <v>-19.2</v>
          </cell>
        </row>
        <row r="2440">
          <cell r="B2440" t="str">
            <v>177485_16</v>
          </cell>
          <cell r="AG2440" t="str">
            <v>TGCGATGCCCATCCCGATCGTACTGT</v>
          </cell>
          <cell r="AH2440" t="str">
            <v>ATGAAATATTGGTCCTGGATGGGCGCGTT</v>
          </cell>
          <cell r="AK2440" t="str">
            <v>TGCGATGCCCATCCCGATCG&amp;TGGTCCTGGATGGGCGCGTT</v>
          </cell>
          <cell r="AL2440" t="str">
            <v>.(((.(((((((((.((((.&amp;.))))..)))))))))))).</v>
          </cell>
          <cell r="AO2440">
            <v>-24.3</v>
          </cell>
        </row>
        <row r="2441">
          <cell r="B2441" t="str">
            <v>17750_250</v>
          </cell>
          <cell r="AG2441" t="str">
            <v>ATTGATGCGGTGGGATCCGGTGTTGATGATTTACACCCTGGCGATGCGGTTG</v>
          </cell>
          <cell r="AH2441" t="str">
            <v>CAAGCTCAACCGTATTTCTCGCCAGATGCTGCAAGAG</v>
          </cell>
          <cell r="AK2441" t="str">
            <v>ATGCGGTGGGATCCGGTGTTGATGATTTACACCCTGGCGATGCGGTTG&amp;TCAACCGTATTTCTCGCCAGATGCTGCAA</v>
          </cell>
          <cell r="AL2441" t="str">
            <v>.((((((..........................(((((((((((((((&amp;.))))))))....)))))))..)))))).</v>
          </cell>
          <cell r="AO2441">
            <v>-26</v>
          </cell>
        </row>
        <row r="2442">
          <cell r="B2442" t="str">
            <v>1775192_1</v>
          </cell>
          <cell r="AG2442" t="str">
            <v>TTACCGTCCTGGGCGCAGCG</v>
          </cell>
          <cell r="AH2442" t="str">
            <v>GATCCTTTACCTGCAAGCGCCCAGAGCTCTG</v>
          </cell>
          <cell r="AK2442" t="str">
            <v>CGTCCTGGGCGCAGCG&amp;TGCAAGCGCCCAGAGCT</v>
          </cell>
          <cell r="AL2442" t="str">
            <v>.((.((((((((.((.&amp;.))..)))))))).)).</v>
          </cell>
          <cell r="AO2442">
            <v>-21.2</v>
          </cell>
        </row>
        <row r="2443">
          <cell r="B2443" t="str">
            <v>177557_1</v>
          </cell>
          <cell r="AG2443" t="str">
            <v>AATGGCTGGATTAATCTGATTTAA</v>
          </cell>
          <cell r="AH2443" t="str">
            <v>GTAATGGCTTGATTAAT</v>
          </cell>
          <cell r="AK2443" t="str">
            <v>GATTAATCT&amp;TGATTAAT</v>
          </cell>
          <cell r="AL2443" t="str">
            <v>.(((((((.&amp;.)))))))</v>
          </cell>
          <cell r="AO2443">
            <v>-4.7</v>
          </cell>
        </row>
        <row r="2444">
          <cell r="B2444" t="str">
            <v>1776152_1</v>
          </cell>
          <cell r="AG2444" t="str">
            <v>TTATTAAGTATAAGTTTATAGAAAACTCATTCATCTTATTTTTGTCTGTCGCTTTAGACTATA</v>
          </cell>
          <cell r="AH2444" t="str">
            <v>TAAAGTGAAAGCGCAGGGCAACATGCCCGCCTATGGTTACACTCCACCGTATACTGATGGCG</v>
          </cell>
          <cell r="AK2444" t="str">
            <v>TTATTAAGTATAAGTTTATAGAAAACTCATTCATCTTATTTTTGTCTGTCGCTTTAGACTA&amp;AAGTGAAAGCGCAGGGCAACATGCCCGCCTATGGTTACACTCCACCGTATACTGATGGC</v>
          </cell>
          <cell r="AL2444" t="str">
            <v>(((((.((((((...........(((.(((...........((((((..((((((..(((.&amp;.))).))))))..))))))...........))))))...........))))))))))).</v>
          </cell>
          <cell r="AO2444">
            <v>-22.4</v>
          </cell>
        </row>
        <row r="2445">
          <cell r="B2445" t="str">
            <v>1777101_1</v>
          </cell>
          <cell r="AG2445" t="str">
            <v>TCTTGCCGCGCACGACG</v>
          </cell>
          <cell r="AH2445" t="str">
            <v>ATTATTTTTGCGGGTACACCTGACTTTGCAGCGCGTCATCTCGACGCGCTGTTGTCTTCTGGTC</v>
          </cell>
          <cell r="AK2445" t="str">
            <v>TTGCCGCGCA&amp;AGCGCGTCAT</v>
          </cell>
          <cell r="AL2445" t="str">
            <v>.((.(((((.&amp;.))))).)).</v>
          </cell>
          <cell r="AO2445">
            <v>-10.9</v>
          </cell>
        </row>
        <row r="2446">
          <cell r="B2446" t="str">
            <v>1777183_1</v>
          </cell>
          <cell r="AG2446" t="str">
            <v>TTTTTGTCTGTCGCTTTAGACTATACACAGCATA</v>
          </cell>
          <cell r="AH2446" t="str">
            <v>ACAGACTTATCGATTTT</v>
          </cell>
          <cell r="AK2446" t="str">
            <v>TGTCTGTC&amp;ACAGACT</v>
          </cell>
          <cell r="AL2446" t="str">
            <v>.((((((.&amp;)))))).</v>
          </cell>
          <cell r="AO2446">
            <v>-7.7</v>
          </cell>
        </row>
        <row r="2447">
          <cell r="B2447" t="str">
            <v>1777676_1</v>
          </cell>
          <cell r="AG2447" t="str">
            <v>CATTGCGTCTTTGGTTGTATCGGTGGTGGTTCTTCTTATCGGGCTCATCTTGTGGTTTTTTATC</v>
          </cell>
          <cell r="AH2447" t="str">
            <v>TATTCAGGCGATGATTGCGC</v>
          </cell>
          <cell r="AK2447" t="str">
            <v>CGGGCTCATCTTGTGGT&amp;TTCAGGCGATGATTGCGC</v>
          </cell>
          <cell r="AL2447" t="str">
            <v>.(.(((((((.(.(((.&amp;.))).).)))))..)).)</v>
          </cell>
          <cell r="AO2447">
            <v>-9.9</v>
          </cell>
        </row>
        <row r="2448">
          <cell r="B2448" t="str">
            <v>1778845_1</v>
          </cell>
          <cell r="AG2448" t="str">
            <v>GGGGTATCGCCAAGCGGTAAGGCACCGGTTTTTGATACCGGCATTCCCTGGTTCGAATCCAGGTACCCCAGCC</v>
          </cell>
          <cell r="AH2448" t="str">
            <v>ATTCCTGTACTTGGTGTTACTGCGAAGGGGGGACGGAGAAGGCTATGTTGGCCGGG</v>
          </cell>
          <cell r="AK2448" t="str">
            <v>GCGGTAAGGCACCGGTTTTTGATACCGGCATTCCCTGGTTCGAATCCAGGTACC&amp;TGTACTTGGTGTTACTGCGAAGGGGGGACGGAGAAGGCTATGTTGGCCGG</v>
          </cell>
          <cell r="AL2448" t="str">
            <v>.((((..((((..(((((((....(((...((((((.((...(((((((((((.&amp;.)))))))).)))...))..))))))..))).))))))).)))).)))).</v>
          </cell>
          <cell r="AO2448">
            <v>-36.299999999999997</v>
          </cell>
        </row>
        <row r="2449">
          <cell r="B2449" t="str">
            <v>177928_14</v>
          </cell>
          <cell r="AG2449" t="str">
            <v>AAATACTCTGTCTCCGGCCGAAGGCTCCAAAA</v>
          </cell>
          <cell r="AH2449" t="str">
            <v>TTTCAGGAGTCTTCGGTTTGG</v>
          </cell>
          <cell r="AK2449" t="str">
            <v>TCCGGCCGAAGGCTCCA&amp;AGGAGTCTTCGGTTTGG</v>
          </cell>
          <cell r="AL2449" t="str">
            <v>.(((((((((((((((.&amp;.))))))))))))).))</v>
          </cell>
          <cell r="AO2449">
            <v>-24.3</v>
          </cell>
        </row>
        <row r="2450">
          <cell r="B2450" t="str">
            <v>1780040_1</v>
          </cell>
          <cell r="AG2450" t="str">
            <v>ATAAAATCAAAGCAATAAGCAGTGTCGTGAAACCACCTTCGGGTGGTTTTTTTG</v>
          </cell>
          <cell r="AH2450" t="str">
            <v>GTAATCCGATTTAAATATCGAGTCTCCTTGTTTCGACTTAAGCTGGCAATTGGATTGCCAGCTTTCTTTT</v>
          </cell>
          <cell r="AK2450" t="str">
            <v>TCAAAGCAATAAGCAGTGTCGTGAAACCACCTTCGGGTG&amp;AATCCGATTTAAATATCGAGTCTCCTTGTTTCGACTTAAGCTGGCAATTGGATTGC</v>
          </cell>
          <cell r="AL2450" t="str">
            <v>.(((..((((...((((....((((((.....((((((.&amp;.))))))....................))))))......))))...))))..))).</v>
          </cell>
          <cell r="AO2450">
            <v>-17.5</v>
          </cell>
        </row>
        <row r="2451">
          <cell r="B2451" t="str">
            <v>178008_1</v>
          </cell>
          <cell r="AG2451" t="str">
            <v>TATCCATGCAAGCATTCACCGCCGGTTTACTGGCGGTT</v>
          </cell>
          <cell r="AH2451" t="str">
            <v>TAAAAGTTGGCATTAATGCAGGCT</v>
          </cell>
          <cell r="AK2451" t="str">
            <v>TGCAAGCATTCACCGCCGGTTTA&amp;AAAGTTGGCATTAATGCAGGCT</v>
          </cell>
          <cell r="AL2451" t="str">
            <v>.((..(((((....((((((((.&amp;.))))))))...)))))..)).</v>
          </cell>
          <cell r="AO2451">
            <v>-13.7</v>
          </cell>
        </row>
        <row r="2452">
          <cell r="B2452" t="str">
            <v>1780508_1</v>
          </cell>
          <cell r="AG2452" t="str">
            <v>GGCGGGGATGGCGGCGCTGAC</v>
          </cell>
          <cell r="AH2452" t="str">
            <v>ACCATCCCTGTCTTCCCCCACAT</v>
          </cell>
          <cell r="AK2452" t="str">
            <v>GGCGGGGATGGC&amp;ACCATCCCTGTCT</v>
          </cell>
          <cell r="AL2452" t="str">
            <v>(((((((((((.&amp;.))))))))))).</v>
          </cell>
          <cell r="AO2452">
            <v>-21.2</v>
          </cell>
        </row>
        <row r="2453">
          <cell r="B2453" t="str">
            <v>1780549_1</v>
          </cell>
          <cell r="AG2453" t="str">
            <v>AACAATGAGGTGCGCGT</v>
          </cell>
          <cell r="AH2453" t="str">
            <v>ATTCGCGCACCCCGGTCTA</v>
          </cell>
          <cell r="AK2453" t="str">
            <v>ATGAGGTGCGCGT&amp;TCGCGCACCCCGG</v>
          </cell>
          <cell r="AL2453" t="str">
            <v>.((.((((((((.&amp;.)))))))).)).</v>
          </cell>
          <cell r="AO2453">
            <v>-17</v>
          </cell>
        </row>
        <row r="2454">
          <cell r="B2454" t="str">
            <v>1780625_1</v>
          </cell>
          <cell r="AG2454" t="str">
            <v>ATTCGCGCACCCCGGTCT</v>
          </cell>
          <cell r="AH2454" t="str">
            <v>GACTTGTGGCTGGGGGTGAAA</v>
          </cell>
          <cell r="AK2454" t="str">
            <v>GCGCACCCCGGTCT&amp;TGGCTGGGGGTGA</v>
          </cell>
          <cell r="AL2454" t="str">
            <v>.(((.((((((((.&amp;.))))))))))).</v>
          </cell>
          <cell r="AO2454">
            <v>-19.2</v>
          </cell>
        </row>
        <row r="2455">
          <cell r="B2455" t="str">
            <v>1780626_1</v>
          </cell>
          <cell r="AG2455" t="str">
            <v>TGACTTGTGGCTGGGGGTGAA</v>
          </cell>
          <cell r="AH2455" t="str">
            <v>ATTCGCGCACCCCGGTCT</v>
          </cell>
          <cell r="AK2455" t="str">
            <v>TGGCTGGGGGTGA&amp;GCGCACCCCGGTCT</v>
          </cell>
          <cell r="AL2455" t="str">
            <v>.(((((((((((.&amp;.))).)))))))).</v>
          </cell>
          <cell r="AO2455">
            <v>-19.2</v>
          </cell>
        </row>
        <row r="2456">
          <cell r="B2456" t="str">
            <v>1780751_1</v>
          </cell>
          <cell r="AG2456" t="str">
            <v>CTTTGATGTCCCCATTTTGTGGAGCCCATCAACCCCGCC</v>
          </cell>
          <cell r="AH2456" t="str">
            <v>GAGGAAGGTGGGGATGACGTCA</v>
          </cell>
          <cell r="AK2456" t="str">
            <v>TTGATGTCCCCATTTTGTGGAGCCCATCAACCCCGCC&amp;AGGTGGGGATGACGTCA</v>
          </cell>
          <cell r="AL2456" t="str">
            <v>.(((((((......................(((((((&amp;.)))))))..)))))))</v>
          </cell>
          <cell r="AO2456">
            <v>-18.3</v>
          </cell>
        </row>
        <row r="2457">
          <cell r="B2457" t="str">
            <v>1780818_1</v>
          </cell>
          <cell r="AG2457" t="str">
            <v>CCACACTCAGCTATTCG</v>
          </cell>
          <cell r="AH2457" t="str">
            <v>TCGGCAAGGGTTCCTCC</v>
          </cell>
          <cell r="AK2457" t="str">
            <v>CACTCAGCTA&amp;CGGCAAGGGTT</v>
          </cell>
          <cell r="AL2457" t="str">
            <v>.((((.(((.&amp;.)))..)))).</v>
          </cell>
          <cell r="AO2457">
            <v>-5.3</v>
          </cell>
        </row>
        <row r="2458">
          <cell r="B2458" t="str">
            <v>1780990_1</v>
          </cell>
          <cell r="AG2458" t="str">
            <v>TATTCGGTACGCTCTTCGTACCCTGTCTCTTGCACCAACCTGCGCGGATGCGCAGGTTTTTT</v>
          </cell>
          <cell r="AH2458" t="str">
            <v>AGGAAGTTTTTCAGTTTGCCGGGAGTCAGCAGGGCTTTGGTTTCCTGGTAGAGATACG</v>
          </cell>
          <cell r="AK2458" t="str">
            <v>CTGTCTCTTGCACCAACCTGCGCGGATGCGCAGGTT&amp;TGCCGGGAGTCAGCAGGGCTTTGGTTTCCTGGTAGAGATAC</v>
          </cell>
          <cell r="AL2458" t="str">
            <v>.((((((.(((((((((((((...(((.(.(.(((.&amp;.)))).).))).)))))...)))))......))))))))).</v>
          </cell>
          <cell r="AO2458">
            <v>-25.1</v>
          </cell>
        </row>
        <row r="2459">
          <cell r="B2459" t="str">
            <v>1781803_1</v>
          </cell>
          <cell r="AG2459" t="str">
            <v>AGTGGCGTTTCGATAGCGCGTGGAAATTTGGTTTGGGGAGACTTTACCTCGGATGAGCGAGCAGTTA</v>
          </cell>
          <cell r="AH2459" t="str">
            <v>ATTCTCGGGACGTTTGCGATCTTGTCGGCGGTCGGTTTCACCATCAACACGTTGACTA</v>
          </cell>
          <cell r="AK2459" t="str">
            <v>ATAGCGCGTGGAAATTTGGTTTGGGGAGACTTTACCTCGGATGAGCGAGCAGTTA&amp;GGACGTTTGCGATCTTGTCGGCGGTCGGTTTCACCATCAACACGTTGACTA</v>
          </cell>
          <cell r="AL2459" t="str">
            <v>.(((((((((.....((((..(((.((((((..(((.(.(((((((((((.(((.&amp;.)))))))))....))))).).))).)))))).)))))))))))).).)))</v>
          </cell>
          <cell r="AO2459">
            <v>-31</v>
          </cell>
        </row>
        <row r="2460">
          <cell r="B2460" t="str">
            <v>178199_1</v>
          </cell>
          <cell r="AG2460" t="str">
            <v>TCCCGTCGGCTCCAGTT</v>
          </cell>
          <cell r="AH2460" t="str">
            <v>AGGGGAGCCGAAGGGAAACCG</v>
          </cell>
          <cell r="AK2460" t="str">
            <v>TCCCGTCGGCTCCA&amp;GGGAGCCGAAGGGAA</v>
          </cell>
          <cell r="AL2460" t="str">
            <v>((((.((((((((.&amp;.)))))))).)))).</v>
          </cell>
          <cell r="AO2460">
            <v>-24.7</v>
          </cell>
        </row>
        <row r="2461">
          <cell r="B2461" t="str">
            <v>1782333_1</v>
          </cell>
          <cell r="AG2461" t="str">
            <v>TTTCAGGTGATGATTGTGGATGATCATCCACTTATGCGACGCGGTGTTCGTCAGTTACTGGAGCTTGATCCTG</v>
          </cell>
          <cell r="AH2461" t="str">
            <v>AAAAGTTTTATCGGAATGCGTGTTCTGGTGAACTTTTGGCTTACGGTTGTGATGTT</v>
          </cell>
          <cell r="AK2461" t="str">
            <v>TCATCCACTTATGCGACGCGGTGTTCGTCAGTTACTGGAGCTTGATCCT&amp;CGGAATGCGTGTTCTGGTGAACTTTTGGCTTACGGTTGTGATGT</v>
          </cell>
          <cell r="AL2461" t="str">
            <v>.((((.......(((((.((......(((((((((((((((.((.(((.&amp;.)))...)).))))))))))....)))))...))))))))))).</v>
          </cell>
          <cell r="AO2461">
            <v>-23.6</v>
          </cell>
        </row>
        <row r="2462">
          <cell r="B2462" t="str">
            <v>1782975_1</v>
          </cell>
          <cell r="AG2462" t="str">
            <v>TGATTTGCGCGTCTTTATGCT</v>
          </cell>
          <cell r="AH2462" t="str">
            <v>AAAGACGCGCATTTGTTATCATCATCCCTGAATTCAGAGATGAAATT</v>
          </cell>
          <cell r="AK2462" t="str">
            <v>TTGCGCGTCTTTA&amp;AAAGACGCGCAT</v>
          </cell>
          <cell r="AL2462" t="str">
            <v>.(((((((((((.&amp;))))))))))).</v>
          </cell>
          <cell r="AO2462">
            <v>-18.600000000000001</v>
          </cell>
        </row>
        <row r="2463">
          <cell r="B2463" t="str">
            <v>1783069_1</v>
          </cell>
          <cell r="AG2463" t="str">
            <v>TAAAGAATTGAACTAAAAATTCAAAAAGCAGTATTTCGGCGAGTAGCGCAGC</v>
          </cell>
          <cell r="AH2463" t="str">
            <v>AGATGTTCTATCTTTCAGACCTTTTACTTCACGTAATCGGATTTGGCTGAATATTTTAGCCGCCCCAGTCAGTAATGAC</v>
          </cell>
          <cell r="AK2463" t="str">
            <v>ACTAAAAATTCAAAAAGCAGTATTTCGGCGAGTAGC&amp;TTTACTTCACGTAATCGGATTTGGCTGAATATTTTAGC</v>
          </cell>
          <cell r="AL2463" t="str">
            <v>.(((((((((((.(((...(.(((.((..((((((.&amp;.))))))..)).))))...)))...))))).)))))).</v>
          </cell>
          <cell r="AO2463">
            <v>-12.9</v>
          </cell>
        </row>
        <row r="2464">
          <cell r="B2464" t="str">
            <v>178370_11</v>
          </cell>
          <cell r="AG2464" t="str">
            <v>ATTTTTTTGGCAGGGCTTTTTAG</v>
          </cell>
          <cell r="AH2464" t="str">
            <v>GAGTCTCTCCGCCCCTGCCAGAAATC</v>
          </cell>
          <cell r="AK2464" t="str">
            <v>TTTTTTGGCAGGGCT&amp;CGCCCCTGCCAGAAAT</v>
          </cell>
          <cell r="AL2464" t="str">
            <v>.(((((((((((((.&amp;.)))).))))))))).</v>
          </cell>
          <cell r="AO2464">
            <v>-20.5</v>
          </cell>
        </row>
        <row r="2465">
          <cell r="B2465" t="str">
            <v>1784414_1</v>
          </cell>
          <cell r="AG2465" t="str">
            <v>GTACGCTCTTCGTACCCTGTCTCTTGCACCAACCTGCGCGGATGCGCAGGTT</v>
          </cell>
          <cell r="AH2465" t="str">
            <v>TTGACACTCTGGGGCAAAA</v>
          </cell>
          <cell r="AK2465" t="str">
            <v>CGCTCTTCGTACCCTGTCT&amp;TGACACTCTGGGGCA</v>
          </cell>
          <cell r="AL2465" t="str">
            <v>.(((((........((((.&amp;.))))....))))).</v>
          </cell>
          <cell r="AO2465">
            <v>-8.5</v>
          </cell>
        </row>
        <row r="2466">
          <cell r="B2466" t="str">
            <v>1785474_1</v>
          </cell>
          <cell r="AG2466" t="str">
            <v>GGGGTATCGCCAAGCGGTAAGGCACCGGTTTTTGATACCGGCATTCCCTGGTTCGAATCCAGGTACCCCAGCC</v>
          </cell>
          <cell r="AH2466" t="str">
            <v>AAGGAAATGCTTCTGGCTTTTAACAGATAAAAAGAGACCGAACACGATTCCTGTATTCGG</v>
          </cell>
          <cell r="AK2466" t="str">
            <v>GGGGTATCGCCAAGCGGTAAGGCACCGGTTTTTGATACCGGCATTCCCTG&amp;AAGGAAATGCTTCTGGCTTTTAACAGATAAAAAGAGACCGAACACGATTCCTG</v>
          </cell>
          <cell r="AL2466" t="str">
            <v>((((.((((.....((((.........((((((((..((((((((.(((.&amp;.))).))))))...))...)))).))))........))))....)))))))).</v>
          </cell>
          <cell r="AO2466">
            <v>-23.2</v>
          </cell>
        </row>
        <row r="2467">
          <cell r="B2467" t="str">
            <v>17859_238</v>
          </cell>
          <cell r="AG2467" t="str">
            <v>AGGTCACCAGTTCGATTCCGG</v>
          </cell>
          <cell r="AH2467" t="str">
            <v>GGTACGGAACGGCTGGTGCGGCGG</v>
          </cell>
          <cell r="AK2467" t="str">
            <v>GGTCACCAGTTCGATTCCGG&amp;ACGGAACGGCTGGTGCG</v>
          </cell>
          <cell r="AL2467" t="str">
            <v>.(.((((((.(((.(((((.&amp;.))))))))))))))).</v>
          </cell>
          <cell r="AO2467">
            <v>-20.5</v>
          </cell>
        </row>
        <row r="2468">
          <cell r="B2468" t="str">
            <v>1786188_1</v>
          </cell>
          <cell r="AG2468" t="str">
            <v>TTCATTTTCGGGTGGTTTGTTACTTGTTTTACCGGGGATATGCCAGAAACGCGCT</v>
          </cell>
          <cell r="AH2468" t="str">
            <v>TATTGATAGGTGAAGTC</v>
          </cell>
          <cell r="AK2468" t="str">
            <v>GTTTTACCGGGGATAT&amp;TATTGATAGGTGAAGT</v>
          </cell>
          <cell r="AL2468" t="str">
            <v>.(((((((...((((.&amp;))))....))))))).</v>
          </cell>
          <cell r="AO2468">
            <v>-7.7</v>
          </cell>
        </row>
        <row r="2469">
          <cell r="B2469" t="str">
            <v>178624_1</v>
          </cell>
          <cell r="AG2469" t="str">
            <v>GGAAATGCCGCAGTGGCTGCTCGGTATTTT</v>
          </cell>
          <cell r="AH2469" t="str">
            <v>TGCGTCGGGAACGTGTTCCAGT</v>
          </cell>
          <cell r="AK2469" t="str">
            <v>GGAAATGCCGCAGTGGCTGCT&amp;TGCGTCGGGAACGTGTTCCA</v>
          </cell>
          <cell r="AL2469" t="str">
            <v>((.(((((.....((((.((.&amp;.)))))).....))))))).</v>
          </cell>
          <cell r="AO2469">
            <v>-10.4</v>
          </cell>
        </row>
        <row r="2470">
          <cell r="B2470" t="str">
            <v>178630_1</v>
          </cell>
          <cell r="AG2470" t="str">
            <v>GGAAATGCCGCAGTGGCTGCTCGGTATTTT</v>
          </cell>
          <cell r="AH2470" t="str">
            <v>GAAAAACATAACCCATAAAAT</v>
          </cell>
          <cell r="AK2470" t="str">
            <v>AGTGGC&amp;CCCATA</v>
          </cell>
          <cell r="AL2470" t="str">
            <v>.((((.&amp;.)))).</v>
          </cell>
          <cell r="AO2470">
            <v>-3.9</v>
          </cell>
        </row>
        <row r="2471">
          <cell r="B2471" t="str">
            <v>1786499_1</v>
          </cell>
          <cell r="AG2471" t="str">
            <v>TATTGATCTTTCTTTGATT</v>
          </cell>
          <cell r="AH2471" t="str">
            <v>AAGATGTTCTATCTTTCAGACCTTTTACTTCACGTAATCGGATTTGGCTGAATATTTTAGCCGCCCCAGTCAGT</v>
          </cell>
          <cell r="AK2471" t="str">
            <v>TATTGATCTTTCTTTGATT&amp;TAATCGGATTTGGCTGAATAT</v>
          </cell>
          <cell r="AL2471" t="str">
            <v>((((.(.((...(((((((&amp;.)))))))...)).).)))).</v>
          </cell>
          <cell r="AO2471">
            <v>-5.4</v>
          </cell>
        </row>
        <row r="2472">
          <cell r="B2472" t="str">
            <v>1786734_1</v>
          </cell>
          <cell r="AG2472" t="str">
            <v>AAACGGCTCTGTGGGCGGGCGCTGCGGCGACGATCCTT</v>
          </cell>
          <cell r="AH2472" t="str">
            <v>CTTCTGGTCGGCACGCTGTTGCTGGCCTGGTCCGCGGTTCGCCAGCAAGAGT</v>
          </cell>
          <cell r="AK2472" t="str">
            <v>CGGCTCTGTGGGCGGGCGCTGCGGCGACGATCC&amp;TGGTCGGCACGCTGTTGCTGGCCTGGTCCGCGGTTCGCCA</v>
          </cell>
          <cell r="AL2472" t="str">
            <v>.(((.((((((((((((((.((((((.(((((.&amp;.)))))...)))))).))..))))).)))))))...))).</v>
          </cell>
          <cell r="AO2472">
            <v>-40.4</v>
          </cell>
        </row>
        <row r="2473">
          <cell r="B2473" t="str">
            <v>1786977_1</v>
          </cell>
          <cell r="AG2473" t="str">
            <v>TATTGCAGCTGGCGGTAAAAACGGCGGCAGTGATGCTGCTAATGCCACGGGTGATTAAACCCATCA</v>
          </cell>
          <cell r="AH2473" t="str">
            <v>ATACCAGCTGGCTGCAACTG</v>
          </cell>
          <cell r="AK2473" t="str">
            <v>ATTGCAGCTGGCGGTAA&amp;ATACCAGCTGGCTGCAAC</v>
          </cell>
          <cell r="AL2473" t="str">
            <v>.(((((((((((((((.&amp;.)))).))))))))))).</v>
          </cell>
          <cell r="AO2473">
            <v>-23</v>
          </cell>
        </row>
        <row r="2474">
          <cell r="B2474" t="str">
            <v>178738_1</v>
          </cell>
          <cell r="AG2474" t="str">
            <v>AATAATAAAAAAATGAAATTCCTCTTTGACGGGCCAATA</v>
          </cell>
          <cell r="AH2474" t="str">
            <v>ATTATGTTGTATGTTTGCTCTTAAACCGTGGGAAGGAGGCTATAATG</v>
          </cell>
          <cell r="AK2474" t="str">
            <v>TCCTCTTTGACGGG&amp;ACCGTGGGAAGGAGGC</v>
          </cell>
          <cell r="AL2474" t="str">
            <v>.(((((((.((((.&amp;.))))...))))))).</v>
          </cell>
          <cell r="AO2474">
            <v>-13.6</v>
          </cell>
        </row>
        <row r="2475">
          <cell r="B2475" t="str">
            <v>178769_1</v>
          </cell>
          <cell r="AG2475" t="str">
            <v>GGACGGTGCGTTCGGCTTACAG</v>
          </cell>
          <cell r="AH2475" t="str">
            <v>GTCCCTGCTCTGTTAGTAGCAGGTACTGCAAAC</v>
          </cell>
          <cell r="AK2475" t="str">
            <v>ACGGTGCGTTCGGCTTACAG&amp;TCTGTTAGTAGCAGGTACTGC</v>
          </cell>
          <cell r="AL2475" t="str">
            <v>.((((((.(.(.(((.((((&amp;.)))).))).).).)))))).</v>
          </cell>
          <cell r="AO2475">
            <v>-14.6</v>
          </cell>
        </row>
        <row r="2476">
          <cell r="B2476" t="str">
            <v>178794_1</v>
          </cell>
          <cell r="AG2476" t="str">
            <v>AGGCCAAATGATTTTTACCGTTGCATCATGTCGCCC</v>
          </cell>
          <cell r="AH2476" t="str">
            <v>CAACACGCTTGCATTTTGAAATTCGTTACAA</v>
          </cell>
          <cell r="AK2476" t="str">
            <v>AAATGATTTTTACCGTTGCATCATGTC&amp;AACACGCTTGCATTTTGAAATTCGTTA</v>
          </cell>
          <cell r="AL2476" t="str">
            <v>.(((((.(((((....((((.(.(((.&amp;.))).)..))))...))))).))))).</v>
          </cell>
          <cell r="AO2476">
            <v>-10.6</v>
          </cell>
        </row>
        <row r="2477">
          <cell r="B2477" t="str">
            <v>1788536_1</v>
          </cell>
          <cell r="AG2477" t="str">
            <v>TGAAAATGCCATCCGCAGCAATCACTACGGCATGATA</v>
          </cell>
          <cell r="AH2477" t="str">
            <v>AATCCTCTCTCGCCGACCAATTTTGAACCCCGCTTCGGCGGGGTTTTTT</v>
          </cell>
          <cell r="AK2477" t="str">
            <v>TGAAAATGCCATCCGCAGCAATCACTACGGCATGAT&amp;CTCTCGCCGACCAATTTTGAACCCCGCTTCGGCGGGGTTTTTT</v>
          </cell>
          <cell r="AL2477" t="str">
            <v>.((((((.((..(((.(((..(((..(((((..((.&amp;.))..)))).....)..))).....))).))).)).)))))).</v>
          </cell>
          <cell r="AO2477">
            <v>-18.399999999999999</v>
          </cell>
        </row>
        <row r="2478">
          <cell r="B2478" t="str">
            <v>178913_16</v>
          </cell>
          <cell r="AG2478" t="str">
            <v>CAATCCGCCGTTTGTTCCCACGGAGAATCCGACGGGTTGTT</v>
          </cell>
          <cell r="AH2478" t="str">
            <v>TTTAAATTATCCCGTCGGCTCCAGTT</v>
          </cell>
          <cell r="AK2478" t="str">
            <v>CGGAGAATCCGACGGGT&amp;TCCCGTCGGCTCCA</v>
          </cell>
          <cell r="AL2478" t="str">
            <v>.((((...((((((((.&amp;.)))))))))))).</v>
          </cell>
          <cell r="AO2478">
            <v>-22</v>
          </cell>
        </row>
        <row r="2479">
          <cell r="B2479" t="str">
            <v>1789214_1</v>
          </cell>
          <cell r="AG2479" t="str">
            <v>AAGTGACGGCATAATAATAAAAAAATGAAATTCCTCTTTGACGGGCCAATAGCGATATTGGCCATTTTTT</v>
          </cell>
          <cell r="AH2479" t="str">
            <v>ATCGCCCTAAAATTCGGCGTCCTCATATTGTGTGAGGACGTTTTATTAC</v>
          </cell>
          <cell r="AK2479" t="str">
            <v>AAATGAAATTCCTCTTTGACGGGCCAATAGCGATATTGGCC&amp;CGCCCTAAAATTCGGCGTCCTCATATTGTGTGAGGACGTTTTATTA</v>
          </cell>
          <cell r="AL2479" t="str">
            <v>.(((((((((((((..(((.((((......(((....(((.&amp;.))).......)))..)))))))........))))).)))))))).</v>
          </cell>
          <cell r="AO2479">
            <v>-20.399999999999999</v>
          </cell>
        </row>
        <row r="2480">
          <cell r="B2480" t="str">
            <v>178927_14</v>
          </cell>
          <cell r="AG2480" t="str">
            <v>ATGAGTTCTCCCTGACCCTTTAAGGGTC</v>
          </cell>
          <cell r="AH2480" t="str">
            <v>TCCCTATCTGCCGTGGGCGCTGGAGAACTGAGGGGGGCTGCTCCTAGTACGAGAGGACCGGAGT</v>
          </cell>
          <cell r="AK2480" t="str">
            <v>TGAGTTCTCCCTGACCCTTTAAGGGTC&amp;GGGCGCTGGAGAACTGAGGGGGGCTGCTCC</v>
          </cell>
          <cell r="AL2480" t="str">
            <v>.(((((((((((.(..((((.((.(((&amp;.))).))))))...).)))))))..)))).</v>
          </cell>
          <cell r="AO2480">
            <v>-20.5</v>
          </cell>
        </row>
        <row r="2481">
          <cell r="B2481" t="str">
            <v>178963_14</v>
          </cell>
          <cell r="AG2481" t="str">
            <v>TTGTCGAAAACAACTCA</v>
          </cell>
          <cell r="AH2481" t="str">
            <v>GTTATCCCCCGCGACAAGCTCATTGTC</v>
          </cell>
          <cell r="AK2481" t="str">
            <v>TTGTCGA&amp;GCGACAAG</v>
          </cell>
          <cell r="AL2481" t="str">
            <v>((((((.&amp;.)))))).</v>
          </cell>
          <cell r="AO2481">
            <v>-7.5</v>
          </cell>
        </row>
        <row r="2482">
          <cell r="B2482" t="str">
            <v>1790077_1</v>
          </cell>
          <cell r="AG2482" t="str">
            <v>ATTTAATCCTTCCGGCACTCATTATCATAATGA</v>
          </cell>
          <cell r="AH2482" t="str">
            <v>TGTAATCCGATTTAAATATCGAGTCTCCTTGTTTCGACTTAAGCTGGCAATTGGATTGCCAGCTTTCTTTT</v>
          </cell>
          <cell r="AK2482" t="str">
            <v>TTAATCCTTCCGGCACTCA&amp;CGAGTCTCCTTGTTTCGACTTAAGCTGGCAATTGGATTGC</v>
          </cell>
          <cell r="AL2482" t="str">
            <v>.((((((..(((((((((.&amp;.))))..................))))).....)))))).</v>
          </cell>
          <cell r="AO2482">
            <v>-13.9</v>
          </cell>
        </row>
        <row r="2483">
          <cell r="B2483" t="str">
            <v>1790704_1</v>
          </cell>
          <cell r="AG2483" t="str">
            <v>GTTTGCGTGCAAAATGGTCAATAAAAAGCGTGGTGGTCATCAGCTGAAATGTTAAAAACCGCCCGTTCTGGTG</v>
          </cell>
          <cell r="AH2483" t="str">
            <v>ATTTATTACCGTCATTCATTTCTGAATGTCTGT</v>
          </cell>
          <cell r="AK2483" t="str">
            <v>TGCGTGCAAAATGGTCAATAAAAAGCGTGGTGGTC&amp;TACCGTCATTCATTTCTGAATGTC</v>
          </cell>
          <cell r="AL2483" t="str">
            <v>.((((.((((((((............((((((((.&amp;.)))))))))))))).)).)))).</v>
          </cell>
          <cell r="AO2483">
            <v>-10.199999999999999</v>
          </cell>
        </row>
        <row r="2484">
          <cell r="B2484" t="str">
            <v>1790849_1</v>
          </cell>
          <cell r="AG2484" t="str">
            <v>ACCGCCTGCCGCGCCTGCCGGAAGCCT</v>
          </cell>
          <cell r="AH2484" t="str">
            <v>CGGCAGGCGAGGCGGATCATACACTCTATCA</v>
          </cell>
          <cell r="AK2484" t="str">
            <v>CCTGCCGCGCCTGCCGG&amp;CGGCAGGCGAGGCGGA</v>
          </cell>
          <cell r="AL2484" t="str">
            <v>.(((((.(((((((((.&amp;))))))))).))))).</v>
          </cell>
          <cell r="AO2484">
            <v>-31.4</v>
          </cell>
        </row>
        <row r="2485">
          <cell r="B2485" t="str">
            <v>1792176_1</v>
          </cell>
          <cell r="AG2485" t="str">
            <v>CTTTTCTTTGATGTCCCCATTTTGTGGAGCCCATCAACCCCGCCATTTCGGTTCAAGGTTGATGGGTTTTTTG</v>
          </cell>
          <cell r="AH2485" t="str">
            <v>GCTTCTGGCTTTTAACAGATAAAAAGAGACCGAACACGATTCCTGTATTCGGTCCAGGGAAATGGCTCTTGGGAGAGAG</v>
          </cell>
          <cell r="AK2485" t="str">
            <v>ATGTCCCCATTTTGTGGAGCCCATCAACCCCGCCATTTCGGTTCAAGGTTGATGGGTTTTTTG&amp;AAAGAGACCGAACACGATTCCTGTATTCGGTCCAGGGAAATGGCTCTTGGGAGAGAG</v>
          </cell>
          <cell r="AL2485" t="str">
            <v>.(.((((((......((((((.......(((......((((....((((((.(.((((((((.&amp;.)))))))).)...)))..)))....))))....)))....)))))))))).)).).</v>
          </cell>
          <cell r="AO2485">
            <v>-32.1</v>
          </cell>
        </row>
        <row r="2486">
          <cell r="B2486" t="str">
            <v>179229_14</v>
          </cell>
          <cell r="AG2486" t="str">
            <v>AAATGCTAGCTGTACCAGGAACCACCTCCTTA</v>
          </cell>
          <cell r="AH2486" t="str">
            <v>ACATTGCGGTGGTGCTGGTCGGCGTG</v>
          </cell>
          <cell r="AK2486" t="str">
            <v>AGCTGTACCAGGAACCACCT&amp;CGGTGGTGCTGGTCGGCG</v>
          </cell>
          <cell r="AL2486" t="str">
            <v>.((((.(((((..((((((.&amp;.)))))).))))))))).</v>
          </cell>
          <cell r="AO2486">
            <v>-25.1</v>
          </cell>
        </row>
        <row r="2487">
          <cell r="B2487" t="str">
            <v>179232_1</v>
          </cell>
          <cell r="AG2487" t="str">
            <v>GCGAAAAAGCGGTCTTCTTCGGTGCGATGTATGACC</v>
          </cell>
          <cell r="AH2487" t="str">
            <v>TAATCGGATTTGGCTGAATATTTTAGCCGCCCCAGTCAGT</v>
          </cell>
          <cell r="AK2487" t="str">
            <v>CGAAAAAGCGGTCTTCTTCGGTGCGATGTA&amp;CGGATTTGGCTGAATATTTTAGCCGCCCCAGTCA</v>
          </cell>
          <cell r="AL2487" t="str">
            <v>.((....(((((....((((((..(((.(.&amp;.).)))..)))))).......))))).....)).</v>
          </cell>
          <cell r="AO2487">
            <v>-13.9</v>
          </cell>
        </row>
        <row r="2488">
          <cell r="B2488" t="str">
            <v>1792604_1</v>
          </cell>
          <cell r="AG2488" t="str">
            <v>GGTAGCAAAGCTACCTTTTTTCACTTCCTGTACATTTACCCTGTCTGTCCATAGTGATTAATGTAGCACCGCCT</v>
          </cell>
          <cell r="AH2488" t="str">
            <v>TATTTCTTGACACCTTTTCGGCATCGCCCTAAAATTCGGCGTCCTCATATTGTGTGAGGACGT</v>
          </cell>
          <cell r="AK2488" t="str">
            <v>CTGTCTGTCCATAGTGATTAATGTAGCACCGCCT&amp;CGGCGTCCTCATATTGTGTGAGGACGT</v>
          </cell>
          <cell r="AL2488" t="str">
            <v>.(((((.((((((((.....(((.((...((((.&amp;.))))..))))))))))).))))))).</v>
          </cell>
          <cell r="AO2488">
            <v>-16.3</v>
          </cell>
        </row>
        <row r="2489">
          <cell r="B2489" t="str">
            <v>179329_14</v>
          </cell>
          <cell r="AG2489" t="str">
            <v>GAGTCCCGTCCGTTCCGCCA</v>
          </cell>
          <cell r="AH2489" t="str">
            <v>GCTGGCGTTTCTCTGCTCGACGGTCACCGGGATTTTATTTGGC</v>
          </cell>
          <cell r="AK2489" t="str">
            <v>GAGTCCCGTCCGTTCCGCCA&amp;CTGGCGTTTCTCTGCTCGACGGTCACCGGGATTTT</v>
          </cell>
          <cell r="AL2489" t="str">
            <v>((((((((.(((((.(((((&amp;.)))))...........)))))....)))))))).</v>
          </cell>
          <cell r="AO2489">
            <v>-20</v>
          </cell>
        </row>
        <row r="2490">
          <cell r="B2490" t="str">
            <v>1793538_1</v>
          </cell>
          <cell r="AG2490" t="str">
            <v>TTTGGCTGAATATTTTAGCCGCCCCAGTCAGT</v>
          </cell>
          <cell r="AH2490" t="str">
            <v>TTTGGCTTTGCGCGTTCTTATTTTATGGTT</v>
          </cell>
          <cell r="AK2490" t="str">
            <v>TGGCTGAATATTTTAGCCGCCCCAGTCAGT&amp;TTTGGCTTTGCGCGTTCTTATTTTATGGTT</v>
          </cell>
          <cell r="AL2490" t="str">
            <v>.(((((((((....((((((...((((((.&amp;.))))))..))).)))..)))))...))))</v>
          </cell>
          <cell r="AO2490">
            <v>-11.1</v>
          </cell>
        </row>
        <row r="2491">
          <cell r="B2491" t="str">
            <v>179455_14</v>
          </cell>
          <cell r="AG2491" t="str">
            <v>ATTTTTGATGAAGTACAAACCGGCGTCGGGCGCACCGGGGAACTG</v>
          </cell>
          <cell r="AH2491" t="str">
            <v>TTCCCTGGTGTTGGCGCAGTATTCGCGCACCCCGGTCTA</v>
          </cell>
          <cell r="AK2491" t="str">
            <v>AACCGGCGTCGGGCGCACCGGGGAAC&amp;TTCCCTGGTGTTGGCGCAGTATTCGCGCACCCCGGTC</v>
          </cell>
          <cell r="AL2491" t="str">
            <v>.(((((.((.(.(((((((((((((.&amp;)))))))))).............))).))).))))).</v>
          </cell>
          <cell r="AO2491">
            <v>-31.1</v>
          </cell>
        </row>
        <row r="2492">
          <cell r="B2492" t="str">
            <v>179497_16</v>
          </cell>
          <cell r="AG2492" t="str">
            <v>AGGCTTCCTGGCTGCTATCGCGAAAGGCGAAGCCAAATCCCCTCTGCTGACTCCGGAAAAAG</v>
          </cell>
          <cell r="AH2492" t="str">
            <v>AGACTCCTACGGGAGGCAGCAGTGGGGAA</v>
          </cell>
          <cell r="AK2492" t="str">
            <v>ATCCCCTCTGCTGACTCCGGAA&amp;CTCCTACGGGAGGCAGCAGTGGGGAA</v>
          </cell>
          <cell r="AL2492" t="str">
            <v>.(((((.((((((.(((((((.&amp;.)))....)))).)))))).))))).</v>
          </cell>
          <cell r="AO2492">
            <v>-30.3</v>
          </cell>
        </row>
        <row r="2493">
          <cell r="B2493" t="str">
            <v>179629_14</v>
          </cell>
          <cell r="AG2493" t="str">
            <v>TTTATCTTAAAATTACGGTAATTCATGACGTACTGATCGTCTCGTTTAAGGAGAAGTAATATGAAATGTCCGGTTTGCCACCAGGGAGAAATGG</v>
          </cell>
          <cell r="AH2493" t="str">
            <v>TTTCCCTGGTGTTGGCGCAGTATTCGCGCACCCCGGTCTA</v>
          </cell>
          <cell r="AK2493" t="str">
            <v>TGTCCGGTTTGCCACCAGGGAGAA&amp;TTTCCCTGGTGTTGGCGCAGTATTCGCGCACCCCGGTCT</v>
          </cell>
          <cell r="AL2493" t="str">
            <v>.(.((((..((((((((((((((.&amp;)))))))))))................)))..)))).).</v>
          </cell>
          <cell r="AO2493">
            <v>-28.1</v>
          </cell>
        </row>
        <row r="2494">
          <cell r="B2494" t="str">
            <v>17966_28</v>
          </cell>
          <cell r="AG2494" t="str">
            <v>GACGGTTTGCGGCACAGTCGCGACGCTGACCGCTTGTG</v>
          </cell>
          <cell r="AH2494" t="str">
            <v>ATATTCACCGTGCTGCTGTTGGCGGTCAGCGCCAGCGACGGGC</v>
          </cell>
          <cell r="AK2494" t="str">
            <v>GGCACAGTCGCGACGCTGACCGCTT&amp;TGGCGGTCAGCGCCAGCGACGGGC</v>
          </cell>
          <cell r="AL2494" t="str">
            <v>.((.(.(((((..(((((((((((.&amp;.)))))))))))...))))).)))</v>
          </cell>
          <cell r="AO2494">
            <v>-33</v>
          </cell>
        </row>
        <row r="2495">
          <cell r="B2495" t="str">
            <v>1796718_1</v>
          </cell>
          <cell r="AG2495" t="str">
            <v>GGATTTCCCGCTATCTGG</v>
          </cell>
          <cell r="AH2495" t="str">
            <v>GTAATCCGATTTAAATATCGAGTCTCCTTGTTTCGACTTAAGCTGGCAATTGGATTGCCAGC</v>
          </cell>
          <cell r="AK2495" t="str">
            <v>GGATTTCCCGCTATCTG&amp;AAGCTGGCAATTGGATTGCCA</v>
          </cell>
          <cell r="AL2495" t="str">
            <v>((...(((.((((.((.&amp;.)).))))....)))...)).</v>
          </cell>
          <cell r="AO2495">
            <v>-9.5</v>
          </cell>
        </row>
        <row r="2496">
          <cell r="B2496" t="str">
            <v>179714_1</v>
          </cell>
          <cell r="AG2496" t="str">
            <v>TGGCGCTTTCCGCAGGACTGGCACAGGCAGAT</v>
          </cell>
          <cell r="AH2496" t="str">
            <v>CGGTAGAACGGCGGACTGTTAATCCGTATGTCACTGGTT</v>
          </cell>
          <cell r="AK2496" t="str">
            <v>TGGCGCTTTCCGCAGGACTGGCA&amp;CGGTAGAACGGCGGACTGTTAATCCGTATGTCAC</v>
          </cell>
          <cell r="AL2496" t="str">
            <v>((((((..(((((.(..(((.(.&amp;.).)))..).)))))..))..........)))).</v>
          </cell>
          <cell r="AO2496">
            <v>-15.6</v>
          </cell>
        </row>
        <row r="2497">
          <cell r="B2497" t="str">
            <v>1797162_1</v>
          </cell>
          <cell r="AG2497" t="str">
            <v>ATTTTTGTCTGTCGCTTTAGACTATACACAGCATAA</v>
          </cell>
          <cell r="AH2497" t="str">
            <v>TAAGGCCTTCAAGTAGCACTGTCTGTGGAGCCTTCGGGCTTCACAGGCTTTGTTCGCCTTT</v>
          </cell>
          <cell r="AK2497" t="str">
            <v>TGTCTGTCGCTTTAGACTATACACAGCAT&amp;CTGTCTGTGGAGCCTTCGGGCTTCACAGGCT</v>
          </cell>
          <cell r="AL2497" t="str">
            <v>.((((((.((((.((.((...(((((((.&amp;.)).))))).)).))..))))...)))))).</v>
          </cell>
          <cell r="AO2497">
            <v>-18.7</v>
          </cell>
        </row>
        <row r="2498">
          <cell r="B2498" t="str">
            <v>1797179_1</v>
          </cell>
          <cell r="AG2498" t="str">
            <v>GATTCGTTATCAGTGCAGGAAAATGCCTGTTAGCGTAAAAGCAAAACACAAATCTATCCAT</v>
          </cell>
          <cell r="AH2498" t="str">
            <v>TTGTGTTGTTGTGTTTGCAATTGGTCTGCGATTCAGACCATGGTAGCAAAGCTACCTTTTTTCACTTCCTGTA</v>
          </cell>
          <cell r="AK2498" t="str">
            <v>CGTTATCAGTGCAGGAAAATGCCTGTTAGCGTAAAAGCAAAACACAAA&amp;TTGTGTTGTTGTGTTTGCAATTGGTCTGCGATTCAGACCATGGTAGCA</v>
          </cell>
          <cell r="AL2498" t="str">
            <v>.(((((((((((((......(((.(((.(((.....(((((((((((.&amp;))))))).))))...)))))).))))))))........).))))))).</v>
          </cell>
          <cell r="AO2498">
            <v>-24.1</v>
          </cell>
        </row>
        <row r="2499">
          <cell r="B2499" t="str">
            <v>1797586_1</v>
          </cell>
          <cell r="AG2499" t="str">
            <v>TGGTGGTTTGCCAGTCTTTATCCGTTATGCAGGGCGTAACCTATGAGCAGTTTGCATGGTTCGTGCGTC</v>
          </cell>
          <cell r="AH2499" t="str">
            <v>ATTTTGCAACAACTGGTGCGTCTCCTGGCGCACCTTTTTT</v>
          </cell>
          <cell r="AK2499" t="str">
            <v>TGGTGGTTTGCCAGTCTTTATCCGTTATGCAGGGCGTAACCTATGAGCAGTTTGCAT&amp;TTGCAACAACTGGTGCGTCTCCTGGCGCACCT</v>
          </cell>
          <cell r="AL2499" t="str">
            <v>.((((...((((((.................((((((........(.(((((((((.&amp;.)))))..)))).))))))).)))))))))).</v>
          </cell>
          <cell r="AO2499">
            <v>-24.6</v>
          </cell>
        </row>
        <row r="2500">
          <cell r="B2500" t="str">
            <v>1798209_1</v>
          </cell>
          <cell r="AG2500" t="str">
            <v>AAAAAAGCAGATCGATC</v>
          </cell>
          <cell r="AH2500" t="str">
            <v>GCACACGCAGCAAGCGAATGTAAATGGGACGTGACAATGTCGAAACAA</v>
          </cell>
          <cell r="AK2500" t="str">
            <v>ATCGATC&amp;TGTCGAA</v>
          </cell>
          <cell r="AL2500" t="str">
            <v>.(((((.&amp;.))))).</v>
          </cell>
          <cell r="AO2500">
            <v>-4.8</v>
          </cell>
        </row>
        <row r="2501">
          <cell r="B2501" t="str">
            <v>1798573_1</v>
          </cell>
          <cell r="AG2501" t="str">
            <v>AATGCCACGGTGAATACGTTC</v>
          </cell>
          <cell r="AH2501" t="str">
            <v>CATACCGTGACGTGCCATCCAGTCCATTTCGCCGTGGTATTGTTTG</v>
          </cell>
          <cell r="AK2501" t="str">
            <v>AATGCCACGGTGAATACGTTC&amp;TGACGTGCCATCCAGTCCATTTCGCCGTGGTATTG</v>
          </cell>
          <cell r="AL2501" t="str">
            <v>((((((((((((((((((((.&amp;.)))))).............)))))))))))))).</v>
          </cell>
          <cell r="AO2501">
            <v>-25</v>
          </cell>
        </row>
        <row r="2502">
          <cell r="B2502" t="str">
            <v>1798575_1</v>
          </cell>
          <cell r="AG2502" t="str">
            <v>AATGCCACGGTGAATACGTTC</v>
          </cell>
          <cell r="AH2502" t="str">
            <v>CATACCGTGACGTGCCATCCAGTCCATTTCGCCGTGGTATTGTTTG</v>
          </cell>
          <cell r="AK2502" t="str">
            <v>AATGCCACGGTGAATACGTTC&amp;TGACGTGCCATCCAGTCCATTTCGCCGTGGTATTG</v>
          </cell>
          <cell r="AL2502" t="str">
            <v>((((((((((((((((((((.&amp;.)))))).............)))))))))))))).</v>
          </cell>
          <cell r="AO2502">
            <v>-25</v>
          </cell>
        </row>
        <row r="2503">
          <cell r="B2503" t="str">
            <v>1798577_1</v>
          </cell>
          <cell r="AG2503" t="str">
            <v>GAATGCCACGGTGAATACGTT</v>
          </cell>
          <cell r="AH2503" t="str">
            <v>CATACCGTGACGTGCCATCCAGTCCATTTCGCCGTGGTATTGTTTG</v>
          </cell>
          <cell r="AK2503" t="str">
            <v>GAATGCCACGGTGAATACGTT&amp;TGACGTGCCATCCAGTCCATTTCGCCGTGGTATTG</v>
          </cell>
          <cell r="AL2503" t="str">
            <v>.((((((((((((((((((((&amp;.)))))).............)))))))))))))).</v>
          </cell>
          <cell r="AO2503">
            <v>-25.2</v>
          </cell>
        </row>
        <row r="2504">
          <cell r="B2504" t="str">
            <v>1799402_1</v>
          </cell>
          <cell r="AG2504" t="str">
            <v>TTGATCAACAAGCTGGAACGGCAGCTCAATAAACTGCAGCACAAAGGCGAAGCACGTCGTGCCGC</v>
          </cell>
          <cell r="AH2504" t="str">
            <v>GCTCAGTAGGTAGAGCAACTGACTTGTAATCA</v>
          </cell>
          <cell r="AK2504" t="str">
            <v>TTGATCAACAAGCTGGAACGGCAGCTCAATAAACTGCAGCA&amp;GCTCAGTAGGTAGAGCAACTGACTTGTAATCA</v>
          </cell>
          <cell r="AL2504" t="str">
            <v>.((((..(((((......(((..((((.((..((((.(((.&amp;)))))))..)).))))..))).))))).))))</v>
          </cell>
          <cell r="AO2504">
            <v>-19.3</v>
          </cell>
        </row>
        <row r="2505">
          <cell r="B2505" t="str">
            <v>179967_1</v>
          </cell>
          <cell r="AG2505" t="str">
            <v>ACTTCCTGAGCCGGAACGAAAAGTTTTATCGGAATGCGTGTTCTGGTGAACTTTTGGCTTACGGTTGTG</v>
          </cell>
          <cell r="AH2505" t="str">
            <v>GTAAGATGTTCTATCTTTCAGACCTTTTACTTCACGTAAT</v>
          </cell>
          <cell r="AK2505" t="str">
            <v>ATGCGTGTTCTGGTGAACTTTTGGCTTACG&amp;GTAAGATGTTCTATCTTTCAGACCTTTTACTTCACGTAA</v>
          </cell>
          <cell r="AL2505" t="str">
            <v>.((((((.(((((.((........(((((.&amp;)))))........))..)))))..........)))))).</v>
          </cell>
          <cell r="AO2505">
            <v>-13.7</v>
          </cell>
        </row>
        <row r="2506">
          <cell r="B2506" t="str">
            <v>180007_16</v>
          </cell>
          <cell r="AG2506" t="str">
            <v>CATCATGTCGCCCAATATGATGCTTGCTCGTACCAGGCCCCTGC</v>
          </cell>
          <cell r="AH2506" t="str">
            <v>ATACGTGATGACGAGTGGTACTCCGCATGGTTATTTAACTTCTCAGCACCACTAATGATCCTGAGCAACTTCGTATTTGGGCCA</v>
          </cell>
          <cell r="AK2506" t="str">
            <v>CGCCCAATATGATGCTTGCTCGTACCAGGCCCCTG&amp;GAGTGGTACTCCGCATGGTTATTTAACTTCTCAGCACCACTAATGATCCTGAGCAACTTCGTATTTGGGCC</v>
          </cell>
          <cell r="AL2506" t="str">
            <v>.(((((((((((.(.((((((((((((.((((((.&amp;.)).))......)).)))).))............................))))))).))))))).)))).</v>
          </cell>
          <cell r="AO2506">
            <v>-25.7</v>
          </cell>
        </row>
        <row r="2507">
          <cell r="B2507" t="str">
            <v>1800840_1</v>
          </cell>
          <cell r="AG2507" t="str">
            <v>TAAACCTTCTGTTATATATTACCCTTTATTTTTGGGGGCGTCTCAACGCCCCATTTTTAA</v>
          </cell>
          <cell r="AH2507" t="str">
            <v>TCTGGGCTGTATTGATTATTTTCCTGATTGGGCTACTGGTGGTGACT</v>
          </cell>
          <cell r="AK2507" t="str">
            <v>TGTTATATATTACCCTTTATTTTTGGGGGCGTCTCAACGCCCC&amp;TGGGCTGTATTGATTATTTTCCTGATTGGGCTACTGGTGGTGACT</v>
          </cell>
          <cell r="AL2507" t="str">
            <v>.(((((.((((((((...(((...(((((.(((...((((((.&amp;.)))).))...)))...))))).))).)))....)))))))))).</v>
          </cell>
          <cell r="AO2507">
            <v>-17.899999999999999</v>
          </cell>
        </row>
        <row r="2508">
          <cell r="B2508" t="str">
            <v>180099_14</v>
          </cell>
          <cell r="AG2508" t="str">
            <v>CTTCGTTCAGCTCACCGTGGTTCTGCCAGAAGTTAGAGGTTTCAGTG</v>
          </cell>
          <cell r="AH2508" t="str">
            <v>ACAATTTATCAGACAATCTGTGTGGGCACTCGAAGATAC</v>
          </cell>
          <cell r="AK2508" t="str">
            <v>CTTCGTTCAGCTCACCGTGGTTCTGCCAGAAGTTA&amp;CAATTTATCAGACAATCTGTGTGGGCACTCGAAGA</v>
          </cell>
          <cell r="AL2508" t="str">
            <v>(((((....((((((((.(((((((....(((((.&amp;.)))))..))))..))))).))))))...))))).</v>
          </cell>
          <cell r="AO2508">
            <v>-19.899999999999999</v>
          </cell>
        </row>
        <row r="2509">
          <cell r="B2509" t="str">
            <v>1802784_1</v>
          </cell>
          <cell r="AG2509" t="str">
            <v>CCTGGGGAGTACGGCCGCAAGG</v>
          </cell>
          <cell r="AH2509" t="str">
            <v>CTGGACCTTTGCGGCCCCTTCCGCAAAGAAAAATAACTCCCACTCCCT</v>
          </cell>
          <cell r="AK2509" t="str">
            <v>CTGGGGAGTACGGCCGCAAGG&amp;CCTTTGCGGCCCCTTCCGCAA</v>
          </cell>
          <cell r="AL2509" t="str">
            <v>.(((((((...((((((((((&amp;.)))))))))).))))).)).</v>
          </cell>
          <cell r="AO2509">
            <v>-25.7</v>
          </cell>
        </row>
        <row r="2510">
          <cell r="B2510" t="str">
            <v>180368_1</v>
          </cell>
          <cell r="AG2510" t="str">
            <v>AGAACGGCGGACTGTTAATCCGTATGTCACTGGTTCGAGTCCAGT</v>
          </cell>
          <cell r="AH2510" t="str">
            <v>TAGGGTACAGAGGTAAGATGTTCTATCTTTCAGACCTTTTACTTCACGT</v>
          </cell>
          <cell r="AK2510" t="str">
            <v>CGGACTGTTAATCCGTATGTCACTGGTTCGAGTCCA&amp;GGGTACAGAGGTAAGATGTTCTATCTTTCAGACCT</v>
          </cell>
          <cell r="AL2510" t="str">
            <v>.((.(((.........(((((..((.(((..((((.&amp;.)).)).))).)).))))).........))).)).</v>
          </cell>
          <cell r="AO2510">
            <v>-12.4</v>
          </cell>
        </row>
        <row r="2511">
          <cell r="B2511" t="str">
            <v>180383_16</v>
          </cell>
          <cell r="AG2511" t="str">
            <v>GTGACCTGAACGACCAGTTTGATCG</v>
          </cell>
          <cell r="AH2511" t="str">
            <v>GTGAATCACTGGTCGTTCA</v>
          </cell>
          <cell r="AK2511" t="str">
            <v>CTGAACGACCAGTTTGATC&amp;AATCACTGGTCGTTCA</v>
          </cell>
          <cell r="AL2511" t="str">
            <v>.((((((((((((..(((.&amp;.)))))))))))))))</v>
          </cell>
          <cell r="AO2511">
            <v>-20.2</v>
          </cell>
        </row>
        <row r="2512">
          <cell r="B2512" t="str">
            <v>180418_1</v>
          </cell>
          <cell r="AG2512" t="str">
            <v>TTAGGTTCCTGATTACGGCAATTAA</v>
          </cell>
          <cell r="AH2512" t="str">
            <v>TAGGGTACAGAGGTAAGATGTTCTATCTTTCAGACCTTTT</v>
          </cell>
          <cell r="AK2512" t="str">
            <v>TAGGTTCCTGAT&amp;TTCAGACCTT</v>
          </cell>
          <cell r="AL2512" t="str">
            <v>.((((..((((.&amp;.)))))))).</v>
          </cell>
          <cell r="AO2512">
            <v>-7.1</v>
          </cell>
        </row>
        <row r="2513">
          <cell r="B2513" t="str">
            <v>180437_1</v>
          </cell>
          <cell r="AG2513" t="str">
            <v>TTGAGTTTATCGAAGATA</v>
          </cell>
          <cell r="AH2513" t="str">
            <v>AAAATTCAAAAAGCAGTATTTCGGCGAGT</v>
          </cell>
          <cell r="AK2513" t="str">
            <v>TTGAGTTTA&amp;AAAATTCAAA</v>
          </cell>
          <cell r="AL2513" t="str">
            <v>((((((((.&amp;.)))))))).</v>
          </cell>
          <cell r="AO2513">
            <v>-5.9</v>
          </cell>
        </row>
        <row r="2514">
          <cell r="B2514" t="str">
            <v>1804690_1</v>
          </cell>
          <cell r="AG2514" t="str">
            <v>TGAACAGAATGTCTTAACTGATT</v>
          </cell>
          <cell r="AH2514" t="str">
            <v>TTTTACTTGTCCAGAGTGTCTGAAAGGGTT</v>
          </cell>
          <cell r="AK2514" t="str">
            <v>ACAGAATGTCTTAACT&amp;TGTCCAGAGTGTCTGA</v>
          </cell>
          <cell r="AL2514" t="str">
            <v>.((((...(((..((.&amp;.))..)))...)))).</v>
          </cell>
          <cell r="AO2514">
            <v>-7.6</v>
          </cell>
        </row>
        <row r="2515">
          <cell r="B2515" t="str">
            <v>18048_236</v>
          </cell>
          <cell r="AG2515" t="str">
            <v>GCTGTACCAGGAACCACCTCCTTAGCCTGTGTAATCTCCCTTACACGGGCTTATTTTT</v>
          </cell>
          <cell r="AH2515" t="str">
            <v>TACCGTGGTTCCTGGCTGG</v>
          </cell>
          <cell r="AK2515" t="str">
            <v>ACCAGGAACCACC&amp;CGTGGTTCCTGGC</v>
          </cell>
          <cell r="AL2515" t="str">
            <v>.(((((((((((.&amp;.))))))))))).</v>
          </cell>
          <cell r="AO2515">
            <v>-22</v>
          </cell>
        </row>
        <row r="2516">
          <cell r="B2516" t="str">
            <v>1805227_1</v>
          </cell>
          <cell r="AG2516" t="str">
            <v>CTTAAGACCGCCGGTCTTGTCCACT</v>
          </cell>
          <cell r="AH2516" t="str">
            <v>AATATCGAGTCTCCTTGTTTCGACTTAAGCTGGCAATTGGATTGCCAGCTTTCTT</v>
          </cell>
          <cell r="AK2516" t="str">
            <v>TAAGACCGCCGGTCTTGTCCAC&amp;TTGGATTGCCAGCTTTCTT</v>
          </cell>
          <cell r="AL2516" t="str">
            <v>.((((..((.(((...(((((.&amp;.))))).))).))..))))</v>
          </cell>
          <cell r="AO2516">
            <v>-13.5</v>
          </cell>
        </row>
        <row r="2517">
          <cell r="B2517" t="str">
            <v>1805616_1</v>
          </cell>
          <cell r="AG2517" t="str">
            <v>CTGAAAAACATAACCCATAAAATGCTAGCT</v>
          </cell>
          <cell r="AH2517" t="str">
            <v>ATTATTCGGTACGCTCTTCGTACCCTGTCTCTTGCACCAACCTGCGCGGATGCGCAGGTTTTTTT</v>
          </cell>
          <cell r="AK2517" t="str">
            <v>TGAAAAACATAACCCATAAAATGCT&amp;TGCGCGGATGCGCAGGTTTTTTT</v>
          </cell>
          <cell r="AL2517" t="str">
            <v>.(((((((....(.(((....(((.&amp;.)))...))).)...))))))).</v>
          </cell>
          <cell r="AO2517">
            <v>-6.5</v>
          </cell>
        </row>
        <row r="2518">
          <cell r="B2518" t="str">
            <v>180617_14</v>
          </cell>
          <cell r="AG2518" t="str">
            <v>ATTAGTGCCACTGCTTTTCTTTGATGTCCCCATTTTGTGGAGCCCATCAACCCCGCCATTTCGGTTCA</v>
          </cell>
          <cell r="AH2518" t="str">
            <v>AATGAGGGTTAATCAGTATGCAGTGGCATAAAAAAG</v>
          </cell>
          <cell r="AK2518" t="str">
            <v>AGTGCCACTGCTTTTCTTTGATGTCCCCATTT&amp;AATGAGGGTTAATCAGTATGCAGTGGCATA</v>
          </cell>
          <cell r="AL2518" t="str">
            <v>.((((((((((......(((((..(((((((.&amp;)))).)))...)))))...)))))))))).</v>
          </cell>
          <cell r="AO2518">
            <v>-28.9</v>
          </cell>
        </row>
        <row r="2519">
          <cell r="B2519" t="str">
            <v>1806244_1</v>
          </cell>
          <cell r="AG2519" t="str">
            <v>ATGGGAAAGATAAGAATAAAATCAAAGCAATAAGCAGTGTCGTGAAACCACCTTCGGGTGGTTTTTTTGT</v>
          </cell>
          <cell r="AH2519" t="str">
            <v>CAGGAAGCAATAGTTCAGGATGAACGATTGGCCGCAAGGCCAGAGGAAAAGTTGTCAAGG</v>
          </cell>
          <cell r="AK2519" t="str">
            <v>AGATAAGAATAAAATCAAAGCAATAAGCAGTGTCGTGAAACCACCTTCGGGTGGTTTTTT&amp;CAGGAAGCAATAGTTCAGGATGAACGATTGGCCGCAAGGCCAGAGGAAAAGTTGTCA</v>
          </cell>
          <cell r="AL2519" t="str">
            <v>.(((((........((...((.....((.(((((((..(.((.....(...((.(((((.&amp;.))))).))...)....)).)..)))))..)).))...))..)).......))))).</v>
          </cell>
          <cell r="AO2519">
            <v>-15.7</v>
          </cell>
        </row>
        <row r="2520">
          <cell r="B2520" t="str">
            <v>1806334_1</v>
          </cell>
          <cell r="AG2520" t="str">
            <v>CCAATGGCACAAGCCAGACGGTGAAAGACA</v>
          </cell>
          <cell r="AH2520" t="str">
            <v>CTGAAAAACATAACCCATAAAATGCTAGCTGTACCA</v>
          </cell>
          <cell r="AK2520" t="str">
            <v>ATGGCACAAGCCAGACGGTGA&amp;CCATAAAATGCTAGCTGTACCA</v>
          </cell>
          <cell r="AL2520" t="str">
            <v>.(((.((.(((.((...(((.&amp;.)))......)).))))).)))</v>
          </cell>
          <cell r="AO2520">
            <v>-8.5</v>
          </cell>
        </row>
        <row r="2521">
          <cell r="B2521" t="str">
            <v>1806933_1</v>
          </cell>
          <cell r="AG2521" t="str">
            <v>CCCTTAAGATTTCAGGAATTTTG</v>
          </cell>
          <cell r="AH2521" t="str">
            <v>GCTGAATATTTTAGCCGCCCCA</v>
          </cell>
          <cell r="AK2521" t="str">
            <v>CTTAAGATTTCAGG&amp;GCTGAATATTTTAGC</v>
          </cell>
          <cell r="AL2521" t="str">
            <v>.((((((((((((.&amp;.))))).))))))).</v>
          </cell>
          <cell r="AO2521">
            <v>-7.9</v>
          </cell>
        </row>
        <row r="2522">
          <cell r="B2522" t="str">
            <v>1807190_1</v>
          </cell>
          <cell r="AG2522" t="str">
            <v>TAGAGCGTAATGGCGGTGATGTGAAGGCCGCTGAAAACTTTGAT</v>
          </cell>
          <cell r="AH2522" t="str">
            <v>GCTTAAGAGATAAAATCTCTTTTTAAACAATGAGTAATTTTCTTATAG</v>
          </cell>
          <cell r="AK2522" t="str">
            <v>AGAGCG&amp;GCTTA</v>
          </cell>
          <cell r="AL2522" t="str">
            <v>.((((.&amp;)))).</v>
          </cell>
          <cell r="AO2522">
            <v>-4.9000000000000004</v>
          </cell>
        </row>
        <row r="2523">
          <cell r="B2523" t="str">
            <v>180749_11</v>
          </cell>
          <cell r="AG2523" t="str">
            <v>AAGACCAAAGAGGGGGACCTTCGGGCCTCTTGCCATCGGATGTGCCCAGAT</v>
          </cell>
          <cell r="AH2523" t="str">
            <v>TGAGTAATGTCTGGGAAACTGCCTGATGGAGGGGGATAACTA</v>
          </cell>
          <cell r="AK2523" t="str">
            <v>GCCTCTTGCCATCGGATGTGCCCAGAT&amp;TGTCTGGGAAACTGCCTGATGGAGGGGGA</v>
          </cell>
          <cell r="AL2523" t="str">
            <v>.((((((.(((((((..((.(((((((&amp;.)))))))..))...))))))))))))).</v>
          </cell>
          <cell r="AO2523">
            <v>-30.1</v>
          </cell>
        </row>
        <row r="2524">
          <cell r="B2524" t="str">
            <v>1808518_1</v>
          </cell>
          <cell r="AG2524" t="str">
            <v>GGTTGTGATGTTGTGTTGTTGTGTTTGCAATTGG</v>
          </cell>
          <cell r="AH2524" t="str">
            <v>GTAGCTCGTCGGGCTCATAACCCGAAGGTCG</v>
          </cell>
          <cell r="AK2524" t="str">
            <v>GGTTGTGATGTTGTGTTGTTGT&amp;GTAGCTCGTCGGGCTCATAACCC</v>
          </cell>
          <cell r="AL2524" t="str">
            <v>((((((((..(((....((((.&amp;.))))....)))..)))))))).</v>
          </cell>
          <cell r="AO2524">
            <v>-13.4</v>
          </cell>
        </row>
        <row r="2525">
          <cell r="B2525" t="str">
            <v>1808739_1</v>
          </cell>
          <cell r="AG2525" t="str">
            <v>CTTTCGCCAACGCCGCTTGTTTTTGCTGTTCGCTAAGCTGTTTATCACGCTCAAGCT</v>
          </cell>
          <cell r="AH2525" t="str">
            <v>AAAAGTTTTATCGGAATGCGTGTTCTGGTGAACTTTTGGCTTACGGTTGTGATGTTGTGTTGTTGTGTTTGCAA</v>
          </cell>
          <cell r="AK2525" t="str">
            <v>CGCCAACGCCGCTTGTTTTTGCTGTTCGCTAAGCTGTTTATCACGCTCAAGCT&amp;CGGAATGCGTGTTCTGGTGAACTTTTGGCTTACGGTTGTGATGTTGTGTTGTTGTGTT</v>
          </cell>
          <cell r="AL2525" t="str">
            <v>.(((((((.(((.((((...(((((..((((((..(((((((((((.((..((&amp;.))..)).))))...))))))).))))))..)))))...))))..))).))))).)).</v>
          </cell>
          <cell r="AO2525">
            <v>-32.1</v>
          </cell>
        </row>
        <row r="2526">
          <cell r="B2526" t="str">
            <v>180897_2</v>
          </cell>
          <cell r="AG2526" t="str">
            <v>CTGAAAAACATAACCCATAAAATGC</v>
          </cell>
          <cell r="AH2526" t="str">
            <v>CAAAATGTAGTGACAGG</v>
          </cell>
          <cell r="AK2526" t="str">
            <v>CTGAAAAACATA&amp;AATGTAGTGACAGG</v>
          </cell>
          <cell r="AL2526" t="str">
            <v>(((....((((.&amp;.)))).....))).</v>
          </cell>
          <cell r="AO2526">
            <v>-3.6</v>
          </cell>
        </row>
        <row r="2527">
          <cell r="B2527" t="str">
            <v>1808997_1</v>
          </cell>
          <cell r="AG2527" t="str">
            <v>AGCCACCGCGGGTTCGACCAATACCTCGGGAATTTCT</v>
          </cell>
          <cell r="AH2527" t="str">
            <v>ATCCCAGAGGTATTGATAGGTGAAGTCAACTTCGGGTTGAGC</v>
          </cell>
          <cell r="AK2527" t="str">
            <v>AGCCACCGCGGGTTCGACCAATACCTCGGGAA&amp;ATCCCAGAGGTATTGATAGGTGAAGTCAACTTCGGGTTGAGC</v>
          </cell>
          <cell r="AL2527" t="str">
            <v>.((((((..(((((.((((((((((((((((.&amp;.)))).))))))))).........))))))))..))).).))</v>
          </cell>
          <cell r="AO2527">
            <v>-29.4</v>
          </cell>
        </row>
        <row r="2528">
          <cell r="B2528" t="str">
            <v>1809318_1</v>
          </cell>
          <cell r="AG2528" t="str">
            <v>TGGTGCAGCAATTTATACGTCAAAGAGGATT</v>
          </cell>
          <cell r="AH2528" t="str">
            <v>TCCCAGAGGTATTGATAGGTGAAGT</v>
          </cell>
          <cell r="AK2528" t="str">
            <v>GCAGCAATTTATACGTCAAAGAGGAT&amp;TCCCAGAGGTATTGATAGGTGA</v>
          </cell>
          <cell r="AL2528" t="str">
            <v>.((.(.(((.((((.((...(.(((.&amp;)))).)).)))).))).).)).</v>
          </cell>
          <cell r="AO2528">
            <v>-11.4</v>
          </cell>
        </row>
        <row r="2529">
          <cell r="B2529" t="str">
            <v>181011_1</v>
          </cell>
          <cell r="AG2529" t="str">
            <v>TTCGTCTAGAGGCCCAGGACACCGCCCTTTCACGGCGGTAACAGGG</v>
          </cell>
          <cell r="AH2529" t="str">
            <v>ATTCTCGTCGAGCATTACGATAATATC</v>
          </cell>
          <cell r="AK2529" t="str">
            <v>ACGGCGGT&amp;CTCGTCGA</v>
          </cell>
          <cell r="AL2529" t="str">
            <v>.((((((.&amp;.)))))).</v>
          </cell>
          <cell r="AO2529">
            <v>-7.6</v>
          </cell>
        </row>
        <row r="2530">
          <cell r="B2530" t="str">
            <v>1811064_1</v>
          </cell>
          <cell r="AG2530" t="str">
            <v>AAAGTGACGGCATAATAATAAAAAAATGAAATTCCTCTTTGACGGGCCAATAGCGATATTGGCCATTTTTTT</v>
          </cell>
          <cell r="AH2530" t="str">
            <v>AAGGGCGAATGTCTGGTTGAGCCTTTTGTAGGTGCCGGGTCGGTGTTTCTCAACACCGACTTTTCTCGT</v>
          </cell>
          <cell r="AK2530" t="str">
            <v>AAGTGACGGCATAATAATAAAAAAATGAAATTCCTCTTTGACGGGCCAATAGCGATATTGGCCA&amp;GGGCGAATGTCTGGTTGAGCCTTTTGTAGGTGCCGGGTCGGTG</v>
          </cell>
          <cell r="AL2530" t="str">
            <v>.(.(((((((((....(((((.....................((((((((...((((((.(((.&amp;.))).))))))..)))).)))))))))..)))))..)))).).</v>
          </cell>
          <cell r="AO2530">
            <v>-30.5</v>
          </cell>
        </row>
        <row r="2531">
          <cell r="B2531" t="str">
            <v>1811180_1</v>
          </cell>
          <cell r="AG2531" t="str">
            <v>AAATTCCTCTTTGACGGGCCAATAGCGATATTGGCCAT</v>
          </cell>
          <cell r="AH2531" t="str">
            <v>CCATGACTTAGCGGAAAT</v>
          </cell>
          <cell r="AK2531" t="str">
            <v>ATTCCTCTTTGACGGGC&amp;CCATGACTTAGCGGAAA</v>
          </cell>
          <cell r="AL2531" t="str">
            <v>.((((.((..(.((((.&amp;)).)).)..)).)))).</v>
          </cell>
          <cell r="AO2531">
            <v>-7.2</v>
          </cell>
        </row>
        <row r="2532">
          <cell r="B2532" t="str">
            <v>1811512_1</v>
          </cell>
          <cell r="AG2532" t="str">
            <v>GAACCTGAAACCGTGTACGTACAAG</v>
          </cell>
          <cell r="AH2532" t="str">
            <v>GGTTAAGCGACTAAGCGTACACGGTGGATG</v>
          </cell>
          <cell r="AK2532" t="str">
            <v>AACCGTGTACGTA&amp;AGCGTACACGGTG</v>
          </cell>
          <cell r="AL2532" t="str">
            <v>.(((((((((((.&amp;.))))))))))).</v>
          </cell>
          <cell r="AO2532">
            <v>-19.8</v>
          </cell>
        </row>
        <row r="2533">
          <cell r="B2533" t="str">
            <v>1812515_1</v>
          </cell>
          <cell r="AG2533" t="str">
            <v>ACCTGAAACCGTGTACGTACAAGCAGTGGGAGCATGCTTAGGCGTGTGACTGCGTACCTTTTGTATAATGGGTC</v>
          </cell>
          <cell r="AH2533" t="str">
            <v>GTTAAGCGACTAAGCGTACACGGTGGATGCCCTGGCA</v>
          </cell>
          <cell r="AK2533" t="str">
            <v>AACCGTGTACGTACAAGCAGTGGGAGCATGCTTAGGCGTGTGACT&amp;GTTAAGCGACTAAGCGTACACGGTG</v>
          </cell>
          <cell r="AL2533" t="str">
            <v>.(((((((((...................((((((.(((.((((.&amp;)))).))).))))))))))))))).</v>
          </cell>
          <cell r="AO2533">
            <v>-26.8</v>
          </cell>
        </row>
        <row r="2534">
          <cell r="B2534" t="str">
            <v>1812763_1</v>
          </cell>
          <cell r="AG2534" t="str">
            <v>CATTTGAATATAAGAGCCAGCTCACAGTTCTGTTAATCTTGCGCCAACACTATGAC</v>
          </cell>
          <cell r="AH2534" t="str">
            <v>GTTTATTAGTCTGGAGACGGCAGACTATCCTCTTCCCGGTCCCC</v>
          </cell>
          <cell r="AK2534" t="str">
            <v>AGCCAGCTCACAGTTCTGTTAATCT&amp;GTTTATTAGTCTGGAGACGGCA</v>
          </cell>
          <cell r="AL2534" t="str">
            <v>.(((..(((.(((..(((.(((.(.&amp;).))).))).))))))..))).</v>
          </cell>
          <cell r="AO2534">
            <v>-15</v>
          </cell>
        </row>
        <row r="2535">
          <cell r="B2535" t="str">
            <v>181316_16</v>
          </cell>
          <cell r="AG2535" t="str">
            <v>CGATGACCCTTCGGGAACTTCAGGGTAAAATGACTATCAAAATGTGAATTGTAGCTGACCTGGGACTTG</v>
          </cell>
          <cell r="AH2535" t="str">
            <v>TTTTGAATTCCTGAAGGGCGTCAAC</v>
          </cell>
          <cell r="AK2535" t="str">
            <v>CGATGACCCTTCGGGAACTTCAGGGT&amp;TTTTGAATTCCTGAAGGGCGTCA</v>
          </cell>
          <cell r="AL2535" t="str">
            <v>.((((.(((((((((((.(((((((.&amp;)))))))))))))))))))))).</v>
          </cell>
          <cell r="AO2535">
            <v>-28.7</v>
          </cell>
        </row>
        <row r="2536">
          <cell r="B2536" t="str">
            <v>1813304_1</v>
          </cell>
          <cell r="AG2536" t="str">
            <v>CATGTTACTCATCTCCT</v>
          </cell>
          <cell r="AH2536" t="str">
            <v>CTGTCTTCCCCCACATGC</v>
          </cell>
          <cell r="AK2536" t="str">
            <v>CATGTT&amp;CACATGC</v>
          </cell>
          <cell r="AL2536" t="str">
            <v>(((((.&amp;.))))).</v>
          </cell>
          <cell r="AO2536">
            <v>-3.9</v>
          </cell>
        </row>
        <row r="2537">
          <cell r="B2537" t="str">
            <v>181346_14</v>
          </cell>
          <cell r="AG2537" t="str">
            <v>CATTTACCCTGTCTGTCCATAGTGATTAATGTAGCACCGCCT</v>
          </cell>
          <cell r="AH2537" t="str">
            <v>CTGACGCTCAGGTGCGAAAGCGTGGGGAGCA</v>
          </cell>
          <cell r="AK2537" t="str">
            <v>CTGTCTGTCCATAGTGATTAATGTAGCACCG&amp;AGGTGCGAAAGCGTGGGGAGCA</v>
          </cell>
          <cell r="AL2537" t="str">
            <v>.((.((.(((((.((..........(((((.&amp;.)))))....))))))).))))</v>
          </cell>
          <cell r="AO2537">
            <v>-16.2</v>
          </cell>
        </row>
        <row r="2538">
          <cell r="B2538" t="str">
            <v>1813599_1</v>
          </cell>
          <cell r="AG2538" t="str">
            <v>AGAGTTGCTGTGTTTTAGCAAGAGACGTCGTTCAGTTTACCTCTTCCGGGAGCCTCTACTATTCATATGA</v>
          </cell>
          <cell r="AH2538" t="str">
            <v>GAATGTAAATGGGACGTGACAATGTCGAAACAAGGAGCAA</v>
          </cell>
          <cell r="AK2538" t="str">
            <v>AGTTGCTGTGTTTTAGCAAGAGACGTCGTTCAGTTTACCTCTTCC&amp;GAATGTAAATGGGACGTGACAATGTCGAAACAAGGAGCA</v>
          </cell>
          <cell r="AL2538" t="str">
            <v>.(((.((.((((((.(((....(((((.....((((((...(((.&amp;))).))))))..))))).....))).)))))))).))).</v>
          </cell>
          <cell r="AO2538">
            <v>-22.2</v>
          </cell>
        </row>
        <row r="2539">
          <cell r="B2539" t="str">
            <v>1814176_1</v>
          </cell>
          <cell r="AG2539" t="str">
            <v>GAAGGAAATGCTTCTGGCTTTTAACAGATAAAAAGAGACCGAACACGATTCCTGTATTCGGTC</v>
          </cell>
          <cell r="AH2539" t="str">
            <v>GTTGTTGAGTGGTGAATGGTTAGCAGGAAAGAGTAAGGCTGAACCTTCATGTTCAACCTTACTCTCATTT</v>
          </cell>
          <cell r="AK2539" t="str">
            <v>GAAGGAAATGCTTCTGGCTTTTAACAGATAAAAAGAGACCGAACACGATTCC&amp;TGAGTGGTGAATGGTTAGCAGGAAAGAGTAAGGCTGAACCTTCA</v>
          </cell>
          <cell r="AL2539" t="str">
            <v>(((((....((((...((((((..(.(.........(((((..(((.((((.&amp;.)))).)))..)))))..).)..)))))).))))....))))).</v>
          </cell>
          <cell r="AO2539">
            <v>-24.2</v>
          </cell>
        </row>
        <row r="2540">
          <cell r="B2540" t="str">
            <v>1814758_1</v>
          </cell>
          <cell r="AG2540" t="str">
            <v>GAAGGAAATGCTTCTGGCTTTTAACAGATAAAAAGAGACCGAACACGATTCCTGTATTCGGTCCAGGGAAATGGCTCTTGGGAGAGAGCCGTGCGCTAAA</v>
          </cell>
          <cell r="AH2540" t="str">
            <v>GGGTGTTGGGAGTTCGAGTCTCTCCGCCCCTGCCAGAAATCATCCTTAGCGAAAGCTAAGGATTTTTTTT</v>
          </cell>
          <cell r="AK2540" t="str">
            <v>GAAGGAAATGCTTCTGGCTTTTAACAGATAAAAAGAGACCGAACACGATTCCTGTATTCGGTCCAGGGAAATGGCTCTTGGGAGAGAGCCGTGCGCTAAA&amp;GTTGGGAGTTCGAGTCTCTCCGCCCCTGCCAGAAATCATCCTTAGCGAAAGCTAAGGATTTTTTTT</v>
          </cell>
          <cell r="AL2540" t="str">
            <v>(((((((((.((..((((((((....(((.................((((.(((.........((((.....(((.....(((((((..((.((.((((.&amp;.))))..)).))..)))))))))))))).))).)))))))......)))))))))).)))))))))</v>
          </cell>
          <cell r="AO2540">
            <v>-37.4</v>
          </cell>
        </row>
        <row r="2541">
          <cell r="B2541" t="str">
            <v>1814987_1</v>
          </cell>
          <cell r="AG2541" t="str">
            <v>TGGTGTTACTGCGAAGGGGGGACGGAGAAGGC</v>
          </cell>
          <cell r="AH2541" t="str">
            <v>CGAATCCTCTCTCGCCGACCAATTTTGAACCCCGCTTCGGCGGGGTTTTTTGTT</v>
          </cell>
          <cell r="AK2541" t="str">
            <v>ACTGCGAAGGGGGGACGGAGAAGGC&amp;TCCTCTCTCGCCGACCAATTTTGAACCCCGCTTCGGCGGG</v>
          </cell>
          <cell r="AL2541" t="str">
            <v>.((((((((.((((.(((((.(((.&amp;.)))))).))...............)))).))))).))).</v>
          </cell>
          <cell r="AO2541">
            <v>-25.4</v>
          </cell>
        </row>
        <row r="2542">
          <cell r="B2542" t="str">
            <v>1815229_1</v>
          </cell>
          <cell r="AG2542" t="str">
            <v>CTAAATGTAATTTATTA</v>
          </cell>
          <cell r="AH2542" t="str">
            <v>ACGGCATAATAATAAAAAAATGAAATTCCTCTTTGACGGGCCAATAGCGATA</v>
          </cell>
          <cell r="AK2542" t="str">
            <v>AATGTA&amp;GGCATA</v>
          </cell>
          <cell r="AL2542" t="str">
            <v>.((((.&amp;.)))).</v>
          </cell>
          <cell r="AO2542">
            <v>-2.7</v>
          </cell>
        </row>
        <row r="2543">
          <cell r="B2543" t="str">
            <v>1815419_1</v>
          </cell>
          <cell r="AG2543" t="str">
            <v>CGGCCATCCGATTTTAGTGTC</v>
          </cell>
          <cell r="AH2543" t="str">
            <v>GTAATCCGATTTAAATATCGAGTCTCCTTGTTTCGACTTAAGCTGGCAATTGGATTGCCAGCTTT</v>
          </cell>
          <cell r="AK2543" t="str">
            <v>CGGCCATCCGATTTTAGTGTC&amp;CGACTTAAGCTGGCAATTGGATTGCCA</v>
          </cell>
          <cell r="AL2543" t="str">
            <v>.(((.((((((((((((((((&amp;.)))....))))).)))))))).))).</v>
          </cell>
          <cell r="AO2543">
            <v>-18.8</v>
          </cell>
        </row>
        <row r="2544">
          <cell r="B2544" t="str">
            <v>181612_11</v>
          </cell>
          <cell r="AG2544" t="str">
            <v>GCAAACCACCGGGCTAATCATCGAGCG</v>
          </cell>
          <cell r="AH2544" t="str">
            <v>ATCGCCGGGTTAGCCGTGGGTTTAG</v>
          </cell>
          <cell r="AK2544" t="str">
            <v>CAAACCACCGGGCTAATCATCGAGCG&amp;TCGCCGGGTTAGCCGTGGGTTTA</v>
          </cell>
          <cell r="AL2544" t="str">
            <v>.(((((.(..((((((((..((.(((&amp;.)))))))))))))..)))))).</v>
          </cell>
          <cell r="AO2544">
            <v>-22.1</v>
          </cell>
        </row>
        <row r="2545">
          <cell r="B2545" t="str">
            <v>181655_11</v>
          </cell>
          <cell r="AG2545" t="str">
            <v>TGCGATTGCCACCATTTTCAATGC</v>
          </cell>
          <cell r="AH2545" t="str">
            <v>ATGGAAATGGTGGCACGTGTTGCGCTGG</v>
          </cell>
          <cell r="AK2545" t="str">
            <v>TGCGATTGCCACCATTTTCAA&amp;ATGGAAATGGTGGCACGTGTTGCG</v>
          </cell>
          <cell r="AL2545" t="str">
            <v>.(((((((((((((((((((.&amp;.))))))))))))))...))))).</v>
          </cell>
          <cell r="AO2545">
            <v>-27.3</v>
          </cell>
        </row>
        <row r="2546">
          <cell r="B2546" t="str">
            <v>1817161_1</v>
          </cell>
          <cell r="AG2546" t="str">
            <v>TTAGTCTGGAGACGGCAGACTATCCTCTTCCCGGTCCCCTA</v>
          </cell>
          <cell r="AH2546" t="str">
            <v>AGAGGACCGGAGTGGACGCAT</v>
          </cell>
          <cell r="AK2546" t="str">
            <v>ATCCTCTTCCCGGTCCCCTA&amp;AGAGGACCGGAGTGGAC</v>
          </cell>
          <cell r="AL2546" t="str">
            <v>.(((.((..(((((((.((.&amp;)).))))))))).))).</v>
          </cell>
          <cell r="AO2546">
            <v>-19.5</v>
          </cell>
        </row>
        <row r="2547">
          <cell r="B2547" t="str">
            <v>181754_16</v>
          </cell>
          <cell r="AG2547" t="str">
            <v>TATGGCGGCCTGGAAGG</v>
          </cell>
          <cell r="AH2547" t="str">
            <v>TGTGATCGTGTTTGGTTCTTTTTTCTTCCAGGTCGATTACT</v>
          </cell>
          <cell r="AK2547" t="str">
            <v>GCGGCCTGGAAGG&amp;TCTTCCAGGTCGA</v>
          </cell>
          <cell r="AL2547" t="str">
            <v>.(((((((((((.&amp;.))))))))))).</v>
          </cell>
          <cell r="AO2547">
            <v>-21.3</v>
          </cell>
        </row>
        <row r="2548">
          <cell r="B2548" t="str">
            <v>1817689_1</v>
          </cell>
          <cell r="AG2548" t="str">
            <v>CCGGCCCCCGCAACCAATCAAATTTGATGAAGTAAAAGCAGTACGGTGACGCGGGGTGGAGCAGCCTGGTAGCTCGTCGGGCTCATAACCCGAAGGTCG</v>
          </cell>
          <cell r="AH2548" t="str">
            <v>GTAATCCGATTTAAATATCGAGTCTCCTTGTTTCGACTTAAGCTGGCAATTGGATTGCCAGCTTTCTTTT</v>
          </cell>
          <cell r="AK2548" t="str">
            <v>TGAAGTAAAAGCAGTACGGTGACGCGGGGTGGAGCAGCCTGGTAGCTCGTCGGGC&amp;ATCCGATTTAAATATCGAGTCTCCTTGTTTCGACTTAAGCTGGCAATTGGATTGCCAGCTTTC</v>
          </cell>
          <cell r="AL2548" t="str">
            <v>.(((((....(((((.((((..(((.(((((((((((...((..((((((((((.&amp;.))))).........)))))..))))))))).))))..)).)...)))).)))))..))))).</v>
          </cell>
          <cell r="AO2548">
            <v>-31.5</v>
          </cell>
        </row>
        <row r="2549">
          <cell r="B2549" t="str">
            <v>1817799_1</v>
          </cell>
          <cell r="AG2549" t="str">
            <v>TAAAATAAAAATATTAT</v>
          </cell>
          <cell r="AH2549" t="str">
            <v>AGATTGCGGAGAGCTTTTTTAACTCCGTGTA</v>
          </cell>
          <cell r="AK2549" t="str">
            <v>ATAAAAAT&amp;TTTTTTAA</v>
          </cell>
          <cell r="AL2549" t="str">
            <v>.((((((.&amp;.)))))).</v>
          </cell>
          <cell r="AO2549">
            <v>-1.4</v>
          </cell>
        </row>
        <row r="2550">
          <cell r="B2550" t="str">
            <v>1818443_1</v>
          </cell>
          <cell r="AG2550" t="str">
            <v>TACCGTCCGCAGTTCTACTTCCGTACTACTGACGTGACTGGTACCATCGAACTGCCGGAAGGCGTAGAGATGGT</v>
          </cell>
          <cell r="AH2550" t="str">
            <v>GTAATCCGATTTAAATATCGAGTCTCCTTGTTTCGACTTAAGCTGGCAATTGGATTGCCAGCTT</v>
          </cell>
          <cell r="AK2550" t="str">
            <v>ACTGGTACCATCGAACTGCCGGAAGGCGTAGAGATGGT&amp;TCCTTGTTTCGACTTAAGCTGGCAATTGGATTGCCAGC</v>
          </cell>
          <cell r="AL2550" t="str">
            <v>.((((((..(((.((.((((((.(((((.(((.(.((.&amp;.)).).))))).)))...)))))).)).))))))))).</v>
          </cell>
          <cell r="AO2550">
            <v>-26.5</v>
          </cell>
        </row>
        <row r="2551">
          <cell r="B2551" t="str">
            <v>181878_16</v>
          </cell>
          <cell r="AG2551" t="str">
            <v>CTGAAAAACATAACCCATAAAATGCTAGCTGTACCAGGAACCA</v>
          </cell>
          <cell r="AH2551" t="str">
            <v>GTGGTACGCGAGCTGGGTTTAG</v>
          </cell>
          <cell r="AK2551" t="str">
            <v>TAACCCATAAAATGCTAGCTGTACCAG&amp;GTGGTACGCGAGCTGGGTTT</v>
          </cell>
          <cell r="AL2551" t="str">
            <v>.((((((......(((.((.((((((.&amp;.)))))))).))))))))).</v>
          </cell>
          <cell r="AO2551">
            <v>-20.5</v>
          </cell>
        </row>
        <row r="2552">
          <cell r="B2552" t="str">
            <v>1819192_1</v>
          </cell>
          <cell r="AG2552" t="str">
            <v>GAATGGCGAAGGGCTGTCGGTTTCGACATGGTTGGCCATCGTATGATGGCCTTTTTT</v>
          </cell>
          <cell r="AH2552" t="str">
            <v>GTAATCCGATTTAAATATCGAGTCTCCTTGTTTCGACTTAAGCTGGCAATTGGATTGCCAGCTTTCTTTTA</v>
          </cell>
          <cell r="AK2552" t="str">
            <v>GAATGGCGAAGGGCTGTCGGTTTCGACATGGTTGGCCATCGTATG&amp;AATATCGAGTCTCCTTGTTTCGACTTAAGCTGGCAATTGGATTGCCAGCTTTCT</v>
          </cell>
          <cell r="AL2552" t="str">
            <v>(((((((((.....((((((((((((((.((..(((..((((((.&amp;.))).)))))).)).))..))))....))))))))......))))))...))).</v>
          </cell>
          <cell r="AO2552">
            <v>-25.2</v>
          </cell>
        </row>
        <row r="2553">
          <cell r="B2553" t="str">
            <v>1819623_1</v>
          </cell>
          <cell r="AG2553" t="str">
            <v>TTGCCCAAGGGCGAATGTCTGGTTGAGCCTTTTGTAGGTGCCGGGTCGGTGTTTCTCAACACCGACTTTTCTCG</v>
          </cell>
          <cell r="AH2553" t="str">
            <v>TAGCGCCGATGGTAGTGTGGGGTCTCCCCATGCGAGAGTAGGGAACTGCCAGGCAT</v>
          </cell>
          <cell r="AK2553" t="str">
            <v>AATGTCTGGTTGAGCCTTTTGTAGGTGCCGGGTCGGTGTTT&amp;TAGCGCCGATGGTAGTGTGGGGTCTCCCCATGCGAGAGTAGGGAACTGCCAGGCAT</v>
          </cell>
          <cell r="AL2553" t="str">
            <v>.(((((((((.(..(((((((((((((((..(((((((((.&amp;.))))))))))))).............)).))))))....)))..).)))))))))</v>
          </cell>
          <cell r="AO2553">
            <v>-35.200000000000003</v>
          </cell>
        </row>
        <row r="2554">
          <cell r="B2554" t="str">
            <v>1819834_1</v>
          </cell>
          <cell r="AG2554" t="str">
            <v>CTGTTAATTTTTTATTTC</v>
          </cell>
          <cell r="AH2554" t="str">
            <v>TAGGGTACAGAGGTAAGATGTTCTATCTTTCAGACCTTTTACTTCAC</v>
          </cell>
          <cell r="AK2554" t="str">
            <v>TAATTTTTTATTTC&amp;AGAGGTAAGATGTTC</v>
          </cell>
          <cell r="AL2554" t="str">
            <v>.(((.(((((((((&amp;.))))))))).))).</v>
          </cell>
          <cell r="AO2554">
            <v>-5.8</v>
          </cell>
        </row>
        <row r="2555">
          <cell r="B2555" t="str">
            <v>1819847_1</v>
          </cell>
          <cell r="AG2555" t="str">
            <v>AAACTTTTTGTTTTATTTTTTGTTTTTATTTTTTAA</v>
          </cell>
          <cell r="AH2555" t="str">
            <v>GTAGGGTACAGAGGTAAGATGTTCTATCTTTCAGACCTTTTACTTCACGT</v>
          </cell>
          <cell r="AK2555" t="str">
            <v>TGTTTTATTTTTTGTTTTTATT&amp;GTAGGGTACAGAGGTAAGATG</v>
          </cell>
          <cell r="AL2555" t="str">
            <v>.((((((.(((((((((((((.&amp;)))))).))))))))))))).</v>
          </cell>
          <cell r="AO2555">
            <v>-8</v>
          </cell>
        </row>
        <row r="2556">
          <cell r="B2556" t="str">
            <v>1819894_1</v>
          </cell>
          <cell r="AG2556" t="str">
            <v>CAAGCGTATGGAAGCTGCAGGCAAACCAACG</v>
          </cell>
          <cell r="AH2556" t="str">
            <v>TAGGGTACAGAGGTAAGATGTTCTATCTTTCAGACCTTTTACTTCAC</v>
          </cell>
          <cell r="AK2556" t="str">
            <v>CAAGCGTATGGAAGCTGCAGGCAAACCA&amp;AGGTAAGATGTTCTATCTTTCAGACCTTT</v>
          </cell>
          <cell r="AL2556" t="str">
            <v>.(((.((.((((((..(((.....(((.&amp;.)))....))).....)))))).))))).</v>
          </cell>
          <cell r="AO2556">
            <v>-10.9</v>
          </cell>
        </row>
        <row r="2557">
          <cell r="B2557" t="str">
            <v>1820355_1</v>
          </cell>
          <cell r="AG2557" t="str">
            <v>GTTAACTGAACTGATTGATTATCTAGATTATGGCAATACTGGAGCTTATTTCGCTCAGCCAACCCAGGGAATGC</v>
          </cell>
          <cell r="AH2557" t="str">
            <v>CGGTAGAACGGCGGACTGTTAATCCGTATGTCACTGGTTCGAGTCCAGTCAGAGGAGCCAAA</v>
          </cell>
          <cell r="AK2557" t="str">
            <v>ACTGAACTGATTGATTATCTAGATTATGGCAATACTGGAGCTTATTTCGCTCAGCCA&amp;CGGTAGAACGGCGGACTGTTAATCCGTATGTCACTGGTTCGAGTCCAGTCAGAGGAGC</v>
          </cell>
          <cell r="AL2557" t="str">
            <v>.((...((((((((((..((((....((((.((((.(((...((.((((((..(((.&amp;.))).....)))))).))....)))))))))))))))....)))).))))))...)).</v>
          </cell>
          <cell r="AO2557">
            <v>-29.9</v>
          </cell>
        </row>
        <row r="2558">
          <cell r="B2558" t="str">
            <v>182036_1</v>
          </cell>
          <cell r="AG2558" t="str">
            <v>ACCCGGCTGACTTTACTT</v>
          </cell>
          <cell r="AH2558" t="str">
            <v>TATTACTTAGCCAGCCGGGTG</v>
          </cell>
          <cell r="AK2558" t="str">
            <v>ACCCGGCTGACTT&amp;TAGCCAGCCGGGTG</v>
          </cell>
          <cell r="AL2558" t="str">
            <v>(((((((((.((.&amp;.)).))))))))).</v>
          </cell>
          <cell r="AO2558">
            <v>-19.8</v>
          </cell>
        </row>
        <row r="2559">
          <cell r="B2559" t="str">
            <v>1820380_1</v>
          </cell>
          <cell r="AG2559" t="str">
            <v>TGCTGGCGGCATTAGCACACGGCAAAACAGTATTAACCAATCTGCTGGATAGCGATGACGTGCGCCATATGCTG</v>
          </cell>
          <cell r="AH2559" t="str">
            <v>GATTCGTTATCAGTGCAGGAAAATGCCTGTTAGCG</v>
          </cell>
          <cell r="AK2559" t="str">
            <v>TGCTGGCGGCATTAGCACACGGCAAAACAGTATTAACCAATCTGCTGGATAGCGAT&amp;TTCGTTATCAGTGCAGGAAAATGCCTGTTAGCG</v>
          </cell>
          <cell r="AL2559" t="str">
            <v>.((((((((((((...........................(((((..((((((((.&amp;.))))))))...)))))..)))))).)))))).</v>
          </cell>
          <cell r="AO2559">
            <v>-28.5</v>
          </cell>
        </row>
        <row r="2560">
          <cell r="B2560" t="str">
            <v>1820974_1</v>
          </cell>
          <cell r="AG2560" t="str">
            <v>AAGTGACGGCATAATAATAAAAAAATGAAATTCCTCTTTGACGGGCCAATAGCGATATTGGCCATTTTTTT</v>
          </cell>
          <cell r="AH2560" t="str">
            <v>CGGTTTTTGATACCGGCATTCCCTGGTT</v>
          </cell>
          <cell r="AK2560" t="str">
            <v>ACGGGCCAATAGCGATATTGGCCA&amp;CGGTTTTTGATACCGGCATTCCCTGG</v>
          </cell>
          <cell r="AL2560" t="str">
            <v>.((((..(((..((.((((((((.&amp;.))))...)))).))..))).)))).</v>
          </cell>
          <cell r="AO2560">
            <v>-11.3</v>
          </cell>
        </row>
        <row r="2561">
          <cell r="B2561" t="str">
            <v>1821075_1</v>
          </cell>
          <cell r="AG2561" t="str">
            <v>AAGTGACGGCATAATAATAAAAAAATGAAATTCCTCTTTGACGGGCCAATAGCGATATTGGCCATTTTTTTA</v>
          </cell>
          <cell r="AH2561" t="str">
            <v>GATTTCTTCGCCAGACCGA</v>
          </cell>
          <cell r="AK2561" t="str">
            <v>ACGGGCCAATAGCGAT&amp;TTCGCCAGACCGA</v>
          </cell>
          <cell r="AL2561" t="str">
            <v>.(((.......((((.&amp;.))))....))).</v>
          </cell>
          <cell r="AO2561">
            <v>-7.8</v>
          </cell>
        </row>
        <row r="2562">
          <cell r="B2562" t="str">
            <v>182285_14</v>
          </cell>
          <cell r="AG2562" t="str">
            <v>TACGATAAATATTATGTTTTTACGGGGACAGGATCGTTCCCGACTCACTATGGATAGTCATTTCGGCAAGGGTTCCTC</v>
          </cell>
          <cell r="AH2562" t="str">
            <v>GACACCATCCCTGTCTTCCCCCACATGC</v>
          </cell>
          <cell r="AK2562" t="str">
            <v>TTATGTTTTTACGGGGACAGGATCGTTCCCGACTCACTATGGATAGTCA&amp;GACACCATCCCTGTCTTCCCCCACATGC</v>
          </cell>
          <cell r="AL2562" t="str">
            <v>.(((((......(((((((((.................((((...(((.&amp;))).)))).)))))))))....))))).</v>
          </cell>
          <cell r="AO2562">
            <v>-18</v>
          </cell>
        </row>
        <row r="2563">
          <cell r="B2563" t="str">
            <v>1822863_1</v>
          </cell>
          <cell r="AG2563" t="str">
            <v>GCACGACCAGGCCAATAGGTG</v>
          </cell>
          <cell r="AH2563" t="str">
            <v>TGATTAGCCTGGTCGTGATTAGCGTGGTGGTGATTATTATCCCACCGTGCGG</v>
          </cell>
          <cell r="AK2563" t="str">
            <v>GCACGACCAGGCCAATA&amp;GATTAGCCTGGTCGTGA</v>
          </cell>
          <cell r="AL2563" t="str">
            <v>.(((((((((((.(((.&amp;.))).))))))))))).</v>
          </cell>
          <cell r="AO2563">
            <v>-24.1</v>
          </cell>
        </row>
        <row r="2564">
          <cell r="B2564" t="str">
            <v>182296_1</v>
          </cell>
          <cell r="AG2564" t="str">
            <v>ATTGTGGACAGCTCCGTTTGTCCCACGTG</v>
          </cell>
          <cell r="AH2564" t="str">
            <v>CTGAAAAACATAACCCATAAAATGCT</v>
          </cell>
          <cell r="AK2564" t="str">
            <v>ATTGTGGA&amp;CCCATAAA</v>
          </cell>
          <cell r="AL2564" t="str">
            <v>.((((((.&amp;.)))))).</v>
          </cell>
          <cell r="AO2564">
            <v>-6.4</v>
          </cell>
        </row>
        <row r="2565">
          <cell r="B2565" t="str">
            <v>1823731_1</v>
          </cell>
          <cell r="AG2565" t="str">
            <v>CCAAGAGCCATTTCCCTGGACCGAATACAGGAATCGTGTTCGGTCTCTTTT</v>
          </cell>
          <cell r="AH2565" t="str">
            <v>AAAAAACAAAAAAGGTCAGGCAGCGACAACCCACTGCAAAGGGTTAAAACAACAAACATCACAATTGGAGCAGA</v>
          </cell>
          <cell r="AK2565" t="str">
            <v>CCAAGAGCCATTTCCCTGGACCGAATACAGGAATCGTGTTCGGTCTCTTTT&amp;AAAAGGTCAGGCAGCGACAACCCACTGCAAAGGGTTAAAACAACAAACATCACAATTGGA</v>
          </cell>
          <cell r="AL2565" t="str">
            <v>((((((............((((.....(((......(((((.(((((((((&amp;.)))))..)))).).)))).....))).....)))).............))....)))).</v>
          </cell>
          <cell r="AO2565">
            <v>-15.2</v>
          </cell>
        </row>
        <row r="2566">
          <cell r="B2566" t="str">
            <v>182417_1</v>
          </cell>
          <cell r="AG2566" t="str">
            <v>AGCTCCCTATCGCGGTGCTGCCGGTGGCGGCACTGTTG</v>
          </cell>
          <cell r="AH2566" t="str">
            <v>TTTAGCCGCCCCAGTCAG</v>
          </cell>
          <cell r="AK2566" t="str">
            <v>GCTGCCGGTGGCGGCA&amp;AGCCGCCCCAGTCAG</v>
          </cell>
          <cell r="AL2566" t="str">
            <v>.((((.((.((((((.&amp;.)))))))).).)))</v>
          </cell>
          <cell r="AO2566">
            <v>-19.5</v>
          </cell>
        </row>
        <row r="2567">
          <cell r="B2567" t="str">
            <v>1824710_1</v>
          </cell>
          <cell r="AG2567" t="str">
            <v>TTATTGCTTCCGTAACTGAATCTCTGAAAGAAGGGGATGATGTAGCACTGGTAGGTTTTGGTACTTTTGCCGTT</v>
          </cell>
          <cell r="AH2567" t="str">
            <v>GCGGAAGGAATAAGATTATAGAGTTTTACTCAGACATAAAAAAA</v>
          </cell>
          <cell r="AK2567" t="str">
            <v>GGGATGATGTAGCACTGGTAGGTTTTGGTACTTTTGCC&amp;GCGGAAGGAATAAGATTATAGAGTTTTACTCAGACA</v>
          </cell>
          <cell r="AL2567" t="str">
            <v>.(..(((.((((.(((....(((((((...(((((((.&amp;)))))))...)))))))....))).)))))))..).</v>
          </cell>
          <cell r="AO2567">
            <v>-20.399999999999999</v>
          </cell>
        </row>
        <row r="2568">
          <cell r="B2568" t="str">
            <v>1824984_1</v>
          </cell>
          <cell r="AG2568" t="str">
            <v>CTTTTACTTCACGTAATCGGATTTGGCTGAATATTTTAGCCGCCCCAGTCAG</v>
          </cell>
          <cell r="AH2568" t="str">
            <v>GAGCACTGTTTCGGCAAGGGGGTCATCCCGACTTACCAACCCGATGCAAACTGCGAATACCG</v>
          </cell>
          <cell r="AK2568" t="str">
            <v>ACGTAATCGGATTTGGCTGAATATTTTAGCCGCCCCAGTCA&amp;CGGCAAGGGGGTCATCCCGACTTACCAACCCGATGCAAACTGCGA</v>
          </cell>
          <cell r="AL2568" t="str">
            <v>.(((((((((..((((............(((.(((..(((.&amp;.)))..))))))............)))).)))))......)))).</v>
          </cell>
          <cell r="AO2568">
            <v>-22.1</v>
          </cell>
        </row>
        <row r="2569">
          <cell r="B2569" t="str">
            <v>1824993_1</v>
          </cell>
          <cell r="AG2569" t="str">
            <v>ATTGGAGCGCACGTTAGTGC</v>
          </cell>
          <cell r="AH2569" t="str">
            <v>TTTACTTCACGTAATCGGATTTGGCTGAATATTTTAGCCGCCCCAGTCA</v>
          </cell>
          <cell r="AK2569" t="str">
            <v>ATTGGAGCGCACGTTAGTGC&amp;TTACTTCACGTAATCGGATTTGGCTGAATATTTTAGCCGCCCCAGTC</v>
          </cell>
          <cell r="AL2569" t="str">
            <v>(((((.((((((((.((((.&amp;.))))..))))........................)).)).))))).</v>
          </cell>
          <cell r="AO2569">
            <v>-11</v>
          </cell>
        </row>
        <row r="2570">
          <cell r="B2570" t="str">
            <v>1825458_1</v>
          </cell>
          <cell r="AG2570" t="str">
            <v>CGGGAGGCAGCAGTGGGGA</v>
          </cell>
          <cell r="AH2570" t="str">
            <v>TCGACACCCACTGCCATTTTGATTTCCCGCCGTTTAGTGGCG</v>
          </cell>
          <cell r="AK2570" t="str">
            <v>CGGGAGGCAGCAGTGGGG&amp;ACCCACTGCCATTTTGATTTCCCGC</v>
          </cell>
          <cell r="AL2570" t="str">
            <v>(((((((((((((((((.&amp;.)))))))).....)).))))))).</v>
          </cell>
          <cell r="AO2570">
            <v>-25.2</v>
          </cell>
        </row>
        <row r="2571">
          <cell r="B2571" t="str">
            <v>1825463_1</v>
          </cell>
          <cell r="AG2571" t="str">
            <v>CGGGAGGCAGCAGTGGGGA</v>
          </cell>
          <cell r="AH2571" t="str">
            <v>TCGACACCCACTGCCATTTTGATTTCCCGCCGTTTAGTGGCG</v>
          </cell>
          <cell r="AK2571" t="str">
            <v>CGGGAGGCAGCAGTGGGG&amp;ACCCACTGCCATTTTGATTTCCCGC</v>
          </cell>
          <cell r="AL2571" t="str">
            <v>(((((((((((((((((.&amp;.)))))))).....)).))))))).</v>
          </cell>
          <cell r="AO2571">
            <v>-25.2</v>
          </cell>
        </row>
        <row r="2572">
          <cell r="B2572" t="str">
            <v>1825464_1</v>
          </cell>
          <cell r="AG2572" t="str">
            <v>ACGGGAGGCAGCAGTGGGG</v>
          </cell>
          <cell r="AH2572" t="str">
            <v>TCGACACCCACTGCCATTTTGATTTCCCGCCGTTTAGTGGCG</v>
          </cell>
          <cell r="AK2572" t="str">
            <v>ACGGGAGGCAGCAGTGGGG&amp;ACCCACTGCCATTTTGATTTCCCGC</v>
          </cell>
          <cell r="AL2572" t="str">
            <v>.(((((((((((((((((.&amp;.)))))))).....)).))))))).</v>
          </cell>
          <cell r="AO2572">
            <v>-25.9</v>
          </cell>
        </row>
        <row r="2573">
          <cell r="B2573" t="str">
            <v>1826235_1</v>
          </cell>
          <cell r="AG2573" t="str">
            <v>GTAATCCGATTTAAATATCGAGTCTCCTTGTTTCGACTTAAGCTGGCAATTGGATTGCCAGCTTTCTT</v>
          </cell>
          <cell r="AH2573" t="str">
            <v>CTTTACACCGGGGGAAACC</v>
          </cell>
          <cell r="AK2573" t="str">
            <v>GTCTCCTTGTT&amp;CACCGGGGGAA</v>
          </cell>
          <cell r="AL2573" t="str">
            <v>.((((((.((.&amp;.)).)))))).</v>
          </cell>
          <cell r="AO2573">
            <v>-8.6999999999999993</v>
          </cell>
        </row>
        <row r="2574">
          <cell r="B2574" t="str">
            <v>182679_11</v>
          </cell>
          <cell r="AG2574" t="str">
            <v>ATCCTGGCAATGGCAGTGGTACAGGTTCTGGTGCATCTGG</v>
          </cell>
          <cell r="AH2574" t="str">
            <v>TCGAAGAGGGGCTGGAAGATGGCCTGGCGCACCAGACGTTACTTGGCGTGACTGGCTCAGGGAAAACCTTCACCATTGCCAATGTCATT</v>
          </cell>
          <cell r="AK2574" t="str">
            <v>CTGGCAATGGCAGTGGTACAGGTTCTGGTGCATCTGG&amp;GCCTGGCGCACCAGACGTTACTTGGCGTGACTGGCTCAGGGAAAACCTTCACCATTGCCAATGTCAT</v>
          </cell>
          <cell r="AL2574" t="str">
            <v>.(((((.((((((((((..((((((((((((.((.((&amp;.)).)).)))))))).............................))))..)))))))))).))))).</v>
          </cell>
          <cell r="AO2574">
            <v>-42.5</v>
          </cell>
        </row>
        <row r="2575">
          <cell r="B2575" t="str">
            <v>1827072_1</v>
          </cell>
          <cell r="AG2575" t="str">
            <v>TTGTTTATCGGCGATGAATGTGCTGTGCCGCCATATCGTAGCGCATGGGTTGAGGGCGCGACGGA</v>
          </cell>
          <cell r="AH2575" t="str">
            <v>TCGGATTTGGCTGAATATTTTAGCCGCCCCAGTCAGTA</v>
          </cell>
          <cell r="AK2575" t="str">
            <v>TCGGCGATGAATGTGCTGTGCCGCCATATCG&amp;GGATTTGGCTGAATATTTTAGCCGC</v>
          </cell>
          <cell r="AL2575" t="str">
            <v>.((((...((((((........((((.(((.&amp;.))).))))...))))))..)))).</v>
          </cell>
          <cell r="AO2575">
            <v>-16.399999999999999</v>
          </cell>
        </row>
        <row r="2576">
          <cell r="B2576" t="str">
            <v>1827629_1</v>
          </cell>
          <cell r="AG2576" t="str">
            <v>TTTGCAATTGGTCTGCGATTCAGAC</v>
          </cell>
          <cell r="AH2576" t="str">
            <v>GGCGTTCTGAATACCAGAGATAATTCTCTGGCGAAACCCACCTTAAGGTGGGTTTTGTT</v>
          </cell>
          <cell r="AK2576" t="str">
            <v>TTTGCAATTGGTCTGCGATTCAGAC&amp;TTCTGAATACCAGAGATAATTCTCTGGCGAAA</v>
          </cell>
          <cell r="AL2576" t="str">
            <v>((((((((((.((((..(((((((.&amp;.)))))))..))))..))))).....))))).</v>
          </cell>
          <cell r="AO2576">
            <v>-16.3</v>
          </cell>
        </row>
        <row r="2577">
          <cell r="B2577" t="str">
            <v>1828923_1</v>
          </cell>
          <cell r="AG2577" t="str">
            <v>CAGGCGCGGGGTGGAGCAGCCTGGTAGCTCGTCGGGCTC</v>
          </cell>
          <cell r="AH2577" t="str">
            <v>AACCCAGGGTGTACCTTCTTTTATGCAGGTGCTGGGCGTCGTCACAAATGAAATGCAGGTCGAGGC</v>
          </cell>
          <cell r="AK2577" t="str">
            <v>AGGCGCGGGGTGGAGCAGCCTGGTAGCTCGTCGGGC&amp;ACCCAGGGTGTACCTTCTTTTATGCAGGTGCTGGGCGTCGTCACA</v>
          </cell>
          <cell r="AL2577" t="str">
            <v>.(..((((.((..((((.(((((((((((...(((.&amp;.))).)))).))))...........)))))))..)).))))..).</v>
          </cell>
          <cell r="AO2577">
            <v>-25.5</v>
          </cell>
        </row>
        <row r="2578">
          <cell r="B2578" t="str">
            <v>182915_11</v>
          </cell>
          <cell r="AG2578" t="str">
            <v>TGTTCATGCCTGCGCTTGTTGGCTACGTCCGTTGTA</v>
          </cell>
          <cell r="AH2578" t="str">
            <v>GAATTACTGGGCGTAAAGCGCACGCAGGCGGTTTGTT</v>
          </cell>
          <cell r="AK2578" t="str">
            <v>ATGCCTGCGCTTGTTGGCTACGTCCGT&amp;CTGGGCGTAAAGCGCACGCAGGCGG</v>
          </cell>
          <cell r="AL2578" t="str">
            <v>.((((((((..((((...((((((((.&amp;.)))))))).))))..)))))))).</v>
          </cell>
          <cell r="AO2578">
            <v>-27.6</v>
          </cell>
        </row>
        <row r="2579">
          <cell r="B2579" t="str">
            <v>1829528_1</v>
          </cell>
          <cell r="AG2579" t="str">
            <v>GAGTGTGATATGCGTACAACCATTGCTGTAGTGTTGGGTGCAATTAGTTTGACGTCTGCTTT</v>
          </cell>
          <cell r="AH2579" t="str">
            <v>CTTGTGACTGTTATTCGGCGCTCCACGGAGCGCCTTTTTTTC</v>
          </cell>
          <cell r="AK2579" t="str">
            <v>TTGCTGTAGTGTTGGGTGCAATTAGTTTGACGTCTGCT&amp;TGTGACTGTTATTCGGCGCTCCACGGAGCGC</v>
          </cell>
          <cell r="AL2579" t="str">
            <v>.((((...(((..((((((.....(..(((((((.((.&amp;.))))).))))..).)))))))))..)))).</v>
          </cell>
          <cell r="AO2579">
            <v>-18.5</v>
          </cell>
        </row>
        <row r="2580">
          <cell r="B2580" t="str">
            <v>182960_1</v>
          </cell>
          <cell r="AG2580" t="str">
            <v>AAAAATGAAATTCCTCTTTGACGGGCCAATAGCGATATTGGCCATTTTTTT</v>
          </cell>
          <cell r="AH2580" t="str">
            <v>AATTTTTAGCCGTGGCCCGTCGCTAC</v>
          </cell>
          <cell r="AK2580" t="str">
            <v>TTGACGGGCCAATAGCGATATTGGCC&amp;AGCCGTGGCCCGTCGC</v>
          </cell>
          <cell r="AL2580" t="str">
            <v>.((((((((((..........((((.&amp;.)))))))))))))).</v>
          </cell>
          <cell r="AO2580">
            <v>-23.1</v>
          </cell>
        </row>
        <row r="2581">
          <cell r="B2581" t="str">
            <v>1829836_1</v>
          </cell>
          <cell r="AG2581" t="str">
            <v>ATGCACACTCTTTCCCCACA</v>
          </cell>
          <cell r="AH2581" t="str">
            <v>TCTATATTGAGACTCTGAAACAGAGA</v>
          </cell>
          <cell r="AK2581" t="str">
            <v>ACTCTTTCC&amp;TGAAACAGAGA</v>
          </cell>
          <cell r="AL2581" t="str">
            <v>.(((((((.&amp;.)))..)))).</v>
          </cell>
          <cell r="AO2581">
            <v>-3.9</v>
          </cell>
        </row>
        <row r="2582">
          <cell r="B2582" t="str">
            <v>1829858_1</v>
          </cell>
          <cell r="AG2582" t="str">
            <v>AAAGTGACGGCATAATAATAAAAAAATGAAATTCCTCTTTGACGGGCCAATAGCGATATTGGCCATTTTTTT</v>
          </cell>
          <cell r="AH2582" t="str">
            <v>AATCCGCAACTCCACGAAACGTTGCTCACTCACCTTGAGCAGCTGCAAAAACACCAGGGAAATAC</v>
          </cell>
          <cell r="AK2582" t="str">
            <v>ATTCCTCTTTGACGGGCCAATAGCGATATTGG&amp;ACGAAACGTTGCTCACTCACCTTGAGCAGCTGCAAAAACACCAGGGAAA</v>
          </cell>
          <cell r="AL2582" t="str">
            <v>.(((((.((((.((((((((.((((((.(((.&amp;.)))...))))))........))).))..))))))).......))))).</v>
          </cell>
          <cell r="AO2582">
            <v>-11.7</v>
          </cell>
        </row>
        <row r="2583">
          <cell r="B2583" t="str">
            <v>1829990_1</v>
          </cell>
          <cell r="AG2583" t="str">
            <v>TTTATGAGGCCGACGATGATTACGGCCTCAGGCG</v>
          </cell>
          <cell r="AH2583" t="str">
            <v>TAATTAAAGTACGTGAAAACGAGCCGTTCGACGTAGCT</v>
          </cell>
          <cell r="AK2583" t="str">
            <v>AGGCCGACGATGATTACGGCCTCAGGC&amp;ACGTGAAAACGAGCCGTTCGACGTAGCT</v>
          </cell>
          <cell r="AL2583" t="str">
            <v>.(((..(((.(((..(((((((((.(.&amp;.).)))....).)))))))).))).)))</v>
          </cell>
          <cell r="AO2583">
            <v>-15.7</v>
          </cell>
        </row>
        <row r="2584">
          <cell r="B2584" t="str">
            <v>1830634_1</v>
          </cell>
          <cell r="AG2584" t="str">
            <v>CTCTGGGCAGGTTCACTGGTTATGTTGGCAGCCGTGAGCCTGCCGCTAC</v>
          </cell>
          <cell r="AH2584" t="str">
            <v>GTAATCCGATTTAAATATCGAGTCTCCTTGTTTCGACTTAAGCTGGCAATTGGATTGCCAGCTTTCTT</v>
          </cell>
          <cell r="AK2584" t="str">
            <v>TGTTGGCAGCCGTGAGCCTGCC&amp;AGCTGGCAATTGGATTGCCAGCT</v>
          </cell>
          <cell r="AL2584" t="str">
            <v>.(((((((((((...(((.((.&amp;.)).)))...))).)))))))).</v>
          </cell>
          <cell r="AO2584">
            <v>-23.7</v>
          </cell>
        </row>
        <row r="2585">
          <cell r="B2585" t="str">
            <v>183066_1</v>
          </cell>
          <cell r="AG2585" t="str">
            <v>ATTTCTTTACTGACAGGGTGAGCAG</v>
          </cell>
          <cell r="AH2585" t="str">
            <v>AGATTGTCTGATGAAAATGAGCAGTAAAA</v>
          </cell>
          <cell r="AK2585" t="str">
            <v>CTTTACTGACAGGGTGAGCAG&amp;TTGTCTGATGAAAATGAGCAGTAAAA</v>
          </cell>
          <cell r="AL2585" t="str">
            <v>.(((((((.((..((.((((.&amp;.)).)).)).....))..))))))).</v>
          </cell>
          <cell r="AO2585">
            <v>-8.8000000000000007</v>
          </cell>
        </row>
        <row r="2586">
          <cell r="B2586" t="str">
            <v>183102_13</v>
          </cell>
          <cell r="AG2586" t="str">
            <v>TATTATTATTGGTGCCGGAACCATTGGCCTGCTGGCCAT</v>
          </cell>
          <cell r="AH2586" t="str">
            <v>TTATGCGGTTCCGGCATTCAATAT</v>
          </cell>
          <cell r="AK2586" t="str">
            <v>TTATTGGTGCCGGAACCA&amp;CGGTTCCGGCATTCAATAT</v>
          </cell>
          <cell r="AL2586" t="str">
            <v>.((((((((((((((((.&amp;.))))))))))).))))).</v>
          </cell>
          <cell r="AO2586">
            <v>-25.5</v>
          </cell>
        </row>
        <row r="2587">
          <cell r="B2587" t="str">
            <v>1831137_1</v>
          </cell>
          <cell r="AG2587" t="str">
            <v>CTCTTGCCTCGGCGGGCGAAGC</v>
          </cell>
          <cell r="AH2587" t="str">
            <v>GTAACGTCAGCCCGCCGAGATT</v>
          </cell>
          <cell r="AK2587" t="str">
            <v>CCTCGGCGGGCG&amp;AGCCCGCCGAGA</v>
          </cell>
          <cell r="AL2587" t="str">
            <v>.((((((((((.&amp;.)))))))))).</v>
          </cell>
          <cell r="AO2587">
            <v>-24.8</v>
          </cell>
        </row>
        <row r="2588">
          <cell r="B2588" t="str">
            <v>1832599_1</v>
          </cell>
          <cell r="AG2588" t="str">
            <v>AAAACACAAATCTATCCATGCAAGCATTCACCGCCGGTTTACTGGCGGTTTTTTT</v>
          </cell>
          <cell r="AH2588" t="str">
            <v>CTTCCTGAGCCGGAACGAAAAGTTTTATCGGAATGCGTGTTCTGGTGAACTTTTGGCTTACGGTTGTGAT</v>
          </cell>
          <cell r="AK2588" t="str">
            <v>ACAAATCTATCCATGCAAGCATTCACCGCCGGTTTACTGGCGGT&amp;CTTCCTGAGCCGGAACGAAAAGTTTTATCGGAATGCGTGTTCTGGTGAACTTTTGG</v>
          </cell>
          <cell r="AL2588" t="str">
            <v>.((((.....(((.(((.((((((....((((((((..((.((.&amp;)).)))))))))).................)))))).)))..)))......)))).</v>
          </cell>
          <cell r="AO2588">
            <v>-25.6</v>
          </cell>
        </row>
        <row r="2589">
          <cell r="B2589" t="str">
            <v>1834333_1</v>
          </cell>
          <cell r="AG2589" t="str">
            <v>AATCCGATTTAAATATCGAGTCTCCTTGTTTCGACTTAAGCTGGCAATTGGATTGCCAGCTTTCTTTT</v>
          </cell>
          <cell r="AH2589" t="str">
            <v>CGACTCCATGAAGTCGGAATCGCTAGTAATCGT</v>
          </cell>
          <cell r="AK2589" t="str">
            <v>ATCCGATTTAAATATCGAGTCT&amp;CGACTCCATGAAGTCGGAA</v>
          </cell>
          <cell r="AL2589" t="str">
            <v>.((((((((...(((.(((((.&amp;.))))).))))))))))).</v>
          </cell>
          <cell r="AO2589">
            <v>-16.8</v>
          </cell>
        </row>
        <row r="2590">
          <cell r="B2590" t="str">
            <v>1834709_1</v>
          </cell>
          <cell r="AG2590" t="str">
            <v>GGGGCTATAGCTCAGCTGGGAGAGCGCTTGCATGG</v>
          </cell>
          <cell r="AH2590" t="str">
            <v>AGTGGTGGCTATAGCTCAGTTGGTAGAGC</v>
          </cell>
          <cell r="AK2590" t="str">
            <v>GGGGCTATAGCTCAGCT&amp;TGGTGGCTATAGCTCA</v>
          </cell>
          <cell r="AL2590" t="str">
            <v>.((((((((((.((.(.&amp;.).)))))))))))).</v>
          </cell>
          <cell r="AO2590">
            <v>-19.8</v>
          </cell>
        </row>
        <row r="2591">
          <cell r="B2591" t="str">
            <v>1834814_1</v>
          </cell>
          <cell r="AG2591" t="str">
            <v>AATGGCGTTCTGAATACCAGAGATAATTCTCTGGCGAAACCCACCTTAAGGTGGGTTTTGTTA</v>
          </cell>
          <cell r="AH2591" t="str">
            <v>GTGACTGTTATTCGGCGCTCCACGGAGCGCCTTTTTTTCT</v>
          </cell>
          <cell r="AK2591" t="str">
            <v>TGGCGTTCTGAATACCAGAGATAATTCTCTGGCGAAACCCACC&amp;GTGACTGTTATTCGGCGCTCCACGGAGCGCCT</v>
          </cell>
          <cell r="AL2591" t="str">
            <v>.(((((((((.......(((.........((.((((((.(((.&amp;)))...)))..))).)))))..))))))))).</v>
          </cell>
          <cell r="AO2591">
            <v>-19.600000000000001</v>
          </cell>
        </row>
        <row r="2592">
          <cell r="B2592" t="str">
            <v>1835171_1</v>
          </cell>
          <cell r="AG2592" t="str">
            <v>CTTGTCACGATTTGTGCC</v>
          </cell>
          <cell r="AH2592" t="str">
            <v>GTAGAACGGCGGACTGTTAATCCGTATGTCACTGGTTCGAGTCCA</v>
          </cell>
          <cell r="AK2592" t="str">
            <v>CGATTTGTGCC&amp;TGGTTCGAGTCC</v>
          </cell>
          <cell r="AL2592" t="str">
            <v>.((((((.(((&amp;.))).)))))).</v>
          </cell>
          <cell r="AO2592">
            <v>-9.1999999999999993</v>
          </cell>
        </row>
        <row r="2593">
          <cell r="B2593" t="str">
            <v>1835265_1</v>
          </cell>
          <cell r="AG2593" t="str">
            <v>GGTATCGCTCAGGCGATGCACCGCGAAGGAGCTGAACTGGCATTCACCTACCAGAACGA</v>
          </cell>
          <cell r="AH2593" t="str">
            <v>ACGGTGATGCTGCCGATTGTCATCATTATTTTTTCTAAAATATTAGGCATGAAGGCAGGCGATTGCTTTAAAGCGG</v>
          </cell>
          <cell r="AK2593" t="str">
            <v>TCGCTCAGGCGATGCACCGCGAAGGAGCTGAACTGGCATTCACCT&amp;CGGTGATGCTGCCGATTGTCATCATTATTTTTTCTAAAATATTAGGCATGAAGGCAGGCGATTGCTTTAAAGCGG</v>
          </cell>
          <cell r="AL2593" t="str">
            <v>.((((.(((((((.(.(((((((((((.((((((((((.(((((.&amp;.)))))...)))))...))..)))...)))))))...................)).)).))))))))...)))).</v>
          </cell>
          <cell r="AO2593">
            <v>-29.9</v>
          </cell>
        </row>
        <row r="2594">
          <cell r="B2594" t="str">
            <v>1835537_1</v>
          </cell>
          <cell r="AG2594" t="str">
            <v>GCCAGGGGTGCTCGGCATAAGCCGAAG</v>
          </cell>
          <cell r="AH2594" t="str">
            <v>AAAATTACCTGACCGAGCACCCTGAAGCGACC</v>
          </cell>
          <cell r="AK2594" t="str">
            <v>GCCAGGGGTGCTCGGCAT&amp;CTGACCGAGCACCCTGAAGCG</v>
          </cell>
          <cell r="AL2594" t="str">
            <v>((..(((((((((((((.&amp;.)).)))))))))))...)).</v>
          </cell>
          <cell r="AO2594">
            <v>-27.4</v>
          </cell>
        </row>
        <row r="2595">
          <cell r="B2595" t="str">
            <v>183571_5</v>
          </cell>
          <cell r="AG2595" t="str">
            <v>TCACAAAGCGCGCTGGAAGCAATG</v>
          </cell>
          <cell r="AH2595" t="str">
            <v>ATTGCTCACATTGCTTCCAGTATTACTTAGCCAGCCGGGTGCTGGCTTTTTT</v>
          </cell>
          <cell r="AK2595" t="str">
            <v>AAGCGCGCTGGAAGCAATG&amp;ACATTGCTTCCAGTATTACTTAGCCAGCCGGGTGCTG</v>
          </cell>
          <cell r="AL2595" t="str">
            <v>.((((((((((((((((((&amp;.))))))))))))).................))))).</v>
          </cell>
          <cell r="AO2595">
            <v>-25.4</v>
          </cell>
        </row>
        <row r="2596">
          <cell r="B2596" t="str">
            <v>1836093_1</v>
          </cell>
          <cell r="AG2596" t="str">
            <v>AAGTGACGGCATAATAATAAAAAAATGAAATTCCTCTTTGACGGGCCAATAGCGATATTGGCCATTTTTTTA</v>
          </cell>
          <cell r="AH2596" t="str">
            <v>CTGTAATAAGAAATAGCCCTCGCCGCTTCCCTCT</v>
          </cell>
          <cell r="AK2596" t="str">
            <v>TGACGGGCCAATAGCGATATTGGCCATTTTTTT&amp;TAAGAAATAGCCCTCGCCGCTTCCCTCT</v>
          </cell>
          <cell r="AL2596" t="str">
            <v>.((.(((......((((....(((.(((((((.&amp;.))))))).))).)))).....))))).</v>
          </cell>
          <cell r="AO2596">
            <v>-16.100000000000001</v>
          </cell>
        </row>
        <row r="2597">
          <cell r="B2597" t="str">
            <v>1836794_1</v>
          </cell>
          <cell r="AG2597" t="str">
            <v>TATCGTCTCTGGTGGTG</v>
          </cell>
          <cell r="AH2597" t="str">
            <v>TCTGGTGGTGCAGAGTCACTGGCTAATTATTTCAGTCGCAAGTTAGGTGACA</v>
          </cell>
          <cell r="AK2597" t="str">
            <v>CGTCTCTGG&amp;GCAGAGTCA</v>
          </cell>
          <cell r="AL2597" t="str">
            <v>.(.(((((.&amp;.))))).).</v>
          </cell>
          <cell r="AO2597">
            <v>-8.1</v>
          </cell>
        </row>
        <row r="2598">
          <cell r="B2598" t="str">
            <v>1837822_1</v>
          </cell>
          <cell r="AG2598" t="str">
            <v>TTAAGATTTCAGGAATTTTGG</v>
          </cell>
          <cell r="AH2598" t="str">
            <v>GCGAAGGAAATGCTTCTGGCTTTTAACAGATAAAAAGAGACCGAACACGA</v>
          </cell>
          <cell r="AK2598" t="str">
            <v>TTAAGATTTCAGGAATTTTG&amp;GGAAATGCTTCTGGCTTTTAAC</v>
          </cell>
          <cell r="AL2598" t="str">
            <v>((((((..(((((((((((.&amp;.)))))..)))))).)))))).</v>
          </cell>
          <cell r="AO2598">
            <v>-6.4</v>
          </cell>
        </row>
        <row r="2599">
          <cell r="B2599" t="str">
            <v>1838177_1</v>
          </cell>
          <cell r="AG2599" t="str">
            <v>TGACGCAGGACGCGTTAAAGGACACCTCCAGGATGGAGAATGAGAACCGGTCAGGATGATTCGGT</v>
          </cell>
          <cell r="AH2599" t="str">
            <v>AATATCGAGTCTCCTTGTTTCGACTTAAGCTGGCAATTGGATTGCCAGCTTTCTTTTA</v>
          </cell>
          <cell r="AK2599" t="str">
            <v>CAGGACGCGTTAAAGGACACCTCCAGGATGGAGAATGAGAACCGGTCAGGATGATTCGGT&amp;TATCGAGTCTCCTTGTTTCGACTTAAGCTGGCAATTGGATTGCCAGCTTTCTT</v>
          </cell>
          <cell r="AL2599" t="str">
            <v>.((((.((......((.((..(((((.....((..((((...(((.((((..((((((((&amp;.))))))))..))))..))).))))..)).....))))).)))).)).)))).</v>
          </cell>
          <cell r="AO2599">
            <v>-27.3</v>
          </cell>
        </row>
        <row r="2600">
          <cell r="B2600" t="str">
            <v>183896_1</v>
          </cell>
          <cell r="AG2600" t="str">
            <v>CTCTGCCAGTACGTTGAA</v>
          </cell>
          <cell r="AH2600" t="str">
            <v>CGTTGAAAAACACCATCA</v>
          </cell>
          <cell r="AK2600" t="str">
            <v>CTCTGCC&amp;CGTTGAA</v>
          </cell>
          <cell r="AL2600" t="str">
            <v>.((.((.&amp;.)).)).</v>
          </cell>
          <cell r="AO2600">
            <v>-1.3</v>
          </cell>
        </row>
        <row r="2601">
          <cell r="B2601" t="str">
            <v>183933_14</v>
          </cell>
          <cell r="AG2601" t="str">
            <v>GTAATTTTTTACGCTGCGCCAACTGGGA</v>
          </cell>
          <cell r="AH2601" t="str">
            <v>TTTCCCTGGTGTTGGCGCAGTATTCGCGCACCCCGGTCT</v>
          </cell>
          <cell r="AK2601" t="str">
            <v>CGCTGCGCCAACTGGGA&amp;TTCCCTGGTGTTGGCGCAGTA</v>
          </cell>
          <cell r="AL2601" t="str">
            <v>.(((((((((((.((((&amp;.))))....))))))))))).</v>
          </cell>
          <cell r="AO2601">
            <v>-25.5</v>
          </cell>
        </row>
        <row r="2602">
          <cell r="B2602" t="str">
            <v>1839797_1</v>
          </cell>
          <cell r="AG2602" t="str">
            <v>TGGCATAAGACCTGCATGAAAGAGCCTGCAAACACACAACACAATAC</v>
          </cell>
          <cell r="AH2602" t="str">
            <v>CACGAAGGGTAAAGTTCTTATAGGCGTTTACTATATTGAACAACGAT</v>
          </cell>
          <cell r="AK2602" t="str">
            <v>TGGCATAAGACCTGCATGAAAGAGCCTG&amp;AGGGTAAAGTTCTTATAGGCGTTTACTAT</v>
          </cell>
          <cell r="AL2602" t="str">
            <v>(((.....(.((((...(((...((((.&amp;.))))....)))...))))).....))).</v>
          </cell>
          <cell r="AO2602">
            <v>-9.4</v>
          </cell>
        </row>
        <row r="2603">
          <cell r="B2603" t="str">
            <v>1841159_1</v>
          </cell>
          <cell r="AG2603" t="str">
            <v>GCGCACCGGCGCTTGATTTTTCTAGACTGGAGAACATTCGCCAGTGGGTGAACTTACCGCTGGTGCTGCAT</v>
          </cell>
          <cell r="AH2603" t="str">
            <v>GTAATCCGATTTAAATATCGAGTCTCCTTGTTTCGACTTAAGCTGGCAATTGGATTGCCAGC</v>
          </cell>
          <cell r="AK2603" t="str">
            <v>GCGCACCGGCGCTTGATTTTTCTAGACTGGAGAACATTCGCCAGTGGGTGAACTTACC&amp;GTAATCCGATTTAAATATCGAGTCTCCTTGTTTCGACTTAAGCTGGCAATTGGATTGCCA</v>
          </cell>
          <cell r="AL2603" t="str">
            <v>(.((((((((((((((....((.((((.(((((...((((....(((((....((((.&amp;))))....))))).....)))))))))..)))).)).))))))..))...)))..)))).</v>
          </cell>
          <cell r="AO2603">
            <v>-22.6</v>
          </cell>
        </row>
        <row r="2604">
          <cell r="B2604" t="str">
            <v>1841726_1</v>
          </cell>
          <cell r="AG2604" t="str">
            <v>GTAATCCGATTTAAATATCGAGTCTCCTTGTTTCGACTTAAGCTGGCAATTGGATTGCCAGCTTTCTTTTA</v>
          </cell>
          <cell r="AH2604" t="str">
            <v>GTGTTTTCACGAGCACTTCACCAACAAGG</v>
          </cell>
          <cell r="AK2604" t="str">
            <v>TCCTTGTTTCGACTTAAGCTGGCAATTGGATTGCCA&amp;GTGTTTTCACGAGCACTTCACCAACAAGG</v>
          </cell>
          <cell r="AL2604" t="str">
            <v>.(((((((.........(((.(....((((..(((.&amp;).)).))))).)))........)))))))</v>
          </cell>
          <cell r="AO2604">
            <v>-11.5</v>
          </cell>
        </row>
        <row r="2605">
          <cell r="B2605" t="str">
            <v>1842003_1</v>
          </cell>
          <cell r="AG2605" t="str">
            <v>TCAAACTCCCCCCGACAATAAGAAAATCACGT</v>
          </cell>
          <cell r="AH2605" t="str">
            <v>TTGCCAAGGTCGGGGTCGCGAGTT</v>
          </cell>
          <cell r="AK2605" t="str">
            <v>AAACTCCCCCCGACA&amp;GGTCGGGGTCGCGAGTT</v>
          </cell>
          <cell r="AL2605" t="str">
            <v>.(((((((((((((.&amp;.)))))))..).)))))</v>
          </cell>
          <cell r="AO2605">
            <v>-18.3</v>
          </cell>
        </row>
        <row r="2606">
          <cell r="B2606" t="str">
            <v>1842214_1</v>
          </cell>
          <cell r="AG2606" t="str">
            <v>TTACTGCATTCGCAGGCAAAACCTGACATAACCAGAGAATACTGGTGAAGTCGGGTTTTTTT</v>
          </cell>
          <cell r="AH2606" t="str">
            <v>TGCTCTTTGCCGGGGATAAGCGCTCTGCTTATCCCCATCTTATC</v>
          </cell>
          <cell r="AK2606" t="str">
            <v>CATAACCAGAGAATACTGGTGAAGTCGGGTT&amp;TGCTCTTTGCCGGGGATAAGCGCTCTGCTTATC</v>
          </cell>
          <cell r="AL2606" t="str">
            <v>.((((.(((((....(((((((((...(((.&amp;.)))))))))))).........))))).)))).</v>
          </cell>
          <cell r="AO2606">
            <v>-17</v>
          </cell>
        </row>
        <row r="2607">
          <cell r="B2607" t="str">
            <v>1842321_1</v>
          </cell>
          <cell r="AG2607" t="str">
            <v>GTAATCCGATTTAAATATCGAGTCTCCTTGTTTCGACTTAAGCTGGCAATTGGATTGCCA</v>
          </cell>
          <cell r="AH2607" t="str">
            <v>GTGTGTGTTAGTGGAAGCGTCTGGAAAGGCGTGCGATACAGGGTGACAGCCCCGTACACAAAAATGCACATGCTG</v>
          </cell>
          <cell r="AK2607" t="str">
            <v>GTAATCCGATTTAAATATCGAGTCTCCTTGTTTCGACTTAAGCTGGCA&amp;GTGTGTGTTAGTGGAAGCGTCTGGAAAGGCGTGCGATACAGGGTGACA</v>
          </cell>
          <cell r="AL2607" t="str">
            <v>((.((((........(((((.((((((.((((((.(((...((..((.&amp;))..))...))).))))))...)))..)))...)))))..)))).)).</v>
          </cell>
          <cell r="AO2607">
            <v>-24.4</v>
          </cell>
        </row>
        <row r="2608">
          <cell r="B2608" t="str">
            <v>184395_14,25602_160</v>
          </cell>
          <cell r="AG2608" t="str">
            <v>ATTGGTCTGCGATTCAGACCATGGTAGCAAAGCTACCTTTTTTCACTTCCTGTACATTTACCCTGTCTGTCCATAGTGATTAATGTAGCACCGCCTAATTGCGGTGCTTTTTTTT</v>
          </cell>
          <cell r="AH2608" t="str">
            <v>CGTTTTTACGGATATGACAGGGTGAGGGG</v>
          </cell>
          <cell r="AK2608" t="str">
            <v>TCCTGTACATTTACCCTGTCTGTCCATAGTGATTAATGT&amp;CGTTTTTACGGATATGACAGGGTGAGGGG</v>
          </cell>
          <cell r="AL2608" t="str">
            <v>.(((......(((((((((((((((...((((..((((.&amp;)))).))))))))).))))))))))))).</v>
          </cell>
          <cell r="AO2608">
            <v>-26.3</v>
          </cell>
        </row>
        <row r="2609">
          <cell r="B2609" t="str">
            <v>184401_1</v>
          </cell>
          <cell r="AG2609" t="str">
            <v>AAGTGACGGCATAATAATAAAAAAATGAAATTCCTCTTTGA</v>
          </cell>
          <cell r="AH2609" t="str">
            <v>GATAAATACCGCGAAACATCACGCGGAGGACTGGCCAT</v>
          </cell>
          <cell r="AK2609" t="str">
            <v>CGGCATAATAATAAAAAAATGAAATTCCTCTTTGA&amp;ACGCGGAGGACTGGCCA</v>
          </cell>
          <cell r="AL2609" t="str">
            <v>.(((.....................((((((.((.&amp;.)).))))))...))).</v>
          </cell>
          <cell r="AO2609">
            <v>-10.6</v>
          </cell>
        </row>
        <row r="2610">
          <cell r="B2610" t="str">
            <v>184456_1</v>
          </cell>
          <cell r="AG2610" t="str">
            <v>AAGTGCTGGCCGGTGTCTGGAGTCA</v>
          </cell>
          <cell r="AH2610" t="str">
            <v>GATTCGTTATCAGTGCAGGAAAATGCCTGTTAGCGT</v>
          </cell>
          <cell r="AK2610" t="str">
            <v>GTGCTGGCCGGTGTCTGGAGTCA&amp;GATTCGTTATCAGTGCAGGAAAATGCCTGTTAGCGT</v>
          </cell>
          <cell r="AL2610" t="str">
            <v>.(((((((.(((((((((((((.&amp;)))))..........)))....))))).))))))).</v>
          </cell>
          <cell r="AO2610">
            <v>-17</v>
          </cell>
        </row>
        <row r="2611">
          <cell r="B2611" t="str">
            <v>1844628_1</v>
          </cell>
          <cell r="AG2611" t="str">
            <v>GAAAGCCGTGCTCTGGCGCGTGTGCACCTGAGCAGCCCGGTTGAAATGGCGAAGGTAGCAGATATGGC</v>
          </cell>
          <cell r="AH2611" t="str">
            <v>GTAATCCGATTTAAATATCGAGTCTCCTTGTTTCGACTTAAGCTGGCAATTGGATTGC</v>
          </cell>
          <cell r="AK2611" t="str">
            <v>CGCGTGTGCACCTGAGCAGCCCGGTTGAAATGGCGAAGGTAGCAGATATG&amp;AATATCGAGTCTCCTTGTTTCGACTTAAGCTGGCAATTGGATTGC</v>
          </cell>
          <cell r="AL2611" t="str">
            <v>.(((.((.((..((..((((..(((((((((....((((..((.(((((.&amp;.)))))..))..)))))))))))))...)))).))..)).)))))</v>
          </cell>
          <cell r="AO2611">
            <v>-26.6</v>
          </cell>
        </row>
        <row r="2612">
          <cell r="B2612" t="str">
            <v>1845619_1</v>
          </cell>
          <cell r="AG2612" t="str">
            <v>TTATGGTAAATTCCAGAC</v>
          </cell>
          <cell r="AH2612" t="str">
            <v>ACTCAGACATAAAAAAAACCCGGCATAGGGGACCGGGAAGAGGATAGTCTGCCGTCTCCAGACT</v>
          </cell>
          <cell r="AK2612" t="str">
            <v>TATGGTAAATTCCA&amp;AGGATAGTCTGCCGTC</v>
          </cell>
          <cell r="AL2612" t="str">
            <v>.((((((.(((((.&amp;.)))..)).)))))).</v>
          </cell>
          <cell r="AO2612">
            <v>-8.4</v>
          </cell>
        </row>
        <row r="2613">
          <cell r="B2613" t="str">
            <v>184565_1</v>
          </cell>
          <cell r="AG2613" t="str">
            <v>ATAAAAGGTGGCAAAAATGA</v>
          </cell>
          <cell r="AH2613" t="str">
            <v>AAAGCTACCTTTTTTCACTTCCTGTA</v>
          </cell>
          <cell r="AK2613" t="str">
            <v>TAAAAGGTGGCA&amp;AGCTACCTTTTT</v>
          </cell>
          <cell r="AL2613" t="str">
            <v>.((((((((((.&amp;.)))))))))).</v>
          </cell>
          <cell r="AO2613">
            <v>-14.2</v>
          </cell>
        </row>
        <row r="2614">
          <cell r="B2614" t="str">
            <v>1846084_1</v>
          </cell>
          <cell r="AG2614" t="str">
            <v>AAGTGACGGCATAATAATAAAAAAATGAAATTCCTCTTTGACGGGCCAATAGCGATATTGGCCATTTTTTTA</v>
          </cell>
          <cell r="AH2614" t="str">
            <v>TTTTCTTGAACAAAATCCAAAATATC</v>
          </cell>
          <cell r="AK2614" t="str">
            <v>CGATATTGGCCAT&amp;TTGAACAAAATCC</v>
          </cell>
          <cell r="AL2614" t="str">
            <v>.(((.(((..((.&amp;.))..))).))).</v>
          </cell>
          <cell r="AO2614">
            <v>-4.8</v>
          </cell>
        </row>
        <row r="2615">
          <cell r="B2615" t="str">
            <v>184686_1</v>
          </cell>
          <cell r="AG2615" t="str">
            <v>CAACGCTGGCGCGACGATCATTGACGTTGGTGGCGAGTCCACGCGCCCAGGGGCGGCGGAA</v>
          </cell>
          <cell r="AH2615" t="str">
            <v>AGAAAAAAACAAAAAAA</v>
          </cell>
          <cell r="AK2615" t="str">
            <v>CGTTG&amp;AAACA</v>
          </cell>
          <cell r="AL2615" t="str">
            <v>.(((.&amp;.))).</v>
          </cell>
          <cell r="AO2615">
            <v>-1.1000000000000001</v>
          </cell>
        </row>
        <row r="2616">
          <cell r="B2616" t="str">
            <v>184700_16</v>
          </cell>
          <cell r="AG2616" t="str">
            <v>AAGCTGCCTGGCCATTGCCGTCTCCAGTGCC</v>
          </cell>
          <cell r="AH2616" t="str">
            <v>TTAGTCTGGAGACGGCAGACTATCCTCTTCCCGGTCCCCTAT</v>
          </cell>
          <cell r="AK2616" t="str">
            <v>TGCCTGGCCATTGCCGTCTCCAGTGCC&amp;AGTCTGGAGACGGCAGACTATCCTCTTCCCGGTC</v>
          </cell>
          <cell r="AL2616" t="str">
            <v>.(((.((...(((((((((((((.((.&amp;.)))))))))))))))...........)).))).</v>
          </cell>
          <cell r="AO2616">
            <v>-27.5</v>
          </cell>
        </row>
        <row r="2617">
          <cell r="B2617" t="str">
            <v>184742_14</v>
          </cell>
          <cell r="AG2617" t="str">
            <v>AATAATGTCGGCGGCGCAGCGCCAGGGAAAAGC</v>
          </cell>
          <cell r="AH2617" t="str">
            <v>TTCCCTGGTGTTGGCGCAGTATTCGCGCACCCCGGTCTAGCCGGGGTCATTTTTTA</v>
          </cell>
          <cell r="AK2617" t="str">
            <v>AATGTCGGCGGCGCAGCGCCAGGGAAA&amp;TTCCCTGGTGTTGGCGCAGTATTCGCGCACCCCGGTCTAGCCGGGGTC</v>
          </cell>
          <cell r="AL2617" t="str">
            <v>.((.(((((.((((((((((((((((.&amp;))))))))))))).)))......................))))).)).</v>
          </cell>
          <cell r="AO2617">
            <v>-34.6</v>
          </cell>
        </row>
        <row r="2618">
          <cell r="B2618" t="str">
            <v>1847565_1</v>
          </cell>
          <cell r="AG2618" t="str">
            <v>TTCCGCCACAGCTGCCGAAACCATT</v>
          </cell>
          <cell r="AH2618" t="str">
            <v>TGCGCCGCCGTGGCGGAT</v>
          </cell>
          <cell r="AK2618" t="str">
            <v>TTCCGCCACAGCTGCCGA&amp;TGCGCCGCCGTGGCGGAT</v>
          </cell>
          <cell r="AL2618" t="str">
            <v>.((((((((.((.((((.&amp;)).)).)).)))))))).</v>
          </cell>
          <cell r="AO2618">
            <v>-22.3</v>
          </cell>
        </row>
        <row r="2619">
          <cell r="B2619" t="str">
            <v>1847902_1</v>
          </cell>
          <cell r="AG2619" t="str">
            <v>TGCATACACTCTTTCCC</v>
          </cell>
          <cell r="AH2619" t="str">
            <v>TTCCTGAACGCCCGCATATGCGGGCGTTTTGC</v>
          </cell>
          <cell r="AK2619" t="str">
            <v>TGCATACACTCT&amp;CGGGCGTTTTGC</v>
          </cell>
          <cell r="AL2619" t="str">
            <v>.(((.((.(((.&amp;.))).))..)))</v>
          </cell>
          <cell r="AO2619">
            <v>-6</v>
          </cell>
        </row>
        <row r="2620">
          <cell r="B2620" t="str">
            <v>1848688_1</v>
          </cell>
          <cell r="AG2620" t="str">
            <v>AAGTGACGGCATAATAATAAAAAAATGAAATTCCTCTTTGACGGGCCAATAGCGATATTGGCCATTTTTTTA</v>
          </cell>
          <cell r="AH2620" t="str">
            <v>GGTGCATTAAGCATGGTGAAAGAGTTCGGCTTGATGGTGTTTATGGCAGGCGTTG</v>
          </cell>
          <cell r="AK2620" t="str">
            <v>TGACGGGCCAATAGCGATATTGGCCATTTTTTTA&amp;GTGAAAGAGTTCGGCTTGATGGTGTTTATGGCAGGCGTTG</v>
          </cell>
          <cell r="AL2620" t="str">
            <v>.((((.((((..((((.(((((((((((((((((&amp;.)))))))))..)))).)))).))))..))))...)))).</v>
          </cell>
          <cell r="AO2620">
            <v>-21.2</v>
          </cell>
        </row>
        <row r="2621">
          <cell r="B2621" t="str">
            <v>184877_1</v>
          </cell>
          <cell r="AG2621" t="str">
            <v>AAGCTGCATCCAGGTAGCCGCAGAGGCCGCTTGCATGATGAT</v>
          </cell>
          <cell r="AH2621" t="str">
            <v>ATTGAACTAAAAATTCAAAAAGCAGTATTTCGGCGAGTAGCGCAGC</v>
          </cell>
          <cell r="AK2621" t="str">
            <v>AGCTGCATCCAGGTAGCCGCAGAGGCCGCTTGCATGAT&amp;TTCAAAAAGCAGTATTTCGGCGAGTAGCGCAGC</v>
          </cell>
          <cell r="AL2621" t="str">
            <v>.(((((.........((((.(((.((.((((...(((.&amp;.)))..)))).)).))))))).......)))))</v>
          </cell>
          <cell r="AO2621">
            <v>-21.9</v>
          </cell>
        </row>
        <row r="2622">
          <cell r="B2622" t="str">
            <v>1849355_1</v>
          </cell>
          <cell r="AG2622" t="str">
            <v>CTGTTTCGGCAAGGGGGTCATCCCGACTTACCAACCCGATGCAAACTGCG</v>
          </cell>
          <cell r="AH2622" t="str">
            <v>CCCTCAAATTATTACGGCGGTAAATGATTAAGCCATCGCCGATAGAC</v>
          </cell>
          <cell r="AK2622" t="str">
            <v>CTGTTTCGGCAAGGGGGTCATCCCGACTTACCAACCCGA&amp;ACGGCGGTAAATGATTAAGCCATCGCCGATAGA</v>
          </cell>
          <cell r="AL2622" t="str">
            <v>(((..(((((...((((((((......(((((...(((.&amp;.))).)))))))))))...))...)))))))).</v>
          </cell>
          <cell r="AO2622">
            <v>-20.5</v>
          </cell>
        </row>
        <row r="2623">
          <cell r="B2623" t="str">
            <v>18493_1</v>
          </cell>
          <cell r="AG2623" t="str">
            <v>CCAAAATACCGTGAGCATTTAGGCTTGTGCCAGGCGTCCGCGGTTGTCATGACCCAGGACGAT</v>
          </cell>
          <cell r="AH2623" t="str">
            <v>GATTCCAGTTGTCGTGGGTTCGAATCCCATTAGCCACCCCA</v>
          </cell>
          <cell r="AK2623" t="str">
            <v>AGGCTTGTGCCAGGCGTCCGCGGTTGTCATGACCCAGGACGAT&amp;AGTTGTCGTGGGTTCGAATCCCATTAGCCA</v>
          </cell>
          <cell r="AL2623" t="str">
            <v>.((((.(((..(..((..............((((((.((((((&amp;.)))))).))))))))..)..))).)))).</v>
          </cell>
          <cell r="AO2623">
            <v>-25.1</v>
          </cell>
        </row>
        <row r="2624">
          <cell r="B2624" t="str">
            <v>1850575_1</v>
          </cell>
          <cell r="AG2624" t="str">
            <v>AAAAATGATGCTGCCGTTTTGCTTGTTGATCACCAGGCTGGTTTACTTTCCCTTGTACGGGATATCGAACCCG</v>
          </cell>
          <cell r="AH2624" t="str">
            <v>TGAACTAAAAATTCAAAAAGCAGTATTTCGGCGAGTAGCGCAGC</v>
          </cell>
          <cell r="AK2624" t="str">
            <v>TGCTGCCGTTTTGCTTGTTGATCACCAGGCTGGTTTA&amp;AAAAGCAGTATTTCGGCGAGTAGCGCAGC</v>
          </cell>
          <cell r="AL2624" t="str">
            <v>.((((.(((..((((((((((.......((((.(((.&amp;.))).))))...)))))))))))))))))</v>
          </cell>
          <cell r="AO2624">
            <v>-24.8</v>
          </cell>
        </row>
        <row r="2625">
          <cell r="B2625" t="str">
            <v>185064_5</v>
          </cell>
          <cell r="AG2625" t="str">
            <v>TTTCCCCTCCCACTATAACAATTGC</v>
          </cell>
          <cell r="AH2625" t="str">
            <v>TGCGTTGTTGGGTAGGGGAG</v>
          </cell>
          <cell r="AK2625" t="str">
            <v>TTCCCCTCCCACTATAACA&amp;CGTTGTTGGGTAGGGGAG</v>
          </cell>
          <cell r="AL2625" t="str">
            <v>.((((((((((..(((((.&amp;.))))))))).)))))).</v>
          </cell>
          <cell r="AO2625">
            <v>-21.3</v>
          </cell>
        </row>
        <row r="2626">
          <cell r="B2626" t="str">
            <v>185166_1</v>
          </cell>
          <cell r="AG2626" t="str">
            <v>TGGCGTCCATCTGCCGTGAAGAGCAGTGAATCTGGCGCTACTTTTGAT</v>
          </cell>
          <cell r="AH2626" t="str">
            <v>AAGTACTTTCAGCGGGGAGGAAGGGAGTAAAGTT</v>
          </cell>
          <cell r="AK2626" t="str">
            <v>GGCGTCCATCTGCCGTGAAGAGCAGTGA&amp;GTACTTTCAGCGGGGAGGAAGGGAGTA</v>
          </cell>
          <cell r="AL2626" t="str">
            <v>.((.(((.(((.((.((..(((.((((.&amp;.)))))))..)).)).))).))).)).</v>
          </cell>
          <cell r="AO2626">
            <v>-18.100000000000001</v>
          </cell>
        </row>
        <row r="2627">
          <cell r="B2627" t="str">
            <v>1851889_1</v>
          </cell>
          <cell r="AG2627" t="str">
            <v>TTTTTACGGGGACAGGATCGTTCCCGACTCACTATGGATAGTCATTTCGGCAAGGGTTCCT</v>
          </cell>
          <cell r="AH2627" t="str">
            <v>TAGCTCAGGTGGTTAGAGCGCACCCCTGATAAGGGTGAGGTCGGTGGTTCAAGTCCACTCAGGCC</v>
          </cell>
          <cell r="AK2627" t="str">
            <v>CGGGGACAGGATCGTTCCCGACTCACTATGGATAGTCATTTCGGCAAGGGTTC&amp;TAGCTCAGGTGGTTAGAGCGCACCCCTGATAAGGGTGAGGTCGGTGGTTCAAGTCCACTC</v>
          </cell>
          <cell r="AL2627" t="str">
            <v>.((((((.((((((...((((((((((..((...((..(..(.((..(((((.&amp;.)))))..)).)..)..))...)).........)))))).))))))))))..)))).)).</v>
          </cell>
          <cell r="AO2627">
            <v>-31.9</v>
          </cell>
        </row>
        <row r="2628">
          <cell r="B2628" t="str">
            <v>1852582_1</v>
          </cell>
          <cell r="AG2628" t="str">
            <v>GGCATAATAATAAAAAAATGAAATTCCTCTTTGACGGGCCAATAGCGATATTGGCCATTTTTTT</v>
          </cell>
          <cell r="AH2628" t="str">
            <v>TGAATCGATGTGGCGTCCATCTGCCGTGAAGAGCAGTGAATCTGGCGCTACT</v>
          </cell>
          <cell r="AK2628" t="str">
            <v>AATTCCTCTTTGACGGGCCAATAGCGATATTGGC&amp;ATCGATGTGGCGTCCATCTGCCGTGAAGAGCAGTG</v>
          </cell>
          <cell r="AL2628" t="str">
            <v>.(((.((((((.((((.......((.(((((((.&amp;.))))))).)).........)))))))))).))).</v>
          </cell>
          <cell r="AO2628">
            <v>-21.6</v>
          </cell>
        </row>
        <row r="2629">
          <cell r="B2629" t="str">
            <v>1852911_1</v>
          </cell>
          <cell r="AG2629" t="str">
            <v>AAGTTTCATCCCGACCCCC</v>
          </cell>
          <cell r="AH2629" t="str">
            <v>TAAGCCTGCGAAGGTGTGCTGTGAGGCATGCTGGAGGTATCAGAAGT</v>
          </cell>
          <cell r="AK2629" t="str">
            <v>AGTTTCATCCCGACCC&amp;AGGTGTGCTGTGAGGCA</v>
          </cell>
          <cell r="AL2629" t="str">
            <v>.(((((((..(((((.&amp;.))).))..))))))).</v>
          </cell>
          <cell r="AO2629">
            <v>-10.4</v>
          </cell>
        </row>
        <row r="2630">
          <cell r="B2630" t="str">
            <v>185308_5,684671_1</v>
          </cell>
          <cell r="AG2630" t="str">
            <v>TTGCCTGGCGGCCGTAGCGCGGTGGTCCCACCTGACCCCATG</v>
          </cell>
          <cell r="AH2630" t="str">
            <v>CGATGGTAGTGTGGGGTCTCCCCATGCGAGAGTAGGGAACTGCCAGGCATC</v>
          </cell>
          <cell r="AK2630" t="str">
            <v>TTGCCTGGCGGCCGTAGCGCGGTGGTCCCACCTGACCCCATG&amp;GATGGTAGTGTGGGGTCTCCCCATGCGAGAGTAGGGAACTGCCAGGCAT</v>
          </cell>
          <cell r="AL2630" t="str">
            <v>.((((((((((((.(((((.((.(((((((((((...((((.&amp;.))))))).))))))...)))).))).....)).))..)))))))))).</v>
          </cell>
          <cell r="AO2630">
            <v>-43.3</v>
          </cell>
        </row>
        <row r="2631">
          <cell r="B2631" t="str">
            <v>185402_1</v>
          </cell>
          <cell r="AG2631" t="str">
            <v>ACAGGGAGTGTTATAACGGTTTATTAGTCTGGAGACGGCAGACTATCCTCTTCCCGGTC</v>
          </cell>
          <cell r="AH2631" t="str">
            <v>ACCATGGACACAACGTTGAGTGAAGCACCCACTTGTTGTCA</v>
          </cell>
          <cell r="AK2631" t="str">
            <v>ACAGGGAGTGTTATAACGGTTTATTAGTCTGGAGACGGCAGACTATCCT&amp;TGGACACAACGTTGAGTGAAGCACCCACTTGTTGTC</v>
          </cell>
          <cell r="AL2631" t="str">
            <v>((((.(((((.......(((...(((.((....((((........(((.&amp;.))).....)))))).)))...)))))))).)))).</v>
          </cell>
          <cell r="AO2631">
            <v>-16.100000000000001</v>
          </cell>
        </row>
        <row r="2632">
          <cell r="B2632" t="str">
            <v>185407_16</v>
          </cell>
          <cell r="AG2632" t="str">
            <v>TGCCCGTGCGGTTGTCAGCCAGCGTGTTCCGGCAGG</v>
          </cell>
          <cell r="AH2632" t="str">
            <v>AACGCCGGAACAGAATGCTATTGCTGATGGTTATGCGCCTGATAGCCCGGCACCAGTCGTTCAGCAAACATCCGCACGCAC</v>
          </cell>
          <cell r="AK2632" t="str">
            <v>TGCCCGTGCGGTTGTCAGCCAGCGTGTTCCGGCA&amp;CGCCGGAACAGAATGCTATTGCTGATGGTTATGCGCCTGATAGCCCGGCAC</v>
          </cell>
          <cell r="AL2632" t="str">
            <v>((((.(((((.((((((((.(((((((((((((.&amp;.)))))))))...))))...))))))))...)))))..........)))).</v>
          </cell>
          <cell r="AO2632">
            <v>-36.9</v>
          </cell>
        </row>
        <row r="2633">
          <cell r="B2633" t="str">
            <v>185436_1</v>
          </cell>
          <cell r="AG2633" t="str">
            <v>ATTCAGGGGCTGGGTGGCTGTTTTG</v>
          </cell>
          <cell r="AH2633" t="str">
            <v>GGGAGTGGGTTGCAAAAGAAGTAGGTAGCTTAACCTTCG</v>
          </cell>
          <cell r="AK2633" t="str">
            <v>CAGGGGCTGGGTGGCTGTTTTG&amp;AGAAGTAGGTAGCTTAACCTTC</v>
          </cell>
          <cell r="AL2633" t="str">
            <v>.((((...((.((.(((((((.&amp;.))))))).)).))...)))).</v>
          </cell>
          <cell r="AO2633">
            <v>-11.4</v>
          </cell>
        </row>
        <row r="2634">
          <cell r="B2634" t="str">
            <v>185461_1</v>
          </cell>
          <cell r="AG2634" t="str">
            <v>CTGTCCATAGTGATTAATGTAGCACCGCCTAATTGC</v>
          </cell>
          <cell r="AH2634" t="str">
            <v>TATTTTGTTTTTTGCCGGAGGATAGCAGCAGATCGC</v>
          </cell>
          <cell r="AK2634" t="str">
            <v>AGTGATTAATGTAGCACCGCCT&amp;CGGAGGATAGCAGCAGATCGC</v>
          </cell>
          <cell r="AL2634" t="str">
            <v>.((((((..(((.((.((.((.&amp;.)).))...)).)))))))))</v>
          </cell>
          <cell r="AO2634">
            <v>-12.6</v>
          </cell>
        </row>
        <row r="2635">
          <cell r="B2635" t="str">
            <v>185470_1</v>
          </cell>
          <cell r="AG2635" t="str">
            <v>TAAAAAGAAAAAATGATGCCAAAG</v>
          </cell>
          <cell r="AH2635" t="str">
            <v>AGTCACGGAATAATAAAAAAA</v>
          </cell>
          <cell r="AK2635" t="str">
            <v>GCCA&amp;CGGA</v>
          </cell>
          <cell r="AL2635" t="str">
            <v>.((.&amp;.)).</v>
          </cell>
          <cell r="AO2635">
            <v>-2</v>
          </cell>
        </row>
        <row r="2636">
          <cell r="B2636" t="str">
            <v>1854865_1</v>
          </cell>
          <cell r="AG2636" t="str">
            <v>TTACGCGCTTTCGTCCTGATTTATGCCTGCCTGTATGCAGGCATTTT</v>
          </cell>
          <cell r="AH2636" t="str">
            <v>CCGGGTGTGTAAGCGCAGCGATGCGTTGAGCTAACCGGTACTAATGAACCGTGAGGCTTAACCTT</v>
          </cell>
          <cell r="AK2636" t="str">
            <v>CGCGCTTTCGTCCTGATTTATGCCTGCCTGT&amp;CCGGGTGTGTAAGCGCAGCGATGCGTT</v>
          </cell>
          <cell r="AL2636" t="str">
            <v>.((((..((((..((.(((((((..(((((.&amp;.))))))))))))))..)))).)))).</v>
          </cell>
          <cell r="AO2636">
            <v>-19.8</v>
          </cell>
        </row>
        <row r="2637">
          <cell r="B2637" t="str">
            <v>1855151_1</v>
          </cell>
          <cell r="AG2637" t="str">
            <v>TTTACTTTCGTCCGGGTTCCGGATGAAACTGCCAGGGAGGCACATTACAAATGGAATTGCTTGT</v>
          </cell>
          <cell r="AH2637" t="str">
            <v>GTAATCCGATTTAAATATCGAGTCTCCTTGTTTCGACTTAAGCTGGCAATTGGATTGCCAGCTTTCTTTT</v>
          </cell>
          <cell r="AK2637" t="str">
            <v>CGTCCGGGTTCCGGATGAAACTGCCAGGGAGGCACATTACAAATGGAATTGCT&amp;GTAATCCGATTTAAATATCGAGTCTCCTTGTTTCGACTTAAGCTGGCAATTGGATT</v>
          </cell>
          <cell r="AL2637" t="str">
            <v>.((((((...((((.......((.(((((((((.(..((.((((((.(((((.&amp;))))))).))))...))..).)))))))))...)).......))))...)))))).</v>
          </cell>
          <cell r="AO2637">
            <v>-28.2</v>
          </cell>
        </row>
        <row r="2638">
          <cell r="B2638" t="str">
            <v>1855619_1</v>
          </cell>
          <cell r="AG2638" t="str">
            <v>TTTATTCCTCTTCTGCGGGAGAGGATCAGGGTGAGGAAAATTTATGCCTCACCCTCACTCTC</v>
          </cell>
          <cell r="AH2638" t="str">
            <v>GTTCTGAATACCAGAGATAATTCTCTGGCGAAACCCACCTTAAGGTGGGTTTTGTTA</v>
          </cell>
          <cell r="AK2638" t="str">
            <v>CTTCTGCGGGAGAGGATCAGGGTGAGGAAA&amp;GTTCTGAATACCAGAGATAATTCTCTGGCGAAA</v>
          </cell>
          <cell r="AL2638" t="str">
            <v>.(((.((.((((((.(((..((((.((((.&amp;.))))...))))...)))..)))))).))))).</v>
          </cell>
          <cell r="AO2638">
            <v>-20</v>
          </cell>
        </row>
        <row r="2639">
          <cell r="B2639" t="str">
            <v>185587_1</v>
          </cell>
          <cell r="AG2639" t="str">
            <v>CACTGAACTAATTACAAGAACCAGGGGCGG</v>
          </cell>
          <cell r="AH2639" t="str">
            <v>TGCCAACAGGGAGTGTTATAACGGTTTATTAGTCTGGAGACGG</v>
          </cell>
          <cell r="AK2639" t="str">
            <v>CTGAACTAATTACAAGAACCAGGGGCGG&amp;TGCCAACAGGGAGTGTTATAACGGTTTAT</v>
          </cell>
          <cell r="AL2639" t="str">
            <v>.((((((.((.(((....((...((((.&amp;))))....))...))).))...)))))).</v>
          </cell>
          <cell r="AO2639">
            <v>-11.9</v>
          </cell>
        </row>
        <row r="2640">
          <cell r="B2640" t="str">
            <v>185618_1</v>
          </cell>
          <cell r="AG2640" t="str">
            <v>AAGTGACGGCATAATAATAAAAAAATGAAAT</v>
          </cell>
          <cell r="AH2640" t="str">
            <v>AGGTAAGATGTTCTATCTTTCAGACCTTTTACTTCACGT</v>
          </cell>
          <cell r="AK2640" t="str">
            <v>AGTGACGGCATAATAATAAAAAAATGAAAT&amp;CTTTCAGACCTTTTACTTCACG</v>
          </cell>
          <cell r="AL2640" t="str">
            <v>.((((.((........(((((...(((((.&amp;.)))))....))))))))))).</v>
          </cell>
          <cell r="AO2640">
            <v>-5.2</v>
          </cell>
        </row>
        <row r="2641">
          <cell r="B2641" t="str">
            <v>1857085_1</v>
          </cell>
          <cell r="AG2641" t="str">
            <v>AAAGTGACGGCATAATAATAAAAAAATGAAATTCCTCTTTGACGGGCCAATAGCGATATTGGCCATTTTTTTA</v>
          </cell>
          <cell r="AH2641" t="str">
            <v>CACACATTAGAAGTCACCTTAAGTGAACCCGTTCCGTA</v>
          </cell>
          <cell r="AK2641" t="str">
            <v>GACGGCATAATAATAAAAAAATGAAATTCCTCTTTGACGGGCCAATAGCGATATTGGCC&amp;AGTCACCTTAAGTGAACCCGTTCCGTA</v>
          </cell>
          <cell r="AL2641" t="str">
            <v>.((((..............................((((((......((.....((((.&amp;.))))......))...)))))))))).</v>
          </cell>
          <cell r="AO2641">
            <v>-13.1</v>
          </cell>
        </row>
        <row r="2642">
          <cell r="B2642" t="str">
            <v>18572_245</v>
          </cell>
          <cell r="AG2642" t="str">
            <v>ACGCTGGGGATGGTGGCAG</v>
          </cell>
          <cell r="AH2642" t="str">
            <v>TTTTCCTTGCCATAGACACCATCCCTGTCTTCCCCCACATG</v>
          </cell>
          <cell r="AK2642" t="str">
            <v>TGGGGATGGTGGCAG&amp;TTGCCATAGACACCATCCCTG</v>
          </cell>
          <cell r="AL2642" t="str">
            <v>.(((((((((((((.&amp;.))))......))))))))).</v>
          </cell>
          <cell r="AO2642">
            <v>-20.399999999999999</v>
          </cell>
        </row>
        <row r="2643">
          <cell r="B2643" t="str">
            <v>1857767_1</v>
          </cell>
          <cell r="AG2643" t="str">
            <v>CGGTGGTGGTGCTGGCGGCGGCGCGGGTGGCGGAGGCGGTG</v>
          </cell>
          <cell r="AH2643" t="str">
            <v>CCGACTTAGCGTGCTGG</v>
          </cell>
          <cell r="AK2643" t="str">
            <v>GCGGCGCGGGTGGCGGA&amp;CCGACTTAGCGTGCTGG</v>
          </cell>
          <cell r="AL2643" t="str">
            <v>.(((((((...(((((.&amp;))).))...))))))).</v>
          </cell>
          <cell r="AO2643">
            <v>-17.899999999999999</v>
          </cell>
        </row>
        <row r="2644">
          <cell r="B2644" t="str">
            <v>1857846_1</v>
          </cell>
          <cell r="AG2644" t="str">
            <v>GCGTTATTTGTAATCCTGGCACCGATGCTTTCCCAGTTTGCCTATGACGATACTGACTGGGCGATGATGT</v>
          </cell>
          <cell r="AH2644" t="str">
            <v>TTCCCTGGTGTTGGCGCAGTATTCGCGC</v>
          </cell>
          <cell r="AK2644" t="str">
            <v>GCGTTATTTGTAATCCTGGCACCGA&amp;CTGGTGTTGGCGCAGTATTCGCG</v>
          </cell>
          <cell r="AL2644" t="str">
            <v>(((....((((...((.(((((((.&amp;.))))))))).))))....))).</v>
          </cell>
          <cell r="AO2644">
            <v>-17.2</v>
          </cell>
        </row>
        <row r="2645">
          <cell r="B2645" t="str">
            <v>185814_16</v>
          </cell>
          <cell r="AG2645" t="str">
            <v>CTGAAAAACATAACCCATAAAATGCTAGCTGTACCAGGAACCA</v>
          </cell>
          <cell r="AH2645" t="str">
            <v>AACCAGGGCGCGAATGCATGGTCGT</v>
          </cell>
          <cell r="AK2645" t="str">
            <v>AACCCATAAAATGCTAGCTGTACCAGGA&amp;ACCAGGGCGCGAATGCATGGTC</v>
          </cell>
          <cell r="AL2645" t="str">
            <v>.(((......((((..((.((.((.((.&amp;.)).))))))....))))))).</v>
          </cell>
          <cell r="AO2645">
            <v>-10.7</v>
          </cell>
        </row>
        <row r="2646">
          <cell r="B2646" t="str">
            <v>185818_1</v>
          </cell>
          <cell r="AG2646" t="str">
            <v>CGTTATCGGCAGACAGGGTAG</v>
          </cell>
          <cell r="AH2646" t="str">
            <v>ATTTACCCTGTCTGTCCATAGT</v>
          </cell>
          <cell r="AK2646" t="str">
            <v>GTTATCGGCAGACAGGGTAG&amp;TTACCCTGTCTGTCCATAGT</v>
          </cell>
          <cell r="AL2646" t="str">
            <v>.((((.(((((((((((((.&amp;.))))))))))))).)))).</v>
          </cell>
          <cell r="AO2646">
            <v>-25.4</v>
          </cell>
        </row>
        <row r="2647">
          <cell r="B2647" t="str">
            <v>185850_16</v>
          </cell>
          <cell r="AG2647" t="str">
            <v>AAAGTGACGGCATAATAATAAAAAAATGAAATTCCT</v>
          </cell>
          <cell r="AH2647" t="str">
            <v>CTTTGCCGTCATCCAGCAGC</v>
          </cell>
          <cell r="AK2647" t="str">
            <v>AGTGACGGCAT&amp;TTGCCGTCATC</v>
          </cell>
          <cell r="AL2647" t="str">
            <v>.(((((((((.&amp;.))))))))).</v>
          </cell>
          <cell r="AO2647">
            <v>-15.7</v>
          </cell>
        </row>
        <row r="2648">
          <cell r="B2648" t="str">
            <v>1858621_1</v>
          </cell>
          <cell r="AG2648" t="str">
            <v>TGTTAGCGTAAAAGCAAAACACAAATCTATCCATGCAAGCATTCACCGCCGGTTTACTGGCGGTTTTTTT</v>
          </cell>
          <cell r="AH2648" t="str">
            <v>CCTCTGTAGTTCAGTCGGTAGAACGGCGGACTGTTAATCCGTATGTCACTGGTTCGAGTCCAG</v>
          </cell>
          <cell r="AK2648" t="str">
            <v>AACACAAATCTATCCATGCAAGCATTCACCGCCGGTTTACTGGCG&amp;AGTCGGTAGAACGGCGGACTGTTAATCCGTATGTCACTGGTTCGAGTC</v>
          </cell>
          <cell r="AL2648" t="str">
            <v>.((.(.((((....(((((.......((((((((.(((((((((.&amp;.))))))))).))))))..)).......))))).....)))).).)).</v>
          </cell>
          <cell r="AO2648">
            <v>-28.7</v>
          </cell>
        </row>
        <row r="2649">
          <cell r="B2649" t="str">
            <v>18588_36</v>
          </cell>
          <cell r="AG2649" t="str">
            <v>CAATGGACAAAAAAATGAATAATGACAATACCGATTACGTGAGTAATGAAT</v>
          </cell>
          <cell r="AH2649" t="str">
            <v>GGGTACAGAGGTAAGATGTTCTATCTTTCAGACCTTTTACTTCACGTAATCGGATTTGGCTGAATATTTTAGCCGCCCCAGTCAGTAAT</v>
          </cell>
          <cell r="AK2649" t="str">
            <v>TGGACAAAAAAATGAATAATGACAATACCGATTACGTGAGTAAT&amp;TTTACTTCACGTAATCGGATTTGGCTGAATATTTTAGCCGCCC</v>
          </cell>
          <cell r="AL2649" t="str">
            <v>.((.....((((((........(((..((((((((((((((((.&amp;.))))).)))))))))))..)))......)))))).....)).</v>
          </cell>
          <cell r="AO2649">
            <v>-25.7</v>
          </cell>
        </row>
        <row r="2650">
          <cell r="B2650" t="str">
            <v>1860610_1</v>
          </cell>
          <cell r="AG2650" t="str">
            <v>TTTTTTATCTAAAACCC</v>
          </cell>
          <cell r="AH2650" t="str">
            <v>ATTAGTCTGGAGACGGCAGACTATCCTCTTCCCGGTCCCCTATGCCGGGTTTTTTTT</v>
          </cell>
          <cell r="AK2650" t="str">
            <v>TAAAACCC&amp;CGGGTTTTT</v>
          </cell>
          <cell r="AL2650" t="str">
            <v>.(((((((&amp;.))))))).</v>
          </cell>
          <cell r="AO2650">
            <v>-7.7</v>
          </cell>
        </row>
        <row r="2651">
          <cell r="B2651" t="str">
            <v>186101_1</v>
          </cell>
          <cell r="AG2651" t="str">
            <v>AGCGTGTCCGGCGCTTTC</v>
          </cell>
          <cell r="AH2651" t="str">
            <v>TCCGGCGCTTTCGGCACTGGACGGC</v>
          </cell>
          <cell r="AK2651" t="str">
            <v>AGCGTGTCCGGCGCTT&amp;CGGCACTGGACGGC</v>
          </cell>
          <cell r="AL2651" t="str">
            <v>.((.(((((((.(((.&amp;.))).)))))))))</v>
          </cell>
          <cell r="AO2651">
            <v>-16.600000000000001</v>
          </cell>
        </row>
        <row r="2652">
          <cell r="B2652" t="str">
            <v>1861244_1</v>
          </cell>
          <cell r="AG2652" t="str">
            <v>TTGATTCCATCGATGCCTGGCGTA</v>
          </cell>
          <cell r="AH2652" t="str">
            <v>TAGGGAACTGCCAGGCATC</v>
          </cell>
          <cell r="AK2652" t="str">
            <v>CGATGCCTGGCGT&amp;CTGCCAGGCATC</v>
          </cell>
          <cell r="AL2652" t="str">
            <v>.(((((((((((.&amp;.)))))))))))</v>
          </cell>
          <cell r="AO2652">
            <v>-21.1</v>
          </cell>
        </row>
        <row r="2653">
          <cell r="B2653" t="str">
            <v>1861780_1</v>
          </cell>
          <cell r="AG2653" t="str">
            <v>GAAAGCATAAAAAAAAC</v>
          </cell>
          <cell r="AH2653" t="str">
            <v>TCTTTATCGGTGAGACGCA</v>
          </cell>
          <cell r="AK2653" t="str">
            <v>AGCA&amp;CGCA</v>
          </cell>
          <cell r="AL2653" t="str">
            <v>.((.&amp;.)).</v>
          </cell>
          <cell r="AO2653">
            <v>-2.2999999999999998</v>
          </cell>
        </row>
        <row r="2654">
          <cell r="B2654" t="str">
            <v>18617_30</v>
          </cell>
          <cell r="AG2654" t="str">
            <v>ATTACATACCATGGTCGGCGCGGGTAAAGCC</v>
          </cell>
          <cell r="AH2654" t="str">
            <v>TGCCGGATTACCCGCGCTTCGAGATTGCGGAGAGCTTTTTTAACTCCGTGTACTGTCGGTTATTTGACCAC</v>
          </cell>
          <cell r="AK2654" t="str">
            <v>ACCATGGTCGGCGCGGGTAAAGCC&amp;CGGATTACCCGCGCTTCGAGATTGCGGA</v>
          </cell>
          <cell r="AL2654" t="str">
            <v>.((.((((((((((((((((..(.&amp;.)..)))))))))))....))))).)).</v>
          </cell>
          <cell r="AO2654">
            <v>-25</v>
          </cell>
        </row>
        <row r="2655">
          <cell r="B2655" t="str">
            <v>186323_1</v>
          </cell>
          <cell r="AG2655" t="str">
            <v>ATTAATATATAAGGGTTTTATATCTATGGATCAGACATA</v>
          </cell>
          <cell r="AH2655" t="str">
            <v>TTCCTTGCCATAGACACC</v>
          </cell>
          <cell r="AK2655" t="str">
            <v>ATCTATGGA&amp;GCCATAGAC</v>
          </cell>
          <cell r="AL2655" t="str">
            <v>.(((((((.&amp;.))))))).</v>
          </cell>
          <cell r="AO2655">
            <v>-9.6</v>
          </cell>
        </row>
        <row r="2656">
          <cell r="B2656" t="str">
            <v>186330_16</v>
          </cell>
          <cell r="AG2656" t="str">
            <v>TAGGTCTGCCCGGTACTCATGACT</v>
          </cell>
          <cell r="AH2656" t="str">
            <v>TTATGATAATGAGTGCCGGAAGGATTAAATATTTGAACGCAATC</v>
          </cell>
          <cell r="AK2656" t="str">
            <v>AGGTCTGCCCGGTACTCATG&amp;AATGAGTGCCGGAAGGATTA</v>
          </cell>
          <cell r="AL2656" t="str">
            <v>.(((((..(((((((((((.&amp;.)))))))))))..))))).</v>
          </cell>
          <cell r="AO2656">
            <v>-25.3</v>
          </cell>
        </row>
        <row r="2657">
          <cell r="B2657" t="str">
            <v>18633_30</v>
          </cell>
          <cell r="AG2657" t="str">
            <v>TTCCCTGGTGTTGGCGCAGTATTCGCGCACCCCGGTCTA</v>
          </cell>
          <cell r="AH2657" t="str">
            <v>AATCAGTCTGCGCCACATCGGGGGAAAC</v>
          </cell>
          <cell r="AK2657" t="str">
            <v>TTCCCTGGTGTTGGCGCAGT&amp;TCTGCGCCACATCGGGGGAA</v>
          </cell>
          <cell r="AL2657" t="str">
            <v>((((((((((.((((((((.&amp;.)))))))))))))))))).</v>
          </cell>
          <cell r="AO2657">
            <v>-32</v>
          </cell>
        </row>
        <row r="2658">
          <cell r="B2658" t="str">
            <v>1863772_1</v>
          </cell>
          <cell r="AG2658" t="str">
            <v>TCAGACGCTGAATCAAAGGTCACAATGGCTGGGAGGCTGGCGAGAAGCCATGGCGGACAGGGTAGTAATGGCCTGATTCTGTCTCTTTAAAAAGAAACCTCCGCATTGCGGAGGTTTCGC</v>
          </cell>
          <cell r="AH2658" t="str">
            <v>GTAATCCGATTTAAATATCGAGTCTCCTTGTTTCGACTTAAGCTGGCAATTGGATTGCCAGCTTTCTTTT</v>
          </cell>
          <cell r="AK2658" t="str">
            <v>TGGGAGGCTGGCGAGAAGCCATGGCGGACAGGGTAGTAATGGCCTGATTCTGTCTCTTTAAAAAGAAACCTCCGCATTGCG&amp;GTAATCCGATTTAAATATCGAGTCTCCTTGTTTCGACTTAAGCTGGCAATTGGATTGCCAGCTTTCTT</v>
          </cell>
          <cell r="AL2658" t="str">
            <v>.(((((((((((((....(((((.(((...((((...(((((...(((((.((...((((((..........((.(((((.&amp;))))).)).)))))).)).)))))...)))))...))))...))).))..))).))))))))))))).</v>
          </cell>
          <cell r="AO2658">
            <v>-37.1</v>
          </cell>
        </row>
        <row r="2659">
          <cell r="B2659" t="str">
            <v>1863933_1</v>
          </cell>
          <cell r="AG2659" t="str">
            <v>GTTTTAGTTGCCGTGGAAACTTTTCGCCTGTCTCTGGCAGGCCTGGGATCGGTGGCAAGCACATCA</v>
          </cell>
          <cell r="AH2659" t="str">
            <v>CACGCCGGATTCGACGT</v>
          </cell>
          <cell r="AK2659" t="str">
            <v>CCGTGGAAACTTTTCGCCTGTCTCTGGCA&amp;CGCCGGATTCGACGT</v>
          </cell>
          <cell r="AL2659" t="str">
            <v>.(((.(((..............((((((.&amp;.))))))))).))).</v>
          </cell>
          <cell r="AO2659">
            <v>-14</v>
          </cell>
        </row>
        <row r="2660">
          <cell r="B2660" t="str">
            <v>186418_1</v>
          </cell>
          <cell r="AG2660" t="str">
            <v>CACAAACCGAGGCTTTTGAGCTGAGTGCGGC</v>
          </cell>
          <cell r="AH2660" t="str">
            <v>CATCGCTCATCACTGGGCATTCG</v>
          </cell>
          <cell r="AK2660" t="str">
            <v>CCGAGGCTTTTGAGCTGAGTGC&amp;TCGCTCATCACTGGGCATTCG</v>
          </cell>
          <cell r="AL2660" t="str">
            <v>.((((((((.(((..((((((.&amp;.)))))))))..)))).))))</v>
          </cell>
          <cell r="AO2660">
            <v>-14.6</v>
          </cell>
        </row>
        <row r="2661">
          <cell r="B2661" t="str">
            <v>186439_16</v>
          </cell>
          <cell r="AG2661" t="str">
            <v>TGGCGCTGACCCGACCGGATTGCCCTTTAACTCAGTTATCGCCTTAGAGTTGCAT</v>
          </cell>
          <cell r="AH2661" t="str">
            <v>TTTATGATCGCGCAAGGGTTAGCGCCTCGCG</v>
          </cell>
          <cell r="AK2661" t="str">
            <v>TGGCGCTGACCCGACCGGATTG&amp;TGATCGCGCAAGGGTTAGCGCCT</v>
          </cell>
          <cell r="AL2661" t="str">
            <v>.(((((((((((...((((((.&amp;.)))).))...))))))))))).</v>
          </cell>
          <cell r="AO2661">
            <v>-28.8</v>
          </cell>
        </row>
        <row r="2662">
          <cell r="B2662" t="str">
            <v>186445_11</v>
          </cell>
          <cell r="AG2662" t="str">
            <v>TATTTAGAAACGCAATTTGCGCCTTTTTCACTCCCGCA</v>
          </cell>
          <cell r="AH2662" t="str">
            <v>AACAGCGAGGAGTGTAGTCGCAAATGGCGAAAGAAAAAAAACGT</v>
          </cell>
          <cell r="AK2662" t="str">
            <v>ACGCAATTTGCGCCTTTTTCACTCCCGCA&amp;AGCGAGGAGTGTAGTCGCAAATGGCGA</v>
          </cell>
          <cell r="AL2662" t="str">
            <v>.(((.(((((((.((....(((((((((.&amp;.))).)))))).)).))))))).))).</v>
          </cell>
          <cell r="AO2662">
            <v>-28.4</v>
          </cell>
        </row>
        <row r="2663">
          <cell r="B2663" t="str">
            <v>1864596_1</v>
          </cell>
          <cell r="AG2663" t="str">
            <v>ATTACACATGCTGGTTAATACCAGTAATTATAATGAGGGAGTCCAAAAAACAATGACCAACATCACCAAGAGAAGTT</v>
          </cell>
          <cell r="AH2663" t="str">
            <v>TGTAATCCGATTTAAATATCGAGTCTCCTTGTTTCGACTTAAGCTGGCAATTGGATTGCCAGCTTTCTTTT</v>
          </cell>
          <cell r="AK2663" t="str">
            <v>TGCTGGTTAATACCAGTAATTATAATGAGGGAGTCC&amp;CGAGTCTCCTTGTTTCGACTTAAGCTGGCAATTGGATTGCCAGCT</v>
          </cell>
          <cell r="AL2663" t="str">
            <v>.((((((((((.(((((......(((((((((.((.&amp;.)).)).))))))).........)))))..))))....)))))).</v>
          </cell>
          <cell r="AO2663">
            <v>-25.2</v>
          </cell>
        </row>
        <row r="2664">
          <cell r="B2664" t="str">
            <v>1864759_1</v>
          </cell>
          <cell r="AG2664" t="str">
            <v>TCAGCTCCATGTTATCCGGCGTTGCA</v>
          </cell>
          <cell r="AH2664" t="str">
            <v>GCACGTTATCCGGCGTTTGAAGAGTTTTACGGCATGGAAGACGCGA</v>
          </cell>
          <cell r="AK2664" t="str">
            <v>AGCTCCATGTTATCCGGCGTTGCA&amp;GCACGTTATCCGGCGTTTGAAGAGTTTTACGGCATGGAAGACGCG</v>
          </cell>
          <cell r="AL2664" t="str">
            <v>.((((((((((..((((((.(((.&amp;)))))....)))).................))))))))....)).</v>
          </cell>
          <cell r="AO2664">
            <v>-17.100000000000001</v>
          </cell>
        </row>
        <row r="2665">
          <cell r="B2665" t="str">
            <v>1865546_1</v>
          </cell>
          <cell r="AG2665" t="str">
            <v>CCGCCATTTCGGTTCAAGGTTGATGGGTTTTTTG</v>
          </cell>
          <cell r="AH2665" t="str">
            <v>TTTGCATGAAGCGGGTGTGGCGGATAACGTGATTTGTTTTGAAGCGC</v>
          </cell>
          <cell r="AK2665" t="str">
            <v>CCGCCATTTCGGTTCAAGGTT&amp;TGCATGAAGCGGGTGTGGCGGA</v>
          </cell>
          <cell r="AL2665" t="str">
            <v>(((((((((((.((((..((.&amp;.)).)))).)))).))))))).</v>
          </cell>
          <cell r="AO2665">
            <v>-21.4</v>
          </cell>
        </row>
        <row r="2666">
          <cell r="B2666" t="str">
            <v>186605_1</v>
          </cell>
          <cell r="AG2666" t="str">
            <v>AAGTTGACCAGCTGAGCAACGAC</v>
          </cell>
          <cell r="AH2666" t="str">
            <v>ACATTCGCCAGTGGGTGAACTTACCGCTGGTGCTGCA</v>
          </cell>
          <cell r="AK2666" t="str">
            <v>AAGTTGACCAGCTGAGCA&amp;CGCCAGTGGGTGAACTTA</v>
          </cell>
          <cell r="AL2666" t="str">
            <v>(((((.(((.((((.((.&amp;.)))))).))).))))).</v>
          </cell>
          <cell r="AO2666">
            <v>-18.3</v>
          </cell>
        </row>
        <row r="2667">
          <cell r="B2667" t="str">
            <v>1866281_1</v>
          </cell>
          <cell r="AG2667" t="str">
            <v>TTTATTACTACACACAGCAG</v>
          </cell>
          <cell r="AH2667" t="str">
            <v>TCAGACCTTTTACTTCACGTAATCGGATTTGGCTGAATATTTTAGCCGCCCCAGTCAGTA</v>
          </cell>
          <cell r="AK2667" t="str">
            <v>ACAGCA&amp;GGCTGA</v>
          </cell>
          <cell r="AL2667" t="str">
            <v>.((((.&amp;.)))).</v>
          </cell>
          <cell r="AO2667">
            <v>-6</v>
          </cell>
        </row>
        <row r="2668">
          <cell r="B2668" t="str">
            <v>1866_18</v>
          </cell>
          <cell r="AG2668" t="str">
            <v>CCTCGGGCCTCTTGCCATCGGATGTGCCCAGATGGGAT</v>
          </cell>
          <cell r="AH2668" t="str">
            <v>AATGTCTGGGAAACTGCCTGATGGAGGGGGATAACTACTGGAAAC</v>
          </cell>
          <cell r="AK2668" t="str">
            <v>CTCGGGCCTCTTGCCATCGGATGTGCCCAGATG&amp;TGTCTGGGAAACTGCCTGATGGAGGGGGATAACTACTGGAA</v>
          </cell>
          <cell r="AL2668" t="str">
            <v>.((.((((((((.(((((((..((.(((((((.&amp;.)))))))..))...))))))))))))).......)).)).</v>
          </cell>
          <cell r="AO2668">
            <v>-31.2</v>
          </cell>
        </row>
        <row r="2669">
          <cell r="B2669" t="str">
            <v>1867066_1</v>
          </cell>
          <cell r="AG2669" t="str">
            <v>TTTTGTCTGTCGCTTTAGACTATACACAGCATA</v>
          </cell>
          <cell r="AH2669" t="str">
            <v>CAAACGTCACCGTCGCTGCTTGGCGGCGTGGTGATTATCGGCGGCACCATTATTGGC</v>
          </cell>
          <cell r="AK2669" t="str">
            <v>CTGTCGCTTTAGACTATACACAGCAT&amp;CTGCTTGGCGGCGTGGTGATTATCGGCGGCAC</v>
          </cell>
          <cell r="AL2669" t="str">
            <v>.(((((((....(((((.(.(((((.&amp;.)))).)..)..))))).......))))))).</v>
          </cell>
          <cell r="AO2669">
            <v>-15.2</v>
          </cell>
        </row>
        <row r="2670">
          <cell r="B2670" t="str">
            <v>1868738_1</v>
          </cell>
          <cell r="AG2670" t="str">
            <v>CTACATGGAGATTAACTCAATCTAGAGGGTATTAATAATGAAAGCTACTAAACTGGTACTGGG</v>
          </cell>
          <cell r="AH2670" t="str">
            <v>GGGCCTGAAAAGCCACTAAGCAGGGTGTTATCACCTGTTTGTCCAGGGTTTGTTTGCATGAGAT</v>
          </cell>
          <cell r="AK2670" t="str">
            <v>CTACATGGAGATTAACTCAATCTAGAGGGTATTAATAATGAAAGCTACTAAACTGGTACTGGG&amp;GCCTGAAAAGCCACTAAGCAGGGTGTTATCACCTGTTTGTCCAGGGTTTGTTTGCATGAGA</v>
          </cell>
          <cell r="AL2670" t="str">
            <v>((.((((.((((.(((((....((((((((..(((((......(((..((...((((..((((&amp;.))))....)))).)))))....)))))..)))).))))....))))).)))).)))))).</v>
          </cell>
          <cell r="AO2670">
            <v>-24</v>
          </cell>
        </row>
        <row r="2671">
          <cell r="B2671" t="str">
            <v>1869460_1</v>
          </cell>
          <cell r="AG2671" t="str">
            <v>TAGGGTACAGAGGTAAGATGTTCTATCTTTCAGACCTTTTACTTCACGTAATCGGATTTGGCTGAATATTTTAGCCGCCCCAGTCAGT</v>
          </cell>
          <cell r="AH2671" t="str">
            <v>TTTAACTCCGTGTACTGTCGGTTATTTGACCACCGCTCGCTTACTCCCGAGCGGCTTTTTAT</v>
          </cell>
          <cell r="AK2671" t="str">
            <v>AGGGTACAGAGGTAAGATGTTCTATCTTTCAGACCTTTTACTTCACGTAATCGGATTTGGCTGAATATTTTAGCCGCCCCAGTCAG&amp;GTGTACTGTCGGTTATTTGACCACCGCTCGCTTACTCCCG</v>
          </cell>
          <cell r="AL2671" t="str">
            <v>.(((......((((((.............................((....(((...(((.((((((.....((((...((((((.&amp;.)).)))).)))))))))).))))))..))))))))))).</v>
          </cell>
          <cell r="AO2671">
            <v>-20.2</v>
          </cell>
        </row>
        <row r="2672">
          <cell r="B2672" t="str">
            <v>186957_11</v>
          </cell>
          <cell r="AG2672" t="str">
            <v>AATCTGTGTGGGCACTCGAAGATACGGATTCTTAACGTCGCAAGACGAAAAATGAATACCA</v>
          </cell>
          <cell r="AH2672" t="str">
            <v>ACCTCCTTACCTTAAAGAAGCGTACTTTGTAGTGCTCACACAGATTGTCTGATAG</v>
          </cell>
          <cell r="AK2672" t="str">
            <v>AATCTGTGTGGGCACTCGAAGATACGGATTCTTA&amp;AAAGAAGCGTACTTTGTAGTGCTCACACAGATTG</v>
          </cell>
          <cell r="AL2672" t="str">
            <v>(((((((((((((((((((((.((((..(((((.&amp;.))))).))))))))).)))))))))))))))).</v>
          </cell>
          <cell r="AO2672">
            <v>-40.200000000000003</v>
          </cell>
        </row>
        <row r="2673">
          <cell r="B2673" t="str">
            <v>1869908_1</v>
          </cell>
          <cell r="AG2673" t="str">
            <v>TTACATGAATGGGACGAGGGGGAATTTCAGCTTGAGCCACCGCTGG</v>
          </cell>
          <cell r="AH2673" t="str">
            <v>CCTGTCTCTTGCACCAACCTGCGCGGATGCGCAGGTTTTTTTT</v>
          </cell>
          <cell r="AK2673" t="str">
            <v>CAGCTTGAGCCACCGCTGG&amp;ACCTGCGCGGATGCGCAGGTTT</v>
          </cell>
          <cell r="AL2673" t="str">
            <v>.((((((.((..((((.((&amp;.))...))))..)).)))))).</v>
          </cell>
          <cell r="AO2673">
            <v>-16.600000000000001</v>
          </cell>
        </row>
        <row r="2674">
          <cell r="B2674" t="str">
            <v>1870972_1</v>
          </cell>
          <cell r="AG2674" t="str">
            <v>ATAAAAAATAAACAAAAA</v>
          </cell>
          <cell r="AH2674" t="str">
            <v>AAAAAAACAAAAAAAAGACAACTAACAAAA</v>
          </cell>
          <cell r="AK2674" t="str">
            <v>ACA&amp;AGA</v>
          </cell>
          <cell r="AL2674" t="str">
            <v>.(.&amp;.).</v>
          </cell>
          <cell r="AO2674">
            <v>0</v>
          </cell>
        </row>
        <row r="2675">
          <cell r="B2675" t="str">
            <v>187097_13</v>
          </cell>
          <cell r="AG2675" t="str">
            <v>TTCTGACGCTGGTGGCGGTGATTTCGCTGGTGGTGGGCGGTATTGGTGTAATG</v>
          </cell>
          <cell r="AH2675" t="str">
            <v>TACACCAACCGCCTGCGTAAGAACCTCAAAAAATT</v>
          </cell>
          <cell r="AK2675" t="str">
            <v>GTGGCGGTGATTTCGCTGGTGGTGGGCGGTATTGGTGTAA&amp;TACACCAACCGCCTGCGTAAGAACCTCAA</v>
          </cell>
          <cell r="AL2675" t="str">
            <v>.(((.(((..((.(((.......(((((((..(((((((.&amp;))))))))))))))))).))..)))))).</v>
          </cell>
          <cell r="AO2675">
            <v>-29.9</v>
          </cell>
        </row>
        <row r="2676">
          <cell r="B2676" t="str">
            <v>1871633_1</v>
          </cell>
          <cell r="AG2676" t="str">
            <v>TGCTTCTTGCTTAAGCAAGTTTCATCCCGACCCCC</v>
          </cell>
          <cell r="AH2676" t="str">
            <v>GTGCAGAATGAAAATCAGGTAGCCGAGTTCCAGGATGCGGGCATCGTATAATGGCTATT</v>
          </cell>
          <cell r="AK2676" t="str">
            <v>TGCTTCTTGCTTAAGCAAGTTTCATCCCGACC&amp;AGTTCCAGGATGCGGGCATCGTATAATGGCT</v>
          </cell>
          <cell r="AL2676" t="str">
            <v>.(((...(((....((..(...(((((.(((.&amp;.)))...))))))..))...)))....))).</v>
          </cell>
          <cell r="AO2676">
            <v>-11.8</v>
          </cell>
        </row>
        <row r="2677">
          <cell r="B2677" t="str">
            <v>1872453_1</v>
          </cell>
          <cell r="AG2677" t="str">
            <v>TTCAAGATTAGCCCCCGTTCTGTT</v>
          </cell>
          <cell r="AH2677" t="str">
            <v>GGCTTACGGTTGTGATGTTGTGTTGTTGTGTTTGCAATTGGTCTGCGATTCAGACCATGGTAGCAAA</v>
          </cell>
          <cell r="AK2677" t="str">
            <v>AGCCCCCGTTCTGT&amp;TCAGACCATGGTAGCA</v>
          </cell>
          <cell r="AL2677" t="str">
            <v>.((..((((((((.&amp;.))))..))))..)).</v>
          </cell>
          <cell r="AO2677">
            <v>-9.4</v>
          </cell>
        </row>
        <row r="2678">
          <cell r="B2678" t="str">
            <v>1872687_1</v>
          </cell>
          <cell r="AG2678" t="str">
            <v>AAGTGACGGCATAATAATAAAAAAATGAAATTCCTCTTTGACGGGCCAA</v>
          </cell>
          <cell r="AH2678" t="str">
            <v>AAGTTCCGGTGCAACGTGCGATGCAGTGGATGCCAATAAGCCAGAAAGCCGGTGCAGCCTGGG</v>
          </cell>
          <cell r="AK2678" t="str">
            <v>AGTGACGGCATAATAATAAAAAAATGAAATTCCTCTTTGACGGGCCA&amp;GGTGCAACGTGCGATGCAGTGGATGCCAATAAGCCAGAAAGCCGGTGCA</v>
          </cell>
          <cell r="AL2678" t="str">
            <v>.((..((((...............((..(((((((.((((((.(((.&amp;.).))..))).))).).)).))))..))............))))..)).</v>
          </cell>
          <cell r="AO2678">
            <v>-16.5</v>
          </cell>
        </row>
        <row r="2679">
          <cell r="B2679" t="str">
            <v>1873394_1,195571_1</v>
          </cell>
          <cell r="AG2679" t="str">
            <v>TTCCCTGGTGTTGGCGCAGTATTCGCGCACCCCGGTCTAG</v>
          </cell>
          <cell r="AH2679" t="str">
            <v>GTTTCCCGTGCCAACAGGGAGTGTTATAACGGTTTATTAGTCTGGAGACGGCAGACTATCCTCTTCCCGGTCCCCTATGCCGGGTTTTTTTTA</v>
          </cell>
          <cell r="AK2679" t="str">
            <v>CCCTGGTGTTGGCGCAGTATTCGCGCACCCCGGTCTAG&amp;TTAGTCTGGAGACGGCAGACTATCCTCTTCCCGGTCCCCTATGCCGGGT</v>
          </cell>
          <cell r="AL2679" t="str">
            <v>.((((((((.((.(((((....((...(.((((.(((.&amp;.))).)))).)...))..)))............)).))..)))))))).</v>
          </cell>
          <cell r="AO2679">
            <v>-22</v>
          </cell>
        </row>
        <row r="2680">
          <cell r="B2680" t="str">
            <v>187358_1</v>
          </cell>
          <cell r="AG2680" t="str">
            <v>TGGGGTATCGCCAAGCGGTAAGGCACCGGAT</v>
          </cell>
          <cell r="AH2680" t="str">
            <v>AAAGACGCGCATTTGTTATCATCATCCCTGAAT</v>
          </cell>
          <cell r="AK2680" t="str">
            <v>TGGGGTATCGCCAAGCGGTAAGGCA&amp;CGCGCATTTGTTATCATCATCCCT</v>
          </cell>
          <cell r="AL2680" t="str">
            <v>.(((((.......(((((....((.&amp;.))....)))))......))))).</v>
          </cell>
          <cell r="AO2680">
            <v>-10.3</v>
          </cell>
        </row>
        <row r="2681">
          <cell r="B2681" t="str">
            <v>187491_11</v>
          </cell>
          <cell r="AG2681" t="str">
            <v>GCTCGGCCCAACCACCACCAC</v>
          </cell>
          <cell r="AH2681" t="str">
            <v>GGGCGTGGTGTGGGAGCGG</v>
          </cell>
          <cell r="AK2681" t="str">
            <v>GCTCGGCCCAACCACCACCA&amp;GGGCGTGGTGTGGGAGCG</v>
          </cell>
          <cell r="AL2681" t="str">
            <v>(((...(((((((((..((.&amp;))..))))).))))))).</v>
          </cell>
          <cell r="AO2681">
            <v>-19.3</v>
          </cell>
        </row>
        <row r="2682">
          <cell r="B2682" t="str">
            <v>1875117_1</v>
          </cell>
          <cell r="AG2682" t="str">
            <v>GCATAATAATAAAAAAATGAAATTCCTCTTTGACGGGCCAATAGCGATATTGGCCATTTTTTT</v>
          </cell>
          <cell r="AH2682" t="str">
            <v>TTTGAAGCAGAAGTCCGGGCGCTTTTTGCCCGAGGAGATTTGCATACGGACTTGCCTTCCATTCGTTGCG</v>
          </cell>
          <cell r="AK2682" t="str">
            <v>AAATGAAATTCCTCTTTGACGGGCCAATAGCGATATTGGCCATTTTTT&amp;CAGAAGTCCGGGCGCTTTTTGCCCGAGGAGATTTGCATACGGACTTGCCTTCCATTCGTTG</v>
          </cell>
          <cell r="AL2682" t="str">
            <v>.((((((..((((((((..(((((.((.((((...((((..((((((.&amp;.)))))))))).)))).)).))))).))))).........)))...........)))))).</v>
          </cell>
          <cell r="AO2682">
            <v>-24.1</v>
          </cell>
        </row>
        <row r="2683">
          <cell r="B2683" t="str">
            <v>1876276_1</v>
          </cell>
          <cell r="AG2683" t="str">
            <v>GAGTGTTATAACGGTTTATTAGTCTGGAGACGGCAGACTATCCTCTTCCCGGTCCCCTATGCCGGGTTTTTTTT</v>
          </cell>
          <cell r="AH2683" t="str">
            <v>TTGACTGTTTGACATTGTCATGCCCGCAGGCCAGCGG</v>
          </cell>
          <cell r="AK2683" t="str">
            <v>AGTCTGGAGACGGCAGACTATCCTCTTCCCGGTCC&amp;TGACTGTTTGACATTGTCATGCCCGCAGGCC</v>
          </cell>
          <cell r="AL2683" t="str">
            <v>.(((((.....(((((((.....((....(((((.&amp;.)))))...))....))).))))..))))).</v>
          </cell>
          <cell r="AO2683">
            <v>-20</v>
          </cell>
        </row>
        <row r="2684">
          <cell r="B2684" t="str">
            <v>1876881_1</v>
          </cell>
          <cell r="AG2684" t="str">
            <v>TTGATCTCATCGGCCAGGTGAAATTCCTCACGCTTTTTGCGCTACTGTTTGGTGCGGGCCTG</v>
          </cell>
          <cell r="AH2684" t="str">
            <v>CCGATTTAAATATCGAGTCTCCTTGTTTCGACTTAAGCTGGCAATTGGATTGCCAGCTTTCTTTTA</v>
          </cell>
          <cell r="AK2684" t="str">
            <v>TGATCTCATCGGCCAGGTGAAATTCCTCACGCTTTTTGCGCTACTGTTTGGTGCGGG&amp;CCGATTTAAATATCGAGTCTCCTTGTTTCGACTTAAGCTGGCAATTGGATTG</v>
          </cell>
          <cell r="AL2684" t="str">
            <v>.((((.((...((((((((((((.......((((..........(((((((..(((.&amp;)))..)))))))..))))......))))).)).....)))))...)))))).</v>
          </cell>
          <cell r="AO2684">
            <v>-20.6</v>
          </cell>
        </row>
        <row r="2685">
          <cell r="B2685" t="str">
            <v>187771_16</v>
          </cell>
          <cell r="AG2685" t="str">
            <v>ATCTGTGGGCGGCCCCGCTGCTGGT</v>
          </cell>
          <cell r="AH2685" t="str">
            <v>ATGCAGCGGTGGTCTTTGACGC</v>
          </cell>
          <cell r="AK2685" t="str">
            <v>CTGTGGGCGGCCCCGCTGCT&amp;TGCAGCGGTGGTCTTTGACGC</v>
          </cell>
          <cell r="AL2685" t="str">
            <v>.(((.((.(((((((((((.&amp;.))))))).)))).)).))).</v>
          </cell>
          <cell r="AO2685">
            <v>-24.6</v>
          </cell>
        </row>
        <row r="2686">
          <cell r="B2686" t="str">
            <v>18782_243</v>
          </cell>
          <cell r="AG2686" t="str">
            <v>AACATATTGCCAATCACT</v>
          </cell>
          <cell r="AH2686" t="str">
            <v>ACGCCACAACATATTGCA</v>
          </cell>
          <cell r="AK2686" t="str">
            <v>TTGCC&amp;TGCA</v>
          </cell>
          <cell r="AL2686" t="str">
            <v>.(((.&amp;.)))</v>
          </cell>
          <cell r="AO2686">
            <v>-1.9</v>
          </cell>
        </row>
        <row r="2687">
          <cell r="B2687" t="str">
            <v>1878792_1</v>
          </cell>
          <cell r="AG2687" t="str">
            <v>TGTGGGCTGGCGTGATGTCC</v>
          </cell>
          <cell r="AH2687" t="str">
            <v>TCCGATTTAAATATCGAGTCTCCTTGTTTCGACTTAAGCTGGCAATTGGATTGCCAGCTTTCTTTT</v>
          </cell>
          <cell r="AK2687" t="str">
            <v>TGTGGGCTGGCGTGATGTCC&amp;TGGATTGCCAGCTTTCT</v>
          </cell>
          <cell r="AL2687" t="str">
            <v>.(.(((((((((....((((&amp;.))))))))))))).).</v>
          </cell>
          <cell r="AO2687">
            <v>-17.2</v>
          </cell>
        </row>
        <row r="2688">
          <cell r="B2688" t="str">
            <v>1878849_1</v>
          </cell>
          <cell r="AG2688" t="str">
            <v>AAGCGGTAAGGCACCGGTTTTTGATACCGGCATTCCCTGGTTCGAATCCAGGTACCCCAGCC</v>
          </cell>
          <cell r="AH2688" t="str">
            <v>GTTAAGCGACTAAGCGTACACGGTGGATGCCCTGGCAGTCAGAGGCGATGAAGGACGTGCTAA</v>
          </cell>
          <cell r="AK2688" t="str">
            <v>AAGCGGTAAGGCACCGGTTTTTGATACCGGCATTCCCTGGTTCGAATCCAGGTA&amp;AGCGACTAAGCGTACACGGTGGATGCCCTGGCAGTCAGAGGCGATGAAGGACGTGCTA</v>
          </cell>
          <cell r="AL2688" t="str">
            <v>.((((((....((.(.(((((((((.(((((((((.(((((.((.......((.&amp;.)).......)).)).))).)))))))..))..)))))))))).))....)).)))).</v>
          </cell>
          <cell r="AO2688">
            <v>-31.2</v>
          </cell>
        </row>
        <row r="2689">
          <cell r="B2689" t="str">
            <v>1878936_1</v>
          </cell>
          <cell r="AG2689" t="str">
            <v>TTGTTTCGACTTAAGCTGGCAATTGGATTGCCAGCTTTCTTTTAA</v>
          </cell>
          <cell r="AH2689" t="str">
            <v>ATATCTTTGTCCCGACTT</v>
          </cell>
          <cell r="AK2689" t="str">
            <v>TGGCAATTGGATT&amp;TATCTTTGTCC</v>
          </cell>
          <cell r="AL2689" t="str">
            <v>.(((((..((((.&amp;.))))))))).</v>
          </cell>
          <cell r="AO2689">
            <v>-5.5</v>
          </cell>
        </row>
        <row r="2690">
          <cell r="B2690" t="str">
            <v>187894_1</v>
          </cell>
          <cell r="AG2690" t="str">
            <v>CTCAAAAGCAGACAGGATGTTTC</v>
          </cell>
          <cell r="AH2690" t="str">
            <v>TTCCTTGCCATAGACACCATCCCTGTCTTCCCCCACA</v>
          </cell>
          <cell r="AK2690" t="str">
            <v>CAGACAGGATGT&amp;CCATCCCTGTCTT</v>
          </cell>
          <cell r="AL2690" t="str">
            <v>.((((((((((.&amp;.))))).))))).</v>
          </cell>
          <cell r="AO2690">
            <v>-13</v>
          </cell>
        </row>
        <row r="2691">
          <cell r="B2691" t="str">
            <v>188130_16</v>
          </cell>
          <cell r="AG2691" t="str">
            <v>GATGATGCCTACGCTTGCTCCACCATCTGTCCTT</v>
          </cell>
          <cell r="AH2691" t="str">
            <v>TAGAATTTGCCACGTTTCAGGCGCGGGGTGGAGCAGCCTGGT</v>
          </cell>
          <cell r="AK2691" t="str">
            <v>TGCCTACGCTTGCTCCACCATCTGTCCTT&amp;CAGGCGCGGGGTGGAGCAGCCTGGT</v>
          </cell>
          <cell r="AL2691" t="str">
            <v>.(((...((.(((((((((..(((((((.&amp;.))).)))))))))))))))..)))</v>
          </cell>
          <cell r="AO2691">
            <v>-28.1</v>
          </cell>
        </row>
        <row r="2692">
          <cell r="B2692" t="str">
            <v>188168_14</v>
          </cell>
          <cell r="AG2692" t="str">
            <v>GTTCTCCCGCAACGCTACTCTGTTTACCAGGTCAGGTCCGGAAGGAAGCA</v>
          </cell>
          <cell r="AH2692" t="str">
            <v>CAACATGTCCTTCCTGATCGCACTGGCGCTGACG</v>
          </cell>
          <cell r="AK2692" t="str">
            <v>TGTTTACCAGGTCAGGTCCGGAAGGAA&amp;GTCCTTCCTGATCGCACTGGCGCTGACG</v>
          </cell>
          <cell r="AL2692" t="str">
            <v>.(((..((((....((((.(((((((.&amp;.))))))).))))...))))....))).</v>
          </cell>
          <cell r="AO2692">
            <v>-23.9</v>
          </cell>
        </row>
        <row r="2693">
          <cell r="B2693" t="str">
            <v>188192_1</v>
          </cell>
          <cell r="AG2693" t="str">
            <v>CCTGCCGGATGATTATC</v>
          </cell>
          <cell r="AH2693" t="str">
            <v>ATTGGAGCTCTGGTCTCA</v>
          </cell>
          <cell r="AK2693" t="str">
            <v>TGCCGGAT&amp;CTCTGGTC</v>
          </cell>
          <cell r="AL2693" t="str">
            <v>.((((((.&amp;.)))))).</v>
          </cell>
          <cell r="AO2693">
            <v>-7.9</v>
          </cell>
        </row>
        <row r="2694">
          <cell r="B2694" t="str">
            <v>18827_228</v>
          </cell>
          <cell r="AG2694" t="str">
            <v>CCCTGTCTGTCCATAGTGATTAATGTAGCACCGCCTAAT</v>
          </cell>
          <cell r="AH2694" t="str">
            <v>ATGGACAGATGGGTCGAC</v>
          </cell>
          <cell r="AK2694" t="str">
            <v>CCCTGTCTGTCCATA&amp;ATGGACAGATGGGT</v>
          </cell>
          <cell r="AL2694" t="str">
            <v>.(((((((((((((.&amp;))))))))))))).</v>
          </cell>
          <cell r="AO2694">
            <v>-21.3</v>
          </cell>
        </row>
        <row r="2695">
          <cell r="B2695" t="str">
            <v>188313_1</v>
          </cell>
          <cell r="AG2695" t="str">
            <v>ATATTGGCCATTTTTTTA</v>
          </cell>
          <cell r="AH2695" t="str">
            <v>TAAAGTACGTGAAAACGAGCCGTTCGACGTAGCTCTGCGT</v>
          </cell>
          <cell r="AK2695" t="str">
            <v>TTGGCCATTTTTT&amp;TGAAAACGAGCCGT</v>
          </cell>
          <cell r="AL2695" t="str">
            <v>.(((((.(((((.&amp;.))))).).)))).</v>
          </cell>
          <cell r="AO2695">
            <v>-6.4</v>
          </cell>
        </row>
        <row r="2696">
          <cell r="B2696" t="str">
            <v>1884377_1,32314_4</v>
          </cell>
          <cell r="AG2696" t="str">
            <v>TAAACTGGAGGAAGGTGGGGATGACGTCAAGTCATCAT</v>
          </cell>
          <cell r="AH2696" t="str">
            <v>AACCCTGTTTTCCTTGCCATAGACACCATCCCTGTCTTCCCCCACATGC</v>
          </cell>
          <cell r="AK2696" t="str">
            <v>CTGGAGGAAGGTGGGGATGACGTCA&amp;AGACACCATCCCTGTCTTCCCCCAC</v>
          </cell>
          <cell r="AL2696" t="str">
            <v>.(((.((((((((((((((..(((.&amp;.)))..)))))))))))))).))).</v>
          </cell>
          <cell r="AO2696">
            <v>-29.7</v>
          </cell>
        </row>
        <row r="2697">
          <cell r="B2697" t="str">
            <v>1884378_1</v>
          </cell>
          <cell r="AG2697" t="str">
            <v>TAAACTGGAGGAAGGTGGGGATGACGT</v>
          </cell>
          <cell r="AH2697" t="str">
            <v>GTTTTCCTTGCCATAGACACCATCCCTGTCTTCCCCCACATG</v>
          </cell>
          <cell r="AK2697" t="str">
            <v>CTGGAGGAAGGTGGGGATGACGT&amp;GACACCATCCCTGTCTTCCCCCAC</v>
          </cell>
          <cell r="AL2697" t="str">
            <v>.(((.((((((((((((((..((&amp;.))..)))))))))))))).))).</v>
          </cell>
          <cell r="AO2697">
            <v>-25.7</v>
          </cell>
        </row>
        <row r="2698">
          <cell r="B2698" t="str">
            <v>1884379_1,66563_2</v>
          </cell>
          <cell r="AG2698" t="str">
            <v>ATAAACTGGAGGAAGGTGGGGATGACGTCAAGTCATCA</v>
          </cell>
          <cell r="AH2698" t="str">
            <v>TTTTCCTTGCCATAGACACCATCCCTGTCTTCCCCCACATG</v>
          </cell>
          <cell r="AK2698" t="str">
            <v>CTGGAGGAAGGTGGGGATGACGTCA&amp;AGACACCATCCCTGTCTTCCCCCAC</v>
          </cell>
          <cell r="AL2698" t="str">
            <v>.(((.((((((((((((((..(((.&amp;.)))..)))))))))))))).))).</v>
          </cell>
          <cell r="AO2698">
            <v>-29.7</v>
          </cell>
        </row>
        <row r="2699">
          <cell r="B2699" t="str">
            <v>1884876_1</v>
          </cell>
          <cell r="AG2699" t="str">
            <v>GACGCGCATTTGTTATCATCATCCCTGAATTCAGAGATGAAATTTTGGCCACTCACGAGTGGCCTTTTTC</v>
          </cell>
          <cell r="AH2699" t="str">
            <v>GTTTCGATTTAGTTGGCAATTTAGGTAGCAAACATGCAGACC</v>
          </cell>
          <cell r="AK2699" t="str">
            <v>CGCGCATTTGTTATCATCATCCCTGAATTCAGAGATGAAATTTTGGCCACTCACGAGT&amp;TTTCGATTTAGTTGGCAATTTAGGTAGCAAACATGCA</v>
          </cell>
          <cell r="AL2699" t="str">
            <v>.(((..(((((((........((((((((................((((((..((((.&amp;.))))....))).))))))))))))))))))..))).</v>
          </cell>
          <cell r="AO2699">
            <v>-18.100000000000001</v>
          </cell>
        </row>
        <row r="2700">
          <cell r="B2700" t="str">
            <v>188495_2</v>
          </cell>
          <cell r="AG2700" t="str">
            <v>TGCCTGGCGGCCGTAGCGCGGTGGTCCCACCTGACCCCAT</v>
          </cell>
          <cell r="AH2700" t="str">
            <v>CGATGGTAGTGTGGGGTCTCCCCATGCGAGAGTAGGGAACTGCCAGGCATC</v>
          </cell>
          <cell r="AK2700" t="str">
            <v>TGCCTGGCGGCCGTAGCGCGGTGGTCCCACCTGACCC&amp;TGGTAGTGTGGGGTCTCCCCATGCGAGAGTAGGGAACTGCCAGGCAT</v>
          </cell>
          <cell r="AL2700" t="str">
            <v>((((((((((((.(((((.((.((((((((((.(((.&amp;.))))).))))))...)))).))).....)).))..)))))))))).</v>
          </cell>
          <cell r="AO2700">
            <v>-42.4</v>
          </cell>
        </row>
        <row r="2701">
          <cell r="B2701" t="str">
            <v>1885371_1</v>
          </cell>
          <cell r="AG2701" t="str">
            <v>TTTCTCTTCATTCTCGCTGGAAACTGTCGCTCAGGAGCTATTAGGCGAAGGA</v>
          </cell>
          <cell r="AH2701" t="str">
            <v>TACTCTGTTTACCAGGTCAGGTCCGGAAGGAAGCAGCCAAGGCAGATGACGCGTGTGCCGGGATGTAGCTG</v>
          </cell>
          <cell r="AK2701" t="str">
            <v>TTCTCTTCATTCTCGCTGGAAACTGTCGCTCAGGAGCTATTAGGCGAAGGA&amp;CTGTTTACCAGGTCAGGTCCGGAAGGAAGCAGCCAAGGCAGATGACGCGTGTGCCGGGAT</v>
          </cell>
          <cell r="AL2701" t="str">
            <v>.((((..(((...(((.(..(.(((((((((.(((.(((((.((.(((.(.&amp;.).))).)).))).)).))).))........))...))))).)..)))).)))..)))).</v>
          </cell>
          <cell r="AO2701">
            <v>-22.6</v>
          </cell>
        </row>
        <row r="2702">
          <cell r="B2702" t="str">
            <v>1885488_1</v>
          </cell>
          <cell r="AG2702" t="str">
            <v>AGATTTCCTGGTGTAACGAATTTTTTAAGTGCTTCTTGCTTAAGCAAGTTTCATCCCGACCCCCTCAGGGTCGGGATTTTT</v>
          </cell>
          <cell r="AH2702" t="str">
            <v>TGTAATCCGATTTAAATATCGAGTCTCCTTGTTTCGACTTAAGCTGGCAATTGGATTGCCAGCTTTCTTTTA</v>
          </cell>
          <cell r="AK2702" t="str">
            <v>AGATTTCCTGGTGTAACGAATTTTTTAAGTGCTTCTTGCTTAAGCAAGTTTCATCCCGACCCCCTCAGGGTCGGG&amp;TCCGATTTAAATATCGAGTCTCCTTGTTTCGACTTAAGCTGGCAATTGGATTGCCAGCTTTCTT</v>
          </cell>
          <cell r="AL2702" t="str">
            <v>(((....(((((...........(((((.((((....(((((((...(...((....((((......(((((((.&amp;.))))))).......).)))....))...)..))))))).)))).)))))..)))))...))).</v>
          </cell>
          <cell r="AO2702">
            <v>-25.6</v>
          </cell>
        </row>
        <row r="2703">
          <cell r="B2703" t="str">
            <v>1886422_1</v>
          </cell>
          <cell r="AG2703" t="str">
            <v>ACTGTTTCTCTCTGTTGCG</v>
          </cell>
          <cell r="AH2703" t="str">
            <v>TGTAATCCGATTTAAATATCGAGTCTCCTTGTTTCGACTTAAGCTGGCAATTGGATTGCCAGCTT</v>
          </cell>
          <cell r="AK2703" t="str">
            <v>ACTGTTTCTCTCTGTTGCG&amp;GGCAATTGGATTGCCAGC</v>
          </cell>
          <cell r="AL2703" t="str">
            <v>.(((....(((..(((((.&amp;.))))).)))....))).</v>
          </cell>
          <cell r="AO2703">
            <v>-9.1</v>
          </cell>
        </row>
        <row r="2704">
          <cell r="B2704" t="str">
            <v>18874_1</v>
          </cell>
          <cell r="AG2704" t="str">
            <v>AAGTGACGGCATAATAATAAAAAAATGAAATTCCTCTTTGACGGGCCAATAGCGATATTGGCCATTTTTTT</v>
          </cell>
          <cell r="AH2704" t="str">
            <v>CGCCTGCTGCTGGCGTTATTATTCGGTGCCTGCGGAACGCT</v>
          </cell>
          <cell r="AK2704" t="str">
            <v>CGGCATAATAATAAAAAAATGAAATTCCTCTTTGACGGGCCAATAGCGATATTGGCC&amp;CGCCTGCTGCTGGCGTTATTATTCGGTGCCT</v>
          </cell>
          <cell r="AL2704" t="str">
            <v>.((((((((((((.......................(.((((.(((((.....(((.&amp;.)))))))).)))).))))))))..))))).</v>
          </cell>
          <cell r="AO2704">
            <v>-23</v>
          </cell>
        </row>
        <row r="2705">
          <cell r="B2705" t="str">
            <v>1887516_1</v>
          </cell>
          <cell r="AG2705" t="str">
            <v>AAAGTGACGGCATAATAATAAAAAAATGAAATTCCTCTTTGACGGGCCAATAGCGATATTGGCCAT</v>
          </cell>
          <cell r="AH2705" t="str">
            <v>TAAGCGTTAAATGTAGGGGTATTGGCAGTTTTGTTTAGTATTTGGGCGACAGATCACG</v>
          </cell>
          <cell r="AK2705" t="str">
            <v>AGTGACGGCATAATAATAAAAAAATGAAATTCCTCTTTGACGG&amp;GCGTTAAATGTAGGGGTATTGGCAGTTTTGTTTAGTATTTGGGCGACAGATCACG</v>
          </cell>
          <cell r="AL2705" t="str">
            <v>.((((((.(..((((.(((((((((..(((.(((((((((((.&amp;.))))))....))))).)))....))))).)))).))))..).)).....)))).</v>
          </cell>
          <cell r="AO2705">
            <v>-21.5</v>
          </cell>
        </row>
        <row r="2706">
          <cell r="B2706" t="str">
            <v>188770_13</v>
          </cell>
          <cell r="AG2706" t="str">
            <v>CTTTCTTCCCGAGCCCGGATGGTGGAATC</v>
          </cell>
          <cell r="AH2706" t="str">
            <v>AAGATCCATCCGGGCGAAGCCATG</v>
          </cell>
          <cell r="AK2706" t="str">
            <v>TCTTCCCGAGCCCGGATGGT&amp;TCCATCCGGGCGAAGC</v>
          </cell>
          <cell r="AL2706" t="str">
            <v>.((((....((((((((((.&amp;.)))))))))))))).</v>
          </cell>
          <cell r="AO2706">
            <v>-23.5</v>
          </cell>
        </row>
        <row r="2707">
          <cell r="B2707" t="str">
            <v>1887727_1</v>
          </cell>
          <cell r="AG2707" t="str">
            <v>AAAGTGACGGCATAATAATAAAAAAATGAAATTCCTCTTTGACGGGCCAATAGCGATATTGGCCATTTTTTTA</v>
          </cell>
          <cell r="AH2707" t="str">
            <v>TTTTAGTTGCCGTGGAAACTTTTCGCCTGTCTCTGGCAGGCCTG</v>
          </cell>
          <cell r="AK2707" t="str">
            <v>TCCTCTTTGACGGGCCAATAGCGATATTGGCC&amp;TGCCGTGGAAACTTTTCGCCTGTCTCTGGCAGGC</v>
          </cell>
          <cell r="AL2707" t="str">
            <v>.(((((..(((((((.((.((......((((.&amp;.))))......)).)).)))))))...)).))).</v>
          </cell>
          <cell r="AO2707">
            <v>-21</v>
          </cell>
        </row>
        <row r="2708">
          <cell r="B2708" t="str">
            <v>188782_16</v>
          </cell>
          <cell r="AG2708" t="str">
            <v>CGTTGAATGTTACTGTTGTCGTCAAGATGGCATAAGACCTGCATGAAAGAGCCTGCAAACACACAACACAATACACAACATAA</v>
          </cell>
          <cell r="AH2708" t="str">
            <v>GTCGAAATTGATTCGTGACGGCT</v>
          </cell>
          <cell r="AK2708" t="str">
            <v>TGTCGTCAAGATGGCATAAGACC&amp;GTCGAAATTGATTCGTGACGGCT</v>
          </cell>
          <cell r="AL2708" t="str">
            <v>.(((((((.((........(((.&amp;))).........)).))))))).</v>
          </cell>
          <cell r="AO2708">
            <v>-14</v>
          </cell>
        </row>
        <row r="2709">
          <cell r="B2709" t="str">
            <v>1887850_1</v>
          </cell>
          <cell r="AG2709" t="str">
            <v>TGTAGTTCAGTCGGTAGAACGGCGGACTGTTAATCCGTATGTCACTGGTTCGAGTCCAGTCAGAGGAGCCAAAT</v>
          </cell>
          <cell r="AH2709" t="str">
            <v>TAGGGTACAGAGGTAAGATGTTCTATCTTTCAGACCTTTTACTTCACGTAATCGGATTTGGCTGAATATTTTAGCCGCCCCAGTCAGTAATGACTGGGGCGTTTTTTA</v>
          </cell>
          <cell r="AK2709" t="str">
            <v>GTTCAGTCGGTAGAACGGCGGACTGTTAATCCGTATGTCACTGGTTCGAGTCCAGTCAGAGGAGCC&amp;TGTTCTATCTTTCAGACCTTTTACTTCACGTAATCGGATTTGGCTGAATATTTTAGCCGCCCCAGTCAGTAATGACTGGGG</v>
          </cell>
          <cell r="AL2709" t="str">
            <v>.((((((((...((..(((((.(((..(((((((((((....(((..(((((..(..((((((((.&amp;.))))).)))..).))).))..)))..)))))..)))))).............))))))))....)).....)))))))).</v>
          </cell>
          <cell r="AO2709">
            <v>-35.5</v>
          </cell>
        </row>
        <row r="2710">
          <cell r="B2710" t="str">
            <v>188812_14</v>
          </cell>
          <cell r="AG2710" t="str">
            <v>TGGTTGATCAGGTGGTTGAAGTGGTACAGCGCCATGCGCCAGGTGAC</v>
          </cell>
          <cell r="AH2710" t="str">
            <v>TTCCCTGGTGTTGGCGCAGTATTCGCGCACCCCGGTCT</v>
          </cell>
          <cell r="AK2710" t="str">
            <v>TGATCAGGTGGTTGAAGTGGTACAGCGCCATGCGCCAGGTGAC&amp;TTCCCTGGTGTTGGCGCAGTATTCGCGCACCCCGGTCT</v>
          </cell>
          <cell r="AL2710" t="str">
            <v>.((((.((.(((....(((((((.((((((.((((((((.((.&amp;.)))))))))))))))).)))).)))..))))))))).</v>
          </cell>
          <cell r="AO2710">
            <v>-42.7</v>
          </cell>
        </row>
        <row r="2711">
          <cell r="B2711" t="str">
            <v>188821_1</v>
          </cell>
          <cell r="AG2711" t="str">
            <v>AAAGGTGGCCTGAACCTCACCAAC</v>
          </cell>
          <cell r="AH2711" t="str">
            <v>CCTGAACATCACCAAAG</v>
          </cell>
          <cell r="AK2711" t="str">
            <v>AGGTGGC&amp;ATCACCA</v>
          </cell>
          <cell r="AL2711" t="str">
            <v>.(((((.&amp;.))))).</v>
          </cell>
          <cell r="AO2711">
            <v>-6.6</v>
          </cell>
        </row>
        <row r="2712">
          <cell r="B2712" t="str">
            <v>188855_1,513980_1</v>
          </cell>
          <cell r="AG2712" t="str">
            <v>AAACGCCGTAGCGCCGATGGTAGTGTGGGGTCTCCCCATGCGAGAGTAGGGAACTGCCAGGCATCAA</v>
          </cell>
          <cell r="AH2712" t="str">
            <v>TTGCCTGGCGGCAGTAGCGCGGTGGTCCCACCTGACCCCATG</v>
          </cell>
          <cell r="AK2712" t="str">
            <v>GATGGTAGTGTGGGGTCTCCCCATGCGAGAGTAGGGAACTGCCAGGCAT&amp;TTGCCTGGCGGCAGTAGCGCGGTGGTCCCACCTGACCCCATG</v>
          </cell>
          <cell r="AL2712" t="str">
            <v>.(((((((.((((((...((((.(((............((((((((((.&amp;.)))))))))).....))).)).)))))))))))...)))).</v>
          </cell>
          <cell r="AO2712">
            <v>-39.5</v>
          </cell>
        </row>
        <row r="2713">
          <cell r="B2713" t="str">
            <v>1888653_1</v>
          </cell>
          <cell r="AG2713" t="str">
            <v>TAGGGTACAGAGGTAAGATGTTCTATCTTTCAGACCTTTTACTTCAC</v>
          </cell>
          <cell r="AH2713" t="str">
            <v>TCACCTCTTTTTTTGCG</v>
          </cell>
          <cell r="AK2713" t="str">
            <v>CAGAGGTA&amp;CACCTCTT</v>
          </cell>
          <cell r="AL2713" t="str">
            <v>.((((((.&amp;.)))))).</v>
          </cell>
          <cell r="AO2713">
            <v>-8.4</v>
          </cell>
        </row>
        <row r="2714">
          <cell r="B2714" t="str">
            <v>1888670_1</v>
          </cell>
          <cell r="AG2714" t="str">
            <v>CAAGAGCCATTTCCCTGGACCGAATACAGGAATCGTGTTCGGTCTCTTTTT</v>
          </cell>
          <cell r="AH2714" t="str">
            <v>TAGGGTACAGAGGTAAGATGTTCTATCTTTCAGACCTTTTACTTCACGTAATCGGATTTGGCTGAATATTTTAGCCGCCCCAGTCAGT</v>
          </cell>
          <cell r="AK2714" t="str">
            <v>GAGCCATTTCCCTGGACCGAATACAGGAATCGTGTTCGGTCTC&amp;CAGACCTTTTACTTCACGTAATCGGATTTGGCTG</v>
          </cell>
          <cell r="AL2714" t="str">
            <v>.(((((..(((.......((.(((..(((..(((...(((((.&amp;.)))))...))))))..))).)))))..))))).</v>
          </cell>
          <cell r="AO2714">
            <v>-22.6</v>
          </cell>
        </row>
        <row r="2715">
          <cell r="B2715" t="str">
            <v>1889129_1</v>
          </cell>
          <cell r="AG2715" t="str">
            <v>ATCTTTCAGACCTTTTACTTCACGTAATCGGATTTGGCTGAATATTTTAGCCGCCCCAGTCAGT</v>
          </cell>
          <cell r="AH2715" t="str">
            <v>TATCGTGCGCAATTTTTTCAGAATCGAAAGGTTCAAAGTACAAATAAGCATAT</v>
          </cell>
          <cell r="AK2715" t="str">
            <v>TCTTTCAGACCTTTTACTTCACGTAATCGGATTTGGCTGAATATTTTAGCCGCC&amp;CGTGCGCAATTTTTTCAGAATCGAAAGGTTCAAAGT</v>
          </cell>
          <cell r="AL2715" t="str">
            <v>.((((..((((((((..............((((...(((((.(..((.(((((.&amp;.))).))))..).))))))))))))))))).)))).</v>
          </cell>
          <cell r="AO2715">
            <v>-16.2</v>
          </cell>
        </row>
        <row r="2716">
          <cell r="B2716" t="str">
            <v>1889669_1</v>
          </cell>
          <cell r="AG2716" t="str">
            <v>TTGTCTGTCGCTTTAGACTATACACAGCATAATT</v>
          </cell>
          <cell r="AH2716" t="str">
            <v>TTTCGGGTGAGGGGCGTCATCTCTGGCAGCTGTGGCCGCAAACGATCT</v>
          </cell>
          <cell r="AK2716" t="str">
            <v>TTGTCTGTCGCTTTAGACTA&amp;GGGTGAGGGGCGTCATCTCTGGCAGC</v>
          </cell>
          <cell r="AL2716" t="str">
            <v>(((((((.((((((..(((.&amp;.)))..)))))).)).....))))).</v>
          </cell>
          <cell r="AO2716">
            <v>-13.7</v>
          </cell>
        </row>
        <row r="2717">
          <cell r="B2717" t="str">
            <v>189030_1</v>
          </cell>
          <cell r="AG2717" t="str">
            <v>TCATTCGCGGGCAAAAGTTACTAAGAGTGAGCCAGGATGGCAAG</v>
          </cell>
          <cell r="AH2717" t="str">
            <v>AAACATAACCCATAAAATGCTAGCTGT</v>
          </cell>
          <cell r="AK2717" t="str">
            <v>GAGTGAGCCAGGATGGC&amp;CCCATAAAATGCTAGCTG</v>
          </cell>
          <cell r="AL2717" t="str">
            <v>.(((.(((....((((.&amp;.)))).....))).))).</v>
          </cell>
          <cell r="AO2717">
            <v>-9.1</v>
          </cell>
        </row>
        <row r="2718">
          <cell r="B2718" t="str">
            <v>1890440_1</v>
          </cell>
          <cell r="AG2718" t="str">
            <v>TGCCGGGCGGTGGCTGGAATGGTGGGGCGCTT</v>
          </cell>
          <cell r="AH2718" t="str">
            <v>TCTAGAGGCCCAGGACACCGCCCTTTCA</v>
          </cell>
          <cell r="AK2718" t="str">
            <v>CGGGCGGTGGCTGGAATGGTGGGGCGCTT&amp;TAGAGGCCCAGGACACCGCCCT</v>
          </cell>
          <cell r="AL2718" t="str">
            <v>.((((((((.((.......((((.(.((.&amp;.)).).)))))).)))))))).</v>
          </cell>
          <cell r="AO2718">
            <v>-26.5</v>
          </cell>
        </row>
        <row r="2719">
          <cell r="B2719" t="str">
            <v>1890443_1</v>
          </cell>
          <cell r="AG2719" t="str">
            <v>TGCCGGGCGGTGGCTGGAATGGTGGGGCGCT</v>
          </cell>
          <cell r="AH2719" t="str">
            <v>TCTAGAGGCCCAGGACACCGCCCTTTCA</v>
          </cell>
          <cell r="AK2719" t="str">
            <v>CGGGCGGTGGCTGGAATGGTGGGG&amp;TCTAGAGGCCCAGGACACCGCCCT</v>
          </cell>
          <cell r="AL2719" t="str">
            <v>.((((((((.((((.....((((.&amp;)))).....))))..)))))))).</v>
          </cell>
          <cell r="AO2719">
            <v>-26.4</v>
          </cell>
        </row>
        <row r="2720">
          <cell r="B2720" t="str">
            <v>1890444_1</v>
          </cell>
          <cell r="AG2720" t="str">
            <v>TGCCGGGCGGTGGCTGGAATGGTGGGGCGCTT</v>
          </cell>
          <cell r="AH2720" t="str">
            <v>TCTAGAGGCCCAGGACACCGCCCTTTCA</v>
          </cell>
          <cell r="AK2720" t="str">
            <v>CGGGCGGTGGCTGGAATGGTGGGGCGCTT&amp;TAGAGGCCCAGGACACCGCCCT</v>
          </cell>
          <cell r="AL2720" t="str">
            <v>.((((((((.((.......((((.(.((.&amp;.)).).)))))).)))))))).</v>
          </cell>
          <cell r="AO2720">
            <v>-26.5</v>
          </cell>
        </row>
        <row r="2721">
          <cell r="B2721" t="str">
            <v>18904_36</v>
          </cell>
          <cell r="AG2721" t="str">
            <v>GTATTAATAATGAAAGCTACTAAACTGGTACTGGGCGCGGTAATCCTGGG</v>
          </cell>
          <cell r="AH2721" t="str">
            <v>AGCGATACCTGCGGCTTCCGCGCTCAT</v>
          </cell>
          <cell r="AK2721" t="str">
            <v>CTGGGCGCGGTAATCCTGGG&amp;ACCTGCGGCTTCCGCGCTCAT</v>
          </cell>
          <cell r="AL2721" t="str">
            <v>.(((((((((.((.((((((&amp;.)))).)).))))))))))).</v>
          </cell>
          <cell r="AO2721">
            <v>-22.3</v>
          </cell>
        </row>
        <row r="2722">
          <cell r="B2722" t="str">
            <v>1891639_1</v>
          </cell>
          <cell r="AG2722" t="str">
            <v>GGTAGCGCCTCGTGAACTCATCTCCGGGGGTA</v>
          </cell>
          <cell r="AH2722" t="str">
            <v>AATCGTACCCCAAACCGACACAGGTGGTCAGGTAGAGAATACCAAGGCGCTTGAGAG</v>
          </cell>
          <cell r="AK2722" t="str">
            <v>TAGCGCCTCGTGAACTCATCTCCGGGGGTA&amp;GTACCCCAAACCGACACAGGTGGTCAGGTAGAGAATACCAAGGCGCTT</v>
          </cell>
          <cell r="AL2722" t="str">
            <v>.(((((((.(((..((((((((((((((((&amp;.)))))).............)))..)))).)))..)))..))))))).</v>
          </cell>
          <cell r="AO2722">
            <v>-26.6</v>
          </cell>
        </row>
        <row r="2723">
          <cell r="B2723" t="str">
            <v>1891641_1</v>
          </cell>
          <cell r="AG2723" t="str">
            <v>GGTAGCGCCTCGTGAACTCATCTCCGGGGGTA</v>
          </cell>
          <cell r="AH2723" t="str">
            <v>AAATCGTACCCCAAACCGACACAGGTGGTCAGGTAGAGAATACCAAGGCGCTTGAGA</v>
          </cell>
          <cell r="AK2723" t="str">
            <v>TAGCGCCTCGTGAACTCATCTCCGGGGGTA&amp;GTACCCCAAACCGACACAGGTGGTCAGGTAGAGAATACCAAGGCGCTT</v>
          </cell>
          <cell r="AL2723" t="str">
            <v>.(((((((.(((..((((((((((((((((&amp;.)))))).............)))..)))).)))..)))..))))))).</v>
          </cell>
          <cell r="AO2723">
            <v>-26.6</v>
          </cell>
        </row>
        <row r="2724">
          <cell r="B2724" t="str">
            <v>189176_5</v>
          </cell>
          <cell r="AG2724" t="str">
            <v>CACTTCCTGAGCCGGAACGAAAAGTTT</v>
          </cell>
          <cell r="AH2724" t="str">
            <v>CCCCTATTCGTTCCGGTACT</v>
          </cell>
          <cell r="AK2724" t="str">
            <v>AGCCGGAACGAAAAGT&amp;CCTATTCGTTCCGGTA</v>
          </cell>
          <cell r="AL2724" t="str">
            <v>.(((((((((((.((.&amp;.)).))))))))))).</v>
          </cell>
          <cell r="AO2724">
            <v>-20.3</v>
          </cell>
        </row>
        <row r="2725">
          <cell r="B2725" t="str">
            <v>18918_39</v>
          </cell>
          <cell r="AG2725" t="str">
            <v>AACGTGACGCTGGGGCGGGATA</v>
          </cell>
          <cell r="AH2725" t="str">
            <v>TAATGGGTATCAGTAGCAGACCGACAGCAATGGTGGTTGGATGCCCCAGCGTCACAGCA</v>
          </cell>
          <cell r="AK2725" t="str">
            <v>CGTGACGCTGGGGCG&amp;TGCCCCAGCGTCACA</v>
          </cell>
          <cell r="AL2725" t="str">
            <v>.(((((((((((((.&amp;.))))))))))))).</v>
          </cell>
          <cell r="AO2725">
            <v>-31.1</v>
          </cell>
        </row>
        <row r="2726">
          <cell r="B2726" t="str">
            <v>1892035_1</v>
          </cell>
          <cell r="AG2726" t="str">
            <v>AATGCCGTTTGAGCCGTCTCACGAGAATATGGCTAA</v>
          </cell>
          <cell r="AH2726" t="str">
            <v>AAGTGCTGAAAGCGTGGGTGGCAAAAGCCACTAAAAAATGACCCCGGCTAGACCGGGGTGCGCGAATACTGCG</v>
          </cell>
          <cell r="AK2726" t="str">
            <v>AATGCCGTTTGAGCCGTCTCACGAGAATATGGCTA&amp;AAGCCACTAAAAAATGACCCCGGCTAGACCGGGGTG</v>
          </cell>
          <cell r="AL2726" t="str">
            <v>.((.(((.((.(((((..(((........(((((.&amp;.)))))........)))...))))).)).))).)).</v>
          </cell>
          <cell r="AO2726">
            <v>-22.6</v>
          </cell>
        </row>
        <row r="2727">
          <cell r="B2727" t="str">
            <v>1893184_1</v>
          </cell>
          <cell r="AG2727" t="str">
            <v>GTTAATTACTGGGACATAAC</v>
          </cell>
          <cell r="AH2727" t="str">
            <v>AAATAAAAATAAATTTT</v>
          </cell>
          <cell r="AK2727" t="str">
            <v>TAATTA&amp;AAATTT</v>
          </cell>
          <cell r="AL2727" t="str">
            <v>.((((.&amp;.)))).</v>
          </cell>
          <cell r="AO2727">
            <v>0</v>
          </cell>
        </row>
        <row r="2728">
          <cell r="B2728" t="str">
            <v>1894264_1</v>
          </cell>
          <cell r="AG2728" t="str">
            <v>TTTGTCTGTCGCTTTAGACTATACACAGC</v>
          </cell>
          <cell r="AH2728" t="str">
            <v>CTCGCGAGAGCAAGCGGACCTCATAAAGTGCGTCGTAGTCCGGATTGGAGTCTG</v>
          </cell>
          <cell r="AK2728" t="str">
            <v>TGTCTGTCGCTTTA&amp;GAGAGCAAGCGGACC</v>
          </cell>
          <cell r="AL2728" t="str">
            <v>.((((((.(((((.&amp;.)))))..)))))).</v>
          </cell>
          <cell r="AO2728">
            <v>-12.3</v>
          </cell>
        </row>
        <row r="2729">
          <cell r="B2729" t="str">
            <v>1895308_1</v>
          </cell>
          <cell r="AG2729" t="str">
            <v>TTTCCTCAAAGCAGGCATCGCCTGCTTCGTTAACGACAGGGTAGAAAGGTA</v>
          </cell>
          <cell r="AH2729" t="str">
            <v>GTTGTCAAGGATGAGCAGGGAGCAACAAAAGTAGCTGGAATGCTGCGAA</v>
          </cell>
          <cell r="AK2729" t="str">
            <v>AGCAGGCATCGCCTGCTTCGTTAACGACAGG&amp;GTTGTCAAGGATGAGCAGGGAGCAACAAAAGTAGCTGGAATGCTGCG</v>
          </cell>
          <cell r="AL2729" t="str">
            <v>.((((((.((.(((((.(((((...(((((.&amp;.)))))...))))))))))))))...................)))).</v>
          </cell>
          <cell r="AO2729">
            <v>-24.3</v>
          </cell>
        </row>
        <row r="2730">
          <cell r="B2730" t="str">
            <v>1895951_1</v>
          </cell>
          <cell r="AG2730" t="str">
            <v>ACCCGATGCAAACTGCGAATACCGGAGAATGTT</v>
          </cell>
          <cell r="AH2730" t="str">
            <v>TTACTTCTGCCTTGCCAGTGCCATTCAACGTACTGGCGCGCCTGTTT</v>
          </cell>
          <cell r="AK2730" t="str">
            <v>TGCAAACTGCGAATACCGGAGAATGT&amp;CCATTCAACGTACTGGCGCGCCTGTT</v>
          </cell>
          <cell r="AL2730" t="str">
            <v>.(((...((((.....((..(((((.&amp;.)))))..))......))))..))).</v>
          </cell>
          <cell r="AO2730">
            <v>-11.5</v>
          </cell>
        </row>
        <row r="2731">
          <cell r="B2731" t="str">
            <v>189605_16</v>
          </cell>
          <cell r="AG2731" t="str">
            <v>ATAAAATGCTAGCTGTACCAGGAACCACCTCCTTAGCCTGTGTAATCTC</v>
          </cell>
          <cell r="AH2731" t="str">
            <v>AGTGGGGGGGGAGGTTCGCGAGGCGTTTATGGCAGTAG</v>
          </cell>
          <cell r="AK2731" t="str">
            <v>ATGCTAGCTGTACCAGGAACCACCTCCTTAGCC&amp;AGTGGGGGGGGAGGTTCGCGAGGCGTTTATGGCAGTAG</v>
          </cell>
          <cell r="AL2731" t="str">
            <v>.((((.((((((((.((((((.(((((((.((.&amp;.)).))))))).))))).)..))....)))))))))).</v>
          </cell>
          <cell r="AO2731">
            <v>-27.9</v>
          </cell>
        </row>
        <row r="2732">
          <cell r="B2732" t="str">
            <v>1896167_1</v>
          </cell>
          <cell r="AG2732" t="str">
            <v>AGATTTCCTGGTGTAACGAATTTTTTAAGTGCTTCTTGCTTAAGCAAGTTTCATCCCGACCCC</v>
          </cell>
          <cell r="AH2732" t="str">
            <v>TAACCCTTTCCTTCTGTAAGGCCCCCTTCTTCGGGAGGGGCTTTCCCG</v>
          </cell>
          <cell r="AK2732" t="str">
            <v>CAAGTTTCATCCCGAC&amp;TTCGGGAGGGGCTTT</v>
          </cell>
          <cell r="AL2732" t="str">
            <v>.(((((((.((((((.&amp;.))))))))))))).</v>
          </cell>
          <cell r="AO2732">
            <v>-16.3</v>
          </cell>
        </row>
        <row r="2733">
          <cell r="B2733" t="str">
            <v>189891_1</v>
          </cell>
          <cell r="AG2733" t="str">
            <v>AGCGGCGATCTTCGTGGTGTGCAGGAG</v>
          </cell>
          <cell r="AH2733" t="str">
            <v>TTTATCAGCAGTGTAAAAGG</v>
          </cell>
          <cell r="AK2733" t="str">
            <v>TCTTCGTGGTGTGCAGGAG&amp;ATCAGCAGTGTAAAAGG</v>
          </cell>
          <cell r="AL2733" t="str">
            <v>.(((.......(((..((.&amp;.)).)))......))).</v>
          </cell>
          <cell r="AO2733">
            <v>-3.7</v>
          </cell>
        </row>
        <row r="2734">
          <cell r="B2734" t="str">
            <v>189972_14</v>
          </cell>
          <cell r="AG2734" t="str">
            <v>ATACGCTCATGGTTAAAACATGAAGAGGGATGGTGCTATGAAAATAAC</v>
          </cell>
          <cell r="AH2734" t="str">
            <v>TGTTTTCCTTGCCATAGACACCATCCCTGTCTTCCCCCACATGCTGTGGGGGTTTTTTT</v>
          </cell>
          <cell r="AK2734" t="str">
            <v>TACGCTCATGGTTAAAACATGAAGAGGGATGGTGCTATGA&amp;CCATAGACACCATCCCTGTCTTCCCCCACATGCTGTGGGGGTT</v>
          </cell>
          <cell r="AL2734" t="str">
            <v>.((.((((((((........(((((((((((((((((((.&amp;.))))).)))))))))..)))))........)))))))).)).</v>
          </cell>
          <cell r="AO2734">
            <v>-40.6</v>
          </cell>
        </row>
        <row r="2735">
          <cell r="B2735" t="str">
            <v>189989_14</v>
          </cell>
          <cell r="AG2735" t="str">
            <v>ACAGTGACAAAAACCACAGTTTTGGCTGTCTGAACAGTTCCAGTGCCAGCTTAAGGCTAAA</v>
          </cell>
          <cell r="AH2735" t="str">
            <v>AAGCAGGTAAGGAAGAGGCGCACGGCGCACCACTGGGGGAAGAAGAAGTGGCGCTGGCACGGCAAAAACTGGG</v>
          </cell>
          <cell r="AK2735" t="str">
            <v>ACAGTGACAAAAACCACAGTTTTGGCTGTCTGAACAGTTCCAGTGCCAGCTTA&amp;AAGCAGGTAAGGAAGAGGCGCACGGCGCACCACTGGGGGAAGAAGAAGTGGCGCTGG</v>
          </cell>
          <cell r="AL2735" t="str">
            <v>.(((((.((....((.((((..(((((((.((..(..((((..((((.((((.&amp;)))).)))).))))..).)).))))).))..))))))...........)).))))).</v>
          </cell>
          <cell r="AO2735">
            <v>-34</v>
          </cell>
        </row>
        <row r="2736">
          <cell r="B2736" t="str">
            <v>1901010_1</v>
          </cell>
          <cell r="AG2736" t="str">
            <v>TCGCTGTGAAGATGCAGTGTACCCGCGGCAAGACG</v>
          </cell>
          <cell r="AH2736" t="str">
            <v>AACTATAACGGTCCTAAGGTAGCGAAATTCCTTGTCGGGTAAGTTCCGACCTGCACGAATGGCGT</v>
          </cell>
          <cell r="AK2736" t="str">
            <v>TCGCTGTGAAGATGCAGTGTACCCGCGGCAAGA&amp;CCTTGTCGGGTAAGTTCCGACCTGCACGAATGGCGT</v>
          </cell>
          <cell r="AL2736" t="str">
            <v>.((((((...(.(((((.(((((((..(((((.&amp;.))))))))))........))))))))..)))))).</v>
          </cell>
          <cell r="AO2736">
            <v>-25.6</v>
          </cell>
        </row>
        <row r="2737">
          <cell r="B2737" t="str">
            <v>19015_5</v>
          </cell>
          <cell r="AG2737" t="str">
            <v>TGCTCGCCTGCTACTGCGTGAACA</v>
          </cell>
          <cell r="AH2737" t="str">
            <v>CCAGTAGCGGCGAGCGAACGG</v>
          </cell>
          <cell r="AK2737" t="str">
            <v>TGCTCGCCTGCTACTGC&amp;CCAGTAGCGGCGAGCGA</v>
          </cell>
          <cell r="AL2737" t="str">
            <v>((((((((.(((((((.&amp;.))))))))))))))).</v>
          </cell>
          <cell r="AO2737">
            <v>-27.1</v>
          </cell>
        </row>
        <row r="2738">
          <cell r="B2738" t="str">
            <v>1902525_1</v>
          </cell>
          <cell r="AG2738" t="str">
            <v>AAAACAAAAAAGGTCAGGCAGCGACAACCCACTGCAAAGGGTTAAAACAACAAACATCACAA</v>
          </cell>
          <cell r="AH2738" t="str">
            <v>GAGTCTCTCCGCCCCTGCCAGAAATCATCCTTAGCGAAAGCTAAGGATTTTTTTT</v>
          </cell>
          <cell r="AK2738" t="str">
            <v>CAAAAAAGGTCAGGCAGCGACAACCCACTGCAAAGGGTT&amp;CATCCTTAGCGAAAGCTAAGGATTTTTTTT</v>
          </cell>
          <cell r="AL2738" t="str">
            <v>.((((((((((....(((..........(((.((((((.&amp;.)))))).)))...)))...))))))))))</v>
          </cell>
          <cell r="AO2738">
            <v>-15.4</v>
          </cell>
        </row>
        <row r="2739">
          <cell r="B2739" t="str">
            <v>1902709_1</v>
          </cell>
          <cell r="AG2739" t="str">
            <v>AAACAGTGCTGTGCCCTTGTAACTCATCA</v>
          </cell>
          <cell r="AH2739" t="str">
            <v>CACACTCTTTCCCCACA</v>
          </cell>
          <cell r="AK2739" t="str">
            <v>CAGTGC&amp;ACACTC</v>
          </cell>
          <cell r="AL2739" t="str">
            <v>.((((.&amp;.)))).</v>
          </cell>
          <cell r="AO2739">
            <v>-3.5</v>
          </cell>
        </row>
        <row r="2740">
          <cell r="B2740" t="str">
            <v>1902796_1</v>
          </cell>
          <cell r="AG2740" t="str">
            <v>AAACAGTGCTGTGCCCTTGTAACTCATCATAATAATTTACGGCGC</v>
          </cell>
          <cell r="AH2740" t="str">
            <v>CCTAACACATGCAAGTCGAACGGTAACAGGAAGAAGCTTGCTTCTTTGCTGACGAGTGGCGGACGGGTGAGTAA</v>
          </cell>
          <cell r="AK2740" t="str">
            <v>GTGCTGTGCCCTTGTAACTCATCATAATAATTTACGGCG&amp;AGCTTGCTTCTTTGCTGACGAGTGGCGGACGGGTGAGTAA</v>
          </cell>
          <cell r="AL2740" t="str">
            <v>.((((..((((((((.((((.((((((........(((.&amp;.))).......))).))).)))).))))..)))).)))).</v>
          </cell>
          <cell r="AO2740">
            <v>-19.600000000000001</v>
          </cell>
        </row>
        <row r="2741">
          <cell r="B2741" t="str">
            <v>190286_4</v>
          </cell>
          <cell r="AG2741" t="str">
            <v>TATTTCTCACGCGGGAGAGGACATGGCACAGATTGATTT</v>
          </cell>
          <cell r="AH2741" t="str">
            <v>TTATTAGCTATGTCCCACGCACGG</v>
          </cell>
          <cell r="AK2741" t="str">
            <v>ACGCGGGAGAGGACATGGCA&amp;AGCTATGTCCCACGCACGG</v>
          </cell>
          <cell r="AL2741" t="str">
            <v>.((.(.(.(.(((((((((.&amp;.)))))))))).).).)).</v>
          </cell>
          <cell r="AO2741">
            <v>-20.2</v>
          </cell>
        </row>
        <row r="2742">
          <cell r="B2742" t="str">
            <v>1903449_1</v>
          </cell>
          <cell r="AG2742" t="str">
            <v>TAAAACTAGCTACAGGATTGAGGAGTTAAAATGAAATCGAACCGTCAGGCACGT</v>
          </cell>
          <cell r="AH2742" t="str">
            <v>TGCCTGGCGGCAGTAGCGCGGTGGTCCCACCTGACCCCATGCCGAACTCAGAAGTGAAACGCCGTAGCGC</v>
          </cell>
          <cell r="AK2742" t="str">
            <v>AGCTACAGGATTGAGGAGTTAAAATGAAATCGAACCGTCAGGCAC&amp;TGCCTGGCGGCAGTAGCGCGGTGGTCCCACCTGACCCCATGCCGAACTCAGAAGTGAAACGCCGTAGCG</v>
          </cell>
          <cell r="AL2742" t="str">
            <v>.(((((.((..((.((.((((....((.((((..((((((((((.&amp;))))))))))........))))..)).....))))))))..))....................))))).</v>
          </cell>
          <cell r="AO2742">
            <v>-31.9</v>
          </cell>
        </row>
        <row r="2743">
          <cell r="B2743" t="str">
            <v>1904187_1</v>
          </cell>
          <cell r="AG2743" t="str">
            <v>GCCGGATGTGGCGTATC</v>
          </cell>
          <cell r="AH2743" t="str">
            <v>TTCTTGCCTTAATGCTTG</v>
          </cell>
          <cell r="AK2743" t="str">
            <v>CGGATGTGGCG&amp;TGCCTTAATGCT</v>
          </cell>
          <cell r="AL2743" t="str">
            <v>.(.((..(((.&amp;.)))...)).).</v>
          </cell>
          <cell r="AO2743">
            <v>-6.1</v>
          </cell>
        </row>
        <row r="2744">
          <cell r="B2744" t="str">
            <v>1904246_1</v>
          </cell>
          <cell r="AG2744" t="str">
            <v>AAAGTGACGGCATAATAATAAAAAAATGAAATTCCTCTTTGACGGGCCAATAGCGATATTGGCCATTTTTTTA</v>
          </cell>
          <cell r="AH2744" t="str">
            <v>TTAATGCAGGCTTAGTTGCCTTGCCCTTTAAGAATAGATGACGACGCCAGGTTTTCCAG</v>
          </cell>
          <cell r="AK2744" t="str">
            <v>AGTGACGGCATAATAATAAAAAAATGAAATTCCTCTTTGACGGGCCAATAGCGATATTGGCCA&amp;AGGCTTAGTTGCCTTGCCCTTTAAGAATAGATGACGACGCC</v>
          </cell>
          <cell r="AL2744" t="str">
            <v>.(((.((.(((......................((((.((.((((.....(((((...((((.&amp;.))))..)))))...)))))).))))....))).)).))).</v>
          </cell>
          <cell r="AO2744">
            <v>-21.7</v>
          </cell>
        </row>
        <row r="2745">
          <cell r="B2745" t="str">
            <v>1904693_1</v>
          </cell>
          <cell r="AG2745" t="str">
            <v>TAGAACGGCGGACTGTTAATCCGTATGTCACTGGTTCGAGTCCAGTCAGAGGAGCCA</v>
          </cell>
          <cell r="AH2745" t="str">
            <v>ATATGAGCGATAAAATTATTCACCTGACTGACGACAGTTTTGACACGGATGTACTCAAAGC</v>
          </cell>
          <cell r="AK2745" t="str">
            <v>GGCGGACTGTTAATCCGTATGTCACTGGTTCGAGTCCAGTCAGAGGAGC&amp;ATTCACCTGACTGACGACAGTTTTGACACGGATGTACTCAAAGC</v>
          </cell>
          <cell r="AL2745" t="str">
            <v>.((.....((..((((((..(((((((......((.(((((((..(((.&amp;.)))..)))))))))..))))...)))))))))..)).....))</v>
          </cell>
          <cell r="AO2745">
            <v>-30.3</v>
          </cell>
        </row>
        <row r="2746">
          <cell r="B2746" t="str">
            <v>1905012_1</v>
          </cell>
          <cell r="AG2746" t="str">
            <v>AAGTCAGCGAAGGAAATGCTTCTGGCTTTTAACAGATAAAAAGAGACCGAACACGATTCCTGTATTC</v>
          </cell>
          <cell r="AH2746" t="str">
            <v>TTCGTTGAGACAATTAATTTTCCGCCTGC</v>
          </cell>
          <cell r="AK2746" t="str">
            <v>AGCGAAGGAAATGCTTCTGGCTTTTAACA&amp;CGTTGAGACAATTAATTTTCCGCCTGC</v>
          </cell>
          <cell r="AL2746" t="str">
            <v>.(((..(((((........(.(((((((.&amp;.)))))))).......)))))...)))</v>
          </cell>
          <cell r="AO2746">
            <v>-10.6</v>
          </cell>
        </row>
        <row r="2747">
          <cell r="B2747" t="str">
            <v>190603_16</v>
          </cell>
          <cell r="AG2747" t="str">
            <v>TTAATAATAACGGCAGTGCGTCAGTCACATCGTCT</v>
          </cell>
          <cell r="AH2747" t="str">
            <v>GCATCGTCTGTGCTGGCATTTCCCACTGCCGTTAAGCGTTGTG</v>
          </cell>
          <cell r="AK2747" t="str">
            <v>ATAACGGCAGTGCGTCAGTCACATCGT&amp;TCGTCTGTGCTGGCATTTCCCACTGCCGTTAA</v>
          </cell>
          <cell r="AL2747" t="str">
            <v>.(((((((((((.(((((.((((.((.&amp;.))..)))))))))......))))))))))).</v>
          </cell>
          <cell r="AO2747">
            <v>-28.2</v>
          </cell>
        </row>
        <row r="2748">
          <cell r="B2748" t="str">
            <v>190630_1</v>
          </cell>
          <cell r="AG2748" t="str">
            <v>GCTGAAAAACATAACCCATAAAATGCTA</v>
          </cell>
          <cell r="AH2748" t="str">
            <v>CTCCACTGTACGCTGAAAATCATCAC</v>
          </cell>
          <cell r="AK2748" t="str">
            <v>GCT&amp;CGCT</v>
          </cell>
          <cell r="AL2748" t="str">
            <v>((.&amp;.)).</v>
          </cell>
          <cell r="AO2748">
            <v>-1.9</v>
          </cell>
        </row>
        <row r="2749">
          <cell r="B2749" t="str">
            <v>1906503_1</v>
          </cell>
          <cell r="AG2749" t="str">
            <v>GTAATCCGATTTAAATATCGAGTCTCCTTGTTTCGACTTAAGCTGGCAATTGGATTGCCAGCTTTCTTT</v>
          </cell>
          <cell r="AH2749" t="str">
            <v>AGCACTGAAAAAAGCTCTGGAAGAAGCTGGCGCTGAAGTTGAAGTTAAATAAGCCAACCCTTCCGGTTGCAGCCTGAGAAATCAGGCTGATGGCTGGTGACTTTTTAGTCACCAGCCTTTTTG</v>
          </cell>
          <cell r="AK2749" t="str">
            <v>CGATTTAAATATCGAGTCTCCTTGTTTCGACTTAAGCTGGCAATTGGATTGCCAGCTTTCTTT&amp;GGAAGAAGCTGGCGCTGAAGTTGAAGTTAAATAAGCCAACCCTTCCGGTTGCAGCCTGAGAAATCAGGCTGATGGCTGGTGACTTTTTAGTCA</v>
          </cell>
          <cell r="AL2749" t="str">
            <v>.((((.(((..(((((((((((((.((...((((.(((.(((((((((.(((((((.((((((&amp;.))))))))))))).............................)))))))))))).)))).)).))))..)).))))..)))..))).)))).</v>
          </cell>
          <cell r="AO2749">
            <v>-42.2</v>
          </cell>
        </row>
        <row r="2750">
          <cell r="B2750" t="str">
            <v>190704_4</v>
          </cell>
          <cell r="AG2750" t="str">
            <v>AAAATATCTCGCGCTGGCTTTGATTGCGCCGT</v>
          </cell>
          <cell r="AH2750" t="str">
            <v>CATCGCAATCGAAGCTGGCGTATCCC</v>
          </cell>
          <cell r="AK2750" t="str">
            <v>CGCGCTGGCTTTGATTGCGC&amp;TCGCAATCGAAGCTGGCGTA</v>
          </cell>
          <cell r="AL2750" t="str">
            <v>.((((((((((((((((((.&amp;.)))))))))))))))))).</v>
          </cell>
          <cell r="AO2750">
            <v>-30.3</v>
          </cell>
        </row>
        <row r="2751">
          <cell r="B2751" t="str">
            <v>1907259_1</v>
          </cell>
          <cell r="AG2751" t="str">
            <v>TATTTTTGTCTGTCGCTTTAGACTATACACAGCATA</v>
          </cell>
          <cell r="AH2751" t="str">
            <v>AAGAGCCATTTCCCTGGACCGAATACAGGAATCGTGTTCGGTCTCTTT</v>
          </cell>
          <cell r="AK2751" t="str">
            <v>TAGACTATACACA&amp;CGTGTTCGGTCTC</v>
          </cell>
          <cell r="AL2751" t="str">
            <v>.(((((..((((.&amp;.))))..))))).</v>
          </cell>
          <cell r="AO2751">
            <v>-10.8</v>
          </cell>
        </row>
        <row r="2752">
          <cell r="B2752" t="str">
            <v>19072_226</v>
          </cell>
          <cell r="AG2752" t="str">
            <v>TTGAACGCTGGCGGCAGG</v>
          </cell>
          <cell r="AH2752" t="str">
            <v>TCCACATTGCCGCCAGCTTTTTTCAGATTATCCATGTCGATTTTTT</v>
          </cell>
          <cell r="AK2752" t="str">
            <v>TTGAACGCTGGCGGCAGG&amp;ATTGCCGCCAGCTTTTTTCAGA</v>
          </cell>
          <cell r="AL2752" t="str">
            <v>(((((.(((((((((((.&amp;.)))))))))))....))))).</v>
          </cell>
          <cell r="AO2752">
            <v>-23.9</v>
          </cell>
        </row>
        <row r="2753">
          <cell r="B2753" t="str">
            <v>190735_16</v>
          </cell>
          <cell r="AG2753" t="str">
            <v>GCTGAAAAACATAACCCATAAAATGCTAGCTGTACCAGGAACCACCTCCTTAGCCTGTGTAATCTCC</v>
          </cell>
          <cell r="AH2753" t="str">
            <v>TTATGCCTGGTACAGCGACCCATACGGTGAAGATGTTCTCTATTCCCGGTTATAGCAGTCCTGGGCA</v>
          </cell>
          <cell r="AK2753" t="str">
            <v>GCTGAAAAACATAACCCATAAAATGCTAGCTGTACCAGGA&amp;GCCTGGTACAGCGACCCATACGGTGAAGATGTTCTCTATTCCCGGTTATAGCAGTCCTGGGCA</v>
          </cell>
          <cell r="AL2753" t="str">
            <v>(((((.....(((((((((...(((...(((((((((((.&amp;.)))))))))))....)))...)))..................)))))).....))...))).</v>
          </cell>
          <cell r="AO2753">
            <v>-29.8</v>
          </cell>
        </row>
        <row r="2754">
          <cell r="B2754" t="str">
            <v>1907493_1</v>
          </cell>
          <cell r="AG2754" t="str">
            <v>AAGAGCCATTTCCCTGGACCGAATACAGGAATCGTGTTCGGTCTCTT</v>
          </cell>
          <cell r="AH2754" t="str">
            <v>TTTCTGAATGTCTGTTTACCCCTATTTCAACCGGATGCCTCGCATTCGGTTTTTTTTAC</v>
          </cell>
          <cell r="AK2754" t="str">
            <v>TGGACCGAATACAGGAATCGTGTTCGGTC&amp;AACCGGATGCCTCGCATTCGGTTTT</v>
          </cell>
          <cell r="AL2754" t="str">
            <v>.(((((((((....((...(((((((((.&amp;.))))))))).))..))))))))).</v>
          </cell>
          <cell r="AO2754">
            <v>-21</v>
          </cell>
        </row>
        <row r="2755">
          <cell r="B2755" t="str">
            <v>190786_16</v>
          </cell>
          <cell r="AG2755" t="str">
            <v>GGACTTTCTGCGTGCTAACAAA</v>
          </cell>
          <cell r="AH2755" t="str">
            <v>CTCAGCTGGGAGAGCGCCTGCTTTGCACGCAGGAGGTCTGCGGTT</v>
          </cell>
          <cell r="AK2755" t="str">
            <v>GGACTTTCTGCGTGCT&amp;TGCACGCAGGAGGTCTG</v>
          </cell>
          <cell r="AL2755" t="str">
            <v>(((((((((((((((.&amp;.))))))))))))))).</v>
          </cell>
          <cell r="AO2755">
            <v>-27.2</v>
          </cell>
        </row>
        <row r="2756">
          <cell r="B2756" t="str">
            <v>190791_16</v>
          </cell>
          <cell r="AG2756" t="str">
            <v>CCAGGCGATGGTGTGGCAACAAAAAGC</v>
          </cell>
          <cell r="AH2756" t="str">
            <v>TTTCCTTGCCATAGACACCATCCCTGTCTTCCCCCACATGC</v>
          </cell>
          <cell r="AK2756" t="str">
            <v>CCAGGCGATGGTGTGGCAAC&amp;CTTGCCATAGACACCATCCCTGT</v>
          </cell>
          <cell r="AL2756" t="str">
            <v>.((((.(((((((((((((.&amp;.)))))....)))))))))))).</v>
          </cell>
          <cell r="AO2756">
            <v>-25.1</v>
          </cell>
        </row>
        <row r="2757">
          <cell r="B2757" t="str">
            <v>190791_4</v>
          </cell>
          <cell r="AG2757" t="str">
            <v>TAACATGGTCGCCGGGAATTTT</v>
          </cell>
          <cell r="AH2757" t="str">
            <v>ATTACCCCTGGTGGGGTTCCCGAGCGGCCAAAGGGAG</v>
          </cell>
          <cell r="AK2757" t="str">
            <v>ATGGTCGCCGGGAATTTT&amp;GGGGTTCCCGAGCGGCCAA</v>
          </cell>
          <cell r="AL2757" t="str">
            <v>.((((((((((((((((.&amp;.))))))))).))))))).</v>
          </cell>
          <cell r="AO2757">
            <v>-25.8</v>
          </cell>
        </row>
        <row r="2758">
          <cell r="B2758" t="str">
            <v>1908093_1</v>
          </cell>
          <cell r="AG2758" t="str">
            <v>AGAAGTGAAACGCCGTAGCGCCGATGGTAGTGTGGGGTCTCCCCATGCGAGAGTAGGGAACTGCCAGACAT</v>
          </cell>
          <cell r="AH2758" t="str">
            <v>TAATCCGATTTAAATATCGAGTCTCCTTGTTTCGACTTAAGCTGGCAATTGGATTGCCAGCTTTCTTTTA</v>
          </cell>
          <cell r="AK2758" t="str">
            <v>AGAAGTGAAACGCCGTAGCGCCGATGGTAGTGTGGGGTCTCCCCATGCGAGAGTAGGGAACTG&amp;GAGTCTCCTTGTTTCGACTTAAGCTGGCAATTGGATTGCCAGCTTTCTTTTA</v>
          </cell>
          <cell r="AL2758" t="str">
            <v>.((((.((((.((.((((..((((((.((((...(((((.........((((.(((((((((.&amp;.))).)))))))))))))))..)))).)).)))).))))..)))))))))).</v>
          </cell>
          <cell r="AO2758">
            <v>-28</v>
          </cell>
        </row>
        <row r="2759">
          <cell r="B2759" t="str">
            <v>190809_5</v>
          </cell>
          <cell r="AG2759" t="str">
            <v>TATTCAGATGGTGGAAGAGATGGCAATGG</v>
          </cell>
          <cell r="AH2759" t="str">
            <v>TTCCTTGCCATAGACACCATCCCTGTCTTCCCCCACAT</v>
          </cell>
          <cell r="AK2759" t="str">
            <v>AGATGGTGGAAGAGATGGCAATGG&amp;TCCTTGCCATAGACACCATCC</v>
          </cell>
          <cell r="AL2759" t="str">
            <v>.(((((((......(((((((.((&amp;.)))))))))...))))))).</v>
          </cell>
          <cell r="AO2759">
            <v>-21.6</v>
          </cell>
        </row>
        <row r="2760">
          <cell r="B2760" t="str">
            <v>190826_16</v>
          </cell>
          <cell r="AG2760" t="str">
            <v>TACGCAAGGATGACACCATCCCGG</v>
          </cell>
          <cell r="AH2760" t="str">
            <v>TTTTTACCGTTGCATCATGTCGCCCAAT</v>
          </cell>
          <cell r="AK2760" t="str">
            <v>AGGATGACACCATCCCGG&amp;ACCGTTGCATCATGTCGCCCA</v>
          </cell>
          <cell r="AL2760" t="str">
            <v>.((.(((((......(((&amp;.)))........))))).)).</v>
          </cell>
          <cell r="AO2760">
            <v>-9</v>
          </cell>
        </row>
        <row r="2761">
          <cell r="B2761" t="str">
            <v>190868_1</v>
          </cell>
          <cell r="AG2761" t="str">
            <v>TTCCGTAGAATACCCATAATTATAAG</v>
          </cell>
          <cell r="AH2761" t="str">
            <v>GAAAAAGGCGTTTCTCCGGA</v>
          </cell>
          <cell r="AK2761" t="str">
            <v>TTCCGTAGAATACCCA&amp;AGGCGTTTCTCCGGA</v>
          </cell>
          <cell r="AL2761" t="str">
            <v>.((((.((((.((((.&amp;.)).)))))).))))</v>
          </cell>
          <cell r="AO2761">
            <v>-11.5</v>
          </cell>
        </row>
        <row r="2762">
          <cell r="B2762" t="str">
            <v>1908695_1</v>
          </cell>
          <cell r="AG2762" t="str">
            <v>ATTATTAAGTATAAGTTTATAGAAAACTCATTCATCTTATTTTTGTCTGTCGCTTTAGACTATACACAGCATAA</v>
          </cell>
          <cell r="AH2762" t="str">
            <v>TCCTCTGTAGTTCAGTCGGTAGAACGGCGGACTGTTAATCCGTATGTCACTGGTTCGAGTCCAG</v>
          </cell>
          <cell r="AK2762" t="str">
            <v>AAACTCATTCATCTTATTTTTGTCTGTCGCTTTAGACTATACACAGC&amp;TCTGTAGTTCAGTCGGTAGAACGGCGGACTGTTAATCCGTATGTCACTGGTTC</v>
          </cell>
          <cell r="AL2762" t="str">
            <v>.((((....((((..(((...((((((((.((((((((..((((((.&amp;.)))).))..))))..)))).))))))))....)))..).))).....)))).</v>
          </cell>
          <cell r="AO2762">
            <v>-23.4</v>
          </cell>
        </row>
        <row r="2763">
          <cell r="B2763" t="str">
            <v>1908980_1</v>
          </cell>
          <cell r="AG2763" t="str">
            <v>CAAGTTTCATCCCGACCCCC</v>
          </cell>
          <cell r="AH2763" t="str">
            <v>AGGAGGGGGTCGGCGGTTC</v>
          </cell>
          <cell r="AK2763" t="str">
            <v>CATCCCGACCCCC&amp;AGGGGGTCGGCGGTT</v>
          </cell>
          <cell r="AL2763" t="str">
            <v>.((((((((((((&amp;.))))))))).))).</v>
          </cell>
          <cell r="AO2763">
            <v>-22.1</v>
          </cell>
        </row>
        <row r="2764">
          <cell r="B2764" t="str">
            <v>1909156_1</v>
          </cell>
          <cell r="AG2764" t="str">
            <v>AACGTAATCGCTCTGTAAGATACGTCAGC</v>
          </cell>
          <cell r="AH2764" t="str">
            <v>CAGGGGGCTTTTTTTTGAAAAAC</v>
          </cell>
          <cell r="AK2764" t="str">
            <v>CGCTCTGTA&amp;CAGGGGGCT</v>
          </cell>
          <cell r="AL2764" t="str">
            <v>.(((((.(.&amp;.).))))).</v>
          </cell>
          <cell r="AO2764">
            <v>-7.4</v>
          </cell>
        </row>
        <row r="2765">
          <cell r="B2765" t="str">
            <v>190926_1</v>
          </cell>
          <cell r="AG2765" t="str">
            <v>AAACGTATGGGCCACGCGGGTGCCAT</v>
          </cell>
          <cell r="AH2765" t="str">
            <v>AGGTCCCAAGGGTATGGCTGTTCGCCATTTAAAGTGG</v>
          </cell>
          <cell r="AK2765" t="str">
            <v>ACGTATGGGCCACGCGGGTGCCA&amp;AGGTCCCAAGGGTATGGCTGTTCGC</v>
          </cell>
          <cell r="AL2765" t="str">
            <v>.((....(((((.(((((.(((.&amp;.))))))....)).)))))...)).</v>
          </cell>
          <cell r="AO2765">
            <v>-17.100000000000001</v>
          </cell>
        </row>
        <row r="2766">
          <cell r="B2766" t="str">
            <v>190944_1</v>
          </cell>
          <cell r="AG2766" t="str">
            <v>CACTGTACGCTGAAAATCAT</v>
          </cell>
          <cell r="AH2766" t="str">
            <v>GTCCATAAAATGCGCCA</v>
          </cell>
          <cell r="AK2766" t="str">
            <v>ACGCT&amp;TGCGC</v>
          </cell>
          <cell r="AL2766" t="str">
            <v>.(((.&amp;.))).</v>
          </cell>
          <cell r="AO2766">
            <v>-4</v>
          </cell>
        </row>
        <row r="2767">
          <cell r="B2767" t="str">
            <v>190947_5</v>
          </cell>
          <cell r="AG2767" t="str">
            <v>TTTTGCTGACGTGCTGTCTTTAGATCACGTCGGACTCGACCCCAGCCGTATT</v>
          </cell>
          <cell r="AH2767" t="str">
            <v>TTATGGACGGCTGGTCAGTCG</v>
          </cell>
          <cell r="AK2767" t="str">
            <v>TGCTGACGTGCTGTCTTTAGA&amp;TTATGGACGGCTGGTCAGTC</v>
          </cell>
          <cell r="AL2767" t="str">
            <v>.((((((..(((((((.(((.&amp;))).)))))))..)))))).</v>
          </cell>
          <cell r="AO2767">
            <v>-21.2</v>
          </cell>
        </row>
        <row r="2768">
          <cell r="B2768" t="str">
            <v>1909636_1</v>
          </cell>
          <cell r="AG2768" t="str">
            <v>CGTTGATCATCCTCACCAATACC</v>
          </cell>
          <cell r="AH2768" t="str">
            <v>TAAACTGGAGGAAGGTGGGGATGACGT</v>
          </cell>
          <cell r="AK2768" t="str">
            <v>ATCATCCTCACCA&amp;AGGTGGGGATGAC</v>
          </cell>
          <cell r="AL2768" t="str">
            <v>.(((((((((((.&amp;.))))))))))).</v>
          </cell>
          <cell r="AO2768">
            <v>-20</v>
          </cell>
        </row>
        <row r="2769">
          <cell r="B2769" t="str">
            <v>190994_1</v>
          </cell>
          <cell r="AG2769" t="str">
            <v>TTCCAGCCCTCTCGATTGTTACGTAGC</v>
          </cell>
          <cell r="AH2769" t="str">
            <v>TCCTCAGGCATTCTGGCTGAGGAGATTGTTCCGGTTGTGTTGAAAAACA</v>
          </cell>
          <cell r="AK2769" t="str">
            <v>CCAGCCCTCTCGATTGTTACGTAGC&amp;GGCTGAGGAGATTGTTCCGGTTGT</v>
          </cell>
          <cell r="AL2769" t="str">
            <v>.(((((....(((((....(.((((&amp;.)))).)..)))))....))))).</v>
          </cell>
          <cell r="AO2769">
            <v>-13.6</v>
          </cell>
        </row>
        <row r="2770">
          <cell r="B2770" t="str">
            <v>191001_1</v>
          </cell>
          <cell r="AG2770" t="str">
            <v>AAACTGATAAACAATACG</v>
          </cell>
          <cell r="AH2770" t="str">
            <v>TTTGCAATTGGTCTGCGATTCAGACCATGGTAGC</v>
          </cell>
          <cell r="AK2770" t="str">
            <v>ACTGAT&amp;TTCAGA</v>
          </cell>
          <cell r="AL2770" t="str">
            <v>.((((.&amp;.)))).</v>
          </cell>
          <cell r="AO2770">
            <v>-3.9</v>
          </cell>
        </row>
        <row r="2771">
          <cell r="B2771" t="str">
            <v>19100_214</v>
          </cell>
          <cell r="AG2771" t="str">
            <v>TGCCGGATGTGGCGTAT</v>
          </cell>
          <cell r="AH2771" t="str">
            <v>TAAGACGCGCAGCGTCGCATCAGGCA</v>
          </cell>
          <cell r="AK2771" t="str">
            <v>TGCCGGATGTGGCGTA&amp;AGCGTCGCATCAGGCA</v>
          </cell>
          <cell r="AL2771" t="str">
            <v>((((.((((((((((.&amp;.)))))))))).))))</v>
          </cell>
          <cell r="AO2771">
            <v>-22.6</v>
          </cell>
        </row>
        <row r="2772">
          <cell r="B2772" t="str">
            <v>191013_10</v>
          </cell>
          <cell r="AG2772" t="str">
            <v>TTTGTTGCCAGCGGTCCGGCCGGGAA</v>
          </cell>
          <cell r="AH2772" t="str">
            <v>ATTAGCCGGACCGCACTGGTACCC</v>
          </cell>
          <cell r="AK2772" t="str">
            <v>TTGCCAGCGGTCCGGCC&amp;AGCCGGACCGCACTGGTAC</v>
          </cell>
          <cell r="AL2772" t="str">
            <v>.(((((((((((((((.&amp;.))))))))))..))))).</v>
          </cell>
          <cell r="AO2772">
            <v>-28.8</v>
          </cell>
        </row>
        <row r="2773">
          <cell r="B2773" t="str">
            <v>1910382_1</v>
          </cell>
          <cell r="AG2773" t="str">
            <v>CGGTAGAACGGCGGACTGTTAATCCGTATGTCACTGGTTCGAGTCCAGTCAGAGGAGCCAAA</v>
          </cell>
          <cell r="AH2773" t="str">
            <v>AATGGCGTTCTGAATACCAGAGATAATTCTCTGGCGAAACCCACCTTAAGGTGGGTTTTGTTATTTT</v>
          </cell>
          <cell r="AK2773" t="str">
            <v>CGGTAGAACGGCGGACTGTTAATCCGTATGTCACTGGTTCGAGTCCAGTCAGAGGAGCCAA&amp;ATGGCGTTCTGAATACCAGAGATAATTCTCTGGCGAAACCC</v>
          </cell>
          <cell r="AL2773" t="str">
            <v>.(((....((.((((..((.........((((.(((((..........((((((..((((.&amp;.)))).))))))..))))).))))))..)))).))..))).</v>
          </cell>
          <cell r="AO2773">
            <v>-26.9</v>
          </cell>
        </row>
        <row r="2774">
          <cell r="B2774" t="str">
            <v>1910667_1</v>
          </cell>
          <cell r="AG2774" t="str">
            <v>CCGGCAAAGCGGATGCGCTTGGTTTAGGTTGGGTATATATGGCCCCGAAAGAGGGTCGTCCGGGGA</v>
          </cell>
          <cell r="AH2774" t="str">
            <v>AAAGAGTTGCTGGGCATGAAACCCGATGAATGGCGT</v>
          </cell>
          <cell r="AK2774" t="str">
            <v>TGCGCTTGGTTTAGGTTGGGTATATATGGCCCCGAAAGAGGGTCG&amp;AGAGTTGCTGGGCATGAAACCCGATGAATGGCGT</v>
          </cell>
          <cell r="AL2774" t="str">
            <v>.(((((..((((..(((((((...(((.((((....((.((.((.&amp;.)).)).)))))))))..))))))))))))))))</v>
          </cell>
          <cell r="AO2774">
            <v>-23.3</v>
          </cell>
        </row>
        <row r="2775">
          <cell r="B2775" t="str">
            <v>191081_5</v>
          </cell>
          <cell r="AG2775" t="str">
            <v>AACAAAGGGCGGATGGTGCGTCTGGCGGAATAC</v>
          </cell>
          <cell r="AH2775" t="str">
            <v>TTTTCCTTGCCATAGACACCATCCCTGTCTTCCCCCACATGC</v>
          </cell>
          <cell r="AK2775" t="str">
            <v>AAGGGCGGATGGTGCGTCTGGCGGAAT&amp;TTTCCTTGCCATAGACACCATCCCTGTCTTC</v>
          </cell>
          <cell r="AL2775" t="str">
            <v>.(((((((((((((..(.((((((((.&amp;.))))..)))).)..))))))))..))))).</v>
          </cell>
          <cell r="AO2775">
            <v>-27.4</v>
          </cell>
        </row>
        <row r="2776">
          <cell r="B2776" t="str">
            <v>1910937_1</v>
          </cell>
          <cell r="AG2776" t="str">
            <v>CAAGCGTTCACTTTTGGTGAAATTTTATCATCACTAATAATACCTACCCCTTTGGTATTAATTATTTTATG</v>
          </cell>
          <cell r="AH2776" t="str">
            <v>AAGCAGTATTTCGGCGAGTAGCGCAGCTTGGTAGCGCAACTGGTTTGGGACCAGTGGGTCGGA</v>
          </cell>
          <cell r="AK2776" t="str">
            <v>GCGTTCACTTTTGGTGAAATTTTATCATCACTAATAATACCTACCCCTTTGGTATTA&amp;CAGTATTTCGGCGAGTAGCGCAGCTTGGTAGCGCAACTGGTTTGGGACCAGTGGGTCGG</v>
          </cell>
          <cell r="AL2776" t="str">
            <v>.(((((((...((((.(((((........(((((......(((((((...((((((.&amp;.))))))..)).).))))......))))).........)))))...))))))))).)).</v>
          </cell>
          <cell r="AO2776">
            <v>-17.3</v>
          </cell>
        </row>
        <row r="2777">
          <cell r="B2777" t="str">
            <v>19110_28</v>
          </cell>
          <cell r="AG2777" t="str">
            <v>GTTACGGCGTCACCGACCTGCGTTC</v>
          </cell>
          <cell r="AH2777" t="str">
            <v>ATGCAGGTCGAGGCGGCCATTATCGCGGAAGAGATCAAACACCATAATCCGCAACTCCACGAAACGTTGCTCACTCACCTTGAGCAGCTGCAAAAACACCAGGGAAATACCA</v>
          </cell>
          <cell r="AK2777" t="str">
            <v>CGGCGTCACCGACCTGCGTT&amp;ATGCAGGTCGAGGCGGCCA</v>
          </cell>
          <cell r="AL2777" t="str">
            <v>.(((..(..((((((((((.&amp;))))))))))..)..))).</v>
          </cell>
          <cell r="AO2777">
            <v>-25.9</v>
          </cell>
        </row>
        <row r="2778">
          <cell r="B2778" t="str">
            <v>1911178_1</v>
          </cell>
          <cell r="AG2778" t="str">
            <v>AGTGTCTGGTGGGTAGTTTGACTGGGGCGGTCTCCTCCTAAAG</v>
          </cell>
          <cell r="AH2778" t="str">
            <v>TCACGTAATCGGATTTGGCTGAATATTTTAGCCGCCCCAGTCAGT</v>
          </cell>
          <cell r="AK2778" t="str">
            <v>TTTGACTGGGGCGGTCTCCTCCT&amp;CGGATTTGGCTGAATATTTTAGCCGCCCCAGTCAGT</v>
          </cell>
          <cell r="AL2778" t="str">
            <v>.(((((((((((((.(((((((.&amp;.)))...))...........))))))))))))))).</v>
          </cell>
          <cell r="AO2778">
            <v>-29.4</v>
          </cell>
        </row>
        <row r="2779">
          <cell r="B2779" t="str">
            <v>1911284_1</v>
          </cell>
          <cell r="AG2779" t="str">
            <v>TTAGCCGAGGCGAAGCAAAAAGGCGATGCCGAT</v>
          </cell>
          <cell r="AH2779" t="str">
            <v>CTCTGGTCGCGGCCTCGGTC</v>
          </cell>
          <cell r="AK2779" t="str">
            <v>AGCCGAGGCGAAGCAAAAAGGCGATGCCGA&amp;CTGGTCGCGGCCTCGGTC</v>
          </cell>
          <cell r="AL2779" t="str">
            <v>.((((((((...........(((..((((.&amp;.))))))).)))))))).</v>
          </cell>
          <cell r="AO2779">
            <v>-20</v>
          </cell>
        </row>
        <row r="2780">
          <cell r="B2780" t="str">
            <v>191238_13</v>
          </cell>
          <cell r="AG2780" t="str">
            <v>ATTTTTGTGACCGGCGGGGTCGTATCCTCTCTGGGTAAAG</v>
          </cell>
          <cell r="AH2780" t="str">
            <v>GAAAGATGCCCGAGTCCCGCCGGAACTCAC</v>
          </cell>
          <cell r="AK2780" t="str">
            <v>TGTGACCGGCGGGGTCGTATCCTCTCTGGGTAA&amp;ATGCCCGAGTCCCGCCGGAACTCAC</v>
          </cell>
          <cell r="AL2780" t="str">
            <v>.(((((((((((((.........(((.(((((.&amp;.)))))))))))))))))...))))</v>
          </cell>
          <cell r="AO2780">
            <v>-30</v>
          </cell>
        </row>
        <row r="2781">
          <cell r="B2781" t="str">
            <v>1912799_1</v>
          </cell>
          <cell r="AG2781" t="str">
            <v>GCAGCGGCGACCTGGGCCAGGTTCTGGTCGATGCAATCAAGAAATACGATATGGATTTGGTGGTTTGTGGTCACCA</v>
          </cell>
          <cell r="AH2781" t="str">
            <v>AGTCGGGCATGTTGCCTGGTTGATGTGG</v>
          </cell>
          <cell r="AK2781" t="str">
            <v>GCGACCTGGGCCAGGTTCTGGTCGATG&amp;AGTCGGGCATGTTGCCTGGTTGATGTGG</v>
          </cell>
          <cell r="AL2781" t="str">
            <v>.(.((.(.((((((((.(((.(((((.&amp;.))))).)).)..)))))))).).)).)</v>
          </cell>
          <cell r="AO2781">
            <v>-22.8</v>
          </cell>
        </row>
        <row r="2782">
          <cell r="B2782" t="str">
            <v>1912999_1</v>
          </cell>
          <cell r="AG2782" t="str">
            <v>GACGCGTGTGCCGGGATGT</v>
          </cell>
          <cell r="AH2782" t="str">
            <v>TTCGATCTTTATCTCGGCACATCTGCC</v>
          </cell>
          <cell r="AK2782" t="str">
            <v>CGCGTGTGCCGGGATGT&amp;TTATCTCGGCACATCTGCC</v>
          </cell>
          <cell r="AL2782" t="str">
            <v>.(((((((((((((((.&amp;.)))))))))))))..)).</v>
          </cell>
          <cell r="AO2782">
            <v>-22.2</v>
          </cell>
        </row>
        <row r="2783">
          <cell r="B2783" t="str">
            <v>191419_1</v>
          </cell>
          <cell r="AG2783" t="str">
            <v>GCTGAAAAACATAACCCATAAAATGC</v>
          </cell>
          <cell r="AH2783" t="str">
            <v>CCCAGAGGTATTGATAGGTGAAGTCAACTTCGGGTTGAGCAC</v>
          </cell>
          <cell r="AK2783" t="str">
            <v>GCTGAAAAACATAACCCA&amp;CGGGTTGAGCA</v>
          </cell>
          <cell r="AL2783" t="str">
            <v>(((........((((((.&amp;.))))))))).</v>
          </cell>
          <cell r="AO2783">
            <v>-9.6</v>
          </cell>
        </row>
        <row r="2784">
          <cell r="B2784" t="str">
            <v>191507_1,1532169_1</v>
          </cell>
          <cell r="AG2784" t="str">
            <v>CCGTAGCGCCGATGGTAGTGTGGGGTCTCCCCATGCGAGAGTAGGGAACTGCCAGGCATC</v>
          </cell>
          <cell r="AH2784" t="str">
            <v>TTTGCCTGGCGGCAGTAGCGCGGTGGTCCCACCTGACCCCA</v>
          </cell>
          <cell r="AK2784" t="str">
            <v>TGGTAGTGTGGGGTCTCCCCATGCGAGAGTAGGGAACTGCCAGGCAT&amp;TTGCCTGGCGGCAGTAGCGCGGTGGTCCCACCTGACCC</v>
          </cell>
          <cell r="AL2784" t="str">
            <v>.(((((.((((((...((((.(((............((((((((((.&amp;.)))))))))).....))).)).))))))))))).)).</v>
          </cell>
          <cell r="AO2784">
            <v>-38.799999999999997</v>
          </cell>
        </row>
        <row r="2785">
          <cell r="B2785" t="str">
            <v>191508_1,1606840_1</v>
          </cell>
          <cell r="AG2785" t="str">
            <v>GAAACGCCGTAGCGCCGATGGTAGTGTGGGGTCTCCCCATGCGAGAGTAGGGAACTGCCAGGCATC</v>
          </cell>
          <cell r="AH2785" t="str">
            <v>TTTGCCTGGCGGCAGTAGCGCGGTGGTCCCACCTGACCCCA</v>
          </cell>
          <cell r="AK2785" t="str">
            <v>TGGTAGTGTGGGGTCTCCCCATGCGAGAGTAGGGAACTGCCAGGCAT&amp;TTGCCTGGCGGCAGTAGCGCGGTGGTCCCACCTGACCC</v>
          </cell>
          <cell r="AL2785" t="str">
            <v>.(((((.((((((...((((.(((............((((((((((.&amp;.)))))))))).....))).)).))))))))))).)).</v>
          </cell>
          <cell r="AO2785">
            <v>-38.799999999999997</v>
          </cell>
        </row>
        <row r="2786">
          <cell r="B2786" t="str">
            <v>191510_1</v>
          </cell>
          <cell r="AG2786" t="str">
            <v>CCGATGGTAGTGTGGGGTCTCCCCATGCGAGAGTAGGGAACTGCCAGGCATC</v>
          </cell>
          <cell r="AH2786" t="str">
            <v>TTTGCCTGGCGGCAGTAGCGCGGTGGTCCCACCTGACCCCATG</v>
          </cell>
          <cell r="AK2786" t="str">
            <v>GATGGTAGTGTGGGGTCTCCCCATGCGAGAGTAGGGAACTGCCAGGCAT&amp;TTGCCTGGCGGCAGTAGCGCGGTGGTCCCACCTGACCCCATG</v>
          </cell>
          <cell r="AL2786" t="str">
            <v>.(((((((.((((((...((((.(((............((((((((((.&amp;.)))))))))).....))).)).)))))))))))...)))).</v>
          </cell>
          <cell r="AO2786">
            <v>-39.5</v>
          </cell>
        </row>
        <row r="2787">
          <cell r="B2787" t="str">
            <v>191511_1</v>
          </cell>
          <cell r="AG2787" t="str">
            <v>CCGATGGTAGTGTGGGGTCTCCCCATGCGAGAGTAGGGAACTGCCAGGCAT</v>
          </cell>
          <cell r="AH2787" t="str">
            <v>TTTGCCTGGCGGCAGTAGCGCGGTGGTCCCACCTGACCCCA</v>
          </cell>
          <cell r="AK2787" t="str">
            <v>TGGTAGTGTGGGGTCTCCCCATGCGAGAGTAGGGAACTGCCAGGCAT&amp;TTGCCTGGCGGCAGTAGCGCGGTGGTCCCACCTGACCC</v>
          </cell>
          <cell r="AL2787" t="str">
            <v>.(((((.((((((...((((.(((............((((((((((.&amp;.)))))))))).....))).)).))))))))))).)).</v>
          </cell>
          <cell r="AO2787">
            <v>-38.799999999999997</v>
          </cell>
        </row>
        <row r="2788">
          <cell r="B2788" t="str">
            <v>191513_1,1532210_1</v>
          </cell>
          <cell r="AG2788" t="str">
            <v>AAACGCCGTAGCGCCGATGGTAGTGTGGGGTCTCCCCATGCGAGAGTAGGGAACTGCCAGGCATCAA</v>
          </cell>
          <cell r="AH2788" t="str">
            <v>TTGCCTGGCGGCAGTAGCGCGGTGGTCCCACCTGACCCCA</v>
          </cell>
          <cell r="AK2788" t="str">
            <v>TGGTAGTGTGGGGTCTCCCCATGCGAGAGTAGGGAACTGCCAGGCAT&amp;TTGCCTGGCGGCAGTAGCGCGGTGGTCCCACCTGACCC</v>
          </cell>
          <cell r="AL2788" t="str">
            <v>.(((((.((((((...((((.(((............((((((((((.&amp;.)))))))))).....))).)).))))))))))).)).</v>
          </cell>
          <cell r="AO2788">
            <v>-38.799999999999997</v>
          </cell>
        </row>
        <row r="2789">
          <cell r="B2789" t="str">
            <v>191580_1</v>
          </cell>
          <cell r="AG2789" t="str">
            <v>ATTCACCAGAAAGCGTTGTACGGATGGGGTATCGCCA</v>
          </cell>
          <cell r="AH2789" t="str">
            <v>CTGAGTAAACACGTTGACGTTG</v>
          </cell>
          <cell r="AK2789" t="str">
            <v>AAGCGTTGTACGG&amp;ACGTTGACGTTG</v>
          </cell>
          <cell r="AL2789" t="str">
            <v>.(((((((.(((.&amp;.)))))))))).</v>
          </cell>
          <cell r="AO2789">
            <v>-8.9</v>
          </cell>
        </row>
        <row r="2790">
          <cell r="B2790" t="str">
            <v>1916268_1</v>
          </cell>
          <cell r="AG2790" t="str">
            <v>TTGGGGTATCGCCAAGCGGTAAGGCACCGGTTTTTGATACCGGCATTCCCTGGTTCGAATCCAGGTA</v>
          </cell>
          <cell r="AH2790" t="str">
            <v>GTGCAAAATGGTCAATAAAAAGCGTGGTGGTCATCAGCTGAAATGTTAAAAACCGCCCGTTCT</v>
          </cell>
          <cell r="AK2790" t="str">
            <v>AAGCGGTAAGGCACCGGTTTTTGATACCGGCATTCCCTGGTTCGAATCCAGGTA&amp;AGCGTGGTGGTCATCAGCTGAAATGTTAAAAACCGCCCGTTC</v>
          </cell>
          <cell r="AL2790" t="str">
            <v>.(((((........((((((((((((.((((......((((......(((.((.&amp;.)).))).....))))))))...)))))))))))).))))).</v>
          </cell>
          <cell r="AO2790">
            <v>-26.2</v>
          </cell>
        </row>
        <row r="2791">
          <cell r="B2791" t="str">
            <v>191685_1</v>
          </cell>
          <cell r="AG2791" t="str">
            <v>ATGATTTCACAATTAGAAAGACCTGCATGATGAGCTAGA</v>
          </cell>
          <cell r="AH2791" t="str">
            <v>CTAAAAATTCAAAAAGCAGTATTTCGGCGAGTAGCGCAGC</v>
          </cell>
          <cell r="AK2791" t="str">
            <v>CCTGCATGATGAGCTA&amp;CGGCGAGTAGCGCAGC</v>
          </cell>
          <cell r="AL2791" t="str">
            <v>.((((...((..(((.&amp;.)))..))...)))).</v>
          </cell>
          <cell r="AO2791">
            <v>-9.8000000000000007</v>
          </cell>
        </row>
        <row r="2792">
          <cell r="B2792" t="str">
            <v>191695_14</v>
          </cell>
          <cell r="AG2792" t="str">
            <v>GGTTTTCCAGTTTGCGTGCAAAATGGTCAATAAAAAGCGTGGTGGTCATCAGCTGAAATGTTAAAAACCGCCCGTTCTGGTG</v>
          </cell>
          <cell r="AH2792" t="str">
            <v>TTTTTTAACTCCGTGTACTGTCGGTTATTTGACCACCGCTCGCTTA</v>
          </cell>
          <cell r="AK2792" t="str">
            <v>AAAGCGTGGTGGTCATCAGCTGAAATGTTAAAAAC&amp;TTTTTTAACTCCGTGTACTGTCGGTTATTTGACCACCGCTCGCTTA</v>
          </cell>
          <cell r="AL2792" t="str">
            <v>.((((((((((((((..((((((...((((((((.&amp;.))))))))...........))))))...))))))))))..)))).</v>
          </cell>
          <cell r="AO2792">
            <v>-29.8</v>
          </cell>
        </row>
        <row r="2793">
          <cell r="B2793" t="str">
            <v>191776_1</v>
          </cell>
          <cell r="AG2793" t="str">
            <v>TTTGCGACGAGAATTACGTGACGAAGCGCGCG</v>
          </cell>
          <cell r="AH2793" t="str">
            <v>GACGAAGATCGTCGACGTTTTGTCGTCAAATTTTATCGCCCTGAACGTTG</v>
          </cell>
          <cell r="AK2793" t="str">
            <v>TGCGACGAGAATTACGTGACGAAGCGCGCG&amp;TCGTCGACGTTTTGTCGTCAAATTTTATCGCC</v>
          </cell>
          <cell r="AL2793" t="str">
            <v>.((((..((((((...((((((((((((((&amp;.)).)).))))))))))...)))))).)))).</v>
          </cell>
          <cell r="AO2793">
            <v>-22.9</v>
          </cell>
        </row>
        <row r="2794">
          <cell r="B2794" t="str">
            <v>1917794_1</v>
          </cell>
          <cell r="AG2794" t="str">
            <v>ATTCAAAAATCTTTGGCGACTGGTTGTGCGAA</v>
          </cell>
          <cell r="AH2794" t="str">
            <v>AATTCTCTGGCGAAACCCACCTTAAGGTGGGTTTTG</v>
          </cell>
          <cell r="AK2794" t="str">
            <v>TCAAAAATCTTTGGCGACTGGTTGTGCGAA&amp;CTGGCGAAACCCACCTTAAGGTGGGTTTTG</v>
          </cell>
          <cell r="AL2794" t="str">
            <v>.((((((((((.((.(...((((.(((.(.&amp;.).))).))))).))..)))))...)))))</v>
          </cell>
          <cell r="AO2794">
            <v>-12</v>
          </cell>
        </row>
        <row r="2795">
          <cell r="B2795" t="str">
            <v>1918140_1</v>
          </cell>
          <cell r="AG2795" t="str">
            <v>AATAGTTCAGGATGAACGATTGGCCGCAAGGCCAGAGGAAAAGTTGTCAAGGATGAGCAGGGAGCA</v>
          </cell>
          <cell r="AH2795" t="str">
            <v>AGAACGTCGTGAGACAGTTCGGTCCCTATCTGCCGTGGG</v>
          </cell>
          <cell r="AK2795" t="str">
            <v>GCCGCAAGGCCAGAGGAAAAGTTGTCAAGGATGAGCA&amp;AGAACGTCGTGAGACAGTTCGGTCCCTATCTGCCGTGGG</v>
          </cell>
          <cell r="AL2795" t="str">
            <v>.((((..((.(((((((....(((((.(.((((..(.&amp;.)..)))).)..))))).....)))...)))))))))).</v>
          </cell>
          <cell r="AO2795">
            <v>-23</v>
          </cell>
        </row>
        <row r="2796">
          <cell r="B2796" t="str">
            <v>192018_1</v>
          </cell>
          <cell r="AG2796" t="str">
            <v>AAAGTACTTTCAGCGGGGAGGAAGGGAGT</v>
          </cell>
          <cell r="AH2796" t="str">
            <v>TTTCCTTGCCATAGACACCATCCCTGTCTTCCCCCACATG</v>
          </cell>
          <cell r="AK2796" t="str">
            <v>CGGGGAGGAAGGGAG&amp;ATCCCTGTCTTCCCCC</v>
          </cell>
          <cell r="AL2796" t="str">
            <v>.(((((((((((((.&amp;.))))).)))))))).</v>
          </cell>
          <cell r="AO2796">
            <v>-22.9</v>
          </cell>
        </row>
        <row r="2797">
          <cell r="B2797" t="str">
            <v>192020_1</v>
          </cell>
          <cell r="AG2797" t="str">
            <v>AAGTACTTTCAGCGGGGAGGAAGGGAGTA</v>
          </cell>
          <cell r="AH2797" t="str">
            <v>TTTCCTTGCCATAGACACCATCCCTGTCTTCCCCCACATG</v>
          </cell>
          <cell r="AK2797" t="str">
            <v>CGGGGAGGAAGGGAG&amp;ATCCCTGTCTTCCCCC</v>
          </cell>
          <cell r="AL2797" t="str">
            <v>.(((((((((((((.&amp;.))))).)))))))).</v>
          </cell>
          <cell r="AO2797">
            <v>-22.9</v>
          </cell>
        </row>
        <row r="2798">
          <cell r="B2798" t="str">
            <v>1920712_1</v>
          </cell>
          <cell r="AG2798" t="str">
            <v>AATCAGCGGGTTTTTTT</v>
          </cell>
          <cell r="AH2798" t="str">
            <v>GCTTGCTAATCAGCGGG</v>
          </cell>
          <cell r="AK2798" t="str">
            <v>CAGCGGGTT&amp;GCTTGCTA</v>
          </cell>
          <cell r="AL2798" t="str">
            <v>.(((((((.&amp;))))))).</v>
          </cell>
          <cell r="AO2798">
            <v>-7.8</v>
          </cell>
        </row>
        <row r="2799">
          <cell r="B2799" t="str">
            <v>192219_14</v>
          </cell>
          <cell r="AG2799" t="str">
            <v>CGGGAGGCAGCAGTGGGGA</v>
          </cell>
          <cell r="AH2799" t="str">
            <v>TCGACACCCACTGCCATTTTGATTTCCCGCCGTTTAGTGGCG</v>
          </cell>
          <cell r="AK2799" t="str">
            <v>CGGGAGGCAGCAGTGGGG&amp;ACCCACTGCCATTTTGATTTCCCGC</v>
          </cell>
          <cell r="AL2799" t="str">
            <v>(((((((((((((((((.&amp;.)))))))).....)).))))))).</v>
          </cell>
          <cell r="AO2799">
            <v>-25.2</v>
          </cell>
        </row>
        <row r="2800">
          <cell r="B2800" t="str">
            <v>192230_1,1353300_1</v>
          </cell>
          <cell r="AG2800" t="str">
            <v>AAGTGACGGCATAATAATAAAAAAATGAAATTCCTCTTTGACGGGCCAATAGCGATATTGGCCAT</v>
          </cell>
          <cell r="AH2800" t="str">
            <v>ACCATCCCTGTCTTCCCCCACATGC</v>
          </cell>
          <cell r="AK2800" t="str">
            <v>CGGGCCAATAGCGATATTGGC&amp;ACCATCCCTGTCTTCCCC</v>
          </cell>
          <cell r="AL2800" t="str">
            <v>.(((...((((.((...(((.&amp;.))))).))))...))).</v>
          </cell>
          <cell r="AO2800">
            <v>-9.6</v>
          </cell>
        </row>
        <row r="2801">
          <cell r="B2801" t="str">
            <v>1922837_1</v>
          </cell>
          <cell r="AG2801" t="str">
            <v>AAAGTGACGGCATAATAATAAAAAAATGAAATTCCTCTTTGACGGGCCAATAGCGATATTGGC</v>
          </cell>
          <cell r="AH2801" t="str">
            <v>ACGGATATTCAGGCTACTTTAATAGGGACAGTGGCCTTCATAGCCAGACCTATTGGAGGTGGTTTTTTTGG</v>
          </cell>
          <cell r="AK2801" t="str">
            <v>ATAAAAAAATGAAATTCCTCTTTGACGGGCCAATAGCGATATTGGC&amp;ACGGATATTCAGGCTACTTTAATAGGGACAGTGGCCTTCATAGCCAGACCTATTGGAGGTGGTTTTTTTGG</v>
          </cell>
          <cell r="AL2801" t="str">
            <v>.(((((((((.(..((((.((.(((.((((((.((((((((((.(.&amp;.).))))))...))))...............))))))))).))...........)))).).))))))))).</v>
          </cell>
          <cell r="AO2801">
            <v>-22.9</v>
          </cell>
        </row>
        <row r="2802">
          <cell r="B2802" t="str">
            <v>19228_28</v>
          </cell>
          <cell r="AG2802" t="str">
            <v>ACGATGTGGGAAGGCCCAGAC</v>
          </cell>
          <cell r="AH2802" t="str">
            <v>ATCACAACGAGCGGCCAGATCCCCACATCATCAGCCAGACGAACGTCACCAATCACGACACTGCTATCG</v>
          </cell>
          <cell r="AK2802" t="str">
            <v>CGATGTGGGAAGGCCC&amp;CGGCCAGATCCCCACATCA</v>
          </cell>
          <cell r="AL2802" t="str">
            <v>.((((((((..((((.&amp;.)))).....)))))))).</v>
          </cell>
          <cell r="AO2802">
            <v>-21.1</v>
          </cell>
        </row>
        <row r="2803">
          <cell r="B2803" t="str">
            <v>1924186_1</v>
          </cell>
          <cell r="AG2803" t="str">
            <v>TTGCTATCGAATCTGATT</v>
          </cell>
          <cell r="AH2803" t="str">
            <v>TAATCCGATTTAAATATCGAGTCTCCTTGTTTCGACTTAAGCTGGCAATTGGATTGCCAGCTTTCTTT</v>
          </cell>
          <cell r="AK2803" t="str">
            <v>TGCTATCGAATCTGATT&amp;CAATTGGATTGCCAGCT</v>
          </cell>
          <cell r="AL2803" t="str">
            <v>.(((....(((((((((&amp;.)))))))))...))).</v>
          </cell>
          <cell r="AO2803">
            <v>-8.8000000000000007</v>
          </cell>
        </row>
        <row r="2804">
          <cell r="B2804" t="str">
            <v>192451_13</v>
          </cell>
          <cell r="AG2804" t="str">
            <v>TGGGAAGCTGCCTGATGGAGGGGGA</v>
          </cell>
          <cell r="AH2804" t="str">
            <v>GACGAGCTTCATCATAACCCTTTCCTTCTGTAAGGCCCCCTTCTTCGGGAGGGGCTTTCC</v>
          </cell>
          <cell r="AK2804" t="str">
            <v>TGGGAAGCTGCCTGATGGAGGGGGA&amp;GCCCCCTTCTTCGGGAGGGGCTTTCC</v>
          </cell>
          <cell r="AL2804" t="str">
            <v>.((((((((.(((((.((((((((.&amp;.)))))))).)))))...))))))))</v>
          </cell>
          <cell r="AO2804">
            <v>-35.299999999999997</v>
          </cell>
        </row>
        <row r="2805">
          <cell r="B2805" t="str">
            <v>1924672_1</v>
          </cell>
          <cell r="AG2805" t="str">
            <v>AAAGTGACGGCATAATAATAAAAAAATG</v>
          </cell>
          <cell r="AH2805" t="str">
            <v>ATGCACACTCTTTCCCCACA</v>
          </cell>
          <cell r="AK2805" t="str">
            <v>AAGTGACGGCATA&amp;ATGCACACTC</v>
          </cell>
          <cell r="AL2805" t="str">
            <v>.((((...((((.&amp;)))).)))).</v>
          </cell>
          <cell r="AO2805">
            <v>-7</v>
          </cell>
        </row>
        <row r="2806">
          <cell r="B2806" t="str">
            <v>192484_1</v>
          </cell>
          <cell r="AG2806" t="str">
            <v>AAATGCCTGTTAGCGTAAAAGCAAAACAC</v>
          </cell>
          <cell r="AH2806" t="str">
            <v>TTTCCAAAGTGGTGGTAAAC</v>
          </cell>
          <cell r="AK2806" t="str">
            <v>ATGCCTGTTAGCG&amp;AGTGGTGGTAA</v>
          </cell>
          <cell r="AL2806" t="str">
            <v>.((((.....((.&amp;.))...)))).</v>
          </cell>
          <cell r="AO2806">
            <v>-4.3</v>
          </cell>
        </row>
        <row r="2807">
          <cell r="B2807" t="str">
            <v>1924888_1</v>
          </cell>
          <cell r="AG2807" t="str">
            <v>TGTTCTGGTTCAAGATTAGCCCCCGTTCTGTTGTCAGGTTGT</v>
          </cell>
          <cell r="AH2807" t="str">
            <v>AAGAGCCATTTCCCTGGACCGAATACAGGAATCGTGTTCGGTCTCT</v>
          </cell>
          <cell r="AK2807" t="str">
            <v>AAGATTAGCCCCCGTTCTGTTGTCAGGTTG&amp;GGACCGAATACAGGAATCGTGTTCGGTCTC</v>
          </cell>
          <cell r="AL2807" t="str">
            <v>.((((((((.....((((((..((.((((.&amp;.))))))..)))))).....))).))))).</v>
          </cell>
          <cell r="AO2807">
            <v>-16.3</v>
          </cell>
        </row>
        <row r="2808">
          <cell r="B2808" t="str">
            <v>1925561_1</v>
          </cell>
          <cell r="AG2808" t="str">
            <v>AAAGTGATTGCCGATTGTGGC</v>
          </cell>
          <cell r="AH2808" t="str">
            <v>CTGAGAGGATGACCAGCCACACTGGAACTGAGACACGGTCCAGACTCCTACGGGAGGCAG</v>
          </cell>
          <cell r="AK2808" t="str">
            <v>TTGCCGATTGTGGC&amp;CCTACGGGAGGCAG</v>
          </cell>
          <cell r="AL2808" t="str">
            <v>.((((..((((((.&amp;.))))))..)))).</v>
          </cell>
          <cell r="AO2808">
            <v>-12.6</v>
          </cell>
        </row>
        <row r="2809">
          <cell r="B2809" t="str">
            <v>1925989_1</v>
          </cell>
          <cell r="AG2809" t="str">
            <v>AAGTTTCCCGTGCCAACAGGGAGTGTTATA</v>
          </cell>
          <cell r="AH2809" t="str">
            <v>TATGTTGGCCGGGCGACGGTTGT</v>
          </cell>
          <cell r="AK2809" t="str">
            <v>AGTTTCCCGTGCCAACAG&amp;ATGTTGGCCGGGCGACG</v>
          </cell>
          <cell r="AL2809" t="str">
            <v>.(((.((((.(((((((.&amp;.))))))))))).))).</v>
          </cell>
          <cell r="AO2809">
            <v>-22.4</v>
          </cell>
        </row>
        <row r="2810">
          <cell r="B2810" t="str">
            <v>192621_1,2007824_1</v>
          </cell>
          <cell r="AG2810" t="str">
            <v>TTCTGGCTTTTAACAGATAAAAAGAGACCGAACACGATTCCTGTATTCGGTCCAGGGAAATGGCTCTT</v>
          </cell>
          <cell r="AH2810" t="str">
            <v>TTTCCCTGGTGTTGGCGCAGTATTC</v>
          </cell>
          <cell r="AK2810" t="str">
            <v>CCTGTATTCGGTCCAGGGAAAT&amp;TTTCCCTGGTGTTGGCGCAGT</v>
          </cell>
          <cell r="AL2810" t="str">
            <v>.((((..((((.(((((((((.&amp;)))))))))..)))).)))).</v>
          </cell>
          <cell r="AO2810">
            <v>-19.5</v>
          </cell>
        </row>
        <row r="2811">
          <cell r="B2811" t="str">
            <v>192719_1</v>
          </cell>
          <cell r="AG2811" t="str">
            <v>TTTCCTTGCCATAGACACCATCCCTGTCTTCCCCCACATG</v>
          </cell>
          <cell r="AH2811" t="str">
            <v>AAGTACTTTCAGCGGGGAGGAAGGGAGTA</v>
          </cell>
          <cell r="AK2811" t="str">
            <v>ATCCCTGTCTTCCCCC&amp;CGGGGAGGAAGGGAG</v>
          </cell>
          <cell r="AL2811" t="str">
            <v>.(((((.((((((((.&amp;.))))))))))))).</v>
          </cell>
          <cell r="AO2811">
            <v>-22.9</v>
          </cell>
        </row>
        <row r="2812">
          <cell r="B2812" t="str">
            <v>1927236_1</v>
          </cell>
          <cell r="AG2812" t="str">
            <v>ATTCCGGCTGGCTTCGTGGCTGTTTTCAAC</v>
          </cell>
          <cell r="AH2812" t="str">
            <v>TAATCTGCTGGCCGGAACT</v>
          </cell>
          <cell r="AK2812" t="str">
            <v>ATTCCGGCTGGCT&amp;TGCTGGCCGGAAC</v>
          </cell>
          <cell r="AL2812" t="str">
            <v>.(((((((((((.&amp;.))))))))))).</v>
          </cell>
          <cell r="AO2812">
            <v>-20.2</v>
          </cell>
        </row>
        <row r="2813">
          <cell r="B2813" t="str">
            <v>1927288_1</v>
          </cell>
          <cell r="AG2813" t="str">
            <v>TCGTACTTACTAATGCGGAGACAGGAAAA</v>
          </cell>
          <cell r="AH2813" t="str">
            <v>CTTTCGAACTTTCTACT</v>
          </cell>
          <cell r="AK2813" t="str">
            <v>CGGAGACAGGAAAA&amp;CTTTCGAACTTTCTA</v>
          </cell>
          <cell r="AL2813" t="str">
            <v>.(((((...((((.&amp;.))))....))))).</v>
          </cell>
          <cell r="AO2813">
            <v>-4.9000000000000004</v>
          </cell>
        </row>
        <row r="2814">
          <cell r="B2814" t="str">
            <v>1927460_1</v>
          </cell>
          <cell r="AG2814" t="str">
            <v>AAAGTCAGCGAAGGAAATGCTTCTGGCTTTTAACAGATAAAAAGAGACCGAACACGA</v>
          </cell>
          <cell r="AH2814" t="str">
            <v>AATCTTTTCGGTTTTAAAGAAAAAGGGCAGGGTGGTGACACCTTGCCCGTTTTT</v>
          </cell>
          <cell r="AK2814" t="str">
            <v>AGCGAAGGAAATGCTTCTGGCTTTTAACAGATAAAAAGAGACCGAAC&amp;TTTCGGTTTTAAAGAAAAAGGGCAGGGTGGTGACACCTTGCC</v>
          </cell>
          <cell r="AL2814" t="str">
            <v>.((.((((...((((((((.(((((............(((((((((.&amp;.)))))))))......))))).))))..))))...)))))).</v>
          </cell>
          <cell r="AO2814">
            <v>-22.3</v>
          </cell>
        </row>
        <row r="2815">
          <cell r="B2815" t="str">
            <v>1928048_1</v>
          </cell>
          <cell r="AG2815" t="str">
            <v>AATGAAGGTATCGAAGAGGTAGCGGAATTAACCG</v>
          </cell>
          <cell r="AH2815" t="str">
            <v>GTAATCCGATTTAAATATCGAGTCTCCTTGTTTCGACTTAAGCTGGCAATTGGATTGCCAGCTTTCTTTT</v>
          </cell>
          <cell r="AK2815" t="str">
            <v>TGAAGGTATCGAAGAGGTAGCG&amp;AGCTGGCAATTGGATTGCCAGCTTTCT</v>
          </cell>
          <cell r="AL2815" t="str">
            <v>.(((((((((.((..(.((((.&amp;.)))).)..)).))).....)))))).</v>
          </cell>
          <cell r="AO2815">
            <v>-15</v>
          </cell>
        </row>
        <row r="2816">
          <cell r="B2816" t="str">
            <v>1928828_1</v>
          </cell>
          <cell r="AG2816" t="str">
            <v>GCGTTGTAACGTGTCGTTTTCGCATCTGGAAGCAGTGTTTTGCATGACGCGCAGTTATAGAAAG</v>
          </cell>
          <cell r="AH2816" t="str">
            <v>ATGCAGGTCGAGGCGGCCAT</v>
          </cell>
          <cell r="AK2816" t="str">
            <v>CGTGTCGTTTTCGCATCTGGAA&amp;ATGCAGGTCGAGGCGGCCA</v>
          </cell>
          <cell r="AL2816" t="str">
            <v>.(.((((.(((((.(((((.(.&amp;.).))))))))))))))).</v>
          </cell>
          <cell r="AO2816">
            <v>-15.3</v>
          </cell>
        </row>
        <row r="2817">
          <cell r="B2817" t="str">
            <v>192889_1</v>
          </cell>
          <cell r="AG2817" t="str">
            <v>AATAAAGTCGGTGATAGTAATACGTA</v>
          </cell>
          <cell r="AH2817" t="str">
            <v>TTAGCCTGGTCGTGATTAGCGTGGTGGTGATTATTATCCCACCGTGCGG</v>
          </cell>
          <cell r="AK2817" t="str">
            <v>AGTCGGTGATAGTAATACGTA&amp;AGCGTGGTGGTGATTATTATCCCACCGTGCG</v>
          </cell>
          <cell r="AL2817" t="str">
            <v>.(((((((((((((((((((.&amp;.)))).......)))))))))..)))).)).</v>
          </cell>
          <cell r="AO2817">
            <v>-14.2</v>
          </cell>
        </row>
        <row r="2818">
          <cell r="B2818" t="str">
            <v>192891_13</v>
          </cell>
          <cell r="AG2818" t="str">
            <v>GTTTTATCTATGTTATGCCTGCGGGCGAAGAAAACA</v>
          </cell>
          <cell r="AH2818" t="str">
            <v>AAAAGGCATCGCTGCAATTGGTGCTGAAACGATAAAGTAATTGTGTGACCCAGATCGATATTTACAGGGAGCCTGCCTTTCCGGCGTTGTTGTTATGCCCCCAGGTATTTACAGTGTGA</v>
          </cell>
          <cell r="AK2818" t="str">
            <v>TCTATGTTATGCCTGCGGGCGAAGAAAACA&amp;CGTTGTTGTTATGCCCCCAGGTATTTACAGTGT</v>
          </cell>
          <cell r="AL2818" t="str">
            <v>.(..(((.(((((((.(((((((.(((((.&amp;.))).)).)).))))).)))))))..)))..).</v>
          </cell>
          <cell r="AO2818">
            <v>-22.6</v>
          </cell>
        </row>
        <row r="2819">
          <cell r="B2819" t="str">
            <v>1929857_1</v>
          </cell>
          <cell r="AG2819" t="str">
            <v>TCCGCTTTGATCAACCA</v>
          </cell>
          <cell r="AH2819" t="str">
            <v>TGATCAACAAGCTGGAACGGCAGCTCAATAAACTGCAGCACAAAGG</v>
          </cell>
          <cell r="AK2819" t="str">
            <v>TCCGCTTTGATCAA&amp;TGATCAACAAGCTGGAA</v>
          </cell>
          <cell r="AL2819" t="str">
            <v>(((((((((((((.&amp;)))))))..))).))).</v>
          </cell>
          <cell r="AO2819">
            <v>-13.5</v>
          </cell>
        </row>
        <row r="2820">
          <cell r="B2820" t="str">
            <v>1930049_1</v>
          </cell>
          <cell r="AG2820" t="str">
            <v>TTGATTTCCTCGGTGAATTCC</v>
          </cell>
          <cell r="AH2820" t="str">
            <v>ACGGCATAATAATAAAAAAATGAAATTCCTCTTTGACGGGCCAATAGCGATATTGGCCATTTTTTTA</v>
          </cell>
          <cell r="AK2820" t="str">
            <v>CGGTGAATTCC&amp;CGATATTGGCCA</v>
          </cell>
          <cell r="AL2820" t="str">
            <v>.(((.(((((.&amp;.)).))).))).</v>
          </cell>
          <cell r="AO2820">
            <v>-6.5</v>
          </cell>
        </row>
        <row r="2821">
          <cell r="B2821" t="str">
            <v>1930438_1</v>
          </cell>
          <cell r="AG2821" t="str">
            <v>TTTGCGCGCCTATCGCTACGGCTGTGCGGA</v>
          </cell>
          <cell r="AH2821" t="str">
            <v>TTGCCTGGCGGCCGTAGCGCGGTGGTCCC</v>
          </cell>
          <cell r="AK2821" t="str">
            <v>TGCGCGCCTATCGCTACGGCTGTGCGGA&amp;GCCTGGCGGCCGTAGCGCGGTGGTC</v>
          </cell>
          <cell r="AL2821" t="str">
            <v>.((.((((...((((((((((((..((.&amp;.))..)))))))))))).)))))).</v>
          </cell>
          <cell r="AO2821">
            <v>-33.1</v>
          </cell>
        </row>
        <row r="2822">
          <cell r="B2822" t="str">
            <v>1930439_1</v>
          </cell>
          <cell r="AG2822" t="str">
            <v>TTTGCGCGCCTATCGCTACGGCTGTGCGGA</v>
          </cell>
          <cell r="AH2822" t="str">
            <v>TTTGCCTGGCGGCCGTAGCGCGGTGGTCC</v>
          </cell>
          <cell r="AK2822" t="str">
            <v>TGCGCGCCTATCGCTACGGCTGTGCGGA&amp;GCCTGGCGGCCGTAGCGCGGTGGTC</v>
          </cell>
          <cell r="AL2822" t="str">
            <v>.((.((((...((((((((((((..((.&amp;.))..)))))))))))).)))))).</v>
          </cell>
          <cell r="AO2822">
            <v>-33.1</v>
          </cell>
        </row>
        <row r="2823">
          <cell r="B2823" t="str">
            <v>1930440_1</v>
          </cell>
          <cell r="AG2823" t="str">
            <v>TTTGCGCGCCTATCGCTACGGCTGTGCGGA</v>
          </cell>
          <cell r="AH2823" t="str">
            <v>TTTGCCTGGCGGCCGTAGCGCGGTGGTCC</v>
          </cell>
          <cell r="AK2823" t="str">
            <v>TGCGCGCCTATCGCTACGGCTGTGCGGA&amp;GCCTGGCGGCCGTAGCGCGGTGGTC</v>
          </cell>
          <cell r="AL2823" t="str">
            <v>.((.((((...((((((((((((..((.&amp;.))..)))))))))))).)))))).</v>
          </cell>
          <cell r="AO2823">
            <v>-33.1</v>
          </cell>
        </row>
        <row r="2824">
          <cell r="B2824" t="str">
            <v>1930864_1</v>
          </cell>
          <cell r="AG2824" t="str">
            <v>GGGCCTCTTGCCATCGGATGTGCCCAGATGGGATTAGCTTGTTGGTGGGG</v>
          </cell>
          <cell r="AH2824" t="str">
            <v>AATGTCTGGGAAACTGCCTGATGGAGGGGGATAACTACTGGAAACGGTAGCT</v>
          </cell>
          <cell r="AK2824" t="str">
            <v>GCCTCTTGCCATCGGATGTGCCCAGATG&amp;TGTCTGGGAAACTGCCTGATGGAGGGGGA</v>
          </cell>
          <cell r="AL2824" t="str">
            <v>.((((((.(((((((..((.(((((((.&amp;.)))))))..))...))))))))))))).</v>
          </cell>
          <cell r="AO2824">
            <v>-30.7</v>
          </cell>
        </row>
        <row r="2825">
          <cell r="B2825" t="str">
            <v>1931117_1</v>
          </cell>
          <cell r="AG2825" t="str">
            <v>AATGTTACTGTTGTCGTCAAGATGGCATAAGACCTGCATGAAAGAGCCTGCAAACACACAACACA</v>
          </cell>
          <cell r="AH2825" t="str">
            <v>GGGAGTGTTATAACGGTTTATTAGTCTGGAGACGGCAGACTATCCTCTTCCCGGTCCC</v>
          </cell>
          <cell r="AK2825" t="str">
            <v>ACTGTTGTCGTCAAGATGGCATAAGACCTGCATGAAAGAGCCTG&amp;GGGAGTGTTATAACGGTTTATTAGTCTGGAGACGGCAGA</v>
          </cell>
          <cell r="AL2825" t="str">
            <v>.((((((((.((.((((......(((((...((((.....(((.&amp;)))....))))...)))))....)))))).)))))))).</v>
          </cell>
          <cell r="AO2825">
            <v>-23.6</v>
          </cell>
        </row>
        <row r="2826">
          <cell r="B2826" t="str">
            <v>193145_1</v>
          </cell>
          <cell r="AG2826" t="str">
            <v>TGTAACGAATTTTTTAAGTGCTTCTTGC</v>
          </cell>
          <cell r="AH2826" t="str">
            <v>TGTGTTGTTGTGTTTGCAATTGGTCTGCGAT</v>
          </cell>
          <cell r="AK2826" t="str">
            <v>TGTAACGAATTTTTTAAGTGCTTCT&amp;TGTTGTGTTTGCAATTGGTCTGCGA</v>
          </cell>
          <cell r="AL2826" t="str">
            <v>((((((.((((...(((((((..(.&amp;.)..))))))).)))).)).)))).</v>
          </cell>
          <cell r="AO2826">
            <v>-6.2</v>
          </cell>
        </row>
        <row r="2827">
          <cell r="B2827" t="str">
            <v>1931794_1</v>
          </cell>
          <cell r="AG2827" t="str">
            <v>AAAAGTGACTTAGCTAAC</v>
          </cell>
          <cell r="AH2827" t="str">
            <v>ACACAGACAGGTACAGGAAGAAAAAAA</v>
          </cell>
          <cell r="AK2827" t="str">
            <v>AGTGACTTAGCTA&amp;CAGACAGGTACA</v>
          </cell>
          <cell r="AL2827" t="str">
            <v>.((.((((..((.&amp;.))..)))))).</v>
          </cell>
          <cell r="AO2827">
            <v>-3.7</v>
          </cell>
        </row>
        <row r="2828">
          <cell r="B2828" t="str">
            <v>1931874_1</v>
          </cell>
          <cell r="AG2828" t="str">
            <v>GTTGCTGACTCAGCGTT</v>
          </cell>
          <cell r="AH2828" t="str">
            <v>TGTGATGTTGTGTTGTTGTGTT</v>
          </cell>
          <cell r="AK2828" t="str">
            <v>TGACTCAGCGTT&amp;TGATGTTGTGTTG</v>
          </cell>
          <cell r="AL2828" t="str">
            <v>.(((.(((((((&amp;.))))))).))).</v>
          </cell>
          <cell r="AO2828">
            <v>-8.8000000000000007</v>
          </cell>
        </row>
        <row r="2829">
          <cell r="B2829" t="str">
            <v>193296_14</v>
          </cell>
          <cell r="AG2829" t="str">
            <v>AATGGCAGGGAATGTCGCGCTGGCAGCTGATGT</v>
          </cell>
          <cell r="AH2829" t="str">
            <v>TGTTTTCCTTGCCATAGACACCATCCCTGTCTTCCCCCACAT</v>
          </cell>
          <cell r="AK2829" t="str">
            <v>TGGCAGGGAATGTCGCGCTGGCAGC&amp;CTTGCCATAGACACCATCCCTGTCT</v>
          </cell>
          <cell r="AL2829" t="str">
            <v>.((((((((.((((....((((((.&amp;.))))))..))))...)))))))).</v>
          </cell>
          <cell r="AO2829">
            <v>-26.1</v>
          </cell>
        </row>
        <row r="2830">
          <cell r="B2830" t="str">
            <v>193401_10</v>
          </cell>
          <cell r="AG2830" t="str">
            <v>ATTTCCTGGTGTAACGAATTTTTTAAGTGCTTCTTGCTTAAGCAAGTTTCATCCCGACCCCCTC</v>
          </cell>
          <cell r="AH2830" t="str">
            <v>ATTTTCGTCCACCAGGAAC</v>
          </cell>
          <cell r="AK2830" t="str">
            <v>TTTCCTGGTGTAACGAAT&amp;TTTCGTCCACCAGGAAC</v>
          </cell>
          <cell r="AL2830" t="str">
            <v>.(((((((((..(((((.&amp;.))))).))))))))).</v>
          </cell>
          <cell r="AO2830">
            <v>-19.7</v>
          </cell>
        </row>
        <row r="2831">
          <cell r="B2831" t="str">
            <v>1936714_1</v>
          </cell>
          <cell r="AG2831" t="str">
            <v>ATAAAAAAATGAAATTCCTCTTTGACGGGCCAATAGCGATATTGGCCATTTTTTT</v>
          </cell>
          <cell r="AH2831" t="str">
            <v>CAAGCTGGAACGGCAGCTCAATAAACTGCAGCACAAAGGCGAAGCACGTCGTGCCGCAA</v>
          </cell>
          <cell r="AK2831" t="str">
            <v>AATGAAATTCCTCTTTGACGGGCCAATAGCGATATTGGCCA&amp;CGGCAGCTCAATAAACTGCAGCACAAAGGCGAAGCACGTCGTG</v>
          </cell>
          <cell r="AL2831" t="str">
            <v>.((((..(((.((((((....((..............(((.&amp;.))).............))....)))))).))).....)))).</v>
          </cell>
          <cell r="AO2831">
            <v>-14.5</v>
          </cell>
        </row>
        <row r="2832">
          <cell r="B2832" t="str">
            <v>1937082_1</v>
          </cell>
          <cell r="AG2832" t="str">
            <v>TGGTGCTGGCGGCGGCGCGGGTGGCGGAGGCGGTGGTGGCTGGTAAT</v>
          </cell>
          <cell r="AH2832" t="str">
            <v>TTCCCGTGCCAACAGGGAGTGTTATAACGGTTTATTAGTCTGGAGACGGCAGACTATCCTCTT</v>
          </cell>
          <cell r="AK2832" t="str">
            <v>TGGTGCTGGCGGCGGCGCGGGTGGCGGAGGCGGTGGTGGCTGGT&amp;CCCGTGCCAACAGGGAGTGTTATAACGGTTTATTAGTCTGGAGACGGCAGACTAT</v>
          </cell>
          <cell r="AL2832" t="str">
            <v>((((.(((.((..(((.((.((((((....(..((.(((((((.&amp;.))).)))).)).)...))))))..)))))..............)).))))))).</v>
          </cell>
          <cell r="AO2832">
            <v>-23.3</v>
          </cell>
        </row>
        <row r="2833">
          <cell r="B2833" t="str">
            <v>1937175_1</v>
          </cell>
          <cell r="AG2833" t="str">
            <v>TGACGTGCTTCATCATAA</v>
          </cell>
          <cell r="AH2833" t="str">
            <v>ACAAGGGTGAGGGAGGATTTCTCCCCCCTCTGATTGGCTGTTAATAAGCTGCGAAACTTACG</v>
          </cell>
          <cell r="AK2833" t="str">
            <v>ACGTGCTTCATCA&amp;GGGTGAGGGAGGA</v>
          </cell>
          <cell r="AL2833" t="str">
            <v>.(.(.(((((((.&amp;.))))))).).).</v>
          </cell>
          <cell r="AO2833">
            <v>-11.3</v>
          </cell>
        </row>
        <row r="2834">
          <cell r="B2834" t="str">
            <v>1937969_1</v>
          </cell>
          <cell r="AG2834" t="str">
            <v>ACACCGTCGCTTAAAGTGACGGCATAATAATAAAAAAATGAAATTCCTCTTTGACGGGCCAATAG</v>
          </cell>
          <cell r="AH2834" t="str">
            <v>TTTTACATGGAGCAAATATGTCACTCAGTCGGCGTCAGTTCATTCAGGCATCGGGGATTGCACTTTG</v>
          </cell>
          <cell r="AK2834" t="str">
            <v>ACCGTCGCTTAAAGTGACGGCATAATAATAAAAAAATGAAATTCCTCTTTGACGGGC&amp;ACTCAGTCGGCGTCAGTTCATTCAGGCATCGGG</v>
          </cell>
          <cell r="AL2834" t="str">
            <v>.(((..((((.((.(((((.(.............................((((((.&amp;.))).)))).))))).)).....))))..))).</v>
          </cell>
          <cell r="AO2834">
            <v>-18.399999999999999</v>
          </cell>
        </row>
        <row r="2835">
          <cell r="B2835" t="str">
            <v>19388_44</v>
          </cell>
          <cell r="AG2835" t="str">
            <v>AACTTCCGGGGCAGGGATGGCTGAACTGA</v>
          </cell>
          <cell r="AH2835" t="str">
            <v>CACCATCCCTGTCTTCCCCCACA</v>
          </cell>
          <cell r="AK2835" t="str">
            <v>CGGGGCAGGGATGGCTGA&amp;CACCATCCCTGTCTTCCCCC</v>
          </cell>
          <cell r="AL2835" t="str">
            <v>.(((((((((((((.((.&amp;)))))))))))....)))).</v>
          </cell>
          <cell r="AO2835">
            <v>-24.6</v>
          </cell>
        </row>
        <row r="2836">
          <cell r="B2836" t="str">
            <v>193916_13</v>
          </cell>
          <cell r="AG2836" t="str">
            <v>TACCTTTGCTCATTGACGTTACCCGCAG</v>
          </cell>
          <cell r="AH2836" t="str">
            <v>GAGGGGTACCTTCGGGCCTCTTGCCATCGGATGTGCCCAGATGG</v>
          </cell>
          <cell r="AK2836" t="str">
            <v>TGCTCATTGACGTTACCCG&amp;GGGGTACCTTCGGGCC</v>
          </cell>
          <cell r="AL2836" t="str">
            <v>.((((...((.(.(((((.&amp;.))))).).)))))).</v>
          </cell>
          <cell r="AO2836">
            <v>-12.2</v>
          </cell>
        </row>
        <row r="2837">
          <cell r="B2837" t="str">
            <v>1939440_1,462299_1</v>
          </cell>
          <cell r="AG2837" t="str">
            <v>TTTCCTTGCCATAGACACCATCCCTGTCTTCCCCCACATGCT</v>
          </cell>
          <cell r="AH2837" t="str">
            <v>TTGAAGCTATACTTTTAACATCGCGTGGTGTCTGGCGTTAGGGC</v>
          </cell>
          <cell r="AK2837" t="str">
            <v>TTCCTTGCCATAGACACCATCCCTGTCTTCC&amp;TGAAGCTATACTTTTAACATCGCGTGGTGTCTGGCGTTAGGGC</v>
          </cell>
          <cell r="AL2837" t="str">
            <v>.((((((((..(((((((((...(((((((.&amp;.))))...........)))....)))))))))))))..)))).</v>
          </cell>
          <cell r="AO2837">
            <v>-22.7</v>
          </cell>
        </row>
        <row r="2838">
          <cell r="B2838" t="str">
            <v>1940087_1</v>
          </cell>
          <cell r="AG2838" t="str">
            <v>TGTCTCCAGCATGGGGACGACCGGCACTATCACC</v>
          </cell>
          <cell r="AH2838" t="str">
            <v>TTCTCTCTTTGCTCTTAGTGCCGGTAGTTATGCCACT</v>
          </cell>
          <cell r="AK2838" t="str">
            <v>AGCATGGGGACGACCGGCACTAT&amp;TTAGTGCCGGTAGTTATGCC</v>
          </cell>
          <cell r="AL2838" t="str">
            <v>.((((...(((.((((((((((.&amp;.)))))))))).))))))).</v>
          </cell>
          <cell r="AO2838">
            <v>-24.2</v>
          </cell>
        </row>
        <row r="2839">
          <cell r="B2839" t="str">
            <v>1940314_1</v>
          </cell>
          <cell r="AG2839" t="str">
            <v>TACATTGCTGACCGTCAGCTGCCGGATAAAGCCATCGACCTGATCGATGAAGCAGCATCCAGCATT</v>
          </cell>
          <cell r="AH2839" t="str">
            <v>TATTCGGTACGCTCTTCGTACCCTGTCTCTTGCACCAACCTGCGCGGATGCGCAGGTTTTTTT</v>
          </cell>
          <cell r="AK2839" t="str">
            <v>GCTGACCGTCAGCTGCCGGATAAAGCCATCGACCTGATCGATGAAGCAGCATCCA&amp;CGGTACGCTCTTCGTACCCTGTCTCTTGCACCAACCTGCGCGGATGCGCAGG</v>
          </cell>
          <cell r="AL2839" t="str">
            <v>.(((..((((.((.((.((.....((....(((.......((((((.(((..((.&amp;.))...))))))))).....)))....)).....)).)))).))))..))).</v>
          </cell>
          <cell r="AO2839">
            <v>-28.1</v>
          </cell>
        </row>
        <row r="2840">
          <cell r="B2840" t="str">
            <v>194035_14</v>
          </cell>
          <cell r="AG2840" t="str">
            <v>ACTACTATTCGGCGCGACTTACGCCGCTCCCCGGGCCTGATTCCACCAGGGAAAGTAA</v>
          </cell>
          <cell r="AH2840" t="str">
            <v>TTTCCCTGGTGTTGGCGCAGTATTCGCGCACCCCGGTCTAGCCGGGGTCATTTTT</v>
          </cell>
          <cell r="AK2840" t="str">
            <v>ATTCGGCGCGACTTACGCCGCTCCCCGGGCCTGATTCCACCAGGGAAAG&amp;TTTCCCTGGTGTTGGCGCAGTATTCGCGCACCCCGGTCTAGCCGGGG</v>
          </cell>
          <cell r="AL2840" t="str">
            <v>.((((((..((((...((((......(.(((......(((((((((((.&amp;)))))))))))..))).)......)).)).....))))..)))))).</v>
          </cell>
          <cell r="AO2840">
            <v>-39</v>
          </cell>
        </row>
        <row r="2841">
          <cell r="B2841" t="str">
            <v>1940816_1</v>
          </cell>
          <cell r="AG2841" t="str">
            <v>TCTTGGCCTGAACCCGAACTCTGC</v>
          </cell>
          <cell r="AH2841" t="str">
            <v>TTTGAGAATCTCGGGTTTGGCATT</v>
          </cell>
          <cell r="AK2841" t="str">
            <v>GGCCTGAACCCGAACTCT&amp;TGAGAATCTCGGGTTTGGCA</v>
          </cell>
          <cell r="AL2841" t="str">
            <v>.(((.((((((((.(((.&amp;.)))....))))))))))).</v>
          </cell>
          <cell r="AO2841">
            <v>-18.600000000000001</v>
          </cell>
        </row>
        <row r="2842">
          <cell r="B2842" t="str">
            <v>1941605_1</v>
          </cell>
          <cell r="AG2842" t="str">
            <v>AAGAGCCATTTCCCTGGACCGAATACAGGAATCGTGTTCGGTCTCTTTT</v>
          </cell>
          <cell r="AH2842" t="str">
            <v>TTTCCCTCCATTAGTGGGTAGCGTTTTGATACCAACTGAGATAGGAAAAATGATGCTTTGGCATCATTTTTTC</v>
          </cell>
          <cell r="AK2842" t="str">
            <v>AAGAGCCATTTCCCTGGACCGAATACAGGAATCGTGTTCGGTCTCT&amp;TGGGTAGCGTTTTGATACCAACTGAGATAGGAAAAATGATGCTTTG</v>
          </cell>
          <cell r="AL2842" t="str">
            <v>.((((((((((.((((...........((.((((....((.((((.&amp;.))).).))...)))).))........))))..)))))..))))).</v>
          </cell>
          <cell r="AO2842">
            <v>-16.8</v>
          </cell>
        </row>
        <row r="2843">
          <cell r="B2843" t="str">
            <v>1942212_1</v>
          </cell>
          <cell r="AG2843" t="str">
            <v>TTTGTCTGTCGCTTTAGACTATACACAGCATAA</v>
          </cell>
          <cell r="AH2843" t="str">
            <v>TGCTTCTGGCTTTTAACAGATAAAAAGAGACCGAACACGATTCCTGTATTCGGTCCAGGGAAATGGCTCTTGGG</v>
          </cell>
          <cell r="AK2843" t="str">
            <v>TTTGTCTGTCGCTTTAGACTATACACAGCAT&amp;TGCTTCTGGCTTTTAACAGATAAAA</v>
          </cell>
          <cell r="AL2843" t="str">
            <v>(((((((((.(((..(((........((((.&amp;)))))))))).....))))))))).</v>
          </cell>
          <cell r="AO2843">
            <v>-12.3</v>
          </cell>
        </row>
        <row r="2844">
          <cell r="B2844" t="str">
            <v>1942223_1</v>
          </cell>
          <cell r="AG2844" t="str">
            <v>TTTGTCTGTCGCTTTAGACTATACACAGCATAATT</v>
          </cell>
          <cell r="AH2844" t="str">
            <v>TTCGCATGAGGATAATCA</v>
          </cell>
          <cell r="AK2844" t="str">
            <v>TTTGTCTGTCGCT&amp;CGCATGAGGATAAT</v>
          </cell>
          <cell r="AL2844" t="str">
            <v>.((((((...((.&amp;.))....)))))).</v>
          </cell>
          <cell r="AO2844">
            <v>-6.4</v>
          </cell>
        </row>
        <row r="2845">
          <cell r="B2845" t="str">
            <v>194247_15</v>
          </cell>
          <cell r="AG2845" t="str">
            <v>ATTGTCCTGTTTGCCGTCTGGTTGATGGC</v>
          </cell>
          <cell r="AH2845" t="str">
            <v>ATGACGGCAAACAATAGGGTAG</v>
          </cell>
          <cell r="AK2845" t="str">
            <v>TTGTCCTGTTTGCCGTCT&amp;TGACGGCAAACAATAGGGTAG</v>
          </cell>
          <cell r="AL2845" t="str">
            <v>.((((((((((((((((.&amp;.)))))))))))...))))).</v>
          </cell>
          <cell r="AO2845">
            <v>-20.3</v>
          </cell>
        </row>
        <row r="2846">
          <cell r="B2846" t="str">
            <v>194295_1</v>
          </cell>
          <cell r="AG2846" t="str">
            <v>TTTATTACTACACACAGCAG</v>
          </cell>
          <cell r="AH2846" t="str">
            <v>ATTGCAGCACGATTTTT</v>
          </cell>
          <cell r="AK2846" t="str">
            <v>AGCAG&amp;TTGCA</v>
          </cell>
          <cell r="AL2846" t="str">
            <v>.(((.&amp;.))).</v>
          </cell>
          <cell r="AO2846">
            <v>-3.4</v>
          </cell>
        </row>
        <row r="2847">
          <cell r="B2847" t="str">
            <v>194295_1</v>
          </cell>
          <cell r="AG2847" t="str">
            <v>TTTATTACTACACACAGCAG</v>
          </cell>
          <cell r="AH2847" t="str">
            <v>TAGGCATCATAAGCAACATCAG</v>
          </cell>
          <cell r="AK2847" t="str">
            <v>AGCA&amp;AGCA</v>
          </cell>
          <cell r="AL2847" t="str">
            <v>.((.&amp;.)).</v>
          </cell>
          <cell r="AO2847">
            <v>-2.2999999999999998</v>
          </cell>
        </row>
        <row r="2848">
          <cell r="B2848" t="str">
            <v>194295_1</v>
          </cell>
          <cell r="AG2848" t="str">
            <v>TTTATTACTACACACAGCAG</v>
          </cell>
          <cell r="AH2848" t="str">
            <v>ATTTTTGCGGGGAACACTTTCCTGCACGGTAT</v>
          </cell>
          <cell r="AK2848" t="str">
            <v>AGCAG&amp;CCTGCA</v>
          </cell>
          <cell r="AL2848" t="str">
            <v>.((((&amp;.)))).</v>
          </cell>
          <cell r="AO2848">
            <v>-5.3</v>
          </cell>
        </row>
        <row r="2849">
          <cell r="B2849" t="str">
            <v>194296_15</v>
          </cell>
          <cell r="AG2849" t="str">
            <v>GAAAGTGGACGTATACGGTGTGACGCCTGCCCGGTGCCGGA</v>
          </cell>
          <cell r="AH2849" t="str">
            <v>AATTCGTTCTGTGTCGCTGGGCGTGGCGCAGCCGGATGCCT</v>
          </cell>
          <cell r="AK2849" t="str">
            <v>CGTATACGGTGTGACGCCTGCCCGGTGCCGGA&amp;TTCTGTGTCGCTGGGCGTGGCGCAGCCGGATGCC</v>
          </cell>
          <cell r="AL2849" t="str">
            <v>.(((..((((.((.((((((((((((((((((&amp;.)))).).))))))))).))))))))))..))).</v>
          </cell>
          <cell r="AO2849">
            <v>-38.200000000000003</v>
          </cell>
        </row>
        <row r="2850">
          <cell r="B2850" t="str">
            <v>1944666_1</v>
          </cell>
          <cell r="AG2850" t="str">
            <v>CATCGGATTACGGCAGGAGACAT</v>
          </cell>
          <cell r="AH2850" t="str">
            <v>TTTCCTTGCCATAGACACCATC</v>
          </cell>
          <cell r="AK2850" t="str">
            <v>CGGATTACGGCAGGAGAC&amp;TTTCCTTGCCATAGACACCA</v>
          </cell>
          <cell r="AL2850" t="str">
            <v>.((.(((.(((((((((.&amp;)))))).))).)))...)).</v>
          </cell>
          <cell r="AO2850">
            <v>-13.1</v>
          </cell>
        </row>
        <row r="2851">
          <cell r="B2851" t="str">
            <v>1946103_1</v>
          </cell>
          <cell r="AG2851" t="str">
            <v>TTTTGTGGAGCCCATCAACCCCGCCATTTCGGTTCAAGGTTGATGGGTTTTTTG</v>
          </cell>
          <cell r="AH2851" t="str">
            <v>TGTGTTGTTGTGTTTGCAATTGGTCTGCGATTCAGACCATGGTAGCAAAGCTAC</v>
          </cell>
          <cell r="AK2851" t="str">
            <v>CGCCATTTCGGTTCAAGGTTGATGGGTTT&amp;CAATTGGTCTGCGATTCAGACCATGGTA</v>
          </cell>
          <cell r="AL2851" t="str">
            <v>.(((((...((((....((.(((.((((.&amp;.)))).))).))......))))))))).</v>
          </cell>
          <cell r="AO2851">
            <v>-13.7</v>
          </cell>
        </row>
        <row r="2852">
          <cell r="B2852" t="str">
            <v>194887_10</v>
          </cell>
          <cell r="AG2852" t="str">
            <v>CTTCCTGAGCCGGAACGAAAAGTTTTATCGGAATGCGTGTTCTGGTGAACTTTTGGCTTACGGTTGTGATGTTGTGTTGTTGTGTTTGCAATTGGTCTGCGATTCAGACCATGGTAGCAAAGCTACCTTTTTTCACTTCCTGTACATTTACCCTGTCTGTCCAT</v>
          </cell>
          <cell r="AH2852" t="str">
            <v>GCAACATTTTTATAAGGGTACGGAGAATACCATGGCAACAACACAACAATCTGGAT</v>
          </cell>
          <cell r="AK2852" t="str">
            <v>GGTTGTGATGTTGTGTTGTTGTGTTTGCAATTGGTCTGCGATTCAGACCATGGTAGCAAAGCTACCTTTTTTCACTTCCTGTACATTTACCCTG&amp;AAGGGTACGGAGAATACCATGGCAACAACACAACAATCTGGAT</v>
          </cell>
          <cell r="AL2852" t="str">
            <v>.(((..(((((((((((((((..........................((((((((....................(((((((......(((((.&amp;.))))))))).)))))))))))))))))))))))).))..)))</v>
          </cell>
          <cell r="AO2852">
            <v>-36.4</v>
          </cell>
        </row>
        <row r="2853">
          <cell r="B2853" t="str">
            <v>194979_1</v>
          </cell>
          <cell r="AG2853" t="str">
            <v>AATTCCTCTTTGACGGGCCAATAGCGATATTGGCCATTTTT</v>
          </cell>
          <cell r="AH2853" t="str">
            <v>ACAAGGAGTGGAAAATGTCTTCCATGACAACAACTGATAATAAAGCCT</v>
          </cell>
          <cell r="AK2853" t="str">
            <v>CGGGCCAATAGCGATATTGGCCATTTTT&amp;AAGGAGTGGAAAATGTCTTCCATGACAACAACTGATAATAAAGCCT</v>
          </cell>
          <cell r="AL2853" t="str">
            <v>.((((((.....((((((..((((((((&amp;.))))))))..)))))).....))..................))))</v>
          </cell>
          <cell r="AO2853">
            <v>-14.6</v>
          </cell>
        </row>
        <row r="2854">
          <cell r="B2854" t="str">
            <v>195003_1</v>
          </cell>
          <cell r="AG2854" t="str">
            <v>TAAATAATAATCAATTGTTAAATTATTGTGCATTTCACTAC</v>
          </cell>
          <cell r="AH2854" t="str">
            <v>CTGAACCTGCTGCGTGAGCAGTTCAACCTGCGTATGCA</v>
          </cell>
          <cell r="AK2854" t="str">
            <v>CAATTGTTAAATTATTGTGCATTTCAC&amp;CTGAACCTGCTGCGTGAGCAGTTC</v>
          </cell>
          <cell r="AL2854" t="str">
            <v>.((((((....((((...(((.((((.&amp;.))))..)))...)))))))))).</v>
          </cell>
          <cell r="AO2854">
            <v>-7.9</v>
          </cell>
        </row>
        <row r="2855">
          <cell r="B2855" t="str">
            <v>195043_10</v>
          </cell>
          <cell r="AG2855" t="str">
            <v>CACTTTAAACGCCACCAGATC</v>
          </cell>
          <cell r="AH2855" t="str">
            <v>TCCAGAAACTGGTGGCGGGTTCTTTT</v>
          </cell>
          <cell r="AK2855" t="str">
            <v>ACGCCACCAGA&amp;ACTGGTGGCGG</v>
          </cell>
          <cell r="AL2855" t="str">
            <v>.(((((((((.&amp;.))))))))).</v>
          </cell>
          <cell r="AO2855">
            <v>-19.5</v>
          </cell>
        </row>
        <row r="2856">
          <cell r="B2856" t="str">
            <v>1950770_1</v>
          </cell>
          <cell r="AG2856" t="str">
            <v>AAGAGCCATTTCCCTGGACCGAATACAGGAATCGTGTTCGGTCTCTTTT</v>
          </cell>
          <cell r="AH2856" t="str">
            <v>CGGTAGAACGGCGGACTGTTAATCCGTATGTCACTGGTTCGAGTCCAGTCAGAGGAGCC</v>
          </cell>
          <cell r="AK2856" t="str">
            <v>AGAGCCATTTCCCTGGACCGAATACAGGAATCGTGTTCGGTCTC&amp;CGGACTGTTAATCCGTATGTCACTGGTTCGAGTCCAGTCAGAGGAGCC</v>
          </cell>
          <cell r="AL2856" t="str">
            <v>.(..((.(((..(((((((((((.(((((..((.(((((((((.&amp;.))))))..))).))....)).)))))))).))))))..)))))..).</v>
          </cell>
          <cell r="AO2856">
            <v>-30.3</v>
          </cell>
        </row>
        <row r="2857">
          <cell r="B2857" t="str">
            <v>19513_1</v>
          </cell>
          <cell r="AG2857" t="str">
            <v>GAATCATTGTGCTATGGAGAAAAACATGAAAAAAAG</v>
          </cell>
          <cell r="AH2857" t="str">
            <v>CCGATTTAAATATCGAGTCTCCTTGTTTCGACTTAAGCTGGCAATTGGATTGCCAGCTTTCTT</v>
          </cell>
          <cell r="AK2857" t="str">
            <v>GAATCATTGTGCTATGGAGAA&amp;GTCTCCTTGTTTCGACTTAAGCTGGCAATTGGATTG</v>
          </cell>
          <cell r="AL2857" t="str">
            <v>.((((....(((((.(((((.&amp;.)))))................)))))....)))).</v>
          </cell>
          <cell r="AO2857">
            <v>-11.9</v>
          </cell>
        </row>
        <row r="2858">
          <cell r="B2858" t="str">
            <v>1951521_1</v>
          </cell>
          <cell r="AG2858" t="str">
            <v>AAGAGCCATTTCCCTGGACCGAATACAGGAATCGTGTTCGGTCTCTTTTTATC</v>
          </cell>
          <cell r="AH2858" t="str">
            <v>TCCAGGAAAAGCCTCTAAGCATCAGGTAACATCAAATCGTACCCCAAACCGAC</v>
          </cell>
          <cell r="AK2858" t="str">
            <v>AAGAGCCATTTCCCTGGAC&amp;TCCAGGAAAAGCCTCTA</v>
          </cell>
          <cell r="AL2858" t="str">
            <v>.((((.(.(((.((((((.&amp;))))))))).).)))).</v>
          </cell>
          <cell r="AO2858">
            <v>-14.9</v>
          </cell>
        </row>
        <row r="2859">
          <cell r="B2859" t="str">
            <v>195173_1</v>
          </cell>
          <cell r="AG2859" t="str">
            <v>GCGTAAACGCTTTATCCGTCC</v>
          </cell>
          <cell r="AH2859" t="str">
            <v>CTTTGTTCATGCCGGATGCGGC</v>
          </cell>
          <cell r="AK2859" t="str">
            <v>CGCTTTATCCGT&amp;CCGGATGCGGC</v>
          </cell>
          <cell r="AL2859" t="str">
            <v>.(((.((((((.&amp;.)))))).)))</v>
          </cell>
          <cell r="AO2859">
            <v>-11</v>
          </cell>
        </row>
        <row r="2860">
          <cell r="B2860" t="str">
            <v>1951936_1</v>
          </cell>
          <cell r="AG2860" t="str">
            <v>ATTCTCGCTACGGTTGT</v>
          </cell>
          <cell r="AH2860" t="str">
            <v>ACGGTTGTGATGTTGTGTTGTTGTGTTTGCAATTGGTCTGCGATTC</v>
          </cell>
          <cell r="AK2860" t="str">
            <v>CTCGCTACGGTTGT&amp;TGCAATTGGTCTGCGAT</v>
          </cell>
          <cell r="AL2860" t="str">
            <v>.((((..(((((((&amp;.)))))))....)))).</v>
          </cell>
          <cell r="AO2860">
            <v>-11.3</v>
          </cell>
        </row>
        <row r="2861">
          <cell r="B2861" t="str">
            <v>1951965_1</v>
          </cell>
          <cell r="AG2861" t="str">
            <v>ACGGTTGTGATGTTGTGTTGTTGTGTTTGCA</v>
          </cell>
          <cell r="AH2861" t="str">
            <v>CCCAAGGGCGAATGTCTGGTTGAGCCTTTTGTAGGTGCCGGGTCGGTGTTTCTCAAC</v>
          </cell>
          <cell r="AK2861" t="str">
            <v>CGGTTGTGATGTTGTGTTGTTGT&amp;CCAAGGGCGAATGTCTGGTTGAGCCT</v>
          </cell>
          <cell r="AL2861" t="str">
            <v>.((((..((((((.((((.(((.&amp;.))).))))))))))......)))).</v>
          </cell>
          <cell r="AO2861">
            <v>-12.3</v>
          </cell>
        </row>
        <row r="2862">
          <cell r="B2862" t="str">
            <v>195244_1</v>
          </cell>
          <cell r="AG2862" t="str">
            <v>AACATTTGCTGGATATTGCCTTCTGGTGCA</v>
          </cell>
          <cell r="AH2862" t="str">
            <v>CCTGGGATCGACATCTGCCCGTTCCACCTTTATCAGCAGTGTAAAAGGC</v>
          </cell>
          <cell r="AK2862" t="str">
            <v>AACATTTGCTGGATATTGCCTTCTGGTGCA&amp;CTGCCCGTTCCACCTTTATCAGCAGTGTA</v>
          </cell>
          <cell r="AL2862" t="str">
            <v>.(((.(((((.((((..(.....(((.(((&amp;.))))))......)..)))))))))))).</v>
          </cell>
          <cell r="AO2862">
            <v>-14.9</v>
          </cell>
        </row>
        <row r="2863">
          <cell r="B2863" t="str">
            <v>195323_1</v>
          </cell>
          <cell r="AG2863" t="str">
            <v>ACTAATTACAAGAACCAGGGGCGGAAATTCCAGCCCTCTCGATTGTTACGTAGCACGGA</v>
          </cell>
          <cell r="AH2863" t="str">
            <v>GCTGAAAAACATAACCCATAAAATGCTAGCTG</v>
          </cell>
          <cell r="AK2863" t="str">
            <v>AGGGGCGGAAATTCCAGCC&amp;GCTGAAAAACATAACCCA</v>
          </cell>
          <cell r="AL2863" t="str">
            <v>.(((..........((((.&amp;))))..........))).</v>
          </cell>
          <cell r="AO2863">
            <v>-10.1</v>
          </cell>
        </row>
        <row r="2864">
          <cell r="B2864" t="str">
            <v>195340_1</v>
          </cell>
          <cell r="AG2864" t="str">
            <v>AAGCATGTAAATAAAGAG</v>
          </cell>
          <cell r="AH2864" t="str">
            <v>ACCAGGTGCTCAACAAAGTAAAAGC</v>
          </cell>
          <cell r="AK2864" t="str">
            <v>AAGCATGTA&amp;CAGGTGCTC</v>
          </cell>
          <cell r="AL2864" t="str">
            <v>.(((((.(.&amp;.).))))).</v>
          </cell>
          <cell r="AO2864">
            <v>-6.1</v>
          </cell>
        </row>
        <row r="2865">
          <cell r="B2865" t="str">
            <v>195571_1,1873394_1</v>
          </cell>
          <cell r="AG2865" t="str">
            <v>TTCCCTGGTGTTGGCGCAGTATTCGCGCACCCCGGTCTAG</v>
          </cell>
          <cell r="AH2865" t="str">
            <v>GTTTCCCGTGCCAACAGGGAGTGTTATAACGGTTTATTAGTCTGGAGACGGCAGACTATCCTCTTCCCGGTCCCCTATGCCGGGTTTTTTTTA</v>
          </cell>
          <cell r="AK2865" t="str">
            <v>CCCTGGTGTTGGCGCAGTATTCGCGCACCCCGGTCTAG&amp;TTAGTCTGGAGACGGCAGACTATCCTCTTCCCGGTCCCCTATGCCGGGT</v>
          </cell>
          <cell r="AL2865" t="str">
            <v>.((((((((.((.(((((....((...(.((((.(((.&amp;.))).)))).)...))..)))............)).))..)))))))).</v>
          </cell>
          <cell r="AO2865">
            <v>-22</v>
          </cell>
        </row>
        <row r="2866">
          <cell r="B2866" t="str">
            <v>1955953_1</v>
          </cell>
          <cell r="AG2866" t="str">
            <v>AAAAAATGACTCAGCTA</v>
          </cell>
          <cell r="AH2866" t="str">
            <v>AAGATGGCATAAGACCTGCATGAAAGAGCCTGCAAACACACAACACAATAC</v>
          </cell>
          <cell r="AK2866" t="str">
            <v>CTCAGCT&amp;TGCATGAA</v>
          </cell>
          <cell r="AL2866" t="str">
            <v>.(((((.&amp;.)).))).</v>
          </cell>
          <cell r="AO2866">
            <v>-3.8</v>
          </cell>
        </row>
        <row r="2867">
          <cell r="B2867" t="str">
            <v>1956305_1</v>
          </cell>
          <cell r="AG2867" t="str">
            <v>GCATTGGCTCACAGTCCGCCAGCGT</v>
          </cell>
          <cell r="AH2867" t="str">
            <v>GGCGGACGGGTGAGTAATGTCTGGGAAA</v>
          </cell>
          <cell r="AK2867" t="str">
            <v>GCATTGGCTCACAGTCCGCCA&amp;GGCGGACGGGTGAGTAATGTC</v>
          </cell>
          <cell r="AL2867" t="str">
            <v>(((((.((((((.(((((((.&amp;)))))))..))))))))))).</v>
          </cell>
          <cell r="AO2867">
            <v>-28.2</v>
          </cell>
        </row>
        <row r="2868">
          <cell r="B2868" t="str">
            <v>1958257_1</v>
          </cell>
          <cell r="AG2868" t="str">
            <v>AAAGTGACGGCATAATAATAAAAAAATGAAATTCCTCTTTGACGGGCCAATAGCGATATTGGCCATTTTTT</v>
          </cell>
          <cell r="AH2868" t="str">
            <v>ACTCACGCGCATCTGACCCCGGAAGCGATCCCTGAACTGCTGGAGCGGTATAAATGAAAAACATT</v>
          </cell>
          <cell r="AK2868" t="str">
            <v>AGTGACGGCATAATAATAAAAAAATGAAATTCCTCTTTGACGGGCCAATAGCGA&amp;GCGCATCTGACCCCGGAAGCGATCCCTGAACTGCTGGAGCG</v>
          </cell>
          <cell r="AL2868" t="str">
            <v>.((..(((((....................((..((((...(((.((...(((.&amp;.)))...)).)))..)))).)).........)))))..)).</v>
          </cell>
          <cell r="AO2868">
            <v>-16.899999999999999</v>
          </cell>
        </row>
        <row r="2869">
          <cell r="B2869" t="str">
            <v>1958919_1</v>
          </cell>
          <cell r="AG2869" t="str">
            <v>ATTTTCTTTGCCGCATTGGTGGCAGTGATATCGGGTGCCAGTTGCCTCTATCTGGTACGCAGAGTGATT</v>
          </cell>
          <cell r="AH2869" t="str">
            <v>AAGCGAATGTAAATGGGACGTGACAATGTCGAAACAAGGAGCAATC</v>
          </cell>
          <cell r="AK2869" t="str">
            <v>TTTGCCGCATTGGTGGCAGTGATATCGGGTGCCAGTTGCCTCTATCTGGTACGCA&amp;AGCGAATGTAAATGGGACGTGACAATGTCGAAACAAGGAGCAAT</v>
          </cell>
          <cell r="AL2869" t="str">
            <v>.((((..(.(((.(((((.((...(((.((.(((.((((.........((.(((.&amp;.))).)))))).))).)).))))).)))))...))))..)))).</v>
          </cell>
          <cell r="AO2869">
            <v>-24.2</v>
          </cell>
        </row>
        <row r="2870">
          <cell r="B2870" t="str">
            <v>1960095_1</v>
          </cell>
          <cell r="AG2870" t="str">
            <v>CAGCTTATTGCCGCACGAGAACATTTCGCGATTTATAAAGATTAAGTAAACACGCAAAC</v>
          </cell>
          <cell r="AH2870" t="str">
            <v>CTGAAAGGTCTGATGGGAATTTTTTCCACA</v>
          </cell>
          <cell r="AK2870" t="str">
            <v>GCCGCACGAGAACATTTCGC&amp;CTGAAAGGTCTGATGGGA</v>
          </cell>
          <cell r="AL2870" t="str">
            <v>.((.((..((.((.(((((.&amp;.))))).))))..)))).</v>
          </cell>
          <cell r="AO2870">
            <v>-8.6</v>
          </cell>
        </row>
        <row r="2871">
          <cell r="B2871" t="str">
            <v>1960_538</v>
          </cell>
          <cell r="AG2871" t="str">
            <v>TGTTTTTCAGCAACAGT</v>
          </cell>
          <cell r="AH2871" t="str">
            <v>GATATTCCTGTTTTTCAG</v>
          </cell>
          <cell r="AK2871" t="str">
            <v>CAACAGT&amp;CCTGTTT</v>
          </cell>
          <cell r="AL2871" t="str">
            <v>.(((((.&amp;.))))).</v>
          </cell>
          <cell r="AO2871">
            <v>-4.3</v>
          </cell>
        </row>
        <row r="2872">
          <cell r="B2872" t="str">
            <v>1961032_1</v>
          </cell>
          <cell r="AG2872" t="str">
            <v>TGACTATAAAGTCAGCGAAGGAAATGCTTCTGGCTTTTAACAGATAAAAAGAGACCGAACAC</v>
          </cell>
          <cell r="AH2872" t="str">
            <v>ACTGATTACGGGCGCATTGCAGGGAATTGGCGAAGGAATTGCCAG</v>
          </cell>
          <cell r="AK2872" t="str">
            <v>AGCGAAGGAAATGCTTCTGGCTTTTAACAGA&amp;ACTGATTACGGGCGCATTGCAGGGAATTGGCG</v>
          </cell>
          <cell r="AL2872" t="str">
            <v>.((.((.....(((.....((((.((((((.&amp;.))).))).)))).....))).....)).)).</v>
          </cell>
          <cell r="AO2872">
            <v>-15.7</v>
          </cell>
        </row>
        <row r="2873">
          <cell r="B2873" t="str">
            <v>1961308_1</v>
          </cell>
          <cell r="AG2873" t="str">
            <v>ATCCATCCGGGCAGAGGCCTGGCTGATTGTTTCCCCCGAAG</v>
          </cell>
          <cell r="AH2873" t="str">
            <v>ACTGCGAAGGGGGGACGGAGAAGGCTATGTTGGCCGGGCGACGGT</v>
          </cell>
          <cell r="AK2873" t="str">
            <v>CCATCCGGGCAGAGGCCTGGCTGATTGTTTCCCCC&amp;AGGGGGGACGGAGAAGGCTATGTTGGCCGGGCGA</v>
          </cell>
          <cell r="AL2873" t="str">
            <v>.(.(((((.(((.(((((..((..((((((((((.&amp;.)))))))))))).)))))...))).))))).).</v>
          </cell>
          <cell r="AO2873">
            <v>-34.299999999999997</v>
          </cell>
        </row>
        <row r="2874">
          <cell r="B2874" t="str">
            <v>1961309_1</v>
          </cell>
          <cell r="AG2874" t="str">
            <v>ATCCATCCGGGCAGAGGCCTGGCTGATTGTTTCCCCCGAAG</v>
          </cell>
          <cell r="AH2874" t="str">
            <v>ACTGCGAAGGGGGGACGGAGAAGGCTATGTTGGCCGGGCGACGGT</v>
          </cell>
          <cell r="AK2874" t="str">
            <v>CCATCCGGGCAGAGGCCTGGCTGATTGTTTCCCCC&amp;AGGGGGGACGGAGAAGGCTATGTTGGCCGGGCGA</v>
          </cell>
          <cell r="AL2874" t="str">
            <v>.(.(((((.(((.(((((..((..((((((((((.&amp;.)))))))))))).)))))...))).))))).).</v>
          </cell>
          <cell r="AO2874">
            <v>-34.299999999999997</v>
          </cell>
        </row>
        <row r="2875">
          <cell r="B2875" t="str">
            <v>196150_15</v>
          </cell>
          <cell r="AG2875" t="str">
            <v>ATGTCTGGGAAACTGCCTGATGGAGGGGGATA</v>
          </cell>
          <cell r="AH2875" t="str">
            <v>AAGAGGGGGACCTTCGGGCCTCTTGCCATCAGATGTGCCCAGATG</v>
          </cell>
          <cell r="AK2875" t="str">
            <v>TGTCTGGGAAACTGCCTGATGGAGGGGGA&amp;GCCTCTTGCCATCAGATGTGCCCAGATG</v>
          </cell>
          <cell r="AL2875" t="str">
            <v>.(((((((..((...(((((((((((((.&amp;.)))))).)))))))..)).))))))).</v>
          </cell>
          <cell r="AO2875">
            <v>-31.4</v>
          </cell>
        </row>
        <row r="2876">
          <cell r="B2876" t="str">
            <v>196185_1</v>
          </cell>
          <cell r="AG2876" t="str">
            <v>TGACAACAAAGATGTAGATGGCGACCAGACCTACATGCGTCTTGG</v>
          </cell>
          <cell r="AH2876" t="str">
            <v>AAAAGGTATGCGATAACCGGAGGATGTGCTTATGGA</v>
          </cell>
          <cell r="AK2876" t="str">
            <v>ACCAGACCTACATGCGTCTTGG&amp;ACCGGAGGATGTGCTTATGGA</v>
          </cell>
          <cell r="AL2876" t="str">
            <v>.(((....(((((.(.((.(((&amp;.))))).))))))....))).</v>
          </cell>
          <cell r="AO2876">
            <v>-12</v>
          </cell>
        </row>
        <row r="2877">
          <cell r="B2877" t="str">
            <v>1962441_1</v>
          </cell>
          <cell r="AG2877" t="str">
            <v>GGTGTTCTGCACTTTAAAG</v>
          </cell>
          <cell r="AH2877" t="str">
            <v>AAGGGAATTTTTACGGCACTGACC</v>
          </cell>
          <cell r="AK2877" t="str">
            <v>GGTGTTC&amp;CGGCACTG</v>
          </cell>
          <cell r="AL2877" t="str">
            <v>((((((.&amp;.)))))).</v>
          </cell>
          <cell r="AO2877">
            <v>-5.6</v>
          </cell>
        </row>
        <row r="2878">
          <cell r="B2878" t="str">
            <v>1962972_1</v>
          </cell>
          <cell r="AG2878" t="str">
            <v>CTGTTTCGGCAAGGGGGTCATCCCGACTTACCAACCCGATGCAAACTGCGAATACCGGAGAATGT</v>
          </cell>
          <cell r="AH2878" t="str">
            <v>CATAAAAAAAACCCGGCATAGGGGACCGGGAAGAGGATAGTCTGCCGTCTCCAGACTAATA</v>
          </cell>
          <cell r="AK2878" t="str">
            <v>TGTTTCGGCAAGGGGGTCATCCCGACTTACCAACCCGATGCAAACTGCGAATACCGGA&amp;CCCGGCATAGGGGACCGGGAAGAGGATAGTCTGCCGTCTCCAGACT</v>
          </cell>
          <cell r="AL2878" t="str">
            <v>.((((.((...((.((.(((((...((..((..(((.((((.............(((.&amp;.))))))).)))....))..)).)))).).)).))....)))))).</v>
          </cell>
          <cell r="AO2878">
            <v>-28.8</v>
          </cell>
        </row>
        <row r="2879">
          <cell r="B2879" t="str">
            <v>196339_1</v>
          </cell>
          <cell r="AG2879" t="str">
            <v>AAGGATGTGGCAGATAAGGTATAC</v>
          </cell>
          <cell r="AH2879" t="str">
            <v>GCTCGATGAGTAGGGCGGGACACGTGGTATCCTGTCTGAATATGG</v>
          </cell>
          <cell r="AK2879" t="str">
            <v>GATGTGGCAGATAAGGTATA&amp;GGTATCCTGTCTGAATATG</v>
          </cell>
          <cell r="AL2879" t="str">
            <v>.((((..((((((.(((((.&amp;.))))).)))))).)))).</v>
          </cell>
          <cell r="AO2879">
            <v>-12.2</v>
          </cell>
        </row>
        <row r="2880">
          <cell r="B2880" t="str">
            <v>196490_15</v>
          </cell>
          <cell r="AG2880" t="str">
            <v>TTTCCCTGGTGTTGGCGCAGTATTC</v>
          </cell>
          <cell r="AH2880" t="str">
            <v>ACACCATTCCGACTCACCAGGGCCGTGGCGCAGAGCA</v>
          </cell>
          <cell r="AK2880" t="str">
            <v>TCCCTGGTGTTGGC&amp;TCCGACTCACCAGGGC</v>
          </cell>
          <cell r="AL2880" t="str">
            <v>.((((((((((((.&amp;.)))))..))))))).</v>
          </cell>
          <cell r="AO2880">
            <v>-18.100000000000001</v>
          </cell>
        </row>
        <row r="2881">
          <cell r="B2881" t="str">
            <v>196591_1</v>
          </cell>
          <cell r="AG2881" t="str">
            <v>TTTCGCCGGAGTCAGGCC</v>
          </cell>
          <cell r="AH2881" t="str">
            <v>CTTTCGCCGGACGTCAGGCCGCCACTTCGGTGCGGTTACGT</v>
          </cell>
          <cell r="AK2881" t="str">
            <v>TCGCCGGAGTCAGGCC&amp;AGGCCGCCACTTCGGTGC</v>
          </cell>
          <cell r="AL2881" t="str">
            <v>.(((((((((..((((&amp;.))))...))))))))).</v>
          </cell>
          <cell r="AO2881">
            <v>-21.1</v>
          </cell>
        </row>
        <row r="2882">
          <cell r="B2882" t="str">
            <v>196657_13</v>
          </cell>
          <cell r="AG2882" t="str">
            <v>GACGGCATAATAATAAAAAAATGAAATTCCTCTTTGACGGGCCAAT</v>
          </cell>
          <cell r="AH2882" t="str">
            <v>TGAATCATTGTGCTATGGAGAAAAACATGAAAAAAAGAGGGGCGT</v>
          </cell>
          <cell r="AK2882" t="str">
            <v>ATTCCTCTTTGACGGGCCAAT&amp;CATTGTGCTATGGAGAAAAACATGAAAAAAAGAGGGGC</v>
          </cell>
          <cell r="AL2882" t="str">
            <v>.(((((((((....(((((((&amp;.)))).)))...................))))))))).</v>
          </cell>
          <cell r="AO2882">
            <v>-12.6</v>
          </cell>
        </row>
        <row r="2883">
          <cell r="B2883" t="str">
            <v>196661_1</v>
          </cell>
          <cell r="AG2883" t="str">
            <v>AACGCCGGCGAAGGGATTTGAGGCTCCTTC</v>
          </cell>
          <cell r="AH2883" t="str">
            <v>TCCCGACTCACTATGGATAGTCATTTCGGCAAGGGTT</v>
          </cell>
          <cell r="AK2883" t="str">
            <v>CGCCGGCGAAGGGATTTGAGG&amp;ACTCACTATGGATAGTCATTTCGGCAAGGGTT</v>
          </cell>
          <cell r="AL2883" t="str">
            <v>.((((.(((((.((((((((.&amp;.))))........)))).))))).)...))).</v>
          </cell>
          <cell r="AO2883">
            <v>-12.9</v>
          </cell>
        </row>
        <row r="2884">
          <cell r="B2884" t="str">
            <v>196681_15</v>
          </cell>
          <cell r="AG2884" t="str">
            <v>AACAGTGACTTAGCCAT</v>
          </cell>
          <cell r="AH2884" t="str">
            <v>TAAAAAGAGACCGAACAC</v>
          </cell>
          <cell r="AK2884" t="str">
            <v>AGTGACTTA&amp;AAAGAGACC</v>
          </cell>
          <cell r="AL2884" t="str">
            <v>.((..(((.&amp;.)))..)).</v>
          </cell>
          <cell r="AO2884">
            <v>-2</v>
          </cell>
        </row>
        <row r="2885">
          <cell r="B2885" t="str">
            <v>1968218_1</v>
          </cell>
          <cell r="AG2885" t="str">
            <v>TTGGGGGAGGTGCCTATGCTC</v>
          </cell>
          <cell r="AH2885" t="str">
            <v>AGAAACGGAGCGGCACCTCTTTTAACCCTTGAAG</v>
          </cell>
          <cell r="AK2885" t="str">
            <v>TTGGGGGAGGTGCCTATGCTC&amp;GGAGCGGCACCTCTTTTAAC</v>
          </cell>
          <cell r="AL2885" t="str">
            <v>((((((((((((((...((((&amp;.)))))))))))))))))).</v>
          </cell>
          <cell r="AO2885">
            <v>-24.9</v>
          </cell>
        </row>
        <row r="2886">
          <cell r="B2886" t="str">
            <v>1969590_1</v>
          </cell>
          <cell r="AG2886" t="str">
            <v>AGAACGGCGGACTGTTAATCCGTATGTCACTGGTTCGAGTCCAGTCAGAGGAGCCA</v>
          </cell>
          <cell r="AH2886" t="str">
            <v>GTTTGCTGGCCTGGATTTGCATACCGGGCTGTTATTATTGCTTGCACTGGCTTTTGTGCTGTTCTACGAAGC</v>
          </cell>
          <cell r="AK2886" t="str">
            <v>AGAACGGCGGACTGTTAATCCGTATGTCACTGGTTCGAGTCCAGTCAGAGGAGCC&amp;GTTTGCTGGCCTGGATTTGCATACCGGGCTGTTATTATTGCTTGCACTGGCTTTTGTGCTGTTCTA</v>
          </cell>
          <cell r="AL2886" t="str">
            <v>(((((((((....((((....(((.((..(((((.(((((((((((((..((((.&amp;)))).))))).))))))))...)))))............)).)))..)))).....))))))))).</v>
          </cell>
          <cell r="AO2886">
            <v>-37.9</v>
          </cell>
        </row>
        <row r="2887">
          <cell r="B2887" t="str">
            <v>1972165_1</v>
          </cell>
          <cell r="AG2887" t="str">
            <v>ATCCCGAGCCACCCAGCGTTGTAACGTGTCGTTTTCG</v>
          </cell>
          <cell r="AH2887" t="str">
            <v>TTTAAAAAGATCTAAGTTGTCATTTTCCACCCTTATAAAAGGTCCGCTTGCGGGCCTTTTTTCT</v>
          </cell>
          <cell r="AK2887" t="str">
            <v>ATCCCGAGCCACCCAGCGTTGTAACGTGT&amp;CCACCCTTATAAAAGGTCCGCTTGCGGGC</v>
          </cell>
          <cell r="AL2887" t="str">
            <v>.((((((((.(((.....((((((.(((.&amp;.)))..))))))..)))..))))).))).</v>
          </cell>
          <cell r="AO2887">
            <v>-15</v>
          </cell>
        </row>
        <row r="2888">
          <cell r="B2888" t="str">
            <v>1972221_1</v>
          </cell>
          <cell r="AG2888" t="str">
            <v>TAGACGCGCTGCGGGAATTGGCTGGCGCTTCGTCTATTTTAGGATGGCTATTAACGTTGGTTTGAGCTGGCAATAAGTCCGGACGGGTATTTACCGCAGTCCGGACTTATTTTT</v>
          </cell>
          <cell r="AH2888" t="str">
            <v>GTAATCCGATTTAAATATCGAGTCTCCTTGTTTCGACTTAAGCTGGCAATTGGATTGCCAGCTTTCTT</v>
          </cell>
          <cell r="AK2888" t="str">
            <v>CGGGAATTGGCTGGCGCTTCGTCTATTTTAGGATGGCTATTAACGTTGGTTTGAGCTGGCAATAAGTCCGGACGGGTATTTACCGCAGTCCGGACTTATT&amp;GTAATCCGATTTAAATATCGAGTCTCCTTGTTTCGACTTAAGCTGGCAATTGGATTGCCAGCTTTCTT</v>
          </cell>
          <cell r="AL2888" t="str">
            <v>.(((((..((((((((....(((((.((................(((((((((((.(((.((((((...((((.((((((((....(((.((((.((((.&amp;)))))))))))))))))))..)))).))))))))).))))))))))))).))))))))))))))))))</v>
          </cell>
          <cell r="AO2888">
            <v>-46</v>
          </cell>
        </row>
        <row r="2889">
          <cell r="B2889" t="str">
            <v>19738_29</v>
          </cell>
          <cell r="AG2889" t="str">
            <v>AATTACAAGAACCAGGGGCGGA</v>
          </cell>
          <cell r="AH2889" t="str">
            <v>ATTGATAACTCCCACGGCGGGCGTTTCAAAACCGTGCTGTTAACCTTCCTGCCACCTGCGTTGTTGTATCTGATCTTCCCGAAC</v>
          </cell>
          <cell r="AK2889" t="str">
            <v>TTACAAGAACCAGGGGCGGA&amp;CCTGCCACCTGCGTTGTTGTAT</v>
          </cell>
          <cell r="AL2889" t="str">
            <v>.(((((.((((((((((((.&amp;.))))).)))).))).))))).</v>
          </cell>
          <cell r="AO2889">
            <v>-24.7</v>
          </cell>
        </row>
        <row r="2890">
          <cell r="B2890" t="str">
            <v>197483_1</v>
          </cell>
          <cell r="AG2890" t="str">
            <v>AAAATGCCTGTTAGCGTA</v>
          </cell>
          <cell r="AH2890" t="str">
            <v>AACATCAACAACGAATGGAGCA</v>
          </cell>
          <cell r="AK2890" t="str">
            <v>ATGCCTGTTAGCGTA&amp;AACGAATGGAGCA</v>
          </cell>
          <cell r="AL2890" t="str">
            <v>.((((((((..(((.&amp;.)))))))).)))</v>
          </cell>
          <cell r="AO2890">
            <v>-6.6</v>
          </cell>
        </row>
        <row r="2891">
          <cell r="B2891" t="str">
            <v>1975519_1</v>
          </cell>
          <cell r="AG2891" t="str">
            <v>AGAGGTATTGATAGGTGAAGTCA</v>
          </cell>
          <cell r="AH2891" t="str">
            <v>AAATAAAAGAGAAATAAAAA</v>
          </cell>
          <cell r="AK2891" t="str">
            <v>GTATTG&amp;AAATAA</v>
          </cell>
          <cell r="AL2891" t="str">
            <v>.((((.&amp;.)))).</v>
          </cell>
          <cell r="AO2891">
            <v>-0.1</v>
          </cell>
        </row>
        <row r="2892">
          <cell r="B2892" t="str">
            <v>197555_4</v>
          </cell>
          <cell r="AG2892" t="str">
            <v>TGGCAACGCCGTCGACCTGTGTGCAGTTTAAG</v>
          </cell>
          <cell r="AH2892" t="str">
            <v>TTTAGCACATGGAGCGATGGCGATTCCG</v>
          </cell>
          <cell r="AK2892" t="str">
            <v>TGGCAACGCCGTCGACCTGTGTGCA&amp;AGCACATGGAGCGATGGCGATTCCG</v>
          </cell>
          <cell r="AL2892" t="str">
            <v>.((...((((((((..((((((((.&amp;.))))))))..))))))))...)).</v>
          </cell>
          <cell r="AO2892">
            <v>-30.1</v>
          </cell>
        </row>
        <row r="2893">
          <cell r="B2893" t="str">
            <v>197574_4</v>
          </cell>
          <cell r="AG2893" t="str">
            <v>GGTATTACTGTAAACGTTGTTGCTCCGGGCTTTATT</v>
          </cell>
          <cell r="AH2893" t="str">
            <v>TTCCCGGAGCAAGGATGCTGACTTTAA</v>
          </cell>
          <cell r="AK2893" t="str">
            <v>TGTAAACGTTGTTGCTCCGGGC&amp;TCCCGGAGCAAGGATGCTGACT</v>
          </cell>
          <cell r="AL2893" t="str">
            <v>.((...((((.((((((((((.&amp;.)))))))))).))))...)).</v>
          </cell>
          <cell r="AO2893">
            <v>-25.9</v>
          </cell>
        </row>
        <row r="2894">
          <cell r="B2894" t="str">
            <v>1976029_1</v>
          </cell>
          <cell r="AG2894" t="str">
            <v>AGAGGTATTGATAGGTGAAGTC</v>
          </cell>
          <cell r="AH2894" t="str">
            <v>AAGGGCGAATGTCTGGTTGAGCCTTTTGTAGGTGCCGGGTCGGTGTTTCTCAACACCGACTTTTCTCGT</v>
          </cell>
          <cell r="AK2894" t="str">
            <v>AGAGGTATTGATAGGTG&amp;TGCCGGGTCGGTGTTTCTC</v>
          </cell>
          <cell r="AL2894" t="str">
            <v>((((((((((((.(((.&amp;.)))..)))))))))))).</v>
          </cell>
          <cell r="AO2894">
            <v>-12.1</v>
          </cell>
        </row>
        <row r="2895">
          <cell r="B2895" t="str">
            <v>197639_4</v>
          </cell>
          <cell r="AG2895" t="str">
            <v>GCAGATTTTACGTCCCGTCTCGGTACACCA</v>
          </cell>
          <cell r="AH2895" t="str">
            <v>CTTGGTGTTACTGCGAAGGGGGGACGGAGAAGGC</v>
          </cell>
          <cell r="AK2895" t="str">
            <v>GCAGATTTTACGTCCCGTCTCGGTACACCA&amp;TTGGTGTTACTGCGAAGGGGGGACGGAGAAGGC</v>
          </cell>
          <cell r="AL2895" t="str">
            <v>((...(((..((((((.(((((((((((((&amp;.)))))).))))...))).))))))..))).))</v>
          </cell>
          <cell r="AO2895">
            <v>-28.1</v>
          </cell>
        </row>
        <row r="2896">
          <cell r="B2896" t="str">
            <v>197663_1</v>
          </cell>
          <cell r="AG2896" t="str">
            <v>TTGTCCACCGCACGTGAC</v>
          </cell>
          <cell r="AH2896" t="str">
            <v>CAGTGCTTTATCCACCGC</v>
          </cell>
          <cell r="AK2896" t="str">
            <v>CGCACGTGA&amp;CAGTGCT</v>
          </cell>
          <cell r="AL2896" t="str">
            <v>.((((.((.&amp;)))))).</v>
          </cell>
          <cell r="AO2896">
            <v>-6.5</v>
          </cell>
        </row>
        <row r="2897">
          <cell r="B2897" t="str">
            <v>197671_10</v>
          </cell>
          <cell r="AG2897" t="str">
            <v>TTACCCCGCCTGGAATGGCGAC</v>
          </cell>
          <cell r="AH2897" t="str">
            <v>CCGCCATTCTGGTGGGGCTTTTT</v>
          </cell>
          <cell r="AK2897" t="str">
            <v>ACCCCGCCTGGAATGGCGA&amp;CCGCCATTCTGGTGGGGC</v>
          </cell>
          <cell r="AL2897" t="str">
            <v>.(((((((.(((((((((.&amp;.)))))))))))))))).</v>
          </cell>
          <cell r="AO2897">
            <v>-30.9</v>
          </cell>
        </row>
        <row r="2898">
          <cell r="B2898" t="str">
            <v>197756_13</v>
          </cell>
          <cell r="AG2898" t="str">
            <v>ACGTTCCTTCCTTGATGCTTCACCCGACC</v>
          </cell>
          <cell r="AH2898" t="str">
            <v>CAGGTGAAGCGTCAGGAAGAGGTGGCGA</v>
          </cell>
          <cell r="AK2898" t="str">
            <v>ACGTTCCTTCCTTGATGCTTCACCC&amp;AGGTGAAGCGTCAGGAAGAGGTGGCGA</v>
          </cell>
          <cell r="AL2898" t="str">
            <v>.((((((((.((((((((((((((.&amp;.))))))))))))))..)))).)))).</v>
          </cell>
          <cell r="AO2898">
            <v>-31.2</v>
          </cell>
        </row>
        <row r="2899">
          <cell r="B2899" t="str">
            <v>197757_1</v>
          </cell>
          <cell r="AG2899" t="str">
            <v>AATATATAAGGGTTTTATATCTATGGATCAGACATA</v>
          </cell>
          <cell r="AH2899" t="str">
            <v>TGCGCGGCGGATGAATGAAGAAGTCGAGATTTT</v>
          </cell>
          <cell r="AK2899" t="str">
            <v>TGGATCAGACA&amp;AGTCGAGATTTT</v>
          </cell>
          <cell r="AL2899" t="str">
            <v>.(((((.(((.&amp;.)))..))))).</v>
          </cell>
          <cell r="AO2899">
            <v>-6.2</v>
          </cell>
        </row>
        <row r="2900">
          <cell r="B2900" t="str">
            <v>1977813_1</v>
          </cell>
          <cell r="AG2900" t="str">
            <v>TATTGCTGCAGGTTATGTGTTCTTTTCTCTGCTTGGGTTTATTTAATCAAAAGGCCGCACGGAGCGGCCAT</v>
          </cell>
          <cell r="AH2900" t="str">
            <v>TAATCCGATTTAAATATCGAGTCTCCTTGTTTCGACTTAAGCTGGCAATTGGATTGCCAGCTT</v>
          </cell>
          <cell r="AK2900" t="str">
            <v>TGCTGCAGGTTATGTGTTCTTTTCTCTGCTTGGGTTTATTTAATCAAAAGGCCGCACGGAGCGGC&amp;TCCGATTTAAATATCGAGTCTCCTTGTTTCGACTTAAGCTGGCAATTGGATTGCCAGCT</v>
          </cell>
          <cell r="AL2900" t="str">
            <v>.((((((........((((..((.((.(((((((((........(((.((((((....((((((.&amp;.))).)))......)).))))..)))....))))))))).)).))..))))))).))).</v>
          </cell>
          <cell r="AO2900">
            <v>-23.7</v>
          </cell>
        </row>
        <row r="2901">
          <cell r="B2901" t="str">
            <v>1978533_1</v>
          </cell>
          <cell r="AG2901" t="str">
            <v>AAGTGACGGCATAATAATAAAAAAATGAAATTCCTCTTTGACGGGCCAATAGCGATATTGGCCATTTTTTTA</v>
          </cell>
          <cell r="AH2901" t="str">
            <v>GATGCTCAAAGAGATGGGCACCGGGCTGGTGGTGACGGAA</v>
          </cell>
          <cell r="AK2901" t="str">
            <v>ATTCCTCTTTGACGGGCCAATAGCGATATTGGCCATTTTTTTA&amp;CAAAGAGATGGGCACCGGGCTGGTGGTGACGGAA</v>
          </cell>
          <cell r="AL2901" t="str">
            <v>.((((((..(.((.((((...........((.((((((((((.&amp;.)))))))))).))...)))).)).).)).))))</v>
          </cell>
          <cell r="AO2901">
            <v>-24.9</v>
          </cell>
        </row>
        <row r="2902">
          <cell r="B2902" t="str">
            <v>1978552_1</v>
          </cell>
          <cell r="AG2902" t="str">
            <v>TTTTTCTGTTTTGAATAT</v>
          </cell>
          <cell r="AH2902" t="str">
            <v>TAATCCGATTTAAATATCGAGTCTCCTTGTTTCGACTTAAGCTGGCAATTGGATTGCCAGCTT</v>
          </cell>
          <cell r="AK2902" t="str">
            <v>TTTCTGTTTTGAATA&amp;GATTTAAATATCGAGT</v>
          </cell>
          <cell r="AL2902" t="str">
            <v>.(((.(((((((((.&amp;.))))))).)).))).</v>
          </cell>
          <cell r="AO2902">
            <v>-3</v>
          </cell>
        </row>
        <row r="2903">
          <cell r="B2903" t="str">
            <v>197946_1</v>
          </cell>
          <cell r="AG2903" t="str">
            <v>CAAACGCTGCAGAAATCTATAACAAAGATGGCAA</v>
          </cell>
          <cell r="AH2903" t="str">
            <v>TTGGCGGGCGTGGCGAAGTCAAAACGCTGCGCAG</v>
          </cell>
          <cell r="AK2903" t="str">
            <v>CGCTGCAGAAATCTATAACAAAGATGGCA&amp;GGGCGTGGCGAAGTCAAAACGCTGCGCA</v>
          </cell>
          <cell r="AL2903" t="str">
            <v>.((.((((...............(((.(.&amp;.).)))...............)))))).</v>
          </cell>
          <cell r="AO2903">
            <v>-10.9</v>
          </cell>
        </row>
        <row r="2904">
          <cell r="B2904" t="str">
            <v>197961_1</v>
          </cell>
          <cell r="AG2904" t="str">
            <v>CTGTTAATCCGTATGTCACTGGTTCGAGTCCAGTCAGAGGAGCC</v>
          </cell>
          <cell r="AH2904" t="str">
            <v>TTTAACTCCGTGTACTGTCGGTTATTTGACCACCGCTC</v>
          </cell>
          <cell r="AK2904" t="str">
            <v>CCGTATGTCACTGGTTCGAGTCCAGTCAGAGGAGC&amp;ACTCCGTGTACTGTCGGTTATTTGACCACCGC</v>
          </cell>
          <cell r="AL2904" t="str">
            <v>.((...((((.....((((...((((((..((((.&amp;.)))).)).)))))))).....))))...)).</v>
          </cell>
          <cell r="AO2904">
            <v>-17.100000000000001</v>
          </cell>
        </row>
        <row r="2905">
          <cell r="B2905" t="str">
            <v>197970_1</v>
          </cell>
          <cell r="AG2905" t="str">
            <v>AACTTCATTGCCGTACATGAAATGCTGGATGGCTTC</v>
          </cell>
          <cell r="AH2905" t="str">
            <v>TTTAACTCCGTGTACTGTCGGTTATTTGACCACCGCTCGCT</v>
          </cell>
          <cell r="AK2905" t="str">
            <v>TTCATTGCCGTACATGAAATGCTGGAT&amp;CTCCGTGTACTGTCGGTTATTTGAC</v>
          </cell>
          <cell r="AL2905" t="str">
            <v>.(((..((((.(((.(...(((((((.&amp;.)))).)))))))))))....))).</v>
          </cell>
          <cell r="AO2905">
            <v>-12.1</v>
          </cell>
        </row>
        <row r="2906">
          <cell r="B2906" t="str">
            <v>1981035_1</v>
          </cell>
          <cell r="AG2906" t="str">
            <v>AATCGACCTCTGGCAACCACTTTTCCATGACAGGAGTTGA</v>
          </cell>
          <cell r="AH2906" t="str">
            <v>GTAATCCGATTTAAATATCGAGTCTCCTTGTTTCGACTTAAGCTGGCAATTGGATTGCCAGCTTTCTTTT</v>
          </cell>
          <cell r="AK2906" t="str">
            <v>CGACCTCTGGCAACCACTTTTCCATGACAGGAGTTGA&amp;TTCGACTTAAGCTGGCAATTGGATTGCCAGCTTTCT</v>
          </cell>
          <cell r="AL2906" t="str">
            <v>.((...((((((((((..((.(((.(....(((((((&amp;.)))))))...)))).)).))).)))))))...)).</v>
          </cell>
          <cell r="AO2906">
            <v>-23.7</v>
          </cell>
        </row>
        <row r="2907">
          <cell r="B2907" t="str">
            <v>1982548_1</v>
          </cell>
          <cell r="AG2907" t="str">
            <v>CGGTTGTGATGTTGTGTTGTTGTGTTTGCAATTGGTCTGCGATTCAGACCATGGTAGCAAAGCTACCTTTTTTCAC</v>
          </cell>
          <cell r="AH2907" t="str">
            <v>ATCGTTGTTCTGTCGGCTCTGTCCC</v>
          </cell>
          <cell r="AK2907" t="str">
            <v>TCAGACCATGGTAGCAAA&amp;GTTGTTCTGTCGGCTCTGT</v>
          </cell>
          <cell r="AL2907" t="str">
            <v>.((((((((((.(((((.&amp;.))))))))).)).)))).</v>
          </cell>
          <cell r="AO2907">
            <v>-11.4</v>
          </cell>
        </row>
        <row r="2908">
          <cell r="B2908" t="str">
            <v>198264_1</v>
          </cell>
          <cell r="AG2908" t="str">
            <v>TAGCGCGTGGAAATTTGGTTTGGGGAGACTTTACCTCGGATGAGCGA</v>
          </cell>
          <cell r="AH2908" t="str">
            <v>TTTTAGTTGCCGTGGAAACTTTTCGCC</v>
          </cell>
          <cell r="AK2908" t="str">
            <v>TGGGGAGACTTTACCTCGGATGAGCG&amp;AGTTGCCGTGGAAACTTTTCGCC</v>
          </cell>
          <cell r="AL2908" t="str">
            <v>.((.((((..((.((.(((...(((.&amp;.))).))).)).))..)))).))</v>
          </cell>
          <cell r="AO2908">
            <v>-13.6</v>
          </cell>
        </row>
        <row r="2909">
          <cell r="B2909" t="str">
            <v>1983129_1</v>
          </cell>
          <cell r="AG2909" t="str">
            <v>TGACTTTTAATCAATTGGTCGCAGGTTCGAATCCTGCACGACCCACCAATTTAAAGGTGGTTACTGGTAGAGAA</v>
          </cell>
          <cell r="AH2909" t="str">
            <v>ATCTTTACAAGATCCGTTCCTGAACGCACTGCGTCGGGAACGTGTTCCAGTTT</v>
          </cell>
          <cell r="AK2909" t="str">
            <v>CAATTGGTCGCAGGTTCGAATCCTGCACGACCCACCAATTTAAAGGTGGTTACTGGTAGAGAA&amp;ATCTTTACAAGATCCGTTCCTGAACGCACTGCGTCGGGAACGTGTTCCAGTTT</v>
          </cell>
          <cell r="AL2909" t="str">
            <v>.((((((..(((.((((........(.((((.((.........((((((.(.((.(((((((.&amp;.))))))).))).)))..)))........)).))))))))).))).)))))).</v>
          </cell>
          <cell r="AO2909">
            <v>-28.6</v>
          </cell>
        </row>
        <row r="2910">
          <cell r="B2910" t="str">
            <v>198319_13</v>
          </cell>
          <cell r="AG2910" t="str">
            <v>AAGTGACGGCATAATAATAAAAAAATG</v>
          </cell>
          <cell r="AH2910" t="str">
            <v>ATGGATGCCGTCACTCACAACCGATAAACAAGGCAAAGCGTATTTCACGTTCCTGATGCCTGATTCGTTAACCCGCTGGCGTATCACCGC</v>
          </cell>
          <cell r="AK2910" t="str">
            <v>AAGTGACGGCATA&amp;GATGCCGTCACTC</v>
          </cell>
          <cell r="AL2910" t="str">
            <v>.(((((((((((.&amp;.))))))))))).</v>
          </cell>
          <cell r="AO2910">
            <v>-20</v>
          </cell>
        </row>
        <row r="2911">
          <cell r="B2911" t="str">
            <v>1984023_1</v>
          </cell>
          <cell r="AG2911" t="str">
            <v>ATGGAGAAGGGAATTTGCCGCAAATGTTGCGCTAAAAAAATGGCCAATATCGCTATTGGCCCGTCAAAGA</v>
          </cell>
          <cell r="AH2911" t="str">
            <v>GCGAAGGAAATGCTTCTGGCTTTTAACAGATAAAAAGAGACCGAACACGATTCCTGTATTCGGTC</v>
          </cell>
          <cell r="AK2911" t="str">
            <v>ATGGAGAAGGGAATTTGCCGCAAATGTTGCGCTAAAAAAATGGCCAATATCGCT&amp;GCGAAGGAAATGCTTCTGGCTTTTAACAGATAAAAAGAGACCGAACACGATTCCTGTATTCGG</v>
          </cell>
          <cell r="AL2911" t="str">
            <v>.((((...(((((((((.((....(((((.((((.((..((..((....((((.&amp;)))).))..))..)).))))...))))).............))..)).)))))))...)))).</v>
          </cell>
          <cell r="AO2911">
            <v>-19.8</v>
          </cell>
        </row>
        <row r="2912">
          <cell r="B2912" t="str">
            <v>1984176_1</v>
          </cell>
          <cell r="AG2912" t="str">
            <v>TTTTTTCGCTGTTCACCTTTGGTGCAGCAATTTATACGTCAAAGAGGATTAACCCATGCGTACGTTTAGTGG</v>
          </cell>
          <cell r="AH2912" t="str">
            <v>GCGAAGGAAATGCTTCTGGCTTTTAACAGATAAAAAGAGACCGAACACGATT</v>
          </cell>
          <cell r="AK2912" t="str">
            <v>TTCGCTGTTCACCTTTGGTGCAGCAATTTATACGTCAAAGAGGATTAACCCATGCG&amp;GCGAAGGAAATGCTTCTGGCTTTTAACAGATAAAAAGAGACCGAACACGAT</v>
          </cell>
          <cell r="AL2912" t="str">
            <v>.(((.(((((..((((...........(((...((((..(((.(((..((..(((.&amp;)))..)).))).))).))))...))).........))))...)))))))).</v>
          </cell>
          <cell r="AO2912">
            <v>-17</v>
          </cell>
        </row>
        <row r="2913">
          <cell r="B2913" t="str">
            <v>198428_4</v>
          </cell>
          <cell r="AG2913" t="str">
            <v>TTTTCCTTGCCATAGACACCATCCCTGTCTTCCCCCACATGC</v>
          </cell>
          <cell r="AH2913" t="str">
            <v>GCGACGTGAAGGATACAGGGCTATCAAACGATAAGATGGGGTGTCTGGGGTA</v>
          </cell>
          <cell r="AK2913" t="str">
            <v>TTGCCATAGACACCATCCCTGTCTTCCCCCACATGC&amp;GCGACGTGAAGGATACAGGGCTATCAAACGATAAGATGGGGTGTCTGGGGTA</v>
          </cell>
          <cell r="AL2913" t="str">
            <v>.((((.((((((((..((((((..(((..(((.(((&amp;)))..)))..))).))))))...................)))))))).))))</v>
          </cell>
          <cell r="AO2913">
            <v>-31.7</v>
          </cell>
        </row>
        <row r="2914">
          <cell r="B2914" t="str">
            <v>1984336_1</v>
          </cell>
          <cell r="AG2914" t="str">
            <v>ACTTTATTCCCCTGGTATGTGT</v>
          </cell>
          <cell r="AH2914" t="str">
            <v>AATGAGGCGAACCGGGGGAACTGA</v>
          </cell>
          <cell r="AK2914" t="str">
            <v>ATTCCCCTGGTATGTGT&amp;GAGGCGAACCGGGGGAAC</v>
          </cell>
          <cell r="AL2914" t="str">
            <v>.((((((((((.(((.(&amp;.).))).)))))))))).</v>
          </cell>
          <cell r="AO2914">
            <v>-20.8</v>
          </cell>
        </row>
        <row r="2915">
          <cell r="B2915" t="str">
            <v>1984949_1</v>
          </cell>
          <cell r="AG2915" t="str">
            <v>GCGATCTTGACGGTCATCCAGCACCTGGCGTCGCTGAATCCTGGGATAATAAAGACGCGAAAG</v>
          </cell>
          <cell r="AH2915" t="str">
            <v>GGGTGTTGGGAGTTCGAGTCTCTCCGCCCCTGCCAGAAATCATCCTTAGCGAAAGCTAAGGATTTTTTTT</v>
          </cell>
          <cell r="AK2915" t="str">
            <v>ACCTGGCGTCGCTGAATCCTGGGATAATAAAGACGCGAAA&amp;GTTCGAGTCTCTCCGCCCCTGCCAGAAATCATCCTTAGCGAAAGCTAAGGA</v>
          </cell>
          <cell r="AL2915" t="str">
            <v>.((((((.(((((((...((((.(......((((.((((.&amp;.)))).)))).........).)))).........)))))))..)))).)).</v>
          </cell>
          <cell r="AO2915">
            <v>-25</v>
          </cell>
        </row>
        <row r="2916">
          <cell r="B2916" t="str">
            <v>1984952_1,831484_1</v>
          </cell>
          <cell r="AG2916" t="str">
            <v>AAAGGGCAAGGCAACTAAGCCTGCATTAATGCCAACTTTTAGCGCACGGCTCTCTCCCA</v>
          </cell>
          <cell r="AH2916" t="str">
            <v>ATCAGCAGTGTAAAAGGCAAGGGGTAATTACGCCCCACAGTGCTGATTTTGCAACAACTGGTGCGTCTCCTGGCGCACCTTTTTTT</v>
          </cell>
          <cell r="AK2916" t="str">
            <v>AAAGGGCAAGGCAACTAAGCCTGCATTAATGCCAACTTTTAGCGCACGGCTCTCTCCCA&amp;GGGGTAATTACGCCCCACAGTGCTGATTTTGCAACAACTGGTGCGTCTCCTGGCGCACCTTTT</v>
          </cell>
          <cell r="AL2916" t="str">
            <v>(((((((.(((..((...(((........(((......(((((((..(((.....(((.&amp;.))).......))).....)))))))....)))......)))..))..)))...)).))))).</v>
          </cell>
          <cell r="AO2916">
            <v>-29</v>
          </cell>
        </row>
        <row r="2917">
          <cell r="B2917" t="str">
            <v>1986176_1</v>
          </cell>
          <cell r="AG2917" t="str">
            <v>TGCTTCTGGCTTTTAACAGATAAAAAGAGACCGAACACGATTCCTGTATTCGGTCCAGGGAAATGGCTCTTGGG</v>
          </cell>
          <cell r="AH2917" t="str">
            <v>AAAGTCCGGTAATGGCGTTCTGAATACCAGAGATAATTCTCTGGCGAAACCCACCTTAAGGTGGGTTTTGTTA</v>
          </cell>
          <cell r="AK2917" t="str">
            <v>AGAGACCGAACACGATTCCTGTATTCGGTCCAGGGAAATGGCTCTTGGG&amp;ACCAGAGATAATTCTCTGGCGAAACCCACCTTAAGGTGGGTTTTG</v>
          </cell>
          <cell r="AL2917" t="str">
            <v>.((((((.(...........((.((((..((((((((....(((.(((.&amp;.))))))....))))))))))))))...........).)))))).</v>
          </cell>
          <cell r="AO2917">
            <v>-26.9</v>
          </cell>
        </row>
        <row r="2918">
          <cell r="B2918" t="str">
            <v>1986517_1</v>
          </cell>
          <cell r="AG2918" t="str">
            <v>GTAATCCGATTTAAATATCGAGTCTCCTTGTTTCGACTTAAGCTGGCAATTGGATTGCCAGCTTTCTTTTA</v>
          </cell>
          <cell r="AH2918" t="str">
            <v>AATGGGGATTTCGCTGGCAGAAGAGCTACT</v>
          </cell>
          <cell r="AK2918" t="str">
            <v>AAGCTGGCAATTGGATTGCCAGCTTTCTTTT&amp;TGGGGATTTCGCTGGCAGAAGAGCTACT</v>
          </cell>
          <cell r="AL2918" t="str">
            <v>.((.((((..((...((((((((..(((((.&amp;.)))))....))))))))))..))))))</v>
          </cell>
          <cell r="AO2918">
            <v>-17.899999999999999</v>
          </cell>
        </row>
        <row r="2919">
          <cell r="B2919" t="str">
            <v>198703_4</v>
          </cell>
          <cell r="AG2919" t="str">
            <v>AAATCTATCCATGCAAGCATTCACCGCCGGTT</v>
          </cell>
          <cell r="AH2919" t="str">
            <v>TTGCATACCGGGCTGTTATTATTGCTTGCACTGG</v>
          </cell>
          <cell r="AK2919" t="str">
            <v>TCCATGCAAGCATTCACCGCCGGTT&amp;TACCGGGCTGTTATTATTGCTTGCACTGG</v>
          </cell>
          <cell r="AL2919" t="str">
            <v>.(((((((((((...((.((((((.&amp;.))))).).))......)))))))).)))</v>
          </cell>
          <cell r="AO2919">
            <v>-22.3</v>
          </cell>
        </row>
        <row r="2920">
          <cell r="B2920" t="str">
            <v>198901_1</v>
          </cell>
          <cell r="AG2920" t="str">
            <v>AAAGCGAAAGGTCGCAGTCACGCTACC</v>
          </cell>
          <cell r="AH2920" t="str">
            <v>TCGAATAAAGAGAGCTTCTCTCGATATTCAGTG</v>
          </cell>
          <cell r="AK2920" t="str">
            <v>CGAAAGGTCGCAGTCACGCTA&amp;GAGCTTCTCTCGATATTCA</v>
          </cell>
          <cell r="AL2920" t="str">
            <v>.(((..((((.((....(((.&amp;.)))....)))))).))).</v>
          </cell>
          <cell r="AO2920">
            <v>-9.4</v>
          </cell>
        </row>
        <row r="2921">
          <cell r="B2921" t="str">
            <v>198940_4</v>
          </cell>
          <cell r="AG2921" t="str">
            <v>GATTGATTATAAGAACATCCCGGTTCCGCG</v>
          </cell>
          <cell r="AH2921" t="str">
            <v>GCCAAGGCAGATGACGCGTGTGCCGGGATGTAG</v>
          </cell>
          <cell r="AK2921" t="str">
            <v>AACATCCCGGTTCCGCG&amp;ACGCGTGTGCCGGGATGTA</v>
          </cell>
          <cell r="AL2921" t="str">
            <v>.((((((((((.(((((&amp;.)))).).)))))))))).</v>
          </cell>
          <cell r="AO2921">
            <v>-26.5</v>
          </cell>
        </row>
        <row r="2922">
          <cell r="B2922" t="str">
            <v>1989803_1</v>
          </cell>
          <cell r="AG2922" t="str">
            <v>CTAGCTGTACCAGGAACCACCTCCTTAGCCTGTGTAATCTCCC</v>
          </cell>
          <cell r="AH2922" t="str">
            <v>GAAGGTTGGCTAATCCTGGTCG</v>
          </cell>
          <cell r="AK2922" t="str">
            <v>TGTACCAGGAACCACCTCCTTAGCCTGTGTAATCTC&amp;AAGGTTGGCTAATCCTGGTCG</v>
          </cell>
          <cell r="AL2922" t="str">
            <v>.(.(((((((.........((((((.....(((((.&amp;.))))))))))))))))))).</v>
          </cell>
          <cell r="AO2922">
            <v>-18.2</v>
          </cell>
        </row>
        <row r="2923">
          <cell r="B2923" t="str">
            <v>1989805_1</v>
          </cell>
          <cell r="AG2923" t="str">
            <v>CTAGCTGTACCAGGAACCACCTCCTTAGCCTGTGTAATCTCCC</v>
          </cell>
          <cell r="AH2923" t="str">
            <v>GAAGGTTGGCTAATCCTGGTCGG</v>
          </cell>
          <cell r="AK2923" t="str">
            <v>GCTGTACCAGGAACCACCTCCTTAGCCTGTGTAATCTC&amp;AAGGTTGGCTAATCCTGGTCGG</v>
          </cell>
          <cell r="AL2923" t="str">
            <v>.(((.(((((((.........((((((.....(((((.&amp;.)))))))))))))))))))))</v>
          </cell>
          <cell r="AO2923">
            <v>-20.399999999999999</v>
          </cell>
        </row>
        <row r="2924">
          <cell r="B2924" t="str">
            <v>1989806_1</v>
          </cell>
          <cell r="AG2924" t="str">
            <v>CTAGCTGTACCAGGAACCACCTCCTTAGCCTGTGTAATCTCCCT</v>
          </cell>
          <cell r="AH2924" t="str">
            <v>AGGTTGGCTAATCCTGGTCGG</v>
          </cell>
          <cell r="AK2924" t="str">
            <v>GCTGTACCAGGAACCACCTCCTTAGCCT&amp;TGGCTAATCCTGGTCGG</v>
          </cell>
          <cell r="AL2924" t="str">
            <v>.(((.(((((((.........((((((.&amp;.))))))))))))))))</v>
          </cell>
          <cell r="AO2924">
            <v>-20</v>
          </cell>
        </row>
        <row r="2925">
          <cell r="B2925" t="str">
            <v>1990057_1,100911_2</v>
          </cell>
          <cell r="AG2925" t="str">
            <v>TGTGGGCACTCGAAGATACGGATTCTTAACGTCGCAAGACGAA</v>
          </cell>
          <cell r="AH2925" t="str">
            <v>CACCTCCTTACCTTAAAGAAGCGTTCTTTGCAGTGCTCACACAGA</v>
          </cell>
          <cell r="AK2925" t="str">
            <v>TGTGGGCACTCGAAGATACGGATTCTTA&amp;AAAGAAGCGTTCTTTGCAGTGCTCACAC</v>
          </cell>
          <cell r="AL2925" t="str">
            <v>((((((((((((((((.(((..(((((.&amp;.))))).))))))))).)))))))))).</v>
          </cell>
          <cell r="AO2925">
            <v>-29</v>
          </cell>
        </row>
        <row r="2926">
          <cell r="B2926" t="str">
            <v>19903_35</v>
          </cell>
          <cell r="AG2926" t="str">
            <v>AATTGAAGAGCGCCAGGGATTGAAG</v>
          </cell>
          <cell r="AH2926" t="str">
            <v>TTCCCTGGTGTTGGCGCAGTATTCGCGCACCCCGGTCTA</v>
          </cell>
          <cell r="AK2926" t="str">
            <v>AATTGAAGAGCGCCAGGGAT&amp;TTCCCTGGTGTTGGCGCAGTA</v>
          </cell>
          <cell r="AL2926" t="str">
            <v>.((((...(((((((((((.&amp;.)))))))))))....)))).</v>
          </cell>
          <cell r="AO2926">
            <v>-22.7</v>
          </cell>
        </row>
        <row r="2927">
          <cell r="B2927" t="str">
            <v>1991046_1</v>
          </cell>
          <cell r="AG2927" t="str">
            <v>CAAAAAAGAGTAAAGTTAGTCGCGTAGGGTACAGAGGTAAGATGTTCTATCTTTCAGACCTT</v>
          </cell>
          <cell r="AH2927" t="str">
            <v>AAAATAAAATTTATAAA</v>
          </cell>
          <cell r="AK2927" t="str">
            <v>AGTAAAG&amp;ATTTATA</v>
          </cell>
          <cell r="AL2927" t="str">
            <v>.(((((.&amp;.))))).</v>
          </cell>
          <cell r="AO2927">
            <v>-1.2</v>
          </cell>
        </row>
        <row r="2928">
          <cell r="B2928" t="str">
            <v>199181_10</v>
          </cell>
          <cell r="AG2928" t="str">
            <v>AAACCCCGGTGCCGACGC</v>
          </cell>
          <cell r="AH2928" t="str">
            <v>AAAGCCAACGTGAACTTTTGCGGATCTCC</v>
          </cell>
          <cell r="AK2928" t="str">
            <v>CGGTGCCGA&amp;GCGGATCTC</v>
          </cell>
          <cell r="AL2928" t="str">
            <v>.((..(((.&amp;.)))..)).</v>
          </cell>
          <cell r="AO2928">
            <v>-6</v>
          </cell>
        </row>
        <row r="2929">
          <cell r="B2929" t="str">
            <v>1992111_1</v>
          </cell>
          <cell r="AG2929" t="str">
            <v>AGGATGATTCGGTGGGTCAGGAAGGCCAGGGACACTTCAGGATGAAGTATCACATCGGGGTGGT</v>
          </cell>
          <cell r="AH2929" t="str">
            <v>GCAAAATGGTGCCGTAACTTCGGGAGAAGG</v>
          </cell>
          <cell r="AK2929" t="str">
            <v>ACTTCAGGATGAAGTATCACATCGGGGTGG&amp;GCAAAATGGTGCCGTAACTTCGGGAGAAGG</v>
          </cell>
          <cell r="AL2929" t="str">
            <v>.((((....((((((((..(((((...((.&amp;.))...)))))..))).)))))...)))).</v>
          </cell>
          <cell r="AO2929">
            <v>-14.8</v>
          </cell>
        </row>
        <row r="2930">
          <cell r="B2930" t="str">
            <v>1992291_1</v>
          </cell>
          <cell r="AG2930" t="str">
            <v>ATGGGAAAGATAAGAATAAAATCAAAGCAATAAGCAGTGTCGTGAAACCACCTTCGGGTGGTTTTTT</v>
          </cell>
          <cell r="AH2930" t="str">
            <v>AGGCAAACATAAATAACATTACC</v>
          </cell>
          <cell r="AK2930" t="str">
            <v>GGGTGGTT&amp;CATTACC</v>
          </cell>
          <cell r="AL2930" t="str">
            <v>.((((((.&amp;.))))))</v>
          </cell>
          <cell r="AO2930">
            <v>-4.4000000000000004</v>
          </cell>
        </row>
        <row r="2931">
          <cell r="B2931" t="str">
            <v>199415_1</v>
          </cell>
          <cell r="AG2931" t="str">
            <v>TACCACTTTGTGATTCATGACTGGGGTGAAG</v>
          </cell>
          <cell r="AH2931" t="str">
            <v>ACACACCGCCCGTCACACCATGGGAGTGGGTTGCAAAAGAAGTA</v>
          </cell>
          <cell r="AK2931" t="str">
            <v>ACCACTTTGTGATTCATGACTGGGGTGA&amp;ACACCGCCCGTCACACCATGGGAGTGGG</v>
          </cell>
          <cell r="AL2931" t="str">
            <v>.(((((((........((((.((((((.&amp;.)))).)).)))).......))))))).</v>
          </cell>
          <cell r="AO2931">
            <v>-22.8</v>
          </cell>
        </row>
        <row r="2932">
          <cell r="B2932" t="str">
            <v>199446_15</v>
          </cell>
          <cell r="AG2932" t="str">
            <v>CATTTATTTTCCCGGATGCAAACG</v>
          </cell>
          <cell r="AH2932" t="str">
            <v>TTATCTGGGCGATTGGCGATGCGTGTGAAGAAAACGGTCTGCCGCATCCGACGGTAATCACCGAATCGGGTCGTGCGGTGACT</v>
          </cell>
          <cell r="AK2932" t="str">
            <v>CCGGATGCA&amp;CGCATCCGA</v>
          </cell>
          <cell r="AL2932" t="str">
            <v>.(((((((.&amp;.))))))).</v>
          </cell>
          <cell r="AO2932">
            <v>-13.6</v>
          </cell>
        </row>
        <row r="2933">
          <cell r="B2933" t="str">
            <v>199464_15</v>
          </cell>
          <cell r="AG2933" t="str">
            <v>TTTTTTGCTCACCGCGGCCTGACTCGCTTCGT</v>
          </cell>
          <cell r="AH2933" t="str">
            <v>AGCGAGCAGCGCCTCAGTGAGCAGTTTG</v>
          </cell>
          <cell r="AK2933" t="str">
            <v>TTTGCTCACCGCGGCCTGACTCGCTT&amp;AGCGAGCAGCGCCTCAGTGAGCAGT</v>
          </cell>
          <cell r="AL2933" t="str">
            <v>.((((((((.(.((((((.((((((.&amp;))))))))).))).).)))))))).</v>
          </cell>
          <cell r="AO2933">
            <v>-32.4</v>
          </cell>
        </row>
        <row r="2934">
          <cell r="B2934" t="str">
            <v>1995141_1</v>
          </cell>
          <cell r="AG2934" t="str">
            <v>ACGTGCGGGGGTTTTCTC</v>
          </cell>
          <cell r="AH2934" t="str">
            <v>CAAGCGAATGTAAATGGGACGTGACAATGTCGAAACAAGGAGCA</v>
          </cell>
          <cell r="AK2934" t="str">
            <v>ACGTGCGGGGGTTTTCT&amp;CGAATGTAAATGGGACGTG</v>
          </cell>
          <cell r="AL2934" t="str">
            <v>((((.(.(.....(((.&amp;.)))......).).)))).</v>
          </cell>
          <cell r="AO2934">
            <v>-7.4</v>
          </cell>
        </row>
        <row r="2935">
          <cell r="B2935" t="str">
            <v>1996321_1</v>
          </cell>
          <cell r="AG2935" t="str">
            <v>CAGGAGCGTGAAGAGAATCGCCTGCCGCACTATGACAATGAGA</v>
          </cell>
          <cell r="AH2935" t="str">
            <v>AAAAAGCAGAAAAAAAA</v>
          </cell>
          <cell r="AK2935" t="str">
            <v>CCTGCC&amp;AGCAGA</v>
          </cell>
          <cell r="AL2935" t="str">
            <v>.((((.&amp;.)))).</v>
          </cell>
          <cell r="AO2935">
            <v>-6</v>
          </cell>
        </row>
        <row r="2936">
          <cell r="B2936" t="str">
            <v>199739_1</v>
          </cell>
          <cell r="AG2936" t="str">
            <v>AAGTGACGGCATAATAATAAAAAAATGA</v>
          </cell>
          <cell r="AH2936" t="str">
            <v>TTAACACGCAAAGTAACGGCA</v>
          </cell>
          <cell r="AK2936" t="str">
            <v>AGTGA&amp;ACACG</v>
          </cell>
          <cell r="AL2936" t="str">
            <v>.(((.&amp;.))).</v>
          </cell>
          <cell r="AO2936">
            <v>-2.7</v>
          </cell>
        </row>
        <row r="2937">
          <cell r="B2937" t="str">
            <v>199847_15</v>
          </cell>
          <cell r="AG2937" t="str">
            <v>GTCGCGCTGGCAGCTGATGTACCCGCAGGCGTC</v>
          </cell>
          <cell r="AH2937" t="str">
            <v>TTCCAGCCTGCGCGACAGC</v>
          </cell>
          <cell r="AK2937" t="str">
            <v>GTCGCGCTGGCA&amp;AGCCTGCGCGACA</v>
          </cell>
          <cell r="AL2937" t="str">
            <v>(((((((.(((.&amp;.))).))))))).</v>
          </cell>
          <cell r="AO2937">
            <v>-21.6</v>
          </cell>
        </row>
        <row r="2938">
          <cell r="B2938" t="str">
            <v>199863_15</v>
          </cell>
          <cell r="AG2938" t="str">
            <v>TTTGACAGGGGACAAGGGGCAGGTATGAATCAAAAATTTGA</v>
          </cell>
          <cell r="AH2938" t="str">
            <v>TCCCTGTCTTCCCCCACA</v>
          </cell>
          <cell r="AK2938" t="str">
            <v>AGGGGACAAGGGGCAGGT&amp;CCCTGTCTTCCCCC</v>
          </cell>
          <cell r="AL2938" t="str">
            <v>.(((((....(((((((.&amp;.)))))))))))).</v>
          </cell>
          <cell r="AO2938">
            <v>-19.2</v>
          </cell>
        </row>
        <row r="2939">
          <cell r="B2939" t="str">
            <v>1999913_1</v>
          </cell>
          <cell r="AG2939" t="str">
            <v>GTTGTTTTAGGCCCGCTAGTAATGCGCTACGGGTATTTAATATTGTTAAACCCTGATAATCGCTCC</v>
          </cell>
          <cell r="AH2939" t="str">
            <v>ACCCGCGCTTCGAGATTGCGGAGAGCTTTTTTAACTCCGTGTACTGTCGGTTATTTGACCACC</v>
          </cell>
          <cell r="AK2939" t="str">
            <v>GTTGTTTTAGGCCCGCTAGTAATGCGCTACGGGTA&amp;ACCCGCGCTTCGAGATTGCGGAGAGCTTTTTTAACT</v>
          </cell>
          <cell r="AL2939" t="str">
            <v>((((....((((((((.......((((...((((.&amp;)))))))).........))))...))))...)))).</v>
          </cell>
          <cell r="AO2939">
            <v>-22.3</v>
          </cell>
        </row>
        <row r="2940">
          <cell r="B2940" t="str">
            <v>200060_15</v>
          </cell>
          <cell r="AG2940" t="str">
            <v>CATCGCCGGAACGCCTG</v>
          </cell>
          <cell r="AH2940" t="str">
            <v>TTCCTGGCATTCCGGCGGTG</v>
          </cell>
          <cell r="AK2940" t="str">
            <v>CATCGCCGGAACGCCT&amp;TGGCATTCCGGCGGTG</v>
          </cell>
          <cell r="AL2940" t="str">
            <v>(((((((((((.(((.&amp;.))).)))))))))))</v>
          </cell>
          <cell r="AO2940">
            <v>-25.7</v>
          </cell>
        </row>
        <row r="2941">
          <cell r="B2941" t="str">
            <v>200072_1</v>
          </cell>
          <cell r="AG2941" t="str">
            <v>CAAGAACCAGGGGCGGAAATTCCAGCCCTCTCGATTGTTACGTAGCACG</v>
          </cell>
          <cell r="AH2941" t="str">
            <v>AATAGCCCTCGCCGCTTCCCTCTACAGGAATGGCGAAGG</v>
          </cell>
          <cell r="AK2941" t="str">
            <v>CAGGGGCGGAAATTCCAGCCCTCTCGATTGTTAC&amp;ATAGCCCTCGCCGCTTCCCTC</v>
          </cell>
          <cell r="AL2941" t="str">
            <v>.((((((((...............(((..((((.&amp;.))))..)))))))..)))).</v>
          </cell>
          <cell r="AO2941">
            <v>-13</v>
          </cell>
        </row>
        <row r="2942">
          <cell r="B2942" t="str">
            <v>2002071_1</v>
          </cell>
          <cell r="AG2942" t="str">
            <v>ACCTCTTCCGGGAGCCTCTACTATTCATATGAACGG</v>
          </cell>
          <cell r="AH2942" t="str">
            <v>TTTGCGTGCAAAATGGTCAATAAAAAGCGTGGTGGTCATCAGCTGAAATGTTAAAAACCGCCCGTTCTGG</v>
          </cell>
          <cell r="AK2942" t="str">
            <v>ACCTCTTCCGGGAGCCTCTACTATTCATATGAACGG&amp;GCGTGCAAAATGGTCAATAAAAAGCGTGGTGGTCATCAGCTGAAATGTTAAAAACCGCCCGTTCTGG</v>
          </cell>
          <cell r="AL2942" t="str">
            <v>.((.....(((((((..(((((((((((.((.(((.&amp;.))).))..))))............)))))))......)))................))))....))</v>
          </cell>
          <cell r="AO2942">
            <v>-13.4</v>
          </cell>
        </row>
        <row r="2943">
          <cell r="B2943" t="str">
            <v>200229_1</v>
          </cell>
          <cell r="AG2943" t="str">
            <v>ATGGTCAGTGGGAATATAACTT</v>
          </cell>
          <cell r="AH2943" t="str">
            <v>AAGTTAAGGCGGGGCAAAAAATAGCGAC</v>
          </cell>
          <cell r="AK2943" t="str">
            <v>ATGGTCAGTGGGAATA&amp;AGTTAAGGCGGGGCAA</v>
          </cell>
          <cell r="AL2943" t="str">
            <v>.((.((.((...(((.&amp;.)))...)).)).)).</v>
          </cell>
          <cell r="AO2943">
            <v>-4.4000000000000004</v>
          </cell>
        </row>
        <row r="2944">
          <cell r="B2944" t="str">
            <v>200465_12</v>
          </cell>
          <cell r="AG2944" t="str">
            <v>AAAGTGACGGCATAATAATAAAAAAATGAAATTCCTCTTTGACGGGCCAATAGCGATATTGGCCATTTTTTT</v>
          </cell>
          <cell r="AH2944" t="str">
            <v>TTCCTTCGAACAAGATGCAAGAAAAGACAAAATGACAGCCCTTCTA</v>
          </cell>
          <cell r="AK2944" t="str">
            <v>TGACGGGCCAATAGCGATATTGGCCATTTTT&amp;CAAAATGACAGCCCTTCT</v>
          </cell>
          <cell r="AL2944" t="str">
            <v>.((.((((............((..((((((.&amp;.)))))).)))))).)).</v>
          </cell>
          <cell r="AO2944">
            <v>-9.6999999999999993</v>
          </cell>
        </row>
        <row r="2945">
          <cell r="B2945" t="str">
            <v>2005826_1</v>
          </cell>
          <cell r="AG2945" t="str">
            <v>AGTTTGGTCGCAACGATCCCTGCCCTTGTGGTTCAGGTAAAAAATTTAAAAAGTGCTGCGG</v>
          </cell>
          <cell r="AH2945" t="str">
            <v>ATTCGGTACGCTCTTCGTACCCTGTCTCTTGCACCAACCTGCGCGGATGCGCAGGTTTTTTTTC</v>
          </cell>
          <cell r="AK2945" t="str">
            <v>GGTCGCAACGATCCCTGCCCTTGTGGTTCAGGTAAAAAATTTAAAAAGTGCTGCG&amp;GGTACGCTCTTCGTACCCTGTCTCTTGCACCAACCTGCGCGGATGCGCA</v>
          </cell>
          <cell r="AL2945" t="str">
            <v>.(.((((....(((.(((.....((((.((((.............(((.(((((.&amp;.))).)).)))............)))).))))....))).)))))))).</v>
          </cell>
          <cell r="AO2945">
            <v>-23.5</v>
          </cell>
        </row>
        <row r="2946">
          <cell r="B2946" t="str">
            <v>2005914_1</v>
          </cell>
          <cell r="AG2946" t="str">
            <v>ATCGCAATGATGATATGAGTTGTTCCTCCTGCGACGGCTCTAATCAAAAAAGAGCAGGAGTGCTTTT</v>
          </cell>
          <cell r="AH2946" t="str">
            <v>ACGCAGCAAGCGAATGTAAATGGGACGTGACAATGTCGAAACAAGGAGCAAT</v>
          </cell>
          <cell r="AK2946" t="str">
            <v>AGTTGTTCCTCCTGCGACGGCTCTAATCAAAAAAGAGCAGGAGTGCT&amp;CGCAGCAAGCGAATGTAAATGGGACGTGACAATGTCGAAACAAGGAGCAAT</v>
          </cell>
          <cell r="AL2946" t="str">
            <v>.(((((((((....((((((((((............((..(..(((.&amp;.))).)..))...........))).)).....))))).....)))))))))</v>
          </cell>
          <cell r="AO2946">
            <v>-22.1</v>
          </cell>
        </row>
        <row r="2947">
          <cell r="B2947" t="str">
            <v>20068_203</v>
          </cell>
          <cell r="AG2947" t="str">
            <v>GTTTCGGCAAGGGGGTCATCC</v>
          </cell>
          <cell r="AH2947" t="str">
            <v>TGGACTGGATCCCCTGCTGAAATAACG</v>
          </cell>
          <cell r="AK2947" t="str">
            <v>GTTTCGGCAAGGGGGTCATCC&amp;TGGACTGGATCCCCTGCTGAAATA</v>
          </cell>
          <cell r="AL2947" t="str">
            <v>((((((((.((((((((.(((&amp;.)))...)))))))))))))))).</v>
          </cell>
          <cell r="AO2947">
            <v>-26.9</v>
          </cell>
        </row>
        <row r="2948">
          <cell r="B2948" t="str">
            <v>200693_15</v>
          </cell>
          <cell r="AG2948" t="str">
            <v>CGCGAAGAACCTTACCTGGTCTTGACATCCACAGAACTTTCCA</v>
          </cell>
          <cell r="AH2948" t="str">
            <v>TGTAGGTGAGGTCCCTCGCGG</v>
          </cell>
          <cell r="AK2948" t="str">
            <v>CGCGAAGAACCTTACCTGG&amp;GTAGGTGAGGTCCCTCGCGG</v>
          </cell>
          <cell r="AL2948" t="str">
            <v>(((((.(.((((((((((.&amp;.)))))))))).).))))).</v>
          </cell>
          <cell r="AO2948">
            <v>-24.2</v>
          </cell>
        </row>
        <row r="2949">
          <cell r="B2949" t="str">
            <v>2007824_1,192621_1</v>
          </cell>
          <cell r="AG2949" t="str">
            <v>AAGAGCCATTTCCCTGGACCGAATACAGGAATCGTGTTCGGTCTCTTTTTATCTGTTAAAAGCCAGAA</v>
          </cell>
          <cell r="AH2949" t="str">
            <v>TTTCCCTGGTGTTGGCGCAGTATTC</v>
          </cell>
          <cell r="AK2949" t="str">
            <v>CCTGGACCGAATACAGGA&amp;CCCTGGTGTTGGCGCAGT</v>
          </cell>
          <cell r="AL2949" t="str">
            <v>.(((..((((...((((.&amp;.))))...))))..))).</v>
          </cell>
          <cell r="AO2949">
            <v>-15.6</v>
          </cell>
        </row>
        <row r="2950">
          <cell r="B2950" t="str">
            <v>200856_15</v>
          </cell>
          <cell r="AG2950" t="str">
            <v>CTTCCTGTACATTTACCCTGTCTGTCCATA</v>
          </cell>
          <cell r="AH2950" t="str">
            <v>AATTGGATGGGGTGACACAATAAAACAGGAAGAC</v>
          </cell>
          <cell r="AK2950" t="str">
            <v>CTTCCTGTACATTTACCCTGTCTG&amp;TGGATGGGGTGACACAATAAAACAGGAAGA</v>
          </cell>
          <cell r="AL2950" t="str">
            <v>((((((((....(((((((((((.&amp;.))))))))))).........)))))))).</v>
          </cell>
          <cell r="AO2950">
            <v>-24</v>
          </cell>
        </row>
        <row r="2951">
          <cell r="B2951" t="str">
            <v>2008684_1</v>
          </cell>
          <cell r="AG2951" t="str">
            <v>TACGGCATTAAGGGCTGATCATTCAGTGAAAATCTGCTTAATTGATGAAACAGGCACCGGAGAC</v>
          </cell>
          <cell r="AH2951" t="str">
            <v>GTAATCCGATTTAAATATCGAGTCTCCTTGTTTCGACTTAAGCTGGCAATTGGATTGCCAGCTTTCTTTT</v>
          </cell>
          <cell r="AK2951" t="str">
            <v>AAGGGCTGATCATTCAGTGAAAATCTGCTTAATTGATGAAACAGGCACCGGAGAC&amp;AGTCTCCTTGTTTCGACTTAAGCTGGCAATTGGATTGCCAGCTTTC</v>
          </cell>
          <cell r="AL2951" t="str">
            <v>.(((((((...(((((((.....((.((((((....((((((((.....((((((&amp;.))))))))))))))..)))))).))..)))))))...))))))).</v>
          </cell>
          <cell r="AO2951">
            <v>-31.6</v>
          </cell>
        </row>
        <row r="2952">
          <cell r="B2952" t="str">
            <v>200992_13</v>
          </cell>
          <cell r="AG2952" t="str">
            <v>ATGGCTGGGAGGCTGGCGAGAAGCCATGGCGGACAGGGTAGTAATGGCCTGATTCTGTCTCTTTAAAAAGAAACCTCCGCATTGCGGAGGTTTCGC</v>
          </cell>
          <cell r="AH2952" t="str">
            <v>ATTCACTTGCCGCCTTCCTGTAAACCGAATTATATAGAGTAA</v>
          </cell>
          <cell r="AK2952" t="str">
            <v>GGCTGGGAGGCTGGCGAGA&amp;ACTTGCCGCCTTCCTGTA</v>
          </cell>
          <cell r="AL2952" t="str">
            <v>.((.(((((((.((((((.&amp;.))))))))))))).)).</v>
          </cell>
          <cell r="AO2952">
            <v>-24.7</v>
          </cell>
        </row>
        <row r="2953">
          <cell r="B2953" t="str">
            <v>20100_1</v>
          </cell>
          <cell r="AG2953" t="str">
            <v>TTTCGGCATATCCCTGGCGGGTGGT</v>
          </cell>
          <cell r="AH2953" t="str">
            <v>ACCAAACCCGCCAATCAAAAATGAAGCCGATAA</v>
          </cell>
          <cell r="AK2953" t="str">
            <v>TTCGGCATATCCCTGGCGGGTGGT&amp;ACCAAACCCGCCAATCAAAAATGAAGCCGAT</v>
          </cell>
          <cell r="AL2953" t="str">
            <v>.(((((...((..(((((((((((&amp;)))..)))))))).........)).))))).</v>
          </cell>
          <cell r="AO2953">
            <v>-22.5</v>
          </cell>
        </row>
        <row r="2954">
          <cell r="B2954" t="str">
            <v>201110_1</v>
          </cell>
          <cell r="AG2954" t="str">
            <v>TCCAGAGATGGATTGGTGCCTTCGGGAACTGTGAGACAGGTGCTGCATG</v>
          </cell>
          <cell r="AH2954" t="str">
            <v>ATCGGATTTGGCTGAATATTTTAGCCGCCCCAGTCAGT</v>
          </cell>
          <cell r="AK2954" t="str">
            <v>GGATTGGTGCCTTCGGGAACTGTGAGACAGGTGCT&amp;CGGATTTGGCTGAATATTTTAGCCGCCCCAGTCA</v>
          </cell>
          <cell r="AL2954" t="str">
            <v>.((((((.((.....((((...(.((.(((((.(.&amp;.).))))).)).)...))))....)).)))))).</v>
          </cell>
          <cell r="AO2954">
            <v>-16.8</v>
          </cell>
        </row>
        <row r="2955">
          <cell r="B2955" t="str">
            <v>2011638_1</v>
          </cell>
          <cell r="AG2955" t="str">
            <v>AAAGTGACGGCATAATAATAAAAAAATGAAATTCCTCTTTGACGGGCCAATAGCGATATTGGCCATTTTTT</v>
          </cell>
          <cell r="AH2955" t="str">
            <v>TAGAGCGAGGACGCTAACAGGAACAATGACTCAGGATGAGGGTCAGGAGCGCCAGGAGGCGAAGAC</v>
          </cell>
          <cell r="AK2955" t="str">
            <v>CGGCATAATAATAAAAAAATGAAATTCCTCTTTGACGGGCCAATAGCGATATTGGCC&amp;AGCGAGGACGCTAACAGGAACAATGACTCAGGATGAGGGTCAGGAGCGCCA</v>
          </cell>
          <cell r="AL2955" t="str">
            <v>.(((...............(((...((((((((((.(..((..(((((...((.((.&amp;.)).))..)))))...))..)......)))))..)))))))).....))).</v>
          </cell>
          <cell r="AO2955">
            <v>-19.5</v>
          </cell>
        </row>
        <row r="2956">
          <cell r="B2956" t="str">
            <v>201198_15</v>
          </cell>
          <cell r="AG2956" t="str">
            <v>ATTTATGATGTTTTGCGCGCCTATCGCT</v>
          </cell>
          <cell r="AH2956" t="str">
            <v>TTCATTAGCGCTGGCGCGTAATTT</v>
          </cell>
          <cell r="AK2956" t="str">
            <v>TTTGCGCGCCTATCGCT&amp;TAGCGCTGGCGCGTAAT</v>
          </cell>
          <cell r="AL2956" t="str">
            <v>.(((((((((...((((&amp;.))))..))))))))).</v>
          </cell>
          <cell r="AO2956">
            <v>-20.8</v>
          </cell>
        </row>
        <row r="2957">
          <cell r="B2957" t="str">
            <v>2011_17</v>
          </cell>
          <cell r="AG2957" t="str">
            <v>ATGACAGACAGGCATGGAG</v>
          </cell>
          <cell r="AH2957" t="str">
            <v>TACCCTGTCTGTCCATAGTGATTAATGTAGCACCGCCTA</v>
          </cell>
          <cell r="AK2957" t="str">
            <v>TGACAGACAGGC&amp;CCCTGTCTGTCC</v>
          </cell>
          <cell r="AL2957" t="str">
            <v>.((((((((((.&amp;.)))))))))).</v>
          </cell>
          <cell r="AO2957">
            <v>-18.3</v>
          </cell>
        </row>
        <row r="2958">
          <cell r="B2958" t="str">
            <v>201200_15</v>
          </cell>
          <cell r="AG2958" t="str">
            <v>TTCATTTAAGATCCATGTCTCAATTTTCTCGTGCCATTTTCGTAA</v>
          </cell>
          <cell r="AH2958" t="str">
            <v>GGCGCAAGAAAAGGGCGACATGGAACAAA</v>
          </cell>
          <cell r="AK2958" t="str">
            <v>AGATCCATGTCTCAATTTTCTCGTGCCA&amp;GGCGCAAGAAAAGGGCGACATGGAACA</v>
          </cell>
          <cell r="AL2958" t="str">
            <v>.(.((((((((.(..((((((.(((((.&amp;))))).))))))..).)))))))).).</v>
          </cell>
          <cell r="AO2958">
            <v>-30.3</v>
          </cell>
        </row>
        <row r="2959">
          <cell r="B2959" t="str">
            <v>2013441_1</v>
          </cell>
          <cell r="AG2959" t="str">
            <v>TAATCCGATTTAAATATCGAGTCTCCTTGTTTCGACTTAAGCTGGCAATTGGATTGCCAGCTTTCTTTT</v>
          </cell>
          <cell r="AH2959" t="str">
            <v>GAGAGCTTTTTTAACTCCGTGTACTGTCGGTTATTTGACCACCGCTCGCTTACTCCCGAGCGGCTTTTTAT</v>
          </cell>
          <cell r="AK2959" t="str">
            <v>TCCGATTTAAATATCGAGTCTCCTTGTTTCGACTTAAGCTGGCAATTGGATTGCCAGCTTTCT&amp;GAGAGCTTTTTTAACTCCGTGTACTGTCGGTTATTTGACCACCGCTCGCTTACTCCCGAGCGGC</v>
          </cell>
          <cell r="AL2959" t="str">
            <v>.(((..........(((((.....((..((((....((((((((..(((((((..(((((((.&amp;)))))))....))).)))).....))))))))..)))).))..)))))............))).</v>
          </cell>
          <cell r="AO2959">
            <v>-24.8</v>
          </cell>
        </row>
        <row r="2960">
          <cell r="B2960" t="str">
            <v>201381_1</v>
          </cell>
          <cell r="AG2960" t="str">
            <v>GACTGTTAATCCGTATGTCACTGGTTCGAGTCCAGTCAGAGGAGC</v>
          </cell>
          <cell r="AH2960" t="str">
            <v>ACAAGCCGGAACCGCGTGACTACG</v>
          </cell>
          <cell r="AK2960" t="str">
            <v>CCGTATGTCACTGGTTCGAGTC&amp;AGCCGGAACCGCGTGACTACG</v>
          </cell>
          <cell r="AL2960" t="str">
            <v>.((((.(((((((((((..((.&amp;.))..)))))).)))))))))</v>
          </cell>
          <cell r="AO2960">
            <v>-20.9</v>
          </cell>
        </row>
        <row r="2961">
          <cell r="B2961" t="str">
            <v>2014515_1</v>
          </cell>
          <cell r="AG2961" t="str">
            <v>AAAGTGACGGCATAATAATAAAAAAATGAAATTCCTCTTTGACGGGCCAATAGCGATATTGGCCATTTTTTTA</v>
          </cell>
          <cell r="AH2961" t="str">
            <v>TACTGAAAATCGTGATGCCGCCGA</v>
          </cell>
          <cell r="AK2961" t="str">
            <v>GGGCCAATAGCGATA&amp;AATCGTGATGCCGCCG</v>
          </cell>
          <cell r="AL2961" t="str">
            <v>.(((.....(((((.&amp;.)))))......))).</v>
          </cell>
          <cell r="AO2961">
            <v>-10.199999999999999</v>
          </cell>
        </row>
        <row r="2962">
          <cell r="B2962" t="str">
            <v>2014579_1</v>
          </cell>
          <cell r="AG2962" t="str">
            <v>ATATTTTTCTTGCAAAGTTGGGTTGAGCTGGCTAGATTAGCCAGCCAATCTTTTGT</v>
          </cell>
          <cell r="AH2962" t="str">
            <v>CCGATTTAAATATCGAGTCTCCTTGTTTCGACTTAAGCTGGCAATTGGATTGCCAGCTTTCTTT</v>
          </cell>
          <cell r="AK2962" t="str">
            <v>TGGGTTGAGCTGGCTAGATTAGCCAGCC&amp;AGCTGGCAATTGGATTGCCAGCTTTCTTT</v>
          </cell>
          <cell r="AL2962" t="str">
            <v>.(((..((((((((..((((.((((((.&amp;.)))))))))).....)))))))).))).</v>
          </cell>
          <cell r="AO2962">
            <v>-27.9</v>
          </cell>
        </row>
        <row r="2963">
          <cell r="B2963" t="str">
            <v>2014987_1</v>
          </cell>
          <cell r="AG2963" t="str">
            <v>TATGTAGGTGAGGTCCCTCGCGGATGGAGCTGAAAT</v>
          </cell>
          <cell r="AH2963" t="str">
            <v>CGATAGTGAACCAGTACCGTGAGGGAA</v>
          </cell>
          <cell r="AK2963" t="str">
            <v>GTCCCTCGCGGATGGAGCTGA&amp;ATAGTGAACCAGTACCGTGAGGGAA</v>
          </cell>
          <cell r="AL2963" t="str">
            <v>.((((((((((.(((.((((.&amp;.))))...)))...)))))))))).</v>
          </cell>
          <cell r="AO2963">
            <v>-24.1</v>
          </cell>
        </row>
        <row r="2964">
          <cell r="B2964" t="str">
            <v>2015272_1</v>
          </cell>
          <cell r="AG2964" t="str">
            <v>CTGGCTTTTAACAGATAAAAAGAGACCGAACACGATTCCTGTATTCGGTCCAGGGAAATGGCTCTTGGG</v>
          </cell>
          <cell r="AH2964" t="str">
            <v>ACTGAGAGCACAAAGTTTCCCGTG</v>
          </cell>
          <cell r="AK2964" t="str">
            <v>AGGGAAATGGCTCTTGGG&amp;ACTGAGAGCACAAAGTTTCCCG</v>
          </cell>
          <cell r="AL2964" t="str">
            <v>.((((((((((((((((.&amp;.)))))))).))...)))))).</v>
          </cell>
          <cell r="AO2964">
            <v>-20.2</v>
          </cell>
        </row>
        <row r="2965">
          <cell r="B2965" t="str">
            <v>201598_1</v>
          </cell>
          <cell r="AG2965" t="str">
            <v>AAAACATAACCCATAAAATGC</v>
          </cell>
          <cell r="AH2965" t="str">
            <v>ACTATAGCAACGATTTTCGT</v>
          </cell>
          <cell r="AK2965" t="str">
            <v>ATGC&amp;AGCAA</v>
          </cell>
          <cell r="AL2965" t="str">
            <v>.(((&amp;.))).</v>
          </cell>
          <cell r="AO2965">
            <v>-1.9</v>
          </cell>
        </row>
        <row r="2966">
          <cell r="B2966" t="str">
            <v>2016205_1</v>
          </cell>
          <cell r="AG2966" t="str">
            <v>CTGGATGAATAAAACCGAAACTGGATAGATAACTACATGGCTTTTGCCTCATTAATTGAACGCCAGCGCATTCG</v>
          </cell>
          <cell r="AH2966" t="str">
            <v>CTGCGTCTGGTGATCTATGAGCGCGA</v>
          </cell>
          <cell r="AK2966" t="str">
            <v>TTTGCCTCATTAATTGAACGCCAGCGCAT&amp;CTGCGTCTGGTGATCTATGAGCGCGA</v>
          </cell>
          <cell r="AL2966" t="str">
            <v>.(((((((((.....((.((((((((((.&amp;.)))).)))))).)).))))).))))</v>
          </cell>
          <cell r="AO2966">
            <v>-24.2</v>
          </cell>
        </row>
        <row r="2967">
          <cell r="B2967" t="str">
            <v>2016872_1</v>
          </cell>
          <cell r="AG2967" t="str">
            <v>CTGGCCGTTTGAAATTTATAAGACCCGT</v>
          </cell>
          <cell r="AH2967" t="str">
            <v>CGTACCCTGTCTCTTGCACCAACCTGCGCGGATGCGCAGGT</v>
          </cell>
          <cell r="AK2967" t="str">
            <v>CTGGCCGTTTGA&amp;GCGGATGCGCAGG</v>
          </cell>
          <cell r="AL2967" t="str">
            <v>(((..((((((.&amp;.))))))..))).</v>
          </cell>
          <cell r="AO2967">
            <v>-9.1</v>
          </cell>
        </row>
        <row r="2968">
          <cell r="B2968" t="str">
            <v>201702_10</v>
          </cell>
          <cell r="AG2968" t="str">
            <v>TGTTCTGTTTAGGAAAAGCAAGGCGGGAAGTCGGGAGATA</v>
          </cell>
          <cell r="AH2968" t="str">
            <v>CCCGAGTCCCCTTGCCCCTTCTGGACACTTTTCCGAAAT</v>
          </cell>
          <cell r="AK2968" t="str">
            <v>CTGTTTAGGAAAAGCAAGGCGGGAAGTCGGGA&amp;CCCGAGTCCCCTTGCCCCTTCTGGACAC</v>
          </cell>
          <cell r="AL2968" t="str">
            <v>.(((((((((...((((((.(((...(((((.&amp;))))).)))))))))...))))))))).</v>
          </cell>
          <cell r="AO2968">
            <v>-30.3</v>
          </cell>
        </row>
        <row r="2969">
          <cell r="B2969" t="str">
            <v>2017549_1</v>
          </cell>
          <cell r="AG2969" t="str">
            <v>TACTGGTTGTTAGTTTCCTGGTGGTACTT</v>
          </cell>
          <cell r="AH2969" t="str">
            <v>AAAAAAATAAAACAGGAA</v>
          </cell>
          <cell r="AK2969" t="str">
            <v>TTTCCTGG&amp;ACAGGAA</v>
          </cell>
          <cell r="AL2969" t="str">
            <v>.((((((.&amp;.))))))</v>
          </cell>
          <cell r="AO2969">
            <v>-8</v>
          </cell>
        </row>
        <row r="2970">
          <cell r="B2970" t="str">
            <v>201828_13</v>
          </cell>
          <cell r="AG2970" t="str">
            <v>CTCGCCTGATTATTTTTAGCTATGTTGGATTTTGCCACGGTTTATACCGTGGCTTTTTTT</v>
          </cell>
          <cell r="AH2970" t="str">
            <v>ATTTGTAATCAGGCGAGAGA</v>
          </cell>
          <cell r="AK2970" t="str">
            <v>CTCGCCTGATTATT&amp;TGTAATCAGGCGAGA</v>
          </cell>
          <cell r="AL2970" t="str">
            <v>(((((((((((((.&amp;.))))))))))))).</v>
          </cell>
          <cell r="AO2970">
            <v>-21.9</v>
          </cell>
        </row>
        <row r="2971">
          <cell r="B2971" t="str">
            <v>2019296_1,305092_1</v>
          </cell>
          <cell r="AG2971" t="str">
            <v>GCTGAAAAACATAACCCATAAAATGCTAGCTGTACCAGGAACCACCTCCTTAGCCTGTGTAATCTCCCTTACACGGGCTTATTTT</v>
          </cell>
          <cell r="AH2971" t="str">
            <v>CTTCCTGAGCCGGAACGAAAAGTTTTATCGGAATGCGTGTTCTGGTGAACTTTTGGCTTACGGTTGTGATGTTGTGTTGTTGTGTTTGCAATTGGTCTGCGATTCAGACCATGGTAGCAAAGCTACCTT</v>
          </cell>
          <cell r="AK2971" t="str">
            <v>GCTGAAAAACATAACCCATAAAATGCTAGCTGTACCAGGAACCACCTCCTTAGCCTGTGTAATCTCCCTTACACGGGCTTAT&amp;CTGAGCCGGAACGAAAAGTTTTATCGGAATGCGTGTTCTGGTGAACTTTTGGCTTACGGTTGTGATGTTGTGTTGTTGTGTTTGCAATTGGTCTGCGATTCAGA</v>
          </cell>
          <cell r="AL2971" t="str">
            <v>.((((((((((((((.(((((.((..((((((((((((((..((((......(((((.((((...........(.((((((.&amp;.)))))).)...........)))))))...)).......))))...))))))..))))))))..)).)))))..)))))))))...............))))).</v>
          </cell>
          <cell r="AO2971">
            <v>-43.1</v>
          </cell>
        </row>
        <row r="2972">
          <cell r="B2972" t="str">
            <v>2019753_1</v>
          </cell>
          <cell r="AG2972" t="str">
            <v>ATCCGGTCCTGACGGGACTTTTACA</v>
          </cell>
          <cell r="AH2972" t="str">
            <v>AAATATCGAGTCTCCTTGTTTCGACTTAAGCTGGCAATTGGATTGCCAGCTTTCTT</v>
          </cell>
          <cell r="AK2972" t="str">
            <v>ATCCGGTCCTGACGGGACTTT&amp;CGAGTCTCCTTGTTTCGACTTAAGCTGGCAATTGGATT</v>
          </cell>
          <cell r="AL2972" t="str">
            <v>((((((((..((((((((((.&amp;.)))))))...)))..)))).............)))).</v>
          </cell>
          <cell r="AO2972">
            <v>-13.1</v>
          </cell>
        </row>
        <row r="2973">
          <cell r="B2973" t="str">
            <v>202060_1</v>
          </cell>
          <cell r="AG2973" t="str">
            <v>GCAATTTTTGCTAAGCA</v>
          </cell>
          <cell r="AH2973" t="str">
            <v>ATGATGGCCAGGCTGTCTCCACCCGAGACTCA</v>
          </cell>
          <cell r="AK2973" t="str">
            <v>TGCTAAGCA&amp;GGCCAGGCT</v>
          </cell>
          <cell r="AL2973" t="str">
            <v>.(((..((.&amp;.))..))).</v>
          </cell>
          <cell r="AO2973">
            <v>-5.8</v>
          </cell>
        </row>
        <row r="2974">
          <cell r="B2974" t="str">
            <v>2020741_1</v>
          </cell>
          <cell r="AG2974" t="str">
            <v>TCGTACCCCAAACCGACACAGGTGGTCAGGTAGAGAATACCAAGGCGCTTGAGAGAACTCGGGTGAAGGAACT</v>
          </cell>
          <cell r="AH2974" t="str">
            <v>CTTTCTCCGTTCCCTTTCTGATTCGACCGCTTGGCGGACTCTTCTT</v>
          </cell>
          <cell r="AK2974" t="str">
            <v>ACCGACACAGGTGGTCAGGTAGAGAATACCAAGGCGCTTGAGAGAACTCGGGTGAAGGA&amp;CTTTCTCCGTTCCCTTTCTGATTCGACCGCTTGGCGGA</v>
          </cell>
          <cell r="AL2974" t="str">
            <v>.(((.(.(((((((((.((...(((..............(((.((((..(((.(((((.&amp;)))))))))))).))))))...))))))))))))))).</v>
          </cell>
          <cell r="AO2974">
            <v>-30.9</v>
          </cell>
        </row>
        <row r="2975">
          <cell r="B2975" t="str">
            <v>20216_29</v>
          </cell>
          <cell r="AG2975" t="str">
            <v>CTGAGAGCACAAAGTTTCCCGTGCCAACAGGGAGTGTTATAACGGTTTATTAGTCTGG</v>
          </cell>
          <cell r="AH2975" t="str">
            <v>TGCGAAGGGGGGACGGAGAAGGCTATGTTGGCCGGGC</v>
          </cell>
          <cell r="AK2975" t="str">
            <v>TCCCGTGCCAACAGGGAGTGTTATAACGGTTTATTAGTCT&amp;CGAAGGGGGGACGGAGAAGGCTATGTTGGCCGGGC</v>
          </cell>
          <cell r="AL2975" t="str">
            <v>.((((.(((((((...(((.((....(.((((.....((.&amp;.)).....)))).)..)).))).))))))))))).</v>
          </cell>
          <cell r="AO2975">
            <v>-25.2</v>
          </cell>
        </row>
        <row r="2976">
          <cell r="B2976" t="str">
            <v>2023034_1</v>
          </cell>
          <cell r="AG2976" t="str">
            <v>ATCGGGGTGGTGTGAGCAGGAAGCAATAGTTCAGGATGAACGATTGGCCGCAAGGCCAGAGGAAA</v>
          </cell>
          <cell r="AH2976" t="str">
            <v>AACTGGAGGAAGGTGGGGATGACGTCAAGTCATCATGGCCC</v>
          </cell>
          <cell r="AK2976" t="str">
            <v>GGGGTGGTGTGAGCAGGAAGCAATAGTTCAGGATGAACGATTGGCCGCAAGGCCAGA&amp;ACTGGAGGAAGGTGGGGATGACGTCAAGTCATCATGGCCC</v>
          </cell>
          <cell r="AL2976" t="str">
            <v>.((((.((((((...................((((.....((.(((......((((.&amp;.)))).....))).)).....))))...))).))).))))</v>
          </cell>
          <cell r="AO2976">
            <v>-24</v>
          </cell>
        </row>
        <row r="2977">
          <cell r="B2977" t="str">
            <v>202324_1</v>
          </cell>
          <cell r="AG2977" t="str">
            <v>CAATGCCAGTCTCTCAGA</v>
          </cell>
          <cell r="AH2977" t="str">
            <v>AGCTTAACCTTCGGGAGGGCGCTTACCACTTTGTGATTCATGACTGG</v>
          </cell>
          <cell r="AK2977" t="str">
            <v>ATGCCAGTCTCTCA&amp;CGGGAGGGCGC</v>
          </cell>
          <cell r="AL2977" t="str">
            <v>.((((...(((((.&amp;.))))))))).</v>
          </cell>
          <cell r="AO2977">
            <v>-10.5</v>
          </cell>
        </row>
        <row r="2978">
          <cell r="B2978" t="str">
            <v>20240_1,358052_1</v>
          </cell>
          <cell r="AG2978" t="str">
            <v>GCTGAAAAACATAACCCATAAAATGCTAGCTGTACCAGGAACCA</v>
          </cell>
          <cell r="AH2978" t="str">
            <v>CGTAGGGTACAGAGGTAAGATGTTCTATCTTTCAGACCTTTTACTTCACGTAATCGGATTTGGCTGAATATTTTAGCCGCCCCAGTCAGTAATGACTGGGGCGTTTTTT</v>
          </cell>
          <cell r="AK2978" t="str">
            <v>GCTGAAAAACATAACCCATAAAATGCTAGCTGTACCA&amp;GGGTACAGAGGTAAGATGTTCTATCTTTCAGA</v>
          </cell>
          <cell r="AL2978" t="str">
            <v>.((((((...(((...(((....((((..(((((((.&amp;.))))))).))))..)))...))).)))))).</v>
          </cell>
          <cell r="AO2978">
            <v>-19.100000000000001</v>
          </cell>
        </row>
        <row r="2979">
          <cell r="B2979" t="str">
            <v>202418_1</v>
          </cell>
          <cell r="AG2979" t="str">
            <v>AAGCACTGAAAGACGCGGTAAACTAAGCGTTGTCCCCAG</v>
          </cell>
          <cell r="AH2979" t="str">
            <v>ATGTTGTGTTGTTGTGTTTGCAATTGGTCTGCGA</v>
          </cell>
          <cell r="AK2979" t="str">
            <v>AAGACGCGGTAAACTAAGCG&amp;TGTTGTGTTTGCAATTGGTCTG</v>
          </cell>
          <cell r="AL2979" t="str">
            <v>.((((...((((((..(((.&amp;.)))..)))))).....)))).</v>
          </cell>
          <cell r="AO2979">
            <v>-13.5</v>
          </cell>
        </row>
        <row r="2980">
          <cell r="B2980" t="str">
            <v>202441_1,1530060_1</v>
          </cell>
          <cell r="AG2980" t="str">
            <v>ACTTTCAGCGGGGAGGAAGGGAGTAAAGTT</v>
          </cell>
          <cell r="AH2980" t="str">
            <v>TCTTTTCTCCTCCCTGTTTTTTCCTTCTGTTTATTGCATTCA</v>
          </cell>
          <cell r="AK2980" t="str">
            <v>CAGCGGGGAGGAAGGGAGT&amp;TCTTTTCTCCTCCCTGTTT</v>
          </cell>
          <cell r="AL2980" t="str">
            <v>.(((((((((((.(((((.&amp;.))))).))))))))))).</v>
          </cell>
          <cell r="AO2980">
            <v>-22.6</v>
          </cell>
        </row>
        <row r="2981">
          <cell r="B2981" t="str">
            <v>202465_10</v>
          </cell>
          <cell r="AG2981" t="str">
            <v>GCACAATAAAGTTGCAGACGATAACAACACAAACACTCACAA</v>
          </cell>
          <cell r="AH2981" t="str">
            <v>TTACGGTTGTGATGTTGTGTTGTTGTGTTTGCAATTGGTCTGCGATTCAGACCATGGTAGCAAAGCTACCTTTTTTCACTTCCTGTACATTTACCCTGTCTGTCCATAGTGATTAATGTAGCACCGCCTAAT</v>
          </cell>
          <cell r="AK2981" t="str">
            <v>GCACAATAAAGTTGCAGACGATAACAACACAAACACTCACAA&amp;GTTGTGATGTTGTGTTGTTGTGTTTGCAATTGGTCTGCG</v>
          </cell>
          <cell r="AL2981" t="str">
            <v>(((......((((((((((.((((((((((.((((.((((((&amp;.))))))))))))))))))))))))))))))....))).</v>
          </cell>
          <cell r="AO2981">
            <v>-37.1</v>
          </cell>
        </row>
        <row r="2982">
          <cell r="B2982" t="str">
            <v>2024798_1</v>
          </cell>
          <cell r="AG2982" t="str">
            <v>CAGGAATTTTGGCTCATGGAAGAGTCCTTTTT</v>
          </cell>
          <cell r="AH2982" t="str">
            <v>TAAAGCTACGATAAATATTATGTTTTTACGGGGACAGGATCGTTCCCGACTCACTATGGATAGTCA</v>
          </cell>
          <cell r="AK2982" t="str">
            <v>TTGGCTCATGGAAGAGTCC&amp;CGACTCACTATGGATAGTCA</v>
          </cell>
          <cell r="AL2982" t="str">
            <v>.((((((((((..(((((.&amp;.))))).)))))...)))))</v>
          </cell>
          <cell r="AO2982">
            <v>-14.1</v>
          </cell>
        </row>
        <row r="2983">
          <cell r="B2983" t="str">
            <v>20248_27</v>
          </cell>
          <cell r="AG2983" t="str">
            <v>TTCACGCTGGCAACCACGCCGACGTCCTTA</v>
          </cell>
          <cell r="AH2983" t="str">
            <v>ATTACCATTGACGGGCGTGGTTTCGC</v>
          </cell>
          <cell r="AK2983" t="str">
            <v>CGCTGGCAACCACGCCGACGTCC&amp;TGACGGGCGTGGTTTCGC</v>
          </cell>
          <cell r="AL2983" t="str">
            <v>.((.((.(((((((((..((((.&amp;.)))))))))))))))))</v>
          </cell>
          <cell r="AO2983">
            <v>-22</v>
          </cell>
        </row>
        <row r="2984">
          <cell r="B2984" t="str">
            <v>202536_10</v>
          </cell>
          <cell r="AG2984" t="str">
            <v>TGTACCAGGAACCACCTCCTTAGCCTGTGT</v>
          </cell>
          <cell r="AH2984" t="str">
            <v>GTGGCCGGAGGTGGTTGCTTTG</v>
          </cell>
          <cell r="AK2984" t="str">
            <v>CAGGAACCACCTCCTTAGCCT&amp;TGGCCGGAGGTGGTTGCTT</v>
          </cell>
          <cell r="AL2984" t="str">
            <v>.((.((((((((((...(((.&amp;.))).)))))))))).)).</v>
          </cell>
          <cell r="AO2984">
            <v>-26.9</v>
          </cell>
        </row>
        <row r="2985">
          <cell r="B2985" t="str">
            <v>2025446_1</v>
          </cell>
          <cell r="AG2985" t="str">
            <v>TAGACGTTAATTACTACCA</v>
          </cell>
          <cell r="AH2985" t="str">
            <v>ACAGATAAAAAGAGACCGAACACGATTCCTGTATTCGGTCCAGGGAAATGGCTCTTGGG</v>
          </cell>
          <cell r="AK2985" t="str">
            <v>TAGACGTTAATTACTACCA&amp;CGGTCCAGGGAAATGGCTCTT</v>
          </cell>
          <cell r="AL2985" t="str">
            <v>.(((.((((.(..(((((.&amp;.)))...))..).))))))).</v>
          </cell>
          <cell r="AO2985">
            <v>-6</v>
          </cell>
        </row>
        <row r="2986">
          <cell r="B2986" t="str">
            <v>202545_4</v>
          </cell>
          <cell r="AG2986" t="str">
            <v>TTTATTTTTTTACAGGGGAGTGTTATGGGTCAGGTTTTACCGCTGGTTACCCG</v>
          </cell>
          <cell r="AH2986" t="str">
            <v>TTCCCAGTAGTAAACCCTGTTTTCCTTGCCATAGACACCATCCCTGTCTTCCCCCACAT</v>
          </cell>
          <cell r="AK2986" t="str">
            <v>TACAGGGGAGTGTTATGGGTCAGGTTTTACCGCTGGT&amp;CCCAGTAGTAAACCCTGTTTTCCTTGCCATAGACACCATCCCTGTC</v>
          </cell>
          <cell r="AL2986" t="str">
            <v>.(((((((.(((((((((..((((.(((((.(((((.&amp;.))))).))))).)))).........)))).)))))..))))))).</v>
          </cell>
          <cell r="AO2986">
            <v>-36.299999999999997</v>
          </cell>
        </row>
        <row r="2987">
          <cell r="B2987" t="str">
            <v>202566_15</v>
          </cell>
          <cell r="AG2987" t="str">
            <v>TGTAATTCCTCTGGGGCAACTG</v>
          </cell>
          <cell r="AH2987" t="str">
            <v>GATCCCAGAGGTATTGATAGGTGAAGTCAACTTCGGGTTGAGCAC</v>
          </cell>
          <cell r="AK2987" t="str">
            <v>GTAATTCCTCTGGGGCA&amp;GATCCCAGAGGTATTGA</v>
          </cell>
          <cell r="AL2987" t="str">
            <v>.((((.((((((((((.&amp;).))))))))).)))).</v>
          </cell>
          <cell r="AO2987">
            <v>-18.5</v>
          </cell>
        </row>
        <row r="2988">
          <cell r="B2988" t="str">
            <v>2025741_1</v>
          </cell>
          <cell r="AG2988" t="str">
            <v>AGACTCGCGGTTTTTTCTG</v>
          </cell>
          <cell r="AH2988" t="str">
            <v>TGGCGTGACCGAGACTTCCGCCTTGTCACATCCCGACGCGGTAAAAGTTATCATCTGTGCAACCCAGCGGCAG</v>
          </cell>
          <cell r="AK2988" t="str">
            <v>AGACTCGCGGTTTTTTCT&amp;CGAGACTTCCGCCTTGTCA</v>
          </cell>
          <cell r="AL2988" t="str">
            <v>.(((..((((...((((.&amp;.))))...))))...))).</v>
          </cell>
          <cell r="AO2988">
            <v>-12.4</v>
          </cell>
        </row>
        <row r="2989">
          <cell r="B2989" t="str">
            <v>2026522_1</v>
          </cell>
          <cell r="AG2989" t="str">
            <v>TATCTGGAACAACTGTT</v>
          </cell>
          <cell r="AH2989" t="str">
            <v>CCTGGTCGTGATTAGCGTGGTGGTGATTATTATCCCACCGTGCGGGGCTGCACTTGGACGAGGAAAGGCTTAG</v>
          </cell>
          <cell r="AK2989" t="str">
            <v>TCTGGAACAACTGTT&amp;TGCACTTGGACGAGG</v>
          </cell>
          <cell r="AL2989" t="str">
            <v>.((.(..(((.(((.&amp;.))).)))..).)).</v>
          </cell>
          <cell r="AO2989">
            <v>-7.1</v>
          </cell>
        </row>
        <row r="2990">
          <cell r="B2990" t="str">
            <v>2026548_1</v>
          </cell>
          <cell r="AG2990" t="str">
            <v>TGAGGGAAACGAGGCATGAAGAGACAAAAACGAGATC</v>
          </cell>
          <cell r="AH2990" t="str">
            <v>GCGAGTTCGAGTCTCGTTTCCCGCTCC</v>
          </cell>
          <cell r="AK2990" t="str">
            <v>AGGGAAACGAGGCATGAAG&amp;GTTCGAGTCTCGTTTCCCG</v>
          </cell>
          <cell r="AL2990" t="str">
            <v>.((((((((((((.((((.&amp;.)))).)))))))))))).</v>
          </cell>
          <cell r="AO2990">
            <v>-25.6</v>
          </cell>
        </row>
        <row r="2991">
          <cell r="B2991" t="str">
            <v>202707_4</v>
          </cell>
          <cell r="AG2991" t="str">
            <v>TTTCCCTGGCGCGCGCTGAACGTAAAA</v>
          </cell>
          <cell r="AH2991" t="str">
            <v>ATCGAAAACAATGCGCGTCTGTGCG</v>
          </cell>
          <cell r="AK2991" t="str">
            <v>TGGCGCGCGCTGA&amp;ACAATGCGCGTCT</v>
          </cell>
          <cell r="AL2991" t="str">
            <v>.((((((((.((.&amp;.)).)))))))).</v>
          </cell>
          <cell r="AO2991">
            <v>-15.4</v>
          </cell>
        </row>
        <row r="2992">
          <cell r="B2992" t="str">
            <v>2027400_1</v>
          </cell>
          <cell r="AG2992" t="str">
            <v>TATCTGTTCGAATTGCGCTGATGAAAAAATTACTGCGTCTT</v>
          </cell>
          <cell r="AH2992" t="str">
            <v>GTGTAACGAATTTTTTAAGTGCTTCTTGCTTAAGCAAGTTTCATCCCGACCCCCTCAGGGTCGGGATTTTTTT</v>
          </cell>
          <cell r="AK2992" t="str">
            <v>CGAATTGCGCTGATGAAAAAATTACTGCG&amp;TGCTTAAGCAAGTTTCATCCCGACCCCCTCAGGGTCGGGATTTT</v>
          </cell>
          <cell r="AL2992" t="str">
            <v>.(((((.(((((((((((........((.&amp;.)).........))))))).............)).)).))))).</v>
          </cell>
          <cell r="AO2992">
            <v>-12.1</v>
          </cell>
        </row>
        <row r="2993">
          <cell r="B2993" t="str">
            <v>2027768_1</v>
          </cell>
          <cell r="AG2993" t="str">
            <v>TCTTATTTTTGTCTGTCGCTTTAGACTATACACAGCATAA</v>
          </cell>
          <cell r="AH2993" t="str">
            <v>GTAGGGTACAGAGGTAAGATGTTCTATCTTTCAGACCTTTTACTTCACGTAATCGGATTTGGCTGAATATTTTAGCCGCCCCAGTCAGTA</v>
          </cell>
          <cell r="AK2993" t="str">
            <v>TCTTATTTTTGTCTGTCGCT&amp;GTAGGGTACAGAGGTAAGAT</v>
          </cell>
          <cell r="AL2993" t="str">
            <v>((((((((((((((.(.((.&amp;))).)).)))))))))))).</v>
          </cell>
          <cell r="AO2993">
            <v>-13.7</v>
          </cell>
        </row>
        <row r="2994">
          <cell r="B2994" t="str">
            <v>202833_10</v>
          </cell>
          <cell r="AG2994" t="str">
            <v>GATTATCGCCCGCGTCTCGC</v>
          </cell>
          <cell r="AH2994" t="str">
            <v>GTTAACCGGGCTACCGAATCGGCGGGCGATTTTTGAAAAT</v>
          </cell>
          <cell r="AK2994" t="str">
            <v>GATTATCGCCCGCGTCTCGC&amp;CCGAATCGGCGGGCGATTTTTG</v>
          </cell>
          <cell r="AL2994" t="str">
            <v>((..((((((((((..(((.&amp;.)))..)).))))))))..)).</v>
          </cell>
          <cell r="AO2994">
            <v>-21.4</v>
          </cell>
        </row>
        <row r="2995">
          <cell r="B2995" t="str">
            <v>202846_12</v>
          </cell>
          <cell r="AG2995" t="str">
            <v>TTTAAAAATCTGGATCAAGCTGAAAATTGAAACACTGAACAATGAAAGTTGTTCGTGAGTCTCTCAAATTTTCGCAA</v>
          </cell>
          <cell r="AH2995" t="str">
            <v>AAGCTGTTTTGGCGGATTGAGAGAAGATTTTCAGCCTGATACAGATTAAATCAGAACGCAGAAGCGGT</v>
          </cell>
          <cell r="AK2995" t="str">
            <v>AAATCTGGATCAAGCTGAAAATTGAAACACTGAACAATGAAAGTTGTTCGTGAGTCTCTCAAATTTTCGCA&amp;GGCGGATTGAGAGAAGATTTTCAGCCTGATACAGATTA</v>
          </cell>
          <cell r="AL2995" t="str">
            <v>.((((((..(((.(((((((((.......((.......................((((((((...(((((.&amp;.)))))))))))))))))))))))).)))..)))))).</v>
          </cell>
          <cell r="AO2995">
            <v>-32.6</v>
          </cell>
        </row>
        <row r="2996">
          <cell r="B2996" t="str">
            <v>202931_1</v>
          </cell>
          <cell r="AG2996" t="str">
            <v>ACTTTCAGCGGGGAGGAAGGGAGTAAAGTT</v>
          </cell>
          <cell r="AH2996" t="str">
            <v>TCTTTTCTCCTCCCTGTTTTTTCCTTCTGTTTATTGCATTCA</v>
          </cell>
          <cell r="AK2996" t="str">
            <v>CAGCGGGGAGGAAGGGAGT&amp;TCTTTTCTCCTCCCTGTTT</v>
          </cell>
          <cell r="AL2996" t="str">
            <v>.(((((((((((.(((((.&amp;.))))).))))))))))).</v>
          </cell>
          <cell r="AO2996">
            <v>-22.6</v>
          </cell>
        </row>
        <row r="2997">
          <cell r="B2997" t="str">
            <v>202937_1</v>
          </cell>
          <cell r="AG2997" t="str">
            <v>ACTTTCAGCGGGGAGGAAGGGAGTAAAGTT</v>
          </cell>
          <cell r="AH2997" t="str">
            <v>TCTTTTCTCCTCCCTGTTTTTTCCTTCTGTTTATTGCATTCA</v>
          </cell>
          <cell r="AK2997" t="str">
            <v>CAGCGGGGAGGAAGGGAGT&amp;TCTTTTCTCCTCCCTGTTT</v>
          </cell>
          <cell r="AL2997" t="str">
            <v>.(((((((((((.(((((.&amp;.))))).))))))))))).</v>
          </cell>
          <cell r="AO2997">
            <v>-22.6</v>
          </cell>
        </row>
        <row r="2998">
          <cell r="B2998" t="str">
            <v>202976_1</v>
          </cell>
          <cell r="AG2998" t="str">
            <v>TTTTAGCCGCCCCAGTCAGT</v>
          </cell>
          <cell r="AH2998" t="str">
            <v>ATAGTTGGGCCGATTGTGGCACCGCA</v>
          </cell>
          <cell r="AK2998" t="str">
            <v>AGCCGCCCCAGTCA&amp;AGTTGGGCCGATTGTGGCA</v>
          </cell>
          <cell r="AL2998" t="str">
            <v>.((((((((((.(.&amp;.))))))......))))).</v>
          </cell>
          <cell r="AO2998">
            <v>-13.1</v>
          </cell>
        </row>
        <row r="2999">
          <cell r="B2999" t="str">
            <v>2030176_1</v>
          </cell>
          <cell r="AG2999" t="str">
            <v>AGCCCCCGTGGTGTTGTCAGGTGCATACCTGCAACGTGCGGGGGTTTTCTCTC</v>
          </cell>
          <cell r="AH2999" t="str">
            <v>GAGGTAAGATGTTCTATCT</v>
          </cell>
          <cell r="AK2999" t="str">
            <v>CGGGGGTTTTCTCTC&amp;GAGGTAAGATGTTCT</v>
          </cell>
          <cell r="AL2999" t="str">
            <v>.(((.(((((.((((&amp;)))).))))).))).</v>
          </cell>
          <cell r="AO2999">
            <v>-8.3000000000000007</v>
          </cell>
        </row>
        <row r="3000">
          <cell r="B3000" t="str">
            <v>2030383_1</v>
          </cell>
          <cell r="AG3000" t="str">
            <v>AGAGGTATTGATAGGTGAAGTCAA</v>
          </cell>
          <cell r="AH3000" t="str">
            <v>AAAGTGTTGGACAAGTGCGAATGAGAATGAT</v>
          </cell>
          <cell r="AK3000" t="str">
            <v>GGTATTG&amp;AAGTGCG</v>
          </cell>
          <cell r="AL3000" t="str">
            <v>.(((((.&amp;.))))).</v>
          </cell>
          <cell r="AO3000">
            <v>-3.6</v>
          </cell>
        </row>
        <row r="3001">
          <cell r="B3001" t="str">
            <v>2030618_1</v>
          </cell>
          <cell r="AG3001" t="str">
            <v>GCTTTGCCAACATCACG</v>
          </cell>
          <cell r="AH3001" t="str">
            <v>AGAGGTATTGATAGGTGAAGTC</v>
          </cell>
          <cell r="AK3001" t="str">
            <v>GCTTTGCCAACATCAC&amp;TTGATAGGTGAAGTC</v>
          </cell>
          <cell r="AL3001" t="str">
            <v>((((((((...((((.&amp;.)))).)))))))).</v>
          </cell>
          <cell r="AO3001">
            <v>-10.6</v>
          </cell>
        </row>
        <row r="3002">
          <cell r="B3002" t="str">
            <v>2031166_1</v>
          </cell>
          <cell r="AG3002" t="str">
            <v>TACGTGATTTATGGATTCGTTGTGGTGTGGGGTGTGTGA</v>
          </cell>
          <cell r="AH3002" t="str">
            <v>GTATTGATAGGTGAAGTCAACTTCGG</v>
          </cell>
          <cell r="AK3002" t="str">
            <v>TACGTGATTTATGGATTCG&amp;GTATTGATAGGTGAAGTC</v>
          </cell>
          <cell r="AL3002" t="str">
            <v>.((.(.((((((.(((.(.&amp;).))).)))))).).)).</v>
          </cell>
          <cell r="AO3002">
            <v>-6.1</v>
          </cell>
        </row>
        <row r="3003">
          <cell r="B3003" t="str">
            <v>203228_1</v>
          </cell>
          <cell r="AG3003" t="str">
            <v>ACGACTGGGCAAGCATCTACGGTGTAGTGGGTGTGGG</v>
          </cell>
          <cell r="AH3003" t="str">
            <v>GCAGCCAGCCAAACAGCGAAGAACAAGCTGGTGGGGAGG</v>
          </cell>
          <cell r="AK3003" t="str">
            <v>ACGACTGGGCAAGCATCTACGGTGTAGTGGGTGTG&amp;GCAGCCAGCCAAACAGCGAAGAACAAGCTGGTGGGGAGG</v>
          </cell>
          <cell r="AL3003" t="str">
            <v>.(..((.(.(.(((.(((.((.(((..(((.(((.&amp;))).))).....))).)).)))....)))).).))..).</v>
          </cell>
          <cell r="AO3003">
            <v>-21.4</v>
          </cell>
        </row>
        <row r="3004">
          <cell r="B3004" t="str">
            <v>2032900_1</v>
          </cell>
          <cell r="AG3004" t="str">
            <v>CTTCCTGAGCCGGAACGAAAAGTTTTATCGGAATGCGTGTTCTGGTGAACTTTTGGCTTACGGTTGT</v>
          </cell>
          <cell r="AH3004" t="str">
            <v>TATGCAGAAATGCTACGTAAAAGAGCATTAATCTTTGCGTTGTTATCTGTTTTTCTTGAGGATGAGC</v>
          </cell>
          <cell r="AK3004" t="str">
            <v>CTTCCTGAGCCGGAACGAAAAGTTTTATCGGAATGCGTGTTCTGG&amp;GCAGAAATGCTACGTAAAAGAGCATTAATCTTTGCGTTGTTATCTGTTTTTCTTGAGGA</v>
          </cell>
          <cell r="AL3004" t="str">
            <v>((((..(((.(((((((.(((((((((.((....((((.(((((.&amp;.)))))))))..)))))))..........)))).))).....))))...)))..)))).</v>
          </cell>
          <cell r="AO3004">
            <v>-19.8</v>
          </cell>
        </row>
        <row r="3005">
          <cell r="B3005" t="str">
            <v>2032983_1</v>
          </cell>
          <cell r="AG3005" t="str">
            <v>CTCTGTAGTTCAGTCGGTAGAACGGCGGACTGTTAATCCGTATGTCACTGGTTCGAGTCCAGTCAGAGGAGCC</v>
          </cell>
          <cell r="AH3005" t="str">
            <v>ATGCAGCGTGGGCGTTTTTGCCTGACAGGTG</v>
          </cell>
          <cell r="AK3005" t="str">
            <v>AGTCGGTAGAACGGCGGACTGTT&amp;TGCAGCGTGGGCGTTTTTGCCTGACA</v>
          </cell>
          <cell r="AL3005" t="str">
            <v>.((((((((((((.(.(.((((.&amp;.))))..).).)))))).))).))).</v>
          </cell>
          <cell r="AO3005">
            <v>-18.399999999999999</v>
          </cell>
        </row>
        <row r="3006">
          <cell r="B3006" t="str">
            <v>2033607_1</v>
          </cell>
          <cell r="AG3006" t="str">
            <v>TTCCAGGTGTAGCGGTGAAATGCG</v>
          </cell>
          <cell r="AH3006" t="str">
            <v>TATGCCGCTGCACCCTC</v>
          </cell>
          <cell r="AK3006" t="str">
            <v>AGGTGTAGCGGTG&amp;TGCCGCTGCACCC</v>
          </cell>
          <cell r="AL3006" t="str">
            <v>.(((((((((((.&amp;.))))))))))).</v>
          </cell>
          <cell r="AO3006">
            <v>-22</v>
          </cell>
        </row>
        <row r="3007">
          <cell r="B3007" t="str">
            <v>203576_5</v>
          </cell>
          <cell r="AG3007" t="str">
            <v>TTATTAGTCTGGAGACGGCAGACTATCCTCTTCCCGGTCCCCT</v>
          </cell>
          <cell r="AH3007" t="str">
            <v>AGGTTAATGAGGCGAACCGGGGGAACTGAAAC</v>
          </cell>
          <cell r="AK3007" t="str">
            <v>GCAGACTATCCTCTTCCCGGTCCCCT&amp;GAGGCGAACCGGGGGAACTGA</v>
          </cell>
          <cell r="AL3007" t="str">
            <v>.(((....(((....((((((.((((&amp;.))).).))))))))).))).</v>
          </cell>
          <cell r="AO3007">
            <v>-17.100000000000001</v>
          </cell>
        </row>
        <row r="3008">
          <cell r="B3008" t="str">
            <v>2036023_1</v>
          </cell>
          <cell r="AG3008" t="str">
            <v>ATATCGGCAGGAAAAGCAGGAAGTTGAGAAAAAGAAAATGCCCGACTAAGCGGGCATTCAGGGAATCAAT</v>
          </cell>
          <cell r="AH3008" t="str">
            <v>GCCACTTGCGACGACGTTGCTCAATAAGGAAAATTTGGCGTGAATAATATTCAACACCAGTG</v>
          </cell>
          <cell r="AK3008" t="str">
            <v>AGCAGGAAGTTGAGAAAAAGAAAATGCCCGACTAAGCGGGCATTCAGGGA&amp;GCCACTTGCGACGACGTTGCTCAATAAGGAAAATTTGGCGTGAATAATATTCAACACCAGTG</v>
          </cell>
          <cell r="AL3008" t="str">
            <v>.((.((..((((((.........(((((((((....((.(((...((((.&amp;.)).)))))..))..)))).................)))))........)))))).)).)).</v>
          </cell>
          <cell r="AO3008">
            <v>-17.7</v>
          </cell>
        </row>
        <row r="3009">
          <cell r="B3009" t="str">
            <v>203630_13</v>
          </cell>
          <cell r="AG3009" t="str">
            <v>TTCCCTGGTGTTGGCGCAGTATTCGCGCACCCCGGTCTAGCCGGGGTCATTTTTT</v>
          </cell>
          <cell r="AH3009" t="str">
            <v>AAATTTCTCGCGCCAGGGAAGCCC</v>
          </cell>
          <cell r="AK3009" t="str">
            <v>TTCCCTGGTGTTGGC&amp;TCTCGCGCCAGGGAAG</v>
          </cell>
          <cell r="AL3009" t="str">
            <v>(((((((((((.((.&amp;.)).))))))))))).</v>
          </cell>
          <cell r="AO3009">
            <v>-20.7</v>
          </cell>
        </row>
        <row r="3010">
          <cell r="B3010" t="str">
            <v>2036426_1</v>
          </cell>
          <cell r="AG3010" t="str">
            <v>AGCCATTTTAAACTATGCGCTTCGTTTTGC</v>
          </cell>
          <cell r="AH3010" t="str">
            <v>CCCAAGAGCCATTTCCCTGGACCGAATACAGGAATCGTGTTCGGTCTCTTT</v>
          </cell>
          <cell r="AK3010" t="str">
            <v>AACTATGCGCTTCGTTTTGC&amp;ACAGGAATCGTGTTCGGTC</v>
          </cell>
          <cell r="AL3010" t="str">
            <v>.(((..((((....(((((.&amp;.)))))...))))..))).</v>
          </cell>
          <cell r="AO3010">
            <v>-7</v>
          </cell>
        </row>
        <row r="3011">
          <cell r="B3011" t="str">
            <v>203645_15,56631_5</v>
          </cell>
          <cell r="AG3011" t="str">
            <v>GTGAAACGCCGTAGCGCCGATGGTAGTGTGGGGTCTCCCCATGCGAGAGTAGGGAACTGCCAGACAT</v>
          </cell>
          <cell r="AH3011" t="str">
            <v>TTTGCCTGGCGGCAGTAGCGCGGTGGTCCCACCTGACCC</v>
          </cell>
          <cell r="AK3011" t="str">
            <v>TGGTAGTGTGGGGTCTCCCCATGCGAGAGTAGGGAACTGCCAGACAT&amp;TTGCCTGGCGGCAGTAGCGCGGTGGTCCCACCTGACCC</v>
          </cell>
          <cell r="AL3011" t="str">
            <v>.(((((.((((((...((((.(((............(((((((.((.&amp;.)).))))))).....))).)).))))))))))).)).</v>
          </cell>
          <cell r="AO3011">
            <v>-31.6</v>
          </cell>
        </row>
        <row r="3012">
          <cell r="B3012" t="str">
            <v>203815_1</v>
          </cell>
          <cell r="AG3012" t="str">
            <v>CCATGGACACAACGTTGAGT</v>
          </cell>
          <cell r="AH3012" t="str">
            <v>AATTCTCTGGCGAAACCCACCTTAAGGTGGGTTTTGTT</v>
          </cell>
          <cell r="AK3012" t="str">
            <v>TGGACACAACGTTGAGT&amp;CCTTAAGGTGGGTTTT</v>
          </cell>
          <cell r="AL3012" t="str">
            <v>.((((.(.((.(((((.&amp;.))))).)).))))).</v>
          </cell>
          <cell r="AO3012">
            <v>-8.1</v>
          </cell>
        </row>
        <row r="3013">
          <cell r="B3013" t="str">
            <v>203822_12</v>
          </cell>
          <cell r="AG3013" t="str">
            <v>TTATCCATCAGGCGCTGGAAG</v>
          </cell>
          <cell r="AH3013" t="str">
            <v>TCTTGCCGGTGCCTGGTTTTT</v>
          </cell>
          <cell r="AK3013" t="str">
            <v>CATCAGGCGCTGGAAG&amp;TCTTGCCGGTGCCTGGTT</v>
          </cell>
          <cell r="AL3013" t="str">
            <v>.(((((((((((((((&amp;.))).)))))))))))).</v>
          </cell>
          <cell r="AO3013">
            <v>-22.2</v>
          </cell>
        </row>
        <row r="3014">
          <cell r="B3014" t="str">
            <v>2039846_1</v>
          </cell>
          <cell r="AG3014" t="str">
            <v>AGACGATGGTCGTGTGAT</v>
          </cell>
          <cell r="AH3014" t="str">
            <v>AGCGCCGATGGTAGTGTGGGGTCTCCCCATGCGAGAGTAGGGAACTGCCAGGCATC</v>
          </cell>
          <cell r="AK3014" t="str">
            <v>AGACGATGGTCGTGTGA&amp;GCGCCGATGGTAGTGTG</v>
          </cell>
          <cell r="AL3014" t="str">
            <v>(.((.((.((((.(((.&amp;.))))))).)).)).).</v>
          </cell>
          <cell r="AO3014">
            <v>-10.8</v>
          </cell>
        </row>
        <row r="3015">
          <cell r="B3015" t="str">
            <v>2039912_1</v>
          </cell>
          <cell r="AG3015" t="str">
            <v>AAGTGACGGCATAATAATAAAAAAATGAAATTCCTCTTTGACGGGCCAATAGCGATATTGGCCATTTTTT</v>
          </cell>
          <cell r="AH3015" t="str">
            <v>AGCGCCGATGGTAGTGTGGGGTCTCCCCATGCGAGAGTAGGGAACTGCCAGGCATCAAA</v>
          </cell>
          <cell r="AK3015" t="str">
            <v>AGTGACGGCATAATAATAAAAAAATGAAATTCCTCTTTGACGGGCCAATAGCGATATTGGCC&amp;CGCCGATGGTAGTGTGGGGTCTCCCCATGCGAGAGTAGGGAACTGCCAGGCATC</v>
          </cell>
          <cell r="AL3015" t="str">
            <v>.(((.(((((...................(((((((((..((((((....((..(((((((.&amp;.)))))))...))....)))))......)..)))).)))))..)))).).))).</v>
          </cell>
          <cell r="AO3015">
            <v>-26.6</v>
          </cell>
        </row>
        <row r="3016">
          <cell r="B3016" t="str">
            <v>20417_228</v>
          </cell>
          <cell r="AG3016" t="str">
            <v>CTTACCTTAAAGAAGCGTACTTTGCAGTGCTCACACA</v>
          </cell>
          <cell r="AH3016" t="str">
            <v>TGTGGGCACTCGAAGATACGGATTCTTAACGTCGCAAGACGAAAAATGAATACCAA</v>
          </cell>
          <cell r="AK3016" t="str">
            <v>AAAGAAGCGTACTTTGCAGTGCTCACAC&amp;TGTGGGCACTCGAAGATACGGATTCTTA</v>
          </cell>
          <cell r="AL3016" t="str">
            <v>.(((((.(((((((((.((((((((((.&amp;))))))))))))))).))))..))))).</v>
          </cell>
          <cell r="AO3016">
            <v>-29.2</v>
          </cell>
        </row>
        <row r="3017">
          <cell r="B3017" t="str">
            <v>2042179_1</v>
          </cell>
          <cell r="AG3017" t="str">
            <v>GATAAAAAGAGACCGAACACGATTCCTGTATTCGGTCCAGGGAAATGGCTCTTGGG</v>
          </cell>
          <cell r="AH3017" t="str">
            <v>TTAAAATTTGCGCCTCATAATAGTTGGGCCGATTGTGGCACCGCACAGGCGTAATACTCAGCAGGAG</v>
          </cell>
          <cell r="AK3017" t="str">
            <v>AGAGACCGAACACGATTCCTGTATTCGGTCCAGGGAAATGGCTCT&amp;TGGGCCGATTGTGGCACCGCACAGGCGTAATACTCA</v>
          </cell>
          <cell r="AL3017" t="str">
            <v>.(((.......(((...(((((...(((((((.((...((((((.&amp;.)))))).)).))).)))).))))))))....))).</v>
          </cell>
          <cell r="AO3017">
            <v>-27.2</v>
          </cell>
        </row>
        <row r="3018">
          <cell r="B3018" t="str">
            <v>2042898_1</v>
          </cell>
          <cell r="AG3018" t="str">
            <v>GCTGAGAAAATCACCACCGTTCAG</v>
          </cell>
          <cell r="AH3018" t="str">
            <v>GTTGTATCGGTGGTGGTTCTTC</v>
          </cell>
          <cell r="AK3018" t="str">
            <v>TGAGAAAATCACCACCGT&amp;TCGGTGGTGGTTCTTC</v>
          </cell>
          <cell r="AL3018" t="str">
            <v>.((((..((((((((((.&amp;.)))))))))))))).</v>
          </cell>
          <cell r="AO3018">
            <v>-19.100000000000001</v>
          </cell>
        </row>
        <row r="3019">
          <cell r="B3019" t="str">
            <v>204296_13,40845_8</v>
          </cell>
          <cell r="AG3019" t="str">
            <v>TTCCCTGGTGTTGGCGCAGTATTCGCGCACCCCGGTCTAGCC</v>
          </cell>
          <cell r="AH3019" t="str">
            <v>AGATTAGCCCCCGTGGTGTTGTCAGGTGCATACCTGCAACGTGCGGGGGTTTTCTCTCTCCAGCAACCAATGCCACCAGGGATAAAGC</v>
          </cell>
          <cell r="AK3019" t="str">
            <v>TTCCCTGGTGTTGGCGCAGTATTCGCGCACCCCGGTCTAGC&amp;ATTAGCCCCCGTGGTGTTGTCAGGTGCATACCTGCAACGTGCGGGGGTTTTCTCTCTCCAGCAACCAATGCCACCAGGGAT</v>
          </cell>
          <cell r="AL3019" t="str">
            <v>.(((((((((((((.(((((((.((((((((.(((.((((.&amp;.))))...))).)))))......))).)))).))).............................))))...))))))))).</v>
          </cell>
          <cell r="AO3019">
            <v>-36.1</v>
          </cell>
        </row>
        <row r="3020">
          <cell r="B3020" t="str">
            <v>2043359_1</v>
          </cell>
          <cell r="AG3020" t="str">
            <v>AGAACGGCGGACTGTTAATCCGTATGTC</v>
          </cell>
          <cell r="AH3020" t="str">
            <v>TTAATGTAGCACCGCCTAATTGCGGTGCTTTTTTTT</v>
          </cell>
          <cell r="AK3020" t="str">
            <v>CGGCGGACTGTTAA&amp;GTAGCACCGCCT</v>
          </cell>
          <cell r="AL3020" t="str">
            <v>.(((((..(((((.&amp;.)))))))))).</v>
          </cell>
          <cell r="AO3020">
            <v>-13.2</v>
          </cell>
        </row>
        <row r="3021">
          <cell r="B3021" t="str">
            <v>2044264_1</v>
          </cell>
          <cell r="AG3021" t="str">
            <v>GCTTCTGGCTTTTAACAGATAAAAAGAGACCGAACACGATTCCTGTATTCGGTCCAGGGAAATGGCTCTTGGG</v>
          </cell>
          <cell r="AH3021" t="str">
            <v>TTTACCCTGTCTGTCCATAGTGATTAATGTAGCACCGCCTAATTGCGGTGCTTTTTTTT</v>
          </cell>
          <cell r="AK3021" t="str">
            <v>TAAAAAGAGACCGAACACGATTCCTGTATTCGGTCCAGGGA&amp;ACCCTGTCTGTCCATAGTGATTAATGTAGCACCGCCTAATTGCGGTGCTTTTTTTT</v>
          </cell>
          <cell r="AL3021" t="str">
            <v>.((((((((((((.(((..(.((((((...(((..(((((.&amp;.))))).)))...)))).)).)..)))...............)))).)))))))).</v>
          </cell>
          <cell r="AO3021">
            <v>-23</v>
          </cell>
        </row>
        <row r="3022">
          <cell r="B3022" t="str">
            <v>204477_15</v>
          </cell>
          <cell r="AG3022" t="str">
            <v>ACAAAGGTGGCGTACGCATGACCGGCGGCGGAT</v>
          </cell>
          <cell r="AH3022" t="str">
            <v>ATAAGTAATTTCCGGTCGTGCCGCTTCA</v>
          </cell>
          <cell r="AK3022" t="str">
            <v>GGTGGCGTACGCATGACCGGC&amp;TCCGGTCGTGCCGCTTCA</v>
          </cell>
          <cell r="AL3022" t="str">
            <v>.(.((((...((((((((((.&amp;.)))))))))))))).).</v>
          </cell>
          <cell r="AO3022">
            <v>-23.7</v>
          </cell>
        </row>
        <row r="3023">
          <cell r="B3023" t="str">
            <v>204485_12</v>
          </cell>
          <cell r="AG3023" t="str">
            <v>AGAGTTTAAACGCGAATCCGCTCAACTGGTCGTTGACCAGAACTACACCGTGGCAGATGCAGCCAGCGCTATGGATGTCGGCCTTTCCACAATGACGCGATGGGTGAAACAA</v>
          </cell>
          <cell r="AH3023" t="str">
            <v>GAAAGGACGCTGTCTGACCCGCAAGC</v>
          </cell>
          <cell r="AK3023" t="str">
            <v>CGTGGCAGATGCAGCCAGCGCTATGGATGTCGGCCTTTCC&amp;GAAAGGACGCTGTCTGACCCGCA</v>
          </cell>
          <cell r="AL3023" t="str">
            <v>.((((......(((.(((((.............((((((.&amp;)))))).))))).)))..)))).</v>
          </cell>
          <cell r="AO3023">
            <v>-18.899999999999999</v>
          </cell>
        </row>
        <row r="3024">
          <cell r="B3024" t="str">
            <v>2044931_1</v>
          </cell>
          <cell r="AG3024" t="str">
            <v>AGGAAGCAGCTTGCTGCTTCGCTGACGAGTGGCGGACGGGTGAGTAATGTCTGGGAAGCTGC</v>
          </cell>
          <cell r="AH3024" t="str">
            <v>TTTGGCTGAATATTTTAGCCGCCCCAGTCAGTA</v>
          </cell>
          <cell r="AK3024" t="str">
            <v>CGCTGACGAGTGGCGGACGGGTGAGTAATGTCTGGGAAGCTG&amp;TGGCTGAATATTTTAGCCGCCCCAGTCAGTA</v>
          </cell>
          <cell r="AL3024" t="str">
            <v>.((((((...(((.((.(((.((((.....((.....((((.&amp;.))))))....)))).)))))))))))))).</v>
          </cell>
          <cell r="AO3024">
            <v>-24.4</v>
          </cell>
        </row>
        <row r="3025">
          <cell r="B3025" t="str">
            <v>2045520_1</v>
          </cell>
          <cell r="AG3025" t="str">
            <v>AGGAATCGTGTTCGGTCTCTTTT</v>
          </cell>
          <cell r="AH3025" t="str">
            <v>TGCTAACGTCCGTCGTGAAGAGGGAAACAACCCAGACCGCCAGCTAAGGTCCCAAAGTCATGGTTAAGTGGGA</v>
          </cell>
          <cell r="AK3025" t="str">
            <v>AGGAATCGTGTTCGGTCTC&amp;CAGACCGCCAGCTAAGGTCCCA</v>
          </cell>
          <cell r="AL3025" t="str">
            <v>.((.(((..(((((((((.&amp;.))))))..)))...))).)).</v>
          </cell>
          <cell r="AO3025">
            <v>-13.5</v>
          </cell>
        </row>
        <row r="3026">
          <cell r="B3026" t="str">
            <v>20482_43</v>
          </cell>
          <cell r="AG3026" t="str">
            <v>TGCTGGTAGGCGCGGGCGAAACTATCGAGCTGGTGGCGCGTCATCTGCGCGAACACAAA</v>
          </cell>
          <cell r="AH3026" t="str">
            <v>TCGCTCACCAGCCCGTTCGCTTTACGCAAAC</v>
          </cell>
          <cell r="AK3026" t="str">
            <v>GGCGCGGGCGAAACTATCGAGCTGGTGGCGCGT&amp;TCGCTCACCAGCCCGTTCGCTTTACGCA</v>
          </cell>
          <cell r="AL3026" t="str">
            <v>.(((.(((((((.....((.((((((((.(((.&amp;.))))))))))).)))))))))..))).</v>
          </cell>
          <cell r="AO3026">
            <v>-30.9</v>
          </cell>
        </row>
        <row r="3027">
          <cell r="B3027" t="str">
            <v>204870_1</v>
          </cell>
          <cell r="AG3027" t="str">
            <v>GCTATTGATGATCACACATTAGAAGTCACCTTAAGTGAACCCGT</v>
          </cell>
          <cell r="AH3027" t="str">
            <v>ACAGGGAGTGTTATAACGGTTTATTAGTCTGGAGACGGC</v>
          </cell>
          <cell r="AK3027" t="str">
            <v>AGTCACCTTAAGTGAACCC&amp;CGGTTTATTAGTCTGGAGACG</v>
          </cell>
          <cell r="AL3027" t="str">
            <v>.(((.((...((((((((.&amp;.)))))))).....)).))).</v>
          </cell>
          <cell r="AO3027">
            <v>-12.5</v>
          </cell>
        </row>
        <row r="3028">
          <cell r="B3028" t="str">
            <v>20493_224,985700_1</v>
          </cell>
          <cell r="AG3028" t="str">
            <v>AAATTAGCGGATGACTTGTGGCTGGGGGTGAA</v>
          </cell>
          <cell r="AH3028" t="str">
            <v>TCCGAGGTTCGAATCCTCGTACCCCAGCCA</v>
          </cell>
          <cell r="AK3028" t="str">
            <v>GTGGCTGGGGGTGAA&amp;CTCGTACCCCAGCCA</v>
          </cell>
          <cell r="AL3028" t="str">
            <v>.(((((((((.(((.&amp;.)))..)))))))))</v>
          </cell>
          <cell r="AO3028">
            <v>-20.9</v>
          </cell>
        </row>
        <row r="3029">
          <cell r="B3029" t="str">
            <v>2050060_1</v>
          </cell>
          <cell r="AG3029" t="str">
            <v>TGTAGTTCAGTCGGTAGAACGGCGGACTGTTAATCCGTATGTCACTGGTTCGAGTCCAGTCAGAGGAGC</v>
          </cell>
          <cell r="AH3029" t="str">
            <v>ATTATTCGGTACGCTCTTCGTACCCTGTCTCTTGCACCAACCTGCGCGGATGCGCAGGTTTTTTTTC</v>
          </cell>
          <cell r="AK3029" t="str">
            <v>ACTGTTAATCCGTATGTCACTGGTTCGAGTCCAGTCAGAGGAGC&amp;CGCTCTTCGTACCCTGTCTCTTGCACCAACCTGCGCGGATGCGCAGG</v>
          </cell>
          <cell r="AL3029" t="str">
            <v>.((((..((((((.......((((.((((..(((...(((((((&amp;.))))))).....)))...)))).))))......))))))..)))).</v>
          </cell>
          <cell r="AO3029">
            <v>-32.700000000000003</v>
          </cell>
        </row>
        <row r="3030">
          <cell r="B3030" t="str">
            <v>205006_1</v>
          </cell>
          <cell r="AG3030" t="str">
            <v>AAGAAGACTTCTGCGGTCAACTGGTG</v>
          </cell>
          <cell r="AH3030" t="str">
            <v>CTCTCTCCCAAGAGCCATTTCCCTGGACCGAATACAG</v>
          </cell>
          <cell r="AK3030" t="str">
            <v>GCGGTCAACTGGT&amp;CCCTGGACCGA</v>
          </cell>
          <cell r="AL3030" t="str">
            <v>.(((((....((.&amp;.))..))))).</v>
          </cell>
          <cell r="AO3030">
            <v>-10</v>
          </cell>
        </row>
        <row r="3031">
          <cell r="B3031" t="str">
            <v>205034_15</v>
          </cell>
          <cell r="AG3031" t="str">
            <v>AGAATACCTGCCTGTCACGCAGGGGGTCGCGGGTTCGAGTCCCGTCCGTTCCGCCACTA</v>
          </cell>
          <cell r="AH3031" t="str">
            <v>GTAACAGGAAGAAGCTTGCTTCTTTGCTGACGAGTGGCGGACGGGTGAGTA</v>
          </cell>
          <cell r="AK3031" t="str">
            <v>ATACCTGCCTGTCACGCAGGGGGTCGCGGGTTCGAGTCCCGTC&amp;AACAGGAAGAAGCTTGCTTCTTTGCTGACGAGTGGCGGACGGGTGA</v>
          </cell>
          <cell r="AL3031" t="str">
            <v>.((((((.(((((((((((((((..(((((((....(((.((.&amp;.)).)))...)))))))))))))))......))))))).)))))).</v>
          </cell>
          <cell r="AO3031">
            <v>-34.799999999999997</v>
          </cell>
        </row>
        <row r="3032">
          <cell r="B3032" t="str">
            <v>2050566_1</v>
          </cell>
          <cell r="AG3032" t="str">
            <v>ATTATTCGGTACGCTCTTCGTACCCTGTCTCTTGCACCAACCTGCGCGGATGCGCAGGTTTTTTTTC</v>
          </cell>
          <cell r="AH3032" t="str">
            <v>TTTGCGTTGTTATCTGTTTTTCTTGAGGATGAGCACTTTATACCGCTGCTTCTG</v>
          </cell>
          <cell r="AK3032" t="str">
            <v>TCGGTACGCTCTTCGTACCCTGTCTCTTGCACCAACCTGCGCGGATGCGCAGGT&amp;TTTGCGTTGTTATCTGTTTTTCTTGAGGATGAGCACTTTATACCGC</v>
          </cell>
          <cell r="AL3032" t="str">
            <v>.(((((.((((.((.(................(((.....(((((((((((((.&amp;)))))))....)))))).....)))).)).))))......))))).</v>
          </cell>
          <cell r="AO3032">
            <v>-20.399999999999999</v>
          </cell>
        </row>
        <row r="3033">
          <cell r="B3033" t="str">
            <v>205122_1</v>
          </cell>
          <cell r="AG3033" t="str">
            <v>ACAGGGAGTGTTATAACGGTTTATTAGTCTGGAGACG</v>
          </cell>
          <cell r="AH3033" t="str">
            <v>TTTTGCTCATAACCTGGATCGCGACA</v>
          </cell>
          <cell r="AK3033" t="str">
            <v>ACAGGGAGTGT&amp;TCATAACCTGG</v>
          </cell>
          <cell r="AL3033" t="str">
            <v>.((((..(((.&amp;.)))..)))).</v>
          </cell>
          <cell r="AO3033">
            <v>-9.4</v>
          </cell>
        </row>
        <row r="3034">
          <cell r="B3034" t="str">
            <v>2052621_1</v>
          </cell>
          <cell r="AG3034" t="str">
            <v>AAGTGACGGCATAATAATAAAAAAATGAAATTCCTCTTTGACGGGCCAATAGCGATATTGGCCATTTTTTT</v>
          </cell>
          <cell r="AH3034" t="str">
            <v>ATTTATGATGTTTTGCGCGCCTATCG</v>
          </cell>
          <cell r="AK3034" t="str">
            <v>TGACGGGCCAATAGCGATATTG&amp;TGATGTTTTGCGCGCCTATCG</v>
          </cell>
          <cell r="AL3034" t="str">
            <v>.((.((((.....((((((((.&amp;.))))))..))..)))).)).</v>
          </cell>
          <cell r="AO3034">
            <v>-10.3</v>
          </cell>
        </row>
        <row r="3035">
          <cell r="B3035" t="str">
            <v>205283_1</v>
          </cell>
          <cell r="AG3035" t="str">
            <v>ATTGCGGTGCTTTTTTTT</v>
          </cell>
          <cell r="AH3035" t="str">
            <v>CGGAAGGCGAGGTCTATGCATAAAAAGCAGCGGCTGACG</v>
          </cell>
          <cell r="AK3035" t="str">
            <v>GCGGTGCTTTTTT&amp;TAAAAAGCAGCGG</v>
          </cell>
          <cell r="AL3035" t="str">
            <v>.((.((((((((.&amp;.)))))))).)).</v>
          </cell>
          <cell r="AO3035">
            <v>-12.3</v>
          </cell>
        </row>
        <row r="3036">
          <cell r="B3036" t="str">
            <v>2053106_1</v>
          </cell>
          <cell r="AG3036" t="str">
            <v>ATAATAATAAAAAAATGA</v>
          </cell>
          <cell r="AH3036" t="str">
            <v>AGTAACCCGGAATTGCGTAAGTCTGCCGCCGATCGTGATGCTGCCTTTGAAAAAATTAATGA</v>
          </cell>
          <cell r="AK3036" t="str">
            <v>AATGA&amp;ATCGTG</v>
          </cell>
          <cell r="AL3036" t="str">
            <v>.((((&amp;.)))).</v>
          </cell>
          <cell r="AO3036">
            <v>-1.5</v>
          </cell>
        </row>
        <row r="3037">
          <cell r="B3037" t="str">
            <v>205315_4</v>
          </cell>
          <cell r="AG3037" t="str">
            <v>AAGGGGTGTTGTAAGGGGATGGCTGGCCTGATA</v>
          </cell>
          <cell r="AH3037" t="str">
            <v>TTAATCCAGGCATTCTGGCAAGGAGCGCCC</v>
          </cell>
          <cell r="AK3037" t="str">
            <v>GGGGTGTTGTAAGGGGATGGCTGGCCTGAT&amp;TTAATCCAGGCATTCTGGCAAGGAGCGCCC</v>
          </cell>
          <cell r="AL3037" t="str">
            <v>.(((((((.(...((((((.((((..(((.&amp;)))..)))).)))))).....).)))))))</v>
          </cell>
          <cell r="AO3037">
            <v>-24.8</v>
          </cell>
        </row>
        <row r="3038">
          <cell r="B3038" t="str">
            <v>2054222_1</v>
          </cell>
          <cell r="AG3038" t="str">
            <v>ATGGATAGTCATTTCGGCAAGGGTTCCTCCT</v>
          </cell>
          <cell r="AH3038" t="str">
            <v>CTGGCTTTTAACAGATAAAAAGAGACCGAACACGATTCCTGTATTCGGTCCAGGGAAATGGCTCTTGGG</v>
          </cell>
          <cell r="AK3038" t="str">
            <v>ATGGATAGTCATTTCGGCAAGGGTTCC&amp;CGATTCCTGTATTCGGTCCAGGGAAATGGCTCTTGGG</v>
          </cell>
          <cell r="AL3038" t="str">
            <v>.(.((.(((((((((....((((.((.&amp;.)).))))..............))))))))).)).).</v>
          </cell>
          <cell r="AO3038">
            <v>-14</v>
          </cell>
        </row>
        <row r="3039">
          <cell r="B3039" t="str">
            <v>2054375_1</v>
          </cell>
          <cell r="AG3039" t="str">
            <v>AAGTGACGGCATAATAATAAAAAAATGAAATTCCTCTTTGACGGGCCAATAGCGATATTGGCCATTTTTT</v>
          </cell>
          <cell r="AH3039" t="str">
            <v>AGTCATTTCGGCAAGGGTTCCTCCTTTCCCTCTGTT</v>
          </cell>
          <cell r="AK3039" t="str">
            <v>TGACGGGCCAATAGCGATATTGGCC&amp;AGTCATTTCGGCAAGGGTTCCTCC</v>
          </cell>
          <cell r="AL3039" t="str">
            <v>.((.(((((.....(((...((((.&amp;.))))..))).....))))).)).</v>
          </cell>
          <cell r="AO3039">
            <v>-13.5</v>
          </cell>
        </row>
        <row r="3040">
          <cell r="B3040" t="str">
            <v>2054479_1</v>
          </cell>
          <cell r="AG3040" t="str">
            <v>AGTCATTTCGGCAAGGGTTCCTCCTTTCCCTCTGTTCTACGTCGGATTATAGACTCGCG</v>
          </cell>
          <cell r="AH3040" t="str">
            <v>AAGGGCGAATGTCTGGTTGAGCCTTTTGTAGGTGCCGGGTCGGTGTTTCTCAACACCGACTTTTCTCGTT</v>
          </cell>
          <cell r="AK3040" t="str">
            <v>TTCGGCAAGGGTTCCTCCTTTCCCTCTGTTCTACGTCGGATTATAGACTCGCG&amp;GGCGAATGTCTGGTTGAGCCTTTTGTAGGTGCCGGGTCGGTGTTTCTCAACACCGAC</v>
          </cell>
          <cell r="AL3040" t="str">
            <v>.((((...(((...(.((...(((...((((((((..((....(((((((((.&amp;.))))..)))))......))...)))))).)).)))..)).)...)))....)))).</v>
          </cell>
          <cell r="AO3040">
            <v>-28.7</v>
          </cell>
        </row>
        <row r="3041">
          <cell r="B3041" t="str">
            <v>205515_1</v>
          </cell>
          <cell r="AG3041" t="str">
            <v>ATTATGGATGGTGTTAAATATTCACC</v>
          </cell>
          <cell r="AH3041" t="str">
            <v>TCACCATGTAACCAATT</v>
          </cell>
          <cell r="AK3041" t="str">
            <v>ATGGATGGTGT&amp;TCACCATGTAA</v>
          </cell>
          <cell r="AL3041" t="str">
            <v>.((.((((((.&amp;.)))))).)).</v>
          </cell>
          <cell r="AO3041">
            <v>-9.4</v>
          </cell>
        </row>
        <row r="3042">
          <cell r="B3042" t="str">
            <v>205588_1</v>
          </cell>
          <cell r="AG3042" t="str">
            <v>AAGAACCAGGGGCGGAAATTCCAGCCCTCTCGATTGTTACGTAGCACGGA</v>
          </cell>
          <cell r="AH3042" t="str">
            <v>CTCGAAAAAAGGGTAAGCACGTTATTATGTTAAGG</v>
          </cell>
          <cell r="AK3042" t="str">
            <v>GAACCAGGGGCGGAAATTCCAGCCCTCTCGAT&amp;CTCGAAAAAAGGGTAAGCACGTTATTATGTTA</v>
          </cell>
          <cell r="AL3042" t="str">
            <v>.(((....((((....((...(((((.((((.&amp;.))))....)))))))...)))).....))).</v>
          </cell>
          <cell r="AO3042">
            <v>-10.9</v>
          </cell>
        </row>
        <row r="3043">
          <cell r="B3043" t="str">
            <v>205612_10</v>
          </cell>
          <cell r="AG3043" t="str">
            <v>ATAAGCGACCGAATTTGCAGTACCCCCG</v>
          </cell>
          <cell r="AH3043" t="str">
            <v>ATCTGTTCGGTCGCTAATCCA</v>
          </cell>
          <cell r="AK3043" t="str">
            <v>AAGCGACCGAATTTGCAGT&amp;TCTGTTCGGTCGCTA</v>
          </cell>
          <cell r="AL3043" t="str">
            <v>.(((((((((....((((.&amp;.))))))))))))).</v>
          </cell>
          <cell r="AO3043">
            <v>-19.8</v>
          </cell>
        </row>
        <row r="3044">
          <cell r="B3044" t="str">
            <v>2056871_1</v>
          </cell>
          <cell r="AG3044" t="str">
            <v>ATTCTCTTCCTTGTCGACCGCCGTTCTCTTGGCGAAC</v>
          </cell>
          <cell r="AH3044" t="str">
            <v>CACAGCTCGCCGAGAAGAACGCGGAACTGGC</v>
          </cell>
          <cell r="AK3044" t="str">
            <v>TGTCGACCGCCGTTCTCTTGGCGAA&amp;CTCGCCGAGAAGAACGCGGAACTGGC</v>
          </cell>
          <cell r="AL3044" t="str">
            <v>.((((.(((.((((((((((((((.&amp;.))))))))).))))))))...))))</v>
          </cell>
          <cell r="AO3044">
            <v>-29</v>
          </cell>
        </row>
        <row r="3045">
          <cell r="B3045" t="str">
            <v>2057164_1</v>
          </cell>
          <cell r="AG3045" t="str">
            <v>ATTCTGCGTGACCCGGAGGCCAGCGAAAATG</v>
          </cell>
          <cell r="AH3045" t="str">
            <v>AACACGCCGCCGGGTCAGCG</v>
          </cell>
          <cell r="AK3045" t="str">
            <v>TGCGTGACCCGGAGGCC&amp;CGCCGCCGGGTCAGCG</v>
          </cell>
          <cell r="AL3045" t="str">
            <v>.((.((((((((.(((.&amp;.))).)))))))))).</v>
          </cell>
          <cell r="AO3045">
            <v>-26</v>
          </cell>
        </row>
        <row r="3046">
          <cell r="B3046" t="str">
            <v>2057427_1</v>
          </cell>
          <cell r="AG3046" t="str">
            <v>TTCCTGGATGTTCATCTGAATACTGCCGTCGCCAGTGAC</v>
          </cell>
          <cell r="AH3046" t="str">
            <v>ATTCTGGCGATGGTAGTGCTGTTTGC</v>
          </cell>
          <cell r="AK3046" t="str">
            <v>ATACTGCCGTCGCCAGT&amp;TCTGGCGATGGTAGTGC</v>
          </cell>
          <cell r="AL3046" t="str">
            <v>.(((((((((((((((.&amp;.))))))))))))))).</v>
          </cell>
          <cell r="AO3046">
            <v>-27.3</v>
          </cell>
        </row>
        <row r="3047">
          <cell r="B3047" t="str">
            <v>2058082_1</v>
          </cell>
          <cell r="AG3047" t="str">
            <v>GTGGGAAATTGTGGGGCAAAGTGGGAATAAGGGGTGAGGCTGGCA</v>
          </cell>
          <cell r="AH3047" t="str">
            <v>ACAGATAAAAAGAGACCGAACACGATTCCTGTATTCGGTCCAGGGAAATGGCTCTTGGG</v>
          </cell>
          <cell r="AK3047" t="str">
            <v>TGGGAAATTGTGGGGCAAAGTGGGAATAAGGGGTGAGGCTG&amp;GAGACCGAACACGATTCCTGTATTCGGTCCAGGGAAATGGCTCT</v>
          </cell>
          <cell r="AL3047" t="str">
            <v>.(((..(((...((((..(((((((((.....((..((((.&amp;.)).))..))...))))))..)))..)))).....)))..))).</v>
          </cell>
          <cell r="AO3047">
            <v>-20.6</v>
          </cell>
        </row>
        <row r="3048">
          <cell r="B3048" t="str">
            <v>205821_15</v>
          </cell>
          <cell r="AG3048" t="str">
            <v>CTTTTGGTGTCTGGCAATT</v>
          </cell>
          <cell r="AH3048" t="str">
            <v>TCCTTGCCATAGACACCATCCCTGTCTTCCCCCACATGCTGTGGGGGTTTTTTTT</v>
          </cell>
          <cell r="AK3048" t="str">
            <v>TTGGTGTCTGGCAAT&amp;CTTGCCATAGACACCAT</v>
          </cell>
          <cell r="AL3048" t="str">
            <v>.(((((((((((((.&amp;.))))))..))))))).</v>
          </cell>
          <cell r="AO3048">
            <v>-19.3</v>
          </cell>
        </row>
        <row r="3049">
          <cell r="B3049" t="str">
            <v>2059023_1</v>
          </cell>
          <cell r="AG3049" t="str">
            <v>ATGGTCGCGTGTCGCTGATCGATTTCTTTGCCGCCCCCTGTTTTATTGGCGAGATTGAGTTAATCGATA</v>
          </cell>
          <cell r="AH3049" t="str">
            <v>TTGAACTAAAAATTCAAAAAGCAGTATTTCGGCGAGTAGC</v>
          </cell>
          <cell r="AK3049" t="str">
            <v>CGCGTGTCGCTGATCGATTTCTTTGCCGCCCCCTGTTTTATTGGCGAGATTGAGTTA&amp;AAATTCAAAAAGCAGTATTTCGGCGAGTAGC</v>
          </cell>
          <cell r="AL3049" t="str">
            <v>.((...(((((((...................(((((((..........(((((((.&amp;.))))))))))))))....)))))))...))</v>
          </cell>
          <cell r="AO3049">
            <v>-18.5</v>
          </cell>
        </row>
        <row r="3050">
          <cell r="B3050" t="str">
            <v>2060963_1</v>
          </cell>
          <cell r="AG3050" t="str">
            <v>TATTGATAGGTGAAGTCA</v>
          </cell>
          <cell r="AH3050" t="str">
            <v>CAAAAAGCAGTATTTCG</v>
          </cell>
          <cell r="AK3050" t="str">
            <v>TATTGATAGGTGA&amp;CAAAAAGCAGTAT</v>
          </cell>
          <cell r="AL3050" t="str">
            <v>(((((.....((.&amp;)).....))))).</v>
          </cell>
          <cell r="AO3050">
            <v>-3</v>
          </cell>
        </row>
        <row r="3051">
          <cell r="B3051" t="str">
            <v>2061418_1</v>
          </cell>
          <cell r="AG3051" t="str">
            <v>TATTGATAGGTGAAGTC</v>
          </cell>
          <cell r="AH3051" t="str">
            <v>ATTTCTCGCTGGCGCTCTTTTCGCCGCTGCTTGGCTGGCTGACTTTCGCCTGGGGCTGGGAGCACGTCTTTA</v>
          </cell>
          <cell r="AK3051" t="str">
            <v>ATAGGTGAAGTC&amp;TGACTTTCGCCTGG</v>
          </cell>
          <cell r="AL3051" t="str">
            <v>.(((((((((((&amp;.))))).)))))).</v>
          </cell>
          <cell r="AO3051">
            <v>-12.5</v>
          </cell>
        </row>
        <row r="3052">
          <cell r="B3052" t="str">
            <v>2061436_1</v>
          </cell>
          <cell r="AG3052" t="str">
            <v>ATAAAAAAAACCCGGCATAGGGGACCGGGAAGAGGATAGTCTGCCGTCTCCAGACTA</v>
          </cell>
          <cell r="AH3052" t="str">
            <v>AGATATTTACTTGGCGA</v>
          </cell>
          <cell r="AK3052" t="str">
            <v>GGACCGGGAAGAGGATAGTCTG&amp;AGATATTTACTTGGCG</v>
          </cell>
          <cell r="AL3052" t="str">
            <v>.(.(((((....((((.((((.&amp;)))))))).)))))).</v>
          </cell>
          <cell r="AO3052">
            <v>-6.1</v>
          </cell>
        </row>
        <row r="3053">
          <cell r="B3053" t="str">
            <v>2061483_1</v>
          </cell>
          <cell r="AG3053" t="str">
            <v>GCTTGCTCAAATTGCAGCTAATGGAGTGGCGTTTCGATAGCGCGTGGAAATTTGGTTTGGGGAGACTTTACCT</v>
          </cell>
          <cell r="AH3053" t="str">
            <v>TATTGATAGGTGAAGTCAACT</v>
          </cell>
          <cell r="AK3053" t="str">
            <v>GGGGAGACTTTACCT&amp;TAGGTGAAGTCAACT</v>
          </cell>
          <cell r="AL3053" t="str">
            <v>.((..((((((((((&amp;.))))))))))..))</v>
          </cell>
          <cell r="AO3053">
            <v>-15.4</v>
          </cell>
        </row>
        <row r="3054">
          <cell r="B3054" t="str">
            <v>2062124_1</v>
          </cell>
          <cell r="AG3054" t="str">
            <v>TTGATGGGACTTTTGGTCGCGGTGGTCACTCA</v>
          </cell>
          <cell r="AH3054" t="str">
            <v>TTGTCGATCACCGCCCTTGATTTGCC</v>
          </cell>
          <cell r="AK3054" t="str">
            <v>TGGGACTTTTGGTCGCGGTGGTCACT&amp;TGTCGATCACCGCCCTTGATTTGCC</v>
          </cell>
          <cell r="AL3054" t="str">
            <v>.((.(..((.((..(((((((((((.&amp;.)).)))))))))))..))..).))</v>
          </cell>
          <cell r="AO3054">
            <v>-19.100000000000001</v>
          </cell>
        </row>
        <row r="3055">
          <cell r="B3055" t="str">
            <v>206255_15</v>
          </cell>
          <cell r="AG3055" t="str">
            <v>GACCTGGTACGGCTGGGACGGCGA</v>
          </cell>
          <cell r="AH3055" t="str">
            <v>AAAATGCTAGCTGTACCAGGAACC</v>
          </cell>
          <cell r="AK3055" t="str">
            <v>ACCTGGTACGGCTGGGAC&amp;ATGCTAGCTGTACCAGGA</v>
          </cell>
          <cell r="AL3055" t="str">
            <v>.((((((((((((((.(.&amp;.).)))))))))))))).</v>
          </cell>
          <cell r="AO3055">
            <v>-27.1</v>
          </cell>
        </row>
        <row r="3056">
          <cell r="B3056" t="str">
            <v>2063223_1</v>
          </cell>
          <cell r="AG3056" t="str">
            <v>AAAGTGACGGCATAATAATAAAAAAATGAAATTCCTCTTTGACGGGCCAATAGCGATATTGGCCATTTTTTTA</v>
          </cell>
          <cell r="AH3056" t="str">
            <v>TTGCGGCGGTGACCTTTACTAA</v>
          </cell>
          <cell r="AK3056" t="str">
            <v>AAGTGACGGCATAATAATAAAAAAATGAAATTCCTCTTTGACGGGCCAATAGCGAT&amp;TTGCGGCGGTGACCTTTACTA</v>
          </cell>
          <cell r="AL3056" t="str">
            <v>.(((((.((.............................(.((..(((....((((.&amp;))))))).)).))).))))).</v>
          </cell>
          <cell r="AO3056">
            <v>-9.6999999999999993</v>
          </cell>
        </row>
        <row r="3057">
          <cell r="B3057" t="str">
            <v>206340_1</v>
          </cell>
          <cell r="AG3057" t="str">
            <v>CTGAAAAACATAACCCATAAAATGCTAG</v>
          </cell>
          <cell r="AH3057" t="str">
            <v>AAGAAACAAATAAAAAAGGTGAGTCGCAAAACTC</v>
          </cell>
          <cell r="AK3057" t="str">
            <v>ATGCT&amp;CGCAA</v>
          </cell>
          <cell r="AL3057" t="str">
            <v>.(((.&amp;.))).</v>
          </cell>
          <cell r="AO3057">
            <v>-3.1</v>
          </cell>
        </row>
        <row r="3058">
          <cell r="B3058" t="str">
            <v>206354_1</v>
          </cell>
          <cell r="AG3058" t="str">
            <v>AGGTAATTTTGATGTCTAAGATTAAAGGTAACGTTAAGTGGTTTAATG</v>
          </cell>
          <cell r="AH3058" t="str">
            <v>CGCTGAAAAACATAACCCATAAAATGCTAG</v>
          </cell>
          <cell r="AK3058" t="str">
            <v>ACGTTAAGTGGTTTAA&amp;ATAACCCATAAAATGC</v>
          </cell>
          <cell r="AL3058" t="str">
            <v>.((((..((((.(((.&amp;.))).))))..)))).</v>
          </cell>
          <cell r="AO3058">
            <v>-6.4</v>
          </cell>
        </row>
        <row r="3059">
          <cell r="B3059" t="str">
            <v>206371_1</v>
          </cell>
          <cell r="AG3059" t="str">
            <v>AAGCCGAAGATATCGGTA</v>
          </cell>
          <cell r="AH3059" t="str">
            <v>GTGGTAAAGACCTGGGAAGCATGGAC</v>
          </cell>
          <cell r="AK3059" t="str">
            <v>GCCGAAGATATCGGTA&amp;GACCTGGGAAGCATGGA</v>
          </cell>
          <cell r="AL3059" t="str">
            <v>.(((......(((((.&amp;.))).))......))).</v>
          </cell>
          <cell r="AO3059">
            <v>-5</v>
          </cell>
        </row>
        <row r="3060">
          <cell r="B3060" t="str">
            <v>206373_1</v>
          </cell>
          <cell r="AG3060" t="str">
            <v>AAGCCGAAGATATCGGT</v>
          </cell>
          <cell r="AH3060" t="str">
            <v>AGATATCGGTGATATCAC</v>
          </cell>
          <cell r="AK3060" t="str">
            <v>AGCCGAAGATATCG&amp;AGATATCGGTG</v>
          </cell>
          <cell r="AL3060" t="str">
            <v>.(((((...((((.&amp;.))))))))).</v>
          </cell>
          <cell r="AO3060">
            <v>-8.5</v>
          </cell>
        </row>
        <row r="3061">
          <cell r="B3061" t="str">
            <v>206420_1</v>
          </cell>
          <cell r="AG3061" t="str">
            <v>AACGCGGCGCTGGTTTCGCTCTGGTTTGTTGGCCAGGCG</v>
          </cell>
          <cell r="AH3061" t="str">
            <v>CCCAGAGGTATTGATAGGTGAAGTCAACTTCGGGTT</v>
          </cell>
          <cell r="AK3061" t="str">
            <v>AACGCGGCGCTGGTTTCGCTCTGGTTTGTTGGCCAGGC&amp;CCCAGAGGTATTGATAGGTGAAGTCAACTTCGGGTT</v>
          </cell>
          <cell r="AL3061" t="str">
            <v>(((.(((.(.(((((((((.(((........(((.((.&amp;.))...))).....)))))))))))).).))).)))</v>
          </cell>
          <cell r="AO3061">
            <v>-18.399999999999999</v>
          </cell>
        </row>
        <row r="3062">
          <cell r="B3062" t="str">
            <v>206439_13</v>
          </cell>
          <cell r="AG3062" t="str">
            <v>GCCATTTCGGTTCAAGGTTGATGGGTTTTTTG</v>
          </cell>
          <cell r="AH3062" t="str">
            <v>TTACGGCAGTGGCGTCGG</v>
          </cell>
          <cell r="AK3062" t="str">
            <v>GCCATTTCGG&amp;ACGGCAGTGGCG</v>
          </cell>
          <cell r="AL3062" t="str">
            <v>(((((((((.&amp;.))).)))))).</v>
          </cell>
          <cell r="AO3062">
            <v>-11.4</v>
          </cell>
        </row>
        <row r="3063">
          <cell r="B3063" t="str">
            <v>2066263_1</v>
          </cell>
          <cell r="AG3063" t="str">
            <v>ATACCAGCCGTACACTCGAAGAAGAGGAGATTGCCGCTACCGTCGCCAAATG</v>
          </cell>
          <cell r="AH3063" t="str">
            <v>TGCCTGGCGGCAGTAGCGCGGTGG</v>
          </cell>
          <cell r="AK3063" t="str">
            <v>ACCAGCCGTACACTCGAAGAAGAGGAGATTGCCGCTACCGTCGCCAA&amp;CTGGCGGCAGTAGCGCGGTGG</v>
          </cell>
          <cell r="AL3063" t="str">
            <v>.(((.(((........................((((((.(((((((.&amp;.))))))).))))))))))))</v>
          </cell>
          <cell r="AO3063">
            <v>-26.7</v>
          </cell>
        </row>
        <row r="3064">
          <cell r="B3064" t="str">
            <v>2068544_1</v>
          </cell>
          <cell r="AG3064" t="str">
            <v>TTTCGGCAAGGGTTCCTCCTTTCCCTCTGTTCTACGTCGGA</v>
          </cell>
          <cell r="AH3064" t="str">
            <v>GGTAATTACGCCCCACAGTGCTGATTTTGCAACAACTGGTGCGTCTCCTGGCGCACCTTTTTT</v>
          </cell>
          <cell r="AK3064" t="str">
            <v>CAAGGGTTCCTCCTTTCCCTCTGTTCTACGTCGGA&amp;GCTGATTTTGCAACAACTGGTGCGTCTCCTGGCGCACCTTT</v>
          </cell>
          <cell r="AL3064" t="str">
            <v>.((((((.((......((...(((((...(((((.&amp;.)))))...).))))...))..........)).)).)))).</v>
          </cell>
          <cell r="AO3064">
            <v>-13.1</v>
          </cell>
        </row>
        <row r="3065">
          <cell r="B3065" t="str">
            <v>2069787_1</v>
          </cell>
          <cell r="AG3065" t="str">
            <v>AAGAGTTGTTACTCATATGTGTGGGTTCCTGGTTTGGCTCTATAGTCTTTCAATGTTGCCACCAATGGTTGT</v>
          </cell>
          <cell r="AH3065" t="str">
            <v>ATATTCCTGTTTTTCAGGAAGTTGCGCAACTATCGCAGAATAAGAATCTTCGCTAT</v>
          </cell>
          <cell r="AK3065" t="str">
            <v>AAGAGTTGTTACTCATATGTGTGGGTTCCTGGTTTGGCT&amp;TGTTTTTCAGGAAGTTGCGCAACTATCGCAGAATAAGAATCTTC</v>
          </cell>
          <cell r="AL3065" t="str">
            <v>((((.(((((.(((((((((((((.(((((((...(((.&amp;.)))..))))))).)))))))..))).).)))))))...)))).</v>
          </cell>
          <cell r="AO3065">
            <v>-20.100000000000001</v>
          </cell>
        </row>
        <row r="3066">
          <cell r="B3066" t="str">
            <v>2071214_1</v>
          </cell>
          <cell r="AG3066" t="str">
            <v>TAAAGTCAGCGAAGGAAATGCTTCTGGCTTTTAACAGATAAAAAGAGACCGAACAC</v>
          </cell>
          <cell r="AH3066" t="str">
            <v>TTTGTTAGATGAATCGGGTTAAC</v>
          </cell>
          <cell r="AK3066" t="str">
            <v>TTCTGGCTTTTAACAGAT&amp;TTTGTTAGATGAATCGGGT</v>
          </cell>
          <cell r="AL3066" t="str">
            <v>.(((((..(((((((((.&amp;)))))))))....))))).</v>
          </cell>
          <cell r="AO3066">
            <v>-8.9</v>
          </cell>
        </row>
        <row r="3067">
          <cell r="B3067" t="str">
            <v>207201_10</v>
          </cell>
          <cell r="AG3067" t="str">
            <v>AATCTAGAGGGTATTAATAATGAAAGCTACTAAACTGGTACTGGGCGCGGT</v>
          </cell>
          <cell r="AH3067" t="str">
            <v>TGAACCAGTACCGTGAGGGAAAGGCGAAAAGAACCCCGG</v>
          </cell>
          <cell r="AK3067" t="str">
            <v>AGGGTATTAATAATGAAAGCTACTAAACTGGTACTGGG&amp;ACCAGTACCGTGAGGGAAAGGCGAAAAGAACCCC</v>
          </cell>
          <cell r="AL3067" t="str">
            <v>.((((.............(((.((....(((((((((.&amp;.)))))))))....))...))).......)))).</v>
          </cell>
          <cell r="AO3067">
            <v>-20.9</v>
          </cell>
        </row>
        <row r="3068">
          <cell r="B3068" t="str">
            <v>2072219_1</v>
          </cell>
          <cell r="AG3068" t="str">
            <v>ATCAGTGGCTGCTTCCGTAGAAAGGGTAATTCCAGTAAGTTTAATATTGTTTGTGGTGGTAGCACCA</v>
          </cell>
          <cell r="AH3068" t="str">
            <v>TAAATATCGAGTCTCCTTGTTTCGACTTAAGCTGGCAATTGGATTGCCAGCTTT</v>
          </cell>
          <cell r="AK3068" t="str">
            <v>TGGCTGCTTCCGTAGAAAGGGTAATTCCAGTAAGTTTAATATTGTTTGTGGTGG&amp;ATATCGAGTCTCCTTGTTTCGACTTAAGCTGGCAATTGGATTGCCAGCTT</v>
          </cell>
          <cell r="AL3068" t="str">
            <v>.((((((.(((...........((((((((((((((.((((..(....(((((.&amp;.))))).....)..))))..)))))..))))).)))))))..)).)))).</v>
          </cell>
          <cell r="AO3068">
            <v>-19.8</v>
          </cell>
        </row>
        <row r="3069">
          <cell r="B3069" t="str">
            <v>207244_12</v>
          </cell>
          <cell r="AG3069" t="str">
            <v>TTTGGCTTACGGTTGTGATGTTGTGTTG</v>
          </cell>
          <cell r="AH3069" t="str">
            <v>CTGAACGACTTCGCAACCGTAAACGCCACTT</v>
          </cell>
          <cell r="AK3069" t="str">
            <v>TTGGCTTACGGTTGTGATGTTGTG&amp;AACGACTTCGCAACCGTAAACGCCAC</v>
          </cell>
          <cell r="AL3069" t="str">
            <v>.((((((((((((((((.(((((.&amp;.))))).))))))))))))..)))).</v>
          </cell>
          <cell r="AO3069">
            <v>-30.1</v>
          </cell>
        </row>
        <row r="3070">
          <cell r="B3070" t="str">
            <v>20724_43</v>
          </cell>
          <cell r="AG3070" t="str">
            <v>ATAGACACCATCCCTGTCTTCCCCCACATGC</v>
          </cell>
          <cell r="AH3070" t="str">
            <v>GATTGCTGCAGCGGGTGGTGTCGCGCTG</v>
          </cell>
          <cell r="AK3070" t="str">
            <v>AGACACCATCCCTGTC&amp;TGCAGCGGGTGGTGTCG</v>
          </cell>
          <cell r="AL3070" t="str">
            <v>.((((((((((((((.&amp;.)))).)))))))))).</v>
          </cell>
          <cell r="AO3070">
            <v>-24</v>
          </cell>
        </row>
        <row r="3071">
          <cell r="B3071" t="str">
            <v>2073008_1</v>
          </cell>
          <cell r="AG3071" t="str">
            <v>TATTTTGAAATCGCTGCGTATCCGTT</v>
          </cell>
          <cell r="AH3071" t="str">
            <v>CTATTTTGACATCGCTG</v>
          </cell>
          <cell r="AK3071" t="str">
            <v>TGCGT&amp;TCGCT</v>
          </cell>
          <cell r="AL3071" t="str">
            <v>.(((.&amp;.))).</v>
          </cell>
          <cell r="AO3071">
            <v>-3.6</v>
          </cell>
        </row>
        <row r="3072">
          <cell r="B3072" t="str">
            <v>207368_1</v>
          </cell>
          <cell r="AG3072" t="str">
            <v>CTGAAAAACATAACCCATAAAATGC</v>
          </cell>
          <cell r="AH3072" t="str">
            <v>CAGGGAGAGGTCCGCGTGCAATCACTTACTACGGCGCTGG</v>
          </cell>
          <cell r="AK3072" t="str">
            <v>ACCCA&amp;AGGGA</v>
          </cell>
          <cell r="AL3072" t="str">
            <v>.(((.&amp;.))).</v>
          </cell>
          <cell r="AO3072">
            <v>-5.0999999999999996</v>
          </cell>
        </row>
        <row r="3073">
          <cell r="B3073" t="str">
            <v>2075227_1</v>
          </cell>
          <cell r="AG3073" t="str">
            <v>CTGAAAGAACACGCCTGATTACTTTGCTCCATTCCGTGCTGGCTGCGCTTGCGGCCAGCATACC</v>
          </cell>
          <cell r="AH3073" t="str">
            <v>TCCCTGTCTTCCCCCACATGCTG</v>
          </cell>
          <cell r="AK3073" t="str">
            <v>CCAGCATA&amp;CATGCTG</v>
          </cell>
          <cell r="AL3073" t="str">
            <v>.((((((.&amp;.))))))</v>
          </cell>
          <cell r="AO3073">
            <v>-7.3</v>
          </cell>
        </row>
        <row r="3074">
          <cell r="B3074" t="str">
            <v>207565_1</v>
          </cell>
          <cell r="AG3074" t="str">
            <v>AAACAACAAAATCAAATAAT</v>
          </cell>
          <cell r="AH3074" t="str">
            <v>CTGAAAAACATAACCCATAAAATGCTAGC</v>
          </cell>
          <cell r="AK3074" t="str">
            <v>ATCAA&amp;CTGAA</v>
          </cell>
          <cell r="AL3074" t="str">
            <v>.(((.&amp;.))).</v>
          </cell>
          <cell r="AO3074">
            <v>-1.2</v>
          </cell>
        </row>
        <row r="3075">
          <cell r="B3075" t="str">
            <v>207604_1</v>
          </cell>
          <cell r="AG3075" t="str">
            <v>TTTTGTATAATGGGTCA</v>
          </cell>
          <cell r="AH3075" t="str">
            <v>TATTTTAGCCGCCCCAGTCAGT</v>
          </cell>
          <cell r="AK3075" t="str">
            <v>ATGGGT&amp;CCCCAG</v>
          </cell>
          <cell r="AL3075" t="str">
            <v>.((((.&amp;.)))).</v>
          </cell>
          <cell r="AO3075">
            <v>-5.9</v>
          </cell>
        </row>
        <row r="3076">
          <cell r="B3076" t="str">
            <v>2076825_1</v>
          </cell>
          <cell r="AG3076" t="str">
            <v>CTTTTTTAATTTTTATTTTTTCGCTGTTCACCTTTGGTGCAGCAATTTATACGTCAAAGAGGATTAACCCAT</v>
          </cell>
          <cell r="AH3076" t="str">
            <v>TCCGGCAGCTACTTCGCCATTGAAACCTTAATGAGC</v>
          </cell>
          <cell r="AK3076" t="str">
            <v>TGTTCACCTTTGGTGCAGCAATTTATACGTCAAAGAGGAT&amp;TCCGGCAGCTACTTCGCCATTGAAACCTTAATGAGC</v>
          </cell>
          <cell r="AL3076" t="str">
            <v>.(((((.....(((....((((..............(((.&amp;)))...............))))..)))....)))))</v>
          </cell>
          <cell r="AO3076">
            <v>-9.6999999999999993</v>
          </cell>
        </row>
        <row r="3077">
          <cell r="B3077" t="str">
            <v>2076921_1</v>
          </cell>
          <cell r="AG3077" t="str">
            <v>TATTCGGTACGCTCTTCGTACCCTGTCTCTTGCACCAACCTGCGCGGATGCGCAGGTTTT</v>
          </cell>
          <cell r="AH3077" t="str">
            <v>GAATAAGATTATAGAGTTTTACTCAGACATAAAAAAAACCCGGCATAGGGGACCGGGAAGAGGATAGTCTGCC</v>
          </cell>
          <cell r="AK3077" t="str">
            <v>CGGTACGCTCTTCGTACCCTGTCTCTTGCACCAACCTGCGCGGA&amp;CCCGGCATAGGGGACCGGGAAGAGGATAGTCTGCC</v>
          </cell>
          <cell r="AL3077" t="str">
            <v>.((((.(((((((...(((.((((((((........(((.(((.&amp;.)))))))))))))).)))..)))))..)).))))</v>
          </cell>
          <cell r="AO3077">
            <v>-30.8</v>
          </cell>
        </row>
        <row r="3078">
          <cell r="B3078" t="str">
            <v>207696_4</v>
          </cell>
          <cell r="AG3078" t="str">
            <v>TCTGGAGCGTGTTTGAGCAT</v>
          </cell>
          <cell r="AH3078" t="str">
            <v>TTTTAGCCGCCCCAGTCAGTA</v>
          </cell>
          <cell r="AK3078" t="str">
            <v>TCTGGAGCGTGTTT&amp;TAGCCGCCCCAGT</v>
          </cell>
          <cell r="AL3078" t="str">
            <v>.((((.(((.(((.&amp;.)))))).)))).</v>
          </cell>
          <cell r="AO3078">
            <v>-12.2</v>
          </cell>
        </row>
        <row r="3079">
          <cell r="B3079" t="str">
            <v>207701_1</v>
          </cell>
          <cell r="AG3079" t="str">
            <v>GTAATACCCCTGAAAAAAGAGG</v>
          </cell>
          <cell r="AH3079" t="str">
            <v>TATATTTTTGTGACCGGCGGGGTC</v>
          </cell>
          <cell r="AK3079" t="str">
            <v>TACCCCT&amp;CGGGGTC</v>
          </cell>
          <cell r="AL3079" t="str">
            <v>.(((((.&amp;.))))).</v>
          </cell>
          <cell r="AO3079">
            <v>-9.4</v>
          </cell>
        </row>
        <row r="3080">
          <cell r="B3080" t="str">
            <v>2077765_1</v>
          </cell>
          <cell r="AG3080" t="str">
            <v>ATGTTTTTACGGGGACAGG</v>
          </cell>
          <cell r="AH3080" t="str">
            <v>TATCCTCTTCCCGGTCCCCTATG</v>
          </cell>
          <cell r="AK3080" t="str">
            <v>CGGGGACAGG&amp;CCCGGTCCCCT</v>
          </cell>
          <cell r="AL3080" t="str">
            <v>.((((((.((&amp;.)).)))))).</v>
          </cell>
          <cell r="AO3080">
            <v>-14.9</v>
          </cell>
        </row>
        <row r="3081">
          <cell r="B3081" t="str">
            <v>207944_1</v>
          </cell>
          <cell r="AG3081" t="str">
            <v>ACAGGCAGGCCGTGTGCGCGGTAGCTGACCGGGCTGAACTTCCGGGAGGCCTTT</v>
          </cell>
          <cell r="AH3081" t="str">
            <v>TTCGAATCCTCCCGGATGCA</v>
          </cell>
          <cell r="AK3081" t="str">
            <v>ACTTCCGGGAGGC&amp;TCCTCCCGGATGC</v>
          </cell>
          <cell r="AL3081" t="str">
            <v>.(.(((((((((.&amp;.))))))))).).</v>
          </cell>
          <cell r="AO3081">
            <v>-19.2</v>
          </cell>
        </row>
        <row r="3082">
          <cell r="B3082" t="str">
            <v>207953_13</v>
          </cell>
          <cell r="AG3082" t="str">
            <v>TTCATCTTGATGACGCTAATC</v>
          </cell>
          <cell r="AH3082" t="str">
            <v>GCCAATCGAACTCAGCG</v>
          </cell>
          <cell r="AK3082" t="str">
            <v>CTTGATGACGCT&amp;GCCAATCGAA</v>
          </cell>
          <cell r="AL3082" t="str">
            <v>.(((((...((.&amp;))..))))).</v>
          </cell>
          <cell r="AO3082">
            <v>-5</v>
          </cell>
        </row>
        <row r="3083">
          <cell r="B3083" t="str">
            <v>2080339_1</v>
          </cell>
          <cell r="AG3083" t="str">
            <v>CACTTTTCGCACCGGATTTGTGC</v>
          </cell>
          <cell r="AH3083" t="str">
            <v>ATAAATACGTCATCGACAGATGAACGTGTAATATA</v>
          </cell>
          <cell r="AK3083" t="str">
            <v>CGCACCGGATTTGTG&amp;GACAGATGAACGTGTA</v>
          </cell>
          <cell r="AL3083" t="str">
            <v>.((((...((((((.&amp;.))))))....)))).</v>
          </cell>
          <cell r="AO3083">
            <v>-8.6</v>
          </cell>
        </row>
        <row r="3084">
          <cell r="B3084" t="str">
            <v>2080547_1</v>
          </cell>
          <cell r="AG3084" t="str">
            <v>AGAGGTATTGATAGGTGAAGTC</v>
          </cell>
          <cell r="AH3084" t="str">
            <v>TTAAGCAGTAAGCCGGTCATAA</v>
          </cell>
          <cell r="AK3084" t="str">
            <v>TTGATAGGTG&amp;AGCCGGTCAT</v>
          </cell>
          <cell r="AL3084" t="str">
            <v>.((((.(((.&amp;.))).)))).</v>
          </cell>
          <cell r="AO3084">
            <v>-6.7</v>
          </cell>
        </row>
        <row r="3085">
          <cell r="B3085" t="str">
            <v>208054_1</v>
          </cell>
          <cell r="AG3085" t="str">
            <v>CTGAAAAACATAACCCATAAAATGCTAGCTGTACC</v>
          </cell>
          <cell r="AH3085" t="str">
            <v>CTCGTTTATTTACTTGTTTTAGTAAATGATGGTGCTTGCATATATATCTGGCGAATTAATCGGTATAGCAGATGTAAT</v>
          </cell>
          <cell r="AK3085" t="str">
            <v>GCTAGCTGTACC&amp;CGGTATAGCAGA</v>
          </cell>
          <cell r="AL3085" t="str">
            <v>.((.((((((((&amp;.)))))))))).</v>
          </cell>
          <cell r="AO3085">
            <v>-12.6</v>
          </cell>
        </row>
        <row r="3086">
          <cell r="B3086" t="str">
            <v>208147_1</v>
          </cell>
          <cell r="AG3086" t="str">
            <v>GCGCTTACCACTTTGTGATTCATGACTGGGGTGAA</v>
          </cell>
          <cell r="AH3086" t="str">
            <v>ACACCGCCCGTCACACCATGGGAGTGGGTTGCAAAAGAAGTAGGTAGCTTAAC</v>
          </cell>
          <cell r="AK3086" t="str">
            <v>GCGCTTACCACTTTGTGATTCATGACTGGGGTGAA&amp;GTCACACCATGGGAGTGGGTTGCAAAAGAAGTAGGTAGCT</v>
          </cell>
          <cell r="AL3086" t="str">
            <v>((((((((..(((((((((((((..((.((((((.&amp;.)))).))..))..)))))))))))).)..)))))).)).</v>
          </cell>
          <cell r="AO3086">
            <v>-29.3</v>
          </cell>
        </row>
        <row r="3087">
          <cell r="B3087" t="str">
            <v>208201_10</v>
          </cell>
          <cell r="AG3087" t="str">
            <v>TGTGGGCACTCGAAGATACGGATTCTTAACGTCGCAAGAC</v>
          </cell>
          <cell r="AH3087" t="str">
            <v>AGGTAACCGTAGGGGAACCTGCGGTTGGATCACCTCCTTACCTTAAAGAAGCGTTCTTTGCAGTGCTCACACAGA</v>
          </cell>
          <cell r="AK3087" t="str">
            <v>TGTGGGCACTCGAAGATACGGATTCTTAACGTCGCAA&amp;CTGCGGTTGGATCACCTCCTTACCTTAAAGAAGCGTTCTTTGCAGTGCTCACAC</v>
          </cell>
          <cell r="AL3087" t="str">
            <v>((((((((((((((((.(((..((((((((..((((.&amp;.))))))))...................)))).))))))))).)))))))))).</v>
          </cell>
          <cell r="AO3087">
            <v>-30.7</v>
          </cell>
        </row>
        <row r="3088">
          <cell r="B3088" t="str">
            <v>2082964_1</v>
          </cell>
          <cell r="AG3088" t="str">
            <v>TCCCAGAGGTATTGATAGGTGAAGTCAACT</v>
          </cell>
          <cell r="AH3088" t="str">
            <v>TTAGCTAACAATAAAAATGAAAA</v>
          </cell>
          <cell r="AK3088" t="str">
            <v>CCAGAGGTATTGATAGGTGAA&amp;TTAGCTAACAATAAAAATGA</v>
          </cell>
          <cell r="AL3088" t="str">
            <v>.((....(((((.(((.(((.&amp;))).))).)))))....)).</v>
          </cell>
          <cell r="AO3088">
            <v>-9.1999999999999993</v>
          </cell>
        </row>
        <row r="3089">
          <cell r="B3089" t="str">
            <v>208310_13</v>
          </cell>
          <cell r="AG3089" t="str">
            <v>GTGCCAGCGTGCTTCCGGGGATGGTGCCATGGTTTGTGA</v>
          </cell>
          <cell r="AH3089" t="str">
            <v>TTTTCCTTGCCATAGACACCATCCCTGTCTTCCCCCACATGCTGTGGGGGTTTTTTTT</v>
          </cell>
          <cell r="AK3089" t="str">
            <v>GTGCCAGCGTGCTTCCGGGGATGGTGCCATGGTTTGTGA&amp;TTCCTTGCCATAGACACCATCCCTGTCTTCCCCCACATGCTGTGGGG</v>
          </cell>
          <cell r="AL3089" t="str">
            <v>.(.((((((((....((((((((((((.(((((..(.((&amp;.)))..))))).).)))))))))))..........))))))).).).</v>
          </cell>
          <cell r="AO3089">
            <v>-34.799999999999997</v>
          </cell>
        </row>
        <row r="3090">
          <cell r="B3090" t="str">
            <v>2083116_1</v>
          </cell>
          <cell r="AG3090" t="str">
            <v>CATTTTATTTAATTATGTTTTGTTATTT</v>
          </cell>
          <cell r="AH3090" t="str">
            <v>TCCCAGAGGTATTGATAGGTGAAGTC</v>
          </cell>
          <cell r="AK3090" t="str">
            <v>CATTTTATTTAATTATGTTTTGT&amp;CCAGAGGTATTGATAGGTGAAGTC</v>
          </cell>
          <cell r="AL3090" t="str">
            <v>.(((((((((.((((..(((((.&amp;.)))))....))))))))))))).</v>
          </cell>
          <cell r="AO3090">
            <v>-7.2</v>
          </cell>
        </row>
        <row r="3091">
          <cell r="B3091" t="str">
            <v>2084288_1</v>
          </cell>
          <cell r="AG3091" t="str">
            <v>CCTGTGCCAGGCCGCAATCGAACTTTATCTGG</v>
          </cell>
          <cell r="AH3091" t="str">
            <v>ATTATTCGGTACGCTCTTCGTACCCTGTCTCTTGCACCAACCTGCGCGGATGCGCAGGTTTTTT</v>
          </cell>
          <cell r="AK3091" t="str">
            <v>CCTGTGCCAGGCCGCA&amp;CGCGGATGCGCAGGT</v>
          </cell>
          <cell r="AL3091" t="str">
            <v>(((((((....((((.&amp;.))))..))))))).</v>
          </cell>
          <cell r="AO3091">
            <v>-19.5</v>
          </cell>
        </row>
        <row r="3092">
          <cell r="B3092" t="str">
            <v>2084384_1</v>
          </cell>
          <cell r="AG3092" t="str">
            <v>TATCTGGCGGCGTTAATTTGCGTCTGAACAA</v>
          </cell>
          <cell r="AH3092" t="str">
            <v>GATATTACGATGAAAAAAGTATTAGGCGTTATTCTTGGTGGTCTGCTTCTT</v>
          </cell>
          <cell r="AK3092" t="str">
            <v>TGGCGGCGTTAATTTGCGTCTGAACA&amp;AGTATTAGGCGTTATTCTTGGTGGTCT</v>
          </cell>
          <cell r="AL3092" t="str">
            <v>.(((.((........((((((((((.&amp;.)).))))))))........)).))).</v>
          </cell>
          <cell r="AO3092">
            <v>-17</v>
          </cell>
        </row>
        <row r="3093">
          <cell r="B3093" t="str">
            <v>208592_15</v>
          </cell>
          <cell r="AG3093" t="str">
            <v>TATGTCTCGCTGCCAAATCTGCT</v>
          </cell>
          <cell r="AH3093" t="str">
            <v>ATCTTAGCGTGGCAGCGAGATTT</v>
          </cell>
          <cell r="AK3093" t="str">
            <v>TGTCTCGCTGCCAAATCTGCT&amp;TAGCGTGGCAGCGAGATT</v>
          </cell>
          <cell r="AL3093" t="str">
            <v>.((((((((((((....((((&amp;.)))))))))))))))).</v>
          </cell>
          <cell r="AO3093">
            <v>-25</v>
          </cell>
        </row>
        <row r="3094">
          <cell r="B3094" t="str">
            <v>2086034_1</v>
          </cell>
          <cell r="AG3094" t="str">
            <v>GTAATCCGATTTAAATATCGAGTCTCCTTGTTTCGACTTAAGCTGGCAATTGGATTGCCAGCTTTCTTT</v>
          </cell>
          <cell r="AH3094" t="str">
            <v>TCTTTATGCTGGCGGTGACGGCGATTTATAAAGTTTTTGGCCT</v>
          </cell>
          <cell r="AK3094" t="str">
            <v>TCCGATTTAAATATCGAGTCTCCTTGTTTCGACTTAAGCTGGCAATTGGATTGCCAGCT&amp;TGCTGGCGGTGACGGCGATTTATAAAGTTTTTGGC</v>
          </cell>
          <cell r="AL3094" t="str">
            <v>.((((((((...((((.(((.((.............................((((((.&amp;.)))))))).)))..))))...))))....)))).</v>
          </cell>
          <cell r="AO3094">
            <v>-20.399999999999999</v>
          </cell>
        </row>
        <row r="3095">
          <cell r="B3095" t="str">
            <v>208664_1</v>
          </cell>
          <cell r="AG3095" t="str">
            <v>CTGAAAAACATAACCCATAAAATGCTAGCTGTA</v>
          </cell>
          <cell r="AH3095" t="str">
            <v>AAGACGACGCAGAAGCACTGAAAAAAGCTCTGGAAGAAGCTGGCGCTG</v>
          </cell>
          <cell r="AK3095" t="str">
            <v>ATGCTAGCTG&amp;AAGCTGGCGC</v>
          </cell>
          <cell r="AL3095" t="str">
            <v>.((((((((.&amp;.)))))))).</v>
          </cell>
          <cell r="AO3095">
            <v>-12.1</v>
          </cell>
        </row>
        <row r="3096">
          <cell r="B3096" t="str">
            <v>208681_1</v>
          </cell>
          <cell r="AG3096" t="str">
            <v>TGTTGATTATTGGCGCTGGCCTGGCGCTGCTGTGGTTTAGCCGTTTTCAAA</v>
          </cell>
          <cell r="AH3096" t="str">
            <v>CTGAAAAACATAACCCATAAAATGCT</v>
          </cell>
          <cell r="AK3096" t="str">
            <v>TGGCGCTGCTGTGGTTTAGCCGTTTTCAA&amp;CTGAAAAACATAACCCATAAAATGCT</v>
          </cell>
          <cell r="AL3096" t="str">
            <v>.((((.(..(((((.(((....((((((.&amp;.))))))...))).)))))..)))))</v>
          </cell>
          <cell r="AO3096">
            <v>-12.7</v>
          </cell>
        </row>
        <row r="3097">
          <cell r="B3097" t="str">
            <v>2089199_1</v>
          </cell>
          <cell r="AG3097" t="str">
            <v>CCTTGATGGCCGTGGTGGCGTTTCTGGTTTCTTTGATGCTACAT</v>
          </cell>
          <cell r="AH3097" t="str">
            <v>CGGTTGCAGCCTGAGAAATCAGGCTGATGGCTGGTGACTTTTTAGTCACCAGCCTTTTTGC</v>
          </cell>
          <cell r="AK3097" t="str">
            <v>TGGCCGTGGTGGCGTTTCTGGTTTCTTTGATGCTACA&amp;GGTTGCAGCCTGAGAAATCAGGCTGATGGCTGGTGACTTTTTAGTCACCAGCCT</v>
          </cell>
          <cell r="AL3097" t="str">
            <v>.(((..(((((((...(((((((((((...(((.((.&amp;.)).)))....))))))))))).....................)))))))))).</v>
          </cell>
          <cell r="AO3097">
            <v>-29.6</v>
          </cell>
        </row>
        <row r="3098">
          <cell r="B3098" t="str">
            <v>208954_1</v>
          </cell>
          <cell r="AG3098" t="str">
            <v>TAACCACTGAAAATGAA</v>
          </cell>
          <cell r="AH3098" t="str">
            <v>CTGAAAAACATAACCCATAAAATG</v>
          </cell>
          <cell r="AK3098" t="str">
            <v>AATGA&amp;CCATA</v>
          </cell>
          <cell r="AL3098" t="str">
            <v>.(((.&amp;.))).</v>
          </cell>
          <cell r="AO3098">
            <v>-1.1000000000000001</v>
          </cell>
        </row>
        <row r="3099">
          <cell r="B3099" t="str">
            <v>2089575_1</v>
          </cell>
          <cell r="AG3099" t="str">
            <v>CGAACGGTAACAGGAAGAAGCTTGCTTCTTTGCTGACGAGTGGCGGACGGGTGAGTAATGTCTGGGAAACTGCCTGATGGAGGGGGATAACTA</v>
          </cell>
          <cell r="AH3099" t="str">
            <v>TATCCTCTGAAAAGAAAATGTCCCACAGGTACAGATAGAGTTGCTGCTTATCATA</v>
          </cell>
          <cell r="AK3099" t="str">
            <v>CTGACGAGTGGCGGACGGGTGAGTAATGTCTGGGAAACTGCCTGATGGAGGGGGATAA&amp;TATCCTCTGAAAAGAAAATGTCCCACAGGTACAGATAGAGTTGCTGCTTATCAT</v>
          </cell>
          <cell r="AL3099" t="str">
            <v>.(((.(((((((.(((..........((((((......((((((..(((((((((((.&amp;))))))))............)))..))))))))))))..)))))))))).))).</v>
          </cell>
          <cell r="AO3099">
            <v>-34</v>
          </cell>
        </row>
        <row r="3100">
          <cell r="B3100" t="str">
            <v>208960_1</v>
          </cell>
          <cell r="AG3100" t="str">
            <v>AAGGTAAAAAAAAGCACCGCAATTAGG</v>
          </cell>
          <cell r="AH3100" t="str">
            <v>ACATTATTCCGGTGACGCTGGAGTTGGGCGGTAAG</v>
          </cell>
          <cell r="AK3100" t="str">
            <v>CACCGCA&amp;GGCGGTA</v>
          </cell>
          <cell r="AL3100" t="str">
            <v>.(((((.&amp;.))))).</v>
          </cell>
          <cell r="AO3100">
            <v>-8.9</v>
          </cell>
        </row>
        <row r="3101">
          <cell r="B3101" t="str">
            <v>2090099_1</v>
          </cell>
          <cell r="AG3101" t="str">
            <v>TGTTTCCTGGTTCAAAAAAGCAACAGCGCCCAGTATGCGTGGAAAGAAGGGCGCT</v>
          </cell>
          <cell r="AH3101" t="str">
            <v>CGAATCCTCTCTCGCCGACCAATTTTGAACCCCGCTTCGGCGGGGTTTTTTGTT</v>
          </cell>
          <cell r="AK3101" t="str">
            <v>AAAAAAGCAACAGCGCCCAGTATGCGTGGAAAGAAGGGCGC&amp;TCGCCGACCAATTTTGAACCCCGCTTCGGCGGGGTTTTTTG</v>
          </cell>
          <cell r="AL3101" t="str">
            <v>.(((((((.....((((......(((.((...((((((((.&amp;.))))......))))...)).)))...))))..))))))).</v>
          </cell>
          <cell r="AO3101">
            <v>-20.9</v>
          </cell>
        </row>
        <row r="3102">
          <cell r="B3102" t="str">
            <v>209057_1</v>
          </cell>
          <cell r="AG3102" t="str">
            <v>CATTGCTGGTGTGGTGCGGTGAAAATCGAACCTCCGCCCAA</v>
          </cell>
          <cell r="AH3102" t="str">
            <v>AAGTTTTATCGGAATGCGTGTTCTGGTGAACTTTTGGCTTACGGT</v>
          </cell>
          <cell r="AK3102" t="str">
            <v>TGCTGGTGTGGTGCGGTGAAAATCGAACCTCCGCCCA&amp;CGGAATGCGTGTTCTGGTGAACTTTTGGCTTACGGT</v>
          </cell>
          <cell r="AL3102" t="str">
            <v>.((((....(((..(((....(((((((...(((((.&amp;.))...))).)))).)))..)))....)))..))))</v>
          </cell>
          <cell r="AO3102">
            <v>-14.1</v>
          </cell>
        </row>
        <row r="3103">
          <cell r="B3103" t="str">
            <v>2091014_1</v>
          </cell>
          <cell r="AG3103" t="str">
            <v>GACGTTGATAGGCCGGGTGTGTAAGCGCAG</v>
          </cell>
          <cell r="AH3103" t="str">
            <v>CAGGCCTATGAACGTGGTGTGAAGATTATTGGCGCAACCGCTCACTATGTGAATGACAATCTGGACGAAGGC</v>
          </cell>
          <cell r="AK3103" t="str">
            <v>GACGTTGATAGGCCG&amp;AGGCCTATGAACGTG</v>
          </cell>
          <cell r="AL3103" t="str">
            <v>.(((((.(((((((.&amp;.))))))).))))).</v>
          </cell>
          <cell r="AO3103">
            <v>-20.9</v>
          </cell>
        </row>
        <row r="3104">
          <cell r="B3104" t="str">
            <v>2091016_1</v>
          </cell>
          <cell r="AG3104" t="str">
            <v>CAGGCCTATGAACGTGGTGTGAAGATTATTGGCGCAACCGCTCACTATGTGAATGACAATCTGGACGAAGGC</v>
          </cell>
          <cell r="AH3104" t="str">
            <v>GACGTTGATAGGCCGGGTGTGTAAGCGCAG</v>
          </cell>
          <cell r="AK3104" t="str">
            <v>AGGCCTATGAACGTG&amp;GACGTTGATAGGCCG</v>
          </cell>
          <cell r="AL3104" t="str">
            <v>.(((((((.(((((.&amp;.))))).))))))).</v>
          </cell>
          <cell r="AO3104">
            <v>-20.9</v>
          </cell>
        </row>
        <row r="3105">
          <cell r="B3105" t="str">
            <v>2091017_1</v>
          </cell>
          <cell r="AG3105" t="str">
            <v>CAGGCCTATGAACGTGGTGTGAAGATTATTGGCGCAACCGCTCACTATGTGAATGACAATCTGGACGAAGGC</v>
          </cell>
          <cell r="AH3105" t="str">
            <v>GACGTTGATAGGCCGGGTGTGTAAGCGCAG</v>
          </cell>
          <cell r="AK3105" t="str">
            <v>AGGCCTATGAACGTG&amp;GACGTTGATAGGCCG</v>
          </cell>
          <cell r="AL3105" t="str">
            <v>.(((((((.(((((.&amp;.))))).))))))).</v>
          </cell>
          <cell r="AO3105">
            <v>-20.9</v>
          </cell>
        </row>
        <row r="3106">
          <cell r="B3106" t="str">
            <v>2091353_1</v>
          </cell>
          <cell r="AG3106" t="str">
            <v>CGACTTACCAACCCGATGCAAACTGCGAATACCGGAGAATGT</v>
          </cell>
          <cell r="AH3106" t="str">
            <v>TTAACTCCGTGTACTGTCGGTTATTTGACCACCGCTCG</v>
          </cell>
          <cell r="AK3106" t="str">
            <v>AAACTGCGAATACCGGAGA&amp;ACTCCGTGTACTGTCGGTTA</v>
          </cell>
          <cell r="AL3106" t="str">
            <v>.(((((..(.((((((((.&amp;.))))).))).)..))))).</v>
          </cell>
          <cell r="AO3106">
            <v>-15</v>
          </cell>
        </row>
        <row r="3107">
          <cell r="B3107" t="str">
            <v>209144_1</v>
          </cell>
          <cell r="AG3107" t="str">
            <v>CATTTACCCTGTCTGTCCATAGTGATTAATGTAGCACCG</v>
          </cell>
          <cell r="AH3107" t="str">
            <v>CGAAAGGAGGCTGTAGAAAG</v>
          </cell>
          <cell r="AK3107" t="str">
            <v>ATTTACCCTGTCTGTCCA&amp;AGGAGGCTGTAGAA</v>
          </cell>
          <cell r="AL3107" t="str">
            <v>.(((((...(((..(((.&amp;.)))))).))))).</v>
          </cell>
          <cell r="AO3107">
            <v>-7.2</v>
          </cell>
        </row>
        <row r="3108">
          <cell r="B3108" t="str">
            <v>2091705_1</v>
          </cell>
          <cell r="AG3108" t="str">
            <v>AATACGTCTATTTCAGCAACACAACAACCAGCTATCCAGCAACCGAATGTCTCCGGTACCGTCTGGATCCGT</v>
          </cell>
          <cell r="AH3108" t="str">
            <v>TGCTTTTGTTCTCCTTGTAGGA</v>
          </cell>
          <cell r="AK3108" t="str">
            <v>AGCAACACAACAACCAGCT&amp;TGCTTTTGTTCTCCTTGTA</v>
          </cell>
          <cell r="AL3108" t="str">
            <v>.((((...(((((..(((.&amp;.))).)))))....)))).</v>
          </cell>
          <cell r="AO3108">
            <v>-6.9</v>
          </cell>
        </row>
        <row r="3109">
          <cell r="B3109" t="str">
            <v>2092120_1</v>
          </cell>
          <cell r="AG3109" t="str">
            <v>TTAGTCTGGAGACGGCAGACTATCCTCTTCCCGGTCCCCTA</v>
          </cell>
          <cell r="AH3109" t="str">
            <v>AGAGGACCGGAGTGGACGCAT</v>
          </cell>
          <cell r="AK3109" t="str">
            <v>ATCCTCTTCCCGGTCCCCTA&amp;AGAGGACCGGAGTGGAC</v>
          </cell>
          <cell r="AL3109" t="str">
            <v>.(((.((..(((((((.((.&amp;)).))))))))).))).</v>
          </cell>
          <cell r="AO3109">
            <v>-19.5</v>
          </cell>
        </row>
        <row r="3110">
          <cell r="B3110" t="str">
            <v>209285_15</v>
          </cell>
          <cell r="AG3110" t="str">
            <v>ATTTCGCTAAATGGCAACCGGCGAATG</v>
          </cell>
          <cell r="AH3110" t="str">
            <v>AATCATTATCTTCGCCGGTATTGT</v>
          </cell>
          <cell r="AK3110" t="str">
            <v>GGCAACCGGCGAAT&amp;CTTCGCCGGTATTGT</v>
          </cell>
          <cell r="AL3110" t="str">
            <v>.((((((((((((.&amp;.)))))))))..)))</v>
          </cell>
          <cell r="AO3110">
            <v>-17.2</v>
          </cell>
        </row>
        <row r="3111">
          <cell r="B3111" t="str">
            <v>2093904_1</v>
          </cell>
          <cell r="AG3111" t="str">
            <v>TGCACGTCCTGGCTATCTGGAGCACTTCTGGGCG</v>
          </cell>
          <cell r="AH3111" t="str">
            <v>TGGGAAGGCCCAGACAGCCAGGATGTTGG</v>
          </cell>
          <cell r="AK3111" t="str">
            <v>CACGTCCTGGCTATCTGGAGCACTTCTGGG&amp;TGGGAAGGCCCAGACAGCCAGGATGTT</v>
          </cell>
          <cell r="AL3111" t="str">
            <v>.(((((((((((.(((((.((.(((((.(.&amp;).)))))))))))).))))))))))).</v>
          </cell>
          <cell r="AO3111">
            <v>-38.6</v>
          </cell>
        </row>
        <row r="3112">
          <cell r="B3112" t="str">
            <v>20939_34</v>
          </cell>
          <cell r="AG3112" t="str">
            <v>AGGTAACGGTGCGGGCTGACGCGTACAGGAAA</v>
          </cell>
          <cell r="AH3112" t="str">
            <v>GAAGCACTCGTAAGAGGCGTGTGGTGAGGTGG</v>
          </cell>
          <cell r="AK3112" t="str">
            <v>ACGGTGCGGGCTGACGCGT&amp;TCGTAAGAGGCGTGTGGTGA</v>
          </cell>
          <cell r="AL3112" t="str">
            <v>.((.((((.(((...(((.&amp;.)))....))).)))).)).</v>
          </cell>
          <cell r="AO3112">
            <v>-12.1</v>
          </cell>
        </row>
        <row r="3113">
          <cell r="B3113" t="str">
            <v>209412_15</v>
          </cell>
          <cell r="AG3113" t="str">
            <v>TAACTGCTCGCCGTCGTTCAA</v>
          </cell>
          <cell r="AH3113" t="str">
            <v>TTTTTGCTGCCGATCCACCAGACGGACGACGGCGAGTTATTTATTGATAC</v>
          </cell>
          <cell r="AK3113" t="str">
            <v>TGCTCGCCGTCGTTCA&amp;CGGACGACGGCGAGTT</v>
          </cell>
          <cell r="AL3113" t="str">
            <v>.((((((((((((((.&amp;.)))))))))))))).</v>
          </cell>
          <cell r="AO3113">
            <v>-27.9</v>
          </cell>
        </row>
        <row r="3114">
          <cell r="B3114" t="str">
            <v>2094822_1</v>
          </cell>
          <cell r="AG3114" t="str">
            <v>CGCTGCCGTCAAACAGGTCGTCCGCAT</v>
          </cell>
          <cell r="AH3114" t="str">
            <v>CGGCCTGCGCGGAAGATGTAACGGGGCTAAACCATGCACCGAAGCTGCGGCAGCGACGCTT</v>
          </cell>
          <cell r="AK3114" t="str">
            <v>CGCTGCCGTCAAACAGGTCGTCCGCA&amp;CGCGGAAGATGTAACGGGGCTAAACCATGCACCGAAGCTGCGGCAGCGA</v>
          </cell>
          <cell r="AL3114" t="str">
            <v>(((((((((......((((((((((.&amp;.))))).....................)).)))......))))))))).</v>
          </cell>
          <cell r="AO3114">
            <v>-28</v>
          </cell>
        </row>
        <row r="3115">
          <cell r="B3115" t="str">
            <v>2094827_1</v>
          </cell>
          <cell r="AG3115" t="str">
            <v>CGCTGCCGTCAAACAGGTCGTCCGCAT</v>
          </cell>
          <cell r="AH3115" t="str">
            <v>CGGCCTGCGCGGAAGATGTAACGGGGCTAAACCATGCACCGAAGCTGCGGCAGCGACGCTT</v>
          </cell>
          <cell r="AK3115" t="str">
            <v>CGCTGCCGTCAAACAGGTCGTCCGCA&amp;CGCGGAAGATGTAACGGGGCTAAACCATGCACCGAAGCTGCGGCAGCGA</v>
          </cell>
          <cell r="AL3115" t="str">
            <v>(((((((((......((((((((((.&amp;.))))).....................)).)))......))))))))).</v>
          </cell>
          <cell r="AO3115">
            <v>-28</v>
          </cell>
        </row>
        <row r="3116">
          <cell r="B3116" t="str">
            <v>2095303_1</v>
          </cell>
          <cell r="AG3116" t="str">
            <v>GGGCTGGCTTGCAAACTTATATGGC</v>
          </cell>
          <cell r="AH3116" t="str">
            <v>GATTCGTTATCAGTGCAGGAAAATGCCTGTTAGCGTAAAAGCAAAACACAAATCTATCCATGCAAG</v>
          </cell>
          <cell r="AK3116" t="str">
            <v>GGGCTGGCTTGCAAACTTATATGGC&amp;TTCGTTATCAGTGCAGGAAAATGCCTG</v>
          </cell>
          <cell r="AL3116" t="str">
            <v>((((...((((((.......((((.&amp;.))))......)))))).....)))).</v>
          </cell>
          <cell r="AO3116">
            <v>-14.2</v>
          </cell>
        </row>
        <row r="3117">
          <cell r="B3117" t="str">
            <v>209568_1,1424489_1</v>
          </cell>
          <cell r="AG3117" t="str">
            <v>AAGCCTGCATTAATGCCAACTTTTAGCGCACGGCTCTCTCCCAAGAGCCATTTCCCTGGACCGAATACAGGAATCGTGTTCGGTCTCTTTT</v>
          </cell>
          <cell r="AH3117" t="str">
            <v>GTTGTTGTGTTTGCAATTGGTCTGCGATTCAGACCATGGTAGCAAAGCTACCTTTTTTCACTTCCTGTACATTTACCCTGTCTGTCCATAGTGATTA</v>
          </cell>
          <cell r="AK3117" t="str">
            <v>AAGCCTGCATTAATGCCAACTTTTAGCGCACGGCTCTCTCCCAAGAGCCATTTCCCTGGACCGAATACAGGAATC&amp;GTTGTTGTGTTTGCAATTGGTCTGCGATTCAGACCATGGTAGCAAAGCTA</v>
          </cell>
          <cell r="AL3117" t="str">
            <v>.(((.(((.....(((((........((((.((.......((((..((..............((((((((.(((.&amp;))).))))))))))..))))))))))..........))))))))..))).</v>
          </cell>
          <cell r="AO3117">
            <v>-22.5</v>
          </cell>
        </row>
        <row r="3118">
          <cell r="B3118" t="str">
            <v>2095758_1</v>
          </cell>
          <cell r="AG3118" t="str">
            <v>CGGTAGAACGGCGGACTGTTAATCCGTATGTCACTGGTTCGAGTCCAGTCAGAGGAGCCAAA</v>
          </cell>
          <cell r="AH3118" t="str">
            <v>GAGGATATTACGATGAAAAAAGTATTAGGCGTTATTCTTGGTGGTCTGCT</v>
          </cell>
          <cell r="AK3118" t="str">
            <v>CGGCGGACTGTTAATCCGTATGTCACTGGTTCGAGTCCAGTCA&amp;GGATATTACGATGAAAAAAGTATTAGGCGTTATTCTTGGTGGTCTGCT</v>
          </cell>
          <cell r="AL3118" t="str">
            <v>.(((((((((((((.....((((((((..((((.((...(((.&amp;.)))...))..))))...)))....))))).....)))))))))))))</v>
          </cell>
          <cell r="AO3118">
            <v>-20.5</v>
          </cell>
        </row>
        <row r="3119">
          <cell r="B3119" t="str">
            <v>20966_34</v>
          </cell>
          <cell r="AG3119" t="str">
            <v>TTCCCCGCCCCGACGCTTTTTT</v>
          </cell>
          <cell r="AH3119" t="str">
            <v>GTTAATTGGTGCGAGGTTGTGATGAAAGACGTTGTGATTGTCGGGGCGTT</v>
          </cell>
          <cell r="AK3119" t="str">
            <v>CCGCCCCGACGC&amp;TTGTCGGGGCGT</v>
          </cell>
          <cell r="AL3119" t="str">
            <v>.((((((((((.&amp;.)))))))))).</v>
          </cell>
          <cell r="AO3119">
            <v>-21.2</v>
          </cell>
        </row>
        <row r="3120">
          <cell r="B3120" t="str">
            <v>2097457_1</v>
          </cell>
          <cell r="AG3120" t="str">
            <v>GTATTAACCGCCTGAGTAGCACTATGTTAACCGAGCAGTAGCGATGTGGCTACGATTGCATTCC</v>
          </cell>
          <cell r="AH3120" t="str">
            <v>AAATTGCAGCTAATGGAGTGGCGTTTCGATAGCGCGTGGAAATTTGGTTTGGGGAGACTTTAC</v>
          </cell>
          <cell r="AK3120" t="str">
            <v>TGTTAACCGAGCAGTAGCGATGTGGCTACGATTGCATTCC&amp;TGGAGTGGCGTTTCGATAGCGCGTGGAAATTTGGTTTGGGGAGACT</v>
          </cell>
          <cell r="AL3120" t="str">
            <v>.(((..(((((((((..(.((((.(((((((.((((((((&amp;.)))))).))..))).)))))))).)..)))..))))))...))).</v>
          </cell>
          <cell r="AO3120">
            <v>-27.7</v>
          </cell>
        </row>
        <row r="3121">
          <cell r="B3121" t="str">
            <v>2098122_1</v>
          </cell>
          <cell r="AG3121" t="str">
            <v>TTTTTTACGCGGCCCGGTCATTAAAGATTCCAGTTTCGCGACACAGGTTTTGTAGTGGGGCGTGGT</v>
          </cell>
          <cell r="AH3121" t="str">
            <v>ATTAAAAGAGCGATTCCAGGCATCATTGAGGGATTGAACCTATGGCGCT</v>
          </cell>
          <cell r="AK3121" t="str">
            <v>CGCGACACAGGTTTTGTAGTGGGGCGTGGT&amp;TCCAGGCATCATTGAGGGATTGAACCTATGGCGCT</v>
          </cell>
          <cell r="AL3121" t="str">
            <v>.(((.((.((((((..((((((.((.(((.&amp;.))).)).)))))).......)))))).)).))).</v>
          </cell>
          <cell r="AO3121">
            <v>-23.5</v>
          </cell>
        </row>
        <row r="3122">
          <cell r="B3122" t="str">
            <v>20985_1</v>
          </cell>
          <cell r="AG3122" t="str">
            <v>TTTTTTCCCGGGGGCTGACCCCAGCGTGCAGATGGTT</v>
          </cell>
          <cell r="AH3122" t="str">
            <v>TTCAGCGTGCTGGTGGTCAGCAGCTTTCTTTAT</v>
          </cell>
          <cell r="AK3122" t="str">
            <v>CGGGGGCTGACCCCAGCGTGCAGAT&amp;TTCAGCGTGCTGGTGGTCAGCAGCTT</v>
          </cell>
          <cell r="AL3122" t="str">
            <v>.((..((((((((((((((((.((.&amp;.)).))))))))).)))))))..)).</v>
          </cell>
          <cell r="AO3122">
            <v>-30.7</v>
          </cell>
        </row>
        <row r="3123">
          <cell r="B3123" t="str">
            <v>2098647_1</v>
          </cell>
          <cell r="AG3123" t="str">
            <v>TTTACCCTGTCTGTCCATAGTGATTAATGTAGCACCGCC</v>
          </cell>
          <cell r="AH3123" t="str">
            <v>GTTAATCGGGGCAGGGTGAGTC</v>
          </cell>
          <cell r="AK3123" t="str">
            <v>TTTACCCTGTCTGTCCATAGTGATTAATG&amp;GTTAATCGGGGCAGGGTGAGT</v>
          </cell>
          <cell r="AL3123" t="str">
            <v>((((((((((((........((((((((.&amp;)))))))))))))))))))).</v>
          </cell>
          <cell r="AO3123">
            <v>-21.9</v>
          </cell>
        </row>
        <row r="3124">
          <cell r="B3124" t="str">
            <v>2099633_1</v>
          </cell>
          <cell r="AG3124" t="str">
            <v>GTAATCCGATTTAAATATCGAGTCTCCTTGTTTCGACTTAAGCTGGCAATTGGATTGCCAGCTTTCTTT</v>
          </cell>
          <cell r="AH3124" t="str">
            <v>CTACAAGGAGAACAAAAGCATGAGCCAAATTCACAAACACACCATTCCTGCCAACATCGCAGAC</v>
          </cell>
          <cell r="AK3124" t="str">
            <v>AGTCTCCTTGTTTCGACTTAAGCTGGCAATTGGATTGCCAGCTTTCTTT&amp;AGGAGAACAAAAGCATGAGCCAAATTCACAAACACACCATTCCTGCCAACATCGCAGAC</v>
          </cell>
          <cell r="AL3124" t="str">
            <v>.(((((..(((............(((((..(((((((((((((((((((&amp;.))))))....))).)).))..))))))...............))))))))..).))))</v>
          </cell>
          <cell r="AO3124">
            <v>-16.7</v>
          </cell>
        </row>
        <row r="3125">
          <cell r="B3125" t="str">
            <v>2099929_1</v>
          </cell>
          <cell r="AG3125" t="str">
            <v>TTTTCGTCGGTGCCATTCTCTGGCTGG</v>
          </cell>
          <cell r="AH3125" t="str">
            <v>AAGGAAATGCTTCTGGCTTTTAACAGATAAAAAGAGACCGAACACGATTCCTGTATTCGGTCC</v>
          </cell>
          <cell r="AK3125" t="str">
            <v>TTCGTCGGTGCCATTCTCTGGCTGG&amp;TCTGGCTTTTAACAGATAAAAAGAGACCGAACACGAT</v>
          </cell>
          <cell r="AL3125" t="str">
            <v>.((((((((..(.((.(((((((((&amp;.)))))......)))).))...)..)))))...))).</v>
          </cell>
          <cell r="AO3125">
            <v>-12.9</v>
          </cell>
        </row>
        <row r="3126">
          <cell r="B3126" t="str">
            <v>210017_12</v>
          </cell>
          <cell r="AG3126" t="str">
            <v>AAATCCCCCTCTCTCCGCC</v>
          </cell>
          <cell r="AH3126" t="str">
            <v>TTGGCGGATGAGAGAAGATTTTCAGCCTGATACAGA</v>
          </cell>
          <cell r="AK3126" t="str">
            <v>AAATCCCCCTCTCTCCGCC&amp;TGGCGGATGAGAGAAGATTTT</v>
          </cell>
          <cell r="AL3126" t="str">
            <v>(((((...(((((((((((&amp;.)))))).)))))..))))).</v>
          </cell>
          <cell r="AO3126">
            <v>-20.3</v>
          </cell>
        </row>
        <row r="3127">
          <cell r="B3127" t="str">
            <v>2102547_1</v>
          </cell>
          <cell r="AG3127" t="str">
            <v>TTCAAAGACGTACCGCCAGGCAATATGTTCCGATAACAAAAAACCTGCTCCGGCAGGTTTTTTTG</v>
          </cell>
          <cell r="AH3127" t="str">
            <v>ATTATTCGGTACGCTCTTCGTACCCTGTCTCTTGCACCAACCTGCGCGGATGCGCAGGTTTT</v>
          </cell>
          <cell r="AK3127" t="str">
            <v>AAAAACCTGCTCCGGCAGGTTT&amp;CAACCTGCGCGGATGCGCAGGTTTT</v>
          </cell>
          <cell r="AL3127" t="str">
            <v>.((((((((((((((((((((.&amp;.))))))).))))...)))))))))</v>
          </cell>
          <cell r="AO3127">
            <v>-29.5</v>
          </cell>
        </row>
        <row r="3128">
          <cell r="B3128" t="str">
            <v>210280_12</v>
          </cell>
          <cell r="AG3128" t="str">
            <v>TCGTAAATGGGGTAAATGTACCA</v>
          </cell>
          <cell r="AH3128" t="str">
            <v>TTCCTGTACATTTACCCTGTCTGTCC</v>
          </cell>
          <cell r="AK3128" t="str">
            <v>AATGGGGTAAATGTACC&amp;TGTACATTTACCCTGTC</v>
          </cell>
          <cell r="AL3128" t="str">
            <v>.(((((((((((((((.&amp;.))))))))))))))).</v>
          </cell>
          <cell r="AO3128">
            <v>-20.9</v>
          </cell>
        </row>
        <row r="3129">
          <cell r="B3129" t="str">
            <v>2104124_1</v>
          </cell>
          <cell r="AG3129" t="str">
            <v>ACTCTTTATTGCAGATCTTCATCTCTGCGTGGAAGAACCGGCGATCACCGCCGGTTTTCTGCGTT</v>
          </cell>
          <cell r="AH3129" t="str">
            <v>TATTCCTCTTCTGCGGGAGAGGATCAGGGTGAGGAAAATTTATGCCTCACCCTCACTCTCT</v>
          </cell>
          <cell r="AK3129" t="str">
            <v>CTCTTTATTGCAGATCTTCATCTCTGCGTGGAAGAA&amp;CTCTTCTGCGGGAGAGGATCAGGGTGAGGAA</v>
          </cell>
          <cell r="AL3129" t="str">
            <v>.((((((((...(((((...(((((.(((((((((.&amp;.)))))))))))))))))))..)))))))).</v>
          </cell>
          <cell r="AO3129">
            <v>-28.6</v>
          </cell>
        </row>
        <row r="3130">
          <cell r="B3130" t="str">
            <v>21044_42</v>
          </cell>
          <cell r="AG3130" t="str">
            <v>TTTTCAGGGATACGGCA</v>
          </cell>
          <cell r="AH3130" t="str">
            <v>TTTCCTTGCCATAGACACCATCCCTGTCTTCCCCCACAT</v>
          </cell>
          <cell r="AK3130" t="str">
            <v>TCAGGGATACGGCA&amp;TTGCCATAGACACCATCCCTGT</v>
          </cell>
          <cell r="AL3130" t="str">
            <v>.(((((((..((((&amp;.)))).........))))))).</v>
          </cell>
          <cell r="AO3130">
            <v>-13.1</v>
          </cell>
        </row>
        <row r="3131">
          <cell r="B3131" t="str">
            <v>210514_3</v>
          </cell>
          <cell r="AG3131" t="str">
            <v>TGTTGGATGGGCTGCTGATAGATGCGCACTTCCCCCG</v>
          </cell>
          <cell r="AH3131" t="str">
            <v>GCGGCGAGCGAACGGGGAGCAGCCCAGAGCCTGAATCAGT</v>
          </cell>
          <cell r="AK3131" t="str">
            <v>TGGATGGGCTGCTGATAGATGCGCACTTCCCCCG&amp;ACGGGGAGCAGCCCAGAGCCT</v>
          </cell>
          <cell r="AL3131" t="str">
            <v>.((.(((((((((................(((((&amp;.))))))))))))))...)).</v>
          </cell>
          <cell r="AO3131">
            <v>-26.1</v>
          </cell>
        </row>
        <row r="3132">
          <cell r="B3132" t="str">
            <v>2105170_1</v>
          </cell>
          <cell r="AG3132" t="str">
            <v>TTGTCTGAATATTGTTGCACTTCTTGCTGGGCCAAGGCTTTCGCGGCGGCGGCGCTTTGCTCAGCCTCTTTT</v>
          </cell>
          <cell r="AH3132" t="str">
            <v>ATTATTCGGTACGCTCTTCGTACCCTGTCTCTTGCACCAACCTGCGCGGATGCGCAGGTTTT</v>
          </cell>
          <cell r="AK3132" t="str">
            <v>TGAATATTGTTGCACTTCTTGCTGGGCCAAGGCTTTCGCGGCGGCGGCGCTTTGCTCAGCCT&amp;CGGTACGCTCTTCGTACCCTGTCTCTTGCACCAACCTGCGCGGATGCGCAGGTTTT</v>
          </cell>
          <cell r="AL3132" t="str">
            <v>.(((..(((.((((.(((.((((((..(((((.....((((.((..(((....((...(((.&amp;.)))..))....))).)))))).)))))..)))....))).))))))))))..)))</v>
          </cell>
          <cell r="AO3132">
            <v>-28.5</v>
          </cell>
        </row>
        <row r="3133">
          <cell r="B3133" t="str">
            <v>2105174_1</v>
          </cell>
          <cell r="AG3133" t="str">
            <v>ATTATTATTGGTGCCGGAACCATTGGCCTGCTGGCCATTCAGTGCGCTGTCGCGCTGGGAG</v>
          </cell>
          <cell r="AH3133" t="str">
            <v>ATTATTCGGTACGCTCTTCGTACCCTGTCTCTTGCACCAACCTGCGCGGATGCGCAGGTTTT</v>
          </cell>
          <cell r="AK3133" t="str">
            <v>TTATTGGTGCCGGAACCATTGGCCTGCTGGCCATTCAGTGCGCTGTCGCGCTGGG&amp;TTCGGTACGCTCTTCGTACCCTGTCTCTTGCACCAACCTGCGCGGATGC</v>
          </cell>
          <cell r="AL3133" t="str">
            <v>.((((.((((.((.....((((..(((.((..((...(((((..(.((.(((((.&amp;.))))).))..)..)))))...))..)).))))))))).)))).)))).</v>
          </cell>
          <cell r="AO3133">
            <v>-28.9</v>
          </cell>
        </row>
        <row r="3134">
          <cell r="B3134" t="str">
            <v>210568_14</v>
          </cell>
          <cell r="AG3134" t="str">
            <v>AATGCTGGTCCGGGAACAACAAGAAGTTAAG</v>
          </cell>
          <cell r="AH3134" t="str">
            <v>AGTAATCGTGGATCAGAATGCCACGGTGAATACGTTCCCGGGCCTTGTACA</v>
          </cell>
          <cell r="AK3134" t="str">
            <v>ATGCTGGTCCGGGAACA&amp;CGTTCCCGGGCCTTGTAC</v>
          </cell>
          <cell r="AL3134" t="str">
            <v>.(((.(((((((((((.&amp;.)))))))))))..))).</v>
          </cell>
          <cell r="AO3134">
            <v>-24.6</v>
          </cell>
        </row>
        <row r="3135">
          <cell r="B3135" t="str">
            <v>210631_1</v>
          </cell>
          <cell r="AG3135" t="str">
            <v>TTAAGCAGTAAGCCGGTCATAAA</v>
          </cell>
          <cell r="AH3135" t="str">
            <v>GTGTCAGGTCATCTACAACGCCAACTGGCGCTGATGCCGGAATTCCA</v>
          </cell>
          <cell r="AK3135" t="str">
            <v>AGCAGTAAGCCGGTC&amp;AACTGGCGCTGATGCC</v>
          </cell>
          <cell r="AL3135" t="str">
            <v>.(((....((((((.&amp;.)))))).....))).</v>
          </cell>
          <cell r="AO3135">
            <v>-13.3</v>
          </cell>
        </row>
        <row r="3136">
          <cell r="B3136" t="str">
            <v>210799_1</v>
          </cell>
          <cell r="AG3136" t="str">
            <v>GGAATGCGTGTTCTGGTGAACTTTTGGCTTACGGTTGTGATGT</v>
          </cell>
          <cell r="AH3136" t="str">
            <v>AGTTCCGACCTGCACGAATGGC</v>
          </cell>
          <cell r="AK3136" t="str">
            <v>GCGTGTTCTGGTGAACTT&amp;AGTTCCGACCTGCACGA</v>
          </cell>
          <cell r="AL3136" t="str">
            <v>.(((((...((((((((.&amp;)))))..))).))))).</v>
          </cell>
          <cell r="AO3136">
            <v>-12.8</v>
          </cell>
        </row>
        <row r="3137">
          <cell r="B3137" t="str">
            <v>210945_13</v>
          </cell>
          <cell r="AG3137" t="str">
            <v>CTGTTGTTGAGGGTGCATGCTGCACAA</v>
          </cell>
          <cell r="AH3137" t="str">
            <v>TGTTGTTCTGCCAATGTTATGCCGCTGCACCCTCAACTTACGTTATCCCAACTTGTGACTGTTATTCGGCGCTCCACGGAGCGCCTTTTTT</v>
          </cell>
          <cell r="AK3137" t="str">
            <v>CTGTTGTTGAGGGTGCATGCTGCAC&amp;ATGCCGCTGCACCCTCAACTTACGT</v>
          </cell>
          <cell r="AL3137" t="str">
            <v>.(((.((((((((((((.((.(((.&amp;.))).))))))))))))))..))).</v>
          </cell>
          <cell r="AO3137">
            <v>-30.5</v>
          </cell>
        </row>
        <row r="3138">
          <cell r="B3138" t="str">
            <v>211008_12</v>
          </cell>
          <cell r="AG3138" t="str">
            <v>CCAGTTGGTGGTGACGCAATTGAAGAAGA</v>
          </cell>
          <cell r="AH3138" t="str">
            <v>ATCGGGCGGATCACCTGCCATGCGGTTCCTTTTA</v>
          </cell>
          <cell r="AK3138" t="str">
            <v>CCAGTTGGTGGTGACGCA&amp;GGCGGATCACCTGCCATGCGGT</v>
          </cell>
          <cell r="AL3138" t="str">
            <v>((.((((((((((((((.&amp;.)))..))))).)))).)))).</v>
          </cell>
          <cell r="AO3138">
            <v>-17.100000000000001</v>
          </cell>
        </row>
        <row r="3139">
          <cell r="B3139" t="str">
            <v>2112535_1</v>
          </cell>
          <cell r="AG3139" t="str">
            <v>CCACCTGTCTGTCTTGCAGGTGTCGGTTACGGTTACCTACATATTTAATTCAGGCG</v>
          </cell>
          <cell r="AH3139" t="str">
            <v>TATTCTTGGTGGTCTGCTTC</v>
          </cell>
          <cell r="AK3139" t="str">
            <v>CCACCT&amp;TGGTGGT</v>
          </cell>
          <cell r="AL3139" t="str">
            <v>(((((.&amp;.))))).</v>
          </cell>
          <cell r="AO3139">
            <v>-8.6</v>
          </cell>
        </row>
        <row r="3140">
          <cell r="B3140" t="str">
            <v>2112543_1</v>
          </cell>
          <cell r="AG3140" t="str">
            <v>AAATTTAAAGCCTGGCAGCCAGGCGGCGCG</v>
          </cell>
          <cell r="AH3140" t="str">
            <v>CGGCGTTCTGGTTGCCAGTGGTAAACATGAAGAT</v>
          </cell>
          <cell r="AK3140" t="str">
            <v>AAGCCTGGCAGCCAGGCGGCGC&amp;CGGCGTTCTGGTTGCCAGTGGTA</v>
          </cell>
          <cell r="AL3140" t="str">
            <v>.(.(((((((((((((((.((.&amp;)).))).))))))))))).).).</v>
          </cell>
          <cell r="AO3140">
            <v>-28.6</v>
          </cell>
        </row>
        <row r="3141">
          <cell r="B3141" t="str">
            <v>211260_1</v>
          </cell>
          <cell r="AG3141" t="str">
            <v>CGCTGAAAAACATAACCCATAAAATG</v>
          </cell>
          <cell r="AH3141" t="str">
            <v>TTATTAGAAGTTGTGACAATGC</v>
          </cell>
          <cell r="AK3141" t="str">
            <v>ACATAACC&amp;AGTTGTGA</v>
          </cell>
          <cell r="AL3141" t="str">
            <v>.((((((.&amp;.)))))).</v>
          </cell>
          <cell r="AO3141">
            <v>-5.6</v>
          </cell>
        </row>
        <row r="3142">
          <cell r="B3142" t="str">
            <v>2113052_1</v>
          </cell>
          <cell r="AG3142" t="str">
            <v>AATATCGAGTCTCCTTGTTTCGACTTAAGCTGGCAATTGGATTGCCAGCTTTCTTTTA</v>
          </cell>
          <cell r="AH3142" t="str">
            <v>CTGCTCCCTCTCGTTGCCGCAGCGACAGCTGCATTTCTGGTCGTTGC</v>
          </cell>
          <cell r="AK3142" t="str">
            <v>AATATCGAGTCTCCTTGTTTCGACTTAAGCTGGCAATTGGATTGCCAGCT&amp;TGCTCCCTCTCGTTGCCGCAGCGACAGCTGCATTTCTGGTCGTTG</v>
          </cell>
          <cell r="AL3142" t="str">
            <v>(((..(.((.......((((((.((...((.((((((.(((.....(((.&amp;.)))...))).))))))))))))).))).......)).)..))).</v>
          </cell>
          <cell r="AO3142">
            <v>-19.600000000000001</v>
          </cell>
        </row>
        <row r="3143">
          <cell r="B3143" t="str">
            <v>2113223_1</v>
          </cell>
          <cell r="AG3143" t="str">
            <v>TGGAACGGCAGCTCAATAAACTGCAGCA</v>
          </cell>
          <cell r="AH3143" t="str">
            <v>ATGGTGTTTGTTGACCTGCCGGAAGT</v>
          </cell>
          <cell r="AK3143" t="str">
            <v>ACGGCAGCTCAATAAACTGCAG&amp;ATGGTGTTTGTTGACCTGCCGG</v>
          </cell>
          <cell r="AL3143" t="str">
            <v>.((((((.(((((((((..((.&amp;.))..))))))))).)))))).</v>
          </cell>
          <cell r="AO3143">
            <v>-23.1</v>
          </cell>
        </row>
        <row r="3144">
          <cell r="B3144" t="str">
            <v>2113893_1</v>
          </cell>
          <cell r="AG3144" t="str">
            <v>GATTTAGTTATTTAACTAATTGAA</v>
          </cell>
          <cell r="AH3144" t="str">
            <v>TTGAACTAAAAATTCAAAAAGCAGTATTTCGGCGAGTAGCGCAGCTTG</v>
          </cell>
          <cell r="AK3144" t="str">
            <v>AGTTATTTAACT&amp;CGGCGAGTAGCG</v>
          </cell>
          <cell r="AL3144" t="str">
            <v>.(((((((..(.&amp;.)..))))))).</v>
          </cell>
          <cell r="AO3144">
            <v>-6.3</v>
          </cell>
        </row>
        <row r="3145">
          <cell r="B3145" t="str">
            <v>211404_1</v>
          </cell>
          <cell r="AG3145" t="str">
            <v>AATCCGGGATTACACATGCTGGTT</v>
          </cell>
          <cell r="AH3145" t="str">
            <v>TTAATCACGCAATCCGG</v>
          </cell>
          <cell r="AK3145" t="str">
            <v>TCCGGGATTACACATGCTGGTT&amp;TAATCACGCAATCCGG</v>
          </cell>
          <cell r="AL3145" t="str">
            <v>.(((((........((((((((&amp;.))))).))).)))))</v>
          </cell>
          <cell r="AO3145">
            <v>-9.1</v>
          </cell>
        </row>
        <row r="3146">
          <cell r="B3146" t="str">
            <v>211416_12</v>
          </cell>
          <cell r="AG3146" t="str">
            <v>GTTTTGCTGGCAATGGGACTGGTGATTTATTTAGC</v>
          </cell>
          <cell r="AH3146" t="str">
            <v>AGGTCACCAGTTCGATTCCGGTAGTCGG</v>
          </cell>
          <cell r="AK3146" t="str">
            <v>TTTGCTGGCAATGGGACTGGTGATTTA&amp;AGGTCACCAGTTCGATTCCGGTAGT</v>
          </cell>
          <cell r="AL3146" t="str">
            <v>.(((((((.(((.(((((((((((((.&amp;))))))))))))).)))))))))).</v>
          </cell>
          <cell r="AO3146">
            <v>-30.8</v>
          </cell>
        </row>
        <row r="3147">
          <cell r="B3147" t="str">
            <v>2114184_1</v>
          </cell>
          <cell r="AG3147" t="str">
            <v>TAAAAAGAGACCGAACACGATTCCTGTATTCGGTCCAGGGAAATGGCTCTTGGGAGAGAGCCGTGCGCTAA</v>
          </cell>
          <cell r="AH3147" t="str">
            <v>TGGTAGCTCGTCGGGCTCATAA</v>
          </cell>
          <cell r="AK3147" t="str">
            <v>AGAGCCGTGCGCTAA&amp;GTAGCTCGTCGGGCTCA</v>
          </cell>
          <cell r="AL3147" t="str">
            <v>.(((((..((((((.&amp;.))))..))..))))).</v>
          </cell>
          <cell r="AO3147">
            <v>-14.9</v>
          </cell>
        </row>
        <row r="3148">
          <cell r="B3148" t="str">
            <v>211539_12</v>
          </cell>
          <cell r="AG3148" t="str">
            <v>GAATACCTGCCTGTCACGCAGGGGGTCGCGGGTTCGAGTCCCGTCCGTTCCGCCACC</v>
          </cell>
          <cell r="AH3148" t="str">
            <v>GAAGGTGGCGGAATTGGTAG</v>
          </cell>
          <cell r="AK3148" t="str">
            <v>TCCGTTCCGCCACC&amp;AGGTGGCGGAATTGGT</v>
          </cell>
          <cell r="AL3148" t="str">
            <v>.(((((((((((((&amp;.))))))))))).)).</v>
          </cell>
          <cell r="AO3148">
            <v>-22.4</v>
          </cell>
        </row>
        <row r="3149">
          <cell r="B3149" t="str">
            <v>2117047_1</v>
          </cell>
          <cell r="AG3149" t="str">
            <v>AAAGTGACGGCATAATAATAAAAAAATGAAATTCCTCTTTGACGGGCCAATAGCGATATTGGCCATTTTTTTA</v>
          </cell>
          <cell r="AH3149" t="str">
            <v>ATTGCAGGCACCGCTTGCGCGTTACGCT</v>
          </cell>
          <cell r="AK3149" t="str">
            <v>AGTGACGGCATAATAATAAAAAAATGAAATTCCTCTTTGACGGGCCAATAGCGATA&amp;ATTGCAGGCACCGCTTGCGCGTTACG</v>
          </cell>
          <cell r="AL3149" t="str">
            <v>.(((((((((............................(.((((((....(((((.&amp;))))).))).)))).))).)))))).</v>
          </cell>
          <cell r="AO3149">
            <v>-19.100000000000001</v>
          </cell>
        </row>
        <row r="3150">
          <cell r="B3150" t="str">
            <v>211802_9</v>
          </cell>
          <cell r="AG3150" t="str">
            <v>GGTGTCTCGATGGGCAGGGGAT</v>
          </cell>
          <cell r="AH3150" t="str">
            <v>GCCATTTTTCAGTTCATCGAGACACCTCGC</v>
          </cell>
          <cell r="AK3150" t="str">
            <v>GGTGTCTCGATGGGCAGGGGAT&amp;TTTTTCAGTTCATCGAGACACCT</v>
          </cell>
          <cell r="AL3150" t="str">
            <v>(((((((((((((((.(((((.&amp;.))))).))))))))))))))).</v>
          </cell>
          <cell r="AO3150">
            <v>-29.5</v>
          </cell>
        </row>
        <row r="3151">
          <cell r="B3151" t="str">
            <v>211880_1</v>
          </cell>
          <cell r="AG3151" t="str">
            <v>ACGTATTGATATTGTGTTAGATATCCTTGTGGCAGGC</v>
          </cell>
          <cell r="AH3151" t="str">
            <v>AAAATTTTTATGCTGGCGCTGGGCGCATTAATGCTATTTT</v>
          </cell>
          <cell r="AK3151" t="str">
            <v>CGTATTGATATTGTGTTAGATATCCTTGTGGCAGG&amp;GCTGGCGCTGGGCGCATTAATGCT</v>
          </cell>
          <cell r="AL3151" t="str">
            <v>.(((((((...((((........(((.(((.(((.&amp;.))).))).)))))))))))))).</v>
          </cell>
          <cell r="AO3151">
            <v>-18.3</v>
          </cell>
        </row>
        <row r="3152">
          <cell r="B3152" t="str">
            <v>211927_1</v>
          </cell>
          <cell r="AG3152" t="str">
            <v>AAAAGTTTTATCGGAATGCGTGTTCTGGTGAACTTTTGGCTTACGGTTGTGA</v>
          </cell>
          <cell r="AH3152" t="str">
            <v>AATCTTATGCGGCGTGGTGTCGATGGGAAA</v>
          </cell>
          <cell r="AK3152" t="str">
            <v>GTTTTATCGGAATGCGTGTTCTGGTG&amp;AATCTTATGCGGCGTGGTGTCGATGGGAA</v>
          </cell>
          <cell r="AL3152" t="str">
            <v>.(((((((((..(((((((...(((.&amp;.)))....))).))))...))))))))).</v>
          </cell>
          <cell r="AO3152">
            <v>-12.5</v>
          </cell>
        </row>
        <row r="3153">
          <cell r="B3153" t="str">
            <v>211972_12</v>
          </cell>
          <cell r="AG3153" t="str">
            <v>CTGAAAACCGCAATACGCTGGG</v>
          </cell>
          <cell r="AH3153" t="str">
            <v>TCTGGCGTTTGCGGAAATGGGC</v>
          </cell>
          <cell r="AK3153" t="str">
            <v>ACCGCAATACGCTGGG&amp;TCTGGCGTTTGCGGA</v>
          </cell>
          <cell r="AL3153" t="str">
            <v>.((((((.(((((((.&amp;.))))))))))))).</v>
          </cell>
          <cell r="AO3153">
            <v>-19.600000000000001</v>
          </cell>
        </row>
        <row r="3154">
          <cell r="B3154" t="str">
            <v>2120326_1</v>
          </cell>
          <cell r="AG3154" t="str">
            <v>AAGTGACGGCATAATAATAAAAAAATGAAATTCCTCTTTGACGGGCCAATAGCGATATTGGCCATTTTTTTA</v>
          </cell>
          <cell r="AH3154" t="str">
            <v>ATTGCTTCCAGTATTACTTAGCCAGCCGGGTGCTGGCTTTTTTT</v>
          </cell>
          <cell r="AK3154" t="str">
            <v>AAGTGACGGCATAATAATAAAAAAATGAAATTCCTCTTTGACGGGCCAATAGCGATATTGGC&amp;TCCAGTATTACTTAGCCAGCCGGGTGCTGGCTTT</v>
          </cell>
          <cell r="AL3154" t="str">
            <v>((((..((((((.............................(.(((....((.((((((((.&amp;.)))))))).))......))).))))))))))).</v>
          </cell>
          <cell r="AO3154">
            <v>-18.399999999999999</v>
          </cell>
        </row>
        <row r="3155">
          <cell r="B3155" t="str">
            <v>212067_15</v>
          </cell>
          <cell r="AG3155" t="str">
            <v>AATGCGTGCCAGCGCCTTCCCGACCGAAGATCCACAGAAACTTAAAACACCCGCTGATATCATGCCGCTCTACCTCTGGCTGATGGGCGATGACAGCCGCCGTA</v>
          </cell>
          <cell r="AH3155" t="str">
            <v>CCATTTTGCGGTGTTATCGCCCCAGGCTGATTGAAATGCCCTT</v>
          </cell>
          <cell r="AK3155" t="str">
            <v>CGCTCTACCTCTGGCTGATGGGCGATGACAGCCGCC&amp;TGCGGTGTTATCGCCCCAGGCTGATTGAAATGCC</v>
          </cell>
          <cell r="AL3155" t="str">
            <v>.((......((.(.(((..(((((((((((.((((.&amp;.)))))))))))))))))).).)).......)).</v>
          </cell>
          <cell r="AO3155">
            <v>-33.4</v>
          </cell>
        </row>
        <row r="3156">
          <cell r="B3156" t="str">
            <v>21208_42</v>
          </cell>
          <cell r="AG3156" t="str">
            <v>TTGTCGATCACCGCCCTTGATTTGCCCTTCTGTAGCCATCAC</v>
          </cell>
          <cell r="AH3156" t="str">
            <v>TTAAGCTGCAAGGGCAAATCGAGTCTT</v>
          </cell>
          <cell r="AK3156" t="str">
            <v>CCTTGATTTGCCCTTCTGTAGCC&amp;AGCTGCAAGGGCAAATCGAGT</v>
          </cell>
          <cell r="AL3156" t="str">
            <v>.(((((((((((((..((((((.&amp;.))))))))))))))))))).</v>
          </cell>
          <cell r="AO3156">
            <v>-29.5</v>
          </cell>
        </row>
        <row r="3157">
          <cell r="B3157" t="str">
            <v>2121650_1</v>
          </cell>
          <cell r="AG3157" t="str">
            <v>GCTCCTGCTGATAATTT</v>
          </cell>
          <cell r="AH3157" t="str">
            <v>CTTGCTGATAATTTCAGCACTTGAGATAAAAACGC</v>
          </cell>
          <cell r="AK3157" t="str">
            <v>GCTCCTGCTGAT&amp;TTCAGCACTTGAGA</v>
          </cell>
          <cell r="AL3157" t="str">
            <v>.(((.((((((.&amp;.))))))...))).</v>
          </cell>
          <cell r="AO3157">
            <v>-11.1</v>
          </cell>
        </row>
        <row r="3158">
          <cell r="B3158" t="str">
            <v>212199_1</v>
          </cell>
          <cell r="AG3158" t="str">
            <v>GCTGAAAAACATAACCCATAAAATGC</v>
          </cell>
          <cell r="AH3158" t="str">
            <v>TTGAACTAAAAATTCAAAAAGCAGTATTTCGGCGAGTAGCGCAGC</v>
          </cell>
          <cell r="AK3158" t="str">
            <v>GCTGAAAAACA&amp;AGTATTTCGGCG</v>
          </cell>
          <cell r="AL3158" t="str">
            <v>(((((((.((.&amp;.)).))))))).</v>
          </cell>
          <cell r="AO3158">
            <v>-10.5</v>
          </cell>
        </row>
        <row r="3159">
          <cell r="B3159" t="str">
            <v>212200_12</v>
          </cell>
          <cell r="AG3159" t="str">
            <v>ATGTCTGCCAGTCACGGCGC</v>
          </cell>
          <cell r="AH3159" t="str">
            <v>AGGGAGTGTTATAACGGTTTATTAGTCTGGAGACGGCAGACTAT</v>
          </cell>
          <cell r="AK3159" t="str">
            <v>TGTCTGCCAGTCACGGCG&amp;AGTCTGGAGACGGCAGACT</v>
          </cell>
          <cell r="AL3159" t="str">
            <v>.(((((((.(((.((((.&amp;.).)))..)))))))))).</v>
          </cell>
          <cell r="AO3159">
            <v>-19.5</v>
          </cell>
        </row>
        <row r="3160">
          <cell r="B3160" t="str">
            <v>212226_13</v>
          </cell>
          <cell r="AG3160" t="str">
            <v>TCTGCTTGCTGCTGTGCAGGG</v>
          </cell>
          <cell r="AH3160" t="str">
            <v>ACTCCCACTCCCTGCACACGCAGCAAGCGAATGTAAATGGGACGTGACAATGTCGAAACAAGGAGC</v>
          </cell>
          <cell r="AK3160" t="str">
            <v>CTGCTTGCTGCTGTGCAGGG&amp;TCCCTGCACACGCAGCAAGCGA</v>
          </cell>
          <cell r="AL3160" t="str">
            <v>.(((((((((((((((((((&amp;.))))))))).)))))))))).</v>
          </cell>
          <cell r="AO3160">
            <v>-36.299999999999997</v>
          </cell>
        </row>
        <row r="3161">
          <cell r="B3161" t="str">
            <v>2125339_1</v>
          </cell>
          <cell r="AG3161" t="str">
            <v>TCGATCTCGGATTGCCAGACGAGGACGGTCT</v>
          </cell>
          <cell r="AH3161" t="str">
            <v>AGCTGGCAATTGGATTGCCAGCTTTCTT</v>
          </cell>
          <cell r="AK3161" t="str">
            <v>TCGATCTCGGATTGCCAGA&amp;GCTGGCAATTGGATTGC</v>
          </cell>
          <cell r="AL3161" t="str">
            <v>.((((((..(((((((((.&amp;.))))))))))))))).</v>
          </cell>
          <cell r="AO3161">
            <v>-18.5</v>
          </cell>
        </row>
        <row r="3162">
          <cell r="B3162" t="str">
            <v>2125573_1</v>
          </cell>
          <cell r="AG3162" t="str">
            <v>ATTTCGGTTCAAGGTTGATGGGTTTTTTG</v>
          </cell>
          <cell r="AH3162" t="str">
            <v>GTAATCCGATTTAAATATCGAGTCTCCTTGTTTCGACTTAAGCTGGCAATTGGATTGCCAGCTTTCTTTT</v>
          </cell>
          <cell r="AK3162" t="str">
            <v>TTCGGTTCAAGGTTGATGGGTTT&amp;TAATCCGATTTAAATATCGAGTCTCCTTGTTTCGAC</v>
          </cell>
          <cell r="AL3162" t="str">
            <v>.((((..(((((((((((((((.&amp;.))))).........)))))....)))))..)))).</v>
          </cell>
          <cell r="AO3162">
            <v>-13.3</v>
          </cell>
        </row>
        <row r="3163">
          <cell r="B3163" t="str">
            <v>212618_14</v>
          </cell>
          <cell r="AG3163" t="str">
            <v>AGGGAACTGCCAGGCAT</v>
          </cell>
          <cell r="AH3163" t="str">
            <v>AAGGAGCCGCAGGCTTTGGCGCACCGGTAGCAATTACCGCCGCATTGCTGGTCGGC</v>
          </cell>
          <cell r="AK3163" t="str">
            <v>AGGGAACTGCCAGGCA&amp;GGCTTTGGCGCACCG</v>
          </cell>
          <cell r="AL3163" t="str">
            <v>.((....((((((((.&amp;.)))).))))..)).</v>
          </cell>
          <cell r="AO3163">
            <v>-11.6</v>
          </cell>
        </row>
        <row r="3164">
          <cell r="B3164" t="str">
            <v>212618_4,25224_166</v>
          </cell>
          <cell r="AG3164" t="str">
            <v>TTTCGCAAAACACCAGGGGATTGT</v>
          </cell>
          <cell r="AH3164" t="str">
            <v>TTCCCTGGTGTTGGCGCAGT</v>
          </cell>
          <cell r="AK3164" t="str">
            <v>TCGCAAAACACCAGGGGAT&amp;TTCCCTGGTGTTGGCGC</v>
          </cell>
          <cell r="AL3164" t="str">
            <v>.(((..((((((((((((.&amp;)))))))))))).))).</v>
          </cell>
          <cell r="AO3164">
            <v>-24.7</v>
          </cell>
        </row>
        <row r="3165">
          <cell r="B3165" t="str">
            <v>2126837_1</v>
          </cell>
          <cell r="AG3165" t="str">
            <v>ACAGAAAAAGAAAAGATGATTGCTGGTGAGTTGTAT</v>
          </cell>
          <cell r="AH3165" t="str">
            <v>TCTTATTTTTGTCTGTCGCTTTAGACTATACACA</v>
          </cell>
          <cell r="AK3165" t="str">
            <v>ACAGAAAAAGAAAAGAT&amp;TCTTATTTTTGTCTGTC</v>
          </cell>
          <cell r="AL3165" t="str">
            <v>(((((.(((((.((((.&amp;)))).))))).))))).</v>
          </cell>
          <cell r="AO3165">
            <v>-9.6999999999999993</v>
          </cell>
        </row>
        <row r="3166">
          <cell r="B3166" t="str">
            <v>212706_9</v>
          </cell>
          <cell r="AG3166" t="str">
            <v>CTCGTGGTATCACCATCAACACTTC</v>
          </cell>
          <cell r="AH3166" t="str">
            <v>AGTCGGGCATGTTGCCTGGTTGATGTGGTGATATCACCGATTTATCC</v>
          </cell>
          <cell r="AK3166" t="str">
            <v>CTCGTGGTATCACCATCAACA&amp;GGTTGATGTGGTGATATCACCGAT</v>
          </cell>
          <cell r="AL3166" t="str">
            <v>.(((((((((((((((((((.&amp;.)))))..)))))))))))).)).</v>
          </cell>
          <cell r="AO3166">
            <v>-24.1</v>
          </cell>
        </row>
        <row r="3167">
          <cell r="B3167" t="str">
            <v>2127407_1</v>
          </cell>
          <cell r="AG3167" t="str">
            <v>TTTGTTATCATCATCCCTGAATTCAGAGATGAAATTTTGGCCACTC</v>
          </cell>
          <cell r="AH3167" t="str">
            <v>CCAACAGGGAGTGTTATAACGGTTTATTAGTCTGGAGACGGCAGACTATCCTCTTCCCGGTCCC</v>
          </cell>
          <cell r="AK3167" t="str">
            <v>CCTGAATTCAGAGATGAAATTTTGGCCACTC&amp;GGAGTGTTATAACGGTTTATTAGTCTGGAGACGGC</v>
          </cell>
          <cell r="AL3167" t="str">
            <v>.(((..((((((((((((...(((..(((((&amp;.)))))...)))...))))))..))))))..))).</v>
          </cell>
          <cell r="AO3167">
            <v>-16.3</v>
          </cell>
        </row>
        <row r="3168">
          <cell r="B3168" t="str">
            <v>2127430_1</v>
          </cell>
          <cell r="AG3168" t="str">
            <v>ATAAAAAAATGAAATTCCTCTTTGACGGGCCAATAGCGATATTGGCCATTTTTTT</v>
          </cell>
          <cell r="AH3168" t="str">
            <v>GAAAGCTATTTAGGTAGCGCCTCGTGAATTCAT</v>
          </cell>
          <cell r="AK3168" t="str">
            <v>AATGAAATTCCTCTTTGACGGGCCAATAGCGATATTGGCC&amp;AGCTATTTAGGTAGCGCCTCGTGAATTCAT</v>
          </cell>
          <cell r="AL3168" t="str">
            <v>.(((((........((.((((((...((.(.....((((.&amp;.))))....).))..))).))).)))))))</v>
          </cell>
          <cell r="AO3168">
            <v>-14.8</v>
          </cell>
        </row>
        <row r="3169">
          <cell r="B3169" t="str">
            <v>2128325_1</v>
          </cell>
          <cell r="AG3169" t="str">
            <v>GAAATTAAACTAAGAGAGAGCTCTATGAATCCTGAGCGTTCTGAACGCATTGAAATCCCCGTATTGC</v>
          </cell>
          <cell r="AH3169" t="str">
            <v>GAAAGACGCGCATTTGTTATCATCATCCCTGAATTCAGAGATGAAATTTTGGCCACTCACGAG</v>
          </cell>
          <cell r="AK3169" t="str">
            <v>AGAGAGAGCTCTATGAATCCTGAGCGTTCTG&amp;AAGACGCGCATTTGTTATCATCATCCCTGAATTCAGAGATGAAATTTTGGCCACTCA</v>
          </cell>
          <cell r="AL3169" t="str">
            <v>.(((.(.(((..((..((((((((((((((.&amp;.))).)))).......................)))).)))...))...)))).))).</v>
          </cell>
          <cell r="AO3169">
            <v>-15.1</v>
          </cell>
        </row>
        <row r="3170">
          <cell r="B3170" t="str">
            <v>212887_1</v>
          </cell>
          <cell r="AG3170" t="str">
            <v>ATAGATGACGACGCCAGGTTTTCCAGTTTGCGTGCAAAATGGTC</v>
          </cell>
          <cell r="AH3170" t="str">
            <v>GGTGGTATCGGCAAGCCTGATTTTTATCCCACTC</v>
          </cell>
          <cell r="AK3170" t="str">
            <v>AGATGACGACGCCAGGTTTTCCAGTTTGCGTGCA&amp;GGTGGTATCGGCAAGCCTGATTTTTATCC</v>
          </cell>
          <cell r="AL3170" t="str">
            <v>.(((((.((...(((((((.((....(((..((.&amp;.)).)))..)).))))))).)).))))).</v>
          </cell>
          <cell r="AO3170">
            <v>-14.9</v>
          </cell>
        </row>
        <row r="3171">
          <cell r="B3171" t="str">
            <v>213110_13</v>
          </cell>
          <cell r="AG3171" t="str">
            <v>ACTTTGCCGTCTCCAGAAG</v>
          </cell>
          <cell r="AH3171" t="str">
            <v>TCTGGAGACGGCAGACTATCCTCTTCCCGGTCCC</v>
          </cell>
          <cell r="AK3171" t="str">
            <v>CTTTGCCGTCTCCAGAA&amp;TCTGGAGACGGCAGAC</v>
          </cell>
          <cell r="AL3171" t="str">
            <v>.(((((((((((((((.&amp;))))))))))))))).</v>
          </cell>
          <cell r="AO3171">
            <v>-28.5</v>
          </cell>
        </row>
        <row r="3172">
          <cell r="B3172" t="str">
            <v>213272_13</v>
          </cell>
          <cell r="AG3172" t="str">
            <v>TATCTGTAATAAGAAATAGCCCTCGCCGCTTCCCTCTAC</v>
          </cell>
          <cell r="AH3172" t="str">
            <v>ACTGCGAAGGGGGGACGGAGAAGGCTA</v>
          </cell>
          <cell r="AK3172" t="str">
            <v>ATAGCCCTCGCCGCTTCCCTCTA&amp;AAGGGGGGACGGAGAAGGCTA</v>
          </cell>
          <cell r="AL3172" t="str">
            <v>.(((((.((.(((.((((((((.&amp;.))))))))))).)).)))))</v>
          </cell>
          <cell r="AO3172">
            <v>-26.8</v>
          </cell>
        </row>
        <row r="3173">
          <cell r="B3173" t="str">
            <v>2133502_1</v>
          </cell>
          <cell r="AG3173" t="str">
            <v>TTTAAATATCGAGTCTCCTTGTTTCGACTTAAGCTGGCA</v>
          </cell>
          <cell r="AH3173" t="str">
            <v>CAACATCCCGGGCAGCAAATAAGACCGGATTTCCGAAAAAAGCGCCGCACGGCGCTTTTT</v>
          </cell>
          <cell r="AK3173" t="str">
            <v>CGAGTCTCCTTGTTTCGACTTAAGCTGGCA&amp;GGGCAGCAAATAAGACCGGATTTCCGAAAAAAGCGCCGCACGGCGCTTT</v>
          </cell>
          <cell r="AL3173" t="str">
            <v>.(((.(.((.(((((((.((((.((((.(.&amp;.).))))...))))..)))).................))).)).)))).</v>
          </cell>
          <cell r="AO3173">
            <v>-14.7</v>
          </cell>
        </row>
        <row r="3174">
          <cell r="B3174" t="str">
            <v>213365_9</v>
          </cell>
          <cell r="AG3174" t="str">
            <v>TCGGCGAACCCGAAGTCTTTTACTGCAAGCCCGCTGATG</v>
          </cell>
          <cell r="AH3174" t="str">
            <v>ATTGGCGGGCTTGCCATCT</v>
          </cell>
          <cell r="AK3174" t="str">
            <v>TGCAAGCCCGCTGATG&amp;ATTGGCGGGCTTGCC</v>
          </cell>
          <cell r="AL3174" t="str">
            <v>.((((((((((((((.&amp;)))))))))))))).</v>
          </cell>
          <cell r="AO3174">
            <v>-25.4</v>
          </cell>
        </row>
        <row r="3175">
          <cell r="B3175" t="str">
            <v>213387_12</v>
          </cell>
          <cell r="AG3175" t="str">
            <v>TCAGCCGTGCGCGTACGT</v>
          </cell>
          <cell r="AH3175" t="str">
            <v>GCCAACTTTTAGCGCACGGCTCTCTCCC</v>
          </cell>
          <cell r="AK3175" t="str">
            <v>CAGCCGTGCGCG&amp;AGCGCACGGCTC</v>
          </cell>
          <cell r="AL3175" t="str">
            <v>.((((((((((.&amp;.)))))))))).</v>
          </cell>
          <cell r="AO3175">
            <v>-22.1</v>
          </cell>
        </row>
        <row r="3176">
          <cell r="B3176" t="str">
            <v>213411_14</v>
          </cell>
          <cell r="AG3176" t="str">
            <v>AATTCTGGGGCTGGTGGATGGAGCTG</v>
          </cell>
          <cell r="AH3176" t="str">
            <v>TGTGGAGCCCATCAACCCCGCCATTTCGGTT</v>
          </cell>
          <cell r="AK3176" t="str">
            <v>TCTGGGGCTGGTGGATGGAGCTG&amp;GAGCCCATCAACCCCGCCATTTCGGT</v>
          </cell>
          <cell r="AL3176" t="str">
            <v>.(((((((.(((.(((((.(((.&amp;.)))))))).)))..)))...)))).</v>
          </cell>
          <cell r="AO3176">
            <v>-21.2</v>
          </cell>
        </row>
        <row r="3177">
          <cell r="B3177" t="str">
            <v>213614_14</v>
          </cell>
          <cell r="AG3177" t="str">
            <v>ACATGGTGGGGGTCGGTGGTTC</v>
          </cell>
          <cell r="AH3177" t="str">
            <v>GGAACCACCTCCTTAGCCTGTGTAATCTCC</v>
          </cell>
          <cell r="AK3177" t="str">
            <v>ACATGGTGGGGGTCGGTGGTTC&amp;GGAACCACCTCCTTAGCCTGTGTA</v>
          </cell>
          <cell r="AL3177" t="str">
            <v>(((((((.((((..((((((((&amp;.)))))))).)))).))).)))).</v>
          </cell>
          <cell r="AO3177">
            <v>-23.9</v>
          </cell>
        </row>
        <row r="3178">
          <cell r="B3178" t="str">
            <v>2136877_1</v>
          </cell>
          <cell r="AG3178" t="str">
            <v>GTGACGGCATAATAATAAAAAAATGAAATTCCTCTTTGACGGGCCAATAGCGATATTGGCCATTTTTTTA</v>
          </cell>
          <cell r="AH3178" t="str">
            <v>TAAAAGAGCATTAATCTTTGCGTTGTTATCTGTTTTTCTTGAGGATGAGCACTTTATACCGCTGCTTCTGAAC</v>
          </cell>
          <cell r="AK3178" t="str">
            <v>GTGACGGCATAATAATAAAAAAATGAAATTCCTCTTTGACGGGCCAATAGCGATATTGGCCATTTTTTT&amp;TAAAAGAGCATTAATCTTTGCGTTGTTATCTGTTTTTCTTGAGGATGAGCACTTTATACCGCTGCT</v>
          </cell>
          <cell r="AL3178" t="str">
            <v>(((.(((.((((...........((....(((((...((((((.((((.((((.(((((...((((((.&amp;.))))))...)))))..))))))))...))))))......)))))....))..)))).))).))).</v>
          </cell>
          <cell r="AO3178">
            <v>-22.6</v>
          </cell>
        </row>
        <row r="3179">
          <cell r="B3179" t="str">
            <v>213746_13</v>
          </cell>
          <cell r="AG3179" t="str">
            <v>TGTATCAGCGCCAACACCAAGTTCGATGAATGAAAGCACGGCGAAGGG</v>
          </cell>
          <cell r="AH3179" t="str">
            <v>TTCCCTGGTGTTGGCGCAGTATTCGCGCACCCCGGTCTA</v>
          </cell>
          <cell r="AK3179" t="str">
            <v>AGCGCCAACACCAA&amp;CTGGTGTTGGCGCA</v>
          </cell>
          <cell r="AL3179" t="str">
            <v>.((((((((((((.&amp;.)))))))))))).</v>
          </cell>
          <cell r="AO3179">
            <v>-25.3</v>
          </cell>
        </row>
        <row r="3180">
          <cell r="B3180" t="str">
            <v>2138250_1</v>
          </cell>
          <cell r="AG3180" t="str">
            <v>ATAATAATAAAAAAATGAAATTCCTCTTTGACGGGCCAATAGCGATATTGGCCATTTTTTTA</v>
          </cell>
          <cell r="AH3180" t="str">
            <v>CTGATATCGGCCATTTT</v>
          </cell>
          <cell r="AK3180" t="str">
            <v>GGGCCAATAGCGATATTGGC&amp;CTGATATCGGCCA</v>
          </cell>
          <cell r="AL3180" t="str">
            <v>.((((......((((((((.&amp;)))))))))))).</v>
          </cell>
          <cell r="AO3180">
            <v>-12.3</v>
          </cell>
        </row>
        <row r="3181">
          <cell r="B3181" t="str">
            <v>2138446_1</v>
          </cell>
          <cell r="AG3181" t="str">
            <v>TGACGTTACCCGCAGAAGAAGCACCGGCTAACTCCGTGCCAGCAGCCGCGGTAATACGGAGGGTGC</v>
          </cell>
          <cell r="AH3181" t="str">
            <v>CAGCTTGGTAGCGCAACTGGTTTGGGACCAGTGGGTCGGAGGTTCGAATCCTCTCTCGCCGA</v>
          </cell>
          <cell r="AK3181" t="str">
            <v>AGAAGCACCGGCTAACTCCGTGCCAGCAGCCGCGGTAATACGGAGG&amp;GCTTGGTAGCGCAACTGGTTTGGGACCAGTGGGTCGGAGGTTCG</v>
          </cell>
          <cell r="AL3181" t="str">
            <v>.(((.(.((((((.(((..((.(((..(((((..((..(((.(((.&amp;.))).)))..))..).))))))).)).))).)))))).).))).</v>
          </cell>
          <cell r="AO3181">
            <v>-33.9</v>
          </cell>
        </row>
        <row r="3182">
          <cell r="B3182" t="str">
            <v>213844_1</v>
          </cell>
          <cell r="AG3182" t="str">
            <v>CGACGTATGCGTGGAGATCGGGCGTCCG</v>
          </cell>
          <cell r="AH3182" t="str">
            <v>ATTAGGCGTTATTCTTGGTGGTCTGCTTCTTC</v>
          </cell>
          <cell r="AK3182" t="str">
            <v>CGACGTATGCGTGGAGATCGGGCGTCC&amp;AGGCGTTATTCTTGGTGGTCTGCTTCT</v>
          </cell>
          <cell r="AL3182" t="str">
            <v>.((.(((.((.(.((((...((((((.&amp;.))))))..)))).)..)).))).)).</v>
          </cell>
          <cell r="AO3182">
            <v>-14.4</v>
          </cell>
        </row>
        <row r="3183">
          <cell r="B3183" t="str">
            <v>213853_3</v>
          </cell>
          <cell r="AG3183" t="str">
            <v>AGGGTCGGGATTTTTTTAT</v>
          </cell>
          <cell r="AH3183" t="str">
            <v>TTTCTTTCCTTCCATCAATCGTTGCACCAGC</v>
          </cell>
          <cell r="AK3183" t="str">
            <v>AGGGTCGGGATTT&amp;CAATCGTTGCACCA</v>
          </cell>
          <cell r="AL3183" t="str">
            <v>.((((.(.((((.&amp;.)))).).)).)).</v>
          </cell>
          <cell r="AO3183">
            <v>-6.7</v>
          </cell>
        </row>
        <row r="3184">
          <cell r="B3184" t="str">
            <v>213855_13</v>
          </cell>
          <cell r="AG3184" t="str">
            <v>TTGCCTGGCGGCCGTAGCGCGGTGGTCCC</v>
          </cell>
          <cell r="AH3184" t="str">
            <v>TTTGCGCGCCTATCGCTACGGCTGTGCGGA</v>
          </cell>
          <cell r="AK3184" t="str">
            <v>GCCTGGCGGCCGTAGCGCGGTGGTC&amp;TGCGCGCCTATCGCTACGGCTGTGCGGA</v>
          </cell>
          <cell r="AL3184" t="str">
            <v>.((..((((((((((((.((((((.&amp;.)).))))...))))))))))))..)).</v>
          </cell>
          <cell r="AO3184">
            <v>-33.1</v>
          </cell>
        </row>
        <row r="3185">
          <cell r="B3185" t="str">
            <v>2139114_1</v>
          </cell>
          <cell r="AG3185" t="str">
            <v>AGAATACCAAGGCGCTTGAGAGAACTCGGGTGAAGGAACTAGGCAAAATGGTGCCGTAACT</v>
          </cell>
          <cell r="AH3185" t="str">
            <v>TCTAACGGCGTAGCGTCTGAAGCGTGGAGTCATATCCTCTGGCGT</v>
          </cell>
          <cell r="AK3185" t="str">
            <v>GGCGCTTGAGAGAACTCGGGTGAAGGAACTAGGCAAAATGGTGCCGTA&amp;AACGGCGTAGCGTCTGAAGCGTGGAGTCATATCCTCTGGCGT</v>
          </cell>
          <cell r="AL3185" t="str">
            <v>.(((((.(((.((((((.(((...(((.(((..........((((((.&amp;.)))))))))..)))...)).).))))....))))).)))))</v>
          </cell>
          <cell r="AO3185">
            <v>-26.6</v>
          </cell>
        </row>
        <row r="3186">
          <cell r="B3186" t="str">
            <v>213971_14</v>
          </cell>
          <cell r="AG3186" t="str">
            <v>ATATTTGCCATCAGCGCATTCTTA</v>
          </cell>
          <cell r="AH3186" t="str">
            <v>AAATTGCGCTGGTGGCGATT</v>
          </cell>
          <cell r="AK3186" t="str">
            <v>TTTGCCATCAGCGCAT&amp;TTGCGCTGGTGGCGAT</v>
          </cell>
          <cell r="AL3186" t="str">
            <v>.((((((((((((((.&amp;.)))))))))))))).</v>
          </cell>
          <cell r="AO3186">
            <v>-26.4</v>
          </cell>
        </row>
        <row r="3187">
          <cell r="B3187" t="str">
            <v>2140727_1</v>
          </cell>
          <cell r="AG3187" t="str">
            <v>AGTTGTTAAAGCTACGATAAATATTATGTTTTTACGGGGACAGGATCGTTCCCGACTCACTATGGA</v>
          </cell>
          <cell r="AH3187" t="str">
            <v>AATATCGAGTCTCCTTGTTTCGACTTAAGCTGGCAATTGGATTGCCAGCTTTCT</v>
          </cell>
          <cell r="AK3187" t="str">
            <v>TAAAGCTACGATAAATATTATGTTTTTACGGGGACAGGATCGTTCCCGACTCA&amp;CGAGTCTCCTTGTTTCGACTTAAGCTGGCAATTGGATTGCCAGCTTTC</v>
          </cell>
          <cell r="AL3187" t="str">
            <v>.((((((.((((.........((((.....(((((((((........(((((.&amp;.))))))))).))))).....))))..........))))..)))))).</v>
          </cell>
          <cell r="AO3187">
            <v>-22.4</v>
          </cell>
        </row>
        <row r="3188">
          <cell r="B3188" t="str">
            <v>2141270_1</v>
          </cell>
          <cell r="AG3188" t="str">
            <v>GGGTGATTAGCTCAGCTGGGAGAG</v>
          </cell>
          <cell r="AH3188" t="str">
            <v>CATGGGAGTGGGTTGCAAAAGAAGTAGGTAGCTTAACCTTCGGGAGGGCGCTTACCACTTTGT</v>
          </cell>
          <cell r="AK3188" t="str">
            <v>GGGTGATTAGCTCAGCTGGGAGA&amp;CCTTCGGGAGGGCGCTTACCA</v>
          </cell>
          <cell r="AL3188" t="str">
            <v>.(((((...((((..((.((((.&amp;.)))).)).))))..))))).</v>
          </cell>
          <cell r="AO3188">
            <v>-17.7</v>
          </cell>
        </row>
        <row r="3189">
          <cell r="B3189" t="str">
            <v>2141434_1</v>
          </cell>
          <cell r="AG3189" t="str">
            <v>GATAGTGCGTGTTAAGGAGAAGCAACATGCAAGAAGGGCAAAACCGTAAAACATCG</v>
          </cell>
          <cell r="AH3189" t="str">
            <v>ACGATGCGACAATCATTCGCTCCGGTTATATCAGCCAGGGCGAACAGTTAATGATTGGCCGAAAAGGGGCGGTT</v>
          </cell>
          <cell r="AK3189" t="str">
            <v>GCGTGTTAAGGAGAAGCAACATGCAAGAAGGGCAAAACCGTAAAACATCG&amp;ACGATGCGACAATCATTCGCTCCGGTTATATCAGCCAGGGCGAACAGTTAATGATTGGCCGA</v>
          </cell>
          <cell r="AL3189" t="str">
            <v>.((.(((((..(..(((....(((......(((..(((((.....(((((&amp;.)))))................)))))......)))...)))....)))..)..))))))).</v>
          </cell>
          <cell r="AO3189">
            <v>-15.8</v>
          </cell>
        </row>
        <row r="3190">
          <cell r="B3190" t="str">
            <v>214160_13</v>
          </cell>
          <cell r="AG3190" t="str">
            <v>AAATATGGGGCGAAACAGCGGGAAGAGGATTCG</v>
          </cell>
          <cell r="AH3190" t="str">
            <v>TTTTTCTTCCCGTTGATCACCCATTCCCAGCCCCTCAA</v>
          </cell>
          <cell r="AK3190" t="str">
            <v>TGGGGCGAAACAGCGGGAAGAGGAT&amp;TTTTTCTTCCCGTTGATCACCCATTCCCAGCCCCT</v>
          </cell>
          <cell r="AL3190" t="str">
            <v>.(((((....((((((((((((((.&amp;.))))))))))))))..............))))).</v>
          </cell>
          <cell r="AO3190">
            <v>-30</v>
          </cell>
        </row>
        <row r="3191">
          <cell r="B3191" t="str">
            <v>21419_184</v>
          </cell>
          <cell r="AG3191" t="str">
            <v>TAGTAAACAAGAAGTTAGCCTCCGTGAATATAAA</v>
          </cell>
          <cell r="AH3191" t="str">
            <v>CCTGGAGGCTACCTTGTTAAA</v>
          </cell>
          <cell r="AK3191" t="str">
            <v>AAACAAGAAGTTAGCCTCCGT&amp;CTGGAGGCTACCTTGTTA</v>
          </cell>
          <cell r="AL3191" t="str">
            <v>.((((((..(.(((((((((.&amp;.)))))))))))))))).</v>
          </cell>
          <cell r="AO3191">
            <v>-19.8</v>
          </cell>
        </row>
        <row r="3192">
          <cell r="B3192" t="str">
            <v>2142650_1</v>
          </cell>
          <cell r="AG3192" t="str">
            <v>TTTGGCGTTTATTCTGGCGATCATTACGCTG</v>
          </cell>
          <cell r="AH3192" t="str">
            <v>AAGAGCCATTTCCCTGGACCGAATACAGGAATCGTGTTCGGTCTCTTTT</v>
          </cell>
          <cell r="AK3192" t="str">
            <v>TTTGGCGTTTATTCTGGCG&amp;AGCCATTTCCCTGGACCGAAT</v>
          </cell>
          <cell r="AL3192" t="str">
            <v>((((((........((((.&amp;.))))........).))))).</v>
          </cell>
          <cell r="AO3192">
            <v>-10</v>
          </cell>
        </row>
        <row r="3193">
          <cell r="B3193" t="str">
            <v>2142694_1</v>
          </cell>
          <cell r="AG3193" t="str">
            <v>TACGCTGGGTAACAATCTTCGAGGGTAGCAGT</v>
          </cell>
          <cell r="AH3193" t="str">
            <v>TTGTCTGTCGCTTTAGACTATACACAGCATA</v>
          </cell>
          <cell r="AK3193" t="str">
            <v>CGCTGGGTAACAATCTTCGAGGGTAGCAGT&amp;TCTGTCGCTTTAGACTATACACAGCA</v>
          </cell>
          <cell r="AL3193" t="str">
            <v>.((((.(((....(((...(((((.((((.&amp;.)))).))))))))...))).)))).</v>
          </cell>
          <cell r="AO3193">
            <v>-15.4</v>
          </cell>
        </row>
        <row r="3194">
          <cell r="B3194" t="str">
            <v>21430_34</v>
          </cell>
          <cell r="AG3194" t="str">
            <v>CTATGCCGGAAGAGTCTTACCTCTACGCCCTGCCTT</v>
          </cell>
          <cell r="AH3194" t="str">
            <v>GTAGGGTACAGAGGTAAGATGTTCTATCTTTCAGACCTTTTACTTCACGTAATCGGATTTGGCTGAATA</v>
          </cell>
          <cell r="AK3194" t="str">
            <v>TGCCGGAAGAGTCTTACCTCTACGCCCTGCC&amp;GTAGGGTACAGAGGTAAGATGTTCTATCTTTCAGACCTTTTACTTCACGTAATCGGATTTGGCT</v>
          </cell>
          <cell r="AL3194" t="str">
            <v>.((((((((((((((((((((..(((((((.&amp;)))))))..)))))))))))......))))))............................))).</v>
          </cell>
          <cell r="AO3194">
            <v>-33.5</v>
          </cell>
        </row>
        <row r="3195">
          <cell r="B3195" t="str">
            <v>214325_1</v>
          </cell>
          <cell r="AG3195" t="str">
            <v>TTCGCAGCGGAGAATGTTCTCCGTATGCGAATATCATTCTCTGTGCT</v>
          </cell>
          <cell r="AH3195" t="str">
            <v>ATTTTAGCCGCCCCAGTCAGTA</v>
          </cell>
          <cell r="AK3195" t="str">
            <v>AGCGGAGAAT&amp;TTTAGCCGCC</v>
          </cell>
          <cell r="AL3195" t="str">
            <v>.((((..((.&amp;.))..)))).</v>
          </cell>
          <cell r="AO3195">
            <v>-7.4</v>
          </cell>
        </row>
        <row r="3196">
          <cell r="B3196" t="str">
            <v>214379_12</v>
          </cell>
          <cell r="AG3196" t="str">
            <v>AAGTGACGGCATAATAATAAAAAAATGAAATTCCTCTTTGACGGGCCAATAGCGA</v>
          </cell>
          <cell r="AH3196" t="str">
            <v>CGAAAAGAACCCCGGCGAGGGGAGTGAAAAAGAACC</v>
          </cell>
          <cell r="AK3196" t="str">
            <v>AATTCCTCTTTGACGGGCCAATAGCGA&amp;CGAAAAGAACCCCGGCGAGGGGAGTG</v>
          </cell>
          <cell r="AL3196" t="str">
            <v>.(((((((((...((((.......((.&amp;))........))))..))))))))).</v>
          </cell>
          <cell r="AO3196">
            <v>-18.899999999999999</v>
          </cell>
        </row>
        <row r="3197">
          <cell r="B3197" t="str">
            <v>2144037_1</v>
          </cell>
          <cell r="AG3197" t="str">
            <v>GATTCGTTATCAGTGCAGGAAAATGCCTGTTAGCGTAAAAGCAAAACACAAATCTATCCATG</v>
          </cell>
          <cell r="AH3197" t="str">
            <v>TTTGTTATCATCATCCCTGAATTCAGAGATGAAATTTTGGCCACTCACGAGTGGCCTTTTTCTT</v>
          </cell>
          <cell r="AK3197" t="str">
            <v>CAGGAAAATGCCTGTTAGCGTAAAAGCAAAACACAAATCTA&amp;GAGATGAAATTTTGGCCACTCACGAGTGGCCTTTTTCTT</v>
          </cell>
          <cell r="AL3197" t="str">
            <v>.(((((((.(((......(((.....(((((.....((((.&amp;.))))....))))).......)))...))).))))))).</v>
          </cell>
          <cell r="AO3197">
            <v>-14.9</v>
          </cell>
        </row>
        <row r="3198">
          <cell r="B3198" t="str">
            <v>214445_12,567314_1</v>
          </cell>
          <cell r="AG3198" t="str">
            <v>CTCATTGCCGTATCACTTCCTCCCGAAAAAGCATTAATCAGTAAAACCCGACTGC</v>
          </cell>
          <cell r="AH3198" t="str">
            <v>AGTCGGGTTTTACTGATTAATGCTTTTTCGGGAGGAAGTGATACGGCAATGAG</v>
          </cell>
          <cell r="AK3198" t="str">
            <v>CTCATTGCCGTATCACTTCCTCCCGAAAAAGCATTAATCAGTAAAACCCGACTG&amp;AGTCGGGTTTTACTGATTAATGCTTTTTCGGGAGGAAGTGATACGGCAATGAG</v>
          </cell>
          <cell r="AL3198" t="str">
            <v>(((((((((((((((((((((((((((((((((((((((((((((((((((((.&amp;)))))))))))))))))))))))))))))))))))))))))))))))))))))</v>
          </cell>
          <cell r="AO3198">
            <v>-99</v>
          </cell>
        </row>
        <row r="3199">
          <cell r="B3199" t="str">
            <v>214499_1</v>
          </cell>
          <cell r="AG3199" t="str">
            <v>GAAACCCAAGGTGCATGCCGAGGGGCGGTTGGCCTCGT</v>
          </cell>
          <cell r="AH3199" t="str">
            <v>AACAGGCTGATACCGCC</v>
          </cell>
          <cell r="AK3199" t="str">
            <v>GGGCGGTTGGCCTCGT&amp;AACAGGCTGATACCGCC</v>
          </cell>
          <cell r="AL3199" t="str">
            <v>.((((((.(((((.((&amp;.)))))))...))))))</v>
          </cell>
          <cell r="AO3199">
            <v>-18</v>
          </cell>
        </row>
        <row r="3200">
          <cell r="B3200" t="str">
            <v>214513_1</v>
          </cell>
          <cell r="AG3200" t="str">
            <v>TTTTGTCGGTGTCACCA</v>
          </cell>
          <cell r="AH3200" t="str">
            <v>CTCCCGAGCGGCTTTTTATC</v>
          </cell>
          <cell r="AK3200" t="str">
            <v>TGTCGGTG&amp;GAGCGGCT</v>
          </cell>
          <cell r="AL3200" t="str">
            <v>.((((.(.&amp;.).)))).</v>
          </cell>
          <cell r="AO3200">
            <v>-5.6</v>
          </cell>
        </row>
        <row r="3201">
          <cell r="B3201" t="str">
            <v>214550_12</v>
          </cell>
          <cell r="AG3201" t="str">
            <v>TTTATAGGGTAGGGGAGAGGCAGATGCGA</v>
          </cell>
          <cell r="AH3201" t="str">
            <v>GCTACTACTGGCAAAAGATGTTCCCCTGCCCTTTTTGCTGACC</v>
          </cell>
          <cell r="AK3201" t="str">
            <v>TAGGGTAGGGGAGAGGCAGATGCG&amp;GGCAAAAGATGTTCCCCTGCCCTT</v>
          </cell>
          <cell r="AL3201" t="str">
            <v>.((((((((((((.......(((.&amp;.))).......)))))))))))).</v>
          </cell>
          <cell r="AO3201">
            <v>-26.7</v>
          </cell>
        </row>
        <row r="3202">
          <cell r="B3202" t="str">
            <v>214613_3</v>
          </cell>
          <cell r="AG3202" t="str">
            <v>TATTATGCACACCCCGCGCCGCTGAGAA</v>
          </cell>
          <cell r="AH3202" t="str">
            <v>AGTAAAGCAGTACGGTGACGCGGGGTGGAGCAGC</v>
          </cell>
          <cell r="AK3202" t="str">
            <v>ATGCACACCCCGCGCCGCTGA&amp;ACGGTGACGCGGGGTGGAGCAG</v>
          </cell>
          <cell r="AL3202" t="str">
            <v>.(((.(((((((((.(((((.&amp;.))))).)))))))))..))).</v>
          </cell>
          <cell r="AO3202">
            <v>-31.3</v>
          </cell>
        </row>
        <row r="3203">
          <cell r="B3203" t="str">
            <v>214646_9</v>
          </cell>
          <cell r="AG3203" t="str">
            <v>AAGACCAAAGAGGGGGACCTTCGGGCCTCTTGCCATCAGATGTGCCCAGATGGGATTAGCTAGTAGGTGGGGT</v>
          </cell>
          <cell r="AH3203" t="str">
            <v>AATCCTTCCCCCACCACCA</v>
          </cell>
          <cell r="AK3203" t="str">
            <v>AGTAGGTGGGGT&amp;CCCCCACCACC</v>
          </cell>
          <cell r="AL3203" t="str">
            <v>.((.(((((((.&amp;.))))))))).</v>
          </cell>
          <cell r="AO3203">
            <v>-15.9</v>
          </cell>
        </row>
        <row r="3204">
          <cell r="B3204" t="str">
            <v>2146628_1</v>
          </cell>
          <cell r="AG3204" t="str">
            <v>TGCCACTGCTTTTCTTTGATGTCCCCATTTTGTGGAGCCCATCAACCCCGCCATTTCGGTTCAAGGT</v>
          </cell>
          <cell r="AH3204" t="str">
            <v>AACTGACTTGTAATCAGTAGGT</v>
          </cell>
          <cell r="AK3204" t="str">
            <v>CGCCATTTCGGTTCAAGG&amp;ACTTGTAATCAGTAGGT</v>
          </cell>
          <cell r="AL3204" t="str">
            <v>.((((((..((((((((.&amp;.)))).))))))).)))</v>
          </cell>
          <cell r="AO3204">
            <v>-7.6</v>
          </cell>
        </row>
        <row r="3205">
          <cell r="B3205" t="str">
            <v>214668_3</v>
          </cell>
          <cell r="AG3205" t="str">
            <v>TGCGTTGTTGGGTAGGGGAGC</v>
          </cell>
          <cell r="AH3205" t="str">
            <v>AAGTCCCCCCCCTCGCACCACGACTTTAAAGAATTGAA</v>
          </cell>
          <cell r="AK3205" t="str">
            <v>CGTTGTTGGGTAGGGGA&amp;CCCCCTCGCACCACGACT</v>
          </cell>
          <cell r="AL3205" t="str">
            <v>.((((.((((((((((.&amp;.))))).)).))))))).</v>
          </cell>
          <cell r="AO3205">
            <v>-18.7</v>
          </cell>
        </row>
        <row r="3206">
          <cell r="B3206" t="str">
            <v>2146713_1</v>
          </cell>
          <cell r="AG3206" t="str">
            <v>TTTGATTGGTGATAACATGCGAATCGGTATTATTTTTCCGGTTGTAATCTT</v>
          </cell>
          <cell r="AH3206" t="str">
            <v>CCTGTCTCTTGCACCAACCTGCGCGGATGCGCAGGTTTTTTT</v>
          </cell>
          <cell r="AK3206" t="str">
            <v>TAACATGCGAATCGGTATTATTTTTCCGGTTGT&amp;CCAACCTGCGCGGATGCGCAGGTTT</v>
          </cell>
          <cell r="AL3206" t="str">
            <v>.(((.((((.(((.((...........(((((.&amp;.)))))...)).))).)))).))).</v>
          </cell>
          <cell r="AO3206">
            <v>-14.8</v>
          </cell>
        </row>
        <row r="3207">
          <cell r="B3207" t="str">
            <v>214682_1</v>
          </cell>
          <cell r="AG3207" t="str">
            <v>CGGATTGAGAGAAGATTTTCAG</v>
          </cell>
          <cell r="AH3207" t="str">
            <v>CGCCCCACAGTGCTGATTTTGCAACAACTGGTGCGTCTC</v>
          </cell>
          <cell r="AK3207" t="str">
            <v>CGGATTGAGAGAAGATTTTCAG&amp;GTGCTGATTTTGCAACAACTGG</v>
          </cell>
          <cell r="AL3207" t="str">
            <v>(((.(((....((((((..((.&amp;.))..))))))....)))))).</v>
          </cell>
          <cell r="AO3207">
            <v>-5.8</v>
          </cell>
        </row>
        <row r="3208">
          <cell r="B3208" t="str">
            <v>214706_1</v>
          </cell>
          <cell r="AG3208" t="str">
            <v>ACGCCGCACTCGTCTGTACTAATTCCCCGAGAGCGTTGCT</v>
          </cell>
          <cell r="AH3208" t="str">
            <v>CGTAATCGGATTTGGCTGAATATTTTAGCCGCCCCAGTCAGT</v>
          </cell>
          <cell r="AK3208" t="str">
            <v>CGCCGCACTCGTCTGTACTAATTCCCCGAGAGCGT&amp;CGTAATCGGATTTGGCTGAATATTTTAGCCGCC</v>
          </cell>
          <cell r="AL3208" t="str">
            <v>.((.((.........((((((....((((..(((.&amp;)))..))))..)))).)).........)).)).</v>
          </cell>
          <cell r="AO3208">
            <v>-12.8</v>
          </cell>
        </row>
        <row r="3209">
          <cell r="B3209" t="str">
            <v>214709_1</v>
          </cell>
          <cell r="AG3209" t="str">
            <v>ACCCGGGCAGAAGTTAAAAAGCCGGGTCGAAAACGCTTCGCCCAAAGAC</v>
          </cell>
          <cell r="AH3209" t="str">
            <v>TAGGGTACAGAGGTAAGATGTTCTATCTTTCAGACCTTT</v>
          </cell>
          <cell r="AK3209" t="str">
            <v>CGGGTCGAAAACGCTTCGCCCA&amp;AGGGTACAGAGGTAAGATGTTCTATCTTTCAGACCTT</v>
          </cell>
          <cell r="AL3209" t="str">
            <v>.(((((((((..(((((((((.&amp;.))))...))))).............)))).))))).</v>
          </cell>
          <cell r="AO3209">
            <v>-16</v>
          </cell>
        </row>
        <row r="3210">
          <cell r="B3210" t="str">
            <v>2147452_1</v>
          </cell>
          <cell r="AG3210" t="str">
            <v>AAAAAGAAAAATACAAC</v>
          </cell>
          <cell r="AH3210" t="str">
            <v>AAATAGAAAAAAACAAAAAAAAGACAACTAACAAAAAC</v>
          </cell>
          <cell r="AK3210" t="str">
            <v>AAGA&amp;ACTA</v>
          </cell>
          <cell r="AL3210" t="str">
            <v>.((.&amp;.)).</v>
          </cell>
          <cell r="AO3210">
            <v>0</v>
          </cell>
        </row>
        <row r="3211">
          <cell r="B3211" t="str">
            <v>2148064_1</v>
          </cell>
          <cell r="AG3211" t="str">
            <v>GTTTCAAGATTAGCCCCCGTTTTGTTGTCAGGTTTTACCTCTCAACGTGCGGGGGTTTTCTCT</v>
          </cell>
          <cell r="AH3211" t="str">
            <v>CAAGAGCCATTTCCCTGGACCGAATAC</v>
          </cell>
          <cell r="AK3211" t="str">
            <v>CGTGCGGGGGTTTTCTCT&amp;AAGAGCCATTTCCCTGGACC</v>
          </cell>
          <cell r="AL3211" t="str">
            <v>.((.((((((....((((&amp;.)))).....)))))).)).</v>
          </cell>
          <cell r="AO3211">
            <v>-15.5</v>
          </cell>
        </row>
        <row r="3212">
          <cell r="B3212" t="str">
            <v>214898_9</v>
          </cell>
          <cell r="AG3212" t="str">
            <v>ATACCGCATAACGTCGCAAGACCAAAGAGGGGGACCTTCGGGCCTCTTGCCATCGGATGTGCCCAGATGGGATTAGCTAGTAGGTGGGGT</v>
          </cell>
          <cell r="AH3212" t="str">
            <v>GAATCCCCGCCTCACCGCCAT</v>
          </cell>
          <cell r="AK3212" t="str">
            <v>CGGATGTGCCCAGATGGGATTAGCTAGTAGGTGGGGT&amp;TCCCCGCCTCACCGCCA</v>
          </cell>
          <cell r="AL3212" t="str">
            <v>.((..(((....................((((((((.&amp;.)))))))))))..)).</v>
          </cell>
          <cell r="AO3212">
            <v>-18.100000000000001</v>
          </cell>
        </row>
        <row r="3213">
          <cell r="B3213" t="str">
            <v>2149936_1</v>
          </cell>
          <cell r="AG3213" t="str">
            <v>AAGAGCCATTTCCCTGGACCGAATACAGGAATCGTGTTCGGTCTCTTTT</v>
          </cell>
          <cell r="AH3213" t="str">
            <v>CACTGTTTCGGCAAGGGGGTCATCCCGACTTACCAACCCGATGCAAACTGCGAATACCGGAGAATGTT</v>
          </cell>
          <cell r="AK3213" t="str">
            <v>AGCCATTTCCCTGGACCGAATACAGG&amp;ACTGTTTCGGCAAGGGGGTC</v>
          </cell>
          <cell r="AL3213" t="str">
            <v>.(((....((((.(.(((((.((((.&amp;.)))))))))).))))))).</v>
          </cell>
          <cell r="AO3213">
            <v>-19.5</v>
          </cell>
        </row>
        <row r="3214">
          <cell r="B3214" t="str">
            <v>2154167_1</v>
          </cell>
          <cell r="AG3214" t="str">
            <v>CGTACCCTGTCTCTTGCACCAACCTGCGCGGATGCGCAGGTTTTTTTTC</v>
          </cell>
          <cell r="AH3214" t="str">
            <v>GCAGAGTGCCAGCTGATTGGTACTGCGACAGGTAAGCAAAGCAACTGGCTTTCCGGGCAACACG</v>
          </cell>
          <cell r="AK3214" t="str">
            <v>ACCCTGTCTCTTGCACCAACCTGCGCGGATGCGCAGGTTTTTTT&amp;CAGAGTGCCAGCTGATTGGTACTGCGACAGGTAAGCAAAGCAACTGGCTTTCCGGGC</v>
          </cell>
          <cell r="AL3214" t="str">
            <v>.(((.(((..((((....((((((((((.(((((.(((.((((.&amp;.)))).))).))......)))))))).))))).......))))..))).....))).</v>
          </cell>
          <cell r="AO3214">
            <v>-28.9</v>
          </cell>
        </row>
        <row r="3215">
          <cell r="B3215" t="str">
            <v>215460_14</v>
          </cell>
          <cell r="AG3215" t="str">
            <v>AAAAACATAACCCATAAAATGCTAGCTGTACCAGGAACCACCTCCTTAGCCTGTGTAATCTCC</v>
          </cell>
          <cell r="AH3215" t="str">
            <v>CAGACGCAGCACATGCAACTTGAAGTATGACGAGTATAAGGCCCGACGATACAGGAC</v>
          </cell>
          <cell r="AK3215" t="str">
            <v>GCTGTACCAGGAACCACCTCCTTAGCCTGTGTA&amp;AGCACATGCAACTTGAAGTATGACGAGTATAAGGCCCGACGATACAGG</v>
          </cell>
          <cell r="AL3215" t="str">
            <v>.((((((..((..(...(((.(((((.(((((.&amp;.))))).))...........))).))).....)..))...).))))).</v>
          </cell>
          <cell r="AO3215">
            <v>-14.2</v>
          </cell>
        </row>
        <row r="3216">
          <cell r="B3216" t="str">
            <v>2155494_1</v>
          </cell>
          <cell r="AG3216" t="str">
            <v>GCTGGCGGCAGGCCTAACACATGCAAGTC</v>
          </cell>
          <cell r="AH3216" t="str">
            <v>TTCTCCAGCAGTGTGGCCTGCTCGT</v>
          </cell>
          <cell r="AK3216" t="str">
            <v>GGCGGCAGGCCTAACACATGCA&amp;AGCAGTGTGGCCTGCTCGT</v>
          </cell>
          <cell r="AL3216" t="str">
            <v>.((((((((((..((((.(((.&amp;.)))))))))))))).)))</v>
          </cell>
          <cell r="AO3216">
            <v>-26.3</v>
          </cell>
        </row>
        <row r="3217">
          <cell r="B3217" t="str">
            <v>21556_198</v>
          </cell>
          <cell r="AG3217" t="str">
            <v>GTTGAAGCCTGCCCGACAAAGG</v>
          </cell>
          <cell r="AH3217" t="str">
            <v>AAATTTATTGCCGTCGGGCAGAAG</v>
          </cell>
          <cell r="AK3217" t="str">
            <v>CCTGCCCGACA&amp;CGTCGGGCAGA</v>
          </cell>
          <cell r="AL3217" t="str">
            <v>.(((((((((.&amp;.))))))))).</v>
          </cell>
          <cell r="AO3217">
            <v>-20.100000000000001</v>
          </cell>
        </row>
        <row r="3218">
          <cell r="B3218" t="str">
            <v>2155924_1</v>
          </cell>
          <cell r="AG3218" t="str">
            <v>AAAGTGACGGCATAATAATAAAAAAATGAAATTCCTCTTTGACGGGCCAATAGCGATATTGGCCATTTTTTTA</v>
          </cell>
          <cell r="AH3218" t="str">
            <v>CGGACAAGGATGTAAATAATGAAAAGGATGACATA</v>
          </cell>
          <cell r="AK3218" t="str">
            <v>TTCCTCTTTGACGGGCCAATAGCGATATTGGCCA&amp;CGGACAAGGATGTAAATAATGAAAAGGATGAC</v>
          </cell>
          <cell r="AL3218" t="str">
            <v>.((.(((((..((........(((...(((.((.&amp;.)).)))...)))......))..))))).)).</v>
          </cell>
          <cell r="AO3218">
            <v>-7.9</v>
          </cell>
        </row>
        <row r="3219">
          <cell r="B3219" t="str">
            <v>2156197_1</v>
          </cell>
          <cell r="AG3219" t="str">
            <v>CGGATTTCCGCTCAGAACTACTCGATTCACGTTTTGGCGC</v>
          </cell>
          <cell r="AH3219" t="str">
            <v>GTGATCCGGTGGTTCTGA</v>
          </cell>
          <cell r="AK3219" t="str">
            <v>CTCAGAACTACTCGATTCACG&amp;GTGATCCGGTGGTTCTGA</v>
          </cell>
          <cell r="AL3219" t="str">
            <v>.((((((((((.((..((((.&amp;))))..))))))))))))</v>
          </cell>
          <cell r="AO3219">
            <v>-22.5</v>
          </cell>
        </row>
        <row r="3220">
          <cell r="B3220" t="str">
            <v>2156683_1</v>
          </cell>
          <cell r="AG3220" t="str">
            <v>AAGACGCGCATTTGTTATCATCATCCCTGAATTCAGAGATGAAATTTTGGCCACTCACGAGTGGCCTTTTTCTTT</v>
          </cell>
          <cell r="AH3220" t="str">
            <v>CGGCGGACGAGATAATAATGATAGCTAAGTCA</v>
          </cell>
          <cell r="AK3220" t="str">
            <v>AGACGCGCATTTGTTATCATCATCCCTGA&amp;CGGCGGACGAGATAATAATGATAGCTAAGTCA</v>
          </cell>
          <cell r="AL3220" t="str">
            <v>.(((((....((((((((.((.((((((.&amp;))).))).)))))))))).....))...))).</v>
          </cell>
          <cell r="AO3220">
            <v>-18.399999999999999</v>
          </cell>
        </row>
        <row r="3221">
          <cell r="B3221" t="str">
            <v>2156770_1</v>
          </cell>
          <cell r="AG3221" t="str">
            <v>CTGAAAAACATAACCCATAAAATGCTAGCTG</v>
          </cell>
          <cell r="AH3221" t="str">
            <v>ATTTTTTCCATTGCTTCACAACGGACACGATTCAACAACATCTAATTATCCTGGAGTCGT</v>
          </cell>
          <cell r="AK3221" t="str">
            <v>AACCCAT&amp;CTGGAGTC</v>
          </cell>
          <cell r="AL3221" t="str">
            <v>.(((((.&amp;.))).)).</v>
          </cell>
          <cell r="AO3221">
            <v>-3.5</v>
          </cell>
        </row>
        <row r="3222">
          <cell r="B3222" t="str">
            <v>215696_3</v>
          </cell>
          <cell r="AG3222" t="str">
            <v>ATCTCGGGTTTGGCATTTGG</v>
          </cell>
          <cell r="AH3222" t="str">
            <v>TTTGCCTGGCGGCAGTAGCGCGGTGGTCCCACCT</v>
          </cell>
          <cell r="AK3222" t="str">
            <v>ATCTCGGGTTTGGCATTTGG&amp;GCCTGGCGGCAGTAGCGCGGTGGTC</v>
          </cell>
          <cell r="AL3222" t="str">
            <v>((((((.(((((.(.((.((&amp;.)).)).).)))..)).))).))).</v>
          </cell>
          <cell r="AO3222">
            <v>-8.9</v>
          </cell>
        </row>
        <row r="3223">
          <cell r="B3223" t="str">
            <v>2156993_1</v>
          </cell>
          <cell r="AG3223" t="str">
            <v>CTGAAAAACATAACCCATAAAATGCTAGCTGTACCAGGAACCACCTCCTTAGCCTGTGTAATC</v>
          </cell>
          <cell r="AH3223" t="str">
            <v>CCAGCGGTGGCTTCCTGGC</v>
          </cell>
          <cell r="AK3223" t="str">
            <v>ACCAGGAACCACCT&amp;CGGTGGCTTCCTGGC</v>
          </cell>
          <cell r="AL3223" t="str">
            <v>.((((((((((((.&amp;.))))).))))))).</v>
          </cell>
          <cell r="AO3223">
            <v>-21.8</v>
          </cell>
        </row>
        <row r="3224">
          <cell r="B3224" t="str">
            <v>215715_1</v>
          </cell>
          <cell r="AG3224" t="str">
            <v>GACATAAAAAAAACCCGGCATA</v>
          </cell>
          <cell r="AH3224" t="str">
            <v>CGTCGTGAAACTAAAAAAACCAGGCGCGAAAAGTGGTAACG</v>
          </cell>
          <cell r="AK3224" t="str">
            <v>CCCGGCA&amp;CGTCGTGA</v>
          </cell>
          <cell r="AL3224" t="str">
            <v>.(((((.&amp;.)))).).</v>
          </cell>
          <cell r="AO3224">
            <v>-4.8</v>
          </cell>
        </row>
        <row r="3225">
          <cell r="B3225" t="str">
            <v>2158236_1</v>
          </cell>
          <cell r="AG3225" t="str">
            <v>CTGAAAAACATAACCCATAAAATGCTAGCT</v>
          </cell>
          <cell r="AH3225" t="str">
            <v>GTAGAGCAACTGACTTGTAATCAGTA</v>
          </cell>
          <cell r="AK3225" t="str">
            <v>CTGAAAAACATAACCCATAAAATGCTAGCT&amp;GTAGAGCAACTGACTTGTAATCAGT</v>
          </cell>
          <cell r="AL3225" t="str">
            <v>((((...(((.....((.....((((.((.&amp;))..))))..))...)))..)))).</v>
          </cell>
          <cell r="AO3225">
            <v>-5.3</v>
          </cell>
        </row>
        <row r="3226">
          <cell r="B3226" t="str">
            <v>2158398_1</v>
          </cell>
          <cell r="AG3226" t="str">
            <v>GTCGCTAACGTGCATCTCGATGCACTGGAGCACGGCGACACCATTGCCTTTATGCACAGCGTGC</v>
          </cell>
          <cell r="AH3226" t="str">
            <v>GTAATCCGATTTAAATATCGAGTCTCCTTGTTTCGACTTAAGCTGGCAATTGGATTGCCAGCTTTCTTTTA</v>
          </cell>
          <cell r="AK3226" t="str">
            <v>TGGAGCACGGCGACACCATTGCCTTTATGCACAGCG&amp;AGCTGGCAATTGGATTGCCAGCTTTC</v>
          </cell>
          <cell r="AL3226" t="str">
            <v>.(((((..(((((..(.((((((.........(((.&amp;.))))))))).)..))))).))))).</v>
          </cell>
          <cell r="AO3226">
            <v>-21.6</v>
          </cell>
        </row>
        <row r="3227">
          <cell r="B3227" t="str">
            <v>215858_12</v>
          </cell>
          <cell r="AG3227" t="str">
            <v>TTTTTCGGCGCTGGGGCTGGTGGAGAT</v>
          </cell>
          <cell r="AH3227" t="str">
            <v>ATTTGCCTGGCGGCCGTAGCGCGGTGGTCCCACCTGACCCCATGCCGAAC</v>
          </cell>
          <cell r="AK3227" t="str">
            <v>TTTCGGCGCTGGGGCTGGTGGAGAT&amp;GGTCCCACCTGACCCCATGCCGAAC</v>
          </cell>
          <cell r="AL3227" t="str">
            <v>.(((((((.((((((.(((((.(((&amp;.)))))))).).)))))))))))).</v>
          </cell>
          <cell r="AO3227">
            <v>-32.799999999999997</v>
          </cell>
        </row>
        <row r="3228">
          <cell r="B3228" t="str">
            <v>2159480_1</v>
          </cell>
          <cell r="AG3228" t="str">
            <v>TTTTTACCGTTGCATCATG</v>
          </cell>
          <cell r="AH3228" t="str">
            <v>GTTGAAGACGACGACGTTGATAGGCCGGGTGTGTAAGCGCAGCGATGCGTTGAGCTAACCGGTACTAATGAACCGTGAGGCTTAACCTT</v>
          </cell>
          <cell r="AK3228" t="str">
            <v>TTACCGTTGCATCA&amp;CGATGCGTTGAGCTAACCGGTAC</v>
          </cell>
          <cell r="AL3228" t="str">
            <v>.(((((.((((((.&amp;.))))))..........))))).</v>
          </cell>
          <cell r="AO3228">
            <v>-10.9</v>
          </cell>
        </row>
        <row r="3229">
          <cell r="B3229" t="str">
            <v>2159481_1</v>
          </cell>
          <cell r="AG3229" t="str">
            <v>GTTGAAGACGACGACGTTGATAGGCCGGGTGTGTAAGCGCAGCGATGCGTTGAGCTAACCGGTACTAATGAACCGTGAGGCTTAACCTT</v>
          </cell>
          <cell r="AH3229" t="str">
            <v>TTTTTACCGTTGCATCATGT</v>
          </cell>
          <cell r="AK3229" t="str">
            <v>CGCAGCGATGCGTTGAGCTAACCGGTAC&amp;TTACCGTTGCATCATGT</v>
          </cell>
          <cell r="AL3229" t="str">
            <v>.(((..((((((..........(((((.&amp;.))))).)))))).)))</v>
          </cell>
          <cell r="AO3229">
            <v>-11.9</v>
          </cell>
        </row>
        <row r="3230">
          <cell r="B3230" t="str">
            <v>2160592_1</v>
          </cell>
          <cell r="AG3230" t="str">
            <v>GGTTAATACCAGTAATTATAATGAGGGAGTCCAAAAAACAATGACCAACATCACCAAGAGA</v>
          </cell>
          <cell r="AH3230" t="str">
            <v>CTAACTGTGCAGTCCGTTGGCCCGGTTATCGG</v>
          </cell>
          <cell r="AK3230" t="str">
            <v>ACCAGTAATTATAATGAGGGAGTCCAA&amp;GTGCAGTCCGTTGGCCCGGTTATCGG</v>
          </cell>
          <cell r="AL3230" t="str">
            <v>.((.((((((....(((.(((.(.((.&amp;.)).).))).)))....)))))).))</v>
          </cell>
          <cell r="AO3230">
            <v>-11.2</v>
          </cell>
        </row>
        <row r="3231">
          <cell r="B3231" t="str">
            <v>2161025_1</v>
          </cell>
          <cell r="AG3231" t="str">
            <v>CTCAGCTGGGAGAGCGCCTGCTTTGCACGCAGGAGGTCTGCGGTT</v>
          </cell>
          <cell r="AH3231" t="str">
            <v>GGACTTTCTGCGTGCTAACAAA</v>
          </cell>
          <cell r="AK3231" t="str">
            <v>TGCACGCAGGAGGTCTG&amp;GGACTTTCTGCGTGCT</v>
          </cell>
          <cell r="AL3231" t="str">
            <v>.(((((((((((((((.&amp;))))))))))))))).</v>
          </cell>
          <cell r="AO3231">
            <v>-27.2</v>
          </cell>
        </row>
        <row r="3232">
          <cell r="B3232" t="str">
            <v>2161027_1</v>
          </cell>
          <cell r="AG3232" t="str">
            <v>GCTCAGCTGGGAGAGCGCCTGCTTTGCACGCAGGAGGTCTGCGGT</v>
          </cell>
          <cell r="AH3232" t="str">
            <v>GGACTTTCTGCGTGCTAACAAA</v>
          </cell>
          <cell r="AK3232" t="str">
            <v>TGCACGCAGGAGGTCTG&amp;GGACTTTCTGCGTGCT</v>
          </cell>
          <cell r="AL3232" t="str">
            <v>.(((((((((((((((.&amp;))))))))))))))).</v>
          </cell>
          <cell r="AO3232">
            <v>-27.2</v>
          </cell>
        </row>
        <row r="3233">
          <cell r="B3233" t="str">
            <v>216102_14</v>
          </cell>
          <cell r="AG3233" t="str">
            <v>CTTTTAGCGCACGGCTCTCTCCCAAGAG</v>
          </cell>
          <cell r="AH3233" t="str">
            <v>GCTCAGCTGGGAGAGCGCCTGCTTTGCACGCAGGAGGTCTGCGGTT</v>
          </cell>
          <cell r="AK3233" t="str">
            <v>CTTTTAGCGCACGGCTCTCTCCCAAGAG&amp;GCTCAGCTGGGAGAGCGCCTGCTTTGCACGCAGGAGG</v>
          </cell>
          <cell r="AL3233" t="str">
            <v>(((((.(((((.(((.((((((((.(((&amp;.)))...)))))))).)))))).......))))))).</v>
          </cell>
          <cell r="AO3233">
            <v>-28.7</v>
          </cell>
        </row>
        <row r="3234">
          <cell r="B3234" t="str">
            <v>216157_14</v>
          </cell>
          <cell r="AG3234" t="str">
            <v>AGATAATAATCACTATTTACCTTTAACCATTCAGCAATAAGTCTTCTCTGTCGGTTTAATGAGTCGCCAGACAT</v>
          </cell>
          <cell r="AH3234" t="str">
            <v>GGAGATATTTTTACGGCACGGCGGCTGAACAATTAATTACGACAGGAGTAAGACCTTATGAGCA</v>
          </cell>
          <cell r="AK3234" t="str">
            <v>AGCAATAAGTCTTCTCTGTCGGTTTAATGAGTCGCCA&amp;CGGCGGCTGAACAATTAATTACGACAGGAGTAAGACCTTATGAGCA</v>
          </cell>
          <cell r="AL3234" t="str">
            <v>.((.(((((((((((((((((..(((((.(((((((.&amp;.))))))).)....))))...)))))).)).))))).))))..)).</v>
          </cell>
          <cell r="AO3234">
            <v>-32.700000000000003</v>
          </cell>
        </row>
        <row r="3235">
          <cell r="B3235" t="str">
            <v>2163000_1</v>
          </cell>
          <cell r="AG3235" t="str">
            <v>GGCGACTGGCGGAGCAGGGCGT</v>
          </cell>
          <cell r="AH3235" t="str">
            <v>AGTCCCGTCCGTTCCGC</v>
          </cell>
          <cell r="AK3235" t="str">
            <v>GGCGGAGCAGGGCGT&amp;CCGTCCGTTCCGC</v>
          </cell>
          <cell r="AL3235" t="str">
            <v>.(((((((.(((((.&amp;.))))))))))))</v>
          </cell>
          <cell r="AO3235">
            <v>-19.8</v>
          </cell>
        </row>
        <row r="3236">
          <cell r="B3236" t="str">
            <v>216303_12</v>
          </cell>
          <cell r="AG3236" t="str">
            <v>ATGGTTTTAAAACTCTTGCTGAAGGTCAGCGCGTAGAGTTCGAAATCACTAACGGTGCCAAAGGCCCTTCTGCTGCA</v>
          </cell>
          <cell r="AH3236" t="str">
            <v>TTCTTTTCTTTTACAGGGCTTTTGGCAGTT</v>
          </cell>
          <cell r="AK3236" t="str">
            <v>CGGTGCCAAAGGCCCTT&amp;CAGGGCTTTTGGCAGTT</v>
          </cell>
          <cell r="AL3236" t="str">
            <v>.(.(((((((((((((.&amp;.))))))))))))).).</v>
          </cell>
          <cell r="AO3236">
            <v>-24.3</v>
          </cell>
        </row>
        <row r="3237">
          <cell r="B3237" t="str">
            <v>216667_9</v>
          </cell>
          <cell r="AG3237" t="str">
            <v>ATGGAAAACGCGTACTTTGTTATCAATCTGGGGCCAGCAAATGCTGGCCTGATTT</v>
          </cell>
          <cell r="AH3237" t="str">
            <v>GTTTTATATGTACGCGGTTTTCCAAAGTGGT</v>
          </cell>
          <cell r="AK3237" t="str">
            <v>ATGGAAAACGCGTACT&amp;TGTACGCGGTTTTCCAA</v>
          </cell>
          <cell r="AL3237" t="str">
            <v>.((((((((((((((.&amp;.))))))).))))))).</v>
          </cell>
          <cell r="AO3237">
            <v>-20.2</v>
          </cell>
        </row>
        <row r="3238">
          <cell r="B3238" t="str">
            <v>2167032_1</v>
          </cell>
          <cell r="AG3238" t="str">
            <v>GTTAAGCGACTAAGCGTACACGGTGGATGCCCTGGCAGTCAGAGGCGATGAAGGACGTG</v>
          </cell>
          <cell r="AH3238" t="str">
            <v>ACGGCATAATAATAAAAAAATGAAATTCCTCTTTGACGGGCCAATAGCGATATTGGCCATTTTTTTA</v>
          </cell>
          <cell r="AK3238" t="str">
            <v>CGGTGGATGCCCTGGCAGTCAGAGGCGAT&amp;TTCCTCTTTGACGGGCCAATAGCGATATTGGCCA</v>
          </cell>
          <cell r="AL3238" t="str">
            <v>.(((.(((((..((((.((((((((.((.&amp;.)).))))))))..))))...))...))).))).</v>
          </cell>
          <cell r="AO3238">
            <v>-24.1</v>
          </cell>
        </row>
        <row r="3239">
          <cell r="B3239" t="str">
            <v>216757_1,723821_1</v>
          </cell>
          <cell r="AG3239" t="str">
            <v>ACTTCCTGAGCCGGAACGAAAAGTTTTATCGGAATGCGTGTTCTGGTGAACTTTTGGCTTAC</v>
          </cell>
          <cell r="AH3239" t="str">
            <v>TTTTCCTTGCCATAGACACCATCCCTGTCTTCCCCCACATGC</v>
          </cell>
          <cell r="AK3239" t="str">
            <v>CGGAATGCGTGTTCTGGTGAACTTTTGGCT&amp;TGCCATAGACACCATCCCTGTCTTCCC</v>
          </cell>
          <cell r="AL3239" t="str">
            <v>.((((.(((.(...(((((..((..((((.&amp;.)))).)).)))))...)))).)))).</v>
          </cell>
          <cell r="AO3239">
            <v>-17.7</v>
          </cell>
        </row>
        <row r="3240">
          <cell r="B3240" t="str">
            <v>216778_14</v>
          </cell>
          <cell r="AG3240" t="str">
            <v>AGAAGGGGCAAGGGGACTCGGGG</v>
          </cell>
          <cell r="AH3240" t="str">
            <v>ATCGAGTCTCCTTGTTTCGACTTAAGCTGGCAATTGGATTGCCAGCTTTCTT</v>
          </cell>
          <cell r="AK3240" t="str">
            <v>AGAAGGGGCAAGGGGACTCGGG&amp;ATCGAGTCTCCTTGTTTCGACTT</v>
          </cell>
          <cell r="AL3240" t="str">
            <v>((..(((((((((((((((((.&amp;.)))))))))))))))))..)).</v>
          </cell>
          <cell r="AO3240">
            <v>-27.9</v>
          </cell>
        </row>
        <row r="3241">
          <cell r="B3241" t="str">
            <v>216844_4</v>
          </cell>
          <cell r="AG3241" t="str">
            <v>AAGCCTGCATTAATGCCAACTTTTAGCGCACGGCTCTCTCCC</v>
          </cell>
          <cell r="AH3241" t="str">
            <v>CTGGGAGAGCGCTTGCATGGCATGCAA</v>
          </cell>
          <cell r="AK3241" t="str">
            <v>CTGCATTAATGCCAACTTTTAGCGCACGGCTCTCTCCC&amp;TGGGAGAGCGCTTGCATGGCATGCAA</v>
          </cell>
          <cell r="AL3241" t="str">
            <v>.((((....(((((.........(((.(((.(((((((&amp;.))))))).)))))).))))))))).</v>
          </cell>
          <cell r="AO3241">
            <v>-27.5</v>
          </cell>
        </row>
        <row r="3242">
          <cell r="B3242" t="str">
            <v>216894_12</v>
          </cell>
          <cell r="AG3242" t="str">
            <v>TCCCAGAGGTATTGATAGGTGAAGTCAACTTCGGGTTGAGCACA</v>
          </cell>
          <cell r="AH3242" t="str">
            <v>CAAACCTGACACTGGATGTAAACATTATCGATTTCCCATCAATACCTGTGGCGATG</v>
          </cell>
          <cell r="AK3242" t="str">
            <v>TCCCAGAGGTATTGATAGGTGAAGTCAACTTCGGGTTG&amp;AAACCTGACACTGGATGTAAACATTATCGATTTCCCATCAATACCTGTGGCGAT</v>
          </cell>
          <cell r="AL3242" t="str">
            <v>(((((.((((((((((.((.((((((....(((((((.&amp;.)))))))....................)))))))))))))))))).))).)).</v>
          </cell>
          <cell r="AO3242">
            <v>-35</v>
          </cell>
        </row>
        <row r="3243">
          <cell r="B3243" t="str">
            <v>21692_26</v>
          </cell>
          <cell r="AG3243" t="str">
            <v>AATCTATCCATGCAAGCATTCACCGCCGGTTT</v>
          </cell>
          <cell r="AH3243" t="str">
            <v>TAAGCAGGGTGTTATCACCTGTTTGTCCAGGGTTTGTTTGCATGAGATACATC</v>
          </cell>
          <cell r="AK3243" t="str">
            <v>CTATCCATGCAAGCATTCACCGCCGGTT&amp;CACCTGTTTGTCCAGGGTTTGTTTGCATGAGATAC</v>
          </cell>
          <cell r="AL3243" t="str">
            <v>.((((((((((((((..(.((((.(((.&amp;.))).)).......)))..)))))))))).)))).</v>
          </cell>
          <cell r="AO3243">
            <v>-22.6</v>
          </cell>
        </row>
        <row r="3244">
          <cell r="B3244" t="str">
            <v>2169637_1</v>
          </cell>
          <cell r="AG3244" t="str">
            <v>TTCGCTGGAATCCGTTTT</v>
          </cell>
          <cell r="AH3244" t="str">
            <v>TGTAATCCGATTTAAATATCGAGTCTCCTTGTTTCGACTTAAGCTGGCAATTGGATTGCCAGCTTT</v>
          </cell>
          <cell r="AK3244" t="str">
            <v>CGCTGGAATCCG&amp;TGGATTGCCAGCT</v>
          </cell>
          <cell r="AL3244" t="str">
            <v>.((((((((((.&amp;.))))).))))).</v>
          </cell>
          <cell r="AO3244">
            <v>-16</v>
          </cell>
        </row>
        <row r="3245">
          <cell r="B3245" t="str">
            <v>21698_268</v>
          </cell>
          <cell r="AG3245" t="str">
            <v>AGAAGCCGTACCGGAAGGCACGGGCG</v>
          </cell>
          <cell r="AH3245" t="str">
            <v>TCGACACTGTGCTTTCCGGCCGCGATTGCCTCGTCGTCA</v>
          </cell>
          <cell r="AK3245" t="str">
            <v>AGAAGCCGTACCGGAAGGCACGGG&amp;ACTGTGCTTTCCGGCCGCGATTGCCTCG</v>
          </cell>
          <cell r="AL3245" t="str">
            <v>.((.(((((.(((((((((((((.&amp;.)))))))))))))..)))...)).)).</v>
          </cell>
          <cell r="AO3245">
            <v>-28.4</v>
          </cell>
        </row>
        <row r="3246">
          <cell r="B3246" t="str">
            <v>217028_14</v>
          </cell>
          <cell r="AG3246" t="str">
            <v>ATTGTCGATCACCGCCCTTGATTTGC</v>
          </cell>
          <cell r="AH3246" t="str">
            <v>ATTTCAGGTGGTGATTGGCACCA</v>
          </cell>
          <cell r="AK3246" t="str">
            <v>TTGTCGATCACCGCCCTTGAT&amp;TTCAGGTGGTGATTGGCAC</v>
          </cell>
          <cell r="AL3246" t="str">
            <v>.((((((((((((((..(((.&amp;.))))))))))))))))).</v>
          </cell>
          <cell r="AO3246">
            <v>-24.7</v>
          </cell>
        </row>
        <row r="3247">
          <cell r="B3247" t="str">
            <v>2172006_1</v>
          </cell>
          <cell r="AG3247" t="str">
            <v>TAACGGTTTATTAGTCTGGAGACGGCAGACTAT</v>
          </cell>
          <cell r="AH3247" t="str">
            <v>CTGCCGTCACAGACTTC</v>
          </cell>
          <cell r="AK3247" t="str">
            <v>TAGTCTGGAGACGGCAGA&amp;CTGCCGTCACAGACTT</v>
          </cell>
          <cell r="AL3247" t="str">
            <v>.((((((..((((((((.&amp;)))))))).)))))).</v>
          </cell>
          <cell r="AO3247">
            <v>-25</v>
          </cell>
        </row>
        <row r="3248">
          <cell r="B3248" t="str">
            <v>217220_12</v>
          </cell>
          <cell r="AG3248" t="str">
            <v>CGGTAATGGCTGGCAACACAACGGCGACAACAT</v>
          </cell>
          <cell r="AH3248" t="str">
            <v>GTTGTGATGTTGTGTTGTTGTGTTTGCAATTGGTCTGCG</v>
          </cell>
          <cell r="AK3248" t="str">
            <v>GGTAATGGCTGGCAACACAACGGCGACAACAT&amp;GATGTTGTGTTGTTGTGTTTGCAATTGGTCTGCG</v>
          </cell>
          <cell r="AL3248" t="str">
            <v>.(((..((((((((((((((((((.(((((((&amp;.)))))))))))))))))).))...)))))))).</v>
          </cell>
          <cell r="AO3248">
            <v>-27.3</v>
          </cell>
        </row>
        <row r="3249">
          <cell r="B3249" t="str">
            <v>217262_14</v>
          </cell>
          <cell r="AG3249" t="str">
            <v>TGGGAAATTGTGGGGCAAAGTGGG</v>
          </cell>
          <cell r="AH3249" t="str">
            <v>TTTTTTTGCCCCTTTTTTGCCCCTTTTGCAGCGTTTTGCCCCATTTTT</v>
          </cell>
          <cell r="AK3249" t="str">
            <v>TGGGAAATTGTGGGGCAAAGTGGG&amp;CCCCTTTTTTGCCCCTTTTGCAGCGTTTTGCCCC</v>
          </cell>
          <cell r="AL3249" t="str">
            <v>.((((((.((((((((((((.(((&amp;.)))..))))))))).......))).))).))).</v>
          </cell>
          <cell r="AO3249">
            <v>-23.8</v>
          </cell>
        </row>
        <row r="3250">
          <cell r="B3250" t="str">
            <v>2172719_1</v>
          </cell>
          <cell r="AG3250" t="str">
            <v>CTGATTGTTTTTATTGA</v>
          </cell>
          <cell r="AH3250" t="str">
            <v>TAGGGTACAGAGGTAAGATGTTCTATCTTTCAGACCTTTTACTTCAC</v>
          </cell>
          <cell r="AK3250" t="str">
            <v>CTGATTGT&amp;TCTTTCAGA</v>
          </cell>
          <cell r="AL3250" t="str">
            <v>((((..(.&amp;.)..)))).</v>
          </cell>
          <cell r="AO3250">
            <v>-4.2</v>
          </cell>
        </row>
        <row r="3251">
          <cell r="B3251" t="str">
            <v>2172762_1</v>
          </cell>
          <cell r="AG3251" t="str">
            <v>GTTTTTGTTGTTTTAATGT</v>
          </cell>
          <cell r="AH3251" t="str">
            <v>TAGGGTACAGAGGTAAGATGTTCTATCTTTCAGACCTTTTACTTCAC</v>
          </cell>
          <cell r="AK3251" t="str">
            <v>GTTTTTGTTGTTTTAA&amp;TAGGGTACAGAGGT</v>
          </cell>
          <cell r="AL3251" t="str">
            <v>.(((((((..(((((.&amp;))))).))))))).</v>
          </cell>
          <cell r="AO3251">
            <v>-3.5</v>
          </cell>
        </row>
        <row r="3252">
          <cell r="B3252" t="str">
            <v>217278_9</v>
          </cell>
          <cell r="AG3252" t="str">
            <v>TTTCACCACGCCAGGCTTTC</v>
          </cell>
          <cell r="AH3252" t="str">
            <v>AGGCATTCCTTCGAACAAGATGCAAGAAAAGACAAAATGACAGCCCTTCTA</v>
          </cell>
          <cell r="AK3252" t="str">
            <v>AGGCTTTC&amp;TGACAGCCC</v>
          </cell>
          <cell r="AL3252" t="str">
            <v>.((((.((&amp;.)).)))).</v>
          </cell>
          <cell r="AO3252">
            <v>-6.2</v>
          </cell>
        </row>
        <row r="3253">
          <cell r="B3253" t="str">
            <v>2172874_1</v>
          </cell>
          <cell r="AG3253" t="str">
            <v>TTTTTTGATCTTTTTTT</v>
          </cell>
          <cell r="AH3253" t="str">
            <v>TAGGGTACAGAGGTAAGATGTTCTATCTTTCAGACCTTTTACTTCAC</v>
          </cell>
          <cell r="AK3253" t="str">
            <v>TTTTTTGATCTTT&amp;TAGGGTACAGAGGT</v>
          </cell>
          <cell r="AL3253" t="str">
            <v>.(((((((((((.&amp;.))))).)))))).</v>
          </cell>
          <cell r="AO3253">
            <v>-5.3</v>
          </cell>
        </row>
        <row r="3254">
          <cell r="B3254" t="str">
            <v>217412_1</v>
          </cell>
          <cell r="AG3254" t="str">
            <v>AGCGACTTGCTCGTGGAGCTGAAATCAGTCGAAGATACCAGCTGGCTG</v>
          </cell>
          <cell r="AH3254" t="str">
            <v>CTAGGCAAAATGGTGCCGTAACTTC</v>
          </cell>
          <cell r="AK3254" t="str">
            <v>CAGTCGAAGATACCAGCTGGCTG&amp;AGGCAAAATGGTGCCGTAACTT</v>
          </cell>
          <cell r="AL3254" t="str">
            <v>.(((....(.(((((....(((.&amp;.)))....))))).)...))).</v>
          </cell>
          <cell r="AO3254">
            <v>-9.6</v>
          </cell>
        </row>
        <row r="3255">
          <cell r="B3255" t="str">
            <v>2174668_1</v>
          </cell>
          <cell r="AG3255" t="str">
            <v>GTCTACCAACCCTGACTGCCGAT</v>
          </cell>
          <cell r="AH3255" t="str">
            <v>CGTATCATAGACTGACTAAAGGCCGTAGAGCCTGAACAACACAGACAGGTACAGGAAGAAAAAA</v>
          </cell>
          <cell r="AK3255" t="str">
            <v>GTCTACCAACCCTGACTGC&amp;ACAGACAGGTACAGGAAGAA</v>
          </cell>
          <cell r="AL3255" t="str">
            <v>.(((.((...((((.(((.&amp;.))).))))....)).))).</v>
          </cell>
          <cell r="AO3255">
            <v>-12.1</v>
          </cell>
        </row>
        <row r="3256">
          <cell r="B3256" t="str">
            <v>2174845_1</v>
          </cell>
          <cell r="AG3256" t="str">
            <v>TGTCTCACAGGAAAAACCGTAATGCAGACCCAGGTCCTTTTTGAAC</v>
          </cell>
          <cell r="AH3256" t="str">
            <v>CCTGGGAACTGCATCTGATACTGGCAAGCTTGAG</v>
          </cell>
          <cell r="AK3256" t="str">
            <v>ACAGGAAAAACCGTAATGCAGACCCAGGT&amp;CCTGGGAACTGCATCTGATACTGGCAAGCTTGA</v>
          </cell>
          <cell r="AL3256" t="str">
            <v>.((((.....(((((((((((.((((((.&amp;))))))..))))))....))).))....)))).</v>
          </cell>
          <cell r="AO3256">
            <v>-23.6</v>
          </cell>
        </row>
        <row r="3257">
          <cell r="B3257" t="str">
            <v>217511_3</v>
          </cell>
          <cell r="AG3257" t="str">
            <v>ACCCGCCCTGCTGCCCAGTT</v>
          </cell>
          <cell r="AH3257" t="str">
            <v>ATTTGCCTGGCGGCAGTAGCGCGG</v>
          </cell>
          <cell r="AK3257" t="str">
            <v>CCCGCCCTGCTGCCCAGT&amp;CCTGGCGGCAGTAGCGCGG</v>
          </cell>
          <cell r="AL3257" t="str">
            <v>.((((.(((((((((((.&amp;.))))..))))))).))))</v>
          </cell>
          <cell r="AO3257">
            <v>-23.7</v>
          </cell>
        </row>
        <row r="3258">
          <cell r="B3258" t="str">
            <v>21753_26</v>
          </cell>
          <cell r="AG3258" t="str">
            <v>ATGGTGGGCGGGTGGAGTAT</v>
          </cell>
          <cell r="AH3258" t="str">
            <v>AAATCCGGCCCCCGCAACCAATTATTGAACACCCTA</v>
          </cell>
          <cell r="AK3258" t="str">
            <v>GGTGGGCGGGTGGAG&amp;ATCCGGCCCCCGCA</v>
          </cell>
          <cell r="AL3258" t="str">
            <v>.(((((.((.((((.&amp;.)))).))))))).</v>
          </cell>
          <cell r="AO3258">
            <v>-19.399999999999999</v>
          </cell>
        </row>
        <row r="3259">
          <cell r="B3259" t="str">
            <v>217642_1</v>
          </cell>
          <cell r="AG3259" t="str">
            <v>AGATAGATAAGGAATAACCCA</v>
          </cell>
          <cell r="AH3259" t="str">
            <v>AAGCAGTAAGCCGGTCATAAAA</v>
          </cell>
          <cell r="AK3259" t="str">
            <v>AGATAAGGA&amp;GCCGGTCA</v>
          </cell>
          <cell r="AL3259" t="str">
            <v>.(((..((.&amp;.)).))).</v>
          </cell>
          <cell r="AO3259">
            <v>-3.9</v>
          </cell>
        </row>
        <row r="3260">
          <cell r="B3260" t="str">
            <v>2177508_1</v>
          </cell>
          <cell r="AG3260" t="str">
            <v>TGGAGGCGGTGACAGGCGCGACGTTGCGCGATGAGGTATTTTTCAATCAAACGGTTGAAAACGTG</v>
          </cell>
          <cell r="AH3260" t="str">
            <v>GTAGAACGGCGGACTGTTAATCCGTATGTCACTGGTTCGAGTCCAGTCAGAGGAGCCA</v>
          </cell>
          <cell r="AK3260" t="str">
            <v>AGGCGGTGACAGGCGCGACGTTGCGCGATGAGGTATTTTTCAATCAAACGGTTGAAAACGTG&amp;AACGGCGGACTGTTAATCCGTATGTCACTGGTTCGAGTCCAGTCAGAGGAGCCA</v>
          </cell>
          <cell r="AL3260" t="str">
            <v>.(((..((((.(((.(((....((.((.(((.((((..........(((((((.....(((.&amp;.)))...))))))).....)))).))).))))))).).)).)))).....))).</v>
          </cell>
          <cell r="AO3260">
            <v>-27.1</v>
          </cell>
        </row>
        <row r="3261">
          <cell r="B3261" t="str">
            <v>2178474_1</v>
          </cell>
          <cell r="AG3261" t="str">
            <v>TGTTCTGGTGAACTTTTGGCTTACGGTTGTGATGTTGTGTTGTTGTGTTTGCAAT</v>
          </cell>
          <cell r="AH3261" t="str">
            <v>ATTTAATAAAAATAAAAA</v>
          </cell>
          <cell r="AK3261" t="str">
            <v>GTTGTGTTGTTGT&amp;TTAATAAAAATAAA</v>
          </cell>
          <cell r="AL3261" t="str">
            <v>.((((.((((((.&amp;.))))))..)))).</v>
          </cell>
          <cell r="AO3261">
            <v>-2.2000000000000002</v>
          </cell>
        </row>
        <row r="3262">
          <cell r="B3262" t="str">
            <v>2179800_1</v>
          </cell>
          <cell r="AG3262" t="str">
            <v>AATATCGAGTCTCCTTGTTTCGACTTAAGCTGGCAATTGGATTGCCAGCTTTCTTTT</v>
          </cell>
          <cell r="AH3262" t="str">
            <v>TTCAGGGACGTCATTACGGGCAGGGATGCCCACCCT</v>
          </cell>
          <cell r="AK3262" t="str">
            <v>CGAGTCTCCTTGTTTCGACTTAAGCTGGC&amp;TTCAGGGACGTCATTACGGGCAGGGATGCCCA</v>
          </cell>
          <cell r="AL3262" t="str">
            <v>.(.((.(((((((((.(((.....((((.&amp;.))))....))).....))))))))).)).).</v>
          </cell>
          <cell r="AO3262">
            <v>-15.1</v>
          </cell>
        </row>
        <row r="3263">
          <cell r="B3263" t="str">
            <v>218036_12</v>
          </cell>
          <cell r="AG3263" t="str">
            <v>GATTTTCTGATGCCTGCCA</v>
          </cell>
          <cell r="AH3263" t="str">
            <v>ATCTCCTCCTGGCCGAGCATTCAGAAATTTG</v>
          </cell>
          <cell r="AK3263" t="str">
            <v>GATTTTCTGATGCCTGCCA&amp;CTGGCCGAGCATTCAGAAATTTG</v>
          </cell>
          <cell r="AL3263" t="str">
            <v>((.(((((((((((.((((&amp;.)))).).)))).)))))).)).</v>
          </cell>
          <cell r="AO3263">
            <v>-17.2</v>
          </cell>
        </row>
        <row r="3264">
          <cell r="B3264" t="str">
            <v>218043_12</v>
          </cell>
          <cell r="AG3264" t="str">
            <v>TTTCCCTGGTGTTGGCGCAGTATTC</v>
          </cell>
          <cell r="AH3264" t="str">
            <v>TTGCCCAACGCCAGTTGAA</v>
          </cell>
          <cell r="AK3264" t="str">
            <v>CCTGGTGTTGGCGCAGT&amp;TTGCCCAACGCCAGT</v>
          </cell>
          <cell r="AL3264" t="str">
            <v>.((((((((((.((((.&amp;)))))))))))))).</v>
          </cell>
          <cell r="AO3264">
            <v>-22.5</v>
          </cell>
        </row>
        <row r="3265">
          <cell r="B3265" t="str">
            <v>2180593_1</v>
          </cell>
          <cell r="AG3265" t="str">
            <v>TATTAAAGAATTTCGCGAATTTGCGATGCGCGGGAACGTGGTGGATTTGGCGGTGGGTGTCATTATCGGTGCG</v>
          </cell>
          <cell r="AH3265" t="str">
            <v>GTTCTGAATACCAGAGATAATTCTCTGGCGAAACCCACCT</v>
          </cell>
          <cell r="AK3265" t="str">
            <v>TGGTGGATTTGGCGGTGGGTGTCATTATCGGTGCG&amp;GTTCTGAATACCAGAGATAATTCTCTGGCGAAACCCACCT</v>
          </cell>
          <cell r="AL3265" t="str">
            <v>.(((((.((((.(((.(((((((.((.((((.((.&amp;)).)))).....)).)))).))).))).))))..))))).</v>
          </cell>
          <cell r="AO3265">
            <v>-22.5</v>
          </cell>
        </row>
        <row r="3266">
          <cell r="B3266" t="str">
            <v>218198_12</v>
          </cell>
          <cell r="AG3266" t="str">
            <v>TTCTCACAAATGCGCCAGGTTCAGGG</v>
          </cell>
          <cell r="AH3266" t="str">
            <v>TTCCCTGGTGTTGGCGCAGTATTC</v>
          </cell>
          <cell r="AK3266" t="str">
            <v>ATGCGCCAGGTTCAGGG&amp;TCCCTGGTGTTGGCGCAG</v>
          </cell>
          <cell r="AL3266" t="str">
            <v>.((((((((...(((((&amp;.)))))...)))))))).</v>
          </cell>
          <cell r="AO3266">
            <v>-22.7</v>
          </cell>
        </row>
        <row r="3267">
          <cell r="B3267" t="str">
            <v>218235_1</v>
          </cell>
          <cell r="AG3267" t="str">
            <v>TCGTCTGTACTAATTCCCCGAGAGCGTTGCTCTCCG</v>
          </cell>
          <cell r="AH3267" t="str">
            <v>AGATGCTCATTCCATCTCTTATGTTCGCCTTAGTGCCTC</v>
          </cell>
          <cell r="AK3267" t="str">
            <v>TGTACTAATTCCCCGAGAGCGTTG&amp;AGATGCTCATTCCATCTCTTATGTTCGCCTTAGTGCC</v>
          </cell>
          <cell r="AL3267" t="str">
            <v>.(((((((.....((((((((((.&amp;.)))))))................)))..))))))).</v>
          </cell>
          <cell r="AO3267">
            <v>-13</v>
          </cell>
        </row>
        <row r="3268">
          <cell r="B3268" t="str">
            <v>218327_9</v>
          </cell>
          <cell r="AG3268" t="str">
            <v>TCCACGGCGAAGTAAGCATAAAAAAGATGCTTAAGGGATCACGATGCAGAACAGCG</v>
          </cell>
          <cell r="AH3268" t="str">
            <v>CTTTCTTCGGCATGGTGATCCTCGCTGCACTCA</v>
          </cell>
          <cell r="AK3268" t="str">
            <v>AGATGCTTAAGGGATCACGATGCAGAAC&amp;CTTCGGCATGGTGATCCTCGCTGCACTCA</v>
          </cell>
          <cell r="AL3268" t="str">
            <v>.(((((....((((((((.((((.(((.&amp;.))).)))).))))))))....))).)).</v>
          </cell>
          <cell r="AO3268">
            <v>-26.8</v>
          </cell>
        </row>
        <row r="3269">
          <cell r="B3269" t="str">
            <v>2183806_1</v>
          </cell>
          <cell r="AG3269" t="str">
            <v>AAAAAAATAATGAAAAG</v>
          </cell>
          <cell r="AH3269" t="str">
            <v>TTGGTAGCGCAACTGGTTTG</v>
          </cell>
          <cell r="AK3269" t="str">
            <v>AAAATA&amp;GGTTTG</v>
          </cell>
          <cell r="AL3269" t="str">
            <v>.((((.&amp;.)))).</v>
          </cell>
          <cell r="AO3269">
            <v>-0.3</v>
          </cell>
        </row>
        <row r="3270">
          <cell r="B3270" t="str">
            <v>218449_14</v>
          </cell>
          <cell r="AG3270" t="str">
            <v>TTCCCCTGAAGGAAGTGAAAGAGCGCATTGCCACCGCCGTTCCGGATAAAAACGACACCGTGAAAGTGTATTGCA</v>
          </cell>
          <cell r="AH3270" t="str">
            <v>ACGTTACGCGCGTGGCAGAGGCGTTACGGATTGCTGAAACCGCAACGGACAGACGGCGGTCATC</v>
          </cell>
          <cell r="AK3270" t="str">
            <v>CACCGCCGTTCCGGATAAAAACGACACCGTGAAAGTGTATTGCA&amp;GGCAGAGGCGTTACGGATTGCTGAAACCGCAACGGACAGACGGCGGTC</v>
          </cell>
          <cell r="AL3270" t="str">
            <v>.((((((((((((........((.((((((((..((.(.((((.&amp;.))))).)).))))))..)).)).........))))...)))))))).</v>
          </cell>
          <cell r="AO3270">
            <v>-31.9</v>
          </cell>
        </row>
        <row r="3271">
          <cell r="B3271" t="str">
            <v>218489_1</v>
          </cell>
          <cell r="AG3271" t="str">
            <v>AACCAGTACCGTGAGGGAAAGGCGAAAAGAACCCCGGCGAGGGGAGT</v>
          </cell>
          <cell r="AH3271" t="str">
            <v>CGGTTGTGATGTTGTGTTGTTGTGTTTGCAA</v>
          </cell>
          <cell r="AK3271" t="str">
            <v>GGGAAAGGCGAAAAGAACCCCGGCG&amp;GGTTGTGATGTTGTGTTGTTGTGTTTGCA</v>
          </cell>
          <cell r="AL3271" t="str">
            <v>.(.(((.((((..(.(((.(((((.&amp;.)))).)..))).)....)))).))).).</v>
          </cell>
          <cell r="AO3271">
            <v>-10.6</v>
          </cell>
        </row>
        <row r="3272">
          <cell r="B3272" t="str">
            <v>218505_9</v>
          </cell>
          <cell r="AG3272" t="str">
            <v>CATCGACTTCGAAGGTTCGAATCCTTCCCCCACCACC</v>
          </cell>
          <cell r="AH3272" t="str">
            <v>ACATGGTGGGGGTCGGTGGTTCGAGTCCA</v>
          </cell>
          <cell r="AK3272" t="str">
            <v>AGGTTCGAATCCTTCCCCCACCAC&amp;ATGGTGGGGGTCGGTGGTTCGAGTCCA</v>
          </cell>
          <cell r="AL3272" t="str">
            <v>.((((((((((((.(((((((((.&amp;.)))))))))..)).)))))))).)).</v>
          </cell>
          <cell r="AO3272">
            <v>-33.4</v>
          </cell>
        </row>
        <row r="3273">
          <cell r="B3273" t="str">
            <v>218522_1</v>
          </cell>
          <cell r="AG3273" t="str">
            <v>GTGCCAACAGGGAGTGTTATAACGGTTTATTAGT</v>
          </cell>
          <cell r="AH3273" t="str">
            <v>CTCCTGTTCCCTATAATTTGTGTT</v>
          </cell>
          <cell r="AK3273" t="str">
            <v>CAACAGGGA&amp;CTCCTGTTC</v>
          </cell>
          <cell r="AL3273" t="str">
            <v>.(((((((.&amp;.))))))).</v>
          </cell>
          <cell r="AO3273">
            <v>-8.6</v>
          </cell>
        </row>
        <row r="3274">
          <cell r="B3274" t="str">
            <v>218834_1</v>
          </cell>
          <cell r="AG3274" t="str">
            <v>TTTTCACCCGTAATATAAAGCCGTAAGCATATAAGCATGGATAAGC</v>
          </cell>
          <cell r="AH3274" t="str">
            <v>CTGAAAAACATAACCCATAAAATGCTAG</v>
          </cell>
          <cell r="AK3274" t="str">
            <v>AAGCATATAAGCATGGA&amp;CCCATAAAATGCTA</v>
          </cell>
          <cell r="AL3274" t="str">
            <v>.(((((......((((.&amp;.))))...))))).</v>
          </cell>
          <cell r="AO3274">
            <v>-7.5</v>
          </cell>
        </row>
        <row r="3275">
          <cell r="B3275" t="str">
            <v>2188696_1</v>
          </cell>
          <cell r="AG3275" t="str">
            <v>TCAAGATTAGCCCCCGTTCTGTTGTCAGGTTGTACCTCTCAACGTGCGGGGGTTTTCT</v>
          </cell>
          <cell r="AH3275" t="str">
            <v>TAACTCTGTCTCTGTAC</v>
          </cell>
          <cell r="AK3275" t="str">
            <v>CGTGCGGGGGT&amp;GTCTCTGTAC</v>
          </cell>
          <cell r="AL3275" t="str">
            <v>.(((((((((.&amp;.)))))))))</v>
          </cell>
          <cell r="AO3275">
            <v>-10.6</v>
          </cell>
        </row>
        <row r="3276">
          <cell r="B3276" t="str">
            <v>2189082_1</v>
          </cell>
          <cell r="AG3276" t="str">
            <v>CCCTGTCTGTCCATAGTGATTAATGTAGCACCGCCTAATTGCGGTGCTTTTTTTT</v>
          </cell>
          <cell r="AH3276" t="str">
            <v>TGAAAGCACGACATTGCTCACATTGCTTCCAGTATTACTTAGCCAGCCGGGTGCTGGCTTTTT</v>
          </cell>
          <cell r="AK3276" t="str">
            <v>CCCTGTCTGTCCATAGTGATTAATGTAGCACCGCCTAATTGCGGTGCTTTTT&amp;TGAAAGCACGACATTGCTCACATTGCTTCCAGTATTACTTAGCCAGCCGGGT</v>
          </cell>
          <cell r="AL3276" t="str">
            <v>.((((.(((.....((((((...((.((((.........((..((((((((.&amp;.))))))))..))..........))))..))..))))))....))).)))).</v>
          </cell>
          <cell r="AO3276">
            <v>-27.7</v>
          </cell>
        </row>
        <row r="3277">
          <cell r="B3277" t="str">
            <v>218934_14</v>
          </cell>
          <cell r="AG3277" t="str">
            <v>GCTGTACCAGGAACCACCTCCTTAGCCTGTGTAATCTCCCTT</v>
          </cell>
          <cell r="AH3277" t="str">
            <v>CTTTGGTTCTATCGGGGTGGTGGTGGGGGCG</v>
          </cell>
          <cell r="AK3277" t="str">
            <v>GCTGTACCAGGAACCACCTCCTTAGCCT&amp;TGGTTCTATCGGGGTGGTGGTGGGGGCG</v>
          </cell>
          <cell r="AL3277" t="str">
            <v>(((...(((...((((((((..(((((.&amp;.))..)))..))))))))..))).))).</v>
          </cell>
          <cell r="AO3277">
            <v>-24</v>
          </cell>
        </row>
        <row r="3278">
          <cell r="B3278" t="str">
            <v>2190106_1</v>
          </cell>
          <cell r="AG3278" t="str">
            <v>GAGTCCCGTCCGTTCCGCCACTATTCACTCATGAAAATGAGTTCAGAGAGCCGC</v>
          </cell>
          <cell r="AH3278" t="str">
            <v>GCGAAGGTGGCGGAATTG</v>
          </cell>
          <cell r="AK3278" t="str">
            <v>CGTTCCGCCACTATTCACT&amp;GCGAAGGTGGCGGAATT</v>
          </cell>
          <cell r="AL3278" t="str">
            <v>.(((((((((((.(((.(.&amp;).)))))))))))))).</v>
          </cell>
          <cell r="AO3278">
            <v>-21.2</v>
          </cell>
        </row>
        <row r="3279">
          <cell r="B3279" t="str">
            <v>2190162_1</v>
          </cell>
          <cell r="AG3279" t="str">
            <v>GAAATTCCTCTTTGACGGGCCAATAGCGATATTGGCCATTTTTTTAGC</v>
          </cell>
          <cell r="AH3279" t="str">
            <v>GCTGTGAGCTCGATGAGTAGGGCGGGACACGTGGTATCCTGTCTGAATA</v>
          </cell>
          <cell r="AK3279" t="str">
            <v>TGACGGGCCAATAGCGATATTGGCCATTTTTTTAGC&amp;AGCTCGATGAGTAGGGCGGGACACGTGGTATCCTGTCT</v>
          </cell>
          <cell r="AL3279" t="str">
            <v>.((((((......(((...(((.((((((.((.(((&amp;.))).)).)))).)).)))....))).....)))))).</v>
          </cell>
          <cell r="AO3279">
            <v>-20.7</v>
          </cell>
        </row>
        <row r="3280">
          <cell r="B3280" t="str">
            <v>2190178_1</v>
          </cell>
          <cell r="AG3280" t="str">
            <v>TTTCTTTTCATGTGTTACCGACGCCGTAAACGGTGC</v>
          </cell>
          <cell r="AH3280" t="str">
            <v>AAGAGCCATTTCCCTGGACCGAATACAGGAATCGTGTTCGGTCTCTT</v>
          </cell>
          <cell r="AK3280" t="str">
            <v>TGTTACCGACGCCGTAAACGGTGC&amp;TGGACCGAATACAGGAATCGTGTTCGGTCTCT</v>
          </cell>
          <cell r="AL3280" t="str">
            <v>.(..((((((((((((..((((.(&amp;.).))))..))).))...))...)))))..).</v>
          </cell>
          <cell r="AO3280">
            <v>-14.7</v>
          </cell>
        </row>
        <row r="3281">
          <cell r="B3281" t="str">
            <v>219051_1</v>
          </cell>
          <cell r="AG3281" t="str">
            <v>ACTAATTACAAGAACCAGGGGCGGAAATTCCAGCCCTCT</v>
          </cell>
          <cell r="AH3281" t="str">
            <v>AGTGTGGGGTCTCCCCATGCGAGAGTAGGGAACTGCCAG</v>
          </cell>
          <cell r="AK3281" t="str">
            <v>GGGCGGAAATTCCAGCCCTCT&amp;CGAGAGTAGGGAACTGCCA</v>
          </cell>
          <cell r="AL3281" t="str">
            <v>.(((((...((((.((.(((.&amp;.))).))..))))))))).</v>
          </cell>
          <cell r="AO3281">
            <v>-16.600000000000001</v>
          </cell>
        </row>
        <row r="3282">
          <cell r="B3282" t="str">
            <v>219609_1</v>
          </cell>
          <cell r="AG3282" t="str">
            <v>AGATAAAAAGAGACCGAACACGATTCC</v>
          </cell>
          <cell r="AH3282" t="str">
            <v>ATCACTCATCGCTTTTGTGATGGCGACCATTGACTT</v>
          </cell>
          <cell r="AK3282" t="str">
            <v>ACCGAACACGAT&amp;TTTGTGATGGC</v>
          </cell>
          <cell r="AL3282" t="str">
            <v>.(((..(((((.&amp;.))))).))).</v>
          </cell>
          <cell r="AO3282">
            <v>-6</v>
          </cell>
        </row>
        <row r="3283">
          <cell r="B3283" t="str">
            <v>2197481_1,53032_5</v>
          </cell>
          <cell r="AG3283" t="str">
            <v>GTGTGGGCACTCGAAGATACGGATTCTTAACGTCGCAAGACGAAAAA</v>
          </cell>
          <cell r="AH3283" t="str">
            <v>CACCTCCTTACCTTAAAGAAGCGTTCTTTGCAGTGCTCACACAGA</v>
          </cell>
          <cell r="AK3283" t="str">
            <v>GTGTGGGCACTCGAAGATACGGATTCTTA&amp;AAAGAAGCGTTCTTTGCAGTGCTCACACA</v>
          </cell>
          <cell r="AL3283" t="str">
            <v>(((((((((((((((((.(((..(((((.&amp;.))))).))))))))).))))))))))).</v>
          </cell>
          <cell r="AO3283">
            <v>-32.9</v>
          </cell>
        </row>
        <row r="3284">
          <cell r="B3284" t="str">
            <v>2198424_1</v>
          </cell>
          <cell r="AG3284" t="str">
            <v>GACGGCATAATAATAAAAAAATGAAATTCCTCTTTGACGGGCCAATAGCGATATTGGCC</v>
          </cell>
          <cell r="AH3284" t="str">
            <v>GAACCGGAATGTCATCGCCGTACCAGACAGTCTGACCAGCCAGCTGCTGGCGGCACTGAAACCGTTAATCGAT</v>
          </cell>
          <cell r="AK3284" t="str">
            <v>CTCTTTGACGGGCCAATAGCGATATTGGCC&amp;AGCCAGCTGCTGGCGGCACTGAAACCGTTAATCGAT</v>
          </cell>
          <cell r="AL3284" t="str">
            <v>.((.((((((((((..(((((...(((((.&amp;.))))).)))))..))).......)))))))..)).</v>
          </cell>
          <cell r="AO3284">
            <v>-22.3</v>
          </cell>
        </row>
        <row r="3285">
          <cell r="B3285" t="str">
            <v>219844_12</v>
          </cell>
          <cell r="AG3285" t="str">
            <v>AATTGGTCTGCGATTCAGACCATGGTAGCAAAGCTACCTTTTTTCACTTCCTGTACATTTACCCTGTCTGTCCATAGTGATTAATGTAGCACCGCCTAATTGCGGTGCTTTTTTT</v>
          </cell>
          <cell r="AH3285" t="str">
            <v>CCGCTCAATGGACAGATGGGTCGACTTGTCA</v>
          </cell>
          <cell r="AK3285" t="str">
            <v>CTGTACATTTACCCTGTCTGTCCATAGTGATTAATGTAGCACCGCCTAATTGCGGT&amp;CCGCTCAATGGACAGATGGGTCGACTTGTCA</v>
          </cell>
          <cell r="AL3285" t="str">
            <v>.((.(((...((((.((((((((((..(((.....................((((.&amp;))))))))))))))))))))).....)))))</v>
          </cell>
          <cell r="AO3285">
            <v>-25.9</v>
          </cell>
        </row>
        <row r="3286">
          <cell r="B3286" t="str">
            <v>2198931_1</v>
          </cell>
          <cell r="AG3286" t="str">
            <v>TCTGGTTCAAGATTAGCCCCCGTTCTGTTGTCAGGTT</v>
          </cell>
          <cell r="AH3286" t="str">
            <v>TCCGATTTAAATATCGAGTCTCCTTGTTTCGACTTAAGCTGGCAATTGGATTGCCAGCTTTCTTTT</v>
          </cell>
          <cell r="AK3286" t="str">
            <v>TCTGGTTCAAGATTAGCCCCCGTTCTGTTGTCAGGT&amp;CCTTGTTTCGACTTAAGCTGGCAATTGGATTGCCAGC</v>
          </cell>
          <cell r="AL3286" t="str">
            <v>.(((((....((((.(((...(((..((((.((((.&amp;.))))...))))...))).))))))).....))))).</v>
          </cell>
          <cell r="AO3286">
            <v>-18.100000000000001</v>
          </cell>
        </row>
        <row r="3287">
          <cell r="B3287" t="str">
            <v>219895_1</v>
          </cell>
          <cell r="AG3287" t="str">
            <v>AAATAAAAAGTGAAACA</v>
          </cell>
          <cell r="AH3287" t="str">
            <v>TTGAACTAAAAATTCAAAAAGCAGT</v>
          </cell>
          <cell r="AK3287" t="str">
            <v>GTGAAA&amp;ATTCAA</v>
          </cell>
          <cell r="AL3287" t="str">
            <v>.((((.&amp;.)))).</v>
          </cell>
          <cell r="AO3287">
            <v>-1.9</v>
          </cell>
        </row>
        <row r="3288">
          <cell r="B3288" t="str">
            <v>2199080_1</v>
          </cell>
          <cell r="AG3288" t="str">
            <v>TTCTTAGCGCCGCAGCCAGAGGGTCGATCTTGTCCAGCATTCTTTGA</v>
          </cell>
          <cell r="AH3288" t="str">
            <v>ATTTTTCACTGGAGAGAAGCCCTCATGGCAACACT</v>
          </cell>
          <cell r="AK3288" t="str">
            <v>AGCCAGAGGGTCGATCTTGTCCAGC&amp;ACTGGAGAGAAGCCCTCATGGCA</v>
          </cell>
          <cell r="AL3288" t="str">
            <v>.((((((((((...((((.(((((.&amp;.))))))))).)))))).)))).</v>
          </cell>
          <cell r="AO3288">
            <v>-28</v>
          </cell>
        </row>
        <row r="3289">
          <cell r="B3289" t="str">
            <v>219945_9</v>
          </cell>
          <cell r="AG3289" t="str">
            <v>TCTTGCGCCAACACTATGA</v>
          </cell>
          <cell r="AH3289" t="str">
            <v>TTTCCCTGGTGTTGGCGCAGTATTCGCGCACCCCGGTCTA</v>
          </cell>
          <cell r="AK3289" t="str">
            <v>CTTGCGCCAACACTAT&amp;CTGGTGTTGGCGCAGT</v>
          </cell>
          <cell r="AL3289" t="str">
            <v>.((((((((((((((.&amp;.)))))))))))))).</v>
          </cell>
          <cell r="AO3289">
            <v>-24.3</v>
          </cell>
        </row>
        <row r="3290">
          <cell r="B3290" t="str">
            <v>220029_1</v>
          </cell>
          <cell r="AG3290" t="str">
            <v>GAAAATGTCACCAGATG</v>
          </cell>
          <cell r="AH3290" t="str">
            <v>AGATGTTGGCTTCAGGTTTTGAA</v>
          </cell>
          <cell r="AK3290" t="str">
            <v>GAAAATGTCA&amp;AGATGTTGGCT</v>
          </cell>
          <cell r="AL3290" t="str">
            <v>(..((((((.&amp;.))))))..).</v>
          </cell>
          <cell r="AO3290">
            <v>-4.7</v>
          </cell>
        </row>
        <row r="3291">
          <cell r="B3291" t="str">
            <v>220045_11</v>
          </cell>
          <cell r="AG3291" t="str">
            <v>GGATCATTATGGACTCCACGCTCATC</v>
          </cell>
          <cell r="AH3291" t="str">
            <v>ATCGACTTTTGTTCGAGTGGAGTCCGCCGTGTC</v>
          </cell>
          <cell r="AK3291" t="str">
            <v>GGATCATTATGGACTCCACGCT&amp;CGAGTGGAGTCCGCCGTGTC</v>
          </cell>
          <cell r="AL3291" t="str">
            <v>.((.(((..((((((((((.(.&amp;.).))))))))))..)))))</v>
          </cell>
          <cell r="AO3291">
            <v>-20</v>
          </cell>
        </row>
        <row r="3292">
          <cell r="B3292" t="str">
            <v>2200578_1</v>
          </cell>
          <cell r="AG3292" t="str">
            <v>CGATTTAAATATCGAGTCTCCTTGTTTCGACTTAAGCTGGCAATTGGATTGCCAGCTTTCTTTT</v>
          </cell>
          <cell r="AH3292" t="str">
            <v>GACTGCGCCTTCTTCGACAAACGCTCTAAATTTGTTCAT</v>
          </cell>
          <cell r="AK3292" t="str">
            <v>CGATTTAAATATCGAGTCTCCTTGTTTCGACTTAAGCTGGCA&amp;CGCCTTCTTCGACAAACGCTCTAAATTTGTTCA</v>
          </cell>
          <cell r="AL3292" t="str">
            <v>.((..(((((...((((....(((..((((....((..(((.&amp;.)))..)))))))))..))))...))))).)).</v>
          </cell>
          <cell r="AO3292">
            <v>-12.7</v>
          </cell>
        </row>
        <row r="3293">
          <cell r="B3293" t="str">
            <v>2200702_1</v>
          </cell>
          <cell r="AG3293" t="str">
            <v>ATAATAATAAAAAAATGAAATTCCTCTTTGACGGGCCAATAGCGATATTGGCCATTTTTTTA</v>
          </cell>
          <cell r="AH3293" t="str">
            <v>GAGGTTAAGCGACTAAGCGTACACGGTGGATGCCCTGGCAGTCAGAGGCGATGAAGGACGTGCTAATC</v>
          </cell>
          <cell r="AK3293" t="str">
            <v>TTCCTCTTTGACGGGCCAATAGCGATATTGGCCA&amp;CGGTGGATGCCCTGGCAGTCAGAGGCGAT</v>
          </cell>
          <cell r="AL3293" t="str">
            <v>.((.((((((((..((((...((...(((.(((.&amp;.))).)))))..)))).)))))))).)).</v>
          </cell>
          <cell r="AO3293">
            <v>-24.1</v>
          </cell>
        </row>
        <row r="3294">
          <cell r="B3294" t="str">
            <v>2200821_1</v>
          </cell>
          <cell r="AG3294" t="str">
            <v>TGATAGGCCGGGTGTGTAAGCGCAGCGATGCGTTGAGCTAACCGGTACTAATGAACCGTGAGGCTTAACCT</v>
          </cell>
          <cell r="AH3294" t="str">
            <v>ATCTAAGCACGAAACTTGCCCCGAGATGAGTTCTCCCTGACCCTTTAAGGGTCCTGAAGGAACGT</v>
          </cell>
          <cell r="AK3294" t="str">
            <v>ATAGGCCGGGTGTGTAAGCGCAGCGATGCGTTGAGCTAACCGGTACTAATGAACCGTGAGGCTTAA&amp;CTAAGCACGAAACTTGCCCCGAGATGAGTTCTCCCTGACCCTTTAAGGGTCCTGA</v>
          </cell>
          <cell r="AL3294" t="str">
            <v>.((((((((((.........(((.((......(((((..((((..(........(((...(((((.&amp;.))))))))......)..))).)...))))))).)))))))......)).)))).</v>
          </cell>
          <cell r="AO3294">
            <v>-19.899999999999999</v>
          </cell>
        </row>
        <row r="3295">
          <cell r="B3295" t="str">
            <v>2200829_1</v>
          </cell>
          <cell r="AG3295" t="str">
            <v>TGACTTGTTATGGAAGTGTTAAGGTAAAAAGATGGGGCTGGTAATC</v>
          </cell>
          <cell r="AH3295" t="str">
            <v>ACCATCCCTGTCTTCCCCCACA</v>
          </cell>
          <cell r="AK3295" t="str">
            <v>AGTGTTAAGGTAAAAAGATGGGGCTGGTA&amp;ACCATCCCTGTCTTCCCCCACA</v>
          </cell>
          <cell r="AL3295" t="str">
            <v>.(((....((....(((((((((.((((.&amp;)))).)))))))))))..))).</v>
          </cell>
          <cell r="AO3295">
            <v>-19.5</v>
          </cell>
        </row>
        <row r="3296">
          <cell r="B3296" t="str">
            <v>220122_1</v>
          </cell>
          <cell r="AG3296" t="str">
            <v>ACTGGTGATGAACATTGAT</v>
          </cell>
          <cell r="AH3296" t="str">
            <v>TCATTAGTGCCAATGGTG</v>
          </cell>
          <cell r="AK3296" t="str">
            <v>ACTGGTGAT&amp;TCATTAGTG</v>
          </cell>
          <cell r="AL3296" t="str">
            <v>((((((((.&amp;)))))))).</v>
          </cell>
          <cell r="AO3296">
            <v>-7.9</v>
          </cell>
        </row>
        <row r="3297">
          <cell r="B3297" t="str">
            <v>2201521_1</v>
          </cell>
          <cell r="AG3297" t="str">
            <v>ACCGATGACTATAAATTTACCCTGATAGCGCAGCGAAAATCATCGCGATAAGCACAAAAAAGGCCATCATAC</v>
          </cell>
          <cell r="AH3297" t="str">
            <v>AGCACTGTTTCGGCAAGGGGGTCATCCCGACTTACCAACCCGATGCAAACTGCGA</v>
          </cell>
          <cell r="AK3297" t="str">
            <v>CGATGACTATAAATTTACCCTGATAGCGCA&amp;AGCACTGTTTCGGCAAGGGGGTCATCC</v>
          </cell>
          <cell r="AL3297" t="str">
            <v>.(((((((.........(((((((((.((.&amp;.)).)))))......))))))))))).</v>
          </cell>
          <cell r="AO3297">
            <v>-18.399999999999999</v>
          </cell>
        </row>
        <row r="3298">
          <cell r="B3298" t="str">
            <v>2202374_1</v>
          </cell>
          <cell r="AG3298" t="str">
            <v>GCGGTGGTCTGGTAGTTGAG</v>
          </cell>
          <cell r="AH3298" t="str">
            <v>TAACTTGCCAGACCGCTAC</v>
          </cell>
          <cell r="AK3298" t="str">
            <v>CGGTGGTCTGGTAGTTGA&amp;TAACTTGCCAGACCGCTA</v>
          </cell>
          <cell r="AL3298" t="str">
            <v>.((((((((((((((((.&amp;))))).))))))))))).</v>
          </cell>
          <cell r="AO3298">
            <v>-23.8</v>
          </cell>
        </row>
        <row r="3299">
          <cell r="B3299" t="str">
            <v>220246_1</v>
          </cell>
          <cell r="AG3299" t="str">
            <v>TTCTCGCCAACGTCGCC</v>
          </cell>
          <cell r="AH3299" t="str">
            <v>CTGCCGAAGCCATGACGGGGGCGCTGGC</v>
          </cell>
          <cell r="AK3299" t="str">
            <v>CGCCAACGTCGCC&amp;CGGGGGCGCTGGC</v>
          </cell>
          <cell r="AL3299" t="str">
            <v>.((((.((((.((&amp;.)).)))).))))</v>
          </cell>
          <cell r="AO3299">
            <v>-16</v>
          </cell>
        </row>
        <row r="3300">
          <cell r="B3300" t="str">
            <v>2202979_1</v>
          </cell>
          <cell r="AG3300" t="str">
            <v>GAGTTATGCTGATTTGTTAAGCAGTTTTATCAGGCTTGAAATGGCGTCCAGCCCCGACAGGTG</v>
          </cell>
          <cell r="AH3300" t="str">
            <v>GGAGCTACGTAAGAACGGTTACACTCTCCCATCAATCGTAATGGGTCTGAGGAGTAATCATTTTC</v>
          </cell>
          <cell r="AK3300" t="str">
            <v>GAGTTATGCTGATTTGTTAAGCAGTTTTATCAGGCTTGAAATGGCGTCCA&amp;GGAGCTACGTAAGAACGGTTACACTCTCCCATCAATCGTAATGGGTCT</v>
          </cell>
          <cell r="AL3300" t="str">
            <v>((.((((..(((((.((..((.(((...(((...((((...((((.(((.&amp;)))))))..))))...)))...)))))...)).)))))..)))).)).</v>
          </cell>
          <cell r="AO3300">
            <v>-17.600000000000001</v>
          </cell>
        </row>
        <row r="3301">
          <cell r="B3301" t="str">
            <v>22036_208</v>
          </cell>
          <cell r="AG3301" t="str">
            <v>CGCAAAACGGCGGTCACGT</v>
          </cell>
          <cell r="AH3301" t="str">
            <v>TTACCGCCGTTTGTTATTCG</v>
          </cell>
          <cell r="AK3301" t="str">
            <v>CGCAAAACGGCGGTC&amp;TACCGCCGTTTGTT</v>
          </cell>
          <cell r="AL3301" t="str">
            <v>.((.((((((((((.&amp;.)))))))))))).</v>
          </cell>
          <cell r="AO3301">
            <v>-17.8</v>
          </cell>
        </row>
        <row r="3302">
          <cell r="B3302" t="str">
            <v>220397_1</v>
          </cell>
          <cell r="AG3302" t="str">
            <v>CTGGTACTGGGCGCGGT</v>
          </cell>
          <cell r="AH3302" t="str">
            <v>TTTTTACCGTTGCATCATGTCGC</v>
          </cell>
          <cell r="AK3302" t="str">
            <v>GGTACTGGGCGCGGT&amp;TACCGTTGCATCATGTCG</v>
          </cell>
          <cell r="AL3302" t="str">
            <v>.(.((((((((((((&amp;.))))).)).))).))).</v>
          </cell>
          <cell r="AO3302">
            <v>-9.6</v>
          </cell>
        </row>
        <row r="3303">
          <cell r="B3303" t="str">
            <v>220403_1</v>
          </cell>
          <cell r="AG3303" t="str">
            <v>TTTTTACCGTTGCATCATGTCG</v>
          </cell>
          <cell r="AH3303" t="str">
            <v>CACCGGTGTAAACCATAAAATCGGTGAAGTTCATGACGGCGCTGCAACC</v>
          </cell>
          <cell r="AK3303" t="str">
            <v>TTTTTACCGTTGCATCA&amp;CGGTGTAAACCATAAAATCGGTGAAGT</v>
          </cell>
          <cell r="AL3303" t="str">
            <v>.(((((((((((((((.&amp;.)))))))..........)))))))).</v>
          </cell>
          <cell r="AO3303">
            <v>-13.2</v>
          </cell>
        </row>
        <row r="3304">
          <cell r="B3304" t="str">
            <v>220516_1</v>
          </cell>
          <cell r="AG3304" t="str">
            <v>ACTGTTAATCCGTATGTCACTGGTTCGAGTCCAGTCAGAGGA</v>
          </cell>
          <cell r="AH3304" t="str">
            <v>ACAGGGAGTGTTATAACGGTTTATTAGTCTGGAGACG</v>
          </cell>
          <cell r="AK3304" t="str">
            <v>ACTGTTAATCCGTATGTCACTG&amp;GAGTGTTATAACGGTTTATTAGTC</v>
          </cell>
          <cell r="AL3304" t="str">
            <v>((((.(((.(((((((.((((.&amp;.)))).)))).))).))).)))).</v>
          </cell>
          <cell r="AO3304">
            <v>-14.1</v>
          </cell>
        </row>
        <row r="3305">
          <cell r="B3305" t="str">
            <v>2205334_1</v>
          </cell>
          <cell r="AG3305" t="str">
            <v>GGGCAGGGGCCGGAGCA</v>
          </cell>
          <cell r="AH3305" t="str">
            <v>TGATGCTTGCTCGTACCAGGCCCCTGC</v>
          </cell>
          <cell r="AK3305" t="str">
            <v>GGCAGGGGCCGGAGCA&amp;TTGCTCGTACCAGGCCCCTGC</v>
          </cell>
          <cell r="AL3305" t="str">
            <v>.(((((((((((((((&amp;.))))....)).)))))))))</v>
          </cell>
          <cell r="AO3305">
            <v>-25.2</v>
          </cell>
        </row>
        <row r="3306">
          <cell r="B3306" t="str">
            <v>2205759_1</v>
          </cell>
          <cell r="AG3306" t="str">
            <v>GTGCCCTTGTAACTCATCATAATAATTTACGG</v>
          </cell>
          <cell r="AH3306" t="str">
            <v>CGGTTTATTAGTCTGGAGACGGCAGACTATCCTCTTCCCGGTCCCCTATGCCGGGTTTTTTTTAT</v>
          </cell>
          <cell r="AK3306" t="str">
            <v>TGCCCTTGTAACTCATCATAATAATTTACGG&amp;CGGTTTATTAGTCTGGAGACGGCAGACTATCCTCTTCCCGGTCCCCTATGCCGGGTT</v>
          </cell>
          <cell r="AL3306" t="str">
            <v>.((((((((..(((....((((((....((.&amp;))..)))))).....)))...))))...........................)))).</v>
          </cell>
          <cell r="AO3306">
            <v>-10.4</v>
          </cell>
        </row>
        <row r="3307">
          <cell r="B3307" t="str">
            <v>2206028_1</v>
          </cell>
          <cell r="AG3307" t="str">
            <v>GTTGGGTGCAATTAGTTTGACGTCTGCTTTTGTGTTTGCAGATAAACCAGACGTTGCCAGATCGGCAAACG</v>
          </cell>
          <cell r="AH3307" t="str">
            <v>GTTAATCCGTATGTCACTGGTTCGAGTCCAGTCAGAGGAGC</v>
          </cell>
          <cell r="AK3307" t="str">
            <v>TGCTTTTGTGTTTGCAGATAAACCAGACGTTGCCAGATCGGCAAACG&amp;CCGTATGTCACTGGTTCGAGTCCAGTCAGAGGAGC</v>
          </cell>
          <cell r="AL3307" t="str">
            <v>.((((((.((.(((...........(((...(((((...((((.(((&amp;.))).)))).)))))....)))))).)).))))))</v>
          </cell>
          <cell r="AO3307">
            <v>-22.4</v>
          </cell>
        </row>
        <row r="3308">
          <cell r="B3308" t="str">
            <v>2206168_1</v>
          </cell>
          <cell r="AG3308" t="str">
            <v>TGTTCGGTCTCTTTTTAT</v>
          </cell>
          <cell r="AH3308" t="str">
            <v>GAAAAAAGATACCGAAC</v>
          </cell>
          <cell r="AK3308" t="str">
            <v>TGTTCGGTCTCTTTTTA&amp;AAAAAAGATACCGAAC</v>
          </cell>
          <cell r="AL3308" t="str">
            <v>.(((((((.(((((((.&amp;.))))))).)))))))</v>
          </cell>
          <cell r="AO3308">
            <v>-16</v>
          </cell>
        </row>
        <row r="3309">
          <cell r="B3309" t="str">
            <v>220694_3</v>
          </cell>
          <cell r="AG3309" t="str">
            <v>TTTGCCGTTAAAGAGCGTGCTGCCCGTACTGGCCGCAACCCGC</v>
          </cell>
          <cell r="AH3309" t="str">
            <v>CCCGCGCCGCTGAGAAAAAGCGAAGCGGCACTGCTCTTTAACAATTT</v>
          </cell>
          <cell r="AK3309" t="str">
            <v>CGTTAAAGAGCGTGCTGCCCGTACTGGCCGCA&amp;CGCGCCGCTGAGAAAAAGCGAAGCGGCACTGCTCTTTAACA</v>
          </cell>
          <cell r="AL3309" t="str">
            <v>.(((((((((((((((((.(((..(((.(((.&amp;.))))))..........)))..))))))).)))))))))).</v>
          </cell>
          <cell r="AO3309">
            <v>-33.9</v>
          </cell>
        </row>
        <row r="3310">
          <cell r="B3310" t="str">
            <v>2207086_1</v>
          </cell>
          <cell r="AG3310" t="str">
            <v>AAACCTTCTGTTATATATTACCCTTTATTTTTGGGGGCGTCTCAACGCCCCATTTTTAA</v>
          </cell>
          <cell r="AH3310" t="str">
            <v>CCGATTTAAATATCGAGTCTCCTTGTTTCGACTTAAGCTGGCAATTGGATTGCCAGCTTTCTTTT</v>
          </cell>
          <cell r="AK3310" t="str">
            <v>GGGCGTCTCAACGCCC&amp;TGGCAATTGGATTGCCA</v>
          </cell>
          <cell r="AL3310" t="str">
            <v>.((((((.(((.(((.&amp;.)))..)))))).))).</v>
          </cell>
          <cell r="AO3310">
            <v>-12.4</v>
          </cell>
        </row>
        <row r="3311">
          <cell r="B3311" t="str">
            <v>2208057_1</v>
          </cell>
          <cell r="AG3311" t="str">
            <v>CAATGGCGAACGTGATATCGACGCACTGGTGGAACAGGCGCGCGAGCGCGTAATAAAAACAG</v>
          </cell>
          <cell r="AH3311" t="str">
            <v>AAGGAAATGCTTCTGGCTTTTAACAGATAAAAAGAGACCGAACACGATTCCTGTATTCGGTCCAGGGAA</v>
          </cell>
          <cell r="AK3311" t="str">
            <v>ACTGGTGGAACAGGCGCGCGAGCGCGTA&amp;GACCGAACACGATTCCTGTATTCGGTCCAGG</v>
          </cell>
          <cell r="AL3311" t="str">
            <v>.(((((.(((((((.(((.(..((.((.&amp;.))))..).)).).)))))..)).).)))).</v>
          </cell>
          <cell r="AO3311">
            <v>-18.3</v>
          </cell>
        </row>
        <row r="3312">
          <cell r="B3312" t="str">
            <v>2208074_1</v>
          </cell>
          <cell r="AG3312" t="str">
            <v>CAATGGCGAACGTGATATCGACGCACTGGTGGAACAGGCGCGCGAGCGCGTAATAAAAACAGG</v>
          </cell>
          <cell r="AH3312" t="str">
            <v>CGGCATTTTTACTACGTGTTAAAGAGCATTACACCCGGCTGTTGCCGGATTACCCGCGCTTC</v>
          </cell>
          <cell r="AK3312" t="str">
            <v>TGGCGAACGTGATATCGACGCACTGGTGGAACAGGCGCGCGAGCGCGTAATAAAAAC&amp;ATTTTTACTACGTGTTAAAGAGCATTACACCCGGCTGTTGCCGGATTACCCGCGCTT</v>
          </cell>
          <cell r="AL3312" t="str">
            <v>.((((...(((((..((((((.(.((((......((.(...((((((((.((((((.&amp;.)))))).))))))))...).))....)))).))).))))....)))))...)))).</v>
          </cell>
          <cell r="AO3312">
            <v>-35.299999999999997</v>
          </cell>
        </row>
        <row r="3313">
          <cell r="B3313" t="str">
            <v>2208225_1</v>
          </cell>
          <cell r="AG3313" t="str">
            <v>TTACCCTGTCTGTCCATAGTGATTAATGTAGCACCGCCTAATTGCGGTGCTTTTTTTT</v>
          </cell>
          <cell r="AH3313" t="str">
            <v>AGAGCGAGGACGCTAACAGGAACAATGACTCAGGATGAGGGTCAGGAGCGCCAGGAGGCGAAGACAG</v>
          </cell>
          <cell r="AK3313" t="str">
            <v>CCCTGTCTGTCCATAGTGATTAATGTAGCACCGCCTAATTGCGGTGCTTT&amp;AGAGCGAGGACGCTAACAGGAACAATGACTCAGGATGAGGGTCAGGA</v>
          </cell>
          <cell r="AL3313" t="str">
            <v>.(((((((((((..(((.(((..((((((....(((........(((((.&amp;.))))))))..)))).)).....))).)))..))))..))).)))).</v>
          </cell>
          <cell r="AO3313">
            <v>-24.5</v>
          </cell>
        </row>
        <row r="3314">
          <cell r="B3314" t="str">
            <v>22086_1</v>
          </cell>
          <cell r="AG3314" t="str">
            <v>GAGTGGCGGACGGGTGAGTAATGTCTGGGAAACTGCCTGATGGAGGGGGATAACTACTGGAA</v>
          </cell>
          <cell r="AH3314" t="str">
            <v>ATTGGTCTGCGATTCAGACCATGGTAGCAAAGCTACCTTTTTTCACTTCCTGTACATTTACCCTGTCTGTCCATAGTGATTAATGTAGCACCGCCTAATTGCGGTGCTTTTTTT</v>
          </cell>
          <cell r="AK3314" t="str">
            <v>AGTGGCGGACGGGTGAGTAATGTCTGGGAAACTGCCTGATGGAGGGGGATAACTACTGGA&amp;ACCATGGTAGCAAAGCTACCTTTTTTCACTTCCTGTACATTTACCCTGTCTGTCCATA</v>
          </cell>
          <cell r="AL3314" t="str">
            <v>.(((((((((((((((...((((.((((((......(((.((((((((....(((((((.&amp;.)))..)))).....)).)))))).))).)))))).)))))))))).))))).)))).</v>
          </cell>
          <cell r="AO3314">
            <v>-38.9</v>
          </cell>
        </row>
        <row r="3315">
          <cell r="B3315" t="str">
            <v>2208897_1</v>
          </cell>
          <cell r="AG3315" t="str">
            <v>GTGGGCCTCTTTTAACCTCAGCGAACAGGACCTTGACGAATACTACAACCAATTCTCCAATGCCGTTCTCTGGCCC</v>
          </cell>
          <cell r="AH3315" t="str">
            <v>CAGCACCAATCGGGCCATTGAACGGAATACCA</v>
          </cell>
          <cell r="AK3315" t="str">
            <v>GCCGTTCTCTGGCCC&amp;CGGGCCATTGAACGGA</v>
          </cell>
          <cell r="AL3315" t="str">
            <v>.((((((..((((((&amp;.))))))..)))))).</v>
          </cell>
          <cell r="AO3315">
            <v>-23.1</v>
          </cell>
        </row>
        <row r="3316">
          <cell r="B3316" t="str">
            <v>2210107_1</v>
          </cell>
          <cell r="AG3316" t="str">
            <v>TTAGTACGGCATCCCCACCTCATAACGTTGACCCGACCGGGCAAAA</v>
          </cell>
          <cell r="AH3316" t="str">
            <v>GGTTGCGGACAGTGTCTGGTGGGT</v>
          </cell>
          <cell r="AK3316" t="str">
            <v>CCCCACCTCATAACGTTGACCCGACCG&amp;GGTTGCGGACAGTGTCTGGTGGGT</v>
          </cell>
          <cell r="AL3316" t="str">
            <v>.((((((.....((((((.(((((((.&amp;))))).)).))))))..)))))).</v>
          </cell>
          <cell r="AO3316">
            <v>-24</v>
          </cell>
        </row>
        <row r="3317">
          <cell r="B3317" t="str">
            <v>2210109_1</v>
          </cell>
          <cell r="AG3317" t="str">
            <v>TTAGTACGGCATCCCCACCTCATAACGTTGACCCGACCGGGCAAAA</v>
          </cell>
          <cell r="AH3317" t="str">
            <v>GGTTGCGGACAGTGTCTGGTGGGT</v>
          </cell>
          <cell r="AK3317" t="str">
            <v>CCCCACCTCATAACGTTGACCCGACCG&amp;GGTTGCGGACAGTGTCTGGTGGGT</v>
          </cell>
          <cell r="AL3317" t="str">
            <v>.((((((.....((((((.(((((((.&amp;))))).)).))))))..)))))).</v>
          </cell>
          <cell r="AO3317">
            <v>-24</v>
          </cell>
        </row>
        <row r="3318">
          <cell r="B3318" t="str">
            <v>2210235_1</v>
          </cell>
          <cell r="AG3318" t="str">
            <v>ACGCCGCTGCCCGGTTT</v>
          </cell>
          <cell r="AH3318" t="str">
            <v>TTTAGTTGCCGTGGAAACTTTTCGCCTGTCTCTGGCAGGCCTGGGATCGGTGGCAAGCACATCA</v>
          </cell>
          <cell r="AK3318" t="str">
            <v>CGCCGCTGCCCGGTTT&amp;CAGGCCTGGGATCGGTGGCA</v>
          </cell>
          <cell r="AL3318" t="str">
            <v>.(((((((((((((((&amp;.))))).)))..))))))).</v>
          </cell>
          <cell r="AO3318">
            <v>-20.6</v>
          </cell>
        </row>
        <row r="3319">
          <cell r="B3319" t="str">
            <v>22102_207</v>
          </cell>
          <cell r="AG3319" t="str">
            <v>AACGCAGGTAGCGGTGCAGCAATGGCCTG</v>
          </cell>
          <cell r="AH3319" t="str">
            <v>TATGCCGCTGCACCCTCAACTTACGTT</v>
          </cell>
          <cell r="AK3319" t="str">
            <v>AACGCAGGTAGCGGTGCAGCAATGGCC&amp;TGCCGCTGCACCCTCAACTTACGTT</v>
          </cell>
          <cell r="AL3319" t="str">
            <v>((((.((((((.((((((((...(((.&amp;.)))))))))))))..)))).))))</v>
          </cell>
          <cell r="AO3319">
            <v>-25.3</v>
          </cell>
        </row>
        <row r="3320">
          <cell r="B3320" t="str">
            <v>2210932_1</v>
          </cell>
          <cell r="AG3320" t="str">
            <v>GTTTTATCGCGTTGACC</v>
          </cell>
          <cell r="AH3320" t="str">
            <v>TATCGCGTTAATCGCCGCCGCACTTGGGTTTGGTGGTCTGGCCGGTACCGCT</v>
          </cell>
          <cell r="AK3320" t="str">
            <v>GTTTTATCGCGTTGACC&amp;TGGTCTGGCCGGTACCGCT</v>
          </cell>
          <cell r="AL3320" t="str">
            <v>((..(((((.(((((((&amp;.)))).))))))))..)).</v>
          </cell>
          <cell r="AO3320">
            <v>-11.6</v>
          </cell>
        </row>
        <row r="3321">
          <cell r="B3321" t="str">
            <v>2213225_1</v>
          </cell>
          <cell r="AG3321" t="str">
            <v>TTTTTCTTTAAATGGCT</v>
          </cell>
          <cell r="AH3321" t="str">
            <v>GCGTGGAAATTTGGTTTGGGGAGACTTTACCTCGGA</v>
          </cell>
          <cell r="AK3321" t="str">
            <v>TTTTCTTTAAATGGC&amp;TTGGTTTGGGGAGAC</v>
          </cell>
          <cell r="AL3321" t="str">
            <v>.(((((((((((.(.&amp;.).))))))))))).</v>
          </cell>
          <cell r="AO3321">
            <v>-8.6</v>
          </cell>
        </row>
        <row r="3322">
          <cell r="B3322" t="str">
            <v>2214960_1</v>
          </cell>
          <cell r="AG3322" t="str">
            <v>TCGAACGCCGTCACGGTTAATGCCGAAATTTTGCTTAATCCCCACAGCCAGCCTGTGGGGTTTTT</v>
          </cell>
          <cell r="AH3322" t="str">
            <v>TTTGCCCAAGGGCGAATGTCTGGTTGAGCCTTTTGTAGGTGCCGGGTCGGTGTTTCTCAACACCGACTTTTCTCG</v>
          </cell>
          <cell r="AK3322" t="str">
            <v>CGAACGCCGTCACGGTTAATGCCGAAATTTTGCTTAATCCCCACAGCCAGCCTGTGGGG&amp;GCCCAAGGGCGAATGTCTGGTTGAGCCTTTTGTAGGTGCCGGGTCGGTGTTTC</v>
          </cell>
          <cell r="AL3322" t="str">
            <v>.((((((((.(.((((....(((........((((((.((..(((....((((.((((.&amp;.)))).))))...)))..))))))))........))))))).).)))))))).</v>
          </cell>
          <cell r="AO3322">
            <v>-45.7</v>
          </cell>
        </row>
        <row r="3323">
          <cell r="B3323" t="str">
            <v>2216801_1</v>
          </cell>
          <cell r="AG3323" t="str">
            <v>TTCTGGACCTTTGCGGCCCCTTCCGCAAAGAAAAA</v>
          </cell>
          <cell r="AH3323" t="str">
            <v>AGCTTTCTGTACCTTTCCGG</v>
          </cell>
          <cell r="AK3323" t="str">
            <v>TCTGGACCTTTGCGGC&amp;TCTGTACCTTTCCGG</v>
          </cell>
          <cell r="AL3323" t="str">
            <v>.(((((....(((((.&amp;.)))))....)))))</v>
          </cell>
          <cell r="AO3323">
            <v>-9</v>
          </cell>
        </row>
        <row r="3324">
          <cell r="B3324" t="str">
            <v>221685_11</v>
          </cell>
          <cell r="AG3324" t="str">
            <v>ACGCCAGTGTGCGTCGGTTTTT</v>
          </cell>
          <cell r="AH3324" t="str">
            <v>GGACGACTTTGACCACCTGGCGACG</v>
          </cell>
          <cell r="AK3324" t="str">
            <v>ACGCCAGTGTGCGTCGGTTT&amp;CGACTTTGACCACCTGGCGA</v>
          </cell>
          <cell r="AL3324" t="str">
            <v>.((((((.(((.(((((((.&amp;.))))..)))))))))))).</v>
          </cell>
          <cell r="AO3324">
            <v>-20.6</v>
          </cell>
        </row>
        <row r="3325">
          <cell r="B3325" t="str">
            <v>221792_12</v>
          </cell>
          <cell r="AG3325" t="str">
            <v>CCAGTTTTGCCGGGAGGGTGGAGAAGGGAAGGGCTTAT</v>
          </cell>
          <cell r="AH3325" t="str">
            <v>TTAGTCTGGAGACGGCAGACTATCCTCTTCCCGGTCCC</v>
          </cell>
          <cell r="AK3325" t="str">
            <v>TGCCGGGAGGGTGGAGAAGGGAAGGGCTT&amp;TAGTCTGGAGACGGCAGACTATCCTCTTCCCGGTC</v>
          </cell>
          <cell r="AL3325" t="str">
            <v>.((((((((((.(((..((....(((((.&amp;.)))))............)).))))))))))))).</v>
          </cell>
          <cell r="AO3325">
            <v>-24.3</v>
          </cell>
        </row>
        <row r="3326">
          <cell r="B3326" t="str">
            <v>221886_9</v>
          </cell>
          <cell r="AG3326" t="str">
            <v>ATAAAGCACCGCCGCCAAATGCCAGACTTTCTGATTCG</v>
          </cell>
          <cell r="AH3326" t="str">
            <v>CGTGTTCTGGTGAACTTTTGGCTTACGGTTGTGATGT</v>
          </cell>
          <cell r="AK3326" t="str">
            <v>GCACCGCCGCCAAATGCCAGAC&amp;TTCTGGTGAACTTTTGGCTTACGGTTGTGA</v>
          </cell>
          <cell r="AL3326" t="str">
            <v>.(((.((((((((((((((((.&amp;.)))))))....))))))....))).))).</v>
          </cell>
          <cell r="AO3326">
            <v>-20.8</v>
          </cell>
        </row>
        <row r="3327">
          <cell r="B3327" t="str">
            <v>221888_1</v>
          </cell>
          <cell r="AG3327" t="str">
            <v>GAAGACGTTTGGGTGTTCA</v>
          </cell>
          <cell r="AH3327" t="str">
            <v>GACAATTGCAGCGATCTTTTCTGTT</v>
          </cell>
          <cell r="AK3327" t="str">
            <v>GAAGACGTTTGGGTGTTCA&amp;GACAATTGCAGCGATCTTTT</v>
          </cell>
          <cell r="AL3327" t="str">
            <v>(((((((((..(((..((.&amp;))..)))..)))).))))).</v>
          </cell>
          <cell r="AO3327">
            <v>-8.5</v>
          </cell>
        </row>
        <row r="3328">
          <cell r="B3328" t="str">
            <v>2219264_1</v>
          </cell>
          <cell r="AG3328" t="str">
            <v>AAGTGACGGCATAATAATAAAAAAATGAAATTCCTCTTTGACGGGCCAATAGCGATATTGGCCATTTTTTTA</v>
          </cell>
          <cell r="AH3328" t="str">
            <v>TTGCCTGGCGGCAGTAGCGCGGTGGTCCCACCTGACCCCATGCCGAACTCAGAAGTGAAACGCCGTAGCGCCGATGGTAGTGTGGGGTCTCCTCATGCGAGAGTAGGGAACTGCCAGGCATC</v>
          </cell>
          <cell r="AK3328" t="str">
            <v>AGTGACGGCATAATAATAAAAAAATGAAATTCCTCTTTGACGGGCCAATAGCGATATTGGCCAT&amp;CTGGCGGCAGTAGCGCGGTGGTCCCACCTGACCCCATGCCGAACTCAGAAGTGAAACGCCGTAGCGCCGATGGTAGTGTGGGGTCTCCTCATGCGAGAGTAGGGAACTGCCAGGCATC</v>
          </cell>
          <cell r="AL3328" t="str">
            <v>.(((.(((((.............((((....(((((((((.((((((...(((.(((((((((.&amp;.))))..))))).)))..))))))....................)))))..............................)))).....))))...............)))).).))).</v>
          </cell>
          <cell r="AO3328">
            <v>-30.3</v>
          </cell>
        </row>
        <row r="3329">
          <cell r="B3329" t="str">
            <v>2219587_1</v>
          </cell>
          <cell r="AG3329" t="str">
            <v>GGATGACTTGTGGCTGGGGGTGAAA</v>
          </cell>
          <cell r="AH3329" t="str">
            <v>ATGTACTGCATGTATGCAAAGGACGTCACATTACCGTGCAGTACAGTTGATAGCCCCTTCCCAGGT</v>
          </cell>
          <cell r="AK3329" t="str">
            <v>GACTTGTGGCTGGGGGTG&amp;AGCCCCTTCCCAGGT</v>
          </cell>
          <cell r="AL3329" t="str">
            <v>.(((((.((..((((((.&amp;.)))))).)))))))</v>
          </cell>
          <cell r="AO3329">
            <v>-17.899999999999999</v>
          </cell>
        </row>
        <row r="3330">
          <cell r="B3330" t="str">
            <v>22205_41</v>
          </cell>
          <cell r="AG3330" t="str">
            <v>CCCAGAGGTATTGATTGGTGAGATTATTCGGTACGCTCTTCGTACCC</v>
          </cell>
          <cell r="AH3330" t="str">
            <v>AGGAAATTTTCGCCAACTTTATCTCTGGTC</v>
          </cell>
          <cell r="AK3330" t="str">
            <v>CCCAGAGGTATTGATTGGTGAGATTATTCG&amp;AGGAAATTTTCGCCAACTTTATCTCTGGT</v>
          </cell>
          <cell r="AL3330" t="str">
            <v>.(((((((((..(.(((((((((...(((.&amp;.)))...))))))))))..))))))))).</v>
          </cell>
          <cell r="AO3330">
            <v>-27.3</v>
          </cell>
        </row>
        <row r="3331">
          <cell r="B3331" t="str">
            <v>2220959_1</v>
          </cell>
          <cell r="AG3331" t="str">
            <v>TACTTTGGTTTCGCTGA</v>
          </cell>
          <cell r="AH3331" t="str">
            <v>TTGGTTTTGCTGAAGCGCTGAACAACAAAGATAAACCAGAAGATGCGGTTTTAGATGTTCAGGGT</v>
          </cell>
          <cell r="AK3331" t="str">
            <v>CTTTGGTTTCGCTG&amp;AAGCGCTGAACAACAAAGATAAACCAGAA</v>
          </cell>
          <cell r="AL3331" t="str">
            <v>.((((((((((((.&amp;.))))...............)))))))).</v>
          </cell>
          <cell r="AO3331">
            <v>-10.3</v>
          </cell>
        </row>
        <row r="3332">
          <cell r="B3332" t="str">
            <v>222134_9</v>
          </cell>
          <cell r="AG3332" t="str">
            <v>TAACCGCAGGCACCAGGGAGGATAACGTTGC</v>
          </cell>
          <cell r="AH3332" t="str">
            <v>TTTCCCTGGTGTTGGCGCAGTA</v>
          </cell>
          <cell r="AK3332" t="str">
            <v>CCGCAGGCACCAGGGAGGA&amp;TTTCCCTGGTGTTGGCGC</v>
          </cell>
          <cell r="AL3332" t="str">
            <v>.(((.(((((((((((((.&amp;))))))))))))).))).</v>
          </cell>
          <cell r="AO3332">
            <v>-26.4</v>
          </cell>
        </row>
        <row r="3333">
          <cell r="B3333" t="str">
            <v>222283_1</v>
          </cell>
          <cell r="AG3333" t="str">
            <v>ACTTCACGTAATCGGATTTGGCTGAATATTTTAGCCGCCCCAGTCAGTA</v>
          </cell>
          <cell r="AH3333" t="str">
            <v>AGACGTGGGCGTGGATAAC</v>
          </cell>
          <cell r="AK3333" t="str">
            <v>GCCGCCCCAGTCA&amp;AGACGTGGGCGTGGA</v>
          </cell>
          <cell r="AL3333" t="str">
            <v>.(((((((((((.&amp;.))).)))).)))).</v>
          </cell>
          <cell r="AO3333">
            <v>-17</v>
          </cell>
        </row>
        <row r="3334">
          <cell r="B3334" t="str">
            <v>2222859_1</v>
          </cell>
          <cell r="AG3334" t="str">
            <v>TAGTTCGGATAAGGCGTTCGCGCCGCATC</v>
          </cell>
          <cell r="AH3334" t="str">
            <v>TTAAATAGTGAATGGCGCTTCGTTTACAAAGTAGAAAACGAAAGCGCCATCAATGTGCTGAGAACAAGATTGCCTGATGCGCTGGGCAACAAAACCTGTTGAAATTATTGCTTTT</v>
          </cell>
          <cell r="AK3334" t="str">
            <v>AGTTCGGATAAGGCGTTCGCGCCGCATC&amp;AATGTGCTGAGAACAAGATTGCCTGATGCGCTGGGCA</v>
          </cell>
          <cell r="AL3334" t="str">
            <v>.((((((...((((((((.((.(((((.&amp;.))))).)).))))......))))......)))))).</v>
          </cell>
          <cell r="AO3334">
            <v>-19.8</v>
          </cell>
        </row>
        <row r="3335">
          <cell r="B3335" t="str">
            <v>2223042_1</v>
          </cell>
          <cell r="AG3335" t="str">
            <v>TTAACGGTCGCTATGATGGCAAGGTCATTGTCAGTGGTGAGTGGCTGTTGAACCACCAGGGACAA</v>
          </cell>
          <cell r="AH3335" t="str">
            <v>AAGGTGTGCTGTGAGGCATGCTGGAGGTATCAGAAGTGCGAATGCTGACATAAGTAACGA</v>
          </cell>
          <cell r="AK3335" t="str">
            <v>GGTCGCTATGATGGCAAGGTCATTGTCAGTGGTGAGTGGCTGTTGAACCACCA&amp;AGGTGTGCTGTGAGGCATGCTGGAGGTATCAGAAGTGCGAATGCTGACATAAGTAACG</v>
          </cell>
          <cell r="AL3335" t="str">
            <v>.((.((((((..((((..(.((((.....(((((..((((((((..((((((.&amp;.))))....))..)))).))))....)))))..)))))...))))..)))).)).)).</v>
          </cell>
          <cell r="AO3335">
            <v>-25.5</v>
          </cell>
        </row>
        <row r="3336">
          <cell r="B3336" t="str">
            <v>222345_14</v>
          </cell>
          <cell r="AG3336" t="str">
            <v>TTTCAGCAAGCGGATGATGATAACGACGT</v>
          </cell>
          <cell r="AH3336" t="str">
            <v>AAAGACGCGCATTTGTTATCATCATCCCTGAATTCAGAGATGAAATTTTGGCCACTC</v>
          </cell>
          <cell r="AK3336" t="str">
            <v>TTTCAGCAAGCGGATGATGATAACGACGT&amp;CGCGCATTTGTTATCATCATCCCTGAAT</v>
          </cell>
          <cell r="AL3336" t="str">
            <v>.(((((.....((((((((((((((((((&amp;.)))...)))))))))))))))))))).</v>
          </cell>
          <cell r="AO3336">
            <v>-25.8</v>
          </cell>
        </row>
        <row r="3337">
          <cell r="B3337" t="str">
            <v>222365_3</v>
          </cell>
          <cell r="AG3337" t="str">
            <v>CAGCACATTGGCGGCTGTGATGAC</v>
          </cell>
          <cell r="AH3337" t="str">
            <v>TTCGGACGCCAATGTGTATCC</v>
          </cell>
          <cell r="AK3337" t="str">
            <v>AGCACATTGGCGGCTGT&amp;TCGGACGCCAATGTGTA</v>
          </cell>
          <cell r="AL3337" t="str">
            <v>.(((((((((((.(((.&amp;.))).))))))))))).</v>
          </cell>
          <cell r="AO3337">
            <v>-22.2</v>
          </cell>
        </row>
        <row r="3338">
          <cell r="B3338" t="str">
            <v>2224092_1</v>
          </cell>
          <cell r="AG3338" t="str">
            <v>GCTTCTGGCTTTTAACAGATAAAAAGAGACCGAACACGATTCCTGTATTCGGTCCAGGGAAATGGCTCTTGGG</v>
          </cell>
          <cell r="AH3338" t="str">
            <v>TTTAGCACATGGAGCGATGGCGATTCCGGTTTATTAGCGTCG</v>
          </cell>
          <cell r="AK3338" t="str">
            <v>AGATAAAAAGAGACCGAACACGATTCCTGTATTCGGTCCAGGGAAATGGCTC&amp;TAGCACATGGAGCGATGGCGATTCCGGTTTATTAGCGTCG</v>
          </cell>
          <cell r="AL3338" t="str">
            <v>.(((......((((((.....((.((..((..(((.((((......(((((.&amp;.))).)))))).)))..)))).))))))))......))).</v>
          </cell>
          <cell r="AO3338">
            <v>-20.6</v>
          </cell>
        </row>
        <row r="3339">
          <cell r="B3339" t="str">
            <v>222440_14,23807_139</v>
          </cell>
          <cell r="AG3339" t="str">
            <v>TCAACGGACCGCCCTGACCACCAGGGAAAACGG</v>
          </cell>
          <cell r="AH3339" t="str">
            <v>TTCCCTGGTGTTGGCGCAGTATTCGCGCACCCCGGTCTA</v>
          </cell>
          <cell r="AK3339" t="str">
            <v>CGGACCGCCCTGACCACCAGGGAAA&amp;TTCCCTGGTGTTGGCGCAGTATTCGCGCACCCCGGTCTA</v>
          </cell>
          <cell r="AL3339" t="str">
            <v>.(((((((.((((.((((((((((.&amp;)))))))))))))).))................))))).</v>
          </cell>
          <cell r="AO3339">
            <v>-27.2</v>
          </cell>
        </row>
        <row r="3340">
          <cell r="B3340" t="str">
            <v>2225363_1</v>
          </cell>
          <cell r="AG3340" t="str">
            <v>TGCTTCTGGCTTTTAACAGATAAAAAGAGACCGAACACGATTCCTGTATTCGGTCCAGGGAAATGGCTCTTGGG</v>
          </cell>
          <cell r="AH3340" t="str">
            <v>GACGAGTAACGGCTTTATTCCTCTTCTGCGGGAGAGGATCAGGGTGAGGAAAATTTATGCCTCACCCTCACTCTCTT</v>
          </cell>
          <cell r="AK3340" t="str">
            <v>AAAGAGACCGAACACGATTCCTGTATTCGGTCCAGGGAAATGGCTCTTGG&amp;ACGAGTAACGGCTTTATTCCTCTTCTGCGGGAGAGGATCAGGGTGAGGAAAATTTATGCCTCACCCTCACTCTCTT</v>
          </cell>
          <cell r="AL3340" t="str">
            <v>.((((((..((....(((((((.(((((((((((((((...((((((((.&amp;.))))....))))...))))).............))))).))))))))))..........))....))..))))))</v>
          </cell>
          <cell r="AO3340">
            <v>-26.7</v>
          </cell>
        </row>
        <row r="3341">
          <cell r="B3341" t="str">
            <v>222555_12</v>
          </cell>
          <cell r="AG3341" t="str">
            <v>AAGTGACGGCATAATAATAAAAAAATGAAATTCCTCTTTGACGGGCCAATAGCGATATTGGCCATTTTTTTA</v>
          </cell>
          <cell r="AH3341" t="str">
            <v>TTACGATCTGGCACTCAGCC</v>
          </cell>
          <cell r="AK3341" t="str">
            <v>TTTGACGGGCCAATAGCGA&amp;ACGATCTGGCACTCAGC</v>
          </cell>
          <cell r="AL3341" t="str">
            <v>.((((.(.((((....((.&amp;.))...)))).))))).</v>
          </cell>
          <cell r="AO3341">
            <v>-8.6999999999999993</v>
          </cell>
        </row>
        <row r="3342">
          <cell r="B3342" t="str">
            <v>2225821_1</v>
          </cell>
          <cell r="AG3342" t="str">
            <v>GGGGGCTCTGTTGGTTCTCCCGCAACGCTACTCTGTTTACCAGGTCAGGTCCGGAAGGAAGCA</v>
          </cell>
          <cell r="AH3342" t="str">
            <v>AATGCGCCGCTGTCAAAAAATGACTAAAAACCGACGTTTCATCAGCGTCGGTTATTTT</v>
          </cell>
          <cell r="AK3342" t="str">
            <v>CCCGCAACGCTACTCTGTTTACCAGGTCAGGTCCGGAAGGAAGCA&amp;CGCCGCTGTCAAAAAATGACTAAAAACCGACGTTTCATCAGCGTCGGT</v>
          </cell>
          <cell r="AL3342" t="str">
            <v>.(((..(((((((((.((((....(((((......((.((..((.&amp;.))..)).))......)))))..)))).)).))......)))))))).</v>
          </cell>
          <cell r="AO3342">
            <v>-19.8</v>
          </cell>
        </row>
        <row r="3343">
          <cell r="B3343" t="str">
            <v>22264_41</v>
          </cell>
          <cell r="AG3343" t="str">
            <v>GTTCAGGGTGGTGTTCTGACTG</v>
          </cell>
          <cell r="AH3343" t="str">
            <v>GACACCATCCCTGTCTTCCCCCACATG</v>
          </cell>
          <cell r="AK3343" t="str">
            <v>TCAGGGTGGTGTTC&amp;GACACCATCCCTGT</v>
          </cell>
          <cell r="AL3343" t="str">
            <v>.((((((((((((.&amp;))))))).))))).</v>
          </cell>
          <cell r="AO3343">
            <v>-18.600000000000001</v>
          </cell>
        </row>
        <row r="3344">
          <cell r="B3344" t="str">
            <v>2227592_1</v>
          </cell>
          <cell r="AG3344" t="str">
            <v>TTCCGGCAAGCGAAAAAGAGTTTACCAGCGC</v>
          </cell>
          <cell r="AH3344" t="str">
            <v>TTAAATATCGAGTCTCCTTGTTTCGACTTAAGCTGGCAATTGGATTGCCAGCTTTCT</v>
          </cell>
          <cell r="AK3344" t="str">
            <v>TCCGGCAAGCGAAAAAGAGTTTA&amp;CGAGTCTCCTTGTTTCGACTTAAGCTGGC</v>
          </cell>
          <cell r="AL3344" t="str">
            <v>.(((((((((((((..((((((.&amp;.))).)))....))))).)))..))))).</v>
          </cell>
          <cell r="AO3344">
            <v>-14.8</v>
          </cell>
        </row>
        <row r="3345">
          <cell r="B3345" t="str">
            <v>2228269_1</v>
          </cell>
          <cell r="AG3345" t="str">
            <v>TTCGGAGGCATACCTTTCATCTTACCGCCGTAGAACATATTTAAGAACAACGTTTGCAGGATA</v>
          </cell>
          <cell r="AH3345" t="str">
            <v>AGGAAATGCTTCTGGCTTTTAACAGATAAAAAGAGACCGAACACGATTCCTGTATTCGGTCCAGGGAA</v>
          </cell>
          <cell r="AK3345" t="str">
            <v>TTCGGAGGCATACCTT&amp;AGGAAATGCTTCTGGC</v>
          </cell>
          <cell r="AL3345" t="str">
            <v>.((((((((((.(((.&amp;)))..)))))))))).</v>
          </cell>
          <cell r="AO3345">
            <v>-14.8</v>
          </cell>
        </row>
        <row r="3346">
          <cell r="B3346" t="str">
            <v>22283_171</v>
          </cell>
          <cell r="AG3346" t="str">
            <v>ATTATGGCAATACTGGAGCTTATTTCGCTCAGCCAACCCAGGGAATGC</v>
          </cell>
          <cell r="AH3346" t="str">
            <v>TTTCCCTGGTGTTGGCGCAGTATTCGCGCACCCCGGTCTA</v>
          </cell>
          <cell r="AK3346" t="str">
            <v>TACTGGAGCTTATTTCGCTCAGCCAACCCAGGGAAT&amp;TTTCCCTGGTGTTGGCGCAGTATTCGCGCACCCCGGTC</v>
          </cell>
          <cell r="AL3346" t="str">
            <v>.(((((.((.......(((..((((((((((((((.&amp;.)))))))).))))))..)))......))...))))).</v>
          </cell>
          <cell r="AO3346">
            <v>-34</v>
          </cell>
        </row>
        <row r="3347">
          <cell r="B3347" t="str">
            <v>2228497_1</v>
          </cell>
          <cell r="AG3347" t="str">
            <v>ATGTTGTGTTGTTGTGTTTGCAATTGGTCTGCGATTCAGACCATGGTAGCAAAGCTACCTTTTTTCACTTCC</v>
          </cell>
          <cell r="AH3347" t="str">
            <v>TTCGGCCACGCGATGGCGTAGCCCGAGACGAT</v>
          </cell>
          <cell r="AK3347" t="str">
            <v>TGTTGTGTTGTTGTGTTTGCAATTGGTCTGCGATTCAGACCATGGTAGCA&amp;GGCCACGCGATGGCGTAGCCCGAGACGAT</v>
          </cell>
          <cell r="AL3347" t="str">
            <v>.(((((.(((..............((.(((((.......((((.((.((.&amp;.))...)).)))))))))))))).)))))</v>
          </cell>
          <cell r="AO3347">
            <v>-18.5</v>
          </cell>
        </row>
        <row r="3348">
          <cell r="B3348" t="str">
            <v>2230347_1</v>
          </cell>
          <cell r="AG3348" t="str">
            <v>TTTCTTTTTTTACAGGGTGCATTTACGCCTATGAA</v>
          </cell>
          <cell r="AH3348" t="str">
            <v>AGCCATTTCCCTGGACCGAATACAGG</v>
          </cell>
          <cell r="AK3348" t="str">
            <v>ACAGGGT&amp;TCCCTGG</v>
          </cell>
          <cell r="AL3348" t="str">
            <v>.(((((.&amp;.))))).</v>
          </cell>
          <cell r="AO3348">
            <v>-9</v>
          </cell>
        </row>
        <row r="3349">
          <cell r="B3349" t="str">
            <v>223076_1</v>
          </cell>
          <cell r="AG3349" t="str">
            <v>TGATTGGACATTGCCGAAATCAGGCTGTCTCTCACTATTTGACG</v>
          </cell>
          <cell r="AH3349" t="str">
            <v>GATAAAAAGAGACCGAACACG</v>
          </cell>
          <cell r="AK3349" t="str">
            <v>GCTGTCTCTC&amp;AAGAGACCGA</v>
          </cell>
          <cell r="AL3349" t="str">
            <v>.(.((((((.&amp;.)))))).).</v>
          </cell>
          <cell r="AO3349">
            <v>-8.1</v>
          </cell>
        </row>
        <row r="3350">
          <cell r="B3350" t="str">
            <v>223161_12</v>
          </cell>
          <cell r="AG3350" t="str">
            <v>ACACCGTCGCTTAAAGTGACGGCATAATAATAAAAAAATGAAATTCCTCTTTGACGGGCCAATAGCGATATTGGCCATTTTTTT</v>
          </cell>
          <cell r="AH3350" t="str">
            <v>ATTAATTTATTTTAAATTTTCCCGTCAAAGAGTTATTTCATAAATCAATACCGCAATATTTAAATTGCGGTTTT</v>
          </cell>
          <cell r="AK3350" t="str">
            <v>CACCGTCGCTTAAAGTGACGGCATAATAATAAAAAAATGAAATTCCTCTTTGACGGGCCAATA&amp;AATTTTCCCGTCAAAGAGTTATTTCATAAATCAATACCGCAATATTTAAATTGCGGTT</v>
          </cell>
          <cell r="AL3350" t="str">
            <v>.(((((...(((((.((.(((...............(((((((..((((((((((((..(((.&amp;.)))..))))))))))))..))))))).........)))))...)))))...))))).</v>
          </cell>
          <cell r="AO3350">
            <v>-35.700000000000003</v>
          </cell>
        </row>
        <row r="3351">
          <cell r="B3351" t="str">
            <v>223180_4</v>
          </cell>
          <cell r="AG3351" t="str">
            <v>TGAAAAAGAACCTGAAACCGTGTACGTACAA</v>
          </cell>
          <cell r="AH3351" t="str">
            <v>GCGTACGTCGCGGTTTCGAGGGT</v>
          </cell>
          <cell r="AK3351" t="str">
            <v>ACCTGAAACCGTGTACGTACA&amp;CGTACGTCGCGGTTTCGAGGG</v>
          </cell>
          <cell r="AL3351" t="str">
            <v>.((((((((((((.((((((.&amp;.))))))))))))))).))).</v>
          </cell>
          <cell r="AO3351">
            <v>-27.6</v>
          </cell>
        </row>
        <row r="3352">
          <cell r="B3352" t="str">
            <v>2232143_1</v>
          </cell>
          <cell r="AG3352" t="str">
            <v>TTTGGCGAGCCTGTCACCGTGGGTTTTGTGATGGGGCTGATTATCGGC</v>
          </cell>
          <cell r="AH3352" t="str">
            <v>AAAACAAAAAAGGTCAGGCAGCGACAACCCACTGCAAAGGGTTAAAACAACAAACATCACAATTGGAGCAG</v>
          </cell>
          <cell r="AK3352" t="str">
            <v>TTTGGCGAGCCTGTCACCGTGGGTTTTGTGATGGGGCTGATTA&amp;AGGTCAGGCAGCGACAACCCACTGCAAAGGGTTAAAACAAC</v>
          </cell>
          <cell r="AL3352" t="str">
            <v>.(((...(((((......((((((..(((.....(.((((((.&amp;.)))))).)....)))))))))......)))))....))).</v>
          </cell>
          <cell r="AO3352">
            <v>-26.6</v>
          </cell>
        </row>
        <row r="3353">
          <cell r="B3353" t="str">
            <v>2234224_1</v>
          </cell>
          <cell r="AG3353" t="str">
            <v>CTGTAGTTCAGTCGGTAGAACGGCGGACTGTTAATCCGTATGTCACTGGTTCGAGTCCAGTCAGAGGAGCCA</v>
          </cell>
          <cell r="AH3353" t="str">
            <v>TTTTAGTTGCCGTGGAAACTTTTCGCCTGTCTCTGGCAGGCC</v>
          </cell>
          <cell r="AK3353" t="str">
            <v>AGTCGGTAGAACGGCGGACTGTTAATCCGTATGTCACTGGT&amp;TTTAGTTGCCGTGGAAACTTTTCGCCTGTCTCTGGCA</v>
          </cell>
          <cell r="AL3353" t="str">
            <v>.(((((.(((..((((((..(((..((((...((.(((((.&amp;.))))).))..)))))))..))))))..)))))))).</v>
          </cell>
          <cell r="AO3353">
            <v>-26.4</v>
          </cell>
        </row>
        <row r="3354">
          <cell r="B3354" t="str">
            <v>22352_34</v>
          </cell>
          <cell r="AG3354" t="str">
            <v>GTTAAAAAACTTGTCAATGCCGGGCAAGTT</v>
          </cell>
          <cell r="AH3354" t="str">
            <v>TTCCCTGGTGTTGGCGCAGTATTCGCGCACCCCGGTCTA</v>
          </cell>
          <cell r="AK3354" t="str">
            <v>AACTTGTCAATGCCGGGC&amp;CCCTGGTGTTGGCGCAGTA</v>
          </cell>
          <cell r="AL3354" t="str">
            <v>.((((((((((((((((.&amp;.))))))))))))).))).</v>
          </cell>
          <cell r="AO3354">
            <v>-21</v>
          </cell>
        </row>
        <row r="3355">
          <cell r="B3355" t="str">
            <v>223545_11</v>
          </cell>
          <cell r="AG3355" t="str">
            <v>TCTCATTGTCGGGCTGATTTTCTT</v>
          </cell>
          <cell r="AH3355" t="str">
            <v>TTTATACCTTCGGCCCGACTTTCCG</v>
          </cell>
          <cell r="AK3355" t="str">
            <v>TGTCGGGCTGAT&amp;TTCGGCCCGACT</v>
          </cell>
          <cell r="AL3355" t="str">
            <v>.((((((((((.&amp;.)))))))))).</v>
          </cell>
          <cell r="AO3355">
            <v>-20.3</v>
          </cell>
        </row>
        <row r="3356">
          <cell r="B3356" t="str">
            <v>2235700_1</v>
          </cell>
          <cell r="AG3356" t="str">
            <v>TTAGCTCAGCTGGGAGAGCACCTCCCTTACAAGGAGGGGGTCGGCGGTTCGATCCCGTCATCACCCACCACTC</v>
          </cell>
          <cell r="AH3356" t="str">
            <v>TGTAATCCGATTTAAATATCGAGTCTCCTTGTTTCGACTTAAGCTGGCAATTGGATTGCCAGC</v>
          </cell>
          <cell r="AK3356" t="str">
            <v>AGCTCAGCTGGGAGAGCACCTCCCTTACAAGGAGGGGGTCGGC&amp;TCCGATTTAAATATCGAGTCTCCTTGTTTCGACTTAAGCTGGCA</v>
          </cell>
          <cell r="AL3356" t="str">
            <v>.((.(((((((..(((..........((((((((((((((((.&amp;.)))))))..........))))))))))))..))..))))))).</v>
          </cell>
          <cell r="AO3356">
            <v>-28.8</v>
          </cell>
        </row>
        <row r="3357">
          <cell r="B3357" t="str">
            <v>2235723_1</v>
          </cell>
          <cell r="AG3357" t="str">
            <v>TTTGAGAAACCGCTGCCTCATCTGTTTGAAGCAGCGGTTTTTTTA</v>
          </cell>
          <cell r="AH3357" t="str">
            <v>GATGTTCTATCTTTCAGACCTTTTACTTCACGTAATCGGATTTGGCTGAATATTTTAGCCGCCCCAGTCAGTA</v>
          </cell>
          <cell r="AK3357" t="str">
            <v>TTTGAGAAACCGCTGCCTCATCTGTTTGAAGCAGCGGTTTT&amp;CAGACCTTTTACTTCACGTAATCGGATTTGGCTGAATATTTTAGC</v>
          </cell>
          <cell r="AL3357" t="str">
            <v>.((((((.....(.(((..(((((..(((((....(((((.&amp;.))))).....)))))......)))))..))).)....)))))).</v>
          </cell>
          <cell r="AO3357">
            <v>-17.3</v>
          </cell>
        </row>
        <row r="3358">
          <cell r="B3358" t="str">
            <v>2236845_1</v>
          </cell>
          <cell r="AG3358" t="str">
            <v>AAAGACGTTCGAATCCTTGCTTCAACGCGTAACTGGTTGCGCTACAAATTACCGAAACGTTTGGTGCG</v>
          </cell>
          <cell r="AH3358" t="str">
            <v>TGTAATCCGATTTAAATATCGAGTCTCCTTGTTTCGACTTAAGCTGGCAATTGGATTGCC</v>
          </cell>
          <cell r="AK3358" t="str">
            <v>CGTAACTGGTTGCGCTACAAATTACCGAAACGTTTGGTGCG&amp;AGTCTCCTTGTTTCGACTTAAGCTGGCAATTGGATTGCC</v>
          </cell>
          <cell r="AL3358" t="str">
            <v>.(((((((((((((((.........(((((((...((.((.&amp;.))..)).))))))).....)))..)))))))).)))).</v>
          </cell>
          <cell r="AO3358">
            <v>-18.8</v>
          </cell>
        </row>
        <row r="3359">
          <cell r="B3359" t="str">
            <v>223696_1</v>
          </cell>
          <cell r="AG3359" t="str">
            <v>ACGATCTTCGGCACGAT</v>
          </cell>
          <cell r="AH3359" t="str">
            <v>CTTTTTCGACGATAACG</v>
          </cell>
          <cell r="AK3359" t="str">
            <v>GATCTTCGGC&amp;TTCGACGATA</v>
          </cell>
          <cell r="AL3359" t="str">
            <v>.(((.((((.&amp;.)))).))).</v>
          </cell>
          <cell r="AO3359">
            <v>-5.3</v>
          </cell>
        </row>
        <row r="3360">
          <cell r="B3360" t="str">
            <v>223734_12</v>
          </cell>
          <cell r="AG3360" t="str">
            <v>TGTTGTTGTGTTTGCAATTGGTCTGCGA</v>
          </cell>
          <cell r="AH3360" t="str">
            <v>TCTGCGTTACTCAGCCG</v>
          </cell>
          <cell r="AK3360" t="str">
            <v>TGTTGTGTTTGCAA&amp;CTGCGTTACTCAGCC</v>
          </cell>
          <cell r="AL3360" t="str">
            <v>.((((.((.((((.&amp;.))))..)).)))).</v>
          </cell>
          <cell r="AO3360">
            <v>-8.6</v>
          </cell>
        </row>
        <row r="3361">
          <cell r="B3361" t="str">
            <v>223755_12</v>
          </cell>
          <cell r="AG3361" t="str">
            <v>ACTCTGGGGCCGAGATGGGGATTTGCAGC</v>
          </cell>
          <cell r="AH3361" t="str">
            <v>TTATAACGGTTTATTAGTCTGGAGACGGCAGACTATCCTCTTCCCGGTCCC</v>
          </cell>
          <cell r="AK3361" t="str">
            <v>TGGGGCCGAGATGGGGATTTGCA&amp;GGCAGACTATCCTCTTCCCGGTCCC</v>
          </cell>
          <cell r="AL3361" t="str">
            <v>.(((((((.((.((((((((((.&amp;.)))))...))))).)).)))))))</v>
          </cell>
          <cell r="AO3361">
            <v>-27.4</v>
          </cell>
        </row>
        <row r="3362">
          <cell r="B3362" t="str">
            <v>223800_1</v>
          </cell>
          <cell r="AG3362" t="str">
            <v>CTGAAAAACATAACCCATAAAATGCT</v>
          </cell>
          <cell r="AH3362" t="str">
            <v>AAAAAAATAACCATTAA</v>
          </cell>
          <cell r="AK3362" t="str">
            <v>AAATGC&amp;CCATTA</v>
          </cell>
          <cell r="AL3362" t="str">
            <v>.((((.&amp;.)))).</v>
          </cell>
          <cell r="AO3362">
            <v>-1.2</v>
          </cell>
        </row>
        <row r="3363">
          <cell r="B3363" t="str">
            <v>2241263_1</v>
          </cell>
          <cell r="AG3363" t="str">
            <v>AAAGTGCGTCGTAGTCCGGATTGGAGTCTGCAACTCGACTCCATGAAGTCGGAATCGCTAGTAATCGTGGATC</v>
          </cell>
          <cell r="AH3363" t="str">
            <v>TGTAATCCGATTTAAATATCGAGTCTCCTTGTTTCGACTTAAGCTGGCA</v>
          </cell>
          <cell r="AK3363" t="str">
            <v>AGTCCGGATTGGAGTCTGCAACTCGACTCCATGAAGTCGGAA&amp;ATCCGATTTAAATATCGAGTCTCCTTGTTTCGACTTAAGCTGGCA</v>
          </cell>
          <cell r="AL3363" t="str">
            <v>.(.((((....(((((.((((...(((((.(((((((((((.&amp;.))))))))...))).)))))...))))...)))))...))))).</v>
          </cell>
          <cell r="AO3363">
            <v>-29.3</v>
          </cell>
        </row>
        <row r="3364">
          <cell r="B3364" t="str">
            <v>224131_9</v>
          </cell>
          <cell r="AG3364" t="str">
            <v>TCTCGATATTGACGAATCAGCATAAATAAAAAACGGCAGGATATTATCTCCTGCCGTTTATC</v>
          </cell>
          <cell r="AH3364" t="str">
            <v>TTTTCCACAGTGAAGTGATTAACTATGCTGATTCCGTCAAAACTA</v>
          </cell>
          <cell r="AK3364" t="str">
            <v>ATTGACGAATCAGCATAAATAAAAAACGGCAGGATATTATCTCCTGC&amp;ACAGTGAAGTGATTAACTATGCTGATTCCGTCAAA</v>
          </cell>
          <cell r="AL3364" t="str">
            <v>.(((((((((((((((..............((...(((((.(((((.&amp;.))).)).)))))...)))))))))))).))))).</v>
          </cell>
          <cell r="AO3364">
            <v>-24.8</v>
          </cell>
        </row>
        <row r="3365">
          <cell r="B3365" t="str">
            <v>224212_1</v>
          </cell>
          <cell r="AG3365" t="str">
            <v>TCTCAGCACTGTTAATG</v>
          </cell>
          <cell r="AH3365" t="str">
            <v>AATGCTGGTCCGGGAACAACAAGAAGTTAAGG</v>
          </cell>
          <cell r="AK3365" t="str">
            <v>CTCAGCAC&amp;ATGCTGGT</v>
          </cell>
          <cell r="AL3365" t="str">
            <v>.((((((.&amp;.)))))).</v>
          </cell>
          <cell r="AO3365">
            <v>-7.5</v>
          </cell>
        </row>
        <row r="3366">
          <cell r="B3366" t="str">
            <v>2243575_1</v>
          </cell>
          <cell r="AG3366" t="str">
            <v>AGATTAACTCAATCTAGAGGGTATTAATAATGAAAGCTACTAAACTGGTACTGGGCGCGG</v>
          </cell>
          <cell r="AH3366" t="str">
            <v>GTATTGCGGGCCTTCTTTACGCGCGCAAACATATGCCCAATTTCACCACC</v>
          </cell>
          <cell r="AK3366" t="str">
            <v>AGGGTATTAATAATGAAAGCTACTAAACTGGTACTGGGCGCGG&amp;GCGGGCCTTCTTTACGCGCGCAAACATATGCCCA</v>
          </cell>
          <cell r="AL3366" t="str">
            <v>.((((((......((...((..........(((..((((.((.&amp;.)).))))....)))))...)).....)))))).</v>
          </cell>
          <cell r="AO3366">
            <v>-19.3</v>
          </cell>
        </row>
        <row r="3367">
          <cell r="B3367" t="str">
            <v>224360_14</v>
          </cell>
          <cell r="AG3367" t="str">
            <v>CGCTCGGCTGGCGGGAGTGTCGCGGACCACTG</v>
          </cell>
          <cell r="AH3367" t="str">
            <v>ATCACGCGGAGGACTGGCCATTAAAGTGGTCTGCGGCTGACATTGCTGTCAGCTTT</v>
          </cell>
          <cell r="AK3367" t="str">
            <v>CGGCTGGCGGGAGTGTCGCGGACCACTG&amp;AAGTGGTCTGCGGCTGACATTGCTGTCAGCTT</v>
          </cell>
          <cell r="AL3367" t="str">
            <v>.(((((((((.((((((((((((((((.&amp;.))))))))))....)))))).))))))))).</v>
          </cell>
          <cell r="AO3367">
            <v>-41.5</v>
          </cell>
        </row>
        <row r="3368">
          <cell r="B3368" t="str">
            <v>224473_1</v>
          </cell>
          <cell r="AG3368" t="str">
            <v>GAGGGTTTGCTTTTAATAATCATAATTACCCACCAGA</v>
          </cell>
          <cell r="AH3368" t="str">
            <v>ATCCGTATGTCACTGGTTCGAGTCCAGTCAGAGGAGCCA</v>
          </cell>
          <cell r="AK3368" t="str">
            <v>GGGTTTGCTTTTAATAATCATAATTACCCACCAGA&amp;ACTGGTTCGAGTCCAGTCAGAGGAGCCA</v>
          </cell>
          <cell r="AL3368" t="str">
            <v>.(((((.((((..................(((((.&amp;.)))))............))))))))).</v>
          </cell>
          <cell r="AO3368">
            <v>-9.4</v>
          </cell>
        </row>
        <row r="3369">
          <cell r="B3369" t="str">
            <v>224668_14</v>
          </cell>
          <cell r="AG3369" t="str">
            <v>CGCATTTGGGCGATTGTGGGGGCCTCTTCAGGTAA</v>
          </cell>
          <cell r="AH3369" t="str">
            <v>TATTTTTCACTGGAGAGAAGCCCTCA</v>
          </cell>
          <cell r="AK3369" t="str">
            <v>GTGGGGGCCTCTTCAGG&amp;ACTGGAGAGAAGCCCTCA</v>
          </cell>
          <cell r="AL3369" t="str">
            <v>.(((((((((((((((.&amp;.))))))))..)))))))</v>
          </cell>
          <cell r="AO3369">
            <v>-23.7</v>
          </cell>
        </row>
        <row r="3370">
          <cell r="B3370" t="str">
            <v>224697_1</v>
          </cell>
          <cell r="AG3370" t="str">
            <v>AATGGCGATGTCTGCTCAGGCAGCTGAA</v>
          </cell>
          <cell r="AH3370" t="str">
            <v>TAATGTGGCAGTCGGTTATCTGCTGC</v>
          </cell>
          <cell r="AK3370" t="str">
            <v>TGGCGATGTCTGCTCAGGCAG&amp;ATGTGGCAGTCGGTTATCTGCTG</v>
          </cell>
          <cell r="AL3370" t="str">
            <v>.(((((((.(((((...(((.&amp;.)))...)).))).)))).))).</v>
          </cell>
          <cell r="AO3370">
            <v>-11</v>
          </cell>
        </row>
        <row r="3371">
          <cell r="B3371" t="str">
            <v>2247753_1</v>
          </cell>
          <cell r="AG3371" t="str">
            <v>AAAAGAGACCGAACACGATTCCTGTATTCGGTCCAGGGAAATGGCTCTTGGG</v>
          </cell>
          <cell r="AH3371" t="str">
            <v>TGTGTGCTGGCATAGGCTATTCGAAGGGGTAGGTTTGCCGGACTTTGTCGTGTGAACCTCAACA</v>
          </cell>
          <cell r="AK3371" t="str">
            <v>AGAGACCGAACACGATTCCTGTATTCGGTCCAGGGAAATGGCTCTTGGG&amp;TCGAAGGGGTAGGTTTGCCGGACTTTGTCGTGTGAACCTCA</v>
          </cell>
          <cell r="AL3371" t="str">
            <v>.(((.....(((((((..........(((((.((.((((..(((((.(.&amp;.).)))))....)))).)))))))..)))))))....))).</v>
          </cell>
          <cell r="AO3371">
            <v>-29.5</v>
          </cell>
        </row>
        <row r="3372">
          <cell r="B3372" t="str">
            <v>224849_12</v>
          </cell>
          <cell r="AG3372" t="str">
            <v>AGTGCCTTAACACCAGGAAAGGACTTGTTGA</v>
          </cell>
          <cell r="AH3372" t="str">
            <v>TTCCCTGGTGTTGGCGCAGTA</v>
          </cell>
          <cell r="AK3372" t="str">
            <v>AGTGCCTTAACACCAGGA&amp;CCCTGGTGTTGGCGCA</v>
          </cell>
          <cell r="AL3372" t="str">
            <v>.(((((..(((((((((.&amp;.)))))))))))))).</v>
          </cell>
          <cell r="AO3372">
            <v>-24.4</v>
          </cell>
        </row>
        <row r="3373">
          <cell r="B3373" t="str">
            <v>224872_12</v>
          </cell>
          <cell r="AG3373" t="str">
            <v>ACTTCATGGGTGGTGACCTGGGCAAAGA</v>
          </cell>
          <cell r="AH3373" t="str">
            <v>TTCCTTGCCATAGACACCATCCCTGTCTTCCCCCACAT</v>
          </cell>
          <cell r="AK3373" t="str">
            <v>TCATGGGTGGTGACCTGGGCAAAGA&amp;TTCCTTGCCATAGACACCATCCCTGT</v>
          </cell>
          <cell r="AL3373" t="str">
            <v>.((.((((((((..((((((((.((&amp;.)).))))).))).)))))))).)).</v>
          </cell>
          <cell r="AO3373">
            <v>-23.1</v>
          </cell>
        </row>
        <row r="3374">
          <cell r="B3374" t="str">
            <v>224958_9</v>
          </cell>
          <cell r="AG3374" t="str">
            <v>TATGAGTATCGGGATGGCGATTGGCGCGGGGATT</v>
          </cell>
          <cell r="AH3374" t="str">
            <v>TTTTCCTTGCCATAGACACCATCCCTGTCTTCCCCCACATGCT</v>
          </cell>
          <cell r="AK3374" t="str">
            <v>TGAGTATCGGGATGGCGATTGGCGCGGGGAT&amp;TTTTCCTTGCCATAGACACCATCCCTGTCTTC</v>
          </cell>
          <cell r="AL3374" t="str">
            <v>.(((.((.(((((((.(..(((((.(((((.&amp;.))))).)))))....).))))))).))))).</v>
          </cell>
          <cell r="AO3374">
            <v>-26.8</v>
          </cell>
        </row>
        <row r="3375">
          <cell r="B3375" t="str">
            <v>225037_1</v>
          </cell>
          <cell r="AG3375" t="str">
            <v>ACTAATTACAAGAACCAGGGGCGGAAATTCCAGCCCTCT</v>
          </cell>
          <cell r="AH3375" t="str">
            <v>GTTATTGTTTCCAGGGAGAT</v>
          </cell>
          <cell r="AK3375" t="str">
            <v>CGGAAATTCCAGCC&amp;GTTATTGTTTCCA</v>
          </cell>
          <cell r="AL3375" t="str">
            <v>.((((((...(((.&amp;)))...)))))).</v>
          </cell>
          <cell r="AO3375">
            <v>-7.4</v>
          </cell>
        </row>
        <row r="3376">
          <cell r="B3376" t="str">
            <v>225081_11</v>
          </cell>
          <cell r="AG3376" t="str">
            <v>CAAATTTATCGGTATGGGCGAAATTGACG</v>
          </cell>
          <cell r="AH3376" t="str">
            <v>CACCTGACCCCATGCCGAA</v>
          </cell>
          <cell r="AK3376" t="str">
            <v>ATCGGTATGGGC&amp;CCCCATGCCGAA</v>
          </cell>
          <cell r="AL3376" t="str">
            <v>.((((((((((.&amp;.)))))))))).</v>
          </cell>
          <cell r="AO3376">
            <v>-18.3</v>
          </cell>
        </row>
        <row r="3377">
          <cell r="B3377" t="str">
            <v>225116_1</v>
          </cell>
          <cell r="AG3377" t="str">
            <v>CGGGTTGCGGACAGTGTCTGGTGGGTAGTTTGACTGGGG</v>
          </cell>
          <cell r="AH3377" t="str">
            <v>GGAGCACGAAGGTTGGCTAATCCTGGTCGGACATCAG</v>
          </cell>
          <cell r="AK3377" t="str">
            <v>TCTGGTGGGTAGTTTGACTGGGG&amp;TCCTGGTCGGACATCAG</v>
          </cell>
          <cell r="AL3377" t="str">
            <v>.(((((.....(((((((((((.&amp;.))))))))))))))))</v>
          </cell>
          <cell r="AO3377">
            <v>-17.3</v>
          </cell>
        </row>
        <row r="3378">
          <cell r="B3378" t="str">
            <v>225325_1</v>
          </cell>
          <cell r="AG3378" t="str">
            <v>CAGTGGAGGAGATAACAA</v>
          </cell>
          <cell r="AH3378" t="str">
            <v>GGAGATAACAATGAAAATTTTCC</v>
          </cell>
          <cell r="AK3378" t="str">
            <v>TGGAGGAG&amp;ATTTTCC</v>
          </cell>
          <cell r="AL3378" t="str">
            <v>.((((((.&amp;.))))))</v>
          </cell>
          <cell r="AO3378">
            <v>-4.3</v>
          </cell>
        </row>
        <row r="3379">
          <cell r="B3379" t="str">
            <v>225423_1</v>
          </cell>
          <cell r="AG3379" t="str">
            <v>TGAAGTGGAACAGCATA</v>
          </cell>
          <cell r="AH3379" t="str">
            <v>AGTACGGTGACGCGGGGTGGAGCAGCCTGGTAGCTC</v>
          </cell>
          <cell r="AK3379" t="str">
            <v>AGTGGAACA&amp;GGTGACGCG</v>
          </cell>
          <cell r="AL3379" t="str">
            <v>.(((..((.&amp;.))..))).</v>
          </cell>
          <cell r="AO3379">
            <v>-5.7</v>
          </cell>
        </row>
        <row r="3380">
          <cell r="B3380" t="str">
            <v>225453_1</v>
          </cell>
          <cell r="AG3380" t="str">
            <v>GAAGAAAAATTAAGGGCGGCGTTCCAACCCGTATTCCTC</v>
          </cell>
          <cell r="AH3380" t="str">
            <v>GCTACGCAGTGATAGAAATAATAAGA</v>
          </cell>
          <cell r="AK3380" t="str">
            <v>GGCGGCGTTCCA&amp;GCTACGCAGTG</v>
          </cell>
          <cell r="AL3380" t="str">
            <v>.((.((((..(.&amp;)..)))).)).</v>
          </cell>
          <cell r="AO3380">
            <v>-6.9</v>
          </cell>
        </row>
        <row r="3381">
          <cell r="B3381" t="str">
            <v>225498_14</v>
          </cell>
          <cell r="AG3381" t="str">
            <v>TTATCGGCCCGGCAGGCTTGT</v>
          </cell>
          <cell r="AH3381" t="str">
            <v>TTTTCTTCCTCTGGCCTGGGCCGGGCTT</v>
          </cell>
          <cell r="AK3381" t="str">
            <v>CGGCCCGGCAGGCTT&amp;TGGCCTGGGCCGGGCTT</v>
          </cell>
          <cell r="AL3381" t="str">
            <v>.(((((((((((((.&amp;.)))))..)))))))).</v>
          </cell>
          <cell r="AO3381">
            <v>-24.8</v>
          </cell>
        </row>
        <row r="3382">
          <cell r="B3382" t="str">
            <v>225638_14</v>
          </cell>
          <cell r="AG3382" t="str">
            <v>TACAGAACGCCTCTTACC</v>
          </cell>
          <cell r="AH3382" t="str">
            <v>AACCATGCACCGAAGCTGCGGCAGCGACACTATGTGTTGTTGGGTAGGGGAGCGTTCTGT</v>
          </cell>
          <cell r="AK3382" t="str">
            <v>TACAGAACGCCTCTTACC&amp;GGGTAGGGGAGCGTTCTGT</v>
          </cell>
          <cell r="AL3382" t="str">
            <v>.(((((((((((((((((&amp;.)))))))).)))))))))</v>
          </cell>
          <cell r="AO3382">
            <v>-25.9</v>
          </cell>
        </row>
        <row r="3383">
          <cell r="B3383" t="str">
            <v>225660_14</v>
          </cell>
          <cell r="AG3383" t="str">
            <v>GCCTTTATTCTTGATCTCCCCATCAATACCGCGCTGGC</v>
          </cell>
          <cell r="AH3383" t="str">
            <v>CCCAGAGGTATTGATAGGTGAAGTCAACTTCGGGTTGAG</v>
          </cell>
          <cell r="AK3383" t="str">
            <v>GCCTTTATTCTTGATCTCCCCATCAATACCGCGCTGGC&amp;CCCAGAGGTATTGATAGGTGAAGTCAACTTCGGGTT</v>
          </cell>
          <cell r="AL3383" t="str">
            <v>((((......(((((.((((.(((((((((...((((.&amp;.)))).))))))))).)).)).)))))....)))).</v>
          </cell>
          <cell r="AO3383">
            <v>-27.5</v>
          </cell>
        </row>
        <row r="3384">
          <cell r="B3384" t="str">
            <v>225894_14</v>
          </cell>
          <cell r="AG3384" t="str">
            <v>TTTGTCGGCGGCGGGTCTGTTTATTCTTTGTGGTCAGCTTTATGAACGTATCCATACCCGCGACATGCGCATGATGGGCGGTCTGTGGAGCAAGAT</v>
          </cell>
          <cell r="AH3384" t="str">
            <v>GCTCCACGGAGCGCCTTTTTT</v>
          </cell>
          <cell r="AK3384" t="str">
            <v>TGGGCGGTCTGTGGAGCA&amp;GCTCCACGGAGCGCCTT</v>
          </cell>
          <cell r="AL3384" t="str">
            <v>.(((((.((((((((((.&amp;)))))))))).))))).</v>
          </cell>
          <cell r="AO3384">
            <v>-31.6</v>
          </cell>
        </row>
        <row r="3385">
          <cell r="B3385" t="str">
            <v>2262625_1</v>
          </cell>
          <cell r="AG3385" t="str">
            <v>TTTAGCTATGTTGGATTTTGCCACGGTTTATACCGTGGCTTTTT</v>
          </cell>
          <cell r="AH3385" t="str">
            <v>CGCAAAAATAGAGTTTAAAGACGGAAGAGTAAACTTATTGGGCACCGCAATGGTGCCCAGTACATTTAGAT</v>
          </cell>
          <cell r="AK3385" t="str">
            <v>AGCTATGTTGGATTTTGCCACGGTTTATACCGTGGCTTTT&amp;TAGAGTTTAAAGACGGAAGAGTAAACTTATTGGGCACCGCAATGGTG</v>
          </cell>
          <cell r="AL3385" t="str">
            <v>.(((((..(((....((((..(((((((.((((((((((.&amp;.)))))).....))))....))))))).....)))))))..))))).</v>
          </cell>
          <cell r="AO3385">
            <v>-19.8</v>
          </cell>
        </row>
        <row r="3386">
          <cell r="B3386" t="str">
            <v>2262878_1</v>
          </cell>
          <cell r="AG3386" t="str">
            <v>TTCATGACCTGGCGTAGAGCGCGTGGCTTTATTAAACAAGAGAAAGTCGTTCTCGCAGAA</v>
          </cell>
          <cell r="AH3386" t="str">
            <v>TTAAAATTTGCGCCTCATAATAGTTGGGCCGATTGTGGCACC</v>
          </cell>
          <cell r="AK3386" t="str">
            <v>TGGCGTAGAGCGCGTGGCTTTATTAAACAAGAGAAAGTCGTTCTCGCAGAA&amp;ATTTGCGCCTCATAATAGTTGGGCCGATTGTGGCACC</v>
          </cell>
          <cell r="AL3386" t="str">
            <v>.((.((....((((((((((.((((.....(((...........((((((.&amp;.)))))).)))....)))).))))))..)))))).))</v>
          </cell>
          <cell r="AO3386">
            <v>-16.8</v>
          </cell>
        </row>
        <row r="3387">
          <cell r="B3387" t="str">
            <v>2264795_1</v>
          </cell>
          <cell r="AG3387" t="str">
            <v>TTCCTCTGTAGTTCAGTCGGTAGAACGGCGGACTGTTAATCCGTATGTCACTGGTTCGAGTCCAG</v>
          </cell>
          <cell r="AH3387" t="str">
            <v>TTGAGTGAAGCACCCACTTGTTGTCATACAGACCTGTTTTAACGCCTGCTCCGT</v>
          </cell>
          <cell r="AK3387" t="str">
            <v>AGTTCAGTCGGTAGAACGGCGGACTGTTAATCCGTATGTCACTGGTTCGAGTCC&amp;TGAGTGAAGCACCCACTTGTTGTCATACAGACCTGTTTTAACGCCTGCTCC</v>
          </cell>
          <cell r="AL3387" t="str">
            <v>.(..(((.((.((((((((.(..((((..........((...((.(((.(.((.&amp;.)).)))).))...))..........)))).))))))))).)).)))..).</v>
          </cell>
          <cell r="AO3387">
            <v>-21.1</v>
          </cell>
        </row>
        <row r="3388">
          <cell r="B3388" t="str">
            <v>226481_1</v>
          </cell>
          <cell r="AG3388" t="str">
            <v>CTACATGGAGATTAACTCAATCTAGAGGGT</v>
          </cell>
          <cell r="AH3388" t="str">
            <v>ACTAAGCCTGCATTAATGCCAACTTTT</v>
          </cell>
          <cell r="AK3388" t="str">
            <v>ATGGAGATTAACTCAATCTAGAGG&amp;ACTAAGCCTGCATTAATGCCAA</v>
          </cell>
          <cell r="AL3388" t="str">
            <v>.(((..(((((..((..((..((.&amp;.)).))..))..))))).))).</v>
          </cell>
          <cell r="AO3388">
            <v>-5.7</v>
          </cell>
        </row>
        <row r="3389">
          <cell r="B3389" t="str">
            <v>22665_27</v>
          </cell>
          <cell r="AG3389" t="str">
            <v>TCACGATAATTTCTGGCTGGGGCTGATT</v>
          </cell>
          <cell r="AH3389" t="str">
            <v>ATTTTCTTTTCCGCCCCAGCTTTCAGGAT</v>
          </cell>
          <cell r="AK3389" t="str">
            <v>TTTCTGGCTGGGGCTGAT&amp;TTCCGCCCCAGCTTTCAGGAT</v>
          </cell>
          <cell r="AL3389" t="str">
            <v>.(((((((((((((.((.&amp;.)).))))))))...))))).</v>
          </cell>
          <cell r="AO3389">
            <v>-23.1</v>
          </cell>
        </row>
        <row r="3390">
          <cell r="B3390" t="str">
            <v>226819_11</v>
          </cell>
          <cell r="AG3390" t="str">
            <v>TTCCGGTGGTGGTGCTGGCGGCGGCGCGGGTGGCGGAGGCGGTGGTG</v>
          </cell>
          <cell r="AH3390" t="str">
            <v>ATGATGGTACTGGCAGGCGCATTACCGCCGGCATTCT</v>
          </cell>
          <cell r="AK3390" t="str">
            <v>TGGTGCTGGCGGCGGCGCGGGTGGCGGAGGCGGTGGTG&amp;ATGATGGTACTGGCAGGCGCATTACCGCCGGCATTC</v>
          </cell>
          <cell r="AL3390" t="str">
            <v>.(((((((((((..((((...((.(((..((.((.((.&amp;)).)).)).))).)).))))....))))))))))).</v>
          </cell>
          <cell r="AO3390">
            <v>-36.6</v>
          </cell>
        </row>
        <row r="3391">
          <cell r="B3391" t="str">
            <v>2268455_1</v>
          </cell>
          <cell r="AG3391" t="str">
            <v>TTTTGCCGCGAAGGTACCGCTGGTTTCCGGCGCGGCAATTCG</v>
          </cell>
          <cell r="AH3391" t="str">
            <v>GGCTTTTAACAGATAAAAAGAGACCGAACACGATTCCTGTATTCGGTCCAGGGAAATGGCTCTTGGG</v>
          </cell>
          <cell r="AK3391" t="str">
            <v>GCCGCGAAGGTACCGCTGGTTTCCGGCGCGGCAATTCG&amp;ACGATTCCTGTATTCGGTCCAGGGAAATGGCTCTTGGG</v>
          </cell>
          <cell r="AL3391" t="str">
            <v>.(((.(.((.((.(.((((...((((.((((....(((&amp;.)))...))))..)))).)))).)...)).))).))).</v>
          </cell>
          <cell r="AO3391">
            <v>-20.5</v>
          </cell>
        </row>
        <row r="3392">
          <cell r="B3392" t="str">
            <v>226868_1</v>
          </cell>
          <cell r="AG3392" t="str">
            <v>TGTTTGGTTGTGGTGACCAGGAAGATTACGCC</v>
          </cell>
          <cell r="AH3392" t="str">
            <v>CTGAAAAACATAACCCATAAAATGC</v>
          </cell>
          <cell r="AK3392" t="str">
            <v>TGGTTGTGGTGACCAGG&amp;CTGAAAAACATAACCC</v>
          </cell>
          <cell r="AL3392" t="str">
            <v>.(((((((.....(((.&amp;))).....))))))).</v>
          </cell>
          <cell r="AO3392">
            <v>-11.6</v>
          </cell>
        </row>
        <row r="3393">
          <cell r="B3393" t="str">
            <v>226898_9</v>
          </cell>
          <cell r="AG3393" t="str">
            <v>TGATTATCGCGCTGGGTGGTGGTTCCCCGATG</v>
          </cell>
          <cell r="AH3393" t="str">
            <v>AGGAACCACCTCCTTAGCCTGTGTAATCTCCCTTACACGGGCTTATTTTT</v>
          </cell>
          <cell r="AK3393" t="str">
            <v>TGATTATCGCGCTGGGTGGTGGTTCCC&amp;AGGAACCACCTCCTTAGCCTGTGTAATCT</v>
          </cell>
          <cell r="AL3393" t="str">
            <v>.(((((.(((((((((.(((((((((.&amp;.))))))))).))).)))..)))))))).</v>
          </cell>
          <cell r="AO3393">
            <v>-31.2</v>
          </cell>
        </row>
        <row r="3394">
          <cell r="B3394" t="str">
            <v>226932_14</v>
          </cell>
          <cell r="AG3394" t="str">
            <v>CTGCCGGGTGGTTTTTTT</v>
          </cell>
          <cell r="AH3394" t="str">
            <v>TCAGCCGTGGGCAAAGCCATCTGGCACCC</v>
          </cell>
          <cell r="AK3394" t="str">
            <v>CTGCCGGGTGGTTTTT&amp;CAAAGCCATCTGGCAC</v>
          </cell>
          <cell r="AL3394" t="str">
            <v>.((((((((((((((.&amp;.)))))))))))))).</v>
          </cell>
          <cell r="AO3394">
            <v>-21.7</v>
          </cell>
        </row>
        <row r="3395">
          <cell r="B3395" t="str">
            <v>227014_14</v>
          </cell>
          <cell r="AG3395" t="str">
            <v>TTGCTTAAAGGGTTAGGGGTCTGGGATGC</v>
          </cell>
          <cell r="AH3395" t="str">
            <v>ATCCTCTTCCCGGTCCCCTAT</v>
          </cell>
          <cell r="AK3395" t="str">
            <v>TTAGGGGTCTGGGAT&amp;TTCCCGGTCCCCTAT</v>
          </cell>
          <cell r="AL3395" t="str">
            <v>.((((((.((((((.&amp;.)))))).)))))).</v>
          </cell>
          <cell r="AO3395">
            <v>-22.9</v>
          </cell>
        </row>
        <row r="3396">
          <cell r="B3396" t="str">
            <v>227365_3</v>
          </cell>
          <cell r="AG3396" t="str">
            <v>TTCCGCAACAGCGAAGGTATTC</v>
          </cell>
          <cell r="AH3396" t="str">
            <v>CCTGCGCGTTGCGGATATTTCGCTGTTGCAA</v>
          </cell>
          <cell r="AK3396" t="str">
            <v>CGCAACAGCGAAGGTATTC&amp;CGGATATTTCGCTGTTGCA</v>
          </cell>
          <cell r="AL3396" t="str">
            <v>.(((((((((((.((((((&amp;.))))))))))))))))).</v>
          </cell>
          <cell r="AO3396">
            <v>-23</v>
          </cell>
        </row>
        <row r="3397">
          <cell r="B3397" t="str">
            <v>22743_203</v>
          </cell>
          <cell r="AG3397" t="str">
            <v>TACCACCACCATCACCATTACCACA</v>
          </cell>
          <cell r="AH3397" t="str">
            <v>ATTGTTGGTGGTGGTATCG</v>
          </cell>
          <cell r="AK3397" t="str">
            <v>TACCACCACCATCAC&amp;TTGTTGGTGGTGGTAT</v>
          </cell>
          <cell r="AL3397" t="str">
            <v>(((((((((((.((.&amp;.)).))))))))))).</v>
          </cell>
          <cell r="AO3397">
            <v>-21.6</v>
          </cell>
        </row>
        <row r="3398">
          <cell r="B3398" t="str">
            <v>2276335_1</v>
          </cell>
          <cell r="AG3398" t="str">
            <v>AACACCACGTATGGATAG</v>
          </cell>
          <cell r="AH3398" t="str">
            <v>TAAGACGCGCAGCGTCGCATCAGGCA</v>
          </cell>
          <cell r="AK3398" t="str">
            <v>CACGTA&amp;AGCGTC</v>
          </cell>
          <cell r="AL3398" t="str">
            <v>.((((.&amp;.)))).</v>
          </cell>
          <cell r="AO3398">
            <v>-3.6</v>
          </cell>
        </row>
        <row r="3399">
          <cell r="B3399" t="str">
            <v>227729_1</v>
          </cell>
          <cell r="AG3399" t="str">
            <v>ATCCCGACGTCTCCAGGTAACAGAA</v>
          </cell>
          <cell r="AH3399" t="str">
            <v>ATAAAATCAAAGCAATAAGCAGTGT</v>
          </cell>
          <cell r="AK3399" t="str">
            <v>GACGTCTCCAGGTA&amp;AGCAATAAGCAGTG</v>
          </cell>
          <cell r="AL3399" t="str">
            <v>.((..((....((.&amp;.))....))..)).</v>
          </cell>
          <cell r="AO3399">
            <v>-0.9</v>
          </cell>
        </row>
        <row r="3400">
          <cell r="B3400" t="str">
            <v>227746_1</v>
          </cell>
          <cell r="AG3400" t="str">
            <v>GTGTTCCGGTGACAGCGAAA</v>
          </cell>
          <cell r="AH3400" t="str">
            <v>CTGAAAAACATAACCCATAAAATGCTAGCTGTACCAGGAACCAC</v>
          </cell>
          <cell r="AK3400" t="str">
            <v>GTGTTCCGGTGACAGCG&amp;AGCTGTACCAGGAACCA</v>
          </cell>
          <cell r="AL3400" t="str">
            <v>(.((((((((.(((((.&amp;.)))))))).)))))).</v>
          </cell>
          <cell r="AO3400">
            <v>-18.7</v>
          </cell>
        </row>
        <row r="3401">
          <cell r="B3401" t="str">
            <v>227951_1</v>
          </cell>
          <cell r="AG3401" t="str">
            <v>TTTGAATCACATTTGAGGTGGTTATGA</v>
          </cell>
          <cell r="AH3401" t="str">
            <v>ATAAATAATGAATAACCGCGG</v>
          </cell>
          <cell r="AK3401" t="str">
            <v>GGTGGTTATG&amp;AATAACCGCG</v>
          </cell>
          <cell r="AL3401" t="str">
            <v>.((((((((.&amp;.)))))))).</v>
          </cell>
          <cell r="AO3401">
            <v>-10.8</v>
          </cell>
        </row>
        <row r="3402">
          <cell r="B3402" t="str">
            <v>2282094_1</v>
          </cell>
          <cell r="AG3402" t="str">
            <v>TGGTCGAGACGGGAGAGCAATTTGCGGG</v>
          </cell>
          <cell r="AH3402" t="str">
            <v>AATATCGAGTCTCCTTGTTTCGACTTAAGCTGGCAATTGGATTGCCAGCTTT</v>
          </cell>
          <cell r="AK3402" t="str">
            <v>TGGTCGAGACGGGAGAG&amp;GTCTCCTTGTTTCGACTT</v>
          </cell>
          <cell r="AL3402" t="str">
            <v>.(((((((((((((((.&amp;.)))))).))))))))).</v>
          </cell>
          <cell r="AO3402">
            <v>-21.7</v>
          </cell>
        </row>
        <row r="3403">
          <cell r="B3403" t="str">
            <v>228225_12</v>
          </cell>
          <cell r="AG3403" t="str">
            <v>TTCCCTGGTGTTGGCGCAGTATTCGCGCACCCCGGTCTA</v>
          </cell>
          <cell r="AH3403" t="str">
            <v>TATTCAGCGTCAGCACCAGTAAAA</v>
          </cell>
          <cell r="AK3403" t="str">
            <v>CCTGGTGTTGGCGCA&amp;AGCGTCAGCACCAGT</v>
          </cell>
          <cell r="AL3403" t="str">
            <v>.(((((((((((((.&amp;.))))))))))))).</v>
          </cell>
          <cell r="AO3403">
            <v>-25.2</v>
          </cell>
        </row>
        <row r="3404">
          <cell r="B3404" t="str">
            <v>22847_182</v>
          </cell>
          <cell r="AG3404" t="str">
            <v>GATCAGTGGATGGTGGCGCTGCTGGTACGT</v>
          </cell>
          <cell r="AH3404" t="str">
            <v>TTTCCTTGCCATAGACACCATCCCTGTCTTCCCCCACATG</v>
          </cell>
          <cell r="AK3404" t="str">
            <v>GATCAGTGGATGGTGGCGCTGCTGGTAC&amp;TTGCCATAGACACCATCCCTGTCT</v>
          </cell>
          <cell r="AL3404" t="str">
            <v>((.(((.((((((((...(((.(((((.&amp;.)))))))).))))))))))))).</v>
          </cell>
          <cell r="AO3404">
            <v>-25.6</v>
          </cell>
        </row>
        <row r="3405">
          <cell r="B3405" t="str">
            <v>228704_1</v>
          </cell>
          <cell r="AG3405" t="str">
            <v>TAACGGTTTATTAGTCTGGAGAC</v>
          </cell>
          <cell r="AH3405" t="str">
            <v>TCATCGTTGAAGCTATTGAGTAGTAGCAACTCACGTTCCCA</v>
          </cell>
          <cell r="AK3405" t="str">
            <v>TAACGGTTTATTAGTCTGGAGA&amp;GCTATTGAGTAGTAGCAACTCACGTTC</v>
          </cell>
          <cell r="AL3405" t="str">
            <v>.((((((((((((.((...((.&amp;.))...)).)))))..)))...)))).</v>
          </cell>
          <cell r="AO3405">
            <v>-7.3</v>
          </cell>
        </row>
        <row r="3406">
          <cell r="B3406" t="str">
            <v>2287148_1</v>
          </cell>
          <cell r="AG3406" t="str">
            <v>TACCGATCTCGGCGTGAAAGCTATTGATGATCACACA</v>
          </cell>
          <cell r="AH3406" t="str">
            <v>ATCGTAAAGATCATTTTATTGTTTGCGGACATTCGATTCTCGCCATCAATACGATCCTGCAACTGAATCAACGCG</v>
          </cell>
          <cell r="AK3406" t="str">
            <v>CGATCTCGGCGTGAAAGCTATTGATGATCA&amp;AGATCATTTTATTGTTTGCGGACATTCGATTCTCGCCATCAATACGATCC</v>
          </cell>
          <cell r="AL3406" t="str">
            <v>.((((..((((.((((((....(((((((.&amp;.))))))).....)))).............)).))))........)))).</v>
          </cell>
          <cell r="AO3406">
            <v>-16.2</v>
          </cell>
        </row>
        <row r="3407">
          <cell r="B3407" t="str">
            <v>228780_11</v>
          </cell>
          <cell r="AG3407" t="str">
            <v>TAGTTGCCCGAGGCACGCAG</v>
          </cell>
          <cell r="AH3407" t="str">
            <v>TTATGGTGCCTCGGCCCAGACGGCAACGGCTGTT</v>
          </cell>
          <cell r="AK3407" t="str">
            <v>AGTTGCCCGAGGCACGCAG&amp;ATGGTGCCTCGGCCCAGACGGCAACG</v>
          </cell>
          <cell r="AL3407" t="str">
            <v>.((((((((((((((.((.&amp;.)))))))))))........))))).</v>
          </cell>
          <cell r="AO3407">
            <v>-24.3</v>
          </cell>
        </row>
        <row r="3408">
          <cell r="B3408" t="str">
            <v>2289006_1</v>
          </cell>
          <cell r="AG3408" t="str">
            <v>AGTGTAACGCCGAATAATCGTCGTTGGCGAATTTTACGACTCTGACAGGAGGTGGCAATGCTGGTTGCCGCAG</v>
          </cell>
          <cell r="AH3408" t="str">
            <v>TTTAGTGATGGGTAACTGGAAACTGAACG</v>
          </cell>
          <cell r="AK3408" t="str">
            <v>GGTGGCAATGCTGGTTGCCGCAG&amp;ATGGGTAACTGGAAACTGAACG</v>
          </cell>
          <cell r="AL3408" t="str">
            <v>.((.......(((((((((.((.&amp;.))))))))))).......)).</v>
          </cell>
          <cell r="AO3408">
            <v>-13.6</v>
          </cell>
        </row>
        <row r="3409">
          <cell r="B3409" t="str">
            <v>228902_14</v>
          </cell>
          <cell r="AG3409" t="str">
            <v>CTTCCTGAGCCGGAACGAAAAGTTTTATCGGAATGCGTGTTCTGGTGAACTTTTGGCTTACGGTTGTGATGTTGTGTTGTTGTGTTTGCAATTGGTCTGCGATTCAGACCATGGTAGCAAAGCTACCTTTTTTCACTTCCTGTACATTTACCCTGTCTGTCCA</v>
          </cell>
          <cell r="AH3409" t="str">
            <v>ATCTCGCAAACGCGAACCGAACAATAAGAAGCACAACATCACGAGGAATC</v>
          </cell>
          <cell r="AK3409" t="str">
            <v>GTTGTGATGTTGTGTTGTTGTGTTTGCAATTGGTCTGCGAT&amp;CTCGCAAACGCGAACCGAACAATAAGAAGCACAACATCACGAG</v>
          </cell>
          <cell r="AL3409" t="str">
            <v>.((((((((((((((((((((((((((.....((.(((((.&amp;.))))).))))))))...))))))....)))))))))))))).</v>
          </cell>
          <cell r="AO3409">
            <v>-36.200000000000003</v>
          </cell>
        </row>
        <row r="3410">
          <cell r="B3410" t="str">
            <v>2289874_1</v>
          </cell>
          <cell r="AG3410" t="str">
            <v>TTATGAAGTCGGTATTTCACCTAAGATTAACTTATGTAACAGTGTGG</v>
          </cell>
          <cell r="AH3410" t="str">
            <v>TAAGTGCTTCTTGCTTAAGCAAGTTTCATCCCGACCCCCTCAGGGTCGGGATTTTTTT</v>
          </cell>
          <cell r="AK3410" t="str">
            <v>AGTCGGTATTTCACCTAAGATTAACTTATGTAACAGTG&amp;TGCTTCTTGCTTAAGCAAGTTTCATCCCGACC</v>
          </cell>
          <cell r="AL3410" t="str">
            <v>.(((((...........(((((..((((.((((.(((.&amp;.)))..)))).))))..)))))....))))).</v>
          </cell>
          <cell r="AO3410">
            <v>-11.7</v>
          </cell>
        </row>
        <row r="3411">
          <cell r="B3411" t="str">
            <v>22906_41</v>
          </cell>
          <cell r="AG3411" t="str">
            <v>TTGCGCCTGACGCGACGGGCAGAAAGTAAAATTTATCGCGCAGAGCAACCTGCATGGGATGGTAAATGGCTCC</v>
          </cell>
          <cell r="AH3411" t="str">
            <v>TTTCCTTGCCATAGACACCATCCCTGTCTTCCCCCACAT</v>
          </cell>
          <cell r="AK3411" t="str">
            <v>CGGGCAGAAAGTAAAATTTATCGCGCAGAGCAACCTGCATGGGATGGTAAATGGCT&amp;TGCCATAGACACCATCCCTGTCTTCCCC</v>
          </cell>
          <cell r="AL3411" t="str">
            <v>.(((.((.............................(((.((((((((..(((((.&amp;.)))))....))))))))))))).))).</v>
          </cell>
          <cell r="AO3411">
            <v>-25.1</v>
          </cell>
        </row>
        <row r="3412">
          <cell r="B3412" t="str">
            <v>2290960_1</v>
          </cell>
          <cell r="AG3412" t="str">
            <v>TATTTTTGTCTGTCGCTTTAGACTATACACAGCATA</v>
          </cell>
          <cell r="AH3412" t="str">
            <v>TACTTATTATTATTTTTG</v>
          </cell>
          <cell r="AK3412" t="str">
            <v>TGTC&amp;TACT</v>
          </cell>
          <cell r="AL3412" t="str">
            <v>.((.&amp;.)).</v>
          </cell>
          <cell r="AO3412">
            <v>0</v>
          </cell>
        </row>
        <row r="3413">
          <cell r="B3413" t="str">
            <v>22910_201</v>
          </cell>
          <cell r="AG3413" t="str">
            <v>GTTATCACGCCGGGCAGCATATCC</v>
          </cell>
          <cell r="AH3413" t="str">
            <v>GTTCTGTATGCTGCATTCCGGCTTGA</v>
          </cell>
          <cell r="AK3413" t="str">
            <v>ATCACGCCGGGCAGCATATC&amp;TGTATGCTGCATTCCGGCTTGA</v>
          </cell>
          <cell r="AL3413" t="str">
            <v>.(((.((((((((((((((.&amp;.)))))))))...))))).)))</v>
          </cell>
          <cell r="AO3413">
            <v>-25.1</v>
          </cell>
        </row>
        <row r="3414">
          <cell r="B3414" t="str">
            <v>22912_41</v>
          </cell>
          <cell r="AG3414" t="str">
            <v>GTCAGTCACGGCATTGGGTTGGTGTTTGGTATCGTTGGGCTGGTGTTGCTACTGGTTCAGGCGGTGGAT</v>
          </cell>
          <cell r="AH3414" t="str">
            <v>TTTCCTTGCCATAGACACCATCCCTGTCTTCCCCCACATG</v>
          </cell>
          <cell r="AK3414" t="str">
            <v>GCATTGGGTTGGTGTTTGGTATCGTTGGGCTGGTGTTGCTACTGGTTCAGGCGGTGGAT&amp;TTCCTTGCCATAGACACCATCCCTGTCTTCCCCCACATG</v>
          </cell>
          <cell r="AL3414" t="str">
            <v>.(((((((.........((.......(((.(((((((............(((((.(((.&amp;.))))))))...))))))).)))......)))))).)))</v>
          </cell>
          <cell r="AO3414">
            <v>-27.3</v>
          </cell>
        </row>
        <row r="3415">
          <cell r="B3415" t="str">
            <v>229149_1</v>
          </cell>
          <cell r="AG3415" t="str">
            <v>AGAAACATAAGGAGTGAGA</v>
          </cell>
          <cell r="AH3415" t="str">
            <v>ACAAAACCGCACGTTAACGTTGGTACTATCGGCCACGTTGACCA</v>
          </cell>
          <cell r="AK3415" t="str">
            <v>AAACATAAGGAGTGA&amp;CCGCACGTTAACGTTG</v>
          </cell>
          <cell r="AL3415" t="str">
            <v>.(((.(((.(.(((.&amp;.))).).)))..))).</v>
          </cell>
          <cell r="AO3415">
            <v>-4.7</v>
          </cell>
        </row>
        <row r="3416">
          <cell r="B3416" t="str">
            <v>2291998_1</v>
          </cell>
          <cell r="AG3416" t="str">
            <v>CGAAGACTCTTTCCCGA</v>
          </cell>
          <cell r="AH3416" t="str">
            <v>TTCATCAGATGTTGGCTTCAGGTT</v>
          </cell>
          <cell r="AK3416" t="str">
            <v>CGAAGACTC&amp;TGGCTTCA</v>
          </cell>
          <cell r="AL3416" t="str">
            <v>.((((.((.&amp;.)))))).</v>
          </cell>
          <cell r="AO3416">
            <v>-4.5</v>
          </cell>
        </row>
        <row r="3417">
          <cell r="B3417" t="str">
            <v>2292521_1</v>
          </cell>
          <cell r="AG3417" t="str">
            <v>TCCCAGTAGTAAACCCTGTTTTCCTTGCCATAGACACCATCCCTGTCTTCCCCCACATGC</v>
          </cell>
          <cell r="AH3417" t="str">
            <v>CTGACGCTCAGGTGCGAAAGCGTGGGGAGCAAACAGGATTAGATACCCTGGTAGTCCACGCCGTA</v>
          </cell>
          <cell r="AK3417" t="str">
            <v>CCCAGTAGTAAACCCTGTTTTCCTTGCCATAGACACCATCCCTGTCT&amp;TGACGCTCAGGTGCGAAAGCGTGGGGAGCAAACAGGATTAGATACCCTGGT</v>
          </cell>
          <cell r="AL3417" t="str">
            <v>.((((..(((((.(((((((((((((((...(.((((.....((((.&amp;.))))....)))))....).)))))))..))))))).))...))).)))).</v>
          </cell>
          <cell r="AO3417">
            <v>-27.6</v>
          </cell>
        </row>
        <row r="3418">
          <cell r="B3418" t="str">
            <v>229310_3</v>
          </cell>
          <cell r="AG3418" t="str">
            <v>AAACTGGAGGAAGGTGGGGATGACGTCAAGTCATCATGGCCCTTACGACCAGGGCTACACACGTGCTACAATGGCGCATACAAAGAGAAGCGACCTCGCGAGAGCAAGCG</v>
          </cell>
          <cell r="AH3418" t="str">
            <v>TGTCTGGCGGCAGTAGCGCGGTGGTCCCACCTGACCCC</v>
          </cell>
          <cell r="AK3418" t="str">
            <v>TGGAGGAAGGTGGGGATGACGTCAAGTCATCATGGCCCTTACGACCAGGGCTACACACGTGCTACAATGGCGCATACAAAGAGAAGCGACCTCGCGAGAGCAA&amp;TGTCTGGCGGCAGTAGCGCGGTGGTCCCACCTGACCCC</v>
          </cell>
          <cell r="AL3418" t="str">
            <v>.((.(..(((((((..........................((.(((.(.(((((.....(((..............................(((.(((.((.&amp;))))).))))))))))).)))).)))))))))..))).</v>
          </cell>
          <cell r="AO3418">
            <v>-36.6</v>
          </cell>
        </row>
        <row r="3419">
          <cell r="B3419" t="str">
            <v>22932_41</v>
          </cell>
          <cell r="AG3419" t="str">
            <v>AATGCCTGATGCGACGCTGCGCGTCTTA</v>
          </cell>
          <cell r="AH3419" t="str">
            <v>GCGAAAGCGGCGGCAGATATTGCCAGCCGGGTGAGCGGCGTGAAGCGGGTAACTACGGCGTTTACGTTTATTAAATAGCAGCCCCTTGTAAT</v>
          </cell>
          <cell r="AK3419" t="str">
            <v>ATGCCTGATGCGACGCTGCGCGTCTT&amp;CGGGTGAGCGGCGTGAAGCGGGTAA</v>
          </cell>
          <cell r="AL3419" t="str">
            <v>.((((((.....(((((((.(((((.&amp;.))))).)))))))....)))))).</v>
          </cell>
          <cell r="AO3419">
            <v>-23.4</v>
          </cell>
        </row>
        <row r="3420">
          <cell r="B3420" t="str">
            <v>229330_14</v>
          </cell>
          <cell r="AG3420" t="str">
            <v>AGATGATGAGGACAAATACCGTCTCTGGTTTAGCGATGTTGTCGC</v>
          </cell>
          <cell r="AH3420" t="str">
            <v>CTTGGAGAAATACCAGAGACGGTTACTAT</v>
          </cell>
          <cell r="AK3420" t="str">
            <v>TACCGTCTCTGGTT&amp;TACCAGAGACGGTT</v>
          </cell>
          <cell r="AL3420" t="str">
            <v>.((((((((((((.&amp;.)))))))))))).</v>
          </cell>
          <cell r="AO3420">
            <v>-22.6</v>
          </cell>
        </row>
        <row r="3421">
          <cell r="B3421" t="str">
            <v>229347_12</v>
          </cell>
          <cell r="AG3421" t="str">
            <v>CGGAGCTGCTGCGCGATT</v>
          </cell>
          <cell r="AH3421" t="str">
            <v>ATTAATGCCAACTTTTAGCGCACGGCTCTCTCCC</v>
          </cell>
          <cell r="AK3421" t="str">
            <v>CGGAGCTGCTGCGCG&amp;AGCGCACGGCTCTC</v>
          </cell>
          <cell r="AL3421" t="str">
            <v>.(((((((.(((((.&amp;.)))))))))))).</v>
          </cell>
          <cell r="AO3421">
            <v>-20.6</v>
          </cell>
        </row>
        <row r="3422">
          <cell r="B3422" t="str">
            <v>229394_14</v>
          </cell>
          <cell r="AG3422" t="str">
            <v>GAAATTCCCCGGCCCTTGTTTTTATCTC</v>
          </cell>
          <cell r="AH3422" t="str">
            <v>AGCCGGGGTCATTTTTT</v>
          </cell>
          <cell r="AK3422" t="str">
            <v>GAAATTCCCCGGCC&amp;AGCCGGGGTCATTTTT</v>
          </cell>
          <cell r="AL3422" t="str">
            <v>(((((.(((((((.&amp;.)))))))..))))).</v>
          </cell>
          <cell r="AO3422">
            <v>-17.5</v>
          </cell>
        </row>
        <row r="3423">
          <cell r="B3423" t="str">
            <v>229438_4</v>
          </cell>
          <cell r="AG3423" t="str">
            <v>TATCGGGGTGGTGGTGGGGGCG</v>
          </cell>
          <cell r="AH3423" t="str">
            <v>TTTCCTTGCCATAGACACCATCCCTGTCTTCCCCCACAT</v>
          </cell>
          <cell r="AK3423" t="str">
            <v>CGGGGTGGTGGTGGGGGCG&amp;TGCCATAGACACCATCCCT</v>
          </cell>
          <cell r="AL3423" t="str">
            <v>.(((((((((.....(((.&amp;.))).....))))))))).</v>
          </cell>
          <cell r="AO3423">
            <v>-24</v>
          </cell>
        </row>
        <row r="3424">
          <cell r="B3424" t="str">
            <v>229483_9</v>
          </cell>
          <cell r="AG3424" t="str">
            <v>CGAGTGGCGGACGGGTGAGTAAT</v>
          </cell>
          <cell r="AH3424" t="str">
            <v>GTCGGTTAGAATACCTGCCTGTCACGCAGGGGGTCGCGGGTTCGAGTCCCGTCCGTTCCGCCACT</v>
          </cell>
          <cell r="AK3424" t="str">
            <v>GAGTGGCGGACGGGTGA&amp;CCGTCCGTTCCGCCACT</v>
          </cell>
          <cell r="AL3424" t="str">
            <v>.(((((((((((((((.&amp;.))))))).))))))))</v>
          </cell>
          <cell r="AO3424">
            <v>-24.2</v>
          </cell>
        </row>
        <row r="3425">
          <cell r="B3425" t="str">
            <v>22951_180</v>
          </cell>
          <cell r="AG3425" t="str">
            <v>TATTCAGCATTTTTAGTCATGCCCTAATAA</v>
          </cell>
          <cell r="AH3425" t="str">
            <v>ATTTGAAAAAGCGGCAGCTTCCCGCTTTGGTTCCGGCTGGGCATGGCTGGTGCTGAAAG</v>
          </cell>
          <cell r="AK3425" t="str">
            <v>ATTCAGCATTTTTAGTCATGCCCT&amp;TGGGCATGGCTGGTGCTGAAA</v>
          </cell>
          <cell r="AL3425" t="str">
            <v>.((((((((...(((((((((((.&amp;.))))))))))))))))))).</v>
          </cell>
          <cell r="AO3425">
            <v>-30</v>
          </cell>
        </row>
        <row r="3426">
          <cell r="B3426" t="str">
            <v>229538_1</v>
          </cell>
          <cell r="AG3426" t="str">
            <v>GTTTATTAGTCTGGAGACG</v>
          </cell>
          <cell r="AH3426" t="str">
            <v>GCCTTAGTGCCTCATAAACTCCGGAATGACGCAGAGCCG</v>
          </cell>
          <cell r="AK3426" t="str">
            <v>GTTTATTAGTCTGGAGA&amp;ACTCCGGAATGACGCA</v>
          </cell>
          <cell r="AL3426" t="str">
            <v>((...(((.(((((((.&amp;.))))))).))).)).</v>
          </cell>
          <cell r="AO3426">
            <v>-11.6</v>
          </cell>
        </row>
        <row r="3427">
          <cell r="B3427" t="str">
            <v>229559_3</v>
          </cell>
          <cell r="AG3427" t="str">
            <v>TAATTGTCGCAGCCAGAC</v>
          </cell>
          <cell r="AH3427" t="str">
            <v>TTAGTTAACCTTGCTGCGACAATTTTTGAT</v>
          </cell>
          <cell r="AK3427" t="str">
            <v>TAATTGTCGCAGCCAGA&amp;CCTTGCTGCGACAATTT</v>
          </cell>
          <cell r="AL3427" t="str">
            <v>.((((((((((((.((.&amp;.)).)))))))))))).</v>
          </cell>
          <cell r="AO3427">
            <v>-21.3</v>
          </cell>
        </row>
        <row r="3428">
          <cell r="B3428" t="str">
            <v>229634_1</v>
          </cell>
          <cell r="AG3428" t="str">
            <v>ATACAGCGCTAACCCCGTTCAG</v>
          </cell>
          <cell r="AH3428" t="str">
            <v>TGCCAACAGGGAGTGTTATAACGGTTTATTAGTCTGGAGA</v>
          </cell>
          <cell r="AK3428" t="str">
            <v>CAGCGCTAACCCCGTTC&amp;CAACAGGGAGTGTTA</v>
          </cell>
          <cell r="AL3428" t="str">
            <v>.((((((..(((.(((.&amp;.))).))))))))).</v>
          </cell>
          <cell r="AO3428">
            <v>-11.3</v>
          </cell>
        </row>
        <row r="3429">
          <cell r="B3429" t="str">
            <v>229645_9</v>
          </cell>
          <cell r="AG3429" t="str">
            <v>GCATTTGTGTTCCCTGGACAGGGTTCTC</v>
          </cell>
          <cell r="AH3429" t="str">
            <v>TTTGCCCTGTCTGGAGAATCGC</v>
          </cell>
          <cell r="AK3429" t="str">
            <v>TGTGTTCCCTGGACAGGGTT&amp;TGCCCTGTCTGGAGAATCGC</v>
          </cell>
          <cell r="AL3429" t="str">
            <v>.((((((.(((((((((((.&amp;.))))))))))).))).)))</v>
          </cell>
          <cell r="AO3429">
            <v>-23</v>
          </cell>
        </row>
        <row r="3430">
          <cell r="B3430" t="str">
            <v>229681_1</v>
          </cell>
          <cell r="AG3430" t="str">
            <v>AATCGTATTAATATATAAGGGTTTTATATC</v>
          </cell>
          <cell r="AH3430" t="str">
            <v>TCATTTGCTCTGCTTTTT</v>
          </cell>
          <cell r="AK3430" t="str">
            <v>AAGGGTT&amp;TGCTCTG</v>
          </cell>
          <cell r="AL3430" t="str">
            <v>.(((((.&amp;.))))).</v>
          </cell>
          <cell r="AO3430">
            <v>-4.7</v>
          </cell>
        </row>
        <row r="3431">
          <cell r="B3431" t="str">
            <v>229686_9</v>
          </cell>
          <cell r="AG3431" t="str">
            <v>GTTTTGCGTTTGTCATCAGTCTCCGATGCT</v>
          </cell>
          <cell r="AH3431" t="str">
            <v>AAGCGTAGCGCATCAGGC</v>
          </cell>
          <cell r="AK3431" t="str">
            <v>AGTCTCCGATGCT&amp;CGCATCAGGC</v>
          </cell>
          <cell r="AL3431" t="str">
            <v>.((((..(((((.&amp;.)))))))))</v>
          </cell>
          <cell r="AO3431">
            <v>-9.3000000000000007</v>
          </cell>
        </row>
        <row r="3432">
          <cell r="B3432" t="str">
            <v>229789_14</v>
          </cell>
          <cell r="AG3432" t="str">
            <v>ATTTACCCGCCGTATCCTGG</v>
          </cell>
          <cell r="AH3432" t="str">
            <v>TTAACCGGGCTACCGAATCGGCGGGCGATTTTTGAAAATCTGACGACA</v>
          </cell>
          <cell r="AK3432" t="str">
            <v>ACCCGCCGTATCCTGG&amp;ACCGGGCTACCGAATCGGCGGGC</v>
          </cell>
          <cell r="AL3432" t="str">
            <v>.(((((((((.(((((&amp;.))))).)))......)))))).</v>
          </cell>
          <cell r="AO3432">
            <v>-21.2</v>
          </cell>
        </row>
        <row r="3433">
          <cell r="B3433" t="str">
            <v>229862_1</v>
          </cell>
          <cell r="AG3433" t="str">
            <v>GCCAGGGGTGCTCGGCATAAGCCGA</v>
          </cell>
          <cell r="AH3433" t="str">
            <v>ACTGTTAATCCGTATGTCACTGGTTCGAGTCCAGTCAGAGGAGCC</v>
          </cell>
          <cell r="AK3433" t="str">
            <v>GGGGTGCTCGGCATAAGCCGA&amp;TTCGAGTCCAGTCAGAGGAGCC</v>
          </cell>
          <cell r="AL3433" t="str">
            <v>.((.(.((((((....(((((&amp;.))).))...))).))).).))</v>
          </cell>
          <cell r="AO3433">
            <v>-12.2</v>
          </cell>
        </row>
        <row r="3434">
          <cell r="B3434" t="str">
            <v>229902_12</v>
          </cell>
          <cell r="AG3434" t="str">
            <v>AAATGAACGCGTTTCGACAGGAAATCATCATGAATAAATATCAGGCAGTGATTATTGGTTTTGGCAAGGCTGGAAA</v>
          </cell>
          <cell r="AH3434" t="str">
            <v>TTCCTTGCCATAGACACCATCCCTGTCTTCCCCCACAT</v>
          </cell>
          <cell r="AK3434" t="str">
            <v>CAGGCAGTGATTATTGGTTTTGGCAAGGC&amp;TCCTTGCCATAGACACCATCCCTGTCTT</v>
          </cell>
          <cell r="AL3434" t="str">
            <v>.((((((.(((.....((((((((((((.&amp;.)))))))).))))...))).)))))).</v>
          </cell>
          <cell r="AO3434">
            <v>-24.7</v>
          </cell>
        </row>
        <row r="3435">
          <cell r="B3435" t="str">
            <v>229955_1</v>
          </cell>
          <cell r="AG3435" t="str">
            <v>GAATACCTGCCTGTCACGCAGGGGGTCGCGGGTTCGAGTC</v>
          </cell>
          <cell r="AH3435" t="str">
            <v>CAGGGAGAGGTCCGCGTGCAATCACTTACTACGGCGCT</v>
          </cell>
          <cell r="AK3435" t="str">
            <v>CTGCCTGTCACGCAGGGGGTCGCG&amp;AGGGAGAGGTCCGCGTGCAATCACTTACTACGGCGC</v>
          </cell>
          <cell r="AL3435" t="str">
            <v>.((((((.(((((.(((..((.(.&amp;.).))....))))))))))............)))).</v>
          </cell>
          <cell r="AO3435">
            <v>-17.2</v>
          </cell>
        </row>
        <row r="3436">
          <cell r="B3436" t="str">
            <v>230018_12</v>
          </cell>
          <cell r="AG3436" t="str">
            <v>TAACAGGGAGGCGGGGGTTATGGAAAAACG</v>
          </cell>
          <cell r="AH3436" t="str">
            <v>TTTTCCTTGCCATAGACACCATCCCTGTCTTCCCCCACATGCTGTGGGGGTTTTTTTTA</v>
          </cell>
          <cell r="AK3436" t="str">
            <v>AGGGAGGCGGGGGTTATGGA&amp;GCCATAGACACCATCCCTGTCTTCCC</v>
          </cell>
          <cell r="AL3436" t="str">
            <v>.((((((((((((((((((.&amp;.)))))......))))))))))))).</v>
          </cell>
          <cell r="AO3436">
            <v>-25.8</v>
          </cell>
        </row>
        <row r="3437">
          <cell r="B3437" t="str">
            <v>23003_179</v>
          </cell>
          <cell r="AG3437" t="str">
            <v>ATTCTCTTGTCATTTCCCCCCCATTTAGGCACA</v>
          </cell>
          <cell r="AH3437" t="str">
            <v>AGCGGATGGCGGGGGAAGAAG</v>
          </cell>
          <cell r="AK3437" t="str">
            <v>TTTCCCCCCCATTTAGGCA&amp;AGCGGATGGCGGGGGAAG</v>
          </cell>
          <cell r="AL3437" t="str">
            <v>.(((((((((((((..((.&amp;.)))))))).))))))).</v>
          </cell>
          <cell r="AO3437">
            <v>-22.3</v>
          </cell>
        </row>
        <row r="3438">
          <cell r="B3438" t="str">
            <v>23006_33</v>
          </cell>
          <cell r="AG3438" t="str">
            <v>TACATCACGGGTGAAACTTTGCATGTGAACGGCGGGA</v>
          </cell>
          <cell r="AH3438" t="str">
            <v>AATAACAGTTTAGTTGCCGTTCTTCCCGCCTG</v>
          </cell>
          <cell r="AK3438" t="str">
            <v>ACGGGTGAAACTTTGCATGTGAACGGCGGG&amp;GTTGCCGTTCTTCCCGCCTG</v>
          </cell>
          <cell r="AL3438" t="str">
            <v>.((((((.............(((((((((.&amp;.)))))))))....))))))</v>
          </cell>
          <cell r="AO3438">
            <v>-18.399999999999999</v>
          </cell>
        </row>
        <row r="3439">
          <cell r="B3439" t="str">
            <v>230229_1</v>
          </cell>
          <cell r="AG3439" t="str">
            <v>TAGACACCATCCCTGTCTTCCCCCACATG</v>
          </cell>
          <cell r="AH3439" t="str">
            <v>GGTTCAGGGACGTCATTACGGGCAGGGATGCCCACCCT</v>
          </cell>
          <cell r="AK3439" t="str">
            <v>CCATCCCTGTCTTCCCCCA&amp;GGTTCAGGGACGTCATTACGGGCAGGGATGC</v>
          </cell>
          <cell r="AL3439" t="str">
            <v>.(((((((((((((((((.&amp;))....)))).........))))))))))).</v>
          </cell>
          <cell r="AO3439">
            <v>-23.7</v>
          </cell>
        </row>
        <row r="3440">
          <cell r="B3440" t="str">
            <v>230365_1</v>
          </cell>
          <cell r="AG3440" t="str">
            <v>TCACATTTGAGGTGGTTATGAAAAAAATTGCATGTCTTTCAGCACTGG</v>
          </cell>
          <cell r="AH3440" t="str">
            <v>GAATAACAAAGTATAACAAGGCTGTA</v>
          </cell>
          <cell r="AK3440" t="str">
            <v>TTGCATGTCTTTCAGCACTG&amp;AAGTATAACAAGGCTGTA</v>
          </cell>
          <cell r="AL3440" t="str">
            <v>.((((.(((((.....(((.&amp;.))).....)))))))))</v>
          </cell>
          <cell r="AO3440">
            <v>-7.5</v>
          </cell>
        </row>
        <row r="3441">
          <cell r="B3441" t="str">
            <v>23047_33</v>
          </cell>
          <cell r="AG3441" t="str">
            <v>AGCTGTACCAGGAACCACCTCCTTAGCCTGTGTAATC</v>
          </cell>
          <cell r="AH3441" t="str">
            <v>TGATGCTGGTGAGCAGGCGGTACTGGTACACATCT</v>
          </cell>
          <cell r="AK3441" t="str">
            <v>CTGTACCAGGAACCACCTCCTTAGCCTGTGTA&amp;GATGCTGGTGAGCAGGCGGTACTGGTACAC</v>
          </cell>
          <cell r="AL3441" t="str">
            <v>.((((((((..(((.(((.((((.((.((((.&amp;.)))).)))))).))).))).)))))))).</v>
          </cell>
          <cell r="AO3441">
            <v>-29.5</v>
          </cell>
        </row>
        <row r="3442">
          <cell r="B3442" t="str">
            <v>230749_11</v>
          </cell>
          <cell r="AG3442" t="str">
            <v>ACCTTCGGGCCTCTTGCCATCGGATGTGCCCAGATGGGATTAGCTAGTAGGTGGGGTAA</v>
          </cell>
          <cell r="AH3442" t="str">
            <v>TAATCTCCCTCCCACAAGCAGTAACTATAAAAATAACCCCACTCTCTACAAGGCTCGGGGCGCCCGAAA</v>
          </cell>
          <cell r="AK3442" t="str">
            <v>CTTCGGGCCTCTTGCCATCGGATGTGCCCAGATGGGATTAGCTAGTAGGTGGGGT&amp;CTCCCACAAGCAGTAACTATAAAAATAACCCCACTCTCTACAAGGCTCGGGGCGCCCGAAA</v>
          </cell>
          <cell r="AL3442" t="str">
            <v>.(((((((((((.(((......((((...(((((((.((((((.((..((((((.&amp;.))))))..)))))...........))).)))).))).)))).)))..)))).))))))).</v>
          </cell>
          <cell r="AO3442">
            <v>-40.5</v>
          </cell>
        </row>
        <row r="3443">
          <cell r="B3443" t="str">
            <v>230825_1</v>
          </cell>
          <cell r="AG3443" t="str">
            <v>ATGCAGAACCAAAGAATCCGTATCCGCCTGA</v>
          </cell>
          <cell r="AH3443" t="str">
            <v>TTCCTTGCCATAGACACCATCCCTGTCTTCCCCCACATG</v>
          </cell>
          <cell r="AK3443" t="str">
            <v>TGCAGA&amp;CCTGTC</v>
          </cell>
          <cell r="AL3443" t="str">
            <v>.((((.&amp;.)))).</v>
          </cell>
          <cell r="AO3443">
            <v>-4.0999999999999996</v>
          </cell>
        </row>
        <row r="3444">
          <cell r="B3444" t="str">
            <v>2308467_1</v>
          </cell>
          <cell r="AG3444" t="str">
            <v>TTGCATGTCTTTCAGCACTGGCCGCAGTTCTGGCTTTCACCGCAGGTACTTCCGTAGCTGCGACTTCTACTGT</v>
          </cell>
          <cell r="AH3444" t="str">
            <v>TTCCCGTGCCAACAGGGAGTGTTATAACGGTTTATTAGTCTGGAGACGGCAGACTATCCTCT</v>
          </cell>
          <cell r="AK3444" t="str">
            <v>TTGCATGTCTTTCAGCACTGGCCGCAGTTCTGGCTTTCACCGCAGGTACT&amp;CGTGCCAACAGGGAGTGTTATAACGGTTTATTAGTCTGGAGACGGCAGA</v>
          </cell>
          <cell r="AL3444" t="str">
            <v>((((.((((.(((((.(((((..((.(((.((((.(((.((...(((((.&amp;.)))))....))))).)))).))).))...)))))))))))))))))).</v>
          </cell>
          <cell r="AO3444">
            <v>-32.9</v>
          </cell>
        </row>
        <row r="3445">
          <cell r="B3445" t="str">
            <v>230891_14</v>
          </cell>
          <cell r="AG3445" t="str">
            <v>TTGGCTCGATTCTGCTGGTGCTGTTAAT</v>
          </cell>
          <cell r="AH3445" t="str">
            <v>ATATTTGCCTGGCGTCACCAGGCGCATACACCAGCGAAAGGC</v>
          </cell>
          <cell r="AK3445" t="str">
            <v>TTGGCTCGATTCTGCTGGTGCTGTTAA&amp;CTGGCGTCACCAGGCGCATACACCAGCGAAA</v>
          </cell>
          <cell r="AL3445" t="str">
            <v>((.(((.(((.(..((((((.(((((.&amp;.))))).))))))..).)).)...))).)).</v>
          </cell>
          <cell r="AO3445">
            <v>-16.600000000000001</v>
          </cell>
        </row>
        <row r="3446">
          <cell r="B3446" t="str">
            <v>230893_9</v>
          </cell>
          <cell r="AG3446" t="str">
            <v>TTTGTACGCTGCGATGAATGAACTCGCCAATAC</v>
          </cell>
          <cell r="AH3446" t="str">
            <v>TTAAAAACGAAGGCGAGTCATTCACCAGATA</v>
          </cell>
          <cell r="AK3446" t="str">
            <v>GCTGCGATGAATGAACTCGCCA&amp;AGGCGAGTCATTCACCAGA</v>
          </cell>
          <cell r="AL3446" t="str">
            <v>.(((.(.((((((.(((((((.&amp;.))))))))))))))))).</v>
          </cell>
          <cell r="AO3446">
            <v>-23.8</v>
          </cell>
        </row>
        <row r="3447">
          <cell r="B3447" t="str">
            <v>230920_14</v>
          </cell>
          <cell r="AG3447" t="str">
            <v>ATTGTTACTGCATTCGCAGGCAAAACCTGACATA</v>
          </cell>
          <cell r="AH3447" t="str">
            <v>AAGATGAGATTATTTCGCCTGTGGTGCAGTTTTGC</v>
          </cell>
          <cell r="AK3447" t="str">
            <v>TACTGCATTCGCAGGCA&amp;CGCCTGTGGTGCAGTT</v>
          </cell>
          <cell r="AL3447" t="str">
            <v>.((((((.((((((((.&amp;.)))))))))))))).</v>
          </cell>
          <cell r="AO3447">
            <v>-23.2</v>
          </cell>
        </row>
        <row r="3448">
          <cell r="B3448" t="str">
            <v>231076_8</v>
          </cell>
          <cell r="AG3448" t="str">
            <v>TATTCCGGTGGTGGTGCTGGCGGCGGCGCGGGTGGCGGAGGCGGTGGTGGCTGGTAATT</v>
          </cell>
          <cell r="AH3448" t="str">
            <v>CTGAAAAACATAACCCATAAAATGCTAGCTGTACCAGGAACCACCTCCTTAGCCTGTGTAATCTCCCTTACACGGGCTTATTTTTTA</v>
          </cell>
          <cell r="AK3448" t="str">
            <v>TATTCCGGTGGTGGTGCTGGCGGCGGCGCGGGTGGCGGAGGCGGTGGTGGCTGGTAA&amp;ATGCTAGCTGTACCAGGAACCACCTCCTTAGCCTGTGTAATCTCCCTTACACGGGCTTAT</v>
          </cell>
          <cell r="AL3448" t="str">
            <v>((..((.(((..((....((.((..((((((((...(((((.((((((((((((((.&amp;.))))))))..)))....))).)))))...))))))))..)).))))..))).))..)).</v>
          </cell>
          <cell r="AO3448">
            <v>-48.4</v>
          </cell>
        </row>
        <row r="3449">
          <cell r="B3449" t="str">
            <v>2311976_1</v>
          </cell>
          <cell r="AG3449" t="str">
            <v>CTGGCTTTTAACAGATAAAAAGAGACCGAACACGATTCCTGTATTCGGTCCAGGGAAATGGCTCTTGGGAG</v>
          </cell>
          <cell r="AH3449" t="str">
            <v>TTTTCGGCATTTAATTATTTAAGAAGTATTTAGTTACAATAAGTGACTAGATCCTTT</v>
          </cell>
          <cell r="AK3449" t="str">
            <v>GGCTTTTAACAGATAAAAAGAGACCGAAC&amp;TTTCGGCATTTAATTATTTAAGAAGTA</v>
          </cell>
          <cell r="AL3449" t="str">
            <v>.((((((...((((((..(((..(((((.&amp;.)))))..)))..)))))).)))))).</v>
          </cell>
          <cell r="AO3449">
            <v>-13.1</v>
          </cell>
        </row>
        <row r="3450">
          <cell r="B3450" t="str">
            <v>23129_40</v>
          </cell>
          <cell r="AG3450" t="str">
            <v>CTTATCTCAAGGCCCGCTCTGCGGGTCTTTTTTTCGCCAAAAGCAAAAT</v>
          </cell>
          <cell r="AH3450" t="str">
            <v>GCCTGATGCGCTACGCTT</v>
          </cell>
          <cell r="AK3450" t="str">
            <v>CGCTCTGCGGGTCT&amp;TGATGCGCTACGCT</v>
          </cell>
          <cell r="AL3450" t="str">
            <v>.((...(((.(((.&amp;.))).)))...)).</v>
          </cell>
          <cell r="AO3450">
            <v>-11.5</v>
          </cell>
        </row>
        <row r="3451">
          <cell r="B3451" t="str">
            <v>231334_8</v>
          </cell>
          <cell r="AG3451" t="str">
            <v>AACGGCTGGGGTTGCCAGT</v>
          </cell>
          <cell r="AH3451" t="str">
            <v>ACCTGGCGATCCCAACCGAACTGC</v>
          </cell>
          <cell r="AK3451" t="str">
            <v>ACGGCTGGGGTTGCCAGT&amp;CCTGGCGATCCCAACCGA</v>
          </cell>
          <cell r="AL3451" t="str">
            <v>.(((.((((((((((((.&amp;.)))))))))))).))).</v>
          </cell>
          <cell r="AO3451">
            <v>-27.7</v>
          </cell>
        </row>
        <row r="3452">
          <cell r="B3452" t="str">
            <v>2313926_1</v>
          </cell>
          <cell r="AG3452" t="str">
            <v>TTTTGAGGTAGTCCGGTGA</v>
          </cell>
          <cell r="AH3452" t="str">
            <v>TTTTTGAAAGCGCCGGACTCATTCATAAACGT</v>
          </cell>
          <cell r="AK3452" t="str">
            <v>TTGAGGTAGTCCGGTGA&amp;GCGCCGGACTCATTCAT</v>
          </cell>
          <cell r="AL3452" t="str">
            <v>.((((..(((((((((.&amp;.)))))))))..)))).</v>
          </cell>
          <cell r="AO3452">
            <v>-19.600000000000001</v>
          </cell>
        </row>
        <row r="3453">
          <cell r="B3453" t="str">
            <v>23139_40</v>
          </cell>
          <cell r="AG3453" t="str">
            <v>CATGTGATAACAAAGGGGTGAACTATGGCCAGTGG</v>
          </cell>
          <cell r="AH3453" t="str">
            <v>TTTCCTTGCCATAGACACCATCCCTGTCTTCCCCCACATGC</v>
          </cell>
          <cell r="AK3453" t="str">
            <v>CATGTGATAACAAAGGGGTGAACTATGGCCAGT&amp;CCTTGCCATAGACACCATCCCTGTCTTCCCCCACATGC</v>
          </cell>
          <cell r="AL3453" t="str">
            <v>((((((.......(((((((..(((((((.((.&amp;.)).)))))))....))))))).........)))))).</v>
          </cell>
          <cell r="AO3453">
            <v>-27.7</v>
          </cell>
        </row>
        <row r="3454">
          <cell r="B3454" t="str">
            <v>23146_33</v>
          </cell>
          <cell r="AG3454" t="str">
            <v>CTATGTGCTCTCAGCCAAT</v>
          </cell>
          <cell r="AH3454" t="str">
            <v>CTGAGAGCACAAAGTTTCCCGTGCCAACAGGGAGTGTTATAACGGTTTATTAGTCTGG</v>
          </cell>
          <cell r="AK3454" t="str">
            <v>CTATGTGCTCTCAGC&amp;CTGAGAGCACAAAGT</v>
          </cell>
          <cell r="AL3454" t="str">
            <v>((.(((((((((((.&amp;))))))))))).)).</v>
          </cell>
          <cell r="AO3454">
            <v>-20.100000000000001</v>
          </cell>
        </row>
        <row r="3455">
          <cell r="B3455" t="str">
            <v>231501_1</v>
          </cell>
          <cell r="AG3455" t="str">
            <v>TGTGGGTCACCACTGCAAATAAGG</v>
          </cell>
          <cell r="AH3455" t="str">
            <v>GAACGGTTACACTCTCCCATCAATCGTAATGGGTCTGAGGAGTAATCAT</v>
          </cell>
          <cell r="AK3455" t="str">
            <v>TGTGGGTCACCACTGCA&amp;CGTAATGGGTCTGAGGA</v>
          </cell>
          <cell r="AL3455" t="str">
            <v>(.(.((.(.(((.(((.&amp;.))).)))).)).).).</v>
          </cell>
          <cell r="AO3455">
            <v>-8.3000000000000007</v>
          </cell>
        </row>
        <row r="3456">
          <cell r="B3456" t="str">
            <v>23164_154</v>
          </cell>
          <cell r="AG3456" t="str">
            <v>CTTAGCGTCGCCCAGCG</v>
          </cell>
          <cell r="AH3456" t="str">
            <v>TGATGCGCTGGCGGCGCTTTCTG</v>
          </cell>
          <cell r="AK3456" t="str">
            <v>TAGCGTCGCCCAGCG&amp;GCGCTGGCGGCGCTT</v>
          </cell>
          <cell r="AL3456" t="str">
            <v>.(((((((.((((((&amp;.))))))))))))).</v>
          </cell>
          <cell r="AO3456">
            <v>-23.3</v>
          </cell>
        </row>
        <row r="3457">
          <cell r="B3457" t="str">
            <v>231793_1</v>
          </cell>
          <cell r="AG3457" t="str">
            <v>ACCGAACCAGAAGTTGCATGGGTGGGTCTGA</v>
          </cell>
          <cell r="AH3457" t="str">
            <v>CTGAAAAACATAACCCATAAAAT</v>
          </cell>
          <cell r="AK3457" t="str">
            <v>GGTGGGTC&amp;AACCCATA</v>
          </cell>
          <cell r="AL3457" t="str">
            <v>.((((((.&amp;.)))))).</v>
          </cell>
          <cell r="AO3457">
            <v>-9</v>
          </cell>
        </row>
        <row r="3458">
          <cell r="B3458" t="str">
            <v>231837_12</v>
          </cell>
          <cell r="AG3458" t="str">
            <v>ACATAAAATAAACATATATCGGGGGAATGATAGATTTGTGGTTGACATGCATCAACAAAGGAAGCCTTTTAGCTTCCTCGTTG</v>
          </cell>
          <cell r="AH3458" t="str">
            <v>GAACTTGCTGGTGGAGATGCTCGAAGAGAACAATATCGAAT</v>
          </cell>
          <cell r="AK3458" t="str">
            <v>TGATAGATTTGTGGTTGACATGCATCAACAAAGGAAGC&amp;ACTTGCTGGTGGAGATGCTCGAAGAGAACAATATCG</v>
          </cell>
          <cell r="AL3458" t="str">
            <v>.((((...((((..((..(..(((((..((.((.(((.&amp;.))).))..))..)))))..)..))..)))))))).</v>
          </cell>
          <cell r="AO3458">
            <v>-18</v>
          </cell>
        </row>
        <row r="3459">
          <cell r="B3459" t="str">
            <v>23187_33</v>
          </cell>
          <cell r="AG3459" t="str">
            <v>GAGTCCCGTCCGTTCCGCCACTTATTAAGAAGCCTCGAGTT</v>
          </cell>
          <cell r="AH3459" t="str">
            <v>TTTGGCGGGCGGGAAATAAAACAGGGAAGTTG</v>
          </cell>
          <cell r="AK3459" t="str">
            <v>GTCCCGTCCGTTCCGCCAC&amp;TTGGCGGGCGGGAAATAAAACAGGGAA</v>
          </cell>
          <cell r="AL3459" t="str">
            <v>.(((((((((.(((((((.&amp;.))))))))))........)).)))).</v>
          </cell>
          <cell r="AO3459">
            <v>-21.4</v>
          </cell>
        </row>
        <row r="3460">
          <cell r="B3460" t="str">
            <v>2320858_1</v>
          </cell>
          <cell r="AG3460" t="str">
            <v>TTTTAGCGCACGGCTCTCTCCCA</v>
          </cell>
          <cell r="AH3460" t="str">
            <v>AAAAAAATTCGTCAGGCTGTGCG</v>
          </cell>
          <cell r="AK3460" t="str">
            <v>GCGCACGGCTC&amp;AGGCTGTGCG</v>
          </cell>
          <cell r="AL3460" t="str">
            <v>.(((((((((.&amp;.)))))))))</v>
          </cell>
          <cell r="AO3460">
            <v>-15.4</v>
          </cell>
        </row>
        <row r="3461">
          <cell r="B3461" t="str">
            <v>232142_1</v>
          </cell>
          <cell r="AG3461" t="str">
            <v>CACTTCCTGAGCCGGAACGAAAAGTTTTATCGGAATGC</v>
          </cell>
          <cell r="AH3461" t="str">
            <v>AGATTTTGAGTGCGGGACG</v>
          </cell>
          <cell r="AK3461" t="str">
            <v>TTCCTGAGCCGGAAC&amp;ATTTTGAGTGCGGGAC</v>
          </cell>
          <cell r="AL3461" t="str">
            <v>.(((((.(((((((.&amp;.))))).)).))))).</v>
          </cell>
          <cell r="AO3461">
            <v>-10.5</v>
          </cell>
        </row>
        <row r="3462">
          <cell r="B3462" t="str">
            <v>232166_12</v>
          </cell>
          <cell r="AG3462" t="str">
            <v>ATTGTTACCGGAAGTATGGGTAGGTCGCTCGTGCCGTCTGCG</v>
          </cell>
          <cell r="AH3462" t="str">
            <v>GGGAGTGTTATAACGGTTTATTAGTCTGGAGACGGCAGACTATCCTCTTCCCGGTCCC</v>
          </cell>
          <cell r="AK3462" t="str">
            <v>TACCGGAAGTATGGGTAGGTCGCTCGTGCCGTCTGCG&amp;TGGAGACGGCAGACTATCCTCTTCCCGGTC</v>
          </cell>
          <cell r="AL3462" t="str">
            <v>.((((((((...(((((.(((.....((((((((.(.&amp;.).)))))))))))))))).))))).))).</v>
          </cell>
          <cell r="AO3462">
            <v>-33.1</v>
          </cell>
        </row>
        <row r="3463">
          <cell r="B3463" t="str">
            <v>232309_1</v>
          </cell>
          <cell r="AG3463" t="str">
            <v>GTAACAATATTCAGGTAG</v>
          </cell>
          <cell r="AH3463" t="str">
            <v>AGCAATAACATTGCGGTAGTGCATCTTTTAAAACCAGCGT</v>
          </cell>
          <cell r="AK3463" t="str">
            <v>AGGTA&amp;AACCA</v>
          </cell>
          <cell r="AL3463" t="str">
            <v>.(((.&amp;.))).</v>
          </cell>
          <cell r="AO3463">
            <v>-3.4</v>
          </cell>
        </row>
        <row r="3464">
          <cell r="B3464" t="str">
            <v>23232_153</v>
          </cell>
          <cell r="AG3464" t="str">
            <v>GATTACCTGCGTTCCACTGGCATTGCCGAC</v>
          </cell>
          <cell r="AH3464" t="str">
            <v>TTATTGCCAGGTGGGCAAAAACGCGGTTTGTTGATTGG</v>
          </cell>
          <cell r="AK3464" t="str">
            <v>CCTGCGTTCCACTGGCAT&amp;TTGCCAGGTGGGCAAAAACGCGGT</v>
          </cell>
          <cell r="AL3464" t="str">
            <v>.((((((((((((((((.&amp;.)))))).)))).....)))))).</v>
          </cell>
          <cell r="AO3464">
            <v>-22</v>
          </cell>
        </row>
        <row r="3465">
          <cell r="B3465" t="str">
            <v>232484_1</v>
          </cell>
          <cell r="AG3465" t="str">
            <v>ACAGATAGGTGCGCTCTTTTTGT</v>
          </cell>
          <cell r="AH3465" t="str">
            <v>ATCCCAGGAAGGAAGCATAAAAAAAGGTGCGCCAG</v>
          </cell>
          <cell r="AK3465" t="str">
            <v>AGGTGCGCTCTTTTTG&amp;AAAAAAGGTGCGCCA</v>
          </cell>
          <cell r="AL3465" t="str">
            <v>.(((((((.((((((.&amp;.))))))))))))).</v>
          </cell>
          <cell r="AO3465">
            <v>-17.7</v>
          </cell>
        </row>
        <row r="3466">
          <cell r="B3466" t="str">
            <v>232499_12</v>
          </cell>
          <cell r="AG3466" t="str">
            <v>CCGGCAAAATTAACCTCGGGATTGGTGTCTATAAAG</v>
          </cell>
          <cell r="AH3466" t="str">
            <v>TTTTCCTTGCCATAGACACCATCCCTGTCTTCCCCCACATGC</v>
          </cell>
          <cell r="AK3466" t="str">
            <v>CGGCAAAATTAACCTCGGGATTGGTGTCTATA&amp;CATAGACACCATCCCTGTCT</v>
          </cell>
          <cell r="AL3466" t="str">
            <v>.((((...........((((.((((((((((.&amp;.)))))))))))))))))).</v>
          </cell>
          <cell r="AO3466">
            <v>-23.3</v>
          </cell>
        </row>
        <row r="3467">
          <cell r="B3467" t="str">
            <v>2326541_1</v>
          </cell>
          <cell r="AG3467" t="str">
            <v>TAAGGGCTGATCATGATGAACACGGAAGGTA</v>
          </cell>
          <cell r="AH3467" t="str">
            <v>TTTTTACCGTTGCATCATGTCGCCCAAT</v>
          </cell>
          <cell r="AK3467" t="str">
            <v>AGGGCTGATCATGATGAACACGGA&amp;ACCGTTGCATCATGTCGCCCA</v>
          </cell>
          <cell r="AL3467" t="str">
            <v>.((((.((.(((((((...((((.&amp;.))))..))))))))))))).</v>
          </cell>
          <cell r="AO3467">
            <v>-23.4</v>
          </cell>
        </row>
        <row r="3468">
          <cell r="B3468" t="str">
            <v>23267_36</v>
          </cell>
          <cell r="AG3468" t="str">
            <v>AAACCAGGCGCAGTACATCGCCAATATTCTCGACCATGACATTACC</v>
          </cell>
          <cell r="AH3468" t="str">
            <v>AGCACGTCGAATGCAAGAATGTGCTGCGTCTGGCTCATG</v>
          </cell>
          <cell r="AK3468" t="str">
            <v>ACCAGGCGCAGTACATCGCCAATATTCTCGACC&amp;CGTCGAATGCAAGAATGTGCTGCGTCTGGC</v>
          </cell>
          <cell r="AL3468" t="str">
            <v>.((((((((((((((((....((....(((((.&amp;.)))))))....)).)))))))))))))).</v>
          </cell>
          <cell r="AO3468">
            <v>-32</v>
          </cell>
        </row>
        <row r="3469">
          <cell r="B3469" t="str">
            <v>2326832_1</v>
          </cell>
          <cell r="AG3469" t="str">
            <v>ATAAAAACAAAAAATAAAACAA</v>
          </cell>
          <cell r="AH3469" t="str">
            <v>TTTCGGGTTTGGCATCAGG</v>
          </cell>
          <cell r="AK3469" t="str">
            <v>AAAACA&amp;GGTTTG</v>
          </cell>
          <cell r="AL3469" t="str">
            <v>.((((.&amp;.)))).</v>
          </cell>
          <cell r="AO3469">
            <v>-1.9</v>
          </cell>
        </row>
        <row r="3470">
          <cell r="B3470" t="str">
            <v>232831_1</v>
          </cell>
          <cell r="AG3470" t="str">
            <v>ATCCGCTGCACTGCAATACCT</v>
          </cell>
          <cell r="AH3470" t="str">
            <v>TTAACTCCGTGTACTGTCGGTTATTTGA</v>
          </cell>
          <cell r="AK3470" t="str">
            <v>TCCGCTGCACT&amp;CGTGTACTGTCGGT</v>
          </cell>
          <cell r="AL3470" t="str">
            <v>.(((((((((.&amp;.)))))..).))).</v>
          </cell>
          <cell r="AO3470">
            <v>-7.8</v>
          </cell>
        </row>
        <row r="3471">
          <cell r="B3471" t="str">
            <v>232931_11</v>
          </cell>
          <cell r="AG3471" t="str">
            <v>TATGCTGGCCAGGACATCGTTTCCA</v>
          </cell>
          <cell r="AH3471" t="str">
            <v>ACGATAACTGGTCAGCAATTCTGGCCCATATTGGTA</v>
          </cell>
          <cell r="AK3471" t="str">
            <v>ATGCTGGCCAGGACATCGTT&amp;ACGATAACTGGTCAGCAA</v>
          </cell>
          <cell r="AL3471" t="str">
            <v>.((((((((((...(((((.&amp;)))))..)))))))))).</v>
          </cell>
          <cell r="AO3471">
            <v>-23</v>
          </cell>
        </row>
        <row r="3472">
          <cell r="B3472" t="str">
            <v>233033_1</v>
          </cell>
          <cell r="AG3472" t="str">
            <v>TTCAACATGCTGCCGTTACTGCCGGATAGCGAAGGTAGC</v>
          </cell>
          <cell r="AH3472" t="str">
            <v>GCCGGAAAGATAAGGCAGA</v>
          </cell>
          <cell r="AK3472" t="str">
            <v>GCTGCCGTTACTGCCGGA&amp;GCCGGAAAGATAAGGCAGA</v>
          </cell>
          <cell r="AL3472" t="str">
            <v>.(((((.(((((.((((.&amp;.))))..)).)))))))).</v>
          </cell>
          <cell r="AO3472">
            <v>-17.5</v>
          </cell>
        </row>
        <row r="3473">
          <cell r="B3473" t="str">
            <v>233204_1</v>
          </cell>
          <cell r="AG3473" t="str">
            <v>CAAAACAGACTGTTAAGTCTTGTTTG</v>
          </cell>
          <cell r="AH3473" t="str">
            <v>AGTACTTTTGGCAAGGATTCAGACA</v>
          </cell>
          <cell r="AK3473" t="str">
            <v>ACTGTTAAGTCTTGTTT&amp;TGGCAAGGATTCAGA</v>
          </cell>
          <cell r="AL3473" t="str">
            <v>.(((.....(((((((.&amp;.)))))))...))).</v>
          </cell>
          <cell r="AO3473">
            <v>-8</v>
          </cell>
        </row>
        <row r="3474">
          <cell r="B3474" t="str">
            <v>233228_1</v>
          </cell>
          <cell r="AG3474" t="str">
            <v>TTTTCCTTGCCATAGACACCATCCCTGTCTTCCCCCACATGC</v>
          </cell>
          <cell r="AH3474" t="str">
            <v>AATAGTTGGGCCGATTGTGGCACCGCACAGGCGTAATACTCAGC</v>
          </cell>
          <cell r="AK3474" t="str">
            <v>TCCTTGCCATAGACACCATCCCTGTC&amp;AATAGTTGGGCCGATTGTGGCACCGCACAGGC</v>
          </cell>
          <cell r="AL3474" t="str">
            <v>.(((((((((((...(((...((((.&amp;.)))).))).....))))))))......))).</v>
          </cell>
          <cell r="AO3474">
            <v>-14.2</v>
          </cell>
        </row>
        <row r="3475">
          <cell r="B3475" t="str">
            <v>233236_1</v>
          </cell>
          <cell r="AG3475" t="str">
            <v>TTCATGCCGAGAAGCTGGAGAAAGCGCGCAGTCTGCTGATT</v>
          </cell>
          <cell r="AH3475" t="str">
            <v>AAAAATTCAAAAAGCAGTA</v>
          </cell>
          <cell r="AK3475" t="str">
            <v>TCTGCTG&amp;AAGCAGT</v>
          </cell>
          <cell r="AL3475" t="str">
            <v>.(((((.&amp;.))))).</v>
          </cell>
          <cell r="AO3475">
            <v>-6.9</v>
          </cell>
        </row>
        <row r="3476">
          <cell r="B3476" t="str">
            <v>233272_1</v>
          </cell>
          <cell r="AG3476" t="str">
            <v>GTAGCGACGGAGACGTGGTGGTGCTGATTTCTCACACTGGAAGAACA</v>
          </cell>
          <cell r="AH3476" t="str">
            <v>TCATTGCCGGTCGATCGTCATTACGATGT</v>
          </cell>
          <cell r="AK3476" t="str">
            <v>GTAGCGACGGAGACGTGGTGGTGC&amp;TCATTGCCGGTCGATCGTCATTACG</v>
          </cell>
          <cell r="AL3476" t="str">
            <v>((((.(((((.(((.((((((((.&amp;.)))))))))))..))))).)))).</v>
          </cell>
          <cell r="AO3476">
            <v>-22.8</v>
          </cell>
        </row>
        <row r="3477">
          <cell r="B3477" t="str">
            <v>233475_1</v>
          </cell>
          <cell r="AG3477" t="str">
            <v>GTAGGGTACAGAGGTAAGATGTTCTATCTTTCAGACCTTTTACTTCACGTAATCGGATTTGGCTGAAT</v>
          </cell>
          <cell r="AH3477" t="str">
            <v>TTTTCCTTGCCATAGACACCATCCCTGTCTTCCCCCACATGC</v>
          </cell>
          <cell r="AK3477" t="str">
            <v>GTAGGGTACAGAGGTAAGATGTTCTATC&amp;CATAGACACCATCCCTGTCTTCCCCCACA</v>
          </cell>
          <cell r="AL3477" t="str">
            <v>((.(((.((((.((...(.((.(((((.&amp;.))))))))...))))))....))).)).</v>
          </cell>
          <cell r="AO3477">
            <v>-14.4</v>
          </cell>
        </row>
        <row r="3478">
          <cell r="B3478" t="str">
            <v>233558_13</v>
          </cell>
          <cell r="AG3478" t="str">
            <v>CGCGGGGTGGAGCAGCCTGGTAGCTCGTCGGGCTCATAACCCGAAGATCGTCGGTTCAAA</v>
          </cell>
          <cell r="AH3478" t="str">
            <v>AATGATGGCCAGGCTGTCTCCACCCGAGACTCAGTG</v>
          </cell>
          <cell r="AK3478" t="str">
            <v>GGGGTGGAGCAGCCTGGTAGCTCGTCG&amp;TGATGGCCAGGCTGTCTCCACCCG</v>
          </cell>
          <cell r="AL3478" t="str">
            <v>.(((((((((((((((((....((((.&amp;.))))))))))))).)))))))).</v>
          </cell>
          <cell r="AO3478">
            <v>-39.299999999999997</v>
          </cell>
        </row>
        <row r="3479">
          <cell r="B3479" t="str">
            <v>233625_1</v>
          </cell>
          <cell r="AG3479" t="str">
            <v>CTGAAAAACATAACCCATAAAATGC</v>
          </cell>
          <cell r="AH3479" t="str">
            <v>CCTTAAGGAATTGTTTCAACATGCCCAGGTAATTAGT</v>
          </cell>
          <cell r="AK3479" t="str">
            <v>CTGAAAAACATAACCC&amp;AGGAATTGTTTCAA</v>
          </cell>
          <cell r="AL3479" t="str">
            <v>.(((..((((...((.&amp;.))...))))))).</v>
          </cell>
          <cell r="AO3479">
            <v>-4.5</v>
          </cell>
        </row>
        <row r="3480">
          <cell r="B3480" t="str">
            <v>233788_14</v>
          </cell>
          <cell r="AG3480" t="str">
            <v>TTCTGGGCATGGTGGGTGGCATGGTC</v>
          </cell>
          <cell r="AH3480" t="str">
            <v>TTTTCCTTGCCATAGACACCATCCCTGTCTTCCCCCACATGCT</v>
          </cell>
          <cell r="AK3480" t="str">
            <v>TGGGCATGGTGGGTGGCATGGT&amp;TCCTTGCCATAGACACCATCCCT</v>
          </cell>
          <cell r="AL3480" t="str">
            <v>.(((.((((((.((((((.((.&amp;.)).))))))...))))))))).</v>
          </cell>
          <cell r="AO3480">
            <v>-25.6</v>
          </cell>
        </row>
        <row r="3481">
          <cell r="B3481" t="str">
            <v>233868_11</v>
          </cell>
          <cell r="AG3481" t="str">
            <v>CCGCCAGCTAAGGTCCCAAAGTCATGGTTAAGTGGGAAACGATGTGGGAAGGCCCAGACAGCCAGGATGTTGGCTT</v>
          </cell>
          <cell r="AH3481" t="str">
            <v>GTGACGTAAACAGCTACACCCTGGCCGTGGGGATGCAGCAATACCTCAACCCGCAAAACTAC</v>
          </cell>
          <cell r="AK3481" t="str">
            <v>ATGGTTAAGTGGGAAACGATGTGGGAAGGCCCAGACAGCCAGGATGTTGGCTT&amp;CAGCTACACCCTGGCCGTGGGGATGCAGCAATACCTCAACCCGCAAAACTAC</v>
          </cell>
          <cell r="AL3481" t="str">
            <v>.(((((..(((((....((.(((.....((((..((.((((((.((.(((((.&amp;.))))))).)))))).))..))..)).....))).))..)))))..))))).</v>
          </cell>
          <cell r="AO3481">
            <v>-37.5</v>
          </cell>
        </row>
        <row r="3482">
          <cell r="B3482" t="str">
            <v>233897_1</v>
          </cell>
          <cell r="AG3482" t="str">
            <v>CCAGTAGCGGCGAGCGAACGG</v>
          </cell>
          <cell r="AH3482" t="str">
            <v>TGCTCGCCTGCTACTGCGTGAACA</v>
          </cell>
          <cell r="AK3482" t="str">
            <v>CCAGTAGCGGCGAGCGA&amp;TGCTCGCCTGCTACTGC</v>
          </cell>
          <cell r="AL3482" t="str">
            <v>.(((((((((((((((.&amp;)))))))).))))))).</v>
          </cell>
          <cell r="AO3482">
            <v>-27.1</v>
          </cell>
        </row>
        <row r="3483">
          <cell r="B3483" t="str">
            <v>23397_195</v>
          </cell>
          <cell r="AG3483" t="str">
            <v>AATTACCCCTTCGCCTACAT</v>
          </cell>
          <cell r="AH3483" t="str">
            <v>TTTATCAGCAGTGTAAAAGGCAAGGGGTAA</v>
          </cell>
          <cell r="AK3483" t="str">
            <v>ATTACCCCTTCGCCTACAT&amp;AGTGTAAAAGGCAAGGGGTAA</v>
          </cell>
          <cell r="AL3483" t="str">
            <v>.(((((((((.((((((((&amp;.))))...)))))))))))))</v>
          </cell>
          <cell r="AO3483">
            <v>-21.4</v>
          </cell>
        </row>
        <row r="3484">
          <cell r="B3484" t="str">
            <v>234065_1</v>
          </cell>
          <cell r="AG3484" t="str">
            <v>TTAATCCGTATGTCACTGGTTCGAGTCCAGTCAGAGGAGCC</v>
          </cell>
          <cell r="AH3484" t="str">
            <v>CATCGCGCATGTTGTTATTTCAC</v>
          </cell>
          <cell r="AK3484" t="str">
            <v>CACTGGTTCGAG&amp;ATCGCGCATGTT</v>
          </cell>
          <cell r="AL3484" t="str">
            <v>.((..((.(((.&amp;.))).))..)).</v>
          </cell>
          <cell r="AO3484">
            <v>-5.0999999999999996</v>
          </cell>
        </row>
        <row r="3485">
          <cell r="B3485" t="str">
            <v>234148_13</v>
          </cell>
          <cell r="AG3485" t="str">
            <v>TTTCCCTGGTGTTGGCGCAGTA</v>
          </cell>
          <cell r="AH3485" t="str">
            <v>AACCTGGCGGCAACTCTGAGGGAAATGGAA</v>
          </cell>
          <cell r="AK3485" t="str">
            <v>TTTCCCTGGTGTTGGCGCA&amp;GGCGGCAACTCTGAGGGAAAT</v>
          </cell>
          <cell r="AL3485" t="str">
            <v>(((((((((.((((.(((.&amp;.))).)))).)).))))))).</v>
          </cell>
          <cell r="AO3485">
            <v>-23</v>
          </cell>
        </row>
        <row r="3486">
          <cell r="B3486" t="str">
            <v>234177_11</v>
          </cell>
          <cell r="AG3486" t="str">
            <v>AATGAGCGCCTGGTGCAGCTATC</v>
          </cell>
          <cell r="AH3486" t="str">
            <v>GCTAGCTGTACCAGGAACCACCTCCTTAGCCTGTGTAAT</v>
          </cell>
          <cell r="AK3486" t="str">
            <v>ATGAGCGCCTGGTGCAGCTAT&amp;CTAGCTGTACCAGGAACCAC</v>
          </cell>
          <cell r="AL3486" t="str">
            <v>.((.(..(((((((((((((.&amp;.)))))))))))))..))).</v>
          </cell>
          <cell r="AO3486">
            <v>-25.5</v>
          </cell>
        </row>
        <row r="3487">
          <cell r="B3487" t="str">
            <v>23430_33</v>
          </cell>
          <cell r="AG3487" t="str">
            <v>CTGATGGGTTGGGGGCTGGGTTACTTCGGGCAGCCGCACATTCT</v>
          </cell>
          <cell r="AH3487" t="str">
            <v>TAAAATGCTAGCTGTACCAGGAACCACCTCCTTAGCCTGTGTAATCTCCCTTACACGGGCTTATTTTTT</v>
          </cell>
          <cell r="AK3487" t="str">
            <v>GATGGGTTGGGGGCTGGGTTACTTCGGGCAGCCGCAC&amp;ATGCTAGCTGTACCAGGAACCACCTCCTTAGCCTGTG</v>
          </cell>
          <cell r="AL3487" t="str">
            <v>.((((((((((((...((((.(((.(((((((.(((.&amp;.)))..))))).)))))))))...)))))))))))).</v>
          </cell>
          <cell r="AO3487">
            <v>-33.1</v>
          </cell>
        </row>
        <row r="3488">
          <cell r="B3488" t="str">
            <v>234331_11</v>
          </cell>
          <cell r="AG3488" t="str">
            <v>TTATTTGGTGCGGGGCAAGTTGCG</v>
          </cell>
          <cell r="AH3488" t="str">
            <v>GTCCCCCCCCTCGCACCA</v>
          </cell>
          <cell r="AK3488" t="str">
            <v>TTGGTGCGGGGCAAGTTGCG&amp;GTCCCCCCCCTCGCACCA</v>
          </cell>
          <cell r="AL3488" t="str">
            <v>.((((((((((......((.&amp;))......))))))))))</v>
          </cell>
          <cell r="AO3488">
            <v>-18.8</v>
          </cell>
        </row>
        <row r="3489">
          <cell r="B3489" t="str">
            <v>234369_13</v>
          </cell>
          <cell r="AG3489" t="str">
            <v>TCATTTTAAAACGGTGATGACGATGAGGGATTTTTT</v>
          </cell>
          <cell r="AH3489" t="str">
            <v>CAAATAAACCCTCATCGTCTTGTCCGACGATATTGCCCCCGGTTC</v>
          </cell>
          <cell r="AK3489" t="str">
            <v>ACGGTGATGACGATGAGGGA&amp;ACCCTCATCGTCTTGTCCGA</v>
          </cell>
          <cell r="AL3489" t="str">
            <v>.(((....(((((((((((.&amp;.)))))))))))....))).</v>
          </cell>
          <cell r="AO3489">
            <v>-26.4</v>
          </cell>
        </row>
        <row r="3490">
          <cell r="B3490" t="str">
            <v>234424_8</v>
          </cell>
          <cell r="AG3490" t="str">
            <v>ATTACTACAATGAGCGAAGCACTTAAAATTCT</v>
          </cell>
          <cell r="AH3490" t="str">
            <v>AATTTTTTAAGTGCTTCTTGCTT</v>
          </cell>
          <cell r="AK3490" t="str">
            <v>TGAGCGAAGCACTTAAAAT&amp;TTTTTAAGTGCTTCTTGCTT</v>
          </cell>
          <cell r="AL3490" t="str">
            <v>.(((((((((((((((((.&amp;.)))))))))))))..))))</v>
          </cell>
          <cell r="AO3490">
            <v>-20</v>
          </cell>
        </row>
        <row r="3491">
          <cell r="B3491" t="str">
            <v>234507_12</v>
          </cell>
          <cell r="AG3491" t="str">
            <v>CTGTGGGTCGCCGCCTGGTGGA</v>
          </cell>
          <cell r="AH3491" t="str">
            <v>AATTACCCCCAGGCGGATGGTTCAGTAAA</v>
          </cell>
          <cell r="AK3491" t="str">
            <v>GTGGGTCGCCGCCTGGTGGA&amp;CCCCCAGGCGGATGGTTCAG</v>
          </cell>
          <cell r="AL3491" t="str">
            <v>.(((((((((((((((.((.&amp;.)))))))))).))))))).</v>
          </cell>
          <cell r="AO3491">
            <v>-24.8</v>
          </cell>
        </row>
        <row r="3492">
          <cell r="B3492" t="str">
            <v>234526_11</v>
          </cell>
          <cell r="AG3492" t="str">
            <v>TTGCCGCCGTGAGCCTGCTGG</v>
          </cell>
          <cell r="AH3492" t="str">
            <v>AAATCAGCGCCGACGGCGGCAGCT</v>
          </cell>
          <cell r="AK3492" t="str">
            <v>TTGCCGCCGTGAGCCTGCTGG&amp;TCAGCGCCGACGGCGGCAGC</v>
          </cell>
          <cell r="AL3492" t="str">
            <v>((((((((((..((..((((.&amp;.))))))..)))))))))).</v>
          </cell>
          <cell r="AO3492">
            <v>-28.3</v>
          </cell>
        </row>
        <row r="3493">
          <cell r="B3493" t="str">
            <v>234693_1</v>
          </cell>
          <cell r="AG3493" t="str">
            <v>ATTGGTGAGCACCAGGGGCT</v>
          </cell>
          <cell r="AH3493" t="str">
            <v>GTCACCAGCGGTGAGCACC</v>
          </cell>
          <cell r="AK3493" t="str">
            <v>TGGTGAGCACCAGGGGCT&amp;GTCACCAGCGGTGAGCACC</v>
          </cell>
          <cell r="AL3493" t="str">
            <v>.((((..((((.(((((.&amp;))).))...))))..))))</v>
          </cell>
          <cell r="AO3493">
            <v>-18.100000000000001</v>
          </cell>
        </row>
        <row r="3494">
          <cell r="B3494" t="str">
            <v>234734_1</v>
          </cell>
          <cell r="AG3494" t="str">
            <v>TTCCAGCCCTCTCGATTGTTACGTAGCACGGA</v>
          </cell>
          <cell r="AH3494" t="str">
            <v>ATTCTTACATTCTGGGTTTTGATCATTGGTATAAGCGTTA</v>
          </cell>
          <cell r="AK3494" t="str">
            <v>AGCCCTCTCGATTGTTACGTAGCACGGA&amp;TTCTGGGTTTTGATCATTGGTATAAGCG</v>
          </cell>
          <cell r="AL3494" t="str">
            <v>.((....(((((.((((...(((.((((&amp;.)))).))).)))).))))).....)).</v>
          </cell>
          <cell r="AO3494">
            <v>-8.6</v>
          </cell>
        </row>
        <row r="3495">
          <cell r="B3495" t="str">
            <v>234747_12</v>
          </cell>
          <cell r="AG3495" t="str">
            <v>TACGTGAATGCGCGTCTGGTG</v>
          </cell>
          <cell r="AH3495" t="str">
            <v>GAAAGACGCGCATTTGTTATCATCATCCCTGAATTCAGAGATGAAATTTTGGCCACTCAC</v>
          </cell>
          <cell r="AK3495" t="str">
            <v>TGAATGCGCGTCTG&amp;AAGACGCGCATTTG</v>
          </cell>
          <cell r="AL3495" t="str">
            <v>.((((((((((((.&amp;.)))))))))))).</v>
          </cell>
          <cell r="AO3495">
            <v>-20.5</v>
          </cell>
        </row>
        <row r="3496">
          <cell r="B3496" t="str">
            <v>234815_3</v>
          </cell>
          <cell r="AG3496" t="str">
            <v>TAAGAGCAGGCGTTTTTT</v>
          </cell>
          <cell r="AH3496" t="str">
            <v>ATGTCCACATTACGCCTGCTCATCT</v>
          </cell>
          <cell r="AK3496" t="str">
            <v>AGAGCAGGCGTT&amp;TACGCCTGCTCA</v>
          </cell>
          <cell r="AL3496" t="str">
            <v>.((((((((((.&amp;.)))))))))).</v>
          </cell>
          <cell r="AO3496">
            <v>-20.8</v>
          </cell>
        </row>
        <row r="3497">
          <cell r="B3497" t="str">
            <v>234823_1</v>
          </cell>
          <cell r="AG3497" t="str">
            <v>TTGAACTAAAAATTCAAAAAGCAGT</v>
          </cell>
          <cell r="AH3497" t="str">
            <v>CGACATCTGCCCGTTCCACCTTTATCAGCAGTGTAAAAGGCAAGGGGTAA</v>
          </cell>
          <cell r="AK3497" t="str">
            <v>AGCAGT&amp;TCTGCC</v>
          </cell>
          <cell r="AL3497" t="str">
            <v>.((((.&amp;.)))).</v>
          </cell>
          <cell r="AO3497">
            <v>-5.2</v>
          </cell>
        </row>
        <row r="3498">
          <cell r="B3498" t="str">
            <v>234862_3</v>
          </cell>
          <cell r="AG3498" t="str">
            <v>GCACCACCATTACCACCACCATCACCATTACCACA</v>
          </cell>
          <cell r="AH3498" t="str">
            <v>ACGAAGGTGAGCAGGTGGTAATTGGTG</v>
          </cell>
          <cell r="AK3498" t="str">
            <v>CCACCATTACCACCACCATCACCA&amp;AGGTGAGCAGGTGGTAATTGGTG</v>
          </cell>
          <cell r="AL3498" t="str">
            <v>.(((((((((((((....(((((.&amp;.)))))...))))))))).))))</v>
          </cell>
          <cell r="AO3498">
            <v>-27.6</v>
          </cell>
        </row>
        <row r="3499">
          <cell r="B3499" t="str">
            <v>234889_1</v>
          </cell>
          <cell r="AG3499" t="str">
            <v>ATCGTACTTCCTTGCATATTGAACAGGCCGG</v>
          </cell>
          <cell r="AH3499" t="str">
            <v>ATTCTCTGGCGAAACCCACCTTAAGGTGGGTTTTGTT</v>
          </cell>
          <cell r="AK3499" t="str">
            <v>ACTTCCTTGCATATTGAACAGGCCGG&amp;TCTGGCGAAACCCACCTTAAGGTGGG</v>
          </cell>
          <cell r="AL3499" t="str">
            <v>.((.(((((............(((((&amp;.)))))...........))))).)).</v>
          </cell>
          <cell r="AO3499">
            <v>-12.8</v>
          </cell>
        </row>
        <row r="3500">
          <cell r="B3500" t="str">
            <v>235621_1</v>
          </cell>
          <cell r="AG3500" t="str">
            <v>TTGAACTAAAAATTCAAAAAGCAGTATTTCGGCGAGTAGCGCAGC</v>
          </cell>
          <cell r="AH3500" t="str">
            <v>ATCTGCCTGAACTGCTGAAA</v>
          </cell>
          <cell r="AK3500" t="str">
            <v>ATTTCGGCGAGTAGCGCAGC&amp;TCTGCCTGAACTGCTGAAA</v>
          </cell>
          <cell r="AL3500" t="str">
            <v>.(((((((.(((((.((((.&amp;.))))))..))))))))))</v>
          </cell>
          <cell r="AO3500">
            <v>-15.3</v>
          </cell>
        </row>
        <row r="3501">
          <cell r="B3501" t="str">
            <v>236197_8</v>
          </cell>
          <cell r="AG3501" t="str">
            <v>TATGGAAATCGGGGGTAAGGGATGCAAATACCTCG</v>
          </cell>
          <cell r="AH3501" t="str">
            <v>ACGTTCCTTGCCTCCCCGGGATTCGGCTGA</v>
          </cell>
          <cell r="AK3501" t="str">
            <v>GGAAATCGGGGGTAAGGGATGC&amp;ACGTTCCTTGCCTCCCCGGGATTCG</v>
          </cell>
          <cell r="AL3501" t="str">
            <v>.(((.((((((((((((((((.&amp;.)))))))))))..)))))..))).</v>
          </cell>
          <cell r="AO3501">
            <v>-25.7</v>
          </cell>
        </row>
        <row r="3502">
          <cell r="B3502" t="str">
            <v>236275_8</v>
          </cell>
          <cell r="AG3502" t="str">
            <v>GTTTTACCGCTGCGGGCTCCCTTTG</v>
          </cell>
          <cell r="AH3502" t="str">
            <v>GATGCAATTCACGATCCCGCAGTGTGATTTG</v>
          </cell>
          <cell r="AK3502" t="str">
            <v>TTTACCGCTGCGGGCTCC&amp;CGATCCCGCAGTGTGAT</v>
          </cell>
          <cell r="AL3502" t="str">
            <v>.(((.(((((((((.((.&amp;.)).)))))))))))).</v>
          </cell>
          <cell r="AO3502">
            <v>-19.7</v>
          </cell>
        </row>
        <row r="3503">
          <cell r="B3503" t="str">
            <v>236408_1</v>
          </cell>
          <cell r="AG3503" t="str">
            <v>ATGGGTACTGGCAGTGATAAGTCGGATGCG</v>
          </cell>
          <cell r="AH3503" t="str">
            <v>GGGTACAGAGGTAAGATGTTCTATCTTTCAG</v>
          </cell>
          <cell r="AK3503" t="str">
            <v>TGGGTACTGGCAGTGATAAGTCGGATGCG&amp;GGTACAGAGGTAAGATGTTCTATCTT</v>
          </cell>
          <cell r="AL3503" t="str">
            <v>.(((((..((((........((.(.(((.&amp;.)))).)).......)))).))))).</v>
          </cell>
          <cell r="AO3503">
            <v>-6.1</v>
          </cell>
        </row>
        <row r="3504">
          <cell r="B3504" t="str">
            <v>236427_12</v>
          </cell>
          <cell r="AG3504" t="str">
            <v>TTCCCGTTCTTACTGGTGGATCGCGTG</v>
          </cell>
          <cell r="AH3504" t="str">
            <v>TGTATCCACCAGTAGAACCCTTCGTTGCCCGAATGCTGGCAGGAACTGTTGGCAGAACGGCAACATTTTTTT</v>
          </cell>
          <cell r="AK3504" t="str">
            <v>CGTTCTTACTGGTGGATCGCG&amp;TGTATCCACCAGTAGAACC</v>
          </cell>
          <cell r="AL3504" t="str">
            <v>.((((.(((((((((((.((.&amp;.))))))))))))))))).</v>
          </cell>
          <cell r="AO3504">
            <v>-24.1</v>
          </cell>
        </row>
        <row r="3505">
          <cell r="B3505" t="str">
            <v>236440_12</v>
          </cell>
          <cell r="AG3505" t="str">
            <v>CTATCTGGCGAAAGCGCGCACACTGGGGATG</v>
          </cell>
          <cell r="AH3505" t="str">
            <v>TTCCCTGGTGTTGGCGCAGTATTCGCGCACCCCGGTCTA</v>
          </cell>
          <cell r="AK3505" t="str">
            <v>CTGGCGAAAGCGCGCACACTGGGGAT&amp;TTCCCTGGTGTTGGCGCAGTATTCGCGCAC</v>
          </cell>
          <cell r="AL3505" t="str">
            <v>.(((((((.((((((((((((((((.&amp;.))))))))))..)))).)).))))).)).</v>
          </cell>
          <cell r="AO3505">
            <v>-31.6</v>
          </cell>
        </row>
        <row r="3506">
          <cell r="B3506" t="str">
            <v>236485_1</v>
          </cell>
          <cell r="AG3506" t="str">
            <v>ATGACTATATCACCAAG</v>
          </cell>
          <cell r="AH3506" t="str">
            <v>TGAACGCAATAATTATTGATGA</v>
          </cell>
          <cell r="AK3506" t="str">
            <v>ATATCAC&amp;TTGATGA</v>
          </cell>
          <cell r="AL3506" t="str">
            <v>.(((((.&amp;.))))).</v>
          </cell>
          <cell r="AO3506">
            <v>-2.5</v>
          </cell>
        </row>
        <row r="3507">
          <cell r="B3507" t="str">
            <v>236562_8</v>
          </cell>
          <cell r="AG3507" t="str">
            <v>GCCGGGGTCATTTTTTA</v>
          </cell>
          <cell r="AH3507" t="str">
            <v>ATTAGAAAAACCCCGGTCCATAAGGC</v>
          </cell>
          <cell r="AK3507" t="str">
            <v>GCCGGGGTCATTTTTTA&amp;TTAGAAAAACCCCGGTC</v>
          </cell>
          <cell r="AL3507" t="str">
            <v>((((((((..(((((((&amp;.))))))))))))))).</v>
          </cell>
          <cell r="AO3507">
            <v>-17.600000000000001</v>
          </cell>
        </row>
        <row r="3508">
          <cell r="B3508" t="str">
            <v>236754_13</v>
          </cell>
          <cell r="AG3508" t="str">
            <v>CTTTATGGTGCAAGGGGCCAGCG</v>
          </cell>
          <cell r="AH3508" t="str">
            <v>ATTATTCGGTACGCTCTTCGTACCCTGTCTCTTGCACCAACCTGCGCGGATGCGCAGGTTTT</v>
          </cell>
          <cell r="AK3508" t="str">
            <v>ATGGTGCAAGGGGCCAGCG&amp;ACGCTCTTCGTACCCTGTCTCTTGCACCAA</v>
          </cell>
          <cell r="AL3508" t="str">
            <v>.(((((((((((((.((((&amp;.))))...........))))))))))))).</v>
          </cell>
          <cell r="AO3508">
            <v>-24</v>
          </cell>
        </row>
        <row r="3509">
          <cell r="B3509" t="str">
            <v>23688_45</v>
          </cell>
          <cell r="AG3509" t="str">
            <v>ACTTTTTTCGGCATCCCCATACT</v>
          </cell>
          <cell r="AH3509" t="str">
            <v>TTGCATGGTGGATGCTGCATGAAGA</v>
          </cell>
          <cell r="AK3509" t="str">
            <v>ACTTTTTTCGGCATCCCCATA&amp;CATGGTGGATGCTGCATGAAGA</v>
          </cell>
          <cell r="AL3509" t="str">
            <v>.((((...((((((((((((.&amp;.)))).))))))))...)))).</v>
          </cell>
          <cell r="AO3509">
            <v>-21.3</v>
          </cell>
        </row>
        <row r="3510">
          <cell r="B3510" t="str">
            <v>236985_1</v>
          </cell>
          <cell r="AG3510" t="str">
            <v>GAATTTGATCTGAATATCAAAGGCTGGCTCCTCAAC</v>
          </cell>
          <cell r="AH3510" t="str">
            <v>ACGGTAACAGGAAGCAGCTTGCTGCTTCGCTGACGAGTG</v>
          </cell>
          <cell r="AK3510" t="str">
            <v>AATTTGATCTGAATATCAAAGGCTGGCTCCTC&amp;CAGGAAGCAGCTTGCTGCTTCGCTGACGAGTG</v>
          </cell>
          <cell r="AL3510" t="str">
            <v>.(((((.((((((...((.((((((..((((.&amp;.))))..))))))..)).))))..))))))).</v>
          </cell>
          <cell r="AO3510">
            <v>-17.8</v>
          </cell>
        </row>
        <row r="3511">
          <cell r="B3511" t="str">
            <v>23718_40</v>
          </cell>
          <cell r="AG3511" t="str">
            <v>TTTCAGGGGTAATGGTTTTTCTGTTTCTGGAAAGCGGCTCGC</v>
          </cell>
          <cell r="AH3511" t="str">
            <v>ATGCCGCTGCACCCTCAACTTACGTTATCCCAACTTGTGAC</v>
          </cell>
          <cell r="AK3511" t="str">
            <v>AGGGGTAATGGTTTTTCTGTTTCTGGAAAGCGGCT&amp;TGCCGCTGCACCCTCAACTTACGTTATCCCA</v>
          </cell>
          <cell r="AL3511" t="str">
            <v>.(((((((((........(((...((..((((((.&amp;.))))))...))...)))...))))))))).</v>
          </cell>
          <cell r="AO3511">
            <v>-25.2</v>
          </cell>
        </row>
        <row r="3512">
          <cell r="B3512" t="str">
            <v>237229_1</v>
          </cell>
          <cell r="AG3512" t="str">
            <v>ACGCAGGTTTCTGAGCA</v>
          </cell>
          <cell r="AH3512" t="str">
            <v>CAGGTTTCTGTGCCGCTGGCTGCCGTGC</v>
          </cell>
          <cell r="AK3512" t="str">
            <v>CGCAGGTTTCTGAGCA&amp;CGCTGGCTGCCGTGC</v>
          </cell>
          <cell r="AL3512" t="str">
            <v>.((((((..((.(((.&amp;.)))))..))).)))</v>
          </cell>
          <cell r="AO3512">
            <v>-10.199999999999999</v>
          </cell>
        </row>
        <row r="3513">
          <cell r="B3513" t="str">
            <v>237245_1</v>
          </cell>
          <cell r="AG3513" t="str">
            <v>TCTATCTCTTCGGCGGTAATTGGATACAGCTGGTTACGC</v>
          </cell>
          <cell r="AH3513" t="str">
            <v>CCGTGCCAACAGGGAGTGTTATAACGGTTTATTAGTCTGGAGACG</v>
          </cell>
          <cell r="AK3513" t="str">
            <v>ATCTCTTCGGCGGTAATTGGATACAGCTGGTTACGC&amp;CCGTGCCAACAGGGAGTGTTATAACGGTTTATTAGTCTGGAGAC</v>
          </cell>
          <cell r="AL3513" t="str">
            <v>.(((((..(((...((((((((((..((((.((((.&amp;.)))))))....)..)))))....))))).....))).))))).</v>
          </cell>
          <cell r="AO3513">
            <v>-16.8</v>
          </cell>
        </row>
        <row r="3514">
          <cell r="B3514" t="str">
            <v>237552_1</v>
          </cell>
          <cell r="AG3514" t="str">
            <v>GAAGCAGTGTTTTGCATGAC</v>
          </cell>
          <cell r="AH3514" t="str">
            <v>TGATGTGGTGATATCACCGATTTATCCGTGTCTTAGAGG</v>
          </cell>
          <cell r="AK3514" t="str">
            <v>AGTGTTTTGCATGAC&amp;TGTGGTGATATCACC</v>
          </cell>
          <cell r="AL3514" t="str">
            <v>.(((.....(((.((&amp;.)).)))....))).</v>
          </cell>
          <cell r="AO3514">
            <v>-6</v>
          </cell>
        </row>
        <row r="3515">
          <cell r="B3515" t="str">
            <v>237575_11</v>
          </cell>
          <cell r="AG3515" t="str">
            <v>AGCTGGCAGGGCCCCCACCC</v>
          </cell>
          <cell r="AH3515" t="str">
            <v>CAGTCTGTGGTCCCAGGGTAGCCGTGCGT</v>
          </cell>
          <cell r="AK3515" t="str">
            <v>AGCTGGCAGGGCCCCCACC&amp;TGTGGTCCCAGGGTAGCCGTGCG</v>
          </cell>
          <cell r="AL3515" t="str">
            <v>.((((((...((((((((.&amp;.)))).....)))).)))).)).</v>
          </cell>
          <cell r="AO3515">
            <v>-17.600000000000001</v>
          </cell>
        </row>
        <row r="3516">
          <cell r="B3516" t="str">
            <v>237599_8</v>
          </cell>
          <cell r="AG3516" t="str">
            <v>AACGAAGCCGACGAGCCGAGCGCAACCCAGCCGCTGATGTATCAGAAAAT</v>
          </cell>
          <cell r="AH3516" t="str">
            <v>TGATTATCGGCTGGGAAAAACGCT</v>
          </cell>
          <cell r="AK3516" t="str">
            <v>GAGCGCAACCCAGCCGCTGATG&amp;GATTATCGGCTGGGAAAAACGCT</v>
          </cell>
          <cell r="AL3516" t="str">
            <v>.((((...((((((((.((((.&amp;.)))).)))))))).....))))</v>
          </cell>
          <cell r="AO3516">
            <v>-23</v>
          </cell>
        </row>
        <row r="3517">
          <cell r="B3517" t="str">
            <v>23770_189,119665_20</v>
          </cell>
          <cell r="AG3517" t="str">
            <v>GTAAGTGGCTGGAAGAGCGCAAACTGGATGAGGTACGCACCAGCGAACTTTTCGACGTTTGGTGGGACTAAGAAAGCATACGGGCGATGACAAATGCAAAAC</v>
          </cell>
          <cell r="AH3517" t="str">
            <v>GCCTGATGCGCTACGCTT</v>
          </cell>
          <cell r="AK3517" t="str">
            <v>CAGCGAACTTTTCGACGTTTGGTGGGACTAAGAAAGCATACGGGCG&amp;GCCTGATGCGCTACGCTT</v>
          </cell>
          <cell r="AL3517" t="str">
            <v>.((((..............((((............((((.(((((.&amp;))))))))))))))))).</v>
          </cell>
          <cell r="AO3517">
            <v>-15.2</v>
          </cell>
        </row>
        <row r="3518">
          <cell r="B3518" t="str">
            <v>237731_1</v>
          </cell>
          <cell r="AG3518" t="str">
            <v>TGCTCGCCTGCTACTGCGTGAACA</v>
          </cell>
          <cell r="AH3518" t="str">
            <v>CCCAGTAGCGGCGAGCGAACGG</v>
          </cell>
          <cell r="AK3518" t="str">
            <v>TGCTCGCCTGCTACTGC&amp;CCAGTAGCGGCGAGCGA</v>
          </cell>
          <cell r="AL3518" t="str">
            <v>((((((((.(((((((.&amp;.))))))))))))))).</v>
          </cell>
          <cell r="AO3518">
            <v>-27.1</v>
          </cell>
        </row>
        <row r="3519">
          <cell r="B3519" t="str">
            <v>237853_1</v>
          </cell>
          <cell r="AG3519" t="str">
            <v>AAAATCCCTCGGCGTTCGCGCTGTGCGGGTTCAAGTCCC</v>
          </cell>
          <cell r="AH3519" t="str">
            <v>ATGATTGAACGTGAACTGGGG</v>
          </cell>
          <cell r="AK3519" t="str">
            <v>CCCTCGGCGTTCGCGCTGTGCGGGTTCAAGTCC&amp;TGATTGAACGTGAACTGGGG</v>
          </cell>
          <cell r="AL3519" t="str">
            <v>.(((((..((((((.........((((.((((.&amp;.)))))))))))))))))))</v>
          </cell>
          <cell r="AO3519">
            <v>-14.8</v>
          </cell>
        </row>
        <row r="3520">
          <cell r="B3520" t="str">
            <v>238011_1</v>
          </cell>
          <cell r="AG3520" t="str">
            <v>GTCATTTCGGCAAGGGTTCCTCC</v>
          </cell>
          <cell r="AH3520" t="str">
            <v>ATTTTGAATCTCTCAGGAGACAGGAATGAAA</v>
          </cell>
          <cell r="AK3520" t="str">
            <v>GTCATTTCGGCAAGGGTTCCTC&amp;CAGGAGACAGGAATGAA</v>
          </cell>
          <cell r="AL3520" t="str">
            <v>.(((((((........(((((.&amp;.)))))...))))))).</v>
          </cell>
          <cell r="AO3520">
            <v>-9.5</v>
          </cell>
        </row>
        <row r="3521">
          <cell r="B3521" t="str">
            <v>238012_1</v>
          </cell>
          <cell r="AG3521" t="str">
            <v>CTGAAAAACATAACCCATAAAA</v>
          </cell>
          <cell r="AH3521" t="str">
            <v>TGCTACATTTGTTTGCTGGCCTGGAT</v>
          </cell>
          <cell r="AK3521" t="str">
            <v>CCCAT&amp;CTGGA</v>
          </cell>
          <cell r="AL3521" t="str">
            <v>.(((.&amp;.))).</v>
          </cell>
          <cell r="AO3521">
            <v>-3.1</v>
          </cell>
        </row>
        <row r="3522">
          <cell r="B3522" t="str">
            <v>23807_139,222440_14</v>
          </cell>
          <cell r="AG3522" t="str">
            <v>TCAACGGACCGCCCTGACCACCAGGGAAAACGG</v>
          </cell>
          <cell r="AH3522" t="str">
            <v>TTCCCTGGTGTTGGCGCAGTATTCGCGCACCCCGGTCTA</v>
          </cell>
          <cell r="AK3522" t="str">
            <v>CGGACCGCCCTGACCACCAGGGAAA&amp;TTCCCTGGTGTTGGCGCAGTATTCGCGCACCCCGGTCTA</v>
          </cell>
          <cell r="AL3522" t="str">
            <v>.(((((((.((((.((((((((((.&amp;)))))))))))))).))................))))).</v>
          </cell>
          <cell r="AO3522">
            <v>-27.2</v>
          </cell>
        </row>
        <row r="3523">
          <cell r="B3523" t="str">
            <v>238329_1</v>
          </cell>
          <cell r="AG3523" t="str">
            <v>TCTGGAAAGGTGTACATGGCTTCAC</v>
          </cell>
          <cell r="AH3523" t="str">
            <v>TTTTACCCATTTAGGGCTGATTTATTACTACACACAGCAGTGC</v>
          </cell>
          <cell r="AK3523" t="str">
            <v>TCTGGAAAGGTGTACATGGCTTC&amp;AGGGCTGATTTATTACTACACACAGCAGT</v>
          </cell>
          <cell r="AL3523" t="str">
            <v>.(((.....(((((...(((((.&amp;.)))))..........)))))....))).</v>
          </cell>
          <cell r="AO3523">
            <v>-8.5</v>
          </cell>
        </row>
        <row r="3524">
          <cell r="B3524" t="str">
            <v>238436_8</v>
          </cell>
          <cell r="AG3524" t="str">
            <v>CTTTTATGCGGGCGAAACTTCTGGGAATA</v>
          </cell>
          <cell r="AH3524" t="str">
            <v>CACACTCCCCCCGTCGCCCGCAG</v>
          </cell>
          <cell r="AK3524" t="str">
            <v>ATGCGGGCGAAACTTCTGGGAA&amp;CTCCCCCCGTCGCCCGCAG</v>
          </cell>
          <cell r="AL3524" t="str">
            <v>.(((((((((.......((((.&amp;.))))....))))))))).</v>
          </cell>
          <cell r="AO3524">
            <v>-24.1</v>
          </cell>
        </row>
        <row r="3525">
          <cell r="B3525" t="str">
            <v>238589_1,1454339_1</v>
          </cell>
          <cell r="AG3525" t="str">
            <v>TTGTTTACTCTTATCTCTATGAGATTTGGCTGGTTTATTTGATGTAGTGATTTTGCACGCAGCACGTACTGTC</v>
          </cell>
          <cell r="AH3525" t="str">
            <v>CTGAAAAACATAACCCATAAAATGCTAGCTGTACCAGGAACCACCTCCTTA</v>
          </cell>
          <cell r="AK3525" t="str">
            <v>TGAGATTTGGCTGGTTTATTTGATGTAGTGATTTTGCACGCAGCAC&amp;ATGCTAGCTGTACCAGGAACCACCTCC</v>
          </cell>
          <cell r="AL3525" t="str">
            <v>.(((...((((((((....................(((.((((((.&amp;.)))).))))))))))...))).))).</v>
          </cell>
          <cell r="AO3525">
            <v>-15.7</v>
          </cell>
        </row>
        <row r="3526">
          <cell r="B3526" t="str">
            <v>23861_7</v>
          </cell>
          <cell r="AG3526" t="str">
            <v>TATCGGCGCACTGTTAAGCA</v>
          </cell>
          <cell r="AH3526" t="str">
            <v>CCCTGGTATGTGTATCCA</v>
          </cell>
          <cell r="AK3526" t="str">
            <v>CGGCGCACT&amp;TGTGTATCCA</v>
          </cell>
          <cell r="AL3526" t="str">
            <v>.((.((((.&amp;.))))..)).</v>
          </cell>
          <cell r="AO3526">
            <v>-5.7</v>
          </cell>
        </row>
        <row r="3527">
          <cell r="B3527" t="str">
            <v>238620_1</v>
          </cell>
          <cell r="AG3527" t="str">
            <v>GTGATTTTTCTGGTAAAAATTATC</v>
          </cell>
          <cell r="AH3527" t="str">
            <v>CGTGAGAGCGCAATATAGTCATGCTGACTGCGGGCGTCGACGCACA</v>
          </cell>
          <cell r="AK3527" t="str">
            <v>GTGATTTTTCTGGTAA&amp;CTGCGGGCGTCGACGCA</v>
          </cell>
          <cell r="AL3527" t="str">
            <v>(((......((.(((.&amp;.))).))......))).</v>
          </cell>
          <cell r="AO3527">
            <v>-6.3</v>
          </cell>
        </row>
        <row r="3528">
          <cell r="B3528" t="str">
            <v>238875_13</v>
          </cell>
          <cell r="AG3528" t="str">
            <v>TATCGCAACCCTGACTGGCGGTACCGTGATCTCTG</v>
          </cell>
          <cell r="AH3528" t="str">
            <v>CTTGCCAAGGTCGGGGTCGCGAGT</v>
          </cell>
          <cell r="AK3528" t="str">
            <v>ATCGCAACCCTGACTGGCGGT&amp;CTTGCCAAGGTCGGGGTCGCGAG</v>
          </cell>
          <cell r="AL3528" t="str">
            <v>.((((.((((((((((((((.&amp;.))))))..)))))))).)))).</v>
          </cell>
          <cell r="AO3528">
            <v>-27.8</v>
          </cell>
        </row>
        <row r="3529">
          <cell r="B3529" t="str">
            <v>238984_1</v>
          </cell>
          <cell r="AG3529" t="str">
            <v>CCGGGCTACCGGCTAGTTCTCTTTCGCAGTTTGCCAGGCGGTATCGGT</v>
          </cell>
          <cell r="AH3529" t="str">
            <v>TTTGCTCTTTAAAAATCTGGATCA</v>
          </cell>
          <cell r="AK3529" t="str">
            <v>TTCGCAGTTTGCCAGGCGGT&amp;TTTGCTCTTTAAAAATCTGGAT</v>
          </cell>
          <cell r="AL3529" t="str">
            <v>.((.((((((...((((((.&amp;.)))).))....))).))))).</v>
          </cell>
          <cell r="AO3529">
            <v>-6.4</v>
          </cell>
        </row>
        <row r="3530">
          <cell r="B3530" t="str">
            <v>239090_11</v>
          </cell>
          <cell r="AG3530" t="str">
            <v>ATCTGCCCTTCCCGCCGCAGACGCA</v>
          </cell>
          <cell r="AH3530" t="str">
            <v>AGCTTTTGTGCGCCCTGCGGGAAGGGCCGTTTGG</v>
          </cell>
          <cell r="AK3530" t="str">
            <v>TGCCCTTCCCGCCGCAGACGCA&amp;AGCTTTTGTGCGCCCTGCGGGAAGGGCC</v>
          </cell>
          <cell r="AL3530" t="str">
            <v>.(((((((((((((((((.((.&amp;.)).))))))......))))))))))).</v>
          </cell>
          <cell r="AO3530">
            <v>-31.7</v>
          </cell>
        </row>
        <row r="3531">
          <cell r="B3531" t="str">
            <v>239224_1</v>
          </cell>
          <cell r="AG3531" t="str">
            <v>GCTGAAAAACATAACCC</v>
          </cell>
          <cell r="AH3531" t="str">
            <v>AGTTCCGACCTGCACGAA</v>
          </cell>
          <cell r="AK3531" t="str">
            <v>GCT&amp;TGCA</v>
          </cell>
          <cell r="AL3531" t="str">
            <v>((.&amp;.)).</v>
          </cell>
          <cell r="AO3531">
            <v>-2.2000000000000002</v>
          </cell>
        </row>
        <row r="3532">
          <cell r="B3532" t="str">
            <v>239226_1</v>
          </cell>
          <cell r="AG3532" t="str">
            <v>TTTTTATGAGGCCGACGATGATTACGGCCTCAGGCGACAG</v>
          </cell>
          <cell r="AH3532" t="str">
            <v>CGCTGAAAAACATAACCCATAAAATGCTAGCTGTACCAGGAAC</v>
          </cell>
          <cell r="AK3532" t="str">
            <v>TTTTTATGAGGCCGACGATGATTACGGCC&amp;CGCTGAAAAACATAACCCATAAAAT</v>
          </cell>
          <cell r="AL3532" t="str">
            <v>.(((((((.((......(((....((((.&amp;.)))).....)))..))))))))).</v>
          </cell>
          <cell r="AO3532">
            <v>-9.8000000000000007</v>
          </cell>
        </row>
        <row r="3533">
          <cell r="B3533" t="str">
            <v>23924_185</v>
          </cell>
          <cell r="AG3533" t="str">
            <v>AATTCCCTGCCTGGTCGCCGTATCTGTGA</v>
          </cell>
          <cell r="AH3533" t="str">
            <v>ATTTTTGTGACCGGCGGGGTCGT</v>
          </cell>
          <cell r="AK3533" t="str">
            <v>TCCCTGCCTGGTCGCC&amp;TGTGACCGGCGGGGT</v>
          </cell>
          <cell r="AL3533" t="str">
            <v>.(((((((.((((((.&amp;.))))))))))))).</v>
          </cell>
          <cell r="AO3533">
            <v>-24.6</v>
          </cell>
        </row>
        <row r="3534">
          <cell r="B3534" t="str">
            <v>239345_8</v>
          </cell>
          <cell r="AG3534" t="str">
            <v>GGCTTGTAGCTCAGGTGGTTAGAGCGCACCCCTGATAAGGGTGAGGTCGGTGGTTCAAG</v>
          </cell>
          <cell r="AH3534" t="str">
            <v>CTGAAAAACATAACCCATAAAATGCTAGCTGTACCAGGAACCACCTCCTTAGCCTGTGTAATCTCC</v>
          </cell>
          <cell r="AK3534" t="str">
            <v>TGGTTAGAGCGCACCCCTGATAAGGGTGAGGTCGGTGGTTCA&amp;GGAACCACCTCCTTAGCCTGTGTAATCTCC</v>
          </cell>
          <cell r="AL3534" t="str">
            <v>.((..(((..((((........(((.(((((..((((((((.&amp;.)))))))).))))).)))))))..)))))</v>
          </cell>
          <cell r="AO3534">
            <v>-31.1</v>
          </cell>
        </row>
        <row r="3535">
          <cell r="B3535" t="str">
            <v>239653_2</v>
          </cell>
          <cell r="AG3535" t="str">
            <v>CCCGGCCTTTCGCTGGTGTA</v>
          </cell>
          <cell r="AH3535" t="str">
            <v>TACACGGTGGATGCCCTGGCAGTCAGAGGCGATGAAGGACG</v>
          </cell>
          <cell r="AK3535" t="str">
            <v>CCCGGCCTTTCGCTGGTGTA&amp;TACACGGTGGATGCCCTGGC</v>
          </cell>
          <cell r="AL3535" t="str">
            <v>((.(((..((((((.(((((&amp;))))))))))).)))..)).</v>
          </cell>
          <cell r="AO3535">
            <v>-15.5</v>
          </cell>
        </row>
        <row r="3536">
          <cell r="B3536" t="str">
            <v>23966_187</v>
          </cell>
          <cell r="AG3536" t="str">
            <v>CTTACCTTAAAGAAGCGTACTTTGCAGTGCTCACACAG</v>
          </cell>
          <cell r="AH3536" t="str">
            <v>TGTGGGCACTCGAAGATACGGATTCTTAACGTCGCAAGACGAAAAATGAATACC</v>
          </cell>
          <cell r="AK3536" t="str">
            <v>AAAGAAGCGTACTTTGCAGTGCTCACAC&amp;TGTGGGCACTCGAAGATACGGATTCTTA</v>
          </cell>
          <cell r="AL3536" t="str">
            <v>.(((((.(((((((((.((((((((((.&amp;))))))))))))))).))))..))))).</v>
          </cell>
          <cell r="AO3536">
            <v>-29.2</v>
          </cell>
        </row>
        <row r="3537">
          <cell r="B3537" t="str">
            <v>240040_11</v>
          </cell>
          <cell r="AG3537" t="str">
            <v>CACAGCTGGGCGACGATCACATTAAT</v>
          </cell>
          <cell r="AH3537" t="str">
            <v>TGTTGCTCTCGCCCGGCTTTCC</v>
          </cell>
          <cell r="AK3537" t="str">
            <v>CAGCTGGGCGACGATCACAT&amp;TGTTGCTCTCGCCCGGCTT</v>
          </cell>
          <cell r="AL3537" t="str">
            <v>.((((((((((.((.((((.&amp;))).).)))))))))))).</v>
          </cell>
          <cell r="AO3537">
            <v>-22</v>
          </cell>
        </row>
        <row r="3538">
          <cell r="B3538" t="str">
            <v>24011_1</v>
          </cell>
          <cell r="AG3538" t="str">
            <v>CTTTATTCCTCTTCTGCGGGAGAGGATCAGGGTGAGGAAAATTTATGCCTCACCCTCACTCTCT</v>
          </cell>
          <cell r="AH3538" t="str">
            <v>CAAGGGAATTTTTACGGCACTGACCG</v>
          </cell>
          <cell r="AK3538" t="str">
            <v>AGGATCAGGGTGAGGAAAATTTATGCCTCACCCTC&amp;AAGGGAATTTTTACGGCACTGACCG</v>
          </cell>
          <cell r="AL3538" t="str">
            <v>.((.(((((.((..(((((((.........((((.&amp;.))))))))))).)).).)))))).</v>
          </cell>
          <cell r="AO3538">
            <v>-15.6</v>
          </cell>
        </row>
        <row r="3539">
          <cell r="B3539" t="str">
            <v>240198_1</v>
          </cell>
          <cell r="AG3539" t="str">
            <v>TAAAAGCGCGGCAACTAAACG</v>
          </cell>
          <cell r="AH3539" t="str">
            <v>ATCACGCATAAAAGCGC</v>
          </cell>
          <cell r="AK3539" t="str">
            <v>AGCGCG&amp;AGCGC</v>
          </cell>
          <cell r="AL3539" t="str">
            <v>.((((.&amp;.))))</v>
          </cell>
          <cell r="AO3539">
            <v>-6.7</v>
          </cell>
        </row>
        <row r="3540">
          <cell r="B3540" t="str">
            <v>240312_1</v>
          </cell>
          <cell r="AG3540" t="str">
            <v>AAGTAGCACTGTCTGTGGAGCCTTCGGGCTTCACAGGCTTTG</v>
          </cell>
          <cell r="AH3540" t="str">
            <v>ATAAAATCAAAGCAATAAG</v>
          </cell>
          <cell r="AK3540" t="str">
            <v>GGCTTTG&amp;TCAAAGCA</v>
          </cell>
          <cell r="AL3540" t="str">
            <v>.((((((&amp;.)))))).</v>
          </cell>
          <cell r="AO3540">
            <v>-6.8</v>
          </cell>
        </row>
        <row r="3541">
          <cell r="B3541" t="str">
            <v>24069_1</v>
          </cell>
          <cell r="AG3541" t="str">
            <v>AAGTGACGGCATAATAATAAAAAAATGAAATTCCTCTTTGACGGGCCAATAGCGATATTGGCCATTTTTTT</v>
          </cell>
          <cell r="AH3541" t="str">
            <v>CAAGTCCCGCTCCGGGTACCATGGGAAAGATAAGAATAAAATCAAAGCA</v>
          </cell>
          <cell r="AK3541" t="str">
            <v>AATTCCTCTTTGACGGGCCAATAGCGATATTGG&amp;CAAGTCCCGCTCCGGGTACCATGGGAAAGATAAGAATA</v>
          </cell>
          <cell r="AL3541" t="str">
            <v>.((((.(((((..((((((...((((...(((.&amp;)))....))))...))).))..)..)))))...)))).</v>
          </cell>
          <cell r="AO3541">
            <v>-16.100000000000001</v>
          </cell>
        </row>
        <row r="3542">
          <cell r="B3542" t="str">
            <v>240954_13</v>
          </cell>
          <cell r="AG3542" t="str">
            <v>TTGAGCAGGACTGGCAGGGAGCG</v>
          </cell>
          <cell r="AH3542" t="str">
            <v>CATTTACCCTGTCTGTCCATAGTGATTAATGTAGCACCGCCTAATTGCGGTGCTTTTTTT</v>
          </cell>
          <cell r="AK3542" t="str">
            <v>AGGACTGGCAGGGA&amp;ACCCTGTCTGTCCA</v>
          </cell>
          <cell r="AL3542" t="str">
            <v>.((((.(((((((.&amp;.))))))).)))).</v>
          </cell>
          <cell r="AO3542">
            <v>-20.8</v>
          </cell>
        </row>
        <row r="3543">
          <cell r="B3543" t="str">
            <v>24114_185,36496_33</v>
          </cell>
          <cell r="AG3543" t="str">
            <v>GCTTCAGTATTCCTGAGTACCGTAAACCCTGTCAGGGAATAAAAAACGCGTGATGTTGTCTGCTACTCAACCACTT</v>
          </cell>
          <cell r="AH3543" t="str">
            <v>TTGAGTAGTAGCAACTCACGTTCCCAGTAGTA</v>
          </cell>
          <cell r="AK3543" t="str">
            <v>CCTGTCAGGGAATAAAAAACGCGTGATGTTGTCTGCTACTCAAC&amp;TTGAGTAGTAGCAACTCACGTTCCCAGTAGT</v>
          </cell>
          <cell r="AL3543" t="str">
            <v>.(((.(.((((.........((((((.((((.(((((((((((.&amp;))))))))))))))))))))))))).)))).</v>
          </cell>
          <cell r="AO3543">
            <v>-34.4</v>
          </cell>
        </row>
        <row r="3544">
          <cell r="B3544" t="str">
            <v>241428_10</v>
          </cell>
          <cell r="AG3544" t="str">
            <v>AACCGCTGGAAGGTGTTGTGGCAAGCAC</v>
          </cell>
          <cell r="AH3544" t="str">
            <v>TTCCTTGCCATAGACACCATCCCTGTCTTCCCCCACA</v>
          </cell>
          <cell r="AK3544" t="str">
            <v>CGCTGGAAGGTGTTGTGGCAAGC&amp;CCTTGCCATAGACACCATCCCTGTC</v>
          </cell>
          <cell r="AL3544" t="str">
            <v>.((.(((.((((((((((((((.&amp;.)))))))))).)))).)))..)).</v>
          </cell>
          <cell r="AO3544">
            <v>-25.4</v>
          </cell>
        </row>
        <row r="3545">
          <cell r="B3545" t="str">
            <v>241505_8</v>
          </cell>
          <cell r="AG3545" t="str">
            <v>CCGTATTCTTCGCCTGTAC</v>
          </cell>
          <cell r="AH3545" t="str">
            <v>CGTTAATAAAAATGACAGGCGATAGGGTATGGCAGTTTCAGCAAAGTACGACGAATTTAATCACTGGTGGGCAACAGAGGGCGACTGGGTTGA</v>
          </cell>
          <cell r="AK3545" t="str">
            <v>CCGTATTCTTCGCCTGTA&amp;GACAGGCGATAGGGTATGGC</v>
          </cell>
          <cell r="AL3545" t="str">
            <v>(((((((((((((((((.&amp;.)))))))).))))))))).</v>
          </cell>
          <cell r="AO3545">
            <v>-24.8</v>
          </cell>
        </row>
        <row r="3546">
          <cell r="B3546" t="str">
            <v>241562_11</v>
          </cell>
          <cell r="AG3546" t="str">
            <v>TTGGGGTTAGGCGAAAGTTATATGGATGGCTGGTGGGAATGTGACCGA</v>
          </cell>
          <cell r="AH3546" t="str">
            <v>TTTCCTTGCCATAGACACCATCCCTGTCTTCCCCCACAT</v>
          </cell>
          <cell r="AK3546" t="str">
            <v>TTGGGGTTAGGCGAAAGTTATATGGATGGCTGGTGGGAAT&amp;TTTCCTTGCCATAGACACCATCCCTGTCTTCCCCCAC</v>
          </cell>
          <cell r="AL3546" t="str">
            <v>.(((((..(((((..........((((((.(((((((((.&amp;.))))).))))......)))))).)))))..))))).</v>
          </cell>
          <cell r="AO3546">
            <v>-27.5</v>
          </cell>
        </row>
        <row r="3547">
          <cell r="B3547" t="str">
            <v>24167_250</v>
          </cell>
          <cell r="AG3547" t="str">
            <v>ATAACCCGAAACTGGCGGCGGTGGGCGACAAA</v>
          </cell>
          <cell r="AH3547" t="str">
            <v>ATTACTGCTTTTTGTTGTCTACCAGCACCGCCAGCAA</v>
          </cell>
          <cell r="AK3547" t="str">
            <v>ACTGGCGGCGGTGGGCGACAAA&amp;TTTTGTTGTCTACCAGCACCGCCAGC</v>
          </cell>
          <cell r="AL3547" t="str">
            <v>.(((((((.(((((((((((((&amp;.)))))))))))))....))))))).</v>
          </cell>
          <cell r="AO3547">
            <v>-30.9</v>
          </cell>
        </row>
        <row r="3548">
          <cell r="B3548" t="str">
            <v>241987_8</v>
          </cell>
          <cell r="AG3548" t="str">
            <v>CGACGCAGAGTTTCAGGATTACTAATAAAGGCATAAATCCACCCCGCCAATATTAA</v>
          </cell>
          <cell r="AH3548" t="str">
            <v>CACGGACGCGGGGTGGAGCAGCCTGGTA</v>
          </cell>
          <cell r="AK3548" t="str">
            <v>AAGGCATAAATCCACCCCGCC&amp;CGCGGGGTGGAGCAGCCTG</v>
          </cell>
          <cell r="AL3548" t="str">
            <v>.((((.....((((((((((.&amp;.))))))))))...)))).</v>
          </cell>
          <cell r="AO3548">
            <v>-28.9</v>
          </cell>
        </row>
        <row r="3549">
          <cell r="B3549" t="str">
            <v>242077_10</v>
          </cell>
          <cell r="AG3549" t="str">
            <v>ATTTTCCGCGCCCGTAATTTGGCATTTTCCGCTTGTTCGAGGATT</v>
          </cell>
          <cell r="AH3549" t="str">
            <v>AAAGTAGCCAAAGGGCGCTGGGACT</v>
          </cell>
          <cell r="AK3549" t="str">
            <v>TTTCCGCGCCCGTAATTTGGCATTTTC&amp;AAAGTAGCCAAAGGGCGCTGGGAC</v>
          </cell>
          <cell r="AL3549" t="str">
            <v>.((((((((((....(((((((((((.&amp;))))).)))))))))))).)))).</v>
          </cell>
          <cell r="AO3549">
            <v>-24.8</v>
          </cell>
        </row>
        <row r="3550">
          <cell r="B3550" t="str">
            <v>242224_11</v>
          </cell>
          <cell r="AG3550" t="str">
            <v>ACGTTGGGAGATGAGACGTATCAGGTGATGAGCGCGTGCAA</v>
          </cell>
          <cell r="AH3550" t="str">
            <v>CAACTTTTAGCGCACGGCTCTCTCC</v>
          </cell>
          <cell r="AK3550" t="str">
            <v>AGGTGATGAGCGCGTGCA&amp;CGCACGGCTCTCTCC</v>
          </cell>
          <cell r="AL3550" t="str">
            <v>.((.((.((((.(((((.&amp;.))))))))))).))</v>
          </cell>
          <cell r="AO3550">
            <v>-19.2</v>
          </cell>
        </row>
        <row r="3551">
          <cell r="B3551" t="str">
            <v>24231_129</v>
          </cell>
          <cell r="AG3551" t="str">
            <v>AAGTACTTTCAGCGGGGAGGAAGGGAGTA</v>
          </cell>
          <cell r="AH3551" t="str">
            <v>TTTCCTTGCCATAGACACCATCCCTGTCTTCCCCCACATG</v>
          </cell>
          <cell r="AK3551" t="str">
            <v>CGGGGAGGAAGGGAG&amp;ATCCCTGTCTTCCCCC</v>
          </cell>
          <cell r="AL3551" t="str">
            <v>.(((((((((((((.&amp;.))))).)))))))).</v>
          </cell>
          <cell r="AO3551">
            <v>-22.9</v>
          </cell>
        </row>
        <row r="3552">
          <cell r="B3552" t="str">
            <v>242697_8</v>
          </cell>
          <cell r="AG3552" t="str">
            <v>GCTGTTTATGACTGTACAACGTGCGCACTGGTCATTTACGCCAGGGACACGC</v>
          </cell>
          <cell r="AH3552" t="str">
            <v>TTCCCTGGTGTTGGCGCAGTATTCGCGCACCCCGGTCTAGC</v>
          </cell>
          <cell r="AK3552" t="str">
            <v>GCTGTTTATGACTGTACAACGTGCGCACTGGTCATTTACGCCAGGGAC&amp;TTCCCTGGTGTTGGCGCAGTATTCGCGCACCCCGGTCTAGC</v>
          </cell>
          <cell r="AL3552" t="str">
            <v>((((.....(((((......((((((((((((((...((((((((((.&amp;.)))))))))))))).))))....))))))..)))))))))</v>
          </cell>
          <cell r="AO3552">
            <v>-41.3</v>
          </cell>
        </row>
        <row r="3553">
          <cell r="B3553" t="str">
            <v>24286_157</v>
          </cell>
          <cell r="AG3553" t="str">
            <v>CTAGCTGTACCAGGAACCACCT</v>
          </cell>
          <cell r="AH3553" t="str">
            <v>TATTCCACGGTGGTTCCGGTTCTAC</v>
          </cell>
          <cell r="AK3553" t="str">
            <v>TGTACCAGGAACCACCT&amp;CGGTGGTTCCGGTTCT</v>
          </cell>
          <cell r="AL3553" t="str">
            <v>.(.(((.(((((((((.&amp;.)))))))))))).).</v>
          </cell>
          <cell r="AO3553">
            <v>-21.1</v>
          </cell>
        </row>
        <row r="3554">
          <cell r="B3554" t="str">
            <v>24289_44</v>
          </cell>
          <cell r="AG3554" t="str">
            <v>AAGTGACGGCATAATAATAAAAAAATGAAATTCCTCTTTGACGGGCCAATA</v>
          </cell>
          <cell r="AH3554" t="str">
            <v>TACTCCATCGTCACAGAGGA</v>
          </cell>
          <cell r="AK3554" t="str">
            <v>TTCCTCTTTGACGGG&amp;ATCGTCACAGAGGA</v>
          </cell>
          <cell r="AL3554" t="str">
            <v>.((((((.((((((.&amp;.)))))).))))))</v>
          </cell>
          <cell r="AO3554">
            <v>-16.7</v>
          </cell>
        </row>
        <row r="3555">
          <cell r="B3555" t="str">
            <v>24303_157</v>
          </cell>
          <cell r="AG3555" t="str">
            <v>TTCCCTGGTGTTGGCGCAGTA</v>
          </cell>
          <cell r="AH3555" t="str">
            <v>AAACAATTTGGCGTCAGTCCGGGGACGATTCACG</v>
          </cell>
          <cell r="AK3555" t="str">
            <v>TTCCCTGGTGTTGGCGCA&amp;GGCGTCAGTCCGGGGAC</v>
          </cell>
          <cell r="AL3555" t="str">
            <v>.(((((((..(((((((.&amp;.))))))).))))))).</v>
          </cell>
          <cell r="AO3555">
            <v>-23.6</v>
          </cell>
        </row>
        <row r="3556">
          <cell r="B3556" t="str">
            <v>243063_11</v>
          </cell>
          <cell r="AG3556" t="str">
            <v>TCTTCGTCACCTGGTTTTTGGTGGAAGTCGGGGTCGCCGTC</v>
          </cell>
          <cell r="AH3556" t="str">
            <v>ACCCGCGGCAAGACGGAAAGACCCCGTGAACCTTT</v>
          </cell>
          <cell r="AK3556" t="str">
            <v>TGGTGGAAGTCGGGGTCGCCGTC&amp;AGACGGAAAGACCCCGTGAACCT</v>
          </cell>
          <cell r="AL3556" t="str">
            <v>.(((......(((((((.(((((&amp;.)))))...)))))))...))).</v>
          </cell>
          <cell r="AO3556">
            <v>-24.4</v>
          </cell>
        </row>
        <row r="3557">
          <cell r="B3557" t="str">
            <v>243145_11</v>
          </cell>
          <cell r="AG3557" t="str">
            <v>TTTGTGTGCTGCTGACCTGGCTGGTTTATGGT</v>
          </cell>
          <cell r="AH3557" t="str">
            <v>ACGACCATGACCAGCCGTTTTATGCTGATTTTCGCCGCCAT</v>
          </cell>
          <cell r="AK3557" t="str">
            <v>TGTGTGCTGCTGACCTGGCTGGTTTATGGT&amp;GACCATGACCAGCCGTTTTATGCTGATTTTCGCCGCC</v>
          </cell>
          <cell r="AL3557" t="str">
            <v>.(((.((.(((((..(((((((.(((((((&amp;.))))))))))))))..))).))........))))).</v>
          </cell>
          <cell r="AO3557">
            <v>-24.1</v>
          </cell>
        </row>
        <row r="3558">
          <cell r="B3558" t="str">
            <v>243179_8,16376_266</v>
          </cell>
          <cell r="AG3558" t="str">
            <v>ACCTCCTTACCTTAAAGAAGCGTACTTTGTAGTGCTCACACAG</v>
          </cell>
          <cell r="AH3558" t="str">
            <v>TGTGGGCACTCGAAGATACGGATTCTTAACGTCGCAAGACGAAAAATGAATACCAA</v>
          </cell>
          <cell r="AK3558" t="str">
            <v>AAAGAAGCGTACTTTGTAGTGCTCACAC&amp;TGTGGGCACTCGAAGATACGGATTCTTA</v>
          </cell>
          <cell r="AL3558" t="str">
            <v>.(((((.(((((((((.((((((((((.&amp;))))))))))))))).))))..))))).</v>
          </cell>
          <cell r="AO3558">
            <v>-29.2</v>
          </cell>
        </row>
        <row r="3559">
          <cell r="B3559" t="str">
            <v>243218_1</v>
          </cell>
          <cell r="AG3559" t="str">
            <v>TTAATACACAGTAAGCTAACT</v>
          </cell>
          <cell r="AH3559" t="str">
            <v>GGCGCAATTGCGCCCCCTCG</v>
          </cell>
          <cell r="AK3559" t="str">
            <v>ACACAGTAAGCTA&amp;GGCGCAATTGCGC</v>
          </cell>
          <cell r="AL3559" t="str">
            <v>.(.((((..(((.&amp;)))...)))).).</v>
          </cell>
          <cell r="AO3559">
            <v>-5</v>
          </cell>
        </row>
        <row r="3560">
          <cell r="B3560" t="str">
            <v>243475_1</v>
          </cell>
          <cell r="AG3560" t="str">
            <v>ATTACAAGAACCAGGGGCGGAA</v>
          </cell>
          <cell r="AH3560" t="str">
            <v>GGCGCGCACGTTTCCGGTGCAATTTCCTCTACTACGACTGGACAGG</v>
          </cell>
          <cell r="AK3560" t="str">
            <v>AACCAGGGGCGG&amp;ACGTTTCCGGTG</v>
          </cell>
          <cell r="AL3560" t="str">
            <v>.(((.((((((.&amp;.)))))).))).</v>
          </cell>
          <cell r="AO3560">
            <v>-10.5</v>
          </cell>
        </row>
        <row r="3561">
          <cell r="B3561" t="str">
            <v>243509_13</v>
          </cell>
          <cell r="AG3561" t="str">
            <v>CTTTATTCGCCACCAGT</v>
          </cell>
          <cell r="AH3561" t="str">
            <v>CGAGGCTGATGGCGGATCTCTTCTT</v>
          </cell>
          <cell r="AK3561" t="str">
            <v>TATTCGCCACCAGT&amp;GGCTGATGGCGGATC</v>
          </cell>
          <cell r="AL3561" t="str">
            <v>.((((((((.((((&amp;.)))).)))))))).</v>
          </cell>
          <cell r="AO3561">
            <v>-16.399999999999999</v>
          </cell>
        </row>
        <row r="3562">
          <cell r="B3562" t="str">
            <v>243644_3</v>
          </cell>
          <cell r="AG3562" t="str">
            <v>AACATAAAGCGCAATTTGTCAGCAACGTGCTTCCCCGCCA</v>
          </cell>
          <cell r="AH3562" t="str">
            <v>CTGTTAAAAAAGTGCGCTTTGTTTAT</v>
          </cell>
          <cell r="AK3562" t="str">
            <v>CATAAAGCGCAATTTGTCAGCAA&amp;CTGTTAAAAAAGTGCGCTTTGTT</v>
          </cell>
          <cell r="AL3562" t="str">
            <v>.((((((((((.(((...((((.&amp;.))))...))).)))))))))).</v>
          </cell>
          <cell r="AO3562">
            <v>-16.8</v>
          </cell>
        </row>
        <row r="3563">
          <cell r="B3563" t="str">
            <v>243693_1</v>
          </cell>
          <cell r="AG3563" t="str">
            <v>ATTACGTGACGAAGCGCGCGGCAAAGTG</v>
          </cell>
          <cell r="AH3563" t="str">
            <v>AACGGGATCCAGGCGGTACGGCCAGAGCTGTCTTTCACCTG</v>
          </cell>
          <cell r="AK3563" t="str">
            <v>CGTGACGAAGCGCGCGGCA&amp;GGCCAGAGCTGTCTTTCACC</v>
          </cell>
          <cell r="AL3563" t="str">
            <v>.((((.(((((.(..(((.&amp;.))).).))).))..)))).</v>
          </cell>
          <cell r="AO3563">
            <v>-12.8</v>
          </cell>
        </row>
        <row r="3564">
          <cell r="B3564" t="str">
            <v>243759_8</v>
          </cell>
          <cell r="AG3564" t="str">
            <v>TTCACCCATCAACTTCACCGGTGCCAAAA</v>
          </cell>
          <cell r="AH3564" t="str">
            <v>ACTTTGACACTCCGGTGATGGTGATGTGT</v>
          </cell>
          <cell r="AK3564" t="str">
            <v>CACCCATCAACTTCACCGGTGCCAAAA&amp;CTTTGACACTCCGGTGATGGTGATGTGT</v>
          </cell>
          <cell r="AL3564" t="str">
            <v>.((.(((((.(.(((((((((.((((.&amp;.)))).))..))))))).).))))).))</v>
          </cell>
          <cell r="AO3564">
            <v>-21.4</v>
          </cell>
        </row>
        <row r="3565">
          <cell r="B3565" t="str">
            <v>243886_1</v>
          </cell>
          <cell r="AG3565" t="str">
            <v>TCGTTATCAGTGCAGGAA</v>
          </cell>
          <cell r="AH3565" t="str">
            <v>ATTAGCCTGGTCGTGATTAGC</v>
          </cell>
          <cell r="AK3565" t="str">
            <v>CGTTATCAGTGCAGGA&amp;GCCTGGTCGTGATTAGC</v>
          </cell>
          <cell r="AL3565" t="str">
            <v>.(((((((...((((.&amp;.))))....)))).)))</v>
          </cell>
          <cell r="AO3565">
            <v>-9.8000000000000007</v>
          </cell>
        </row>
        <row r="3566">
          <cell r="B3566" t="str">
            <v>244018_2</v>
          </cell>
          <cell r="AG3566" t="str">
            <v>ATGTTTTGCGTCGGGTGATGCGTGAATCTTACTCCAGTG</v>
          </cell>
          <cell r="AH3566" t="str">
            <v>TCGATACCCATCACCCGGAT</v>
          </cell>
          <cell r="AK3566" t="str">
            <v>GTCGGGTGATGCGTGAATCT&amp;CGATACCCATCACCCGGA</v>
          </cell>
          <cell r="AL3566" t="str">
            <v>.((((((((((.((..(((.&amp;.))))).)))))))))).</v>
          </cell>
          <cell r="AO3566">
            <v>-19.399999999999999</v>
          </cell>
        </row>
        <row r="3567">
          <cell r="B3567" t="str">
            <v>244517_1</v>
          </cell>
          <cell r="AG3567" t="str">
            <v>CAAGAACCAGGGGCGGAAATTCCAGCCCTCTCGATTGTTACGTAGCACGG</v>
          </cell>
          <cell r="AH3567" t="str">
            <v>ATATTACATTGCAACATTTACGCGCAAAAACTAATC</v>
          </cell>
          <cell r="AK3567" t="str">
            <v>GGGGCGGAAATTCCAGCC&amp;TGCAACATTTACGCGCA</v>
          </cell>
          <cell r="AL3567" t="str">
            <v>.(.(((..(((....((.&amp;.))...)))..))).).</v>
          </cell>
          <cell r="AO3567">
            <v>-8.4</v>
          </cell>
        </row>
        <row r="3568">
          <cell r="B3568" t="str">
            <v>24461_248</v>
          </cell>
          <cell r="AG3568" t="str">
            <v>AGGCCGGGCCAGGCATGAACATGTTTTTTAGGCTTACCGCGTT</v>
          </cell>
          <cell r="AH3568" t="str">
            <v>TTATAATGACGCCTGTTCATGCCTGCGCTTGT</v>
          </cell>
          <cell r="AK3568" t="str">
            <v>CCGGGCCAGGCATGAACATGTTTTTTAGGCT&amp;CGCCTGTTCATGCCTGCGCTTGT</v>
          </cell>
          <cell r="AL3568" t="str">
            <v>.((((((((((((((((.........((((.&amp;.))))))))))))))).))))).</v>
          </cell>
          <cell r="AO3568">
            <v>-30.4</v>
          </cell>
        </row>
        <row r="3569">
          <cell r="B3569" t="str">
            <v>244678_13</v>
          </cell>
          <cell r="AG3569" t="str">
            <v>GCAACGAACATCGCCAGCAGATGCTGACAGGCGGCAAACAGGGTTTGAG</v>
          </cell>
          <cell r="AH3569" t="str">
            <v>GTTCCCAGTAGTAAACCCTGTTTTCCTTGCCATAGACACCATCCCTGTCTTCCCCCACATGC</v>
          </cell>
          <cell r="AK3569" t="str">
            <v>CCAGCAGATGCTGACAGGCGGCAAACAGGGTTTGA&amp;GTAAACCCTGTTTTCCTTGCCATAGACACCATCCCTGT</v>
          </cell>
          <cell r="AL3569" t="str">
            <v>.(((..((((.((.(.(((((.((((((((((((.&amp;.)))))))))))).))..)))...).)).)))).))).</v>
          </cell>
          <cell r="AO3569">
            <v>-28.3</v>
          </cell>
        </row>
        <row r="3570">
          <cell r="B3570" t="str">
            <v>244698_13</v>
          </cell>
          <cell r="AG3570" t="str">
            <v>GATGACAAACGCAAAAC</v>
          </cell>
          <cell r="AH3570" t="str">
            <v>GCCTGATGCGCTACGCTT</v>
          </cell>
          <cell r="AK3570" t="str">
            <v>ACGCAA&amp;ATGCGC</v>
          </cell>
          <cell r="AL3570" t="str">
            <v>.((((.&amp;.)))).</v>
          </cell>
          <cell r="AO3570">
            <v>-5.2</v>
          </cell>
        </row>
        <row r="3571">
          <cell r="B3571" t="str">
            <v>244842_10</v>
          </cell>
          <cell r="AG3571" t="str">
            <v>TAGCGGCGAGCGAACGGGGAGC</v>
          </cell>
          <cell r="AH3571" t="str">
            <v>GAATCCTCTCTCGCCGACCAATTTTGAACCCCGCTTCGGCGGGGTTTTTTGT</v>
          </cell>
          <cell r="AK3571" t="str">
            <v>TAGCGGCGAGCGAACGGGGAG&amp;ATCCTCTCTCGCCGACCAATTTTGAACCCCGCTT</v>
          </cell>
          <cell r="AL3571" t="str">
            <v>.(((((((.((((..(((((.&amp;.)))))..))))))..............))))).</v>
          </cell>
          <cell r="AO3571">
            <v>-19.600000000000001</v>
          </cell>
        </row>
        <row r="3572">
          <cell r="B3572" t="str">
            <v>244929_13</v>
          </cell>
          <cell r="AG3572" t="str">
            <v>TGCACTGGGCGATGCAGGGGAGCAGTTG</v>
          </cell>
          <cell r="AH3572" t="str">
            <v>ATTTCCCCTGCTTCTTCTTTTTGCTGCCCATTC</v>
          </cell>
          <cell r="AK3572" t="str">
            <v>CTGGGCGATGCAGGGGAGC&amp;TTTCCCCTGCTTCTTCTTTTTGCTGCCCAT</v>
          </cell>
          <cell r="AL3572" t="str">
            <v>.(((((((.(((((((((.&amp;.))))))))).))...........))))).</v>
          </cell>
          <cell r="AO3572">
            <v>-25.6</v>
          </cell>
        </row>
        <row r="3573">
          <cell r="B3573" t="str">
            <v>245144_1,769627_3</v>
          </cell>
          <cell r="AG3573" t="str">
            <v>ATTACAAGAACCAGGGGCGGAAATTCCAGCCCTCTCGATTGTTACGTAGCACG</v>
          </cell>
          <cell r="AH3573" t="str">
            <v>TATTTTAGCCGCCCCAGTCAGTAATGACTG</v>
          </cell>
          <cell r="AK3573" t="str">
            <v>ATTACAAGAACCAGGGGCGGA&amp;GCCGCCCCAGTCAGTAATG</v>
          </cell>
          <cell r="AL3573" t="str">
            <v>(((((..((....(((((((.&amp;.)))))))..)).))))).</v>
          </cell>
          <cell r="AO3573">
            <v>-18.899999999999999</v>
          </cell>
        </row>
        <row r="3574">
          <cell r="B3574" t="str">
            <v>24523_248</v>
          </cell>
          <cell r="AG3574" t="str">
            <v>GTGATTAATGTAGCACCGCCTAA</v>
          </cell>
          <cell r="AH3574" t="str">
            <v>TAAAACCTACGGCGGTGCTGCTCGCGC</v>
          </cell>
          <cell r="AK3574" t="str">
            <v>GTGATTAATGTAGCACCGCCT&amp;CGGCGGTGCTGCTCGCG</v>
          </cell>
          <cell r="AL3574" t="str">
            <v>((((.....(((((((((((.&amp;.))))))))))))))).</v>
          </cell>
          <cell r="AO3574">
            <v>-26.5</v>
          </cell>
        </row>
        <row r="3575">
          <cell r="B3575" t="str">
            <v>245358_2</v>
          </cell>
          <cell r="AG3575" t="str">
            <v>ATCGGTTCATCAAAGGGAGTCGTC</v>
          </cell>
          <cell r="AH3575" t="str">
            <v>TTCTCGGTTTTACCGCTGCGGGCTCCCTTTGTTTCT</v>
          </cell>
          <cell r="AK3575" t="str">
            <v>TCAAAGGGAGTCG&amp;GGGCTCCCTTTGT</v>
          </cell>
          <cell r="AL3575" t="str">
            <v>.(((((((((((.&amp;.))))))))))).</v>
          </cell>
          <cell r="AO3575">
            <v>-19.3</v>
          </cell>
        </row>
        <row r="3576">
          <cell r="B3576" t="str">
            <v>245398_1</v>
          </cell>
          <cell r="AG3576" t="str">
            <v>ATATTTTTGTGACCGGCGGGGTC</v>
          </cell>
          <cell r="AH3576" t="str">
            <v>GGCATCACGAATATTTTTCTG</v>
          </cell>
          <cell r="AK3576" t="str">
            <v>TTTTGTGACCGGCG&amp;GGCATCACGAAT</v>
          </cell>
          <cell r="AL3576" t="str">
            <v>.(((((((...((.&amp;.)).))))))).</v>
          </cell>
          <cell r="AO3576">
            <v>-8.5</v>
          </cell>
        </row>
        <row r="3577">
          <cell r="B3577" t="str">
            <v>24540_248</v>
          </cell>
          <cell r="AG3577" t="str">
            <v>AACTCGCGACTGGCTCCAGGCGATC</v>
          </cell>
          <cell r="AH3577" t="str">
            <v>ATACTGGAGCTCGCGATGATGTTAAGTAAGAAAAAC</v>
          </cell>
          <cell r="AK3577" t="str">
            <v>CTCGCGACTGGCTCCAGG&amp;ACTGGAGCTCGCGAT</v>
          </cell>
          <cell r="AL3577" t="str">
            <v>.((((((...(((((((.&amp;.))))))))))))).</v>
          </cell>
          <cell r="AO3577">
            <v>-22.5</v>
          </cell>
        </row>
        <row r="3578">
          <cell r="B3578" t="str">
            <v>24557_177</v>
          </cell>
          <cell r="AG3578" t="str">
            <v>AAGGTCGATGATCGCGATATTGCGTTGACACAAGGGGAAGT</v>
          </cell>
          <cell r="AH3578" t="str">
            <v>TTCCCTGGTGTTGGCGCAGTATTCGCGCACCCCGGTCTAG</v>
          </cell>
          <cell r="AK3578" t="str">
            <v>AAGGTCGATGATCGCGATATTGCGTTGACACAAGGGGAA&amp;TTCCCTGGTGTTGGCGCAGTATTCGCGCACCCCGGTCTA</v>
          </cell>
          <cell r="AL3578" t="str">
            <v>.((((((..(..(((((((((((((((((((.((((((.&amp;)))))).))))))))))))))).))))..)..)))))).</v>
          </cell>
          <cell r="AO3578">
            <v>-40.4</v>
          </cell>
        </row>
        <row r="3579">
          <cell r="B3579" t="str">
            <v>24587_1</v>
          </cell>
          <cell r="AG3579" t="str">
            <v>TTTGCTAATGCTTTCGAATT</v>
          </cell>
          <cell r="AH3579" t="str">
            <v>TTTAACAGATAAAAAGAGACCGAACACG</v>
          </cell>
          <cell r="AK3579" t="str">
            <v>TTTCGA&amp;CCGAAC</v>
          </cell>
          <cell r="AL3579" t="str">
            <v>.((((.&amp;.)))).</v>
          </cell>
          <cell r="AO3579">
            <v>-3.3</v>
          </cell>
        </row>
        <row r="3580">
          <cell r="B3580" t="str">
            <v>245917_11</v>
          </cell>
          <cell r="AG3580" t="str">
            <v>AGCAATTTTGCACTCTTCTGCGCTACGCACCAGGCGAT</v>
          </cell>
          <cell r="AH3580" t="str">
            <v>CCTGGTGTTGGCGCAGTATTCGCGCACCCCGGTCTAGC</v>
          </cell>
          <cell r="AK3580" t="str">
            <v>AGCAATTTTGCACTCTTCTGCGCTACGCACCAGGC&amp;CCTGGTGTTGGCGCAGTATTCGCGCACCCCGGTC</v>
          </cell>
          <cell r="AL3580" t="str">
            <v>.((.....(((.(....((((((((.((((((((.&amp;)))))))))))))))).....).))).....)).</v>
          </cell>
          <cell r="AO3580">
            <v>-31</v>
          </cell>
        </row>
        <row r="3581">
          <cell r="B3581" t="str">
            <v>246107_13</v>
          </cell>
          <cell r="AG3581" t="str">
            <v>AACAGTGCTGTGCCCTTGTAACTCATCATAATAATTTAC</v>
          </cell>
          <cell r="AH3581" t="str">
            <v>TACAAAGGGAGAAGGGCATGGCGAGC</v>
          </cell>
          <cell r="AK3581" t="str">
            <v>GTGCTGTGCCCTTGTAACTC&amp;AAGGGAGAAGGGCATGGCGA</v>
          </cell>
          <cell r="AL3581" t="str">
            <v>.((((((((((((.(..((.&amp;.))..).)))))))))))).</v>
          </cell>
          <cell r="AO3581">
            <v>-23.1</v>
          </cell>
        </row>
        <row r="3582">
          <cell r="B3582" t="str">
            <v>246267_10</v>
          </cell>
          <cell r="AG3582" t="str">
            <v>TTGGAAGAATGCAGGGTTTACT</v>
          </cell>
          <cell r="AH3582" t="str">
            <v>AGTAAACCCTGTTTTCCTTGCCAT</v>
          </cell>
          <cell r="AK3582" t="str">
            <v>TTGGAAGAATGCAGGGTTTACT&amp;AGTAAACCCTGTTTTCCTTGCCAT</v>
          </cell>
          <cell r="AL3582" t="str">
            <v>.((((((((.((((((((((((&amp;)))))))))))).))).)).))).</v>
          </cell>
          <cell r="AO3582">
            <v>-23.5</v>
          </cell>
        </row>
        <row r="3583">
          <cell r="B3583" t="str">
            <v>246415_1</v>
          </cell>
          <cell r="AG3583" t="str">
            <v>AACTACCCTTTGGTATCTTCAGT</v>
          </cell>
          <cell r="AH3583" t="str">
            <v>ATTGATAGGTGAAGTCAACTTCGGGTTGAGC</v>
          </cell>
          <cell r="AK3583" t="str">
            <v>TACCCTTTGGTATCTTCAGT&amp;AGGTGAAGTCAACTTCGGGTT</v>
          </cell>
          <cell r="AL3583" t="str">
            <v>.((((...(((..(((((.(&amp;.).)))))...)))..)))).</v>
          </cell>
          <cell r="AO3583">
            <v>-11</v>
          </cell>
        </row>
        <row r="3584">
          <cell r="B3584" t="str">
            <v>24647_177</v>
          </cell>
          <cell r="AG3584" t="str">
            <v>TTGTTTTGTTTGAACATCTGCTTCCTTTCTGCTTCTTCTG</v>
          </cell>
          <cell r="AH3584" t="str">
            <v>GCCGCAAGGCCAGAGGAAAAGTTGTCAAGGATGAGCAGGGAGCA</v>
          </cell>
          <cell r="AK3584" t="str">
            <v>TTGTTTGAACATCTGCTTCCTTTCTGCTTCTTCTG&amp;CCAGAGGAAAAGTTGTCAAGGATGAGCAGGGAGCA</v>
          </cell>
          <cell r="AL3584" t="str">
            <v>.(((((.....(((((((((((.(.((((((((((&amp;.)))))))..))).)..)))))..)))))))))))</v>
          </cell>
          <cell r="AO3584">
            <v>-22.7</v>
          </cell>
        </row>
        <row r="3585">
          <cell r="B3585" t="str">
            <v>247006_1</v>
          </cell>
          <cell r="AG3585" t="str">
            <v>GCTGGTTTATTTGATGTAGTGATTTTGCACG</v>
          </cell>
          <cell r="AH3585" t="str">
            <v>TTGGTGCTGTGGCCATGCGTTTTGGTAATCG</v>
          </cell>
          <cell r="AK3585" t="str">
            <v>TGGTTTATTTGATGTAGTGATTTTGCACG&amp;GGTGCTGTGGCCATGCGTTTTGGTAATCG</v>
          </cell>
          <cell r="AL3585" t="str">
            <v>.((((.....((((((((.((...((((.&amp;.)))).)).))..)))))).....)))).</v>
          </cell>
          <cell r="AO3585">
            <v>-13.7</v>
          </cell>
        </row>
        <row r="3586">
          <cell r="B3586" t="str">
            <v>247273_10</v>
          </cell>
          <cell r="AG3586" t="str">
            <v>ACGCTGGGTAACAATCTTCGAGGGTAGCAGTT</v>
          </cell>
          <cell r="AH3586" t="str">
            <v>ATTTCCCTGTCTGTTTGCCGACAGACGCATATGCTCTAACCCTCATTGATCCTATGTTACCCTTGTTTGCCCGTCCGCCA</v>
          </cell>
          <cell r="AK3586" t="str">
            <v>TGGGTAACAATCTTCGAGGGTAGCAG&amp;ATGCTCTAACCCTCATTGATCCTATGTTACCCT</v>
          </cell>
          <cell r="AL3586" t="str">
            <v>.(((((((((((...((((((((((.&amp;.))))...))))))...)))....)))))))).</v>
          </cell>
          <cell r="AO3586">
            <v>-26.9</v>
          </cell>
        </row>
        <row r="3587">
          <cell r="B3587" t="str">
            <v>247404_13</v>
          </cell>
          <cell r="AG3587" t="str">
            <v>AGGGGATGGTGTAAACCTTTTTTTT</v>
          </cell>
          <cell r="AH3587" t="str">
            <v>GACACCATCCCTGTCTTCCCCCACAT</v>
          </cell>
          <cell r="AK3587" t="str">
            <v>AGGGGATGGTGTA&amp;GACACCATCCCTG</v>
          </cell>
          <cell r="AL3587" t="str">
            <v>.(((((((((((.&amp;.))))))))))).</v>
          </cell>
          <cell r="AO3587">
            <v>-20.6</v>
          </cell>
        </row>
        <row r="3588">
          <cell r="B3588" t="str">
            <v>247427_10</v>
          </cell>
          <cell r="AG3588" t="str">
            <v>ACACACCAGGATGGTGTTTCAGGGAAAGGCTTCTGGATGAAGCGAAGAGGATGACGCAGGACGCG</v>
          </cell>
          <cell r="AH3588" t="str">
            <v>TTTCCTTGCCATAGACACCATCCCTGTCTTCCCCCACAT</v>
          </cell>
          <cell r="AK3588" t="str">
            <v>CCAGGATGGTGTTTCAGGGAAAG&amp;TTTCCTTGCCATAGACACCATCCCTGT</v>
          </cell>
          <cell r="AL3588" t="str">
            <v>.(((((((((((((((((((((.&amp;))))))))....))))))))))).)).</v>
          </cell>
          <cell r="AO3588">
            <v>-26.4</v>
          </cell>
        </row>
        <row r="3589">
          <cell r="B3589" t="str">
            <v>24743_25</v>
          </cell>
          <cell r="AG3589" t="str">
            <v>TGTTCGACAGGGATGCCGC</v>
          </cell>
          <cell r="AH3589" t="str">
            <v>CACCATCCCTGTCTTCCCCCACATGCTGTGGGGGTTTTTTTT</v>
          </cell>
          <cell r="AK3589" t="str">
            <v>CGACAGGGATGC&amp;CCATCCCTGTCT</v>
          </cell>
          <cell r="AL3589" t="str">
            <v>.((((((((((.&amp;.)))))))))).</v>
          </cell>
          <cell r="AO3589">
            <v>-19</v>
          </cell>
        </row>
        <row r="3590">
          <cell r="B3590" t="str">
            <v>24750_39</v>
          </cell>
          <cell r="AG3590" t="str">
            <v>TTCTATTTTGCAACAGGAGCAAAAATGAA</v>
          </cell>
          <cell r="AH3590" t="str">
            <v>ATTATCGCTCATGATGTTCCTGTTGCTT</v>
          </cell>
          <cell r="AK3590" t="str">
            <v>TGCAACAGGAGCAAAAATGAA&amp;CTCATGATGTTCCTGTTGCT</v>
          </cell>
          <cell r="AL3590" t="str">
            <v>.((((((((((((...((((.&amp;.))))..)))))))))))).</v>
          </cell>
          <cell r="AO3590">
            <v>-24</v>
          </cell>
        </row>
        <row r="3591">
          <cell r="B3591" t="str">
            <v>24753_39</v>
          </cell>
          <cell r="AG3591" t="str">
            <v>TGACCGTAGGTGTTTATGGCAAG</v>
          </cell>
          <cell r="AH3591" t="str">
            <v>TTCCTTGCCATAGACACCATCCCTGTCTTCCCCCACATG</v>
          </cell>
          <cell r="AK3591" t="str">
            <v>TGACCGTAGGTGTTTATGGCAAG&amp;CCTTGCCATAGACACCATCCCTGTCT</v>
          </cell>
          <cell r="AL3591" t="str">
            <v>.(((.(..(((((((((((((((&amp;.)))))))))))))))....).))).</v>
          </cell>
          <cell r="AO3591">
            <v>-26.3</v>
          </cell>
        </row>
        <row r="3592">
          <cell r="B3592" t="str">
            <v>247656_1</v>
          </cell>
          <cell r="AG3592" t="str">
            <v>ATTTTGATGTCTAAGATTAAAGGTAACGTTAAGTGGTTTAA</v>
          </cell>
          <cell r="AH3592" t="str">
            <v>TTGAACTCGCTGTGAAGATGCAGTGTACCCGCGGCAAGA</v>
          </cell>
          <cell r="AK3592" t="str">
            <v>ATGTCTAAGATTAAAGGTAACGTTAAGTGGTTTAA&amp;TTGAACTCGCTGTGAAGATGCAGTGTACCCGCGGCAA</v>
          </cell>
          <cell r="AL3592" t="str">
            <v>.((((...........(((.(....(((((((((.&amp;.))))).)))).....).)))...........)))).</v>
          </cell>
          <cell r="AO3592">
            <v>-11.7</v>
          </cell>
        </row>
        <row r="3593">
          <cell r="B3593" t="str">
            <v>247660_1</v>
          </cell>
          <cell r="AG3593" t="str">
            <v>TCTCTCTTGCCGGGCATCTGCCCGGCTATT</v>
          </cell>
          <cell r="AH3593" t="str">
            <v>TTTATTACCGTCATTCATTTCTGAATGTCT</v>
          </cell>
          <cell r="AK3593" t="str">
            <v>CGGGCATC&amp;AATGTCT</v>
          </cell>
          <cell r="AL3593" t="str">
            <v>.((((((.&amp;.))))))</v>
          </cell>
          <cell r="AO3593">
            <v>-5.2</v>
          </cell>
        </row>
        <row r="3594">
          <cell r="B3594" t="str">
            <v>24793_175</v>
          </cell>
          <cell r="AG3594" t="str">
            <v>TTTGCAGGACATTCAGGGTAAAGAT</v>
          </cell>
          <cell r="AH3594" t="str">
            <v>ACATTTACCCTGTCTGTCCATAGTGATTAATGTAGCACCGCCT</v>
          </cell>
          <cell r="AK3594" t="str">
            <v>TTTGCAGGACATTCAGGGTAAAG&amp;ATTTACCCTGTCTGTCCATAGTGAT</v>
          </cell>
          <cell r="AL3594" t="str">
            <v>.((((.(((((..(((((((((.&amp;.)))))))))..)))))...)))).</v>
          </cell>
          <cell r="AO3594">
            <v>-22.9</v>
          </cell>
        </row>
        <row r="3595">
          <cell r="B3595" t="str">
            <v>248041_13</v>
          </cell>
          <cell r="AG3595" t="str">
            <v>TCCTTCTGGCGTAATGACCCTTTCGGCGGCACAT</v>
          </cell>
          <cell r="AH3595" t="str">
            <v>AGCCGGGGTCATTTTTT</v>
          </cell>
          <cell r="AK3595" t="str">
            <v>TAATGACCCTTTCGGCG&amp;AGCCGGGGTCATTT</v>
          </cell>
          <cell r="AL3595" t="str">
            <v>.((((((((...((((.&amp;.)))))))))))).</v>
          </cell>
          <cell r="AO3595">
            <v>-18.5</v>
          </cell>
        </row>
        <row r="3596">
          <cell r="B3596" t="str">
            <v>248124_11</v>
          </cell>
          <cell r="AG3596" t="str">
            <v>TTTATTGAGCGTTATCCTCGCGTTTCTTTGCATATGCACCAGGGCTCGCCGAC</v>
          </cell>
          <cell r="AH3596" t="str">
            <v>TTCCCTGGTGTTGGCGCAGTATTCGCGCACCCCGGTCTAGCCGGGGTCATTTTTTA</v>
          </cell>
          <cell r="AK3596" t="str">
            <v>TGAGCGTTATCCTCGCGTTTCTTTGCATATGCACCAGGGC&amp;TCCCTGGTGTTGGCGCAGTATTCGCGCACCCCGGTCT</v>
          </cell>
          <cell r="AL3596" t="str">
            <v>.((.((.......((((.....((((....(((((((((.&amp;.)))))))))....))))....)))).....)).)).</v>
          </cell>
          <cell r="AO3596">
            <v>-30.2</v>
          </cell>
        </row>
        <row r="3597">
          <cell r="B3597" t="str">
            <v>248218_11</v>
          </cell>
          <cell r="AG3597" t="str">
            <v>ATTCCTTAGTGTTAAGCCTGACCATCCTGGTTGGTGCTTTAACCATTTTGTTTAATGCCATTGTCGA</v>
          </cell>
          <cell r="AH3597" t="str">
            <v>TTGACAGTGGCATAAACGTAACTGGTGACTTTTGCCCGGCA</v>
          </cell>
          <cell r="AK3597" t="str">
            <v>GGTTGGTGCTTTAACCATTTTGTTTAATGCCATTGTCGA&amp;TTGACAGTGGCATAAACGTAACTGGTGACTTTTGCCCGGCA</v>
          </cell>
          <cell r="AL3597" t="str">
            <v>.(((((.((....((((((.(((((.(((((((((((((&amp;)))))))))))))))))).)).)))).......))))))).</v>
          </cell>
          <cell r="AO3597">
            <v>-34.4</v>
          </cell>
        </row>
        <row r="3598">
          <cell r="B3598" t="str">
            <v>24825_113</v>
          </cell>
          <cell r="AG3598" t="str">
            <v>ACTTTCTTGCCGCTGAAAACGACCAGCGCGGGACCATTCACAACACCAGAAGGA</v>
          </cell>
          <cell r="AH3598" t="str">
            <v>TTTCCCTGGTGTTGGCGCAGTATTC</v>
          </cell>
          <cell r="AK3598" t="str">
            <v>AGCGCGGGACCATTCACAACACCAGAAGGA&amp;TTCCCTGGTGTTGGCGCA</v>
          </cell>
          <cell r="AL3598" t="str">
            <v>.((((...........(((((((((..(((&amp;.)))))))))))))))).</v>
          </cell>
          <cell r="AO3598">
            <v>-21.2</v>
          </cell>
        </row>
        <row r="3599">
          <cell r="B3599" t="str">
            <v>248403_13</v>
          </cell>
          <cell r="AG3599" t="str">
            <v>TTGTCCCACTAGAATCATTTTTTCCCTCCCTGGAG</v>
          </cell>
          <cell r="AH3599" t="str">
            <v>CTTCTTCGGGAGGGGCTTTC</v>
          </cell>
          <cell r="AK3599" t="str">
            <v>TTCCCTCCCTGGAG&amp;TCTTCGGGAGGGGC</v>
          </cell>
          <cell r="AL3599" t="str">
            <v>.((((((((.((((&amp;.)))))))))))).</v>
          </cell>
          <cell r="AO3599">
            <v>-18.899999999999999</v>
          </cell>
        </row>
        <row r="3600">
          <cell r="B3600" t="str">
            <v>248606_8</v>
          </cell>
          <cell r="AG3600" t="str">
            <v>AAGACCTGCATGAAAGAGCCTGCAAACACACAACACAATACACAA</v>
          </cell>
          <cell r="AH3600" t="str">
            <v>TGGCGGACGGGTGAGTAATGTCTGGGAAACTGC</v>
          </cell>
          <cell r="AK3600" t="str">
            <v>ACCTGCATGAAAGAGCCTGCAAACAC&amp;TGGCGGACGGGTGAGTAATGTCTGGGA</v>
          </cell>
          <cell r="AL3600" t="str">
            <v>.(((((((......((((((...((.&amp;))...).))))).....))))..))).</v>
          </cell>
          <cell r="AO3600">
            <v>-12.5</v>
          </cell>
        </row>
        <row r="3601">
          <cell r="B3601" t="str">
            <v>24871_246</v>
          </cell>
          <cell r="AG3601" t="str">
            <v>TTACCTGGCGCTGGTGCGCGG</v>
          </cell>
          <cell r="AH3601" t="str">
            <v>CCGCTTCCTGGCAACGTGGACGTTTCACCTGAATGCCGTCCAGCACCAGCGCCGCCAT</v>
          </cell>
          <cell r="AK3601" t="str">
            <v>CTGGCGCTGGTGCGCGG&amp;GCCGTCCAGCACCAGCGCCGC</v>
          </cell>
          <cell r="AL3601" t="str">
            <v>.((((((((((((((((&amp;.))))...)))))))))))).</v>
          </cell>
          <cell r="AO3601">
            <v>-29.9</v>
          </cell>
        </row>
        <row r="3602">
          <cell r="B3602" t="str">
            <v>248731_8</v>
          </cell>
          <cell r="AG3602" t="str">
            <v>ATCGACTTTTGTTCGAGTGGAGTCCGCCGTGTCACTTTC</v>
          </cell>
          <cell r="AH3602" t="str">
            <v>CTAAGCGTACACGGTGGATGCCCTGGCAGTC</v>
          </cell>
          <cell r="AK3602" t="str">
            <v>CGACTTTTGTTCGAGTGGAGTCCGCCGTGTCACTTT&amp;TAAGCGTACACGGTGGATGCCCTGGCAGTC</v>
          </cell>
          <cell r="AL3602" t="str">
            <v>.((((......(.((.((.((((((((((((.(((.&amp;.))).).))))))))))).)))).).))))</v>
          </cell>
          <cell r="AO3602">
            <v>-27.6</v>
          </cell>
        </row>
        <row r="3603">
          <cell r="B3603" t="str">
            <v>248788_8</v>
          </cell>
          <cell r="AG3603" t="str">
            <v>TTCGTCGCCGTGGGGATCTGGGGCGGATCTCTGGTCGGCGTCAGTTGGAAAGGCATTGATAGCGGGTTCTTCTGGTCGGCAATGCAA</v>
          </cell>
          <cell r="AH3603" t="str">
            <v>AGCCGACTCCGCAGCAACCGGCGACAGGAAATGCAGCTACTG</v>
          </cell>
          <cell r="AK3603" t="str">
            <v>GGGCGGATCTCTGGTCGGCGTCAGTTGGAAAGGCATTGATAGCGGGTTCTTCTGGTCGGCA&amp;AGCCGACTCCGCAGCAACCGGCGACAGGAAATGCAGCTA</v>
          </cell>
          <cell r="AL3603" t="str">
            <v>.((((.((.(((.((((.((...((((..............((((........(((((((.&amp;.)))))))))))..)))))).)))).))).)).).))).</v>
          </cell>
          <cell r="AO3603">
            <v>-34.4</v>
          </cell>
        </row>
        <row r="3604">
          <cell r="B3604" t="str">
            <v>24890_171</v>
          </cell>
          <cell r="AG3604" t="str">
            <v>AACCCTTGAAGTCACTGCCCGTTTCGAGAGTTTCTCAACTCGAA</v>
          </cell>
          <cell r="AH3604" t="str">
            <v>GAAAAATTAGCGGATGACTTGTGGCTGGGGGTG</v>
          </cell>
          <cell r="AK3604" t="str">
            <v>AACCCTTGAAGTCACTGCCCGTTTCGAGAGTTTCTCA&amp;GAAAAATTAGCGGATGACTTGTGGCTGGGGGTG</v>
          </cell>
          <cell r="AL3604" t="str">
            <v>.((((((..((((((....((.((((..(((((.((.&amp;)).)))))..))))))....)))))))))))).</v>
          </cell>
          <cell r="AO3604">
            <v>-23.2</v>
          </cell>
        </row>
        <row r="3605">
          <cell r="B3605" t="str">
            <v>248977_8</v>
          </cell>
          <cell r="AG3605" t="str">
            <v>GATTTCCCTGGTGTTGGCGCAGTATTCGCGCACCCCGGTCTAGCCGGGGTCATTTTT</v>
          </cell>
          <cell r="AH3605" t="str">
            <v>CGCTCACTCTGCGCCAGGGAAATGACGAAC</v>
          </cell>
          <cell r="AK3605" t="str">
            <v>GATTTCCCTGGTGTTGGCGCAGTATTCGCGC&amp;CGCTCACTCTGCGCCAGGGAAATG</v>
          </cell>
          <cell r="AL3605" t="str">
            <v>.(((((((......((((((((.....(((.&amp;))).....))))))))))))))).</v>
          </cell>
          <cell r="AO3605">
            <v>-26.7</v>
          </cell>
        </row>
        <row r="3606">
          <cell r="B3606" t="str">
            <v>249027_8</v>
          </cell>
          <cell r="AG3606" t="str">
            <v>TTTCTGAACTGGCGAGCGCCAGTGGTATTGCCGGAATGTGCGGTGGTCAGG</v>
          </cell>
          <cell r="AH3606" t="str">
            <v>CGATCTGACCACCGCCATTTT</v>
          </cell>
          <cell r="AK3606" t="str">
            <v>CGGAATGTGCGGTGGTCAGG&amp;TCTGACCACCGCCATTTT</v>
          </cell>
          <cell r="AL3606" t="str">
            <v>.((((((.(((((((((((.&amp;.)))))))))))))))))</v>
          </cell>
          <cell r="AO3606">
            <v>-28.1</v>
          </cell>
        </row>
        <row r="3607">
          <cell r="B3607" t="str">
            <v>249288_13</v>
          </cell>
          <cell r="AG3607" t="str">
            <v>GGGAGTGTTATAACGGTTTATTAGTCTGGAGACGGCAGACTATCCTCTTCCCGGTC</v>
          </cell>
          <cell r="AH3607" t="str">
            <v>CTGATTTCTGTTCGTCTCCCCTCCCAGTG</v>
          </cell>
          <cell r="AK3607" t="str">
            <v>GGGAGTGTTATAACGGTTTATTAGTCTGGAGACGGCAGACTATCC&amp;TGATTTCTGTTCGTCTCCCCTCCCA</v>
          </cell>
          <cell r="AL3607" t="str">
            <v>(((((.(....................((((((((((((..(((.&amp;.))).))))).))))))))))))).</v>
          </cell>
          <cell r="AO3607">
            <v>-25.4</v>
          </cell>
        </row>
        <row r="3608">
          <cell r="B3608" t="str">
            <v>24940_142</v>
          </cell>
          <cell r="AG3608" t="str">
            <v>ATTGGGCATGCCGCCGTGGTATG</v>
          </cell>
          <cell r="AH3608" t="str">
            <v>GTACACGGTGGATGCCCTGGCAGT</v>
          </cell>
          <cell r="AK3608" t="str">
            <v>TGGGCATGCCGCCGTGG&amp;ACACGGTGGATGCCCT</v>
          </cell>
          <cell r="AL3608" t="str">
            <v>.((((((.((((((((.&amp;.)))))))))))))).</v>
          </cell>
          <cell r="AO3608">
            <v>-27.7</v>
          </cell>
        </row>
        <row r="3609">
          <cell r="B3609" t="str">
            <v>249458_1</v>
          </cell>
          <cell r="AG3609" t="str">
            <v>GATAGTCATTTCGGCAAGGGTTCC</v>
          </cell>
          <cell r="AH3609" t="str">
            <v>ATTGATGTAAACAAATTGTGAAGTGAATGTGCTTCCGGG</v>
          </cell>
          <cell r="AK3609" t="str">
            <v>GATAGTCATTTCGGCAAGGGTTC&amp;AAACAAATTGTGAAGTGAATGTG</v>
          </cell>
          <cell r="AL3609" t="str">
            <v>.(((.(((((((.((((..(((.&amp;.)))...))))))))))).))).</v>
          </cell>
          <cell r="AO3609">
            <v>-11.6</v>
          </cell>
        </row>
        <row r="3610">
          <cell r="B3610" t="str">
            <v>24964_142</v>
          </cell>
          <cell r="AG3610" t="str">
            <v>AACCAGATTGCCGCCACCACTGG</v>
          </cell>
          <cell r="AH3610" t="str">
            <v>GCTGTTCTTGGTGGTTTCCTGGGGAATACTGTTGGTGGCGGAACC</v>
          </cell>
          <cell r="AK3610" t="str">
            <v>GCCGCCACCACTGG&amp;ACTGTTGGTGGCGGA</v>
          </cell>
          <cell r="AL3610" t="str">
            <v>.(((((((((.(((&amp;.))).))))))))).</v>
          </cell>
          <cell r="AO3610">
            <v>-19.7</v>
          </cell>
        </row>
        <row r="3611">
          <cell r="B3611" t="str">
            <v>249865_1</v>
          </cell>
          <cell r="AG3611" t="str">
            <v>ATCGGTTCTGGCCTCGGTAAAAC</v>
          </cell>
          <cell r="AH3611" t="str">
            <v>AGAGGTAAGATGTTCTATCTTTCAGACCTTTTACTTCA</v>
          </cell>
          <cell r="AK3611" t="str">
            <v>CGGTTCTGGCCTCG&amp;AGAGGTAAGATGTTCTATCTTTCAGACCT</v>
          </cell>
          <cell r="AL3611" t="str">
            <v>.((.(((((((((.&amp;.)))))................)))))).</v>
          </cell>
          <cell r="AO3611">
            <v>-11.4</v>
          </cell>
        </row>
        <row r="3612">
          <cell r="B3612" t="str">
            <v>249970_13</v>
          </cell>
          <cell r="AG3612" t="str">
            <v>AACTCCGTGCCAGCAGCCG</v>
          </cell>
          <cell r="AH3612" t="str">
            <v>ATCTGCTTGCTGCTGTGCAGGGCTTTT</v>
          </cell>
          <cell r="AK3612" t="str">
            <v>TCCGTGCCAGCAGCC&amp;TGCTGCTGTGCAGGGC</v>
          </cell>
          <cell r="AL3612" t="str">
            <v>.((.((((((((((.&amp;.))))))).))).)).</v>
          </cell>
          <cell r="AO3612">
            <v>-22.1</v>
          </cell>
        </row>
        <row r="3613">
          <cell r="B3613" t="str">
            <v>250076_1</v>
          </cell>
          <cell r="AG3613" t="str">
            <v>GAAAAATTAGCGGATGACTTGTGGCTGGGGGTG</v>
          </cell>
          <cell r="AH3613" t="str">
            <v>AACCCTTGAAGTCACTGCCCGTTTCGAGAGTTTCTCAACTCGAA</v>
          </cell>
          <cell r="AK3613" t="str">
            <v>GAAAAATTAGCGGATGACTTGTGGCTGGGGGTG&amp;AACCCTTGAAGTCACTGCCCGTTTCGAGAGTTTCTCA</v>
          </cell>
          <cell r="AL3613" t="str">
            <v>((.(((((..((((((....((((((((((((.&amp;.))))))..))))))....)))).))..))))).)).</v>
          </cell>
          <cell r="AO3613">
            <v>-23.2</v>
          </cell>
        </row>
        <row r="3614">
          <cell r="B3614" t="str">
            <v>250077_1</v>
          </cell>
          <cell r="AG3614" t="str">
            <v>TGAAAAATTAGCGGATGACTTGTGGCTGGGGGT</v>
          </cell>
          <cell r="AH3614" t="str">
            <v>AACCCTTGAAGTCACTGCCCGTTTCGAGAGTTTCTCAACTCGAA</v>
          </cell>
          <cell r="AK3614" t="str">
            <v>TGAAAAATTAGCGGATGACTTGTGGCTGGGGGT&amp;AACCCTTGAAGTCACTGCCCGTTTCGAGAGTTTCTCAA</v>
          </cell>
          <cell r="AL3614" t="str">
            <v>(((.(((((..((((((....((((((((((((&amp;.))))))..))))))....)))).))..))))).))).</v>
          </cell>
          <cell r="AO3614">
            <v>-23.1</v>
          </cell>
        </row>
        <row r="3615">
          <cell r="B3615" t="str">
            <v>250081_1</v>
          </cell>
          <cell r="AG3615" t="str">
            <v>TGAAAAATTAGCGGATGACTTGTGGCTGGGGGT</v>
          </cell>
          <cell r="AH3615" t="str">
            <v>AACCCTTGAAGTCACTGCCCGTTTCGAGAGTTTCTCAACTCGAA</v>
          </cell>
          <cell r="AK3615" t="str">
            <v>TGAAAAATTAGCGGATGACTTGTGGCTGGGGGT&amp;AACCCTTGAAGTCACTGCCCGTTTCGAGAGTTTCTCAA</v>
          </cell>
          <cell r="AL3615" t="str">
            <v>(((.(((((..((((((....((((((((((((&amp;.))))))..))))))....)))).))..))))).))).</v>
          </cell>
          <cell r="AO3615">
            <v>-23.1</v>
          </cell>
        </row>
        <row r="3616">
          <cell r="B3616" t="str">
            <v>250093_1</v>
          </cell>
          <cell r="AG3616" t="str">
            <v>AACCCTTGAAGTCACTGCCCGTTTCGAGAGTTTCTCAACTCGAA</v>
          </cell>
          <cell r="AH3616" t="str">
            <v>GAAAAATTAGCGGATGACTTGTGGCTGGGGGTG</v>
          </cell>
          <cell r="AK3616" t="str">
            <v>AACCCTTGAAGTCACTGCCCGTTTCGAGAGTTTCTCA&amp;GAAAAATTAGCGGATGACTTGTGGCTGGGGGTG</v>
          </cell>
          <cell r="AL3616" t="str">
            <v>.((((((..((((((....((.((((..(((((.((.&amp;)).)))))..))))))....)))))))))))).</v>
          </cell>
          <cell r="AO3616">
            <v>-23.2</v>
          </cell>
        </row>
        <row r="3617">
          <cell r="B3617" t="str">
            <v>250094_1</v>
          </cell>
          <cell r="AG3617" t="str">
            <v>GAAAAATTAGCGGATGACTTGTGGCTGGGGGTG</v>
          </cell>
          <cell r="AH3617" t="str">
            <v>AACCCTTGAAGTCACTGCCCGTTTCGAGAGTTTCTCAACTCGAA</v>
          </cell>
          <cell r="AK3617" t="str">
            <v>GAAAAATTAGCGGATGACTTGTGGCTGGGGGTG&amp;AACCCTTGAAGTCACTGCCCGTTTCGAGAGTTTCTCA</v>
          </cell>
          <cell r="AL3617" t="str">
            <v>((.(((((..((((((....((((((((((((.&amp;.))))))..))))))....)))).))..))))).)).</v>
          </cell>
          <cell r="AO3617">
            <v>-23.2</v>
          </cell>
        </row>
        <row r="3618">
          <cell r="B3618" t="str">
            <v>250097_1</v>
          </cell>
          <cell r="AG3618" t="str">
            <v>GAAAAATTAGCGGATGACTTGTGGCTGGGGGTG</v>
          </cell>
          <cell r="AH3618" t="str">
            <v>AACCCTTGAAGTCACTGCCCGTTTCGAGAGTTTCTCAACTCGAA</v>
          </cell>
          <cell r="AK3618" t="str">
            <v>GAAAAATTAGCGGATGACTTGTGGCTGGGGGTG&amp;AACCCTTGAAGTCACTGCCCGTTTCGAGAGTTTCTCA</v>
          </cell>
          <cell r="AL3618" t="str">
            <v>((.(((((..((((((....((((((((((((.&amp;.))))))..))))))....)))).))..))))).)).</v>
          </cell>
          <cell r="AO3618">
            <v>-23.2</v>
          </cell>
        </row>
        <row r="3619">
          <cell r="B3619" t="str">
            <v>250145_13</v>
          </cell>
          <cell r="AG3619" t="str">
            <v>TTAGTCTGGAGACGGCAGACTATCCTCTTCCCGGTCCCCTA</v>
          </cell>
          <cell r="AH3619" t="str">
            <v>AGAGGACCGGAGTGGACGCAT</v>
          </cell>
          <cell r="AK3619" t="str">
            <v>ATCCTCTTCCCGGTCCCCTA&amp;AGAGGACCGGAGTGGAC</v>
          </cell>
          <cell r="AL3619" t="str">
            <v>.(((.((..(((((((.((.&amp;)).))))))))).))).</v>
          </cell>
          <cell r="AO3619">
            <v>-19.5</v>
          </cell>
        </row>
        <row r="3620">
          <cell r="B3620" t="str">
            <v>250150_1</v>
          </cell>
          <cell r="AG3620" t="str">
            <v>GTTTACCAGGTCAGGTCCGGAAGGAAGCAGCCAAGGCAGATGACGCG</v>
          </cell>
          <cell r="AH3620" t="str">
            <v>CAAGAGCCATTTCCCTGGACCGAATACAG</v>
          </cell>
          <cell r="AK3620" t="str">
            <v>GGTCAGGTCCGGAAGGAAGCAGCC&amp;AGCCATTTCCCTGGACCGAATA</v>
          </cell>
          <cell r="AL3620" t="str">
            <v>.((..(((((((..(((((..((.&amp;.))..))))))))))))..)).</v>
          </cell>
          <cell r="AO3620">
            <v>-18.600000000000001</v>
          </cell>
        </row>
        <row r="3621">
          <cell r="B3621" t="str">
            <v>250178_10</v>
          </cell>
          <cell r="AG3621" t="str">
            <v>TGCGCCGACTGGCGGAGCTG</v>
          </cell>
          <cell r="AH3621" t="str">
            <v>TCTGCTCCGCCAACGACGCATA</v>
          </cell>
          <cell r="AK3621" t="str">
            <v>TGCGCCGACTGGCGGAGCT&amp;TGCTCCGCCAACGACGCAT</v>
          </cell>
          <cell r="AL3621" t="str">
            <v>((((.((..(((((((((.&amp;.))))))))).)).)))).</v>
          </cell>
          <cell r="AO3621">
            <v>-26.4</v>
          </cell>
        </row>
        <row r="3622">
          <cell r="B3622" t="str">
            <v>250602_3</v>
          </cell>
          <cell r="AG3622" t="str">
            <v>CTTATGCTCGGCAGTTTGTTTTTT</v>
          </cell>
          <cell r="AH3622" t="str">
            <v>TCGGAGAACTACTGCCGGGCGTTT</v>
          </cell>
          <cell r="AK3622" t="str">
            <v>TATGCTCGGCAGTTTGTTTTTT&amp;CGGAGAACTACTGCCGGGCGTT</v>
          </cell>
          <cell r="AL3622" t="str">
            <v>.((((((((((((..(((((((&amp;.))))))).)))))))))))).</v>
          </cell>
          <cell r="AO3622">
            <v>-25.6</v>
          </cell>
        </row>
        <row r="3623">
          <cell r="B3623" t="str">
            <v>250669_13</v>
          </cell>
          <cell r="AG3623" t="str">
            <v>TGAATTGACGGGGGCCCGCACAAGCGGTGGAG</v>
          </cell>
          <cell r="AH3623" t="str">
            <v>TTCTTGCATTTGCCGCTCTGTTGGCGCTCTCCTCCCCCGTACTTGCTG</v>
          </cell>
          <cell r="AK3623" t="str">
            <v>GACGGGGGCCCGCACAAGCGGTGGAG&amp;ATTTGCCGCTCTGTTGGCGCTCTCCTCCCCCGTA</v>
          </cell>
          <cell r="AL3623" t="str">
            <v>.(((((((((((.((((((((((((.&amp;.))))))))).)))))).)).......)))))).</v>
          </cell>
          <cell r="AO3623">
            <v>-28.4</v>
          </cell>
        </row>
        <row r="3624">
          <cell r="B3624" t="str">
            <v>25074_39</v>
          </cell>
          <cell r="AG3624" t="str">
            <v>CAAATTGCGTTCCACGGATGGAAGACTATGGCAGGGAAGTTTCG</v>
          </cell>
          <cell r="AH3624" t="str">
            <v>TTTTCCTTGCCATAGACACCATCCCTGTCTTCCCCCACATGCTGTGGGGGTTTTTTTT</v>
          </cell>
          <cell r="AK3624" t="str">
            <v>CAAATTGCGTTCCACGGATGGAAGACTATGGCAGGGAAGT&amp;TTTTCCTTGCCATAGACACCATCCCTGTCTTCCCCCACATGCTGTGGGGGTTTTTTT</v>
          </cell>
          <cell r="AL3624" t="str">
            <v>.(((..((.((((((((..((((((((((((((((((((.&amp;.)))))))))))))............)))))))........))))))))))..))).</v>
          </cell>
          <cell r="AO3624">
            <v>-36.299999999999997</v>
          </cell>
        </row>
        <row r="3625">
          <cell r="B3625" t="str">
            <v>250933_11</v>
          </cell>
          <cell r="AG3625" t="str">
            <v>GTCAATTTGCCAGGGCAGAGTTTT</v>
          </cell>
          <cell r="AH3625" t="str">
            <v>ACACAATTCATGCCCTGGCAGTATGTC</v>
          </cell>
          <cell r="AK3625" t="str">
            <v>TTTGCCAGGGCAGAGTTT&amp;CAATTCATGCCCTGGCAGT</v>
          </cell>
          <cell r="AL3625" t="str">
            <v>.((((((((((((((((.&amp;.))))).))))))))))).</v>
          </cell>
          <cell r="AO3625">
            <v>-25.4</v>
          </cell>
        </row>
        <row r="3626">
          <cell r="B3626" t="str">
            <v>250950_8</v>
          </cell>
          <cell r="AG3626" t="str">
            <v>CATCCACAACAATATCTTCACAACCGCCATCCAGGTAGCAAA</v>
          </cell>
          <cell r="AH3626" t="str">
            <v>CTTCCTGAGCCGGAACGAAAAGTTTTATCGGAATGCGTGTTCTGGTGAACTTTTGGCTTACGGTTGTGATGTTGTGTTGTTGTGTTTGCA</v>
          </cell>
          <cell r="AK3626" t="str">
            <v>CATCCACAACAATATCTTCACAACCGCCATCCAGGTAGCAA&amp;ATGCGTGTTCTGGTGAACTTTTGGCTTACGGTTGTGATGTTGTGTTGTTGTGTTTGC</v>
          </cell>
          <cell r="AL3626" t="str">
            <v>((..(((((((((((..((((((((((((.(((((..(((.&amp;.)))....)))))........))))....))))))))....)))))))))))..)).</v>
          </cell>
          <cell r="AO3626">
            <v>-36.700000000000003</v>
          </cell>
        </row>
        <row r="3627">
          <cell r="B3627" t="str">
            <v>251037_8</v>
          </cell>
          <cell r="AG3627" t="str">
            <v>TGCCCAGGGATGGTCGAGTTTG</v>
          </cell>
          <cell r="AH3627" t="str">
            <v>AGACACCATCCCTGTCTTCCCCCACATGC</v>
          </cell>
          <cell r="AK3627" t="str">
            <v>CCAGGGATGGTCGAGTTTG&amp;AGACACCATCCCTGT</v>
          </cell>
          <cell r="AL3627" t="str">
            <v>.((((((((((...((((.&amp;)))))))))))))).</v>
          </cell>
          <cell r="AO3627">
            <v>-19.399999999999999</v>
          </cell>
        </row>
        <row r="3628">
          <cell r="B3628" t="str">
            <v>251044_1</v>
          </cell>
          <cell r="AG3628" t="str">
            <v>ACGCCGCGTATCGTTTTCACG</v>
          </cell>
          <cell r="AH3628" t="str">
            <v>TCGCTGTCAACGCCGCG</v>
          </cell>
          <cell r="AK3628" t="str">
            <v>ACGCCGCGTA&amp;AACGCCGCG</v>
          </cell>
          <cell r="AL3628" t="str">
            <v>.(((.((((.&amp;.)))).)))</v>
          </cell>
          <cell r="AO3628">
            <v>-10.199999999999999</v>
          </cell>
        </row>
        <row r="3629">
          <cell r="B3629" t="str">
            <v>25108_35</v>
          </cell>
          <cell r="AG3629" t="str">
            <v>TAGGTTAATGAGGCGAACCGGGGGAACTGAAAC</v>
          </cell>
          <cell r="AH3629" t="str">
            <v>TATTAGTCTGGAGACGGCAGACTATCCTCTTCCCGGTCCCCT</v>
          </cell>
          <cell r="AK3629" t="str">
            <v>GAGGCGAACCGGGGGAACTGA&amp;GCAGACTATCCTCTTCCCGGTCCCCT</v>
          </cell>
          <cell r="AL3629" t="str">
            <v>.(((.(.(((((((((.(((.&amp;.)))....)))....)))))).))))</v>
          </cell>
          <cell r="AO3629">
            <v>-17.100000000000001</v>
          </cell>
        </row>
        <row r="3630">
          <cell r="B3630" t="str">
            <v>25122_170</v>
          </cell>
          <cell r="AG3630" t="str">
            <v>TGTGGGCACTCGAAGATACGGATTCTTAACGTCGCAAGACGAAAAATGAAT</v>
          </cell>
          <cell r="AH3630" t="str">
            <v>TCCTTACCTTAAAGAAGCGTTCTTTGAAGTGCTCACACAG</v>
          </cell>
          <cell r="AK3630" t="str">
            <v>TGTGGGCACTCGAAGATACGGATTCTTA&amp;AAAGAAGCGTTCTTTGAAGTGCTCACAC</v>
          </cell>
          <cell r="AL3630" t="str">
            <v>((((((((((((((((.(((..(((((.&amp;.))))).)))))))))).))))))))).</v>
          </cell>
          <cell r="AO3630">
            <v>-29</v>
          </cell>
        </row>
        <row r="3631">
          <cell r="B3631" t="str">
            <v>251279_8</v>
          </cell>
          <cell r="AG3631" t="str">
            <v>TTCGGTTTTGGTGGTTCCTTCGTTTCGCTTCTGAT</v>
          </cell>
          <cell r="AH3631" t="str">
            <v>AGCTGTACCAGGAACCACCTCCTTAGCCTGTGTAATCTCCCTTACACGGGCTTATTTTTT</v>
          </cell>
          <cell r="AK3631" t="str">
            <v>CGGTTTTGGTGGTTCCTTCGTTTCGCTT&amp;AGCTGTACCAGGAACCACCTCCTTAGCCT</v>
          </cell>
          <cell r="AL3631" t="str">
            <v>.((((..((((((((((..((...(((.&amp;)))...)).)))))))))).....)))).</v>
          </cell>
          <cell r="AO3631">
            <v>-24.3</v>
          </cell>
        </row>
        <row r="3632">
          <cell r="B3632" t="str">
            <v>251579_1</v>
          </cell>
          <cell r="AG3632" t="str">
            <v>TCTTACCGTCCTGGGCGCAGCGTTTACCGCTGGCCGAAC</v>
          </cell>
          <cell r="AH3632" t="str">
            <v>GATAGGTGAAGTCAACTTCGGGTTGAG</v>
          </cell>
          <cell r="AK3632" t="str">
            <v>CCGTCCTGGGCGCAGCGTTTACCG&amp;AGGTGAAGTCAACTTCGGGTTGA</v>
          </cell>
          <cell r="AL3632" t="str">
            <v>.((.((((((....((.((((((.&amp;.))))))))....)))))).)).</v>
          </cell>
          <cell r="AO3632">
            <v>-13.3</v>
          </cell>
        </row>
        <row r="3633">
          <cell r="B3633" t="str">
            <v>251652_13</v>
          </cell>
          <cell r="AG3633" t="str">
            <v>TGAAGTTGATGCGCGTCTTTCCTA</v>
          </cell>
          <cell r="AH3633" t="str">
            <v>GAAAGACGCGCATTTGTTATCATCATCCCTGAATTCAGAGATGAAATTTTGGCCACTCACGAGTGGCCTTTTTCTT</v>
          </cell>
          <cell r="AK3633" t="str">
            <v>TGAAGTTGATGCGCGTCTTTCC&amp;GAAAGACGCGCATTTGTTATCAT</v>
          </cell>
          <cell r="AL3633" t="str">
            <v>(((....((((((((((((((.&amp;)))))))))))))).....))).</v>
          </cell>
          <cell r="AO3633">
            <v>-24.5</v>
          </cell>
        </row>
        <row r="3634">
          <cell r="B3634" t="str">
            <v>251831_1</v>
          </cell>
          <cell r="AG3634" t="str">
            <v>CGCTCATGGTTAAAACATGAAGAGGGATGGTG</v>
          </cell>
          <cell r="AH3634" t="str">
            <v>CTGAAAAACATAACCCATAAAATGC</v>
          </cell>
          <cell r="AK3634" t="str">
            <v>ACATGAAGAGGGATGG&amp;ACATAACCCATAAAATGC</v>
          </cell>
          <cell r="AL3634" t="str">
            <v>.(((.....((((((.&amp;.)))..))).....))).</v>
          </cell>
          <cell r="AO3634">
            <v>-6.1</v>
          </cell>
        </row>
        <row r="3635">
          <cell r="B3635" t="str">
            <v>251866_2</v>
          </cell>
          <cell r="AG3635" t="str">
            <v>AGTGTTGGTGAGCGGCTGGGTCGTGTTGGGCTGGATGGAA</v>
          </cell>
          <cell r="AH3635" t="str">
            <v>GGTTCAGCAATTGCGCCCCAGCCCAAAA</v>
          </cell>
          <cell r="AK3635" t="str">
            <v>CGGCTGGGTCGTGTTGGGCTGGATG&amp;GGTTCAGCAATTGCGCCCCAGCCC</v>
          </cell>
          <cell r="AL3635" t="str">
            <v>.(((((((.((((....(((((((.&amp;.)))))))...)))).))))))).</v>
          </cell>
          <cell r="AO3635">
            <v>-28.7</v>
          </cell>
        </row>
        <row r="3636">
          <cell r="B3636" t="str">
            <v>252091_8</v>
          </cell>
          <cell r="AG3636" t="str">
            <v>ATTTTTTAAGTGCTTCTTGCTTAAGCAAGTTTCATCCCGACCCCCTC</v>
          </cell>
          <cell r="AH3636" t="str">
            <v>AACTGGAGGAAGGTGGGGATGA</v>
          </cell>
          <cell r="AK3636" t="str">
            <v>TTCATCCCGACCCCCTC&amp;GGAGGAAGGTGGGGATGA</v>
          </cell>
          <cell r="AL3636" t="str">
            <v>.(((((((.(((.((((&amp;.))))..))).)))))))</v>
          </cell>
          <cell r="AO3636">
            <v>-22.6</v>
          </cell>
        </row>
        <row r="3637">
          <cell r="B3637" t="str">
            <v>252190_1</v>
          </cell>
          <cell r="AG3637" t="str">
            <v>ACACTGCACAATAAAGTTGCAGACGATAACAACACAAACACTCACA</v>
          </cell>
          <cell r="AH3637" t="str">
            <v>ATGAAAGGTATTCTGAGCTGGGTAGGAGGA</v>
          </cell>
          <cell r="AK3637" t="str">
            <v>ACTGCACAATAAAGTTGCAGAC&amp;TTCTGAGCTGGGTAGG</v>
          </cell>
          <cell r="AL3637" t="str">
            <v>.((((.......((((.((((.&amp;.))))))))..)))).</v>
          </cell>
          <cell r="AO3637">
            <v>-9.4</v>
          </cell>
        </row>
        <row r="3638">
          <cell r="B3638" t="str">
            <v>25224_166,212618_4</v>
          </cell>
          <cell r="AG3638" t="str">
            <v>TTTCGCAAAACACCAGGGGATTGT</v>
          </cell>
          <cell r="AH3638" t="str">
            <v>TTCCCTGGTGTTGGCGCAGT</v>
          </cell>
          <cell r="AK3638" t="str">
            <v>TCGCAAAACACCAGGGGAT&amp;TTCCCTGGTGTTGGCGC</v>
          </cell>
          <cell r="AL3638" t="str">
            <v>.(((..((((((((((((.&amp;)))))))))))).))).</v>
          </cell>
          <cell r="AO3638">
            <v>-24.7</v>
          </cell>
        </row>
        <row r="3639">
          <cell r="B3639" t="str">
            <v>25229_135</v>
          </cell>
          <cell r="AG3639" t="str">
            <v>AGATTACTACTGGGCGCGCAGCAAT</v>
          </cell>
          <cell r="AH3639" t="str">
            <v>AGCAACTCACGTTCCCAGTAGTAAACCCTGTTTTCCTTGCCATAGA</v>
          </cell>
          <cell r="AK3639" t="str">
            <v>ATTACTACTGGGCGCGC&amp;ACGTTCCCAGTAGTAAA</v>
          </cell>
          <cell r="AL3639" t="str">
            <v>.(((((((((((.(((.&amp;.))).))))))))))).</v>
          </cell>
          <cell r="AO3639">
            <v>-21.8</v>
          </cell>
        </row>
        <row r="3640">
          <cell r="B3640" t="str">
            <v>25239_100</v>
          </cell>
          <cell r="AG3640" t="str">
            <v>TAGGGTACAGAGGTAAGATGTTCTATCTTTCAGAC</v>
          </cell>
          <cell r="AH3640" t="str">
            <v>CACCTCGTACCCGACCGCG</v>
          </cell>
          <cell r="AK3640" t="str">
            <v>AGGGTACAGAGGTA&amp;CACCTCGTACCCG</v>
          </cell>
          <cell r="AL3640" t="str">
            <v>.((((((.(((((.&amp;.))))))))))).</v>
          </cell>
          <cell r="AO3640">
            <v>-18.5</v>
          </cell>
        </row>
        <row r="3641">
          <cell r="B3641" t="str">
            <v>252419_11</v>
          </cell>
          <cell r="AG3641" t="str">
            <v>GCTCCAGGGTTACGGGTCGTGTTTT</v>
          </cell>
          <cell r="AH3641" t="str">
            <v>TGAGCGACATCGTCACCCTGGGTA</v>
          </cell>
          <cell r="AK3641" t="str">
            <v>GCTCCAGGGTTACGGGTCGTG&amp;AGCGACATCGTCACCCTGGGTA</v>
          </cell>
          <cell r="AL3641" t="str">
            <v>((.(((((((.(((((((((.&amp;.))))).)))).))))))))).</v>
          </cell>
          <cell r="AO3641">
            <v>-26.4</v>
          </cell>
        </row>
        <row r="3642">
          <cell r="B3642" t="str">
            <v>252447_1</v>
          </cell>
          <cell r="AG3642" t="str">
            <v>TCTTACTTGTATAAGATTTGCGAAGGATGTCGAAGCATGGAAAAGG</v>
          </cell>
          <cell r="AH3642" t="str">
            <v>TTTTCCTTGCCATAGACACCATCCCTGTCTTCCCCCACATGCT</v>
          </cell>
          <cell r="AK3642" t="str">
            <v>TGTATAAGATTTGCGAAGGATGTCGAAGCATGGAAAAG&amp;TTTTCCTTGCCATAGACACCATCCCTGTCTTCCCCCACATGCT</v>
          </cell>
          <cell r="AL3642" t="str">
            <v>.(((((((((..(.((.((.((((...(((.((((((.&amp;)))))).)))....)))))).)))..))))).......)))).</v>
          </cell>
          <cell r="AO3642">
            <v>-21.6</v>
          </cell>
        </row>
        <row r="3643">
          <cell r="B3643" t="str">
            <v>25283_39</v>
          </cell>
          <cell r="AG3643" t="str">
            <v>TTCTGGCTGGCGGGGTTGATTATTC</v>
          </cell>
          <cell r="AH3643" t="str">
            <v>TTGCCCGGTGACGCCGGGCATTATCACCCTGCCAAAAAAAGGA</v>
          </cell>
          <cell r="AK3643" t="str">
            <v>TTCTGGCTGGCGGGGTT&amp;TGCCCGGTGACGCCGGGC</v>
          </cell>
          <cell r="AL3643" t="str">
            <v>.(((((((.((.((((.&amp;.)))).)).).)))))).</v>
          </cell>
          <cell r="AO3643">
            <v>-19.8</v>
          </cell>
        </row>
        <row r="3644">
          <cell r="B3644" t="str">
            <v>25347_132</v>
          </cell>
          <cell r="AG3644" t="str">
            <v>CCCTTTAATTTTGGCGAAGGATTTGTCTATGGCTGGGAATG</v>
          </cell>
          <cell r="AH3644" t="str">
            <v>TTCCTTGCCATAGACACCATCCCTGTCTTCCCCCACAT</v>
          </cell>
          <cell r="AK3644" t="str">
            <v>TGGCGAAGGATTTGTCTATGGCTGGGAAT&amp;TTCCTTGCCATAGACACCATCCCTGTCT</v>
          </cell>
          <cell r="AL3644" t="str">
            <v>.((((..((((.((((((((((.(((((.&amp;))))).))))))))))..)))).)))).</v>
          </cell>
          <cell r="AO3644">
            <v>-30.3</v>
          </cell>
        </row>
        <row r="3645">
          <cell r="B3645" t="str">
            <v>25357_165,924433_1</v>
          </cell>
          <cell r="AG3645" t="str">
            <v>TGTGGGCACTCGAAGATACGGATTCTTAACGTCGCAAGACGAAAAATGAATACCAAGT</v>
          </cell>
          <cell r="AH3645" t="str">
            <v>ACCTCCTTACCTTAAAGAAGCGTACTTTGTAGTGCTCACACAG</v>
          </cell>
          <cell r="AK3645" t="str">
            <v>TGTGGGCACTCGAAGATACGGATTCTTA&amp;AAAGAAGCGTACTTTGTAGTGCTCACAC</v>
          </cell>
          <cell r="AL3645" t="str">
            <v>(((((((((((((((.((((..(((((.&amp;.))))).))))))))).)))))))))).</v>
          </cell>
          <cell r="AO3645">
            <v>-29.2</v>
          </cell>
        </row>
        <row r="3646">
          <cell r="B3646" t="str">
            <v>254232_1</v>
          </cell>
          <cell r="AG3646" t="str">
            <v>AAGCGACGGTACGGTGATCAACAACGAAGGCCGCGCCCAA</v>
          </cell>
          <cell r="AH3646" t="str">
            <v>AACAGGGAGTGTTATAACGGTTTATTAGTCTGGAGACGG</v>
          </cell>
          <cell r="AK3646" t="str">
            <v>GCGACGGTACGGTGATCAACAACGAAGGCCGCGCCCA&amp;AGGGAGTGTTATAACGGTTTATTAGTCTGGAGA</v>
          </cell>
          <cell r="AL3646" t="str">
            <v>.(..(((.((..((((.(((.........(((.(((.&amp;.))).)))........))).)))))))))..).</v>
          </cell>
          <cell r="AO3646">
            <v>-13.7</v>
          </cell>
        </row>
        <row r="3647">
          <cell r="B3647" t="str">
            <v>25426_26</v>
          </cell>
          <cell r="AG3647" t="str">
            <v>AGTCCCGTCCGTTCCGCC</v>
          </cell>
          <cell r="AH3647" t="str">
            <v>ACCCAGACCGCCAGCTAAGGTCCCAAAGTCATGGTTAAGT</v>
          </cell>
          <cell r="AK3647" t="str">
            <v>CCCGTCCGTTCCGCC&amp;AGGTCCCAAAGTCATGGT</v>
          </cell>
          <cell r="AL3647" t="str">
            <v>.((((.......(((&amp;.))).........)))).</v>
          </cell>
          <cell r="AO3647">
            <v>-3.4</v>
          </cell>
        </row>
        <row r="3648">
          <cell r="B3648" t="str">
            <v>254431_1</v>
          </cell>
          <cell r="AG3648" t="str">
            <v>CCAGAGGTATTGATAGGTGAAGTCAACTTCGGGTTGAGC</v>
          </cell>
          <cell r="AH3648" t="str">
            <v>CATGCCTACAAGCATCGTG</v>
          </cell>
          <cell r="AK3648" t="str">
            <v>AGAGGTATTGATAGGTG&amp;TGCCTACAAGCATCG</v>
          </cell>
          <cell r="AL3648" t="str">
            <v>.((.((.(((.(((((.&amp;.)))))))))).)).</v>
          </cell>
          <cell r="AO3648">
            <v>-8.6999999999999993</v>
          </cell>
        </row>
        <row r="3649">
          <cell r="B3649" t="str">
            <v>25445_93</v>
          </cell>
          <cell r="AG3649" t="str">
            <v>GCTATTTTCTCCGCGCCACACCAGGG</v>
          </cell>
          <cell r="AH3649" t="str">
            <v>TTCCCTGGTGTTGGCGCAGTATTCGCGCACCCCGG</v>
          </cell>
          <cell r="AK3649" t="str">
            <v>GCTATTTTCTCCGCGCCACACCAGGG&amp;TCCCTGGTGTTGGCGCAGTATTCGCGCA</v>
          </cell>
          <cell r="AL3649" t="str">
            <v>((........(.((((((((((((((&amp;.))))))))).))))).).......)).</v>
          </cell>
          <cell r="AO3649">
            <v>-29.1</v>
          </cell>
        </row>
        <row r="3650">
          <cell r="B3650" t="str">
            <v>254690_13</v>
          </cell>
          <cell r="AG3650" t="str">
            <v>ATGAGCAACCCAGGGCGCGACTATCCGTTGGCTATGTTACTGCTGATGGTGGCGG</v>
          </cell>
          <cell r="AH3650" t="str">
            <v>TTCCCTGGTGTTGGCGCAGT</v>
          </cell>
          <cell r="AK3650" t="str">
            <v>ATGAGCAACCCAGGGC&amp;TCCCTGGTGTTGGCGCAG</v>
          </cell>
          <cell r="AL3650" t="str">
            <v>.((.(((((((((((.&amp;.)))))).)))).).)).</v>
          </cell>
          <cell r="AO3650">
            <v>-17.3</v>
          </cell>
        </row>
        <row r="3651">
          <cell r="B3651" t="str">
            <v>25473_129,355593_9</v>
          </cell>
          <cell r="AG3651" t="str">
            <v>TTGATCAGGTGGTTGAAGTGGTACAGCGCCATGC</v>
          </cell>
          <cell r="AH3651" t="str">
            <v>CTGAAAAACATAACCCATAAAATGCTAGCTGTACCAGGAACCACCTCCTTAGCCTGTGTAATC</v>
          </cell>
          <cell r="AK3651" t="str">
            <v>TTGATCAGGTGGTTGAAGTGGTACAGCGCCATG&amp;AATGCTAGCTGTACCAGGAACCACCTCCTTAGC</v>
          </cell>
          <cell r="AL3651" t="str">
            <v>((((..((((((((....(((((((((..(((.&amp;.)))...)))))))))..))))))))..)))).</v>
          </cell>
          <cell r="AO3651">
            <v>-30.7</v>
          </cell>
        </row>
        <row r="3652">
          <cell r="B3652" t="str">
            <v>254787_3</v>
          </cell>
          <cell r="AG3652" t="str">
            <v>CTATTGGTGTTTACGACTGGGAACAGAC</v>
          </cell>
          <cell r="AH3652" t="str">
            <v>GTTCCCAGTAGTAAACCCTGTTTTCCTTGCCATAGAC</v>
          </cell>
          <cell r="AK3652" t="str">
            <v>CTATTGGTGTTTACGACTGGGAACA&amp;GTTCCCAGTAGTAAACCCTGTTTTCCTTGCCATAGA</v>
          </cell>
          <cell r="AL3652" t="str">
            <v>(((.((((((((((.(((((((((.&amp;))))))))).))))))............))))))).</v>
          </cell>
          <cell r="AO3652">
            <v>-26.5</v>
          </cell>
        </row>
        <row r="3653">
          <cell r="B3653" t="str">
            <v>254911_1</v>
          </cell>
          <cell r="AG3653" t="str">
            <v>ATGCTGACATAAGTAACGA</v>
          </cell>
          <cell r="AH3653" t="str">
            <v>CGATTAGCGCCATGCTGA</v>
          </cell>
          <cell r="AK3653" t="str">
            <v>ATGCTGAC&amp;ATTAGCGC</v>
          </cell>
          <cell r="AL3653" t="str">
            <v>.((((((.&amp;.)))))).</v>
          </cell>
          <cell r="AO3653">
            <v>-5.3</v>
          </cell>
        </row>
        <row r="3654">
          <cell r="B3654" t="str">
            <v>254950_1</v>
          </cell>
          <cell r="AG3654" t="str">
            <v>GAAAGATGCGATGGTGCCGATGGGCGGCCTGCTGTG</v>
          </cell>
          <cell r="AH3654" t="str">
            <v>ATCGGATTTGGCTGAATATTTTAGCCGCCCCAG</v>
          </cell>
          <cell r="AK3654" t="str">
            <v>ATGCGATGGTGCCGATGGGCGGCCTGCTGT&amp;TCGGATTTGGCTGAATATTTTAGCCGCCCCAG</v>
          </cell>
          <cell r="AL3654" t="str">
            <v>.((.(.((((...((((..(((((..(((.&amp;.)))....)))))..))))...)))).).)).</v>
          </cell>
          <cell r="AO3654">
            <v>-17.2</v>
          </cell>
        </row>
        <row r="3655">
          <cell r="B3655" t="str">
            <v>254979_1</v>
          </cell>
          <cell r="AG3655" t="str">
            <v>AAGGCGGACGACTTTATAGAGGCACTTTTTGCCCGAGAGG</v>
          </cell>
          <cell r="AH3655" t="str">
            <v>CTCACCTTGAGCAGCTGCAAAAACACCAGGGAAATAC</v>
          </cell>
          <cell r="AK3655" t="str">
            <v>GGCGGACGACTTTATAGAGGC&amp;ACCTTGAGCAGCTGCA</v>
          </cell>
          <cell r="AL3655" t="str">
            <v>.((((.(..(((....((((.&amp;.)))))))..))))).</v>
          </cell>
          <cell r="AO3655">
            <v>-10.8</v>
          </cell>
        </row>
        <row r="3656">
          <cell r="B3656" t="str">
            <v>255015_1</v>
          </cell>
          <cell r="AG3656" t="str">
            <v>AAGGCGGACGACTTTATAGAGGCACTTTTTGCCCGAGAGG</v>
          </cell>
          <cell r="AH3656" t="str">
            <v>TGCCAACAGGGAGTGTTATAACGGTTTATTAGTCTGGAGACGG</v>
          </cell>
          <cell r="AK3656" t="str">
            <v>GCGGACGACTTTATAGAGGCACTTTTTGC&amp;ACAGGGAGTGTTATAACGGTTTATTAGTCTGG</v>
          </cell>
          <cell r="AL3656" t="str">
            <v>.((((((((((((((...((((((((((.&amp;.))))))))))))))).)))).....))))).</v>
          </cell>
          <cell r="AO3656">
            <v>-18.7</v>
          </cell>
        </row>
        <row r="3657">
          <cell r="B3657" t="str">
            <v>25501_162</v>
          </cell>
          <cell r="AG3657" t="str">
            <v>GATACCCTGGTAGTCCACGCCGTAAACG</v>
          </cell>
          <cell r="AH3657" t="str">
            <v>ACGGCGTTCCAGGGGCAG</v>
          </cell>
          <cell r="AK3657" t="str">
            <v>ACCCTGGTAGTCCACGCCGTA&amp;ACGGCGTTCCAGGGG</v>
          </cell>
          <cell r="AL3657" t="str">
            <v>.((((((......(((((((.&amp;))))))).)))))).</v>
          </cell>
          <cell r="AO3657">
            <v>-21.9</v>
          </cell>
        </row>
        <row r="3658">
          <cell r="B3658" t="str">
            <v>255099_1</v>
          </cell>
          <cell r="AG3658" t="str">
            <v>AACATGCTGGCCTTTTTGGCAAGCAGG</v>
          </cell>
          <cell r="AH3658" t="str">
            <v>CAAGGCTCGGGGCGCCCGAAAAAA</v>
          </cell>
          <cell r="AK3658" t="str">
            <v>ACATGCTGGCCTTT&amp;CAAGGCTCGGGGCGC</v>
          </cell>
          <cell r="AL3658" t="str">
            <v>.(.(.((((((((.&amp;.))))).))).).).</v>
          </cell>
          <cell r="AO3658">
            <v>-10.7</v>
          </cell>
        </row>
        <row r="3659">
          <cell r="B3659" t="str">
            <v>255105_1</v>
          </cell>
          <cell r="AG3659" t="str">
            <v>CAAGGCTCGGGGCGCCCGA</v>
          </cell>
          <cell r="AH3659" t="str">
            <v>AATAGTTGGGCCGATTGTGGCACCGCACAGGCGTAATACTCAGC</v>
          </cell>
          <cell r="AK3659" t="str">
            <v>AAGGCTCGGGGCGCCCGA&amp;GTTGGGCCGATTGTGGCACCGCACAGGCGTA</v>
          </cell>
          <cell r="AL3659" t="str">
            <v>.(.((((((.((((((((&amp;.))))))........)).)))....))).).</v>
          </cell>
          <cell r="AO3659">
            <v>-15.5</v>
          </cell>
        </row>
        <row r="3660">
          <cell r="B3660" t="str">
            <v>255284_8</v>
          </cell>
          <cell r="AG3660" t="str">
            <v>CTTAATCGGAGGGTGATATGGCA</v>
          </cell>
          <cell r="AH3660" t="str">
            <v>TAAATAAGCCAACCCTTCCGGTTGCAGCCTGAGAAATCAGGCTGATGGCTGGTGACTTTTTAGTCACCAGCCTTTTT</v>
          </cell>
          <cell r="AK3660" t="str">
            <v>TTAATCGGAGGGTGATATGGCA&amp;AGCCAACCCTTCCGGTTGC</v>
          </cell>
          <cell r="AL3660" t="str">
            <v>.(((((((((((.(...((((.&amp;.)))).)))))))))))).</v>
          </cell>
          <cell r="AO3660">
            <v>-21.8</v>
          </cell>
        </row>
        <row r="3661">
          <cell r="B3661" t="str">
            <v>25528_162</v>
          </cell>
          <cell r="AG3661" t="str">
            <v>TAGCGCGTGGAAATTTGGTTTGGGGAGACTTTAC</v>
          </cell>
          <cell r="AH3661" t="str">
            <v>ATGGAAAACTTTAAACATCTCCCTGAACCGTTCCGCA</v>
          </cell>
          <cell r="AK3661" t="str">
            <v>CGTGGAAATTTGGTTTGGGGAGAC&amp;ATCTCCCTGAACCGTTCCGCA</v>
          </cell>
          <cell r="AL3661" t="str">
            <v>.((((((...(((((((((((((.&amp;.))))))))))))))))))).</v>
          </cell>
          <cell r="AO3661">
            <v>-28.2</v>
          </cell>
        </row>
        <row r="3662">
          <cell r="B3662" t="str">
            <v>25528_43</v>
          </cell>
          <cell r="AG3662" t="str">
            <v>TTTTCCTTGCCATAGACACCATCCCTGTCTTCCCCCACATGCTGTGGGGGTTTTTTT</v>
          </cell>
          <cell r="AH3662" t="str">
            <v>AGCTCAGTGATGGTGGTATGGGAAGGAACGCG</v>
          </cell>
          <cell r="AK3662" t="str">
            <v>TTTCCTTGCCATAGACACCATCCCTGT&amp;TCAGTGATGGTGGTATGGGAAGGAAC</v>
          </cell>
          <cell r="AL3662" t="str">
            <v>.((((((.(((((..(((((((.(((.&amp;.))).))))))).))))).)))))).</v>
          </cell>
          <cell r="AO3662">
            <v>-30.5</v>
          </cell>
        </row>
        <row r="3663">
          <cell r="B3663" t="str">
            <v>255322_8</v>
          </cell>
          <cell r="AG3663" t="str">
            <v>ACGACGTGGCGGTATCGTTGGTTATTGCG</v>
          </cell>
          <cell r="AH3663" t="str">
            <v>ACACACCGCCCGTCACACCATGGGAGTGGGT</v>
          </cell>
          <cell r="AK3663" t="str">
            <v>CGACGTGGCGGTA&amp;CACCGCCCGTCA</v>
          </cell>
          <cell r="AL3663" t="str">
            <v>.((((.((((((.&amp;.)))))))))).</v>
          </cell>
          <cell r="AO3663">
            <v>-18.8</v>
          </cell>
        </row>
        <row r="3664">
          <cell r="B3664" t="str">
            <v>25533_160</v>
          </cell>
          <cell r="AG3664" t="str">
            <v>AGCAGTAAGCCGGTCATAA</v>
          </cell>
          <cell r="AH3664" t="str">
            <v>GTCACCCTGACCGGCTCACTGCTGGC</v>
          </cell>
          <cell r="AK3664" t="str">
            <v>AGCAGTAAGCCGGTCAT&amp;CTGACCGGCTCACTGCTG</v>
          </cell>
          <cell r="AL3664" t="str">
            <v>((((((.(((((((((.&amp;.))))))))).)))))).</v>
          </cell>
          <cell r="AO3664">
            <v>-27.6</v>
          </cell>
        </row>
        <row r="3665">
          <cell r="B3665" t="str">
            <v>255387_12</v>
          </cell>
          <cell r="AG3665" t="str">
            <v>TCGGGTTAAACGAGGTACAGTTCTGTTTATGTGTGG</v>
          </cell>
          <cell r="AH3665" t="str">
            <v>AGAAACGGAGCGGCACCTCTTTTAACCCTTGAAGT</v>
          </cell>
          <cell r="AK3665" t="str">
            <v>CGGGTTAAACGAGGTACAGTTCTGTTTA&amp;GAAACGGAGCGGCACCTCTTTTAACCCT</v>
          </cell>
          <cell r="AL3665" t="str">
            <v>.((((((((.(((((.(.(((((((((.&amp;.))))))))).).))))).)))))))).</v>
          </cell>
          <cell r="AO3665">
            <v>-30.8</v>
          </cell>
        </row>
        <row r="3666">
          <cell r="B3666" t="str">
            <v>25540_32</v>
          </cell>
          <cell r="AG3666" t="str">
            <v>CTGGCACGTCAGGGGCAGGCCAAATT</v>
          </cell>
          <cell r="AH3666" t="str">
            <v>GTAATAGCGTCTGCCCCGATTACGCT</v>
          </cell>
          <cell r="AK3666" t="str">
            <v>TGGCACGTCAGGGGCAGGCC&amp;CGTCTGCCCCGATTACGCT</v>
          </cell>
          <cell r="AL3666" t="str">
            <v>.(((..(((.(((((((((.&amp;.))))))))))))...)))</v>
          </cell>
          <cell r="AO3666">
            <v>-22.8</v>
          </cell>
        </row>
        <row r="3667">
          <cell r="B3667" t="str">
            <v>255439_8</v>
          </cell>
          <cell r="AG3667" t="str">
            <v>TCTCAACGTGCGGGGGTTTTCTCTTTCCAGCAACCAATGCCACCAGGGATAAAGCCC</v>
          </cell>
          <cell r="AH3667" t="str">
            <v>TTTCCCTGGTGTTGGCGCAGTATTCGCGCACCCCGGTCTA</v>
          </cell>
          <cell r="AK3667" t="str">
            <v>TGCGGGGGTTTTCTCTTTCCAGCAACCAATGCCACCAGGGAT&amp;TTCCCTGGTGTTGGCGCAGTATTCGCGCACCCCGGTC</v>
          </cell>
          <cell r="AL3667" t="str">
            <v>.((.(((((............((..((((...(((((((((.&amp;.))))))))))))).))...........))))).)).</v>
          </cell>
          <cell r="AO3667">
            <v>-32</v>
          </cell>
        </row>
        <row r="3668">
          <cell r="B3668" t="str">
            <v>255440_1</v>
          </cell>
          <cell r="AG3668" t="str">
            <v>GATTCTTTATTGGTAATG</v>
          </cell>
          <cell r="AH3668" t="str">
            <v>CACTGGCGCTTCTTTAT</v>
          </cell>
          <cell r="AK3668" t="str">
            <v>TGGTA&amp;CGCTT</v>
          </cell>
          <cell r="AL3668" t="str">
            <v>.(((.&amp;.))).</v>
          </cell>
          <cell r="AO3668">
            <v>-0.8</v>
          </cell>
        </row>
        <row r="3669">
          <cell r="B3669" t="str">
            <v>255457_1</v>
          </cell>
          <cell r="AG3669" t="str">
            <v>TCTTGGAAATTATGGACTTTGTCCCGCGGCT</v>
          </cell>
          <cell r="AH3669" t="str">
            <v>CTGAAAAACATAACCCATAAAATGCTAGCTGT</v>
          </cell>
          <cell r="AK3669" t="str">
            <v>CTTGGAAATTATGGACTTTGTCCCGCGGC&amp;CTGAAAAACATAACCCATAAAATGCTAGC</v>
          </cell>
          <cell r="AL3669" t="str">
            <v>.((((...((((((....(((....(((.&amp;)))....)))....))))))....)))).</v>
          </cell>
          <cell r="AO3669">
            <v>-9.5</v>
          </cell>
        </row>
        <row r="3670">
          <cell r="B3670" t="str">
            <v>255466_10</v>
          </cell>
          <cell r="AG3670" t="str">
            <v>GTGTTGGAAGCGAGGTGGTTTCTGAAACGG</v>
          </cell>
          <cell r="AH3670" t="str">
            <v>GCTGTACCAGGAACCACCTCCTTAGCCTGTGTAA</v>
          </cell>
          <cell r="AK3670" t="str">
            <v>TGGAAGCGAGGTGGTTTCTGAAACGG&amp;GCTGTACCAGGAACCACCTCCTTAGCCT</v>
          </cell>
          <cell r="AL3670" t="str">
            <v>.(((((.(((((((((((((..((((&amp;.))))..))))))))))))))))..)).</v>
          </cell>
          <cell r="AO3670">
            <v>-29.2</v>
          </cell>
        </row>
        <row r="3671">
          <cell r="B3671" t="str">
            <v>255473_8</v>
          </cell>
          <cell r="AG3671" t="str">
            <v>CAAGGCTCGGGGCGCCCG</v>
          </cell>
          <cell r="AH3671" t="str">
            <v>TTCGTCTGTATCGTATGCGTGCCCGTAGCCAGTC</v>
          </cell>
          <cell r="AK3671" t="str">
            <v>AGGCTCGGGGCGCC&amp;CGTGCCCGTAGCCA</v>
          </cell>
          <cell r="AL3671" t="str">
            <v>.((((..((((((.&amp;.))))))..)))).</v>
          </cell>
          <cell r="AO3671">
            <v>-21</v>
          </cell>
        </row>
        <row r="3672">
          <cell r="B3672" t="str">
            <v>255621_1</v>
          </cell>
          <cell r="AG3672" t="str">
            <v>AAGTAACGATAAAGCGGGTGAAAAGCCCGCTCGCCG</v>
          </cell>
          <cell r="AH3672" t="str">
            <v>TTATGTTCGCCTTAGTGCCTCATAAACTCCGGAATGACGCAGAGCCGT</v>
          </cell>
          <cell r="AK3672" t="str">
            <v>ACGATAAAGCGGGTGAAAAGCCCGCTCGCC&amp;CGCCTTAGTGCCTCATAAACTCCGGAATGACGC</v>
          </cell>
          <cell r="AL3672" t="str">
            <v>.((......(((((........((((.((.&amp;.))...))))........)).)))......)).</v>
          </cell>
          <cell r="AO3672">
            <v>-9.9</v>
          </cell>
        </row>
        <row r="3673">
          <cell r="B3673" t="str">
            <v>255964_1</v>
          </cell>
          <cell r="AG3673" t="str">
            <v>AGTGACGGCATAATAATAAAAAAATGAAATT</v>
          </cell>
          <cell r="AH3673" t="str">
            <v>ACGGAGCGGCACCTCTTTTAACCCTTGAAGTCACTGCCCGTTTCG</v>
          </cell>
          <cell r="AK3673" t="str">
            <v>AGTGACGGCATAATAATAAAAA&amp;CTTTTAACCCTTGAAGTCACTG</v>
          </cell>
          <cell r="AL3673" t="str">
            <v>((((((..((......(((((.&amp;.))))).....))..)))))).</v>
          </cell>
          <cell r="AO3673">
            <v>-10.199999999999999</v>
          </cell>
        </row>
        <row r="3674">
          <cell r="B3674" t="str">
            <v>25597_126</v>
          </cell>
          <cell r="AG3674" t="str">
            <v>CTTTTGCTGCCGATCTGCCGG</v>
          </cell>
          <cell r="AH3674" t="str">
            <v>TTTTCGCCTGTCTCTGGCAGGCCTGGGATCGGTGGCAAG</v>
          </cell>
          <cell r="AK3674" t="str">
            <v>TTTGCTGCCGATCTGCCGG&amp;TCTGGCAGGCCTGGGATCGGTGGCAAG</v>
          </cell>
          <cell r="AL3674" t="str">
            <v>.((((((((((((((((((&amp;.)))))).......)))))))))))).</v>
          </cell>
          <cell r="AO3674">
            <v>-26</v>
          </cell>
        </row>
        <row r="3675">
          <cell r="B3675" t="str">
            <v>25602_160,184395_14</v>
          </cell>
          <cell r="AG3675" t="str">
            <v>ATTGGTCTGCGATTCAGACCATGGTAGCAAAGCTACCTTTTTTCACTTCCTGTACATTTACCCTGTCTGTCCATAGTGATTAATGTAGCACCGCCTAATTGCGGTGCTTTTTTTT</v>
          </cell>
          <cell r="AH3675" t="str">
            <v>CGTTTTTACGGATATGACAGGGTGAGGGG</v>
          </cell>
          <cell r="AK3675" t="str">
            <v>TCCTGTACATTTACCCTGTCTGTCCATAGTGATTAATGT&amp;CGTTTTTACGGATATGACAGGGTGAGGGG</v>
          </cell>
          <cell r="AL3675" t="str">
            <v>.(((......(((((((((((((((...((((..((((.&amp;)))).))))))))).))))))))))))).</v>
          </cell>
          <cell r="AO3675">
            <v>-26.3</v>
          </cell>
        </row>
        <row r="3676">
          <cell r="B3676" t="str">
            <v>25636_125</v>
          </cell>
          <cell r="AG3676" t="str">
            <v>CAAGCAAACACAACAAGCAACAAATAC</v>
          </cell>
          <cell r="AH3676" t="str">
            <v>GGCTTACGGTTGTGATGTTGTGTTGTTGTGTTTGCAATTGGTCTGCGAT</v>
          </cell>
          <cell r="AK3676" t="str">
            <v>AGCAAACACAACAAGCAACAA&amp;ATGTTGTGTTGTTGTGTTTGCA</v>
          </cell>
          <cell r="AL3676" t="str">
            <v>.(((((((((((((((((((.&amp;.)))))).))))))))))))).</v>
          </cell>
          <cell r="AO3676">
            <v>-26.3</v>
          </cell>
        </row>
        <row r="3677">
          <cell r="B3677" t="str">
            <v>25648_125,62098_15</v>
          </cell>
          <cell r="AG3677" t="str">
            <v>ACGGTTGTGATGTTGTGTTGTTGTGTTTGCAATTGGTCTGCGATTCAGACCATGGTAGCAAAGCTACCTTTTTTCACTTCCTGTACAT</v>
          </cell>
          <cell r="AH3677" t="str">
            <v>CATCAGGGAAAGTAAAAAAGGTAAACATGGCAACACTAAAAGACATCGCAATCG</v>
          </cell>
          <cell r="AK3677" t="str">
            <v>ACGGTTGTGATGTTGTGTTGTTGTGTTTGCAATTGGTCTGCGATTCAGACCATGGTA&amp;CATCAGGGAAAGTAAAAAAGGTAAACATGGCAACACTAAAAGACATCGCAATCG</v>
          </cell>
          <cell r="AL3677" t="str">
            <v>.(((((((((((((((((((((((((((((..((....(((..(((...((.((((.&amp;.))))))))).)))..))..)))))))))))))))).....)))))))))))))</v>
          </cell>
          <cell r="AO3677">
            <v>-41.3</v>
          </cell>
        </row>
        <row r="3678">
          <cell r="B3678" t="str">
            <v>256611_10</v>
          </cell>
          <cell r="AG3678" t="str">
            <v>ATGGCCTGGCGATAAATGT</v>
          </cell>
          <cell r="AH3678" t="str">
            <v>TTAATAACGGACCGGTCAGATCGTTTGGATCGCCAGGCCAGTTTTC</v>
          </cell>
          <cell r="AK3678" t="str">
            <v>ATGGCCTGGCGATAAATGT&amp;TCGTTTGGATCGCCAGGCCAG</v>
          </cell>
          <cell r="AL3678" t="str">
            <v>.(((((((((((((((((.&amp;.)))))..)))))))))))).</v>
          </cell>
          <cell r="AO3678">
            <v>-26.6</v>
          </cell>
        </row>
        <row r="3679">
          <cell r="B3679" t="str">
            <v>256698_13</v>
          </cell>
          <cell r="AG3679" t="str">
            <v>GAAAGACGCGCATTTGTTATCATCATCCCTGAATTCAGAGATGAAATTTTGGCCACTCACGAGTGGCCTTTTTCTT</v>
          </cell>
          <cell r="AH3679" t="str">
            <v>AAACTACATGCGCGTTATCTATAGCAAAACCGCGCGTCTG</v>
          </cell>
          <cell r="AK3679" t="str">
            <v>AAGACGCGCATTTGTTATCATCATCCCTGAATTCAGAGATGAAATTTTGGCCACTCACGAGTGGC&amp;ACTACATGCGCGTTATCTATAGCAAAACCGCGCGTCTG</v>
          </cell>
          <cell r="AL3679" t="str">
            <v>.((((((((.((((((((..................(((((...........((.(.((.((((.&amp;.)))).)).).)))))))))))))))...)))))))).</v>
          </cell>
          <cell r="AO3679">
            <v>-25.1</v>
          </cell>
        </row>
        <row r="3680">
          <cell r="B3680" t="str">
            <v>256705_1</v>
          </cell>
          <cell r="AG3680" t="str">
            <v>TGGTCTGGAAGCTGCTTTC</v>
          </cell>
          <cell r="AH3680" t="str">
            <v>CAGACTGAAGAAATTCAGACATCCCGCAACCTGCGATTATCGC</v>
          </cell>
          <cell r="AK3680" t="str">
            <v>GGTCTGGAAGCTGCTTTC&amp;TGAAGAAATTCAGACA</v>
          </cell>
          <cell r="AL3680" t="str">
            <v>.(((((((.....((((.&amp;.))))...))))))).</v>
          </cell>
          <cell r="AO3680">
            <v>-9.8000000000000007</v>
          </cell>
        </row>
        <row r="3681">
          <cell r="B3681" t="str">
            <v>256816_13</v>
          </cell>
          <cell r="AG3681" t="str">
            <v>ATCTCGGCCCGTCTGGGGGATATT</v>
          </cell>
          <cell r="AH3681" t="str">
            <v>GACGGCATAATAATAAAAAAATGAAATTCCTCTTTGACGGGCCAAT</v>
          </cell>
          <cell r="AK3681" t="str">
            <v>CGGCCCGTCTGGGGGAT&amp;TTCCTCTTTGACGGGCCA</v>
          </cell>
          <cell r="AL3681" t="str">
            <v>.((((((((.((((((.&amp;.))))))..)))))))).</v>
          </cell>
          <cell r="AO3681">
            <v>-27.2</v>
          </cell>
        </row>
        <row r="3682">
          <cell r="B3682" t="str">
            <v>256941_1</v>
          </cell>
          <cell r="AG3682" t="str">
            <v>TATTTTGTCCATCACGC</v>
          </cell>
          <cell r="AH3682" t="str">
            <v>ATGGTTCAGTGTGTTCGACATTTTGT</v>
          </cell>
          <cell r="AK3682" t="str">
            <v>TTGTCCATCACGC&amp;AGTGTGTTCGACAT</v>
          </cell>
          <cell r="AL3682" t="str">
            <v>.((((...(((((&amp;.)))))...)))).</v>
          </cell>
          <cell r="AO3682">
            <v>-9.9</v>
          </cell>
        </row>
        <row r="3683">
          <cell r="B3683" t="str">
            <v>25716_83</v>
          </cell>
          <cell r="AG3683" t="str">
            <v>TTCCCTGGTGTTGGCGCAGTATTCGCGCACCCCGGTCT</v>
          </cell>
          <cell r="AH3683" t="str">
            <v>ACCGCCCGTCACACCATGGGAGTG</v>
          </cell>
          <cell r="AK3683" t="str">
            <v>TTCCCTGGTGTTGGCGCAGTATTCGCGCACCCCGGTC&amp;ACCGCCCGTCACACCATGGGAGT</v>
          </cell>
          <cell r="AL3683" t="str">
            <v>((((((((((.(((((................((((.&amp;))))..)))))))))).))))).</v>
          </cell>
          <cell r="AO3683">
            <v>-21.9</v>
          </cell>
        </row>
        <row r="3684">
          <cell r="B3684" t="str">
            <v>257200_1</v>
          </cell>
          <cell r="AG3684" t="str">
            <v>CAATACGCTGGGTAACAATCTTCGAGGGTAGC</v>
          </cell>
          <cell r="AH3684" t="str">
            <v>GGGTACAGAGGTAAGATGTTCTATCTTTCAGACCT</v>
          </cell>
          <cell r="AK3684" t="str">
            <v>GCTGGGTAACAATCTTCGAGGGTAGC&amp;GGGTACAGAGGTAAGATGTTCTATCTTTCAGA</v>
          </cell>
          <cell r="AL3684" t="str">
            <v>.(((((((...((((((....(((.(&amp;.).)))....).)))))....))))...))).</v>
          </cell>
          <cell r="AO3684">
            <v>-8.8000000000000007</v>
          </cell>
        </row>
        <row r="3685">
          <cell r="B3685" t="str">
            <v>257289_7</v>
          </cell>
          <cell r="AG3685" t="str">
            <v>GCCACGAGTCGGCACGTAGCGCAGCCTG</v>
          </cell>
          <cell r="AH3685" t="str">
            <v>TGCTGCCGCTGCGTGCGCTGGCCGT</v>
          </cell>
          <cell r="AK3685" t="str">
            <v>CACGAGTCGGCACGTAGCGCAGCC&amp;TGCTGCCGCTGCGTGCGCTGGCCGT</v>
          </cell>
          <cell r="AL3685" t="str">
            <v>.(((.((((((((((((((((((.&amp;.))))).))))))))).).))))))</v>
          </cell>
          <cell r="AO3685">
            <v>-31.4</v>
          </cell>
        </row>
        <row r="3686">
          <cell r="B3686" t="str">
            <v>257356_2</v>
          </cell>
          <cell r="AG3686" t="str">
            <v>ATGTCTGGGAAACTGCCTGATGGAGGGGGATAACTACTGGAAACG</v>
          </cell>
          <cell r="AH3686" t="str">
            <v>GTTCCCAGTAGTAAACCCTGTTTTCCTTGCCATAGACA</v>
          </cell>
          <cell r="AK3686" t="str">
            <v>ATGTCTGGGAAACTGCCTGATGGAGGGGGATAACTACTGGAAACG&amp;GTTCCCAGTAGTAAACCCTGTTTTCCTTGCCATAGACA</v>
          </cell>
          <cell r="AL3686" t="str">
            <v>.((((((((............((((((((...((((((((.(((.&amp;))).))))))))...))))...))))...)).))))))</v>
          </cell>
          <cell r="AO3686">
            <v>-29.6</v>
          </cell>
        </row>
        <row r="3687">
          <cell r="B3687" t="str">
            <v>25738_157</v>
          </cell>
          <cell r="AG3687" t="str">
            <v>CAACCACTCATTGGCGCGCTGTCGGA</v>
          </cell>
          <cell r="AH3687" t="str">
            <v>TTACTGACCGACAGCGGCAC</v>
          </cell>
          <cell r="AK3687" t="str">
            <v>GGCGCGCTGTCGGA&amp;ACCGACAGCGGCA</v>
          </cell>
          <cell r="AL3687" t="str">
            <v>.((.(((((((((.&amp;.))))))))))).</v>
          </cell>
          <cell r="AO3687">
            <v>-21.6</v>
          </cell>
        </row>
        <row r="3688">
          <cell r="B3688" t="str">
            <v>25751_157</v>
          </cell>
          <cell r="AG3688" t="str">
            <v>TTGACGGGGGCCCGCACA</v>
          </cell>
          <cell r="AH3688" t="str">
            <v>AAATTGCGGGTAAACCTTCGTCTGAAGTGAGCATGATCCATGCTCGCGGTACT</v>
          </cell>
          <cell r="AK3688" t="str">
            <v>TGACGGGGGCCCGCAC&amp;TTGCGGGTAAACCTTCGTCT</v>
          </cell>
          <cell r="AL3688" t="str">
            <v>.((((((((((((((.&amp;.))))))....)))))))).</v>
          </cell>
          <cell r="AO3688">
            <v>-22.6</v>
          </cell>
        </row>
        <row r="3689">
          <cell r="B3689" t="str">
            <v>257610_1</v>
          </cell>
          <cell r="AG3689" t="str">
            <v>CGCAGCTTGAAGATGTGAAACCGCTACTGATGAAA</v>
          </cell>
          <cell r="AH3689" t="str">
            <v>CCCAGAGGTATTGATAGGTGAAGTCAAC</v>
          </cell>
          <cell r="AK3689" t="str">
            <v>AGCTTGAAGATGTGAAACCGCTA&amp;CAGAGGTATTGATAGGTGAAGTC</v>
          </cell>
          <cell r="AL3689" t="str">
            <v>.((((.(...(((.(((((.((.&amp;.)).))).)).)))..).)))).</v>
          </cell>
          <cell r="AO3689">
            <v>-8.5</v>
          </cell>
        </row>
        <row r="3690">
          <cell r="B3690" t="str">
            <v>257698_1</v>
          </cell>
          <cell r="AG3690" t="str">
            <v>ATGTCTTGGGGGTGGGCTTGTCCAC</v>
          </cell>
          <cell r="AH3690" t="str">
            <v>AGGACACCGCCCTTTCACGGCGGTAACAGGGGTTCGAATCCCCTAG</v>
          </cell>
          <cell r="AK3690" t="str">
            <v>ATGTCTTGGGGGTGGGCTTGTCCA&amp;AGGACACCGCCCTTTCACGGCGG</v>
          </cell>
          <cell r="AL3690" t="str">
            <v>.((((.(((((((((...(((((.&amp;.))))))))))))..)).)))).</v>
          </cell>
          <cell r="AO3690">
            <v>-22.7</v>
          </cell>
        </row>
        <row r="3691">
          <cell r="B3691" t="str">
            <v>257747_1</v>
          </cell>
          <cell r="AG3691" t="str">
            <v>GCTGAAAAACATAACCCATAAAATGCTAGCTGTACCAGGAACCA</v>
          </cell>
          <cell r="AH3691" t="str">
            <v>CTTTATCAGCAGTGTAAAAGGCAAGGGGTAATTACGCCCCACAGTGCTGATTTTGCAAC</v>
          </cell>
          <cell r="AK3691" t="str">
            <v>GCTGAAAAACATAACCCATAAAATGCTAGCTGTA&amp;AGCAGTGTAAAAGGCAAGGGGTAATTACGCCCCACAGTG</v>
          </cell>
          <cell r="AL3691" t="str">
            <v>((((.........((((...........(((((.&amp;.)))))............))))............)))).</v>
          </cell>
          <cell r="AO3691">
            <v>-12.6</v>
          </cell>
        </row>
        <row r="3692">
          <cell r="B3692" t="str">
            <v>257803_1</v>
          </cell>
          <cell r="AG3692" t="str">
            <v>GACTGTTAATCCGTATGTCACTGGTTCGAGTCCAGTCAGAGGAGCCA</v>
          </cell>
          <cell r="AH3692" t="str">
            <v>ACCTTTATCAGCAGTGTAAAAGG</v>
          </cell>
          <cell r="AK3692" t="str">
            <v>TCCGTATGTCACTGGTTCGAGTCCAGTCAGAGGA&amp;ACCTTTATCAGCAGTGTAAAAGG</v>
          </cell>
          <cell r="AL3692" t="str">
            <v>.((......(((((.(.........(..(((((.&amp;.)))))..)).))))).....))</v>
          </cell>
          <cell r="AO3692">
            <v>-9.6</v>
          </cell>
        </row>
        <row r="3693">
          <cell r="B3693" t="str">
            <v>257812_2</v>
          </cell>
          <cell r="AG3693" t="str">
            <v>CCCGCGGCAAGACGGAAAGACCCCGTGA</v>
          </cell>
          <cell r="AH3693" t="str">
            <v>TTCTGGCTCGTCACTCAATCCGTCTTGTCGTTTCA</v>
          </cell>
          <cell r="AK3693" t="str">
            <v>CGCGGCAAGACGGAAAGACCCCGTGA&amp;GTCACTCAATCCGTCTTGTCGTT</v>
          </cell>
          <cell r="AL3693" t="str">
            <v>.(((((((((((((..((....((((&amp;.))))))..))))))))))))).</v>
          </cell>
          <cell r="AO3693">
            <v>-25.4</v>
          </cell>
        </row>
        <row r="3694">
          <cell r="B3694" t="str">
            <v>257913_7</v>
          </cell>
          <cell r="AG3694" t="str">
            <v>CTGAAAAACATAACCCATAAAATGCTAGCTGTACCAGGAACCACCTCCTTAGCCTGTGTAATCTCCCTTACACGGGCTTATTTTTTA</v>
          </cell>
          <cell r="AH3694" t="str">
            <v>TATATCGGTGATCTGGTACAGCGTACCGAGG</v>
          </cell>
          <cell r="AK3694" t="str">
            <v>AGCTGTACCAGGAACCACCT&amp;CGGTGATCTGGTACAGCG</v>
          </cell>
          <cell r="AL3694" t="str">
            <v>.(((((((((((...((((.&amp;.)))).))))))))))).</v>
          </cell>
          <cell r="AO3694">
            <v>-25.6</v>
          </cell>
        </row>
        <row r="3695">
          <cell r="B3695" t="str">
            <v>257930_1</v>
          </cell>
          <cell r="AG3695" t="str">
            <v>GAAAAACATAACCCATAAAAT</v>
          </cell>
          <cell r="AH3695" t="str">
            <v>TGTTGGCTTCAGGTTTTG</v>
          </cell>
          <cell r="AK3695" t="str">
            <v>AAAAACATAACCCAT&amp;TTGGCTTCAGGTTTTG</v>
          </cell>
          <cell r="AL3695" t="str">
            <v>.(((((.....(((.&amp;.)))......))))).</v>
          </cell>
          <cell r="AO3695">
            <v>-4.7</v>
          </cell>
        </row>
        <row r="3696">
          <cell r="B3696" t="str">
            <v>258023_1</v>
          </cell>
          <cell r="AG3696" t="str">
            <v>ACAAGAACCAGGGGCGGAAATTCCAGCCCTCTCGATTGT</v>
          </cell>
          <cell r="AH3696" t="str">
            <v>TGATGACGGTATTTATCAATCCGGTGTTTGCATTTTTGAC</v>
          </cell>
          <cell r="AK3696" t="str">
            <v>ACAAGAACCAGGGGCGGAAATTCCAGCCCTCTCGA&amp;TGATGACGGTATTTATCAATCCGGTGTTTGCATTTTTGA</v>
          </cell>
          <cell r="AL3696" t="str">
            <v>.((((((.((((.(((((.......(((.(((((.&amp;))).)).))).........)))).).))))..)))))).</v>
          </cell>
          <cell r="AO3696">
            <v>-14.3</v>
          </cell>
        </row>
        <row r="3697">
          <cell r="B3697" t="str">
            <v>258210_12</v>
          </cell>
          <cell r="AG3697" t="str">
            <v>CTGGAGACGGCAGACTATCCTCTTCCCGGTCC</v>
          </cell>
          <cell r="AH3697" t="str">
            <v>ATGTTGACCTCTGCCGTCGCGACC</v>
          </cell>
          <cell r="AK3697" t="str">
            <v>CTGGAGACGGCAGACTATCCTCTTCCCGGTCC&amp;TGACCTCTGCCGTCGCGAC</v>
          </cell>
          <cell r="AL3697" t="str">
            <v>.(.(.(((((((((.............((((.&amp;.))))))))))))).).).</v>
          </cell>
          <cell r="AO3697">
            <v>-20.9</v>
          </cell>
        </row>
        <row r="3698">
          <cell r="B3698" t="str">
            <v>258484_12</v>
          </cell>
          <cell r="AG3698" t="str">
            <v>AGTGGCTGCTCGGTATTT</v>
          </cell>
          <cell r="AH3698" t="str">
            <v>CCCGAGCGGCTTTTTAT</v>
          </cell>
          <cell r="AK3698" t="str">
            <v>TGGCTGCTCGGT&amp;CCCGAGCGGCTT</v>
          </cell>
          <cell r="AL3698" t="str">
            <v>.((((((((((.&amp;.)))))))))).</v>
          </cell>
          <cell r="AO3698">
            <v>-19.5</v>
          </cell>
        </row>
        <row r="3699">
          <cell r="B3699" t="str">
            <v>258642_7</v>
          </cell>
          <cell r="AG3699" t="str">
            <v>TCTGTAATAAGAAATAGCCCTCGCCGCTTCCCTCTA</v>
          </cell>
          <cell r="AH3699" t="str">
            <v>CATTGAGGGAAGCGTTGAGGGTTCATTTTTATATTCAG</v>
          </cell>
          <cell r="AK3699" t="str">
            <v>TCTGTAATAAGAAATAGCCCTCGCCGCTTCCCTCT&amp;TGAGGGAAGCGTTGAGGGTTCATTTTTATATTCAG</v>
          </cell>
          <cell r="AL3699" t="str">
            <v>.(((.((((((((((((((((((.((((((((((.&amp;.)))))))))).)))))))).)))))).)))))))</v>
          </cell>
          <cell r="AO3699">
            <v>-39.4</v>
          </cell>
        </row>
        <row r="3700">
          <cell r="B3700" t="str">
            <v>258688_1</v>
          </cell>
          <cell r="AG3700" t="str">
            <v>CCCAGAGGTATTGATTGGTGAGATTATTCGGTAC</v>
          </cell>
          <cell r="AH3700" t="str">
            <v>TTTCCTTGCCATAGACACCATCCCTGTCTTCCCCCACATGC</v>
          </cell>
          <cell r="AK3700" t="str">
            <v>AGAGGTATTGATTGGTGAGATTATTCGGTAC&amp;TTGCCATAGACACCATCCCTGTCTTCC</v>
          </cell>
          <cell r="AL3700" t="str">
            <v>.((((....(..(((((...((((..((((.&amp;.)))))))).)))))..)....)))).</v>
          </cell>
          <cell r="AO3700">
            <v>-13</v>
          </cell>
        </row>
        <row r="3701">
          <cell r="B3701" t="str">
            <v>258731_13</v>
          </cell>
          <cell r="AG3701" t="str">
            <v>CTTTTTGCCCGCCAGCA</v>
          </cell>
          <cell r="AH3701" t="str">
            <v>CTGATTCAGGCGGGCATTCCTTGTG</v>
          </cell>
          <cell r="AK3701" t="str">
            <v>TTGCCCGCCA&amp;AGGCGGGCAT</v>
          </cell>
          <cell r="AL3701" t="str">
            <v>.((((((((.&amp;.)))))))).</v>
          </cell>
          <cell r="AO3701">
            <v>-18.899999999999999</v>
          </cell>
        </row>
        <row r="3702">
          <cell r="B3702" t="str">
            <v>258755_13</v>
          </cell>
          <cell r="AG3702" t="str">
            <v>ACAACCGACAATGGAAACGCAGGATCGGGT</v>
          </cell>
          <cell r="AH3702" t="str">
            <v>TTTTTATTCAGGCGAAAAATTCCCCCTGCGTTATTCCATT</v>
          </cell>
          <cell r="AK3702" t="str">
            <v>CAATGGAAACGCAGGATCGGGT&amp;TCCCCCTGCGTTATTCCATT</v>
          </cell>
          <cell r="AL3702" t="str">
            <v>.((((((((((((((...(((.&amp;.)))))))))))..))))))</v>
          </cell>
          <cell r="AO3702">
            <v>-22.2</v>
          </cell>
        </row>
        <row r="3703">
          <cell r="B3703" t="str">
            <v>25878_154</v>
          </cell>
          <cell r="AG3703" t="str">
            <v>TACGGAAGGCGCGAAGATGAAAAACACCG</v>
          </cell>
          <cell r="AH3703" t="str">
            <v>GTCACCGTCGCGCCTTCGCGCG</v>
          </cell>
          <cell r="AK3703" t="str">
            <v>ACGGAAGGCGCGAAGATGAA&amp;GTCACCGTCGCGCCTTCGCGC</v>
          </cell>
          <cell r="AL3703" t="str">
            <v>.((((((((((((.(.(((.&amp;.))).).)))))))))).)).</v>
          </cell>
          <cell r="AO3703">
            <v>-24</v>
          </cell>
        </row>
        <row r="3704">
          <cell r="B3704" t="str">
            <v>258790_1</v>
          </cell>
          <cell r="AG3704" t="str">
            <v>CAATCTGAAAAGTCTGGGTATTAC</v>
          </cell>
          <cell r="AH3704" t="str">
            <v>CGAAGTTTAAGGTTGGCACCTCCAGGTTGCCACGGCACACG</v>
          </cell>
          <cell r="AK3704" t="str">
            <v>CAATCTGAAAAGTCT&amp;TGGCACCTCCAGGTTGC</v>
          </cell>
          <cell r="AL3704" t="str">
            <v>(((((((....(((.&amp;.))).....))))))).</v>
          </cell>
          <cell r="AO3704">
            <v>-8.6</v>
          </cell>
        </row>
        <row r="3705">
          <cell r="B3705" t="str">
            <v>25879_119</v>
          </cell>
          <cell r="AG3705" t="str">
            <v>ATCGTTTCCCGGATCGGGCGCGCAAAGACGGTCGTTACTACG</v>
          </cell>
          <cell r="AH3705" t="str">
            <v>AATGCTGGTCCGGGAACA</v>
          </cell>
          <cell r="AK3705" t="str">
            <v>TTTCCCGGATCGGG&amp;GCTGGTCCGGGAAC</v>
          </cell>
          <cell r="AL3705" t="str">
            <v>.((((((((((((.&amp;.)))))))))))).</v>
          </cell>
          <cell r="AO3705">
            <v>-21.9</v>
          </cell>
        </row>
        <row r="3706">
          <cell r="B3706" t="str">
            <v>258857_2</v>
          </cell>
          <cell r="AG3706" t="str">
            <v>GTACACACCGCCCGTCACACCATGGG</v>
          </cell>
          <cell r="AH3706" t="str">
            <v>TTACTGGTGGTGGCGTTGGCGGTTTTAAAGGCGGTATTCTTGCCGCTGATCGTT</v>
          </cell>
          <cell r="AK3706" t="str">
            <v>CACCGCCCGTCACACCATGGG&amp;ACTGGTGGTGGCGTTGGCGGTTTTAAAGGCGGTA</v>
          </cell>
          <cell r="AL3706" t="str">
            <v>.(((((((((((((((((.((&amp;.)).))))))....))))))........))))).</v>
          </cell>
          <cell r="AO3706">
            <v>-24.9</v>
          </cell>
        </row>
        <row r="3707">
          <cell r="B3707" t="str">
            <v>258874_12</v>
          </cell>
          <cell r="AG3707" t="str">
            <v>ATATTCATTCTTAATGGCGTGGTGGGGTTACTGGGAT</v>
          </cell>
          <cell r="AH3707" t="str">
            <v>TTATTAGTCTGGAGACGGCAGACTATCCTCTTCCCGGTCCCCTAT</v>
          </cell>
          <cell r="AK3707" t="str">
            <v>GGTGGGGTTACTGGGAT&amp;TTCCCGGTCCCCTAT</v>
          </cell>
          <cell r="AL3707" t="str">
            <v>.((((((..(((((((.&amp;.))))))).))))))</v>
          </cell>
          <cell r="AO3707">
            <v>-18.899999999999999</v>
          </cell>
        </row>
        <row r="3708">
          <cell r="B3708" t="str">
            <v>25933_38</v>
          </cell>
          <cell r="AG3708" t="str">
            <v>TTGGCGGTAGCAACTTGCAGGGGGCGCAGCGCTGGGCGCAAAC</v>
          </cell>
          <cell r="AH3708" t="str">
            <v>TGTTATGCCGCTGCACCCTCAACTTACGTTATCCCAACTTGTGAC</v>
          </cell>
          <cell r="AK3708" t="str">
            <v>TTGGCGGTAGCAACTTGCAGGGGGCGCAGCGCTGGGCG&amp;TGTTATGCCGCTGCACCCTCAACTTACGTTATCCCAAC</v>
          </cell>
          <cell r="AL3708" t="str">
            <v>((((.((((((.....(..(((((.(((((((..(((.&amp;.)))..)).))))).)))))..)....)))))))))).</v>
          </cell>
          <cell r="AO3708">
            <v>-32.1</v>
          </cell>
        </row>
        <row r="3709">
          <cell r="B3709" t="str">
            <v>259346_10</v>
          </cell>
          <cell r="AG3709" t="str">
            <v>ATGCTTAGCGCATTAACCCCAGGGGCAAAT</v>
          </cell>
          <cell r="AH3709" t="str">
            <v>TTCCCTGGTGTTGGCGCAGT</v>
          </cell>
          <cell r="AK3709" t="str">
            <v>AGCGCATTAACCCCAGGGGC&amp;TTCCCTGGTGTTGGCGCA</v>
          </cell>
          <cell r="AL3709" t="str">
            <v>.((((..((((.(((((((.&amp;.))))))).)))))))).</v>
          </cell>
          <cell r="AO3709">
            <v>-22.6</v>
          </cell>
        </row>
        <row r="3710">
          <cell r="B3710" t="str">
            <v>259516_1</v>
          </cell>
          <cell r="AG3710" t="str">
            <v>TAAAATGCTAGCTGTACCAG</v>
          </cell>
          <cell r="AH3710" t="str">
            <v>CTGAAAAAGAACGTCAAACCGGTGCACCAG</v>
          </cell>
          <cell r="AK3710" t="str">
            <v>AGCTGTACCA&amp;CGGTGCACCA</v>
          </cell>
          <cell r="AL3710" t="str">
            <v>.(.((((((.&amp;.)))))).).</v>
          </cell>
          <cell r="AO3710">
            <v>-8.8000000000000007</v>
          </cell>
        </row>
        <row r="3711">
          <cell r="B3711" t="str">
            <v>259664_7</v>
          </cell>
          <cell r="AG3711" t="str">
            <v>CTTCCCAATGCAGCCTTACCCTGCCACT</v>
          </cell>
          <cell r="AH3711" t="str">
            <v>TTTTTTTGGCAGGGCTTTTTAGATGTTATTTGCATGGATAAC</v>
          </cell>
          <cell r="AK3711" t="str">
            <v>CCCAATGCAGCCTTACCCTGCCAC&amp;TTGGCAGGGCTTTTTAGATGTTATTTGCATGGA</v>
          </cell>
          <cell r="AL3711" t="str">
            <v>.((.((((((.....((((((((.&amp;.))))))))...............)))))))).</v>
          </cell>
          <cell r="AO3711">
            <v>-21.1</v>
          </cell>
        </row>
        <row r="3712">
          <cell r="B3712" t="str">
            <v>259705_1</v>
          </cell>
          <cell r="AG3712" t="str">
            <v>CCAATCCGGGATTACACATGCTGGTTAATACCAGTAATTA</v>
          </cell>
          <cell r="AH3712" t="str">
            <v>CGGGCCAATGACCACACGATTCCAGCCATTGTTGGTGG</v>
          </cell>
          <cell r="AK3712" t="str">
            <v>CCAATCCGGGATTACACATGCTGGTTAATACCA&amp;CGGGCCAATGACCACACGATTCCAGCCATTGTTGGT</v>
          </cell>
          <cell r="AL3712" t="str">
            <v>(((((...((........((.((((((...((.&amp;.)).....)))))))).........))...))))).</v>
          </cell>
          <cell r="AO3712">
            <v>-14</v>
          </cell>
        </row>
        <row r="3713">
          <cell r="B3713" t="str">
            <v>259821_11</v>
          </cell>
          <cell r="AG3713" t="str">
            <v>AAAAGGAGATGGTCTATGGGGGCC</v>
          </cell>
          <cell r="AH3713" t="str">
            <v>TTCCTTGCCATAGACACCATCCCTGTCTTCCCCCACA</v>
          </cell>
          <cell r="AK3713" t="str">
            <v>AAGGAGATGGTCTATGGGGGC&amp;TCCTTGCCATAGACACCATCCCTG</v>
          </cell>
          <cell r="AL3713" t="str">
            <v>.(((.(((((((((((((((.&amp;.)))..)))))))..)))))))).</v>
          </cell>
          <cell r="AO3713">
            <v>-21.9</v>
          </cell>
        </row>
        <row r="3714">
          <cell r="B3714" t="str">
            <v>260051_12</v>
          </cell>
          <cell r="AG3714" t="str">
            <v>CGAGTGATTAGCCTGGTCGTGATTAGC</v>
          </cell>
          <cell r="AH3714" t="str">
            <v>CGAAAATCGCGTACCAGGTAACAATTCG</v>
          </cell>
          <cell r="AK3714" t="str">
            <v>CGAGTGATTAGCCTGGTCGTGATTA&amp;AAATCGCGTACCAGGTAACAATTCG</v>
          </cell>
          <cell r="AL3714" t="str">
            <v>(((((..((.((((((((((((((.&amp;.))))))).)))))))))..)))))</v>
          </cell>
          <cell r="AO3714">
            <v>-24.6</v>
          </cell>
        </row>
        <row r="3715">
          <cell r="B3715" t="str">
            <v>260179_1</v>
          </cell>
          <cell r="AG3715" t="str">
            <v>AAAAACTCCCGCTTTATTG</v>
          </cell>
          <cell r="AH3715" t="str">
            <v>GGGTACAGAGGTAAGATGTTCTATCTTTCAGACCTTT</v>
          </cell>
          <cell r="AK3715" t="str">
            <v>AAACTCCCGCTTTA&amp;AGAGGTAAGATGTTC</v>
          </cell>
          <cell r="AL3715" t="str">
            <v>.(((((..(((((.&amp;.)))))..)).))).</v>
          </cell>
          <cell r="AO3715">
            <v>-5</v>
          </cell>
        </row>
        <row r="3716">
          <cell r="B3716" t="str">
            <v>260208_7</v>
          </cell>
          <cell r="AG3716" t="str">
            <v>CTGGCCAATTGGCTGGCCCTTT</v>
          </cell>
          <cell r="AH3716" t="str">
            <v>TACTTTGGTGCCAGCCTTTGGCAGCTCT</v>
          </cell>
          <cell r="AK3716" t="str">
            <v>GGCCAATTGGCTGGCCCT&amp;TGGTGCCAGCCTTTGGCA</v>
          </cell>
          <cell r="AL3716" t="str">
            <v>.(((((..(((((((((.&amp;.)).))))))).))))).</v>
          </cell>
          <cell r="AO3716">
            <v>-26.4</v>
          </cell>
        </row>
        <row r="3717">
          <cell r="B3717" t="str">
            <v>260265_3</v>
          </cell>
          <cell r="AG3717" t="str">
            <v>TACCCTTGATGCCGATCTCCAGAATCCG</v>
          </cell>
          <cell r="AH3717" t="str">
            <v>CTGGAGACGGCAGACTATCCTCTTCCCGGTCC</v>
          </cell>
          <cell r="AK3717" t="str">
            <v>ATGCCGATCTCCAGA&amp;CTGGAGACGGCAG</v>
          </cell>
          <cell r="AL3717" t="str">
            <v>.(((((.(((((((.&amp;)))))))))))).</v>
          </cell>
          <cell r="AO3717">
            <v>-21.3</v>
          </cell>
        </row>
        <row r="3718">
          <cell r="B3718" t="str">
            <v>260285_1</v>
          </cell>
          <cell r="AG3718" t="str">
            <v>TTTAACCAGCAACCTGCTTACGTCCTGCGCGAAGATG</v>
          </cell>
          <cell r="AH3718" t="str">
            <v>ATTAGATCTGTACGGTAAAG</v>
          </cell>
          <cell r="AK3718" t="str">
            <v>AACCTGCTTACGTCC&amp;AGATCTGTACGGTA</v>
          </cell>
          <cell r="AL3718" t="str">
            <v>.((((((....(((.&amp;.)))..))).))).</v>
          </cell>
          <cell r="AO3718">
            <v>-5.2</v>
          </cell>
        </row>
        <row r="3719">
          <cell r="B3719" t="str">
            <v>260300_12</v>
          </cell>
          <cell r="AG3719" t="str">
            <v>AGAAGTTATCCCGATGGCACGTAGTGCAGT</v>
          </cell>
          <cell r="AH3719" t="str">
            <v>CTGAGAGCACAAAGTTTCCCGTGCCAACAGGGAGTGTTATAACG</v>
          </cell>
          <cell r="AK3719" t="str">
            <v>AGTTATCCCGATGGCACGTAGTGCA&amp;AGCACAAAGTTTCCCGTGCCAACAGGGAGTGTTATAACG</v>
          </cell>
          <cell r="AL3719" t="str">
            <v>.((((((((..(((((((..((((.&amp;.)))).........)))))))...))))......)))).</v>
          </cell>
          <cell r="AO3719">
            <v>-22.2</v>
          </cell>
        </row>
        <row r="3720">
          <cell r="B3720" t="str">
            <v>260359_3</v>
          </cell>
          <cell r="AG3720" t="str">
            <v>TTGGCGTGCTGGGGTGGGGCGTTGGTGGGATC</v>
          </cell>
          <cell r="AH3720" t="str">
            <v>ATCCCTGTCTTCCCCCACATG</v>
          </cell>
          <cell r="AK3720" t="str">
            <v>GCGTGCTGGGGTGGGGCGTTGGTGGGATC&amp;ATCCCTGTCTTCCCCCACATG</v>
          </cell>
          <cell r="AL3720" t="str">
            <v>.((((.(((((.((((((.....(((((.&amp;))))))))))).)))))))))</v>
          </cell>
          <cell r="AO3720">
            <v>-23.4</v>
          </cell>
        </row>
        <row r="3721">
          <cell r="B3721" t="str">
            <v>260392_1</v>
          </cell>
          <cell r="AG3721" t="str">
            <v>GTCAGAGAAATCAGTGCTCTGACAGTA</v>
          </cell>
          <cell r="AH3721" t="str">
            <v>AAACGTTTCAGCGCGATCTTGTCTTTAAC</v>
          </cell>
          <cell r="AK3721" t="str">
            <v>CAGAGAAATCAGTGCTCTGACA&amp;CGTTTCAGCGCGATCTTGTCTT</v>
          </cell>
          <cell r="AL3721" t="str">
            <v>.(((.(((((.(((((..(((.&amp;.)))..)))))))).)).))).</v>
          </cell>
          <cell r="AO3721">
            <v>-12.9</v>
          </cell>
        </row>
        <row r="3722">
          <cell r="B3722" t="str">
            <v>260452_1</v>
          </cell>
          <cell r="AG3722" t="str">
            <v>CTGTCGCCTTAAAGCGTCATTCCACTAAGGCATTTGATG</v>
          </cell>
          <cell r="AH3722" t="str">
            <v>TAAATTGAAGAGTTTGATCATGGCTCA</v>
          </cell>
          <cell r="AK3722" t="str">
            <v>CGCCTTAAAGCGTCATTCC&amp;TGAAGAGTTTGATCATGGCT</v>
          </cell>
          <cell r="AL3722" t="str">
            <v>.(((...((((.((.(((.&amp;.)))))))))......))).</v>
          </cell>
          <cell r="AO3722">
            <v>-7.8</v>
          </cell>
        </row>
        <row r="3723">
          <cell r="B3723" t="str">
            <v>260534_12</v>
          </cell>
          <cell r="AG3723" t="str">
            <v>CTACATGGAGATTAACTCAATCTAGAGGGTATTAATAATGAAAGCTACTAAACTGGTACTGGGCGCGGTAA</v>
          </cell>
          <cell r="AH3723" t="str">
            <v>AATTGAGGGATGACCTCATTTAATCTCCAGTAGCAACTTTGATCCGT</v>
          </cell>
          <cell r="AK3723" t="str">
            <v>CTACATGGAGATTAACTCAATCTAGAGGGTATTA&amp;GGATGACCTCATTTAATCTCCAGTAGC</v>
          </cell>
          <cell r="AL3723" t="str">
            <v>((((.((((((((((.........((((..(((.&amp;.)))..))))..)))))))))))))).</v>
          </cell>
          <cell r="AO3723">
            <v>-21.1</v>
          </cell>
        </row>
        <row r="3724">
          <cell r="B3724" t="str">
            <v>260602_2</v>
          </cell>
          <cell r="AG3724" t="str">
            <v>GTAATCAGTGCGTGAGC</v>
          </cell>
          <cell r="AH3724" t="str">
            <v>ACTGACTTGTAATCAGT</v>
          </cell>
          <cell r="AK3724" t="str">
            <v>ATCAGTG&amp;ACTGAC</v>
          </cell>
          <cell r="AL3724" t="str">
            <v>.(((((.&amp;))))).</v>
          </cell>
          <cell r="AO3724">
            <v>-5</v>
          </cell>
        </row>
        <row r="3725">
          <cell r="B3725" t="str">
            <v>260630_12</v>
          </cell>
          <cell r="AG3725" t="str">
            <v>ATGATGTAGACAGGGTTGGGGG</v>
          </cell>
          <cell r="AH3725" t="str">
            <v>CACCATCCCTGTCTTCCCCCACAT</v>
          </cell>
          <cell r="AK3725" t="str">
            <v>TAGACAGGGTTGGG&amp;ACCATCCCTGTCTT</v>
          </cell>
          <cell r="AL3725" t="str">
            <v>.((((((((.(((.&amp;.))).)))))))).</v>
          </cell>
          <cell r="AO3725">
            <v>-19.600000000000001</v>
          </cell>
        </row>
        <row r="3726">
          <cell r="B3726" t="str">
            <v>260761_1</v>
          </cell>
          <cell r="AG3726" t="str">
            <v>TGCTGGCGCTAACAAAGTTGCTGTTATCAAAGCAGTA</v>
          </cell>
          <cell r="AH3726" t="str">
            <v>CTTACTCCCGAGCGGCTTTTTAT</v>
          </cell>
          <cell r="AK3726" t="str">
            <v>CAAAGTTGCTG&amp;GAGCGGCTTTT</v>
          </cell>
          <cell r="AL3726" t="str">
            <v>.(((((((((.&amp;.))))))))).</v>
          </cell>
          <cell r="AO3726">
            <v>-10.5</v>
          </cell>
        </row>
        <row r="3727">
          <cell r="B3727" t="str">
            <v>26102_38</v>
          </cell>
          <cell r="AG3727" t="str">
            <v>ACGATCTGGCACTCAGCCA</v>
          </cell>
          <cell r="AH3727" t="str">
            <v>CTGAGAGCACAAAGTTTCCCGTGCCAACAGGGAGTGTTATAACGGTTTATTAGTCTGGAGACG</v>
          </cell>
          <cell r="AK3727" t="str">
            <v>ACGATCTGGCACTCAGCCA&amp;AGGGAGTGTTATAACGG</v>
          </cell>
          <cell r="AL3727" t="str">
            <v>.((...((((((((..((.&amp;.))))))))))...)).</v>
          </cell>
          <cell r="AO3727">
            <v>-12</v>
          </cell>
        </row>
        <row r="3728">
          <cell r="B3728" t="str">
            <v>261250_1</v>
          </cell>
          <cell r="AG3728" t="str">
            <v>TTGGAAATTATGGACTTTGTCCCGCGGCTT</v>
          </cell>
          <cell r="AH3728" t="str">
            <v>ACGCCCATAACGACACAATGCTGGTCCGGGAAC</v>
          </cell>
          <cell r="AK3728" t="str">
            <v>GTCCCGCGGCTT&amp;TGGTCCGGGAA</v>
          </cell>
          <cell r="AL3728" t="str">
            <v>.(((((.((((.&amp;.))))))))).</v>
          </cell>
          <cell r="AO3728">
            <v>-13.2</v>
          </cell>
        </row>
        <row r="3729">
          <cell r="B3729" t="str">
            <v>261290_1</v>
          </cell>
          <cell r="AG3729" t="str">
            <v>TTACGAATGATTTTTTTTCTGGTCTTCAGAGCAGCACAG</v>
          </cell>
          <cell r="AH3729" t="str">
            <v>TTCCTGTATTCGGTCCAGG</v>
          </cell>
          <cell r="AK3729" t="str">
            <v>TCTGGTCTTCAGAGCAGC&amp;CCTGTATTCGGTCCAGG</v>
          </cell>
          <cell r="AL3729" t="str">
            <v>.((((.((.....((((.&amp;.))))....)).)))).</v>
          </cell>
          <cell r="AO3729">
            <v>-10.6</v>
          </cell>
        </row>
        <row r="3730">
          <cell r="B3730" t="str">
            <v>26132_149</v>
          </cell>
          <cell r="AG3730" t="str">
            <v>TCAGTTTACCGCACGGGAAAAAAT</v>
          </cell>
          <cell r="AH3730" t="str">
            <v>TCCGTGCGGTAGAAATTGGCTCTTTCCTGTTAGGCCGC</v>
          </cell>
          <cell r="AK3730" t="str">
            <v>TCAGTTTACCGCACGGGA&amp;TCCGTGCGGTAGAAATTGGC</v>
          </cell>
          <cell r="AL3730" t="str">
            <v>(((((((((((((((((.&amp;)))))))))))..)))))).</v>
          </cell>
          <cell r="AO3730">
            <v>-23</v>
          </cell>
        </row>
        <row r="3731">
          <cell r="B3731" t="str">
            <v>261333_11</v>
          </cell>
          <cell r="AG3731" t="str">
            <v>GCTGGCGTTCTGGCTGCGCTAATGGCAGGGAATGT</v>
          </cell>
          <cell r="AH3731" t="str">
            <v>TTTCCCTGGTGTTGGCGCAGTATTCGCGCACCCCGGTCTAGCCGGGGTCATTTTT</v>
          </cell>
          <cell r="AK3731" t="str">
            <v>GCTGGCGTTCTGGCTGCGCTAATGGCAGGGAAT&amp;TTTCCCTGGTGTTGGCGCAGTATTCGCGCACCCCGGTCTAGCCGGG</v>
          </cell>
          <cell r="AL3731" t="str">
            <v>.(((((...(((((((((((((((.(((((((.&amp;.))))))).)))))))))))............))))....))))).</v>
          </cell>
          <cell r="AO3731">
            <v>-42.4</v>
          </cell>
        </row>
        <row r="3732">
          <cell r="B3732" t="str">
            <v>26133_237</v>
          </cell>
          <cell r="AG3732" t="str">
            <v>CATGCAAGCATTCACCGCCGGTTT</v>
          </cell>
          <cell r="AH3732" t="str">
            <v>CTATATTTTTGTGACCGGCGGGG</v>
          </cell>
          <cell r="AK3732" t="str">
            <v>ACCGCCGGTTT&amp;TGACCGGCGGG</v>
          </cell>
          <cell r="AL3732" t="str">
            <v>.(((((((((.&amp;.))))))))).</v>
          </cell>
          <cell r="AO3732">
            <v>-19.100000000000001</v>
          </cell>
        </row>
        <row r="3733">
          <cell r="B3733" t="str">
            <v>26137_42</v>
          </cell>
          <cell r="AG3733" t="str">
            <v>ATTTCGGTTCAAGGTTGATGGGTTTTTTGTTA</v>
          </cell>
          <cell r="AH3733" t="str">
            <v>ATTCCTGAAGCAGTGGCCGAT</v>
          </cell>
          <cell r="AK3733" t="str">
            <v>TTCGGTTCAAGGTTGATGGGT&amp;TTCCTGAAGCAGTGGCCGAT</v>
          </cell>
          <cell r="AL3733" t="str">
            <v>.((((.(((..(((...(((.&amp;.)))...)))..))))))).</v>
          </cell>
          <cell r="AO3733">
            <v>-13</v>
          </cell>
        </row>
        <row r="3734">
          <cell r="B3734" t="str">
            <v>261385_2</v>
          </cell>
          <cell r="AG3734" t="str">
            <v>AATGACGCCTGTTCATGCCTGCGCTTGT</v>
          </cell>
          <cell r="AH3734" t="str">
            <v>TTTCAGCCTCCGTTGATT</v>
          </cell>
          <cell r="AK3734" t="str">
            <v>TTCATGCCTGCGCTT&amp;CAGCCTCCGTTGAT</v>
          </cell>
          <cell r="AL3734" t="str">
            <v>.(((.....(.(((.&amp;.)))).....))).</v>
          </cell>
          <cell r="AO3734">
            <v>-3.8</v>
          </cell>
        </row>
        <row r="3735">
          <cell r="B3735" t="str">
            <v>261798_1</v>
          </cell>
          <cell r="AG3735" t="str">
            <v>CGAGCAAGTGGCTAATAATAAAAAATAACAAGGTGTC</v>
          </cell>
          <cell r="AH3735" t="str">
            <v>GTATCGACGGTACGCCAATCAGTGCTAAAGCAGTGGGTATT</v>
          </cell>
          <cell r="AK3735" t="str">
            <v>GAGCAAGTGGCT&amp;CGCCAATCAGTGCTA</v>
          </cell>
          <cell r="AL3735" t="str">
            <v>.((((..((((.&amp;.)))).....)))).</v>
          </cell>
          <cell r="AO3735">
            <v>-10.6</v>
          </cell>
        </row>
        <row r="3736">
          <cell r="B3736" t="str">
            <v>261830_1</v>
          </cell>
          <cell r="AG3736" t="str">
            <v>TATAGCTCAGCTGGGAGAGCGCCTGCTTTGCACGCAGGAGG</v>
          </cell>
          <cell r="AH3736" t="str">
            <v>TTGCCATAGACACCATCCCTGTCTTCCCCCACATGC</v>
          </cell>
          <cell r="AK3736" t="str">
            <v>TCAGCTGGGAGAGCGCCTGCTTTGCACGCAGGA&amp;CCCTGTCTTCCCCCACATGC</v>
          </cell>
          <cell r="AL3736" t="str">
            <v>.((..((((.(((.(............(((((.&amp;.))))))))).))))..)).</v>
          </cell>
          <cell r="AO3736">
            <v>-12.2</v>
          </cell>
        </row>
        <row r="3737">
          <cell r="B3737" t="str">
            <v>261854_1</v>
          </cell>
          <cell r="AG3737" t="str">
            <v>AAAAGCAAAACACAAATCTATCCATGCA</v>
          </cell>
          <cell r="AH3737" t="str">
            <v>ACGATGTGTGAAAAAACACA</v>
          </cell>
          <cell r="AK3737" t="str">
            <v>ACACAAATCT&amp;CGATGTGTGA</v>
          </cell>
          <cell r="AL3737" t="str">
            <v>.((((.(((.&amp;.))).)))).</v>
          </cell>
          <cell r="AO3737">
            <v>-6.4</v>
          </cell>
        </row>
        <row r="3738">
          <cell r="B3738" t="str">
            <v>26198_147</v>
          </cell>
          <cell r="AG3738" t="str">
            <v>TTAATGAGGGTTAATCAGTATGCAGTGGCATAAAAAAG</v>
          </cell>
          <cell r="AH3738" t="str">
            <v>CAATGTTATGCCGCTGCACCCTCAACTTACGTTATCCC</v>
          </cell>
          <cell r="AK3738" t="str">
            <v>ATGAGGGTTAATCAGTATGCAGTGGCATAAA&amp;GTTATGCCGCTGCACCCTCAA</v>
          </cell>
          <cell r="AL3738" t="str">
            <v>.(((((((..........((((((((((((.&amp;.))))))))))))))))))).</v>
          </cell>
          <cell r="AO3738">
            <v>-30.1</v>
          </cell>
        </row>
        <row r="3739">
          <cell r="B3739" t="str">
            <v>262029_3</v>
          </cell>
          <cell r="AG3739" t="str">
            <v>TCGAGCGTCTGATGGATGGCGCTAAACTGCTGAAATGTTCAGAGTTTGGTGACGCGATCATCGAAAACATGTAATGCCGTAGTTTGTTAAATTTATTAACGGGAGCGT</v>
          </cell>
          <cell r="AH3739" t="str">
            <v>TATCACTACGGCAAGCACCATCAGACTTATGTC</v>
          </cell>
          <cell r="AK3739" t="str">
            <v>AGAGTTTGGTGACGCGATCATCGAAAACATGTAATGCCGTAGTT&amp;CACTACGGCAAGCACCATCAGACTTA</v>
          </cell>
          <cell r="AL3739" t="str">
            <v>.((((((((((..((...................(((((((((.&amp;.))))))))).))..)))))))))).</v>
          </cell>
          <cell r="AO3739">
            <v>-26</v>
          </cell>
        </row>
        <row r="3740">
          <cell r="B3740" t="str">
            <v>262040_7</v>
          </cell>
          <cell r="AG3740" t="str">
            <v>TTTTCACTTCCTGTACATTTACCCTGTCTGTCCATAGT</v>
          </cell>
          <cell r="AH3740" t="str">
            <v>ATTCTGGAACAGGGTCTTTGCCGGAAGTGAAACC</v>
          </cell>
          <cell r="AK3740" t="str">
            <v>TTTTCACTTCCTGTACATTTACCCTGTCTGTCCAT&amp;CTGGAACAGGGTCTTTGCCGGAAGTGAAAC</v>
          </cell>
          <cell r="AL3740" t="str">
            <v>.((((((((((.(((.....(((((((...((((.&amp;.)))))))))))...))).)))))))))).</v>
          </cell>
          <cell r="AO3740">
            <v>-30.5</v>
          </cell>
        </row>
        <row r="3741">
          <cell r="B3741" t="str">
            <v>262224_1</v>
          </cell>
          <cell r="AG3741" t="str">
            <v>ATTCCCGCAGCAGATTATGA</v>
          </cell>
          <cell r="AH3741" t="str">
            <v>CATCACGCATTACCGCCGCA</v>
          </cell>
          <cell r="AK3741" t="str">
            <v>CGCAGCA&amp;CGCCGCA</v>
          </cell>
          <cell r="AL3741" t="str">
            <v>.((.((.&amp;.)).)).</v>
          </cell>
          <cell r="AO3741">
            <v>-5.2</v>
          </cell>
        </row>
        <row r="3742">
          <cell r="B3742" t="str">
            <v>262431_7</v>
          </cell>
          <cell r="AG3742" t="str">
            <v>AAACATTACTGGCAGCCGGTGCGGTACT</v>
          </cell>
          <cell r="AH3742" t="str">
            <v>TTGTGCCGATCATTTCTGGCCTGGCTGCCATCTTTACT</v>
          </cell>
          <cell r="AK3742" t="str">
            <v>CTGGCAGCCGGTGCGGTACT&amp;TGTGCCGATCATTTCTGGCCTGGCTGCCAT</v>
          </cell>
          <cell r="AL3742" t="str">
            <v>.((((((((((.(((((((.&amp;.)))))...........)))))))))))).</v>
          </cell>
          <cell r="AO3742">
            <v>-27.5</v>
          </cell>
        </row>
        <row r="3743">
          <cell r="B3743" t="str">
            <v>26248_34</v>
          </cell>
          <cell r="AG3743" t="str">
            <v>GTCTTTTGCTGCTGGCCTTCAT</v>
          </cell>
          <cell r="AH3743" t="str">
            <v>TAGTGCCAGCAGTACTTTTGGCAAGGATTCAGACATCGTGATGGGCGTAAGAGCG</v>
          </cell>
          <cell r="AK3743" t="str">
            <v>GTCTTTTGCTGCTGGCCTT&amp;TAGTGCCAGCAGTACTTTTGGCA</v>
          </cell>
          <cell r="AL3743" t="str">
            <v>(((...((((((((((((.&amp;.)).)))))))))).....))).</v>
          </cell>
          <cell r="AO3743">
            <v>-21.6</v>
          </cell>
        </row>
        <row r="3744">
          <cell r="B3744" t="str">
            <v>262531_1</v>
          </cell>
          <cell r="AG3744" t="str">
            <v>CATTCCGGTCGATACTAAA</v>
          </cell>
          <cell r="AH3744" t="str">
            <v>GACCACAGCAAAGGGAA</v>
          </cell>
          <cell r="AK3744" t="str">
            <v>ATTCCGGTCG&amp;GACCACAGCAAAGGGAA</v>
          </cell>
          <cell r="AL3744" t="str">
            <v>.((((((((.&amp;))))........)))).</v>
          </cell>
          <cell r="AO3744">
            <v>-7.2</v>
          </cell>
        </row>
        <row r="3745">
          <cell r="B3745" t="str">
            <v>262719_2</v>
          </cell>
          <cell r="AG3745" t="str">
            <v>TGATTGATTTACTAGTGCAGTTGTGGCGTGGCAAGAT</v>
          </cell>
          <cell r="AH3745" t="str">
            <v>AGTGAGCTGAAAGCCGCGTCGCAACTGCTCTTTAACAATTT</v>
          </cell>
          <cell r="AK3745" t="str">
            <v>TGATTGATTTACTAGTGCAGTTGTGGCGTGGCA&amp;AGCCGCGTCGCAACTGCTCTTTAACAATTT</v>
          </cell>
          <cell r="AL3745" t="str">
            <v>.(((((..(((..((.((((((((((((((((.&amp;.)))))))))))))))).)).)))))))).</v>
          </cell>
          <cell r="AO3745">
            <v>-34.6</v>
          </cell>
        </row>
        <row r="3746">
          <cell r="B3746" t="str">
            <v>262764_3</v>
          </cell>
          <cell r="AG3746" t="str">
            <v>GATCGACTACATCGGGCAAAGTC</v>
          </cell>
          <cell r="AH3746" t="str">
            <v>TTGGCTTTGTACCTAAAAAAGCGATTG</v>
          </cell>
          <cell r="AK3746" t="str">
            <v>GATCGACTACATCGGGCAAAGTC&amp;TGGCTTTGTACCTAAAAAAGCGATTG</v>
          </cell>
          <cell r="AL3746" t="str">
            <v>(((((.((.....((((((((((&amp;.)))))))).))......))))))).</v>
          </cell>
          <cell r="AO3746">
            <v>-14.6</v>
          </cell>
        </row>
        <row r="3747">
          <cell r="B3747" t="str">
            <v>262780_7</v>
          </cell>
          <cell r="AG3747" t="str">
            <v>AAAGCTACCTTTTTTCACTTCCTGTAC</v>
          </cell>
          <cell r="AH3747" t="str">
            <v>CTGATCAGTGAAGTGAAAAAGGT</v>
          </cell>
          <cell r="AK3747" t="str">
            <v>CCTTTTTTCACTTCCTGT&amp;TCAGTGAAGTGAAAAAGGT</v>
          </cell>
          <cell r="AL3747" t="str">
            <v>.((((((((((((((((.&amp;.))).))))))))))))).</v>
          </cell>
          <cell r="AO3747">
            <v>-19.7</v>
          </cell>
        </row>
        <row r="3748">
          <cell r="B3748" t="str">
            <v>262839_10</v>
          </cell>
          <cell r="AG3748" t="str">
            <v>ATTTAACGTTGAATGTTACTGTTGTCGTCAAGATGGCATAAGACCTGCATGAAAGAGCCTGCAAACACACAACACAATACACAACATAAAAA</v>
          </cell>
          <cell r="AH3748" t="str">
            <v>CTTCCTGAGCCGGAACGAAAAGTTTTATCGGAATGCGTGTTCTGGTGAACTTTTGGCTTACGGTTGTGATGTTGTGTTGTTGTGTTTGCAATTGGTCTGCGATTCAGACCATGGTAGCAAAGCTACCTTTTTTCACTTCCTGTACATTTACCCTGTCTGTCCATAGTGATTAATGTAGCACCGCCTAA</v>
          </cell>
          <cell r="AK3748" t="str">
            <v>CGTTGAATGTTACTGTTGTCGTCAAGATGGCATAAGACCTGCATGAAAGAGCCTGCAAACACACAACACAATACACAACA&amp;GGTTGTGATGTTGTGTTGTTGTGTTTGCAATTGGTCTGCGATTCAGACCATGGTAGCAAAGCT</v>
          </cell>
          <cell r="AL3748" t="str">
            <v>.(((...(((((((((.(((.....(((.((...(((((..............((((((((((((((((((((((((((.&amp;.)))))).))))))))))).)))))))))...))))))).)))..))).))))))))).))).</v>
          </cell>
          <cell r="AO3748">
            <v>-56.3</v>
          </cell>
        </row>
        <row r="3749">
          <cell r="B3749" t="str">
            <v>263018_12</v>
          </cell>
          <cell r="AG3749" t="str">
            <v>ACTTCCTGAGCCGGAACGAAAAGTTTTATCG</v>
          </cell>
          <cell r="AH3749" t="str">
            <v>TTTGTTGCCAGCGGTCCGGCCGGGAACTCA</v>
          </cell>
          <cell r="AK3749" t="str">
            <v>CTTCCTGAGCCGGAACGA&amp;GCGGTCCGGCCGGGAAC</v>
          </cell>
          <cell r="AL3749" t="str">
            <v>.((((((.((((((.((.&amp;.)).)))))))))))).</v>
          </cell>
          <cell r="AO3749">
            <v>-23</v>
          </cell>
        </row>
        <row r="3750">
          <cell r="B3750" t="str">
            <v>263043_7</v>
          </cell>
          <cell r="AG3750" t="str">
            <v>CAATCTCGAAACGATGCAAGTGGTGG</v>
          </cell>
          <cell r="AH3750" t="str">
            <v>AACCCTTGAAGTCACTGCCCGTTTCGAGAGTTTCTCAACTCGAATAACTAAAGCCA</v>
          </cell>
          <cell r="AK3750" t="str">
            <v>ATCTCGAAACGATGCAAGTGGT&amp;GTCACTGCCCGTTTCGAGAG</v>
          </cell>
          <cell r="AL3750" t="str">
            <v>.((((((((((..((.(((((.&amp;.))))))).)))))))))).</v>
          </cell>
          <cell r="AO3750">
            <v>-21.7</v>
          </cell>
        </row>
        <row r="3751">
          <cell r="B3751" t="str">
            <v>263084_10</v>
          </cell>
          <cell r="AG3751" t="str">
            <v>AGACGACGACGTTGATAGGCCGGGTGTGTA</v>
          </cell>
          <cell r="AH3751" t="str">
            <v>TAGCGCACCGTCATGGGGTGTCGGGGGTCGGAGGTTCAAATCCTCTCGTGCCGACCAA</v>
          </cell>
          <cell r="AK3751" t="str">
            <v>ACGACGACGTTGATAGGCCGGGTGTGTA&amp;AGCGCACCGTCATGGGGTGTCGGGGGTCGGAGG</v>
          </cell>
          <cell r="AL3751" t="str">
            <v>.(..((((.((((((..((((((((((.&amp;.)))))))....)))..))))))..))))..).</v>
          </cell>
          <cell r="AO3751">
            <v>-24.8</v>
          </cell>
        </row>
        <row r="3752">
          <cell r="B3752" t="str">
            <v>263391_12</v>
          </cell>
          <cell r="AG3752" t="str">
            <v>GGCTTTTTTTGCGACTTA</v>
          </cell>
          <cell r="AH3752" t="str">
            <v>ATTGCACCGGGCTTTTTT</v>
          </cell>
          <cell r="AK3752" t="str">
            <v>GGCTTTTTTTGCGAC&amp;ATTGCACCGGGCTT</v>
          </cell>
          <cell r="AL3752" t="str">
            <v>(((((....(((((.&amp;.)))))..))))).</v>
          </cell>
          <cell r="AO3752">
            <v>-7.3</v>
          </cell>
        </row>
        <row r="3753">
          <cell r="B3753" t="str">
            <v>26341_144</v>
          </cell>
          <cell r="AG3753" t="str">
            <v>TGTGGGCACTCGAAGATACGGATTCTTAACGTCGCAAGACGAAAAATGAATACC</v>
          </cell>
          <cell r="AH3753" t="str">
            <v>CACCTCCTTACCTTAAAGAAGCGTACTTTGCAGTGCTCACACA</v>
          </cell>
          <cell r="AK3753" t="str">
            <v>TGTGGGCACTCGAAGATACGGATTCTTA&amp;AAAGAAGCGTACTTTGCAGTGCTCACAC</v>
          </cell>
          <cell r="AL3753" t="str">
            <v>(((((((((((((((.((((..(((((.&amp;.))))).))))))))).)))))))))).</v>
          </cell>
          <cell r="AO3753">
            <v>-29.2</v>
          </cell>
        </row>
        <row r="3754">
          <cell r="B3754" t="str">
            <v>263647_12,42856_9</v>
          </cell>
          <cell r="AG3754" t="str">
            <v>GTGAAACGCCGTAGCGCCGATGGTAGTGTGGGGTCTCCCCATGCGAGAGTAGGGAACTGCCAGACAT</v>
          </cell>
          <cell r="AH3754" t="str">
            <v>TTTGCCTGGCGGCAGTAGCGCGGTGGTCCCACCTGACCCCA</v>
          </cell>
          <cell r="AK3754" t="str">
            <v>TGGTAGTGTGGGGTCTCCCCATGCGAGAGTAGGGAACTGCCAGACAT&amp;TTGCCTGGCGGCAGTAGCGCGGTGGTCCCACCTGACCC</v>
          </cell>
          <cell r="AL3754" t="str">
            <v>.(((((.((((((...((((.(((............(((((((.((.&amp;.)).))))))).....))).)).))))))))))).)).</v>
          </cell>
          <cell r="AO3754">
            <v>-31.6</v>
          </cell>
        </row>
        <row r="3755">
          <cell r="B3755" t="str">
            <v>26366_144</v>
          </cell>
          <cell r="AG3755" t="str">
            <v>TTTTCACTCTTATTACAACGACTGATGTCGCGTCTCATGGG</v>
          </cell>
          <cell r="AH3755" t="str">
            <v>AAGCGTAGCGCATCAGGC</v>
          </cell>
          <cell r="AK3755" t="str">
            <v>ACTGATGTCGCG&amp;AGCGCATCAGG</v>
          </cell>
          <cell r="AL3755" t="str">
            <v>.((((((.(((.&amp;.))))))))).</v>
          </cell>
          <cell r="AO3755">
            <v>-14.1</v>
          </cell>
        </row>
        <row r="3756">
          <cell r="B3756" t="str">
            <v>263675_10</v>
          </cell>
          <cell r="AG3756" t="str">
            <v>ACTCAGCAATATGGGGGG</v>
          </cell>
          <cell r="AH3756" t="str">
            <v>ATATGGGGGGACCATCCT</v>
          </cell>
          <cell r="AK3756" t="str">
            <v>TGGGGGG&amp;ACCATCCT</v>
          </cell>
          <cell r="AL3756" t="str">
            <v>.(((((.&amp;.)).))).</v>
          </cell>
          <cell r="AO3756">
            <v>-5.0999999999999996</v>
          </cell>
        </row>
        <row r="3757">
          <cell r="B3757" t="str">
            <v>263724_1</v>
          </cell>
          <cell r="AG3757" t="str">
            <v>ATTCCTTTGATCAACGTTCTACTTGTTGATGACCA</v>
          </cell>
          <cell r="AH3757" t="str">
            <v>TAGCAGATGTAATATTCACAGGGATCACTGTAATTAAAATA</v>
          </cell>
          <cell r="AK3757" t="str">
            <v>ATTCCTTTGATCAACGTTCTACTTGTTGA&amp;TAGCAGATGTAATATTCACAGGGATC</v>
          </cell>
          <cell r="AL3757" t="str">
            <v>((((((.(((...(((((.....(((((.&amp;)))))))))).....))).)))))).</v>
          </cell>
          <cell r="AO3757">
            <v>-10.9</v>
          </cell>
        </row>
        <row r="3758">
          <cell r="B3758" t="str">
            <v>263818_1</v>
          </cell>
          <cell r="AG3758" t="str">
            <v>GAACTTTTATGCGGGCGAAACTTC</v>
          </cell>
          <cell r="AH3758" t="str">
            <v>CTGTCCATAGTGATTAATGTAGCACCGCC</v>
          </cell>
          <cell r="AK3758" t="str">
            <v>TGCGGGCG&amp;AGCACCGCC</v>
          </cell>
          <cell r="AL3758" t="str">
            <v>.((((((.&amp;.)).)))).</v>
          </cell>
          <cell r="AO3758">
            <v>-10.1</v>
          </cell>
        </row>
        <row r="3759">
          <cell r="B3759" t="str">
            <v>264002_2</v>
          </cell>
          <cell r="AG3759" t="str">
            <v>ATGCGTTCAGTCGGCAAAA</v>
          </cell>
          <cell r="AH3759" t="str">
            <v>TTCCGCCTGGTCAGCGAGGCGCTGGCTGAACGTGAAGTGCT</v>
          </cell>
          <cell r="AK3759" t="str">
            <v>TGCGTTCAGTCGGCA&amp;CGCTGGCTGAACGTG</v>
          </cell>
          <cell r="AL3759" t="str">
            <v>.(((((((((((((.&amp;.))))))))))))).</v>
          </cell>
          <cell r="AO3759">
            <v>-23.2</v>
          </cell>
        </row>
        <row r="3760">
          <cell r="B3760" t="str">
            <v>264148_10</v>
          </cell>
          <cell r="AG3760" t="str">
            <v>TTCTGGGCCGGGCGCTACAAG</v>
          </cell>
          <cell r="AH3760" t="str">
            <v>GTTTTCGTGAAGCAGGACTGGCGCTCGGTCTTTCA</v>
          </cell>
          <cell r="AK3760" t="str">
            <v>TGGGCCGGGCGCTAC&amp;CTGGCGCTCGGTCTT</v>
          </cell>
          <cell r="AL3760" t="str">
            <v>.(((((((((((((.&amp;.))))))))))))).</v>
          </cell>
          <cell r="AO3760">
            <v>-23.8</v>
          </cell>
        </row>
        <row r="3761">
          <cell r="B3761" t="str">
            <v>264289_1</v>
          </cell>
          <cell r="AG3761" t="str">
            <v>CACACGCCGGAACTTACGGCG</v>
          </cell>
          <cell r="AH3761" t="str">
            <v>CAGCAGACCATAGAACAAGCGTTACTTGAACAAGGTC</v>
          </cell>
          <cell r="AK3761" t="str">
            <v>CACGCCGGAACTTACGGC&amp;ACCATAGAACAAGCGTT</v>
          </cell>
          <cell r="AL3761" t="str">
            <v>.((((..(..((...((.&amp;.))..))..)..)))).</v>
          </cell>
          <cell r="AO3761">
            <v>-5.8</v>
          </cell>
        </row>
        <row r="3762">
          <cell r="B3762" t="str">
            <v>26444_31</v>
          </cell>
          <cell r="AG3762" t="str">
            <v>AAGTGACGGCATAATAATAAAAAAATGAAATTCCTCTTTGACGGGCCAATAGC</v>
          </cell>
          <cell r="AH3762" t="str">
            <v>CATGACCTATGCCCGTCTTGGTTTTAAA</v>
          </cell>
          <cell r="AK3762" t="str">
            <v>AAATTCCTCTTTGACGGGCCAATAGC&amp;CCTATGCCCGTCTTGGTTTTA</v>
          </cell>
          <cell r="AL3762" t="str">
            <v>.((..((.....(((((((..((((.&amp;.)))))))))))..))..)).</v>
          </cell>
          <cell r="AO3762">
            <v>-16.8</v>
          </cell>
        </row>
        <row r="3763">
          <cell r="B3763" t="str">
            <v>264525_12</v>
          </cell>
          <cell r="AG3763" t="str">
            <v>TTGCCAGCCTGGCCTTTGGTAGCGTAGA</v>
          </cell>
          <cell r="AH3763" t="str">
            <v>TTCCGACTCACCAGGGCCGTGGCGCAGAGCAA</v>
          </cell>
          <cell r="AK3763" t="str">
            <v>TTGCCAGCCTGGCCTTTGGTAGCGT&amp;CCGACTCACCAGGGCCGTGGCGCAGA</v>
          </cell>
          <cell r="AL3763" t="str">
            <v>((((..((((((((.(((((((((.&amp;.)).)).)))))))))).))))))).</v>
          </cell>
          <cell r="AO3763">
            <v>-25</v>
          </cell>
        </row>
        <row r="3764">
          <cell r="B3764" t="str">
            <v>26501_59</v>
          </cell>
          <cell r="AG3764" t="str">
            <v>CCATGCCAGAAACCATGAGTATTGAACGCCGCAAGCTGCTGAAAGC</v>
          </cell>
          <cell r="AH3764" t="str">
            <v>GTTTGCCACCAGGGAGAAATGGTTTCTGGCATT</v>
          </cell>
          <cell r="AK3764" t="str">
            <v>CATGCCAGAAACCATGAGTATTGAACGCCGCAAGCT&amp;GTTTGCCACCAGGGAGAAATGGTTTCTGGCATT</v>
          </cell>
          <cell r="AL3764" t="str">
            <v>.((((((((((((((.....(((......((((((.&amp;))))))...)))......)))))))))))))).</v>
          </cell>
          <cell r="AO3764">
            <v>-29.6</v>
          </cell>
        </row>
        <row r="3765">
          <cell r="B3765" t="str">
            <v>265097_12</v>
          </cell>
          <cell r="AG3765" t="str">
            <v>CATCCGTCTGGTGGTGGTCTATGGCGCACGTCCG</v>
          </cell>
          <cell r="AH3765" t="str">
            <v>TTTTCCTTGCCATAGACACCATCCCTGTCTTCCCCCACATGCTGTGGGGGTTTTTTT</v>
          </cell>
          <cell r="AK3765" t="str">
            <v>TGGTGGTGGTCTATGGCGC&amp;TTGCCATAGACACCATCC</v>
          </cell>
          <cell r="AL3765" t="str">
            <v>.((((((.((((((((((.&amp;.)))))))))))))))).</v>
          </cell>
          <cell r="AO3765">
            <v>-25</v>
          </cell>
        </row>
        <row r="3766">
          <cell r="B3766" t="str">
            <v>265099_1</v>
          </cell>
          <cell r="AG3766" t="str">
            <v>GAGGTATTGATAGGTGAAGTCAACTTCGGGTTGAGC</v>
          </cell>
          <cell r="AH3766" t="str">
            <v>AATATCGAGTCTCCTTGTTTCGACTTAAGCTGGCAATT</v>
          </cell>
          <cell r="AK3766" t="str">
            <v>TATTGATAGGTGAAGTCAACTTCGGGTTGAG&amp;ATCGAGTCTCCTTGTTTCGACTTAAGCTGGCAATT</v>
          </cell>
          <cell r="AL3766" t="str">
            <v>.((((.(((.(.((((((((...((.((((.&amp;.)))).)).....)))..))))).).))).)))).</v>
          </cell>
          <cell r="AO3766">
            <v>-13.2</v>
          </cell>
        </row>
        <row r="3767">
          <cell r="B3767" t="str">
            <v>26518_100</v>
          </cell>
          <cell r="AG3767" t="str">
            <v>GTTTTAACATGCCGCCTCGCCGCTAT</v>
          </cell>
          <cell r="AH3767" t="str">
            <v>TAACGGCGGCGATGGTGTGTTTAT</v>
          </cell>
          <cell r="AK3767" t="str">
            <v>TAACATGCCGCCTCGCCGCTA&amp;CGGCGGCGATGGTGTGTTT</v>
          </cell>
          <cell r="AL3767" t="str">
            <v>.(((((((((..((((((((.&amp;.))))))))))))))))).</v>
          </cell>
          <cell r="AO3767">
            <v>-25.3</v>
          </cell>
        </row>
        <row r="3768">
          <cell r="B3768" t="str">
            <v>265226_10</v>
          </cell>
          <cell r="AG3768" t="str">
            <v>AAATGCTAGCTGTACCAGGAA</v>
          </cell>
          <cell r="AH3768" t="str">
            <v>TTTATGGGCAGCTGGCTGGACTTCGG</v>
          </cell>
          <cell r="AK3768" t="str">
            <v>TGCTAGCTGTACCAG&amp;ATGGGCAGCTGGCT</v>
          </cell>
          <cell r="AL3768" t="str">
            <v>.(((((((((.(((.&amp;.)))))))))))).</v>
          </cell>
          <cell r="AO3768">
            <v>-19.2</v>
          </cell>
        </row>
        <row r="3769">
          <cell r="B3769" t="str">
            <v>265242_12</v>
          </cell>
          <cell r="AG3769" t="str">
            <v>TGGATAAACTACGCAGCAAACTTCTATGGCAAGGTGCCGG</v>
          </cell>
          <cell r="AH3769" t="str">
            <v>TTTCCTTGCCATAGACACCATCCCTGTCTTCCCCCACATGC</v>
          </cell>
          <cell r="AK3769" t="str">
            <v>TGGATAAACTACGCAGCAAACTTCTATGGCAAGGT&amp;TCCTTGCCATAGACACCATCCCTGTCTTCCC</v>
          </cell>
          <cell r="AL3769" t="str">
            <v>.(((........((((......((((((((((((.&amp;.))))))))))))........))))..))).</v>
          </cell>
          <cell r="AO3769">
            <v>-22.8</v>
          </cell>
        </row>
        <row r="3770">
          <cell r="B3770" t="str">
            <v>265374_2</v>
          </cell>
          <cell r="AG3770" t="str">
            <v>ACGGCAGAGTCCGCGCTGTTTGTGCGCCGGGCGCTGGTCGCCTTTTTGGGGATTTTGCTGCTG</v>
          </cell>
          <cell r="AH3770" t="str">
            <v>TCTCCGGCACAATCCCCATTCCCAC</v>
          </cell>
          <cell r="AK3770" t="str">
            <v>CGGGCGCTGGTCGCCTTTTTGGGGATTTTGCTGC&amp;CCGGCACAATCCCCATTCCCA</v>
          </cell>
          <cell r="AL3770" t="str">
            <v>.(((...............((((((((.(((((.&amp;.))))).))))))))..))).</v>
          </cell>
          <cell r="AO3770">
            <v>-22</v>
          </cell>
        </row>
        <row r="3771">
          <cell r="B3771" t="str">
            <v>265376_1</v>
          </cell>
          <cell r="AG3771" t="str">
            <v>GTTACATATGCATGATTTACTGCGTGCAGGCGTAGTGTAAAGATT</v>
          </cell>
          <cell r="AH3771" t="str">
            <v>TAAAAATTCAAAAAGCAGTATTTCGGCGAGTAGCGCAG</v>
          </cell>
          <cell r="AK3771" t="str">
            <v>GTTACATATGCATGATTTACTGCG&amp;AGCAGTATTTCGGCGAGTAGCG</v>
          </cell>
          <cell r="AL3771" t="str">
            <v>(((((...(((.(((..((((((.&amp;.))))))..)))))).))))).</v>
          </cell>
          <cell r="AO3771">
            <v>-20</v>
          </cell>
        </row>
        <row r="3772">
          <cell r="B3772" t="str">
            <v>265397_1</v>
          </cell>
          <cell r="AG3772" t="str">
            <v>AGATTGAACGTGATACCGAGCGCGATCGCTTCCTTTCCGCCCCTG</v>
          </cell>
          <cell r="AH3772" t="str">
            <v>TTGAACTAAAAATTCAAAAAGCAG</v>
          </cell>
          <cell r="AK3772" t="str">
            <v>CGCTTC&amp;AAAGCA</v>
          </cell>
          <cell r="AL3772" t="str">
            <v>.((((.&amp;.)))).</v>
          </cell>
          <cell r="AO3772">
            <v>-4</v>
          </cell>
        </row>
        <row r="3773">
          <cell r="B3773" t="str">
            <v>265911_1</v>
          </cell>
          <cell r="AG3773" t="str">
            <v>ATTGCCGAATATGCCGA</v>
          </cell>
          <cell r="AH3773" t="str">
            <v>CGAAAAGTTTTATCGGAATGCGTGTTCTGGTGAACTTTTGGC</v>
          </cell>
          <cell r="AK3773" t="str">
            <v>ATTGCCGAATATGCCGA&amp;ATCGGAATGCGTGTTCTGGTGAA</v>
          </cell>
          <cell r="AL3773" t="str">
            <v>.((((((((((((((((&amp;.)))....)))))))).))))).</v>
          </cell>
          <cell r="AO3773">
            <v>-14.5</v>
          </cell>
        </row>
        <row r="3774">
          <cell r="B3774" t="str">
            <v>26604_57</v>
          </cell>
          <cell r="AG3774" t="str">
            <v>GCATTTTTTTATAACGATATTTGTCGTTAAGGACTTCAAGGGAAAACA</v>
          </cell>
          <cell r="AH3774" t="str">
            <v>TTTAACCCTTGAAGTCACTGCCCGTTTCGAGAGTTTCTCAA</v>
          </cell>
          <cell r="AK3774" t="str">
            <v>CGATATTTGTCGTTAAGGACTTCAAGGGA&amp;ACCCTTGAAGTCACTGCCCGTTTCGAGAGTTT</v>
          </cell>
          <cell r="AL3774" t="str">
            <v>.(((.((((.((...(((((((((((((.&amp;.))))))))))).))...))...)))).))).</v>
          </cell>
          <cell r="AO3774">
            <v>-22.9</v>
          </cell>
        </row>
        <row r="3775">
          <cell r="B3775" t="str">
            <v>266437_7</v>
          </cell>
          <cell r="AG3775" t="str">
            <v>TTAGTCTGGAGACGGCAGACTA</v>
          </cell>
          <cell r="AH3775" t="str">
            <v>ACATGCTGCCGTCTCTGTATCGT</v>
          </cell>
          <cell r="AK3775" t="str">
            <v>TGGAGACGGCAGA&amp;GCTGCCGTCTCTG</v>
          </cell>
          <cell r="AL3775" t="str">
            <v>.(((((((((((.&amp;.))))))))))).</v>
          </cell>
          <cell r="AO3775">
            <v>-22</v>
          </cell>
        </row>
        <row r="3776">
          <cell r="B3776" t="str">
            <v>26646_38</v>
          </cell>
          <cell r="AG3776" t="str">
            <v>ACATCAATATTGAAATGCGTATGGACATCCACGCCGCCAGGGAAAACGT</v>
          </cell>
          <cell r="AH3776" t="str">
            <v>TTTCCCTGGTGTTGGCGCAGTATTCGCGCACCCCGGTCTAGCC</v>
          </cell>
          <cell r="AK3776" t="str">
            <v>TATTGAAATGCGTATGGACATCCACGCCGCCAGGGAAAA&amp;TTTCCCTGGTGTTGGCGCAGTATTCGCGCACCCCGGTC</v>
          </cell>
          <cell r="AL3776" t="str">
            <v>.((((...(((((..(((.((...((((((((((((((.&amp;))))))))))...))))..)).))))))))...)))).</v>
          </cell>
          <cell r="AO3776">
            <v>-29.1</v>
          </cell>
        </row>
        <row r="3777">
          <cell r="B3777" t="str">
            <v>266548_2</v>
          </cell>
          <cell r="AG3777" t="str">
            <v>GGTTGTGATGTTGTGTTGTTGTGTTTGCAATTGGTCTGCGA</v>
          </cell>
          <cell r="AH3777" t="str">
            <v>CACATAAAAACAAAGCAACACAACATCACGAATG</v>
          </cell>
          <cell r="AK3777" t="str">
            <v>GTTGTGATGTTGTGTTGTTGTGTTTG&amp;AAAACAAAGCAACACAACATCACGAA</v>
          </cell>
          <cell r="AL3777" t="str">
            <v>.((((((((((((((((((.(((((.&amp;.))))).)))))))))))))))))).</v>
          </cell>
          <cell r="AO3777">
            <v>-31.4</v>
          </cell>
        </row>
        <row r="3778">
          <cell r="B3778" t="str">
            <v>266555_1</v>
          </cell>
          <cell r="AG3778" t="str">
            <v>AACAGCATTTGCGAATGCTTTCCGGCTTGTATGGCGTACTCCGCCCGCTC</v>
          </cell>
          <cell r="AH3778" t="str">
            <v>AAAGGCATATAACAGAGGGTTAATAACATGAA</v>
          </cell>
          <cell r="AK3778" t="str">
            <v>GCATTTGCGAATGCTTTCCGGCTTGTATGGCG&amp;AGGCATATAACAGAGGGTTAATAACATGA</v>
          </cell>
          <cell r="AL3778" t="str">
            <v>.(((........((((((..(.(((((((.(.&amp;.).)))))))).)))))).......))).</v>
          </cell>
          <cell r="AO3778">
            <v>-13</v>
          </cell>
        </row>
        <row r="3779">
          <cell r="B3779" t="str">
            <v>267114_10</v>
          </cell>
          <cell r="AG3779" t="str">
            <v>CTGGTCGCGTGCGCAAATACGC</v>
          </cell>
          <cell r="AH3779" t="str">
            <v>ATTTTGTGTGCGCGACCTGC</v>
          </cell>
          <cell r="AK3779" t="str">
            <v>TGGTCGCGTGCGCAAAT&amp;TTTTGTGTGCGCGACCT</v>
          </cell>
          <cell r="AL3779" t="str">
            <v>.(((((((((((((((.&amp;.))))))))))))))).</v>
          </cell>
          <cell r="AO3779">
            <v>-26</v>
          </cell>
        </row>
        <row r="3780">
          <cell r="B3780" t="str">
            <v>267258_1</v>
          </cell>
          <cell r="AG3780" t="str">
            <v>ACAGTGTAAAAGGTATGTAACA</v>
          </cell>
          <cell r="AH3780" t="str">
            <v>ATCAGCAGTGTAAAAGG</v>
          </cell>
          <cell r="AK3780" t="str">
            <v>ACAGTGTA&amp;AGCAGTGTA</v>
          </cell>
          <cell r="AL3780" t="str">
            <v>(((.(((.&amp;.))).))).</v>
          </cell>
          <cell r="AO3780">
            <v>-6.2</v>
          </cell>
        </row>
        <row r="3781">
          <cell r="B3781" t="str">
            <v>267478_12</v>
          </cell>
          <cell r="AG3781" t="str">
            <v>AATTGGCCTCACCCGTGAACGTGTTCGCCAGATTCA</v>
          </cell>
          <cell r="AH3781" t="str">
            <v>TGTCTGGCGGCAGTAGCGCGGTGGT</v>
          </cell>
          <cell r="AK3781" t="str">
            <v>CTCACCCGTGAACGTGTTCGCCAGATT&amp;TGTCTGGCGGCAGTAGCGCGGTGGT</v>
          </cell>
          <cell r="AL3781" t="str">
            <v>.((((((((..((.((.(((((((((.&amp;.))))))))))))).))).))))).</v>
          </cell>
          <cell r="AO3781">
            <v>-27</v>
          </cell>
        </row>
        <row r="3782">
          <cell r="B3782" t="str">
            <v>267498_1</v>
          </cell>
          <cell r="AG3782" t="str">
            <v>ATTGCCGAAATCAGGCTGTCTCTCACTATTTGACG</v>
          </cell>
          <cell r="AH3782" t="str">
            <v>TTTTATCGGAATGCGTGTTCTGGTGAACTTTTGGCTTACGGTTGT</v>
          </cell>
          <cell r="AK3782" t="str">
            <v>TGCCGAAATCAGGCTGTCTCTCACTATTTGACG&amp;GCGTGTTCTGGTGAACTTTTGGCTTACGGTT</v>
          </cell>
          <cell r="AL3782" t="str">
            <v>.((((.....((((((....((((((....(((&amp;.)))....)))))).....)))))).)))).</v>
          </cell>
          <cell r="AO3782">
            <v>-15</v>
          </cell>
        </row>
        <row r="3783">
          <cell r="B3783" t="str">
            <v>267556_12</v>
          </cell>
          <cell r="AG3783" t="str">
            <v>TGCCGAAGCGGTGGCAGACT</v>
          </cell>
          <cell r="AH3783" t="str">
            <v>TTTTTTAACTCCGTGTACTGTCGGTTATTTGACCACCGCTCGCTT</v>
          </cell>
          <cell r="AK3783" t="str">
            <v>TGCCGAAGCGGTGGCAGAC&amp;ATTTGACCACCGCTCGCT</v>
          </cell>
          <cell r="AL3783" t="str">
            <v>.(.((.((((((((((((.&amp;.)))).))))))))))).</v>
          </cell>
          <cell r="AO3783">
            <v>-20.2</v>
          </cell>
        </row>
        <row r="3784">
          <cell r="B3784" t="str">
            <v>267614_10</v>
          </cell>
          <cell r="AG3784" t="str">
            <v>AAGTTGTAAATTCAGGCGTGATGAACATTGCGTCTTTGGTTGTATCGGTGGTGGTTCTTCTTATC</v>
          </cell>
          <cell r="AH3784" t="str">
            <v>CTGAAAAACATAACCCATAAAATGCTAGCTGTACCAGGAACCACCTCCTTAGCCTGTGTAATCTCCCTTACACGGGCTTATTTTTT</v>
          </cell>
          <cell r="AK3784" t="str">
            <v>AAGTTGTAAATTCAGGCGTGATGAACATTGCGTCTTTGGTTGTATCGGTGGTGGTTCTTC&amp;CAGGAACCACCTCCTTAGCCTGTGTAATCTCCCTTACACGGGCTTA</v>
          </cell>
          <cell r="AL3784" t="str">
            <v>((((((((.....(((.(.(((..(((..........(((((....((.((((((((((.&amp;.)))))))))).)).))))))))...))).))))))))...)))).</v>
          </cell>
          <cell r="AO3784">
            <v>-29.1</v>
          </cell>
        </row>
        <row r="3785">
          <cell r="B3785" t="str">
            <v>26783_5</v>
          </cell>
          <cell r="AG3785" t="str">
            <v>GCATTCTGGGGCTTGGTG</v>
          </cell>
          <cell r="AH3785" t="str">
            <v>AATATGATGCTTGCTCGTACCAGGCCCC</v>
          </cell>
          <cell r="AK3785" t="str">
            <v>TGGGGCTTGGTG&amp;GTACCAGGCCCC</v>
          </cell>
          <cell r="AL3785" t="str">
            <v>.(((((((((((&amp;.)))))))))))</v>
          </cell>
          <cell r="AO3785">
            <v>-20.2</v>
          </cell>
        </row>
        <row r="3786">
          <cell r="B3786" t="str">
            <v>267872_1</v>
          </cell>
          <cell r="AG3786" t="str">
            <v>AAGTGACGGCATAATAATAAAAAAATGAAATTCCTCT</v>
          </cell>
          <cell r="AH3786" t="str">
            <v>TTTATACCCTAAGAAAGGAAATACGATG</v>
          </cell>
          <cell r="AK3786" t="str">
            <v>ATTCCTC&amp;AAGGAAA</v>
          </cell>
          <cell r="AL3786" t="str">
            <v>.(((((.&amp;.))))).</v>
          </cell>
          <cell r="AO3786">
            <v>-5.0999999999999996</v>
          </cell>
        </row>
        <row r="3787">
          <cell r="B3787" t="str">
            <v>268149_1</v>
          </cell>
          <cell r="AG3787" t="str">
            <v>CCAGGAACCACCTCCTTAGCCTGTGTAAT</v>
          </cell>
          <cell r="AH3787" t="str">
            <v>ATGCAAGAAAAGACAAAATGACAGCCCTTCTACGAGT</v>
          </cell>
          <cell r="AK3787" t="str">
            <v>CCTCCTTAGCCTGTG&amp;GACAGCCCTTCTACGAGT</v>
          </cell>
          <cell r="AL3787" t="str">
            <v>.(((...((.((((.&amp;.))))..)).....))).</v>
          </cell>
          <cell r="AO3787">
            <v>-4.7</v>
          </cell>
        </row>
        <row r="3788">
          <cell r="B3788" t="str">
            <v>268212_2</v>
          </cell>
          <cell r="AG3788" t="str">
            <v>AAACAGTGCTGTGCCCTTGTAACTCAT</v>
          </cell>
          <cell r="AH3788" t="str">
            <v>ATTACCGGCACAGCATCAGG</v>
          </cell>
          <cell r="AK3788" t="str">
            <v>AGTGCTGTGCCCTTGTAAC&amp;ATTACCGGCACAGCATC</v>
          </cell>
          <cell r="AL3788" t="str">
            <v>.((((((((((...((((.&amp;.)))).)))))))))).</v>
          </cell>
          <cell r="AO3788">
            <v>-20.399999999999999</v>
          </cell>
        </row>
        <row r="3789">
          <cell r="B3789" t="str">
            <v>268253_1</v>
          </cell>
          <cell r="AG3789" t="str">
            <v>AAGTGACGGCATAATAATAAAAAAATGAAATTCCTCTTT</v>
          </cell>
          <cell r="AH3789" t="str">
            <v>AACAGGGAGTGTTATAACGGTTTATTAGTCTGGAGACGG</v>
          </cell>
          <cell r="AK3789" t="str">
            <v>AGTGACGGCATAATAATAAAAAAATGAAATTCCTC&amp;AGGGAGTGTTATAACGGTTTATTAGTCTGGAGACG</v>
          </cell>
          <cell r="AL3789" t="str">
            <v>.((..(((..((((((.......((((.((((((.&amp;.)))))).))))......))))))..)))...)).</v>
          </cell>
          <cell r="AO3789">
            <v>-13.1</v>
          </cell>
        </row>
        <row r="3790">
          <cell r="B3790" t="str">
            <v>268273_1</v>
          </cell>
          <cell r="AG3790" t="str">
            <v>ATTTCGGGAGTACTGATTCTTTCAGTATT</v>
          </cell>
          <cell r="AH3790" t="str">
            <v>CCCACTTGTTGTCATACAGACCTGTTTTAACGCCTGCTCCGTA</v>
          </cell>
          <cell r="AK3790" t="str">
            <v>GGGAGTACTGATTCTTTCAGT&amp;CCTGTTTTAACGCCTGCTCCG</v>
          </cell>
          <cell r="AL3790" t="str">
            <v>.((((((..........(((.&amp;.)))..........)))))).</v>
          </cell>
          <cell r="AO3790">
            <v>-10.6</v>
          </cell>
        </row>
        <row r="3791">
          <cell r="B3791" t="str">
            <v>26832_232</v>
          </cell>
          <cell r="AG3791" t="str">
            <v>CGTGGACCGTCAGGCTGCTAAAGGTCTGATCCACAAAAACAA</v>
          </cell>
          <cell r="AH3791" t="str">
            <v>AACACCCTGACGGTCAAGG</v>
          </cell>
          <cell r="AK3791" t="str">
            <v>GGACCGTCAGGCTGC&amp;ACACCCTGACGGTCA</v>
          </cell>
          <cell r="AL3791" t="str">
            <v>.((((((((((.((.&amp;.)).)))))))))).</v>
          </cell>
          <cell r="AO3791">
            <v>-21.7</v>
          </cell>
        </row>
        <row r="3792">
          <cell r="B3792" t="str">
            <v>268370_7</v>
          </cell>
          <cell r="AG3792" t="str">
            <v>GCGTAGGGTACAGAGGTAAGATGTTCTATCTTTCAGACCTTTTACTTCACGTAATCGGATTTGGCTGAAT</v>
          </cell>
          <cell r="AH3792" t="str">
            <v>CTAACAGATTCATCGTGCTGTACCCTACATACAG</v>
          </cell>
          <cell r="AK3792" t="str">
            <v>CGTAGGGTACAGAGGTAAGATGTTCTA&amp;CAGATTCATCGTGCTGTACCCTACA</v>
          </cell>
          <cell r="AL3792" t="str">
            <v>.(((((((((((......((((.(((.&amp;.)))..))))...))))))))))).</v>
          </cell>
          <cell r="AO3792">
            <v>-25.3</v>
          </cell>
        </row>
        <row r="3793">
          <cell r="B3793" t="str">
            <v>268426_1</v>
          </cell>
          <cell r="AG3793" t="str">
            <v>AGCGTTTAAAGACTGGGGCTACCAGCTGGCGC</v>
          </cell>
          <cell r="AH3793" t="str">
            <v>ATTTCTGCGGAAACCATCGAGTATCACTACGGCAAGCA</v>
          </cell>
          <cell r="AK3793" t="str">
            <v>GCGTTTAAAGACTGGGGCTACCAGCTGGC&amp;TTCTGCGGAAACCATCGAGTATCACTACGG</v>
          </cell>
          <cell r="AL3793" t="str">
            <v>.(((......(((.(((...((.((.((.&amp;.)).))))...))..).)))......))).</v>
          </cell>
          <cell r="AO3793">
            <v>-10</v>
          </cell>
        </row>
        <row r="3794">
          <cell r="B3794" t="str">
            <v>268452_1</v>
          </cell>
          <cell r="AG3794" t="str">
            <v>GGATTACACATGCTGGTTAATACCAGTAATTATAATGAG</v>
          </cell>
          <cell r="AH3794" t="str">
            <v>TATTCCTCTTCTGCGGGAGAGGATCAGGGT</v>
          </cell>
          <cell r="AK3794" t="str">
            <v>CATGCTGGTTAATACCAGTAA&amp;CTGCGGGAGAGGATCAGGGT</v>
          </cell>
          <cell r="AL3794" t="str">
            <v>.((.((((((....((.(((.&amp;.))).))....)))))).))</v>
          </cell>
          <cell r="AO3794">
            <v>-11.5</v>
          </cell>
        </row>
        <row r="3795">
          <cell r="B3795" t="str">
            <v>268997_9</v>
          </cell>
          <cell r="AG3795" t="str">
            <v>TCGACTGGGGCGGTGCGGAAAA</v>
          </cell>
          <cell r="AH3795" t="str">
            <v>TCACCGCATCGCCCGTCGTATGCTC</v>
          </cell>
          <cell r="AK3795" t="str">
            <v>TCGACTGGGGCGGTGCGGA&amp;ACCGCATCGCCCGTCGT</v>
          </cell>
          <cell r="AL3795" t="str">
            <v>.((((..(((((((((((.&amp;.))))))))))))))).</v>
          </cell>
          <cell r="AO3795">
            <v>-28.4</v>
          </cell>
        </row>
        <row r="3796">
          <cell r="B3796" t="str">
            <v>269035_9</v>
          </cell>
          <cell r="AG3796" t="str">
            <v>ATCCATGCAAGCATTCACCGCCGGTTT</v>
          </cell>
          <cell r="AH3796" t="str">
            <v>TAAAGGTTTAACCTTCGACTCCGGCGG</v>
          </cell>
          <cell r="AK3796" t="str">
            <v>ACCGCCGGT&amp;TCCGGCGG</v>
          </cell>
          <cell r="AL3796" t="str">
            <v>.(((((((.&amp;.)))))))</v>
          </cell>
          <cell r="AO3796">
            <v>-15.2</v>
          </cell>
        </row>
        <row r="3797">
          <cell r="B3797" t="str">
            <v>269093_12</v>
          </cell>
          <cell r="AG3797" t="str">
            <v>TAAATGAAGTGACTGCCACCGCAGTCAAACGAATCAAATACAGCCCGGATTAT</v>
          </cell>
          <cell r="AH3797" t="str">
            <v>ATACTCTGGGCTGTATTGATTATTTTCCTGATTGGGCTACTGGTGGTGACTG</v>
          </cell>
          <cell r="AK3797" t="str">
            <v>AAGTGACTGCCACCGCAGTCAAACGAATCAAATACAGCCCGGAT&amp;CTCTGGGCTGTATTGATTATTTTCCTGATTGGGCTACTGGTGGTGACTG</v>
          </cell>
          <cell r="AL3797" t="str">
            <v>.(((.(((((((((.((((((....((((.(((((((((((((.&amp;.))))))))))))))))).......))))))))....))))))).))).</v>
          </cell>
          <cell r="AO3797">
            <v>-44.3</v>
          </cell>
        </row>
        <row r="3798">
          <cell r="B3798" t="str">
            <v>269185_1</v>
          </cell>
          <cell r="AG3798" t="str">
            <v>CGTGCCAACAGGGAGTGTTATAACGGTTTATTAGTCTGGAGACG</v>
          </cell>
          <cell r="AH3798" t="str">
            <v>TTTGCGCCTCATAATAGTTGGGCCGATTGTGGCACC</v>
          </cell>
          <cell r="AK3798" t="str">
            <v>AGTGTTATAACGGTTTATTAGTCTGGAGACG&amp;GCGCCTCATAATAGTTGGGCCGATTGTGGCACC</v>
          </cell>
          <cell r="AL3798" t="str">
            <v>.((((((((((((((((........(((.((&amp;.)).)))........))))))).))))))))).</v>
          </cell>
          <cell r="AO3798">
            <v>-21.4</v>
          </cell>
        </row>
        <row r="3799">
          <cell r="B3799" t="str">
            <v>269336_12</v>
          </cell>
          <cell r="AG3799" t="str">
            <v>TAGCCGTGGGTTTGACTGCCGCGCTGC</v>
          </cell>
          <cell r="AH3799" t="str">
            <v>ACCCGCGGCAAGACGGAAAGACCCCGTGAACCTTT</v>
          </cell>
          <cell r="AK3799" t="str">
            <v>CCGTGGGTTTGACTGCCGCGC&amp;CCGCGGCAAGACGGAAAGACCCCGT</v>
          </cell>
          <cell r="AL3799" t="str">
            <v>.((.((((((..((((((((.&amp;.)))))))....)...)))))))).</v>
          </cell>
          <cell r="AO3799">
            <v>-22.1</v>
          </cell>
        </row>
        <row r="3800">
          <cell r="B3800" t="str">
            <v>269394_12</v>
          </cell>
          <cell r="AG3800" t="str">
            <v>TATGCCGGGTTTTTTTTA</v>
          </cell>
          <cell r="AH3800" t="str">
            <v>AAAGCACTGCGTTCAATGTATCGCGTGCTGAAACCCGGC</v>
          </cell>
          <cell r="AK3800" t="str">
            <v>TGCCGGGTTTTT&amp;TGAAACCCGGC</v>
          </cell>
          <cell r="AL3800" t="str">
            <v>.((((((((((.&amp;.))))))))))</v>
          </cell>
          <cell r="AO3800">
            <v>-16.899999999999999</v>
          </cell>
        </row>
        <row r="3801">
          <cell r="B3801" t="str">
            <v>26939_49</v>
          </cell>
          <cell r="AG3801" t="str">
            <v>TTTTTTTTGCCGGGTCGCCCCGGCTTTTTTAT</v>
          </cell>
          <cell r="AH3801" t="str">
            <v>ATTCGTGCCGGGGCGAT</v>
          </cell>
          <cell r="AK3801" t="str">
            <v>GGTCGCCCCGGCT&amp;TGCCGGGGCGAT</v>
          </cell>
          <cell r="AL3801" t="str">
            <v>.(((((((((((.&amp;.)))))))))))</v>
          </cell>
          <cell r="AO3801">
            <v>-25.6</v>
          </cell>
        </row>
        <row r="3802">
          <cell r="B3802" t="str">
            <v>269612_1</v>
          </cell>
          <cell r="AG3802" t="str">
            <v>GCTGCAACTGTTTATTAAAAACACAGCACTGTGCAAACAC</v>
          </cell>
          <cell r="AH3802" t="str">
            <v>AAAGTTTCCCGTGCCAACAGGGAGTGTTATAACGGTTTAT</v>
          </cell>
          <cell r="AK3802" t="str">
            <v>CAACTGTTTATTAAAAACACAGCACTGTGCAA&amp;GTGCCAACAGGGAGTGTTATAACGGTTT</v>
          </cell>
          <cell r="AL3802" t="str">
            <v>.(((((.((((....(((((..(.(((((((.&amp;.)))..)))))..)))))))))))))).</v>
          </cell>
          <cell r="AO3802">
            <v>-15.8</v>
          </cell>
        </row>
        <row r="3803">
          <cell r="B3803" t="str">
            <v>26962_24</v>
          </cell>
          <cell r="AG3803" t="str">
            <v>CGAAGCTGTTTTGGCGGATGAGAGAAGATTTTCAGCCTGATACAGATTAAAT</v>
          </cell>
          <cell r="AH3803" t="str">
            <v>TCTTTAAAAATCTGGATCAAGCTGAAAATTGAAACACTGAACAACGAAAGTTGTTCGTGAGTCTCTCAAATTTTCGCAACTCTGA</v>
          </cell>
          <cell r="AK3803" t="str">
            <v>GGCGGATGAGAGAAGATTTTCAGCCTGATACAGATTA&amp;AAATCTGGATCAAGCTGAAAATTGAAACACTGAACAACGAAAGTTGTTCGTGAGTCTCTCAAATTTTCGCA</v>
          </cell>
          <cell r="AL3803" t="str">
            <v>.(((((((((((((((((((((((.(((..((((((.&amp;.))))))..))).))))))))).......)).......................)))))))....))))).</v>
          </cell>
          <cell r="AO3803">
            <v>-31.3</v>
          </cell>
        </row>
        <row r="3804">
          <cell r="B3804" t="str">
            <v>269856_10</v>
          </cell>
          <cell r="AG3804" t="str">
            <v>AACCGCTGCACTGGTGATGAACATTGATG</v>
          </cell>
          <cell r="AH3804" t="str">
            <v>AGGTGTAGCGGTGAAAT</v>
          </cell>
          <cell r="AK3804" t="str">
            <v>AACCGCTGCACTG&amp;AGGTGTAGCGGTG</v>
          </cell>
          <cell r="AL3804" t="str">
            <v>.(((((((((((.&amp;.))))))))))).</v>
          </cell>
          <cell r="AO3804">
            <v>-19.8</v>
          </cell>
        </row>
        <row r="3805">
          <cell r="B3805" t="str">
            <v>269902_1</v>
          </cell>
          <cell r="AG3805" t="str">
            <v>TCCCTGTCTTCCCCCACATG</v>
          </cell>
          <cell r="AH3805" t="str">
            <v>GGCACAGGCTGTTCACAAATTCATCCGTGACCACATCGCTAAA</v>
          </cell>
          <cell r="AK3805" t="str">
            <v>CCCTGTCTTCCC&amp;GGCACAGGC</v>
          </cell>
          <cell r="AL3805" t="str">
            <v>.(((((...((.&amp;)).))))).</v>
          </cell>
          <cell r="AO3805">
            <v>-7.4</v>
          </cell>
        </row>
        <row r="3806">
          <cell r="B3806" t="str">
            <v>269964_1</v>
          </cell>
          <cell r="AG3806" t="str">
            <v>ATTCCCCCGATTTCACCATCCCCTGC</v>
          </cell>
          <cell r="AH3806" t="str">
            <v>CATTTCCGTCATTGTGGCTATTGCCCTGGCTATTGGATA</v>
          </cell>
          <cell r="AK3806" t="str">
            <v>CCCGATTTCACCAT&amp;CTGGCTATTGGA</v>
          </cell>
          <cell r="AL3806" t="str">
            <v>.(((((....(((.&amp;.)))..))))).</v>
          </cell>
          <cell r="AO3806">
            <v>-6.9</v>
          </cell>
        </row>
        <row r="3807">
          <cell r="B3807" t="str">
            <v>270048_9</v>
          </cell>
          <cell r="AG3807" t="str">
            <v>ATTGTCGCCAGAATCTTTGGCGCAGGGATGGCAACCGACGCCTTTTTCGTCGCTTTTA</v>
          </cell>
          <cell r="AH3807" t="str">
            <v>ATTTCTCTCTGAACCTTGAAAGGCTGGCGACATCA</v>
          </cell>
          <cell r="AK3807" t="str">
            <v>TTGTCGCCAGAATCTTTGGCGCAGGGAT&amp;CTCTCTGAACCTTGAAAGGCTGGCGACAT</v>
          </cell>
          <cell r="AL3807" t="str">
            <v>.(((((((((..(((((((..((((((.&amp;.))))))..))...)))))))))))))).</v>
          </cell>
          <cell r="AO3807">
            <v>-28.5</v>
          </cell>
        </row>
        <row r="3808">
          <cell r="B3808" t="str">
            <v>270129_1</v>
          </cell>
          <cell r="AG3808" t="str">
            <v>TGCAATTGGTCTGCGATTCAGACCATGGT</v>
          </cell>
          <cell r="AH3808" t="str">
            <v>TTTTAGCCGCCCCAGTCAGT</v>
          </cell>
          <cell r="AK3808" t="str">
            <v>AATTGGTCTGCGA&amp;CCGCCCCAGTC</v>
          </cell>
          <cell r="AL3808" t="str">
            <v>.(((((...(((.&amp;.))).))))).</v>
          </cell>
          <cell r="AO3808">
            <v>-8.5</v>
          </cell>
        </row>
        <row r="3809">
          <cell r="B3809" t="str">
            <v>270333_10</v>
          </cell>
          <cell r="AG3809" t="str">
            <v>CGTTGATTGTGCCGGGGGGGTTTGGC</v>
          </cell>
          <cell r="AH3809" t="str">
            <v>TCCACCAGTAGAACCCTTCGTTGCCCGAATGCTGGCAGGAACTGTTGGCAGAACGGCAAC</v>
          </cell>
          <cell r="AK3809" t="str">
            <v>CGTTGATTGTGCCGGGGGGGTTTGGC&amp;AGTAGAACCCTTCGTTGCCCGAATGCTGGCAGGAACTGTTGGCAGAACGGCA</v>
          </cell>
          <cell r="AL3809" t="str">
            <v>.((((.((.((((((((((((((.((&amp;.)).)))))))))..........................))))).)))))).</v>
          </cell>
          <cell r="AO3809">
            <v>-21.5</v>
          </cell>
        </row>
        <row r="3810">
          <cell r="B3810" t="str">
            <v>270417_1</v>
          </cell>
          <cell r="AG3810" t="str">
            <v>AAATCTATCGGGGCCTTTTTTAC</v>
          </cell>
          <cell r="AH3810" t="str">
            <v>TTACTGATAGGTTAAAG</v>
          </cell>
          <cell r="AK3810" t="str">
            <v>AAATCTATCGGG&amp;ACTGATAGGTTA</v>
          </cell>
          <cell r="AL3810" t="str">
            <v>.((((((((((.&amp;.)))))))))).</v>
          </cell>
          <cell r="AO3810">
            <v>-12.2</v>
          </cell>
        </row>
        <row r="3811">
          <cell r="B3811" t="str">
            <v>27041_126</v>
          </cell>
          <cell r="AG3811" t="str">
            <v>ATTTCCTGGTGTAACGAATTTTTTAAGTGCTTCTTGCTTAAGCAAGTTTCATCCCGACCCCCTC</v>
          </cell>
          <cell r="AH3811" t="str">
            <v>CATTGAAATTCGTTACACCACGCATG</v>
          </cell>
          <cell r="AK3811" t="str">
            <v>CTGGTGTAACGAATTTTTTAAGTGC&amp;CATTGAAATTCGTTACACCAC</v>
          </cell>
          <cell r="AL3811" t="str">
            <v>.((((((((((((((((...((((.&amp;)))))))))))))))))))).</v>
          </cell>
          <cell r="AO3811">
            <v>-22.6</v>
          </cell>
        </row>
        <row r="3812">
          <cell r="B3812" t="str">
            <v>270617_1</v>
          </cell>
          <cell r="AG3812" t="str">
            <v>TGGGCGTTGGCGAAGTGAAATTCACTGGTCAGGTAC</v>
          </cell>
          <cell r="AH3812" t="str">
            <v>CCTGAGTGCCTACGCCCATAACGAC</v>
          </cell>
          <cell r="AK3812" t="str">
            <v>TGGGCGTTGGCGAAGTGAAATTCACTGGTCAGGT&amp;CCTGAGTGCCTACGCCCAT</v>
          </cell>
          <cell r="AL3812" t="str">
            <v>(((((((.(((...............(.(((((.&amp;))))).)))).))))))).</v>
          </cell>
          <cell r="AO3812">
            <v>-23.5</v>
          </cell>
        </row>
        <row r="3813">
          <cell r="B3813" t="str">
            <v>270619_1</v>
          </cell>
          <cell r="AG3813" t="str">
            <v>CCTGAGTGCCTACGCCCATAACGA</v>
          </cell>
          <cell r="AH3813" t="str">
            <v>GCTTACGCCCATAATGACA</v>
          </cell>
          <cell r="AK3813" t="str">
            <v>CTGAGTGCCTACGCC&amp;GCTTACGCCCAT</v>
          </cell>
          <cell r="AL3813" t="str">
            <v>.((.(.((.((.((.&amp;)).)).))))).</v>
          </cell>
          <cell r="AO3813">
            <v>-3.8</v>
          </cell>
        </row>
        <row r="3814">
          <cell r="B3814" t="str">
            <v>270806_7</v>
          </cell>
          <cell r="AG3814" t="str">
            <v>AGTCCCCCCCCTCGCACCACGACTTTAAAGAATTGAACTAAAAAT</v>
          </cell>
          <cell r="AH3814" t="str">
            <v>AAAGTACTTTCAGCGGGGAGGAAGGGAGT</v>
          </cell>
          <cell r="AK3814" t="str">
            <v>GTCCCCCCCCTCGCACCACGACTTTA&amp;AAAGTACTTTCAGCGGGGAGGAAGGGAG</v>
          </cell>
          <cell r="AL3814" t="str">
            <v>.((((.((((((((......(((((.&amp;))))).......)))))).))..)))).</v>
          </cell>
          <cell r="AO3814">
            <v>-21.4</v>
          </cell>
        </row>
        <row r="3815">
          <cell r="B3815" t="str">
            <v>270845_9</v>
          </cell>
          <cell r="AG3815" t="str">
            <v>CCAGCGCCCGCTGGCTCTTTT</v>
          </cell>
          <cell r="AH3815" t="str">
            <v>TTTAAAACCAGCGTGGCGTTAACC</v>
          </cell>
          <cell r="AK3815" t="str">
            <v>CAGCGCCCGCTGGC&amp;ACCAGCGTGGCGTTA</v>
          </cell>
          <cell r="AL3815" t="str">
            <v>.((((((((((((.&amp;.)))))).)))))).</v>
          </cell>
          <cell r="AO3815">
            <v>-22.3</v>
          </cell>
        </row>
        <row r="3816">
          <cell r="B3816" t="str">
            <v>271114_12</v>
          </cell>
          <cell r="AG3816" t="str">
            <v>TTTGGGAAGAAGGTAGTGATGAAGTGTTA</v>
          </cell>
          <cell r="AH3816" t="str">
            <v>ACTCTACTTTGCCCACATCTTCTTCCCTTCC</v>
          </cell>
          <cell r="AK3816" t="str">
            <v>TGGGAAGAAGGTAGTGATGAAGTGT&amp;CTACTTTGCCCACATCTTCTTCCCT</v>
          </cell>
          <cell r="AL3816" t="str">
            <v>.(((((((((((.(((.(((((((.&amp;.)))))))..)))))))))))))).</v>
          </cell>
          <cell r="AO3816">
            <v>-24.5</v>
          </cell>
        </row>
        <row r="3817">
          <cell r="B3817" t="str">
            <v>271163_1</v>
          </cell>
          <cell r="AG3817" t="str">
            <v>TTTTTAGCATGGTTTTTTATTGGCGGCTATGCTGCCCCG</v>
          </cell>
          <cell r="AH3817" t="str">
            <v>TGATTAGCGTGGTGGTGATTATTATCCCACCGTGCGG</v>
          </cell>
          <cell r="AK3817" t="str">
            <v>AGCATGGTTTTTTATTGGCGGCTATGCTGC&amp;TTAGCGTGGTGGTGATTATTATCCCACCGTGCG</v>
          </cell>
          <cell r="AL3817" t="str">
            <v>.(((((((....((.(.((.(((((((((.&amp;.))))))))).)).).)).......))))))).</v>
          </cell>
          <cell r="AO3817">
            <v>-25.7</v>
          </cell>
        </row>
        <row r="3818">
          <cell r="B3818" t="str">
            <v>271318_1</v>
          </cell>
          <cell r="AG3818" t="str">
            <v>ATGTCACTGGTTCGAGTCCAGTCAGAGGA</v>
          </cell>
          <cell r="AH3818" t="str">
            <v>TTTGGCTGAATATTTTAGCCGCCCCAGTCAGTAATG</v>
          </cell>
          <cell r="AK3818" t="str">
            <v>CACTGGTTCGAGTCCAGTCAGAG&amp;TTTGGCTGAATATTTTAGCCGCCCCAGTC</v>
          </cell>
          <cell r="AL3818" t="str">
            <v>.(((((..((.((.((((((((.&amp;)))))))).........))))..))))).</v>
          </cell>
          <cell r="AO3818">
            <v>-15.4</v>
          </cell>
        </row>
        <row r="3819">
          <cell r="B3819" t="str">
            <v>27148_34</v>
          </cell>
          <cell r="AG3819" t="str">
            <v>ATTCGTGGCCTGCGTGCGGTGGCAGATT</v>
          </cell>
          <cell r="AH3819" t="str">
            <v>TTGCCACCGCTTCTGGCAGC</v>
          </cell>
          <cell r="AK3819" t="str">
            <v>CGTGGCCTGCGTGCGGTGGCAGA&amp;TTGCCACCGCTTCTGGCAGC</v>
          </cell>
          <cell r="AL3819" t="str">
            <v>.((.(((.....((((((((((.&amp;))))))))))....))).))</v>
          </cell>
          <cell r="AO3819">
            <v>-25.5</v>
          </cell>
        </row>
        <row r="3820">
          <cell r="B3820" t="str">
            <v>271732_9</v>
          </cell>
          <cell r="AG3820" t="str">
            <v>ATCCAGGCCGGTAGATTCA</v>
          </cell>
          <cell r="AH3820" t="str">
            <v>GGTGAGGTGTCCGAGTGGCTGAAGGAGCACGCCTGGAAAGTGTGTATACGG</v>
          </cell>
          <cell r="AK3820" t="str">
            <v>ATCCAGGCCGGTAGATTCA&amp;CGAGTGGCTGAAGGAGCACGCCTGGAA</v>
          </cell>
          <cell r="AL3820" t="str">
            <v>.(((((((((((..((((.&amp;.)))).)))).........))))))).</v>
          </cell>
          <cell r="AO3820">
            <v>-17.3</v>
          </cell>
        </row>
        <row r="3821">
          <cell r="B3821" t="str">
            <v>271755_7</v>
          </cell>
          <cell r="AG3821" t="str">
            <v>ATTGCGCCCGCCAGCAAAGAAACCCG</v>
          </cell>
          <cell r="AH3821" t="str">
            <v>GACGTTTCTTGCTGGTGGCTAAAATA</v>
          </cell>
          <cell r="AK3821" t="str">
            <v>CGCCCGCCAGCAAAGAAACC&amp;CGTTTCTTGCTGGTGGCT</v>
          </cell>
          <cell r="AL3821" t="str">
            <v>.(.((((((((.(((((((.&amp;.)))))))))))))))).</v>
          </cell>
          <cell r="AO3821">
            <v>-23.8</v>
          </cell>
        </row>
        <row r="3822">
          <cell r="B3822" t="str">
            <v>27176_76</v>
          </cell>
          <cell r="AG3822" t="str">
            <v>AACTGGTACTGGGCGCGGTAATCCTGGGTTCTACTCTGC</v>
          </cell>
          <cell r="AH3822" t="str">
            <v>GTCCCCTTCGTCTAGAGGCCCAGGACACCGCCCTTTCAC</v>
          </cell>
          <cell r="AK3822" t="str">
            <v>TGGGCGCGGTAATCCTGGGTTCTACTCTGC&amp;CTAGAGGCCCAGGACACCGCCCTT</v>
          </cell>
          <cell r="AL3822" t="str">
            <v>.(((.(((((..((((((((....(((((.&amp;.))))))))))))).)))))))).</v>
          </cell>
          <cell r="AO3822">
            <v>-31.1</v>
          </cell>
        </row>
        <row r="3823">
          <cell r="B3823" t="str">
            <v>271928_12</v>
          </cell>
          <cell r="AG3823" t="str">
            <v>TTTAACCGGGGTGCGAGAAT</v>
          </cell>
          <cell r="AH3823" t="str">
            <v>TTCCCTGGTGTTGGCGCAGTATTCGCGCACCCCGGTCTA</v>
          </cell>
          <cell r="AK3823" t="str">
            <v>AACCGGGGTGCGAGAAT&amp;TATTCGCGCACCCCGGTC</v>
          </cell>
          <cell r="AL3823" t="str">
            <v>.(((((((((((.((((&amp;.)))).))))))))))).</v>
          </cell>
          <cell r="AO3823">
            <v>-28.2</v>
          </cell>
        </row>
        <row r="3824">
          <cell r="B3824" t="str">
            <v>271930_1</v>
          </cell>
          <cell r="AG3824" t="str">
            <v>ATTTTAATCGCTGCGGGTTTGTT</v>
          </cell>
          <cell r="AH3824" t="str">
            <v>CGAAGCATTACAAAATAAAATTCTGACTATCTTACAGGGGTGA</v>
          </cell>
          <cell r="AK3824" t="str">
            <v>AATCGCTGCGGGTTTGTT&amp;TGACTATCTTACAGGGGTG</v>
          </cell>
          <cell r="AL3824" t="str">
            <v>.(((.(((.(((...(((&amp;.)))...))).))).))).</v>
          </cell>
          <cell r="AO3824">
            <v>-9.6</v>
          </cell>
        </row>
        <row r="3825">
          <cell r="B3825" t="str">
            <v>271977_12</v>
          </cell>
          <cell r="AG3825" t="str">
            <v>TTTCGTACTGAAAGGTTGGTGGCGCACTTCC</v>
          </cell>
          <cell r="AH3825" t="str">
            <v>ATTTAGCGCCGCCAGCCTGTTCAG</v>
          </cell>
          <cell r="AK3825" t="str">
            <v>ACTGAAAGGTTGGTGGCGCA&amp;AGCGCCGCCAGCCTGTTCAG</v>
          </cell>
          <cell r="AL3825" t="str">
            <v>.((((((((((((((((((.&amp;.))))))))))))).)))))</v>
          </cell>
          <cell r="AO3825">
            <v>-32.799999999999997</v>
          </cell>
        </row>
        <row r="3826">
          <cell r="B3826" t="str">
            <v>271983_1</v>
          </cell>
          <cell r="AG3826" t="str">
            <v>AGACTATTCCGATTTGGGATCCATTTTGCCGTCCTGGCGT</v>
          </cell>
          <cell r="AH3826" t="str">
            <v>ATTTTTTTATAACGATATTTGTCGTTAAG</v>
          </cell>
          <cell r="AK3826" t="str">
            <v>CCGATTTGGGATCC&amp;CGATATTTGTCGT</v>
          </cell>
          <cell r="AL3826" t="str">
            <v>.((((.....(((.&amp;.)))....)))).</v>
          </cell>
          <cell r="AO3826">
            <v>-4.7</v>
          </cell>
        </row>
        <row r="3827">
          <cell r="B3827" t="str">
            <v>272007_10</v>
          </cell>
          <cell r="AG3827" t="str">
            <v>CCCGATACGGTGGACATA</v>
          </cell>
          <cell r="AH3827" t="str">
            <v>TGGCTACTAAATACCGCAAGTAATAGTACCTGTGAAGTGAAAAATGGCGCACATTGTGCGCCATTTTTTTT</v>
          </cell>
          <cell r="AK3827" t="str">
            <v>CGGTGGACAT&amp;TTGTGCGCCA</v>
          </cell>
          <cell r="AL3827" t="str">
            <v>.((((.(((.&amp;.))).)))).</v>
          </cell>
          <cell r="AO3827">
            <v>-10.6</v>
          </cell>
        </row>
        <row r="3828">
          <cell r="B3828" t="str">
            <v>272262_1</v>
          </cell>
          <cell r="AG3828" t="str">
            <v>AAATGAAATTCCTCTTTGACGGGCCAATAGCGATATTGGCCATTTTTTT</v>
          </cell>
          <cell r="AH3828" t="str">
            <v>TTTTAGCCGCCCCAGTCAGTAA</v>
          </cell>
          <cell r="AK3828" t="str">
            <v>TTTGACGGGCCAATAGCGATATTGGCC&amp;AGCCGCCCCAGTCAGT</v>
          </cell>
          <cell r="AL3828" t="str">
            <v>.(((((((((.............(((.&amp;.)))))))..))))).</v>
          </cell>
          <cell r="AO3828">
            <v>-13</v>
          </cell>
        </row>
        <row r="3829">
          <cell r="B3829" t="str">
            <v>272359_7</v>
          </cell>
          <cell r="AG3829" t="str">
            <v>TTGCATTGGTGGCGGAGCGTG</v>
          </cell>
          <cell r="AH3829" t="str">
            <v>ATCATCATCCCCGCCACCCTGTCCT</v>
          </cell>
          <cell r="AK3829" t="str">
            <v>TGCATTGGTGGCGGAGCGTG&amp;TCATCCCCGCCACCCTGTC</v>
          </cell>
          <cell r="AL3829" t="str">
            <v>.(((..((((((((.(.(((&amp;.))).))))))))).))).</v>
          </cell>
          <cell r="AO3829">
            <v>-19.399999999999999</v>
          </cell>
        </row>
        <row r="3830">
          <cell r="B3830" t="str">
            <v>272513_1</v>
          </cell>
          <cell r="AG3830" t="str">
            <v>TCAGCGCGAGTTTTCTACGCTGCGTCTTTCTATGCAGTTGTCGA</v>
          </cell>
          <cell r="AH3830" t="str">
            <v>AACAGAGGGTTAATAACATGAAAG</v>
          </cell>
          <cell r="AK3830" t="str">
            <v>GCGAGTTTTCTACGCTGCGTC&amp;AACAGAGGGTTAATAACATGA</v>
          </cell>
          <cell r="AL3830" t="str">
            <v>.((.(((....((.((..((.&amp;.))..)).))....))).)).</v>
          </cell>
          <cell r="AO3830">
            <v>-6.7</v>
          </cell>
        </row>
        <row r="3831">
          <cell r="B3831" t="str">
            <v>27255_120</v>
          </cell>
          <cell r="AG3831" t="str">
            <v>TTAACTCTACTGCCCCGCCG</v>
          </cell>
          <cell r="AH3831" t="str">
            <v>ACCCCGCTTCGGCGGGGTTTTTT</v>
          </cell>
          <cell r="AK3831" t="str">
            <v>TGCCCCGCCG&amp;TCGGCGGGGTT</v>
          </cell>
          <cell r="AL3831" t="str">
            <v>.(((((((((&amp;.))))))))).</v>
          </cell>
          <cell r="AO3831">
            <v>-19.899999999999999</v>
          </cell>
        </row>
        <row r="3832">
          <cell r="B3832" t="str">
            <v>272585_1</v>
          </cell>
          <cell r="AG3832" t="str">
            <v>CACATCACGCCAACCCCGCGCGG</v>
          </cell>
          <cell r="AH3832" t="str">
            <v>CCAACTTTTAGCGCACGGCTCTCT</v>
          </cell>
          <cell r="AK3832" t="str">
            <v>CGCCAACCCCGCGCG&amp;AGCGCACGGCT</v>
          </cell>
          <cell r="AL3832" t="str">
            <v>.(((......((((.&amp;.))))..))).</v>
          </cell>
          <cell r="AO3832">
            <v>-9.9</v>
          </cell>
        </row>
        <row r="3833">
          <cell r="B3833" t="str">
            <v>27262_38</v>
          </cell>
          <cell r="AG3833" t="str">
            <v>GAAGGTTGGCTAATCCTGGTCGG</v>
          </cell>
          <cell r="AH3833" t="str">
            <v>CTAGCTGTACCAGGAACCACCTCCTTAGCCTGTGTAATCTCCC</v>
          </cell>
          <cell r="AK3833" t="str">
            <v>AAGGTTGGCTAATCCTGGTCGG&amp;GCTGTACCAGGAACCACCTCCTTAGCCTGTGTAATCTC</v>
          </cell>
          <cell r="AL3833" t="str">
            <v>.(((((((((((((((((((((&amp;.))).))))))).........)))))).....))))).</v>
          </cell>
          <cell r="AO3833">
            <v>-20.399999999999999</v>
          </cell>
        </row>
        <row r="3834">
          <cell r="B3834" t="str">
            <v>272714_1</v>
          </cell>
          <cell r="AG3834" t="str">
            <v>GTGATCGTCTGAATCACCAGAATAAATAAAGTCGGTGATAGTAATACGT</v>
          </cell>
          <cell r="AH3834" t="str">
            <v>AACAGGCGTTGCAGTACGAACTGG</v>
          </cell>
          <cell r="AK3834" t="str">
            <v>GTGATCGTCTGA&amp;ACAGGCGTTGCA</v>
          </cell>
          <cell r="AL3834" t="str">
            <v>((((.((((((.&amp;.)))))))))).</v>
          </cell>
          <cell r="AO3834">
            <v>-11.2</v>
          </cell>
        </row>
        <row r="3835">
          <cell r="B3835" t="str">
            <v>272766_2</v>
          </cell>
          <cell r="AG3835" t="str">
            <v>GTACTTTCAGCGGGGAGGAAGGGAG</v>
          </cell>
          <cell r="AH3835" t="str">
            <v>GTTTTCCTTGCCATAGACACCATCCCTGTCTTCCCCCACATGCTGT</v>
          </cell>
          <cell r="AK3835" t="str">
            <v>TCAGCGGGGAGGAAGGGAG&amp;ATCCCTGTCTTCCCCCACATGCTGT</v>
          </cell>
          <cell r="AL3835" t="str">
            <v>.(((((((((((((((((.&amp;.))))).)))))))).....)))).</v>
          </cell>
          <cell r="AO3835">
            <v>-26.1</v>
          </cell>
        </row>
        <row r="3836">
          <cell r="B3836" t="str">
            <v>27284_38</v>
          </cell>
          <cell r="AG3836" t="str">
            <v>AAATGGTTCCTGGGTACGAGTAGCG</v>
          </cell>
          <cell r="AH3836" t="str">
            <v>TAAAATGCTAGCTGTACCAGGAACCACCTCCTTAGCCTGTGTAATCT</v>
          </cell>
          <cell r="AK3836" t="str">
            <v>ATGGTTCCTGGGTACGAGTAGCG&amp;TGCTAGCTGTACCAGGAACCAC</v>
          </cell>
          <cell r="AL3836" t="str">
            <v>.((((((((.((((((..((((.&amp;.))))..)))))))))))))).</v>
          </cell>
          <cell r="AO3836">
            <v>-28</v>
          </cell>
        </row>
        <row r="3837">
          <cell r="B3837" t="str">
            <v>272983_1</v>
          </cell>
          <cell r="AG3837" t="str">
            <v>CAGGCCAATCTGCCGGG</v>
          </cell>
          <cell r="AH3837" t="str">
            <v>CAATTTGCCGGGAGGATGTATG</v>
          </cell>
          <cell r="AK3837" t="str">
            <v>CCAATCTGCCGGG&amp;GCCGGGAGGATGT</v>
          </cell>
          <cell r="AL3837" t="str">
            <v>.((.(((.((((.&amp;.)))).))).)).</v>
          </cell>
          <cell r="AO3837">
            <v>-12.5</v>
          </cell>
        </row>
        <row r="3838">
          <cell r="B3838" t="str">
            <v>273149_1,1248990_1</v>
          </cell>
          <cell r="AG3838" t="str">
            <v>TTTATTCCCCTGGTATGTG</v>
          </cell>
          <cell r="AH3838" t="str">
            <v>GTTAATGAGGCGAACCGGGGGAACTGAAAC</v>
          </cell>
          <cell r="AK3838" t="str">
            <v>TTTATTCCCCTGGTATGTG&amp;GGCGAACCGGGGGAACTGAAA</v>
          </cell>
          <cell r="AL3838" t="str">
            <v>((((((((((((((.(((.&amp;.))).)))))))))).)))).</v>
          </cell>
          <cell r="AO3838">
            <v>-21.2</v>
          </cell>
        </row>
        <row r="3839">
          <cell r="B3839" t="str">
            <v>273156_9</v>
          </cell>
          <cell r="AG3839" t="str">
            <v>CTGCCGCCACCACCAGATGT</v>
          </cell>
          <cell r="AH3839" t="str">
            <v>TTGTGGTGGCGTCCTAC</v>
          </cell>
          <cell r="AK3839" t="str">
            <v>CCGCCACCACC&amp;TGTGGTGGCGT</v>
          </cell>
          <cell r="AL3839" t="str">
            <v>.(((((((((.&amp;.))))))))).</v>
          </cell>
          <cell r="AO3839">
            <v>-18.7</v>
          </cell>
        </row>
        <row r="3840">
          <cell r="B3840" t="str">
            <v>273240_12</v>
          </cell>
          <cell r="AG3840" t="str">
            <v>ATTTGTTTCTGTGTGCCCACCGAACT</v>
          </cell>
          <cell r="AH3840" t="str">
            <v>ACGGTGGCACCGAAGCAGAACTGC</v>
          </cell>
          <cell r="AK3840" t="str">
            <v>ATTTGTTTCTGTGTGCCCACCGA&amp;ACGGTGGCACCGAAGCAGAA</v>
          </cell>
          <cell r="AL3840" t="str">
            <v>.((((((((.(.(((.((((((.&amp;.)))))))))))))))))).</v>
          </cell>
          <cell r="AO3840">
            <v>-23</v>
          </cell>
        </row>
        <row r="3841">
          <cell r="B3841" t="str">
            <v>273333_1</v>
          </cell>
          <cell r="AG3841" t="str">
            <v>GCGATGATGGACGAGATCAA</v>
          </cell>
          <cell r="AH3841" t="str">
            <v>CACCTTTATCAGCAGTGTAAAAGGCAA</v>
          </cell>
          <cell r="AK3841" t="str">
            <v>GCGATGATGGA&amp;ACCTTTATCAGCA</v>
          </cell>
          <cell r="AL3841" t="str">
            <v>(((((((.((.&amp;.)).))))).)).</v>
          </cell>
          <cell r="AO3841">
            <v>-9</v>
          </cell>
        </row>
        <row r="3842">
          <cell r="B3842" t="str">
            <v>27367_229</v>
          </cell>
          <cell r="AG3842" t="str">
            <v>TGCGTTTCTGCCAACCGAGAAGTGAAAATAAAC</v>
          </cell>
          <cell r="AH3842" t="str">
            <v>AACTTCTCGGTCAGCAGACGCAGATG</v>
          </cell>
          <cell r="AK3842" t="str">
            <v>TGCGTTTCTGCCAACCGAGAAGTG&amp;AACTTCTCGGTCAGCAGACGCAG</v>
          </cell>
          <cell r="AL3842" t="str">
            <v>((((..(((((..((((((((((.&amp;.))))))))))..))))))))).</v>
          </cell>
          <cell r="AO3842">
            <v>-29.9</v>
          </cell>
        </row>
        <row r="3843">
          <cell r="B3843" t="str">
            <v>273701_1</v>
          </cell>
          <cell r="AG3843" t="str">
            <v>ATTTTGGATGATAACGAGGCGCAAA</v>
          </cell>
          <cell r="AH3843" t="str">
            <v>TCTGCGGGAGAGGATCAGGGTGAGGAAAA</v>
          </cell>
          <cell r="AK3843" t="str">
            <v>ATGATAACGAGGCGCAA&amp;CTGCGGGAGAGGATCAG</v>
          </cell>
          <cell r="AL3843" t="str">
            <v>.((((.......((((.&amp;.)))).......)))).</v>
          </cell>
          <cell r="AO3843">
            <v>-8.4</v>
          </cell>
        </row>
        <row r="3844">
          <cell r="B3844" t="str">
            <v>27370_123</v>
          </cell>
          <cell r="AG3844" t="str">
            <v>GCATCATAAATTCTTCACGCTCCAGCCCCGCCAT</v>
          </cell>
          <cell r="AH3844" t="str">
            <v>ATTGACGGGGGCCCGCACAAGCGGTGGAGCATGTGGTTTAATTCGATGC</v>
          </cell>
          <cell r="AK3844" t="str">
            <v>GCATCATAAATTCTTCACGCTCCAGCCCCG&amp;GGGGGCCCGCACAAGCGGTGGAGCATGTGGTTTAATTCGATGC</v>
          </cell>
          <cell r="AL3844" t="str">
            <v>(((((.......((.((.(((((((((((.&amp;.)))))............)))))).)).))........)))))</v>
          </cell>
          <cell r="AO3844">
            <v>-26.9</v>
          </cell>
        </row>
        <row r="3845">
          <cell r="B3845" t="str">
            <v>273828_1</v>
          </cell>
          <cell r="AG3845" t="str">
            <v>GTTGACGTTTTACACGTTTTTCCAGC</v>
          </cell>
          <cell r="AH3845" t="str">
            <v>AGGTCCCAAAGTCATGGTTAAGTGG</v>
          </cell>
          <cell r="AK3845" t="str">
            <v>ACACGTTTTTCCAG&amp;ATGGTTAAGTGG</v>
          </cell>
          <cell r="AL3845" t="str">
            <v>.(((......(((.&amp;.)))....))).</v>
          </cell>
          <cell r="AO3845">
            <v>-5.4</v>
          </cell>
        </row>
        <row r="3846">
          <cell r="B3846" t="str">
            <v>273848_1</v>
          </cell>
          <cell r="AG3846" t="str">
            <v>GGTTAATGAGGCGAACCGGGGGAACTGAAA</v>
          </cell>
          <cell r="AH3846" t="str">
            <v>TTTATTCCCCTGGTATGTG</v>
          </cell>
          <cell r="AK3846" t="str">
            <v>GGCGAACCGGGGGAACTGAAA&amp;TTTATTCCCCTGGTATGTG</v>
          </cell>
          <cell r="AL3846" t="str">
            <v>.(((.((((((((((.((((.&amp;)))))))))))))).))).</v>
          </cell>
          <cell r="AO3846">
            <v>-21.2</v>
          </cell>
        </row>
        <row r="3847">
          <cell r="B3847" t="str">
            <v>274079_12</v>
          </cell>
          <cell r="AG3847" t="str">
            <v>GCTGTACCAGGAACCACCTCCTTAGCCTGTGTAATCTCC</v>
          </cell>
          <cell r="AH3847" t="str">
            <v>ACGATCATGTGAATAATAAGGTGCTGGTGAGGTGGTTTGTGGTGAT</v>
          </cell>
          <cell r="AK3847" t="str">
            <v>GTACCAGGAACCACCTCCTTAGCCTGTGTA&amp;AATAAGGTGCTGGTGAGGTGGTTTGTGGTGA</v>
          </cell>
          <cell r="AL3847" t="str">
            <v>.(((((.((((((((((.(((((((.(((.&amp;.))).)).))))).)))))))))).))))).</v>
          </cell>
          <cell r="AO3847">
            <v>-33.700000000000003</v>
          </cell>
        </row>
        <row r="3848">
          <cell r="B3848" t="str">
            <v>274089_12</v>
          </cell>
          <cell r="AG3848" t="str">
            <v>ACTTACTCACGTTTTGGACTGGGAAAAGCGACCAATTTGGGGTTGGTCGGAGAACGCAGTGGCTTATATCC</v>
          </cell>
          <cell r="AH3848" t="str">
            <v>TTAGTGCCACTGCTTTTCTTTGATGTCCCCATTTTGTGGAGCCCATCAACCCCGCCATTTCGGTTCAAGGTTGATGGGTTTTTTG</v>
          </cell>
          <cell r="AK3848" t="str">
            <v>TACTCACGTTTTGGACTGGGAAAAGCGACCAATTTGGGGTTGGTCGGAGAACGCAGTGGCT&amp;TGCCACTGCTTTTCTTTGATGTCCCCATTTTGTGGAGCCCATCAACCCCGCCATTTCGGTTCAAGGTTGATGGGTT</v>
          </cell>
          <cell r="AL3848" t="str">
            <v>.(((((((.((((((((((((...((..((((..(((((...(((((((((.((((((((.&amp;.))))))))..)))))))))..)))))..))).)..))...............))))))))))))..)).))))).</v>
          </cell>
          <cell r="AO3848">
            <v>-55.1</v>
          </cell>
        </row>
        <row r="3849">
          <cell r="B3849" t="str">
            <v>274104_10</v>
          </cell>
          <cell r="AG3849" t="str">
            <v>TTCAACAATAAAAATGAGAGGGAATGCTTTTGGCCGGGAGTAGTTTACTGACGTTGCTCGATGATATCGCC</v>
          </cell>
          <cell r="AH3849" t="str">
            <v>AATCTGACGGCCGCGTTCCTTTTTTGA</v>
          </cell>
          <cell r="AK3849" t="str">
            <v>TGAGAGGGAATGCTTTTGGCCGGGAGT&amp;TCTGACGGCCGCGTTCCTTTTTT</v>
          </cell>
          <cell r="AL3849" t="str">
            <v>.((((((((((((....(((((..((.&amp;.))..))))))))))))))))).</v>
          </cell>
          <cell r="AO3849">
            <v>-26.3</v>
          </cell>
        </row>
        <row r="3850">
          <cell r="B3850" t="str">
            <v>274120_1</v>
          </cell>
          <cell r="AG3850" t="str">
            <v>TGATAGTGACATTTTTCTTCTGC</v>
          </cell>
          <cell r="AH3850" t="str">
            <v>TTTTTCTACTGCCGAGAATAATCAAGAACTGGCAAATGA</v>
          </cell>
          <cell r="AK3850" t="str">
            <v>TGATAGTGACATTTTTCTTCTGC&amp;TGCCGAGAATAATCAAGAACTGGCAA</v>
          </cell>
          <cell r="AL3850" t="str">
            <v>((.((((...(((.(((((..((&amp;.)).))))).))).....)))).)).</v>
          </cell>
          <cell r="AO3850">
            <v>-5.8</v>
          </cell>
        </row>
        <row r="3851">
          <cell r="B3851" t="str">
            <v>274157_7</v>
          </cell>
          <cell r="AG3851" t="str">
            <v>TTTCCTCTCATCCCATCCGGGGTGAGAGTCTTTTCCCCCGCCTTATGGCTCA</v>
          </cell>
          <cell r="AH3851" t="str">
            <v>TGCCATTTGGCGGGGATTTTTTTATTT</v>
          </cell>
          <cell r="AK3851" t="str">
            <v>GGGGTGAGAGTCTTTTCCCCCGCCTTATGGCT&amp;TGCCATTTGGCGGGGATTTTTTTATTT</v>
          </cell>
          <cell r="AL3851" t="str">
            <v>.(((((((((.......(((((((..(((((.&amp;.)))))..)))))))...)))))))))</v>
          </cell>
          <cell r="AO3851">
            <v>-27.8</v>
          </cell>
        </row>
        <row r="3852">
          <cell r="B3852" t="str">
            <v>274220_12</v>
          </cell>
          <cell r="AG3852" t="str">
            <v>ATGGTGGGGGCGGGGATC</v>
          </cell>
          <cell r="AH3852" t="str">
            <v>GACTATCCTCTTCCCGGTCCCCTA</v>
          </cell>
          <cell r="AK3852" t="str">
            <v>TGGGGGCGGGGAT&amp;TTCCCGGTCCCCT</v>
          </cell>
          <cell r="AL3852" t="str">
            <v>.((((((.((((.&amp;.)))).)))))).</v>
          </cell>
          <cell r="AO3852">
            <v>-21.7</v>
          </cell>
        </row>
        <row r="3853">
          <cell r="B3853" t="str">
            <v>27422_122,177225_14</v>
          </cell>
          <cell r="AG3853" t="str">
            <v>CTGAAAAACATAACCCATAAAATGCTAGCTGTACCAGGAACCACC</v>
          </cell>
          <cell r="AH3853" t="str">
            <v>TTGGCGGCACCTGGTACGGCGGCGAAATG</v>
          </cell>
          <cell r="AK3853" t="str">
            <v>TGCTAGCTGTACCAGGAACCACC&amp;TGGCGGCACCTGGTACGGCGGCG</v>
          </cell>
          <cell r="AL3853" t="str">
            <v>.(((.(((((((((((..((.((&amp;.)).))..)))))))))))))).</v>
          </cell>
          <cell r="AO3853">
            <v>-29.7</v>
          </cell>
        </row>
        <row r="3854">
          <cell r="B3854" t="str">
            <v>274332_1</v>
          </cell>
          <cell r="AG3854" t="str">
            <v>ACCTGTTTATTGTAAGGATTTTGCGGCGTAATA</v>
          </cell>
          <cell r="AH3854" t="str">
            <v>AAGTGACAAAACCTGTT</v>
          </cell>
          <cell r="AK3854" t="str">
            <v>AAGGATTTTGCGGCG&amp;AGTGACAAAACCTG</v>
          </cell>
          <cell r="AL3854" t="str">
            <v>.(((.(((((..((.&amp;.))..)))))))).</v>
          </cell>
          <cell r="AO3854">
            <v>-8.4</v>
          </cell>
        </row>
        <row r="3855">
          <cell r="B3855" t="str">
            <v>274339_1</v>
          </cell>
          <cell r="AG3855" t="str">
            <v>ATTTTTTAAGTGCTTCTTGCTTA</v>
          </cell>
          <cell r="AH3855" t="str">
            <v>GAATAGTGCCATTTTTTATGTTCTTCTT</v>
          </cell>
          <cell r="AK3855" t="str">
            <v>AGTGCTT&amp;TAGTGCC</v>
          </cell>
          <cell r="AL3855" t="str">
            <v>.(((((.&amp;.))))).</v>
          </cell>
          <cell r="AO3855">
            <v>-3.7</v>
          </cell>
        </row>
        <row r="3856">
          <cell r="B3856" t="str">
            <v>27512_31</v>
          </cell>
          <cell r="AG3856" t="str">
            <v>TCGCGACCTTTGGCGGAATGCCTGGCCCGGTTAACATCTTCCTGGTGGTGCTGCTGGCGGCGTATTT</v>
          </cell>
          <cell r="AH3856" t="str">
            <v>ACTCAGAAAGAAGGCTGGCGTCGTCCG</v>
          </cell>
          <cell r="AK3856" t="str">
            <v>GCGGAATGCCTGGCCCGGTTAACATCTTCCTGGTG&amp;ACTCAGAAAGAAGGCTGGCGTCGTCCG</v>
          </cell>
          <cell r="AL3856" t="str">
            <v>.(((((((((.((((.........((((.(((((.&amp;)).))).)))).)))))))))..))))</v>
          </cell>
          <cell r="AO3856">
            <v>-20.399999999999999</v>
          </cell>
        </row>
        <row r="3857">
          <cell r="B3857" t="str">
            <v>2751_14</v>
          </cell>
          <cell r="AG3857" t="str">
            <v>AGAATACCTGCCTGTCACGCAGGGGGTCGCGGGTTCGAGTCCCGTCCGTTCCGCCACTA</v>
          </cell>
          <cell r="AH3857" t="str">
            <v>CGGTAACAGGAAGAAGCTTGCTTCTTTGCTGACGAGTGGCGGACGGGTGAGTA</v>
          </cell>
          <cell r="AK3857" t="str">
            <v>ATACCTGCCTGTCACGCAGGGGGTCGCGGGTTCGAGTCCCGTCCGTTCCGC&amp;CGGTAACAGGAAGAAGCTTGCTTCTTTGCTGACGAGTGGCGGACGGGTGAGTA</v>
          </cell>
          <cell r="AL3857" t="str">
            <v>.(((.((((((((.(((.....((((((((..(((((....(((((((((.&amp;))).))).)))....)))))....))))).))).....))))))))))).)))</v>
          </cell>
          <cell r="AO3857">
            <v>-37.799999999999997</v>
          </cell>
        </row>
        <row r="3858">
          <cell r="B3858" t="str">
            <v>275381_1</v>
          </cell>
          <cell r="AG3858" t="str">
            <v>ACTCTTTTCGCGACTATAC</v>
          </cell>
          <cell r="AH3858" t="str">
            <v>CGTCTGCAAAAAGCGAT</v>
          </cell>
          <cell r="AK3858" t="str">
            <v>ACTCTTTTCGCGACT&amp;CGTCTGCAAAAAGCGA</v>
          </cell>
          <cell r="AL3858" t="str">
            <v>.(.(((((.(((((.&amp;.))).)).))))).).</v>
          </cell>
          <cell r="AO3858">
            <v>-8.6</v>
          </cell>
        </row>
        <row r="3859">
          <cell r="B3859" t="str">
            <v>275386_2</v>
          </cell>
          <cell r="AG3859" t="str">
            <v>TTACCCCCCTGGCTCGCATTAAAA</v>
          </cell>
          <cell r="AH3859" t="str">
            <v>AAACTGCAGCTGGGGGGCGT</v>
          </cell>
          <cell r="AK3859" t="str">
            <v>TACCCCCCTGGCTCGCAT&amp;CTGCAGCTGGGGGGCGT</v>
          </cell>
          <cell r="AL3859" t="str">
            <v>.((((((((((((.(((.&amp;.))))))))))))).))</v>
          </cell>
          <cell r="AO3859">
            <v>-24</v>
          </cell>
        </row>
        <row r="3860">
          <cell r="B3860" t="str">
            <v>275464_1</v>
          </cell>
          <cell r="AG3860" t="str">
            <v>ACTCCTACGGGAGGCAGCAGTGG</v>
          </cell>
          <cell r="AH3860" t="str">
            <v>AACGGCTCACCAAGGCGACGATCCCTAGCTGGTCTGAGAGG</v>
          </cell>
          <cell r="AK3860" t="str">
            <v>ACTCCTACGGGAGGCAGCAGTGG&amp;ACCAAGGCGACGATCCCTAGCTGGTCTGAGAGG</v>
          </cell>
          <cell r="AL3860" t="str">
            <v>.((((((.((((.(..((..(((&amp;.)))..))..)..))))))).........))).</v>
          </cell>
          <cell r="AO3860">
            <v>-15.2</v>
          </cell>
        </row>
        <row r="3861">
          <cell r="B3861" t="str">
            <v>275476_12</v>
          </cell>
          <cell r="AG3861" t="str">
            <v>TTTTGAAGCAGAAGTCCGGGCGCTTTT</v>
          </cell>
          <cell r="AH3861" t="str">
            <v>ATTATTGCCGCCATTGTATTGGTGGTCGGATTTCTGCTTCCATCT</v>
          </cell>
          <cell r="AK3861" t="str">
            <v>TGAAGCAGAAGTCCGGGCGCTT&amp;TGGTGGTCGGATTTCTGCTTCC</v>
          </cell>
          <cell r="AL3861" t="str">
            <v>.(((((((((((((((.((((.&amp;.)))).))))))))))))))).</v>
          </cell>
          <cell r="AO3861">
            <v>-32</v>
          </cell>
        </row>
        <row r="3862">
          <cell r="B3862" t="str">
            <v>275570_9</v>
          </cell>
          <cell r="AG3862" t="str">
            <v>TCAAAGAGTGAGCAACAGTCAGTATCATCATGTGAGTTAAACCCTCGCCGC</v>
          </cell>
          <cell r="AH3862" t="str">
            <v>GATATTCTTCTGCTCACTCTTTAAAAG</v>
          </cell>
          <cell r="AK3862" t="str">
            <v>CAAAGAGTGAGCAACAGTCAGTATCA&amp;GATATTCTTCTGCTCACTCTTTA</v>
          </cell>
          <cell r="AL3862" t="str">
            <v>.((((((((((((..((..((((((.&amp;))))))))..)))))))))))).</v>
          </cell>
          <cell r="AO3862">
            <v>-23.6</v>
          </cell>
        </row>
        <row r="3863">
          <cell r="B3863" t="str">
            <v>275579_7</v>
          </cell>
          <cell r="AG3863" t="str">
            <v>TGATGTTGACCGCAGGCTGTTCCACTCTGGA</v>
          </cell>
          <cell r="AH3863" t="str">
            <v>ATTGCCTGCGGCTCTCGT</v>
          </cell>
          <cell r="AK3863" t="str">
            <v>GATGTTGACCGCAGGCT&amp;TGCCTGCGGCTCTCGT</v>
          </cell>
          <cell r="AL3863" t="str">
            <v>.(((..((((((((((.&amp;.)))))))).)).)))</v>
          </cell>
          <cell r="AO3863">
            <v>-19.2</v>
          </cell>
        </row>
        <row r="3864">
          <cell r="B3864" t="str">
            <v>275607_7</v>
          </cell>
          <cell r="AG3864" t="str">
            <v>ATTGGGATGCCGTGCGTTTGCAGTTGGTCGATAAAATTGGCGATGAAAGCACC</v>
          </cell>
          <cell r="AH3864" t="str">
            <v>AATGCCAACTTTTAGCGCACGGCTCTCTCCCAAGAGCCAT</v>
          </cell>
          <cell r="AK3864" t="str">
            <v>ATTGGGATGCCGTGCGTTTGCAGTTGGTC&amp;TGCCAACTTTTAGCGCACGGCTCTCTCCCAAG</v>
          </cell>
          <cell r="AL3864" t="str">
            <v>.((((((.((((((((((...(((((((.&amp;.)))))))...))))))))))....)))))).</v>
          </cell>
          <cell r="AO3864">
            <v>-36.299999999999997</v>
          </cell>
        </row>
        <row r="3865">
          <cell r="B3865" t="str">
            <v>2756_14</v>
          </cell>
          <cell r="AG3865" t="str">
            <v>TTTTTCAACTATCTCTGTAACCCTTG</v>
          </cell>
          <cell r="AH3865" t="str">
            <v>GTAGGGTACAGAGGTAAGATGTTCTATCTTTCAGACCTTTT</v>
          </cell>
          <cell r="AK3865" t="str">
            <v>CTATCTCTGTAACCCTT&amp;TAGGGTACAGAGGTAA</v>
          </cell>
          <cell r="AL3865" t="str">
            <v>.(((((((((.(((((.&amp;.)))))))))))))).</v>
          </cell>
          <cell r="AO3865">
            <v>-19.899999999999999</v>
          </cell>
        </row>
        <row r="3866">
          <cell r="B3866" t="str">
            <v>275711_7</v>
          </cell>
          <cell r="AG3866" t="str">
            <v>AAATGGCGTTACAGCAGGGAAAGT</v>
          </cell>
          <cell r="AH3866" t="str">
            <v>TTCCCTGGTGTTGGCGCAGTATTCGCGCACCCCGGTCTA</v>
          </cell>
          <cell r="AK3866" t="str">
            <v>GGCGTTACAGCAGGGAAA&amp;TTCCCTGGTGTTGGCGCA</v>
          </cell>
          <cell r="AL3866" t="str">
            <v>.((((((((.(((((((.&amp;))))))).))).))))).</v>
          </cell>
          <cell r="AO3866">
            <v>-23.4</v>
          </cell>
        </row>
        <row r="3867">
          <cell r="B3867" t="str">
            <v>275758_1</v>
          </cell>
          <cell r="AG3867" t="str">
            <v>AAAAATCATAAGATTGACAGACGGGAGT</v>
          </cell>
          <cell r="AH3867" t="str">
            <v>CTTTATCAGCAGTGTAAAAGGCAA</v>
          </cell>
          <cell r="AK3867" t="str">
            <v>AAGATTGACAGACGGGAGT&amp;CTTTATCAGCAGTGTA</v>
          </cell>
          <cell r="AL3867" t="str">
            <v>.(.((((.(.((..((((.&amp;)))).)).))))).).</v>
          </cell>
          <cell r="AO3867">
            <v>-4.2</v>
          </cell>
        </row>
        <row r="3868">
          <cell r="B3868" t="str">
            <v>27578_111</v>
          </cell>
          <cell r="AG3868" t="str">
            <v>AGCCGTGGCGCTGGCGAACATCGACCCGATCA</v>
          </cell>
          <cell r="AH3868" t="str">
            <v>TGCATCAGTTCGCCATCGCCCCGGCGAGCC</v>
          </cell>
          <cell r="AK3868" t="str">
            <v>AGCCGTGGCGCTGGCGAACA&amp;AGTTCGCCATCGCCCCGGCG</v>
          </cell>
          <cell r="AL3868" t="str">
            <v>.((((.((((.((((((((.&amp;.)))))))).)))).)))).</v>
          </cell>
          <cell r="AO3868">
            <v>-31.9</v>
          </cell>
        </row>
        <row r="3869">
          <cell r="B3869" t="str">
            <v>275791_1</v>
          </cell>
          <cell r="AG3869" t="str">
            <v>AAAACCGATTACCGATCTCGGCGTGAAAGCTATTGA</v>
          </cell>
          <cell r="AH3869" t="str">
            <v>CTTTATCAGCAGTGTAAAAGGCAA</v>
          </cell>
          <cell r="AK3869" t="str">
            <v>GGCGTGAAAGCTATTGA&amp;ATCAGCAGTGTAAAAGGCA</v>
          </cell>
          <cell r="AL3869" t="str">
            <v>.((.(....(((.((((&amp;.)))).))).....).)).</v>
          </cell>
          <cell r="AO3869">
            <v>-7.3</v>
          </cell>
        </row>
        <row r="3870">
          <cell r="B3870" t="str">
            <v>27579_24</v>
          </cell>
          <cell r="AG3870" t="str">
            <v>TGTTCTACGTCGGATTATAGACTCGCGGTTTTTTC</v>
          </cell>
          <cell r="AH3870" t="str">
            <v>ATTTTCGACTTTCAACTCGCCGCGAGTCAGATCC</v>
          </cell>
          <cell r="AK3870" t="str">
            <v>CGGATTATAGACTCGCGGTT&amp;CGCCGCGAGTCAGATCC</v>
          </cell>
          <cell r="AL3870" t="str">
            <v>.(((((...((((((((((.&amp;.)))))))))).)))))</v>
          </cell>
          <cell r="AO3870">
            <v>-24.5</v>
          </cell>
        </row>
        <row r="3871">
          <cell r="B3871" t="str">
            <v>275924_12</v>
          </cell>
          <cell r="AG3871" t="str">
            <v>TTTGTTATCATCATCCCTGAATTCAGAGATGAAATTTTGGCCACTCA</v>
          </cell>
          <cell r="AH3871" t="str">
            <v>ATGTTTTCCGGATGATGGGATGAATAA</v>
          </cell>
          <cell r="AK3871" t="str">
            <v>ATCATCCCTGAATTCAGAGAT&amp;TTTTCCGGATGATGGGATGAA</v>
          </cell>
          <cell r="AL3871" t="str">
            <v>.(((((((...((((.((((.&amp;.)))).))))...))))))).</v>
          </cell>
          <cell r="AO3871">
            <v>-17.7</v>
          </cell>
        </row>
        <row r="3872">
          <cell r="B3872" t="str">
            <v>276287_2</v>
          </cell>
          <cell r="AG3872" t="str">
            <v>ACTTGGTGTTACTGCGAAGGGGGGACGGAGAAGG</v>
          </cell>
          <cell r="AH3872" t="str">
            <v>GCAGATTTTACGTCCCGTCTCGGTACACCA</v>
          </cell>
          <cell r="AK3872" t="str">
            <v>TTGGTGTTACTGCGAAGGGGGGACGGAGAAG&amp;ATTTTACGTCCCGTCTCGGTACACCA</v>
          </cell>
          <cell r="AL3872" t="str">
            <v>.(((((.(((((...(((.((((((..(((.&amp;.)))..)))))).)))))))))))))</v>
          </cell>
          <cell r="AO3872">
            <v>-28</v>
          </cell>
        </row>
        <row r="3873">
          <cell r="B3873" t="str">
            <v>276345_1</v>
          </cell>
          <cell r="AG3873" t="str">
            <v>CTGAAAAACATAACCCATAAAATGC</v>
          </cell>
          <cell r="AH3873" t="str">
            <v>CTTTATTCCTCTTCTGCGGGAGAGGATCAGGGT</v>
          </cell>
          <cell r="AK3873" t="str">
            <v>CTGAAAAACATAACCCA&amp;CGGGAGAGGATCAGG</v>
          </cell>
          <cell r="AL3873" t="str">
            <v>((((.........(((.&amp;.)))......)))).</v>
          </cell>
          <cell r="AO3873">
            <v>-6.5</v>
          </cell>
        </row>
        <row r="3874">
          <cell r="B3874" t="str">
            <v>276454_2</v>
          </cell>
          <cell r="AG3874" t="str">
            <v>ACTTATGCCCGTCTTGG</v>
          </cell>
          <cell r="AH3874" t="str">
            <v>ACCAAGACGGGAAGACAAGAGGTAAAATT</v>
          </cell>
          <cell r="AK3874" t="str">
            <v>ACTTATGCCCGTCTTGG&amp;ACCAAGACGGGAAGACAAGAGG</v>
          </cell>
          <cell r="AL3874" t="str">
            <v>.(((.((((((((((((&amp;.))))))))))....)).))).</v>
          </cell>
          <cell r="AO3874">
            <v>-20</v>
          </cell>
        </row>
        <row r="3875">
          <cell r="B3875" t="str">
            <v>276466_10</v>
          </cell>
          <cell r="AG3875" t="str">
            <v>ATTACAAACAGCGGATGGTGGGCAAC</v>
          </cell>
          <cell r="AH3875" t="str">
            <v>ACACCATCCCTGTCTTCCCCCACAT</v>
          </cell>
          <cell r="AK3875" t="str">
            <v>AACAGCGGATGGTGG&amp;ACACCATCCCTGTC</v>
          </cell>
          <cell r="AL3875" t="str">
            <v>.((((.((((((((.&amp;.)))))))))))).</v>
          </cell>
          <cell r="AO3875">
            <v>-20.100000000000001</v>
          </cell>
        </row>
        <row r="3876">
          <cell r="B3876" t="str">
            <v>276604_12</v>
          </cell>
          <cell r="AG3876" t="str">
            <v>TAAATCCCTGTGGCGGCAGAGTACCTGGGGCAACATT</v>
          </cell>
          <cell r="AH3876" t="str">
            <v>CTTCATCCCGGGTACTCTGGGTGTTGCCCTGGCCGTTTGCTTCGGCTTCGTGCTGGGTAGCTTCATGCTGTAATGATCAATCGCGGGGCGT</v>
          </cell>
          <cell r="AK3876" t="str">
            <v>TCCCTGTGGCGGCAGAGTACCTGGGGCAACATT&amp;GGGTGTTGCCCTGGCCGTTTGCTTCGGCTTCGTGCTGGGTAGCTTCATGCTGTAATGATCAATCGCGGGGC</v>
          </cell>
          <cell r="AL3876" t="str">
            <v>.((((((((((((((((((((((((((((((((&amp;.)))))))))))........................))))).)))..))))))..........))))))).</v>
          </cell>
          <cell r="AO3876">
            <v>-37.799999999999997</v>
          </cell>
        </row>
        <row r="3877">
          <cell r="B3877" t="str">
            <v>276812_9</v>
          </cell>
          <cell r="AG3877" t="str">
            <v>ATGCTCTAACCCTCATTGATCCTATGTTACCCTTGTTTGCCCGTCCGC</v>
          </cell>
          <cell r="AH3877" t="str">
            <v>CTTCTCGGATCAATGGGGGCTGC</v>
          </cell>
          <cell r="AK3877" t="str">
            <v>ACCCTCATTGATCCT&amp;CGGATCAATGGGGGC</v>
          </cell>
          <cell r="AL3877" t="str">
            <v>.(((((((((((((.&amp;.))))))))))))).</v>
          </cell>
          <cell r="AO3877">
            <v>-24</v>
          </cell>
        </row>
        <row r="3878">
          <cell r="B3878" t="str">
            <v>277252_12</v>
          </cell>
          <cell r="AG3878" t="str">
            <v>TCGGCATTGGGGCAATGGTGGGGGCGGGGATCTTCGCGCTGCTGGGGCAGGCTGCA</v>
          </cell>
          <cell r="AH3878" t="str">
            <v>GGTGGATGCCCTGGCAGTCAGAGGCGA</v>
          </cell>
          <cell r="AK3878" t="str">
            <v>TCTTCGCGCTGCTGGGGCAGGCTGCA&amp;GGTGGATGCCCTGGCAGTCAGAGGC</v>
          </cell>
          <cell r="AL3878" t="str">
            <v>.((((..((((((((((((..((((.&amp;.)))).))))))))))))..)))).</v>
          </cell>
          <cell r="AO3878">
            <v>-29.8</v>
          </cell>
        </row>
        <row r="3879">
          <cell r="B3879" t="str">
            <v>277302_12</v>
          </cell>
          <cell r="AG3879" t="str">
            <v>TACCCTTCTGCCAGACCAACGCTGCCACCGACCACCACGCACTGGC</v>
          </cell>
          <cell r="AH3879" t="str">
            <v>CTGCGAAGGGGGGACGGAGAAGGCTATGTTGGCCGGGCGACGG</v>
          </cell>
          <cell r="AK3879" t="str">
            <v>CCCTTCTGCCAGACCAACGCTGCCACCGACCACCACGCAC&amp;CTGCGAAGGGGGGACGGAGAAGGCTATGTTGGCCGGGCGACGG</v>
          </cell>
          <cell r="AL3879" t="str">
            <v>.((.((.(((.(.((((((..(((.(((.((.((.((((.&amp;.))))...)).)).)))....)))..)))))).).))))).))</v>
          </cell>
          <cell r="AO3879">
            <v>-33.1</v>
          </cell>
        </row>
        <row r="3880">
          <cell r="B3880" t="str">
            <v>27745_24</v>
          </cell>
          <cell r="AG3880" t="str">
            <v>TGTGGGCACTCGAAGATACGGATTCTTAA</v>
          </cell>
          <cell r="AH3880" t="str">
            <v>TAACAAGGTAACCGTAGGGGAACCTGCGGTTGGATCACCTCCTTACCTTAAAGAAGCGTTCTTTGAAGTGCTCACACAGA</v>
          </cell>
          <cell r="AK3880" t="str">
            <v>TGTGGGCACTCGAAGATACGGATTCTTA&amp;AAAGAAGCGTTCTTTGAAGTGCTCACAC</v>
          </cell>
          <cell r="AL3880" t="str">
            <v>((((((((((((((((.(((..(((((.&amp;.))))).)))))))))).))))))))).</v>
          </cell>
          <cell r="AO3880">
            <v>-29</v>
          </cell>
        </row>
        <row r="3881">
          <cell r="B3881" t="str">
            <v>277464_7</v>
          </cell>
          <cell r="AG3881" t="str">
            <v>TGTTTTCGACAGTCAGGGTAATG</v>
          </cell>
          <cell r="AH3881" t="str">
            <v>ACATTTACCCTGTCTGTCCATAGTGATTAATGTAGCACCGCCT</v>
          </cell>
          <cell r="AK3881" t="str">
            <v>CGACAGTCAGGGTAAT&amp;TTTACCCTGTCTGTCC</v>
          </cell>
          <cell r="AL3881" t="str">
            <v>.(((((.((((((((.&amp;.)))))))).))))).</v>
          </cell>
          <cell r="AO3881">
            <v>-21.9</v>
          </cell>
        </row>
        <row r="3882">
          <cell r="B3882" t="str">
            <v>277645_1</v>
          </cell>
          <cell r="AG3882" t="str">
            <v>CCGTGAAGAGCAGTGAATCTGGCGCTACTT</v>
          </cell>
          <cell r="AH3882" t="str">
            <v>AACGATATTTCACAGTATCGGTCA</v>
          </cell>
          <cell r="AK3882" t="str">
            <v>GTGAAGAGCAGTGAATCTGGCGC&amp;ACGATATTTCACAGTATCGGTCA</v>
          </cell>
          <cell r="AL3882" t="str">
            <v>.(((.((((.(((((.....((.&amp;.))....))))).)).))..)))</v>
          </cell>
          <cell r="AO3882">
            <v>-7.8</v>
          </cell>
        </row>
        <row r="3883">
          <cell r="B3883" t="str">
            <v>277664_1</v>
          </cell>
          <cell r="AG3883" t="str">
            <v>GAACGATGCGACGTTTGC</v>
          </cell>
          <cell r="AH3883" t="str">
            <v>TTAATCCGTATGTCACTGGTTCGAGTCCAGTCAGAGGAGC</v>
          </cell>
          <cell r="AK3883" t="str">
            <v>GAACGATGCGACGTTTGC&amp;CCGTATGTCACTGGTTCG</v>
          </cell>
          <cell r="AL3883" t="str">
            <v>((((.(.(.(((((.((.&amp;.)).))))).)).)))).</v>
          </cell>
          <cell r="AO3883">
            <v>-11.1</v>
          </cell>
        </row>
        <row r="3884">
          <cell r="B3884" t="str">
            <v>277711_10</v>
          </cell>
          <cell r="AG3884" t="str">
            <v>TCCTTAGAGCGAGGCACCACCACTTT</v>
          </cell>
          <cell r="AH3884" t="str">
            <v>TATTGGTGCCTCATGCAGTA</v>
          </cell>
          <cell r="AK3884" t="str">
            <v>AGCGAGGCACCAC&amp;TTGGTGCCTCATGCA</v>
          </cell>
          <cell r="AL3884" t="str">
            <v>.(((((((((((.&amp;.)))))))))..)).</v>
          </cell>
          <cell r="AO3884">
            <v>-19.100000000000001</v>
          </cell>
        </row>
        <row r="3885">
          <cell r="B3885" t="str">
            <v>27775_41</v>
          </cell>
          <cell r="AG3885" t="str">
            <v>CATGACGCGACAGGCAAACCCTTT</v>
          </cell>
          <cell r="AH3885" t="str">
            <v>TTGTCTGTCGCTTTAGACTATACACAGCATAAT</v>
          </cell>
          <cell r="AK3885" t="str">
            <v>ATGACGCGACAGGCAAA&amp;TTGTCTGTCGCTTTAG</v>
          </cell>
          <cell r="AL3885" t="str">
            <v>.(((.(((((((((((.&amp;))))))))))).))).</v>
          </cell>
          <cell r="AO3885">
            <v>-19.2</v>
          </cell>
        </row>
        <row r="3886">
          <cell r="B3886" t="str">
            <v>277840_12</v>
          </cell>
          <cell r="AG3886" t="str">
            <v>TTACCTGCACCGCTGGCCTCGGTAGCCTCTACCGTTAAAAGTGAAA</v>
          </cell>
          <cell r="AH3886" t="str">
            <v>ATCGGAAAAGAGGATCGCCGCATCCAGCGGGTAG</v>
          </cell>
          <cell r="AK3886" t="str">
            <v>CCTGCACCGCTGGCCTCGGTAGCCTCTACCGT&amp;TCGGAAAAGAGGATCGCCGCATCCAGCGGGTAG</v>
          </cell>
          <cell r="AL3886" t="str">
            <v>.((((.(((((((...((((.((((((.(((.&amp;.)))...))))).).))))...)))))))))))</v>
          </cell>
          <cell r="AO3886">
            <v>-34.200000000000003</v>
          </cell>
        </row>
        <row r="3887">
          <cell r="B3887" t="str">
            <v>278074_1</v>
          </cell>
          <cell r="AG3887" t="str">
            <v>ACGTGACGAAGCGCGCGGCAA</v>
          </cell>
          <cell r="AH3887" t="str">
            <v>GAAAATCAGGTAGCCGAGTTCCAGGATGCGGGCATCGTATAATGG</v>
          </cell>
          <cell r="AK3887" t="str">
            <v>ACGTGACGAAGCGCGCGGCA&amp;AGCCGAGTTCCAGGATGCGGGCATCGTATAATGG</v>
          </cell>
          <cell r="AL3887" t="str">
            <v>.(((.((((.((.((((((.&amp;.)))............))).)).))))...))).</v>
          </cell>
          <cell r="AO3887">
            <v>-16.899999999999999</v>
          </cell>
        </row>
        <row r="3888">
          <cell r="B3888" t="str">
            <v>278081_1</v>
          </cell>
          <cell r="AG3888" t="str">
            <v>TTTAAAACAGAGGTGGTAATGAACGAT</v>
          </cell>
          <cell r="AH3888" t="str">
            <v>TTAAAGCCCAGGAGATA</v>
          </cell>
          <cell r="AK3888" t="str">
            <v>AGAGGTGGTAAT&amp;TTAAAGCCCA</v>
          </cell>
          <cell r="AL3888" t="str">
            <v>.(.(((..(((.&amp;)))..)))).</v>
          </cell>
          <cell r="AO3888">
            <v>-4.0999999999999996</v>
          </cell>
        </row>
        <row r="3889">
          <cell r="B3889" t="str">
            <v>278084_12</v>
          </cell>
          <cell r="AG3889" t="str">
            <v>GTTGTTGCCTGATCCCTTTCCCGGCCTGTAT</v>
          </cell>
          <cell r="AH3889" t="str">
            <v>AACGCGTTGGGTTGGGCAACAGCCG</v>
          </cell>
          <cell r="AK3889" t="str">
            <v>GTTGTTGCCTGATCCCTTTCCCGGCCTGTA&amp;AACGCGTTGGGTTGGGCAACAGCC</v>
          </cell>
          <cell r="AL3889" t="str">
            <v>((((((((((((.......((((((.(((.&amp;.))).)))))))))))))))))).</v>
          </cell>
          <cell r="AO3889">
            <v>-25.7</v>
          </cell>
        </row>
        <row r="3890">
          <cell r="B3890" t="str">
            <v>278185_12</v>
          </cell>
          <cell r="AG3890" t="str">
            <v>ACATCATGTTGAATACCTGCGCCCAAAGCAG</v>
          </cell>
          <cell r="AH3890" t="str">
            <v>TTCCCTGGTGTTGGCGCAGTATTCGCGCACCCCGGTC</v>
          </cell>
          <cell r="AK3890" t="str">
            <v>ATGTTGAATACCTGCGCCCAAAGCAG&amp;CCTGGTGTTGGCGCAGTATTCGCGCAC</v>
          </cell>
          <cell r="AL3890" t="str">
            <v>.(((((((((.(((((((...(.(((&amp;.))).)...))))))))))))).))).</v>
          </cell>
          <cell r="AO3890">
            <v>-23.7</v>
          </cell>
        </row>
        <row r="3891">
          <cell r="B3891" t="str">
            <v>278283_1</v>
          </cell>
          <cell r="AG3891" t="str">
            <v>CACTTACATATATATTG</v>
          </cell>
          <cell r="AH3891" t="str">
            <v>AGTTTCCCGTGCCAACAGGGAGTGTTATAACGGTTTATTAGTCTGGA</v>
          </cell>
          <cell r="AK3891" t="str">
            <v>CACTTA&amp;GGAGTGT</v>
          </cell>
          <cell r="AL3891" t="str">
            <v>(((((.&amp;.))))).</v>
          </cell>
          <cell r="AO3891">
            <v>-4.8</v>
          </cell>
        </row>
        <row r="3892">
          <cell r="B3892" t="str">
            <v>27831_37</v>
          </cell>
          <cell r="AG3892" t="str">
            <v>CTGGCGTTCTGGCTGCGCTAATGGCAGGGAATGTCGCGCTGGCAGCTGATGTACCCGCAGGCGTCACACTGGC</v>
          </cell>
          <cell r="AH3892" t="str">
            <v>GCCAGCGGTCCGGCCGGGAACTCAAAGGAGACTGCCAGTGATAAACTGGAGGAAGGTGGGGATG</v>
          </cell>
          <cell r="AK3892" t="str">
            <v>GCGTTCTGGCTGCGCTAATGGCAGGGAATGTCGCGCTGGCAGCTGATGTACCCGCAGGCGTCACACTGGC&amp;GCCAGCGGTCCGGCCGGGAACTCAAAGGAGACTGCCAGTGATAAACTGGAGGAAGGTGGGGATG</v>
          </cell>
          <cell r="AL3892" t="str">
            <v>.((((((.(((...((.....(((....((((..((((((((((((.((.((((..(.((...(.(((((&amp;))))).)...)).))))).))))).....).))))))))))))..))).))...))).))))))</v>
          </cell>
          <cell r="AO3892">
            <v>-45.9</v>
          </cell>
        </row>
        <row r="3893">
          <cell r="B3893" t="str">
            <v>278386_1</v>
          </cell>
          <cell r="AG3893" t="str">
            <v>CGCTGAAAAACATAACCCATAAAATGCTAGCTGT</v>
          </cell>
          <cell r="AH3893" t="str">
            <v>TGTGATGTTGTGTTGTTGTGTTTGCAATTGGTCTGCGATTCAGACCATGGTAGCAAAGCTACCTTTTTTCACTTCCTGTACATTTACCCTGTCTGTCCATAGTGATTAATGTAGCACCGCCT</v>
          </cell>
          <cell r="AK3893" t="str">
            <v>GCTGAAAAACATAACCCATAAAATGCT&amp;TGTGATGTTGTGTTGTTGTGTTTGCAATTGGTCTGCGATTCAGA</v>
          </cell>
          <cell r="AL3893" t="str">
            <v>.((((((((((((((.(((((...((.&amp;.))....)))))..)))))))))...............))))).</v>
          </cell>
          <cell r="AO3893">
            <v>-13.4</v>
          </cell>
        </row>
        <row r="3894">
          <cell r="B3894" t="str">
            <v>278415_1</v>
          </cell>
          <cell r="AG3894" t="str">
            <v>GAACATGGGGATCGATAGTGCGTGTTAA</v>
          </cell>
          <cell r="AH3894" t="str">
            <v>AAGAACGGTTACACTCTCCCATCAATCGTAATGGGTCTG</v>
          </cell>
          <cell r="AK3894" t="str">
            <v>GAACATGGGGATCGATAGTGCGTGTTA&amp;GAACGGTTACACTCTCCCATCAATCG</v>
          </cell>
          <cell r="AL3894" t="str">
            <v>((..((((((...((..(((..((((.&amp;.))))..)))..))))))))...)).</v>
          </cell>
          <cell r="AO3894">
            <v>-10.4</v>
          </cell>
        </row>
        <row r="3895">
          <cell r="B3895" t="str">
            <v>278571_9</v>
          </cell>
          <cell r="AG3895" t="str">
            <v>GAGCAGATCCCCCGGTGAAGGATTTAACCGTGTTATCTCGTTGGAGATATTCATGGCGTATTTT</v>
          </cell>
          <cell r="AH3895" t="str">
            <v>TTGAAGGCTATAACGACAACAAGGATGAGTTCTACCTGTTGGTGTTAATTGCCGCGCTGGGCGGGATCCTGCTGG</v>
          </cell>
          <cell r="AK3895" t="str">
            <v>GAGCAGATCCCCCGGTGAAGGATTTAACCGTGTTATCTCGTTGGAGATATTCAT&amp;TTGAAGGCTATAACGACAACAAGGATGAGTTCTACCTGTTGGTGTTAATTGCCGCGCTGGGCGGGATCCTGCTG</v>
          </cell>
          <cell r="AL3895" t="str">
            <v>.((((((((((((((((.((((((((.((.((((...((((((.((...((((.&amp;.))))..)).)))))).)))).)).)))))))).....................)))))))..))))).)))).</v>
          </cell>
          <cell r="AO3895">
            <v>-40</v>
          </cell>
        </row>
        <row r="3896">
          <cell r="B3896" t="str">
            <v>278751_1</v>
          </cell>
          <cell r="AG3896" t="str">
            <v>AACATGTTGGTAATCTGCAGTTCCGCGCCCAGC</v>
          </cell>
          <cell r="AH3896" t="str">
            <v>TCCGGCGCGGCATAAGTGAGAATTACCAGCCAGG</v>
          </cell>
          <cell r="AK3896" t="str">
            <v>TGTTGGTAATCTGCAGTTCCGCGCCC&amp;CGGCGCGGCATAAGTGAGAATTACCAGCC</v>
          </cell>
          <cell r="AL3896" t="str">
            <v>.(((((((((((.((.(((((((((.&amp;.)))))))...)).))))).)))))))).</v>
          </cell>
          <cell r="AO3896">
            <v>-29.3</v>
          </cell>
        </row>
        <row r="3897">
          <cell r="B3897" t="str">
            <v>278967_7</v>
          </cell>
          <cell r="AG3897" t="str">
            <v>ATCCTGGACGGGCGTGAAGG</v>
          </cell>
          <cell r="AH3897" t="str">
            <v>ATACTTTACCCCCGTCCAAACTC</v>
          </cell>
          <cell r="AK3897" t="str">
            <v>CTGGACGGGCGTGAAGG&amp;ACTTTACCCCCGTCCAA</v>
          </cell>
          <cell r="AL3897" t="str">
            <v>.((((((((.((((((.&amp;.)))))).)))))))).</v>
          </cell>
          <cell r="AO3897">
            <v>-24</v>
          </cell>
        </row>
        <row r="3898">
          <cell r="B3898" t="str">
            <v>27955_99</v>
          </cell>
          <cell r="AG3898" t="str">
            <v>TGAATCTCTGAAAGAAGGGGATGATGTA</v>
          </cell>
          <cell r="AH3898" t="str">
            <v>AAAGACGCGCATTTGTTATCATCATCCCTGAATTCAGAGATGAAATTTTGGCCACTC</v>
          </cell>
          <cell r="AK3898" t="str">
            <v>AATCTCTGAAAGAAGGGGATGATGT&amp;TCATCATCCCTGAATTCAGAGATG</v>
          </cell>
          <cell r="AL3898" t="str">
            <v>.(((((((((....((((((((((.&amp;.))))))))))...))))))))).</v>
          </cell>
          <cell r="AO3898">
            <v>-29.5</v>
          </cell>
        </row>
        <row r="3899">
          <cell r="B3899" t="str">
            <v>279592_1</v>
          </cell>
          <cell r="AG3899" t="str">
            <v>CTTATCTCGATGTCACCGATA</v>
          </cell>
          <cell r="AH3899" t="str">
            <v>CGATAAATCGGCGGAACCAGGCTTTTGCT</v>
          </cell>
          <cell r="AK3899" t="str">
            <v>GTCACCGATA&amp;AATCGGCGGA</v>
          </cell>
          <cell r="AL3899" t="str">
            <v>.((.(((((.&amp;.))))).)).</v>
          </cell>
          <cell r="AO3899">
            <v>-7.8</v>
          </cell>
        </row>
        <row r="3900">
          <cell r="B3900" t="str">
            <v>279947_1</v>
          </cell>
          <cell r="AG3900" t="str">
            <v>CCAGGAGACGGAAATGTCATACAGCGGCGA</v>
          </cell>
          <cell r="AH3900" t="str">
            <v>CCCAGAGGTATTGATAGGTGAAGTCAACTTCGGGTTGAG</v>
          </cell>
          <cell r="AK3900" t="str">
            <v>CCAGGAGACGGAAATGTCATACAGCGGC&amp;CCCAGAGGTATTGATAGGTGAAGTCAACTTCGGG</v>
          </cell>
          <cell r="AL3900" t="str">
            <v>((((..(((.....((((((((..(((.&amp;.)).)..)))).))))......)))..))..)).</v>
          </cell>
          <cell r="AO3900">
            <v>-13.3</v>
          </cell>
        </row>
        <row r="3901">
          <cell r="B3901" t="str">
            <v>280072_9</v>
          </cell>
          <cell r="AG3901" t="str">
            <v>TTGAGTTACGCGACCGGGGACGCCG</v>
          </cell>
          <cell r="AH3901" t="str">
            <v>TCCGGTCGACGTGAGCGCATTGCGCATCA</v>
          </cell>
          <cell r="AK3901" t="str">
            <v>TTGAGTTACGCGACCGGGG&amp;TCCGGTCGACGTGAGCGCAT</v>
          </cell>
          <cell r="AL3901" t="str">
            <v>.((.((((((((((((((.&amp;)))))))).))))).).)).</v>
          </cell>
          <cell r="AO3901">
            <v>-21.1</v>
          </cell>
        </row>
        <row r="3902">
          <cell r="B3902" t="str">
            <v>280132_1</v>
          </cell>
          <cell r="AG3902" t="str">
            <v>CGAAAAATACACTGTCAC</v>
          </cell>
          <cell r="AH3902" t="str">
            <v>CACTTTGAAAACGGCTCCT</v>
          </cell>
          <cell r="AK3902" t="str">
            <v>ACTGTC&amp;AACGGC</v>
          </cell>
          <cell r="AL3902" t="str">
            <v>.((((.&amp;.)))).</v>
          </cell>
          <cell r="AO3902">
            <v>-2.9</v>
          </cell>
        </row>
        <row r="3903">
          <cell r="B3903" t="str">
            <v>280506_1</v>
          </cell>
          <cell r="AG3903" t="str">
            <v>AGGGCGAGCCGCAAGGCGAGTAATCC</v>
          </cell>
          <cell r="AH3903" t="str">
            <v>ACGTAAGAACGGTTACACTCTCCCATCAATCGTAATGGGTCTGAG</v>
          </cell>
          <cell r="AK3903" t="str">
            <v>AGGGCGAGCCGCAAGGCGA&amp;ACGTAAGAACGGTTACACTCTCCCA</v>
          </cell>
          <cell r="AL3903" t="str">
            <v>.(((.((((((....(((.&amp;.))).....))).....))).))).</v>
          </cell>
          <cell r="AO3903">
            <v>-13.3</v>
          </cell>
        </row>
        <row r="3904">
          <cell r="B3904" t="str">
            <v>280683_10</v>
          </cell>
          <cell r="AG3904" t="str">
            <v>GTCGGTAAATCTGCGCAGTTGCCGTTGC</v>
          </cell>
          <cell r="AH3904" t="str">
            <v>AAATAACGGCTAACTGTGCAGTCCGTTGGCCCGGTTATCGG</v>
          </cell>
          <cell r="AK3904" t="str">
            <v>TCGGTAAATCTGCGCAGTTGCCGTTGC&amp;ATAACGGCTAACTGTGCAGTCCGTTGGCCCGGTTATCGG</v>
          </cell>
          <cell r="AL3904" t="str">
            <v>.((((((..(((((((((((((((((.&amp;.))))))).)))))))))).............)))))).</v>
          </cell>
          <cell r="AO3904">
            <v>-30.1</v>
          </cell>
        </row>
        <row r="3905">
          <cell r="B3905" t="str">
            <v>28086_105</v>
          </cell>
          <cell r="AG3905" t="str">
            <v>AAAATCGGTGCCGGTCCGTGGGTAGTGAAATGT</v>
          </cell>
          <cell r="AH3905" t="str">
            <v>ATTCAGAAACTCCCACAGCCGGACCTCCGGCACTG</v>
          </cell>
          <cell r="AK3905" t="str">
            <v>TCGGTGCCGGTCCGTGGGTAGTGAAATGT&amp;TCAGAAACTCCCACAGCCGGACCTCCGGCACTG</v>
          </cell>
          <cell r="AL3905" t="str">
            <v>.(((((((((((((((((.(((....((.&amp;.))...))))))))....)))))...)))))))</v>
          </cell>
          <cell r="AO3905">
            <v>-29.4</v>
          </cell>
        </row>
        <row r="3906">
          <cell r="B3906" t="str">
            <v>280969_1</v>
          </cell>
          <cell r="AG3906" t="str">
            <v>GCACTGGCTGGACTATCCACATC</v>
          </cell>
          <cell r="AH3906" t="str">
            <v>CACACGACCGCTTTGGTGG</v>
          </cell>
          <cell r="AK3906" t="str">
            <v>GCACTGGCTGGA&amp;ACCGCTTTGGTGG</v>
          </cell>
          <cell r="AL3906" t="str">
            <v>.(((((((.((.&amp;.)))))..)))).</v>
          </cell>
          <cell r="AO3906">
            <v>-8.4</v>
          </cell>
        </row>
        <row r="3907">
          <cell r="B3907" t="str">
            <v>280983_1</v>
          </cell>
          <cell r="AG3907" t="str">
            <v>ATCAGCAGTGTAAAAGGCA</v>
          </cell>
          <cell r="AH3907" t="str">
            <v>GAACGCCTCTGCAAGGTTCTTTGCT</v>
          </cell>
          <cell r="AK3907" t="str">
            <v>CAGCAGTGTAAAAGGCA&amp;CGCCTCTGCAAGGTTC</v>
          </cell>
          <cell r="AL3907" t="str">
            <v>.(((..((((..((((.&amp;.)))).))))..))).</v>
          </cell>
          <cell r="AO3907">
            <v>-10.8</v>
          </cell>
        </row>
        <row r="3908">
          <cell r="B3908" t="str">
            <v>281164_1</v>
          </cell>
          <cell r="AG3908" t="str">
            <v>AGCTACCTTTTTTCACTTC</v>
          </cell>
          <cell r="AH3908" t="str">
            <v>GGCATCGTTTTACTGCTCAGCGAACTGGGAGAGTTATGCGTC</v>
          </cell>
          <cell r="AK3908" t="str">
            <v>AGCTACCTTTTTTCACTTC&amp;CGAACTGGGAGAGTTATGCG</v>
          </cell>
          <cell r="AL3908" t="str">
            <v>.((....((((((((.(((&amp;.))).))))))))....)).</v>
          </cell>
          <cell r="AO3908">
            <v>-7.9</v>
          </cell>
        </row>
        <row r="3909">
          <cell r="B3909" t="str">
            <v>28118_93</v>
          </cell>
          <cell r="AG3909" t="str">
            <v>AGTTCCGACCTGCACGAATGGCGTAATGATGGCCAGGCT</v>
          </cell>
          <cell r="AH3909" t="str">
            <v>AATTTGGGTGGGTATCTTTTTATTAGCAGCACTGCTGGCGGCGCTG</v>
          </cell>
          <cell r="AK3909" t="str">
            <v>AGTTCCGACCTGCACGAATGGCGTAATGATGGCCAG&amp;GTGGGTATCTTTTTATTAGCAGCACTGCTGGCGGCGCTG</v>
          </cell>
          <cell r="AL3909" t="str">
            <v>(((.(((.((.(((......((((((.((((.(((.&amp;.))).))))...))))..)).....))).))))).))).</v>
          </cell>
          <cell r="AO3909">
            <v>-22.4</v>
          </cell>
        </row>
        <row r="3910">
          <cell r="B3910" t="str">
            <v>281252_10</v>
          </cell>
          <cell r="AG3910" t="str">
            <v>TTGCCGATCTGTGGCATGCGCCTGCGCCGAAAAATG</v>
          </cell>
          <cell r="AH3910" t="str">
            <v>TTCCCTGGTGTTGGCGCAGTATTCGCGCACCCCGGTCT</v>
          </cell>
          <cell r="AK3910" t="str">
            <v>TGCCGATCTGTGGCATGCGCCTGCGCCGA&amp;CTGGTGTTGGCGCAGTATTCGCGCACCCCGGTC</v>
          </cell>
          <cell r="AL3910" t="str">
            <v>.((((...((((...((((((.((((((.&amp;.)))))).)))))).......))))...)))).</v>
          </cell>
          <cell r="AO3910">
            <v>-28.9</v>
          </cell>
        </row>
        <row r="3911">
          <cell r="B3911" t="str">
            <v>281279_10</v>
          </cell>
          <cell r="AG3911" t="str">
            <v>TGTTGTTAGAACAGGGGTGGCTGGTTGGC</v>
          </cell>
          <cell r="AH3911" t="str">
            <v>TTCCTTGCCATAGACACCATCCCTGTCTTCCCCCACATGCTGTGGGGGTTTTTTTTAT</v>
          </cell>
          <cell r="AK3911" t="str">
            <v>TGTTGTTAGAACAGGGGTGGCTGGTTGGC&amp;TGCCATAGACACCATCCCTGTCTTCCCCCACAT</v>
          </cell>
          <cell r="AL3911" t="str">
            <v>(((.(..((.((((((((((.((..((((&amp;.))))....))))))))))))))..)...))).</v>
          </cell>
          <cell r="AO3911">
            <v>-25.3</v>
          </cell>
        </row>
        <row r="3912">
          <cell r="B3912" t="str">
            <v>281300_2</v>
          </cell>
          <cell r="AG3912" t="str">
            <v>CCCTGACGTTTTTTTAGCCACGTATCAATTATAGGTACTTCC</v>
          </cell>
          <cell r="AH3912" t="str">
            <v>CAGGCTGAACGTCAGGGGACTGACA</v>
          </cell>
          <cell r="AK3912" t="str">
            <v>CCCTGACGTTTTTTTAGCCA&amp;AGGCTGAACGTCAGGGG</v>
          </cell>
          <cell r="AL3912" t="str">
            <v>(((((((((....((((((.&amp;.))))))))))))))).</v>
          </cell>
          <cell r="AO3912">
            <v>-25.2</v>
          </cell>
        </row>
        <row r="3913">
          <cell r="B3913" t="str">
            <v>281335_1</v>
          </cell>
          <cell r="AG3913" t="str">
            <v>TCACCGCAATAACGGCAATCAGATG</v>
          </cell>
          <cell r="AH3913" t="str">
            <v>GCAATAAAGGCACACAGATGCAGCAAAGG</v>
          </cell>
          <cell r="AK3913" t="str">
            <v>CGCAATAACGGCA&amp;GCAATAAAGGCA</v>
          </cell>
          <cell r="AL3913" t="str">
            <v>.((.......((.&amp;)).......)).</v>
          </cell>
          <cell r="AO3913">
            <v>-4.5999999999999996</v>
          </cell>
        </row>
        <row r="3914">
          <cell r="B3914" t="str">
            <v>281546_1</v>
          </cell>
          <cell r="AG3914" t="str">
            <v>TGCTGCCGATTGTCATCATTAT</v>
          </cell>
          <cell r="AH3914" t="str">
            <v>CGTGCCAACAGGGAGTGTTATAACGGTTTATTAGTCTGGAGACGG</v>
          </cell>
          <cell r="AK3914" t="str">
            <v>TGCTGCCGATTGTCATC&amp;CGTGCCAACAGGGAGTG</v>
          </cell>
          <cell r="AL3914" t="str">
            <v>.(((.((..(((.(((.&amp;.))).)))..)).))).</v>
          </cell>
          <cell r="AO3914">
            <v>-10.8</v>
          </cell>
        </row>
        <row r="3915">
          <cell r="B3915" t="str">
            <v>28172_103</v>
          </cell>
          <cell r="AG3915" t="str">
            <v>AGGTGGCCGAGAGGCTGAAGGCGCTCCCCTGCTAAGGGA</v>
          </cell>
          <cell r="AH3915" t="str">
            <v>AGGGGGACCTTCGGGCCTCTTGCCATCGG</v>
          </cell>
          <cell r="AK3915" t="str">
            <v>AGGTGGCCGAGAGGCTGAAGGCGCTCCCCTG&amp;AGGGGGACCTTCGGGCCTCTTGCCATCG</v>
          </cell>
          <cell r="AL3915" t="str">
            <v>.(((((.((((((((((((((...((((((.&amp;.))))))))))))).)))))))))))).</v>
          </cell>
          <cell r="AO3915">
            <v>-40.299999999999997</v>
          </cell>
        </row>
        <row r="3916">
          <cell r="B3916" t="str">
            <v>281732_1</v>
          </cell>
          <cell r="AG3916" t="str">
            <v>AAACCTGATCGTGACGCGTGAAGATAACAAAGACGCCGAGAACGTGAAGAAATTCGTC</v>
          </cell>
          <cell r="AH3916" t="str">
            <v>GTAATCCGATTTAAATATCGAGTCTCCTTGTTTCGACTTAAGCTGGCAATTGGATTGCCAGCTTTCTTTTA</v>
          </cell>
          <cell r="AK3916" t="str">
            <v>CCTGATCGTGACGCGTGAAGATAACAAAGACGCCGAGAACGTGAAGAAATTCGT&amp;CCGATTTAAATATCGAGTCTCCTTGTTTCGACTTAAGCTGGCAATTGGA</v>
          </cell>
          <cell r="AL3916" t="str">
            <v>.(((((.((.(.((..(..((.(((((((((..(((.....((((.....(((.&amp;.)))))))....))).))))..)))))))..)....))).)).))))).</v>
          </cell>
          <cell r="AO3916">
            <v>-17.5</v>
          </cell>
        </row>
        <row r="3917">
          <cell r="B3917" t="str">
            <v>281945_10</v>
          </cell>
          <cell r="AG3917" t="str">
            <v>CCTGAAACCGTGTACGTA</v>
          </cell>
          <cell r="AH3917" t="str">
            <v>AATTTTCGCAACACGATGATGAATCGTAAGAAACATCTTCGGGTTGTGAGGTTAAGCGACTAAGCGTACACGGTGGATGCCCTGGCAG</v>
          </cell>
          <cell r="AK3917" t="str">
            <v>AACCGTGTACGTA&amp;AGCGTACACGGTG</v>
          </cell>
          <cell r="AL3917" t="str">
            <v>.(((((((((((.&amp;.))))))))))).</v>
          </cell>
          <cell r="AO3917">
            <v>-19.8</v>
          </cell>
        </row>
        <row r="3918">
          <cell r="B3918" t="str">
            <v>281947_10</v>
          </cell>
          <cell r="AG3918" t="str">
            <v>TTTTCGACCTCGCGCGTGC</v>
          </cell>
          <cell r="AH3918" t="str">
            <v>TAAATTGAAGAGTTTGATCATGGCTCAGATTGAACGCTGGCGGCAGGCCTAACACATGCAAGTCGAACGGTAACAGGAAGCAGCTTGCTGCTTCGCTGACGAGTGGCGGA</v>
          </cell>
          <cell r="AK3918" t="str">
            <v>TTTCGACCTCGCGCGTGC&amp;ACACATGCAAGTCGAAC</v>
          </cell>
          <cell r="AL3918" t="str">
            <v>.((((((...(((.(((.&amp;.))).)))..)))))).</v>
          </cell>
          <cell r="AO3918">
            <v>-13.5</v>
          </cell>
        </row>
        <row r="3919">
          <cell r="B3919" t="str">
            <v>282361_1</v>
          </cell>
          <cell r="AG3919" t="str">
            <v>GTGTTCATTTTCGGGTGGTTTGTTACTTGTTTTACCGGGGATATGCCAGAAACGCGCT</v>
          </cell>
          <cell r="AH3919" t="str">
            <v>AGAGCCATTTCCCTGGACCGA</v>
          </cell>
          <cell r="AK3919" t="str">
            <v>TTCGGGTGGTTTGTTACTTGTTTTACCGGGGATATGCCA&amp;AGCCATTTCCCTGGACCGA</v>
          </cell>
          <cell r="AL3919" t="str">
            <v>.((((....................(((((((.(((.(.&amp;.).))).))))))).))))</v>
          </cell>
          <cell r="AO3919">
            <v>-15.9</v>
          </cell>
        </row>
        <row r="3920">
          <cell r="B3920" t="str">
            <v>282439_12</v>
          </cell>
          <cell r="AG3920" t="str">
            <v>TTAGCACCACCATTACCACCACCATCACCATT</v>
          </cell>
          <cell r="AH3920" t="str">
            <v>TTTGTGCCGGTAGTGGTGGTTATTG</v>
          </cell>
          <cell r="AK3920" t="str">
            <v>CACCACCATTACCACCACC&amp;TGTGCCGGTAGTGGTGGTT</v>
          </cell>
          <cell r="AL3920" t="str">
            <v>.((((((((((((..(((.&amp;.)))..)))))))))))).</v>
          </cell>
          <cell r="AO3920">
            <v>-23.6</v>
          </cell>
        </row>
        <row r="3921">
          <cell r="B3921" t="str">
            <v>28252_88</v>
          </cell>
          <cell r="AG3921" t="str">
            <v>TTACCGCCTTCGGCATTGCCGCG</v>
          </cell>
          <cell r="AH3921" t="str">
            <v>GCTTTTATGGCAGTGCCGAAAGGA</v>
          </cell>
          <cell r="AK3921" t="str">
            <v>GCCTTCGGCATTGCCG&amp;TGGCAGTGCCGAAAGGA</v>
          </cell>
          <cell r="AL3921" t="str">
            <v>.((((((((((((((.&amp;.)))))))))))).)).</v>
          </cell>
          <cell r="AO3921">
            <v>-25.6</v>
          </cell>
        </row>
        <row r="3922">
          <cell r="B3922" t="str">
            <v>282644_7</v>
          </cell>
          <cell r="AG3922" t="str">
            <v>CTTCTACGCCAGCACCAAAAG</v>
          </cell>
          <cell r="AH3922" t="str">
            <v>TCTGCTGGTGCTGGGGTACGGCGGTTTTTACGCCAT</v>
          </cell>
          <cell r="AK3922" t="str">
            <v>CTACGCCAGCACCAAAAG&amp;TCTGCTGGTGCTGGGGTAC</v>
          </cell>
          <cell r="AL3922" t="str">
            <v>.(((.(((((((((..((&amp;.))..))))))))).))).</v>
          </cell>
          <cell r="AO3922">
            <v>-23</v>
          </cell>
        </row>
        <row r="3923">
          <cell r="B3923" t="str">
            <v>282700_1</v>
          </cell>
          <cell r="AG3923" t="str">
            <v>CCTTACCTTAAAGAAGCGTACTTTGCAGTGCTCACACAG</v>
          </cell>
          <cell r="AH3923" t="str">
            <v>TTTTCCTTGCCATAGACACCATCCCTGTCTTCCCCCACATG</v>
          </cell>
          <cell r="AK3923" t="str">
            <v>AGAAGCGTACTTTGCAGTGCTCA&amp;AGACACCATCCCTGTCTTCC</v>
          </cell>
          <cell r="AL3923" t="str">
            <v>.((((((.....((..(((.((.&amp;.)))))))....)).)))).</v>
          </cell>
          <cell r="AO3923">
            <v>-5.4</v>
          </cell>
        </row>
        <row r="3924">
          <cell r="B3924" t="str">
            <v>282765_1</v>
          </cell>
          <cell r="AG3924" t="str">
            <v>AAAAAATGAAATTCCTCTTTGACGGGCCAATAGC</v>
          </cell>
          <cell r="AH3924" t="str">
            <v>GCAAAAAATAAAGAAAA</v>
          </cell>
          <cell r="AK3924" t="str">
            <v>CTCTTTGACGGGCC&amp;GCAAAAAATAAAGAA</v>
          </cell>
          <cell r="AL3924" t="str">
            <v>.((((((....((.&amp;))......)))))).</v>
          </cell>
          <cell r="AO3924">
            <v>-4.3</v>
          </cell>
        </row>
        <row r="3925">
          <cell r="B3925" t="str">
            <v>282858_12</v>
          </cell>
          <cell r="AG3925" t="str">
            <v>TTTACCCTGTCTGTCCATAGTGATTAATGTAGCACCGCCTA</v>
          </cell>
          <cell r="AH3925" t="str">
            <v>ATTGCTGCGGGCGACGGGGGGAGTG</v>
          </cell>
          <cell r="AK3925" t="str">
            <v>ACCCTGTCTGTCCATAGTGATT&amp;ATTGCTGCGGGCGACGGGGG</v>
          </cell>
          <cell r="AL3925" t="str">
            <v>.(((((((.((((.(((((((.&amp;))))))).))))))))))).</v>
          </cell>
          <cell r="AO3925">
            <v>-24.9</v>
          </cell>
        </row>
        <row r="3926">
          <cell r="B3926" t="str">
            <v>283039_10</v>
          </cell>
          <cell r="AG3926" t="str">
            <v>TTTAATCAGAGGATGGTGCC</v>
          </cell>
          <cell r="AH3926" t="str">
            <v>CACCATCCCTGTCTTCCCCCACAT</v>
          </cell>
          <cell r="AK3926" t="str">
            <v>TCAGAGGATGGTGC&amp;CACCATCCCTGT</v>
          </cell>
          <cell r="AL3926" t="str">
            <v>.(((.((((((((.&amp;))))))))))).</v>
          </cell>
          <cell r="AO3926">
            <v>-17.2</v>
          </cell>
        </row>
        <row r="3927">
          <cell r="B3927" t="str">
            <v>283046_9</v>
          </cell>
          <cell r="AG3927" t="str">
            <v>CTGGTTTTTGTTGTCTCT</v>
          </cell>
          <cell r="AH3927" t="str">
            <v>TCGTTTGGCTGGTTTTTTTG</v>
          </cell>
          <cell r="AK3927" t="str">
            <v>CTGGTTT&amp;TGGCTGGT</v>
          </cell>
          <cell r="AL3927" t="str">
            <v>((((((.&amp;.)))))).</v>
          </cell>
          <cell r="AO3927">
            <v>-3.4</v>
          </cell>
        </row>
        <row r="3928">
          <cell r="B3928" t="str">
            <v>283256_7</v>
          </cell>
          <cell r="AG3928" t="str">
            <v>TACTTGAACGAAATACCAGGGTATTAGA</v>
          </cell>
          <cell r="AH3928" t="str">
            <v>TTCCCTGGTGTTGGCGCAGTAT</v>
          </cell>
          <cell r="AK3928" t="str">
            <v>TACTTGAACGAAATACCAGGGT&amp;TCCCTGGTGTTGGCGCAGTAT</v>
          </cell>
          <cell r="AL3928" t="str">
            <v>(((.((..(..((((((((((.&amp;.)))))))))).)..))))).</v>
          </cell>
          <cell r="AO3928">
            <v>-18.399999999999999</v>
          </cell>
        </row>
        <row r="3929">
          <cell r="B3929" t="str">
            <v>28338_37</v>
          </cell>
          <cell r="AG3929" t="str">
            <v>ATGGTGAAAGAGTTCGGCTTGATGGTGTTTATGGCAGGCGTTGG</v>
          </cell>
          <cell r="AH3929" t="str">
            <v>TTTTCCTTGCCATAGACACCATCCCTGTCTTCCCCCACATGCTGTGGGGGTTTTTTTT</v>
          </cell>
          <cell r="AK3929" t="str">
            <v>ATGGTGAAAGAGTTCGGCTTGATGGTGTTTATGGCAGGC&amp;CCTTGCCATAGACACCATCCCTGTCTTCCCCCAC</v>
          </cell>
          <cell r="AL3929" t="str">
            <v>.(((.(.((((...(((...((((((((((((((((((.&amp;.)))))))))))))))))).))))))).).))).</v>
          </cell>
          <cell r="AO3929">
            <v>-36.5</v>
          </cell>
        </row>
        <row r="3930">
          <cell r="B3930" t="str">
            <v>283638_9</v>
          </cell>
          <cell r="AG3930" t="str">
            <v>ATTACAAGAACCAGGGGCGGAAATTC</v>
          </cell>
          <cell r="AH3930" t="str">
            <v>TTTATTTTCAGCCCTGGTTGTTTTATATTCATCGCTGTTGCTTATTTAGACATTTTGTACT</v>
          </cell>
          <cell r="AK3930" t="str">
            <v>CAAGAACCAGGGGCGGAAATT&amp;TATTTTCAGCCCTGGTTGTTT</v>
          </cell>
          <cell r="AL3930" t="str">
            <v>.((.((((((((..((((((.&amp;.))))))..)))))))).)).</v>
          </cell>
          <cell r="AO3930">
            <v>-20.8</v>
          </cell>
        </row>
        <row r="3931">
          <cell r="B3931" t="str">
            <v>283664_10</v>
          </cell>
          <cell r="AG3931" t="str">
            <v>GATATTGGCCATTTTTTT</v>
          </cell>
          <cell r="AH3931" t="str">
            <v>GAAGTGATGGCCAATATCGAAGCGAAATATCATCTTAATGATCCGATC</v>
          </cell>
          <cell r="AK3931" t="str">
            <v>GATATTGGCCATTTTTTT&amp;GAAGTGATGGCCAATATCG</v>
          </cell>
          <cell r="AL3931" t="str">
            <v>(((((((((((((.((((&amp;)))).))))))))))))).</v>
          </cell>
          <cell r="AO3931">
            <v>-21.7</v>
          </cell>
        </row>
        <row r="3932">
          <cell r="B3932" t="str">
            <v>283677_10</v>
          </cell>
          <cell r="AG3932" t="str">
            <v>TAAATTACAGGGCATGGTGAG</v>
          </cell>
          <cell r="AH3932" t="str">
            <v>AGACACCATCCCTGTCTTCCCCCACAT</v>
          </cell>
          <cell r="AK3932" t="str">
            <v>TACAGGGCATGGTGA&amp;ACACCATCCCTGTC</v>
          </cell>
          <cell r="AL3932" t="str">
            <v>.((((((.((((((.&amp;.)))))))))))).</v>
          </cell>
          <cell r="AO3932">
            <v>-19.399999999999999</v>
          </cell>
        </row>
        <row r="3933">
          <cell r="B3933" t="str">
            <v>283879_11</v>
          </cell>
          <cell r="AG3933" t="str">
            <v>GCAAGGCAACTAAGCCTGCATTAATGCCAACTTTTAGCGCACGGCTCTCTCCCA</v>
          </cell>
          <cell r="AH3933" t="str">
            <v>ACGGAGGAGCACGAAGGTTGGC</v>
          </cell>
          <cell r="AK3933" t="str">
            <v>TGCCAACTTTTAGCGCACGGCTCTCTCCC&amp;CGGAGGAGCACGAAGGTTGGC</v>
          </cell>
          <cell r="AL3933" t="str">
            <v>.(((((((((.......((((((.((((.&amp;.)))))))).)))))))))))</v>
          </cell>
          <cell r="AO3933">
            <v>-24.5</v>
          </cell>
        </row>
        <row r="3934">
          <cell r="B3934" t="str">
            <v>283892_1</v>
          </cell>
          <cell r="AG3934" t="str">
            <v>AAGTTAGGTTCCTGATTACG</v>
          </cell>
          <cell r="AH3934" t="str">
            <v>ACGGTTTATTAGTCTGGAGACGGCAGACTATCCTCTTCCCGGTC</v>
          </cell>
          <cell r="AK3934" t="str">
            <v>AAGTTAGGTTCCTGATTAC&amp;TTAGTCTGGAGACGGCAGACTA</v>
          </cell>
          <cell r="AL3934" t="str">
            <v>.((((..(((((.(((((.&amp;.))))).)))).)....)))).</v>
          </cell>
          <cell r="AO3934">
            <v>-9.6</v>
          </cell>
        </row>
        <row r="3935">
          <cell r="B3935" t="str">
            <v>283979_12</v>
          </cell>
          <cell r="AG3935" t="str">
            <v>TCATCAAGACAGACGGGG</v>
          </cell>
          <cell r="AH3935" t="str">
            <v>CATTTACCCTGTCTGTCCATAGTGATTAATGTAGCACCGCCT</v>
          </cell>
          <cell r="AK3935" t="str">
            <v>TCATCAAGACAGACGGGG&amp;ACCCTGTCTGTCCATAGTGAT</v>
          </cell>
          <cell r="AL3935" t="str">
            <v>((((...(((((((((((&amp;.)))))))))))....)))).</v>
          </cell>
          <cell r="AO3935">
            <v>-22.5</v>
          </cell>
        </row>
        <row r="3936">
          <cell r="B3936" t="str">
            <v>284051_1</v>
          </cell>
          <cell r="AG3936" t="str">
            <v>ACGGTAAAAGACGGCGCTATGTGGATTGGCATAATTAGCCTGTTTC</v>
          </cell>
          <cell r="AH3936" t="str">
            <v>GCCTATTTCATCAAGCAGCGTGAAGCAGA</v>
          </cell>
          <cell r="AK3936" t="str">
            <v>GACGGCGCTATGTGGATTGGCA&amp;GCCTATTTCATCAAGCAGCGTG</v>
          </cell>
          <cell r="AL3936" t="str">
            <v>.(((..(((..(((((..(((.&amp;)))...)))))..)))..))).</v>
          </cell>
          <cell r="AO3936">
            <v>-16.2</v>
          </cell>
        </row>
        <row r="3937">
          <cell r="B3937" t="str">
            <v>28432_40</v>
          </cell>
          <cell r="AG3937" t="str">
            <v>ACAGAACTTTCCAGAGATGGATTGGTGCCTTCGGGAACTGTGAGACAGGTGCTGCATGGCTGTCGTCAGCTCGTG</v>
          </cell>
          <cell r="AH3937" t="str">
            <v>TTGAACGCTGGCGGCAGGCCTAACACA</v>
          </cell>
          <cell r="AK3937" t="str">
            <v>GGTGCTGCATGGCTGTCGTCAGCT&amp;CGCTGGCGGCAGGCCTAACACA</v>
          </cell>
          <cell r="AL3937" t="str">
            <v>.(((......(((((((((((((.&amp;.))))))))))).))...))).</v>
          </cell>
          <cell r="AO3937">
            <v>-24.5</v>
          </cell>
        </row>
        <row r="3938">
          <cell r="B3938" t="str">
            <v>284439_6</v>
          </cell>
          <cell r="AG3938" t="str">
            <v>ATCGAAACCCCTGAAGGTCCGAACATCGGTCTGATCAACTCTCTGTCCGTGTACGCACAGACTA</v>
          </cell>
          <cell r="AH3938" t="str">
            <v>TAGTGTTCTTACGGACGTGGGGGTT</v>
          </cell>
          <cell r="AK3938" t="str">
            <v>CAACTCTCTGTCCGTGTACGCACA&amp;AGTGTTCTTACGGACGTGGGGGTT</v>
          </cell>
          <cell r="AL3938" t="str">
            <v>.(((((((((((((((...((((.&amp;.))))...)))))))).)))))))</v>
          </cell>
          <cell r="AO3938">
            <v>-24.7</v>
          </cell>
        </row>
        <row r="3939">
          <cell r="B3939" t="str">
            <v>284451_10</v>
          </cell>
          <cell r="AG3939" t="str">
            <v>ATAAGCGGCAATAGCGCCACGTT</v>
          </cell>
          <cell r="AH3939" t="str">
            <v>CTGCCGTTTTTTGGCGCTTTTGCCCTGCTGACT</v>
          </cell>
          <cell r="AK3939" t="str">
            <v>AAGCGGCAATAGCGCCAC&amp;TTGGCGCTTTTGCCCTGCTG</v>
          </cell>
          <cell r="AL3939" t="str">
            <v>.((((((((.(((((((.&amp;.))))))).)))))..))).</v>
          </cell>
          <cell r="AO3939">
            <v>-24.3</v>
          </cell>
        </row>
        <row r="3940">
          <cell r="B3940" t="str">
            <v>284570_10</v>
          </cell>
          <cell r="AG3940" t="str">
            <v>CTGTGACCTGCAATACTGTTTTGCGGGTGATCGACAAGGAGACTTAACGT</v>
          </cell>
          <cell r="AH3940" t="str">
            <v>ATATCGAGTCTCCTTGTTTCGACTTAAGCTGGCAA</v>
          </cell>
          <cell r="AK3940" t="str">
            <v>TTTGCGGGTGATCGACAAGGAGACTTA&amp;CGAGTCTCCTTGTTTCGACTTAAGCTGGCAA</v>
          </cell>
          <cell r="AL3940" t="str">
            <v>.((((.(((..(((((((((((((((.&amp;.)))))))))))..)))).....))).))))</v>
          </cell>
          <cell r="AO3940">
            <v>-28.8</v>
          </cell>
        </row>
        <row r="3941">
          <cell r="B3941" t="str">
            <v>284685_10</v>
          </cell>
          <cell r="AG3941" t="str">
            <v>ATGATTATTGTCGGTCACTTGTTGGGGTTTG</v>
          </cell>
          <cell r="AH3941" t="str">
            <v>TATCCCAACTTGTGACTGTTATTCGGCGCTCCACGGAGCGCCTTTTTT</v>
          </cell>
          <cell r="AK3941" t="str">
            <v>TCGGTCACTTGTTGGGGTT&amp;TATCCCAACTTGTGACTGT</v>
          </cell>
          <cell r="AL3941" t="str">
            <v>.(((((((..((((((((.&amp;.))))))))..))))))).</v>
          </cell>
          <cell r="AO3941">
            <v>-24.1</v>
          </cell>
        </row>
        <row r="3942">
          <cell r="B3942" t="str">
            <v>28475_79,1061639_1</v>
          </cell>
          <cell r="AG3942" t="str">
            <v>TACCTTAAAGAAGCGTACTTTGCAGTGCTCACACAGATTGTCTGATGAAAATGAGCAGTAAAACCTC</v>
          </cell>
          <cell r="AH3942" t="str">
            <v>CGAAGCGGCACTGCTCTTTAACAATTTATCAGACAATCTGTGTGGGCACTCGAAGATACGGATTCTTAACGTCGCAAGACGAAAAATGAATACC</v>
          </cell>
          <cell r="AK3942" t="str">
            <v>AAAGAAGCGTACTTTGCAGTGCTCACACAGATTGTCTGATGAAAATGAGCAGTA&amp;CACTGCTCTTTAACAATTTATCAGACAATCTGTGTGGGCACTCGAAGATACGGATTCTTA</v>
          </cell>
          <cell r="AL3942" t="str">
            <v>.(((((.(((((((((.((((((((((((((((((((((((((((.(((((((.&amp;.))))))).)).....))))))))))))))))))))))))))))))).))))..))))).</v>
          </cell>
          <cell r="AO3942">
            <v>-67.3</v>
          </cell>
        </row>
        <row r="3943">
          <cell r="B3943" t="str">
            <v>284801_1</v>
          </cell>
          <cell r="AG3943" t="str">
            <v>ACTGGCGGTTACGCACAGAGCGACGCTCAGGGC</v>
          </cell>
          <cell r="AH3943" t="str">
            <v>GCTGAAAAACATAACCCATAAAATGC</v>
          </cell>
          <cell r="AK3943" t="str">
            <v>CGGTTACGCACAGAGCG&amp;GCTGAAAAACATAACCC</v>
          </cell>
          <cell r="AL3943" t="str">
            <v>.(((((.......(((.&amp;)))........))))).</v>
          </cell>
          <cell r="AO3943">
            <v>-8</v>
          </cell>
        </row>
        <row r="3944">
          <cell r="B3944" t="str">
            <v>284898_9</v>
          </cell>
          <cell r="AG3944" t="str">
            <v>CTTCGGTCTGCGTCCGTCCCTGGCTT</v>
          </cell>
          <cell r="AH3944" t="str">
            <v>ATGTTGGCCGGGCGACGGTTGTCCC</v>
          </cell>
          <cell r="AK3944" t="str">
            <v>CGGTCTGCGTCCGTCCCTGGCTT&amp;TGGCCGGGCGACGGTTGTCCC</v>
          </cell>
          <cell r="AL3944" t="str">
            <v>.((...(((.((((((((((((.&amp;.))))))).))))).))))).</v>
          </cell>
          <cell r="AO3944">
            <v>-24.4</v>
          </cell>
        </row>
        <row r="3945">
          <cell r="B3945" t="str">
            <v>284917_1</v>
          </cell>
          <cell r="AG3945" t="str">
            <v>CGTCGAAAATGATTGCC</v>
          </cell>
          <cell r="AH3945" t="str">
            <v>GCTGAAAAACATAACCCATAAAATGC</v>
          </cell>
          <cell r="AK3945" t="str">
            <v>TGCC&amp;GCT</v>
          </cell>
          <cell r="AL3945" t="str">
            <v>.((.&amp;)).</v>
          </cell>
          <cell r="AO3945">
            <v>-1.3</v>
          </cell>
        </row>
        <row r="3946">
          <cell r="B3946" t="str">
            <v>284939_9</v>
          </cell>
          <cell r="AG3946" t="str">
            <v>CTTTAACGATGAGATGACCG</v>
          </cell>
          <cell r="AH3946" t="str">
            <v>ATGTGATCTATTTGTTTGCTATATCTTAATTTTGCCTTTTGCAAAGGTCATCTCTCGTTTATT</v>
          </cell>
          <cell r="AK3946" t="str">
            <v>TAACGATGAGATGACCG&amp;AGGTCATCTCTCGTTT</v>
          </cell>
          <cell r="AL3946" t="str">
            <v>.(((((.(((((((((.&amp;.)))))))))))))).</v>
          </cell>
          <cell r="AO3946">
            <v>-21.5</v>
          </cell>
        </row>
        <row r="3947">
          <cell r="B3947" t="str">
            <v>284946_1</v>
          </cell>
          <cell r="AG3947" t="str">
            <v>CAATAATTAATCTGGTATCGAGTGGCGCAGTTGA</v>
          </cell>
          <cell r="AH3947" t="str">
            <v>TCACTGCCCGTTTCGAGAGTTTCTCAACTCGAATAACTAAAGCCAA</v>
          </cell>
          <cell r="AK3947" t="str">
            <v>CTGGTATCGAGTGGCGCAGTTGA&amp;TCACTGCCCGTTTCGAGAGTTTCTCAACTCGAATAACTAA</v>
          </cell>
          <cell r="AL3947" t="str">
            <v>.((((.((((((((.((((.(((&amp;))))))))).................))))))...)))).</v>
          </cell>
          <cell r="AO3947">
            <v>-16.3</v>
          </cell>
        </row>
        <row r="3948">
          <cell r="B3948" t="str">
            <v>285109_1</v>
          </cell>
          <cell r="AG3948" t="str">
            <v>AGAACCAGGGGCGGAAATTCCAGCCCTCTCGATTGTTACGTAGCACGG</v>
          </cell>
          <cell r="AH3948" t="str">
            <v>AGCGACAACAACGCATTACACCTTTTCTGG</v>
          </cell>
          <cell r="AK3948" t="str">
            <v>ACCAGGGGCGGAAATTCCAGCCCTCTCGATTGTTACGTAGCA&amp;AGCGACAACAACGCATTACACCTTTTCTGG</v>
          </cell>
          <cell r="AL3948" t="str">
            <v>.(((((((.((...............((.(((((..((.((.&amp;.)).))))))))).......)).)))))))</v>
          </cell>
          <cell r="AO3948">
            <v>-11.8</v>
          </cell>
        </row>
        <row r="3949">
          <cell r="B3949" t="str">
            <v>285129_1</v>
          </cell>
          <cell r="AG3949" t="str">
            <v>AAAAACATAACCCATAAAATG</v>
          </cell>
          <cell r="AH3949" t="str">
            <v>AGCGACCATGGGTAGCACCGGAACCAGTTCAACACG</v>
          </cell>
          <cell r="AK3949" t="str">
            <v>AACCCATA&amp;CATGGGTA</v>
          </cell>
          <cell r="AL3949" t="str">
            <v>.((((((.&amp;.)))))).</v>
          </cell>
          <cell r="AO3949">
            <v>-8.6999999999999993</v>
          </cell>
        </row>
        <row r="3950">
          <cell r="B3950" t="str">
            <v>285152_12</v>
          </cell>
          <cell r="AG3950" t="str">
            <v>TGTCTCACAGGAAAAACCGTAATGCAGACCCAGGTCCTTTTTGAAC</v>
          </cell>
          <cell r="AH3950" t="str">
            <v>CCTGGGAACTGCATCTGATACTGGCAAGCTTGAG</v>
          </cell>
          <cell r="AK3950" t="str">
            <v>ACAGGAAAAACCGTAATGCAGACCCAGGT&amp;CCTGGGAACTGCATCTGATACTGGCAAGCTTGA</v>
          </cell>
          <cell r="AL3950" t="str">
            <v>.((((.....(((((((((((.((((((.&amp;))))))..))))))....))).))....)))).</v>
          </cell>
          <cell r="AO3950">
            <v>-23.6</v>
          </cell>
        </row>
        <row r="3951">
          <cell r="B3951" t="str">
            <v>28520_77</v>
          </cell>
          <cell r="AG3951" t="str">
            <v>CTACCAGGCCTGCGCCGATTTC</v>
          </cell>
          <cell r="AH3951" t="str">
            <v>GATTGGCGCAGCCTGGTAGCG</v>
          </cell>
          <cell r="AK3951" t="str">
            <v>CTACCAGGCCTGCGCCGATTT&amp;GATTGGCGCAGCCTGGTAGC</v>
          </cell>
          <cell r="AL3951" t="str">
            <v>((((((((.(((((((((((.&amp;))))))))))))))))))).</v>
          </cell>
          <cell r="AO3951">
            <v>-33.700000000000003</v>
          </cell>
        </row>
        <row r="3952">
          <cell r="B3952" t="str">
            <v>285392_1</v>
          </cell>
          <cell r="AG3952" t="str">
            <v>CAGGATCACGCCAATCAGCA</v>
          </cell>
          <cell r="AH3952" t="str">
            <v>ATCAGCAGTGTAAAAGGCA</v>
          </cell>
          <cell r="AK3952" t="str">
            <v>CGCCA&amp;AGGCA</v>
          </cell>
          <cell r="AL3952" t="str">
            <v>.(((.&amp;.))).</v>
          </cell>
          <cell r="AO3952">
            <v>-5.6</v>
          </cell>
        </row>
        <row r="3953">
          <cell r="B3953" t="str">
            <v>285509_1</v>
          </cell>
          <cell r="AG3953" t="str">
            <v>TTCACCGAAGGAGCGTTTAAAGACTGGGGCTACCAGCTGGCG</v>
          </cell>
          <cell r="AH3953" t="str">
            <v>ATACGGAGGGTGCAAGCGTT</v>
          </cell>
          <cell r="AK3953" t="str">
            <v>GAGCGTTTAAAGACTGGGGCTACCAGCTGG&amp;ACGGAGGGTGCAAGCGTT</v>
          </cell>
          <cell r="AL3953" t="str">
            <v>.(((((((..........((.(((..(((.&amp;.)))..))))))))))))</v>
          </cell>
          <cell r="AO3953">
            <v>-12.9</v>
          </cell>
        </row>
        <row r="3954">
          <cell r="B3954" t="str">
            <v>285557_1</v>
          </cell>
          <cell r="AG3954" t="str">
            <v>AGCGGCAGTCGTAGCTACTA</v>
          </cell>
          <cell r="AH3954" t="str">
            <v>ACGAGGAAAGGCTTAGAGATCAAGCCTTAAC</v>
          </cell>
          <cell r="AK3954" t="str">
            <v>CGGCAGTCGTAGCTA&amp;AGGCTTAGAGATCAAGCCT</v>
          </cell>
          <cell r="AL3954" t="str">
            <v>.(((.(((..((((.&amp;.))))....)))...))).</v>
          </cell>
          <cell r="AO3954">
            <v>-10.6</v>
          </cell>
        </row>
        <row r="3955">
          <cell r="B3955" t="str">
            <v>285610_1</v>
          </cell>
          <cell r="AG3955" t="str">
            <v>CCTGAAAAACATAGCCA</v>
          </cell>
          <cell r="AH3955" t="str">
            <v>GCTGAAAAACATAACCCATAAAATGCTAGC</v>
          </cell>
          <cell r="AK3955" t="str">
            <v>ATAGCC&amp;TGCTAG</v>
          </cell>
          <cell r="AL3955" t="str">
            <v>.((((.&amp;.)))).</v>
          </cell>
          <cell r="AO3955">
            <v>-3.8</v>
          </cell>
        </row>
        <row r="3956">
          <cell r="B3956" t="str">
            <v>28563_31</v>
          </cell>
          <cell r="AG3956" t="str">
            <v>TTCACTTCCTGTACATTTACCCTGTCTGTCCATAGTGATTAATGTAGCACCGCCTAATTGCGGTGCTTTTTTTT</v>
          </cell>
          <cell r="AH3956" t="str">
            <v>AGGAAACAGCTTGCTGTTTCGCTGACGAGTGGCGGACGGGTGAGTAATGTCTGGGAAACTGCCTGATGGAGGGGGATAACTACTGGA</v>
          </cell>
          <cell r="AK3956" t="str">
            <v>CTTCCTGTACATTTACCCTGTCTGTCCATAGTGATTAATGTAGCACCGCCTA&amp;AGGAAACAGCTTGCTGTTTCGCTGACGAGTGGCGGACGGGTGAGTAATGTCTGGGAAA</v>
          </cell>
          <cell r="AL3956" t="str">
            <v>.((((((.((((((((((.(((((.(((((((((.....(((((....(((.&amp;))).....))).))....))))).....)))))))))))))))...)))).)))))).</v>
          </cell>
          <cell r="AO3956">
            <v>-37.799999999999997</v>
          </cell>
        </row>
        <row r="3957">
          <cell r="B3957" t="str">
            <v>285777_10</v>
          </cell>
          <cell r="AG3957" t="str">
            <v>ATTTCAGGTTTTGGGCAGTAGGGTCTTCGTT</v>
          </cell>
          <cell r="AH3957" t="str">
            <v>CATTTACCCTGTCTGTCCATAGTGATTAATGTAGCACCGCCTAATTGCGGTGCTTTTTTTT</v>
          </cell>
          <cell r="AK3957" t="str">
            <v>TTCAGGTTTTGGGCAGTAGGGTC&amp;TACCCTGTCTGTCCATAGTGAT</v>
          </cell>
          <cell r="AL3957" t="str">
            <v>.(((.....(((((((((((((.&amp;.)))))).)))))))...))).</v>
          </cell>
          <cell r="AO3957">
            <v>-21.6</v>
          </cell>
        </row>
        <row r="3958">
          <cell r="B3958" t="str">
            <v>285859_10</v>
          </cell>
          <cell r="AG3958" t="str">
            <v>GATAAGGGTGAGGTCGGTGGTTCAAG</v>
          </cell>
          <cell r="AH3958" t="str">
            <v>ATTGCGGAGAGCTTTTTTAACTCCGTGTACTGTCGGTTATTTGACCACCGCTCGCTTA</v>
          </cell>
          <cell r="AK3958" t="str">
            <v>AGGGTGAGGTCGGTGGTTCAAG&amp;TTTGACCACCGCTCGCTTA</v>
          </cell>
          <cell r="AL3958" t="str">
            <v>.(((((((..((((((.((((.&amp;.))))))))))))))))).</v>
          </cell>
          <cell r="AO3958">
            <v>-22.2</v>
          </cell>
        </row>
        <row r="3959">
          <cell r="B3959" t="str">
            <v>286202_9</v>
          </cell>
          <cell r="AG3959" t="str">
            <v>TTTTGCCCGGATATCGCTTTTT</v>
          </cell>
          <cell r="AH3959" t="str">
            <v>GTTGGCTTCAGGTTTTGAAGCAGAAGTCCGGGCGCTTTTTG</v>
          </cell>
          <cell r="AK3959" t="str">
            <v>TTGCCCGGATATCGCTTTT&amp;TGAAGCAGAAGTCCGGGCGC</v>
          </cell>
          <cell r="AL3959" t="str">
            <v>.(((((((((.(((((((.&amp;.))))).)).))))))))).</v>
          </cell>
          <cell r="AO3959">
            <v>-23.8</v>
          </cell>
        </row>
        <row r="3960">
          <cell r="B3960" t="str">
            <v>286256_1,1570157_1</v>
          </cell>
          <cell r="AG3960" t="str">
            <v>TTCTGGCTTTTAACAGATAAAAAGAGACCGAACACGATTCCTGTATTCGGTCCAGGGAAATGGCTCTTGGGAGA</v>
          </cell>
          <cell r="AH3960" t="str">
            <v>GCTGAAAAACATAACCCATAAAATGCT</v>
          </cell>
          <cell r="AK3960" t="str">
            <v>TGTATTCGGTCCAGGGAAATGGCTCTTGGG&amp;GCTGAAAAACATAACCCATAAAATGCT</v>
          </cell>
          <cell r="AL3960" t="str">
            <v>.(((((..((...(((..(((..(.((((.&amp;.)))).)..)))..)))))..))))).</v>
          </cell>
          <cell r="AO3960">
            <v>-8</v>
          </cell>
        </row>
        <row r="3961">
          <cell r="B3961" t="str">
            <v>286315_1</v>
          </cell>
          <cell r="AG3961" t="str">
            <v>GCTGAAAAACATAACCCATAAAATGC</v>
          </cell>
          <cell r="AH3961" t="str">
            <v>CCTTGTCACCGCAGAAAA</v>
          </cell>
          <cell r="AK3961" t="str">
            <v>GCTGAAAAACAT&amp;TTGTCACCGCAGA</v>
          </cell>
          <cell r="AL3961" t="str">
            <v>.(((....(((.&amp;.))).....))).</v>
          </cell>
          <cell r="AO3961">
            <v>-3.1</v>
          </cell>
        </row>
        <row r="3962">
          <cell r="B3962" t="str">
            <v>286498_12</v>
          </cell>
          <cell r="AG3962" t="str">
            <v>TTACGTCTAAACATCGCGTACGCCGCTGACC</v>
          </cell>
          <cell r="AH3962" t="str">
            <v>TTTTTCTTTTGGCCGGGCGGTGGGGATGTTTAGCCGGTTGC</v>
          </cell>
          <cell r="AK3962" t="str">
            <v>ACGTCTAAACATCGCGTACGCCGCTGAC&amp;TTTGGCCGGGCGGTGGGGATGTTTAGCCGG</v>
          </cell>
          <cell r="AL3962" t="str">
            <v>.((.(((((((((.(...(((((((((.&amp;.)))))..))))...).))))))))).)).</v>
          </cell>
          <cell r="AO3962">
            <v>-27.6</v>
          </cell>
        </row>
        <row r="3963">
          <cell r="B3963" t="str">
            <v>28654_74</v>
          </cell>
          <cell r="AG3963" t="str">
            <v>TGATTTGCGCCAACACCACGA</v>
          </cell>
          <cell r="AH3963" t="str">
            <v>TTCCCTGGTGTTGGCGCAGTATTCGCGCACCCCGGTCT</v>
          </cell>
          <cell r="AK3963" t="str">
            <v>TGATTTGCGCCAACACCACGA&amp;CCCTGGTGTTGGCGCAGTATTCG</v>
          </cell>
          <cell r="AL3963" t="str">
            <v>.((.((((((((((((((.(.&amp;.).))))))))))))))...)).</v>
          </cell>
          <cell r="AO3963">
            <v>-26.5</v>
          </cell>
        </row>
        <row r="3964">
          <cell r="B3964" t="str">
            <v>286599_9</v>
          </cell>
          <cell r="AG3964" t="str">
            <v>TTGTGACAGGCATTCCGGGCGGTTCTATC</v>
          </cell>
          <cell r="AH3964" t="str">
            <v>CGCGGTGGAAACATTGCCCGGATAGTCTATAGTCACTA</v>
          </cell>
          <cell r="AK3964" t="str">
            <v>TGTGACAGGCATTCCGGGCGGTTCTATC&amp;CGGTGGAAACATTGCCCGGATAGTCTATAGTCACT</v>
          </cell>
          <cell r="AL3964" t="str">
            <v>.(((((((((..((((((((((((((((&amp;.))))))...))))))))))..))))...))))).</v>
          </cell>
          <cell r="AO3964">
            <v>-32.799999999999997</v>
          </cell>
        </row>
        <row r="3965">
          <cell r="B3965" t="str">
            <v>286788_1</v>
          </cell>
          <cell r="AG3965" t="str">
            <v>GCTGAAAAACATAACCCATAAAATGC</v>
          </cell>
          <cell r="AH3965" t="str">
            <v>GCGCCGTTCGCACTGGAGCGAG</v>
          </cell>
          <cell r="AK3965" t="str">
            <v>GCTG&amp;GAGCG</v>
          </cell>
          <cell r="AL3965" t="str">
            <v>(((.&amp;.))).</v>
          </cell>
          <cell r="AO3965">
            <v>-3.8</v>
          </cell>
        </row>
        <row r="3966">
          <cell r="B3966" t="str">
            <v>286918_1</v>
          </cell>
          <cell r="AG3966" t="str">
            <v>GGCAACCATATTACTGGTGCTGTCGCTGGTGATGGTTATTGCCAGCC</v>
          </cell>
          <cell r="AH3966" t="str">
            <v>GCTGAAAAACATAACCCATAAAATGC</v>
          </cell>
          <cell r="AK3966" t="str">
            <v>CGCTGGTGATGGTTATTGCCAGCC&amp;GCTGAAAAACATAACCCATAAAATGC</v>
          </cell>
          <cell r="AL3966" t="str">
            <v>.((.....((((((((...((((.&amp;))))......)))))).)).....))</v>
          </cell>
          <cell r="AO3966">
            <v>-9.5</v>
          </cell>
        </row>
        <row r="3967">
          <cell r="B3967" t="str">
            <v>28718_36,824336_1</v>
          </cell>
          <cell r="AG3967" t="str">
            <v>CTTATTTTTGTCTGTCGCTTTAGACTATACACAGCAT</v>
          </cell>
          <cell r="AH3967" t="str">
            <v>TTCCCGTGCCAACAGGGAGTGTTATAACGGTTTATTAGTCTGGAGACGGCAGACTATCCTCTTCCCGGTCC</v>
          </cell>
          <cell r="AK3967" t="str">
            <v>TGTCTGTCGCTTTAGACTATACACAGCA&amp;GGGAGTGTTATAACGGTTTATTAGTCTGGAGACGGCAGACT</v>
          </cell>
          <cell r="AL3967" t="str">
            <v>.((((((((((((((((((.((((..(.&amp;.)..)))).............)))))))))).)))))))).</v>
          </cell>
          <cell r="AO3967">
            <v>-27.8</v>
          </cell>
        </row>
        <row r="3968">
          <cell r="B3968" t="str">
            <v>28795_33</v>
          </cell>
          <cell r="AG3968" t="str">
            <v>TTCCTGTACATTTACCCTGTCTGTCCATAGTGATTAATGTAGCACCGCCTAATTGCGGTGCTTTTTT</v>
          </cell>
          <cell r="AH3968" t="str">
            <v>CACGCAGGGGGTCGCGGGTTCGAGTCCCGTCCGTTCCGCCACCCTAATTAGGGGCGTAGT</v>
          </cell>
          <cell r="AK3968" t="str">
            <v>CCTGTCTGTCCATAGTGATTAATGTAGCACCGCCTAATTGCGG&amp;ACGCAGGGGGTCGCGGGTTCGAGTCCCGTCCGTTCCGCCACCCTAATTAGGGGCGTAGT</v>
          </cell>
          <cell r="AL3968" t="str">
            <v>.(((..(((((.((((((((......(((((.((....((((.&amp;.)))))).))).)).......))))....................)))).)))))))).</v>
          </cell>
          <cell r="AO3968">
            <v>-21</v>
          </cell>
        </row>
        <row r="3969">
          <cell r="B3969" t="str">
            <v>288118_1</v>
          </cell>
          <cell r="AG3969" t="str">
            <v>ACTGTTAATCCGTATGTCACTGGTTCGAGTCCAGTCAGAGGAGCC</v>
          </cell>
          <cell r="AH3969" t="str">
            <v>CAGGGAGAGGTCCGCGTGCAATCACTTACTACGGCGCTGGA</v>
          </cell>
          <cell r="AK3969" t="str">
            <v>TCCGTATGTCACTGGTTCGAGTCCAGTCA&amp;GGAGAGGTCCGCGTGCAATCACTTACTACGGC</v>
          </cell>
          <cell r="AL3969" t="str">
            <v>.(((((.((...(((((((.((((..((.&amp;.))..))...)).)).)))))...))))))).</v>
          </cell>
          <cell r="AO3969">
            <v>-14.5</v>
          </cell>
        </row>
        <row r="3970">
          <cell r="B3970" t="str">
            <v>288404_9</v>
          </cell>
          <cell r="AG3970" t="str">
            <v>GCCACGCGCTCTACGCCAGGT</v>
          </cell>
          <cell r="AH3970" t="str">
            <v>CCTGGTGTTGGCGCAGT</v>
          </cell>
          <cell r="AK3970" t="str">
            <v>CGCGCTCTACGCCAGGT&amp;CCTGGTGTTGGCGCA</v>
          </cell>
          <cell r="AL3970" t="str">
            <v>.(((((..((((((((.&amp;)))))))).))))).</v>
          </cell>
          <cell r="AO3970">
            <v>-23.2</v>
          </cell>
        </row>
        <row r="3971">
          <cell r="B3971" t="str">
            <v>288718_1</v>
          </cell>
          <cell r="AG3971" t="str">
            <v>GCTGAAAAACATAACCCATAAAATGCT</v>
          </cell>
          <cell r="AH3971" t="str">
            <v>CTCGAATAACTAAAGCCAAC</v>
          </cell>
          <cell r="AK3971" t="str">
            <v>GCTG&amp;AAGCC</v>
          </cell>
          <cell r="AL3971" t="str">
            <v>(((.&amp;.))).</v>
          </cell>
          <cell r="AO3971">
            <v>-2.8</v>
          </cell>
        </row>
        <row r="3972">
          <cell r="B3972" t="str">
            <v>288832_1</v>
          </cell>
          <cell r="AG3972" t="str">
            <v>TCTGAAAATCATATCTC</v>
          </cell>
          <cell r="AH3972" t="str">
            <v>GCTGAAAAACATAACCCATAAAATGCT</v>
          </cell>
          <cell r="AK3972" t="str">
            <v>ATCAT&amp;CTGAA</v>
          </cell>
          <cell r="AL3972" t="str">
            <v>.(((.&amp;.))).</v>
          </cell>
          <cell r="AO3972">
            <v>-1</v>
          </cell>
        </row>
        <row r="3973">
          <cell r="B3973" t="str">
            <v>288853_1</v>
          </cell>
          <cell r="AG3973" t="str">
            <v>CTGGGTGGAATCATCTGATAACGATGAACACTATGACCCG</v>
          </cell>
          <cell r="AH3973" t="str">
            <v>GCTGAAAAACATAACCCATAAAATGCT</v>
          </cell>
          <cell r="AK3973" t="str">
            <v>CTGGGTG&amp;AACCCAT</v>
          </cell>
          <cell r="AL3973" t="str">
            <v>.(((((.&amp;.))))).</v>
          </cell>
          <cell r="AO3973">
            <v>-7.7</v>
          </cell>
        </row>
        <row r="3974">
          <cell r="B3974" t="str">
            <v>289117_10</v>
          </cell>
          <cell r="AG3974" t="str">
            <v>CTTCCTGAGCCGGAACGAAAAGTTTTATCGGAATGCGTGTTCTGGTGAACTTTTGGCTTACGGTTGTGATGTTGTGTTGTTGTGTTTGCAATTGGTCTGCGATTCAGACCATGGTAGCAAAGCTACCTTTTTTCACTTCCTGTACATTTACCCTGTCTGTCCATAGTGATTAATGTAGCACCGCCTAA</v>
          </cell>
          <cell r="AH3974" t="str">
            <v>GCAAAAAACAAAAAAGGTCAGGCAGCGACAACCCACTGCAAAGGGTTAAAACAACAAACATCACAATTGGAGCAGAATA</v>
          </cell>
          <cell r="AK3974" t="str">
            <v>GTGTTCTGGTGAACTTTTGGCTTACGGTTGTGATGTTGTGTTGTTGTGTTTGCAATTGGTCTGCGATTCAGACCATGGTAGCAAAGCTACCTTTTTTC&amp;CAAAAAAGGTCAGGCAGCGACAACCCACTGCAAAGGGTTAAAACAACAAACATCACAATTGGAGCAGAATA</v>
          </cell>
          <cell r="AL3974" t="str">
            <v>.((((((............((((.(((((((((((((.(((((((...((((((...(((...............((...((...((((((((((((.&amp;.)))))))))..))).))..)))))...)))))).......))))))))))))))))))))))))))))))</v>
          </cell>
          <cell r="AO3974">
            <v>-47.4</v>
          </cell>
        </row>
        <row r="3975">
          <cell r="B3975" t="str">
            <v>28912_79</v>
          </cell>
          <cell r="AG3975" t="str">
            <v>GCCGTGCTGGCGATGTACCACGATCAGGGTCTTCCCGTGCTAAAATAC</v>
          </cell>
          <cell r="AH3975" t="str">
            <v>ATCTTCCCCACTGGTGGCAAAACGGCGTTATCTAC</v>
          </cell>
          <cell r="AK3975" t="str">
            <v>GCCGTGCTGGCGATGTACCACGATCAGGGT&amp;TCCCCACTGGTGGCAAAACGGCG</v>
          </cell>
          <cell r="AL3975" t="str">
            <v>(((((..((........((((.(...(((.&amp;.)))...).))))))..))))).</v>
          </cell>
          <cell r="AO3975">
            <v>-18.3</v>
          </cell>
        </row>
        <row r="3976">
          <cell r="B3976" t="str">
            <v>289162_6</v>
          </cell>
          <cell r="AG3976" t="str">
            <v>GTCCGAGCGCCGGGCGCGCTTCCG</v>
          </cell>
          <cell r="AH3976" t="str">
            <v>CTCTCTCGGAAGCGTTGGAAAAATTATGGCGCCGCC</v>
          </cell>
          <cell r="AK3976" t="str">
            <v>CCGAGCGCCGGGCGCGCTTCCG&amp;TCGGAAGCGTTGGAAAAATTATGGCGCCGC</v>
          </cell>
          <cell r="AL3976" t="str">
            <v>.((.((((((...(((((((((&amp;.)))))))))...........)))))))).</v>
          </cell>
          <cell r="AO3976">
            <v>-25.6</v>
          </cell>
        </row>
        <row r="3977">
          <cell r="B3977" t="str">
            <v>289217_1</v>
          </cell>
          <cell r="AG3977" t="str">
            <v>GCAGAAGGGTTATACGCTGAATGGTCGTACGATTCGTGCGGCGATGGT</v>
          </cell>
          <cell r="AH3977" t="str">
            <v>TTTTCCTTGCCATAGACACCATCCCTGTCTTCCCCCACA</v>
          </cell>
          <cell r="AK3977" t="str">
            <v>CAGAAGGGTTATACGCTGAATGGTCGTACGATTCGTGCGGCGATGGT&amp;TCCTTGCCATAGACACCATCCCTGTCTT</v>
          </cell>
          <cell r="AL3977" t="str">
            <v>.(((((((...........(((((.((.(......((.(((((.((.&amp;.))))))).)))))))))))))).))).</v>
          </cell>
          <cell r="AO3977">
            <v>-15.9</v>
          </cell>
        </row>
        <row r="3978">
          <cell r="B3978" t="str">
            <v>289265_10</v>
          </cell>
          <cell r="AG3978" t="str">
            <v>CCGATACCTGATCCTGAACCAACACCAGAACCGGAGCCAGAACCTGTTCCTACGAAAACGGGTTATCTGACC</v>
          </cell>
          <cell r="AH3978" t="str">
            <v>TTCCCTGGTGTTGGCGCAGTATTCGC</v>
          </cell>
          <cell r="AK3978" t="str">
            <v>TGATCCTGAACCAACACCAGAACCGGAGC&amp;TTCCCTGGTGTTGGCGCAGTATTC</v>
          </cell>
          <cell r="AL3978" t="str">
            <v>.(((.(((..((((((((((....((((.&amp;))))))))))))))..))).))).</v>
          </cell>
          <cell r="AO3978">
            <v>-24.4</v>
          </cell>
        </row>
        <row r="3979">
          <cell r="B3979" t="str">
            <v>289270_1</v>
          </cell>
          <cell r="AG3979" t="str">
            <v>CAATGCTCCCAATCGGGG</v>
          </cell>
          <cell r="AH3979" t="str">
            <v>GTAGTGGTGGCTATAGCTCAGTTGGTAGAGCCCTGGAT</v>
          </cell>
          <cell r="AK3979" t="str">
            <v>CAATGCTCCCAATCGGGG&amp;GCTCAGTTGGTAGAGCCCTGG</v>
          </cell>
          <cell r="AL3979" t="str">
            <v>((..(((((((((.(((.&amp;.))).)))))..))))..)).</v>
          </cell>
          <cell r="AO3979">
            <v>-13.9</v>
          </cell>
        </row>
        <row r="3980">
          <cell r="B3980" t="str">
            <v>28927_25</v>
          </cell>
          <cell r="AG3980" t="str">
            <v>ATGACATGAAAGACAAACTTGGCGCGGATGGCGATTTTGCCCAGGGGTACGTTATCG</v>
          </cell>
          <cell r="AH3980" t="str">
            <v>TTCCCTGGTGTTGGCGCAGTATTCGCGCACCCCGGTCTA</v>
          </cell>
          <cell r="AK3980" t="str">
            <v>AAGACAAACTTGGCGCGGATGGCGATTTTGCCCAGGGGT&amp;TTCCCTGGTGTTGGCGCAGTATTCGCGCACCCCGGTCTA</v>
          </cell>
          <cell r="AL3980" t="str">
            <v>.((((.......((((((((((((.....(((((((((.&amp;.))))))).))...)))..)))))))))......)))).</v>
          </cell>
          <cell r="AO3980">
            <v>-35.200000000000003</v>
          </cell>
        </row>
        <row r="3981">
          <cell r="B3981" t="str">
            <v>289294_11</v>
          </cell>
          <cell r="AG3981" t="str">
            <v>ATCCGCAGCCATCGACCTGCGTTGCGTA</v>
          </cell>
          <cell r="AH3981" t="str">
            <v>AAAAATCCGCAGGTCGATATTGCTG</v>
          </cell>
          <cell r="AK3981" t="str">
            <v>GCAGCCATCGACCTGCGT&amp;CCGCAGGTCGATATTGCTG</v>
          </cell>
          <cell r="AL3981" t="str">
            <v>.((((.(((((((((((.&amp;.)))))))))))...))))</v>
          </cell>
          <cell r="AO3981">
            <v>-25.5</v>
          </cell>
        </row>
        <row r="3982">
          <cell r="B3982" t="str">
            <v>289309_1</v>
          </cell>
          <cell r="AG3982" t="str">
            <v>CAATGCTGCATTCGGATGGTTCTTCAATGAAC</v>
          </cell>
          <cell r="AH3982" t="str">
            <v>CAGACGCACCACAAAAG</v>
          </cell>
          <cell r="AK3982" t="str">
            <v>CGGATGGTTCTT&amp;CAGACGCACCA</v>
          </cell>
          <cell r="AL3982" t="str">
            <v>.((.((..(((.&amp;.)))..)))).</v>
          </cell>
          <cell r="AO3982">
            <v>-5.5</v>
          </cell>
        </row>
        <row r="3983">
          <cell r="B3983" t="str">
            <v>28937_36,39152_10</v>
          </cell>
          <cell r="AG3983" t="str">
            <v>TTATTAATTCCACTGCCTTTGGTAGAGGAAAGTGCTAA</v>
          </cell>
          <cell r="AH3983" t="str">
            <v>TAAATAATAATCAATTGTTAAATTATTGTGCATTTCACTACTGGAACTGTAATCAGAAAAGATAGACATGCTTAGCCAATCTCTATTTGATTGAATTGAAAG</v>
          </cell>
          <cell r="AK3983" t="str">
            <v>TTATTAATTCCACTGCCTTTGGTAGAGGAAAGTGCT&amp;TGTGCATTTCACTACTGGAACTGTAATCAGAAAAGATAGA</v>
          </cell>
          <cell r="AL3983" t="str">
            <v>(((((..(((...(((.((((((((.((((.((((.&amp;.)))).)))).))))))))...)))....)))..))))).</v>
          </cell>
          <cell r="AO3983">
            <v>-15.2</v>
          </cell>
        </row>
        <row r="3984">
          <cell r="B3984" t="str">
            <v>28938_37</v>
          </cell>
          <cell r="AG3984" t="str">
            <v>TGCTTAGGCGTGTGACTGCGTACCTTTTGTATAATGGGTCAGCGACTTATATT</v>
          </cell>
          <cell r="AH3984" t="str">
            <v>TACCCTGGTAGTCCACGCC</v>
          </cell>
          <cell r="AK3984" t="str">
            <v>AGGCGTGTGACTGCGTACCTTTTGTATAATGGGTC&amp;TACCCTGGTAGTCCACGCC</v>
          </cell>
          <cell r="AL3984" t="str">
            <v>.((((((.((((((................((((.&amp;.))))..))))))))))))</v>
          </cell>
          <cell r="AO3984">
            <v>-23.5</v>
          </cell>
        </row>
        <row r="3985">
          <cell r="B3985" t="str">
            <v>28950_37</v>
          </cell>
          <cell r="AG3985" t="str">
            <v>AGTTTTGCGTTTGCCAGCACTTTTAATACCAGGCTTAAACCTG</v>
          </cell>
          <cell r="AH3985" t="str">
            <v>AAGCGTAGCGCATCAGGC</v>
          </cell>
          <cell r="AK3985" t="str">
            <v>TTGCGTTTGCC&amp;AGCGTAGCGCAT</v>
          </cell>
          <cell r="AL3985" t="str">
            <v>.(((((((((.&amp;.))).)))))).</v>
          </cell>
          <cell r="AO3985">
            <v>-10.5</v>
          </cell>
        </row>
        <row r="3986">
          <cell r="B3986" t="str">
            <v>289594_1</v>
          </cell>
          <cell r="AG3986" t="str">
            <v>AGTAAGATAATTAGAGA</v>
          </cell>
          <cell r="AH3986" t="str">
            <v>CATTTACCCTGTCTGTCCATAGT</v>
          </cell>
          <cell r="AK3986" t="str">
            <v>AGTAAGATAA&amp;CTGTCTGTCC</v>
          </cell>
          <cell r="AL3986" t="str">
            <v>.(..(((((.&amp;.)))))..).</v>
          </cell>
          <cell r="AO3986">
            <v>-4.2</v>
          </cell>
        </row>
        <row r="3987">
          <cell r="B3987" t="str">
            <v>28966_40</v>
          </cell>
          <cell r="AG3987" t="str">
            <v>ATTCTGATGGGATTAGATCCGACACGG</v>
          </cell>
          <cell r="AH3987" t="str">
            <v>AGTCATAATCCTGGTCTATCAGAGAAATC</v>
          </cell>
          <cell r="AK3987" t="str">
            <v>TTCTGATGGGATTAGATCCGACA&amp;AGTCATAATCCTGGTCTATCAGAG</v>
          </cell>
          <cell r="AL3987" t="str">
            <v>.((((((.(((((((((..(((.&amp;.)))...))).)))))))))))).</v>
          </cell>
          <cell r="AO3987">
            <v>-15.7</v>
          </cell>
        </row>
        <row r="3988">
          <cell r="B3988" t="str">
            <v>289943_6</v>
          </cell>
          <cell r="AG3988" t="str">
            <v>TTTATATCTATGGATCAGACA</v>
          </cell>
          <cell r="AH3988" t="str">
            <v>CCCTGTCTGTCCATAGTGATTAATGTAGCACCGCCT</v>
          </cell>
          <cell r="AK3988" t="str">
            <v>TATATCTATGGATCAGACA&amp;CTGTCTGTCCATAGTGATT</v>
          </cell>
          <cell r="AL3988" t="str">
            <v>.((..(((((((.((((((&amp;.)))))))))))))..)).</v>
          </cell>
          <cell r="AO3988">
            <v>-18</v>
          </cell>
        </row>
        <row r="3989">
          <cell r="B3989" t="str">
            <v>289969_11,168444_1</v>
          </cell>
          <cell r="AG3989" t="str">
            <v>TAATTACAAGAACCAGGGGCGGAAATTCCAGCCCTCTCGATTGTTACGTAGCACG</v>
          </cell>
          <cell r="AH3989" t="str">
            <v>ATCGGAATGCGTGTTCTGGTGAACTTTTGGCTTACGGTTGTGATGTTGTGTTGTTGTGTTTGCAATTGGTCTGCGATTCAGACCATGGTAGCAAA</v>
          </cell>
          <cell r="AK3989" t="str">
            <v>TAATTACAAGAACCAGGGGCGGAAATTCCAGCCCTCTCGATTGTTACGTAGCACG&amp;GCGTGTTCTGGTGAACTTTTGGCTTACGGTTGTGATGTTGTGTTGTTGTGTTTGCAATTGG</v>
          </cell>
          <cell r="AL3989" t="str">
            <v>(((((....(((((((.((((.((..(((((((...((((..(((((..((((((&amp;.))))))...)))).)..)))).....))))).))..)).)))).))).))))..))))).</v>
          </cell>
          <cell r="AO3989">
            <v>-29.3</v>
          </cell>
        </row>
        <row r="3990">
          <cell r="B3990" t="str">
            <v>290196_6</v>
          </cell>
          <cell r="AG3990" t="str">
            <v>CAATAATATTGCCCGGGCGGCAGAAAAAATC</v>
          </cell>
          <cell r="AH3990" t="str">
            <v>ATGGGCGAGCTGCCGCACCGGGCGCAA</v>
          </cell>
          <cell r="AK3990" t="str">
            <v>TTGCCCGGGCGGCAGA&amp;GCTGCCGCACCGGGCGC</v>
          </cell>
          <cell r="AL3990" t="str">
            <v>.((((((((((((((.&amp;.))))))).))))))).</v>
          </cell>
          <cell r="AO3990">
            <v>-30.7</v>
          </cell>
        </row>
        <row r="3991">
          <cell r="B3991" t="str">
            <v>290462_1</v>
          </cell>
          <cell r="AG3991" t="str">
            <v>GTCTGCGATTCAGACCATGGTAGCAAAGCTACCTTTTTTCAC</v>
          </cell>
          <cell r="AH3991" t="str">
            <v>ATCAGCAGTGTAAAAGGCA</v>
          </cell>
          <cell r="AK3991" t="str">
            <v>ACCTTTTTTCAC&amp;AGTGTAAAAGGC</v>
          </cell>
          <cell r="AL3991" t="str">
            <v>.((((((..(((&amp;.))).)))))).</v>
          </cell>
          <cell r="AO3991">
            <v>-7.4</v>
          </cell>
        </row>
        <row r="3992">
          <cell r="B3992" t="str">
            <v>290545_1</v>
          </cell>
          <cell r="AG3992" t="str">
            <v>CAGTCTCCTGACCTTCCGGCCTGGGAAG</v>
          </cell>
          <cell r="AH3992" t="str">
            <v>CGTGCCAACAGGGAGTGTTATAACGGTTTATTAGTCTGGAGAC</v>
          </cell>
          <cell r="AK3992" t="str">
            <v>AGTCTCCTGACCTTCCGGCCTGGGAA&amp;GTGCCAACAGGGAGTGTTATAACGGTTTATTAGTCTGGAGAC</v>
          </cell>
          <cell r="AL3992" t="str">
            <v>.((((((.((((((((....(((.(.&amp;.).)))...)))))..................))).))))))</v>
          </cell>
          <cell r="AO3992">
            <v>-20.100000000000001</v>
          </cell>
        </row>
        <row r="3993">
          <cell r="B3993" t="str">
            <v>29068_40</v>
          </cell>
          <cell r="AG3993" t="str">
            <v>AAGGCTGGGAAGAGGAGGATCGAAGTATGTTCGTTGACAGACAG</v>
          </cell>
          <cell r="AH3993" t="str">
            <v>ATAATCTCCCTCCCACAAGCAGTAACTATAAAAATAACCCC</v>
          </cell>
          <cell r="AK3993" t="str">
            <v>GGCTGGGAAGAGGAGG&amp;TCTCCCTCCCACAAGCA</v>
          </cell>
          <cell r="AL3993" t="str">
            <v>.((((((.((.((((.&amp;.))))))))))...)).</v>
          </cell>
          <cell r="AO3993">
            <v>-15.2</v>
          </cell>
        </row>
        <row r="3994">
          <cell r="B3994" t="str">
            <v>29092_74</v>
          </cell>
          <cell r="AG3994" t="str">
            <v>TCGTTGTGGTGTGGGGTGTGTGATGA</v>
          </cell>
          <cell r="AH3994" t="str">
            <v>CGGACGTGGGGGTTCAAGTCCCCCCCCTCGCACCACGACTTTAAAGAATTGAACT</v>
          </cell>
          <cell r="AK3994" t="str">
            <v>CGTTGTGGTGTGGGGTGTGTGATG&amp;AGTCCCCCCCCTCGCACCACGACT</v>
          </cell>
          <cell r="AL3994" t="str">
            <v>.((((((((((((((.(.(.(((.&amp;.))).).).)))))))))))))).</v>
          </cell>
          <cell r="AO3994">
            <v>-26.9</v>
          </cell>
        </row>
        <row r="3995">
          <cell r="B3995" t="str">
            <v>29095_36</v>
          </cell>
          <cell r="AG3995" t="str">
            <v>CTTCCGATGTAGACCCGTATTCTTCGCCTGTACC</v>
          </cell>
          <cell r="AH3995" t="str">
            <v>CCAGAGGTATTGATAGGTGAAGTCAACTTCGGGTTGAGC</v>
          </cell>
          <cell r="AK3995" t="str">
            <v>AGACCCGTATTCTTCGCCTGTACC&amp;AGGTATTGATAGGTGAAGTCAACTTCGGGTTG</v>
          </cell>
          <cell r="AL3995" t="str">
            <v>.((((((....(((((((((((((&amp;.)))))....)))))))).......)))))).</v>
          </cell>
          <cell r="AO3995">
            <v>-23.7</v>
          </cell>
        </row>
        <row r="3996">
          <cell r="B3996" t="str">
            <v>291114_1</v>
          </cell>
          <cell r="AG3996" t="str">
            <v>AGCGTAAAAGCAAAACACAAATC</v>
          </cell>
          <cell r="AH3996" t="str">
            <v>ATTCGTCCTCCCGAACTTTGTCGGGAGGCGCGATGTGCA</v>
          </cell>
          <cell r="AK3996" t="str">
            <v>AGCGTAAAAGCAAAA&amp;CTTTGTCGGGAGGCGCG</v>
          </cell>
          <cell r="AL3996" t="str">
            <v>.((((....(((((.&amp;.)))))......)))).</v>
          </cell>
          <cell r="AO3996">
            <v>-8.1999999999999993</v>
          </cell>
        </row>
        <row r="3997">
          <cell r="B3997" t="str">
            <v>291118_1</v>
          </cell>
          <cell r="AG3997" t="str">
            <v>TATGATGCGCCTCGCGCCGGGAAGCCCTTTTACCGGCGAACGTAC</v>
          </cell>
          <cell r="AH3997" t="str">
            <v>GCTGAAAAACATAACCCATAAAATGC</v>
          </cell>
          <cell r="AK3997" t="str">
            <v>CGGGAAGCCCTTTTACCGGCG&amp;GCTGAAAAACATAACCCA</v>
          </cell>
          <cell r="AL3997" t="str">
            <v>.(((......((((..((((.&amp;))))))))......))).</v>
          </cell>
          <cell r="AO3997">
            <v>-8.6</v>
          </cell>
        </row>
        <row r="3998">
          <cell r="B3998" t="str">
            <v>291323_1</v>
          </cell>
          <cell r="AG3998" t="str">
            <v>AAAAACAACCAAAAATA</v>
          </cell>
          <cell r="AH3998" t="str">
            <v>GCTGAAAAACATAACCCATAAAATG</v>
          </cell>
          <cell r="AK3998" t="str">
            <v>CCAA&amp;CTGA</v>
          </cell>
          <cell r="AL3998" t="str">
            <v>.((.&amp;.)).</v>
          </cell>
          <cell r="AO3998">
            <v>0</v>
          </cell>
        </row>
        <row r="3999">
          <cell r="B3999" t="str">
            <v>291761_11</v>
          </cell>
          <cell r="AG3999" t="str">
            <v>ACACGCGGACGGCAGCGTCACGCAGAGTCAGTTTGACGCGGTGGGCAGGCTCAGGGCACAGACGGATGCCGCAGGC</v>
          </cell>
          <cell r="AH3999" t="str">
            <v>TTTACTGGGGTGTGATTATTCGCGACGTGCCCTTCCTGCCCCACCCGA</v>
          </cell>
          <cell r="AK3999" t="str">
            <v>ACGCGGTGGGCAGGCTCAGGGCACAGACGGATGCCGCAGG&amp;ACTGGGGTGTGATTATTCGCGACGTGCCCTTCCTGCCCCACCCGA</v>
          </cell>
          <cell r="AL3999" t="str">
            <v>.((.((((((((((...(((((((.(.((((((((.(((.&amp;.))).)))......))))))...))))))).))))))).))))).</v>
          </cell>
          <cell r="AO3999">
            <v>-45.6</v>
          </cell>
        </row>
        <row r="4000">
          <cell r="B4000" t="str">
            <v>291784_1</v>
          </cell>
          <cell r="AG4000" t="str">
            <v>CAGTGGTTTCCTGGCAA</v>
          </cell>
          <cell r="AH4000" t="str">
            <v>TTCCTTGCCATAGACACCATCCCTGTCTTCCCC</v>
          </cell>
          <cell r="AK4000" t="str">
            <v>AGTGGTTTCCTGGCAA&amp;TTGCCATAGACACCATC</v>
          </cell>
          <cell r="AL4000" t="str">
            <v>.(((((.((.(((((.&amp;.)))))..)).))))).</v>
          </cell>
          <cell r="AO4000">
            <v>-14</v>
          </cell>
        </row>
        <row r="4001">
          <cell r="B4001" t="str">
            <v>291990_9</v>
          </cell>
          <cell r="AG4001" t="str">
            <v>TATCGTGCGCTGCGTGATCAGTTGAATCCAGG</v>
          </cell>
          <cell r="AH4001" t="str">
            <v>TCTACTGGTGCCGATGATGCGCAGCGCCAACT</v>
          </cell>
          <cell r="AK4001" t="str">
            <v>CGTGCGCTGCGTGATCAGTTGAATCCAGG&amp;ACTGGTGCCGATGATGCGCAGCGCCA</v>
          </cell>
          <cell r="AL4001" t="str">
            <v>.(.(((((((((.((((.(((...((((.&amp;.))))...))))))))))))))))).</v>
          </cell>
          <cell r="AO4001">
            <v>-29.1</v>
          </cell>
        </row>
        <row r="4002">
          <cell r="B4002" t="str">
            <v>292054_1</v>
          </cell>
          <cell r="AG4002" t="str">
            <v>ATGGGGATTTTTAACGACCTGATTTTCGGGTCTCAGTAG</v>
          </cell>
          <cell r="AH4002" t="str">
            <v>AATTGGAGCTCTGGTCTCATGCAGAACCAAAG</v>
          </cell>
          <cell r="AK4002" t="str">
            <v>ATGGGGATTTTTAACGACCTGATTTTCGGG&amp;ATTGGAGCTCTGGTCTCATGCAGAACCAA</v>
          </cell>
          <cell r="AL4002" t="str">
            <v>.(((...........((((.((.((((((.&amp;.)))))).)).))))..........))).</v>
          </cell>
          <cell r="AO4002">
            <v>-12.1</v>
          </cell>
        </row>
        <row r="4003">
          <cell r="B4003" t="str">
            <v>292093_6</v>
          </cell>
          <cell r="AG4003" t="str">
            <v>TGTTTCTTGCCCCGGCTTGTGGCTTGATGATTCGCTTTATGGTGGGGTATGGCAGGCGGTAGTGGGTCAGGAT</v>
          </cell>
          <cell r="AH4003" t="str">
            <v>ATATTCCTGTACTTGGTGTTACTGCGAAGGGGGGACGGAGAAGGCTATGTTGGCCGGGCGACG</v>
          </cell>
          <cell r="AK4003" t="str">
            <v>CTTGCCCCGGCTTGTGGCTTGATGATTCGCTTTATGGTGGGGTATGGCAGGCGGTAGTGGGTCAGGAT&amp;TTCCTGTACTTGGTGTTACTGCGAAGGGGGGACGGAGAAGGCTATGTTGGCCGGGCGAC</v>
          </cell>
          <cell r="AL4003" t="str">
            <v>.(((.(((((((.(((((((.....((((((((....((.((((......(((.((..((..(((((.&amp;.)))))..)))).))))))).))....)))).))))..)))))))...)))))))))).</v>
          </cell>
          <cell r="AO4003">
            <v>-44.2</v>
          </cell>
        </row>
        <row r="4004">
          <cell r="B4004" t="str">
            <v>292144_9</v>
          </cell>
          <cell r="AG4004" t="str">
            <v>AAGCATTCACCGCCGGTT</v>
          </cell>
          <cell r="AH4004" t="str">
            <v>CTTCCCGAACGGCTTTATTTACGGGATCGGCGGTGCCGGG</v>
          </cell>
          <cell r="AK4004" t="str">
            <v>TCACCGCCGGTT&amp;GGATCGGCGGTGC</v>
          </cell>
          <cell r="AL4004" t="str">
            <v>.(((((((((((&amp;.))))))))))).</v>
          </cell>
          <cell r="AO4004">
            <v>-19.600000000000001</v>
          </cell>
        </row>
        <row r="4005">
          <cell r="B4005" t="str">
            <v>292236_1</v>
          </cell>
          <cell r="AG4005" t="str">
            <v>AAAGATCACAACGAGCAGGTCAGCTTTGCGCAAGCCGTAACCCAG</v>
          </cell>
          <cell r="AH4005" t="str">
            <v>AATTGGTCTGCGATTCAGA</v>
          </cell>
          <cell r="AK4005" t="str">
            <v>GCGCAAGCCG&amp;TGGTCTGCGA</v>
          </cell>
          <cell r="AL4005" t="str">
            <v>.((((.(((.&amp;.))).)))).</v>
          </cell>
          <cell r="AO4005">
            <v>-10.5</v>
          </cell>
        </row>
        <row r="4006">
          <cell r="B4006" t="str">
            <v>292241_1</v>
          </cell>
          <cell r="AG4006" t="str">
            <v>TCCTTCGACCACCGCGTGATCGA</v>
          </cell>
          <cell r="AH4006" t="str">
            <v>ATACCGGTGGCGAAGGCGGC</v>
          </cell>
          <cell r="AK4006" t="str">
            <v>TCCTTCGACCACCGCGTGA&amp;ATACCGGTGGCGAAGGC</v>
          </cell>
          <cell r="AL4006" t="str">
            <v>.((((((.((((((.(((.&amp;.))))))))))))))).</v>
          </cell>
          <cell r="AO4006">
            <v>-22.9</v>
          </cell>
        </row>
        <row r="4007">
          <cell r="B4007" t="str">
            <v>292244_1</v>
          </cell>
          <cell r="AG4007" t="str">
            <v>TCCTTCGACCACCGCGTGATCGA</v>
          </cell>
          <cell r="AH4007" t="str">
            <v>ATACCGGTGGCGAAGGCGGC</v>
          </cell>
          <cell r="AK4007" t="str">
            <v>TCCTTCGACCACCGCGTGA&amp;ATACCGGTGGCGAAGGC</v>
          </cell>
          <cell r="AL4007" t="str">
            <v>.((((((.((((((.(((.&amp;.))))))))))))))).</v>
          </cell>
          <cell r="AO4007">
            <v>-22.9</v>
          </cell>
        </row>
        <row r="4008">
          <cell r="B4008" t="str">
            <v>292276_6</v>
          </cell>
          <cell r="AG4008" t="str">
            <v>AATGCTTCTTTCGTTGAAGACCTGGGCGCGGATT</v>
          </cell>
          <cell r="AH4008" t="str">
            <v>CAATGGCGAAATTCGCGCCCAGGAAGTTCGCTTAA</v>
          </cell>
          <cell r="AK4008" t="str">
            <v>TTGAAGACCTGGGCGCGGATT&amp;AAATTCGCGCCCAGGAAGTTCGC</v>
          </cell>
          <cell r="AL4008" t="str">
            <v>.((((..((((((((((((((&amp;.))))))))))))))...)))).</v>
          </cell>
          <cell r="AO4008">
            <v>-28.5</v>
          </cell>
        </row>
        <row r="4009">
          <cell r="B4009" t="str">
            <v>292322_11</v>
          </cell>
          <cell r="AG4009" t="str">
            <v>GCCACTGCTTTTCTTTGATGTCCCCATTTTGTGGAGCCCATCAACCCCGCCATTTCGGTT</v>
          </cell>
          <cell r="AH4009" t="str">
            <v>CTCCAAAGGGTAAAGCCGATAAAGCAGTGGCGCTGCGTTTTGTGTCAAAT</v>
          </cell>
          <cell r="AK4009" t="str">
            <v>GCCACTGCTTTTCTTTGATGTCCCCATTTTGTGGAGC&amp;CTCCAAAGGGTAAAGCCGATAAAGCAGTGGCG</v>
          </cell>
          <cell r="AL4009" t="str">
            <v>(((((((((((..........(((.......(((((.&amp;)))))..)))..........))))))))))).</v>
          </cell>
          <cell r="AO4009">
            <v>-28.9</v>
          </cell>
        </row>
        <row r="4010">
          <cell r="B4010" t="str">
            <v>292334_1</v>
          </cell>
          <cell r="AG4010" t="str">
            <v>GGCGATCACGCCTTCCTGACCG</v>
          </cell>
          <cell r="AH4010" t="str">
            <v>TTCCTGACTGCTGATGCTTTCGGC</v>
          </cell>
          <cell r="AK4010" t="str">
            <v>GGCGATCACGCCTTCCTGAC&amp;TTCCTGACTGCTGATGCTT</v>
          </cell>
          <cell r="AL4010" t="str">
            <v>(((.((((.((..((..((.&amp;.))..))..))))))))).</v>
          </cell>
          <cell r="AO4010">
            <v>-8.3000000000000007</v>
          </cell>
        </row>
        <row r="4011">
          <cell r="B4011" t="str">
            <v>292595_1</v>
          </cell>
          <cell r="AG4011" t="str">
            <v>CGATTCGTTATCAGTGCAGGAAAATGCCTGTTAGCGTAA</v>
          </cell>
          <cell r="AH4011" t="str">
            <v>CTTTATCAGCAGTGTAAAAG</v>
          </cell>
          <cell r="AK4011" t="str">
            <v>ATGCCTGTTA&amp;CAGCAGTGTAA</v>
          </cell>
          <cell r="AL4011" t="str">
            <v>.((((((((.&amp;.))))).))).</v>
          </cell>
          <cell r="AO4011">
            <v>-6.8</v>
          </cell>
        </row>
        <row r="4012">
          <cell r="B4012" t="str">
            <v>292785_1,387746_1</v>
          </cell>
          <cell r="AG4012" t="str">
            <v>ATTTGCCTGGCGGCCGTAGCGCGGTGGTCCCACCTGACCCC</v>
          </cell>
          <cell r="AH4012" t="str">
            <v>AAACGCCGTAGCGCCGATGGTAGTGTGGGGTCTCCCCATGCGAGAGTAGGGAACTGCCAGGCATC</v>
          </cell>
          <cell r="AK4012" t="str">
            <v>TTGCCTGGCGGCCGTAGCGCGGTGGTCCCACCTGACCC&amp;TGGTAGTGTGGGGTCTCCCCATGCGAGAGTAGGGAACTGCCAGGCAT</v>
          </cell>
          <cell r="AL4012" t="str">
            <v>.((((((((((((.(((((.((.((((((((((.(((.&amp;.))))).))))))...)))).))).....)).))..)))))))))).</v>
          </cell>
          <cell r="AO4012">
            <v>-42.6</v>
          </cell>
        </row>
        <row r="4013">
          <cell r="B4013" t="str">
            <v>292877_1</v>
          </cell>
          <cell r="AG4013" t="str">
            <v>TCTTACCGGATCTCCATTACAT</v>
          </cell>
          <cell r="AH4013" t="str">
            <v>TGCTGATTTTGCAACAACTGGTGCGTCTCCTGGCGCACCTT</v>
          </cell>
          <cell r="AK4013" t="str">
            <v>TTACCGGA&amp;ACTGGTGC</v>
          </cell>
          <cell r="AL4013" t="str">
            <v>.((((((.&amp;.)))))).</v>
          </cell>
          <cell r="AO4013">
            <v>-7.2</v>
          </cell>
        </row>
        <row r="4014">
          <cell r="B4014" t="str">
            <v>292898_1</v>
          </cell>
          <cell r="AG4014" t="str">
            <v>TTTTTTTGGCAGGGCTTTTTAGATGTTATTTGCATGGATAACCG</v>
          </cell>
          <cell r="AH4014" t="str">
            <v>TCTTATGTTCGCCTTAGTGCCTCATAAACTCCGGAATGA</v>
          </cell>
          <cell r="AK4014" t="str">
            <v>TGGCAGGGCTTTTTAGATGTTATTTGCATGGA&amp;CTTATGTTCGCCTTAGTGCCT</v>
          </cell>
          <cell r="AL4014" t="str">
            <v>.((((((((................((((((.&amp;.))))))..))))...)))).</v>
          </cell>
          <cell r="AO4014">
            <v>-12</v>
          </cell>
        </row>
        <row r="4015">
          <cell r="B4015" t="str">
            <v>292915_1</v>
          </cell>
          <cell r="AG4015" t="str">
            <v>AATTTGCCTGGCGGCCGTAGCGCGGTGGTCCCACCTGAC</v>
          </cell>
          <cell r="AH4015" t="str">
            <v>TGGTAGTGTGGGGTCTCCCCATGCGAGAGTAGGGAACTGCCAGGCATC</v>
          </cell>
          <cell r="AK4015" t="str">
            <v>TTGCCTGGCGGCCGTAGCGCGGTGGTCCCACCTGA&amp;GTAGTGTGGGGTCTCCCCATGCGAGAGTAGGGAACTGCCAGGCAT</v>
          </cell>
          <cell r="AL4015" t="str">
            <v>.((((((((((((.(((((.((.(((((((((((.&amp;.))).))))))...)))).))).....)).))..)))))))))).</v>
          </cell>
          <cell r="AO4015">
            <v>-40.1</v>
          </cell>
        </row>
        <row r="4016">
          <cell r="B4016" t="str">
            <v>293021_1</v>
          </cell>
          <cell r="AG4016" t="str">
            <v>TTGCGCGGGATTCCCGCGATTGCAGTAGCGGTTCTGCTT</v>
          </cell>
          <cell r="AH4016" t="str">
            <v>ATCAGCAGTGTAAAAGGC</v>
          </cell>
          <cell r="AK4016" t="str">
            <v>CGCGATTGCAGTAGCGGTTCTGCTT&amp;CAGCAGTGTAAAAGGC</v>
          </cell>
          <cell r="AL4016" t="str">
            <v>.((..(((((.........(((((.&amp;.))))))))))...))</v>
          </cell>
          <cell r="AO4016">
            <v>-8</v>
          </cell>
        </row>
        <row r="4017">
          <cell r="B4017" t="str">
            <v>29312_25</v>
          </cell>
          <cell r="AG4017" t="str">
            <v>TCGGCTTTTTTGTTGCTAACAATGGAGCACAT</v>
          </cell>
          <cell r="AH4017" t="str">
            <v>TGCCTGATGCGACGCTGCGC</v>
          </cell>
          <cell r="AK4017" t="str">
            <v>TCGGCTTTTTTGTTGCTAACAATGGAGCAC&amp;TGCCTGATGCGACGCTGC</v>
          </cell>
          <cell r="AL4017" t="str">
            <v>.((((......(((((.......((.(((.&amp;)))))...))))))))).</v>
          </cell>
          <cell r="AO4017">
            <v>-9.3000000000000007</v>
          </cell>
        </row>
        <row r="4018">
          <cell r="B4018" t="str">
            <v>293138_2</v>
          </cell>
          <cell r="AG4018" t="str">
            <v>TGTCAGTTGCTGGCAGGGGCGTTTTC</v>
          </cell>
          <cell r="AH4018" t="str">
            <v>ATGAGTGGACACTAGCCCGAATCGCCAGCGAGCTGTTGAT</v>
          </cell>
          <cell r="AK4018" t="str">
            <v>TCAGTTGCTGGCAGGGGCG&amp;AGCCCGAATCGCCAGCGAGCTGT</v>
          </cell>
          <cell r="AL4018" t="str">
            <v>.(((((((((((..((((.&amp;.)))).....)))))).))))).</v>
          </cell>
          <cell r="AO4018">
            <v>-25</v>
          </cell>
        </row>
        <row r="4019">
          <cell r="B4019" t="str">
            <v>293207_1</v>
          </cell>
          <cell r="AG4019" t="str">
            <v>TAACGATTACTGAAGGATGGACAGAACACA</v>
          </cell>
          <cell r="AH4019" t="str">
            <v>AGAGCTTTTTTAACTCCGTGTACTGTCGGTTATTTGACCACCGCTCGC</v>
          </cell>
          <cell r="AK4019" t="str">
            <v>TGAAGGATGGACAGAACACA&amp;CGTGTACTGTCGGTTATTTG</v>
          </cell>
          <cell r="AL4019" t="str">
            <v>.(((.(((.(((((.((((.&amp;.)))).))))).))).))).</v>
          </cell>
          <cell r="AO4019">
            <v>-16.2</v>
          </cell>
        </row>
        <row r="4020">
          <cell r="B4020" t="str">
            <v>293262_1</v>
          </cell>
          <cell r="AG4020" t="str">
            <v>TGCAGCAGTGACTGACTTTATAATTGTACTGGCACTG</v>
          </cell>
          <cell r="AH4020" t="str">
            <v>ACAAAATCAACCTGCTGGACGACAACCAGTTCACTCGTG</v>
          </cell>
          <cell r="AK4020" t="str">
            <v>GCAGCAGTGACTGACTTTATAATTGTACTGGCAC&amp;CTGCTGGACGACAACCAGTTCACTCGTG</v>
          </cell>
          <cell r="AL4020" t="str">
            <v>.((..((((((((.........((((.((((((.&amp;.))))))))))....)))).))))..))</v>
          </cell>
          <cell r="AO4020">
            <v>-15.2</v>
          </cell>
        </row>
        <row r="4021">
          <cell r="B4021" t="str">
            <v>293361_1</v>
          </cell>
          <cell r="AG4021" t="str">
            <v>GAGTATTTTTAAACCAGCGCCACACAAAG</v>
          </cell>
          <cell r="AH4021" t="str">
            <v>TGCCGTGGGCGCTGGAGAA</v>
          </cell>
          <cell r="AK4021" t="str">
            <v>ACCAGCGCCACACA&amp;CGTGGGCGCTGGA</v>
          </cell>
          <cell r="AL4021" t="str">
            <v>.((((((((.(((.&amp;.))))))))))).</v>
          </cell>
          <cell r="AO4021">
            <v>-22.3</v>
          </cell>
        </row>
        <row r="4022">
          <cell r="B4022" t="str">
            <v>293445_11</v>
          </cell>
          <cell r="AG4022" t="str">
            <v>TTCGCCGCGCTGGCGGGTGCTATAGATG</v>
          </cell>
          <cell r="AH4022" t="str">
            <v>TCGGTGATCACCTGCCAGCGCGTTT</v>
          </cell>
          <cell r="AK4022" t="str">
            <v>CCGCGCTGGCGGGTGCTATAGAT&amp;TCGGTGATCACCTGCCAGCGCGT</v>
          </cell>
          <cell r="AL4022" t="str">
            <v>.((((((((((((((.(((.((.&amp;)).)))..)))))))))))))).</v>
          </cell>
          <cell r="AO4022">
            <v>-31.2</v>
          </cell>
        </row>
        <row r="4023">
          <cell r="B4023" t="str">
            <v>29380_23</v>
          </cell>
          <cell r="AG4023" t="str">
            <v>AAGCTGCGGCTGGCCGTGCGTTAGAT</v>
          </cell>
          <cell r="AH4023" t="str">
            <v>CATCTCTCGCGCTGCCAGCTAATTTTTC</v>
          </cell>
          <cell r="AK4023" t="str">
            <v>CGGCTGGCCGTGCGTTAGAT&amp;CATCTCTCGCGCTGCCAGCTA</v>
          </cell>
          <cell r="AL4023" t="str">
            <v>.(((((((.(((((..((((&amp;.))))..))))).))))))).</v>
          </cell>
          <cell r="AO4023">
            <v>-26.4</v>
          </cell>
        </row>
        <row r="4024">
          <cell r="B4024" t="str">
            <v>293816_1</v>
          </cell>
          <cell r="AG4024" t="str">
            <v>CCTGCATTAATGCCAACTTTTAG</v>
          </cell>
          <cell r="AH4024" t="str">
            <v>GTGCACCGCATTAAAGCCAACTTTCAGC</v>
          </cell>
          <cell r="AK4024" t="str">
            <v>TGCATTAATGCC&amp;CGCATTAAAGCC</v>
          </cell>
          <cell r="AL4024" t="str">
            <v>.((.(((((((.&amp;.))))))).)).</v>
          </cell>
          <cell r="AO4024">
            <v>-9.6999999999999993</v>
          </cell>
        </row>
        <row r="4025">
          <cell r="B4025" t="str">
            <v>294052_11</v>
          </cell>
          <cell r="AG4025" t="str">
            <v>TTCATTTACAAGCGTTAATCACTGATGATAAACGCCAAATC</v>
          </cell>
          <cell r="AH4025" t="str">
            <v>GCCTGATGCGCTACGCTT</v>
          </cell>
          <cell r="AK4025" t="str">
            <v>AAGCGTTAATCAC&amp;CTGATGCGCTA</v>
          </cell>
          <cell r="AL4025" t="str">
            <v>.(((((..((((.&amp;.))))))))).</v>
          </cell>
          <cell r="AO4025">
            <v>-8.8000000000000007</v>
          </cell>
        </row>
        <row r="4026">
          <cell r="B4026" t="str">
            <v>294100_1</v>
          </cell>
          <cell r="AG4026" t="str">
            <v>TGGTTTGCTTTAAAATC</v>
          </cell>
          <cell r="AH4026" t="str">
            <v>TTGGCTTTAAAATCCGCGAGC</v>
          </cell>
          <cell r="AK4026" t="str">
            <v>GGTTTGCT&amp;CGCGAGC</v>
          </cell>
          <cell r="AL4026" t="str">
            <v>.((((((.&amp;.))))))</v>
          </cell>
          <cell r="AO4026">
            <v>-6.5</v>
          </cell>
        </row>
        <row r="4027">
          <cell r="B4027" t="str">
            <v>294144_9</v>
          </cell>
          <cell r="AG4027" t="str">
            <v>ATGGTAAATGTTCGTCAGCCCAGGGATGTCG</v>
          </cell>
          <cell r="AH4027" t="str">
            <v>TTCCCTGGTGTTGGCGCAGTAT</v>
          </cell>
          <cell r="AK4027" t="str">
            <v>TCGTCAGCCCAGGGAT&amp;TTCCCTGGTGTTGGCGC</v>
          </cell>
          <cell r="AL4027" t="str">
            <v>.((((((((((((((.&amp;.))))))).))))))).</v>
          </cell>
          <cell r="AO4027">
            <v>-24.3</v>
          </cell>
        </row>
        <row r="4028">
          <cell r="B4028" t="str">
            <v>294192_2</v>
          </cell>
          <cell r="AG4028" t="str">
            <v>ATTGATCCTATGTTACCCTTGTTTGCCCGTCCGCC</v>
          </cell>
          <cell r="AH4028" t="str">
            <v>ATGATATAAGGGTAGCATTGTGGACTCAT</v>
          </cell>
          <cell r="AK4028" t="str">
            <v>TTGATCCTATGTTACCCTTGTT&amp;TATAAGGGTAGCATTGTGGACTCAT</v>
          </cell>
          <cell r="AL4028" t="str">
            <v>.((((((.(((((((((((((.&amp;.)))))))))))))...))).))).</v>
          </cell>
          <cell r="AO4028">
            <v>-22.5</v>
          </cell>
        </row>
        <row r="4029">
          <cell r="B4029" t="str">
            <v>29423_40</v>
          </cell>
          <cell r="AG4029" t="str">
            <v>ATACCAGCCGTACACTCGAAGAAGAGGAGATTGCCGCTACCGTCGCCAAATG</v>
          </cell>
          <cell r="AH4029" t="str">
            <v>TGCCTGGCGGCAGTAGCGCGGTGG</v>
          </cell>
          <cell r="AK4029" t="str">
            <v>ACCAGCCGTACACTCGAAGAAGAGGAGATTGCCGCTACCGTCGCCAA&amp;CTGGCGGCAGTAGCGCGGTGG</v>
          </cell>
          <cell r="AL4029" t="str">
            <v>.(((.(((........................((((((.(((((((.&amp;.))))))).))))))))))))</v>
          </cell>
          <cell r="AO4029">
            <v>-26.7</v>
          </cell>
        </row>
        <row r="4030">
          <cell r="B4030" t="str">
            <v>294321_1</v>
          </cell>
          <cell r="AG4030" t="str">
            <v>CCATAAAATACGATGTC</v>
          </cell>
          <cell r="AH4030" t="str">
            <v>GCTGAAAAACATAACCCATAAAAT</v>
          </cell>
          <cell r="AK4030" t="str">
            <v>GATGTC&amp;AACATA</v>
          </cell>
          <cell r="AL4030" t="str">
            <v>.((((.&amp;.)))).</v>
          </cell>
          <cell r="AO4030">
            <v>-2.1</v>
          </cell>
        </row>
        <row r="4031">
          <cell r="B4031" t="str">
            <v>294365_9</v>
          </cell>
          <cell r="AG4031" t="str">
            <v>TTTTGCTGCATGGGTGAAAGAAAATCTGGACGCCTGATCGTCTGACAAGCCCTCGCGTTGAGGGCTTTACTG</v>
          </cell>
          <cell r="AH4031" t="str">
            <v>AACCCATCGCAGCGCAGC</v>
          </cell>
          <cell r="AK4031" t="str">
            <v>TTGCTGCATGGGTG&amp;AACCCATCGCAGCGC</v>
          </cell>
          <cell r="AL4031" t="str">
            <v>.((((((((((((.&amp;.)))))).)))))).</v>
          </cell>
          <cell r="AO4031">
            <v>-19.399999999999999</v>
          </cell>
        </row>
        <row r="4032">
          <cell r="B4032" t="str">
            <v>294552_11</v>
          </cell>
          <cell r="AG4032" t="str">
            <v>TTCGTGTGCTGGTCAGCAAGGAGACAAC</v>
          </cell>
          <cell r="AH4032" t="str">
            <v>TTTAAATATCGAGTCTCCTTGTTTCGACTTAAGCTGGCAATTGGATTGCCAGCTTTCTTTT</v>
          </cell>
          <cell r="AK4032" t="str">
            <v>CGTGTGCTGGTCAGCAAGGAGACA&amp;AGTCTCCTTGTTTCGACTTAAGCTGGCA</v>
          </cell>
          <cell r="AL4032" t="str">
            <v>.((..((((((((((((((((((.&amp;.)))))))))))..))))..)))..)).</v>
          </cell>
          <cell r="AO4032">
            <v>-25.9</v>
          </cell>
        </row>
        <row r="4033">
          <cell r="B4033" t="str">
            <v>294758_1</v>
          </cell>
          <cell r="AG4033" t="str">
            <v>GGGGATGGGATCCGTGCTGAATTTGGTTTCTACAGATGGGCGTTTCAAAGCGCGTCTTCCGGC</v>
          </cell>
          <cell r="AH4033" t="str">
            <v>ATCGGATTTGGCTGAATATTTTAGCCGCCCCAGTCAGTA</v>
          </cell>
          <cell r="AK4033" t="str">
            <v>GGGGATGGGATCCGTGCTGAATTTGGTT&amp;ATCGGATTTGGCTGAATATTTTAGCCGCCCCA</v>
          </cell>
          <cell r="AL4033" t="str">
            <v>((((.(((.......((((((((((((.&amp;))))))))))))............))))))).</v>
          </cell>
          <cell r="AO4033">
            <v>-20.5</v>
          </cell>
        </row>
        <row r="4034">
          <cell r="B4034" t="str">
            <v>294884_1</v>
          </cell>
          <cell r="AG4034" t="str">
            <v>CGCTGAAAAACATAACCCATAAAATGCTAGCTGTA</v>
          </cell>
          <cell r="AH4034" t="str">
            <v>GAAATAGAAAAAAACAAAAAAAAGACA</v>
          </cell>
          <cell r="AK4034" t="str">
            <v>GCTGTA&amp;AATAGA</v>
          </cell>
          <cell r="AL4034" t="str">
            <v>.((((.&amp;.)))).</v>
          </cell>
          <cell r="AO4034">
            <v>-2.2000000000000002</v>
          </cell>
        </row>
        <row r="4035">
          <cell r="B4035" t="str">
            <v>295021_1</v>
          </cell>
          <cell r="AG4035" t="str">
            <v>CTGACCATCAACACCCGTGGTGGTGATGTTG</v>
          </cell>
          <cell r="AH4035" t="str">
            <v>CACCATCCCTGTCTTCCCCCACATG</v>
          </cell>
          <cell r="AK4035" t="str">
            <v>AACACCCGTGGTGGTGA&amp;CACCATCCCTGTC</v>
          </cell>
          <cell r="AL4035" t="str">
            <v>.(((...(.(((((((.&amp;)))))))).))).</v>
          </cell>
          <cell r="AO4035">
            <v>-10.6</v>
          </cell>
        </row>
        <row r="4036">
          <cell r="B4036" t="str">
            <v>295193_1</v>
          </cell>
          <cell r="AG4036" t="str">
            <v>TAGCGACGTGATGGCGACCTGTGACGATGATTAATTGATA</v>
          </cell>
          <cell r="AH4036" t="str">
            <v>TTAACTCAATCTAGAGGG</v>
          </cell>
          <cell r="AK4036" t="str">
            <v>ACCTGTGACGATGATTAAT&amp;TTAACTCAATCTAGAGGG</v>
          </cell>
          <cell r="AL4036" t="str">
            <v>.(((.((..(((((((((.&amp;)))).))).)))).))).</v>
          </cell>
          <cell r="AO4036">
            <v>-6</v>
          </cell>
        </row>
        <row r="4037">
          <cell r="B4037" t="str">
            <v>295329_9</v>
          </cell>
          <cell r="AG4037" t="str">
            <v>TTGATATTATCGAAGGAAACTTTAGGAGACTCTCATTTTT</v>
          </cell>
          <cell r="AH4037" t="str">
            <v>ATTTAAATATCGAGTCTCCTTGTTTCGACTTAAGCTGGCAATTGGATTGCCAGCTTTCTTTTA</v>
          </cell>
          <cell r="AK4037" t="str">
            <v>GGAAACTTTAGGAGACTCT&amp;CGAGTCTCCTTGTTTCG</v>
          </cell>
          <cell r="AL4037" t="str">
            <v>.(((((...(((((((((.&amp;.))))))))).))))).</v>
          </cell>
          <cell r="AO4037">
            <v>-21.3</v>
          </cell>
        </row>
        <row r="4038">
          <cell r="B4038" t="str">
            <v>295447_1</v>
          </cell>
          <cell r="AG4038" t="str">
            <v>CATTAACAAAAACTGGATCGACAAAGAAGAATATCCGCAATCCGCAGCC</v>
          </cell>
          <cell r="AH4038" t="str">
            <v>TTTTCCTTGCCATAGACACCATCCCTGTCTTCCCCCACAT</v>
          </cell>
          <cell r="AK4038" t="str">
            <v>TGGATCGACAAAGAAGAATATCCGCAAT&amp;CTTGCCATAGACACCATCCCTGTCTTCCC</v>
          </cell>
          <cell r="AL4038" t="str">
            <v>.(((..((((..((.........((((.&amp;.))))...........))..)))).))).</v>
          </cell>
          <cell r="AO4038">
            <v>-9</v>
          </cell>
        </row>
        <row r="4039">
          <cell r="B4039" t="str">
            <v>295460_1</v>
          </cell>
          <cell r="AG4039" t="str">
            <v>TTTTCCTTGCCATAGACACCATCCCTGTCTTCCCCCACATGCTGT</v>
          </cell>
          <cell r="AH4039" t="str">
            <v>ACTTGTGACTGTTATTCGGCGCTC</v>
          </cell>
          <cell r="AK4039" t="str">
            <v>TTGCCATAGACACC&amp;TGTGACTGTTATTCGGCGC</v>
          </cell>
          <cell r="AL4039" t="str">
            <v>.((((((((.(((.&amp;.))).)))).....)))).</v>
          </cell>
          <cell r="AO4039">
            <v>-8.5</v>
          </cell>
        </row>
        <row r="4040">
          <cell r="B4040" t="str">
            <v>295468_9</v>
          </cell>
          <cell r="AG4040" t="str">
            <v>ATTCCGGTGGTGGTGCTGGCGGCGGCGCGGGTGGCGGAGGCGGTGGTG</v>
          </cell>
          <cell r="AH4040" t="str">
            <v>TTTCCTTGCCATAGACACCATCCCTGTCTTCCCCCACATG</v>
          </cell>
          <cell r="AK4040" t="str">
            <v>GGTGGTGGTGCTGGCGGCGGCGCGGGTGGCGGAGGCGGTGGT&amp;TCCTTGCCATAGACACCATCCCTGTCTTCCCCCACA</v>
          </cell>
          <cell r="AL4040" t="str">
            <v>.((((.((.(..(((((.((....((((...(.(((((.((.&amp;.))))))).)...))))..)))))))..))))))).</v>
          </cell>
          <cell r="AO4040">
            <v>-31.8</v>
          </cell>
        </row>
        <row r="4041">
          <cell r="B4041" t="str">
            <v>295852_1</v>
          </cell>
          <cell r="AG4041" t="str">
            <v>AACGGCTCACCAAGGCGACGATCCCTAGCTGGTCTGAGA</v>
          </cell>
          <cell r="AH4041" t="str">
            <v>ACACTGGAACTGAGACACGGTCCAGACTCCTACGGGAGGCAGCA</v>
          </cell>
          <cell r="AK4041" t="str">
            <v>CGGCTCACCAAGGCGACGATCCCTAGCTGGTCTGAGA&amp;ACTGAGACACGGTCCAGACTCCTACGGGAGGCA</v>
          </cell>
          <cell r="AL4041" t="str">
            <v>.(.(((.((..((.((.(.((....((((((((.((.&amp;.)).)))).))))...)))))))..))))).).</v>
          </cell>
          <cell r="AO4041">
            <v>-20.8</v>
          </cell>
        </row>
        <row r="4042">
          <cell r="B4042" t="str">
            <v>296142_8</v>
          </cell>
          <cell r="AG4042" t="str">
            <v>CTGACTGGGCGATGATG</v>
          </cell>
          <cell r="AH4042" t="str">
            <v>ATGATGAAAAAGCTCTCCAACAA</v>
          </cell>
          <cell r="AK4042" t="str">
            <v>TGGGCG&amp;AGCTCT</v>
          </cell>
          <cell r="AL4042" t="str">
            <v>.((((.&amp;.)))).</v>
          </cell>
          <cell r="AO4042">
            <v>-5.5</v>
          </cell>
        </row>
        <row r="4043">
          <cell r="B4043" t="str">
            <v>29623_25</v>
          </cell>
          <cell r="AG4043" t="str">
            <v>TGCGATTACCAGAATATCGCCACTCTGGGCAGGGCTAATTGGTGTCTGTACG</v>
          </cell>
          <cell r="AH4043" t="str">
            <v>TTTCCTTGCCATAGACACCATCCCTGTCTTCCCCCACATGC</v>
          </cell>
          <cell r="AK4043" t="str">
            <v>TGGGCAGGGCTAATTGGTGTCTGTA&amp;CATAGACACCATCCCTGTCTT</v>
          </cell>
          <cell r="AL4043" t="str">
            <v>.((((((((.....((((((((((.&amp;.)))))))))).)))))))).</v>
          </cell>
          <cell r="AO4043">
            <v>-26.8</v>
          </cell>
        </row>
        <row r="4044">
          <cell r="B4044" t="str">
            <v>29659_36</v>
          </cell>
          <cell r="AG4044" t="str">
            <v>TTCCCTGGTGTTGGCGCAGTATTCGCGCACCCCGGTCTA</v>
          </cell>
          <cell r="AH4044" t="str">
            <v>AGTCATGGAAAGGCCGGTTACCGGGGCGATCTT</v>
          </cell>
          <cell r="AK4044" t="str">
            <v>TCCCTGGTGTTGGCGCAGTATTCGCGCACCCCGGTCTA&amp;AAGGCCGGTTACCGGGGC</v>
          </cell>
          <cell r="AL4044" t="str">
            <v>.((((((((.....................(((((((.&amp;.))))))).)))))))).</v>
          </cell>
          <cell r="AO4044">
            <v>-21.5</v>
          </cell>
        </row>
        <row r="4045">
          <cell r="B4045" t="str">
            <v>296774_6</v>
          </cell>
          <cell r="AG4045" t="str">
            <v>CTGACGGCACTTAGCTATCCGGCGGATGA</v>
          </cell>
          <cell r="AH4045" t="str">
            <v>GTTGCCCGGATAGCTCAGT</v>
          </cell>
          <cell r="AK4045" t="str">
            <v>CACTTAGCTATCCGGCGGATG&amp;GTTGCCCGGATAGCTCAGT</v>
          </cell>
          <cell r="AL4045" t="str">
            <v>.(((.((((((((((..(((.&amp;)))..)))))))))).)))</v>
          </cell>
          <cell r="AO4045">
            <v>-21.8</v>
          </cell>
        </row>
        <row r="4046">
          <cell r="B4046" t="str">
            <v>296822_1</v>
          </cell>
          <cell r="AG4046" t="str">
            <v>TATGTCACTGGTTCGAGTCCAGTCAGAGGAGCCA</v>
          </cell>
          <cell r="AH4046" t="str">
            <v>GACTGTTATTCGGCGCTCCACGGAGCGCCTTTTT</v>
          </cell>
          <cell r="AK4046" t="str">
            <v>ATGTCACTGGTTCGAGTCCAGTCA&amp;GACTGTTATTCGGCGCTCCACGGAGCGC</v>
          </cell>
          <cell r="AL4046" t="str">
            <v>.(((..((((.((((((.(((((.&amp;)))))..))))))....))).)..))).</v>
          </cell>
          <cell r="AO4046">
            <v>-14.8</v>
          </cell>
        </row>
        <row r="4047">
          <cell r="B4047" t="str">
            <v>296865_1</v>
          </cell>
          <cell r="AG4047" t="str">
            <v>TCACGCCACTGTCATATT</v>
          </cell>
          <cell r="AH4047" t="str">
            <v>ATATTTTTGTGACCGGCGGGGT</v>
          </cell>
          <cell r="AK4047" t="str">
            <v>ACGCCACTGTCATAT&amp;TTGTGACCGGCGG</v>
          </cell>
          <cell r="AL4047" t="str">
            <v>.((((...((((((.&amp;.)))))).)))).</v>
          </cell>
          <cell r="AO4047">
            <v>-13.7</v>
          </cell>
        </row>
        <row r="4048">
          <cell r="B4048" t="str">
            <v>296960_11</v>
          </cell>
          <cell r="AG4048" t="str">
            <v>TATTCCGGTGGTGGTGCTGGCGGCGGCGCGGGTGGCGGA</v>
          </cell>
          <cell r="AH4048" t="str">
            <v>ATCAATCCAACGCAGACCGCTGCCTGGCAGGCACTA</v>
          </cell>
          <cell r="AK4048" t="str">
            <v>GTGGTGGTGCTGGCGGCGGCGCGGGTGGC&amp;TCCAACGCAGACCGCTGCCTGGCAGGCACTA</v>
          </cell>
          <cell r="AL4048" t="str">
            <v>.(((((.((((((((((((((((..(((.&amp;.))).))).).)))))))).))))..)))))</v>
          </cell>
          <cell r="AO4048">
            <v>-33.6</v>
          </cell>
        </row>
        <row r="4049">
          <cell r="B4049" t="str">
            <v>297130_2</v>
          </cell>
          <cell r="AG4049" t="str">
            <v>GAAGGGGGGACGGAGAAGGCTATGTTGGC</v>
          </cell>
          <cell r="AH4049" t="str">
            <v>ATTAATGCCAACTTTTAGCGCACGGCTCTCTCC</v>
          </cell>
          <cell r="AK4049" t="str">
            <v>AGGGGGGACGGAGAAGGCTATGTTGGC&amp;TGCCAACTTTTAGCGCACGGCTCTCTCC</v>
          </cell>
          <cell r="AL4049" t="str">
            <v>.(((((((.(..(...((((.((((((&amp;.))))))...))))...)..))))))))</v>
          </cell>
          <cell r="AO4049">
            <v>-22.3</v>
          </cell>
        </row>
        <row r="4050">
          <cell r="B4050" t="str">
            <v>297270_11</v>
          </cell>
          <cell r="AG4050" t="str">
            <v>ATTCAGGGCGGTGATGATTCC</v>
          </cell>
          <cell r="AH4050" t="str">
            <v>CGTTTTTAACATCACCGCTGAACT</v>
          </cell>
          <cell r="AK4050" t="str">
            <v>GGGCGGTGATGA&amp;ACATCACCGCTG</v>
          </cell>
          <cell r="AL4050" t="str">
            <v>.((((((((((.&amp;.)))))))))).</v>
          </cell>
          <cell r="AO4050">
            <v>-18.399999999999999</v>
          </cell>
        </row>
        <row r="4051">
          <cell r="B4051" t="str">
            <v>297339_8</v>
          </cell>
          <cell r="AG4051" t="str">
            <v>ATCACCGCCGCCAGCGCCTTTTTC</v>
          </cell>
          <cell r="AH4051" t="str">
            <v>CCCGCGCTGGCTGGCGGAAAA</v>
          </cell>
          <cell r="AK4051" t="str">
            <v>ACCGCCGCCAGCGCC&amp;CGCGCTGGCTGGCGGA</v>
          </cell>
          <cell r="AL4051" t="str">
            <v>.(((((((((((((.&amp;.)))))))).))))).</v>
          </cell>
          <cell r="AO4051">
            <v>-29.2</v>
          </cell>
        </row>
        <row r="4052">
          <cell r="B4052" t="str">
            <v>297414_8</v>
          </cell>
          <cell r="AG4052" t="str">
            <v>TCCCGTCATCACCCACCACTTTCTCGCCAGCTAAATTTCTT</v>
          </cell>
          <cell r="AH4052" t="str">
            <v>TGCTTCTTTGCTGACGAGTGGCGGACGGGTGA</v>
          </cell>
          <cell r="AK4052" t="str">
            <v>ATCACCCACCACTTTCTCGCCAGCT&amp;TGCTGACGAGTGGCGGACGGGTGA</v>
          </cell>
          <cell r="AL4052" t="str">
            <v>.((((((.((.((..((((.((((.&amp;.)))).)))).)).))..))))))</v>
          </cell>
          <cell r="AO4052">
            <v>-25.5</v>
          </cell>
        </row>
        <row r="4053">
          <cell r="B4053" t="str">
            <v>297568_1</v>
          </cell>
          <cell r="AG4053" t="str">
            <v>GAGTTGTTAAAGCTACGATAAATATTATGTTTTTAC</v>
          </cell>
          <cell r="AH4053" t="str">
            <v>CAAAGGGGAGTAACTTCAT</v>
          </cell>
          <cell r="AK4053" t="str">
            <v>AGTTGTTAAAGCTA&amp;GGGGAGTAACTTCA</v>
          </cell>
          <cell r="AL4053" t="str">
            <v>.(..((((...((.&amp;.))...))))..).</v>
          </cell>
          <cell r="AO4053">
            <v>-4.2</v>
          </cell>
        </row>
        <row r="4054">
          <cell r="B4054" t="str">
            <v>297820_1</v>
          </cell>
          <cell r="AG4054" t="str">
            <v>GTTAATCCGTATGTCACTGGTTCGAGTCCAGTCAGAGGAGCCAA</v>
          </cell>
          <cell r="AH4054" t="str">
            <v>ACATCTCTGGAGATTTATGTCAGTTTTGCAAGTGTTACATATT</v>
          </cell>
          <cell r="AK4054" t="str">
            <v>CGTATGTCACTGGTTCGAGTCCAGTCAGAGGAGC&amp;ACATCTCTGGAGATTTATGTCAGTTTTGCAAGTGTTACATATT</v>
          </cell>
          <cell r="AL4054" t="str">
            <v>.((((((((((.((..(((((...(((((((.(.&amp;.).))))))).)))))...........)).))))..)))))).</v>
          </cell>
          <cell r="AO4054">
            <v>-16.8</v>
          </cell>
        </row>
        <row r="4055">
          <cell r="B4055" t="str">
            <v>297834_8</v>
          </cell>
          <cell r="AG4055" t="str">
            <v>AAATCTGGCGCACTGGA</v>
          </cell>
          <cell r="AH4055" t="str">
            <v>TGCCGCGCTCGGTCAGTTGCGCCAGC</v>
          </cell>
          <cell r="AK4055" t="str">
            <v>TCTGGCGCACTGGA&amp;GTCAGTTGCGCCAGC</v>
          </cell>
          <cell r="AL4055" t="str">
            <v>.((((((((((((.&amp;.))))).))))))).</v>
          </cell>
          <cell r="AO4055">
            <v>-19.600000000000001</v>
          </cell>
        </row>
        <row r="4056">
          <cell r="B4056" t="str">
            <v>297942_1</v>
          </cell>
          <cell r="AG4056" t="str">
            <v>ACTCAGTGAAATTGAACTCGCTGT</v>
          </cell>
          <cell r="AH4056" t="str">
            <v>GCAATTGGTCTGCGATTCAGACCATGG</v>
          </cell>
          <cell r="AK4056" t="str">
            <v>AGTGAAATTGAACTCGCT&amp;TGCGATTCAGACCATG</v>
          </cell>
          <cell r="AL4056" t="str">
            <v>.(((...(((((.((((.&amp;.)))))))))..))).</v>
          </cell>
          <cell r="AO4056">
            <v>-8.8000000000000007</v>
          </cell>
        </row>
        <row r="4057">
          <cell r="B4057" t="str">
            <v>2979_69</v>
          </cell>
          <cell r="AG4057" t="str">
            <v>TTCGTTGTGGTGTGGGGTGTGTGATGAAATTGCCAGTCA</v>
          </cell>
          <cell r="AH4057" t="str">
            <v>GACTTCGAAGGTTCGAATCCTTCCCCCACCAC</v>
          </cell>
          <cell r="AK4057" t="str">
            <v>TGTGGTGTGGGGTGTGTGATGAAATTGCCAGTCA&amp;GACTTCGAAGGTTCGAATCCTTCCCCCACCAC</v>
          </cell>
          <cell r="AL4057" t="str">
            <v>.((((((.((((...(.(((......(((((((.&amp;)))).....)))....))))..))))))))))</v>
          </cell>
          <cell r="AO4057">
            <v>-24.4</v>
          </cell>
        </row>
        <row r="4058">
          <cell r="B4058" t="str">
            <v>298008_1</v>
          </cell>
          <cell r="AG4058" t="str">
            <v>CACGGTGGATGCCCTGGCAGTCAGAGG</v>
          </cell>
          <cell r="AH4058" t="str">
            <v>CAGCCAGGTGACACACA</v>
          </cell>
          <cell r="AK4058" t="str">
            <v>GGTGGATGCCCTGGCA&amp;AGCCAGGTGACACACA</v>
          </cell>
          <cell r="AL4058" t="str">
            <v>.(((..(..((((((.&amp;.))))))..)..))).</v>
          </cell>
          <cell r="AO4058">
            <v>-17.100000000000001</v>
          </cell>
        </row>
        <row r="4059">
          <cell r="B4059" t="str">
            <v>298024_11</v>
          </cell>
          <cell r="AG4059" t="str">
            <v>AGGTTGTCGATGTGCCGGGGC</v>
          </cell>
          <cell r="AH4059" t="str">
            <v>ATTGAGCAGATCCCCCGGTGAAGGATTTAACCGTGTTATCTCGTTGGAGATATTC</v>
          </cell>
          <cell r="AK4059" t="str">
            <v>AGGTTGTCGATGTGCCGGGGC&amp;CCCCCGGTGAAGGATTTAACCG</v>
          </cell>
          <cell r="AL4059" t="str">
            <v>.(((((((....((((((((.&amp;.))))))))...)))..)))).</v>
          </cell>
          <cell r="AO4059">
            <v>-20.6</v>
          </cell>
        </row>
        <row r="4060">
          <cell r="B4060" t="str">
            <v>298031_1</v>
          </cell>
          <cell r="AG4060" t="str">
            <v>TAAACCATGCACCGAAGCTGCGGCAGC</v>
          </cell>
          <cell r="AH4060" t="str">
            <v>TTTTCCTTGCCATAGACACCATCCCTGTCTTCCCCCACAT</v>
          </cell>
          <cell r="AK4060" t="str">
            <v>CGAAGCTGCGGCAGC&amp;CTTGCCATAGACACCATCCCTGTCTTCC</v>
          </cell>
          <cell r="AL4060" t="str">
            <v>.(((((((.(((((.&amp;.))))).))).............)))).</v>
          </cell>
          <cell r="AO4060">
            <v>-9.4</v>
          </cell>
        </row>
        <row r="4061">
          <cell r="B4061" t="str">
            <v>298196_1</v>
          </cell>
          <cell r="AG4061" t="str">
            <v>AGTGGTGGCTATAGCTCAGTTGGTAGAGCCCTGGA</v>
          </cell>
          <cell r="AH4061" t="str">
            <v>TTTTCCTTGCCATAGACACCATCCCTGTCTTCCCCCACAT</v>
          </cell>
          <cell r="AK4061" t="str">
            <v>AGTGGTGGCTATAGCTCAGTTGGTAGAGCCCTGGA&amp;GCCATAGACACCATCCCTGTCTTCCCCCACA</v>
          </cell>
          <cell r="AL4061" t="str">
            <v>.((((.((....((..(((.((((....(..(((.&amp;.)))..)..))))...))).))..)))))).</v>
          </cell>
          <cell r="AO4061">
            <v>-15.8</v>
          </cell>
        </row>
        <row r="4062">
          <cell r="B4062" t="str">
            <v>29842_23</v>
          </cell>
          <cell r="AG4062" t="str">
            <v>AAACGTAACTGGTGACTTTTGCCCGGCAT</v>
          </cell>
          <cell r="AH4062" t="str">
            <v>CTTCGTCACCAGTTGCTGTT</v>
          </cell>
          <cell r="AK4062" t="str">
            <v>AAACGTAACTGGTGACT&amp;CGTCACCAGTTGCTGTT</v>
          </cell>
          <cell r="AL4062" t="str">
            <v>.(((((((((((((((.&amp;.)))))))))))).)))</v>
          </cell>
          <cell r="AO4062">
            <v>-21.8</v>
          </cell>
        </row>
        <row r="4063">
          <cell r="B4063" t="str">
            <v>298976_1</v>
          </cell>
          <cell r="AG4063" t="str">
            <v>AACAAAGGTGGATCGGTGCTGATCATGGAAAACGTGATGAGCAAT</v>
          </cell>
          <cell r="AH4063" t="str">
            <v>ATCGGATTTGGCTGAATATTTTAGCCGCCCCAGTCAG</v>
          </cell>
          <cell r="AK4063" t="str">
            <v>AGGTGGATCGGTGCTGATCATGGAAAACGT&amp;TCGGATTTGGCTGAATATTTTAGCCGCCCCAGTC</v>
          </cell>
          <cell r="AL4063" t="str">
            <v>.(.(((...((((((((((((.(((..((.&amp;.))..))).).))).....))))).)))))).).</v>
          </cell>
          <cell r="AO4063">
            <v>-13.2</v>
          </cell>
        </row>
        <row r="4064">
          <cell r="B4064" t="str">
            <v>299230_1</v>
          </cell>
          <cell r="AG4064" t="str">
            <v>ATTACGGCCTCAGGCGACAGGCACAA</v>
          </cell>
          <cell r="AH4064" t="str">
            <v>AATATATCTCTTACTGCTATTTTTTTCCGGGATTGTTATTTCCACGA</v>
          </cell>
          <cell r="AK4064" t="str">
            <v>TACGGCCTCAGGCGACAGGCAC&amp;CTGCTATTTTTTTCCGGGATTGTT</v>
          </cell>
          <cell r="AL4064" t="str">
            <v>.((((.(((.((.((..((((.&amp;.)))).....)).))))).)))).</v>
          </cell>
          <cell r="AO4064">
            <v>-6.9</v>
          </cell>
        </row>
        <row r="4065">
          <cell r="B4065" t="str">
            <v>299301_8</v>
          </cell>
          <cell r="AG4065" t="str">
            <v>TTTGCCCTTTCCCTGCCAGCCATCG</v>
          </cell>
          <cell r="AH4065" t="str">
            <v>TCACGGCTGGCAGGCGGTGTTTGTT</v>
          </cell>
          <cell r="AK4065" t="str">
            <v>TGCCCTTTCCCTGCCAGCCA&amp;CGGCTGGCAGGCGGTG</v>
          </cell>
          <cell r="AL4065" t="str">
            <v>.(((.....((((((((((.&amp;.)))))))))).))).</v>
          </cell>
          <cell r="AO4065">
            <v>-24.2</v>
          </cell>
        </row>
        <row r="4066">
          <cell r="B4066" t="str">
            <v>29942_36</v>
          </cell>
          <cell r="AG4066" t="str">
            <v>CCATTTCGGTTCAAGGTTGATGGGTTTTT</v>
          </cell>
          <cell r="AH4066" t="str">
            <v>GGATTATGTAATGGAAAACTTTAAACATCTCCCTGAACCGTTCC</v>
          </cell>
          <cell r="AK4066" t="str">
            <v>TCGGTTCAAGGTTGATGGGTTTTT&amp;GGAAAACTTTAAACATCTCCCTGAACCGT</v>
          </cell>
          <cell r="AL4066" t="str">
            <v>.((((((.(((..(((((((((((&amp;.))))))).....))))..))))))))).</v>
          </cell>
          <cell r="AO4066">
            <v>-20.5</v>
          </cell>
        </row>
        <row r="4067">
          <cell r="B4067" t="str">
            <v>299511_1</v>
          </cell>
          <cell r="AG4067" t="str">
            <v>ACGGCCGAGACTTATAGTCGCTTTGTTTTTATTTTTTAATGTATTTGTACATGGAGAAAA</v>
          </cell>
          <cell r="AH4067" t="str">
            <v>GTAGGGTACAGAGGTAAGATGTTCTATCTTTCAGACCTTTTACTTCAC</v>
          </cell>
          <cell r="AK4067" t="str">
            <v>CGGCCGAGACTTATAGTCGCTTTGTTTTTATTTTTTAATGTATTTGTACA&amp;GTAGGGTACAGAGGTAAGATGTTCTATCTTTCAGACCT</v>
          </cell>
          <cell r="AL4067" t="str">
            <v>.(((.((((...((((..((.....(((((((((....((((((..(((.&amp;))).))))))))))))))).)).)))).)))).).)).</v>
          </cell>
          <cell r="AO4067">
            <v>-13.4</v>
          </cell>
        </row>
        <row r="4068">
          <cell r="B4068" t="str">
            <v>299543_9</v>
          </cell>
          <cell r="AG4068" t="str">
            <v>CACAAATCTATCCATGCAAGCATTCACCGCCGGTTTACTGGCGGTTTTTT</v>
          </cell>
          <cell r="AH4068" t="str">
            <v>CTCTTGTTGCGTGGATAGATTTTGGC</v>
          </cell>
          <cell r="AK4068" t="str">
            <v>CACAAATCTATCCATGCAAGCAT&amp;TTGTTGCGTGGATAGATTTTGG</v>
          </cell>
          <cell r="AL4068" t="str">
            <v>((.((((((((((((((.((((.&amp;.)))))))))))))))))))).</v>
          </cell>
          <cell r="AO4068">
            <v>-24</v>
          </cell>
        </row>
        <row r="4069">
          <cell r="B4069" t="str">
            <v>299550_11</v>
          </cell>
          <cell r="AG4069" t="str">
            <v>TAAAGTGACGGCATAATAATAAAAAAATGAAATTCCTCTTTGACGGGCCAATAGCGATATTGGCCATTTTTTTA</v>
          </cell>
          <cell r="AH4069" t="str">
            <v>TAATTATTAAGTATAAGTTTATAGAAAACTCATTCATCTTATTTTTGTCTGTCGCTTTAGACTATACACAGCATA</v>
          </cell>
          <cell r="AK4069" t="str">
            <v>TAAAGTGACGGCATAATAATAAAAAAATGAAATTCCTCTTTGACG&amp;AGTTTATAGAAAACTCATTCATCTTATTTTTGTCTGTCGCTTTAG</v>
          </cell>
          <cell r="AL4069" t="str">
            <v>(((((((((((.((((.(((((...(((((......(((..(((.&amp;.)))...)))....)))))....))))).))))))))))))))).</v>
          </cell>
          <cell r="AO4069">
            <v>-21.3</v>
          </cell>
        </row>
        <row r="4070">
          <cell r="B4070" t="str">
            <v>299630_1</v>
          </cell>
          <cell r="AG4070" t="str">
            <v>TATTCTCGACCTCGGCCCTACG</v>
          </cell>
          <cell r="AH4070" t="str">
            <v>GTAGGGTACAGAGGTAAGATGTTCTAT</v>
          </cell>
          <cell r="AK4070" t="str">
            <v>TTCTCGACCTCGGCCCTACG&amp;GTAGGGTACAGAGGTAAGAT</v>
          </cell>
          <cell r="AL4070" t="str">
            <v>.(((..(((((.(((((((.&amp;)))))))...))))).))).</v>
          </cell>
          <cell r="AO4070">
            <v>-21.5</v>
          </cell>
        </row>
        <row r="4071">
          <cell r="B4071" t="str">
            <v>299941_1</v>
          </cell>
          <cell r="AG4071" t="str">
            <v>GTATAACACCTATACCATTACCGGTCTGCCGCCAGGTGCG</v>
          </cell>
          <cell r="AH4071" t="str">
            <v>GCGTGTTCTGGTGAACTTTTGGCTTACGGTT</v>
          </cell>
          <cell r="AK4071" t="str">
            <v>TACCGGTCTGCCGCCAGGTGCG&amp;GCGTGTTCTGGTGAACTTTTGGCTTACGGTT</v>
          </cell>
          <cell r="AL4071" t="str">
            <v>.((((....((((((((((((.&amp;)))...))))))........)))...)))).</v>
          </cell>
          <cell r="AO4071">
            <v>-18</v>
          </cell>
        </row>
        <row r="4072">
          <cell r="B4072" t="str">
            <v>299992_8</v>
          </cell>
          <cell r="AG4072" t="str">
            <v>ATGATGACGCCGCGTACCACCTGC</v>
          </cell>
          <cell r="AH4072" t="str">
            <v>TGTTGTACAGCTGGCGCATCATGTAAGACAGAAAGTTGGT</v>
          </cell>
          <cell r="AK4072" t="str">
            <v>ATGATGACGCCGCGTACCACC&amp;TGTTGTACAGCTGGCGCATCATG</v>
          </cell>
          <cell r="AL4072" t="str">
            <v>((((((.((((((((((.((.&amp;.)).)))).)).)))))))))).</v>
          </cell>
          <cell r="AO4072">
            <v>-21.7</v>
          </cell>
        </row>
        <row r="4073">
          <cell r="B4073" t="str">
            <v>30020_24</v>
          </cell>
          <cell r="AG4073" t="str">
            <v>CAAAAATGATAATAAATACGCGTCTTTGACCCCGAAGCCTGTCTTCGGGGTTTCTTTTTG</v>
          </cell>
          <cell r="AH4073" t="str">
            <v>GAAAGACGCGCATTTGTTATCATCAT</v>
          </cell>
          <cell r="AK4073" t="str">
            <v>AATGATAATAAATACGCGTCTTTG&amp;GAAAGACGCGCATTTGTTATCATC</v>
          </cell>
          <cell r="AL4073" t="str">
            <v>.((((((((((((.(((((((((.&amp;.))))))))).)))))))))))).</v>
          </cell>
          <cell r="AO4073">
            <v>-26.5</v>
          </cell>
        </row>
        <row r="4074">
          <cell r="B4074" t="str">
            <v>300250_11</v>
          </cell>
          <cell r="AG4074" t="str">
            <v>AAAGTGACGGCATAATAATAAAAAAATGAAATTCCTCTTTGACGGGCCAATA</v>
          </cell>
          <cell r="AH4074" t="str">
            <v>TTGCTTGTTGTTTCATCATTCAGTACGCAGGCCGCAGAAGAAAT</v>
          </cell>
          <cell r="AK4074" t="str">
            <v>GTGACGGCATAATAATAAAAAAATGAAATTCCTCTTTGACGGGCC&amp;TGCTTGTTGTTTCATCATTCAGTACGCAGGCCGCAG</v>
          </cell>
          <cell r="AL4074" t="str">
            <v>.((.((((..............(((((((........(((((((.&amp;.))))))))))))))..............)))))).</v>
          </cell>
          <cell r="AO4074">
            <v>-18.3</v>
          </cell>
        </row>
        <row r="4075">
          <cell r="B4075" t="str">
            <v>300348_1</v>
          </cell>
          <cell r="AG4075" t="str">
            <v>AAGTCATCGATGCTGGC</v>
          </cell>
          <cell r="AH4075" t="str">
            <v>CGAAGCTGTTTTGGCGGATGAGAGAAGATTTTCAGCCTGATA</v>
          </cell>
          <cell r="AK4075" t="str">
            <v>GTCATCGATGCTGGC&amp;AGCTGTTTTGGCGGATGAG</v>
          </cell>
          <cell r="AL4075" t="str">
            <v>.(((((..(((((((&amp;.))).....))))))))).</v>
          </cell>
          <cell r="AO4075">
            <v>-8.5</v>
          </cell>
        </row>
        <row r="4076">
          <cell r="B4076" t="str">
            <v>300357_1</v>
          </cell>
          <cell r="AG4076" t="str">
            <v>ATCGATGTGGCGTCCATCTGCCGTGAAGAGCAGTGAATC</v>
          </cell>
          <cell r="AH4076" t="str">
            <v>TTCGGTCACGGCGAAGGTCATGTCTTTAACC</v>
          </cell>
          <cell r="AK4076" t="str">
            <v>CGATGTGGCGTCCATCTGCCGTGAAGAGC&amp;TTCGGTCACGGCGAAGGTCATGTCT</v>
          </cell>
          <cell r="AL4076" t="str">
            <v>.((((((((.(...((.(((((((.(((.&amp;)))..)))))))))).)))))))).</v>
          </cell>
          <cell r="AO4076">
            <v>-23.4</v>
          </cell>
        </row>
        <row r="4077">
          <cell r="B4077" t="str">
            <v>300389_11</v>
          </cell>
          <cell r="AG4077" t="str">
            <v>AAACAGTGCTGTGCCCTTGTAACTCATCATAATAATTTACGGCG</v>
          </cell>
          <cell r="AH4077" t="str">
            <v>GGGTAGAGCACTGTTTCGG</v>
          </cell>
          <cell r="AK4077" t="str">
            <v>AAACAGTGCTGTGCCCT&amp;GGGTAGAGCACTGTTTC</v>
          </cell>
          <cell r="AL4077" t="str">
            <v>((((((((((.(((((.&amp;))))).)))))))))).</v>
          </cell>
          <cell r="AO4077">
            <v>-25.5</v>
          </cell>
        </row>
        <row r="4078">
          <cell r="B4078" t="str">
            <v>300415_11</v>
          </cell>
          <cell r="AG4078" t="str">
            <v>CGCTGACGGCATGACTTA</v>
          </cell>
          <cell r="AH4078" t="str">
            <v>AACAGGCCGCTGACGGC</v>
          </cell>
          <cell r="AK4078" t="str">
            <v>CGCTGACGGCA&amp;CGCTGACGGC</v>
          </cell>
          <cell r="AL4078" t="str">
            <v>.((((.((((.&amp;.)))).))))</v>
          </cell>
          <cell r="AO4078">
            <v>-10.7</v>
          </cell>
        </row>
        <row r="4079">
          <cell r="B4079" t="str">
            <v>30043_210</v>
          </cell>
          <cell r="AG4079" t="str">
            <v>TCTTCTCTGCGCCGGGGCTGAAAA</v>
          </cell>
          <cell r="AH4079" t="str">
            <v>TTTTGATGCCCTGGCGTTGCAGTATAAAACCAGAA</v>
          </cell>
          <cell r="AK4079" t="str">
            <v>TCTCTGCGCCGGGGCTGAAAA&amp;TTTTGATGCCCTGGCGTTGCAGT</v>
          </cell>
          <cell r="AL4079" t="str">
            <v>.(((.(((((((((((.(((.&amp;.))).).)))))))))).).)).</v>
          </cell>
          <cell r="AO4079">
            <v>-22.6</v>
          </cell>
        </row>
        <row r="4080">
          <cell r="B4080" t="str">
            <v>300491_9</v>
          </cell>
          <cell r="AG4080" t="str">
            <v>TGTAAGGCAGTTTTTCGGCCGAGGCGAGGGCATCGAAA</v>
          </cell>
          <cell r="AH4080" t="str">
            <v>TTGCAATAGATGCCCTCGGTCTTTGT</v>
          </cell>
          <cell r="AK4080" t="str">
            <v>GGCCGAGGCGAGGGCATCG&amp;AGATGCCCTCGGTCTTTGT</v>
          </cell>
          <cell r="AL4080" t="str">
            <v>.((.((((((((((((((.&amp;.)))))))))).)))).))</v>
          </cell>
          <cell r="AO4080">
            <v>-24.6</v>
          </cell>
        </row>
        <row r="4081">
          <cell r="B4081" t="str">
            <v>300502_1</v>
          </cell>
          <cell r="AG4081" t="str">
            <v>AGCTCACTGGTCGAGTCGGC</v>
          </cell>
          <cell r="AH4081" t="str">
            <v>CACCGGATCGCGCCGCATTCGACCAGTGGGTCGC</v>
          </cell>
          <cell r="AK4081" t="str">
            <v>AGCTCACTGGTCGAGTCGGC&amp;CGCCGCATTCGACCAGTGGGTC</v>
          </cell>
          <cell r="AL4081" t="str">
            <v>.(((((((((((((((((((&amp;.)))).))))))))))))))).</v>
          </cell>
          <cell r="AO4081">
            <v>-33.4</v>
          </cell>
        </row>
        <row r="4082">
          <cell r="B4082" t="str">
            <v>300614_1</v>
          </cell>
          <cell r="AG4082" t="str">
            <v>CCAAGTCTCAAGAGTGAACACGTAATTCATTACGAAGTTTAATTCTTTG</v>
          </cell>
          <cell r="AH4082" t="str">
            <v>TTTTCCTTGCCATAGACACCATCCCTGTCTTCCCCCACAT</v>
          </cell>
          <cell r="AK4082" t="str">
            <v>AGTCTCAAGA&amp;CCTTGCCATAGACA</v>
          </cell>
          <cell r="AL4082" t="str">
            <v>.((((((((.&amp;.))))....)))).</v>
          </cell>
          <cell r="AO4082">
            <v>-6.6</v>
          </cell>
        </row>
        <row r="4083">
          <cell r="B4083" t="str">
            <v>301148_2</v>
          </cell>
          <cell r="AG4083" t="str">
            <v>AAAGTGACGGCATAATAATAAA</v>
          </cell>
          <cell r="AH4083" t="str">
            <v>ATAATAAAAACATGGAGC</v>
          </cell>
          <cell r="AK4083" t="str">
            <v>AGTGACG&amp;TGGAGC</v>
          </cell>
          <cell r="AL4083" t="str">
            <v>.((..(.&amp;.)..))</v>
          </cell>
          <cell r="AO4083">
            <v>-1.3</v>
          </cell>
        </row>
        <row r="4084">
          <cell r="B4084" t="str">
            <v>301188_8</v>
          </cell>
          <cell r="AG4084" t="str">
            <v>TTTTACAATAAAAAACCCCGGGCAGGGGCGAGTTTGA</v>
          </cell>
          <cell r="AH4084" t="str">
            <v>GCTTCGGCGGGGTTTTTTGT</v>
          </cell>
          <cell r="AK4084" t="str">
            <v>AATAAAAAACCCCGGGCAGGGGCG&amp;GCTTCGGCGGGGTTTTTTGT</v>
          </cell>
          <cell r="AL4084" t="str">
            <v>.(((((((((((((....(((((.&amp;)))))..)))))))))))))</v>
          </cell>
          <cell r="AO4084">
            <v>-25.1</v>
          </cell>
        </row>
        <row r="4085">
          <cell r="B4085" t="str">
            <v>301220_1</v>
          </cell>
          <cell r="AG4085" t="str">
            <v>AAGCATTCACCGCCGGTTTACTGGCGGTTTTTTTT</v>
          </cell>
          <cell r="AH4085" t="str">
            <v>ATCAGCAGTGTAAAAGGCAA</v>
          </cell>
          <cell r="AK4085" t="str">
            <v>CGCCGGTTTACTGGCGGTT&amp;ATCAGCAGTGTAAAAGGCA</v>
          </cell>
          <cell r="AL4085" t="str">
            <v>.(((..(((((((..(((.&amp;)))..))))).))..))).</v>
          </cell>
          <cell r="AO4085">
            <v>-12.2</v>
          </cell>
        </row>
        <row r="4086">
          <cell r="B4086" t="str">
            <v>30131_30</v>
          </cell>
          <cell r="AG4086" t="str">
            <v>TTCCCTGGTGTTGGCGCAGTATTCGCGCACCCCGGTCT</v>
          </cell>
          <cell r="AH4086" t="str">
            <v>TCACTCGTATGCGCCAGCATTTACA</v>
          </cell>
          <cell r="AK4086" t="str">
            <v>TGGTGTTGGCGCAGTATTCGCGC&amp;ACTCGTATGCGCCAGCATTT</v>
          </cell>
          <cell r="AL4086" t="str">
            <v>.((((((((((((.....((.(.&amp;.).))..)))))))))))).</v>
          </cell>
          <cell r="AO4086">
            <v>-20.2</v>
          </cell>
        </row>
        <row r="4087">
          <cell r="B4087" t="str">
            <v>301417_1</v>
          </cell>
          <cell r="AG4087" t="str">
            <v>AAGAAGGGTGTGTGCTGACTATTGGT</v>
          </cell>
          <cell r="AH4087" t="str">
            <v>CGACCGACAAAAGCATCGGATTACGGCAGGAGAC</v>
          </cell>
          <cell r="AK4087" t="str">
            <v>GGGTGTGTGCTGACTATTGGT&amp;GACCGACAAAAGCATCGGATTA</v>
          </cell>
          <cell r="AL4087" t="str">
            <v>.(((.((((((.....(((((&amp;.)))))....)))).)).))).</v>
          </cell>
          <cell r="AO4087">
            <v>-11.2</v>
          </cell>
        </row>
        <row r="4088">
          <cell r="B4088" t="str">
            <v>301745_1</v>
          </cell>
          <cell r="AG4088" t="str">
            <v>ACGATAAAGCGGGTGAAAAGCCCGCTCGCCGGAAGACCAAGGGTTC</v>
          </cell>
          <cell r="AH4088" t="str">
            <v>GTTAAAAAGTTTGGGAATTTCCCGCAGACACCAGGATTTC</v>
          </cell>
          <cell r="AK4088" t="str">
            <v>AGCGGGTGAAAAGCCCGC&amp;TTGGGAATTTCCCGCA</v>
          </cell>
          <cell r="AL4088" t="str">
            <v>.(((((..(((..((((.&amp;.))))..)))))))).</v>
          </cell>
          <cell r="AO4088">
            <v>-15.8</v>
          </cell>
        </row>
        <row r="4089">
          <cell r="B4089" t="str">
            <v>301972_1</v>
          </cell>
          <cell r="AG4089" t="str">
            <v>CACCTGGCGGGTGACTAATAC</v>
          </cell>
          <cell r="AH4089" t="str">
            <v>CATGACTGGGGTGAAGT</v>
          </cell>
          <cell r="AK4089" t="str">
            <v>CACCTGGCGGGTGA&amp;CATGACTGGGGTGA</v>
          </cell>
          <cell r="AL4089" t="str">
            <v>(((((.(...(((.&amp;)))...).))))).</v>
          </cell>
          <cell r="AO4089">
            <v>-9.6</v>
          </cell>
        </row>
        <row r="4090">
          <cell r="B4090" t="str">
            <v>302109_8</v>
          </cell>
          <cell r="AG4090" t="str">
            <v>TTAGGGTTGGTGCATGGTAT</v>
          </cell>
          <cell r="AH4090" t="str">
            <v>TTCCTTGCCATAGACACCATCCCTGTCTTCCCCCACATGCT</v>
          </cell>
          <cell r="AK4090" t="str">
            <v>TTAGGGTTGGTGCATGGTAT&amp;TTGCCATAGACACCATCCCTGT</v>
          </cell>
          <cell r="AL4090" t="str">
            <v>.(((((.((((((((((((.&amp;.)))))).).))))).))))).</v>
          </cell>
          <cell r="AO4090">
            <v>-22.8</v>
          </cell>
        </row>
        <row r="4091">
          <cell r="B4091" t="str">
            <v>302199_11</v>
          </cell>
          <cell r="AG4091" t="str">
            <v>GGTTGTTATGATTAGCTTGCG</v>
          </cell>
          <cell r="AH4091" t="str">
            <v>AAGAGAGGTTGTTATGATT</v>
          </cell>
          <cell r="AK4091" t="str">
            <v>TGTTATGATTAGCTTG&amp;GAGGTTGTTATGATT</v>
          </cell>
          <cell r="AL4091" t="str">
            <v>.(((((((.((((((.&amp;.))))))))))))).</v>
          </cell>
          <cell r="AO4091">
            <v>-8.1</v>
          </cell>
        </row>
        <row r="4092">
          <cell r="B4092" t="str">
            <v>302203_1</v>
          </cell>
          <cell r="AG4092" t="str">
            <v>ATTTTTGTCTGTCGCTTTAGACTATACACAGCATA</v>
          </cell>
          <cell r="AH4092" t="str">
            <v>GTTCATGTCCTCAAAAT</v>
          </cell>
          <cell r="AK4092" t="str">
            <v>AGACTATACA&amp;GTTCATGTCC</v>
          </cell>
          <cell r="AL4092" t="str">
            <v>.(((...((.&amp;))....))).</v>
          </cell>
          <cell r="AO4092">
            <v>-3.2</v>
          </cell>
        </row>
        <row r="4093">
          <cell r="B4093" t="str">
            <v>302267_9</v>
          </cell>
          <cell r="AG4093" t="str">
            <v>TCAAATCGGGCTTATCGCGA</v>
          </cell>
          <cell r="AH4093" t="str">
            <v>CGATTCGTTATCAGTGCAGGAAAATGCCTGTTAGCGTAAAAGCAAAACACAAATCTATCCATGCAAGCATTCACCGCCGGTTTAC</v>
          </cell>
          <cell r="AK4093" t="str">
            <v>CAAATCGGGCTTATCGCG&amp;TGCAAGCATTCACCGCCGGTTTA</v>
          </cell>
          <cell r="AL4093" t="str">
            <v>.(((((((((((...((.&amp;.))))))........))))))).</v>
          </cell>
          <cell r="AO4093">
            <v>-9.5</v>
          </cell>
        </row>
        <row r="4094">
          <cell r="B4094" t="str">
            <v>302386_6</v>
          </cell>
          <cell r="AG4094" t="str">
            <v>TCTGCCAGGGCTTTACCGGTAGCCAGGGGACTTTCCA</v>
          </cell>
          <cell r="AH4094" t="str">
            <v>CGCAGCCTGGCGGATATCGGTGAAGCACTGAAAAC</v>
          </cell>
          <cell r="AK4094" t="str">
            <v>CCAGGGCTTTACCGGTAGCCAGGG&amp;GCCTGGCGGATATCGGTGAAGCACTGA</v>
          </cell>
          <cell r="AL4094" t="str">
            <v>.(((.((((((((((((((((((.&amp;.))))))...)))))))))))).))).</v>
          </cell>
          <cell r="AO4094">
            <v>-33.799999999999997</v>
          </cell>
        </row>
        <row r="4095">
          <cell r="B4095" t="str">
            <v>302416_1</v>
          </cell>
          <cell r="AG4095" t="str">
            <v>TAAAGTGGTCTGCGGCTGACATTGCTGTCAGCTTTCATCC</v>
          </cell>
          <cell r="AH4095" t="str">
            <v>GATCACTGTAATTAAAATAAATGAAGG</v>
          </cell>
          <cell r="AK4095" t="str">
            <v>AAGTGGTCT&amp;GATCACTG</v>
          </cell>
          <cell r="AL4095" t="str">
            <v>.(((((((.&amp;))))))).</v>
          </cell>
          <cell r="AO4095">
            <v>-9.4</v>
          </cell>
        </row>
        <row r="4096">
          <cell r="B4096" t="str">
            <v>302533_11</v>
          </cell>
          <cell r="AG4096" t="str">
            <v>TTCTCCCCGCTATCGCATTTTGATGCG</v>
          </cell>
          <cell r="AH4096" t="str">
            <v>AAGACTGACGCTCAGGTGCGAAAGCGTGGGGAGCA</v>
          </cell>
          <cell r="AK4096" t="str">
            <v>TCTCCCCGCTATCGCATTTTGATGCG&amp;ACGCTCAGGTGCGAAAGCGTGGGGAGC</v>
          </cell>
          <cell r="AL4096" t="str">
            <v>.(((((((((.(((((.(((((.(((&amp;.))))))))))))).)))..)))))).</v>
          </cell>
          <cell r="AO4096">
            <v>-29.7</v>
          </cell>
        </row>
        <row r="4097">
          <cell r="B4097" t="str">
            <v>30260_46</v>
          </cell>
          <cell r="AG4097" t="str">
            <v>CGGTTCCGACCTTCTCCGCAGCGGTTGCC</v>
          </cell>
          <cell r="AH4097" t="str">
            <v>TTTTACCGCTGCGGGCT</v>
          </cell>
          <cell r="AK4097" t="str">
            <v>CTCCGCAGCGGTT&amp;TACCGCTGCGGGC</v>
          </cell>
          <cell r="AL4097" t="str">
            <v>.(((((((((((.&amp;.))))))))))).</v>
          </cell>
          <cell r="AO4097">
            <v>-22.2</v>
          </cell>
        </row>
        <row r="4098">
          <cell r="B4098" t="str">
            <v>302646_8</v>
          </cell>
          <cell r="AG4098" t="str">
            <v>CCAAAGGTATCCCGGCAGACAAGATC</v>
          </cell>
          <cell r="AH4098" t="str">
            <v>ATGTCTGCTCGGTGATCCTCATTCG</v>
          </cell>
          <cell r="AK4098" t="str">
            <v>AAGGTATCCCGGCAGACAA&amp;ATGTCTGCTCGGTGATCCTC</v>
          </cell>
          <cell r="AL4098" t="str">
            <v>.(((.(((((((((((((.&amp;.))))))).))).)))))).</v>
          </cell>
          <cell r="AO4098">
            <v>-22.9</v>
          </cell>
        </row>
        <row r="4099">
          <cell r="B4099" t="str">
            <v>302733_1</v>
          </cell>
          <cell r="AG4099" t="str">
            <v>CGGGAGGCAGCAGTGGGGAAT</v>
          </cell>
          <cell r="AH4099" t="str">
            <v>GTCTTCCCCCACATGCTGTG</v>
          </cell>
          <cell r="AK4099" t="str">
            <v>GGCAGCAGTGGGGA&amp;CCCCCACATGCTGTG</v>
          </cell>
          <cell r="AL4099" t="str">
            <v>.((((((((((((.&amp;.)))))).)))))).</v>
          </cell>
          <cell r="AO4099">
            <v>-22.4</v>
          </cell>
        </row>
        <row r="4100">
          <cell r="B4100" t="str">
            <v>302774_11</v>
          </cell>
          <cell r="AG4100" t="str">
            <v>ATGCCGACAGGGATGGCGCTC</v>
          </cell>
          <cell r="AH4100" t="str">
            <v>ACACCATCCCTGTCTTCCCCCACAT</v>
          </cell>
          <cell r="AK4100" t="str">
            <v>CGACAGGGATGGCGC&amp;ACACCATCCCTGTCT</v>
          </cell>
          <cell r="AL4100" t="str">
            <v>.(((((((((((.(.&amp;.).))))))))))).</v>
          </cell>
          <cell r="AO4100">
            <v>-23.1</v>
          </cell>
        </row>
        <row r="4101">
          <cell r="B4101" t="str">
            <v>302887_11</v>
          </cell>
          <cell r="AG4101" t="str">
            <v>TAATCCTTTCTCGTTTCGCTTGCTGCGTCCGCTTGGTT</v>
          </cell>
          <cell r="AH4101" t="str">
            <v>ACCGAGCGCATGCAGCTGATT</v>
          </cell>
          <cell r="AK4101" t="str">
            <v>TGCTGCGTCCGCTTGGTT&amp;ACCGAGCGCATGCAGCT</v>
          </cell>
          <cell r="AL4101" t="str">
            <v>.(((((((.((((((((.&amp;)))))))).))))))).</v>
          </cell>
          <cell r="AO4101">
            <v>-25.4</v>
          </cell>
        </row>
        <row r="4102">
          <cell r="B4102" t="str">
            <v>3028_13</v>
          </cell>
          <cell r="AG4102" t="str">
            <v>TATCCCTGGGCCTGAAACAGCT</v>
          </cell>
          <cell r="AH4102" t="str">
            <v>ATCGATAAAGACTAATTCAGGCCCATTGA</v>
          </cell>
          <cell r="AK4102" t="str">
            <v>ATCCCTGGGCCTGAAACAGCT&amp;AAGACTAATTCAGGCCCATTGA</v>
          </cell>
          <cell r="AL4102" t="str">
            <v>.((..((((((((((..((((&amp;.)).))..))))))))))..))</v>
          </cell>
          <cell r="AO4102">
            <v>-19.899999999999999</v>
          </cell>
        </row>
        <row r="4103">
          <cell r="B4103" t="str">
            <v>302923_8</v>
          </cell>
          <cell r="AG4103" t="str">
            <v>ATTGCTGCGCCCGCAGCGGCGAAACGGTGTAAAAACGCTTTGCTGCCTTCCTCCG</v>
          </cell>
          <cell r="AH4103" t="str">
            <v>CAACGCTGGCAGCAGATACGCCGCCGTTTTACCGGTGCCTGTCGGCGCAGAAC</v>
          </cell>
          <cell r="AK4103" t="str">
            <v>GCTGCGCCCGCAGCGGCGAAACGGTGTAAAAACGCTTTGCTGCCT&amp;TGGCAGCAGATACGCCGCCGTTTTACCGGTGCCTGTCGGCGCAGA</v>
          </cell>
          <cell r="AL4103" t="str">
            <v>.(((((((.(((.(((.(((((((((.......(((((((((((.&amp;.)))))))))...))))))))))).))).))).....))))))).</v>
          </cell>
          <cell r="AO4103">
            <v>-50.4</v>
          </cell>
        </row>
        <row r="4104">
          <cell r="B4104" t="str">
            <v>302928_1</v>
          </cell>
          <cell r="AG4104" t="str">
            <v>AGCCACAAATTTTGGTTGCGGGCGA</v>
          </cell>
          <cell r="AH4104" t="str">
            <v>ATAAGGGTGAGGTCGGTGGTTCAAGTCCACTCAGGCCTA</v>
          </cell>
          <cell r="AK4104" t="str">
            <v>AGCCACAAATTTTGGTTGCGGGCG&amp;GGTCGGTGGTTCAAGTCCACTCAGGCC</v>
          </cell>
          <cell r="AL4104" t="str">
            <v>.(((......(((((.(((.(((.&amp;.))).)))..)))))........))).</v>
          </cell>
          <cell r="AO4104">
            <v>-10.7</v>
          </cell>
        </row>
        <row r="4105">
          <cell r="B4105" t="str">
            <v>303039_11</v>
          </cell>
          <cell r="AG4105" t="str">
            <v>ATCTGGGGCCAAACTGCT</v>
          </cell>
          <cell r="AH4105" t="str">
            <v>AGTTTGGCCCCAATTGTCT</v>
          </cell>
          <cell r="AK4105" t="str">
            <v>CTGGGGCCAAACTG&amp;AGTTTGGCCCCAA</v>
          </cell>
          <cell r="AL4105" t="str">
            <v>.((((((((((((.&amp;)))))))))))).</v>
          </cell>
          <cell r="AO4105">
            <v>-23.5</v>
          </cell>
        </row>
        <row r="4106">
          <cell r="B4106" t="str">
            <v>30314_30</v>
          </cell>
          <cell r="AG4106" t="str">
            <v>CAAGCAAACACAACAAGCAACAAATAC</v>
          </cell>
          <cell r="AH4106" t="str">
            <v>GAAAAGTTTTATCGGAATGCGTGTTCTGGTGAACTTTTGGCTTACGGTTGTGATGTTGTGTTGTTGTGTTTGCAATTGGTCTGCGATTCAGACCATGGTAGCAAAGCTACCTTTTTTCACTTCCT</v>
          </cell>
          <cell r="AK4106" t="str">
            <v>AGCAAACACAACAAGCAACAA&amp;ATGTTGTGTTGTTGTGTTTGCA</v>
          </cell>
          <cell r="AL4106" t="str">
            <v>.(((((((((((((((((((.&amp;.)))))).))))))))))))).</v>
          </cell>
          <cell r="AO4106">
            <v>-26.3</v>
          </cell>
        </row>
        <row r="4107">
          <cell r="B4107" t="str">
            <v>303174_1</v>
          </cell>
          <cell r="AG4107" t="str">
            <v>GCTACATGGAGATTAACTCAATCTAG</v>
          </cell>
          <cell r="AH4107" t="str">
            <v>GCGTTGTTAGCGACAAAATGGAGAAATCCATTGTTGTTGCTATCGAAC</v>
          </cell>
          <cell r="AK4107" t="str">
            <v>GCTACATGGAGATTAACTCA&amp;GGAGAAATCCATTGTTGTTGCT</v>
          </cell>
          <cell r="AL4107" t="str">
            <v>((.(((((((......(((.&amp;.)))...))))....))).)).</v>
          </cell>
          <cell r="AO4107">
            <v>-8.8000000000000007</v>
          </cell>
        </row>
        <row r="4108">
          <cell r="B4108" t="str">
            <v>30346_30</v>
          </cell>
          <cell r="AG4108" t="str">
            <v>GTTCTGCAGGCTGCTATCGCTGCCGGTG</v>
          </cell>
          <cell r="AH4108" t="str">
            <v>AGATCTGTACGGTAAAGTAGACGGCCTGCACTATTTCTCTGACA</v>
          </cell>
          <cell r="AK4108" t="str">
            <v>CTGCAGGCTGCTATCGCTGCCGG&amp;ACGGTAAAGTAGACGGCCTGCAC</v>
          </cell>
          <cell r="AL4108" t="str">
            <v>.((((((((((((.(..(((((.&amp;.)))))..)))).))))))))).</v>
          </cell>
          <cell r="AO4108">
            <v>-27.3</v>
          </cell>
        </row>
        <row r="4109">
          <cell r="B4109" t="str">
            <v>303554_11</v>
          </cell>
          <cell r="AG4109" t="str">
            <v>GTTTTTAAGATGGAAAAACTGCGGG</v>
          </cell>
          <cell r="AH4109" t="str">
            <v>AGCCCCCTCTCTGACCCCGGTTTATTCCATCTTACTTGTATAAGATTT</v>
          </cell>
          <cell r="AK4109" t="str">
            <v>TTAAGATGGAAAAACTGCGGG&amp;ACCCCGGTTTATTCCATCTTAC</v>
          </cell>
          <cell r="AL4109" t="str">
            <v>.((((((((((((((((.(((&amp;.))))))))).)))))))))).</v>
          </cell>
          <cell r="AO4109">
            <v>-23.8</v>
          </cell>
        </row>
        <row r="4110">
          <cell r="B4110" t="str">
            <v>30356_30</v>
          </cell>
          <cell r="AG4110" t="str">
            <v>TGGCGGTGCTGTTCTTGGTGGTTTCCTGGGGAATACT</v>
          </cell>
          <cell r="AH4110" t="str">
            <v>GCTGAAAAACATAACCCATAAAATGCTAGCTGTACCAGGAACCACCTCCTTAGCCTGTGTAATCTCCCTTACACGGGCTTATTTTTT</v>
          </cell>
          <cell r="AK4110" t="str">
            <v>GGCGGTGCTGTTCTTGGTGGTTTCCTGGG&amp;ACCAGGAACCACCTCCTTAGCCTGTG</v>
          </cell>
          <cell r="AL4110" t="str">
            <v>.((((.((((.....(((((.(((((((.&amp;.))))))))))))....)))))))).</v>
          </cell>
          <cell r="AO4110">
            <v>-30.7</v>
          </cell>
        </row>
        <row r="4111">
          <cell r="B4111" t="str">
            <v>303690_11</v>
          </cell>
          <cell r="AG4111" t="str">
            <v>TATGAGCCGCCAGTAAGTGATAATATATGATA</v>
          </cell>
          <cell r="AH4111" t="str">
            <v>TGCCTGGCGGCCGTAGCGCG</v>
          </cell>
          <cell r="AK4111" t="str">
            <v>TATGAGCCGCCAGT&amp;CCTGGCGGCCGTAG</v>
          </cell>
          <cell r="AL4111" t="str">
            <v>((((.((((((((.&amp;.)))))))))))).</v>
          </cell>
          <cell r="AO4111">
            <v>-20.8</v>
          </cell>
        </row>
        <row r="4112">
          <cell r="B4112" t="str">
            <v>303768_1</v>
          </cell>
          <cell r="AG4112" t="str">
            <v>ACGACTCAGTTTGCCGGGGATATGCACGCGCAGTTTGGCGATATC</v>
          </cell>
          <cell r="AH4112" t="str">
            <v>CAGAGGTATTGATAGGTGAAGTCAACTTC</v>
          </cell>
          <cell r="AK4112" t="str">
            <v>CGACTCAGTTTGCCGGGGATATG&amp;GGTATTGATAGGTGAAGTCA</v>
          </cell>
          <cell r="AL4112" t="str">
            <v>.((((....(((((...(((((.&amp;.)))))....))))))))).</v>
          </cell>
          <cell r="AO4112">
            <v>-10.3</v>
          </cell>
        </row>
        <row r="4113">
          <cell r="B4113" t="str">
            <v>303793_1</v>
          </cell>
          <cell r="AG4113" t="str">
            <v>CTATCTGTGTATCACGCGCT</v>
          </cell>
          <cell r="AH4113" t="str">
            <v>GCTGAAAAACATAACCCATAAAATGCTAGCTGT</v>
          </cell>
          <cell r="AK4113" t="str">
            <v>CTGTGTATCACGCG&amp;GCTGAAAAACATAA</v>
          </cell>
          <cell r="AL4113" t="str">
            <v>.(((((.(((.((.&amp;)))))...))))).</v>
          </cell>
          <cell r="AO4113">
            <v>-7.3</v>
          </cell>
        </row>
        <row r="4114">
          <cell r="B4114" t="str">
            <v>303933_1</v>
          </cell>
          <cell r="AG4114" t="str">
            <v>ACAGGAATGGCGAAGGGCTGTCGGTTTCGACATGGTTGGCCATCGT</v>
          </cell>
          <cell r="AH4114" t="str">
            <v>ATGAACATTACCCCGTTTCCGACGC</v>
          </cell>
          <cell r="AK4114" t="str">
            <v>GGCTGTCGGTTTCGACATGGTTGGCCATC&amp;ATGAACATTACCCCGTTTCCGACGC</v>
          </cell>
          <cell r="AL4114" t="str">
            <v>.((.(((((...((....(((((..(((.&amp;)))..))..))).))...)))))))</v>
          </cell>
          <cell r="AO4114">
            <v>-13.4</v>
          </cell>
        </row>
        <row r="4115">
          <cell r="B4115" t="str">
            <v>303934_1</v>
          </cell>
          <cell r="AG4115" t="str">
            <v>GCTGAAAAACATAACCCATAAAATGCTAGCTGT</v>
          </cell>
          <cell r="AH4115" t="str">
            <v>GTTGATGACGCGCTGAAAAA</v>
          </cell>
          <cell r="AK4115" t="str">
            <v>CTAGCTGT&amp;GACGCGCTGA</v>
          </cell>
          <cell r="AL4115" t="str">
            <v>.(((((((&amp;.))).)))).</v>
          </cell>
          <cell r="AO4115">
            <v>-4.7</v>
          </cell>
        </row>
        <row r="4116">
          <cell r="B4116" t="str">
            <v>304169_1</v>
          </cell>
          <cell r="AG4116" t="str">
            <v>GCTGAAAAACATAACCCATAAAAT</v>
          </cell>
          <cell r="AH4116" t="str">
            <v>ATAAAAAACCAAAAAATA</v>
          </cell>
          <cell r="AK4116" t="str">
            <v>CTGA&amp;CCAA</v>
          </cell>
          <cell r="AL4116" t="str">
            <v>.((.&amp;.)).</v>
          </cell>
          <cell r="AO4116">
            <v>0</v>
          </cell>
        </row>
        <row r="4117">
          <cell r="B4117" t="str">
            <v>304303_1</v>
          </cell>
          <cell r="AG4117" t="str">
            <v>TACGCTGGGTAACAATCTTCGAGGGTAGCAGTT</v>
          </cell>
          <cell r="AH4117" t="str">
            <v>TGAATTCCGCCTGGTCAGCGAGGCGCTGGCTGAACGTGA</v>
          </cell>
          <cell r="AK4117" t="str">
            <v>TACGCTGGGTAACAATCTTCGAGGGTAGCAGT&amp;CCTGGTCAGCGAGGCGCTGGCTGAACGTGA</v>
          </cell>
          <cell r="AL4117" t="str">
            <v>((((.(.(((......(((((..((...(((.&amp;.))).))..))))).....))).).)))).</v>
          </cell>
          <cell r="AO4117">
            <v>-14.7</v>
          </cell>
        </row>
        <row r="4118">
          <cell r="B4118" t="str">
            <v>304421_1</v>
          </cell>
          <cell r="AG4118" t="str">
            <v>TGACAGGCAGCGTCTCTGCAGGTGAGAAGA</v>
          </cell>
          <cell r="AH4118" t="str">
            <v>CCTTCTCACCCGGAGGCAAGC</v>
          </cell>
          <cell r="AK4118" t="str">
            <v>CGTCTCTGCAGGTGAGAAGA&amp;CCTTCTCACCCGGAGGCA</v>
          </cell>
          <cell r="AL4118" t="str">
            <v>.(((((((..(((((((((.&amp;.)))))))))))))))).</v>
          </cell>
          <cell r="AO4118">
            <v>-25.6</v>
          </cell>
        </row>
        <row r="4119">
          <cell r="B4119" t="str">
            <v>30444_206,454016_4</v>
          </cell>
          <cell r="AG4119" t="str">
            <v>TACAAATGAGGGGTGGTATGTTGCTAGCCA</v>
          </cell>
          <cell r="AH4119" t="str">
            <v>CCATAGACACCATCCCTGTCTTCCCCCACATGC</v>
          </cell>
          <cell r="AK4119" t="str">
            <v>GAGGGGTGGTA&amp;CACCATCCCTG</v>
          </cell>
          <cell r="AL4119" t="str">
            <v>.(((((((((.&amp;.))))))))).</v>
          </cell>
          <cell r="AO4119">
            <v>-16.100000000000001</v>
          </cell>
        </row>
        <row r="4120">
          <cell r="B4120" t="str">
            <v>304464_1</v>
          </cell>
          <cell r="AG4120" t="str">
            <v>GCTGAAAAACATAACCCATAAAATG</v>
          </cell>
          <cell r="AH4120" t="str">
            <v>AATGATTATCACGCGCT</v>
          </cell>
          <cell r="AK4120" t="str">
            <v>GCTGAAAAACATA&amp;AATGATTATCACGCG</v>
          </cell>
          <cell r="AL4120" t="str">
            <v>(((((.((.(((.&amp;.))).)).))).)).</v>
          </cell>
          <cell r="AO4120">
            <v>-5.3</v>
          </cell>
        </row>
        <row r="4121">
          <cell r="B4121" t="str">
            <v>304682_1</v>
          </cell>
          <cell r="AG4121" t="str">
            <v>CTAAAAGTTGGCATTAATGCAGGC</v>
          </cell>
          <cell r="AH4121" t="str">
            <v>AGGCGTTATTCTTGGTGGTCTGCTTCTTCTGCCA</v>
          </cell>
          <cell r="AK4121" t="str">
            <v>TTGGCATTAATGCAGGC&amp;GGTCTGCTTCTTCTGCCA</v>
          </cell>
          <cell r="AL4121" t="str">
            <v>.(((((.....((((((&amp;.))))))......)))))</v>
          </cell>
          <cell r="AO4121">
            <v>-14.8</v>
          </cell>
        </row>
        <row r="4122">
          <cell r="B4122" t="str">
            <v>304695_9</v>
          </cell>
          <cell r="AG4122" t="str">
            <v>GTCAGGGAGTGGCTGGTACATATATGGCAAAAGCCCGGAAAATCCGGGCTTCGCAGG</v>
          </cell>
          <cell r="AH4122" t="str">
            <v>TTTCCTTGCCATAGACACCATCCCTGTCTTCCCCCACAT</v>
          </cell>
          <cell r="AK4122" t="str">
            <v>GTCAGGGAGTGGCTGGTACATATATGGCAAAAGCCCGGAAAA&amp;TTTCCTTGCCATAGACACCATCCCTGTCT</v>
          </cell>
          <cell r="AL4122" t="str">
            <v>(.((((((.(((.((.......((((((((......(((((.&amp;)))))))))))))..))))))))))).).</v>
          </cell>
          <cell r="AO4122">
            <v>-27.1</v>
          </cell>
        </row>
        <row r="4123">
          <cell r="B4123" t="str">
            <v>304733_11</v>
          </cell>
          <cell r="AG4123" t="str">
            <v>AGGTTGCTCGGTCCCGGCGACGATCTCCCCTTTC</v>
          </cell>
          <cell r="AH4123" t="str">
            <v>AGGGGTAGGTTTGCCGGACTTTGTC</v>
          </cell>
          <cell r="AK4123" t="str">
            <v>TGCTCGGTCCCGGCGACGATCTCCCCTT&amp;AGGGGTAGGTTTGCCGGACTTTGTC</v>
          </cell>
          <cell r="AL4123" t="str">
            <v>.((..(((.((((((..((((((((((.&amp;))))).))))))))))))))..)).</v>
          </cell>
          <cell r="AO4123">
            <v>-26.6</v>
          </cell>
        </row>
        <row r="4124">
          <cell r="B4124" t="str">
            <v>304992_1</v>
          </cell>
          <cell r="AG4124" t="str">
            <v>GCTGAAAAACATAACCCATAAAATGC</v>
          </cell>
          <cell r="AH4124" t="str">
            <v>GCAGGCACTGAAAAATG</v>
          </cell>
          <cell r="AK4124" t="str">
            <v>GCTG&amp;AGGCA</v>
          </cell>
          <cell r="AL4124" t="str">
            <v>(((.&amp;.))).</v>
          </cell>
          <cell r="AO4124">
            <v>-3.1</v>
          </cell>
        </row>
        <row r="4125">
          <cell r="B4125" t="str">
            <v>304994_6</v>
          </cell>
          <cell r="AG4125" t="str">
            <v>TTATGATGGCCGCCGCAGAA</v>
          </cell>
          <cell r="AH4125" t="str">
            <v>TGCGGCCTGAAAAACAGTGCTGTGCCCTTGTAACTCATCATAATAATTTACGGCGCAGCCAA</v>
          </cell>
          <cell r="AK4125" t="str">
            <v>TTATGATGGCCGCCGCAG&amp;TGCGGCCTGAAAAACAGTGCTGTGCCCTTGTAACTCATCATAAT</v>
          </cell>
          <cell r="AL4125" t="str">
            <v>(((((((((..((((((.&amp;))))))............................))))))))).</v>
          </cell>
          <cell r="AO4125">
            <v>-16</v>
          </cell>
        </row>
        <row r="4126">
          <cell r="B4126" t="str">
            <v>30506_24</v>
          </cell>
          <cell r="AG4126" t="str">
            <v>AGGGGTGTTGTAAGGGGATGGCTGGCCTGATAT</v>
          </cell>
          <cell r="AH4126" t="str">
            <v>AATTGATTACCTGCCATCCCCGGTTGAC</v>
          </cell>
          <cell r="AK4126" t="str">
            <v>TGTTGTAAGGGGATGGCTGGC&amp;ACCTGCCATCCCCGGTTGAC</v>
          </cell>
          <cell r="AL4126" t="str">
            <v>.((((...(((((((((.((.&amp;.)).)))))))))...))))</v>
          </cell>
          <cell r="AO4126">
            <v>-24.2</v>
          </cell>
        </row>
        <row r="4127">
          <cell r="B4127" t="str">
            <v>305092_1,2019296_1</v>
          </cell>
          <cell r="AG4127" t="str">
            <v>GCTGAAAAACATAACCCATAAAATGCTAGCTGTACCAGGAACCACCTCCTTAGCCTGTGTAATCTCCCTTACACGGGCTTATTTT</v>
          </cell>
          <cell r="AH4127" t="str">
            <v>CTTCCTGAGCCGGAACGAAAAGTTTTATCGGAATGCGTGTTCTGGTGAACTTTTGGCTTACGGTTGTGATGTTGTGTTGTTGTGTTTGCAATTGGTCTGCGATTCAGACCATGGTAGCAAAGCTACCTT</v>
          </cell>
          <cell r="AK4127" t="str">
            <v>GCTGAAAAACATAACCCATAAAATGCTAGCTGTACCAGGAACCACCTCCTTAGCCTGTGTAATCTCCCTTACACGGGCTTAT&amp;CTGAGCCGGAACGAAAAGTTTTATCGGAATGCGTGTTCTGGTGAACTTTTGGCTTACGGTTGTGATGTTGTGTTGTTGTGTTTGCAATTGGTCTGCGATTCAGA</v>
          </cell>
          <cell r="AL4127" t="str">
            <v>.((((((((((((((.(((((.((..((((((((((((((..((((......(((((.((((...........(.((((((.&amp;.)))))).)...........)))))))...)).......))))...))))))..))))))))..)).)))))..)))))))))...............))))).</v>
          </cell>
          <cell r="AO4127">
            <v>-43.1</v>
          </cell>
        </row>
        <row r="4128">
          <cell r="B4128" t="str">
            <v>305147_1</v>
          </cell>
          <cell r="AG4128" t="str">
            <v>AAACACGCGCATGTCATAAATAGA</v>
          </cell>
          <cell r="AH4128" t="str">
            <v>GATAAGTAGAAAAGAGA</v>
          </cell>
          <cell r="AK4128" t="str">
            <v>CGCATGTCA&amp;GATAAGTA</v>
          </cell>
          <cell r="AL4128" t="str">
            <v>.((.((((.&amp;)))).)).</v>
          </cell>
          <cell r="AO4128">
            <v>-4</v>
          </cell>
        </row>
        <row r="4129">
          <cell r="B4129" t="str">
            <v>30522_30</v>
          </cell>
          <cell r="AG4129" t="str">
            <v>CGAAGCTGTTTTGGCGGATGAGAGAAGATTTTCAGCCTGATACAGATTAAATCAG</v>
          </cell>
          <cell r="AH4129" t="str">
            <v>ATTTGCTCTTTAAAAATCTGGATCAAGCTGAAAATTGAAACACTGAACAATGAAAGTTGTTCGTGAGTCTCTCAAATTTTCGCAACT</v>
          </cell>
          <cell r="AK4129" t="str">
            <v>GGCGGATGAGAGAAGATTTTCAGCCTGATACAGATTA&amp;AAATCTGGATCAAGCTGAAAATTGAAACACTGAACAATGAAAGTTGTTCGTGAGTCTCTCAAATTTTCGCA</v>
          </cell>
          <cell r="AL4129" t="str">
            <v>.(((((((((((((((((((((((.(((..((((((.&amp;.))))))..))).))))))))).......)).......................)))))))....))))).</v>
          </cell>
          <cell r="AO4129">
            <v>-31.3</v>
          </cell>
        </row>
        <row r="4130">
          <cell r="B4130" t="str">
            <v>305308_2</v>
          </cell>
          <cell r="AG4130" t="str">
            <v>TTTTGGTCGCGGTGGTCACTCACGT</v>
          </cell>
          <cell r="AH4130" t="str">
            <v>TTATTTGACCACCGCTCGCTT</v>
          </cell>
          <cell r="AK4130" t="str">
            <v>TGGTCGCGGTGGTCAC&amp;TTGACCACCGCTCGCTT</v>
          </cell>
          <cell r="AL4130" t="str">
            <v>.(((.((((((((((.&amp;.))))))))))..))).</v>
          </cell>
          <cell r="AO4130">
            <v>-21.1</v>
          </cell>
        </row>
        <row r="4131">
          <cell r="B4131" t="str">
            <v>305439_1,1083132_1</v>
          </cell>
          <cell r="AG4131" t="str">
            <v>AACGGTTTATTAGTCTGGAGACGGCAGACTATCCTCTTCCCGGTCCCCTATGCCGGGTTTTTTTTATGTCTGAGTAAAACTCTATAATCTTATTCCT</v>
          </cell>
          <cell r="AH4131" t="str">
            <v>GTAGGGTACAGAGGTAAGATGTTCTATCTTTCAGACCTTTTACTTCACGTAATCGGATTTGGCTGAATATTTTAGCCGCCCCAGTCAGT</v>
          </cell>
          <cell r="AK4131" t="str">
            <v>AGTCTGGAGACGGCAGACTATCCTCTTCCCGGTCCCCTATGCCGGGTTTTTTTTATGTCTGAGTAAAACTCTATAATCTTATTCCT&amp;TAGGGTACAGAGGTAAGATGTTCTATCTTTCAGACCTTTTACTTCACGTAATCGGATTTGGCTGAATATTTTAGCCGCCCCAGTCA</v>
          </cell>
          <cell r="AL4131" t="str">
            <v>.(.((((.(.(((((((.(((..((..((.(((((..((((..((((.........(((((((((.((((((....(((...((((&amp;.))))...)))....))).))).)))...)))))).....))))..))))...))))).))..))))).))).))))).)))).).</v>
          </cell>
          <cell r="AO4131">
            <v>-40.200000000000003</v>
          </cell>
        </row>
        <row r="4132">
          <cell r="B4132" t="str">
            <v>305633_1</v>
          </cell>
          <cell r="AG4132" t="str">
            <v>CTCTGAAGTGAATCGTTGAATGCACAATAAAAAAATCCCGACCCTGAGGGGGTCGGGATGAAACTTGCTTAAGC</v>
          </cell>
          <cell r="AH4132" t="str">
            <v>CTGTTTCGGCAAGGGGGTCATCCCGACTTACCAACCCGATGCAAACTGCGAATACCGGAGAAT</v>
          </cell>
          <cell r="AK4132" t="str">
            <v>CTCTGAAGTGAATCGTTGAATGCACAATAAAAAAATCCCGACCCTGAGGGGGTCGGGATGAAACTTGCTTAAGC&amp;TGTTTCGGCAAGGGGGTCATCCCGACTTACCAACCCGATGCAAACTGCGAATACCGGAGA</v>
          </cell>
          <cell r="AL4132" t="str">
            <v>(((((..(((..((((....((((.......................((((((((((((((..((((((.((((&amp;.)))).))))))....)))))))))))......)))..))))....)))).)))))))).</v>
          </cell>
          <cell r="AO4132">
            <v>-43.3</v>
          </cell>
        </row>
        <row r="4133">
          <cell r="B4133" t="str">
            <v>305663_1</v>
          </cell>
          <cell r="AG4133" t="str">
            <v>ACGCTGGGTAACAATCTTCGAGGGTAGCAGT</v>
          </cell>
          <cell r="AH4133" t="str">
            <v>TCCTTGATGTCTGAATTTGATGCCCAGCGCGTTGCCGAACG</v>
          </cell>
          <cell r="AK4133" t="str">
            <v>ACGCTGGGTAACAATCTTCGAGGGT&amp;TCCTTGATGTCTGAATTTGATGCCCAGCGC</v>
          </cell>
          <cell r="AL4133" t="str">
            <v>.(((((((((.(((...(((((((.&amp;))))))).........))).))))))))).</v>
          </cell>
          <cell r="AO4133">
            <v>-25.1</v>
          </cell>
        </row>
        <row r="4134">
          <cell r="B4134" t="str">
            <v>305689_1</v>
          </cell>
          <cell r="AG4134" t="str">
            <v>ACTTATCTGACTACCTCCGCACTTTTTCCCTGCCGGGCCTGAAAAGCCACTAAGCAGGG</v>
          </cell>
          <cell r="AH4134" t="str">
            <v>AAAAAGGTGCGCCAGGAGACGCACCAGTTGTTGCAAAATCAGCACTGTGGGGCGTAATTACCCCTTGCCTTT</v>
          </cell>
          <cell r="AK4134" t="str">
            <v>CTGACTACCTCCGCACTTTTTCCCTGCCGGGCCTG&amp;AAGGTGCGCCAGGAGACGCACCAGTTGTTGCAAAATCAGCACTGTGGGGCGTAATTAC</v>
          </cell>
          <cell r="AL4134" t="str">
            <v>.(((.((((((((((((...((((((.((.((((.&amp;.)))).)).)))).))......)))..................)))))).))).))).</v>
          </cell>
          <cell r="AO4134">
            <v>-24.2</v>
          </cell>
        </row>
        <row r="4135">
          <cell r="B4135" t="str">
            <v>30568_23</v>
          </cell>
          <cell r="AG4135" t="str">
            <v>GAGTCCCGTCCGTTCCGCCA</v>
          </cell>
          <cell r="AH4135" t="str">
            <v>ATATGATCGTGCTGGCGCGTGAAGGGCTGGATTCGTTTGTCTCAC</v>
          </cell>
          <cell r="AK4135" t="str">
            <v>GAGTCCCGTCCGTTCCGCCA&amp;CTGGCGCGTGAAGGGCTGGATTCG</v>
          </cell>
          <cell r="AL4135" t="str">
            <v>((((((.((((...((((((&amp;.))))).)....)))).)))))).</v>
          </cell>
          <cell r="AO4135">
            <v>-23.7</v>
          </cell>
        </row>
        <row r="4136">
          <cell r="B4136" t="str">
            <v>305859_6</v>
          </cell>
          <cell r="AG4136" t="str">
            <v>GTAACCGCGCCGGATCACCAGGGATCAGATG</v>
          </cell>
          <cell r="AH4136" t="str">
            <v>TTCCCTGGTGTTGGCGCAGTATTCGCGCACCCCGGTCTAG</v>
          </cell>
          <cell r="AK4136" t="str">
            <v>AACCGCGCCGGATCACCAGGGAT&amp;TTCCCTGGTGTTGGCGCAGTA</v>
          </cell>
          <cell r="AL4136" t="str">
            <v>.((.(((((((..(((((((((.&amp;.)))))))))))))))).)).</v>
          </cell>
          <cell r="AO4136">
            <v>-30.3</v>
          </cell>
        </row>
        <row r="4137">
          <cell r="B4137" t="str">
            <v>305863_1</v>
          </cell>
          <cell r="AG4137" t="str">
            <v>GAGATATTGTTATCCCA</v>
          </cell>
          <cell r="AH4137" t="str">
            <v>TGCCCTGGCAGTCAGAGGCGATGAAGGACGTGCTAATC</v>
          </cell>
          <cell r="AK4137" t="str">
            <v>GTTATCCCA&amp;AGGCGATGAA</v>
          </cell>
          <cell r="AL4137" t="str">
            <v>.(((((((.&amp;.)).))))).</v>
          </cell>
          <cell r="AO4137">
            <v>-6.3</v>
          </cell>
        </row>
        <row r="4138">
          <cell r="B4138" t="str">
            <v>305864_6</v>
          </cell>
          <cell r="AG4138" t="str">
            <v>TTTTGCGCGAGCTGCGTGTGCGGGCCAGCGGCAGG</v>
          </cell>
          <cell r="AH4138" t="str">
            <v>TTCCCTGGTGTTGGCGCAGTATTCGCGCACCCCGGTCT</v>
          </cell>
          <cell r="AK4138" t="str">
            <v>TTGCGCGAGCTGCGTGTGCGGGCCAGCGGCAGG&amp;CCCTGGTGTTGGCGCAGTATTCGCGCAC</v>
          </cell>
          <cell r="AL4138" t="str">
            <v>.((((((((((((........(((((((.((((&amp;.)))).))))))))))))..))))))).</v>
          </cell>
          <cell r="AO4138">
            <v>-36.299999999999997</v>
          </cell>
        </row>
        <row r="4139">
          <cell r="B4139" t="str">
            <v>305870_1,792180_2</v>
          </cell>
          <cell r="AG4139" t="str">
            <v>ATAAACTGGAGGAAGGTGGGGATGACGTCAAGTCATCAT</v>
          </cell>
          <cell r="AH4139" t="str">
            <v>TTTCCTTGCCATAGACACCATCCCTGTCTTCCCCCACATGC</v>
          </cell>
          <cell r="AK4139" t="str">
            <v>CTGGAGGAAGGTGGGGATGACGTCA&amp;AGACACCATCCCTGTCTTCCCCCAC</v>
          </cell>
          <cell r="AL4139" t="str">
            <v>.(((.((((((((((((((..(((.&amp;.)))..)))))))))))))).))).</v>
          </cell>
          <cell r="AO4139">
            <v>-29.7</v>
          </cell>
        </row>
        <row r="4140">
          <cell r="B4140" t="str">
            <v>305875_1</v>
          </cell>
          <cell r="AG4140" t="str">
            <v>AACTGGAGGAAGGTGGGGATGACGTCAAGTCATCA</v>
          </cell>
          <cell r="AH4140" t="str">
            <v>TTTCCTTGCCATAGACACCATCCCTGTCTTCCCCC</v>
          </cell>
          <cell r="AK4140" t="str">
            <v>TGGAGGAAGGTGGGGATGACGTCA&amp;AGACACCATCCCTGTCTTCCCCC</v>
          </cell>
          <cell r="AL4140" t="str">
            <v>.((.((((((((((((((..(((.&amp;.)))..)))))))))))))))).</v>
          </cell>
          <cell r="AO4140">
            <v>-28</v>
          </cell>
        </row>
        <row r="4141">
          <cell r="B4141" t="str">
            <v>305956_1</v>
          </cell>
          <cell r="AG4141" t="str">
            <v>ACATTCCAGGCCGCGAGC</v>
          </cell>
          <cell r="AH4141" t="str">
            <v>TGCCGCGTGGCCTGGAATTATTGATTGCTCA</v>
          </cell>
          <cell r="AK4141" t="str">
            <v>CATTCCAGGCCGCGA&amp;GCGTGGCCTGGAATT</v>
          </cell>
          <cell r="AL4141" t="str">
            <v>.(((((((((((((.&amp;.))))))))))))).</v>
          </cell>
          <cell r="AO4141">
            <v>-25.5</v>
          </cell>
        </row>
        <row r="4142">
          <cell r="B4142" t="str">
            <v>30597_36</v>
          </cell>
          <cell r="AG4142" t="str">
            <v>ACAGCGCGGCGGTTATGCGGTTCCGGC</v>
          </cell>
          <cell r="AH4142" t="str">
            <v>CTGAATTTCTGGCCTGCCGGGCCGATTTTCCGCCGTC</v>
          </cell>
          <cell r="AK4142" t="str">
            <v>CGCGGCGGTTATGCGGTTCCGGC&amp;TGCCGGGCCGATTTTCCGCCGTC</v>
          </cell>
          <cell r="AL4142" t="str">
            <v>.(((((((..(..(((.((((((&amp;.)))))))))..)..))))))).</v>
          </cell>
          <cell r="AO4142">
            <v>-31.6</v>
          </cell>
        </row>
        <row r="4143">
          <cell r="B4143" t="str">
            <v>306021_8</v>
          </cell>
          <cell r="AG4143" t="str">
            <v>TGCTAGCTGTACCAGGAACCACCTCCTTAGCCTGTGTAATCTCCCTTACACGGGCTTATTTTTT</v>
          </cell>
          <cell r="AH4143" t="str">
            <v>TTTGCTGACGCGCATATTTGTGTGGTTGGTATCGGTGGTGTCGGTTCCTGGGCGG</v>
          </cell>
          <cell r="AK4143" t="str">
            <v>GCTGTACCAGGAACCACCTCCTTAGCCTGTGTAATCTCCCTTACACGGGCT&amp;CGCATATTTGTGTGGTTGGTATCGGTGGTGTCGGTTCCTGGGCGG</v>
          </cell>
          <cell r="AL4143" t="str">
            <v>.((((.((((((((((((.((...(((.............((((((((((.&amp;.))....))))))))..)))...)).)))...)))))))))))))</v>
          </cell>
          <cell r="AO4143">
            <v>-32.299999999999997</v>
          </cell>
        </row>
        <row r="4144">
          <cell r="B4144" t="str">
            <v>306084_1</v>
          </cell>
          <cell r="AG4144" t="str">
            <v>CTTCCTGAGCCGGAACGAAAAGT</v>
          </cell>
          <cell r="AH4144" t="str">
            <v>CTTTGGTGGCAGTCGTCGGTTTGTTTATCGGCAACGTCAAATTTCGCGGCATAGGATTAGGT</v>
          </cell>
          <cell r="AK4144" t="str">
            <v>TTCCTGAGCCGGAACGAAAA&amp;ATTTCGCGGCATAGGAT</v>
          </cell>
          <cell r="AL4144" t="str">
            <v>.(((((.((((...(((((.&amp;.))))))))).))))).</v>
          </cell>
          <cell r="AO4144">
            <v>-17.2</v>
          </cell>
        </row>
        <row r="4145">
          <cell r="B4145" t="str">
            <v>306116_1</v>
          </cell>
          <cell r="AG4145" t="str">
            <v>ATCGATGTGGCGTCCATCTGCCGTGAAGAGCAGTGAATCT</v>
          </cell>
          <cell r="AH4145" t="str">
            <v>CTGTACATTTACCCTGTCTGTCCATAGTGATTAATGTAG</v>
          </cell>
          <cell r="AK4145" t="str">
            <v>GGCGTCCATCTGCCGTGAAGAGCAGTGAATC&amp;CATTTACCCTGTCTGTCCATAGTGATTAATGTA</v>
          </cell>
          <cell r="AL4145" t="str">
            <v>.((((..(((.((.(((.(.((((((((((.&amp;.))))))..)).)).).))).)))))..)))).</v>
          </cell>
          <cell r="AO4145">
            <v>-12</v>
          </cell>
        </row>
        <row r="4146">
          <cell r="B4146" t="str">
            <v>306166_1</v>
          </cell>
          <cell r="AG4146" t="str">
            <v>CTTCCTGAGCCGGAACGAAAAGTTT</v>
          </cell>
          <cell r="AH4146" t="str">
            <v>TTATTTTAAAAAATAAA</v>
          </cell>
          <cell r="AK4146" t="str">
            <v>AAAAGTT&amp;TATTTTA</v>
          </cell>
          <cell r="AL4146" t="str">
            <v>.(((((.&amp;.))))).</v>
          </cell>
          <cell r="AO4146">
            <v>-0.2</v>
          </cell>
        </row>
        <row r="4147">
          <cell r="B4147" t="str">
            <v>306268_1</v>
          </cell>
          <cell r="AG4147" t="str">
            <v>CTTCCTGAGCCGGAACGAAAAGTTTTATCGGAATGCGTGTTCTGGTGAACTTTTGGCTTACGG</v>
          </cell>
          <cell r="AH4147" t="str">
            <v>AGCTCAGCTGGGAGAGCGCCTGCTTTGCACGCAGGAGGTCTGCGGTTCGAT</v>
          </cell>
          <cell r="AK4147" t="str">
            <v>CTGAGCCGGAACGAAAAGTTTTATCGGAATGCGTGTTCTGGTGAACTTTTGGCTT&amp;CAGCTGGGAGAGCGCCTGCTTTGCACGCAGGAGGTCTGCGGTTCGA</v>
          </cell>
          <cell r="AL4147" t="str">
            <v>.(((((((.(............(((....(((((((...((((..(((((((((.&amp;.)))))))))..))))......)))))))...))).).))))))).</v>
          </cell>
          <cell r="AO4147">
            <v>-34.6</v>
          </cell>
        </row>
        <row r="4148">
          <cell r="B4148" t="str">
            <v>306269_1</v>
          </cell>
          <cell r="AG4148" t="str">
            <v>AACTGGAGGAAGGTGGGGATGACGTCAAGTCATCATGGCCCTTACGA</v>
          </cell>
          <cell r="AH4148" t="str">
            <v>CTTCCTGAGCCGGAACGAAAAGTTTTATCGGAATGCGTGTTCTGGTGAACTTTTGGCTTACGG</v>
          </cell>
          <cell r="AK4148" t="str">
            <v>AACTGGAGGAAGGTGGGGATGACGTCAAGTCATCATGGCC&amp;AGCCGGAACGAAAAGTTTTATCGGAATGCGTGTTCTGGTG</v>
          </cell>
          <cell r="AL4148" t="str">
            <v>.(((((((..(.(((..(((((.......((....((((.&amp;.))))....))......)))))....))).).))))))).</v>
          </cell>
          <cell r="AO4148">
            <v>-16</v>
          </cell>
        </row>
        <row r="4149">
          <cell r="B4149" t="str">
            <v>306361_1</v>
          </cell>
          <cell r="AG4149" t="str">
            <v>TTAAGCAGTAAGCCGGTCATAAAAC</v>
          </cell>
          <cell r="AH4149" t="str">
            <v>GCTGAAAAACATAACCCATAAAATGCTAGCTGTACCAGGA</v>
          </cell>
          <cell r="AK4149" t="str">
            <v>AGCAGTAAGCC&amp;TGCTAGCTGTA</v>
          </cell>
          <cell r="AL4149" t="str">
            <v>.(((((.(((.&amp;.))).))))).</v>
          </cell>
          <cell r="AO4149">
            <v>-10</v>
          </cell>
        </row>
        <row r="4150">
          <cell r="B4150" t="str">
            <v>306428_1</v>
          </cell>
          <cell r="AG4150" t="str">
            <v>TGTTACTACAAAACGCCAAAGGCGGAGAGTTATTAGGTGCCG</v>
          </cell>
          <cell r="AH4150" t="str">
            <v>GCTGAAAAACATAACCCATAAAATGCTAGCTGTACCAGG</v>
          </cell>
          <cell r="AK4150" t="str">
            <v>GCCAAAGGCGGAGAGTTATTAGGTG&amp;AACCCATAAAATGCTAGCTGTACCAGG</v>
          </cell>
          <cell r="AL4150" t="str">
            <v>.((....((((..(((.....(((.&amp;.)))........)))..))))....))</v>
          </cell>
          <cell r="AO4150">
            <v>-9.4</v>
          </cell>
        </row>
        <row r="4151">
          <cell r="B4151" t="str">
            <v>306436_1</v>
          </cell>
          <cell r="AG4151" t="str">
            <v>ATTTTGTAGGTGAAGGTAAAGCAGTTGAAATTGCG</v>
          </cell>
          <cell r="AH4151" t="str">
            <v>AGTTGGGCCGATTGTGGCACCGCAC</v>
          </cell>
          <cell r="AK4151" t="str">
            <v>GGTGAAGGTAAAGCAGTTGA&amp;CCGATTGTGGCACCGCAC</v>
          </cell>
          <cell r="AL4151" t="str">
            <v>.(((..(((...(((((((.&amp;.)))))))...))).)))</v>
          </cell>
          <cell r="AO4151">
            <v>-12.4</v>
          </cell>
        </row>
        <row r="4152">
          <cell r="B4152" t="str">
            <v>306451_1</v>
          </cell>
          <cell r="AG4152" t="str">
            <v>TATAACGAGCTGAAAAA</v>
          </cell>
          <cell r="AH4152" t="str">
            <v>GCTGAAAAACATAACCCATAAAATGCTAGCTGTACCAG</v>
          </cell>
          <cell r="AK4152" t="str">
            <v>AACGAGCTGA&amp;CTAGCTGTA</v>
          </cell>
          <cell r="AL4152" t="str">
            <v>.((.(((((.&amp;.))))))).</v>
          </cell>
          <cell r="AO4152">
            <v>-6</v>
          </cell>
        </row>
        <row r="4153">
          <cell r="B4153" t="str">
            <v>306582_1</v>
          </cell>
          <cell r="AG4153" t="str">
            <v>TAATCCGTATGTCACTGGTTCGAGTCCAGTCAGAGGAGC</v>
          </cell>
          <cell r="AH4153" t="str">
            <v>ATGCTGGCTGTGCCTTTTGCACCGCAGGCCGT</v>
          </cell>
          <cell r="AK4153" t="str">
            <v>TGTCACTGGTTCGAGTCCAGTCAGA&amp;GCTGGCTGTGCCTTTTGCACCGCAGGCC</v>
          </cell>
          <cell r="AL4153" t="str">
            <v>.(((..((((.(((((.(((((((.&amp;.))))))).))...))).))))..))).</v>
          </cell>
          <cell r="AO4153">
            <v>-18.100000000000001</v>
          </cell>
        </row>
        <row r="4154">
          <cell r="B4154" t="str">
            <v>306807_9</v>
          </cell>
          <cell r="AG4154" t="str">
            <v>TTTCGGTTCAAGGTTGATGGGTTTTTTGT</v>
          </cell>
          <cell r="AH4154" t="str">
            <v>GATGAACGTGTAATATAAAGAAAAGCAGGGCACGCGCCACCCTAACACGGTGGCGCATTTT</v>
          </cell>
          <cell r="AK4154" t="str">
            <v>TTCGGTTCAAGGTTGATGGGTTTTTTGT&amp;AGCAGGGCACGCGCCACCCTAACACGGT</v>
          </cell>
          <cell r="AL4154" t="str">
            <v>.((((((..(((.((.((.((.((((((&amp;.)))))).)).)).)).)))))).))).</v>
          </cell>
          <cell r="AO4154">
            <v>-13.7</v>
          </cell>
        </row>
        <row r="4155">
          <cell r="B4155" t="str">
            <v>30700_32</v>
          </cell>
          <cell r="AG4155" t="str">
            <v>AAGTGGTACGCGAGCTGGGTT</v>
          </cell>
          <cell r="AH4155" t="str">
            <v>GAATCCTCTCTCGCCGACCAATTTTGAACCCCGCTTCGGCGGGGTTTTTTGT</v>
          </cell>
          <cell r="AK4155" t="str">
            <v>GTGGTACGCGAGCTGGGTT&amp;GAATCCTCTCTCGCCGACCAA</v>
          </cell>
          <cell r="AL4155" t="str">
            <v>.((((..(((((..(((((&amp;.)))))...)))))..)))).</v>
          </cell>
          <cell r="AO4155">
            <v>-16.899999999999999</v>
          </cell>
        </row>
        <row r="4156">
          <cell r="B4156" t="str">
            <v>307124_1</v>
          </cell>
          <cell r="AG4156" t="str">
            <v>CAGTGAGCAAGAACTGC</v>
          </cell>
          <cell r="AH4156" t="str">
            <v>AGAACTGCGATGACCGGGCTGTAAAGC</v>
          </cell>
          <cell r="AK4156" t="str">
            <v>CAGTGAGCAA&amp;CTGCGATGACCGGGCTGT</v>
          </cell>
          <cell r="AL4156" t="str">
            <v>((((..(((.&amp;.))).........)))).</v>
          </cell>
          <cell r="AO4156">
            <v>-4.9000000000000004</v>
          </cell>
        </row>
        <row r="4157">
          <cell r="B4157" t="str">
            <v>30730_39</v>
          </cell>
          <cell r="AG4157" t="str">
            <v>GCAATCAGCGCATTGCACTG</v>
          </cell>
          <cell r="AH4157" t="str">
            <v>ATTTGCCATCAGCGCATT</v>
          </cell>
          <cell r="AK4157" t="str">
            <v>AGCGCATTGCAC&amp;TTGCCATCAGCGCA</v>
          </cell>
          <cell r="AL4157" t="str">
            <v>.((((((.(((.&amp;.))).))..)))).</v>
          </cell>
          <cell r="AO4157">
            <v>-8.9</v>
          </cell>
        </row>
        <row r="4158">
          <cell r="B4158" t="str">
            <v>307337_2</v>
          </cell>
          <cell r="AG4158" t="str">
            <v>TTTCAGGCGCGCGCCGCGCTG</v>
          </cell>
          <cell r="AH4158" t="str">
            <v>GCGGCGTGCGCTATTGCCAGGGATGGTTCTTT</v>
          </cell>
          <cell r="AK4158" t="str">
            <v>AGGCGCGCGCCGCG&amp;GCGGCGTGCGCTA</v>
          </cell>
          <cell r="AL4158" t="str">
            <v>.((((((((((((.&amp;)))))))))))).</v>
          </cell>
          <cell r="AO4158">
            <v>-28.2</v>
          </cell>
        </row>
        <row r="4159">
          <cell r="B4159" t="str">
            <v>307422_1</v>
          </cell>
          <cell r="AG4159" t="str">
            <v>GGATTCTGATTCCGGCATTCCGAGGTTCGAATCCTCGTACCCCAGCC</v>
          </cell>
          <cell r="AH4159" t="str">
            <v>GCTGAAAAACATAACCCATAAAATG</v>
          </cell>
          <cell r="AK4159" t="str">
            <v>GGATTCTGATTCCGGCA&amp;GCTGAAAAACATAACCCA</v>
          </cell>
          <cell r="AL4159" t="str">
            <v>((.((.((....((((.&amp;)))).....)).)).)).</v>
          </cell>
          <cell r="AO4159">
            <v>-6.4</v>
          </cell>
        </row>
        <row r="4160">
          <cell r="B4160" t="str">
            <v>307475_11</v>
          </cell>
          <cell r="AG4160" t="str">
            <v>TTCAGCATATAGGAGGCCTCGGGTTGATGGTAA</v>
          </cell>
          <cell r="AH4160" t="str">
            <v>AATTTCAACAGGGGCCTTTTTT</v>
          </cell>
          <cell r="AK4160" t="str">
            <v>TAGGAGGCCTCGGGTTGAT&amp;TTCAACAGGGGCCTTTTT</v>
          </cell>
          <cell r="AL4160" t="str">
            <v>.((((((((((..(((((.&amp;.))))).)))))))))).</v>
          </cell>
          <cell r="AO4160">
            <v>-20.8</v>
          </cell>
        </row>
        <row r="4161">
          <cell r="B4161" t="str">
            <v>307510_1</v>
          </cell>
          <cell r="AG4161" t="str">
            <v>AAATTTGACGATATCGCTCAGAAGGTTCGTTCTGGCGTGCGCTCAGTC</v>
          </cell>
          <cell r="AH4161" t="str">
            <v>CATACCGGGCTGTTATTATT</v>
          </cell>
          <cell r="AK4161" t="str">
            <v>TCGTTCTGGCGTGC&amp;CATACCGGGCTGT</v>
          </cell>
          <cell r="AL4161" t="str">
            <v>.((.(((((.(((.&amp;))).))))).)).</v>
          </cell>
          <cell r="AO4161">
            <v>-7.1</v>
          </cell>
        </row>
        <row r="4162">
          <cell r="B4162" t="str">
            <v>308093_1</v>
          </cell>
          <cell r="AG4162" t="str">
            <v>GGTGAGGTGGCCGAGAGGCTGAAGGCGCTCCCCTGCTAAGGGAGTAT</v>
          </cell>
          <cell r="AH4162" t="str">
            <v>TATTGATAGGTGAAGTCAACTTCG</v>
          </cell>
          <cell r="AK4162" t="str">
            <v>AGAGGCTGAAGGCGCTC&amp;AGGTGAAGTCAACTTCG</v>
          </cell>
          <cell r="AL4162" t="str">
            <v>.((((.(((...((((.&amp;.))))...))).)))).</v>
          </cell>
          <cell r="AO4162">
            <v>-10.8</v>
          </cell>
        </row>
        <row r="4163">
          <cell r="B4163" t="str">
            <v>308101_1</v>
          </cell>
          <cell r="AG4163" t="str">
            <v>AAAAACAAAACTAAAAA</v>
          </cell>
          <cell r="AH4163" t="str">
            <v>GCTGAAAAACATAACCCATAAAATGC</v>
          </cell>
          <cell r="AK4163" t="str">
            <v>ACAA&amp;CTGA</v>
          </cell>
          <cell r="AL4163" t="str">
            <v>.((.&amp;.)).</v>
          </cell>
          <cell r="AO4163">
            <v>0</v>
          </cell>
        </row>
        <row r="4164">
          <cell r="B4164" t="str">
            <v>308120_9</v>
          </cell>
          <cell r="AG4164" t="str">
            <v>TCAGCGATGCAAGAAAA</v>
          </cell>
          <cell r="AH4164" t="str">
            <v>ATGCAAGAAAAGACAAAATGACAGCCCT</v>
          </cell>
          <cell r="AK4164" t="str">
            <v>ATGCAA&amp;ATGCAA</v>
          </cell>
          <cell r="AL4164" t="str">
            <v>.((((.&amp;.)))).</v>
          </cell>
          <cell r="AO4164">
            <v>-4.0999999999999996</v>
          </cell>
        </row>
        <row r="4165">
          <cell r="B4165" t="str">
            <v>308181_1</v>
          </cell>
          <cell r="AG4165" t="str">
            <v>GCCCGGCTGAACTGCTGC</v>
          </cell>
          <cell r="AH4165" t="str">
            <v>TTAAGCAGTAAGCCGGTCATAAAACC</v>
          </cell>
          <cell r="AK4165" t="str">
            <v>GCCCGGCTGAACTGCTG&amp;AAGCAGTAAGCCGGTCA</v>
          </cell>
          <cell r="AL4165" t="str">
            <v>(.((((((..((((((.&amp;.)))))).)))))).).</v>
          </cell>
          <cell r="AO4165">
            <v>-21.5</v>
          </cell>
        </row>
        <row r="4166">
          <cell r="B4166" t="str">
            <v>308182_1</v>
          </cell>
          <cell r="AG4166" t="str">
            <v>AGAGCACTGTTTCGGCAAGGGGGTCATCCCGACTTACCAACCCGATGCAAACTGC</v>
          </cell>
          <cell r="AH4166" t="str">
            <v>TTTTTGTTAGTTGTCTTTTTTTTGTTTTTTTCTATTT</v>
          </cell>
          <cell r="AK4166" t="str">
            <v>CGGCAAGGGGGTCATCCCGACTTACC&amp;TGTTAGTTGTCTTTTTTTTGTTT</v>
          </cell>
          <cell r="AL4166" t="str">
            <v>.((((((((((......(((((.((.&amp;.)).)))))...)))))))))).</v>
          </cell>
          <cell r="AO4166">
            <v>-8.6</v>
          </cell>
        </row>
        <row r="4167">
          <cell r="B4167" t="str">
            <v>308240_1</v>
          </cell>
          <cell r="AG4167" t="str">
            <v>ATGGTGGCTTCAATGGATCA</v>
          </cell>
          <cell r="AH4167" t="str">
            <v>ACAGTAGCGGTGTGTTGACCAATATTGATAACAAACCTGCGCTGA</v>
          </cell>
          <cell r="AK4167" t="str">
            <v>GTGGCTTCAATGGATCA&amp;CGGTGTGTTGACCAA</v>
          </cell>
          <cell r="AL4167" t="str">
            <v>.(((..((((((.(((.&amp;.))).))))))))).</v>
          </cell>
          <cell r="AO4167">
            <v>-9.9</v>
          </cell>
        </row>
        <row r="4168">
          <cell r="B4168" t="str">
            <v>308328_11</v>
          </cell>
          <cell r="AG4168" t="str">
            <v>ACCCCTGATGGCAAATGTG</v>
          </cell>
          <cell r="AH4168" t="str">
            <v>TTCCCGTGCCAACAGGGAGTGTTATAACGGTTTATTAGTCTGGAGAC</v>
          </cell>
          <cell r="AK4168" t="str">
            <v>ACCCCTGATGGCAA&amp;GTGCCAACAGGGAGTG</v>
          </cell>
          <cell r="AL4168" t="str">
            <v>(((((((.(((((.&amp;.))))).))))).)).</v>
          </cell>
          <cell r="AO4168">
            <v>-18.600000000000001</v>
          </cell>
        </row>
        <row r="4169">
          <cell r="B4169" t="str">
            <v>308558_11</v>
          </cell>
          <cell r="AG4169" t="str">
            <v>TCAGACAGGTGGTGTCATTTAAAC</v>
          </cell>
          <cell r="AH4169" t="str">
            <v>TTTTCCTTGCCATAGACACCATCCCTGTCTTCCCCCACATG</v>
          </cell>
          <cell r="AK4169" t="str">
            <v>CAGACAGGTGGTGTCA&amp;AGACACCATCCCTGTCTT</v>
          </cell>
          <cell r="AL4169" t="str">
            <v>.((((((((((((((.&amp;.)))))))..))))))).</v>
          </cell>
          <cell r="AO4169">
            <v>-22.7</v>
          </cell>
        </row>
        <row r="4170">
          <cell r="B4170" t="str">
            <v>308564_1</v>
          </cell>
          <cell r="AG4170" t="str">
            <v>GATGGATTTTGGCTATCTGGAAGAAACATTCGAAGCGGG</v>
          </cell>
          <cell r="AH4170" t="str">
            <v>CCGGAACGAAAAGTTTTATCGGAATGCGTGTTCTGGTGA</v>
          </cell>
          <cell r="AK4170" t="str">
            <v>TGGATTTTGGCTATCTGGAAGAAACATTCGAAGCGGG&amp;CCGGAACGAAAAGTTTTATCGGAATGCGTGTTCT</v>
          </cell>
          <cell r="AL4170" t="str">
            <v>.((((....((..(((((..(((((.((((...(((.&amp;)))...))))..))))).)))))..))..)))).</v>
          </cell>
          <cell r="AO4170">
            <v>-18.3</v>
          </cell>
        </row>
        <row r="4171">
          <cell r="B4171" t="str">
            <v>308639_8</v>
          </cell>
          <cell r="AG4171" t="str">
            <v>AACGTGAAGCAGAAGGTCAGGATTTTCAGCTGTACCCCGGCGA</v>
          </cell>
          <cell r="AH4171" t="str">
            <v>GTAGGGTACAGAGGTAAGATGTTCTATCTTTCAGACCTTTTACTTCACGTAATC</v>
          </cell>
          <cell r="AK4171" t="str">
            <v>AACGTGAAGCAGAAGGTCAGGATTTTCAGCTGTACCCCGGCG&amp;GTAGGGTACAGAGGTAAGATGTTCTATCTTTCAGACCTTTTACTTCACGTA</v>
          </cell>
          <cell r="AL4171" t="str">
            <v>.((((((((.((((((((((.((((((..((((((((..((.&amp;)).))))))))..).))))).))..........)))))))).)))))))).</v>
          </cell>
          <cell r="AO4171">
            <v>-40.200000000000003</v>
          </cell>
        </row>
        <row r="4172">
          <cell r="B4172" t="str">
            <v>308727_8</v>
          </cell>
          <cell r="AG4172" t="str">
            <v>GTGAGACAGGTGCTGCATGGCTGTCGTCAGCTCGTGTT</v>
          </cell>
          <cell r="AH4172" t="str">
            <v>CTGCTGAAAGAGCTGGCGACTGCTAAATTCGTAGA</v>
          </cell>
          <cell r="AK4172" t="str">
            <v>GCTGCATGGCTGTCGTCAGCTCG&amp;AGAGCTGGCGACTGCTAAATTCGTAGA</v>
          </cell>
          <cell r="AL4172" t="str">
            <v>.((((.((((.(((((((((((.&amp;.))))))))))).)))).....)))).</v>
          </cell>
          <cell r="AO4172">
            <v>-28.3</v>
          </cell>
        </row>
        <row r="4173">
          <cell r="B4173" t="str">
            <v>308729_6</v>
          </cell>
          <cell r="AG4173" t="str">
            <v>TTCCCTGGTGTTGGCGCAGTATTCGCGCACCCCGGTCT</v>
          </cell>
          <cell r="AH4173" t="str">
            <v>GCTGCGTTATACACCGGGTAAAGTTGTT</v>
          </cell>
          <cell r="AK4173" t="str">
            <v>CCCTGGTGTTGGCGCAGTA&amp;GCTGCGTTATACACCGGGT</v>
          </cell>
          <cell r="AL4173" t="str">
            <v>.(((((((((((((((((.&amp;))))))))).)))))))).</v>
          </cell>
          <cell r="AO4173">
            <v>-27.3</v>
          </cell>
        </row>
        <row r="4174">
          <cell r="B4174" t="str">
            <v>308837_10</v>
          </cell>
          <cell r="AG4174" t="str">
            <v>AAGTGACGGCATAATAATAAAAAAATGAAATTCCTCTTTGACGGGCCAATAGC</v>
          </cell>
          <cell r="AH4174" t="str">
            <v>CAAGTCTGCTGCTGGCGCTGGTGCTGGTGGCAATTTTCGGCCCGTCGATTG</v>
          </cell>
          <cell r="AK4174" t="str">
            <v>GTGACGGCATAATAATAAAAAAATGAAATTCCTCTTTGACGGGCCAATAGC&amp;TGCTGCTGGCGCTGGTGCTGGTGGCAATTTTCGGCCCGTCGA</v>
          </cell>
          <cell r="AL4174" t="str">
            <v>.(((((((................((((((((.((....(((((((.((((&amp;.)))).)))).))).....)).)).))))))..))).)))).</v>
          </cell>
          <cell r="AO4174">
            <v>-25</v>
          </cell>
        </row>
        <row r="4175">
          <cell r="B4175" t="str">
            <v>309110_1</v>
          </cell>
          <cell r="AG4175" t="str">
            <v>ATTCCTCTTTGACGGGCCAATAGCGATATTGGCCATTTTTTT</v>
          </cell>
          <cell r="AH4175" t="str">
            <v>GTACCGAAGAGCTGGTAGAGCATTTCTCCGTCAGCCCGCAG</v>
          </cell>
          <cell r="AK4175" t="str">
            <v>TTTGACGGGCCAATAGCGATATTGGCCATTTT&amp;CGAAGAGCTGGTAGAGCATTTCTCCGTCAGC</v>
          </cell>
          <cell r="AL4175" t="str">
            <v>.((((((((..(((.((..(((((((..(((.&amp;.)))..)))))))..)))))..)))))))).</v>
          </cell>
          <cell r="AO4175">
            <v>-21.4</v>
          </cell>
        </row>
        <row r="4176">
          <cell r="B4176" t="str">
            <v>30917_39</v>
          </cell>
          <cell r="AG4176" t="str">
            <v>ATGGATTGGTGCCTTCGGGAACTGTGAG</v>
          </cell>
          <cell r="AH4176" t="str">
            <v>GTCACAGACTTCGAAGGTTCGAATCCTTCCCC</v>
          </cell>
          <cell r="AK4176" t="str">
            <v>TGGATTGGTGCCTTCGGGAACTGTGAG&amp;GTCACAGACTTCGAAGGTTCGAATCCT</v>
          </cell>
          <cell r="AL4176" t="str">
            <v>.(((((.(.(((((((((..((((((.&amp;.))))))..))))))))).).))))).</v>
          </cell>
          <cell r="AO4176">
            <v>-29.9</v>
          </cell>
        </row>
        <row r="4177">
          <cell r="B4177" t="str">
            <v>309229_6</v>
          </cell>
          <cell r="AG4177" t="str">
            <v>ATAAAAGCGCGGCAACTAAACGTAGAACCTGTCTTA</v>
          </cell>
          <cell r="AH4177" t="str">
            <v>ATAACAGTTTAGTTGCCGTTCTTCCCGCCTGTCAGGGGCGGGTTTTTTTAT</v>
          </cell>
          <cell r="AK4177" t="str">
            <v>AAAGCGCGGCAACTAAACG&amp;AGTTTAGTTGCCGTTCTTC</v>
          </cell>
          <cell r="AL4177" t="str">
            <v>.(((.(((((((((((((.&amp;.))))))))))))).))).</v>
          </cell>
          <cell r="AO4177">
            <v>-23.5</v>
          </cell>
        </row>
        <row r="4178">
          <cell r="B4178" t="str">
            <v>309388_9</v>
          </cell>
          <cell r="AG4178" t="str">
            <v>TCCGGTGGTGGTGCTGGCGGCGGCGCGGGTGGCGGAGGCGGTGGTGGCTGGTAAT</v>
          </cell>
          <cell r="AH4178" t="str">
            <v>CCGTGCTGCGGTAGAAGAAGGCGTGGTTGCTGGTGGTGGTGTTGCGCTGATCCGCGTAGCGTCTAAACTGGCTGACCTGCGTGGTCAG</v>
          </cell>
          <cell r="AK4178" t="str">
            <v>TCCGGTGGTGGTGCTGGCGGCGGCGCGGGTGGCGGAGGCGGTGGTGGCTGGTAAT&amp;GGTTGCTGGTGGTGGTGTTGCGCTGATCCGCGTAGCGTCTAAACTGGCTGACCTGCGTGGT</v>
          </cell>
          <cell r="AL4178" t="str">
            <v>.((((((((.(.(((((.((((((((((((((((..((((.((...(((((((((&amp;.)))))))))..)).)))).)))).))))))))..))))....)))))).))).)).))).</v>
          </cell>
          <cell r="AO4178">
            <v>-45.2</v>
          </cell>
        </row>
        <row r="4179">
          <cell r="B4179" t="str">
            <v>309406_9</v>
          </cell>
          <cell r="AG4179" t="str">
            <v>CGCAGACCGGTAAAGAGATCACCATCGCTGCTGCTAAAGTACCGAGCTTCCGTGCAGGTAAAGCACTGAAAGACGCGGTAAACT</v>
          </cell>
          <cell r="AH4179" t="str">
            <v>TTTGAATGATTAGCAGTTATGGTGATCAGTCAACCACCAGGGAATAAT</v>
          </cell>
          <cell r="AK4179" t="str">
            <v>ACCGGTAAAGAGATCACCATCGCTGCTGC&amp;TTAGCAGTTATGGTGATCAGTCAACCACCAGGG</v>
          </cell>
          <cell r="AL4179" t="str">
            <v>.(((((...(((((((((((.(((((((.&amp;.))))))).)))))))))..))....))).)).</v>
          </cell>
          <cell r="AO4179">
            <v>-28.8</v>
          </cell>
        </row>
        <row r="4180">
          <cell r="B4180" t="str">
            <v>30948_35</v>
          </cell>
          <cell r="AG4180" t="str">
            <v>ATTACCGTCGATGGCGATGAAATTGGTGAGCACCAGGGGCTGATGTAT</v>
          </cell>
          <cell r="AH4180" t="str">
            <v>ATTTCCCTGGTGTTGGCGCAGTATTCGCGCACCCCGGTCTAGCCGGGGTCATTTTTTAGTG</v>
          </cell>
          <cell r="AK4180" t="str">
            <v>TACCGTCGATGGCGATGAAATTGGTGAGCACCAGGGGC&amp;TTCCCTGGTGTTGGCGCAGTATTCGCGCACCCCGGTC</v>
          </cell>
          <cell r="AL4180" t="str">
            <v>.((((......(((.((((((((((.(((((((((((.&amp;.))))))))))).)).)))).)))))))....)))).</v>
          </cell>
          <cell r="AO4180">
            <v>-37.200000000000003</v>
          </cell>
        </row>
        <row r="4181">
          <cell r="B4181" t="str">
            <v>30950_35</v>
          </cell>
          <cell r="AG4181" t="str">
            <v>GACGAGTGGCGGACGGGTGAGTAATGTCTGGG</v>
          </cell>
          <cell r="AH4181" t="str">
            <v>TCCCAGTAGTAAACCCTGTTTTCCTTGCCATAGAC</v>
          </cell>
          <cell r="AK4181" t="str">
            <v>AGTGGCGGACGGGTGAGTAATGTCTGGG&amp;TCCCAGTAGTAAACCCTGTTTTCCTTGCCATA</v>
          </cell>
          <cell r="AL4181" t="str">
            <v>.(((((((((((((.....((..(((((&amp;.)))))..))..)))).))).....)))))).</v>
          </cell>
          <cell r="AO4181">
            <v>-22.1</v>
          </cell>
        </row>
        <row r="4182">
          <cell r="B4182" t="str">
            <v>309750_2</v>
          </cell>
          <cell r="AG4182" t="str">
            <v>ATTAATGCCAACTTTTAGCGCACGGCTCTCTCC</v>
          </cell>
          <cell r="AH4182" t="str">
            <v>CGAAGGGGGGACGGAGAAGGCTATGTTGG</v>
          </cell>
          <cell r="AK4182" t="str">
            <v>GCCAACTTTTAGCGCACGGCTCTCTCC&amp;AGGGGGGACGGAGAAGGCTATGTTGG</v>
          </cell>
          <cell r="AL4182" t="str">
            <v>.(((((...((((...(..((((((((&amp;.))))))).)..)...)))).)))))</v>
          </cell>
          <cell r="AO4182">
            <v>-19.100000000000001</v>
          </cell>
        </row>
        <row r="4183">
          <cell r="B4183" t="str">
            <v>30978_35</v>
          </cell>
          <cell r="AG4183" t="str">
            <v>AATCCATTAGTTTTATATTTTACCCATTTAGGGCTGATTTATTACTACACACAGCAGTGCAACATCTGTCAGTACTTCTGGTGCTTCT</v>
          </cell>
          <cell r="AH4183" t="str">
            <v>TGGTGATCCCAGAGGTATTGATAGGTGAAGTCAACTTCGGGTTGAGCACATGAATTAC</v>
          </cell>
          <cell r="AK4183" t="str">
            <v>TTAGTTTTATATTTTACCCATTTAGGGCTGATTTATTACTACACACAGCAGTGCAACATCTGTCAGTACTTCTGGT&amp;CCCAGAGGTATTGATAGGTGAAGTCAACTTCGGGTTGAGCACATGAATTAC</v>
          </cell>
          <cell r="AL4183" t="str">
            <v>.((((((....(((.((((.....(((.((((((......................(((((((((((((((((((.&amp;.))))))))))))))))))))))))).))).)))).))).....)))))).</v>
          </cell>
          <cell r="AO4183">
            <v>-37.1</v>
          </cell>
        </row>
        <row r="4184">
          <cell r="B4184" t="str">
            <v>309997_1</v>
          </cell>
          <cell r="AG4184" t="str">
            <v>AATTGGCTCTTTCCTGTTAGGCCGCGATCCGAAAACCGGTAAACAACTG</v>
          </cell>
          <cell r="AH4184" t="str">
            <v>TTAAGCAGTAAGCCGGTCATAAAA</v>
          </cell>
          <cell r="AK4184" t="str">
            <v>AATTGGCTCTTTCCTGTTA&amp;AAGCAGTAAGCCGGTC</v>
          </cell>
          <cell r="AL4184" t="str">
            <v>.(((((((.....(((((.&amp;.)))))..))))))).</v>
          </cell>
          <cell r="AO4184">
            <v>-11.4</v>
          </cell>
        </row>
        <row r="4185">
          <cell r="B4185" t="str">
            <v>310073_1</v>
          </cell>
          <cell r="AG4185" t="str">
            <v>TTAAGCAGTAAGCCGGTCATAAA</v>
          </cell>
          <cell r="AH4185" t="str">
            <v>GAACTTTTGGCTTACGGTTGTGATGTTGTGTTGTTGTG</v>
          </cell>
          <cell r="AK4185" t="str">
            <v>AAGCAGTAAGCCGGT&amp;TTTGGCTTACGGTTG</v>
          </cell>
          <cell r="AL4185" t="str">
            <v>.(((.(((((((((.&amp;.))))))))).))).</v>
          </cell>
          <cell r="AO4185">
            <v>-14.3</v>
          </cell>
        </row>
        <row r="4186">
          <cell r="B4186" t="str">
            <v>310124_1</v>
          </cell>
          <cell r="AG4186" t="str">
            <v>GCGCACAGACAGATAAAAATTACAGAGTACACAACATCCATGAAA</v>
          </cell>
          <cell r="AH4186" t="str">
            <v>CTTCCTGAGCCGGAACGAA</v>
          </cell>
          <cell r="AK4186" t="str">
            <v>GCGCACAGA&amp;CCTGAGCCG</v>
          </cell>
          <cell r="AL4186" t="str">
            <v>(.((.(((.&amp;.))).))).</v>
          </cell>
          <cell r="AO4186">
            <v>-5.3</v>
          </cell>
        </row>
        <row r="4187">
          <cell r="B4187" t="str">
            <v>31016_32</v>
          </cell>
          <cell r="AG4187" t="str">
            <v>ACAAACGTCGTCCGCGTGC</v>
          </cell>
          <cell r="AH4187" t="str">
            <v>ACGCGGGCGACTATAAATTCAAAC</v>
          </cell>
          <cell r="AK4187" t="str">
            <v>CGTCGTCCGCGTG&amp;ACGCGGGCGACT</v>
          </cell>
          <cell r="AL4187" t="str">
            <v>.(((((((((((.&amp;))))))))))).</v>
          </cell>
          <cell r="AO4187">
            <v>-22.2</v>
          </cell>
        </row>
        <row r="4188">
          <cell r="B4188" t="str">
            <v>310237_6</v>
          </cell>
          <cell r="AG4188" t="str">
            <v>AGTGCAGACCCACTACTTTTCCGT</v>
          </cell>
          <cell r="AH4188" t="str">
            <v>TTACGGCTGTGGGTCTGTCAGA</v>
          </cell>
          <cell r="AK4188" t="str">
            <v>TGCAGACCCACTACTTTTCCGT&amp;TACGGCTGTGGGTCTGTC</v>
          </cell>
          <cell r="AL4188" t="str">
            <v>.((((((((((.......((((&amp;.))))..)))))))))).</v>
          </cell>
          <cell r="AO4188">
            <v>-20.9</v>
          </cell>
        </row>
        <row r="4189">
          <cell r="B4189" t="str">
            <v>310653_1</v>
          </cell>
          <cell r="AG4189" t="str">
            <v>TGTTGGATGGGCTGCTGATAGATGCGCACTTCCCCC</v>
          </cell>
          <cell r="AH4189" t="str">
            <v>AGCGGCGAGCGAACGGGGAGCAGCCCAGAGCCTGAAT</v>
          </cell>
          <cell r="AK4189" t="str">
            <v>TGGATGGGCTGCTGATAGATGCGCACTTCCCC&amp;CGGCGAGCGAACGGGGAGCAGCCCAGAGCCT</v>
          </cell>
          <cell r="AL4189" t="str">
            <v>.((.(((((((((........(((...((((.&amp;.)).))))).......)))))))))...)).</v>
          </cell>
          <cell r="AO4189">
            <v>-25.2</v>
          </cell>
        </row>
        <row r="4190">
          <cell r="B4190" t="str">
            <v>310665_1</v>
          </cell>
          <cell r="AG4190" t="str">
            <v>ATTACAAGAACCAGGGGCGGAAATTC</v>
          </cell>
          <cell r="AH4190" t="str">
            <v>TCGTTGCCATTGGCCTGTGTTGCCTGATGCTGGTAGGC</v>
          </cell>
          <cell r="AK4190" t="str">
            <v>AACCAGGGGCGGA&amp;GTTGCCTGATGCTGGTA</v>
          </cell>
          <cell r="AL4190" t="str">
            <v>.(((((((((((.&amp;.))))))....))))).</v>
          </cell>
          <cell r="AO4190">
            <v>-13</v>
          </cell>
        </row>
        <row r="4191">
          <cell r="B4191" t="str">
            <v>310838_1</v>
          </cell>
          <cell r="AG4191" t="str">
            <v>CCATCACTATCCCGGCCAT</v>
          </cell>
          <cell r="AH4191" t="str">
            <v>CCATTTCTTCTTAACATA</v>
          </cell>
          <cell r="AK4191" t="str">
            <v>CGGC&amp;CCA</v>
          </cell>
          <cell r="AL4191" t="str">
            <v>.((.&amp;)).</v>
          </cell>
          <cell r="AO4191">
            <v>-1.1000000000000001</v>
          </cell>
        </row>
        <row r="4192">
          <cell r="B4192" t="str">
            <v>31116_30</v>
          </cell>
          <cell r="AG4192" t="str">
            <v>GTCTTTGCAGTATCTATATTCTTGTGGATTGACAGGGTTGGT</v>
          </cell>
          <cell r="AH4192" t="str">
            <v>ACATTTACCCTGTCTGTCCATAGTGATTAATGTAGCACCGCCTA</v>
          </cell>
          <cell r="AK4192" t="str">
            <v>TGCAGTATCTATATTCTTGTGGATTGACAGGGTT&amp;TACCCTGTCTGTCCATAGTGATTAATGTAGCACCGCC</v>
          </cell>
          <cell r="AL4192" t="str">
            <v>.((.((..((((((((((((((((.((((((((.&amp;.)))))))).)))))))).))...)))))).)).)).</v>
          </cell>
          <cell r="AO4192">
            <v>-30.9</v>
          </cell>
        </row>
        <row r="4193">
          <cell r="B4193" t="str">
            <v>311414_1</v>
          </cell>
          <cell r="AG4193" t="str">
            <v>TTACGTTGATGAACCGACCTTCTTCGACAAAGT</v>
          </cell>
          <cell r="AH4193" t="str">
            <v>CACTGGTTCGAGTCCAGTCAGAGGAGCCA</v>
          </cell>
          <cell r="AK4193" t="str">
            <v>ACGTTGATGAACCGACCT&amp;TGGTTCGAGTCCAGTCAGAGG</v>
          </cell>
          <cell r="AL4193" t="str">
            <v>.(.(((((..(((((((.&amp;.))).)).))...))))).).</v>
          </cell>
          <cell r="AO4193">
            <v>-10.7</v>
          </cell>
        </row>
        <row r="4194">
          <cell r="B4194" t="str">
            <v>311568_1</v>
          </cell>
          <cell r="AG4194" t="str">
            <v>GCTGAAAAACATAACCCATAAAATGC</v>
          </cell>
          <cell r="AH4194" t="str">
            <v>CGATGTGGCGTCCATCTGCCGTGAAGAGCAGTGAATCTGGCGCTACTTTTGATG</v>
          </cell>
          <cell r="AK4194" t="str">
            <v>GCTGAAAAACATAACCCATAA&amp;ATGTGGCGTCCATCTGCCGTGAAGAGCAGTG</v>
          </cell>
          <cell r="AL4194" t="str">
            <v>((((.....(((.(((((((.&amp;.))))).)).........))).....)))).</v>
          </cell>
          <cell r="AO4194">
            <v>-7.5</v>
          </cell>
        </row>
        <row r="4195">
          <cell r="B4195" t="str">
            <v>311612_1</v>
          </cell>
          <cell r="AG4195" t="str">
            <v>ACTGCCCGGTAGCTAAATGCGGAAGAGAT</v>
          </cell>
          <cell r="AH4195" t="str">
            <v>GCCCCGAGATGAGTTCTCCCTGACTCCTTGAGAGTCCTGAAGGAACGT</v>
          </cell>
          <cell r="AK4195" t="str">
            <v>CGGTAGCTAAATGCGGA&amp;CCCGAGATGAGTTCTCCC</v>
          </cell>
          <cell r="AL4195" t="str">
            <v>.((.((((.....(((.&amp;.))).....))))..)).</v>
          </cell>
          <cell r="AO4195">
            <v>-8.9</v>
          </cell>
        </row>
        <row r="4196">
          <cell r="B4196" t="str">
            <v>311626_1</v>
          </cell>
          <cell r="AG4196" t="str">
            <v>CGATGAAGCGAGTGCGAAACTTCT</v>
          </cell>
          <cell r="AH4196" t="str">
            <v>CGAGTCCAGTCAGAGGAGCC</v>
          </cell>
          <cell r="AK4196" t="str">
            <v>CGATGAAGCGAGTGCGA&amp;CGAGTCCAGTCAGAGG</v>
          </cell>
          <cell r="AL4196" t="str">
            <v>(..(((...((.(.((.&amp;))).))...)))..).</v>
          </cell>
          <cell r="AO4196">
            <v>-5.2</v>
          </cell>
        </row>
        <row r="4197">
          <cell r="B4197" t="str">
            <v>311649_6</v>
          </cell>
          <cell r="AG4197" t="str">
            <v>ATTATTGCGATCATGCCCTGGAGGAATACGT</v>
          </cell>
          <cell r="AH4197" t="str">
            <v>CTGGATATCTGGGGCATGACATGGA</v>
          </cell>
          <cell r="AK4197" t="str">
            <v>ATCATGCCCTGGAG&amp;ATCTGGGGCATGAC</v>
          </cell>
          <cell r="AL4197" t="str">
            <v>.((((((((((((.&amp;.)))))))))))).</v>
          </cell>
          <cell r="AO4197">
            <v>-20.3</v>
          </cell>
        </row>
        <row r="4198">
          <cell r="B4198" t="str">
            <v>311678_1</v>
          </cell>
          <cell r="AG4198" t="str">
            <v>TCACCACTGTCATTAGC</v>
          </cell>
          <cell r="AH4198" t="str">
            <v>TTAGCGTGGTGGTGATTATTATC</v>
          </cell>
          <cell r="AK4198" t="str">
            <v>TCACCACTGTCATTAGC&amp;TTAGCGTGGTGGTGAT</v>
          </cell>
          <cell r="AL4198" t="str">
            <v>(((((((((.(.((((.&amp;)))).)))))))))).</v>
          </cell>
          <cell r="AO4198">
            <v>-12.8</v>
          </cell>
        </row>
        <row r="4199">
          <cell r="B4199" t="str">
            <v>311742_9</v>
          </cell>
          <cell r="AG4199" t="str">
            <v>TTCCCTGGTGTTGGCGCAGTATTCGCGCACCCCGGTCTA</v>
          </cell>
          <cell r="AH4199" t="str">
            <v>ATTTTTATGCTGCGCCAGCAACTGG</v>
          </cell>
          <cell r="AK4199" t="str">
            <v>CCTGGTGTTGGCGCAGTATT&amp;TATGCTGCGCCAGCAACTGG</v>
          </cell>
          <cell r="AL4199" t="str">
            <v>.((((((((((((((((((.&amp;.)))))))))))))).))))</v>
          </cell>
          <cell r="AO4199">
            <v>-27.1</v>
          </cell>
        </row>
        <row r="4200">
          <cell r="B4200" t="str">
            <v>31185_18</v>
          </cell>
          <cell r="AG4200" t="str">
            <v>AAGTACTTTCAGCGGGGAGGAAGGGAGTA</v>
          </cell>
          <cell r="AH4200" t="str">
            <v>TTTCCTTGCCATAGACACCATCCCTGTCTTCCCCCACATG</v>
          </cell>
          <cell r="AK4200" t="str">
            <v>CGGGGAGGAAGGGAG&amp;ATCCCTGTCTTCCCCC</v>
          </cell>
          <cell r="AL4200" t="str">
            <v>.(((((((((((((.&amp;.))))).)))))))).</v>
          </cell>
          <cell r="AO4200">
            <v>-22.9</v>
          </cell>
        </row>
        <row r="4201">
          <cell r="B4201" t="str">
            <v>31187_36</v>
          </cell>
          <cell r="AG4201" t="str">
            <v>AGCCCCCTCTCTGACCCCGGTTTATTCCATCTTACTTGTATAAGA</v>
          </cell>
          <cell r="AH4201" t="str">
            <v>GCGGGGAGGAAGGGAGTA</v>
          </cell>
          <cell r="AK4201" t="str">
            <v>AGCCCCCTCTCTGACCCCGG&amp;GCGGGGAGGAAGGGAGTA</v>
          </cell>
          <cell r="AL4201" t="str">
            <v>.((.((((.(((..(((((.&amp;.))))).))))))).)).</v>
          </cell>
          <cell r="AO4201">
            <v>-21.4</v>
          </cell>
        </row>
        <row r="4202">
          <cell r="B4202" t="str">
            <v>312198_9</v>
          </cell>
          <cell r="AG4202" t="str">
            <v>CTGAAAAACATAACCCATAAAATGCTAGCTGTACCAGGAACCACCTCCTTAGCCTGTGTAATCTCCCTT</v>
          </cell>
          <cell r="AH4202" t="str">
            <v>TGCTGCCCTGGTGCCGCAGCATTTGATGGGCTTTATTCTCGGGATGTGGTTCCTGACGCAGGCTGCCGCGTTCTTGCT</v>
          </cell>
          <cell r="AK4202" t="str">
            <v>AAATGCTAGCTGTACCAGGAACCACCTCCTTAGCCTGTGTAATCTC&amp;CAGCATTTGATGGGCTTTATTCTCGGGATGTGGTTCCTGACGCAGGCTGCCGCGTTC</v>
          </cell>
          <cell r="AL4202" t="str">
            <v>.((((((((((((..((((((((((.((((.(((((((..(((((.&amp;.)).)))..)))))))........)))).))))))))))..)))).)))..))))).</v>
          </cell>
          <cell r="AO4202">
            <v>-41</v>
          </cell>
        </row>
        <row r="4203">
          <cell r="B4203" t="str">
            <v>312266_8</v>
          </cell>
          <cell r="AG4203" t="str">
            <v>CAGGATGGTTCGCTTTCTGGTCCTGGTATGG</v>
          </cell>
          <cell r="AH4203" t="str">
            <v>GCTGTACCAGGAACCACCTCCTTAGCCTGTGTAATC</v>
          </cell>
          <cell r="AK4203" t="str">
            <v>CAGGATGGTTCGCTTTCTGGTCCTGGTATGG&amp;GCTGTACCAGGAACCACCTCCTT</v>
          </cell>
          <cell r="AL4203" t="str">
            <v>.((((.(((.........(((((((((((((&amp;.))))))))))).))))))))).</v>
          </cell>
          <cell r="AO4203">
            <v>-24.1</v>
          </cell>
        </row>
        <row r="4204">
          <cell r="B4204" t="str">
            <v>312300_11</v>
          </cell>
          <cell r="AG4204" t="str">
            <v>TATCCGTCACCGCAAATC</v>
          </cell>
          <cell r="AH4204" t="str">
            <v>AATGGCGGTGACCTGGTTTTTGCGGATGCAA</v>
          </cell>
          <cell r="AK4204" t="str">
            <v>TATCCGTCACCGCA&amp;GGCGGTGACCTGGTTTTTGCGGATGC</v>
          </cell>
          <cell r="AL4204" t="str">
            <v>(((((((((((((.&amp;.))))))))...........))))).</v>
          </cell>
          <cell r="AO4204">
            <v>-18.100000000000001</v>
          </cell>
        </row>
        <row r="4205">
          <cell r="B4205" t="str">
            <v>312462_1</v>
          </cell>
          <cell r="AG4205" t="str">
            <v>GGTCGTGGTACCGTTGTTACCGGTCGTGTAGAACGCGGTATCATCAAAGTTGGTGAAGAAGTTGAAATC</v>
          </cell>
          <cell r="AH4205" t="str">
            <v>GGGTACAGAGGTAAGATGTTCTATCTTTCAGACCTTTTACTTCAC</v>
          </cell>
          <cell r="AK4205" t="str">
            <v>GGTCGTGGTACCGTTGTTACCG&amp;GGGTACAGAGGTAAGATGTTCTATCTTTCAGACCT</v>
          </cell>
          <cell r="AL4205" t="str">
            <v>((((.(((((((.((((..((.&amp;))..)))).))))..............))))))).</v>
          </cell>
          <cell r="AO4205">
            <v>-18.2</v>
          </cell>
        </row>
        <row r="4206">
          <cell r="B4206" t="str">
            <v>312517_1</v>
          </cell>
          <cell r="AG4206" t="str">
            <v>ATTTATATATTAATTAT</v>
          </cell>
          <cell r="AH4206" t="str">
            <v>GGGTACAGAGGTAAGATGTTCTATCTTTCAGACCTTTTACTTCACGTA</v>
          </cell>
          <cell r="AK4206" t="str">
            <v>TATATTA&amp;AGATGTT</v>
          </cell>
          <cell r="AL4206" t="str">
            <v>.(((((.&amp;.))))).</v>
          </cell>
          <cell r="AO4206">
            <v>-1.2</v>
          </cell>
        </row>
        <row r="4207">
          <cell r="B4207" t="str">
            <v>312529_1</v>
          </cell>
          <cell r="AG4207" t="str">
            <v>GTTATATTAAACGCGCTTGCTATAAGAGTATTTTACTCAGGAG</v>
          </cell>
          <cell r="AH4207" t="str">
            <v>GCTGAAAAACATAACCCATAAAATGCTAG</v>
          </cell>
          <cell r="AK4207" t="str">
            <v>GAGTATTTTACTCAGG&amp;GCTGAAAAACATAACCCATAAAATGCTA</v>
          </cell>
          <cell r="AL4207" t="str">
            <v>.(((((((((.((((.&amp;.)))).............))))))))).</v>
          </cell>
          <cell r="AO4207">
            <v>-7.9</v>
          </cell>
        </row>
        <row r="4208">
          <cell r="B4208" t="str">
            <v>31257_32</v>
          </cell>
          <cell r="AG4208" t="str">
            <v>TCTTCTGGCAAGCCGGTGGGGGTGACTGGGTGGCGCGTATC</v>
          </cell>
          <cell r="AH4208" t="str">
            <v>TCCGCGCCAGCCAACTCCCCCTG</v>
          </cell>
          <cell r="AK4208" t="str">
            <v>CGGTGGGGGTGACTGGGTGGCGCGT&amp;CCGCGCCAGCCAACTCCCCCT</v>
          </cell>
          <cell r="AL4208" t="str">
            <v>.((.((((((...(((.(((((((.&amp;.))))))).))))))))))).</v>
          </cell>
          <cell r="AO4208">
            <v>-33.1</v>
          </cell>
        </row>
        <row r="4209">
          <cell r="B4209" t="str">
            <v>312628_1</v>
          </cell>
          <cell r="AG4209" t="str">
            <v>AAGTTTCATCCCGACCCC</v>
          </cell>
          <cell r="AH4209" t="str">
            <v>GGGTACAGAGGTAAGATGTTCTATCTTTCAGACCTTTTACTTCACGTA</v>
          </cell>
          <cell r="AK4209" t="str">
            <v>AGTTTCATCCCGACCCC&amp;GGGTACAGAGGTAAGATG</v>
          </cell>
          <cell r="AL4209" t="str">
            <v>.((((.((((.(((((.&amp;)))).).).))).)))).</v>
          </cell>
          <cell r="AO4209">
            <v>-7.4</v>
          </cell>
        </row>
        <row r="4210">
          <cell r="B4210" t="str">
            <v>312841_1</v>
          </cell>
          <cell r="AG4210" t="str">
            <v>TACAAGAAGGCATCTTACCTTTTGC</v>
          </cell>
          <cell r="AH4210" t="str">
            <v>TGTTAATCCGTATGTCACTGGTTCGAGTCCAGTCAGAGGAGC</v>
          </cell>
          <cell r="AK4210" t="str">
            <v>AGGCATCTTACCT&amp;TGGTTCGAGTCCA</v>
          </cell>
          <cell r="AL4210" t="str">
            <v>.((..((..(((.&amp;.)))..))..)).</v>
          </cell>
          <cell r="AO4210">
            <v>-7.3</v>
          </cell>
        </row>
        <row r="4211">
          <cell r="B4211" t="str">
            <v>312974_1</v>
          </cell>
          <cell r="AG4211" t="str">
            <v>TTCACGAAGGGTAAAGTTCTTATAGGCGTTT</v>
          </cell>
          <cell r="AH4211" t="str">
            <v>ACTGAGAGCACAAAGTTTCCCGTG</v>
          </cell>
          <cell r="AK4211" t="str">
            <v>TCACGAAGGGTAAAGTTCTTAT&amp;CTGAGAGCACAAAGTTTCCCGTG</v>
          </cell>
          <cell r="AL4211" t="str">
            <v>.((((..(((....(((((((.&amp;.)))))))........)))))))</v>
          </cell>
          <cell r="AO4211">
            <v>-9.6999999999999993</v>
          </cell>
        </row>
        <row r="4212">
          <cell r="B4212" t="str">
            <v>313024_1</v>
          </cell>
          <cell r="AG4212" t="str">
            <v>AGATACCCTGGTAGTCCACGCCGTAAAC</v>
          </cell>
          <cell r="AH4212" t="str">
            <v>ACGGCGTTCCAGGGGCAG</v>
          </cell>
          <cell r="AK4212" t="str">
            <v>ACCCTGGTAGTCCACGCCGTA&amp;ACGGCGTTCCAGGGG</v>
          </cell>
          <cell r="AL4212" t="str">
            <v>.((((((......(((((((.&amp;))))))).)))))).</v>
          </cell>
          <cell r="AO4212">
            <v>-21.9</v>
          </cell>
        </row>
        <row r="4213">
          <cell r="B4213" t="str">
            <v>313027_1</v>
          </cell>
          <cell r="AG4213" t="str">
            <v>GATACCCTGGTAGTCCACGCCGTAAACG</v>
          </cell>
          <cell r="AH4213" t="str">
            <v>ACGGCGTTCCAGGGGCAG</v>
          </cell>
          <cell r="AK4213" t="str">
            <v>ACCCTGGTAGTCCACGCCGTA&amp;ACGGCGTTCCAGGGG</v>
          </cell>
          <cell r="AL4213" t="str">
            <v>.((((((......(((((((.&amp;))))))).)))))).</v>
          </cell>
          <cell r="AO4213">
            <v>-21.9</v>
          </cell>
        </row>
        <row r="4214">
          <cell r="B4214" t="str">
            <v>313032_1</v>
          </cell>
          <cell r="AG4214" t="str">
            <v>AGATACCCTGGTAGTCCACGCCGTAAAC</v>
          </cell>
          <cell r="AH4214" t="str">
            <v>ACGGCGTTCCAGGGGCAG</v>
          </cell>
          <cell r="AK4214" t="str">
            <v>ACCCTGGTAGTCCACGCCGTA&amp;ACGGCGTTCCAGGGG</v>
          </cell>
          <cell r="AL4214" t="str">
            <v>.((((((......(((((((.&amp;))))))).)))))).</v>
          </cell>
          <cell r="AO4214">
            <v>-21.9</v>
          </cell>
        </row>
        <row r="4215">
          <cell r="B4215" t="str">
            <v>313088_2</v>
          </cell>
          <cell r="AG4215" t="str">
            <v>TTCCCTGGTGTTGGCGCAGT</v>
          </cell>
          <cell r="AH4215" t="str">
            <v>TTTGATTGCGGGCGGCACCGGGTTCTCT</v>
          </cell>
          <cell r="AK4215" t="str">
            <v>CCCTGGTGTTGGCGCAGT&amp;GATTGCGGGCGGCACCGGGT</v>
          </cell>
          <cell r="AL4215" t="str">
            <v>.((((((((((.((((((&amp;.))))))..)))))))))).</v>
          </cell>
          <cell r="AO4215">
            <v>-24.4</v>
          </cell>
        </row>
        <row r="4216">
          <cell r="B4216" t="str">
            <v>313230_8</v>
          </cell>
          <cell r="AG4216" t="str">
            <v>ATTTTTTACCGCTGGTTGTCTTTTT</v>
          </cell>
          <cell r="AH4216" t="str">
            <v>TCCCCTGACCATCAACCAGCGGATAACGGTAAGA</v>
          </cell>
          <cell r="AK4216" t="str">
            <v>ACCGCTGGTTGT&amp;TCAACCAGCGGA</v>
          </cell>
          <cell r="AL4216" t="str">
            <v>.((((((((((.&amp;.)))))))))).</v>
          </cell>
          <cell r="AO4216">
            <v>-19.5</v>
          </cell>
        </row>
        <row r="4217">
          <cell r="B4217" t="str">
            <v>313253_8</v>
          </cell>
          <cell r="AG4217" t="str">
            <v>ATCGTAGCCAAACAACCCCAGTGC</v>
          </cell>
          <cell r="AH4217" t="str">
            <v>GTTCGCAATGGGGTTGCTTGGCATCACAATGG</v>
          </cell>
          <cell r="AK4217" t="str">
            <v>AGCCAAACAACCCCAGTGC&amp;CGCAATGGGGTTGCTTGGCA</v>
          </cell>
          <cell r="AL4217" t="str">
            <v>.(((((.((((((((.(((&amp;.))).)))))))).))))).</v>
          </cell>
          <cell r="AO4217">
            <v>-27</v>
          </cell>
        </row>
        <row r="4218">
          <cell r="B4218" t="str">
            <v>313289_8</v>
          </cell>
          <cell r="AG4218" t="str">
            <v>ATGCCTGTGCCGGCAGCAGCGTTGAGCTATAAAAA</v>
          </cell>
          <cell r="AH4218" t="str">
            <v>TTTTATGCTGGCGCTGGGCGCA</v>
          </cell>
          <cell r="AK4218" t="str">
            <v>ATGCCTGTGCCGGCAG&amp;ATGCTGGCGCTGGGCGC</v>
          </cell>
          <cell r="AL4218" t="str">
            <v>.((((((((((((((.&amp;.))))))))).))))).</v>
          </cell>
          <cell r="AO4218">
            <v>-23.7</v>
          </cell>
        </row>
        <row r="4219">
          <cell r="B4219" t="str">
            <v>313297_1</v>
          </cell>
          <cell r="AG4219" t="str">
            <v>TTTCGCTGCGGTCGCCCAGA</v>
          </cell>
          <cell r="AH4219" t="str">
            <v>GGAGAGGGCGACCGGCGTTGATTTG</v>
          </cell>
          <cell r="AK4219" t="str">
            <v>TCGCTGCGGTCGCCCA&amp;AGGGCGACCGGCGT</v>
          </cell>
          <cell r="AL4219" t="str">
            <v>.(((..(((((((((.&amp;.)))))))))))).</v>
          </cell>
          <cell r="AO4219">
            <v>-23.8</v>
          </cell>
        </row>
        <row r="4220">
          <cell r="B4220" t="str">
            <v>31334_36</v>
          </cell>
          <cell r="AG4220" t="str">
            <v>ATCGATATTGTTGATCATCAGGGAAAATGG</v>
          </cell>
          <cell r="AH4220" t="str">
            <v>TTCCCTGGTGTTGGCGCAGTATTCGCGCACCCCGGTCTA</v>
          </cell>
          <cell r="AK4220" t="str">
            <v>TCGATATTGTTGATCATCAGGGAAA&amp;TTCCCTGGTGTTGGCGCAGTATTCGC</v>
          </cell>
          <cell r="AL4220" t="str">
            <v>.(((((((((....((((((((((.&amp;)))))))))).....))))))).)).</v>
          </cell>
          <cell r="AO4220">
            <v>-22.7</v>
          </cell>
        </row>
        <row r="4221">
          <cell r="B4221" t="str">
            <v>313358_1</v>
          </cell>
          <cell r="AG4221" t="str">
            <v>GTAATCCGATTTAAATATCGAGTCTCCTTGTTTCGACTTAAGCTGGCAATTGGATTGCCAGCTTTCTTTTA</v>
          </cell>
          <cell r="AH4221" t="str">
            <v>GTACCGTGAGGGAAAGGCGAAAAGAACCCCGGCGAGGGGAGTGAAAAAGAACCTGAAACCGTGTACG</v>
          </cell>
          <cell r="AK4221" t="str">
            <v>ATCGAGTCTCCTTGTTTCGACTTAAGCTGGCAATTGGATTGCCAGCTTTCTTTTA&amp;GTGAGGGAAAGGCGAAAAGAACCCCGGCGAGGGGAGTGAA</v>
          </cell>
          <cell r="AL4221" t="str">
            <v>.((.(.(((((((............(((((........(((((...(((((((((&amp;.))))))))))))))........)))))))))))).))).</v>
          </cell>
          <cell r="AO4221">
            <v>-26.3</v>
          </cell>
        </row>
        <row r="4222">
          <cell r="B4222" t="str">
            <v>313709_10</v>
          </cell>
          <cell r="AG4222" t="str">
            <v>TTCCCTGGTGTTGGCGCAGTATT</v>
          </cell>
          <cell r="AH4222" t="str">
            <v>TTTTTTTATGATCATTAACACGACTCCAGGGAAGAGCCGA</v>
          </cell>
          <cell r="AK4222" t="str">
            <v>TTCCCTGGTGTTGG&amp;ACGACTCCAGGGAAG</v>
          </cell>
          <cell r="AL4222" t="str">
            <v>((((((((.((((.&amp;.)))).)))))))).</v>
          </cell>
          <cell r="AO4222">
            <v>-20.2</v>
          </cell>
        </row>
        <row r="4223">
          <cell r="B4223" t="str">
            <v>313876_1</v>
          </cell>
          <cell r="AG4223" t="str">
            <v>ACTTCCTGAGCCGGAACGAAAAGTTTTATCGGAATGCGTG</v>
          </cell>
          <cell r="AH4223" t="str">
            <v>CTTCATTTTTTTGGCAGGGCTTTTTAGATGTTATTTGCATGGATAACCGA</v>
          </cell>
          <cell r="AK4223" t="str">
            <v>TTCCTGAGCCGGAACGAAAAGTTTTATCGGAAT&amp;TTTTTGGCAGGGCTTTTTAGATGTTATTTGCATGGAT</v>
          </cell>
          <cell r="AL4223" t="str">
            <v>.(((...((...(((((((((((((.((((((.&amp;.)))))).))))))))))....)))....))..))).</v>
          </cell>
          <cell r="AO4223">
            <v>-13.6</v>
          </cell>
        </row>
        <row r="4224">
          <cell r="B4224" t="str">
            <v>313886_1</v>
          </cell>
          <cell r="AG4224" t="str">
            <v>GACTGTTAATCCGTATGTCACTGGTTCGAGTCCAGTCAGAGGAG</v>
          </cell>
          <cell r="AH4224" t="str">
            <v>ACTTCCTGAGCCGGAACGAAAAGTTTTATCGGAATGCGTG</v>
          </cell>
          <cell r="AK4224" t="str">
            <v>CTGTTAATCCGTATGTCACTGGTTCGAGTCCAGTCAGAGGAG&amp;ACTTCCTGAGCCGGAACGAAAAGTTTTATCGGAATGCGT</v>
          </cell>
          <cell r="AL4224" t="str">
            <v>.(((...((((.(((..(((..((((..(((.(((((.((((&amp;.)))))))).).))).)))).)))..)))))))..))).</v>
          </cell>
          <cell r="AO4224">
            <v>-21.6</v>
          </cell>
        </row>
        <row r="4225">
          <cell r="B4225" t="str">
            <v>313887_1</v>
          </cell>
          <cell r="AG4225" t="str">
            <v>GTAGTCCACGCCGTAAACGA</v>
          </cell>
          <cell r="AH4225" t="str">
            <v>CAAGTCTCTGACGGCGTGGCT</v>
          </cell>
          <cell r="AK4225" t="str">
            <v>TAGTCCACGCCGTA&amp;GACGGCGTGGCT</v>
          </cell>
          <cell r="AL4225" t="str">
            <v>.((.(((((((((.&amp;.)))))))))))</v>
          </cell>
          <cell r="AO4225">
            <v>-19.2</v>
          </cell>
        </row>
        <row r="4226">
          <cell r="B4226" t="str">
            <v>314236_1</v>
          </cell>
          <cell r="AG4226" t="str">
            <v>ATAAGACCTGCATGAAAGAGCCTGCAAACACACAACACAATACACAACA</v>
          </cell>
          <cell r="AH4226" t="str">
            <v>GTTCTGGTGAACTTTTGGCTTACGGTTGTGATGTTGTGTTGTTGTGTTTGCAATTGGTCTGCGATTCAGACCATGGTAGCAAAGCTACCTTTTTTCACTTCCTG</v>
          </cell>
          <cell r="AK4226" t="str">
            <v>GACCTGCATGAAAGAGCCTGCAAACACACAACACAATACACAACA&amp;GGTTGTGATGTTGTGTTGTTGTGTTTGCAATTGGTCTGCGATTCAGACCATGGTA</v>
          </cell>
          <cell r="AL4226" t="str">
            <v>.(((((..(((((((.(.((((((((((((((((((((((((((.&amp;.)))))).))))))))))).)))))))))...).)))....))))...)).))).</v>
          </cell>
          <cell r="AO4226">
            <v>-44.5</v>
          </cell>
        </row>
        <row r="4227">
          <cell r="B4227" t="str">
            <v>314293_1</v>
          </cell>
          <cell r="AG4227" t="str">
            <v>TATACTTTGACCATGAGGGATGCTT</v>
          </cell>
          <cell r="AH4227" t="str">
            <v>ATTCCTGCGGACAGCGAATTTTAT</v>
          </cell>
          <cell r="AK4227" t="str">
            <v>TTTGACCATGAGGGATG&amp;ATTCCTGCGGACAGC</v>
          </cell>
          <cell r="AL4227" t="str">
            <v>.(((.((...((((((.&amp;))))))..)).))).</v>
          </cell>
          <cell r="AO4227">
            <v>-8.1999999999999993</v>
          </cell>
        </row>
        <row r="4228">
          <cell r="B4228" t="str">
            <v>314344_11</v>
          </cell>
          <cell r="AG4228" t="str">
            <v>GGCAATAATCCGGGGATAAATAGCGTTTTGCCGTTATGTCGCGCCAC</v>
          </cell>
          <cell r="AH4228" t="str">
            <v>ATTTACTGGGCGAGACGGCAAAGCGCACAGGAG</v>
          </cell>
          <cell r="AK4228" t="str">
            <v>AGCGTTTTGCCGTTATGTCGCGCCAC&amp;CTGGGCGAGACGGCAAAGCGCA</v>
          </cell>
          <cell r="AL4228" t="str">
            <v>.(((((((((((((...((((.(((.&amp;.)))))))))))))))))))).</v>
          </cell>
          <cell r="AO4228">
            <v>-31.9</v>
          </cell>
        </row>
        <row r="4229">
          <cell r="B4229" t="str">
            <v>314435_11</v>
          </cell>
          <cell r="AG4229" t="str">
            <v>GCAACTATGCGCCAACCACGGGTTCTGTAGTGATTAATGGGC</v>
          </cell>
          <cell r="AH4229" t="str">
            <v>TCCCTGGTGTTGGCGCAGT</v>
          </cell>
          <cell r="AK4229" t="str">
            <v>ATGCGCCAACCACGGGT&amp;CCCTGGTGTTGGCGCAG</v>
          </cell>
          <cell r="AL4229" t="str">
            <v>.(((((((((..((((.&amp;.))))..))))))))).</v>
          </cell>
          <cell r="AO4229">
            <v>-23.8</v>
          </cell>
        </row>
        <row r="4230">
          <cell r="B4230" t="str">
            <v>314494_1</v>
          </cell>
          <cell r="AG4230" t="str">
            <v>ATTCCTTCGAACAAGATGCAAGAAAAGA</v>
          </cell>
          <cell r="AH4230" t="str">
            <v>AAAGCAAAACGCTATACTGATGAA</v>
          </cell>
          <cell r="AK4230" t="str">
            <v>ATGCA&amp;AGCAA</v>
          </cell>
          <cell r="AL4230" t="str">
            <v>.(((.&amp;.))).</v>
          </cell>
          <cell r="AO4230">
            <v>-3.2</v>
          </cell>
        </row>
        <row r="4231">
          <cell r="B4231" t="str">
            <v>31478_35</v>
          </cell>
          <cell r="AG4231" t="str">
            <v>TAAACTGACCCGCTCGAGACTGATTACAAACGCAAAAT</v>
          </cell>
          <cell r="AH4231" t="str">
            <v>GCCTGATGCGCTACGCTT</v>
          </cell>
          <cell r="AK4231" t="str">
            <v>ACGCAA&amp;ATGCGC</v>
          </cell>
          <cell r="AL4231" t="str">
            <v>.((((.&amp;.)))).</v>
          </cell>
          <cell r="AO4231">
            <v>-5.2</v>
          </cell>
        </row>
        <row r="4232">
          <cell r="B4232" t="str">
            <v>314882_11</v>
          </cell>
          <cell r="AG4232" t="str">
            <v>TTCCCTGGTGTTGGCGCAGTATTCGCGCACCCCGGTCT</v>
          </cell>
          <cell r="AH4232" t="str">
            <v>TTAAGCGAAATCACCGGGGAATTTACTT</v>
          </cell>
          <cell r="AK4232" t="str">
            <v>TTCCCTGGTGTTGGCGCA&amp;AGCGAAATCACCGGGGAAT</v>
          </cell>
          <cell r="AL4232" t="str">
            <v>((((((((((.(..(((.&amp;.)))..).)))))))))).</v>
          </cell>
          <cell r="AO4232">
            <v>-23.8</v>
          </cell>
        </row>
        <row r="4233">
          <cell r="B4233" t="str">
            <v>315043_1</v>
          </cell>
          <cell r="AG4233" t="str">
            <v>AGTGATGGGACGCATCACCATACCCATGCCCGT</v>
          </cell>
          <cell r="AH4233" t="str">
            <v>TGCTGTACGTTGGCGGTGGCGTGGGTATGGCGCAGGCAGTT</v>
          </cell>
          <cell r="AK4233" t="str">
            <v>GGACGCATCACCATACCCATGCCCGT&amp;GGCGGTGGCGTGGGTATGGCGCAGGCAGTT</v>
          </cell>
          <cell r="AL4233" t="str">
            <v>.(((((..(.((((((((((((((((&amp;.))))..)))))))))))).)...)).)))</v>
          </cell>
          <cell r="AO4233">
            <v>-29.8</v>
          </cell>
        </row>
        <row r="4234">
          <cell r="B4234" t="str">
            <v>315168_8</v>
          </cell>
          <cell r="AG4234" t="str">
            <v>ATTTATGCACCGCTGATCCC</v>
          </cell>
          <cell r="AH4234" t="str">
            <v>CGGGATCGGCGGTGCCGGG</v>
          </cell>
          <cell r="AK4234" t="str">
            <v>TGCACCGCTGATCCC&amp;CGGGATCGGCGGTGCC</v>
          </cell>
          <cell r="AL4234" t="str">
            <v>.((((((((((((((&amp;.)))))))))))))).</v>
          </cell>
          <cell r="AO4234">
            <v>-29.8</v>
          </cell>
        </row>
        <row r="4235">
          <cell r="B4235" t="str">
            <v>315480_1</v>
          </cell>
          <cell r="AG4235" t="str">
            <v>CCCGGCCTTTCGCTGGTGTA</v>
          </cell>
          <cell r="AH4235" t="str">
            <v>TACACGGTGGATGCCCTGGCAGTCAGAGGCGATGAAGGACG</v>
          </cell>
          <cell r="AK4235" t="str">
            <v>CCCGGCCTTTCGCTGGTGTA&amp;TACACGGTGGATGCCCTGGC</v>
          </cell>
          <cell r="AL4235" t="str">
            <v>((.(((..((((((.(((((&amp;))))))))))).)))..)).</v>
          </cell>
          <cell r="AO4235">
            <v>-15.5</v>
          </cell>
        </row>
        <row r="4236">
          <cell r="B4236" t="str">
            <v>315697_1</v>
          </cell>
          <cell r="AG4236" t="str">
            <v>CGTTGTACCTTTAGCGGTGGAATTAACCGCCCACCGCCTGGC</v>
          </cell>
          <cell r="AH4236" t="str">
            <v>ACTTGTTGTCATACAGACCT</v>
          </cell>
          <cell r="AK4236" t="str">
            <v>GTTGTACCTTTAGCGGT&amp;CTTGTTGTCATACAGA</v>
          </cell>
          <cell r="AL4236" t="str">
            <v>.(((((....((((((.&amp;.))))))...))))).</v>
          </cell>
          <cell r="AO4236">
            <v>-5.2</v>
          </cell>
        </row>
        <row r="4237">
          <cell r="B4237" t="str">
            <v>315817_1</v>
          </cell>
          <cell r="AG4237" t="str">
            <v>GTAACGCTGCTGGCGACCACAATGG</v>
          </cell>
          <cell r="AH4237" t="str">
            <v>GACGTTGGCGCTTTTGAATTCGATAA</v>
          </cell>
          <cell r="AK4237" t="str">
            <v>CGCTGCTGGCGA&amp;ACGTTGGCGCT</v>
          </cell>
          <cell r="AL4237" t="str">
            <v>.((.(((((((.&amp;.))))))))).</v>
          </cell>
          <cell r="AO4237">
            <v>-11</v>
          </cell>
        </row>
        <row r="4238">
          <cell r="B4238" t="str">
            <v>315902_1</v>
          </cell>
          <cell r="AG4238" t="str">
            <v>GGATGCAGAAGCACGTACCACTTACGT</v>
          </cell>
          <cell r="AH4238" t="str">
            <v>ATTCTCTGTGCTGGCGTGACGTTCTGAGGCCGTCATGGAAGCAT</v>
          </cell>
          <cell r="AK4238" t="str">
            <v>GGATGCAGAAGCACGTACCACT&amp;TGTGCTGGCGTGACGTTCTGAGGCCG</v>
          </cell>
          <cell r="AL4238" t="str">
            <v>((...(((((((((((..(((.&amp;.)))...))))).).)))))...)).</v>
          </cell>
          <cell r="AO4238">
            <v>-17.8</v>
          </cell>
        </row>
        <row r="4239">
          <cell r="B4239" t="str">
            <v>31619_32</v>
          </cell>
          <cell r="AG4239" t="str">
            <v>TTCTGGTCGGTGTCAGTTCGCTGGTGGCGGCTTGTTAT</v>
          </cell>
          <cell r="AH4239" t="str">
            <v>CTGATGTACGCCATCGGCGCGTTTTTCC</v>
          </cell>
          <cell r="AK4239" t="str">
            <v>CGGTGTCAGTTCGCTGGTGGCGGCTTGTTAT&amp;CTGATGTACGCCATCGGCGCGTTTTTCC</v>
          </cell>
          <cell r="AL4239" t="str">
            <v>.((........(((((((((((...(((((.&amp;.)))))..))))))))))).......))</v>
          </cell>
          <cell r="AO4239">
            <v>-21.9</v>
          </cell>
        </row>
        <row r="4240">
          <cell r="B4240" t="str">
            <v>31619_35</v>
          </cell>
          <cell r="AG4240" t="str">
            <v>TTTACCCTGTCTGTCCATAGTGATTAATGTAGCACCGCCTA</v>
          </cell>
          <cell r="AH4240" t="str">
            <v>ACACTAAATAATAACATTGTGGACGATGACCAGGGCAT</v>
          </cell>
          <cell r="AK4240" t="str">
            <v>ACCCTGTCTGTCCATAGTGATTAATGTA&amp;AATAATAACATTGTGGACGATGACCAGGGC</v>
          </cell>
          <cell r="AL4240" t="str">
            <v>.((((((((((((((((((.(((.(((.&amp;.))).))))))))))))))..))).)))).</v>
          </cell>
          <cell r="AO4240">
            <v>-24.8</v>
          </cell>
        </row>
        <row r="4241">
          <cell r="B4241" t="str">
            <v>316301_1</v>
          </cell>
          <cell r="AG4241" t="str">
            <v>TCTCCATTTCATTGCAAATATTCCGG</v>
          </cell>
          <cell r="AH4241" t="str">
            <v>GTAGGGTACAGAGGTAAGATGTTCTATCTTTCAGACCTTTTAC</v>
          </cell>
          <cell r="AK4241" t="str">
            <v>TCTCCATTTCATTGCA&amp;GTAGGGTACAGAGGT</v>
          </cell>
          <cell r="AL4241" t="str">
            <v>((((....((.((((.&amp;))))))....)))).</v>
          </cell>
          <cell r="AO4241">
            <v>-5.2</v>
          </cell>
        </row>
        <row r="4242">
          <cell r="B4242" t="str">
            <v>316397_1</v>
          </cell>
          <cell r="AG4242" t="str">
            <v>ACGGCTTTTTCAGTGAC</v>
          </cell>
          <cell r="AH4242" t="str">
            <v>GAAAACAACGGCTTTGT</v>
          </cell>
          <cell r="AK4242" t="str">
            <v>CGGCTTTTTCA&amp;GAAAACAACGGCTT</v>
          </cell>
          <cell r="AL4242" t="str">
            <v>.(((((((((.&amp;)))))....)))).</v>
          </cell>
          <cell r="AO4242">
            <v>-5.8</v>
          </cell>
        </row>
        <row r="4243">
          <cell r="B4243" t="str">
            <v>316397_10</v>
          </cell>
          <cell r="AG4243" t="str">
            <v>ATGGTTTGGCTGGAGCCAGGAAAAACGTAACGAA</v>
          </cell>
          <cell r="AH4243" t="str">
            <v>AAACATCAGAAGCCGGTTCCGGCCCTGAACC</v>
          </cell>
          <cell r="AK4243" t="str">
            <v>TGGTTTGGCTGGAGCCAGGA&amp;GCCGGTTCCGGCCCTGAACC</v>
          </cell>
          <cell r="AL4243" t="str">
            <v>.(((((((((((((((.((.&amp;.))))))))))))..)))))</v>
          </cell>
          <cell r="AO4243">
            <v>-25.8</v>
          </cell>
        </row>
        <row r="4244">
          <cell r="B4244" t="str">
            <v>316569_1</v>
          </cell>
          <cell r="AG4244" t="str">
            <v>CATTGAAAAGGTGTGCGCGGAAGCGGAGTTTTATATGTA</v>
          </cell>
          <cell r="AH4244" t="str">
            <v>ATGCTCAGGAACATCATTTGTCTCCGGTGCATCAGAGTGGTCGCCAGG</v>
          </cell>
          <cell r="AK4244" t="str">
            <v>CATTGAAAAGGTGTGCGCGGAAGCGGAGTTTTA&amp;AGGAACATCATTTGTCTCCGGTGCATCAGAGTGG</v>
          </cell>
          <cell r="AL4244" t="str">
            <v>((((.....(((((((.((((.((((((((((.&amp;.)))))....))))).)))))))))))..)))).</v>
          </cell>
          <cell r="AO4244">
            <v>-20.100000000000001</v>
          </cell>
        </row>
        <row r="4245">
          <cell r="B4245" t="str">
            <v>316571_1</v>
          </cell>
          <cell r="AG4245" t="str">
            <v>AAAGAAATCAACCGAGATTCCCCCAGTAGCGGCGAGCGAACGGGGAG</v>
          </cell>
          <cell r="AH4245" t="str">
            <v>GTAGGGTACAGAGGTAAGATGTTCTATCTTTCAGACC</v>
          </cell>
          <cell r="AK4245" t="str">
            <v>AAGAAATCAACCGAGATTCCCC&amp;AGGGTACAGAGGTAAGATGTTCTA</v>
          </cell>
          <cell r="AL4245" t="str">
            <v>.(((((((.(((......(((.&amp;.)))......)))..))).)))).</v>
          </cell>
          <cell r="AO4245">
            <v>-11.4</v>
          </cell>
        </row>
        <row r="4246">
          <cell r="B4246" t="str">
            <v>316596_8</v>
          </cell>
          <cell r="AG4246" t="str">
            <v>TTTGGCGAAACTCGCCCGGGAACTGGGCTG</v>
          </cell>
          <cell r="AH4246" t="str">
            <v>TCAGCTCTTCCGGGTTCACCAGTTTCGCCGCTTCTTCTT</v>
          </cell>
          <cell r="AK4246" t="str">
            <v>TTGGCGAAACTCGCCCGGGAACTGGGCTG&amp;TCAGCTCTTCCGGGTTCACCAGTTTCGCCGC</v>
          </cell>
          <cell r="AL4246" t="str">
            <v>.((((((((((.((((((((...((((((&amp;.)))))))))))))).....)))))))))).</v>
          </cell>
          <cell r="AO4246">
            <v>-34.5</v>
          </cell>
        </row>
        <row r="4247">
          <cell r="B4247" t="str">
            <v>316615_9</v>
          </cell>
          <cell r="AG4247" t="str">
            <v>ATTCGCGCACCCCGGTCT</v>
          </cell>
          <cell r="AH4247" t="str">
            <v>GATTTTGTTGTGTTTTATCCGGGGGAAGTGCA</v>
          </cell>
          <cell r="AK4247" t="str">
            <v>CGCGCACCCCGGT&amp;TCCGGGGGAAGTGCA</v>
          </cell>
          <cell r="AL4247" t="str">
            <v>.((((.((((((.&amp;.))))))...)))).</v>
          </cell>
          <cell r="AO4247">
            <v>-18.7</v>
          </cell>
        </row>
        <row r="4248">
          <cell r="B4248" t="str">
            <v>316641_1</v>
          </cell>
          <cell r="AG4248" t="str">
            <v>ATTGAAATGGTGTCTCTTTATG</v>
          </cell>
          <cell r="AH4248" t="str">
            <v>GATCTATACACAATCAA</v>
          </cell>
          <cell r="AK4248" t="str">
            <v>ATTGAAATGGTGTC&amp;TACACAATCAA</v>
          </cell>
          <cell r="AL4248" t="str">
            <v>.((((....((((.&amp;.))))..))))</v>
          </cell>
          <cell r="AO4248">
            <v>-4.5</v>
          </cell>
        </row>
        <row r="4249">
          <cell r="B4249" t="str">
            <v>316728_10</v>
          </cell>
          <cell r="AG4249" t="str">
            <v>TTCGAAGTTATCCAGCATGATGAT</v>
          </cell>
          <cell r="AH4249" t="str">
            <v>ACCATGCTGGAGAAACTGCG</v>
          </cell>
          <cell r="AK4249" t="str">
            <v>TCGAAGTTATCCAGCATGA&amp;CCATGCTGGAGAAACTGCG</v>
          </cell>
          <cell r="AL4249" t="str">
            <v>.((.((((.(((((((((.&amp;.)))))))))..)))).))</v>
          </cell>
          <cell r="AO4249">
            <v>-19.899999999999999</v>
          </cell>
        </row>
        <row r="4250">
          <cell r="B4250" t="str">
            <v>31682_35</v>
          </cell>
          <cell r="AG4250" t="str">
            <v>TCCATTAGTTTTATATTTTACCCATTTAGGGCTGATTTATTACTACACACAGCAGTGCAACATCTGTCAGTACTTCTGGTGCTTCTATTTTAGAGGCAGCT</v>
          </cell>
          <cell r="AH4250" t="str">
            <v>CTTTATGCTGTGTGTAGTCTTGGCGGTACCAGTTTTTTCCTTAGTCCTTTCTGGTACCGCCCTTTTT</v>
          </cell>
          <cell r="AK4250" t="str">
            <v>TAGGGCTGATTTATTACTACACACAGCAGTGCAACATCTGTCAGTACTTCTGGTGCTTCTATTTTAGAGGCAGCT&amp;TGCTGTGTGTAGTCTTGGCGGTACCAGTTTTTTCCTTAGTCCTTTCTGGTACCGCCCTT</v>
          </cell>
          <cell r="AL4250" t="str">
            <v>.(((((....................(((........(((.........((((((((.(((..(((.(.(((((.&amp;.))))).).)))...))).)))))))).........)))......))).....))))).</v>
          </cell>
          <cell r="AO4250">
            <v>-32.700000000000003</v>
          </cell>
        </row>
        <row r="4251">
          <cell r="B4251" t="str">
            <v>316862_1</v>
          </cell>
          <cell r="AG4251" t="str">
            <v>TAAGCAGTAAGCCGGTCATAA</v>
          </cell>
          <cell r="AH4251" t="str">
            <v>AAGGGACTTAGCCTGCGGCGGTTTTGT</v>
          </cell>
          <cell r="AK4251" t="str">
            <v>AGCAGTAAGCCGGTCA&amp;GGACTTAGCCTGCGGCG</v>
          </cell>
          <cell r="AL4251" t="str">
            <v>.((.(((.((.((((.&amp;.))))..)).))).)).</v>
          </cell>
          <cell r="AO4251">
            <v>-11</v>
          </cell>
        </row>
        <row r="4252">
          <cell r="B4252" t="str">
            <v>316875_1</v>
          </cell>
          <cell r="AG4252" t="str">
            <v>AAGTGACGGCATAATAATAAAAAAATGAAATTCCTCTTTGACGGGCCAATAGCGATATTGGCCA</v>
          </cell>
          <cell r="AH4252" t="str">
            <v>CTTTGGTGGACCTGTAGGTCTGGATAACCTGGCGGCAGCCATTGGCGAAGAACGTGAAACCA</v>
          </cell>
          <cell r="AK4252" t="str">
            <v>AGTGACGGCATAATAATAAAAAAATGAAATTCCTCTTTGACGGGCCAATAGCGATATTGGCCA&amp;TTGGTGGACCTGTAGGTCTGGATAACCTGGCGGCAGCCATTGGCG</v>
          </cell>
          <cell r="AL4252" t="str">
            <v>.((.(.(((...............((.....((.......((((((.((((.(...((.((((&amp;.)))).))))))).))))))........))...)))))..).)).</v>
          </cell>
          <cell r="AO4252">
            <v>-18.600000000000001</v>
          </cell>
        </row>
        <row r="4253">
          <cell r="B4253" t="str">
            <v>316938_11</v>
          </cell>
          <cell r="AG4253" t="str">
            <v>ATTAGCGGATGACTTGTGGCTGGGGGTGA</v>
          </cell>
          <cell r="AH4253" t="str">
            <v>TGTTATGCCGCTGCACCCTCAACTTACGTTATCCCAACT</v>
          </cell>
          <cell r="AK4253" t="str">
            <v>CGGATGACTTGTGGCTGGGGGTGA&amp;GCACCCTCAACTTACGTTATCCC</v>
          </cell>
          <cell r="AL4253" t="str">
            <v>.(((((((....((.((((((((.&amp;.)))))))).))...))))))).</v>
          </cell>
          <cell r="AO4253">
            <v>-24.3</v>
          </cell>
        </row>
        <row r="4254">
          <cell r="B4254" t="str">
            <v>316958_1</v>
          </cell>
          <cell r="AG4254" t="str">
            <v>TTTTTCTTGGTTCTGCACTTTTCTGG</v>
          </cell>
          <cell r="AH4254" t="str">
            <v>TAGTGTTCTTACGGACGTGGGGGT</v>
          </cell>
          <cell r="AK4254" t="str">
            <v>TTCTGCACTTTTCTGG&amp;ACGGACGTGGGGGT</v>
          </cell>
          <cell r="AL4254" t="str">
            <v>.(((.(((...((((.&amp;.)))).))).))).</v>
          </cell>
          <cell r="AO4254">
            <v>-9.8000000000000007</v>
          </cell>
        </row>
        <row r="4255">
          <cell r="B4255" t="str">
            <v>317017_8</v>
          </cell>
          <cell r="AG4255" t="str">
            <v>GTTTCCCGTCTGGCGCTGG</v>
          </cell>
          <cell r="AH4255" t="str">
            <v>CTTCTTGGGCGCCAGATTGG</v>
          </cell>
          <cell r="AK4255" t="str">
            <v>TCCCGTCTGGCGCTGG&amp;TTGGGCGCCAGATTGG</v>
          </cell>
          <cell r="AL4255" t="str">
            <v>.((.((((((((((.(&amp;.).)))))))))).))</v>
          </cell>
          <cell r="AO4255">
            <v>-21.1</v>
          </cell>
        </row>
        <row r="4256">
          <cell r="B4256" t="str">
            <v>317026_9</v>
          </cell>
          <cell r="AG4256" t="str">
            <v>ATTTGATTGGTTGCGGGGGCCGGATTTGAACCGACGACCTTCGGGTTATGAG</v>
          </cell>
          <cell r="AH4256" t="str">
            <v>ATTCCGCCAGGGTCAGATGGTTCCGGCGTTCGATAAAGTGGTTTTCTCTTGTCCGGTACTGGAGCCGACCGGCCCGCTGCA</v>
          </cell>
          <cell r="AK4256" t="str">
            <v>TTTGATTGGTTGCGGGGGCCGGATTTGAACCGACGACCTTCGGGT&amp;TTCCGCCAGGGTCAGATGGTTCCGGCGTTCGATAAAGTGGTTTTCTCTTGTCCGGTACTGGAGCCGACCGGC</v>
          </cell>
          <cell r="AL4256" t="str">
            <v>.(((.((((((.(((..(((((((..((((((.(((((((((((.&amp;.))))..)))))).).))))))...........................))))))).))).)))))).))).</v>
          </cell>
          <cell r="AO4256">
            <v>-38.9</v>
          </cell>
        </row>
        <row r="4257">
          <cell r="B4257" t="str">
            <v>31705_24</v>
          </cell>
          <cell r="AG4257" t="str">
            <v>GCCATTTCGGTTCAAGGTTGATGGGTTTTTTG</v>
          </cell>
          <cell r="AH4257" t="str">
            <v>GAAGTGATTGACGCGAGGAGAAGCGGTGGCAAG</v>
          </cell>
          <cell r="AK4257" t="str">
            <v>GCCATTTCGGTTCAAGGTTGATGGGTTTT&amp;GAAGTGATTGACGCGAGGAGAAGCGGTGGCA</v>
          </cell>
          <cell r="AL4257" t="str">
            <v>(((((..((.(((..(((((((.(.(((.&amp;))).).)))))).).....))).))))))).</v>
          </cell>
          <cell r="AO4257">
            <v>-17</v>
          </cell>
        </row>
        <row r="4258">
          <cell r="B4258" t="str">
            <v>317367_1</v>
          </cell>
          <cell r="AG4258" t="str">
            <v>GTGAAGTCAACTTCGGGTTGAGCACATGAATTACACCAGCCTG</v>
          </cell>
          <cell r="AH4258" t="str">
            <v>GTCCATTGACCTGGGTACTGCGAATACC</v>
          </cell>
          <cell r="AK4258" t="str">
            <v>AAGTCAACTTCGGGTTGAGCACA&amp;GTCCATTGACCTGGGTACTG</v>
          </cell>
          <cell r="AL4258" t="str">
            <v>.(((..((.((((((((((.((.&amp;)).).)))))))))))))).</v>
          </cell>
          <cell r="AO4258">
            <v>-11.3</v>
          </cell>
        </row>
        <row r="4259">
          <cell r="B4259" t="str">
            <v>317472_1</v>
          </cell>
          <cell r="AG4259" t="str">
            <v>CGTACATGAAATGCTGGATGGCTTCCGCACCGCACTGATCGATCATCTG</v>
          </cell>
          <cell r="AH4259" t="str">
            <v>GTCCCCTTCGTCTAGAGGCCCAGGACACCGCCCTTTCACG</v>
          </cell>
          <cell r="AK4259" t="str">
            <v>ATGAAATGCTGGATGGCTTCCGCACCGCACTGATCGAT&amp;TTCGTCTAGAGGCCCAGGACACCGCCCTTTCAC</v>
          </cell>
          <cell r="AL4259" t="str">
            <v>.(((((....((.(((..(((.....((.(((..(((.&amp;.)))..)))..))...)))..))).))))))).</v>
          </cell>
          <cell r="AO4259">
            <v>-15.6</v>
          </cell>
        </row>
        <row r="4260">
          <cell r="B4260" t="str">
            <v>317551_9</v>
          </cell>
          <cell r="AG4260" t="str">
            <v>ATGAACTGGTGGCGTATGCGAGGATTCTG</v>
          </cell>
          <cell r="AH4260" t="str">
            <v>TCTCTCCTCGCGCGCAATTTAAAGAACCGTTAT</v>
          </cell>
          <cell r="AK4260" t="str">
            <v>GAACTGGTGGCGTATGCGAGGAT&amp;CTCCTCGCGCGCAATTTAAAGAACCGTTA</v>
          </cell>
          <cell r="AL4260" t="str">
            <v>.(((.(((.((((..(((((((.&amp;.)))))))))))..........)))))).</v>
          </cell>
          <cell r="AO4260">
            <v>-18.7</v>
          </cell>
        </row>
        <row r="4261">
          <cell r="B4261" t="str">
            <v>31759_4</v>
          </cell>
          <cell r="AG4261" t="str">
            <v>TTTATTCCCCTGGTATGTG</v>
          </cell>
          <cell r="AH4261" t="str">
            <v>GTTAATGAGGCGAACCGGGGGAACTGAAAC</v>
          </cell>
          <cell r="AK4261" t="str">
            <v>TTTATTCCCCTGGTATGTG&amp;GGCGAACCGGGGGAACTGAAA</v>
          </cell>
          <cell r="AL4261" t="str">
            <v>((((((((((((((.(((.&amp;.))).)))))))))).)))).</v>
          </cell>
          <cell r="AO4261">
            <v>-21.2</v>
          </cell>
        </row>
        <row r="4262">
          <cell r="B4262" t="str">
            <v>317760_11</v>
          </cell>
          <cell r="AG4262" t="str">
            <v>CAAAATTGCAGGCGAAATGGTGTCGCTGGAA</v>
          </cell>
          <cell r="AH4262" t="str">
            <v>TTTCCTTGCCATAGACACCATCCCTGTCTTCCCCCACAT</v>
          </cell>
          <cell r="AK4262" t="str">
            <v>TGCAGGCGAAATGGTGTCGCTGGA&amp;GCCATAGACACCATCCCTGTC</v>
          </cell>
          <cell r="AL4262" t="str">
            <v>.(((((.((..(((((((..(((.&amp;.)))..)))))))))))))).</v>
          </cell>
          <cell r="AO4262">
            <v>-23.6</v>
          </cell>
        </row>
        <row r="4263">
          <cell r="B4263" t="str">
            <v>317849_9</v>
          </cell>
          <cell r="AG4263" t="str">
            <v>CGTTGCCCGGAGCAGCAGTC</v>
          </cell>
          <cell r="AH4263" t="str">
            <v>CACAATGCTGGTCCGGGAACAACAAGAAGTTAAGGC</v>
          </cell>
          <cell r="AK4263" t="str">
            <v>CGTTGCCCGGAGCAGCAG&amp;ATGCTGGTCCGGGAACAACA</v>
          </cell>
          <cell r="AL4263" t="str">
            <v>.((((((((((.(((((.&amp;.))))).))))))..)))).</v>
          </cell>
          <cell r="AO4263">
            <v>-25.9</v>
          </cell>
        </row>
        <row r="4264">
          <cell r="B4264" t="str">
            <v>317925_8</v>
          </cell>
          <cell r="AG4264" t="str">
            <v>AGGAGCCTGGTACAGCGCCCTGAG</v>
          </cell>
          <cell r="AH4264" t="str">
            <v>GCTGTACCAGGAACCACCTCCTTAGCCTGTGTAAT</v>
          </cell>
          <cell r="AK4264" t="str">
            <v>AGGAGCCTGGTACAGCG&amp;GCTGTACCAGGAACCACCTCCTT</v>
          </cell>
          <cell r="AL4264" t="str">
            <v>((((((((((((((((.&amp;)))))))))))......))))).</v>
          </cell>
          <cell r="AO4264">
            <v>-26.8</v>
          </cell>
        </row>
        <row r="4265">
          <cell r="B4265" t="str">
            <v>318056_8</v>
          </cell>
          <cell r="AG4265" t="str">
            <v>AAGCAGTAAGCCGGTCATAAA</v>
          </cell>
          <cell r="AH4265" t="str">
            <v>AGACGACCGGCTCCTCGCGT</v>
          </cell>
          <cell r="AK4265" t="str">
            <v>AGCAGTAAGCCGGTCA&amp;CGACCGGCTCCTCGCG</v>
          </cell>
          <cell r="AL4265" t="str">
            <v>.((((..((((((((.&amp;.)))))))).)).)).</v>
          </cell>
          <cell r="AO4265">
            <v>-18.7</v>
          </cell>
        </row>
        <row r="4266">
          <cell r="B4266" t="str">
            <v>318188_1,1203093_1</v>
          </cell>
          <cell r="AG4266" t="str">
            <v>CCCAGAGGTATTGATAGGTGAAGTCAACTTCGGGTTGA</v>
          </cell>
          <cell r="AH4266" t="str">
            <v>GGGAGTGTTATAACGGTTTATTAGTCTGGAGACGGCAGACTAT</v>
          </cell>
          <cell r="AK4266" t="str">
            <v>CCCAGAGGTATTGATAGGTGAAGTCAACTTCG&amp;GGGAGTGTTATAACGGTTTATTAGTCTGGA</v>
          </cell>
          <cell r="AL4266" t="str">
            <v>.(((((..((.(((...((.......(((((.&amp;.)))))......))...))).)).))))).</v>
          </cell>
          <cell r="AO4266">
            <v>-14.1</v>
          </cell>
        </row>
        <row r="4267">
          <cell r="B4267" t="str">
            <v>31826_35</v>
          </cell>
          <cell r="AG4267" t="str">
            <v>ACATCAGATTTCCTGGTGTAACGAATTTTTTAAGTGCTTCTTGCTTAAGCAAGTTTCATCCCGACCCCCTCAGGGTCGGGATTTTTTTATT</v>
          </cell>
          <cell r="AH4267" t="str">
            <v>TCACTCACCTTGAGCAGCTGCAAAAACACCAGGGAAATACCATTGAAATTCGTTACACCACGCATGAACAATTCAAACAACAAACCGCAGAAAGTCAGGCGGTAATTCGCAGCGGAGAATGTTCTCCGTATGCGAA</v>
          </cell>
          <cell r="AK4267" t="str">
            <v>CTGGTGTAACGAATTTTTTAAGTGCTTCTTGCTTAAGCAAGTTTCATCCCGACCCCCTCAGGGTCGGGA&amp;ACTCACCTTGAGCAGCTGCAAAAACACCAGGGAAATACCATTGAAATTCGTTACACCAC</v>
          </cell>
          <cell r="AL4267" t="str">
            <v>.((((((((((((((((....(((.((((((.....((.((((.............((((((((.(((.&amp;.))))))))))).))))))........))))))..)))....)))))))))))))))).</v>
          </cell>
          <cell r="AO4267">
            <v>-40.5</v>
          </cell>
        </row>
        <row r="4268">
          <cell r="B4268" t="str">
            <v>31871_32</v>
          </cell>
          <cell r="AG4268" t="str">
            <v>CTTTGGCGGCGGTGCCG</v>
          </cell>
          <cell r="AH4268" t="str">
            <v>ATCCGCGCCGCTGCCTTTTT</v>
          </cell>
          <cell r="AK4268" t="str">
            <v>TGGCGGCGGTGCC&amp;CGCGCCGCTGCCT</v>
          </cell>
          <cell r="AL4268" t="str">
            <v>.(((((((((((.&amp;.))))))))))).</v>
          </cell>
          <cell r="AO4268">
            <v>-24.8</v>
          </cell>
        </row>
        <row r="4269">
          <cell r="B4269" t="str">
            <v>318766_1</v>
          </cell>
          <cell r="AG4269" t="str">
            <v>TGGGGTATCGCCAAGCGGTAAGGCACCGGAT</v>
          </cell>
          <cell r="AH4269" t="str">
            <v>TATTTTTGTCTGTCGCTTTAGACTATACACAGCATA</v>
          </cell>
          <cell r="AK4269" t="str">
            <v>GGTATCGCCAAGCGGTAAGGCAC&amp;TTGTCTGTCGCTTTAGACTATACA</v>
          </cell>
          <cell r="AL4269" t="str">
            <v>.((((.((.((((((..(((((.&amp;.))))).))))))..).).)))).</v>
          </cell>
          <cell r="AO4269">
            <v>-13.4</v>
          </cell>
        </row>
        <row r="4270">
          <cell r="B4270" t="str">
            <v>31879_29</v>
          </cell>
          <cell r="AG4270" t="str">
            <v>CTTGCCTCTGGTCGCGGTGAACTGTTTGGCGCTAAAGGCCCGCAATTG</v>
          </cell>
          <cell r="AH4270" t="str">
            <v>TGATTGCGGGCGGCACCGGGTTCTCT</v>
          </cell>
          <cell r="AK4270" t="str">
            <v>CGGTGAACTGTTTGGCGCTAAAGGCCCGCAATTG&amp;TGATTGCGGGCGGCACCGGGTTCTCT</v>
          </cell>
          <cell r="AL4270" t="str">
            <v>.((.(((((...(((.(((....((((((((((.&amp;.))))))))))))).)))))))).))</v>
          </cell>
          <cell r="AO4270">
            <v>-29.3</v>
          </cell>
        </row>
        <row r="4271">
          <cell r="B4271" t="str">
            <v>318978_10</v>
          </cell>
          <cell r="AG4271" t="str">
            <v>AATGAAGGTATCGAAGAGGTAGCGGAATTAACCGCAGGCACTAGGGATG</v>
          </cell>
          <cell r="AH4271" t="str">
            <v>TTCCCTGGTGTTGGCGCAGTATTCGCGCACCCCGGTCTA</v>
          </cell>
          <cell r="AK4271" t="str">
            <v>AGGTATCGAAGAGGTAGCGGAATTAACCGCAGGCACTAGGGAT&amp;TTCCCTGGTGTTGGCGCAGTATTCGCGCACCCCGGTCTA</v>
          </cell>
          <cell r="AL4271" t="str">
            <v>.((.((((..(.(((.(((((((....(((.(((((((((((.&amp;.))))))))))).)))....)))).))))))))))))).</v>
          </cell>
          <cell r="AO4271">
            <v>-36.6</v>
          </cell>
        </row>
        <row r="4272">
          <cell r="B4272" t="str">
            <v>319167_1</v>
          </cell>
          <cell r="AG4272" t="str">
            <v>AAGCTTTTTTACCCACTACGTCGCCTGGCGC</v>
          </cell>
          <cell r="AH4272" t="str">
            <v>GTGGGGAATATTGCACAATGGGCGCAAGCCTGATGCAGCCATGCCGCGT</v>
          </cell>
          <cell r="AK4272" t="str">
            <v>TACGTCGCCTGGCGC&amp;TGCAGCCATGCCGCGT</v>
          </cell>
          <cell r="AL4272" t="str">
            <v>.((((.((.((((((&amp;.)).)))).)).))))</v>
          </cell>
          <cell r="AO4272">
            <v>-14</v>
          </cell>
        </row>
        <row r="4273">
          <cell r="B4273" t="str">
            <v>319196_1</v>
          </cell>
          <cell r="AG4273" t="str">
            <v>GAGGTAAAATTTATGACAATGAACATTACCAG</v>
          </cell>
          <cell r="AH4273" t="str">
            <v>CTTTTTAGCCCAACTGAGC</v>
          </cell>
          <cell r="AK4273" t="str">
            <v>GAGGTA&amp;AGCCCA</v>
          </cell>
          <cell r="AL4273" t="str">
            <v>(.(((.&amp;.)))).</v>
          </cell>
          <cell r="AO4273">
            <v>-3.4</v>
          </cell>
        </row>
        <row r="4274">
          <cell r="B4274" t="str">
            <v>319280_1</v>
          </cell>
          <cell r="AG4274" t="str">
            <v>GGTTGGTGTGGTAGAAAAACCGAAAGCGGATGTTGCGCC</v>
          </cell>
          <cell r="AH4274" t="str">
            <v>TGGAGAGCGCATCTTTCC</v>
          </cell>
          <cell r="AK4274" t="str">
            <v>CGGATGTTGCGCC&amp;AGCGCATCTTTCC</v>
          </cell>
          <cell r="AL4274" t="str">
            <v>.(((...(((((.&amp;.)))))....)))</v>
          </cell>
          <cell r="AO4274">
            <v>-11.3</v>
          </cell>
        </row>
        <row r="4275">
          <cell r="B4275" t="str">
            <v>320012_1</v>
          </cell>
          <cell r="AG4275" t="str">
            <v>ATCGAAGACGTGCCGGATGTCGTTTTTGC</v>
          </cell>
          <cell r="AH4275" t="str">
            <v>ACGAAAAGTTTTATCGGAATGCGTGTTCTGGTGAACTTT</v>
          </cell>
          <cell r="AK4275" t="str">
            <v>ATCGAAGACGTGCCGGATGTCGTTTTTGC&amp;ACGAAAAGTTTTATCGGAATGCGTGTTCTGGTG</v>
          </cell>
          <cell r="AL4275" t="str">
            <v>((((((.((((.((((......((((((.&amp;.))))))......))))...)))).))).))).</v>
          </cell>
          <cell r="AO4275">
            <v>-16.3</v>
          </cell>
        </row>
        <row r="4276">
          <cell r="B4276" t="str">
            <v>320194_10</v>
          </cell>
          <cell r="AG4276" t="str">
            <v>AACGGTATCTTTCCAGCCCGCGCGATGA</v>
          </cell>
          <cell r="AH4276" t="str">
            <v>TTGGTGATGTGGTGCGCGAGCTGGAGCCCTTATC</v>
          </cell>
          <cell r="AK4276" t="str">
            <v>CGGTATCTTTCCAGCCCGCGCGA&amp;GTGCGCGAGCTGGAGCCC</v>
          </cell>
          <cell r="AL4276" t="str">
            <v>.(((.....((((((.((((((.&amp;.)))))).))))))))).</v>
          </cell>
          <cell r="AO4276">
            <v>-24.1</v>
          </cell>
        </row>
        <row r="4277">
          <cell r="B4277" t="str">
            <v>32020_22</v>
          </cell>
          <cell r="AG4277" t="str">
            <v>TAATCAAGGCGAGGGGACAGGTGGCAGATC</v>
          </cell>
          <cell r="AH4277" t="str">
            <v>GCCAATGTTATGCCGCTGCACCCTCAACTTACGTTATCC</v>
          </cell>
          <cell r="AK4277" t="str">
            <v>CAAGGCGAGGGGACAGGTGGCAG&amp;ATGCCGCTGCACCCTCAACTTA</v>
          </cell>
          <cell r="AL4277" t="str">
            <v>.(((..(((((..((.((((((.&amp;.))))))))..)))))..))).</v>
          </cell>
          <cell r="AO4277">
            <v>-24.4</v>
          </cell>
        </row>
        <row r="4278">
          <cell r="B4278" t="str">
            <v>320352_1</v>
          </cell>
          <cell r="AG4278" t="str">
            <v>CATCCAGTTTTCCCGTTTCTGCCAAACTGGGAGCCGCAG</v>
          </cell>
          <cell r="AH4278" t="str">
            <v>TATCAGCAGTGTAAAAGGCA</v>
          </cell>
          <cell r="AK4278" t="str">
            <v>CTGCCAAACTGGGAG&amp;ATCAGCAGTGTAAAAGGCA</v>
          </cell>
          <cell r="AL4278" t="str">
            <v>.((((..((((.((.&amp;.))..))))......))))</v>
          </cell>
          <cell r="AO4278">
            <v>-7.9</v>
          </cell>
        </row>
        <row r="4279">
          <cell r="B4279" t="str">
            <v>32039_22</v>
          </cell>
          <cell r="AG4279" t="str">
            <v>CACCATTACCACCACCATCACCATTACCACA</v>
          </cell>
          <cell r="AH4279" t="str">
            <v>TCGCGATGGTGGTGATAATCGAAGT</v>
          </cell>
          <cell r="AK4279" t="str">
            <v>CATTACCACCACCATCA&amp;CGATGGTGGTGATAATC</v>
          </cell>
          <cell r="AL4279" t="str">
            <v>.((((.((((((((((.&amp;.)))))))))).)))).</v>
          </cell>
          <cell r="AO4279">
            <v>-20.399999999999999</v>
          </cell>
        </row>
        <row r="4280">
          <cell r="B4280" t="str">
            <v>320591_5</v>
          </cell>
          <cell r="AG4280" t="str">
            <v>AAACCCATTGTGATGGAACGCG</v>
          </cell>
          <cell r="AH4280" t="str">
            <v>TTTGGCAGCCTCACGAAGCGTATCCATCACTCGGGTAAGTTCA</v>
          </cell>
          <cell r="AK4280" t="str">
            <v>AACCCATTGTGATGGAACGCG&amp;AGCGTATCCATCACTCGGGTA</v>
          </cell>
          <cell r="AL4280" t="str">
            <v>.((((...((((((((((((.&amp;.)))).))))))))..)))).</v>
          </cell>
          <cell r="AO4280">
            <v>-25</v>
          </cell>
        </row>
        <row r="4281">
          <cell r="B4281" t="str">
            <v>320667_1</v>
          </cell>
          <cell r="AG4281" t="str">
            <v>GGTATTGATTGGTGAGAT</v>
          </cell>
          <cell r="AH4281" t="str">
            <v>AGTGCCGGTATTGATTG</v>
          </cell>
          <cell r="AK4281" t="str">
            <v>GGTATTG&amp;AGTGCCG</v>
          </cell>
          <cell r="AL4281" t="str">
            <v>((((((.&amp;)))))).</v>
          </cell>
          <cell r="AO4281">
            <v>-6.6</v>
          </cell>
        </row>
        <row r="4282">
          <cell r="B4282" t="str">
            <v>320718_1</v>
          </cell>
          <cell r="AG4282" t="str">
            <v>ATGGAAATTGTTATGCCTCAGATTAGCCGGACCG</v>
          </cell>
          <cell r="AH4282" t="str">
            <v>CAGATTTTACGTCCCGTCTCGGTACACC</v>
          </cell>
          <cell r="AK4282" t="str">
            <v>AGCCGGACC&amp;CGTCTCGGTA</v>
          </cell>
          <cell r="AL4282" t="str">
            <v>.(((((((.&amp;.))).)))).</v>
          </cell>
          <cell r="AO4282">
            <v>-9.8000000000000007</v>
          </cell>
        </row>
        <row r="4283">
          <cell r="B4283" t="str">
            <v>320821_8</v>
          </cell>
          <cell r="AG4283" t="str">
            <v>AAAGATCTGCGTCAGTTCCCGAACATCGATAACGCCTATAT</v>
          </cell>
          <cell r="AH4283" t="str">
            <v>TTTACCGGGGCTGACGTGGGCG</v>
          </cell>
          <cell r="AK4283" t="str">
            <v>AGATCTGCGTCAGTTCCCGA&amp;CCGGGGCTGACGTGGGCG</v>
          </cell>
          <cell r="AL4283" t="str">
            <v>.(.((((((((((.(((((.&amp;.)))))))))))))))).</v>
          </cell>
          <cell r="AO4283">
            <v>-23.7</v>
          </cell>
        </row>
        <row r="4284">
          <cell r="B4284" t="str">
            <v>32082_35</v>
          </cell>
          <cell r="AG4284" t="str">
            <v>CTTCTCTTTGCCGTCTCGTCTG</v>
          </cell>
          <cell r="AH4284" t="str">
            <v>CTTTTGACGAAGGCGGCAGGGATCGCAGAAGGGTTATTGCTCTTTGCCGG</v>
          </cell>
          <cell r="AK4284" t="str">
            <v>CTTCTCTTTGCCGTCTCGTCT&amp;TGACGAAGGCGGCAGGGATCGCAGAAGG</v>
          </cell>
          <cell r="AL4284" t="str">
            <v>((((((((((((((((((((.&amp;.))))).))))))))))).....)))).</v>
          </cell>
          <cell r="AO4284">
            <v>-27.8</v>
          </cell>
        </row>
        <row r="4285">
          <cell r="B4285" t="str">
            <v>320853_10</v>
          </cell>
          <cell r="AG4285" t="str">
            <v>TCCCTGGTGTTGGCGCAGTATTCGCGCACCCCGGTCTA</v>
          </cell>
          <cell r="AH4285" t="str">
            <v>TCGCGGATTTTCGCTGCGCCAACACCA</v>
          </cell>
          <cell r="AK4285" t="str">
            <v>CTGGTGTTGGCGCAGTATTCGCGC&amp;TCGCGGATTTTCGCTGCGCCAACACCA</v>
          </cell>
          <cell r="AL4285" t="str">
            <v>.((((((((((((((((((((((.&amp;.)))))))....)))))))))))))))</v>
          </cell>
          <cell r="AO4285">
            <v>-37.6</v>
          </cell>
        </row>
        <row r="4286">
          <cell r="B4286" t="str">
            <v>320860_9</v>
          </cell>
          <cell r="AG4286" t="str">
            <v>TATTACAAACTGACGCCAACACCAATTATGCCCAGGTGAAAGACAGCTCTGGCCGTACCGCCTGGATCCCGT</v>
          </cell>
          <cell r="AH4286" t="str">
            <v>GCCAAGATTTCCCTGGTGTTGGCGCAGTATTCGCGCACCCCGGTCTA</v>
          </cell>
          <cell r="AK4286" t="str">
            <v>AACTGACGCCAACACCAATTATGCCCAGGTGAAAGACAGCTCTGGCC&amp;GCCAAGATTTCCCTGGTGTTGGCGCAGTA</v>
          </cell>
          <cell r="AL4286" t="str">
            <v>.((((.((((((((((..........(((.((((......((((((.&amp;)))).))))))))))))))))))))))).</v>
          </cell>
          <cell r="AO4286">
            <v>-32.9</v>
          </cell>
        </row>
        <row r="4287">
          <cell r="B4287" t="str">
            <v>321004_1</v>
          </cell>
          <cell r="AG4287" t="str">
            <v>GGTGAGGTGTCCGAGTGGCTGAAGGAGCACGCCTGGAAA</v>
          </cell>
          <cell r="AH4287" t="str">
            <v>GGGGGTTCGAATCCCCCCCTCACCGCC</v>
          </cell>
          <cell r="AK4287" t="str">
            <v>GGTGAGGTGTCCGAGTGGCTGAAGGAGCACGCCT&amp;GGGGGTTCGAATCCCCCCCTCACCG</v>
          </cell>
          <cell r="AL4287" t="str">
            <v>(((((((.........((..((..((((.(.((.&amp;)).)))))...))..))))))))).</v>
          </cell>
          <cell r="AO4287">
            <v>-21.8</v>
          </cell>
        </row>
        <row r="4288">
          <cell r="B4288" t="str">
            <v>321144_1</v>
          </cell>
          <cell r="AG4288" t="str">
            <v>TAACCTCTGTGCCCGTAGTCCCC</v>
          </cell>
          <cell r="AH4288" t="str">
            <v>CGATTCGTTATCAGTGCAGGAAAATGCCTGTTAGCGTAA</v>
          </cell>
          <cell r="AK4288" t="str">
            <v>CTCTGTGCCCGTAGT&amp;GTTATCAGTGCAGGA</v>
          </cell>
          <cell r="AL4288" t="str">
            <v>.(((((((..((((.&amp;.))))..))))))).</v>
          </cell>
          <cell r="AO4288">
            <v>-8.3000000000000007</v>
          </cell>
        </row>
        <row r="4289">
          <cell r="B4289" t="str">
            <v>321569_1</v>
          </cell>
          <cell r="AG4289" t="str">
            <v>ATCGGTAGAGTTAATATTGAGCAGATCCCCCGGTGAAGG</v>
          </cell>
          <cell r="AH4289" t="str">
            <v>TGAGCAATCTGTAGAGT</v>
          </cell>
          <cell r="AK4289" t="str">
            <v>TATTGAGCAGATC&amp;AATCTGTAGAGT</v>
          </cell>
          <cell r="AL4289" t="str">
            <v>.(((..((((((.&amp;.))))))..)))</v>
          </cell>
          <cell r="AO4289">
            <v>-7.1</v>
          </cell>
        </row>
        <row r="4290">
          <cell r="B4290" t="str">
            <v>321583_8</v>
          </cell>
          <cell r="AG4290" t="str">
            <v>AACGGATTTAAGGTCGGAACTACTCGATTCACGTTTTG</v>
          </cell>
          <cell r="AH4290" t="str">
            <v>AGGTAGCGAAATTCCTTGTCGGGTAAGTTCCGACCTGC</v>
          </cell>
          <cell r="AK4290" t="str">
            <v>AAGGTCGGAACTACTCGATTCACGTTTTG&amp;GCGAAATTCCTTGTCGGGTAAGTTCCGACCTG</v>
          </cell>
          <cell r="AL4290" t="str">
            <v>.((((((((((((((((((....((((((&amp;.)))))).....)))))))).)))))))))).</v>
          </cell>
          <cell r="AO4290">
            <v>-31.6</v>
          </cell>
        </row>
        <row r="4291">
          <cell r="B4291" t="str">
            <v>321594_1</v>
          </cell>
          <cell r="AG4291" t="str">
            <v>TGTTTTGGCGTTAAAAGGTTTTCTTTATTAT</v>
          </cell>
          <cell r="AH4291" t="str">
            <v>GGTGAGGTGGCCGAGAGGCTGAAGGCGCTCCCCTGCTAA</v>
          </cell>
          <cell r="AK4291" t="str">
            <v>TGTTTTGGCGTTAAAAGGTTTTCTTTATTA&amp;GGTGAGGTGGCCGAGAGGCTGAAGGCG</v>
          </cell>
          <cell r="AL4291" t="str">
            <v>.((((((((.((....((((..(((((((.&amp;))))))).))))..)).))).))))).</v>
          </cell>
          <cell r="AO4291">
            <v>-15.6</v>
          </cell>
        </row>
        <row r="4292">
          <cell r="B4292" t="str">
            <v>32165_29</v>
          </cell>
          <cell r="AG4292" t="str">
            <v>GCCCCGTTGCCACCCATGAGGTTTGGTAGCAAAACAATTTGGTGAGGTGTCCGAGTGGCTGAAGGAGC</v>
          </cell>
          <cell r="AH4292" t="str">
            <v>TTTTCCTTGCCATAGACACCATCCCTGTCTTCCCCCACATGCTGTGGGGGTTTTTTTTAT</v>
          </cell>
          <cell r="AK4292" t="str">
            <v>GCCCCGTTGCCACCCATGAGGTTTGGTAGCAAAACAATTTGGTGAGGTGTCCGAGTGGCTGAAGGAGC&amp;TTTCCTTGCCATAGACACCATCCCTGTCTTCCCCCACATGCTGTGGGGGTT</v>
          </cell>
          <cell r="AL4292" t="str">
            <v>((((.....((((.((((.((...((.((((.........((.((((((((...(((((..((((((.&amp;.))))))))))).)))))).)))))).)).)).)).))))..)))))))).</v>
          </cell>
          <cell r="AO4292">
            <v>-41</v>
          </cell>
        </row>
        <row r="4293">
          <cell r="B4293" t="str">
            <v>32166_192</v>
          </cell>
          <cell r="AG4293" t="str">
            <v>ATTAGCACCACCATTACCACCACCATCACCATTA</v>
          </cell>
          <cell r="AH4293" t="str">
            <v>TTCCGGTGGTGGTGCTGGCGGCGGCG</v>
          </cell>
          <cell r="AK4293" t="str">
            <v>AGCACCACCATTACCACCACCA&amp;CGGTGGTGGTGCTGGCGGCGGCG</v>
          </cell>
          <cell r="AL4293" t="str">
            <v>.((.((.(((.((((((((((.&amp;.)))))))))).))).))..)).</v>
          </cell>
          <cell r="AO4293">
            <v>-30</v>
          </cell>
        </row>
        <row r="4294">
          <cell r="B4294" t="str">
            <v>32168_18</v>
          </cell>
          <cell r="AG4294" t="str">
            <v>GCAACCAATGCCACCAGGGATAAAGC</v>
          </cell>
          <cell r="AH4294" t="str">
            <v>TTCCCTGGTGTTGGCGCAGTA</v>
          </cell>
          <cell r="AK4294" t="str">
            <v>GCAACCAATGCCACCAGGGAT&amp;TTCCCTGGTGTTGGCGCA</v>
          </cell>
          <cell r="AL4294" t="str">
            <v>((..((((...(((((((((.&amp;.))))))))))))).)).</v>
          </cell>
          <cell r="AO4294">
            <v>-22.4</v>
          </cell>
        </row>
        <row r="4295">
          <cell r="B4295" t="str">
            <v>321951_1</v>
          </cell>
          <cell r="AG4295" t="str">
            <v>CGTAAACAGGCCGCTTGAGGGAAATAAGA</v>
          </cell>
          <cell r="AH4295" t="str">
            <v>TTGCAAAATGTATTGGCGAGTAAGAACCGCATTTGGTACTTTCCGG</v>
          </cell>
          <cell r="AK4295" t="str">
            <v>CGTAAACAGGCCGCTTGAGGG&amp;ACCGCATTTGGTACTTTCCGG</v>
          </cell>
          <cell r="AL4295" t="str">
            <v>((.(((...((((..((.((.&amp;.)).))..))))..))).)).</v>
          </cell>
          <cell r="AO4295">
            <v>-9</v>
          </cell>
        </row>
        <row r="4296">
          <cell r="B4296" t="str">
            <v>322031_1</v>
          </cell>
          <cell r="AG4296" t="str">
            <v>TTACCTCTCCGCTGTGTGAATTCGA</v>
          </cell>
          <cell r="AH4296" t="str">
            <v>GAGTGTTATAACGGTTTATTAGTCTGGAGACGG</v>
          </cell>
          <cell r="AK4296" t="str">
            <v>ACCTCTCCGCTGTGTGAATTCG&amp;GAGTGTTATAACGGTTTATTAGTCTGGAGACGG</v>
          </cell>
          <cell r="AL4296" t="str">
            <v>.((((((((((((((((((((.&amp;)))).))))).))))..........))))).))</v>
          </cell>
          <cell r="AO4296">
            <v>-15.1</v>
          </cell>
        </row>
        <row r="4297">
          <cell r="B4297" t="str">
            <v>32211_35</v>
          </cell>
          <cell r="AG4297" t="str">
            <v>TTTCTAAGTATGAGTTAAGTAGTTTCATTGCTGACTTTAAGCATTTCAAACCAGGGGACACCG</v>
          </cell>
          <cell r="AH4297" t="str">
            <v>TTCCCTGGTGTTGGCGCAGTATTCGCGCACCCCGGTCT</v>
          </cell>
          <cell r="AK4297" t="str">
            <v>TTGCTGACTTTAAGCATTTCAAACCAGGGGAC&amp;TTCCCTGGTGTTGGCGCAGTATTCGCGCAC</v>
          </cell>
          <cell r="AL4297" t="str">
            <v>.((((((......((...(((((((((((((.&amp;))))))))).)))).)).....))).))).</v>
          </cell>
          <cell r="AO4297">
            <v>-20.9</v>
          </cell>
        </row>
        <row r="4298">
          <cell r="B4298" t="str">
            <v>322163_5</v>
          </cell>
          <cell r="AG4298" t="str">
            <v>TTTTTTTTGCCGGGTCGCCCCGGCTTTTTT</v>
          </cell>
          <cell r="AH4298" t="str">
            <v>CGCTGACGTAGTTTTGATGCCAGGCGACCCGCT</v>
          </cell>
          <cell r="AK4298" t="str">
            <v>TGCCGGGTCGCCCCGGCT&amp;TGCCAGGCGACCCGCT</v>
          </cell>
          <cell r="AL4298" t="str">
            <v>.(.(((((((((..(((.&amp;.))).)))))))))).</v>
          </cell>
          <cell r="AO4298">
            <v>-25</v>
          </cell>
        </row>
        <row r="4299">
          <cell r="B4299" t="str">
            <v>322269_1</v>
          </cell>
          <cell r="AG4299" t="str">
            <v>GGTTGACTCTGAAAGAGGAAAGCGTAATATACGCCACCTCGCGACAGTGAGCTGAAAGCCGCGTCGCAACTGCTC</v>
          </cell>
          <cell r="AH4299" t="str">
            <v>AGCCGGTTCGGTTGAAGAGAAAAATCCTGAAATTCAGGGTTGACTCTGAAAGAGGAAAGCGTAATATACGCCACC</v>
          </cell>
          <cell r="AK4299" t="str">
            <v>AGCGTAATATACGCCACCTCGCGACAGTGAGCTGAAAGCCGCGTCGCAACTGCTC&amp;AGCCGGTTCGGTTGAAGAGAAAAATCCTGAAATTCAGGGTTGACTCTGAAAGAGGAAAGCGTAATATACGCC</v>
          </cell>
          <cell r="AL4299" t="str">
            <v>.(((((...(((((..((((.....(((.((((...(((((......(((((((.&amp;))).)))))))))........................)))).)))......))))...)))))...))))).</v>
          </cell>
          <cell r="AO4299">
            <v>-30.4</v>
          </cell>
        </row>
        <row r="4300">
          <cell r="B4300" t="str">
            <v>322272_1</v>
          </cell>
          <cell r="AG4300" t="str">
            <v>ATTTGTGTCTATTTTTCATG</v>
          </cell>
          <cell r="AH4300" t="str">
            <v>GGATCAAGACTCTGTCA</v>
          </cell>
          <cell r="AK4300" t="str">
            <v>TGTGTCTATTTTTCA&amp;GGATCAAGACTCT</v>
          </cell>
          <cell r="AL4300" t="str">
            <v>.(.((((....(((.&amp;)))...)))).).</v>
          </cell>
          <cell r="AO4300">
            <v>-4.9000000000000004</v>
          </cell>
        </row>
        <row r="4301">
          <cell r="B4301" t="str">
            <v>322285_1</v>
          </cell>
          <cell r="AG4301" t="str">
            <v>CGTACACGGTGGATGCCCTGGCAG</v>
          </cell>
          <cell r="AH4301" t="str">
            <v>ATTGGGCATGCCGCCGTGGTATGC</v>
          </cell>
          <cell r="AK4301" t="str">
            <v>CGTACACGGTGGATGCCCT&amp;TGGGCATGCCGCCGTGGTATGC</v>
          </cell>
          <cell r="AL4301" t="str">
            <v>((((((((((((((((((.&amp;.)))))).)))))))).)))).</v>
          </cell>
          <cell r="AO4301">
            <v>-29</v>
          </cell>
        </row>
        <row r="4302">
          <cell r="B4302" t="str">
            <v>322294_5</v>
          </cell>
          <cell r="AG4302" t="str">
            <v>CTGTTTCTTTCCTGGTATATCCCCGTTAATCAT</v>
          </cell>
          <cell r="AH4302" t="str">
            <v>CATCAGGGGCGACCAGGAGTCTGTACG</v>
          </cell>
          <cell r="AK4302" t="str">
            <v>TGTTTCTTTCCTGGTATATCCCCG&amp;AGGGGCGACCAGGAGTCTGTACG</v>
          </cell>
          <cell r="AL4302" t="str">
            <v>.((....((((((((....((((.&amp;.))))..)))))))).....)).</v>
          </cell>
          <cell r="AO4302">
            <v>-20.6</v>
          </cell>
        </row>
        <row r="4303">
          <cell r="B4303" t="str">
            <v>322300_1</v>
          </cell>
          <cell r="AG4303" t="str">
            <v>TGGGAGTGGGTTGCAAAAGAAGT</v>
          </cell>
          <cell r="AH4303" t="str">
            <v>CCGCAAAGAAAAATAACTCCCACTCCCTGCACAC</v>
          </cell>
          <cell r="AK4303" t="str">
            <v>TGGGAGTGGGTTGCA&amp;CGCAAAGAAAAATAACTCCCACTCCCT</v>
          </cell>
          <cell r="AL4303" t="str">
            <v>.(((((((((((((.&amp;.))))............))))))))).</v>
          </cell>
          <cell r="AO4303">
            <v>-21.4</v>
          </cell>
        </row>
        <row r="4304">
          <cell r="B4304" t="str">
            <v>322307_1</v>
          </cell>
          <cell r="AG4304" t="str">
            <v>AAAAAAATGGAAAAAAAGTT</v>
          </cell>
          <cell r="AH4304" t="str">
            <v>TCTGCTCCGTAAAACTCAGGCTGGCAAGCTGCTGTTGACCAAGTAGCCTTTAA</v>
          </cell>
          <cell r="AK4304" t="str">
            <v>AATGGAA&amp;CTCCGTA</v>
          </cell>
          <cell r="AL4304" t="str">
            <v>.(((((.&amp;.))))).</v>
          </cell>
          <cell r="AO4304">
            <v>-5.4</v>
          </cell>
        </row>
        <row r="4305">
          <cell r="B4305" t="str">
            <v>322547_1</v>
          </cell>
          <cell r="AG4305" t="str">
            <v>TCGGGTGGTTTGTTACTTGTTTTACCGGGGATATGCCAGAAACGCG</v>
          </cell>
          <cell r="AH4305" t="str">
            <v>ATGTCAGAACAAAACAACACTGAAAT</v>
          </cell>
          <cell r="AK4305" t="str">
            <v>TCGGGTGGTTTGTTACTTGTTTTACCGGGGATATG&amp;ATGTCAGAACAAAACAACACTGAA</v>
          </cell>
          <cell r="AL4305" t="str">
            <v>((.((((..(((((..(((((((......(((((.&amp;))))))))))))))))))))))).</v>
          </cell>
          <cell r="AO4305">
            <v>-10.8</v>
          </cell>
        </row>
        <row r="4306">
          <cell r="B4306" t="str">
            <v>32274_18</v>
          </cell>
          <cell r="AG4306" t="str">
            <v>CCCAGCCTGTCGTTCCGCCGCTCCTGCCGTGAAGGTGTGTGCGGTTCCGA</v>
          </cell>
          <cell r="AH4306" t="str">
            <v>TATGGGCCTGGCGGATGGCGAAGTGCTGGTTGATGGTCGT</v>
          </cell>
          <cell r="AK4306" t="str">
            <v>CCAGCCTGTCGTTCCGCCGCTCCTGCCGTGAAGGTGTGTGC&amp;TATGGGCCTGGCGGATGGCGAAGTGCTGGTTGA</v>
          </cell>
          <cell r="AL4306" t="str">
            <v>.(((((.((..((.(((((.(((.(((....((((.((((.&amp;)))).)))))))))))))))))..)).))))).</v>
          </cell>
          <cell r="AO4306">
            <v>-32.200000000000003</v>
          </cell>
        </row>
        <row r="4307">
          <cell r="B4307" t="str">
            <v>322839_10</v>
          </cell>
          <cell r="AG4307" t="str">
            <v>CGCGGGGTGGAGCAGCCT</v>
          </cell>
          <cell r="AH4307" t="str">
            <v>GCGTAATGATGGCCAGGCTGTCTCCACCCGAGACTCAGTGAAATTGAACTCGCTGTGAA</v>
          </cell>
          <cell r="AK4307" t="str">
            <v>GGGGTGGAGCAGCCT&amp;CAGGCTGTCTCCACCCG</v>
          </cell>
          <cell r="AL4307" t="str">
            <v>.((((((((((((((&amp;.)))))).)))))))).</v>
          </cell>
          <cell r="AO4307">
            <v>-28.6</v>
          </cell>
        </row>
        <row r="4308">
          <cell r="B4308" t="str">
            <v>323094_5</v>
          </cell>
          <cell r="AG4308" t="str">
            <v>ATTTCCCCGCTTATTCGCACCTTCCTTAATAAAACAAAAAT</v>
          </cell>
          <cell r="AH4308" t="str">
            <v>TTAAGGAAGGTGCGAACAAGTC</v>
          </cell>
          <cell r="AK4308" t="str">
            <v>CGCTTATTCGCACCTTCCTTAAT&amp;TTAAGGAAGGTGCGAACAAGTC</v>
          </cell>
          <cell r="AL4308" t="str">
            <v>.((((.((((((((((((((((.&amp;)))))))))))))))).)))).</v>
          </cell>
          <cell r="AO4308">
            <v>-30.3</v>
          </cell>
        </row>
        <row r="4309">
          <cell r="B4309" t="str">
            <v>323122_1</v>
          </cell>
          <cell r="AG4309" t="str">
            <v>GTTATCAGCTTGTCACCT</v>
          </cell>
          <cell r="AH4309" t="str">
            <v>TTATGTCGGGCTTGCGGTGATCAG</v>
          </cell>
          <cell r="AK4309" t="str">
            <v>GTTATCAGCTTGTCAC&amp;ATGTCGGGCTTGCGGTGATC</v>
          </cell>
          <cell r="AL4309" t="str">
            <v>((((((((((((.((.&amp;.)).))))))...)))))).</v>
          </cell>
          <cell r="AO4309">
            <v>-10.7</v>
          </cell>
        </row>
        <row r="4310">
          <cell r="B4310" t="str">
            <v>32314_4,1884377_1</v>
          </cell>
          <cell r="AG4310" t="str">
            <v>TAAACTGGAGGAAGGTGGGGATGACGTCAAGTCATCAT</v>
          </cell>
          <cell r="AH4310" t="str">
            <v>AACCCTGTTTTCCTTGCCATAGACACCATCCCTGTCTTCCCCCACATGC</v>
          </cell>
          <cell r="AK4310" t="str">
            <v>CTGGAGGAAGGTGGGGATGACGTCA&amp;AGACACCATCCCTGTCTTCCCCCAC</v>
          </cell>
          <cell r="AL4310" t="str">
            <v>.(((.((((((((((((((..(((.&amp;.)))..)))))))))))))).))).</v>
          </cell>
          <cell r="AO4310">
            <v>-29.7</v>
          </cell>
        </row>
        <row r="4311">
          <cell r="B4311" t="str">
            <v>323189_8</v>
          </cell>
          <cell r="AG4311" t="str">
            <v>TCCTTTGTTATTACTGTCGTGCTTTCACTTCTCGCAGGAGTCCTCGT</v>
          </cell>
          <cell r="AH4311" t="str">
            <v>CGCGATCAGGAAGACCCTCGCGGAGAACCTGAAAGCACGACATTGCTCACATTGCTTCCAGTATT</v>
          </cell>
          <cell r="AK4311" t="str">
            <v>CCTTTGTTATTACTGTCGTGCTTTCACTTCTCGCAGGAGTCCTCG&amp;GGAAGACCCTCGCGGAGAACCTGAAAGCACGACATTGCTCACATTGC</v>
          </cell>
          <cell r="AL4311" t="str">
            <v>.(..(((......(((((((((((((.((((((((((.(((.((.&amp;.)).)))))).))).))))..)))))))))))))......)))..).</v>
          </cell>
          <cell r="AO4311">
            <v>-38.6</v>
          </cell>
        </row>
        <row r="4312">
          <cell r="B4312" t="str">
            <v>323247_1</v>
          </cell>
          <cell r="AG4312" t="str">
            <v>TGGCTGCAGGTTGAACGGCT</v>
          </cell>
          <cell r="AH4312" t="str">
            <v>CTGAAAAACATAACCCATAAAATGC</v>
          </cell>
          <cell r="AK4312" t="str">
            <v>TGGCTGCAGGTTGAACGGC&amp;CTGAAAAACATAACCCAT</v>
          </cell>
          <cell r="AL4312" t="str">
            <v>(((......(((...(((.&amp;)))...))).....))).</v>
          </cell>
          <cell r="AO4312">
            <v>-4.3</v>
          </cell>
        </row>
        <row r="4313">
          <cell r="B4313" t="str">
            <v>323342_1,1451912_1</v>
          </cell>
          <cell r="AG4313" t="str">
            <v>TCCCCGAAAGCTATTTAGGTAGCGCCTCGTGAACTCATCTCCGGGGGTAGAGC</v>
          </cell>
          <cell r="AH4313" t="str">
            <v>CGAATACCGGAGAATGTTATCACGGGAGACACAC</v>
          </cell>
          <cell r="AK4313" t="str">
            <v>GGTAGCGCCTCGTGAACTCATCTCCGGG&amp;ACCGGAGAATGTTATCACGGGAGACACA</v>
          </cell>
          <cell r="AL4313" t="str">
            <v>.((..(.((.(((((...(((((((((.&amp;.))))))).))...))))))).)..)).</v>
          </cell>
          <cell r="AO4313">
            <v>-25.6</v>
          </cell>
        </row>
        <row r="4314">
          <cell r="B4314" t="str">
            <v>323412_1</v>
          </cell>
          <cell r="AG4314" t="str">
            <v>AAGTGACGGCATAATAATAAAAAAATGAAATTCCTCTTTGACGGGCCAATAGCGATATTGGCCAT</v>
          </cell>
          <cell r="AH4314" t="str">
            <v>TGCGGAAGAGATAAGTGCTGAAAGCATCTAAGCACGA</v>
          </cell>
          <cell r="AK4314" t="str">
            <v>AGTGACGGCATAATAATAAAAAAATGAAATTCCTCTTTGACGG&amp;GCGGAAGAGATAAGTGCTGAAAGCA</v>
          </cell>
          <cell r="AL4314" t="str">
            <v>.((..((((((......................(((((..((.&amp;.))..)))))...))))))...)).</v>
          </cell>
          <cell r="AO4314">
            <v>-11.3</v>
          </cell>
        </row>
        <row r="4315">
          <cell r="B4315" t="str">
            <v>323516_1</v>
          </cell>
          <cell r="AG4315" t="str">
            <v>CCGTGTTCGATGCTAAAGCTGGTATCGCTCTGAACGACAACTTCGTGAA</v>
          </cell>
          <cell r="AH4315" t="str">
            <v>GTAGGGTACAGAGGTAAGATGTTCTATC</v>
          </cell>
          <cell r="AK4315" t="str">
            <v>TGAACGACAACTTCGTGA&amp;GTACAGAGGTAAGATGTTCT</v>
          </cell>
          <cell r="AL4315" t="str">
            <v>.(((((...((((((((.&amp;.))).)))))....))))).</v>
          </cell>
          <cell r="AO4315">
            <v>-9.3000000000000007</v>
          </cell>
        </row>
        <row r="4316">
          <cell r="B4316" t="str">
            <v>323563_1</v>
          </cell>
          <cell r="AG4316" t="str">
            <v>GAGAATTACGTGACGAAGCGCGCGGCAAAGTGGA</v>
          </cell>
          <cell r="AH4316" t="str">
            <v>GTAGGGTACAGAGGTAAGATGTTCTATCT</v>
          </cell>
          <cell r="AK4316" t="str">
            <v>GAGAATTACGTGACGAAGCGCGCGGCA&amp;GTAGGGTACAGAGGTAAGATGTTCTA</v>
          </cell>
          <cell r="AL4316" t="str">
            <v>.(((((......((...(.((.(.((.&amp;)).).)).)....)).....))))).</v>
          </cell>
          <cell r="AO4316">
            <v>-7.1</v>
          </cell>
        </row>
        <row r="4317">
          <cell r="B4317" t="str">
            <v>323575_1,1451911_1</v>
          </cell>
          <cell r="AG4317" t="str">
            <v>TCCCCGAAAGCTATTTAGGTAGCGCCTCGTGAACTCATCTCCGGGGGTAGAGC</v>
          </cell>
          <cell r="AH4317" t="str">
            <v>CGAATACCGGAGAATGTTATCACGGGAGACACAC</v>
          </cell>
          <cell r="AK4317" t="str">
            <v>GGTAGCGCCTCGTGAACTCATCTCCGGG&amp;ACCGGAGAATGTTATCACGGGAGACACA</v>
          </cell>
          <cell r="AL4317" t="str">
            <v>.((..(.((.(((((...(((((((((.&amp;.))))))).))...))))))).)..)).</v>
          </cell>
          <cell r="AO4317">
            <v>-25.6</v>
          </cell>
        </row>
        <row r="4318">
          <cell r="B4318" t="str">
            <v>323587_1,1451916_1</v>
          </cell>
          <cell r="AG4318" t="str">
            <v>TCCCCGAAAGCTATTTAGGTAGCGCCTCGTGAACTCATCTCCGGGGGTAGAGC</v>
          </cell>
          <cell r="AH4318" t="str">
            <v>CGAATACCGGAGAATGTTATCACGGGAGACACAC</v>
          </cell>
          <cell r="AK4318" t="str">
            <v>GGTAGCGCCTCGTGAACTCATCTCCGGG&amp;ACCGGAGAATGTTATCACGGGAGACACA</v>
          </cell>
          <cell r="AL4318" t="str">
            <v>.((..(.((.(((((...(((((((((.&amp;.))))))).))...))))))).)..)).</v>
          </cell>
          <cell r="AO4318">
            <v>-25.6</v>
          </cell>
        </row>
        <row r="4319">
          <cell r="B4319" t="str">
            <v>323742_10</v>
          </cell>
          <cell r="AG4319" t="str">
            <v>GCAAGGCCAGAGGAAAAGTTGTCAAGGATGAGCAGGGAGCAACAAAAGTAGCTGGAATGCTGCGAAACGAA</v>
          </cell>
          <cell r="AH4319" t="str">
            <v>AATCCGTCCTCTGGCCC</v>
          </cell>
          <cell r="AK4319" t="str">
            <v>AGGCCAGAGGAAAAGTTGTCAAGGATG&amp;AATCCGTCCTCTGGCCC</v>
          </cell>
          <cell r="AL4319" t="str">
            <v>.((((((((((...........((((.&amp;.)))).)))))))))).</v>
          </cell>
          <cell r="AO4319">
            <v>-22.3</v>
          </cell>
        </row>
        <row r="4320">
          <cell r="B4320" t="str">
            <v>323809_1</v>
          </cell>
          <cell r="AG4320" t="str">
            <v>GTGAAAATGTCATTTTT</v>
          </cell>
          <cell r="AH4320" t="str">
            <v>ATTTTTGTGACCGGCGGGGTCG</v>
          </cell>
          <cell r="AK4320" t="str">
            <v>TGAAAATGTCA&amp;CGGCGGGGTCG</v>
          </cell>
          <cell r="AL4320" t="str">
            <v>.((...((((.&amp;.))))...)).</v>
          </cell>
          <cell r="AO4320">
            <v>-5.0999999999999996</v>
          </cell>
        </row>
        <row r="4321">
          <cell r="B4321" t="str">
            <v>323848_1</v>
          </cell>
          <cell r="AG4321" t="str">
            <v>GTAGGGTACAGAGGTAAGATGTTCTATCTTTCAGACCTTT</v>
          </cell>
          <cell r="AH4321" t="str">
            <v>GGCACTGGATTTGCTCTATCAGTTCGAGT</v>
          </cell>
          <cell r="AK4321" t="str">
            <v>GTAGGGTACAGAGGTA&amp;GGCACTGGATTTGCTCTATC</v>
          </cell>
          <cell r="AL4321" t="str">
            <v>(((((((((((..((.&amp;.)).)))....)))))))).</v>
          </cell>
          <cell r="AO4321">
            <v>-9.5</v>
          </cell>
        </row>
        <row r="4322">
          <cell r="B4322" t="str">
            <v>323919_8</v>
          </cell>
          <cell r="AG4322" t="str">
            <v>ACCTCGGTCTGGAAGATGAATATACCCTGCTGGT</v>
          </cell>
          <cell r="AH4322" t="str">
            <v>TAGGGTACAGAGGTAAGATGTTCTATCTTTCAGACCTTTTACTTCACGT</v>
          </cell>
          <cell r="AK4322" t="str">
            <v>CGGTCTGGAAGATGAATATACCCTGCTGG&amp;ACAGAGGTAAGATGTTCTATCTTTCAGACCT</v>
          </cell>
          <cell r="AL4322" t="str">
            <v>.((((((((((((((((((..(((.(((.&amp;.))))))....)))))).)))))))))))).</v>
          </cell>
          <cell r="AO4322">
            <v>-30.5</v>
          </cell>
        </row>
        <row r="4323">
          <cell r="B4323" t="str">
            <v>323924_1</v>
          </cell>
          <cell r="AG4323" t="str">
            <v>ACATTGCCGAAATCAGGCTGTCTCTCACTATTTGACGCACTGGCTGGACT</v>
          </cell>
          <cell r="AH4323" t="str">
            <v>GTAGGGTACAGAGGTAAGATGTTCTATCTTTCAGACCTTTTAC</v>
          </cell>
          <cell r="AK4323" t="str">
            <v>CAGGCTGTCTCTCACTATTTGACGCACTGGCTGGACT&amp;GTAGGGTACAGAGGTAAGATGTTCTATCTTTCAGACCTT</v>
          </cell>
          <cell r="AL4323" t="str">
            <v>.((((((........(((((.((.(.((((((..((.&amp;))..))).))).))).)))))..........))).))).</v>
          </cell>
          <cell r="AO4323">
            <v>-11.8</v>
          </cell>
        </row>
        <row r="4324">
          <cell r="B4324" t="str">
            <v>323964_1</v>
          </cell>
          <cell r="AG4324" t="str">
            <v>ACTGGAGGAAGGTGGGGATGAC</v>
          </cell>
          <cell r="AH4324" t="str">
            <v>AAGTTTCATCCCGACCCCCTC</v>
          </cell>
          <cell r="AK4324" t="str">
            <v>GGAGGAAGGTGGGGATGAC&amp;TTCATCCCGACCCCCTC</v>
          </cell>
          <cell r="AL4324" t="str">
            <v>.((((..(((.(((((((.&amp;.))))))).))).))))</v>
          </cell>
          <cell r="AO4324">
            <v>-23.1</v>
          </cell>
        </row>
        <row r="4325">
          <cell r="B4325" t="str">
            <v>323999_1</v>
          </cell>
          <cell r="AG4325" t="str">
            <v>ATTTTTTAAGTGCTTCTTGCTTAAGCAAGTTTCATCCCG</v>
          </cell>
          <cell r="AH4325" t="str">
            <v>GTGACCTCCGGTGCGCAGCAGCGTTTCGAACAGGCCGACTGGCATG</v>
          </cell>
          <cell r="AK4325" t="str">
            <v>AGTGCTTCTTGCTTAAGCAAGTTTCATCC&amp;CGGTGCGCAGCAGCGTTTCGAACAGGCCGACTGGCATG</v>
          </cell>
          <cell r="AL4325" t="str">
            <v>.(((((....((((((((..(((.((((.&amp;.))))...)))...)))).....)))).....))))).</v>
          </cell>
          <cell r="AO4325">
            <v>-10.5</v>
          </cell>
        </row>
        <row r="4326">
          <cell r="B4326" t="str">
            <v>324048_1</v>
          </cell>
          <cell r="AG4326" t="str">
            <v>TGCAGGTGCTGGGCGTCGTCACAAATGAAATGCAGGTCGAGGCGGCCAT</v>
          </cell>
          <cell r="AH4326" t="str">
            <v>TTGAACTAAAAATTCAAAAAGCAGTATTTCGGCGAGTAGCGCAGCTTGGTAGCGCAACTGG</v>
          </cell>
          <cell r="AK4326" t="str">
            <v>TGCAGGTGCTGGGCGTCGTCACAAATGAAATGCAGGTCGAGGCGGCC&amp;AGCAGTATTTCGGCGAGTAGCGCAGCTTGGTAGCGCAA</v>
          </cell>
          <cell r="AL4326" t="str">
            <v>(((.(.((((((((..(((...........(((..((((((((.((.&amp;.)).))..))))))..))))))..)))))))).)))).</v>
          </cell>
          <cell r="AO4326">
            <v>-26.9</v>
          </cell>
        </row>
        <row r="4327">
          <cell r="B4327" t="str">
            <v>324124_1</v>
          </cell>
          <cell r="AG4327" t="str">
            <v>AATTAATAATAAAGGAGAGTAGCAATGTCATTC</v>
          </cell>
          <cell r="AH4327" t="str">
            <v>GTAGGGTACAGAGGTAAGATGTTCTATCTTTCAGACCTTTTACTTC</v>
          </cell>
          <cell r="AK4327" t="str">
            <v>GGAGAGTAGCAATGTCA&amp;AGATGTTCTATCTTTCA</v>
          </cell>
          <cell r="AL4327" t="str">
            <v>.((((((((.((((((.&amp;.))))))))).))))).</v>
          </cell>
          <cell r="AO4327">
            <v>-11.4</v>
          </cell>
        </row>
        <row r="4328">
          <cell r="B4328" t="str">
            <v>324253_1</v>
          </cell>
          <cell r="AG4328" t="str">
            <v>ATTCCTGTACTTGGTGTTACTGCGAAGGGGGGACGGAGAAG</v>
          </cell>
          <cell r="AH4328" t="str">
            <v>GTTTAAGCGTGTAGGCTGGTTTTCCAGGC</v>
          </cell>
          <cell r="AK4328" t="str">
            <v>ACTTGGTGTTACTGCGAAGGGGGGACG&amp;GTTTAAGCGTGTAGGCTGGTTTTCCAGGC</v>
          </cell>
          <cell r="AL4328" t="str">
            <v>.(((((....(((((..(.(.(((((.&amp;))))...).).)..)).)))...))))).</v>
          </cell>
          <cell r="AO4328">
            <v>-11.8</v>
          </cell>
        </row>
        <row r="4329">
          <cell r="B4329" t="str">
            <v>324422_10</v>
          </cell>
          <cell r="AG4329" t="str">
            <v>TCGGTGCCGGTCCGTGGGTAGT</v>
          </cell>
          <cell r="AH4329" t="str">
            <v>TTGCTCCGCGCGGCTGGCACCAATC</v>
          </cell>
          <cell r="AK4329" t="str">
            <v>CGGTGCCGGTCCGTGGGTAGT&amp;TTGCTCCGCGCGGCTGGCACCA</v>
          </cell>
          <cell r="AL4329" t="str">
            <v>.(((((((((((((((((((.&amp;)))).))))).)))))))))).</v>
          </cell>
          <cell r="AO4329">
            <v>-32</v>
          </cell>
        </row>
        <row r="4330">
          <cell r="B4330" t="str">
            <v>324598_10</v>
          </cell>
          <cell r="AG4330" t="str">
            <v>CAGCGACTCGGGATGAAAACCATCGCCGGGCCAGTCGTTTTACCC</v>
          </cell>
          <cell r="AH4330" t="str">
            <v>ATGCCCAGGTAATTAGTCTCGTGTCGCTTGGC</v>
          </cell>
          <cell r="AK4330" t="str">
            <v>CAGCGACTCGGGATGAAAACCATCGCCGGGCC&amp;TGCCCAGGTAATTAGTCTCGTGTCGCTT</v>
          </cell>
          <cell r="AL4330" t="str">
            <v>.((((((.((((((..........(((((((.&amp;.)))).))).....)))))).)))))).</v>
          </cell>
          <cell r="AO4330">
            <v>-27.3</v>
          </cell>
        </row>
        <row r="4331">
          <cell r="B4331" t="str">
            <v>324639_5</v>
          </cell>
          <cell r="AG4331" t="str">
            <v>AAGTCCCCCCCCTCGCACCACGACTTTAAAGAATTGAACTAAAAATTCAAAAAGCAGTA</v>
          </cell>
          <cell r="AH4331" t="str">
            <v>AGGTGCGAAAGCGTGGGGAGCAAACAGGATTA</v>
          </cell>
          <cell r="AK4331" t="str">
            <v>GTCCCCCCCCTCGCACCA&amp;AGGTGCGAAAGCGTGGGGAG</v>
          </cell>
          <cell r="AL4331" t="str">
            <v>.(((((((..(((((((.&amp;.)))))))..).).))))).</v>
          </cell>
          <cell r="AO4331">
            <v>-23</v>
          </cell>
        </row>
        <row r="4332">
          <cell r="B4332" t="str">
            <v>324814_1</v>
          </cell>
          <cell r="AG4332" t="str">
            <v>CGATTTAAATATCGAGTCTCCTTGTTTCGACTTAAGCTGGCAATTGGATTGCCAGCTTTCTTTTA</v>
          </cell>
          <cell r="AH4332" t="str">
            <v>ATATGATCGTGCTGGCGCGTGAAGGGCTGGATTCGTTTGTCTCACGCGTGGTCTT</v>
          </cell>
          <cell r="AK4332" t="str">
            <v>CGAGTCTCCTTGTTTCGACTTAAGCTGGCAATTGGATTGCCAGCT&amp;TGCTGGCGCGTGAAGGGCTGGATTCGTTTGTCTCACGCGTGGTCTT</v>
          </cell>
          <cell r="AL4332" t="str">
            <v>.(((.((.(.(((...(((.....(((((..((.(...((((((.&amp;.))))))...).))..)))))........)))..))).).)).)))</v>
          </cell>
          <cell r="AO4332">
            <v>-24</v>
          </cell>
        </row>
        <row r="4333">
          <cell r="B4333" t="str">
            <v>324814_10</v>
          </cell>
          <cell r="AG4333" t="str">
            <v>TTTATGTTTCTTGCCCCGGCTTGTGGCTTGATGATTCGCTTTATG</v>
          </cell>
          <cell r="AH4333" t="str">
            <v>GCCGGGGTCATTTTTTA</v>
          </cell>
          <cell r="AK4333" t="str">
            <v>TGCCCCGGCT&amp;GCCGGGGTC</v>
          </cell>
          <cell r="AL4333" t="str">
            <v>.((((((((.&amp;)))))))).</v>
          </cell>
          <cell r="AO4333">
            <v>-18.600000000000001</v>
          </cell>
        </row>
        <row r="4334">
          <cell r="B4334" t="str">
            <v>325291_1</v>
          </cell>
          <cell r="AG4334" t="str">
            <v>TTGGTAAAATCTTTGAAACCAACCACG</v>
          </cell>
          <cell r="AH4334" t="str">
            <v>AACTTTTGGCTTACGGTTGTGATGTTGTGTTGTTGTGTTTG</v>
          </cell>
          <cell r="AK4334" t="str">
            <v>GAAACCAACCACG&amp;TGTGTTGTTGTGTTTG</v>
          </cell>
          <cell r="AL4334" t="str">
            <v>.(((((((((((.&amp;.)))..)))).)))).</v>
          </cell>
          <cell r="AO4334">
            <v>-8.3000000000000007</v>
          </cell>
        </row>
        <row r="4335">
          <cell r="B4335" t="str">
            <v>325387_1</v>
          </cell>
          <cell r="AG4335" t="str">
            <v>TATTGTTCTGAATACGCTTCA</v>
          </cell>
          <cell r="AH4335" t="str">
            <v>CAGCGACTTATATTCTGTAGCAAGGTTAACCGAATAGGGGAGCCGAAGGG</v>
          </cell>
          <cell r="AK4335" t="str">
            <v>ATTGTTCTGAATACGCTT&amp;CAGCGACTTATATTCTGTAGCAAG</v>
          </cell>
          <cell r="AL4335" t="str">
            <v>.((((((.(((((((((.&amp;.)))).....))))).).))))).</v>
          </cell>
          <cell r="AO4335">
            <v>-9.6999999999999993</v>
          </cell>
        </row>
        <row r="4336">
          <cell r="B4336" t="str">
            <v>325644_10</v>
          </cell>
          <cell r="AG4336" t="str">
            <v>TGTGATGTTGTGTTGTTGTGTTTGCAATTGG</v>
          </cell>
          <cell r="AH4336" t="str">
            <v>TTCACCACAACACTGACATCAC</v>
          </cell>
          <cell r="AK4336" t="str">
            <v>TGTGATGTTGTGTTGTTGTGT&amp;TCACCACAACACTGACATCAC</v>
          </cell>
          <cell r="AL4336" t="str">
            <v>.(((((((((((((((.(((.&amp;.))).))))))).))))))))</v>
          </cell>
          <cell r="AO4336">
            <v>-22.4</v>
          </cell>
        </row>
        <row r="4337">
          <cell r="B4337" t="str">
            <v>325713_1</v>
          </cell>
          <cell r="AG4337" t="str">
            <v>TTCGAGATTGCGGAGAGC</v>
          </cell>
          <cell r="AH4337" t="str">
            <v>CGCTATTGCCTGGCTACCGCTGAGCTCCAGATT</v>
          </cell>
          <cell r="AK4337" t="str">
            <v>CGAGATTGCGGAGAGC&amp;GGCTACCGCTGAGCTCC</v>
          </cell>
          <cell r="AL4337" t="str">
            <v>.(((...((((..(((&amp;.))).))))....))).</v>
          </cell>
          <cell r="AO4337">
            <v>-12.9</v>
          </cell>
        </row>
        <row r="4338">
          <cell r="B4338" t="str">
            <v>325803_1</v>
          </cell>
          <cell r="AG4338" t="str">
            <v>GATTGTTACGTAGCACGG</v>
          </cell>
          <cell r="AH4338" t="str">
            <v>GTATTGATTGGTGAGATTATTCGGTACGC</v>
          </cell>
          <cell r="AK4338" t="str">
            <v>ACGTAGCA&amp;CGGTACGC</v>
          </cell>
          <cell r="AL4338" t="str">
            <v>.((((.(.&amp;.).)))).</v>
          </cell>
          <cell r="AO4338">
            <v>-5.8</v>
          </cell>
        </row>
        <row r="4339">
          <cell r="B4339" t="str">
            <v>326100_1</v>
          </cell>
          <cell r="AG4339" t="str">
            <v>TTTGCCCGCAGCAGCCTGTGTGCGCTCAGC</v>
          </cell>
          <cell r="AH4339" t="str">
            <v>GCGTCCTTTCATTCTATATACTTTGGAGT</v>
          </cell>
          <cell r="AK4339" t="str">
            <v>CGCAGCAGCCTGTGTGCGCT&amp;GCGTCCTTTCATTCTATATACTTTGGAGT</v>
          </cell>
          <cell r="AL4339" t="str">
            <v>.((..(((..(((((((((.&amp;))))...........)))))..)))..))</v>
          </cell>
          <cell r="AO4339">
            <v>-6.6</v>
          </cell>
        </row>
        <row r="4340">
          <cell r="B4340" t="str">
            <v>32616_22,348689_1</v>
          </cell>
          <cell r="AG4340" t="str">
            <v>TCCTTACCTTAAAGAAGCGTTCTTTGAAGTGCTCACACAG</v>
          </cell>
          <cell r="AH4340" t="str">
            <v>TGTGGGCACTCGAAGATACGGATTCTTAACGTCGCAAGACGAAAAATGAATACCAA</v>
          </cell>
          <cell r="AK4340" t="str">
            <v>AAAGAAGCGTTCTTTGAAGTGCTCACAC&amp;TGTGGGCACTCGAAGATACGGATTCTTA</v>
          </cell>
          <cell r="AL4340" t="str">
            <v>.(((((.(((((((((.((((((((((.&amp;)))))))))))))))).)))..))))).</v>
          </cell>
          <cell r="AO4340">
            <v>-29</v>
          </cell>
        </row>
        <row r="4341">
          <cell r="B4341" t="str">
            <v>32634_32</v>
          </cell>
          <cell r="AG4341" t="str">
            <v>ATTCCCGCCCTGACCGGTGCTT</v>
          </cell>
          <cell r="AH4341" t="str">
            <v>TCACGGTCTGGGGCGGCAATCTTATTCCG</v>
          </cell>
          <cell r="AK4341" t="str">
            <v>CCCGCCCTGACCGG&amp;ACGGTCTGGGGCGGC</v>
          </cell>
          <cell r="AL4341" t="str">
            <v>.((((((((((((.&amp;.))))).))))))).</v>
          </cell>
          <cell r="AO4341">
            <v>-23.9</v>
          </cell>
        </row>
        <row r="4342">
          <cell r="B4342" t="str">
            <v>326493_7</v>
          </cell>
          <cell r="AG4342" t="str">
            <v>AGGCTGTACTCTGCAATTTGGCCCCTCATTC</v>
          </cell>
          <cell r="AH4342" t="str">
            <v>AACGATGTCGACTTGGAGGTTGTGCCCTTGAGGCGTGGCTTCCGGAGCTAACGCGTTAAGTCGACCGCCTGGGGAGTACGGCCGCAAGGT</v>
          </cell>
          <cell r="AK4342" t="str">
            <v>AGGCTGTACTCTGCAATTTGGCCCCTCAT&amp;TTGAGGCGTGGCTTCCGGAGCTAACGCGTTAAGTCGACCGCCTGGGGAGTACGGCCG</v>
          </cell>
          <cell r="AL4342" t="str">
            <v>.(((((((((((.(((((((((((((((.&amp;.)))))...)))).................))))........)).))))))))))).</v>
          </cell>
          <cell r="AO4342">
            <v>-29.8</v>
          </cell>
        </row>
        <row r="4343">
          <cell r="B4343" t="str">
            <v>32661_32</v>
          </cell>
          <cell r="AG4343" t="str">
            <v>TCGGCGACAGGGGCAGGGAAGT</v>
          </cell>
          <cell r="AH4343" t="str">
            <v>TTTACCCTGTCTGTCCATAGTGATTAATGTAGCACCGCCTA</v>
          </cell>
          <cell r="AK4343" t="str">
            <v>CGGCGACAGGGGCAGGGA&amp;ACCCTGTCTGTCCATAGTGATTAATGTAGCACCGCCT</v>
          </cell>
          <cell r="AL4343" t="str">
            <v>.((((((((..((((((.&amp;.))))))))))).....................))).</v>
          </cell>
          <cell r="AO4343">
            <v>-18.2</v>
          </cell>
        </row>
        <row r="4344">
          <cell r="B4344" t="str">
            <v>326667_1</v>
          </cell>
          <cell r="AG4344" t="str">
            <v>GTTTTCTACACATGTCAGAACAAAACAACACTGAAAT</v>
          </cell>
          <cell r="AH4344" t="str">
            <v>AGACCTTTTACTTCACGT</v>
          </cell>
          <cell r="AK4344" t="str">
            <v>TGTCA&amp;AGACC</v>
          </cell>
          <cell r="AL4344" t="str">
            <v>.(((.&amp;.))).</v>
          </cell>
          <cell r="AO4344">
            <v>-2.8</v>
          </cell>
        </row>
        <row r="4345">
          <cell r="B4345" t="str">
            <v>326712_1</v>
          </cell>
          <cell r="AG4345" t="str">
            <v>CACCATTACCACCACCATCACCATTACCACAGGTAACGGTGCGGGCTG</v>
          </cell>
          <cell r="AH4345" t="str">
            <v>CGTCGTTTGGCAAGTACT</v>
          </cell>
          <cell r="AK4345" t="str">
            <v>CGGTGCGGGCTG&amp;TGGCAAGTACT</v>
          </cell>
          <cell r="AL4345" t="str">
            <v>.(((((..(((.&amp;.)))..)))))</v>
          </cell>
          <cell r="AO4345">
            <v>-10</v>
          </cell>
        </row>
        <row r="4346">
          <cell r="B4346" t="str">
            <v>327143_1</v>
          </cell>
          <cell r="AG4346" t="str">
            <v>AGGGCGAGGCGGTGGAAACGGGT</v>
          </cell>
          <cell r="AH4346" t="str">
            <v>GTGCAGGAAAATGCCTGTTAGCGTAAAAGC</v>
          </cell>
          <cell r="AK4346" t="str">
            <v>GGCGAGGCGGTGGAAACGGGT&amp;TGCCTGTTAGCGTAAAAGC</v>
          </cell>
          <cell r="AL4346" t="str">
            <v>.((...(((.((...((((((&amp;.)))))))).)))....))</v>
          </cell>
          <cell r="AO4346">
            <v>-12</v>
          </cell>
        </row>
        <row r="4347">
          <cell r="B4347" t="str">
            <v>32714_37</v>
          </cell>
          <cell r="AG4347" t="str">
            <v>AAGTGACGGCATAATAATAAAAAAATGAAATTCCTCTTTGACGGGCCAATAGCGATATTGGCCATTTTTTT</v>
          </cell>
          <cell r="AH4347" t="str">
            <v>CAGAAACGGAGCGGCACCTCTTTTAACCCTTGAAGTCACTGCCCGTTTCGAGAGTTTCTCAACTCGAATAACTAAAGC</v>
          </cell>
          <cell r="AK4347" t="str">
            <v>TGAAATTCCTCTTTGACGGGCCAATAGCGATATTGGCCATTTTT&amp;CGGAGCGGCACCTCTTTTAACCCTTGAAGTCACTGCCCGTTTCGAGAGTTTCT</v>
          </cell>
          <cell r="AL4347" t="str">
            <v>.((((((.(((...(((((((....((.(((....(((.((((.&amp;.)))).)))...................))).)))))))))..))))))))).</v>
          </cell>
          <cell r="AO4347">
            <v>-23.9</v>
          </cell>
        </row>
        <row r="4348">
          <cell r="B4348" t="str">
            <v>327400_1</v>
          </cell>
          <cell r="AG4348" t="str">
            <v>TCGCTTTAGACTATACACAGCA</v>
          </cell>
          <cell r="AH4348" t="str">
            <v>AGGGGGCAAATCAAAAAAAGTCTATATTTCACTTTGCC</v>
          </cell>
          <cell r="AK4348" t="str">
            <v>TTAGACTA&amp;AAGTCTAT</v>
          </cell>
          <cell r="AL4348" t="str">
            <v>.((((((.&amp;.)))))).</v>
          </cell>
          <cell r="AO4348">
            <v>-6.8</v>
          </cell>
        </row>
        <row r="4349">
          <cell r="B4349" t="str">
            <v>327500_1</v>
          </cell>
          <cell r="AG4349" t="str">
            <v>GTGCTAAGCCGCGAGGAAAGCGAGGCTGAACAGGCAGTC</v>
          </cell>
          <cell r="AH4349" t="str">
            <v>CCAGAGGTATTGATAGGTGAAGTCAACTTCGGGTTGAGC</v>
          </cell>
          <cell r="AK4349" t="str">
            <v>TGCTAAGCCGCGAGGAAAGCGAGGCTGAACAGGCAGTC&amp;AGAGGTATTGATAGGTGAAGTCAACTTCGGGTTGAGC</v>
          </cell>
          <cell r="AL4349" t="str">
            <v>.(((.((((.(((((...((...(((...(((....((&amp;.))....)))...)))...))...))))))))).)))</v>
          </cell>
          <cell r="AO4349">
            <v>-18.5</v>
          </cell>
        </row>
        <row r="4350">
          <cell r="B4350" t="str">
            <v>32776_23</v>
          </cell>
          <cell r="AG4350" t="str">
            <v>AGGTTGAGTGAATGTTAAACGCCCGGAGGCGCTTCCCGCGATCCGGGCTTTTTAATGGCAAGGTTTG</v>
          </cell>
          <cell r="AH4350" t="str">
            <v>GTTTTCCTTGCCATAGACACCATCCCTGTCTTCCCCCACA</v>
          </cell>
          <cell r="AK4350" t="str">
            <v>CGGAGGCGCTTCCCGCGATCCGGGCTTTTTAATGGCAAGGT&amp;TCCTTGCCATAGACACCATCCCTGTCTTCC</v>
          </cell>
          <cell r="AL4350" t="str">
            <v>.(((((((.............(((.......(((((((((.&amp;.))))))))).........)))))))))).</v>
          </cell>
          <cell r="AO4350">
            <v>-22.3</v>
          </cell>
        </row>
        <row r="4351">
          <cell r="B4351" t="str">
            <v>327771_5</v>
          </cell>
          <cell r="AG4351" t="str">
            <v>ATCTCGGTGTCTATGGCGCGC</v>
          </cell>
          <cell r="AH4351" t="str">
            <v>CCTTGCCATAGACACCATCCCTG</v>
          </cell>
          <cell r="AK4351" t="str">
            <v>CGGTGTCTATGGCGC&amp;TTGCCATAGACACCA</v>
          </cell>
          <cell r="AL4351" t="str">
            <v>.(((((((((((((.&amp;.))))))))))))).</v>
          </cell>
          <cell r="AO4351">
            <v>-24.5</v>
          </cell>
        </row>
        <row r="4352">
          <cell r="B4352" t="str">
            <v>328179_7</v>
          </cell>
          <cell r="AG4352" t="str">
            <v>GCTGTACCAGGAACCACCTCCTTAGCCTGTGTAATC</v>
          </cell>
          <cell r="AH4352" t="str">
            <v>CGTTAAAGGTGGTGGTATCTCTGGTCA</v>
          </cell>
          <cell r="AK4352" t="str">
            <v>CTGTACCAGGAACCACCTCCTTAGCC&amp;CGTTAAAGGTGGTGGTATCTCTGGTCA</v>
          </cell>
          <cell r="AL4352" t="str">
            <v>.((.(((((((((((((.(((((((.&amp;.))))).)).)))))).)).)))))))</v>
          </cell>
          <cell r="AO4352">
            <v>-26.1</v>
          </cell>
        </row>
        <row r="4353">
          <cell r="B4353" t="str">
            <v>328264_1</v>
          </cell>
          <cell r="AG4353" t="str">
            <v>TTCGGTTTTAAAGAAAAAGGGCAGGGTGGTGACACCTTGCCCGTTTTT</v>
          </cell>
          <cell r="AH4353" t="str">
            <v>GTGTTCTGGTGAACTTTTGGCTTACGGTTGTGATGTTGT</v>
          </cell>
          <cell r="AK4353" t="str">
            <v>GGCAGGGTGGTGACACCTTGCCC&amp;TGGCTTACGGTTGTGATGTTGT</v>
          </cell>
          <cell r="AL4353" t="str">
            <v>.((((.((.(((((.....(((.&amp;.))).....))))).)).))))</v>
          </cell>
          <cell r="AO4353">
            <v>-12.1</v>
          </cell>
        </row>
        <row r="4354">
          <cell r="B4354" t="str">
            <v>328534_10</v>
          </cell>
          <cell r="AG4354" t="str">
            <v>TTTTACTGCCTTATCAGGGAAATCAGT</v>
          </cell>
          <cell r="AH4354" t="str">
            <v>GATTTCCCTGGTGTTGGCGCAGTATTC</v>
          </cell>
          <cell r="AK4354" t="str">
            <v>TTACTGCCTTATCAGGGAAATCA&amp;GATTTCCCTGGTGTTGGCGCAGTAT</v>
          </cell>
          <cell r="AL4354" t="str">
            <v>.(((((((((((((((((((((.&amp;)))))))))))))..)).)))))).</v>
          </cell>
          <cell r="AO4354">
            <v>-29.2</v>
          </cell>
        </row>
        <row r="4355">
          <cell r="B4355" t="str">
            <v>328559_1</v>
          </cell>
          <cell r="AG4355" t="str">
            <v>AGCTGCAAAAACACCAGGGAAAT</v>
          </cell>
          <cell r="AH4355" t="str">
            <v>CGTTAACGATCTGCCTGAACTGCTGAAAGC</v>
          </cell>
          <cell r="AK4355" t="str">
            <v>AGCTGCAAAAACACCAGGGAA&amp;CTGCCTGAACTGCTGAAAGC</v>
          </cell>
          <cell r="AL4355" t="str">
            <v>.(((..........((((.(.&amp;.).))))..........)))</v>
          </cell>
          <cell r="AO4355">
            <v>-8</v>
          </cell>
        </row>
        <row r="4356">
          <cell r="B4356" t="str">
            <v>32864_35</v>
          </cell>
          <cell r="AG4356" t="str">
            <v>CATGGCGTGGGCAGGGTGAAACG</v>
          </cell>
          <cell r="AH4356" t="str">
            <v>TACCCTGTCTGTCCATAGTGATTAATGTAGCACCGCCT</v>
          </cell>
          <cell r="AK4356" t="str">
            <v>TGGCGTGGGCAGGGTGA&amp;TACCCTGTCTGTCCATAGTGATTAATGTAGCACCGCCT</v>
          </cell>
          <cell r="AL4356" t="str">
            <v>.(((((((((((((((.&amp;)))))))))))......................)))).</v>
          </cell>
          <cell r="AO4356">
            <v>-20</v>
          </cell>
        </row>
        <row r="4357">
          <cell r="B4357" t="str">
            <v>328658_1</v>
          </cell>
          <cell r="AG4357" t="str">
            <v>ATTCTCTTTCCGGTATTTTATTGACCGAATCTTTTGGTCC</v>
          </cell>
          <cell r="AH4357" t="str">
            <v>GTGTCGTACTGGCCAGCAATGGCAGTCAGGTGACCGTT</v>
          </cell>
          <cell r="AK4357" t="str">
            <v>CCGGTATTTTATTGACCGAATCTTTTGGTCC&amp;TGGCCAGCAATGGCAGTCAGGTGACCGT</v>
          </cell>
          <cell r="AL4357" t="str">
            <v>.((((((((.((((.(((......((((((.&amp;.))))))...))))))).))))).))).</v>
          </cell>
          <cell r="AO4357">
            <v>-16.5</v>
          </cell>
        </row>
        <row r="4358">
          <cell r="B4358" t="str">
            <v>328681_1</v>
          </cell>
          <cell r="AG4358" t="str">
            <v>CAGGTACCCCATAACCTTAC</v>
          </cell>
          <cell r="AH4358" t="str">
            <v>TTTATCAGCAGTGTAAAAGGC</v>
          </cell>
          <cell r="AK4358" t="str">
            <v>ACCTTA&amp;AAAGGC</v>
          </cell>
          <cell r="AL4358" t="str">
            <v>.((((.&amp;.)))).</v>
          </cell>
          <cell r="AO4358">
            <v>-3.8</v>
          </cell>
        </row>
        <row r="4359">
          <cell r="B4359" t="str">
            <v>328909_10</v>
          </cell>
          <cell r="AG4359" t="str">
            <v>GAAATTGATTCGTGACGGC</v>
          </cell>
          <cell r="AH4359" t="str">
            <v>CTTTCCCATGACTTAGCGGAAATTG</v>
          </cell>
          <cell r="AK4359" t="str">
            <v>ATTGATTCGTGA&amp;CCATGACTTAGC</v>
          </cell>
          <cell r="AL4359" t="str">
            <v>.((((.(((((.&amp;.))))).)))).</v>
          </cell>
          <cell r="AO4359">
            <v>-5.8</v>
          </cell>
        </row>
        <row r="4360">
          <cell r="B4360" t="str">
            <v>32918_21</v>
          </cell>
          <cell r="AG4360" t="str">
            <v>TTCATCCAGTTTGCCACTGTCCAGCT</v>
          </cell>
          <cell r="AH4360" t="str">
            <v>TTCAGCAGTTGACAGTGGCA</v>
          </cell>
          <cell r="AK4360" t="str">
            <v>TTGCCACTGTCCAGCT&amp;CAGTTGACAGTGGCA</v>
          </cell>
          <cell r="AL4360" t="str">
            <v>.(((((((((.(((((&amp;.))))))))))))))</v>
          </cell>
          <cell r="AO4360">
            <v>-20.8</v>
          </cell>
        </row>
        <row r="4361">
          <cell r="B4361" t="str">
            <v>329386_1</v>
          </cell>
          <cell r="AG4361" t="str">
            <v>AGTAACCCGCAATGTGTGCGAATTATTGGCAAAAGGCAACC</v>
          </cell>
          <cell r="AH4361" t="str">
            <v>CCTGAGTAAACACGTTGACGTTGAATACCGCTTCTCTGCCGAGCCTT</v>
          </cell>
          <cell r="AK4361" t="str">
            <v>CCGCAATGTGTGCGAATTATTGGCAAAAGGC&amp;CCTGAGTAAACACGTTGACGT</v>
          </cell>
          <cell r="AL4361" t="str">
            <v>.((((((((((...........((...(((.&amp;)))..))..)))))))).)).</v>
          </cell>
          <cell r="AO4361">
            <v>-11.9</v>
          </cell>
        </row>
        <row r="4362">
          <cell r="B4362" t="str">
            <v>329627_1</v>
          </cell>
          <cell r="AG4362" t="str">
            <v>AGTACCGTGAGGGAAAGGCGAAAAGAACCCCGGCGAGGGG</v>
          </cell>
          <cell r="AH4362" t="str">
            <v>CGCAATTTTTTCAGAATCGAAAGGTTCAAAGTACAAATAAGCA</v>
          </cell>
          <cell r="AK4362" t="str">
            <v>AGTACCGTGAGGGAAAGGCGAAAAGAACCCCGGCGA&amp;CGCAATTTTTTCAGAATCGAAAGGTTCAAAGTACA</v>
          </cell>
          <cell r="AL4362" t="str">
            <v>.((((..((((.......(((...(((.....(((.&amp;)))......)))....))).....))))..)))).</v>
          </cell>
          <cell r="AO4362">
            <v>-12.5</v>
          </cell>
        </row>
        <row r="4363">
          <cell r="B4363" t="str">
            <v>32980_35</v>
          </cell>
          <cell r="AG4363" t="str">
            <v>AAAGGCCTCGTTTTGCGAGGCCTCTTCCCGATTTCTCATCCAGCCGTAGCCTGTTCCGGCATCGAATGT</v>
          </cell>
          <cell r="AH4363" t="str">
            <v>GAGCCGGAACGAAAAGTTTTATCGGAATGC</v>
          </cell>
          <cell r="AK4363" t="str">
            <v>CCCGATTTCTCATCCAGCCGTAGCCTGTTCCGGCATCG&amp;GAGCCGGAACGAAAAGTTTTATCGGA</v>
          </cell>
          <cell r="AL4363" t="str">
            <v>.(((((..((..((............((((((((.((.&amp;))))))))))))..))....))))).</v>
          </cell>
          <cell r="AO4363">
            <v>-21.3</v>
          </cell>
        </row>
        <row r="4364">
          <cell r="B4364" t="str">
            <v>330195_7</v>
          </cell>
          <cell r="AG4364" t="str">
            <v>ATTCCGGAAGTGTGGCCGAG</v>
          </cell>
          <cell r="AH4364" t="str">
            <v>TTTAGCCACCTCCGGTAATTTTTTTAAAAATTTTCTGAACTCTTTCTTCCCAGGCGAGTCTGAGTAT</v>
          </cell>
          <cell r="AK4364" t="str">
            <v>TCCGGAAGTGTGGCC&amp;AGCCACCTCCGGT</v>
          </cell>
          <cell r="AL4364" t="str">
            <v>.((((.((.(((((.&amp;.))))))))))).</v>
          </cell>
          <cell r="AO4364">
            <v>-17.8</v>
          </cell>
        </row>
        <row r="4365">
          <cell r="B4365" t="str">
            <v>330246_10</v>
          </cell>
          <cell r="AG4365" t="str">
            <v>TTCACTTACCGGATGGATCATTCTATGGCACGCT</v>
          </cell>
          <cell r="AH4365" t="str">
            <v>TTTCCTTGCCATAGACACCATCCCTGTCTTCCCCCACATGC</v>
          </cell>
          <cell r="AK4365" t="str">
            <v>CGGATGGATCATTCTATGGCAC&amp;TTGCCATAGACACCATCCC</v>
          </cell>
          <cell r="AL4365" t="str">
            <v>.((((((.....(((((((((.&amp;.)))))))))..)))))).</v>
          </cell>
          <cell r="AO4365">
            <v>-22.6</v>
          </cell>
        </row>
        <row r="4366">
          <cell r="B4366" t="str">
            <v>330884_5</v>
          </cell>
          <cell r="AG4366" t="str">
            <v>CATATAAAAGCGCGGCAACTAAACGTAGAACCTGT</v>
          </cell>
          <cell r="AH4366" t="str">
            <v>TAAGTGTTTTAGTTGCCGTGGAAACTTTTCGCCTGTCTCTGGCAGGCCTGGGATCGGTGGCAAGC</v>
          </cell>
          <cell r="AK4366" t="str">
            <v>GCGCGGCAACTAAAC&amp;TTTTAGTTGCCGTGG</v>
          </cell>
          <cell r="AL4366" t="str">
            <v>.(((((((((((((.&amp;.))))))))))))).</v>
          </cell>
          <cell r="AO4366">
            <v>-20.9</v>
          </cell>
        </row>
        <row r="4367">
          <cell r="B4367" t="str">
            <v>330937_10</v>
          </cell>
          <cell r="AG4367" t="str">
            <v>GTCATTTCGGCAAGGGTTCCTCC</v>
          </cell>
          <cell r="AH4367" t="str">
            <v>AAGGGGAGTAACTTCATTGCCGGTC</v>
          </cell>
          <cell r="AK4367" t="str">
            <v>TTCGGCAAGGGTTCCTCC&amp;GGGAGTAACTTCATTGCCGGT</v>
          </cell>
          <cell r="AL4367" t="str">
            <v>.((((((((((((.((((&amp;.)))).)))))..))))))).</v>
          </cell>
          <cell r="AO4367">
            <v>-18.100000000000001</v>
          </cell>
        </row>
        <row r="4368">
          <cell r="B4368" t="str">
            <v>331300_1</v>
          </cell>
          <cell r="AG4368" t="str">
            <v>TTGAGCGCCAGTTTCATATTGCCGGTACCGGAAGCT</v>
          </cell>
          <cell r="AH4368" t="str">
            <v>CTCTTTCGCCGCTCGTAC</v>
          </cell>
          <cell r="AK4368" t="str">
            <v>TTGAGCGCCAGTTTCATATTGCCGGTACCGGAAGC&amp;TCTTTCGCCGCTCGT</v>
          </cell>
          <cell r="AL4368" t="str">
            <v>.((((((.....................((((((.&amp;.)))))).)))))).</v>
          </cell>
          <cell r="AO4368">
            <v>-10</v>
          </cell>
        </row>
        <row r="4369">
          <cell r="B4369" t="str">
            <v>331348_7</v>
          </cell>
          <cell r="AG4369" t="str">
            <v>CTTTAGCTTCCCATTTCAGCCCACTCTCC</v>
          </cell>
          <cell r="AH4369" t="str">
            <v>ATGTCTTGGGGGTGGGCTTGTC</v>
          </cell>
          <cell r="AK4369" t="str">
            <v>CAGCCCACTCTCC&amp;TGGGGGTGGGCTT</v>
          </cell>
          <cell r="AL4369" t="str">
            <v>.(((((((((((.&amp;.))))))))))).</v>
          </cell>
          <cell r="AO4369">
            <v>-20.399999999999999</v>
          </cell>
        </row>
        <row r="4370">
          <cell r="B4370" t="str">
            <v>33154_34</v>
          </cell>
          <cell r="AG4370" t="str">
            <v>TTTACCGATGCCCCTTTAATTTTGGCGAAGGATTTGTCTATGGCTGGGAATGTTCAGGAAAAACAGTTGCGATGGT</v>
          </cell>
          <cell r="AH4370" t="str">
            <v>GTTTTCCTTGCCATAGACACCATCCCTGTCTTCCCCCACATGCTG</v>
          </cell>
          <cell r="AK4370" t="str">
            <v>TGCCCCTTTAATTTTGGCGAAGGATTTGTCTATGGCTGGGAAT&amp;TTTCCTTGCCATAGACACCATCCCTGTCTTCCCCCACATGCT</v>
          </cell>
          <cell r="AL4370" t="str">
            <v>.((............((((..((((.((((((((((.(((((.&amp;.))))).))))))))))..)))).))))...........)).</v>
          </cell>
          <cell r="AO4370">
            <v>-30.5</v>
          </cell>
        </row>
        <row r="4371">
          <cell r="B4371" t="str">
            <v>331667_5</v>
          </cell>
          <cell r="AG4371" t="str">
            <v>TTTCCCTGGTGTTGGCGCAGTA</v>
          </cell>
          <cell r="AH4371" t="str">
            <v>ATAACGTTGATGCAGGCAGTAAACCGTCAGCACCAGGGAAATA</v>
          </cell>
          <cell r="AK4371" t="str">
            <v>TTTCCCTGGTGTTGGCGC&amp;CCGTCAGCACCAGGGAAAT</v>
          </cell>
          <cell r="AL4371" t="str">
            <v>(((((((((((((((((.&amp;.))))))))))))))))).</v>
          </cell>
          <cell r="AO4371">
            <v>-30.9</v>
          </cell>
        </row>
        <row r="4372">
          <cell r="B4372" t="str">
            <v>331721_8</v>
          </cell>
          <cell r="AG4372" t="str">
            <v>TTCTCCGACCCGACAGTGGATGAAACCACGGG</v>
          </cell>
          <cell r="AH4372" t="str">
            <v>AGTGGGTCGGAGGTTCGAATC</v>
          </cell>
          <cell r="AK4372" t="str">
            <v>TTCTCCGACCCGACA&amp;AGTGGGTCGGAGGT</v>
          </cell>
          <cell r="AL4372" t="str">
            <v>.((((((((((.((.&amp;.)))))))))))).</v>
          </cell>
          <cell r="AO4372">
            <v>-20.9</v>
          </cell>
        </row>
        <row r="4373">
          <cell r="B4373" t="str">
            <v>331812_1</v>
          </cell>
          <cell r="AG4373" t="str">
            <v>ATTGCTGCAAGCCCTGTGGGCGCAGGATTTTGAAACCCTGGCCAA</v>
          </cell>
          <cell r="AH4373" t="str">
            <v>AAACCGTCTTCAGACTTGCCGGG</v>
          </cell>
          <cell r="AK4373" t="str">
            <v>GCTGCAAGCCCTGTGGGCGC&amp;CCGTCTTCAGACTTGCCGGG</v>
          </cell>
          <cell r="AL4373" t="str">
            <v>.(((((((..(((.(((((.&amp;.))))).))).))))).)).</v>
          </cell>
          <cell r="AO4373">
            <v>-15.9</v>
          </cell>
        </row>
        <row r="4374">
          <cell r="B4374" t="str">
            <v>33190_14</v>
          </cell>
          <cell r="AG4374" t="str">
            <v>TTGAGGCATTTCGTCCGCAGGTGATGG</v>
          </cell>
          <cell r="AH4374" t="str">
            <v>CCTGTGGGCGATGCCGGTA</v>
          </cell>
          <cell r="AK4374" t="str">
            <v>AGGCATTTCGTCCGCAGGT&amp;CCTGTGGGCGATGCCG</v>
          </cell>
          <cell r="AL4374" t="str">
            <v>.((((..(((((((((((.&amp;))))))))))))))).</v>
          </cell>
          <cell r="AO4374">
            <v>-26.4</v>
          </cell>
        </row>
        <row r="4375">
          <cell r="B4375" t="str">
            <v>332057_8</v>
          </cell>
          <cell r="AG4375" t="str">
            <v>CCTCAAGCCACTTCCTTTAGAAGCACAACCTTGCTTCTAACTATATAAACCTTCTGTTATATATTACCCTTTATTTTTGGGGGCGTCTCAACGCCCCATTTT</v>
          </cell>
          <cell r="AH4375" t="str">
            <v>GCCGACTGATTAATGAGGGTTAATCAGTATGCAGTGGCATAAAAAAGCAAATAAAGGCATATAACAGAGGGTTAATAAC</v>
          </cell>
          <cell r="AK4375" t="str">
            <v>ATATAAACCTTCTGTTATATATTACCCTTTATTTTTGGGGGCGTCTCAACGCCCCATTT&amp;TAATGAGGGTTAATCAGTATGCAGTGGCATAAAAAAGCAAATAAAGGCATATAACAGAGGGTTAATAA</v>
          </cell>
          <cell r="AL4375" t="str">
            <v>.(((.(((((((((((((((.....(((((((((......((((((....((((((((.&amp;.)))).)))).....)).))))................))))))))).))))))))))))))).))).</v>
          </cell>
          <cell r="AO4375">
            <v>-35.5</v>
          </cell>
        </row>
        <row r="4376">
          <cell r="B4376" t="str">
            <v>332125_8</v>
          </cell>
          <cell r="AG4376" t="str">
            <v>ATCAAATCGTACCCCAAACCGACACAGGTGGTCAGGTAGAGAATACCAAGGCGCTTGA</v>
          </cell>
          <cell r="AH4376" t="str">
            <v>ATCTAAGCACGAAACTTGCCCCGAGATGAGTTCTCCCTGACC</v>
          </cell>
          <cell r="AK4376" t="str">
            <v>TGGTCAGGTAGAGAATACCAAGGCGCTTGA&amp;ACTTGCCCCGAGATGAGTTCTCCCTGACC</v>
          </cell>
          <cell r="AL4376" t="str">
            <v>.(((((((..((((((.....((.((..(.&amp;.)..)).)).......)))))))))))))</v>
          </cell>
          <cell r="AO4376">
            <v>-21.8</v>
          </cell>
        </row>
        <row r="4377">
          <cell r="B4377" t="str">
            <v>332234_1</v>
          </cell>
          <cell r="AG4377" t="str">
            <v>AGCAAAAAAACATAATCAATAAAA</v>
          </cell>
          <cell r="AH4377" t="str">
            <v>CGCTGAAAAACATAACCCATAAAATGCTAGCTGTACCAGGAAC</v>
          </cell>
          <cell r="AK4377" t="str">
            <v>AGCAA&amp;ATGCTA</v>
          </cell>
          <cell r="AL4377" t="str">
            <v>((((.&amp;.)))).</v>
          </cell>
          <cell r="AO4377">
            <v>-4</v>
          </cell>
        </row>
        <row r="4378">
          <cell r="B4378" t="str">
            <v>332283_1</v>
          </cell>
          <cell r="AG4378" t="str">
            <v>AGGGAGTGTTATAACGGTTTATTAGTCTGGAGAC</v>
          </cell>
          <cell r="AH4378" t="str">
            <v>GTTTTTGCATCAGGAAAGCAGC</v>
          </cell>
          <cell r="AK4378" t="str">
            <v>AGTGTTATAACG&amp;GTTTTTGCATC</v>
          </cell>
          <cell r="AL4378" t="str">
            <v>.((((...(((.&amp;)))...)))).</v>
          </cell>
          <cell r="AO4378">
            <v>-4.7</v>
          </cell>
        </row>
        <row r="4379">
          <cell r="B4379" t="str">
            <v>332329_1</v>
          </cell>
          <cell r="AG4379" t="str">
            <v>CTACGAATCTCTGTTTGCCCAGTTGAAGGAGCGCAAAGAAGGCGCAT</v>
          </cell>
          <cell r="AH4379" t="str">
            <v>CGAGATTGCGGAGAGCTTTTTTAACTCCGTGTACTG</v>
          </cell>
          <cell r="AK4379" t="str">
            <v>TGTTTGCCCAGTTGAAGGAGCGCAAAGAAGGCGCAT&amp;TTGCGGAGAGCTTTTTTAACTCCGTGTACT</v>
          </cell>
          <cell r="AL4379" t="str">
            <v>.((.(((..((((((((((((..........((((.&amp;.))))....))))))))))))..))).)).</v>
          </cell>
          <cell r="AO4379">
            <v>-18.3</v>
          </cell>
        </row>
        <row r="4380">
          <cell r="B4380" t="str">
            <v>332503_1</v>
          </cell>
          <cell r="AG4380" t="str">
            <v>GATGTGGGAAGGCCCAGACAGCCAGGATGTTGGCTTAGAAGC</v>
          </cell>
          <cell r="AH4380" t="str">
            <v>TTCCTTGCCATAGACACCATCCCTGTCTTCCCCCACATGC</v>
          </cell>
          <cell r="AK4380" t="str">
            <v>GATGTGGGAAGGCCCAGACAGCCAGGATGTTGGCTTAGAAG&amp;TTCCTTGCCATAGACACCATCCCTGTCTTCCCCCACATG</v>
          </cell>
          <cell r="AL4380" t="str">
            <v>.(((((((..((...((((((...(((((.((((...(((.&amp;)))...)))).......))))))))))).))))))))).</v>
          </cell>
          <cell r="AO4380">
            <v>-29.8</v>
          </cell>
        </row>
        <row r="4381">
          <cell r="B4381" t="str">
            <v>33251_31</v>
          </cell>
          <cell r="AG4381" t="str">
            <v>ATGGTGGATAAATCCTGGACTGGCCTGATTT</v>
          </cell>
          <cell r="AH4381" t="str">
            <v>TTCGCTGAAAAACATAACCCATAAAATGCTAGCTGTACCAGGAACCACCTCCTTAGCCTGTGTAATCTCCCTTACACGGGCTTATTTTT</v>
          </cell>
          <cell r="AK4381" t="str">
            <v>TGGTGGATAAATCCTGGACTGGCC&amp;TGCTAGCTGTACCAGGAACCACCT</v>
          </cell>
          <cell r="AL4381" t="str">
            <v>.(((((.....((((((.(((((.&amp;.))))).....)))))).))))).</v>
          </cell>
          <cell r="AO4381">
            <v>-21.1</v>
          </cell>
        </row>
        <row r="4382">
          <cell r="B4382" t="str">
            <v>332582_7</v>
          </cell>
          <cell r="AG4382" t="str">
            <v>GTTTTTGAGCGGGTTAGGCACATAC</v>
          </cell>
          <cell r="AH4382" t="str">
            <v>TTGAAAAAGCCTAACCCAGCGATCAAAAA</v>
          </cell>
          <cell r="AK4382" t="str">
            <v>GTTTTTGAGCGGGTTAGGCA&amp;AGCCTAACCCAGCGATCAAAAA</v>
          </cell>
          <cell r="AL4382" t="str">
            <v>.((((((((((((((((((.&amp;.))))))))).))..)))))))</v>
          </cell>
          <cell r="AO4382">
            <v>-23.7</v>
          </cell>
        </row>
        <row r="4383">
          <cell r="B4383" t="str">
            <v>332746_1</v>
          </cell>
          <cell r="AG4383" t="str">
            <v>TTACCACTTTGTGATTCATGACTGGGGTGAAGTC</v>
          </cell>
          <cell r="AH4383" t="str">
            <v>ACACCGCCCGTCACACCATGGGAGTGGGTTGCAAAAGAAGTAGG</v>
          </cell>
          <cell r="AK4383" t="str">
            <v>ACCACTTTGTGATTCATGACTGGGGTGA&amp;ACACCGCCCGTCACACCATGGGAGTGGG</v>
          </cell>
          <cell r="AL4383" t="str">
            <v>.(((((((........((((.((((((.&amp;.)))).)).)))).......))))))).</v>
          </cell>
          <cell r="AO4383">
            <v>-22.8</v>
          </cell>
        </row>
        <row r="4384">
          <cell r="B4384" t="str">
            <v>332913_7</v>
          </cell>
          <cell r="AG4384" t="str">
            <v>GCGTTGTGGATGGCGTGAAACTGACTCTT</v>
          </cell>
          <cell r="AH4384" t="str">
            <v>TATCTGTCAGCGCCACGCCATCAACGG</v>
          </cell>
          <cell r="AK4384" t="str">
            <v>GCGTTGTGGATGGCGTGAAACTGACT&amp;TGTCAGCGCCACGCCATCAACGG</v>
          </cell>
          <cell r="AL4384" t="str">
            <v>.((((...(((((((((...(((((.&amp;.)))))...))))))))))))).</v>
          </cell>
          <cell r="AO4384">
            <v>-26.1</v>
          </cell>
        </row>
        <row r="4385">
          <cell r="B4385" t="str">
            <v>333100_1</v>
          </cell>
          <cell r="AG4385" t="str">
            <v>TTTCAACCCGTCATGGCGATGGATGGCAAGGTTGG</v>
          </cell>
          <cell r="AH4385" t="str">
            <v>TTATCGGAATGCGTGTTCTGGTGAACTTTTGGCTTACGGTTGTGATGT</v>
          </cell>
          <cell r="AK4385" t="str">
            <v>TCATGGCGATGGATGGCAAGGTTG&amp;GAACTTTTGGCTTACGGTTGTGATGT</v>
          </cell>
          <cell r="AL4385" t="str">
            <v>.(((.(((((.(..(((((((((.&amp;.))))))..)))..).))))).))).</v>
          </cell>
          <cell r="AO4385">
            <v>-15.4</v>
          </cell>
        </row>
        <row r="4386">
          <cell r="B4386" t="str">
            <v>333107_10</v>
          </cell>
          <cell r="AG4386" t="str">
            <v>TTTACTCCGTGACTGCTCTGCCGCCCTTTTT</v>
          </cell>
          <cell r="AH4386" t="str">
            <v>ACTTTTGACGAAGGCGGCAGGGATCGCAGAAGGGTTATTGCTCTTT</v>
          </cell>
          <cell r="AK4386" t="str">
            <v>CTCCGTGACTGCTCTGCCGCCC&amp;AGGCGGCAGGGATCGCAGAA</v>
          </cell>
          <cell r="AL4386" t="str">
            <v>.((.((((...((((((((((.&amp;.)))))))))).)))).)).</v>
          </cell>
          <cell r="AO4386">
            <v>-26.2</v>
          </cell>
        </row>
        <row r="4387">
          <cell r="B4387" t="str">
            <v>333188_10</v>
          </cell>
          <cell r="AG4387" t="str">
            <v>TGATGATTTTTGCCCTGATCCTGACGCCGGTTATCG</v>
          </cell>
          <cell r="AH4387" t="str">
            <v>ATATGATCGTGCTGGCGCGTGAAGGGCTG</v>
          </cell>
          <cell r="AK4387" t="str">
            <v>TGCCCTGATCCTGACGCCGGTTATCG&amp;TGATCGTGCTGGCGCGTGAAGGGCT</v>
          </cell>
          <cell r="AL4387" t="str">
            <v>.(((((..((.((.(((((((.(((.&amp;.)))...))))))))).))))))).</v>
          </cell>
          <cell r="AO4387">
            <v>-24</v>
          </cell>
        </row>
        <row r="4388">
          <cell r="B4388" t="str">
            <v>333268_1</v>
          </cell>
          <cell r="AG4388" t="str">
            <v>ATTGCCGGTCGATCGTCA</v>
          </cell>
          <cell r="AH4388" t="str">
            <v>TTCATCAGATGTTGGCTTCAGGTTTTG</v>
          </cell>
          <cell r="AK4388" t="str">
            <v>TGCCGGTCGATCGTCA&amp;AGATGTTGGCTTCAGGTT</v>
          </cell>
          <cell r="AL4388" t="str">
            <v>.(((((((((.((((.&amp;.))))))))))...))).</v>
          </cell>
          <cell r="AO4388">
            <v>-11.9</v>
          </cell>
        </row>
        <row r="4389">
          <cell r="B4389" t="str">
            <v>333270_7</v>
          </cell>
          <cell r="AG4389" t="str">
            <v>GGTGTTGGCGCAGTATTCGCGCACCCCGGTCT</v>
          </cell>
          <cell r="AH4389" t="str">
            <v>TTGTCTTTCCCGCGCCTGCGACAACACCGCG</v>
          </cell>
          <cell r="AK4389" t="str">
            <v>GGTGTTGGCGCAGTATTCGCGCA&amp;CGCGCCTGCGACAACACCG</v>
          </cell>
          <cell r="AL4389" t="str">
            <v>(((((((.(((((.....((((.&amp;.))))))))).))))))).</v>
          </cell>
          <cell r="AO4389">
            <v>-26.6</v>
          </cell>
        </row>
        <row r="4390">
          <cell r="B4390" t="str">
            <v>333390_1</v>
          </cell>
          <cell r="AG4390" t="str">
            <v>ATTTGCCTGGCGGCCGTAGCGCGGTGGTCCC</v>
          </cell>
          <cell r="AH4390" t="str">
            <v>CGATGGTAGTGTGGGGTCTCCCCATGCGAGAGTAGGGAACTGCCAGGCATCA</v>
          </cell>
          <cell r="AK4390" t="str">
            <v>TTGCCTGGCGGCCGTAGCGCGGTGGTCCC&amp;TGGGGTCTCCCCATGCGAGAGTAGGGAACTGCCAGGCAT</v>
          </cell>
          <cell r="AL4390" t="str">
            <v>.((((((((((((.(((((.((.((((((&amp;.))))...)))).))).....)).))..)))))))))).</v>
          </cell>
          <cell r="AO4390">
            <v>-32.9</v>
          </cell>
        </row>
        <row r="4391">
          <cell r="B4391" t="str">
            <v>333395_1</v>
          </cell>
          <cell r="AG4391" t="str">
            <v>TAGGGAACTGCCAGGCATCAAATTAAGCA</v>
          </cell>
          <cell r="AH4391" t="str">
            <v>AATTTGCCTGGCGGCCGTA</v>
          </cell>
          <cell r="AK4391" t="str">
            <v>TAGGGAACTGCCAGGCAT&amp;TTGCCTGGCGGCCGTA</v>
          </cell>
          <cell r="AL4391" t="str">
            <v>((.((..((((((((((.&amp;.)))))))))))).))</v>
          </cell>
          <cell r="AO4391">
            <v>-22.1</v>
          </cell>
        </row>
        <row r="4392">
          <cell r="B4392" t="str">
            <v>333453_10</v>
          </cell>
          <cell r="AG4392" t="str">
            <v>AGCCGGGGTCATTTTTT</v>
          </cell>
          <cell r="AH4392" t="str">
            <v>CTCGAAGTGACCTCCGGTGCGCAGCA</v>
          </cell>
          <cell r="AK4392" t="str">
            <v>AGCCGGGGTCATTTTT&amp;CGAAGTGACCTCCGGTG</v>
          </cell>
          <cell r="AL4392" t="str">
            <v>.((((((((((((((.&amp;.))))))))).))))).</v>
          </cell>
          <cell r="AO4392">
            <v>-21.2</v>
          </cell>
        </row>
        <row r="4393">
          <cell r="B4393" t="str">
            <v>333704_10</v>
          </cell>
          <cell r="AG4393" t="str">
            <v>CGCAGTGTGGCGCGGCGTAGCATGGCGCAACGCATGGCTATT</v>
          </cell>
          <cell r="AH4393" t="str">
            <v>TGTTGTTCTGCCAATGTTATGCCGCTGCACCCTCAACTTACGT</v>
          </cell>
          <cell r="AK4393" t="str">
            <v>CGCAGTGTGGCGCGGCGTAGCATGGCGCAACG&amp;TGTTGTTCTGCCAATGTTATGCCGCTGCACCCTCA</v>
          </cell>
          <cell r="AL4393" t="str">
            <v>.(.((.(((..((((((((((((((((((((.&amp;.)))))...)))).)))))))))))..))).))).</v>
          </cell>
          <cell r="AO4393">
            <v>-35.799999999999997</v>
          </cell>
        </row>
        <row r="4394">
          <cell r="B4394" t="str">
            <v>333881_1</v>
          </cell>
          <cell r="AG4394" t="str">
            <v>TTTCTTTGATGTCCCCATTTTGTGGAGCCCATCAACCCCGCCATTTCGGTTCAAGGTTGATGGGTTTTTTG</v>
          </cell>
          <cell r="AH4394" t="str">
            <v>TTTTAGCCGCCCCAGTCAG</v>
          </cell>
          <cell r="AK4394" t="str">
            <v>TTGATGGGTT&amp;CGCCCCAGTCAG</v>
          </cell>
          <cell r="AL4394" t="str">
            <v>.((((((((.&amp;.))))..)))).</v>
          </cell>
          <cell r="AO4394">
            <v>-8.1999999999999993</v>
          </cell>
        </row>
        <row r="4395">
          <cell r="B4395" t="str">
            <v>33429_35</v>
          </cell>
          <cell r="AG4395" t="str">
            <v>CAGGCCTATGAACGTGGTGTGAAGATTATTGGCGCAACCGCTCACTATGTGAATGACAATCTGGACGAAGGC</v>
          </cell>
          <cell r="AH4395" t="str">
            <v>CGACGTTGATAGGCCGGGTGTGTAAGCGCA</v>
          </cell>
          <cell r="AK4395" t="str">
            <v>AGGCCTATGAACGTGGT&amp;CGACGTTGATAGGCCG</v>
          </cell>
          <cell r="AL4395" t="str">
            <v>.(((((((.(((((.(.&amp;).))))).))))))).</v>
          </cell>
          <cell r="AO4395">
            <v>-22.2</v>
          </cell>
        </row>
        <row r="4396">
          <cell r="B4396" t="str">
            <v>334340_1</v>
          </cell>
          <cell r="AG4396" t="str">
            <v>CTAATTACAAGAACCAGGGGCGGAA</v>
          </cell>
          <cell r="AH4396" t="str">
            <v>TTTGTCTGAATATTGTTGCACTTCTTGCTGGGCCAA</v>
          </cell>
          <cell r="AK4396" t="str">
            <v>AGAACCAGGGGCGGAA&amp;CTTCTTGCTGGGCCA</v>
          </cell>
          <cell r="AL4396" t="str">
            <v>.(..((((.((.(((.&amp;.))))).))))..).</v>
          </cell>
          <cell r="AO4396">
            <v>-9.1999999999999993</v>
          </cell>
        </row>
        <row r="4397">
          <cell r="B4397" t="str">
            <v>334427_1,1634181_1</v>
          </cell>
          <cell r="AG4397" t="str">
            <v>CTGGTGTAACGAATTTTTTAAGTGCTTCTTGCTTAAGCAAGTTTCATCCCGACCCCCT</v>
          </cell>
          <cell r="AH4397" t="str">
            <v>GCTGAAAAACATAACCCATAAAATGCTAGCTGT</v>
          </cell>
          <cell r="AK4397" t="str">
            <v>CTGGTGTAACGAATTTTTTAAGTGCTTCTTGCT&amp;GCTGAAAAACATAACCCATAAAATGCTAGC</v>
          </cell>
          <cell r="AL4397" t="str">
            <v>(((((((..........(((.((..(((..((.&amp;)).)))..)).)))........))))))).</v>
          </cell>
          <cell r="AO4397">
            <v>-7.4</v>
          </cell>
        </row>
        <row r="4398">
          <cell r="B4398" t="str">
            <v>334438_1</v>
          </cell>
          <cell r="AG4398" t="str">
            <v>AGTTTATCAATATAATAA</v>
          </cell>
          <cell r="AH4398" t="str">
            <v>TAGCGCCGATGGTAGTGTGGGGTCTCCCCATGCGAGAGT</v>
          </cell>
          <cell r="AK4398" t="str">
            <v>TTTATCAA&amp;ATGGTAGT</v>
          </cell>
          <cell r="AL4398" t="str">
            <v>.((((((.&amp;.)))))).</v>
          </cell>
          <cell r="AO4398">
            <v>-3.2</v>
          </cell>
        </row>
        <row r="4399">
          <cell r="B4399" t="str">
            <v>334741_10</v>
          </cell>
          <cell r="AG4399" t="str">
            <v>CCCCGCCATTTCGGTTCAAGGTTGATGGGTTTTTTG</v>
          </cell>
          <cell r="AH4399" t="str">
            <v>GGTTTTTTTTATTCCTCCCCATGAATCGATGTGGCGTC</v>
          </cell>
          <cell r="AK4399" t="str">
            <v>CCGCCATTTCGGTTCAAGGTTGATGGGT&amp;TTCCTCCCCATGAATCGATGTGGCGT</v>
          </cell>
          <cell r="AL4399" t="str">
            <v>.((((((.((((((((.((..((.(((.&amp;.))))).)).)))))))).)))))).</v>
          </cell>
          <cell r="AO4399">
            <v>-26.4</v>
          </cell>
        </row>
        <row r="4400">
          <cell r="B4400" t="str">
            <v>334754_1</v>
          </cell>
          <cell r="AG4400" t="str">
            <v>GATTTGAGAGTTGGTGCTCTTCGCTGCCTGCGTTCCATGATGATGATTTATCATTCAGGCGGCATTTTG</v>
          </cell>
          <cell r="AH4400" t="str">
            <v>TTTTAGCCGCCCCAGTCAGT</v>
          </cell>
          <cell r="AK4400" t="str">
            <v>CGCTGCCTGCGTTCCATGATGATGATTTATCATTCAGGCGGCA&amp;AGCCGCCCCAGTCAGT</v>
          </cell>
          <cell r="AL4400" t="str">
            <v>.((((.(((.(.........................((((((.&amp;.)))))))))).))))</v>
          </cell>
          <cell r="AO4400">
            <v>-17</v>
          </cell>
        </row>
        <row r="4401">
          <cell r="B4401" t="str">
            <v>334804_1,149898_1</v>
          </cell>
          <cell r="AG4401" t="str">
            <v>ATATTTTAGCCGCCCCAGTCAGTAATG</v>
          </cell>
          <cell r="AH4401" t="str">
            <v>GAAGCAAATCATCTGCAATGCATTAAGCAGCAGGCAAATTGAGGATAAAAAAAACCCCCACAGCATGTGGGGGAAGACAGGGATGGTGTCTATGGCAAGGAA</v>
          </cell>
          <cell r="AK4401" t="str">
            <v>ATATTTTAGCCGCCCCAGTCA&amp;AGACAGGGATGGTGTCTATGG</v>
          </cell>
          <cell r="AL4401" t="str">
            <v>.(((....((((.(((.(((.&amp;.))).))).))))....))).</v>
          </cell>
          <cell r="AO4401">
            <v>-13.8</v>
          </cell>
        </row>
        <row r="4402">
          <cell r="B4402" t="str">
            <v>334898_1</v>
          </cell>
          <cell r="AG4402" t="str">
            <v>TACTAAACTGGTACTGGGCGCGGT</v>
          </cell>
          <cell r="AH4402" t="str">
            <v>TCGTGGTACCGTTGTTACCGGTCGTGTAGAACGC</v>
          </cell>
          <cell r="AK4402" t="str">
            <v>TACTAAACTGGTACTGGGCGCGGT&amp;TACCGTTGTTACCGGTCGTGTAG</v>
          </cell>
          <cell r="AL4402" t="str">
            <v>(((...(((((((....(((((((&amp;.))))).)))))))))...))).</v>
          </cell>
          <cell r="AO4402">
            <v>-15.7</v>
          </cell>
        </row>
        <row r="4403">
          <cell r="B4403" t="str">
            <v>33503_37</v>
          </cell>
          <cell r="AG4403" t="str">
            <v>ATTGGGGATGTTGACCATATTCCTGCCTGATAACCGGCATAAAGACTGATTTCATTGCAGCCAAAGGC</v>
          </cell>
          <cell r="AH4403" t="str">
            <v>CGATTCGTTATCAGTGCAGGA</v>
          </cell>
          <cell r="AK4403" t="str">
            <v>TTCCTGCCTGATAACC&amp;CGTTATCAGTGCAGGA</v>
          </cell>
          <cell r="AL4403" t="str">
            <v>.((((((((((((((.&amp;.)))))))).))))))</v>
          </cell>
          <cell r="AO4403">
            <v>-21.6</v>
          </cell>
        </row>
        <row r="4404">
          <cell r="B4404" t="str">
            <v>33551_34</v>
          </cell>
          <cell r="AG4404" t="str">
            <v>TAATAAAAAAATATCAAAAATAGGGATGGATAATGCATGGCTGGGGCGATT</v>
          </cell>
          <cell r="AH4404" t="str">
            <v>TTTCCTTGCCATAGACACCATCCCTGTCTTCCCCCACATGCTGTGGGGGTTTTTTTTAT</v>
          </cell>
          <cell r="AK4404" t="str">
            <v>AATAAAAAAATATCAAAAATAGGGATGGATAATGCATGGCTGGGGC&amp;TTCCTTGCCATAGACACCATCCCTGTCTTCCCCCACATGCTGTGGGGGTTTTTTTTAT</v>
          </cell>
          <cell r="AL4404" t="str">
            <v>.(((((((((..((....((((((((((....((((((((.((((.&amp;.)))).))))).).))))))))))))...................))..)))))))))</v>
          </cell>
          <cell r="AO4404">
            <v>-29.3</v>
          </cell>
        </row>
        <row r="4405">
          <cell r="B4405" t="str">
            <v>335534_1</v>
          </cell>
          <cell r="AG4405" t="str">
            <v>TACTAGTGCAGTTGTGGCGTGGCAAGATGACA</v>
          </cell>
          <cell r="AH4405" t="str">
            <v>AAGGTCGATTATCCCGGTGGTGAAAAAT</v>
          </cell>
          <cell r="AK4405" t="str">
            <v>TACTAGTGCAGTTGTGGCGTG&amp;AAGGTCGATTATCCCGGTGGTGA</v>
          </cell>
          <cell r="AL4405" t="str">
            <v>(((((.((......((((.(.&amp;.).)))).......)).))))).</v>
          </cell>
          <cell r="AO4405">
            <v>-8.6999999999999993</v>
          </cell>
        </row>
        <row r="4406">
          <cell r="B4406" t="str">
            <v>335641_8</v>
          </cell>
          <cell r="AG4406" t="str">
            <v>CATTCCTGGGCAGCCGGTTGGG</v>
          </cell>
          <cell r="AH4406" t="str">
            <v>GCTGAAAAACATAACCCATAAAATGCTAGCTGTACCAGGAACCA</v>
          </cell>
          <cell r="AK4406" t="str">
            <v>ATTCCTGGGCAGCCGGTTGGG&amp;ACCCATAAAATGCTAGCTGTACCAGGAAC</v>
          </cell>
          <cell r="AL4406" t="str">
            <v>.((((((((((((.(((((((&amp;.))))......))).))))).))))))).</v>
          </cell>
          <cell r="AO4406">
            <v>-25.1</v>
          </cell>
        </row>
        <row r="4407">
          <cell r="B4407" t="str">
            <v>336053_10</v>
          </cell>
          <cell r="AG4407" t="str">
            <v>ATATTTCGGTTTTACTGTGTGGTT</v>
          </cell>
          <cell r="AH4407" t="str">
            <v>TCCACCAGTAGAACCCTTCGTTGCCCGAATGCTGGCA</v>
          </cell>
          <cell r="AK4407" t="str">
            <v>CGGTTTTACTGTGTGGT&amp;TCCACCAGTAGAACCC</v>
          </cell>
          <cell r="AL4407" t="str">
            <v>.((((((((((.((((.&amp;.)))))))))))))).</v>
          </cell>
          <cell r="AO4407">
            <v>-20.8</v>
          </cell>
        </row>
        <row r="4408">
          <cell r="B4408" t="str">
            <v>336202_1,927311_2</v>
          </cell>
          <cell r="AG4408" t="str">
            <v>GTGTGGGCACTCGAAGATACGGATTCTTAACGTCGCAAGACGAAAAATGAAT</v>
          </cell>
          <cell r="AH4408" t="str">
            <v>TCACCTCCTTACCTTAAAGAAGCGTTCTTTGCAGTGCTCACACAGA</v>
          </cell>
          <cell r="AK4408" t="str">
            <v>GTGTGGGCACTCGAAGATACGGATTCTTA&amp;AAAGAAGCGTTCTTTGCAGTGCTCACACA</v>
          </cell>
          <cell r="AL4408" t="str">
            <v>(((((((((((((((((.(((..(((((.&amp;.))))).))))))))).))))))))))).</v>
          </cell>
          <cell r="AO4408">
            <v>-32.9</v>
          </cell>
        </row>
        <row r="4409">
          <cell r="B4409" t="str">
            <v>336465_7</v>
          </cell>
          <cell r="AG4409" t="str">
            <v>TCTGTTCCGGCGTCAGGATG</v>
          </cell>
          <cell r="AH4409" t="str">
            <v>ACTTCCTGAGCCGGAACGAAAAGTTT</v>
          </cell>
          <cell r="AK4409" t="str">
            <v>CTGTTCCGGCGTCAGGAT&amp;TTCCTGAGCCGGAACGA</v>
          </cell>
          <cell r="AL4409" t="str">
            <v>.(((((((((.((((((.&amp;.))))))))))))))).</v>
          </cell>
          <cell r="AO4409">
            <v>-26.6</v>
          </cell>
        </row>
        <row r="4410">
          <cell r="B4410" t="str">
            <v>336537_1</v>
          </cell>
          <cell r="AG4410" t="str">
            <v>TTTCTGCGCCTGCGCGTAGTGCCGTTATTGCAGCAGCGTT</v>
          </cell>
          <cell r="AH4410" t="str">
            <v>CCTCTTTGACGGGCCAATAGCGATATTGGCCATTTTTTTAG</v>
          </cell>
          <cell r="AK4410" t="str">
            <v>CTGCGCGTAGTGCCGTTATTGCAGCAGCGTT&amp;TGACGGGCCAATAGCGATATTGGCCAT</v>
          </cell>
          <cell r="AL4410" t="str">
            <v>.((.((.(((((.((((((((..((..((((&amp;.)))).)))))))))).))))))))).</v>
          </cell>
          <cell r="AO4410">
            <v>-18.3</v>
          </cell>
        </row>
        <row r="4411">
          <cell r="B4411" t="str">
            <v>336552_5</v>
          </cell>
          <cell r="AG4411" t="str">
            <v>ATTTCCCGATGCATCCGTAG</v>
          </cell>
          <cell r="AH4411" t="str">
            <v>CTTCGGATGCATGGGATGATGATGCCGTTTTTCAGG</v>
          </cell>
          <cell r="AK4411" t="str">
            <v>TTCCCGATGCATCCGTAG&amp;CTTCGGATGCATGGGAT</v>
          </cell>
          <cell r="AL4411" t="str">
            <v>.((((.(((((((((.((&amp;)).))))))))))))).</v>
          </cell>
          <cell r="AO4411">
            <v>-22.3</v>
          </cell>
        </row>
        <row r="4412">
          <cell r="B4412" t="str">
            <v>33661_31</v>
          </cell>
          <cell r="AG4412" t="str">
            <v>TCCCGTTGATGTTGAAAATCCCGGTCAGAA</v>
          </cell>
          <cell r="AH4412" t="str">
            <v>TAATTATTTTTTACCGGGGCTTCCCGGCGACATCACGGGGTG</v>
          </cell>
          <cell r="AK4412" t="str">
            <v>TCCCGTTGATGTTGAAAATCCCGGTCAGAA&amp;TTTTTTACCGGGGCTTCCCGGCGACATCACGGGGT</v>
          </cell>
          <cell r="AL4412" t="str">
            <v>(((((.((((((((....(((((((.((((&amp;.)))).)))))))........))))))))))))).</v>
          </cell>
          <cell r="AO4412">
            <v>-29.1</v>
          </cell>
        </row>
        <row r="4413">
          <cell r="B4413" t="str">
            <v>336643_5</v>
          </cell>
          <cell r="AG4413" t="str">
            <v>TCTGTAATAAGAAATAGCCCTCGCCGCTTCCCTCTA</v>
          </cell>
          <cell r="AH4413" t="str">
            <v>GCGGGGAGGAAGGGAGT</v>
          </cell>
          <cell r="AK4413" t="str">
            <v>CCCTCGCCGCT&amp;GCGGGGAGGA</v>
          </cell>
          <cell r="AL4413" t="str">
            <v>.((((.((((.&amp;)))).)))).</v>
          </cell>
          <cell r="AO4413">
            <v>-17.7</v>
          </cell>
        </row>
        <row r="4414">
          <cell r="B4414" t="str">
            <v>337025_8</v>
          </cell>
          <cell r="AG4414" t="str">
            <v>TGTTCTGGCTGATTGTGGGGGGAACCTGGGGAC</v>
          </cell>
          <cell r="AH4414" t="str">
            <v>TCCTCTTCCCGGTCCCCT</v>
          </cell>
          <cell r="AK4414" t="str">
            <v>GGGGGGAACCTGGGGAC&amp;CTTCCCGGTCCCCT</v>
          </cell>
          <cell r="AL4414" t="str">
            <v>.(((((.(((.(((((.&amp;.)))))))))))))</v>
          </cell>
          <cell r="AO4414">
            <v>-20.100000000000001</v>
          </cell>
        </row>
        <row r="4415">
          <cell r="B4415" t="str">
            <v>337129_5</v>
          </cell>
          <cell r="AG4415" t="str">
            <v>ATTAGTGCCACTGCTTTTCTTTGATGTCCCCATTTTGTGGAGCCCATCAACCCCGCCATTTCGGTTCAAGGTTGATGGGTTTTTTG</v>
          </cell>
          <cell r="AH4415" t="str">
            <v>TAACGAGGCGCAAAAAATGAAAAAGACAGCTATCGCGATTGCAGTGGCACTGGCTG</v>
          </cell>
          <cell r="AK4415" t="str">
            <v>ATTAGTGCCACTGCTTTTCTTTGATGTCCCCATTTTGTGGAGCCC&amp;AGGCGCAAAAAATGAAAAAGACAGCTATCGCGATTGCAGTGGCACTGGC</v>
          </cell>
          <cell r="AL4415" t="str">
            <v>.(((((((((((((..((...(((((((..((((((.((..(((.&amp;.))).)).)))))).....))))....))).))..))))))))))))).</v>
          </cell>
          <cell r="AO4415">
            <v>-34.6</v>
          </cell>
        </row>
        <row r="4416">
          <cell r="B4416" t="str">
            <v>337142_5</v>
          </cell>
          <cell r="AG4416" t="str">
            <v>TTATCTGGGATCGCGCGGCAGGTCGTCAGGTGACCTCCAGCGCTCA</v>
          </cell>
          <cell r="AH4416" t="str">
            <v>GCCCTTGAGGCGTGGCTTCC</v>
          </cell>
          <cell r="AK4416" t="str">
            <v>TGGGATCGCGCGGCAGGTCGTCAGGTG&amp;GCCCTTGAGGCGTGGCTTCC</v>
          </cell>
          <cell r="AL4416" t="str">
            <v>.((((((((((..((((......(((.&amp;)))))))..)))))).))))</v>
          </cell>
          <cell r="AO4416">
            <v>-17.5</v>
          </cell>
        </row>
        <row r="4417">
          <cell r="B4417" t="str">
            <v>337151_1,602087_1</v>
          </cell>
          <cell r="AG4417" t="str">
            <v>CACCTCCTTACCTTAAAGAAGCGTACTTTGCAGTGCTCACACA</v>
          </cell>
          <cell r="AH4417" t="str">
            <v>GTGTGGGCACTCGAAGATACGGATTCTTAACGTCGCAAGACGAAAAATGAATACCAAGT</v>
          </cell>
          <cell r="AK4417" t="str">
            <v>AAAGAAGCGTACTTTGCAGTGCTCACACA&amp;GTGTGGGCACTCGAAGATACGGATTCTTA</v>
          </cell>
          <cell r="AL4417" t="str">
            <v>.(((((.(((((((((.(((((((((((.&amp;)))))))))))))))).))))..))))).</v>
          </cell>
          <cell r="AO4417">
            <v>-33.1</v>
          </cell>
        </row>
        <row r="4418">
          <cell r="B4418" t="str">
            <v>337194_1</v>
          </cell>
          <cell r="AG4418" t="str">
            <v>GCCGTAGCGCCGATGGTAGTGTGGGGTCTCCTCA</v>
          </cell>
          <cell r="AH4418" t="str">
            <v>ATCAGCAGTGTAAAAGGCA</v>
          </cell>
          <cell r="AK4418" t="str">
            <v>GCCGTAGCGCCGATGGTA&amp;ATCAGCAGTGTAAAAGGCA</v>
          </cell>
          <cell r="AL4418" t="str">
            <v>(((...((((.(.((((.&amp;)))).).))))....))).</v>
          </cell>
          <cell r="AO4418">
            <v>-11.8</v>
          </cell>
        </row>
        <row r="4419">
          <cell r="B4419" t="str">
            <v>337208_1</v>
          </cell>
          <cell r="AG4419" t="str">
            <v>TGGGGTATCGCCAAGCGGTAAGGCACCGGTTTTTGATAC</v>
          </cell>
          <cell r="AH4419" t="str">
            <v>CAGCAATGAAGGTATCGAAGAGGTAGCG</v>
          </cell>
          <cell r="AK4419" t="str">
            <v>GGCACCGGTTTTTGATAC&amp;GGTATCGAAGAGGTAGCG</v>
          </cell>
          <cell r="AL4419" t="str">
            <v>.(((((..((((((((((&amp;.))))))))))))).)).</v>
          </cell>
          <cell r="AO4419">
            <v>-13.9</v>
          </cell>
        </row>
        <row r="4420">
          <cell r="B4420" t="str">
            <v>337474_1</v>
          </cell>
          <cell r="AG4420" t="str">
            <v>CTTCCTGAGCCGGAACGAAAAGTTTTATCGGAATGCGTGTTCTGGTGAACTTTTGGCTTACGGT</v>
          </cell>
          <cell r="AH4420" t="str">
            <v>GTCCGGTAATGGCGTTCTGAATACCAGAGATAATTCTCTGGCGAAACCCACCTTAAGGTGGGTTTTGTT</v>
          </cell>
          <cell r="AK4420" t="str">
            <v>CTTCCTGAGCCGGAACGAAAAGTTTTATCGGAATGCGTGTTCTGGT&amp;TCCGGTAATGGCGTTCTGAATACCAGAGATAATTCTCTGGCGAAACCCACCTTAAGGTGGG</v>
          </cell>
          <cell r="AL4420" t="str">
            <v>((.(((..((((((..(((..(((((.(((((((((.....((((.&amp;.)))).....)))))))))......)))))..))))))))).............))).)).</v>
          </cell>
          <cell r="AO4420">
            <v>-29.7</v>
          </cell>
        </row>
        <row r="4421">
          <cell r="B4421" t="str">
            <v>337556_1</v>
          </cell>
          <cell r="AG4421" t="str">
            <v>AGGCTTCGATGTTTGTC</v>
          </cell>
          <cell r="AH4421" t="str">
            <v>TTGCAAGGCTTCGATGC</v>
          </cell>
          <cell r="AK4421" t="str">
            <v>GGCTTCGATGTTTGTC&amp;TGCAAGGCTTCGATGC</v>
          </cell>
          <cell r="AL4421" t="str">
            <v>.((.((((.((((((.&amp;.))))).).)))).))</v>
          </cell>
          <cell r="AO4421">
            <v>-9.6999999999999993</v>
          </cell>
        </row>
        <row r="4422">
          <cell r="B4422" t="str">
            <v>337758_8</v>
          </cell>
          <cell r="AG4422" t="str">
            <v>TTCCCTGGTGTTGGCGCAGTATTCGCGCACCCCGGTCT</v>
          </cell>
          <cell r="AH4422" t="str">
            <v>TTGATTATCCATGCGCTGCGCACCCGGGGAATTGAG</v>
          </cell>
          <cell r="AK4422" t="str">
            <v>TTCCCTGGTGTTGGCGCAGTATTCGCGCACCCCGGTCT&amp;TGATTATCCATGCGCTGCGCACCCGGGGAAT</v>
          </cell>
          <cell r="AL4422" t="str">
            <v>((((((((.((..(((((......(((((....((((.&amp;.)))).....)))))))))))))))))))).</v>
          </cell>
          <cell r="AO4422">
            <v>-29.9</v>
          </cell>
        </row>
        <row r="4423">
          <cell r="B4423" t="str">
            <v>337788_1</v>
          </cell>
          <cell r="AG4423" t="str">
            <v>TTCTGGCTCGTCACTCAATCCGTCTTGTCGTTTCA</v>
          </cell>
          <cell r="AH4423" t="str">
            <v>CCCGCGGCAAGACGGAAAGACCCCGTGA</v>
          </cell>
          <cell r="AK4423" t="str">
            <v>GTCACTCAATCCGTCTTGTCGTT&amp;CGCGGCAAGACGGAAAGACCCCGTGA</v>
          </cell>
          <cell r="AL4423" t="str">
            <v>.((((((..(((((((((((((.&amp;.)))))))))))))..))....))))</v>
          </cell>
          <cell r="AO4423">
            <v>-25.4</v>
          </cell>
        </row>
        <row r="4424">
          <cell r="B4424" t="str">
            <v>33780_22</v>
          </cell>
          <cell r="AG4424" t="str">
            <v>TAATAATAAAAAAATGAAATTCCTCTTTGACGGGCCAATAGCGATATTGGCCATTTTTTT</v>
          </cell>
          <cell r="AH4424" t="str">
            <v>TCCTGGCAAACCTGATGGTATGTCTGGCAGTA</v>
          </cell>
          <cell r="AK4424" t="str">
            <v>CCTCTTTGACGGGCCAATAGCGATATTGGCCAT&amp;CTGGCAAACCTGATGGTATGTCTGGCAGT</v>
          </cell>
          <cell r="AL4424" t="str">
            <v>.((((..((((.((((.(((.(......((((.&amp;.))))...)))).)))).)))).)).)).</v>
          </cell>
          <cell r="AO4424">
            <v>-15.9</v>
          </cell>
        </row>
        <row r="4425">
          <cell r="B4425" t="str">
            <v>338132_7</v>
          </cell>
          <cell r="AG4425" t="str">
            <v>GTTCTCGACCGTCTGCAACAAGCAGGGCCAGCGTGGATTCAGGGTAAAC</v>
          </cell>
          <cell r="AH4425" t="str">
            <v>CATCTTTACGCTGATCCTGCTACTTTGCAGCACTTCCGTTT</v>
          </cell>
          <cell r="AK4425" t="str">
            <v>CGTCTGCAACAAGCAGGGCCAGCGTGGAT&amp;CTTTACGCTGATCCTGCTACTTTGCAGCACT</v>
          </cell>
          <cell r="AL4425" t="str">
            <v>.((((((((..(((((((.(((((((((.&amp;.))))))))).)))))))...)))))).)).</v>
          </cell>
          <cell r="AO4425">
            <v>-33.299999999999997</v>
          </cell>
        </row>
        <row r="4426">
          <cell r="B4426" t="str">
            <v>338174_1</v>
          </cell>
          <cell r="AG4426" t="str">
            <v>GTGGCCCGTGCAGGCTGGTGTGCTGACTACAACGAACC</v>
          </cell>
          <cell r="AH4426" t="str">
            <v>TGGTTATTCCATCGTCTTTTCAACCTAACTTCTCAGGTTCAGCATGAC</v>
          </cell>
          <cell r="AK4426" t="str">
            <v>CCGTGCAGGCTGGTGTGCTGACTAC&amp;TGGTTATTCCATCGTCTTTTCAACCTAACTTCTCAGGTTCAGCATGA</v>
          </cell>
          <cell r="AL4426" t="str">
            <v>.(((((((((.((((...((((((.&amp;))))))...))))))))........................))))).</v>
          </cell>
          <cell r="AO4426">
            <v>-14</v>
          </cell>
        </row>
        <row r="4427">
          <cell r="B4427" t="str">
            <v>338183_5,53031_5</v>
          </cell>
          <cell r="AG4427" t="str">
            <v>CCTTACCTTAAAGAAGCGTACTTTGCAGTGCTCACACAGATTGTCTGATGAAAATGAGCAGTAAAACCT</v>
          </cell>
          <cell r="AH4427" t="str">
            <v>CGAAGCGGCACTGCTCTTTAACAATTTATCAGACAATCTGTGTGGGCACTCGAAGATACGGATTCTTAACGTCGCAAGACGAAAAATGAATACCAA</v>
          </cell>
          <cell r="AK4427" t="str">
            <v>AAAGAAGCGTACTTTGCAGTGCTCACACAGATTGTCTGATGAAAATGAGCAGTA&amp;CACTGCTCTTTAACAATTTATCAGACAATCTGTGTGGGCACTCGAAGATACGGATTCTTA</v>
          </cell>
          <cell r="AL4427" t="str">
            <v>.(((((.(((((((((.((((((((((((((((((((((((((((.(((((((.&amp;.))))))).)).....))))))))))))))))))))))))))))))).))))..))))).</v>
          </cell>
          <cell r="AO4427">
            <v>-67.3</v>
          </cell>
        </row>
        <row r="4428">
          <cell r="B4428" t="str">
            <v>338204_1</v>
          </cell>
          <cell r="AG4428" t="str">
            <v>GTTGCCTTGCCCTTTAAGAATAGATGACGACGCCAGGTTTTC</v>
          </cell>
          <cell r="AH4428" t="str">
            <v>TCATTTTTTTGGCAGGGCTTTTTAGATGTTATTTGCATGGATAACC</v>
          </cell>
          <cell r="AK4428" t="str">
            <v>TGCCTTGCCCTTTAAGAATAGATGAC&amp;TCATTTTTTTGGCAGGGCT</v>
          </cell>
          <cell r="AL4428" t="str">
            <v>.((((((((......(((.((((((.&amp;)))))).))))))))))).</v>
          </cell>
          <cell r="AO4428">
            <v>-18.600000000000001</v>
          </cell>
        </row>
        <row r="4429">
          <cell r="B4429" t="str">
            <v>338206_1,1335546_1</v>
          </cell>
          <cell r="AG4429" t="str">
            <v>CACCTCCTTACCTTAAAGAAGCGTACTTTGCAGTGCTCACACAG</v>
          </cell>
          <cell r="AH4429" t="str">
            <v>GTGTGGGCACTCGAAGATACGGATTCTTAACGTCGCAAGACGAAAAATGAATAC</v>
          </cell>
          <cell r="AK4429" t="str">
            <v>AAAGAAGCGTACTTTGCAGTGCTCACACA&amp;GTGTGGGCACTCGAAGATACGGATTCTTA</v>
          </cell>
          <cell r="AL4429" t="str">
            <v>.(((((.(((((((((.(((((((((((.&amp;)))))))))))))))).))))..))))).</v>
          </cell>
          <cell r="AO4429">
            <v>-33.1</v>
          </cell>
        </row>
        <row r="4430">
          <cell r="B4430" t="str">
            <v>338216_1</v>
          </cell>
          <cell r="AG4430" t="str">
            <v>GTGTGGGCACTCGAAGATACGGATTCTTAACGTCGCAAGACGAAAAATGAATAC</v>
          </cell>
          <cell r="AH4430" t="str">
            <v>CCTCCTTACCTTAAAGAAGCGTACTTTGTAGTGCTCACACAG</v>
          </cell>
          <cell r="AK4430" t="str">
            <v>GTGTGGGCACTCGAAGATACGGATTCTTA&amp;AAAGAAGCGTACTTTGTAGTGCTCACACA</v>
          </cell>
          <cell r="AL4430" t="str">
            <v>((((((((((((((((.((((..(((((.&amp;.))))).))))))))).))))))))))).</v>
          </cell>
          <cell r="AO4430">
            <v>-33.1</v>
          </cell>
        </row>
        <row r="4431">
          <cell r="B4431" t="str">
            <v>338218_1,509070_1</v>
          </cell>
          <cell r="AG4431" t="str">
            <v>TGTGGGCACTCGAAGATACGGATTCTTAACGTCGCAAGACGAAAAATGAATACC</v>
          </cell>
          <cell r="AH4431" t="str">
            <v>CCTCCTTACCTTAAAGAAGCGTACTTTGTAGTGCTCACACAG</v>
          </cell>
          <cell r="AK4431" t="str">
            <v>TGTGGGCACTCGAAGATACGGATTCTTA&amp;AAAGAAGCGTACTTTGTAGTGCTCACAC</v>
          </cell>
          <cell r="AL4431" t="str">
            <v>(((((((((((((((.((((..(((((.&amp;.))))).))))))))).)))))))))).</v>
          </cell>
          <cell r="AO4431">
            <v>-29.2</v>
          </cell>
        </row>
        <row r="4432">
          <cell r="B4432" t="str">
            <v>338244_1,1309922_1</v>
          </cell>
          <cell r="AG4432" t="str">
            <v>TCACCTCCTTACCTTAAAGAAGCGTACTTTGCAGTGCTCACACA</v>
          </cell>
          <cell r="AH4432" t="str">
            <v>TGTGGGCACTCGAAGATACGGATTCTTAACGTCGCAAGACGAAAAATGAATACC</v>
          </cell>
          <cell r="AK4432" t="str">
            <v>AAAGAAGCGTACTTTGCAGTGCTCACAC&amp;TGTGGGCACTCGAAGATACGGATTCTTA</v>
          </cell>
          <cell r="AL4432" t="str">
            <v>.(((((.(((((((((.((((((((((.&amp;))))))))))))))).))))..))))).</v>
          </cell>
          <cell r="AO4432">
            <v>-29.2</v>
          </cell>
        </row>
        <row r="4433">
          <cell r="B4433" t="str">
            <v>338248_1,45604_26</v>
          </cell>
          <cell r="AG4433" t="str">
            <v>CACCTCCTTACCTTAAAGAAGCGTACTTTGCAGTGCTCACACA</v>
          </cell>
          <cell r="AH4433" t="str">
            <v>TGTGGGCACTCGAAGATACGGATTCTTAACGTCGCAAGACGAAAAATGAATACCAA</v>
          </cell>
          <cell r="AK4433" t="str">
            <v>AAAGAAGCGTACTTTGCAGTGCTCACAC&amp;TGTGGGCACTCGAAGATACGGATTCTTA</v>
          </cell>
          <cell r="AL4433" t="str">
            <v>.(((((.(((((((((.((((((((((.&amp;))))))))))))))).))))..))))).</v>
          </cell>
          <cell r="AO4433">
            <v>-29.2</v>
          </cell>
        </row>
        <row r="4434">
          <cell r="B4434" t="str">
            <v>338350_1</v>
          </cell>
          <cell r="AG4434" t="str">
            <v>GTGTGGGCACTCGAAGATACGGATTCTTAACGTCGCAAGACGAAAAA</v>
          </cell>
          <cell r="AH4434" t="str">
            <v>CACCTCCTTACCTTAAAGAAGCGTTCTTTGCAGTGCTCACACAG</v>
          </cell>
          <cell r="AK4434" t="str">
            <v>GTGTGGGCACTCGAAGATACGGATTCTTA&amp;AAAGAAGCGTTCTTTGCAGTGCTCACACA</v>
          </cell>
          <cell r="AL4434" t="str">
            <v>(((((((((((((((((.(((..(((((.&amp;.))))).))))))))).))))))))))).</v>
          </cell>
          <cell r="AO4434">
            <v>-32.9</v>
          </cell>
        </row>
        <row r="4435">
          <cell r="B4435" t="str">
            <v>338365_1</v>
          </cell>
          <cell r="AG4435" t="str">
            <v>CCAGACTGAACCGGTTGCCGCTGACGGCAAACTGCTGATCCAGGCAAA</v>
          </cell>
          <cell r="AH4435" t="str">
            <v>AAACAGTGCTGTGCCCTTGTAACTCATCATAATAATTTACGGCGCAGCCAAGA</v>
          </cell>
          <cell r="AK4435" t="str">
            <v>CGGTTGCCGCTGACGGCAAACTGCTGA&amp;ACAGTGCTGTGCCCTTGTAACTCATCATAATAATTTACGGCGCAGCCA</v>
          </cell>
          <cell r="AL4435" t="str">
            <v>.(((((.(((((..((((...(((((.&amp;.)))))...))))........................)))))))))).</v>
          </cell>
          <cell r="AO4435">
            <v>-22</v>
          </cell>
        </row>
        <row r="4436">
          <cell r="B4436" t="str">
            <v>338541_1</v>
          </cell>
          <cell r="AG4436" t="str">
            <v>AGTTGTTAAAACGATAAGAAGTTAGCAGGAGTG</v>
          </cell>
          <cell r="AH4436" t="str">
            <v>TGGCATGAGCTACGAAACGGCTCTGTGGGCGGGCGCTGCGG</v>
          </cell>
          <cell r="AK4436" t="str">
            <v>ACGATAAGAAGTTAGCAGGAGTG&amp;GGCTCTGTGGGCGGGCGCTGCGG</v>
          </cell>
          <cell r="AL4436" t="str">
            <v>.((.......(((.(((.((((.&amp;.))))))).)))........)).</v>
          </cell>
          <cell r="AO4436">
            <v>-9.5</v>
          </cell>
        </row>
        <row r="4437">
          <cell r="B4437" t="str">
            <v>338783_1</v>
          </cell>
          <cell r="AG4437" t="str">
            <v>TCTTGCGCAGGGCGAGCGT</v>
          </cell>
          <cell r="AH4437" t="str">
            <v>CGTCTGTAACAGTGTCT</v>
          </cell>
          <cell r="AK4437" t="str">
            <v>TGCGCAGGGCGAGCGT&amp;CGTCTGTAACAGTGTC</v>
          </cell>
          <cell r="AL4437" t="str">
            <v>.((((...(((.(((.&amp;))).)))....)))).</v>
          </cell>
          <cell r="AO4437">
            <v>-7.2</v>
          </cell>
        </row>
        <row r="4438">
          <cell r="B4438" t="str">
            <v>338856_1</v>
          </cell>
          <cell r="AG4438" t="str">
            <v>ATTGTAAGGATTTTGCGGCGTAATATATAC</v>
          </cell>
          <cell r="AH4438" t="str">
            <v>CACCTTTGGGTAATTTGATTGCTTTTGATGTTCACTCTAC</v>
          </cell>
          <cell r="AK4438" t="str">
            <v>TGTAAGGATTTTGCG&amp;GGTAATTTGATTGCT</v>
          </cell>
          <cell r="AL4438" t="str">
            <v>.((((..(..((((.&amp;.))))..)..)))).</v>
          </cell>
          <cell r="AO4438">
            <v>-5.6</v>
          </cell>
        </row>
        <row r="4439">
          <cell r="B4439" t="str">
            <v>33903_177</v>
          </cell>
          <cell r="AG4439" t="str">
            <v>ATTTGTCTCCGGTGCATCAGAGTGGTCGCC</v>
          </cell>
          <cell r="AH4439" t="str">
            <v>ATCTTCTGGGCACACGACCGCTTTGGTGGCTAC</v>
          </cell>
          <cell r="AK4439" t="str">
            <v>CGGTGCATCAGAGTGGTCGC&amp;ACGACCGCTTTGGTGGCTA</v>
          </cell>
          <cell r="AL4439" t="str">
            <v>.(((.((((((((((((((.&amp;.))))))))))))))))).</v>
          </cell>
          <cell r="AO4439">
            <v>-24.9</v>
          </cell>
        </row>
        <row r="4440">
          <cell r="B4440" t="str">
            <v>339071_1</v>
          </cell>
          <cell r="AG4440" t="str">
            <v>GTTGTTGTGTTTGCAATTGG</v>
          </cell>
          <cell r="AH4440" t="str">
            <v>GCAACTGGACCATCACG</v>
          </cell>
          <cell r="AK4440" t="str">
            <v>TGTTGTGTTTGCA&amp;GCAACTGGACC</v>
          </cell>
          <cell r="AL4440" t="str">
            <v>.(((..(.((((.&amp;)))))..))).</v>
          </cell>
          <cell r="AO4440">
            <v>-5.5</v>
          </cell>
        </row>
        <row r="4441">
          <cell r="B4441" t="str">
            <v>339130_1</v>
          </cell>
          <cell r="AG4441" t="str">
            <v>TATAGTGGAGACGTTTAGATGGGTAAAAT</v>
          </cell>
          <cell r="AH4441" t="str">
            <v>CCGTCGTGAAGAGGGAAACAACCCAGACCGCCAGCTAAGGTCCCAAAGTCATGGTTAAGTGGGAAACGATGTGG</v>
          </cell>
          <cell r="AK4441" t="str">
            <v>GTGGAGACGTTTAGATGGG&amp;GCCAGCTAAGGTCCCAA</v>
          </cell>
          <cell r="AL4441" t="str">
            <v>.(((.(((.(((((.(((.&amp;.))).))))))))))).</v>
          </cell>
          <cell r="AO4441">
            <v>-14.5</v>
          </cell>
        </row>
        <row r="4442">
          <cell r="B4442" t="str">
            <v>339150_1</v>
          </cell>
          <cell r="AG4442" t="str">
            <v>CGACTTACCAACCCGATGCAAACTGCGAATACCGGAGAATGTTATCA</v>
          </cell>
          <cell r="AH4442" t="str">
            <v>GAGCAACTGACTTGTAATCAGTAGGT</v>
          </cell>
          <cell r="AK4442" t="str">
            <v>ACTGCGAATACCGGAGAATGTTATCA&amp;GAGCAACTGACTTGTAATCAGTAGG</v>
          </cell>
          <cell r="AL4442" t="str">
            <v>.((((((.(((..(((...(((.((.&amp;))..)))...)))))).)).)))).</v>
          </cell>
          <cell r="AO4442">
            <v>-9</v>
          </cell>
        </row>
        <row r="4443">
          <cell r="B4443" t="str">
            <v>339158_1</v>
          </cell>
          <cell r="AG4443" t="str">
            <v>AAGAGCCATTTCCCTGGACCGAATACAGGAATCGTGTTCGGTCTCTTT</v>
          </cell>
          <cell r="AH4443" t="str">
            <v>TCGGGAGTTTGCTCATCGCGCCCCGCGTCAGCGATCCTTCCCGCCTGATTTCCGCCTTGCGCGTGCTG</v>
          </cell>
          <cell r="AK4443" t="str">
            <v>GAGCCATTTCCCTGGACCGAATACAGGAATCGTGTTCGGTCTCTTT&amp;CGGGAGTTTGCTCATCGCGCCCCGCGTCAGCGATCCTTCCCGCCTGATTTCCGCCTTGCGCGTGCTG</v>
          </cell>
          <cell r="AL4443" t="str">
            <v>.((.(((......((.(.(((..((((...((((...((((((((.&amp;.)))))...)))...)))).......................))))..))).)))......))))).</v>
          </cell>
          <cell r="AO4443">
            <v>-17.2</v>
          </cell>
        </row>
        <row r="4444">
          <cell r="B4444" t="str">
            <v>339496_1</v>
          </cell>
          <cell r="AG4444" t="str">
            <v>CGTCCGTTCCGCCACTTATTAAGAAGCCTCGAGTTAACGCTCGAGGTTTTTTTTCGT</v>
          </cell>
          <cell r="AH4444" t="str">
            <v>GTGACGGCATAATAATAAAAAAATGAAATTCCTCTTTGACGGGCCAATAGCGATATTGGCCATTTTTT</v>
          </cell>
          <cell r="AK4444" t="str">
            <v>CGCCACTTATTAAGAAGCCTCGAGTTAACGCTCGAGGTTTTTTTTCGT&amp;AATGAAATTCCTCTTTGACGGGCCAATAGCGATATTGGCC</v>
          </cell>
          <cell r="AL4444" t="str">
            <v>.((((..((((.....((((...(((((.....((((.....((((((&amp;.))))))..)))).))))))))).......)))).)))).</v>
          </cell>
          <cell r="AO4444">
            <v>-18.5</v>
          </cell>
        </row>
        <row r="4445">
          <cell r="B4445" t="str">
            <v>339628_10</v>
          </cell>
          <cell r="AG4445" t="str">
            <v>CTGGCACGCCTGGCTGGCAGGGATTATTGGCTGCTTG</v>
          </cell>
          <cell r="AH4445" t="str">
            <v>TTGGTCATACCCTGCCAGGCGATGCGCC</v>
          </cell>
          <cell r="AK4445" t="str">
            <v>TGGCACGCCTGGCTGGCAGGGATTATTGGCTG&amp;TGGTCATACCCTGCCAGGCGATGCGCC</v>
          </cell>
          <cell r="AL4445" t="str">
            <v>.(((.((..((.(((((((((.....(((((.&amp;.)))))..))))))))).)).)).)))</v>
          </cell>
          <cell r="AO4445">
            <v>-30.6</v>
          </cell>
        </row>
        <row r="4446">
          <cell r="B4446" t="str">
            <v>339661_1</v>
          </cell>
          <cell r="AG4446" t="str">
            <v>CTGAAAAACATAACCCATAAAA</v>
          </cell>
          <cell r="AH4446" t="str">
            <v>CCTCGCTTCCCGTGTATGATT</v>
          </cell>
          <cell r="AK4446" t="str">
            <v>AACATA&amp;CGTGTA</v>
          </cell>
          <cell r="AL4446" t="str">
            <v>.((((.&amp;.)))).</v>
          </cell>
          <cell r="AO4446">
            <v>-2.4</v>
          </cell>
        </row>
        <row r="4447">
          <cell r="B4447" t="str">
            <v>339662_1</v>
          </cell>
          <cell r="AG4447" t="str">
            <v>AGCACCGCTTTCGCGCCCATTTCATTAATG</v>
          </cell>
          <cell r="AH4447" t="str">
            <v>TTTCCTTGCCATAGACACCATCCCTGTCTTCCCCCACATGCTGT</v>
          </cell>
          <cell r="AK4447" t="str">
            <v>AGCAC&amp;ATGCTG</v>
          </cell>
          <cell r="AL4447" t="str">
            <v>((((.&amp;.)))).</v>
          </cell>
          <cell r="AO4447">
            <v>-3.8</v>
          </cell>
        </row>
        <row r="4448">
          <cell r="B4448" t="str">
            <v>339745_10</v>
          </cell>
          <cell r="AG4448" t="str">
            <v>CTGAAAAACATAACCCATAAAATGCTAGCTGTACCAGGAACCACCTCCTTAGCCTGTGTAATCTCCCTTACACGGGCTTA</v>
          </cell>
          <cell r="AH4448" t="str">
            <v>CTTATACACTGGGTGGTTTTTGGTG</v>
          </cell>
          <cell r="AK4448" t="str">
            <v>GTACCAGGAACCACCTCCTTAGCCTGTGTAAT&amp;CTTATACACTGGGTGGTTTTTGGTG</v>
          </cell>
          <cell r="AL4448" t="str">
            <v>.(((((((((((((((....((..(((((((.&amp;.))))))))))))))))))))))))</v>
          </cell>
          <cell r="AO4448">
            <v>-26.1</v>
          </cell>
        </row>
        <row r="4449">
          <cell r="B4449" t="str">
            <v>339841_5</v>
          </cell>
          <cell r="AG4449" t="str">
            <v>TGTCTGCGCTGGGTGTGCGTAATCTGGCGGGTTATAACGAAAAA</v>
          </cell>
          <cell r="AH4449" t="str">
            <v>ATGCACACCCCGCGCCGCTGAGAA</v>
          </cell>
          <cell r="AK4449" t="str">
            <v>TGCGCTGGGTGTGCGTA&amp;ATGCACACCCCGCGCC</v>
          </cell>
          <cell r="AL4449" t="str">
            <v>.((((.((((((((((.&amp;)))))))))).)))).</v>
          </cell>
          <cell r="AO4449">
            <v>-27</v>
          </cell>
        </row>
        <row r="4450">
          <cell r="B4450" t="str">
            <v>339915_1</v>
          </cell>
          <cell r="AG4450" t="str">
            <v>CCTGGGAACTGCATCTGATACTGGCAAGCTTGAGTC</v>
          </cell>
          <cell r="AH4450" t="str">
            <v>AAAAACAAAAAATAAAACAAAA</v>
          </cell>
          <cell r="AK4450" t="str">
            <v>CTTGA&amp;ACAAA</v>
          </cell>
          <cell r="AL4450" t="str">
            <v>.(((.&amp;.))).</v>
          </cell>
          <cell r="AO4450">
            <v>-0.5</v>
          </cell>
        </row>
        <row r="4451">
          <cell r="B4451" t="str">
            <v>339916_1</v>
          </cell>
          <cell r="AG4451" t="str">
            <v>AAAAACAAAAAATAAAACAAAA</v>
          </cell>
          <cell r="AH4451" t="str">
            <v>CCTGGGAACTGCATCTGATACTGGCAAGCTTGAGTC</v>
          </cell>
          <cell r="AK4451" t="str">
            <v>ACAAA&amp;CTTGA</v>
          </cell>
          <cell r="AL4451" t="str">
            <v>.(((.&amp;.))).</v>
          </cell>
          <cell r="AO4451">
            <v>-0.5</v>
          </cell>
        </row>
        <row r="4452">
          <cell r="B4452" t="str">
            <v>339918_1</v>
          </cell>
          <cell r="AG4452" t="str">
            <v>AAAAACAAAAAATAAAACAAAA</v>
          </cell>
          <cell r="AH4452" t="str">
            <v>CCTGGGAACTGCATCTGATACTGGCAAGCTTGAGTC</v>
          </cell>
          <cell r="AK4452" t="str">
            <v>ACAAA&amp;CTTGA</v>
          </cell>
          <cell r="AL4452" t="str">
            <v>.(((.&amp;.))).</v>
          </cell>
          <cell r="AO4452">
            <v>-0.5</v>
          </cell>
        </row>
        <row r="4453">
          <cell r="B4453" t="str">
            <v>339919_1</v>
          </cell>
          <cell r="AG4453" t="str">
            <v>AAAAACAAAAAATAAAACAAAA</v>
          </cell>
          <cell r="AH4453" t="str">
            <v>CCTGGGAACTGCATCTGATACTGGCAAGCTTGAGTC</v>
          </cell>
          <cell r="AK4453" t="str">
            <v>ACAAA&amp;CTTGA</v>
          </cell>
          <cell r="AL4453" t="str">
            <v>.(((.&amp;.))).</v>
          </cell>
          <cell r="AO4453">
            <v>-0.5</v>
          </cell>
        </row>
        <row r="4454">
          <cell r="B4454" t="str">
            <v>339921_1</v>
          </cell>
          <cell r="AG4454" t="str">
            <v>ACCTGGGAACTGCATCTGATACTGGCAAGCTTGAGT</v>
          </cell>
          <cell r="AH4454" t="str">
            <v>AAAAACAAAAAATAAAACAAAA</v>
          </cell>
          <cell r="AK4454" t="str">
            <v>CTTGA&amp;ACAAA</v>
          </cell>
          <cell r="AL4454" t="str">
            <v>.(((.&amp;.))).</v>
          </cell>
          <cell r="AO4454">
            <v>-0.5</v>
          </cell>
        </row>
        <row r="4455">
          <cell r="B4455" t="str">
            <v>340003_8</v>
          </cell>
          <cell r="AG4455" t="str">
            <v>AGGCAGATGACGCGTGTGCCGGGATGTA</v>
          </cell>
          <cell r="AH4455" t="str">
            <v>ATTCTGGACCTTTGCGGCCCCTTCCGCAAAGAAAAATAACTCCCACTCCCTGCACACGCAGCAAGCGAATGTAAATGGGACGTGACAATGTCGAAACAAGGAGCAATC</v>
          </cell>
          <cell r="AK4455" t="str">
            <v>GGCAGATGACGCGTGTGCCGGGATGTA&amp;CACTCCCTGCACACGCAGCAAGCG</v>
          </cell>
          <cell r="AL4455" t="str">
            <v>.((...((..((((((((.((((.((.&amp;.)))))).))))))))..)).)).</v>
          </cell>
          <cell r="AO4455">
            <v>-26.8</v>
          </cell>
        </row>
        <row r="4456">
          <cell r="B4456" t="str">
            <v>340086_1</v>
          </cell>
          <cell r="AG4456" t="str">
            <v>AGATGTTCTATCTTTCAGACCTTTTACTTCACGTAATCGGATTTGGCTGAATATTTTAGCCGCCCCAGTC</v>
          </cell>
          <cell r="AH4456" t="str">
            <v>TGAGCTGGTGACGCATTTTACGCCACAACGCA</v>
          </cell>
          <cell r="AK4456" t="str">
            <v>TCGGATTTGGCTGAATATTTTAGCCGCCCCAGTC&amp;AGCTGGTGACGCATTTTACGCCACAACGC</v>
          </cell>
          <cell r="AL4456" t="str">
            <v>.((....((((((((.......((..(.(((((.&amp;.))))).)..))..)))).))))...)).</v>
          </cell>
          <cell r="AO4456">
            <v>-13.5</v>
          </cell>
        </row>
        <row r="4457">
          <cell r="B4457" t="str">
            <v>340465_1</v>
          </cell>
          <cell r="AG4457" t="str">
            <v>CTCTTTGACGGGCCAATAGCGATATTGGCCATTTTTTT</v>
          </cell>
          <cell r="AH4457" t="str">
            <v>GGGTAGAGCGGGGTTTCCCCCGCCCTGGTAGTCTTAGTAAGCGGG</v>
          </cell>
          <cell r="AK4457" t="str">
            <v>TCTTTGACGGGCCAATAGCGATATTGGCCA&amp;GGGTTTCCCCCGCCCTGGTAGTCTTAGT</v>
          </cell>
          <cell r="AL4457" t="str">
            <v>.((..(((..((((...(((.....((((.&amp;.)))).....)))..)))).)))..)).</v>
          </cell>
          <cell r="AO4457">
            <v>-16.600000000000001</v>
          </cell>
        </row>
        <row r="4458">
          <cell r="B4458" t="str">
            <v>34064_1</v>
          </cell>
          <cell r="AG4458" t="str">
            <v>CGCGCCGCATCCGGCAT</v>
          </cell>
          <cell r="AH4458" t="str">
            <v>TTGTTCATTTGCTGTAGATGACACTCATGCATACAGTATCGCCTGTACGCGCCAG</v>
          </cell>
          <cell r="AK4458" t="str">
            <v>CGCGCCGCATCCGGCAT&amp;TTGCTGTAGATGACACTCATGCATACAGTATCGCCTGTACGCGCC</v>
          </cell>
          <cell r="AL4458" t="str">
            <v>.((((..(((((((((.&amp;.)))))..))))............................)))).</v>
          </cell>
          <cell r="AO4458">
            <v>-12.4</v>
          </cell>
        </row>
        <row r="4459">
          <cell r="B4459" t="str">
            <v>340805_1</v>
          </cell>
          <cell r="AG4459" t="str">
            <v>TGAAAAACATAACCCATAAAATGC</v>
          </cell>
          <cell r="AH4459" t="str">
            <v>ATAACTAGCTCGGTCAAAGAATTAGGAGCGTGCAGGA</v>
          </cell>
          <cell r="AK4459" t="str">
            <v>CCCATAAAATGC&amp;AGCGTGCAGGA</v>
          </cell>
          <cell r="AL4459" t="str">
            <v>.((.....((((&amp;.))))...)).</v>
          </cell>
          <cell r="AO4459">
            <v>-3.9</v>
          </cell>
        </row>
        <row r="4460">
          <cell r="B4460" t="str">
            <v>341324_1</v>
          </cell>
          <cell r="AG4460" t="str">
            <v>GTTATGGGGCAGGCGTTACCTGAGCTGGTTGATCAGGTGGTTGAAGTGGTACAGCGCCATG</v>
          </cell>
          <cell r="AH4460" t="str">
            <v>GCGCCGATGGTAGTGTGGGGTCTCCCCATGCGAGAGTAGGGAACTGCCAGGCAT</v>
          </cell>
          <cell r="AK4460" t="str">
            <v>GGCAGGCGTTACCTGAGCTGGTTGATCAGGTGGTTGAAGTGGTACAGCGCCATG&amp;GATGGTAGTGTGGGGTCTCCCCATGCGAGAGTAGGGAACTGCCAGGCA</v>
          </cell>
          <cell r="AL4460" t="str">
            <v>.((.(((((..((((..((.((......((.((..((.....((((..(((((.&amp;.)))))..))))...)).))))..)).))..))))..)).)))..)).</v>
          </cell>
          <cell r="AO4460">
            <v>-32.4</v>
          </cell>
        </row>
        <row r="4461">
          <cell r="B4461" t="str">
            <v>341347_1</v>
          </cell>
          <cell r="AG4461" t="str">
            <v>TTAGGACTTATTTGAATCACATT</v>
          </cell>
          <cell r="AH4461" t="str">
            <v>AGGTCATCTCTCGTTTATTTACTTGTTTTAGTAAATGATGGTGCTTGC</v>
          </cell>
          <cell r="AK4461" t="str">
            <v>TAGGACTTATTTGAATCACAT&amp;TTGTTTTAGTAAATGATGGTGCTT</v>
          </cell>
          <cell r="AL4461" t="str">
            <v>.((.(((((((((....(((.&amp;.))).....))))))..))).)).</v>
          </cell>
          <cell r="AO4461">
            <v>-5.8</v>
          </cell>
        </row>
        <row r="4462">
          <cell r="B4462" t="str">
            <v>341532_8</v>
          </cell>
          <cell r="AG4462" t="str">
            <v>TTTCCCTGGTGTTGGCGCAGTATTCGCGCACCCCGGTCT</v>
          </cell>
          <cell r="AH4462" t="str">
            <v>CGACTTCAAACACCAGGGTGCTGA</v>
          </cell>
          <cell r="AK4462" t="str">
            <v>TCCCTGGTGTTGGCGCAGTATTCGCGCACCCCGGTCT&amp;CGACTTCAAACACCAGGGT</v>
          </cell>
          <cell r="AL4462" t="str">
            <v>.((((((((((((...................((((.&amp;.)))))))).)))))))).</v>
          </cell>
          <cell r="AO4462">
            <v>-19.399999999999999</v>
          </cell>
        </row>
        <row r="4463">
          <cell r="B4463" t="str">
            <v>341636_8</v>
          </cell>
          <cell r="AG4463" t="str">
            <v>TCATCTTATTTTTGTCTGTCGCTTTAGACTATACACAGCATAATTTT</v>
          </cell>
          <cell r="AH4463" t="str">
            <v>CATTGCTGTGTGTAGTCCTGGCGGCATCAGTTTTTTTCTT</v>
          </cell>
          <cell r="AK4463" t="str">
            <v>TTTGTCTGTCGCTTTAGACTATACACAGCAT&amp;TTGCTGTGTGTAGTCCTGGCGGCATCAGT</v>
          </cell>
          <cell r="AL4463" t="str">
            <v>.(((..(((((((...((((((((((((((.&amp;.))))))))))))))..))))))).))).</v>
          </cell>
          <cell r="AO4463">
            <v>-34.4</v>
          </cell>
        </row>
        <row r="4464">
          <cell r="B4464" t="str">
            <v>341690_9</v>
          </cell>
          <cell r="AG4464" t="str">
            <v>TTGCAGGGGATGGTGGGC</v>
          </cell>
          <cell r="AH4464" t="str">
            <v>CACCATCCCTGTCTTCCCCCACAT</v>
          </cell>
          <cell r="AK4464" t="str">
            <v>TGCAGGGGATGGTGG&amp;CACCATCCCTGTC</v>
          </cell>
          <cell r="AL4464" t="str">
            <v>.(((.(((((((((.&amp;)))))))))))).</v>
          </cell>
          <cell r="AO4464">
            <v>-19.899999999999999</v>
          </cell>
        </row>
        <row r="4465">
          <cell r="B4465" t="str">
            <v>341752_10</v>
          </cell>
          <cell r="AG4465" t="str">
            <v>TTATGCCTATGCGCGTCTGGGGGCGAGCTATCC</v>
          </cell>
          <cell r="AH4465" t="str">
            <v>TTTATCCGCTCCCAGACCGGCTTTGG</v>
          </cell>
          <cell r="AK4465" t="str">
            <v>GCCTATGCGCGTCTGGGGGCGA&amp;CCGCTCCCAGACCGGCTTTGG</v>
          </cell>
          <cell r="AL4465" t="str">
            <v>.((...((..(((((((((((.&amp;.)))))))))))..))...))</v>
          </cell>
          <cell r="AO4465">
            <v>-28.4</v>
          </cell>
        </row>
        <row r="4466">
          <cell r="B4466" t="str">
            <v>341766_9</v>
          </cell>
          <cell r="AG4466" t="str">
            <v>TTGAGAAATTTCAGACAGGGATGAAAA</v>
          </cell>
          <cell r="AH4466" t="str">
            <v>CCATCCCTGTCTTCCCCCACATGCTG</v>
          </cell>
          <cell r="AK4466" t="str">
            <v>CAGACAGGGATGA&amp;CCATCCCTGTCTT</v>
          </cell>
          <cell r="AL4466" t="str">
            <v>.(((((((((((.&amp;.))))))))))).</v>
          </cell>
          <cell r="AO4466">
            <v>-20.6</v>
          </cell>
        </row>
        <row r="4467">
          <cell r="B4467" t="str">
            <v>34180_34</v>
          </cell>
          <cell r="AG4467" t="str">
            <v>AAGATTTCCCTGGTGTTGGCGCAGTATTCGCGCACCCCGGTCTAGCCGGGGTCATTTTTT</v>
          </cell>
          <cell r="AH4467" t="str">
            <v>TTCAATATTGACAACAAAATTGTCGATCACCGCCCTTGATTTGCCCTTCTGTAGCCATCACCAGAGCCAAACCGATTAGATTC</v>
          </cell>
          <cell r="AK4467" t="str">
            <v>CCTGGTGTTGGCGCAGTATTCGCGCACCCCGGTCTAGCCGGGGTCA&amp;CGATCACCGCCCTTGATTTGCCCTTCTGTAGCCATCACCAGA</v>
          </cell>
          <cell r="AL4467" t="str">
            <v>.((((((.((((((((.....(.(((....((((.((.(((((((.&amp;.)))).)))..)).))))))))...)))).)))).)))))).</v>
          </cell>
          <cell r="AO4467">
            <v>-33.9</v>
          </cell>
        </row>
        <row r="4468">
          <cell r="B4468" t="str">
            <v>34186_29</v>
          </cell>
          <cell r="AG4468" t="str">
            <v>TGGTCTGGCAACGCTGAAGGTACGTTAATCATGGCTGATTATCA</v>
          </cell>
          <cell r="AH4468" t="str">
            <v>AAAGTGCCAGCCAGATCAACACTT</v>
          </cell>
          <cell r="AK4468" t="str">
            <v>TGGTCTGGCAACGCTGAAGGTACG&amp;AGTGCCAGCCAGATCAA</v>
          </cell>
          <cell r="AL4468" t="str">
            <v>(((((((((.........(((((.&amp;.))))).))))))))).</v>
          </cell>
          <cell r="AO4468">
            <v>-19.399999999999999</v>
          </cell>
        </row>
        <row r="4469">
          <cell r="B4469" t="str">
            <v>34211_34</v>
          </cell>
          <cell r="AG4469" t="str">
            <v>CTTCTTCGGCTGGGATGGCGGCTTTATGGTAATG</v>
          </cell>
          <cell r="AH4469" t="str">
            <v>TTTTCCTTGCCATAGACACCATCCCTGTCTTCCCCCACAT</v>
          </cell>
          <cell r="AK4469" t="str">
            <v>CGGCTGGGATGGCGGCTTTATGGTAAT&amp;CTTGCCATAGACACCATCCCTGTCT</v>
          </cell>
          <cell r="AL4469" t="str">
            <v>.(((.(((((((..(.((((((((((.&amp;.))))))))))).))))))).))).</v>
          </cell>
          <cell r="AO4469">
            <v>-28.1</v>
          </cell>
        </row>
        <row r="4470">
          <cell r="B4470" t="str">
            <v>342390_5</v>
          </cell>
          <cell r="AG4470" t="str">
            <v>AATTAACCCTTTGCCGATCAGCGTTTCAGCTTTTTCTACTGTGTATGCACCTGCGCCGATAAT</v>
          </cell>
          <cell r="AH4470" t="str">
            <v>CTACGCCACGCCGCAAAGAAGGCGCTGAACGTAAACCTCGTGCGCAAAAGCCGGTAGAGAAAGCGCCAAAA</v>
          </cell>
          <cell r="AK4470" t="str">
            <v>CCTTTGCCGATCAGCGTTTCAGCTTTTTCTACTGTGTATGCACCTGCGC&amp;ACGCCACGCCGCAAAGAAGGCGCTGAACGTAAACCTCGTGCGCAAAAGCCGGTAGAGA</v>
          </cell>
          <cell r="AL4470" t="str">
            <v>.((((((((....((((((((((.((((((..((((...((....(((.&amp;.)))...)))))).)))))).))))))............))))......)))))))).</v>
          </cell>
          <cell r="AO4470">
            <v>-32.200000000000003</v>
          </cell>
        </row>
        <row r="4471">
          <cell r="B4471" t="str">
            <v>342597_8</v>
          </cell>
          <cell r="AG4471" t="str">
            <v>ATCGAGTCTCCTTGTTTCGACTTAAGCTGGCAA</v>
          </cell>
          <cell r="AH4471" t="str">
            <v>ATTTAAATCATAACGACAAATAATTTTGCGGAGA</v>
          </cell>
          <cell r="AK4471" t="str">
            <v>GTCTCCTTGTTTCGACTTAAGC&amp;ATTTAAATCATAACGACAAATAATTTTGCGGAGA</v>
          </cell>
          <cell r="AL4471" t="str">
            <v>.((((((((((..((.(((((.&amp;.))))).))..))))).............)))))</v>
          </cell>
          <cell r="AO4471">
            <v>-8.6999999999999993</v>
          </cell>
        </row>
        <row r="4472">
          <cell r="B4472" t="str">
            <v>342611_1</v>
          </cell>
          <cell r="AG4472" t="str">
            <v>TTTGGTGGAGCAAGGAT</v>
          </cell>
          <cell r="AH4472" t="str">
            <v>ATCGTGTTCGGTCTCTTTT</v>
          </cell>
          <cell r="AK4472" t="str">
            <v>TGGTGGAGCAAGGAT&amp;ATCGTGTTCGGTCT</v>
          </cell>
          <cell r="AL4472" t="str">
            <v>.(((.(((((..(((&amp;))).))))).))).</v>
          </cell>
          <cell r="AO4472">
            <v>-7.4</v>
          </cell>
        </row>
        <row r="4473">
          <cell r="B4473" t="str">
            <v>342632_7</v>
          </cell>
          <cell r="AG4473" t="str">
            <v>TTTCCCTGGTGTTGGCGCAGTATTC</v>
          </cell>
          <cell r="AH4473" t="str">
            <v>CTTGAGTCAGCGCCGGGAACGTTTATTAGAAA</v>
          </cell>
          <cell r="AK4473" t="str">
            <v>TTTCCCTGGTGTTGGCGCAGT&amp;CTTGAGTCAGCGCCGGGAAC</v>
          </cell>
          <cell r="AL4473" t="str">
            <v>.(((((.(((((((((.(((.&amp;.))).)))))))))))))).</v>
          </cell>
          <cell r="AO4473">
            <v>-24.1</v>
          </cell>
        </row>
        <row r="4474">
          <cell r="B4474" t="str">
            <v>34294_13</v>
          </cell>
          <cell r="AG4474" t="str">
            <v>TGGCAGGCTTTTTCTGCGCCGT</v>
          </cell>
          <cell r="AH4474" t="str">
            <v>TATGGCGGGCTTTTTCTG</v>
          </cell>
          <cell r="AK4474" t="str">
            <v>CAGGCTTTTTCTGCGCCGT&amp;TATGGCGGGCTTT</v>
          </cell>
          <cell r="AL4474" t="str">
            <v>.(((((.......((((((&amp;.))))))))))).</v>
          </cell>
          <cell r="AO4474">
            <v>-10.7</v>
          </cell>
        </row>
        <row r="4475">
          <cell r="B4475" t="str">
            <v>34301_13</v>
          </cell>
          <cell r="AG4475" t="str">
            <v>TATGTCTTGGGGGTGGGCTTGTCCACATTAGAGCAAAAATTAA</v>
          </cell>
          <cell r="AH4475" t="str">
            <v>GGGTTCAAGTCCCCCCCC</v>
          </cell>
          <cell r="AK4475" t="str">
            <v>TGGGGGTGGGCTTGTCCA&amp;GGGTTCAAGTCCCCCCCC</v>
          </cell>
          <cell r="AL4475" t="str">
            <v>.(((((.(((((((.((.&amp;.))..)))))))))))).</v>
          </cell>
          <cell r="AO4475">
            <v>-25</v>
          </cell>
        </row>
        <row r="4476">
          <cell r="B4476" t="str">
            <v>343268_1</v>
          </cell>
          <cell r="AG4476" t="str">
            <v>TTTGAAACGCTGTTTTTGTTTTCCTTTTGGATTA</v>
          </cell>
          <cell r="AH4476" t="str">
            <v>CCTCTGTAGTTCAGTCGGTAGAACGGCGGACTGTTAATC</v>
          </cell>
          <cell r="AK4476" t="str">
            <v>ACGCTGTTTTTGTTTTCCTTTTGGATTA&amp;GTAGTTCAGTCGGTAGAACGGCGG</v>
          </cell>
          <cell r="AL4476" t="str">
            <v>.(((((((((......((..((((((((&amp;.))))))))..)).))))))))).</v>
          </cell>
          <cell r="AO4476">
            <v>-15.4</v>
          </cell>
        </row>
        <row r="4477">
          <cell r="B4477" t="str">
            <v>343400_1</v>
          </cell>
          <cell r="AG4477" t="str">
            <v>TGTAAAAAAATCACGCTT</v>
          </cell>
          <cell r="AH4477" t="str">
            <v>TCCACCTTTATCAGCAGTGTAAAAGG</v>
          </cell>
          <cell r="AK4477" t="str">
            <v>TCACGCTT&amp;CAGCAGTGT</v>
          </cell>
          <cell r="AL4477" t="str">
            <v>.((((((.&amp;.))).))).</v>
          </cell>
          <cell r="AO4477">
            <v>-5.0999999999999996</v>
          </cell>
        </row>
        <row r="4478">
          <cell r="B4478" t="str">
            <v>34362_31</v>
          </cell>
          <cell r="AG4478" t="str">
            <v>TTTTAAAAATCAGTCACAAGTAAGG</v>
          </cell>
          <cell r="AH4478" t="str">
            <v>TATCCCAACTTGTGACTGTTATTCGGCGCTCCA</v>
          </cell>
          <cell r="AK4478" t="str">
            <v>TCAGTCACAAGTAAGG&amp;TCCCAACTTGTGACTGT</v>
          </cell>
          <cell r="AL4478" t="str">
            <v>.(((((((((((..((&amp;.))..))))))))))).</v>
          </cell>
          <cell r="AO4478">
            <v>-18.5</v>
          </cell>
        </row>
        <row r="4479">
          <cell r="B4479" t="str">
            <v>34363_33</v>
          </cell>
          <cell r="AG4479" t="str">
            <v>CATCAGTCTTAATTAGTGCCACTGCTTTTCTTTGATGTCCCCATTTTGTGGAGCCCATCAACCCCGCCATTTCGGTTCAAGGTTGATGGGTTTTTTGT</v>
          </cell>
          <cell r="AH4479" t="str">
            <v>AGATGAACGTGTAATATAAAGAAAAGCAGGGCACGCGCCACCCTAACACGGTGGCGCATTTTA</v>
          </cell>
          <cell r="AK4479" t="str">
            <v>CATCAGTCTTAATTAGTGCCACTGCTTTTCTTTGATGTCCCCATTTTGTGGAGCCCATCA&amp;AGATGAACGTGTAATATAAAGAAAAGCAGGGCACGCGCCACCCTAACACGGTGG</v>
          </cell>
          <cell r="AL4479" t="str">
            <v>((((.((.(((....(((((.(((((((((((((............(((...((.((((.&amp;.))))...))...))))))))))))))))))))).........))).)))))).</v>
          </cell>
          <cell r="AO4479">
            <v>-30.2</v>
          </cell>
        </row>
        <row r="4480">
          <cell r="B4480" t="str">
            <v>343698_1</v>
          </cell>
          <cell r="AG4480" t="str">
            <v>GAGGTAAATCAGGAGAAGTTTAACAATATCAAGAAAGCACTAAGCGAAG</v>
          </cell>
          <cell r="AH4480" t="str">
            <v>ATAGTGATTAATGTAGCA</v>
          </cell>
          <cell r="AK4480" t="str">
            <v>GCACTAA&amp;ATAGTGA</v>
          </cell>
          <cell r="AL4480" t="str">
            <v>.(((((.&amp;.))))).</v>
          </cell>
          <cell r="AO4480">
            <v>-5.2</v>
          </cell>
        </row>
        <row r="4481">
          <cell r="B4481" t="str">
            <v>343709_10</v>
          </cell>
          <cell r="AG4481" t="str">
            <v>GATGCTGTCTCCCTGGCACAAC</v>
          </cell>
          <cell r="AH4481" t="str">
            <v>TAATACGCCGTTATTGTTTCCAGGGAGATTATTTG</v>
          </cell>
          <cell r="AK4481" t="str">
            <v>TGTCTCCCTGGCACAAC&amp;ATTGTTTCCAGGGAGATT</v>
          </cell>
          <cell r="AL4481" t="str">
            <v>.((((((((((.((((.&amp;.))))..)))))))))).</v>
          </cell>
          <cell r="AO4481">
            <v>-20.6</v>
          </cell>
        </row>
        <row r="4482">
          <cell r="B4482" t="str">
            <v>343745_1</v>
          </cell>
          <cell r="AG4482" t="str">
            <v>GCATTTTTTTATAACGATATTT</v>
          </cell>
          <cell r="AH4482" t="str">
            <v>AACGATTTTTTTCAGGAGACACGA</v>
          </cell>
          <cell r="AK4482" t="str">
            <v>TTTTTTTA&amp;CAGGAGAC</v>
          </cell>
          <cell r="AL4482" t="str">
            <v>.((((((.&amp;.)))))).</v>
          </cell>
          <cell r="AO4482">
            <v>-0.7</v>
          </cell>
        </row>
        <row r="4483">
          <cell r="B4483" t="str">
            <v>343888_1</v>
          </cell>
          <cell r="AG4483" t="str">
            <v>TGAAGGAACGCTACTGAGAGTAAAGACACTAAT</v>
          </cell>
          <cell r="AH4483" t="str">
            <v>GTCACAGTGTGAAGGAA</v>
          </cell>
          <cell r="AK4483" t="str">
            <v>ACGCTACTGAGAG&amp;GTCACAGTGTGA</v>
          </cell>
          <cell r="AL4483" t="str">
            <v>.(((.((((.((.&amp;.)).))))))).</v>
          </cell>
          <cell r="AO4483">
            <v>-7.4</v>
          </cell>
        </row>
        <row r="4484">
          <cell r="B4484" t="str">
            <v>343998_7</v>
          </cell>
          <cell r="AG4484" t="str">
            <v>AGGGGTGTTGTAAGGGGATGGCTGGCC</v>
          </cell>
          <cell r="AH4484" t="str">
            <v>CGAATTTTCTCCTCTCTGTACGGAGTTTGCCCGATGCACGCCATCTCCTTACATTCTCT</v>
          </cell>
          <cell r="AK4484" t="str">
            <v>AGGGGTGTTGTAAGGGGATGGCTGGCC&amp;TGCACGCCATCTCCTTACATTCTCT</v>
          </cell>
          <cell r="AL4484" t="str">
            <v>(((((...((((((((((((((..((.&amp;.))..)))))))))))))).)))))</v>
          </cell>
          <cell r="AO4484">
            <v>-30</v>
          </cell>
        </row>
        <row r="4485">
          <cell r="B4485" t="str">
            <v>344032_1</v>
          </cell>
          <cell r="AG4485" t="str">
            <v>CGATGCAGATAAAGTTAACCCGCGTCTGGCGT</v>
          </cell>
          <cell r="AH4485" t="str">
            <v>TTTTATCGGAATGCGTGTTCTGGTGAACTTTTGGCTTACGGTTGTGATGT</v>
          </cell>
          <cell r="AK4485" t="str">
            <v>CGATGCAGATAAAGTTAACCCGCGTCTGGC&amp;ATCGGAATGCGTGTTCTGGTGAACTTTTGGCTTACGG</v>
          </cell>
          <cell r="AL4485" t="str">
            <v>(((.((....((((((.((((((((((((.&amp;.))))).))))......))).))))))..)).).)).</v>
          </cell>
          <cell r="AO4485">
            <v>-16.8</v>
          </cell>
        </row>
        <row r="4486">
          <cell r="B4486" t="str">
            <v>344107_1</v>
          </cell>
          <cell r="AG4486" t="str">
            <v>CTTGTATAAGATTTGCGAAGGATGTCGAAGCATGGAAAAG</v>
          </cell>
          <cell r="AH4486" t="str">
            <v>AGGAATACAGAGAGACAATAATAATGG</v>
          </cell>
          <cell r="AK4486" t="str">
            <v>ATGTCG&amp;AGACAA</v>
          </cell>
          <cell r="AL4486" t="str">
            <v>.((((.&amp;.)))).</v>
          </cell>
          <cell r="AO4486">
            <v>-4.3</v>
          </cell>
        </row>
        <row r="4487">
          <cell r="B4487" t="str">
            <v>344116_1</v>
          </cell>
          <cell r="AG4487" t="str">
            <v>GACGACTCGGCTGTGGGCCGCTTGAAAACGGCATTGCTGACCTTTGCCCCGCCAGTTGTGGGGGGGCTGTTGT</v>
          </cell>
          <cell r="AH4487" t="str">
            <v>CGTAATCGGATTTGGCTGAATATTTTAGCCGCCCCAGTCAG</v>
          </cell>
          <cell r="AK4487" t="str">
            <v>CGGCTGTGGGCCGCTTGAAAACGGCATTGCTGACCTTTGCC&amp;CGTAATCGGATTTGGCTGAATATTTTAGCCGCCCCAGTCA</v>
          </cell>
          <cell r="AL4487" t="str">
            <v>.(((((.((((.(((.(((..((((....((((...((((.&amp;.)))))))).....))))....))).))).))))))))).</v>
          </cell>
          <cell r="AO4487">
            <v>-29.2</v>
          </cell>
        </row>
        <row r="4488">
          <cell r="B4488" t="str">
            <v>344122_1</v>
          </cell>
          <cell r="AG4488" t="str">
            <v>AGAAGTGAAACGCCGTAGCGCCGATGGTAGTGTGGGGTCTCCCCATGCGAGAGTAGGGAACTGCCAGGC</v>
          </cell>
          <cell r="AH4488" t="str">
            <v>CGTAATCGGATTTGGCTGAATATTTTAGCCGCCCCAGTCAGTAA</v>
          </cell>
          <cell r="AK4488" t="str">
            <v>GTAGTGTGGGGTCTCCCCATGCGAGAGTAGGGAACTGCCAGGC&amp;ATTTGGCTGAATATTTTAGCCGCCCCAGTCAGTAA</v>
          </cell>
          <cell r="AL4488" t="str">
            <v>.((.((((((((........((.((((((.......((((((.&amp;.))))))....)))))).)).))))))..)).)).</v>
          </cell>
          <cell r="AO4488">
            <v>-19.3</v>
          </cell>
        </row>
        <row r="4489">
          <cell r="B4489" t="str">
            <v>344595_1</v>
          </cell>
          <cell r="AG4489" t="str">
            <v>GTAGGGTACAGAGGTAAGATGTTCTATCTTTCAGACCTTTTACTTCACGTAATCGGATTTGGCTGAATATTTTAGCCGCCCCAGTC</v>
          </cell>
          <cell r="AH4489" t="str">
            <v>CGACTTAGCTCAGTAGGTAGAGCAACTGACTTGTAATCAGTAGGTCACCAGTTCGATTCCGGTAGTCGGCACCA</v>
          </cell>
          <cell r="AK4489" t="str">
            <v>GTAGGGTACAGAGGTAAGATGTTCTATCTTTCAGACCTTTTACTTCACGTAATCGGATTTGGCTGAA&amp;CTTAGCTCAGTAGGTAGAGCAACTGACTTGTAATCAGTAGGTCACCAGTTCGATTCCGGTAGTCGGCA</v>
          </cell>
          <cell r="AL4489" t="str">
            <v>((.((.((((.((((.((.((((((((((...........................(((.((((((.&amp;.)))))).))))))))))))).)).)))).)...........................))).)).)).</v>
          </cell>
          <cell r="AO4489">
            <v>-22.2</v>
          </cell>
        </row>
        <row r="4490">
          <cell r="B4490" t="str">
            <v>344815_7</v>
          </cell>
          <cell r="AG4490" t="str">
            <v>ACACGGCCCGCCTTGAGCGATGAAA</v>
          </cell>
          <cell r="AH4490" t="str">
            <v>ACCTTGCCAAGGTCGGGGTCGCGAGT</v>
          </cell>
          <cell r="AK4490" t="str">
            <v>ACACGGCCCGCCTTGAGCGAT&amp;CTTGCCAAGGTCGGGGTCGCGA</v>
          </cell>
          <cell r="AL4490" t="str">
            <v>.(.((((((((((((.((((.&amp;.))))))))))..)))))).).</v>
          </cell>
          <cell r="AO4490">
            <v>-23.9</v>
          </cell>
        </row>
        <row r="4491">
          <cell r="B4491" t="str">
            <v>34486_21</v>
          </cell>
          <cell r="AG4491" t="str">
            <v>ATTCGCTTTTTTAGCGCAA</v>
          </cell>
          <cell r="AH4491" t="str">
            <v>AGCGCAAAAAGCGTGAGGAATT</v>
          </cell>
          <cell r="AK4491" t="str">
            <v>TCGCTTTTTTAGCGCA&amp;AGCGCAAAAAGCGT</v>
          </cell>
          <cell r="AL4491" t="str">
            <v>.((((((((..((((.&amp;.)))))))))))).</v>
          </cell>
          <cell r="AO4491">
            <v>-15.5</v>
          </cell>
        </row>
        <row r="4492">
          <cell r="B4492" t="str">
            <v>344874_1</v>
          </cell>
          <cell r="AG4492" t="str">
            <v>AGCACGCTTAGGCGTGTGACTGCG</v>
          </cell>
          <cell r="AH4492" t="str">
            <v>GTTGAGCGTGTCGGGAGCAAGTGTGAGCAGCAAAGTGGAACAACTGCGTG</v>
          </cell>
          <cell r="AK4492" t="str">
            <v>GCACGCTTAGGCGTGTGACTGCG&amp;AGCGTGTCGGGAGCAAGTGTGA</v>
          </cell>
          <cell r="AL4492" t="str">
            <v>.(((((((..((.(.(((((((.&amp;.))).)))).).))))))))).</v>
          </cell>
          <cell r="AO4492">
            <v>-19.899999999999999</v>
          </cell>
        </row>
        <row r="4493">
          <cell r="B4493" t="str">
            <v>344952_1</v>
          </cell>
          <cell r="AG4493" t="str">
            <v>TGAGTGTAGAATGCAACGTGCTTTG</v>
          </cell>
          <cell r="AH4493" t="str">
            <v>TACTTCACGTAATCGGATTTG</v>
          </cell>
          <cell r="AK4493" t="str">
            <v>AACGTGC&amp;TCACGTA</v>
          </cell>
          <cell r="AL4493" t="str">
            <v>.(((((.&amp;.))))).</v>
          </cell>
          <cell r="AO4493">
            <v>-5.8</v>
          </cell>
        </row>
        <row r="4494">
          <cell r="B4494" t="str">
            <v>345117_5</v>
          </cell>
          <cell r="AG4494" t="str">
            <v>ATGAGTGGTATTACGCAGTTGTTC</v>
          </cell>
          <cell r="AH4494" t="str">
            <v>ATTCCGCGTAATACCAC</v>
          </cell>
          <cell r="AK4494" t="str">
            <v>AGTGGTATTACGCA&amp;CGCGTAATACCAC</v>
          </cell>
          <cell r="AL4494" t="str">
            <v>.((((((((((((.&amp;.))))))))))))</v>
          </cell>
          <cell r="AO4494">
            <v>-20</v>
          </cell>
        </row>
        <row r="4495">
          <cell r="B4495" t="str">
            <v>345212_7</v>
          </cell>
          <cell r="AG4495" t="str">
            <v>ATTATTCCGGGATGGTGTGGGCGTTTT</v>
          </cell>
          <cell r="AH4495" t="str">
            <v>GACACCATCCCTGTCTTCCCCCACAT</v>
          </cell>
          <cell r="AK4495" t="str">
            <v>CGGGATGGTGTG&amp;GACACCATCCCT</v>
          </cell>
          <cell r="AL4495" t="str">
            <v>.((((((((((.&amp;.)))))))))).</v>
          </cell>
          <cell r="AO4495">
            <v>-20</v>
          </cell>
        </row>
        <row r="4496">
          <cell r="B4496" t="str">
            <v>345609_7</v>
          </cell>
          <cell r="AG4496" t="str">
            <v>AGGTTGGTCGGCACCGGCAGGTTGCGGGC</v>
          </cell>
          <cell r="AH4496" t="str">
            <v>TTGTGTCCGGTGCGACTGACCACGC</v>
          </cell>
          <cell r="AK4496" t="str">
            <v>AGGTTGGTCGGCACCGGCAGGT&amp;TTGTGTCCGGTGCGACTGACCA</v>
          </cell>
          <cell r="AL4496" t="str">
            <v>.((((((((.(((((((((.(.&amp;.).)).))))))))))))))).</v>
          </cell>
          <cell r="AO4496">
            <v>-28.4</v>
          </cell>
        </row>
        <row r="4497">
          <cell r="B4497" t="str">
            <v>345830_1</v>
          </cell>
          <cell r="AG4497" t="str">
            <v>ACGAATTTTTTAAGTGCTTCTTGCT</v>
          </cell>
          <cell r="AH4497" t="str">
            <v>CCCTGGTGTTGGCGCAGT</v>
          </cell>
          <cell r="AK4497" t="str">
            <v>AGTGCTTCTTGCT&amp;TGGTGTTGGCGCA</v>
          </cell>
          <cell r="AL4497" t="str">
            <v>.(((((....(((&amp;.)))...))))).</v>
          </cell>
          <cell r="AO4497">
            <v>-7.6</v>
          </cell>
        </row>
        <row r="4498">
          <cell r="B4498" t="str">
            <v>345986_1</v>
          </cell>
          <cell r="AG4498" t="str">
            <v>CTAACAAGCAAGCCGACTCTATG</v>
          </cell>
          <cell r="AH4498" t="str">
            <v>AAGTGACGGCATAATAATAAAAAAATGAAATTCCTCTTTGACGGGCCAATAGCGATATTGGCCATTTTT</v>
          </cell>
          <cell r="AK4498" t="str">
            <v>AGCCGACTCTA&amp;AAGTGACGGCA</v>
          </cell>
          <cell r="AL4498" t="str">
            <v>.((((.(.((.&amp;.)).).)))).</v>
          </cell>
          <cell r="AO4498">
            <v>-8.4</v>
          </cell>
        </row>
        <row r="4499">
          <cell r="B4499" t="str">
            <v>34625_21</v>
          </cell>
          <cell r="AG4499" t="str">
            <v>GAGTCTCGCGCAGCGGGCCTGTTACCGCTCG</v>
          </cell>
          <cell r="AH4499" t="str">
            <v>ACTTGCTTAGCAGCGGAAACCAGGCCTTAAGCGCAGATAACATGAACAAT</v>
          </cell>
          <cell r="AK4499" t="str">
            <v>AGTCTCGCGCAGCGGGCCTGTTACCGCTC&amp;CAGCGGAAACCAGGCCTTAAGCGCAGATA</v>
          </cell>
          <cell r="AL4499" t="str">
            <v>.((((.((((...(((((((((.(((((.&amp;.))))).))).))))))...)))))))).</v>
          </cell>
          <cell r="AO4499">
            <v>-32.799999999999997</v>
          </cell>
        </row>
        <row r="4500">
          <cell r="B4500" t="str">
            <v>346360_5</v>
          </cell>
          <cell r="AG4500" t="str">
            <v>ATTTTGTGTGCGCGACCTGCCATTGGTGACAACCCATTTG</v>
          </cell>
          <cell r="AH4500" t="str">
            <v>TTGGCGTTGTCTGCCAGCAGGCGGGCGGTCACGCG</v>
          </cell>
          <cell r="AK4500" t="str">
            <v>TGTGTGCGCGACCTGCCATTGGTGACAACCCAT&amp;TTGGCGTTGTCTGCCAGCAGGCGGGCGGTCACGCG</v>
          </cell>
          <cell r="AL4500" t="str">
            <v>.(((((..((.((((((.((((((((((((((.&amp;.))).)))))).)))))..))))))))..))))).</v>
          </cell>
          <cell r="AO4500">
            <v>-39.6</v>
          </cell>
        </row>
        <row r="4501">
          <cell r="B4501" t="str">
            <v>346375_7</v>
          </cell>
          <cell r="AG4501" t="str">
            <v>ATCACGTTAATCCGGCCTGGTTGATTGGT</v>
          </cell>
          <cell r="AH4501" t="str">
            <v>TAGCCTGGTCGTGATTAGCGTGGTGGTG</v>
          </cell>
          <cell r="AK4501" t="str">
            <v>ATCACGTTAATCCGGCCTGGTTGA&amp;TAGCCTGGTCGTGATTAGCGTGGTG</v>
          </cell>
          <cell r="AL4501" t="str">
            <v>(((((((((((((((((.(((((.&amp;))))).))))).)))))))))))).</v>
          </cell>
          <cell r="AO4501">
            <v>-31</v>
          </cell>
        </row>
        <row r="4502">
          <cell r="B4502" t="str">
            <v>346563_7</v>
          </cell>
          <cell r="AG4502" t="str">
            <v>GTTCAAATCCGGCCCCCGCAAC</v>
          </cell>
          <cell r="AH4502" t="str">
            <v>AACGGTGAATTGTGGGGCCGCGTTGACCCGAAC</v>
          </cell>
          <cell r="AK4502" t="str">
            <v>TTCAAATCCGGCCCCCGCAAC&amp;ATTGTGGGGCCGCGTTGAC</v>
          </cell>
          <cell r="AL4502" t="str">
            <v>.((((...(((.((((((((.&amp;.)))))))))))..)))).</v>
          </cell>
          <cell r="AO4502">
            <v>-20.399999999999999</v>
          </cell>
        </row>
        <row r="4503">
          <cell r="B4503" t="str">
            <v>346785_1</v>
          </cell>
          <cell r="AG4503" t="str">
            <v>CGAAAGAGCAAAAGTATATAC</v>
          </cell>
          <cell r="AH4503" t="str">
            <v>ACGCACACTGTCGAAAG</v>
          </cell>
          <cell r="AK4503" t="str">
            <v>CGAAAGAGCA&amp;CGCACACTGTCGA</v>
          </cell>
          <cell r="AL4503" t="str">
            <v>(((.((.((.&amp;.))...)).))).</v>
          </cell>
          <cell r="AO4503">
            <v>-4.5999999999999996</v>
          </cell>
        </row>
        <row r="4504">
          <cell r="B4504" t="str">
            <v>347249_5</v>
          </cell>
          <cell r="AG4504" t="str">
            <v>AATTCCCTGCCTGGTCGCCGTATCTGTGATAATAATTA</v>
          </cell>
          <cell r="AH4504" t="str">
            <v>GATGACTTGTGGCTGGGGGTGAA</v>
          </cell>
          <cell r="AK4504" t="str">
            <v>AATTCCCTGCCTGGTCGCCG&amp;GATGACTTGTGGCTGGGGGTG</v>
          </cell>
          <cell r="AL4504" t="str">
            <v>.((((((.(((.(((((.(.&amp;).)))))...))).)))))).</v>
          </cell>
          <cell r="AO4504">
            <v>-18.399999999999999</v>
          </cell>
        </row>
        <row r="4505">
          <cell r="B4505" t="str">
            <v>347278_8</v>
          </cell>
          <cell r="AG4505" t="str">
            <v>GCGATATTGGCCATTTTTTTA</v>
          </cell>
          <cell r="AH4505" t="str">
            <v>TAAGATCCTGGCTGATATCGCAGTATT</v>
          </cell>
          <cell r="AK4505" t="str">
            <v>GCGATATTGGCCATTTTTTTA&amp;TAAGATCCTGGCTGATATCGCA</v>
          </cell>
          <cell r="AL4505" t="str">
            <v>(((((((((((((...(((((&amp;)))))...))))))))))))).</v>
          </cell>
          <cell r="AO4505">
            <v>-22</v>
          </cell>
        </row>
        <row r="4506">
          <cell r="B4506" t="str">
            <v>347290_1</v>
          </cell>
          <cell r="AG4506" t="str">
            <v>CTGAAAAACATAACCCATAAAATGCT</v>
          </cell>
          <cell r="AH4506" t="str">
            <v>TAACCCACAAAATGCCAACAC</v>
          </cell>
          <cell r="AK4506" t="str">
            <v>TGCT&amp;TGCC</v>
          </cell>
          <cell r="AL4506" t="str">
            <v>.((.&amp;.)).</v>
          </cell>
          <cell r="AO4506">
            <v>-1.3</v>
          </cell>
        </row>
        <row r="4507">
          <cell r="B4507" t="str">
            <v>347471_10</v>
          </cell>
          <cell r="AG4507" t="str">
            <v>TATTAGCAGGTACCGAAGCTCGCGACTCCACGGTTGGCAAGGGTGGGGCAATGCAAAACCTGGGTCAGGACTCCGCCACAAAGGTTAACTCTGGCGGGCAATATACCCTTGGGCGGTCAAAAGA</v>
          </cell>
          <cell r="AH4507" t="str">
            <v>ATCACCGCCCTTGATTTGCCCTTCTGTAGCCATCACCAGAGC</v>
          </cell>
          <cell r="AK4507" t="str">
            <v>ACTCCACGGTTGGCAAGGGTGGGGCAATGCAAAACCTGGGTCAGGACTCCGCCACAAAGGTTAACTCTGGCGGG&amp;ACCGCCCTTGATTTGCCCTTCTGTAGCCATCACCAGAGC</v>
          </cell>
          <cell r="AL4507" t="str">
            <v>.(((...(((((((.(.((.(((((((............((((((.......................(((((.&amp;.)))))))))))))))))).)).).))))..))).))).</v>
          </cell>
          <cell r="AO4507">
            <v>-36.4</v>
          </cell>
        </row>
        <row r="4508">
          <cell r="B4508" t="str">
            <v>347536_1</v>
          </cell>
          <cell r="AG4508" t="str">
            <v>TCAAATCCGGCCCCCGCAAC</v>
          </cell>
          <cell r="AH4508" t="str">
            <v>TGCCAGCGGTCCGGCCGGGA</v>
          </cell>
          <cell r="AK4508" t="str">
            <v>TCCGGCCCCCGCA&amp;AGCGGTCCGGCCGGG</v>
          </cell>
          <cell r="AL4508" t="str">
            <v>.((((((.((((.&amp;.))))...)))))).</v>
          </cell>
          <cell r="AO4508">
            <v>-21.4</v>
          </cell>
        </row>
        <row r="4509">
          <cell r="B4509" t="str">
            <v>347585_1</v>
          </cell>
          <cell r="AG4509" t="str">
            <v>CACTGTCGAACTGGCAG</v>
          </cell>
          <cell r="AH4509" t="str">
            <v>CGAACTGGCAGGCGATTATTATGTT</v>
          </cell>
          <cell r="AK4509" t="str">
            <v>TGTCGAACTGGCAG&amp;ACTGGCAGGCGATT</v>
          </cell>
          <cell r="AL4509" t="str">
            <v>.((((..(((.(((&amp;.))).))).)))).</v>
          </cell>
          <cell r="AO4509">
            <v>-12.2</v>
          </cell>
        </row>
        <row r="4510">
          <cell r="B4510" t="str">
            <v>347899_1</v>
          </cell>
          <cell r="AG4510" t="str">
            <v>CAAAACAGACTGTTAAG</v>
          </cell>
          <cell r="AH4510" t="str">
            <v>AATTGAAGAGTTTGATCATGGCTCAGATTGAACGCTGGC</v>
          </cell>
          <cell r="AK4510" t="str">
            <v>ACAGACTGTTA&amp;GAAGAGTTTGA</v>
          </cell>
          <cell r="AL4510" t="str">
            <v>.((((((.((.&amp;.)).)))))).</v>
          </cell>
          <cell r="AO4510">
            <v>-7.5</v>
          </cell>
        </row>
        <row r="4511">
          <cell r="B4511" t="str">
            <v>347927_7</v>
          </cell>
          <cell r="AG4511" t="str">
            <v>CCAATACTCTAATATTCTCAACCCAATGGCCTGCCAGGCACAAAATCTCGCTTAACATGAAT</v>
          </cell>
          <cell r="AH4511" t="str">
            <v>CCTGATACAGATTAAATCAGAACGCAGAAGCGGTCTGATAAAACAGAATTTGCCTGGCGGCCGTAGCGCGGTG</v>
          </cell>
          <cell r="AK4511" t="str">
            <v>AACCCAATGGCCTGCCAGGCACAAAATCTCGCTTA&amp;GAAGCGGTCTGATAAAACAGAATTTGCCTGGCGGCCGTAGCGCGGTG</v>
          </cell>
          <cell r="AL4511" t="str">
            <v>.((((.((((((.((((((((..((.((((((((.&amp;.)))))............))).))))))))))))))))...).))).</v>
          </cell>
          <cell r="AO4511">
            <v>-33.1</v>
          </cell>
        </row>
        <row r="4512">
          <cell r="B4512" t="str">
            <v>348090_1</v>
          </cell>
          <cell r="AG4512" t="str">
            <v>TGCGCAGCTTGAAGATGTGAAACCGCTACTGATGAAA</v>
          </cell>
          <cell r="AH4512" t="str">
            <v>TGCTGTCTGCGGGTCTGATCAATG</v>
          </cell>
          <cell r="AK4512" t="str">
            <v>AGATGTGAAACCGCT&amp;TGCGGGTCTGATCA</v>
          </cell>
          <cell r="AL4512" t="str">
            <v>.(((..((..((((.&amp;.)))).))..))).</v>
          </cell>
          <cell r="AO4512">
            <v>-10.8</v>
          </cell>
        </row>
        <row r="4513">
          <cell r="B4513" t="str">
            <v>348129_1</v>
          </cell>
          <cell r="AG4513" t="str">
            <v>GCAAAATGTATTGGCGAGTAAGAACCGCATTTGGTACTTTCCGGGCA</v>
          </cell>
          <cell r="AH4513" t="str">
            <v>TGCTGTGTGTAGTCTTTGCCCATCTCCCA</v>
          </cell>
          <cell r="AK4513" t="str">
            <v>TGGCGAGTAAGAACCGCATTTGGTAC&amp;TGCTGTGTGTAGTCTTTGCCC</v>
          </cell>
          <cell r="AL4513" t="str">
            <v>.(((((...((.((.((((.(((((.&amp;))))).)))).))))))))).</v>
          </cell>
          <cell r="AO4513">
            <v>-13.3</v>
          </cell>
        </row>
        <row r="4514">
          <cell r="B4514" t="str">
            <v>348311_1</v>
          </cell>
          <cell r="AG4514" t="str">
            <v>AATTCAAAAATAGTTGATAATTACAACAATCTATTGAATTGAAA</v>
          </cell>
          <cell r="AH4514" t="str">
            <v>ACACGTTCCTTGCCTCCCCGGGATTCGGCTGACCCAGACA</v>
          </cell>
          <cell r="AK4514" t="str">
            <v>ATAGTTGAT&amp;TTCGGCTGA</v>
          </cell>
          <cell r="AL4514" t="str">
            <v>.(((((((.&amp;.))))))).</v>
          </cell>
          <cell r="AO4514">
            <v>-5.9</v>
          </cell>
        </row>
        <row r="4515">
          <cell r="B4515" t="str">
            <v>348480_1</v>
          </cell>
          <cell r="AG4515" t="str">
            <v>ATCCATGCAAGCATTCACCGCCGG</v>
          </cell>
          <cell r="AH4515" t="str">
            <v>TCACTGCCGGACGGTGAC</v>
          </cell>
          <cell r="AK4515" t="str">
            <v>TTCACCGCCGG&amp;GCCGGACGGTGAC</v>
          </cell>
          <cell r="AL4515" t="str">
            <v>.((((((((((&amp;.)))).)))))).</v>
          </cell>
          <cell r="AO4515">
            <v>-17.3</v>
          </cell>
        </row>
        <row r="4516">
          <cell r="B4516" t="str">
            <v>348617_1</v>
          </cell>
          <cell r="AG4516" t="str">
            <v>ATGACAACGAGGCTAAAATTACT</v>
          </cell>
          <cell r="AH4516" t="str">
            <v>TTGCCATAGACACCATCCCTGTCTTCCCCCACATG</v>
          </cell>
          <cell r="AK4516" t="str">
            <v>TGACAACGAGGC&amp;ACCATCCCTGTCT</v>
          </cell>
          <cell r="AL4516" t="str">
            <v>.((((..((((.&amp;.)).))..)))).</v>
          </cell>
          <cell r="AO4516">
            <v>-6.8</v>
          </cell>
        </row>
        <row r="4517">
          <cell r="B4517" t="str">
            <v>348689_1,32616_22</v>
          </cell>
          <cell r="AG4517" t="str">
            <v>TCCTTACCTTAAAGAAGCGTTCTTTGAAGTGCTCACACAG</v>
          </cell>
          <cell r="AH4517" t="str">
            <v>TGTGGGCACTCGAAGATACGGATTCTTAACGTCGCAAGACGAAAAATGAATACCAA</v>
          </cell>
          <cell r="AK4517" t="str">
            <v>AAAGAAGCGTTCTTTGAAGTGCTCACAC&amp;TGTGGGCACTCGAAGATACGGATTCTTA</v>
          </cell>
          <cell r="AL4517" t="str">
            <v>.(((((.(((((((((.((((((((((.&amp;)))))))))))))))).)))..))))).</v>
          </cell>
          <cell r="AO4517">
            <v>-29</v>
          </cell>
        </row>
        <row r="4518">
          <cell r="B4518" t="str">
            <v>348764_9</v>
          </cell>
          <cell r="AG4518" t="str">
            <v>ACCGTTTGCGGTGTGGCTGGAAAAACACGCCTGACAGAAAAGAAAAAGGCCACTCGTGAGT</v>
          </cell>
          <cell r="AH4518" t="str">
            <v>AGTTGACAGCCACACACCGCAAACTGCCGTTGCTGCCGTG</v>
          </cell>
          <cell r="AK4518" t="str">
            <v>CGTTTGCGGTGTGGCTGGAAAAACA&amp;AGTTGACAGCCACACACCGCAAACT</v>
          </cell>
          <cell r="AL4518" t="str">
            <v>.((((((((((((((((....(((.&amp;.)))..)))))))..))))))))).</v>
          </cell>
          <cell r="AO4518">
            <v>-29.3</v>
          </cell>
        </row>
        <row r="4519">
          <cell r="B4519" t="str">
            <v>348830_1</v>
          </cell>
          <cell r="AG4519" t="str">
            <v>TGTGATGTTGTGTTGTTGTGTTTGCAAT</v>
          </cell>
          <cell r="AH4519" t="str">
            <v>TCTGAAAGCTGACGCCTTCGCAGTAATCGTTAAAGCTGCAGAA</v>
          </cell>
          <cell r="AK4519" t="str">
            <v>GTGATGTTGTGTTGTTGTGTTTGCA&amp;AGCTGACGCCTTCGCAGTAATCGT</v>
          </cell>
          <cell r="AL4519" t="str">
            <v>.((((.(((((..(..(((((.((.&amp;.)).))))))..)))))..)))).</v>
          </cell>
          <cell r="AO4519">
            <v>-13.9</v>
          </cell>
        </row>
        <row r="4520">
          <cell r="B4520" t="str">
            <v>348872_1</v>
          </cell>
          <cell r="AG4520" t="str">
            <v>GAACCAGGGGCGGAAATTCCAGCCCTCTCGATTGTTACGT</v>
          </cell>
          <cell r="AH4520" t="str">
            <v>ATCAATTGGTCCTATGCCAGGGTCAAGGG</v>
          </cell>
          <cell r="AK4520" t="str">
            <v>GAACCAGGGGCGGAAATTCCAGCCCTCTCGATTGT&amp;TCAATTGGTCCTATGCCAGGGTCA</v>
          </cell>
          <cell r="AL4520" t="str">
            <v>(.(((...((((((.............(((((((.&amp;.))))))))))...)))..)))).</v>
          </cell>
          <cell r="AO4520">
            <v>-12.1</v>
          </cell>
        </row>
        <row r="4521">
          <cell r="B4521" t="str">
            <v>34895_31</v>
          </cell>
          <cell r="AG4521" t="str">
            <v>GCTACGCCGGGTCACACTTTA</v>
          </cell>
          <cell r="AH4521" t="str">
            <v>CTTAAAGACGTGACCCGCGTGG</v>
          </cell>
          <cell r="AK4521" t="str">
            <v>GCTACGCCGGGTCACACTTTA&amp;TTAAAGACGTGACCCGCGTGG</v>
          </cell>
          <cell r="AL4521" t="str">
            <v>.(((((.((((((((.(((((&amp;.)))))..)))))))))))))</v>
          </cell>
          <cell r="AO4521">
            <v>-23.9</v>
          </cell>
        </row>
        <row r="4522">
          <cell r="B4522" t="str">
            <v>349002_1</v>
          </cell>
          <cell r="AG4522" t="str">
            <v>ATCGTCTCTGGTGGTGCGCGTGGTCAGGGTTTGCG</v>
          </cell>
          <cell r="AH4522" t="str">
            <v>ACTTGACCCTGCTATGCAATACCCCCACTTTTACAATAAAAAACC</v>
          </cell>
          <cell r="AK4522" t="str">
            <v>CTGGTGGTGCGCGTGGTCAGGGTTT&amp;TGACCCTGCTATGCAATACCCCCAC</v>
          </cell>
          <cell r="AL4522" t="str">
            <v>.(((.((((.((((((.(((((((.&amp;.)))))))))))))..)))).))).</v>
          </cell>
          <cell r="AO4522">
            <v>-27.6</v>
          </cell>
        </row>
        <row r="4523">
          <cell r="B4523" t="str">
            <v>349210_1</v>
          </cell>
          <cell r="AG4523" t="str">
            <v>TTTATCGATCCGCCAACCTTCTCTAACTCAAA</v>
          </cell>
          <cell r="AH4523" t="str">
            <v>GAAGCTGTTTTGGCGGATGAGAGAA</v>
          </cell>
          <cell r="AK4523" t="str">
            <v>TTTATCGATCCGCCAACCTTCT&amp;GAAGCTGTTTTGGCGGATGAGAGAA</v>
          </cell>
          <cell r="AL4523" t="str">
            <v>(((.((.(((((((((.((((.&amp;)))).....))))))))))).))).</v>
          </cell>
          <cell r="AO4523">
            <v>-17.3</v>
          </cell>
        </row>
        <row r="4524">
          <cell r="B4524" t="str">
            <v>349211_1</v>
          </cell>
          <cell r="AG4524" t="str">
            <v>TTTATCGATCCGCCAACCTTCTCTAACTCAAA</v>
          </cell>
          <cell r="AH4524" t="str">
            <v>CGAAGCTGTTTTGGCGGATGAG</v>
          </cell>
          <cell r="AK4524" t="str">
            <v>ATCGATCCGCCAACCTTCT&amp;CGAAGCTGTTTTGGCGGATGAG</v>
          </cell>
          <cell r="AL4524" t="str">
            <v>.((.(((((((((.((((.&amp;.)))).....))))))))))).</v>
          </cell>
          <cell r="AO4524">
            <v>-17.5</v>
          </cell>
        </row>
        <row r="4525">
          <cell r="B4525" t="str">
            <v>349496_10</v>
          </cell>
          <cell r="AG4525" t="str">
            <v>ATCCCAGCCACGGTGGTAGCCATTATCA</v>
          </cell>
          <cell r="AH4525" t="str">
            <v>TCATCATTTTCCACCGTCCCGCTGGAAGC</v>
          </cell>
          <cell r="AK4525" t="str">
            <v>CCCAGCCACGGTGGT&amp;TCCACCGTCCCGCTGGA</v>
          </cell>
          <cell r="AL4525" t="str">
            <v>.(((((.(((((((.&amp;.)))))))...))))).</v>
          </cell>
          <cell r="AO4525">
            <v>-21.5</v>
          </cell>
        </row>
        <row r="4526">
          <cell r="B4526" t="str">
            <v>349595_1</v>
          </cell>
          <cell r="AG4526" t="str">
            <v>CTTTACAGACGAGGACGAGCAAGGCTTAC</v>
          </cell>
          <cell r="AH4526" t="str">
            <v>CGGTATCACGCTTTACA</v>
          </cell>
          <cell r="AK4526" t="str">
            <v>AGCAAGGCT&amp;CGCTTTACA</v>
          </cell>
          <cell r="AL4526" t="str">
            <v>.(.(((((.&amp;.))))).).</v>
          </cell>
          <cell r="AO4526">
            <v>-4.5999999999999996</v>
          </cell>
        </row>
        <row r="4527">
          <cell r="B4527" t="str">
            <v>34959_34</v>
          </cell>
          <cell r="AG4527" t="str">
            <v>GAATCTCTGCGCTTCCGCC</v>
          </cell>
          <cell r="AH4527" t="str">
            <v>TCCCTGGTGTTGGCGCAGT</v>
          </cell>
          <cell r="AK4527" t="str">
            <v>TCTGCGCTTCCGCC&amp;TGGTGTTGGCGCAGT</v>
          </cell>
          <cell r="AL4527" t="str">
            <v>.(((((((..((((&amp;.))))..))))))).</v>
          </cell>
          <cell r="AO4527">
            <v>-17.399999999999999</v>
          </cell>
        </row>
        <row r="4528">
          <cell r="B4528" t="str">
            <v>349687_1</v>
          </cell>
          <cell r="AG4528" t="str">
            <v>ATCCTGCTGTGGCTTCTGGGTACCAGCCTCTC</v>
          </cell>
          <cell r="AH4528" t="str">
            <v>GTGACACATGCTGCGTT</v>
          </cell>
          <cell r="AK4528" t="str">
            <v>CTGTGGCTTCTGGGTACC&amp;GTGACACATGCTGCGT</v>
          </cell>
          <cell r="AL4528" t="str">
            <v>.((((((...((..(((.&amp;))).))...)))))).</v>
          </cell>
          <cell r="AO4528">
            <v>-7.4</v>
          </cell>
        </row>
        <row r="4529">
          <cell r="B4529" t="str">
            <v>349739_7</v>
          </cell>
          <cell r="AG4529" t="str">
            <v>ATTTTGGATGATAACGAGGCGCAAAAAATGAAAAAGAC</v>
          </cell>
          <cell r="AH4529" t="str">
            <v>ATTTAGGTAGCGCCTCGTGAATTC</v>
          </cell>
          <cell r="AK4529" t="str">
            <v>TGGATGATAACGAGGCGCA&amp;AGCGCCTCGTGAATTC</v>
          </cell>
          <cell r="AL4529" t="str">
            <v>.((((....(((((((((.&amp;.)))))))))..))))</v>
          </cell>
          <cell r="AO4529">
            <v>-20.3</v>
          </cell>
        </row>
        <row r="4530">
          <cell r="B4530" t="str">
            <v>349763_8</v>
          </cell>
          <cell r="AG4530" t="str">
            <v>AGTGCCAGCAGTACTTTTGGCAAGGATTCA</v>
          </cell>
          <cell r="AH4530" t="str">
            <v>GCTGCTGGCACCTTGTGATGG</v>
          </cell>
          <cell r="AK4530" t="str">
            <v>AGTGCCAGCAGTA&amp;GCTGCTGGCACC</v>
          </cell>
          <cell r="AL4530" t="str">
            <v>.(((((((((((.&amp;))))))))))).</v>
          </cell>
          <cell r="AO4530">
            <v>-22.4</v>
          </cell>
        </row>
        <row r="4531">
          <cell r="B4531" t="str">
            <v>349820_1</v>
          </cell>
          <cell r="AG4531" t="str">
            <v>ACGCGTTAAGTCGACCGCCTGGGGAG</v>
          </cell>
          <cell r="AH4531" t="str">
            <v>TCCACGCCGTAAACGATGTCGACTTGGAGGTTGTGC</v>
          </cell>
          <cell r="AK4531" t="str">
            <v>ACGCGTTAAGTCGACCGCCTGGGGA&amp;GCCGTAAACGATGTCGACTTGGAGGTTGTGC</v>
          </cell>
          <cell r="AL4531" t="str">
            <v>.((((((((((((((((..((.((.&amp;.)).))..))..))))))))))....)))).</v>
          </cell>
          <cell r="AO4531">
            <v>-18.7</v>
          </cell>
        </row>
        <row r="4532">
          <cell r="B4532" t="str">
            <v>349841_5</v>
          </cell>
          <cell r="AG4532" t="str">
            <v>TTTTTATTATAATTTCGCACCAGGGTGG</v>
          </cell>
          <cell r="AH4532" t="str">
            <v>TTCCCTGGTGTTGGCGCAGTATTCGCGCACCCCGGTCT</v>
          </cell>
          <cell r="AK4532" t="str">
            <v>CGCACCAGGGT&amp;TCCCTGGTGTT</v>
          </cell>
          <cell r="AL4532" t="str">
            <v>.(((((((((.&amp;.))))))))).</v>
          </cell>
          <cell r="AO4532">
            <v>-17.600000000000001</v>
          </cell>
        </row>
        <row r="4533">
          <cell r="B4533" t="str">
            <v>349843_5</v>
          </cell>
          <cell r="AG4533" t="str">
            <v>TGAACTTTGCTGTTCAGTACCAGGGTAAAAACG</v>
          </cell>
          <cell r="AH4533" t="str">
            <v>TTCCCTGGTGTTGGCGCAGTATT</v>
          </cell>
          <cell r="AK4533" t="str">
            <v>TTGCTGTTCAGTACCAGGGT&amp;TCCCTGGTGTTGGCGCAGTAT</v>
          </cell>
          <cell r="AL4533" t="str">
            <v>.((((((((((((((((((.&amp;.)))))))))))).)))))).</v>
          </cell>
          <cell r="AO4533">
            <v>-24</v>
          </cell>
        </row>
        <row r="4534">
          <cell r="B4534" t="str">
            <v>34993_28</v>
          </cell>
          <cell r="AG4534" t="str">
            <v>CAGATTGAACGCTGGCGGCAGGCCT</v>
          </cell>
          <cell r="AH4534" t="str">
            <v>GCTCACTTCTGGCCGCCAGC</v>
          </cell>
          <cell r="AK4534" t="str">
            <v>CGCTGGCGGCAGGC&amp;TTCTGGCCGCCAGC</v>
          </cell>
          <cell r="AL4534" t="str">
            <v>.((((((((((((.&amp;.)))).))))))))</v>
          </cell>
          <cell r="AO4534">
            <v>-21.7</v>
          </cell>
        </row>
        <row r="4535">
          <cell r="B4535" t="str">
            <v>350035_1,558089_1</v>
          </cell>
          <cell r="AG4535" t="str">
            <v>GTGTGGGCACTCGAAGATACGGATTCTTAACGTCGCAAGACGAAAAATGAATACC</v>
          </cell>
          <cell r="AH4535" t="str">
            <v>ACCTCCTTACCTTAAAGAAGCGTACTTTGTAGTGCTCACACAG</v>
          </cell>
          <cell r="AK4535" t="str">
            <v>GTGTGGGCACTCGAAGATACGGATTCTTA&amp;AAAGAAGCGTACTTTGTAGTGCTCACACA</v>
          </cell>
          <cell r="AL4535" t="str">
            <v>((((((((((((((((.((((..(((((.&amp;.))))).))))))))).))))))))))).</v>
          </cell>
          <cell r="AO4535">
            <v>-33.1</v>
          </cell>
        </row>
        <row r="4536">
          <cell r="B4536" t="str">
            <v>350147_1</v>
          </cell>
          <cell r="AG4536" t="str">
            <v>TTCAAATGGCACATAAAAAGGCTGGCGGCTCCACACGTA</v>
          </cell>
          <cell r="AH4536" t="str">
            <v>ACTTTTGTTCGAGTGGAGTCCGCCGTGTCACTTTCGCTTTGGCAGCAGTGTC</v>
          </cell>
          <cell r="AK4536" t="str">
            <v>TGGCACATAAAAAGGCTGGCGGCTCCACACGT&amp;TCGAGTGGAGTCCGCCGTGTCACTTTCGCTTTGGCAGCAGTGTC</v>
          </cell>
          <cell r="AL4536" t="str">
            <v>.(((((.....(((((((((((((((((.((.&amp;.)).)))))).))))))..........))))).......)))))</v>
          </cell>
          <cell r="AO4536">
            <v>-29.9</v>
          </cell>
        </row>
        <row r="4537">
          <cell r="B4537" t="str">
            <v>350161_8</v>
          </cell>
          <cell r="AG4537" t="str">
            <v>CTTAATCAGCGGGTTTTTTTT</v>
          </cell>
          <cell r="AH4537" t="str">
            <v>ATAAATCTCGTCAAAAAGAGTTAACCCGCTGGTTAAAACA</v>
          </cell>
          <cell r="AK4537" t="str">
            <v>CTTAATCAGCGGGTTTTTTTT&amp;AAAAGAGTTAACCCGCTGGTTAAA</v>
          </cell>
          <cell r="AL4537" t="str">
            <v>.((((((((((((((((((((&amp;.))))))..)))))))))))))).</v>
          </cell>
          <cell r="AO4537">
            <v>-22.4</v>
          </cell>
        </row>
        <row r="4538">
          <cell r="B4538" t="str">
            <v>350308_7</v>
          </cell>
          <cell r="AG4538" t="str">
            <v>AGTCCCGTCCGTTCCGCCA</v>
          </cell>
          <cell r="AH4538" t="str">
            <v>TTATCCTGGCGGGACTGGG</v>
          </cell>
          <cell r="AK4538" t="str">
            <v>TCCCGTCCGTTCCGCCA&amp;CTGGCGGGACTGGG</v>
          </cell>
          <cell r="AL4538" t="str">
            <v>.((((...(((((((((&amp;.)))))))))))))</v>
          </cell>
          <cell r="AO4538">
            <v>-19.399999999999999</v>
          </cell>
        </row>
        <row r="4539">
          <cell r="B4539" t="str">
            <v>350386_1</v>
          </cell>
          <cell r="AG4539" t="str">
            <v>TTCTCTTTGGTTTGTTGGCG</v>
          </cell>
          <cell r="AH4539" t="str">
            <v>ACGGTTTATTAGTCTGGAGAC</v>
          </cell>
          <cell r="AK4539" t="str">
            <v>CTCTTTGGTTTGTTGGCG&amp;GGTTTATTAGTCTGGAGAC</v>
          </cell>
          <cell r="AL4539" t="str">
            <v>.(((((((...((.(((.&amp;.))).))....))))))).</v>
          </cell>
          <cell r="AO4539">
            <v>-6.1</v>
          </cell>
        </row>
        <row r="4540">
          <cell r="B4540" t="str">
            <v>350475_1</v>
          </cell>
          <cell r="AG4540" t="str">
            <v>ACGATGATTACGGCCTCAGGCGA</v>
          </cell>
          <cell r="AH4540" t="str">
            <v>TTTCCCGTGCCAACAGGGAGTGTTATAACGGTTTATTAG</v>
          </cell>
          <cell r="AK4540" t="str">
            <v>ACGATGATTACGGCCTCAGGCGA&amp;GTGCCAACAGGGAGTGTTATAACGG</v>
          </cell>
          <cell r="AL4540" t="str">
            <v>.((((((.(((..(((..((((.&amp;.))))...)))..)))))))..)).</v>
          </cell>
          <cell r="AO4540">
            <v>-11.6</v>
          </cell>
        </row>
        <row r="4541">
          <cell r="B4541" t="str">
            <v>350959_1</v>
          </cell>
          <cell r="AG4541" t="str">
            <v>CCAGTAAAGGCAGTACATTAAAACAAGGAGCGGC</v>
          </cell>
          <cell r="AH4541" t="str">
            <v>TTTCAGACCTTTTACTTCACGTAATCGGATTTGGCTGA</v>
          </cell>
          <cell r="AK4541" t="str">
            <v>CCAGTAAAGGCAGTACATTAAAACAAGGA&amp;ACCTTTTACTTCACGTAATCGGATTTGGCTGA</v>
          </cell>
          <cell r="AL4541" t="str">
            <v>.((((.(((....(((........((((.&amp;.)))).........)))......))).)))).</v>
          </cell>
          <cell r="AO4541">
            <v>-6.9</v>
          </cell>
        </row>
        <row r="4542">
          <cell r="B4542" t="str">
            <v>351004_10</v>
          </cell>
          <cell r="AG4542" t="str">
            <v>GGAATGCGTGTTCTGGTGAACTTTTGGCTTACGGTTGTGATGTTGTG</v>
          </cell>
          <cell r="AH4542" t="str">
            <v>CCCTTGATTTGCCCTTCTGTAGCCATCACCAGAGCCAAACC</v>
          </cell>
          <cell r="AK4542" t="str">
            <v>CGTGTTCTGGTGAACTTTTGGCTTACGGTTGT&amp;CCTTCTGTAGCCATCACCAGAGCCA</v>
          </cell>
          <cell r="AL4542" t="str">
            <v>.(.((((((((((.....((((.(((((..(.&amp;.)..)))))))))))))))))))).</v>
          </cell>
          <cell r="AO4542">
            <v>-27.3</v>
          </cell>
        </row>
        <row r="4543">
          <cell r="B4543" t="str">
            <v>35114_21</v>
          </cell>
          <cell r="AG4543" t="str">
            <v>CAACTTTTGCCTTACCGCTTTCGCCGCCACCACCATT</v>
          </cell>
          <cell r="AH4543" t="str">
            <v>ACTGGGCGAAGGTGGCGGAATTG</v>
          </cell>
          <cell r="AK4543" t="str">
            <v>GCCTTACCGCTTTCGCCG&amp;GGGCGAAGGTGGCGGA</v>
          </cell>
          <cell r="AL4543" t="str">
            <v>.((...(((((((((((.&amp;.))))))))))).)).</v>
          </cell>
          <cell r="AO4543">
            <v>-22.1</v>
          </cell>
        </row>
        <row r="4544">
          <cell r="B4544" t="str">
            <v>351190_1</v>
          </cell>
          <cell r="AG4544" t="str">
            <v>GCGGACTGTTAATCCGTATGTCACTGGTTCGAGTCCAGTCAGAGGAGCC</v>
          </cell>
          <cell r="AH4544" t="str">
            <v>TTAACCATGCCGATAACGTGAT</v>
          </cell>
          <cell r="AK4544" t="str">
            <v>AATCCGTATGTCACTGGTTC&amp;TAACCATGCCGATAACGTGAT</v>
          </cell>
          <cell r="AL4544" t="str">
            <v>.((((((.((((.((((((.&amp;.))))).)..))))))).)))</v>
          </cell>
          <cell r="AO4544">
            <v>-10.3</v>
          </cell>
        </row>
        <row r="4545">
          <cell r="B4545" t="str">
            <v>351290_8</v>
          </cell>
          <cell r="AG4545" t="str">
            <v>ATTCGCGCACCCCGGTCTA</v>
          </cell>
          <cell r="AH4545" t="str">
            <v>TGATGTGGTGCGCGAGCTGGAGCC</v>
          </cell>
          <cell r="AK4545" t="str">
            <v>ATTCGCGCACCCCGGTCT&amp;TGATGTGGTGCGCGAGC</v>
          </cell>
          <cell r="AL4545" t="str">
            <v>.((((((((((...(((.&amp;.)))..)))))))))).</v>
          </cell>
          <cell r="AO4545">
            <v>-20.6</v>
          </cell>
        </row>
        <row r="4546">
          <cell r="B4546" t="str">
            <v>351534_1</v>
          </cell>
          <cell r="AG4546" t="str">
            <v>GAATTTAAAACAGAGGTGGTAAT</v>
          </cell>
          <cell r="AH4546" t="str">
            <v>TTCCCAGAGCGGCCAGACCTGTGCGCTGCTCTCTAAAG</v>
          </cell>
          <cell r="AK4546" t="str">
            <v>ACAGAGGTGGTA&amp;GGCCAGACCTGTGC</v>
          </cell>
          <cell r="AL4546" t="str">
            <v>.((.(((((((.&amp;.)))..)))).)).</v>
          </cell>
          <cell r="AO4546">
            <v>-10.5</v>
          </cell>
        </row>
        <row r="4547">
          <cell r="B4547" t="str">
            <v>351555_4</v>
          </cell>
          <cell r="AG4547" t="str">
            <v>AAAACCTGGCCTGGGGTGGCGTATTTA</v>
          </cell>
          <cell r="AH4547" t="str">
            <v>AAGCCTTTGTTCCGATCAACTCTGGGTGCAGGTTTATAG</v>
          </cell>
          <cell r="AK4547" t="str">
            <v>AAAACCTGGCCTGGGGTGGCG&amp;AGCCTTTGTTCCGATCAACTCTGGGTGCAGGTTTA</v>
          </cell>
          <cell r="AL4547" t="str">
            <v>.(((((((((((((((((((.&amp;.))).............))))))))).))))))).</v>
          </cell>
          <cell r="AO4547">
            <v>-23.5</v>
          </cell>
        </row>
        <row r="4548">
          <cell r="B4548" t="str">
            <v>351805_1</v>
          </cell>
          <cell r="AG4548" t="str">
            <v>AAACTTAGGACTTATTTGAATCACATTTGAGGTGGTTA</v>
          </cell>
          <cell r="AH4548" t="str">
            <v>CGATTCGTTATCAGTGCAGGAAAATGCCTGTTAGCGTAAA</v>
          </cell>
          <cell r="AK4548" t="str">
            <v>ACTTAGGACTTATTTGAATCA&amp;CGATTCGTTATCAGTGCAGGA</v>
          </cell>
          <cell r="AL4548" t="str">
            <v>.(((.(.(((.((.((((((.&amp;.))))))..)).))).)))).</v>
          </cell>
          <cell r="AO4548">
            <v>-9.6</v>
          </cell>
        </row>
        <row r="4549">
          <cell r="B4549" t="str">
            <v>351955_10</v>
          </cell>
          <cell r="AG4549" t="str">
            <v>TCGAGATTGCGGAGAGCTTTTTT</v>
          </cell>
          <cell r="AH4549" t="str">
            <v>TTAGCGTACGGTATGGGGAGATGCTTTTTTGAGTAAAGCTTCCATATAATTTTTCTCCGCAATGTATCGA</v>
          </cell>
          <cell r="AK4549" t="str">
            <v>TCGAGATTGCGGAGAGCTTTT&amp;TAAAGCTTCCATATAATTTTTCTCCGCAATGTATCGA</v>
          </cell>
          <cell r="AL4549" t="str">
            <v>((((.(((((((((((((((.&amp;.)))))..............))))))))))...))))</v>
          </cell>
          <cell r="AO4549">
            <v>-20.5</v>
          </cell>
        </row>
        <row r="4550">
          <cell r="B4550" t="str">
            <v>352122_1</v>
          </cell>
          <cell r="AG4550" t="str">
            <v>GTCGTTTGGAGCAAAATATGAGTGA</v>
          </cell>
          <cell r="AH4550" t="str">
            <v>ACAGGAATCGTGTTCGGTCTCTTTT</v>
          </cell>
          <cell r="AK4550" t="str">
            <v>TGGAGCAAAATATGAG&amp;ATCGTGTTCGGTCTCTT</v>
          </cell>
          <cell r="AL4550" t="str">
            <v>.(((((..(((((((.&amp;.)))))))..).)))).</v>
          </cell>
          <cell r="AO4550">
            <v>-10.3</v>
          </cell>
        </row>
        <row r="4551">
          <cell r="B4551" t="str">
            <v>352331_1</v>
          </cell>
          <cell r="AG4551" t="str">
            <v>TTCATGACGTACTGATCGTCTCGTTTAAGGAGAAGTAATATGAAATGTCCGGTTTGCCACCAGGGAGAAATGG</v>
          </cell>
          <cell r="AH4551" t="str">
            <v>AATCCTCTCTCGCCGACCAATTTTGAACCCCGCTTCGGCGGGGTTTTTTGTT</v>
          </cell>
          <cell r="AK4551" t="str">
            <v>GTCTCGTTTAAGGAGAAGTAATATGAAATGTCCGGTTTGCCACCAGGGAGA&amp;CCTCTCTCGCCGACCAATTTTGAACCCCGCTTCGGCGGGGT</v>
          </cell>
          <cell r="AL4551" t="str">
            <v>.(((((((......(((((..............((((.((....((((((.&amp;.)))))).)).)))).............)))))))))))).</v>
          </cell>
          <cell r="AO4551">
            <v>-20.8</v>
          </cell>
        </row>
        <row r="4552">
          <cell r="B4552" t="str">
            <v>352513_7</v>
          </cell>
          <cell r="AG4552" t="str">
            <v>GGTGCTTTTTTTACGTTCT</v>
          </cell>
          <cell r="AH4552" t="str">
            <v>TAATTGCGGTGCTTTTTTT</v>
          </cell>
          <cell r="AK4552" t="str">
            <v>GGTGCTT&amp;CGGTGCTT</v>
          </cell>
          <cell r="AL4552" t="str">
            <v>((((((.&amp;.)))))).</v>
          </cell>
          <cell r="AO4552">
            <v>-4.5</v>
          </cell>
        </row>
        <row r="4553">
          <cell r="B4553" t="str">
            <v>352563_1</v>
          </cell>
          <cell r="AG4553" t="str">
            <v>AAAAATTATCCAGAAGATGTTGTAAATCAAG</v>
          </cell>
          <cell r="AH4553" t="str">
            <v>TTCCTTGCCATAGACACCATCCCTGTCTTCCCCCACAT</v>
          </cell>
          <cell r="AK4553" t="str">
            <v>CCAGAAGATGTTGTAAATCAAG&amp;CCTTGCCATAGACACCATCCCTGT</v>
          </cell>
          <cell r="AL4553" t="str">
            <v>.(((..((((.(((....((((&amp;.))))......))).)))).))).</v>
          </cell>
          <cell r="AO4553">
            <v>-9.3000000000000007</v>
          </cell>
        </row>
        <row r="4554">
          <cell r="B4554" t="str">
            <v>3527_538</v>
          </cell>
          <cell r="AG4554" t="str">
            <v>ACATCACGGCTCATCAG</v>
          </cell>
          <cell r="AH4554" t="str">
            <v>TCAGCAGTGTAAAAGGCA</v>
          </cell>
          <cell r="AK4554" t="str">
            <v>TCACGGCTC&amp;CAGCAGTGT</v>
          </cell>
          <cell r="AL4554" t="str">
            <v>.(((.(((.&amp;.))).))).</v>
          </cell>
          <cell r="AO4554">
            <v>-6</v>
          </cell>
        </row>
        <row r="4555">
          <cell r="B4555" t="str">
            <v>35289_21</v>
          </cell>
          <cell r="AG4555" t="str">
            <v>TTTCTGCCTCTGCGCCCAG</v>
          </cell>
          <cell r="AH4555" t="str">
            <v>GGGTACAGAGGTAAGATGTTCTATCTTTC</v>
          </cell>
          <cell r="AK4555" t="str">
            <v>TTCTGCCTCTGCGCCCA&amp;GGGTACAGAGGTAAGAT</v>
          </cell>
          <cell r="AL4555" t="str">
            <v>.((((((((((.((((.&amp;)))).)))))))).)).</v>
          </cell>
          <cell r="AO4555">
            <v>-22</v>
          </cell>
        </row>
        <row r="4556">
          <cell r="B4556" t="str">
            <v>353241_4,782893_1</v>
          </cell>
          <cell r="AG4556" t="str">
            <v>CAGGTGGTCAGGTAGAGAATACCAAGGCGCTTGAGAGAACTCGGGTGAAGGAACTAGGCAAAATGGTGCCGTAACT</v>
          </cell>
          <cell r="AH4556" t="str">
            <v>ACTTCGGGAGAAGGCACGCTGATATGTAGGTGAGGTCCCTCGCGGATGGAGCTGAAATCAGTCGAAGATACC</v>
          </cell>
          <cell r="AK4556" t="str">
            <v>AGGTGGTCAGGTAGAGAATACCAAGGCGCTTGAGAGAACTCGGGTGAAGGAACTAGGCAAAATGGTGCCG&amp;AGGCACGCTGATATGTAGGTGAGGTCCCTCGCGGATGGAGCTGAAATCA</v>
          </cell>
          <cell r="AL4556" t="str">
            <v>.(((..((((.(........(((...(((..(((.((.((((.............(((......(((((.&amp;.))))))))..........)))).)).))))))..)))).)))).))).</v>
          </cell>
          <cell r="AO4556">
            <v>-26.5</v>
          </cell>
        </row>
        <row r="4557">
          <cell r="B4557" t="str">
            <v>35339_34</v>
          </cell>
          <cell r="AG4557" t="str">
            <v>AGTTGCAGTTCGTGAGCGATTTGTTGCTCAACGATGACCTCGTAACCTTTTGTGCACAGCCAGCG</v>
          </cell>
          <cell r="AH4557" t="str">
            <v>ATGGCTGGCATGACGAGGGATGCAGA</v>
          </cell>
          <cell r="AK4557" t="str">
            <v>GTTGCTCAACGATGACCTCGTAACCTTTTGTGCACAGCCAG&amp;ATGGCTGGCATGACGAGGGATGCAGA</v>
          </cell>
          <cell r="AL4557" t="str">
            <v>.((((((........((((((.......(((((.((((((.&amp;.))))))))))))))))))).)))).</v>
          </cell>
          <cell r="AO4557">
            <v>-24.5</v>
          </cell>
        </row>
        <row r="4558">
          <cell r="B4558" t="str">
            <v>353412_7</v>
          </cell>
          <cell r="AG4558" t="str">
            <v>TAGACCCGTATTCTTCGCCTGTACC</v>
          </cell>
          <cell r="AH4558" t="str">
            <v>AGCAGGGGGTGCGGGGAGGCGTGGGG</v>
          </cell>
          <cell r="AK4558" t="str">
            <v>ACCCGTATTCTTCGCCTGTACC&amp;GGGTGCGGGGAGGCGTGGGG</v>
          </cell>
          <cell r="AL4558" t="str">
            <v>.(((.(((.((((.((((((((&amp;.)))))))))))).))))))</v>
          </cell>
          <cell r="AO4558">
            <v>-22.9</v>
          </cell>
        </row>
        <row r="4559">
          <cell r="B4559" t="str">
            <v>353617_7</v>
          </cell>
          <cell r="AG4559" t="str">
            <v>CATTTTGTGGAGCCCATCAACCCCGCCATTTCG</v>
          </cell>
          <cell r="AH4559" t="str">
            <v>ATGTCTTGGGGGTGGGCTTGTCCAC</v>
          </cell>
          <cell r="AK4559" t="str">
            <v>TGTGGAGCCCATCAACCCCGC&amp;TTGGGGGTGGGCTTGTCCAC</v>
          </cell>
          <cell r="AL4559" t="str">
            <v>.(((((((((((...(((((.&amp;.)))))))))))...)))))</v>
          </cell>
          <cell r="AO4559">
            <v>-23.5</v>
          </cell>
        </row>
        <row r="4560">
          <cell r="B4560" t="str">
            <v>35372_33</v>
          </cell>
          <cell r="AG4560" t="str">
            <v>AATTGATGCTCGCTGTTCACTACCAGGGGAAGGCCATTT</v>
          </cell>
          <cell r="AH4560" t="str">
            <v>CTTTATTCCCCTGGTATGTGTATCCACCAGTAGAACCCTTCGTTGCCCGAATGCTGGCAGGAACTGTTGGCAGAACGGCAACATTTTTTTT</v>
          </cell>
          <cell r="AK4560" t="str">
            <v>ATGCTCGCTGTTCACTACCAGGGGAAG&amp;ATTCCCCTGGTATGTGTATCCACCAGTAGAACCCTTCGTTGCCCGAATGCTGGCAG</v>
          </cell>
          <cell r="AL4560" t="str">
            <v>.((((.((..((((((((((((((((.&amp;.))))))))))).)))............................))..)).)))).</v>
          </cell>
          <cell r="AO4560">
            <v>-27.3</v>
          </cell>
        </row>
        <row r="4561">
          <cell r="B4561" t="str">
            <v>353917_7</v>
          </cell>
          <cell r="AG4561" t="str">
            <v>TTCAGCGATAACCCTTCTGTTTGC</v>
          </cell>
          <cell r="AH4561" t="str">
            <v>GGGATCGCAGAAGGGTTATTGCTCTTTGCCGGGGATAAGCGCTCT</v>
          </cell>
          <cell r="AK4561" t="str">
            <v>CAGCGATAACCCTTCTGTT&amp;CGCAGAAGGGTTATTGCTC</v>
          </cell>
          <cell r="AL4561" t="str">
            <v>.(((((((((((((((((.&amp;.))))))))))))))))).</v>
          </cell>
          <cell r="AO4561">
            <v>-28.5</v>
          </cell>
        </row>
        <row r="4562">
          <cell r="B4562" t="str">
            <v>354128_8</v>
          </cell>
          <cell r="AG4562" t="str">
            <v>GTTCGGGCACAATTAAGGCAACATCACGCTT</v>
          </cell>
          <cell r="AH4562" t="str">
            <v>TGTGATGTTGTGTTGTTGTGTTTGCAATTG</v>
          </cell>
          <cell r="AK4562" t="str">
            <v>GTTCGGGCACAATTAAGGCAACATCACG&amp;TGTGATGTTGTGTTGTTGTGTTTGCAATT</v>
          </cell>
          <cell r="AL4562" t="str">
            <v>((((((((((((.(((.((((((((((.&amp;.)))))))))).)))))))))))).))).</v>
          </cell>
          <cell r="AO4562">
            <v>-27.9</v>
          </cell>
        </row>
        <row r="4563">
          <cell r="B4563" t="str">
            <v>354290_1</v>
          </cell>
          <cell r="AG4563" t="str">
            <v>AGTGCCATAAGCAGTAAA</v>
          </cell>
          <cell r="AH4563" t="str">
            <v>TAAGCAGTAAGCCGGTCATAAAACC</v>
          </cell>
          <cell r="AK4563" t="str">
            <v>AGTGCCA&amp;CGGTCATA</v>
          </cell>
          <cell r="AL4563" t="str">
            <v>.(((((.&amp;.)).))).</v>
          </cell>
          <cell r="AO4563">
            <v>-4.3</v>
          </cell>
        </row>
        <row r="4564">
          <cell r="B4564" t="str">
            <v>354338_1</v>
          </cell>
          <cell r="AG4564" t="str">
            <v>AGTGCCATAAGCAGTAA</v>
          </cell>
          <cell r="AH4564" t="str">
            <v>TAAGCAGTAAGCCGGTCATAAA</v>
          </cell>
          <cell r="AK4564" t="str">
            <v>AGTGCCA&amp;CGGTCATA</v>
          </cell>
          <cell r="AL4564" t="str">
            <v>.(((((.&amp;.)).))).</v>
          </cell>
          <cell r="AO4564">
            <v>-4.3</v>
          </cell>
        </row>
        <row r="4565">
          <cell r="B4565" t="str">
            <v>354458_1</v>
          </cell>
          <cell r="AG4565" t="str">
            <v>TGACGGTCAGTATTTTGTTTATTCTGC</v>
          </cell>
          <cell r="AH4565" t="str">
            <v>TCTTACATATATGTGTGACCTCAAAATG</v>
          </cell>
          <cell r="AK4565" t="str">
            <v>TGACGGTCAGTATTTTGTT&amp;TACATATATGTGTGACCTCAA</v>
          </cell>
          <cell r="AL4565" t="str">
            <v>(((.(((((((((..(((.&amp;.))).))))...)))))))).</v>
          </cell>
          <cell r="AO4565">
            <v>-9.9</v>
          </cell>
        </row>
        <row r="4566">
          <cell r="B4566" t="str">
            <v>354785_1</v>
          </cell>
          <cell r="AG4566" t="str">
            <v>GATTCGTTATCAGTGCAGGAAAATGCCTGTTAGC</v>
          </cell>
          <cell r="AH4566" t="str">
            <v>TCTTTATGGCTTTGCCGGTGTGTCTGG</v>
          </cell>
          <cell r="AK4566" t="str">
            <v>TCAGTGCAGGAAAATGCCT&amp;TGGCTTTGCCGGTGTGTCTGG</v>
          </cell>
          <cell r="AL4566" t="str">
            <v>.(((((((((.(((.(((.&amp;.)))))).))..)))).))).</v>
          </cell>
          <cell r="AO4566">
            <v>-11.4</v>
          </cell>
        </row>
        <row r="4567">
          <cell r="B4567" t="str">
            <v>355215_1</v>
          </cell>
          <cell r="AG4567" t="str">
            <v>TTTATATTCTGGCTTGTTTCTGCTCACCGTAATTAAGACGC</v>
          </cell>
          <cell r="AH4567" t="str">
            <v>ATAGTTGGGCCGATTGTGGCACCGCACAGGCGTAATACT</v>
          </cell>
          <cell r="AK4567" t="str">
            <v>GGCTTGTTTCTGCTCACCGTAATTAAGACG&amp;AGTTGGGCCGATTGTGGCACCGCACAGGCG</v>
          </cell>
          <cell r="AL4567" t="str">
            <v>.((((((...(((.(((.((......(((.&amp;.)))......)).))))))....)))))).</v>
          </cell>
          <cell r="AO4567">
            <v>-15.9</v>
          </cell>
        </row>
        <row r="4568">
          <cell r="B4568" t="str">
            <v>355316_7</v>
          </cell>
          <cell r="AG4568" t="str">
            <v>ATGGGTGTGATGGCCGTGGCGCTGG</v>
          </cell>
          <cell r="AH4568" t="str">
            <v>GTCGGCTCATCACATCCTGGAGCTG</v>
          </cell>
          <cell r="AK4568" t="str">
            <v>TGGGTGTGATGGCCGTGGCG&amp;GTCGGCTCATCACATCCT</v>
          </cell>
          <cell r="AL4568" t="str">
            <v>.((((((((((((((..((.&amp;)))))).)))))))))).</v>
          </cell>
          <cell r="AO4568">
            <v>-24.8</v>
          </cell>
        </row>
        <row r="4569">
          <cell r="B4569" t="str">
            <v>355321_1</v>
          </cell>
          <cell r="AG4569" t="str">
            <v>ATGAAAATGTACGTGGTATCGACAAAGCAGATGCTGAACAACG</v>
          </cell>
          <cell r="AH4569" t="str">
            <v>TGAAATTTTGGCCACTCACGAGTGGCCTTTTTCTT</v>
          </cell>
          <cell r="AK4569" t="str">
            <v>TGAAAATGTACGTGGTA&amp;GGCCACTCACGAGTGGCCTTTTTCT</v>
          </cell>
          <cell r="AL4569" t="str">
            <v>.(((((..((((((((.&amp;.)))))......)))....))))).</v>
          </cell>
          <cell r="AO4569">
            <v>-8.6999999999999993</v>
          </cell>
        </row>
        <row r="4570">
          <cell r="B4570" t="str">
            <v>355333_1</v>
          </cell>
          <cell r="AG4570" t="str">
            <v>TGCTCATGCTGATGGCATCA</v>
          </cell>
          <cell r="AH4570" t="str">
            <v>CTTTGCGTGTTAATGCTGAT</v>
          </cell>
          <cell r="AK4570" t="str">
            <v>CTCATGCTGATGGCATC&amp;CGTGTTAATGCTGAT</v>
          </cell>
          <cell r="AL4570" t="str">
            <v>.(((.((...((((((.&amp;.))))))..))))).</v>
          </cell>
          <cell r="AO4570">
            <v>-7</v>
          </cell>
        </row>
        <row r="4571">
          <cell r="B4571" t="str">
            <v>355336_9</v>
          </cell>
          <cell r="AG4571" t="str">
            <v>AGAGGTATTGATAGGTGAAGTCAACTTCGGGT</v>
          </cell>
          <cell r="AH4571" t="str">
            <v>TTTCCCCGGAGTTGACGGTCAGGCTG</v>
          </cell>
          <cell r="AK4571" t="str">
            <v>ATAGGTGAAGTCAACTTCGGGT&amp;CCCCGGAGTTGACGGTCAGGCTG</v>
          </cell>
          <cell r="AL4571" t="str">
            <v>.(((.(((.((((((((((((.&amp;.))))))))))))..)))..)))</v>
          </cell>
          <cell r="AO4571">
            <v>-24.2</v>
          </cell>
        </row>
        <row r="4572">
          <cell r="B4572" t="str">
            <v>355377_1</v>
          </cell>
          <cell r="AG4572" t="str">
            <v>TTGCGTGTCACCTTTAGTACC</v>
          </cell>
          <cell r="AH4572" t="str">
            <v>TTGGTACCACATCACGC</v>
          </cell>
          <cell r="AK4572" t="str">
            <v>TGCGTGTCACCTTTAGTACC&amp;TGGTACCACATCACGC</v>
          </cell>
          <cell r="AL4572" t="str">
            <v>.(((((.........(((((&amp;.))))).....)))))</v>
          </cell>
          <cell r="AO4572">
            <v>-10.3</v>
          </cell>
        </row>
        <row r="4573">
          <cell r="B4573" t="str">
            <v>355516_1</v>
          </cell>
          <cell r="AG4573" t="str">
            <v>TCCCGAGTGAAAACCATG</v>
          </cell>
          <cell r="AH4573" t="str">
            <v>TTACGGGTGGTGAGCCTTGCAT</v>
          </cell>
          <cell r="AK4573" t="str">
            <v>CCGAGTGAAAACCATG&amp;GGTGGTGAGCCTTGC</v>
          </cell>
          <cell r="AL4573" t="str">
            <v>.((((.(...(((((.&amp;.)))))...))))).</v>
          </cell>
          <cell r="AO4573">
            <v>-9.3000000000000007</v>
          </cell>
        </row>
        <row r="4574">
          <cell r="B4574" t="str">
            <v>355532_1</v>
          </cell>
          <cell r="AG4574" t="str">
            <v>CTTCTGGCTTTTAACAGATAAAAAGAGACCGAACACGATTCCTGTATTCGGTCCAGGGAAATGGCTCTTGGG</v>
          </cell>
          <cell r="AH4574" t="str">
            <v>ATGCGTTATATTCTCGACCTCGGCCCTACGGTGATGCTGCCGATTGT</v>
          </cell>
          <cell r="AK4574" t="str">
            <v>CTGGCTTTTAACAGATAAAAAGAGACCGAACACGATTCCTGTATTCGGTCCAGGGAAATGGCT&amp;CGTTATATTCTCGACCTCGGCCCTACGGTGATGCTGCCGA</v>
          </cell>
          <cell r="AL4574" t="str">
            <v>.((((...................((((....(((...........((((..((((((((((.&amp;.))))).))))))))))))......))))......)))).</v>
          </cell>
          <cell r="AO4574">
            <v>-19</v>
          </cell>
        </row>
        <row r="4575">
          <cell r="B4575" t="str">
            <v>355535_1</v>
          </cell>
          <cell r="AG4575" t="str">
            <v>TGCGTTCTCTTCGCGTTCAGCAAGTTTCCACCTCCCGCGGCATGATTACTGACCGTTCTG</v>
          </cell>
          <cell r="AH4575" t="str">
            <v>CATAATAATAAAAAAATGAAATTCCTCTTTGACGGGCCAATAGCGATATTGGCCATTTTTTTA</v>
          </cell>
          <cell r="AK4575" t="str">
            <v>TGCGTTCTCTTCGCGTTCAGCAAGTTT&amp;TGACGGGCCAATAGCGATATTGGCCAT</v>
          </cell>
          <cell r="AL4575" t="str">
            <v>((.(((....((((..(..((..(((.&amp;.)))..))..)..))))....))))).</v>
          </cell>
          <cell r="AO4575">
            <v>-11.8</v>
          </cell>
        </row>
        <row r="4576">
          <cell r="B4576" t="str">
            <v>355550_7</v>
          </cell>
          <cell r="AG4576" t="str">
            <v>ATTAGCGGCGATTCTGGCTTCGGCAATGATTTTCT</v>
          </cell>
          <cell r="AH4576" t="str">
            <v>TGATTTCCATCCAGAACGCCGCCGAAC</v>
          </cell>
          <cell r="AK4576" t="str">
            <v>AGCGGCGATTCTGGCTTCGGCAATGAT&amp;TGATTTCCATCCAGAACGCCGCC</v>
          </cell>
          <cell r="AL4576" t="str">
            <v>.((((((.((((((....((.(((.(.&amp;).))).))..)))))))))))).</v>
          </cell>
          <cell r="AO4576">
            <v>-22.7</v>
          </cell>
        </row>
        <row r="4577">
          <cell r="B4577" t="str">
            <v>355593_9,25473_129</v>
          </cell>
          <cell r="AG4577" t="str">
            <v>TTGATCAGGTGGTTGAAGTGGTACAGCGCCATGC</v>
          </cell>
          <cell r="AH4577" t="str">
            <v>CTGAAAAACATAACCCATAAAATGCTAGCTGTACCAGGAACCACCTCCTTAGCCTGTGTAATC</v>
          </cell>
          <cell r="AK4577" t="str">
            <v>TTGATCAGGTGGTTGAAGTGGTACAGCGCCATG&amp;AATGCTAGCTGTACCAGGAACCACCTCCTTAGC</v>
          </cell>
          <cell r="AL4577" t="str">
            <v>((((..((((((((....(((((((((..(((.&amp;.)))...)))))))))..))))))))..)))).</v>
          </cell>
          <cell r="AO4577">
            <v>-30.7</v>
          </cell>
        </row>
        <row r="4578">
          <cell r="B4578" t="str">
            <v>355787_1</v>
          </cell>
          <cell r="AG4578" t="str">
            <v>CATGAATCGATGTGGCGTCCATCTGCCGTGAAGAGCAGTG</v>
          </cell>
          <cell r="AH4578" t="str">
            <v>GGGGTAAATTCCTGGAAGGCGCAGCGCGT</v>
          </cell>
          <cell r="AK4578" t="str">
            <v>TCGATGTGGCGTCCATCTGCCG&amp;GGGTAAATTCCTGGAAGGCGCAGCGC</v>
          </cell>
          <cell r="AL4578" t="str">
            <v>.((.((((.(.((((..((((.&amp;.))))......)))).).)))).)).</v>
          </cell>
          <cell r="AO4578">
            <v>-14.8</v>
          </cell>
        </row>
        <row r="4579">
          <cell r="B4579" t="str">
            <v>355885_1</v>
          </cell>
          <cell r="AG4579" t="str">
            <v>AAGAAAGTATACGCAGCTATCGAAGCTGGCGACAAAGCT</v>
          </cell>
          <cell r="AH4579" t="str">
            <v>CATGACAACGAACTATATTTTTGTGACCGGCGGGGT</v>
          </cell>
          <cell r="AK4579" t="str">
            <v>TATCGAAGCTGGCGACAAAGC&amp;TTTTTGTGACCGGCGGGGT</v>
          </cell>
          <cell r="AL4579" t="str">
            <v>.(((...(((((..((((((.&amp;.))))))..)))))..)))</v>
          </cell>
          <cell r="AO4579">
            <v>-14.5</v>
          </cell>
        </row>
        <row r="4580">
          <cell r="B4580" t="str">
            <v>356141_8</v>
          </cell>
          <cell r="AG4580" t="str">
            <v>CAGTAAAAAACTCCCGCCTTCTGGCGGGAGTTGCTATTTAATTACGTTACGCCGGAGCTGACAT</v>
          </cell>
          <cell r="AH4580" t="str">
            <v>ATCAGATTTCCTGGTGTAACGAATTTTTTAAGTGCTTCTTGCTTAAGCAAGTTTCATCCCGACCCCCT</v>
          </cell>
          <cell r="AK4580" t="str">
            <v>AAAACTCCCGCCTTCTGGCGGGAGTTGCTATTTAATTACGTTACGCCGGAGCTGAC&amp;ATCAGATTTCCTGGTGTAACGAATTTTTTAAGTGCTTCTTGCTTAAGCAAGTTTC</v>
          </cell>
          <cell r="AL4580" t="str">
            <v>.(((((...((.....((((((((.((((....((((.(((((((((((((((((.&amp;.))))..)))).))))))))))))).....)))).))))))))...)).))))).</v>
          </cell>
          <cell r="AO4580">
            <v>-36.1</v>
          </cell>
        </row>
        <row r="4581">
          <cell r="B4581" t="str">
            <v>356239_1</v>
          </cell>
          <cell r="AG4581" t="str">
            <v>GTATTCAATTTGCCGGAT</v>
          </cell>
          <cell r="AH4581" t="str">
            <v>GATGACGGTGTTGTATTC</v>
          </cell>
          <cell r="AK4581" t="str">
            <v>TCAATTTGCCGG&amp;ACGGTGTTGT</v>
          </cell>
          <cell r="AL4581" t="str">
            <v>.((((..((((.&amp;.)))))))).</v>
          </cell>
          <cell r="AO4581">
            <v>-7</v>
          </cell>
        </row>
        <row r="4582">
          <cell r="B4582" t="str">
            <v>356450_1</v>
          </cell>
          <cell r="AG4582" t="str">
            <v>CGTGTGACCCTTTCTAACGGGGTTCACTCTCGGAGTC</v>
          </cell>
          <cell r="AH4582" t="str">
            <v>CAGAGGTAAGATGTTCTATCTTTCAGA</v>
          </cell>
          <cell r="AK4582" t="str">
            <v>GTGTGACCCTTTCTAACGGGGTTCACTCTC&amp;CAGAGGTAAGATGTTCTATCTTTCAGA</v>
          </cell>
          <cell r="AL4582" t="str">
            <v>.(.(((........((((...((..((((.&amp;.))))..))..)))).......))).)</v>
          </cell>
          <cell r="AO4582">
            <v>-5.4</v>
          </cell>
        </row>
        <row r="4583">
          <cell r="B4583" t="str">
            <v>356499_1</v>
          </cell>
          <cell r="AG4583" t="str">
            <v>AGGGGAGCCGAAGGGAAACCG</v>
          </cell>
          <cell r="AH4583" t="str">
            <v>TCCCGTCGGCTCCAGTT</v>
          </cell>
          <cell r="AK4583" t="str">
            <v>GGGAGCCGAAGGGAA&amp;TCCCGTCGGCTCCA</v>
          </cell>
          <cell r="AL4583" t="str">
            <v>.((((((((.((((.&amp;)))).)))))))).</v>
          </cell>
          <cell r="AO4583">
            <v>-24.7</v>
          </cell>
        </row>
        <row r="4584">
          <cell r="B4584" t="str">
            <v>356542_1</v>
          </cell>
          <cell r="AG4584" t="str">
            <v>ATGAGATTTGGCTGGTTTATTTGATGTAGTGATTTTGCA</v>
          </cell>
          <cell r="AH4584" t="str">
            <v>AAACAGTGCTGTGCCCTTGTAACTCATCATAATAATTTACGG</v>
          </cell>
          <cell r="AK4584" t="str">
            <v>GCTGGTTTATTTGATGTAGTGATTTTGCA&amp;GTGCCCTTGTAACTCATCATAATAATTTACGG</v>
          </cell>
          <cell r="AL4584" t="str">
            <v>.(((..((((((((((.(((......(((&amp;.))).......)))))))).)))))....)))</v>
          </cell>
          <cell r="AO4584">
            <v>-11.3</v>
          </cell>
        </row>
        <row r="4585">
          <cell r="B4585" t="str">
            <v>35663_1</v>
          </cell>
          <cell r="AG4585" t="str">
            <v>GCAGCGATTACAGCCGAAATTCGTCTGTCTGACCTGGCTAAAGTAGAAGGCGGTGTAG</v>
          </cell>
          <cell r="AH4585" t="str">
            <v>ACAGGTGCTGCATGGCTGTCGTCAGCTCGTGT</v>
          </cell>
          <cell r="AK4585" t="str">
            <v>GCAGCGATTACAGCCGAAATTCGTCTGTCTGACCTGG&amp;ACAGGTGCTGCATGGCTGTCGTCAGCTCGTG</v>
          </cell>
          <cell r="AL4585" t="str">
            <v>((((((((.(((((((.........(((...(((((.&amp;.)))))...)))))))))).))).))).)).</v>
          </cell>
          <cell r="AO4585">
            <v>-25.1</v>
          </cell>
        </row>
        <row r="4586">
          <cell r="B4586" t="str">
            <v>356900_7</v>
          </cell>
          <cell r="AG4586" t="str">
            <v>TTACCGCCGCCCGTGTTTGCGA</v>
          </cell>
          <cell r="AH4586" t="str">
            <v>AACTTCACGGGCTGGTGCAATTTGACGGTAATGTG</v>
          </cell>
          <cell r="AK4586" t="str">
            <v>TTACCGCCGCCCGTGT&amp;TCACGGGCTGGTGCAATTTGACGGTAAT</v>
          </cell>
          <cell r="AL4586" t="str">
            <v>(((((((((((((((.&amp;.))))))).))..........)))))).</v>
          </cell>
          <cell r="AO4586">
            <v>-20.5</v>
          </cell>
        </row>
        <row r="4587">
          <cell r="B4587" t="str">
            <v>357081_7</v>
          </cell>
          <cell r="AG4587" t="str">
            <v>TGGGGCTGACGGGGTGACTG</v>
          </cell>
          <cell r="AH4587" t="str">
            <v>TTACCCTGTCTGTCCATAGTGATTAATGTAGCACCGCCT</v>
          </cell>
          <cell r="AK4587" t="str">
            <v>GGGGCTGACGGGGTGAC&amp;TTACCCTGTCTGTCCA</v>
          </cell>
          <cell r="AL4587" t="str">
            <v>.((((.((((((((((.&amp;)))))))))).)))).</v>
          </cell>
          <cell r="AO4587">
            <v>-23.4</v>
          </cell>
        </row>
        <row r="4588">
          <cell r="B4588" t="str">
            <v>357100_7</v>
          </cell>
          <cell r="AG4588" t="str">
            <v>GATGCTGTACGTTGGCGGTGGCGTGGGTATGGCGCAGGCA</v>
          </cell>
          <cell r="AH4588" t="str">
            <v>TATGGCCGCCGCCAGCGATGCA</v>
          </cell>
          <cell r="AK4588" t="str">
            <v>CTGTACGTTGGCGGTGGCG&amp;GGCCGCCGCCAGCGATGCA</v>
          </cell>
          <cell r="AL4588" t="str">
            <v>.(((((((((((((((((.&amp;.))))))))))))).))))</v>
          </cell>
          <cell r="AO4588">
            <v>-31.7</v>
          </cell>
        </row>
        <row r="4589">
          <cell r="B4589" t="str">
            <v>357102_1</v>
          </cell>
          <cell r="AG4589" t="str">
            <v>ATAGACACCATCACGCT</v>
          </cell>
          <cell r="AH4589" t="str">
            <v>TTTCCTTGCCATAGACA</v>
          </cell>
          <cell r="AK4589" t="str">
            <v>CGCT&amp;TGCC</v>
          </cell>
          <cell r="AL4589" t="str">
            <v>.((.&amp;.)).</v>
          </cell>
          <cell r="AO4589">
            <v>-1.6</v>
          </cell>
        </row>
        <row r="4590">
          <cell r="B4590" t="str">
            <v>357203_1</v>
          </cell>
          <cell r="AG4590" t="str">
            <v>CAATCTTCGACAGTGTT</v>
          </cell>
          <cell r="AH4590" t="str">
            <v>TTTATTAGTCTGGAGAC</v>
          </cell>
          <cell r="AK4590" t="str">
            <v>ATCTTCGACA&amp;AGTCTGGAGAC</v>
          </cell>
          <cell r="AL4590" t="str">
            <v>.((((((((.&amp;.))).))))).</v>
          </cell>
          <cell r="AO4590">
            <v>-8</v>
          </cell>
        </row>
        <row r="4591">
          <cell r="B4591" t="str">
            <v>357248_7</v>
          </cell>
          <cell r="AG4591" t="str">
            <v>CTGTATCTTCCGTGCTAAAAGTTTTTGGCATTTTGCAGGCGCTGGG</v>
          </cell>
          <cell r="AH4591" t="str">
            <v>AAGCCTGCATTAATGCCAACTTTTAGCGCACGGCTCTCTCC</v>
          </cell>
          <cell r="AK4591" t="str">
            <v>CGTGCTAAAAGTTTTTGGCATTTTGCAGGCG&amp;AGCCTGCATTAATGCCAACTTTTAGCGCA</v>
          </cell>
          <cell r="AL4591" t="str">
            <v>.(((((((((((...(((((((.(((((((.&amp;.)))))))..)))))))))))))))))).</v>
          </cell>
          <cell r="AO4591">
            <v>-38.6</v>
          </cell>
        </row>
        <row r="4592">
          <cell r="B4592" t="str">
            <v>357490_1</v>
          </cell>
          <cell r="AG4592" t="str">
            <v>CATGCAAGCATTCACCGCCGG</v>
          </cell>
          <cell r="AH4592" t="str">
            <v>ATTGAAGAGTTTGATCATGGCTCAGATTGAACGCTGGCGGCAGGCCTAA</v>
          </cell>
          <cell r="AK4592" t="str">
            <v>AGCATTCACCGCCGG&amp;GCTGGCGGCAGGCC</v>
          </cell>
          <cell r="AL4592" t="str">
            <v>.((.....(((((((&amp;.)))))))...)).</v>
          </cell>
          <cell r="AO4592">
            <v>-13.7</v>
          </cell>
        </row>
        <row r="4593">
          <cell r="B4593" t="str">
            <v>357620_1</v>
          </cell>
          <cell r="AG4593" t="str">
            <v>GCTCAGCTGGGAGAGCACCTCCCTTACA</v>
          </cell>
          <cell r="AH4593" t="str">
            <v>TATAGCTCAGCTGGGAGAGCGCCTGCTTTGC</v>
          </cell>
          <cell r="AK4593" t="str">
            <v>GCTCAGCTGGGAGAGCA&amp;AGCTCAGCTGGGAGAGCG</v>
          </cell>
          <cell r="AL4593" t="str">
            <v>((((..((((..((((.&amp;.))))..))))..)))).</v>
          </cell>
          <cell r="AO4593">
            <v>-19.399999999999999</v>
          </cell>
        </row>
        <row r="4594">
          <cell r="B4594" t="str">
            <v>357675_7</v>
          </cell>
          <cell r="AG4594" t="str">
            <v>TATCCGCAGCAGGGCGCAGG</v>
          </cell>
          <cell r="AH4594" t="str">
            <v>AATGCCCTGCTGATTGGGCGTGATTTCATCGCCCTGCGGAAAGAGACGGCTCCAGGCAATTGAGG</v>
          </cell>
          <cell r="AK4594" t="str">
            <v>ATCCGCAGCAGGGCG&amp;TGCCCTGCTGATTGGGCGTGATTTCATCGCCCTGCGGAA</v>
          </cell>
          <cell r="AL4594" t="str">
            <v>.(((((((((((((.&amp;.))))))))........................))))).</v>
          </cell>
          <cell r="AO4594">
            <v>-22.6</v>
          </cell>
        </row>
        <row r="4595">
          <cell r="B4595" t="str">
            <v>357708_1</v>
          </cell>
          <cell r="AG4595" t="str">
            <v>CTCGCGCTGGAGAAATA</v>
          </cell>
          <cell r="AH4595" t="str">
            <v>TTTCCTTGCCATAGACACC</v>
          </cell>
          <cell r="AK4595" t="str">
            <v>CGCGCTGGAGAA&amp;TTTCCTTGCC</v>
          </cell>
          <cell r="AL4595" t="str">
            <v>.(((..(((((.&amp;))))).))).</v>
          </cell>
          <cell r="AO4595">
            <v>-7.5</v>
          </cell>
        </row>
        <row r="4596">
          <cell r="B4596" t="str">
            <v>357843_1</v>
          </cell>
          <cell r="AG4596" t="str">
            <v>CTGAAAAACATAACCCATAAAATGC</v>
          </cell>
          <cell r="AH4596" t="str">
            <v>GAGATCGTGTGACATGCT</v>
          </cell>
          <cell r="AK4596" t="str">
            <v>AACATA&amp;CGTGTG</v>
          </cell>
          <cell r="AL4596" t="str">
            <v>.((((.&amp;.)))).</v>
          </cell>
          <cell r="AO4596">
            <v>-2.5</v>
          </cell>
        </row>
        <row r="4597">
          <cell r="B4597" t="str">
            <v>357847_1</v>
          </cell>
          <cell r="AG4597" t="str">
            <v>AGCCTGCTGGAAGACGACAAAGAGATGCTGGAAGACCTGGTGGCTGCAGCATTCAACGACGCA</v>
          </cell>
          <cell r="AH4597" t="str">
            <v>ACGCCGCCGGGTCAGCGGGGTTCTCCTGAGAACTCCGGCAGAGAAAGCAAAAATAAATGCT</v>
          </cell>
          <cell r="AK4597" t="str">
            <v>CCTGCTGGAAGACGACAAAGAGATGCTGGAAGACCTGGTGGCT&amp;CGCCGCCGGGTCAGCGGGGTTCTCCTGAGAACTCCGGCAGA</v>
          </cell>
          <cell r="AL4597" t="str">
            <v>.((((((((...(..((..((((..((.(..(((((((((((.&amp;.)))))))))))..).))..)))).)).)...)))))))).</v>
          </cell>
          <cell r="AO4597">
            <v>-45.4</v>
          </cell>
        </row>
        <row r="4598">
          <cell r="B4598" t="str">
            <v>35785_31</v>
          </cell>
          <cell r="AG4598" t="str">
            <v>TGAGGGATGCTTGCGTGGCGTTTCATGGTGAACAGG</v>
          </cell>
          <cell r="AH4598" t="str">
            <v>TGTTGTTCTGCCAATGTTATGCCGCTGCACCCTCAACTTACGTTA</v>
          </cell>
          <cell r="AK4598" t="str">
            <v>TGAGGGATGCTTGCGTGGCGTTTCATGGTGAACAGG&amp;GTTGTTCTGCCAATGTTATGCCGCTGCACCCTCAA</v>
          </cell>
          <cell r="AL4598" t="str">
            <v>((((((.(((....(((((((..((((((((((((.&amp;.)))))).)))).))..))))))).))))))))).</v>
          </cell>
          <cell r="AO4598">
            <v>-36</v>
          </cell>
        </row>
        <row r="4599">
          <cell r="B4599" t="str">
            <v>358052_1,20240_1</v>
          </cell>
          <cell r="AG4599" t="str">
            <v>GCTGAAAAACATAACCCATAAAATGCTAGCTGTACCAGGAACCA</v>
          </cell>
          <cell r="AH4599" t="str">
            <v>CGTAGGGTACAGAGGTAAGATGTTCTATCTTTCAGACCTTTTACTTCACGTAATCGGATTTGGCTGAATATTTTAGCCGCCCCAGTCAGTAATGACTGGGGCGTTTTTT</v>
          </cell>
          <cell r="AK4599" t="str">
            <v>GCTGAAAAACATAACCCATAAAATGCTAGCTGTACCA&amp;GGGTACAGAGGTAAGATGTTCTATCTTTCAGA</v>
          </cell>
          <cell r="AL4599" t="str">
            <v>.((((((...(((...(((....((((..(((((((.&amp;.))))))).))))..)))...))).)))))).</v>
          </cell>
          <cell r="AO4599">
            <v>-19.100000000000001</v>
          </cell>
        </row>
        <row r="4600">
          <cell r="B4600" t="str">
            <v>358154_7</v>
          </cell>
          <cell r="AG4600" t="str">
            <v>TTTCTGTTACTCACCAGTTCTGCAGCGGCGCTGGCTGCACCGCAGGTGAT</v>
          </cell>
          <cell r="AH4600" t="str">
            <v>ACGGTAACAGGAAGAAGCTTGCTTCTTTGCTGACGAGTGGCGGACGGGTGAGTAATGTCT</v>
          </cell>
          <cell r="AK4600" t="str">
            <v>TGTTACTCACCAGTTCTGCAGCGGCGCTGGCTGCACCGCAGGTG&amp;AGCTTGCTTCTTTGCTGACGAGTGGCGGACGGGTGAGTAATG</v>
          </cell>
          <cell r="AL4600" t="str">
            <v>.((((((((((.(.(((((.((..((.((((......((((((.&amp;.))))))......)))).)).)).)))))).)))))))))).</v>
          </cell>
          <cell r="AO4600">
            <v>-36.5</v>
          </cell>
        </row>
        <row r="4601">
          <cell r="B4601" t="str">
            <v>358193_9</v>
          </cell>
          <cell r="AG4601" t="str">
            <v>CCCAGAGGTATTGATAGGTGAAGTCAACTTCGGGTTGAGC</v>
          </cell>
          <cell r="AH4601" t="str">
            <v>TTGTCTTTGTTTGCGTGACCTACATCCTCTGGGGCATGA</v>
          </cell>
          <cell r="AK4601" t="str">
            <v>CCCAGAGGTATTGATAGGTGAAGTCAACT&amp;TGTTTGCGTGACCTACATCCTCTGGGG</v>
          </cell>
          <cell r="AL4601" t="str">
            <v>((((((((...((.(((((.(.((.(((.&amp;.))).)).).))))))).)))))))).</v>
          </cell>
          <cell r="AO4601">
            <v>-26.6</v>
          </cell>
        </row>
        <row r="4602">
          <cell r="B4602" t="str">
            <v>358331_4</v>
          </cell>
          <cell r="AG4602" t="str">
            <v>TAATCGTCGTTGGCGAATTTTACGACTCTGACAGGAGGTGGCAATGCTGGTT</v>
          </cell>
          <cell r="AH4602" t="str">
            <v>CTGAAAAACATAACCCATAAAATGCTAGCTGTACCAGGAACCACCTCCTTAGCCTGTGTAATCTCCCTTACACGGGCTTATTTTTT</v>
          </cell>
          <cell r="AK4602" t="str">
            <v>ATCGTCGTTGGCGAATTTTACGACTCTGACAGGAGGTGGCAATGCTGGTT&amp;TACCAGGAACCACCTCCTTAGCCTGTGTAATCTCCCTTACACGGG</v>
          </cell>
          <cell r="AL4602" t="str">
            <v>.((((.((.((.((...(((((...(((..(((((((((...(.(((((.&amp;.))))).).))))))))))))....)))))..))))..)))))).</v>
          </cell>
          <cell r="AO4602">
            <v>-33.299999999999997</v>
          </cell>
        </row>
        <row r="4603">
          <cell r="B4603" t="str">
            <v>358372_7</v>
          </cell>
          <cell r="AG4603" t="str">
            <v>AGTGAGTCCTGTCCCGCTTCCTTCCTA</v>
          </cell>
          <cell r="AH4603" t="str">
            <v>GCGATGCTTGAGGAAGCTCTTGCGGGTTACGGACGTT</v>
          </cell>
          <cell r="AK4603" t="str">
            <v>AGTCCTGTCCCGCTTCCTTCCTA&amp;GAGGAAGCTCTTGCGGGTTACGGACG</v>
          </cell>
          <cell r="AL4603" t="str">
            <v>.((((...(((((...((((((.&amp;.)))))).....)))))....)))).</v>
          </cell>
          <cell r="AO4603">
            <v>-24</v>
          </cell>
        </row>
        <row r="4604">
          <cell r="B4604" t="str">
            <v>358435_9,637409_1</v>
          </cell>
          <cell r="AG4604" t="str">
            <v>ATTAGCGGATGACTTGTGGCTGGGGGTGAAAG</v>
          </cell>
          <cell r="AH4604" t="str">
            <v>TTCCTTGCCATAGACACCATCCCTGTCTTCCCCCACATG</v>
          </cell>
          <cell r="AK4604" t="str">
            <v>TTAGCGGATGACTTGTGGCTGGGGGT&amp;TTCCTTGCCATAGACACCATCCCTGT</v>
          </cell>
          <cell r="AL4604" t="str">
            <v>.(((.(((((..(((((((.(((((.&amp;))))).)))))))....)))))))).</v>
          </cell>
          <cell r="AO4604">
            <v>-21.8</v>
          </cell>
        </row>
        <row r="4605">
          <cell r="B4605" t="str">
            <v>358538_1</v>
          </cell>
          <cell r="AG4605" t="str">
            <v>TTTTGCCATTGATTGGCTTCGT</v>
          </cell>
          <cell r="AH4605" t="str">
            <v>ACGCTTTTACCATTGACGGGC</v>
          </cell>
          <cell r="AK4605" t="str">
            <v>TGCCATTGATTGGC&amp;ACCATTGACGGGC</v>
          </cell>
          <cell r="AL4605" t="str">
            <v>.(((..(.(.(((.&amp;.))).).)..)))</v>
          </cell>
          <cell r="AO4605">
            <v>-7.2</v>
          </cell>
        </row>
        <row r="4606">
          <cell r="B4606" t="str">
            <v>35860_1</v>
          </cell>
          <cell r="AG4606" t="str">
            <v>AGTCCCGTCCGTTCCGCCA</v>
          </cell>
          <cell r="AH4606" t="str">
            <v>GGAAGAAGCTTGCTTCTTTGCTGACGAGTGGCGGACGGGTGAGT</v>
          </cell>
          <cell r="AK4606" t="str">
            <v>TCCCGTCCGTTCCGCC&amp;AGTGGCGGACGGGT</v>
          </cell>
          <cell r="AL4606" t="str">
            <v>.((((((((..((((.&amp;.)))))))))))).</v>
          </cell>
          <cell r="AO4606">
            <v>-21.3</v>
          </cell>
        </row>
        <row r="4607">
          <cell r="B4607" t="str">
            <v>358732_7</v>
          </cell>
          <cell r="AG4607" t="str">
            <v>TGCGAATCGCGCTCTTCCTGC</v>
          </cell>
          <cell r="AH4607" t="str">
            <v>AGCTCAGCTGGGAGAGCGCCTGCTTTG</v>
          </cell>
          <cell r="AK4607" t="str">
            <v>TGCGAATCGCGCTCTTCCTGC&amp;AGCTGGGAGAGCGCCTGCT</v>
          </cell>
          <cell r="AL4607" t="str">
            <v>.(((....((((((((((.((&amp;.)).)))))))))).))).</v>
          </cell>
          <cell r="AO4607">
            <v>-22.5</v>
          </cell>
        </row>
        <row r="4608">
          <cell r="B4608" t="str">
            <v>358910_1</v>
          </cell>
          <cell r="AG4608" t="str">
            <v>TTGCAATTGGTCTGCGATTCAGACCATG</v>
          </cell>
          <cell r="AH4608" t="str">
            <v>TGACCTCCGGTGCGCAGCAGCGTTTCGAACAGGCCGACTGGCAT</v>
          </cell>
          <cell r="AK4608" t="str">
            <v>TTGCAATTGGTCTGCGATTCAGACCA&amp;CGGTGCGCAGCAGCGTTTCGAACAGGCCGACTGGCAT</v>
          </cell>
          <cell r="AL4608" t="str">
            <v>.(((..(((((((((((..(..(((.&amp;.)))..........)..)))..))))))))...))).</v>
          </cell>
          <cell r="AO4608">
            <v>-16.7</v>
          </cell>
        </row>
        <row r="4609">
          <cell r="B4609" t="str">
            <v>35896_21</v>
          </cell>
          <cell r="AG4609" t="str">
            <v>TTGTATGTCTGTGCGTTTCCATTTGAGTATCCTGAAA</v>
          </cell>
          <cell r="AH4609" t="str">
            <v>ATTTTAGCGGGATTGGTGGTCGCACAGACAACTTGGTG</v>
          </cell>
          <cell r="AK4609" t="str">
            <v>TGTATGTCTGTGCGTTTCCATTTGAGTATCCTGA&amp;GCGGGATTGGTGGTCGCACAGACAACT</v>
          </cell>
          <cell r="AL4609" t="str">
            <v>.((.((((((((((...(((((.....((((((.&amp;.)))))).))))).)))))))))))).</v>
          </cell>
          <cell r="AO4609">
            <v>-28.2</v>
          </cell>
        </row>
        <row r="4610">
          <cell r="B4610" t="str">
            <v>359075_9</v>
          </cell>
          <cell r="AG4610" t="str">
            <v>CTGTATGCTCGGCGGGATGGCGATGAAATGGCGTTGGC</v>
          </cell>
          <cell r="AH4610" t="str">
            <v>AATCCTCTCTCGCCGACCAATTTTGAACCCCGCTTCGGCGGGGTTTTTTGT</v>
          </cell>
          <cell r="AK4610" t="str">
            <v>TGCTCGGCGGGATGGCGATGAAATGGCGTTGGC&amp;CGCCGACCAATTTTGAACCCCGCTTCGGCGGGGTT</v>
          </cell>
          <cell r="AL4610" t="str">
            <v>.((((.((.((((((...((((((.(.((((((&amp;.))))))).))))))....))).))).)).)))).</v>
          </cell>
          <cell r="AO4610">
            <v>-24</v>
          </cell>
        </row>
        <row r="4611">
          <cell r="B4611" t="str">
            <v>359093_1</v>
          </cell>
          <cell r="AG4611" t="str">
            <v>AAGAGGGTGAGCAGATGTTG</v>
          </cell>
          <cell r="AH4611" t="str">
            <v>ATGTTGTGTTGTTGTGTTTGCAA</v>
          </cell>
          <cell r="AK4611" t="str">
            <v>GGTGAGCAGAT&amp;TTGTGTTTGCA</v>
          </cell>
          <cell r="AL4611" t="str">
            <v>.(((((((.(.&amp;.).))))))).</v>
          </cell>
          <cell r="AO4611">
            <v>-7</v>
          </cell>
        </row>
        <row r="4612">
          <cell r="B4612" t="str">
            <v>35928_155</v>
          </cell>
          <cell r="AG4612" t="str">
            <v>CGACCTTGCCAAGGTCGGGGTCGCGA</v>
          </cell>
          <cell r="AH4612" t="str">
            <v>CCACTTTTTTCTGCGCATCGCGTTCGCAGAGGAAGACGCCGAGCGCCGCCCCGACCTGCGCC</v>
          </cell>
          <cell r="AK4612" t="str">
            <v>TGCCAAGGTCGGGGTCGCGA&amp;GCGCCGCCCCGACCTGCGCC</v>
          </cell>
          <cell r="AL4612" t="str">
            <v>.((..((((((((((.(((.&amp;.))).))))))))))..)).</v>
          </cell>
          <cell r="AO4612">
            <v>-28.5</v>
          </cell>
        </row>
        <row r="4613">
          <cell r="B4613" t="str">
            <v>359374_4</v>
          </cell>
          <cell r="AG4613" t="str">
            <v>ATTGGTCTGCGATTCAGACCATGGTAGCAAAGCTACCTTTTTTCACTTCCTGTACATTTACCCTGTCTGTCCATAGTGATTAATGTAGCACCGCCTAATTGCGGTGCTTTTTT</v>
          </cell>
          <cell r="AH4613" t="str">
            <v>CGAGTGGCGGACGGGTGAGTAATGTCTGGGAAACTGCCTGATGGAGGGGGATAACTACTGGAA</v>
          </cell>
          <cell r="AK4613" t="str">
            <v>ACCATGGTAGCAAAGCTACCTTTTTTCACTTCCTGTACATTTACCCTGTCTGTCCATA&amp;AGTGGCGGACGGGTGAGTAATGTCTGGGAAACTGCCTGATGGAGGGGGATAACTACTGGA</v>
          </cell>
          <cell r="AL4613" t="str">
            <v>.((..(((((.....((.((((((.(((.((((((.((((((((((.(((((.((((.&amp;.)))))))))))))))...)))).))))))......))).))))))))....))))))).</v>
          </cell>
          <cell r="AO4613">
            <v>-38.9</v>
          </cell>
        </row>
        <row r="4614">
          <cell r="B4614" t="str">
            <v>359458_7</v>
          </cell>
          <cell r="AG4614" t="str">
            <v>ACGCAGGGGGTCGCGGGTTCGAGTCCCGTCCGTTCCGCCACC</v>
          </cell>
          <cell r="AH4614" t="str">
            <v>AGTCCCCCCCCTCGCACCACG</v>
          </cell>
          <cell r="AK4614" t="str">
            <v>CGCAGGGGGTCGCGGGT&amp;TCCCCCCCCTCGCA</v>
          </cell>
          <cell r="AL4614" t="str">
            <v>.((((((((....(((.&amp;.))))))))).)).</v>
          </cell>
          <cell r="AO4614">
            <v>-18.100000000000001</v>
          </cell>
        </row>
        <row r="4615">
          <cell r="B4615" t="str">
            <v>359695_7</v>
          </cell>
          <cell r="AG4615" t="str">
            <v>TCTTGCTGACGCTCTTTCAGCCGGGGTTGACCGCCACCATGGCAAC</v>
          </cell>
          <cell r="AH4615" t="str">
            <v>AATGCGAAGGTGGCGGAATTGG</v>
          </cell>
          <cell r="AK4615" t="str">
            <v>ACCGCCACCATGGCAA&amp;ATGCGAAGGTGGCGGA</v>
          </cell>
          <cell r="AL4615" t="str">
            <v>.((((((((.(.(((.&amp;.))).).)))))))).</v>
          </cell>
          <cell r="AO4615">
            <v>-23</v>
          </cell>
        </row>
        <row r="4616">
          <cell r="B4616" t="str">
            <v>35989_1</v>
          </cell>
          <cell r="AG4616" t="str">
            <v>TGGTTTTTTGATGGATTTTCAGCGTGGCGCAGGCAGGTTTTA</v>
          </cell>
          <cell r="AH4616" t="str">
            <v>TGCCTGCTACTGCTGATTTTTTCCCCGCGAC</v>
          </cell>
          <cell r="AK4616" t="str">
            <v>TGGATTTTCAGCGTGGCGCAGGCAG&amp;TGCCTGCTACTGCTGATTTTTTCCC</v>
          </cell>
          <cell r="AL4616" t="str">
            <v>.(((...((((((.(..(((((((.&amp;)))))))..))))))).....))).</v>
          </cell>
          <cell r="AO4616">
            <v>-25.1</v>
          </cell>
        </row>
        <row r="4617">
          <cell r="B4617" t="str">
            <v>359976_1</v>
          </cell>
          <cell r="AG4617" t="str">
            <v>GCTGAAAAACATAACCCATAAAATGC</v>
          </cell>
          <cell r="AH4617" t="str">
            <v>GTAAGCGCCTTGTAAGACTTCGCGAAAAAGACGATTC</v>
          </cell>
          <cell r="AK4617" t="str">
            <v>GCTG&amp;AAGCG</v>
          </cell>
          <cell r="AL4617" t="str">
            <v>(((.&amp;.))).</v>
          </cell>
          <cell r="AO4617">
            <v>-3.7</v>
          </cell>
        </row>
        <row r="4618">
          <cell r="B4618" t="str">
            <v>360016_1</v>
          </cell>
          <cell r="AG4618" t="str">
            <v>CACCGCCCGTCACACCATGGGAGTGGGTTGCAAAAGAAGT</v>
          </cell>
          <cell r="AH4618" t="str">
            <v>GGATCACCTCCTTACCTTAAAGAAGCGTACTTTGTAGTGCTCACACAG</v>
          </cell>
          <cell r="AK4618" t="str">
            <v>CCGCCCGTCACACCATGGGAGTGGGTTG&amp;GGATCACCTCCTTACCTTAAAGAAGCGT</v>
          </cell>
          <cell r="AL4618" t="str">
            <v>.(((............(((((..((((.&amp;.))))..)))))............))).</v>
          </cell>
          <cell r="AO4618">
            <v>-12.8</v>
          </cell>
        </row>
        <row r="4619">
          <cell r="B4619" t="str">
            <v>360017_1</v>
          </cell>
          <cell r="AG4619" t="str">
            <v>GGATCACCTCCTTACCTTAAAGAAGCGTACTTTGTAGTGCTCACACAG</v>
          </cell>
          <cell r="AH4619" t="str">
            <v>CACCGCCCGTCACACCATGGGAGTGGGTTGCAAAAGAAGT</v>
          </cell>
          <cell r="AK4619" t="str">
            <v>GGATCACCTCCTTACCTTAAAGAAGCGT&amp;CCGCCCGTCACACCATGGGAGTGGGTTG</v>
          </cell>
          <cell r="AL4619" t="str">
            <v>.((((..(((((............(((.&amp;.)))............)))))..)))).</v>
          </cell>
          <cell r="AO4619">
            <v>-12.8</v>
          </cell>
        </row>
        <row r="4620">
          <cell r="B4620" t="str">
            <v>360021_1</v>
          </cell>
          <cell r="AG4620" t="str">
            <v>ACACCGCCCGTCACACCATGGGAGTGGGTTGCAAAAGAAG</v>
          </cell>
          <cell r="AH4620" t="str">
            <v>TTGGATCACCTCCTTACCTTAAAGAAGCGTACTTTGTAGTGCTCACACAG</v>
          </cell>
          <cell r="AK4620" t="str">
            <v>CCGCCCGTCACACCATGGGAGTGGGTTGCAAA&amp;TTGGATCACCTCCTTACCTTAAAGAAGCGT</v>
          </cell>
          <cell r="AL4620" t="str">
            <v>.(((............(((((..((((.(((.&amp;)))))))..)))))............))).</v>
          </cell>
          <cell r="AO4620">
            <v>-13.5</v>
          </cell>
        </row>
        <row r="4621">
          <cell r="B4621" t="str">
            <v>360028_1</v>
          </cell>
          <cell r="AG4621" t="str">
            <v>ACACCGCCCGTCACACCATGGGAGTGGGTTGCAAAAGA</v>
          </cell>
          <cell r="AH4621" t="str">
            <v>GGATCACCTCCTTACCTTAAAGAAGCGTACTTTGTAGTGCTCACACAG</v>
          </cell>
          <cell r="AK4621" t="str">
            <v>CCGCCCGTCACACCATGGGAGTGGGTTG&amp;GGATCACCTCCTTACCTTAAAGAAGCGT</v>
          </cell>
          <cell r="AL4621" t="str">
            <v>.(((............(((((..((((.&amp;.))))..)))))............))).</v>
          </cell>
          <cell r="AO4621">
            <v>-12.8</v>
          </cell>
        </row>
        <row r="4622">
          <cell r="B4622" t="str">
            <v>360030_1</v>
          </cell>
          <cell r="AG4622" t="str">
            <v>CACCGCCCGTCACACCATGGGAGTGGGTTGCAAAA</v>
          </cell>
          <cell r="AH4622" t="str">
            <v>TCACCTCCTTACCTTAAAGAAGCGTACTTTGTAGTGCTCACACAG</v>
          </cell>
          <cell r="AK4622" t="str">
            <v>AGTGGGTTGCAAAA&amp;CTTTGTAGTGCTCACA</v>
          </cell>
          <cell r="AL4622" t="str">
            <v>.((((((((((((.&amp;.))))))..)))))).</v>
          </cell>
          <cell r="AO4622">
            <v>-11.9</v>
          </cell>
        </row>
        <row r="4623">
          <cell r="B4623" t="str">
            <v>360054_1</v>
          </cell>
          <cell r="AG4623" t="str">
            <v>TAATGTGAGCACGATTAAAGTGAGATGTGAGCAAATGGCTAATAAA</v>
          </cell>
          <cell r="AH4623" t="str">
            <v>GCTGAAAAACATAACCCATAAAATGCTA</v>
          </cell>
          <cell r="AK4623" t="str">
            <v>GAGCACGATTAAAGTGAGATGTGAGCA&amp;GCTGAAAAACATAACCCATAAAATGCTA</v>
          </cell>
          <cell r="AL4623" t="str">
            <v>.((((........((......(.(((.&amp;))).)........))........)))).</v>
          </cell>
          <cell r="AO4623">
            <v>-6.8</v>
          </cell>
        </row>
        <row r="4624">
          <cell r="B4624" t="str">
            <v>360102_7</v>
          </cell>
          <cell r="AG4624" t="str">
            <v>TTACTATTGGCAAGGAGGTCAAAGCACT</v>
          </cell>
          <cell r="AH4624" t="str">
            <v>TTTCCTTGCCATAGACACC</v>
          </cell>
          <cell r="AK4624" t="str">
            <v>ACTATTGGCAAGGAGGT&amp;TTTCCTTGCCATAGA</v>
          </cell>
          <cell r="AL4624" t="str">
            <v>.(((.(((((((((((.&amp;)))))))))))))).</v>
          </cell>
          <cell r="AO4624">
            <v>-18.5</v>
          </cell>
        </row>
        <row r="4625">
          <cell r="B4625" t="str">
            <v>360148_1</v>
          </cell>
          <cell r="AG4625" t="str">
            <v>GGTCGTGGAAAAAAATA</v>
          </cell>
          <cell r="AH4625" t="str">
            <v>GCTGAAAAACATAACCCATAAAATGCTAG</v>
          </cell>
          <cell r="AK4625" t="str">
            <v>GGTCGTGG&amp;ACATAACCC</v>
          </cell>
          <cell r="AL4625" t="str">
            <v>(((.(((.&amp;.))).))).</v>
          </cell>
          <cell r="AO4625">
            <v>-5.4</v>
          </cell>
        </row>
        <row r="4626">
          <cell r="B4626" t="str">
            <v>36035_33</v>
          </cell>
          <cell r="AG4626" t="str">
            <v>TTTTCCTTGCCATAGACACCATCCCTGTCTTCCCCCACATGCTGTGGGGGTTTTTTTTATC</v>
          </cell>
          <cell r="AH4626" t="str">
            <v>AAAGCCATTACCGCAGCATCACTGGGTAATGCAATGGAATGGTTCGATTTTGGTGTTTATGGTTTTGTTGC</v>
          </cell>
          <cell r="AK4626" t="str">
            <v>TGCCATAGACACCATCCCTGTCTTCCCCCACATGCTGTGGGGGTTTTT&amp;AAAGCCATTACCGCAGCATCACTGGGTAATGCAATGGAATGGTTCGATTTTGGTGTTTATGGTT</v>
          </cell>
          <cell r="AL4626" t="str">
            <v>.((((((((((((((((.(((.....((((.(((((((((.((((((.&amp;))))))....)))))))))...))))....)))..)))............))))))))))))).</v>
          </cell>
          <cell r="AO4626">
            <v>-44.5</v>
          </cell>
        </row>
        <row r="4627">
          <cell r="B4627" t="str">
            <v>360462_1</v>
          </cell>
          <cell r="AG4627" t="str">
            <v>ACGGCGGACTGTTAATCCGTATGTCA</v>
          </cell>
          <cell r="AH4627" t="str">
            <v>ATGGCCGTATCACCACTCGTCATATCGGTGGTGGCCACA</v>
          </cell>
          <cell r="AK4627" t="str">
            <v>CGGCGGACTGTTAATCCGTATGTCA&amp;CGTCATATCGGTGGTGGCCA</v>
          </cell>
          <cell r="AL4627" t="str">
            <v>.(((..((((.....(((((((.(.&amp;.).)))).))))))).))).</v>
          </cell>
          <cell r="AO4627">
            <v>-12.4</v>
          </cell>
        </row>
        <row r="4628">
          <cell r="B4628" t="str">
            <v>360551_9</v>
          </cell>
          <cell r="AG4628" t="str">
            <v>TGGTGGGTGAACCCTGCCCTTATCCG</v>
          </cell>
          <cell r="AH4628" t="str">
            <v>TATTCGGATCGGCAACCGGTGTACCCACCAGCGACTG</v>
          </cell>
          <cell r="AK4628" t="str">
            <v>TGGTGGGTGAACCCTGCCCTTATCCG&amp;TCGGATCGGCAACCGGTGTACCCACCAG</v>
          </cell>
          <cell r="AL4628" t="str">
            <v>(((((((((.(((.((((...(((((&amp;.))))).))))...))).))))))))).</v>
          </cell>
          <cell r="AO4628">
            <v>-31.4</v>
          </cell>
        </row>
        <row r="4629">
          <cell r="B4629" t="str">
            <v>360576_7</v>
          </cell>
          <cell r="AG4629" t="str">
            <v>TTTCTGAATGTCTGTTTACCCCTATTTCAACCGGATGCCTCGCATTCGGTTTTTTTT</v>
          </cell>
          <cell r="AH4629" t="str">
            <v>TACGCTGGGTAAACAGATCGTTCACG</v>
          </cell>
          <cell r="AK4629" t="str">
            <v>CTGAATGTCTGTTTACCCC&amp;TGGGTAAACAGATCGTTCAC</v>
          </cell>
          <cell r="AL4629" t="str">
            <v>.(((((((((((((((((.&amp;.))))))))))).)))))).</v>
          </cell>
          <cell r="AO4629">
            <v>-24.2</v>
          </cell>
        </row>
        <row r="4630">
          <cell r="B4630" t="str">
            <v>360581_1</v>
          </cell>
          <cell r="AG4630" t="str">
            <v>GCTGAAAAACATAACCCATAAAATGCTAGCTGTACC</v>
          </cell>
          <cell r="AH4630" t="str">
            <v>AAAAATTTTATTTTTAATTAT</v>
          </cell>
          <cell r="AK4630" t="str">
            <v>CATAAAATG&amp;AATTTTATT</v>
          </cell>
          <cell r="AL4630" t="str">
            <v>.(((((((.&amp;.))))))).</v>
          </cell>
          <cell r="AO4630">
            <v>-2.8</v>
          </cell>
        </row>
        <row r="4631">
          <cell r="B4631" t="str">
            <v>360660_4,648112_1</v>
          </cell>
          <cell r="AG4631" t="str">
            <v>TTTCCTTGCCATAGACACCATCCCTGTCTTCCCCCACATG</v>
          </cell>
          <cell r="AH4631" t="str">
            <v>TAAACTGGAGGAAGGTGGGGATGACGT</v>
          </cell>
          <cell r="AK4631" t="str">
            <v>GACACCATCCCTGTCTTCCCCCAC&amp;CTGGAGGAAGGTGGGGATGACGT</v>
          </cell>
          <cell r="AL4631" t="str">
            <v>.((..((((((((((((((.(((.&amp;.))).))))))))))))))..))</v>
          </cell>
          <cell r="AO4631">
            <v>-25.7</v>
          </cell>
        </row>
        <row r="4632">
          <cell r="B4632" t="str">
            <v>360661_4</v>
          </cell>
          <cell r="AG4632" t="str">
            <v>ACTACAGAGATGGTGGAGCTATGCGG</v>
          </cell>
          <cell r="AH4632" t="str">
            <v>TTTCCTTGCCATAGACACCATCCCTGTCTTCCCCCACATGCT</v>
          </cell>
          <cell r="AK4632" t="str">
            <v>TACAGAGATGGTGGAGCTATGCGG&amp;TTGCCATAGACACCATCCCTGTC</v>
          </cell>
          <cell r="AL4632" t="str">
            <v>.((((.(((((((...(((((((.&amp;.))).)))).))))))).)))).</v>
          </cell>
          <cell r="AO4632">
            <v>-21</v>
          </cell>
        </row>
        <row r="4633">
          <cell r="B4633" t="str">
            <v>361139_1</v>
          </cell>
          <cell r="AG4633" t="str">
            <v>GCGGAAATCGTCGAGACTGCCAAGCGCACTGGTGCGCAGGTCCGT</v>
          </cell>
          <cell r="AH4633" t="str">
            <v>TGCGACGTAATGATGATGTTATTTTCAGCAAGGGATCGCTATAACTCATCAGGCCAA</v>
          </cell>
          <cell r="AK4633" t="str">
            <v>CGCACTGGTGCGCAGGTCCG&amp;GGGATCGCTATAACTCATCAGGCC</v>
          </cell>
          <cell r="AL4633" t="str">
            <v>.((.((((((.((.(((((.&amp;.))))))).......)))))))).</v>
          </cell>
          <cell r="AO4633">
            <v>-16</v>
          </cell>
        </row>
        <row r="4634">
          <cell r="B4634" t="str">
            <v>361341_1</v>
          </cell>
          <cell r="AG4634" t="str">
            <v>AATATCGAGTCTCCTTGTTTCGACTTAAGCTGGCAATTGGATTGCCAGCTTTCTTTT</v>
          </cell>
          <cell r="AH4634" t="str">
            <v>TTCCCCTGGTATGTGTATCCACCAGTAGAACCCTTCGTTGCCCGAATG</v>
          </cell>
          <cell r="AK4634" t="str">
            <v>TGTTTCGACTTAAGCTGGCAATTGGATTGCCAGC&amp;CCTGGTATGTGTATCCACCAGTAGAACCCTTCGTTGCC</v>
          </cell>
          <cell r="AL4634" t="str">
            <v>.((..(((.((..(((((....(((((((((((.&amp;.)))))).....))))))))))..))....)))..)).</v>
          </cell>
          <cell r="AO4634">
            <v>-18.600000000000001</v>
          </cell>
        </row>
        <row r="4635">
          <cell r="B4635" t="str">
            <v>361354_1</v>
          </cell>
          <cell r="AG4635" t="str">
            <v>GCTGAAAAACATAACCCATAAAATGCT</v>
          </cell>
          <cell r="AH4635" t="str">
            <v>ACGGGGATATTTATGTTTCTTGCCCCGGCTTGTGGCTTGATGATTCGCTTTATGGTGGGGTAT</v>
          </cell>
          <cell r="AK4635" t="str">
            <v>GCTGAAAAACATAACCCA&amp;GGGGATATTTATGTTTCTTGCCCCGGCT</v>
          </cell>
          <cell r="AL4635" t="str">
            <v>(((((((((((((((((.&amp;.)))....)))))))).))....)))).</v>
          </cell>
          <cell r="AO4635">
            <v>-11.2</v>
          </cell>
        </row>
        <row r="4636">
          <cell r="B4636" t="str">
            <v>361483_1</v>
          </cell>
          <cell r="AG4636" t="str">
            <v>TGGTGACAATTGTCTTCAGTGCGGGTGCCGAGGCGTTGG</v>
          </cell>
          <cell r="AH4636" t="str">
            <v>AAAGGCAAGGGGTAATTACGCCCCACAGTGCTGATTTTGCA</v>
          </cell>
          <cell r="AK4636" t="str">
            <v>GTGACAATTGTCTTCAGTGCGGGTGCCGAGGCGTTG&amp;AAAGGCAAGGGGTAATTACGCCCCACAGTGCTGATTTTGCA</v>
          </cell>
          <cell r="AL4636" t="str">
            <v>.((.(((..(((..((.((.(((((((...((.((.&amp;.)).))....)))).......))).)).))..))).)))))</v>
          </cell>
          <cell r="AO4636">
            <v>-19.8</v>
          </cell>
        </row>
        <row r="4637">
          <cell r="B4637" t="str">
            <v>361488_9</v>
          </cell>
          <cell r="AG4637" t="str">
            <v>TCTTCTGGCAAGCCGGTGGGGGTGACTGGGTGGCGCGTATCACCGGCGCTTCCGGGCAGATCCCGATTAGCGCCGCGCGTTTC</v>
          </cell>
          <cell r="AH4637" t="str">
            <v>TCCCGGTCCCCTATGCCGGGTTTTTTTTA</v>
          </cell>
          <cell r="AK4637" t="str">
            <v>CAAGCCGGTGGGGGTGACTGGGT&amp;TCCCGGTCCCCTATGCCGGGTTT</v>
          </cell>
          <cell r="AL4637" t="str">
            <v>.((.(((((.((((.(((((((.&amp;.)))))))))))..))))).)).</v>
          </cell>
          <cell r="AO4637">
            <v>-30.8</v>
          </cell>
        </row>
        <row r="4638">
          <cell r="B4638" t="str">
            <v>361588_9</v>
          </cell>
          <cell r="AG4638" t="str">
            <v>ACAAAGCGGTACTGGATACCTGCCGTCAGCTGG</v>
          </cell>
          <cell r="AH4638" t="str">
            <v>TTATTAGTCTGGAGACGGCAGACTATCCTCTTCCCGGTCCCCTA</v>
          </cell>
          <cell r="AK4638" t="str">
            <v>AAGCGGTACTGGATACCTGCCGTCAGCTGG&amp;TCTGGAGACGGCAGACTATCCTCTTCCCGGTC</v>
          </cell>
          <cell r="AL4638" t="str">
            <v>.(.(((....(((((.((((((((..((((&amp;.)))).))))))))..))))).....))).).</v>
          </cell>
          <cell r="AO4638">
            <v>-25.7</v>
          </cell>
        </row>
        <row r="4639">
          <cell r="B4639" t="str">
            <v>361862_1</v>
          </cell>
          <cell r="AG4639" t="str">
            <v>CTGGTTCGAGTCCAGTCAGAGGAGC</v>
          </cell>
          <cell r="AH4639" t="str">
            <v>CCATCCCTGTCTTCCCCCACA</v>
          </cell>
          <cell r="AK4639" t="str">
            <v>CTGGTTCGAGTCCAGTCAGAGGAG&amp;ATCCCTGTCTTCCCCCAC</v>
          </cell>
          <cell r="AL4639" t="str">
            <v>.(((...((....((.(((.(((.&amp;.)))))).))))..))).</v>
          </cell>
          <cell r="AO4639">
            <v>-9.1</v>
          </cell>
        </row>
        <row r="4640">
          <cell r="B4640" t="str">
            <v>361937_4</v>
          </cell>
          <cell r="AG4640" t="str">
            <v>GAGTGGCGGACGGGTGAGTAATGTCTGGGAAACTGCCTGATGGAGGGGGATAACTACTGGAAAC</v>
          </cell>
          <cell r="AH4640" t="str">
            <v>AAGACCAAAGAGGGGGACCTTCGGGCCTCTTGCCATCGGATGTGCCCAGATGGGATTAGCTAGTAGGTGGGGT</v>
          </cell>
          <cell r="AK4640" t="str">
            <v>GTGGCGGACGGGTGAGTAATGTCTGGGAAACTGCCTGATGGAGGGGGATAACTACTGGAAA&amp;CTTCGGGCCTCTTGCCATCGGATGTGCCCAGATGGGATTAGCTAGTAGGTGGG</v>
          </cell>
          <cell r="AL4640" t="str">
            <v>.(.((..((.(((.(((..((((((((..((...(((((((((((((.......((.(((.&amp;.))).)))))))).)))))))..)).))))))))..))).))).))..)).).</v>
          </cell>
          <cell r="AO4640">
            <v>-38.6</v>
          </cell>
        </row>
        <row r="4641">
          <cell r="B4641" t="str">
            <v>361968_6</v>
          </cell>
          <cell r="AG4641" t="str">
            <v>TTACCGGGATGGTGACCGG</v>
          </cell>
          <cell r="AH4641" t="str">
            <v>CACCATCCCTGTCTTCCCCCACAT</v>
          </cell>
          <cell r="AK4641" t="str">
            <v>TACCGGGATGGTGA&amp;CACCATCCCTGTC</v>
          </cell>
          <cell r="AL4641" t="str">
            <v>.((.(((((((((.&amp;))))))))).)).</v>
          </cell>
          <cell r="AO4641">
            <v>-18.5</v>
          </cell>
        </row>
        <row r="4642">
          <cell r="B4642" t="str">
            <v>362268_4</v>
          </cell>
          <cell r="AG4642" t="str">
            <v>CAAGACCAAAGAGGGGGACCTTCGGGCCTCTTGCCATCGGATGTGCCCAGATGGGATTAGCTAGTAGGTGGGGT</v>
          </cell>
          <cell r="AH4642" t="str">
            <v>AAGTCGAACGGTAACAGGAAGAAGCTTGCTTCTTTGCTGACGAGTGGCGGACGGGTGAGTAATG</v>
          </cell>
          <cell r="AK4642" t="str">
            <v>CCAAAGAGGGGGACCTTCGGGCCTCTTGCCATCGGA&amp;GTCGAACGGTAACAGGAAGAAGCTTGCTTCTTTGC</v>
          </cell>
          <cell r="AL4642" t="str">
            <v>.((((((((.((..((((...(((.(((((.((((.&amp;.))))..))))).)))..)))).)).)))))))).</v>
          </cell>
          <cell r="AO4642">
            <v>-25.3</v>
          </cell>
        </row>
        <row r="4643">
          <cell r="B4643" t="str">
            <v>362452_1</v>
          </cell>
          <cell r="AG4643" t="str">
            <v>ATTGAACTAAAAATTCAAAAAGCAGTATTTCGGCGAGTAGCGCAGC</v>
          </cell>
          <cell r="AH4643" t="str">
            <v>CATGTCGATTTTTTCATCG</v>
          </cell>
          <cell r="AK4643" t="str">
            <v>TTCGGCG&amp;TGTCGAT</v>
          </cell>
          <cell r="AL4643" t="str">
            <v>.(((((.&amp;.))))).</v>
          </cell>
          <cell r="AO4643">
            <v>-6.5</v>
          </cell>
        </row>
        <row r="4644">
          <cell r="B4644" t="str">
            <v>362573_9</v>
          </cell>
          <cell r="AG4644" t="str">
            <v>TAAAAGGTACTCCGGGGATAACAG</v>
          </cell>
          <cell r="AH4644" t="str">
            <v>CCGGTTTCTTTTTGTCCCCAGGTGTACCA</v>
          </cell>
          <cell r="AK4644" t="str">
            <v>AGGTACTCCGGGGATAAC&amp;TTTGTCCCCAGGTGTACCA</v>
          </cell>
          <cell r="AL4644" t="str">
            <v>.(((((.((((((((((.&amp;.)))))))).)).))))).</v>
          </cell>
          <cell r="AO4644">
            <v>-24.2</v>
          </cell>
        </row>
        <row r="4645">
          <cell r="B4645" t="str">
            <v>362908_1</v>
          </cell>
          <cell r="AG4645" t="str">
            <v>AACTGGTACTGGGCGCGGTAATCCTGGGTTCTACTCTGC</v>
          </cell>
          <cell r="AH4645" t="str">
            <v>GTCCCCTTCGTCTAGAGGCCCAGGACACCGCCCTTTCAC</v>
          </cell>
          <cell r="AK4645" t="str">
            <v>TGGGCGCGGTAATCCTGGGTTCTACTCTGC&amp;CTAGAGGCCCAGGACACCGCCCTT</v>
          </cell>
          <cell r="AL4645" t="str">
            <v>.(((.(((((..((((((((....(((((.&amp;.))))))))))))).)))))))).</v>
          </cell>
          <cell r="AO4645">
            <v>-31.1</v>
          </cell>
        </row>
        <row r="4646">
          <cell r="B4646" t="str">
            <v>363147_4</v>
          </cell>
          <cell r="AG4646" t="str">
            <v>ACCACCTCCTTAGCCTGTGTAATCTCCCTTACACGGGCTTATTTTTT</v>
          </cell>
          <cell r="AH4646" t="str">
            <v>TTTTTTTATGTCTTGGGGGTGGGCTTG</v>
          </cell>
          <cell r="AK4646" t="str">
            <v>ACCACCTCCT&amp;TGGGGGTGGG</v>
          </cell>
          <cell r="AL4646" t="str">
            <v>.((((((((.&amp;.)))))))).</v>
          </cell>
          <cell r="AO4646">
            <v>-16.5</v>
          </cell>
        </row>
        <row r="4647">
          <cell r="B4647" t="str">
            <v>363159_4</v>
          </cell>
          <cell r="AG4647" t="str">
            <v>TTGTGTACCGATGCTGGATCTGGTGGTTCCGGAAGAG</v>
          </cell>
          <cell r="AH4647" t="str">
            <v>CCAGGAACCACCTCCTTAGCCTGTGTAATCTC</v>
          </cell>
          <cell r="AK4647" t="str">
            <v>TGTGTACCGATGCTGGATCTGGTGGTTCCGGA&amp;CCAGGAACCACCTCCTTAGCCTGTGTAATCT</v>
          </cell>
          <cell r="AL4647" t="str">
            <v>.(..(((..(.((((((...(((((((((((.&amp;)).))))))))))))..))).)..)))..).</v>
          </cell>
          <cell r="AO4647">
            <v>-25.2</v>
          </cell>
        </row>
        <row r="4648">
          <cell r="B4648" t="str">
            <v>363187_7</v>
          </cell>
          <cell r="AG4648" t="str">
            <v>CCCAGAGGTATTGATTGGTGAG</v>
          </cell>
          <cell r="AH4648" t="str">
            <v>TTTAACCGTCATGCCTTCTGGCAGCAGATA</v>
          </cell>
          <cell r="AK4648" t="str">
            <v>CCCAGAGGTATTGATTGGTG&amp;AACCGTCATGCCTTCTGGC</v>
          </cell>
          <cell r="AL4648" t="str">
            <v>.(((((((((.(((.((((.&amp;.)))))))))))).)))).</v>
          </cell>
          <cell r="AO4648">
            <v>-18.5</v>
          </cell>
        </row>
        <row r="4649">
          <cell r="B4649" t="str">
            <v>363230_1</v>
          </cell>
          <cell r="AG4649" t="str">
            <v>GTGTGGGGTCTTTTCTGTATCTTACGCATCGCACTCAAGCCTGACAGAAAATATGCTGTAAGGCTCATA</v>
          </cell>
          <cell r="AH4649" t="str">
            <v>GCATAATAATAAAAAAATGAAATTCCTCTTTGACGGGCCAATAGCGATATTGGCCATTTTTTT</v>
          </cell>
          <cell r="AK4649" t="str">
            <v>GGGTCTTTTCTGTATCTTACGCATCGCACTCAAGCCTGACAGAAAATATGCT&amp;GCATAATAATAAAAAAATGAAATTCCTCTTTGACGGGCCAATAGCGATATTGGCCA</v>
          </cell>
          <cell r="AL4649" t="str">
            <v>.((((..(..............(((((......(((((.((((...(((((.&amp;))))).......................)))).))))).....))))))..)))).</v>
          </cell>
          <cell r="AO4649">
            <v>-18.899999999999999</v>
          </cell>
        </row>
        <row r="4650">
          <cell r="B4650" t="str">
            <v>363494_1</v>
          </cell>
          <cell r="AG4650" t="str">
            <v>CACGACCTTTATCATCA</v>
          </cell>
          <cell r="AH4650" t="str">
            <v>CCTTTATCAGCAGTGTAAAAGGC</v>
          </cell>
          <cell r="AK4650" t="str">
            <v>ACCTTTATCATC&amp;AGTGTAAAAGGC</v>
          </cell>
          <cell r="AL4650" t="str">
            <v>.(((((..(((.&amp;.)))..))))).</v>
          </cell>
          <cell r="AO4650">
            <v>-6.2</v>
          </cell>
        </row>
        <row r="4651">
          <cell r="B4651" t="str">
            <v>36355_150</v>
          </cell>
          <cell r="AG4651" t="str">
            <v>CAAGCAAATTGCCGATGACTACCAGCAGGCGCTGCGT</v>
          </cell>
          <cell r="AH4651" t="str">
            <v>GAAGTGGCGCTGCTGGTCGGT</v>
          </cell>
          <cell r="AK4651" t="str">
            <v>TGCCGATGACTACCAGCAGGCGCTGCG&amp;AGTGGCGCTGCTGGTCGGT</v>
          </cell>
          <cell r="AL4651" t="str">
            <v>.(((((......((((((.(((((((.&amp;.))))))))))))))))))</v>
          </cell>
          <cell r="AO4651">
            <v>-27.5</v>
          </cell>
        </row>
        <row r="4652">
          <cell r="B4652" t="str">
            <v>36367_33</v>
          </cell>
          <cell r="AG4652" t="str">
            <v>GACTTGTGGCTGGGGGTGAAA</v>
          </cell>
          <cell r="AH4652" t="str">
            <v>ATTCGCGCACCCCGGTCT</v>
          </cell>
          <cell r="AK4652" t="str">
            <v>TGGCTGGGGGTGA&amp;GCGCACCCCGGTCT</v>
          </cell>
          <cell r="AL4652" t="str">
            <v>.(((((((((((.&amp;.))).)))))))).</v>
          </cell>
          <cell r="AO4652">
            <v>-19.2</v>
          </cell>
        </row>
        <row r="4653">
          <cell r="B4653" t="str">
            <v>363804_1</v>
          </cell>
          <cell r="AG4653" t="str">
            <v>ATTAAACAAGAGAAAGTCGTTCTCGCAGAAT</v>
          </cell>
          <cell r="AH4653" t="str">
            <v>TAAAGGGATTGGTTTAACGCCAGAAACCATCGGCCTGTTATT</v>
          </cell>
          <cell r="AK4653" t="str">
            <v>AGTCGTTCTCGCA&amp;CGCCAGAAACCATCGGCC</v>
          </cell>
          <cell r="AL4653" t="str">
            <v>.((((((((.((.&amp;.)).)))).....)))).</v>
          </cell>
          <cell r="AO4653">
            <v>-7.9</v>
          </cell>
        </row>
        <row r="4654">
          <cell r="B4654" t="str">
            <v>363885_7</v>
          </cell>
          <cell r="AG4654" t="str">
            <v>TTCTGTCACAAATCCGTTAATGGATAGTGAGATATGGGGCGCAAATTTGGCAGGGAAATGTGTGTCGT</v>
          </cell>
          <cell r="AH4654" t="str">
            <v>TTTCCTTGCCATAGACACCATCCCTGTCTTCCCCCACATGC</v>
          </cell>
          <cell r="AK4654" t="str">
            <v>ATGGATAGTGAGATATGGGGCGCAAATTTGGCAGGGAAAT&amp;TTTCCTTGCCATAGACACCATCCCTGTCTTCCCCCAC</v>
          </cell>
          <cell r="AL4654" t="str">
            <v>.(((...(.((((((.((((.(......(((((((((((.&amp;))))))))))).......).)))))))))).).))).</v>
          </cell>
          <cell r="AO4654">
            <v>-29.7</v>
          </cell>
        </row>
        <row r="4655">
          <cell r="B4655" t="str">
            <v>363918_1</v>
          </cell>
          <cell r="AG4655" t="str">
            <v>TTTCCTTGCCATAGACACCATCCCT</v>
          </cell>
          <cell r="AH4655" t="str">
            <v>CTCCTTACCTTAAAGAAGCGTACTTTGTAGTGCTCACAC</v>
          </cell>
          <cell r="AK4655" t="str">
            <v>AGACACC&amp;AGTGCTCA</v>
          </cell>
          <cell r="AL4655" t="str">
            <v>.(((((.&amp;.))).)).</v>
          </cell>
          <cell r="AO4655">
            <v>-3.5</v>
          </cell>
        </row>
        <row r="4656">
          <cell r="B4656" t="str">
            <v>363918_1</v>
          </cell>
          <cell r="AG4656" t="str">
            <v>AGGCATTCCTTCGAACAAGATGCAAGAAAAGACAAAATGACAGCCCTTCTACGAGTGATTA</v>
          </cell>
          <cell r="AH4656" t="str">
            <v>TAGGGTACAGAGGTAAGATGTTCTATCTTTCAGACCTTTTACTTCACG</v>
          </cell>
          <cell r="AK4656" t="str">
            <v>TTCGAACAAGATGCAAGAAAAGACAAAATGACAGCCCTT&amp;TAGGGTACAGAGGTAAGATGTTCTATCTTTCAGAC</v>
          </cell>
          <cell r="AL4656" t="str">
            <v>.((....((((((.((.(....((....((...(((((.&amp;.))))).))...))....).)).))))))...)).</v>
          </cell>
          <cell r="AO4656">
            <v>-11.3</v>
          </cell>
        </row>
        <row r="4657">
          <cell r="B4657" t="str">
            <v>364187_6</v>
          </cell>
          <cell r="AG4657" t="str">
            <v>ATCGTATCGCCCCGGCCAAGATTGAGCTTAATATCGTTATTCAGCGTCAACTGCCAGGAA</v>
          </cell>
          <cell r="AH4657" t="str">
            <v>TTCCCTGGTGTTGGCGCAGTATTCGCGCACCCCGGTCTAGCCGGGGTCATTTTT</v>
          </cell>
          <cell r="AK4657" t="str">
            <v>CGCCCCGGCCAAGATTGAGCTTAATATCGTTATTCAGCGTCAACTGCCAGGA&amp;CCCTGGTGTTGGCGCAGTATTCGCGCACCCCGGTCTAGCCGGGGTC</v>
          </cell>
          <cell r="AL4657" t="str">
            <v>.((((((((..((((((.(........((.((((..((((((((.((((((.&amp;.))))))))))))))))))..))......))))))).)))))))).</v>
          </cell>
          <cell r="AO4657">
            <v>-45.3</v>
          </cell>
        </row>
        <row r="4658">
          <cell r="B4658" t="str">
            <v>364332_1</v>
          </cell>
          <cell r="AG4658" t="str">
            <v>TTACCTTGTAAGTGCACCCAGT</v>
          </cell>
          <cell r="AH4658" t="str">
            <v>AGGGTGCATTTACGCCTATGAA</v>
          </cell>
          <cell r="AK4658" t="str">
            <v>TTGTAAGTGCACCCA&amp;AGGGTGCATTTACGC</v>
          </cell>
          <cell r="AL4658" t="str">
            <v>.(((((((((((((.&amp;.))))))))))))).</v>
          </cell>
          <cell r="AO4658">
            <v>-21.8</v>
          </cell>
        </row>
        <row r="4659">
          <cell r="B4659" t="str">
            <v>364526_1</v>
          </cell>
          <cell r="AG4659" t="str">
            <v>ACGCGAAGAATTTCTTGCAGACAACCC</v>
          </cell>
          <cell r="AH4659" t="str">
            <v>GGTAGAAATCGCCATGAAACGCACTTTTCAACCGTCTGTACTGAAGCG</v>
          </cell>
          <cell r="AK4659" t="str">
            <v>ACGCGAAGAATTTCTTGCAGACA&amp;CGTCTGTACTGAAGCG</v>
          </cell>
          <cell r="AL4659" t="str">
            <v>.(((.......(((.(((((((.&amp;.)))))))..))))))</v>
          </cell>
          <cell r="AO4659">
            <v>-12</v>
          </cell>
        </row>
        <row r="4660">
          <cell r="B4660" t="str">
            <v>364538_9</v>
          </cell>
          <cell r="AG4660" t="str">
            <v>ACTTCGGCGATCGTTTCTGT</v>
          </cell>
          <cell r="AH4660" t="str">
            <v>GTTCGCTAACCACTTCGGCG</v>
          </cell>
          <cell r="AK4660" t="str">
            <v>CGGCGATCG&amp;GTTCGCTA</v>
          </cell>
          <cell r="AL4660" t="str">
            <v>.(((((.(.&amp;).))))).</v>
          </cell>
          <cell r="AO4660">
            <v>-7.4</v>
          </cell>
        </row>
        <row r="4661">
          <cell r="B4661" t="str">
            <v>364556_4</v>
          </cell>
          <cell r="AG4661" t="str">
            <v>AAATGCTAGCTGTACCAGGAACCACCTCCTTAGCCTGTGTAATCT</v>
          </cell>
          <cell r="AH4661" t="str">
            <v>TGGTTTTGCAGGCGGATTGGGGGTGCTGGTTCTTGCCGC</v>
          </cell>
          <cell r="AK4661" t="str">
            <v>CCAGGAACCACCTCCTTAGCCTGTGTAATCT&amp;TGGTTTTGCAGGCGGATTGGGGGTGCTGGTTCTTGC</v>
          </cell>
          <cell r="AL4661" t="str">
            <v>.((((((((((((((...(((((((.((((.&amp;.)))).))))))).....))))))...)))))))).</v>
          </cell>
          <cell r="AO4661">
            <v>-33.5</v>
          </cell>
        </row>
        <row r="4662">
          <cell r="B4662" t="str">
            <v>36470_21</v>
          </cell>
          <cell r="AG4662" t="str">
            <v>TTGCTCATGCTGATGTGTTTTCCTCTGCTGGCTCTTTT</v>
          </cell>
          <cell r="AH4662" t="str">
            <v>TAAGATGGGGAAAGCATGAGCACCATTGTGATTTTTTT</v>
          </cell>
          <cell r="AK4662" t="str">
            <v>TTGCTCATGCTGATGTGTTTTCCTCTGCTG&amp;AAGATGGGGAAAGCATGAGCAC</v>
          </cell>
          <cell r="AL4662" t="str">
            <v>.((((((((((........((((((..((.&amp;.))..)))))))))))))))).</v>
          </cell>
          <cell r="AO4662">
            <v>-22.7</v>
          </cell>
        </row>
        <row r="4663">
          <cell r="B4663" t="str">
            <v>364803_9</v>
          </cell>
          <cell r="AG4663" t="str">
            <v>TTTAGCGCACGGCTCTCTCCC</v>
          </cell>
          <cell r="AH4663" t="str">
            <v>CAAGGAGGGGGTCGGCGG</v>
          </cell>
          <cell r="AK4663" t="str">
            <v>GCGCACGGCTCTCTCCC&amp;AGGAGGGGGTCGGCGG</v>
          </cell>
          <cell r="AL4663" t="str">
            <v>.(((.(((((((((((.&amp;.)))))))))))))).</v>
          </cell>
          <cell r="AO4663">
            <v>-25</v>
          </cell>
        </row>
        <row r="4664">
          <cell r="B4664" t="str">
            <v>36496_33,24114_185</v>
          </cell>
          <cell r="AG4664" t="str">
            <v>GCTTCAGTATTCCTGAGTACCGTAAACCCTGTCAGGGAATAAAAAACGCGTGATGTTGTCTGCTACTCAACCACTT</v>
          </cell>
          <cell r="AH4664" t="str">
            <v>TTGAGTAGTAGCAACTCACGTTCCCAGTAGTA</v>
          </cell>
          <cell r="AK4664" t="str">
            <v>CCTGTCAGGGAATAAAAAACGCGTGATGTTGTCTGCTACTCAAC&amp;TTGAGTAGTAGCAACTCACGTTCCCAGTAGT</v>
          </cell>
          <cell r="AL4664" t="str">
            <v>.(((.(.((((.........((((((.((((.(((((((((((.&amp;))))))))))))))))))))))))).)))).</v>
          </cell>
          <cell r="AO4664">
            <v>-34.4</v>
          </cell>
        </row>
        <row r="4665">
          <cell r="B4665" t="str">
            <v>364999_1</v>
          </cell>
          <cell r="AG4665" t="str">
            <v>ACTTCTAAGTCGTGGGCCGCAGGTTCGAATCCTGCAGGGCGCGCCA</v>
          </cell>
          <cell r="AH4665" t="str">
            <v>ATTACAAGAACCAGGGGCGGAA</v>
          </cell>
          <cell r="AK4665" t="str">
            <v>GGCCGCAGGTTCG&amp;AGAACCAGGGGCG</v>
          </cell>
          <cell r="AL4665" t="str">
            <v>.(((.(.(((((.&amp;.))))).).))).</v>
          </cell>
          <cell r="AO4665">
            <v>-15.7</v>
          </cell>
        </row>
        <row r="4666">
          <cell r="B4666" t="str">
            <v>365021_1</v>
          </cell>
          <cell r="AG4666" t="str">
            <v>TTTGTGTCTATTTTTCATGTAAAGGTAATTTTGATGTCTAAGA</v>
          </cell>
          <cell r="AH4666" t="str">
            <v>TGTAAGCAATAACAACGGTTTATGCGGTGCGCGTTTTTCACCC</v>
          </cell>
          <cell r="AK4666" t="str">
            <v>TGTGTCTATTTTTCATGTAAAGGTAATTTTGATGTC&amp;AACAACGGTTTATGCGGTGCGCGTTTTTCACC</v>
          </cell>
          <cell r="AL4666" t="str">
            <v>.(((.........(.((((...((((..(((.(((.&amp;.))).))).))))....)))).).....))).</v>
          </cell>
          <cell r="AO4666">
            <v>-4.8</v>
          </cell>
        </row>
        <row r="4667">
          <cell r="B4667" t="str">
            <v>365053_1</v>
          </cell>
          <cell r="AG4667" t="str">
            <v>AACGATGTCGACTTGGAGGTTGTGCCCTTGAGGCGTGGC</v>
          </cell>
          <cell r="AH4667" t="str">
            <v>CGTTAAGTCGACCGCCT</v>
          </cell>
          <cell r="AK4667" t="str">
            <v>TGTCGACTTGGAGG&amp;CGTTAAGTCGACC</v>
          </cell>
          <cell r="AL4667" t="str">
            <v>.((((((((((.(.&amp;).)))))))))).</v>
          </cell>
          <cell r="AO4667">
            <v>-14.3</v>
          </cell>
        </row>
        <row r="4668">
          <cell r="B4668" t="str">
            <v>365125_1</v>
          </cell>
          <cell r="AG4668" t="str">
            <v>AAAGGCCTGAAAGCTGGCGACCAGATTCAGTCTGGCGTTGATGCTGCAATC</v>
          </cell>
          <cell r="AH4668" t="str">
            <v>TTGCCATAGACACCATCCCTGTCTTCCCCCACATGC</v>
          </cell>
          <cell r="AK4668" t="str">
            <v>AGGCCTGAAAGCTGGCGACCAGATTCAGTCTGGCGTTGATGCTGCAAT&amp;TTGCCATAGACACCATCCCTGTCTTCCCCCA</v>
          </cell>
          <cell r="AL4668" t="str">
            <v>.((...(((.((.((.((............(((.(((.(((..((((.&amp;))))))).))).))))))).)).)))..)).</v>
          </cell>
          <cell r="AO4668">
            <v>-15</v>
          </cell>
        </row>
        <row r="4669">
          <cell r="B4669" t="str">
            <v>36535_148</v>
          </cell>
          <cell r="AG4669" t="str">
            <v>CAGGTAGCCGAGTTCCAGG</v>
          </cell>
          <cell r="AH4669" t="str">
            <v>ACGATCTCCTGCGTGAACTCGGCAAAATCG</v>
          </cell>
          <cell r="AK4669" t="str">
            <v>AGCCGAGTTCCAGG&amp;TCCTGCGTGAACTCGGCA</v>
          </cell>
          <cell r="AL4669" t="str">
            <v>.(((((((((((((&amp;.))))...))))))))).</v>
          </cell>
          <cell r="AO4669">
            <v>-20.9</v>
          </cell>
        </row>
        <row r="4670">
          <cell r="B4670" t="str">
            <v>365605_1</v>
          </cell>
          <cell r="AG4670" t="str">
            <v>AGTGGTTGCGGGTGAGGAGGAACAATGAAAATTAC</v>
          </cell>
          <cell r="AH4670" t="str">
            <v>TAATCGGATTTGGCTGAATATTTTAGCCGCCCCAGTCAGTAATGA</v>
          </cell>
          <cell r="AK4670" t="str">
            <v>AGTGGTTGCGGGTGAGGAGGAAC&amp;ATTTTAGCCGCCCCAGTCAGTA</v>
          </cell>
          <cell r="AL4670" t="str">
            <v>(.((((((.(((((.(..((((.&amp;.))))..)))))))))))).).</v>
          </cell>
          <cell r="AO4670">
            <v>-14</v>
          </cell>
        </row>
        <row r="4671">
          <cell r="B4671" t="str">
            <v>365842_1</v>
          </cell>
          <cell r="AG4671" t="str">
            <v>AGAACCTGAAAGCACGACATTG</v>
          </cell>
          <cell r="AH4671" t="str">
            <v>AAGAACCCCGGCGAGGGGA</v>
          </cell>
          <cell r="AK4671" t="str">
            <v>ACCTGAAAGCACGA&amp;CCGGCGAGGGG</v>
          </cell>
          <cell r="AL4671" t="str">
            <v>.(((....((.((.&amp;.))))..))).</v>
          </cell>
          <cell r="AO4671">
            <v>-7.8</v>
          </cell>
        </row>
        <row r="4672">
          <cell r="B4672" t="str">
            <v>365863_6</v>
          </cell>
          <cell r="AG4672" t="str">
            <v>CAAGAGCTCGCAAGTGAACCCCGGCACGCACATCAC</v>
          </cell>
          <cell r="AH4672" t="str">
            <v>ACAGATGCGCAAGGCGCAACGTACTACCACGTAATTCTGATGCGGGAACCGGGGAGTAACGGCAATATGCACGCCAGCGCGGATATTTATCGCTAGCACCAGGTATAAC</v>
          </cell>
          <cell r="AK4672" t="str">
            <v>AGAGCTCGCAAGTGAACCCCGGCACGCACATCAC&amp;CTGATGCGGGAACCGGGGAGTAACGGCAATATGCACGCCAGCGCG</v>
          </cell>
          <cell r="AL4672" t="str">
            <v>.(.(((.((..(((..((((((..(.(.(((((.&amp;.))))).).)..))))))...............))))).))).).</v>
          </cell>
          <cell r="AO4672">
            <v>-26.2</v>
          </cell>
        </row>
        <row r="4673">
          <cell r="B4673" t="str">
            <v>36592_30</v>
          </cell>
          <cell r="AG4673" t="str">
            <v>TAACTCTGCAGGTCTGGAAGTTCGTGAA</v>
          </cell>
          <cell r="AH4673" t="str">
            <v>TGCGAACATTCCAGGCCGCGAGCATTCAGC</v>
          </cell>
          <cell r="AK4673" t="str">
            <v>ACTCTGCAGGTCTGGAAGTTCGTG&amp;TGCGAACATTCCAGGCCGCGAGC</v>
          </cell>
          <cell r="AL4673" t="str">
            <v>.(((.((.(((((((((((((((.&amp;.)))))).)))))))))))))).</v>
          </cell>
          <cell r="AO4673">
            <v>-29.2</v>
          </cell>
        </row>
        <row r="4674">
          <cell r="B4674" t="str">
            <v>366006_1</v>
          </cell>
          <cell r="AG4674" t="str">
            <v>CTGAGACACGGTCCAGACTCCTACGGGAGGCAGCAGTGGGGAATATTGCACAATGGGCGCAAGCCT</v>
          </cell>
          <cell r="AH4674" t="str">
            <v>TAGGGTACAGAGGTAAGATGTTCTATCTTTCAGACCTTTTACTTCAC</v>
          </cell>
          <cell r="AK4674" t="str">
            <v>CGGGAGGCAGCAGTGGGGAATATTGCACAATGGGCGCA&amp;AGGGTACAGAGGTAAGATGTTCTATCTTTCAGACCTTTTA</v>
          </cell>
          <cell r="AL4674" t="str">
            <v>.(((((((........((((((((..((..((.((.(.&amp;.).)).))...))..))))))))........).)))))).</v>
          </cell>
          <cell r="AO4674">
            <v>-17</v>
          </cell>
        </row>
        <row r="4675">
          <cell r="B4675" t="str">
            <v>366046_4</v>
          </cell>
          <cell r="AG4675" t="str">
            <v>AAAAATCTGGATCAAGCTGAAAATTGAAACACTGAACAACGAAAGTTGTTCGTGAGTCTCTCA</v>
          </cell>
          <cell r="AH4675" t="str">
            <v>TGAGAGAAGATTTTCAGCCTGATACAGATTAAAT</v>
          </cell>
          <cell r="AK4675" t="str">
            <v>AAATCTGGATCAAGCTGAAAATTGAAACACTGAACAACGAAAGTTGTTCGTGAGTCTCTCA&amp;TGAGAGAAGATTTTCAGCCTGATACAGATTA</v>
          </cell>
          <cell r="AL4675" t="str">
            <v>.((((((..(((.(((((((((.......((.......................(((((((&amp;)))))))))))))))))).)))..)))))).</v>
          </cell>
          <cell r="AO4675">
            <v>-25.4</v>
          </cell>
        </row>
        <row r="4676">
          <cell r="B4676" t="str">
            <v>366389_1</v>
          </cell>
          <cell r="AG4676" t="str">
            <v>AGGTCAGGTCCGGAAGGAAGCAGCCAAGGCAGATGACGCGTGTGCCGGGATGTAGCTG</v>
          </cell>
          <cell r="AH4676" t="str">
            <v>TAGGGTACAGAGGTAAGATGTTCTATCTTTCAGACCTTTTACTTCACGTA</v>
          </cell>
          <cell r="AK4676" t="str">
            <v>AGGTCAGGTCCGGAAGGAAGCAGCCAAGGCAGATGACGCGTGTGCCG&amp;GGGTACAGAGGTAAGATGTTCTATCTTTCAGACCTTTTACTTC</v>
          </cell>
          <cell r="AL4676" t="str">
            <v>((((.(((((.((((((.((.......((((....((...((((((.&amp;.))))))...))....)))))).)))))).)))))...)))).</v>
          </cell>
          <cell r="AO4676">
            <v>-26</v>
          </cell>
        </row>
        <row r="4677">
          <cell r="B4677" t="str">
            <v>366672_1</v>
          </cell>
          <cell r="AG4677" t="str">
            <v>ACGGATCCGTTAATGTGAATCATTCTTTTATG</v>
          </cell>
          <cell r="AH4677" t="str">
            <v>TAGGGTACAGAGGTAAGATGTTCTATCTTTCAGACCTTTTACTTCACGTAATCGGATTTG</v>
          </cell>
          <cell r="AK4677" t="str">
            <v>ACGGATCCGTTAATGTGAAT&amp;CTTCACGTAATCGGATTTG</v>
          </cell>
          <cell r="AL4677" t="str">
            <v>.((((((((...(((((((.&amp;.)))))))...))))))))</v>
          </cell>
          <cell r="AO4677">
            <v>-17.399999999999999</v>
          </cell>
        </row>
        <row r="4678">
          <cell r="B4678" t="str">
            <v>366759_1</v>
          </cell>
          <cell r="AG4678" t="str">
            <v>TAGGGTACAGAGGTAAGATGTTCTATCTTTCAGACCTTTTACTTCACGT</v>
          </cell>
          <cell r="AH4678" t="str">
            <v>GTTTTTTGATATTTTTTT</v>
          </cell>
          <cell r="AK4678" t="str">
            <v>TAGGGTACAGAGGT&amp;TTTTTTGATATTTTT</v>
          </cell>
          <cell r="AL4678" t="str">
            <v>.((((((((((((.&amp;.)))))).)))))).</v>
          </cell>
          <cell r="AO4678">
            <v>-3.8</v>
          </cell>
        </row>
        <row r="4679">
          <cell r="B4679" t="str">
            <v>366873_1</v>
          </cell>
          <cell r="AG4679" t="str">
            <v>TCTTTTCTTATTGTGTTG</v>
          </cell>
          <cell r="AH4679" t="str">
            <v>TAGGGTACAGAGGTAAGATGTTCTATCTTTCAGACCTTTTACTTCAC</v>
          </cell>
          <cell r="AK4679" t="str">
            <v>TTCTTATTGTGTT&amp;TACAGAGGTAAGAT</v>
          </cell>
          <cell r="AL4679" t="str">
            <v>.(((((((.(((.&amp;.)))..))))))).</v>
          </cell>
          <cell r="AO4679">
            <v>-6.5</v>
          </cell>
        </row>
        <row r="4680">
          <cell r="B4680" t="str">
            <v>366969_1</v>
          </cell>
          <cell r="AG4680" t="str">
            <v>TAGGGTACAGAGGTAAGATGTTCTATCTTTCAGACCTTTTACTTCACGTAATC</v>
          </cell>
          <cell r="AH4680" t="str">
            <v>CTCTTATCTATATATTT</v>
          </cell>
          <cell r="AK4680" t="str">
            <v>AGGGTACAGAGGTAAGAT&amp;CTCTTATCTATATATTT</v>
          </cell>
          <cell r="AL4680" t="str">
            <v>.(((((...((((((((.&amp;.))))))))...)))))</v>
          </cell>
          <cell r="AO4680">
            <v>-8.8000000000000007</v>
          </cell>
        </row>
        <row r="4681">
          <cell r="B4681" t="str">
            <v>367225_1</v>
          </cell>
          <cell r="AG4681" t="str">
            <v>TTTACAAAAAAAATAAACAAAAGCGACCGACAAAAGCATCGGATTACGGCAGGAGACATAAT</v>
          </cell>
          <cell r="AH4681" t="str">
            <v>TAGGGTACAGAGGTAAGATGTTCTATCTTTCAGACCTTTTACTTCAC</v>
          </cell>
          <cell r="AK4681" t="str">
            <v>CGACCGACAAAAGCATCGGATTACGGCA&amp;AGAGGTAAGATGTTCTATCTTTCA</v>
          </cell>
          <cell r="AL4681" t="str">
            <v>.((..((....((((((...((((..(.&amp;.)..))))))))))...))..)).</v>
          </cell>
          <cell r="AO4681">
            <v>-7.4</v>
          </cell>
        </row>
        <row r="4682">
          <cell r="B4682" t="str">
            <v>367434_1</v>
          </cell>
          <cell r="AG4682" t="str">
            <v>TTATCCCACCGTGCGGGGCTGCACTTGGACGAGGA</v>
          </cell>
          <cell r="AH4682" t="str">
            <v>CTTGCCATAGACACCATCCCTGTCTTCCCCCAC</v>
          </cell>
          <cell r="AK4682" t="str">
            <v>CGTGCGGGGCTGCACTTGGACGAGGA&amp;ACCATCCCTGTCTTCCCCCAC</v>
          </cell>
          <cell r="AL4682" t="str">
            <v>.(((.((((..(.((..(((...((.&amp;.)).)))..)))..)))))))</v>
          </cell>
          <cell r="AO4682">
            <v>-17</v>
          </cell>
        </row>
        <row r="4683">
          <cell r="B4683" t="str">
            <v>367472_1</v>
          </cell>
          <cell r="AG4683" t="str">
            <v>GTCCGGTGAAATATGTTCGCCCGGATGTCAGCCATTTTGAGGCGAAGAAACTGCGCCGTGGCGATTATTCG</v>
          </cell>
          <cell r="AH4683" t="str">
            <v>TCCTCTCTCGCCGACCAATTTTGAACCCCGCTTCGGCGGGGTTTTTTGT</v>
          </cell>
          <cell r="AK4683" t="str">
            <v>GGCGAAGAAACTGCGCCGTGGCGA&amp;CCGCTTCGGCGGGGTTTTTTGT</v>
          </cell>
          <cell r="AL4683" t="str">
            <v>.((.((((((((.(((((.((((.&amp;.)))).))))).))))))))))</v>
          </cell>
          <cell r="AO4683">
            <v>-27.1</v>
          </cell>
        </row>
        <row r="4684">
          <cell r="B4684" t="str">
            <v>367638_1</v>
          </cell>
          <cell r="AG4684" t="str">
            <v>ATTATCTTGTGGATCTCGCTTTTTCTCGGCGACACGATTCT</v>
          </cell>
          <cell r="AH4684" t="str">
            <v>TGAAAAACATAACCCATAAAATGC</v>
          </cell>
          <cell r="AK4684" t="str">
            <v>CTTGTGGATCTCGCTTTTTCT&amp;TGAAAAACATAACCCATAAA</v>
          </cell>
          <cell r="AL4684" t="str">
            <v>.((((((.....(.((((((.&amp;.))))))).....)))))).</v>
          </cell>
          <cell r="AO4684">
            <v>-8.1999999999999993</v>
          </cell>
        </row>
        <row r="4685">
          <cell r="B4685" t="str">
            <v>367877_1</v>
          </cell>
          <cell r="AG4685" t="str">
            <v>GAACCAGGGGCGGAAATTCCAGCCCTCTCGATTGTTACGTAGCACGGA</v>
          </cell>
          <cell r="AH4685" t="str">
            <v>CTGCAGCACAAAGGCGAAGCACGTCGTGCCGC</v>
          </cell>
          <cell r="AK4685" t="str">
            <v>AGGGGCGGAAATTCCAGCCCTCTCGATTGTTACGTAGC&amp;CTGCAGCACAAAGGCGAAGCACGTCGTGCCG</v>
          </cell>
          <cell r="AL4685" t="str">
            <v>.((.((((........(((.......((((...((((.&amp;))))...)))).)))........)))).)).</v>
          </cell>
          <cell r="AO4685">
            <v>-15.7</v>
          </cell>
        </row>
        <row r="4686">
          <cell r="B4686" t="str">
            <v>36823_1</v>
          </cell>
          <cell r="AG4686" t="str">
            <v>TCTGATGACCTTTTTGCCCTGGCAGCTCTACTCGCTGGTGGTGATGCTG</v>
          </cell>
          <cell r="AH4686" t="str">
            <v>GATTGCACCACCAGACGA</v>
          </cell>
          <cell r="AK4686" t="str">
            <v>CTCGCTGGTGGTGA&amp;GCACCACCAGACGA</v>
          </cell>
          <cell r="AL4686" t="str">
            <v>.((((((((((((.&amp;.))))))))).)))</v>
          </cell>
          <cell r="AO4686">
            <v>-20.6</v>
          </cell>
        </row>
        <row r="4687">
          <cell r="B4687" t="str">
            <v>368314_1</v>
          </cell>
          <cell r="AG4687" t="str">
            <v>CATGGGAGAATGACGACAAAACGGGTTCACTGGTGTGGGCAGGCG</v>
          </cell>
          <cell r="AH4687" t="str">
            <v>AAGGTGTGTGCGGTTCCGACGGTCTGAA</v>
          </cell>
          <cell r="AK4687" t="str">
            <v>CGACAAAACGGGTTCACTGGTGTGGGCAGGCG&amp;GGTGTGTGCGGTTCCGACGGTCT</v>
          </cell>
          <cell r="AL4687" t="str">
            <v>.(((....((((..........((.(((.((.&amp;.)).))).))..))))...))).</v>
          </cell>
          <cell r="AO4687">
            <v>-13.9</v>
          </cell>
        </row>
        <row r="4688">
          <cell r="B4688" t="str">
            <v>368469_4</v>
          </cell>
          <cell r="AG4688" t="str">
            <v>CCTGAGCTGGTGACGCA</v>
          </cell>
          <cell r="AH4688" t="str">
            <v>ACGCCACAACTGCACTAG</v>
          </cell>
          <cell r="AK4688" t="str">
            <v>GCTGGTGA&amp;GCACTAG</v>
          </cell>
          <cell r="AL4688" t="str">
            <v>.((((((.&amp;.))))))</v>
          </cell>
          <cell r="AO4688">
            <v>-6.9</v>
          </cell>
        </row>
        <row r="4689">
          <cell r="B4689" t="str">
            <v>368482_6</v>
          </cell>
          <cell r="AG4689" t="str">
            <v>TACTTCACGTAATCGGATTTGGCTGAATATTTTAGCCGCCCCAGTCAGT</v>
          </cell>
          <cell r="AH4689" t="str">
            <v>ATCGACAGCCATGCCGATTACTT</v>
          </cell>
          <cell r="AK4689" t="str">
            <v>CGTAATCGGATTTGGCTGA&amp;ACAGCCATGCCGATTACT</v>
          </cell>
          <cell r="AL4689" t="str">
            <v>.((((((((.(.((((((.&amp;.)))))).))))))))).</v>
          </cell>
          <cell r="AO4689">
            <v>-22.1</v>
          </cell>
        </row>
        <row r="4690">
          <cell r="B4690" t="str">
            <v>368484_1</v>
          </cell>
          <cell r="AG4690" t="str">
            <v>AGAGATGAAATTTTGGCCACTCACGAGTGGCCTTTTTCTT</v>
          </cell>
          <cell r="AH4690" t="str">
            <v>CCATAATCCGCAACTCCACGAAACGTTGCTCACTCACCTTGAGCAGCTGCAAAAACACCAGGGAAATACCA</v>
          </cell>
          <cell r="AK4690" t="str">
            <v>TGGCCACTCACGAGTGGCCTTTTTCT&amp;CGAAACGTTGCTCACTCACCTTGAGCAGCTG</v>
          </cell>
          <cell r="AL4690" t="str">
            <v>.(((..((((.(((((((...((((.&amp;.))))....)).)))))....))))..))).</v>
          </cell>
          <cell r="AO4690">
            <v>-16.7</v>
          </cell>
        </row>
        <row r="4691">
          <cell r="B4691" t="str">
            <v>368489_1</v>
          </cell>
          <cell r="AG4691" t="str">
            <v>ACAGAGGATGTAGAGTCGTCTTCGGATGCATGGGATGATGATGCCGTTTTTCAGGGGGC</v>
          </cell>
          <cell r="AH4691" t="str">
            <v>AATATCGAGTCTCCTTGTTTCGACTTAAGCTGGCAATTGGATTGCCAGCTTTCTT</v>
          </cell>
          <cell r="AK4691" t="str">
            <v>CGGATGCATGGGATGATGATGCCGTTTTTCAGGGGGC&amp;TCTCCTTGTTTCGACTTAAGCTGGCAATTGGATTGCCAGCTTTCT</v>
          </cell>
          <cell r="AL4691" t="str">
            <v>.(((.((.(((.(...(((((((((((..(((((((.&amp;.))))))).........)))).)))).)))...).))))).))).</v>
          </cell>
          <cell r="AO4691">
            <v>-22.8</v>
          </cell>
        </row>
        <row r="4692">
          <cell r="B4692" t="str">
            <v>36849_28</v>
          </cell>
          <cell r="AG4692" t="str">
            <v>GTTTTTGGGCGAGTGTATCTGGC</v>
          </cell>
          <cell r="AH4692" t="str">
            <v>TGTCGATCACCGCCCTTGATTTGCCC</v>
          </cell>
          <cell r="AK4692" t="str">
            <v>TGGGCGAGTGTATCTGGC&amp;TGTCGATCACCGCCCT</v>
          </cell>
          <cell r="AL4692" t="str">
            <v>.(((((.(((.(((.(((&amp;.)))))))))))))).</v>
          </cell>
          <cell r="AO4692">
            <v>-18</v>
          </cell>
        </row>
        <row r="4693">
          <cell r="B4693" t="str">
            <v>368522_6</v>
          </cell>
          <cell r="AG4693" t="str">
            <v>AAGCCTGCATTAATGCCAACTTTTAGCGCA</v>
          </cell>
          <cell r="AH4693" t="str">
            <v>GCCTGATTGCAGGTTCCGGCGGCG</v>
          </cell>
          <cell r="AK4693" t="str">
            <v>AGCCTGCATTAATGCCAACTTTTAGCGCA&amp;GCCTGATTGCAGGTTCCGGCGGCG</v>
          </cell>
          <cell r="AL4693" t="str">
            <v>.(((.((......(((..(..((((.((.&amp;))))))..)..)))....))))).</v>
          </cell>
          <cell r="AO4693">
            <v>-16.600000000000001</v>
          </cell>
        </row>
        <row r="4694">
          <cell r="B4694" t="str">
            <v>368587_1</v>
          </cell>
          <cell r="AG4694" t="str">
            <v>GCTGGAACGGCAGCTCAATAAACTGCAGCACAAAGGCG</v>
          </cell>
          <cell r="AH4694" t="str">
            <v>ACTTATATTCTGTAGCAAGGTTAACCGAATAGGGGAGC</v>
          </cell>
          <cell r="AK4694" t="str">
            <v>GCTGGAACGGCAGCTCAATAAACTGCAGCACAAAGG&amp;ACTTATATTCTGTAGCAAGGTTAACCGAATAGG</v>
          </cell>
          <cell r="AL4694" t="str">
            <v>.(((...(((.((((.......((((((....(((.&amp;.))).....))))))...))))..)))..))).</v>
          </cell>
          <cell r="AO4694">
            <v>-11.2</v>
          </cell>
        </row>
        <row r="4695">
          <cell r="B4695" t="str">
            <v>368590_1</v>
          </cell>
          <cell r="AG4695" t="str">
            <v>AGCCCGCTGTCGCTTGTCGT</v>
          </cell>
          <cell r="AH4695" t="str">
            <v>GCTTGTCGTAGTTGACAG</v>
          </cell>
          <cell r="AK4695" t="str">
            <v>GCTGTCGCTTGTCG&amp;TGTCGTAGTTGACAG</v>
          </cell>
          <cell r="AL4695" t="str">
            <v>.((((((((((.(.&amp;.).)).))).)))))</v>
          </cell>
          <cell r="AO4695">
            <v>-8.1</v>
          </cell>
        </row>
        <row r="4696">
          <cell r="B4696" t="str">
            <v>368717_7</v>
          </cell>
          <cell r="AG4696" t="str">
            <v>TATCTGTAATAAGAAATAGCCCTCGCCGCTTCCCTCTACA</v>
          </cell>
          <cell r="AH4696" t="str">
            <v>CACTGTAGAGGGGAGCAC</v>
          </cell>
          <cell r="AK4696" t="str">
            <v>CGCTTCCCTCTACA&amp;CTGTAGAGGGGAGCA</v>
          </cell>
          <cell r="AL4696" t="str">
            <v>.(((((((((((((&amp;.))))))))))))).</v>
          </cell>
          <cell r="AO4696">
            <v>-24.1</v>
          </cell>
        </row>
        <row r="4697">
          <cell r="B4697" t="str">
            <v>368717_9</v>
          </cell>
          <cell r="AG4697" t="str">
            <v>GACATCCACGGAAGTTTTCAGAGATGAGAATGTGCCTTCGGGAACCGTGAGACAGGTGCTGC</v>
          </cell>
          <cell r="AH4697" t="str">
            <v>CAAAATGGTGCCGTAACTTCGGGAGAAGGCACGCTGATATGTAGGTGAAGCGACTTGCTCGTGGAGC</v>
          </cell>
          <cell r="AK4697" t="str">
            <v>ATCCACGGAAGTTTTCAGAGATGAGAATGTGCCTTCGGGAACCGTGAGACAGGTGCTG&amp;TGGTGCCGTAACTTCGGGAGAAGGCACGCTGATATGTAGGTGAAGCGACTTGCTCGTGGAG</v>
          </cell>
          <cell r="AL4697" t="str">
            <v>.((((((((((((((((...((.((..(((((((((.....(((.(((...((((((.&amp;.))))))....))))))..))))))))))).)).......))))..))))).).)))))).</v>
          </cell>
          <cell r="AO4697">
            <v>-42.3</v>
          </cell>
        </row>
        <row r="4698">
          <cell r="B4698" t="str">
            <v>369068_1</v>
          </cell>
          <cell r="AG4698" t="str">
            <v>TACGGTAAAGCTGTTGGTCTGCATTATTTTTCCAAG</v>
          </cell>
          <cell r="AH4698" t="str">
            <v>AATCAGGCGATACGTCTTGTACCTCTATATTGAGAC</v>
          </cell>
          <cell r="AK4698" t="str">
            <v>CGGTAAAGCTGTTGGTCTGCATTA&amp;AATCAGGCGATACGTCTTGTACCT</v>
          </cell>
          <cell r="AL4698" t="str">
            <v>.(((((((.((((.(((((.(((.&amp;)))))))).).))).))).)))).</v>
          </cell>
          <cell r="AO4698">
            <v>-14.1</v>
          </cell>
        </row>
        <row r="4699">
          <cell r="B4699" t="str">
            <v>369201_9</v>
          </cell>
          <cell r="AG4699" t="str">
            <v>GCTGAAAAACATAACCCATAAAATGCTAGCTGTACCAGGAACCAC</v>
          </cell>
          <cell r="AH4699" t="str">
            <v>TTCCCTGGTGTTGGCGCAGT</v>
          </cell>
          <cell r="AK4699" t="str">
            <v>GCTGAAAAACATAACCCATAAAATGCTAGCTGTACCAGGA&amp;CCCTGGTGTTGGCGCAGT</v>
          </cell>
          <cell r="AL4699" t="str">
            <v>((((...................(((((((...((((((.&amp;.)))))))))))))))))</v>
          </cell>
          <cell r="AO4699">
            <v>-17.8</v>
          </cell>
        </row>
        <row r="4700">
          <cell r="B4700" t="str">
            <v>369243_1</v>
          </cell>
          <cell r="AG4700" t="str">
            <v>CTTCTATAAATTACTTGTTCACCCATCAACTTCACCGGT</v>
          </cell>
          <cell r="AH4700" t="str">
            <v>TTTCGCTTTGGCAGCAGTGTCTTGCCCGATTGCAGGATGAGTTACC</v>
          </cell>
          <cell r="AK4700" t="str">
            <v>TACTTGTTCACCCATCA&amp;CGATTGCAGGATGAGTT</v>
          </cell>
          <cell r="AL4700" t="str">
            <v>.((((((((..(.(((.&amp;.))).)..)))))))).</v>
          </cell>
          <cell r="AO4700">
            <v>-8.1</v>
          </cell>
        </row>
        <row r="4701">
          <cell r="B4701" t="str">
            <v>369718_9</v>
          </cell>
          <cell r="AG4701" t="str">
            <v>ATCCATCATCACCGGCATTCCGTCATGGCAAGTCGTTAG</v>
          </cell>
          <cell r="AH4701" t="str">
            <v>ATCTGCTGTACATGGCTGCCGCTGTGATGATGGG</v>
          </cell>
          <cell r="AK4701" t="str">
            <v>TCCATCATCACCGGCATTCCGTCATGGCAAGTC&amp;TGCTGTACATGGCTGCCGCTGTGATGATGGG</v>
          </cell>
          <cell r="AL4701" t="str">
            <v>.(((((((((((((((....((((((...(((.&amp;.)))...)))))))))))..)))))))))).</v>
          </cell>
          <cell r="AO4701">
            <v>-33.700000000000003</v>
          </cell>
        </row>
        <row r="4702">
          <cell r="B4702" t="str">
            <v>369797_1</v>
          </cell>
          <cell r="AG4702" t="str">
            <v>GAACGTGACGGCCTTTTCTGCGCCCGTATCTTTGGGCCG</v>
          </cell>
          <cell r="AH4702" t="str">
            <v>CAGCTCGATGACGAAGACTGGGCGCGCATTTCCGGCACCATGGGTATT</v>
          </cell>
          <cell r="AK4702" t="str">
            <v>ACGTGACGGCCTTTTCTGCGCCCGTATCTTTGGGCC&amp;AGCTCGATGACGAAGACTGGGCGCGCATTTCCGGCACCATGG</v>
          </cell>
          <cell r="AL4702" t="str">
            <v>.((((...(((.....((((((((..(((((((((.&amp;.))))))......))).)))))))).......)))..)))).</v>
          </cell>
          <cell r="AO4702">
            <v>-27.1</v>
          </cell>
        </row>
        <row r="4703">
          <cell r="B4703" t="str">
            <v>369934_9</v>
          </cell>
          <cell r="AG4703" t="str">
            <v>TAGAGCACTGTTTCGGCAAGGGGGTCATCCCGACTTACCAA</v>
          </cell>
          <cell r="AH4703" t="str">
            <v>TTAATTCTGCCGAAAGCAGTGCTGGAGATGCCGCGTCTTGG</v>
          </cell>
          <cell r="AK4703" t="str">
            <v>GAGCACTGTTTCGGCAA&amp;CTGCCGAAAGCAGTGCTG</v>
          </cell>
          <cell r="AL4703" t="str">
            <v>.(((((((((((((((.&amp;.)))))))).))))))).</v>
          </cell>
          <cell r="AO4703">
            <v>-24.9</v>
          </cell>
        </row>
        <row r="4704">
          <cell r="B4704" t="str">
            <v>369998_1</v>
          </cell>
          <cell r="AG4704" t="str">
            <v>GCAACCAATGCCACCAGGGATAAAGC</v>
          </cell>
          <cell r="AH4704" t="str">
            <v>TTCCCTGGTGTTGGCGCAGTA</v>
          </cell>
          <cell r="AK4704" t="str">
            <v>GCAACCAATGCCACCAGGGAT&amp;TTCCCTGGTGTTGGCGCA</v>
          </cell>
          <cell r="AL4704" t="str">
            <v>((..((((...(((((((((.&amp;.))))))))))))).)).</v>
          </cell>
          <cell r="AO4704">
            <v>-22.4</v>
          </cell>
        </row>
        <row r="4705">
          <cell r="B4705" t="str">
            <v>37005_21</v>
          </cell>
          <cell r="AG4705" t="str">
            <v>TTCTGCGGCTCTGGCTATGCTCGAGAAAA</v>
          </cell>
          <cell r="AH4705" t="str">
            <v>ACACCAATAACGAGCTGTAGCCAGCTGCCTTTCATTG</v>
          </cell>
          <cell r="AK4705" t="str">
            <v>CGGCTCTGGCTATGCTCGA&amp;ACGAGCTGTAGCCAGCTGCCT</v>
          </cell>
          <cell r="AL4705" t="str">
            <v>.(((.(((((((((((((.&amp;.))))).))))))))..))).</v>
          </cell>
          <cell r="AO4705">
            <v>-27.2</v>
          </cell>
        </row>
        <row r="4706">
          <cell r="B4706" t="str">
            <v>370077_1</v>
          </cell>
          <cell r="AG4706" t="str">
            <v>AACGTGTAATATAAAGAAAAGCAGGGCACGCGCCACCCTAACACGGTGGCGCATTTTA</v>
          </cell>
          <cell r="AH4706" t="str">
            <v>GGGAGCACGCTTTACACCGGGGGAAACC</v>
          </cell>
          <cell r="AK4706" t="str">
            <v>ACCCTAACACGGTGGCGC&amp;ACGCTTTACACCGGGGGA</v>
          </cell>
          <cell r="AL4706" t="str">
            <v>.((((....((((((((.&amp;.)))....))))))))).</v>
          </cell>
          <cell r="AO4706">
            <v>-14.9</v>
          </cell>
        </row>
        <row r="4707">
          <cell r="B4707" t="str">
            <v>370122_1</v>
          </cell>
          <cell r="AG4707" t="str">
            <v>CTTTCTCCAGCAAACGCAGCGCCA</v>
          </cell>
          <cell r="AH4707" t="str">
            <v>GTTGCTGTGGTGCTGGGTGAGTCTGAA</v>
          </cell>
          <cell r="AK4707" t="str">
            <v>TTTCTCCAGCAAACGCAGCGCCA&amp;GTTGCTGTGGTGCTGGGTGAGT</v>
          </cell>
          <cell r="AL4707" t="str">
            <v>.((((((((((..(((((((.(.&amp;).))))))).))))))).))).</v>
          </cell>
          <cell r="AO4707">
            <v>-23.3</v>
          </cell>
        </row>
        <row r="4708">
          <cell r="B4708" t="str">
            <v>370192_1</v>
          </cell>
          <cell r="AG4708" t="str">
            <v>GCAACCAATGCCACCAGGGATAAAGC</v>
          </cell>
          <cell r="AH4708" t="str">
            <v>TTCCCTGGTGTTGGCGCAGTA</v>
          </cell>
          <cell r="AK4708" t="str">
            <v>GCAACCAATGCCACCAGGGAT&amp;TTCCCTGGTGTTGGCGCA</v>
          </cell>
          <cell r="AL4708" t="str">
            <v>((..((((...(((((((((.&amp;.))))))))))))).)).</v>
          </cell>
          <cell r="AO4708">
            <v>-22.4</v>
          </cell>
        </row>
        <row r="4709">
          <cell r="B4709" t="str">
            <v>370320_1</v>
          </cell>
          <cell r="AG4709" t="str">
            <v>AAATTGCGGGTAAACCTTCGTCTGAAGTGAGCATGATCCATGCTCGCGGTACT</v>
          </cell>
          <cell r="AH4709" t="str">
            <v>TTGACGGGGGCCCGCACA</v>
          </cell>
          <cell r="AK4709" t="str">
            <v>TTGCGGGTAAACCTTCGTCT&amp;TGACGGGGGCCCGCAC</v>
          </cell>
          <cell r="AL4709" t="str">
            <v>.((((((....((((((((.&amp;.)))))))))))))).</v>
          </cell>
          <cell r="AO4709">
            <v>-22.6</v>
          </cell>
        </row>
        <row r="4710">
          <cell r="B4710" t="str">
            <v>370321_1</v>
          </cell>
          <cell r="AG4710" t="str">
            <v>AAATTGCGGGTAAACCTTCGTCTGAAGTGAGCATGATCCATGCTCGCGGTACT</v>
          </cell>
          <cell r="AH4710" t="str">
            <v>ATTGACGGGGGCCCGCAC</v>
          </cell>
          <cell r="AK4710" t="str">
            <v>TTGCGGGTAAACCTTCGTCT&amp;TGACGGGGGCCCGCAC</v>
          </cell>
          <cell r="AL4710" t="str">
            <v>.((((((....((((((((.&amp;.)))))))))))))).</v>
          </cell>
          <cell r="AO4710">
            <v>-22.6</v>
          </cell>
        </row>
        <row r="4711">
          <cell r="B4711" t="str">
            <v>370324_1</v>
          </cell>
          <cell r="AG4711" t="str">
            <v>AAATTGCGGGTAAACCTTCGTCTGAAGTGAGCATGATCCATGCTCGCGGTACT</v>
          </cell>
          <cell r="AH4711" t="str">
            <v>ATTGACGGGGGCCCGCAC</v>
          </cell>
          <cell r="AK4711" t="str">
            <v>TTGCGGGTAAACCTTCGTCT&amp;TGACGGGGGCCCGCAC</v>
          </cell>
          <cell r="AL4711" t="str">
            <v>.((((((....((((((((.&amp;.)))))))))))))).</v>
          </cell>
          <cell r="AO4711">
            <v>-22.6</v>
          </cell>
        </row>
        <row r="4712">
          <cell r="B4712" t="str">
            <v>370333_1</v>
          </cell>
          <cell r="AG4712" t="str">
            <v>AAATTGCGGGTAAACCTTCGTCTGAAGTGAGCATGATCCATGCTCGCGGTACT</v>
          </cell>
          <cell r="AH4712" t="str">
            <v>TTGACGGGGGCCCGCACA</v>
          </cell>
          <cell r="AK4712" t="str">
            <v>TTGCGGGTAAACCTTCGTCT&amp;TGACGGGGGCCCGCAC</v>
          </cell>
          <cell r="AL4712" t="str">
            <v>.((((((....((((((((.&amp;.)))))))))))))).</v>
          </cell>
          <cell r="AO4712">
            <v>-22.6</v>
          </cell>
        </row>
        <row r="4713">
          <cell r="B4713" t="str">
            <v>370372_6</v>
          </cell>
          <cell r="AG4713" t="str">
            <v>AACCCTGTTTTCCTTGCCATAGAC</v>
          </cell>
          <cell r="AH4713" t="str">
            <v>TGGCAAGGGAAGTCGGGGCGGTG</v>
          </cell>
          <cell r="AK4713" t="str">
            <v>ACCCTGTTTTCCTTGCCAT&amp;TGGCAAGGGAAGTCGGGGC</v>
          </cell>
          <cell r="AL4713" t="str">
            <v>.(((((((((((((((((.&amp;)))))))))))).))))).</v>
          </cell>
          <cell r="AO4713">
            <v>-27.4</v>
          </cell>
        </row>
        <row r="4714">
          <cell r="B4714" t="str">
            <v>370541_9,17011_237</v>
          </cell>
          <cell r="AG4714" t="str">
            <v>TCGTGACGTTGAAGGTGCAGAGCGTAACGGC</v>
          </cell>
          <cell r="AH4714" t="str">
            <v>TGTTATGCCGCTGCACCCTCAACTTACGTTATCC</v>
          </cell>
          <cell r="AK4714" t="str">
            <v>TCGTGACGTTGAAGGTGCAGAGCGTAACGG&amp;TGTTATGCCGCTGCACCCTCAACTTACGT</v>
          </cell>
          <cell r="AL4714" t="str">
            <v>.(((((.(((((.(((((((.((((((((.&amp;))))))))..))))))).)))))))))).</v>
          </cell>
          <cell r="AO4714">
            <v>-33.4</v>
          </cell>
        </row>
        <row r="4715">
          <cell r="B4715" t="str">
            <v>370648_9</v>
          </cell>
          <cell r="AG4715" t="str">
            <v>CTTTCCGCCACAGCTGCCGAAAC</v>
          </cell>
          <cell r="AH4715" t="str">
            <v>TTACGGTGGCAATGGCGACATGACC</v>
          </cell>
          <cell r="AK4715" t="str">
            <v>CCGCCACAGCTGCCGA&amp;ACGGTGGCAATGGCGA</v>
          </cell>
          <cell r="AL4715" t="str">
            <v>.(((((..(((((((.&amp;.)))))))..))))).</v>
          </cell>
          <cell r="AO4715">
            <v>-21.4</v>
          </cell>
        </row>
        <row r="4716">
          <cell r="B4716" t="str">
            <v>370793_1</v>
          </cell>
          <cell r="AG4716" t="str">
            <v>CGGCATAATAATAAAAAAATGAAATTCCTCTTTGACGGG</v>
          </cell>
          <cell r="AH4716" t="str">
            <v>AACAATGCTCCCAATCGGGGAGCTACGT</v>
          </cell>
          <cell r="AK4716" t="str">
            <v>CCTCTTTGACGGG&amp;TCCCAATCGGGGAGC</v>
          </cell>
          <cell r="AL4716" t="str">
            <v>.((((((((.(((&amp;.)))..)))))))).</v>
          </cell>
          <cell r="AO4716">
            <v>-11.7</v>
          </cell>
        </row>
        <row r="4717">
          <cell r="B4717" t="str">
            <v>370799_1</v>
          </cell>
          <cell r="AG4717" t="str">
            <v>TGGGATGAGGAGATAACATAATCTCCCTCCCA</v>
          </cell>
          <cell r="AH4717" t="str">
            <v>ATCCCTGTCTTCCCCCACATG</v>
          </cell>
          <cell r="AK4717" t="str">
            <v>TGGGATGAGGAGATAA&amp;CTGTCTTCCCCCAC</v>
          </cell>
          <cell r="AL4717" t="str">
            <v>((((..(.(((((((.&amp;.)))))))))))).</v>
          </cell>
          <cell r="AO4717">
            <v>-11.5</v>
          </cell>
        </row>
        <row r="4718">
          <cell r="B4718" t="str">
            <v>370810_9</v>
          </cell>
          <cell r="AG4718" t="str">
            <v>CATGCACCGAAGCTGCGGCAGC</v>
          </cell>
          <cell r="AH4718" t="str">
            <v>GCTATTGCTGCCGCCGTTCTTGTGACC</v>
          </cell>
          <cell r="AK4718" t="str">
            <v>GCACCGAAGCTGCGGCAGC&amp;TGCTGCCGCCGTTCTTGTGA</v>
          </cell>
          <cell r="AL4718" t="str">
            <v>.(((...(((.((((((((&amp;.)))))))).)))...))).</v>
          </cell>
          <cell r="AO4718">
            <v>-21.5</v>
          </cell>
        </row>
        <row r="4719">
          <cell r="B4719" t="str">
            <v>370883_6</v>
          </cell>
          <cell r="AG4719" t="str">
            <v>CTGGCAGGGACGGAAGCTTCCGGCACCAGTAACATGAAGTTTGCGCTTAACGGTGCGCTGACTATCGGTACGTTG</v>
          </cell>
          <cell r="AH4719" t="str">
            <v>ACGGCGGCCGTAACTATAACGGTCCTAAGGTAGCGAAATTCCTTGTCGGGTAAGTTCCGACCTG</v>
          </cell>
          <cell r="AK4719" t="str">
            <v>GCAGGGACGGAAGCTTCCGGCACCAGTAACATGAAGTTTGCGCTTAACGGTGCGCTGACTATCGGTACGTTG&amp;ACGGCGGCCGTAACTATAACGGTCCTAAGGTAGCGAAATTCCTTGTCGGGTAAGTTCCGACCTG</v>
          </cell>
          <cell r="AL4719" t="str">
            <v>.((((..(((((...(((((((..((......(((.(((((((((...((..((........((((.(((((&amp;.))))))))).........))..))..)))).))))).))))))))))))....))))).))))</v>
          </cell>
          <cell r="AO4719">
            <v>-39.799999999999997</v>
          </cell>
        </row>
        <row r="4720">
          <cell r="B4720" t="str">
            <v>37099_22</v>
          </cell>
          <cell r="AG4720" t="str">
            <v>ATCTCCATGGAGCGTTT</v>
          </cell>
          <cell r="AH4720" t="str">
            <v>TTTTCTTGAGGATGAGCACTTTATACCGCTGCTTCTGAAC</v>
          </cell>
          <cell r="AK4720" t="str">
            <v>CCATGGAGCGT&amp;CTGCTTCTGA</v>
          </cell>
          <cell r="AL4720" t="str">
            <v>.((.((((((.&amp;.)))))))).</v>
          </cell>
          <cell r="AO4720">
            <v>-7.8</v>
          </cell>
        </row>
        <row r="4721">
          <cell r="B4721" t="str">
            <v>371048_4</v>
          </cell>
          <cell r="AG4721" t="str">
            <v>CTGCCATTTGGCGGGGATTTTTTTATTT</v>
          </cell>
          <cell r="AH4721" t="str">
            <v>TTATCCTTGCCAGTGGCAGA</v>
          </cell>
          <cell r="AK4721" t="str">
            <v>CTGCCATTTGGCGGGGATT&amp;TATCCTTGCCAGTGGCAGA</v>
          </cell>
          <cell r="AL4721" t="str">
            <v>((((((.(((((((((((.&amp;.))))))))))))))))).</v>
          </cell>
          <cell r="AO4721">
            <v>-27.8</v>
          </cell>
        </row>
        <row r="4722">
          <cell r="B4722" t="str">
            <v>371052_1</v>
          </cell>
          <cell r="AG4722" t="str">
            <v>CTGAAAAACATAACCCATAAAATGCTAGCTGT</v>
          </cell>
          <cell r="AH4722" t="str">
            <v>GTAGTTGACATTAGCGGAGCAC</v>
          </cell>
          <cell r="AK4722" t="str">
            <v>ATGCTAGCTGT&amp;TTAGCGGAGCAC</v>
          </cell>
          <cell r="AL4722" t="str">
            <v>.((((.((((.&amp;.))))..)))).</v>
          </cell>
          <cell r="AO4722">
            <v>-8.3000000000000007</v>
          </cell>
        </row>
        <row r="4723">
          <cell r="B4723" t="str">
            <v>371473_1</v>
          </cell>
          <cell r="AG4723" t="str">
            <v>CTTGCGACGACGTTGCTCAATAAGGAAAATTTGGCGTGAATAATATTCAACACCAGTGCAGCATCA</v>
          </cell>
          <cell r="AH4723" t="str">
            <v>GACCGGGAAGAGGATAGTC</v>
          </cell>
          <cell r="AK4723" t="str">
            <v>CGACGTTGCTCAATAAGGA&amp;ACCGGGAAGAGGATAGTC</v>
          </cell>
          <cell r="AL4723" t="str">
            <v>.(((..(.(((.....((.&amp;.)).....))).)..)))</v>
          </cell>
          <cell r="AO4723">
            <v>-9.6</v>
          </cell>
        </row>
        <row r="4724">
          <cell r="B4724" t="str">
            <v>372047_4</v>
          </cell>
          <cell r="AG4724" t="str">
            <v>ATTGATGCTCGCTGTTCACTACCAGGGGAAGGCCATT</v>
          </cell>
          <cell r="AH4724" t="str">
            <v>TTCCCTGGTGTTGGCGCAGTATTCGCGCACCCCGGTCTA</v>
          </cell>
          <cell r="AK4724" t="str">
            <v>TTGATGCTCGCTGTTCACTACCAGGGGAA&amp;TTCCCTGGTGTTGGCGCAGTATTCGCGCAC</v>
          </cell>
          <cell r="AL4724" t="str">
            <v>.((.(((..((((((((.((((((((((.&amp;)))))))))).))).)))))....))))).</v>
          </cell>
          <cell r="AO4724">
            <v>-25.8</v>
          </cell>
        </row>
        <row r="4725">
          <cell r="B4725" t="str">
            <v>372129_1</v>
          </cell>
          <cell r="AG4725" t="str">
            <v>AATGTTGTGCTGATGAAGGCTGT</v>
          </cell>
          <cell r="AH4725" t="str">
            <v>GTAAATGTAGTGCTGAT</v>
          </cell>
          <cell r="AK4725" t="str">
            <v>TGTGCTGATGAAGGCT&amp;GTAAATGTAGTGCT</v>
          </cell>
          <cell r="AL4725" t="str">
            <v>.((((((......((.&amp;)).....)))))).</v>
          </cell>
          <cell r="AO4725">
            <v>-5.6</v>
          </cell>
        </row>
        <row r="4726">
          <cell r="B4726" t="str">
            <v>37213_32</v>
          </cell>
          <cell r="AG4726" t="str">
            <v>ATAAAAATTGGGGGAGGTGCCTATGCTCAATCAAGAA</v>
          </cell>
          <cell r="AH4726" t="str">
            <v>GTTTTCCTTGCCATAGACACCATCCCTGTCTTCCCCCACAT</v>
          </cell>
          <cell r="AK4726" t="str">
            <v>TTGGGGGAGGTGCCTATGCTCAATCAAGA&amp;CCTTGCCATAGACACCATCCCTGTCTTCCCCCAC</v>
          </cell>
          <cell r="AL4726" t="str">
            <v>.(((((((((((.(((((......((((.&amp;.)))).))))).))))..........))))))).</v>
          </cell>
          <cell r="AO4726">
            <v>-23.6</v>
          </cell>
        </row>
        <row r="4727">
          <cell r="B4727" t="str">
            <v>37250_33</v>
          </cell>
          <cell r="AG4727" t="str">
            <v>AATTACAAGAACCAGGGGCGGAAA</v>
          </cell>
          <cell r="AH4727" t="str">
            <v>TAGCCAGACGCTCATTTTAATCAGAGGATGGTGCCGCCTTTGGTTAACTGTTCGT</v>
          </cell>
          <cell r="AK4727" t="str">
            <v>TACAAGAACCAGGGGCGGA&amp;GCCGCCTTTGGTTAACTGTT</v>
          </cell>
          <cell r="AL4727" t="str">
            <v>.(((..((((((((((((.&amp;.))))))))))))...))).</v>
          </cell>
          <cell r="AO4727">
            <v>-22.1</v>
          </cell>
        </row>
        <row r="4728">
          <cell r="B4728" t="str">
            <v>372514_6</v>
          </cell>
          <cell r="AG4728" t="str">
            <v>TTACAGGCGAAGTTCGG</v>
          </cell>
          <cell r="AH4728" t="str">
            <v>CACTATCGGACTTCGCCGCTGGATTTACGC</v>
          </cell>
          <cell r="AK4728" t="str">
            <v>AGGCGAAGTTCGG&amp;TCGGACTTCGCCG</v>
          </cell>
          <cell r="AL4728" t="str">
            <v>.(((((((((((.&amp;.))))))))))).</v>
          </cell>
          <cell r="AO4728">
            <v>-20.7</v>
          </cell>
        </row>
        <row r="4729">
          <cell r="B4729" t="str">
            <v>372554_1</v>
          </cell>
          <cell r="AG4729" t="str">
            <v>AACCCTTGAAGTCACTGCCCGTTTCGAGA</v>
          </cell>
          <cell r="AH4729" t="str">
            <v>AGGCAAAGTCCGGTAATGGCGTTC</v>
          </cell>
          <cell r="AK4729" t="str">
            <v>TGAAGTCACTGCCC&amp;CGGTAATGGCGTTC</v>
          </cell>
          <cell r="AL4729" t="str">
            <v>.(((((((.((((.&amp;.)))).)))).)))</v>
          </cell>
          <cell r="AO4729">
            <v>-9.6</v>
          </cell>
        </row>
        <row r="4730">
          <cell r="B4730" t="str">
            <v>37257_32</v>
          </cell>
          <cell r="AG4730" t="str">
            <v>AATTCGACCGTCGATCTGCGGGAAGTTGCGGTGCCGACGCCGGGGAT</v>
          </cell>
          <cell r="AH4730" t="str">
            <v>TTTCCCTGGTGTTGGCGCAGTATTCGCGCACCCCGGTCTAGCCGGGGTCATTTTTTA</v>
          </cell>
          <cell r="AK4730" t="str">
            <v>CGACCGTCGATCTGCGGGAAGTTGCGGTGCCGACGCCGGGGAT&amp;TTCCCTGGTGTTGGCGCAGTATTCGCGCACCCCGGTCTAGCCGGGGTCA</v>
          </cell>
          <cell r="AL4730" t="str">
            <v>.((((((.((((((((.(((..(((.((((((((((((((((.&amp;.)))))))))))))))).)))))).))))....))))..))...)))).</v>
          </cell>
          <cell r="AO4730">
            <v>-50.9</v>
          </cell>
        </row>
        <row r="4731">
          <cell r="B4731" t="str">
            <v>372786_4</v>
          </cell>
          <cell r="AG4731" t="str">
            <v>AAGTGACGGCATAATAATAAAAAAATGAAATTCCTCTTTGACGGGCCAATAGC</v>
          </cell>
          <cell r="AH4731" t="str">
            <v>AGCGCCCGTAGCTCAGCTGGATAGAGCGCTGCCCTCCGGAGGCAGAG</v>
          </cell>
          <cell r="AK4731" t="str">
            <v>AGTGACGGCATAATAATAAAAAAATGAAATTCCTCTTTGACGGGCC&amp;CGCCCGTAGCTCAGCTGGATAGAGCGCTGCCCTCCG</v>
          </cell>
          <cell r="AL4731" t="str">
            <v>.(.((.((((....................(((.((...((((((.&amp;.)))))).....))..)))........)))).))).</v>
          </cell>
          <cell r="AO4731">
            <v>-17.3</v>
          </cell>
        </row>
        <row r="4732">
          <cell r="B4732" t="str">
            <v>372807_1</v>
          </cell>
          <cell r="AG4732" t="str">
            <v>GCGACTGGAGCATGTGTTGCACCCGTGGGTGGCGTATCT</v>
          </cell>
          <cell r="AH4732" t="str">
            <v>AGACAAGAGGTAAAATTTATGACAATGAACATTACCAGCAAACAAATG</v>
          </cell>
          <cell r="AK4732" t="str">
            <v>CGACTGGAGCATGTGTTGCACCCGTGGGTGGCGTATCT&amp;GAGGTAAAATTTATGACAATGAACATTACCAGCA</v>
          </cell>
          <cell r="AL4732" t="str">
            <v>.(.((((.....(((((.....(((((((....(((((&amp;.)))))..)))))))......)))))..))))).</v>
          </cell>
          <cell r="AO4732">
            <v>-13.8</v>
          </cell>
        </row>
        <row r="4733">
          <cell r="B4733" t="str">
            <v>37283_28</v>
          </cell>
          <cell r="AG4733" t="str">
            <v>ATTCAGCCGGGGGAAATTTTGCCCTGTTGTTGCCGGGCAAAAGGCGATATTGAAATCG</v>
          </cell>
          <cell r="AH4733" t="str">
            <v>ATTCGCGCACCCCGGTCTA</v>
          </cell>
          <cell r="AK4733" t="str">
            <v>AGCCGGGGGAAATTTTGCCCTGTTGTTGCCGGGC&amp;ATTCGCGCACCCCGGTC</v>
          </cell>
          <cell r="AL4733" t="str">
            <v>.(((((((..................(((((((.&amp;.)))).)))))))))).</v>
          </cell>
          <cell r="AO4733">
            <v>-17.7</v>
          </cell>
        </row>
        <row r="4734">
          <cell r="B4734" t="str">
            <v>37311_32</v>
          </cell>
          <cell r="AG4734" t="str">
            <v>ATTTTAGAACTTCTGCCGCACCGTTTCCCGTTCTTACTGGTGGATCGC</v>
          </cell>
          <cell r="AH4734" t="str">
            <v>CAAAGTCATGGTTAAGTGGGAAACGATGTGGGAAGGCC</v>
          </cell>
          <cell r="AK4734" t="str">
            <v>ACTTCTGCCGCACCGTTTCCCGTTCTTACTGGTGGA&amp;GTCATGGTTAAGTGGGAAACGATGTGGGAAGG</v>
          </cell>
          <cell r="AL4734" t="str">
            <v>.((((..(((((.(((((((((..((((.(.((((.&amp;.)))).).))))))))))))).))))))))).</v>
          </cell>
          <cell r="AO4734">
            <v>-30.1</v>
          </cell>
        </row>
        <row r="4735">
          <cell r="B4735" t="str">
            <v>373186_1</v>
          </cell>
          <cell r="AG4735" t="str">
            <v>AATAAAAGGCATCACGG</v>
          </cell>
          <cell r="AH4735" t="str">
            <v>AACCTGTCCATTATATATCAAATAAAA</v>
          </cell>
          <cell r="AK4735" t="str">
            <v>AATAAAAGGCAT&amp;CTGTCCATTATA</v>
          </cell>
          <cell r="AL4735" t="str">
            <v>.((((..((((.&amp;.))))..)))).</v>
          </cell>
          <cell r="AO4735">
            <v>-4.2</v>
          </cell>
        </row>
        <row r="4736">
          <cell r="B4736" t="str">
            <v>373264_1</v>
          </cell>
          <cell r="AG4736" t="str">
            <v>TAAAAACACCAAGGTTATC</v>
          </cell>
          <cell r="AH4736" t="str">
            <v>AACGAACTATATTTTTGTGACCGGCGGGG</v>
          </cell>
          <cell r="AK4736" t="str">
            <v>ACCAAGGTTATC&amp;TGTGACCGGCGGGG</v>
          </cell>
          <cell r="AL4736" t="str">
            <v>.((..((((((.&amp;.))))))....)).</v>
          </cell>
          <cell r="AO4736">
            <v>-8.6</v>
          </cell>
        </row>
        <row r="4737">
          <cell r="B4737" t="str">
            <v>373566_1</v>
          </cell>
          <cell r="AG4737" t="str">
            <v>ACGATCTATTCACCTGAAAG</v>
          </cell>
          <cell r="AH4737" t="str">
            <v>GGTTGGTAAGGTAACGCCGAAAGGTGAAACTCAGCTGACCCCAGAA</v>
          </cell>
          <cell r="AK4737" t="str">
            <v>ATTCACCTG&amp;AAGGTGAAA</v>
          </cell>
          <cell r="AL4737" t="str">
            <v>.(((((((.&amp;.))))))).</v>
          </cell>
          <cell r="AO4737">
            <v>-9.8000000000000007</v>
          </cell>
        </row>
        <row r="4738">
          <cell r="B4738" t="str">
            <v>373721_1</v>
          </cell>
          <cell r="AG4738" t="str">
            <v>AGTTTGCCCATCACGGA</v>
          </cell>
          <cell r="AH4738" t="str">
            <v>AACGCCACATCAGTTTGC</v>
          </cell>
          <cell r="AK4738" t="str">
            <v>CGGA&amp;GCCA</v>
          </cell>
          <cell r="AL4738" t="str">
            <v>.((.&amp;.)).</v>
          </cell>
          <cell r="AO4738">
            <v>-2</v>
          </cell>
        </row>
        <row r="4739">
          <cell r="B4739" t="str">
            <v>373813_1</v>
          </cell>
          <cell r="AG4739" t="str">
            <v>CTTTCTTCCCGAGCCCGGATGGTGGAATCGGT</v>
          </cell>
          <cell r="AH4739" t="str">
            <v>CAGGGAGTGTTATAACGGTTTATTAGT</v>
          </cell>
          <cell r="AK4739" t="str">
            <v>CTTCCCG&amp;AGGGAGT</v>
          </cell>
          <cell r="AL4739" t="str">
            <v>.(((((.&amp;.))))).</v>
          </cell>
          <cell r="AO4739">
            <v>-7.2</v>
          </cell>
        </row>
        <row r="4740">
          <cell r="B4740" t="str">
            <v>373818_4</v>
          </cell>
          <cell r="AG4740" t="str">
            <v>ATGTTTGATGTTCTAACGTGGACCCGTGATCCGGGTTGCGGACAGTGTCTGGTG</v>
          </cell>
          <cell r="AH4740" t="str">
            <v>TAGCTTGACACTGAACATTGAGCCTTGATGTG</v>
          </cell>
          <cell r="AK4740" t="str">
            <v>GATCCGGGTTGCGGACAGTGTCTGGTG&amp;AGCTTGACACTGAACATTGAGCCTTGATG</v>
          </cell>
          <cell r="AL4740" t="str">
            <v>.(((.(((((..(..(((((((.(((.&amp;.))).)))))))..)....))))).))).</v>
          </cell>
          <cell r="AO4740">
            <v>-21.6</v>
          </cell>
        </row>
        <row r="4741">
          <cell r="B4741" t="str">
            <v>373899_1</v>
          </cell>
          <cell r="AG4741" t="str">
            <v>GTAAATGTAGTGCTGAT</v>
          </cell>
          <cell r="AH4741" t="str">
            <v>TGCTGATGAACACTGGC</v>
          </cell>
          <cell r="AK4741" t="str">
            <v>GTAGTGC&amp;ACACTGG</v>
          </cell>
          <cell r="AL4741" t="str">
            <v>.(((((.&amp;.))))).</v>
          </cell>
          <cell r="AO4741">
            <v>-4.7</v>
          </cell>
        </row>
        <row r="4742">
          <cell r="B4742" t="str">
            <v>373971_1</v>
          </cell>
          <cell r="AG4742" t="str">
            <v>TTCTAACACAATGTGAATATTATCTGTGGCTAGAT</v>
          </cell>
          <cell r="AH4742" t="str">
            <v>AGTTGAAGAAGAGTAGTCCTTTATATTGAGTGTATCGCCAACGCGCCTTCGGGCGCGTTTTT</v>
          </cell>
          <cell r="AK4742" t="str">
            <v>AACACAATGTGAATATTATCTGTGGCTA&amp;AGTTGAAGAAGAGTAGTCCTTTATATTGAGTG</v>
          </cell>
          <cell r="AL4742" t="str">
            <v>.((.(((((((((((((.(((..((((.&amp;))))..)))..))))....))))))))).)).</v>
          </cell>
          <cell r="AO4742">
            <v>-11.7</v>
          </cell>
        </row>
        <row r="4743">
          <cell r="B4743" t="str">
            <v>374261_1</v>
          </cell>
          <cell r="AG4743" t="str">
            <v>CTCGAACTGCGTAACCGCGATCGCGAGCGTAAGCTGATCAAAAAGATCGAGAAGACGCTGAAAA</v>
          </cell>
          <cell r="AH4743" t="str">
            <v>CAGCTGGGAGAGCGCCTGC</v>
          </cell>
          <cell r="AK4743" t="str">
            <v>CGCGATCGCGAGCGTAAGCTGA&amp;CAGCTGGGAGAGCGCCTGC</v>
          </cell>
          <cell r="AL4743" t="str">
            <v>.(((...(((..(...(((((.&amp;)))))....)..))).)))</v>
          </cell>
          <cell r="AO4743">
            <v>-14.5</v>
          </cell>
        </row>
        <row r="4744">
          <cell r="B4744" t="str">
            <v>374286_1</v>
          </cell>
          <cell r="AG4744" t="str">
            <v>ACTCGATTCACGTTTTGGTGCGAAGTCTATTTCCACTAT</v>
          </cell>
          <cell r="AH4744" t="str">
            <v>GTAATCCGATTTAAATATCGAGTCTCCTTGTTTCGACTTAAGCTGGCAATTGGATTGCCAGCTTTCTTTTA</v>
          </cell>
          <cell r="AK4744" t="str">
            <v>TCGATTCACGTTTTGGTGCGAAGTCT&amp;CGACTTAAGCTGGCAATTGGATTGC</v>
          </cell>
          <cell r="AL4744" t="str">
            <v>.(((((((.((((((((...(((((.&amp;.)))))..))))).)))))))))).</v>
          </cell>
          <cell r="AO4744">
            <v>-13.1</v>
          </cell>
        </row>
        <row r="4745">
          <cell r="B4745" t="str">
            <v>37455_28</v>
          </cell>
          <cell r="AG4745" t="str">
            <v>AAACTATCAGCCTGGCGATTTTCAGCAACTATG</v>
          </cell>
          <cell r="AH4745" t="str">
            <v>CTTAGTCTGCGCGTCAGGCTGACGCT</v>
          </cell>
          <cell r="AK4745" t="str">
            <v>ATCAGCCTGGCGATTTTCAGCAACTAT&amp;TTAGTCTGCGCGTCAGGCTGAC</v>
          </cell>
          <cell r="AL4745" t="str">
            <v>.(((((((((((.....(((..((((.&amp;.)))))))..))))))))))).</v>
          </cell>
          <cell r="AO4745">
            <v>-23.6</v>
          </cell>
        </row>
        <row r="4746">
          <cell r="B4746" t="str">
            <v>374628_1</v>
          </cell>
          <cell r="AG4746" t="str">
            <v>ATCGGTAGAGTTAATATTGAGCAGATCCCCCGGTGAAGGAT</v>
          </cell>
          <cell r="AH4746" t="str">
            <v>AATACCAGAGATAATTCTCTGGCGAAACCCACCTTAAGGTGGGTTTTGTTATT</v>
          </cell>
          <cell r="AK4746" t="str">
            <v>GAGCAGATCCCCCGGTGAAGGA&amp;ACCCACCTTAAGGTGGGTTTTGTTA</v>
          </cell>
          <cell r="AL4746" t="str">
            <v>.((((((.(((((((((..((.&amp;.))))))....)).))).)))))).</v>
          </cell>
          <cell r="AO4746">
            <v>-17.8</v>
          </cell>
        </row>
        <row r="4747">
          <cell r="B4747" t="str">
            <v>374775_1</v>
          </cell>
          <cell r="AG4747" t="str">
            <v>TTGCAATTGGTCTGCGATTCAGACCATGGTAGCAA</v>
          </cell>
          <cell r="AH4747" t="str">
            <v>TCACGGCGGTAACAGGGGTTCGAATCCCCTAGGGGACGCCA</v>
          </cell>
          <cell r="AK4747" t="str">
            <v>GGTCTGCGATTCAGACCATGGTAGCA&amp;GGTAACAGGGGTTCGAATCCCCTAGGGGACG</v>
          </cell>
          <cell r="AL4747" t="str">
            <v>.((((.((((((.((((...((.((.&amp;.)).))...)))).))))).....).)))).</v>
          </cell>
          <cell r="AO4747">
            <v>-17.7</v>
          </cell>
        </row>
        <row r="4748">
          <cell r="B4748" t="str">
            <v>374974_7</v>
          </cell>
          <cell r="AG4748" t="str">
            <v>AAACGCCGTAGCGCCGATGGTAGTGTGGGGTCTCCCCATGCGAGAGTAGGGAACTGCCAGGCATCA</v>
          </cell>
          <cell r="AH4748" t="str">
            <v>ATTTGCCTGGCGGCAGTAGCGCGGTGGTCCCA</v>
          </cell>
          <cell r="AK4748" t="str">
            <v>GTGGGGTCTCCCCATGCGAGAGTAGGGAACTGCCAGGCAT&amp;TTGCCTGGCGGCAGTAGCGCGGTGGTCCCA</v>
          </cell>
          <cell r="AL4748" t="str">
            <v>.(((((...((((.(((............((((((((((.&amp;.)))))))))).....))).)).)))))))</v>
          </cell>
          <cell r="AO4748">
            <v>-30.9</v>
          </cell>
        </row>
        <row r="4749">
          <cell r="B4749" t="str">
            <v>374990_1</v>
          </cell>
          <cell r="AG4749" t="str">
            <v>TTTGCGCCTGTCGGCAAAGGGATTTTTCTTCGCTTATTC</v>
          </cell>
          <cell r="AH4749" t="str">
            <v>AAGGAGAAGTAATATGAAATGTCCGGTTTGCCACCAGGGAGAAATG</v>
          </cell>
          <cell r="AK4749" t="str">
            <v>GCCTGTCGGCAAAGGGATTTTTCTTCGCTTATTC&amp;AGGAGAAGTAATATGAAATGTCCGGTTTGCCACCAGGG</v>
          </cell>
          <cell r="AL4749" t="str">
            <v>.((((..((((((.((((.((((...((((.(((&amp;.))).)))).....)))).))))..))))))..)))).</v>
          </cell>
          <cell r="AO4749">
            <v>-24.7</v>
          </cell>
        </row>
        <row r="4750">
          <cell r="B4750" t="str">
            <v>375159_9</v>
          </cell>
          <cell r="AG4750" t="str">
            <v>CCAATGGTCACACCAGGGTTAATGAC</v>
          </cell>
          <cell r="AH4750" t="str">
            <v>TTTCCCTGGTGTTGGCGCAGTATTCGCGCACCCCGGTCTA</v>
          </cell>
          <cell r="AK4750" t="str">
            <v>ATGGTCACACCAGGGT&amp;TCCCTGGTGTTGGCGCAG</v>
          </cell>
          <cell r="AL4750" t="str">
            <v>.((((((((((((((.&amp;.))))))))).))).)).</v>
          </cell>
          <cell r="AO4750">
            <v>-21.4</v>
          </cell>
        </row>
        <row r="4751">
          <cell r="B4751" t="str">
            <v>375210_9</v>
          </cell>
          <cell r="AG4751" t="str">
            <v>TATGGCGCGATGCAACTGGCAGGTCCTGGAGTTTTTGGCCCCCCACGAGATC</v>
          </cell>
          <cell r="AH4751" t="str">
            <v>TAGTGTCCTTACGGACGTGGGGGTTCAAGTCCCCCCCCTCGCACCAC</v>
          </cell>
          <cell r="AK4751" t="str">
            <v>ATGGCGCGATGCAACTGGCAGGTCCTGGAGTTTTTGGCCCCCCACGA&amp;ACGTGGGGGTTCAAGTCCCCCCCCTCGCACCAC</v>
          </cell>
          <cell r="AL4751" t="str">
            <v>.(((.((((.......((..((....(((...(((((.((((((((.&amp;.)))))))).))))))))))..)))))).))).</v>
          </cell>
          <cell r="AO4751">
            <v>-33.299999999999997</v>
          </cell>
        </row>
        <row r="4752">
          <cell r="B4752" t="str">
            <v>375261_7</v>
          </cell>
          <cell r="AG4752" t="str">
            <v>ATTTATGCTGCCAGCCCAGGAGAGTGG</v>
          </cell>
          <cell r="AH4752" t="str">
            <v>TTCCCTGGTGTTGGCGCAGTATTCGCGCACCCCGGTCTAGCCGGGGTCATTTTT</v>
          </cell>
          <cell r="AK4752" t="str">
            <v>ATGCTGCCAGCCCAGGAGAGT&amp;TTCCCTGGTGTTGGCGCAG</v>
          </cell>
          <cell r="AL4752" t="str">
            <v>.(((.(((((((((((.(((.&amp;)))))))).))))))))).</v>
          </cell>
          <cell r="AO4752">
            <v>-25.1</v>
          </cell>
        </row>
        <row r="4753">
          <cell r="B4753" t="str">
            <v>375550_1</v>
          </cell>
          <cell r="AG4753" t="str">
            <v>GTCCATAGTGATTAATGTAGCACC</v>
          </cell>
          <cell r="AH4753" t="str">
            <v>GTGTCTTGCGAGGATAAGT</v>
          </cell>
          <cell r="AK4753" t="str">
            <v>GTCCATAGTGATTAATGTAGCACC&amp;GTGTCTTGCGAGGATA</v>
          </cell>
          <cell r="AL4753" t="str">
            <v>((((...((((........((((.&amp;)))).))))..)))).</v>
          </cell>
          <cell r="AO4753">
            <v>-6</v>
          </cell>
        </row>
        <row r="4754">
          <cell r="B4754" t="str">
            <v>375562_7</v>
          </cell>
          <cell r="AG4754" t="str">
            <v>ATTAAGGGGTGTTGTAAGGGGATGGCTGGCCTGATATAACT</v>
          </cell>
          <cell r="AH4754" t="str">
            <v>TTTTCCTTGCCATAGACACCATCCCTGTCTTCCCCCACATGCTGTGGGGGTTTTTTTTA</v>
          </cell>
          <cell r="AK4754" t="str">
            <v>AGGGGTGTTGTAAGGGGATGGCTGGCCTGA&amp;CCTTGCCATAGACACCATCCCTGTCTTCCCCCA</v>
          </cell>
          <cell r="AL4754" t="str">
            <v>.((((.(..(...((((((((.((((..(.&amp;.)..))))......))))))))..)..))))).</v>
          </cell>
          <cell r="AO4754">
            <v>-27.1</v>
          </cell>
        </row>
        <row r="4755">
          <cell r="B4755" t="str">
            <v>375597_1</v>
          </cell>
          <cell r="AG4755" t="str">
            <v>ATTGATAGGTGAAGTCAACTTCGGGTTGAG</v>
          </cell>
          <cell r="AH4755" t="str">
            <v>CCGAAGCCATGACGGGGGCGCTGGC</v>
          </cell>
          <cell r="AK4755" t="str">
            <v>AGGTGAAGTCAACTTCGGG&amp;CCGAAGCCATGACGGGGGCGCTG</v>
          </cell>
          <cell r="AL4755" t="str">
            <v>.((((..((((.((((((.&amp;))))))...)))).....)))).</v>
          </cell>
          <cell r="AO4755">
            <v>-15.9</v>
          </cell>
        </row>
        <row r="4756">
          <cell r="B4756" t="str">
            <v>375849_9</v>
          </cell>
          <cell r="AG4756" t="str">
            <v>TTCGATACCGTGACCACCTGGCTCCAC</v>
          </cell>
          <cell r="AH4756" t="str">
            <v>CTGTCACGCAGGGGGTCGCGGGTTCGA</v>
          </cell>
          <cell r="AK4756" t="str">
            <v>TTCGATACCGTGACCACCTGGCT&amp;CGCAGGGGGTCGCGGGTTCGA</v>
          </cell>
          <cell r="AL4756" t="str">
            <v>.((((..((((((((.(((.((.&amp;.)).)))))))))))..))))</v>
          </cell>
          <cell r="AO4756">
            <v>-29.8</v>
          </cell>
        </row>
        <row r="4757">
          <cell r="B4757" t="str">
            <v>375868_1</v>
          </cell>
          <cell r="AG4757" t="str">
            <v>ACCCGCGGCAAGACGGAAAGACCCC</v>
          </cell>
          <cell r="AH4757" t="str">
            <v>TTCTGGCTCGTCACTCAATCCGTCTTGTCGTTTCA</v>
          </cell>
          <cell r="AK4757" t="str">
            <v>CGCGGCAAGACGGAAAGAC&amp;CTCAATCCGTCTTGTCGTT</v>
          </cell>
          <cell r="AL4757" t="str">
            <v>.(((((((((((((..((.&amp;.))..))))))))))))).</v>
          </cell>
          <cell r="AO4757">
            <v>-23.3</v>
          </cell>
        </row>
        <row r="4758">
          <cell r="B4758" t="str">
            <v>376099_1</v>
          </cell>
          <cell r="AG4758" t="str">
            <v>CATCGATGCCGGGTTGCGCG</v>
          </cell>
          <cell r="AH4758" t="str">
            <v>AAAAAAATGAAAAAAGGCACCGTTCTTAATTCTGATATTTCA</v>
          </cell>
          <cell r="AK4758" t="str">
            <v>TCGATGCCG&amp;AGGCACCGT</v>
          </cell>
          <cell r="AL4758" t="str">
            <v>.((.((((.&amp;.)))).)).</v>
          </cell>
          <cell r="AO4758">
            <v>-8</v>
          </cell>
        </row>
        <row r="4759">
          <cell r="B4759" t="str">
            <v>376346_1</v>
          </cell>
          <cell r="AG4759" t="str">
            <v>AGTAGGTATTGCACTCTCTCCCGAACATG</v>
          </cell>
          <cell r="AH4759" t="str">
            <v>TCCGTATGTCACTGGTTCGAGTCCAGTCAGAGGAGCCA</v>
          </cell>
          <cell r="AK4759" t="str">
            <v>AGGTATTGCACTCTCTCCCGAACATG&amp;GTATGTCACTGGTTCGAGTCCAGTCAGAGGAGCCA</v>
          </cell>
          <cell r="AL4759" t="str">
            <v>.(((((((.((((...((...(((((&amp;.)))))....))...)))).)))).......))).</v>
          </cell>
          <cell r="AO4759">
            <v>-11.8</v>
          </cell>
        </row>
        <row r="4760">
          <cell r="B4760" t="str">
            <v>376557_1</v>
          </cell>
          <cell r="AG4760" t="str">
            <v>ATTTTGTGTGCGCGACCTGCCATTGGTGACAACCCA</v>
          </cell>
          <cell r="AH4760" t="str">
            <v>ATGTTCCCCAATGGCGGGCGACCG</v>
          </cell>
          <cell r="AK4760" t="str">
            <v>GCGACCTGCCATTGGTGACAA&amp;ATGTTCCCCAATGGCGGGCGA</v>
          </cell>
          <cell r="AL4760" t="str">
            <v>.((.(((((((((((.((((.&amp;.))))..))))))))))))).</v>
          </cell>
          <cell r="AO4760">
            <v>-25.1</v>
          </cell>
        </row>
        <row r="4761">
          <cell r="B4761" t="str">
            <v>376564_1</v>
          </cell>
          <cell r="AG4761" t="str">
            <v>AAGAAGTTAAGGCGGGGCAAA</v>
          </cell>
          <cell r="AH4761" t="str">
            <v>AGCGTGATCACGGAATA</v>
          </cell>
          <cell r="AK4761" t="str">
            <v>AGGCGGGGCA&amp;AGCGTGATCA</v>
          </cell>
          <cell r="AL4761" t="str">
            <v>.((..(.((.&amp;.)).)..)).</v>
          </cell>
          <cell r="AO4761">
            <v>-3.4</v>
          </cell>
        </row>
        <row r="4762">
          <cell r="B4762" t="str">
            <v>376565_1</v>
          </cell>
          <cell r="AG4762" t="str">
            <v>AGCGGCCAGTAAAGGCAGTACATTAAAACAAGGAGC</v>
          </cell>
          <cell r="AH4762" t="str">
            <v>AGTCAAAATGATCCACGAAGGGA</v>
          </cell>
          <cell r="AK4762" t="str">
            <v>AGCGGCCAGTAAAGGCA&amp;AGTCAAAATGATCCACG</v>
          </cell>
          <cell r="AL4762" t="str">
            <v>.(.((.((.....(((.&amp;.)))....))..)).).</v>
          </cell>
          <cell r="AO4762">
            <v>-3.6</v>
          </cell>
        </row>
        <row r="4763">
          <cell r="B4763" t="str">
            <v>376683_1</v>
          </cell>
          <cell r="AG4763" t="str">
            <v>AAGCATTACAAAATAAAATTCTGACTATCTTACAGGGGTGACCTATG</v>
          </cell>
          <cell r="AH4763" t="str">
            <v>AGTCAGAGCAACCCGATGCCGATCATTATGGTGAC</v>
          </cell>
          <cell r="AK4763" t="str">
            <v>AGCATTACAAAATAAAATTCTGACTA&amp;AGTCAGAGCAACCCGATGCC</v>
          </cell>
          <cell r="AL4763" t="str">
            <v>.(((((...........((((((((.&amp;))))))))......))))).</v>
          </cell>
          <cell r="AO4763">
            <v>-11.4</v>
          </cell>
        </row>
        <row r="4764">
          <cell r="B4764" t="str">
            <v>376805_9</v>
          </cell>
          <cell r="AG4764" t="str">
            <v>GAAGGCATTGGCCGTGACGCGTCTGACCTGCTGCGT</v>
          </cell>
          <cell r="AH4764" t="str">
            <v>GATTTTGTTCTGACGTGCCAATGCCGTAATAACGTTAAGA</v>
          </cell>
          <cell r="AK4764" t="str">
            <v>AGGCATTGGCCGTGACGCGTCTGAC&amp;TTCTGACGTGCCAATGCCG</v>
          </cell>
          <cell r="AL4764" t="str">
            <v>.(((((((((......(((((.((.&amp;.)).)))))))))))))).</v>
          </cell>
          <cell r="AO4764">
            <v>-23.7</v>
          </cell>
        </row>
        <row r="4765">
          <cell r="B4765" t="str">
            <v>376851_4</v>
          </cell>
          <cell r="AG4765" t="str">
            <v>ATGCCTCTGCCGCTCCTG</v>
          </cell>
          <cell r="AH4765" t="str">
            <v>GATTACGGCAGGAGACATAATGGCATGGCTGAAAGT</v>
          </cell>
          <cell r="AK4765" t="str">
            <v>TGCCTCTGCCGCTCCTG&amp;GCAGGAGACATAATGGCATGGCT</v>
          </cell>
          <cell r="AL4765" t="str">
            <v>.(((..(((((((((((&amp;.))))))......))))).))).</v>
          </cell>
          <cell r="AO4765">
            <v>-19.100000000000001</v>
          </cell>
        </row>
        <row r="4766">
          <cell r="B4766" t="str">
            <v>376963_1</v>
          </cell>
          <cell r="AG4766" t="str">
            <v>TGTGGCGTCCATCTGCCGTGAAGAGCAGTGAATCTGGCGCTAC</v>
          </cell>
          <cell r="AH4766" t="str">
            <v>GTTGCGGCAGGTTACGTGGTA</v>
          </cell>
          <cell r="AK4766" t="str">
            <v>GTGGCGTCCATCTGCCGTGAA&amp;GTTGCGGCAGGTTACGTGGT</v>
          </cell>
          <cell r="AL4766" t="str">
            <v>.(.((((..(((((((((((.&amp;.))))))))))).)))).).</v>
          </cell>
          <cell r="AO4766">
            <v>-20.100000000000001</v>
          </cell>
        </row>
        <row r="4767">
          <cell r="B4767" t="str">
            <v>377008_6</v>
          </cell>
          <cell r="AG4767" t="str">
            <v>TGGTGGTGATGCTGGGGATCTGTATCG</v>
          </cell>
          <cell r="AH4767" t="str">
            <v>TCAAGTCCCCCCCCTCGCACC</v>
          </cell>
          <cell r="AK4767" t="str">
            <v>TGGTGGTGATGCTGGGGATCTGT&amp;TCAAGTCCCCCCCCTCGCACC</v>
          </cell>
          <cell r="AL4767" t="str">
            <v>.(((.((((.(..((((((.((.&amp;.)).))))))..).)))))))</v>
          </cell>
          <cell r="AO4767">
            <v>-18.2</v>
          </cell>
        </row>
        <row r="4768">
          <cell r="B4768" t="str">
            <v>377089_6</v>
          </cell>
          <cell r="AG4768" t="str">
            <v>CGCTACGCCTTGATTACCGCGCTGGC</v>
          </cell>
          <cell r="AH4768" t="str">
            <v>CTTCCACTATGAAGGCGGCATCAAGGCGTTCGTTGAATAT</v>
          </cell>
          <cell r="AK4768" t="str">
            <v>CGCTACGCCTTGATTACCGCGCTG&amp;AAGGCGGCATCAAGGCGTTCGT</v>
          </cell>
          <cell r="AL4768" t="str">
            <v>((..((((((((((..((((.((.&amp;.)))))).)))))))))).)).</v>
          </cell>
          <cell r="AO4768">
            <v>-24.9</v>
          </cell>
        </row>
        <row r="4769">
          <cell r="B4769" t="str">
            <v>377144_9</v>
          </cell>
          <cell r="AG4769" t="str">
            <v>TTTCCGATGGATCAGGTGGCCTGGGGA</v>
          </cell>
          <cell r="AH4769" t="str">
            <v>TGCGGCCCAGGTCACCTTT</v>
          </cell>
          <cell r="AK4769" t="str">
            <v>CAGGTGGCCTGGGG&amp;GCCCAGGTCACCTT</v>
          </cell>
          <cell r="AL4769" t="str">
            <v>.((((((((((((.&amp;.)))))))))))).</v>
          </cell>
          <cell r="AO4769">
            <v>-25.2</v>
          </cell>
        </row>
        <row r="4770">
          <cell r="B4770" t="str">
            <v>37732_131</v>
          </cell>
          <cell r="AG4770" t="str">
            <v>AAGTGACGGCATAATAATAAAAAAATGAAATTCCTCTTTGACGGGCCAATAGCGATATTGG</v>
          </cell>
          <cell r="AH4770" t="str">
            <v>TACATATCGCTGTAGCGCCCGTCATCCGT</v>
          </cell>
          <cell r="AK4770" t="str">
            <v>GACGGCATAATAATAAAAAAATGAAATTCCTCTTTGACGGGCCAATAGCGATATT&amp;CATATCGCTGTAGCGCCCGTCATCCGT</v>
          </cell>
          <cell r="AL4770" t="str">
            <v>.((((.............................(((((((((.((((((((((.&amp;.)))))))))).).)))))))).))))</v>
          </cell>
          <cell r="AO4770">
            <v>-30</v>
          </cell>
        </row>
        <row r="4771">
          <cell r="B4771" t="str">
            <v>377356_1</v>
          </cell>
          <cell r="AG4771" t="str">
            <v>CAGGCTGTCTCTCACTATTTGACGCACTGGCTGGACT</v>
          </cell>
          <cell r="AH4771" t="str">
            <v>TTTCCTTGCCATAGACACCATCCCTGTCTTCCCCCACA</v>
          </cell>
          <cell r="AK4771" t="str">
            <v>AGGCTGTCTCTCACTATTTGACGCACTGGCTGGAC&amp;TTCCTTGCCATAGACACCA</v>
          </cell>
          <cell r="AL4771" t="str">
            <v>.((.(((((.................((((.(((.&amp;.)))..)))).))))))).</v>
          </cell>
          <cell r="AO4771">
            <v>-13.6</v>
          </cell>
        </row>
        <row r="4772">
          <cell r="B4772" t="str">
            <v>377360_4</v>
          </cell>
          <cell r="AG4772" t="str">
            <v>TAGCGAAGCATTGTGAAGCAGCA</v>
          </cell>
          <cell r="AH4772" t="str">
            <v>ATTGCTCACATTGCTTCCAGTATT</v>
          </cell>
          <cell r="AK4772" t="str">
            <v>CGAAGCATTGTGAAGCAGC&amp;ATTGCTCACATTGCTTCC</v>
          </cell>
          <cell r="AL4772" t="str">
            <v>.((((((.((((.(((((.&amp;.))))))))).)))))).</v>
          </cell>
          <cell r="AO4772">
            <v>-20</v>
          </cell>
        </row>
        <row r="4773">
          <cell r="B4773" t="str">
            <v>377435_1</v>
          </cell>
          <cell r="AG4773" t="str">
            <v>ATTCGTTATTACTGGCCG</v>
          </cell>
          <cell r="AH4773" t="str">
            <v>TTACTGGCCGCAGGTGTCAC</v>
          </cell>
          <cell r="AK4773" t="str">
            <v>TTATTACTGGCCG&amp;TGGCCGCAGGTGT</v>
          </cell>
          <cell r="AL4773" t="str">
            <v>.((((..(((((.&amp;.)))))..)))).</v>
          </cell>
          <cell r="AO4773">
            <v>-9.1</v>
          </cell>
        </row>
        <row r="4774">
          <cell r="B4774" t="str">
            <v>377522_1</v>
          </cell>
          <cell r="AG4774" t="str">
            <v>GTGCTCACACAGATTGTCTGAT</v>
          </cell>
          <cell r="AH4774" t="str">
            <v>TTTATCGGAATGCGTGTTCTGGTGAACTTTTGGCTTACGGTTGTGATGT</v>
          </cell>
          <cell r="AK4774" t="str">
            <v>CTCACACAGATTGTCTGAT&amp;TATCGGAATGCGTGTTCTGGTGAA</v>
          </cell>
          <cell r="AL4774" t="str">
            <v>.((((.((((...((((((&amp;.))))))........)))))))).</v>
          </cell>
          <cell r="AO4774">
            <v>-12.7</v>
          </cell>
        </row>
        <row r="4775">
          <cell r="B4775" t="str">
            <v>377693_1</v>
          </cell>
          <cell r="AG4775" t="str">
            <v>CTACGGCTCCATCGATTACGGCCGTAACTACGGTGTAG</v>
          </cell>
          <cell r="AH4775" t="str">
            <v>CATTGTGGACGATGACCAGGGCATTTTTGT</v>
          </cell>
          <cell r="AK4775" t="str">
            <v>GGCTCCATCGATTACGGCCGTAACTACGGTGT&amp;CATTGTGGACGATGACCAGGGCA</v>
          </cell>
          <cell r="AL4775" t="str">
            <v>.(((((((((.............((((((((.&amp;)))))))).)))))....)))).</v>
          </cell>
          <cell r="AO4775">
            <v>-14.1</v>
          </cell>
        </row>
        <row r="4776">
          <cell r="B4776" t="str">
            <v>377912_1</v>
          </cell>
          <cell r="AG4776" t="str">
            <v>TAAGGTATGAGGGGGGT</v>
          </cell>
          <cell r="AH4776" t="str">
            <v>GCATGATAAGACGCGAC</v>
          </cell>
          <cell r="AK4776" t="str">
            <v>GGGGT&amp;GACGCG</v>
          </cell>
          <cell r="AL4776" t="str">
            <v>.(.((&amp;.)).).</v>
          </cell>
          <cell r="AO4776">
            <v>-1.8</v>
          </cell>
        </row>
        <row r="4777">
          <cell r="B4777" t="str">
            <v>37812_33</v>
          </cell>
          <cell r="AG4777" t="str">
            <v>GATTTTTACCGTTGCATCATGT</v>
          </cell>
          <cell r="AH4777" t="str">
            <v>ACAGGGAGATAAAACAGACGATGCAACGGAGCAGGCTGA</v>
          </cell>
          <cell r="AK4777" t="str">
            <v>ACCGTTGCATCA&amp;CGATGCAACGGA</v>
          </cell>
          <cell r="AL4777" t="str">
            <v>.((((((((((.&amp;.)))))))))).</v>
          </cell>
          <cell r="AO4777">
            <v>-18.399999999999999</v>
          </cell>
        </row>
        <row r="4778">
          <cell r="B4778" t="str">
            <v>378153_1</v>
          </cell>
          <cell r="AG4778" t="str">
            <v>GTGGGCACTCGAAGATACGGATTCTTAAC</v>
          </cell>
          <cell r="AH4778" t="str">
            <v>TAACAAGGTAACCGTAGGGGAACCTGCGGTTGGATCACCTCCTTACCTTAAAGAAGCGTTCTTTGAAGTGCTCACACAGA</v>
          </cell>
          <cell r="AK4778" t="str">
            <v>GTGGGCACTCGAAGATACGGATTCTTA&amp;AAAGAAGCGTTCTTTGAAGTGCTCACA</v>
          </cell>
          <cell r="AL4778" t="str">
            <v>(((((((((((((((.(((..(((((.&amp;.))))).)))))))))).)))))))).</v>
          </cell>
          <cell r="AO4778">
            <v>-28.6</v>
          </cell>
        </row>
        <row r="4779">
          <cell r="B4779" t="str">
            <v>378339_6</v>
          </cell>
          <cell r="AG4779" t="str">
            <v>CATTCCGGAAGTGTGGCCGAGCGGTTGAAG</v>
          </cell>
          <cell r="AH4779" t="str">
            <v>GTCTTTTCAACCTTATTTATGGCTAACATTATCCGGCTTTTGC</v>
          </cell>
          <cell r="AK4779" t="str">
            <v>TCCGGAAGTGTGGCCGAGCGGTTGAAG&amp;TTTCAACCTTATTTATGGCTAACATTATCCGGC</v>
          </cell>
          <cell r="AL4779" t="str">
            <v>.(((((((((((((((...(((((((.&amp;.))))))).......)))))).)))).))))).</v>
          </cell>
          <cell r="AO4779">
            <v>-25.3</v>
          </cell>
        </row>
        <row r="4780">
          <cell r="B4780" t="str">
            <v>378478_9</v>
          </cell>
          <cell r="AG4780" t="str">
            <v>GTGATGAAGTCCTGGCACAGCTGGA</v>
          </cell>
          <cell r="AH4780" t="str">
            <v>CTGAAAAACATAACCCATAAAATGCTAGCTGTACCAGGAACC</v>
          </cell>
          <cell r="AK4780" t="str">
            <v>GTCCTGGCACAGCTGGA&amp;GCTAGCTGTACCAGGAA</v>
          </cell>
          <cell r="AL4780" t="str">
            <v>.((((((.((((((((.&amp;.)))))))).)))))).</v>
          </cell>
          <cell r="AO4780">
            <v>-24.5</v>
          </cell>
        </row>
        <row r="4781">
          <cell r="B4781" t="str">
            <v>378615_1</v>
          </cell>
          <cell r="AG4781" t="str">
            <v>GAAGCGAAAATCGCCAAACTGGAAGCGGAACAGGC</v>
          </cell>
          <cell r="AH4781" t="str">
            <v>TTGAGCAAACATTGACG</v>
          </cell>
          <cell r="AK4781" t="str">
            <v>CGCCAAA&amp;TTGAGCA</v>
          </cell>
          <cell r="AL4781" t="str">
            <v>.(((((.&amp;))).)).</v>
          </cell>
          <cell r="AO4781">
            <v>-3.6</v>
          </cell>
        </row>
        <row r="4782">
          <cell r="B4782" t="str">
            <v>378722_1</v>
          </cell>
          <cell r="AG4782" t="str">
            <v>AGAGTTAATATTGAGCAGATCCCCCGGTGAAG</v>
          </cell>
          <cell r="AH4782" t="str">
            <v>TATTGCCGACAGCCGCCTGGGGACGTTCA</v>
          </cell>
          <cell r="AK4782" t="str">
            <v>TTGAGCAGATCCCCCGGTGA&amp;CCGCCTGGGGACGTTCA</v>
          </cell>
          <cell r="AL4782" t="str">
            <v>.(((((.(.(((((.((((.&amp;.)))).)))))))))))</v>
          </cell>
          <cell r="AO4782">
            <v>-20.7</v>
          </cell>
        </row>
        <row r="4783">
          <cell r="B4783" t="str">
            <v>378958_1</v>
          </cell>
          <cell r="AG4783" t="str">
            <v>ATATCACGCAATGCGATTTG</v>
          </cell>
          <cell r="AH4783" t="str">
            <v>TAAAGTCGGTGATAGTAATACG</v>
          </cell>
          <cell r="AK4783" t="str">
            <v>ATATCACGCAATGCGATTTG&amp;AAAGTCGGTGATAG</v>
          </cell>
          <cell r="AL4783" t="str">
            <v>.((((((......((((((.&amp;.)))))))))))).</v>
          </cell>
          <cell r="AO4783">
            <v>-9.1999999999999993</v>
          </cell>
        </row>
        <row r="4784">
          <cell r="B4784" t="str">
            <v>379037_1</v>
          </cell>
          <cell r="AG4784" t="str">
            <v>TGAACAAACCGGGTGCGCTGCGCCGTGTGGTAATGGG</v>
          </cell>
          <cell r="AH4784" t="str">
            <v>CTTGCACCAACCTGCGCGGATGCGCAGGTT</v>
          </cell>
          <cell r="AK4784" t="str">
            <v>AAACCGGGTGCGCTGCGCCGTGTGGTAATGGG&amp;CTTGCACCAACCTGCGCGGATGCGCAGGTT</v>
          </cell>
          <cell r="AL4784" t="str">
            <v>.((((..(((((((((((....((((...((.&amp;))...))))....)))))).))))).))))</v>
          </cell>
          <cell r="AO4784">
            <v>-27.1</v>
          </cell>
        </row>
        <row r="4785">
          <cell r="B4785" t="str">
            <v>379402_6</v>
          </cell>
          <cell r="AG4785" t="str">
            <v>TACCACCACCATCACCATTACC</v>
          </cell>
          <cell r="AH4785" t="str">
            <v>GACTTTTGAAAGTGATGGTGGTGGGGGAAGG</v>
          </cell>
          <cell r="AK4785" t="str">
            <v>ACCACCACCATCACC&amp;AGTGATGGTGGTGGG</v>
          </cell>
          <cell r="AL4785" t="str">
            <v>.(((((((((((((.&amp;.))))))))))))).</v>
          </cell>
          <cell r="AO4785">
            <v>-26.9</v>
          </cell>
        </row>
        <row r="4786">
          <cell r="B4786" t="str">
            <v>37944_1</v>
          </cell>
          <cell r="AG4786" t="str">
            <v>TTCCCAGACGTTGGTATCTTTGGTGTTCAGATTCGCCCAGCCTTTCGG</v>
          </cell>
          <cell r="AH4786" t="str">
            <v>GATTGGCCTGGGCGATAACTATCAACAAATCAACGTAGA</v>
          </cell>
          <cell r="AK4786" t="str">
            <v>GACGTTGGTATCTTTGGTGTTCAGATTCGCCCAGCCTTTCG&amp;GATTGGCCTGGGCGATAACTATCAACAAATCAACGTA</v>
          </cell>
          <cell r="AL4786" t="str">
            <v>.((((((((....((((((.......((((((((((..((.&amp;))..))).)))))))....))))))...)))))))).</v>
          </cell>
          <cell r="AO4786">
            <v>-32.700000000000003</v>
          </cell>
        </row>
        <row r="4787">
          <cell r="B4787" t="str">
            <v>379691_1</v>
          </cell>
          <cell r="AG4787" t="str">
            <v>AATAACGCGCATCTTTCATGACG</v>
          </cell>
          <cell r="AH4787" t="str">
            <v>ATTTTATGGCAAAGCGGCGCGACTGCAGTTAG</v>
          </cell>
          <cell r="AK4787" t="str">
            <v>ACGCGCATCTTTCATGAC&amp;TTTATGGCAAAGCGGCGCGA</v>
          </cell>
          <cell r="AL4787" t="str">
            <v>.(((((..(((((((((.&amp;.))))))..)))..))))).</v>
          </cell>
          <cell r="AO4787">
            <v>-14.2</v>
          </cell>
        </row>
        <row r="4788">
          <cell r="B4788" t="str">
            <v>37972_20</v>
          </cell>
          <cell r="AG4788" t="str">
            <v>TTTCGAGCGAAGATGGTGGGGATCCCTGAATGCGTTTTTCT</v>
          </cell>
          <cell r="AH4788" t="str">
            <v>TAATCGCATTCAGGACCTCACGGAACG</v>
          </cell>
          <cell r="AK4788" t="str">
            <v>GGTGGGGATCCCTGAATGCGT&amp;TCGCATTCAGGACCTCACG</v>
          </cell>
          <cell r="AL4788" t="str">
            <v>.((((((...((((((((((.&amp;.)))))))))).)))))).</v>
          </cell>
          <cell r="AO4788">
            <v>-26.9</v>
          </cell>
        </row>
        <row r="4789">
          <cell r="B4789" t="str">
            <v>37992_127</v>
          </cell>
          <cell r="AG4789" t="str">
            <v>TATTTCTGTTAACGGTGCGGCGGCC</v>
          </cell>
          <cell r="AH4789" t="str">
            <v>TAACTTAATGACGATAATAAATAATCAATGATAAAACTTTCGAATATCACCAAAGTGTTCCACCAGGGCACCCGCACCA</v>
          </cell>
          <cell r="AK4789" t="str">
            <v>CGGTGCGGCGGCC&amp;GGGCACCCGCACCA</v>
          </cell>
          <cell r="AL4789" t="str">
            <v>.(((((((..(((&amp;.)))..))))))).</v>
          </cell>
          <cell r="AO4789">
            <v>-21.4</v>
          </cell>
        </row>
        <row r="4790">
          <cell r="B4790" t="str">
            <v>380152_4</v>
          </cell>
          <cell r="AG4790" t="str">
            <v>TATCTGTAGCCACCGCCGTTGTCTTT</v>
          </cell>
          <cell r="AH4790" t="str">
            <v>TTATCAGGCGATCATTGGTCACCAGGCGGTGGCGCTCGAC</v>
          </cell>
          <cell r="AK4790" t="str">
            <v>AGCCACCGCCGTTGTCTT&amp;CAGGCGATCATTGGTCACCAGGCGGTGGCG</v>
          </cell>
          <cell r="AL4790" t="str">
            <v>.((((((((((((((((.&amp;.)))))))............))))))))).</v>
          </cell>
          <cell r="AO4790">
            <v>-25.4</v>
          </cell>
        </row>
        <row r="4791">
          <cell r="B4791" t="str">
            <v>380188_1</v>
          </cell>
          <cell r="AG4791" t="str">
            <v>TGAAAAACATAACCCATAAAATGC</v>
          </cell>
          <cell r="AH4791" t="str">
            <v>ATACACAGGGCTTTTGTTATTGCTTGCTCTG</v>
          </cell>
          <cell r="AK4791" t="str">
            <v>AAACATAACCCA&amp;AGGGCTTTTGTTA</v>
          </cell>
          <cell r="AL4791" t="str">
            <v>.((((.(((((.&amp;.))).)).)))).</v>
          </cell>
          <cell r="AO4791">
            <v>-7.5</v>
          </cell>
        </row>
        <row r="4792">
          <cell r="B4792" t="str">
            <v>38041_126</v>
          </cell>
          <cell r="AG4792" t="str">
            <v>GGGCGCAGCTTGTGGCAGGACGC</v>
          </cell>
          <cell r="AH4792" t="str">
            <v>TTCCTGCCACCTGCGTTGTTGT</v>
          </cell>
          <cell r="AK4792" t="str">
            <v>GGGCGCAGCTTGTGGCAGGAC&amp;TTCCTGCCACCTGCGTTG</v>
          </cell>
          <cell r="AL4792" t="str">
            <v>.(((((((...(((((((((.&amp;.)))))))))))))))).</v>
          </cell>
          <cell r="AO4792">
            <v>-27.1</v>
          </cell>
        </row>
        <row r="4793">
          <cell r="B4793" t="str">
            <v>38045_32</v>
          </cell>
          <cell r="AG4793" t="str">
            <v>TTCCCTGGTGTTGGCGCAGTATTC</v>
          </cell>
          <cell r="AH4793" t="str">
            <v>ATCATCCGATTGGCGATGTGCTGTTTCATGCCTTGCCGATTTTACTACGCCAGGGG</v>
          </cell>
          <cell r="AK4793" t="str">
            <v>TCCCTGGTGTTGGCGCAGTATT&amp;TGTGCTGTTTCATGCCTTGCCGATTTTACTACGCCAGGGG</v>
          </cell>
          <cell r="AL4793" t="str">
            <v>.((((((((((((((((((((.&amp;.)))))))..........))))........))))))))).</v>
          </cell>
          <cell r="AO4793">
            <v>-26.2</v>
          </cell>
        </row>
        <row r="4794">
          <cell r="B4794" t="str">
            <v>380596_1</v>
          </cell>
          <cell r="AG4794" t="str">
            <v>CATCCGGTGATCATTGT</v>
          </cell>
          <cell r="AH4794" t="str">
            <v>GGTATAGTGCCAGCAGTACTTTTGGCAAGGATTCAGACATC</v>
          </cell>
          <cell r="AK4794" t="str">
            <v>CATCCGGTGATCATTGT&amp;AGCAGTACTTTTGGCAAGGATT</v>
          </cell>
          <cell r="AL4794" t="str">
            <v>.((((.((.(..(((((&amp;.))))).....).))..)))).</v>
          </cell>
          <cell r="AO4794">
            <v>-6.6</v>
          </cell>
        </row>
        <row r="4795">
          <cell r="B4795" t="str">
            <v>380723_1</v>
          </cell>
          <cell r="AG4795" t="str">
            <v>TTTTGTCTGTCGCTTTAGACTATACACAGCATAAT</v>
          </cell>
          <cell r="AH4795" t="str">
            <v>TTTTTGTGCGTAACGGCAAAGCCGTCGCGTGATTTACTTTTTTGGA</v>
          </cell>
          <cell r="AK4795" t="str">
            <v>TGTCTGTCGCTTTAGACTATACACAGCATAAT&amp;TTTGTGCGTAACGGCAAAGCCGTCGCGTGATTTACT</v>
          </cell>
          <cell r="AL4795" t="str">
            <v>.((..(((((....(((........((((((.&amp;.))))))..............)))..)))))..)).</v>
          </cell>
          <cell r="AO4795">
            <v>-10.6</v>
          </cell>
        </row>
        <row r="4796">
          <cell r="B4796" t="str">
            <v>380788_8</v>
          </cell>
          <cell r="AG4796" t="str">
            <v>CGCGTGTGCCGGGATGT</v>
          </cell>
          <cell r="AH4796" t="str">
            <v>TTCCCTGGCGCGCGCTGAACG</v>
          </cell>
          <cell r="AK4796" t="str">
            <v>CGCGTGTGCCGGGA&amp;CCCTGGCGCGCGCT</v>
          </cell>
          <cell r="AL4796" t="str">
            <v>.((((((((((((.&amp;.)))))))))))).</v>
          </cell>
          <cell r="AO4796">
            <v>-25.9</v>
          </cell>
        </row>
        <row r="4797">
          <cell r="B4797" t="str">
            <v>381045_6</v>
          </cell>
          <cell r="AG4797" t="str">
            <v>CTTGCGCCTGTCGATTACCGATG</v>
          </cell>
          <cell r="AH4797" t="str">
            <v>AACGGTAAAAGACGGCGCTAT</v>
          </cell>
          <cell r="AK4797" t="str">
            <v>TGCGCCTGTCGATTACCGA&amp;ACGGTAAAAGACGGCGCT</v>
          </cell>
          <cell r="AL4797" t="str">
            <v>.(((((.(((..((((((.&amp;.))))))..)))))))).</v>
          </cell>
          <cell r="AO4797">
            <v>-23</v>
          </cell>
        </row>
        <row r="4798">
          <cell r="B4798" t="str">
            <v>38106_30</v>
          </cell>
          <cell r="AG4798" t="str">
            <v>ATTCCAACGTTATCGGTGCAATTGGCGGTGCTGTTCTTGGTGGTTTCCTGGGGAATACTGTTGGTGGCGGAACCGG</v>
          </cell>
          <cell r="AH4798" t="str">
            <v>GACCATTTTCCGCCACCATTTTCA</v>
          </cell>
          <cell r="AK4798" t="str">
            <v>TTGGTGGCGGAACCGG&amp;ACCATTTTCCGCCACCAT</v>
          </cell>
          <cell r="AL4798" t="str">
            <v>.(((((((((((..((&amp;.))...))))))))))).</v>
          </cell>
          <cell r="AO4798">
            <v>-22.1</v>
          </cell>
        </row>
        <row r="4799">
          <cell r="B4799" t="str">
            <v>381082_1</v>
          </cell>
          <cell r="AG4799" t="str">
            <v>TCGTTTCTTACGGTAAAGAAAAACCTGCAGTAC</v>
          </cell>
          <cell r="AH4799" t="str">
            <v>TTCGGCGTGTGCCAATCGGGGAATGAGT</v>
          </cell>
          <cell r="AK4799" t="str">
            <v>TCGTTTCTTACGGTAAAGAAAAACCTGCA&amp;GGCGTGTGCCAATCGGGGAATGAG</v>
          </cell>
          <cell r="AL4799" t="str">
            <v>(((((((((..(((........((.(((.&amp;.))).)))))....))))))))).</v>
          </cell>
          <cell r="AO4799">
            <v>-11.1</v>
          </cell>
        </row>
        <row r="4800">
          <cell r="B4800" t="str">
            <v>381095_1</v>
          </cell>
          <cell r="AG4800" t="str">
            <v>AAAACATAACCCATAAAAT</v>
          </cell>
          <cell r="AH4800" t="str">
            <v>AGTCGGGCATGTTGCCTGGTTGATGTGGTGATA</v>
          </cell>
          <cell r="AK4800" t="str">
            <v>AAACATAACCCA&amp;CGGGCATGTTG</v>
          </cell>
          <cell r="AL4800" t="str">
            <v>.(((((..(((.&amp;.))).))))).</v>
          </cell>
          <cell r="AO4800">
            <v>-7.9</v>
          </cell>
        </row>
        <row r="4801">
          <cell r="B4801" t="str">
            <v>381190_1</v>
          </cell>
          <cell r="AG4801" t="str">
            <v>TAACGCGCATCTTTCATGACG</v>
          </cell>
          <cell r="AH4801" t="str">
            <v>GTGTTGTTGTGTTTGCAATTGGTCTGCGATTCAGACCATGGTAGCA</v>
          </cell>
          <cell r="AK4801" t="str">
            <v>ACGCGCATCTTTCATGACG&amp;TGTTGTGTTTGCAATTGGTCTGCGA</v>
          </cell>
          <cell r="AL4801" t="str">
            <v>.((((.(((...((((((.&amp;.)))))).........))).)))).</v>
          </cell>
          <cell r="AO4801">
            <v>-8.9</v>
          </cell>
        </row>
        <row r="4802">
          <cell r="B4802" t="str">
            <v>381424_1</v>
          </cell>
          <cell r="AG4802" t="str">
            <v>AATTTGGGTGGGTATCTTTTTATTAGCAGCACTGCTGGCGGCGCTG</v>
          </cell>
          <cell r="AH4802" t="str">
            <v>AAGTTCCGACCTGCACGAATGGCGTAATGATGGCCAGGC</v>
          </cell>
          <cell r="AK4802" t="str">
            <v>GTGGGTATCTTTTTATTAGCAGCACTGCTGGCGGCGCTG&amp;AAGTTCCGACCTGCACGAATGGCGTAATGATGGCCAG</v>
          </cell>
          <cell r="AL4802" t="str">
            <v>.(((.((((...((((..((.....(((.(((((.(((.&amp;.))).))).)).)))......)))))).)))).))).</v>
          </cell>
          <cell r="AO4802">
            <v>-22.8</v>
          </cell>
        </row>
        <row r="4803">
          <cell r="B4803" t="str">
            <v>381460_1</v>
          </cell>
          <cell r="AG4803" t="str">
            <v>AATTTGGGTGGGTATCTTTTTATTAGCAGCACTGCTGGCGGCGCTG</v>
          </cell>
          <cell r="AH4803" t="str">
            <v>AGTTCCGACCTGCACGAATGGCGTAATGATGGCCAGGCT</v>
          </cell>
          <cell r="AK4803" t="str">
            <v>GTGGGTATCTTTTTATTAGCAGCACTGCTGGCGGCGCTG&amp;AGTTCCGACCTGCACGAATGGCGTAATGATGGCCAG</v>
          </cell>
          <cell r="AL4803" t="str">
            <v>.(((.((((...((((..((.....(((.(((((.(((.&amp;))).))).)).)))......)))))).)))).))).</v>
          </cell>
          <cell r="AO4803">
            <v>-22.4</v>
          </cell>
        </row>
        <row r="4804">
          <cell r="B4804" t="str">
            <v>381463_1</v>
          </cell>
          <cell r="AG4804" t="str">
            <v>AAGTTCCGACCTGCACGAATGGCGTAATGATGGCCAGGC</v>
          </cell>
          <cell r="AH4804" t="str">
            <v>AATTTGGGTGGGTATCTTTTTATTAGCAGCACTGCTGGCGGCGCTG</v>
          </cell>
          <cell r="AK4804" t="str">
            <v>AAGTTCCGACCTGCACGAATGGCGTAATGATGGCCAG&amp;GTGGGTATCTTTTTATTAGCAGCACTGCTGGCGGCGCTG</v>
          </cell>
          <cell r="AL4804" t="str">
            <v>.(((.(((.((.(((......((((((.((((.(((.&amp;.))).))))...))))..)).....))).))))).))).</v>
          </cell>
          <cell r="AO4804">
            <v>-22.8</v>
          </cell>
        </row>
        <row r="4805">
          <cell r="B4805" t="str">
            <v>38155_35</v>
          </cell>
          <cell r="AG4805" t="str">
            <v>CCCGTCCGTTCCGCCACT</v>
          </cell>
          <cell r="AH4805" t="str">
            <v>GTAACAGGAAGAAGCTTGCTTCTTTGCTGACGAGTGGCGGACGGGT</v>
          </cell>
          <cell r="AK4805" t="str">
            <v>GTCCGTTCCGCCACT&amp;GAGTGGCGGACGGGT</v>
          </cell>
          <cell r="AL4805" t="str">
            <v>.((((.(((((((((&amp;.))))))))))))).</v>
          </cell>
          <cell r="AO4805">
            <v>-22.7</v>
          </cell>
        </row>
        <row r="4806">
          <cell r="B4806" t="str">
            <v>381582_1</v>
          </cell>
          <cell r="AG4806" t="str">
            <v>AATTTGGGTGGGTATCTTTTTATTAGCAGCACTGCTGGCGGCGCTG</v>
          </cell>
          <cell r="AH4806" t="str">
            <v>AGTTCCGACCTGCACGAATGGCGTAATGATGGCCAGGCT</v>
          </cell>
          <cell r="AK4806" t="str">
            <v>GTGGGTATCTTTTTATTAGCAGCACTGCTGGCGGCGCTG&amp;AGTTCCGACCTGCACGAATGGCGTAATGATGGCCAG</v>
          </cell>
          <cell r="AL4806" t="str">
            <v>.(((.((((...((((..((.....(((.(((((.(((.&amp;))).))).)).)))......)))))).)))).))).</v>
          </cell>
          <cell r="AO4806">
            <v>-22.4</v>
          </cell>
        </row>
        <row r="4807">
          <cell r="B4807" t="str">
            <v>381584_1</v>
          </cell>
          <cell r="AG4807" t="str">
            <v>AGAGGTATTGATTGGTGAGATTATTCGGTACGCTCTTCGTACCCTGTCTCTTGCACCAACCTGCG</v>
          </cell>
          <cell r="AH4807" t="str">
            <v>ATAGTTGGGCCGATTGTGGCACCGCACAGGCGTAATACTCAGCAGGAGATAACAATGAAAATTTTCCA</v>
          </cell>
          <cell r="AK4807" t="str">
            <v>AGGTATTGATTGGTGAGATTATTCGGTACGCTCTTCGTACCCTGTCTCTTGCACCAACC&amp;AGTTGGGCCGATTGTGGCACCGCACAGGCGTAATACTCAGCAGGAGATAACA</v>
          </cell>
          <cell r="AL4807" t="str">
            <v>.(.((((..(((.((((..(((....((((((....((.(((.(((....((.(((((.&amp;.))))))).))).).)).))......))))))))))))).)))..)))).).</v>
          </cell>
          <cell r="AO4807">
            <v>-27</v>
          </cell>
        </row>
        <row r="4808">
          <cell r="B4808" t="str">
            <v>381612_1</v>
          </cell>
          <cell r="AG4808" t="str">
            <v>GATATTCTTGAGGTCATTTGTAAATACGTACAAA</v>
          </cell>
          <cell r="AH4808" t="str">
            <v>ATTGATAGGTGAAGTCAACTTC</v>
          </cell>
          <cell r="AK4808" t="str">
            <v>CTTGAGGTCATTTGTA&amp;GATAGGTGAAGTCAAC</v>
          </cell>
          <cell r="AL4808" t="str">
            <v>.((((..((((((((.&amp;.))))))))..)))).</v>
          </cell>
          <cell r="AO4808">
            <v>-9.6999999999999993</v>
          </cell>
        </row>
        <row r="4809">
          <cell r="B4809" t="str">
            <v>381881_1</v>
          </cell>
          <cell r="AG4809" t="str">
            <v>AATAAATAATGATGAAGC</v>
          </cell>
          <cell r="AH4809" t="str">
            <v>AGCGTGATCACGGAATA</v>
          </cell>
          <cell r="AK4809" t="str">
            <v>ATGATGAAGC&amp;AGCGTGATCAC</v>
          </cell>
          <cell r="AL4809" t="str">
            <v>.((((.(.((&amp;.)).).)))).</v>
          </cell>
          <cell r="AO4809">
            <v>-4.7</v>
          </cell>
        </row>
        <row r="4810">
          <cell r="B4810" t="str">
            <v>382317_1</v>
          </cell>
          <cell r="AG4810" t="str">
            <v>AACACGAAAGTGGACGTATACGGTG</v>
          </cell>
          <cell r="AH4810" t="str">
            <v>GTGCTTAGTTACGTCACTCATGCTGATGTTCGTAA</v>
          </cell>
          <cell r="AK4810" t="str">
            <v>CACGAAAGTGGACGTATACGGTG&amp;TGCTTAGTTACGTCACTCATGCTGATGTTCGTA</v>
          </cell>
          <cell r="AL4810" t="str">
            <v>.((((((((.((((((...(((.&amp;.)))....)))))))))..........))))).</v>
          </cell>
          <cell r="AO4810">
            <v>-12.7</v>
          </cell>
        </row>
        <row r="4811">
          <cell r="B4811" t="str">
            <v>382347_9</v>
          </cell>
          <cell r="AG4811" t="str">
            <v>TTATGGTTGTTGGCAAGGACGACG</v>
          </cell>
          <cell r="AH4811" t="str">
            <v>TTTCCTTGCCATAGACACCATCCCTGTCTTCCCCCACAT</v>
          </cell>
          <cell r="AK4811" t="str">
            <v>TATGGTTGTTGGCAAGGAC&amp;TTCCTTGCCATAGACACCATC</v>
          </cell>
          <cell r="AL4811" t="str">
            <v>.((((.((((((((((((.&amp;.)))))))))...))))))).</v>
          </cell>
          <cell r="AO4811">
            <v>-20.7</v>
          </cell>
        </row>
        <row r="4812">
          <cell r="B4812" t="str">
            <v>382521_9</v>
          </cell>
          <cell r="AG4812" t="str">
            <v>CCGATTTAACAGTCGCATGACCCGTATCGTACTGCTCATCAGCTTTATCTTCTTCTTTGGCCGTTTTATCTACTCGTCCGTCGGTGCCTGGCAG</v>
          </cell>
          <cell r="AH4812" t="str">
            <v>GTGGCGGACGGGTGAGTAATGTCTGGGAAACTGCCTGATGGAG</v>
          </cell>
          <cell r="AK4812" t="str">
            <v>CTCATCAGCTTTATCTTCTTCTTTGGCCGTTTTATCTACTCGTCCGTCGG&amp;GTGGCGGACGGGTGAGTAATGTCTGGGAAACTGCCTGATGGA</v>
          </cell>
          <cell r="AL4812" t="str">
            <v>.((((((((.........(((((.(((....((((.(((((((((((((.&amp;.))))))))))))).)))).))).)))))...)).)))))).</v>
          </cell>
          <cell r="AO4812">
            <v>-32.700000000000003</v>
          </cell>
        </row>
        <row r="4813">
          <cell r="B4813" t="str">
            <v>382812_1</v>
          </cell>
          <cell r="AG4813" t="str">
            <v>GATTTGTTCATGATTAACAGGGAGAAAGGGTTATGTATAAGACAATCATTATG</v>
          </cell>
          <cell r="AH4813" t="str">
            <v>GCTTTATTCCTCTTCTGCGGGAGAGGATCAGGGTGAGGAAAATTTATGCCTCACCCTCACTCTCT</v>
          </cell>
          <cell r="AK4813" t="str">
            <v>CAGGGAGAAAGGGTTATGTATAAGACAATCATTA&amp;GGGTGAGGAAAATTTATGCCTCACCCTCACTCTCT</v>
          </cell>
          <cell r="AL4813" t="str">
            <v>.((((((..(((((...(((((((....(((((.&amp;.)))))......)))))))...)))))..))))))</v>
          </cell>
          <cell r="AO4813">
            <v>-22.7</v>
          </cell>
        </row>
        <row r="4814">
          <cell r="B4814" t="str">
            <v>38285_30</v>
          </cell>
          <cell r="AG4814" t="str">
            <v>ATCGTCGCGTAGAGATCGAAGTTAAAGG</v>
          </cell>
          <cell r="AH4814" t="str">
            <v>TTTGTGGAAATATAATAAGTGATCGCTTACACTACGCGACGAAAT</v>
          </cell>
          <cell r="AK4814" t="str">
            <v>ATCGTCGCGTAGAGATCGA&amp;GTGATCGCTTACACTACGCGACGAA</v>
          </cell>
          <cell r="AL4814" t="str">
            <v>.(((((((((((.(((((.&amp;.))))).......))))))))))).</v>
          </cell>
          <cell r="AO4814">
            <v>-21.7</v>
          </cell>
        </row>
        <row r="4815">
          <cell r="B4815" t="str">
            <v>382963_9</v>
          </cell>
          <cell r="AG4815" t="str">
            <v>ATCCTGCAAGGTCTGCGTCGTTTCGCCCTGGT</v>
          </cell>
          <cell r="AH4815" t="str">
            <v>ATGGAACGACGCAGAACCTG</v>
          </cell>
          <cell r="AK4815" t="str">
            <v>AAGGTCTGCGTCGTTTCG&amp;TGGAACGACGCAGAACCTG</v>
          </cell>
          <cell r="AL4815" t="str">
            <v>.((((((((((((((((.&amp;.))))))))))))).))).</v>
          </cell>
          <cell r="AO4815">
            <v>-27.1</v>
          </cell>
        </row>
        <row r="4816">
          <cell r="B4816" t="str">
            <v>382986_1</v>
          </cell>
          <cell r="AG4816" t="str">
            <v>TCTGGGGCCAGCAAATGCTGGCCTGATTTTTTCTTGAGGGAAGAC</v>
          </cell>
          <cell r="AH4816" t="str">
            <v>ATAGTTGGGCCGATTGTGGCACCGCACAGGCGTAATACTC</v>
          </cell>
          <cell r="AK4816" t="str">
            <v>TCTGGGGCCAGCAAATGCTGGCCTGATTT&amp;TAGTTGGGCCGATTGTGGCACCGCACAGGC</v>
          </cell>
          <cell r="AL4816" t="str">
            <v>((((((((((.(((....((((((((((.&amp;.)))))))))).))))))).))...)))).</v>
          </cell>
          <cell r="AO4816">
            <v>-22.7</v>
          </cell>
        </row>
        <row r="4817">
          <cell r="B4817" t="str">
            <v>383011_1</v>
          </cell>
          <cell r="AG4817" t="str">
            <v>TCATTGGCGTGGGCAGCTGCCCG</v>
          </cell>
          <cell r="AH4817" t="str">
            <v>GCATTTGTTATCATCATCCCTGAAT</v>
          </cell>
          <cell r="AK4817" t="str">
            <v>TCATTGGCGTGGGCAGCTGCC&amp;GCATTTGTTATCATCATCCCTGAA</v>
          </cell>
          <cell r="AL4817" t="str">
            <v>(((..((.((((((((.(((.&amp;))).)))).....)))).))))).</v>
          </cell>
          <cell r="AO4817">
            <v>-9.1</v>
          </cell>
        </row>
        <row r="4818">
          <cell r="B4818" t="str">
            <v>383039_1</v>
          </cell>
          <cell r="AG4818" t="str">
            <v>GTCTGCGATTCAGACCATGGTAGCAAAGCTACCTTTTTTCACTTCCTG</v>
          </cell>
          <cell r="AH4818" t="str">
            <v>ATAGTTGGGCCGATTGTGGCACCG</v>
          </cell>
          <cell r="AK4818" t="str">
            <v>AGACCATGGTAGCAAAGCTAC&amp;ATAGTTGGGCCGATTGTGGCA</v>
          </cell>
          <cell r="AL4818" t="str">
            <v>.(.(((((((.((..(((((.&amp;.)))))..))..)))))))).</v>
          </cell>
          <cell r="AO4818">
            <v>-13.5</v>
          </cell>
        </row>
        <row r="4819">
          <cell r="B4819" t="str">
            <v>383089_7</v>
          </cell>
          <cell r="AG4819" t="str">
            <v>ATCGCCATCACTGCCCTCTCG</v>
          </cell>
          <cell r="AH4819" t="str">
            <v>GGTGAGGTGGCCGAGAGGCTGAAGGCGCTCCCCTGCTAAGGGAGTA</v>
          </cell>
          <cell r="AK4819" t="str">
            <v>TCGCCATCACTGCCCTCTCG&amp;CCGAGAGGCTGAAGGCGC</v>
          </cell>
          <cell r="AL4819" t="str">
            <v>.((((.(((..(.(((((((&amp;.))))))))))).)))).</v>
          </cell>
          <cell r="AO4819">
            <v>-20.100000000000001</v>
          </cell>
        </row>
        <row r="4820">
          <cell r="B4820" t="str">
            <v>383096_1</v>
          </cell>
          <cell r="AG4820" t="str">
            <v>GGCAAAGCTTCAGCGATCCGCTGGTGGAGCTGCTCTCCGAC</v>
          </cell>
          <cell r="AH4820" t="str">
            <v>AAGTCTGGCGCAAAACCGCTGCACTGGTGATGAACATT</v>
          </cell>
          <cell r="AK4820" t="str">
            <v>CCGCTGGTGGAGCTGCTCTCCGAC&amp;AGTCTGGCGCAAAACCGCTGCACTGGTGA</v>
          </cell>
          <cell r="AL4820" t="str">
            <v>.((((((((.((((((...(((((&amp;.))).)).))).....))).)))))))).</v>
          </cell>
          <cell r="AO4820">
            <v>-21.8</v>
          </cell>
        </row>
        <row r="4821">
          <cell r="B4821" t="str">
            <v>38317_20</v>
          </cell>
          <cell r="AG4821" t="str">
            <v>ACTTGTTGTCATACAGACCTGTTTTAACGCCTGCTCCGT</v>
          </cell>
          <cell r="AH4821" t="str">
            <v>TTTGCGGGTTTGTATGACGC</v>
          </cell>
          <cell r="AK4821" t="str">
            <v>TTGTCATACAGACCTGTT&amp;TGCGGGTTTGTATGACGC</v>
          </cell>
          <cell r="AL4821" t="str">
            <v>.((((((((((((((((.&amp;.)))))))))))))))).</v>
          </cell>
          <cell r="AO4821">
            <v>-24.3</v>
          </cell>
        </row>
        <row r="4822">
          <cell r="B4822" t="str">
            <v>383298_8</v>
          </cell>
          <cell r="AG4822" t="str">
            <v>TGGGGGAGGTGCCTATGCTC</v>
          </cell>
          <cell r="AH4822" t="str">
            <v>AGCCTTCCTGGGCGCACTTCCCGT</v>
          </cell>
          <cell r="AK4822" t="str">
            <v>GGGGGAGGTGCCTAT&amp;CTGGGCGCACTTCCCG</v>
          </cell>
          <cell r="AL4822" t="str">
            <v>.(((((((((((((.&amp;.))))))).)))))).</v>
          </cell>
          <cell r="AO4822">
            <v>-22.5</v>
          </cell>
        </row>
        <row r="4823">
          <cell r="B4823" t="str">
            <v>383495_4</v>
          </cell>
          <cell r="AG4823" t="str">
            <v>ACAAGGAGGGGGTCGGC</v>
          </cell>
          <cell r="AH4823" t="str">
            <v>AAATCCGGCCCCCGCAACCAATTAAAATTTGATG</v>
          </cell>
          <cell r="AK4823" t="str">
            <v>GGAGGGGGTCGGC&amp;TCCGGCCCCCGCA</v>
          </cell>
          <cell r="AL4823" t="str">
            <v>.(.(((((((((.&amp;.))))))))).).</v>
          </cell>
          <cell r="AO4823">
            <v>-20.8</v>
          </cell>
        </row>
        <row r="4824">
          <cell r="B4824" t="str">
            <v>383574_1</v>
          </cell>
          <cell r="AG4824" t="str">
            <v>TCCCTGTCTTCCCCCACA</v>
          </cell>
          <cell r="AH4824" t="str">
            <v>TCCACCTTTATCAGCAGTGTAAAAGGCAAGG</v>
          </cell>
          <cell r="AK4824" t="str">
            <v>TCCCTGTCTTCCCCCACA&amp;AGTGTAAAAGGCAAGG</v>
          </cell>
          <cell r="AL4824" t="str">
            <v>.((.((((((....(((.&amp;.)))...)))))).))</v>
          </cell>
          <cell r="AO4824">
            <v>-9.6</v>
          </cell>
        </row>
        <row r="4825">
          <cell r="B4825" t="str">
            <v>383630_1</v>
          </cell>
          <cell r="AG4825" t="str">
            <v>TTTTTGTCTGTCGCTTTAGACTATACACAGCATA</v>
          </cell>
          <cell r="AH4825" t="str">
            <v>GTGGTCGCTTGCAACACTGCCAGTACCGTTTCACTTCCTGCATTACGCG</v>
          </cell>
          <cell r="AK4825" t="str">
            <v>CTGTCGCTTTAGACTATA&amp;GTGGTCGCTTGCAACAC</v>
          </cell>
          <cell r="AL4825" t="str">
            <v>.(((.((....((((((.&amp;))))))....)).))).</v>
          </cell>
          <cell r="AO4825">
            <v>-11.2</v>
          </cell>
        </row>
        <row r="4826">
          <cell r="B4826" t="str">
            <v>3837_11</v>
          </cell>
          <cell r="AG4826" t="str">
            <v>TGGCGAACTGGTGGTTCCG</v>
          </cell>
          <cell r="AH4826" t="str">
            <v>AAAATGCTAGCTGTACCAGGAACCACCTCCTT</v>
          </cell>
          <cell r="AK4826" t="str">
            <v>TGGTGGTTCCG&amp;AGGAACCACCT</v>
          </cell>
          <cell r="AL4826" t="str">
            <v>.(((((((((.&amp;.))))))))).</v>
          </cell>
          <cell r="AO4826">
            <v>-18.2</v>
          </cell>
        </row>
        <row r="4827">
          <cell r="B4827" t="str">
            <v>383811_8,9170_457</v>
          </cell>
          <cell r="AG4827" t="str">
            <v>AAATTAGCGGATGACTTGTGGCTGGGGGTGAAAG</v>
          </cell>
          <cell r="AH4827" t="str">
            <v>TTTCCTTGCCATAGACACCATCCCTGTCTTCCCCCACATG</v>
          </cell>
          <cell r="AK4827" t="str">
            <v>TTAGCGGATGACTTGTGGCTGGGGGT&amp;TTTCCTTGCCATAGACACCATCCCTGT</v>
          </cell>
          <cell r="AL4827" t="str">
            <v>.(((.(((((..(((((((.(((((.&amp;.))))).)))))))....)))))))).</v>
          </cell>
          <cell r="AO4827">
            <v>-21.8</v>
          </cell>
        </row>
        <row r="4828">
          <cell r="B4828" t="str">
            <v>383822_9</v>
          </cell>
          <cell r="AG4828" t="str">
            <v>GCTGTACCAGGAACCACCTCCTTAGCCTGTGTAATCTCC</v>
          </cell>
          <cell r="AH4828" t="str">
            <v>GGCTTGTAGCTCAGGTGGTTAGAGCGCACCCCTGATAAGGGTGAGGTCGGTGGTTCAAG</v>
          </cell>
          <cell r="AK4828" t="str">
            <v>GGAACCACCTCCTTAGCCTGTGTAATCTC&amp;TAGAGCGCACCCCTGATAAGGGTGAGGTCGGTGGTTCA</v>
          </cell>
          <cell r="AL4828" t="str">
            <v>.((((((((.(((((.(((((((..(((.&amp;.)))..))))........))).)))))..)))))))).</v>
          </cell>
          <cell r="AO4828">
            <v>-31.1</v>
          </cell>
        </row>
        <row r="4829">
          <cell r="B4829" t="str">
            <v>38393_27</v>
          </cell>
          <cell r="AG4829" t="str">
            <v>AACCGGGAGATAGCTGGTTCTCCCCGAAAGCTATTTAGGTAGCGCCTCGTGAACTCATCTCCGGGGGTAGAGCACTGTTTCGGCAAGGGGGTCATCCCGACTTACCAACCCGAT</v>
          </cell>
          <cell r="AH4829" t="str">
            <v>AAACTTGCCCCGAGATGAGTTCTCC</v>
          </cell>
          <cell r="AK4829" t="str">
            <v>CGTGAACTCATCTCCGGGGGTAGA&amp;CTTGCCCCGAGATGAGTTCTCC</v>
          </cell>
          <cell r="AL4829" t="str">
            <v>.(.(((((((((((..(((((((.&amp;.)))))))))))))))))).).</v>
          </cell>
          <cell r="AO4829">
            <v>-28.9</v>
          </cell>
        </row>
        <row r="4830">
          <cell r="B4830" t="str">
            <v>384092_6</v>
          </cell>
          <cell r="AG4830" t="str">
            <v>AGGCTGAAGGCGCTCCCCTGCTA</v>
          </cell>
          <cell r="AH4830" t="str">
            <v>CGTTGTTGGGTAGGGGAGCGTTCTGTAAGCCTG</v>
          </cell>
          <cell r="AK4830" t="str">
            <v>AGGCTGAAGGCGCTCCCCTGCTA&amp;GGGTAGGGGAGCGTTCTGTAAGCCTG</v>
          </cell>
          <cell r="AL4830" t="str">
            <v>(((((..(((((((((((((((.&amp;.))))))))))))).))...))))).</v>
          </cell>
          <cell r="AO4830">
            <v>-36</v>
          </cell>
        </row>
        <row r="4831">
          <cell r="B4831" t="str">
            <v>384099_1</v>
          </cell>
          <cell r="AG4831" t="str">
            <v>ATCCTCCAAGGCTAAATACTCCTGACTGACCG</v>
          </cell>
          <cell r="AH4831" t="str">
            <v>CATAGACACCATCCCTGTCTTCCCCCACA</v>
          </cell>
          <cell r="AK4831" t="str">
            <v>CAAGGCT&amp;TGTCTTC</v>
          </cell>
          <cell r="AL4831" t="str">
            <v>.(((((.&amp;.))))).</v>
          </cell>
          <cell r="AO4831">
            <v>-4.2</v>
          </cell>
        </row>
        <row r="4832">
          <cell r="B4832" t="str">
            <v>384368_1</v>
          </cell>
          <cell r="AG4832" t="str">
            <v>TTATGGGGCAGGCGTTACCTGAGCTGGTTGATCAGGTGGTTGAAGTGGTACAGCGCCATGCGCCA</v>
          </cell>
          <cell r="AH4832" t="str">
            <v>TTGTTGTGTTTGCAATTGGTCTGCGATTCAGACCATGGTAGCAAAGCTACCTTTTTTCAC</v>
          </cell>
          <cell r="AK4832" t="str">
            <v>TGGGGCAGGCGTTACCTGAGCTGGTTGATCAGGTGGTTGAAGTGGTACAGCGC&amp;TTGTTGTGTTTGCAATTGGTCTGCGATTCAGACCATGGTAGCAAAGCTACCTTT</v>
          </cell>
          <cell r="AL4832" t="str">
            <v>.((((..(((((((((((..(((((((..(((.((((((....(((((((((.&amp;.)))))))))..))))))..))))))).)))..)).))))))...))).)))).</v>
          </cell>
          <cell r="AO4832">
            <v>-28.4</v>
          </cell>
        </row>
        <row r="4833">
          <cell r="B4833" t="str">
            <v>384437_4</v>
          </cell>
          <cell r="AG4833" t="str">
            <v>CAGGGCAACAGGGTAAATTAAC</v>
          </cell>
          <cell r="AH4833" t="str">
            <v>CTTCCTGTACATTTACCCTGTCTGTCCATAGTGATTAATGTAGCACCGCC</v>
          </cell>
          <cell r="AK4833" t="str">
            <v>AGGGCAACAGGGTAAATT&amp;CATTTACCCTGTCTGTCCA</v>
          </cell>
          <cell r="AL4833" t="str">
            <v>.((((((((((((((((.&amp;.))))))))))).))))).</v>
          </cell>
          <cell r="AO4833">
            <v>-23.4</v>
          </cell>
        </row>
        <row r="4834">
          <cell r="B4834" t="str">
            <v>385153_7</v>
          </cell>
          <cell r="AG4834" t="str">
            <v>AAAAGTTGGCATTAATGCAGGCT</v>
          </cell>
          <cell r="AH4834" t="str">
            <v>GCACTCAGCTAAAAGTCG</v>
          </cell>
          <cell r="AK4834" t="str">
            <v>GTTGGCATTAATGCA&amp;GCACTCAGCTAAA</v>
          </cell>
          <cell r="AL4834" t="str">
            <v>.(((((.....(((.&amp;)))....))))).</v>
          </cell>
          <cell r="AO4834">
            <v>-7.1</v>
          </cell>
        </row>
        <row r="4835">
          <cell r="B4835" t="str">
            <v>38523_118</v>
          </cell>
          <cell r="AG4835" t="str">
            <v>CTATTTGCGATTGGCTTAACGCTCTCTAC</v>
          </cell>
          <cell r="AH4835" t="str">
            <v>GAGCGTTAAGTCAGTCGT</v>
          </cell>
          <cell r="AK4835" t="str">
            <v>TGCGATTGGCTTAACGCTCT&amp;GAGCGTTAAGTCAGTCGT</v>
          </cell>
          <cell r="AL4835" t="str">
            <v>.((((((((((((((((((.&amp;))))))))))))))))))</v>
          </cell>
          <cell r="AO4835">
            <v>-29.9</v>
          </cell>
        </row>
        <row r="4836">
          <cell r="B4836" t="str">
            <v>385359_1</v>
          </cell>
          <cell r="AG4836" t="str">
            <v>CTGAAAAACATAACCCATAAAATGCTAGCTGTACCAGGAACCACCTCCTTAGCCTGTGTAATCT</v>
          </cell>
          <cell r="AH4836" t="str">
            <v>TCACTCTAAGAGGACATTCGCCTTGGACACACCCAGTAGATACTGGCTC</v>
          </cell>
          <cell r="AK4836" t="str">
            <v>CCCATAAAATGCTAGCTGTACCAGGAACCACCTCCTTAGCCTGTGT&amp;TCACTCTAAGAGGACATTCGCCTTGGACACACCCAGTAGATACTGGC</v>
          </cell>
          <cell r="AL4836" t="str">
            <v>.(((.....((((.(.(((.(((((.....(((.(((((...(((.&amp;.))).)))))))).......))).))..))).).)))).....))).</v>
          </cell>
          <cell r="AO4836">
            <v>-20.6</v>
          </cell>
        </row>
        <row r="4837">
          <cell r="B4837" t="str">
            <v>385390_1</v>
          </cell>
          <cell r="AG4837" t="str">
            <v>AATCTTTGATCCTTAAGAAAGTTTCCGGGACCGCGATGG</v>
          </cell>
          <cell r="AH4837" t="str">
            <v>AAGGGTAAGGGAGGATTTCTCCCCCCTCTGA</v>
          </cell>
          <cell r="AK4837" t="str">
            <v>AAGAAAGTTTCCGGGACCG&amp;GGGTAAGGGAGGATTTCTC</v>
          </cell>
          <cell r="AL4837" t="str">
            <v>.(((((.(((((...(((.&amp;.)))...))))).))))).</v>
          </cell>
          <cell r="AO4837">
            <v>-13.5</v>
          </cell>
        </row>
        <row r="4838">
          <cell r="B4838" t="str">
            <v>385448_9</v>
          </cell>
          <cell r="AG4838" t="str">
            <v>TACGTGGGATCAATTTGAGTTTT</v>
          </cell>
          <cell r="AH4838" t="str">
            <v>TATGCTCTAACCCTCATTGATCCTATGTTACCCTTGTTTGCCCGTCCGCC</v>
          </cell>
          <cell r="AK4838" t="str">
            <v>TACGTGGGATCAATTTGAGT&amp;CCTCATTGATCCTATGTT</v>
          </cell>
          <cell r="AL4838" t="str">
            <v>.((((((((((((..((((.&amp;.)))))))))))))))).</v>
          </cell>
          <cell r="AO4838">
            <v>-20</v>
          </cell>
        </row>
        <row r="4839">
          <cell r="B4839" t="str">
            <v>385940_1</v>
          </cell>
          <cell r="AG4839" t="str">
            <v>TCTGTTCCGTGCCGGTTCAAC</v>
          </cell>
          <cell r="AH4839" t="str">
            <v>ACTGACACGGAACAACGGCA</v>
          </cell>
          <cell r="AK4839" t="str">
            <v>CTGTTCCGTGCCGGTT&amp;ACTGACACGGAACAA</v>
          </cell>
          <cell r="AL4839" t="str">
            <v>.(((((((((.((((.&amp;)))).))))))))).</v>
          </cell>
          <cell r="AO4839">
            <v>-18.8</v>
          </cell>
        </row>
        <row r="4840">
          <cell r="B4840" t="str">
            <v>386063_7</v>
          </cell>
          <cell r="AG4840" t="str">
            <v>TTATGGTGGTGGGGATCCTGTGCGGTATCGG</v>
          </cell>
          <cell r="AH4840" t="str">
            <v>AACTCCGTGTACTGTCGGTTATTTGACCACCGCTCGCT</v>
          </cell>
          <cell r="AK4840" t="str">
            <v>ATGGTGGTGGGGATCCTGTGCGGTATCGG&amp;TCCGTGTACTGTCGGTTATTTGACCACCGC</v>
          </cell>
          <cell r="AL4840" t="str">
            <v>.(((((((.(((...(((.((((((((((&amp;.))).))))))))))...))).))))))).</v>
          </cell>
          <cell r="AO4840">
            <v>-25.1</v>
          </cell>
        </row>
        <row r="4841">
          <cell r="B4841" t="str">
            <v>38607_11</v>
          </cell>
          <cell r="AG4841" t="str">
            <v>TTTATAAGCGTCTGGTAAACAGCGTGCCGGGGCTGTCGG</v>
          </cell>
          <cell r="AH4841" t="str">
            <v>CACCTACGGCACGCTGGACGATTTTGACGA</v>
          </cell>
          <cell r="AK4841" t="str">
            <v>GCGTCTGGTAAACAGCGTGCCGGGGC&amp;ACCTACGGCACGCTGGACGATTTTGACGA</v>
          </cell>
          <cell r="AL4841" t="str">
            <v>.((((.(((...(((((((((((((.&amp;.))).))))))))))....)))..)))).</v>
          </cell>
          <cell r="AO4841">
            <v>-29.9</v>
          </cell>
        </row>
        <row r="4842">
          <cell r="B4842" t="str">
            <v>38609_27</v>
          </cell>
          <cell r="AG4842" t="str">
            <v>CTTCACTGTACAGGAAGGTCTGG</v>
          </cell>
          <cell r="AH4842" t="str">
            <v>ATTCAGACCATGGTAGCAAAGCTACCTTTTTTCACTTCCTGTACATTTACCCTGTCTGTCCAT</v>
          </cell>
          <cell r="AK4842" t="str">
            <v>CTGTACAGGAAGGTCTGG&amp;TCAGACCATGGTAGCAAAGCTACCTTTTTTCACTTCCTGTACAT</v>
          </cell>
          <cell r="AL4842" t="str">
            <v>.((((((((((((((((.&amp;.))))))..........................)))))))))).</v>
          </cell>
          <cell r="AO4842">
            <v>-22</v>
          </cell>
        </row>
        <row r="4843">
          <cell r="B4843" t="str">
            <v>386321_1</v>
          </cell>
          <cell r="AG4843" t="str">
            <v>CTGGAGCTGCTTGCTCAA</v>
          </cell>
          <cell r="AH4843" t="str">
            <v>GCTTGCTCAAATTGCAGCTAATGGAGTGGCG</v>
          </cell>
          <cell r="AK4843" t="str">
            <v>GAGCTGCT&amp;TGCAGCTA</v>
          </cell>
          <cell r="AL4843" t="str">
            <v>.((((((.&amp;.)))))).</v>
          </cell>
          <cell r="AO4843">
            <v>-10.8</v>
          </cell>
        </row>
        <row r="4844">
          <cell r="B4844" t="str">
            <v>386512_1</v>
          </cell>
          <cell r="AG4844" t="str">
            <v>AGCTTTTTGCACCTTCGCTTTGTGCGCGTC</v>
          </cell>
          <cell r="AH4844" t="str">
            <v>GCGTAAAGGTATTATTTTAGCGGGTGGTTCTG</v>
          </cell>
          <cell r="AK4844" t="str">
            <v>GCACCTTCGCTTTGTGCGCG&amp;GCGTAAAGGTATTATTTTAGCGGGTGG</v>
          </cell>
          <cell r="AL4844" t="str">
            <v>.((((..((((...(((((.&amp;))))).............)))))))).</v>
          </cell>
          <cell r="AO4844">
            <v>-15</v>
          </cell>
        </row>
        <row r="4845">
          <cell r="B4845" t="str">
            <v>38683_32</v>
          </cell>
          <cell r="AG4845" t="str">
            <v>CATGCTTTTTCGCCAGGGAACCGTT</v>
          </cell>
          <cell r="AH4845" t="str">
            <v>GATTTCCCTGGTGTTGGCGCAGTATTCGCGCACCCCGGTCTAGCCGGGGTCATTTTTTA</v>
          </cell>
          <cell r="AK4845" t="str">
            <v>ATGCTTTTTCGCCAGGGAAC&amp;TTTCCCTGGTGTTGGCGC</v>
          </cell>
          <cell r="AL4845" t="str">
            <v>.((((....((((((((((.&amp;.))))))))))..)))).</v>
          </cell>
          <cell r="AO4845">
            <v>-21.7</v>
          </cell>
        </row>
        <row r="4846">
          <cell r="B4846" t="str">
            <v>386879_1</v>
          </cell>
          <cell r="AG4846" t="str">
            <v>AATGGATATTGGCGGCGCTATTCTGGCAA</v>
          </cell>
          <cell r="AH4846" t="str">
            <v>AGTAAGACCTTATGAGCAAGACATTTGCCCGCAGCAGCCTG</v>
          </cell>
          <cell r="AK4846" t="str">
            <v>TGGATATTGGCGGCGCTATTCTGGCA&amp;AGCAAGACATTTGCCCGCAGCAGCCT</v>
          </cell>
          <cell r="AL4846" t="str">
            <v>.((......((((.((...(((.((.&amp;.)).))).....)))))).....)).</v>
          </cell>
          <cell r="AO4846">
            <v>-15.4</v>
          </cell>
        </row>
        <row r="4847">
          <cell r="B4847" t="str">
            <v>386993_1</v>
          </cell>
          <cell r="AG4847" t="str">
            <v>AATGGCGTGCTGGTATTTAC</v>
          </cell>
          <cell r="AH4847" t="str">
            <v>ACGGACTGGCGTGATGG</v>
          </cell>
          <cell r="AK4847" t="str">
            <v>GCGTGCTGGTA&amp;GACTGGCGTGA</v>
          </cell>
          <cell r="AL4847" t="str">
            <v>.(((((((((.&amp;.))))))))).</v>
          </cell>
          <cell r="AO4847">
            <v>-8.8000000000000007</v>
          </cell>
        </row>
        <row r="4848">
          <cell r="B4848" t="str">
            <v>387046_9</v>
          </cell>
          <cell r="AG4848" t="str">
            <v>TTTGACTTCATCAGCAATATCTCTGAGG</v>
          </cell>
          <cell r="AH4848" t="str">
            <v>AGATCCCAGAGGTATTGATTGGTGAGATTATTCGGTACGC</v>
          </cell>
          <cell r="AK4848" t="str">
            <v>TTGACTTCATCAGCAATATCTCTGAGG&amp;TCCCAGAGGTATTGATTGGTGAGATTAT</v>
          </cell>
          <cell r="AL4848" t="str">
            <v>.(((.(((((((((((((((((((.((&amp;.))))))))))))).)))))))).))).</v>
          </cell>
          <cell r="AO4848">
            <v>-25.9</v>
          </cell>
        </row>
        <row r="4849">
          <cell r="B4849" t="str">
            <v>387276_1</v>
          </cell>
          <cell r="AG4849" t="str">
            <v>CGCTCTTACGATCTCAAC</v>
          </cell>
          <cell r="AH4849" t="str">
            <v>CCCTGGTGTTGGCGCAGTA</v>
          </cell>
          <cell r="AK4849" t="str">
            <v>CGCTCTTACGAT&amp;CTGGTGTTGGCGC</v>
          </cell>
          <cell r="AL4849" t="str">
            <v>((((..(((.(.&amp;.).)))..)))).</v>
          </cell>
          <cell r="AO4849">
            <v>-6</v>
          </cell>
        </row>
        <row r="4850">
          <cell r="B4850" t="str">
            <v>387469_1</v>
          </cell>
          <cell r="AG4850" t="str">
            <v>TCCGGTATTGCCAGTGGTAAAAGGCATTTC</v>
          </cell>
          <cell r="AH4850" t="str">
            <v>ATAGTCATTTCGGCAAGGGTTC</v>
          </cell>
          <cell r="AK4850" t="str">
            <v>TCCGGTATTGCCAGTGGT&amp;GTCATTTCGGCAAGGGT</v>
          </cell>
          <cell r="AL4850" t="str">
            <v>(((....((((((((((.&amp;.)))))..)))))))).</v>
          </cell>
          <cell r="AO4850">
            <v>-8.8000000000000007</v>
          </cell>
        </row>
        <row r="4851">
          <cell r="B4851" t="str">
            <v>387488_1</v>
          </cell>
          <cell r="AG4851" t="str">
            <v>AATCATTAAAACGATTGAATGGAGAACTTTTATGCGGGC</v>
          </cell>
          <cell r="AH4851" t="str">
            <v>AATCATTAAAGCGATTA</v>
          </cell>
          <cell r="AK4851" t="str">
            <v>ACGATTGAATGG&amp;TCATTAAAGCGA</v>
          </cell>
          <cell r="AL4851" t="str">
            <v>.((....((((.&amp;.))))....)).</v>
          </cell>
          <cell r="AO4851">
            <v>-3.6</v>
          </cell>
        </row>
        <row r="4852">
          <cell r="B4852" t="str">
            <v>387564_9</v>
          </cell>
          <cell r="AG4852" t="str">
            <v>GCGAAGGGGGGACGGAGAAGGCTA</v>
          </cell>
          <cell r="AH4852" t="str">
            <v>TATCTGTAATAAGAAATAGCCCTCGCCGCTTCCCTCT</v>
          </cell>
          <cell r="AK4852" t="str">
            <v>AAGGGGGGACGGAGAAGGCTA&amp;ATAGCCCTCGCCGCTTCCCTCT</v>
          </cell>
          <cell r="AL4852" t="str">
            <v>.(((((((((((.((.(((((&amp;.))))).)).))).))))))))</v>
          </cell>
          <cell r="AO4852">
            <v>-26.1</v>
          </cell>
        </row>
        <row r="4853">
          <cell r="B4853" t="str">
            <v>38757_30</v>
          </cell>
          <cell r="AG4853" t="str">
            <v>TATTTGACGTGTACCGCGGTAAGGGTGTTG</v>
          </cell>
          <cell r="AH4853" t="str">
            <v>TATGCACACCCCGCGCCGCTGAGAA</v>
          </cell>
          <cell r="AK4853" t="str">
            <v>CGCGGTAAGGGTGTT&amp;CACACCCCGCGCCGCT</v>
          </cell>
          <cell r="AL4853" t="str">
            <v>.(((((..((((((.&amp;.))))))...))))).</v>
          </cell>
          <cell r="AO4853">
            <v>-18.8</v>
          </cell>
        </row>
        <row r="4854">
          <cell r="B4854" t="str">
            <v>387746_1,292785_1</v>
          </cell>
          <cell r="AG4854" t="str">
            <v>ATTTGCCTGGCGGCCGTAGCGCGGTGGTCCCACCTGACCCC</v>
          </cell>
          <cell r="AH4854" t="str">
            <v>AAACGCCGTAGCGCCGATGGTAGTGTGGGGTCTCCCCATGCGAGAGTAGGGAACTGCCAGGCATC</v>
          </cell>
          <cell r="AK4854" t="str">
            <v>TTGCCTGGCGGCCGTAGCGCGGTGGTCCCACCTGACCC&amp;TGGTAGTGTGGGGTCTCCCCATGCGAGAGTAGGGAACTGCCAGGCAT</v>
          </cell>
          <cell r="AL4854" t="str">
            <v>.((((((((((((.(((((.((.((((((((((.(((.&amp;.))))).))))))...)))).))).....)).))..)))))))))).</v>
          </cell>
          <cell r="AO4854">
            <v>-42.6</v>
          </cell>
        </row>
        <row r="4855">
          <cell r="B4855" t="str">
            <v>387856_9</v>
          </cell>
          <cell r="AG4855" t="str">
            <v>TGACGGCCGCGTTCCTTTTT</v>
          </cell>
          <cell r="AH4855" t="str">
            <v>TGATCTTTAAGGGGGTTATCGTGGCTGTTCATTTGCTTATTGTCGATGCA</v>
          </cell>
          <cell r="AK4855" t="str">
            <v>TGACGGCCGCGTTCCTTTTT&amp;TAAGGGGGTTATCGTGGCTGTTC</v>
          </cell>
          <cell r="AL4855" t="str">
            <v>.((((((((((..(((((((&amp;.)))))))....)))))))))).</v>
          </cell>
          <cell r="AO4855">
            <v>-21.5</v>
          </cell>
        </row>
        <row r="4856">
          <cell r="B4856" t="str">
            <v>388020_1</v>
          </cell>
          <cell r="AG4856" t="str">
            <v>AAAGTGACGGCATAATAATAAAAAAATGAAATTCCTCTTTGACGGGCCAATAGCGATATTGGCCATTTTTT</v>
          </cell>
          <cell r="AH4856" t="str">
            <v>TTGCTTGACTCGCCGCGTGCGA</v>
          </cell>
          <cell r="AK4856" t="str">
            <v>TTTGACGGGCCAATAGCGAT&amp;TTGCTTGACTCGCCGCGTGCGA</v>
          </cell>
          <cell r="AL4856" t="str">
            <v>.(((((((((....(((((.&amp;)))))......))).))).)))</v>
          </cell>
          <cell r="AO4856">
            <v>-12.2</v>
          </cell>
        </row>
        <row r="4857">
          <cell r="B4857" t="str">
            <v>388050_1</v>
          </cell>
          <cell r="AG4857" t="str">
            <v>ATTCCTCTTTGACGGGCCAATAG</v>
          </cell>
          <cell r="AH4857" t="str">
            <v>TGTTCGTTGGAGCCTGGCCTATCCAGGCCTCCGTCGAAGACC</v>
          </cell>
          <cell r="AK4857" t="str">
            <v>CTCTTTGACGGGCCAATAG&amp;CCTATCCAGGCCTCCGTCGAAGAC</v>
          </cell>
          <cell r="AL4857" t="str">
            <v>.(((((((((((((.((((&amp;.))))...))))..))))))))).</v>
          </cell>
          <cell r="AO4857">
            <v>-20.2</v>
          </cell>
        </row>
        <row r="4858">
          <cell r="B4858" t="str">
            <v>388166_1</v>
          </cell>
          <cell r="AG4858" t="str">
            <v>GTTAATCCGTATGTCACTGGTTCGAGTCCAGTCAGAGGAGCCA</v>
          </cell>
          <cell r="AH4858" t="str">
            <v>AATGCTCCCAATCGGGGAGCTACGT</v>
          </cell>
          <cell r="AK4858" t="str">
            <v>CCGTATGTCACTGGTTCGAGTCCAGTCAGAGGAGCC&amp;TGCTCCCAATCGGGGAGCTACGT</v>
          </cell>
          <cell r="AL4858" t="str">
            <v>.((((..((.((((((............(.(((((.&amp;.)))))))))))).))..)))).</v>
          </cell>
          <cell r="AO4858">
            <v>-17.100000000000001</v>
          </cell>
        </row>
        <row r="4859">
          <cell r="B4859" t="str">
            <v>38817_30</v>
          </cell>
          <cell r="AG4859" t="str">
            <v>TATGCTGGTACGTTTTTCAGAT</v>
          </cell>
          <cell r="AH4859" t="str">
            <v>TTTTTTGGAGATTGATTGATGAGCAACGTACCAGCAGAAC</v>
          </cell>
          <cell r="AK4859" t="str">
            <v>ATGCTGGTACGTTTTTCAG&amp;ATGAGCAACGTACCAGCAG</v>
          </cell>
          <cell r="AL4859" t="str">
            <v>.((((((((((((.((((.&amp;.)))).)))))))))))).</v>
          </cell>
          <cell r="AO4859">
            <v>-23.9</v>
          </cell>
        </row>
        <row r="4860">
          <cell r="B4860" t="str">
            <v>388292_1</v>
          </cell>
          <cell r="AG4860" t="str">
            <v>ATTGAGAGATTTAGAGAATATACATGCAACCTGGGAAAAGATT</v>
          </cell>
          <cell r="AH4860" t="str">
            <v>CTTCATTCCGGGTTATTGTTATTAGAA</v>
          </cell>
          <cell r="AK4860" t="str">
            <v>GAATATACATGCAACCTGGGAAAAGA&amp;CTTCATTCCGGGTTATTGTTATTA</v>
          </cell>
          <cell r="AL4860" t="str">
            <v>.((((.(((...(((((((((.(((.&amp;)))..)))))))))..))))))).</v>
          </cell>
          <cell r="AO4860">
            <v>-13.9</v>
          </cell>
        </row>
        <row r="4861">
          <cell r="B4861" t="str">
            <v>388816_1</v>
          </cell>
          <cell r="AG4861" t="str">
            <v>GGGATGTAGCTGGCAGGGC</v>
          </cell>
          <cell r="AH4861" t="str">
            <v>TTAACGTCCCTGCTCAGCTTTATT</v>
          </cell>
          <cell r="AK4861" t="str">
            <v>GGATGTAGCTGGCAGGGC&amp;TCCCTGCTCAGCTTTATT</v>
          </cell>
          <cell r="AL4861" t="str">
            <v>.((((.(((((((((((.&amp;.)))))).))))).))))</v>
          </cell>
          <cell r="AO4861">
            <v>-21.5</v>
          </cell>
        </row>
        <row r="4862">
          <cell r="B4862" t="str">
            <v>38905_27</v>
          </cell>
          <cell r="AG4862" t="str">
            <v>TAGATTGCGACCCAGGTCATGACGACG</v>
          </cell>
          <cell r="AH4862" t="str">
            <v>AATGGCTCGATGACCTGGGGATGAGT</v>
          </cell>
          <cell r="AK4862" t="str">
            <v>ACCCAGGTCATGACGAC&amp;CTCGATGACCTGGGG</v>
          </cell>
          <cell r="AL4862" t="str">
            <v>.((((((((((..(((.&amp;.))))))))))))).</v>
          </cell>
          <cell r="AO4862">
            <v>-21.1</v>
          </cell>
        </row>
        <row r="4863">
          <cell r="B4863" t="str">
            <v>389234_1</v>
          </cell>
          <cell r="AG4863" t="str">
            <v>AACGGGTTTGCCTGTGGATCTTCACGGAATGCGCGGAAAGCGAC</v>
          </cell>
          <cell r="AH4863" t="str">
            <v>ATAAATAACATTACCTAAAAGGAAGA</v>
          </cell>
          <cell r="AK4863" t="str">
            <v>ATCTTCACGGAATGC&amp;ACATTACCTAAAAGGAAGA</v>
          </cell>
          <cell r="AL4863" t="str">
            <v>.(((((..((((((.&amp;.)))).))......)))))</v>
          </cell>
          <cell r="AO4863">
            <v>-6.7</v>
          </cell>
        </row>
        <row r="4864">
          <cell r="B4864" t="str">
            <v>389262_6</v>
          </cell>
          <cell r="AG4864" t="str">
            <v>TGACGCAGGCGAGGTTCTCTGGCAAGGGCA</v>
          </cell>
          <cell r="AH4864" t="str">
            <v>TTTTCCTTGCCATAGACACCATCCCTGTCTTCCCCCACATG</v>
          </cell>
          <cell r="AK4864" t="str">
            <v>CGCAGGCGAGGTTCTCTGGCAAGGGC&amp;TTCCTTGCCATAGACACCATCCCTGTC</v>
          </cell>
          <cell r="AL4864" t="str">
            <v>.(((((.((((((((.(((((((((.&amp;.))))))))).))).))).))))))).</v>
          </cell>
          <cell r="AO4864">
            <v>-30.3</v>
          </cell>
        </row>
        <row r="4865">
          <cell r="B4865" t="str">
            <v>389495_1</v>
          </cell>
          <cell r="AG4865" t="str">
            <v>CTGATTTACCTCGCTAAGCGGTGGCTGGCT</v>
          </cell>
          <cell r="AH4865" t="str">
            <v>TTTATCGCTCAGCACGCCACCGCGACCT</v>
          </cell>
          <cell r="AK4865" t="str">
            <v>AGCGGTGGCTGGCT&amp;CAGCACGCCACCGCG</v>
          </cell>
          <cell r="AL4865" t="str">
            <v>.((((((((..(((&amp;.)))..)))))))).</v>
          </cell>
          <cell r="AO4865">
            <v>-21.8</v>
          </cell>
        </row>
        <row r="4866">
          <cell r="B4866" t="str">
            <v>390022_1</v>
          </cell>
          <cell r="AG4866" t="str">
            <v>TAAACATCCGCGCGACCAGAAGCATCTGACCGATGAAGAACGCGACTATATTATTAATGGTCAGGAAGCCCAGCACCAGGTGAGCACGGCG</v>
          </cell>
          <cell r="AH4866" t="str">
            <v>TTTCCCTGGTGTTGGCGCAGTATTCGCGCACCCCGGTCTA</v>
          </cell>
          <cell r="AK4866" t="str">
            <v>TGACCGATGAAGAACGCGACTATATTATTAATGGTCAGGAAGCCCAGCACCAGGTGAGC&amp;TTTCCCTGGTGTTGGCGCAGTATTCGCGCACCCCGGTCT</v>
          </cell>
          <cell r="AL4866" t="str">
            <v>.(((((........(((((..(((((...............(((((((((((((.(((.&amp;.)))))))))))))).)))))))))))).....))))).</v>
          </cell>
          <cell r="AO4866">
            <v>-37.299999999999997</v>
          </cell>
        </row>
        <row r="4867">
          <cell r="B4867" t="str">
            <v>390079_1</v>
          </cell>
          <cell r="AG4867" t="str">
            <v>GATTCGTTATCAGTGCAGGAAAATGCCTGTTAGCGTAAAAG</v>
          </cell>
          <cell r="AH4867" t="str">
            <v>ATTACGGATCTTTTCTTTCGCCCAATAAAAAACG</v>
          </cell>
          <cell r="AK4867" t="str">
            <v>AGTGCAGGAAAATGCCTGTT&amp;TACGGATCTTTTCTTTCGCC</v>
          </cell>
          <cell r="AL4867" t="str">
            <v>.(((.(((((((...((((.&amp;.))))...))))))).))).</v>
          </cell>
          <cell r="AO4867">
            <v>-10.4</v>
          </cell>
        </row>
        <row r="4868">
          <cell r="B4868" t="str">
            <v>390187_1</v>
          </cell>
          <cell r="AG4868" t="str">
            <v>ATCTGGTGGCAGCCGCCACACTAAGCCTGTTTT</v>
          </cell>
          <cell r="AH4868" t="str">
            <v>GTAATCCGATTTAAATATCGAGTCTCCTTGTTTCGACTTAAGCTGGCAATTGGATTGCCAGCTT</v>
          </cell>
          <cell r="AK4868" t="str">
            <v>TGGTGGCAGCCGCCACACTAAGC&amp;ACTTAAGCTGGCAATTGGATTGCCAGCT</v>
          </cell>
          <cell r="AL4868" t="str">
            <v>.(.((((((((((((...((((.&amp;.))))...))))....)).)))))).).</v>
          </cell>
          <cell r="AO4868">
            <v>-19.2</v>
          </cell>
        </row>
        <row r="4869">
          <cell r="B4869" t="str">
            <v>390197_1</v>
          </cell>
          <cell r="AG4869" t="str">
            <v>ATCACGGACAAACTCAGCCT</v>
          </cell>
          <cell r="AH4869" t="str">
            <v>CAAACTCAGGCTGCGGTAAGT</v>
          </cell>
          <cell r="AK4869" t="str">
            <v>AACTCAGCCT&amp;CAGGCTGCGGTA</v>
          </cell>
          <cell r="AL4869" t="str">
            <v>.(((((((((&amp;.)))))).))).</v>
          </cell>
          <cell r="AO4869">
            <v>-11.2</v>
          </cell>
        </row>
        <row r="4870">
          <cell r="B4870" t="str">
            <v>390881_7</v>
          </cell>
          <cell r="AG4870" t="str">
            <v>TATTCTGGCCGTTACTG</v>
          </cell>
          <cell r="AH4870" t="str">
            <v>CGTGACGGCGCGAGCAGGTGCGA</v>
          </cell>
          <cell r="AK4870" t="str">
            <v>ATTCTGGCCGTTACT&amp;CGTGACGGCGCGAGC</v>
          </cell>
          <cell r="AL4870" t="str">
            <v>.(((..((((((((.&amp;.))))))))..))).</v>
          </cell>
          <cell r="AO4870">
            <v>-16.399999999999999</v>
          </cell>
        </row>
        <row r="4871">
          <cell r="B4871" t="str">
            <v>390973_9</v>
          </cell>
          <cell r="AG4871" t="str">
            <v>TGGCTAAGGAGCAGTGAAATGCGCGTTAAC</v>
          </cell>
          <cell r="AH4871" t="str">
            <v>TTCTATGCACTGCTCCGCCAACG</v>
          </cell>
          <cell r="AK4871" t="str">
            <v>TGGCTAAGGAGCAGTGA&amp;GCACTGCTCCGCCAA</v>
          </cell>
          <cell r="AL4871" t="str">
            <v>((((...(((((((((.&amp;.))))))))))))).</v>
          </cell>
          <cell r="AO4871">
            <v>-22.8</v>
          </cell>
        </row>
        <row r="4872">
          <cell r="B4872" t="str">
            <v>390984_1</v>
          </cell>
          <cell r="AG4872" t="str">
            <v>CACCCCTTTGTTATCACATGACTTTTGAGCATAGTCGGAGAAACG</v>
          </cell>
          <cell r="AH4872" t="str">
            <v>ATCAGCAGTGTAAAAGGCAA</v>
          </cell>
          <cell r="AK4872" t="str">
            <v>CCCTTTGTTATCACATGACTT&amp;CAGCAGTGTAAAAGGC</v>
          </cell>
          <cell r="AL4872" t="str">
            <v>.(((((.....(((.((.((.&amp;.)))))))..))))).</v>
          </cell>
          <cell r="AO4872">
            <v>-7.3</v>
          </cell>
        </row>
        <row r="4873">
          <cell r="B4873" t="str">
            <v>391014_4</v>
          </cell>
          <cell r="AG4873" t="str">
            <v>TGTTCCCTGGAAAGTTGC</v>
          </cell>
          <cell r="AH4873" t="str">
            <v>CTTTCCAGGGACGCTAATCTTTGATC</v>
          </cell>
          <cell r="AK4873" t="str">
            <v>TGTTCCCTGGAAAGT&amp;CTTTCCAGGGACGCT</v>
          </cell>
          <cell r="AL4873" t="str">
            <v>.(((((((((((((.&amp;))))))))))).)).</v>
          </cell>
          <cell r="AO4873">
            <v>-19.8</v>
          </cell>
        </row>
        <row r="4874">
          <cell r="B4874" t="str">
            <v>391033_1</v>
          </cell>
          <cell r="AG4874" t="str">
            <v>ACGACGATACGCATCAGTGCCTCGCTGGGGGTAAGCA</v>
          </cell>
          <cell r="AH4874" t="str">
            <v>AGGTAGCGAGCAAGCTGGACATCGTCCAGCTGTTG</v>
          </cell>
          <cell r="AK4874" t="str">
            <v>CGACGATACGCATCAGTGCCTCGCTGG&amp;GTAGCGAGCAAGCTGGACATCGTCC</v>
          </cell>
          <cell r="AL4874" t="str">
            <v>.((((((.....(((((..(((((((.&amp;.)))))))...)))))..)))))).</v>
          </cell>
          <cell r="AO4874">
            <v>-21.9</v>
          </cell>
        </row>
        <row r="4875">
          <cell r="B4875" t="str">
            <v>391332_1</v>
          </cell>
          <cell r="AG4875" t="str">
            <v>CTGTGTGCATTTGGCGA</v>
          </cell>
          <cell r="AH4875" t="str">
            <v>TTGGCGGATTGAGAGAAGATTTTCAGCCTGATACAGATTAAA</v>
          </cell>
          <cell r="AK4875" t="str">
            <v>CTGTGTGCATTTGGCG&amp;AGCCTGATACAGA</v>
          </cell>
          <cell r="AL4875" t="str">
            <v>((((((.((...(((.&amp;.))))))))))).</v>
          </cell>
          <cell r="AO4875">
            <v>-10.9</v>
          </cell>
        </row>
        <row r="4876">
          <cell r="B4876" t="str">
            <v>3913_11</v>
          </cell>
          <cell r="AG4876" t="str">
            <v>GAACTTTTGGCTTACGGTTGTGATGTTGTGTTGTTGTGTTTGCAATTGGTCTGCGATTCAGACCATGGTAGCAAAGCTACCTTTTTTCACTTC</v>
          </cell>
          <cell r="AH4876" t="str">
            <v>CAAACTTCACAACCGTAG</v>
          </cell>
          <cell r="AK4876" t="str">
            <v>TTACGGTTGTGATGTTG&amp;AAACTTCACAACCGTAG</v>
          </cell>
          <cell r="AL4876" t="str">
            <v>.(((((((((((.(((.&amp;.))).))))))))))).</v>
          </cell>
          <cell r="AO4876">
            <v>-20.399999999999999</v>
          </cell>
        </row>
        <row r="4877">
          <cell r="B4877" t="str">
            <v>39152_10,28937_36</v>
          </cell>
          <cell r="AG4877" t="str">
            <v>TTATTAATTCCACTGCCTTTGGTAGAGGAAAGTGCTAA</v>
          </cell>
          <cell r="AH4877" t="str">
            <v>TAAATAATAATCAATTGTTAAATTATTGTGCATTTCACTACTGGAACTGTAATCAGAAAAGATAGACATGCTTAGCCAATCTCTATTTGATTGAATTGAAAG</v>
          </cell>
          <cell r="AK4877" t="str">
            <v>TTATTAATTCCACTGCCTTTGGTAGAGGAAAGTGCT&amp;TGTGCATTTCACTACTGGAACTGTAATCAGAAAAGATAGA</v>
          </cell>
          <cell r="AL4877" t="str">
            <v>(((((..(((...(((.((((((((.((((.((((.&amp;.)))).)))).))))))))...)))....)))..))))).</v>
          </cell>
          <cell r="AO4877">
            <v>-15.2</v>
          </cell>
        </row>
        <row r="4878">
          <cell r="B4878" t="str">
            <v>391847_1</v>
          </cell>
          <cell r="AG4878" t="str">
            <v>ATTGGTCTGCGATTCAGACCATGGTA</v>
          </cell>
          <cell r="AH4878" t="str">
            <v>CGTAATCGGATTTGGCTG</v>
          </cell>
          <cell r="AK4878" t="str">
            <v>TGGTCTGCGATTCAGACCATGG&amp;CGTAATCGGATTTGGCTG</v>
          </cell>
          <cell r="AL4878" t="str">
            <v>.((((...(((((.((..(((.&amp;)))..))))))).)))).</v>
          </cell>
          <cell r="AO4878">
            <v>-7.1</v>
          </cell>
        </row>
        <row r="4879">
          <cell r="B4879" t="str">
            <v>391877_7</v>
          </cell>
          <cell r="AG4879" t="str">
            <v>CCCGCAACGCTACTCTGTTTA</v>
          </cell>
          <cell r="AH4879" t="str">
            <v>TAATGGAGTGGCGTTTCGATAGCGCGTGGAAATTTGGTTTGGGGAGAC</v>
          </cell>
          <cell r="AK4879" t="str">
            <v>CCCGCAACGCTACTCTGTTT&amp;TAATGGAGTGGCGTTTCGATAGCGCGTGGA</v>
          </cell>
          <cell r="AL4879" t="str">
            <v>(((((((((((((((((((.&amp;.))))))))))))))........))).)).</v>
          </cell>
          <cell r="AO4879">
            <v>-23.2</v>
          </cell>
        </row>
        <row r="4880">
          <cell r="B4880" t="str">
            <v>39188_20</v>
          </cell>
          <cell r="AG4880" t="str">
            <v>CGTGACGCGCATTGCTGGCGGTCGTGGCGC</v>
          </cell>
          <cell r="AH4880" t="str">
            <v>TTCTGGCCGCCAGCATTCCGG</v>
          </cell>
          <cell r="AK4880" t="str">
            <v>GCGCATTGCTGGCGGTCGT&amp;CTGGCCGCCAGCATTCCGG</v>
          </cell>
          <cell r="AL4880" t="str">
            <v>.((...((((((((((((.&amp;.))))))))))))...)).</v>
          </cell>
          <cell r="AO4880">
            <v>-25.4</v>
          </cell>
        </row>
        <row r="4881">
          <cell r="B4881" t="str">
            <v>39197_20,140470_1</v>
          </cell>
          <cell r="AG4881" t="str">
            <v>TGACCCGTAACTTCGACAACATGCGTGAAGATGAAGGTCTGGCTGACC</v>
          </cell>
          <cell r="AH4881" t="str">
            <v>TCTTTCAGACCTTTTACTTCACGTAATCGGATTTGGCTGAATAT</v>
          </cell>
          <cell r="AK4881" t="str">
            <v>CCCGTAACTTCGACAACATGCGTGAAGATGAAGGTCTGGCTGAC&amp;TCTTTCAGACCTTTTACTTCACGTAATCGGATTTGGC</v>
          </cell>
          <cell r="AL4881" t="str">
            <v>.(((....(((((.....(((((((((..((((((((((..((.&amp;))..))))))))))..))))))))).)))))..))).</v>
          </cell>
          <cell r="AO4881">
            <v>-30.8</v>
          </cell>
        </row>
        <row r="4882">
          <cell r="B4882" t="str">
            <v>392056_1</v>
          </cell>
          <cell r="AG4882" t="str">
            <v>TTTGTGATGGAAGACTGGCATAACTTCGGTGCTG</v>
          </cell>
          <cell r="AH4882" t="str">
            <v>CACCTTTATCAGCAGTGTAAAAGGC</v>
          </cell>
          <cell r="AK4882" t="str">
            <v>GGCATAACTTCGGTGCTG&amp;TCAGCAGTGTAAAAGGC</v>
          </cell>
          <cell r="AL4882" t="str">
            <v>.((.......((.(((((&amp;.))))).))......))</v>
          </cell>
          <cell r="AO4882">
            <v>-9.1999999999999993</v>
          </cell>
        </row>
        <row r="4883">
          <cell r="B4883" t="str">
            <v>392081_4</v>
          </cell>
          <cell r="AG4883" t="str">
            <v>TTCCCTGGTGTTGGCGCAGTATTCGCGCACCCCGGTCTA</v>
          </cell>
          <cell r="AH4883" t="str">
            <v>TATGAAGCATCATTTAAGCGTTCCAGCCAGGGAAGTCGAT</v>
          </cell>
          <cell r="AK4883" t="str">
            <v>TTCCCTGGTGTTGGCGCAGTATTCGCGCA&amp;AGCATCATTTAAGCGTTCCAGCCAGGGAAG</v>
          </cell>
          <cell r="AL4883" t="str">
            <v>(((((((((...(((((.........((.&amp;.)).........)))))...))))))))).</v>
          </cell>
          <cell r="AO4883">
            <v>-24.3</v>
          </cell>
        </row>
        <row r="4884">
          <cell r="B4884" t="str">
            <v>392162_1</v>
          </cell>
          <cell r="AG4884" t="str">
            <v>CATTCCGACTCACCAGGGCCGTGGCGC</v>
          </cell>
          <cell r="AH4884" t="str">
            <v>GCCGTGGCGCTGGTGAC</v>
          </cell>
          <cell r="AK4884" t="str">
            <v>CTCACCAGGGCCGTGGCG&amp;GCCGTGGCGCTGGTGAC</v>
          </cell>
          <cell r="AL4884" t="str">
            <v>.(((((((.((((((((.&amp;)))))))).))))))).</v>
          </cell>
          <cell r="AO4884">
            <v>-29.1</v>
          </cell>
        </row>
        <row r="4885">
          <cell r="B4885" t="str">
            <v>39251_105</v>
          </cell>
          <cell r="AG4885" t="str">
            <v>TAATTATCGCCGCCCTGTACGCGCTGCAACT</v>
          </cell>
          <cell r="AH4885" t="str">
            <v>CTTTACGCGTACGGCGGCGGTA</v>
          </cell>
          <cell r="AK4885" t="str">
            <v>TTATCGCCGCCCTGTACGCGC&amp;ACGCGTACGGCGGCGGTA</v>
          </cell>
          <cell r="AL4885" t="str">
            <v>.((((((((((..(((((((.&amp;.)))))))))))))))))</v>
          </cell>
          <cell r="AO4885">
            <v>-30.2</v>
          </cell>
        </row>
        <row r="4886">
          <cell r="B4886" t="str">
            <v>392652_4</v>
          </cell>
          <cell r="AG4886" t="str">
            <v>TTTTGCCGGGTCGCCCCGGCTTTTTT</v>
          </cell>
          <cell r="AH4886" t="str">
            <v>TAATTATTTTTTACCGGGGCTTCCCGGCGAC</v>
          </cell>
          <cell r="AK4886" t="str">
            <v>TTTGCCGGGTCGCCCCGGC&amp;ACCGGGGCTTCCCGGCGAC</v>
          </cell>
          <cell r="AL4886" t="str">
            <v>.((((((((..(((((((.&amp;.)))))))..)))))))).</v>
          </cell>
          <cell r="AO4886">
            <v>-34.200000000000003</v>
          </cell>
        </row>
        <row r="4887">
          <cell r="B4887" t="str">
            <v>39273_27</v>
          </cell>
          <cell r="AG4887" t="str">
            <v>ATTGATAGGTGAAGTCAACTTCGGGTTGAGCA</v>
          </cell>
          <cell r="AH4887" t="str">
            <v>CGTAAATACCTTTCAACTCAACCCGAGGCTTTGATGCTGGAGAA</v>
          </cell>
          <cell r="AK4887" t="str">
            <v>AGGTGAAGTCAACTTCGGGTTGAGC&amp;ACTCAACCCGAGGCTTTGATGCTG</v>
          </cell>
          <cell r="AL4887" t="str">
            <v>.(((...(((((((((((((((((.&amp;.))))))))))))..)))))))).</v>
          </cell>
          <cell r="AO4887">
            <v>-24.7</v>
          </cell>
        </row>
        <row r="4888">
          <cell r="B4888" t="str">
            <v>392749_1</v>
          </cell>
          <cell r="AG4888" t="str">
            <v>TGCATAAGAAGAAGTAAGATT</v>
          </cell>
          <cell r="AH4888" t="str">
            <v>GAGATGGCTTAACCAAAGTGCTATGCAGTA</v>
          </cell>
          <cell r="AK4888" t="str">
            <v>TGCATAAGAAGAAGTAAGA&amp;GCTTAACCAAAGTGCTATGCAG</v>
          </cell>
          <cell r="AL4888" t="str">
            <v>((((((..(.....((((.&amp;.)))).......)..)))))).</v>
          </cell>
          <cell r="AO4888">
            <v>-7</v>
          </cell>
        </row>
        <row r="4889">
          <cell r="B4889" t="str">
            <v>392788_1</v>
          </cell>
          <cell r="AG4889" t="str">
            <v>GACTCTGTAGCGGGAAGGCGTATTATGCACACCCCGCGCCGCTGAGA</v>
          </cell>
          <cell r="AH4889" t="str">
            <v>CCCAGAGGTATTGATTGGTGAG</v>
          </cell>
          <cell r="AK4889" t="str">
            <v>ACACCCCGCGCCGCTGA&amp;CCAGAGGTATTGATTGGTGA</v>
          </cell>
          <cell r="AL4889" t="str">
            <v>.((((.((.(((.(((.&amp;.))).)))..))...)))).</v>
          </cell>
          <cell r="AO4889">
            <v>-11.6</v>
          </cell>
        </row>
        <row r="4890">
          <cell r="B4890" t="str">
            <v>392793_4</v>
          </cell>
          <cell r="AG4890" t="str">
            <v>TTTTAAGCCCACAGGAGAGCAAC</v>
          </cell>
          <cell r="AH4890" t="str">
            <v>GCCTCCTCTGGGCTTATTA</v>
          </cell>
          <cell r="AK4890" t="str">
            <v>TTAAGCCCACAGGAGAGCA&amp;GCCTCCTCTGGGCTTAT</v>
          </cell>
          <cell r="AL4890" t="str">
            <v>.((((((((.(((((.((.&amp;))))))).)))))))).</v>
          </cell>
          <cell r="AO4890">
            <v>-25.2</v>
          </cell>
        </row>
        <row r="4891">
          <cell r="B4891" t="str">
            <v>39291_29</v>
          </cell>
          <cell r="AG4891" t="str">
            <v>TTTGGGAGCAAATGATGCGCATAGTTACCGCTGCCGT</v>
          </cell>
          <cell r="AH4891" t="str">
            <v>AAGGAAACATTTATGCGCCTGCTCCCTCTCGTTGCCGCAGCGA</v>
          </cell>
          <cell r="AK4891" t="str">
            <v>TGGGAGCAAATGATGCGCATAGTTACCG&amp;AGGAAACATTTATGCGCCTGCTCCCT</v>
          </cell>
          <cell r="AL4891" t="str">
            <v>.(((((((......((((((((((.((.&amp;.)).)))...))))))).))))))).</v>
          </cell>
          <cell r="AO4891">
            <v>-24.5</v>
          </cell>
        </row>
        <row r="4892">
          <cell r="B4892" t="str">
            <v>39293_22</v>
          </cell>
          <cell r="AG4892" t="str">
            <v>TTTTGGTCCGCTTATCCGCGGGGGATTCAACAAAC</v>
          </cell>
          <cell r="AH4892" t="str">
            <v>GAATCCTCCCGGATGCACC</v>
          </cell>
          <cell r="AK4892" t="str">
            <v>TGGTCCGCTTATCCGCGGGGGATTCA&amp;GAATCCTCCCGGATGCACC</v>
          </cell>
          <cell r="AL4892" t="str">
            <v>.(((..((..(((((.(((((((((.&amp;)))))))))))))))))))</v>
          </cell>
          <cell r="AO4892">
            <v>-25.6</v>
          </cell>
        </row>
        <row r="4893">
          <cell r="B4893" t="str">
            <v>392951_1</v>
          </cell>
          <cell r="AG4893" t="str">
            <v>GCACAGTGCGACTGGTT</v>
          </cell>
          <cell r="AH4893" t="str">
            <v>GACTGGTTGCGATACTGTTTAGCACAT</v>
          </cell>
          <cell r="AK4893" t="str">
            <v>GCACAGTGCGACTGGTT&amp;GACTGGTTGCGATACTGTTTAGCA</v>
          </cell>
          <cell r="AL4893" t="str">
            <v>(((((((((((((((((&amp;))))))))))...)))))...)).</v>
          </cell>
          <cell r="AO4893">
            <v>-17.399999999999999</v>
          </cell>
        </row>
        <row r="4894">
          <cell r="B4894" t="str">
            <v>392965_8</v>
          </cell>
          <cell r="AG4894" t="str">
            <v>ACGCAGGGGGTCGCGGGTTC</v>
          </cell>
          <cell r="AH4894" t="str">
            <v>GAGCCAATTCTGGACCTTTGCGGCCCCTTCCGCAAAGAAAAATAACTCCCACTCCCTGCACACGCAG</v>
          </cell>
          <cell r="AK4894" t="str">
            <v>ACGCAGGGGGTCGCGGGTTC&amp;TGGACCTTTGCGGCCCCTTCCGC</v>
          </cell>
          <cell r="AL4894" t="str">
            <v>.((.((((((((((((((((&amp;.))))))..)))))))))).)).</v>
          </cell>
          <cell r="AO4894">
            <v>-27.7</v>
          </cell>
        </row>
        <row r="4895">
          <cell r="B4895" t="str">
            <v>393661_8</v>
          </cell>
          <cell r="AG4895" t="str">
            <v>ATTGTTGTTACTTCGGGCAAAGGGGGTGTTGGT</v>
          </cell>
          <cell r="AH4895" t="str">
            <v>CCTCCTTAGCCTGTGTAATC</v>
          </cell>
          <cell r="AK4895" t="str">
            <v>TGTTACTTCGGGCAAAGGGGGT&amp;CCTCCTTAGCCTGTGTAATC</v>
          </cell>
          <cell r="AL4895" t="str">
            <v>.(((((..(((((.(((((((.&amp;))))))).))))).))))).</v>
          </cell>
          <cell r="AO4895">
            <v>-23</v>
          </cell>
        </row>
        <row r="4896">
          <cell r="B4896" t="str">
            <v>393737_1</v>
          </cell>
          <cell r="AG4896" t="str">
            <v>TACAAGAACCAGGGGCGGAAATTCCAGCCCTCTCGATTGTTACGTAGCAC</v>
          </cell>
          <cell r="AH4896" t="str">
            <v>ACATCAGATTTCCTGGTGTA</v>
          </cell>
          <cell r="AK4896" t="str">
            <v>AACCAGGGGC&amp;TTTCCTGGTG</v>
          </cell>
          <cell r="AL4896" t="str">
            <v>.((((((((.&amp;.)))))))).</v>
          </cell>
          <cell r="AO4896">
            <v>-11.7</v>
          </cell>
        </row>
        <row r="4897">
          <cell r="B4897" t="str">
            <v>393819_7</v>
          </cell>
          <cell r="AG4897" t="str">
            <v>TGCGTTGTTGGGTAGGGGAGCGTTCTGTA</v>
          </cell>
          <cell r="AH4897" t="str">
            <v>GAGATTGCATCCTGCAATTCCCGCTCCCCTTTT</v>
          </cell>
          <cell r="AK4897" t="str">
            <v>TAGGGGAGCGT&amp;CCGCTCCCCTT</v>
          </cell>
          <cell r="AL4897" t="str">
            <v>.(((((((((.&amp;.))))))))).</v>
          </cell>
          <cell r="AO4897">
            <v>-19.2</v>
          </cell>
        </row>
        <row r="4898">
          <cell r="B4898" t="str">
            <v>394060_1</v>
          </cell>
          <cell r="AG4898" t="str">
            <v>ATTTTTAATCGTCTTGTTTGATACACAAGGGTCGCATCTGCGGCCCTTTTG</v>
          </cell>
          <cell r="AH4898" t="str">
            <v>CCGATTTAAATATCGAGTCTCCTTGTTTCGACTTAAGCTGGCAATTGGATTGCCAGCTTTCTTTT</v>
          </cell>
          <cell r="AK4898" t="str">
            <v>TTTTAATCGTCTTGTTTGATACACAAGGGTCGCATCTGCGGC&amp;CCGATTTAAATATCGAGTCTCCTTGTTTCGACTTAAGCTGGCAATTGGAT</v>
          </cell>
          <cell r="AL4898" t="str">
            <v>.((((((.(((..((((((..(((((((((((......(((.&amp;)))..........)))...)))))))...)..)))))).))).)))))).</v>
          </cell>
          <cell r="AO4898">
            <v>-17.2</v>
          </cell>
        </row>
        <row r="4899">
          <cell r="B4899" t="str">
            <v>39438_101</v>
          </cell>
          <cell r="AG4899" t="str">
            <v>GATACCACGCGTGGGCCATTATCAATGACGTTGGGTATCCACGGCTTTGTTCCGATGGGACGAGCCTTAACG</v>
          </cell>
          <cell r="AH4899" t="str">
            <v>TCAGGACTACGCGTGGGTA</v>
          </cell>
          <cell r="AK4899" t="str">
            <v>ACCACGCGTGGGCCA&amp;AGGACTACGCGTGGG</v>
          </cell>
          <cell r="AL4899" t="str">
            <v>.((((((((((.((.&amp;.)).)))))))))).</v>
          </cell>
          <cell r="AO4899">
            <v>-22.9</v>
          </cell>
        </row>
        <row r="4900">
          <cell r="B4900" t="str">
            <v>39454_33</v>
          </cell>
          <cell r="AG4900" t="str">
            <v>TAACCCAGTGATTACGGCTGTCTGGCAGGGACCTGCACACGGATTGT</v>
          </cell>
          <cell r="AH4900" t="str">
            <v>TTTCCTTGCCATAGACACCATCCCTGTCTTCCCCCACATGCTGTGGGGGTTTTTTT</v>
          </cell>
          <cell r="AK4900" t="str">
            <v>TAACCCAGTGATTACGGCTGTCTGGCAGGGAC&amp;TTCCTTGCCATAGACACCATCCCTGTCTTCCCCCACATGCTGTGGGGGTTT</v>
          </cell>
          <cell r="AL4900" t="str">
            <v>.(((((.....((((((((((((((((((((.&amp;.)))))))))..))))......................)))))))))))).</v>
          </cell>
          <cell r="AO4900">
            <v>-28.3</v>
          </cell>
        </row>
        <row r="4901">
          <cell r="B4901" t="str">
            <v>39464_20,10220_383</v>
          </cell>
          <cell r="AG4901" t="str">
            <v>CCTCCTTACCTTAAAGAAGCGTACTTTGCAGTGCTCACACAG</v>
          </cell>
          <cell r="AH4901" t="str">
            <v>GTGTGGGCACTCGAAGATACGGATTCTTAACGTCGCAAGACGAAAAATGAATACCA</v>
          </cell>
          <cell r="AK4901" t="str">
            <v>AAAGAAGCGTACTTTGCAGTGCTCACACA&amp;GTGTGGGCACTCGAAGATACGGATTCTTA</v>
          </cell>
          <cell r="AL4901" t="str">
            <v>.(((((.(((((((((.(((((((((((.&amp;)))))))))))))))).))))..))))).</v>
          </cell>
          <cell r="AO4901">
            <v>-33.1</v>
          </cell>
        </row>
        <row r="4902">
          <cell r="B4902" t="str">
            <v>395021_6</v>
          </cell>
          <cell r="AG4902" t="str">
            <v>TGTTTAACAGCTTGCGGCTGGCCATT</v>
          </cell>
          <cell r="AH4902" t="str">
            <v>ATTTCCAGCCGCAAGCACAAT</v>
          </cell>
          <cell r="AK4902" t="str">
            <v>AGCTTGCGGCTGGC&amp;TCCAGCCGCAAGCA</v>
          </cell>
          <cell r="AL4902" t="str">
            <v>.((((((((((((.&amp;.)))))))))))).</v>
          </cell>
          <cell r="AO4902">
            <v>-26.4</v>
          </cell>
        </row>
        <row r="4903">
          <cell r="B4903" t="str">
            <v>39507_100</v>
          </cell>
          <cell r="AG4903" t="str">
            <v>AAACTGGTTGGTCCGCTGATCGACGTT</v>
          </cell>
          <cell r="AH4903" t="str">
            <v>AATGACAAATGCGCGGCGGGCACCGGGCG</v>
          </cell>
          <cell r="AK4903" t="str">
            <v>ACTGGTTGGTCCGCTGATCGACGTT&amp;AAATGCGCGGCGGGCACCGGG</v>
          </cell>
          <cell r="AL4903" t="str">
            <v>.(((((..((((((((..((.((((&amp;.))))))))))))))))))).</v>
          </cell>
          <cell r="AO4903">
            <v>-22.5</v>
          </cell>
        </row>
        <row r="4904">
          <cell r="B4904" t="str">
            <v>395251_1</v>
          </cell>
          <cell r="AG4904" t="str">
            <v>AGCGTAAAAGCAAAACACAAATCTATCCATGC</v>
          </cell>
          <cell r="AH4904" t="str">
            <v>ATGCTGCCGTACGCAAGGGGACGT</v>
          </cell>
          <cell r="AK4904" t="str">
            <v>AGCGTAAAAGCAA&amp;ATGCTGCCGTACGCA</v>
          </cell>
          <cell r="AL4904" t="str">
            <v>.(((((..((((.&amp;.))))....))))).</v>
          </cell>
          <cell r="AO4904">
            <v>-11.8</v>
          </cell>
        </row>
        <row r="4905">
          <cell r="B4905" t="str">
            <v>395252_1</v>
          </cell>
          <cell r="AG4905" t="str">
            <v>CTCTTTGACGGGCCAATAGCGATATTGGCCATTTTTTT</v>
          </cell>
          <cell r="AH4905" t="str">
            <v>TCGGGAGGGCGCTTACCACTTTGTGATTCATGACTG</v>
          </cell>
          <cell r="AK4905" t="str">
            <v>CGGGCCAATAGCGAT&amp;TCGGGAGGGCGCT</v>
          </cell>
          <cell r="AL4905" t="str">
            <v>.(.(((.....(((.&amp;)))....))).).</v>
          </cell>
          <cell r="AO4905">
            <v>-9.9</v>
          </cell>
        </row>
        <row r="4906">
          <cell r="B4906" t="str">
            <v>395493_8</v>
          </cell>
          <cell r="AG4906" t="str">
            <v>AGGCTTAATTGCCATCGCCGCCTGTCT</v>
          </cell>
          <cell r="AH4906" t="str">
            <v>TTTTGGCGGTGGGGCAATCGG</v>
          </cell>
          <cell r="AK4906" t="str">
            <v>AATTGCCATCGCCGCCT&amp;TGGCGGTGGGGCAATC</v>
          </cell>
          <cell r="AL4906" t="str">
            <v>.((((((.((((((((.&amp;.)))))))))))))).</v>
          </cell>
          <cell r="AO4906">
            <v>-24.2</v>
          </cell>
        </row>
        <row r="4907">
          <cell r="B4907" t="str">
            <v>39592_11</v>
          </cell>
          <cell r="AG4907" t="str">
            <v>TCGCTGAAAAACATAACCCATAAAATGC</v>
          </cell>
          <cell r="AH4907" t="str">
            <v>GTCCATAAAATGCGCCACCGT</v>
          </cell>
          <cell r="AK4907" t="str">
            <v>TCGCT&amp;TGCGC</v>
          </cell>
          <cell r="AL4907" t="str">
            <v>.(((.&amp;.))).</v>
          </cell>
          <cell r="AO4907">
            <v>-3.4</v>
          </cell>
        </row>
        <row r="4908">
          <cell r="B4908" t="str">
            <v>396063_1</v>
          </cell>
          <cell r="AG4908" t="str">
            <v>CCCTGTCTGTCCATAGTGA</v>
          </cell>
          <cell r="AH4908" t="str">
            <v>ACCGCCCTTGATTTGCCCTTCTGTAGCCATCACCAGAGCCA</v>
          </cell>
          <cell r="AK4908" t="str">
            <v>GTCTGTCCATAGTGA&amp;ATCACCAGAG</v>
          </cell>
          <cell r="AL4908" t="str">
            <v>.((((......((((&amp;.)))))))).</v>
          </cell>
          <cell r="AO4908">
            <v>-4.9000000000000004</v>
          </cell>
        </row>
        <row r="4909">
          <cell r="B4909" t="str">
            <v>396194_8</v>
          </cell>
          <cell r="AG4909" t="str">
            <v>TTCAAACGGCGCGCCCTAAC</v>
          </cell>
          <cell r="AH4909" t="str">
            <v>TTTCATGGCAACGTTCGGGGCGTGCCGGTTTTTTT</v>
          </cell>
          <cell r="AK4909" t="str">
            <v>ACGGCGCGCCCTAAC&amp;CGTTCGGGGCGTGCCGG</v>
          </cell>
          <cell r="AL4909" t="str">
            <v>.((((((((((((((&amp;.))).))))))))))).</v>
          </cell>
          <cell r="AO4909">
            <v>-25.6</v>
          </cell>
        </row>
        <row r="4910">
          <cell r="B4910" t="str">
            <v>396322_8</v>
          </cell>
          <cell r="AG4910" t="str">
            <v>AATGTGGGTGGGTGATAGTGTGA</v>
          </cell>
          <cell r="AH4910" t="str">
            <v>TTTCTATGTCTACTCGTTCTGTTCACTCTACTTTGCCCACATCTTCT</v>
          </cell>
          <cell r="AK4910" t="str">
            <v>AATGTGGGTGGGTGATAGTGTGA&amp;CTCGTTCTGTTCACTCTACTTTGCCCACATC</v>
          </cell>
          <cell r="AL4910" t="str">
            <v>.(((((((((((((((((..(((&amp;.)))..)))).)))))......)))))))).</v>
          </cell>
          <cell r="AO4910">
            <v>-20.8</v>
          </cell>
        </row>
        <row r="4911">
          <cell r="B4911" t="str">
            <v>396329_1</v>
          </cell>
          <cell r="AG4911" t="str">
            <v>CCGAGAAAAGCCGTACTGCAAGCTCTGGTGACTACA</v>
          </cell>
          <cell r="AH4911" t="str">
            <v>ACCGAGAAAAACCGTAC</v>
          </cell>
          <cell r="AK4911" t="str">
            <v>CGTACTGCAAGCTCTGGTG&amp;ACCGAGAAAAACCGTAC</v>
          </cell>
          <cell r="AL4911" t="str">
            <v>.((((......(((.(((.&amp;)))))).......))))</v>
          </cell>
          <cell r="AO4911">
            <v>-8.1</v>
          </cell>
        </row>
        <row r="4912">
          <cell r="B4912" t="str">
            <v>396590_8</v>
          </cell>
          <cell r="AG4912" t="str">
            <v>TTTGCATGACGCGCAGTTAT</v>
          </cell>
          <cell r="AH4912" t="str">
            <v>TTTGCCTGTCGCGTCATGTAAC</v>
          </cell>
          <cell r="AK4912" t="str">
            <v>TTTGCATGACGCGCAGT&amp;CCTGTCGCGTCATGTAAC</v>
          </cell>
          <cell r="AL4912" t="str">
            <v>.(((((((((((((((.&amp;.))).)))))))))))).</v>
          </cell>
          <cell r="AO4912">
            <v>-23.4</v>
          </cell>
        </row>
        <row r="4913">
          <cell r="B4913" t="str">
            <v>396593_1</v>
          </cell>
          <cell r="AG4913" t="str">
            <v>CTAATGGAGTGGCGTTTCGATAGCGCGTGGAAATTTGGTTTGGGGAGACTTTAC</v>
          </cell>
          <cell r="AH4913" t="str">
            <v>TAGGGTACAGAGGTAAGATGTTCTATCTTTCAGACCTTTTACTTCAC</v>
          </cell>
          <cell r="AK4913" t="str">
            <v>ATGGAGTGGCGTTTCGATAGCGCGTGGAAATTTGGTTTGGGGAGACTTTAC&amp;TAGGGTACAGAGGTAAGATGTTCTATCTTTCAGACCTTTTACTTCAC</v>
          </cell>
          <cell r="AL4913" t="str">
            <v>.((((((((.((((.((.((...((((((.((((.(((......((((((.&amp;))))))...))).))))...)))))))).))))))...)))))))).</v>
          </cell>
          <cell r="AO4913">
            <v>-17.5</v>
          </cell>
        </row>
        <row r="4914">
          <cell r="B4914" t="str">
            <v>39669_27</v>
          </cell>
          <cell r="AG4914" t="str">
            <v>AAGAAAGTATATTTGCCAGCAACCCAGCCACGGCAATTGC</v>
          </cell>
          <cell r="AH4914" t="str">
            <v>TTCAAAAGTCGCGCCTGGCAAAGGTTGCGGGTGTTTCGCTTGTTTTATT</v>
          </cell>
          <cell r="AK4914" t="str">
            <v>AAAGTATATTTGCCAGCAACCCAGCCACGGCA&amp;CGCCTGGCAAAGGTTGCGGGTGTTTCGCTTG</v>
          </cell>
          <cell r="AL4914" t="str">
            <v>.((((.....((((.((((((..((((.(((.&amp;.)))))))...)))))).))))....)))).</v>
          </cell>
          <cell r="AO4914">
            <v>-27.8</v>
          </cell>
        </row>
        <row r="4915">
          <cell r="B4915" t="str">
            <v>39677_31</v>
          </cell>
          <cell r="AG4915" t="str">
            <v>AATTTTGCTTTTATCATCACTCTGAAACCGGGGAAACCCGGTTTTTTT</v>
          </cell>
          <cell r="AH4915" t="str">
            <v>AAGCGTAGCGCATCAGGC</v>
          </cell>
          <cell r="AK4915" t="str">
            <v>CTCTGAAACCGG&amp;GCGCATCAGGC</v>
          </cell>
          <cell r="AL4915" t="str">
            <v>.(((((...((.&amp;.))..))))).</v>
          </cell>
          <cell r="AO4915">
            <v>-4.7</v>
          </cell>
        </row>
        <row r="4916">
          <cell r="B4916" t="str">
            <v>397354_6,619749_1</v>
          </cell>
          <cell r="AG4916" t="str">
            <v>ATCATGCCAGGTAAAGATGGAGGTGGATTCTTTATGACTATCCTGCT</v>
          </cell>
          <cell r="AH4916" t="str">
            <v>CTGAAAAACATAACCCATAAAATGCTAGCTGTACCAGGAACCACCTCCTTAGCCTGTGTAATC</v>
          </cell>
          <cell r="AK4916" t="str">
            <v>ATGCCAGGTAAAGATGGAGGTGGATTCTTTATGACTATCCTGCT&amp;TGCTAGCTGTACCAGGAACCACCTCCTTAGCCTGTGTAA</v>
          </cell>
          <cell r="AL4916" t="str">
            <v>.((((((((...((.((((((((.(((((....((......((.&amp;.)).....))...))))))))))))))).))))).))).</v>
          </cell>
          <cell r="AO4916">
            <v>-29.7</v>
          </cell>
        </row>
        <row r="4917">
          <cell r="B4917" t="str">
            <v>397652_1</v>
          </cell>
          <cell r="AG4917" t="str">
            <v>CTGAAAAACATAACCCATAAAA</v>
          </cell>
          <cell r="AH4917" t="str">
            <v>ATGCGTTATATTCTCGACCTCGGCCCTACGGTGATGCTGC</v>
          </cell>
          <cell r="AK4917" t="str">
            <v>ACATAACCC&amp;CGGTGATGC</v>
          </cell>
          <cell r="AL4917" t="str">
            <v>.(((.(((.&amp;.))).))).</v>
          </cell>
          <cell r="AO4917">
            <v>-4.9000000000000004</v>
          </cell>
        </row>
        <row r="4918">
          <cell r="B4918" t="str">
            <v>39801_93</v>
          </cell>
          <cell r="AG4918" t="str">
            <v>TGCGATGCCGCAACTGCGCGCGGAGCTCCCGCATTTACCGGTGATTGGACAT</v>
          </cell>
          <cell r="AH4918" t="str">
            <v>TTGACGGGGGCCCGCACAAGCGGTGGAGCATG</v>
          </cell>
          <cell r="AK4918" t="str">
            <v>TGCGATGCCGCAACTGCGCGCGGAGCTCCCGCAT&amp;TTGACGGGGGCCCGCACAAGCGGTGGAGCAT</v>
          </cell>
          <cell r="AL4918" t="str">
            <v>(((..((((((...((...((((.(((((((((.&amp;.)).))))))))))).)).))))))..))).</v>
          </cell>
          <cell r="AO4918">
            <v>-35.700000000000003</v>
          </cell>
        </row>
        <row r="4919">
          <cell r="B4919" t="str">
            <v>398308_8</v>
          </cell>
          <cell r="AG4919" t="str">
            <v>ACTGAAAGGTCTGGCAGCGCGTGCCGTTGTGGTTATTG</v>
          </cell>
          <cell r="AH4919" t="str">
            <v>AAAAATCCTCAGCGGCAACTATGCGCCAACCA</v>
          </cell>
          <cell r="AK4919" t="str">
            <v>AGGTCTGGCAGCGCGTGCCGTTGTGGT&amp;TCCTCAGCGGCAACTATGCGCCAACCA</v>
          </cell>
          <cell r="AL4919" t="str">
            <v>.(((.((((.(((..((((((((.((.&amp;.)).))))))))....)))))))))).</v>
          </cell>
          <cell r="AO4919">
            <v>-28.9</v>
          </cell>
        </row>
        <row r="4920">
          <cell r="B4920" t="str">
            <v>399367_8</v>
          </cell>
          <cell r="AG4920" t="str">
            <v>AGAATCTGGATGGATGGGTCTGGCAGGGTAA</v>
          </cell>
          <cell r="AH4920" t="str">
            <v>TTTTCCTTGCCATAGACACCATCCC</v>
          </cell>
          <cell r="AK4920" t="str">
            <v>TGGATGGGTCTGGCAGGGT&amp;TCCTTGCCATAGACACCATCCC</v>
          </cell>
          <cell r="AL4920" t="str">
            <v>.(((((((((((((((((.&amp;.))))))))..))).)))))).</v>
          </cell>
          <cell r="AO4920">
            <v>-27.3</v>
          </cell>
        </row>
        <row r="4921">
          <cell r="B4921" t="str">
            <v>399517_6</v>
          </cell>
          <cell r="AG4921" t="str">
            <v>AGTGATGGTTTTCGCCGGCGGCCATTTTTACC</v>
          </cell>
          <cell r="AH4921" t="str">
            <v>GAAATTCCGCGCGGCGAAAGC</v>
          </cell>
          <cell r="AK4921" t="str">
            <v>GGTTTTCGCCGGCGGCCATTTTT&amp;GAAATTCCGCGCGGCGAAAGC</v>
          </cell>
          <cell r="AL4921" t="str">
            <v>.((((((((((((((..(((((.&amp;))))).)))).))))))))))</v>
          </cell>
          <cell r="AO4921">
            <v>-24.1</v>
          </cell>
        </row>
        <row r="4922">
          <cell r="B4922" t="str">
            <v>399673_1</v>
          </cell>
          <cell r="AG4922" t="str">
            <v>GCTGAAAAACATAACCCATAAAATGCTAGCTGT</v>
          </cell>
          <cell r="AH4922" t="str">
            <v>AAAAAAATTACCGGAGGTGGCTAAATGCCGTTGTTA</v>
          </cell>
          <cell r="AK4922" t="str">
            <v>CATAACCCATAAAATGCTAGCTG&amp;GAGGTGGCTAAATGCCGTTGTT</v>
          </cell>
          <cell r="AL4922" t="str">
            <v>.(((((.(((.....((((.((.&amp;.)).))))...)))..))))).</v>
          </cell>
          <cell r="AO4922">
            <v>-9.3000000000000007</v>
          </cell>
        </row>
        <row r="4923">
          <cell r="B4923" t="str">
            <v>399761_1</v>
          </cell>
          <cell r="AG4923" t="str">
            <v>AAGTGACGGCATAATAATAAAAAAATGAAATTCCTCTTTGACGGGCCAATA</v>
          </cell>
          <cell r="AH4923" t="str">
            <v>AAAACAAATAAATACAA</v>
          </cell>
          <cell r="AK4923" t="str">
            <v>CTTTGA&amp;ACAAAT</v>
          </cell>
          <cell r="AL4923" t="str">
            <v>.((((.&amp;.)))).</v>
          </cell>
          <cell r="AO4923">
            <v>-1.2</v>
          </cell>
        </row>
        <row r="4924">
          <cell r="B4924" t="str">
            <v>399892_3</v>
          </cell>
          <cell r="AG4924" t="str">
            <v>TTGCAATTGGTCTGCGATTCAGACCATGGTAGCAAAGCTACCTTTTT</v>
          </cell>
          <cell r="AH4924" t="str">
            <v>TTTTGTGGCTTAGCTACCAATT</v>
          </cell>
          <cell r="AK4924" t="str">
            <v>ATGGTAGCAAAGCTACC&amp;TGTGGCTTAGCTACCAA</v>
          </cell>
          <cell r="AL4924" t="str">
            <v>.(((((((.(((((((.&amp;.))))))).))))))).</v>
          </cell>
          <cell r="AO4924">
            <v>-21.9</v>
          </cell>
        </row>
        <row r="4925">
          <cell r="B4925" t="str">
            <v>39999_32</v>
          </cell>
          <cell r="AG4925" t="str">
            <v>TATTGGAGGCTGGTTGCTTGGCC</v>
          </cell>
          <cell r="AH4925" t="str">
            <v>CTGAAAAACATAACCCATAAAATGCTAGCTGTACCAGGAACCACCTCCTTAGCCTGTGTAATCTC</v>
          </cell>
          <cell r="AK4925" t="str">
            <v>TGGAGGCTGGTTGCTTGGC&amp;ACCAGGAACCACCTCCT</v>
          </cell>
          <cell r="AL4925" t="str">
            <v>.(((((.(((((.(((((.&amp;.))))))))))))))).</v>
          </cell>
          <cell r="AO4925">
            <v>-22.9</v>
          </cell>
        </row>
        <row r="4926">
          <cell r="B4926" t="str">
            <v>400144_5</v>
          </cell>
          <cell r="AG4926" t="str">
            <v>TGCAAAAGAAGTAGGTAGCTTAACCTTCGGGAGGGCGCTTACCACTTTGTGATTCATGACTGG</v>
          </cell>
          <cell r="AH4926" t="str">
            <v>AAAGATCTGCCGGAAGACATCTACGTTGTTATT</v>
          </cell>
          <cell r="AK4926" t="str">
            <v>AGTAGGTAGCTTAACCTTCGGGAGGGCGCTTA&amp;AAAGATCTGCCGGAAGACATCTACG</v>
          </cell>
          <cell r="AL4926" t="str">
            <v>.((((((..((.....(((((.(((...(((.&amp;.))).))).)))))))..)))))).</v>
          </cell>
          <cell r="AO4926">
            <v>-16.2</v>
          </cell>
        </row>
        <row r="4927">
          <cell r="B4927" t="str">
            <v>400190_1</v>
          </cell>
          <cell r="AG4927" t="str">
            <v>ATTCTTGAAGGGAAAAAACCGATTACCGATCTCGGCGTGAAAGCTATTGATGATCACAC</v>
          </cell>
          <cell r="AH4927" t="str">
            <v>TTTTTTTCTCCTGCATCATTTATGCAG</v>
          </cell>
          <cell r="AK4927" t="str">
            <v>GGCGTGAAAGCTATTGATGA&amp;GCATCATTTATGCA</v>
          </cell>
          <cell r="AL4927" t="str">
            <v>.(((((((......(((((.&amp;.)))))))))))).</v>
          </cell>
          <cell r="AO4927">
            <v>-10.3</v>
          </cell>
        </row>
        <row r="4928">
          <cell r="B4928" t="str">
            <v>400328_1</v>
          </cell>
          <cell r="AG4928" t="str">
            <v>ACGCTTGCATTTTGAAATTCGTTACAAG</v>
          </cell>
          <cell r="AH4928" t="str">
            <v>GAAGTGCGAATGCTGACATAAGTAACGATAAAGCGG</v>
          </cell>
          <cell r="AK4928" t="str">
            <v>ACGCTTGCATTTTGAAATTCGTTACA&amp;AGTAACGATAAAGCGG</v>
          </cell>
          <cell r="AL4928" t="str">
            <v>.(((((............(((((((.&amp;.)))))))..))))).</v>
          </cell>
          <cell r="AO4928">
            <v>-13.5</v>
          </cell>
        </row>
        <row r="4929">
          <cell r="B4929" t="str">
            <v>400419_1</v>
          </cell>
          <cell r="AG4929" t="str">
            <v>ATGAAATTCCTCTTTGACGGGCCAATAGCGATATTGGCCATTTTTT</v>
          </cell>
          <cell r="AH4929" t="str">
            <v>CGGACGCGGGGTGGAGCAGCCTGGTAGCTCGTCGGG</v>
          </cell>
          <cell r="AK4929" t="str">
            <v>TTTGACGGGCCAATAGCGATATTGGCCA&amp;GGGTGGAGCAGCCTGGTAGCTCGTCGGG</v>
          </cell>
          <cell r="AL4929" t="str">
            <v>.(((((((((...((((....((.(((.&amp;.))).))...)).))...))))))))).</v>
          </cell>
          <cell r="AO4929">
            <v>-21.1</v>
          </cell>
        </row>
        <row r="4930">
          <cell r="B4930" t="str">
            <v>400682_1</v>
          </cell>
          <cell r="AG4930" t="str">
            <v>GATTCTGATTCCGGCATTCCGAGGTTCGAATCCTCGTACCCCAGC</v>
          </cell>
          <cell r="AH4930" t="str">
            <v>ATTACTCGTCGGCAGCGTAGCCCTGCGGCGGCAGAC</v>
          </cell>
          <cell r="AK4930" t="str">
            <v>TTCTGATTCCGGCATTCCGAGGTTCGAATCCT&amp;CGGCAGCGTAGCCCTGCGGCGGCAGAC</v>
          </cell>
          <cell r="AL4930" t="str">
            <v>.((((...(((.....(((.((((((...((.&amp;.))...)).))))...)))))))))).</v>
          </cell>
          <cell r="AO4930">
            <v>-15.5</v>
          </cell>
        </row>
        <row r="4931">
          <cell r="B4931" t="str">
            <v>400736_1</v>
          </cell>
          <cell r="AG4931" t="str">
            <v>TCAGAAAAACTCAGCAAATCCT</v>
          </cell>
          <cell r="AH4931" t="str">
            <v>ATCGGGGTGATTGAATAATGGCAAAGGCAC</v>
          </cell>
          <cell r="AK4931" t="str">
            <v>CTCAGCAAATCCT&amp;CGGGGTGATTGAA</v>
          </cell>
          <cell r="AL4931" t="str">
            <v>.((((...(((((&amp;.)))))..)))).</v>
          </cell>
          <cell r="AO4931">
            <v>-6.7</v>
          </cell>
        </row>
        <row r="4932">
          <cell r="B4932" t="str">
            <v>400747_1,1280979_1</v>
          </cell>
          <cell r="AG4932" t="str">
            <v>GGGTACAGAGGTAAGATGTTCTATCTTTCAGACCTTTTACTTCACGTAATCGGATTTGGCTGAATATTTTAGCCGCCCCAGTCAGT</v>
          </cell>
          <cell r="AH4932" t="str">
            <v>TCCACCTTTATCAGCAGTGTAAAAGGCAAGGGGTAATTACGCCCCACAGTGCTGATTTTGCAACAACTGGTGCGTCTCCTGGCGCACCTTTTTT</v>
          </cell>
          <cell r="AK4932" t="str">
            <v>GGGTACAGAGGTAAGATGTTCTATCTTTCAGACCTTTTACTTCACGTAATCGGATTTGGCTGAATATTTTAGCCGCCCCAGTCA&amp;AGGCAAGGGGTAATTACGCCCCACAGTGCTGATTTTGCAACAACTGGTGCGTCTCCTGGCGCACCTT</v>
          </cell>
          <cell r="AL4932" t="str">
            <v>((((....(((..((((((............(((..........((.((((((.....((((............(((((.(((.&amp;.)))..)))))............)))).)))))).))........)))))))))))).....)))).</v>
          </cell>
          <cell r="AO4932">
            <v>-28</v>
          </cell>
        </row>
        <row r="4933">
          <cell r="B4933" t="str">
            <v>401033_1</v>
          </cell>
          <cell r="AG4933" t="str">
            <v>GGACGGGTGAGTAATGTCTGGGAAACTGCCTGATGGAGG</v>
          </cell>
          <cell r="AH4933" t="str">
            <v>TAACGTCGCAAGACCAAAGAGGGGTACCTTCGGGCCTCTTGCCATCGG</v>
          </cell>
          <cell r="AK4933" t="str">
            <v>GGACGGGTGAGTAATGTCTGGGAAACTGCCTGATGGA&amp;ACCAAAGAGGGGTACCTTCGGGCCTCTTGCCATCG</v>
          </cell>
          <cell r="AL4933" t="str">
            <v>.((..((((((....(((((((..(((.(((..(((.&amp;.))).)).).)))..)).)))))..)))))).)).</v>
          </cell>
          <cell r="AO4933">
            <v>-21</v>
          </cell>
        </row>
        <row r="4934">
          <cell r="B4934" t="str">
            <v>401038_1</v>
          </cell>
          <cell r="AG4934" t="str">
            <v>AACGTCGCAAGACCAAAGAGGGGTACCTTCGGGCCTCTTGCCATCGG</v>
          </cell>
          <cell r="AH4934" t="str">
            <v>GGACGGGTGAGTAATGTCTGGGAAACTGCCTGATGGAGG</v>
          </cell>
          <cell r="AK4934" t="str">
            <v>ACCAAAGAGGGGTACCTTCGGGCCTCTTGCCATCG&amp;GGACGGGTGAGTAATGTCTGGGAAACTGCCTGATGGA</v>
          </cell>
          <cell r="AL4934" t="str">
            <v>.(((.((.(.(((...(((((((..((((((.((.&amp;.))..))))))....)))))))..))).)))..))).</v>
          </cell>
          <cell r="AO4934">
            <v>-21</v>
          </cell>
        </row>
        <row r="4935">
          <cell r="B4935" t="str">
            <v>40121_10</v>
          </cell>
          <cell r="AG4935" t="str">
            <v>TTAGCCCCCGTTCTGTTG</v>
          </cell>
          <cell r="AH4935" t="str">
            <v>CTCAACGTGCGGGGGTTTTCTCTTT</v>
          </cell>
          <cell r="AK4935" t="str">
            <v>TAGCCCCCGTTCTGTTG&amp;TCAACGTGCGGGGGTTT</v>
          </cell>
          <cell r="AL4935" t="str">
            <v>.(((((((((..(((((&amp;.))))).))))))))).</v>
          </cell>
          <cell r="AO4935">
            <v>-20.8</v>
          </cell>
        </row>
        <row r="4936">
          <cell r="B4936" t="str">
            <v>40137_85</v>
          </cell>
          <cell r="AG4936" t="str">
            <v>TCTGCGTCGCGGCGGTGACTGACT</v>
          </cell>
          <cell r="AH4936" t="str">
            <v>ACCGCTGCGTCTTTCAGGTCGCGACCGGTGACGATAAAATGCAGATTAATGTGCGTAAAC</v>
          </cell>
          <cell r="AK4936" t="str">
            <v>TCTGCGTCGCGGCGGTGACTGACT&amp;CGTCTTTCAGGTCGCGACCGGTGACGATAAAATGCAGAT</v>
          </cell>
          <cell r="AL4936" t="str">
            <v>(((((((((((((..(((..(((.&amp;.)))..))).))))))))...............))))).</v>
          </cell>
          <cell r="AO4936">
            <v>-25</v>
          </cell>
        </row>
        <row r="4937">
          <cell r="B4937" t="str">
            <v>401421_1</v>
          </cell>
          <cell r="AG4937" t="str">
            <v>TTCAACACCAGTGCAGCATCATCATTACATACTTACAG</v>
          </cell>
          <cell r="AH4937" t="str">
            <v>TCAACAGGTTTTGTTGCCCAGCGCATCAGGCAATCTT</v>
          </cell>
          <cell r="AK4937" t="str">
            <v>AGTGCAGCATCATCA&amp;AGGTTTTGTTGCCCA</v>
          </cell>
          <cell r="AL4937" t="str">
            <v>.(.((((((..(((.&amp;.)))..)))))).).</v>
          </cell>
          <cell r="AO4937">
            <v>-10.199999999999999</v>
          </cell>
        </row>
        <row r="4938">
          <cell r="B4938" t="str">
            <v>401479_1</v>
          </cell>
          <cell r="AG4938" t="str">
            <v>AAGTGACGGCATAATAATAAAAAAATGAAATTCCTCTTTGACGGGCCAATAGCGAT</v>
          </cell>
          <cell r="AH4938" t="str">
            <v>TTGTCGCTGTATACCGGACTGTTTGCTGGCGTGCTGTCGCGTCTGTGGCCGAAAACCACCTGGCTGCG</v>
          </cell>
          <cell r="AK4938" t="str">
            <v>AGTGACGGCATAATAATAAAAAAATGAAATTCCTCTTTGACGGGCCAATAGCGAT&amp;TGTCGCTGTATACCGGACTGTTTGCTGGCGTGCTGTCGCG</v>
          </cell>
          <cell r="AL4938" t="str">
            <v>.((((((((((....................((.....(((((.((.((((((((&amp;.)))))))).....)).)))))....)).)))))))))).</v>
          </cell>
          <cell r="AO4938">
            <v>-28.5</v>
          </cell>
        </row>
        <row r="4939">
          <cell r="B4939" t="str">
            <v>40166_84</v>
          </cell>
          <cell r="AG4939" t="str">
            <v>CATGAGCCGCGTCAGCCGCAGG</v>
          </cell>
          <cell r="AH4939" t="str">
            <v>ACAGGGCGCTGACGCGGTAGTCG</v>
          </cell>
          <cell r="AK4939" t="str">
            <v>AGCCGCGTCAGCCGCA&amp;GGCGCTGACGCGGTA</v>
          </cell>
          <cell r="AL4939" t="str">
            <v>.((((((((((.(((.&amp;.))))))))))))).</v>
          </cell>
          <cell r="AO4939">
            <v>-26</v>
          </cell>
        </row>
        <row r="4940">
          <cell r="B4940" t="str">
            <v>40172_34</v>
          </cell>
          <cell r="AG4940" t="str">
            <v>AAATCGTACCCCAAACCGACACAGGTGGTCAGGTAGAGAATACCAAGGCGCTTGAGAGAACTCGGGTGAAGGA</v>
          </cell>
          <cell r="AH4940" t="str">
            <v>GCCTGGCGGCAGTAGCGCGGTGGTCCCACCTGACCCCA</v>
          </cell>
          <cell r="AK4940" t="str">
            <v>AGGTGGTCAGGTAGAGAATACCAAGGCGCTTGAGAGAACTCGGGTG&amp;GCCTGGCGGCAGTAGCGCGGTGGTCCCACCTGACCCCA</v>
          </cell>
          <cell r="AL4940" t="str">
            <v>.((.((((((((.(.((.((((...(((((.........((((((.&amp;)))))).......))))))))).))).)))))))))).</v>
          </cell>
          <cell r="AO4940">
            <v>-37.200000000000003</v>
          </cell>
        </row>
        <row r="4941">
          <cell r="B4941" t="str">
            <v>401733_1</v>
          </cell>
          <cell r="AG4941" t="str">
            <v>GGTAGAGCACGACCTTGCCAAGGTCGGGGTCGCGAGTTCGAGTCTCGTTTCCCGCTCCA</v>
          </cell>
          <cell r="AH4941" t="str">
            <v>ATATGTCAACGAAGCGTAGTTTTATTGGGTGTCCG</v>
          </cell>
          <cell r="AK4941" t="str">
            <v>TCGGGGTCGCGAGTTCGAGTCTCGTTTCC&amp;CGAAGCGTAGTTTTATTGGGTGTCCG</v>
          </cell>
          <cell r="AL4941" t="str">
            <v>.((((..(.(((....(((.((((((((.&amp;.)))))).)))))..))).)..))))</v>
          </cell>
          <cell r="AO4941">
            <v>-14.3</v>
          </cell>
        </row>
        <row r="4942">
          <cell r="B4942" t="str">
            <v>401978_1</v>
          </cell>
          <cell r="AG4942" t="str">
            <v>GCAGAAATCTATAACAAAGATGGC</v>
          </cell>
          <cell r="AH4942" t="str">
            <v>GGTGAAAGACGCCAACTTCGTCGAAGAAGTTGAAGAAG</v>
          </cell>
          <cell r="AK4942" t="str">
            <v>ATCTATAACAAAGATGGC&amp;CGCCAACTTCGTCGAAGAA</v>
          </cell>
          <cell r="AL4942" t="str">
            <v>.(((...((.(((.((((&amp;.)))).))).))...))).</v>
          </cell>
          <cell r="AO4942">
            <v>-9.1999999999999993</v>
          </cell>
        </row>
        <row r="4943">
          <cell r="B4943" t="str">
            <v>40211_83</v>
          </cell>
          <cell r="AG4943" t="str">
            <v>ATCACAACAACACACATCGGAG</v>
          </cell>
          <cell r="AH4943" t="str">
            <v>ACTTCCTGAGCCGGAACGAAAAGTTTTATCGGAATGCGTGTTCTGGTGAACTTTTGGCTTACGGTTGTGATGTTGTGTTGTTGTGTTTGCA</v>
          </cell>
          <cell r="AK4943" t="str">
            <v>TCACAACAACACACATCGGAG&amp;TTGTGATGTTGTGTTGTTGTGT</v>
          </cell>
          <cell r="AL4943" t="str">
            <v>.(((((((((((((((((.(.&amp;.).)))))).))))))))))).</v>
          </cell>
          <cell r="AO4943">
            <v>-24.3</v>
          </cell>
        </row>
        <row r="4944">
          <cell r="B4944" t="str">
            <v>402278_1</v>
          </cell>
          <cell r="AG4944" t="str">
            <v>GATTCGTTATCAGTGCAGGAAAATGCCTGT</v>
          </cell>
          <cell r="AH4944" t="str">
            <v>CAGGAAAATACCTGATT</v>
          </cell>
          <cell r="AK4944" t="str">
            <v>GCAGGAAAATGCCTGT&amp;CAGGAAAATACCTGA</v>
          </cell>
          <cell r="AL4944" t="str">
            <v>.((((......((((.&amp;))))......)))).</v>
          </cell>
          <cell r="AO4944">
            <v>-10.9</v>
          </cell>
        </row>
        <row r="4945">
          <cell r="B4945" t="str">
            <v>402306_3</v>
          </cell>
          <cell r="AG4945" t="str">
            <v>TTTGTCGGCAGCAACAACTGTTAAAAAAGTGCGCT</v>
          </cell>
          <cell r="AH4945" t="str">
            <v>CGTTGTTTATGCCGGATGCG</v>
          </cell>
          <cell r="AK4945" t="str">
            <v>GTCGGCAGCAACAACT&amp;CGTTGTTTATGCCGGA</v>
          </cell>
          <cell r="AL4945" t="str">
            <v>.((((((..((((((.&amp;.))))))..)))))).</v>
          </cell>
          <cell r="AO4945">
            <v>-16.5</v>
          </cell>
        </row>
        <row r="4946">
          <cell r="B4946" t="str">
            <v>402327_1</v>
          </cell>
          <cell r="AG4946" t="str">
            <v>CCGGTTATGGTCAGTGGGAATATAACTT</v>
          </cell>
          <cell r="AH4946" t="str">
            <v>TGGCGTCCATCTGCCGTGAAGAGCAGTGAATCTGGCGCTACTTTTGAT</v>
          </cell>
          <cell r="AK4946" t="str">
            <v>CCGGTTATGGTCAGTGGGA&amp;GTCCATCTGCCGTGAAGAGCAGTGAATCTGGC</v>
          </cell>
          <cell r="AL4946" t="str">
            <v>((((((((((.(((((((.&amp;.)))).)))))))))............)))).</v>
          </cell>
          <cell r="AO4946">
            <v>-15.3</v>
          </cell>
        </row>
        <row r="4947">
          <cell r="B4947" t="str">
            <v>402365_5</v>
          </cell>
          <cell r="AG4947" t="str">
            <v>CTATTTCGTTCTTTATGATGCGCCTCGCGCCGGGAAGCC</v>
          </cell>
          <cell r="AH4947" t="str">
            <v>TAACTATAAAAATAACCCCACTCTCTACAAGGCTCGGGGCGCCCGAA</v>
          </cell>
          <cell r="AK4947" t="str">
            <v>TGCGCCTCGCGCCGGGA&amp;CCCCACTCTCTACAAGGCTCGGGGCGCC</v>
          </cell>
          <cell r="AL4947" t="str">
            <v>.((((((((.((((((.&amp;.)))...........))).)))))))).</v>
          </cell>
          <cell r="AO4947">
            <v>-25</v>
          </cell>
        </row>
        <row r="4948">
          <cell r="B4948" t="str">
            <v>402640_6</v>
          </cell>
          <cell r="AG4948" t="str">
            <v>CAGCGTTTCGCTGTCTTC</v>
          </cell>
          <cell r="AH4948" t="str">
            <v>TTCGCTGTCTTCGTTTTTCTG</v>
          </cell>
          <cell r="AK4948" t="str">
            <v>CAGCGT&amp;TCGCTGT</v>
          </cell>
          <cell r="AL4948" t="str">
            <v>(((((.&amp;.))))).</v>
          </cell>
          <cell r="AO4948">
            <v>-7.2</v>
          </cell>
        </row>
        <row r="4949">
          <cell r="B4949" t="str">
            <v>402725_8</v>
          </cell>
          <cell r="AG4949" t="str">
            <v>ACCGTGCTCTCTCGGAAGCGTTGGAAAAAT</v>
          </cell>
          <cell r="AH4949" t="str">
            <v>TAATTTCCAACGCTTCCCGTTTTATCT</v>
          </cell>
          <cell r="AK4949" t="str">
            <v>CGGAAGCGTTGGAAAA&amp;ATTTCCAACGCTTCCC</v>
          </cell>
          <cell r="AL4949" t="str">
            <v>.((((((((((((((.&amp;.)))))))))))))).</v>
          </cell>
          <cell r="AO4949">
            <v>-24.5</v>
          </cell>
        </row>
        <row r="4950">
          <cell r="B4950" t="str">
            <v>402929_1</v>
          </cell>
          <cell r="AG4950" t="str">
            <v>GGCAATTTCTGCTGTAGCTGCATCAGTACTAATGGCG</v>
          </cell>
          <cell r="AH4950" t="str">
            <v>TCTTTATTGGTAATGAGAATAATTAACAATTAAAGA</v>
          </cell>
          <cell r="AK4950" t="str">
            <v>ATCAGTACTAATGGC&amp;TTTATTGGTAATGAG</v>
          </cell>
          <cell r="AL4950" t="str">
            <v>.(((.(((((((((.&amp;.))))))))).))).</v>
          </cell>
          <cell r="AO4950">
            <v>-9.1</v>
          </cell>
        </row>
        <row r="4951">
          <cell r="B4951" t="str">
            <v>403185_3</v>
          </cell>
          <cell r="AG4951" t="str">
            <v>GTTCGTTTATAGATCGACGGCAATGTGAGTTACCTTTTCCATACTAATTATAAAAA</v>
          </cell>
          <cell r="AH4951" t="str">
            <v>AAGGGGAGTAACTTCATTGCCGGTCGATCGTCATTA</v>
          </cell>
          <cell r="AK4951" t="str">
            <v>AGATCGACGGCAATGTGAGTTACCTTTTCCA&amp;AGGGGAGTAACTTCATTGCCGGTCGATCG</v>
          </cell>
          <cell r="AL4951" t="str">
            <v>.((((((((((((((.(((((((..(((((.&amp;.)))))))))))))))))))).)))))).</v>
          </cell>
          <cell r="AO4951">
            <v>-34.200000000000003</v>
          </cell>
        </row>
        <row r="4952">
          <cell r="B4952" t="str">
            <v>40328_31</v>
          </cell>
          <cell r="AG4952" t="str">
            <v>TTGAAAAAAATAAGGAGAGTACCGTGCGTATAGGTATCGAT</v>
          </cell>
          <cell r="AH4952" t="str">
            <v>AAGCCTGCATTAATGCCAACTTTTAGCGCACGGCTCTCTCCCAAGAGCCAT</v>
          </cell>
          <cell r="AK4952" t="str">
            <v>AGGAGAGTACCGTGCGTATAGGTATCGAT&amp;CATTAATGCCAACTTTTAGCGCACGGCTCTCTCCC</v>
          </cell>
          <cell r="AL4952" t="str">
            <v>.((((((..((((((((...(((((.(((&amp;.))).)))))........))))))))..)))))).</v>
          </cell>
          <cell r="AO4952">
            <v>-29.2</v>
          </cell>
        </row>
        <row r="4953">
          <cell r="B4953" t="str">
            <v>403292_1</v>
          </cell>
          <cell r="AG4953" t="str">
            <v>TTCTGCAGCCAGGGATTTAATCC</v>
          </cell>
          <cell r="AH4953" t="str">
            <v>CCGTGCCAACAGGGAGTGTTATAACGGTTTATTAGTCTGGAGAC</v>
          </cell>
          <cell r="AK4953" t="str">
            <v>GCCAGGGATTTAATCC&amp;CGGTTTATTAGTCTGGA</v>
          </cell>
          <cell r="AL4953" t="str">
            <v>.(((((....(((.((&amp;.)).)))....))))).</v>
          </cell>
          <cell r="AO4953">
            <v>-9.1</v>
          </cell>
        </row>
        <row r="4954">
          <cell r="B4954" t="str">
            <v>403621_6</v>
          </cell>
          <cell r="AG4954" t="str">
            <v>AGCTCAGCTGGGAGAGCGCTTGC</v>
          </cell>
          <cell r="AH4954" t="str">
            <v>AGCGATCCTGCGTTCCCCGCTGA</v>
          </cell>
          <cell r="AK4954" t="str">
            <v>CTCAGCTGGGAGAGCGCTTGC&amp;AGCGATCCTGCGTTCCCCGCTGA</v>
          </cell>
          <cell r="AL4954" t="str">
            <v>.(((((.(((.((((((((((&amp;.))))....))))))))))))))</v>
          </cell>
          <cell r="AO4954">
            <v>-23.7</v>
          </cell>
        </row>
        <row r="4955">
          <cell r="B4955" t="str">
            <v>403704_3</v>
          </cell>
          <cell r="AG4955" t="str">
            <v>ATGACTCTGATCGTCTGTCCATGTGGCGGGGCAACGGCGAG</v>
          </cell>
          <cell r="AH4955" t="str">
            <v>ACTCGCGCCTGCTCCGCCAG</v>
          </cell>
          <cell r="AK4955" t="str">
            <v>GTGGCGGGGCAACGGCGAG&amp;ACTCGCGCCTGCTCCGCCAG</v>
          </cell>
          <cell r="AL4955" t="str">
            <v>.((((((((((...(((((&amp;.)))))...)))))))))).</v>
          </cell>
          <cell r="AO4955">
            <v>-28.9</v>
          </cell>
        </row>
        <row r="4956">
          <cell r="B4956" t="str">
            <v>403725_3</v>
          </cell>
          <cell r="AG4956" t="str">
            <v>ATTTCCTGGTGTAACGAATTTTTTAAGTGCTTCTTGCTT</v>
          </cell>
          <cell r="AH4956" t="str">
            <v>AGTTTTGGTTACACCGGGGAG</v>
          </cell>
          <cell r="AK4956" t="str">
            <v>TTTCCTGGTGTAACGAAT&amp;TTTGGTTACACCGGGGAG</v>
          </cell>
          <cell r="AL4956" t="str">
            <v>.(((((((((((((.((.&amp;.)).))))))))))))).</v>
          </cell>
          <cell r="AO4956">
            <v>-22.8</v>
          </cell>
        </row>
        <row r="4957">
          <cell r="B4957" t="str">
            <v>403894_6</v>
          </cell>
          <cell r="AG4957" t="str">
            <v>AGCCGGGGTCATTTTTTA</v>
          </cell>
          <cell r="AH4957" t="str">
            <v>AAAAGCAATGACCCCGGTTGCATGGTGGATGCTGCATGAAG</v>
          </cell>
          <cell r="AK4957" t="str">
            <v>AGCCGGGGTCATTTTTTA&amp;AAAAGCAATGACCCCGGTTG</v>
          </cell>
          <cell r="AL4957" t="str">
            <v>(((((((((((((((((.&amp;.)))).))))))))))))).</v>
          </cell>
          <cell r="AO4957">
            <v>-23.9</v>
          </cell>
        </row>
        <row r="4958">
          <cell r="B4958" t="str">
            <v>404065_1</v>
          </cell>
          <cell r="AG4958" t="str">
            <v>TCCTTACCGCTCTGGCGTATCACGTCGTCGTAGGTATTCGCCA</v>
          </cell>
          <cell r="AH4958" t="str">
            <v>CAGTGCCAGCGTGCTTCCGGGGATGGTGCCATGGTTTGTGATATTGATAAGCCAGCTGCGTTTTCGGCGT</v>
          </cell>
          <cell r="AK4958" t="str">
            <v>CCGCTCTGGCGTATCACGTCGTCGTAGGTATTCGCCA&amp;CGGGGATGGTGCCATGGTTTGTGATATTGATAAGCCAGCTGCGT</v>
          </cell>
          <cell r="AL4958" t="str">
            <v>.(((.(((((((((((((...((((.(((((((.((.&amp;.)).))..)))))))))..))))))))......)))))..))).</v>
          </cell>
          <cell r="AO4958">
            <v>-31.8</v>
          </cell>
        </row>
        <row r="4959">
          <cell r="B4959" t="str">
            <v>404134_1</v>
          </cell>
          <cell r="AG4959" t="str">
            <v>ACTGATGACATCGTTGCTGTAGGTCTGGTTTACCA</v>
          </cell>
          <cell r="AH4959" t="str">
            <v>GTGGCAGCCCCAGGGTTGATAGAAATATCTCCTGGGGCTTCAT</v>
          </cell>
          <cell r="AK4959" t="str">
            <v>CGTTGCTGTAGGTCTGGTTTACCA&amp;GTGGCAGCCCCAGGGTTGATAGAAATATCTCCTGGGGCTTCA</v>
          </cell>
          <cell r="AL4959" t="str">
            <v>.(..(((.(((((((((....(((&amp;.))).....)))))................)))).)))..).</v>
          </cell>
          <cell r="AO4959">
            <v>-15.8</v>
          </cell>
        </row>
        <row r="4960">
          <cell r="B4960" t="str">
            <v>404214_1</v>
          </cell>
          <cell r="AG4960" t="str">
            <v>CTGCAAGCTCTGGTGACTACAACAAA</v>
          </cell>
          <cell r="AH4960" t="str">
            <v>AGCTAATAATAACCTTTGT</v>
          </cell>
          <cell r="AK4960" t="str">
            <v>TGCAAGCTCTGGTG&amp;AACCTTTGT</v>
          </cell>
          <cell r="AL4960" t="str">
            <v>.(((((....(((.&amp;.))))))))</v>
          </cell>
          <cell r="AO4960">
            <v>-3.7</v>
          </cell>
        </row>
        <row r="4961">
          <cell r="B4961" t="str">
            <v>40424_79</v>
          </cell>
          <cell r="AG4961" t="str">
            <v>TTTTGCCCGCTATGGCTTACCAGCACCGGTGGGTTATGCCTGTACTACTCCG</v>
          </cell>
          <cell r="AH4961" t="str">
            <v>AACCAACAGCCTGACCGGTGCTGGCGT</v>
          </cell>
          <cell r="AK4961" t="str">
            <v>ACCAGCACCGGTGGGTTA&amp;CAGCCTGACCGGTGCTGGC</v>
          </cell>
          <cell r="AL4961" t="str">
            <v>.((((((((((((((((.&amp;.))))).))))))))))).</v>
          </cell>
          <cell r="AO4961">
            <v>-29.4</v>
          </cell>
        </row>
        <row r="4962">
          <cell r="B4962" t="str">
            <v>404263_3</v>
          </cell>
          <cell r="AG4962" t="str">
            <v>TGGTGCCGTAACTTCGGGAGAAGGCACGCTGATATGTAGGTGAAGCGACTTGCTCGTGGAGCTG</v>
          </cell>
          <cell r="AH4962" t="str">
            <v>TGTGCAAACACGAAAGTGGACGTATACGGTGTGACGCCTGCCCGGTGCCGGAAGGTTAATTGATGGGGTTAGCCGC</v>
          </cell>
          <cell r="AK4962" t="str">
            <v>TGGTGCCGTAACTTCGGGAGAAGGCACGCTGATATGTAGGTGAAGCGACTTGCTCGTGGAGCT&amp;TGCAAACACGAAAGTGGACGTATACGGTGTGACGCCTGCCCGGTGCCGG</v>
          </cell>
          <cell r="AL4962" t="str">
            <v>((((((((.......((.((..(.(((((((((((((........(.((((..(((((..((.&amp;.))...))))))))).))))))).))))))).)..)).)))))))))).</v>
          </cell>
          <cell r="AO4962">
            <v>-39.9</v>
          </cell>
        </row>
        <row r="4963">
          <cell r="B4963" t="str">
            <v>404306_3,121590_2</v>
          </cell>
          <cell r="AG4963" t="str">
            <v>TGTGGGCACTCGAAGATACGGATTCTTAACGTCGCAAGACGAAAAATGAATACCAA</v>
          </cell>
          <cell r="AH4963" t="str">
            <v>TTGGATCACCTCCTTACCTTAAAGAAGCGTTCTTTGCAGTGCTCACACAGA</v>
          </cell>
          <cell r="AK4963" t="str">
            <v>TGTGGGCACTCGAAGATACGGATTCTTAACGTCGCAAGACGAAAAATGAATACCAA&amp;TTGGATCACCTCCTTACCTTAAAGAAGCGTTCTTTGCAGTGCTCACAC</v>
          </cell>
          <cell r="AL4963" t="str">
            <v>((((((((((((((((.(((..(((((((.((...(((..((....(((...(((.&amp;.))).)))..))))))).)))).))).))))))))).)))))))))).</v>
          </cell>
          <cell r="AO4963">
            <v>-29.1</v>
          </cell>
        </row>
        <row r="4964">
          <cell r="B4964" t="str">
            <v>40444_21</v>
          </cell>
          <cell r="AG4964" t="str">
            <v>AGAACTTTCCAGAGATGGATTGGTGCCTTCGGGAACTGTGAGACAGGTGCTGCATGGCTGTCGTCAGCTCGTG</v>
          </cell>
          <cell r="AH4964" t="str">
            <v>GATTGAACGCTGGCGGCAGGCCTAACA</v>
          </cell>
          <cell r="AK4964" t="str">
            <v>TGGCTGTCGTCAGCT&amp;CGCTGGCGGCAGGCCT</v>
          </cell>
          <cell r="AL4964" t="str">
            <v>.(((((((((((((.&amp;.))))))))))).)).</v>
          </cell>
          <cell r="AO4964">
            <v>-23.6</v>
          </cell>
        </row>
        <row r="4965">
          <cell r="B4965" t="str">
            <v>404454_6</v>
          </cell>
          <cell r="AG4965" t="str">
            <v>TGCCGTTATCTTCTGGCAAGCCGGTGGGGGTGACTG</v>
          </cell>
          <cell r="AH4965" t="str">
            <v>ACCCTCATCGTCTTGTCCGACGATATTGCCCCCGGTTCGGGGGCTTTTTTTTGC</v>
          </cell>
          <cell r="AK4965" t="str">
            <v>TGCCGTTATCTTCTGGCAAGCCGGTGGGGGTG&amp;ACCCTCATCGTCTTGTCCGACGATATTGCCCCCGGTTCGGGGGCT</v>
          </cell>
          <cell r="AL4965" t="str">
            <v>.(((.(((((.((.((((((.((((((((((.&amp;)))))))))).)))))).)).))))..............).))).</v>
          </cell>
          <cell r="AO4965">
            <v>-33</v>
          </cell>
        </row>
        <row r="4966">
          <cell r="B4966" t="str">
            <v>404471_6</v>
          </cell>
          <cell r="AG4966" t="str">
            <v>TTTTCTCCACCACCATGC</v>
          </cell>
          <cell r="AH4966" t="str">
            <v>TTAGCGTGGTGGTGATTATTAT</v>
          </cell>
          <cell r="AK4966" t="str">
            <v>CCACCACCATGC&amp;AGCGTGGTGGTGA</v>
          </cell>
          <cell r="AL4966" t="str">
            <v>.(((((((((((&amp;.))))))))))).</v>
          </cell>
          <cell r="AO4966">
            <v>-21.1</v>
          </cell>
        </row>
        <row r="4967">
          <cell r="B4967" t="str">
            <v>404507_5</v>
          </cell>
          <cell r="AG4967" t="str">
            <v>TTTGTCCCCCGGAGGTAGTCATCGCA</v>
          </cell>
          <cell r="AH4967" t="str">
            <v>ATCTGACTACCTCCGCACTTTTTCCC</v>
          </cell>
          <cell r="AK4967" t="str">
            <v>CCGGAGGTAGTCAT&amp;CTGACTACCTCCGC</v>
          </cell>
          <cell r="AL4967" t="str">
            <v>.((((((((((((.&amp;.)))))))))))).</v>
          </cell>
          <cell r="AO4967">
            <v>-22.7</v>
          </cell>
        </row>
        <row r="4968">
          <cell r="B4968" t="str">
            <v>404613_5</v>
          </cell>
          <cell r="AG4968" t="str">
            <v>TCTTTTGTTGCCAGCGGTCCGGCCGGGAACTCA</v>
          </cell>
          <cell r="AH4968" t="str">
            <v>ATTACCCGGTCGGCAAGTCAGCA</v>
          </cell>
          <cell r="AK4968" t="str">
            <v>TTGCCAGCGGTCCGGCCGGGA&amp;ACCCGGTCGGCAAGTCAGCA</v>
          </cell>
          <cell r="AL4968" t="str">
            <v>.(((..((...(((((((((.&amp;.)))))))))...))..)))</v>
          </cell>
          <cell r="AO4968">
            <v>-23.8</v>
          </cell>
        </row>
        <row r="4969">
          <cell r="B4969" t="str">
            <v>404644_8</v>
          </cell>
          <cell r="AG4969" t="str">
            <v>ACTCGGTCTGGCCTGTACCCTGGTG</v>
          </cell>
          <cell r="AH4969" t="str">
            <v>GCCGCCGCAGGGCTACGCTGCCGACGAGTAA</v>
          </cell>
          <cell r="AK4969" t="str">
            <v>ACTCGGTCTGGCCTGTACCCTGGTG&amp;CCGCCGCAGGGCTACGCTGCCGACGAGTA</v>
          </cell>
          <cell r="AL4969" t="str">
            <v>((((.(((.(((.((((((((((((&amp;.))))..)))).))))..)))))))))).</v>
          </cell>
          <cell r="AO4969">
            <v>-24.5</v>
          </cell>
        </row>
        <row r="4970">
          <cell r="B4970" t="str">
            <v>40488_77</v>
          </cell>
          <cell r="AG4970" t="str">
            <v>TTATCGGCGATGGCTTGCGTG</v>
          </cell>
          <cell r="AH4970" t="str">
            <v>ACAAGCCATTGCCGATGCGCTTGATGGCG</v>
          </cell>
          <cell r="AK4970" t="str">
            <v>TTATCGGCGATGGCTTGC&amp;ACAAGCCATTGCCGATGC</v>
          </cell>
          <cell r="AL4970" t="str">
            <v>.((((((((((((((((.&amp;.)))))))))))))))).</v>
          </cell>
          <cell r="AO4970">
            <v>-28.5</v>
          </cell>
        </row>
        <row r="4971">
          <cell r="B4971" t="str">
            <v>40491_77</v>
          </cell>
          <cell r="AG4971" t="str">
            <v>AACGCAACCTGCGCCTGCTGCCTTTACTC</v>
          </cell>
          <cell r="AH4971" t="str">
            <v>AGGGGCAGGATCTGCTTAAGCACGATCCGCAGGCGCAGAAGCTGCGTCGGCAGAAA</v>
          </cell>
          <cell r="AK4971" t="str">
            <v>AACGCAACCTGCGCCTGCTGCCTTTA&amp;AGGGGCAGGATCTGCTTAAGCACGATCCGCAGGCGCAGAAGCTGCGTC</v>
          </cell>
          <cell r="AL4971" t="str">
            <v>.(((((..(((((((((((((((((.&amp;))))))).....................))))))))))....))))).</v>
          </cell>
          <cell r="AO4971">
            <v>-32.6</v>
          </cell>
        </row>
        <row r="4972">
          <cell r="B4972" t="str">
            <v>405027_3</v>
          </cell>
          <cell r="AG4972" t="str">
            <v>ATTTACCCTGTCTGTCCATAGTGATTAATGTAGCACCGCCTAATT</v>
          </cell>
          <cell r="AH4972" t="str">
            <v>ATTTTTAGACAGGCAGAGGTGACGC</v>
          </cell>
          <cell r="AK4972" t="str">
            <v>TTTACCCTGTCTGTCC&amp;AGACAGGCAGAGGTGAC</v>
          </cell>
          <cell r="AL4972" t="str">
            <v>.((((((((((((((.&amp;.))))))))).))))).</v>
          </cell>
          <cell r="AO4972">
            <v>-21.4</v>
          </cell>
        </row>
        <row r="4973">
          <cell r="B4973" t="str">
            <v>405404_6</v>
          </cell>
          <cell r="AG4973" t="str">
            <v>AAACGCGATCCAGCTGGCAAAATTTGGAGGTGGCGCACTCATGGATTCGG</v>
          </cell>
          <cell r="AH4973" t="str">
            <v>GGCACGGGAAACTTTGTGCTCTCAGTAAG</v>
          </cell>
          <cell r="AK4973" t="str">
            <v>AGCTGGCAAAATTTGGAGGTGGCG&amp;GGCACGGGAAACTTTGTGCTCTCAGTA</v>
          </cell>
          <cell r="AL4973" t="str">
            <v>.(((((((((.(((....(((.(.&amp;).)))...))).))))).....)))).</v>
          </cell>
          <cell r="AO4973">
            <v>-11.8</v>
          </cell>
        </row>
        <row r="4974">
          <cell r="B4974" t="str">
            <v>405582_1</v>
          </cell>
          <cell r="AG4974" t="str">
            <v>ACTCATCTAACACTTTACTTTTCAAGGAGTATTTCCTATGAACGAGT</v>
          </cell>
          <cell r="AH4974" t="str">
            <v>TAAGCGTACACGGTGGATGCCCTGGCAGTCAGA</v>
          </cell>
          <cell r="AK4974" t="str">
            <v>AAGGAGTATTTCCTATGAACGA&amp;GCGTACACGGTGGATGCCCTG</v>
          </cell>
          <cell r="AL4974" t="str">
            <v>.(((.((((((.((.((.(((.&amp;.))).)).)).))))))))).</v>
          </cell>
          <cell r="AO4974">
            <v>-13.6</v>
          </cell>
        </row>
        <row r="4975">
          <cell r="B4975" t="str">
            <v>40560_27</v>
          </cell>
          <cell r="AG4975" t="str">
            <v>AAAGTGACGGCATAATAATAAAAAAATGAAATTCCTCTTTGACGGGCCAATAG</v>
          </cell>
          <cell r="AH4975" t="str">
            <v>AGTAGCAACTTTGATCCGTTATGGGAGGAGTTATGCGTCTGGATCGTCTTAC</v>
          </cell>
          <cell r="AK4975" t="str">
            <v>TGACGGCATAATAATAAAAAAATGAAATTCCTCTTTGACGGGCCAAT&amp;TTTGATCCGTTATGGGAGGAGTTATGCGTCT</v>
          </cell>
          <cell r="AL4975" t="str">
            <v>.(((.(((((((................((((((((((((((.(((.&amp;.))).))))))).))))))))))))))))).</v>
          </cell>
          <cell r="AO4975">
            <v>-27.5</v>
          </cell>
        </row>
        <row r="4976">
          <cell r="B4976" t="str">
            <v>40565_27</v>
          </cell>
          <cell r="AG4976" t="str">
            <v>AAATCGACCCTGGCGGCGATG</v>
          </cell>
          <cell r="AH4976" t="str">
            <v>AGTAAAATATTACTCGCCTCCAGGATGTCGAT</v>
          </cell>
          <cell r="AK4976" t="str">
            <v>AATCGACCCTGGCGGCGAT&amp;CTCGCCTCCAGGATGTCGAT</v>
          </cell>
          <cell r="AL4976" t="str">
            <v>.(((((((((((.(((((.&amp;.))))).)))))..))))))</v>
          </cell>
          <cell r="AO4976">
            <v>-26</v>
          </cell>
        </row>
        <row r="4977">
          <cell r="B4977" t="str">
            <v>40596_29</v>
          </cell>
          <cell r="AG4977" t="str">
            <v>ATTTACCCTGTCTGTCCATAGTGATTAATGTAGCACCGCCTAAT</v>
          </cell>
          <cell r="AH4977" t="str">
            <v>ATACTTTCTGGTGGGCAGACAAAGG</v>
          </cell>
          <cell r="AK4977" t="str">
            <v>ACCCTGTCTGTCCATA&amp;GGTGGGCAGACAAAGG</v>
          </cell>
          <cell r="AL4977" t="str">
            <v>.((.(((((((((((.&amp;.)))))))))))..))</v>
          </cell>
          <cell r="AO4977">
            <v>-19</v>
          </cell>
        </row>
        <row r="4978">
          <cell r="B4978" t="str">
            <v>406106_1</v>
          </cell>
          <cell r="AG4978" t="str">
            <v>AACTGTTTCTGACGCTGGTGGCGGTGATTTCGCTGGTGGTGGGCGGTA</v>
          </cell>
          <cell r="AH4978" t="str">
            <v>AGCATCCTGCTACCGCC</v>
          </cell>
          <cell r="AK4978" t="str">
            <v>CGCTGGTGGCGGTGATTTCGCTG&amp;AGCATCCTGCTACCGCC</v>
          </cell>
          <cell r="AL4978" t="str">
            <v>.((.((((((((.(((...(((.&amp;)))))))))))))))).</v>
          </cell>
          <cell r="AO4978">
            <v>-19.5</v>
          </cell>
        </row>
        <row r="4979">
          <cell r="B4979" t="str">
            <v>406167_1</v>
          </cell>
          <cell r="AG4979" t="str">
            <v>GTTGCACCGTCTTTAGCC</v>
          </cell>
          <cell r="AH4979" t="str">
            <v>TTAGCCGCCCCAGTCAGT</v>
          </cell>
          <cell r="AK4979" t="str">
            <v>GTTGCA&amp;AGCCGCC</v>
          </cell>
          <cell r="AL4979" t="str">
            <v>((.((.&amp;.)).)).</v>
          </cell>
          <cell r="AO4979">
            <v>-2.9</v>
          </cell>
        </row>
        <row r="4980">
          <cell r="B4980" t="str">
            <v>406977_1</v>
          </cell>
          <cell r="AG4980" t="str">
            <v>GTTACATCTATCTCTGGGCAC</v>
          </cell>
          <cell r="AH4980" t="str">
            <v>TTTCAGACCTTTTACTTCAC</v>
          </cell>
          <cell r="AK4980" t="str">
            <v>CTCTGGGC&amp;TTTCAGAC</v>
          </cell>
          <cell r="AL4980" t="str">
            <v>.((((((.&amp;.)))))).</v>
          </cell>
          <cell r="AO4980">
            <v>-4.9000000000000004</v>
          </cell>
        </row>
        <row r="4981">
          <cell r="B4981" t="str">
            <v>406992_1</v>
          </cell>
          <cell r="AG4981" t="str">
            <v>TTTCAGACCTTTTACTTCACG</v>
          </cell>
          <cell r="AH4981" t="str">
            <v>GATGGAGCCTCTGCTTCTGGCATG</v>
          </cell>
          <cell r="AK4981" t="str">
            <v>TTCAGACCTTTTACTTCAC&amp;ATGGAGCCTCTGCTTCTGGC</v>
          </cell>
          <cell r="AL4981" t="str">
            <v>.(((((.......(((((.&amp;.)))))........))))).</v>
          </cell>
          <cell r="AO4981">
            <v>-7.1</v>
          </cell>
        </row>
        <row r="4982">
          <cell r="B4982" t="str">
            <v>407009_3</v>
          </cell>
          <cell r="AG4982" t="str">
            <v>AGTGGCGGACGGGTGAGTAATGTCTGGGAAACTGCCTGATGGAGGGGGATAACTACTGGAAAC</v>
          </cell>
          <cell r="AH4982" t="str">
            <v>AAGACCAAAGAGGGGGACCTTCGGGCCTCTTGCCATCAGATGTGCCCAGATGGGATTAGCTAGTAGGTGGGGT</v>
          </cell>
          <cell r="AK4982" t="str">
            <v>GTGGCGGACGGGTGAGTAATGTCTGGGAAACTGCCTGATGGAGGGGGATAACTACTGGAAA&amp;CTTCGGGCCTCTTGCCATCAGATGTGCCCAGATGGGATTAGCTAGTAGGTGGG</v>
          </cell>
          <cell r="AL4982" t="str">
            <v>.(.((..((.(((.(((..((((((((..((...(((((((((((((.......((.(((.&amp;.))).)))))))).)))))))..)).))))))))..))).))).))..)).).</v>
          </cell>
          <cell r="AO4982">
            <v>-39.299999999999997</v>
          </cell>
        </row>
        <row r="4983">
          <cell r="B4983" t="str">
            <v>407107_1</v>
          </cell>
          <cell r="AG4983" t="str">
            <v>ATTTTATGGCAAAGCGGCGCGACTGCAGTTAG</v>
          </cell>
          <cell r="AH4983" t="str">
            <v>GCGGACTGTTAATCCGTATGTCACTGGTTCGAGTCCAGTCAGAGGAG</v>
          </cell>
          <cell r="AK4983" t="str">
            <v>ATGGCAAAGCGGCGCGACTGCAGTTA&amp;GGACTGTTAATCCGTATGTCAC</v>
          </cell>
          <cell r="AL4983" t="str">
            <v>.(((((..((((.......((((((.&amp;.))))))....)))).))))).</v>
          </cell>
          <cell r="AO4983">
            <v>-15</v>
          </cell>
        </row>
        <row r="4984">
          <cell r="B4984" t="str">
            <v>407312_1</v>
          </cell>
          <cell r="AG4984" t="str">
            <v>CAGTGCAAAAGGTCGTG</v>
          </cell>
          <cell r="AH4984" t="str">
            <v>ATCAGCAGTGTAAAAGG</v>
          </cell>
          <cell r="AK4984" t="str">
            <v>CAGTGCA&amp;AGCAGTGT</v>
          </cell>
          <cell r="AL4984" t="str">
            <v>((.(((.&amp;.))).)).</v>
          </cell>
          <cell r="AO4984">
            <v>-6.3</v>
          </cell>
        </row>
        <row r="4985">
          <cell r="B4985" t="str">
            <v>40784_21</v>
          </cell>
          <cell r="AG4985" t="str">
            <v>TGGAGACGGCAGACTATCCTCTTCCCGGTCC</v>
          </cell>
          <cell r="AH4985" t="str">
            <v>GCGCACGCGCCCTTATTGCCCGGGGATGGGGAGTAAGCTTAGTCAGCCGTTGTCTCC</v>
          </cell>
          <cell r="AK4985" t="str">
            <v>TGGAGACGGCAGACTATCCTCTTCCCGGT&amp;CCCGGGGATGGGGAGTAAGCTTAGTCAGCCGTTGTCTCC</v>
          </cell>
          <cell r="AL4985" t="str">
            <v>.(((((((((.(((((((((((((((((.&amp;.))))))).))))).......))))).)))...))))))</v>
          </cell>
          <cell r="AO4985">
            <v>-37</v>
          </cell>
        </row>
        <row r="4986">
          <cell r="B4986" t="str">
            <v>408094_1</v>
          </cell>
          <cell r="AG4986" t="str">
            <v>ATTTTTTCCGCTATCAGTTGGCTGTTGTCTGGCAT</v>
          </cell>
          <cell r="AH4986" t="str">
            <v>TTCCCGTGCCAACAGGGAGTGTTATAACGGTTTATTAGTCTGGAGACGG</v>
          </cell>
          <cell r="AK4986" t="str">
            <v>TTTTCCGCTATCAGTTGGCTGTTGTCTGGCAT&amp;CGTGCCAACAGGGAGTGTTATAACGGTTTATTAGTCTGGAGAC</v>
          </cell>
          <cell r="AL4986" t="str">
            <v>.(((((((((......(((((((((.((((((&amp;.))))))............)))))))))...))))..))))).</v>
          </cell>
          <cell r="AO4986">
            <v>-18.8</v>
          </cell>
        </row>
        <row r="4987">
          <cell r="B4987" t="str">
            <v>40822_70</v>
          </cell>
          <cell r="AG4987" t="str">
            <v>ATTGATAACAAAAGAGGTGCCAGGAATGAACA</v>
          </cell>
          <cell r="AH4987" t="str">
            <v>ATTCGCTGGTGAAATCGTTCCTCGGCACCAAACAGCA</v>
          </cell>
          <cell r="AK4987" t="str">
            <v>AGGTGCCAGGAATGAA&amp;ATCGTTCCTCGGCACCA</v>
          </cell>
          <cell r="AL4987" t="str">
            <v>.((((((((((((((.&amp;.)))))))).)))))).</v>
          </cell>
          <cell r="AO4987">
            <v>-24.2</v>
          </cell>
        </row>
        <row r="4988">
          <cell r="B4988" t="str">
            <v>408242_5</v>
          </cell>
          <cell r="AG4988" t="str">
            <v>CTTTTCGGGAGTCAGTATGGATATCATC</v>
          </cell>
          <cell r="AH4988" t="str">
            <v>ATCCGTTACTGACTCCCT</v>
          </cell>
          <cell r="AK4988" t="str">
            <v>CGGGAGTCAGTATGGATA&amp;ATCCGTTACTGACTCCCT</v>
          </cell>
          <cell r="AL4988" t="str">
            <v>.((((((((((((((((.&amp;)))))).)))))))))).</v>
          </cell>
          <cell r="AO4988">
            <v>-26.7</v>
          </cell>
        </row>
        <row r="4989">
          <cell r="B4989" t="str">
            <v>408330_5</v>
          </cell>
          <cell r="AG4989" t="str">
            <v>GCATAATAATAAAAAAATGAAATTCCTCTTTGACGGGCCAATA</v>
          </cell>
          <cell r="AH4989" t="str">
            <v>CGGCCCGCTGTATGGTCGGGCTGATTGGCCCGGACGGCGTCGGGAAGTCGAGCTTGTTGTCGTTGATTTCCGGTGCCCGCGT</v>
          </cell>
          <cell r="AK4989" t="str">
            <v>GCATAATAATAAAAAAATGAAATTCCTCTTTGACGGGCCAATA&amp;GATTGGCCCGGACGGCGTCGGGAAGTCGAGCTTGTTGTCGTTGATTTCCGGTGCC</v>
          </cell>
          <cell r="AL4989" t="str">
            <v>((((...........(((((..((((((.(((.(((((((((.&amp;.)))))))))..))).)..))))).............)))))........)))).</v>
          </cell>
          <cell r="AO4989">
            <v>-25.2</v>
          </cell>
        </row>
        <row r="4990">
          <cell r="B4990" t="str">
            <v>408357_8</v>
          </cell>
          <cell r="AG4990" t="str">
            <v>ATCATTGTTATTGATGTT</v>
          </cell>
          <cell r="AH4990" t="str">
            <v>ATGACTTAGCTATCATTATTA</v>
          </cell>
          <cell r="AK4990" t="str">
            <v>TTATTGATGT&amp;CTATCATTAT</v>
          </cell>
          <cell r="AL4990" t="str">
            <v>.((.(((((.&amp;.))))).)).</v>
          </cell>
          <cell r="AO4990">
            <v>-3.2</v>
          </cell>
        </row>
        <row r="4991">
          <cell r="B4991" t="str">
            <v>40845_8,204296_13</v>
          </cell>
          <cell r="AG4991" t="str">
            <v>TTCCCTGGTGTTGGCGCAGTATTCGCGCACCCCGGTCTAGCC</v>
          </cell>
          <cell r="AH4991" t="str">
            <v>AGATTAGCCCCCGTGGTGTTGTCAGGTGCATACCTGCAACGTGCGGGGGTTTTCTCTCTCCAGCAACCAATGCCACCAGGGATAAAGC</v>
          </cell>
          <cell r="AK4991" t="str">
            <v>TTCCCTGGTGTTGGCGCAGTATTCGCGCACCCCGGTCTAGC&amp;ATTAGCCCCCGTGGTGTTGTCAGGTGCATACCTGCAACGTGCGGGGGTTTTCTCTCTCCAGCAACCAATGCCACCAGGGAT</v>
          </cell>
          <cell r="AL4991" t="str">
            <v>.(((((((((((((.(((((((.((((((((.(((.((((.&amp;.))))...))).)))))......))).)))).))).............................))))...))))))))).</v>
          </cell>
          <cell r="AO4991">
            <v>-36.1</v>
          </cell>
        </row>
        <row r="4992">
          <cell r="B4992" t="str">
            <v>408878_1</v>
          </cell>
          <cell r="AG4992" t="str">
            <v>ATTTGTGGGGAGGATTTCGTCTTGAACTAAGTTCACCAGGCT</v>
          </cell>
          <cell r="AH4992" t="str">
            <v>ATCAGCAGTGTAAAAGG</v>
          </cell>
          <cell r="AK4992" t="str">
            <v>TCACCAGGCT&amp;CAGCAGTGT</v>
          </cell>
          <cell r="AL4992" t="str">
            <v>.(((...(((&amp;.))).))).</v>
          </cell>
          <cell r="AO4992">
            <v>-3.9</v>
          </cell>
        </row>
        <row r="4993">
          <cell r="B4993" t="str">
            <v>409268_1</v>
          </cell>
          <cell r="AG4993" t="str">
            <v>AAGTCCCCCCCCTCGCACCACGACTTTAAAGAATTGAA</v>
          </cell>
          <cell r="AH4993" t="str">
            <v>TGCGTTGTTGGGTAGGGGAGC</v>
          </cell>
          <cell r="AK4993" t="str">
            <v>CCCCCTCGCACCACGACT&amp;CGTTGTTGGGTAGGGGA</v>
          </cell>
          <cell r="AL4993" t="str">
            <v>.(((((.((.(((((((.&amp;.))))).))))))))).</v>
          </cell>
          <cell r="AO4993">
            <v>-18.7</v>
          </cell>
        </row>
        <row r="4994">
          <cell r="B4994" t="str">
            <v>409337_1</v>
          </cell>
          <cell r="AG4994" t="str">
            <v>TAATCCGTATGTCACTGGTTCGAGTCCAGTCAGAGGAGCCA</v>
          </cell>
          <cell r="AH4994" t="str">
            <v>CTTTCGTTACAACAATCATAG</v>
          </cell>
          <cell r="AK4994" t="str">
            <v>GTATGTCACTGGTTCGAGT&amp;TTTCGTTACAACAATCATAG</v>
          </cell>
          <cell r="AL4994" t="str">
            <v>.((((......((.((((.&amp;.))))..))......)))).</v>
          </cell>
          <cell r="AO4994">
            <v>-4.9000000000000004</v>
          </cell>
        </row>
        <row r="4995">
          <cell r="B4995" t="str">
            <v>409352_8</v>
          </cell>
          <cell r="AG4995" t="str">
            <v>ACGGTAACAAATGCGCGCGC</v>
          </cell>
          <cell r="AH4995" t="str">
            <v>AAAGACGCGCATTTGTTATCATCATCCCTGAATTCAGAGATGAAATTTTGGCCACTCAC</v>
          </cell>
          <cell r="AK4995" t="str">
            <v>CGGTAACAAATGCGCGC&amp;ACGCGCATTTGTTATCA</v>
          </cell>
          <cell r="AL4995" t="str">
            <v>.(((((((((((((((.&amp;.))))))))))))))).</v>
          </cell>
          <cell r="AO4995">
            <v>-24.5</v>
          </cell>
        </row>
        <row r="4996">
          <cell r="B4996" t="str">
            <v>409548_1</v>
          </cell>
          <cell r="AG4996" t="str">
            <v>TACGTGAAACCTATCAG</v>
          </cell>
          <cell r="AH4996" t="str">
            <v>ATCAGCAGTGTAAAAGGCA</v>
          </cell>
          <cell r="AK4996" t="str">
            <v>ACCTA&amp;AAGGC</v>
          </cell>
          <cell r="AL4996" t="str">
            <v>.(((.&amp;.))).</v>
          </cell>
          <cell r="AO4996">
            <v>-2.9</v>
          </cell>
        </row>
        <row r="4997">
          <cell r="B4997" t="str">
            <v>409660_5</v>
          </cell>
          <cell r="AG4997" t="str">
            <v>TTAGTGGATGGTGCGATGGCGA</v>
          </cell>
          <cell r="AH4997" t="str">
            <v>TTCCTTGCCATAGACACCATCCCTGTCTTCCCCCACAT</v>
          </cell>
          <cell r="AK4997" t="str">
            <v>TTAGTGGATGGTGCGATGGCGA&amp;CTTGCCATAGACACCATCCCTGT</v>
          </cell>
          <cell r="AL4997" t="str">
            <v>.(((.(((((((((.(((((((&amp;.))))))).).))))))))))).</v>
          </cell>
          <cell r="AO4997">
            <v>-25.7</v>
          </cell>
        </row>
        <row r="4998">
          <cell r="B4998" t="str">
            <v>409847_1</v>
          </cell>
          <cell r="AG4998" t="str">
            <v>AGTTCCGCAGCTCGCGTTTTCATCAAACCGGGCAACGGTAA</v>
          </cell>
          <cell r="AH4998" t="str">
            <v>ATCAGCAGTGTAAAAGGCAAG</v>
          </cell>
          <cell r="AK4998" t="str">
            <v>CGCGTTTTCATC&amp;AGTGTAAAAGGCA</v>
          </cell>
          <cell r="AL4998" t="str">
            <v>.((.(((((((.&amp;.))).)))).)).</v>
          </cell>
          <cell r="AO4998">
            <v>-7.2</v>
          </cell>
        </row>
        <row r="4999">
          <cell r="B4999" t="str">
            <v>410506_1</v>
          </cell>
          <cell r="AG4999" t="str">
            <v>TGTAAACTGTGAGCCAA</v>
          </cell>
          <cell r="AH4999" t="str">
            <v>ATAGTTGGGCCGATTGT</v>
          </cell>
          <cell r="AK4999" t="str">
            <v>AACTGTGAGCCA&amp;GGGCCGATTGT</v>
          </cell>
          <cell r="AL4999" t="str">
            <v>.((.((..(((.&amp;.)))..)).))</v>
          </cell>
          <cell r="AO4999">
            <v>-5.9</v>
          </cell>
        </row>
        <row r="5000">
          <cell r="B5000" t="str">
            <v>410507_1</v>
          </cell>
          <cell r="AG5000" t="str">
            <v>ATTTCACGGAGTCTCGCACTGGCGATGACAACATAACATGGGAGAATGACGACAAAACGGGTTCACTGGTGT</v>
          </cell>
          <cell r="AH5000" t="str">
            <v>ATAGTTGGGCCGATTGTGGCACCGCACAGGCGTAATACTCA</v>
          </cell>
          <cell r="AK5000" t="str">
            <v>GGAGTCTCGCACTGGCGATGACAACATAACATGGGAGAATGACGACAAAACGGGTTCACTGG&amp;ATAGTTGGGCCGATTGTGGCACCGCACAGGCGTAATACTCA</v>
          </cell>
          <cell r="AL5000" t="str">
            <v>.((((..(((.((((((.((......................(.((((....(((((((((.&amp;.)))).)))))..)))).))).))).))))))....)))).</v>
          </cell>
          <cell r="AO5000">
            <v>-25.8</v>
          </cell>
        </row>
        <row r="5001">
          <cell r="B5001" t="str">
            <v>410509_5</v>
          </cell>
          <cell r="AG5001" t="str">
            <v>CGCCGCAGGGCCGTCGCGCCAG</v>
          </cell>
          <cell r="AH5001" t="str">
            <v>TTGCGAAAGGCGCGATGGGCTATCCGC</v>
          </cell>
          <cell r="AK5001" t="str">
            <v>CGCCGCAGGGCCGTCGCGCCA&amp;AGGCGCGATGGGCTATCCGC</v>
          </cell>
          <cell r="AL5001" t="str">
            <v>.((.(..((.((((((((((.&amp;.)))))))))).))..).))</v>
          </cell>
          <cell r="AO5001">
            <v>-26.8</v>
          </cell>
        </row>
        <row r="5002">
          <cell r="B5002" t="str">
            <v>41065_21</v>
          </cell>
          <cell r="AG5002" t="str">
            <v>TTGTGTTGGGGACGATAGGGATGGGATTTGC</v>
          </cell>
          <cell r="AH5002" t="str">
            <v>TCCTTGCCATAGACACCATCCCTGTCTTCCCCCACATGC</v>
          </cell>
          <cell r="AK5002" t="str">
            <v>TGTGTTGGGGACGATAGGGATGGGATTTGC&amp;ATAGACACCATCCCTGTCTTCCCCCACATG</v>
          </cell>
          <cell r="AL5002" t="str">
            <v>.((((.(((((.(((((((((((..((((.&amp;.))))..))))))))))).))))).)))).</v>
          </cell>
          <cell r="AO5002">
            <v>-37.299999999999997</v>
          </cell>
        </row>
        <row r="5003">
          <cell r="B5003" t="str">
            <v>410668_1</v>
          </cell>
          <cell r="AG5003" t="str">
            <v>GCTGAAAGCGTGGGTGGCAAAAGCCACTAAAAAATGACCCCGGCTAGACCGGGGTGCGCGAATACTGC</v>
          </cell>
          <cell r="AH5003" t="str">
            <v>AATATTCCTGTACTTGGTGTTACTGCGAAGGGGGGACGGAGAAGGCTATGTTGGCCGGGC</v>
          </cell>
          <cell r="AK5003" t="str">
            <v>AGCGTGGGTGGCAAAAGCCACTAAAAAATGACCCCGGCTAGACCGGGGTGCGCGAATAC&amp;ATATTCCTGTACTTGGTGTTACTGCGAAGGGGGGACGGAGAAGGCTATGTTGGCCGGGC</v>
          </cell>
          <cell r="AL5003" t="str">
            <v>.((.(((.(((((..((((............((((.((..((((.(((((((.(((((.&amp;.))))).))))))).).)))...))...))))..........)))).))))).))).))</v>
          </cell>
          <cell r="AO5003">
            <v>-40</v>
          </cell>
        </row>
        <row r="5004">
          <cell r="B5004" t="str">
            <v>411107_1</v>
          </cell>
          <cell r="AG5004" t="str">
            <v>GATCTCTATTTTTATCTGAACTTTTTTCTATC</v>
          </cell>
          <cell r="AH5004" t="str">
            <v>ACGGAGATCTATATTTT</v>
          </cell>
          <cell r="AK5004" t="str">
            <v>GATCTCTA&amp;CGGAGATCT</v>
          </cell>
          <cell r="AL5004" t="str">
            <v>(((((((.&amp;.))))))).</v>
          </cell>
          <cell r="AO5004">
            <v>-9.9</v>
          </cell>
        </row>
        <row r="5005">
          <cell r="B5005" t="str">
            <v>41121_20</v>
          </cell>
          <cell r="AG5005" t="str">
            <v>TTCACGCTCCAGCCCCGCCATTTTC</v>
          </cell>
          <cell r="AH5005" t="str">
            <v>ATTCTGATGGGGCTGATCCTGGCGTTAACGGACGATGGCAACG</v>
          </cell>
          <cell r="AK5005" t="str">
            <v>CACGCTCCAGCCCCGCCAT&amp;CTGATGGGGCTGATCCTGGCGTT</v>
          </cell>
          <cell r="AL5005" t="str">
            <v>.(((((.((((((((.((.&amp;.)).)))))))).....))))).</v>
          </cell>
          <cell r="AO5005">
            <v>-21.1</v>
          </cell>
        </row>
        <row r="5006">
          <cell r="B5006" t="str">
            <v>411237_8</v>
          </cell>
          <cell r="AG5006" t="str">
            <v>TTGGATCTGCCGTTCCAGACGCG</v>
          </cell>
          <cell r="AH5006" t="str">
            <v>CTGGAGACGGCAGACTATCCTCTTCCCGGTCC</v>
          </cell>
          <cell r="AK5006" t="str">
            <v>TGGATCTGCCGTTCCAGA&amp;CTGGAGACGGCAGACTATCCT</v>
          </cell>
          <cell r="AL5006" t="str">
            <v>.((((((((((((((((.&amp;)))))).)))))))...))).</v>
          </cell>
          <cell r="AO5006">
            <v>-24.6</v>
          </cell>
        </row>
        <row r="5007">
          <cell r="B5007" t="str">
            <v>411323_1</v>
          </cell>
          <cell r="AG5007" t="str">
            <v>ATCCCTGTCTTCCCCCACATG</v>
          </cell>
          <cell r="AH5007" t="str">
            <v>TACCACTTTGTGATTCATGACTGGGG</v>
          </cell>
          <cell r="AK5007" t="str">
            <v>TCCCTGTCTTCCCCCACAT&amp;TTGTGATTCATGACTGGGG</v>
          </cell>
          <cell r="AL5007" t="str">
            <v>.(((.(((......((((.&amp;.))))......))).))).</v>
          </cell>
          <cell r="AO5007">
            <v>-12.8</v>
          </cell>
        </row>
        <row r="5008">
          <cell r="B5008" t="str">
            <v>41168_64</v>
          </cell>
          <cell r="AG5008" t="str">
            <v>ATTTGTCTCCGGTGCATCAGAGTGGTCGCCAGGAACA</v>
          </cell>
          <cell r="AH5008" t="str">
            <v>AGAATCTGATGCACCCGG</v>
          </cell>
          <cell r="AK5008" t="str">
            <v>TCCGGTGCATCAGAG&amp;ATCTGATGCACCCGG</v>
          </cell>
          <cell r="AL5008" t="str">
            <v>.(((((((((((((.&amp;.))))))))))).))</v>
          </cell>
          <cell r="AO5008">
            <v>-21.4</v>
          </cell>
        </row>
        <row r="5009">
          <cell r="B5009" t="str">
            <v>411712_5</v>
          </cell>
          <cell r="AG5009" t="str">
            <v>AAATCCGGCCCCCGCAACCAATTAAAATTTGAT</v>
          </cell>
          <cell r="AH5009" t="str">
            <v>GCGAAGGGGGGACGGAGAAGGCTATGTTGGCCGGGCG</v>
          </cell>
          <cell r="AK5009" t="str">
            <v>ATCCGGCCCCCGCAACCA&amp;GGGGGGACGGAGAAGGCTATGTTGGCCGGGC</v>
          </cell>
          <cell r="AL5009" t="str">
            <v>.((((((((((((..((.&amp;.))..).))).)...........))))))).</v>
          </cell>
          <cell r="AO5009">
            <v>-19.3</v>
          </cell>
        </row>
        <row r="5010">
          <cell r="B5010" t="str">
            <v>411749_1</v>
          </cell>
          <cell r="AG5010" t="str">
            <v>AAAGTACTGTCCCTCCTGGTCCCAGCTCTGCTGGTAGCA</v>
          </cell>
          <cell r="AH5010" t="str">
            <v>AGCAAAGCAGCGTTCAAAA</v>
          </cell>
          <cell r="AK5010" t="str">
            <v>CAGCTCTGCTGGTAGCA&amp;AGCAAAGCAGCGTTC</v>
          </cell>
          <cell r="AL5010" t="str">
            <v>.(((.(((((....((.&amp;.))..))))).))).</v>
          </cell>
          <cell r="AO5010">
            <v>-10.8</v>
          </cell>
        </row>
        <row r="5011">
          <cell r="B5011" t="str">
            <v>411846_8</v>
          </cell>
          <cell r="AG5011" t="str">
            <v>CGTTTTACCAGGGGCTGTTCGG</v>
          </cell>
          <cell r="AH5011" t="str">
            <v>TTTATTCCCCTGGTATGTGT</v>
          </cell>
          <cell r="AK5011" t="str">
            <v>TTACCAGGGGC&amp;TCCCCTGGTAT</v>
          </cell>
          <cell r="AL5011" t="str">
            <v>.(((((((((.&amp;.))))))))).</v>
          </cell>
          <cell r="AO5011">
            <v>-17.600000000000001</v>
          </cell>
        </row>
        <row r="5012">
          <cell r="B5012" t="str">
            <v>411858_1</v>
          </cell>
          <cell r="AG5012" t="str">
            <v>GCCAACTGTCTTTTCAGAAA</v>
          </cell>
          <cell r="AH5012" t="str">
            <v>TTTTCAGGACACCACGGGTAG</v>
          </cell>
          <cell r="AK5012" t="str">
            <v>GCCAACTGTCTTT&amp;CAGGACACCACGGGTA</v>
          </cell>
          <cell r="AL5012" t="str">
            <v>(((...((((((.&amp;.)))))).....))).</v>
          </cell>
          <cell r="AO5012">
            <v>-8</v>
          </cell>
        </row>
        <row r="5013">
          <cell r="B5013" t="str">
            <v>411943_1</v>
          </cell>
          <cell r="AG5013" t="str">
            <v>AGTACTTTCAGCGGGGAGGAAGGGA</v>
          </cell>
          <cell r="AH5013" t="str">
            <v>GTTTTCCTTGCCATAGACACCATCCCTGTCTTCCCCCACATGCTGT</v>
          </cell>
          <cell r="AK5013" t="str">
            <v>TCAGCGGGGAGGAAGGGA&amp;ATCCCTGTCTTCCCCCACATGCTGT</v>
          </cell>
          <cell r="AL5013" t="str">
            <v>.(((((((((((((((((&amp;.))))).)))))))).....)))).</v>
          </cell>
          <cell r="AO5013">
            <v>-25.6</v>
          </cell>
        </row>
        <row r="5014">
          <cell r="B5014" t="str">
            <v>41203_20</v>
          </cell>
          <cell r="AG5014" t="str">
            <v>TTTAACGGTATTCGCCAGCTGAACC</v>
          </cell>
          <cell r="AH5014" t="str">
            <v>TTTCGGTTCGCTGGCAGCCATTTT</v>
          </cell>
          <cell r="AK5014" t="str">
            <v>CGGTATTCGCCAGCTGAACC&amp;CGGTTCGCTGGCAGCCA</v>
          </cell>
          <cell r="AL5014" t="str">
            <v>.(((....((((((.(((((&amp;.))))))))))).))).</v>
          </cell>
          <cell r="AO5014">
            <v>-20.7</v>
          </cell>
        </row>
        <row r="5015">
          <cell r="B5015" t="str">
            <v>41252_34</v>
          </cell>
          <cell r="AG5015" t="str">
            <v>CGACTTACCAACCCGATGCAAACTGCGAATACCGGAG</v>
          </cell>
          <cell r="AH5015" t="str">
            <v>GTCTCTTGCACCAACCTGCGCGGATGCGCAGGTTTTTT</v>
          </cell>
          <cell r="AK5015" t="str">
            <v>CAACCCGATGCAAACTGCGAATACCGGA&amp;ACCAACCTGCGCGGATGCGCAGGTTT</v>
          </cell>
          <cell r="AL5015" t="str">
            <v>.((((.(.((((..(((((......((.&amp;.))......))))).))))).)))).</v>
          </cell>
          <cell r="AO5015">
            <v>-16.3</v>
          </cell>
        </row>
        <row r="5016">
          <cell r="B5016" t="str">
            <v>412589_8</v>
          </cell>
          <cell r="AG5016" t="str">
            <v>TTTTATTGGCTCGCGGCGTGATGGTGG</v>
          </cell>
          <cell r="AH5016" t="str">
            <v>TTCATCACGCCGAACGCGCC</v>
          </cell>
          <cell r="AK5016" t="str">
            <v>TGGCTCGCGGCGTGATGGT&amp;TTCATCACGCCGAACGCGCC</v>
          </cell>
          <cell r="AL5016" t="str">
            <v>.(((.(((((((((((((.&amp;.)))))))))))..)).)))</v>
          </cell>
          <cell r="AO5016">
            <v>-25.2</v>
          </cell>
        </row>
        <row r="5017">
          <cell r="B5017" t="str">
            <v>412628_1</v>
          </cell>
          <cell r="AG5017" t="str">
            <v>AAAAAGCAGGCCACGCAGGGTGATG</v>
          </cell>
          <cell r="AH5017" t="str">
            <v>CCATAGACACCATCCCTGTCTTCCCCCACATGC</v>
          </cell>
          <cell r="AK5017" t="str">
            <v>AGCAGGCCACGCAGGGTGA&amp;CCATCCCTGTCTTCCCCCACATGC</v>
          </cell>
          <cell r="AL5017" t="str">
            <v>.(((((....((((((((.&amp;.)).))))))....)).....)))</v>
          </cell>
          <cell r="AO5017">
            <v>-12.7</v>
          </cell>
        </row>
        <row r="5018">
          <cell r="B5018" t="str">
            <v>412629_5</v>
          </cell>
          <cell r="AG5018" t="str">
            <v>CAATATGGGCGGACGGGAGATCGTC</v>
          </cell>
          <cell r="AH5018" t="str">
            <v>ATTTACCCTGTCTGTCCATAGTGA</v>
          </cell>
          <cell r="AK5018" t="str">
            <v>CAATATGGGCGGACGGGA&amp;CCCTGTCTGTCCATAGTGA</v>
          </cell>
          <cell r="AL5018" t="str">
            <v>((.((((((((((((((.&amp;.)))))))))))))).)).</v>
          </cell>
          <cell r="AO5018">
            <v>-25.4</v>
          </cell>
        </row>
        <row r="5019">
          <cell r="B5019" t="str">
            <v>412735_1</v>
          </cell>
          <cell r="AG5019" t="str">
            <v>AAACCGGGCAATTGCCCGGTGCTGGAAGGGATCTCGTTATTCGGGGGAATAAGGTAGATGTGGATAGTCCAGCC</v>
          </cell>
          <cell r="AH5019" t="str">
            <v>TTACGTTATCCCAACTTGTGACTGTTATTCGGCGCTCCACGGAGCGCCTTTTTT</v>
          </cell>
          <cell r="AK5019" t="str">
            <v>CGGGCAATTGCCCGGTGCTGGAAGGGATCTCGTTATTCGGGGGAATAAGGTAGA&amp;TTACGTTATCCCAACTTGTGACTGTTATTCGGCGCTCCACGGAGCGCCTT</v>
          </cell>
          <cell r="AL5019" t="str">
            <v>.((((....(((((((((((((...(((...(((((....(((.((((.((((.&amp;)))).))))))).....))))).))).))))))))....))).)))))).</v>
          </cell>
          <cell r="AO5019">
            <v>-33.700000000000003</v>
          </cell>
        </row>
        <row r="5020">
          <cell r="B5020" t="str">
            <v>41283_34</v>
          </cell>
          <cell r="AG5020" t="str">
            <v>TTTTTACCGTTGCATCATGT</v>
          </cell>
          <cell r="AH5020" t="str">
            <v>CGTTGAAGACGACGACGTTGATAGGCCGGGTGTGTAAGCGCAGCGATGCGTTGAGCTAACCGGTACTAATGAACCGTGAGGCTTAACCT</v>
          </cell>
          <cell r="AK5020" t="str">
            <v>TTACCGTTGCATCATGT&amp;CGCAGCGATGCGTTGAGCTAACCGGTAC</v>
          </cell>
          <cell r="AL5020" t="str">
            <v>.(((((.((((((.(((&amp;.)))..))))))..........))))).</v>
          </cell>
          <cell r="AO5020">
            <v>-11.9</v>
          </cell>
        </row>
        <row r="5021">
          <cell r="B5021" t="str">
            <v>41297_29</v>
          </cell>
          <cell r="AG5021" t="str">
            <v>GCTGTACCAGGAACCACCTCCTTAGCCTGTGTAAT</v>
          </cell>
          <cell r="AH5021" t="str">
            <v>ATGGGAGGAGCTGGCGCGCCTGGTGCAAGAAGCT</v>
          </cell>
          <cell r="AK5021" t="str">
            <v>GCTGTACCAGGAACCACCTCCTTAGCCTGTG&amp;ATGGGAGGAGCTGGCGCGCCTGGTGCAAGAAGCT</v>
          </cell>
          <cell r="AL5021" t="str">
            <v>(((((((((((..(((.(((((...(((((.&amp;)))))))))).)))....)))))))))....)).</v>
          </cell>
          <cell r="AO5021">
            <v>-29.7</v>
          </cell>
        </row>
        <row r="5022">
          <cell r="B5022" t="str">
            <v>413226_6</v>
          </cell>
          <cell r="AG5022" t="str">
            <v>AGATGTAATCCATTAGTTTTATATTTTACCCATTTAGGGCTGATTTATTACTACACACAGCAGTGCAACATCTGTCAGTACTTCTGGTGCTT</v>
          </cell>
          <cell r="AH5022" t="str">
            <v>TCCCAGAGGTATTGATTGGTGAGATTATTCGGTACGCTCTTCGTACCCTGTCTCTTGCACCAACCTGCGCGGATGCGCAGGTTTTTTTT</v>
          </cell>
          <cell r="AK5022" t="str">
            <v>ATGTAATCCATTAGTTTTATATTTTACCCATTTAGGGCTGATTTATTACTACACACAGCAGTGCAACATCTGTCAGTACTTCTGGT&amp;CCCAGAGGTATTGATTGGTGAGATTATTCGGTACGCTCTTCGTACCCTGTCTCTTGCACCAACCTGCGCGGATGCGCAG</v>
          </cell>
          <cell r="AL5022" t="str">
            <v>.(((.((((....((.........((......(((((............(((....(((.((((..((((.((((((((((((((.&amp;.)))))))))))))).))))..........)))))))....)))))))).....)).........))..))))..))).</v>
          </cell>
          <cell r="AO5022">
            <v>-36.799999999999997</v>
          </cell>
        </row>
        <row r="5023">
          <cell r="B5023" t="str">
            <v>413477_8</v>
          </cell>
          <cell r="AG5023" t="str">
            <v>TTCGCCGGGTTACGCGCGCCTTCGCCAGACTGGGCAC</v>
          </cell>
          <cell r="AH5023" t="str">
            <v>TCTGCCTGTTTGGTGAAGGCGGCGTTAACCTGCGCGATC</v>
          </cell>
          <cell r="AK5023" t="str">
            <v>TTCGCCGGGTTACGCGCGCCTTCGCCAGACTGGGCAC&amp;CTGCCTGTTTGGTGAAGGCGGCGTTAACCTGCGCGAT</v>
          </cell>
          <cell r="AL5023" t="str">
            <v>.((((((((((((((.((((((((((((((.(((((.&amp;.))))))))))))))))))))))).)))))).)))).</v>
          </cell>
          <cell r="AO5023">
            <v>-55.4</v>
          </cell>
        </row>
        <row r="5024">
          <cell r="B5024" t="str">
            <v>413953_1</v>
          </cell>
          <cell r="AG5024" t="str">
            <v>TTTTTTTGGCAGGGTGA</v>
          </cell>
          <cell r="AH5024" t="str">
            <v>ATCGGATTTGGCTGAATATTTTAGCCGCCCCAGTCAGT</v>
          </cell>
          <cell r="AK5024" t="str">
            <v>TTTGGCAGGGTGA&amp;CCGCCCCAGTCAGT</v>
          </cell>
          <cell r="AL5024" t="str">
            <v>.(((((.(((((.&amp;.)))))..))))).</v>
          </cell>
          <cell r="AO5024">
            <v>-12.4</v>
          </cell>
        </row>
        <row r="5025">
          <cell r="B5025" t="str">
            <v>414060_6</v>
          </cell>
          <cell r="AG5025" t="str">
            <v>TTTCATATGGGGGAGGCG</v>
          </cell>
          <cell r="AH5025" t="str">
            <v>CCTGTCTTCCCCCACAT</v>
          </cell>
          <cell r="AK5025" t="str">
            <v>ATGGGGGAGGCG&amp;TGTCTTCCCCCAC</v>
          </cell>
          <cell r="AL5025" t="str">
            <v>.((((((((((.&amp;.)))).)))))).</v>
          </cell>
          <cell r="AO5025">
            <v>-17.5</v>
          </cell>
        </row>
        <row r="5026">
          <cell r="B5026" t="str">
            <v>41409_34</v>
          </cell>
          <cell r="AG5026" t="str">
            <v>TCAGGTTGTACCTCTCAACGTGCGGGGGTTTTCTC</v>
          </cell>
          <cell r="AH5026" t="str">
            <v>GCGATCAGGAAGACCCTCGCGGAGAACCTGAAAG</v>
          </cell>
          <cell r="AK5026" t="str">
            <v>TCAGGTTGTACCTCTCAACGTGCGGGGGTTTTCTC&amp;AGGAAGACCCTCGCGGAGAACCTGAA</v>
          </cell>
          <cell r="AL5026" t="str">
            <v>((((((......((((....((((((((((((((.&amp;.)))))))))))))))))))))))).</v>
          </cell>
          <cell r="AO5026">
            <v>-32.799999999999997</v>
          </cell>
        </row>
        <row r="5027">
          <cell r="B5027" t="str">
            <v>414144_1</v>
          </cell>
          <cell r="AG5027" t="str">
            <v>TTTGGCTGAATGCGCGA</v>
          </cell>
          <cell r="AH5027" t="str">
            <v>ATCGGATTTGGCTGAAT</v>
          </cell>
          <cell r="AK5027" t="str">
            <v>TTTGGCTGAATGCGC&amp;TCGGATTTGGCTGAAT</v>
          </cell>
          <cell r="AL5027" t="str">
            <v>(((((((((((.((.&amp;.)).))))))))))).</v>
          </cell>
          <cell r="AO5027">
            <v>-12.8</v>
          </cell>
        </row>
        <row r="5028">
          <cell r="B5028" t="str">
            <v>41427_34</v>
          </cell>
          <cell r="AG5028" t="str">
            <v>ATGTACTGCATGTATGCAAAGGACGTCACATTACCGTGCAGTACAGTTGATAGCCCCTTCCCAGGT</v>
          </cell>
          <cell r="AH5028" t="str">
            <v>GATGACTTGTGGCTGGGGGTGAAAG</v>
          </cell>
          <cell r="AK5028" t="str">
            <v>AGCCCCTTCCCAGGT&amp;GACTTGTGGCTGGGGGTG</v>
          </cell>
          <cell r="AL5028" t="str">
            <v>.((((((.(((((((&amp;.))))).))..)))))).</v>
          </cell>
          <cell r="AO5028">
            <v>-17.899999999999999</v>
          </cell>
        </row>
        <row r="5029">
          <cell r="B5029" t="str">
            <v>41460_29</v>
          </cell>
          <cell r="AG5029" t="str">
            <v>TTTTTTTTGCCGGGTCGCCCCGGCTTTTTT</v>
          </cell>
          <cell r="AH5029" t="str">
            <v>TATTGTCGGTCACTTGTTGGGGTTTGAGGGCGACACGGCGAAAACCTT</v>
          </cell>
          <cell r="AK5029" t="str">
            <v>TTTTTTGCCGGGTCGCCCCGGCTTTT&amp;TGGGGTTTGAGGGCGACACGGCGAAAAC</v>
          </cell>
          <cell r="AL5029" t="str">
            <v>.(((((((((.((((((((((((((.&amp;.)))))).).))))))).))))))))).</v>
          </cell>
          <cell r="AO5029">
            <v>-30.3</v>
          </cell>
        </row>
        <row r="5030">
          <cell r="B5030" t="str">
            <v>414750_1</v>
          </cell>
          <cell r="AG5030" t="str">
            <v>AGGGCGGTGATGATTCCAACGTTATCGGTGCAATTGGCGGTGCTGTTCTTGGTGGTTTCCTGGGGAATACTG</v>
          </cell>
          <cell r="AH5030" t="str">
            <v>AATTTTGAACCCCGCTTCGGCGGGGTTTTTTGT</v>
          </cell>
          <cell r="AK5030" t="str">
            <v>TGCAATTGGCGGTGCTGTTCTTGGTGGTTTC&amp;TGAACCCCGCTTCGGCGGGGTTTTTTGT</v>
          </cell>
          <cell r="AL5030" t="str">
            <v>.((((..(((..(((((....(((.(((((.&amp;.))))))))...)))))..)))..))))</v>
          </cell>
          <cell r="AO5030">
            <v>-17.7</v>
          </cell>
        </row>
        <row r="5031">
          <cell r="B5031" t="str">
            <v>414788_1</v>
          </cell>
          <cell r="AG5031" t="str">
            <v>TTACGCAGCGGTGCGTCATCGCGGCGC</v>
          </cell>
          <cell r="AH5031" t="str">
            <v>AGCTATTTCACGCAGCGGTGC</v>
          </cell>
          <cell r="AK5031" t="str">
            <v>CGCAGCGGTGCGTCATCGCGGCG&amp;AGCTATTTCACGCAGCGGTGC</v>
          </cell>
          <cell r="AL5031" t="str">
            <v>.(((.((.(((((......(((.&amp;.))).....))))).)).)))</v>
          </cell>
          <cell r="AO5031">
            <v>-19.3</v>
          </cell>
        </row>
        <row r="5032">
          <cell r="B5032" t="str">
            <v>414834_5</v>
          </cell>
          <cell r="AG5032" t="str">
            <v>ATCGATATCGTTAAAGATATGGGTGGTGGCTTCCTGCA</v>
          </cell>
          <cell r="AH5032" t="str">
            <v>GCTGTACCAGGAACCACCTCCTTAGCCTGTGTAATCTCCCTTACACGGGCTTATTTT</v>
          </cell>
          <cell r="AK5032" t="str">
            <v>ATCGTTAAAGATATGGGTGGTGGCTTCCTGC&amp;CCAGGAACCACCTCCTTAGCCTGTGTAATCTCCCTTACACGGG</v>
          </cell>
          <cell r="AL5032" t="str">
            <v>.((((..((((((((((((((((.((((((.&amp;.)))))))))))......)))))))).......)))..)))).</v>
          </cell>
          <cell r="AO5032">
            <v>-24.5</v>
          </cell>
        </row>
        <row r="5033">
          <cell r="B5033" t="str">
            <v>415011_1</v>
          </cell>
          <cell r="AG5033" t="str">
            <v>GAGCGGCCAAAGGGAGCAGACTGTAAA</v>
          </cell>
          <cell r="AH5033" t="str">
            <v>CTTTATCAGCAGTGTAAAAGG</v>
          </cell>
          <cell r="AK5033" t="str">
            <v>CAGACTGTA&amp;AGCAGTGTA</v>
          </cell>
          <cell r="AL5033" t="str">
            <v>.(.(((((.&amp;.))))).).</v>
          </cell>
          <cell r="AO5033">
            <v>-6.3</v>
          </cell>
        </row>
        <row r="5034">
          <cell r="B5034" t="str">
            <v>41502_19</v>
          </cell>
          <cell r="AG5034" t="str">
            <v>AACGGCAACACGCATTACACCAGT</v>
          </cell>
          <cell r="AH5034" t="str">
            <v>CGGTTGTGATGTTGTGTTGTTGTGTTTGCAA</v>
          </cell>
          <cell r="AK5034" t="str">
            <v>AACGGCAACACGCATTACACCA&amp;CGGTTGTGATGTTGTGTTGTTGTG</v>
          </cell>
          <cell r="AL5034" t="str">
            <v>.((((((((((((((((((((.&amp;.))).))))))).)))))))))).</v>
          </cell>
          <cell r="AO5034">
            <v>-25.7</v>
          </cell>
        </row>
        <row r="5035">
          <cell r="B5035" t="str">
            <v>415296_8</v>
          </cell>
          <cell r="AG5035" t="str">
            <v>TGTTTGCGCTGGCTCAGACCCGCCATAAACAGTGGAGTCTGGCGAAAAAAGTGCTGGTGGGTCTGGTGATGGGT</v>
          </cell>
          <cell r="AH5035" t="str">
            <v>TTCCTGACCCTGCCAGGCTACCGCCTGTTAGCGTAAACCACCACATAACTATGGAGCATCTG</v>
          </cell>
          <cell r="AK5035" t="str">
            <v>TGTTTGCGCTGGCTCAGACCCGCCATAAACAGTGGAGTCTGGCGAAAAAAGTGCTGGTGGGTCTGGT&amp;TCCTGACCCTGCCAGGCTACCGCCTGTTAGCGTAAACC</v>
          </cell>
          <cell r="AL5035" t="str">
            <v>.((((((((((((..................(((((((((((((..............(((((.((.&amp;.)).)))))))))))))).))))..)))))))))))).</v>
          </cell>
          <cell r="AO5035">
            <v>-43.6</v>
          </cell>
        </row>
        <row r="5036">
          <cell r="B5036" t="str">
            <v>415446_1</v>
          </cell>
          <cell r="AG5036" t="str">
            <v>ATTGAACTTAAGAAAAAGACCGGGAAAGAAGTTACCAGTATTCA</v>
          </cell>
          <cell r="AH5036" t="str">
            <v>TTTCGGACCGGCAGAAAGGAATTATTCTG</v>
          </cell>
          <cell r="AK5036" t="str">
            <v>AGACCGGGAAAGAAGT&amp;TTTCGGACCGGCA</v>
          </cell>
          <cell r="AL5036" t="str">
            <v>.(.((((....((((.&amp;))))...))))).</v>
          </cell>
          <cell r="AO5036">
            <v>-9.3000000000000007</v>
          </cell>
        </row>
        <row r="5037">
          <cell r="B5037" t="str">
            <v>415561_1</v>
          </cell>
          <cell r="AG5037" t="str">
            <v>AAAAACATAACCCATAAAATGC</v>
          </cell>
          <cell r="AH5037" t="str">
            <v>AAACCAGCGTGGCGTTAACCGA</v>
          </cell>
          <cell r="AK5037" t="str">
            <v>ATAACCCATA&amp;CGTGGCGTTAA</v>
          </cell>
          <cell r="AL5037" t="str">
            <v>.((((((((.&amp;.)))).)))).</v>
          </cell>
          <cell r="AO5037">
            <v>-7.2</v>
          </cell>
        </row>
        <row r="5038">
          <cell r="B5038" t="str">
            <v>41572_29</v>
          </cell>
          <cell r="AG5038" t="str">
            <v>TTCGACTGGCAAATCTGGCACTCTCTCCGGC</v>
          </cell>
          <cell r="AH5038" t="str">
            <v>ATCCAACAATAGTGCCGCACTTGCCAGTCC</v>
          </cell>
          <cell r="AK5038" t="str">
            <v>CGACTGGCAAATCTGGCACTCTCTCCGGC&amp;TCCAACAATAGTGCCGCACTTGCCAGTCC</v>
          </cell>
          <cell r="AL5038" t="str">
            <v>.(((((((((...(((((((......((.&amp;.))......)))))))...))))))))).</v>
          </cell>
          <cell r="AO5038">
            <v>-27</v>
          </cell>
        </row>
        <row r="5039">
          <cell r="B5039" t="str">
            <v>415751_1</v>
          </cell>
          <cell r="AG5039" t="str">
            <v>GCGAGGCTGGCAAGTCACCGGGAGTAAAACCACACAAGATG</v>
          </cell>
          <cell r="AH5039" t="str">
            <v>TTTTTTGATTGTGAAGTTTTGCACGGACGGGGAAGATGA</v>
          </cell>
          <cell r="AK5039" t="str">
            <v>GCTGGCAAGTCACCGGGAGTAAAACCACACAAG&amp;ATTGTGAAGTTTTGCACGGACGGGGAAGA</v>
          </cell>
          <cell r="AL5039" t="str">
            <v>.((..(..((..(((...(((((((..(((((.&amp;.)))))..))))))).)))))..)..)).</v>
          </cell>
          <cell r="AO5039">
            <v>-16.3</v>
          </cell>
        </row>
        <row r="5040">
          <cell r="B5040" t="str">
            <v>415812_6</v>
          </cell>
          <cell r="AG5040" t="str">
            <v>ATAGCGCACAGACAGATAAAAATTACAGAGTACACAACATCCATGAAACGCATTAGCACCACCATTACCACCACCATCACCATTACCACAGGTAACGGTGCGGGCTGACGC</v>
          </cell>
          <cell r="AH5040" t="str">
            <v>CGTGGGTTTTGGTGCTGGTGGTTC</v>
          </cell>
          <cell r="AK5040" t="str">
            <v>CACCACCATCACCATTACCACAGGT&amp;CGTGGGTTTTGGTGCTGGTGGTT</v>
          </cell>
          <cell r="AL5040" t="str">
            <v>.(((((((.(((((..(((.((.(.&amp;).)))))..))))).))))))).</v>
          </cell>
          <cell r="AO5040">
            <v>-28</v>
          </cell>
        </row>
        <row r="5041">
          <cell r="B5041" t="str">
            <v>415825_1</v>
          </cell>
          <cell r="AG5041" t="str">
            <v>GTCTGAAATTCCAGGATGTGGGTTCTTTCGACTACGGTCGTAACTACG</v>
          </cell>
          <cell r="AH5041" t="str">
            <v>AGGACGTGAAGCATTCCCGGGCGACGTTTTC</v>
          </cell>
          <cell r="AK5041" t="str">
            <v>GTCTGAAATTCCAGGATGTGGGTTCTT&amp;AGGACGTGAAGCATTCCCGGGCGACG</v>
          </cell>
          <cell r="AL5041" t="str">
            <v>(((.(....(((.((((((..(((((.&amp;))))).....)))).)).))))))).</v>
          </cell>
          <cell r="AO5041">
            <v>-12.7</v>
          </cell>
        </row>
        <row r="5042">
          <cell r="B5042" t="str">
            <v>415845_1</v>
          </cell>
          <cell r="AG5042" t="str">
            <v>AAAAAGGGGACAAAATGCAC</v>
          </cell>
          <cell r="AH5042" t="str">
            <v>CAATGTGATGGTGCTGGGCGGCGATATGCGCGACCCGAAGCATCGCCGCGACGTCTGCCC</v>
          </cell>
          <cell r="AK5042" t="str">
            <v>AGGGGACAAAATGCA&amp;AGCATCGCCGCG</v>
          </cell>
          <cell r="AL5042" t="str">
            <v>.(.((.(...((((.&amp;.)))).))).).</v>
          </cell>
          <cell r="AO5042">
            <v>-7.5</v>
          </cell>
        </row>
        <row r="5043">
          <cell r="B5043" t="str">
            <v>415889_1</v>
          </cell>
          <cell r="AG5043" t="str">
            <v>AAAAGCGACCGACAAAAGCATCGGATTACGGCAG</v>
          </cell>
          <cell r="AH5043" t="str">
            <v>GGAAATTGTAGAACAGAACATAACCAATACGTCCCCCGAGGAAGACGCCG</v>
          </cell>
          <cell r="AK5043" t="str">
            <v>AGCGACCGACAAAAGCATCGGATTACGG&amp;ACGTCCCCCGAGGAAGACGCC</v>
          </cell>
          <cell r="AL5043" t="str">
            <v>.(((.((..........((((...(((.&amp;.)))...))))))....))).</v>
          </cell>
          <cell r="AO5043">
            <v>-8.4</v>
          </cell>
        </row>
        <row r="5044">
          <cell r="B5044" t="str">
            <v>416198_3</v>
          </cell>
          <cell r="AG5044" t="str">
            <v>AGATAGCTGGTTCTCCCCGAAAGCTATTTAGGTAGCGCCTCGTGAATTCATCTCCGGGGGT</v>
          </cell>
          <cell r="AH5044" t="str">
            <v>AAACTTGCCCCGAGATGAGTTCTCCCTGACT</v>
          </cell>
          <cell r="AK5044" t="str">
            <v>TTTAGGTAGCGCCTCGTGAATTCATCTCCGGGGG&amp;GCCCCGAGATGAGTTCTCCCTGAC</v>
          </cell>
          <cell r="AL5044" t="str">
            <v>.(((((.........(.((((((((((.(((((.&amp;.))))))))))))))).)))))).</v>
          </cell>
          <cell r="AO5044">
            <v>-26.8</v>
          </cell>
        </row>
        <row r="5045">
          <cell r="B5045" t="str">
            <v>41641_29</v>
          </cell>
          <cell r="AG5045" t="str">
            <v>ATCTGGGTTGGCGTCAGGGT</v>
          </cell>
          <cell r="AH5045" t="str">
            <v>CTTACCCAGCACACCGACCCTGAAAAAGCGCTGCCGCCGCTGCTGGTGCGCCAGCAAAAAGCGGTCGATCTAATTACC</v>
          </cell>
          <cell r="AK5045" t="str">
            <v>ATCTGGGTTGGCGTCAGGGT&amp;TACCCAGCACACCGACCCTGAA</v>
          </cell>
          <cell r="AL5045" t="str">
            <v>.((.(((((((.(((.((((&amp;.)))).).)).))))))).)).</v>
          </cell>
          <cell r="AO5045">
            <v>-21.8</v>
          </cell>
        </row>
        <row r="5046">
          <cell r="B5046" t="str">
            <v>416421_1</v>
          </cell>
          <cell r="AG5046" t="str">
            <v>TCCGAGGTTCGAATCCTCGTACCCCAGCC</v>
          </cell>
          <cell r="AH5046" t="str">
            <v>AAATTAGCGGATGACTTGTGGCTGGGGGT</v>
          </cell>
          <cell r="AK5046" t="str">
            <v>ACCCCAGCC&amp;TGGCTGGGGG</v>
          </cell>
          <cell r="AL5046" t="str">
            <v>.((((((((&amp;.)))))))).</v>
          </cell>
          <cell r="AO5046">
            <v>-18.3</v>
          </cell>
        </row>
        <row r="5047">
          <cell r="B5047" t="str">
            <v>416424_1</v>
          </cell>
          <cell r="AG5047" t="str">
            <v>TCCGAGGTTCGAATCCTCGTACCCCA</v>
          </cell>
          <cell r="AH5047" t="str">
            <v>AAATTAGCGGATGACTTGTGGCTGGGGGT</v>
          </cell>
          <cell r="AK5047" t="str">
            <v>TCCGAGGTTCGAATCCTCGTA&amp;AGCGGATGACTTGTGGCTGGGGG</v>
          </cell>
          <cell r="AL5047" t="str">
            <v>(((.((.(.(((.((.((((.&amp;.))))..)).))).).)).))).</v>
          </cell>
          <cell r="AO5047">
            <v>-12.3</v>
          </cell>
        </row>
        <row r="5048">
          <cell r="B5048" t="str">
            <v>416426_1</v>
          </cell>
          <cell r="AG5048" t="str">
            <v>AAATTAGCGGATGACTTGTGGCTGGGGGT</v>
          </cell>
          <cell r="AH5048" t="str">
            <v>TCCGAGGTTCGAATCCTCGTACCCCAGCC</v>
          </cell>
          <cell r="AK5048" t="str">
            <v>TGGCTGGGGG&amp;ACCCCAGCC</v>
          </cell>
          <cell r="AL5048" t="str">
            <v>.((((((((.&amp;.))))))))</v>
          </cell>
          <cell r="AO5048">
            <v>-18.3</v>
          </cell>
        </row>
        <row r="5049">
          <cell r="B5049" t="str">
            <v>416427_1</v>
          </cell>
          <cell r="AG5049" t="str">
            <v>TCCGAGGTTCGAATCCTCGTACCCCAGCC</v>
          </cell>
          <cell r="AH5049" t="str">
            <v>AAATTAGCGGATGACTTGTGGCTGGGGGT</v>
          </cell>
          <cell r="AK5049" t="str">
            <v>ACCCCAGCC&amp;TGGCTGGGGG</v>
          </cell>
          <cell r="AL5049" t="str">
            <v>.((((((((&amp;.)))))))).</v>
          </cell>
          <cell r="AO5049">
            <v>-18.3</v>
          </cell>
        </row>
        <row r="5050">
          <cell r="B5050" t="str">
            <v>4164_57</v>
          </cell>
          <cell r="AG5050" t="str">
            <v>AGAAAATGGCAGGTCAGATGGGTAACGAACGTGTAACCGTT</v>
          </cell>
          <cell r="AH5050" t="str">
            <v>AATTCTGGCCTGCCTACAGT</v>
          </cell>
          <cell r="AK5050" t="str">
            <v>TGGCAGGTCAGAT&amp;TTCTGGCCTGCCT</v>
          </cell>
          <cell r="AL5050" t="str">
            <v>.(((((((((((.&amp;.))))))))))).</v>
          </cell>
          <cell r="AO5050">
            <v>-22.2</v>
          </cell>
        </row>
        <row r="5051">
          <cell r="B5051" t="str">
            <v>41652_1</v>
          </cell>
          <cell r="AG5051" t="str">
            <v>CTGCTACAATCGCGCCTCATTTTTA</v>
          </cell>
          <cell r="AH5051" t="str">
            <v>GTTTCGCGAAGACAACGGCGCGATTCGTAT</v>
          </cell>
          <cell r="AK5051" t="str">
            <v>CTACAATCGCGCCT&amp;CGGCGCGATTCGTAT</v>
          </cell>
          <cell r="AL5051" t="str">
            <v>.((((((((((((.&amp;.))))))))).))).</v>
          </cell>
          <cell r="AO5051">
            <v>-18.7</v>
          </cell>
        </row>
        <row r="5052">
          <cell r="B5052" t="str">
            <v>416925_1</v>
          </cell>
          <cell r="AG5052" t="str">
            <v>ACGCAGGGGGTCGCGGGTTCGAGTCCCGTCCGTTCCGC</v>
          </cell>
          <cell r="AH5052" t="str">
            <v>TAGATAAACGCGAATCCTATACAAAAGAAGACCTTCTTGCCTCTGGTC</v>
          </cell>
          <cell r="AK5052" t="str">
            <v>CGCAGGGGGTCGCGGGTTCGAGTCCCGTCC&amp;AGATAAACGCGAATCCTATACAAAAGAAGACCTTCTTGCC</v>
          </cell>
          <cell r="AL5052" t="str">
            <v>.((((((((((..(((((((.((...(((.&amp;.)))..)).)))))))............))))).))))).</v>
          </cell>
          <cell r="AO5052">
            <v>-23</v>
          </cell>
        </row>
        <row r="5053">
          <cell r="B5053" t="str">
            <v>417211_8</v>
          </cell>
          <cell r="AG5053" t="str">
            <v>ACCCCCTCAGGGTCGGGATTTTTTT</v>
          </cell>
          <cell r="AH5053" t="str">
            <v>AGCCGTTTTTGACACTGTCGGGTCCTGAGGGAAAG</v>
          </cell>
          <cell r="AK5053" t="str">
            <v>CCCCTCAGGGTCGGGA&amp;GTCGGGTCCTGAGGGA</v>
          </cell>
          <cell r="AL5053" t="str">
            <v>.(((((((((((.((.&amp;.)).))))))))))).</v>
          </cell>
          <cell r="AO5053">
            <v>-20.9</v>
          </cell>
        </row>
        <row r="5054">
          <cell r="B5054" t="str">
            <v>417253_1</v>
          </cell>
          <cell r="AG5054" t="str">
            <v>ACTTGTATAAGATTTGCGAAGGATGTCGAAGCATGGAAAA</v>
          </cell>
          <cell r="AH5054" t="str">
            <v>TGCGTTTAACCATTCCGCGCGCAACA</v>
          </cell>
          <cell r="AK5054" t="str">
            <v>TTTGCGAAGGATGTCGAAGCAT&amp;TGCGTTTAACCATTCCGCGCGCAAC</v>
          </cell>
          <cell r="AL5054" t="str">
            <v>.(((((..(((.((.((((((.&amp;))).))).))...)))...))))).</v>
          </cell>
          <cell r="AO5054">
            <v>-12.5</v>
          </cell>
        </row>
        <row r="5055">
          <cell r="B5055" t="str">
            <v>417267_6</v>
          </cell>
          <cell r="AG5055" t="str">
            <v>TTCATGCTCCCCCTGACCGACGGACTTCTTAAGATGA</v>
          </cell>
          <cell r="AH5055" t="str">
            <v>TAACGCGTTAAGTCGACCGCCTGGGGAGT</v>
          </cell>
          <cell r="AK5055" t="str">
            <v>TGCTCCCCCTGACCGACGGACT&amp;CGTTAAGTCGACCGCCTGGGGAGT</v>
          </cell>
          <cell r="AL5055" t="str">
            <v>.(((((((.((..((((.(((.&amp;.)))..))))..))...)))))))</v>
          </cell>
          <cell r="AO5055">
            <v>-20</v>
          </cell>
        </row>
        <row r="5056">
          <cell r="B5056" t="str">
            <v>417451_1</v>
          </cell>
          <cell r="AG5056" t="str">
            <v>AGGATTAACAATGAAGAAACGTGTTTATCTT</v>
          </cell>
          <cell r="AH5056" t="str">
            <v>ATCAGCAGTGTAAAAGGCAAG</v>
          </cell>
          <cell r="AK5056" t="str">
            <v>AACAATGAAGAA&amp;ATCAGCAGTGTA</v>
          </cell>
          <cell r="AL5056" t="str">
            <v>.(((.((..((.&amp;.))..)).))).</v>
          </cell>
          <cell r="AO5056">
            <v>-3.2</v>
          </cell>
        </row>
        <row r="5057">
          <cell r="B5057" t="str">
            <v>417584_1</v>
          </cell>
          <cell r="AG5057" t="str">
            <v>TACGTGACGAAGCGCGCGGCAAAGTG</v>
          </cell>
          <cell r="AH5057" t="str">
            <v>AACTGGTGGATGCGGTCGTTAACGCGGTTGAGCACTATA</v>
          </cell>
          <cell r="AK5057" t="str">
            <v>ACGTGACGAAGCGCGCGGCAAAGTG&amp;AACTGGTGGATGCGGTCGTTAACGC</v>
          </cell>
          <cell r="AL5057" t="str">
            <v>.((((((((..(((((.((..(((.&amp;.))).)).).)))).)))))).)).</v>
          </cell>
          <cell r="AO5057">
            <v>-18</v>
          </cell>
        </row>
        <row r="5058">
          <cell r="B5058" t="str">
            <v>417681_8</v>
          </cell>
          <cell r="AG5058" t="str">
            <v>CTAATTACAAGAACCAGGGGCGGAAATTCCAGCCCTCTCGATTGTTACGTAGCACGGAC</v>
          </cell>
          <cell r="AH5058" t="str">
            <v>TGGGAGTTCGAGTCTCTCCGCCCCTGCCAGAAATCATCCTTAGCGAAAGCTAAGGATTTTTTTTA</v>
          </cell>
          <cell r="AK5058" t="str">
            <v>CCAGGGGCGGAAATTCCAGCCCTC&amp;TGGGAGTTCGAGTCTCTCCGCCCCTGC</v>
          </cell>
          <cell r="AL5058" t="str">
            <v>.((((((((((.((((.((((((.&amp;.))).))).))))...)))))))))).</v>
          </cell>
          <cell r="AO5058">
            <v>-29.7</v>
          </cell>
        </row>
        <row r="5059">
          <cell r="B5059" t="str">
            <v>418015_1</v>
          </cell>
          <cell r="AG5059" t="str">
            <v>AACTGGTACTGGGCGCGGTAATCCTGGGTTCTACTCTGC</v>
          </cell>
          <cell r="AH5059" t="str">
            <v>TTCGTCTAGAGGCCCAGGACACCGCCCTTTCA</v>
          </cell>
          <cell r="AK5059" t="str">
            <v>TGGGCGCGGTAATCCTGGGTTCTACTCTGC&amp;CTAGAGGCCCAGGACACCGCCCTT</v>
          </cell>
          <cell r="AL5059" t="str">
            <v>.(((.(((((..((((((((....(((((.&amp;.))))))))))))).)))))))).</v>
          </cell>
          <cell r="AO5059">
            <v>-31.1</v>
          </cell>
        </row>
        <row r="5060">
          <cell r="B5060" t="str">
            <v>41831_31</v>
          </cell>
          <cell r="AG5060" t="str">
            <v>AAACATATATCGGGGGAATGATA</v>
          </cell>
          <cell r="AH5060" t="str">
            <v>AAACGACTTTATTCCCCTGGTATGTGTATCCACCAGTA</v>
          </cell>
          <cell r="AK5060" t="str">
            <v>AACATATATCGGGGGAATGAT&amp;TTTATTCCCCTGGTATGTGTA</v>
          </cell>
          <cell r="AL5060" t="str">
            <v>.(((((((((((((((((((.&amp;.))))))))))))))))))).</v>
          </cell>
          <cell r="AO5060">
            <v>-28.8</v>
          </cell>
        </row>
        <row r="5061">
          <cell r="B5061" t="str">
            <v>41839_31</v>
          </cell>
          <cell r="AG5061" t="str">
            <v>ATCTTTGCCCTGCTCCACTGGCG</v>
          </cell>
          <cell r="AH5061" t="str">
            <v>TTTCGACTGGGCAGGGCAACTGCGTGAAGTTGATATTTATCAGGGTGAT</v>
          </cell>
          <cell r="AK5061" t="str">
            <v>TTTGCCCTGCTCCAC&amp;CTGGGCAGGGCAAC</v>
          </cell>
          <cell r="AL5061" t="str">
            <v>.(((((((((.(((.&amp;.)))))))))))).</v>
          </cell>
          <cell r="AO5061">
            <v>-21.8</v>
          </cell>
        </row>
        <row r="5062">
          <cell r="B5062" t="str">
            <v>418400_1</v>
          </cell>
          <cell r="AG5062" t="str">
            <v>AAAGGTATCCCGGCAGACAAGATCTCCGCACGTGGTATGG</v>
          </cell>
          <cell r="AH5062" t="str">
            <v>GGTTCAGCATGACAACGAACTATATTTTTGTGACCGGCGGGGTC</v>
          </cell>
          <cell r="AK5062" t="str">
            <v>TATCCCGGCAGACAAGATCTCCGCACGTGGTATGG&amp;GCATGACAACGAACTATATTTTTGTGACCGGCGGGGTC</v>
          </cell>
          <cell r="AL5062" t="str">
            <v>.((((((.(..((((((........(((.(((((.&amp;.)))).).)))........))))))....).)))))).</v>
          </cell>
          <cell r="AO5062">
            <v>-18.899999999999999</v>
          </cell>
        </row>
        <row r="5063">
          <cell r="B5063" t="str">
            <v>418486_1</v>
          </cell>
          <cell r="AG5063" t="str">
            <v>GAAAGTAACAATAGCGAACAGAC</v>
          </cell>
          <cell r="AH5063" t="str">
            <v>TGCCATAGACACCATCCCTGTCTTCCCCCACATGC</v>
          </cell>
          <cell r="AK5063" t="str">
            <v>AACAGA&amp;CCTGTC</v>
          </cell>
          <cell r="AL5063" t="str">
            <v>.((((.&amp;.)))).</v>
          </cell>
          <cell r="AO5063">
            <v>-4</v>
          </cell>
        </row>
        <row r="5064">
          <cell r="B5064" t="str">
            <v>418550_3</v>
          </cell>
          <cell r="AG5064" t="str">
            <v>AAGACGTTATCTCCCGCTGTGAT</v>
          </cell>
          <cell r="AH5064" t="str">
            <v>AAACTGGAGGAAGGTGGGGATGACGTCAAGTC</v>
          </cell>
          <cell r="AK5064" t="str">
            <v>AGACGTTATCTCCCGCTG&amp;AGGTGGGGATGACGTCA</v>
          </cell>
          <cell r="AL5064" t="str">
            <v>.(((((((((.((((((.&amp;.))))))))))))))).</v>
          </cell>
          <cell r="AO5064">
            <v>-24.5</v>
          </cell>
        </row>
        <row r="5065">
          <cell r="B5065" t="str">
            <v>418737_5</v>
          </cell>
          <cell r="AG5065" t="str">
            <v>CTCTCTTCTTCGCCGGTAGGCAA</v>
          </cell>
          <cell r="AH5065" t="str">
            <v>AGTTCGCTTACCGGCTCGAA</v>
          </cell>
          <cell r="AK5065" t="str">
            <v>CGCCGGTAGGCA&amp;CGCTTACCGGCT</v>
          </cell>
          <cell r="AL5065" t="str">
            <v>.((((((((((.&amp;.)))))))))).</v>
          </cell>
          <cell r="AO5065">
            <v>-20.8</v>
          </cell>
        </row>
        <row r="5066">
          <cell r="B5066" t="str">
            <v>418785_1</v>
          </cell>
          <cell r="AG5066" t="str">
            <v>TTTAACGTTGAGAGTTCAATGACGTTATTGTTGCACGCGAAGGCGGCCAGGTAG</v>
          </cell>
          <cell r="AH5066" t="str">
            <v>CTGATTTTGCAACAACTGGTGCGTCTCCTGGCGCACCTTTTTTT</v>
          </cell>
          <cell r="AK5066" t="str">
            <v>ACGTTGAGAGTTCAATGACGTTATTGTTGCACGCGAAGGCGGC&amp;CTGATTTTGCAACAACTGGTGCGTCTCCTGGCGC</v>
          </cell>
          <cell r="AL5066" t="str">
            <v>.(((((.((.......(((((....((((...(((((..(((.&amp;)))..)))))..))))....))))))).))))).</v>
          </cell>
          <cell r="AO5066">
            <v>-18.8</v>
          </cell>
        </row>
        <row r="5067">
          <cell r="B5067" t="str">
            <v>418902_5</v>
          </cell>
          <cell r="AG5067" t="str">
            <v>TGTTCCGCGACGGCGATGGCTTTGCAT</v>
          </cell>
          <cell r="AH5067" t="str">
            <v>TCCAGTCGACCGTCGCGGATTGCC</v>
          </cell>
          <cell r="AK5067" t="str">
            <v>TTCCGCGACGGCGATGGC&amp;TCCAGTCGACCGTCGCGGAT</v>
          </cell>
          <cell r="AL5067" t="str">
            <v>.((((((((((((((((.&amp;.))).))).)))))))))).</v>
          </cell>
          <cell r="AO5067">
            <v>-28</v>
          </cell>
        </row>
        <row r="5068">
          <cell r="B5068" t="str">
            <v>418960_7</v>
          </cell>
          <cell r="AG5068" t="str">
            <v>CAGGTCGGTCCGCTGCTCGGTCCGGCGCTCGGCGGTCTGCTGGTGGAGTACGC</v>
          </cell>
          <cell r="AH5068" t="str">
            <v>TCCACCAGTAGAACCCTTCGTTGCCCGAATGCTGGCAGGAACTGTTGGCAGAACGGCAACATTTTTTT</v>
          </cell>
          <cell r="AK5068" t="str">
            <v>GGTCGGTCCGCTGCTCGGTCCGGCGCTCGGCGGTCTGCTGGTGGAG&amp;TCCACCAGTAGAACCCTTCGTTGCCCGAATGCTGGCAGGAACTGTTGGCAGAACGGCA</v>
          </cell>
          <cell r="AL5068" t="str">
            <v>.((((.....(((((((((((((((.(((((((((((((((((((.&amp;)))))))))))).)).......))).)).)))))).....))))..)))))..)))).</v>
          </cell>
          <cell r="AO5068">
            <v>-49.5</v>
          </cell>
        </row>
        <row r="5069">
          <cell r="B5069" t="str">
            <v>419231_3</v>
          </cell>
          <cell r="AG5069" t="str">
            <v>CGTCGCAACTGCTCTTTAACAATTTATCAGACAATCTG</v>
          </cell>
          <cell r="AH5069" t="str">
            <v>TTATCCACAGGGCAGTGCGATCCTAATAAG</v>
          </cell>
          <cell r="AK5069" t="str">
            <v>CGTCGCAACTGCTCTT&amp;CAGGGCAGTGCGATC</v>
          </cell>
          <cell r="AL5069" t="str">
            <v>.(((((.((((((((.&amp;.))))))))))))).</v>
          </cell>
          <cell r="AO5069">
            <v>-19.5</v>
          </cell>
        </row>
        <row r="5070">
          <cell r="B5070" t="str">
            <v>419505_1</v>
          </cell>
          <cell r="AG5070" t="str">
            <v>ATGTTGCAGGGATGGCGAACCC</v>
          </cell>
          <cell r="AH5070" t="str">
            <v>ACCATCCCTGTCTTCCCCCACAT</v>
          </cell>
          <cell r="AK5070" t="str">
            <v>TGCAGGGATGGC&amp;ACCATCCCTGTC</v>
          </cell>
          <cell r="AL5070" t="str">
            <v>.((((((((((.&amp;.)))))))))).</v>
          </cell>
          <cell r="AO5070">
            <v>-19.2</v>
          </cell>
        </row>
        <row r="5071">
          <cell r="B5071" t="str">
            <v>419703_1</v>
          </cell>
          <cell r="AG5071" t="str">
            <v>TTTTGACTGGGTTCGGCCTGGCATTATTTTGTATGGC</v>
          </cell>
          <cell r="AH5071" t="str">
            <v>GTATTCGCGCACCCCGGT</v>
          </cell>
          <cell r="AK5071" t="str">
            <v>GACTGGGTTCGGCCTGGCA&amp;GTATTCGCGCACCCCGGT</v>
          </cell>
          <cell r="AL5071" t="str">
            <v>.((((((....((...((.&amp;))....))....))))))</v>
          </cell>
          <cell r="AO5071">
            <v>-11.8</v>
          </cell>
        </row>
        <row r="5072">
          <cell r="B5072" t="str">
            <v>419798_7</v>
          </cell>
          <cell r="AG5072" t="str">
            <v>CTTTAGCGGAGCAGTTGAAGAA</v>
          </cell>
          <cell r="AH5072" t="str">
            <v>ATTCCCGACTGCTCCGCTCTTCT</v>
          </cell>
          <cell r="AK5072" t="str">
            <v>TAGCGGAGCAGTTGA&amp;CCGACTGCTCCGCTC</v>
          </cell>
          <cell r="AL5072" t="str">
            <v>.(((((((((((((.&amp;.))))))))))))).</v>
          </cell>
          <cell r="AO5072">
            <v>-25.6</v>
          </cell>
        </row>
        <row r="5073">
          <cell r="B5073" t="str">
            <v>419877_1</v>
          </cell>
          <cell r="AG5073" t="str">
            <v>AGCGATAACCGGGGTTGCCAGCCGCGACCAGG</v>
          </cell>
          <cell r="AH5073" t="str">
            <v>TTTCCCTGGCTGGCGGCATCGGTATTTTCACG</v>
          </cell>
          <cell r="AK5073" t="str">
            <v>AACCGGGGTTGCCAGCCGCGA&amp;CCCTGGCTGGCGGCATCGGTA</v>
          </cell>
          <cell r="AL5073" t="str">
            <v>.(((((.(((((((((((.(.&amp;.).))))))))))).))))).</v>
          </cell>
          <cell r="AO5073">
            <v>-28.3</v>
          </cell>
        </row>
        <row r="5074">
          <cell r="B5074" t="str">
            <v>419886_1</v>
          </cell>
          <cell r="AG5074" t="str">
            <v>AGTCAACTTCGGGTTGAGC</v>
          </cell>
          <cell r="AH5074" t="str">
            <v>ATAGTTGGGCCGATTGTGGCACCGCACAGGCGTAATACTCA</v>
          </cell>
          <cell r="AK5074" t="str">
            <v>AGTCAACTTCGGGTTGAG&amp;GTTGGGCCGATTGTGGCA</v>
          </cell>
          <cell r="AL5074" t="str">
            <v>.((((...((((.((((.&amp;.)))).))))...)))).</v>
          </cell>
          <cell r="AO5074">
            <v>-12.8</v>
          </cell>
        </row>
        <row r="5075">
          <cell r="B5075" t="str">
            <v>419985_3</v>
          </cell>
          <cell r="AG5075" t="str">
            <v>TATCGTTGGACCCCATGTCGAAATTGG</v>
          </cell>
          <cell r="AH5075" t="str">
            <v>TTCGACATGGTTGGCCATCGTAT</v>
          </cell>
          <cell r="AK5075" t="str">
            <v>TCGTTGGACCCCATGTCGAAA&amp;TTCGACATGGTTGGCCATCGT</v>
          </cell>
          <cell r="AL5075" t="str">
            <v>.((.(((.((((((((((((.&amp;))))))))))..))))).)).</v>
          </cell>
          <cell r="AO5075">
            <v>-22.9</v>
          </cell>
        </row>
        <row r="5076">
          <cell r="B5076" t="str">
            <v>419988_1</v>
          </cell>
          <cell r="AG5076" t="str">
            <v>CCCGTCACACCATGGGAGTGGGTTGCAAAAGAAG</v>
          </cell>
          <cell r="AH5076" t="str">
            <v>TTTCCCTGGTGTTGGCGCAGTATTCGCGCACCCCGGTCTAGCCGGGGTCATTTTTT</v>
          </cell>
          <cell r="AK5076" t="str">
            <v>CCCGTCACACCATGGGAGTGGGTTGCA&amp;CGCAGTATTCGCGCACCCCGGTCTAGCCGGGG</v>
          </cell>
          <cell r="AL5076" t="str">
            <v>((((....(((..(((.(((.(((((.&amp;.)))......)).))))))))).....)))).</v>
          </cell>
          <cell r="AO5076">
            <v>-21.9</v>
          </cell>
        </row>
        <row r="5077">
          <cell r="B5077" t="str">
            <v>420305_1</v>
          </cell>
          <cell r="AG5077" t="str">
            <v>CCGTTGCAGACGATGACGCTACG</v>
          </cell>
          <cell r="AH5077" t="str">
            <v>TTTGAACCCCGCTTCGGCGGGGTTTTTTGT</v>
          </cell>
          <cell r="AK5077" t="str">
            <v>CCGTTGCAGACGA&amp;CCGCTTCGGCGGG</v>
          </cell>
          <cell r="AL5077" t="str">
            <v>((((((.((.((.&amp;.)))).)))))).</v>
          </cell>
          <cell r="AO5077">
            <v>-11.7</v>
          </cell>
        </row>
        <row r="5078">
          <cell r="B5078" t="str">
            <v>420343_6</v>
          </cell>
          <cell r="AG5078" t="str">
            <v>CATATTCCGGCGGGGATCGGTGTGCT</v>
          </cell>
          <cell r="AH5078" t="str">
            <v>ACACCATCCCTGTCTTCCCCCACATGCT</v>
          </cell>
          <cell r="AK5078" t="str">
            <v>CGGCGGGGATCGGTGTG&amp;ACACCATCCCTGTCT</v>
          </cell>
          <cell r="AL5078" t="str">
            <v>.(((((((((.(((((.&amp;)))))))))))))).</v>
          </cell>
          <cell r="AO5078">
            <v>-23.2</v>
          </cell>
        </row>
        <row r="5079">
          <cell r="B5079" t="str">
            <v>420468_1</v>
          </cell>
          <cell r="AG5079" t="str">
            <v>GCTCTGCCGATCTCCTT</v>
          </cell>
          <cell r="AH5079" t="str">
            <v>ATCAGCAGTGTAAAAGGCA</v>
          </cell>
          <cell r="AK5079" t="str">
            <v>GCTCTGCCGATC&amp;ATCAGCAGTGTA</v>
          </cell>
          <cell r="AL5079" t="str">
            <v>((.((((.(((.&amp;))).)))).)).</v>
          </cell>
          <cell r="AO5079">
            <v>-8.9</v>
          </cell>
        </row>
        <row r="5080">
          <cell r="B5080" t="str">
            <v>420507_1</v>
          </cell>
          <cell r="AG5080" t="str">
            <v>GCGTGTTCTCGATGGTGCGGTAATGGTTTACTGCGCAGTTGGTGGTGT</v>
          </cell>
          <cell r="AH5080" t="str">
            <v>CGACACCCCGGGGCACGAAGACTTCTC</v>
          </cell>
          <cell r="AK5080" t="str">
            <v>GCGTGTTCTCGATGGTGCGG&amp;CGACACCCCGGGGCACGA</v>
          </cell>
          <cell r="AL5080" t="str">
            <v>.(((((((.((..((((((.&amp;)).)))).))))))))).</v>
          </cell>
          <cell r="AO5080">
            <v>-18.899999999999999</v>
          </cell>
        </row>
        <row r="5081">
          <cell r="B5081" t="str">
            <v>42076_33</v>
          </cell>
          <cell r="AG5081" t="str">
            <v>CATGCCTGGCCCGCACAGTTT</v>
          </cell>
          <cell r="AH5081" t="str">
            <v>AAATTTCTCTGAGATGTTCGCAAGCGGGCCAGTCCCCTG</v>
          </cell>
          <cell r="AK5081" t="str">
            <v>CCTGGCCCGCA&amp;AGCGGGCCAGT</v>
          </cell>
          <cell r="AL5081" t="str">
            <v>.(((((((((.&amp;.))))))))).</v>
          </cell>
          <cell r="AO5081">
            <v>-21.7</v>
          </cell>
        </row>
        <row r="5082">
          <cell r="B5082" t="str">
            <v>420834_1</v>
          </cell>
          <cell r="AG5082" t="str">
            <v>ATTGTTCCGCTGCGCGACGAAGAAGAATAATCTTCCCTCTACGACG</v>
          </cell>
          <cell r="AH5082" t="str">
            <v>CTTTATCAGCAGTGTAAAAGG</v>
          </cell>
          <cell r="AK5082" t="str">
            <v>CCGCTGCGCGACGAAGA&amp;CTTTATCAGCAGTGT</v>
          </cell>
          <cell r="AL5082" t="str">
            <v>.((((((..((.((((.&amp;)))).)).)))))).</v>
          </cell>
          <cell r="AO5082">
            <v>-13.2</v>
          </cell>
        </row>
        <row r="5083">
          <cell r="B5083" t="str">
            <v>421009_1</v>
          </cell>
          <cell r="AG5083" t="str">
            <v>GGTGAAAGCATCATTGG</v>
          </cell>
          <cell r="AH5083" t="str">
            <v>CTTTATCAGCAGTGTAAAAGGCA</v>
          </cell>
          <cell r="AK5083" t="str">
            <v>AGCATCATTGG&amp;GCAGTGTAAAAGGCA</v>
          </cell>
          <cell r="AL5083" t="str">
            <v>.((..(((((.&amp;.)))))......)).</v>
          </cell>
          <cell r="AO5083">
            <v>-5.0999999999999996</v>
          </cell>
        </row>
        <row r="5084">
          <cell r="B5084" t="str">
            <v>42114_31</v>
          </cell>
          <cell r="AG5084" t="str">
            <v>AAGGTCACAATGGCTGGGAGGCTGGCGAGAAGCCATGGCGGACAGGGTAGTAATGGCCTGA</v>
          </cell>
          <cell r="AH5084" t="str">
            <v>TGTGATGTTGTGTTGTTGTGTTTGCAATTGGTCTGCGATTCAGACCATGGTAGCAAAGCTACCTTTTTTCACTTCCTGTACATTTACCCTGTCTGTCCATAGTGATTAATGTAGCACCGCCTAA</v>
          </cell>
          <cell r="AK5084" t="str">
            <v>TGGCTGGGAGGCTGGCGAGAAGCCATGGCGGACAGGGTAGTAATGGCCTGA&amp;TTCAGACCATGGTAGCAAAGCTACCTTTTTTCACTTCCTGTACATTTACCCTGTCTGTCCATAGTGATTAATGTAGCACCGCCT</v>
          </cell>
          <cell r="AL5084" t="str">
            <v>.(((.((...((((.......((.((((((((((((((((((((((.((((&amp;.)))).))))..............................)))...))))))))))).)))).))........)))).))))).</v>
          </cell>
          <cell r="AO5084">
            <v>-41.8</v>
          </cell>
        </row>
        <row r="5085">
          <cell r="B5085" t="str">
            <v>421327_1</v>
          </cell>
          <cell r="AG5085" t="str">
            <v>AAGTTACATCTTAAAGACGCCGCCGCCCTGCTT</v>
          </cell>
          <cell r="AH5085" t="str">
            <v>AACCCGGTCACATGGGATGAGGAGATAACATAATCTCCC</v>
          </cell>
          <cell r="AK5085" t="str">
            <v>ACATCTTAAAGACGCCGC&amp;CCGGTCACATGGGATGA</v>
          </cell>
          <cell r="AL5085" t="str">
            <v>.(((((((.....((((.&amp;.))))....))))))).</v>
          </cell>
          <cell r="AO5085">
            <v>-10.7</v>
          </cell>
        </row>
        <row r="5086">
          <cell r="B5086" t="str">
            <v>42146_31</v>
          </cell>
          <cell r="AG5086" t="str">
            <v>CATCAGATTTCCTGGTGTAACGAATTTTTTAAGTGCTTCTTGCTTAAGCAAGTTTCATCCCGACCCCCTC</v>
          </cell>
          <cell r="AH5086" t="str">
            <v>CACCGGAACCAGTTCAACACGCTTGCATTTTGAAATTCGTTACAAGGGGAAATCCGTAA</v>
          </cell>
          <cell r="AK5086" t="str">
            <v>AGATTTCCTGGTGTAACGAATTTTTTAAGTGCTTCTTGCTTAAGCAAGTTTCA&amp;CGGAACCAGTTCAACACGCTTGCATTTTGAAATTCGTTACAAGGGGAAATCC</v>
          </cell>
          <cell r="AL5086" t="str">
            <v>.((((((((..(((((((((((((..((((((..........(((..(((((.&amp;.)))))..)))..........)))))).)))))))))))))..)))))))).</v>
          </cell>
          <cell r="AO5086">
            <v>-37.799999999999997</v>
          </cell>
        </row>
        <row r="5087">
          <cell r="B5087" t="str">
            <v>421487_1</v>
          </cell>
          <cell r="AG5087" t="str">
            <v>CCGGTCACATGGGATGAGGAGATAACATAATCTCCCTCCCACA</v>
          </cell>
          <cell r="AH5087" t="str">
            <v>AACCCTTGAAGTCACTGCCCGTTTCGAGAGTTTCTCAACT</v>
          </cell>
          <cell r="AK5087" t="str">
            <v>CCGGTCACATGGGATGAGGA&amp;CCCTTGAAGTCACTGCCCGT</v>
          </cell>
          <cell r="AL5087" t="str">
            <v>.(((.((..(((...((((.&amp;.))))....))).)).))).</v>
          </cell>
          <cell r="AO5087">
            <v>-9.1999999999999993</v>
          </cell>
        </row>
        <row r="5088">
          <cell r="B5088" t="str">
            <v>421628_1</v>
          </cell>
          <cell r="AG5088" t="str">
            <v>AGATTACCGATGATTCACGACGCTTATGAC</v>
          </cell>
          <cell r="AH5088" t="str">
            <v>ATCAGCAGTGTAAAAGGCA</v>
          </cell>
          <cell r="AK5088" t="str">
            <v>GACGCTTATGAC&amp;ATCAGCAGTGTA</v>
          </cell>
          <cell r="AL5088" t="str">
            <v>.(((((..(((.&amp;.)))..))))).</v>
          </cell>
          <cell r="AO5088">
            <v>-7.2</v>
          </cell>
        </row>
        <row r="5089">
          <cell r="B5089" t="str">
            <v>421735_1</v>
          </cell>
          <cell r="AG5089" t="str">
            <v>ATTTGTTCATGATTAAC</v>
          </cell>
          <cell r="AH5089" t="str">
            <v>AATGCGTGTTCTGGTGAACTTTTGGCTTACGGTTGTGATGTTGTGTTGTTGTGTTTGCAATTGGTCTGCGA</v>
          </cell>
          <cell r="AK5089" t="str">
            <v>TGTTCATGAT&amp;CTGGTGAACT</v>
          </cell>
          <cell r="AL5089" t="str">
            <v>.((((((.(.&amp;.).)))))).</v>
          </cell>
          <cell r="AO5089">
            <v>-7.1</v>
          </cell>
        </row>
        <row r="5090">
          <cell r="B5090" t="str">
            <v>421787_1</v>
          </cell>
          <cell r="AG5090" t="str">
            <v>AGTGTACCCGCGGCAAGACGGAAAGAC</v>
          </cell>
          <cell r="AH5090" t="str">
            <v>ATGAATGATTTGATGTCATTTGGTATTCATCGTTTGT</v>
          </cell>
          <cell r="AK5090" t="str">
            <v>AGTGTACCCGCGGCAAGACGGAA&amp;ATTTGATGTCATTTGGTATTCA</v>
          </cell>
          <cell r="AL5090" t="str">
            <v>.(.(((((...((((...((((.&amp;.)))).))))....))))).).</v>
          </cell>
          <cell r="AO5090">
            <v>-8.8000000000000007</v>
          </cell>
        </row>
        <row r="5091">
          <cell r="B5091" t="str">
            <v>421886_8</v>
          </cell>
          <cell r="AG5091" t="str">
            <v>TTGACAGACGGGAGTTCCAT</v>
          </cell>
          <cell r="AH5091" t="str">
            <v>ATTTACCCTGTCTGTCCATAGTGATTAATGTAGCACCGCCTAATTGCGGTGCTTTTTTTT</v>
          </cell>
          <cell r="AK5091" t="str">
            <v>TGACAGACGGGAGTT&amp;TACCCTGTCTGTCC</v>
          </cell>
          <cell r="AL5091" t="str">
            <v>.((((((((((.((.&amp;.)))))))))))).</v>
          </cell>
          <cell r="AO5091">
            <v>-18.600000000000001</v>
          </cell>
        </row>
        <row r="5092">
          <cell r="B5092" t="str">
            <v>42192_31</v>
          </cell>
          <cell r="AG5092" t="str">
            <v>GGGAGTGTTATAACGGTTTATTAGTCTGGAGACGGCAGACTATCCTCTTCCCGGTCCCCTATGCCGGGTTTTTTTTATG</v>
          </cell>
          <cell r="AH5092" t="str">
            <v>TAACGCTGCTTCACCTGCTTTCTGCCGTCGCCCTGCTGGTCT</v>
          </cell>
          <cell r="AK5092" t="str">
            <v>TATTAGTCTGGAGACGGCAGACTATCCTCTTCCCGGTCCCCTATGCCGGGTTT&amp;TAACGCTGCTTCACCTGCTTTCTGCCGTCGCCCTGCTGGTC</v>
          </cell>
          <cell r="AL5092" t="str">
            <v>.((((((..((.(((((((((.............(((.......((.(.(((.&amp;.))).).)).......))).))))))))).))..)))))).</v>
          </cell>
          <cell r="AO5092">
            <v>-27.5</v>
          </cell>
        </row>
        <row r="5093">
          <cell r="B5093" t="str">
            <v>422171_1</v>
          </cell>
          <cell r="AG5093" t="str">
            <v>TCGTTGGAGATATTCATGGCGTATTTTGGATGATAACGAGGCGCAAAAA</v>
          </cell>
          <cell r="AH5093" t="str">
            <v>GTTCGCAGGACGCGGGTGACGTAACGG</v>
          </cell>
          <cell r="AK5093" t="str">
            <v>TCGTTGGAGATATTCATGGCGTATTTTGGATG&amp;GTTCGCAGGACGCGGGTGACGTAACGG</v>
          </cell>
          <cell r="AL5093" t="str">
            <v>.(((((.......((((.((((....(((((.&amp;)))))....))))..))))..))))).</v>
          </cell>
          <cell r="AO5093">
            <v>-13</v>
          </cell>
        </row>
        <row r="5094">
          <cell r="B5094" t="str">
            <v>422254_1</v>
          </cell>
          <cell r="AG5094" t="str">
            <v>AACGCACCTGCCATTTAAC</v>
          </cell>
          <cell r="AH5094" t="str">
            <v>TCGCCAATGGATCCTGGCGAAAGCCGCTGCTGAAC</v>
          </cell>
          <cell r="AK5094" t="str">
            <v>ACGCACCTGCCATTT&amp;CAATGGATCCTGGCGA</v>
          </cell>
          <cell r="AL5094" t="str">
            <v>.(((.....(((((.&amp;.)))))......))).</v>
          </cell>
          <cell r="AO5094">
            <v>-8.6999999999999993</v>
          </cell>
        </row>
        <row r="5095">
          <cell r="B5095" t="str">
            <v>422278_1</v>
          </cell>
          <cell r="AG5095" t="str">
            <v>AGTTGACAGCAGGTTCAATCTGAACCTCAGT</v>
          </cell>
          <cell r="AH5095" t="str">
            <v>TGGCGCTAACAAAGTTGCTGTTATCAAAGCAGTACGTGGCGCAACTGG</v>
          </cell>
          <cell r="AK5095" t="str">
            <v>AGTTGACAGCAGGTTCAATCTGAACCT&amp;TGGCGCTAACAAAGTTGCTGTTATCA</v>
          </cell>
          <cell r="AL5095" t="str">
            <v>.(.(((((((((.((......(..((.&amp;.))..).....)).))))))))).).</v>
          </cell>
          <cell r="AO5095">
            <v>-14.3</v>
          </cell>
        </row>
        <row r="5096">
          <cell r="B5096" t="str">
            <v>422404_1</v>
          </cell>
          <cell r="AG5096" t="str">
            <v>GTTTCAAGATTAGCCCCCGTTTTGTTGTCAGGTTTTACCTCTCAACGTGCGGGGGTTTTCTCT</v>
          </cell>
          <cell r="AH5096" t="str">
            <v>CGGTTGTGATGTTGTGTTGTTGTGTTTGCAATTGGTCTGCGATT</v>
          </cell>
          <cell r="AK5096" t="str">
            <v>AGCCCCCGTTTTGTTGTCAGGTTTTACCTCTCAACGTGCGGGGGTT&amp;CGGTTGTGATGTTGTGTTGTTGTGTTTGCAATTGGTCTGCG</v>
          </cell>
          <cell r="AL5096" t="str">
            <v>.((..(((....((((.((((....((..(.((((((.((.((.(.&amp;.).)).)))))))).)..))....)))))))))))...)).</v>
          </cell>
          <cell r="AO5096">
            <v>-14.4</v>
          </cell>
        </row>
        <row r="5097">
          <cell r="B5097" t="str">
            <v>422457_6</v>
          </cell>
          <cell r="AG5097" t="str">
            <v>TCGACATAAGGTGATCGTCTGAATCA</v>
          </cell>
          <cell r="AH5097" t="str">
            <v>ATACCCACCTTGTGTCGAATGA</v>
          </cell>
          <cell r="AK5097" t="str">
            <v>TCGACATAAGGTGA&amp;CCACCTTGTGTCGAA</v>
          </cell>
          <cell r="AL5097" t="str">
            <v>(((((((((((((.&amp;.))))))))))))).</v>
          </cell>
          <cell r="AO5097">
            <v>-22.2</v>
          </cell>
        </row>
        <row r="5098">
          <cell r="B5098" t="str">
            <v>422704_7,8655_422</v>
          </cell>
          <cell r="AG5098" t="str">
            <v>TGTGGGCACTCGAAGATACGGATTCTTAACGTCGCAAGACGAA</v>
          </cell>
          <cell r="AH5098" t="str">
            <v>TTGGATCACCTCCTTACCTTAAAGAAGCGTTCTTTGCAGTGCTCACACAGA</v>
          </cell>
          <cell r="AK5098" t="str">
            <v>TGTGGGCACTCGAAGATACGGATTCTTA&amp;AAAGAAGCGTTCTTTGCAGTGCTCACAC</v>
          </cell>
          <cell r="AL5098" t="str">
            <v>((((((((((((((((.(((..(((((.&amp;.))))).))))))))).)))))))))).</v>
          </cell>
          <cell r="AO5098">
            <v>-29</v>
          </cell>
        </row>
        <row r="5099">
          <cell r="B5099" t="str">
            <v>422822_1,848000_1</v>
          </cell>
          <cell r="AG5099" t="str">
            <v>TATGGATAGTCATTTCGGCAAGGGTTCCTCCTTTCC</v>
          </cell>
          <cell r="AH5099" t="str">
            <v>CTGAAAAACATAACCCATAAAATGCTAGCTGT</v>
          </cell>
          <cell r="AK5099" t="str">
            <v>TATGGATAGTCATTTCGGCAAGGGTTCCTCCTTTCC&amp;TGAAAAACATAACCCATAAAATGCTAGCTGT</v>
          </cell>
          <cell r="AL5099" t="str">
            <v>.((((.(((.(((((......(((((.....((((.&amp;.)))).....)))))...)))))))).))))</v>
          </cell>
          <cell r="AO5099">
            <v>-11.5</v>
          </cell>
        </row>
        <row r="5100">
          <cell r="B5100" t="str">
            <v>422826_5</v>
          </cell>
          <cell r="AG5100" t="str">
            <v>CCCGGCGTACAGGGAGTGGATA</v>
          </cell>
          <cell r="AH5100" t="str">
            <v>TTTTCACTTCCTGTACATTTACCCTGTCTGTCCATAGTGATTAATGTAGCACCGCCT</v>
          </cell>
          <cell r="AK5100" t="str">
            <v>CGTACAGGGAGTGGAT&amp;TTTCACTTCCTGTACA</v>
          </cell>
          <cell r="AL5100" t="str">
            <v>.((((((((((((((.&amp;.)))))))))))))).</v>
          </cell>
          <cell r="AO5100">
            <v>-22.9</v>
          </cell>
        </row>
        <row r="5101">
          <cell r="B5101" t="str">
            <v>422870_1</v>
          </cell>
          <cell r="AG5101" t="str">
            <v>GTTAGCCGAATTTGGCTACCTAACAATGCTCCCAATCGGGGAGCTACG</v>
          </cell>
          <cell r="AH5101" t="str">
            <v>ATCAGCAGTGTAAAAGG</v>
          </cell>
          <cell r="AK5101" t="str">
            <v>ACCTAACAATGCTC&amp;CAGCAGTGTAAAAGG</v>
          </cell>
          <cell r="AL5101" t="str">
            <v>.(((.(((.((((.&amp;.)))).)))...)))</v>
          </cell>
          <cell r="AO5101">
            <v>-8.1999999999999993</v>
          </cell>
        </row>
        <row r="5102">
          <cell r="B5102" t="str">
            <v>423053_1</v>
          </cell>
          <cell r="AG5102" t="str">
            <v>TTCTTCTTTTTGCTGCCCATTCAGGC</v>
          </cell>
          <cell r="AH5102" t="str">
            <v>CATTTGTCAGTGATGTCCGAAGTTAACCGTCAGGTTAT</v>
          </cell>
          <cell r="AK5102" t="str">
            <v>TCTTCTTTTTGCTGC&amp;TCAGTGATGTCCGAAGT</v>
          </cell>
          <cell r="AL5102" t="str">
            <v>.((((...((((((.&amp;.)))))).....)))).</v>
          </cell>
          <cell r="AO5102">
            <v>-6.6</v>
          </cell>
        </row>
        <row r="5103">
          <cell r="B5103" t="str">
            <v>423162_7</v>
          </cell>
          <cell r="AG5103" t="str">
            <v>TCCCTGGTGTTGGCGCAGT</v>
          </cell>
          <cell r="AH5103" t="str">
            <v>AGTGCCAGCGCCAGTGTT</v>
          </cell>
          <cell r="AK5103" t="str">
            <v>CCTGGTGTTGGCGCA&amp;AGTGCCAGCGCCAGT</v>
          </cell>
          <cell r="AL5103" t="str">
            <v>.(((((((((((((.&amp;.))))))))))))).</v>
          </cell>
          <cell r="AO5103">
            <v>-25.6</v>
          </cell>
        </row>
        <row r="5104">
          <cell r="B5104" t="str">
            <v>42351_19</v>
          </cell>
          <cell r="AG5104" t="str">
            <v>CTTACGGTTAAGCACCCCAGCCAGATGGCCT</v>
          </cell>
          <cell r="AH5104" t="str">
            <v>CTGCCATTTGGCGGGGATTTTTTTATT</v>
          </cell>
          <cell r="AK5104" t="str">
            <v>ACCCCAGCCAGATGGCC&amp;TGCCATTTGGCGGGGA</v>
          </cell>
          <cell r="AL5104" t="str">
            <v>.((((.((((((((((.&amp;.)))))))))))))).</v>
          </cell>
          <cell r="AO5104">
            <v>-26.9</v>
          </cell>
        </row>
        <row r="5105">
          <cell r="B5105" t="str">
            <v>423700_7</v>
          </cell>
          <cell r="AG5105" t="str">
            <v>ATTGCGGACTTCCGGGATTTCCCG</v>
          </cell>
          <cell r="AH5105" t="str">
            <v>GTACGCAGAAGTCCGCAACT</v>
          </cell>
          <cell r="AK5105" t="str">
            <v>ATTGCGGACTTCCGGGA&amp;ACGCAGAAGTCCGCAAC</v>
          </cell>
          <cell r="AL5105" t="str">
            <v>.(((((((((((.(.(.&amp;.).).))))))))))).</v>
          </cell>
          <cell r="AO5105">
            <v>-20.9</v>
          </cell>
        </row>
        <row r="5106">
          <cell r="B5106" t="str">
            <v>423706_7</v>
          </cell>
          <cell r="AG5106" t="str">
            <v>ACGGCAATATTGATGTGTTACAGCAGGCCTGCCCACAAGA</v>
          </cell>
          <cell r="AH5106" t="str">
            <v>TGCGGCCTGCTGGGACTGTAAGACTGTTGTAC</v>
          </cell>
          <cell r="AK5106" t="str">
            <v>ACGGCAATATTGATGTGTTACAGCAGGCCTGCC&amp;TGCGGCCTGCTGGGACTGTAAGACTGTTGTA</v>
          </cell>
          <cell r="AL5106" t="str">
            <v>((((((...(((....((..(((((((((.((.&amp;.)))))))))))..))..)))...)))))).</v>
          </cell>
          <cell r="AO5106">
            <v>-28.9</v>
          </cell>
        </row>
        <row r="5107">
          <cell r="B5107" t="str">
            <v>424110_3</v>
          </cell>
          <cell r="AG5107" t="str">
            <v>GTTTTTCAGGGGGCAGGATGGGTA</v>
          </cell>
          <cell r="AH5107" t="str">
            <v>GTGATTAATGTAGCACCGCCT</v>
          </cell>
          <cell r="AK5107" t="str">
            <v>GGGGCAGGATGG&amp;GCACCGCCT</v>
          </cell>
          <cell r="AL5107" t="str">
            <v>.((((.((.((.&amp;.))))))))</v>
          </cell>
          <cell r="AO5107">
            <v>-8.4</v>
          </cell>
        </row>
        <row r="5108">
          <cell r="B5108" t="str">
            <v>424164_1</v>
          </cell>
          <cell r="AG5108" t="str">
            <v>CAAATGAGGGGTGGTATGTTGCTAGCCAATT</v>
          </cell>
          <cell r="AH5108" t="str">
            <v>CTTTATCAGCAGTGTAAAAGGCAA</v>
          </cell>
          <cell r="AK5108" t="str">
            <v>GGTGGTATGTTGCTA&amp;CAGCAGTGTAAAAGGCA</v>
          </cell>
          <cell r="AL5108" t="str">
            <v>.((..(((((((((.&amp;.)))))))))....)).</v>
          </cell>
          <cell r="AO5108">
            <v>-6.6</v>
          </cell>
        </row>
        <row r="5109">
          <cell r="B5109" t="str">
            <v>424180_1</v>
          </cell>
          <cell r="AG5109" t="str">
            <v>CTTCTGGCTTTTAACAGATAAAAAGAGACCGAACACGATTCCTGTATTCGGTCCAGGGAAATGGCTCT</v>
          </cell>
          <cell r="AH5109" t="str">
            <v>AAAAAAGCGCGATTTTTCTTCATGCTGACTAACTAATTACACCTTCTCCGGCTGTGGAGAA</v>
          </cell>
          <cell r="AK5109" t="str">
            <v>CTTCTGGCTTTTAACAGATAAAAAGAGACCGAACACGATTCCTGTATTCGGTCCAGGGAAATGGCTCT&amp;AAGCGCGATTTTTCTTCATGCTGACTAACTAATTACACCTTCTCCGGCTGTGGAGA</v>
          </cell>
          <cell r="AL5109" t="str">
            <v>(((((((((...............((((........((((....((.(((((..((((((((.((.((&amp;.)).)).))))))))....))))).))...))))......)))).))))).)))).</v>
          </cell>
          <cell r="AO5109">
            <v>-20.399999999999999</v>
          </cell>
        </row>
        <row r="5110">
          <cell r="B5110" t="str">
            <v>424507_1</v>
          </cell>
          <cell r="AG5110" t="str">
            <v>ACTATGGATAGTCATTTCGGCAAGGGTTCC</v>
          </cell>
          <cell r="AH5110" t="str">
            <v>ACCATTATCTGTTCGACAAATAACGGCTAACTGTGCAGTCCGTTGGCCCGGTT</v>
          </cell>
          <cell r="AK5110" t="str">
            <v>ACTATGGATAGTCATTTCGGCA&amp;GGCTAACTGTGCAGTCCGTTGGC</v>
          </cell>
          <cell r="AL5110" t="str">
            <v>.((((((((.(.(((...(((.&amp;.)))....)))).)))))).)).</v>
          </cell>
          <cell r="AO5110">
            <v>-10.5</v>
          </cell>
        </row>
        <row r="5111">
          <cell r="B5111" t="str">
            <v>424698_1</v>
          </cell>
          <cell r="AG5111" t="str">
            <v>CAGGTAACGATTGCGCAGCTTGAAGATGTGAAACCGCTACTGATGAAA</v>
          </cell>
          <cell r="AH5111" t="str">
            <v>CTTTATCAGCAGTGTAAAAGGCA</v>
          </cell>
          <cell r="AK5111" t="str">
            <v>AGCTTGAAGATGTGAAACCGCTACTGATGAAA&amp;CTTTATCAGCAGTGTAAAAGGCA</v>
          </cell>
          <cell r="AL5111" t="str">
            <v>.((((.............((((.((((((((.&amp;.)))))))).))))....)))).</v>
          </cell>
          <cell r="AO5111">
            <v>-13.9</v>
          </cell>
        </row>
        <row r="5112">
          <cell r="B5112" t="str">
            <v>424738_1</v>
          </cell>
          <cell r="AG5112" t="str">
            <v>AAGCAAGTTTCATCCCGACCCCC</v>
          </cell>
          <cell r="AH5112" t="str">
            <v>AGAGGTATTGATAGGTGAAGTCAACTTCGGGTTGAG</v>
          </cell>
          <cell r="AK5112" t="str">
            <v>TTCATCCCGAC&amp;TTCGGGTTGAG</v>
          </cell>
          <cell r="AL5112" t="str">
            <v>.(((.(((((.&amp;.))))).))).</v>
          </cell>
          <cell r="AO5112">
            <v>-11.7</v>
          </cell>
        </row>
        <row r="5113">
          <cell r="B5113" t="str">
            <v>42493_1</v>
          </cell>
          <cell r="AG5113" t="str">
            <v>AAAATGCTAGCTGTACCAGGAACC</v>
          </cell>
          <cell r="AH5113" t="str">
            <v>GACCTGGTACGGCTGGGACGGCGA</v>
          </cell>
          <cell r="AK5113" t="str">
            <v>ATGCTAGCTGTACCAGGA&amp;ACCTGGTACGGCTGGGAC</v>
          </cell>
          <cell r="AL5113" t="str">
            <v>.(.((((((((((((((.&amp;.)))))))))))))).).</v>
          </cell>
          <cell r="AO5113">
            <v>-27.1</v>
          </cell>
        </row>
        <row r="5114">
          <cell r="B5114" t="str">
            <v>425173_1</v>
          </cell>
          <cell r="AG5114" t="str">
            <v>GTAGTGTGGGGTCTCCCCATGCGAGAGTAGGGAACTGCCAGGCAT</v>
          </cell>
          <cell r="AH5114" t="str">
            <v>CTTTATCAGCAGTGTAAAAGG</v>
          </cell>
          <cell r="AK5114" t="str">
            <v>AACTGCC&amp;AGCAGTG</v>
          </cell>
          <cell r="AL5114" t="str">
            <v>.(((((.&amp;.))))).</v>
          </cell>
          <cell r="AO5114">
            <v>-7.3</v>
          </cell>
        </row>
        <row r="5115">
          <cell r="B5115" t="str">
            <v>425378_6</v>
          </cell>
          <cell r="AG5115" t="str">
            <v>TTTTTGCTGCCCATTCAGGCGGCTTTTTA</v>
          </cell>
          <cell r="AH5115" t="str">
            <v>TTTATTGCCGTCGGGCAG</v>
          </cell>
          <cell r="AK5115" t="str">
            <v>GCTGCCCATTCAGGCGGCT&amp;TGCCGTCGGGCAG</v>
          </cell>
          <cell r="AL5115" t="str">
            <v>.((((((.....((((((.&amp;.))))))))))))</v>
          </cell>
          <cell r="AO5115">
            <v>-20.6</v>
          </cell>
        </row>
        <row r="5116">
          <cell r="B5116" t="str">
            <v>42543_33</v>
          </cell>
          <cell r="AG5116" t="str">
            <v>CAGGTAACAGAAAGTTAACCTCTGTGCCCGTA</v>
          </cell>
          <cell r="AH5116" t="str">
            <v>TGACTGGGGCGTTTTTT</v>
          </cell>
          <cell r="AK5116" t="str">
            <v>GTGCCCG&amp;GGGGCGT</v>
          </cell>
          <cell r="AL5116" t="str">
            <v>.(((((.&amp;.))))).</v>
          </cell>
          <cell r="AO5116">
            <v>-9</v>
          </cell>
        </row>
        <row r="5117">
          <cell r="B5117" t="str">
            <v>425867_6</v>
          </cell>
          <cell r="AG5117" t="str">
            <v>AATCTACAGCTCTTCTCAGGGGATGGGATCCGTGCTGAATTTGGTTTCTACAGATGGGCGTTTCAAAGCGCGTCTTCCGGC</v>
          </cell>
          <cell r="AH5117" t="str">
            <v>AAAGACGCGCATTTGTTATCATCATCCCTGAATTCAG</v>
          </cell>
          <cell r="AK5117" t="str">
            <v>GCTGAATTTGGTTTCTACAGATGGGCGTTTCAAAGCGCGTCTTC&amp;AAAGACGCGCATTTGTTATCATCATCCCTGAATTCAG</v>
          </cell>
          <cell r="AL5117" t="str">
            <v>.((((((((((........(((((..((..(((((((((((((.&amp;.))))))))).))))..))..))))).))))))))))</v>
          </cell>
          <cell r="AO5117">
            <v>-30.2</v>
          </cell>
        </row>
        <row r="5118">
          <cell r="B5118" t="str">
            <v>425889_1</v>
          </cell>
          <cell r="AG5118" t="str">
            <v>AAGTGACGGCATAATAATAAAAAAATGAAATTCCTCTTTGACGGGCCAATAGCGATATTGGCCATTTTTTTA</v>
          </cell>
          <cell r="AH5118" t="str">
            <v>ACTGGTGGTGGCGTTGGCGGTTTTAAAGGCGGTATTCTTGCCGCTGATCGT</v>
          </cell>
          <cell r="AK5118" t="str">
            <v>ACGGCATAATAATAAAAAAATGAAATTCCTCTTTGACGGGCCAATAGCGATATTGGCCAT&amp;CTGGTGGTGGCGTTGGCGGTTTTAAAGGCGGTATTCTTGCCGC</v>
          </cell>
          <cell r="AL5118" t="str">
            <v>.(((((.((((................(((((((((...((((((.((.(...(.((((.&amp;.)))).)).))))))))....))))))).))))))..))))).</v>
          </cell>
          <cell r="AO5118">
            <v>-27.7</v>
          </cell>
        </row>
        <row r="5119">
          <cell r="B5119" t="str">
            <v>425953_3</v>
          </cell>
          <cell r="AG5119" t="str">
            <v>GGAGAACGGGGATGAACT</v>
          </cell>
          <cell r="AH5119" t="str">
            <v>TTCCCCTCTCCAGTTAATTA</v>
          </cell>
          <cell r="AK5119" t="str">
            <v>GGAGAACGGGGAT&amp;TTCCCCTCTCCA</v>
          </cell>
          <cell r="AL5119" t="str">
            <v>(((((..(((((.&amp;.)))))))))).</v>
          </cell>
          <cell r="AO5119">
            <v>-17.100000000000001</v>
          </cell>
        </row>
        <row r="5120">
          <cell r="B5120" t="str">
            <v>426212_1</v>
          </cell>
          <cell r="AG5120" t="str">
            <v>ATTCAGACCATGGTAGCAAAGCTACCTTTTTTCACTTCC</v>
          </cell>
          <cell r="AH5120" t="str">
            <v>CTATGTACCGGGCCTTTCGCTAAGGGAAGAT</v>
          </cell>
          <cell r="AK5120" t="str">
            <v>ACCATGGTAGCAAAGCTACCT&amp;CGGGCCTTTCGCTAAGGGA</v>
          </cell>
          <cell r="AL5120" t="str">
            <v>.((....((((((((...((.&amp;.))..)))).))))..)).</v>
          </cell>
          <cell r="AO5120">
            <v>-10.3</v>
          </cell>
        </row>
        <row r="5121">
          <cell r="B5121" t="str">
            <v>426490_8</v>
          </cell>
          <cell r="AG5121" t="str">
            <v>GCTGGGAGAGCACCTCCCTTACAAGGAGGGGGTCGGC</v>
          </cell>
          <cell r="AH5121" t="str">
            <v>CCTTTCCTTCTGTAAGGCCCCCTTCTTCGGGAGGGGCTTTCC</v>
          </cell>
          <cell r="AK5121" t="str">
            <v>GGGAGAGCACCTCCCTTACAAGGAGGGGGTCG&amp;AGGCCCCCTTCTTCGGGAGGGGCTTTCC</v>
          </cell>
          <cell r="AL5121" t="str">
            <v>.(((((((.((((((....((((((((((((.&amp;.)))))))))))).)))))).)))))))</v>
          </cell>
          <cell r="AO5121">
            <v>-44.9</v>
          </cell>
        </row>
        <row r="5122">
          <cell r="B5122" t="str">
            <v>426729_6</v>
          </cell>
          <cell r="AG5122" t="str">
            <v>TAAGATTCACCTGCAATTGCTTAGCCGCCGGGGTC</v>
          </cell>
          <cell r="AH5122" t="str">
            <v>TGAAAAATTGCAGGTGGTTAC</v>
          </cell>
          <cell r="AK5122" t="str">
            <v>TTCACCTGCAATTGCTTAG&amp;TGAAAAATTGCAGGTGGT</v>
          </cell>
          <cell r="AL5122" t="str">
            <v>.((((((((((((..(((.&amp;)))..)))))))))))).</v>
          </cell>
          <cell r="AO5122">
            <v>-18.7</v>
          </cell>
        </row>
        <row r="5123">
          <cell r="B5123" t="str">
            <v>426745_1</v>
          </cell>
          <cell r="AG5123" t="str">
            <v>CTTACCAAGGAAACGTT</v>
          </cell>
          <cell r="AH5123" t="str">
            <v>ACTTCCTGAGCCGGAACGAAAAGT</v>
          </cell>
          <cell r="AK5123" t="str">
            <v>AAGGAAA&amp;CTTCCTG</v>
          </cell>
          <cell r="AL5123" t="str">
            <v>.(((((.&amp;.))))).</v>
          </cell>
          <cell r="AO5123">
            <v>-5.7</v>
          </cell>
        </row>
        <row r="5124">
          <cell r="B5124" t="str">
            <v>427395_1</v>
          </cell>
          <cell r="AG5124" t="str">
            <v>AAGTGACGGCATAATAATAAAAAAATGAAATTC</v>
          </cell>
          <cell r="AH5124" t="str">
            <v>GCGTTCTGAATACCAGAGATAATTCTCTGGCGAAACCCACCTTAAGGTGGGTTTTGTT</v>
          </cell>
          <cell r="AK5124" t="str">
            <v>AGTGACGGCAT&amp;CTGGCGAAACC</v>
          </cell>
          <cell r="AL5124" t="str">
            <v>.((..((.((.&amp;.)).))..)).</v>
          </cell>
          <cell r="AO5124">
            <v>-5.0999999999999996</v>
          </cell>
        </row>
        <row r="5125">
          <cell r="B5125" t="str">
            <v>427553_1</v>
          </cell>
          <cell r="AG5125" t="str">
            <v>GAGGTATTGATAGGTGAAGTCAACTTCGGGTTGAGC</v>
          </cell>
          <cell r="AH5125" t="str">
            <v>GCGGAAGATGTAACGGGGCTAAACCATGCACCGAAGCT</v>
          </cell>
          <cell r="AK5125" t="str">
            <v>GAGGTATTGATAGGTGAAGTCAACTTCGGG&amp;GCGGAAGATGTAACGGGGCTAAACCATGCACCG</v>
          </cell>
          <cell r="AL5125" t="str">
            <v>(..((((.....(((..((((..((((.(.&amp;.).)))).........))))..)))))))..).</v>
          </cell>
          <cell r="AO5125">
            <v>-12</v>
          </cell>
        </row>
        <row r="5126">
          <cell r="B5126" t="str">
            <v>427565_1</v>
          </cell>
          <cell r="AG5126" t="str">
            <v>GAGGGTAGAGCGGGGTTTCCCCCGCCCTGGTAGTCT</v>
          </cell>
          <cell r="AH5126" t="str">
            <v>ATAGTTGGGCCGATTGTGGCACCGCACAGGCGTAATACT</v>
          </cell>
          <cell r="AK5126" t="str">
            <v>AGGGTAGAGCGGGGTTTCCCCCGCCCT&amp;TGGGCCGATTGTGGCACCGCACAGGCGTA</v>
          </cell>
          <cell r="AL5126" t="str">
            <v>.(.((...((((.(((......((((.&amp;.)))).......))).))))....)).).</v>
          </cell>
          <cell r="AO5126">
            <v>-17</v>
          </cell>
        </row>
        <row r="5127">
          <cell r="B5127" t="str">
            <v>42776_7</v>
          </cell>
          <cell r="AG5127" t="str">
            <v>AGTGGGGAATATTGCACAATGGGCGCAAGCCTGATGCAGCCATGCCGCG</v>
          </cell>
          <cell r="AH5127" t="str">
            <v>TAAGCTTTTTTACCCACTACGTCGCCTGGCGC</v>
          </cell>
          <cell r="AK5127" t="str">
            <v>AGTGGGGAATATTGCA&amp;AGCTTTTTTACCCACTA</v>
          </cell>
          <cell r="AL5127" t="str">
            <v>((((((..(.(..((.&amp;.))..).)..)))))).</v>
          </cell>
          <cell r="AO5127">
            <v>-12.7</v>
          </cell>
        </row>
        <row r="5128">
          <cell r="B5128" t="str">
            <v>427837_6</v>
          </cell>
          <cell r="AG5128" t="str">
            <v>GAAGAGGATGGTGTTTATGGTC</v>
          </cell>
          <cell r="AH5128" t="str">
            <v>TTTCCTTGCCATAGACACCATCCCTGTCTTCCCCCACAT</v>
          </cell>
          <cell r="AK5128" t="str">
            <v>GAAGAGGATGGTGTTTATGGTC&amp;TGCCATAGACACCATCCCTGTCTTCC</v>
          </cell>
          <cell r="AL5128" t="str">
            <v>(((((((((((((((((((((.&amp;.))))))))))))))))...))))).</v>
          </cell>
          <cell r="AO5128">
            <v>-31.7</v>
          </cell>
        </row>
        <row r="5129">
          <cell r="B5129" t="str">
            <v>42789_7</v>
          </cell>
          <cell r="AG5129" t="str">
            <v>ATTGGGCATGCCGCCGTGGTATGC</v>
          </cell>
          <cell r="AH5129" t="str">
            <v>GTACACGGTGGATGCCCTGGCAGT</v>
          </cell>
          <cell r="AK5129" t="str">
            <v>TGGGCATGCCGCCGTGG&amp;ACACGGTGGATGCCCT</v>
          </cell>
          <cell r="AL5129" t="str">
            <v>.((((((.((((((((.&amp;.)))))))))))))).</v>
          </cell>
          <cell r="AO5129">
            <v>-27.7</v>
          </cell>
        </row>
        <row r="5130">
          <cell r="B5130" t="str">
            <v>427970_1</v>
          </cell>
          <cell r="AG5130" t="str">
            <v>AAGAAAGCGTAATAGCTCACTGGTCGAGTCGGCCTGCGC</v>
          </cell>
          <cell r="AH5130" t="str">
            <v>TTTATCAGCAGTGTAAAAGGCAA</v>
          </cell>
          <cell r="AK5130" t="str">
            <v>GGTCGAGTCGGCCTGCG&amp;AGCAGTGTAAAAGGCA</v>
          </cell>
          <cell r="AL5130" t="str">
            <v>.(((......((((((.&amp;.)))).))....))).</v>
          </cell>
          <cell r="AO5130">
            <v>-9.6999999999999993</v>
          </cell>
        </row>
        <row r="5131">
          <cell r="B5131" t="str">
            <v>42806_26</v>
          </cell>
          <cell r="AG5131" t="str">
            <v>GAATCCTTCCCCCACCACC</v>
          </cell>
          <cell r="AH5131" t="str">
            <v>CCGCATAACGTCGCAAGACCAAAGAGGGGGACCTTCGGGCCTCTTGCCATCAGATGTGCCCAGATGGGATTAGCTAGTAGGTGGGGT</v>
          </cell>
          <cell r="AK5131" t="str">
            <v>CCCCCACCA&amp;AGGTGGGGT</v>
          </cell>
          <cell r="AL5131" t="str">
            <v>.(((((((.&amp;.))))))).</v>
          </cell>
          <cell r="AO5131">
            <v>-15.9</v>
          </cell>
        </row>
        <row r="5132">
          <cell r="B5132" t="str">
            <v>428112_6</v>
          </cell>
          <cell r="AG5132" t="str">
            <v>TTTTGAACAGCCCCCTCTCTGACC</v>
          </cell>
          <cell r="AH5132" t="str">
            <v>CGTTGAAAAAGATGGGGGGGCCGTCTTTG</v>
          </cell>
          <cell r="AK5132" t="str">
            <v>AACAGCCCCCTCTCTG&amp;AAGATGGGGGGGCCGTC</v>
          </cell>
          <cell r="AL5132" t="str">
            <v>.((.(((((((((((.&amp;.))).)))))))).)).</v>
          </cell>
          <cell r="AO5132">
            <v>-21.4</v>
          </cell>
        </row>
        <row r="5133">
          <cell r="B5133" t="str">
            <v>428391_1</v>
          </cell>
          <cell r="AG5133" t="str">
            <v>TGTAAATTCAGGCGTGATGAACATTGCGTCTTTGGTTGTATCGGTGGTGGTTCTTCT</v>
          </cell>
          <cell r="AH5133" t="str">
            <v>GAACGGCGGACTGTTAATCCGTATGTCACTGGTTCGAGTCCAGT</v>
          </cell>
          <cell r="AK5133" t="str">
            <v>AATTCAGGCGTGATGAACATTGCGTCTTTGGTTGTATCGGTGGTGGTTCT&amp;GAACGGCGGACTGTTAATCCGTATGTCACTGGTTCGAGTC</v>
          </cell>
          <cell r="AL5133" t="str">
            <v>.((((.(((..(.((.(((.((((.....(((((...((((.((.((((.&amp;)))).))..)))).)))))))))))))))..))).)))).</v>
          </cell>
          <cell r="AO5133">
            <v>-20.8</v>
          </cell>
        </row>
        <row r="5134">
          <cell r="B5134" t="str">
            <v>42839_30</v>
          </cell>
          <cell r="AG5134" t="str">
            <v>CTGTCCATAGTGATTAATGTAGCACCGCCTAAT</v>
          </cell>
          <cell r="AH5134" t="str">
            <v>AAAAACACCAACTGAGGAG</v>
          </cell>
          <cell r="AK5134" t="str">
            <v>GTCCATAGTG&amp;AACTGAGGAG</v>
          </cell>
          <cell r="AL5134" t="str">
            <v>.(((.((((.&amp;.)))).))).</v>
          </cell>
          <cell r="AO5134">
            <v>-7.2</v>
          </cell>
        </row>
        <row r="5135">
          <cell r="B5135" t="str">
            <v>42856_9,263647_12</v>
          </cell>
          <cell r="AG5135" t="str">
            <v>GTGAAACGCCGTAGCGCCGATGGTAGTGTGGGGTCTCCCCATGCGAGAGTAGGGAACTGCCAGACAT</v>
          </cell>
          <cell r="AH5135" t="str">
            <v>TTTGCCTGGCGGCAGTAGCGCGGTGGTCCCACCTGACCCCA</v>
          </cell>
          <cell r="AK5135" t="str">
            <v>TGGTAGTGTGGGGTCTCCCCATGCGAGAGTAGGGAACTGCCAGACAT&amp;TTGCCTGGCGGCAGTAGCGCGGTGGTCCCACCTGACCC</v>
          </cell>
          <cell r="AL5135" t="str">
            <v>.(((((.((((((...((((.(((............(((((((.((.&amp;.)).))))))).....))).)).))))))))))).)).</v>
          </cell>
          <cell r="AO5135">
            <v>-31.6</v>
          </cell>
        </row>
        <row r="5136">
          <cell r="B5136" t="str">
            <v>428762_1</v>
          </cell>
          <cell r="AG5136" t="str">
            <v>TTTTTAGGCTGTTTCCACAATTTG</v>
          </cell>
          <cell r="AH5136" t="str">
            <v>AGAATTTGCCACGTTTCAGGCGCGGGGTGGAGCAGCCTGG</v>
          </cell>
          <cell r="AK5136" t="str">
            <v>TTAGGCTGTTTCCACA&amp;GGTGGAGCAGCCTGG</v>
          </cell>
          <cell r="AL5136" t="str">
            <v>.(((((((.((((((.&amp;.))))))))))))).</v>
          </cell>
          <cell r="AO5136">
            <v>-21.1</v>
          </cell>
        </row>
        <row r="5137">
          <cell r="B5137" t="str">
            <v>428765_7</v>
          </cell>
          <cell r="AG5137" t="str">
            <v>GCTGTACCAGGAACCACCTCCTTAGCCTGTGTAATCTCCCTTACACGGGCTTATTTTT</v>
          </cell>
          <cell r="AH5137" t="str">
            <v>ATGAGCTGGTGGTTCCCGGAT</v>
          </cell>
          <cell r="AK5137" t="str">
            <v>ACCAGGAACCACCTCCTTAG&amp;ATGAGCTGGTGGTTCCCGGA</v>
          </cell>
          <cell r="AL5137" t="str">
            <v>.((.(((((((((..((((.&amp;.))))..))))))))).)).</v>
          </cell>
          <cell r="AO5137">
            <v>-23.9</v>
          </cell>
        </row>
        <row r="5138">
          <cell r="B5138" t="str">
            <v>428849_1</v>
          </cell>
          <cell r="AG5138" t="str">
            <v>TTGCTGAATATTCCTCACTTGATGAATTATTCCAGGAAACCTA</v>
          </cell>
          <cell r="AH5138" t="str">
            <v>CTGAAAAACATAACCCATAAAATGCTAG</v>
          </cell>
          <cell r="AK5138" t="str">
            <v>CCAGG&amp;CTGA</v>
          </cell>
          <cell r="AL5138" t="str">
            <v>.(((.&amp;))).</v>
          </cell>
          <cell r="AO5138">
            <v>-2.9</v>
          </cell>
        </row>
        <row r="5139">
          <cell r="B5139" t="str">
            <v>42903_32</v>
          </cell>
          <cell r="AG5139" t="str">
            <v>TTTATTGCTGAGTAATGTTACGCCCTCGTC</v>
          </cell>
          <cell r="AH5139" t="str">
            <v>ATAGTTGGGCCGATTGTGGCACCGCACAGGCGTAATACTCAGCA</v>
          </cell>
          <cell r="AK5139" t="str">
            <v>TTGCTGAGTAATGTTACGCCC&amp;AGGCGTAATACTCAGCA</v>
          </cell>
          <cell r="AL5139" t="str">
            <v>.((((((((...((((((((.&amp;.))))))))))))))))</v>
          </cell>
          <cell r="AO5139">
            <v>-23.7</v>
          </cell>
        </row>
        <row r="5140">
          <cell r="B5140" t="str">
            <v>429212_3</v>
          </cell>
          <cell r="AG5140" t="str">
            <v>GCCAGCGGTCCGGCCGGGAACT</v>
          </cell>
          <cell r="AH5140" t="str">
            <v>TTCTTGCTACCGACCTGACCGTGCGTATTTTTGGCGCACCGCTGGCC</v>
          </cell>
          <cell r="AK5140" t="str">
            <v>GCCAGCGGTCCGGCCGGGAAC&amp;ATTTTTGGCGCACCGCTGGCC</v>
          </cell>
          <cell r="AL5140" t="str">
            <v>(((((((((.(.((((((((.&amp;.))))))))).))))))))).</v>
          </cell>
          <cell r="AO5140">
            <v>-27.7</v>
          </cell>
        </row>
        <row r="5141">
          <cell r="B5141" t="str">
            <v>429252_8</v>
          </cell>
          <cell r="AG5141" t="str">
            <v>ATTGACCCTGCGCGAGTCCTTAGCGGCCAGTAAAGGCAGTACATTAAAACAAGGAGCGGCAATGTATTACGGGTTTGATATTGGTGGAACA</v>
          </cell>
          <cell r="AH5141" t="str">
            <v>TTAAACAACAGAGGTTGCTATGCTGTCGCGTCGGGGTCATCGG</v>
          </cell>
          <cell r="AK5141" t="str">
            <v>TTGACCCTGCGCGAGTCCTTAGCGGCCA&amp;AGGTTGCTATGCTGTCGCGTCGGGGTCAT</v>
          </cell>
          <cell r="AL5141" t="str">
            <v>.(((((((((((((.....((((((((.&amp;.)))))))).....))))).)))))))).</v>
          </cell>
          <cell r="AO5141">
            <v>-36.9</v>
          </cell>
        </row>
        <row r="5142">
          <cell r="B5142" t="str">
            <v>429330_1</v>
          </cell>
          <cell r="AG5142" t="str">
            <v>GTGCCGGAACCATTGGCCTGCTGGCCATTCAGTGCGCTGTCGCGCT</v>
          </cell>
          <cell r="AH5142" t="str">
            <v>AATCTGCTGGTGGTGAAAGGTGCTCACGCCGACGA</v>
          </cell>
          <cell r="AK5142" t="str">
            <v>CCGGAACCATTGGCCTGCTGGCCATTCAGTG&amp;TGCTGGTGGTGAAAGGTGCTCACGCCGA</v>
          </cell>
          <cell r="AL5142" t="str">
            <v>.(((........((((..(.((((.(((((.&amp;.))))))))).).)))).......))).</v>
          </cell>
          <cell r="AO5142">
            <v>-20.7</v>
          </cell>
        </row>
        <row r="5143">
          <cell r="B5143" t="str">
            <v>429771_5</v>
          </cell>
          <cell r="AG5143" t="str">
            <v>TTCTGATCCTGGCAGCCAGCCAAACAGCGAAGAA</v>
          </cell>
          <cell r="AH5143" t="str">
            <v>TTGCAACTGGCTGCCGTTGATCTG</v>
          </cell>
          <cell r="AK5143" t="str">
            <v>TGATCCTGGCAGCCAGC&amp;ACTGGCTGCCGTTGATCT</v>
          </cell>
          <cell r="AL5143" t="str">
            <v>.((((.((((((((((.&amp;.))))))))))..)))).</v>
          </cell>
          <cell r="AO5143">
            <v>-24.3</v>
          </cell>
        </row>
        <row r="5144">
          <cell r="B5144" t="str">
            <v>429858_1</v>
          </cell>
          <cell r="AG5144" t="str">
            <v>TCACAACAATAACAACAGACTG</v>
          </cell>
          <cell r="AH5144" t="str">
            <v>CTGGAACGGCAGCTCAATAAACTGCAGCACAAAGGCGAAGCACGT</v>
          </cell>
          <cell r="AK5144" t="str">
            <v>ACAGA&amp;CTGG</v>
          </cell>
          <cell r="AL5144" t="str">
            <v>.(((.&amp;))).</v>
          </cell>
          <cell r="AO5144">
            <v>-2.8</v>
          </cell>
        </row>
        <row r="5145">
          <cell r="B5145" t="str">
            <v>429914_6</v>
          </cell>
          <cell r="AG5145" t="str">
            <v>TAAAGTGACGGCATAATAATAAAAAAATGAAATTCCTCTTTGACGGGCCAATAGCGATATTGGCCATTTTTTT</v>
          </cell>
          <cell r="AH5145" t="str">
            <v>ATTAATTAACAACGTTTTTCTAAGCTTTGGGGAGGGGTCGTTTTTTT</v>
          </cell>
          <cell r="AK5145" t="str">
            <v>TAAAAAAATGAAATTCCTCTTTGACGGGCCAATAGCGATATTGG&amp;ACAACGTTTTTCTAAGCTTTGGGGAGGGGTCGTTTTTTT</v>
          </cell>
          <cell r="AL5145" t="str">
            <v>.((((((((((..(((((((((((..(((...(((.(((.(((.&amp;.))).)))...))).))))))))))))))))))))))))</v>
          </cell>
          <cell r="AO5145">
            <v>-20.8</v>
          </cell>
        </row>
        <row r="5146">
          <cell r="B5146" t="str">
            <v>430386_1</v>
          </cell>
          <cell r="AG5146" t="str">
            <v>CAAGAACCAGGGGCGGAAATTCCAGCCCTCTCGATTGTTACGTAGC</v>
          </cell>
          <cell r="AH5146" t="str">
            <v>GCTTCAGTGGGAAAGATTAAAAACTCCCGCTTTATTG</v>
          </cell>
          <cell r="AK5146" t="str">
            <v>AGGGGCGGAAATTCCAGCCCTCTCGAT&amp;TTCAGTGGGAAAGATTAAAAACTCCCGCTTTA</v>
          </cell>
          <cell r="AL5146" t="str">
            <v>.(((((((....((...(((.((.((.&amp;.)))).)))...))..........))))))).</v>
          </cell>
          <cell r="AO5146">
            <v>-13.6</v>
          </cell>
        </row>
        <row r="5147">
          <cell r="B5147" t="str">
            <v>430398_1</v>
          </cell>
          <cell r="AG5147" t="str">
            <v>CATTGATGGGTGTGATGGCCGTGGCGCT</v>
          </cell>
          <cell r="AH5147" t="str">
            <v>AGAGGTAAGATGTTCTATCTTTCAGACCTTTTACTTCAC</v>
          </cell>
          <cell r="AK5147" t="str">
            <v>TTGATGGGTGTGATGGCCGTGGCGCT&amp;TGTTCTATCTTTCAGACCTTTTAC</v>
          </cell>
          <cell r="AL5147" t="str">
            <v>.(((.((((.(((.((..((((.((.&amp;.)).)))))).))).)))).))).</v>
          </cell>
          <cell r="AO5147">
            <v>-13.8</v>
          </cell>
        </row>
        <row r="5148">
          <cell r="B5148" t="str">
            <v>430484_1</v>
          </cell>
          <cell r="AG5148" t="str">
            <v>ATCAGAACGTTAACTAAATAGAG</v>
          </cell>
          <cell r="AH5148" t="str">
            <v>ATCTCACGGCTCAGAACG</v>
          </cell>
          <cell r="AK5148" t="str">
            <v>ACGTTAACTAAATAGAG&amp;TCTCACGGCTCAGAACG</v>
          </cell>
          <cell r="AL5148" t="str">
            <v>.((((.........(((&amp;.))).........))))</v>
          </cell>
          <cell r="AO5148">
            <v>-3.5</v>
          </cell>
        </row>
        <row r="5149">
          <cell r="B5149" t="str">
            <v>430580_7</v>
          </cell>
          <cell r="AG5149" t="str">
            <v>TGAAGTGCTCCGGAAATAACATTG</v>
          </cell>
          <cell r="AH5149" t="str">
            <v>ATTAGCGGAGCACTAAAAT</v>
          </cell>
          <cell r="AK5149" t="str">
            <v>AAGTGCTCCGGAAATA&amp;ATTAGCGGAGCACTA</v>
          </cell>
          <cell r="AL5149" t="str">
            <v>.(((((((((..(((.&amp;)))..))))))))).</v>
          </cell>
          <cell r="AO5149">
            <v>-18.100000000000001</v>
          </cell>
        </row>
        <row r="5150">
          <cell r="B5150" t="str">
            <v>430653_1</v>
          </cell>
          <cell r="AG5150" t="str">
            <v>CTGAAAAACATAACCCATAAAATG</v>
          </cell>
          <cell r="AH5150" t="str">
            <v>CGACCGACAAAAGCATCGGATTACGGCAGGAGAC</v>
          </cell>
          <cell r="AK5150" t="str">
            <v>CTGAA&amp;ATCGGA</v>
          </cell>
          <cell r="AL5150" t="str">
            <v>((((.&amp;.)))).</v>
          </cell>
          <cell r="AO5150">
            <v>-3.2</v>
          </cell>
        </row>
        <row r="5151">
          <cell r="B5151" t="str">
            <v>430818_5</v>
          </cell>
          <cell r="AG5151" t="str">
            <v>GTTTGTCGGTCGCTTCGG</v>
          </cell>
          <cell r="AH5151" t="str">
            <v>GGTGGGGTTCCCGAGCGGCCAAA</v>
          </cell>
          <cell r="AK5151" t="str">
            <v>CGGTCGCTTCGG&amp;CCCGAGCGGCCA</v>
          </cell>
          <cell r="AL5151" t="str">
            <v>.((((((.((((&amp;.)))))))))).</v>
          </cell>
          <cell r="AO5151">
            <v>-17.2</v>
          </cell>
        </row>
        <row r="5152">
          <cell r="B5152" t="str">
            <v>430839_8</v>
          </cell>
          <cell r="AG5152" t="str">
            <v>TAACGGACCAGGTCCTGGTTGAACG</v>
          </cell>
          <cell r="AH5152" t="str">
            <v>TCACCAGGGCCGTGGCGCAGAGCAAATCTATATTCCGGTACTGATTAAAAAAC</v>
          </cell>
          <cell r="AK5152" t="str">
            <v>ACGGACCAGGTCCTGGTTGAA&amp;TCACCAGGGCCGTGGCGCAGAGCAAATCTATATTCCGG</v>
          </cell>
          <cell r="AL5152" t="str">
            <v>.(((((((((((((((.(((.&amp;))))))))))).)))..................)))).</v>
          </cell>
          <cell r="AO5152">
            <v>-24.6</v>
          </cell>
        </row>
        <row r="5153">
          <cell r="B5153" t="str">
            <v>43105_26</v>
          </cell>
          <cell r="AG5153" t="str">
            <v>ATAAGAAAATCACAACAACACACATCGGAGGCT</v>
          </cell>
          <cell r="AH5153" t="str">
            <v>GTGTTCTGGTGAACTTTTGGCTTACGGTTGTGATGTTGTGTTGTTGTGTTTGCAATTGGTCTGCGATTCAGACCATGGTAGCAAAGCTACCTTTTTTCACTTCCTGTA</v>
          </cell>
          <cell r="AK5153" t="str">
            <v>AAAATCACAACAACACACATCGGAGGCT&amp;CGGTTGTGATGTTGTGTTGTTGTGTTTG</v>
          </cell>
          <cell r="AL5153" t="str">
            <v>.(((.(((((((((((((((((.((.(.&amp;.).)).)))))).)))))))))))))).</v>
          </cell>
          <cell r="AO5153">
            <v>-27.3</v>
          </cell>
        </row>
        <row r="5154">
          <cell r="B5154" t="str">
            <v>431436_3</v>
          </cell>
          <cell r="AG5154" t="str">
            <v>TTTCGTGGTTTCTTCCCACGTAGCGATCGGCCACT</v>
          </cell>
          <cell r="AH5154" t="str">
            <v>TTTAGCCGTGGCCCGTCGCTACA</v>
          </cell>
          <cell r="AK5154" t="str">
            <v>CGTAGCGATCGGCCACT&amp;CGTGGCCCGTCGCTACA</v>
          </cell>
          <cell r="AL5154" t="str">
            <v>.((((((((.((((((.&amp;.)))))).)))))))).</v>
          </cell>
          <cell r="AO5154">
            <v>-26.6</v>
          </cell>
        </row>
        <row r="5155">
          <cell r="B5155" t="str">
            <v>431643_5</v>
          </cell>
          <cell r="AG5155" t="str">
            <v>ATTTTTCTGGTGATGGTAAAA</v>
          </cell>
          <cell r="AH5155" t="str">
            <v>CTGTAGCCATCACCAGAGCCAAA</v>
          </cell>
          <cell r="AK5155" t="str">
            <v>TTTCTGGTGATGGTA&amp;AGCCATCACCAGAGC</v>
          </cell>
          <cell r="AL5155" t="str">
            <v>.(((((((((((((.&amp;.))))))))))))).</v>
          </cell>
          <cell r="AO5155">
            <v>-22.8</v>
          </cell>
        </row>
        <row r="5156">
          <cell r="B5156" t="str">
            <v>431726_5</v>
          </cell>
          <cell r="AG5156" t="str">
            <v>TTTCTTCCCGAGCCCGGATGGTGG</v>
          </cell>
          <cell r="AH5156" t="str">
            <v>GCCACTATTCGGGTAATGGGATTTTTG</v>
          </cell>
          <cell r="AK5156" t="str">
            <v>TTCCCGAGCCCGGATGGTGG&amp;GCCACTATTCGGGTAATGGGAT</v>
          </cell>
          <cell r="AL5156" t="str">
            <v>.(((((.(((((((((((((&amp;.)))))))))))))..))))).</v>
          </cell>
          <cell r="AO5156">
            <v>-30.4</v>
          </cell>
        </row>
        <row r="5157">
          <cell r="B5157" t="str">
            <v>431799_6</v>
          </cell>
          <cell r="AG5157" t="str">
            <v>CGCAGGGGGTCGCGGGTTCGAGTCCCGTCC</v>
          </cell>
          <cell r="AH5157" t="str">
            <v>ACCATCCCTGTCTTCCCCCACA</v>
          </cell>
          <cell r="AK5157" t="str">
            <v>AGGGGGTCGCGGGT&amp;CCCTGTCTTCCCCCA</v>
          </cell>
          <cell r="AL5157" t="str">
            <v>.(((((..(((((.&amp;.)))))...))))).</v>
          </cell>
          <cell r="AO5157">
            <v>-17.899999999999999</v>
          </cell>
        </row>
        <row r="5158">
          <cell r="B5158" t="str">
            <v>431867_1</v>
          </cell>
          <cell r="AG5158" t="str">
            <v>TGCTTCTGGCTTTTAACAGATAAAAAGAGACCGAACACGATTCCTGTATTCGGTCCAGGGAAATGGCTCTTGGG</v>
          </cell>
          <cell r="AH5158" t="str">
            <v>AGCCGAACTATAAAAAGAAAGGGCTTCCCAGGTGGAAGCCCTATTTCTT</v>
          </cell>
          <cell r="AK5158" t="str">
            <v>CGATTCCTGTATTCGGTCCAGGGAAATGGCTCTTG&amp;AAAGGGCTTCCCAGGTGGAAGCCCTATTTCT</v>
          </cell>
          <cell r="AL5158" t="str">
            <v>.((........(((.(.((.((((...(((((((.&amp;.))))))))))).))).)))........)).</v>
          </cell>
          <cell r="AO5158">
            <v>-20.2</v>
          </cell>
        </row>
        <row r="5159">
          <cell r="B5159" t="str">
            <v>431933_1</v>
          </cell>
          <cell r="AG5159" t="str">
            <v>TGAAAAACATAACCCATAAAATGC</v>
          </cell>
          <cell r="AH5159" t="str">
            <v>AATTTTTGATATGGATGGC</v>
          </cell>
          <cell r="AK5159" t="str">
            <v>CCCATAA&amp;ATATGGA</v>
          </cell>
          <cell r="AL5159" t="str">
            <v>.(((((.&amp;.))))).</v>
          </cell>
          <cell r="AO5159">
            <v>-5.5</v>
          </cell>
        </row>
        <row r="5160">
          <cell r="B5160" t="str">
            <v>431933_1</v>
          </cell>
          <cell r="AG5160" t="str">
            <v>TGAAAAACATAACCCATAAAATGC</v>
          </cell>
          <cell r="AH5160" t="str">
            <v>AAATTCCTTGTCGGGTAAGTTCCGACCTGCACGAATG</v>
          </cell>
          <cell r="AK5160" t="str">
            <v>AACCCATAAA&amp;CTTGTCGGGTA</v>
          </cell>
          <cell r="AL5160" t="str">
            <v>.((((((((.&amp;.)))).)))).</v>
          </cell>
          <cell r="AO5160">
            <v>-7.3</v>
          </cell>
        </row>
        <row r="5161">
          <cell r="B5161" t="str">
            <v>432070_1</v>
          </cell>
          <cell r="AG5161" t="str">
            <v>TAGGGGAGCCGAAGGGAAACC</v>
          </cell>
          <cell r="AH5161" t="str">
            <v>TCCCGTCGGCTCCAGTT</v>
          </cell>
          <cell r="AK5161" t="str">
            <v>GGGAGCCGAAGGGAA&amp;TCCCGTCGGCTCCA</v>
          </cell>
          <cell r="AL5161" t="str">
            <v>.((((((((.((((.&amp;)))).)))))))).</v>
          </cell>
          <cell r="AO5161">
            <v>-24.7</v>
          </cell>
        </row>
        <row r="5162">
          <cell r="B5162" t="str">
            <v>432418_5</v>
          </cell>
          <cell r="AG5162" t="str">
            <v>TTGTGATTGTCGGCGGCGGTGCTGGTG</v>
          </cell>
          <cell r="AH5162" t="str">
            <v>TTGCGTCACCGCGCCGGACGGCAATCACACGGTTTATA</v>
          </cell>
          <cell r="AK5162" t="str">
            <v>TTGTGATTGTCGGCGGCGGTGCTGGTG&amp;TCACCGCGCCGGACGGCAATCACAC</v>
          </cell>
          <cell r="AL5162" t="str">
            <v>.(((((((((((....((((((.((((&amp;.))))))))))..))))))))))).</v>
          </cell>
          <cell r="AO5162">
            <v>-33.5</v>
          </cell>
        </row>
        <row r="5163">
          <cell r="B5163" t="str">
            <v>432438_1</v>
          </cell>
          <cell r="AG5163" t="str">
            <v>ACAAGGCTCGGGGCGCCCGAAAAAACGGGCATACA</v>
          </cell>
          <cell r="AH5163" t="str">
            <v>AACTCTTCAGGATCCGATTAT</v>
          </cell>
          <cell r="AK5163" t="str">
            <v>CTCGGGGCGCCCGAAA&amp;CTTCAGGATCCGAT</v>
          </cell>
          <cell r="AL5163" t="str">
            <v>.(((((...((.(((.&amp;.))).)).))))).</v>
          </cell>
          <cell r="AO5163">
            <v>-9.4</v>
          </cell>
        </row>
        <row r="5164">
          <cell r="B5164" t="str">
            <v>432499_1</v>
          </cell>
          <cell r="AG5164" t="str">
            <v>GGAAGGCTTACCCTTTCCGATTCGCCAGAGCGATGCCCTGG</v>
          </cell>
          <cell r="AH5164" t="str">
            <v>GGACTGTTAATCCGTATGTCACTGGTTCGAGTCCAGTCAGAGGAGCC</v>
          </cell>
          <cell r="AK5164" t="str">
            <v>AGGCTTACCCTTTCCGATTCGCCAGAGCGATGCC&amp;CGTATGTCACTGGTTCGAGTCCAGTCAGAGGAGCC</v>
          </cell>
          <cell r="AL5164" t="str">
            <v>.((((...(((((..((((((((((.(..((((.&amp;.))))..).))))..)))))).....)))))))))</v>
          </cell>
          <cell r="AO5164">
            <v>-22.2</v>
          </cell>
        </row>
        <row r="5165">
          <cell r="B5165" t="str">
            <v>432645_5</v>
          </cell>
          <cell r="AG5165" t="str">
            <v>GGTGTTGGCGCAAATCTGTAGC</v>
          </cell>
          <cell r="AH5165" t="str">
            <v>TTTCCCTGGTGTTGGCGCAG</v>
          </cell>
          <cell r="AK5165" t="str">
            <v>GGTGTTGGCGCA&amp;GGTGTTGGCGCA</v>
          </cell>
          <cell r="AL5165" t="str">
            <v>.((((((((((.&amp;.)))))))))).</v>
          </cell>
          <cell r="AO5165">
            <v>-12.2</v>
          </cell>
        </row>
        <row r="5166">
          <cell r="B5166" t="str">
            <v>432692_1,723821_1</v>
          </cell>
          <cell r="AG5166" t="str">
            <v>CTTCCTGAGCCGGAACGAAAAGTTTTATCGGAATGCGTGTTCTGGTGAACTTTTGGCTTACGGTTGTGATGTTGTGTTGTTGTGTTTGCAATTGGTCTGCGATTCAGACCATGGTAGCAAAGCTACCTTTTTTCACTTCCTG</v>
          </cell>
          <cell r="AH5166" t="str">
            <v>TTTTCCTTGCCATAGACACCATCCCTGTCTTCCCCCACATGCTG</v>
          </cell>
          <cell r="AK5166" t="str">
            <v>TGCGTGTTCTGGTGAACTTTTGGCTTACGGTTGTGATGTTGTGTTGTTGTGTTTGCAATTGGT&amp;TCCTTGCCATAGACACCATCCCTGTCTTCCCCCACATGCT</v>
          </cell>
          <cell r="AL5166" t="str">
            <v>.((((((...((.........((...((((..(.((((..(((((..((.....((((..((.&amp;.))))))))..))))))))))))))...)))).)))))).</v>
          </cell>
          <cell r="AO5166">
            <v>-21.6</v>
          </cell>
        </row>
        <row r="5167">
          <cell r="B5167" t="str">
            <v>432701_7</v>
          </cell>
          <cell r="AG5167" t="str">
            <v>CCGCTTCGGCGGGGTTTTTTGT</v>
          </cell>
          <cell r="AH5167" t="str">
            <v>TGTTTAGCCCCGCTTCGGCGGG</v>
          </cell>
          <cell r="AK5167" t="str">
            <v>CCGCTTCGGCGGGGTTT&amp;TAGCCCCGCTTCGGCGGG</v>
          </cell>
          <cell r="AL5167" t="str">
            <v>(((((..(((((((((.&amp;.)))))))))..))))).</v>
          </cell>
          <cell r="AO5167">
            <v>-26.5</v>
          </cell>
        </row>
        <row r="5168">
          <cell r="B5168" t="str">
            <v>432830_3</v>
          </cell>
          <cell r="AG5168" t="str">
            <v>TAACGCGTTAAGTCGACCGCCTGGGGAGTACGGCCGCAAGGTTAAAACTCAAATGAATTGACGG</v>
          </cell>
          <cell r="AH5168" t="str">
            <v>GCAAGACCAAAGAGGGGGACCCTCGGGCCTCTTGCCATCGGATGTGCCCAGATGGGATTAGCTTGTTGGTGGGG</v>
          </cell>
          <cell r="AK5168" t="str">
            <v>TAACGCGTTAAGTCGACCGCCTGGGGAGTACGGCCGCAAGGTTAAAACTCAAATGAATTGA&amp;GCAAGACCAAAGAGGGGGACCCTCGGGCCTCTTGCCATCGGATGTGCCCAGATGGGATTAGCTTGTTGG</v>
          </cell>
          <cell r="AL5168" t="str">
            <v>(((((.(((((.....(((.(((((.((((.((((....((((....(((.......(((.&amp;.))).......)))...))))....))))...))).........).))))).)))..))))).))))).</v>
          </cell>
          <cell r="AO5168">
            <v>-34.4</v>
          </cell>
        </row>
        <row r="5169">
          <cell r="B5169" t="str">
            <v>433118_1</v>
          </cell>
          <cell r="AG5169" t="str">
            <v>ATTCTTCGCCTGTACCACGGG</v>
          </cell>
          <cell r="AH5169" t="str">
            <v>GTTAATCCGTATGTCACTGGTTCGAGTCCAGTCAGAGGAGCC</v>
          </cell>
          <cell r="AK5169" t="str">
            <v>ATTCTTCGCCTGTACCACGGG&amp;TCCGTATGTCACTGGTTCGAGTCCAGTCAGAGGAGC</v>
          </cell>
          <cell r="AL5169" t="str">
            <v>.(((((((((.((((.((((.&amp;.))))..)).)).))).............)))))).</v>
          </cell>
          <cell r="AO5169">
            <v>-12.1</v>
          </cell>
        </row>
        <row r="5170">
          <cell r="B5170" t="str">
            <v>433227_1</v>
          </cell>
          <cell r="AG5170" t="str">
            <v>ACGTTAAGTGGTTTAATGAGTCCAAAGGATTCGGTTTCATTACTCCGGAAGACG</v>
          </cell>
          <cell r="AH5170" t="str">
            <v>GTTTGGTGCCAACGTGA</v>
          </cell>
          <cell r="AK5170" t="str">
            <v>ACGTTAAGTGGTTTAATGAGTCCAAAG&amp;GTTTGGTGCCAACGTG</v>
          </cell>
          <cell r="AL5170" t="str">
            <v>((((....((((.........(((((.&amp;.))))).)))))))).</v>
          </cell>
          <cell r="AO5170">
            <v>-7.5</v>
          </cell>
        </row>
        <row r="5171">
          <cell r="B5171" t="str">
            <v>43322_2</v>
          </cell>
          <cell r="AG5171" t="str">
            <v>TACTTTCAGCGGGGAGGAAGGGAGTAAAGT</v>
          </cell>
          <cell r="AH5171" t="str">
            <v>TCTTTTCTCCTCCCTGTTTTTTCCTTCTGTTTATTGCATTCA</v>
          </cell>
          <cell r="AK5171" t="str">
            <v>CAGCGGGGAGGAAGGGAGT&amp;TCTTTTCTCCTCCCTGTTT</v>
          </cell>
          <cell r="AL5171" t="str">
            <v>.(((((((((((.(((((.&amp;.))))).))))))))))).</v>
          </cell>
          <cell r="AO5171">
            <v>-22.6</v>
          </cell>
        </row>
        <row r="5172">
          <cell r="B5172" t="str">
            <v>43339_31</v>
          </cell>
          <cell r="AG5172" t="str">
            <v>TTCTTGTTGCCAGGCGTAAGCTGTGTTGAGAAAAAAGGCACTGATTACCACGCTCG</v>
          </cell>
          <cell r="AH5172" t="str">
            <v>AACCCTGCTGAGCCGCTTCCTGGCAACGTGGACG</v>
          </cell>
          <cell r="AK5172" t="str">
            <v>TTCTTGTTGCCAGGCGTAAGCTGTGTTGAGA&amp;GCTGAGCCGCTTCCTGGCAACGTGGAC</v>
          </cell>
          <cell r="AL5172" t="str">
            <v>(((.((((((((((...((((.(.(((.((.&amp;.)).)))))))))))))))))).))).</v>
          </cell>
          <cell r="AO5172">
            <v>-26.4</v>
          </cell>
        </row>
        <row r="5173">
          <cell r="B5173" t="str">
            <v>433488_8</v>
          </cell>
          <cell r="AG5173" t="str">
            <v>TCGAAGATACCAGCTGGCTGCAACTGTTTATTAAAAACACAGCACTGTGCA</v>
          </cell>
          <cell r="AH5173" t="str">
            <v>TATTTAATGGCAACAGTTAACCAGCTGGTACGCAA</v>
          </cell>
          <cell r="AK5173" t="str">
            <v>ATACCAGCTGGCTGCAACTGTTTATTAAAA&amp;ATTTAATGGCAACAGTTAACCAGCTGGTAC</v>
          </cell>
          <cell r="AL5173" t="str">
            <v>.((((((((((....((((((((((((((.&amp;.)))))))..)))))))..)))))))))).</v>
          </cell>
          <cell r="AO5173">
            <v>-27</v>
          </cell>
        </row>
        <row r="5174">
          <cell r="B5174" t="str">
            <v>433505_1</v>
          </cell>
          <cell r="AG5174" t="str">
            <v>TCTTCTACTGCGCCCACCGAG</v>
          </cell>
          <cell r="AH5174" t="str">
            <v>GCTCAGTTGGTAGAGCCCTGGATTGT</v>
          </cell>
          <cell r="AK5174" t="str">
            <v>TTCTACTGCGCCCACCGAG&amp;GCTCAGTTGGTAGAGCCCTGGAT</v>
          </cell>
          <cell r="AL5174" t="str">
            <v>.((((..(((((.((.(((&amp;.))).)).)))...))..)))).</v>
          </cell>
          <cell r="AO5174">
            <v>-10.5</v>
          </cell>
        </row>
        <row r="5175">
          <cell r="B5175" t="str">
            <v>433805_8</v>
          </cell>
          <cell r="AG5175" t="str">
            <v>GGTTGTGCTGCTGCTCGCCG</v>
          </cell>
          <cell r="AH5175" t="str">
            <v>TGAACTAAAAATTCAAAAAGCAGTATTTCGGCGAGTAGCGCAGCTTGGT</v>
          </cell>
          <cell r="AK5175" t="str">
            <v>GGTTGTGCTGCTGCTCGCCG&amp;TCGGCGAGTAGCGCAGCTT</v>
          </cell>
          <cell r="AL5175" t="str">
            <v>((((((...(((((((((((&amp;.))))))))))))))))).</v>
          </cell>
          <cell r="AO5175">
            <v>-26.7</v>
          </cell>
        </row>
        <row r="5176">
          <cell r="B5176" t="str">
            <v>433949_1</v>
          </cell>
          <cell r="AG5176" t="str">
            <v>AGGCTTGTAGCTCAGGTGGTTAGAGCGCACCCCTGATAAGGGTGAGGTCGGTGGTTC</v>
          </cell>
          <cell r="AH5176" t="str">
            <v>CAGGACCACTGGCTGCCATGC</v>
          </cell>
          <cell r="AK5176" t="str">
            <v>GGGTGAGGTCGGTGGTTC&amp;AGGACCACTGGCTGCCA</v>
          </cell>
          <cell r="AL5176" t="str">
            <v>.(((..((((((((((((&amp;.))))))))))))))).</v>
          </cell>
          <cell r="AO5176">
            <v>-21.7</v>
          </cell>
        </row>
        <row r="5177">
          <cell r="B5177" t="str">
            <v>433950_1</v>
          </cell>
          <cell r="AG5177" t="str">
            <v>CAGGACCACTGGCTGCCATGC</v>
          </cell>
          <cell r="AH5177" t="str">
            <v>CAGGCTTGTAGCTCAGGTGGTTAGAGCGCACCCCTGATAAGGGTGAGGTCGGTGGTT</v>
          </cell>
          <cell r="AK5177" t="str">
            <v>GGACCACTGGCTGCCA&amp;GGGTGAGGTCGGTGGTT</v>
          </cell>
          <cell r="AL5177" t="str">
            <v>.((((((((((((((.&amp;.)))..)))))))))))</v>
          </cell>
          <cell r="AO5177">
            <v>-19.899999999999999</v>
          </cell>
        </row>
        <row r="5178">
          <cell r="B5178" t="str">
            <v>434271_1</v>
          </cell>
          <cell r="AG5178" t="str">
            <v>GGTATGAAATATCGGCTCAGGG</v>
          </cell>
          <cell r="AH5178" t="str">
            <v>AGGCCTAACACATGCAAGTCGAACGGTAACAGGAAGAAGCTTGCTTCTTTGCTGACGAGTGGCGGACGGGTGAGTAATGTCTGGGAAACTGCCTGATGGAGGGGGATAACTACTGGAAACGGTA</v>
          </cell>
          <cell r="AK5178" t="str">
            <v>GGTATGAAATATCGGCTCAGGG&amp;GCCTGATGGAGGGGGATAACTA</v>
          </cell>
          <cell r="AL5178" t="str">
            <v>(((........((.(.(((((.&amp;.)))))).))........))).</v>
          </cell>
          <cell r="AO5178">
            <v>-9.6999999999999993</v>
          </cell>
        </row>
        <row r="5179">
          <cell r="B5179" t="str">
            <v>434272_1</v>
          </cell>
          <cell r="AG5179" t="str">
            <v>GGTATGAAATATCGGCTCAGGG</v>
          </cell>
          <cell r="AH5179" t="str">
            <v>AGGCCTAACACATGCAAGTCGAACGGTAACAGGAAGAAGCTTGCTTCTTTGCTGACGAGTGGCGGACGGGTGAGTAATGTCTGGGAAACTGCCTGATGGAGGGGGATAACTACTGGAAACGGTA</v>
          </cell>
          <cell r="AK5179" t="str">
            <v>GGTATGAAATATCGGCTCAGGG&amp;GCCTGATGGAGGGGGATAACTA</v>
          </cell>
          <cell r="AL5179" t="str">
            <v>(((........((.(.(((((.&amp;.)))))).))........))).</v>
          </cell>
          <cell r="AO5179">
            <v>-9.6999999999999993</v>
          </cell>
        </row>
        <row r="5180">
          <cell r="B5180" t="str">
            <v>434294_1</v>
          </cell>
          <cell r="AG5180" t="str">
            <v>ACAACTCTTGGAAATTATGGACTTTGTCCCGCGGCT</v>
          </cell>
          <cell r="AH5180" t="str">
            <v>ACAGAGAGCAAACCGCCGATGGCCCGCGCAAGCGGG</v>
          </cell>
          <cell r="AK5180" t="str">
            <v>GGACTTTGTCCCGCGGCT&amp;CGCCGATGGCCCGCGCAAGCG</v>
          </cell>
          <cell r="AL5180" t="str">
            <v>.(.((((((.(((((((.&amp;.)))).)))...))).)))).</v>
          </cell>
          <cell r="AO5180">
            <v>-12.4</v>
          </cell>
        </row>
        <row r="5181">
          <cell r="B5181" t="str">
            <v>434354_6</v>
          </cell>
          <cell r="AG5181" t="str">
            <v>CTATCGCTACGGCTGTGCGGAATAAGG</v>
          </cell>
          <cell r="AH5181" t="str">
            <v>CGCCGCACCGCCAGATAGC</v>
          </cell>
          <cell r="AK5181" t="str">
            <v>CGCTACGGCTGTGCGGA&amp;GCCGCACCGCCAGATAGC</v>
          </cell>
          <cell r="AL5181" t="str">
            <v>.((((((((.((((((.&amp;.)))))).))).).))))</v>
          </cell>
          <cell r="AO5181">
            <v>-20.9</v>
          </cell>
        </row>
        <row r="5182">
          <cell r="B5182" t="str">
            <v>434412_1</v>
          </cell>
          <cell r="AG5182" t="str">
            <v>CGATTCGTTATCAGTGCA</v>
          </cell>
          <cell r="AH5182" t="str">
            <v>AGATTCTGTAGACTTATAATGATAGATAATGATCCGTCTACAGCAT</v>
          </cell>
          <cell r="AK5182" t="str">
            <v>CGATTCGTTATCA&amp;AGATAATGATCCGT</v>
          </cell>
          <cell r="AL5182" t="str">
            <v>((..((((((((.&amp;.))))))))..)).</v>
          </cell>
          <cell r="AO5182">
            <v>-10.6</v>
          </cell>
        </row>
        <row r="5183">
          <cell r="B5183" t="str">
            <v>434495_1</v>
          </cell>
          <cell r="AG5183" t="str">
            <v>TCGGGAGGCGTGGTTCTTTTTTCCGCCGCCGAGCGC</v>
          </cell>
          <cell r="AH5183" t="str">
            <v>TGCAGCGAATGCGTTGGGTAAACTGGC</v>
          </cell>
          <cell r="AK5183" t="str">
            <v>CGCCGCCGAGCGC&amp;TGCGTTGGGTAAACTGGC</v>
          </cell>
          <cell r="AL5183" t="str">
            <v>.((((((.(((((&amp;.))))).))).....)))</v>
          </cell>
          <cell r="AO5183">
            <v>-14.5</v>
          </cell>
        </row>
        <row r="5184">
          <cell r="B5184" t="str">
            <v>434530_1</v>
          </cell>
          <cell r="AG5184" t="str">
            <v>AAATTGAAGAGTTTGATCATGGCTCA</v>
          </cell>
          <cell r="AH5184" t="str">
            <v>CATGCAAGTCGAACGGTAACAGGAAACAGCTTGCTGTTTCGCTGAC</v>
          </cell>
          <cell r="AK5184" t="str">
            <v>AGTTTGATCATGG&amp;CATGCAAGTCGAACG</v>
          </cell>
          <cell r="AL5184" t="str">
            <v>.(((((((((((.&amp;))))...))))))).</v>
          </cell>
          <cell r="AO5184">
            <v>-9.8000000000000007</v>
          </cell>
        </row>
        <row r="5185">
          <cell r="B5185" t="str">
            <v>434654_3</v>
          </cell>
          <cell r="AG5185" t="str">
            <v>AAGTCGTGGGCCGCAGGTTCG</v>
          </cell>
          <cell r="AH5185" t="str">
            <v>CCGAAGCTGCGGCAGCGACACTATGTGTTGTTGGGTAGGGGAGCGTTCT</v>
          </cell>
          <cell r="AK5185" t="str">
            <v>AGTCGTGGGCCGCAGGTTCG&amp;CCGAAGCTGCGGCAGCGACA</v>
          </cell>
          <cell r="AL5185" t="str">
            <v>.(((((..(((((((.((((&amp;.)))).))))))).))))).</v>
          </cell>
          <cell r="AO5185">
            <v>-29.1</v>
          </cell>
        </row>
        <row r="5186">
          <cell r="B5186" t="str">
            <v>434754_1</v>
          </cell>
          <cell r="AG5186" t="str">
            <v>CGATTCGTTATCAGTGCAGGAAAATGCCTGTTAGCGTAAA</v>
          </cell>
          <cell r="AH5186" t="str">
            <v>GTGTTATAACGGTTTATTAGTCTGGAGACG</v>
          </cell>
          <cell r="AK5186" t="str">
            <v>TCGTTATCAGTGCAGGAAAATGCCTGTTAGCG&amp;TGTTATAACGGTTTATTAGTCTGGAGACG</v>
          </cell>
          <cell r="AL5186" t="str">
            <v>.((((.((((.((..((....((((..((((.&amp;.))))..).)))...)).)))))).))))</v>
          </cell>
          <cell r="AO5186">
            <v>-11.2</v>
          </cell>
        </row>
        <row r="5187">
          <cell r="B5187" t="str">
            <v>434919_3</v>
          </cell>
          <cell r="AG5187" t="str">
            <v>CAATTCCTTAAGGCCAAATCT</v>
          </cell>
          <cell r="AH5187" t="str">
            <v>ACGCGATGCGCAGGGGGATATCCCTGCTGTTGTGATGCATTACGGTGTCTTCATTCAA</v>
          </cell>
          <cell r="AK5187" t="str">
            <v>AATTCCTTAAGGCCAAATCT&amp;CGATGCGCAGGGGGATA</v>
          </cell>
          <cell r="AL5187" t="str">
            <v>.(((((((...((...(((.&amp;.)))..)).))))))).</v>
          </cell>
          <cell r="AO5187">
            <v>-9.3000000000000007</v>
          </cell>
        </row>
        <row r="5188">
          <cell r="B5188" t="str">
            <v>435048_1,169998_1</v>
          </cell>
          <cell r="AG5188" t="str">
            <v>TGTTAGCGTAAAAGCAAAACACAAATCTATCCATGCAAGCATTCACCGCCGGTTTACTGGCGGTTTTTTT</v>
          </cell>
          <cell r="AH5188" t="str">
            <v>GGGTACAGAGGTAAGATGTTCTATCTTTCAGACCTTTTACTTCACG</v>
          </cell>
          <cell r="AK5188" t="str">
            <v>CGTAAAAGCAAAACACAAATCTATCCATGCAAGCATTCACCGCCGGTTTACTG&amp;GGGTACAGAGGTAAGATGTTCTATCTTTCAGACCTTTTACT</v>
          </cell>
          <cell r="AL5188" t="str">
            <v>.(((((((...........(((.........((((((....(((....((((.&amp;.))))....)))..)))))).........))).))))))).</v>
          </cell>
          <cell r="AO5188">
            <v>-11.9</v>
          </cell>
        </row>
        <row r="5189">
          <cell r="B5189" t="str">
            <v>435068_1</v>
          </cell>
          <cell r="AG5189" t="str">
            <v>GTCGTGAACATTTCCCGTGGGAAAAAACCGACAAAGCGCAGCTGCTGCGCGATGCTGCCGGTCTGAAGT</v>
          </cell>
          <cell r="AH5189" t="str">
            <v>GGGTACAGAGGTAAGATGTTCTATCTTTCAGACCTTTTACTTCACG</v>
          </cell>
          <cell r="AK5189" t="str">
            <v>TCGTGAACATTTCCCGTGGGAAAAAACCGACAAAGCGCAGCTGCTGCGCG&amp;GGGTACAGAGGTAAGATGTTCTATCTTTCAGACCTTTTACTTCACG</v>
          </cell>
          <cell r="AL5189" t="str">
            <v>.((((((........((..((((.....((((....((..(((.(((.(.&amp;).))))))..))....)))).....))))..)).......))))))</v>
          </cell>
          <cell r="AO5189">
            <v>-18.600000000000001</v>
          </cell>
        </row>
        <row r="5190">
          <cell r="B5190" t="str">
            <v>435087_1</v>
          </cell>
          <cell r="AG5190" t="str">
            <v>AAAATGAAATTCCTCTTTGACGGGCCAATAGCGATATTGGCCATTTTTTTA</v>
          </cell>
          <cell r="AH5190" t="str">
            <v>CAAGCCACTTCCTTTAGAAGCACAACCTTGCTTCTAA</v>
          </cell>
          <cell r="AK5190" t="str">
            <v>TAGCGATATTGGCC&amp;AGCACAACCTTGCTT</v>
          </cell>
          <cell r="AL5190" t="str">
            <v>.(((((..(((((.&amp;.)).)))..))))).</v>
          </cell>
          <cell r="AO5190">
            <v>-8.6999999999999993</v>
          </cell>
        </row>
        <row r="5191">
          <cell r="B5191" t="str">
            <v>435092_1</v>
          </cell>
          <cell r="AG5191" t="str">
            <v>AAGCCATTTCAGCGCCCGTTTTCGCTGGCAACCCGCCTGACCTTTTTTA</v>
          </cell>
          <cell r="AH5191" t="str">
            <v>TGAGATTATTCGGTACGCTCTTCGTACCCTGTCTCTTGCACCAACCTGCGCGGATGCGCAGGTTTTTT</v>
          </cell>
          <cell r="AK5191" t="str">
            <v>AGCCATTTCAGCGCCCGTTTTCGCTGGCAACCCGCCTGACCTTT&amp;TGAGATTATTCGGTACGCTCTTCGTACCCTGTCTCTTGCACCAACCTGCGCGGATGCGCA</v>
          </cell>
          <cell r="AL5191" t="str">
            <v>.(((((((..((((..(((...((.(((...(((..(((.(((.&amp;.))).)))..)))...)))..................))...)))..))))))))).)).</v>
          </cell>
          <cell r="AO5191">
            <v>-18.600000000000001</v>
          </cell>
        </row>
        <row r="5192">
          <cell r="B5192" t="str">
            <v>435143_1,435048_1</v>
          </cell>
          <cell r="AG5192" t="str">
            <v>GATTCGTTATCAGTGCAGGAAAATGCCTGTTAGCGTAAAAGCAAAACACAAATCTATCCATGCAAGCATTCACCGCCGGTTTACTGGCGGTTTTTTT</v>
          </cell>
          <cell r="AH5192" t="str">
            <v>AGGGTACAGAGGTAAGATGTTCTATCTTTCAGACCTTTTACTTCACGT</v>
          </cell>
          <cell r="AK5192" t="str">
            <v>AGTGCAGGAAAATGCCTGTTAGCGTAAAAGCAAAACACAAATCTATCCA&amp;AGGGTACAGAGGTAAGATGTTCTATCTTTCAGACCTTTTACTTCACG</v>
          </cell>
          <cell r="AL5192" t="str">
            <v>.(((.((..(((.(.(((..((.(((..((((....((.....(((((.&amp;.))))).....))....)))).)))))..))).).)))..)).))).</v>
          </cell>
          <cell r="AO5192">
            <v>-15.9</v>
          </cell>
        </row>
        <row r="5193">
          <cell r="B5193" t="str">
            <v>435182_1</v>
          </cell>
          <cell r="AG5193" t="str">
            <v>CAAGCCTTCGAAAACGCCGCAACGGTTATGCGTGC</v>
          </cell>
          <cell r="AH5193" t="str">
            <v>CTTTCCCGCCACGACGC</v>
          </cell>
          <cell r="AK5193" t="str">
            <v>ACGCCGCAACGGT&amp;CCCGCCACGACGC</v>
          </cell>
          <cell r="AL5193" t="str">
            <v>.((.((...(((.&amp;.)))...)).)).</v>
          </cell>
          <cell r="AO5193">
            <v>-6</v>
          </cell>
        </row>
        <row r="5194">
          <cell r="B5194" t="str">
            <v>435339_1</v>
          </cell>
          <cell r="AG5194" t="str">
            <v>GATTCGTTATCAGTGCAGGAAAATGCCTGTTAGCGTAAAA</v>
          </cell>
          <cell r="AH5194" t="str">
            <v>AAGTGGGCAGGGGGCAAGTATCCCCTGCTTGAT</v>
          </cell>
          <cell r="AK5194" t="str">
            <v>TATCAGTGCAGGAAAATGCCTGTTAGCGTAA&amp;GTGGGCAGGGGGCAAGTATCCCCTGCTTGAT</v>
          </cell>
          <cell r="AL5194" t="str">
            <v>.(((((.(((((....(((((.((.((.((.&amp;.)).)))).))))).......))))))))))</v>
          </cell>
          <cell r="AO5194">
            <v>-22.5</v>
          </cell>
        </row>
        <row r="5195">
          <cell r="B5195" t="str">
            <v>435424_1</v>
          </cell>
          <cell r="AG5195" t="str">
            <v>TATTGAGCAGATCCCCCGGTGAA</v>
          </cell>
          <cell r="AH5195" t="str">
            <v>TCGAGTCCAGTCAGAGGA</v>
          </cell>
          <cell r="AK5195" t="str">
            <v>CCCGGTGAA&amp;GTCAGAGGA</v>
          </cell>
          <cell r="AL5195" t="str">
            <v>.((..(((.&amp;.)))..)).</v>
          </cell>
          <cell r="AO5195">
            <v>-4.9000000000000004</v>
          </cell>
        </row>
        <row r="5196">
          <cell r="B5196" t="str">
            <v>435650_1</v>
          </cell>
          <cell r="AG5196" t="str">
            <v>CGATTCGTTATCAGTGCAGG</v>
          </cell>
          <cell r="AH5196" t="str">
            <v>GTCGAGACTGCCAAGCGCACTGGTG</v>
          </cell>
          <cell r="AK5196" t="str">
            <v>TTATCAGTGCA&amp;CGCACTGGTG</v>
          </cell>
          <cell r="AL5196" t="str">
            <v>.(((((((((.&amp;.)))))))))</v>
          </cell>
          <cell r="AO5196">
            <v>-12.9</v>
          </cell>
        </row>
        <row r="5197">
          <cell r="B5197" t="str">
            <v>435744_1</v>
          </cell>
          <cell r="AG5197" t="str">
            <v>AGAAATTTTTATTATTTA</v>
          </cell>
          <cell r="AH5197" t="str">
            <v>AGGTCGAGGCGGCCATTATCGCGGAA</v>
          </cell>
          <cell r="AK5197" t="str">
            <v>AGAA&amp;ATCG</v>
          </cell>
          <cell r="AL5197" t="str">
            <v>.((.&amp;.)).</v>
          </cell>
          <cell r="AO5197">
            <v>0</v>
          </cell>
        </row>
        <row r="5198">
          <cell r="B5198" t="str">
            <v>435813_1</v>
          </cell>
          <cell r="AG5198" t="str">
            <v>AGCTAAAGCTGAATTCTACAGCGAAGTTCTGACCATCGT</v>
          </cell>
          <cell r="AH5198" t="str">
            <v>GTCACTGCCCGTTTCGAGAGTTTCTCAACTCGAATAACTAAAG</v>
          </cell>
          <cell r="AK5198" t="str">
            <v>TGAATTCTACAGCGAAGTTCTGACC&amp;GTCACTGCCCGTTTCGAGAGTTTC</v>
          </cell>
          <cell r="AL5198" t="str">
            <v>.(((((((..((((..((..((((.&amp;))))..)).))))...))))))).</v>
          </cell>
          <cell r="AO5198">
            <v>-11.7</v>
          </cell>
        </row>
        <row r="5199">
          <cell r="B5199" t="str">
            <v>435834_1</v>
          </cell>
          <cell r="AG5199" t="str">
            <v>AGGTGAAGCGACTTGCTCGTGGAGCTGAAATCAGTCGAAGATACC</v>
          </cell>
          <cell r="AH5199" t="str">
            <v>TGGTTGTGGATTTACGTC</v>
          </cell>
          <cell r="AK5199" t="str">
            <v>TCGTGGAGCTGAAATCAG&amp;TGGTTGTGGATTTACGT</v>
          </cell>
          <cell r="AL5199" t="str">
            <v>.((((((.((..(((((.&amp;)))))..)).)))))).</v>
          </cell>
          <cell r="AO5199">
            <v>-9.4</v>
          </cell>
        </row>
        <row r="5200">
          <cell r="B5200" t="str">
            <v>435947_1</v>
          </cell>
          <cell r="AG5200" t="str">
            <v>GTTCCCGACTCACTATGGATAGTCATTTCGGCAAGGGTTC</v>
          </cell>
          <cell r="AH5200" t="str">
            <v>CCCCAAACCGACACAGGTGGTCAGGT</v>
          </cell>
          <cell r="AK5200" t="str">
            <v>TCCCGACTCACTATGGATAGTCATTTCGGCAAGGGT&amp;CCCCAAACCGACACAGGTGGTCAGGT</v>
          </cell>
          <cell r="AL5200" t="str">
            <v>.((.(((.((((.((..........((((...(((.&amp;.)))...))))..))))))))).)).</v>
          </cell>
          <cell r="AO5200">
            <v>-17.100000000000001</v>
          </cell>
        </row>
        <row r="5201">
          <cell r="B5201" t="str">
            <v>436212_1</v>
          </cell>
          <cell r="AG5201" t="str">
            <v>GAAGATGCAGTGTACCCGCGGCAAGACG</v>
          </cell>
          <cell r="AH5201" t="str">
            <v>GAATGGCGTAATGATGGCCAGGCTGTCTCCACCCGAGA</v>
          </cell>
          <cell r="AK5201" t="str">
            <v>AGATGCAGTGTACCCGCGGCAA&amp;ATGGCGTAATGATGGCCAGGCTGTCTCC</v>
          </cell>
          <cell r="AL5201" t="str">
            <v>.((.(((((.(..(((((.((.&amp;.)).)))......))..).))))).)).</v>
          </cell>
          <cell r="AO5201">
            <v>-13.4</v>
          </cell>
        </row>
        <row r="5202">
          <cell r="B5202" t="str">
            <v>43652_20</v>
          </cell>
          <cell r="AG5202" t="str">
            <v>TTTTTGCGTTAATTCAGGCGGGCCTAC</v>
          </cell>
          <cell r="AH5202" t="str">
            <v>GCCATTCTGCCCGCCAGCTTTTA</v>
          </cell>
          <cell r="AK5202" t="str">
            <v>AGGCGGGCC&amp;TGCCCGCCA</v>
          </cell>
          <cell r="AL5202" t="str">
            <v>.(((((((.&amp;.))))))).</v>
          </cell>
          <cell r="AO5202">
            <v>-17.3</v>
          </cell>
        </row>
        <row r="5203">
          <cell r="B5203" t="str">
            <v>436735_7</v>
          </cell>
          <cell r="AG5203" t="str">
            <v>GAGGGAAACGAGGCATGAAGAGACAAAAACGAGATCGCCTGGAACGGGCACATCAACGTGGTTATCAGGCCGGC</v>
          </cell>
          <cell r="AH5203" t="str">
            <v>ACCCTGTCTGTCCATAGTGA</v>
          </cell>
          <cell r="AK5203" t="str">
            <v>ATCGCCTGGAACGGGCAC&amp;CTGTCTGTCCATAGTGA</v>
          </cell>
          <cell r="AL5203" t="str">
            <v>.((((.(((.(((((((.&amp;.))))))))))..))))</v>
          </cell>
          <cell r="AO5203">
            <v>-15</v>
          </cell>
        </row>
        <row r="5204">
          <cell r="B5204" t="str">
            <v>436749_1</v>
          </cell>
          <cell r="AG5204" t="str">
            <v>TTTTTCCAAGGGTAACGGTGAAAACAGTTACGGTGGCAATGGCG</v>
          </cell>
          <cell r="AH5204" t="str">
            <v>CCCTGGATTGTGATTCCAGT</v>
          </cell>
          <cell r="AK5204" t="str">
            <v>CGGTGAAAACAGTTACGGTGGC&amp;CCCTGGATTGTGATTCCA</v>
          </cell>
          <cell r="AL5204" t="str">
            <v>.((.....((((((.(((.((.&amp;)))))))))))....)).</v>
          </cell>
          <cell r="AO5204">
            <v>-10.6</v>
          </cell>
        </row>
        <row r="5205">
          <cell r="B5205" t="str">
            <v>437244_6</v>
          </cell>
          <cell r="AG5205" t="str">
            <v>TTTCAGCGGCTGATGTCGATGCAGGGCCAGGCGTG</v>
          </cell>
          <cell r="AH5205" t="str">
            <v>GTTTCCCTGGCCCTGGCTATTTGCG</v>
          </cell>
          <cell r="AK5205" t="str">
            <v>GGCTGATGTCGATGCAGGGCCAGGC&amp;CCCTGGCCCTGGCTATTTGCG</v>
          </cell>
          <cell r="AL5205" t="str">
            <v>.((.((((......((((((((((.&amp;.))))))))))..)))).)).</v>
          </cell>
          <cell r="AO5205">
            <v>-24.5</v>
          </cell>
        </row>
        <row r="5206">
          <cell r="B5206" t="str">
            <v>437272_1</v>
          </cell>
          <cell r="AG5206" t="str">
            <v>ATCTGTTGGTCGCTGATCCAACGTGGACGTGGTTTGCGTAGCTAA</v>
          </cell>
          <cell r="AH5206" t="str">
            <v>AATGGGTCAGCGACTTATA</v>
          </cell>
          <cell r="AK5206" t="str">
            <v>CTGTTGGTCGCTGATCCAA&amp;ATGGGTCAGCGACTTATA</v>
          </cell>
          <cell r="AL5206" t="str">
            <v>.(((.(((((((((((((.&amp;.))))))))))))).)))</v>
          </cell>
          <cell r="AO5206">
            <v>-23.7</v>
          </cell>
        </row>
        <row r="5207">
          <cell r="B5207" t="str">
            <v>437530_1</v>
          </cell>
          <cell r="AG5207" t="str">
            <v>TGGCGAAGTGGATCATGCCAGGTAAAGATGGAGGTGGATTC</v>
          </cell>
          <cell r="AH5207" t="str">
            <v>CGTGGTGGTGATTATTATCCCACCGTGCGGGGCTG</v>
          </cell>
          <cell r="AK5207" t="str">
            <v>TGGCGAAGTGGATCATGCCAGGT&amp;CGTGGTGGTGATTATTATCCCACCGTGCGGG</v>
          </cell>
          <cell r="AL5207" t="str">
            <v>(.(((..(((((((((((((.(.&amp;).))))).)))).......))))..))).).</v>
          </cell>
          <cell r="AO5207">
            <v>-15.9</v>
          </cell>
        </row>
        <row r="5208">
          <cell r="B5208" t="str">
            <v>437587_7</v>
          </cell>
          <cell r="AG5208" t="str">
            <v>TGAAAGCCAGCACCAGTTTATTGATGCGGTGATAACCCTTAAACCGATAAT</v>
          </cell>
          <cell r="AH5208" t="str">
            <v>TTCCCTGGTGTTGGCGCAGTATTC</v>
          </cell>
          <cell r="AK5208" t="str">
            <v>AGCCAGCACCAGT&amp;CCTGGTGTTGGCG</v>
          </cell>
          <cell r="AL5208" t="str">
            <v>.(((((((((((.&amp;.))))))))))).</v>
          </cell>
          <cell r="AO5208">
            <v>-22</v>
          </cell>
        </row>
        <row r="5209">
          <cell r="B5209" t="str">
            <v>437927_5</v>
          </cell>
          <cell r="AG5209" t="str">
            <v>TTTGTGTGCCGGGTAATCA</v>
          </cell>
          <cell r="AH5209" t="str">
            <v>AGGTATCTCTGAACACACCGGCACAGCTC</v>
          </cell>
          <cell r="AK5209" t="str">
            <v>GTGTGCCGGGTAATCA&amp;CTGAACACACCGGCACAG</v>
          </cell>
          <cell r="AL5209" t="str">
            <v>.((((((((((..(((&amp;.)))..)).)))))))).</v>
          </cell>
          <cell r="AO5209">
            <v>-18</v>
          </cell>
        </row>
        <row r="5210">
          <cell r="B5210" t="str">
            <v>438060_7</v>
          </cell>
          <cell r="AG5210" t="str">
            <v>CGGCGCGACGGTTTGCCCAATACCAGGGATGAAG</v>
          </cell>
          <cell r="AH5210" t="str">
            <v>TTCCCTGGTGTTGGCGCAGTATTCGCGCACCCCGGTCTAGCCGGGGTC</v>
          </cell>
          <cell r="AK5210" t="str">
            <v>GGCGCGACGGTTTGCCCAATACCAGGGAT&amp;TTCCCTGGTGTTGGCGCAGTATTCGCGCA</v>
          </cell>
          <cell r="AL5210" t="str">
            <v>.((((((....(((((((((((((((((.&amp;.))))))))))))).))))...)))))).</v>
          </cell>
          <cell r="AO5210">
            <v>-41.1</v>
          </cell>
        </row>
        <row r="5211">
          <cell r="B5211" t="str">
            <v>438133_1</v>
          </cell>
          <cell r="AG5211" t="str">
            <v>GCGTAATGTTGCTCACT</v>
          </cell>
          <cell r="AH5211" t="str">
            <v>CGAATGGCGTAATGATGG</v>
          </cell>
          <cell r="AK5211" t="str">
            <v>GCGTAATGTTGCTCA&amp;CGAATGGCGTAATGA</v>
          </cell>
          <cell r="AL5211" t="str">
            <v>.(((.((((((.((.&amp;.)).)))))).))).</v>
          </cell>
          <cell r="AO5211">
            <v>-5.6</v>
          </cell>
        </row>
        <row r="5212">
          <cell r="B5212" t="str">
            <v>438349_1</v>
          </cell>
          <cell r="AG5212" t="str">
            <v>TTAGTGCGTGCACGTTG</v>
          </cell>
          <cell r="AH5212" t="str">
            <v>GCGCGTTGGCGATTTGCAAC</v>
          </cell>
          <cell r="AK5212" t="str">
            <v>AGTGCGTGCA&amp;GCGCGTTGGCG</v>
          </cell>
          <cell r="AL5212" t="str">
            <v>.((((((((.&amp;))))))..)).</v>
          </cell>
          <cell r="AO5212">
            <v>-9.9</v>
          </cell>
        </row>
        <row r="5213">
          <cell r="B5213" t="str">
            <v>438372_1</v>
          </cell>
          <cell r="AG5213" t="str">
            <v>GCCGACTGATTAATGAGGGTTAATCAGTATGCAGTGGCAT</v>
          </cell>
          <cell r="AH5213" t="str">
            <v>TAGGGTACAGAGGTAAGATGTTCTATCTTTCAGACCTTTTACTTCACGTAATCGGATTTGGCTGAA</v>
          </cell>
          <cell r="AK5213" t="str">
            <v>GCCGACTGATTAATGAGGGTTAATCAGTATGCA&amp;AGGGTACAGAGGTAAGATGTTCTATCTTTCAGACCTTTTACTTCACGTAATCGGATTTGGCT</v>
          </cell>
          <cell r="AL5213" t="str">
            <v>((((((((((((..(((((((..((.((((.(.&amp;.).)))).)).....................))))))).........)))))))..))))).</v>
          </cell>
          <cell r="AO5213">
            <v>-20.100000000000001</v>
          </cell>
        </row>
        <row r="5214">
          <cell r="B5214" t="str">
            <v>438435_7</v>
          </cell>
          <cell r="AG5214" t="str">
            <v>CCCCTAAGGCGAGGCCGAAAGGCGTAGTCGATGG</v>
          </cell>
          <cell r="AH5214" t="str">
            <v>TTTCCTTGCCATAGACACCATCCC</v>
          </cell>
          <cell r="AK5214" t="str">
            <v>CCTAAGGCGAGGC&amp;TCCTTGCCATAGA</v>
          </cell>
          <cell r="AL5214" t="str">
            <v>.(((.(((((((.&amp;.))))))).))).</v>
          </cell>
          <cell r="AO5214">
            <v>-14.9</v>
          </cell>
        </row>
        <row r="5215">
          <cell r="B5215" t="str">
            <v>438441_7</v>
          </cell>
          <cell r="AG5215" t="str">
            <v>TCAGGGTGGTGCTGGCTCTG</v>
          </cell>
          <cell r="AH5215" t="str">
            <v>TTTCCTTGCCATAGACACCATCCCTGTCTTCCCCCACATGCTGTGGGGGTTTTTTTTATC</v>
          </cell>
          <cell r="AK5215" t="str">
            <v>TCAGGGTGGTGCTGGCT&amp;TGCCATAGACACCATCCCTGT</v>
          </cell>
          <cell r="AL5215" t="str">
            <v>.(((((((((((((((.&amp;.))))..).))))).))))).</v>
          </cell>
          <cell r="AO5215">
            <v>-21.8</v>
          </cell>
        </row>
        <row r="5216">
          <cell r="B5216" t="str">
            <v>43870_20</v>
          </cell>
          <cell r="AG5216" t="str">
            <v>GCGTTAGTTTCTCCACAACCAGAAGCAATCGACGCCACGA</v>
          </cell>
          <cell r="AH5216" t="str">
            <v>AATGGAGTGGCGTTTCGATAGCGCGTGGAAATTTGGTTTGGGGAGACTT</v>
          </cell>
          <cell r="AK5216" t="str">
            <v>TAGTTTCTCCACAACCAGAAGCAATCGACGCCACG&amp;AGTGGCGTTTCGATAGCGCGTGGAAATTTGGTTTGGGGAGACTT</v>
          </cell>
          <cell r="AL5216" t="str">
            <v>.((((((((((.(((((((.((.(((((((((((.&amp;.))))))..))))).)).........))))))))))))))))).</v>
          </cell>
          <cell r="AO5216">
            <v>-36.799999999999997</v>
          </cell>
        </row>
        <row r="5217">
          <cell r="B5217" t="str">
            <v>438952_1</v>
          </cell>
          <cell r="AG5217" t="str">
            <v>TTAATCCGTATGTCACTGGTTCGAGTCCAGTCAGAGGAGCC</v>
          </cell>
          <cell r="AH5217" t="str">
            <v>TCTCGCAAACGCGAACCGAACAATAAGAAGCACAACATC</v>
          </cell>
          <cell r="AK5217" t="str">
            <v>ATGTCACTGGTTCGAGTCCAGTCAGAGGA&amp;TCTCGCAAACGCGAACCGAACAA</v>
          </cell>
          <cell r="AL5217" t="str">
            <v>.(((...(((((((.((...((..((((.&amp;))))))..)).))))))).))).</v>
          </cell>
          <cell r="AO5217">
            <v>-13.9</v>
          </cell>
        </row>
        <row r="5218">
          <cell r="B5218" t="str">
            <v>439319_1</v>
          </cell>
          <cell r="AG5218" t="str">
            <v>CCACGCCGTCGGCGGCGTTAATGATGTGAGTCAGGTAAGGAGTCGTAAATGGACTATCGCAAAATCATTA</v>
          </cell>
          <cell r="AH5218" t="str">
            <v>AATCCGATTTAAATATCGAGTCTCCTTGTTTCGACTTAAGCTGGCAATTGGATTGCCAGCTTTC</v>
          </cell>
          <cell r="AK5218" t="str">
            <v>CGGCGGCGTTAATGATGTGAGTCAGGTAAGGAGTCGTAAATGGACTATCGCAAAATCA&amp;CGATTTAAATATCGAGTCTCCTTGTTTCGACTTAAGCTGGCAATTGGATTGCCAGCTT</v>
          </cell>
          <cell r="AL5218" t="str">
            <v>.(((((((....((((....(((((.(...((((((.(((((((((......(((((.&amp;.)))))........)))))....)))))))))).).))))).))))...)))).))).</v>
          </cell>
          <cell r="AO5218">
            <v>-27.7</v>
          </cell>
        </row>
        <row r="5219">
          <cell r="B5219" t="str">
            <v>439420_7</v>
          </cell>
          <cell r="AG5219" t="str">
            <v>TAATGTTTGGCCCGGAGA</v>
          </cell>
          <cell r="AH5219" t="str">
            <v>TAATAATAAAAAAATGAAATTCCTCTTTGACGGGCCAATA</v>
          </cell>
          <cell r="AK5219" t="str">
            <v>TTTGGCCCGGAGA&amp;TTTGACGGGCCAAT</v>
          </cell>
          <cell r="AL5219" t="str">
            <v>.((((((((..((&amp;.))..)))))))).</v>
          </cell>
          <cell r="AO5219">
            <v>-17.100000000000001</v>
          </cell>
        </row>
        <row r="5220">
          <cell r="B5220" t="str">
            <v>439479_5</v>
          </cell>
          <cell r="AG5220" t="str">
            <v>TATTTGACGACCATGCCGCC</v>
          </cell>
          <cell r="AH5220" t="str">
            <v>TTATGGCGGCGGTCAGTTCAAA</v>
          </cell>
          <cell r="AK5220" t="str">
            <v>ATTTGACGACCATGCCGCC&amp;TGGCGGCGGTCAGTTCAAA</v>
          </cell>
          <cell r="AL5220" t="str">
            <v>.((((((((((..((((((&amp;.)))))))))).)).))))</v>
          </cell>
          <cell r="AO5220">
            <v>-19.899999999999999</v>
          </cell>
        </row>
        <row r="5221">
          <cell r="B5221" t="str">
            <v>43960_30</v>
          </cell>
          <cell r="AG5221" t="str">
            <v>ATCTACCTTATTCCCCCGAATAACGAGATCCCTTCC</v>
          </cell>
          <cell r="AH5221" t="str">
            <v>GTGTTATGGAAAAAGAAATATGGAAATCGGGGGTAAGGGATGCA</v>
          </cell>
          <cell r="AK5221" t="str">
            <v>ACCTTATTCCCCCGAATAACGAGATCCCTTCC&amp;TGGAAAAAGAAATATGGAAATCGGGGGTAAGGG</v>
          </cell>
          <cell r="AL5221" t="str">
            <v>.(((((..(((((((.(..(((..((..((((&amp;.))))...))..).))..).)))))))))))).</v>
          </cell>
          <cell r="AO5221">
            <v>-20.9</v>
          </cell>
        </row>
        <row r="5222">
          <cell r="B5222" t="str">
            <v>43989_30</v>
          </cell>
          <cell r="AG5222" t="str">
            <v>TGGATAGTCATTTCGGCAAGGGTTCCTCCTTTCCCTCTGTTCT</v>
          </cell>
          <cell r="AH5222" t="str">
            <v>TTCAGAGGGAATGGAGTGTAA</v>
          </cell>
          <cell r="AK5222" t="str">
            <v>CCTCCTTTCCCTCTGT&amp;TCAGAGGGAATGGAGT</v>
          </cell>
          <cell r="AL5222" t="str">
            <v>.((((.(((((((((.&amp;.))))))))).)))).</v>
          </cell>
          <cell r="AO5222">
            <v>-23.2</v>
          </cell>
        </row>
        <row r="5223">
          <cell r="B5223" t="str">
            <v>439957_3</v>
          </cell>
          <cell r="AG5223" t="str">
            <v>TCAAGTGTGGCCGCCAGTGATTT</v>
          </cell>
          <cell r="AH5223" t="str">
            <v>TGCCTGGCGGCCGTAGC</v>
          </cell>
          <cell r="AK5223" t="str">
            <v>AGTGTGGCCGCCAGT&amp;CCTGGCGGCCGTAGC</v>
          </cell>
          <cell r="AL5223" t="str">
            <v>.((.((((((((((.&amp;.))))))))))..))</v>
          </cell>
          <cell r="AO5223">
            <v>-21.7</v>
          </cell>
        </row>
        <row r="5224">
          <cell r="B5224" t="str">
            <v>439968_3</v>
          </cell>
          <cell r="AG5224" t="str">
            <v>CGCCGCCGGGTCAGCGGGGTTCTCCTGAGAACTCCGGCA</v>
          </cell>
          <cell r="AH5224" t="str">
            <v>ACTTGCGGCGGCGTGATTTTGA</v>
          </cell>
          <cell r="AK5224" t="str">
            <v>CGCCGCCGGGTCAGCGGGG&amp;ACTTGCGGCGGCGT</v>
          </cell>
          <cell r="AL5224" t="str">
            <v>(((((((......(((((.&amp;.)))))))))))).</v>
          </cell>
          <cell r="AO5224">
            <v>-19.3</v>
          </cell>
        </row>
        <row r="5225">
          <cell r="B5225" t="str">
            <v>440329_7</v>
          </cell>
          <cell r="AG5225" t="str">
            <v>CTGGGCGCGCTGGGTGATGGAACAA</v>
          </cell>
          <cell r="AH5225" t="str">
            <v>ATTCTCGCCCGTCAGCGTTTCGCCCACGGT</v>
          </cell>
          <cell r="AK5225" t="str">
            <v>CTGGGCGCGCTGGGTGATGGAA&amp;ATTCTCGCCCGTCAGCGTTTCGCCCAC</v>
          </cell>
          <cell r="AL5225" t="str">
            <v>.((((((((((((((((.(((.&amp;.)))))))))...))))...)))))).</v>
          </cell>
          <cell r="AO5225">
            <v>-25.9</v>
          </cell>
        </row>
        <row r="5226">
          <cell r="B5226" t="str">
            <v>440396_6</v>
          </cell>
          <cell r="AG5226" t="str">
            <v>AAGGTGCCTGCCGTCCAACTT</v>
          </cell>
          <cell r="AH5226" t="str">
            <v>CTGGAGACGGCAGACTATCCTCTTCCCGGTCCCCTATGCCGGGTTTTTTTTA</v>
          </cell>
          <cell r="AK5226" t="str">
            <v>AAGGTGCCTGCCGTCC&amp;AGACGGCAGACTATCCTC</v>
          </cell>
          <cell r="AL5226" t="str">
            <v>.(((.(.((((((((.&amp;.)))))))).)...))).</v>
          </cell>
          <cell r="AO5226">
            <v>-17.600000000000001</v>
          </cell>
        </row>
        <row r="5227">
          <cell r="B5227" t="str">
            <v>440397_6</v>
          </cell>
          <cell r="AG5227" t="str">
            <v>TTTACTCGCACTTAGCGCGACTGCCGTCTCACACGCTG</v>
          </cell>
          <cell r="AH5227" t="str">
            <v>TTATTAGTCTGGAGACGGCAGACTATCCTCTTCCCGGTCCCCTATGCCGGGTTTTTTTT</v>
          </cell>
          <cell r="AK5227" t="str">
            <v>TACTCGCACTTAGCGCGACTGCCGTCTCACACGCTG&amp;TTAGTCTGGAGACGGCAGACTATCCTCTTCCCGGTCCCCTATGCCGGGTT</v>
          </cell>
          <cell r="AL5227" t="str">
            <v>.(((((((..(((.(.((((((((((((.((.((((&amp;.)))).)))))))))))................)))).)))))).)))).</v>
          </cell>
          <cell r="AO5227">
            <v>-28.4</v>
          </cell>
        </row>
        <row r="5228">
          <cell r="B5228" t="str">
            <v>44052_1</v>
          </cell>
          <cell r="AG5228" t="str">
            <v>GCAAGGCAACTAAGCCTGCATTAATGCCAACTTTTAGCGCACGGCTCTCTCCCA</v>
          </cell>
          <cell r="AH5228" t="str">
            <v>AACGGAGGAGCACGAAGGTTGG</v>
          </cell>
          <cell r="AK5228" t="str">
            <v>GCCAACTTTTAGCGCACGGCTCTCTCCC&amp;CGGAGGAGCACGAAGGTTGG</v>
          </cell>
          <cell r="AL5228" t="str">
            <v>.((((((((.......((((((.((((.&amp;.)))))))).))))))))))</v>
          </cell>
          <cell r="AO5228">
            <v>-21.3</v>
          </cell>
        </row>
        <row r="5229">
          <cell r="B5229" t="str">
            <v>44069_19</v>
          </cell>
          <cell r="AG5229" t="str">
            <v>GCTAATCCGGCACCGCTGGGCCTGATGGGCTTCGGCAT</v>
          </cell>
          <cell r="AH5229" t="str">
            <v>AATGCGGTAAGCCGGACCAGCAGTG</v>
          </cell>
          <cell r="AK5229" t="str">
            <v>GCACCGCTGGGCCTGATGGGCTTCGGCAT&amp;AATGCGGTAAGCCGGACCAGCAGTG</v>
          </cell>
          <cell r="AL5229" t="str">
            <v>.(((.(((((.((.....((((((.((((&amp;.)))).).))))))).))))).)))</v>
          </cell>
          <cell r="AO5229">
            <v>-25.7</v>
          </cell>
        </row>
        <row r="5230">
          <cell r="B5230" t="str">
            <v>440810_7</v>
          </cell>
          <cell r="AG5230" t="str">
            <v>CATTCACCAATGGTCCCCCTTCGT</v>
          </cell>
          <cell r="AH5230" t="str">
            <v>ATTACAAAATAAAATTCTGACTATCTTACAGGGGTGACCTATGTTT</v>
          </cell>
          <cell r="AK5230" t="str">
            <v>CCAATGGTCCCCCTT&amp;CAGGGGTGACCTATGT</v>
          </cell>
          <cell r="AL5230" t="str">
            <v>.((..(((((((((.&amp;.))))).))))..)).</v>
          </cell>
          <cell r="AO5230">
            <v>-16.7</v>
          </cell>
        </row>
        <row r="5231">
          <cell r="B5231" t="str">
            <v>440935_1</v>
          </cell>
          <cell r="AG5231" t="str">
            <v>TGATATACTGGGATGCGATACAG</v>
          </cell>
          <cell r="AH5231" t="str">
            <v>CTGAAAAACATAACCCATAAAATGC</v>
          </cell>
          <cell r="AK5231" t="str">
            <v>CTGGGATGCGATACAG&amp;CTGAAAAACATAACCCAT</v>
          </cell>
          <cell r="AL5231" t="str">
            <v>.(((((((.....(((&amp;))).....)))..)))).</v>
          </cell>
          <cell r="AO5231">
            <v>-6.5</v>
          </cell>
        </row>
        <row r="5232">
          <cell r="B5232" t="str">
            <v>44108_1</v>
          </cell>
          <cell r="AG5232" t="str">
            <v>CCTCGGGCCTCTTGCCATCGGATGTGCCCAGATGGG</v>
          </cell>
          <cell r="AH5232" t="str">
            <v>AATGTCTGGGAAACTGCCTGATGGAGGGGGATAACTACTGGAAAC</v>
          </cell>
          <cell r="AK5232" t="str">
            <v>CTCGGGCCTCTTGCCATCGGATGTGCCCAGATG&amp;TGTCTGGGAAACTGCCTGATGGAGGGGGATAACTACTGGAA</v>
          </cell>
          <cell r="AL5232" t="str">
            <v>.((.((((((((.(((((((..((.(((((((.&amp;.)))))))..))...))))))))))))).......)).)).</v>
          </cell>
          <cell r="AO5232">
            <v>-31.2</v>
          </cell>
        </row>
        <row r="5233">
          <cell r="B5233" t="str">
            <v>44109_1</v>
          </cell>
          <cell r="AG5233" t="str">
            <v>CCTCGGGCCTCTTGCCATCGGATGTGCCCAGATGGGATTAGCTTGTTGGTGGGG</v>
          </cell>
          <cell r="AH5233" t="str">
            <v>AATGTCTGGGAAACTGCCTGATGGAGGGGGATAACTACTGGAAACGGTAGCT</v>
          </cell>
          <cell r="AK5233" t="str">
            <v>CTCGGGCCTCTTGCCATCGGATGTGCCCAGATG&amp;TGTCTGGGAAACTGCCTGATGGAGGGGGATAACTACTGGAA</v>
          </cell>
          <cell r="AL5233" t="str">
            <v>.((.((((((((.(((((((..((.(((((((.&amp;.)))))))..))...))))))))))))).......)).)).</v>
          </cell>
          <cell r="AO5233">
            <v>-31.2</v>
          </cell>
        </row>
        <row r="5234">
          <cell r="B5234" t="str">
            <v>441123_1</v>
          </cell>
          <cell r="AG5234" t="str">
            <v>AGTCTGCGCCATCTGATCGT</v>
          </cell>
          <cell r="AH5234" t="str">
            <v>GTTATCAGTGCAGGAAAATGCCTGTTAGCGT</v>
          </cell>
          <cell r="AK5234" t="str">
            <v>GTCTGCGCCATCTGATC&amp;TATCAGTGCAGGA</v>
          </cell>
          <cell r="AL5234" t="str">
            <v>.(((((((....((((.&amp;.))))))))))).</v>
          </cell>
          <cell r="AO5234">
            <v>-10.7</v>
          </cell>
        </row>
        <row r="5235">
          <cell r="B5235" t="str">
            <v>441127_6</v>
          </cell>
          <cell r="AG5235" t="str">
            <v>GTTCTTCGTTTGTCATCAGCCTCAGAGCATTCAGGT</v>
          </cell>
          <cell r="AH5235" t="str">
            <v>ATTTAGCTGGTGACGAACGTGAG</v>
          </cell>
          <cell r="AK5235" t="str">
            <v>TTCTTCGTTTGTCATCAGCC&amp;AGCTGGTGACGAACGTGAG</v>
          </cell>
          <cell r="AL5235" t="str">
            <v>.((..((((((((((((((.&amp;.)))))))))))))).)).</v>
          </cell>
          <cell r="AO5235">
            <v>-23.7</v>
          </cell>
        </row>
        <row r="5236">
          <cell r="B5236" t="str">
            <v>441300_1</v>
          </cell>
          <cell r="AG5236" t="str">
            <v>CTGAAAAACATAACCCATAAAATGCTAGC</v>
          </cell>
          <cell r="AH5236" t="str">
            <v>ATCAAAGGTATTCGCGTGACGCGCTGCGGTACACG</v>
          </cell>
          <cell r="AK5236" t="str">
            <v>AACCCATAAAATGCT&amp;CGCGTGACGCGCTGCGGTA</v>
          </cell>
          <cell r="AL5236" t="str">
            <v>.(((((....((((.&amp;.)))).......)).))).</v>
          </cell>
          <cell r="AO5236">
            <v>-6.3</v>
          </cell>
        </row>
        <row r="5237">
          <cell r="B5237" t="str">
            <v>441622_6</v>
          </cell>
          <cell r="AG5237" t="str">
            <v>GGATGCAAATCCGCACACAACATTTCAAAAGACAGGATTGGGTAAATGGCAAAGGTATCGCTGGAGAAAGACAAGATTAAGTTTCTGCTGGTAGAAGGC</v>
          </cell>
          <cell r="AH5237" t="str">
            <v>GTTTTCCTTGCCATAGACACCATCCCTGTCTTCCCCCACATGC</v>
          </cell>
          <cell r="AK5237" t="str">
            <v>AAAGACAGGATTGGGTAAATGGCAAAGGTATCGCTGGAGAAA&amp;GTTTTCCTTGCCATAGACACCATCCCTGTCTTC</v>
          </cell>
          <cell r="AL5237" t="str">
            <v>.((((((((..(((((..(((((((..........((((((.&amp;.)))))))))))))..)).)))..)))))))).</v>
          </cell>
          <cell r="AO5237">
            <v>-32.1</v>
          </cell>
        </row>
        <row r="5238">
          <cell r="B5238" t="str">
            <v>441955_5</v>
          </cell>
          <cell r="AG5238" t="str">
            <v>TCAAGTTCCTCGGTGTTGGCGAGAAAACTGAGGCGCTGGA</v>
          </cell>
          <cell r="AH5238" t="str">
            <v>GCCCCTGAGTTTTCCAGTAACCCAACGCCAGCGACTCTGC</v>
          </cell>
          <cell r="AK5238" t="str">
            <v>AAGTTCCTCGGTGTTGGCGAGAAAACTGAGGCGCT&amp;GCCCCTGAGTTTTCCAGTAACCCAACGCCAGCGACTC</v>
          </cell>
          <cell r="AL5238" t="str">
            <v>.((((.((.(((((((((..(((((((.(((.((.&amp;)).))).)))))))..)....)))))))))).)))).</v>
          </cell>
          <cell r="AO5238">
            <v>-32.4</v>
          </cell>
        </row>
        <row r="5239">
          <cell r="B5239" t="str">
            <v>442054_3</v>
          </cell>
          <cell r="AG5239" t="str">
            <v>GAATTTTTTAAGTGCTTCTTGCTTAAGCAAGTTTCATCCCGACCCCCT</v>
          </cell>
          <cell r="AH5239" t="str">
            <v>TGCGAAGGGGGGACGGAGAA</v>
          </cell>
          <cell r="AK5239" t="str">
            <v>ATCCCGACCCCCT&amp;AGGGGGGACGGAGAA</v>
          </cell>
          <cell r="AL5239" t="str">
            <v>.(((((.((((((&amp;.)))))).))).)).</v>
          </cell>
          <cell r="AO5239">
            <v>-18.100000000000001</v>
          </cell>
        </row>
        <row r="5240">
          <cell r="B5240" t="str">
            <v>44234_31</v>
          </cell>
          <cell r="AG5240" t="str">
            <v>AGTTTCTCCACAACCAGAAGCAATCGACGCCACGACGCCCGGAGCTGCACACTCGCGGGCGTCATTAC</v>
          </cell>
          <cell r="AH5240" t="str">
            <v>GTGTTCTGGTGAACTTTTGGCTTACGGTTGTGA</v>
          </cell>
          <cell r="AK5240" t="str">
            <v>CCACAACCAGAAGCAATCGACGCCACGACGCC&amp;GTGTTCTGGTGAACTTTTGGCTTACGGTTGTGA</v>
          </cell>
          <cell r="AL5240" t="str">
            <v>.(((((((..((((......(((((.(((((.&amp;))))).)))))........))))..))))))).</v>
          </cell>
          <cell r="AO5240">
            <v>-27.5</v>
          </cell>
        </row>
        <row r="5241">
          <cell r="B5241" t="str">
            <v>442417_1</v>
          </cell>
          <cell r="AG5241" t="str">
            <v>CGATAACCATAGAACCG</v>
          </cell>
          <cell r="AH5241" t="str">
            <v>GCTGAAAAACATAACCCATAAAATG</v>
          </cell>
          <cell r="AK5241" t="str">
            <v>ATAGA&amp;GCTGA</v>
          </cell>
          <cell r="AL5241" t="str">
            <v>.(((.&amp;.))).</v>
          </cell>
          <cell r="AO5241">
            <v>-0.1</v>
          </cell>
        </row>
        <row r="5242">
          <cell r="B5242" t="str">
            <v>442537_1</v>
          </cell>
          <cell r="AG5242" t="str">
            <v>GCTGAAAAACATAACCCATAAAATGCTAGC</v>
          </cell>
          <cell r="AH5242" t="str">
            <v>CCAATGACACGCTGAAAAATAAA</v>
          </cell>
          <cell r="AK5242" t="str">
            <v>CTAGC&amp;CGCTGA</v>
          </cell>
          <cell r="AL5242" t="str">
            <v>.((((&amp;.)))).</v>
          </cell>
          <cell r="AO5242">
            <v>-3.2</v>
          </cell>
        </row>
        <row r="5243">
          <cell r="B5243" t="str">
            <v>442546_1</v>
          </cell>
          <cell r="AG5243" t="str">
            <v>CTGAAAAACATAACCCATAAAATGCT</v>
          </cell>
          <cell r="AH5243" t="str">
            <v>TGACAGTAACGGGAGAACAA</v>
          </cell>
          <cell r="AK5243" t="str">
            <v>ACCCA&amp;CGGGA</v>
          </cell>
          <cell r="AL5243" t="str">
            <v>.(((.&amp;.))).</v>
          </cell>
          <cell r="AO5243">
            <v>-5.0999999999999996</v>
          </cell>
        </row>
        <row r="5244">
          <cell r="B5244" t="str">
            <v>442586_1</v>
          </cell>
          <cell r="AG5244" t="str">
            <v>GCTGAAAAACATAACCCATAAAATGCTAG</v>
          </cell>
          <cell r="AH5244" t="str">
            <v>TGCTGATTTCCTGCTGCGCGTCAGCGGGATGTCGATG</v>
          </cell>
          <cell r="AK5244" t="str">
            <v>AACATAACCCATAAAATGCTAG&amp;GCTGCGCGTCAGCGGGATGTC</v>
          </cell>
          <cell r="AL5244" t="str">
            <v>.((((..(((.....(((((((&amp;.))).))))....))))))).</v>
          </cell>
          <cell r="AO5244">
            <v>-8.9</v>
          </cell>
        </row>
        <row r="5245">
          <cell r="B5245" t="str">
            <v>442672_1</v>
          </cell>
          <cell r="AG5245" t="str">
            <v>CTGAAAAACATAACCCATAAAATGCT</v>
          </cell>
          <cell r="AH5245" t="str">
            <v>GAAATTTGGTTTGGGGAGACTTTACCTC</v>
          </cell>
          <cell r="AK5245" t="str">
            <v>ACCCATAAAATG&amp;AATTTGGTTTGGGG</v>
          </cell>
          <cell r="AL5245" t="str">
            <v>.((((..((((.&amp;.))))....)))).</v>
          </cell>
          <cell r="AO5245">
            <v>-6.7</v>
          </cell>
        </row>
        <row r="5246">
          <cell r="B5246" t="str">
            <v>442826_1</v>
          </cell>
          <cell r="AG5246" t="str">
            <v>ATCGGTAGAGTTAATATTGAGCAGATCCCCCGGTGAAGGATT</v>
          </cell>
          <cell r="AH5246" t="str">
            <v>GCTGAAAAACATAACCCATAAAATGCTAG</v>
          </cell>
          <cell r="AK5246" t="str">
            <v>GAGCAGATCCCCCGGTG&amp;AACCCATAAAATGCTA</v>
          </cell>
          <cell r="AL5246" t="str">
            <v>.((((........(((.&amp;.))).......)))).</v>
          </cell>
          <cell r="AO5246">
            <v>-7</v>
          </cell>
        </row>
        <row r="5247">
          <cell r="B5247" t="str">
            <v>442919_5</v>
          </cell>
          <cell r="AG5247" t="str">
            <v>ATTACTGGCAGCCGGTGCGGTA</v>
          </cell>
          <cell r="AH5247" t="str">
            <v>TTCGAGTCTCTCCGCCCCTGCCAGAA</v>
          </cell>
          <cell r="AK5247" t="str">
            <v>ACTGGCAGCCGGTGCGGT&amp;TCCGCCCCTGCCAGA</v>
          </cell>
          <cell r="AL5247" t="str">
            <v>.(((((((..((.((((.&amp;.))))))))))))).</v>
          </cell>
          <cell r="AO5247">
            <v>-21.9</v>
          </cell>
        </row>
        <row r="5248">
          <cell r="B5248" t="str">
            <v>44296_8</v>
          </cell>
          <cell r="AG5248" t="str">
            <v>TCCGAGGTTCGAATCCTCGTACCCCAGC</v>
          </cell>
          <cell r="AH5248" t="str">
            <v>AAAATTAGCGGATGACTTGTGGCTGGGGG</v>
          </cell>
          <cell r="AK5248" t="str">
            <v>ACCCCAGC&amp;GGCTGGGGG</v>
          </cell>
          <cell r="AL5248" t="str">
            <v>.(((((((&amp;.))))))).</v>
          </cell>
          <cell r="AO5248">
            <v>-15</v>
          </cell>
        </row>
        <row r="5249">
          <cell r="B5249" t="str">
            <v>442991_5</v>
          </cell>
          <cell r="AG5249" t="str">
            <v>GTTCTGGTGAACTTTTGGCTTACGGTTGTGATGTTG</v>
          </cell>
          <cell r="AH5249" t="str">
            <v>AGACCTCCATCACGACCGTTGCGATGCTGGAAATGACTCA</v>
          </cell>
          <cell r="AK5249" t="str">
            <v>GTTCTGGTGAACTTTTGGCTTACGGTTGTGATGT&amp;CCATCACGACCGTTGCGATGCTGGAAA</v>
          </cell>
          <cell r="AL5249" t="str">
            <v>.((((((((......(.((..((((((((((((.&amp;.)))))))))))).)).))))))))).</v>
          </cell>
          <cell r="AO5249">
            <v>-26.5</v>
          </cell>
        </row>
        <row r="5250">
          <cell r="B5250" t="str">
            <v>443011_3</v>
          </cell>
          <cell r="AG5250" t="str">
            <v>GGAATGACAGCGGGTATGTTA</v>
          </cell>
          <cell r="AH5250" t="str">
            <v>TATATTGGTATCCCGCTGTTCCTGATTATTTGG</v>
          </cell>
          <cell r="AK5250" t="str">
            <v>GGAATGACAGCGGGTATG&amp;GGTATCCCGCTGTTCCT</v>
          </cell>
          <cell r="AL5250" t="str">
            <v>(((...(((((((((((.&amp;.))).))))))))))).</v>
          </cell>
          <cell r="AO5250">
            <v>-18.8</v>
          </cell>
        </row>
        <row r="5251">
          <cell r="B5251" t="str">
            <v>443020_1</v>
          </cell>
          <cell r="AG5251" t="str">
            <v>CTGAAAAACATAACCCATAAAATGCT</v>
          </cell>
          <cell r="AH5251" t="str">
            <v>GTTTGGTATCACGCTGATTTGCG</v>
          </cell>
          <cell r="AK5251" t="str">
            <v>CTGAAAAACATAACC&amp;GTTTGGTATCAC</v>
          </cell>
          <cell r="AL5251" t="str">
            <v>.(((...((..(((.&amp;)))..)).))).</v>
          </cell>
          <cell r="AO5251">
            <v>-2.8</v>
          </cell>
        </row>
        <row r="5252">
          <cell r="B5252" t="str">
            <v>443125_1</v>
          </cell>
          <cell r="AG5252" t="str">
            <v>TACAAGTAGTGCTGCGTAAAAAAATACGCAATGAGCAG</v>
          </cell>
          <cell r="AH5252" t="str">
            <v>GCTGAAAAACATAACCCATAAAATGC</v>
          </cell>
          <cell r="AK5252" t="str">
            <v>ATGAGCA&amp;GCTGAA</v>
          </cell>
          <cell r="AL5252" t="str">
            <v>.(.(((.&amp;))).).</v>
          </cell>
          <cell r="AO5252">
            <v>-4.0999999999999996</v>
          </cell>
        </row>
        <row r="5253">
          <cell r="B5253" t="str">
            <v>443181_1</v>
          </cell>
          <cell r="AG5253" t="str">
            <v>GCTGAAAAACATAACCCATAAAATGC</v>
          </cell>
          <cell r="AH5253" t="str">
            <v>ACCTAAGTCTGGGGGATTTGGACAGCGCCACGGCACTGTTC</v>
          </cell>
          <cell r="AK5253" t="str">
            <v>GCTGAAAAACATAACCCAT&amp;CTGGGGGATTTGGACAGCG</v>
          </cell>
          <cell r="AL5253" t="str">
            <v>((((...((.((..((((.&amp;.))))..))))...)))).</v>
          </cell>
          <cell r="AO5253">
            <v>-12.4</v>
          </cell>
        </row>
        <row r="5254">
          <cell r="B5254" t="str">
            <v>443403_1</v>
          </cell>
          <cell r="AG5254" t="str">
            <v>TGATACCGGCATTCCCTGGTTCGAATCCAGGTACCCCAG</v>
          </cell>
          <cell r="AH5254" t="str">
            <v>CTGAAAAACATAACCCATAAAATG</v>
          </cell>
          <cell r="AK5254" t="str">
            <v>TGGTTCGAATCCAGG&amp;CTGAAAAACATAACCC</v>
          </cell>
          <cell r="AL5254" t="str">
            <v>.((((......(((.&amp;)))........)))).</v>
          </cell>
          <cell r="AO5254">
            <v>-3.8</v>
          </cell>
        </row>
        <row r="5255">
          <cell r="B5255" t="str">
            <v>443406_1</v>
          </cell>
          <cell r="AG5255" t="str">
            <v>TTTTATTATTTGTACCTCTTGAGATTTCCTTGTTGGTTTTTCTCTCTGATATTTTTTTT</v>
          </cell>
          <cell r="AH5255" t="str">
            <v>AATCCGATTTAAATATCGAGTCTCCTTGTTTCGACTTAAGCTGGCAATTGGATTGCCAGCTTTCTTT</v>
          </cell>
          <cell r="AK5255" t="str">
            <v>CTTGAGATTTCCTTGTTGGTTTTTCTCTCTGATATTTT&amp;TAAATATCGAGTCTCCTTGTTTCGACTTAAGCTGGCAATTGGATTGCCAGC</v>
          </cell>
          <cell r="AL5255" t="str">
            <v>.(((.(...(((((((((((((....(((.(((((((.&amp;.)))))))))).................))))))))))..)))...)))).</v>
          </cell>
          <cell r="AO5255">
            <v>-16.2</v>
          </cell>
        </row>
        <row r="5256">
          <cell r="B5256" t="str">
            <v>44396_1</v>
          </cell>
          <cell r="AG5256" t="str">
            <v>AGGAGGGGCAGGGTAAGGTG</v>
          </cell>
          <cell r="AH5256" t="str">
            <v>ACATTTACCCTGTCTGTCCATAGTGA</v>
          </cell>
          <cell r="AK5256" t="str">
            <v>AGGAGGGGCAGGGTAAGGTG&amp;ACATTTACCCTGTCTGTCCA</v>
          </cell>
          <cell r="AL5256" t="str">
            <v>.(((.((((((((((((((.&amp;)).)))))))))))).))).</v>
          </cell>
          <cell r="AO5256">
            <v>-26.4</v>
          </cell>
        </row>
        <row r="5257">
          <cell r="B5257" t="str">
            <v>444055_5</v>
          </cell>
          <cell r="AG5257" t="str">
            <v>TTACCACCAGGGATATTA</v>
          </cell>
          <cell r="AH5257" t="str">
            <v>TTCCCTGGTGTTGGCGCAGTATT</v>
          </cell>
          <cell r="AK5257" t="str">
            <v>CCACCAGGGAT&amp;TTCCCTGGTGT</v>
          </cell>
          <cell r="AL5257" t="str">
            <v>.(((((((((.&amp;.))))))))).</v>
          </cell>
          <cell r="AO5257">
            <v>-18</v>
          </cell>
        </row>
        <row r="5258">
          <cell r="B5258" t="str">
            <v>444477_5</v>
          </cell>
          <cell r="AG5258" t="str">
            <v>ATTGGACTGGCAGGGATGGC</v>
          </cell>
          <cell r="AH5258" t="str">
            <v>TTACCCTGTCTGTCCATAGTGATTAA</v>
          </cell>
          <cell r="AK5258" t="str">
            <v>TTGGACTGGCAGGGA&amp;ACCCTGTCTGTCCAT</v>
          </cell>
          <cell r="AL5258" t="str">
            <v>.(((((.(((((((.&amp;.))))))).))))).</v>
          </cell>
          <cell r="AO5258">
            <v>-21.7</v>
          </cell>
        </row>
        <row r="5259">
          <cell r="B5259" t="str">
            <v>44454_28</v>
          </cell>
          <cell r="AG5259" t="str">
            <v>TATGGGACCGGCTGCGTTTTATTTC</v>
          </cell>
          <cell r="AH5259" t="str">
            <v>TTTACGGCGCAGCCAAGATTTCCCTGGTGTTGGCGCAGTATTCGCGCACCCCGGTCTA</v>
          </cell>
          <cell r="AK5259" t="str">
            <v>TGGGACCGGCTGCGTTT&amp;CGGCGCAGCCAAGATTTCCCT</v>
          </cell>
          <cell r="AL5259" t="str">
            <v>.((((..(((((((((.&amp;.)))))))))......)))).</v>
          </cell>
          <cell r="AO5259">
            <v>-20.5</v>
          </cell>
        </row>
        <row r="5260">
          <cell r="B5260" t="str">
            <v>444566_3</v>
          </cell>
          <cell r="AG5260" t="str">
            <v>GGAGGAATACCGGTGGCGAAGGCGGCCCCCTGGACGAAGACTGACGCTCAGGTGCGAAAGCGTGGGGAGC</v>
          </cell>
          <cell r="AH5260" t="str">
            <v>TTTTTTTCACCGGAGCTGATTCGTCGCCTGGCTGATCGGCACCTGGGGGTAGGGTTT</v>
          </cell>
          <cell r="AK5260" t="str">
            <v>GGAGGAATACCGGTGGCGAAGGCGGCCCCCTGGACGAAGACTGACGCTCAGGTGCGAAAGC&amp;TTTTTTTCACCGGAGCTGATTCGTCGCCTGGCTGATCGGCACCTGGGGGTAGGGTTT</v>
          </cell>
          <cell r="AL5260" t="str">
            <v>.(((...((((((((.(((...(((((.....((((((.......((((.((((.(((((.&amp;.))))).)))).))))...))))))....))))).))).))))....))))...)))</v>
          </cell>
          <cell r="AO5260">
            <v>-42.8</v>
          </cell>
        </row>
        <row r="5261">
          <cell r="B5261" t="str">
            <v>444575_1</v>
          </cell>
          <cell r="AG5261" t="str">
            <v>GAAATCATCACGGATCACGC</v>
          </cell>
          <cell r="AH5261" t="str">
            <v>TCTTGCGCGGGATTCCCG</v>
          </cell>
          <cell r="AK5261" t="str">
            <v>CGGATCACGC&amp;CGCGGGATTCC</v>
          </cell>
          <cell r="AL5261" t="str">
            <v>.(((((.(((&amp;.))).))))).</v>
          </cell>
          <cell r="AO5261">
            <v>-8.9</v>
          </cell>
        </row>
        <row r="5262">
          <cell r="B5262" t="str">
            <v>44457_30</v>
          </cell>
          <cell r="AG5262" t="str">
            <v>ATTTCCCTGGTGTTGGCGCAGTATTCGCG</v>
          </cell>
          <cell r="AH5262" t="str">
            <v>TATGCACGCCAGCGCGGATATTTATCGCTAGCACCAGGTATAACCAACGAAACATTGCCATAGTTTGCTTTGCCCCCTTCG</v>
          </cell>
          <cell r="AK5262" t="str">
            <v>CCCTGGTGTTGGCGCAGTATTCGCG&amp;GCGCGGATATTTATCGCTAGCACCAGGT</v>
          </cell>
          <cell r="AL5262" t="str">
            <v>.(((((((((((((.((((((((((&amp;.))))))))))...))))))))))))).</v>
          </cell>
          <cell r="AO5262">
            <v>-36.6</v>
          </cell>
        </row>
        <row r="5263">
          <cell r="B5263" t="str">
            <v>444580_1</v>
          </cell>
          <cell r="AG5263" t="str">
            <v>GCTGAAAAACATAACCCATAAAATGCTAG</v>
          </cell>
          <cell r="AH5263" t="str">
            <v>ACTCCGTGTACTGTCGGTTATTTGACCACCGCTC</v>
          </cell>
          <cell r="AK5263" t="str">
            <v>GCTGAAAAACATAACCCATAAAATGCT&amp;CGTGTACTGTCGGTTATTTGACCACCGCT</v>
          </cell>
          <cell r="AL5263" t="str">
            <v>((........((((((.(((..((((.&amp;.))))..))).)))))).........)).</v>
          </cell>
          <cell r="AO5263">
            <v>-8.5</v>
          </cell>
        </row>
        <row r="5264">
          <cell r="B5264" t="str">
            <v>444637_1</v>
          </cell>
          <cell r="AG5264" t="str">
            <v>AGTCCTGGGCGGATGCCGAATGGTTCCTGAATCGCCC</v>
          </cell>
          <cell r="AH5264" t="str">
            <v>GCTGAAAAACATAACCCATAAAATGC</v>
          </cell>
          <cell r="AK5264" t="str">
            <v>CTGGGCGGATGC&amp;ACATAACCCAT</v>
          </cell>
          <cell r="AL5264" t="str">
            <v>.((((...(((.&amp;.)))..)))).</v>
          </cell>
          <cell r="AO5264">
            <v>-6.4</v>
          </cell>
        </row>
        <row r="5265">
          <cell r="B5265" t="str">
            <v>44466_19</v>
          </cell>
          <cell r="AG5265" t="str">
            <v>TTGAAGAGAAGCGAGCCCGTGAA</v>
          </cell>
          <cell r="AH5265" t="str">
            <v>TGCGGCTTGCTTCTTGTGGTTTATAGCCCAGCGCCACCAGCGCG</v>
          </cell>
          <cell r="AK5265" t="str">
            <v>AGAGAAGCGAGCCCGTG&amp;TGCGGCTTGCTTCTTG</v>
          </cell>
          <cell r="AL5265" t="str">
            <v>.((((((((((.((((.&amp;.)))))))))))))).</v>
          </cell>
          <cell r="AO5265">
            <v>-21</v>
          </cell>
        </row>
        <row r="5266">
          <cell r="B5266" t="str">
            <v>444733_1</v>
          </cell>
          <cell r="AG5266" t="str">
            <v>GACAAGATTGCTGCAGGGGCTGATATCTCTAAAGCTGCGGCTGG</v>
          </cell>
          <cell r="AH5266" t="str">
            <v>GCTGAAAAACATAACCCATAAAATGC</v>
          </cell>
          <cell r="AK5266" t="str">
            <v>AGGGGCTGATATCTCTAAAGCTGCGGCT&amp;GCTGAAAAACATAACCCA</v>
          </cell>
          <cell r="AL5266" t="str">
            <v>.(((...................((((.&amp;))))..........))).</v>
          </cell>
          <cell r="AO5266">
            <v>-7.2</v>
          </cell>
        </row>
        <row r="5267">
          <cell r="B5267" t="str">
            <v>444769_3</v>
          </cell>
          <cell r="AG5267" t="str">
            <v>TTTAAGTGGTGCTGATATTTATATTGTCTCC</v>
          </cell>
          <cell r="AH5267" t="str">
            <v>CAGTTCGACTCTGGGTATCAGCACCACTTTTTA</v>
          </cell>
          <cell r="AK5267" t="str">
            <v>TAAGTGGTGCTGATATTTATATTGTCT&amp;CGACTCTGGGTATCAGCACCACTTT</v>
          </cell>
          <cell r="AL5267" t="str">
            <v>.((((((((((((((((((....(((.&amp;.)))..)))))))))))))))))).</v>
          </cell>
          <cell r="AO5267">
            <v>-29.3</v>
          </cell>
        </row>
        <row r="5268">
          <cell r="B5268" t="str">
            <v>444977_1</v>
          </cell>
          <cell r="AG5268" t="str">
            <v>GCTGAAAAACATAACCCATAAAATGC</v>
          </cell>
          <cell r="AH5268" t="str">
            <v>ATATTTGCAGTCCGGTTTGCTTTGCATACCGGATTTTCTT</v>
          </cell>
          <cell r="AK5268" t="str">
            <v>GCTGAAAAACATAACCCATAAAATGC&amp;TGCAGTCCGGTTTGCTTTGCA</v>
          </cell>
          <cell r="AL5268" t="str">
            <v>((...(((.((.((((.......(((&amp;.)))....)))))).))))).</v>
          </cell>
          <cell r="AO5268">
            <v>-4.9000000000000004</v>
          </cell>
        </row>
        <row r="5269">
          <cell r="B5269" t="str">
            <v>445107_1</v>
          </cell>
          <cell r="AG5269" t="str">
            <v>TCTCTAAAGCTGCGGCTGGCCGTGCGTTAGATGCTATTATTGCTTCCGTAACTG</v>
          </cell>
          <cell r="AH5269" t="str">
            <v>GTGATGTTGTGTTGTTGTGTTTGCAATTGGTCTGCGATTCAGACCATGGTAGCAAAGCTACCTTTTTTCA</v>
          </cell>
          <cell r="AK5269" t="str">
            <v>AAGCTGCGGCTGGCCGTGCGTTAGATGCTATTATTGCTTCCGTAACT&amp;TGTTGTGTTTGCAATTGGTCTGCGATTCAGACCATGGTAGCAAAGCTA</v>
          </cell>
          <cell r="AL5269" t="str">
            <v>.((((...(((.((((((.(((.(((((.((((((((...((((((.&amp;.))))))...))))).)))..)))..)).))))))))))))..)))).</v>
          </cell>
          <cell r="AO5269">
            <v>-28.3</v>
          </cell>
        </row>
        <row r="5270">
          <cell r="B5270" t="str">
            <v>445175_1</v>
          </cell>
          <cell r="AG5270" t="str">
            <v>GCTGAAAAACATAACCCATAAAATGCTAGCTGTAC</v>
          </cell>
          <cell r="AH5270" t="str">
            <v>TTAAGCAGTAAGCCGGTCATAAAACCGGTG</v>
          </cell>
          <cell r="AK5270" t="str">
            <v>GCTGAAAAACATAACCCATAAAATGCTAGCTGTA&amp;AGCAGTAAGCCGGTCATAAAACCGGTG</v>
          </cell>
          <cell r="AL5270" t="str">
            <v>((((.........(((........(((.(((((.&amp;.))))).))).)))........)))).</v>
          </cell>
          <cell r="AO5270">
            <v>-11.1</v>
          </cell>
        </row>
        <row r="5271">
          <cell r="B5271" t="str">
            <v>445235_7</v>
          </cell>
          <cell r="AG5271" t="str">
            <v>TCCCGCATCAGGCCAGTAATTATGATCC</v>
          </cell>
          <cell r="AH5271" t="str">
            <v>TAATGTCTGGGAAACTGCCTGATGGAGGGGGA</v>
          </cell>
          <cell r="AK5271" t="str">
            <v>TCCCGCATCAGGCCAGTAATTATGATC&amp;TGTCTGGGAAACTGCCTGATGGAGGGGG</v>
          </cell>
          <cell r="AL5271" t="str">
            <v>((((.(((((((.((((......(((.&amp;.)))......)))))))))))..)))).</v>
          </cell>
          <cell r="AO5271">
            <v>-23.2</v>
          </cell>
        </row>
        <row r="5272">
          <cell r="B5272" t="str">
            <v>445402_1</v>
          </cell>
          <cell r="AG5272" t="str">
            <v>ATTGAACTCGCTGTGAAGATGCAGTGTACCCGCGGCAAGACGG</v>
          </cell>
          <cell r="AH5272" t="str">
            <v>GCTGAAAAACATAACCCATAAAATGC</v>
          </cell>
          <cell r="AK5272" t="str">
            <v>AGTGTACCCGCGGCA&amp;GCTGAAAAACATA</v>
          </cell>
          <cell r="AL5272" t="str">
            <v>.((((.....((((.&amp;))))....)))).</v>
          </cell>
          <cell r="AO5272">
            <v>-7.8</v>
          </cell>
        </row>
        <row r="5273">
          <cell r="B5273" t="str">
            <v>44577_30</v>
          </cell>
          <cell r="AG5273" t="str">
            <v>AACGCTGCTACCCTCTTTTT</v>
          </cell>
          <cell r="AH5273" t="str">
            <v>GTTTTGTTGCCCAGCGCAT</v>
          </cell>
          <cell r="AK5273" t="str">
            <v>ACGCTGC&amp;CCAGCGC</v>
          </cell>
          <cell r="AL5273" t="str">
            <v>.(((((.&amp;.))))).</v>
          </cell>
          <cell r="AO5273">
            <v>-7.7</v>
          </cell>
        </row>
        <row r="5274">
          <cell r="B5274" t="str">
            <v>445832_1</v>
          </cell>
          <cell r="AG5274" t="str">
            <v>ATCTTGCATTACTGGATACGCTCAGCGCGCTGCT</v>
          </cell>
          <cell r="AH5274" t="str">
            <v>TAAATATCGAGTCTCCTTGTTTCGACTTAAGCTGGCAATTGGATTGCCAGCTTTCT</v>
          </cell>
          <cell r="AK5274" t="str">
            <v>ACTGGATACGCTCAGCGCGCTG&amp;AAGCTGGCAATTGGATTGCCAGC</v>
          </cell>
          <cell r="AL5274" t="str">
            <v>.((((..(..(...((..(((.&amp;.)))..))....)..)..)))).</v>
          </cell>
          <cell r="AO5274">
            <v>-12</v>
          </cell>
        </row>
        <row r="5275">
          <cell r="B5275" t="str">
            <v>445851_3</v>
          </cell>
          <cell r="AG5275" t="str">
            <v>ATTGGGATGCTATGGTTTCAGGA</v>
          </cell>
          <cell r="AH5275" t="str">
            <v>TTTCCTTGCCATAGACACCATCCCTGTCTTCCCCCACAT</v>
          </cell>
          <cell r="AK5275" t="str">
            <v>TGGGATGCTATGGTTTCAGGA&amp;TTCCTTGCCATAGACACCATCCCT</v>
          </cell>
          <cell r="AL5275" t="str">
            <v>.(((((((((((((...((((&amp;.)))).)))))))....)))))).</v>
          </cell>
          <cell r="AO5275">
            <v>-21.9</v>
          </cell>
        </row>
        <row r="5276">
          <cell r="B5276" t="str">
            <v>445997_7</v>
          </cell>
          <cell r="AG5276" t="str">
            <v>TTTGCCTGGCGGCAGTA</v>
          </cell>
          <cell r="AH5276" t="str">
            <v>TTTACGCTGCCGGGCTT</v>
          </cell>
          <cell r="AK5276" t="str">
            <v>TGCCTGGCGGCAGTA&amp;TTACGCTGCCGGGCT</v>
          </cell>
          <cell r="AL5276" t="str">
            <v>.((((((((((.(((&amp;.))))))))))))).</v>
          </cell>
          <cell r="AO5276">
            <v>-22.7</v>
          </cell>
        </row>
        <row r="5277">
          <cell r="B5277" t="str">
            <v>446022_7</v>
          </cell>
          <cell r="AG5277" t="str">
            <v>CACCTATCGTCTGACCGAGCACTTCCACTACTGGACCAAACACGCGCTGTTG</v>
          </cell>
          <cell r="AH5277" t="str">
            <v>ATTCTCCCGCGCGCTGGGTATGCTCGCGGTCGACAA</v>
          </cell>
          <cell r="AK5277" t="str">
            <v>CGTCTGACCGAGCACTTCCACTACTGGACCAAACACGCGCT&amp;CGCGCGCTGGGTATGCTCGCGGTCGACA</v>
          </cell>
          <cell r="AL5277" t="str">
            <v>.(((.(((((((((..((((...............(((((.&amp;.))))).))))..)))))..))))))).</v>
          </cell>
          <cell r="AO5277">
            <v>-26.1</v>
          </cell>
        </row>
        <row r="5278">
          <cell r="B5278" t="str">
            <v>446099_1</v>
          </cell>
          <cell r="AG5278" t="str">
            <v>TTCGACATGGTTGGCCATCGTATGATGGCCTTTTT</v>
          </cell>
          <cell r="AH5278" t="str">
            <v>AGAGTGCCAATGAAACGGATAATAACAGGATGCCTGCTGCTGAACTT</v>
          </cell>
          <cell r="AK5278" t="str">
            <v>TTCGACATGGTTGGCCATCGTATGATGGCCTTT&amp;AGAGTGCCAATGAAACGGATAATAACAGGATGCCTGCTGCTGAAC</v>
          </cell>
          <cell r="AL5278" t="str">
            <v>((((...((((.(((..((((.(.((((((((.&amp;.))).)))).).).)))).............))).)))).)))).</v>
          </cell>
          <cell r="AO5278">
            <v>-14.3</v>
          </cell>
        </row>
        <row r="5279">
          <cell r="B5279" t="str">
            <v>446265_1</v>
          </cell>
          <cell r="AG5279" t="str">
            <v>TCCGAGCCTGTGCAGGGTCCCAATCCGGGATTACACATGCTGGTTAATACCA</v>
          </cell>
          <cell r="AH5279" t="str">
            <v>GCTGAAAAACATAACCCATAAAATGC</v>
          </cell>
          <cell r="AK5279" t="str">
            <v>AGGGTC&amp;AACCCA</v>
          </cell>
          <cell r="AL5279" t="str">
            <v>.((((.&amp;.)))).</v>
          </cell>
          <cell r="AO5279">
            <v>-6.4</v>
          </cell>
        </row>
        <row r="5280">
          <cell r="B5280" t="str">
            <v>44628_6</v>
          </cell>
          <cell r="AG5280" t="str">
            <v>TTTCCTTGCCATAGACACCATCCCTGTCTTCCCCCACATG</v>
          </cell>
          <cell r="AH5280" t="str">
            <v>AAGTACTTTCAGCGGGGAGGAAGGGAGTA</v>
          </cell>
          <cell r="AK5280" t="str">
            <v>ATCCCTGTCTTCCCCC&amp;CGGGGAGGAAGGGAG</v>
          </cell>
          <cell r="AL5280" t="str">
            <v>.(((((.((((((((.&amp;.))))))))))))).</v>
          </cell>
          <cell r="AO5280">
            <v>-22.9</v>
          </cell>
        </row>
        <row r="5281">
          <cell r="B5281" t="str">
            <v>446331_1</v>
          </cell>
          <cell r="AG5281" t="str">
            <v>AGCCTGATTCGCTTTCTCGAA</v>
          </cell>
          <cell r="AH5281" t="str">
            <v>TTTTCCTTGCCATAGACACCATCCCTGTCTTCCCCCACATGCTGT</v>
          </cell>
          <cell r="AK5281" t="str">
            <v>AGCCTGA&amp;ACATGCTG</v>
          </cell>
          <cell r="AL5281" t="str">
            <v>(((.((.&amp;.)).))).</v>
          </cell>
          <cell r="AO5281">
            <v>-3.6</v>
          </cell>
        </row>
        <row r="5282">
          <cell r="B5282" t="str">
            <v>446386_7</v>
          </cell>
          <cell r="AG5282" t="str">
            <v>AAAGGGAAGGGGATGCGTCTTTAGTGACG</v>
          </cell>
          <cell r="AH5282" t="str">
            <v>TTATTAGTCTGGAGACGGCAGACTATCCTCTTCCCGGTCCCCTA</v>
          </cell>
          <cell r="AK5282" t="str">
            <v>AGGGAAGGGGATGCGTCTTTAGT&amp;TCTGGAGACGGCAGACTATCCTCTTCCCG</v>
          </cell>
          <cell r="AL5282" t="str">
            <v>.(((((((((((((((((((((.&amp;.)))))))))......)))))))))))).</v>
          </cell>
          <cell r="AO5282">
            <v>-30.5</v>
          </cell>
        </row>
        <row r="5283">
          <cell r="B5283" t="str">
            <v>446427_1</v>
          </cell>
          <cell r="AG5283" t="str">
            <v>ATAAAAAACAGATACCAG</v>
          </cell>
          <cell r="AH5283" t="str">
            <v>GCTGAAAAACATAACCCATAAAATGCTA</v>
          </cell>
          <cell r="AK5283" t="str">
            <v>ACAGA&amp;GCTGA</v>
          </cell>
          <cell r="AL5283" t="str">
            <v>.(((.&amp;.))).</v>
          </cell>
          <cell r="AO5283">
            <v>-2.5</v>
          </cell>
        </row>
        <row r="5284">
          <cell r="B5284" t="str">
            <v>446438_1</v>
          </cell>
          <cell r="AG5284" t="str">
            <v>GCTGAAAAACATAACCCATAAAATGCTA</v>
          </cell>
          <cell r="AH5284" t="str">
            <v>AACCGGTTACTGCTGATTTG</v>
          </cell>
          <cell r="AK5284" t="str">
            <v>ACATAACCC&amp;CGGTTACTGC</v>
          </cell>
          <cell r="AL5284" t="str">
            <v>.(((((((.&amp;.))))).)).</v>
          </cell>
          <cell r="AO5284">
            <v>-5.2</v>
          </cell>
        </row>
        <row r="5285">
          <cell r="B5285" t="str">
            <v>446447_7</v>
          </cell>
          <cell r="AG5285" t="str">
            <v>TACTGTACTCGCGCCAGCGCCACGG</v>
          </cell>
          <cell r="AH5285" t="str">
            <v>TTTCCCTGGTGTTGGCGCAGTATTCGCGCACCCCGGTCT</v>
          </cell>
          <cell r="AK5285" t="str">
            <v>TGTACTCGCGCCAGCGCCACGG&amp;TCCCTGGTGTTGGCGCAGTATT</v>
          </cell>
          <cell r="AL5285" t="str">
            <v>.(((((.((((((((((((.((&amp;.)).))))))))))))))))).</v>
          </cell>
          <cell r="AO5285">
            <v>-30.4</v>
          </cell>
        </row>
        <row r="5286">
          <cell r="B5286" t="str">
            <v>446448_1</v>
          </cell>
          <cell r="AG5286" t="str">
            <v>AATTGCAGACGATCGGTCAGTAT</v>
          </cell>
          <cell r="AH5286" t="str">
            <v>GGAGCCAATTGCTGACG</v>
          </cell>
          <cell r="AK5286" t="str">
            <v>GGTCAGTAT&amp;TTGCTGACG</v>
          </cell>
          <cell r="AL5286" t="str">
            <v>.(((((((.&amp;.))))))).</v>
          </cell>
          <cell r="AO5286">
            <v>-10.1</v>
          </cell>
        </row>
        <row r="5287">
          <cell r="B5287" t="str">
            <v>446525_1</v>
          </cell>
          <cell r="AG5287" t="str">
            <v>ATGACAAGGCACTGAACTAATTACAAGAACCAGGGGCGG</v>
          </cell>
          <cell r="AH5287" t="str">
            <v>TTGATGTAGTGATTTTGCACGCAGCACGTACTGTCAGAGAAATCAGTG</v>
          </cell>
          <cell r="AK5287" t="str">
            <v>GCACTGAACTAATTACAAGAACCAGGGGCGG&amp;ACGCAGCACGTACTGTCAGAGAAATCAGTG</v>
          </cell>
          <cell r="AL5287" t="str">
            <v>.((((((.((....((.((.((..(..(((.&amp;.)))..)..)).))))...))...))))))</v>
          </cell>
          <cell r="AO5287">
            <v>-12.4</v>
          </cell>
        </row>
        <row r="5288">
          <cell r="B5288" t="str">
            <v>446565_1</v>
          </cell>
          <cell r="AG5288" t="str">
            <v>GATATACTCCTTTTGCTAGACATAACCTTTCACCTGCTT</v>
          </cell>
          <cell r="AH5288" t="str">
            <v>AGATTGAACGCTGGCGGCAGGCCTAAC</v>
          </cell>
          <cell r="AK5288" t="str">
            <v>TCCTTTTGCTAGA&amp;GCTGGCGGCAGGC</v>
          </cell>
          <cell r="AL5288" t="str">
            <v>.(((.(((((((.&amp;.))))))).))).</v>
          </cell>
          <cell r="AO5288">
            <v>-11.7</v>
          </cell>
        </row>
        <row r="5289">
          <cell r="B5289" t="str">
            <v>44709_1</v>
          </cell>
          <cell r="AG5289" t="str">
            <v>TTGTTCATGCCGGATGCGGC</v>
          </cell>
          <cell r="AH5289" t="str">
            <v>AGTTTTGCGTTTGCCAGCACTTTTAATACCAGGCT</v>
          </cell>
          <cell r="AK5289" t="str">
            <v>TGCCGGATGCGGC&amp;TGCCAGCACTTTTAATACCAGGCT</v>
          </cell>
          <cell r="AL5289" t="str">
            <v>.(((((.((((((&amp;.))).))).........)).))).</v>
          </cell>
          <cell r="AO5289">
            <v>-10.3</v>
          </cell>
        </row>
        <row r="5290">
          <cell r="B5290" t="str">
            <v>447267_1</v>
          </cell>
          <cell r="AG5290" t="str">
            <v>GCTGAAAAACATAACCCATAAAATGCTAGCTGTACCAGGA</v>
          </cell>
          <cell r="AH5290" t="str">
            <v>AGCTATTCTTTCTCAGTCGCAGTTGACTGCCTTGTTTGGGCAA</v>
          </cell>
          <cell r="AK5290" t="str">
            <v>ACCCATAAAATGCTAGCTGTACCAGGA&amp;TTCTCAGTCGCAGTTGACTGCCTTGTTTGGGC</v>
          </cell>
          <cell r="AL5290" t="str">
            <v>.((((...((.(((((((((((..(((&amp;.)))..)).)))))))...)).))...)))).</v>
          </cell>
          <cell r="AO5290">
            <v>-15.8</v>
          </cell>
        </row>
        <row r="5291">
          <cell r="B5291" t="str">
            <v>447407_1</v>
          </cell>
          <cell r="AG5291" t="str">
            <v>GCGAATGCTGACATAAGTAACGATAAAGCGGGTGAAAAGCCCGCTCGC</v>
          </cell>
          <cell r="AH5291" t="str">
            <v>GCTGAAAAACATAACCCATAAAATGCTAGCTGTACC</v>
          </cell>
          <cell r="AK5291" t="str">
            <v>TGCTGACATAAGTAACGATAAAGCGGGTGAAAAGCC&amp;GCTGAAAAACATAACCCATAAAATGCTAGCT</v>
          </cell>
          <cell r="AL5291" t="str">
            <v>.((((.(((...............((((....(((.&amp;)))..........)))).....))).)))).</v>
          </cell>
          <cell r="AO5291">
            <v>-8.4</v>
          </cell>
        </row>
        <row r="5292">
          <cell r="B5292" t="str">
            <v>447665_1</v>
          </cell>
          <cell r="AG5292" t="str">
            <v>GCGAAGAGAAAAAACGCTTCTTAAGC</v>
          </cell>
          <cell r="AH5292" t="str">
            <v>CAGGGAGTGTTATAACGGTTTATTAGTCTGGA</v>
          </cell>
          <cell r="AK5292" t="str">
            <v>AAACGCTTCTTA&amp;CAGGGAGTGTTA</v>
          </cell>
          <cell r="AL5292" t="str">
            <v>.((((((((((.&amp;.)))))))))).</v>
          </cell>
          <cell r="AO5292">
            <v>-11.3</v>
          </cell>
        </row>
        <row r="5293">
          <cell r="B5293" t="str">
            <v>447967_1</v>
          </cell>
          <cell r="AG5293" t="str">
            <v>TGGTAGTGTGGGGTCTCCTCATGCGAGAGTAGGGAACTGCCAGGCATC</v>
          </cell>
          <cell r="AH5293" t="str">
            <v>TGCCTGGCGGCAGTAGCGCGGTGGTCCCACCTGACCCCATGCCG</v>
          </cell>
          <cell r="AK5293" t="str">
            <v>AGTGTGGGGTCTCCTCATGCGAGAGTAGGGAACTGCCAGGCAT&amp;TGCCTGGCGGCAGTAGCGCGGTGGTCCCACCTGACCCCATGCC</v>
          </cell>
          <cell r="AL5293" t="str">
            <v>.((((((((((..........((.((.((((.((((((((((.&amp;))))))))))..............)))))))))))))))))).</v>
          </cell>
          <cell r="AO5293">
            <v>-39.5</v>
          </cell>
        </row>
        <row r="5294">
          <cell r="B5294" t="str">
            <v>447968_1</v>
          </cell>
          <cell r="AG5294" t="str">
            <v>TGGTAGTGTGGGGTCTCCTCATGCGAGAGTAGGGAACTGCCAGGCATC</v>
          </cell>
          <cell r="AH5294" t="str">
            <v>TGCCTGGCGGCAGTAGCGCGGTGGTCCCACCTGACCCCATGCCG</v>
          </cell>
          <cell r="AK5294" t="str">
            <v>AGTGTGGGGTCTCCTCATGCGAGAGTAGGGAACTGCCAGGCAT&amp;TGCCTGGCGGCAGTAGCGCGGTGGTCCCACCTGACCCCATGCC</v>
          </cell>
          <cell r="AL5294" t="str">
            <v>.((((((((((..........((.((.((((.((((((((((.&amp;))))))))))..............)))))))))))))))))).</v>
          </cell>
          <cell r="AO5294">
            <v>-39.5</v>
          </cell>
        </row>
        <row r="5295">
          <cell r="B5295" t="str">
            <v>448118_1</v>
          </cell>
          <cell r="AG5295" t="str">
            <v>ACATCCTGGAGCTGAAGTAGGTCCCAAGGGTATGGCTGTTCGCCATTTAAAGTG</v>
          </cell>
          <cell r="AH5295" t="str">
            <v>TAGTTTGACTGGGGCGGTCTCCTCCT</v>
          </cell>
          <cell r="AK5295" t="str">
            <v>TGGAGCTGAAGTAGGTCCCAAGGGTATGGCTGT&amp;TAGTTTGACTGGGGCGGTCTCCTCCT</v>
          </cell>
          <cell r="AL5295" t="str">
            <v>.((((..((.....(((((...(((..(((((.&amp;)))))..))))))))..))..)))).</v>
          </cell>
          <cell r="AO5295">
            <v>-19.8</v>
          </cell>
        </row>
        <row r="5296">
          <cell r="B5296" t="str">
            <v>448151_1</v>
          </cell>
          <cell r="AG5296" t="str">
            <v>GACTGTTAATCCGTATGTCACTGGTTCGAGTCCAGTCAGAGGAGCC</v>
          </cell>
          <cell r="AH5296" t="str">
            <v>TGCAGGTCGAGGCGGCCATTATCG</v>
          </cell>
          <cell r="AK5296" t="str">
            <v>ACTGGTTCGAGTCCAGTC&amp;TGCAGGTCGAGGCGGC</v>
          </cell>
          <cell r="AL5296" t="str">
            <v>.(((.(((((..((.((.&amp;.)).))))))).))).</v>
          </cell>
          <cell r="AO5296">
            <v>-11.3</v>
          </cell>
        </row>
        <row r="5297">
          <cell r="B5297" t="str">
            <v>448533_4</v>
          </cell>
          <cell r="AG5297" t="str">
            <v>GGCCGAGAGGCTGAAGGCGCTCCCCTGCTAAGG</v>
          </cell>
          <cell r="AH5297" t="str">
            <v>AGCAGTGGGAGCACGCTTAGG</v>
          </cell>
          <cell r="AK5297" t="str">
            <v>GCTGAAGGCGCTCCCCTGCTA&amp;AGCAGTGGGAGCACGCTTAGG</v>
          </cell>
          <cell r="AL5297" t="str">
            <v>.((((..(.(((((((((((.&amp;))))).)))))).)..)))).</v>
          </cell>
          <cell r="AO5297">
            <v>-25.7</v>
          </cell>
        </row>
        <row r="5298">
          <cell r="B5298" t="str">
            <v>44878_31</v>
          </cell>
          <cell r="AG5298" t="str">
            <v>AAGACGTTCTCATCCGCCCTAAACGCTCCACTCTTA</v>
          </cell>
          <cell r="AH5298" t="str">
            <v>CTCTGGGGGCGTTTGCCGGGCGTTTT</v>
          </cell>
          <cell r="AK5298" t="str">
            <v>CCGCCCTAAACGCTCCA&amp;GGGGGCGTTTGCCGGGCGT</v>
          </cell>
          <cell r="AL5298" t="str">
            <v>.(((((((((((((((.&amp;.))))))))))..))))).</v>
          </cell>
          <cell r="AO5298">
            <v>-25.1</v>
          </cell>
        </row>
        <row r="5299">
          <cell r="B5299" t="str">
            <v>448815_1</v>
          </cell>
          <cell r="AG5299" t="str">
            <v>CGGAGGCCGTGGTGGCTTCACGCACTGACTGACAGACTGCTT</v>
          </cell>
          <cell r="AH5299" t="str">
            <v>GCTGAAAAACATAACCCATAAAATGCT</v>
          </cell>
          <cell r="AK5299" t="str">
            <v>AGGCCGTGGTGGCTTCACGCA&amp;GCTGAAAAACATAACCCA</v>
          </cell>
          <cell r="AL5299" t="str">
            <v>.((..((.(((..((((.((.&amp;))))))...))).)))).</v>
          </cell>
          <cell r="AO5299">
            <v>-8.4</v>
          </cell>
        </row>
        <row r="5300">
          <cell r="B5300" t="str">
            <v>449143_1</v>
          </cell>
          <cell r="AG5300" t="str">
            <v>TTACAAGAACCAGGGGCGGAAATTCCAGCCCTCTCGATTGTTACGTAGCACG</v>
          </cell>
          <cell r="AH5300" t="str">
            <v>GCTGATTCTGGATTCGACGGGATTTGC</v>
          </cell>
          <cell r="AK5300" t="str">
            <v>ACAAGAACCAGGGGCGGAAATTCCAGCCCTCTCGATTGTTACGTAGCA&amp;GCTGATTCTGGATTCGACGGGATTTGC</v>
          </cell>
          <cell r="AL5300" t="str">
            <v>.((((..((.....((((...(((((.................((((.&amp;))))...)))))))))..))..)))).</v>
          </cell>
          <cell r="AO5300">
            <v>-13</v>
          </cell>
        </row>
        <row r="5301">
          <cell r="B5301" t="str">
            <v>449321_1</v>
          </cell>
          <cell r="AG5301" t="str">
            <v>AAAAGAGATGCTGGAGCATATGGCCTCGACTCTTGCGCAG</v>
          </cell>
          <cell r="AH5301" t="str">
            <v>GTTATCAGTGCAGGAAAATGCCTGTT</v>
          </cell>
          <cell r="AK5301" t="str">
            <v>GAGCATATGGCCTCGACTCTTGCGCA&amp;AGTGCAGGAAAATGCCTGTT</v>
          </cell>
          <cell r="AL5301" t="str">
            <v>.((((...(((......((((((((.&amp;.))))))))....)))))))</v>
          </cell>
          <cell r="AO5301">
            <v>-15.6</v>
          </cell>
        </row>
        <row r="5302">
          <cell r="B5302" t="str">
            <v>449622_1</v>
          </cell>
          <cell r="AG5302" t="str">
            <v>GCTGAAAAACATAACCCATAAAATGCT</v>
          </cell>
          <cell r="AH5302" t="str">
            <v>CTGTGTGAAAAGCTGAA</v>
          </cell>
          <cell r="AK5302" t="str">
            <v>GCTGAAAAACATAA&amp;CTGTGTGAAAAGCT</v>
          </cell>
          <cell r="AL5302" t="str">
            <v>(((.....(((((.&amp;.)))))....))).</v>
          </cell>
          <cell r="AO5302">
            <v>-7.4</v>
          </cell>
        </row>
        <row r="5303">
          <cell r="B5303" t="str">
            <v>449751_1</v>
          </cell>
          <cell r="AG5303" t="str">
            <v>GCTGAAAAACATAACCCATAAAATGCT</v>
          </cell>
          <cell r="AH5303" t="str">
            <v>TGAGGAGTAATCATTTTCG</v>
          </cell>
          <cell r="AK5303" t="str">
            <v>TGAAAAACATAACCCA&amp;AGGAGTAATCATTTTCG</v>
          </cell>
          <cell r="AL5303" t="str">
            <v>.(((((..((.((((.&amp;.)).)).))..))))).</v>
          </cell>
          <cell r="AO5303">
            <v>-5.4</v>
          </cell>
        </row>
        <row r="5304">
          <cell r="B5304" t="str">
            <v>449914_5</v>
          </cell>
          <cell r="AG5304" t="str">
            <v>ACGCAGCAGGTTCAGCAGCTCGGT</v>
          </cell>
          <cell r="AH5304" t="str">
            <v>GCTCAGTTGGTAGAGCCCTGGATT</v>
          </cell>
          <cell r="AK5304" t="str">
            <v>GCAGCAGGTTCAGCAGCTCGGT&amp;GCTCAGTTGGTAGAGCCCTGG</v>
          </cell>
          <cell r="AL5304" t="str">
            <v>.(((..((((((.(((((.(((&amp;))).))))).).)))))))).</v>
          </cell>
          <cell r="AO5304">
            <v>-16.7</v>
          </cell>
        </row>
        <row r="5305">
          <cell r="B5305" t="str">
            <v>449980_1</v>
          </cell>
          <cell r="AG5305" t="str">
            <v>GCTGAAAAACATAACCCATAAAATGCT</v>
          </cell>
          <cell r="AH5305" t="str">
            <v>TTAGCGCGCTATTGCCTGGCTACCGCTGAGCTCCAGATTTTGAGGT</v>
          </cell>
          <cell r="AK5305" t="str">
            <v>GCTGAAAAACATAACCCATAAAATGCT&amp;CGCTATTGCCTGGCTACCGCTGAGCT</v>
          </cell>
          <cell r="AL5305" t="str">
            <v>(((............(((...(((((.&amp;.)).)))...))).........))).</v>
          </cell>
          <cell r="AO5305">
            <v>-5.9</v>
          </cell>
        </row>
        <row r="5306">
          <cell r="B5306" t="str">
            <v>450138_7</v>
          </cell>
          <cell r="AG5306" t="str">
            <v>TTCTCCGTTCTGCCAGGAAGGTTCTCCGT</v>
          </cell>
          <cell r="AH5306" t="str">
            <v>ACTTCCTGAGCCGGAACGAAAA</v>
          </cell>
          <cell r="AK5306" t="str">
            <v>CCGTTCTGCCAGGAAGG&amp;ACTTCCTGAGCCGGAACGA</v>
          </cell>
          <cell r="AL5306" t="str">
            <v>.(((((((((((((((.&amp;.))))))).)).)))))).</v>
          </cell>
          <cell r="AO5306">
            <v>-22.4</v>
          </cell>
        </row>
        <row r="5307">
          <cell r="B5307" t="str">
            <v>450678_5</v>
          </cell>
          <cell r="AG5307" t="str">
            <v>CGTTTGCGTCCATCAGTTTGA</v>
          </cell>
          <cell r="AH5307" t="str">
            <v>GTTTGATGGACGCCTGCGTTG</v>
          </cell>
          <cell r="AK5307" t="str">
            <v>CGTTTGCGTCCATCAGT&amp;TTTGATGGACGCCTGCGT</v>
          </cell>
          <cell r="AL5307" t="str">
            <v>(((..(((((((((((.&amp;.)))))))))))..))).</v>
          </cell>
          <cell r="AO5307">
            <v>-21.4</v>
          </cell>
        </row>
        <row r="5308">
          <cell r="B5308" t="str">
            <v>451351_1</v>
          </cell>
          <cell r="AG5308" t="str">
            <v>CTGTTGGTCTGCATTATTTTTCCA</v>
          </cell>
          <cell r="AH5308" t="str">
            <v>GGTAAGCGAAGCCGGGGAATC</v>
          </cell>
          <cell r="AK5308" t="str">
            <v>CTGTTGGTCTGCATTATT&amp;GGTAAGCGAAGCCGGGGA</v>
          </cell>
          <cell r="AL5308" t="str">
            <v>.(.(((((.(((.((((.&amp;.)))))))..))))).).</v>
          </cell>
          <cell r="AO5308">
            <v>-8</v>
          </cell>
        </row>
        <row r="5309">
          <cell r="B5309" t="str">
            <v>451419_1</v>
          </cell>
          <cell r="AG5309" t="str">
            <v>TGACTTTATGCGCTGGGACTACTGGGCTTTCGGCA</v>
          </cell>
          <cell r="AH5309" t="str">
            <v>ACGTTCCCAGTAGTAAACCCTGTTTTCCTTGCCATAGACACCAT</v>
          </cell>
          <cell r="AK5309" t="str">
            <v>CTTTATGCGCTGGGACTACTGGGCTTTCGG&amp;ACGTTCCCAGTAGTAAACCCTGTTTTCCTTGCCATAGAC</v>
          </cell>
          <cell r="AL5309" t="str">
            <v>.((((((.((.((((((((((((....((.&amp;.))..))))))))............)))).)))))))).</v>
          </cell>
          <cell r="AO5309">
            <v>-24.3</v>
          </cell>
        </row>
        <row r="5310">
          <cell r="B5310" t="str">
            <v>451735_1</v>
          </cell>
          <cell r="AG5310" t="str">
            <v>ATGTCTGTGCGTTTCCATTTGAGTATCCTGAA</v>
          </cell>
          <cell r="AH5310" t="str">
            <v>ACGTAATCGGATTTGGCTGAATATTTTAGCCGCCCCAGTCAGT</v>
          </cell>
          <cell r="AK5310" t="str">
            <v>ATGTCTGTGCGTTTCCATTTGAGTATCCT&amp;CGGATTTGGCTGAATATTTTAGCCGCCCCAGTCAG</v>
          </cell>
          <cell r="AL5310" t="str">
            <v>.((.(((.(((((.....((.(((((((.&amp;.))))...))).))......))).))..))).)).</v>
          </cell>
          <cell r="AO5310">
            <v>-12.7</v>
          </cell>
        </row>
        <row r="5311">
          <cell r="B5311" t="str">
            <v>451905_2</v>
          </cell>
          <cell r="AG5311" t="str">
            <v>CACATTTGAGGTGGTTATG</v>
          </cell>
          <cell r="AH5311" t="str">
            <v>GGAACCACCTCCTTAGCCTGTGTAATCTC</v>
          </cell>
          <cell r="AK5311" t="str">
            <v>CACATTTGAGGTGGTTA&amp;GAACCACCTCCTTAGCCTGTGT</v>
          </cell>
          <cell r="AL5311" t="str">
            <v>((((...(((((((((.&amp;.))))))))).......)))).</v>
          </cell>
          <cell r="AO5311">
            <v>-16.399999999999999</v>
          </cell>
        </row>
        <row r="5312">
          <cell r="B5312" t="str">
            <v>452205_1</v>
          </cell>
          <cell r="AG5312" t="str">
            <v>AAGTGACGGCATAATAATAAAAAAATGAAATTCCTCTTTGACGGGCCAATAGCGATATTGGCCATTTTTT</v>
          </cell>
          <cell r="AH5312" t="str">
            <v>TTCCAGTTGTCGTGGGTTCGAATCCCATTAGCCACCCCATT</v>
          </cell>
          <cell r="AK5312" t="str">
            <v>CGGCATAATAATAAAAAAATGAAATTCCTCTTTGACGGGCCAATAGCGATATTGGC&amp;TCCAGTTGTCGTGGGTTCGAATCCCATTAGCCA</v>
          </cell>
          <cell r="AL5312" t="str">
            <v>.(((.((((........................((((((((....((((((((((.&amp;.))))).))))).))))))..))..))))))).</v>
          </cell>
          <cell r="AO5312">
            <v>-17.100000000000001</v>
          </cell>
        </row>
        <row r="5313">
          <cell r="B5313" t="str">
            <v>452246_1</v>
          </cell>
          <cell r="AG5313" t="str">
            <v>GTTTATTAGTCTGGAGAC</v>
          </cell>
          <cell r="AH5313" t="str">
            <v>AGTGATGTGGCACGTAAGCAAAACGCCAATTTCC</v>
          </cell>
          <cell r="AK5313" t="str">
            <v>GTTTATTAGTCT&amp;TGGCACGTAAGCA</v>
          </cell>
          <cell r="AL5313" t="str">
            <v>((((((..(((.&amp;.)))..)))))).</v>
          </cell>
          <cell r="AO5313">
            <v>-7.5</v>
          </cell>
        </row>
        <row r="5314">
          <cell r="B5314" t="str">
            <v>4522_436,648340_2</v>
          </cell>
          <cell r="AG5314" t="str">
            <v>ATTCATCTTATTTTTGTCTGTCGCTTTAGACTATACACAGCATAAT</v>
          </cell>
          <cell r="AH5314" t="str">
            <v>ATTGCTGTGTGTAGTCTTTGCCCATCTCCCACGATGGGCTTTTT</v>
          </cell>
          <cell r="AK5314" t="str">
            <v>TGTCTGTCGCTTTAGACTATACACAGCAT&amp;TTGCTGTGTGTAGTCTTTGCCCATCTCCCACGATGGGCT</v>
          </cell>
          <cell r="AL5314" t="str">
            <v>.((((((((....(((((((((((((((.&amp;.)))))))))))))))..............)))))))).</v>
          </cell>
          <cell r="AO5314">
            <v>-31.9</v>
          </cell>
        </row>
        <row r="5315">
          <cell r="B5315" t="str">
            <v>452407_1</v>
          </cell>
          <cell r="AG5315" t="str">
            <v>AAAGTGACGGCATAATAATAAAAAAATG</v>
          </cell>
          <cell r="AH5315" t="str">
            <v>GGGTTGCGGACAGTGTCTGGTGGGTAGTTTGACTGGG</v>
          </cell>
          <cell r="AK5315" t="str">
            <v>AAGTGACGGCAT&amp;TTGCGGACAGTG</v>
          </cell>
          <cell r="AL5315" t="str">
            <v>.(.((.(.(((.&amp;.))).).)).).</v>
          </cell>
          <cell r="AO5315">
            <v>-5.7</v>
          </cell>
        </row>
        <row r="5316">
          <cell r="B5316" t="str">
            <v>452716_7</v>
          </cell>
          <cell r="AG5316" t="str">
            <v>AACTGATGTTTGCTGTCTCCTCCAGACGC</v>
          </cell>
          <cell r="AH5316" t="str">
            <v>ATTAGTCTGGAGACGGCAGACTATC</v>
          </cell>
          <cell r="AK5316" t="str">
            <v>TGATGTTTGCTGTCTCCTCCAGACG&amp;AGTCTGGAGACGGCAGACTATC</v>
          </cell>
          <cell r="AL5316" t="str">
            <v>.(((((((((((((...(((((((.&amp;.))))))))))))))))).)))</v>
          </cell>
          <cell r="AO5316">
            <v>-27.6</v>
          </cell>
        </row>
        <row r="5317">
          <cell r="B5317" t="str">
            <v>452762_1</v>
          </cell>
          <cell r="AG5317" t="str">
            <v>TGGTTGACGGTACGGTTTAGCAAACACTCTCAACAAG</v>
          </cell>
          <cell r="AH5317" t="str">
            <v>TAAAGATATCGCTACGCTGAAAAACTACATCACCGAA</v>
          </cell>
          <cell r="AK5317" t="str">
            <v>TGGTTGACGGTACGGTTTAGCA&amp;CGCTACGCTGAAAAACTACATCACCGA</v>
          </cell>
          <cell r="AL5317" t="str">
            <v>(((.(((..(((((((.((((.&amp;.)))).))))......))).)))))).</v>
          </cell>
          <cell r="AO5317">
            <v>-12.9</v>
          </cell>
        </row>
        <row r="5318">
          <cell r="B5318" t="str">
            <v>45280_19</v>
          </cell>
          <cell r="AG5318" t="str">
            <v>ATCTGTTGGTCGCTGATCCAACGTGGACGTGGTTTGCGTAGCTAA</v>
          </cell>
          <cell r="AH5318" t="str">
            <v>AATGGGTCAGCGACTTATA</v>
          </cell>
          <cell r="AK5318" t="str">
            <v>CTGTTGGTCGCTGATCCAA&amp;ATGGGTCAGCGACTTATA</v>
          </cell>
          <cell r="AL5318" t="str">
            <v>.(((.(((((((((((((.&amp;.))))))))))))).)))</v>
          </cell>
          <cell r="AO5318">
            <v>-23.7</v>
          </cell>
        </row>
        <row r="5319">
          <cell r="B5319" t="str">
            <v>452884_1</v>
          </cell>
          <cell r="AG5319" t="str">
            <v>TAAAGGTGCGGGAACTTTCGATAAAATT</v>
          </cell>
          <cell r="AH5319" t="str">
            <v>TTTCCTTGCCATAGACACCATCCCTGTCTTCCCCCACA</v>
          </cell>
          <cell r="AK5319" t="str">
            <v>GGTGCGGGAACTTTCGATAA&amp;CTGTCTTCCCCCACA</v>
          </cell>
          <cell r="AL5319" t="str">
            <v>.(((.(((((.....((((.&amp;.))))))))).))).</v>
          </cell>
          <cell r="AO5319">
            <v>-11.8</v>
          </cell>
        </row>
        <row r="5320">
          <cell r="B5320" t="str">
            <v>452891_5</v>
          </cell>
          <cell r="AG5320" t="str">
            <v>AGGTCCGGAAGGAAGCAGCCAAGGCAGATGACGCGTGTGCCGGGATGTAGCTGGCAGGG</v>
          </cell>
          <cell r="AH5320" t="str">
            <v>AAGTGACGGCATAATAATAAAAAAATGAAATTCCTCTTTGACGGGCCAATAGCGATATTGGCCATTTTTTTA</v>
          </cell>
          <cell r="AK5320" t="str">
            <v>AGGTCCGGAAGGAAGCAGCCAAGGCAGATGACGCGTGTGCCGG&amp;ACGGCATAATAATAAAAAAATGAAATTCCTCTTTGACGGGCCA</v>
          </cell>
          <cell r="AL5320" t="str">
            <v>.((((((....((((.((......((.........(((((((.&amp;.)))))))............))......))))))..)))))).</v>
          </cell>
          <cell r="AO5320">
            <v>-24.2</v>
          </cell>
        </row>
        <row r="5321">
          <cell r="B5321" t="str">
            <v>453464_7</v>
          </cell>
          <cell r="AG5321" t="str">
            <v>GTTTGCAGTTGCCGCTTCAGCTTGCGCCATAAACCG</v>
          </cell>
          <cell r="AH5321" t="str">
            <v>TTGATCAACAAGCTGGAACGGCAGCTCA</v>
          </cell>
          <cell r="AK5321" t="str">
            <v>TTGCAGTTGCCGCTTCAGCTTGC&amp;ACAAGCTGGAACGGCAGCTCA</v>
          </cell>
          <cell r="AL5321" t="str">
            <v>.((.((((((((.(((((((((.&amp;.))))))))).))))))))))</v>
          </cell>
          <cell r="AO5321">
            <v>-28.1</v>
          </cell>
        </row>
        <row r="5322">
          <cell r="B5322" t="str">
            <v>453500_7</v>
          </cell>
          <cell r="AG5322" t="str">
            <v>ATACGTGAGGCAGGGGGAGCGCACCTGATACTATG</v>
          </cell>
          <cell r="AH5322" t="str">
            <v>ATTGATTGGTGAGATTATTCGGTACGCTCTTCGTACCCTGTCTCTTGCACC</v>
          </cell>
          <cell r="AK5322" t="str">
            <v>ACGTGAGGCAGGGGGAGCGCACCTGATAC&amp;TTATTCGGTACGCTCTTCGTACCCTGTCTCTTGC</v>
          </cell>
          <cell r="AL5322" t="str">
            <v>.((.(((((((((((((((.(((.((((.&amp;.)))).))).)))))).....))))))))).)).</v>
          </cell>
          <cell r="AO5322">
            <v>-31.5</v>
          </cell>
        </row>
        <row r="5323">
          <cell r="B5323" t="str">
            <v>45378_30</v>
          </cell>
          <cell r="AG5323" t="str">
            <v>ATTTTGCGTTTGTAATCAGTCTCGAGCGGGTCAGT</v>
          </cell>
          <cell r="AH5323" t="str">
            <v>AAGCGTAGCGCATCAGGC</v>
          </cell>
          <cell r="AK5323" t="str">
            <v>TTGCGTTTGTA&amp;AGCGTAGCGCAT</v>
          </cell>
          <cell r="AL5323" t="str">
            <v>.(((((((((.&amp;.))).)))))).</v>
          </cell>
          <cell r="AO5323">
            <v>-9.1</v>
          </cell>
        </row>
        <row r="5324">
          <cell r="B5324" t="str">
            <v>453922_1</v>
          </cell>
          <cell r="AG5324" t="str">
            <v>AGTAATGGCCTGATTCTGTCTCTTTAAAAAGAAACCTCCGCATTGCGGAGGTTTCG</v>
          </cell>
          <cell r="AH5324" t="str">
            <v>ACTTCCTGAGCCGGAACGAAAAGTT</v>
          </cell>
          <cell r="AK5324" t="str">
            <v>CTCCGCATTGCGGAGGTT&amp;ACTTCCTGAGCCGGAA</v>
          </cell>
          <cell r="AL5324" t="str">
            <v>.((((..(((.((((((.&amp;)))))))))..)))).</v>
          </cell>
          <cell r="AO5324">
            <v>-12.8</v>
          </cell>
        </row>
        <row r="5325">
          <cell r="B5325" t="str">
            <v>453949_1</v>
          </cell>
          <cell r="AG5325" t="str">
            <v>ACTTCCTGAGCCGGAACGAAAAGTT</v>
          </cell>
          <cell r="AH5325" t="str">
            <v>TTTAAAGTGGTACGCGAGCTGGGTTTAGAACGTCGTGAGACAGTTCGGTCC</v>
          </cell>
          <cell r="AK5325" t="str">
            <v>CCTGAGCCGGAACGA&amp;GCGAGCTGGGTTTAGA</v>
          </cell>
          <cell r="AL5325" t="str">
            <v>.(((((((((..((.&amp;.))..)))).))))).</v>
          </cell>
          <cell r="AO5325">
            <v>-11.5</v>
          </cell>
        </row>
        <row r="5326">
          <cell r="B5326" t="str">
            <v>454016_4,30444_206</v>
          </cell>
          <cell r="AG5326" t="str">
            <v>TACAAATGAGGGGTGGTATGTTGCTAGCCA</v>
          </cell>
          <cell r="AH5326" t="str">
            <v>CCATAGACACCATCCCTGTCTTCCCCCACATGC</v>
          </cell>
          <cell r="AK5326" t="str">
            <v>GAGGGGTGGTA&amp;CACCATCCCTG</v>
          </cell>
          <cell r="AL5326" t="str">
            <v>.(((((((((.&amp;.))))))))).</v>
          </cell>
          <cell r="AO5326">
            <v>-16.100000000000001</v>
          </cell>
        </row>
        <row r="5327">
          <cell r="B5327" t="str">
            <v>454023_1</v>
          </cell>
          <cell r="AG5327" t="str">
            <v>ACTTCCTGAGCCGGAACGAAAAGTTTTATCGGAATGCGTGTTCTGGTGAACTTTTGGCTTACGGTTG</v>
          </cell>
          <cell r="AH5327" t="str">
            <v>AAATGACAGCCCTTCTACGAGTGATTAGCCTGGTCGTGATTAGCGTGGTGGTGATTATTATCCCAC</v>
          </cell>
          <cell r="AK5327" t="str">
            <v>AGCCGGAACGAAAAGTTTTATCGGAATGCGTGTTCTGGTGAACTTTTGGCTT&amp;CAGCCCTTCTACGAGTGATTAGCCTGGTCGTGATTAGCGTGGTGGTG</v>
          </cell>
          <cell r="AL5327" t="str">
            <v>.((((..(((..((.....(((((...((..(((((.(((((.....((((.&amp;.)))).))).)).)).)))..))))))).....))..)))..)))).</v>
          </cell>
          <cell r="AO5327">
            <v>-20.100000000000001</v>
          </cell>
        </row>
        <row r="5328">
          <cell r="B5328" t="str">
            <v>45417_7,1335550_1</v>
          </cell>
          <cell r="AG5328" t="str">
            <v>TGTGGGCACTCGAAGATACGGATTCTTAACGTCGCAAGACGAAAAATGAATACCAAGTC</v>
          </cell>
          <cell r="AH5328" t="str">
            <v>TCCTTACCTTAAAGAAGCGTACTTTGCAGTGCTCACACA</v>
          </cell>
          <cell r="AK5328" t="str">
            <v>TGTGGGCACTCGAAGATACGGATTCTTA&amp;AAAGAAGCGTACTTTGCAGTGCTCACAC</v>
          </cell>
          <cell r="AL5328" t="str">
            <v>(((((((((((((((.((((..(((((.&amp;.))))).))))))))).)))))))))).</v>
          </cell>
          <cell r="AO5328">
            <v>-29.2</v>
          </cell>
        </row>
        <row r="5329">
          <cell r="B5329" t="str">
            <v>45424_26</v>
          </cell>
          <cell r="AG5329" t="str">
            <v>GAATTTTTTAAGTGCTTCTTGCTTAAGCAAGTTTCATCCCGACCCCCT</v>
          </cell>
          <cell r="AH5329" t="str">
            <v>CTGCGAAGGGGGGACGGAGA</v>
          </cell>
          <cell r="AK5329" t="str">
            <v>ATCCCGACCCCCT&amp;AGGGGGGACGGAGA</v>
          </cell>
          <cell r="AL5329" t="str">
            <v>.(((((.((((((&amp;.)))))).))).))</v>
          </cell>
          <cell r="AO5329">
            <v>-17.600000000000001</v>
          </cell>
        </row>
        <row r="5330">
          <cell r="B5330" t="str">
            <v>454509_1</v>
          </cell>
          <cell r="AG5330" t="str">
            <v>TTAAGCGACTAAGCGTACACGGTGGATGCCCTGGCAGT</v>
          </cell>
          <cell r="AH5330" t="str">
            <v>TTACAAAAAGTGCTTTCTGAACTGAACA</v>
          </cell>
          <cell r="AK5330" t="str">
            <v>ACGGTGGATGCCCTG&amp;AAGTGCTTTCTGAACTGA</v>
          </cell>
          <cell r="AL5330" t="str">
            <v>.(((((((.((.((.&amp;.)).))..)))..)))).</v>
          </cell>
          <cell r="AO5330">
            <v>-6.7</v>
          </cell>
        </row>
        <row r="5331">
          <cell r="B5331" t="str">
            <v>454723_1</v>
          </cell>
          <cell r="AG5331" t="str">
            <v>AAATCTATCCATGCAAGCATTCACCGCCGGTTTACTGG</v>
          </cell>
          <cell r="AH5331" t="str">
            <v>ACAAGCTGATTAAAGGAACTCACTTCGTACGCTACAGCG</v>
          </cell>
          <cell r="AK5331" t="str">
            <v>CCGCCGGTTTACT&amp;CGTACGCTACAGCG</v>
          </cell>
          <cell r="AL5331" t="str">
            <v>.(((.(((.(((.&amp;.))).)))...)))</v>
          </cell>
          <cell r="AO5331">
            <v>-6.6</v>
          </cell>
        </row>
        <row r="5332">
          <cell r="B5332" t="str">
            <v>45487_30</v>
          </cell>
          <cell r="AG5332" t="str">
            <v>TTACCAGAAAGCCGCTTGCTGACAAACGTTAACTTT</v>
          </cell>
          <cell r="AH5332" t="str">
            <v>ACTCCCGAGCGGCTTTTTAT</v>
          </cell>
          <cell r="AK5332" t="str">
            <v>CAGAAAGCCGCTTGC&amp;CCGAGCGGCTTTTTA</v>
          </cell>
          <cell r="AL5332" t="str">
            <v>.(((((((((((((.&amp;.))))))))))))).</v>
          </cell>
          <cell r="AO5332">
            <v>-20</v>
          </cell>
        </row>
        <row r="5333">
          <cell r="B5333" t="str">
            <v>454916_1</v>
          </cell>
          <cell r="AG5333" t="str">
            <v>ACTTCCCAGTTTGATGAT</v>
          </cell>
          <cell r="AH5333" t="str">
            <v>TTAGATGATGGCTATCTCACTCCAGTCAGAGC</v>
          </cell>
          <cell r="AK5333" t="str">
            <v>CAGTTTGATGA&amp;CTATCTCACTC</v>
          </cell>
          <cell r="AL5333" t="str">
            <v>.(((..((((.&amp;.))))..))).</v>
          </cell>
          <cell r="AO5333">
            <v>-4.0999999999999996</v>
          </cell>
        </row>
        <row r="5334">
          <cell r="B5334" t="str">
            <v>454920_1</v>
          </cell>
          <cell r="AG5334" t="str">
            <v>ACTTTTCAATGATTTCTCTCGGTTATGAGAGTTAGTTAGGAAGAACGCA</v>
          </cell>
          <cell r="AH5334" t="str">
            <v>ATAATGTGTCTCGACAGGGGAGACACAGTACGA</v>
          </cell>
          <cell r="AK5334" t="str">
            <v>TTCTCTCGGTTATGAGAGTTAGTTAG&amp;ATAATGTGTCTCGACAGGGGAGAC</v>
          </cell>
          <cell r="AL5334" t="str">
            <v>.((((((.(((..((((....((((.&amp;.))))...)))))))..)))))).</v>
          </cell>
          <cell r="AO5334">
            <v>-14.4</v>
          </cell>
        </row>
        <row r="5335">
          <cell r="B5335" t="str">
            <v>454964_1</v>
          </cell>
          <cell r="AG5335" t="str">
            <v>ACTTTTGGTGAAATTTTATCATC</v>
          </cell>
          <cell r="AH5335" t="str">
            <v>GTAATCCGATTTAAATATCGAGTCTCCTTGTTTCGACTTAAGCTGGCAATTGGATTGCCAGCTTTCTTTTA</v>
          </cell>
          <cell r="AK5335" t="str">
            <v>TTTGGTGAA&amp;ATTGCCAGC</v>
          </cell>
          <cell r="AL5335" t="str">
            <v>.(((((((.&amp;.))))))).</v>
          </cell>
          <cell r="AO5335">
            <v>-5.9</v>
          </cell>
        </row>
        <row r="5336">
          <cell r="B5336" t="str">
            <v>45504_32</v>
          </cell>
          <cell r="AG5336" t="str">
            <v>AATAAGCTGACGAATGACCGGCGTTATGGGCAGAACTT</v>
          </cell>
          <cell r="AH5336" t="str">
            <v>CCAGGCCGGTCGTCCGCAGGTTTATAAAGTGAA</v>
          </cell>
          <cell r="AK5336" t="str">
            <v>AATAAGCTGACGAATGACCGGCGTTATGGG&amp;CCAGGCCGGTCGTCCGCAGGTTTATA</v>
          </cell>
          <cell r="AL5336" t="str">
            <v>.(((((((..((.(((((((((.(...((.&amp;))).))))))))).))..))))))).</v>
          </cell>
          <cell r="AO5336">
            <v>-27.7</v>
          </cell>
        </row>
        <row r="5337">
          <cell r="B5337" t="str">
            <v>45509_19</v>
          </cell>
          <cell r="AG5337" t="str">
            <v>AATTTGCCTGGCGGCCGTAGCGCGGTGGTCCCACCTGACCCCATGCCGAACTCAGAAGTGAAACG</v>
          </cell>
          <cell r="AH5337" t="str">
            <v>TAGCGCCGATGGTAGTGTGGGGTCTCCCCATGCGAGAGTAGGGAACTGCCAGGCATCAAATAA</v>
          </cell>
          <cell r="AK5337" t="str">
            <v>TTGCCTGGCGGCCGTAGCGCGGTGGTCCCACCTGACCCCATGCCGAACTCAGAAGTGA&amp;GCGCCGATGGTAGTGTGGGGTCTCCCCATGCGAGAGTAGGGAACTGCCAGGCAT</v>
          </cell>
          <cell r="AL5337" t="str">
            <v>.((((((((((((.((.(((.((((........((((((((((...((.((...(((.&amp;.)))...)))).))))))))))...)))))))....)).))..)))))))))).</v>
          </cell>
          <cell r="AO5337">
            <v>-47.8</v>
          </cell>
        </row>
        <row r="5338">
          <cell r="B5338" t="str">
            <v>455175_7</v>
          </cell>
          <cell r="AG5338" t="str">
            <v>CTTCTCTTATCGTCGCGACAAGACCACCGGT</v>
          </cell>
          <cell r="AH5338" t="str">
            <v>GTCTTGTCCGACGATATTGCCCCCGGTT</v>
          </cell>
          <cell r="AK5338" t="str">
            <v>TTATCGTCGCGACAAGACC&amp;GTCTTGTCCGACGATAT</v>
          </cell>
          <cell r="AL5338" t="str">
            <v>.((((((((.((((((((.&amp;)))))))))))))))).</v>
          </cell>
          <cell r="AO5338">
            <v>-25</v>
          </cell>
        </row>
        <row r="5339">
          <cell r="B5339" t="str">
            <v>45535_30</v>
          </cell>
          <cell r="AG5339" t="str">
            <v>AGCCGGGGTCATTTTTTA</v>
          </cell>
          <cell r="AH5339" t="str">
            <v>ACCACCGAAGTGATCCCGGGCCTCGCTGAAAAGTGGGAAGTCAGCGAAGAC</v>
          </cell>
          <cell r="AK5339" t="str">
            <v>GCCGGGGTCATTTTT&amp;CGAAGTGATCCCGGG</v>
          </cell>
          <cell r="AL5339" t="str">
            <v>.(((((((((((((.&amp;.))))))))))))).</v>
          </cell>
          <cell r="AO5339">
            <v>-21.3</v>
          </cell>
        </row>
        <row r="5340">
          <cell r="B5340" t="str">
            <v>455587_1</v>
          </cell>
          <cell r="AG5340" t="str">
            <v>AGAACTTTCCAGAGATGGATTGGTGCCTTCGGGAACTGTGAGACAGGTGCTGCATGGCTGTCGTCAGCTCGTG</v>
          </cell>
          <cell r="AH5340" t="str">
            <v>AGATTGAACGCTGGCGGCAGGCCTAA</v>
          </cell>
          <cell r="AK5340" t="str">
            <v>TGGCTGTCGTCAGCT&amp;CGCTGGCGGCAGGCCT</v>
          </cell>
          <cell r="AL5340" t="str">
            <v>.(((((((((((((.&amp;.))))))))))).)).</v>
          </cell>
          <cell r="AO5340">
            <v>-23.6</v>
          </cell>
        </row>
        <row r="5341">
          <cell r="B5341" t="str">
            <v>455628_7</v>
          </cell>
          <cell r="AG5341" t="str">
            <v>AATCTTTAAGCGCATTCAGATCCTGCGTGATATGGGCGTGGGCTTAT</v>
          </cell>
          <cell r="AH5341" t="str">
            <v>GAGGAATTCCGCGCCCATACTTTGAACTTGTT</v>
          </cell>
          <cell r="AK5341" t="str">
            <v>AAGCGCATTCAGATCCTGCGTGATATGGGCGTGGGC&amp;TTCCGCGCCCATACTTTGAACTTGTT</v>
          </cell>
          <cell r="AL5341" t="str">
            <v>.((((..((((((........(.((((((((((((.&amp;.)))))))))))))))))))..))))</v>
          </cell>
          <cell r="AO5341">
            <v>-23.7</v>
          </cell>
        </row>
        <row r="5342">
          <cell r="B5342" t="str">
            <v>455712_1</v>
          </cell>
          <cell r="AG5342" t="str">
            <v>GGGCCAATAGCGATATTGGCCATTTTTTT</v>
          </cell>
          <cell r="AH5342" t="str">
            <v>GCTGAAAAACATAACCCATAAAATGCTAGCT</v>
          </cell>
          <cell r="AK5342" t="str">
            <v>GGGCCAATAGCGATATTGGC&amp;CCCATAAAATGCTAGCT</v>
          </cell>
          <cell r="AL5342" t="str">
            <v>.(((...(((((....(((.&amp;.))).....))))))))</v>
          </cell>
          <cell r="AO5342">
            <v>-8.1</v>
          </cell>
        </row>
        <row r="5343">
          <cell r="B5343" t="str">
            <v>455763_1</v>
          </cell>
          <cell r="AG5343" t="str">
            <v>TCGGGGCTGGTGTCGCATT</v>
          </cell>
          <cell r="AH5343" t="str">
            <v>GACACCATCCCTGTCTTCCCCCACAT</v>
          </cell>
          <cell r="AK5343" t="str">
            <v>TCGGGGCTGGTGTCG&amp;GACACCATCCCTGT</v>
          </cell>
          <cell r="AL5343" t="str">
            <v>.(((((.(((((((.&amp;))))))).))))).</v>
          </cell>
          <cell r="AO5343">
            <v>-21.5</v>
          </cell>
        </row>
        <row r="5344">
          <cell r="B5344" t="str">
            <v>455834_1</v>
          </cell>
          <cell r="AG5344" t="str">
            <v>AACAACACGCTGTCTGACATTCGCCG</v>
          </cell>
          <cell r="AH5344" t="str">
            <v>ATAATTTAACAGTTGATGCTGAAACGA</v>
          </cell>
          <cell r="AK5344" t="str">
            <v>ACAACACGCTGTC&amp;AACAGTTGATGC</v>
          </cell>
          <cell r="AL5344" t="str">
            <v>.((.((.(((((.&amp;.))))))).)).</v>
          </cell>
          <cell r="AO5344">
            <v>-5.9</v>
          </cell>
        </row>
        <row r="5345">
          <cell r="B5345" t="str">
            <v>455850_4</v>
          </cell>
          <cell r="AG5345" t="str">
            <v>GAATCCTGCAGGGCGCGCCA</v>
          </cell>
          <cell r="AH5345" t="str">
            <v>TCATTACTGGCGCGCCTGGCTGAATTTCA</v>
          </cell>
          <cell r="AK5345" t="str">
            <v>GAATCCTGCAGGGCGCGCCA&amp;CTGGCGCGCCTGGCTGAATTTCA</v>
          </cell>
          <cell r="AL5345" t="str">
            <v>(((....((.((((((((((&amp;.)))))))))).)).....))).</v>
          </cell>
          <cell r="AO5345">
            <v>-26</v>
          </cell>
        </row>
        <row r="5346">
          <cell r="B5346" t="str">
            <v>455877_1</v>
          </cell>
          <cell r="AG5346" t="str">
            <v>TTGGAGTCAGACCTTTT</v>
          </cell>
          <cell r="AH5346" t="str">
            <v>AGACCTTTTACTTCACGTAATCGGATTTGGCTGAA</v>
          </cell>
          <cell r="AK5346" t="str">
            <v>GAGTCAGACCT&amp;CGGATTTGGCTG</v>
          </cell>
          <cell r="AL5346" t="str">
            <v>.(((((((((.&amp;.)).))))))).</v>
          </cell>
          <cell r="AO5346">
            <v>-9.8000000000000007</v>
          </cell>
        </row>
        <row r="5347">
          <cell r="B5347" t="str">
            <v>455930_2</v>
          </cell>
          <cell r="AG5347" t="str">
            <v>AGTGTTGACAGACAAGGTAC</v>
          </cell>
          <cell r="AH5347" t="str">
            <v>TACATTTACCCTGTCTGTCCATAGTGATTAATGTAGCACCGCCTA</v>
          </cell>
          <cell r="AK5347" t="str">
            <v>AGTGTTGACAGACAAGGTAC&amp;TTACCCTGTCTGTCCATAGTGATTAATGTAGCACC</v>
          </cell>
          <cell r="AL5347" t="str">
            <v>.(((((((((((((.((((.&amp;.)))).))))))))...............))))).</v>
          </cell>
          <cell r="AO5347">
            <v>-19.7</v>
          </cell>
        </row>
        <row r="5348">
          <cell r="B5348" t="str">
            <v>45604_26,338248_1</v>
          </cell>
          <cell r="AG5348" t="str">
            <v>CACCTCCTTACCTTAAAGAAGCGTACTTTGCAGTGCTCACACA</v>
          </cell>
          <cell r="AH5348" t="str">
            <v>TGTGGGCACTCGAAGATACGGATTCTTAACGTCGCAAGACGAAAAATGAATACCAA</v>
          </cell>
          <cell r="AK5348" t="str">
            <v>AAAGAAGCGTACTTTGCAGTGCTCACAC&amp;TGTGGGCACTCGAAGATACGGATTCTTA</v>
          </cell>
          <cell r="AL5348" t="str">
            <v>.(((((.(((((((((.((((((((((.&amp;))))))))))))))).))))..))))).</v>
          </cell>
          <cell r="AO5348">
            <v>-29.2</v>
          </cell>
        </row>
        <row r="5349">
          <cell r="B5349" t="str">
            <v>456168_1</v>
          </cell>
          <cell r="AG5349" t="str">
            <v>AAAGAACTGCACCCTCCGGTGCAAATGGGATGGTAAGG</v>
          </cell>
          <cell r="AH5349" t="str">
            <v>ATTAGTCCATTCTGCTAAAGAGTTAA</v>
          </cell>
          <cell r="AK5349" t="str">
            <v>CCTCCGGTGCAAATGGGATGGTA&amp;ATTAGTCCATTCTGCTAAAGAGT</v>
          </cell>
          <cell r="AL5349" t="str">
            <v>.(((....(((((((((.((((.&amp;)))).)))))).)))....))).</v>
          </cell>
          <cell r="AO5349">
            <v>-12.4</v>
          </cell>
        </row>
        <row r="5350">
          <cell r="B5350" t="str">
            <v>456297_4</v>
          </cell>
          <cell r="AG5350" t="str">
            <v>CTTTTCCCCAGGCGCGCGGCGAA</v>
          </cell>
          <cell r="AH5350" t="str">
            <v>AAAGATCGCCGCGCTGATGGATAAGC</v>
          </cell>
          <cell r="AK5350" t="str">
            <v>CCCAGGCGCGCGGCGAA&amp;ATCGCCGCGCTGATGGA</v>
          </cell>
          <cell r="AL5350" t="str">
            <v>.(((...(((((((((.&amp;.)))))))))...))).</v>
          </cell>
          <cell r="AO5350">
            <v>-24.5</v>
          </cell>
        </row>
        <row r="5351">
          <cell r="B5351" t="str">
            <v>456404_5</v>
          </cell>
          <cell r="AG5351" t="str">
            <v>CTCACTCAGCCAGAACGGC</v>
          </cell>
          <cell r="AH5351" t="str">
            <v>AGAACGGCGGACTGTTAATCCGTATG</v>
          </cell>
          <cell r="AK5351" t="str">
            <v>TCACTCAGCCA&amp;CGGCGGACTGT</v>
          </cell>
          <cell r="AL5351" t="str">
            <v>.((.((.(((.&amp;.))).)).)).</v>
          </cell>
          <cell r="AO5351">
            <v>-6.9</v>
          </cell>
        </row>
        <row r="5352">
          <cell r="B5352" t="str">
            <v>456508_1</v>
          </cell>
          <cell r="AG5352" t="str">
            <v>ACAGGGAGTGTTATAACGGTTTATTAGTCTGGAGACGG</v>
          </cell>
          <cell r="AH5352" t="str">
            <v>TGTCAGTGATGTCCGAAGTTAACCGTCAGGTTATGCGTCTGCAAACA</v>
          </cell>
          <cell r="AK5352" t="str">
            <v>ACAGGGAGTGTTATAACGGTTTATTAGTCTGGAGACGG&amp;TGTCAGTGATGTCCGAAGTTAACCGTCAGGTTATGCGTCTGC</v>
          </cell>
          <cell r="AL5352" t="str">
            <v>.((((..((((.((.((((((.(((..((.(((((((.&amp;)))).......)))))))).))))))...)).)))).)))).</v>
          </cell>
          <cell r="AO5352">
            <v>-15.8</v>
          </cell>
        </row>
        <row r="5353">
          <cell r="B5353" t="str">
            <v>456721_1</v>
          </cell>
          <cell r="AG5353" t="str">
            <v>TTATGCCATTGGCTGAAAATTACGCAAAATGGCATAGAC</v>
          </cell>
          <cell r="AH5353" t="str">
            <v>CAGCTAATCGCCCTCTCCGCCCGGCAGAATACCCACTCAGCCCATAAGTCG</v>
          </cell>
          <cell r="AK5353" t="str">
            <v>TTATGCCATTGGCTGAAAATTACGCAAAATGGCATAGAC&amp;CTCTCCGCCCGGCAGAATACCCACTCAGCCCATAAG</v>
          </cell>
          <cell r="AL5353" t="str">
            <v>(((((.....((((((..............(((..(((.&amp;.)))..)))...............))))))))))).</v>
          </cell>
          <cell r="AO5353">
            <v>-15.2</v>
          </cell>
        </row>
        <row r="5354">
          <cell r="B5354" t="str">
            <v>456726_7</v>
          </cell>
          <cell r="AG5354" t="str">
            <v>GCTGTACCAGGAACCACCTCCTTAGCCTGTGTAATCTC</v>
          </cell>
          <cell r="AH5354" t="str">
            <v>AAGTTAGGTTCCTGATTACGG</v>
          </cell>
          <cell r="AK5354" t="str">
            <v>GCTGTACCAGGAACCA&amp;AGGTTCCTGATTACGG</v>
          </cell>
          <cell r="AL5354" t="str">
            <v>.(((((.((((((((.&amp;.))))))))..)))))</v>
          </cell>
          <cell r="AO5354">
            <v>-17.899999999999999</v>
          </cell>
        </row>
        <row r="5355">
          <cell r="B5355" t="str">
            <v>456978_2</v>
          </cell>
          <cell r="AG5355" t="str">
            <v>TACCGGCTGGGGTGGTTACCTGGTAGTAGGTTACAA</v>
          </cell>
          <cell r="AH5355" t="str">
            <v>GCTGAAAAACATAACCCATAAAATGCTAGCTGTACCAGGAACCACCTCCTTAGCCTGTGTAATCTCCCTTACACGGGCTTATTTTTT</v>
          </cell>
          <cell r="AK5355" t="str">
            <v>TACCGGCTGGGGTGGTTACCTGGTAGTAGGTTACAA&amp;ATGCTAGCTGTACCAGGAACCACCTCCTTAGCCTGTGT</v>
          </cell>
          <cell r="AL5355" t="str">
            <v>(((.(((((((((((((.(((((((...(((((((.&amp;.)).))))).))))))))))))))))...)))).))).</v>
          </cell>
          <cell r="AO5355">
            <v>-37.9</v>
          </cell>
        </row>
        <row r="5356">
          <cell r="B5356" t="str">
            <v>457081_7</v>
          </cell>
          <cell r="AG5356" t="str">
            <v>AGCTAAAATTAGTCGCTTTTGGCGGTGAATGCTGAAT</v>
          </cell>
          <cell r="AH5356" t="str">
            <v>ATCCATGCAAGCATTCACCGCCGGTTTAC</v>
          </cell>
          <cell r="AK5356" t="str">
            <v>TTTGGCGGTGAATGCTG&amp;AAGCATTCACCGCCGGT</v>
          </cell>
          <cell r="AL5356" t="str">
            <v>.(((((((((((((((.&amp;.))))))))))))))).</v>
          </cell>
          <cell r="AO5356">
            <v>-27.2</v>
          </cell>
        </row>
        <row r="5357">
          <cell r="B5357" t="str">
            <v>457200_1</v>
          </cell>
          <cell r="AG5357" t="str">
            <v>TAACCCTATGATTCTGGCGGGTTTAAAAACCGG</v>
          </cell>
          <cell r="AH5357" t="str">
            <v>TTGAACTAAAAATTCAAAAAGCAGT</v>
          </cell>
          <cell r="AK5357" t="str">
            <v>ATGATTCTGGCGGGTTTAAA&amp;TTGAACTAAAAATTCAA</v>
          </cell>
          <cell r="AL5357" t="str">
            <v>.(((........(((((((.&amp;)))))))......))).</v>
          </cell>
          <cell r="AO5357">
            <v>-5.3</v>
          </cell>
        </row>
        <row r="5358">
          <cell r="B5358" t="str">
            <v>457211_1</v>
          </cell>
          <cell r="AG5358" t="str">
            <v>GTGACGGCATAATAATAAAAAAATGAAATTCCTCTTTGACGGGCCAATAGCGATATTGGCCATTTTTTTA</v>
          </cell>
          <cell r="AH5358" t="str">
            <v>AGAGTTGGCGAGGTTTTGAACA</v>
          </cell>
          <cell r="AK5358" t="str">
            <v>AAATTCCTCTTTGACGGGCCAATA&amp;AGTTGGCGAGGTTTTG</v>
          </cell>
          <cell r="AL5358" t="str">
            <v>.((..((((........((((((.&amp;.))))))))))..)).</v>
          </cell>
          <cell r="AO5358">
            <v>-12.1</v>
          </cell>
        </row>
        <row r="5359">
          <cell r="B5359" t="str">
            <v>457467_4</v>
          </cell>
          <cell r="AG5359" t="str">
            <v>GGGGACTTTCCACTCAGAACAGGC</v>
          </cell>
          <cell r="AH5359" t="str">
            <v>TTGTTCGAGTGGAGTCCGCCGTG</v>
          </cell>
          <cell r="AK5359" t="str">
            <v>GGGGACTTTCCACTCAGAACAGG&amp;TTGTTCGAGTGGAGTCCGCCG</v>
          </cell>
          <cell r="AL5359" t="str">
            <v>((((((..(((((((.((((((.&amp;))))))))))))))))).)).</v>
          </cell>
          <cell r="AO5359">
            <v>-26.6</v>
          </cell>
        </row>
        <row r="5360">
          <cell r="B5360" t="str">
            <v>457480_1</v>
          </cell>
          <cell r="AG5360" t="str">
            <v>GTCCAAGTCTGTTAAAGAAAAAA</v>
          </cell>
          <cell r="AH5360" t="str">
            <v>CGCAAGACGAAAAATGAA</v>
          </cell>
          <cell r="AK5360" t="str">
            <v>AGTCTGTT&amp;CGCAAGACG</v>
          </cell>
          <cell r="AL5360" t="str">
            <v>.((((((.&amp;.))).))).</v>
          </cell>
          <cell r="AO5360">
            <v>-4.9000000000000004</v>
          </cell>
        </row>
        <row r="5361">
          <cell r="B5361" t="str">
            <v>457668_7</v>
          </cell>
          <cell r="AG5361" t="str">
            <v>TTCCGCTGCACGAAATGC</v>
          </cell>
          <cell r="AH5361" t="str">
            <v>ATTCTGAGTGCAGCGGCGG</v>
          </cell>
          <cell r="AK5361" t="str">
            <v>TCCGCTGCACG&amp;AGTGCAGCGGC</v>
          </cell>
          <cell r="AL5361" t="str">
            <v>.(((((((((.&amp;.))))))))).</v>
          </cell>
          <cell r="AO5361">
            <v>-18.8</v>
          </cell>
        </row>
        <row r="5362">
          <cell r="B5362" t="str">
            <v>457705_4</v>
          </cell>
          <cell r="AG5362" t="str">
            <v>TGTCGTTAAGGACTTCAAGGGAAAAC</v>
          </cell>
          <cell r="AH5362" t="str">
            <v>TTTCCCTTAGAGTCCTTTTTCA</v>
          </cell>
          <cell r="AK5362" t="str">
            <v>TAAGGACTTCAAGGGAAAA&amp;TTTCCCTTAGAGTCCTTT</v>
          </cell>
          <cell r="AL5362" t="str">
            <v>.((((((((.((((((((.&amp;)))))))).)))))))).</v>
          </cell>
          <cell r="AO5362">
            <v>-22.4</v>
          </cell>
        </row>
        <row r="5363">
          <cell r="B5363" t="str">
            <v>458208_1,1471981_1</v>
          </cell>
          <cell r="AG5363" t="str">
            <v>AGTCCCGTCCGTTCCGCCACTTATTAAGAAGCCTCGAGTTAACGCTCGAGGTTTTTTTTC</v>
          </cell>
          <cell r="AH5363" t="str">
            <v>AGAGGTATTGATAGGTGAAGTCAACTTCGGGTTGAGCACATGAATTACACCAGCCTGCGCAG</v>
          </cell>
          <cell r="AK5363" t="str">
            <v>TCCCGTCCGTTCCGCCACTTATTAAGAAGCCTCG&amp;AGAGGTATTGATAGGTGAAGTCAACTTCGGGT</v>
          </cell>
          <cell r="AL5363" t="str">
            <v>.((((..........((((((((((...(((((.&amp;.))))).))))))))))..........)))).</v>
          </cell>
          <cell r="AO5363">
            <v>-23.5</v>
          </cell>
        </row>
        <row r="5364">
          <cell r="B5364" t="str">
            <v>458423_4</v>
          </cell>
          <cell r="AG5364" t="str">
            <v>AAATGCTAGCTGTACCAGGAACCACCTCCTTAGCCTGTGTAATCT</v>
          </cell>
          <cell r="AH5364" t="str">
            <v>TTACTCGGTGGCCTGGTACACAG</v>
          </cell>
          <cell r="AK5364" t="str">
            <v>CTGTACCAGGAACCACCT&amp;CGGTGGCCTGGTACAC</v>
          </cell>
          <cell r="AL5364" t="str">
            <v>.(((((((((..(((((.&amp;.)))))))))))))).</v>
          </cell>
          <cell r="AO5364">
            <v>-24.2</v>
          </cell>
        </row>
        <row r="5365">
          <cell r="B5365" t="str">
            <v>458437_7</v>
          </cell>
          <cell r="AG5365" t="str">
            <v>TTTAGCGCACGGCTCTCTCCCA</v>
          </cell>
          <cell r="AH5365" t="str">
            <v>AATTACAAAATATTGCGGGCAAACGTGCGCTGATA</v>
          </cell>
          <cell r="AK5365" t="str">
            <v>TTTAGCGCACGGCTCT&amp;CGGGCAAACGTGCGCTGAT</v>
          </cell>
          <cell r="AL5365" t="str">
            <v>.((((((((((((((.&amp;.))))...)))))))))).</v>
          </cell>
          <cell r="AO5365">
            <v>-21.7</v>
          </cell>
        </row>
        <row r="5366">
          <cell r="B5366" t="str">
            <v>458448_5</v>
          </cell>
          <cell r="AG5366" t="str">
            <v>GAGGGGGGGATGTTGGCGAATGTTGGCTTAGTGCC</v>
          </cell>
          <cell r="AH5366" t="str">
            <v>ATCCCTGTCTTCCCCCACATG</v>
          </cell>
          <cell r="AK5366" t="str">
            <v>GAGGGGGGGATGTTGGCGAA&amp;ATCCCTGTCTTCCCCCA</v>
          </cell>
          <cell r="AL5366" t="str">
            <v>(.(((((((((...((.((.&amp;.)))).)))))))))).</v>
          </cell>
          <cell r="AO5366">
            <v>-17.399999999999999</v>
          </cell>
        </row>
        <row r="5367">
          <cell r="B5367" t="str">
            <v>458594_1</v>
          </cell>
          <cell r="AG5367" t="str">
            <v>TATCAGTGCAGGAAAATGCCTGTTAGCGT</v>
          </cell>
          <cell r="AH5367" t="str">
            <v>CATACATTGAAACCAAAAAACGCCCGAAATACATCATCAAGAGAGT</v>
          </cell>
          <cell r="AK5367" t="str">
            <v>ATCAGTGC&amp;ACATTGAA</v>
          </cell>
          <cell r="AL5367" t="str">
            <v>.((((((.&amp;.)))))).</v>
          </cell>
          <cell r="AO5367">
            <v>-5.9</v>
          </cell>
        </row>
        <row r="5368">
          <cell r="B5368" t="str">
            <v>45869_20</v>
          </cell>
          <cell r="AG5368" t="str">
            <v>TTAGTTTGTTGGGGCAGTGCCCGGATAGCATC</v>
          </cell>
          <cell r="AH5368" t="str">
            <v>TTGCGTGGTCCGGGTGAAACCCAGCTCGAAACCGACCGT</v>
          </cell>
          <cell r="AK5368" t="str">
            <v>AGTTTGTTGGGGCAGTGCCCGGATAGCAT&amp;TTGCGTGGTCCGGGTGAAACCCAGCTCGAAACC</v>
          </cell>
          <cell r="AL5368" t="str">
            <v>.((((((((((....(((((((((.(((.&amp;.)))...)))))))))...))))))...)))).</v>
          </cell>
          <cell r="AO5368">
            <v>-28.5</v>
          </cell>
        </row>
        <row r="5369">
          <cell r="B5369" t="str">
            <v>4588_9</v>
          </cell>
          <cell r="AG5369" t="str">
            <v>GCTACCTTTTTTCACTTCCTGTACATTTACCCTGTCTGTCCATAGTGATTAATGTAGCACCGCCTAATTGCGGTGCTTTTTTTTA</v>
          </cell>
          <cell r="AH5369" t="str">
            <v>GACGAGTGGCGGACGGGTGAGTAATGTCTGGGAAACTGCCTGATGGAGGGGGATAACTACTGGAA</v>
          </cell>
          <cell r="AK5369" t="str">
            <v>CTTCCTGTACATTTACCCTGTCTGTCCATAGTGATTAATGTAGCACCGCCTAATTGCGGTGCTTT&amp;CGAGTGGCGGACGGGTGAGTAATGTCTGGGAAACTGCCTGATGGAGGGGGATAACTACTGGAA</v>
          </cell>
          <cell r="AL5369" t="str">
            <v>.((((.(((...(((((((.((((((..((((........((..(((((((...(.((.(((((.&amp;.))))).)).).))))).))..))........))))...)))))).)))).))).))).))))</v>
          </cell>
          <cell r="AO5369">
            <v>-35.799999999999997</v>
          </cell>
        </row>
        <row r="5370">
          <cell r="B5370" t="str">
            <v>458979_1</v>
          </cell>
          <cell r="AG5370" t="str">
            <v>TCCTCGAAATGGTCATCAATTGTGTGACCACTGTTCTCACAGGCTTCTT</v>
          </cell>
          <cell r="AH5370" t="str">
            <v>ACGTTGAGTGAAGCACCCACTTGTTGTCAT</v>
          </cell>
          <cell r="AK5370" t="str">
            <v>AATGGTCATCAATTGTGTGACCACTG&amp;GAGTGAAGCACCCACTTGTTGTCAT</v>
          </cell>
          <cell r="AL5370" t="str">
            <v>.((((.((.(((.((.(((..((((.&amp;.))))...))).)).))).))))))</v>
          </cell>
          <cell r="AO5370">
            <v>-11.8</v>
          </cell>
        </row>
        <row r="5371">
          <cell r="B5371" t="str">
            <v>459198_1</v>
          </cell>
          <cell r="AG5371" t="str">
            <v>GTCGGCGTTCAACTGGTGAAGGCGCAAACGGTTATTGGGTCGGGTGGCTCATTAACGTTACGT</v>
          </cell>
          <cell r="AH5371" t="str">
            <v>AGCGAAGGAAATGCTTCTGGCTTTTAACAGATAAAAAGAGACCGAACACGATTCCTGTATTCG</v>
          </cell>
          <cell r="AK5371" t="str">
            <v>GTCGGCGTTCAACTGGTGAAGGCGCAAACGGTTATTGGGTCGGGTGGCTCATTAACGTTA&amp;AGCGAAGGAAATGCTTCTGGCTTTTAACAGATAAAAAGAGACCGAACACGATT</v>
          </cell>
          <cell r="AL5371" t="str">
            <v>((((..((((....(((.............((((..((((((((.(((.......((((.&amp;))))........))))))))))).))))............))))))).)))).</v>
          </cell>
          <cell r="AO5371">
            <v>-23</v>
          </cell>
        </row>
        <row r="5372">
          <cell r="B5372" t="str">
            <v>459633_1</v>
          </cell>
          <cell r="AG5372" t="str">
            <v>GCGAAGGGCTGTCGGTTTCGACATGGTTGGCCATCGT</v>
          </cell>
          <cell r="AH5372" t="str">
            <v>AGCGAAGGAAATGCTTCTGGCTTTTAACAGATAAAAAGAGACCGAACACGA</v>
          </cell>
          <cell r="AK5372" t="str">
            <v>CTGTCGGTTTCGACATGGTTGGCCATCGT&amp;AGCGAAGGAAATGCTTCTGGCTTTTAACAGATAAAAAGAGACCGAACAC</v>
          </cell>
          <cell r="AL5372" t="str">
            <v>.((((((((((......((((((((((((&amp;.))))............)))))...))).........)))))))).)).</v>
          </cell>
          <cell r="AO5372">
            <v>-19.100000000000001</v>
          </cell>
        </row>
        <row r="5373">
          <cell r="B5373" t="str">
            <v>45983_32</v>
          </cell>
          <cell r="AG5373" t="str">
            <v>GCTGAAAAACATAACCCATAAAATGCTAGCTGTACCAGGAACC</v>
          </cell>
          <cell r="AH5373" t="str">
            <v>TTCTGGTATCGGTATCGAAGCATTACAAAATAAAATTCTGACTATCTTACAGGGGTGACCT</v>
          </cell>
          <cell r="AK5373" t="str">
            <v>AACCCATAAAATGCTAGCTGTACCAGGAA&amp;TTCTGGTATCGGTATCGAAGCATTACAAAATAAAATTCTGACTATCTTACAGGGGTG</v>
          </cell>
          <cell r="AL5373" t="str">
            <v>.((((.(((((((((.((((((((((((.&amp;)))))))).)))).....))))))......................)))...)))).</v>
          </cell>
          <cell r="AO5373">
            <v>-20</v>
          </cell>
        </row>
        <row r="5374">
          <cell r="B5374" t="str">
            <v>459951_7</v>
          </cell>
          <cell r="AG5374" t="str">
            <v>TGCCTGGCGGCCGTAGCGCGGTGGTCCCACCTGACCCCATGCCGAACT</v>
          </cell>
          <cell r="AH5374" t="str">
            <v>AACGCTGGGTTTGTTTGACTATCTGGCAGATCTGTTTGGTTTCGACGACTCGGCTGTGGGCCGCTTGAAA</v>
          </cell>
          <cell r="AK5374" t="str">
            <v>CCTGGCGGCCGTAGCGCGGTGGTCCCACCTGACCCCATGCCGA&amp;CTGGCAGATCTGTTTGGTTTCGACGACTCGGCTGTGGGCCGCTTGA</v>
          </cell>
          <cell r="AL5374" t="str">
            <v>.(.(((((((.((((..(((.(((..(((.(((....(((((.&amp;.))))).....))).)))...))).)))..))))..))))))).).</v>
          </cell>
          <cell r="AO5374">
            <v>-41.2</v>
          </cell>
        </row>
        <row r="5375">
          <cell r="B5375" t="str">
            <v>460273_1</v>
          </cell>
          <cell r="AG5375" t="str">
            <v>AACTGTCAATAACACAGCAAA</v>
          </cell>
          <cell r="AH5375" t="str">
            <v>GTCACTCATGCTGATGTTCGTAAGAAATAATAAATTACTGGTTTGC</v>
          </cell>
          <cell r="AK5375" t="str">
            <v>ACTGTCAATAACACAGCAA&amp;ATGCTGATGTTCGTAAGA</v>
          </cell>
          <cell r="AL5375" t="str">
            <v>.((..(...(((((((((.&amp;.))))).)))).)..)).</v>
          </cell>
          <cell r="AO5375">
            <v>-9.6</v>
          </cell>
        </row>
        <row r="5376">
          <cell r="B5376" t="str">
            <v>460464_1</v>
          </cell>
          <cell r="AG5376" t="str">
            <v>TTTTAGCCGCCCCAGTCAGTA</v>
          </cell>
          <cell r="AH5376" t="str">
            <v>TAACGTCGCAAGACCAAAGAGGGGGACCTTCGGGCCTCTTGCCATCGGATGTGCCCAG</v>
          </cell>
          <cell r="AK5376" t="str">
            <v>AGCCGCCCCAGTCA&amp;AGAGGGGGACCTTCGGGCC</v>
          </cell>
          <cell r="AL5376" t="str">
            <v>.((((((((..((.&amp;.)).)))).).....))).</v>
          </cell>
          <cell r="AO5376">
            <v>-11.1</v>
          </cell>
        </row>
        <row r="5377">
          <cell r="B5377" t="str">
            <v>461430_1</v>
          </cell>
          <cell r="AG5377" t="str">
            <v>TTGTGACAATGCGAAGGTGGCGGAATTGGTAGACGCGCTAGCT</v>
          </cell>
          <cell r="AH5377" t="str">
            <v>AAGATGTTCTATCTTTCAGACCTTTTACTTCACGT</v>
          </cell>
          <cell r="AK5377" t="str">
            <v>TTGTGACAATGCGAAGGTGGCGGAATTGGTAGACGCGCTA&amp;AAGATGTTCTATCTTTCAGACCTTTTACTTCACGT</v>
          </cell>
          <cell r="AL5377" t="str">
            <v>.(((((......((((((....(((..((((((.(((((.&amp;.)).))))))))).)))..))))))....))))).</v>
          </cell>
          <cell r="AO5377">
            <v>-18.5</v>
          </cell>
        </row>
        <row r="5378">
          <cell r="B5378" t="str">
            <v>461698_1</v>
          </cell>
          <cell r="AG5378" t="str">
            <v>AACTTTTGCTGTTGTACCTGTACAATGTCCCGGTGTTCAAGTGG</v>
          </cell>
          <cell r="AH5378" t="str">
            <v>TAAGCAAGTTTCATCCCGACCC</v>
          </cell>
          <cell r="AK5378" t="str">
            <v>TTTTGCTG&amp;AAGCAAGT</v>
          </cell>
          <cell r="AL5378" t="str">
            <v>.((((((.&amp;.)))))).</v>
          </cell>
          <cell r="AO5378">
            <v>-5.7</v>
          </cell>
        </row>
        <row r="5379">
          <cell r="B5379" t="str">
            <v>461735_1</v>
          </cell>
          <cell r="AG5379" t="str">
            <v>GGAAATTCCAGCCCTCTCGATTGTTACGTAGCACGGACAGAC</v>
          </cell>
          <cell r="AH5379" t="str">
            <v>CTTGGCGTGGTTGCTGATAACTTTACCAGTATG</v>
          </cell>
          <cell r="AK5379" t="str">
            <v>ATTGTTACGTAGCACGGACAGA&amp;CTTGGCGTGGTTGCTGATAAC</v>
          </cell>
          <cell r="AL5379" t="str">
            <v>.((((((.((((((((..(((.&amp;.))).)))).)))))))))).</v>
          </cell>
          <cell r="AO5379">
            <v>-11.5</v>
          </cell>
        </row>
        <row r="5380">
          <cell r="B5380" t="str">
            <v>462071_7</v>
          </cell>
          <cell r="AG5380" t="str">
            <v>TGACGGCCGCGTTCCTTTTTT</v>
          </cell>
          <cell r="AH5380" t="str">
            <v>AGAAAGAAGAAGACGCCGCCGTTGAA</v>
          </cell>
          <cell r="AK5380" t="str">
            <v>TGACGGCCGCGTTCCTTTTTT&amp;GAAAGAAGAAGACGCCGCCGTTG</v>
          </cell>
          <cell r="AL5380" t="str">
            <v>.((((((.(((((.(((((((&amp;.)))))))..))))).)))))).</v>
          </cell>
          <cell r="AO5380">
            <v>-21.2</v>
          </cell>
        </row>
        <row r="5381">
          <cell r="B5381" t="str">
            <v>462299_1,1939440_1</v>
          </cell>
          <cell r="AG5381" t="str">
            <v>TTTCCTTGCCATAGACACCATCCCTGTCTTCCCCCACATGCT</v>
          </cell>
          <cell r="AH5381" t="str">
            <v>TTGAAGCTATACTTTTAACATCGCGTGGTGTCTGGCGTTAGGGC</v>
          </cell>
          <cell r="AK5381" t="str">
            <v>TTCCTTGCCATAGACACCATCCCTGTCTTCC&amp;TGAAGCTATACTTTTAACATCGCGTGGTGTCTGGCGTTAGGGC</v>
          </cell>
          <cell r="AL5381" t="str">
            <v>.((((((((..(((((((((...(((((((.&amp;.))))...........)))....)))))))))))))..)))).</v>
          </cell>
          <cell r="AO5381">
            <v>-22.7</v>
          </cell>
        </row>
        <row r="5382">
          <cell r="B5382" t="str">
            <v>462340_1</v>
          </cell>
          <cell r="AG5382" t="str">
            <v>AAGCAGTAAGCCGGTCATAA</v>
          </cell>
          <cell r="AH5382" t="str">
            <v>CTTCATTTTTTTGGCAGGGCTTTTTAGATGTTATTTGCATGGATAACCG</v>
          </cell>
          <cell r="AK5382" t="str">
            <v>AAGCAGTAAGCCGGTCAT&amp;TTGGCAGGGCTTTTTAGATGTTA</v>
          </cell>
          <cell r="AL5382" t="str">
            <v>.((((..(((((.((((.&amp;.))))..)))))......)))).</v>
          </cell>
          <cell r="AO5382">
            <v>-12.1</v>
          </cell>
        </row>
        <row r="5383">
          <cell r="B5383" t="str">
            <v>462564_1</v>
          </cell>
          <cell r="AG5383" t="str">
            <v>ATCAAGCTGAAAATTGAAACACTGAACAATGAAAGTT</v>
          </cell>
          <cell r="AH5383" t="str">
            <v>GGAGATTTTGATGGCAAGCAGTAA</v>
          </cell>
          <cell r="AK5383" t="str">
            <v>CACTGAACAATGAAAGTT&amp;AGATTTTGATGGCAAGCAGTA</v>
          </cell>
          <cell r="AL5383" t="str">
            <v>.((((....((.((((((&amp;.)))))).))......)))).</v>
          </cell>
          <cell r="AO5383">
            <v>-6.7</v>
          </cell>
        </row>
        <row r="5384">
          <cell r="B5384" t="str">
            <v>462584_2</v>
          </cell>
          <cell r="AG5384" t="str">
            <v>GACAGGTTCCAGAAAACTCAACGTTA</v>
          </cell>
          <cell r="AH5384" t="str">
            <v>GAGAGTTGAGTTCATGGAATCCCTGACGT</v>
          </cell>
          <cell r="AK5384" t="str">
            <v>ACAGGTTCCAGAAAACTCAACG&amp;AGTTGAGTTCATGGAATCCCTGA</v>
          </cell>
          <cell r="AL5384" t="str">
            <v>.(((((((((...((((((((.&amp;.))))))))..)))))..)))).</v>
          </cell>
          <cell r="AO5384">
            <v>-21.2</v>
          </cell>
        </row>
        <row r="5385">
          <cell r="B5385" t="str">
            <v>462623_1</v>
          </cell>
          <cell r="AG5385" t="str">
            <v>CTCGCTGCCAACGTCGCGCA</v>
          </cell>
          <cell r="AH5385" t="str">
            <v>GGGTACAGAGGTAAGATGTTCTATCTTTCAGACCTTTTACTTCAC</v>
          </cell>
          <cell r="AK5385" t="str">
            <v>CTCGCTGCCA&amp;GGGTACAGAGG</v>
          </cell>
          <cell r="AL5385" t="str">
            <v>(((..((((.&amp;.))))..))).</v>
          </cell>
          <cell r="AO5385">
            <v>-8.5</v>
          </cell>
        </row>
        <row r="5386">
          <cell r="B5386" t="str">
            <v>46268_30</v>
          </cell>
          <cell r="AG5386" t="str">
            <v>TTTTCCGGGAAACGTGCGCGAACTGGAAC</v>
          </cell>
          <cell r="AH5386" t="str">
            <v>CAGATTTCATTTTTACGGTCAGGCACCTTCCCGGGCT</v>
          </cell>
          <cell r="AK5386" t="str">
            <v>TTCCGGGAAACGTGCGCGAACTGG&amp;ACGGTCAGGCACCTTCCCGGGC</v>
          </cell>
          <cell r="AL5386" t="str">
            <v>.((((((((..((((.(..((((.&amp;.))))..))))).)))))))).</v>
          </cell>
          <cell r="AO5386">
            <v>-24.1</v>
          </cell>
        </row>
        <row r="5387">
          <cell r="B5387" t="str">
            <v>462796_1</v>
          </cell>
          <cell r="AG5387" t="str">
            <v>TCTCAAAGTGGGGATTGGCGGGCTGGAAGGCCGTTTACTGAAGGATGGTGACCGACTCCCGATTGGCA</v>
          </cell>
          <cell r="AH5387" t="str">
            <v>GGTAGAGCAACTGACTTGTAATCAGTAGGTCACCAGTTCGATTCCGGTAGTCGGCACCA</v>
          </cell>
          <cell r="AK5387" t="str">
            <v>GGGGATTGGCGGGCTGGAAGGCCGTTTACTGAAGGATGGTGACCGACTCCCGATTGGCA&amp;TTGTAATCAGTAGGTCACCAGTTCGATTCCGGTAGTCGGCACCA</v>
          </cell>
          <cell r="AL5387" t="str">
            <v>.((..(((((..(((((((..............(((((((((((.(((...((((.(((&amp;.)))))))))).)))))))).)))..))))))).)))))..)).</v>
          </cell>
          <cell r="AO5387">
            <v>-35.1</v>
          </cell>
        </row>
        <row r="5388">
          <cell r="B5388" t="str">
            <v>46280_24</v>
          </cell>
          <cell r="AG5388" t="str">
            <v>CAAATTAAGCAGTAAGCCGGTCATAAAACC</v>
          </cell>
          <cell r="AH5388" t="str">
            <v>GCCCGGCTGAACTGCTGC</v>
          </cell>
          <cell r="AK5388" t="str">
            <v>AAGCAGTAAGCCGGTCA&amp;GCCCGGCTGAACTGCTG</v>
          </cell>
          <cell r="AL5388" t="str">
            <v>.((((((.((((((.(.&amp;).))))))..)))))).</v>
          </cell>
          <cell r="AO5388">
            <v>-21.5</v>
          </cell>
        </row>
        <row r="5389">
          <cell r="B5389" t="str">
            <v>463199_2</v>
          </cell>
          <cell r="AG5389" t="str">
            <v>AGGAAGCAGCTTGCTGCTTCGCTGACGAGTGGCGGACGGGTGAG</v>
          </cell>
          <cell r="AH5389" t="str">
            <v>GAGTCCCGTCCGTTCCGCCACCCTAATTAGGGGCGT</v>
          </cell>
          <cell r="AK5389" t="str">
            <v>CTGCTTCGCTGACGAGTGGCGGACGGGTGA&amp;CCGTCCGTTCCGCCACCCTAATTAGGGGCGT</v>
          </cell>
          <cell r="AL5389" t="str">
            <v>.((((((......(.((((((((((((((.&amp;.))))))).))))))).)......)))))).</v>
          </cell>
          <cell r="AO5389">
            <v>-29.4</v>
          </cell>
        </row>
        <row r="5390">
          <cell r="B5390" t="str">
            <v>46329_25</v>
          </cell>
          <cell r="AG5390" t="str">
            <v>CGTTTTTCAGGGGGCAGGATGGGTAAACT</v>
          </cell>
          <cell r="AH5390" t="str">
            <v>GAGTCTCTCCGCCCCTGC</v>
          </cell>
          <cell r="AK5390" t="str">
            <v>AGGGGGCAGGATGGGT&amp;TCTCTCCGCCCCTG</v>
          </cell>
          <cell r="AL5390" t="str">
            <v>.((((((.(((.(((.&amp;.)))))))))))).</v>
          </cell>
          <cell r="AO5390">
            <v>-18.2</v>
          </cell>
        </row>
        <row r="5391">
          <cell r="B5391" t="str">
            <v>463568_2</v>
          </cell>
          <cell r="AG5391" t="str">
            <v>CCGGCGATTTCCGAATGGGGAAACCCAGT</v>
          </cell>
          <cell r="AH5391" t="str">
            <v>GGATGCCCTGGCAGTCAGAGGCGATGAAGGACGTGCTAATCTGCGATAAGCGTCGG</v>
          </cell>
          <cell r="AK5391" t="str">
            <v>CCGGCGATTTCCGAATGGGGAAACCC&amp;AGGACGTGCTAATCTGCGATAAGCGTCGG</v>
          </cell>
          <cell r="AL5391" t="str">
            <v>((((((...(((((.(((.(...((.&amp;.))...).))).)).).))....))))))</v>
          </cell>
          <cell r="AO5391">
            <v>-13.9</v>
          </cell>
        </row>
        <row r="5392">
          <cell r="B5392" t="str">
            <v>463614_5</v>
          </cell>
          <cell r="AG5392" t="str">
            <v>GCTGAAAAACATAACCCATAAAATGCTA</v>
          </cell>
          <cell r="AH5392" t="str">
            <v>TAAGGCGGACGACTTTATA</v>
          </cell>
          <cell r="AK5392" t="str">
            <v>ATGCTA&amp;AGGCGG</v>
          </cell>
          <cell r="AL5392" t="str">
            <v>.((((.&amp;.)))).</v>
          </cell>
          <cell r="AO5392">
            <v>-3.4</v>
          </cell>
        </row>
        <row r="5393">
          <cell r="B5393" t="str">
            <v>463913_1</v>
          </cell>
          <cell r="AG5393" t="str">
            <v>AAGGGTGGCAACATAGGCT</v>
          </cell>
          <cell r="AH5393" t="str">
            <v>TAATAGTTGGGCCGATTGTGGCACCGCACAGGCGTAATACTCAGC</v>
          </cell>
          <cell r="AK5393" t="str">
            <v>GGGTGGCAACATAGGCT&amp;GGGCCGATTGTGGCACCG</v>
          </cell>
          <cell r="AL5393" t="str">
            <v>.((((.(.(((..((((&amp;.))))...)))).)))).</v>
          </cell>
          <cell r="AO5393">
            <v>-16.8</v>
          </cell>
        </row>
        <row r="5394">
          <cell r="B5394" t="str">
            <v>464078_2</v>
          </cell>
          <cell r="AG5394" t="str">
            <v>TTCATTAAGTAACTCTGCACTTGCCCGGTGACGCCGGGCATTATCACCCTGCCAAAAAAAGGA</v>
          </cell>
          <cell r="AH5394" t="str">
            <v>TCATTTTTTTGGCAGGGCTTTTTA</v>
          </cell>
          <cell r="AK5394" t="str">
            <v>ACCCTGCCAAAAAAAGGA&amp;TCATTTTTTTGGCAGGGC</v>
          </cell>
          <cell r="AL5394" t="str">
            <v>.((((((((((((((.((&amp;)).)))))))))))))).</v>
          </cell>
          <cell r="AO5394">
            <v>-22.7</v>
          </cell>
        </row>
        <row r="5395">
          <cell r="B5395" t="str">
            <v>464274_7</v>
          </cell>
          <cell r="AG5395" t="str">
            <v>AGATAATCCGGTGCGTTGCGGTCCAT</v>
          </cell>
          <cell r="AH5395" t="str">
            <v>TTTACGCGAAAGCAGTCATGGACCGCATCCTCAAAGA</v>
          </cell>
          <cell r="AK5395" t="str">
            <v>CCGGTGCGTTGCGGTCCAT&amp;CATGGACCGCATCCTCAAAGA</v>
          </cell>
          <cell r="AL5395" t="str">
            <v>.(..((.(.((((((((((&amp;.))))))))))..).))..).</v>
          </cell>
          <cell r="AO5395">
            <v>-18.899999999999999</v>
          </cell>
        </row>
        <row r="5396">
          <cell r="B5396" t="str">
            <v>464336_4</v>
          </cell>
          <cell r="AG5396" t="str">
            <v>TGAGCCTTGTCGCGGTTAACACCCCCAAAAAGACTTTACTATTCA</v>
          </cell>
          <cell r="AH5396" t="str">
            <v>AACACCAGCGCGGCATGGCTCAT</v>
          </cell>
          <cell r="AK5396" t="str">
            <v>TGAGCCTTGTCGCGGTT&amp;CAGCGCGGCATGGCTCAT</v>
          </cell>
          <cell r="AL5396" t="str">
            <v>((((((.(((((((.(.&amp;.).))))))).)))))).</v>
          </cell>
          <cell r="AO5396">
            <v>-24.3</v>
          </cell>
        </row>
        <row r="5397">
          <cell r="B5397" t="str">
            <v>464354_1</v>
          </cell>
          <cell r="AG5397" t="str">
            <v>CACAGGTTTTGTGATGGGTGCCATACTGGATCTGATCAGCG</v>
          </cell>
          <cell r="AH5397" t="str">
            <v>GAGCCAGTAAAACGTACCACTC</v>
          </cell>
          <cell r="AK5397" t="str">
            <v>GGGTGCCATACTGGATCT&amp;GAGCCAGTAAAACGTACCA</v>
          </cell>
          <cell r="AL5397" t="str">
            <v>.(((((..((((((.((.&amp;)).))))))....))))).</v>
          </cell>
          <cell r="AO5397">
            <v>-15.8</v>
          </cell>
        </row>
        <row r="5398">
          <cell r="B5398" t="str">
            <v>46436_31</v>
          </cell>
          <cell r="AG5398" t="str">
            <v>TCGGCCTGCGCGGAAGATGTAACGGGGCTAAACCATGCACCGAAGCTGCGGCAGCGACGCT</v>
          </cell>
          <cell r="AH5398" t="str">
            <v>CGCTGCCGTCAAACAGGTCGTCCGCAT</v>
          </cell>
          <cell r="AK5398" t="str">
            <v>CGCGGAAGATGTAACGGGGCTAAACCATGCACCGAAGCTGCGGCAGCGA&amp;CGCTGCCGTCAAACAGGTCGTCCGCA</v>
          </cell>
          <cell r="AL5398" t="str">
            <v>.(((((.....................((.(((......(((((((((.&amp;)))))))))......)))))))))).</v>
          </cell>
          <cell r="AO5398">
            <v>-28</v>
          </cell>
        </row>
        <row r="5399">
          <cell r="B5399" t="str">
            <v>464462_4</v>
          </cell>
          <cell r="AG5399" t="str">
            <v>TGCTAGCTGTACCAGGAACCACCTCCTTAGCCTGTGTAATCTCCCTTACACGGGCTTATTTTT</v>
          </cell>
          <cell r="AH5399" t="str">
            <v>AGCGAAGGATTGGTGGTGGCATCCTGG</v>
          </cell>
          <cell r="AK5399" t="str">
            <v>ACCAGGAACCACCTCCTTAGCCTGTGTA&amp;AGCGAAGGATTGGTGGTGGCATCCTGG</v>
          </cell>
          <cell r="AL5399" t="str">
            <v>.((((((.(((((.((....(((.(((.&amp;.))).)))...)).)))))..))))))</v>
          </cell>
          <cell r="AO5399">
            <v>-27.5</v>
          </cell>
        </row>
        <row r="5400">
          <cell r="B5400" t="str">
            <v>464913_1</v>
          </cell>
          <cell r="AG5400" t="str">
            <v>AGTTACCTTACAGGGGTTCCTTCAATTTGTGTTGATTTACGCGA</v>
          </cell>
          <cell r="AH5400" t="str">
            <v>TGTTGTGTTGTTGTGTTTGCAATTGGTCTGCGATTCAGACCATGGTAGCAAAGCTACCTTTTTTCACTTCC</v>
          </cell>
          <cell r="AK5400" t="str">
            <v>AGTTACCTTACAGGGGTTCCTTCAATTTGTGTTGATTTACGCGA&amp;GTTGTGTTGTTGTGTTTGCAATTGGTCTGCGATTCAGACCATGGTAGCA</v>
          </cell>
          <cell r="AL5400" t="str">
            <v>.((((((......(((((.(.((((.(((((...((..((((((&amp;.))))))....))...)))))))))...).))))).......)))))).</v>
          </cell>
          <cell r="AO5400">
            <v>-17.5</v>
          </cell>
        </row>
        <row r="5401">
          <cell r="B5401" t="str">
            <v>46496_25</v>
          </cell>
          <cell r="AG5401" t="str">
            <v>GCTGAAAAACATAACCCATAAAATGCTAGCTGTACCAGGAACCACCTCCTTAGCCTGTGTAATCTC</v>
          </cell>
          <cell r="AH5401" t="str">
            <v>CAGCAGTATTTGCATTTTTTACCCAAAACGAGTAGAATTTGCCACGTTTCAGGCGCGGGGTGGAGCAGCCTGGTAGCT</v>
          </cell>
          <cell r="AK5401" t="str">
            <v>TAGCTGTACCAGGAACCACCTCCTTAGCCTGT&amp;TCAGGCGCGGGGTGGAGCAGCCTGGTAGCT</v>
          </cell>
          <cell r="AL5401" t="str">
            <v>.((((..((((((..(((((((....(((((.&amp;.)))))..))))))).....))))))))))</v>
          </cell>
          <cell r="AO5401">
            <v>-33.200000000000003</v>
          </cell>
        </row>
        <row r="5402">
          <cell r="B5402" t="str">
            <v>465123_1</v>
          </cell>
          <cell r="AG5402" t="str">
            <v>AGCGTATTCGGATGCTGCAGCAGACCATAGAACAAGCGTTAC</v>
          </cell>
          <cell r="AH5402" t="str">
            <v>TGCTATCCGTGAAGTGGTGGAAGAAGC</v>
          </cell>
          <cell r="AK5402" t="str">
            <v>TGCTGCAGCAGACCATAGAACAAGCG&amp;TGCTATCCGTGAAGTGGTGGAAGAAGC</v>
          </cell>
          <cell r="AL5402" t="str">
            <v>.(((.......(((((...((.(((.&amp;.)))....))...)))))......)))</v>
          </cell>
          <cell r="AO5402">
            <v>-9.9</v>
          </cell>
        </row>
        <row r="5403">
          <cell r="B5403" t="str">
            <v>465197_1</v>
          </cell>
          <cell r="AG5403" t="str">
            <v>CGTAGACAAGAGCTCGCAAGTGAACCCC</v>
          </cell>
          <cell r="AH5403" t="str">
            <v>GGGTTTGTTTGCATGAGATAC</v>
          </cell>
          <cell r="AK5403" t="str">
            <v>GCTCGCAAGTGAACCCC&amp;GGGTTTGTTTGCATGAGA</v>
          </cell>
          <cell r="AL5403" t="str">
            <v>.(((((((((((((((.&amp;))))))))))))..))).</v>
          </cell>
          <cell r="AO5403">
            <v>-16.100000000000001</v>
          </cell>
        </row>
        <row r="5404">
          <cell r="B5404" t="str">
            <v>46519_20</v>
          </cell>
          <cell r="AG5404" t="str">
            <v>AAAGTGACGGCATAATAATAAAAAAATGAAATTCCTCTTTGACGGGCCAATAGC</v>
          </cell>
          <cell r="AH5404" t="str">
            <v>CTTTTTCACCCGTGGAAGATGGCATAGCCGT</v>
          </cell>
          <cell r="AK5404" t="str">
            <v>GACGGCATAATAATAAAAAAATGAAATTCCTCTTTGACGGGC&amp;ACCCGTGGAAGATGGCATAGCCGT</v>
          </cell>
          <cell r="AL5404" t="str">
            <v>.(((((......................(((((((.(((((.&amp;.))))).))))).))....)))))</v>
          </cell>
          <cell r="AO5404">
            <v>-21.9</v>
          </cell>
        </row>
        <row r="5405">
          <cell r="B5405" t="str">
            <v>465225_2</v>
          </cell>
          <cell r="AG5405" t="str">
            <v>CACTTTCGGCGTGTGCCAATCGGGGAATGAGT</v>
          </cell>
          <cell r="AH5405" t="str">
            <v>TTCCCTGGTGTTGGCGCAGTATT</v>
          </cell>
          <cell r="AK5405" t="str">
            <v>GGCGTGTGCCAATCGGGGAAT&amp;TTCCCTGGTGTTGGCGCAGTA</v>
          </cell>
          <cell r="AL5405" t="str">
            <v>.((.((((((((((((((((.&amp;)))))))))..))))))))).</v>
          </cell>
          <cell r="AO5405">
            <v>-24.7</v>
          </cell>
        </row>
        <row r="5406">
          <cell r="B5406" t="str">
            <v>465322_4</v>
          </cell>
          <cell r="AG5406" t="str">
            <v>ATTTTGCGCCGTCCGACTTT</v>
          </cell>
          <cell r="AH5406" t="str">
            <v>ATTGAAGTGGGCGGCGTAGGCTA</v>
          </cell>
          <cell r="AK5406" t="str">
            <v>TTTTGCGCCGTCCGACTTT&amp;TGAAGTGGGCGGCGTAGGC</v>
          </cell>
          <cell r="AL5406" t="str">
            <v>.((((((((((((.(((((&amp;.))))))))))))))))).</v>
          </cell>
          <cell r="AO5406">
            <v>-24</v>
          </cell>
        </row>
        <row r="5407">
          <cell r="B5407" t="str">
            <v>465363_1</v>
          </cell>
          <cell r="AG5407" t="str">
            <v>CAAGAGAAGTTTAGTAGCAGCTGGCGTTCTGGCTGCGCTAATGGC</v>
          </cell>
          <cell r="AH5407" t="str">
            <v>GTACAGAGGTAAGATGTTCT</v>
          </cell>
          <cell r="AK5407" t="str">
            <v>TAGTAGCAGCTGGCGTTCTGGCTGCG&amp;GTACAGAGGTAAGATGTTCT</v>
          </cell>
          <cell r="AL5407" t="str">
            <v>.((.((((.((.((.(((((..(((.&amp;)))))))))).)).))))))</v>
          </cell>
          <cell r="AO5407">
            <v>-10.4</v>
          </cell>
        </row>
        <row r="5408">
          <cell r="B5408" t="str">
            <v>465814_5</v>
          </cell>
          <cell r="AG5408" t="str">
            <v>CTGCCTCATCTGTTTGAAGCAGCGGTTTTTTTA</v>
          </cell>
          <cell r="AH5408" t="str">
            <v>TCTTTGCGTTGTTATCTGTTTTTCTTGAGGATGAGCACTTTATACCGCTGCTTCTGAAC</v>
          </cell>
          <cell r="AK5408" t="str">
            <v>TGTTTGAAGCAGCGGTT&amp;TACCGCTGCTTCTGAAC</v>
          </cell>
          <cell r="AL5408" t="str">
            <v>.(((((((((((((((.&amp;.))))))))))).))))</v>
          </cell>
          <cell r="AO5408">
            <v>-22.2</v>
          </cell>
        </row>
        <row r="5409">
          <cell r="B5409" t="str">
            <v>465898_1</v>
          </cell>
          <cell r="AG5409" t="str">
            <v>TGCTGATACCTGGCAAGCGACAC</v>
          </cell>
          <cell r="AH5409" t="str">
            <v>AATACCTGGCAATCGATAGTC</v>
          </cell>
          <cell r="AK5409" t="str">
            <v>CTGATACCTGGC&amp;ACCTGGCAATCGA</v>
          </cell>
          <cell r="AL5409" t="str">
            <v>.((((.((.((.&amp;.)).))..)))).</v>
          </cell>
          <cell r="AO5409">
            <v>-5.6</v>
          </cell>
        </row>
        <row r="5410">
          <cell r="B5410" t="str">
            <v>466004_1</v>
          </cell>
          <cell r="AG5410" t="str">
            <v>AGGCGTGATGAACATTGCGTCTTTGGTTGTATCGGTGGTGGTTCTT</v>
          </cell>
          <cell r="AH5410" t="str">
            <v>ATAAAAATGGCTTATTAATTATGCGGTTTATTTGGTCGCTCTCAATTTTCAGAGCGCGTTAATG</v>
          </cell>
          <cell r="AK5410" t="str">
            <v>GGCGTGATGAACATTGCGTCTTTGGTTGTATCGGTGGTGGTTC&amp;TGGCTTATTAATTATGCGGTTTATTTGGTCGCTCTCAATTTTCAGAGCGCG</v>
          </cell>
          <cell r="AL5410" t="str">
            <v>.((((..((((.((((((.((..((((((((...((((((((.&amp;.)))).))))...)))))))).....)).)))....))).))))..)))).</v>
          </cell>
          <cell r="AO5410">
            <v>-19.7</v>
          </cell>
        </row>
        <row r="5411">
          <cell r="B5411" t="str">
            <v>466039_7</v>
          </cell>
          <cell r="AG5411" t="str">
            <v>CAATACGCTGGGTAACAATCTTCGAGGGTAGCAG</v>
          </cell>
          <cell r="AH5411" t="str">
            <v>AGCAATAATTTCAACAGGTTTTGTTGCCCAGCGCATC</v>
          </cell>
          <cell r="AK5411" t="str">
            <v>ACGCTGGGTAACAATCTTCGAGGGTAGCA&amp;AGCAATAATTTCAACAGGTTTTGTTGCCCAGCGC</v>
          </cell>
          <cell r="AL5411" t="str">
            <v>.(((((((((((((.(((.((((...((.&amp;.)).....))))...)))..))))))))))))).</v>
          </cell>
          <cell r="AO5411">
            <v>-25.9</v>
          </cell>
        </row>
        <row r="5412">
          <cell r="B5412" t="str">
            <v>466137_5</v>
          </cell>
          <cell r="AG5412" t="str">
            <v>TCGATAACAAAAGCAGGAGATAACCATGTTAAAAGTGGAAATGTTATCCACCGGGGATGAAGTG</v>
          </cell>
          <cell r="AH5412" t="str">
            <v>TCCCTGGTGTTGGCGCAGTATTCGCGCACCCCGGTCTA</v>
          </cell>
          <cell r="AK5412" t="str">
            <v>GAGATAACCATGTTAAAAGTGGAAATGTTATCCACCGGGGAT&amp;TCCCTGGTGTTGGCGCAGTATTCGCGCACCCCGGTCTA</v>
          </cell>
          <cell r="AL5412" t="str">
            <v>.((((.....(((.....(((((..(((....(((((((((.&amp;))))))))).....)))...)))))))).....)))).</v>
          </cell>
          <cell r="AO5412">
            <v>-24.3</v>
          </cell>
        </row>
        <row r="5413">
          <cell r="B5413" t="str">
            <v>466146_1</v>
          </cell>
          <cell r="AG5413" t="str">
            <v>GGCGGAAATTCCAGCCCTCTCGATTGTTACGTAGCACGGACAGACTA</v>
          </cell>
          <cell r="AH5413" t="str">
            <v>ATCTGCACGTTGGCGGCGCGCGTACTGCT</v>
          </cell>
          <cell r="AK5413" t="str">
            <v>GGCGGAAATTCCAGCCCTCTCGATTGTTACGTAGCACGGACAGAC&amp;ATCTGCACGTTGGCGGCGCGCGTACTGCT</v>
          </cell>
          <cell r="AL5413" t="str">
            <v>(((((......................(((((.(((((..((((.&amp;.))))..))).....))..))))))))))</v>
          </cell>
          <cell r="AO5413">
            <v>-15.6</v>
          </cell>
        </row>
        <row r="5414">
          <cell r="B5414" t="str">
            <v>466147_1</v>
          </cell>
          <cell r="AG5414" t="str">
            <v>TCACCATACCGTTGAAGCCTTCACGTGCGCCCAGGT</v>
          </cell>
          <cell r="AH5414" t="str">
            <v>CCGATGATTTACGCCACGGTTGGCGGGCATGAAGCGATGGTATCGATGGTGGCACTCGGCTGTGGCGTGGCATTGTTGCCGGAAGTGGTGCTGGAAAACAGCCCCGAACCGGTGCG</v>
          </cell>
          <cell r="AK5414" t="str">
            <v>TCACCATACCGTTGAAGCCTTCACGTGCGCCCAGGT&amp;CGCCACGGTTGGCGGGCATGAAGCGATGGTATCGATGGTGGC</v>
          </cell>
          <cell r="AL5414" t="str">
            <v>((((((((((((((....(((((.((.((((..(((&amp;.)))......)))).)).)))))))))))))....)))))).</v>
          </cell>
          <cell r="AO5414">
            <v>-31.4</v>
          </cell>
        </row>
        <row r="5415">
          <cell r="B5415" t="str">
            <v>466184_5</v>
          </cell>
          <cell r="AG5415" t="str">
            <v>TTGCGGGTGGTGTGTTGGCCTTGGCAAGGGGC</v>
          </cell>
          <cell r="AH5415" t="str">
            <v>TTCCTTGCCATAGACACCATCCCTGTCTTCCCCCACAT</v>
          </cell>
          <cell r="AK5415" t="str">
            <v>TGCGGGTGGTGTGTTGGCCTTGGCAAGGGG&amp;TTCCTTGCCATAGACACCATCCCTGTC</v>
          </cell>
          <cell r="AL5415" t="str">
            <v>.(((((.((((((((.....(((((((((.&amp;.)))))))))..))))).)))))))).</v>
          </cell>
          <cell r="AO5415">
            <v>-29.2</v>
          </cell>
        </row>
        <row r="5416">
          <cell r="B5416" t="str">
            <v>466229_1</v>
          </cell>
          <cell r="AG5416" t="str">
            <v>TAAAGGCATGGTAGTGC</v>
          </cell>
          <cell r="AH5416" t="str">
            <v>TAAAGTCAGCGAAGGAAATGCTTCTGGCTTTTAACAGATAAAAAGAGACCGAACACGATTCCTG</v>
          </cell>
          <cell r="AK5416" t="str">
            <v>TAAAGGCATGGTAGTG&amp;TGCTTCTGGCTTTTAA</v>
          </cell>
          <cell r="AL5416" t="str">
            <v>(((((((..((.(((.&amp;.)))))..))))))).</v>
          </cell>
          <cell r="AO5416">
            <v>-9.8000000000000007</v>
          </cell>
        </row>
        <row r="5417">
          <cell r="B5417" t="str">
            <v>466477_1</v>
          </cell>
          <cell r="AG5417" t="str">
            <v>AAGGCAACAACCTGTATTGCGAAGTCCCGATCAACTTCGCTATGGCGGCGCTGGGTG</v>
          </cell>
          <cell r="AH5417" t="str">
            <v>ATAACTCCCACTCCCTGCACACGCAGCAAGCGAATGTAAATGGGACGTGACAATGTCGAAAC</v>
          </cell>
          <cell r="AK5417" t="str">
            <v>CTGTATTGCGAAGTCCCGATCAACTTCGCTATGGCGGCGCTGGGT&amp;TCCCTGCACACGCAGCAAGCGAATGTAAATGGGACGTGACAATGTCGA</v>
          </cell>
          <cell r="AL5417" t="str">
            <v>.(((((((((..((((((....((((((((...((((.((.(((.&amp;.))).)).).)))....)))))).))...)))))).)).))))).)).</v>
          </cell>
          <cell r="AO5417">
            <v>-34.299999999999997</v>
          </cell>
        </row>
        <row r="5418">
          <cell r="B5418" t="str">
            <v>466853_5</v>
          </cell>
          <cell r="AG5418" t="str">
            <v>ATATTCCGGTGGTGGTGATTGGCAAA</v>
          </cell>
          <cell r="AH5418" t="str">
            <v>TTCCTTGCCATAGACACCATCCCTGTCTTCCCCCACAT</v>
          </cell>
          <cell r="AK5418" t="str">
            <v>CGGTGGTGGTGATTGGCAAA&amp;CTTGCCATAGACACCATCCCT</v>
          </cell>
          <cell r="AL5418" t="str">
            <v>.((.(((((((..((((((.&amp;.))))))....))))))))).</v>
          </cell>
          <cell r="AO5418">
            <v>-21.7</v>
          </cell>
        </row>
        <row r="5419">
          <cell r="B5419" t="str">
            <v>46704_6</v>
          </cell>
          <cell r="AG5419" t="str">
            <v>CACCCTGGTCCACCTGACCCAAACGA</v>
          </cell>
          <cell r="AH5419" t="str">
            <v>GAGTGTTATGGGTCAGGTTTTACC</v>
          </cell>
          <cell r="AK5419" t="str">
            <v>TGGTCCACCTGACCCAAACGA&amp;GTGTTATGGGTCAGGTTTTACC</v>
          </cell>
          <cell r="AL5419" t="str">
            <v>.(((..((((((((((((((.&amp;.)))).))))))))))...)))</v>
          </cell>
          <cell r="AO5419">
            <v>-22.3</v>
          </cell>
        </row>
        <row r="5420">
          <cell r="B5420" t="str">
            <v>467403_1</v>
          </cell>
          <cell r="AG5420" t="str">
            <v>AAAAAAATAATATATTTCAT</v>
          </cell>
          <cell r="AH5420" t="str">
            <v>ATTTGGTTTGGGGAGACTTTAC</v>
          </cell>
          <cell r="AK5420" t="str">
            <v>ATTTCA&amp;GGAGAC</v>
          </cell>
          <cell r="AL5420" t="str">
            <v>.((((.&amp;.)))).</v>
          </cell>
          <cell r="AO5420">
            <v>-1.7</v>
          </cell>
        </row>
        <row r="5421">
          <cell r="B5421" t="str">
            <v>467514_1</v>
          </cell>
          <cell r="AG5421" t="str">
            <v>AGGTAATTTTGATGTCTAAGATTAAAGGTAACGTTAAGTGGTTTA</v>
          </cell>
          <cell r="AH5421" t="str">
            <v>TTACAAGAACCAGGGGCGGAAATTCCAGCCCT</v>
          </cell>
          <cell r="AK5421" t="str">
            <v>AGGTAATTTTGATGTCTAAGATTAAAGGTAACGTTAAGTGGTTTA&amp;AGAACCAGGGGCGGAAATTCCA</v>
          </cell>
          <cell r="AL5421" t="str">
            <v>.((.((((((.....................((((...((((((.&amp;.))))))..)))))))))))).</v>
          </cell>
          <cell r="AO5421">
            <v>-11.1</v>
          </cell>
        </row>
        <row r="5422">
          <cell r="B5422" t="str">
            <v>467649_1</v>
          </cell>
          <cell r="AG5422" t="str">
            <v>TGCGAAGGTGTGCTGTGAGGCATGCTGGAGGTATCAGAAGTGCGAATGCTGACATAAGTAACGA</v>
          </cell>
          <cell r="AH5422" t="str">
            <v>GAATCCTCTCTCGCCGACCAATTTTGAACCCCGCTTCGGCGGGGTTTTTTGT</v>
          </cell>
          <cell r="AK5422" t="str">
            <v>TGCGAAGGTGTGCTGTGAGGCATGCTGGAGGTATCAGAAGTGCGAA&amp;CTCGCCGACCAATTTTGAACCCCGCTTCGGCGGGGTTTTTTGT</v>
          </cell>
          <cell r="AL5422" t="str">
            <v>.(((((((..(.(((((((((.....((.(((.((((((((((((.&amp;.))))..))...))))))))))))))))).))).).)))))))</v>
          </cell>
          <cell r="AO5422">
            <v>-25.9</v>
          </cell>
        </row>
        <row r="5423">
          <cell r="B5423" t="str">
            <v>467907_6</v>
          </cell>
          <cell r="AG5423" t="str">
            <v>TTAACTGGAAGCTGGTGGCCGGGCGGTTGCG</v>
          </cell>
          <cell r="AH5423" t="str">
            <v>AATGGAAATTACTCCGGCCATCCGCCA</v>
          </cell>
          <cell r="AK5423" t="str">
            <v>AGCTGGTGGCCGGGC&amp;CTCCGGCCATCCGCC</v>
          </cell>
          <cell r="AL5423" t="str">
            <v>.((.((((((((((.&amp;.)))))))))).)).</v>
          </cell>
          <cell r="AO5423">
            <v>-22.2</v>
          </cell>
        </row>
        <row r="5424">
          <cell r="B5424" t="str">
            <v>46795_31</v>
          </cell>
          <cell r="AG5424" t="str">
            <v>TCTTAATCCGTTTTATTACAGGGCAGGGTGCGATGAGCAGC</v>
          </cell>
          <cell r="AH5424" t="str">
            <v>TAACCTGTTGTCGCCTGCTCTGGATTAACGGATAATAGGCGG</v>
          </cell>
          <cell r="AK5424" t="str">
            <v>TCTTAATCCGTTTTATTACAGGGCAGGGTGCGATGAGCAGC&amp;CCTGTTGTCGCCTGCTCTGGATTAACGGATAATAGGC</v>
          </cell>
          <cell r="AL5424" t="str">
            <v>.(((((((((((......((((((((...(((((.(((((.&amp;.))))))))))))))))))....)))))))..)))).</v>
          </cell>
          <cell r="AO5424">
            <v>-33.1</v>
          </cell>
        </row>
        <row r="5425">
          <cell r="B5425" t="str">
            <v>46808_25</v>
          </cell>
          <cell r="AG5425" t="str">
            <v>ACGGCTGATTTGCGCCAACACCACGATC</v>
          </cell>
          <cell r="AH5425" t="str">
            <v>TTTCCCTGGTGTTGGCGCAGTATTCGCGCACCCCGGTCTA</v>
          </cell>
          <cell r="AK5425" t="str">
            <v>GGCTGATTTGCGCCAACACCACGA&amp;CCCTGGTGTTGGCGCAGTATTCGCG</v>
          </cell>
          <cell r="AL5425" t="str">
            <v>.((.(((((((((((((((((.(.&amp;.).)))))))))))))).))).)).</v>
          </cell>
          <cell r="AO5425">
            <v>-30</v>
          </cell>
        </row>
        <row r="5426">
          <cell r="B5426" t="str">
            <v>468249_1</v>
          </cell>
          <cell r="AG5426" t="str">
            <v>CGGGTTCTTCGACTGGGAAAACTTCTATAACGGTCGCCATAATA</v>
          </cell>
          <cell r="AH5426" t="str">
            <v>AGGGTACAGAGGTAAGATGTTCTATCTTTCAGACCTTTTACTTCAC</v>
          </cell>
          <cell r="AK5426" t="str">
            <v>CGGGTTCTTCGACTGGGAAAACTTCTATAACGGTCGCCA&amp;AGGGTACAGAGGTAAGATGTTCTATCTTTCAGACCTT</v>
          </cell>
          <cell r="AL5426" t="str">
            <v>.(((((....((.(((((..((((((......((..((.&amp;.))..))))))))......))))))).....))))).</v>
          </cell>
          <cell r="AO5426">
            <v>-12.8</v>
          </cell>
        </row>
        <row r="5427">
          <cell r="B5427" t="str">
            <v>468298_7</v>
          </cell>
          <cell r="AG5427" t="str">
            <v>ACCTGAAACCGTGTACGTACAAGCAGTGGGAGCATGCTTAGGCGTGTGACTGCGTACCTTTTGTATAATGGGTC</v>
          </cell>
          <cell r="AH5427" t="str">
            <v>GGTTAAGCGACTAAGCGTACACGGTGGATGCCCTGGC</v>
          </cell>
          <cell r="AK5427" t="str">
            <v>AACCGTGTACGTACAAGCAGTGGGAGCATGCTTAGGCGTGTGACTG&amp;GGTTAAGCGACTAAGCGTACACGGTG</v>
          </cell>
          <cell r="AL5427" t="str">
            <v>.(((((((((...................((((((.(((.(((((.&amp;))))).))).))))))))))))))).</v>
          </cell>
          <cell r="AO5427">
            <v>-27.9</v>
          </cell>
        </row>
        <row r="5428">
          <cell r="B5428" t="str">
            <v>46841_28</v>
          </cell>
          <cell r="AG5428" t="str">
            <v>CGTGGTAAGCCGTCGATTCTTTCTGCGCTTCCGTC</v>
          </cell>
          <cell r="AH5428" t="str">
            <v>TTTCTGGAAGCGGCTCGGCTCGCGC</v>
          </cell>
          <cell r="AK5428" t="str">
            <v>CGTGGTAAGCCGTCGATTCTTTCTGCGCTTCCGT&amp;CTGGAAGCGGCTCGGCTCGCGC</v>
          </cell>
          <cell r="AL5428" t="str">
            <v>((((...(((((.............((((((((.&amp;.))))))))...))))))))).</v>
          </cell>
          <cell r="AO5428">
            <v>-21.9</v>
          </cell>
        </row>
        <row r="5429">
          <cell r="B5429" t="str">
            <v>468610_7</v>
          </cell>
          <cell r="AG5429" t="str">
            <v>CCCTGCCGGAAGAGTTCGCCAGACTGTACCCACGCCTGGTGCGCACCACCCGCGCGGCGCTGG</v>
          </cell>
          <cell r="AH5429" t="str">
            <v>GTTCTCCCCGAAAGCTATTTAGGTAGCGCCTCGTGAATTCATCTCCGGGGGTAGAGCACTGTTTCGGCAAGGGGGTCATCC</v>
          </cell>
          <cell r="AK5429" t="str">
            <v>CCCTGCCGGAAGAGTTCGCCAGACTGTACCCACGCCTGGTGCGCACCACCCGCGCGGCGCTGG&amp;GTAGCGCCTCGTGAATTCATCTCCGGGGGTAGAGCACTGTTTCGGCAAGGGG</v>
          </cell>
          <cell r="AL5429" t="str">
            <v>(((((((((((.(((......(.((.((((....(((((...........((((.(((((((.&amp;.))))))).)))).........))))))))).)))))).)))))))).))).</v>
          </cell>
          <cell r="AO5429">
            <v>-51.1</v>
          </cell>
        </row>
        <row r="5430">
          <cell r="B5430" t="str">
            <v>468629_6</v>
          </cell>
          <cell r="AG5430" t="str">
            <v>TTTGATCGTAGCCGTGGGTTTGACTGCCGCGCTGCACT</v>
          </cell>
          <cell r="AH5430" t="str">
            <v>ATTCTGAGTGCAGCGGCGGTAT</v>
          </cell>
          <cell r="AK5430" t="str">
            <v>CTGCCGCGCTGCACT&amp;GAGTGCAGCGGCGGTAT</v>
          </cell>
          <cell r="AL5430" t="str">
            <v>.((((((((((((((&amp;.))))))))).))))).</v>
          </cell>
          <cell r="AO5430">
            <v>-24.7</v>
          </cell>
        </row>
        <row r="5431">
          <cell r="B5431" t="str">
            <v>468668_5</v>
          </cell>
          <cell r="AG5431" t="str">
            <v>AAGGGGGTCATCCCGACTT</v>
          </cell>
          <cell r="AH5431" t="str">
            <v>AGGGATGACCTCATTTAATCTCCAGTAGCAACTTTGATCCGTTATGGGAGGAGTTATGCGTCTGGATCGTCTTAC</v>
          </cell>
          <cell r="AK5431" t="str">
            <v>GGGGGTCATCCCG&amp;AGGGATGACCTCA</v>
          </cell>
          <cell r="AL5431" t="str">
            <v>.(((((((((((.&amp;.))))))))))).</v>
          </cell>
          <cell r="AO5431">
            <v>-22.4</v>
          </cell>
        </row>
        <row r="5432">
          <cell r="B5432" t="str">
            <v>468927_6</v>
          </cell>
          <cell r="AG5432" t="str">
            <v>ATACAGCACCGGGAATGCC</v>
          </cell>
          <cell r="AH5432" t="str">
            <v>TTTCCCTGGTGTTGGCGCAGTAT</v>
          </cell>
          <cell r="AK5432" t="str">
            <v>ACAGCACCGGGAAT&amp;TTTCCCTGGTGTTGG</v>
          </cell>
          <cell r="AL5432" t="str">
            <v>.((((((((((((.&amp;.))))).))))))).</v>
          </cell>
          <cell r="AO5432">
            <v>-19.100000000000001</v>
          </cell>
        </row>
        <row r="5433">
          <cell r="B5433" t="str">
            <v>468935_6</v>
          </cell>
          <cell r="AG5433" t="str">
            <v>CGGTGCCAACATGATTTGGGATGC</v>
          </cell>
          <cell r="AH5433" t="str">
            <v>TTTCCCTGGTGTTGGCGCAGT</v>
          </cell>
          <cell r="AK5433" t="str">
            <v>GGTGCCAACATGATTTGGGAT&amp;TTCCCTGGTGTTGGCGCA</v>
          </cell>
          <cell r="AL5433" t="str">
            <v>.((((((((((.(...((((.&amp;.))))).)))))))))).</v>
          </cell>
          <cell r="AO5433">
            <v>-22.9</v>
          </cell>
        </row>
        <row r="5434">
          <cell r="B5434" t="str">
            <v>468947_1</v>
          </cell>
          <cell r="AG5434" t="str">
            <v>AGTCGCTGAGGGTGCAAG</v>
          </cell>
          <cell r="AH5434" t="str">
            <v>CCGCTGCACCCTCAACTTACGTT</v>
          </cell>
          <cell r="AK5434" t="str">
            <v>CTGAGGGTGCAA&amp;CTGCACCCTCAA</v>
          </cell>
          <cell r="AL5434" t="str">
            <v>.((((((((((.&amp;.)))))))))).</v>
          </cell>
          <cell r="AO5434">
            <v>-19.899999999999999</v>
          </cell>
        </row>
        <row r="5435">
          <cell r="B5435" t="str">
            <v>46912_6</v>
          </cell>
          <cell r="AG5435" t="str">
            <v>TAATTGCGGTGCTTTTTTTTA</v>
          </cell>
          <cell r="AH5435" t="str">
            <v>TTTTTTTTATATAGTGCAAA</v>
          </cell>
          <cell r="AK5435" t="str">
            <v>ATTGCGGTGC&amp;ATAGTGCAAA</v>
          </cell>
          <cell r="AL5435" t="str">
            <v>.(((((.((.&amp;.)).))))).</v>
          </cell>
          <cell r="AO5435">
            <v>-5.8</v>
          </cell>
        </row>
        <row r="5436">
          <cell r="B5436" t="str">
            <v>469190_1</v>
          </cell>
          <cell r="AG5436" t="str">
            <v>TATGCTGCTAAAGCACGGGTAGTCATGCATAAAACGAAATAAAGTGCT</v>
          </cell>
          <cell r="AH5436" t="str">
            <v>TTCAGGGACGTCATTACGGGCAGGGATGCCCACCC</v>
          </cell>
          <cell r="AK5436" t="str">
            <v>CGGGTAGTCATGCATAAAACGAAATAAAGTGCT&amp;AGGGACGTCATTACGGGCAGGGATGCCCACCC</v>
          </cell>
          <cell r="AL5436" t="str">
            <v>.((((.(.(((.(......((.(((...((.((&amp;.)).))...))).)).....).))).).))))</v>
          </cell>
          <cell r="AO5436">
            <v>-13.5</v>
          </cell>
        </row>
        <row r="5437">
          <cell r="B5437" t="str">
            <v>469227_1</v>
          </cell>
          <cell r="AG5437" t="str">
            <v>ATTTTTAGTAGCTTAAATGT</v>
          </cell>
          <cell r="AH5437" t="str">
            <v>GTGTTGTTGTGTTTGCAATTGGTCTGCGATTCAGACCATGGT</v>
          </cell>
          <cell r="AK5437" t="str">
            <v>AGTAGCTTAAATGT&amp;TGCAATTGGTCTGCG</v>
          </cell>
          <cell r="AL5437" t="str">
            <v>.((((.((((.(((&amp;.))).)))).)))).</v>
          </cell>
          <cell r="AO5437">
            <v>-6.5</v>
          </cell>
        </row>
        <row r="5438">
          <cell r="B5438" t="str">
            <v>469274_1</v>
          </cell>
          <cell r="AG5438" t="str">
            <v>ATGGGCGGTTTCATTTGGCTGACGCTTTGTAGCGGTCAT</v>
          </cell>
          <cell r="AH5438" t="str">
            <v>CCAACAGGGAGTGTTATAACGGTTTATTAGTCTGGAGACGG</v>
          </cell>
          <cell r="AK5438" t="str">
            <v>GCGGTTTCATTTGGCTGACGCTTTGTAGCGGTCA&amp;GGAGTGTTATAACGGTTTATTAGTCTGGAGACGG</v>
          </cell>
          <cell r="AL5438" t="str">
            <v>.(.(((((....((((((.(((((((((((.((.&amp;.)).)))))))).)))...))))))..))))).)</v>
          </cell>
          <cell r="AO5438">
            <v>-21.9</v>
          </cell>
        </row>
        <row r="5439">
          <cell r="B5439" t="str">
            <v>469398_1</v>
          </cell>
          <cell r="AG5439" t="str">
            <v>AGCACTGTTTCGGCAAGGGGGTCATCCCGACTTACCAACCCGATGCAAACTGCG</v>
          </cell>
          <cell r="AH5439" t="str">
            <v>CCGGTAAAATGCGCAAAAACTACATCCGCATCCTGACGGGCGACAAAGTGACTGTTGAACTGACCCC</v>
          </cell>
          <cell r="AK5439" t="str">
            <v>GGGGGTCATCCCGACTTACCAACCCGATGCAAACTGCG&amp;CCGCATCCTGACGGGCGACAAAGTGACTGTTGAACTGACCCC</v>
          </cell>
          <cell r="AL5439" t="str">
            <v>.(((((((...((((((((...((((...((...((((&amp;.))))...)).)))).......))))..))))...)))))))</v>
          </cell>
          <cell r="AO5439">
            <v>-24.6</v>
          </cell>
        </row>
        <row r="5440">
          <cell r="B5440" t="str">
            <v>470022_4</v>
          </cell>
          <cell r="AG5440" t="str">
            <v>TCTGTAATAAGAAATAGCCCTCGCCGCTTCCCTCTA</v>
          </cell>
          <cell r="AH5440" t="str">
            <v>TAGGTTAATGAGGCGAACCGGGGG</v>
          </cell>
          <cell r="AK5440" t="str">
            <v>GCCCTCGCCGCTTCCCTC&amp;TAGGTTAATGAGGCGAACCGGGGG</v>
          </cell>
          <cell r="AL5440" t="str">
            <v>.((((((.(((((((((.&amp;.))).....))))))...))))))</v>
          </cell>
          <cell r="AO5440">
            <v>-18.7</v>
          </cell>
        </row>
        <row r="5441">
          <cell r="B5441" t="str">
            <v>47002_29</v>
          </cell>
          <cell r="AG5441" t="str">
            <v>AAAAATATAAAAACTATTACACAGCGTTAACTGAACTGATTGATTATCTAGATTATGGCAATACTGGAGCTTATTTCGCTCAGCCAACCCAGGGAATGCAAAATGCAATGGGCGAAGCGTTTGCTCAGTACGCCCTCAGC</v>
          </cell>
          <cell r="AH5441" t="str">
            <v>TTTCCCTGGTGTTGGCGCAGTATTCGCGCACCCCGGTCTAGCCGGGGTCATTTTTTA</v>
          </cell>
          <cell r="AK5441" t="str">
            <v>AGATTATGGCAATACTGGAGCTTATTTCGCTCAGCCAACCCAGGGAAT&amp;TTTCCCTGGTGTTGGCGCAGTATTCGCGCACCCCGGTCTAGCCGGGGTCA</v>
          </cell>
          <cell r="AL5441" t="str">
            <v>.((((.((((...(((((.((.......(((..((((((((((((((.&amp;.)))))))).))))))..)))......))...)))))...)))).)))).</v>
          </cell>
          <cell r="AO5441">
            <v>-43.3</v>
          </cell>
        </row>
        <row r="5442">
          <cell r="B5442" t="str">
            <v>470113_1</v>
          </cell>
          <cell r="AG5442" t="str">
            <v>ATCCTCCAAGGCTAAATACTCCTGACTGACCGATAGTGAACCAGT</v>
          </cell>
          <cell r="AH5442" t="str">
            <v>CGTGGTGCTGGGTAAAGATATCGCCGGTGAGCCGGTGGTTGCCGATCTGGCGAAAATGCC</v>
          </cell>
          <cell r="AK5442" t="str">
            <v>TCCTCCAAGGCTAAATACTCCTGACTGACCGATAGTGAACCAGT&amp;TGCTGGGTAAAGATATCGCCGGTGAGCCGGTGGTTGCCGATCTGGC</v>
          </cell>
          <cell r="AL5442" t="str">
            <v>.((.....(((....((((.((.((((..(((((.....(((((&amp;.))))).......))))).)))).))..))))...))).....)).</v>
          </cell>
          <cell r="AO5442">
            <v>-26.5</v>
          </cell>
        </row>
        <row r="5443">
          <cell r="B5443" t="str">
            <v>47024_28</v>
          </cell>
          <cell r="AG5443" t="str">
            <v>GCGGCTCACCGTGCAACAACACAACATTAATGCG</v>
          </cell>
          <cell r="AH5443" t="str">
            <v>TGTGATGTTGTGTTGTTGTGTTTGCAATTGGTCTGCGATTCAGACCATGGTAGCAAAGCTACCTTTTTTCACTTCCTGTACATTTACCCTGTCTGTCCA</v>
          </cell>
          <cell r="AK5443" t="str">
            <v>GCGGCTCACCGTGCAACAACACAACATTAA&amp;GTGATGTTGTGTTGTTGTGTTTGCAATTGGTCTGCGATTCAGACCATGGTAGCAAAGCT</v>
          </cell>
          <cell r="AL5443" t="str">
            <v>((.(((.((((((((((((((((((((((.&amp;.))))))))))))))))...........................)))))))))...)).</v>
          </cell>
          <cell r="AO5443">
            <v>-31.3</v>
          </cell>
        </row>
        <row r="5444">
          <cell r="B5444" t="str">
            <v>470256_1</v>
          </cell>
          <cell r="AG5444" t="str">
            <v>ATTCCTCTTTGACGGGCCAATAGCGATATTGGCCATTTTTTT</v>
          </cell>
          <cell r="AH5444" t="str">
            <v>CGATGTTGGCCATTGTG</v>
          </cell>
          <cell r="AK5444" t="str">
            <v>GGGCCAATAGCGA&amp;CGATGTTGGCCA</v>
          </cell>
          <cell r="AL5444" t="str">
            <v>.((((((((.((.&amp;)).)))))))).</v>
          </cell>
          <cell r="AO5444">
            <v>-15</v>
          </cell>
        </row>
        <row r="5445">
          <cell r="B5445" t="str">
            <v>47068_25</v>
          </cell>
          <cell r="AG5445" t="str">
            <v>ATTCAGACCATGGTAGCAAAGCTACCTTTTTTCACTTCCTGTACATTTACCCTGTCTGTCCATA</v>
          </cell>
          <cell r="AH5445" t="str">
            <v>AACACAGACAGGTACAGGAAGAAAAAAACATGGTAGATC</v>
          </cell>
          <cell r="AK5445" t="str">
            <v>GCTACCTTTTTTCACTTCCTGTACATTTACCCTGTCTGTC&amp;CACAGACAGGTACAGGAAGAAAAAAACATGGTAGA</v>
          </cell>
          <cell r="AL5445" t="str">
            <v>.(((((.(((((..(((((((((.......(((((((((.&amp;.))))))))))))))))))..)))))...))))).</v>
          </cell>
          <cell r="AO5445">
            <v>-34.9</v>
          </cell>
        </row>
        <row r="5446">
          <cell r="B5446" t="str">
            <v>470727_4</v>
          </cell>
          <cell r="AG5446" t="str">
            <v>ATCGTCAGGAGTGGTTTTCGA</v>
          </cell>
          <cell r="AH5446" t="str">
            <v>TTCGCCCATTCCTGACTGG</v>
          </cell>
          <cell r="AK5446" t="str">
            <v>CGTCAGGAGTGGT&amp;CCCATTCCTGACT</v>
          </cell>
          <cell r="AL5446" t="str">
            <v>.(((((((((((.&amp;.))))))))))).</v>
          </cell>
          <cell r="AO5446">
            <v>-20.2</v>
          </cell>
        </row>
        <row r="5447">
          <cell r="B5447" t="str">
            <v>471157_7</v>
          </cell>
          <cell r="AG5447" t="str">
            <v>TATTCCGGTGGTGGTGCTGGCGGCGGCGCGGGTGGCGGAGG</v>
          </cell>
          <cell r="AH5447" t="str">
            <v>TAAATCGCGTGCGCCTGTCGCGGCACCTTC</v>
          </cell>
          <cell r="AK5447" t="str">
            <v>TGGTGCTGGCGGCGGCGCGGGTGGC&amp;ATCGCGTGCGCCTGTCGCGGCACCT</v>
          </cell>
          <cell r="AL5447" t="str">
            <v>.((((((.(((((((((((.((((.&amp;.)))).)))))).))))))))))).</v>
          </cell>
          <cell r="AO5447">
            <v>-37</v>
          </cell>
        </row>
        <row r="5448">
          <cell r="B5448" t="str">
            <v>471227_7</v>
          </cell>
          <cell r="AG5448" t="str">
            <v>AATTCCTCTTTGACGGGCCAATAGC</v>
          </cell>
          <cell r="AH5448" t="str">
            <v>AGAACATTCGCCAGTGGGTGAACTTACCGCTGGTGCTGCATGGCGCGTCAGG</v>
          </cell>
          <cell r="AK5448" t="str">
            <v>TTTGACGGGCCAATAGC&amp;TGCTGCATGGCGCGTCAGG</v>
          </cell>
          <cell r="AL5448" t="str">
            <v>.((((((.((((.((((&amp;.))))..)))).)))))).</v>
          </cell>
          <cell r="AO5448">
            <v>-19.899999999999999</v>
          </cell>
        </row>
        <row r="5449">
          <cell r="B5449" t="str">
            <v>471236_1</v>
          </cell>
          <cell r="AG5449" t="str">
            <v>CCGTGGATCTTATTGTC</v>
          </cell>
          <cell r="AH5449" t="str">
            <v>TCGAGATTGCGGAGAGCTTTTTTAACTCCGTG</v>
          </cell>
          <cell r="AK5449" t="str">
            <v>CCGTGGATCTTA&amp;CGAGATTGCGGA</v>
          </cell>
          <cell r="AL5449" t="str">
            <v>((((.((((((.&amp;.)))))))))).</v>
          </cell>
          <cell r="AO5449">
            <v>-9.6</v>
          </cell>
        </row>
        <row r="5450">
          <cell r="B5450" t="str">
            <v>471346_1</v>
          </cell>
          <cell r="AG5450" t="str">
            <v>CAGCAGGGTAAAAGGAA</v>
          </cell>
          <cell r="AH5450" t="str">
            <v>TCGACTTGGAGGTTGTGCCCTTGAGGCGTGGCTTCCG</v>
          </cell>
          <cell r="AK5450" t="str">
            <v>CAGCAGGGTAAAAGGA&amp;CCCTTGAGGCGTGGCTT</v>
          </cell>
          <cell r="AL5450" t="str">
            <v>.(((.(.((..((((.&amp;.))))...)).).))).</v>
          </cell>
          <cell r="AO5450">
            <v>-9.6</v>
          </cell>
        </row>
        <row r="5451">
          <cell r="B5451" t="str">
            <v>471347_1</v>
          </cell>
          <cell r="AG5451" t="str">
            <v>ACTTTATGATCACAATAATAACACTTCAGACTACAGC</v>
          </cell>
          <cell r="AH5451" t="str">
            <v>TCGACTTGGAGGTTGTGCCCTTGAGGCGTGGCTTCCGGAGCT</v>
          </cell>
          <cell r="AK5451" t="str">
            <v>TTTATGATCACAATAATAACACTTCAGA&amp;CTTGGAGGTTGTGCCCTTGAGGCGTGGC</v>
          </cell>
          <cell r="AL5451" t="str">
            <v>.(((((.(((.....(((((.((((((.&amp;.))))))))))).....)))..))))).</v>
          </cell>
          <cell r="AO5451">
            <v>-13.2</v>
          </cell>
        </row>
        <row r="5452">
          <cell r="B5452" t="str">
            <v>47145_6</v>
          </cell>
          <cell r="AG5452" t="str">
            <v>CGCGCTGGAAAACATCACCC</v>
          </cell>
          <cell r="AH5452" t="str">
            <v>GCTGAAAAACATAACCCATAAAATGCT</v>
          </cell>
          <cell r="AK5452" t="str">
            <v>CGCGCTGGA&amp;CCCATAAAATGCT</v>
          </cell>
          <cell r="AL5452" t="str">
            <v>.(((.(((.&amp;.))).....))).</v>
          </cell>
          <cell r="AO5452">
            <v>-3.2</v>
          </cell>
        </row>
        <row r="5453">
          <cell r="B5453" t="str">
            <v>471527_1</v>
          </cell>
          <cell r="AG5453" t="str">
            <v>ATGATCACAATAATAACACTTCAGACTAC</v>
          </cell>
          <cell r="AH5453" t="str">
            <v>TTTCCGCTCAGAACTACT</v>
          </cell>
          <cell r="AK5453" t="str">
            <v>CTTCAGAC&amp;CTCAGAAC</v>
          </cell>
          <cell r="AL5453" t="str">
            <v>.(((.((.&amp;.)).))).</v>
          </cell>
          <cell r="AO5453">
            <v>-1.1000000000000001</v>
          </cell>
        </row>
        <row r="5454">
          <cell r="B5454" t="str">
            <v>471608_2</v>
          </cell>
          <cell r="AG5454" t="str">
            <v>TTTTGTGTTTGTCATCAGTCTCAGGC</v>
          </cell>
          <cell r="AH5454" t="str">
            <v>AAGCGTAGCGCATCAGGC</v>
          </cell>
          <cell r="AK5454" t="str">
            <v>TTGTGTTTGTC&amp;AGCGTAGCGCAT</v>
          </cell>
          <cell r="AL5454" t="str">
            <v>.(((((((((.&amp;.))).)))))).</v>
          </cell>
          <cell r="AO5454">
            <v>-6.9</v>
          </cell>
        </row>
        <row r="5455">
          <cell r="B5455" t="str">
            <v>471641_1</v>
          </cell>
          <cell r="AG5455" t="str">
            <v>TCTGAATGTCTGTTTACCCCTATTTCAACCGGATGC</v>
          </cell>
          <cell r="AH5455" t="str">
            <v>ATTCTGGCCGGCTAACCCGGTCACATGGGATGAGGAGAT</v>
          </cell>
          <cell r="AK5455" t="str">
            <v>TGTCTGTTTACCCCTATTTCAACCGGA&amp;CCCGGTCACATGGGATGAGGAGAT</v>
          </cell>
          <cell r="AL5455" t="str">
            <v>.((((.((((.(((.......(((((.&amp;.))))).....))).)))).))))</v>
          </cell>
          <cell r="AO5455">
            <v>-19.2</v>
          </cell>
        </row>
        <row r="5456">
          <cell r="B5456" t="str">
            <v>471643_1</v>
          </cell>
          <cell r="AG5456" t="str">
            <v>ATTGGTCTGCGATTCAGACCATGGTAGC</v>
          </cell>
          <cell r="AH5456" t="str">
            <v>CCGTGCCAACAGGGAGTGTTATAACGGTTTATTAGTCTGGAGACGG</v>
          </cell>
          <cell r="AK5456" t="str">
            <v>GGTCTGCGATTCAGACCATGGTAGC&amp;TGTTATAACGGTTTATTAGTCTGGAGACG</v>
          </cell>
          <cell r="AL5456" t="str">
            <v>.((((.(((((.(((((...(((((&amp;.)))))...)))))...)))).).)))).</v>
          </cell>
          <cell r="AO5456">
            <v>-16.2</v>
          </cell>
        </row>
        <row r="5457">
          <cell r="B5457" t="str">
            <v>471774_1,635553_1</v>
          </cell>
          <cell r="AG5457" t="str">
            <v>AACAGGGAGTGTTATAACGGTTTATTAGTCTGGAGACGGCAGACTATCCTCTTCCCGGTCCCCTAT</v>
          </cell>
          <cell r="AH5457" t="str">
            <v>TCTGCTTTGGGGCGATCTTCAATATGATCGTGCTGGCGCGTGAAGGGCTGGATTCGTTTGTCTCACGCGTGGTCTTTTTTATCGTG</v>
          </cell>
          <cell r="AK5457" t="str">
            <v>ACAGGGAGTGTTATAACGGTTTATTAGTCTGGAGACGGCAGACTATCCTCTTCCCGGTCCCCTAT&amp;TTGGGGCGATCTTCAATATGATCGTGCTGGCGCGTGAAGGGCTGGATTCGTTTGTCTCACGCGTGG</v>
          </cell>
          <cell r="AL5457" t="str">
            <v>.((.(..(((..(((((((....(((((((..(..((.(((((.(((........(((((((((.&amp;.))))).))))........))).)).))).))..)...)))))))..))))).))..))).).)).</v>
          </cell>
          <cell r="AO5457">
            <v>-36.1</v>
          </cell>
        </row>
        <row r="5458">
          <cell r="B5458" t="str">
            <v>471790_1</v>
          </cell>
          <cell r="AG5458" t="str">
            <v>ATTTGGCCTCTTTGGCAGCGGTATTAACTGGGTCTATGTCAG</v>
          </cell>
          <cell r="AH5458" t="str">
            <v>TGCAACGTGGTGGCAGACGAGCAAACCA</v>
          </cell>
          <cell r="AK5458" t="str">
            <v>TTGGCCTCTTTGGCAGCGGTA&amp;AACGTGGTGGCAGACGAGCAAACCA</v>
          </cell>
          <cell r="AL5458" t="str">
            <v>.(((.(((((((.((.((((.&amp;.)).)).)).)))).)))....)))</v>
          </cell>
          <cell r="AO5458">
            <v>-12.2</v>
          </cell>
        </row>
        <row r="5459">
          <cell r="B5459" t="str">
            <v>47189_29</v>
          </cell>
          <cell r="AG5459" t="str">
            <v>CAAGAGCCATTTCCCTGGACCGAATACAGGAATCGTGTTCG</v>
          </cell>
          <cell r="AH5459" t="str">
            <v>CAGGGACTTTTGTACTTCCTGTTTCGATTTAGTTGGCAATTTAGG</v>
          </cell>
          <cell r="AK5459" t="str">
            <v>AGCCATTTCCCTGGACCGAATACAGGAATCGTGTTCG&amp;GGGACTTTTGTACTTCCTGTTTCGATTTAGTTGGCA</v>
          </cell>
          <cell r="AL5459" t="str">
            <v>.((((.....(((((.((((.(((((((.((.((((.&amp;.))))...))...))))))))))).))))).)))).</v>
          </cell>
          <cell r="AO5459">
            <v>-22.6</v>
          </cell>
        </row>
        <row r="5460">
          <cell r="B5460" t="str">
            <v>471994_4</v>
          </cell>
          <cell r="AG5460" t="str">
            <v>AAAAGCGGCTGGATAAATGTGTGTTCGGCGAAGAGAAACC</v>
          </cell>
          <cell r="AH5460" t="str">
            <v>TCCACCGCCTGAACCAGTAGCAACACCAGCC</v>
          </cell>
          <cell r="AK5460" t="str">
            <v>CGGCTGGATAAATGTGTGTTCGGCGA&amp;CCGCCTGAACCAGTAGCAACACCAGCC</v>
          </cell>
          <cell r="AL5460" t="str">
            <v>.((((((.......((.((((((((.&amp;.)))).)))))).........))))))</v>
          </cell>
          <cell r="AO5460">
            <v>-22.8</v>
          </cell>
        </row>
        <row r="5461">
          <cell r="B5461" t="str">
            <v>47206_18</v>
          </cell>
          <cell r="AG5461" t="str">
            <v>GCATTATTAAAGAATTTCGCGAATTTGCGATGCGCGGGAACGTGGTGGATTTGGCGGTGGGTGTCATTATCG</v>
          </cell>
          <cell r="AH5461" t="str">
            <v>ATCGCTATCAGCGAACGTCCCGCGTTAAATAGCTAACTAGCTATTCTCTTTGCCCCGCCA</v>
          </cell>
          <cell r="AK5461" t="str">
            <v>GCATTATTAAAGAATTTCGCGAATTTGCGATGCGCGGGAACGTGGTGGATTTGGCGGTG&amp;ATCGCTATCAGCGAACGTCCCGCGTTAAATAGCTAACTAGCTATTCTCTTTGCCCCGCC</v>
          </cell>
          <cell r="AL5461" t="str">
            <v>((.....((((((.....((......((...(((((((.((((.((.(((..((((((.&amp;))))))))).))..)))))))))))......))......)).....))))))....)).</v>
          </cell>
          <cell r="AO5461">
            <v>-35.700000000000003</v>
          </cell>
        </row>
        <row r="5462">
          <cell r="B5462" t="str">
            <v>472088_1</v>
          </cell>
          <cell r="AG5462" t="str">
            <v>ATTCCAGGTGTAGCGGTGA</v>
          </cell>
          <cell r="AH5462" t="str">
            <v>ATGCCGCTGCACCCTCAACTTACGTTATCCCA</v>
          </cell>
          <cell r="AK5462" t="str">
            <v>AGGTGTAGCGGTG&amp;TGCCGCTGCACCC</v>
          </cell>
          <cell r="AL5462" t="str">
            <v>.(((((((((((.&amp;.))))))))))).</v>
          </cell>
          <cell r="AO5462">
            <v>-22</v>
          </cell>
        </row>
        <row r="5463">
          <cell r="B5463" t="str">
            <v>472089_1</v>
          </cell>
          <cell r="AG5463" t="str">
            <v>ATTCCAGGTGTAGCGGTGAA</v>
          </cell>
          <cell r="AH5463" t="str">
            <v>ATGCCGCTGCACCCTCAACTTACGTTATCCCA</v>
          </cell>
          <cell r="AK5463" t="str">
            <v>AGGTGTAGCGGTG&amp;TGCCGCTGCACCC</v>
          </cell>
          <cell r="AL5463" t="str">
            <v>.(((((((((((.&amp;.))))))))))).</v>
          </cell>
          <cell r="AO5463">
            <v>-22</v>
          </cell>
        </row>
        <row r="5464">
          <cell r="B5464" t="str">
            <v>472091_1</v>
          </cell>
          <cell r="AG5464" t="str">
            <v>AATTCCAGGTGTAGCGGTG</v>
          </cell>
          <cell r="AH5464" t="str">
            <v>ATGCCGCTGCACCCTCAACTTACGTTATCCCA</v>
          </cell>
          <cell r="AK5464" t="str">
            <v>AGGTGTAGCGGTG&amp;TGCCGCTGCACCC</v>
          </cell>
          <cell r="AL5464" t="str">
            <v>.(((((((((((.&amp;.))))))))))).</v>
          </cell>
          <cell r="AO5464">
            <v>-22</v>
          </cell>
        </row>
        <row r="5465">
          <cell r="B5465" t="str">
            <v>472114_5</v>
          </cell>
          <cell r="AG5465" t="str">
            <v>AACAGGCCGGTTCTCTTTT</v>
          </cell>
          <cell r="AH5465" t="str">
            <v>TCCCTGTCTTCCCCCACATGCT</v>
          </cell>
          <cell r="AK5465" t="str">
            <v>AACAGGC&amp;CCCTGTC</v>
          </cell>
          <cell r="AL5465" t="str">
            <v>.(((((.&amp;.))))).</v>
          </cell>
          <cell r="AO5465">
            <v>-6.5</v>
          </cell>
        </row>
        <row r="5466">
          <cell r="B5466" t="str">
            <v>472728_1</v>
          </cell>
          <cell r="AG5466" t="str">
            <v>GAATGACGCAGAGCCGTTTACGGTG</v>
          </cell>
          <cell r="AH5466" t="str">
            <v>GTTGCCGTGGAAACTTTTCGCCTGTCTCTGGCAGGCCTGGG</v>
          </cell>
          <cell r="AK5466" t="str">
            <v>ACGCAGAGCCGTTTACGGTG&amp;TGCCGTGGAAACTTTTCGCCTGTCTCTGGCAGGCCTGGG</v>
          </cell>
          <cell r="AL5466" t="str">
            <v>.(.(((.((((((((((((.&amp;.)))))))....................)).)))))).)</v>
          </cell>
          <cell r="AO5466">
            <v>-15.6</v>
          </cell>
        </row>
        <row r="5467">
          <cell r="B5467" t="str">
            <v>47277_18</v>
          </cell>
          <cell r="AG5467" t="str">
            <v>ATTAACGTCATTGATGCCGATATTAT</v>
          </cell>
          <cell r="AH5467" t="str">
            <v>TTCTCCCGGGCATCCTGAAAAGGCTGAGATAAATAACCCGTGGGTTAATTTTTTTAAATGGGGGTTTATCGGCATTATGGGCGTTAT</v>
          </cell>
          <cell r="AK5467" t="str">
            <v>TTAACGTCATTGATGCCGATAT&amp;TTATCGGCATTATGGGCGTTAT</v>
          </cell>
          <cell r="AL5467" t="str">
            <v>.(((((((..(((((((((((.&amp;.)))))))))))..))))))).</v>
          </cell>
          <cell r="AO5467">
            <v>-26.7</v>
          </cell>
        </row>
        <row r="5468">
          <cell r="B5468" t="str">
            <v>472919_5</v>
          </cell>
          <cell r="AG5468" t="str">
            <v>ATGATGCTTGCTCGTACCAGGCCCCTGC</v>
          </cell>
          <cell r="AH5468" t="str">
            <v>TGAATTGACGGGGGCCCGCACAAGCGGT</v>
          </cell>
          <cell r="AK5468" t="str">
            <v>ATGCTTGCTCGTACCAGGCCCCTGC&amp;ACGGGGGCCCGCACAAGCGG</v>
          </cell>
          <cell r="AL5468" t="str">
            <v>.((((((..((.....((((((((.&amp;.))))))))))..)))))).</v>
          </cell>
          <cell r="AO5468">
            <v>-24.5</v>
          </cell>
        </row>
        <row r="5469">
          <cell r="B5469" t="str">
            <v>473042_1</v>
          </cell>
          <cell r="AG5469" t="str">
            <v>AGAGCACTGTTTCGGCAAGGGGGTCATCCCGACTTACCAACCCGATGCAAACT</v>
          </cell>
          <cell r="AH5469" t="str">
            <v>TTGGTGCTGGTGGTTCAGATACTGGCACCGGCTG</v>
          </cell>
          <cell r="AK5469" t="str">
            <v>TCGGCAAGGGGGTCATCCCGACTTACCAACCCGAT&amp;TTGGTGCTGGTGGTTCAGATACTGGCACCGGCTG</v>
          </cell>
          <cell r="AL5469" t="str">
            <v>.((((..((..((((((..(((.(((((.(((((.&amp;)))).).))))))))..))...)))).)).))))</v>
          </cell>
          <cell r="AO5469">
            <v>-21.2</v>
          </cell>
        </row>
        <row r="5470">
          <cell r="B5470" t="str">
            <v>473241_1</v>
          </cell>
          <cell r="AG5470" t="str">
            <v>ATGGGTGAAGAAATTGGTCTGGCTACGGTATATCGCGTA</v>
          </cell>
          <cell r="AH5470" t="str">
            <v>CAAAGCAATAAGCAGTGTC</v>
          </cell>
          <cell r="AK5470" t="str">
            <v>TGGCTACGGTATATCGCG&amp;AGCAATAAGCAGTGTC</v>
          </cell>
          <cell r="AL5470" t="str">
            <v>.(((.((.((.(((.((.&amp;.)).))).)).)))))</v>
          </cell>
          <cell r="AO5470">
            <v>-6.5</v>
          </cell>
        </row>
        <row r="5471">
          <cell r="B5471" t="str">
            <v>473334_1</v>
          </cell>
          <cell r="AG5471" t="str">
            <v>CCTCAATGAAGGTGGCACGGTGTTTACCGTTT</v>
          </cell>
          <cell r="AH5471" t="str">
            <v>ATGGTCGCTCGCTGTTTACCGTTTCGG</v>
          </cell>
          <cell r="AK5471" t="str">
            <v>ATGAAGGTGGCACGGTGTTTACCGTT&amp;ATGGTCGCTCGCTGTTTACCGTTTCGG</v>
          </cell>
          <cell r="AL5471" t="str">
            <v>.(((((((((.((((((...(((((.&amp;)))))....)))))))))))..)))).</v>
          </cell>
          <cell r="AO5471">
            <v>-16.600000000000001</v>
          </cell>
        </row>
        <row r="5472">
          <cell r="B5472" t="str">
            <v>47363_27</v>
          </cell>
          <cell r="AG5472" t="str">
            <v>CAACTGTCGGCGCTTTTCCAGTATGTTGCTAAAGATTTTATGAAAAACGGCCTGCGGGCCGTTTTGTTT</v>
          </cell>
          <cell r="AH5472" t="str">
            <v>AGCTCAGCTGGGAGAGCGCCTGCTTTGCACGC</v>
          </cell>
          <cell r="AK5472" t="str">
            <v>CAACTGTCGGCGCTTTTCCAGTATGTTGCTA&amp;AGCTCAGCTGGGAGAGCGCCTGCTTTGC</v>
          </cell>
          <cell r="AL5472" t="str">
            <v>(((..((.((((((((((((((.((..(((.&amp;))).)))))))))))))))).)).))).</v>
          </cell>
          <cell r="AO5472">
            <v>-30.9</v>
          </cell>
        </row>
        <row r="5473">
          <cell r="B5473" t="str">
            <v>473869_1</v>
          </cell>
          <cell r="AG5473" t="str">
            <v>ATGTTCTCATCTTCCAGGATGCAGC</v>
          </cell>
          <cell r="AH5473" t="str">
            <v>TTTATCAGCAGTGTAAAAGG</v>
          </cell>
          <cell r="AK5473" t="str">
            <v>TCTTCCAGGATGCA&amp;AGCAGTGTAAAAGG</v>
          </cell>
          <cell r="AL5473" t="str">
            <v>.(((......(((.&amp;.)))......))).</v>
          </cell>
          <cell r="AO5473">
            <v>-4.3</v>
          </cell>
        </row>
        <row r="5474">
          <cell r="B5474" t="str">
            <v>473884_5</v>
          </cell>
          <cell r="AG5474" t="str">
            <v>TAAACCGTCTTTGCAGTATCTATATTCTTGTGGATTGACAGGGTTGGTAATTTTT</v>
          </cell>
          <cell r="AH5474" t="str">
            <v>CCATAGACACCATCCCTGTCTTCCCCCACATGCT</v>
          </cell>
          <cell r="AK5474" t="str">
            <v>TGCAGTATCTATATTCTTGTGGATTGACAGGGTTGGTA&amp;CACCATCCCTGTCTTCCCCCACATGCT</v>
          </cell>
          <cell r="AL5474" t="str">
            <v>.(((.............(((((...(((((((.((((.&amp;.)))).))))))).....)))))))).</v>
          </cell>
          <cell r="AO5474">
            <v>-25.7</v>
          </cell>
        </row>
        <row r="5475">
          <cell r="B5475" t="str">
            <v>474044_2</v>
          </cell>
          <cell r="AG5475" t="str">
            <v>TAACGATATTAAGCTCAATCTTGGCCGGGGCGATACGATGAAA</v>
          </cell>
          <cell r="AH5475" t="str">
            <v>GATTTTTTTTGCCGGGTCGCCCCGGCTTTTTTA</v>
          </cell>
          <cell r="AK5475" t="str">
            <v>TGGCCGGGGCGATACGA&amp;CCGGGTCGCCCCGGCTT</v>
          </cell>
          <cell r="AL5475" t="str">
            <v>.((((((((((((.((.&amp;.)).)))))))))))).</v>
          </cell>
          <cell r="AO5475">
            <v>-29.3</v>
          </cell>
        </row>
        <row r="5476">
          <cell r="B5476" t="str">
            <v>474076_2</v>
          </cell>
          <cell r="AG5476" t="str">
            <v>AGCAATAAGCAGTGTCGTGAAACCACCTTCGGGTGGTTTTTTTG</v>
          </cell>
          <cell r="AH5476" t="str">
            <v>TATTTTTTTATTCACGACACTGTTTCTGT</v>
          </cell>
          <cell r="AK5476" t="str">
            <v>AGCAATAAGCAGTGTCGTGAAA&amp;ATTCACGACACTGTTTCTGT</v>
          </cell>
          <cell r="AL5476" t="str">
            <v>.(((..(((((((((((((((.&amp;.))))))))))))))).)))</v>
          </cell>
          <cell r="AO5476">
            <v>-24</v>
          </cell>
        </row>
        <row r="5477">
          <cell r="B5477" t="str">
            <v>474157_7</v>
          </cell>
          <cell r="AG5477" t="str">
            <v>AAGTGACGGCATAATAATAAAAAAATGAAATTCCTCTTTGACGGGCCAATAGC</v>
          </cell>
          <cell r="AH5477" t="str">
            <v>ACTGCTCGGGCCCGAAAAGGAATCAAATCACTATGCG</v>
          </cell>
          <cell r="AK5477" t="str">
            <v>GGCATAATAATAAAAAAATGAAATTCCTCTTTGACGGGCCAATAGC&amp;TGCTCGGGCCCGAAAAGGAATCAAATCACTATGCG</v>
          </cell>
          <cell r="AL5477" t="str">
            <v>.(((((............(((......(((((..((((((...(((&amp;.)))..))))))..)))))......))).))))).</v>
          </cell>
          <cell r="AO5477">
            <v>-21.9</v>
          </cell>
        </row>
        <row r="5478">
          <cell r="B5478" t="str">
            <v>474294_1</v>
          </cell>
          <cell r="AG5478" t="str">
            <v>ACACGGCGAGGCTCTCCCCCCTTGCCACGCGTG</v>
          </cell>
          <cell r="AH5478" t="str">
            <v>GCAAAATAATGAAAAAATTGAT</v>
          </cell>
          <cell r="AK5478" t="str">
            <v>CTTGCC&amp;GCAAA</v>
          </cell>
          <cell r="AL5478" t="str">
            <v>.((((.&amp;)))).</v>
          </cell>
          <cell r="AO5478">
            <v>-3.6</v>
          </cell>
        </row>
        <row r="5479">
          <cell r="B5479" t="str">
            <v>474758_1</v>
          </cell>
          <cell r="AG5479" t="str">
            <v>AGTCCCGTGGTTTGTGCCTGGGCGGCAGCTTCGA</v>
          </cell>
          <cell r="AH5479" t="str">
            <v>GTTCCACCTTTATCAGCAGTGTAAA</v>
          </cell>
          <cell r="AK5479" t="str">
            <v>TTTGTGCCTGGGCGGCAGCT&amp;GTTCCACCTTTATCAGCAGT</v>
          </cell>
          <cell r="AL5479" t="str">
            <v>.((((....(((.((.(((.&amp;))))).)))......)))).</v>
          </cell>
          <cell r="AO5479">
            <v>-9.6999999999999993</v>
          </cell>
        </row>
        <row r="5480">
          <cell r="B5480" t="str">
            <v>474812_1</v>
          </cell>
          <cell r="AG5480" t="str">
            <v>ATTACAAGAACCAGGGGCG</v>
          </cell>
          <cell r="AH5480" t="str">
            <v>ACCATCCCTGTCTTCCCCCACATG</v>
          </cell>
          <cell r="AK5480" t="str">
            <v>CAAGAACCAGGGGC&amp;ATCCCTGTCTTC</v>
          </cell>
          <cell r="AL5480" t="str">
            <v>.((((..((((((.&amp;.)))))))))).</v>
          </cell>
          <cell r="AO5480">
            <v>-10.5</v>
          </cell>
        </row>
        <row r="5481">
          <cell r="B5481" t="str">
            <v>475646_1</v>
          </cell>
          <cell r="AG5481" t="str">
            <v>TTATCAGTGCAGGAAAATGCCTGTTAGCGTAAAAGC</v>
          </cell>
          <cell r="AH5481" t="str">
            <v>ACATCAGATTTCCTGGTGTAACGAATTTTTTA</v>
          </cell>
          <cell r="AK5481" t="str">
            <v>GCAGGAAAATGCCTGT&amp;TCAGATTTCCTGG</v>
          </cell>
          <cell r="AL5481" t="str">
            <v>.(((((((....(((.&amp;.))).))))))).</v>
          </cell>
          <cell r="AO5481">
            <v>-9.4</v>
          </cell>
        </row>
        <row r="5482">
          <cell r="B5482" t="str">
            <v>476071_1</v>
          </cell>
          <cell r="AG5482" t="str">
            <v>GTGACGAAAAAACGATGTTCTGATGGCGTCTAAGTGGATGGTTTAAC</v>
          </cell>
          <cell r="AH5482" t="str">
            <v>TTTCCCGTGCCAACAGGGAGTGTTATAACGGTTTATTAGT</v>
          </cell>
          <cell r="AK5482" t="str">
            <v>CGATGTTCTGATGGCGTCTAAGTGGATGGT&amp;CCCGTGCCAACAGGGAGTGTTATAACGGTTTATTA</v>
          </cell>
          <cell r="AL5482" t="str">
            <v>.((((..((((((((((((...(((((((.&amp;.)))).)))....))).))))))..)))..)))).</v>
          </cell>
          <cell r="AO5482">
            <v>-15.6</v>
          </cell>
        </row>
        <row r="5483">
          <cell r="B5483" t="str">
            <v>476145_1</v>
          </cell>
          <cell r="AG5483" t="str">
            <v>ATTCACCAGAAAGCGTTGTACGGATGGGGTATCG</v>
          </cell>
          <cell r="AH5483" t="str">
            <v>GCGCGTTTTGGCGCAGAAGTATTGCGTGCTTCGCCGCGTCAGGCTGACCT</v>
          </cell>
          <cell r="AK5483" t="str">
            <v>TTCACCAGAAAGCGTTGTACGGATGGGGTAT&amp;TTGGCGCAGAAGTATTGCGTGCTTCGCCGCGTCAGGCTGAC</v>
          </cell>
          <cell r="AL5483" t="str">
            <v>.(((((.((..(((..(((((.(((.(.((.&amp;.)).).)).......).)))))..)))....)).)).))).</v>
          </cell>
          <cell r="AO5483">
            <v>-18</v>
          </cell>
        </row>
        <row r="5484">
          <cell r="B5484" t="str">
            <v>476159_1</v>
          </cell>
          <cell r="AG5484" t="str">
            <v>ATTCACCAGAAAGCGTTGTACGGATGGGGTATCGCCAAG</v>
          </cell>
          <cell r="AH5484" t="str">
            <v>CAAGTCGGGCATGTTGCC</v>
          </cell>
          <cell r="AK5484" t="str">
            <v>AAGCGTTGTACGGATGGGG&amp;CAAGTCGGGCATGTTG</v>
          </cell>
          <cell r="AL5484" t="str">
            <v>.((((.(((.(.(((..(.&amp;)..))).)))))))).</v>
          </cell>
          <cell r="AO5484">
            <v>-7.7</v>
          </cell>
        </row>
        <row r="5485">
          <cell r="B5485" t="str">
            <v>476238_1</v>
          </cell>
          <cell r="AG5485" t="str">
            <v>ATTCACCAGAAAGCGTTGTACGGATGGGGTATCGCCAAG</v>
          </cell>
          <cell r="AH5485" t="str">
            <v>GCTCTTTCCCTAAACTCCCCC</v>
          </cell>
          <cell r="AK5485" t="str">
            <v>CGTTGTACGGATGGGGTA&amp;GCTCTTTCCCTAAACT</v>
          </cell>
          <cell r="AL5485" t="str">
            <v>.(((....(((.(((((.&amp;))))).)))...))).</v>
          </cell>
          <cell r="AO5485">
            <v>-10.5</v>
          </cell>
        </row>
        <row r="5486">
          <cell r="B5486" t="str">
            <v>476349_1</v>
          </cell>
          <cell r="AG5486" t="str">
            <v>CACCGCCCGTCACACCATGGGAGT</v>
          </cell>
          <cell r="AH5486" t="str">
            <v>TTCCCTGGTGTTGGCGCAGTATTCGCGCACCCCGGT</v>
          </cell>
          <cell r="AK5486" t="str">
            <v>CACCGCCCGTCACACCATGGGAGT&amp;TTCCCTGGTGTTGGCGCAGTATTCGCGCACCCCGGT</v>
          </cell>
          <cell r="AL5486" t="str">
            <v>.((((..((((((((((.(((((.&amp;))))))))))).))))................))))</v>
          </cell>
          <cell r="AO5486">
            <v>-22.1</v>
          </cell>
        </row>
        <row r="5487">
          <cell r="B5487" t="str">
            <v>476354_1</v>
          </cell>
          <cell r="AG5487" t="str">
            <v>TTCCCTGGTGTTGGCGCAGTATTCGCGCACCCCGGTCT</v>
          </cell>
          <cell r="AH5487" t="str">
            <v>ACCGCCCGTCACACCATGGGAGTG</v>
          </cell>
          <cell r="AK5487" t="str">
            <v>TTCCCTGGTGTTGGCGCAGTATTCGCGCACCCCGGTC&amp;ACCGCCCGTCACACCATGGGAGT</v>
          </cell>
          <cell r="AL5487" t="str">
            <v>((((((((((.(((((................((((.&amp;))))..)))))))))).))))).</v>
          </cell>
          <cell r="AO5487">
            <v>-21.9</v>
          </cell>
        </row>
        <row r="5488">
          <cell r="B5488" t="str">
            <v>47641_32</v>
          </cell>
          <cell r="AG5488" t="str">
            <v>TGCTTGCTCAAATTGCAGCTAATGGAGTGGCGTTTCGATAGCGCGTGGAAATTTGGTTTGGGGAGACTTTACCTCGGATGAGCGAGCAGTTAA</v>
          </cell>
          <cell r="AH5488" t="str">
            <v>ACCCGGCTGTTGCCGGATTACCCGCGCTTCG</v>
          </cell>
          <cell r="AK5488" t="str">
            <v>TCGATAGCGCGTGGAAATTTGGTTTGGGG&amp;ACCCGGCTGTTGCCGGATTACCCGCGCTTCG</v>
          </cell>
          <cell r="AL5488" t="str">
            <v>.(((.((((((.((.(((((((((((((.&amp;.))))).....)))))))).)))))))))))</v>
          </cell>
          <cell r="AO5488">
            <v>-29.3</v>
          </cell>
        </row>
        <row r="5489">
          <cell r="B5489" t="str">
            <v>476451_1</v>
          </cell>
          <cell r="AG5489" t="str">
            <v>ACCGATAGCAGTCAGCTGCGCAGACAGTTCTGGTTTTTGTGCCAGAAT</v>
          </cell>
          <cell r="AH5489" t="str">
            <v>TTGTTGTGTTTGCAATTGGTCTGCGATTCAGACCATGG</v>
          </cell>
          <cell r="AK5489" t="str">
            <v>CGATAGCAGTCAGCTGCGCAGACAGT&amp;GTTGTGTTTGCAATTGGTCTGCGATTCA</v>
          </cell>
          <cell r="AL5489" t="str">
            <v>.((..((((((((.((((.(.((((.&amp;.)))).).)))).)))).))))...)).</v>
          </cell>
          <cell r="AO5489">
            <v>-17.2</v>
          </cell>
        </row>
        <row r="5490">
          <cell r="B5490" t="str">
            <v>476571_7</v>
          </cell>
          <cell r="AG5490" t="str">
            <v>ATCTATCCATGCAAGCATTCACCGCCGGTT</v>
          </cell>
          <cell r="AH5490" t="str">
            <v>TCTGAATCCAAAAGCAATGACCCCGGTTGCATGGTGGATGC</v>
          </cell>
          <cell r="AK5490" t="str">
            <v>ATCTATCCATGCAAGCATTCACCGCCGGT&amp;CCCGGTTGCATGGTGGATG</v>
          </cell>
          <cell r="AL5490" t="str">
            <v>(((((.(((((((..........(((((.&amp;.))))))))))))))))).</v>
          </cell>
          <cell r="AO5490">
            <v>-21.8</v>
          </cell>
        </row>
        <row r="5491">
          <cell r="B5491" t="str">
            <v>476572_4</v>
          </cell>
          <cell r="AG5491" t="str">
            <v>GATTGGCGGGGCGGTGGTGGGCTGG</v>
          </cell>
          <cell r="AH5491" t="str">
            <v>CAGGAACCACCTCCTTAGCCTGTGTAATCTC</v>
          </cell>
          <cell r="AK5491" t="str">
            <v>TGGCGGGGCGGTGGTGGGCTGG&amp;CAGGAACCACCTCCTTAGCCT</v>
          </cell>
          <cell r="AL5491" t="str">
            <v>.(((((((.((((((...(((.&amp;)))..)))))).)))).))).</v>
          </cell>
          <cell r="AO5491">
            <v>-24.4</v>
          </cell>
        </row>
        <row r="5492">
          <cell r="B5492" t="str">
            <v>476606_1</v>
          </cell>
          <cell r="AG5492" t="str">
            <v>GCAAACTGACAAGTAGTGATACTCGTCGCCGCATTTGGGCGATTG</v>
          </cell>
          <cell r="AH5492" t="str">
            <v>TTGTTGTGTTTGCAATTGGTCTGCGATT</v>
          </cell>
          <cell r="AK5492" t="str">
            <v>GCAAACTGACAAG&amp;TTGTTGTGTTTGCA</v>
          </cell>
          <cell r="AL5492" t="str">
            <v>((((((((((((.&amp;)))))).)))))).</v>
          </cell>
          <cell r="AO5492">
            <v>-11.9</v>
          </cell>
        </row>
        <row r="5493">
          <cell r="B5493" t="str">
            <v>476860_1</v>
          </cell>
          <cell r="AG5493" t="str">
            <v>TTCCGACTCACCAGGGCCGTG</v>
          </cell>
          <cell r="AH5493" t="str">
            <v>ATTCACAGAGGAGTTGTATATGTCCAAGTCTGATG</v>
          </cell>
          <cell r="AK5493" t="str">
            <v>CCGACTCACCA&amp;AGAGGAGTTGT</v>
          </cell>
          <cell r="AL5493" t="str">
            <v>.((((((..(.&amp;.)..)))))).</v>
          </cell>
          <cell r="AO5493">
            <v>-8.8000000000000007</v>
          </cell>
        </row>
        <row r="5494">
          <cell r="B5494" t="str">
            <v>476897_1</v>
          </cell>
          <cell r="AG5494" t="str">
            <v>GCACATGAATTACACCAGCCTGCGCAG</v>
          </cell>
          <cell r="AH5494" t="str">
            <v>TTCCGACTCACCAGGGCCGTGGC</v>
          </cell>
          <cell r="AK5494" t="str">
            <v>ACACCAGCCTGC&amp;CCAGGGCCGTGG</v>
          </cell>
          <cell r="AL5494" t="str">
            <v>.(((...((((.&amp;.))))...))).</v>
          </cell>
          <cell r="AO5494">
            <v>-9</v>
          </cell>
        </row>
        <row r="5495">
          <cell r="B5495" t="str">
            <v>477012_1</v>
          </cell>
          <cell r="AG5495" t="str">
            <v>ATTGTCGCGATTGTTACTCCGATGGATGA</v>
          </cell>
          <cell r="AH5495" t="str">
            <v>TTCCTTGCCATAGACACCATCCCTGTCTTCCCCCACATG</v>
          </cell>
          <cell r="AK5495" t="str">
            <v>CGATGGATGA&amp;CCATCCCTGTCT</v>
          </cell>
          <cell r="AL5495" t="str">
            <v>.((((((((.&amp;.)))))..))).</v>
          </cell>
          <cell r="AO5495">
            <v>-8.1999999999999993</v>
          </cell>
        </row>
        <row r="5496">
          <cell r="B5496" t="str">
            <v>477023_1</v>
          </cell>
          <cell r="AG5496" t="str">
            <v>CAGCTCTTCTCAGGGGATGGGATCCGTGCTGAATTTGGTTTCTACAGATGGGCGTTTCAAAGCGCGTCTTCC</v>
          </cell>
          <cell r="AH5496" t="str">
            <v>ATGTGACCTTGATGGCCGTGGTGGCGTTTCTGGTTTCTTTGAT</v>
          </cell>
          <cell r="AK5496" t="str">
            <v>CTCAGGGGATGGGATCCGTGCTGAATTTGGTTTCTACAGATGGGCGTTTCAAAGCGCGTC&amp;ATGTGACCTTGATGGCCGTGGTGGCGTTTCTGGTTTCTTTGAT</v>
          </cell>
          <cell r="AL5496" t="str">
            <v>.(((((((((.(((..((...............((((..((((.((((......(((((.&amp;))))).....)))).)))).))))))..))).))))))).)).</v>
          </cell>
          <cell r="AO5496">
            <v>-25.4</v>
          </cell>
        </row>
        <row r="5497">
          <cell r="B5497" t="str">
            <v>477089_1</v>
          </cell>
          <cell r="AG5497" t="str">
            <v>CATAGTGATTAATGTAGCACCGCCT</v>
          </cell>
          <cell r="AH5497" t="str">
            <v>ACCGCCTGCATCATGGC</v>
          </cell>
          <cell r="AK5497" t="str">
            <v>AGTGATTAATGTAGCA&amp;CGCCTGCATCATGGC</v>
          </cell>
          <cell r="AL5497" t="str">
            <v>.((.((..(((((((.&amp;.)).))))).)).))</v>
          </cell>
          <cell r="AO5497">
            <v>-6.6</v>
          </cell>
        </row>
        <row r="5498">
          <cell r="B5498" t="str">
            <v>477134_1</v>
          </cell>
          <cell r="AG5498" t="str">
            <v>TTTGCAATTGGTCTGCGATTCAG</v>
          </cell>
          <cell r="AH5498" t="str">
            <v>GTACAGAGGTAAGATGTTCTATCTTTCAGACCTTTTA</v>
          </cell>
          <cell r="AK5498" t="str">
            <v>TGGTCTGCGATT&amp;TATCTTTCAGACCT</v>
          </cell>
          <cell r="AL5498" t="str">
            <v>.((((((.(((.&amp;.)))...)))))).</v>
          </cell>
          <cell r="AO5498">
            <v>-10.4</v>
          </cell>
        </row>
        <row r="5499">
          <cell r="B5499" t="str">
            <v>4771_292</v>
          </cell>
          <cell r="AG5499" t="str">
            <v>ATGATTTCTGTGCTGGTGGCGCGCTCG</v>
          </cell>
          <cell r="AH5499" t="str">
            <v>ATATCCCGCCGCCACACAGAACAACCA</v>
          </cell>
          <cell r="AK5499" t="str">
            <v>TTTCTGTGCTGGTGGCGC&amp;CCGCCGCCACACAGAAC</v>
          </cell>
          <cell r="AL5499" t="str">
            <v>.(((((((.((((((((.&amp;.))))))))))))))).</v>
          </cell>
          <cell r="AO5499">
            <v>-25.4</v>
          </cell>
        </row>
        <row r="5500">
          <cell r="B5500" t="str">
            <v>477434_1</v>
          </cell>
          <cell r="AG5500" t="str">
            <v>GATCAAGCTGAAAATTGAAACACTGAACAACGAAAGTTGTTCGTGAGTCTCTCAAATTTTCGCAACTCTGA</v>
          </cell>
          <cell r="AH5500" t="str">
            <v>GAAGCTGTTTTGGCGGATGAGAGAAGATTTTCAGCCTGATACAGATTAAATC</v>
          </cell>
          <cell r="AK5500" t="str">
            <v>GATCAAGCTGAAAATTGAAACACTGAACAACGAAAGTTGTTCGTGAGTCTCTCAAATTTTCGCA&amp;GGCGGATGAGAGAAGATTTTCAGCCTGATA</v>
          </cell>
          <cell r="AL5500" t="str">
            <v>.((((.(((((((((.......((.......................(((((((....(((((.&amp;.))))))))))))))))))))))).)))).</v>
          </cell>
          <cell r="AO5500">
            <v>-23.8</v>
          </cell>
        </row>
        <row r="5501">
          <cell r="B5501" t="str">
            <v>477442_4</v>
          </cell>
          <cell r="AG5501" t="str">
            <v>GCCAAGGCAGATGACGCGTG</v>
          </cell>
          <cell r="AH5501" t="str">
            <v>ATGTCATCTGCCATGGGGCTTTA</v>
          </cell>
          <cell r="AK5501" t="str">
            <v>GCCAAGGCAGATGACG&amp;TGTCATCTGCCATGGG</v>
          </cell>
          <cell r="AL5501" t="str">
            <v>.(((.((((((((((.&amp;.)))))))))).))).</v>
          </cell>
          <cell r="AO5501">
            <v>-24.1</v>
          </cell>
        </row>
        <row r="5502">
          <cell r="B5502" t="str">
            <v>477456_1</v>
          </cell>
          <cell r="AG5502" t="str">
            <v>CGAAGCTGTTTTGGCGGATGAGAGAAGATTTTCAGCCTGATACAGATTAAAT</v>
          </cell>
          <cell r="AH5502" t="str">
            <v>TCTTTAAAAATCTGGATCAAGCTGAAAATTGAAACACTGAACAACGAAAGTTGTTCGTGAGTCTCTCAAATTTTCGCAACTCTGA</v>
          </cell>
          <cell r="AK5502" t="str">
            <v>GGCGGATGAGAGAAGATTTTCAGCCTGATACAGATTA&amp;AAATCTGGATCAAGCTGAAAATTGAAACACTGAACAACGAAAGTTGTTCGTGAGTCTCTCAAATTTTCGCA</v>
          </cell>
          <cell r="AL5502" t="str">
            <v>.(((((((((((((((((((((((.(((..((((((.&amp;.))))))..))).))))))))).......)).......................)))))))....))))).</v>
          </cell>
          <cell r="AO5502">
            <v>-31.3</v>
          </cell>
        </row>
        <row r="5503">
          <cell r="B5503" t="str">
            <v>477580_1</v>
          </cell>
          <cell r="AG5503" t="str">
            <v>TGTTCTGGTGAACTTTTGGC</v>
          </cell>
          <cell r="AH5503" t="str">
            <v>GTTTCGAAACTTCTGGAG</v>
          </cell>
          <cell r="AK5503" t="str">
            <v>TTCTGGTGAACTTTTGGC&amp;TTCGAAACTTCTGGAG</v>
          </cell>
          <cell r="AL5503" t="str">
            <v>.(((...(((.((((((.&amp;.)))))).))).))).</v>
          </cell>
          <cell r="AO5503">
            <v>-5.5</v>
          </cell>
        </row>
        <row r="5504">
          <cell r="B5504" t="str">
            <v>478023_1</v>
          </cell>
          <cell r="AG5504" t="str">
            <v>TTTGTGATTCATGACTGGGGTGAAG</v>
          </cell>
          <cell r="AH5504" t="str">
            <v>CCGCCCGTCACACCATGGGAGTGGGTTGCAAAAGAAGTA</v>
          </cell>
          <cell r="AK5504" t="str">
            <v>TTTGTGATTCATGACTGGGGTGAA&amp;GTCACACCATGGGAGTGGGTTGCAAAA</v>
          </cell>
          <cell r="AL5504" t="str">
            <v>((((((((((((..((.((((((.&amp;.)))).))..))..)))))))))))).</v>
          </cell>
          <cell r="AO5504">
            <v>-21.7</v>
          </cell>
        </row>
        <row r="5505">
          <cell r="B5505" t="str">
            <v>478343_1</v>
          </cell>
          <cell r="AG5505" t="str">
            <v>TACCAGAGATAATGAGAAAGGTAACTTCCCTCTCGCGGGGGAAGTTAC</v>
          </cell>
          <cell r="AH5505" t="str">
            <v>TTTCTGCTTTGGGGCGATCTTCAATATGATCGTGCTGGCG</v>
          </cell>
          <cell r="AK5505" t="str">
            <v>ACCAGAGATAATGAGAAAGGTAACTTCCCTCTCGCGGGGGA&amp;TTTCTGCTTTGGGGCGATCTTCAATATGATCGTGCTGGC</v>
          </cell>
          <cell r="AL5505" t="str">
            <v>.((((.(((.(((...(((((.....((((...(((((((.&amp;)))))))...))))..)))))...))).)))...)))).</v>
          </cell>
          <cell r="AO5505">
            <v>-20.3</v>
          </cell>
        </row>
        <row r="5506">
          <cell r="B5506" t="str">
            <v>478359_5</v>
          </cell>
          <cell r="AG5506" t="str">
            <v>TAAGCCTTACCTGTTGAA</v>
          </cell>
          <cell r="AH5506" t="str">
            <v>TGGATACTCAGCGTTAAG</v>
          </cell>
          <cell r="AK5506" t="str">
            <v>CCTTACCTGTTGAA&amp;CTCAGCGTTAAG</v>
          </cell>
          <cell r="AL5506" t="str">
            <v>.((((..((((((.&amp;.)))))).))))</v>
          </cell>
          <cell r="AO5506">
            <v>-6.3</v>
          </cell>
        </row>
        <row r="5507">
          <cell r="B5507" t="str">
            <v>478550_1</v>
          </cell>
          <cell r="AG5507" t="str">
            <v>GTAATCCGATTTAAATATCGAGTCTCCTTGTTTCGACTTAAGCTGGCAATTGGATTGCCAGCTTTCTT</v>
          </cell>
          <cell r="AH5507" t="str">
            <v>TTACTGGGCGTAAAGCGCACGCAGGCGGTT</v>
          </cell>
          <cell r="AK5507" t="str">
            <v>TTCGACTTAAGCTGGCAATTGGATTGCCAGC&amp;ACTGGGCGTAAAGCGCACGCAGGCGGT</v>
          </cell>
          <cell r="AL5507" t="str">
            <v>.(((.(((..((..((..((..((..((((.&amp;.))))..)).))..))..)))))))).</v>
          </cell>
          <cell r="AO5507">
            <v>-11.5</v>
          </cell>
        </row>
        <row r="5508">
          <cell r="B5508" t="str">
            <v>47863_32</v>
          </cell>
          <cell r="AG5508" t="str">
            <v>TTTCCTTGCCATAGACACCATCCCTGTCTTCCCCCACATGC</v>
          </cell>
          <cell r="AH5508" t="str">
            <v>TTGTTTGGTGAAGTCATGGTACCAACCGAAGAAGTGGT</v>
          </cell>
          <cell r="AK5508" t="str">
            <v>CACCATCCCTGTCTTCCCCCACAT&amp;TTGTTTGGTGAAGTCATGGTACCAACCGAAGAAGTGGT</v>
          </cell>
          <cell r="AL5508" t="str">
            <v>.(((((((.((.((((((..(((.&amp;.)))..)).)))).)).))..............)))))</v>
          </cell>
          <cell r="AO5508">
            <v>-14.4</v>
          </cell>
        </row>
        <row r="5509">
          <cell r="B5509" t="str">
            <v>478652_7</v>
          </cell>
          <cell r="AG5509" t="str">
            <v>CTTTGCGGTGCGCTATGGCACATCCACCACGGCTTAAT</v>
          </cell>
          <cell r="AH5509" t="str">
            <v>TTACCCTGTCTGTCCATAGTGATTAATGTAGCACCGCCT</v>
          </cell>
          <cell r="AK5509" t="str">
            <v>TGCGGTGCGCTATGGCACATCCACCACGGC&amp;ACCCTGTCTGTCCATAGTGATTAATGTAGCACCGCC</v>
          </cell>
          <cell r="AL5509" t="str">
            <v>.((((((((((((((.(((.....((.((.&amp;.)).))..))))))))))..........))))))).</v>
          </cell>
          <cell r="AO5509">
            <v>-24.1</v>
          </cell>
        </row>
        <row r="5510">
          <cell r="B5510" t="str">
            <v>479221_1</v>
          </cell>
          <cell r="AG5510" t="str">
            <v>TTTAGCGCCCCGCCGCAGTATCAT</v>
          </cell>
          <cell r="AH5510" t="str">
            <v>ATGACTTGTGGCTGGGGGTGAAAG</v>
          </cell>
          <cell r="AK5510" t="str">
            <v>GCGCCCCGCCGCAGTATCAT&amp;ATGACTTGTGGCTGGGGGTGA</v>
          </cell>
          <cell r="AL5510" t="str">
            <v>.(((((((((((((..((((&amp;)))).)))))))..)))))).</v>
          </cell>
          <cell r="AO5510">
            <v>-22.9</v>
          </cell>
        </row>
        <row r="5511">
          <cell r="B5511" t="str">
            <v>47931_18</v>
          </cell>
          <cell r="AG5511" t="str">
            <v>TTTCCTTGCCATAGACACCATCCCTGTCTTCCCCCACAT</v>
          </cell>
          <cell r="AH5511" t="str">
            <v>TATTCGGGTTGTGGCAAGGCGGC</v>
          </cell>
          <cell r="AK5511" t="str">
            <v>TCCTTGCCATAGACACCA&amp;CGGGTTGTGGCAAGGC</v>
          </cell>
          <cell r="AL5511" t="str">
            <v>.((((((((((.((.((.&amp;.)))))))))))))).</v>
          </cell>
          <cell r="AO5511">
            <v>-19.600000000000001</v>
          </cell>
        </row>
        <row r="5512">
          <cell r="B5512" t="str">
            <v>479352_1</v>
          </cell>
          <cell r="AG5512" t="str">
            <v>TAATGAGAAAGATAAAAATAGGGCTGGCGCTG</v>
          </cell>
          <cell r="AH5512" t="str">
            <v>TTTGGTTTGGGGAGACTTTAC</v>
          </cell>
          <cell r="AK5512" t="str">
            <v>ATAGGGCTGGCGCT&amp;TGGGGAGACTTTAC</v>
          </cell>
          <cell r="AL5512" t="str">
            <v>.(((((((..(.(.&amp;.).).)).))))).</v>
          </cell>
          <cell r="AO5512">
            <v>-3.7</v>
          </cell>
        </row>
        <row r="5513">
          <cell r="B5513" t="str">
            <v>479372_1</v>
          </cell>
          <cell r="AG5513" t="str">
            <v>CCTCGTTATCGTTGCCAGAAATGTGGTTTTACCGCA</v>
          </cell>
          <cell r="AH5513" t="str">
            <v>TATCTCTATGAGATTTGGCTGGTTTATTTGATGTAGTGATTTTGCAC</v>
          </cell>
          <cell r="AK5513" t="str">
            <v>CCTCGTTATCGTTGCCAGAAATGTGGTTTTAC&amp;ATGAGATTTGGCTGGTTTATTTGATGTAGT</v>
          </cell>
          <cell r="AL5513" t="str">
            <v>.(((((((.....(((((......(((((((.&amp;.)))))))...))))).....))))).)).</v>
          </cell>
          <cell r="AO5513">
            <v>-12.7</v>
          </cell>
        </row>
        <row r="5514">
          <cell r="B5514" t="str">
            <v>479526_1</v>
          </cell>
          <cell r="AG5514" t="str">
            <v>CCTGCATTCTAGGCGGT</v>
          </cell>
          <cell r="AH5514" t="str">
            <v>GGTTGTGATGTTGTGTTGTTGTGTTTGCAATTGGTCT</v>
          </cell>
          <cell r="AK5514" t="str">
            <v>CTGCATTCTAGGCGGT&amp;GTTGTTGTGTTTGCAA</v>
          </cell>
          <cell r="AL5514" t="str">
            <v>.((((..(..(((((.&amp;.)))))..)..)))).</v>
          </cell>
          <cell r="AO5514">
            <v>-9.1</v>
          </cell>
        </row>
        <row r="5515">
          <cell r="B5515" t="str">
            <v>47983_1</v>
          </cell>
          <cell r="AG5515" t="str">
            <v>AAACTGTCTCTGGTGCCTTATGGC</v>
          </cell>
          <cell r="AH5515" t="str">
            <v>GCAGGCACTACAAACTG</v>
          </cell>
          <cell r="AK5515" t="str">
            <v>CTGGTGCCTT&amp;CAGGCACTAC</v>
          </cell>
          <cell r="AL5515" t="str">
            <v>.((((((((.&amp;.)))))))).</v>
          </cell>
          <cell r="AO5515">
            <v>-12.4</v>
          </cell>
        </row>
        <row r="5516">
          <cell r="B5516" t="str">
            <v>479886_1</v>
          </cell>
          <cell r="AG5516" t="str">
            <v>TTTTATCGATAGCGCCGCGCGTT</v>
          </cell>
          <cell r="AH5516" t="str">
            <v>AGACACCATCCCTGTCTTCCCCCACATGC</v>
          </cell>
          <cell r="AK5516" t="str">
            <v>CGATAGCGCCGCGCGTT&amp;AGACACCATCCCTGTCT</v>
          </cell>
          <cell r="AL5516" t="str">
            <v>.(((((.(..(.(.(((&amp;.))).))..).))))).</v>
          </cell>
          <cell r="AO5516">
            <v>-5.4</v>
          </cell>
        </row>
        <row r="5517">
          <cell r="B5517" t="str">
            <v>480649_1</v>
          </cell>
          <cell r="AG5517" t="str">
            <v>AACGAAAAGTTTTATCGGAATG</v>
          </cell>
          <cell r="AH5517" t="str">
            <v>CGACGGGTGCTTCGGTCGTTCTTTTTGACCATG</v>
          </cell>
          <cell r="AK5517" t="str">
            <v>ACGAAAAGTTTTATCGGAA&amp;CTTCGGTCGTTCTTTTTGA</v>
          </cell>
          <cell r="AL5517" t="str">
            <v>.(((((((....((((((.&amp;.))))))....))))))).</v>
          </cell>
          <cell r="AO5517">
            <v>-10.7</v>
          </cell>
        </row>
        <row r="5518">
          <cell r="B5518" t="str">
            <v>480654_1</v>
          </cell>
          <cell r="AG5518" t="str">
            <v>ACAGCTACCGTGCTGCTGTTCTGCCTGCGAACCTGATCCAGGCACAGCGT</v>
          </cell>
          <cell r="AH5518" t="str">
            <v>TTTTCCTTGCCATAGACAC</v>
          </cell>
          <cell r="AK5518" t="str">
            <v>AGGCAC&amp;TTGCCA</v>
          </cell>
          <cell r="AL5518" t="str">
            <v>.((((.&amp;.)))).</v>
          </cell>
          <cell r="AO5518">
            <v>-6.4</v>
          </cell>
        </row>
        <row r="5519">
          <cell r="B5519" t="str">
            <v>480657_4</v>
          </cell>
          <cell r="AG5519" t="str">
            <v>TAGCGGACTGGTTGCGATACTGTTTAGCACATGGAGCGATGGCGATT</v>
          </cell>
          <cell r="AH5519" t="str">
            <v>ACGCTGGCGGCAGGCCTAACAC</v>
          </cell>
          <cell r="AK5519" t="str">
            <v>CTGTTTAGCACATGGAGCGATGGCGA&amp;ACGCTGGCGGCAGGCCTAACAC</v>
          </cell>
          <cell r="AL5519" t="str">
            <v>.((((..((.(.((..((...((((.&amp;.)))).))..)))))..)))).</v>
          </cell>
          <cell r="AO5519">
            <v>-13.2</v>
          </cell>
        </row>
        <row r="5520">
          <cell r="B5520" t="str">
            <v>480826_1</v>
          </cell>
          <cell r="AG5520" t="str">
            <v>AGCGTGGTGGTCATCAGCTGAAATGTTAAAAACCGCCCGTTCTGGTGA</v>
          </cell>
          <cell r="AH5520" t="str">
            <v>TTTTCCTTGCCATAGACACCATCCCTGTCTTCCCCCACAT</v>
          </cell>
          <cell r="AK5520" t="str">
            <v>CGTGGTGGTCATCAGCTGAAATGTTAAAAACCGCCCGTTCTGGTGA&amp;ACACCATCCCTGTCTTCCCCCACA</v>
          </cell>
          <cell r="AL5520" t="str">
            <v>.((((.((....(((..((.....................(((((.&amp;.))))))).)))....)).)))).</v>
          </cell>
          <cell r="AO5520">
            <v>-15</v>
          </cell>
        </row>
        <row r="5521">
          <cell r="B5521" t="str">
            <v>480871_1</v>
          </cell>
          <cell r="AG5521" t="str">
            <v>TTAGTCTGGTGATTAGGAATAATCTGGATGAATGACAGGGAAAACATGC</v>
          </cell>
          <cell r="AH5521" t="str">
            <v>TTTTCCTTGCCATAGACACCATCCCTGTCTTCCCCCACAT</v>
          </cell>
          <cell r="AK5521" t="str">
            <v>CTGGATGAATGACAGGGAA&amp;ATCCCTGTCTTCCCCCAC</v>
          </cell>
          <cell r="AL5521" t="str">
            <v>.(((..(((.((((((((.&amp;.)))))))))))..))).</v>
          </cell>
          <cell r="AO5521">
            <v>-20.100000000000001</v>
          </cell>
        </row>
        <row r="5522">
          <cell r="B5522" t="str">
            <v>481429_6</v>
          </cell>
          <cell r="AG5522" t="str">
            <v>CTGTCGTGGTTCCTGGCCGCG</v>
          </cell>
          <cell r="AH5522" t="str">
            <v>CTGTACCAGGAACCACCTCCTTAGC</v>
          </cell>
          <cell r="AK5522" t="str">
            <v>CGTGGTTCCTGGC&amp;ACCAGGAACCACC</v>
          </cell>
          <cell r="AL5522" t="str">
            <v>.(((((((((((.&amp;.))))))))))).</v>
          </cell>
          <cell r="AO5522">
            <v>-22</v>
          </cell>
        </row>
        <row r="5523">
          <cell r="B5523" t="str">
            <v>481600_7</v>
          </cell>
          <cell r="AG5523" t="str">
            <v>ACCATTTTTATCTATTTGATTCACCCAGGGGGAAA</v>
          </cell>
          <cell r="AH5523" t="str">
            <v>TTTATTCCCCTGGTATGTGTATCCACCA</v>
          </cell>
          <cell r="AK5523" t="str">
            <v>TGATTCACCCAGGGGGAA&amp;ATTCCCCTGGTATGTGTATCC</v>
          </cell>
          <cell r="AL5523" t="str">
            <v>.(((.((((((((((((.&amp;.)))))))))...))).))).</v>
          </cell>
          <cell r="AO5523">
            <v>-20.6</v>
          </cell>
        </row>
        <row r="5524">
          <cell r="B5524" t="str">
            <v>481830_1</v>
          </cell>
          <cell r="AG5524" t="str">
            <v>ATTCCCATGCGAATAAACGGATGCTTGAACAGGCAAGGACGCTGGAAGGC</v>
          </cell>
          <cell r="AH5524" t="str">
            <v>CACCTGTTGGAATGTTGCGCTAATGCATAAGCGACTGTTAATTACGTAAGTTAGGTTCCTGATTACG</v>
          </cell>
          <cell r="AK5524" t="str">
            <v>ATGCGAATAAACGGATGCTTGAACAGGCAAGGACGCTGGAAGGC&amp;ACCTGTTGGAATGTTGCGCTAATGCATAAGCGACTGTTAATTACGTAA</v>
          </cell>
          <cell r="AL5524" t="str">
            <v>.(((((((.(((((.((((((...((((((.....((((.(((.&amp;.))).))))....)))).))......)))))).))))).))).)))).</v>
          </cell>
          <cell r="AO5524">
            <v>-21.7</v>
          </cell>
        </row>
        <row r="5525">
          <cell r="B5525" t="str">
            <v>481861_7</v>
          </cell>
          <cell r="AG5525" t="str">
            <v>TTCAACCTGCTGCTGATTGCCTTCCTGGTATGGCCGATGTG</v>
          </cell>
          <cell r="AH5525" t="str">
            <v>CTGAAAAACATAACCCATAAAATGCTAGCTGTACCAGGAACC</v>
          </cell>
          <cell r="AK5525" t="str">
            <v>CTTCCTGGTATGGCC&amp;AGCTGTACCAGGAAC</v>
          </cell>
          <cell r="AL5525" t="str">
            <v>.(((((((((((((.&amp;.))))))))))))).</v>
          </cell>
          <cell r="AO5525">
            <v>-21.3</v>
          </cell>
        </row>
        <row r="5526">
          <cell r="B5526" t="str">
            <v>482656_1</v>
          </cell>
          <cell r="AG5526" t="str">
            <v>GCGGAAATTCCAGCCCTCTCGATTGTTAC</v>
          </cell>
          <cell r="AH5526" t="str">
            <v>AAAATACCAGCAGCTTGC</v>
          </cell>
          <cell r="AK5526" t="str">
            <v>GCGGA&amp;ACCAGCA</v>
          </cell>
          <cell r="AL5526" t="str">
            <v>((((.&amp;.)).)).</v>
          </cell>
          <cell r="AO5526">
            <v>-4</v>
          </cell>
        </row>
        <row r="5527">
          <cell r="B5527" t="str">
            <v>482673_6</v>
          </cell>
          <cell r="AG5527" t="str">
            <v>CTCAACCAGCGCCAGACACCA</v>
          </cell>
          <cell r="AH5527" t="str">
            <v>TTCCCTGGTGTTGGCGCAGTATTCGCGCACCCCGGTCT</v>
          </cell>
          <cell r="AK5527" t="str">
            <v>AGCGCCAGACACCA&amp;CTGGTGTTGGCGCA</v>
          </cell>
          <cell r="AL5527" t="str">
            <v>.((((((.((((((&amp;.)))))))))))).</v>
          </cell>
          <cell r="AO5527">
            <v>-20.6</v>
          </cell>
        </row>
        <row r="5528">
          <cell r="B5528" t="str">
            <v>483519_1</v>
          </cell>
          <cell r="AG5528" t="str">
            <v>AAACATAACCCATAAAATGCTAGCTGTACCAGG</v>
          </cell>
          <cell r="AH5528" t="str">
            <v>AAAGACAAAGTGATGGA</v>
          </cell>
          <cell r="AK5528" t="str">
            <v>CCCATAAAATGCTAGCTGTA&amp;GACAAAGTGATGGA</v>
          </cell>
          <cell r="AL5528" t="str">
            <v>.((((....((((...(((.&amp;.))).)))))))).</v>
          </cell>
          <cell r="AO5528">
            <v>-4.8</v>
          </cell>
        </row>
        <row r="5529">
          <cell r="B5529" t="str">
            <v>483656_1</v>
          </cell>
          <cell r="AG5529" t="str">
            <v>GGGGCCATTGCACGCAAAATTG</v>
          </cell>
          <cell r="AH5529" t="str">
            <v>TTGAACTAAAAATTCAAAAAGCAGTATTTCGGCGAGTAGCGCAGC</v>
          </cell>
          <cell r="AK5529" t="str">
            <v>GGGGCCATTGCACGCAAAATTG&amp;GCAGTATTTCGGCGAGTAGCGCA</v>
          </cell>
          <cell r="AL5529" t="str">
            <v>.(.((..((((.((.((.((((&amp;.)))).)).))))))...)).).</v>
          </cell>
          <cell r="AO5529">
            <v>-10.8</v>
          </cell>
        </row>
        <row r="5530">
          <cell r="B5530" t="str">
            <v>483670_6</v>
          </cell>
          <cell r="AG5530" t="str">
            <v>GCCTGGCGGCAGTAGCGCGGTGGTCCCACCT</v>
          </cell>
          <cell r="AH5530" t="str">
            <v>AGGTTAATTGATGGGGTTAGCGCAAGCGAAGCTCTTGATCGAAGC</v>
          </cell>
          <cell r="AK5530" t="str">
            <v>GCCTGGCGGCAGTAGCGCGGTGGTCCCACCT&amp;AGGTTAATTGATGGGGTTAGCGCAAGCGAAGCT</v>
          </cell>
          <cell r="AL5530" t="str">
            <v>((.(.((.((..((((.(.((.(....((((&amp;))))....).)).).))))..))..)).).)).</v>
          </cell>
          <cell r="AO5530">
            <v>-19.899999999999999</v>
          </cell>
        </row>
        <row r="5531">
          <cell r="B5531" t="str">
            <v>48368_1</v>
          </cell>
          <cell r="AG5531" t="str">
            <v>AAGTGGTACGCGAGCTGGGTTTAGAACGTCGTGAGACAG</v>
          </cell>
          <cell r="AH5531" t="str">
            <v>GGGTACAGAGGTAAGATGTTCTATCTTTCAGACCTTTTACTTCACGT</v>
          </cell>
          <cell r="AK5531" t="str">
            <v>AGTGGTACGCGAGCTGGGTTTAGAACGTCG&amp;AGATGTTCTATCTTTCAGACCTTTTACTTCACG</v>
          </cell>
          <cell r="AL5531" t="str">
            <v>.((((.....((((((((..(((((((((.&amp;.)))))))))...)))))..))).....)))).</v>
          </cell>
          <cell r="AO5531">
            <v>-18.7</v>
          </cell>
        </row>
        <row r="5532">
          <cell r="B5532" t="str">
            <v>483773_1</v>
          </cell>
          <cell r="AG5532" t="str">
            <v>CGGTTGCGTGTGCATACCGAATACAACAATAACGCCTTAAC</v>
          </cell>
          <cell r="AH5532" t="str">
            <v>AAACCGGGTGTTGGGAGTTCGAGTCTCTCCGCCCC</v>
          </cell>
          <cell r="AK5532" t="str">
            <v>CGGTTGCGTGTGCATACCGAATACAACAATAACGCCTT&amp;CGGGTGTTGGGAGTTCGAGTCTCTCCGCCCC</v>
          </cell>
          <cell r="AL5532" t="str">
            <v>.((..(((.(.....(((((((.......((((((((.&amp;.))))))))...))))).))....)))))).</v>
          </cell>
          <cell r="AO5532">
            <v>-16.7</v>
          </cell>
        </row>
        <row r="5533">
          <cell r="B5533" t="str">
            <v>483845_4</v>
          </cell>
          <cell r="AG5533" t="str">
            <v>TTGTTATCGCTATCCAGTTGGTT</v>
          </cell>
          <cell r="AH5533" t="str">
            <v>TTCTGGATAGCGAAGACGACGC</v>
          </cell>
          <cell r="AK5533" t="str">
            <v>TTGTTATCGCTATCCAGT&amp;TCTGGATAGCGAAGACGAC</v>
          </cell>
          <cell r="AL5533" t="str">
            <v>(((((.(((((((((((.&amp;.))))))))))).))))).</v>
          </cell>
          <cell r="AO5533">
            <v>-23.5</v>
          </cell>
        </row>
        <row r="5534">
          <cell r="B5534" t="str">
            <v>484039_5</v>
          </cell>
          <cell r="AG5534" t="str">
            <v>GCACCTGGCGTCGCTGAATCCTGGGAT</v>
          </cell>
          <cell r="AH5534" t="str">
            <v>CTTTTTTCTTCCAGGTCGATTACTCCATTCTGCGCGACGCCACCAGCTCCACTGCG</v>
          </cell>
          <cell r="AK5534" t="str">
            <v>GCACCTGGCGTCGCTGAATCCTGGGAT&amp;CTTCCAGGTCGATTACTCCATTCTGCGCGACGCCACCAGCT</v>
          </cell>
          <cell r="AL5534" t="str">
            <v>((...(((((((((.(((((((((((.&amp;.)))))))...........))))...)))))))))...)).</v>
          </cell>
          <cell r="AO5534">
            <v>-29.9</v>
          </cell>
        </row>
        <row r="5535">
          <cell r="B5535" t="str">
            <v>484056_7</v>
          </cell>
          <cell r="AG5535" t="str">
            <v>CCACCTCCTTAGCCTGTGTAAT</v>
          </cell>
          <cell r="AH5535" t="str">
            <v>GTTCAGAAAATTTTTAAAAAAATTACCGGAGGTGGCTAAATG</v>
          </cell>
          <cell r="AK5535" t="str">
            <v>CCACCTCCT&amp;CGGAGGTGGC</v>
          </cell>
          <cell r="AL5535" t="str">
            <v>((((((((.&amp;.)))))))).</v>
          </cell>
          <cell r="AO5535">
            <v>-16.399999999999999</v>
          </cell>
        </row>
        <row r="5536">
          <cell r="B5536" t="str">
            <v>48434_27</v>
          </cell>
          <cell r="AG5536" t="str">
            <v>GGCGGTAAAAACGGCGGCAGTGATGCTGCTAATGCCACG</v>
          </cell>
          <cell r="AH5536" t="str">
            <v>ATGTTTGATGTTCTAACGTGGACCCGTGATCCGGGTTGCGGACAGTGTCTGGTGGGTAG</v>
          </cell>
          <cell r="AK5536" t="str">
            <v>ACGGCGGCAGTGATGCTGCTAATGCCACG&amp;ACGTGGACCCGTGATCCGGGTTGCGGACAGTGTCTGGTGG</v>
          </cell>
          <cell r="AL5536" t="str">
            <v>.((.(((((.((.(((.(((....(((((&amp;.)))))............))).)))..)).)).))).)).</v>
          </cell>
          <cell r="AO5536">
            <v>-20.100000000000001</v>
          </cell>
        </row>
        <row r="5537">
          <cell r="B5537" t="str">
            <v>484473_7</v>
          </cell>
          <cell r="AG5537" t="str">
            <v>TTTATCTGCCGATTGTCAGTGTGGT</v>
          </cell>
          <cell r="AH5537" t="str">
            <v>ATTGGCCTGACGTCGGCAGCCATTATGATGATGTTGCGTATGCGG</v>
          </cell>
          <cell r="AK5537" t="str">
            <v>TCTGCCGATTGTCAGTGTGGT&amp;TTGGCCTGACGTCGGCAGC</v>
          </cell>
          <cell r="AL5537" t="str">
            <v>.(((((((.((((((.((.(.&amp;.).))))))))))))))).</v>
          </cell>
          <cell r="AO5537">
            <v>-22.7</v>
          </cell>
        </row>
        <row r="5538">
          <cell r="B5538" t="str">
            <v>484699_1</v>
          </cell>
          <cell r="AG5538" t="str">
            <v>GGAAATTCCAGCCCTCTCGATTGTTACGTAGCAC</v>
          </cell>
          <cell r="AH5538" t="str">
            <v>AATATGATCGTGCTGGCGCGTGAAGGG</v>
          </cell>
          <cell r="AK5538" t="str">
            <v>GCCCTCTCGATTGTTACGTAGCAC&amp;CGTGCTGGCGCGTGAAGGG</v>
          </cell>
          <cell r="AL5538" t="str">
            <v>.((((........(((((((((((&amp;.)))))...))))))))))</v>
          </cell>
          <cell r="AO5538">
            <v>-14.4</v>
          </cell>
        </row>
        <row r="5539">
          <cell r="B5539" t="str">
            <v>484767_6</v>
          </cell>
          <cell r="AG5539" t="str">
            <v>GTAGGTCTGTATGACGGC</v>
          </cell>
          <cell r="AH5539" t="str">
            <v>TGTCATACAGACCTGTTTTAACGCCTGCTCCGT</v>
          </cell>
          <cell r="AK5539" t="str">
            <v>GTAGGTCTGTATGACGG&amp;TGTCATACAGACCTGT</v>
          </cell>
          <cell r="AL5539" t="str">
            <v>.(((((((((((((((.&amp;))))))))))))))).</v>
          </cell>
          <cell r="AO5539">
            <v>-24.2</v>
          </cell>
        </row>
        <row r="5540">
          <cell r="B5540" t="str">
            <v>484802_4</v>
          </cell>
          <cell r="AG5540" t="str">
            <v>ATCGACGGCGGTGTTTGGCA</v>
          </cell>
          <cell r="AH5540" t="str">
            <v>AAATCTATCCATGCAAGCATTCACCGCCGGTTT</v>
          </cell>
          <cell r="AK5540" t="str">
            <v>ACGGCGGTGTTTGGCA&amp;ATGCAAGCATTCACCGCCGG</v>
          </cell>
          <cell r="AL5540" t="str">
            <v>.((((((((..(((((&amp;.)))...))..)))))))).</v>
          </cell>
          <cell r="AO5540">
            <v>-20.8</v>
          </cell>
        </row>
        <row r="5541">
          <cell r="B5541" t="str">
            <v>484827_1</v>
          </cell>
          <cell r="AG5541" t="str">
            <v>AAAGTGACGGCATAATAATAAAAAAATGAAATTCCTCTTTGACGGGCCAATAGCGATATTGGCCATTTTTTT</v>
          </cell>
          <cell r="AH5541" t="str">
            <v>ACCGGTACTCGCGTAGAAAAAACCTTCAAATCTAC</v>
          </cell>
          <cell r="AK5541" t="str">
            <v>CTTTGACGGGCCAATAGCGATATTGGC&amp;ACCGGTACTCGCGTAGAAAAAACCTTCAAAT</v>
          </cell>
          <cell r="AL5541" t="str">
            <v>.(((((.((.......((((((((((.&amp;.)))))).))))..........)).))))).</v>
          </cell>
          <cell r="AO5541">
            <v>-16.2</v>
          </cell>
        </row>
        <row r="5542">
          <cell r="B5542" t="str">
            <v>484976_5</v>
          </cell>
          <cell r="AG5542" t="str">
            <v>GACGGCATAATAATAAAAAAATGAAATTCCTCTTTGACGGGCCAATAGC</v>
          </cell>
          <cell r="AH5542" t="str">
            <v>CAGTGTTATTGTGCCCGTCGAA</v>
          </cell>
          <cell r="AK5542" t="str">
            <v>CTTTGACGGGCCAATAGC&amp;TGTTATTGTGCCCGTCGAA</v>
          </cell>
          <cell r="AL5542" t="str">
            <v>.(((((((((((((((((&amp;.))))))).))))))))))</v>
          </cell>
          <cell r="AO5542">
            <v>-24.1</v>
          </cell>
        </row>
        <row r="5543">
          <cell r="B5543" t="str">
            <v>485099_6</v>
          </cell>
          <cell r="AG5543" t="str">
            <v>TGCGTTCGGCGCGTAAGCCAGGGATGGTCAGCTTTAG</v>
          </cell>
          <cell r="AH5543" t="str">
            <v>TTCCCTGGTGTTGGCGCAGTATT</v>
          </cell>
          <cell r="AK5543" t="str">
            <v>GGCGCGTAAGCCAGGGAT&amp;TTCCCTGGTGTTGGCGCA</v>
          </cell>
          <cell r="AL5543" t="str">
            <v>.((((....((((((((.&amp;.))))))))....)))).</v>
          </cell>
          <cell r="AO5543">
            <v>-24.8</v>
          </cell>
        </row>
        <row r="5544">
          <cell r="B5544" t="str">
            <v>485129_1</v>
          </cell>
          <cell r="AG5544" t="str">
            <v>ATCAAAGTCGGTTTCGATATTTTGAAATCGCTGC</v>
          </cell>
          <cell r="AH5544" t="str">
            <v>AACAGTGCTGTGCCCTTGTAACTCATCATAATAATTTA</v>
          </cell>
          <cell r="AK5544" t="str">
            <v>CGGTTTCGATATTTTGAAATCGCTGC&amp;ACAGTGCTGTGCCCTTGTAACTC</v>
          </cell>
          <cell r="AL5544" t="str">
            <v>.((((.(((...........(((((.&amp;.)))))........))).)))).</v>
          </cell>
          <cell r="AO5544">
            <v>-6.2</v>
          </cell>
        </row>
        <row r="5545">
          <cell r="B5545" t="str">
            <v>485325_1</v>
          </cell>
          <cell r="AG5545" t="str">
            <v>ATTATTAAGTATAAGTTTATAGAAAACTCATTCATCTTATTTTTGTCTGTCGCTTTAGACTATACACAGCATAA</v>
          </cell>
          <cell r="AH5545" t="str">
            <v>TTGGTTTGGGGAGACTTTACCT</v>
          </cell>
          <cell r="AK5545" t="str">
            <v>TGTCGCTTTAGACTAT&amp;TTGGTTTGGGGAGACT</v>
          </cell>
          <cell r="AL5545" t="str">
            <v>.(((.((((((((((.&amp;.)))))))))).))).</v>
          </cell>
          <cell r="AO5545">
            <v>-13.4</v>
          </cell>
        </row>
        <row r="5546">
          <cell r="B5546" t="str">
            <v>485452_2</v>
          </cell>
          <cell r="AG5546" t="str">
            <v>AACAGACTCGTCAACGCCGCTGATCCCGCCACCACTTTT</v>
          </cell>
          <cell r="AH5546" t="str">
            <v>TTTGTAGTGGTGGCTATAGCT</v>
          </cell>
          <cell r="AK5546" t="str">
            <v>CGCTGATCCCGCCACCACTT&amp;TAGTGGTGGCTATAGCT</v>
          </cell>
          <cell r="AL5546" t="str">
            <v>.((((.....(((((((((.&amp;.)))))))))..)))).</v>
          </cell>
          <cell r="AO5546">
            <v>-19.899999999999999</v>
          </cell>
        </row>
        <row r="5547">
          <cell r="B5547" t="str">
            <v>485473_1</v>
          </cell>
          <cell r="AG5547" t="str">
            <v>GACGGCATAATAATAAAAAAATGAAATTCCTCTTTGACGGGCCAATAGCGATATTGGCCATTTTTTTA</v>
          </cell>
          <cell r="AH5547" t="str">
            <v>CATTGTGATCGGTGGAACTTTATTTACCCATAAGGTGGGTAAACGTATT</v>
          </cell>
          <cell r="AK5547" t="str">
            <v>AATGAAATTCCTCTTTGACGGGCCAATAGCGATATTGGCCA&amp;CGGTGGAACTTTATTTACCCATAAGGTGGGTAAACGTA</v>
          </cell>
          <cell r="AL5547" t="str">
            <v>.(((....(((.(((((..(((..(((((.(...((.(((.&amp;.))).)).).)))))..))).))))).)))....))).</v>
          </cell>
          <cell r="AO5547">
            <v>-17.2</v>
          </cell>
        </row>
        <row r="5548">
          <cell r="B5548" t="str">
            <v>485753_2</v>
          </cell>
          <cell r="AG5548" t="str">
            <v>GAGTCCCGTCCGTTCCGCCACTTATTAAGAAGCCTCGAGTT</v>
          </cell>
          <cell r="AH5548" t="str">
            <v>GTAACAGGAAGAAGCTTGCTTCTTTGCTGACGAGTGGCGGACGGGTGAGTAATGTCT</v>
          </cell>
          <cell r="AK5548" t="str">
            <v>CCGTCCGTTCCGCCACTTATTAAGAAGCCTCGAGTT&amp;AAGCTTGCTTCTTTGCTGACGAGTGGCGGACGGGTGA</v>
          </cell>
          <cell r="AL5548" t="str">
            <v>.((((((.((((((((((.(((((((((...(((((&amp;.)))))))))))....))).)))))))))))))))).</v>
          </cell>
          <cell r="AO5548">
            <v>-34.9</v>
          </cell>
        </row>
        <row r="5549">
          <cell r="B5549" t="str">
            <v>485784_1</v>
          </cell>
          <cell r="AG5549" t="str">
            <v>GATGGGGTATCGCCAAGCGGTAAGGCACCGGTTTTTGATACCGGCA</v>
          </cell>
          <cell r="AH5549" t="str">
            <v>AAACTGATTACAAAACTTTAAAAAGTGCTGGTTTGTG</v>
          </cell>
          <cell r="AK5549" t="str">
            <v>TCGCCAAGCGGTAAGGCACCGGTTTTTGATACCGGC&amp;ACTGATTACAAAACTTTAAAAAGTGCTGGTTTGTG</v>
          </cell>
          <cell r="AL5549" t="str">
            <v>.(((.((.(((((.......((((((((((..(((.&amp;.))))))).))))))........))))).)).)))</v>
          </cell>
          <cell r="AO5549">
            <v>-12.7</v>
          </cell>
        </row>
        <row r="5550">
          <cell r="B5550" t="str">
            <v>485961_2</v>
          </cell>
          <cell r="AG5550" t="str">
            <v>TTTGATACCGGCATTCCCTGGTTCGAATCCAGGTACCCCAGCC</v>
          </cell>
          <cell r="AH5550" t="str">
            <v>TGACTTGTGGCTGGGGG</v>
          </cell>
          <cell r="AK5550" t="str">
            <v>ACCCCAGCC&amp;TGGCTGGGGG</v>
          </cell>
          <cell r="AL5550" t="str">
            <v>.((((((((&amp;.)))))))).</v>
          </cell>
          <cell r="AO5550">
            <v>-18.3</v>
          </cell>
        </row>
        <row r="5551">
          <cell r="B5551" t="str">
            <v>486158_1</v>
          </cell>
          <cell r="AG5551" t="str">
            <v>AAAGAATTCGGTGGAGCGGTAGTTCAGTCGGTTAGAATACCTGCCTGTC</v>
          </cell>
          <cell r="AH5551" t="str">
            <v>ATCAGCAGTGTAAAAGGCAA</v>
          </cell>
          <cell r="AK5551" t="str">
            <v>AGTCGGTTAGAATACCTGCCTGT&amp;TCAGCAGTGTAAAAGGCA</v>
          </cell>
          <cell r="AL5551" t="str">
            <v>.(((..(((.(....(((.(((.&amp;.))))))).)))..))).</v>
          </cell>
          <cell r="AO5551">
            <v>-8.4</v>
          </cell>
        </row>
        <row r="5552">
          <cell r="B5552" t="str">
            <v>486186_1</v>
          </cell>
          <cell r="AG5552" t="str">
            <v>GTAATCCGATTTAAATATCGAGTCTCCTTGTTTCGACTTAAGCTGGCAATTGGATTGCCAGCTTTCTTT</v>
          </cell>
          <cell r="AH5552" t="str">
            <v>TTTCAGCCGACCTTTAACACGTTCCTTG</v>
          </cell>
          <cell r="AK5552" t="str">
            <v>TCGAGTCTCCTTGTTTCGACTTAAGCTGGC&amp;TTCAGCCGACCTTTAACACGTTCCTTG</v>
          </cell>
          <cell r="AL5552" t="str">
            <v>.((((....(.((((.........(((((.&amp;.)))))........)))).)...))))</v>
          </cell>
          <cell r="AO5552">
            <v>-7.6</v>
          </cell>
        </row>
        <row r="5553">
          <cell r="B5553" t="str">
            <v>486240_1</v>
          </cell>
          <cell r="AG5553" t="str">
            <v>GAGTCCCGTCCGTTCCGCCACTATTCACTCATGAAAATGAGTTCAGAGAGCCGC</v>
          </cell>
          <cell r="AH5553" t="str">
            <v>CGAAGGTGGCGGAATTGG</v>
          </cell>
          <cell r="AK5553" t="str">
            <v>TCCGTTCCGCCACTATTCA&amp;CGAAGGTGGCGGAATTGG</v>
          </cell>
          <cell r="AL5553" t="str">
            <v>.(((((((((((((.(((.&amp;.)))))))))))))).))</v>
          </cell>
          <cell r="AO5553">
            <v>-22</v>
          </cell>
        </row>
        <row r="5554">
          <cell r="B5554" t="str">
            <v>486386_1</v>
          </cell>
          <cell r="AG5554" t="str">
            <v>ACTTATTTTGCGCAGAGAAAACCG</v>
          </cell>
          <cell r="AH5554" t="str">
            <v>TACATTTACCCTGTCTGTCCATAGT</v>
          </cell>
          <cell r="AK5554" t="str">
            <v>TTGCGCAGAGAA&amp;CTGTCTGTCCAT</v>
          </cell>
          <cell r="AL5554" t="str">
            <v>.((.(((((.(.&amp;.).))))).)).</v>
          </cell>
          <cell r="AO5554">
            <v>-7.4</v>
          </cell>
        </row>
        <row r="5555">
          <cell r="B5555" t="str">
            <v>486751_1</v>
          </cell>
          <cell r="AG5555" t="str">
            <v>GTTCTGGTATTGATAGGT</v>
          </cell>
          <cell r="AH5555" t="str">
            <v>CTTCCTGAGCCGGAACGAAAAGTTTTATCGGAATGCGTG</v>
          </cell>
          <cell r="AK5555" t="str">
            <v>GTTCTGGTATTGATAGGT&amp;TCCTGAGCCGGAACG</v>
          </cell>
          <cell r="AL5555" t="str">
            <v>((((((((.....((((.&amp;.)))).)))))))).</v>
          </cell>
          <cell r="AO5555">
            <v>-13.7</v>
          </cell>
        </row>
        <row r="5556">
          <cell r="B5556" t="str">
            <v>486976_6</v>
          </cell>
          <cell r="AG5556" t="str">
            <v>AATGTGGCTGGCAACACGACGGGCGAATCGTCC</v>
          </cell>
          <cell r="AH5556" t="str">
            <v>GAGTCCCGTCCGTTCCGCCACC</v>
          </cell>
          <cell r="AK5556" t="str">
            <v>TGTGGCTGGCAACACGACGGGCGAATCG&amp;GAGTCCCGTCCGTTCCGCCACC</v>
          </cell>
          <cell r="AL5556" t="str">
            <v>.(((((.((.(((..((((((....((.&amp;))..)))))).)))))))))).</v>
          </cell>
          <cell r="AO5556">
            <v>-23.8</v>
          </cell>
        </row>
        <row r="5557">
          <cell r="B5557" t="str">
            <v>487123_1</v>
          </cell>
          <cell r="AG5557" t="str">
            <v>GATGGTAGTGTGGGGTCTCCTCATGCGAGAGTAGGGAACTGCCAGGCATCAAATAAA</v>
          </cell>
          <cell r="AH5557" t="str">
            <v>ATTTGCCTGGCGGCAGTAGCGCGGTGGTCCCACCT</v>
          </cell>
          <cell r="AK5557" t="str">
            <v>TAGTGTGGGGTCTCCTCATGCGAGAGTAGGGAACTGCCAGGCAT&amp;TTGCCTGGCGGCAGTAGCGCGGTGGTCCCACCT</v>
          </cell>
          <cell r="AL5557" t="str">
            <v>.((.((((((((.((....(((..(.(.(....((((((((((.&amp;.)))))))))))).)..))))).))))))))))</v>
          </cell>
          <cell r="AO5557">
            <v>-34.5</v>
          </cell>
        </row>
        <row r="5558">
          <cell r="B5558" t="str">
            <v>487133_6</v>
          </cell>
          <cell r="AG5558" t="str">
            <v>CTTTTTTTGCGACTTAT</v>
          </cell>
          <cell r="AH5558" t="str">
            <v>ATTGCGGTGCTTTTTTTT</v>
          </cell>
          <cell r="AK5558" t="str">
            <v>TTTGCGAC&amp;ATTGCGGT</v>
          </cell>
          <cell r="AL5558" t="str">
            <v>.((((((.&amp;.)))))).</v>
          </cell>
          <cell r="AO5558">
            <v>-4.0999999999999996</v>
          </cell>
        </row>
        <row r="5559">
          <cell r="B5559" t="str">
            <v>487189_1</v>
          </cell>
          <cell r="AG5559" t="str">
            <v>CGATGTGGCGTCCATCTGCCGTGAAGAGCAGTGAATCTG</v>
          </cell>
          <cell r="AH5559" t="str">
            <v>CGTCGTATCATAGACTGACTAAAGGCCGTAGAGCCTGAACAACACAGACAGGTACAGGAAGAAAAAAACATGGT</v>
          </cell>
          <cell r="AK5559" t="str">
            <v>ATGTGGCGTCCATCTGCCGTGAAGAGCAGTG&amp;GACTGACTAAAGGCCGTAGAGCCTGAACAACACAG</v>
          </cell>
          <cell r="AL5559" t="str">
            <v>.((((..((.(((((((.((....((((((.&amp;.)))).))....)).)))))...)).))..)))).</v>
          </cell>
          <cell r="AO5559">
            <v>-18.3</v>
          </cell>
        </row>
        <row r="5560">
          <cell r="B5560" t="str">
            <v>487255_6</v>
          </cell>
          <cell r="AG5560" t="str">
            <v>TGCTGGCAGGGATGGCGCTG</v>
          </cell>
          <cell r="AH5560" t="str">
            <v>CACCATCCCTGTCTTCCCCCACAT</v>
          </cell>
          <cell r="AK5560" t="str">
            <v>TGGCAGGGATGGC&amp;ACCATCCCTGTCT</v>
          </cell>
          <cell r="AL5560" t="str">
            <v>.(((((((((((.&amp;.))))))))))).</v>
          </cell>
          <cell r="AO5560">
            <v>-21.9</v>
          </cell>
        </row>
        <row r="5561">
          <cell r="B5561" t="str">
            <v>487489_1</v>
          </cell>
          <cell r="AG5561" t="str">
            <v>GCCACGATAAGCCAGCGCGGTCGCGTAAGT</v>
          </cell>
          <cell r="AH5561" t="str">
            <v>ATCAGCAGTGTAAAAGGC</v>
          </cell>
          <cell r="AK5561" t="str">
            <v>AGCCAGCGCGGTCGCG&amp;AGCAGTGTAAAAGGC</v>
          </cell>
          <cell r="AL5561" t="str">
            <v>.(((...(((.(.((.&amp;.))).)))....)))</v>
          </cell>
          <cell r="AO5561">
            <v>-7.1</v>
          </cell>
        </row>
        <row r="5562">
          <cell r="B5562" t="str">
            <v>48757_1</v>
          </cell>
          <cell r="AG5562" t="str">
            <v>TGGCGAAGATCTGAACT</v>
          </cell>
          <cell r="AH5562" t="str">
            <v>AATTTGATGAAGTAAAAG</v>
          </cell>
          <cell r="AK5562" t="str">
            <v>GGCGAAGATCT&amp;TGATGAAGTA</v>
          </cell>
          <cell r="AL5562" t="str">
            <v>.((....(((.&amp;.)))...)).</v>
          </cell>
          <cell r="AO5562">
            <v>-2.2999999999999998</v>
          </cell>
        </row>
        <row r="5563">
          <cell r="B5563" t="str">
            <v>487904_4</v>
          </cell>
          <cell r="AG5563" t="str">
            <v>TGCGCTACGCTCTATGGCTCCCTGACGTTTTTTTAGC</v>
          </cell>
          <cell r="AH5563" t="str">
            <v>GGGGAGCCGAAGGGAAACCGAGT</v>
          </cell>
          <cell r="AK5563" t="str">
            <v>CGCTACGCTCTATGGCTCCCTG&amp;GGGGAGCCGAAGGGAAACCGAGT</v>
          </cell>
          <cell r="AL5563" t="str">
            <v>.(((.((((((.(((((((((.&amp;))))))))).))))....)))))</v>
          </cell>
          <cell r="AO5563">
            <v>-23</v>
          </cell>
        </row>
        <row r="5564">
          <cell r="B5564" t="str">
            <v>488050_4</v>
          </cell>
          <cell r="AG5564" t="str">
            <v>CCTTTGAATTGTCCATATAGAACACATTTGGGAGTTGGACCTTGGC</v>
          </cell>
          <cell r="AH5564" t="str">
            <v>AGCGAAGAACAAGGCTCCAACTCTCATTCCC</v>
          </cell>
          <cell r="AK5564" t="str">
            <v>TTGGGAGTTGGACCTTGG&amp;ACAAGGCTCCAACTCTCAT</v>
          </cell>
          <cell r="AL5564" t="str">
            <v>.((((((((((((((((.&amp;.))))).))))))))))).</v>
          </cell>
          <cell r="AO5564">
            <v>-25.7</v>
          </cell>
        </row>
        <row r="5565">
          <cell r="B5565" t="str">
            <v>488436_1</v>
          </cell>
          <cell r="AG5565" t="str">
            <v>AAATTCTGCTGTCTGACAA</v>
          </cell>
          <cell r="AH5565" t="str">
            <v>TAACCCATAAAATGCTAGCTGTACCAGGA</v>
          </cell>
          <cell r="AK5565" t="str">
            <v>TGCTGT&amp;CTAGCT</v>
          </cell>
          <cell r="AL5565" t="str">
            <v>.((((.&amp;.)))).</v>
          </cell>
          <cell r="AO5565">
            <v>-3.9</v>
          </cell>
        </row>
        <row r="5566">
          <cell r="B5566" t="str">
            <v>488488_5</v>
          </cell>
          <cell r="AG5566" t="str">
            <v>ACGTCGCAAGACCAAAGAGGGGGACCTTCGGGCCTCTTGCC</v>
          </cell>
          <cell r="AH5566" t="str">
            <v>TCCCCTTCGTCTAGAGGCCCAGGACACCGCCCTTTCA</v>
          </cell>
          <cell r="AK5566" t="str">
            <v>AAGAGGGGGACCTTCGGGCCTCTTGCC&amp;CGTCTAGAGGCCCAGGACACCGCCCTTTC</v>
          </cell>
          <cell r="AL5566" t="str">
            <v>.((((((((.(((..((((((((.((.&amp;.))..)))))))))))...)).)))))).</v>
          </cell>
          <cell r="AO5566">
            <v>-29.8</v>
          </cell>
        </row>
        <row r="5567">
          <cell r="B5567" t="str">
            <v>488792_1</v>
          </cell>
          <cell r="AG5567" t="str">
            <v>GCGGGCGTAGTTCAATGGT</v>
          </cell>
          <cell r="AH5567" t="str">
            <v>CCACGCTTTTCAGCTCT</v>
          </cell>
          <cell r="AK5567" t="str">
            <v>CGGGCGTAGTTCAATGGT&amp;CCACGCTTTTCAGCTCT</v>
          </cell>
          <cell r="AL5567" t="str">
            <v>.((((.........(((.&amp;))).........)))).</v>
          </cell>
          <cell r="AO5567">
            <v>-7.5</v>
          </cell>
        </row>
        <row r="5568">
          <cell r="B5568" t="str">
            <v>488839_6</v>
          </cell>
          <cell r="AG5568" t="str">
            <v>GCAGGGCAAAATCCGCATGGACC</v>
          </cell>
          <cell r="AH5568" t="str">
            <v>CCTTTTTCGGCAATCTGCCGTTTTTTGGCGCTTTTGCCCTGCTGAC</v>
          </cell>
          <cell r="AK5568" t="str">
            <v>GCAGGGCAAAATCCGCATGGACC&amp;CGTTTTTTGGCGCTTTTGCCCTGCT</v>
          </cell>
          <cell r="AL5568" t="str">
            <v>(((((((((((..(((..((((.&amp;.))))....))).))))))))))).</v>
          </cell>
          <cell r="AO5568">
            <v>-24.9</v>
          </cell>
        </row>
        <row r="5569">
          <cell r="B5569" t="str">
            <v>489020_1</v>
          </cell>
          <cell r="AG5569" t="str">
            <v>AAAAAGTGCGAATGATGAAAT</v>
          </cell>
          <cell r="AH5569" t="str">
            <v>GAAGTGCGAATGCTGACATAAGTAA</v>
          </cell>
          <cell r="AK5569" t="str">
            <v>AGTGCG&amp;AGTGCG</v>
          </cell>
          <cell r="AL5569" t="str">
            <v>.((((.&amp;.)))).</v>
          </cell>
          <cell r="AO5569">
            <v>-3.4</v>
          </cell>
        </row>
        <row r="5570">
          <cell r="B5570" t="str">
            <v>489068_1,212618_4</v>
          </cell>
          <cell r="AG5570" t="str">
            <v>GACAATCCCCTGGTGTTTTG</v>
          </cell>
          <cell r="AH5570" t="str">
            <v>TTCCCTGGTGTTGGCGCAGTA</v>
          </cell>
          <cell r="AK5570" t="str">
            <v>ACAATCCCCTGGT&amp;CCCTGGTGTTGG</v>
          </cell>
          <cell r="AL5570" t="str">
            <v>.((((.((..((.&amp;.)).)).)))).</v>
          </cell>
          <cell r="AO5570">
            <v>-6.8</v>
          </cell>
        </row>
        <row r="5571">
          <cell r="B5571" t="str">
            <v>489310_6</v>
          </cell>
          <cell r="AG5571" t="str">
            <v>CTTTCAGCACTGGCCGCAGTTCTGGCTTTCACC</v>
          </cell>
          <cell r="AH5571" t="str">
            <v>TCTCTGCGCCGGGGCTGAAAATTC</v>
          </cell>
          <cell r="AK5571" t="str">
            <v>CTTTCAGCACTGGCCGCAGT&amp;TCTGCGCCGGGGCTGAAAA</v>
          </cell>
          <cell r="AL5571" t="str">
            <v>.(((((((.((((.(((((.&amp;.))))))))).))))))).</v>
          </cell>
          <cell r="AO5571">
            <v>-24.8</v>
          </cell>
        </row>
        <row r="5572">
          <cell r="B5572" t="str">
            <v>489354_1</v>
          </cell>
          <cell r="AG5572" t="str">
            <v>GCTGAAAAACATAACCCATAAAATGCTAGCTGTA</v>
          </cell>
          <cell r="AH5572" t="str">
            <v>AGACAGATTTCATTTTT</v>
          </cell>
          <cell r="AK5572" t="str">
            <v>TAAAATGCTAGCTGTA&amp;GACAGATTTCATTTTT</v>
          </cell>
          <cell r="AL5572" t="str">
            <v>.((((((....((((.&amp;.))))....)))))).</v>
          </cell>
          <cell r="AO5572">
            <v>-7.3</v>
          </cell>
        </row>
        <row r="5573">
          <cell r="B5573" t="str">
            <v>489534_1</v>
          </cell>
          <cell r="AG5573" t="str">
            <v>CCAAGAGCCATTTCCCTGGACCGAA</v>
          </cell>
          <cell r="AH5573" t="str">
            <v>TATTCGGATGCTGCAGCAGACCATAGAACAAGCGTTACTTGAACAAGGT</v>
          </cell>
          <cell r="AK5573" t="str">
            <v>CCAAGAGCCATTTCCCTGGACCGAA&amp;ATTCGGATGCTGCAGCAGACCATAGAACAAGCGTTACTTGA</v>
          </cell>
          <cell r="AL5573" t="str">
            <v>.((((((((..(((..(((.(((((&amp;.))))).............)))..)))...).))).)))).</v>
          </cell>
          <cell r="AO5573">
            <v>-10.3</v>
          </cell>
        </row>
        <row r="5574">
          <cell r="B5574" t="str">
            <v>489701_4</v>
          </cell>
          <cell r="AG5574" t="str">
            <v>ATCGGCAGTCAGTGGTCGCCGTGTCGTTGA</v>
          </cell>
          <cell r="AH5574" t="str">
            <v>TCGACACGGCGGATGTGAATCACTTCACA</v>
          </cell>
          <cell r="AK5574" t="str">
            <v>CAGTGGTCGCCGTGTCGT&amp;TCGACACGGCGGATGTGAATCACTT</v>
          </cell>
          <cell r="AL5574" t="str">
            <v>.((((((((((((((((.&amp;.)))))))))).......)))))).</v>
          </cell>
          <cell r="AO5574">
            <v>-23.7</v>
          </cell>
        </row>
        <row r="5575">
          <cell r="B5575" t="str">
            <v>489720_1</v>
          </cell>
          <cell r="AG5575" t="str">
            <v>ACCACCTCCTTAGCCTGTGTAATC</v>
          </cell>
          <cell r="AH5575" t="str">
            <v>ACGCGGGTGACGTAACGGCACAAGAAACGCTAGCTGGCCAGTCATCG</v>
          </cell>
          <cell r="AK5575" t="str">
            <v>ACCACCTCCTTAGCCTGTGTA&amp;ACGCGGGTGACGTAACGGC</v>
          </cell>
          <cell r="AL5575" t="str">
            <v>.((.........((((((((.&amp;))))))))........)).</v>
          </cell>
          <cell r="AO5575">
            <v>-12.5</v>
          </cell>
        </row>
        <row r="5576">
          <cell r="B5576" t="str">
            <v>489939_1</v>
          </cell>
          <cell r="AG5576" t="str">
            <v>GCCCGCTAAACATTTGTTTAAGGAA</v>
          </cell>
          <cell r="AH5576" t="str">
            <v>AAATTGCTGAAAACTCGCAAACCGGGCGAAATCCAGCCGTATAAGCGC</v>
          </cell>
          <cell r="AK5576" t="str">
            <v>GCCCGCTAAACATTTGTTTAAGGA&amp;GCTGAAAACTCGCAAACCGGGCG</v>
          </cell>
          <cell r="AL5576" t="str">
            <v>(((((..........((((..((.&amp;.))..))))........))))).</v>
          </cell>
          <cell r="AO5576">
            <v>-12.3</v>
          </cell>
        </row>
        <row r="5577">
          <cell r="B5577" t="str">
            <v>490126_1</v>
          </cell>
          <cell r="AG5577" t="str">
            <v>CCAGACCGCCAGCTAAGGTCCCAAAGTCATGGTTAAG</v>
          </cell>
          <cell r="AH5577" t="str">
            <v>AGTCCCGTCCGTTCCGC</v>
          </cell>
          <cell r="AK5577" t="str">
            <v>CATGGT&amp;CCCGTC</v>
          </cell>
          <cell r="AL5577" t="str">
            <v>.((((.&amp;.)))).</v>
          </cell>
          <cell r="AO5577">
            <v>-3.1</v>
          </cell>
        </row>
        <row r="5578">
          <cell r="B5578" t="str">
            <v>490231_1</v>
          </cell>
          <cell r="AG5578" t="str">
            <v>GTTATTATTGTCGTTTCTTATATTTTGACAGGAAG</v>
          </cell>
          <cell r="AH5578" t="str">
            <v>CTGAAAAACATAACCCATAAAATGCT</v>
          </cell>
          <cell r="AK5578" t="str">
            <v>CTTATATTTTGACAGG&amp;CTGAAAAACATAAC</v>
          </cell>
          <cell r="AL5578" t="str">
            <v>.((((.((((..(((.&amp;))).)))).)))).</v>
          </cell>
          <cell r="AO5578">
            <v>-3.8</v>
          </cell>
        </row>
        <row r="5579">
          <cell r="B5579" t="str">
            <v>490307_6</v>
          </cell>
          <cell r="AG5579" t="str">
            <v>ATTCCCTGAAACCGCGGGCCAGC</v>
          </cell>
          <cell r="AH5579" t="str">
            <v>ATTGGCTCGCGGCGTGATG</v>
          </cell>
          <cell r="AK5579" t="str">
            <v>ACCGCGGGCCAGC&amp;ATTGGCTCGCGGC</v>
          </cell>
          <cell r="AL5579" t="str">
            <v>.(((((((((((.&amp;.))))))))))).</v>
          </cell>
          <cell r="AO5579">
            <v>-21.6</v>
          </cell>
        </row>
        <row r="5580">
          <cell r="B5580" t="str">
            <v>490663_1</v>
          </cell>
          <cell r="AG5580" t="str">
            <v>GCCTCATAACAATGGAGAACATCATGACCCTACCAAA</v>
          </cell>
          <cell r="AH5580" t="str">
            <v>GATATGGGGATTTTTAACGACCTGATTTTCGGGTCTCAGT</v>
          </cell>
          <cell r="AK5580" t="str">
            <v>TGACCCT&amp;CGGGTCT</v>
          </cell>
          <cell r="AL5580" t="str">
            <v>.(((((.&amp;.))))).</v>
          </cell>
          <cell r="AO5580">
            <v>-9.6999999999999993</v>
          </cell>
        </row>
        <row r="5581">
          <cell r="B5581" t="str">
            <v>490734_1</v>
          </cell>
          <cell r="AG5581" t="str">
            <v>GCACCGGATTCTGATTCCGGCA</v>
          </cell>
          <cell r="AH5581" t="str">
            <v>CCTCTGTAGTTCAGTCGGTAGAACGGCGGACTGTTAATC</v>
          </cell>
          <cell r="AK5581" t="str">
            <v>GCACCGGATTCTGATTCCGGCA&amp;AGTCGGTAGAACGGCGG</v>
          </cell>
          <cell r="AL5581" t="str">
            <v>.(.(((..(((((...(((((.&amp;.))))))))))))).).</v>
          </cell>
          <cell r="AO5581">
            <v>-14</v>
          </cell>
        </row>
        <row r="5582">
          <cell r="B5582" t="str">
            <v>49099_1</v>
          </cell>
          <cell r="AG5582" t="str">
            <v>CTGTTGTCGACCAGGCTAAACT</v>
          </cell>
          <cell r="AH5582" t="str">
            <v>CGAGTGATTAGCCTGGTCGT</v>
          </cell>
          <cell r="AK5582" t="str">
            <v>TCGACCAGGCTAAACT&amp;GAGTGATTAGCCTGGTCGT</v>
          </cell>
          <cell r="AL5582" t="str">
            <v>.(((((((((((((((&amp;.)))..)))))))))))).</v>
          </cell>
          <cell r="AO5582">
            <v>-22.5</v>
          </cell>
        </row>
        <row r="5583">
          <cell r="B5583" t="str">
            <v>491074_1</v>
          </cell>
          <cell r="AG5583" t="str">
            <v>CTGCACTATTTCTCTGAC</v>
          </cell>
          <cell r="AH5583" t="str">
            <v>ATTTCTCTGACAAACATCAC</v>
          </cell>
          <cell r="AK5583" t="str">
            <v>CTGAC&amp;ATCAC</v>
          </cell>
          <cell r="AL5583" t="str">
            <v>.(((.&amp;.))).</v>
          </cell>
          <cell r="AO5583">
            <v>-0.7</v>
          </cell>
        </row>
        <row r="5584">
          <cell r="B5584" t="str">
            <v>491258_5</v>
          </cell>
          <cell r="AG5584" t="str">
            <v>CTGAAAAACATAACCCATAAAATGCTAGCTGTACCAGGAACCACCTCCTT</v>
          </cell>
          <cell r="AH5584" t="str">
            <v>GCTGGTAGCGAGCGGTTCCTGG</v>
          </cell>
          <cell r="AK5584" t="str">
            <v>ACCAGGAACCACCTCCTT&amp;TAGCGAGCGGTTCCTGG</v>
          </cell>
          <cell r="AL5584" t="str">
            <v>.(((((((((..(((((.&amp;.)).))).)))))))))</v>
          </cell>
          <cell r="AO5584">
            <v>-19.8</v>
          </cell>
        </row>
        <row r="5585">
          <cell r="B5585" t="str">
            <v>491276_5</v>
          </cell>
          <cell r="AG5585" t="str">
            <v>GCTGTGGGGGTTTTTTTTA</v>
          </cell>
          <cell r="AH5585" t="str">
            <v>TACGCCCCACAGTGCTGATTTTGCAACAACTGGTGCGTCTCCTGGCGCACCTTTTTTT</v>
          </cell>
          <cell r="AK5585" t="str">
            <v>GCTGTGGGGGTT&amp;TACGCCCCACAGTG</v>
          </cell>
          <cell r="AL5585" t="str">
            <v>(((((((((((.&amp;.)).))))))))).</v>
          </cell>
          <cell r="AO5585">
            <v>-18.7</v>
          </cell>
        </row>
        <row r="5586">
          <cell r="B5586" t="str">
            <v>491507_1</v>
          </cell>
          <cell r="AG5586" t="str">
            <v>GCTATTTTTTTCCGGGATTGTTATTTCCACG</v>
          </cell>
          <cell r="AH5586" t="str">
            <v>AGATCATTCGCGCAACAAATTTATTAAC</v>
          </cell>
          <cell r="AK5586" t="str">
            <v>CCGGGATTGT&amp;TCATTCGCGC</v>
          </cell>
          <cell r="AL5586" t="str">
            <v>.((.((.((.&amp;.)).)).)).</v>
          </cell>
          <cell r="AO5586">
            <v>-5.2</v>
          </cell>
        </row>
        <row r="5587">
          <cell r="B5587" t="str">
            <v>491573_1</v>
          </cell>
          <cell r="AG5587" t="str">
            <v>CGAATTGGGACTTGGAACCGTTGTCG</v>
          </cell>
          <cell r="AH5587" t="str">
            <v>GGGTCGCGGGTTCGAGTCCCGTCCGTTCCG</v>
          </cell>
          <cell r="AK5587" t="str">
            <v>CGAATTGGGACTTGGAACCGTT&amp;CGCGGGTTCGAGTCCCGTCCGTTCC</v>
          </cell>
          <cell r="AL5587" t="str">
            <v>.(((((((((((((((.((((.&amp;.)))).)))))))))))...)))).</v>
          </cell>
          <cell r="AO5587">
            <v>-24.8</v>
          </cell>
        </row>
        <row r="5588">
          <cell r="B5588" t="str">
            <v>491574_1</v>
          </cell>
          <cell r="AG5588" t="str">
            <v>CGAATTGGGACTTGGAACCGTTGTCG</v>
          </cell>
          <cell r="AH5588" t="str">
            <v>GGGTCGCGGGTTCGAGTCCCGTCCGTTCCG</v>
          </cell>
          <cell r="AK5588" t="str">
            <v>CGAATTGGGACTTGGAACCGTT&amp;CGCGGGTTCGAGTCCCGTCCGTTCC</v>
          </cell>
          <cell r="AL5588" t="str">
            <v>.(((((((((((((((.((((.&amp;.)))).)))))))))))...)))).</v>
          </cell>
          <cell r="AO5588">
            <v>-24.8</v>
          </cell>
        </row>
        <row r="5589">
          <cell r="B5589" t="str">
            <v>491613_1</v>
          </cell>
          <cell r="AG5589" t="str">
            <v>AAATTTACTGGATTTATTTATCTGGTGAATGACTCGCCTTCGTTTTTAA</v>
          </cell>
          <cell r="AH5589" t="str">
            <v>TCGACGTTGCTAACGGGCCATTGTGGCAGGGATGAAAAA</v>
          </cell>
          <cell r="AK5589" t="str">
            <v>ATTTATTTATCTGGTGAATGACTCGCCTTCGTTT&amp;CGACGTTGCTAACGGGCCATTGTGGCAGGGATGAAA</v>
          </cell>
          <cell r="AL5589" t="str">
            <v>.((((((..((((.(.((((.((((.(..((((.&amp;.))))..)....)))).))))..).)))))))))).</v>
          </cell>
          <cell r="AO5589">
            <v>-14.9</v>
          </cell>
        </row>
        <row r="5590">
          <cell r="B5590" t="str">
            <v>492312_1</v>
          </cell>
          <cell r="AG5590" t="str">
            <v>GAAAAGTTTTATCGGAATGCGTGTTCTGGTGAACTTTTGGCTTACGGTTG</v>
          </cell>
          <cell r="AH5590" t="str">
            <v>GCGCGGGGTGGAGCAGCCTGGTAGCTCGTCGGGCTCATAAC</v>
          </cell>
          <cell r="AK5590" t="str">
            <v>GAAAAGTTTTATCGGAATGCGTGTTCTGGTGA&amp;GCGCGGGGTGGAGCAGCCTGGTAGCTCGTCG</v>
          </cell>
          <cell r="AL5590" t="str">
            <v>((..(((..((((((..(((....(((.(((.&amp;.))).)))....)))..)))))))))..)).</v>
          </cell>
          <cell r="AO5590">
            <v>-20.399999999999999</v>
          </cell>
        </row>
        <row r="5591">
          <cell r="B5591" t="str">
            <v>49248_30</v>
          </cell>
          <cell r="AG5591" t="str">
            <v>CTTACTCACGTTTTGGACTGGGAAAAGCGACCAATTTGGGGTTGGTCGGAGAACGCAGTGGCTTATATCCTCAAAAACAACGGTGGTCTGACATA</v>
          </cell>
          <cell r="AH5591" t="str">
            <v>AAGTCGACCGCCTGGGGAGTA</v>
          </cell>
          <cell r="AK5591" t="str">
            <v>ATCCTCAAAAACAACGGTGGTCTGACA&amp;AGTCGACCGCCTGGGGAG</v>
          </cell>
          <cell r="AL5591" t="str">
            <v>.((((((........(((((((.(((.&amp;.)))))))))))))))).</v>
          </cell>
          <cell r="AO5591">
            <v>-22.2</v>
          </cell>
        </row>
        <row r="5592">
          <cell r="B5592" t="str">
            <v>492499_5</v>
          </cell>
          <cell r="AG5592" t="str">
            <v>AACGCCAGCTTCTAATTTAGCGTCTTCAAGAGCCAGCGCC</v>
          </cell>
          <cell r="AH5592" t="str">
            <v>CTCGATTGGGGCTGGCGTATTCC</v>
          </cell>
          <cell r="AK5592" t="str">
            <v>AACGCCAGCTTCTAATTTAGC&amp;CTCGATTGGGGCTGGCGTA</v>
          </cell>
          <cell r="AL5592" t="str">
            <v>.((((((((.(((((((.((.&amp;)).))))))))))))))).</v>
          </cell>
          <cell r="AO5592">
            <v>-22.1</v>
          </cell>
        </row>
        <row r="5593">
          <cell r="B5593" t="str">
            <v>492512_1</v>
          </cell>
          <cell r="AG5593" t="str">
            <v>CGGCAACGGTCACCTGCACAAAGGCGCGAAGC</v>
          </cell>
          <cell r="AH5593" t="str">
            <v>ACGAAAAGTTTTATCGGAATGCGTGTTCTGGTGAACTTTTGGCTTA</v>
          </cell>
          <cell r="AK5593" t="str">
            <v>CGGCAACGGTCACCTGCACAAAGGCGCGAA&amp;ATCGGAATGCGTGTTCTGGTGAACTTTTGGCT</v>
          </cell>
          <cell r="AL5593" t="str">
            <v>.(.(((.(((((((.((((..(..(.(((.&amp;.))))..)..))))...))))).)).))).).</v>
          </cell>
          <cell r="AO5593">
            <v>-18.8</v>
          </cell>
        </row>
        <row r="5594">
          <cell r="B5594" t="str">
            <v>492844_1</v>
          </cell>
          <cell r="AG5594" t="str">
            <v>TTACTGCGAAGGGGGGACGGAGAAGGC</v>
          </cell>
          <cell r="AH5594" t="str">
            <v>CTCTTCCCGGTCCCCTATGCC</v>
          </cell>
          <cell r="AK5594" t="str">
            <v>TGCGAAGGGGGGACGGAGAAGGC&amp;CTCTTCCCGGTCCCCTATGCC</v>
          </cell>
          <cell r="AL5594" t="str">
            <v>.(((.((((((..(((.(((((.&amp;.)))))))).)))))).))).</v>
          </cell>
          <cell r="AO5594">
            <v>-23.5</v>
          </cell>
        </row>
        <row r="5595">
          <cell r="B5595" t="str">
            <v>492881_1</v>
          </cell>
          <cell r="AG5595" t="str">
            <v>GGCTATCACGGCTTATCAGC</v>
          </cell>
          <cell r="AH5595" t="str">
            <v>TATCAGCAGTGTAAAAGGC</v>
          </cell>
          <cell r="AK5595" t="str">
            <v>GGCTATCACGGCTT&amp;CAGCAGTGTAAAAGGC</v>
          </cell>
          <cell r="AL5595" t="str">
            <v>.(((..(((.(((.&amp;.))).))).....)))</v>
          </cell>
          <cell r="AO5595">
            <v>-6.8</v>
          </cell>
        </row>
        <row r="5596">
          <cell r="B5596" t="str">
            <v>493043_1</v>
          </cell>
          <cell r="AG5596" t="str">
            <v>GATTCGTTATCAGTGCAGG</v>
          </cell>
          <cell r="AH5596" t="str">
            <v>CTTCAGGTTTTGAAGCAGAAGTCCGGGCGCTTTTTGCCCGAGGAGATT</v>
          </cell>
          <cell r="AK5596" t="str">
            <v>ATTCGTTATCAGTGCAGG&amp;TCCGGGCGCTTTTTGCCCGAGG</v>
          </cell>
          <cell r="AL5596" t="str">
            <v>.((((.....(((((.((&amp;.))..))))).......)))).</v>
          </cell>
          <cell r="AO5596">
            <v>-8.5</v>
          </cell>
        </row>
        <row r="5597">
          <cell r="B5597" t="str">
            <v>493337_4</v>
          </cell>
          <cell r="AG5597" t="str">
            <v>ATTTCGGCAAGGGTTCCTCC</v>
          </cell>
          <cell r="AH5597" t="str">
            <v>CTGAGAGGGACCCGATGCAATTGCGTAAATTACTGCTGCC</v>
          </cell>
          <cell r="AK5597" t="str">
            <v>GGCAAGGGTTCCTCC&amp;AGAGGGACCCGATGCA</v>
          </cell>
          <cell r="AL5597" t="str">
            <v>.(((.(((((((((.&amp;.)))))))))..))).</v>
          </cell>
          <cell r="AO5597">
            <v>-21.3</v>
          </cell>
        </row>
        <row r="5598">
          <cell r="B5598" t="str">
            <v>493397_1</v>
          </cell>
          <cell r="AG5598" t="str">
            <v>TGAGTGTTGATGGCAAAATTGCTAAACTCGGCGATCGTGTTGAAG</v>
          </cell>
          <cell r="AH5598" t="str">
            <v>TTTATCAGCAGTGTAAAAGG</v>
          </cell>
          <cell r="AK5598" t="str">
            <v>GAGTGTTGATGGC&amp;TTTATCAGCAGTG</v>
          </cell>
          <cell r="AL5598" t="str">
            <v>.(.(((((((((.&amp;.))))))))).).</v>
          </cell>
          <cell r="AO5598">
            <v>-9.8000000000000007</v>
          </cell>
        </row>
        <row r="5599">
          <cell r="B5599" t="str">
            <v>493401_6</v>
          </cell>
          <cell r="AG5599" t="str">
            <v>CTCCTGCGCGTCCGCAACCTGTTGAGTAATAATTAGCTCAAAG</v>
          </cell>
          <cell r="AH5599" t="str">
            <v>TCCGGGTTGCGGACAGTGTCTGGTGGG</v>
          </cell>
          <cell r="AK5599" t="str">
            <v>CTCCTGCGCGTCCGCAACCTGT&amp;CCGGGTTGCGGACAGTGTCTGGTGG</v>
          </cell>
          <cell r="AL5599" t="str">
            <v>(.((.((((((((((((((((.&amp;.)))))))))))).))))..)).).</v>
          </cell>
          <cell r="AO5599">
            <v>-30.1</v>
          </cell>
        </row>
        <row r="5600">
          <cell r="B5600" t="str">
            <v>493411_2,14150_372</v>
          </cell>
          <cell r="AG5600" t="str">
            <v>TAACAGAAAGTTAACCTCTGTGCCCGTAGTCCCCAGGGAATAATAAGAACAGCATGTGGGCGTTATTCATGATAAGAAATG</v>
          </cell>
          <cell r="AH5600" t="str">
            <v>GTAGGGTACAGAGGTAAGATGTTCTATCTTTCAGACCTTTTACTTCACGTAATCGGATTTGGCTGAATATTTTAGCCGCCCCAGTCAGT</v>
          </cell>
          <cell r="AK5600" t="str">
            <v>CAGAAAGTTAACCTCTGTGCCCG&amp;AGGGTACAGAGGTAAGATGTTCTA</v>
          </cell>
          <cell r="AL5600" t="str">
            <v>.((((.(((.((((((((((((.&amp;.))))))))))))..))).)))).</v>
          </cell>
          <cell r="AO5600">
            <v>-26.6</v>
          </cell>
        </row>
        <row r="5601">
          <cell r="B5601" t="str">
            <v>493554_6</v>
          </cell>
          <cell r="AG5601" t="str">
            <v>CTGCCTGATGGAGGGGG</v>
          </cell>
          <cell r="AH5601" t="str">
            <v>GAGCCCCTCCTAAGGGC</v>
          </cell>
          <cell r="AK5601" t="str">
            <v>TGCCTGATGGAGGGGG&amp;GCCCCTCCTAAGGGC</v>
          </cell>
          <cell r="AL5601" t="str">
            <v>.((((...(((((((.&amp;.)))))))...))))</v>
          </cell>
          <cell r="AO5601">
            <v>-22.7</v>
          </cell>
        </row>
        <row r="5602">
          <cell r="B5602" t="str">
            <v>493632_1</v>
          </cell>
          <cell r="AG5602" t="str">
            <v>ATATAAGTTTGAGATTACTACAATGAG</v>
          </cell>
          <cell r="AH5602" t="str">
            <v>AAGCATGCGCAAATCGTAGTGCAAAAATGATAATAAATA</v>
          </cell>
          <cell r="AK5602" t="str">
            <v>TTACTACA&amp;CGTAGTGC</v>
          </cell>
          <cell r="AL5602" t="str">
            <v>.((((((.&amp;.)))))).</v>
          </cell>
          <cell r="AO5602">
            <v>-6.4</v>
          </cell>
        </row>
        <row r="5603">
          <cell r="B5603" t="str">
            <v>493754_1</v>
          </cell>
          <cell r="AG5603" t="str">
            <v>ACAAAATAATATAAAAAAT</v>
          </cell>
          <cell r="AH5603" t="str">
            <v>GTAGGGTACAGAGGTAAGATGTTCTATCTTTCAGACCTTTTACTTCAC</v>
          </cell>
          <cell r="AK5603" t="str">
            <v>TAATATA&amp;GATGTTC</v>
          </cell>
          <cell r="AL5603" t="str">
            <v>.(((((.&amp;.))))).</v>
          </cell>
          <cell r="AO5603">
            <v>-0.9</v>
          </cell>
        </row>
        <row r="5604">
          <cell r="B5604" t="str">
            <v>493783_1</v>
          </cell>
          <cell r="AG5604" t="str">
            <v>TGTTTGCAATTGGTCTGCGATTCAGACCATGGTAGCAA</v>
          </cell>
          <cell r="AH5604" t="str">
            <v>CAGGGAGAGGGCCGGGGTG</v>
          </cell>
          <cell r="AK5604" t="str">
            <v>TGCAATTGGTCTGCGATTCA&amp;GGGAGAGGGCCGGGGTG</v>
          </cell>
          <cell r="AL5604" t="str">
            <v>.((..(((((((....(((.&amp;.)))..))))))).)).</v>
          </cell>
          <cell r="AO5604">
            <v>-9.6999999999999993</v>
          </cell>
        </row>
        <row r="5605">
          <cell r="B5605" t="str">
            <v>49383_25</v>
          </cell>
          <cell r="AG5605" t="str">
            <v>AACGGTCGCGTTGGTTTTGGTTACG</v>
          </cell>
          <cell r="AH5605" t="str">
            <v>CTCGAATAACTAAAGCCAACGTGAACTTTTGCGGATCTCC</v>
          </cell>
          <cell r="AK5605" t="str">
            <v>CGGTCGCGTTGGTTTTGGTTAC&amp;ATAACTAAAGCCAACGTGAACTT</v>
          </cell>
          <cell r="AL5605" t="str">
            <v>.((((((((((((((((((((.&amp;.)))))))))))))))))).)).</v>
          </cell>
          <cell r="AO5605">
            <v>-26.2</v>
          </cell>
        </row>
        <row r="5606">
          <cell r="B5606" t="str">
            <v>493897_1</v>
          </cell>
          <cell r="AG5606" t="str">
            <v>CCGATGGTAGTGTGGGGTCTCCCCATGCGAGAGTAGGGAACTGCCAGGCATC</v>
          </cell>
          <cell r="AH5606" t="str">
            <v>TTGCCTGGCGGCCGTAGCGCGGTGGTCCCACCTGACCCCATGCC</v>
          </cell>
          <cell r="AK5606" t="str">
            <v>AGTGTGGGGTCTCCCCATGCGAGAGTAGGGAACTGCCAGGCAT&amp;TTGCCTGGCGGCCGTAGCGCGGTGGTCCCACCTGACCCCATGCC</v>
          </cell>
          <cell r="AL5606" t="str">
            <v>.((((((((((...(((((((....((.((..((((((((((.&amp;.)))))))))))).)).)))).)))........)))))))))).</v>
          </cell>
          <cell r="AO5606">
            <v>-44.5</v>
          </cell>
        </row>
        <row r="5607">
          <cell r="B5607" t="str">
            <v>493898_4</v>
          </cell>
          <cell r="AG5607" t="str">
            <v>CTTTTGTACATCACCGCAGGTCCGCAG</v>
          </cell>
          <cell r="AH5607" t="str">
            <v>AGCATTTTGCGGATCTGCTCCTGTTGATGT</v>
          </cell>
          <cell r="AK5607" t="str">
            <v>TACATCACCGCAGGTCCGCAG&amp;TTGCGGATCTGCTCCTGTTGATGT</v>
          </cell>
          <cell r="AL5607" t="str">
            <v>.((((((.((((((((((((.&amp;.)))))))))))....).))))))</v>
          </cell>
          <cell r="AO5607">
            <v>-25.3</v>
          </cell>
        </row>
        <row r="5608">
          <cell r="B5608" t="str">
            <v>493929_1</v>
          </cell>
          <cell r="AG5608" t="str">
            <v>AACTACAAACTATTATCATCCTGAAAGCGATTGTGGAATATGTTGGAATGATGAAC</v>
          </cell>
          <cell r="AH5608" t="str">
            <v>GTAGGGTACAGAGGTAAGATGTTCTATCTTTCAGACCTTTTACTTCAC</v>
          </cell>
          <cell r="AK5608" t="str">
            <v>CCTGAAAGCGATTGTGGAATATGTTGGAATGA&amp;ACAGAGGTAAGATGTTCTATCTTTCAGA</v>
          </cell>
          <cell r="AL5608" t="str">
            <v>.(((((((.....(((((((((.(((...((.&amp;.))....))).)))))))))))))))).</v>
          </cell>
          <cell r="AO5608">
            <v>-18.399999999999999</v>
          </cell>
        </row>
        <row r="5609">
          <cell r="B5609" t="str">
            <v>493938_1</v>
          </cell>
          <cell r="AG5609" t="str">
            <v>GTAGGGTACAGAGGTAAGATGTTCTATCTTTCAGACCTTTTACTTCAC</v>
          </cell>
          <cell r="AH5609" t="str">
            <v>GGTGCTGCATGGCTGTCGTCAGCTCGTGTTGTGAAATGTTGGGTTAAGTCCCGCAACGAGCGCA</v>
          </cell>
          <cell r="AK5609" t="str">
            <v>AGGGTACAGAGGTAAGATGTTCTATCTTTCAGACCTTTTACTTCAC&amp;CGTGTTGTGAAATGTTGGGTTAAGTCCCGCAACGAGCGCA</v>
          </cell>
          <cell r="AL5609" t="str">
            <v>.(.((...(..((..(((.....((((....(((.((((((..(((&amp;.)))..)))))).)))))))...)))..))..)..)).).</v>
          </cell>
          <cell r="AO5609">
            <v>-15.2</v>
          </cell>
        </row>
        <row r="5610">
          <cell r="B5610" t="str">
            <v>494142_5</v>
          </cell>
          <cell r="AG5610" t="str">
            <v>TTTTAGTCAGTGCCGCGACCCGTGGCGATGGCACCACCGGGGAAGATA</v>
          </cell>
          <cell r="AH5610" t="str">
            <v>TTCCCTGGTGTTGGCGCAGTATTCGCGCACCCCGGTCT</v>
          </cell>
          <cell r="AK5610" t="str">
            <v>CGACCCGTGGCGATGGCACCACCGGGGAAG&amp;TTCCCTGGTGTTGGCGCAGTATTCGCGCACCCCGGTCT</v>
          </cell>
          <cell r="AL5610" t="str">
            <v>.((((.(((((((((.((.((((((((((.&amp;)))))))))).)).))......)))).)))...)))).</v>
          </cell>
          <cell r="AO5610">
            <v>-35.4</v>
          </cell>
        </row>
        <row r="5611">
          <cell r="B5611" t="str">
            <v>494314_1</v>
          </cell>
          <cell r="AG5611" t="str">
            <v>GATAAACTGGAGGAAGGTGGGGATGACGTCAAGTCATCATGGCCCTTACGACCAGGGCTACACACGTGCTA</v>
          </cell>
          <cell r="AH5611" t="str">
            <v>GTAGGGTACAGAGGTAAGATGTTCTATCTTTCAGACCTTTTACTTCACGTAA</v>
          </cell>
          <cell r="AK5611" t="str">
            <v>AACTGGAGGAAGGTGGGGATGACGTCAAGTCATCATGGCCCTTACG&amp;GTAGGGTACAGAGGTAAGATGTTCTATCTTTCAGACCTTTTACTTCACGTA</v>
          </cell>
          <cell r="AL5611" t="str">
            <v>.(((((((((((((((((((((((((...((.((.((..((((((.&amp;))))))..))))))...))))))..))))))...))))))..))))).)).</v>
          </cell>
          <cell r="AO5611">
            <v>-29</v>
          </cell>
        </row>
        <row r="5612">
          <cell r="B5612" t="str">
            <v>494323_1</v>
          </cell>
          <cell r="AG5612" t="str">
            <v>GTAGGGTACAGAGGTAAGATGTTCTATCTTTCAGACCTTTTACTTCACG</v>
          </cell>
          <cell r="AH5612" t="str">
            <v>AAGGATCAGTTGACCGATCCAGTGGCTGTGTAAGAATCCGGAAACGCTCACTTGTTTCCGGATTTTTTT</v>
          </cell>
          <cell r="AK5612" t="str">
            <v>AGGGTACAGAGGTAAGATGTTCTATCTTTCAGACCT&amp;TGGCTGTGTAAGAATCCGGAAACGCTCACTTGTTTCCG</v>
          </cell>
          <cell r="AL5612" t="str">
            <v>.(((.(((..(((.((...((((.((((.(((.((.&amp;.)))))...))))....))))...)).)))))).))).</v>
          </cell>
          <cell r="AO5612">
            <v>-15.3</v>
          </cell>
        </row>
        <row r="5613">
          <cell r="B5613" t="str">
            <v>494337_6</v>
          </cell>
          <cell r="AG5613" t="str">
            <v>TTTGCGCCAACACCCAGGA</v>
          </cell>
          <cell r="AH5613" t="str">
            <v>TTCCCTGGTGTTGGCGCAGTATTCGCGCACCCCGGTCTA</v>
          </cell>
          <cell r="AK5613" t="str">
            <v>TTTGCGCCAACACCCAGGA&amp;CCCTGGTGTTGGCGCAGT</v>
          </cell>
          <cell r="AL5613" t="str">
            <v>.(((((((((((.(((((.&amp;.)))))))))))))))).</v>
          </cell>
          <cell r="AO5613">
            <v>-29.2</v>
          </cell>
        </row>
        <row r="5614">
          <cell r="B5614" t="str">
            <v>494410_1</v>
          </cell>
          <cell r="AG5614" t="str">
            <v>CTGAAAAACATAACCCATAAAATGC</v>
          </cell>
          <cell r="AH5614" t="str">
            <v>AGCTCAGCTGGGAGAGCACCTCCCTTACAAG</v>
          </cell>
          <cell r="AK5614" t="str">
            <v>ACCCAT&amp;CTGGGA</v>
          </cell>
          <cell r="AL5614" t="str">
            <v>.((((.&amp;.)))).</v>
          </cell>
          <cell r="AO5614">
            <v>-6</v>
          </cell>
        </row>
        <row r="5615">
          <cell r="B5615" t="str">
            <v>494433_5</v>
          </cell>
          <cell r="AG5615" t="str">
            <v>GAAAATCGGGGATGGTGGCAATGCCGC</v>
          </cell>
          <cell r="AH5615" t="str">
            <v>TTTCCTTGCCATAGACACCATCCCTGTCTTCCCCCACAT</v>
          </cell>
          <cell r="AK5615" t="str">
            <v>GAAAATCGGGGATGGTGGCAAT&amp;CTTGCCATAGACACCATCCCTGTCTTCC</v>
          </cell>
          <cell r="AL5615" t="str">
            <v>(((...(((((((((((((((.&amp;.)))))......))))))))))..))).</v>
          </cell>
          <cell r="AO5615">
            <v>-23.3</v>
          </cell>
        </row>
        <row r="5616">
          <cell r="B5616" t="str">
            <v>494612_4</v>
          </cell>
          <cell r="AG5616" t="str">
            <v>TTTCGGCAAGGGGGTCATCCCGACTTACCAACCCGATGCAAACTGCGAATACCGGAGAATGTTATCACGGGA</v>
          </cell>
          <cell r="AH5616" t="str">
            <v>GCCTGGCGGCAGTAGCGCGGTGGTCCCACCTGACCCCATGCCGAACTCAGAAGTGAAACGCCG</v>
          </cell>
          <cell r="AK5616" t="str">
            <v>TTTCGGCAAGGGGGTCATCCCGACTTACCAACCCGATGCAAACTGCGAATACCGGA&amp;CCTGGCGGCAGTAGCGCGGTGGTCCCACCTGACCCCATGCCGAAC</v>
          </cell>
          <cell r="AL5616" t="str">
            <v>.(((((((..(((((((.........((((..(((.(((..(((((.....((((.&amp;.))))..))))).))))))))))......))))))).))))))).</v>
          </cell>
          <cell r="AO5616">
            <v>-44.9</v>
          </cell>
        </row>
        <row r="5617">
          <cell r="B5617" t="str">
            <v>494650_2</v>
          </cell>
          <cell r="AG5617" t="str">
            <v>ATCGCTCAGGCCCCCGCATTTT</v>
          </cell>
          <cell r="AH5617" t="str">
            <v>TCTGTTGTCAGGTTTTACCTCTCAACGTGCGGGGGTTTTCTCTT</v>
          </cell>
          <cell r="AK5617" t="str">
            <v>CAGGCCCCCGCATT&amp;CGTGCGGGGGTTTT</v>
          </cell>
          <cell r="AL5617" t="str">
            <v>.((((((((((((.&amp;.)))))))))))).</v>
          </cell>
          <cell r="AO5617">
            <v>-22.2</v>
          </cell>
        </row>
        <row r="5618">
          <cell r="B5618" t="str">
            <v>494750_1</v>
          </cell>
          <cell r="AG5618" t="str">
            <v>CTAATTACAAGAACCAGGGGCGGAAATTCCAGCCCTCTC</v>
          </cell>
          <cell r="AH5618" t="str">
            <v>ATTAGCGTGGTGGTGATTATTATCCCACCGTGCGG</v>
          </cell>
          <cell r="AK5618" t="str">
            <v>ACCAGGGGCGGAAATTCCAGCCCTCTC&amp;TAGCGTGGTGGTGATTATTATCCCACCGTGCGG</v>
          </cell>
          <cell r="AL5618" t="str">
            <v>.(((.((..((((((((((.(((.((.&amp;.)).).))))).))))....)))..)).)).).</v>
          </cell>
          <cell r="AO5618">
            <v>-13.9</v>
          </cell>
        </row>
        <row r="5619">
          <cell r="B5619" t="str">
            <v>494772_1</v>
          </cell>
          <cell r="AG5619" t="str">
            <v>CGCACAAACCGTAACCAAACGCGCAATTTATTTAAAAAGGGACTAGACAGAGGGGTGGGAAGT</v>
          </cell>
          <cell r="AH5619" t="str">
            <v>GTAGGGTACAGAGGTAAGATGTTCTATCTTTCAGACCTTTTACTTCACGTAAT</v>
          </cell>
          <cell r="AK5619" t="str">
            <v>AAAAGGGACTAGACAGAGGGGTGGGAA&amp;GTTCTATCTTTCAGACCTTTTA</v>
          </cell>
          <cell r="AL5619" t="str">
            <v>.((((((.((.....(((((((((((.&amp;.))))))))))))).)))))).</v>
          </cell>
          <cell r="AO5619">
            <v>-15.7</v>
          </cell>
        </row>
        <row r="5620">
          <cell r="B5620" t="str">
            <v>494825_1</v>
          </cell>
          <cell r="AG5620" t="str">
            <v>TATTTTTTTCTTATTTTT</v>
          </cell>
          <cell r="AH5620" t="str">
            <v>GTAGGGTACAGAGGTAAGATGTTCTATCTTTCAGACCTTTTACTTCACGT</v>
          </cell>
          <cell r="AK5620" t="str">
            <v>TTCTTATTTTT&amp;CAGAGGTAAGAT</v>
          </cell>
          <cell r="AL5620" t="str">
            <v>.((((((((((&amp;.)))))))))).</v>
          </cell>
          <cell r="AO5620">
            <v>-7.1</v>
          </cell>
        </row>
        <row r="5621">
          <cell r="B5621" t="str">
            <v>494986_1</v>
          </cell>
          <cell r="AG5621" t="str">
            <v>CTGAAAAACATAACCCATAAAATGCT</v>
          </cell>
          <cell r="AH5621" t="str">
            <v>TTATGTATGAAGCTCTTTTAGTA</v>
          </cell>
          <cell r="AK5621" t="str">
            <v>AACATAAC&amp;TTATGTA</v>
          </cell>
          <cell r="AL5621" t="str">
            <v>.((((((.&amp;)))))).</v>
          </cell>
          <cell r="AO5621">
            <v>-4</v>
          </cell>
        </row>
        <row r="5622">
          <cell r="B5622" t="str">
            <v>495069_1</v>
          </cell>
          <cell r="AG5622" t="str">
            <v>GAAGGAAATGCTTCTGGCTTTTAACAGATAAAAAGAGACCGAACACG</v>
          </cell>
          <cell r="AH5622" t="str">
            <v>CGACGCGGCTGAATTCGATGCCGAGCGCCTTTTACTCCGTGAATCTGGTGGCGCGCAAACCGGAGAAGCGT</v>
          </cell>
          <cell r="AK5622" t="str">
            <v>AATGCTTCTGGCTTTTAACAGATAAAAAGAGA&amp;ACTCCGTGAATCTGGTGGCGCGCAAACCGGAGAAGCGT</v>
          </cell>
          <cell r="AL5622" t="str">
            <v>.((((((((((((.....(((((..(..(((.&amp;.)))..)..)))))..))).).........))))))))</v>
          </cell>
          <cell r="AO5622">
            <v>-16.3</v>
          </cell>
        </row>
        <row r="5623">
          <cell r="B5623" t="str">
            <v>495115_1</v>
          </cell>
          <cell r="AG5623" t="str">
            <v>CACTGCTGTTCCGTGTTGTAGACATCCACAACAATATCTTCACAACCGCCATC</v>
          </cell>
          <cell r="AH5623" t="str">
            <v>GTAGGGTACAGAGGTAAGATGTTCTATCTTTCAGACCTTTTACTTCAC</v>
          </cell>
          <cell r="AK5623" t="str">
            <v>CGTGTTGTAGACATCCACAACAATATCTTCACA&amp;GTAGGGTACAGAGGTAAGATGTTCTATCTTTCAGACCTTTTACTTCAC</v>
          </cell>
          <cell r="AL5623" t="str">
            <v>.(((..(((((((((.((..(..((((((.((.&amp;))))))))..)..))..)))))).................)))..)))</v>
          </cell>
          <cell r="AO5623">
            <v>-13</v>
          </cell>
        </row>
        <row r="5624">
          <cell r="B5624" t="str">
            <v>495156_4</v>
          </cell>
          <cell r="AG5624" t="str">
            <v>GGTTTACTGGCGGTTTTTTT</v>
          </cell>
          <cell r="AH5624" t="str">
            <v>TATGAGCCGCCAGTAAGTGATAATATATGAT</v>
          </cell>
          <cell r="AK5624" t="str">
            <v>GTTTACTGGCGGTTTT&amp;TGAGCCGCCAGTAAGT</v>
          </cell>
          <cell r="AL5624" t="str">
            <v>.((((((((((((((.&amp;.)))))))))))))).</v>
          </cell>
          <cell r="AO5624">
            <v>-22</v>
          </cell>
        </row>
        <row r="5625">
          <cell r="B5625" t="str">
            <v>495169_2</v>
          </cell>
          <cell r="AG5625" t="str">
            <v>TTGACGGGGGCCCGCACAAGCGGTGGAGCAT</v>
          </cell>
          <cell r="AH5625" t="str">
            <v>ATTGCCCGCAAAATGGCTCCCGCTCTTT</v>
          </cell>
          <cell r="AK5625" t="str">
            <v>TGACGGGGGCCCGCACAAGCGGTGGAGCAT&amp;TTGCCCGCAAAATGGCTCCCGCTCT</v>
          </cell>
          <cell r="AL5625" t="str">
            <v>.((((((((((..........((((.(((.&amp;.))))))).....)))))))).)).</v>
          </cell>
          <cell r="AO5625">
            <v>-24.6</v>
          </cell>
        </row>
        <row r="5626">
          <cell r="B5626" t="str">
            <v>495301_1</v>
          </cell>
          <cell r="AG5626" t="str">
            <v>TTTGTTTCACTTTATTTTCTC</v>
          </cell>
          <cell r="AH5626" t="str">
            <v>GTAGGGTACAGAGGTAAGATGTTCTATCTTTCAGACCTTTTACTTCACGTA</v>
          </cell>
          <cell r="AK5626" t="str">
            <v>TTTGTTTCACTTTATT&amp;GTAGGGTACAGAG</v>
          </cell>
          <cell r="AL5626" t="str">
            <v>(((((...(((((((.&amp;)))))))))))).</v>
          </cell>
          <cell r="AO5626">
            <v>-5.9</v>
          </cell>
        </row>
        <row r="5627">
          <cell r="B5627" t="str">
            <v>49530_25</v>
          </cell>
          <cell r="AG5627" t="str">
            <v>TCTGCAGCATCCTGAAGC</v>
          </cell>
          <cell r="AH5627" t="str">
            <v>ATTCGGATGCTGCAGCAGACCATAGAACAAGCGTTACTTGAACAAGGT</v>
          </cell>
          <cell r="AK5627" t="str">
            <v>TCTGCAGCATCCTGAAG&amp;ATTCGGATGCTGCAGC</v>
          </cell>
          <cell r="AL5627" t="str">
            <v>.(((((((((((.(((.&amp;.)))))))))))))).</v>
          </cell>
          <cell r="AO5627">
            <v>-22.7</v>
          </cell>
        </row>
        <row r="5628">
          <cell r="B5628" t="str">
            <v>495334_1</v>
          </cell>
          <cell r="AG5628" t="str">
            <v>TTTTGTTTTTCTCTTTT</v>
          </cell>
          <cell r="AH5628" t="str">
            <v>GTAGGGTACAGAGGTAAGATGTTCTATCTTTCAGACCTTTTACTTCAC</v>
          </cell>
          <cell r="AK5628" t="str">
            <v>TGTTTTTCTCTT&amp;CAGAGGTAAGATG</v>
          </cell>
          <cell r="AL5628" t="str">
            <v>.((((((((((.&amp;.))))).))))).</v>
          </cell>
          <cell r="AO5628">
            <v>-6.1</v>
          </cell>
        </row>
        <row r="5629">
          <cell r="B5629" t="str">
            <v>49535_5</v>
          </cell>
          <cell r="AG5629" t="str">
            <v>ATTCTGGCGCAGCTTGCCGCG</v>
          </cell>
          <cell r="AH5629" t="str">
            <v>TTACTGGCAAGCGCGCCTGGA</v>
          </cell>
          <cell r="AK5629" t="str">
            <v>ATTCTGGCGCAGCTTGCCGC&amp;CTGGCAAGCGCGCCTGGA</v>
          </cell>
          <cell r="AL5629" t="str">
            <v>.(((.(((((.((((((((.&amp;.))))))))))))).)))</v>
          </cell>
          <cell r="AO5629">
            <v>-26</v>
          </cell>
        </row>
        <row r="5630">
          <cell r="B5630" t="str">
            <v>495389_1,400747_1</v>
          </cell>
          <cell r="AG5630" t="str">
            <v>GTAGGGTACAGAGGTAAGATGTTCTATCTTTCAGACCTTTTACTTCACGTAATCGGATTTGGCTGAATATTTTAGCCGCCCCAGTCAG</v>
          </cell>
          <cell r="AH5630" t="str">
            <v>CAGTTGTTGCAAAATCAGCACTGTGGGGCGTAATTACCCCTTGCCTTTTACACTGCTGATAAAGGTGGA</v>
          </cell>
          <cell r="AK5630" t="str">
            <v>GTAGGGTACAGAGGTAAGATGTTCTATCTTTCAGACCTTTTACTTCACGTAATCGGATTTGGCTGAATATTTTAGCCGCC&amp;TGTTGCAAAATCAGCACTGTGGGGCGTAATTACCCCTTGCCTTTTACACTGCT</v>
          </cell>
          <cell r="AL5630" t="str">
            <v>((((.(((.(((((((((..((........................((((..(((.(....(((((...((((.((.((.&amp;.)).)))))))))))..).))).))))....))..)))))))))))).)))).</v>
          </cell>
          <cell r="AO5630">
            <v>-27.6</v>
          </cell>
        </row>
        <row r="5631">
          <cell r="B5631" t="str">
            <v>495401_1</v>
          </cell>
          <cell r="AG5631" t="str">
            <v>GCGCACTGGAACATGCGCGGCGCTAACTTCATTGCC</v>
          </cell>
          <cell r="AH5631" t="str">
            <v>AAGTTGAGATGACACTGTGATCTAAAAAGAGCG</v>
          </cell>
          <cell r="AK5631" t="str">
            <v>GCGCACTGGAACATGCGCGGCGCTAACTTCATTG&amp;AAGTTGAGATGACACTGTGATCTAAAAAGAGCG</v>
          </cell>
          <cell r="AL5631" t="str">
            <v>.(((.((........(((((.(.((.(((.(((.&amp;.))).))).)).).)))))........)).)))</v>
          </cell>
          <cell r="AO5631">
            <v>-11.7</v>
          </cell>
        </row>
        <row r="5632">
          <cell r="B5632" t="str">
            <v>495621_1</v>
          </cell>
          <cell r="AG5632" t="str">
            <v>ACTCTGGTGGTGCAGAGTCACTGGCTAATTATTTCAGTCGCAAGTTAGGTGACAAACGA</v>
          </cell>
          <cell r="AH5632" t="str">
            <v>GTAGGGTACAGAGGTAAGATGTTCTATCTTTCAGACCTTTTACTTCAC</v>
          </cell>
          <cell r="AK5632" t="str">
            <v>TGGTGGTGCAGAGTCACTGGCTAATTATTTCAGTCGCA&amp;AGGGTACAGAGGTAAGATGTTCTATCTTTCAGACCT</v>
          </cell>
          <cell r="AL5632" t="str">
            <v>.(((..((.((((.....(((...(((((((.(((.(.&amp;.).).)).)))))))...)))....)))))).))).</v>
          </cell>
          <cell r="AO5632">
            <v>-14.2</v>
          </cell>
        </row>
        <row r="5633">
          <cell r="B5633" t="str">
            <v>495639_1</v>
          </cell>
          <cell r="AG5633" t="str">
            <v>CACTTTTGTTTTTTTCA</v>
          </cell>
          <cell r="AH5633" t="str">
            <v>GTAGGGTACAGAGGTAAGATGTTCTATCTTTCAGACCTTTTACTTCAC</v>
          </cell>
          <cell r="AK5633" t="str">
            <v>CACTTTTGTTTTTTTCA&amp;GTAGGGTACAGAGGTA</v>
          </cell>
          <cell r="AL5633" t="str">
            <v>.((((((((.((((.(.&amp;).)))).)))))))).</v>
          </cell>
          <cell r="AO5633">
            <v>-7.8</v>
          </cell>
        </row>
        <row r="5634">
          <cell r="B5634" t="str">
            <v>495659_1</v>
          </cell>
          <cell r="AG5634" t="str">
            <v>AAAACGGTTATATGAAGAGT</v>
          </cell>
          <cell r="AH5634" t="str">
            <v>TTTATCAGCAGTGTAAAAGG</v>
          </cell>
          <cell r="AK5634" t="str">
            <v>ACGGTTATATGAAGAG&amp;ATCAGCAGTGTAAAAGG</v>
          </cell>
          <cell r="AL5634" t="str">
            <v>.(..(((((((..((.&amp;.))..)).)))))..).</v>
          </cell>
          <cell r="AO5634">
            <v>-3.3</v>
          </cell>
        </row>
        <row r="5635">
          <cell r="B5635" t="str">
            <v>495834_1</v>
          </cell>
          <cell r="AG5635" t="str">
            <v>TTTTTTTCATGTTTTTCT</v>
          </cell>
          <cell r="AH5635" t="str">
            <v>GTAGGGTACAGAGGTAAGATGTTCTATCTTTCAGACCTTTTACTTCAC</v>
          </cell>
          <cell r="AK5635" t="str">
            <v>TCATGTTTTTCT&amp;CAGAGGTAAGATGT</v>
          </cell>
          <cell r="AL5635" t="str">
            <v>.(((.(((((((&amp;.))))).)).))).</v>
          </cell>
          <cell r="AO5635">
            <v>-4.3</v>
          </cell>
        </row>
        <row r="5636">
          <cell r="B5636" t="str">
            <v>495918_1</v>
          </cell>
          <cell r="AG5636" t="str">
            <v>GTAGGGTACAGAGGTAAGATGTTCTATCTTTCAGACCTTTTACTTCACG</v>
          </cell>
          <cell r="AH5636" t="str">
            <v>GTTTTTGTTAGTTGTCTTTTTTTTGTTTTTTTCTATTTCGCAA</v>
          </cell>
          <cell r="AK5636" t="str">
            <v>GTAGGGTACAGAGGTAAGATGTTCTATCTTTCAGACC&amp;GTTTTTGTTAGTTGTCTTTTTTTTGTTTTTTTCTATT</v>
          </cell>
          <cell r="AL5636" t="str">
            <v>((((((.(((((((.((((((..(((.(....((((.&amp;))))..).))).)))))).)))))))....)))))).</v>
          </cell>
          <cell r="AO5636">
            <v>-11.3</v>
          </cell>
        </row>
        <row r="5637">
          <cell r="B5637" t="str">
            <v>496171_6</v>
          </cell>
          <cell r="AG5637" t="str">
            <v>CCCTGTCTGTCCATAGTGATTAATGTAGCACCGCCTA</v>
          </cell>
          <cell r="AH5637" t="str">
            <v>TGTTGTTGCAGGCAGGGTCCGGC</v>
          </cell>
          <cell r="AK5637" t="str">
            <v>CCCTGTCTGTC&amp;TGCAGGCAGGGT</v>
          </cell>
          <cell r="AL5637" t="str">
            <v>((((((((((.&amp;.)))))))))).</v>
          </cell>
          <cell r="AO5637">
            <v>-18</v>
          </cell>
        </row>
        <row r="5638">
          <cell r="B5638" t="str">
            <v>496237_1</v>
          </cell>
          <cell r="AG5638" t="str">
            <v>ACCCAGGGTATGACGGTTGTTGATTATTATTATCTGAC</v>
          </cell>
          <cell r="AH5638" t="str">
            <v>AATAGCGACCATGGGTAGCACCGGAACCAGTTCAACACG</v>
          </cell>
          <cell r="AK5638" t="str">
            <v>CCCAGGGTATGACGGTTGTTGA&amp;ATAGCGACCATGGGTAGCACCGGA</v>
          </cell>
          <cell r="AL5638" t="str">
            <v>.((.((.(((...((((((((.&amp;.))))))))....))).).).)).</v>
          </cell>
          <cell r="AO5638">
            <v>-13.5</v>
          </cell>
        </row>
        <row r="5639">
          <cell r="B5639" t="str">
            <v>496308_1</v>
          </cell>
          <cell r="AG5639" t="str">
            <v>CGCCCAGGATGAATTATGGGTGCTAT</v>
          </cell>
          <cell r="AH5639" t="str">
            <v>ATCAGCAGTGTAAAAGGC</v>
          </cell>
          <cell r="AK5639" t="str">
            <v>CGCCCAGGATGAATTATGGGTGCTA&amp;CAGCAGTGTAAAAGGC</v>
          </cell>
          <cell r="AL5639" t="str">
            <v>.(((..............(.((((.&amp;.)))).)......)))</v>
          </cell>
          <cell r="AO5639">
            <v>-5.5</v>
          </cell>
        </row>
        <row r="5640">
          <cell r="B5640" t="str">
            <v>49644_25</v>
          </cell>
          <cell r="AG5640" t="str">
            <v>ATAAAATCAAAGCAATAAGCAGTGTCGTGAAACCACCTTCGGGTGGTTTTTTTG</v>
          </cell>
          <cell r="AH5640" t="str">
            <v>CCTCGCGGAGAACCTGAAAGCACGACATTGCTCACATTGCTTCCAGTATTACTTAGCCAGCCGGGTGCTGGCTTTTTT</v>
          </cell>
          <cell r="AK5640" t="str">
            <v>AAAGCAATAAGCAGTGTCGTGAAACCACCTTCGGGTGGT&amp;CCTCGCGGAGAACCTGAAAGCACGACATTGCTCACATTGCTTC</v>
          </cell>
          <cell r="AL5640" t="str">
            <v>.(((((((.((((((((((((....((.(((((.(.((.&amp;)).).)))))....))....))))))))))))...))))))).</v>
          </cell>
          <cell r="AO5640">
            <v>-35.5</v>
          </cell>
        </row>
        <row r="5641">
          <cell r="B5641" t="str">
            <v>496465_1</v>
          </cell>
          <cell r="AG5641" t="str">
            <v>TGAAAAACATAACCCATAAAATGCTAGCTGT</v>
          </cell>
          <cell r="AH5641" t="str">
            <v>TCCGACTCGTTGTCGCCTGTGCTTTTGCCGCACAGGCACCTTTGT</v>
          </cell>
          <cell r="AK5641" t="str">
            <v>CATAAAATGCTAGCTGT&amp;TGCCGCACAGGCACCTTTGT</v>
          </cell>
          <cell r="AL5641" t="str">
            <v>.(((((.((((.((.((&amp;.)).))...))))..)))))</v>
          </cell>
          <cell r="AO5641">
            <v>-5.9</v>
          </cell>
        </row>
        <row r="5642">
          <cell r="B5642" t="str">
            <v>496508_6</v>
          </cell>
          <cell r="AG5642" t="str">
            <v>ATTGCCACGGCGGGGAGCGATAATAACAAC</v>
          </cell>
          <cell r="AH5642" t="str">
            <v>TTCACCAAACGCACCCGCTTGTGGCAAG</v>
          </cell>
          <cell r="AK5642" t="str">
            <v>ATTGCCACGGCGGGGAGCGA&amp;ACGCACCCGCTTGTGGCAAG</v>
          </cell>
          <cell r="AL5642" t="str">
            <v>.(((((((((((((..(((.&amp;.))).)))))).))))))).</v>
          </cell>
          <cell r="AO5642">
            <v>-28.4</v>
          </cell>
        </row>
        <row r="5643">
          <cell r="B5643" t="str">
            <v>49669_1</v>
          </cell>
          <cell r="AG5643" t="str">
            <v>ACATCGTACTTCCTTGCATATTGAACAGGCCGGAATATCTTCTTTAAAAGCAGCTATTCCTCCTGTTCAT</v>
          </cell>
          <cell r="AH5643" t="str">
            <v>ATCGGATTTGGCTGAATATTTTAGCCGCCCCAGTCAGT</v>
          </cell>
          <cell r="AK5643" t="str">
            <v>TGCATATTGAACAGGCCGGAATATCTTCTTTAAAAGCAGCTATTCCT&amp;CGGATTTGGCTGAATATTTTAGCCGCCCCAGTCAGT</v>
          </cell>
          <cell r="AL5643" t="str">
            <v>.((..((((....(((.(((((((............((((((.(((.&amp;.)))..)))))).))))))).)))....))))..))</v>
          </cell>
          <cell r="AO5643">
            <v>-19.2</v>
          </cell>
        </row>
        <row r="5644">
          <cell r="B5644" t="str">
            <v>496733_1,640970_1</v>
          </cell>
          <cell r="AG5644" t="str">
            <v>AGCCGAAGATATCGGTAGAGTTAATATTGAGCAGATCCCCCGGTGAAGGATTTAAC</v>
          </cell>
          <cell r="AH5644" t="str">
            <v>AGGGTACAGAGGTAAGATGTTCTATCTTTCAGACCTTTTACTTCAC</v>
          </cell>
          <cell r="AK5644" t="str">
            <v>CGAAGATATCGGTAGAGTTAATATTGAGCAGATCCCCCG&amp;AGGGTACAGAGGTAAGATGTTCTATCTTTCAGACCTTTTACTTCA</v>
          </cell>
          <cell r="AL5644" t="str">
            <v>.((((.....((((((...((((((..((......(((.&amp;.))).......))..))))))...))).....))).....)))).</v>
          </cell>
          <cell r="AO5644">
            <v>-15.4</v>
          </cell>
        </row>
        <row r="5645">
          <cell r="B5645" t="str">
            <v>496924_1</v>
          </cell>
          <cell r="AG5645" t="str">
            <v>TTTGTTGTGCTGACTGCTTCGCTGTCGGCAATTAACAGT</v>
          </cell>
          <cell r="AH5645" t="str">
            <v>TTTATCAGCAGTGTAAAAGG</v>
          </cell>
          <cell r="AK5645" t="str">
            <v>ACTGCTTCGCTGTCGGC&amp;ATCAGCAGTGTAAAAGG</v>
          </cell>
          <cell r="AL5645" t="str">
            <v>.((....((((((.((.&amp;.)).))))))....)).</v>
          </cell>
          <cell r="AO5645">
            <v>-9.1</v>
          </cell>
        </row>
        <row r="5646">
          <cell r="B5646" t="str">
            <v>496978_4</v>
          </cell>
          <cell r="AG5646" t="str">
            <v>ACCTTCGGTCCGCGTGATGG</v>
          </cell>
          <cell r="AH5646" t="str">
            <v>TCCGACTCACCAGGGCCGTGGC</v>
          </cell>
          <cell r="AK5646" t="str">
            <v>ACCTTCGGTCCGCGTGATGG&amp;TCCGACTCACCAGGGCCGTGGC</v>
          </cell>
          <cell r="AL5646" t="str">
            <v>.((..((((((..(((((((&amp;.)))..))))..)))))).)).</v>
          </cell>
          <cell r="AO5646">
            <v>-18.399999999999999</v>
          </cell>
        </row>
        <row r="5647">
          <cell r="B5647" t="str">
            <v>49709_1</v>
          </cell>
          <cell r="AG5647" t="str">
            <v>AAGAGCCATTTCCCTGGACCGAATACA</v>
          </cell>
          <cell r="AH5647" t="str">
            <v>ATCACCGCCCTTGATTTGCCCTTCTGTAGCCATCACCAGAGC</v>
          </cell>
          <cell r="AK5647" t="str">
            <v>CCTGGACCGAATACA&amp;CTGTAGCCATCACCAGA</v>
          </cell>
          <cell r="AL5647" t="str">
            <v>.((((......((((&amp;.)))).......)))).</v>
          </cell>
          <cell r="AO5647">
            <v>-7</v>
          </cell>
        </row>
        <row r="5648">
          <cell r="B5648" t="str">
            <v>497171_6</v>
          </cell>
          <cell r="AG5648" t="str">
            <v>TTTCTTACCGTCGATGAAATTCGCCGGGTTACGCGCGCCTTCGCCAG</v>
          </cell>
          <cell r="AH5648" t="str">
            <v>TCCCTGGTGTTGGCGCAGTATTCGCGCACCCCGGTCT</v>
          </cell>
          <cell r="AK5648" t="str">
            <v>CGCCGGGTTACGCGCGCCTTCGCCAG&amp;CCTGGTGTTGGCGCAGTATTCGCGCACCCCGGTC</v>
          </cell>
          <cell r="AL5648" t="str">
            <v>.((((((...((((((((..((((((&amp;.))))))..))))).......)))...)))))).</v>
          </cell>
          <cell r="AO5648">
            <v>-34.799999999999997</v>
          </cell>
        </row>
        <row r="5649">
          <cell r="B5649" t="str">
            <v>497460_1</v>
          </cell>
          <cell r="AG5649" t="str">
            <v>TAATCGCAATAATATATTGGCTGTCTATTCATCGTGTTGA</v>
          </cell>
          <cell r="AH5649" t="str">
            <v>TGATTGCGTCAACCGGACAGGCGCAG</v>
          </cell>
          <cell r="AK5649" t="str">
            <v>TTGGCTGTCTATTCATCGTGTTGA&amp;GTCAACCGGACAGGCGC</v>
          </cell>
          <cell r="AL5649" t="str">
            <v>.((.(((((.......((.(((((&amp;.)))))))))))).)).</v>
          </cell>
          <cell r="AO5649">
            <v>-13.2</v>
          </cell>
        </row>
        <row r="5650">
          <cell r="B5650" t="str">
            <v>497557_1</v>
          </cell>
          <cell r="AG5650" t="str">
            <v>ATCCATGCAAGCATTCACCGCCGGTTTACTGGCGGTTTTTTT</v>
          </cell>
          <cell r="AH5650" t="str">
            <v>TAGGTGGGAGGCTTAGAAGTGTGGAC</v>
          </cell>
          <cell r="AK5650" t="str">
            <v>ATCCATGCAAGCATTCACCGCCG&amp;AGGTGGGAGGCTTAGAAGTGTGGAC</v>
          </cell>
          <cell r="AL5650" t="str">
            <v>.(((((((((((.(((.(((((.&amp;.))))))))))))....))))))).</v>
          </cell>
          <cell r="AO5650">
            <v>-22.4</v>
          </cell>
        </row>
        <row r="5651">
          <cell r="B5651" t="str">
            <v>497617_4</v>
          </cell>
          <cell r="AG5651" t="str">
            <v>CTGATTTTTCTACTGCGCCACCAGATGT</v>
          </cell>
          <cell r="AH5651" t="str">
            <v>TTCCCTGGTGTTGGCGCAGTATTCGCGCACCCCGGTCT</v>
          </cell>
          <cell r="AK5651" t="str">
            <v>CTACTGCGCCACCAGA&amp;CCTGGTGTTGGCGCAGTAT</v>
          </cell>
          <cell r="AL5651" t="str">
            <v>.((((((((((((((.&amp;.)))))...))))))))).</v>
          </cell>
          <cell r="AO5651">
            <v>-23.9</v>
          </cell>
        </row>
        <row r="5652">
          <cell r="B5652" t="str">
            <v>497698_1</v>
          </cell>
          <cell r="AG5652" t="str">
            <v>TGAGTCACATTTTTAGCAGACAAGGAGTGACGGGTGA</v>
          </cell>
          <cell r="AH5652" t="str">
            <v>ATTGTGGCACCGCACAGGCGTAATACT</v>
          </cell>
          <cell r="AK5652" t="str">
            <v>AGCAGACAAGGAGTGACGGG&amp;ATTGTGGCACCGCACAGGCG</v>
          </cell>
          <cell r="AL5652" t="str">
            <v>.((......((.((.((((.&amp;.)))).)).))......)).</v>
          </cell>
          <cell r="AO5652">
            <v>-9.6</v>
          </cell>
        </row>
        <row r="5653">
          <cell r="B5653" t="str">
            <v>49814_5</v>
          </cell>
          <cell r="AG5653" t="str">
            <v>AGTGGGGAATATTGCACAATGGGCGCAAGCCTGATGCAGCCATGCCGCG</v>
          </cell>
          <cell r="AH5653" t="str">
            <v>TAAGCTTTTTTACCCACTACGTCGCCTGGCGC</v>
          </cell>
          <cell r="AK5653" t="str">
            <v>AGTGGGGAATATTGCA&amp;AGCTTTTTTACCCACTA</v>
          </cell>
          <cell r="AL5653" t="str">
            <v>((((((..(.(..((.&amp;.))..).)..)))))).</v>
          </cell>
          <cell r="AO5653">
            <v>-12.7</v>
          </cell>
        </row>
        <row r="5654">
          <cell r="B5654" t="str">
            <v>49820_19</v>
          </cell>
          <cell r="AG5654" t="str">
            <v>GGCGAGCGAACGGGGAGGAGC</v>
          </cell>
          <cell r="AH5654" t="str">
            <v>TCCCAGTAGTAAACCCTGTTTTCCTTGCCATAGACACC</v>
          </cell>
          <cell r="AK5654" t="str">
            <v>GGCGAGCGAACGGGGA&amp;ACCCTGTTTTCCTTGCCA</v>
          </cell>
          <cell r="AL5654" t="str">
            <v>((((((.((((((((.&amp;.))))))))..)))))).</v>
          </cell>
          <cell r="AO5654">
            <v>-22.8</v>
          </cell>
        </row>
        <row r="5655">
          <cell r="B5655" t="str">
            <v>49830_1</v>
          </cell>
          <cell r="AG5655" t="str">
            <v>CTTCCTGTACATTTACCCTGTCTGTCCATAGTGATTAATGTAGCACCGCCTAATTGCGGTGCTTTTTTTT</v>
          </cell>
          <cell r="AH5655" t="str">
            <v>CAGGAAACAGCTTGCTGTTTCGCTGACGAGTGGCGGACGGGTGAGTAATGTC</v>
          </cell>
          <cell r="AK5655" t="str">
            <v>CATTTACCCTGTCTGTCCATAGTGATTAATGTAGCACCGCCTAATTGCGGTGCTTTTTTTT&amp;CAGGAAACAGCTTGCTGTTTCGCTGACGAGTGGCGGACGGGTGAGTA</v>
          </cell>
          <cell r="AL5655" t="str">
            <v>.((((((((.(((((.((((.((.(.............((..(((.((((.(((.((((((&amp;.)))))).))))))).)))..))).))..))))))))))))))))).</v>
          </cell>
          <cell r="AO5655">
            <v>-32.1</v>
          </cell>
        </row>
        <row r="5656">
          <cell r="B5656" t="str">
            <v>498391_1</v>
          </cell>
          <cell r="AG5656" t="str">
            <v>TCAGATTGAACGCTGGCGGCAGGCCTAACACATG</v>
          </cell>
          <cell r="AH5656" t="str">
            <v>ATCGGATTTGGCTGAATATTTTAGCCGCCCCAGTCAGT</v>
          </cell>
          <cell r="AK5656" t="str">
            <v>GATTGAACGCTGGCGGCAGGCCTAACACA&amp;CGGATTTGGCTGAATATTTTAGCCGCCCCAGTCAGT</v>
          </cell>
          <cell r="AL5656" t="str">
            <v>.((((.((...((((((.((((.((..(.&amp;.)..)).))))..........))))))...))))))</v>
          </cell>
          <cell r="AO5656">
            <v>-19.3</v>
          </cell>
        </row>
        <row r="5657">
          <cell r="B5657" t="str">
            <v>498524_6</v>
          </cell>
          <cell r="AG5657" t="str">
            <v>TACTTGTGCTGGTGCTGATGACCGGGGGATTCCATCTGGACGGCCTCGCTGATACCTGTGATGGCGT</v>
          </cell>
          <cell r="AH5657" t="str">
            <v>ATTCTGCCCCGGCATCCAGC</v>
          </cell>
          <cell r="AK5657" t="str">
            <v>TGCTGGTGCTGATGACCGGGGGAT&amp;CTGCCCCGGCATCCAGC</v>
          </cell>
          <cell r="AL5657" t="str">
            <v>.(((((.....(((.((((((.(.&amp;.).))))))))))))))</v>
          </cell>
          <cell r="AO5657">
            <v>-22.4</v>
          </cell>
        </row>
        <row r="5658">
          <cell r="B5658" t="str">
            <v>498846_2</v>
          </cell>
          <cell r="AG5658" t="str">
            <v>GAATCCTCTCTCGCCGACCAATTTTGAACCCCGCTTCGGCGGGGTTTTTTGT</v>
          </cell>
          <cell r="AH5658" t="str">
            <v>TAGCGGCGAGCGAACGGGGAGCA</v>
          </cell>
          <cell r="AK5658" t="str">
            <v>ATCCTCTCTCGCCGACCAATTTTGAACCCCGCTT&amp;TAGCGGCGAGCGAACGGGGAG</v>
          </cell>
          <cell r="AL5658" t="str">
            <v>.(((((..((((((..............(((((.&amp;.))))))).))))..))))).</v>
          </cell>
          <cell r="AO5658">
            <v>-19.600000000000001</v>
          </cell>
        </row>
        <row r="5659">
          <cell r="B5659" t="str">
            <v>498975_1</v>
          </cell>
          <cell r="AG5659" t="str">
            <v>CGAAAAGCTCTATTGTT</v>
          </cell>
          <cell r="AH5659" t="str">
            <v>AAGCTGTTTTGGCGGATGA</v>
          </cell>
          <cell r="AK5659" t="str">
            <v>CGAAAAGCTC&amp;AAGCTGTTTTGG</v>
          </cell>
          <cell r="AL5659" t="str">
            <v>(((((((((.&amp;.)))).))))).</v>
          </cell>
          <cell r="AO5659">
            <v>-6.6</v>
          </cell>
        </row>
        <row r="5660">
          <cell r="B5660" t="str">
            <v>499046_3</v>
          </cell>
          <cell r="AG5660" t="str">
            <v>AACGGCTCCCTTTTCAT</v>
          </cell>
          <cell r="AH5660" t="str">
            <v>GGGGAGCCGAAGGGAAACCGAGTC</v>
          </cell>
          <cell r="AK5660" t="str">
            <v>ACGGCTCCCTT&amp;GGGGAGCCGA</v>
          </cell>
          <cell r="AL5660" t="str">
            <v>.(((((((((.&amp;))))))))).</v>
          </cell>
          <cell r="AO5660">
            <v>-18.899999999999999</v>
          </cell>
        </row>
        <row r="5661">
          <cell r="B5661" t="str">
            <v>499179_6</v>
          </cell>
          <cell r="AG5661" t="str">
            <v>TTAGCGCACGGCTCTCTCC</v>
          </cell>
          <cell r="AH5661" t="str">
            <v>GCGAAACAGGACGGGAGATCCTGCGCTATC</v>
          </cell>
          <cell r="AK5661" t="str">
            <v>TTAGCGCACGGCTCTCTCC&amp;CGGGAGATCCTGCGCTAT</v>
          </cell>
          <cell r="AL5661" t="str">
            <v>.(((((((.((.((((((.&amp;.)))))).))))))))).</v>
          </cell>
          <cell r="AO5661">
            <v>-22.9</v>
          </cell>
        </row>
        <row r="5662">
          <cell r="B5662" t="str">
            <v>49930_25</v>
          </cell>
          <cell r="AG5662" t="str">
            <v>GTAGGGTACAGAGGTAAGATGTTCTATCTTTCAGACCTTTTACTTCACGTAATCGGATTTGGCTGAATATTTTAGCCGCCCCAGTCAGTAATGACTGGGGCGTTTTTTATT</v>
          </cell>
          <cell r="AH5662" t="str">
            <v>CCTCTAACAGATTCATCGTGCTGTACCCTACATACA</v>
          </cell>
          <cell r="AK5662" t="str">
            <v>GTAGGGTACAGAGGTAAGATGTTCTA&amp;CAGATTCATCGTGCTGTACCCTACA</v>
          </cell>
          <cell r="AL5662" t="str">
            <v>(((((((((((......((((.(((.&amp;.)))..))))...))))))))))).</v>
          </cell>
          <cell r="AO5662">
            <v>-25.5</v>
          </cell>
        </row>
        <row r="5663">
          <cell r="B5663" t="str">
            <v>499451_1</v>
          </cell>
          <cell r="AG5663" t="str">
            <v>GCTGAAAAACATAACCCATAAAATGCTAGC</v>
          </cell>
          <cell r="AH5663" t="str">
            <v>ATAGTGATGCTGAATAACATAACCC</v>
          </cell>
          <cell r="AK5663" t="str">
            <v>CTAGC&amp;TGCTGA</v>
          </cell>
          <cell r="AL5663" t="str">
            <v>.((((&amp;.)))).</v>
          </cell>
          <cell r="AO5663">
            <v>-2.9</v>
          </cell>
        </row>
        <row r="5664">
          <cell r="B5664" t="str">
            <v>499620_3</v>
          </cell>
          <cell r="AG5664" t="str">
            <v>ACTTTCAGCGGGGAGGAAGGGAG</v>
          </cell>
          <cell r="AH5664" t="str">
            <v>AGTCCCCCCCCTCGCACCACGACTTTAAAGAATTGAACTAAAAA</v>
          </cell>
          <cell r="AK5664" t="str">
            <v>AGCGGGGAGGAAGGGAG&amp;GTCCCCCCCCTCGCA</v>
          </cell>
          <cell r="AL5664" t="str">
            <v>.((((((.((..((((.&amp;.)))).)))))))).</v>
          </cell>
          <cell r="AO5664">
            <v>-19.899999999999999</v>
          </cell>
        </row>
        <row r="5665">
          <cell r="B5665" t="str">
            <v>499722_2</v>
          </cell>
          <cell r="AG5665" t="str">
            <v>TTTCTCCGCTTCGTGTAATCG</v>
          </cell>
          <cell r="AH5665" t="str">
            <v>GCTTACCACGAAGCGGGTCATGCGATTAT</v>
          </cell>
          <cell r="AK5665" t="str">
            <v>CTCCGCTTCGTGTAATCG&amp;GCTTACCACGAAGCGGGT</v>
          </cell>
          <cell r="AL5665" t="str">
            <v>.((((((((((((((.(.&amp;).)))).)))))))))).</v>
          </cell>
          <cell r="AO5665">
            <v>-20</v>
          </cell>
        </row>
        <row r="5666">
          <cell r="B5666" t="str">
            <v>499752_1</v>
          </cell>
          <cell r="AG5666" t="str">
            <v>ACCGCCGGTGTTTTCATCTCA</v>
          </cell>
          <cell r="AH5666" t="str">
            <v>AAAACAGTGCTGTGCCCTTGTAACT</v>
          </cell>
          <cell r="AK5666" t="str">
            <v>CGCCGGTGTTTTC&amp;AAAACAGTGCTGTGCC</v>
          </cell>
          <cell r="AL5666" t="str">
            <v>.(((((((((((.&amp;)))))...)))).)).</v>
          </cell>
          <cell r="AO5666">
            <v>-6.7</v>
          </cell>
        </row>
        <row r="5667">
          <cell r="B5667" t="str">
            <v>499825_1</v>
          </cell>
          <cell r="AG5667" t="str">
            <v>AGCGCACGCGCCCTTATTGCCCGGGGATGGGGAGTAAGCTTAGTCAGCCGTTGTCTC</v>
          </cell>
          <cell r="AH5667" t="str">
            <v>TGGAGACGGCAGACTATCCTCTTCCCGGTCC</v>
          </cell>
          <cell r="AK5667" t="str">
            <v>CCCGGGGATGGGGAGTAAGCTTAGTCAGCCGTTGTCTC&amp;TGGAGACGGCAGACTATCCTCTTCCCGGT</v>
          </cell>
          <cell r="AL5667" t="str">
            <v>.(((((((.(((((.......(((((.((((((.(((.&amp;.))))))))).))))))))))))))))).</v>
          </cell>
          <cell r="AO5667">
            <v>-35</v>
          </cell>
        </row>
        <row r="5668">
          <cell r="B5668" t="str">
            <v>50026_27</v>
          </cell>
          <cell r="AG5668" t="str">
            <v>AATTGGGCAGTTGAAACCAGACGTTTCGC</v>
          </cell>
          <cell r="AH5668" t="str">
            <v>TCGCTTTCAGGTTTTTCAGCTGCCCACGC</v>
          </cell>
          <cell r="AK5668" t="str">
            <v>TTGGGCAGTTGAAACCAGAC&amp;TTCAGGTTTTTCAGCTGCCCAC</v>
          </cell>
          <cell r="AL5668" t="str">
            <v>.(((((((((((((((.((.&amp;.)).))))..))))))))))).</v>
          </cell>
          <cell r="AO5668">
            <v>-24.3</v>
          </cell>
        </row>
        <row r="5669">
          <cell r="B5669" t="str">
            <v>500616_2</v>
          </cell>
          <cell r="AG5669" t="str">
            <v>ACTGTTTCGGCAAGGGGGTC</v>
          </cell>
          <cell r="AH5669" t="str">
            <v>AATCCTCTCTCGCCGACCAATTTTGAACCCCGCTTCGGCGGGGTTTTTTGT</v>
          </cell>
          <cell r="AK5669" t="str">
            <v>ACTGTTTCGGCAAGGGGGT&amp;CCTCTCTCGCCGACCAATTTTGAACCCCGCTTCGGCGGG</v>
          </cell>
          <cell r="AL5669" t="str">
            <v>.((((((((((.((((((.&amp;.)))))).)))))....................))))).</v>
          </cell>
          <cell r="AO5669">
            <v>-17.899999999999999</v>
          </cell>
        </row>
        <row r="5670">
          <cell r="B5670" t="str">
            <v>500735_1</v>
          </cell>
          <cell r="AG5670" t="str">
            <v>AAGCCTGCATTAATGCCAACTTTTAGCGCACGGCTCTCT</v>
          </cell>
          <cell r="AH5670" t="str">
            <v>CTGGGAGAGCGCTTGCATGGCATGCAA</v>
          </cell>
          <cell r="AK5670" t="str">
            <v>CTGCATTAATGCCAACTTTTAGCGCACGGCTCTCT&amp;TGGGAGAGCGCTTGCATGGCATGCAA</v>
          </cell>
          <cell r="AL5670" t="str">
            <v>.((((....(((((......(((((....(((((.&amp;.))))).)))))....))))))))).</v>
          </cell>
          <cell r="AO5670">
            <v>-22.6</v>
          </cell>
        </row>
        <row r="5671">
          <cell r="B5671" t="str">
            <v>500878_1</v>
          </cell>
          <cell r="AG5671" t="str">
            <v>CTGTTTTTCTTGAGGATGAGCACTTTATACCGCTGCTTCT</v>
          </cell>
          <cell r="AH5671" t="str">
            <v>TACAAGGCTCGGGGCGC</v>
          </cell>
          <cell r="AK5671" t="str">
            <v>AGCACTTTATACCGCTGCTTC&amp;AAGGCTCGGGGCGC</v>
          </cell>
          <cell r="AL5671" t="str">
            <v>.((.((.....(((..((((.&amp;.)))).))))).))</v>
          </cell>
          <cell r="AO5671">
            <v>-8</v>
          </cell>
        </row>
        <row r="5672">
          <cell r="B5672" t="str">
            <v>501095_1</v>
          </cell>
          <cell r="AG5672" t="str">
            <v>ACAATTTATTGATTATTTTAAT</v>
          </cell>
          <cell r="AH5672" t="str">
            <v>ATTTACTGATTATTTTGACCTATG</v>
          </cell>
          <cell r="AK5672" t="str">
            <v>TTGATTAT&amp;CTGATTAT</v>
          </cell>
          <cell r="AL5672" t="str">
            <v>.((((((.&amp;.)))))).</v>
          </cell>
          <cell r="AO5672">
            <v>-2.2000000000000002</v>
          </cell>
        </row>
        <row r="5673">
          <cell r="B5673" t="str">
            <v>501108_2</v>
          </cell>
          <cell r="AG5673" t="str">
            <v>GGAGGCCGGGCCAGGCATGAACA</v>
          </cell>
          <cell r="AH5673" t="str">
            <v>ACATTGATATCTGTCTGAGCCCCGCTC</v>
          </cell>
          <cell r="AK5673" t="str">
            <v>AGGCCGGGCCAGGCATGAA&amp;ATCTGTCTGAGCCCCGCTC</v>
          </cell>
          <cell r="AL5673" t="str">
            <v>.(((.((((((((((.((.&amp;.)))))))).)))).))).</v>
          </cell>
          <cell r="AO5673">
            <v>-21.9</v>
          </cell>
        </row>
        <row r="5674">
          <cell r="B5674" t="str">
            <v>50122_29</v>
          </cell>
          <cell r="AG5674" t="str">
            <v>TGTTTTATTGTTTGTTTTTGCGAGATGCGCCGCACCATTCCGAA</v>
          </cell>
          <cell r="AH5674" t="str">
            <v>TTTCCCTGGTGTTGGCGCAGTATTCGCGCACCCCGGTCT</v>
          </cell>
          <cell r="AK5674" t="str">
            <v>TTGCGAGATGCGCCGCACCAT&amp;CTGGTGTTGGCGCAGTATTCGCGC</v>
          </cell>
          <cell r="AL5674" t="str">
            <v>.((((((.((((((((((((.&amp;.)))))).))))))...)))))).</v>
          </cell>
          <cell r="AO5674">
            <v>-27.3</v>
          </cell>
        </row>
        <row r="5675">
          <cell r="B5675" t="str">
            <v>501230_1</v>
          </cell>
          <cell r="AG5675" t="str">
            <v>GAAGTTCCGGTTCCGGGCGGTGA</v>
          </cell>
          <cell r="AH5675" t="str">
            <v>ACTTCCTGAGCCGGAACGAAAAGTTTTATCGGAATG</v>
          </cell>
          <cell r="AK5675" t="str">
            <v>AGTTCCGGTTCCGGGCGGTG&amp;ACTTCCTGAGCCGGAACG</v>
          </cell>
          <cell r="AL5675" t="str">
            <v>.(((((((((.((((.(((.&amp;))).))))))))))))).</v>
          </cell>
          <cell r="AO5675">
            <v>-23.6</v>
          </cell>
        </row>
        <row r="5676">
          <cell r="B5676" t="str">
            <v>501628_6</v>
          </cell>
          <cell r="AG5676" t="str">
            <v>CCACTCCCTGCACACGCAGCAAGCG</v>
          </cell>
          <cell r="AH5676" t="str">
            <v>TGCTGCGGGCGACGGGG</v>
          </cell>
          <cell r="AK5676" t="str">
            <v>TCCCTGCACACGCAGCAA&amp;TGCTGCGGGCGACGGGG</v>
          </cell>
          <cell r="AL5676" t="str">
            <v>.((((((.(.(((((((.&amp;))))))).).).)))))</v>
          </cell>
          <cell r="AO5676">
            <v>-21.4</v>
          </cell>
        </row>
        <row r="5677">
          <cell r="B5677" t="str">
            <v>501914_6</v>
          </cell>
          <cell r="AG5677" t="str">
            <v>ACAACGGCATGCTGAGCCTGGGTGT</v>
          </cell>
          <cell r="AH5677" t="str">
            <v>ACTTCTCAGGTTCAGCATGACAA</v>
          </cell>
          <cell r="AK5677" t="str">
            <v>GCATGCTGAGCCTGGGT&amp;TCTCAGGTTCAGCATGA</v>
          </cell>
          <cell r="AL5677" t="str">
            <v>.(((((((((((((((.&amp;.))))))))))))))).</v>
          </cell>
          <cell r="AO5677">
            <v>-27.4</v>
          </cell>
        </row>
        <row r="5678">
          <cell r="B5678" t="str">
            <v>50207_29</v>
          </cell>
          <cell r="AG5678" t="str">
            <v>AACGAAATTACGGCTATCAAGGTCGATGATCGCGATATTGCGTTGACACAAGGGGAAGTTA</v>
          </cell>
          <cell r="AH5678" t="str">
            <v>TTTCCCTGGTGTTGGCGCAGTATTCGCGCACCCCGGTCTA</v>
          </cell>
          <cell r="AK5678" t="str">
            <v>AAGGTCGATGATCGCGATATTGCGTTGACACAAGGGGAAG&amp;TTTCCCTGGTGTTGGCGCAGTATTCGCGCACCCCGGTCTA</v>
          </cell>
          <cell r="AL5678" t="str">
            <v>.((((((..(..(((((((((((((((((((.(((((((.&amp;))))))).))))))))))))))).))))..)..)))))).</v>
          </cell>
          <cell r="AO5678">
            <v>-41.3</v>
          </cell>
        </row>
        <row r="5679">
          <cell r="B5679" t="str">
            <v>50218_27</v>
          </cell>
          <cell r="AG5679" t="str">
            <v>CTAAAGCCAACGTGAACTTTTGCGGATCTC</v>
          </cell>
          <cell r="AH5679" t="str">
            <v>TTTCTATTATGCAACAACCTGTAGTTCGCGTTGGCGAA</v>
          </cell>
          <cell r="AK5679" t="str">
            <v>AGCCAACGTGAACTTTTGCGGA&amp;CCTGTAGTTCGCGTTGGCG</v>
          </cell>
          <cell r="AL5679" t="str">
            <v>.(((((((((((((...((((.&amp;.))))))))))))))))).</v>
          </cell>
          <cell r="AO5679">
            <v>-26.4</v>
          </cell>
        </row>
        <row r="5680">
          <cell r="B5680" t="str">
            <v>502661_1</v>
          </cell>
          <cell r="AG5680" t="str">
            <v>TGTTGTGTCTGACAGGTACCCTGGCGAT</v>
          </cell>
          <cell r="AH5680" t="str">
            <v>CTGGTGGAGAAAAGCATGAA</v>
          </cell>
          <cell r="AK5680" t="str">
            <v>TGTTGTGTCTGACAGG&amp;CTGGTGGAGAAAAGCAT</v>
          </cell>
          <cell r="AL5680" t="str">
            <v>((((.(.(((..(((.&amp;)))..))).)..)))).</v>
          </cell>
          <cell r="AO5680">
            <v>-9.1999999999999993</v>
          </cell>
        </row>
        <row r="5681">
          <cell r="B5681" t="str">
            <v>503167_1</v>
          </cell>
          <cell r="AG5681" t="str">
            <v>CTTTCATTTTTGCTTGCCGCAT</v>
          </cell>
          <cell r="AH5681" t="str">
            <v>GTAGCGACGCAGAAGGCGGCGCTGGCAAACTGATTTTTAAGGCGACTGATGAGTCGCCTTTTTT</v>
          </cell>
          <cell r="AK5681" t="str">
            <v>TTTCATTTTTGCTTGCCGCA&amp;GGCGGCGCTGGCAAACTGATTTTTAAGGCGACTGATGAGT</v>
          </cell>
          <cell r="AL5681" t="str">
            <v>.((((((((((((((((((.&amp;.))))))..))))))..................)))))).</v>
          </cell>
          <cell r="AO5681">
            <v>-17.899999999999999</v>
          </cell>
        </row>
        <row r="5682">
          <cell r="B5682" t="str">
            <v>503509_1</v>
          </cell>
          <cell r="AG5682" t="str">
            <v>TGCGAAGGGGGGACGGAGAAGGCTATG</v>
          </cell>
          <cell r="AH5682" t="str">
            <v>AAATCCGGCCCCCGCAACCAATCAAAT</v>
          </cell>
          <cell r="AK5682" t="str">
            <v>TGCGAAGGGGGGACGGAG&amp;ATCCGGCCCCCGCAA</v>
          </cell>
          <cell r="AL5682" t="str">
            <v>(((....(((((.((((.&amp;.)))).)))))))).</v>
          </cell>
          <cell r="AO5682">
            <v>-19.2</v>
          </cell>
        </row>
        <row r="5683">
          <cell r="B5683" t="str">
            <v>503796_1</v>
          </cell>
          <cell r="AG5683" t="str">
            <v>GAAAACTATCGTTTATAAC</v>
          </cell>
          <cell r="AH5683" t="str">
            <v>CGATTTAAATATCGAGTCTCCTTGTTTCGACTTAAGCTGGCAATTGGATTGCCAGCTTTCTTTT</v>
          </cell>
          <cell r="AK5683" t="str">
            <v>CGTTTAT&amp;TTAAGCT</v>
          </cell>
          <cell r="AL5683" t="str">
            <v>.(((((.&amp;.))))).</v>
          </cell>
          <cell r="AO5683">
            <v>-2.9</v>
          </cell>
        </row>
        <row r="5684">
          <cell r="B5684" t="str">
            <v>503902_1</v>
          </cell>
          <cell r="AG5684" t="str">
            <v>ACGCTGGGTAACAATCTTCGAGGGTAGCAGTTAA</v>
          </cell>
          <cell r="AH5684" t="str">
            <v>CAAATTCAAAACCAATTTGTTGGGGTATCGCC</v>
          </cell>
          <cell r="AK5684" t="str">
            <v>CGCTGGGTAACAATCTTCGAGGGTA&amp;AACCAATTTGTTGGGGTATCGCC</v>
          </cell>
          <cell r="AL5684" t="str">
            <v>.((..((((....((..(((((((.&amp;.)))..))))..))..)))))).</v>
          </cell>
          <cell r="AO5684">
            <v>-7.1</v>
          </cell>
        </row>
        <row r="5685">
          <cell r="B5685" t="str">
            <v>504017_6</v>
          </cell>
          <cell r="AG5685" t="str">
            <v>GAAATTCCTTGTCGGGTAAGTTCC</v>
          </cell>
          <cell r="AH5685" t="str">
            <v>ATCCGGTATTACCCGGCATGAC</v>
          </cell>
          <cell r="AK5685" t="str">
            <v>CCTTGTCGGGTAAGTTCC&amp;CGGTATTACCCGGCATGA</v>
          </cell>
          <cell r="AL5685" t="str">
            <v>.(.((((((((((...((&amp;.))..)))))))))).).</v>
          </cell>
          <cell r="AO5685">
            <v>-17.8</v>
          </cell>
        </row>
        <row r="5686">
          <cell r="B5686" t="str">
            <v>504439_1</v>
          </cell>
          <cell r="AG5686" t="str">
            <v>CGATTCGTTATCAGTGCAGGAAAATGCCTGTTAGCGTAAAAGCAAAACACAAATCTATCCATGCAAGCATTCACCGCCGGTTTACTGGCGGTTTTTTT</v>
          </cell>
          <cell r="AH5686" t="str">
            <v>GCTGAAAAACATAACCCATAAAATGCTAGCTGTAC</v>
          </cell>
          <cell r="AK5686" t="str">
            <v>CCATGCAAGCATTCACCGCCGGTTTACTGGCGGTTTTTTT&amp;TGAAAAACATAACCCATAAAATGCTAGCTGT</v>
          </cell>
          <cell r="AL5686" t="str">
            <v>.((.((.((((((.......((((........(((((((.&amp;.)))))))..)))).....)))))).)))).</v>
          </cell>
          <cell r="AO5686">
            <v>-13.2</v>
          </cell>
        </row>
        <row r="5687">
          <cell r="B5687" t="str">
            <v>504748_3</v>
          </cell>
          <cell r="AG5687" t="str">
            <v>TGACGCCGACCTGTCCGACTATACCAACAA</v>
          </cell>
          <cell r="AH5687" t="str">
            <v>AGTGGTACAGGTCGGCACACCGGA</v>
          </cell>
          <cell r="AK5687" t="str">
            <v>CGCCGACCTGTCCGACTA&amp;AGTGGTACAGGTCGGCA</v>
          </cell>
          <cell r="AL5687" t="str">
            <v>.((((((((((((.(((.&amp;))))).)))))))))).</v>
          </cell>
          <cell r="AO5687">
            <v>-25.5</v>
          </cell>
        </row>
        <row r="5688">
          <cell r="B5688" t="str">
            <v>505272_4</v>
          </cell>
          <cell r="AG5688" t="str">
            <v>CACTATTTTAATAATTAAGACAGGGAGAAATAAAAATG</v>
          </cell>
          <cell r="AH5688" t="str">
            <v>TCCCTGTCTTCCCCCACATGC</v>
          </cell>
          <cell r="AK5688" t="str">
            <v>TAAGACAGGGAG&amp;TCCCTGTCTTC</v>
          </cell>
          <cell r="AL5688" t="str">
            <v>.((((((((((.&amp;)))))))))).</v>
          </cell>
          <cell r="AO5688">
            <v>-17</v>
          </cell>
        </row>
        <row r="5689">
          <cell r="B5689" t="str">
            <v>505393_4</v>
          </cell>
          <cell r="AG5689" t="str">
            <v>CGGGTTGGCGTGGCAGGGG</v>
          </cell>
          <cell r="AH5689" t="str">
            <v>TTCCTTGCCATAGACACCATCCCTGTCTTCCCCCACAT</v>
          </cell>
          <cell r="AK5689" t="str">
            <v>CGGGTTGGCGTGGCAGGGG&amp;TCCTTGCCATAGACACCATCCCT</v>
          </cell>
          <cell r="AL5689" t="str">
            <v>.(((.(((.(((((((((.&amp;.)))))))....)).))).))).</v>
          </cell>
          <cell r="AO5689">
            <v>-23.3</v>
          </cell>
        </row>
        <row r="5690">
          <cell r="B5690" t="str">
            <v>505434_1</v>
          </cell>
          <cell r="AG5690" t="str">
            <v>GGAAAATGCCTGTTAGCGTAAAAGCAAAACACAAATCTATCC</v>
          </cell>
          <cell r="AH5690" t="str">
            <v>ACTATGGATAGTCATTTCGG</v>
          </cell>
          <cell r="AK5690" t="str">
            <v>GGAAAATGCCTGTTAGCGTAA&amp;CTATGGATAGTCATTTCG</v>
          </cell>
          <cell r="AL5690" t="str">
            <v>.(.(((((.(((((..((((.&amp;.))))))))).)))))).</v>
          </cell>
          <cell r="AO5690">
            <v>-7.7</v>
          </cell>
        </row>
        <row r="5691">
          <cell r="B5691" t="str">
            <v>50551_24</v>
          </cell>
          <cell r="AG5691" t="str">
            <v>TGACTTGCCTGCATCATGTGTGACTGAGTATTGGTGTAAAA</v>
          </cell>
          <cell r="AH5691" t="str">
            <v>TAACCGCGCATGGTGCTTGGCAA</v>
          </cell>
          <cell r="AK5691" t="str">
            <v>CTTGCCTGCATCATGTGTGA&amp;CCGCGCATGGTGCTTGGCAA</v>
          </cell>
          <cell r="AL5691" t="str">
            <v>.(((((.((((((((((((.&amp;.))))))))))))..)))))</v>
          </cell>
          <cell r="AO5691">
            <v>-26.7</v>
          </cell>
        </row>
        <row r="5692">
          <cell r="B5692" t="str">
            <v>505533_1</v>
          </cell>
          <cell r="AG5692" t="str">
            <v>TATCTTCTTGCAGCCCTGCGTATATTG</v>
          </cell>
          <cell r="AH5692" t="str">
            <v>CAATGCTCCCAATCGGGGAGCTACGT</v>
          </cell>
          <cell r="AK5692" t="str">
            <v>TCTTCTTGCAGCCCTGCGTA&amp;AATGCTCCCAATCGGGGAGC</v>
          </cell>
          <cell r="AL5692" t="str">
            <v>.(((((((.......((((.&amp;.)))).......))))))).</v>
          </cell>
          <cell r="AO5692">
            <v>-9.6999999999999993</v>
          </cell>
        </row>
        <row r="5693">
          <cell r="B5693" t="str">
            <v>505677_1</v>
          </cell>
          <cell r="AG5693" t="str">
            <v>GACGCTCAGGTGCGAAAGCGTGGGGAGC</v>
          </cell>
          <cell r="AH5693" t="str">
            <v>AAGTCCCCCCCCTCGCACCACGACTTTAAAGAA</v>
          </cell>
          <cell r="AK5693" t="str">
            <v>AGGTGCGAAAGCGTGGGGAG&amp;GTCCCCCCCCTCGCACCA</v>
          </cell>
          <cell r="AL5693" t="str">
            <v>.(((((((..(.(.(((((.&amp;.)))))))..))))))).</v>
          </cell>
          <cell r="AO5693">
            <v>-23</v>
          </cell>
        </row>
        <row r="5694">
          <cell r="B5694" t="str">
            <v>505724_1</v>
          </cell>
          <cell r="AG5694" t="str">
            <v>AATATCGAGTCTCCTTGTTTCGACTTAAGCTGGCAATTGGATTGCCAGCTTTCT</v>
          </cell>
          <cell r="AH5694" t="str">
            <v>GAGAGAACTCGGGTGAAGGAACTAGGCAAAATGGTGCCGTAA</v>
          </cell>
          <cell r="AK5694" t="str">
            <v>CTGGCAATTGGATTGCCAGCTTTCT&amp;TGAAGGAACTAGGCAAAATGGTGCCGT</v>
          </cell>
          <cell r="AL5694" t="str">
            <v>.(((((......((((((((((((.&amp;.)))))..)).))))).....))))).</v>
          </cell>
          <cell r="AO5694">
            <v>-17.100000000000001</v>
          </cell>
        </row>
        <row r="5695">
          <cell r="B5695" t="str">
            <v>50581_28</v>
          </cell>
          <cell r="AG5695" t="str">
            <v>TCGGTGGGTCAGGAAGGCCAGGGACACTTCAGGATGAAGTATCACATCGGGGTGGTGTGAGCAGGAAGC</v>
          </cell>
          <cell r="AH5695" t="str">
            <v>TTTTCCTTGCCATAGACACCATCCCTGTCTTCCCCCACATGCTGTGGGGGTTTTTTTTATC</v>
          </cell>
          <cell r="AK5695" t="str">
            <v>GGGTCAGGAAGGCCAGGGACACTTCAGGATGAAGTATCACATCGGGGTGGTGTGAGCAGGAAGC&amp;TTTTCCTTGCCATAGACACCATCCCTGTCTTCCCCCACATGCTGTGGGGGTTTTTTTTATC</v>
          </cell>
          <cell r="AL5695" t="str">
            <v>.(((.(((((((((.....(((..((((..((((....(((..((((((((((..((((((((.&amp;.)))))).)).....)))))))))))))))))..))...))..)))..))))))))).)))</v>
          </cell>
          <cell r="AO5695">
            <v>-40.9</v>
          </cell>
        </row>
        <row r="5696">
          <cell r="B5696" t="str">
            <v>505934_1,1535454_1</v>
          </cell>
          <cell r="AG5696" t="str">
            <v>ACGCAGGGGGTCGCGGGTTCGAGTCCCGTCCGTTCCGCCACCCTAATTAGGGGCGTAGT</v>
          </cell>
          <cell r="AH5696" t="str">
            <v>TTACTTCACGTAATCGGATTTGGCTGAATATTTTAGCCGCCCCAGTCAGTA</v>
          </cell>
          <cell r="AK5696" t="str">
            <v>CGCAGGGGGTCGCGGGTTCGAGTCCCGTCCGTTCCGCCACCCTAATTAGGGGCGTAGT&amp;TTACTTCACGTAATCGGATTTGGCTGAATATTTTAGCCGCCCCAGTC</v>
          </cell>
          <cell r="AL5696" t="str">
            <v>.((..(((((.((..((((.((((..(((((.............((((.(((.((((.&amp;)))).)).).)))))))))..))))))))......)).))))).)).</v>
          </cell>
          <cell r="AO5696">
            <v>-27.6</v>
          </cell>
        </row>
        <row r="5697">
          <cell r="B5697" t="str">
            <v>50602_30</v>
          </cell>
          <cell r="AG5697" t="str">
            <v>TGCTAGCTGTACCAGGAACCACCTCCTTAGCCTGTGT</v>
          </cell>
          <cell r="AH5697" t="str">
            <v>GTTCCTGGTCTGCTGCGTGGC</v>
          </cell>
          <cell r="AK5697" t="str">
            <v>TGCTAGCTGTACCAGGAACC&amp;GTTCCTGGTCTGCTGCGT</v>
          </cell>
          <cell r="AL5697" t="str">
            <v>(((.(((.(.(((((((((.&amp;)))))))))).)))))).</v>
          </cell>
          <cell r="AO5697">
            <v>-22.1</v>
          </cell>
        </row>
        <row r="5698">
          <cell r="B5698" t="str">
            <v>506142_1</v>
          </cell>
          <cell r="AG5698" t="str">
            <v>TACGATGGCGGCGGAAGAAATTAAA</v>
          </cell>
          <cell r="AH5698" t="str">
            <v>CAACAAAAACAGGAAGGCAGAGGTGG</v>
          </cell>
          <cell r="AK5698" t="str">
            <v>TACGATGGCGGCG&amp;GGAAGGCAGAGGTGG</v>
          </cell>
          <cell r="AL5698" t="str">
            <v>(((..((.(..(.&amp;.)..).))...))).</v>
          </cell>
          <cell r="AO5698">
            <v>-4.4000000000000004</v>
          </cell>
        </row>
        <row r="5699">
          <cell r="B5699" t="str">
            <v>506312_1</v>
          </cell>
          <cell r="AG5699" t="str">
            <v>CATCAATATTAAGAATCTCTGACAGAT</v>
          </cell>
          <cell r="AH5699" t="str">
            <v>TTCCCGTGCCAACAGGGAGTGTTATAACGGTTTATTAGTCTGGAGACGG</v>
          </cell>
          <cell r="AK5699" t="str">
            <v>ATCTCTGACA&amp;AGTCTGGAGAC</v>
          </cell>
          <cell r="AL5699" t="str">
            <v>.((((((((.&amp;.))).))))).</v>
          </cell>
          <cell r="AO5699">
            <v>-8.6999999999999993</v>
          </cell>
        </row>
        <row r="5700">
          <cell r="B5700" t="str">
            <v>50643_24</v>
          </cell>
          <cell r="AG5700" t="str">
            <v>TAAAATGCTAGCTGTACCAGGAACCACCTCCTTAGCCTGTGTAATCTC</v>
          </cell>
          <cell r="AH5700" t="str">
            <v>ATCTGGAGGGTGGTTTCGTCGGTAT</v>
          </cell>
          <cell r="AK5700" t="str">
            <v>TGTACCAGGAACCACCTCCT&amp;TGGAGGGTGGTTTCGTCGGTAT</v>
          </cell>
          <cell r="AL5700" t="str">
            <v>.(((((.((((((((((((.&amp;.))))).)))))))...)))))</v>
          </cell>
          <cell r="AO5700">
            <v>-23.5</v>
          </cell>
        </row>
        <row r="5701">
          <cell r="B5701" t="str">
            <v>506441_3</v>
          </cell>
          <cell r="AG5701" t="str">
            <v>TTTCTGGCTGGCGTTGGCAACCTGGAGAACAAAGTTGG</v>
          </cell>
          <cell r="AH5701" t="str">
            <v>TCCTTTGTTGCCAGCGGTCCGGCCGGGAACTC</v>
          </cell>
          <cell r="AK5701" t="str">
            <v>TTTCTGGCTGGCGTTGGCAACCTGGAG&amp;TCCTTTGTTGCCAGCGGTCCGGCCGGGAAC</v>
          </cell>
          <cell r="AL5701" t="str">
            <v>(((((((((((((((((((((..(((.&amp;)))...))))))))))..))))))))))).</v>
          </cell>
          <cell r="AO5701">
            <v>-37</v>
          </cell>
        </row>
        <row r="5702">
          <cell r="B5702" t="str">
            <v>506482_4</v>
          </cell>
          <cell r="AG5702" t="str">
            <v>ATTTGCGCCGGGGAAAAACGTCG</v>
          </cell>
          <cell r="AH5702" t="str">
            <v>TTTCCCTGGTGTTGGCGCAGTATTCGCGCACCCCGGTCTA</v>
          </cell>
          <cell r="AK5702" t="str">
            <v>TGCGCCGGGGAAAA&amp;TTTCCCTGGTGTT</v>
          </cell>
          <cell r="AL5702" t="str">
            <v>.((((((((((((.&amp;)))))))))))).</v>
          </cell>
          <cell r="AO5702">
            <v>-20.2</v>
          </cell>
        </row>
        <row r="5703">
          <cell r="B5703" t="str">
            <v>506623_1</v>
          </cell>
          <cell r="AG5703" t="str">
            <v>GTTTCGCTGAAAAACATAACCCATAAAATGC</v>
          </cell>
          <cell r="AH5703" t="str">
            <v>TACGCTGTTTATTTGGCAAGTTACAACAGCCCGATATCGT</v>
          </cell>
          <cell r="AK5703" t="str">
            <v>CGCTGAAAAACATAACCCATAAAATGC&amp;CGCTGTTTATTTGGCAAGTTACAACAGCC</v>
          </cell>
          <cell r="AL5703" t="str">
            <v>.((((...(((....((.(((((..((&amp;.))..)))))..))...)))....)))).</v>
          </cell>
          <cell r="AO5703">
            <v>-9.1999999999999993</v>
          </cell>
        </row>
        <row r="5704">
          <cell r="B5704" t="str">
            <v>506651_1</v>
          </cell>
          <cell r="AG5704" t="str">
            <v>ACGCTTGCATTTTGAAATT</v>
          </cell>
          <cell r="AH5704" t="str">
            <v>AGCCGAATTTGGCTACCTAACAATGCTCCCAA</v>
          </cell>
          <cell r="AK5704" t="str">
            <v>TGCATTT&amp;CAATGCT</v>
          </cell>
          <cell r="AL5704" t="str">
            <v>.(((((.&amp;.))))).</v>
          </cell>
          <cell r="AO5704">
            <v>-4.7</v>
          </cell>
        </row>
        <row r="5705">
          <cell r="B5705" t="str">
            <v>506810_1</v>
          </cell>
          <cell r="AG5705" t="str">
            <v>CCCAAAGATAAAACTGGCATCGAACCAGGTTCAGACA</v>
          </cell>
          <cell r="AH5705" t="str">
            <v>ACCATAGAACAAGCGTTACTTGAACAAGGTCGCA</v>
          </cell>
          <cell r="AK5705" t="str">
            <v>TCGAACCAGGTTCAGA&amp;CTTGAACAAGGTCGC</v>
          </cell>
          <cell r="AL5705" t="str">
            <v>.((.(((..((((((.&amp;.))))))..))))).</v>
          </cell>
          <cell r="AO5705">
            <v>-11.4</v>
          </cell>
        </row>
        <row r="5706">
          <cell r="B5706" t="str">
            <v>506845_1</v>
          </cell>
          <cell r="AG5706" t="str">
            <v>ATACGGTGTGACGCCTGCCCGGTG</v>
          </cell>
          <cell r="AH5706" t="str">
            <v>ATGGGGTTAGCGCAAGCGAAGCTCTTGATCGAAGCCCCGGTAAACGGC</v>
          </cell>
          <cell r="AK5706" t="str">
            <v>GGTGTGACGCCTGCCCGGTG&amp;ATGGGGTTAGCGCAAGCG</v>
          </cell>
          <cell r="AL5706" t="str">
            <v>.((.((.(((..((((.((.&amp;)).))))..))))).)).</v>
          </cell>
          <cell r="AO5706">
            <v>-15.8</v>
          </cell>
        </row>
        <row r="5707">
          <cell r="B5707" t="str">
            <v>506897_2</v>
          </cell>
          <cell r="AG5707" t="str">
            <v>AACCAATATAGGCATAGCGCACAGACAGATAAAAATTACAGAGTACACAACATCCATGAAACGCATTAGCACCACCATTACCACCACCATC</v>
          </cell>
          <cell r="AH5707" t="str">
            <v>TTGCTGGTGGTGGGATGGTTGGTGGTCTGG</v>
          </cell>
          <cell r="AK5707" t="str">
            <v>TAGCACCACCATTACCACCACCAT&amp;CTGGTGGTGGGATGGTTGGTGGTC</v>
          </cell>
          <cell r="AL5707" t="str">
            <v>.(.((((((((((.(((((((((.&amp;.))))))))))))))).)))).).</v>
          </cell>
          <cell r="AO5707">
            <v>-31.8</v>
          </cell>
        </row>
        <row r="5708">
          <cell r="B5708" t="str">
            <v>507072_1</v>
          </cell>
          <cell r="AG5708" t="str">
            <v>ATTTCTTTGCTGCTGTTGGTTTGTTTACTCTTATCTCTATGAGATTT</v>
          </cell>
          <cell r="AH5708" t="str">
            <v>CTGTTAATCCGTATGTCACTGGTTCGAGTCCAGT</v>
          </cell>
          <cell r="AK5708" t="str">
            <v>GTTGGTTTGTTTACTCTTATCTCTATGAGATTT&amp;TAATCCGTATGTCACTGGTTCGAGTCCAGT</v>
          </cell>
          <cell r="AL5708" t="str">
            <v>.((((((((...(((.....(..((((.((((.&amp;.)))))))).).....))).)))).)))).</v>
          </cell>
          <cell r="AO5708">
            <v>-8.5</v>
          </cell>
        </row>
        <row r="5709">
          <cell r="B5709" t="str">
            <v>507121_1</v>
          </cell>
          <cell r="AG5709" t="str">
            <v>GCTGAAAAACATAACCCATAAAATGCTAGCTGTAC</v>
          </cell>
          <cell r="AH5709" t="str">
            <v>GTTTTCCTTGCCATAGACACCATCCCTGTCTTCCCCCACATGC</v>
          </cell>
          <cell r="AK5709" t="str">
            <v>GCTGAAAAACA&amp;GTTTTCCTTGCC</v>
          </cell>
          <cell r="AL5709" t="str">
            <v>((.(.(((((.&amp;))))).)..)).</v>
          </cell>
          <cell r="AO5709">
            <v>-4</v>
          </cell>
        </row>
        <row r="5710">
          <cell r="B5710" t="str">
            <v>507325_6</v>
          </cell>
          <cell r="AG5710" t="str">
            <v>GATGACGCGTGTGCCGGGATGTAGCTGGCAGGGCCCCCACCCA</v>
          </cell>
          <cell r="AH5710" t="str">
            <v>GTTGTTGGGTAGGGGAGCGTTCTGTA</v>
          </cell>
          <cell r="AK5710" t="str">
            <v>GGCAGGGCCCCCACCCA&amp;TTGGGTAGGGGAGCGTTCTGTA</v>
          </cell>
          <cell r="AL5710" t="str">
            <v>.((((((((((((((((&amp;.))))).))))...))))))).</v>
          </cell>
          <cell r="AO5710">
            <v>-23.3</v>
          </cell>
        </row>
        <row r="5711">
          <cell r="B5711" t="str">
            <v>507349_1</v>
          </cell>
          <cell r="AG5711" t="str">
            <v>CCTTGCCATAGACACCATCCCTGTCTTC</v>
          </cell>
          <cell r="AH5711" t="str">
            <v>CGTTGGTCTGGTCGTGGAGCAACTGCGCTGCATTACTA</v>
          </cell>
          <cell r="AK5711" t="str">
            <v>CTTGCCATAGACACCAT&amp;TTGGTCTGGTCGTGGAGCAAC</v>
          </cell>
          <cell r="AL5711" t="str">
            <v>.(((((...(((((((.&amp;.))))...)))...).)))).</v>
          </cell>
          <cell r="AO5711">
            <v>-10.6</v>
          </cell>
        </row>
        <row r="5712">
          <cell r="B5712" t="str">
            <v>50734_1</v>
          </cell>
          <cell r="AG5712" t="str">
            <v>CGCAGCCAAGATTTCCCTGGTGTTGGCGCAGTATTCGCGCACCCCGGTCTAGCCGGGGTCATTTTT</v>
          </cell>
          <cell r="AH5712" t="str">
            <v>TTGAACTAAAAATTCAAAAAGCAGTATTTCGGCGAGTAGCGC</v>
          </cell>
          <cell r="AK5712" t="str">
            <v>GGCGCAGTATTCGCGCACCCCGGTCTAGCCGGGGTCA&amp;AGTATTTCGGCGAGTAGCGC</v>
          </cell>
          <cell r="AL5712" t="str">
            <v>.((((..(((((...............(((((((((.&amp;.).)))))))))))))))))</v>
          </cell>
          <cell r="AO5712">
            <v>-15.2</v>
          </cell>
        </row>
        <row r="5713">
          <cell r="B5713" t="str">
            <v>507355_1</v>
          </cell>
          <cell r="AG5713" t="str">
            <v>CATAATAATAAAAAAATGAAATTCCTCTTTGACGGGCCAATAGC</v>
          </cell>
          <cell r="AH5713" t="str">
            <v>GCCGACTGATTAATGAGGGTTAATCAGTATGCAGTGGCA</v>
          </cell>
          <cell r="AK5713" t="str">
            <v>ATGAAATTCCTCTTTGACGGGCC&amp;GCCGACTGATTAATGAGGGTTAATCAG</v>
          </cell>
          <cell r="AL5713" t="str">
            <v>.(((...(((((.(((((((((.&amp;)))...)).)))).)))))....))).</v>
          </cell>
          <cell r="AO5713">
            <v>-12.5</v>
          </cell>
        </row>
        <row r="5714">
          <cell r="B5714" t="str">
            <v>507433_6</v>
          </cell>
          <cell r="AG5714" t="str">
            <v>TTAGCACCACCATTACCACCACCAT</v>
          </cell>
          <cell r="AH5714" t="str">
            <v>TAAGTGGTGCCGGACAAATGCCGTTGACGTGGTGCTAAT</v>
          </cell>
          <cell r="AK5714" t="str">
            <v>TTAGCACCACCATTACCACCACCAT&amp;AGTGGTGCCGGACAAATGCCGTTGACGTGGTGCTAAT</v>
          </cell>
          <cell r="AL5714" t="str">
            <v>((((((((((((((.((..((((((&amp;.))))))..))...))))........)))))))))).</v>
          </cell>
          <cell r="AO5714">
            <v>-24.7</v>
          </cell>
        </row>
        <row r="5715">
          <cell r="B5715" t="str">
            <v>507568_6</v>
          </cell>
          <cell r="AG5715" t="str">
            <v>CTGCGGCGGCATCTCGGAGATTCCC</v>
          </cell>
          <cell r="AH5715" t="str">
            <v>ACTCTCCGTTGATGAGCCGAC</v>
          </cell>
          <cell r="AK5715" t="str">
            <v>GCGGCGGCATCTCGGAGAT&amp;CTCTCCGTTGATGAGCCGA</v>
          </cell>
          <cell r="AL5715" t="str">
            <v>.((((..((((.((((((.&amp;.))))))..)))).)))).</v>
          </cell>
          <cell r="AO5715">
            <v>-22.3</v>
          </cell>
        </row>
        <row r="5716">
          <cell r="B5716" t="str">
            <v>507576_3</v>
          </cell>
          <cell r="AG5716" t="str">
            <v>CGCGTGTGCCGGGATGTA</v>
          </cell>
          <cell r="AH5716" t="str">
            <v>TTTAGTCCCGGCGCTTGAGC</v>
          </cell>
          <cell r="AK5716" t="str">
            <v>CGCGTGTGCCGGGATG&amp;AGTCCCGGCGCTTGAGC</v>
          </cell>
          <cell r="AL5716" t="str">
            <v>.((..((((((((((.&amp;.))))))))))....))</v>
          </cell>
          <cell r="AO5716">
            <v>-21.4</v>
          </cell>
        </row>
        <row r="5717">
          <cell r="B5717" t="str">
            <v>507861_1</v>
          </cell>
          <cell r="AG5717" t="str">
            <v>CCTCATTTTTCCCCCGAACATGGGGATCGATAGTGCGTGTTAAG</v>
          </cell>
          <cell r="AH5717" t="str">
            <v>GTTGTGTTTGCAATTGGTCTGCG</v>
          </cell>
          <cell r="AK5717" t="str">
            <v>TGGGGATCGATAGTGCG&amp;TGCAATTGGTCTGCG</v>
          </cell>
          <cell r="AL5717" t="str">
            <v>.(.((((((((..(((.&amp;.))))))))))).).</v>
          </cell>
          <cell r="AO5717">
            <v>-13.2</v>
          </cell>
        </row>
        <row r="5718">
          <cell r="B5718" t="str">
            <v>507913_3</v>
          </cell>
          <cell r="AG5718" t="str">
            <v>TCGGCAGCTGCTCGAGGAGGAGTCCC</v>
          </cell>
          <cell r="AH5718" t="str">
            <v>ACTCACCTTGAGCAGCTGCAAAAACACCAGGGAAATACCAT</v>
          </cell>
          <cell r="AK5718" t="str">
            <v>GGCAGCTGCTCGAGGAGGAGTC&amp;ACTCACCTTGAGCAGCTGCA</v>
          </cell>
          <cell r="AL5718" t="str">
            <v>.((((((((((((((..((((.&amp;)))).)))))))))))))).</v>
          </cell>
          <cell r="AO5718">
            <v>-33.700000000000003</v>
          </cell>
        </row>
        <row r="5719">
          <cell r="B5719" t="str">
            <v>508056_4</v>
          </cell>
          <cell r="AG5719" t="str">
            <v>ACAAAGGTGGATCGGTGCTGATCATGGAAAACGTGATGAGCAATCTTAAGGAAGAGAGCGCGTCTGGTTTT</v>
          </cell>
          <cell r="AH5719" t="str">
            <v>AACAGGGAGTGTTATAACGGTTTATTAGTCTGGAGACGGCAGACTATCCTCTTCCCGGTCCCCT</v>
          </cell>
          <cell r="AK5719" t="str">
            <v>AAGGTGGATCGGTGCTGATCATGGAAAACGTGATGAGCAATCTTAAGGAAGAGAGCGCGTCTGG&amp;ACAGGGAGTGTTATAACGGTTTATTAGTCTGGAGACGGCAGACTATCCTCTTCCCGGTCCCCT</v>
          </cell>
          <cell r="AL5719" t="str">
            <v>.(((.((((((((((((.((.(.(...((.((((((((...............(((((.((((.&amp;.))))..)))))......)))))))))).).).))))))).............))))))))))</v>
          </cell>
          <cell r="AO5719">
            <v>-31.7</v>
          </cell>
        </row>
        <row r="5720">
          <cell r="B5720" t="str">
            <v>508224_1</v>
          </cell>
          <cell r="AG5720" t="str">
            <v>TTCCGGTGGCCTTTGCGTTCGGTCTGAATGCGACCCGTCTGGGATTCTCTCC</v>
          </cell>
          <cell r="AH5720" t="str">
            <v>AAGACGCGCATTTGTTATCATCATCCCTGAATTCAGAGATGAAATTT</v>
          </cell>
          <cell r="AK5720" t="str">
            <v>CCTTTGCGTTCGGTCTGAATGCGACCCGTCTG&amp;AAGACGCGCATTTGTTATCATCATCCCTGAATTCAGAGA</v>
          </cell>
          <cell r="AL5720" t="str">
            <v>.(((((.((((((...(((((((...(((((.&amp;.)))))))))))).............)))))).))))).</v>
          </cell>
          <cell r="AO5720">
            <v>-21.5</v>
          </cell>
        </row>
        <row r="5721">
          <cell r="B5721" t="str">
            <v>508310_1</v>
          </cell>
          <cell r="AG5721" t="str">
            <v>TAAATCCGGTATGAACCCGTTCCTGCTGGATAGCGAAGATGT</v>
          </cell>
          <cell r="AH5721" t="str">
            <v>TTTTCCTTGCCATAGACACCATCCCTGTCTTCCCCCACATG</v>
          </cell>
          <cell r="AK5721" t="str">
            <v>CGGTATGAACCCGTTCCTGCTGGATAGCGAAGAT&amp;TTTTCCTTGCCATAGACACCATCCCT</v>
          </cell>
          <cell r="AL5721" t="str">
            <v>.((.(((.....((..(((.(((..((.(((((.&amp;)))))))..))))))..))))).)).</v>
          </cell>
          <cell r="AO5721">
            <v>-12.1</v>
          </cell>
        </row>
        <row r="5722">
          <cell r="B5722" t="str">
            <v>508680_1</v>
          </cell>
          <cell r="AG5722" t="str">
            <v>CACCGACTGTTCTTACTTCTGATTCTCCTGCTGA</v>
          </cell>
          <cell r="AH5722" t="str">
            <v>ACTTTCAGCGGGGAGGAAGGGAGTAAAGTT</v>
          </cell>
          <cell r="AK5722" t="str">
            <v>CGACTGTTCTTACTTCTGATTCTCCTGCTGA&amp;TTCAGCGGGGAGGAAGGGAGTAAAGTT</v>
          </cell>
          <cell r="AL5722" t="str">
            <v>.((((....((((((((..((((((((((((&amp;.)))))))).)))).))))))))))))</v>
          </cell>
          <cell r="AO5722">
            <v>-25.5</v>
          </cell>
        </row>
        <row r="5723">
          <cell r="B5723" t="str">
            <v>50872_30</v>
          </cell>
          <cell r="AG5723" t="str">
            <v>TTCAGGGTCAGACAGGAGTAGGGAAGGAATACAGAGAGACAATAATAATGGT</v>
          </cell>
          <cell r="AH5723" t="str">
            <v>TTTGCAATTGGTCTGCGATTCAGACCATGGTAGCAAAGCTACCTTTTTTCACTTCCTGTACATTTACCCTGTCTGTCCATAGTGA</v>
          </cell>
          <cell r="AK5723" t="str">
            <v>GGGTCAGACAGGAGTAGGGAAGGAATACAGAGAGACAATAATAATGGT&amp;GACCATGGTAGCAAAGCTACCTTTTTTCACTTCCTGTACATTTACCCTGTCTGTCCA</v>
          </cell>
          <cell r="AL5723" t="str">
            <v>.((.((((((((.((((((((((((...((..((.........(((((&amp;.)))))..........))..))...))).)))))).......))))))))))).)).</v>
          </cell>
          <cell r="AO5723">
            <v>-34.9</v>
          </cell>
        </row>
        <row r="5724">
          <cell r="B5724" t="str">
            <v>508753_6</v>
          </cell>
          <cell r="AG5724" t="str">
            <v>GTCTGTCGCTTTAGACTATACACAGCATA</v>
          </cell>
          <cell r="AH5724" t="str">
            <v>TTATTTGACGCCTGTGAGCAGTGCGGGCGGGGTGGCGATTAAAGCTGGCTCATTAATTGCCGTGCTTATTTTGCGACAGACCAACAACT</v>
          </cell>
          <cell r="AK5724" t="str">
            <v>GTCTGTCGCTTTAGACTATACACAGCAT&amp;TTGCCGTGCTTATTTTGCGACAGACC</v>
          </cell>
          <cell r="AL5724" t="str">
            <v>(((((((((...(((.((..(((.(((.&amp;.))).)))..)).)))))))))))).</v>
          </cell>
          <cell r="AO5724">
            <v>-22.3</v>
          </cell>
        </row>
        <row r="5725">
          <cell r="B5725" t="str">
            <v>508836_2</v>
          </cell>
          <cell r="AG5725" t="str">
            <v>AAATCCGGCCCCCGCAACC</v>
          </cell>
          <cell r="AH5725" t="str">
            <v>TAATTAATGGAAAAGCGGGGGCA</v>
          </cell>
          <cell r="AK5725" t="str">
            <v>GGCCCCCGCA&amp;AGCGGGGGCA</v>
          </cell>
          <cell r="AL5725" t="str">
            <v>.((((((((.&amp;.)))))))).</v>
          </cell>
          <cell r="AO5725">
            <v>-21.2</v>
          </cell>
        </row>
        <row r="5726">
          <cell r="B5726" t="str">
            <v>508916_1</v>
          </cell>
          <cell r="AG5726" t="str">
            <v>GGCCAGGCTGTCTCCACCCGAGACTCAGTG</v>
          </cell>
          <cell r="AH5726" t="str">
            <v>AGAGAACTCGGGTGAAGGAACTAGGCAAAATGGTGCCGTAACTTCGGGAGAAGGCACGCTGATATGTAGGTGAGGTCCCTCGCGGATGGAGCTGAAATCAGTCGAAGATACCAGCTGGCTGCAACTG</v>
          </cell>
          <cell r="AK5726" t="str">
            <v>GGCCAGGCTGTCTCCACCCGAGACTCAGTG&amp;ACGCTGATATGTAGGTGAGGTCCCTCGCGGATGGAGCTGAAATCAGTCGAAGATACCAGCTGGCTG</v>
          </cell>
          <cell r="AL5726" t="str">
            <v>(((((.((((.(((((((((((((((((((&amp;.))))))............)))..))).)).)))))....................))))))))).</v>
          </cell>
          <cell r="AO5726">
            <v>-29.2</v>
          </cell>
        </row>
        <row r="5727">
          <cell r="B5727" t="str">
            <v>509054_1,100914_2</v>
          </cell>
          <cell r="AG5727" t="str">
            <v>CACCTCCTTACCTTAAAGAAGCGTACTTTGCAGTGCTCACACA</v>
          </cell>
          <cell r="AH5727" t="str">
            <v>TGTGGGCACTCGAAGATACGGATTCTTAACGTCGCAAGACGAAAAATGAATACCAA</v>
          </cell>
          <cell r="AK5727" t="str">
            <v>AAAGAAGCGTACTTTGCAGTGCTCACAC&amp;TGTGGGCACTCGAAGATACGGATTCTTA</v>
          </cell>
          <cell r="AL5727" t="str">
            <v>.(((((.(((((((((.((((((((((.&amp;))))))))))))))).))))..))))).</v>
          </cell>
          <cell r="AO5727">
            <v>-29.2</v>
          </cell>
        </row>
        <row r="5728">
          <cell r="B5728" t="str">
            <v>509070_1,338218_1</v>
          </cell>
          <cell r="AG5728" t="str">
            <v>TGTGGGCACTCGAAGATACGGATTCTTAACGTCGCAAGACGAAAAATGAATACC</v>
          </cell>
          <cell r="AH5728" t="str">
            <v>CCTCCTTACCTTAAAGAAGCGTACTTTGTAGTGCTCACACAG</v>
          </cell>
          <cell r="AK5728" t="str">
            <v>TGTGGGCACTCGAAGATACGGATTCTTA&amp;AAAGAAGCGTACTTTGTAGTGCTCACAC</v>
          </cell>
          <cell r="AL5728" t="str">
            <v>(((((((((((((((.((((..(((((.&amp;.))))).))))))))).)))))))))).</v>
          </cell>
          <cell r="AO5728">
            <v>-29.2</v>
          </cell>
        </row>
        <row r="5729">
          <cell r="B5729" t="str">
            <v>509273_6</v>
          </cell>
          <cell r="AG5729" t="str">
            <v>GCAGATGACGCGTGTGCCGGGA</v>
          </cell>
          <cell r="AH5729" t="str">
            <v>CGGTGGCTTCCTGGCACCGTTCGTCGCCCCGGATATCGTCTGGGACTTCCG</v>
          </cell>
          <cell r="AK5729" t="str">
            <v>GCAGATGACGCGTGTGCCGGGA&amp;TTCCTGGCACCGTTCGTCGCC</v>
          </cell>
          <cell r="AL5729" t="str">
            <v>((.(((((.(((.(((((((((&amp;.))))))))))))))))))).</v>
          </cell>
          <cell r="AO5729">
            <v>-27.4</v>
          </cell>
        </row>
        <row r="5730">
          <cell r="B5730" t="str">
            <v>509276_1</v>
          </cell>
          <cell r="AG5730" t="str">
            <v>AAGAACCAGGGGCGGAAATTCCAGCCCTCTCGATTGTTACGTAGCACG</v>
          </cell>
          <cell r="AH5730" t="str">
            <v>CGATTCGTTATCAGTGCAGGAAAATGCC</v>
          </cell>
          <cell r="AK5730" t="str">
            <v>GGGCGGAAATTCCAGCCCTCTCGATTGT&amp;CGATTCGTTATCAGTGCAGGAAAATGCC</v>
          </cell>
          <cell r="AL5730" t="str">
            <v>.((((....((((.((.((..((((((.&amp;)))).)).....)).)).))))..))))</v>
          </cell>
          <cell r="AO5730">
            <v>-12.4</v>
          </cell>
        </row>
        <row r="5731">
          <cell r="B5731" t="str">
            <v>509284_1</v>
          </cell>
          <cell r="AG5731" t="str">
            <v>GATTCGTTATCAGTGCAGGAAAATGCC</v>
          </cell>
          <cell r="AH5731" t="str">
            <v>TAGATGCTACGAATATTATTGGATTCTCCTTATTATTTGCGGCGCTTT</v>
          </cell>
          <cell r="AK5731" t="str">
            <v>CAGTGCAGGAAAATGCC&amp;TGGATTCTCCTTATTATTTGCGGCGCTT</v>
          </cell>
          <cell r="AL5731" t="str">
            <v>.(((((((((.(((.(.&amp;.).))).))))...........))))).</v>
          </cell>
          <cell r="AO5731">
            <v>-10</v>
          </cell>
        </row>
        <row r="5732">
          <cell r="B5732" t="str">
            <v>509529_1</v>
          </cell>
          <cell r="AG5732" t="str">
            <v>CTTACAACCAGGGTCTGTCCGAGC</v>
          </cell>
          <cell r="AH5732" t="str">
            <v>AAGCGACGTTTGTGAATCCG</v>
          </cell>
          <cell r="AK5732" t="str">
            <v>AGGGTCTGTCCGAGC&amp;CGTTTGTGAATCCG</v>
          </cell>
          <cell r="AL5732" t="str">
            <v>.((((...(((((((&amp;.))))).)))))).</v>
          </cell>
          <cell r="AO5732">
            <v>-7.3</v>
          </cell>
        </row>
        <row r="5733">
          <cell r="B5733" t="str">
            <v>509530_6</v>
          </cell>
          <cell r="AG5733" t="str">
            <v>TCGGGATGTGGCTGTCTATGCGTTGGTTTTGTCGTCGCCTGGAGCCGGTGAGCA</v>
          </cell>
          <cell r="AH5733" t="str">
            <v>TTTCCTTGCCATAGACACCATCCCTGTCTTCCCCCACAT</v>
          </cell>
          <cell r="AK5733" t="str">
            <v>CGGGATGTGGCTGTCTATGCGTTGGTTTTGTCGTCGCCTGGAGC&amp;TTTCCTTGCCATAGACACCATCCCT</v>
          </cell>
          <cell r="AL5733" t="str">
            <v>.((((..(((.((((((((................((..((((.&amp;.))))..))))))))))))))))).</v>
          </cell>
          <cell r="AO5733">
            <v>-23.6</v>
          </cell>
        </row>
        <row r="5734">
          <cell r="B5734" t="str">
            <v>509630_1</v>
          </cell>
          <cell r="AG5734" t="str">
            <v>CTGAAAAACATAACCCATAAAATGCT</v>
          </cell>
          <cell r="AH5734" t="str">
            <v>ATTATTGTCGCTTGCGGAGGCGCGGTTGCGACCTCTACGATG</v>
          </cell>
          <cell r="AK5734" t="str">
            <v>ACATAACCCATAAAATGCT&amp;TGCGGAGGCGCGGTTGCGA</v>
          </cell>
          <cell r="AL5734" t="str">
            <v>.(.(((((.......(((.&amp;.))).......))))).).</v>
          </cell>
          <cell r="AO5734">
            <v>-7.3</v>
          </cell>
        </row>
        <row r="5735">
          <cell r="B5735" t="str">
            <v>509650_1</v>
          </cell>
          <cell r="AG5735" t="str">
            <v>GTAATCCGATTTAAATATCGAGTCTCCTTGTTTCGACTTAAGCTGGCAATTGGATTGCCAGCTTTCTTTT</v>
          </cell>
          <cell r="AH5735" t="str">
            <v>TAACCCAGGGTGTACCTTCTTTTATGCAGGTGCTGGGCGTCGTCACAAATGAAATGCAGGTCGAGGCGGCCAT</v>
          </cell>
          <cell r="AK5735" t="str">
            <v>CTTGTTTCGACTTAAGCTGGCAATTGGATTGCCAGCTTTCTT&amp;CAGGTGCTGGGCGTCGTCACAAATGAAATGCAGGTCGAGGCGGC</v>
          </cell>
          <cell r="AL5735" t="str">
            <v>.((((((((((((..((...((.(((((((((((((..(((.&amp;.))).))))).))..))).))).))....)))))))))))))).</v>
          </cell>
          <cell r="AO5735">
            <v>-28.6</v>
          </cell>
        </row>
        <row r="5736">
          <cell r="B5736" t="str">
            <v>509675_3</v>
          </cell>
          <cell r="AG5736" t="str">
            <v>GCGCCATTGCGCGGGTTTTTT</v>
          </cell>
          <cell r="AH5736" t="str">
            <v>TTTCTTTGCGTGATACTTATGGTCACACCCGCGTGGTGGAATTGT</v>
          </cell>
          <cell r="AK5736" t="str">
            <v>GCCATTGCGCGGGTT&amp;CACCCGCGTGGTGGA</v>
          </cell>
          <cell r="AL5736" t="str">
            <v>.(((((((((((((.&amp;.))))))))))))).</v>
          </cell>
          <cell r="AO5736">
            <v>-23.8</v>
          </cell>
        </row>
        <row r="5737">
          <cell r="B5737" t="str">
            <v>509831_1</v>
          </cell>
          <cell r="AG5737" t="str">
            <v>GATTCGTTATCAGTGCAGGA</v>
          </cell>
          <cell r="AH5737" t="str">
            <v>GGCATAAGACCTGCATGAAAGAGCCTGCAAACACACAACACAATACACA</v>
          </cell>
          <cell r="AK5737" t="str">
            <v>CGTTATCAGTGCAGGA&amp;ACCTGCATGAAAGAGCC</v>
          </cell>
          <cell r="AL5737" t="str">
            <v>.(((....(((((((.&amp;.))))))).....))).</v>
          </cell>
          <cell r="AO5737">
            <v>-13</v>
          </cell>
        </row>
        <row r="5738">
          <cell r="B5738" t="str">
            <v>509986_1</v>
          </cell>
          <cell r="AG5738" t="str">
            <v>ATGGATGACATCTCAGCGTTGTCGGAGGAGATATTTCATGATGATACG</v>
          </cell>
          <cell r="AH5738" t="str">
            <v>TTGATGAAGCATTATTG</v>
          </cell>
          <cell r="AK5738" t="str">
            <v>AGCGTTGTCGGA&amp;TTGATGAAGCA</v>
          </cell>
          <cell r="AL5738" t="str">
            <v>.((.(((((((.&amp;))))))).)).</v>
          </cell>
          <cell r="AO5738">
            <v>-6.6</v>
          </cell>
        </row>
        <row r="5739">
          <cell r="B5739" t="str">
            <v>510132_1</v>
          </cell>
          <cell r="AG5739" t="str">
            <v>CGCATCGGGCGTAATGTGGTTCGTGCTTTGTATGAATCCGGACGCCGG</v>
          </cell>
          <cell r="AH5739" t="str">
            <v>ACTGTTTCGGCAAGGGGGTCATCCC</v>
          </cell>
          <cell r="AK5739" t="str">
            <v>CGGGCGTAATGTGGTTCGTGCTTTGTATGAATCCGGACGCCGG&amp;TCGGCAAGGGGGTCATCCC</v>
          </cell>
          <cell r="AL5739" t="str">
            <v>.(((......................((((.(((....((((.&amp;.))))...))).)))))))</v>
          </cell>
          <cell r="AO5739">
            <v>-13.9</v>
          </cell>
        </row>
        <row r="5740">
          <cell r="B5740" t="str">
            <v>510288_6</v>
          </cell>
          <cell r="AG5740" t="str">
            <v>TGATCTACGTCACCACCACCGAGGT</v>
          </cell>
          <cell r="AH5740" t="str">
            <v>ACGAAGCGGTGGTGGACGGGTTAGCGATGCTTATTGG</v>
          </cell>
          <cell r="AK5740" t="str">
            <v>TGATCTACGTCACCACCACCGA&amp;GCGGTGGTGGACGGGTTAG</v>
          </cell>
          <cell r="AL5740" t="str">
            <v>(((((..(((..(((((((((.&amp;.))))))))))))))))).</v>
          </cell>
          <cell r="AO5740">
            <v>-22.1</v>
          </cell>
        </row>
        <row r="5741">
          <cell r="B5741" t="str">
            <v>510571_1</v>
          </cell>
          <cell r="AG5741" t="str">
            <v>CTGAAAAACATAACCCATAAAATGC</v>
          </cell>
          <cell r="AH5741" t="str">
            <v>GCGACACTGCCAGTTATCGCTGAAGTTGCGAAGGAACAAGGCGTTAAACC</v>
          </cell>
          <cell r="AK5741" t="str">
            <v>ATAACCCA&amp;AGGCGTTAA</v>
          </cell>
          <cell r="AL5741" t="str">
            <v>.((((((.&amp;.)).)))).</v>
          </cell>
          <cell r="AO5741">
            <v>-4.9000000000000004</v>
          </cell>
        </row>
        <row r="5742">
          <cell r="B5742" t="str">
            <v>510575_1</v>
          </cell>
          <cell r="AG5742" t="str">
            <v>AGTTACGGGCAAAAAATCAAATAACACTACCCGTAATTCTGAAAAATGAGCGGCAAATTAATGTTTT</v>
          </cell>
          <cell r="AH5742" t="str">
            <v>TACTTCACGTAATCGGATTTGGCTGAATATTTTAGCCGCCCCAGTCAGT</v>
          </cell>
          <cell r="AK5742" t="str">
            <v>TCTGAAAAATGAGCGGCAAATTAATGTTTT&amp;TGAATATTTTAGCCGCCCCAGTCAGT</v>
          </cell>
          <cell r="AL5742" t="str">
            <v>.((((.....(.(((((.....(((((((.&amp;.)))))))...))))))....)))).</v>
          </cell>
          <cell r="AO5742">
            <v>-15.3</v>
          </cell>
        </row>
        <row r="5743">
          <cell r="B5743" t="str">
            <v>511214_6</v>
          </cell>
          <cell r="AG5743" t="str">
            <v>TCGCACCAAAACTGCATAAGAAGAAGTAAGATTCACCTGCAATTGCTTAGCCGCCGGGGTC</v>
          </cell>
          <cell r="AH5743" t="str">
            <v>GGTTATTCTCAGCAGGTGAATCAGGCGAT</v>
          </cell>
          <cell r="AK5743" t="str">
            <v>TCGCACCAAAACTGCATAAGAAGAAGTAAGATTCACCTGCAATTGCTTAGCCG&amp;GGTTATTCTCAGCAGGTGAATCAGGCGAT</v>
          </cell>
          <cell r="AL5743" t="str">
            <v>((((.........................(((((((((((....(..(((((.&amp;)))))..)...)))))))))))..)))).</v>
          </cell>
          <cell r="AO5743">
            <v>-26.9</v>
          </cell>
        </row>
        <row r="5744">
          <cell r="B5744" t="str">
            <v>51134_28</v>
          </cell>
          <cell r="AG5744" t="str">
            <v>ACTCTTAATAAAGGTGGCGGTTTATGGCAGATATCACTCTTATCAGCGGCAGCACCCTCGGCGGTGCCGAATAT</v>
          </cell>
          <cell r="AH5744" t="str">
            <v>TTTCCTTGCCATAGACACCATCCCTGTCTTCCCCCACATGCT</v>
          </cell>
          <cell r="AK5744" t="str">
            <v>AGGTGGCGGTTTATGGCAGA&amp;CTTGCCATAGACACCATCC</v>
          </cell>
          <cell r="AL5744" t="str">
            <v>.(((((..(((((((((((.&amp;.))))))))))).))))).</v>
          </cell>
          <cell r="AO5744">
            <v>-22.6</v>
          </cell>
        </row>
        <row r="5745">
          <cell r="B5745" t="str">
            <v>511612_1</v>
          </cell>
          <cell r="AG5745" t="str">
            <v>GCAACAAATATAACCTTTGTGGAGCACT</v>
          </cell>
          <cell r="AH5745" t="str">
            <v>CTGAAAAACATAACCCATAAAATGC</v>
          </cell>
          <cell r="AK5745" t="str">
            <v>CTTTGTGGA&amp;CCCATAAAA</v>
          </cell>
          <cell r="AL5745" t="str">
            <v>.(((((((.&amp;.))))))).</v>
          </cell>
          <cell r="AO5745">
            <v>-7.5</v>
          </cell>
        </row>
        <row r="5746">
          <cell r="B5746" t="str">
            <v>511641_3</v>
          </cell>
          <cell r="AG5746" t="str">
            <v>AAGCCTGCATTAATGCCAACTTTTAGCGC</v>
          </cell>
          <cell r="AH5746" t="str">
            <v>TCCGCAGTTGGTGTTATTGCAGGCGTGG</v>
          </cell>
          <cell r="AK5746" t="str">
            <v>AGCCTGCATTAATGCCAACTTTTAGCGC&amp;CCGCAGTTGGTGTTATTGCAGGCG</v>
          </cell>
          <cell r="AL5746" t="str">
            <v>.(((((((.(((((((((((....(((.&amp;.)))))))))))))).))))))).</v>
          </cell>
          <cell r="AO5746">
            <v>-31.3</v>
          </cell>
        </row>
        <row r="5747">
          <cell r="B5747" t="str">
            <v>511762_4</v>
          </cell>
          <cell r="AG5747" t="str">
            <v>CACTTTCACTTCCGGTGCCAG</v>
          </cell>
          <cell r="AH5747" t="str">
            <v>TGACTTGTGGCTGGGGGTGAAAGGCC</v>
          </cell>
          <cell r="AK5747" t="str">
            <v>ACTTTCACTTCCGGTGCCAG&amp;TTGTGGCTGGGGGTGAAAGG</v>
          </cell>
          <cell r="AL5747" t="str">
            <v>.((((((((((((((..((.&amp;.))..)))))))))))))).</v>
          </cell>
          <cell r="AO5747">
            <v>-23.5</v>
          </cell>
        </row>
        <row r="5748">
          <cell r="B5748" t="str">
            <v>511804_1</v>
          </cell>
          <cell r="AG5748" t="str">
            <v>GCTGAAAAACATAACCCATAAAATGCTAGC</v>
          </cell>
          <cell r="AH5748" t="str">
            <v>ATCGGATTTGGCTGAATATTTTAGCCGCCCCAGTCAGTAA</v>
          </cell>
          <cell r="AK5748" t="str">
            <v>GCTGAAAAACATAACCCATAAAATGCTAGC&amp;GGCTGAATATTTTAGCCGCCCCAGTCAGTA</v>
          </cell>
          <cell r="AL5748" t="str">
            <v>(((((.............(((((((.((((&amp;.))))..)))))))..........))))).</v>
          </cell>
          <cell r="AO5748">
            <v>-9.3000000000000007</v>
          </cell>
        </row>
        <row r="5749">
          <cell r="B5749" t="str">
            <v>511865_1</v>
          </cell>
          <cell r="AG5749" t="str">
            <v>TCCTGCCACCTGCGTTGTTGTATCTGATCTTCCCGAA</v>
          </cell>
          <cell r="AH5749" t="str">
            <v>GCGAAGGTGGCGGAATT</v>
          </cell>
          <cell r="AK5749" t="str">
            <v>CCTGCCACCTGCGTT&amp;GCGAAGGTGGCGGA</v>
          </cell>
          <cell r="AL5749" t="str">
            <v>.(((((((((.(((.&amp;))).))))))))).</v>
          </cell>
          <cell r="AO5749">
            <v>-20.6</v>
          </cell>
        </row>
        <row r="5750">
          <cell r="B5750" t="str">
            <v>512043_1</v>
          </cell>
          <cell r="AG5750" t="str">
            <v>TAATCTCGAGATACTTAAAGCAGAACTCTTGCGCC</v>
          </cell>
          <cell r="AH5750" t="str">
            <v>TAGTCCCGGCGCTTGAGCTGCGGTGGTAGTAATACCGCGTAA</v>
          </cell>
          <cell r="AK5750" t="str">
            <v>ATACTTAAAGCAGAACTCTTGCGCC&amp;CGGCGCTTGAGCTGCGGTGGTAG</v>
          </cell>
          <cell r="AL5750" t="str">
            <v>.((((....((((..(((..(((((&amp;.)))))..)))))))...)))).</v>
          </cell>
          <cell r="AO5750">
            <v>-22.5</v>
          </cell>
        </row>
        <row r="5751">
          <cell r="B5751" t="str">
            <v>512135_2</v>
          </cell>
          <cell r="AG5751" t="str">
            <v>GCTGAAAAACATAACCCATAAAATGCTAGCTGTACCAGGAACCACCTCCTTAGCCTGTGTAATCTCCCTTACACGGGCTTATTTTTT</v>
          </cell>
          <cell r="AH5751" t="str">
            <v>TTTATTTGTTGGCTTAATATTCTATTGTTATCTTTATTTATAGATGTTTATATTGCATGAGGTGGTTTTTGGAGAGA</v>
          </cell>
          <cell r="AK5751" t="str">
            <v>GCTGTACCAGGAACCACCTCCTTAGCCTGTGTAATCTCC&amp;AGATGTTTATATTGCATGAGGTGGTTTTTGGAGAGA</v>
          </cell>
          <cell r="AL5751" t="str">
            <v>.((.(.((((((((((((((....((..((((((.(((.&amp;.)).).)))))).))..))))))))))))))).)).</v>
          </cell>
          <cell r="AO5751">
            <v>-29.8</v>
          </cell>
        </row>
        <row r="5752">
          <cell r="B5752" t="str">
            <v>512464_1</v>
          </cell>
          <cell r="AG5752" t="str">
            <v>AGATGGAATAAGGGGCGGCATAAGCCACCCCTGT</v>
          </cell>
          <cell r="AH5752" t="str">
            <v>TAGAGATCGGCGTCCTTTCATTCTATATAC</v>
          </cell>
          <cell r="AK5752" t="str">
            <v>GATGGAATAAGGGGCGGCA&amp;CGGCGTCCTTTCATTCTATA</v>
          </cell>
          <cell r="AL5752" t="str">
            <v>.(((((((((((((((.(.&amp;.).)))))))).))))))).</v>
          </cell>
          <cell r="AO5752">
            <v>-19.7</v>
          </cell>
        </row>
        <row r="5753">
          <cell r="B5753" t="str">
            <v>51268_30</v>
          </cell>
          <cell r="AG5753" t="str">
            <v>TAACAACGGTCGTGACGCACTGCGTCAAAACGGCGACGGCGTCGGCGGTTCTATCACTTAT</v>
          </cell>
          <cell r="AH5753" t="str">
            <v>TTGATGAACCGCGTACGCCGAACCCG</v>
          </cell>
          <cell r="AK5753" t="str">
            <v>ACGGCGACGGCGTCGGCGGTTCTATCAC&amp;TTGATGAACCGCGTACGCCGAACCCG</v>
          </cell>
          <cell r="AL5753" t="str">
            <v>.(((...((((((..(((((((.((((.&amp;.)))))))))))..))))))...)))</v>
          </cell>
          <cell r="AO5753">
            <v>-32.299999999999997</v>
          </cell>
        </row>
        <row r="5754">
          <cell r="B5754" t="str">
            <v>512866_1</v>
          </cell>
          <cell r="AG5754" t="str">
            <v>CTGAAAAACATAACCCATAAAATGCT</v>
          </cell>
          <cell r="AH5754" t="str">
            <v>TCGGCAAGACCCGTTCTAAAGCCATCCTGGCTGCAGCGGGTATCGCT</v>
          </cell>
          <cell r="AK5754" t="str">
            <v>AACCCATAAAATGCT&amp;TGGCTGCAGCGGGTA</v>
          </cell>
          <cell r="AL5754" t="str">
            <v>.((((.......(((&amp;.)))......)))).</v>
          </cell>
          <cell r="AO5754">
            <v>-7.6</v>
          </cell>
        </row>
        <row r="5755">
          <cell r="B5755" t="str">
            <v>513588_1</v>
          </cell>
          <cell r="AG5755" t="str">
            <v>TAGATTGATATATGCTGATAGTTGGCATGATAAATAGGTA</v>
          </cell>
          <cell r="AH5755" t="str">
            <v>ACAGAGGTAAGATGTTCTATCTTTCAGACCTTTTACTTCACGT</v>
          </cell>
          <cell r="AK5755" t="str">
            <v>TATGCTGATAGTTGGCATGATAAATAGGT&amp;TTCTATCTTTCAGACCTTTTACTTCACGT</v>
          </cell>
          <cell r="AL5755" t="str">
            <v>.(((.(((.(((.((..(((...(((((.&amp;.)))))...)))..))....)))))))))</v>
          </cell>
          <cell r="AO5755">
            <v>-8.6999999999999993</v>
          </cell>
        </row>
        <row r="5756">
          <cell r="B5756" t="str">
            <v>513733_1</v>
          </cell>
          <cell r="AG5756" t="str">
            <v>TGGCGAAGGCGGCCCCCTGGACGAAGAC</v>
          </cell>
          <cell r="AH5756" t="str">
            <v>CTTGAGTCTCGTAGAGGGGGGT</v>
          </cell>
          <cell r="AK5756" t="str">
            <v>GGCCCCCTGGACGAAGAC&amp;AGTCTCGTAGAGGGGGGT</v>
          </cell>
          <cell r="AL5756" t="str">
            <v>.(((((((..(((.((((&amp;.)))))))...)))))))</v>
          </cell>
          <cell r="AO5756">
            <v>-21.3</v>
          </cell>
        </row>
        <row r="5757">
          <cell r="B5757" t="str">
            <v>513773_4</v>
          </cell>
          <cell r="AG5757" t="str">
            <v>TTCCCAGAATGCACTCAGCCA</v>
          </cell>
          <cell r="AH5757" t="str">
            <v>AGTTTTGCCAGAATGCACG</v>
          </cell>
          <cell r="AK5757" t="str">
            <v>ATGCACTCAGCC&amp;TGCCAGAATGCAC</v>
          </cell>
          <cell r="AL5757" t="str">
            <v>.((((.((.((.&amp;.))..)).)))).</v>
          </cell>
          <cell r="AO5757">
            <v>-6</v>
          </cell>
        </row>
        <row r="5758">
          <cell r="B5758" t="str">
            <v>513832_3</v>
          </cell>
          <cell r="AG5758" t="str">
            <v>AAATCTGGATCAAGCTGAAAATTGAAACACTGAACAACGAAAGTTGTTCGTGAGTCTCTCAAATTTTCGCA</v>
          </cell>
          <cell r="AH5758" t="str">
            <v>TTGGCGGATTGAGAGAAGATTTTCAGCCTGATACAGATTAAATC</v>
          </cell>
          <cell r="AK5758" t="str">
            <v>AAATCTGGATCAAGCTGAAAATTGAAACACTGAACAACGAAAGTTGTTCGTGAGTCTCTCAAATTTTCGCA&amp;GGCGGATTGAGAGAAGATTTTCAGCCTGATACAGATTA</v>
          </cell>
          <cell r="AL5758" t="str">
            <v>.((((((..(((.(((((((((.......((.......................((((((((...(((((.&amp;.)))))))))))))))))))))))).)))..)))))).</v>
          </cell>
          <cell r="AO5758">
            <v>-32.6</v>
          </cell>
        </row>
        <row r="5759">
          <cell r="B5759" t="str">
            <v>51392_28</v>
          </cell>
          <cell r="AG5759" t="str">
            <v>CAGGAGTTCCTGATTGGCCTTGATCCGGCGTTGCTG</v>
          </cell>
          <cell r="AH5759" t="str">
            <v>AATGCTGGATTCCATTGGCCCGGCGGCGAAAGCGAT</v>
          </cell>
          <cell r="AK5759" t="str">
            <v>GGAGTTCCTGATTGGCCTTGATCCGGCGTTG&amp;AATGCTGGATTCCATTGGCCCGGCGGCGAAAGCG</v>
          </cell>
          <cell r="AL5759" t="str">
            <v>.(..((((((...((((..(((((((((((.&amp;))))))))))).....))))...))).)))..).</v>
          </cell>
          <cell r="AO5759">
            <v>-27.3</v>
          </cell>
        </row>
        <row r="5760">
          <cell r="B5760" t="str">
            <v>51396_24</v>
          </cell>
          <cell r="AG5760" t="str">
            <v>TTTCCCTGGTGTTGGCGCAGTATTCGCGCACCCCGGTCTA</v>
          </cell>
          <cell r="AH5760" t="str">
            <v>GCTTAATACGTTTGTTTCGTTAATTATTGTCTCGATTGCTGTCGCCATCGCCAGTGGTATGG</v>
          </cell>
          <cell r="AK5760" t="str">
            <v>TCCCTGGTGTTGGCGCAGTATTCGCGCAC&amp;TTGTCTCGATTGCTGTCGCCATCGCCAGTGGT</v>
          </cell>
          <cell r="AL5760" t="str">
            <v>.((((((((.((((((((((.(((.(((.&amp;.)).).))).))))).))))).)))))).)).</v>
          </cell>
          <cell r="AO5760">
            <v>-34</v>
          </cell>
        </row>
        <row r="5761">
          <cell r="B5761" t="str">
            <v>513977_1</v>
          </cell>
          <cell r="AG5761" t="str">
            <v>GAAACGCCGTAGCGCCGATGGTAGTGTGGGGTCTCCCCATGCGAGAGTAGGGAACTGCCAGGCATC</v>
          </cell>
          <cell r="AH5761" t="str">
            <v>TGCCTGGCGGCAGTAGCGCGGTGGTCCC</v>
          </cell>
          <cell r="AK5761" t="str">
            <v>TAGCGCCGATGGTAGTGTGGGGTCTCCCCATGCGAGAGTAGGGAACTGCCAGGCAT&amp;TGCCTGGCGGCAGTAGCGCGGTGGTC</v>
          </cell>
          <cell r="AL5761" t="str">
            <v>.(.(((((.((.((.((............................((((((((((.&amp;)))))))))))).)).))))))).).</v>
          </cell>
          <cell r="AO5761">
            <v>-29.8</v>
          </cell>
        </row>
        <row r="5762">
          <cell r="B5762" t="str">
            <v>513980_1,188855_1</v>
          </cell>
          <cell r="AG5762" t="str">
            <v>AAACGCCGTAGCGCCGATGGTAGTGTGGGGTCTCCCCATGCGAGAGTAGGGAACTGCCAGGCATCAA</v>
          </cell>
          <cell r="AH5762" t="str">
            <v>TTGCCTGGCGGCAGTAGCGCGGTGGTCCCACCTGACCCCATG</v>
          </cell>
          <cell r="AK5762" t="str">
            <v>GATGGTAGTGTGGGGTCTCCCCATGCGAGAGTAGGGAACTGCCAGGCAT&amp;TTGCCTGGCGGCAGTAGCGCGGTGGTCCCACCTGACCCCATG</v>
          </cell>
          <cell r="AL5762" t="str">
            <v>.(((((((.((((((...((((.(((............((((((((((.&amp;.)))))))))).....))).)).)))))))))))...)))).</v>
          </cell>
          <cell r="AO5762">
            <v>-39.5</v>
          </cell>
        </row>
        <row r="5763">
          <cell r="B5763" t="str">
            <v>513983_1</v>
          </cell>
          <cell r="AG5763" t="str">
            <v>TTGCCTGGCGGCCGTAGCG</v>
          </cell>
          <cell r="AH5763" t="str">
            <v>GCCGTAGCGCCGATGGTAGTGTGGGGTCTCCCCATGCGAGAGTAGGGAACTGCCAG</v>
          </cell>
          <cell r="AK5763" t="str">
            <v>TGCCTGGCGGCCGTAGCG&amp;GCGCCGATGGTAGTGTGGGGTC</v>
          </cell>
          <cell r="AL5763" t="str">
            <v>.((((.((((((((.(((&amp;.)))..)))))..))).)))).</v>
          </cell>
          <cell r="AO5763">
            <v>-17.3</v>
          </cell>
        </row>
        <row r="5764">
          <cell r="B5764" t="str">
            <v>514115_3</v>
          </cell>
          <cell r="AG5764" t="str">
            <v>TTCTGTTTAGGAAAAGCAAGGCGGGAAGTCGGGAGA</v>
          </cell>
          <cell r="AH5764" t="str">
            <v>TTTTGCGCTTTTCGCCGCTTTTCCCATGTTTTCCGACGT</v>
          </cell>
          <cell r="AK5764" t="str">
            <v>AGGAAAAGCAAGGCGGGAAGTCGGGAGA&amp;TTTTGCGCTTTTCGCCGCTTTTCCC</v>
          </cell>
          <cell r="AL5764" t="str">
            <v>.((((((((..(((((((((.((.((((&amp;)))).))))))))))))))))))).</v>
          </cell>
          <cell r="AO5764">
            <v>-29.5</v>
          </cell>
        </row>
        <row r="5765">
          <cell r="B5765" t="str">
            <v>51424_24</v>
          </cell>
          <cell r="AG5765" t="str">
            <v>GATAAACTGGAGGAAGGTGGGGATGACG</v>
          </cell>
          <cell r="AH5765" t="str">
            <v>TGTTTTCCTTGCCATAGACACCATCCCTGTCTTCCCCCACATGC</v>
          </cell>
          <cell r="AK5765" t="str">
            <v>CTGGAGGAAGGTGGGGATGA&amp;CCATCCCTGTCTTCCCCCAC</v>
          </cell>
          <cell r="AL5765" t="str">
            <v>.(((.((((((((((((((.&amp;.)))))))))))))).))).</v>
          </cell>
          <cell r="AO5765">
            <v>-25.6</v>
          </cell>
        </row>
        <row r="5766">
          <cell r="B5766" t="str">
            <v>514995_1</v>
          </cell>
          <cell r="AG5766" t="str">
            <v>GCTTGCCGATCGTTTTGGTCGCCGTAGGGTTTATATCACAGGTACGT</v>
          </cell>
          <cell r="AH5766" t="str">
            <v>CGGACTGTTAATCCGTATGTCACTGGTTCGAGTCCAGTCAGAGGAGCCA</v>
          </cell>
          <cell r="AK5766" t="str">
            <v>GCTTGCCGATCGTTTTGGTCGCCGTAGGGTTTATATCACAGGTACGT&amp;CGGACTGTTAATCCGTATGTCACTGGTTCGAGTCCAGTCAGAGGAGCC</v>
          </cell>
          <cell r="AL5766" t="str">
            <v>((((..(..(((..(((((.(.((((.((.(((....((((...((.&amp;))..))))))).)).)))).))))))..))).........)..)))).</v>
          </cell>
          <cell r="AO5766">
            <v>-19.2</v>
          </cell>
        </row>
        <row r="5767">
          <cell r="B5767" t="str">
            <v>515170_4</v>
          </cell>
          <cell r="AG5767" t="str">
            <v>ATGATGCTTGCTCGTACCAGGCCCCTGCA</v>
          </cell>
          <cell r="AH5767" t="str">
            <v>AACGAGCAAGCCATCAT</v>
          </cell>
          <cell r="AK5767" t="str">
            <v>ATGATGCTTGCTCGTA&amp;AACGAGCAAGCCATCAT</v>
          </cell>
          <cell r="AL5767" t="str">
            <v>(((((((((((((((.&amp;.)))))))))).)))))</v>
          </cell>
          <cell r="AO5767">
            <v>-21.9</v>
          </cell>
        </row>
        <row r="5768">
          <cell r="B5768" t="str">
            <v>515641_1</v>
          </cell>
          <cell r="AG5768" t="str">
            <v>AACATAACCCATAAAATGC</v>
          </cell>
          <cell r="AH5768" t="str">
            <v>GCTGTAACGTTGTGGAAACGCGCCGCGATGATGTGGCGC</v>
          </cell>
          <cell r="AK5768" t="str">
            <v>CCCATAAA&amp;GTTGTGGA</v>
          </cell>
          <cell r="AL5768" t="str">
            <v>.((((((.&amp;.)))))).</v>
          </cell>
          <cell r="AO5768">
            <v>-6.4</v>
          </cell>
        </row>
        <row r="5769">
          <cell r="B5769" t="str">
            <v>515670_1</v>
          </cell>
          <cell r="AG5769" t="str">
            <v>AAATTAACCAAAAAATC</v>
          </cell>
          <cell r="AH5769" t="str">
            <v>CTGAAAAACATAACCCATAAAATGC</v>
          </cell>
          <cell r="AK5769" t="str">
            <v>CCAA&amp;CTGA</v>
          </cell>
          <cell r="AL5769" t="str">
            <v>.((.&amp;.)).</v>
          </cell>
          <cell r="AO5769">
            <v>0</v>
          </cell>
        </row>
        <row r="5770">
          <cell r="B5770" t="str">
            <v>51567_29</v>
          </cell>
          <cell r="AG5770" t="str">
            <v>ACGGTTTTCACCCGCGCGCCACATCGAT</v>
          </cell>
          <cell r="AH5770" t="str">
            <v>ACAGGAAGAAGCTTGCTTCTTTGCTGACGAGTGGCGGACGGGTG</v>
          </cell>
          <cell r="AK5770" t="str">
            <v>TCACCCGCGCGCCACATCGA&amp;ACGAGTGGCGGACGGGTG</v>
          </cell>
          <cell r="AL5770" t="str">
            <v>.((((((..((((((.(((.&amp;.)))))))))..))))))</v>
          </cell>
          <cell r="AO5770">
            <v>-27.3</v>
          </cell>
        </row>
        <row r="5771">
          <cell r="B5771" t="str">
            <v>515690_1</v>
          </cell>
          <cell r="AG5771" t="str">
            <v>TACAAATAAAATGCGTCATATTCAACTCATTGCGTGCACTAGGCTATG</v>
          </cell>
          <cell r="AH5771" t="str">
            <v>TCCACCTTTATCAGCAGTGTAAAAGGC</v>
          </cell>
          <cell r="AK5771" t="str">
            <v>TCATTGCGTGCACTAGGC&amp;ACCTTTATCAGCAGTGT</v>
          </cell>
          <cell r="AL5771" t="str">
            <v>.((((((.((....(((.&amp;.)))....)))))))).</v>
          </cell>
          <cell r="AO5771">
            <v>-10.7</v>
          </cell>
        </row>
        <row r="5772">
          <cell r="B5772" t="str">
            <v>515861_1</v>
          </cell>
          <cell r="AG5772" t="str">
            <v>CTGAAAAACATAACCCATAAAATGC</v>
          </cell>
          <cell r="AH5772" t="str">
            <v>TATCTCTTACTGCTATTTTTTTCCGGGATTGTTATTTCCACG</v>
          </cell>
          <cell r="AK5772" t="str">
            <v>TGAAAAACATAACCCA&amp;CGGGATTGTTATTTCC</v>
          </cell>
          <cell r="AL5772" t="str">
            <v>.((((((((...(((.&amp;.)))..)))).)))).</v>
          </cell>
          <cell r="AO5772">
            <v>-8.3000000000000007</v>
          </cell>
        </row>
        <row r="5773">
          <cell r="B5773" t="str">
            <v>516063_1</v>
          </cell>
          <cell r="AG5773" t="str">
            <v>AACCAGGGGCGGAAATTCCAGCCCTCTCGATTGTTACGTAGCACG</v>
          </cell>
          <cell r="AH5773" t="str">
            <v>GGAAGAGGAGACGAACAAATTTGCGATTCAGATCCCTTA</v>
          </cell>
          <cell r="AK5773" t="str">
            <v>CAGGGGCGGAAATTCCAGCCCTCTC&amp;AAGAGGAGACGAACAAATTTGCGATTCAGATCCCTT</v>
          </cell>
          <cell r="AL5773" t="str">
            <v>.(((((((.(((((...(((((((.&amp;.))))).).).....))))).)).......))))).</v>
          </cell>
          <cell r="AO5773">
            <v>-14.7</v>
          </cell>
        </row>
        <row r="5774">
          <cell r="B5774" t="str">
            <v>51606_5</v>
          </cell>
          <cell r="AG5774" t="str">
            <v>AGAGTTGTTACTCATATGTGTGGGTTCCTGGTTTGGCTCTATAGTCTTTCAATGTTGCCACCAATG</v>
          </cell>
          <cell r="AH5774" t="str">
            <v>AAAAACATAACCCATAAAATGCTAGCTGTACCAGGAACCACCTCCTTAGCCTGTGT</v>
          </cell>
          <cell r="AK5774" t="str">
            <v>TCATATGTGTGGGTTCCTGGTTTGGCTCTATAGTCTTTCAATGTTG&amp;AAACATAACCCATAAAATGCTAGCTGTACCAGGAACCACCTCCTTAGCCTGTGT</v>
          </cell>
          <cell r="AL5774" t="str">
            <v>.((((.((((.((((((((((.(((((.............(((((.&amp;.)))))...............))))).)))))))))))).......)).)))).</v>
          </cell>
          <cell r="AO5774">
            <v>-26</v>
          </cell>
        </row>
        <row r="5775">
          <cell r="B5775" t="str">
            <v>516085_1</v>
          </cell>
          <cell r="AG5775" t="str">
            <v>GACGTCACCTTTTGGTTCTAATCAATTTATTACTATTC</v>
          </cell>
          <cell r="AH5775" t="str">
            <v>TCCACCTTTATCAGCAGTGTAAAAG</v>
          </cell>
          <cell r="AK5775" t="str">
            <v>CACCTTTTGGTT&amp;TATCAGCAGTGTA</v>
          </cell>
          <cell r="AL5775" t="str">
            <v>.((((.(((((.&amp;.))))).)).)).</v>
          </cell>
          <cell r="AO5775">
            <v>-3.7</v>
          </cell>
        </row>
        <row r="5776">
          <cell r="B5776" t="str">
            <v>51620_1</v>
          </cell>
          <cell r="AG5776" t="str">
            <v>ATAAAATTCTGACTATCTTACAGGGGTGACCTA</v>
          </cell>
          <cell r="AH5776" t="str">
            <v>AATTGTGCTGGTGGAGACGTCAC</v>
          </cell>
          <cell r="AK5776" t="str">
            <v>CTGACTATCTTACAGGGG&amp;GTGCTGGTGGAGACGTCAC</v>
          </cell>
          <cell r="AL5776" t="str">
            <v>.((((..(((..(((.(.&amp;.).)))..)))...)))).</v>
          </cell>
          <cell r="AO5776">
            <v>-10.9</v>
          </cell>
        </row>
        <row r="5777">
          <cell r="B5777" t="str">
            <v>51665_31</v>
          </cell>
          <cell r="AG5777" t="str">
            <v>TTCTGCCGCACCGTTTCCCGTTCTTACTGGTGGATCGC</v>
          </cell>
          <cell r="AH5777" t="str">
            <v>TTGTACGATTATCCTTGTCTCGTTTCAGCGTTGGGTGGTGCGGCGGACGC</v>
          </cell>
          <cell r="AK5777" t="str">
            <v>TTCTGCCGCACCGTTTCCCGTTCTTACTGGTGGATCGC&amp;TCGTTTCAGCGTTGGGTGGTGCGGCGGAC</v>
          </cell>
          <cell r="AL5777" t="str">
            <v>.((((((((((((...((((.....((.(.((((.((.&amp;.)).)))).))))))))))))))))))).</v>
          </cell>
          <cell r="AO5777">
            <v>-32</v>
          </cell>
        </row>
        <row r="5778">
          <cell r="B5778" t="str">
            <v>516747_1</v>
          </cell>
          <cell r="AG5778" t="str">
            <v>GCACGAATGGCGTAATGATGGCCAGGCTGTCTCCACCCGAGACTCAGTG</v>
          </cell>
          <cell r="AH5778" t="str">
            <v>AGGCATTAAATGAAGAAACAGATGCGC</v>
          </cell>
          <cell r="AK5778" t="str">
            <v>GCACGAATGGCGTAATGATGGCCA&amp;AGGCATTAAATGAAGAAACAGATGCG</v>
          </cell>
          <cell r="AL5778" t="str">
            <v>((((......(((..((((.(((.&amp;.))))))).)))........).))).</v>
          </cell>
          <cell r="AO5778">
            <v>-8.1999999999999993</v>
          </cell>
        </row>
        <row r="5779">
          <cell r="B5779" t="str">
            <v>516849_1</v>
          </cell>
          <cell r="AG5779" t="str">
            <v>CTGAAAAACATAACCCATAAAATGC</v>
          </cell>
          <cell r="AH5779" t="str">
            <v>TTAAAAGCGATGTACAGCATCGCGAAGAAATACGATATTCCGGTG</v>
          </cell>
          <cell r="AK5779" t="str">
            <v>AACCC&amp;CGGTG</v>
          </cell>
          <cell r="AL5779" t="str">
            <v>.(((.&amp;.))).</v>
          </cell>
          <cell r="AO5779">
            <v>-3.1</v>
          </cell>
        </row>
        <row r="5780">
          <cell r="B5780" t="str">
            <v>516865_1</v>
          </cell>
          <cell r="AG5780" t="str">
            <v>TTAACCTGTTCCTGGCT</v>
          </cell>
          <cell r="AH5780" t="str">
            <v>TTCCCTGGTGTTGGCGCAGTATTCGCGCACCCCGGTCTAGCCGGGGTCATTTTT</v>
          </cell>
          <cell r="AK5780" t="str">
            <v>CTGTTCCTGGCT&amp;TAGCCGGGGTCAT</v>
          </cell>
          <cell r="AL5780" t="str">
            <v>.((.((((((((&amp;.)))))))).)).</v>
          </cell>
          <cell r="AO5780">
            <v>-13.6</v>
          </cell>
        </row>
        <row r="5781">
          <cell r="B5781" t="str">
            <v>516952_1</v>
          </cell>
          <cell r="AG5781" t="str">
            <v>CTGAAAAACATAACCCATAAAATGCTAGCTG</v>
          </cell>
          <cell r="AH5781" t="str">
            <v>CACCGTGGCTGACAAACGTA</v>
          </cell>
          <cell r="AK5781" t="str">
            <v>ATGCTAGCTG&amp;TGGCTGACAA</v>
          </cell>
          <cell r="AL5781" t="str">
            <v>.((.(((((.&amp;.))))).)).</v>
          </cell>
          <cell r="AO5781">
            <v>-6</v>
          </cell>
        </row>
        <row r="5782">
          <cell r="B5782" t="str">
            <v>51713_5</v>
          </cell>
          <cell r="AG5782" t="str">
            <v>TTCGTCAGGGTCTGGCGA</v>
          </cell>
          <cell r="AH5782" t="str">
            <v>GACAGACCCTGACCATATTTTTG</v>
          </cell>
          <cell r="AK5782" t="str">
            <v>CGTCAGGGTCTGG&amp;ACAGACCCTGACC</v>
          </cell>
          <cell r="AL5782" t="str">
            <v>.(((((((((((.&amp;.))))))))))).</v>
          </cell>
          <cell r="AO5782">
            <v>-22.8</v>
          </cell>
        </row>
        <row r="5783">
          <cell r="B5783" t="str">
            <v>517190_1</v>
          </cell>
          <cell r="AG5783" t="str">
            <v>CATTAGCTGAGGCCAGACGGGTGCTGGTGGTGGGGCAGG</v>
          </cell>
          <cell r="AH5783" t="str">
            <v>TTCCTTGCCATAGACACCATCCCTGTCTTCCCCCACAT</v>
          </cell>
          <cell r="AK5783" t="str">
            <v>CTGAGGCCAGACGGGTGCTGGTGGTGGGGCAGG&amp;CCTTGCCATAGACACCATCCCTGTCTTCCCCCAC</v>
          </cell>
          <cell r="AL5783" t="str">
            <v>.((.((..(((((((.(.(((((....((((((&amp;.)))))).....))))).))))))))..)).)).</v>
          </cell>
          <cell r="AO5783">
            <v>-31.4</v>
          </cell>
        </row>
        <row r="5784">
          <cell r="B5784" t="str">
            <v>517345_1</v>
          </cell>
          <cell r="AG5784" t="str">
            <v>CTGAAAAACATAACCCATAAAATGC</v>
          </cell>
          <cell r="AH5784" t="str">
            <v>GCGGCAATGTGGCTGAAA</v>
          </cell>
          <cell r="AK5784" t="str">
            <v>CCCATAAAATGC&amp;GGCAATGTGGC</v>
          </cell>
          <cell r="AL5784" t="str">
            <v>.(((((...(((&amp;.))).))))).</v>
          </cell>
          <cell r="AO5784">
            <v>-6.2</v>
          </cell>
        </row>
        <row r="5785">
          <cell r="B5785" t="str">
            <v>517348_1</v>
          </cell>
          <cell r="AG5785" t="str">
            <v>ATTTGGCGTGAATAATATTCAACACCAGTGCAGC</v>
          </cell>
          <cell r="AH5785" t="str">
            <v>GCTGAAAAACATAACCCATAAAATGC</v>
          </cell>
          <cell r="AK5785" t="str">
            <v>ATTTGGCG&amp;GCTGAAA</v>
          </cell>
          <cell r="AL5785" t="str">
            <v>.((((((.&amp;)))))).</v>
          </cell>
          <cell r="AO5785">
            <v>-5.3</v>
          </cell>
        </row>
        <row r="5786">
          <cell r="B5786" t="str">
            <v>5175_50</v>
          </cell>
          <cell r="AG5786" t="str">
            <v>CATTGATTATTTGTAAGGTAAGGGAAACCATCATGGAGATCTCCTGGGGCCGCGCGCT</v>
          </cell>
          <cell r="AH5786" t="str">
            <v>ACCGACGCCGCGCAGCCCTTCCA</v>
          </cell>
          <cell r="AK5786" t="str">
            <v>ATGGAGATCTCCTGGGGCCGCGCGCT&amp;CGCCGCGCAGCCCTTCCA</v>
          </cell>
          <cell r="AL5786" t="str">
            <v>.((((........(((((.((((((.&amp;.)).)))).)))))))))</v>
          </cell>
          <cell r="AO5786">
            <v>-22</v>
          </cell>
        </row>
        <row r="5787">
          <cell r="B5787" t="str">
            <v>517617_1</v>
          </cell>
          <cell r="AG5787" t="str">
            <v>CTAATGGTGTTATCGAGTTCATTAAGCTGCGGGTTAGCG</v>
          </cell>
          <cell r="AH5787" t="str">
            <v>CTGAAAAACATAACCCATAAAATGCTA</v>
          </cell>
          <cell r="AK5787" t="str">
            <v>AATGGTGTTATCGAGTTCAT&amp;CTGAAAAACATAACCCATA</v>
          </cell>
          <cell r="AL5787" t="str">
            <v>.((((.(((((....((((.&amp;.))))....))))))))).</v>
          </cell>
          <cell r="AO5787">
            <v>-10.7</v>
          </cell>
        </row>
        <row r="5788">
          <cell r="B5788" t="str">
            <v>517819_6</v>
          </cell>
          <cell r="AG5788" t="str">
            <v>TTGATCCTATGTTACCCTTGTTTGCCCGTCCG</v>
          </cell>
          <cell r="AH5788" t="str">
            <v>AATGAGGCGAACCGGGGGAACTGAAA</v>
          </cell>
          <cell r="AK5788" t="str">
            <v>TGTTACCCTTGTTTGCCCGTC&amp;AATGAGGCGAACCGGGGGAACT</v>
          </cell>
          <cell r="AL5788" t="str">
            <v>.((..((((.((((((((((.&amp;.))).))))))).))))..)).</v>
          </cell>
          <cell r="AO5788">
            <v>-22.1</v>
          </cell>
        </row>
        <row r="5789">
          <cell r="B5789" t="str">
            <v>517836_6</v>
          </cell>
          <cell r="AG5789" t="str">
            <v>ACGTTGACGTTGAATACCGCTTCTCTGCCGAG</v>
          </cell>
          <cell r="AH5789" t="str">
            <v>AAAGCGGCAGAGAGCGGCGTTTCTC</v>
          </cell>
          <cell r="AK5789" t="str">
            <v>TGAATACCGCTTCTCTGCCGA&amp;GCGGCAGAGAGCGGCGTTTC</v>
          </cell>
          <cell r="AL5789" t="str">
            <v>.((((.((((.(((((((((.&amp;.))))))))))))).)))).</v>
          </cell>
          <cell r="AO5789">
            <v>-27.2</v>
          </cell>
        </row>
        <row r="5790">
          <cell r="B5790" t="str">
            <v>517903_3</v>
          </cell>
          <cell r="AG5790" t="str">
            <v>ACTCACAACAAGGGGGCGGTATGAGCCATGTCTGGGGACTGTTT</v>
          </cell>
          <cell r="AH5790" t="str">
            <v>TTTTTTGTCCCCAAGACTGACCGTCAACGCCACAATCTTTGACTGTTTGACATTGTCATGCCCGCAGGCCAGCG</v>
          </cell>
          <cell r="AK5790" t="str">
            <v>CACAACAAGGGGGCGGTATGAGCCATGTCTGGGGACT&amp;TGTCCCCAAGACTGACCGTCAACGCCACAATCTTTGACTGTT</v>
          </cell>
          <cell r="AL5790" t="str">
            <v>.(((.((((((((((..(((.(.((.((((((((((.&amp;.))))))).))))).))))...))))....))))))..))).</v>
          </cell>
          <cell r="AO5790">
            <v>-30.3</v>
          </cell>
        </row>
        <row r="5791">
          <cell r="B5791" t="str">
            <v>518898_1</v>
          </cell>
          <cell r="AG5791" t="str">
            <v>AGTTTTATCGGAATGCGTGTTCTGGTGAACTTTTGGCTTACGGTTG</v>
          </cell>
          <cell r="AH5791" t="str">
            <v>TGACGTGATTGAAGATACTCCCGCCACCTACCAGGATAT</v>
          </cell>
          <cell r="AK5791" t="str">
            <v>CGTGTTCTGGTGAACTTTTGGCTTACGG&amp;ACGTGATTGAAGATACTCCCGCCACCTACCAGGATAT</v>
          </cell>
          <cell r="AL5791" t="str">
            <v>.(((((((((((......(((((((((.&amp;.)))))..............))))..)))))))))))</v>
          </cell>
          <cell r="AO5791">
            <v>-18.399999999999999</v>
          </cell>
        </row>
        <row r="5792">
          <cell r="B5792" t="str">
            <v>519045_6</v>
          </cell>
          <cell r="AG5792" t="str">
            <v>GAAAAGCCCGCTCGCCGGAA</v>
          </cell>
          <cell r="AH5792" t="str">
            <v>TTGAACTAAAAATTCAAAAAGCAGTATTTCGGCGAGTAGCGCAGCTTG</v>
          </cell>
          <cell r="AK5792" t="str">
            <v>AGCCCGCTCGCCGGAA&amp;ATTTCGGCGAGTAGCGCA</v>
          </cell>
          <cell r="AL5792" t="str">
            <v>.(((.(((((((((((&amp;.))))))))))).).)).</v>
          </cell>
          <cell r="AO5792">
            <v>-21.1</v>
          </cell>
        </row>
        <row r="5793">
          <cell r="B5793" t="str">
            <v>519262_1</v>
          </cell>
          <cell r="AG5793" t="str">
            <v>CTACCTCGGCTGGCTGGGCGG</v>
          </cell>
          <cell r="AH5793" t="str">
            <v>CTGAAAAACATAACCCATAAAATGCT</v>
          </cell>
          <cell r="AK5793" t="str">
            <v>CGGCTGGCTGGGC&amp;ACCCATAAAATGCT</v>
          </cell>
          <cell r="AL5793" t="str">
            <v>.(((....((((.&amp;.))))......)))</v>
          </cell>
          <cell r="AO5793">
            <v>-7.2</v>
          </cell>
        </row>
        <row r="5794">
          <cell r="B5794" t="str">
            <v>519367_1</v>
          </cell>
          <cell r="AG5794" t="str">
            <v>ATGCATACACTCTTTCCC</v>
          </cell>
          <cell r="AH5794" t="str">
            <v>CTTTTCCAGAGAGCGGCTTTTAACAATG</v>
          </cell>
          <cell r="AK5794" t="str">
            <v>ACACTCTTTC&amp;CAGAGAGCGG</v>
          </cell>
          <cell r="AL5794" t="str">
            <v>.(.((((((.&amp;.)))))).).</v>
          </cell>
          <cell r="AO5794">
            <v>-6.5</v>
          </cell>
        </row>
        <row r="5795">
          <cell r="B5795" t="str">
            <v>51939_30</v>
          </cell>
          <cell r="AG5795" t="str">
            <v>TTCCTTGCCATAGACACCATCCCTGTCTTCCCCCACATGC</v>
          </cell>
          <cell r="AH5795" t="str">
            <v>GGGAGAATCTGTGGCAGGAACCGCCTCTGGTAT</v>
          </cell>
          <cell r="AK5795" t="str">
            <v>TTCCTTGCCATAGACACCATCCCT&amp;GGGAGAATCTGTGGCAGGAAC</v>
          </cell>
          <cell r="AL5795" t="str">
            <v>((((.(((((((((.....((((.&amp;))))...))))))))))))).</v>
          </cell>
          <cell r="AO5795">
            <v>-24.9</v>
          </cell>
        </row>
        <row r="5796">
          <cell r="B5796" t="str">
            <v>51941_5</v>
          </cell>
          <cell r="AG5796" t="str">
            <v>TTAGCCCCCGTTCTGTTG</v>
          </cell>
          <cell r="AH5796" t="str">
            <v>CTCAACGTGCGGGGGTTTTCTCTTT</v>
          </cell>
          <cell r="AK5796" t="str">
            <v>TAGCCCCCGTTCTGTTG&amp;TCAACGTGCGGGGGTTT</v>
          </cell>
          <cell r="AL5796" t="str">
            <v>.(((((((((..(((((&amp;.))))).))))))))).</v>
          </cell>
          <cell r="AO5796">
            <v>-20.8</v>
          </cell>
        </row>
        <row r="5797">
          <cell r="B5797" t="str">
            <v>519743_1</v>
          </cell>
          <cell r="AG5797" t="str">
            <v>CTGAAAAACATAACCCATAAAATGC</v>
          </cell>
          <cell r="AH5797" t="str">
            <v>GACTGTGTCGATATCTACAGCACGCTGGAGAGCGTCGACACCATGC</v>
          </cell>
          <cell r="AK5797" t="str">
            <v>CCCATAAAATGC&amp;AGCACGCTGGA</v>
          </cell>
          <cell r="AL5797" t="str">
            <v>.(((.....(((&amp;.)))...))).</v>
          </cell>
          <cell r="AO5797">
            <v>-3.6</v>
          </cell>
        </row>
        <row r="5798">
          <cell r="B5798" t="str">
            <v>519787_1</v>
          </cell>
          <cell r="AG5798" t="str">
            <v>CTTTACGTTTGCATAACCTCAGCG</v>
          </cell>
          <cell r="AH5798" t="str">
            <v>CTGAAAAACATAACCCATAAAATGCTAGCTGT</v>
          </cell>
          <cell r="AK5798" t="str">
            <v>CGTTTGCATA&amp;AATGCTAGCT</v>
          </cell>
          <cell r="AL5798" t="str">
            <v>.(((.((((.&amp;.)))).))).</v>
          </cell>
          <cell r="AO5798">
            <v>-6.3</v>
          </cell>
        </row>
        <row r="5799">
          <cell r="B5799" t="str">
            <v>519842_1</v>
          </cell>
          <cell r="AG5799" t="str">
            <v>CATCACTGGGCATTCGCTATCTTTCTTATCGTTGCCATTGGC</v>
          </cell>
          <cell r="AH5799" t="str">
            <v>ATGCAGAACCAAAGAATCCGTATCCGC</v>
          </cell>
          <cell r="AK5799" t="str">
            <v>GGGCATTCGCTATCTTTCTTATCGTTGCC&amp;TGCAGAACCAAAGAATCCGTATCCG</v>
          </cell>
          <cell r="AL5799" t="str">
            <v>.((.((.((...(((((.......((((.&amp;.))))....)))))...)).)))).</v>
          </cell>
          <cell r="AO5799">
            <v>-7.2</v>
          </cell>
        </row>
        <row r="5800">
          <cell r="B5800" t="str">
            <v>519865_1</v>
          </cell>
          <cell r="AG5800" t="str">
            <v>TGAGTACGCCTGATTTTTCTACTGCCGAGAATAATCAAGAACTGGC</v>
          </cell>
          <cell r="AH5800" t="str">
            <v>CTGAAAAACATAACCCATAAAATGC</v>
          </cell>
          <cell r="AK5800" t="str">
            <v>CTGATTTTTCT&amp;TGAAAAACAT</v>
          </cell>
          <cell r="AL5800" t="str">
            <v>.((.((((((.&amp;.)))))))).</v>
          </cell>
          <cell r="AO5800">
            <v>-3.9</v>
          </cell>
        </row>
        <row r="5801">
          <cell r="B5801" t="str">
            <v>51999_1</v>
          </cell>
          <cell r="AG5801" t="str">
            <v>TTCCCTGGTGTTGGCGCAGTATTCGCGCACCCCGGTCT</v>
          </cell>
          <cell r="AH5801" t="str">
            <v>TTTTCTACCCTTCTAACGAAGAAAAAATGCGTTTGCTGCAAACGCTGATCGAAGAAGAGTGGCCAGACAGAGCGATTATTTTCGCCAACACCAAACACCG</v>
          </cell>
          <cell r="AK5801" t="str">
            <v>CTGGTGTTGGCGCAGTATTCGCGCACCCCGGTCT&amp;TGGCCAGACAGAGCGATTATTTTCGCCAACACCAA</v>
          </cell>
          <cell r="AL5801" t="str">
            <v>.(((((((((((.((((.((((.......((((.&amp;.)))).......)))).))))..))))))))))).</v>
          </cell>
          <cell r="AO5801">
            <v>-34.299999999999997</v>
          </cell>
        </row>
        <row r="5802">
          <cell r="B5802" t="str">
            <v>520021_6</v>
          </cell>
          <cell r="AG5802" t="str">
            <v>TTTGTTTGGCTTTTAACTGACGTTTGTTCTGGGCGGCGATTTC</v>
          </cell>
          <cell r="AH5802" t="str">
            <v>TTTTGTTGCCGCCCGTTTTCT</v>
          </cell>
          <cell r="AK5802" t="str">
            <v>CTGGGCGGCGATT&amp;TGTTGCCGCCCGT</v>
          </cell>
          <cell r="AL5802" t="str">
            <v>.(((((((((((.&amp;.))))))))))).</v>
          </cell>
          <cell r="AO5802">
            <v>-20.8</v>
          </cell>
        </row>
        <row r="5803">
          <cell r="B5803" t="str">
            <v>520073_5</v>
          </cell>
          <cell r="AG5803" t="str">
            <v>TTTCTAATGAACTGGGATTTACTGTCAGGGATGACCTGGG</v>
          </cell>
          <cell r="AH5803" t="str">
            <v>TCCAGTTCATCACCCTGGCAGGTATCCACAGCATGTGGTTCAAC</v>
          </cell>
          <cell r="AK5803" t="str">
            <v>TTCTAATGAACTGGGATTTACTGTCAGGGATGACCTGGG&amp;TCCAGTTCATCACCCTGGCAGGTATCCACAGCATGTGGT</v>
          </cell>
          <cell r="AL5803" t="str">
            <v>.((..(((..(((((((...(((((((((((((.((((.&amp;.)))).))))..)))))))))..)))).))))))..)).</v>
          </cell>
          <cell r="AO5803">
            <v>-35.6</v>
          </cell>
        </row>
        <row r="5804">
          <cell r="B5804" t="str">
            <v>520224_1</v>
          </cell>
          <cell r="AG5804" t="str">
            <v>TATGCCGCAGCGAATAATTTATCGGTTATTGGCGCGACAA</v>
          </cell>
          <cell r="AH5804" t="str">
            <v>ATGCGTGTTCTGGTGAACTTTTGGCTTACGGTTGTGATG</v>
          </cell>
          <cell r="AK5804" t="str">
            <v>TGCCGCAGCGAATAATTTATCGGTTATTGGCGCGACAA&amp;ATGCGTGTTCTGGTGAACTTTTGGCTTACGGTT</v>
          </cell>
          <cell r="AL5804" t="str">
            <v>.((((.(((.((...((((((((.....((((((.((.&amp;.))))))))))))))))...)).)))..)))).</v>
          </cell>
          <cell r="AO5804">
            <v>-22.5</v>
          </cell>
        </row>
        <row r="5805">
          <cell r="B5805" t="str">
            <v>52049_29</v>
          </cell>
          <cell r="AG5805" t="str">
            <v>AATTATTCGACGTTGCTAACGGGCCATTGTG</v>
          </cell>
          <cell r="AH5805" t="str">
            <v>GCCATTTGCCCTCCGCTGCGGCGGGGGGCTTTTAACCGGGCAGGACGCCTTGTTAGCAACC</v>
          </cell>
          <cell r="AK5805" t="str">
            <v>CGTTGCTAACGGGCCATTGTG&amp;GGCAGGACGCCTTGTTAGCAACC</v>
          </cell>
          <cell r="AL5805" t="str">
            <v>.(((((((((((((..((((.&amp;.))))...)))).))))))))).</v>
          </cell>
          <cell r="AO5805">
            <v>-21.8</v>
          </cell>
        </row>
        <row r="5806">
          <cell r="B5806" t="str">
            <v>520703_2</v>
          </cell>
          <cell r="AG5806" t="str">
            <v>TTAGCACCACCATTACCACCACCATCACCA</v>
          </cell>
          <cell r="AH5806" t="str">
            <v>TCTGGCTGATTGGTGGTGATGGCTGGGCTT</v>
          </cell>
          <cell r="AK5806" t="str">
            <v>TAGCACCACCATTACCACCACCATCACCA&amp;CTGGCTGATTGGTGGTGATGGCTGGGCTT</v>
          </cell>
          <cell r="AL5806" t="str">
            <v>.(((.(((((((((((((((..(((((((&amp;.))).)))))))))))))))).)))))).</v>
          </cell>
          <cell r="AO5806">
            <v>-33.9</v>
          </cell>
        </row>
        <row r="5807">
          <cell r="B5807" t="str">
            <v>520773_6</v>
          </cell>
          <cell r="AG5807" t="str">
            <v>ATCGCGCTGGCGGTCAGCCTGTTTGTGTCCTGGAC</v>
          </cell>
          <cell r="AH5807" t="str">
            <v>ATTGTTACAGGCGCAGTCAGCCGCCAGCG</v>
          </cell>
          <cell r="AK5807" t="str">
            <v>GCGCTGGCGGTCAGCCTGTTTGTGTCCTGG&amp;ACAGGCGCAGTCAGCCGCCAGCG</v>
          </cell>
          <cell r="AL5807" t="str">
            <v>.(((((((((.....(((.(((((.((((.&amp;.))))))))).))))))))))))</v>
          </cell>
          <cell r="AO5807">
            <v>-32.5</v>
          </cell>
        </row>
        <row r="5808">
          <cell r="B5808" t="str">
            <v>520821_6</v>
          </cell>
          <cell r="AG5808" t="str">
            <v>AAATTGTCGATCACCGCCCTTGATT</v>
          </cell>
          <cell r="AH5808" t="str">
            <v>CTCTGGATCCTGGCGGTGTTTGTCGCG</v>
          </cell>
          <cell r="AK5808" t="str">
            <v>TTGTCGATCACCGCCCTTGATT&amp;GGATCCTGGCGGTGTTTGTCGC</v>
          </cell>
          <cell r="AL5808" t="str">
            <v>.((.(((.(((((((...((((&amp;.))))..))))))).))).)).</v>
          </cell>
          <cell r="AO5808">
            <v>-18.8</v>
          </cell>
        </row>
        <row r="5809">
          <cell r="B5809" t="str">
            <v>521072_2</v>
          </cell>
          <cell r="AG5809" t="str">
            <v>AATCTAGAGGGTATTAATAATGAAAGCTACTAAACTGGTACTGGGCGCGGT</v>
          </cell>
          <cell r="AH5809" t="str">
            <v>GAACCAGTACCGTGAGGGAAAGGCGAAAAGAACCCCGGC</v>
          </cell>
          <cell r="AK5809" t="str">
            <v>AGGGTATTAATAATGAAAGCTACTAAACTGGTACTGGG&amp;ACCAGTACCGTGAGGGAAAGGCGAAAAGAACCCC</v>
          </cell>
          <cell r="AL5809" t="str">
            <v>.((((.............(((.((....(((((((((.&amp;.)))))))))....))...))).......)))).</v>
          </cell>
          <cell r="AO5809">
            <v>-20.9</v>
          </cell>
        </row>
        <row r="5810">
          <cell r="B5810" t="str">
            <v>521169_5</v>
          </cell>
          <cell r="AG5810" t="str">
            <v>AAGCTGTTTTGGCGGATTGAGAGAAGATTTTCAGCCTGATACAGATTAAATCAGAACGCAGAAGCGGT</v>
          </cell>
          <cell r="AH5810" t="str">
            <v>CTTTAAAAATCTGGATCAAGCTGAAAATTGAAACACTGAACAATGAAAGTTGTTCGTGAGTCTCTCAAATTTTCGCAAC</v>
          </cell>
          <cell r="AK5810" t="str">
            <v>GGCGGATTGAGAGAAGATTTTCAGCCTGATACAGATTA&amp;AAATCTGGATCAAGCTGAAAATTGAAACACTGAACAATGAAAGTTGTTCGTGAGTCTCTCAAATTTTCGCA</v>
          </cell>
          <cell r="AL5810" t="str">
            <v>.((((((((((((((((((((((((.(((..((((((.&amp;.))))))..))).))))))))).......)).......................))))))))...))))).</v>
          </cell>
          <cell r="AO5810">
            <v>-32.6</v>
          </cell>
        </row>
        <row r="5811">
          <cell r="B5811" t="str">
            <v>52117_28</v>
          </cell>
          <cell r="AG5811" t="str">
            <v>AAACCCGCTCCGGGGCCATTAATTACCCTGAATTTGATTATTTACACCACGGTAACAGGAACAAC</v>
          </cell>
          <cell r="AH5811" t="str">
            <v>GCGTGGCTTCCGGAGCTAA</v>
          </cell>
          <cell r="AK5811" t="str">
            <v>CGCTCCGGGGCCATT&amp;CGTGGCTTCCGGAGCT</v>
          </cell>
          <cell r="AL5811" t="str">
            <v>.(((((((((((((.&amp;.)))))).))))))).</v>
          </cell>
          <cell r="AO5811">
            <v>-24.3</v>
          </cell>
        </row>
        <row r="5812">
          <cell r="B5812" t="str">
            <v>521549_3</v>
          </cell>
          <cell r="AG5812" t="str">
            <v>TGCCTCATCAGACACCATGGACACAACGTTGAGTGAAGCACCCACTTGTTGTCATACAGACCT</v>
          </cell>
          <cell r="AH5812" t="str">
            <v>AGTCGTCGATGAGGCAGTGTGAAGGATG</v>
          </cell>
          <cell r="AK5812" t="str">
            <v>TGCCTCATCAGACACCATGGACA&amp;AGTCGTCGATGAGGCAG</v>
          </cell>
          <cell r="AL5812" t="str">
            <v>(((((((((.(((......(((.&amp;.))))))))))))))).</v>
          </cell>
          <cell r="AO5812">
            <v>-20</v>
          </cell>
        </row>
        <row r="5813">
          <cell r="B5813" t="str">
            <v>522090_1,1061610_1</v>
          </cell>
          <cell r="AG5813" t="str">
            <v>CCCAGAGGTATTGATAGGTGAAGTCAACTTCGGGTTG</v>
          </cell>
          <cell r="AH5813" t="str">
            <v>ATAACGTTGACCCGACCGGGCAAAAAACAAAAAAGGTCAGGCAGCGACAACCCACTGCAAAGGGTTAAAACAACAAACATCACAATTGGAGCAGA</v>
          </cell>
          <cell r="AK5813" t="str">
            <v>CCCAGAGGTATTGATAGGTGAAGTCAACTTCGGGTTG&amp;TGACCCGACCGGGCAAAAAACAAAAAAGGTCAGGCAGCGACAACCCACTGCAAAGGGT</v>
          </cell>
          <cell r="AL5813" t="str">
            <v>(((....(((.((....(((..(((.((((((((((.&amp;.)))))))...................)))..)))..).))....)).)))...))).</v>
          </cell>
          <cell r="AO5813">
            <v>-17.399999999999999</v>
          </cell>
        </row>
        <row r="5814">
          <cell r="B5814" t="str">
            <v>522138_1</v>
          </cell>
          <cell r="AG5814" t="str">
            <v>GTAATCCGATTTAAATATCGAGTCTCCTTGTTTCGACTTAAGCTGGCAATTGGATTGCCAGCTTTCTT</v>
          </cell>
          <cell r="AH5814" t="str">
            <v>TTGTTAGTTGTCTTTTTTTTGTTTTTTTCTATTT</v>
          </cell>
          <cell r="AK5814" t="str">
            <v>CGACTTAAGCTGGCAAT&amp;TTGTTAGTTGTCT</v>
          </cell>
          <cell r="AL5814" t="str">
            <v>.(((...(((((((((.&amp;)))))))))))).</v>
          </cell>
          <cell r="AO5814">
            <v>-10.5</v>
          </cell>
        </row>
        <row r="5815">
          <cell r="B5815" t="str">
            <v>522453_1</v>
          </cell>
          <cell r="AG5815" t="str">
            <v>TACACTCTCCCATCAATCGTAATGGGTCTGAGGAGTAA</v>
          </cell>
          <cell r="AH5815" t="str">
            <v>TAAGCTGCATTTGTCAGTGATGTCCGAAGT</v>
          </cell>
          <cell r="AK5815" t="str">
            <v>CACTCTCCCATCAATCGTAATGGGTCTGAGGAGTA&amp;CATTTGTCAGTGATGTCCGAAGT</v>
          </cell>
          <cell r="AL5815" t="str">
            <v>.(((.((.(((((............((((.((((.&amp;.)))).)))))))))...)))))</v>
          </cell>
          <cell r="AO5815">
            <v>-10.199999999999999</v>
          </cell>
        </row>
        <row r="5816">
          <cell r="B5816" t="str">
            <v>522562_1</v>
          </cell>
          <cell r="AG5816" t="str">
            <v>GGTGACGGTGATCCCGC</v>
          </cell>
          <cell r="AH5816" t="str">
            <v>GCGAGCGGCACAATCAC</v>
          </cell>
          <cell r="AK5816" t="str">
            <v>GGTGACGGTGATCCCGC&amp;AGCGGCACAATCAC</v>
          </cell>
          <cell r="AL5816" t="str">
            <v>.((((..(((...((((&amp;.)))))))..))))</v>
          </cell>
          <cell r="AO5816">
            <v>-12.2</v>
          </cell>
        </row>
        <row r="5817">
          <cell r="B5817" t="str">
            <v>52257_28</v>
          </cell>
          <cell r="AG5817" t="str">
            <v>ATCCACTACATCCTTACACCAGGGCATTGATGTCGGCAGTCCCCATACCTGATCCGGATCTGGAGAAGAACAAAACCATCCAGTTACTGGAAGGGGAATTACCGTC</v>
          </cell>
          <cell r="AH5817" t="str">
            <v>ATTTCCCTGGTGTTGGCGCAGTATTCGCGCACCCCGGTCTAGCCGGGGTCATTTTTTA</v>
          </cell>
          <cell r="AK5817" t="str">
            <v>TTGATGTCGGCAGTCCCCATACCTGATCCGGATCTGGAGAAGAACAAAACCATCCAGTTACTGGAAGGGGAATT&amp;ATTTCCCTGGTGTTGGCGCAGTATTCGCGCACCCCGGTCTAGCCGGGGTCAT</v>
          </cell>
          <cell r="AL5817" t="str">
            <v>.((((.(((((((.((.......((.(.((((((((.................(((..((((...((((((((.&amp;)))))))))))).)))..))).))))).)))....)).)).))))).)))).</v>
          </cell>
          <cell r="AO5817">
            <v>-32.700000000000003</v>
          </cell>
        </row>
        <row r="5818">
          <cell r="B5818" t="str">
            <v>522659_1</v>
          </cell>
          <cell r="AG5818" t="str">
            <v>GGTGAGGTGTCCGAGTGGCTGAAGGAGCA</v>
          </cell>
          <cell r="AH5818" t="str">
            <v>GTTAATCCGTATGTCACTGGTTCGAGTCCAGTCAGAGGAGCCA</v>
          </cell>
          <cell r="AK5818" t="str">
            <v>AGGTGTCCGAGTGGCTGAAGGAGCA&amp;GGTTCGAGTCCAGTCAGAGGAGCCA</v>
          </cell>
          <cell r="AL5818" t="str">
            <v>.(((.(((...((((((...((((.&amp;.)))).....))))))..)))))).</v>
          </cell>
          <cell r="AO5818">
            <v>-18.899999999999999</v>
          </cell>
        </row>
        <row r="5819">
          <cell r="B5819" t="str">
            <v>522695_1</v>
          </cell>
          <cell r="AG5819" t="str">
            <v>TCTCTTTATCTACGCTAAATTGAAAGCTGGATTTAG</v>
          </cell>
          <cell r="AH5819" t="str">
            <v>TAATAGTTGGGCCGATTGTGGC</v>
          </cell>
          <cell r="AK5819" t="str">
            <v>CGCTAAATTGAAAGCTGGATTT&amp;TAGTTGGGCCGATTGTGGC</v>
          </cell>
          <cell r="AL5819" t="str">
            <v>.(((((((((...(((.((((.&amp;.)))).)))))))).))))</v>
          </cell>
          <cell r="AO5819">
            <v>-10.8</v>
          </cell>
        </row>
        <row r="5820">
          <cell r="B5820" t="str">
            <v>523215_4</v>
          </cell>
          <cell r="AG5820" t="str">
            <v>ACAAGAAATTTGTCTGCACAAGGATTACATCATGATTATGGCGAAAC</v>
          </cell>
          <cell r="AH5820" t="str">
            <v>ACTTCAGAACCGTGGGTGATGCCTTTGAAATCGAACAGGTTGGTATCGCACAGATG</v>
          </cell>
          <cell r="AK5820" t="str">
            <v>ACAAGAAATTTGTCTGCACAAGGATTACATCATGATTATGGC&amp;TTCAGAACCGTGGGTGATGCCTTTGAAATCGAACAGGTTGG</v>
          </cell>
          <cell r="AL5820" t="str">
            <v>.(((....((((....((.(((((((((.(((((....(((.&amp;.)))....)))))))))).))))))....))))....))).</v>
          </cell>
          <cell r="AO5820">
            <v>-16.7</v>
          </cell>
        </row>
        <row r="5821">
          <cell r="B5821" t="str">
            <v>523492_1</v>
          </cell>
          <cell r="AG5821" t="str">
            <v>TGCTTCCGTAACTGAATCTCTGAAAGAAGGGGATGATGT</v>
          </cell>
          <cell r="AH5821" t="str">
            <v>AGCTATCTGTAGCCCATCTCTGCATGGGCTTTTT</v>
          </cell>
          <cell r="AK5821" t="str">
            <v>TGAATCTCTGAAAGAAGGGGATGATGT&amp;CTATCTGTAGCCCATCTCTGCATGGGCTTTT</v>
          </cell>
          <cell r="AL5821" t="str">
            <v>.(((.((((((.(((.(((...((((.&amp;.)))).....))).))).).)).))).))).</v>
          </cell>
          <cell r="AO5821">
            <v>-10.4</v>
          </cell>
        </row>
        <row r="5822">
          <cell r="B5822" t="str">
            <v>52353_1</v>
          </cell>
          <cell r="AG5822" t="str">
            <v>ATCGCCCTGGCGGCATTA</v>
          </cell>
          <cell r="AH5822" t="str">
            <v>TTTTATTGCCACCAGCGGCGCGT</v>
          </cell>
          <cell r="AK5822" t="str">
            <v>TCGCCCTGGCGGCAT&amp;TTGCCACCAGCGGCGC</v>
          </cell>
          <cell r="AL5822" t="str">
            <v>.((((((((.((((.&amp;.)))).)))).)))).</v>
          </cell>
          <cell r="AO5822">
            <v>-22</v>
          </cell>
        </row>
        <row r="5823">
          <cell r="B5823" t="str">
            <v>523808_1</v>
          </cell>
          <cell r="AG5823" t="str">
            <v>GTAATCCGATTTAAATATCGAGTCTCCTTGTTTCGACTTAAGCTGGCAATTGGATTGCCAGCTT</v>
          </cell>
          <cell r="AH5823" t="str">
            <v>TGTATTTATATTTATTAA</v>
          </cell>
          <cell r="AK5823" t="str">
            <v>CGATTTAAATATC&amp;TGTATTTATATTT</v>
          </cell>
          <cell r="AL5823" t="str">
            <v>.(((.(((((((.&amp;.))))))).))).</v>
          </cell>
          <cell r="AO5823">
            <v>-3.8</v>
          </cell>
        </row>
        <row r="5824">
          <cell r="B5824" t="str">
            <v>52392_17</v>
          </cell>
          <cell r="AG5824" t="str">
            <v>ATTATTGACTTTTCTGATATTTAGATCTAATACACTTTCCGTCAATAAACATGACAGGGTAAATGTCAAAA</v>
          </cell>
          <cell r="AH5824" t="str">
            <v>TTCCTGTACATTTACCCTGTCTGTCCAT</v>
          </cell>
          <cell r="AK5824" t="str">
            <v>AACATGACAGGGTAAATGTCAA&amp;CTGTACATTTACCCTGTCTGTC</v>
          </cell>
          <cell r="AL5824" t="str">
            <v>.(((.((((((((((((((((.&amp;.)).))))))))))))))))).</v>
          </cell>
          <cell r="AO5824">
            <v>-26</v>
          </cell>
        </row>
        <row r="5825">
          <cell r="B5825" t="str">
            <v>523996_5</v>
          </cell>
          <cell r="AG5825" t="str">
            <v>ATCTGACGGCCGCGTTCCTTTTT</v>
          </cell>
          <cell r="AH5825" t="str">
            <v>TTACGGGAATGTGGGTCAGTATTGTGTTGTTCAAA</v>
          </cell>
          <cell r="AK5825" t="str">
            <v>TCTGACGGCCGCGTTCCTT&amp;CGGGAATGTGGGTCAGT</v>
          </cell>
          <cell r="AL5825" t="str">
            <v>.(((((..((((((((((.&amp;.))))))))))))))).</v>
          </cell>
          <cell r="AO5825">
            <v>-21.4</v>
          </cell>
        </row>
        <row r="5826">
          <cell r="B5826" t="str">
            <v>524168_6</v>
          </cell>
          <cell r="AG5826" t="str">
            <v>GATTTTCATCGCCGCGCTGTT</v>
          </cell>
          <cell r="AH5826" t="str">
            <v>TGCAGGCGGTGGTGGAATAAGG</v>
          </cell>
          <cell r="AK5826" t="str">
            <v>TTTTCATCGCCGCGCTGTT&amp;TGCAGGCGGTGGTGGAAT</v>
          </cell>
          <cell r="AL5826" t="str">
            <v>.((((((((((((.((((.&amp;.)))))))))))))))).</v>
          </cell>
          <cell r="AO5826">
            <v>-24.1</v>
          </cell>
        </row>
        <row r="5827">
          <cell r="B5827" t="str">
            <v>524389_1</v>
          </cell>
          <cell r="AG5827" t="str">
            <v>GCCCTGGCAGTCAGAGG</v>
          </cell>
          <cell r="AH5827" t="str">
            <v>TAGGGTACAGAGGTAAGATGTTCTATCTTTCAGACCT</v>
          </cell>
          <cell r="AK5827" t="str">
            <v>GCCCTGG&amp;TAGGGTA</v>
          </cell>
          <cell r="AL5827" t="str">
            <v>((((((.&amp;)))))).</v>
          </cell>
          <cell r="AO5827">
            <v>-8.6</v>
          </cell>
        </row>
        <row r="5828">
          <cell r="B5828" t="str">
            <v>524418_1</v>
          </cell>
          <cell r="AG5828" t="str">
            <v>GTGGGACTTTTGACTCGCTGTTGTTGTGTGCGTCTTCGCT</v>
          </cell>
          <cell r="AH5828" t="str">
            <v>TAGGGTACAGAGGTAAGATGTTCTATCTTTCAGACCTTT</v>
          </cell>
          <cell r="AK5828" t="str">
            <v>GTGGGACTTTTGACTCGCTGTTGTTGTGTGCGTCTT&amp;TAGGGTACAGAGGTAAGATGTTCTATC</v>
          </cell>
          <cell r="AL5828" t="str">
            <v>(((((((((((..(((..........(((((.(((.&amp;.)))))))))))..)))).))))))).</v>
          </cell>
          <cell r="AO5828">
            <v>-14.8</v>
          </cell>
        </row>
        <row r="5829">
          <cell r="B5829" t="str">
            <v>524434_3</v>
          </cell>
          <cell r="AG5829" t="str">
            <v>TATGGCGTGCAGACACTAAATCCAACGTTTATGGTAAAAACCACGACACCGGCGTTTCTCCGGTCTTCGCTGG</v>
          </cell>
          <cell r="AH5829" t="str">
            <v>TAGCTGTACCAGGAACCACCTCCTTAGCCTGTGTAATCTCCCTTACACGGGCTTATTTTTT</v>
          </cell>
          <cell r="AK5829" t="str">
            <v>CGTTTATGGTAAAAACCACGACACCGGCGTTTCTCCGGTCTTCGCTGG&amp;ACCAGGAACCACCTCCTTAGCCTGTGTAATCTCCCTTACACGGGCT</v>
          </cell>
          <cell r="AL5829" t="str">
            <v>.((((...((((........((((.(((........(((.(((.((((&amp;.)))))))..)))......))).))))........))))..)))).</v>
          </cell>
          <cell r="AO5829">
            <v>-21</v>
          </cell>
        </row>
        <row r="5830">
          <cell r="B5830" t="str">
            <v>524572_5</v>
          </cell>
          <cell r="AG5830" t="str">
            <v>TGATGATTGACTTAGCC</v>
          </cell>
          <cell r="AH5830" t="str">
            <v>ACAAGGGTAAGGGAGGATTTCTCCCCCCTCTGATGA</v>
          </cell>
          <cell r="AK5830" t="str">
            <v>TGATGATTGACTTAGCC&amp;AGGGTAAGGGAGGATTTCT</v>
          </cell>
          <cell r="AL5830" t="str">
            <v>.((.((((..((((.((&amp;.)).))))....)))))).</v>
          </cell>
          <cell r="AO5830">
            <v>-7.3</v>
          </cell>
        </row>
        <row r="5831">
          <cell r="B5831" t="str">
            <v>52470_19</v>
          </cell>
          <cell r="AG5831" t="str">
            <v>CACTTTCCGCACTGGGGCGCGCGCGATTTGCTGGGGGAT</v>
          </cell>
          <cell r="AH5831" t="str">
            <v>TTCCCTGGTGTTGGCGCAGTATTCGCGCACCCCGGTC</v>
          </cell>
          <cell r="AK5831" t="str">
            <v>CACTGGGGCGCGCGCGATTTGCTGGGGGAT&amp;TTCCCTGGTGTTGGCGCAGTATTCGCGCACCCCGGTC</v>
          </cell>
          <cell r="AL5831" t="str">
            <v>.(((((((.(((((((...((((((((((.&amp;))))))))))....))).......)))).))))))).</v>
          </cell>
          <cell r="AO5831">
            <v>-36</v>
          </cell>
        </row>
        <row r="5832">
          <cell r="B5832" t="str">
            <v>524774_1</v>
          </cell>
          <cell r="AG5832" t="str">
            <v>AAGTGACGGCATAATAATAAAAAAATGAAATTCCTCTTTGACGGGCCAATAGCGATATTGGCCAT</v>
          </cell>
          <cell r="AH5832" t="str">
            <v>TGAGAGGGACCCGATGCAATTGCGTAAATTACTGCTGCCAGGACTGCTTTCCGTTACCCTTTTAAGCGGCTGTT</v>
          </cell>
          <cell r="AK5832" t="str">
            <v>AGTGACGGCATAATAATAAAAAAATGAAATTCCTCTTTGACGGGCCAATAGCGATATTGGCCA&amp;GGGACCCGATGCAATTGCGTAAATTACTGCTGCCAGGACTGCTTTCCGTTACC</v>
          </cell>
          <cell r="AL5832" t="str">
            <v>.(((((((......................((((....(.(((.......((((((((((((.&amp;.))..)))))...)))))........))))....)))).......))))))).</v>
          </cell>
          <cell r="AO5832">
            <v>-20.9</v>
          </cell>
        </row>
        <row r="5833">
          <cell r="B5833" t="str">
            <v>5247_1</v>
          </cell>
          <cell r="AG5833" t="str">
            <v>GTTTTAACGCCGAAGATTTTGA</v>
          </cell>
          <cell r="AH5833" t="str">
            <v>CAGGGAGTGTTATAACGGTTTATTAGTCTGGAGACGG</v>
          </cell>
          <cell r="AK5833" t="str">
            <v>GTTTTAACGCCG&amp;GGAGTGTTATAACG</v>
          </cell>
          <cell r="AL5833" t="str">
            <v>(((.(((((((.&amp;.).)))))).))).</v>
          </cell>
          <cell r="AO5833">
            <v>-8.6</v>
          </cell>
        </row>
        <row r="5834">
          <cell r="B5834" t="str">
            <v>524974_1</v>
          </cell>
          <cell r="AG5834" t="str">
            <v>TGTTGTTGTGTTTGCAATTGGTCTGCGATTCAG</v>
          </cell>
          <cell r="AH5834" t="str">
            <v>TTAAGCAGTAAGCCGGTCATAA</v>
          </cell>
          <cell r="AK5834" t="str">
            <v>GTTGTGTTTGCAATTGGTCTGCG&amp;AGCAGTAAGCCGGTCATAA</v>
          </cell>
          <cell r="AL5834" t="str">
            <v>.(((((......((((((((((.&amp;.))))...)))))))))))</v>
          </cell>
          <cell r="AO5834">
            <v>-10.5</v>
          </cell>
        </row>
        <row r="5835">
          <cell r="B5835" t="str">
            <v>525383_1</v>
          </cell>
          <cell r="AG5835" t="str">
            <v>GTAATCCGATTTAAATATCGAGTCTCCTTGTTTCGACTTAAGCTGGCAA</v>
          </cell>
          <cell r="AH5835" t="str">
            <v>AAAAACAAAAAAGGTCAGGCAGCGACAACCCACTGCAAAGGGTTAAAACAACAAACATCACAATTGGAGCAGAATA</v>
          </cell>
          <cell r="AK5835" t="str">
            <v>GTAATCCGATTTAAATATCGAGTCTCCTTGTTTCGACTTAAGCTGGCA&amp;AGGCAGCGACAACCCACTGCAAAGGGTTAAAACAACAAACATCACAATTGGAGCA</v>
          </cell>
          <cell r="AL5835" t="str">
            <v>((..(((((((........((......((((((.(((((..((((.(.&amp;.).))))................))))).))))))......))..))))))))).</v>
          </cell>
          <cell r="AO5835">
            <v>-16.600000000000001</v>
          </cell>
        </row>
        <row r="5836">
          <cell r="B5836" t="str">
            <v>525500_2</v>
          </cell>
          <cell r="AG5836" t="str">
            <v>TCTCCACCCGAGACTCAGTGA</v>
          </cell>
          <cell r="AH5836" t="str">
            <v>TGAGAGAACTCGGGTGA</v>
          </cell>
          <cell r="AK5836" t="str">
            <v>CCACCCGAGACTCA&amp;AGAGAACTCGGGTGA</v>
          </cell>
          <cell r="AL5836" t="str">
            <v>.((((((((.(((.&amp;.)))..)))))))).</v>
          </cell>
          <cell r="AO5836">
            <v>-18.899999999999999</v>
          </cell>
        </row>
        <row r="5837">
          <cell r="B5837" t="str">
            <v>525524_2</v>
          </cell>
          <cell r="AG5837" t="str">
            <v>AATTACTGGGCGTAAAGCGCACGCAGGCGG</v>
          </cell>
          <cell r="AH5837" t="str">
            <v>TGATGATTACCTGAGTGCCTACGCCCATAA</v>
          </cell>
          <cell r="AK5837" t="str">
            <v>CTGGGCGTAAAGCGCACGCAGGC&amp;ACCTGAGTGCCTACGCCCAT</v>
          </cell>
          <cell r="AL5837" t="str">
            <v>.(((((((..((.((((.((((.&amp;.)))).))))))))))))).</v>
          </cell>
          <cell r="AO5837">
            <v>-27.1</v>
          </cell>
        </row>
        <row r="5838">
          <cell r="B5838" t="str">
            <v>525794_1</v>
          </cell>
          <cell r="AG5838" t="str">
            <v>AAATTCCTCTTTGACGGGCCAATAGCGATATTGGCCATTTTTTT</v>
          </cell>
          <cell r="AH5838" t="str">
            <v>GAATCAAAGGTCACAATGGCTGGGAGGCTGGCGAGAAGCCATGGCGGACAGGGTAGTAATGGCCTGATTC</v>
          </cell>
          <cell r="AK5838" t="str">
            <v>TTCCTCTTTGACGGGCCAATAGCGATATTGGCCA&amp;AGGTCACAATGGCTGGGAGGCTGGCGAGAAGCCATGGCGGAC</v>
          </cell>
          <cell r="AL5838" t="str">
            <v>.(((.(((((.(.((((..((((.((..(((((.&amp;.)))))..)).))))...)))).))))........)).))).</v>
          </cell>
          <cell r="AO5838">
            <v>-25.8</v>
          </cell>
        </row>
        <row r="5839">
          <cell r="B5839" t="str">
            <v>525811_1</v>
          </cell>
          <cell r="AG5839" t="str">
            <v>TAGCTTCAGCAATTTACGATGATGTCGGTAGTGTTGT</v>
          </cell>
          <cell r="AH5839" t="str">
            <v>ATTACAAGAACCAGGGGCGGAAATTCCAGCCCTCTCGAT</v>
          </cell>
          <cell r="AK5839" t="str">
            <v>TGTCGGTAGTGTTGT&amp;CCAGCCCTCTCGAT</v>
          </cell>
          <cell r="AL5839" t="str">
            <v>.(((((.((.((((.&amp;.)))).)).)))))</v>
          </cell>
          <cell r="AO5839">
            <v>-9.1</v>
          </cell>
        </row>
        <row r="5840">
          <cell r="B5840" t="str">
            <v>525825_3</v>
          </cell>
          <cell r="AG5840" t="str">
            <v>GTTAGAATACCTGCCTGTCACGCAGGGGGTCGCGGGTTCGAGTCCCGTCCGTTCCGCCAC</v>
          </cell>
          <cell r="AH5840" t="str">
            <v>CGAGTGGCGGACGGGTGAG</v>
          </cell>
          <cell r="AK5840" t="str">
            <v>CCGTCCGTTCCGCCAC&amp;AGTGGCGGACGGGTGA</v>
          </cell>
          <cell r="AL5840" t="str">
            <v>.((((((.((((((((&amp;.)))))))))))))).</v>
          </cell>
          <cell r="AO5840">
            <v>-22.4</v>
          </cell>
        </row>
        <row r="5841">
          <cell r="B5841" t="str">
            <v>525970_1</v>
          </cell>
          <cell r="AG5841" t="str">
            <v>TTTAACTGCGCATAGCGCGCAAGATGTGGTTTCA</v>
          </cell>
          <cell r="AH5841" t="str">
            <v>AGTTTCCCGTGCCAACAGGGAGTGTTATAACGGTTTATTAGTCTGGAGAC</v>
          </cell>
          <cell r="AK5841" t="str">
            <v>TAACTGCGCATAGCGCGCAAGATGTGGTT&amp;TGCCAACAGGGAGTGTTATAACGGTTT</v>
          </cell>
          <cell r="AL5841" t="str">
            <v>.(((((...(((((((.(....((((((.&amp;.)))).))..).)))))))..))))).</v>
          </cell>
          <cell r="AO5841">
            <v>-15</v>
          </cell>
        </row>
        <row r="5842">
          <cell r="B5842" t="str">
            <v>526065_1</v>
          </cell>
          <cell r="AG5842" t="str">
            <v>AGGATTATTACTCAGCGGA</v>
          </cell>
          <cell r="AH5842" t="str">
            <v>TTAATATTGTTTGTGGTGGTAGCACC</v>
          </cell>
          <cell r="AK5842" t="str">
            <v>GATTATTACTCAGCGG&amp;TTGTTTGTGGTGGTA</v>
          </cell>
          <cell r="AL5842" t="str">
            <v>.((((((((..((((.&amp;.)))).)))))))).</v>
          </cell>
          <cell r="AO5842">
            <v>-7.3</v>
          </cell>
        </row>
        <row r="5843">
          <cell r="B5843" t="str">
            <v>526075_1</v>
          </cell>
          <cell r="AG5843" t="str">
            <v>ATTACAAGAACCAGGGGCGG</v>
          </cell>
          <cell r="AH5843" t="str">
            <v>CCTTGGCTATCCTGACGAGTTAACTGAAAGCACTGCTTAGG</v>
          </cell>
          <cell r="AK5843" t="str">
            <v>ACAAGAACCAGGGG&amp;CCTTGGCTATCCTGA</v>
          </cell>
          <cell r="AL5843" t="str">
            <v>.((.((.((((((.&amp;))))))...)).)).</v>
          </cell>
          <cell r="AO5843">
            <v>-10</v>
          </cell>
        </row>
        <row r="5844">
          <cell r="B5844" t="str">
            <v>526167_4</v>
          </cell>
          <cell r="AG5844" t="str">
            <v>AACTTGAAGTATGACGAGTATAGCAGGAGTGGCAGCATGC</v>
          </cell>
          <cell r="AH5844" t="str">
            <v>CGCTGCTTCACCTGCTTTCTGCCGTCGCCCTGC</v>
          </cell>
          <cell r="AK5844" t="str">
            <v>AAGTATGACGAGTATAGCAGGAGTGGCAGCA&amp;CGCTGCTTCACCTGCTTTCTGCCGTCGCCCTG</v>
          </cell>
          <cell r="AL5844" t="str">
            <v>.((..(((((.(((.((((((.(.((((((.&amp;.)))))).).))))))...))))))))..)).</v>
          </cell>
          <cell r="AO5844">
            <v>-30.1</v>
          </cell>
        </row>
        <row r="5845">
          <cell r="B5845" t="str">
            <v>526679_2</v>
          </cell>
          <cell r="AG5845" t="str">
            <v>TCTGGCACGTCGTCGTGCTAAAGGCCGCGCTCGTCTGACCGTTTCTAA</v>
          </cell>
          <cell r="AH5845" t="str">
            <v>TTGATTGAACTGGTCGGCGGGCGCGGCAATATTG</v>
          </cell>
          <cell r="AK5845" t="str">
            <v>GGCCGCGCTCGTCTGACCGTTTCT&amp;TGAACTGGTCGGCGGGCGCGGCA</v>
          </cell>
          <cell r="AL5845" t="str">
            <v>.((((((((((.(((((((.(((.&amp;.))).))))))))))))))))).</v>
          </cell>
          <cell r="AO5845">
            <v>-36.6</v>
          </cell>
        </row>
        <row r="5846">
          <cell r="B5846" t="str">
            <v>526707_1</v>
          </cell>
          <cell r="AG5846" t="str">
            <v>TTTACTTGTCCAGAGTGTCTGAAAGGGT</v>
          </cell>
          <cell r="AH5846" t="str">
            <v>GTTAGCCGAATTTGGCTACCTAACAATGCTCCCAATCGGGGAGCTAC</v>
          </cell>
          <cell r="AK5846" t="str">
            <v>ACTTGTCCAGAGTGTCTGAAAGGG&amp;ACCTAACAATGCTCCCAATCGGGG</v>
          </cell>
          <cell r="AL5846" t="str">
            <v>.((((....((((((.((..(((.&amp;.)))..)))))))).....)))).</v>
          </cell>
          <cell r="AO5846">
            <v>-11.3</v>
          </cell>
        </row>
        <row r="5847">
          <cell r="B5847" t="str">
            <v>526721_1</v>
          </cell>
          <cell r="AG5847" t="str">
            <v>GAAAAATTACAAGAAAGTACCAAACAGCTTTGGCAGGATAAATTTGGCCTGCGCATCCTTGAAGGCTACGGC</v>
          </cell>
          <cell r="AH5847" t="str">
            <v>GTAGGGTACAGAGGTAAGATGTTCTATCTTTCAGACCTTTTACTTCACGTAA</v>
          </cell>
          <cell r="AK5847" t="str">
            <v>ATTACAAGAAAGTACCAAACAGCTTTGGCAGGATAAATTTGGCCTGCGCATCCTT&amp;TAGGGTACAGAGGTAAGATGTTCTATCTTTCAGACCTTTTACTTCACGTAA</v>
          </cell>
          <cell r="AL5847" t="str">
            <v>.((((..(.(((((......((.(((((.((((((.((((.((((..(.(((((.&amp;.))))).)..)))).))))....))))))))))).))..))))))..))))</v>
          </cell>
          <cell r="AO5847">
            <v>-19</v>
          </cell>
        </row>
        <row r="5848">
          <cell r="B5848" t="str">
            <v>526740_1</v>
          </cell>
          <cell r="AG5848" t="str">
            <v>ATCACGATAATTTCTGGCTGGGGCT</v>
          </cell>
          <cell r="AH5848" t="str">
            <v>TGTCTTGCGAGGATAAGTGCAT</v>
          </cell>
          <cell r="AK5848" t="str">
            <v>TCACGATAATTTCTGGCTGGGGCT&amp;TGTCTTGCGAGGATAAGTGC</v>
          </cell>
          <cell r="AL5848" t="str">
            <v>.(((......((((.((.(((((.&amp;.))))))).))))...))).</v>
          </cell>
          <cell r="AO5848">
            <v>-12.5</v>
          </cell>
        </row>
        <row r="5849">
          <cell r="B5849" t="str">
            <v>52678_28</v>
          </cell>
          <cell r="AG5849" t="str">
            <v>ATCTGACGGCCGCGTTCCTTTTTTG</v>
          </cell>
          <cell r="AH5849" t="str">
            <v>CAAAGTACGGACGCGGCATTTTTACTACGTGTTAAAGA</v>
          </cell>
          <cell r="AK5849" t="str">
            <v>GGCCGCGTTCCTTTTTTG&amp;CAAAGTACGGACGCGGCA</v>
          </cell>
          <cell r="AL5849" t="str">
            <v>.(((((((((...(((((&amp;)))))...))))))))).</v>
          </cell>
          <cell r="AO5849">
            <v>-19.600000000000001</v>
          </cell>
        </row>
        <row r="5850">
          <cell r="B5850" t="str">
            <v>526810_1</v>
          </cell>
          <cell r="AG5850" t="str">
            <v>CATTAATCTTTGCGTTGTTATCTGTTTTTCTTGAGGATGAGCACTTTATACCGCTGCTTCTGAA</v>
          </cell>
          <cell r="AH5850" t="str">
            <v>GTAGGGTACAGAGGTAAGATGTTCTATCTTTCAGACCTTTTACTTCACGTAATCGGATTTGGCTG</v>
          </cell>
          <cell r="AK5850" t="str">
            <v>TAATCTTTGCGTTGTTATCTGTTTTTCTTGAGGATGAGCACTTTATACCGCTGCT&amp;GTAGGGTACAGAGGTAAGATGTTCTATCTTTCAGACCTTTTACTTCACGTAATCGGATTT</v>
          </cell>
          <cell r="AL5850" t="str">
            <v>.((((((((((.((...........(((.(((((((((((((((.((((.((((.&amp;)))))))).))))......))))).)))))).)))..........)))))))..))))).</v>
          </cell>
          <cell r="AO5850">
            <v>-28.2</v>
          </cell>
        </row>
        <row r="5851">
          <cell r="B5851" t="str">
            <v>526872_1</v>
          </cell>
          <cell r="AG5851" t="str">
            <v>AGGATGTGATGCGAAAATTGTTG</v>
          </cell>
          <cell r="AH5851" t="str">
            <v>GTAGGGTACAGAGGTAAGATGTTCTATCTTTCAGACCTTTTACTTCAC</v>
          </cell>
          <cell r="AK5851" t="str">
            <v>AGGATGTGATGCG&amp;GGTAAGATGTTCTA</v>
          </cell>
          <cell r="AL5851" t="str">
            <v>(((((((..(((.&amp;.)))..))))))).</v>
          </cell>
          <cell r="AO5851">
            <v>-7.4</v>
          </cell>
        </row>
        <row r="5852">
          <cell r="B5852" t="str">
            <v>527233_2</v>
          </cell>
          <cell r="AG5852" t="str">
            <v>TTTCGCAGGGCATAGAAGCGCGTGTGCGCATTTGTATTAATCAGCTGCTTT</v>
          </cell>
          <cell r="AH5852" t="str">
            <v>ACGCTGCACTTGATTGCGGGCAACCGCAGTGCCGCACACGCCGCGCCCGACGGGTA</v>
          </cell>
          <cell r="AK5852" t="str">
            <v>TTTCGCAGGGCATAGAAGCGCGTGTGCGCATTTGTATTAATCAGCTGCT&amp;TGCACTTGATTGCGGGCAACCGCAGTGCCGCACACGCCGCGCCCGACGGGT</v>
          </cell>
          <cell r="AL5852" t="str">
            <v>.((((..((((......((((((((((((((((((..(((((((.(((.&amp;.))).)))))))...)))).....)))).)))))))).))))))..)))).</v>
          </cell>
          <cell r="AO5852">
            <v>-41.6</v>
          </cell>
        </row>
        <row r="5853">
          <cell r="B5853" t="str">
            <v>527301_5</v>
          </cell>
          <cell r="AG5853" t="str">
            <v>AGGCGTTGCGCCTGCGA</v>
          </cell>
          <cell r="AH5853" t="str">
            <v>TGGCGCAACGCATGGCTATTTGAAAAAGGAAAATGTCGTGGC</v>
          </cell>
          <cell r="AK5853" t="str">
            <v>GGCGTTGCGCCT&amp;TGGCGCAACGCA</v>
          </cell>
          <cell r="AL5853" t="str">
            <v>.((((((((((.&amp;.)))))))))).</v>
          </cell>
          <cell r="AO5853">
            <v>-22</v>
          </cell>
        </row>
        <row r="5854">
          <cell r="B5854" t="str">
            <v>527370_1</v>
          </cell>
          <cell r="AG5854" t="str">
            <v>GGGCATCGGCGGGATGGGCATTCC</v>
          </cell>
          <cell r="AH5854" t="str">
            <v>TCCCGTGCCAACAGGGAGTGTTATAACGGTTTATTAGTCTGGAG</v>
          </cell>
          <cell r="AK5854" t="str">
            <v>GGGCATCGGCGGGATGGGCATTCC&amp;GGGAGTGTTATAACGGTTTATTAGTCTG</v>
          </cell>
          <cell r="AL5854" t="str">
            <v>((((((.(((.(....((((((((&amp;.))))))))....).))).))..)))).</v>
          </cell>
          <cell r="AO5854">
            <v>-14.1</v>
          </cell>
        </row>
        <row r="5855">
          <cell r="B5855" t="str">
            <v>527725_1</v>
          </cell>
          <cell r="AG5855" t="str">
            <v>CCAGCGAAGCACCGGTAAA</v>
          </cell>
          <cell r="AH5855" t="str">
            <v>AGAAGCGGTAATGGAAGAGATCATCAAGCCAATTCTGCCCGCTGAATGGCTGACTTCTGCCACCA</v>
          </cell>
          <cell r="AK5855" t="str">
            <v>CCAGCGAAGCACCGGT&amp;CCCGCTGAATGGCTGA</v>
          </cell>
          <cell r="AL5855" t="str">
            <v>.((((.(..((.(((.&amp;.))).))..).)))).</v>
          </cell>
          <cell r="AO5855">
            <v>-13.3</v>
          </cell>
        </row>
        <row r="5856">
          <cell r="B5856" t="str">
            <v>52798_28</v>
          </cell>
          <cell r="AG5856" t="str">
            <v>AGAAGTGCTCTTTGCCGTCATCCAGCAGC</v>
          </cell>
          <cell r="AH5856" t="str">
            <v>ACGGTTTATTAGTCTGGAGACGGCAGACTATCCTCTTCCCGGTCCCCTATGCCGGGTTTTTTTTA</v>
          </cell>
          <cell r="AK5856" t="str">
            <v>AGAAGTGCTCTTTGCCGTCATCCAGCA&amp;AGTCTGGAGACGGCAGACTATCCTCTTCC</v>
          </cell>
          <cell r="AL5856" t="str">
            <v>.((((.....(((((((((.((((((.&amp;.).)))))))))))))).......)))).</v>
          </cell>
          <cell r="AO5856">
            <v>-25.3</v>
          </cell>
        </row>
        <row r="5857">
          <cell r="B5857" t="str">
            <v>528070_6</v>
          </cell>
          <cell r="AG5857" t="str">
            <v>ACATTTACCCTGTCTGTCCATAGTGATTAATGTAGCACCGCCT</v>
          </cell>
          <cell r="AH5857" t="str">
            <v>TGTTGAATGGGTTAATGGGCAGGAGGGT</v>
          </cell>
          <cell r="AK5857" t="str">
            <v>TACCCTGTCTGTCCATAGTGATTAATGTAGCAC&amp;TGTTGAATGGGTTAATGGGCAGGAGGGT</v>
          </cell>
          <cell r="AL5857" t="str">
            <v>.(((((.(((((((((..(((((....(((((.&amp;)))))....)))))))))))))))))))</v>
          </cell>
          <cell r="AO5857">
            <v>-24.7</v>
          </cell>
        </row>
        <row r="5858">
          <cell r="B5858" t="str">
            <v>52815_28</v>
          </cell>
          <cell r="AG5858" t="str">
            <v>AAAGTTAAGTGAGAATAATTAAGGGATGACTCGTCATGGCGCA</v>
          </cell>
          <cell r="AH5858" t="str">
            <v>TTTTCCTTGCCATAGACACCATCCCTGTCTTCCCCCACATGCTGTGGGGGTTTTTTT</v>
          </cell>
          <cell r="AK5858" t="str">
            <v>AAGTTAAGTGAGAATAATTAAGGGATGACTCGTCATGGCGC&amp;TTGCCATAGACACCATCCCTGTCTTCCCCCACATGCTG</v>
          </cell>
          <cell r="AL5858" t="str">
            <v>.(((...(((.(........(((((((....(((((((((.&amp;.)))))).)))..)))))))........))))..))).</v>
          </cell>
          <cell r="AO5858">
            <v>-24.7</v>
          </cell>
        </row>
        <row r="5859">
          <cell r="B5859" t="str">
            <v>528872_1</v>
          </cell>
          <cell r="AG5859" t="str">
            <v>AGCTGATGATGCGGGTTCGATTCCCGCTGCCCGCTCCAAGATGTGCTGATATAGCTCAGTTGGT</v>
          </cell>
          <cell r="AH5859" t="str">
            <v>GAGATATTTGCTCTTTAAAAATCTGGATCAAGCTGAAAATTGAAACA</v>
          </cell>
          <cell r="AK5859" t="str">
            <v>AGCTGATGATGCGGGTTCGATTCCCGCTGCCCGCTCCAAGATGTGCTGATATAGCTCA&amp;GAGATATTTGCTCTTTAAAAATCTGGATCAAGCTG</v>
          </cell>
          <cell r="AL5859" t="str">
            <v>((((..((((.((((((....................((((...((.(((((..(((.&amp;)))))))).))))))....)))))).)))))))).</v>
          </cell>
          <cell r="AO5859">
            <v>-18</v>
          </cell>
        </row>
        <row r="5860">
          <cell r="B5860" t="str">
            <v>529284_1</v>
          </cell>
          <cell r="AG5860" t="str">
            <v>TACCGTGAGCATTTAGGCTTGTGCCAGGCGTCCGCGGTTGTCATGACCCAGGACGATCTTCC</v>
          </cell>
          <cell r="AH5860" t="str">
            <v>GTGAGTCATGCTAACTTAGTGTTGACTTCGTATTAAACATACCTTATTAAGTT</v>
          </cell>
          <cell r="AK5860" t="str">
            <v>TAGGCTTGTGCCAGGCGTCCGCGGTTGTCATGACCCAG&amp;GTGAGTCATGCTAACTTAGTGTTGACTTCGTATTAAACATACCTT</v>
          </cell>
          <cell r="AL5860" t="str">
            <v>.(((..(((....((.(((((((((((.((((((.((.&amp;.)).)))))).)))))..)))..))).)).......)))..))).</v>
          </cell>
          <cell r="AO5860">
            <v>-21.6</v>
          </cell>
        </row>
        <row r="5861">
          <cell r="B5861" t="str">
            <v>5295_8</v>
          </cell>
          <cell r="AG5861" t="str">
            <v>CTGACCTTACTGCGCCAG</v>
          </cell>
          <cell r="AH5861" t="str">
            <v>TTCCCTGGTGTTGGCGCAGTATTCGCGCACCCCGGTCTA</v>
          </cell>
          <cell r="AK5861" t="str">
            <v>TGACCTTACTGCGCCAG&amp;TTGGCGCAGTATTCGCGCACCCCGGTCT</v>
          </cell>
          <cell r="AL5861" t="str">
            <v>.((((.((((((((((.&amp;.))))))))))............)))).</v>
          </cell>
          <cell r="AO5861">
            <v>-21.3</v>
          </cell>
        </row>
        <row r="5862">
          <cell r="B5862" t="str">
            <v>530059_6,12272_324</v>
          </cell>
          <cell r="AG5862" t="str">
            <v>CTAGCTGTACCAGGAACCACCTCCTTAGCCTGTGTAATCTCCCTTACACGGGCTTATT</v>
          </cell>
          <cell r="AH5862" t="str">
            <v>ATTTGGTTCAATGGGGAGATGGTTCGCTGGGA</v>
          </cell>
          <cell r="AK5862" t="str">
            <v>ACCAGGAACCACCTCCTTAGCCT&amp;TGGTTCAATGGGGAGATGGTTCGCTGGG</v>
          </cell>
          <cell r="AL5862" t="str">
            <v>.((((((((((.((((((((((.&amp;.)))....))))))).)))))).)))).</v>
          </cell>
          <cell r="AO5862">
            <v>-28</v>
          </cell>
        </row>
        <row r="5863">
          <cell r="B5863" t="str">
            <v>530069_1</v>
          </cell>
          <cell r="AG5863" t="str">
            <v>AAGTGACGGCATAATAATAAAAAAATGAAATTCCTCTTTGACGGGCCAATAGCGATATTGGCCATTTTTTTA</v>
          </cell>
          <cell r="AH5863" t="str">
            <v>AAAAAATGACTAAAAACCGACGTTTCATCAGCGTCGGTTATTTTT</v>
          </cell>
          <cell r="AK5863" t="str">
            <v>AAAAAATGAAATTCCTCTTTGACGGGCCAATAGCGATATTGGCCATTTTTTT&amp;AAAAAATGACTAAAAACCGACGTTTCATCAGCGTCGGTTATTTTT</v>
          </cell>
          <cell r="AL5863" t="str">
            <v>.((((((((.........((((((.......((((...((((.((((((((.&amp;)))))))).)))).......)))).......))))))))))))))</v>
          </cell>
          <cell r="AO5863">
            <v>-14.5</v>
          </cell>
        </row>
        <row r="5864">
          <cell r="B5864" t="str">
            <v>5300_273</v>
          </cell>
          <cell r="AG5864" t="str">
            <v>GTTTCCGAAACTAAAACCACAGAAGCGCCGGGCTTACG</v>
          </cell>
          <cell r="AH5864" t="str">
            <v>GTTACCAGCCCGGCGGTTAA</v>
          </cell>
          <cell r="AK5864" t="str">
            <v>GAAGCGCCGGGCTT&amp;CAGCCCGGCGGTTA</v>
          </cell>
          <cell r="AL5864" t="str">
            <v>.((.(((((((((.&amp;.))))))))).)).</v>
          </cell>
          <cell r="AO5864">
            <v>-22.5</v>
          </cell>
        </row>
        <row r="5865">
          <cell r="B5865" t="str">
            <v>530197_1</v>
          </cell>
          <cell r="AG5865" t="str">
            <v>TCTTTACTGGCGTTGTGCTGTCCTTCATTTGGCCG</v>
          </cell>
          <cell r="AH5865" t="str">
            <v>TGCCAACAGGGAGTGTTATAACGGTTTATTAGTCTGGAGA</v>
          </cell>
          <cell r="AK5865" t="str">
            <v>TCTTTACTGGCGTTGTGCTGTCCTTCATTTGGCC&amp;TGCCAACAGGGAGTGTTATAACGGTTTATTAGTCTGGAG</v>
          </cell>
          <cell r="AL5865" t="str">
            <v>(((..(((((((((((((..(((((...(((((.&amp;.))))).)))))..)).)))))).....)))))..))).</v>
          </cell>
          <cell r="AO5865">
            <v>-21.6</v>
          </cell>
        </row>
        <row r="5866">
          <cell r="B5866" t="str">
            <v>53031_5,338183_5</v>
          </cell>
          <cell r="AG5866" t="str">
            <v>CCTTACCTTAAAGAAGCGTACTTTGCAGTGCTCACACAGATTGTCTGATGAAAATGAGCAGTAAAACCT</v>
          </cell>
          <cell r="AH5866" t="str">
            <v>CGAAGCGGCACTGCTCTTTAACAATTTATCAGACAATCTGTGTGGGCACTCGAAGATACGGATTCTTAACGTCGCAAGACGAAAAATGAATACCAA</v>
          </cell>
          <cell r="AK5866" t="str">
            <v>AAAGAAGCGTACTTTGCAGTGCTCACACAGATTGTCTGATGAAAATGAGCAGTA&amp;CACTGCTCTTTAACAATTTATCAGACAATCTGTGTGGGCACTCGAAGATACGGATTCTTA</v>
          </cell>
          <cell r="AL5866" t="str">
            <v>.(((((.(((((((((.((((((((((((((((((((((((((((.(((((((.&amp;.))))))).)).....))))))))))))))))))))))))))))))).))))..))))).</v>
          </cell>
          <cell r="AO5866">
            <v>-67.3</v>
          </cell>
        </row>
        <row r="5867">
          <cell r="B5867" t="str">
            <v>53032_5,2197481_1</v>
          </cell>
          <cell r="AG5867" t="str">
            <v>GTGTGGGCACTCGAAGATACGGATTCTTAACGTCGCAAGACGAAAAA</v>
          </cell>
          <cell r="AH5867" t="str">
            <v>CACCTCCTTACCTTAAAGAAGCGTTCTTTGCAGTGCTCACACAGA</v>
          </cell>
          <cell r="AK5867" t="str">
            <v>GTGTGGGCACTCGAAGATACGGATTCTTA&amp;AAAGAAGCGTTCTTTGCAGTGCTCACACA</v>
          </cell>
          <cell r="AL5867" t="str">
            <v>(((((((((((((((((.(((..(((((.&amp;.))))).))))))))).))))))))))).</v>
          </cell>
          <cell r="AO5867">
            <v>-32.9</v>
          </cell>
        </row>
        <row r="5868">
          <cell r="B5868" t="str">
            <v>530384_3</v>
          </cell>
          <cell r="AG5868" t="str">
            <v>CCTTCTGCCGCCAGCGCCAGTG</v>
          </cell>
          <cell r="AH5868" t="str">
            <v>TTCCCTGGTGTTGGCGCAGTATTCGCGCACCCCGGTCT</v>
          </cell>
          <cell r="AK5868" t="str">
            <v>TCTGCCGCCAGCGCCAGT&amp;CCTGGTGTTGGCGCAGT</v>
          </cell>
          <cell r="AL5868" t="str">
            <v>.(((.((((((((((((.&amp;.))))))))))))))).</v>
          </cell>
          <cell r="AO5868">
            <v>-27.1</v>
          </cell>
        </row>
        <row r="5869">
          <cell r="B5869" t="str">
            <v>530393_1</v>
          </cell>
          <cell r="AG5869" t="str">
            <v>AGAAGTTGCATGGGTGGGTCTGAC</v>
          </cell>
          <cell r="AH5869" t="str">
            <v>TATGAAAATGTACGTGGT</v>
          </cell>
          <cell r="AK5869" t="str">
            <v>GCATGG&amp;ACGTGG</v>
          </cell>
          <cell r="AL5869" t="str">
            <v>.((((.&amp;.)))).</v>
          </cell>
          <cell r="AO5869">
            <v>-3.8</v>
          </cell>
        </row>
        <row r="5870">
          <cell r="B5870" t="str">
            <v>530494_1</v>
          </cell>
          <cell r="AG5870" t="str">
            <v>TCTGGTTGGCCTGGAGAA</v>
          </cell>
          <cell r="AH5870" t="str">
            <v>TGGATGATGTCGTTACCAC</v>
          </cell>
          <cell r="AK5870" t="str">
            <v>CTGGTTGGCC&amp;TGTCGTTACCAC</v>
          </cell>
          <cell r="AL5870" t="str">
            <v>.((((((((.&amp;.))))..)))).</v>
          </cell>
          <cell r="AO5870">
            <v>-6.1</v>
          </cell>
        </row>
        <row r="5871">
          <cell r="B5871" t="str">
            <v>53062_28</v>
          </cell>
          <cell r="AG5871" t="str">
            <v>CGACGCTCTACCAGCGCCCTTCTTGCCTCG</v>
          </cell>
          <cell r="AH5871" t="str">
            <v>ATTCTTCTCCTGGAGATGGGCCTGGTAGTGCATTATTACAGAAAACATTCATAAAAT</v>
          </cell>
          <cell r="AK5871" t="str">
            <v>CGCTCTACCAGCGCCCTTCTTG&amp;GGAGATGGGCCTGGTAGTGCA</v>
          </cell>
          <cell r="AL5871" t="str">
            <v>.((.(((((((.((((.((((.&amp;.)))).))))))))))).)).</v>
          </cell>
          <cell r="AO5871">
            <v>-28.8</v>
          </cell>
        </row>
        <row r="5872">
          <cell r="B5872" t="str">
            <v>530634_1</v>
          </cell>
          <cell r="AG5872" t="str">
            <v>AAAAAAGGGAAAAAACA</v>
          </cell>
          <cell r="AH5872" t="str">
            <v>ATACCGCATAACGTCGCAAGACCAAAGAGGGGTACCTTCGGGCCTCTTGCCATCGGATGTGCCCA</v>
          </cell>
          <cell r="AK5872" t="str">
            <v>AGGGA&amp;GCCCA</v>
          </cell>
          <cell r="AL5872" t="str">
            <v>.(((.&amp;.))).</v>
          </cell>
          <cell r="AO5872">
            <v>-5.3</v>
          </cell>
        </row>
        <row r="5873">
          <cell r="B5873" t="str">
            <v>530743_4</v>
          </cell>
          <cell r="AG5873" t="str">
            <v>CCCTGGTGTTGGCGCAGTATTCGCGCACCCCGGTC</v>
          </cell>
          <cell r="AH5873" t="str">
            <v>ACGCTGCGCCAGCGCCAGTTCG</v>
          </cell>
          <cell r="AK5873" t="str">
            <v>CCTGGTGTTGGCGCAGTA&amp;CGCTGCGCCAGCGCCAGT</v>
          </cell>
          <cell r="AL5873" t="str">
            <v>.((((((((((((((((.&amp;.)))))))))))))))).</v>
          </cell>
          <cell r="AO5873">
            <v>-33</v>
          </cell>
        </row>
        <row r="5874">
          <cell r="B5874" t="str">
            <v>530789_1</v>
          </cell>
          <cell r="AG5874" t="str">
            <v>CATCCTCGCTACTGGCTCACATGG</v>
          </cell>
          <cell r="AH5874" t="str">
            <v>TGTCTTGCGAGGATAAGTG</v>
          </cell>
          <cell r="AK5874" t="str">
            <v>CATCCTCGCTACTGGCT&amp;TGTCTTGCGAGGATA</v>
          </cell>
          <cell r="AL5874" t="str">
            <v>.((((((((....(((.&amp;.)))..)))))))).</v>
          </cell>
          <cell r="AO5874">
            <v>-16.5</v>
          </cell>
        </row>
        <row r="5875">
          <cell r="B5875" t="str">
            <v>530879_1</v>
          </cell>
          <cell r="AG5875" t="str">
            <v>TTTTCCCTTCCCGACGT</v>
          </cell>
          <cell r="AH5875" t="str">
            <v>ATAGTTGGGCCGATTGTGG</v>
          </cell>
          <cell r="AK5875" t="str">
            <v>TCCCGACG&amp;AGTTGGGC</v>
          </cell>
          <cell r="AL5875" t="str">
            <v>.((((((.&amp;.)))))).</v>
          </cell>
          <cell r="AO5875">
            <v>-9.3000000000000007</v>
          </cell>
        </row>
        <row r="5876">
          <cell r="B5876" t="str">
            <v>530897_3</v>
          </cell>
          <cell r="AG5876" t="str">
            <v>CTTTAACAGCCGCTTCGTCCGCCGCATTG</v>
          </cell>
          <cell r="AH5876" t="str">
            <v>AAATTAGCGGATGACTTGTGGCTGGGGGT</v>
          </cell>
          <cell r="AK5876" t="str">
            <v>ACAGCCGCTTCGTCCGCC&amp;AGCGGATGACTTGTGGCTGG</v>
          </cell>
          <cell r="AL5876" t="str">
            <v>.(((((((.((((((((.&amp;.))))))))...))))))).</v>
          </cell>
          <cell r="AO5876">
            <v>-27</v>
          </cell>
        </row>
        <row r="5877">
          <cell r="B5877" t="str">
            <v>531134_1</v>
          </cell>
          <cell r="AG5877" t="str">
            <v>TTTCCTTATAGGCCGGTGAATGTTC</v>
          </cell>
          <cell r="AH5877" t="str">
            <v>CTTCTGTAAGGCCCCCTTCTTCGGGAGGG</v>
          </cell>
          <cell r="AK5877" t="str">
            <v>TTTCCTTATAGGCCGGTGAAT&amp;CTTCTGTAAGGCCCCCTTCTTCGGGAGGG</v>
          </cell>
          <cell r="AL5877" t="str">
            <v>((((((....((((...(((.&amp;.))).....)))).........)))))).</v>
          </cell>
          <cell r="AO5877">
            <v>-10.3</v>
          </cell>
        </row>
        <row r="5878">
          <cell r="B5878" t="str">
            <v>53158_24</v>
          </cell>
          <cell r="AG5878" t="str">
            <v>AAACAAGCAAACACAACAAGCAACAAAT</v>
          </cell>
          <cell r="AH5878" t="str">
            <v>AGTGGCGGACGGGTGAGTAATGTCTGGGAAAC</v>
          </cell>
          <cell r="AK5878" t="str">
            <v>ACAAGCAAACACAACAAGCAACA&amp;AGTGGCGGACGGGTGAGTAATGTCTGG</v>
          </cell>
          <cell r="AL5878" t="str">
            <v>.((.(((..(((.....((.((.&amp;.)).))......))).....))).)).</v>
          </cell>
          <cell r="AO5878">
            <v>-6.5</v>
          </cell>
        </row>
        <row r="5879">
          <cell r="B5879" t="str">
            <v>531836_1</v>
          </cell>
          <cell r="AG5879" t="str">
            <v>CGACGGTTGTCCCGGTTTAAGCGTGTAGGCTGGTTTTCCAGG</v>
          </cell>
          <cell r="AH5879" t="str">
            <v>AATTGCGGTGCTTTTTTTTA</v>
          </cell>
          <cell r="AK5879" t="str">
            <v>TAAGCGTGTAGG&amp;ATTGCGGTGCTTT</v>
          </cell>
          <cell r="AL5879" t="str">
            <v>.((((.(((((.&amp;.)))))..)))).</v>
          </cell>
          <cell r="AO5879">
            <v>-6</v>
          </cell>
        </row>
        <row r="5880">
          <cell r="B5880" t="str">
            <v>53188_4</v>
          </cell>
          <cell r="AG5880" t="str">
            <v>ATTAATTTTGTTTCTCTTCACTCCCTTT</v>
          </cell>
          <cell r="AH5880" t="str">
            <v>ATAGGGGAGCCGAAGGGAAACCGAGTCTTA</v>
          </cell>
          <cell r="AK5880" t="str">
            <v>AATTTTGTTTCTCTTCACTCCCTTT&amp;TAGGGGAGCCGAAGGGAAACCGAGTC</v>
          </cell>
          <cell r="AL5880" t="str">
            <v>.((((.((((((((((.(((((((.&amp;.)))))))..)))))))))).)))).</v>
          </cell>
          <cell r="AO5880">
            <v>-25.7</v>
          </cell>
        </row>
        <row r="5881">
          <cell r="B5881" t="str">
            <v>531912_1</v>
          </cell>
          <cell r="AG5881" t="str">
            <v>ATTACGCAAAAAACGCTCTCCCAGGATTTCGCCCGTAACCGCCAGAT</v>
          </cell>
          <cell r="AH5881" t="str">
            <v>GAAAAACATAACCCATAAAATGC</v>
          </cell>
          <cell r="AK5881" t="str">
            <v>AGGATTTCG&amp;GAAAAACA</v>
          </cell>
          <cell r="AL5881" t="str">
            <v>.(..((((.&amp;))))..).</v>
          </cell>
          <cell r="AO5881">
            <v>-3.2</v>
          </cell>
        </row>
        <row r="5882">
          <cell r="B5882" t="str">
            <v>531932_1</v>
          </cell>
          <cell r="AG5882" t="str">
            <v>CATGGGTTTCTGGTACA</v>
          </cell>
          <cell r="AH5882" t="str">
            <v>AAATGCTAGCTGTACCAGGAACCACCTCCTTAGCCTGTGTAATCTCC</v>
          </cell>
          <cell r="AK5882" t="str">
            <v>GGGTTTCTGGTACA&amp;CTGTACCAGGAACCA</v>
          </cell>
          <cell r="AL5882" t="str">
            <v>.(((((((((((((&amp;.))))))))))))).</v>
          </cell>
          <cell r="AO5882">
            <v>-21.4</v>
          </cell>
        </row>
        <row r="5883">
          <cell r="B5883" t="str">
            <v>531935_1</v>
          </cell>
          <cell r="AG5883" t="str">
            <v>AATTATGGTGGTGGGGATCCTGTGCGGT</v>
          </cell>
          <cell r="AH5883" t="str">
            <v>AACCCATAAAATGCTAGCTGTACCAGGAACCACCTCCTTAGCCTGTGTA</v>
          </cell>
          <cell r="AK5883" t="str">
            <v>ATTATGGTGGTGGGGATCCTGTGCGGT&amp;AGCTGTACCAGGAACCACCTCCTTAGC</v>
          </cell>
          <cell r="AL5883" t="str">
            <v>.(((.((.(((((...(((((((((((&amp;.))))))).)))).))))).)).))).</v>
          </cell>
          <cell r="AO5883">
            <v>-26</v>
          </cell>
        </row>
        <row r="5884">
          <cell r="B5884" t="str">
            <v>531946_1</v>
          </cell>
          <cell r="AG5884" t="str">
            <v>AAAACATAACCCATAAAATGC</v>
          </cell>
          <cell r="AH5884" t="str">
            <v>TTCTGGAAGCGTTAAAAAATAATCGGA</v>
          </cell>
          <cell r="AK5884" t="str">
            <v>AAATGC&amp;AGCGTTA</v>
          </cell>
          <cell r="AL5884" t="str">
            <v>.(((((&amp;.))))).</v>
          </cell>
          <cell r="AO5884">
            <v>-3.7</v>
          </cell>
        </row>
        <row r="5885">
          <cell r="B5885" t="str">
            <v>531985_1</v>
          </cell>
          <cell r="AG5885" t="str">
            <v>CTGGTGTAACGAATTTTTTAAGTGCTTCTTGCTTAAGCAAGTTTCATCCCGACCC</v>
          </cell>
          <cell r="AH5885" t="str">
            <v>AATCCTCTCTCGCCGACCAATTTTGAACCCCGCTTCGGCGGGGTTTTTT</v>
          </cell>
          <cell r="AK5885" t="str">
            <v>TTCTTGCTTAAGCAAGTTTCAT&amp;TTGAACCCCGCTTCGGCGGGGT</v>
          </cell>
          <cell r="AL5885" t="str">
            <v>.(((((((.((((..(.((((.&amp;.)))).)..)))).))))))).</v>
          </cell>
          <cell r="AO5885">
            <v>-14.5</v>
          </cell>
        </row>
        <row r="5886">
          <cell r="B5886" t="str">
            <v>532219_3</v>
          </cell>
          <cell r="AG5886" t="str">
            <v>GCGGTTTTTTTGTCTCTAACG</v>
          </cell>
          <cell r="AH5886" t="str">
            <v>AAGCATTCACCGCCGGTTTACTGGCGGTTTTT</v>
          </cell>
          <cell r="AK5886" t="str">
            <v>GCGGTTTTTTTGTC&amp;AGCATTCACCGCC</v>
          </cell>
          <cell r="AL5886" t="str">
            <v>(((((.....(((.&amp;.)))...))))).</v>
          </cell>
          <cell r="AO5886">
            <v>-8.5</v>
          </cell>
        </row>
        <row r="5887">
          <cell r="B5887" t="str">
            <v>532432_1</v>
          </cell>
          <cell r="AG5887" t="str">
            <v>AAACATAACCCATAAAATGC</v>
          </cell>
          <cell r="AH5887" t="str">
            <v>TTCGACGCCCATACGCCCATGATGCAGCAGTATCTCAG</v>
          </cell>
          <cell r="AK5887" t="str">
            <v>ATGC&amp;AGCAG</v>
          </cell>
          <cell r="AL5887" t="str">
            <v>.(((&amp;.))).</v>
          </cell>
          <cell r="AO5887">
            <v>-1.9</v>
          </cell>
        </row>
        <row r="5888">
          <cell r="B5888" t="str">
            <v>532462_1</v>
          </cell>
          <cell r="AG5888" t="str">
            <v>TTCGAGCAAGCTTCCGCGATTATG</v>
          </cell>
          <cell r="AH5888" t="str">
            <v>TCACCGCCCTTGATTTGCCCTTCTGTAGCCATCACCAGAGCCA</v>
          </cell>
          <cell r="AK5888" t="str">
            <v>CGAGCAAGCTTCCGCGA&amp;CCGCCCTTGATTTGCCCT</v>
          </cell>
          <cell r="AL5888" t="str">
            <v>.(.((((((....(((.&amp;.)))....).))))).).</v>
          </cell>
          <cell r="AO5888">
            <v>-8.3000000000000007</v>
          </cell>
        </row>
        <row r="5889">
          <cell r="B5889" t="str">
            <v>532495_6</v>
          </cell>
          <cell r="AG5889" t="str">
            <v>ATGGACTTTGTCCCGCGGCTTT</v>
          </cell>
          <cell r="AH5889" t="str">
            <v>GAAATTGGCGCGGGACTTTTGGTGTTATTGGGTGT</v>
          </cell>
          <cell r="AK5889" t="str">
            <v>TGGACTTTGTCCCGCGGCT&amp;TGGCGCGGGACTTTTGGTGTT</v>
          </cell>
          <cell r="AL5889" t="str">
            <v>.(.(((..((((((((.(.&amp;.).))))))))....))).).</v>
          </cell>
          <cell r="AO5889">
            <v>-21.1</v>
          </cell>
        </row>
        <row r="5890">
          <cell r="B5890" t="str">
            <v>533158_1</v>
          </cell>
          <cell r="AG5890" t="str">
            <v>AACTGCGAATACCGGAGAATGT</v>
          </cell>
          <cell r="AH5890" t="str">
            <v>TGTCGCGAAAAGTCGCC</v>
          </cell>
          <cell r="AK5890" t="str">
            <v>TGCGAATACCGGAGAA&amp;TGTCGCGAAAAGTCGCC</v>
          </cell>
          <cell r="AL5890" t="str">
            <v>.((((....((((.(.&amp;).)).)).....)))).</v>
          </cell>
          <cell r="AO5890">
            <v>-7.3</v>
          </cell>
        </row>
        <row r="5891">
          <cell r="B5891" t="str">
            <v>533178_1</v>
          </cell>
          <cell r="AG5891" t="str">
            <v>GAAAGAGTTCAGAAAATTTTTAAAAAAATTACCGGAGGTGGCT</v>
          </cell>
          <cell r="AH5891" t="str">
            <v>TTGAACTAAAAATTCAAAAAGCAGT</v>
          </cell>
          <cell r="AK5891" t="str">
            <v>GAGTTCAGA&amp;TTGAACTA</v>
          </cell>
          <cell r="AL5891" t="str">
            <v>.(((((((.&amp;))))))).</v>
          </cell>
          <cell r="AO5891">
            <v>-7.1</v>
          </cell>
        </row>
        <row r="5892">
          <cell r="B5892" t="str">
            <v>533235_1</v>
          </cell>
          <cell r="AG5892" t="str">
            <v>GGTACTGGGCGCGGTAATCCTGGGTTCTACTCTGCTGGCAGG</v>
          </cell>
          <cell r="AH5892" t="str">
            <v>TTGAACTAAAAATTCAAAAAGCAGT</v>
          </cell>
          <cell r="AK5892" t="str">
            <v>TACTGGGCGCGGTAATCCTGGGTTCT&amp;TGAACTAAAAATTCAAAAAGCAGT</v>
          </cell>
          <cell r="AL5892" t="str">
            <v>.((((......(.(((....(((((.&amp;.)))))....))))......))))</v>
          </cell>
          <cell r="AO5892">
            <v>-7.6</v>
          </cell>
        </row>
        <row r="5893">
          <cell r="B5893" t="str">
            <v>533248_1</v>
          </cell>
          <cell r="AG5893" t="str">
            <v>TACCACCACCATCACCATTACCACA</v>
          </cell>
          <cell r="AH5893" t="str">
            <v>TTGAACTAAAAATTCAAAAAGCAGT</v>
          </cell>
          <cell r="AK5893" t="str">
            <v>ATCAC&amp;TTGAA</v>
          </cell>
          <cell r="AL5893" t="str">
            <v>.(((.&amp;.))).</v>
          </cell>
          <cell r="AO5893">
            <v>-0.9</v>
          </cell>
        </row>
        <row r="5894">
          <cell r="B5894" t="str">
            <v>533409_1</v>
          </cell>
          <cell r="AG5894" t="str">
            <v>TTAGGTTCATTGCTTGTTGTTTCATCATTCAGTACGCAGGCCGCAGAA</v>
          </cell>
          <cell r="AH5894" t="str">
            <v>TTGAACTAAAAATTCAAAAAGC</v>
          </cell>
          <cell r="AK5894" t="str">
            <v>AGGTTCAT&amp;TTGAACTA</v>
          </cell>
          <cell r="AL5894" t="str">
            <v>.((((((.&amp;.)))))).</v>
          </cell>
          <cell r="AO5894">
            <v>-6.4</v>
          </cell>
        </row>
        <row r="5895">
          <cell r="B5895" t="str">
            <v>533542_6</v>
          </cell>
          <cell r="AG5895" t="str">
            <v>ATTCTGCGTGACCCGGAGGCCAGCGAAAATG</v>
          </cell>
          <cell r="AH5895" t="str">
            <v>AACACGCCGCCGGGTCAGCG</v>
          </cell>
          <cell r="AK5895" t="str">
            <v>TGCGTGACCCGGAGGCC&amp;CGCCGCCGGGTCAGCG</v>
          </cell>
          <cell r="AL5895" t="str">
            <v>.((.((((((((.(((.&amp;.))).)))))))))).</v>
          </cell>
          <cell r="AO5895">
            <v>-26</v>
          </cell>
        </row>
        <row r="5896">
          <cell r="B5896" t="str">
            <v>53400_29</v>
          </cell>
          <cell r="AG5896" t="str">
            <v>TTTACCGCAGTCCGGACTTATTTTTC</v>
          </cell>
          <cell r="AH5896" t="str">
            <v>ATTGAGCAGCGTTTTCATCAGATGTTGGCTTCAGGTTTTGAAGCAGAAGTCCGGGCGCTTTTTG</v>
          </cell>
          <cell r="AK5896" t="str">
            <v>CGCAGTCCGGACTTATTTTTC&amp;TGAAGCAGAAGTCCGGGCGCT</v>
          </cell>
          <cell r="AL5896" t="str">
            <v>.((.((((((((((...((((&amp;.))))...)))))))))))).</v>
          </cell>
          <cell r="AO5896">
            <v>-21.2</v>
          </cell>
        </row>
        <row r="5897">
          <cell r="B5897" t="str">
            <v>5340_52</v>
          </cell>
          <cell r="AG5897" t="str">
            <v>ATTGCGGTAGACATGGATGGTACTTTC</v>
          </cell>
          <cell r="AH5897" t="str">
            <v>TAGACACCATCCCTGTCTTCCCCCACAT</v>
          </cell>
          <cell r="AK5897" t="str">
            <v>CGGTAGACATGGATGGTA&amp;CACCATCCCTGTCTTCCC</v>
          </cell>
          <cell r="AL5897" t="str">
            <v>.((.(((((.(((((((.&amp;.))))))).))))).)).</v>
          </cell>
          <cell r="AO5897">
            <v>-21.4</v>
          </cell>
        </row>
        <row r="5898">
          <cell r="B5898" t="str">
            <v>534117_1</v>
          </cell>
          <cell r="AG5898" t="str">
            <v>AAGGTCGGAACTACTCGAT</v>
          </cell>
          <cell r="AH5898" t="str">
            <v>CTTGTCGGGTAAGTTCCGACCTGCA</v>
          </cell>
          <cell r="AK5898" t="str">
            <v>AAGGTCGGAACTACTCGAT&amp;TGTCGGGTAAGTTCCGACCTG</v>
          </cell>
          <cell r="AL5898" t="str">
            <v>.((((((((((((((((((&amp;.)))))))).)))))))))).</v>
          </cell>
          <cell r="AO5898">
            <v>-29</v>
          </cell>
        </row>
        <row r="5899">
          <cell r="B5899" t="str">
            <v>534487_3</v>
          </cell>
          <cell r="AG5899" t="str">
            <v>GACTTCGTTTACCGCGGTGCATGACGTGGCGCGTTTTGGCGCAGAAGTATTGCGTGCTTCGCCGCGTCAGGCT</v>
          </cell>
          <cell r="AH5899" t="str">
            <v>CAGCCGCGGTAATACGGAGG</v>
          </cell>
          <cell r="AK5899" t="str">
            <v>ACTTCGTTTACCGCGGTG&amp;AGCCGCGGTAATACGGAGG</v>
          </cell>
          <cell r="AL5899" t="str">
            <v>.((((((((((((((((.&amp;.)))))))))).)))))).</v>
          </cell>
          <cell r="AO5899">
            <v>-25.8</v>
          </cell>
        </row>
        <row r="5900">
          <cell r="B5900" t="str">
            <v>534784_1</v>
          </cell>
          <cell r="AG5900" t="str">
            <v>CTTCTGGCTTTTAACAGATAAAAAGAGACCGAACACGATTCCTGTATTCGGTCCAGGGAAATGGCTCTTGGG</v>
          </cell>
          <cell r="AH5900" t="str">
            <v>TATTTAAAAATGGTGCACATTATTATCCAATAACG</v>
          </cell>
          <cell r="AK5900" t="str">
            <v>GGTCCAGGGAAATGGCTCTT&amp;TGGTGCACATTATTATCCAATAACG</v>
          </cell>
          <cell r="AL5900" t="str">
            <v>.((....(((((((((.((.&amp;.)).)).))))....)))....)).</v>
          </cell>
          <cell r="AO5900">
            <v>-7.8</v>
          </cell>
        </row>
        <row r="5901">
          <cell r="B5901" t="str">
            <v>535061_1</v>
          </cell>
          <cell r="AG5901" t="str">
            <v>TATTGATAGGTGAAGTCAACTTCGGGTTGAG</v>
          </cell>
          <cell r="AH5901" t="str">
            <v>GAGGAGTAATCATTTTCGTTTATAAAATAATTGGAGCTCTGGTCTCAT</v>
          </cell>
          <cell r="AK5901" t="str">
            <v>TATTGATAGGTGAAGTCAACTTCG&amp;AGGAGTAATCATTTTCGTTTATAAAATAA</v>
          </cell>
          <cell r="AL5901" t="str">
            <v>((((.((((((((((...(((((.&amp;.)))))......))))))))))..)))).</v>
          </cell>
          <cell r="AO5901">
            <v>-7.9</v>
          </cell>
        </row>
        <row r="5902">
          <cell r="B5902" t="str">
            <v>535095_1</v>
          </cell>
          <cell r="AG5902" t="str">
            <v>GCTGGCATCGCTGGCCGGGATCATTGAAGTGGCGCGTCTCTCCTCCG</v>
          </cell>
          <cell r="AH5902" t="str">
            <v>AATCCTCTCTCGCCGACCAATTTTGAACCCCGCTTCGGCGGGGTTTTTTG</v>
          </cell>
          <cell r="AK5902" t="str">
            <v>TGGCATCGCTGGCCGGGATCATTGAAGTGGCGCGT&amp;TCTCGCCGACCAATTTTGAACCCCGCTTCGGCGGGGTTT</v>
          </cell>
          <cell r="AL5902" t="str">
            <v>.(((.((((((((.(((.(((......(((((.(.&amp;.).)))))........))).))).))..)))))).))).</v>
          </cell>
          <cell r="AO5902">
            <v>-25.6</v>
          </cell>
        </row>
        <row r="5903">
          <cell r="B5903" t="str">
            <v>535195_1</v>
          </cell>
          <cell r="AG5903" t="str">
            <v>GCAAAGACAGGAAAATTATGCCCGATCAAACACAACAA</v>
          </cell>
          <cell r="AH5903" t="str">
            <v>TTGCCCTTCTGTAGCCATCACCAGAGC</v>
          </cell>
          <cell r="AK5903" t="str">
            <v>GCAAAGACAGGA&amp;CCCTTCTGTAGCC</v>
          </cell>
          <cell r="AL5903" t="str">
            <v>((..(((.(((.&amp;.))))))...)).</v>
          </cell>
          <cell r="AO5903">
            <v>-6.4</v>
          </cell>
        </row>
        <row r="5904">
          <cell r="B5904" t="str">
            <v>535370_1</v>
          </cell>
          <cell r="AG5904" t="str">
            <v>ACACCGAACTGGAACAACTGATTAACGAAAAACTGAACAGCGCGGCG</v>
          </cell>
          <cell r="AH5904" t="str">
            <v>CAACAACTCTTGGAAATTATGGACTTTGTCCCGCGGCTT</v>
          </cell>
          <cell r="AK5904" t="str">
            <v>CAGCGCGGC&amp;CCCGCGGCTT</v>
          </cell>
          <cell r="AL5904" t="str">
            <v>.(((((((.&amp;.))))).)).</v>
          </cell>
          <cell r="AO5904">
            <v>-9.9</v>
          </cell>
        </row>
        <row r="5905">
          <cell r="B5905" t="str">
            <v>535425_1</v>
          </cell>
          <cell r="AG5905" t="str">
            <v>CCCTGGTTCGAATCCAGGTACCCCAGC</v>
          </cell>
          <cell r="AH5905" t="str">
            <v>GTCAACTTCGGGTTGAGCA</v>
          </cell>
          <cell r="AK5905" t="str">
            <v>GGTTCGAATCCAGGTA&amp;AACTTCGGGTTGAGCA</v>
          </cell>
          <cell r="AL5905" t="str">
            <v>.((((.(((((((((.&amp;.)))).))))))))).</v>
          </cell>
          <cell r="AO5905">
            <v>-11.9</v>
          </cell>
        </row>
        <row r="5906">
          <cell r="B5906" t="str">
            <v>535673_1</v>
          </cell>
          <cell r="AG5906" t="str">
            <v>CAATATCGGTAATGAAGAGCGTATTCGCATGGTGGTTGACTGTGCGCGCGATAAAAACATTCCGATCCG</v>
          </cell>
          <cell r="AH5906" t="str">
            <v>AATCCTCTCTCGCCGACCAATTTTGAACCCCGCTTCGGCGGGGTTTTTTGTT</v>
          </cell>
          <cell r="AK5906" t="str">
            <v>TAATGAAGAGCGTATTCGCATGGTGGTTGACTGTGCGCGCGAT&amp;CTCGCCGACCAATTTTGAACCCCGCTTCGGCGGGGTTTTTTGTT</v>
          </cell>
          <cell r="AL5906" t="str">
            <v>.((((((((((...(((((..(((((((((.((..((.((((.&amp;.))))))..))...))))...)))))...)))))))))))))))</v>
          </cell>
          <cell r="AO5906">
            <v>-22.6</v>
          </cell>
        </row>
        <row r="5907">
          <cell r="B5907" t="str">
            <v>536121_1</v>
          </cell>
          <cell r="AG5907" t="str">
            <v>TATGTCTTGGGGGTGGGCTTGTCCACATTAGAGCAAAAATTAA</v>
          </cell>
          <cell r="AH5907" t="str">
            <v>GGGTTCAAGTCCCCCCCC</v>
          </cell>
          <cell r="AK5907" t="str">
            <v>TGGGGGTGGGCTTGTCCA&amp;GGGTTCAAGTCCCCCCCC</v>
          </cell>
          <cell r="AL5907" t="str">
            <v>.(((((.(((((((.((.&amp;.))..)))))))))))).</v>
          </cell>
          <cell r="AO5907">
            <v>-25</v>
          </cell>
        </row>
        <row r="5908">
          <cell r="B5908" t="str">
            <v>536146_5</v>
          </cell>
          <cell r="AG5908" t="str">
            <v>ATTCAGCAAGCGGGCGGTGG</v>
          </cell>
          <cell r="AH5908" t="str">
            <v>CGTGTACTGTCGGTTATTTGACCACCGCTCGCTTACTC</v>
          </cell>
          <cell r="AK5908" t="str">
            <v>CAGCAAGCGGGCGGTGG&amp;ACCACCGCTCGCTTACTC</v>
          </cell>
          <cell r="AL5908" t="str">
            <v>.((.(((((((((((((&amp;.))))))))))))).)).</v>
          </cell>
          <cell r="AO5908">
            <v>-26.5</v>
          </cell>
        </row>
        <row r="5909">
          <cell r="B5909" t="str">
            <v>536286_6</v>
          </cell>
          <cell r="AG5909" t="str">
            <v>CACCTCCTTAGCCTGTGTAAT</v>
          </cell>
          <cell r="AH5909" t="str">
            <v>CAATACATATTGGCTAAGGAGCAGTGAAATGCGCGTTAACA</v>
          </cell>
          <cell r="AK5909" t="str">
            <v>CACCTCCTTAGCCTGTGTAA&amp;ATACATATTGGCTAAGGAGCAGTGA</v>
          </cell>
          <cell r="AL5909" t="str">
            <v>(((((((((((((((((((.&amp;.))))))..))))))))))..))).</v>
          </cell>
          <cell r="AO5909">
            <v>-24.4</v>
          </cell>
        </row>
        <row r="5910">
          <cell r="B5910" t="str">
            <v>536407_1</v>
          </cell>
          <cell r="AG5910" t="str">
            <v>TATTGTAGCGCGCCTGGCATTAGCT</v>
          </cell>
          <cell r="AH5910" t="str">
            <v>TGAGGTTAAGCGACTAAGCGTACACGGTG</v>
          </cell>
          <cell r="AK5910" t="str">
            <v>TATTGTAGCGCGCCTGGCATTAGCT&amp;AGGTTAAGCGACTAAGCGTACACGGTG</v>
          </cell>
          <cell r="AL5910" t="str">
            <v>((((((.((((...(.((.((((((&amp;.)))))))).)....))))..))))))</v>
          </cell>
          <cell r="AO5910">
            <v>-14.4</v>
          </cell>
        </row>
        <row r="5911">
          <cell r="B5911" t="str">
            <v>53646_24</v>
          </cell>
          <cell r="AG5911" t="str">
            <v>TGGCACCAGGTCGGCGGCGGACGTCTGCAA</v>
          </cell>
          <cell r="AH5911" t="str">
            <v>ATTGAGCAGCGTCTGCCGCTGCCGG</v>
          </cell>
          <cell r="AK5911" t="str">
            <v>ACCAGGTCGGCGGCGGACGTCTGCA&amp;AGCAGCGTCTGCCGCTGCCGG</v>
          </cell>
          <cell r="AL5911" t="str">
            <v>.((.((.((((((((((((.((((.&amp;.))))))))))))))))))))</v>
          </cell>
          <cell r="AO5911">
            <v>-36.4</v>
          </cell>
        </row>
        <row r="5912">
          <cell r="B5912" t="str">
            <v>536632_3</v>
          </cell>
          <cell r="AG5912" t="str">
            <v>ATTCCCTGGTTCGAATCCAGGTACCCCAGCCAT</v>
          </cell>
          <cell r="AH5912" t="str">
            <v>GGATGACTTGTGGCTGGGGGTGA</v>
          </cell>
          <cell r="AK5912" t="str">
            <v>ACCCCAGCCAT&amp;TGTGGCTGGGGG</v>
          </cell>
          <cell r="AL5912" t="str">
            <v>.((((((((((&amp;.)))))))))).</v>
          </cell>
          <cell r="AO5912">
            <v>-21.5</v>
          </cell>
        </row>
        <row r="5913">
          <cell r="B5913" t="str">
            <v>536655_1</v>
          </cell>
          <cell r="AG5913" t="str">
            <v>TTGTCTGTGGCTGCCTCACTGCGTTAATCCAGGCATTCT</v>
          </cell>
          <cell r="AH5913" t="str">
            <v>CAGAGGTATTGATAGGTGAAG</v>
          </cell>
          <cell r="AK5913" t="str">
            <v>GTCTGTGGCTGCCTCA&amp;AGAGGTATTGATAGGT</v>
          </cell>
          <cell r="AL5913" t="str">
            <v>.(((((.(.((((((.&amp;.)))))).).))))).</v>
          </cell>
          <cell r="AO5913">
            <v>-13.6</v>
          </cell>
        </row>
        <row r="5914">
          <cell r="B5914" t="str">
            <v>536781_1</v>
          </cell>
          <cell r="AG5914" t="str">
            <v>GCTGAAAAACATAACCCATAAAATGC</v>
          </cell>
          <cell r="AH5914" t="str">
            <v>ATTGTGCTGGCTGAGAAAGGTGTAAGTTT</v>
          </cell>
          <cell r="AK5914" t="str">
            <v>AAAACATAACCC&amp;AGGTGTAAGTTT</v>
          </cell>
          <cell r="AL5914" t="str">
            <v>.((((...(((.&amp;.)))....))))</v>
          </cell>
          <cell r="AO5914">
            <v>-3.8</v>
          </cell>
        </row>
        <row r="5915">
          <cell r="B5915" t="str">
            <v>536864_1</v>
          </cell>
          <cell r="AG5915" t="str">
            <v>GATCAACCTCTATCGCCG</v>
          </cell>
          <cell r="AH5915" t="str">
            <v>AATCCTCTCTCGCCGACCAATTTTGAACCCCGCTTCGGCGGGGTTTTTTGT</v>
          </cell>
          <cell r="AK5915" t="str">
            <v>CAACCTCTATCGCCG&amp;TCGGCGGGGTTT</v>
          </cell>
          <cell r="AL5915" t="str">
            <v>.(((((....(((((&amp;.)))))))))).</v>
          </cell>
          <cell r="AO5915">
            <v>-12</v>
          </cell>
        </row>
        <row r="5916">
          <cell r="B5916" t="str">
            <v>536902_1</v>
          </cell>
          <cell r="AG5916" t="str">
            <v>AAGTGACGGCATAATAATAAAAAAATGAAATTCCTCTTTGACGGGCCAATAGCGATATTGGCCA</v>
          </cell>
          <cell r="AH5916" t="str">
            <v>TGTTGTCGTCAAGATGGCATAAGACCTGCATGAAAGAGCCTGCAAACACACAACACAATAC</v>
          </cell>
          <cell r="AK5916" t="str">
            <v>AGTGACGGCATAATAATAAAAAAATGAAATTCCTCTTTGACGGGCCAATAGCGATATTGGCC&amp;CGTCAAGATGGCATAAGACCTGCATGAAAGAGCCTGCAAACACA</v>
          </cell>
          <cell r="AL5916" t="str">
            <v>.(((...(((......................((((((.(((((......((.((.(((((.&amp;.))))).)).))......))))..).))))))..)))...))).</v>
          </cell>
          <cell r="AO5916">
            <v>-20.8</v>
          </cell>
        </row>
        <row r="5917">
          <cell r="B5917" t="str">
            <v>536916_1</v>
          </cell>
          <cell r="AG5917" t="str">
            <v>TTGTGTCTATTTTTCATGTAA</v>
          </cell>
          <cell r="AH5917" t="str">
            <v>AACGCCTATGGCCCATGCTTCAAAGCAAGCCAGGGAGAGTT</v>
          </cell>
          <cell r="AK5917" t="str">
            <v>TATTTTTCATGT&amp;CCAGGGAGAGTT</v>
          </cell>
          <cell r="AL5917" t="str">
            <v>.(((((((.((.&amp;.)).))))))).</v>
          </cell>
          <cell r="AO5917">
            <v>-4.5</v>
          </cell>
        </row>
        <row r="5918">
          <cell r="B5918" t="str">
            <v>536973_1</v>
          </cell>
          <cell r="AG5918" t="str">
            <v>ATTTTTCTCGGGGCGAGTGGGGAACGTGCCTGAGTTTTGTTACG</v>
          </cell>
          <cell r="AH5918" t="str">
            <v>TCCGGTTGGCCGTGGCCTGCTGGGCCGTGTGGTTAA</v>
          </cell>
          <cell r="AK5918" t="str">
            <v>TTCTCGGGGCGAGTGGGGAACGTGCCT&amp;TGGCCGTGGCCTGCTGGGCCGTGTGGT</v>
          </cell>
          <cell r="AL5918" t="str">
            <v>.((.((.(((.((((((..(((.(((.&amp;.))))))..))))))..))).)).)).</v>
          </cell>
          <cell r="AO5918">
            <v>-26.2</v>
          </cell>
        </row>
        <row r="5919">
          <cell r="B5919" t="str">
            <v>537108_1</v>
          </cell>
          <cell r="AG5919" t="str">
            <v>TTAGCGCGACGCATGTC</v>
          </cell>
          <cell r="AH5919" t="str">
            <v>ATTAATGACATTAGCGCAAC</v>
          </cell>
          <cell r="AK5919" t="str">
            <v>AGCGCGACGCATGTC&amp;TGACATTAGCGCA</v>
          </cell>
          <cell r="AL5919" t="str">
            <v>.((((.....(((((&amp;.)))))..)))).</v>
          </cell>
          <cell r="AO5919">
            <v>-10.8</v>
          </cell>
        </row>
        <row r="5920">
          <cell r="B5920" t="str">
            <v>537281_1</v>
          </cell>
          <cell r="AG5920" t="str">
            <v>CCTTGTCGGGTAAGTTCCGACCTGCAC</v>
          </cell>
          <cell r="AH5920" t="str">
            <v>AAGGTCGGAACTACTCGAT</v>
          </cell>
          <cell r="AK5920" t="str">
            <v>TGTCGGGTAAGTTCCGACCTG&amp;AAGGTCGGAACTACTCGAT</v>
          </cell>
          <cell r="AL5920" t="str">
            <v>.(((((((.(((((((((((.&amp;.))))))))))))))))))</v>
          </cell>
          <cell r="AO5920">
            <v>-29</v>
          </cell>
        </row>
        <row r="5921">
          <cell r="B5921" t="str">
            <v>53730_17</v>
          </cell>
          <cell r="AG5921" t="str">
            <v>TTATTGTTGCCCAGGATGGTTCGCTTTCT</v>
          </cell>
          <cell r="AH5921" t="str">
            <v>ATCGCTCATCACTGGGCATTCGCTA</v>
          </cell>
          <cell r="AK5921" t="str">
            <v>TTGCCCAGGATGGTTCGCT&amp;CGCTCATCACTGGGCAT</v>
          </cell>
          <cell r="AL5921" t="str">
            <v>.((((((((((((...((.&amp;.))))))).))))))).</v>
          </cell>
          <cell r="AO5921">
            <v>-20.2</v>
          </cell>
        </row>
        <row r="5922">
          <cell r="B5922" t="str">
            <v>537413_1</v>
          </cell>
          <cell r="AG5922" t="str">
            <v>ATAATGATGATTACCTGAGTGCCTACGCCCATAACGAC</v>
          </cell>
          <cell r="AH5922" t="str">
            <v>TTTACCCTGTCTGTCCATAGTGA</v>
          </cell>
          <cell r="AK5922" t="str">
            <v>ACGCCCATAACGAC&amp;TGTCTGTCCATAGTGA</v>
          </cell>
          <cell r="AL5922" t="str">
            <v>.(((.....(((((&amp;.))).)).....))).</v>
          </cell>
          <cell r="AO5922">
            <v>-3.1</v>
          </cell>
        </row>
        <row r="5923">
          <cell r="B5923" t="str">
            <v>537498_1</v>
          </cell>
          <cell r="AG5923" t="str">
            <v>TAAGGTCGGAACTACTCGAT</v>
          </cell>
          <cell r="AH5923" t="str">
            <v>CCTTGTCGGGTAAGTTCCGACCTGCAC</v>
          </cell>
          <cell r="AK5923" t="str">
            <v>AAGGTCGGAACTACTCGAT&amp;TGTCGGGTAAGTTCCGACCTG</v>
          </cell>
          <cell r="AL5923" t="str">
            <v>.((((((((((((((((((&amp;.)))))))).)))))))))).</v>
          </cell>
          <cell r="AO5923">
            <v>-29</v>
          </cell>
        </row>
        <row r="5924">
          <cell r="B5924" t="str">
            <v>53750_28</v>
          </cell>
          <cell r="AG5924" t="str">
            <v>CACTGAACTAATTACAAGAACCAGGGGCGG</v>
          </cell>
          <cell r="AH5924" t="str">
            <v>ACCGGTTTTTGATACCGGCATTCCCTGGTTCGAAT</v>
          </cell>
          <cell r="AK5924" t="str">
            <v>AGAACCAGGGGCGG&amp;ACCGGCATTCCCTGGTTCG</v>
          </cell>
          <cell r="AL5924" t="str">
            <v>.(((((((((((((&amp;.)))....)))))))))).</v>
          </cell>
          <cell r="AO5924">
            <v>-20.5</v>
          </cell>
        </row>
        <row r="5925">
          <cell r="B5925" t="str">
            <v>537556_3</v>
          </cell>
          <cell r="AG5925" t="str">
            <v>TGCGCCTGCTGCCTTTACTCTG</v>
          </cell>
          <cell r="AH5925" t="str">
            <v>TGGCTCAGATTGAACGCTGGCGGCAGGCCT</v>
          </cell>
          <cell r="AK5925" t="str">
            <v>CGCCTGCTGCCTTTACTCTG&amp;TCAGATTGAACGCTGGCGGCAGGCC</v>
          </cell>
          <cell r="AL5925" t="str">
            <v>.((((((((((((((.((((&amp;.)))).))))....)))))))))).</v>
          </cell>
          <cell r="AO5925">
            <v>-25.4</v>
          </cell>
        </row>
        <row r="5926">
          <cell r="B5926" t="str">
            <v>538102_4</v>
          </cell>
          <cell r="AG5926" t="str">
            <v>CTTTGTCCACCGCCAGGCAGC</v>
          </cell>
          <cell r="AH5926" t="str">
            <v>TTCCTGGCTGTGGACGAATCCTT</v>
          </cell>
          <cell r="AK5926" t="str">
            <v>CTTTGTCCACCGCCAGGC&amp;TCCTGGCTGTGGACGAAT</v>
          </cell>
          <cell r="AL5926" t="str">
            <v>.(((((((((.((((((.&amp;.)))))).))))))))).</v>
          </cell>
          <cell r="AO5926">
            <v>-26.2</v>
          </cell>
        </row>
        <row r="5927">
          <cell r="B5927" t="str">
            <v>538131_1</v>
          </cell>
          <cell r="AG5927" t="str">
            <v>TTTTATTCCTCCCCATGAATCG</v>
          </cell>
          <cell r="AH5927" t="str">
            <v>GCGGGGAGGAAGGGAGTAAAG</v>
          </cell>
          <cell r="AK5927" t="str">
            <v>TTTTATTCCTCCCCA&amp;CGGGGAGGAAGGGAGT</v>
          </cell>
          <cell r="AL5927" t="str">
            <v>((((.(((((((((.&amp;.))))))))).)))).</v>
          </cell>
          <cell r="AO5927">
            <v>-19</v>
          </cell>
        </row>
        <row r="5928">
          <cell r="B5928" t="str">
            <v>538138_1</v>
          </cell>
          <cell r="AG5928" t="str">
            <v>TTTTATTCCTCCCCATGAATCG</v>
          </cell>
          <cell r="AH5928" t="str">
            <v>GCGGGGAGGAAGGGAGTAAAG</v>
          </cell>
          <cell r="AK5928" t="str">
            <v>TTTTATTCCTCCCCA&amp;CGGGGAGGAAGGGAGT</v>
          </cell>
          <cell r="AL5928" t="str">
            <v>((((.(((((((((.&amp;.))))))))).)))).</v>
          </cell>
          <cell r="AO5928">
            <v>-19</v>
          </cell>
        </row>
        <row r="5929">
          <cell r="B5929" t="str">
            <v>538205_3</v>
          </cell>
          <cell r="AG5929" t="str">
            <v>TTCCGGCCTGACAAGCGAAAAATATAAAA</v>
          </cell>
          <cell r="AH5929" t="str">
            <v>AATTTCCTCTTGTCAGGCCGGA</v>
          </cell>
          <cell r="AK5929" t="str">
            <v>TTCCGGCCTGACAAGCGAAAA&amp;ATTTCCTCTTGTCAGGCCGGA</v>
          </cell>
          <cell r="AL5929" t="str">
            <v>.((((((((((((((.((((.&amp;.))))..))))))))))))))</v>
          </cell>
          <cell r="AO5929">
            <v>-29.8</v>
          </cell>
        </row>
        <row r="5930">
          <cell r="B5930" t="str">
            <v>538256_1</v>
          </cell>
          <cell r="AG5930" t="str">
            <v>GACGGGCCAATAGCGATATTGGCCATTTTTTT</v>
          </cell>
          <cell r="AH5930" t="str">
            <v>TTGGTGCCTCTGACGCGC</v>
          </cell>
          <cell r="AK5930" t="str">
            <v>AGCGATATTGGCCA&amp;GGTGCCTCTGACGCG</v>
          </cell>
          <cell r="AL5930" t="str">
            <v>.(((.((..((((.&amp;.).)))..)).))).</v>
          </cell>
          <cell r="AO5930">
            <v>-8.8000000000000007</v>
          </cell>
        </row>
        <row r="5931">
          <cell r="B5931" t="str">
            <v>538476_6</v>
          </cell>
          <cell r="AG5931" t="str">
            <v>CTGAAAAACATAACCCATAAAATGCTAGCTGTACCAGGAACC</v>
          </cell>
          <cell r="AH5931" t="str">
            <v>ACTTCCTGGTGCCGCTTT</v>
          </cell>
          <cell r="AK5931" t="str">
            <v>TAGCTGTACCAGGAAC&amp;CTTCCTGGTGCCGCTT</v>
          </cell>
          <cell r="AL5931" t="str">
            <v>.(((.((((((((((.&amp;.)))))))))).))).</v>
          </cell>
          <cell r="AO5931">
            <v>-20.9</v>
          </cell>
        </row>
        <row r="5932">
          <cell r="B5932" t="str">
            <v>538505_4</v>
          </cell>
          <cell r="AG5932" t="str">
            <v>TTTACTTCCCGCATCAGGCCAGTAATTATGATCCGGACTATGATTAC</v>
          </cell>
          <cell r="AH5932" t="str">
            <v>ATAGCTCACTGGTCGAGTCGGCCTGCGCGGAAGATGTAACGGGGCT</v>
          </cell>
          <cell r="AK5932" t="str">
            <v>TTTACTTCCCGCATCAGGCCAGTAATTATGATCCGGACTATG&amp;ATAGCTCACTGGTCGAGTCGGCCTGCGCGGAAGATGTAAC</v>
          </cell>
          <cell r="AL5932" t="str">
            <v>.((((.((((((..((((((....(((.(((((.(((((((.&amp;)))).)).).)))))))).)))))).))))..)).)))).</v>
          </cell>
          <cell r="AO5932">
            <v>-26.5</v>
          </cell>
        </row>
        <row r="5933">
          <cell r="B5933" t="str">
            <v>538629_1</v>
          </cell>
          <cell r="AG5933" t="str">
            <v>TGTCTGGTGGGTAGTTTGACTGGGGC</v>
          </cell>
          <cell r="AH5933" t="str">
            <v>TCCTTGCCATAGACACCATCCCTGTCTTCCCCCACATG</v>
          </cell>
          <cell r="AK5933" t="str">
            <v>GGTGGGTAGTTTGACTGGGGC&amp;ATCCCTGTCTTCCCCCACA</v>
          </cell>
          <cell r="AL5933" t="str">
            <v>.(((((......(((.((((.&amp;.)))).)))....))))).</v>
          </cell>
          <cell r="AO5933">
            <v>-17.5</v>
          </cell>
        </row>
        <row r="5934">
          <cell r="B5934" t="str">
            <v>53879_30</v>
          </cell>
          <cell r="AG5934" t="str">
            <v>TTCCTTGCCATAGACACCATCCCTGTCTTCCCCCAC</v>
          </cell>
          <cell r="AH5934" t="str">
            <v>TTTGAGGTGGGGTTTGATGGGATGGAGATTGG</v>
          </cell>
          <cell r="AK5934" t="str">
            <v>GCCATAGACACCATCCCTGTCTTCCCCCAC&amp;GGTGGGGTTTGATGGGATGGAGATTGG</v>
          </cell>
          <cell r="AL5934" t="str">
            <v>.(((......(((((((.(((...((((((&amp;.))))))...))))))))))....)))</v>
          </cell>
          <cell r="AO5934">
            <v>-27.4</v>
          </cell>
        </row>
        <row r="5935">
          <cell r="B5935" t="str">
            <v>538844_3</v>
          </cell>
          <cell r="AG5935" t="str">
            <v>TTTACCCTGTCTGTCCATAGTGA</v>
          </cell>
          <cell r="AH5935" t="str">
            <v>CCTGGCAGGCAGGGCAAATGC</v>
          </cell>
          <cell r="AK5935" t="str">
            <v>ACCCTGTCTGTCCAT&amp;CTGGCAGGCAGGGC</v>
          </cell>
          <cell r="AL5935" t="str">
            <v>.(((((((((.(((.&amp;.)))))))))))).</v>
          </cell>
          <cell r="AO5935">
            <v>-21.3</v>
          </cell>
        </row>
        <row r="5936">
          <cell r="B5936" t="str">
            <v>538973_6</v>
          </cell>
          <cell r="AG5936" t="str">
            <v>CTTGATTCGCTATGGATCTGACAGG</v>
          </cell>
          <cell r="AH5936" t="str">
            <v>ATTTACCCTGTCTGTCCATAGTGATTAATGTAGCACCGCCT</v>
          </cell>
          <cell r="AK5936" t="str">
            <v>CTTGATTCGCTATGGATCTGACAGG&amp;CCCTGTCTGTCCATAGTGATTAAT</v>
          </cell>
          <cell r="AL5936" t="str">
            <v>.((((.(((((((((((..((((((&amp;.)))))).))))))))))))))).</v>
          </cell>
          <cell r="AO5936">
            <v>-26.9</v>
          </cell>
        </row>
        <row r="5937">
          <cell r="B5937" t="str">
            <v>539041_1</v>
          </cell>
          <cell r="AG5937" t="str">
            <v>ATTTGACGCACTGGCTGGACTATCCACA</v>
          </cell>
          <cell r="AH5937" t="str">
            <v>CACGCAGCACGTACTGTCAGAGAAATCAGTGCTCTGACAGTACGCA</v>
          </cell>
          <cell r="AK5937" t="str">
            <v>TGACGCACTGGCTGGACT&amp;TGTCAGAGAAATCAGTGCTCT</v>
          </cell>
          <cell r="AL5937" t="str">
            <v>.((.(((((((((.(((.&amp;.)))..))...))))))))).</v>
          </cell>
          <cell r="AO5937">
            <v>-13.5</v>
          </cell>
        </row>
        <row r="5938">
          <cell r="B5938" t="str">
            <v>539108_1</v>
          </cell>
          <cell r="AG5938" t="str">
            <v>GGCCTTGTACACACCGCCCGTCACACCATGGGAG</v>
          </cell>
          <cell r="AH5938" t="str">
            <v>AATCCGGCCCCCGCAACCAATCAAATTTGATGAAGTAAAAGCAGTACGGTGACGCGGGGTGG</v>
          </cell>
          <cell r="AK5938" t="str">
            <v>ACACCGCCCGTCACACCATGG&amp;GCAGTACGGTGACGCGGGGTGG</v>
          </cell>
          <cell r="AL5938" t="str">
            <v>.((((.((((((((....((.&amp;.)).....)))))).)))))).</v>
          </cell>
          <cell r="AO5938">
            <v>-20.3</v>
          </cell>
        </row>
        <row r="5939">
          <cell r="B5939" t="str">
            <v>539115_1</v>
          </cell>
          <cell r="AG5939" t="str">
            <v>ATTCAGGCAATACATATTGGCTA</v>
          </cell>
          <cell r="AH5939" t="str">
            <v>CAAATAAGCATATAAGGAAAAGAGAGAATGGCTAAGGGGCAATCTT</v>
          </cell>
          <cell r="AK5939" t="str">
            <v>GGCAATACATATTGGCTA&amp;ATGGCTAAGGGGCA</v>
          </cell>
          <cell r="AL5939" t="str">
            <v>.((........(((((((&amp;.)))))))...)).</v>
          </cell>
          <cell r="AO5939">
            <v>-6.5</v>
          </cell>
        </row>
        <row r="5940">
          <cell r="B5940" t="str">
            <v>539118_4</v>
          </cell>
          <cell r="AG5940" t="str">
            <v>GAAAGACCCGGTAAACTCAGC</v>
          </cell>
          <cell r="AH5940" t="str">
            <v>TTTGTTCGTGAAAGACCC</v>
          </cell>
          <cell r="AK5940" t="str">
            <v>CGGTAAACTCAG&amp;GTGAAAGACCC</v>
          </cell>
          <cell r="AL5940" t="str">
            <v>.(((....(((.&amp;.)))...))).</v>
          </cell>
          <cell r="AO5940">
            <v>-4</v>
          </cell>
        </row>
        <row r="5941">
          <cell r="B5941" t="str">
            <v>539192_3</v>
          </cell>
          <cell r="AG5941" t="str">
            <v>ATTTTACGCGGATTTAAATCGCGACTTTAACGCGCTGATGGCGGGAGAAACCA</v>
          </cell>
          <cell r="AH5941" t="str">
            <v>ATTTTCTTGCCGCCTGTCAGCGCCCGTTGCGCCGCAGCATTCGCGTTA</v>
          </cell>
          <cell r="AK5941" t="str">
            <v>TACGCGGATTTAAATCGCGACTTTAACGCGCTGATGGCGGGAGAAAC&amp;TTTTCTTGCCGCCTGTCAGCGCCCGTTGCGCCGCAGCATTCGCGTT</v>
          </cell>
          <cell r="AL5941" t="str">
            <v>.((((((((......((((((......(((((((((((((((((((.&amp;.)))))).))))).))))))))..)))))).......)))))))).</v>
          </cell>
          <cell r="AO5941">
            <v>-44.8</v>
          </cell>
        </row>
        <row r="5942">
          <cell r="B5942" t="str">
            <v>539229_1</v>
          </cell>
          <cell r="AG5942" t="str">
            <v>GAAAAACATAACCCATAAAATG</v>
          </cell>
          <cell r="AH5942" t="str">
            <v>TGTGTGAAAAACATAAC</v>
          </cell>
          <cell r="AK5942" t="str">
            <v>AACATAA&amp;TGTGTG</v>
          </cell>
          <cell r="AL5942" t="str">
            <v>.(((((.&amp;))))).</v>
          </cell>
          <cell r="AO5942">
            <v>-3.5</v>
          </cell>
        </row>
        <row r="5943">
          <cell r="B5943" t="str">
            <v>539493_1</v>
          </cell>
          <cell r="AG5943" t="str">
            <v>CGGTACGCTCTTCGTACCCTGTCTCTTGCACCAACCTGCGCGGATGCGCAGGTTTTTTTTC</v>
          </cell>
          <cell r="AH5943" t="str">
            <v>TGAGAGCACAAAGTTTCCCGTGCCAACAGGGAGTGTTATAACGGTTT</v>
          </cell>
          <cell r="AK5943" t="str">
            <v>CGGTACGCTCTTCGTACCCTGTCTCTTGCACCAACCTGCGCGGATGCGCAGGTTTTTT&amp;TGAGAGCACAAAGTTTCCCGTGCCAACAGGGAGTGTTATAACGG</v>
          </cell>
          <cell r="AL5943" t="str">
            <v>((..(((((.......((((((...............(((((((.((....((((((.&amp;.)))))).....)).))).))))..))))))))))).....)).</v>
          </cell>
          <cell r="AO5943">
            <v>-23.5</v>
          </cell>
        </row>
        <row r="5944">
          <cell r="B5944" t="str">
            <v>539945_6</v>
          </cell>
          <cell r="AG5944" t="str">
            <v>TTTAATATCCCTACGTTGCTTACACTGTTCCGTGTCATCCTT</v>
          </cell>
          <cell r="AH5944" t="str">
            <v>ACTGAGACACGGTCCAGACTCCTACGGGAGGCAGCAGTGGGGAATATT</v>
          </cell>
          <cell r="AK5944" t="str">
            <v>TAATATCCCTACGTTGCTTACACTGTTCCGTGTCA&amp;AGACACGGTCCAGACTCCTACGGGAGGCAGCAGTGGGGAATATT</v>
          </cell>
          <cell r="AL5944" t="str">
            <v>.((((((((((((((((((...(((..(((((((.&amp;.)))))))..)))...........))))))).))))))).))))</v>
          </cell>
          <cell r="AO5944">
            <v>-34.700000000000003</v>
          </cell>
        </row>
        <row r="5945">
          <cell r="B5945" t="str">
            <v>540055_1</v>
          </cell>
          <cell r="AG5945" t="str">
            <v>ATGAGTTGCAAAAGGATGGGCGTATTTCTAACGTCGAGCTTTCTAAACGTGTGGGACTTTCCC</v>
          </cell>
          <cell r="AH5945" t="str">
            <v>TTAACAGATAAAAAGAGACCGAACACGATTCCTGTATTCGGTCCAGGGAAATGGCTCTTGGG</v>
          </cell>
          <cell r="AK5945" t="str">
            <v>TGGGCGTATTTCTAACGTCGAGCTTTCTAAACGTGTGGGACTTTC&amp;AAGAGACCGAACACGATTCCTGTATTCGGTCCAGGGAAATGGCTCT</v>
          </cell>
          <cell r="AL5945" t="str">
            <v>.((((.(((((((...((((((.........(((((.((.((((.&amp;.)))).))..))))).........))))).)...))))))))))).</v>
          </cell>
          <cell r="AO5945">
            <v>-24.4</v>
          </cell>
        </row>
        <row r="5946">
          <cell r="B5946" t="str">
            <v>540057_1</v>
          </cell>
          <cell r="AG5946" t="str">
            <v>GATAAAAAGAGACCGAACACGATTCCTGTATTCGGTCCAGGGAAATGGCTCTTGGG</v>
          </cell>
          <cell r="AH5946" t="str">
            <v>AATTGAAGAGTTTGATCATGGCTCAGATTGAACGCTGGCGGCAGGCCTAACACATGCAAGTCG</v>
          </cell>
          <cell r="AK5946" t="str">
            <v>GAGACCGAACACGATTCCTGTATTCGGTCCAGGGAAATGGCTCTTGGG&amp;TTGAAGAGTTTGATCATGGCTCAGATTGAACGCTGGCGGCAGGCCTA</v>
          </cell>
          <cell r="AL5946" t="str">
            <v>.((.((.....((...((.((.(((((((..(((..(((((((((.(.&amp;.).)))))).....)))..))).))))))).)).))))...)).)).</v>
          </cell>
          <cell r="AO5946">
            <v>-23.1</v>
          </cell>
        </row>
        <row r="5947">
          <cell r="B5947" t="str">
            <v>540136_1</v>
          </cell>
          <cell r="AG5947" t="str">
            <v>GCACAATTTTAGCGCACCAGATTGGTGCCCCAGAATGGTGCATCTTCAG</v>
          </cell>
          <cell r="AH5947" t="str">
            <v>TTTGAATGCTTTCTTATCTCACGATTTAACAGGGAATAG</v>
          </cell>
          <cell r="AK5947" t="str">
            <v>GCCCCAGAATGGTGC&amp;TCACGATTTAACAGGGA</v>
          </cell>
          <cell r="AL5947" t="str">
            <v>.(((..((((.(((.&amp;.))).))))....))).</v>
          </cell>
          <cell r="AO5947">
            <v>-9.4</v>
          </cell>
        </row>
        <row r="5948">
          <cell r="B5948" t="str">
            <v>540218_3</v>
          </cell>
          <cell r="AG5948" t="str">
            <v>GTACCTTCGGGCCTCTTGC</v>
          </cell>
          <cell r="AH5948" t="str">
            <v>TAGAGGCCCAGGACACCGCCCTTTCACGGCGGTA</v>
          </cell>
          <cell r="AK5948" t="str">
            <v>GTACCTTCGGGCCTCTT&amp;TAGAGGCCCAGGACA</v>
          </cell>
          <cell r="AL5948" t="str">
            <v>((.(((..((((((((.&amp;.))))))))))))).</v>
          </cell>
          <cell r="AO5948">
            <v>-20.399999999999999</v>
          </cell>
        </row>
        <row r="5949">
          <cell r="B5949" t="str">
            <v>540324_1</v>
          </cell>
          <cell r="AG5949" t="str">
            <v>AATTTTCGCAACACGATGATGAATCGAAAGAAACATCTTCGGGTTGTGAGGTTAAGCGACTAAGCGTACA</v>
          </cell>
          <cell r="AH5949" t="str">
            <v>ATTATGGATTTTCTGCCAC</v>
          </cell>
          <cell r="AK5949" t="str">
            <v>CGAAAGAAACATCTT&amp;TGGATTTTCTGCCA</v>
          </cell>
          <cell r="AL5949" t="str">
            <v>.(..(((((.((((.&amp;.)))))))))..).</v>
          </cell>
          <cell r="AO5949">
            <v>-5.6</v>
          </cell>
        </row>
        <row r="5950">
          <cell r="B5950" t="str">
            <v>540351_3</v>
          </cell>
          <cell r="AG5950" t="str">
            <v>TACTGCGAAGGGGGGACGGAGAAGG</v>
          </cell>
          <cell r="AH5950" t="str">
            <v>TCGTCCTCCCTGACGCAGTTTTTGC</v>
          </cell>
          <cell r="AK5950" t="str">
            <v>TACTGCGAAGGGGGGACGGA&amp;TCGTCCTCCCTGACGCAGTT</v>
          </cell>
          <cell r="AL5950" t="str">
            <v>.((((((.(((((((((((.&amp;)))))))))))..)))))).</v>
          </cell>
          <cell r="AO5950">
            <v>-30.6</v>
          </cell>
        </row>
        <row r="5951">
          <cell r="B5951" t="str">
            <v>540431_1</v>
          </cell>
          <cell r="AG5951" t="str">
            <v>CTGAAAAACATAACCCATAAAATGC</v>
          </cell>
          <cell r="AH5951" t="str">
            <v>GTGCCCGTGAAGAGCTGCGTAAGCAAGTTGCTATCCTGGCTGTTGCT</v>
          </cell>
          <cell r="AK5951" t="str">
            <v>ATAACCCAT&amp;CTGGCTGTTGC</v>
          </cell>
          <cell r="AL5951" t="str">
            <v>.(((((((.&amp;.)))..)))).</v>
          </cell>
          <cell r="AO5951">
            <v>-3</v>
          </cell>
        </row>
        <row r="5952">
          <cell r="B5952" t="str">
            <v>540442_1</v>
          </cell>
          <cell r="AG5952" t="str">
            <v>CATAACCCATAAAATGCTAGCTG</v>
          </cell>
          <cell r="AH5952" t="str">
            <v>TTTGCCGGTGATGCTGACGGGGCGCGTAAAG</v>
          </cell>
          <cell r="AK5952" t="str">
            <v>ACCCATAAAATGCTAGCTG&amp;CCGGTGATGCTGACGGGGC</v>
          </cell>
          <cell r="AL5952" t="str">
            <v>.(((.......((..((((&amp;.))))...)).....))).</v>
          </cell>
          <cell r="AO5952">
            <v>-8.9</v>
          </cell>
        </row>
        <row r="5953">
          <cell r="B5953" t="str">
            <v>540560_4</v>
          </cell>
          <cell r="AG5953" t="str">
            <v>TAACGGTGCCAAAGGCCCTTCTGCTGC</v>
          </cell>
          <cell r="AH5953" t="str">
            <v>TGCGGGCGGCACCGGGT</v>
          </cell>
          <cell r="AK5953" t="str">
            <v>ACGGTGCCAAAGGCCCT&amp;CGGGCGGCACCGG</v>
          </cell>
          <cell r="AL5953" t="str">
            <v>.(((((((....((((.&amp;.))))))))))).</v>
          </cell>
          <cell r="AO5953">
            <v>-22</v>
          </cell>
        </row>
        <row r="5954">
          <cell r="B5954" t="str">
            <v>540721_1</v>
          </cell>
          <cell r="AG5954" t="str">
            <v>ATTGTGATATTTTAGCC</v>
          </cell>
          <cell r="AH5954" t="str">
            <v>ATTTTAGCCGCCCCAGTCAGTAAT</v>
          </cell>
          <cell r="AK5954" t="str">
            <v>GTGATA&amp;AGTCAG</v>
          </cell>
          <cell r="AL5954" t="str">
            <v>.((((.&amp;.)))).</v>
          </cell>
          <cell r="AO5954">
            <v>-2.6</v>
          </cell>
        </row>
        <row r="5955">
          <cell r="B5955" t="str">
            <v>540777_1</v>
          </cell>
          <cell r="AG5955" t="str">
            <v>CAAAAAGCAGTAATAACGACTACAGGACA</v>
          </cell>
          <cell r="AH5955" t="str">
            <v>ATTTTAGCCGCCCCAGTCAGT</v>
          </cell>
          <cell r="AK5955" t="str">
            <v>CGACTACAGGA&amp;CCCCAGTCA</v>
          </cell>
          <cell r="AL5955" t="str">
            <v>.((((...((.&amp;.)).)))).</v>
          </cell>
          <cell r="AO5955">
            <v>-5.9</v>
          </cell>
        </row>
        <row r="5956">
          <cell r="B5956" t="str">
            <v>541046_1</v>
          </cell>
          <cell r="AG5956" t="str">
            <v>GCCAACAGGGAGTGTTATAACGGTTTATTAGTCTGGAGACGG</v>
          </cell>
          <cell r="AH5956" t="str">
            <v>GATTTCAGTATCATGCCCAGTCATTTCTTCACCTGTGGA</v>
          </cell>
          <cell r="AK5956" t="str">
            <v>GCCAACAGGGAGTGTTATAACGGTTTATTAGTCTGGAG&amp;TTTCAGTATCATGCCCAGTCATTTCTTCACCTGTGGA</v>
          </cell>
          <cell r="AL5956" t="str">
            <v>.((.((((((((.(..((.(((((........(((((.&amp;.)))))......)))..)).))..)))).))))))).</v>
          </cell>
          <cell r="AO5956">
            <v>-17.3</v>
          </cell>
        </row>
        <row r="5957">
          <cell r="B5957" t="str">
            <v>54107_28</v>
          </cell>
          <cell r="AG5957" t="str">
            <v>GCCATTTCGGTTCAAGGTTGATGGGTTTTTTGT</v>
          </cell>
          <cell r="AH5957" t="str">
            <v>TAAAAGTTTGAAGCAGTGGCAAGACCT</v>
          </cell>
          <cell r="AK5957" t="str">
            <v>GCCATTTCGGTTCAAGGTTG&amp;AAAGTTTGAAGCAGTGGCA</v>
          </cell>
          <cell r="AL5957" t="str">
            <v>((((((..(.((((((.((.&amp;.)).)))))).))))))).</v>
          </cell>
          <cell r="AO5957">
            <v>-15.6</v>
          </cell>
        </row>
        <row r="5958">
          <cell r="B5958" t="str">
            <v>541086_1</v>
          </cell>
          <cell r="AG5958" t="str">
            <v>GGCGAGCGAACGGGGAGCAGCCCAGAGCCT</v>
          </cell>
          <cell r="AH5958" t="str">
            <v>TCCCAGTAGTAAACCCTGTTTTCCTTGCCATAGACACC</v>
          </cell>
          <cell r="AK5958" t="str">
            <v>GGCGAGCGAACGGGGA&amp;ACCCTGTTTTCCTTGCCA</v>
          </cell>
          <cell r="AL5958" t="str">
            <v>((((((.((((((((.&amp;.))))))))..)))))).</v>
          </cell>
          <cell r="AO5958">
            <v>-22.8</v>
          </cell>
        </row>
        <row r="5959">
          <cell r="B5959" t="str">
            <v>541162_1</v>
          </cell>
          <cell r="AG5959" t="str">
            <v>ATTCTGGGCGGTCGTAGTC</v>
          </cell>
          <cell r="AH5959" t="str">
            <v>TCATTGTCACTATGCTG</v>
          </cell>
          <cell r="AK5959" t="str">
            <v>GCGGTCGTAGTC&amp;CACTATGCTG</v>
          </cell>
          <cell r="AL5959" t="str">
            <v>.(((.((((((.&amp;.)))))))))</v>
          </cell>
          <cell r="AO5959">
            <v>-7.7</v>
          </cell>
        </row>
        <row r="5960">
          <cell r="B5960" t="str">
            <v>541171_1</v>
          </cell>
          <cell r="AG5960" t="str">
            <v>ATTCTGGGCGGTCGTAGTCTTGGGCCATT</v>
          </cell>
          <cell r="AH5960" t="str">
            <v>TTAAGTCGACCGCCTGG</v>
          </cell>
          <cell r="AK5960" t="str">
            <v>TCTGGGCGGTCGTAGTCTTGGG&amp;TTAAGTCGACCGCCTGG</v>
          </cell>
          <cell r="AL5960" t="str">
            <v>.(((((((((((....(((((.&amp;))))).)))))))))))</v>
          </cell>
          <cell r="AO5960">
            <v>-20.3</v>
          </cell>
        </row>
        <row r="5961">
          <cell r="B5961" t="str">
            <v>541177_1</v>
          </cell>
          <cell r="AG5961" t="str">
            <v>ATTCTGGGCGGTCGTAGTCTTGGGCCATT</v>
          </cell>
          <cell r="AH5961" t="str">
            <v>TAAGTCGACCGCCTGGG</v>
          </cell>
          <cell r="AK5961" t="str">
            <v>TCTGGGCGGTCGT&amp;TCGACCGCCTGGG</v>
          </cell>
          <cell r="AL5961" t="str">
            <v>.(((((((((((.&amp;.))))))))))).</v>
          </cell>
          <cell r="AO5961">
            <v>-21.4</v>
          </cell>
        </row>
        <row r="5962">
          <cell r="B5962" t="str">
            <v>5411_269</v>
          </cell>
          <cell r="AG5962" t="str">
            <v>CATCAGTTTCCGCGCGGTGCGTCACCGGGGACG</v>
          </cell>
          <cell r="AH5962" t="str">
            <v>TTCCCTGGTGTTGGCGCAGTATTCGCGCACCCCGGTCTA</v>
          </cell>
          <cell r="AK5962" t="str">
            <v>CGCGCGGTGCGTCACCGGGGAC&amp;TTCCCTGGTGTTGGCGCAGTATTCGCGCA</v>
          </cell>
          <cell r="AL5962" t="str">
            <v>.((((((((((((((((((((.&amp;.)))))))))...)))))....)))))).</v>
          </cell>
          <cell r="AO5962">
            <v>-32.9</v>
          </cell>
        </row>
        <row r="5963">
          <cell r="B5963" t="str">
            <v>541200_1</v>
          </cell>
          <cell r="AG5963" t="str">
            <v>TTTTTAAAAAAATTACCGGAGGTGGCTAAA</v>
          </cell>
          <cell r="AH5963" t="str">
            <v>TCTATCTTTCAGACCTTTTACTTCACGTAATCGGATTTGG</v>
          </cell>
          <cell r="AK5963" t="str">
            <v>AATTACCGGAGGTGGC&amp;TTTACTTCACGTAATC</v>
          </cell>
          <cell r="AL5963" t="str">
            <v>.(((((..(((((((.&amp;.)))))))..))))).</v>
          </cell>
          <cell r="AO5963">
            <v>-9.5</v>
          </cell>
        </row>
        <row r="5964">
          <cell r="B5964" t="str">
            <v>541404_1</v>
          </cell>
          <cell r="AG5964" t="str">
            <v>TTTTTACCGTTGCATCATGTCGCC</v>
          </cell>
          <cell r="AH5964" t="str">
            <v>CTTAGTGCCTCATAAACTCCGGAATGACGCAGAGCCGTTTACGGTG</v>
          </cell>
          <cell r="AK5964" t="str">
            <v>TTACCGTTGCATCATGTCGC&amp;CCGGAATGACGCAGAGCCGTTTACGGTG</v>
          </cell>
          <cell r="AL5964" t="str">
            <v>.(((((((((.((((.(((.&amp;.))).)))).))).........))))))</v>
          </cell>
          <cell r="AO5964">
            <v>-13.5</v>
          </cell>
        </row>
        <row r="5965">
          <cell r="B5965" t="str">
            <v>54148_30</v>
          </cell>
          <cell r="AG5965" t="str">
            <v>GTGGGCAATCAAAAATGACCGTTTTGTTATCTCCCTTTGCCACGGCCCGGCGGCTTTTCTGGCGCTTCGCCACGGCGATA</v>
          </cell>
          <cell r="AH5965" t="str">
            <v>ATAGGGGACCGGGAAGAGGATA</v>
          </cell>
          <cell r="AK5965" t="str">
            <v>CCCTTTGCCACGGCCCG&amp;GGGGACCGGGAAGAGGA</v>
          </cell>
          <cell r="AL5965" t="str">
            <v>.(((((.((.((((((.&amp;.))).))))).))))).</v>
          </cell>
          <cell r="AO5965">
            <v>-19.8</v>
          </cell>
        </row>
        <row r="5966">
          <cell r="B5966" t="str">
            <v>541554_5</v>
          </cell>
          <cell r="AG5966" t="str">
            <v>AACTTTTAGCGCACGGCTCTCTCCCAAGAG</v>
          </cell>
          <cell r="AH5966" t="str">
            <v>ATGGGAGGAGCTGGCGCGCCT</v>
          </cell>
          <cell r="AK5966" t="str">
            <v>AGCGCACGGCTCTCTCCCAA&amp;ATGGGAGGAGCTGGCGCG</v>
          </cell>
          <cell r="AL5966" t="str">
            <v>.((((.((((((.((((((.&amp;.)))))))))))))))).</v>
          </cell>
          <cell r="AO5966">
            <v>-30.4</v>
          </cell>
        </row>
        <row r="5967">
          <cell r="B5967" t="str">
            <v>541564_1</v>
          </cell>
          <cell r="AG5967" t="str">
            <v>AACCCGATGCAAACTGCGAATACCGGAGAATG</v>
          </cell>
          <cell r="AH5967" t="str">
            <v>AGTGAAGCACCCACTTGTTGTCATACAGACCTGTTTTAACGCCTGCTCC</v>
          </cell>
          <cell r="AK5967" t="str">
            <v>CGATGCAAACTGCGAATACCGGA&amp;ACCTGTTTTAACGCCTGCTCC</v>
          </cell>
          <cell r="AL5967" t="str">
            <v>.((.(((....(((...((.((.&amp;.)).)).....))).))))).</v>
          </cell>
          <cell r="AO5967">
            <v>-7</v>
          </cell>
        </row>
        <row r="5968">
          <cell r="B5968" t="str">
            <v>541690_3</v>
          </cell>
          <cell r="AG5968" t="str">
            <v>TAGCGGACTGGTTGCGATACTGTTTAGCACATGGAGCGATGGCGATT</v>
          </cell>
          <cell r="AH5968" t="str">
            <v>ACGCTGGCGGCAGGCCTAACAC</v>
          </cell>
          <cell r="AK5968" t="str">
            <v>CTGTTTAGCACATGGAGCGATGGCGA&amp;ACGCTGGCGGCAGGCCTAACAC</v>
          </cell>
          <cell r="AL5968" t="str">
            <v>.((((..((.(.((..((...((((.&amp;.)))).))..)))))..)))).</v>
          </cell>
          <cell r="AO5968">
            <v>-13.2</v>
          </cell>
        </row>
        <row r="5969">
          <cell r="B5969" t="str">
            <v>541833_1</v>
          </cell>
          <cell r="AG5969" t="str">
            <v>ATTAATGCCAACTTTTAGCGCACGGCTCTCTCC</v>
          </cell>
          <cell r="AH5969" t="str">
            <v>GAAGGGGGGACGGAGAAGGCTATGTTGGC</v>
          </cell>
          <cell r="AK5969" t="str">
            <v>TGCCAACTTTTAGCGCACGGCTCTCTCC&amp;AGGGGGGACGGAGAAGGCTATGTTGGC</v>
          </cell>
          <cell r="AL5969" t="str">
            <v>.((((((...((((...(..((((((((&amp;.))))))).)..)...)))).))))))</v>
          </cell>
          <cell r="AO5969">
            <v>-22.3</v>
          </cell>
        </row>
        <row r="5970">
          <cell r="B5970" t="str">
            <v>541978_1</v>
          </cell>
          <cell r="AG5970" t="str">
            <v>ACAAAAGCTGAAATGTCAGAATATCTGTTTGATAAGCTTGGGCTT</v>
          </cell>
          <cell r="AH5970" t="str">
            <v>TTAAGTGCTTCTTGCTTAAGCAAGTTTCATCCCGACCCC</v>
          </cell>
          <cell r="AK5970" t="str">
            <v>ATCTGTTTGATAAGCTTGGGCT&amp;TGCTTAAGCAAGTTTCATCCCGAC</v>
          </cell>
          <cell r="AL5970" t="str">
            <v>.((.(..(((...((((((((.&amp;.)))))))).....)))..).)).</v>
          </cell>
          <cell r="AO5970">
            <v>-12.6</v>
          </cell>
        </row>
        <row r="5971">
          <cell r="B5971" t="str">
            <v>541983_1</v>
          </cell>
          <cell r="AG5971" t="str">
            <v>ACAAAAGCTGAAATGTCAGAATATCTGTTTGATAAGCTTGGGCTTA</v>
          </cell>
          <cell r="AH5971" t="str">
            <v>TTTTAGATGTTATTTGCATGGATAA</v>
          </cell>
          <cell r="AK5971" t="str">
            <v>AATGTCAGAATATCTGT&amp;TTAGATGTTATTTGCATG</v>
          </cell>
          <cell r="AL5971" t="str">
            <v>.((((...((((((((.&amp;.))))))))....)))).</v>
          </cell>
          <cell r="AO5971">
            <v>-8.9</v>
          </cell>
        </row>
        <row r="5972">
          <cell r="B5972" t="str">
            <v>542072_5</v>
          </cell>
          <cell r="AG5972" t="str">
            <v>AAGTGACGGCATAATAATAAAAAAATGAAATTCCTCTTTGACGGGCCA</v>
          </cell>
          <cell r="AH5972" t="str">
            <v>ACATCGAAGAGTTCGTTGGT</v>
          </cell>
          <cell r="AK5972" t="str">
            <v>AAATGAAATTCCTCTTTGACGG&amp;ACATCGAAGAGTTCGTTG</v>
          </cell>
          <cell r="AL5972" t="str">
            <v>.((((((....((((((((.(.&amp;.).)))))))))))))).</v>
          </cell>
          <cell r="AO5972">
            <v>-12.4</v>
          </cell>
        </row>
        <row r="5973">
          <cell r="B5973" t="str">
            <v>54209_28</v>
          </cell>
          <cell r="AG5973" t="str">
            <v>GCTAACCGTCCTGACTGGTGTATCTCCCG</v>
          </cell>
          <cell r="AH5973" t="str">
            <v>GGTTTCTCTGCTTAACGCCAT</v>
          </cell>
          <cell r="AK5973" t="str">
            <v>CTGGTGTA&amp;AACGCCAT</v>
          </cell>
          <cell r="AL5973" t="str">
            <v>.((((((.&amp;.)))))).</v>
          </cell>
          <cell r="AO5973">
            <v>-8.1999999999999993</v>
          </cell>
        </row>
        <row r="5974">
          <cell r="B5974" t="str">
            <v>542223_3</v>
          </cell>
          <cell r="AG5974" t="str">
            <v>TGTGTGGTTCCGGTACGTTGCTG</v>
          </cell>
          <cell r="AH5974" t="str">
            <v>GCTGTACCAGGAACCACCTCCTTAGCCTGTGTAATCT</v>
          </cell>
          <cell r="AK5974" t="str">
            <v>TGTGGTTCCGGTACGTTGCT&amp;GCTGTACCAGGAACCACC</v>
          </cell>
          <cell r="AL5974" t="str">
            <v>.((((((((((((((..((.&amp;)))))))).)))))))).</v>
          </cell>
          <cell r="AO5974">
            <v>-23.4</v>
          </cell>
        </row>
        <row r="5975">
          <cell r="B5975" t="str">
            <v>542304_3</v>
          </cell>
          <cell r="AG5975" t="str">
            <v>GCTTTCTCGCCGTTTGCGTGA</v>
          </cell>
          <cell r="AH5975" t="str">
            <v>AGCAAACGGTGATTTTGAAA</v>
          </cell>
          <cell r="AK5975" t="str">
            <v>CTCGCCGTTTGCG&amp;AGCAAACGGTGAT</v>
          </cell>
          <cell r="AL5975" t="str">
            <v>.(((((((((((.&amp;.))))))))))).</v>
          </cell>
          <cell r="AO5975">
            <v>-19.100000000000001</v>
          </cell>
        </row>
        <row r="5976">
          <cell r="B5976" t="str">
            <v>542423_1</v>
          </cell>
          <cell r="AG5976" t="str">
            <v>GTGGTGAAAGGTGCTCACGCCGACGAACAAAAAG</v>
          </cell>
          <cell r="AH5976" t="str">
            <v>CAGTGCTGATTTTGCAACAACTGGTGCGTCTCCTGGCGCACCTTTTTTTA</v>
          </cell>
          <cell r="AK5976" t="str">
            <v>TGAAAGGTGCTCACGCCGACGAACA&amp;GGTGCGTCTCCTGGCGCACCTTTTT</v>
          </cell>
          <cell r="AL5976" t="str">
            <v>.(((((((((....(((((((.((.&amp;.)).))))....)))))))))))).</v>
          </cell>
          <cell r="AO5976">
            <v>-21</v>
          </cell>
        </row>
        <row r="5977">
          <cell r="B5977" t="str">
            <v>542592_1</v>
          </cell>
          <cell r="AG5977" t="str">
            <v>AAAATGAAATTCCTCTTTGACGGGCCAATAGCGATATTGGCCATTTTTTT</v>
          </cell>
          <cell r="AH5977" t="str">
            <v>ATTGCAGGCACCGCTTG</v>
          </cell>
          <cell r="AK5977" t="str">
            <v>ACGGGCCAATAGCGATA&amp;ATTGCAGGCACCGC</v>
          </cell>
          <cell r="AL5977" t="str">
            <v>.((((((....(((((.&amp;))))).))).))).</v>
          </cell>
          <cell r="AO5977">
            <v>-12.5</v>
          </cell>
        </row>
        <row r="5978">
          <cell r="B5978" t="str">
            <v>542611_1</v>
          </cell>
          <cell r="AG5978" t="str">
            <v>TTTTAATATTGCATTCTTGCGTGATTATCTCCTGAGTTTGACTTGTGATTACCTTTTTAAGG</v>
          </cell>
          <cell r="AH5978" t="str">
            <v>AAACGACACCGGTTCTAC</v>
          </cell>
          <cell r="AK5978" t="str">
            <v>AGTTTGACTTGTGA&amp;ACACCGGTTCTAC</v>
          </cell>
          <cell r="AL5978" t="str">
            <v>.((..((((.(((.&amp;.))).))))..))</v>
          </cell>
          <cell r="AO5978">
            <v>-6.2</v>
          </cell>
        </row>
        <row r="5979">
          <cell r="B5979" t="str">
            <v>542630_1</v>
          </cell>
          <cell r="AG5979" t="str">
            <v>TTTTGACGCAAGGTTTTCCATCAACGCCATGGCATCGCCGGAACTGGTTCCTGGCGCGGCTTCCC</v>
          </cell>
          <cell r="AH5979" t="str">
            <v>CAGAGGTAAGATGTTCTATCTTTCAGACCTTTTACTTCAC</v>
          </cell>
          <cell r="AK5979" t="str">
            <v>TTGACGCAAGGTTTTCCATCAACGCCATGGCATCGCCGGAACTGG&amp;CAGAGGTAAGATGTTCTATCTTTCAGACCTTTTACTTCAC</v>
          </cell>
          <cell r="AL5979" t="str">
            <v>.(((.(.(((((((..............(((((((((....(((.&amp;))).)))..)))))).........)))))))...).))).</v>
          </cell>
          <cell r="AO5979">
            <v>-11.8</v>
          </cell>
        </row>
        <row r="5980">
          <cell r="B5980" t="str">
            <v>542856_1</v>
          </cell>
          <cell r="AG5980" t="str">
            <v>GTCCCCAGTGGGGATGTG</v>
          </cell>
          <cell r="AH5980" t="str">
            <v>TGCATAACGAGAGTATTCTGCTGCT</v>
          </cell>
          <cell r="AK5980" t="str">
            <v>CCAGTGGGGATGTG&amp;TGCATAACGAGAGTATTCTGCTGC</v>
          </cell>
          <cell r="AL5980" t="str">
            <v>.((((((((((((.&amp;.))))..........)))))))).</v>
          </cell>
          <cell r="AO5980">
            <v>-7.2</v>
          </cell>
        </row>
        <row r="5981">
          <cell r="B5981" t="str">
            <v>54290_28</v>
          </cell>
          <cell r="AG5981" t="str">
            <v>CGTTATTCTTGGTGGTCTGCTTCTTCTGC</v>
          </cell>
          <cell r="AH5981" t="str">
            <v>TTATTAGTCTGGAGACGGCAGACTATCCTCTTCCCGGTCCC</v>
          </cell>
          <cell r="AK5981" t="str">
            <v>TGGTGGTCTGCTTCTTCT&amp;TGGAGACGGCAGACTATCC</v>
          </cell>
          <cell r="AL5981" t="str">
            <v>.((((((((((((((((.&amp;.))))).))))))))))).</v>
          </cell>
          <cell r="AO5981">
            <v>-22.3</v>
          </cell>
        </row>
        <row r="5982">
          <cell r="B5982" t="str">
            <v>543036_1</v>
          </cell>
          <cell r="AG5982" t="str">
            <v>TCCTGTTCAGCTACTGACGGGGTGGTGCGTAACG</v>
          </cell>
          <cell r="AH5982" t="str">
            <v>TTTTGAGGTGCTCCAGTGGCTTCTGTTTC</v>
          </cell>
          <cell r="AK5982" t="str">
            <v>CAGCTACTGACGGGGTGGTGCG&amp;TGAGGTGCTCCAGTGGCTT</v>
          </cell>
          <cell r="AL5982" t="str">
            <v>.(((((((...((((((.(.(.&amp;.).).))))))))))))).</v>
          </cell>
          <cell r="AO5982">
            <v>-15.5</v>
          </cell>
        </row>
        <row r="5983">
          <cell r="B5983" t="str">
            <v>543521_5</v>
          </cell>
          <cell r="AG5983" t="str">
            <v>AAGTGCGGATGGTGTCGCTGACG</v>
          </cell>
          <cell r="AH5983" t="str">
            <v>TAGACACCATCCCTGTCTTCCCCCACAT</v>
          </cell>
          <cell r="AK5983" t="str">
            <v>CGGATGGTGTCG&amp;AGACACCATCCC</v>
          </cell>
          <cell r="AL5983" t="str">
            <v>.((((((((((.&amp;.)))))))))).</v>
          </cell>
          <cell r="AO5983">
            <v>-19.5</v>
          </cell>
        </row>
        <row r="5984">
          <cell r="B5984" t="str">
            <v>54354_29</v>
          </cell>
          <cell r="AG5984" t="str">
            <v>CCGCTTCGGCGGGGTTTTTT</v>
          </cell>
          <cell r="AH5984" t="str">
            <v>CACCCATTCCCGCGAAACGCGGCAGAAAACCCGCCGTTGCCAC</v>
          </cell>
          <cell r="AK5984" t="str">
            <v>CGCTTCGGCGGGGTTTTTT&amp;CAGAAAACCCGCCGTTGCC</v>
          </cell>
          <cell r="AL5984" t="str">
            <v>.((..(((((((..((((.&amp;.))))..)))))))..)).</v>
          </cell>
          <cell r="AO5984">
            <v>-22</v>
          </cell>
        </row>
        <row r="5985">
          <cell r="B5985" t="str">
            <v>54359_29</v>
          </cell>
          <cell r="AG5985" t="str">
            <v>ATAACAAAAGCAGGAGATAACCATGTTAAAAGTGGAAATGTTATCCACCGGGGATGAAGT</v>
          </cell>
          <cell r="AH5985" t="str">
            <v>CCTGAATGCGTTTTTCTCACCGACTGTTCTTACTTCTGATTCTCCTGCT</v>
          </cell>
          <cell r="AK5985" t="str">
            <v>AAGCAGGAGATAACCATGTTAAAAGTGGAAATGTTATCCACCGGGGATGAAGT&amp;TTTTCTCACCGACTGTTCTTACTTCTGATTCTCCTGCT</v>
          </cell>
          <cell r="AL5985" t="str">
            <v>.(((((((((.......((((.((((((((..((.......(((.((.((((.&amp;.)))))).)))))..)))).)))).)))))))))))))</v>
          </cell>
          <cell r="AO5985">
            <v>-26</v>
          </cell>
        </row>
        <row r="5986">
          <cell r="B5986" t="str">
            <v>543709_1</v>
          </cell>
          <cell r="AG5986" t="str">
            <v>AAAGAGGAAGAGAAGAGTGAATAAATCTCAATTGATCGACAAGATTG</v>
          </cell>
          <cell r="AH5986" t="str">
            <v>TACTTCACGTAATCGGATTTGGCTGAAT</v>
          </cell>
          <cell r="AK5986" t="str">
            <v>AAGAGGAAGAGAAGAGTGAAT&amp;CTTCACGTAATCGGATTTGGCTG</v>
          </cell>
          <cell r="AL5986" t="str">
            <v>.((..(((..((...(((((.&amp;.)))))....))...)))..)).</v>
          </cell>
          <cell r="AO5986">
            <v>-6.9</v>
          </cell>
        </row>
        <row r="5987">
          <cell r="B5987" t="str">
            <v>543728_1</v>
          </cell>
          <cell r="AG5987" t="str">
            <v>AAAAAATGAAAAAGACAGCTATCGCGATTGCAGTGGCACT</v>
          </cell>
          <cell r="AH5987" t="str">
            <v>CTGAAAAACATAACCCATAAAATG</v>
          </cell>
          <cell r="AK5987" t="str">
            <v>AGTGGC&amp;CCCATA</v>
          </cell>
          <cell r="AL5987" t="str">
            <v>.((((.&amp;.)))).</v>
          </cell>
          <cell r="AO5987">
            <v>-3.9</v>
          </cell>
        </row>
        <row r="5988">
          <cell r="B5988" t="str">
            <v>543822_5</v>
          </cell>
          <cell r="AG5988" t="str">
            <v>TCCTTTCCCCCCGAAGCCGACGCCGTTAAGCATTGATGAAAA</v>
          </cell>
          <cell r="AH5988" t="str">
            <v>AAAAGAGAAATAAAAAAAT</v>
          </cell>
          <cell r="AK5988" t="str">
            <v>TCCTTTC&amp;AAAAGAGAA</v>
          </cell>
          <cell r="AL5988" t="str">
            <v>((((((.&amp;.)))).)).</v>
          </cell>
          <cell r="AO5988">
            <v>-2.2000000000000002</v>
          </cell>
        </row>
        <row r="5989">
          <cell r="B5989" t="str">
            <v>544053_1</v>
          </cell>
          <cell r="AG5989" t="str">
            <v>AAGGATTCAAGTGCGATA</v>
          </cell>
          <cell r="AH5989" t="str">
            <v>CAATCCACGACCTCTTTTTCTGCCTGATCTTT</v>
          </cell>
          <cell r="AK5989" t="str">
            <v>AAGGATTCAAGTGCGA&amp;CTGCCTGATCTTT</v>
          </cell>
          <cell r="AL5989" t="str">
            <v>(((((((..((.(((.&amp;.))))))))))))</v>
          </cell>
          <cell r="AO5989">
            <v>-6.9</v>
          </cell>
        </row>
        <row r="5990">
          <cell r="B5990" t="str">
            <v>544147_5</v>
          </cell>
          <cell r="AG5990" t="str">
            <v>AGGAACAATGACTCAGGATGAGG</v>
          </cell>
          <cell r="AH5990" t="str">
            <v>CAGCCTGCTGTTTGTTGAAGGGTTTATTTCCTG</v>
          </cell>
          <cell r="AK5990" t="str">
            <v>AGGAACAATGACTCAGGATGA&amp;CAGCCTGCTGTTTGTTGAAGGGTTTATTTCCTG</v>
          </cell>
          <cell r="AL5990" t="str">
            <v>((((((((((((.((((.((.&amp;)).))))..))).))))..........))))).</v>
          </cell>
          <cell r="AO5990">
            <v>-11.2</v>
          </cell>
        </row>
        <row r="5991">
          <cell r="B5991" t="str">
            <v>544245_1</v>
          </cell>
          <cell r="AG5991" t="str">
            <v>TACAGCCTGCGGCGGCATCTCGGAGATTCCCTT</v>
          </cell>
          <cell r="AH5991" t="str">
            <v>TTGATGGTGTCGTTTGCCGCAGGGGGCTTTGTG</v>
          </cell>
          <cell r="AK5991" t="str">
            <v>CAGCCTGCGGCGGCATCTCGGAGATTCCC&amp;TGGTGTCGTTTGCCGCAGGGGGCTT</v>
          </cell>
          <cell r="AL5991" t="str">
            <v>.(((((.(.((((((....((.(((.((.&amp;.)).))).)))))))).).))))).</v>
          </cell>
          <cell r="AO5991">
            <v>-25.7</v>
          </cell>
        </row>
        <row r="5992">
          <cell r="B5992" t="str">
            <v>54432_26</v>
          </cell>
          <cell r="AG5992" t="str">
            <v>CTTGGTTCTGGAGGGGGTTTGTTGTGGGC</v>
          </cell>
          <cell r="AH5992" t="str">
            <v>AACTGCCGCAATGTTTACATCGAACTCCCCTCAGGCCACACTTTT</v>
          </cell>
          <cell r="AK5992" t="str">
            <v>TTGGTTCTGGAGGGGGTTTGTTGTGGGC&amp;TGTTTACATCGAACTCCCCTCAGGCCAC</v>
          </cell>
          <cell r="AL5992" t="str">
            <v>.(((.(((((.(((((((((.(((((((&amp;.))))))).))))))))).)))))))).</v>
          </cell>
          <cell r="AO5992">
            <v>-30.2</v>
          </cell>
        </row>
        <row r="5993">
          <cell r="B5993" t="str">
            <v>544354_5</v>
          </cell>
          <cell r="AG5993" t="str">
            <v>AGCCAGGATGTTGGCTTAGAAGCAGCCATCA</v>
          </cell>
          <cell r="AH5993" t="str">
            <v>ATTCTTGGTGGTCTGCTTCTTCTGC</v>
          </cell>
          <cell r="AK5993" t="str">
            <v>GGCTTAGAAGCAGCCATCA&amp;TTGGTGGTCTGCTTCTTCTGC</v>
          </cell>
          <cell r="AL5993" t="str">
            <v>.((..((((((((((((((&amp;.)))))).))))))))...))</v>
          </cell>
          <cell r="AO5993">
            <v>-21.4</v>
          </cell>
        </row>
        <row r="5994">
          <cell r="B5994" t="str">
            <v>544357_1</v>
          </cell>
          <cell r="AG5994" t="str">
            <v>ACAATGGCTGAGGAGTCTACCGATTTCCCTGGCGTTTCTCGTCCGCAGGATAT</v>
          </cell>
          <cell r="AH5994" t="str">
            <v>ATGTACCATGGCAAAAGCAAGCTGATTGCTCCGCTGGCCCTGACGATCTTCGTCTGGGTATTCC</v>
          </cell>
          <cell r="AK5994" t="str">
            <v>CGATTTCCCTGGCGTTTCTCGTCCGCAGGA&amp;GCTGGCCCTGACGATCTTCGTCTGGGTATTCC</v>
          </cell>
          <cell r="AL5994" t="str">
            <v>.((...(((.((((....(((((.((.((.&amp;.)).))...)))))....)))).)))...)).</v>
          </cell>
          <cell r="AO5994">
            <v>-20.8</v>
          </cell>
        </row>
        <row r="5995">
          <cell r="B5995" t="str">
            <v>544478_3</v>
          </cell>
          <cell r="AG5995" t="str">
            <v>GTTCAGTCGGTAGAACGGCGGACTGTTAAT</v>
          </cell>
          <cell r="AH5995" t="str">
            <v>CTTTTTCCGCCGTTTTTTCCATCT</v>
          </cell>
          <cell r="AK5995" t="str">
            <v>CAGTCGGTAGAACGGCGGAC&amp;TTCCGCCGTTTTTTCCATCT</v>
          </cell>
          <cell r="AL5995" t="str">
            <v>.((..((.(((((((((((.&amp;.)))))))))))..))..))</v>
          </cell>
          <cell r="AO5995">
            <v>-21.3</v>
          </cell>
        </row>
        <row r="5996">
          <cell r="B5996" t="str">
            <v>544529_1</v>
          </cell>
          <cell r="AG5996" t="str">
            <v>CATAATAATTTACGGCGCAGCCAAGATTTCCCTGGTGTTGGCGCAGTATTCGCGCACCCCGGTCTAGCCGGGGTCATTTTT</v>
          </cell>
          <cell r="AH5996" t="str">
            <v>GTAATCCGATTTAAATATCGAGTCTCCTTGTTTCGACTTAAGCTGGCAATTGGATTGCCAGCTTTCTTTTA</v>
          </cell>
          <cell r="AK5996" t="str">
            <v>TGTTGGCGCAGTATTCGCGCACCCCGGTCTAGCCGGGGTCATTTT&amp;CGAGTCTCCTTGTTTCGACTTAAGCTGGCAATTGGATTGCCAGCT</v>
          </cell>
          <cell r="AL5996" t="str">
            <v>.(((((((((((..(((.((.....((((.((.(((((..((((.&amp;.))))..))))).)).))))...)))))..))))...))))))).</v>
          </cell>
          <cell r="AO5996">
            <v>-22.6</v>
          </cell>
        </row>
        <row r="5997">
          <cell r="B5997" t="str">
            <v>544642_1</v>
          </cell>
          <cell r="AG5997" t="str">
            <v>AACTCGGTATCCTGGTCGGTTCTATCTCTTC</v>
          </cell>
          <cell r="AH5997" t="str">
            <v>AAGGTGTTGGAATGATTAAATCCGACCAGGAGACCTGAT</v>
          </cell>
          <cell r="AK5997" t="str">
            <v>CGGTATCCTGGTCGGTTCTATCTCTTC&amp;AAGGTGTTGGAATGATTAAATCCGACCAGGAGACCT</v>
          </cell>
          <cell r="AL5997" t="str">
            <v>.(((.(((((((((((((((.(.(((.&amp;.))).).))))).........)))))))))).))).</v>
          </cell>
          <cell r="AO5997">
            <v>-27.7</v>
          </cell>
        </row>
        <row r="5998">
          <cell r="B5998" t="str">
            <v>544643_1</v>
          </cell>
          <cell r="AG5998" t="str">
            <v>TAATCCGTATGTCACTGGTTCGAGTCCAGTCAGAGGAGCCA</v>
          </cell>
          <cell r="AH5998" t="str">
            <v>ATTTCGCTGGCAGAAGAGCTACTGAATAACG</v>
          </cell>
          <cell r="AK5998" t="str">
            <v>CCGTATGTCACTGGTTCGAGTCCAGTCAGAGGAGC&amp;ATTTCGCTGGCAGAAGAGCTACTGAATAACG</v>
          </cell>
          <cell r="AL5998" t="str">
            <v>.(((...(((.((((((...((..(((((.((((.&amp;.)))).))))).)).)))))).)))...)))</v>
          </cell>
          <cell r="AO5998">
            <v>-18.3</v>
          </cell>
        </row>
        <row r="5999">
          <cell r="B5999" t="str">
            <v>545074_1</v>
          </cell>
          <cell r="AG5999" t="str">
            <v>AAACATTTGATGCTTCCTTTGTCACTTTTTTGATGGA</v>
          </cell>
          <cell r="AH5999" t="str">
            <v>AGGAACTAGGCAAAATGGTGCCGTAACTTCGGGAGAAGGCACGCTGATAT</v>
          </cell>
          <cell r="AK5999" t="str">
            <v>ATGCTTCCTTTGTCACTTTTTTGATGGA&amp;ACTAGGCAAAATGGTGCCGTAACTTCGGGAGAAGGCAC</v>
          </cell>
          <cell r="AL5999" t="str">
            <v>.((((((((..((((((.(((((.(((.&amp;.)))..))))).)))).....))...))))...)))).</v>
          </cell>
          <cell r="AO5999">
            <v>-13.8</v>
          </cell>
        </row>
        <row r="6000">
          <cell r="B6000" t="str">
            <v>545382_1</v>
          </cell>
          <cell r="AG6000" t="str">
            <v>ATAAAACTTTAATCACCAATATTGAAAATGTCACAC</v>
          </cell>
          <cell r="AH6000" t="str">
            <v>TTCCACCTTTATCAGCAGTGTAAAAGG</v>
          </cell>
          <cell r="AK6000" t="str">
            <v>AATATTGA&amp;GCAGTGTA</v>
          </cell>
          <cell r="AL6000" t="str">
            <v>.((((((.&amp;.)))))).</v>
          </cell>
          <cell r="AO6000">
            <v>-4.2</v>
          </cell>
        </row>
        <row r="6001">
          <cell r="B6001" t="str">
            <v>545406_1</v>
          </cell>
          <cell r="AG6001" t="str">
            <v>CCAAAGGGGGAATTAAG</v>
          </cell>
          <cell r="AH6001" t="str">
            <v>GGGTAATTACGCCCCACAGTGCTGATTTTGCAAC</v>
          </cell>
          <cell r="AK6001" t="str">
            <v>AGGGGGAATTAA&amp;GTAATTACGCCCCA</v>
          </cell>
          <cell r="AL6001" t="str">
            <v>.((((((((((.&amp;.))))).).)))).</v>
          </cell>
          <cell r="AO6001">
            <v>-9.9</v>
          </cell>
        </row>
        <row r="6002">
          <cell r="B6002" t="str">
            <v>545635_1</v>
          </cell>
          <cell r="AG6002" t="str">
            <v>AAGTCCCCCCCCTCGCACCACGACTTTAAAGAATTGAACTAA</v>
          </cell>
          <cell r="AH6002" t="str">
            <v>ACGCTCAGGTGCGAAAGCGTGGGGAGCAA</v>
          </cell>
          <cell r="AK6002" t="str">
            <v>GTCCCCCCCCTCGCACCA&amp;AGGTGCGAAAGCGTGGGGAG</v>
          </cell>
          <cell r="AL6002" t="str">
            <v>.(((((((..(((((((.&amp;.)))))))..).).))))).</v>
          </cell>
          <cell r="AO6002">
            <v>-23</v>
          </cell>
        </row>
        <row r="6003">
          <cell r="B6003" t="str">
            <v>545767_1</v>
          </cell>
          <cell r="AG6003" t="str">
            <v>GTGGGCCGATCTCTATCGCCAAGGGGGCTGGGATGACAGCGGAACTCGGGGTTGTTTATTACCT</v>
          </cell>
          <cell r="AH6003" t="str">
            <v>CGTAATCGGATTTGGCTGAATATTTTAGCCGCCCCAGTCAGT</v>
          </cell>
          <cell r="AK6003" t="str">
            <v>AGGGGGCTGGGATGACAGCGGAACTCGGGGTTGT&amp;CGTAATCGGATTTGGCTGAATATTTTAGCCGCCCC</v>
          </cell>
          <cell r="AL6003" t="str">
            <v>.(((((((((((((.((((.(((.((((...((.&amp;))...)))).))).))))..)))))))))).))).</v>
          </cell>
          <cell r="AO6003">
            <v>-29.1</v>
          </cell>
        </row>
        <row r="6004">
          <cell r="B6004" t="str">
            <v>545804_1</v>
          </cell>
          <cell r="AG6004" t="str">
            <v>AAAGGTCTGATCCACAAAAACAAAGC</v>
          </cell>
          <cell r="AH6004" t="str">
            <v>TATTTTACCCATTTAGGGCTGATTTATTACTACAC</v>
          </cell>
          <cell r="AK6004" t="str">
            <v>AAGGTCTGAT&amp;TTTAGGGCTG</v>
          </cell>
          <cell r="AL6004" t="str">
            <v>.((.(((((.&amp;.))))).)).</v>
          </cell>
          <cell r="AO6004">
            <v>-6.2</v>
          </cell>
        </row>
        <row r="6005">
          <cell r="B6005" t="str">
            <v>545824_5</v>
          </cell>
          <cell r="AG6005" t="str">
            <v>AAAACAACAAACATCACAATTGGAGCAGAATAATGCGTATTTCCTTGAAAAAGTCAGGGATGCTGAAGCTTGGTCTCAGCCTGGTGGCTATGACCGTCGCAGCAAGTGTTCAGGCTAA</v>
          </cell>
          <cell r="AH6005" t="str">
            <v>AGCATCTGCGACGGTCGCATAGCCTTCGCCATGGCAG</v>
          </cell>
          <cell r="AK6005" t="str">
            <v>AGCCTGGTGGCTATGACCGTCGCAGCAAGTGTT&amp;AGCATCTGCGACGGTCGCATAGCCTTCGCCATGGCA</v>
          </cell>
          <cell r="AL6005" t="str">
            <v>.((((((((((((((((((((((((...((((.&amp;.)))))))))))))))..))))))...)))).))).</v>
          </cell>
          <cell r="AO6005">
            <v>-41.9</v>
          </cell>
        </row>
        <row r="6006">
          <cell r="B6006" t="str">
            <v>545846_1</v>
          </cell>
          <cell r="AG6006" t="str">
            <v>GACAAAACTTCTGGTGAAAAACACCT</v>
          </cell>
          <cell r="AH6006" t="str">
            <v>GACAGAAAAGACAAAACTT</v>
          </cell>
          <cell r="AK6006" t="str">
            <v>CTTCTGG&amp;ACAGAAA</v>
          </cell>
          <cell r="AL6006" t="str">
            <v>.(((((.&amp;.))))).</v>
          </cell>
          <cell r="AO6006">
            <v>-5.5</v>
          </cell>
        </row>
        <row r="6007">
          <cell r="B6007" t="str">
            <v>546106_5</v>
          </cell>
          <cell r="AG6007" t="str">
            <v>TGCGTTTGTCCGCCACCAAAG</v>
          </cell>
          <cell r="AH6007" t="str">
            <v>AGGAAACAGCTTGCTGTTTCGCTGACGAGTGGCGGACGGGTG</v>
          </cell>
          <cell r="AK6007" t="str">
            <v>GCGTTTGTCCGCCACC&amp;AGTGGCGGACGGGTG</v>
          </cell>
          <cell r="AL6007" t="str">
            <v>.((((((((((((((.&amp;.))))))))))))))</v>
          </cell>
          <cell r="AO6007">
            <v>-20.9</v>
          </cell>
        </row>
        <row r="6008">
          <cell r="B6008" t="str">
            <v>546147_4</v>
          </cell>
          <cell r="AG6008" t="str">
            <v>ATCCACCAGTAGAACCCTTCGTTGCCCGAATGCTGGCAGGAACTGTTGGCAGAACGGCAACATTTTTTTTGT</v>
          </cell>
          <cell r="AH6008" t="str">
            <v>GTTCGGGATGGTGCTGGCGATAGGGTTACTGGTGGATGACG</v>
          </cell>
          <cell r="AK6008" t="str">
            <v>ATCCACCAGTAGAACCCTTCGTTGCCCGAATGCTGGCAGGAACTGTTGGCAGAACG&amp;GTTCGGGATGGTGCTGGCGATAGGGTTACTGGTGGATG</v>
          </cell>
          <cell r="AL6008" t="str">
            <v>(((((((((((..(((((..((((((........(((....((((((....((((.&amp;))))..))))))))))))))))))))))))))))))).</v>
          </cell>
          <cell r="AO6008">
            <v>-40.5</v>
          </cell>
        </row>
        <row r="6009">
          <cell r="B6009" t="str">
            <v>546361_1</v>
          </cell>
          <cell r="AG6009" t="str">
            <v>TATTTTTACCCGAGTCGCTAATTTTTGC</v>
          </cell>
          <cell r="AH6009" t="str">
            <v>TATTGATAGGTGAAGTCAACTTCGGGTTGAG</v>
          </cell>
          <cell r="AK6009" t="str">
            <v>TACCCGAGTCGCTA&amp;AGGTGAAGTCAACTTCGGGTT</v>
          </cell>
          <cell r="AL6009" t="str">
            <v>.((((((((((((.&amp;.))))).......))))))).</v>
          </cell>
          <cell r="AO6009">
            <v>-13.4</v>
          </cell>
        </row>
        <row r="6010">
          <cell r="B6010" t="str">
            <v>546596_1</v>
          </cell>
          <cell r="AG6010" t="str">
            <v>AAGTGACGGCATAATAATAAAAAAATGAAATTCCTCTTTGACGGGCCAATAGCGATATTGGCCATTTTTTT</v>
          </cell>
          <cell r="AH6010" t="str">
            <v>AGAGTTTGAACGTCTGTATACCAAATATGAGAAAG</v>
          </cell>
          <cell r="AK6010" t="str">
            <v>CCTCTTTGACGGGCCAATAGCG&amp;AGTTTGAACGTCTGTATACCAAATATGAGA</v>
          </cell>
          <cell r="AL6010" t="str">
            <v>.(((((((((((((....(((.&amp;.))).....))))))....))))...))).</v>
          </cell>
          <cell r="AO6010">
            <v>-9.1</v>
          </cell>
        </row>
        <row r="6011">
          <cell r="B6011" t="str">
            <v>546628_1</v>
          </cell>
          <cell r="AG6011" t="str">
            <v>AAAATAAAATTCTGACTATCTTACAGGGG</v>
          </cell>
          <cell r="AH6011" t="str">
            <v>CGAAGAAGGATTGCCGATGG</v>
          </cell>
          <cell r="AK6011" t="str">
            <v>AAATTCTGACTATCT&amp;CGAAGAAGGATTG</v>
          </cell>
          <cell r="AL6011" t="str">
            <v>.((((((..((.((.&amp;.)))).)))))).</v>
          </cell>
          <cell r="AO6011">
            <v>-4.5</v>
          </cell>
        </row>
        <row r="6012">
          <cell r="B6012" t="str">
            <v>547264_1</v>
          </cell>
          <cell r="AG6012" t="str">
            <v>CCAGAGGTATTGATTGGTGAGATTATTCGGTACGCTCTTCGTACCCTGTCTCTTGCACCAACCTGCGCGG</v>
          </cell>
          <cell r="AH6012" t="str">
            <v>CTTCGTGAGAGCTTCATGCCTTGAGAGGATCTCAATTTTC</v>
          </cell>
          <cell r="AK6012" t="str">
            <v>GTGAGATTATTCGGTACGCTCTTCGT&amp;TCGTGAGAGCTTCATGCCTTGAGAGGATCTCAA</v>
          </cell>
          <cell r="AL6012" t="str">
            <v>.(((((((.(((((((.((((((((.&amp;.)).))))))....))))..)))..))))))).</v>
          </cell>
          <cell r="AO6012">
            <v>-19.600000000000001</v>
          </cell>
        </row>
        <row r="6013">
          <cell r="B6013" t="str">
            <v>547411_1</v>
          </cell>
          <cell r="AG6013" t="str">
            <v>GGAATGCGTGTTCTGGTGAACTTTTGGCTTACGGTTGTGATG</v>
          </cell>
          <cell r="AH6013" t="str">
            <v>TTCTGAGCTAATTGCCGATAACATTTGACGCAATGCGCAC</v>
          </cell>
          <cell r="AK6013" t="str">
            <v>ATGCGTGTTCTGGTGAACTTTTGGCTTACGGTTGTGAT&amp;TTCTGAGCTAATTGCCGATAACATTTGACGCAATGCGCAC</v>
          </cell>
          <cell r="AL6013" t="str">
            <v>.((((((((.((..(((...(((((....((((..((.&amp;.))..))))....))))).....)))..)).)))))))).</v>
          </cell>
          <cell r="AO6013">
            <v>-19.7</v>
          </cell>
        </row>
        <row r="6014">
          <cell r="B6014" t="str">
            <v>547761_1</v>
          </cell>
          <cell r="AG6014" t="str">
            <v>TTTTGGAGCTGCCCGCCCCGTTTTGTTA</v>
          </cell>
          <cell r="AH6014" t="str">
            <v>TCTCGCGTTTCTGAACGGGGAACGGCGCTCCATTGAGGAA</v>
          </cell>
          <cell r="AK6014" t="str">
            <v>TTGGAGCTGCCCGCCCCGTTTT&amp;TGAACGGGGAACGGCGCTCCAT</v>
          </cell>
          <cell r="AL6014" t="str">
            <v>.((((((.(((..((((((((.&amp;.))))))))...))))))))).</v>
          </cell>
          <cell r="AO6014">
            <v>-28.9</v>
          </cell>
        </row>
        <row r="6015">
          <cell r="B6015" t="str">
            <v>547954_1</v>
          </cell>
          <cell r="AG6015" t="str">
            <v>AACACTGCCCGTTGCTGAAGAAT</v>
          </cell>
          <cell r="AH6015" t="str">
            <v>ACTTCACGTAATCGGATTTGGCTGAATATTTTAGCCGCCCCAGTCAGT</v>
          </cell>
          <cell r="AK6015" t="str">
            <v>CCCGTTGCTGAAGA&amp;ACTTCACGTAATCGGA</v>
          </cell>
          <cell r="AL6015" t="str">
            <v>.((((((((((((.&amp;.))))).)))).))).</v>
          </cell>
          <cell r="AO6015">
            <v>-12.8</v>
          </cell>
        </row>
        <row r="6016">
          <cell r="B6016" t="str">
            <v>548201_1</v>
          </cell>
          <cell r="AG6016" t="str">
            <v>CACCTTTGGTGCAGCAATTTATACGTCA</v>
          </cell>
          <cell r="AH6016" t="str">
            <v>TCCCAAAGTCATGGTTAAG</v>
          </cell>
          <cell r="AK6016" t="str">
            <v>CCTTTGGT&amp;CCCAAAGT</v>
          </cell>
          <cell r="AL6016" t="str">
            <v>.((((((.&amp;.)))))).</v>
          </cell>
          <cell r="AO6016">
            <v>-7.2</v>
          </cell>
        </row>
        <row r="6017">
          <cell r="B6017" t="str">
            <v>548323_1</v>
          </cell>
          <cell r="AG6017" t="str">
            <v>TGCCTGGCGGCCGTAGCGCGGTGGTCCCACCTGACCCCA</v>
          </cell>
          <cell r="AH6017" t="str">
            <v>GATGGTAGTGTGGGGTCTCCCCATGCGAGAGTAGGGAACTGCCAGGCATC</v>
          </cell>
          <cell r="AK6017" t="str">
            <v>TGCCTGGCGGCCGTAGCGCGGTGGTCCCACCTGACCC&amp;TGGTAGTGTGGGGTCTCCCCATGCGAGAGTAGGGAACTGCCAGGCAT</v>
          </cell>
          <cell r="AL6017" t="str">
            <v>((((((((((((.(((((.((.((((((((((.(((.&amp;.))))).))))))...)))).))).....)).))..)))))))))).</v>
          </cell>
          <cell r="AO6017">
            <v>-42.4</v>
          </cell>
        </row>
        <row r="6018">
          <cell r="B6018" t="str">
            <v>548371_1</v>
          </cell>
          <cell r="AG6018" t="str">
            <v>GAGAATCAGCCAGATAGCGGAGAGGAAGAATAATGATTGAACG</v>
          </cell>
          <cell r="AH6018" t="str">
            <v>GAAACAACCCAGACCGCCAGCTAAGGTCCCAAAGTCATGGTTAAGTGGGAAACGATGTGGGAAGGCCCAGAC</v>
          </cell>
          <cell r="AK6018" t="str">
            <v>CAGCCAGATAGCGGAGAGGA&amp;CCCAGACCGCCAGCTAAGGTCCCAAAGTCATGGTTA</v>
          </cell>
          <cell r="AL6018" t="str">
            <v>.((((((((.((((...((.&amp;.))...))))................))).))))).</v>
          </cell>
          <cell r="AO6018">
            <v>-11.9</v>
          </cell>
        </row>
        <row r="6019">
          <cell r="B6019" t="str">
            <v>54898_17</v>
          </cell>
          <cell r="AG6019" t="str">
            <v>TTCATTTCCGGCGGCGGAAAGCATCGCCGAGGCGATAAAGTGTTGAGCT</v>
          </cell>
          <cell r="AH6019" t="str">
            <v>CGCTTCGGCGGGGTTTTTTG</v>
          </cell>
          <cell r="AK6019" t="str">
            <v>GCGGAAAGCATCGCCGAGGCGA&amp;CGCTTCGGCGGGGTTTTTTG</v>
          </cell>
          <cell r="AL6019" t="str">
            <v>.((((((((.(((((((((((.&amp;))))))))))).))))))))</v>
          </cell>
          <cell r="AO6019">
            <v>-28</v>
          </cell>
        </row>
        <row r="6020">
          <cell r="B6020" t="str">
            <v>549168_1</v>
          </cell>
          <cell r="AG6020" t="str">
            <v>TTGCGCTTTTGGTGCGGCTTAGCCGTGTGTTTTCGGAG</v>
          </cell>
          <cell r="AH6020" t="str">
            <v>TAATGGTCTATCACTTTGATTTGTACCGCCTTGCCGATCCCGAGGAGCTGGAGTTTATGGGGATCCGCGATT</v>
          </cell>
          <cell r="AK6020" t="str">
            <v>TGCGCTTTTGGTGCGGCTTAGCCGTGTGTTTTCGGAG&amp;ACTTTGATTTGTACCGCCTTGCCGATCCCGAGGAGCT</v>
          </cell>
          <cell r="AL6020" t="str">
            <v>.((.((((.((..((((..((.((.(((...((((((&amp;.))))))....))))).)).))))..)).)))).)).</v>
          </cell>
          <cell r="AO6020">
            <v>-25.9</v>
          </cell>
        </row>
        <row r="6021">
          <cell r="B6021" t="str">
            <v>549362_1</v>
          </cell>
          <cell r="AG6021" t="str">
            <v>TCACGAGGGGCATTTTAT</v>
          </cell>
          <cell r="AH6021" t="str">
            <v>CAGAGGTAAGATGTTCTATCTTTCAGACCTTTTACTTCAC</v>
          </cell>
          <cell r="AK6021" t="str">
            <v>CGAGGGGCATTTTAT&amp;GGTAAGATGTTCTATCT</v>
          </cell>
          <cell r="AL6021" t="str">
            <v>.((((((((((((((&amp;.)))))))))))).)).</v>
          </cell>
          <cell r="AO6021">
            <v>-11.7</v>
          </cell>
        </row>
        <row r="6022">
          <cell r="B6022" t="str">
            <v>549430_4</v>
          </cell>
          <cell r="AG6022" t="str">
            <v>AAGCATTCACCGCCGGTT</v>
          </cell>
          <cell r="AH6022" t="str">
            <v>GGCAAAACCAGGCGCAGAACAGAGCGTGCATAATGACTGGAAAGCGACGCA</v>
          </cell>
          <cell r="AK6022" t="str">
            <v>AGCATTCACCGCCGGTT&amp;AAACCAGGCGCAGAACAGAGCGTGCA</v>
          </cell>
          <cell r="AL6022" t="str">
            <v>.((((((..((((((((&amp;.)))).))))..)).......)))).</v>
          </cell>
          <cell r="AO6022">
            <v>-13.9</v>
          </cell>
        </row>
        <row r="6023">
          <cell r="B6023" t="str">
            <v>549440_4</v>
          </cell>
          <cell r="AG6023" t="str">
            <v>AGTGCCACTGCTTTTCTTTGATGTCCCCATTTTGTGGAGCCCATCAACCCCGCCATTTCGGTTCAAGGTTGATGGGTTTTTTGT</v>
          </cell>
          <cell r="AH6023" t="str">
            <v>CCATGTTGAAAGCAGTGGCGCTG</v>
          </cell>
          <cell r="AK6023" t="str">
            <v>AGTGCCACTGCTTTTCTTTGATGTCCCCATTTTGTGGA&amp;CCATGTTGAAAGCAGTGGCGCTG</v>
          </cell>
          <cell r="AL6023" t="str">
            <v>(((((((((((((((.................(((((.&amp;)))))..))))))))))))))).</v>
          </cell>
          <cell r="AO6023">
            <v>-26.5</v>
          </cell>
        </row>
        <row r="6024">
          <cell r="B6024" t="str">
            <v>549908_5</v>
          </cell>
          <cell r="AG6024" t="str">
            <v>TTTGACACCGGGGATGGACG</v>
          </cell>
          <cell r="AH6024" t="str">
            <v>TTCCCTGGTGTTGGCGCAGTATT</v>
          </cell>
          <cell r="AK6024" t="str">
            <v>TTTGACACCGGGGAT&amp;TTCCCTGGTGTTGGC</v>
          </cell>
          <cell r="AL6024" t="str">
            <v>.(((((((((((((.&amp;.))))))))))))).</v>
          </cell>
          <cell r="AO6024">
            <v>-20.2</v>
          </cell>
        </row>
        <row r="6025">
          <cell r="B6025" t="str">
            <v>550003_1</v>
          </cell>
          <cell r="AG6025" t="str">
            <v>AACTGCACAGCCGCAACACC</v>
          </cell>
          <cell r="AH6025" t="str">
            <v>GGCGCAGTATTCGCGCACCCCGG</v>
          </cell>
          <cell r="AK6025" t="str">
            <v>AACTGCACAGCCG&amp;GGCGCAGTA</v>
          </cell>
          <cell r="AL6025" t="str">
            <v>.(((((...(((.&amp;)))))))).</v>
          </cell>
          <cell r="AO6025">
            <v>-11.4</v>
          </cell>
        </row>
        <row r="6026">
          <cell r="B6026" t="str">
            <v>550037_1</v>
          </cell>
          <cell r="AG6026" t="str">
            <v>AATTGCCGCGTCGTCCTCTTCA</v>
          </cell>
          <cell r="AH6026" t="str">
            <v>CAGTGACAGAAACTGCCGCG</v>
          </cell>
          <cell r="AK6026" t="str">
            <v>TGCCGCGTCGTCCTC&amp;CAGTGACAGAAACTGCCGCG</v>
          </cell>
          <cell r="AL6026" t="str">
            <v>.((.((((((((((.&amp;.)).))).))...))).)).</v>
          </cell>
          <cell r="AO6026">
            <v>-8.1999999999999993</v>
          </cell>
        </row>
        <row r="6027">
          <cell r="B6027" t="str">
            <v>550116_1,813486_1</v>
          </cell>
          <cell r="AG6027" t="str">
            <v>GCTGAAAAACATAACCCATAAAATGCTAGCT</v>
          </cell>
          <cell r="AH6027" t="str">
            <v>ACTGAGAGCACAAAGTTTCCCGTGCCAACAGGGAGTGTTATAACGGTTTATTAGTCTGGAGACGG</v>
          </cell>
          <cell r="AK6027" t="str">
            <v>GCTGAAAAACATAACCCATAAAATGCTAGCT&amp;TGAGAGCACAAAGTTTCCCGTGCCAACAGGGAGTGTTATAACGGTT</v>
          </cell>
          <cell r="AL6027" t="str">
            <v>((((...(((((..(((......((((..(.&amp;.)..))))....................))).)))))....)))).</v>
          </cell>
          <cell r="AO6027">
            <v>-10.6</v>
          </cell>
        </row>
        <row r="6028">
          <cell r="B6028" t="str">
            <v>550759_1</v>
          </cell>
          <cell r="AG6028" t="str">
            <v>TTCCGTGATTACCGCTGAAAACGGCACCGTTT</v>
          </cell>
          <cell r="AH6028" t="str">
            <v>ACAGAGGTAAGATGTTCTATCTTTCAGACCTTTTACTTCACGT</v>
          </cell>
          <cell r="AK6028" t="str">
            <v>CCGTGATTACCGCTGA&amp;ACAGAGGTAAGATGTTCTATCTTTCAGACCTTTTACTTCACGT</v>
          </cell>
          <cell r="AL6028" t="str">
            <v>.((((((((((.(((.&amp;.))).)))))...........................))))).</v>
          </cell>
          <cell r="AO6028">
            <v>-12.1</v>
          </cell>
        </row>
        <row r="6029">
          <cell r="B6029" t="str">
            <v>550780_1</v>
          </cell>
          <cell r="AG6029" t="str">
            <v>GTTCCTAATCCAGGGAGAA</v>
          </cell>
          <cell r="AH6029" t="str">
            <v>TCCTTAGCGAAAGCTAAGGATTTTTTTT</v>
          </cell>
          <cell r="AK6029" t="str">
            <v>TTCCTAATCCAGGGAG&amp;TCCTTAGCGAAAGCTAAGGAT</v>
          </cell>
          <cell r="AL6029" t="str">
            <v>.((((..((((((((.&amp;))))).).))......)))).</v>
          </cell>
          <cell r="AO6029">
            <v>-6.8</v>
          </cell>
        </row>
        <row r="6030">
          <cell r="B6030" t="str">
            <v>550817_1</v>
          </cell>
          <cell r="AG6030" t="str">
            <v>TTTGTGATGCGACCCACGCGCTGCCAATC</v>
          </cell>
          <cell r="AH6030" t="str">
            <v>GCTTGGTAGCGCAACTGGTTTGGGACCAGTGGGTCGGAGGTTCG</v>
          </cell>
          <cell r="AK6030" t="str">
            <v>ATGCGACCCACGCGCTGCCAAT&amp;CTTGGTAGCGCAACTGGTTTGGGACCAGTGGGTCGGAG</v>
          </cell>
          <cell r="AL6030" t="str">
            <v>.(.((((((((((((((((((.&amp;.))))))))))................)))))))).).</v>
          </cell>
          <cell r="AO6030">
            <v>-31.5</v>
          </cell>
        </row>
        <row r="6031">
          <cell r="B6031" t="str">
            <v>55092_1</v>
          </cell>
          <cell r="AG6031" t="str">
            <v>ACAAAGTGTTTTAAATC</v>
          </cell>
          <cell r="AH6031" t="str">
            <v>AGAGTTTTTAGTGATTAACGTCTCTTTCAGA</v>
          </cell>
          <cell r="AK6031" t="str">
            <v>CAAAGTGTTTTAAATC&amp;TGATTAACGTCTCTTTC</v>
          </cell>
          <cell r="AL6031" t="str">
            <v>.((((.(.....((((&amp;.)))).....).)))).</v>
          </cell>
          <cell r="AO6031">
            <v>-1.8</v>
          </cell>
        </row>
        <row r="6032">
          <cell r="B6032" t="str">
            <v>551143_1</v>
          </cell>
          <cell r="AG6032" t="str">
            <v>TGCATAAGAAGAAGTAAGATTCACCTGC</v>
          </cell>
          <cell r="AH6032" t="str">
            <v>CTTAAAGAAGCGTTCTTTGCAGTGCTCACACAGATTGT</v>
          </cell>
          <cell r="AK6032" t="str">
            <v>TGCATAAGAAGAAGTA&amp;AGCGTTCTTTGCAGTGCT</v>
          </cell>
          <cell r="AL6032" t="str">
            <v>.((((..((((((((.&amp;.)).))))))...)))).</v>
          </cell>
          <cell r="AO6032">
            <v>-10</v>
          </cell>
        </row>
        <row r="6033">
          <cell r="B6033" t="str">
            <v>551178_1</v>
          </cell>
          <cell r="AG6033" t="str">
            <v>TGACAGAAAGCCTGCAACG</v>
          </cell>
          <cell r="AH6033" t="str">
            <v>AAAGCCTGCACCGTAAAATTTG</v>
          </cell>
          <cell r="AK6033" t="str">
            <v>AGCCTGCA&amp;AGCCTGCA</v>
          </cell>
          <cell r="AL6033" t="str">
            <v>.((..((.&amp;.))..)).</v>
          </cell>
          <cell r="AO6033">
            <v>-4.3</v>
          </cell>
        </row>
        <row r="6034">
          <cell r="B6034" t="str">
            <v>551335_1</v>
          </cell>
          <cell r="AG6034" t="str">
            <v>GTAGTACTGTATTAGTGAGCT</v>
          </cell>
          <cell r="AH6034" t="str">
            <v>TCAGCAGTGTAAAAGGCAAGGGGTAATTACGCCCCACAGT</v>
          </cell>
          <cell r="AK6034" t="str">
            <v>TACTGTATTAGTGAGCT&amp;GGGTAATTACGCCCCACAGT</v>
          </cell>
          <cell r="AL6034" t="str">
            <v>.(((((....(((((((&amp;.)))..)))).....)))))</v>
          </cell>
          <cell r="AO6034">
            <v>-6.7</v>
          </cell>
        </row>
        <row r="6035">
          <cell r="B6035" t="str">
            <v>551363_4</v>
          </cell>
          <cell r="AG6035" t="str">
            <v>TTTACGTTGCATCAGGGGGAGGT</v>
          </cell>
          <cell r="AH6035" t="str">
            <v>TTTCCCTGGTGTTGGCGCAGTATTCGCGCACCCCGGT</v>
          </cell>
          <cell r="AK6035" t="str">
            <v>ACGTTGCATCAGGGGGAG&amp;TTTCCCTGGTGTTGGCGC</v>
          </cell>
          <cell r="AL6035" t="str">
            <v>.(((.((((((((((((.&amp;))))))))))))..))).</v>
          </cell>
          <cell r="AO6035">
            <v>-20.8</v>
          </cell>
        </row>
        <row r="6036">
          <cell r="B6036" t="str">
            <v>551382_3</v>
          </cell>
          <cell r="AG6036" t="str">
            <v>AGGGTGAGGGCTGGGGTGAGGGT</v>
          </cell>
          <cell r="AH6036" t="str">
            <v>CTGTTCCCCTCACCCTAACCCTCT</v>
          </cell>
          <cell r="AK6036" t="str">
            <v>TGAGGGCTGGGGTGAGGGT&amp;CCCCTCACCCTAACCCTCT</v>
          </cell>
          <cell r="AL6036" t="str">
            <v>.(((((.(((((((((((.&amp;.))))))))))).))))).</v>
          </cell>
          <cell r="AO6036">
            <v>-33.1</v>
          </cell>
        </row>
        <row r="6037">
          <cell r="B6037" t="str">
            <v>551551_4</v>
          </cell>
          <cell r="AG6037" t="str">
            <v>TTAATATTATGGGAAAAGGTGATGCATTTGGGAGAGGAAGAGTATTCCCCGGTCAGACGACCGGGGAAGGG</v>
          </cell>
          <cell r="AH6037" t="str">
            <v>TTTTCCTGCTCTTCGGCGTGCGCC</v>
          </cell>
          <cell r="AK6037" t="str">
            <v>AGGTGATGCATTTGGGAGAGGAAGAG&amp;TTTTCCTGCTCTTCGGCGTGCGCC</v>
          </cell>
          <cell r="AL6037" t="str">
            <v>.((((((((....((((((((((((.&amp;))))))).)))))..)))).))))</v>
          </cell>
          <cell r="AO6037">
            <v>-21.6</v>
          </cell>
        </row>
        <row r="6038">
          <cell r="B6038" t="str">
            <v>551850_1</v>
          </cell>
          <cell r="AG6038" t="str">
            <v>AAAGCTGTTGGTCTGCATTATTTTTCCA</v>
          </cell>
          <cell r="AH6038" t="str">
            <v>TTTATCGGAATGCGTGTTCTGGTGAACTTTTGGCTTACGGTTGTGATGT</v>
          </cell>
          <cell r="AK6038" t="str">
            <v>AAGCTGTTGGTCTGCATTATTTTTCCA&amp;CGGAATGCGTGTTCTGGTGAACTTTTGGCTTACGGTTG</v>
          </cell>
          <cell r="AL6038" t="str">
            <v>.((((((.(((((((((......(((.&amp;.)))))))).................)))).)))))).</v>
          </cell>
          <cell r="AO6038">
            <v>-13.3</v>
          </cell>
        </row>
        <row r="6039">
          <cell r="B6039" t="str">
            <v>552110_1</v>
          </cell>
          <cell r="AG6039" t="str">
            <v>CTGAAAAACATAACCCATAAAATGCTAGCTGT</v>
          </cell>
          <cell r="AH6039" t="str">
            <v>AAGGGGAGTAACTTCATTGCCGGTCGATCGTCATTACGATGTGTGAAAAAACACAT</v>
          </cell>
          <cell r="AK6039" t="str">
            <v>CTGAAAAACATAACCCA&amp;AGGGGAGTAACTTCAT</v>
          </cell>
          <cell r="AL6039" t="str">
            <v>.((((....((..(((.&amp;.)))..))...)))).</v>
          </cell>
          <cell r="AO6039">
            <v>-7.2</v>
          </cell>
        </row>
        <row r="6040">
          <cell r="B6040" t="str">
            <v>552326_1</v>
          </cell>
          <cell r="AG6040" t="str">
            <v>GAAAAACATAACCCATAAAATGCT</v>
          </cell>
          <cell r="AH6040" t="str">
            <v>TCTGTAGCAAGGTTAACCGAATAGGGGA</v>
          </cell>
          <cell r="AK6040" t="str">
            <v>ACCCA&amp;AGGGG</v>
          </cell>
          <cell r="AL6040" t="str">
            <v>.(((.&amp;.))).</v>
          </cell>
          <cell r="AO6040">
            <v>-5.6</v>
          </cell>
        </row>
        <row r="6041">
          <cell r="B6041" t="str">
            <v>552684_1</v>
          </cell>
          <cell r="AG6041" t="str">
            <v>CTGTACATTTACCCTGTCTGTCCATAGTGATTAATGTAGCACCGCCT</v>
          </cell>
          <cell r="AH6041" t="str">
            <v>GTTGACAGCAGGTTCAATCTGAACC</v>
          </cell>
          <cell r="AK6041" t="str">
            <v>CCCTGTCTGTCC&amp;TGACAGCAGGT</v>
          </cell>
          <cell r="AL6041" t="str">
            <v>.((((.(((((.&amp;.))))))))).</v>
          </cell>
          <cell r="AO6041">
            <v>-13.6</v>
          </cell>
        </row>
        <row r="6042">
          <cell r="B6042" t="str">
            <v>552708_1</v>
          </cell>
          <cell r="AG6042" t="str">
            <v>AAGTGACGGCATAATAATAAAAAAATGAAA</v>
          </cell>
          <cell r="AH6042" t="str">
            <v>GAACTAAAAATTCAAAAAGCAGTATTTCGGCGAGTAGCGCAGC</v>
          </cell>
          <cell r="AK6042" t="str">
            <v>ACGGCATAATAATAAAAAAATGAAA&amp;ATTCAAAAAGCAGTATTTCGGCGA</v>
          </cell>
          <cell r="AL6042" t="str">
            <v>.((.(..((((.........((((.&amp;.))))........))))..).)).</v>
          </cell>
          <cell r="AO6042">
            <v>-4.9000000000000004</v>
          </cell>
        </row>
        <row r="6043">
          <cell r="B6043" t="str">
            <v>552887_1</v>
          </cell>
          <cell r="AG6043" t="str">
            <v>CGATGTAGACCCGTATTCTTCGCCTGTACCACG</v>
          </cell>
          <cell r="AH6043" t="str">
            <v>TGTACCACGATAGTGCT</v>
          </cell>
          <cell r="AK6043" t="str">
            <v>CGTATTCTTCGCCTGTACC&amp;TGTACCACGATAGTGCT</v>
          </cell>
          <cell r="AL6043" t="str">
            <v>.(((((..(((...((((.&amp;.))))..))).))))).</v>
          </cell>
          <cell r="AO6043">
            <v>-8.5</v>
          </cell>
        </row>
        <row r="6044">
          <cell r="B6044" t="str">
            <v>553401_5</v>
          </cell>
          <cell r="AG6044" t="str">
            <v>ATGGATTTGTTTAATGAATGAGCGGGGAAAGGAGGGGGCTAAGAGGACTGTCCTCTTAGCTGATGGC</v>
          </cell>
          <cell r="AH6044" t="str">
            <v>GTAGCAACTCACGTTCCCAGTAGTAAACCCTGTTTTCCTTGCCATAGACACCAT</v>
          </cell>
          <cell r="AK6044" t="str">
            <v>ATGGATTTGTTTAATGAATGAGCGGGGAAAGGAGGGGGCTAAGAGGACTGTCCTCTTAGCTGA&amp;GTAGCAACTCACGTTCCCAGTAGTAAACCCTGTTTTCCTTGCCATAGACACCAT</v>
          </cell>
          <cell r="AL6044" t="str">
            <v>((((...((((((.....((.((((((((((.((((.((((...(((.(((.......((((.&amp;.)))).....))).)))...))))...)))).))))))))))))))))))))))</v>
          </cell>
          <cell r="AO6044">
            <v>-37.799999999999997</v>
          </cell>
        </row>
        <row r="6045">
          <cell r="B6045" t="str">
            <v>553414_5</v>
          </cell>
          <cell r="AG6045" t="str">
            <v>TCAACGACGCAGCACGTCGTATTGAAGAAACGCAGAAAGAAAAAATGGCCTCTGTATCCTCCGGAATG</v>
          </cell>
          <cell r="AH6045" t="str">
            <v>CGTAGGGTACAGAGGTAAGATGTTCTATCTTTCAGACCTTTTACTTCACGTAA</v>
          </cell>
          <cell r="AK6045" t="str">
            <v>CACGTCGTATTGAAGAAACGCAGAAAGAAAAAATGGCCTCTGTATCCTCCGG&amp;CGTAGGGTACAGAGGTAAGATGTTCTATCTTTCAGACCTTTTACTTCACGTA</v>
          </cell>
          <cell r="AL6045" t="str">
            <v>.((((.(((..((((......(((.((((......(((((((((((((.((.&amp;)).)))))))))))))......)))).))).......)))))))...)))).</v>
          </cell>
          <cell r="AO6045">
            <v>-34.200000000000003</v>
          </cell>
        </row>
        <row r="6046">
          <cell r="B6046" t="str">
            <v>553676_1</v>
          </cell>
          <cell r="AG6046" t="str">
            <v>GCTTCTGGCTTTTAACAGATAAAAAGAGACCGAACACGATTCCTGTATTCGGTCCAGGGAAATGGCTCTTGGGA</v>
          </cell>
          <cell r="AH6046" t="str">
            <v>AAGTTTCATCCCGACCCCC</v>
          </cell>
          <cell r="AK6046" t="str">
            <v>CGGTCCAGGGAAATGGCTC&amp;AAGTTTCATCCCGACCC</v>
          </cell>
          <cell r="AL6046" t="str">
            <v>.((((..((((...((((.&amp;.))))...)))))))).</v>
          </cell>
          <cell r="AO6046">
            <v>-13.6</v>
          </cell>
        </row>
        <row r="6047">
          <cell r="B6047" t="str">
            <v>55371_26</v>
          </cell>
          <cell r="AG6047" t="str">
            <v>ACTCCACAGCCCAACACCTGGCAACGTCGC</v>
          </cell>
          <cell r="AH6047" t="str">
            <v>TCTCCAAAACCGGGTGTTGGGAGTTCGAGTCTCTCCGCCCCTGCCAGAAA</v>
          </cell>
          <cell r="AK6047" t="str">
            <v>ACTCCACAGCCCAACACCTGGC&amp;ACCGGGTGTTGGGAGTTCGAGTC</v>
          </cell>
          <cell r="AL6047" t="str">
            <v>((((.....((((((((((((.&amp;.)))))))))))).....)))).</v>
          </cell>
          <cell r="AO6047">
            <v>-27.8</v>
          </cell>
        </row>
        <row r="6048">
          <cell r="B6048" t="str">
            <v>553987_1</v>
          </cell>
          <cell r="AG6048" t="str">
            <v>TGTCGGCGGCGGTGCTGGTGGGCTGGAAATGGCA</v>
          </cell>
          <cell r="AH6048" t="str">
            <v>GTTATGTTTCTTATAATTACCAGGGATAC</v>
          </cell>
          <cell r="AK6048" t="str">
            <v>GTGCTGGTGGGCTGGAAATGGCA&amp;GTTATGTTTCTTATAATTACCAGGGA</v>
          </cell>
          <cell r="AL6048" t="str">
            <v>.(.(((((((...(((((((((.&amp;)))..)))))).....))))))).).</v>
          </cell>
          <cell r="AO6048">
            <v>-14.1</v>
          </cell>
        </row>
        <row r="6049">
          <cell r="B6049" t="str">
            <v>554172_1</v>
          </cell>
          <cell r="AG6049" t="str">
            <v>ATGGTAGTGTGGGGTCTCCCCATGCGAGAGTAGGGAACTGCCAGACAT</v>
          </cell>
          <cell r="AH6049" t="str">
            <v>TTTGCCTGGCGGCAGTAGCGCGGTGGTCCCACCTGACCC</v>
          </cell>
          <cell r="AK6049" t="str">
            <v>TGGTAGTGTGGGGTCTCCCCATGCGAGAGTAGGGAACTGCCAGACAT&amp;TTGCCTGGCGGCAGTAGCGCGGTGGTCCCACCTGACCC</v>
          </cell>
          <cell r="AL6049" t="str">
            <v>.(((((.((((((...((((.(((............(((((((.((.&amp;.)).))))))).....))).)).))))))))))).)).</v>
          </cell>
          <cell r="AO6049">
            <v>-31.6</v>
          </cell>
        </row>
        <row r="6050">
          <cell r="B6050" t="str">
            <v>554352_1</v>
          </cell>
          <cell r="AG6050" t="str">
            <v>TTCTCTTTTGGGGCACGGATTTCCGTGCCCATTTCACAAG</v>
          </cell>
          <cell r="AH6050" t="str">
            <v>CGCACCCCTGATAAGGGTGAGGTCGGTGGTTCAAGTCCACTCAGGCCTAC</v>
          </cell>
          <cell r="AK6050" t="str">
            <v>TTTTGGGGCACGGATTTCCGTGCCCATTTCAC&amp;CTGATAAGGGTGAGGTCGGTGGTTCAAGT</v>
          </cell>
          <cell r="AL6050" t="str">
            <v>.((((((.(((.((((((...((((...(((.&amp;.)))...)))))))))).))).)))))).</v>
          </cell>
          <cell r="AO6050">
            <v>-24</v>
          </cell>
        </row>
        <row r="6051">
          <cell r="B6051" t="str">
            <v>55435_27</v>
          </cell>
          <cell r="AG6051" t="str">
            <v>TTCCCAGTAGTAAACCCTGTTTTCCTTGCCATAGACACCATCCCTGTCTTCCCCCACATG</v>
          </cell>
          <cell r="AH6051" t="str">
            <v>ACCTGGCTGCGTGGTTGGGAAGGGGTTCACTGG</v>
          </cell>
          <cell r="AK6051" t="str">
            <v>CCCAGTAGTAAACCCTGTTTTCCTTGCCATAGACACCAT&amp;CTGGCTGCGTGGTTGGGAAGGGGTTCACTGG</v>
          </cell>
          <cell r="AL6051" t="str">
            <v>.(((((.(..((((((...(((((.(((((.(.(((((.&amp;.))).)))))))).)))))))))))))))))</v>
          </cell>
          <cell r="AO6051">
            <v>-28</v>
          </cell>
        </row>
        <row r="6052">
          <cell r="B6052" t="str">
            <v>55440_27</v>
          </cell>
          <cell r="AG6052" t="str">
            <v>GTTGACTTGCCTGCATCATGTGTGACTGAGTATTGGTGTAAAATCACCCGCCAGCAGATTAT</v>
          </cell>
          <cell r="AH6052" t="str">
            <v>ATTTCGCACATGGTGCAGTGCTAAGT</v>
          </cell>
          <cell r="AK6052" t="str">
            <v>GACTTGCCTGCATCATGTGTGAC&amp;TTCGCACATGGTGCAGTGCTAAGT</v>
          </cell>
          <cell r="AL6052" t="str">
            <v>.(((((((((((((((((((((.&amp;.))))))))))))))).)).))))</v>
          </cell>
          <cell r="AO6052">
            <v>-30.9</v>
          </cell>
        </row>
        <row r="6053">
          <cell r="B6053" t="str">
            <v>55441_29</v>
          </cell>
          <cell r="AG6053" t="str">
            <v>TTTAAATCGTGGGGAACAGATCAACGCGCTGTGGATTGTGGTGGCGTCGGTCTGTATCTATCTGATCGCTTACCG</v>
          </cell>
          <cell r="AH6053" t="str">
            <v>ATTACTGTCGTGCTTTCACTTCTC</v>
          </cell>
          <cell r="AK6053" t="str">
            <v>TGGATTGTGGTGGCGTCGGTCTGTAT&amp;TTACTGTCGTGCTTTCACTTCTC</v>
          </cell>
          <cell r="AL6053" t="str">
            <v>.(((..((((.((((.(((.(.(((.&amp;.))).)))))))).)))).))).</v>
          </cell>
          <cell r="AO6053">
            <v>-14</v>
          </cell>
        </row>
        <row r="6054">
          <cell r="B6054" t="str">
            <v>554512_5</v>
          </cell>
          <cell r="AG6054" t="str">
            <v>ATCGGGGTGGTGTGAGCA</v>
          </cell>
          <cell r="AH6054" t="str">
            <v>AGATGAACGTGTAATATAAAGAAAAGCAGGGCACGCGCCACCCT</v>
          </cell>
          <cell r="AK6054" t="str">
            <v>CGGGGTGGTGTGAGCA&amp;GGCACGCGCCACCCT</v>
          </cell>
          <cell r="AL6054" t="str">
            <v>.(((((((((((.((.&amp;.)).)))))))))))</v>
          </cell>
          <cell r="AO6054">
            <v>-23.7</v>
          </cell>
        </row>
        <row r="6055">
          <cell r="B6055" t="str">
            <v>55462_29</v>
          </cell>
          <cell r="AG6055" t="str">
            <v>GTTTTAGTCTTTCCGCCACAGCT</v>
          </cell>
          <cell r="AH6055" t="str">
            <v>TGTGGCGCGAAAGGAGGCAAAAATGCTCTATATCTTTGA</v>
          </cell>
          <cell r="AK6055" t="str">
            <v>GTTTTAGTCTTTCCGCCACAG&amp;TGTGGCGCGAAAGGAGGCA</v>
          </cell>
          <cell r="AL6055" t="str">
            <v>(((((...((((((((((((.&amp;))))))).)))))))))).</v>
          </cell>
          <cell r="AO6055">
            <v>-20.399999999999999</v>
          </cell>
        </row>
        <row r="6056">
          <cell r="B6056" t="str">
            <v>554811_5</v>
          </cell>
          <cell r="AG6056" t="str">
            <v>GATACACGCCACCGAGCAAAATAACTTCACAAGGCGCGTCTTTCAGCA</v>
          </cell>
          <cell r="AH6056" t="str">
            <v>TAGAATTCCAGGTGTAGCGGTGAAATGCGTAGAGATCTGGAGGAATACCGGTGGCG</v>
          </cell>
          <cell r="AK6056" t="str">
            <v>ACGCCACCGAGCAAAATAACTTCACAAGGCGCGTCTTTCAGCA&amp;CGGTGAAATGCGTAGAGATCTGGAGGAATACCGGTGGCG</v>
          </cell>
          <cell r="AL6056" t="str">
            <v>.((((((((.(....((..(((((....((((((..((((.(.&amp;.).)))))))))).......)))))..)).)))))))))</v>
          </cell>
          <cell r="AO6056">
            <v>-29.1</v>
          </cell>
        </row>
        <row r="6057">
          <cell r="B6057" t="str">
            <v>554843_5</v>
          </cell>
          <cell r="AG6057" t="str">
            <v>GCACCGGTTTTTGATACCGGCATTCCCTGGTTCGAATCC</v>
          </cell>
          <cell r="AH6057" t="str">
            <v>ATTTTCAACCAGGGGCTGAAG</v>
          </cell>
          <cell r="AK6057" t="str">
            <v>CCGGCATTCCCTGGTTCGAAT&amp;TTTCAACCAGGGGCTGA</v>
          </cell>
          <cell r="AL6057" t="str">
            <v>.((((...((((((((.(((.&amp;.))))))))))))))).</v>
          </cell>
          <cell r="AO6057">
            <v>-20.2</v>
          </cell>
        </row>
        <row r="6058">
          <cell r="B6058" t="str">
            <v>55493_23</v>
          </cell>
          <cell r="AG6058" t="str">
            <v>ATTAAGCAGTAAGCCGGTCATAAAACCGGTGGTTGTAAAAGAATTCGGTGGAGCGGTAGTTCAGTCGGTTAGAATACCTGCCTGTCACGCAGGGGGTCGCGGGTTCGAGTCCCGTCCGTTCCGCCA</v>
          </cell>
          <cell r="AH6058" t="str">
            <v>AACCGGGTGTTGGGAGTTCGAGTCTCTCCGCCCCTGCCAGAAATCATCCTTAGCGAAAGCTAAGGATTTTTTTTA</v>
          </cell>
          <cell r="AK6058" t="str">
            <v>TAAAAGAATTCGGTGGAGCGGTAGTTCAGTCGGTTAGAATACCTGCCTGTCACGCAGGGGGTCGCGGGTTCGAGTCCCGTCCGTTCCGC&amp;CCGGGTGTTGGGAGTTCGAGTCTCTCCGCCCCTGCCAGAAATCATCCTTAGCGAAAGCTAAGGATTTTTTTT</v>
          </cell>
          <cell r="AL6058" t="str">
            <v>.((((((((((.....(((....(((.((..((((..............((..(((((((...(.((((((((((((((.....((((.&amp;.))))...))))).)))))).))).)..)))))))..))))))...)).)))....)))..)))))))))).</v>
          </cell>
          <cell r="AO6058">
            <v>-45.4</v>
          </cell>
        </row>
        <row r="6059">
          <cell r="B6059" t="str">
            <v>554961_1</v>
          </cell>
          <cell r="AG6059" t="str">
            <v>TTTTCCTTGCCATAGACACCATCCCTGTCTTCCCCCACAT</v>
          </cell>
          <cell r="AH6059" t="str">
            <v>TAAATCCGAAAACGGGCGAAGTACCGGCAGACGTCGCTGC</v>
          </cell>
          <cell r="AK6059" t="str">
            <v>TGCCATAGACACCATCCCTGTCTTCCCCCA&amp;CGGGCGAAGTACCGGCAGACGTCGCTGC</v>
          </cell>
          <cell r="AL6059" t="str">
            <v>.((....(((..(...((.((((((.(((.&amp;.))).)))).)).))..)..)))...))</v>
          </cell>
          <cell r="AO6059">
            <v>-15.7</v>
          </cell>
        </row>
        <row r="6060">
          <cell r="B6060" t="str">
            <v>55496_23</v>
          </cell>
          <cell r="AG6060" t="str">
            <v>GTCTTAGTAAGCGGGGAAGCTTATGACTAA</v>
          </cell>
          <cell r="AH6060" t="str">
            <v>TAATTTCACCATGAAAAAGTTGTCAGCCCCGCTTATT</v>
          </cell>
          <cell r="AK6060" t="str">
            <v>TAGTAAGCGGGGAAGCTTATGACTA&amp;AAGTTGTCAGCCCCGCTTATT</v>
          </cell>
          <cell r="AL6060" t="str">
            <v>.((((((((((...(((.((((((.&amp;.)))))).)))))))))))))</v>
          </cell>
          <cell r="AO6060">
            <v>-21.9</v>
          </cell>
        </row>
        <row r="6061">
          <cell r="B6061" t="str">
            <v>555032_5</v>
          </cell>
          <cell r="AG6061" t="str">
            <v>AGAGAATTAGGGCGAGCCGTCAAGCATTTGACAGGGGACAAGGGGCAGGTATGAATCAAAAATTTGAAGCA</v>
          </cell>
          <cell r="AH6061" t="str">
            <v>ATCTGACGGCCGCGTTCCTTTTTT</v>
          </cell>
          <cell r="AK6061" t="str">
            <v>AGAGAATTAGGGCGAGCCGTCAA&amp;CTGACGGCCGCGTTCCTTTTTT</v>
          </cell>
          <cell r="AL6061" t="str">
            <v>.(((((..((.(((.(((((((.&amp;.)))))))))).))..))))).</v>
          </cell>
          <cell r="AO6061">
            <v>-21.5</v>
          </cell>
        </row>
        <row r="6062">
          <cell r="B6062" t="str">
            <v>555071_5</v>
          </cell>
          <cell r="AG6062" t="str">
            <v>CTCGCCAGCGTTGCCAGCGCCACCTT</v>
          </cell>
          <cell r="AH6062" t="str">
            <v>TGGTGATGAAGCGGCGCTGGCGCGCGGTGTCTATAACACTTATATCGAAG</v>
          </cell>
          <cell r="AK6062" t="str">
            <v>TCGCCAGCGTTGCCAGCGCCA&amp;CGGCGCTGGCGCGCGGTGT</v>
          </cell>
          <cell r="AL6062" t="str">
            <v>.((((.(((.((((((((((.&amp;.))))))))))))))))).</v>
          </cell>
          <cell r="AO6062">
            <v>-33.200000000000003</v>
          </cell>
        </row>
        <row r="6063">
          <cell r="B6063" t="str">
            <v>555164_1</v>
          </cell>
          <cell r="AG6063" t="str">
            <v>CACTTCAGGATGAAGTATCACATCGGGGTGGTGTGAGCAGGAAGCAATAGTTCAGGATGAACGATTGGCCGCAAGGCCAGAGGAAAAGTTGTCAAGGATGAGCAGG</v>
          </cell>
          <cell r="AH6063" t="str">
            <v>GGGTGGAGCAGCCTGGTAGCTCGTCGGGCTCATAACCCGAAGGTCGTCGGTTC</v>
          </cell>
          <cell r="AK6063" t="str">
            <v>GGATGAAGTATCACATCGGGGTGGTGTGAGCAGGAAGCAATAGTTCAGGATGAACGATTGGCCGCAAGGCCA&amp;GGGTGGAGCAGCCTGGTAGCTCGTCGGGCTCATAACCCGAAGGTCGTCG</v>
          </cell>
          <cell r="AL6063" t="str">
            <v>.(((((....((...(((((....(((((((.................(((((.(....(((.((...(((.&amp;.)))...)).))).....).)))))..))))))).))))).))))))).</v>
          </cell>
          <cell r="AO6063">
            <v>-34</v>
          </cell>
        </row>
        <row r="6064">
          <cell r="B6064" t="str">
            <v>555329_1</v>
          </cell>
          <cell r="AG6064" t="str">
            <v>ATATGAACGTAATTATTGCCGATGACCATCCGATAGTCTTGTTCGGTATTCGCAAATCACTTG</v>
          </cell>
          <cell r="AH6064" t="str">
            <v>TGGCTGAATATTTTAGCCGCCCCAGTCAGT</v>
          </cell>
          <cell r="AK6064" t="str">
            <v>ATGACCATCCGATAGTCTTGTTCGGTA&amp;GGCTGAATATTTTAGCCGCCCCAGTCAG</v>
          </cell>
          <cell r="AL6064" t="str">
            <v>.((((....((.......((((((((.&amp;.)))))))).......)).....)))).</v>
          </cell>
          <cell r="AO6064">
            <v>-11.6</v>
          </cell>
        </row>
        <row r="6065">
          <cell r="B6065" t="str">
            <v>555330_1</v>
          </cell>
          <cell r="AG6065" t="str">
            <v>ATATGAACGTAATTATTGCCGATGACCATCCGATAGTCTTGTTCGGTATTCGCAAATCACTTG</v>
          </cell>
          <cell r="AH6065" t="str">
            <v>GTTGTGAAATGTTGGGTTAAGTCCCGCAACGAGCG</v>
          </cell>
          <cell r="AK6065" t="str">
            <v>ACGTAATTATTGCCGATGACCATCCGATAGTCTTGTTCGGTATTCGCAAA&amp;GTTGTGAAATGTTGGGTTAAGTCCCGCAACGAGCG</v>
          </cell>
          <cell r="AL6065" t="str">
            <v>.(((..((.((((....(((.((((((((.............(((((((.&amp;.))))))).))))))))...)))..)))).)))))</v>
          </cell>
          <cell r="AO6065">
            <v>-16.2</v>
          </cell>
        </row>
        <row r="6066">
          <cell r="B6066" t="str">
            <v>555681_1</v>
          </cell>
          <cell r="AG6066" t="str">
            <v>TTATGACAGATGACGTGGGGTAAATTAATAACTGGCGCCATC</v>
          </cell>
          <cell r="AH6066" t="str">
            <v>TTTTCCTTGCCATAGACACCATCCCTGTCTTCCCCCACATGCTGTGGG</v>
          </cell>
          <cell r="AK6066" t="str">
            <v>ATGACAGATGACGTGGGGTAAATTAATAACTGGCGC&amp;ACACCATCCCTGTCTTCCCCCACATGCTGTGGG</v>
          </cell>
          <cell r="AL6066" t="str">
            <v>.(.((((.....((((((............(((.(.&amp;.).)))...........))))))...)))).).</v>
          </cell>
          <cell r="AO6066">
            <v>-16.8</v>
          </cell>
        </row>
        <row r="6067">
          <cell r="B6067" t="str">
            <v>555723_1</v>
          </cell>
          <cell r="AG6067" t="str">
            <v>AGCGAAGATGTTTTCTCGCTGGCAATGACGGCGTTTGCGCGTGAAATC</v>
          </cell>
          <cell r="AH6067" t="str">
            <v>TTTTCCTTGCCATAGACACCATCCCTGTCTTCCCCCACAT</v>
          </cell>
          <cell r="AK6067" t="str">
            <v>TGGCAATGACGGCGTTTGCGCGTGAAAT&amp;TTTTCCTTGCCATAGACACCATCCCTGTCT</v>
          </cell>
          <cell r="AL6067" t="str">
            <v>.((((..((.((.(((((.(((.((((.&amp;.))))..)))..))))).)).))..)))).</v>
          </cell>
          <cell r="AO6067">
            <v>-15.4</v>
          </cell>
        </row>
        <row r="6068">
          <cell r="B6068" t="str">
            <v>555725_1</v>
          </cell>
          <cell r="AG6068" t="str">
            <v>TATTTCATTGTATTACGCGTAAAAAATAAGCC</v>
          </cell>
          <cell r="AH6068" t="str">
            <v>TTTTCCTTGCCATAGACACCATCCCTGTCTTCCCCCACAT</v>
          </cell>
          <cell r="AK6068" t="str">
            <v>TTGTATTACGCGTAAA&amp;CTTGCCATAGACAC</v>
          </cell>
          <cell r="AL6068" t="str">
            <v>.(((.(((.(.((((.&amp;.))))).)))))).</v>
          </cell>
          <cell r="AO6068">
            <v>-3</v>
          </cell>
        </row>
        <row r="6069">
          <cell r="B6069" t="str">
            <v>555727_1</v>
          </cell>
          <cell r="AG6069" t="str">
            <v>ATCAGACCGTCAGAGTGGGCCAG</v>
          </cell>
          <cell r="AH6069" t="str">
            <v>GGAGTGTTATAACGGTTTATTAGTCTGGAGACGGCAGACTATCCTCTTCCCGGTCCC</v>
          </cell>
          <cell r="AK6069" t="str">
            <v>AGACCGTCAGAGTGGGCCA&amp;CGGTTTATTAGTCTGGAGACGGCAGACTATCCTCTTCCCGGTCC</v>
          </cell>
          <cell r="AL6069" t="str">
            <v>.(((((((((((((((((.&amp;.)))))))...)))))......................))))).</v>
          </cell>
          <cell r="AO6069">
            <v>-15.5</v>
          </cell>
        </row>
        <row r="6070">
          <cell r="B6070" t="str">
            <v>555735_1</v>
          </cell>
          <cell r="AG6070" t="str">
            <v>ATATGTTCGGCAAATTCAAAACCAATTTGTTGGGGTATC</v>
          </cell>
          <cell r="AH6070" t="str">
            <v>CGTGTTGAATCTGGACAGAAAATTAAGT</v>
          </cell>
          <cell r="AK6070" t="str">
            <v>ATGTTCGGCAAATTCAAAACC&amp;CGTGTTGAATCTGGACAG</v>
          </cell>
          <cell r="AL6070" t="str">
            <v>.(((((((...((((((.((.&amp;.)).))))))))))))).</v>
          </cell>
          <cell r="AO6070">
            <v>-11.9</v>
          </cell>
        </row>
        <row r="6071">
          <cell r="B6071" t="str">
            <v>555787_1</v>
          </cell>
          <cell r="AG6071" t="str">
            <v>GGCGGAAATTCCAGCCCTCTCGATTGTTACGTAGCACG</v>
          </cell>
          <cell r="AH6071" t="str">
            <v>CTCCTTAGCCTGTGTAATCTCCC</v>
          </cell>
          <cell r="AK6071" t="str">
            <v>GGCGGAA&amp;CTCCTTAGCCT</v>
          </cell>
          <cell r="AL6071" t="str">
            <v>((((((.&amp;.)))...))).</v>
          </cell>
          <cell r="AO6071">
            <v>-6.8</v>
          </cell>
        </row>
        <row r="6072">
          <cell r="B6072" t="str">
            <v>556064_1</v>
          </cell>
          <cell r="AG6072" t="str">
            <v>TGATTTATTACTACACACAGC</v>
          </cell>
          <cell r="AH6072" t="str">
            <v>TTTTCCTTGCCATAGACACCATCCCTGTCTTCCCCCACAT</v>
          </cell>
          <cell r="AK6072" t="str">
            <v>CACAGC&amp;CCTGTC</v>
          </cell>
          <cell r="AL6072" t="str">
            <v>.((((.&amp;.)))).</v>
          </cell>
          <cell r="AO6072">
            <v>-3.1</v>
          </cell>
        </row>
        <row r="6073">
          <cell r="B6073" t="str">
            <v>556091_4</v>
          </cell>
          <cell r="AG6073" t="str">
            <v>ATTTTCTTACTGGTGTTAGCGATCTTCGTG</v>
          </cell>
          <cell r="AH6073" t="str">
            <v>TTTATCGCTAGCACCAGGTATAACCAACGAAACATTGCCA</v>
          </cell>
          <cell r="AK6073" t="str">
            <v>ACTGGTGTTAGCGATC&amp;TATCGCTAGCACCAGG</v>
          </cell>
          <cell r="AL6073" t="str">
            <v>.((((((((((((((.&amp;.)))))))))))))).</v>
          </cell>
          <cell r="AO6073">
            <v>-25.1</v>
          </cell>
        </row>
        <row r="6074">
          <cell r="B6074" t="str">
            <v>556445_1</v>
          </cell>
          <cell r="AG6074" t="str">
            <v>TTCAAAGCCCGCGCTACCGTGCTG</v>
          </cell>
          <cell r="AH6074" t="str">
            <v>CTGAAAAACATAACCCATAAAATGC</v>
          </cell>
          <cell r="AK6074" t="str">
            <v>TTCAA&amp;CTGAAA</v>
          </cell>
          <cell r="AL6074" t="str">
            <v>((((.&amp;.)))).</v>
          </cell>
          <cell r="AO6074">
            <v>-2.1</v>
          </cell>
        </row>
        <row r="6075">
          <cell r="B6075" t="str">
            <v>557158_5</v>
          </cell>
          <cell r="AG6075" t="str">
            <v>ATCCTCTTCCCGGTCCCCTA</v>
          </cell>
          <cell r="AH6075" t="str">
            <v>ACTGACTGGCTCTTTTTCGGGGCTGTGGG</v>
          </cell>
          <cell r="AK6075" t="str">
            <v>TCCCGGTCCCC&amp;CGGGGCTGTGGG</v>
          </cell>
          <cell r="AL6075" t="str">
            <v>.(((((((((.&amp;.))))))).)).</v>
          </cell>
          <cell r="AO6075">
            <v>-15.4</v>
          </cell>
        </row>
        <row r="6076">
          <cell r="B6076" t="str">
            <v>557338_1</v>
          </cell>
          <cell r="AG6076" t="str">
            <v>TTTAGAAGTGAAAAATTAAAAGGGAGAGA</v>
          </cell>
          <cell r="AH6076" t="str">
            <v>TCGCGTGATTTACTTTTTTGGAGATTGATTGATGAGCAACGTACCAGCA</v>
          </cell>
          <cell r="AK6076" t="str">
            <v>TTTAGAAGTGAAAAATTAAAAGGGA&amp;ACTTTTTTGGAGATTGATTGATGAGC</v>
          </cell>
          <cell r="AL6076" t="str">
            <v>((((..(((.((...(((((((((.&amp;.)))))))))...)).)))..)))).</v>
          </cell>
          <cell r="AO6076">
            <v>-7</v>
          </cell>
        </row>
        <row r="6077">
          <cell r="B6077" t="str">
            <v>557477_1</v>
          </cell>
          <cell r="AG6077" t="str">
            <v>TTTCCCGTGCCAACAGGGAGTGTTATAACGGTTTATTAGT</v>
          </cell>
          <cell r="AH6077" t="str">
            <v>TGCAGCAGACTGAAGAAATTCAGACATCCCGCAACCTGCGATTATCG</v>
          </cell>
          <cell r="AK6077" t="str">
            <v>CCGTGCCAACAGGGAGTGTTATAACGGTTTATTAGT&amp;GACTGAAGAAATTCAGACATCCCGCAACCTGCGA</v>
          </cell>
          <cell r="AL6077" t="str">
            <v>.(((.......((((.((((.......(((.(((((&amp;.))))).))).....)))))))).......))).</v>
          </cell>
          <cell r="AO6077">
            <v>-13.9</v>
          </cell>
        </row>
        <row r="6078">
          <cell r="B6078" t="str">
            <v>557670_1</v>
          </cell>
          <cell r="AG6078" t="str">
            <v>TTTTATGAGGCCGACGATGATTA</v>
          </cell>
          <cell r="AH6078" t="str">
            <v>TTGGAGCCTTTTTATGA</v>
          </cell>
          <cell r="AK6078" t="str">
            <v>TGAGGCCGACGAT&amp;TTGGAGCCTTT</v>
          </cell>
          <cell r="AL6078" t="str">
            <v>.(((((...(((.&amp;)))..))))).</v>
          </cell>
          <cell r="AO6078">
            <v>-7.4</v>
          </cell>
        </row>
        <row r="6079">
          <cell r="B6079" t="str">
            <v>557686_1</v>
          </cell>
          <cell r="AG6079" t="str">
            <v>AGGCACTGCGCCGTTTTGAAC</v>
          </cell>
          <cell r="AH6079" t="str">
            <v>CTTTTTCAACGAAGTGAATCATGCCATTGAG</v>
          </cell>
          <cell r="AK6079" t="str">
            <v>AGGCACTGCGCCGTTTTGAAC&amp;TTTCAACGAAGTGAATCATGCCA</v>
          </cell>
          <cell r="AL6079" t="str">
            <v>.((((...((((((..((((.&amp;.)))))))..))).....)))).</v>
          </cell>
          <cell r="AO6079">
            <v>-10.3</v>
          </cell>
        </row>
        <row r="6080">
          <cell r="B6080" t="str">
            <v>557839_1</v>
          </cell>
          <cell r="AG6080" t="str">
            <v>ATCGGGACCGTATCCGTAAGTGGTGTGGCGTCTTCGCCAATGGATATGCGTGAAATGCTGAACA</v>
          </cell>
          <cell r="AH6080" t="str">
            <v>AGCTCAGTAGGTAGAGCAACTGACTTGTAATCA</v>
          </cell>
          <cell r="AK6080" t="str">
            <v>GTAAGTGGTGTGGCGTCTTCGCCAATGGATATGCGTGAAATGCTGAA&amp;CTCAGTAGGTAGAGCAACTGACTTGT</v>
          </cell>
          <cell r="AL6080" t="str">
            <v>.(((((.(.((.((.(((..(((.................((((((.&amp;.)))))))))))))).))).))))).</v>
          </cell>
          <cell r="AO6080">
            <v>-15</v>
          </cell>
        </row>
        <row r="6081">
          <cell r="B6081" t="str">
            <v>557886_3</v>
          </cell>
          <cell r="AG6081" t="str">
            <v>CTGGTAGCTGTCTTCCAGGCTGCGTTTAGCAAGTAAAAATACAGGGCTGGAAT</v>
          </cell>
          <cell r="AH6081" t="str">
            <v>ATTCGGTGATTGGCGCAGCCTGGTAGC</v>
          </cell>
          <cell r="AK6081" t="str">
            <v>AGCTGTCTTCCAGGCTGCGTTTAGCAAGTAAAAATACAGGGCTGGAA&amp;ATTCGGTGATTGGCGCAGCCTGGTAGC</v>
          </cell>
          <cell r="AL6081" t="str">
            <v>.((((....((((((((((((...................((((((.&amp;.))))))....))))))))))))))))</v>
          </cell>
          <cell r="AO6081">
            <v>-28.6</v>
          </cell>
        </row>
        <row r="6082">
          <cell r="B6082" t="str">
            <v>557890_1</v>
          </cell>
          <cell r="AG6082" t="str">
            <v>GAGCCATTTCCCTGGACCGAATACAGGAATCGTGTTCGGTCTCTTT</v>
          </cell>
          <cell r="AH6082" t="str">
            <v>TTGCAGCAGGCCCGGCTTTTGCGCCGGATTAGCAGGCTGGGTTTCGACATAACG</v>
          </cell>
          <cell r="AK6082" t="str">
            <v>GAGCCATTTCCCTGGACCGAATACAGGAATCGTGTTCGGTCTCTT&amp;CAGCAGGCCCGGCTTTTGCGCCGGATTAGCAGGCTGGGTTTC</v>
          </cell>
          <cell r="AL6082" t="str">
            <v>(((((.....((((..(((....(((((.(((.....(((((((.&amp;.)).)))))))).)))))...))).....))))...))))).</v>
          </cell>
          <cell r="AO6082">
            <v>-20.8</v>
          </cell>
        </row>
        <row r="6083">
          <cell r="B6083" t="str">
            <v>5578_67</v>
          </cell>
          <cell r="AG6083" t="str">
            <v>CTGTTTTCTGTAATTGCTCGCGTAGCCCAGGGAAAG</v>
          </cell>
          <cell r="AH6083" t="str">
            <v>TTCCCTGGTGTTGGCGCAGTATTCGCGCACCCCGGTCT</v>
          </cell>
          <cell r="AK6083" t="str">
            <v>CTGTTTTCTGTAATTGCTCGCGTAGCCCAGGGAAA&amp;TTCCCTGGTGTTGGCGCAGTATTCGCGCACCCCGGT</v>
          </cell>
          <cell r="AL6083" t="str">
            <v>(((.....(((...((((.(((((((((((((((.&amp;)))))))).)))).)))))))...))).....))).</v>
          </cell>
          <cell r="AO6083">
            <v>-27.6</v>
          </cell>
        </row>
        <row r="6084">
          <cell r="B6084" t="str">
            <v>557967_3</v>
          </cell>
          <cell r="AG6084" t="str">
            <v>TTTGCCTGCATACCGGCATCTCT</v>
          </cell>
          <cell r="AH6084" t="str">
            <v>ACGGTATGCAGGCCGCCTTT</v>
          </cell>
          <cell r="AK6084" t="str">
            <v>TGCCTGCATACCGG&amp;ACGGTATGCAGGCC</v>
          </cell>
          <cell r="AL6084" t="str">
            <v>.((((((((((((.&amp;.)))))))))))).</v>
          </cell>
          <cell r="AO6084">
            <v>-25</v>
          </cell>
        </row>
        <row r="6085">
          <cell r="B6085" t="str">
            <v>558088_1</v>
          </cell>
          <cell r="AG6085" t="str">
            <v>TTTGCTGTCGCCAACGC</v>
          </cell>
          <cell r="AH6085" t="str">
            <v>TTCCCTGGTGTTGGCGCAGTATTCGCGCACCCCGGTCT</v>
          </cell>
          <cell r="AK6085" t="str">
            <v>TTGCTGTCGCCAACGC&amp;GGTGTTGGCGCAGTAT</v>
          </cell>
          <cell r="AL6085" t="str">
            <v>.(((((.(((((((((&amp;.)))))))))))))).</v>
          </cell>
          <cell r="AO6085">
            <v>-21.7</v>
          </cell>
        </row>
        <row r="6086">
          <cell r="B6086" t="str">
            <v>558089_1,350035_1</v>
          </cell>
          <cell r="AG6086" t="str">
            <v>GTGTGGGCACTCGAAGATACGGATTCTTAACGTCGCAAGACGAAAAATGAATACC</v>
          </cell>
          <cell r="AH6086" t="str">
            <v>ACCTCCTTACCTTAAAGAAGCGTACTTTGTAGTGCTCACACAG</v>
          </cell>
          <cell r="AK6086" t="str">
            <v>GTGTGGGCACTCGAAGATACGGATTCTTA&amp;AAAGAAGCGTACTTTGTAGTGCTCACACA</v>
          </cell>
          <cell r="AL6086" t="str">
            <v>((((((((((((((((.((((..(((((.&amp;.))))).))))))))).))))))))))).</v>
          </cell>
          <cell r="AO6086">
            <v>-33.1</v>
          </cell>
        </row>
        <row r="6087">
          <cell r="B6087" t="str">
            <v>558201_1</v>
          </cell>
          <cell r="AG6087" t="str">
            <v>AATATGCACGGAGTTAAT</v>
          </cell>
          <cell r="AH6087" t="str">
            <v>TTTTTTAACTCCGTGTACTGTCGGTTATTTGA</v>
          </cell>
          <cell r="AK6087" t="str">
            <v>ATGCACGGAGTTAAT&amp;TTTAACTCCGTGTAC</v>
          </cell>
          <cell r="AL6087" t="str">
            <v>.(((((((((((((.&amp;.))))))))))))).</v>
          </cell>
          <cell r="AO6087">
            <v>-19.600000000000001</v>
          </cell>
        </row>
        <row r="6088">
          <cell r="B6088" t="str">
            <v>558650_3</v>
          </cell>
          <cell r="AG6088" t="str">
            <v>TGAGTTCTCCCTGACCC</v>
          </cell>
          <cell r="AH6088" t="str">
            <v>CTATGTGTTGTTGGGTAGGGGAGC</v>
          </cell>
          <cell r="AK6088" t="str">
            <v>TCTCCCTGACCC&amp;TGGGTAGGGGAGC</v>
          </cell>
          <cell r="AL6088" t="str">
            <v>.((((((.((((&amp;.)))).)))))).</v>
          </cell>
          <cell r="AO6088">
            <v>-16.5</v>
          </cell>
        </row>
        <row r="6089">
          <cell r="B6089" t="str">
            <v>558666_1</v>
          </cell>
          <cell r="AG6089" t="str">
            <v>TTTTTTGCGAAATCAGTGGGAACCTGGAATAAAAGCAG</v>
          </cell>
          <cell r="AH6089" t="str">
            <v>TTTAACTGTAGCTTTTGTTTT</v>
          </cell>
          <cell r="AK6089" t="str">
            <v>TGGAATAAAAGCA&amp;AGCTTTTGTTTT</v>
          </cell>
          <cell r="AL6089" t="str">
            <v>.(((((((((((.&amp;.)))))))))))</v>
          </cell>
          <cell r="AO6089">
            <v>-10.4</v>
          </cell>
        </row>
        <row r="6090">
          <cell r="B6090" t="str">
            <v>559136_1</v>
          </cell>
          <cell r="AG6090" t="str">
            <v>CGCTGAAAAACATAACCCATAAAATGCT</v>
          </cell>
          <cell r="AH6090" t="str">
            <v>TAGCCAATTAAGTGCTGAACGCAGCTTCGCCAGCC</v>
          </cell>
          <cell r="AK6090" t="str">
            <v>CGCTGAAAAACATAACCCATAAAATGCT&amp;TAGCCAATTAAGTGCTGAACGCAGCT</v>
          </cell>
          <cell r="AL6090" t="str">
            <v>.((((.....((..((...(((...(((&amp;.)))...))).))..))....)))).</v>
          </cell>
          <cell r="AO6090">
            <v>-6.6</v>
          </cell>
        </row>
        <row r="6091">
          <cell r="B6091" t="str">
            <v>559164_1</v>
          </cell>
          <cell r="AG6091" t="str">
            <v>CAGGCTGTCTCTCACTATTTGACG</v>
          </cell>
          <cell r="AH6091" t="str">
            <v>AAACATAACCCATAAAATGCTAGCTGT</v>
          </cell>
          <cell r="AK6091" t="str">
            <v>AGGCTGT&amp;CTAGCTG</v>
          </cell>
          <cell r="AL6091" t="str">
            <v>.(((((.&amp;.))))).</v>
          </cell>
          <cell r="AO6091">
            <v>-4.8</v>
          </cell>
        </row>
        <row r="6092">
          <cell r="B6092" t="str">
            <v>55923_27</v>
          </cell>
          <cell r="AG6092" t="str">
            <v>ATTGCTACTAAAATATTAATGAATTGAAATGGTGTCTCTTTATGGCAATTAACA</v>
          </cell>
          <cell r="AH6092" t="str">
            <v>TGTTTTCCTTGCCATAGACACCATCCCTGTCTTCCCCCACATGCTGTGGGGGTTTTTTTTA</v>
          </cell>
          <cell r="AK6092" t="str">
            <v>ATTGCTACTAAAATATTAATGAATTGAAATGGTGTCTCTTTATGGCAATTAACA&amp;TGTTTTCCTTGCCATAGACACCATCCCTGTCTTCCCCCACATGCTGTGGGGGTT</v>
          </cell>
          <cell r="AL6092" t="str">
            <v>(((.((((............(((..(..(((((((((....(((((((..((((&amp;))))....))))))))))))))))..)....)))...........)))).))).</v>
          </cell>
          <cell r="AO6092">
            <v>-25.8</v>
          </cell>
        </row>
        <row r="6093">
          <cell r="B6093" t="str">
            <v>55938_29</v>
          </cell>
          <cell r="AG6093" t="str">
            <v>AAGAGAAGCGACCTCGCGAGAGCAAGCGGACCTCATAAAGTGCGTCG</v>
          </cell>
          <cell r="AH6093" t="str">
            <v>GTGAGGTCCCTCGCGGATGGAGCTGAAAT</v>
          </cell>
          <cell r="AK6093" t="str">
            <v>AAGCGACCTCGCGAGAGCAAGCGGACCTCATA&amp;GTGAGGTCCCTCGCGGATGGAGCTG</v>
          </cell>
          <cell r="AL6093" t="str">
            <v>.(((..(((((((((.......(((((((((.&amp;))))))))))))))))..)).))).</v>
          </cell>
          <cell r="AO6093">
            <v>-29.8</v>
          </cell>
        </row>
        <row r="6094">
          <cell r="B6094" t="str">
            <v>559556_5</v>
          </cell>
          <cell r="AG6094" t="str">
            <v>ACCACCGCCCACTGGATGTGT</v>
          </cell>
          <cell r="AH6094" t="str">
            <v>ATTTGGCGCACCGTGGGTGATGGTTTGATACAACGCATCATAA</v>
          </cell>
          <cell r="AK6094" t="str">
            <v>ACCACCGCCCACTGGATGTGT&amp;GGCGCACCGTGGGTGATGGTT</v>
          </cell>
          <cell r="AL6094" t="str">
            <v>((((.(((((((.((.(((((&amp;.)))))))))))))).)))).</v>
          </cell>
          <cell r="AO6094">
            <v>-25.4</v>
          </cell>
        </row>
        <row r="6095">
          <cell r="B6095" t="str">
            <v>559741_1</v>
          </cell>
          <cell r="AG6095" t="str">
            <v>AACCGAAGTTTGCGTGGCATTCCCGGCGCTTTCAG</v>
          </cell>
          <cell r="AH6095" t="str">
            <v>ACAGCAGAAAGTCTCCGAGCCTGTGCAGGGTCCCAATCCG</v>
          </cell>
          <cell r="AK6095" t="str">
            <v>AAGTTTGCGTGGCATTCCCGGCGCTTTCA&amp;AGAAAGTCTCCGAGCCTGTGCAGGGTC</v>
          </cell>
          <cell r="AL6095" t="str">
            <v>.(.((((((.(((.....(((.((((((.&amp;.))))).).))).)))..)))))).).</v>
          </cell>
          <cell r="AO6095">
            <v>-18</v>
          </cell>
        </row>
        <row r="6096">
          <cell r="B6096" t="str">
            <v>559787_1</v>
          </cell>
          <cell r="AG6096" t="str">
            <v>AGGCACATTAACGCCCTATGGCACGTAACGCCAACCTTTTGCGG</v>
          </cell>
          <cell r="AH6096" t="str">
            <v>AACCGAGATTCCCCCAGTAGCGGCGAGCGAACGGGGAGCA</v>
          </cell>
          <cell r="AK6096" t="str">
            <v>CGCCCTATGGCACGTAACGCCAACCTTTTGCGG&amp;CCCCAGTAGCGGCGAGCGAACGGGGAGCA</v>
          </cell>
          <cell r="AL6096" t="str">
            <v>.(((((.((...(((..((((...((.(((.((&amp;.))))).)).)))).)))..))))).)).</v>
          </cell>
          <cell r="AO6096">
            <v>-17.899999999999999</v>
          </cell>
        </row>
        <row r="6097">
          <cell r="B6097" t="str">
            <v>559915_1</v>
          </cell>
          <cell r="AG6097" t="str">
            <v>AAAAGTTGGCATTAATGCAGGCTT</v>
          </cell>
          <cell r="AH6097" t="str">
            <v>CACCTCCTTACCTTAAAGAAGCGTACTTTGTAGTGCTCACACAG</v>
          </cell>
          <cell r="AK6097" t="str">
            <v>AGTTGGCATTAATGCAGGCTT&amp;GAAGCGTACTTTGTAGTGCTCACA</v>
          </cell>
          <cell r="AL6097" t="str">
            <v>.((.(((((((..(.(.((((&amp;.)))).).)....))))))).)).</v>
          </cell>
          <cell r="AO6097">
            <v>-12.6</v>
          </cell>
        </row>
        <row r="6098">
          <cell r="B6098" t="str">
            <v>55998_23</v>
          </cell>
          <cell r="AG6098" t="str">
            <v>TTTGTTGCCTCTGGCGC</v>
          </cell>
          <cell r="AH6098" t="str">
            <v>CTGCTGCGCCAGAAGCGCCAACAACAATA</v>
          </cell>
          <cell r="AK6098" t="str">
            <v>TTTGTTGCCTCTGGCGC&amp;TGCGCCAGAAGCGCCAACAAC</v>
          </cell>
          <cell r="AL6098" t="str">
            <v>.((((((((((((((((&amp;.)))))))).).)).))))).</v>
          </cell>
          <cell r="AO6098">
            <v>-20.8</v>
          </cell>
        </row>
        <row r="6099">
          <cell r="B6099" t="str">
            <v>5599_385</v>
          </cell>
          <cell r="AG6099" t="str">
            <v>TTTATTCCCCTGGTATGTG</v>
          </cell>
          <cell r="AH6099" t="str">
            <v>GTTAATGAGGCGAACCGGGGGAACTGAAAC</v>
          </cell>
          <cell r="AK6099" t="str">
            <v>TTTATTCCCCTGGTATGTG&amp;GGCGAACCGGGGGAACTGAAA</v>
          </cell>
          <cell r="AL6099" t="str">
            <v>((((((((((((((.(((.&amp;.))).)))))))))).)))).</v>
          </cell>
          <cell r="AO6099">
            <v>-21.2</v>
          </cell>
        </row>
        <row r="6100">
          <cell r="B6100" t="str">
            <v>560095_1</v>
          </cell>
          <cell r="AG6100" t="str">
            <v>ATGCGTTGTTGGGTAGGGGAG</v>
          </cell>
          <cell r="AH6100" t="str">
            <v>AAGTCCCCCCCCTCGCACCACGACTTTAAAGAATTGAA</v>
          </cell>
          <cell r="AK6100" t="str">
            <v>CGTTGTTGGGTAGGGGA&amp;CCCCCTCGCACCACGACT</v>
          </cell>
          <cell r="AL6100" t="str">
            <v>.((((.((((((((((.&amp;.))))).)).))))))).</v>
          </cell>
          <cell r="AO6100">
            <v>-18.7</v>
          </cell>
        </row>
        <row r="6101">
          <cell r="B6101" t="str">
            <v>560096_1</v>
          </cell>
          <cell r="AG6101" t="str">
            <v>ATGCGTTGTTGGGTAGGGGAG</v>
          </cell>
          <cell r="AH6101" t="str">
            <v>AAGTCCCCCCCCTCGCACCACGACTTTAAAGAATTGAA</v>
          </cell>
          <cell r="AK6101" t="str">
            <v>CGTTGTTGGGTAGGGGA&amp;CCCCCTCGCACCACGACT</v>
          </cell>
          <cell r="AL6101" t="str">
            <v>.((((.((((((((((.&amp;.))))).)).))))))).</v>
          </cell>
          <cell r="AO6101">
            <v>-18.7</v>
          </cell>
        </row>
        <row r="6102">
          <cell r="B6102" t="str">
            <v>560398_1</v>
          </cell>
          <cell r="AG6102" t="str">
            <v>ACGATTCGTTATCAGTGCAGGAAAATGCCTGTTAGCGTAAAAGC</v>
          </cell>
          <cell r="AH6102" t="str">
            <v>AAAATTTGATGAAGTAAAGCAGTACGGTGACGCG</v>
          </cell>
          <cell r="AK6102" t="str">
            <v>TCGTTATCAGTGCAGGAAAATGCCTGTTAGCGTA&amp;GATGAAGTAAAGCAGTACGGTGACGC</v>
          </cell>
          <cell r="AL6102" t="str">
            <v>.(((((((.((((.......(((.......(((.&amp;.))).......)))))))))))))).</v>
          </cell>
          <cell r="AO6102">
            <v>-12.2</v>
          </cell>
        </row>
        <row r="6103">
          <cell r="B6103" t="str">
            <v>56048_23</v>
          </cell>
          <cell r="AG6103" t="str">
            <v>TCCCTGGTGTTGGCGCAGTA</v>
          </cell>
          <cell r="AH6103" t="str">
            <v>TTGATGAGCCGACCGTTTCTATGTTCTTCTGCGTTAACACCTCGCCGTTC</v>
          </cell>
          <cell r="AK6103" t="str">
            <v>TGGTGTTGGCGCAGT&amp;TCTGCGTTAACACCT</v>
          </cell>
          <cell r="AL6103" t="str">
            <v>.(((((((((((((.&amp;.))))))))))))).</v>
          </cell>
          <cell r="AO6103">
            <v>-22.5</v>
          </cell>
        </row>
        <row r="6104">
          <cell r="B6104" t="str">
            <v>560511_5</v>
          </cell>
          <cell r="AG6104" t="str">
            <v>CGTTCTGATTGCCGCCGTGTTGTGGGGAAGTTCAGGGGTCTG</v>
          </cell>
          <cell r="AH6104" t="str">
            <v>TCCCTGTCTTCCCCCACATGCTGTGGGGGTTTTTTT</v>
          </cell>
          <cell r="AK6104" t="str">
            <v>TGATTGCCGCCGTGTTGTGGGGAAGTTCAGGGGT&amp;TCCCTGTCTTCCCCCACATGCTGTGGGGGTTT</v>
          </cell>
          <cell r="AL6104" t="str">
            <v>.((((.((((((((.((.(((((((..((((((.&amp;)))))).)))))))))))))..)))).)))).</v>
          </cell>
          <cell r="AO6104">
            <v>-36</v>
          </cell>
        </row>
        <row r="6105">
          <cell r="B6105" t="str">
            <v>560620_1</v>
          </cell>
          <cell r="AG6105" t="str">
            <v>TTGTTTACTCTTATCTCTATGAGATTTGGCTGGTTTATTTGATGTAGTGATTTTGCACGCAGCACG</v>
          </cell>
          <cell r="AH6105" t="str">
            <v>AAAAGCAGCTATTCCTCCTGTTCATATATAATCTCTATATTGAATGGGTTACAAA</v>
          </cell>
          <cell r="AK6105" t="str">
            <v>TTGTTTACTCTTATCTCTATGAGATTTGGCTGGTTTA&amp;AAAAGCAGCTATTCCTCCTGTTCATATATAATCTCTATATTGAATGGGTTACAAA</v>
          </cell>
          <cell r="AL6105" t="str">
            <v>((((..((((...((..(((((((((((((((.(((.&amp;.))).))))))..................)))))).)))..))..)))).)))).</v>
          </cell>
          <cell r="AO6105">
            <v>-20.100000000000001</v>
          </cell>
        </row>
        <row r="6106">
          <cell r="B6106" t="str">
            <v>560774_1</v>
          </cell>
          <cell r="AG6106" t="str">
            <v>TTTTTATTAACAATATT</v>
          </cell>
          <cell r="AH6106" t="str">
            <v>ATTATTAATGTTCCATTGTGCTCCGGCAACGACGGCGCAGAAAAAGCCTGC</v>
          </cell>
          <cell r="AK6106" t="str">
            <v>AACAATA&amp;CATTGTG</v>
          </cell>
          <cell r="AL6106" t="str">
            <v>.(((((.&amp;.))))).</v>
          </cell>
          <cell r="AO6106">
            <v>-3.1</v>
          </cell>
        </row>
        <row r="6107">
          <cell r="B6107" t="str">
            <v>560931_5</v>
          </cell>
          <cell r="AG6107" t="str">
            <v>CTTACAGCCGCCGACTACCGCTTTCGATAT</v>
          </cell>
          <cell r="AH6107" t="str">
            <v>TAGTTCAGTCGGTAGAACGGCGGACTGTTAAT</v>
          </cell>
          <cell r="AK6107" t="str">
            <v>TACAGCCGCCGACTACCGCTT&amp;CAGTCGGTAGAACGGCGGACTGTT</v>
          </cell>
          <cell r="AL6107" t="str">
            <v>.((((((((((.((((((((.&amp;.)).))))))..)))))).)))).</v>
          </cell>
          <cell r="AO6107">
            <v>-27.5</v>
          </cell>
        </row>
        <row r="6108">
          <cell r="B6108" t="str">
            <v>561245_1</v>
          </cell>
          <cell r="AG6108" t="str">
            <v>CAAGCTGACTGGTGGGAAAAACGCGCCCATTCGTTAGGTGTT</v>
          </cell>
          <cell r="AH6108" t="str">
            <v>GTGGTATCCTGTCTGAATATGGGGGGACCATCCTCCAAG</v>
          </cell>
          <cell r="AK6108" t="str">
            <v>CTGGTGGGAAAAACGCGCCCATTCGTTAGGT&amp;TCCTGTCTGAATATGGGGGGACCATCCTCCAA</v>
          </cell>
          <cell r="AL6108" t="str">
            <v>.(((.((((......(.((((((((.((((.&amp;.))))..)))..))))).).....))))))).</v>
          </cell>
          <cell r="AO6108">
            <v>-20.5</v>
          </cell>
        </row>
        <row r="6109">
          <cell r="B6109" t="str">
            <v>561245_5</v>
          </cell>
          <cell r="AG6109" t="str">
            <v>CTGCGGGTATGGTGATGGC</v>
          </cell>
          <cell r="AH6109" t="str">
            <v>TTTCCTTGCCATAGACACCATCCCTGTCTTCCCCCACAT</v>
          </cell>
          <cell r="AK6109" t="str">
            <v>TGCGGGTATGGTGATGGC&amp;TGCCATAGACACCATCCCTGTC</v>
          </cell>
          <cell r="AL6109" t="str">
            <v>.(((((.(((((((((((&amp;.)))))...)))))).))))).</v>
          </cell>
          <cell r="AO6109">
            <v>-21</v>
          </cell>
        </row>
        <row r="6110">
          <cell r="B6110" t="str">
            <v>561316_1</v>
          </cell>
          <cell r="AG6110" t="str">
            <v>AAACGCTGCAGAAATCTATAAC</v>
          </cell>
          <cell r="AH6110" t="str">
            <v>CTGTTAAACGCTGAAGA</v>
          </cell>
          <cell r="AK6110" t="str">
            <v>ACGCTGCAGA&amp;CTGTTAAACGC</v>
          </cell>
          <cell r="AL6110" t="str">
            <v>.((..((((.&amp;))))....)).</v>
          </cell>
          <cell r="AO6110">
            <v>-3.9</v>
          </cell>
        </row>
        <row r="6111">
          <cell r="B6111" t="str">
            <v>561507_1</v>
          </cell>
          <cell r="AG6111" t="str">
            <v>CTGATGAGTAAGATTATCGCGACTTTGTATGCGGTAATGGACAAGCGCCCCCTGCGGGCGCTTTCCTTCGT</v>
          </cell>
          <cell r="AH6111" t="str">
            <v>AAACTGCGAATACCGGAGAATG</v>
          </cell>
          <cell r="AK6111" t="str">
            <v>CCTGCGGGCGCT&amp;TGCGAATACCGGAGA</v>
          </cell>
          <cell r="AL6111" t="str">
            <v>.((.(((.(((.&amp;.)))....))).)).</v>
          </cell>
          <cell r="AO6111">
            <v>-9.8000000000000007</v>
          </cell>
        </row>
        <row r="6112">
          <cell r="B6112" t="str">
            <v>561525_5</v>
          </cell>
          <cell r="AG6112" t="str">
            <v>CTGCACTGATCGACTGCCTGGCTCCGGATC</v>
          </cell>
          <cell r="AH6112" t="str">
            <v>AGGCTTCAGACAGTTATTACTATCGGGCGAAGCAGGCAGTTTATCGTG</v>
          </cell>
          <cell r="AK6112" t="str">
            <v>GCACTGATCGACTGCCTGGCTCCGG&amp;TCGGGCGAAGCAGGCAGTTTATCGTG</v>
          </cell>
          <cell r="AL6112" t="str">
            <v>.(((.(((.(((((((((((.(((.&amp;.)))))....))))))))).))))))</v>
          </cell>
          <cell r="AO6112">
            <v>-25.7</v>
          </cell>
        </row>
        <row r="6113">
          <cell r="B6113" t="str">
            <v>56173_26</v>
          </cell>
          <cell r="AG6113" t="str">
            <v>TTCCTTCGAACAAGATGCAAGAAAAGACAAAATGACAGCCCTTCTACGAGTGATTAGCCTGGTCGTGATTAGCGTGGTGGTGATTA</v>
          </cell>
          <cell r="AH6113" t="str">
            <v>TAATGTTACACCAACAACGAAACCAACACGCCAGGCTTA</v>
          </cell>
          <cell r="AK6113" t="str">
            <v>TAGCCTGGTCGTGATTAGCGTGGTGGTGA&amp;ACACCAACAACGAAACCAACACGCCAGGCTT</v>
          </cell>
          <cell r="AL6113" t="str">
            <v>.(((((((.((((.....(((.((((((.&amp;.))))).).))).......))))))))))).</v>
          </cell>
          <cell r="AO6113">
            <v>-28</v>
          </cell>
        </row>
        <row r="6114">
          <cell r="B6114" t="str">
            <v>561812_1</v>
          </cell>
          <cell r="AG6114" t="str">
            <v>GATTTGGCCTCTTTGGCAGCGGTATTAACTGGGTCTATGTCAGC</v>
          </cell>
          <cell r="AH6114" t="str">
            <v>ACGGCTCACCTAGGCGACGATCCCTAGCTGGTCTGAGAG</v>
          </cell>
          <cell r="AK6114" t="str">
            <v>CCTCTTTGGCAGCGGTATTAACTGGGTCTATGTCA&amp;CGGCTCACCTAGGCGACGATCCCTAGCTGGTCTGAGAG</v>
          </cell>
          <cell r="AL6114" t="str">
            <v>.(((((.((((((((.(((..((((((....(((.&amp;.)))..)))))).....))).))..)))).)).)))))</v>
          </cell>
          <cell r="AO6114">
            <v>-21.8</v>
          </cell>
        </row>
        <row r="6115">
          <cell r="B6115" t="str">
            <v>562274_1</v>
          </cell>
          <cell r="AG6115" t="str">
            <v>TAAAGCTGTTGGTCTGCATTATTTTTCCAA</v>
          </cell>
          <cell r="AH6115" t="str">
            <v>TTTTAAAGTTGTACGTA</v>
          </cell>
          <cell r="AK6115" t="str">
            <v>AAGCTG&amp;AAGTTG</v>
          </cell>
          <cell r="AL6115" t="str">
            <v>.((((.&amp;.)))).</v>
          </cell>
          <cell r="AO6115">
            <v>-2.2999999999999998</v>
          </cell>
        </row>
        <row r="6116">
          <cell r="B6116" t="str">
            <v>56239_26</v>
          </cell>
          <cell r="AG6116" t="str">
            <v>ATTTCCCCCCCATTTAGGCACAATGCGCCGCTGTCA</v>
          </cell>
          <cell r="AH6116" t="str">
            <v>ATGTTGAAAAATTAGCGGATGACTTGTGGCTGGGGGTGAA</v>
          </cell>
          <cell r="AK6116" t="str">
            <v>TTTCCCCCCCATTTAGGCACAATGCGCCGCTGT&amp;TTAGCGGATGACTTGTGGCTGGGGGTGAA</v>
          </cell>
          <cell r="AL6116" t="str">
            <v>.(((.(((((....((.(((((..((((((((.&amp;.)))))).))..))))).))))))).)))</v>
          </cell>
          <cell r="AO6116">
            <v>-30.4</v>
          </cell>
        </row>
        <row r="6117">
          <cell r="B6117" t="str">
            <v>562432_1</v>
          </cell>
          <cell r="AG6117" t="str">
            <v>ATTTCGCTGATGGGGCTTCAGGCGTTGACCTTT</v>
          </cell>
          <cell r="AH6117" t="str">
            <v>GAAGGGGGGACGGAGAAGGCTATGTTGGCCGGGCGACGGTTGTCCCGGTTTAAGCGTGTAGGCTGGTTTTCCAGGC</v>
          </cell>
          <cell r="AK6117" t="str">
            <v>TCGCTGATGGGGCTTCAGGCGTTGACCTT&amp;CGGGCGACGGTTGTCCCGGTTTAAGCGT</v>
          </cell>
          <cell r="AL6117" t="str">
            <v>.(((((((.(((...(((.(((((.(((.&amp;.)))))))).))).))).)))..)))).</v>
          </cell>
          <cell r="AO6117">
            <v>-25.6</v>
          </cell>
        </row>
        <row r="6118">
          <cell r="B6118" t="str">
            <v>562756_1</v>
          </cell>
          <cell r="AG6118" t="str">
            <v>AAGTGACGGCATAATAATAAAAAAATGAAATTCCTCTTTGACGGGCCAATAGCGATATTGGCCATTTTTTTA</v>
          </cell>
          <cell r="AH6118" t="str">
            <v>ATTTACTGCTTAGGAGAAGATCATGGGTTTGTTCGATAAACTGAA</v>
          </cell>
          <cell r="AK6118" t="str">
            <v>ACGGCATAATAATAAAAAAATGAAATTCCTCTTTGACGGG&amp;ACTGCTTAGGAGAAGATCATGGGTTTGTTCGATAAACTGA</v>
          </cell>
          <cell r="AL6118" t="str">
            <v>.(((......((((((...((((..(((.(((..(.(((.&amp;.))))..))).)))..))))...)))))).......))).</v>
          </cell>
          <cell r="AO6118">
            <v>-14.1</v>
          </cell>
        </row>
        <row r="6119">
          <cell r="B6119" t="str">
            <v>562878_1</v>
          </cell>
          <cell r="AG6119" t="str">
            <v>TCTCACGGCTTCCGTGCTCGTATGGCTACTAAA</v>
          </cell>
          <cell r="AH6119" t="str">
            <v>AATGCCCGTTATTGTTAG</v>
          </cell>
          <cell r="AK6119" t="str">
            <v>CGGCT&amp;TGCCC</v>
          </cell>
          <cell r="AL6119" t="str">
            <v>.(((.&amp;.))).</v>
          </cell>
          <cell r="AO6119">
            <v>-4.9000000000000004</v>
          </cell>
        </row>
        <row r="6120">
          <cell r="B6120" t="str">
            <v>562967_1</v>
          </cell>
          <cell r="AG6120" t="str">
            <v>TTGTGGAAGTACGTCATGCTGATCG</v>
          </cell>
          <cell r="AH6120" t="str">
            <v>GATTCAGACCATGGTAGCAAAGCTACCTTTTTTCACTTCCTG</v>
          </cell>
          <cell r="AK6120" t="str">
            <v>TGGAAGTACGTCATGCTGATCG&amp;GATTCAGACCATGGTAGCAAAGCTACCTTTTTTCACTTCCT</v>
          </cell>
          <cell r="AL6120" t="str">
            <v>.((((((...(((((((((((.&amp;))).)))..)))))....................)))))).</v>
          </cell>
          <cell r="AO6120">
            <v>-12.2</v>
          </cell>
        </row>
        <row r="6121">
          <cell r="B6121" t="str">
            <v>563111_1</v>
          </cell>
          <cell r="AG6121" t="str">
            <v>AAGTGACGGCATAATAATAAAAAAATGAAATTCCTCTTTGACGGGCCAATAGCGATATTGGCCATTTTT</v>
          </cell>
          <cell r="AH6121" t="str">
            <v>GTTCCATTTGGGGTTTGATGTCTTAATCATCGACCATCGCGGGCAGGGACGTTCCGGTCGCCTGTTAGCCGA</v>
          </cell>
          <cell r="AK6121" t="str">
            <v>ACGGCATAATAATAAAAAAATGAAATTCCTCTTTGACGGGCCAATAGCGATATTGGCCA&amp;CGGGCAGGGACGTTCCGGTCGCCTGTTAGCCGA</v>
          </cell>
          <cell r="AL6121" t="str">
            <v>.((((............................((((((((....((((...(((.((.&amp;.)).)))...))))......)))))))))))).</v>
          </cell>
          <cell r="AO6121">
            <v>-23.5</v>
          </cell>
        </row>
        <row r="6122">
          <cell r="B6122" t="str">
            <v>563196_5</v>
          </cell>
          <cell r="AG6122" t="str">
            <v>GTTCACCCGCTCCGCGAGGTTC</v>
          </cell>
          <cell r="AH6122" t="str">
            <v>GCGATCAGGAAGACCCTCGCGGAGAACCTGAAAGCACGACATTGCTCACATTGCTTCCAG</v>
          </cell>
          <cell r="AK6122" t="str">
            <v>GTTCACCCGCTCCGCGAGGTTC&amp;AGACCCTCGCGGAGAACCTGAAA</v>
          </cell>
          <cell r="AL6122" t="str">
            <v>.((((....((((((((((.((&amp;.)).))))))))))....)))).</v>
          </cell>
          <cell r="AO6122">
            <v>-24.6</v>
          </cell>
        </row>
        <row r="6123">
          <cell r="B6123" t="str">
            <v>56322_28</v>
          </cell>
          <cell r="AG6123" t="str">
            <v>AGCTCGCGCCGGTGAACTGTTGCTTG</v>
          </cell>
          <cell r="AH6123" t="str">
            <v>GTTCACTGGCGGCAGTGTGT</v>
          </cell>
          <cell r="AK6123" t="str">
            <v>AGCTCGCGCCGGTGAACT&amp;GTTCACTGGCGGCAGTG</v>
          </cell>
          <cell r="AL6123" t="str">
            <v>.(((..(((((((((((.&amp;)))))))))))..))).</v>
          </cell>
          <cell r="AO6123">
            <v>-23.6</v>
          </cell>
        </row>
        <row r="6124">
          <cell r="B6124" t="str">
            <v>563330_1</v>
          </cell>
          <cell r="AG6124" t="str">
            <v>TTTTACCCGCTTGCCAGCGGCGCA</v>
          </cell>
          <cell r="AH6124" t="str">
            <v>GCATCACGGTTTTACCC</v>
          </cell>
          <cell r="AK6124" t="str">
            <v>TGCCAGCGGCGCA&amp;GCATCACGGTT</v>
          </cell>
          <cell r="AL6124" t="str">
            <v>.(((.(.((.((.&amp;)).)).)))).</v>
          </cell>
          <cell r="AO6124">
            <v>-6.8</v>
          </cell>
        </row>
        <row r="6125">
          <cell r="B6125" t="str">
            <v>563399_1</v>
          </cell>
          <cell r="AG6125" t="str">
            <v>ATCACACAGATGTAATGGGAACGTTCTCTTCACTGACTTTTCGTCTTACTGT</v>
          </cell>
          <cell r="AH6125" t="str">
            <v>AAAGTGACGGCATAATAATAAAAAAATGA</v>
          </cell>
          <cell r="AK6125" t="str">
            <v>CGTCTTACTG&amp;AAGTGACGGCA</v>
          </cell>
          <cell r="AL6125" t="str">
            <v>.((((((((.&amp;.))))).))).</v>
          </cell>
          <cell r="AO6125">
            <v>-6.9</v>
          </cell>
        </row>
        <row r="6126">
          <cell r="B6126" t="str">
            <v>563554_2</v>
          </cell>
          <cell r="AG6126" t="str">
            <v>AAGTCAGCGAAGGAAATGC</v>
          </cell>
          <cell r="AH6126" t="str">
            <v>ATACCTTTCCTTCGCTGTAATAAAGTCG</v>
          </cell>
          <cell r="AK6126" t="str">
            <v>TCAGCGAAGGAAAT&amp;CTTTCCTTCGCTGT</v>
          </cell>
          <cell r="AL6126" t="str">
            <v>.((((((((((((.&amp;.)))))))))))).</v>
          </cell>
          <cell r="AO6126">
            <v>-19.8</v>
          </cell>
        </row>
        <row r="6127">
          <cell r="B6127" t="str">
            <v>563662_5</v>
          </cell>
          <cell r="AG6127" t="str">
            <v>GGCATTCCGAGGTTCGAATCCTCGTACCCCAGCCAC</v>
          </cell>
          <cell r="AH6127" t="str">
            <v>GGATGACTTGTGGCTGGGGGTGAAAGGC</v>
          </cell>
          <cell r="AK6127" t="str">
            <v>TCCTCGTACCCCAGCCAC&amp;TGTGGCTGGGGGTGAAAGGC</v>
          </cell>
          <cell r="AL6127" t="str">
            <v>.(((....((((((((((&amp;.)))))))))).....))).</v>
          </cell>
          <cell r="AO6127">
            <v>-24.2</v>
          </cell>
        </row>
        <row r="6128">
          <cell r="B6128" t="str">
            <v>563970_1</v>
          </cell>
          <cell r="AG6128" t="str">
            <v>TTGAACGCTGGCGGCAGG</v>
          </cell>
          <cell r="AH6128" t="str">
            <v>TCCACATTGCCGCCAGCTTTTTTCAGATTATCCATGTCGATTTTTT</v>
          </cell>
          <cell r="AK6128" t="str">
            <v>TTGAACGCTGGCGGCAGG&amp;ATTGCCGCCAGCTTTTTTCAGA</v>
          </cell>
          <cell r="AL6128" t="str">
            <v>(((((.(((((((((((.&amp;.)))))))))))....))))).</v>
          </cell>
          <cell r="AO6128">
            <v>-23.9</v>
          </cell>
        </row>
        <row r="6129">
          <cell r="B6129" t="str">
            <v>563989_1</v>
          </cell>
          <cell r="AG6129" t="str">
            <v>AAGTGACGGCATAATAATAAAAAAATGAAA</v>
          </cell>
          <cell r="AH6129" t="str">
            <v>AATACCAGTAATTATAATGA</v>
          </cell>
          <cell r="AK6129" t="str">
            <v>GCATAATAATA&amp;AATTATAATGA</v>
          </cell>
          <cell r="AL6129" t="str">
            <v>.(((.(((((.&amp;.))))).))).</v>
          </cell>
          <cell r="AO6129">
            <v>-3.4</v>
          </cell>
        </row>
        <row r="6130">
          <cell r="B6130" t="str">
            <v>564191_1</v>
          </cell>
          <cell r="AG6130" t="str">
            <v>ATCAGCAGTGTAAAAGGCAAGGG</v>
          </cell>
          <cell r="AH6130" t="str">
            <v>TGGAAAAAGTGTTGGGTAACACCCGCAAAGTGCTGGTTAACGATAAA</v>
          </cell>
          <cell r="AK6130" t="str">
            <v>ATCAGCAGTGTAAAAGGCAAGGG&amp;ACCCGCAAAGTGCTGGTT</v>
          </cell>
          <cell r="AL6130" t="str">
            <v>(((((((.(.......((..(((&amp;.)))))..).))))))).</v>
          </cell>
          <cell r="AO6130">
            <v>-12.2</v>
          </cell>
        </row>
        <row r="6131">
          <cell r="B6131" t="str">
            <v>564206_5</v>
          </cell>
          <cell r="AG6131" t="str">
            <v>CATGATGCAGCAGTATCTCAGGCTGAAAGCCCAGC</v>
          </cell>
          <cell r="AH6131" t="str">
            <v>ATCTTCCGTAATATTCCCCCGCTGC</v>
          </cell>
          <cell r="AK6131" t="str">
            <v>TGCAGCAGTATCTCAGGCTGAA&amp;ATCTTCCGTAATATTCCCCCGCTGC</v>
          </cell>
          <cell r="AL6131" t="str">
            <v>.((((((((((..(.((..((.&amp;.))..)))..))))).....)))))</v>
          </cell>
          <cell r="AO6131">
            <v>-10.4</v>
          </cell>
        </row>
        <row r="6132">
          <cell r="B6132" t="str">
            <v>564327_5</v>
          </cell>
          <cell r="AG6132" t="str">
            <v>ATGCTCTAACCCTCATTGATCCTATGTTACCCTTGTTTGCCCGTCCG</v>
          </cell>
          <cell r="AH6132" t="str">
            <v>TCCGGAGGTGACATATGAAACGCAAAAACGCTTCGTTACTCGGTAACGTGCTCATGGGGTTGGGTCTGGTGGTAATG</v>
          </cell>
          <cell r="AK6132" t="str">
            <v>TGCTCTAACCCTCATTGATCCTATGTTACCCTTGTTTGCCCGTCCG&amp;CCGGAGGTGACATATGAAACGCAAAAACGCTTCGTTACTCGGTAACGTGCTCATGGGGTTGGGTC</v>
          </cell>
          <cell r="AL6132" t="str">
            <v>.((.(((((((.((.(((...(((((((((....(((((((.((((&amp;.)))))).............)))))...............))))))))).)))))))))))))).</v>
          </cell>
          <cell r="AO6132">
            <v>-30.1</v>
          </cell>
        </row>
        <row r="6133">
          <cell r="B6133" t="str">
            <v>564363_1</v>
          </cell>
          <cell r="AG6133" t="str">
            <v>TAGTGCCTCATAAACTCCGGAATGACGCAGAGCCGT</v>
          </cell>
          <cell r="AH6133" t="str">
            <v>TTTTCCTTGCCATAGACACCATCCCTGTCTTCCCCCACAT</v>
          </cell>
          <cell r="AK6133" t="str">
            <v>CGGAATGACGCAGAG&amp;ATCCCTGTCTTCCC</v>
          </cell>
          <cell r="AL6133" t="str">
            <v>.((((.((((..((.&amp;.))..)))))))).</v>
          </cell>
          <cell r="AO6133">
            <v>-8.4</v>
          </cell>
        </row>
        <row r="6134">
          <cell r="B6134" t="str">
            <v>564467_3</v>
          </cell>
          <cell r="AG6134" t="str">
            <v>CTTTCTGGCACGACCTGGCGGCACCGATC</v>
          </cell>
          <cell r="AH6134" t="str">
            <v>ATTCGTCAGGATCGTGCCGGT</v>
          </cell>
          <cell r="AK6134" t="str">
            <v>TCTGGCACGACCTGGCGGC&amp;TTCGTCAGGATCGTGCCGGT</v>
          </cell>
          <cell r="AL6134" t="str">
            <v>.(((((((((((((((((.&amp;.)))))))).))))))))).</v>
          </cell>
          <cell r="AO6134">
            <v>-29.9</v>
          </cell>
        </row>
        <row r="6135">
          <cell r="B6135" t="str">
            <v>564501_1</v>
          </cell>
          <cell r="AG6135" t="str">
            <v>CCCGCGGCCAATTTATAG</v>
          </cell>
          <cell r="AH6135" t="str">
            <v>ACGCGGGGTGGAGCAGC</v>
          </cell>
          <cell r="AK6135" t="str">
            <v>CCCGCGG&amp;ACGCGGGG</v>
          </cell>
          <cell r="AL6135" t="str">
            <v>((((((.&amp;.)))))).</v>
          </cell>
          <cell r="AO6135">
            <v>-13.6</v>
          </cell>
        </row>
        <row r="6136">
          <cell r="B6136" t="str">
            <v>564859_1</v>
          </cell>
          <cell r="AG6136" t="str">
            <v>GGGGCAAAAATGGTGAC</v>
          </cell>
          <cell r="AH6136" t="str">
            <v>AAGAAGTTAAGGCGGGGCAAAA</v>
          </cell>
          <cell r="AK6136" t="str">
            <v>GGCAAAAATGGTGAC&amp;AGTTAAGGCGGGGCA</v>
          </cell>
          <cell r="AL6136" t="str">
            <v>.((........((((&amp;.)))).......)).</v>
          </cell>
          <cell r="AO6136">
            <v>-2.8</v>
          </cell>
        </row>
        <row r="6137">
          <cell r="B6137" t="str">
            <v>564963_1</v>
          </cell>
          <cell r="AG6137" t="str">
            <v>AAGTGACGGCATAATAATAAAAAAATGAAATTCCTCTTTGACGGGCCAATAGCGATATTGGCCATTTTTTT</v>
          </cell>
          <cell r="AH6137" t="str">
            <v>TTCAGCTGATCGCCTCTTTGGCGCTG</v>
          </cell>
          <cell r="AK6137" t="str">
            <v>CGGGCCAATAGCGATATTGGCC&amp;AGCTGATCGCCTCTTTGGCGCT</v>
          </cell>
          <cell r="AL6137" t="str">
            <v>.(.(((((..(((((...(((.&amp;.))).)))))....))))).).</v>
          </cell>
          <cell r="AO6137">
            <v>-18</v>
          </cell>
        </row>
        <row r="6138">
          <cell r="B6138" t="str">
            <v>564988_1</v>
          </cell>
          <cell r="AG6138" t="str">
            <v>CTCTTTAAAAATCTGGATCAAGCTGAAAATTGAAACACTGAACAACGAGAGTTGTTCGTGAGTC</v>
          </cell>
          <cell r="AH6138" t="str">
            <v>TTCAGGTTGCCCATGTATTGGG</v>
          </cell>
          <cell r="AK6138" t="str">
            <v>CTGGATCAAGCTGAAA&amp;TTCAGGTTGCCCAT</v>
          </cell>
          <cell r="AL6138" t="str">
            <v>.(((..(((.(((((.&amp;))))).))).))).</v>
          </cell>
          <cell r="AO6138">
            <v>-11.5</v>
          </cell>
        </row>
        <row r="6139">
          <cell r="B6139" t="str">
            <v>565003_1</v>
          </cell>
          <cell r="AG6139" t="str">
            <v>AACAGTGCGGCAGAGTTTCCGATGCGCCGCCTG</v>
          </cell>
          <cell r="AH6139" t="str">
            <v>TAACAATGCTCCCAATCGGGGAGCTACGTAAGAACGGTTAC</v>
          </cell>
          <cell r="AK6139" t="str">
            <v>AACAGTGCGGCAGAGTTTCCGATGCGCCGCC&amp;TGCTCCCAATCGGGGAGCTACGTAAGAACGGTTA</v>
          </cell>
          <cell r="AL6139" t="str">
            <v>(((.((...((..((((((((((.....((.&amp;.)).....)))))).))))..))....)).))).</v>
          </cell>
          <cell r="AO6139">
            <v>-15.1</v>
          </cell>
        </row>
        <row r="6140">
          <cell r="B6140" t="str">
            <v>565163_1</v>
          </cell>
          <cell r="AG6140" t="str">
            <v>AAGTGACGGCATAATAATAAAAAAATGAAATTCCTCTTTGACGGGCCAATAGCGATATTGGCCATTTTTTTA</v>
          </cell>
          <cell r="AH6140" t="str">
            <v>ATTCCTAAAGAAAGTATCTATTCTG</v>
          </cell>
          <cell r="AK6140" t="str">
            <v>CTCTTTGACGGGC&amp;TTCCTAAAGAA</v>
          </cell>
          <cell r="AL6140" t="str">
            <v>.((((((..(((.&amp;.))))))))).</v>
          </cell>
          <cell r="AO6140">
            <v>-5.4</v>
          </cell>
        </row>
        <row r="6141">
          <cell r="B6141" t="str">
            <v>565218_1</v>
          </cell>
          <cell r="AG6141" t="str">
            <v>ATGACGCTGGTGATGGTG</v>
          </cell>
          <cell r="AH6141" t="str">
            <v>TTTTCCTTGCCATAGACACCATCCCTGTCTTCCCCCACATG</v>
          </cell>
          <cell r="AK6141" t="str">
            <v>TGACGCTGGTGATGGTG&amp;ACACCATCCCTGTCT</v>
          </cell>
          <cell r="AL6141" t="str">
            <v>.((((..((.(((((((&amp;.))))))))))))).</v>
          </cell>
          <cell r="AO6141">
            <v>-16.3</v>
          </cell>
        </row>
        <row r="6142">
          <cell r="B6142" t="str">
            <v>565307_1</v>
          </cell>
          <cell r="AG6142" t="str">
            <v>ACTGGCTGGTCTTTTTACTGGTTATCGCAGCG</v>
          </cell>
          <cell r="AH6142" t="str">
            <v>TTTTCCTTGCCATAGACACCATCCCTGTCTTCCCCCACATGCTGTG</v>
          </cell>
          <cell r="AK6142" t="str">
            <v>TGGCTGGTCTTTTTACTGGTT&amp;TGCCATAGACACCATCCC</v>
          </cell>
          <cell r="AL6142" t="str">
            <v>.((.((((...((((.((((.&amp;.)))))))).)))).)).</v>
          </cell>
          <cell r="AO6142">
            <v>-11.1</v>
          </cell>
        </row>
        <row r="6143">
          <cell r="B6143" t="str">
            <v>565602_1</v>
          </cell>
          <cell r="AG6143" t="str">
            <v>CTCAGGCATTCTGGCTGAGGAGATTGTTCCGGTTGTGTTGAAAAAC</v>
          </cell>
          <cell r="AH6143" t="str">
            <v>TTTTCCTTGCCATAGACACC</v>
          </cell>
          <cell r="AK6143" t="str">
            <v>CTGGCTGAGGAGAT&amp;TTTTCCTTGCCAT</v>
          </cell>
          <cell r="AL6143" t="str">
            <v>.((((.(((((((.&amp;.))))))))))).</v>
          </cell>
          <cell r="AO6143">
            <v>-13.9</v>
          </cell>
        </row>
        <row r="6144">
          <cell r="B6144" t="str">
            <v>565680_1</v>
          </cell>
          <cell r="AG6144" t="str">
            <v>CTTATCACGGTTTTCAA</v>
          </cell>
          <cell r="AH6144" t="str">
            <v>TTTTCCTTGCCATAGACACC</v>
          </cell>
          <cell r="AK6144" t="str">
            <v>CGGTT&amp;TGCCA</v>
          </cell>
          <cell r="AL6144" t="str">
            <v>.(((.&amp;.))).</v>
          </cell>
          <cell r="AO6144">
            <v>-3.2</v>
          </cell>
        </row>
        <row r="6145">
          <cell r="B6145" t="str">
            <v>5656_262</v>
          </cell>
          <cell r="AG6145" t="str">
            <v>TGCTCGCCTGCTACTGCGTGAACA</v>
          </cell>
          <cell r="AH6145" t="str">
            <v>CCAGTAGCGGCGAGCGAACGG</v>
          </cell>
          <cell r="AK6145" t="str">
            <v>TGCTCGCCTGCTACTGC&amp;CCAGTAGCGGCGAGCGA</v>
          </cell>
          <cell r="AL6145" t="str">
            <v>((((((((.(((((((.&amp;.))))))))))))))).</v>
          </cell>
          <cell r="AO6145">
            <v>-27.1</v>
          </cell>
        </row>
        <row r="6146">
          <cell r="B6146" t="str">
            <v>565701_1</v>
          </cell>
          <cell r="AG6146" t="str">
            <v>TTTTCCTTGCCATAGACACC</v>
          </cell>
          <cell r="AH6146" t="str">
            <v>CACTTTTATCCTTGCCA</v>
          </cell>
          <cell r="AK6146" t="str">
            <v>TTGCCATAGAC&amp;ATCCTTGCCA</v>
          </cell>
          <cell r="AL6146" t="str">
            <v>.((.((..((.&amp;.))..)).))</v>
          </cell>
          <cell r="AO6146">
            <v>-1</v>
          </cell>
        </row>
        <row r="6147">
          <cell r="B6147" t="str">
            <v>56584_1</v>
          </cell>
          <cell r="AG6147" t="str">
            <v>CAAGAACCAGGGGCGGAAATTCCAGCCCTCTCGATTGTTACGTAGCACG</v>
          </cell>
          <cell r="AH6147" t="str">
            <v>GTACTTTTGGCAAGGATTCAG</v>
          </cell>
          <cell r="AK6147" t="str">
            <v>AGAACCAGGGGCGGAAAT&amp;CTTTTGGCAAGGATTCA</v>
          </cell>
          <cell r="AL6147" t="str">
            <v>.(((((....((.((((.&amp;.)))).))..)).))).</v>
          </cell>
          <cell r="AO6147">
            <v>-8.1999999999999993</v>
          </cell>
        </row>
        <row r="6148">
          <cell r="B6148" t="str">
            <v>565930_1</v>
          </cell>
          <cell r="AG6148" t="str">
            <v>ATCAATGTTAACAAAAAA</v>
          </cell>
          <cell r="AH6148" t="str">
            <v>AACCCATAAAATGCTAGCTGTA</v>
          </cell>
          <cell r="AK6148" t="str">
            <v>TGTTAACAA&amp;ATGCTAGCT</v>
          </cell>
          <cell r="AL6148" t="str">
            <v>.((((.((.&amp;.)).)))).</v>
          </cell>
          <cell r="AO6148">
            <v>-2.7</v>
          </cell>
        </row>
        <row r="6149">
          <cell r="B6149" t="str">
            <v>566021_2</v>
          </cell>
          <cell r="AG6149" t="str">
            <v>ATCAAGGCTGCCGCAGACCTGATCTCCCGTGATGC</v>
          </cell>
          <cell r="AH6149" t="str">
            <v>ATAGAGAGAGGTAGCGCCGGGGATCAAGGTCGCGCAGGCCGCCAGTTTTTCC</v>
          </cell>
          <cell r="AK6149" t="str">
            <v>AGGCTGCCGCAGACCTGATCTCCCGTGATGC&amp;GGTAGCGCCGGGGATCAAGGTCGCGCAGGCCGCCA</v>
          </cell>
          <cell r="AL6149" t="str">
            <v>.(((.(((((.((((((((((((.(((.(((&amp;.))).))).)))))))).))))..)).))).))).</v>
          </cell>
          <cell r="AO6149">
            <v>-38</v>
          </cell>
        </row>
        <row r="6150">
          <cell r="B6150" t="str">
            <v>566309_1</v>
          </cell>
          <cell r="AG6150" t="str">
            <v>ACCGCCAGACGATTCTTTATTGGTAATGAGAA</v>
          </cell>
          <cell r="AH6150" t="str">
            <v>CTGAAAAACATAACCCATAAAATG</v>
          </cell>
          <cell r="AK6150" t="str">
            <v>CTTTATTGGTAATGA&amp;ACATAACCCATAAAA</v>
          </cell>
          <cell r="AL6150" t="str">
            <v>.(((((.(((.(((.&amp;.))).))).))))).</v>
          </cell>
          <cell r="AO6150">
            <v>-7.3</v>
          </cell>
        </row>
        <row r="6151">
          <cell r="B6151" t="str">
            <v>56631_5,203645_15</v>
          </cell>
          <cell r="AG6151" t="str">
            <v>GTGAAACGCCGTAGCGCCGATGGTAGTGTGGGGTCTCCCCATGCGAGAGTAGGGAACTGCCAGACAT</v>
          </cell>
          <cell r="AH6151" t="str">
            <v>TTTGCCTGGCGGCAGTAGCGCGGTGGTCCCACCTGACCC</v>
          </cell>
          <cell r="AK6151" t="str">
            <v>TGGTAGTGTGGGGTCTCCCCATGCGAGAGTAGGGAACTGCCAGACAT&amp;TTGCCTGGCGGCAGTAGCGCGGTGGTCCCACCTGACCC</v>
          </cell>
          <cell r="AL6151" t="str">
            <v>.(((((.((((((...((((.(((............(((((((.((.&amp;.)).))))))).....))).)).))))))))))).)).</v>
          </cell>
          <cell r="AO6151">
            <v>-31.6</v>
          </cell>
        </row>
        <row r="6152">
          <cell r="B6152" t="str">
            <v>56645_26</v>
          </cell>
          <cell r="AG6152" t="str">
            <v>AAATCCTCTCGTGCCGACCA</v>
          </cell>
          <cell r="AH6152" t="str">
            <v>TGGTGAGGTGGCCGAGAGGCTGAAGGCGCTCCCCTGCTAAGGGAGTATGCGG</v>
          </cell>
          <cell r="AK6152" t="str">
            <v>TCCTCTCGTGCCGACCA&amp;AGGTGGCCGAGAGGC</v>
          </cell>
          <cell r="AL6152" t="str">
            <v>.(((((((.(((.(((.&amp;.))))))))))))).</v>
          </cell>
          <cell r="AO6152">
            <v>-22.6</v>
          </cell>
        </row>
        <row r="6153">
          <cell r="B6153" t="str">
            <v>566470_1</v>
          </cell>
          <cell r="AG6153" t="str">
            <v>AGCAGTAAGCCGGTCATAAAACCGGTGGTTGTAAAAGAA</v>
          </cell>
          <cell r="AH6153" t="str">
            <v>AGGGGAGACACAGTACGA</v>
          </cell>
          <cell r="AK6153" t="str">
            <v>AGTAAGCCGGTCA&amp;AGACACAGTACG</v>
          </cell>
          <cell r="AL6153" t="str">
            <v>.(((.....(((.&amp;.)))....))).</v>
          </cell>
          <cell r="AO6153">
            <v>-4.8</v>
          </cell>
        </row>
        <row r="6154">
          <cell r="B6154" t="str">
            <v>56655_29</v>
          </cell>
          <cell r="AG6154" t="str">
            <v>TTGTCTGTCGCTTTAGACTATACACAGCATA</v>
          </cell>
          <cell r="AH6154" t="str">
            <v>CCTCTGTAGTTCAGTCGGTAGAACGGCGGACTGTTAATCCGTATGTCACTGGTTCGAGTCCAGTCAGAGGAGCC</v>
          </cell>
          <cell r="AK6154" t="str">
            <v>TGTCTGTCGCTTTAGACTATACACAGC&amp;TCTGTAGTTCAGTCGGTAGAACGGCGGACT</v>
          </cell>
          <cell r="AL6154" t="str">
            <v>.((((((((.((((((((..((((((.&amp;.)))).))..))))..)))).)))))))).</v>
          </cell>
          <cell r="AO6154">
            <v>-22.5</v>
          </cell>
        </row>
        <row r="6155">
          <cell r="B6155" t="str">
            <v>567109_1</v>
          </cell>
          <cell r="AG6155" t="str">
            <v>TTGAACTAAAAATTCAAAAAGCAGTAT</v>
          </cell>
          <cell r="AH6155" t="str">
            <v>TATCCCAACTTGTGACTGTTATTCGGCGCTCCACGGAGCGCCTTTTTTT</v>
          </cell>
          <cell r="AK6155" t="str">
            <v>AAGCAGTA&amp;GACTGTTA</v>
          </cell>
          <cell r="AL6155" t="str">
            <v>.((((((.&amp;.)))))).</v>
          </cell>
          <cell r="AO6155">
            <v>-6.5</v>
          </cell>
        </row>
        <row r="6156">
          <cell r="B6156" t="str">
            <v>567184_1</v>
          </cell>
          <cell r="AG6156" t="str">
            <v>CTACAGCGGAGTGTTGTTACACCATGATGGACAGCTTAC</v>
          </cell>
          <cell r="AH6156" t="str">
            <v>CTCTGTGCTGGCGTGACGTTCT</v>
          </cell>
          <cell r="AK6156" t="str">
            <v>CGGAGTGTTGTTACACCATGATGGAC&amp;CTCTGTGCTGGCGTGACGTTCT</v>
          </cell>
          <cell r="AL6156" t="str">
            <v>.((((...((((((.(((..(((((.&amp;.)))))..))).))))))))))</v>
          </cell>
          <cell r="AO6156">
            <v>-15.3</v>
          </cell>
        </row>
        <row r="6157">
          <cell r="B6157" t="str">
            <v>56718_27</v>
          </cell>
          <cell r="AG6157" t="str">
            <v>TTTTACCAGGCCATGCGGCGTCAGGGCGTTACCCGGCGCAGCTTTC</v>
          </cell>
          <cell r="AH6157" t="str">
            <v>TATCTTAGTTTATCAATATAATAAGGAGTTTAGGATGAAAGTCGCAGTCCTCGGCGCTGCTGGCGGTAT</v>
          </cell>
          <cell r="AK6157" t="str">
            <v>TTACCAGGCCATGCGGCGTCAGGGCGTTACCCGGCGCAGCTTTC&amp;TGAAAGTCGCAGTCCTCGGCGCTGCTGGCGGTAT</v>
          </cell>
          <cell r="AL6157" t="str">
            <v>.((((..((((.(((((((((((((........(((..((((((&amp;.))))))))).))))).)))))))))))))))).</v>
          </cell>
          <cell r="AO6157">
            <v>-37.6</v>
          </cell>
        </row>
        <row r="6158">
          <cell r="B6158" t="str">
            <v>567303_2</v>
          </cell>
          <cell r="AG6158" t="str">
            <v>CAAGGAGGGGGTCGGCGGTT</v>
          </cell>
          <cell r="AH6158" t="str">
            <v>ATTTTAGCCGCCCCAGTCAGTA</v>
          </cell>
          <cell r="AK6158" t="str">
            <v>AGGAGGGGGTCGGCG&amp;AGCCGCCCCAGTCA</v>
          </cell>
          <cell r="AL6158" t="str">
            <v>.((..((((.((((.&amp;.))))))))..)).</v>
          </cell>
          <cell r="AO6158">
            <v>-18</v>
          </cell>
        </row>
        <row r="6159">
          <cell r="B6159" t="str">
            <v>567684_3</v>
          </cell>
          <cell r="AG6159" t="str">
            <v>TTATACTCTGGGCTGTATTGATTATTTTCCTGATTGGGCTACTGGTGGTGACTG</v>
          </cell>
          <cell r="AH6159" t="str">
            <v>AGCGAACGGGGAGCAGCCCAGAGCCTGAATCAGTAT</v>
          </cell>
          <cell r="AK6159" t="str">
            <v>ACTCTGGGCTGTATTGATTATTTTCCTGATTGGGCTA&amp;AGCGAACGGGGAGCAGCCCAGAGC</v>
          </cell>
          <cell r="AL6159" t="str">
            <v>.(((((((((((..........((((((.....(((.&amp;)))...))))))))))))))))).</v>
          </cell>
          <cell r="AO6159">
            <v>-29.3</v>
          </cell>
        </row>
        <row r="6160">
          <cell r="B6160" t="str">
            <v>567890_1</v>
          </cell>
          <cell r="AG6160" t="str">
            <v>CATTTACCCTGTCTGTCCATAGT</v>
          </cell>
          <cell r="AH6160" t="str">
            <v>AGTTACGGGACAGACAAGGTACT</v>
          </cell>
          <cell r="AK6160" t="str">
            <v>TTACCCTGTCTGTCCA&amp;GGGACAGACAAGGTAC</v>
          </cell>
          <cell r="AL6160" t="str">
            <v>.((((.(((((((((.&amp;.))))))))).)))).</v>
          </cell>
          <cell r="AO6160">
            <v>-21.9</v>
          </cell>
        </row>
        <row r="6161">
          <cell r="B6161" t="str">
            <v>568544_1</v>
          </cell>
          <cell r="AG6161" t="str">
            <v>TTGGTGTAAAATCACCCGCCAGCAGATTATACCTGCTGGTTTTTTTT</v>
          </cell>
          <cell r="AH6161" t="str">
            <v>TGCCCGCGTACGCGACTATTCGTCAGAAATGCTCGATGA</v>
          </cell>
          <cell r="AK6161" t="str">
            <v>TTGGTGTAAAATCACCCGCCAGCAG&amp;TGCCCGCGTACGCGAC</v>
          </cell>
          <cell r="AL6161" t="str">
            <v>.(.(((((........(((..(((.&amp;)))..)))))))).).</v>
          </cell>
          <cell r="AO6161">
            <v>-9.9</v>
          </cell>
        </row>
        <row r="6162">
          <cell r="B6162" t="str">
            <v>568786_1</v>
          </cell>
          <cell r="AG6162" t="str">
            <v>AGACGATGAGCAAATCGATATCAAAAAAGA</v>
          </cell>
          <cell r="AH6162" t="str">
            <v>TTTCCTTGCCATAGACACCATCCCTGTCTTCCCCCACATG</v>
          </cell>
          <cell r="AK6162" t="str">
            <v>AGACGATGAGCAAA&amp;CTTGCCATAGACACCATCCCTGTCTT</v>
          </cell>
          <cell r="AL6162" t="str">
            <v>((((((((.((((.&amp;.)))))))............))))).</v>
          </cell>
          <cell r="AO6162">
            <v>-7.1</v>
          </cell>
        </row>
        <row r="6163">
          <cell r="B6163" t="str">
            <v>56889_26</v>
          </cell>
          <cell r="AG6163" t="str">
            <v>CGGCTTTGACTACCTGCGCGACAACATGGCGTTCAGCC</v>
          </cell>
          <cell r="AH6163" t="str">
            <v>TGTGATGTTGTGTTGTTGTGTTTGCAATTGGTCTGCGATTCAGACCATGGTAGCAAAGCTAC</v>
          </cell>
          <cell r="AK6163" t="str">
            <v>CGGCTTTGACTACCTGCGCGACAACATGGCGTTCAG&amp;TGTGATGTTGTGTTGTTGTGTTTGCAATTGGTCTGCGATTCAGACCATGGTAGCAAAGCTA</v>
          </cell>
          <cell r="AL6163" t="str">
            <v>.(((((((.(((((.((((((((((((((((((((.&amp;)).))))))))))))))))))...........................)))))))))))).</v>
          </cell>
          <cell r="AO6163">
            <v>-35.799999999999997</v>
          </cell>
        </row>
        <row r="6164">
          <cell r="B6164" t="str">
            <v>568949_4</v>
          </cell>
          <cell r="AG6164" t="str">
            <v>ATATATGGCCCCGAAAGAGGGTCGTCCGGGGATTATTCAGAAGACAGGCGGTGGTGG</v>
          </cell>
          <cell r="AH6164" t="str">
            <v>AGTCAGATGTGAAATCCCCGGGCTCAA</v>
          </cell>
          <cell r="AK6164" t="str">
            <v>CGTCCGGGGATTATTCAGAAGACA&amp;AGTCAGATGTGAAATCCCCGGGCT</v>
          </cell>
          <cell r="AL6164" t="str">
            <v>.((((((((((..((((.(.(((.&amp;.)))...).)))))))))))))).</v>
          </cell>
          <cell r="AO6164">
            <v>-25.8</v>
          </cell>
        </row>
        <row r="6165">
          <cell r="B6165" t="str">
            <v>569459_1</v>
          </cell>
          <cell r="AG6165" t="str">
            <v>TAAGCACTACTTCTCCTCTAAT</v>
          </cell>
          <cell r="AH6165" t="str">
            <v>GTGATCGTCTGAATCACCAGAATAAATAAAGTCGGTGATAGTAATACGTA</v>
          </cell>
          <cell r="AK6165" t="str">
            <v>CTACTTCTCCT&amp;CGGTGATAGTAA</v>
          </cell>
          <cell r="AL6165" t="str">
            <v>.((((((.((.&amp;.)).)).)))).</v>
          </cell>
          <cell r="AO6165">
            <v>-6.3</v>
          </cell>
        </row>
        <row r="6166">
          <cell r="B6166" t="str">
            <v>569506_1</v>
          </cell>
          <cell r="AG6166" t="str">
            <v>AGGTAGCGAAATTCCTT</v>
          </cell>
          <cell r="AH6166" t="str">
            <v>ATTCCTTCAGTGAAAGAA</v>
          </cell>
          <cell r="AK6166" t="str">
            <v>AGGT&amp;TCCTT</v>
          </cell>
          <cell r="AL6166" t="str">
            <v>(((.&amp;.))).</v>
          </cell>
          <cell r="AO6166">
            <v>-1.6</v>
          </cell>
        </row>
        <row r="6167">
          <cell r="B6167" t="str">
            <v>569547_1</v>
          </cell>
          <cell r="AG6167" t="str">
            <v>ACCGGACGCCAGGTTATGCTGTCCAGTTTGGGCAATCCTGGCTGCCAG</v>
          </cell>
          <cell r="AH6167" t="str">
            <v>GACCAGTGGGTCGGAGGTTCGAATCCTCTCTCGCCGACCAATTTTGAACCCCGCTTCGGCGGGGTTTTTTGTT</v>
          </cell>
          <cell r="AK6167" t="str">
            <v>ACCGGACGCCAGGTTATGCTGTCCAGTTTGGGCAATCCTGGCTGCCA&amp;AGTGGGTCGGAGGTTCGAATCCTCTCTCGCCGACCAATTTTGAACCCCGCTTCGGC</v>
          </cell>
          <cell r="AL6167" t="str">
            <v>.(((((.((..((((.....(((..((((((((..(((.((((..(.&amp;.)..))))))).))))))))...........)))........))))..))))))).</v>
          </cell>
          <cell r="AO6167">
            <v>-24.7</v>
          </cell>
        </row>
        <row r="6168">
          <cell r="B6168" t="str">
            <v>569855_5</v>
          </cell>
          <cell r="AG6168" t="str">
            <v>TCCCGCGCAACAAAACGCCATGCTTTGCTCGCAGATGGTT</v>
          </cell>
          <cell r="AH6168" t="str">
            <v>GTGCGCGAGCAGGGGTATGGCGAAGATAATGAAGAGCAGGAAGA</v>
          </cell>
          <cell r="AK6168" t="str">
            <v>TCCCGCGCAACAAAACGCCATGCTTTGCTCGCA&amp;CGCGAGCAGGGGTATGGCGAAGATAATGAAGAGCAGGAA</v>
          </cell>
          <cell r="AL6168" t="str">
            <v>(((.((.(..((...(((((((((((((((((.&amp;.)))))))))).))))))).......))..).)).))).</v>
          </cell>
          <cell r="AO6168">
            <v>-32.6</v>
          </cell>
        </row>
        <row r="6169">
          <cell r="B6169" t="str">
            <v>569986_1</v>
          </cell>
          <cell r="AG6169" t="str">
            <v>TGAAAAACATAACCCATAAAATGC</v>
          </cell>
          <cell r="AH6169" t="str">
            <v>AGGAGACTCGATATTTAAATCGGA</v>
          </cell>
          <cell r="AK6169" t="str">
            <v>CCCA&amp;CGGA</v>
          </cell>
          <cell r="AL6169" t="str">
            <v>.((.&amp;.)).</v>
          </cell>
          <cell r="AO6169">
            <v>-2.2000000000000002</v>
          </cell>
        </row>
        <row r="6170">
          <cell r="B6170" t="str">
            <v>570059_1</v>
          </cell>
          <cell r="AG6170" t="str">
            <v>CCGCCTGGGGAGTACGGCCGCAAGGTTAAAACTCAAAT</v>
          </cell>
          <cell r="AH6170" t="str">
            <v>AAACGATGTCGACTTGGAGGTTGTGCCCTTGAGGCGTG</v>
          </cell>
          <cell r="AK6170" t="str">
            <v>CCGCCTGGGGAGTACGGCCGCAAGGTTAAAACTCA&amp;CGATGTCGACTTGGAGGTTGTGCCCTTGAGGCGT</v>
          </cell>
          <cell r="AL6170" t="str">
            <v>.(((((.(((.((((((((...(((((...((((.&amp;.)).)).)))))...)))))))).))).))))).</v>
          </cell>
          <cell r="AO6170">
            <v>-30.7</v>
          </cell>
        </row>
        <row r="6171">
          <cell r="B6171" t="str">
            <v>570135_2</v>
          </cell>
          <cell r="AG6171" t="str">
            <v>CAACTGTCGGCGCTTTTCCAGTATGTTGCTAAAGATTTTATGAAAAACGGCCTGCGGGCCGTTTTGTTT</v>
          </cell>
          <cell r="AH6171" t="str">
            <v>GCTCAGCTGGGAGAGCGCCTGCTTTGCACGCA</v>
          </cell>
          <cell r="AK6171" t="str">
            <v>CAACTGTCGGCGCTTTTCCAGTATGTTGCT&amp;GCTCAGCTGGGAGAGCGCCTGCTTTGC</v>
          </cell>
          <cell r="AL6171" t="str">
            <v>(((..((.((((((((((((((.((..((.&amp;)).)))))))))))))))).)).))).</v>
          </cell>
          <cell r="AO6171">
            <v>-29.8</v>
          </cell>
        </row>
        <row r="6172">
          <cell r="B6172" t="str">
            <v>5702_380</v>
          </cell>
          <cell r="AG6172" t="str">
            <v>GGGGGGCAACAAGGGGATTGATATCG</v>
          </cell>
          <cell r="AH6172" t="str">
            <v>TTTCCTTGCCATAGACACCATCCCTGTCTTCCCCCACA</v>
          </cell>
          <cell r="AK6172" t="str">
            <v>GGGGGGCAACAAGGGGATT&amp;CATCCCTGTCTTCCCCCA</v>
          </cell>
          <cell r="AL6172" t="str">
            <v>((((((..((..((((((.&amp;.))))))))..)))))).</v>
          </cell>
          <cell r="AO6172">
            <v>-20.9</v>
          </cell>
        </row>
        <row r="6173">
          <cell r="B6173" t="str">
            <v>570343_1,81080_3</v>
          </cell>
          <cell r="AG6173" t="str">
            <v>TTTGCCTGGCGGCCGTAGCGCGGTGGTCCCACCTGACCCCAT</v>
          </cell>
          <cell r="AH6173" t="str">
            <v>TAGCGCCGATGGTAGTGTGGGGTCTCCCCATGCGAGAGTAGGGAACTGCCAGGCATC</v>
          </cell>
          <cell r="AK6173" t="str">
            <v>TTGCCTGGCGGCCGTAGCGCGGTGGTCCCACCTGACCC&amp;TGGTAGTGTGGGGTCTCCCCATGCGAGAGTAGGGAACTGCCAGGCAT</v>
          </cell>
          <cell r="AL6173" t="str">
            <v>.((((((((((((.(((((.((.((((((((((.(((.&amp;.))))).))))))...)))).))).....)).))..)))))))))).</v>
          </cell>
          <cell r="AO6173">
            <v>-42.6</v>
          </cell>
        </row>
        <row r="6174">
          <cell r="B6174" t="str">
            <v>570344_1</v>
          </cell>
          <cell r="AG6174" t="str">
            <v>TTTGCCTGGCGGCCGTAGCGCGGTGGTCCC</v>
          </cell>
          <cell r="AH6174" t="str">
            <v>CCGATGGTAGTGTGGGGTCTCCCCATGCGAGAGTAGGGAACTGCCAGACAT</v>
          </cell>
          <cell r="AK6174" t="str">
            <v>TTGCCTGGCGGCCGTAGCGCGGTGGTCCC&amp;TGGGGTCTCCCCATGCGAGAGTAGGGAACTGCCAGACAT</v>
          </cell>
          <cell r="AL6174" t="str">
            <v>.((.(((((((((.(((((.((.((((((&amp;.))))...)))).))).....)).))..))))))).)).</v>
          </cell>
          <cell r="AO6174">
            <v>-25.7</v>
          </cell>
        </row>
        <row r="6175">
          <cell r="B6175" t="str">
            <v>570354_1</v>
          </cell>
          <cell r="AG6175" t="str">
            <v>CTTATTTGTCTTTCTTCCG</v>
          </cell>
          <cell r="AH6175" t="str">
            <v>AAGGGCCGATTCGTATTCTTTCGGCC</v>
          </cell>
          <cell r="AK6175" t="str">
            <v>TATTTGTCTTTC&amp;AAGGGCCGATT</v>
          </cell>
          <cell r="AL6175" t="str">
            <v>.(((.((((((.&amp;)))))).))).</v>
          </cell>
          <cell r="AO6175">
            <v>-4.3</v>
          </cell>
        </row>
        <row r="6176">
          <cell r="B6176" t="str">
            <v>570360_5</v>
          </cell>
          <cell r="AG6176" t="str">
            <v>CGCGAAGAACCTTACCTGGTCTTGACATCCACAGAACTTTCCA</v>
          </cell>
          <cell r="AH6176" t="str">
            <v>ATGTAGGTGAGGTCCCTCGCG</v>
          </cell>
          <cell r="AK6176" t="str">
            <v>CGCGAAGAACCTTACCTGG&amp;GTAGGTGAGGTCCCTCGCG</v>
          </cell>
          <cell r="AL6176" t="str">
            <v>(((((.(.((((((((((.&amp;.)))))))))).).)))))</v>
          </cell>
          <cell r="AO6176">
            <v>-22.9</v>
          </cell>
        </row>
        <row r="6177">
          <cell r="B6177" t="str">
            <v>570437_1</v>
          </cell>
          <cell r="AG6177" t="str">
            <v>GGGCTATAGCTCAGCTGGGAGAGCGCCTGCTTTGCACGCAGGAGGTCTGCGGTTCGATCCCGCA</v>
          </cell>
          <cell r="AH6177" t="str">
            <v>ACCTGGTGGTTTGCAGCCACGTTAACGGTGCTGGGGCTATTTGTC</v>
          </cell>
          <cell r="AK6177" t="str">
            <v>GGGCTATAGCTCAGCTGGGAGAGCGCCTGCTTTGCACGCAGGA&amp;ACCTGGTGGTTTGCAGCCACGTTAACGGTGCTGGGGCTATTTGTC</v>
          </cell>
          <cell r="AL6177" t="str">
            <v>.(((.((((((((((...(..((((.((((....(((.((((.&amp;.)))))))....))))...))))..)...)))))).))))..)))</v>
          </cell>
          <cell r="AO6177">
            <v>-33.9</v>
          </cell>
        </row>
        <row r="6178">
          <cell r="B6178" t="str">
            <v>570439_5</v>
          </cell>
          <cell r="AG6178" t="str">
            <v>TTAAAGTGGTACGCGAGCTGGGT</v>
          </cell>
          <cell r="AH6178" t="str">
            <v>ATTGAGCCAGTAAAACGTACCACTC</v>
          </cell>
          <cell r="AK6178" t="str">
            <v>AAGTGGTACGCGAGCTGGG&amp;GCCAGTAAAACGTACCACTC</v>
          </cell>
          <cell r="AL6178" t="str">
            <v>.(((((((((...(((((.&amp;.)))))....))))))))).</v>
          </cell>
          <cell r="AO6178">
            <v>-21.9</v>
          </cell>
        </row>
        <row r="6179">
          <cell r="B6179" t="str">
            <v>570559_1</v>
          </cell>
          <cell r="AG6179" t="str">
            <v>TAAAGCAGACTTGAGAAATGAGAAGATT</v>
          </cell>
          <cell r="AH6179" t="str">
            <v>GTTCTATCTTTCAGACCTTTTACTTCACGTAATCGGATTTGGCTGAATA</v>
          </cell>
          <cell r="AK6179" t="str">
            <v>AAGCAGACTTGAGAAATGAGAAGA&amp;ACTTCACGTAATCGGATTTGGCTG</v>
          </cell>
          <cell r="AL6179" t="str">
            <v>.((((((.((((...(((.((((.&amp;.)))).)))..)))).)))).)).</v>
          </cell>
          <cell r="AO6179">
            <v>-10.1</v>
          </cell>
        </row>
        <row r="6180">
          <cell r="B6180" t="str">
            <v>570582_5</v>
          </cell>
          <cell r="AG6180" t="str">
            <v>TATTTGCCATCAGCGCATTCTTATTATTGTAATAAC</v>
          </cell>
          <cell r="AH6180" t="str">
            <v>AACTCCGAAGTCGTGCTGGTGGCAATGTTG</v>
          </cell>
          <cell r="AK6180" t="str">
            <v>TTTGCCATCAGCGCATTCT&amp;CGAAGTCGTGCTGGTGGCAAT</v>
          </cell>
          <cell r="AL6180" t="str">
            <v>.(((((((((((((.(((.&amp;.)))...))))))))))))).</v>
          </cell>
          <cell r="AO6180">
            <v>-24.1</v>
          </cell>
        </row>
        <row r="6181">
          <cell r="B6181" t="str">
            <v>571034_1</v>
          </cell>
          <cell r="AG6181" t="str">
            <v>GTTACCCGCAGAAGAAGC</v>
          </cell>
          <cell r="AH6181" t="str">
            <v>AAAGTACTTTCAGCGGGGAGGAAGGGAGTAAAGT</v>
          </cell>
          <cell r="AK6181" t="str">
            <v>ACCCGCAGAAGA&amp;CTTTCAGCGGGG</v>
          </cell>
          <cell r="AL6181" t="str">
            <v>.(((((.((((.&amp;.)))).))))).</v>
          </cell>
          <cell r="AO6181">
            <v>-13.4</v>
          </cell>
        </row>
        <row r="6182">
          <cell r="B6182" t="str">
            <v>571039_1</v>
          </cell>
          <cell r="AG6182" t="str">
            <v>CGAATGGCGTAATGATGGCCAGGCTGTCTCCACCCGAGACTCAGTGA</v>
          </cell>
          <cell r="AH6182" t="str">
            <v>CGTAATCGGATTTGGCTGAATATTTTAGCCGCCCCAGTCAGT</v>
          </cell>
          <cell r="AK6182" t="str">
            <v>CGAATGGCGTAATGATGGCCAGGCTGTCTCCACCCGAGACT&amp;CGTAATCGGATTTGGCTGAATATTTTAGCCGCCCCAGTCA</v>
          </cell>
          <cell r="AL6182" t="str">
            <v>.((.(((.........(((..(((((((.(((.((((.((.&amp;.))..))))...)))..))......))))))))))).)).</v>
          </cell>
          <cell r="AO6182">
            <v>-19.2</v>
          </cell>
        </row>
        <row r="6183">
          <cell r="B6183" t="str">
            <v>571041_1</v>
          </cell>
          <cell r="AG6183" t="str">
            <v>CTCTCGCCGACCAATTTTGAACCCCGCTTCGGCGGGGTTTTTTGT</v>
          </cell>
          <cell r="AH6183" t="str">
            <v>CGAATGGCGTAATGATGGCCAGGCTGTCTCCACCCGAGACTCAGTGAAA</v>
          </cell>
          <cell r="AK6183" t="str">
            <v>CTCTCGCCGACCAATTTTGAACCCCGCTTCGG&amp;CGAATGGCGTAATGATGGCCAGGCTGTCTCCACCCGAGAC</v>
          </cell>
          <cell r="AL6183" t="str">
            <v>.(((((((..((.(((....((.(((.((((.&amp;))))))).))...)))))...)))...........)))).</v>
          </cell>
          <cell r="AO6183">
            <v>-14.7</v>
          </cell>
        </row>
        <row r="6184">
          <cell r="B6184" t="str">
            <v>57115_28</v>
          </cell>
          <cell r="AG6184" t="str">
            <v>CATGATGGGGCGTCTGATGGGCGGCGGCGCGGGATTTGCACAGCAG</v>
          </cell>
          <cell r="AH6184" t="str">
            <v>TCCCCTTCGTCTAGAGGCCCAGGACACCGCCCTT</v>
          </cell>
          <cell r="AK6184" t="str">
            <v>TGGGGCGTCTGATGGGCGGCGGCGCGGGAT&amp;TCCCCTTCGTCTAGAGGCCCAGGACACCGCCCTT</v>
          </cell>
          <cell r="AL6184" t="str">
            <v>.(((((((((..((((((((((.(.((((.&amp;))))).))))).....)))))))))...))))).</v>
          </cell>
          <cell r="AO6184">
            <v>-31.3</v>
          </cell>
        </row>
        <row r="6185">
          <cell r="B6185" t="str">
            <v>571167_1</v>
          </cell>
          <cell r="AG6185" t="str">
            <v>AGGTGAGGTCCCTCGCGGATGGAGCTGAAATCAGTCG</v>
          </cell>
          <cell r="AH6185" t="str">
            <v>AGTTTTTTTCCCGGGGGCTGACCCCAG</v>
          </cell>
          <cell r="AK6185" t="str">
            <v>AGGTGAGGTCCCTCGCGGATGGAGCTG&amp;AGTTTTTTTCCCGGGGGCTGACCC</v>
          </cell>
          <cell r="AL6185" t="str">
            <v>.(((.((..((((((.(((.((((((.&amp;))))))..))))))))))).))).</v>
          </cell>
          <cell r="AO6185">
            <v>-24.4</v>
          </cell>
        </row>
        <row r="6186">
          <cell r="B6186" t="str">
            <v>571266_1</v>
          </cell>
          <cell r="AG6186" t="str">
            <v>AGTGGTTTAATGAGTCCAAAGGATTCGGTTTCAT</v>
          </cell>
          <cell r="AH6186" t="str">
            <v>GTAATCCGATTTAAATATCGAGTCTCCTTGTTTCGACTTAAGCTGGCAATTGGATTGCCAGCTTTCTTTT</v>
          </cell>
          <cell r="AK6186" t="str">
            <v>AGTGGTTTAATGAGTCCAAAGGATTCGGTT&amp;TATCGAGTCTCCTTGTTTCGACTTAAGCTGGCAATTGGATTGCC</v>
          </cell>
          <cell r="AL6186" t="str">
            <v>.((((((((((((((((((.(((((((((.&amp;.)))))))))..)))....))))).........)))))))))).</v>
          </cell>
          <cell r="AO6186">
            <v>-17.899999999999999</v>
          </cell>
        </row>
        <row r="6187">
          <cell r="B6187" t="str">
            <v>571508_5</v>
          </cell>
          <cell r="AG6187" t="str">
            <v>TTAAAGCCCGCCGCTCAGCCAATGACTTCTTAGGCTTTTTCTCCCAGT</v>
          </cell>
          <cell r="AH6187" t="str">
            <v>GATTGTGGGTCGCGGCTGGGCGAG</v>
          </cell>
          <cell r="AK6187" t="str">
            <v>CCGCTCAGCCAATGACTTC&amp;TGGGTCGCGGCTGGGCGA</v>
          </cell>
          <cell r="AL6187" t="str">
            <v>.(((((((((..((((((.&amp;.)))))).))))))))).</v>
          </cell>
          <cell r="AO6187">
            <v>-23.3</v>
          </cell>
        </row>
        <row r="6188">
          <cell r="B6188" t="str">
            <v>571711_1</v>
          </cell>
          <cell r="AG6188" t="str">
            <v>TAAATCGGAATCAAAAACTATGTGTGGAATTGTTGGCGCG</v>
          </cell>
          <cell r="AH6188" t="str">
            <v>AGGAGTGAAGTGAGTTCCAGAGATTTTCTC</v>
          </cell>
          <cell r="AK6188" t="str">
            <v>TATGTGTGGAATTGTTGGCGCG&amp;AGTGAAGTGAGTTCCAGAGATT</v>
          </cell>
          <cell r="AL6188" t="str">
            <v>.((.(.(((((((.....(((.&amp;.))).....))))))).).)).</v>
          </cell>
          <cell r="AO6188">
            <v>-13</v>
          </cell>
        </row>
        <row r="6189">
          <cell r="B6189" t="str">
            <v>57172_4,1451915_1</v>
          </cell>
          <cell r="AG6189" t="str">
            <v>AAACCGGGAGATAGCTGGTTCTCCCCGAAAGCTATTTAGGTAGCGCCTCGTGAACTCATCTCCGGGGGTAGAGC</v>
          </cell>
          <cell r="AH6189" t="str">
            <v>GCGAATACCGGAGAATGTTATCACGGGAGAC</v>
          </cell>
          <cell r="AK6189" t="str">
            <v>TTCTCCCCGAAAGCTATTTAGGTAGCGCCTCGTGAACTCATCTCCGGG&amp;ACCGGAGAATGTTATCACGGGAGAC</v>
          </cell>
          <cell r="AL6189" t="str">
            <v>.((((((........................((((...(((((((((.&amp;.))))))).))...)))))))))).</v>
          </cell>
          <cell r="AO6189">
            <v>-25.3</v>
          </cell>
        </row>
        <row r="6190">
          <cell r="B6190" t="str">
            <v>571784_1</v>
          </cell>
          <cell r="AG6190" t="str">
            <v>TTTACGGGGACAGGATCGTTCCCGACTCACTATGGATAGTCATTTCGG</v>
          </cell>
          <cell r="AH6190" t="str">
            <v>AATAACCAAAATTTCTGCGTGGCGCGTAATAC</v>
          </cell>
          <cell r="AK6190" t="str">
            <v>TTTACGGGGACAGGAT&amp;TTTCTGCGTGGCGCGTAAT</v>
          </cell>
          <cell r="AL6190" t="str">
            <v>.(((((.(..(((((.&amp;.))))).....).))))).</v>
          </cell>
          <cell r="AO6190">
            <v>-9.6</v>
          </cell>
        </row>
        <row r="6191">
          <cell r="B6191" t="str">
            <v>572036_1</v>
          </cell>
          <cell r="AG6191" t="str">
            <v>AAATTAGATCTGTACGGTAAA</v>
          </cell>
          <cell r="AH6191" t="str">
            <v>TGGACACAACGTTGAGTGAAGCACCCACTTGTT</v>
          </cell>
          <cell r="AK6191" t="str">
            <v>TCTGTACGG&amp;ACGTTGAGT</v>
          </cell>
          <cell r="AL6191" t="str">
            <v>.((..(((.&amp;.)))..)).</v>
          </cell>
          <cell r="AO6191">
            <v>-3.2</v>
          </cell>
        </row>
        <row r="6192">
          <cell r="B6192" t="str">
            <v>572223_5</v>
          </cell>
          <cell r="AG6192" t="str">
            <v>TGCTGTGTGTAGTCTTTGCCCATCTCCCA</v>
          </cell>
          <cell r="AH6192" t="str">
            <v>CCATTTTGGGGATGGGCGGTTTT</v>
          </cell>
          <cell r="AK6192" t="str">
            <v>TTTGCCCATCTCCCA&amp;TTGGGGATGGGCGGT</v>
          </cell>
          <cell r="AL6192" t="str">
            <v>.(((((((((.((((&amp;.))))))))))))).</v>
          </cell>
          <cell r="AO6192">
            <v>-21.4</v>
          </cell>
        </row>
        <row r="6193">
          <cell r="B6193" t="str">
            <v>572230_1</v>
          </cell>
          <cell r="AG6193" t="str">
            <v>GACGCTCAGGTGCGAAAGCGTGGGGAGC</v>
          </cell>
          <cell r="AH6193" t="str">
            <v>AAGTCCCCCCCCTCGCACCACGACTTTAAAGAA</v>
          </cell>
          <cell r="AK6193" t="str">
            <v>AGGTGCGAAAGCGTGGGGAG&amp;GTCCCCCCCCTCGCACCA</v>
          </cell>
          <cell r="AL6193" t="str">
            <v>.(((((((..(.(.(((((.&amp;.)))))))..))))))).</v>
          </cell>
          <cell r="AO6193">
            <v>-23</v>
          </cell>
        </row>
        <row r="6194">
          <cell r="B6194" t="str">
            <v>572434_5</v>
          </cell>
          <cell r="AG6194" t="str">
            <v>TTCCTGTACATTTACCCTGTCTGTCCATAGTGATTAATGTAGCACCGCCTAATT</v>
          </cell>
          <cell r="AH6194" t="str">
            <v>TAACTTCATTATGGATGTGCAGGGTAGTGGG</v>
          </cell>
          <cell r="AK6194" t="str">
            <v>ACATTTACCCTGTCTGTCCATAGTGAT&amp;TTCATTATGGATGTGCAGGGTAGTGG</v>
          </cell>
          <cell r="AL6194" t="str">
            <v>.((.(((((((((.((((((((((((.&amp;.)))))))))))).))))))))))).</v>
          </cell>
          <cell r="AO6194">
            <v>-30.8</v>
          </cell>
        </row>
        <row r="6195">
          <cell r="B6195" t="str">
            <v>572511_1</v>
          </cell>
          <cell r="AG6195" t="str">
            <v>AACACCGTCGAGTTTGTAC</v>
          </cell>
          <cell r="AH6195" t="str">
            <v>ACCATCCCTGTCTTCCCCCACATG</v>
          </cell>
          <cell r="AK6195" t="str">
            <v>TTGTA&amp;CACAT</v>
          </cell>
          <cell r="AL6195" t="str">
            <v>.(((.&amp;.))).</v>
          </cell>
          <cell r="AO6195">
            <v>-0.8</v>
          </cell>
        </row>
        <row r="6196">
          <cell r="B6196" t="str">
            <v>572624_5</v>
          </cell>
          <cell r="AG6196" t="str">
            <v>TTCATCACTACGGTCGTCATCCGGAGGCTCGC</v>
          </cell>
          <cell r="AH6196" t="str">
            <v>TTCCCTGGTGTTGGCGCAGTATTC</v>
          </cell>
          <cell r="AK6196" t="str">
            <v>CTACGGTCGTCATCCGGAGGC&amp;TCCCTGGTGTTGGCGCAGTAT</v>
          </cell>
          <cell r="AL6196" t="str">
            <v>.(((.(.(((((.((((.((.&amp;.))))))...)))))).))).</v>
          </cell>
          <cell r="AO6196">
            <v>-14.4</v>
          </cell>
        </row>
        <row r="6197">
          <cell r="B6197" t="str">
            <v>572711_1</v>
          </cell>
          <cell r="AG6197" t="str">
            <v>ATATTATGTTTTTACGGGGACAGGATCGTTCCCGACTCACTATGGATAGTCATTTCGGCAAGGGTTC</v>
          </cell>
          <cell r="AH6197" t="str">
            <v>CTTGCTCGTACCAGGCCCCTGCAATTTCAACAGGGGCCTTTTTT</v>
          </cell>
          <cell r="AK6197" t="str">
            <v>CGGGGACAGGATCGTTCCCGACTCACTATGGATAGTCATTTCGGCAAGG&amp;CTTGCTCGTACCAGGCCCCT</v>
          </cell>
          <cell r="AL6197" t="str">
            <v>.((((...((..((............................((((((.&amp;))))))))..))...)))).</v>
          </cell>
          <cell r="AO6197">
            <v>-16</v>
          </cell>
        </row>
        <row r="6198">
          <cell r="B6198" t="str">
            <v>572808_1</v>
          </cell>
          <cell r="AG6198" t="str">
            <v>AAGCCGAAGATATCGGTAGAGTTAATATTGAGCAGATCCCCCGGTGAAGG</v>
          </cell>
          <cell r="AH6198" t="str">
            <v>CCGTGCCAACAGGGAGTGTTATAACGGTTTATTAGTCTGGAGACGG</v>
          </cell>
          <cell r="AK6198" t="str">
            <v>GCCGAAGATATCGGTAGAGTTAATATTGAGCAGATCCCCCGGTGAAGG&amp;CCGTGCCAACAGGGAGTGTTATAACGGTTTATTAGTCTGGAGACGG</v>
          </cell>
          <cell r="AL6198" t="str">
            <v>.(((......((..((((.(((((((((((((..((((..((((..((&amp;)).))))....)))).)))).))).....))))))))))..)))))</v>
          </cell>
          <cell r="AO6198">
            <v>-16</v>
          </cell>
        </row>
        <row r="6199">
          <cell r="B6199" t="str">
            <v>573120_5</v>
          </cell>
          <cell r="AG6199" t="str">
            <v>AACAGGGAGTGTTATAACGGTTTATTAGTCTGGAGACGGCAGACTATCCTCTTCCCGGTCCCCTATGCCGGGTTTTTTTT</v>
          </cell>
          <cell r="AH6199" t="str">
            <v>TTTCCTTGCCATAGACACCATCCCTGTCTTCCCCCACATGC</v>
          </cell>
          <cell r="AK6199" t="str">
            <v>AACAGGGAGTGTTATAACGGTTTATTAGTCTGGAGAC&amp;TTTCCTTGCCATAGACACCATCCCTGTC</v>
          </cell>
          <cell r="AL6199" t="str">
            <v>.((((((((((((.....(((..........(((((.&amp;)))))..)))...)))))..))))))).</v>
          </cell>
          <cell r="AO6199">
            <v>-20</v>
          </cell>
        </row>
        <row r="6200">
          <cell r="B6200" t="str">
            <v>573557_1</v>
          </cell>
          <cell r="AG6200" t="str">
            <v>GTTCAAAAAAAGGGCTCACGATGAAAAAATTAACAGTGGCAATTTCTGCTGTAGCTGCATCAGTA</v>
          </cell>
          <cell r="AH6200" t="str">
            <v>CTCTTTCCGGTATTTTATTGACCGAATCTTTTGGTCCGG</v>
          </cell>
          <cell r="AK6200" t="str">
            <v>AGGGCTCACGATGAAAAAATTAACAGTGGCAATTTCTGCTGT&amp;CCGGTATTTTATTGACCGAATCTTTTGGTCCG</v>
          </cell>
          <cell r="AL6200" t="str">
            <v>.((((.((.((.((............(((((((...(((((.&amp;.)))))....)))).)))..)))).)))))).</v>
          </cell>
          <cell r="AO6200">
            <v>-12.7</v>
          </cell>
        </row>
        <row r="6201">
          <cell r="B6201" t="str">
            <v>573594_1</v>
          </cell>
          <cell r="AG6201" t="str">
            <v>GGTCTGATGGTCCAGATTA</v>
          </cell>
          <cell r="AH6201" t="str">
            <v>CCGCCAACGTGGACCATCAGCGCTTTGT</v>
          </cell>
          <cell r="AK6201" t="str">
            <v>GGTCTGATGGTCCAGATTA&amp;CAACGTGGACCATCAGCGCTT</v>
          </cell>
          <cell r="AL6201" t="str">
            <v>((((((((((((((..((.&amp;.))..))))))))))).))).</v>
          </cell>
          <cell r="AO6201">
            <v>-21.3</v>
          </cell>
        </row>
        <row r="6202">
          <cell r="B6202" t="str">
            <v>573597_1</v>
          </cell>
          <cell r="AG6202" t="str">
            <v>GCCAGCTTTCTGGAGCG</v>
          </cell>
          <cell r="AH6202" t="str">
            <v>AATCCGATTTAAATATCGAGTCTCCTTGTTTCGACTTAAGCTGGCAATTGGATTGCCAGCTTTCTTTT</v>
          </cell>
          <cell r="AK6202" t="str">
            <v>GCCAGCTTTCTGGAGCG&amp;TGTTTCGACTTAAGCTGGCA</v>
          </cell>
          <cell r="AL6202" t="str">
            <v>((((((((..((((((.&amp;.))))))....)))))))).</v>
          </cell>
          <cell r="AO6202">
            <v>-19.7</v>
          </cell>
        </row>
        <row r="6203">
          <cell r="B6203" t="str">
            <v>573791_1</v>
          </cell>
          <cell r="AG6203" t="str">
            <v>AATATTGCCCCTTTGAAGGCTGG</v>
          </cell>
          <cell r="AH6203" t="str">
            <v>AACGTGAACAACTTTTG</v>
          </cell>
          <cell r="AK6203" t="str">
            <v>TGAAGGCTGG&amp;ACAACTTTTG</v>
          </cell>
          <cell r="AL6203" t="str">
            <v>.(((((.((.&amp;.)).))))).</v>
          </cell>
          <cell r="AO6203">
            <v>-3.6</v>
          </cell>
        </row>
        <row r="6204">
          <cell r="B6204" t="str">
            <v>574142_3</v>
          </cell>
          <cell r="AG6204" t="str">
            <v>TTCTGGTTCAAGATTAGCCCCCGTTCTGTTGTCAGGTTG</v>
          </cell>
          <cell r="AH6204" t="str">
            <v>TACCTCTCAACGTGCGGGGGTTTTCTCTTTCCA</v>
          </cell>
          <cell r="AK6204" t="str">
            <v>CTGGTTCAAGATTAGCCCCCGTTCTGTTGTCAGGTT&amp;TACCTCTCAACGTGCGGGGGTTTTCTCTTTCCA</v>
          </cell>
          <cell r="AL6204" t="str">
            <v>.(((....(((..(((((((((..(((((..((((.&amp;.))))..))))).))))))))).)))....)))</v>
          </cell>
          <cell r="AO6204">
            <v>-31.3</v>
          </cell>
        </row>
        <row r="6205">
          <cell r="B6205" t="str">
            <v>57427_4,128983_8</v>
          </cell>
          <cell r="AG6205" t="str">
            <v>GTGTGGGCACTCGAAGATACGGATTCTTAACGTCGCAAGACGAAAAA</v>
          </cell>
          <cell r="AH6205" t="str">
            <v>CACCTCCTTACCTTAAAGAAGCGTTCTTTGCAGTGCTCACACAG</v>
          </cell>
          <cell r="AK6205" t="str">
            <v>GTGTGGGCACTCGAAGATACGGATTCTTA&amp;AAAGAAGCGTTCTTTGCAGTGCTCACACA</v>
          </cell>
          <cell r="AL6205" t="str">
            <v>(((((((((((((((((.(((..(((((.&amp;.))))).))))))))).))))))))))).</v>
          </cell>
          <cell r="AO6205">
            <v>-32.9</v>
          </cell>
        </row>
        <row r="6206">
          <cell r="B6206" t="str">
            <v>574399_1</v>
          </cell>
          <cell r="AG6206" t="str">
            <v>TGCGTCAGGGCGAACTT</v>
          </cell>
          <cell r="AH6206" t="str">
            <v>GAATCCTCTCTCGCCGACCAATTTTGAACCCCGCTTCGGCGGGGTTTTTTGT</v>
          </cell>
          <cell r="AK6206" t="str">
            <v>TGCGTCAGGGCGA&amp;CCGCTTCGGCGGGG</v>
          </cell>
          <cell r="AL6206" t="str">
            <v>(.((((.(((((.&amp;.))))).)))).).</v>
          </cell>
          <cell r="AO6206">
            <v>-12.6</v>
          </cell>
        </row>
        <row r="6207">
          <cell r="B6207" t="str">
            <v>574594_1</v>
          </cell>
          <cell r="AG6207" t="str">
            <v>ACAGAGGTAAGATGTTCTATCTTTCAGACCTTTTACTTCACG</v>
          </cell>
          <cell r="AH6207" t="str">
            <v>AATGCCGGCCTGATCCATAAAATATCCTCATCCTTTCAA</v>
          </cell>
          <cell r="AK6207" t="str">
            <v>CAGAGGTAAGATGTTCTATCTTTCAGACCT&amp;CGGCCTGATCCATAAAATATCCTCATCCTTTC</v>
          </cell>
          <cell r="AL6207" t="str">
            <v>.(((((...((((((.(((...((((.((.&amp;.)).))))...))).)))))).....))))).</v>
          </cell>
          <cell r="AO6207">
            <v>-15.7</v>
          </cell>
        </row>
        <row r="6208">
          <cell r="B6208" t="str">
            <v>57460_10</v>
          </cell>
          <cell r="AG6208" t="str">
            <v>AAGCAAGTTTCATCCCGACCCCCTC</v>
          </cell>
          <cell r="AH6208" t="str">
            <v>TTATGTCTTGGGGGTGGG</v>
          </cell>
          <cell r="AK6208" t="str">
            <v>TCCCGACCCCCT&amp;TGGGGGTGGG</v>
          </cell>
          <cell r="AL6208" t="str">
            <v>.(((.((((((.&amp;.)))))))))</v>
          </cell>
          <cell r="AO6208">
            <v>-17.5</v>
          </cell>
        </row>
        <row r="6209">
          <cell r="B6209" t="str">
            <v>57503_4,123995_20</v>
          </cell>
          <cell r="AG6209" t="str">
            <v>ACCTCCTTACCTTAAAGAAGCGTTCTTTGCAGTGCTCACACAGA</v>
          </cell>
          <cell r="AH6209" t="str">
            <v>TGTGGGCACTCGAAGATACGGATTCTTAACGTCGCAAGACGAAAAATGAATA</v>
          </cell>
          <cell r="AK6209" t="str">
            <v>AAAGAAGCGTTCTTTGCAGTGCTCACAC&amp;TGTGGGCACTCGAAGATACGGATTCTTA</v>
          </cell>
          <cell r="AL6209" t="str">
            <v>.(((((.(((((((((.((((((((((.&amp;)))))))))))))))).)))..))))).</v>
          </cell>
          <cell r="AO6209">
            <v>-29</v>
          </cell>
        </row>
        <row r="6210">
          <cell r="B6210" t="str">
            <v>575491_1</v>
          </cell>
          <cell r="AG6210" t="str">
            <v>TAAGCAAGTTTCATCCCGACCC</v>
          </cell>
          <cell r="AH6210" t="str">
            <v>TTATGTAATCAAGTTTCA</v>
          </cell>
          <cell r="AK6210" t="str">
            <v>TAAGCA&amp;AGTTTC</v>
          </cell>
          <cell r="AL6210" t="str">
            <v>.((((.&amp;.)))).</v>
          </cell>
          <cell r="AO6210">
            <v>-1.4</v>
          </cell>
        </row>
        <row r="6211">
          <cell r="B6211" t="str">
            <v>575592_4</v>
          </cell>
          <cell r="AG6211" t="str">
            <v>CGTTTTGTCAGTCAGGGTGAGCTG</v>
          </cell>
          <cell r="AH6211" t="str">
            <v>TCCTCCCCTGAGACTGACT</v>
          </cell>
          <cell r="AK6211" t="str">
            <v>TGTCAGTCAGGGTGAGC&amp;CCTCCCCTGAGACTGACT</v>
          </cell>
          <cell r="AL6211" t="str">
            <v>.(((((((((((.(((.&amp;.)))))))..))))))).</v>
          </cell>
          <cell r="AO6211">
            <v>-20.6</v>
          </cell>
        </row>
        <row r="6212">
          <cell r="B6212" t="str">
            <v>575655_1</v>
          </cell>
          <cell r="AG6212" t="str">
            <v>TTTGTGTCTATTTTTCAT</v>
          </cell>
          <cell r="AH6212" t="str">
            <v>TAAGCATTAACCTTTTAGT</v>
          </cell>
          <cell r="AK6212" t="str">
            <v>TGTGTC&amp;AGCATT</v>
          </cell>
          <cell r="AL6212" t="str">
            <v>.((((.&amp;.)))).</v>
          </cell>
          <cell r="AO6212">
            <v>-2.1</v>
          </cell>
        </row>
        <row r="6213">
          <cell r="B6213" t="str">
            <v>575830_1</v>
          </cell>
          <cell r="AG6213" t="str">
            <v>GCCATTTCCCTGGACCGAATACAGGAATCGTGTTCGGTCTCTTTT</v>
          </cell>
          <cell r="AH6213" t="str">
            <v>ACTCGAAGATACGGATTCTTAACGTCGCAAGACGAAAAATGAATACC</v>
          </cell>
          <cell r="AK6213" t="str">
            <v>CCATTTCCCTGGACCGAATACAGGAATCGTGTTCGGT&amp;CTCGAAGATACGGATTCTTAACGTCGCAAGACGAAAAATGA</v>
          </cell>
          <cell r="AL6213" t="str">
            <v>.(((((........(((....(((((((((((((((.&amp;.))))..))))).))))))....))).........))))).</v>
          </cell>
          <cell r="AO6213">
            <v>-15.4</v>
          </cell>
        </row>
        <row r="6214">
          <cell r="B6214" t="str">
            <v>575881_5</v>
          </cell>
          <cell r="AG6214" t="str">
            <v>ATTTCCCTGGTGTTGGCGC</v>
          </cell>
          <cell r="AH6214" t="str">
            <v>ACAACACCAGAGAAGGACCAAAAAATGTCGATGA</v>
          </cell>
          <cell r="AK6214" t="str">
            <v>ATTTCCCTGGTGTTGG&amp;ACAACACCAGAGAAGG</v>
          </cell>
          <cell r="AL6214" t="str">
            <v>.((((.(((((((((.&amp;.))))))))).)))).</v>
          </cell>
          <cell r="AO6214">
            <v>-18.2</v>
          </cell>
        </row>
        <row r="6215">
          <cell r="B6215" t="str">
            <v>576032_4</v>
          </cell>
          <cell r="AG6215" t="str">
            <v>TTGAACTTGGCCGCCAGTAT</v>
          </cell>
          <cell r="AH6215" t="str">
            <v>GTTCGGCGGTCAGGAGTTCCT</v>
          </cell>
          <cell r="AK6215" t="str">
            <v>TGAACTTGGCCGCCA&amp;CGGCGGTCAGGAGTTCC</v>
          </cell>
          <cell r="AL6215" t="str">
            <v>.(((((((((((((.&amp;.))))))))..))))).</v>
          </cell>
          <cell r="AO6215">
            <v>-20.5</v>
          </cell>
        </row>
        <row r="6216">
          <cell r="B6216" t="str">
            <v>576149_5</v>
          </cell>
          <cell r="AG6216" t="str">
            <v>TGGATTCACATATGCCATATACTTTGACCATGAGGGATGCTTGCGTGGCGTTTCATGGTGAACAGGAGATT</v>
          </cell>
          <cell r="AH6216" t="str">
            <v>CCCTGTTTTCCTTGCCATAGACACCATCCCTGTCTTCCCCCACAT</v>
          </cell>
          <cell r="AK6216" t="str">
            <v>ATGAGGGATGCTTGCGTGGCGTTTCATGGTGAACAGGA&amp;CCCTGTTTTCCTTGCCATAGACACCATCCCTGTCTTCCCCCAC</v>
          </cell>
          <cell r="AL6216" t="str">
            <v>.((.((((.((..(.((((.((((.((((((((((((.&amp;.))))))).....))))))))).)))).)..))..)))).)).</v>
          </cell>
          <cell r="AO6216">
            <v>-30.8</v>
          </cell>
        </row>
        <row r="6217">
          <cell r="B6217" t="str">
            <v>576168_5</v>
          </cell>
          <cell r="AG6217" t="str">
            <v>CCGCATAACGTCGCAAGACCAAAGAGGGGGACCTTCGGGCCTCTTGCCATCAGATGTGCCCAGATGGGATTAGCT</v>
          </cell>
          <cell r="AH6217" t="str">
            <v>CGAGTCCCGTCCGTTCCGCC</v>
          </cell>
          <cell r="AK6217" t="str">
            <v>AGGGGGACCTTCGGGCCTCT&amp;CGAGTCCCGTCCGTTCCGCC</v>
          </cell>
          <cell r="AL6217" t="str">
            <v>.(.(((((...((((.(((.&amp;.))).))))...))))).).</v>
          </cell>
          <cell r="AO6217">
            <v>-20.399999999999999</v>
          </cell>
        </row>
        <row r="6218">
          <cell r="B6218" t="str">
            <v>576405_4</v>
          </cell>
          <cell r="AG6218" t="str">
            <v>TCTATCACTGTTGATGATAATATCAGCACTTGGTTCTGGAGGGGGTTTGTTGTGGGCAAT</v>
          </cell>
          <cell r="AH6218" t="str">
            <v>GACATTGCTCACATTGCTTCCAG</v>
          </cell>
          <cell r="AK6218" t="str">
            <v>TCTGGAGGGGGTTTGTTGTGGGCAAT&amp;CATTGCTCACATTGCTTCCAG</v>
          </cell>
          <cell r="AL6218" t="str">
            <v>.(((((((.((.....((((((((((&amp;.)))))))))))).)))))))</v>
          </cell>
          <cell r="AO6218">
            <v>-22.8</v>
          </cell>
        </row>
        <row r="6219">
          <cell r="B6219" t="str">
            <v>576458_1</v>
          </cell>
          <cell r="AG6219" t="str">
            <v>ATGATAAGATTTGTGCGCTAAATA</v>
          </cell>
          <cell r="AH6219" t="str">
            <v>TAATCCGTATGTCACTGGTTCGAGTCCAGTCAGAGGAGCCA</v>
          </cell>
          <cell r="AK6219" t="str">
            <v>ATGATAAGATTTGTGCG&amp;GGTTCGAGTCCAGTCAG</v>
          </cell>
          <cell r="AL6219" t="str">
            <v>.((((..((((((.((.&amp;.)).))))))..)))).</v>
          </cell>
          <cell r="AO6219">
            <v>-11</v>
          </cell>
        </row>
        <row r="6220">
          <cell r="B6220" t="str">
            <v>576779_1</v>
          </cell>
          <cell r="AG6220" t="str">
            <v>ATGCAGGCTTAGTTGCCTTGCCCTTTAAGAATAGATGACGA</v>
          </cell>
          <cell r="AH6220" t="str">
            <v>GTGTTTGCAATTGGTCTGC</v>
          </cell>
          <cell r="AK6220" t="str">
            <v>TGCAGGCTTAGTTGCC&amp;TGCAATTGGTCTGC</v>
          </cell>
          <cell r="AL6220" t="str">
            <v>.((((((.(((((((.&amp;.)))))))))))))</v>
          </cell>
          <cell r="AO6220">
            <v>-16</v>
          </cell>
        </row>
        <row r="6221">
          <cell r="B6221" t="str">
            <v>576873_1</v>
          </cell>
          <cell r="AG6221" t="str">
            <v>ACGGGTGGACAAGTGTTT</v>
          </cell>
          <cell r="AH6221" t="str">
            <v>ATTACTTGTTCACCCATCAACTTCACCGG</v>
          </cell>
          <cell r="AK6221" t="str">
            <v>CGGGTGGACAAGTGT&amp;TTACTTGTTCACCCA</v>
          </cell>
          <cell r="AL6221" t="str">
            <v>.(((((((((((((.&amp;.))))))))))))).</v>
          </cell>
          <cell r="AO6221">
            <v>-21.7</v>
          </cell>
        </row>
        <row r="6222">
          <cell r="B6222" t="str">
            <v>577095_1</v>
          </cell>
          <cell r="AG6222" t="str">
            <v>TAATATTCACAGGGATCACTGT</v>
          </cell>
          <cell r="AH6222" t="str">
            <v>GGATCACTGTTTATCAC</v>
          </cell>
          <cell r="AK6222" t="str">
            <v>CACAGGGATCA&amp;GGATCACTGTT</v>
          </cell>
          <cell r="AL6222" t="str">
            <v>.((((.((((.&amp;.)))).)))).</v>
          </cell>
          <cell r="AO6222">
            <v>-9.1999999999999993</v>
          </cell>
        </row>
        <row r="6223">
          <cell r="B6223" t="str">
            <v>577209_1</v>
          </cell>
          <cell r="AG6223" t="str">
            <v>CTTATGTCGTGATTATAAAAAGGAAACGGCTATGCAATATCACCGTATACCCCACAGTTCGCTGGAA</v>
          </cell>
          <cell r="AH6223" t="str">
            <v>AATCCGATTTAAATATCGAGTCTCCTTGTTTCGACTTAAGCTGGCAATTGGATTGCCAGCTTTC</v>
          </cell>
          <cell r="AK6223" t="str">
            <v>CTTATGTCGTGATTATAAAAAGGAAACGGCTA&amp;GAGTCTCCTTGTTTCGACTTAAGC</v>
          </cell>
          <cell r="AL6223" t="str">
            <v>((((.((((.(((......(((((...((((.&amp;.)))))))))))).)))).)))).</v>
          </cell>
          <cell r="AO6223">
            <v>-15.1</v>
          </cell>
        </row>
        <row r="6224">
          <cell r="B6224" t="str">
            <v>577326_1</v>
          </cell>
          <cell r="AG6224" t="str">
            <v>GAAATTCCTCTTTGACGGGCCAATAGCGATATTGGCCATTTTTTT</v>
          </cell>
          <cell r="AH6224" t="str">
            <v>AATAGTTGGGCCGATTGTGGCACCGCACAGGCGTAATACT</v>
          </cell>
          <cell r="AK6224" t="str">
            <v>AATTCCTCTTTGACGGGCCAATAGCGATATTGGCCA&amp;GGGCCGATTGTGGCACCGCACAGGCGTA</v>
          </cell>
          <cell r="AL6224" t="str">
            <v>.((.(((...((.(((((((........(((((((.&amp;.)))))))..)))).))))).))).)).</v>
          </cell>
          <cell r="AO6224">
            <v>-23.7</v>
          </cell>
        </row>
        <row r="6225">
          <cell r="B6225" t="str">
            <v>577445_2</v>
          </cell>
          <cell r="AG6225" t="str">
            <v>GATGAATTTGGCTGGCCGCGCCGTAACGCCTTTATTCAG</v>
          </cell>
          <cell r="AH6225" t="str">
            <v>TGCGGCAGCGGCTGAAATC</v>
          </cell>
          <cell r="AK6225" t="str">
            <v>TGGCCGCGCCGTAA&amp;TGCGGCAGCGGCTG</v>
          </cell>
          <cell r="AL6225" t="str">
            <v>.((((((((((((.&amp;)))))).)))))).</v>
          </cell>
          <cell r="AO6225">
            <v>-22.3</v>
          </cell>
        </row>
        <row r="6226">
          <cell r="B6226" t="str">
            <v>577596_1</v>
          </cell>
          <cell r="AG6226" t="str">
            <v>ACTGGTGCTAAACTGGGCTGGTCCCAGTACCATG</v>
          </cell>
          <cell r="AH6226" t="str">
            <v>CCGATTTAAATATCGAGTCTCCTTGTTTCGACTTAAGCTGGCAATTGGATTGCCAGCTTTCT</v>
          </cell>
          <cell r="AK6226" t="str">
            <v>TGGGCTGGTCCCAGTACCAT&amp;CTGGCAATTGGATTGCCAGCTTT</v>
          </cell>
          <cell r="AL6226" t="str">
            <v>.((((((((.(((((.(((.&amp;.)))..)))))...)))))))).</v>
          </cell>
          <cell r="AO6226">
            <v>-19</v>
          </cell>
        </row>
        <row r="6227">
          <cell r="B6227" t="str">
            <v>577716_1</v>
          </cell>
          <cell r="AG6227" t="str">
            <v>AAGTGACGGCATAATAATAAAAAAATGAAATTCCTCTTTGACGGGCCAATAGCGATATTGGCCATTTTTT</v>
          </cell>
          <cell r="AH6227" t="str">
            <v>CTGTCTGGGGTTTTGGCAACGTTGTTAATAACT</v>
          </cell>
          <cell r="AK6227" t="str">
            <v>GTGACGGCATAATAATAAAAAAATGAAATTCCTCTTTGACGGG&amp;CTGTCTGGGGTTTTGGCAACGTTGTTAA</v>
          </cell>
          <cell r="AL6227" t="str">
            <v>.(((((((..................((..((((...(((((.&amp;))))).))))..))......))))))).</v>
          </cell>
          <cell r="AO6227">
            <v>-13.8</v>
          </cell>
        </row>
        <row r="6228">
          <cell r="B6228" t="str">
            <v>577738_5</v>
          </cell>
          <cell r="AG6228" t="str">
            <v>GCTCAGCTGGGAGAGCGCCTGCTTTGC</v>
          </cell>
          <cell r="AH6228" t="str">
            <v>CGATCCTGCGTTCCCCGCTGA</v>
          </cell>
          <cell r="AK6228" t="str">
            <v>CTCAGCTGGGAGAGCGCC&amp;TGCGTTCCCCGCTGA</v>
          </cell>
          <cell r="AL6228" t="str">
            <v>.(((((.(((.((((((.&amp;.))))))))))))))</v>
          </cell>
          <cell r="AO6228">
            <v>-22.3</v>
          </cell>
        </row>
        <row r="6229">
          <cell r="B6229" t="str">
            <v>577760_1</v>
          </cell>
          <cell r="AG6229" t="str">
            <v>TAATATTGAGCAGATCCCCCGGTGAAG</v>
          </cell>
          <cell r="AH6229" t="str">
            <v>AGGACTACGTGAAATACACCGATCAATATCAGACC</v>
          </cell>
          <cell r="AK6229" t="str">
            <v>AATATTGAGCAGATCCCCCGGTGA&amp;ACACCGATCAATATC</v>
          </cell>
          <cell r="AL6229" t="str">
            <v>.(((((((..........(((((.&amp;.))))).))))))).</v>
          </cell>
          <cell r="AO6229">
            <v>-9.8000000000000007</v>
          </cell>
        </row>
        <row r="6230">
          <cell r="B6230" t="str">
            <v>577792_1</v>
          </cell>
          <cell r="AG6230" t="str">
            <v>GAAAAACATAACCCATAAAATGC</v>
          </cell>
          <cell r="AH6230" t="str">
            <v>ATTGGTGCTGAAGAACA</v>
          </cell>
          <cell r="AK6230" t="str">
            <v>ACATAACCC&amp;TGGTGCTGA</v>
          </cell>
          <cell r="AL6230" t="str">
            <v>.((..(((.&amp;.)))..)).</v>
          </cell>
          <cell r="AO6230">
            <v>-3.3</v>
          </cell>
        </row>
        <row r="6231">
          <cell r="B6231" t="str">
            <v>577923_1</v>
          </cell>
          <cell r="AG6231" t="str">
            <v>ATCTGGTGGGCGAAGATGTGCTGGTTTCTGGTGCAGGCCCGATTGGTATTATGGCAGCGGCGGTGGCG</v>
          </cell>
          <cell r="AH6231" t="str">
            <v>CTGTTTCGGCAAGGGGGTCATCCCGACTTACCAACCCGATGCAAACTGCGAATACCGGAGAAT</v>
          </cell>
          <cell r="AK6231" t="str">
            <v>GTTTCTGGTGCAGGCCCGATTGGTATTATGGCAGCGGCGGTGGCG&amp;GGTCATCCCGACTTACCAACCCGATGCAAACTGCGAATACCGGAGAA</v>
          </cell>
          <cell r="AL6231" t="str">
            <v>.((((((((((((.....(((((.....(((.(((((.((((((.&amp;.))))))))).))..)))..))))).....))))....)))))))).</v>
          </cell>
          <cell r="AO6231">
            <v>-34.200000000000003</v>
          </cell>
        </row>
        <row r="6232">
          <cell r="B6232" t="str">
            <v>578215_1</v>
          </cell>
          <cell r="AG6232" t="str">
            <v>GGCGGTAACAGGGGTTCGAATCCCCTAGGGGA</v>
          </cell>
          <cell r="AH6232" t="str">
            <v>GAAAAGCAAGGCGTCTTGCGAAGCAGACTGATACGTCCCC</v>
          </cell>
          <cell r="AK6232" t="str">
            <v>GGCGGTAACAGGGGTTCGAATCCCCTA&amp;AAGGCGTCTTGCGAAGCAGACTGATACGTCCC</v>
          </cell>
          <cell r="AL6232" t="str">
            <v>((..(((.(((.(.((((...(.(((.&amp;.))).).....)))).)...))).)))..)).</v>
          </cell>
          <cell r="AO6232">
            <v>-15.1</v>
          </cell>
        </row>
        <row r="6233">
          <cell r="B6233" t="str">
            <v>578216_1</v>
          </cell>
          <cell r="AG6233" t="str">
            <v>TAACAGGGGTTCGAATCCCCTAGGGG</v>
          </cell>
          <cell r="AH6233" t="str">
            <v>GAAAAGCAAGGCGTCTTGCGAAGCAGACTGATACGTCCCCT</v>
          </cell>
          <cell r="AK6233" t="str">
            <v>CAGGGGTTCGAATCC&amp;TGATACGTCCCCT</v>
          </cell>
          <cell r="AL6233" t="str">
            <v>.(((((..((.(((.&amp;.))).)).)))))</v>
          </cell>
          <cell r="AO6233">
            <v>-11.7</v>
          </cell>
        </row>
        <row r="6234">
          <cell r="B6234" t="str">
            <v>578423_1</v>
          </cell>
          <cell r="AG6234" t="str">
            <v>AGTGGCATAAAAAAGCAAATAAAGGCATATAACAGA</v>
          </cell>
          <cell r="AH6234" t="str">
            <v>TTTATCAGCAGTGTAAAAG</v>
          </cell>
          <cell r="AK6234" t="str">
            <v>AGCAAATAAAG&amp;TTTATCAGCA</v>
          </cell>
          <cell r="AL6234" t="str">
            <v>.((..(((((.&amp;)))))..)).</v>
          </cell>
          <cell r="AO6234">
            <v>-3.8</v>
          </cell>
        </row>
        <row r="6235">
          <cell r="B6235" t="str">
            <v>578471_1</v>
          </cell>
          <cell r="AG6235" t="str">
            <v>GCTATGCAATACCCCCACTTTTACAATAA</v>
          </cell>
          <cell r="AH6235" t="str">
            <v>CTGTGGGGGTTTTTTTT</v>
          </cell>
          <cell r="AK6235" t="str">
            <v>TACCCCCACT&amp;TGTGGGGGTT</v>
          </cell>
          <cell r="AL6235" t="str">
            <v>.((((((((.&amp;.)))))))).</v>
          </cell>
          <cell r="AO6235">
            <v>-16.8</v>
          </cell>
        </row>
        <row r="6236">
          <cell r="B6236" t="str">
            <v>578554_1</v>
          </cell>
          <cell r="AG6236" t="str">
            <v>ACTTCCTGAGCCGGAACGAAAAGTTTTA</v>
          </cell>
          <cell r="AH6236" t="str">
            <v>GTAATCCGATTTAAATATCGAGTCTCCTTGTTTCGACTTAAGCTGGCAATTGGATTGCCAGCTTTCTTTTA</v>
          </cell>
          <cell r="AK6236" t="str">
            <v>TTCCTGAGCCGGAACGAAAAGTTT&amp;CGACTTAAGCTGGCAATTGGAT</v>
          </cell>
          <cell r="AL6236" t="str">
            <v>.(((...(((((......(((((.&amp;.)))))...)))))....))).</v>
          </cell>
          <cell r="AO6236">
            <v>-12.5</v>
          </cell>
        </row>
        <row r="6237">
          <cell r="B6237" t="str">
            <v>578656_1</v>
          </cell>
          <cell r="AG6237" t="str">
            <v>TAATCAACAAGACTAACGTTCCATCTTTTGTTCGCCAAACTTTACGGCCTGTCTCATTCTTACGATTGCGGCAGGCCGTGTTATTATTGTCG</v>
          </cell>
          <cell r="AH6237" t="str">
            <v>ACTTCCTGAGCCGGAACGAAAAGTTTTATCGGA</v>
          </cell>
          <cell r="AK6237" t="str">
            <v>GTTCGCCAAACTTTACGGCCTGTCTCAT&amp;CTGAGCCGGAACGAAAAGTTTTATCGGA</v>
          </cell>
          <cell r="AL6237" t="str">
            <v>.((((..(((((((.((..(((.((((.&amp;.)))).)))..)).)))))))...))))</v>
          </cell>
          <cell r="AO6237">
            <v>-17.3</v>
          </cell>
        </row>
        <row r="6238">
          <cell r="B6238" t="str">
            <v>578666_1</v>
          </cell>
          <cell r="AG6238" t="str">
            <v>CTTCCTGAGCCGGAACGAAAAGT</v>
          </cell>
          <cell r="AH6238" t="str">
            <v>GCGGTGAAACTGATGCTGCGCTATCAGGTAGGCAAAGAGCTGCCGCAGGAGGATGTGGATGATAT</v>
          </cell>
          <cell r="AK6238" t="str">
            <v>CTTCCTGAGCCGGA&amp;GCTGCCGCAGGAGGA</v>
          </cell>
          <cell r="AL6238" t="str">
            <v>(((((((.(.(((.&amp;.))).).))))))).</v>
          </cell>
          <cell r="AO6238">
            <v>-14</v>
          </cell>
        </row>
        <row r="6239">
          <cell r="B6239" t="str">
            <v>578689_1</v>
          </cell>
          <cell r="AG6239" t="str">
            <v>AGGGGTGTTGTAAGGGGATGGCTGGCCTGATATAACTGCTGCGCGTTCGTAC</v>
          </cell>
          <cell r="AH6239" t="str">
            <v>GCTCGTACAACACCCATCGC</v>
          </cell>
          <cell r="AK6239" t="str">
            <v>GGGGTGTTGTAAGGGG&amp;GCTCGTACAACACCCA</v>
          </cell>
          <cell r="AL6239" t="str">
            <v>.((((((((((.(((.&amp;.))).)))))))))).</v>
          </cell>
          <cell r="AO6239">
            <v>-20.7</v>
          </cell>
        </row>
        <row r="6240">
          <cell r="B6240" t="str">
            <v>578749_1</v>
          </cell>
          <cell r="AG6240" t="str">
            <v>ACTTTTAATCAATTGGTCGCAGGTTCGAATCCTGCACGACCCACCAATTTAAAGGTGGTTACTGGTAGAGAA</v>
          </cell>
          <cell r="AH6240" t="str">
            <v>AATCCGATTTAAATATCGAGTCTCCTTGTTTCGACTTAAGCTGGCAATTGGATTGCCAGCTTT</v>
          </cell>
          <cell r="AK6240" t="str">
            <v>TTAATCAATTGGTCGCAGGTTCGAATCCTGCACGACCCACCAATTTAAAGGTGGT&amp;TCCGATTTAAATATCGAGTCTCCTTGTTTCGACTTAAGCTGGCAATTGGATTGC</v>
          </cell>
          <cell r="AL6240" t="str">
            <v>.((((((((((.(.(((((.(((((........(((.(....(((((((..(((.&amp;.))).)))))))...).))).......))))))))..)).).)))))).)))).</v>
          </cell>
          <cell r="AO6240">
            <v>-20.399999999999999</v>
          </cell>
        </row>
        <row r="6241">
          <cell r="B6241" t="str">
            <v>578944_1</v>
          </cell>
          <cell r="AG6241" t="str">
            <v>CTTCCTGAGCCGGAACGAAAAGTTTTATCGGAATGCGTGTTCTGGTGAACTTTTGGCTTACGGTTGTGATGT</v>
          </cell>
          <cell r="AH6241" t="str">
            <v>GACCAGTGGGTCGGAGGTTCGAATCCTCTCTCGCCGACCAATTTTGAACCCCGCTTCGGCGGGGTTTTTTGTT</v>
          </cell>
          <cell r="AK6241" t="str">
            <v>TCCTGAGCCGGAACGAAAAGTTTTATCGGAATGCGTGTTCTGGTGAACTTTTGGCTTACGGTTG&amp;GACCAGTGGGTCGGAGGTTCGAATCCTCTCTCGCCGACCAATTTTGAACCCCGCTTCGGCGGGGT</v>
          </cell>
          <cell r="AL6241" t="str">
            <v>.(((..((((((.((....((((.((.((...(((.(....((((((((((((((((((((((.&amp;)))).))))))))))))))))...))...).)))...)).))...))))..)).)))))).))).</v>
          </cell>
          <cell r="AO6241">
            <v>-44.1</v>
          </cell>
        </row>
        <row r="6242">
          <cell r="B6242" t="str">
            <v>579111_4</v>
          </cell>
          <cell r="AG6242" t="str">
            <v>GGCATTCCGAGGTTCGAATCCTCGTACCCCAGCCAC</v>
          </cell>
          <cell r="AH6242" t="str">
            <v>GGATGACTTGTGGCTGGGGGTGAAAGGC</v>
          </cell>
          <cell r="AK6242" t="str">
            <v>TCCTCGTACCCCAGCCAC&amp;TGTGGCTGGGGGTGAAAGGC</v>
          </cell>
          <cell r="AL6242" t="str">
            <v>.(((....((((((((((&amp;.)))))))))).....))).</v>
          </cell>
          <cell r="AO6242">
            <v>-24.2</v>
          </cell>
        </row>
        <row r="6243">
          <cell r="B6243" t="str">
            <v>579307_1</v>
          </cell>
          <cell r="AG6243" t="str">
            <v>TTTTTTCTCTCGGCCTTCGTTTGGGCA</v>
          </cell>
          <cell r="AH6243" t="str">
            <v>CTTGGAAATTATGGACTTTGTCCCGCGGCTTTAAT</v>
          </cell>
          <cell r="AK6243" t="str">
            <v>CGGCCTTCGTTTGGGCA&amp;TTGTCCCGCGGCTT</v>
          </cell>
          <cell r="AL6243" t="str">
            <v>.((((..((...(((((&amp;.))))))).)))).</v>
          </cell>
          <cell r="AO6243">
            <v>-10.8</v>
          </cell>
        </row>
        <row r="6244">
          <cell r="B6244" t="str">
            <v>579397_2</v>
          </cell>
          <cell r="AG6244" t="str">
            <v>AAAGACGCGCATTTGTTAT</v>
          </cell>
          <cell r="AH6244" t="str">
            <v>ATTCCACAAATGCGCGTGTTTATT</v>
          </cell>
          <cell r="AK6244" t="str">
            <v>AAAGACGCGCATTTGTT&amp;CACAAATGCGCGTGTTTA</v>
          </cell>
          <cell r="AL6244" t="str">
            <v>(((.((((((((((((.&amp;.)))))))))))).))).</v>
          </cell>
          <cell r="AO6244">
            <v>-21.8</v>
          </cell>
        </row>
        <row r="6245">
          <cell r="B6245" t="str">
            <v>579449_1</v>
          </cell>
          <cell r="AG6245" t="str">
            <v>GCTTCTGGCTTTTAACAGATAAAAAGAGACCGAACACGATTCCTGTATTCGGTCCAGGGAAATGGCTCTTGGG</v>
          </cell>
          <cell r="AH6245" t="str">
            <v>GCCTGGTCGTGATTAGCGTGGTGGTGATTATTATCCCACCGTGCG</v>
          </cell>
          <cell r="AK6245" t="str">
            <v>GCTTCTGGCTTTTAACAGATAAAAAGAGACCGAACACGATTCCTGTATTCGGTCCAGGG&amp;GCCTGGTCGTGATTAGCGTGGTGGTGATTATTATCCCACCGTGCG</v>
          </cell>
          <cell r="AL6245" t="str">
            <v>((...(((.........(((((.((...((((..((((....(((....(((.(((((.&amp;.))))))))....))))))).))))..)).))))))))....)).</v>
          </cell>
          <cell r="AO6245">
            <v>-25.5</v>
          </cell>
        </row>
        <row r="6246">
          <cell r="B6246" t="str">
            <v>57962_4</v>
          </cell>
          <cell r="AG6246" t="str">
            <v>AAATTGCGGGTAAACCTTCGTCTGAAGTGAGCATGATCCATGCTCGCGGTACT</v>
          </cell>
          <cell r="AH6246" t="str">
            <v>TTGACGGGGGCCCGCACA</v>
          </cell>
          <cell r="AK6246" t="str">
            <v>TTGCGGGTAAACCTTCGTCT&amp;TGACGGGGGCCCGCAC</v>
          </cell>
          <cell r="AL6246" t="str">
            <v>.((((((....((((((((.&amp;.)))))))))))))).</v>
          </cell>
          <cell r="AO6246">
            <v>-22.6</v>
          </cell>
        </row>
        <row r="6247">
          <cell r="B6247" t="str">
            <v>580195_1</v>
          </cell>
          <cell r="AG6247" t="str">
            <v>GTGGTTACCTGGTAGTAGGTTACAACTTCTGATTATGAAAATGCCGGGATTTATTCCCGGCATTT</v>
          </cell>
          <cell r="AH6247" t="str">
            <v>CTTCGGGTTGAGCACATGAATTACACCAGCCT</v>
          </cell>
          <cell r="AK6247" t="str">
            <v>TGGTTACCTGGTAGTAGGTTACAACTTCTGATTATGAAAATGCCGGGATTTATTCCCGGC&amp;TTCGGGTTGAGCACATGAATTACACCAGCCT</v>
          </cell>
          <cell r="AL6247" t="str">
            <v>.((....(((((.((((..............(((((....((((((........(((((.&amp;.)))))))).)))))))).))))))))))).</v>
          </cell>
          <cell r="AO6247">
            <v>-15.4</v>
          </cell>
        </row>
        <row r="6248">
          <cell r="B6248" t="str">
            <v>58020_27</v>
          </cell>
          <cell r="AG6248" t="str">
            <v>TCGAGATTGCGGAGAGCTTTTTTAACTCCGTGTACTGTCGGTTATTTGACCACCGCTCGCTT</v>
          </cell>
          <cell r="AH6248" t="str">
            <v>TACTTATAGTCTCTGCAGTCTCGGCAGCC</v>
          </cell>
          <cell r="AK6248" t="str">
            <v>TCGAGATTGCGGAGAGCTTTTTTAACTCCGTGTACTGTCGGTT&amp;TACTTATAGTCTCTGCAGTCTCGGC</v>
          </cell>
          <cell r="AL6248" t="str">
            <v>(((((((((((((((...................((((.(((.&amp;.))).))))))))))))))))))).</v>
          </cell>
          <cell r="AO6248">
            <v>-25.4</v>
          </cell>
        </row>
        <row r="6249">
          <cell r="B6249" t="str">
            <v>580271_1</v>
          </cell>
          <cell r="AG6249" t="str">
            <v>GTTGTAAGTATGTTTACGGGGATTGTACAGGGCACCG</v>
          </cell>
          <cell r="AH6249" t="str">
            <v>AGACCATGGTAGCAAAGCTACCTTTTTTCACTTCCTGTACATTTACCCTGTCTGTCCATAGTGATTAATGTAGCACCGCCT</v>
          </cell>
          <cell r="AK6249" t="str">
            <v>GTTGTAAGTATGTTTACGGGGATTGTACAGGGCACCG&amp;TGGTAGCAAAGCTACCTTTTTTCACTTCCTGTACATTTACCCTGTCTGTCCATAGTGATTAATG</v>
          </cell>
          <cell r="AL6249" t="str">
            <v>((((..(.((((...((((((..(((((((((((((.&amp;.))).))....................))))))))....)))))).....)))).)...)))).</v>
          </cell>
          <cell r="AO6249">
            <v>-25.1</v>
          </cell>
        </row>
        <row r="6250">
          <cell r="B6250" t="str">
            <v>580340_5</v>
          </cell>
          <cell r="AG6250" t="str">
            <v>ATTCGCAACTGGAACACGCACGC</v>
          </cell>
          <cell r="AH6250" t="str">
            <v>TGCGTGTTCTGGTGAACTTTTGGCTTA</v>
          </cell>
          <cell r="AK6250" t="str">
            <v>AACTGGAACACGCAC&amp;TGCGTGTTCTGGTG</v>
          </cell>
          <cell r="AL6250" t="str">
            <v>.(((((((((((((.&amp;))))))))))))).</v>
          </cell>
          <cell r="AO6250">
            <v>-20.3</v>
          </cell>
        </row>
        <row r="6251">
          <cell r="B6251" t="str">
            <v>580457_1</v>
          </cell>
          <cell r="AG6251" t="str">
            <v>CTTGCGACGACGTTGCTCAATAAGGAAAATTTGGCGTGAATAATATTCAACACCAGTGCA</v>
          </cell>
          <cell r="AH6251" t="str">
            <v>AGAAGTGAAACGCCGTAGCGCCGATGGTAGTGTGGGGTCTCCCCATGCGAGAGTAGGGAAC</v>
          </cell>
          <cell r="AK6251" t="str">
            <v>CTTGCGACGACGTTGCTCAATAAGGAAAATTTGGCGTGAATAATATTCA&amp;AGAAGTGAAACGCCGTAGCGCCGATGGTAGTGTGGGGTCTCCCCATGCGAGA</v>
          </cell>
          <cell r="AL6251" t="str">
            <v>(((((((.(((.((((.(.((..((......((((((........(((.&amp;.))).....)))))).....))....)).).)))).))))).....))))).</v>
          </cell>
          <cell r="AO6251">
            <v>-23.1</v>
          </cell>
        </row>
        <row r="6252">
          <cell r="B6252" t="str">
            <v>580586_1</v>
          </cell>
          <cell r="AG6252" t="str">
            <v>ATTGCTAACGATCGTGACTCT</v>
          </cell>
          <cell r="AH6252" t="str">
            <v>AATCGGATTTGGCTGAATATTTTAGCCGCCCCAGTCAGT</v>
          </cell>
          <cell r="AK6252" t="str">
            <v>TGCTAACGATC&amp;AATCGGATTTGGCT</v>
          </cell>
          <cell r="AL6252" t="str">
            <v>.(((((((((.&amp;.))))...))))).</v>
          </cell>
          <cell r="AO6252">
            <v>-6.9</v>
          </cell>
        </row>
        <row r="6253">
          <cell r="B6253" t="str">
            <v>580679_1,680514_1</v>
          </cell>
          <cell r="AG6253" t="str">
            <v>ATTGCGGTGCTTTTTTTT</v>
          </cell>
          <cell r="AH6253" t="str">
            <v>GACCTTTTACTTCACGTAATCGGATTTGGCTGAATATTTTAGCCGCCCCAGTCAGT</v>
          </cell>
          <cell r="AK6253" t="str">
            <v>TGCGGTG&amp;AGCCGCC</v>
          </cell>
          <cell r="AL6253" t="str">
            <v>.(((((.&amp;.))))).</v>
          </cell>
          <cell r="AO6253">
            <v>-8.3000000000000007</v>
          </cell>
        </row>
        <row r="6254">
          <cell r="B6254" t="str">
            <v>580797_1</v>
          </cell>
          <cell r="AG6254" t="str">
            <v>AATTGGCCTTGTTGGTCTGA</v>
          </cell>
          <cell r="AH6254" t="str">
            <v>TGGCAGAGTGTGAATTGTTA</v>
          </cell>
          <cell r="AK6254" t="str">
            <v>AATTGGCCTTGTTG&amp;TGGCAGAGTGTGAATTG</v>
          </cell>
          <cell r="AL6254" t="str">
            <v>((((.((((((((.&amp;.)))).)).)).)))).</v>
          </cell>
          <cell r="AO6254">
            <v>-6.3</v>
          </cell>
        </row>
        <row r="6255">
          <cell r="B6255" t="str">
            <v>580952_1</v>
          </cell>
          <cell r="AG6255" t="str">
            <v>ACTTTCTCGTGCAGACCTGGAAAC</v>
          </cell>
          <cell r="AH6255" t="str">
            <v>TACCCCATAACCTTACAAGA</v>
          </cell>
          <cell r="AK6255" t="str">
            <v>TTCTCGTGCAGACCTGGA&amp;CCCATAACCTTACAAGA</v>
          </cell>
          <cell r="AL6255" t="str">
            <v>.(((.(((.((...(((.&amp;.)))....))))).)))</v>
          </cell>
          <cell r="AO6255">
            <v>-5.2</v>
          </cell>
        </row>
        <row r="6256">
          <cell r="B6256" t="str">
            <v>58122_25</v>
          </cell>
          <cell r="AG6256" t="str">
            <v>ATTCACCTGCAATTGCTTAGCCGCCGGGGTC</v>
          </cell>
          <cell r="AH6256" t="str">
            <v>TTTTTGCTGGCAATTGCAGGGCTGG</v>
          </cell>
          <cell r="AK6256" t="str">
            <v>ACCTGCAATTGCTTAGCC&amp;TGCTGGCAATTGCAGGG</v>
          </cell>
          <cell r="AL6256" t="str">
            <v>.(((((((((((.((((.&amp;.))))))))))))))).</v>
          </cell>
          <cell r="AO6256">
            <v>-24.5</v>
          </cell>
        </row>
        <row r="6257">
          <cell r="B6257" t="str">
            <v>581241_3</v>
          </cell>
          <cell r="AG6257" t="str">
            <v>TCCGTCTCTGGACCTGGTTGGTAAAATC</v>
          </cell>
          <cell r="AH6257" t="str">
            <v>CCCAGGTTCAGGGACGTCATTACGGGCAGGGATGCCCACCCT</v>
          </cell>
          <cell r="AK6257" t="str">
            <v>CCGTCTCTGGACCTGGT&amp;CCCAGGTTCAGGGACGT</v>
          </cell>
          <cell r="AL6257" t="str">
            <v>.(((((((((((((((.&amp;.))))))))))))))).</v>
          </cell>
          <cell r="AO6257">
            <v>-28.5</v>
          </cell>
        </row>
        <row r="6258">
          <cell r="B6258" t="str">
            <v>581291_3</v>
          </cell>
          <cell r="AG6258" t="str">
            <v>TAAGCGTGATGGTGTCATCCGT</v>
          </cell>
          <cell r="AH6258" t="str">
            <v>CCATAGACACCATCCCTGTCTTCCCCCACAT</v>
          </cell>
          <cell r="AK6258" t="str">
            <v>AAGCGTGATGGTGTCA&amp;AGACACCATCCCTG</v>
          </cell>
          <cell r="AL6258" t="str">
            <v>.((.(.(((((((((.&amp;.)))))))))))).</v>
          </cell>
          <cell r="AO6258">
            <v>-16.899999999999999</v>
          </cell>
        </row>
        <row r="6259">
          <cell r="B6259" t="str">
            <v>581509_1</v>
          </cell>
          <cell r="AG6259" t="str">
            <v>TACTCTGACCGCTGCAATCACCACCGTACTGGCTAAAACCTACGGCGGTGCT</v>
          </cell>
          <cell r="AH6259" t="str">
            <v>TTGAACGTACAAAACCGCACGTTAACGTCGGTACT</v>
          </cell>
          <cell r="AK6259" t="str">
            <v>CGTACTGGCTAAAACCTACGGCGGTG&amp;AACCGCACGTTAACGTCGGTACT</v>
          </cell>
          <cell r="AL6259" t="str">
            <v>.((((((((........((((((((.&amp;.))))).)))....)))))))).</v>
          </cell>
          <cell r="AO6259">
            <v>-21.3</v>
          </cell>
        </row>
        <row r="6260">
          <cell r="B6260" t="str">
            <v>581770_1</v>
          </cell>
          <cell r="AG6260" t="str">
            <v>AACAGTCGTCCGGGCTTTTTTTTT</v>
          </cell>
          <cell r="AH6260" t="str">
            <v>ATGTTGGCTTCAGGTTTTGAAGCAGAAGTCCGGGCGCTTTTTGC</v>
          </cell>
          <cell r="AK6260" t="str">
            <v>CAGTCGTCCGGGCTTTTTTTTT&amp;TGAAGCAGAAGTCCGGGCGCTT</v>
          </cell>
          <cell r="AL6260" t="str">
            <v>.((.(((((((((((((.((((&amp;.)))).))))))))))))))).</v>
          </cell>
          <cell r="AO6260">
            <v>-22.6</v>
          </cell>
        </row>
        <row r="6261">
          <cell r="B6261" t="str">
            <v>581892_1</v>
          </cell>
          <cell r="AG6261" t="str">
            <v>TCCTCTGTAGTTCAGTCGGTAGAACGGCGGACTGTTAATCCGTATGTCACTGGTTCGAGTCCAGTCAGAGGAGCCAA</v>
          </cell>
          <cell r="AH6261" t="str">
            <v>GTAATCCGATTTAAATATCGAGTCTCCTTGTTTCGACTTAAGCTGGCAATTGGATTGCCAGCTTTCTTTTA</v>
          </cell>
          <cell r="AK6261" t="str">
            <v>GTAGAACGGCGGACTGTTAATCCGTATGTCACTGGTTCGAGTCCAGTCAGAGGAGCCA&amp;AGTCTCCTTGTTTCGACTTAAGCTGGCAATTGGATTGCCAGCTTTCTTTTA</v>
          </cell>
          <cell r="AL6261" t="str">
            <v>.(((((.((.((.(((.(((((((..((((...((((.(((((......((((((.(.&amp;.).)))))).....))))).))))))))..))))))).))))).)))))))</v>
          </cell>
          <cell r="AO6261">
            <v>-31.7</v>
          </cell>
        </row>
        <row r="6262">
          <cell r="B6262" t="str">
            <v>582027_1</v>
          </cell>
          <cell r="AG6262" t="str">
            <v>GTAATCCGATTTAAATATCGAGTCTCCTTGTTTCGACTTAAGCTGGCAATTGGATTGCCAGCTT</v>
          </cell>
          <cell r="AH6262" t="str">
            <v>GAACGTGACGGCCTTTTCTGCGCCCGTATCTTTGGGCCGGTAAAAG</v>
          </cell>
          <cell r="AK6262" t="str">
            <v>ACTTAAGCTGGCAATTGGATTGCCAGC&amp;TCTGCGCCCGTATCTTTGGGCCGGTAAAAG</v>
          </cell>
          <cell r="AL6262" t="str">
            <v>.(((..((((((....((((.(((((.&amp;.))).))....))))....))))))..)))</v>
          </cell>
          <cell r="AO6262">
            <v>-16.8</v>
          </cell>
        </row>
        <row r="6263">
          <cell r="B6263" t="str">
            <v>5821_73</v>
          </cell>
          <cell r="AG6263" t="str">
            <v>TGCGCCTGCTGCCTTTACTCTG</v>
          </cell>
          <cell r="AH6263" t="str">
            <v>TGGCTCAGATTGAACGCTGGCGGCAGGCCT</v>
          </cell>
          <cell r="AK6263" t="str">
            <v>CGCCTGCTGCCTTTACTCTG&amp;TCAGATTGAACGCTGGCGGCAGGCC</v>
          </cell>
          <cell r="AL6263" t="str">
            <v>.((((((((((((((.((((&amp;.)))).))))....)))))))))).</v>
          </cell>
          <cell r="AO6263">
            <v>-25.4</v>
          </cell>
        </row>
        <row r="6264">
          <cell r="B6264" t="str">
            <v>582529_1</v>
          </cell>
          <cell r="AG6264" t="str">
            <v>AGACAAATGACTATATGGGGCAACCCGCTGTTGCCCTAAATCAAATTTACTGGATTTATTTATC</v>
          </cell>
          <cell r="AH6264" t="str">
            <v>GTAATCCGATTTAAATATCGAGTCTCCTTGTTTCGACTTAAGCTGGCAATTGGATTGCCAGCTTTCTTTT</v>
          </cell>
          <cell r="AK6264" t="str">
            <v>GGGCAACCCGCTGTTGCCCTAAATCAAATTTACTGGATTTATTTAT&amp;TTAAATATCGAGTCTCCTTGTTTCGACTTAAGCTGGCAATTGGATTGCCA</v>
          </cell>
          <cell r="AL6264" t="str">
            <v>.(((((.(((..((((((((((.((((((..(((.((..((((((.&amp;.)))))))).)))......)))).)).))).)..))))))))).))))).</v>
          </cell>
          <cell r="AO6264">
            <v>-22.1</v>
          </cell>
        </row>
        <row r="6265">
          <cell r="B6265" t="str">
            <v>5826_65</v>
          </cell>
          <cell r="AG6265" t="str">
            <v>TATTTGCCATTTTGGCCCCGGGCAGTGCT</v>
          </cell>
          <cell r="AH6265" t="str">
            <v>GCTCCGGTTTCTCCGCGCTGTTCGTGTCCAAACTGA</v>
          </cell>
          <cell r="AK6265" t="str">
            <v>CCATTTTGGCCCCGGGCAGTGCT&amp;CGCGCTGTTCGTGTCCAAACTGA</v>
          </cell>
          <cell r="AL6265" t="str">
            <v>.((.(((((.(.((((((((((.&amp;.)))))))))).).))))).)).</v>
          </cell>
          <cell r="AO6265">
            <v>-23.5</v>
          </cell>
        </row>
        <row r="6266">
          <cell r="B6266" t="str">
            <v>582741_1</v>
          </cell>
          <cell r="AG6266" t="str">
            <v>AACCAGGGGCCACGTTTTGCAGGCTCCCCGCTGGGCCACGAG</v>
          </cell>
          <cell r="AH6266" t="str">
            <v>CCTTTATCAGCAGTGTAAAAG</v>
          </cell>
          <cell r="AK6266" t="str">
            <v>GTTTTGCAGGCTCCCCGCTGGG&amp;CCTTTATCAGCAGTGTAAAAG</v>
          </cell>
          <cell r="AL6266" t="str">
            <v>.(((((((.(((.......((.&amp;))......)))..))))))).</v>
          </cell>
          <cell r="AO6266">
            <v>-9.1999999999999993</v>
          </cell>
        </row>
        <row r="6267">
          <cell r="B6267" t="str">
            <v>582883_1</v>
          </cell>
          <cell r="AG6267" t="str">
            <v>GAAAAACATAACCCATAAAATGC</v>
          </cell>
          <cell r="AH6267" t="str">
            <v>GCCATGCAGTGTTATTTGTTCGCCATTCTTTA</v>
          </cell>
          <cell r="AK6267" t="str">
            <v>GAAAAACATAACCCA&amp;AGTGTTATTTGTTCG</v>
          </cell>
          <cell r="AL6267" t="str">
            <v>(((....(((((.(.&amp;.).)))))...))).</v>
          </cell>
          <cell r="AO6267">
            <v>-4</v>
          </cell>
        </row>
        <row r="6268">
          <cell r="B6268" t="str">
            <v>583101_4</v>
          </cell>
          <cell r="AG6268" t="str">
            <v>GAACAGTGACTTAGCCA</v>
          </cell>
          <cell r="AH6268" t="str">
            <v>AAGCGTTACTTGAACAA</v>
          </cell>
          <cell r="AK6268" t="str">
            <v>CAGTGACT&amp;CGTTACTT</v>
          </cell>
          <cell r="AL6268" t="str">
            <v>.((((((.&amp;.)))))).</v>
          </cell>
          <cell r="AO6268">
            <v>-6.2</v>
          </cell>
        </row>
        <row r="6269">
          <cell r="B6269" t="str">
            <v>583413_1</v>
          </cell>
          <cell r="AG6269" t="str">
            <v>CGACCAGCGCGGGACCATTCACAACACCAGAAGGA</v>
          </cell>
          <cell r="AH6269" t="str">
            <v>CAGGAAGAAGCGCCGGGTATGGTATTCTGGCACAACGACGGCTGGACCA</v>
          </cell>
          <cell r="AK6269" t="str">
            <v>ACCAGCGCGGGACCATTCACAACACCAGAAGGA&amp;GCCGGGTATGGTATTCTGGCACAACGACGGCTGGA</v>
          </cell>
          <cell r="AL6269" t="str">
            <v>.(((((.((.......(((.((.((((...((.&amp;.)).....)))).)).)))........))))))).</v>
          </cell>
          <cell r="AO6269">
            <v>-17.3</v>
          </cell>
        </row>
        <row r="6270">
          <cell r="B6270" t="str">
            <v>583688_1</v>
          </cell>
          <cell r="AG6270" t="str">
            <v>GAGCACTGTTTCGGCAAGGGGGTCATCCCGACTTACCAACCCGATGCAAACTGCGAATAC</v>
          </cell>
          <cell r="AH6270" t="str">
            <v>GTAATCGGATTTGGCTGAATATTTTAGCCGCCCCAGTCAGT</v>
          </cell>
          <cell r="AK6270" t="str">
            <v>CGGCAAGGGGGTCATCCCGACTTACCAACCCGATGCA&amp;GTAATCGGATTTGGCTGAATATTTTAGCCGCCCCAGTCA</v>
          </cell>
          <cell r="AL6270" t="str">
            <v>.(((..((((((............((((.(((((((.&amp;))).))))..))))............))).)))..))).</v>
          </cell>
          <cell r="AO6270">
            <v>-21.9</v>
          </cell>
        </row>
        <row r="6271">
          <cell r="B6271" t="str">
            <v>583949_1</v>
          </cell>
          <cell r="AG6271" t="str">
            <v>ACCACTTTGTGATTCATGACTGGGGTGAA</v>
          </cell>
          <cell r="AH6271" t="str">
            <v>CACCGCCCGTCACACCATGGGAGTGGGTTGCAAAAGAAGTAGGTAGCTTAA</v>
          </cell>
          <cell r="AK6271" t="str">
            <v>ACCACTTTGTGATTCATGACTGGGGTGAA&amp;GTCACACCATGGGAGTGGGTTGCAAAAGAAGTAGGTA</v>
          </cell>
          <cell r="AL6271" t="str">
            <v>(((((((((((((((((..((.((((((.&amp;.)))).))..))..)))))))))))....))).))).</v>
          </cell>
          <cell r="AO6271">
            <v>-24.2</v>
          </cell>
        </row>
        <row r="6272">
          <cell r="B6272" t="str">
            <v>584039_1</v>
          </cell>
          <cell r="AG6272" t="str">
            <v>TATGTAATTCCGGGAATGCGTTACATCGTACTTCCTTGCATATTGA</v>
          </cell>
          <cell r="AH6272" t="str">
            <v>GCCCTCGGAATTAAGTAGGGATT</v>
          </cell>
          <cell r="AK6272" t="str">
            <v>TATGTAATTCCGGGAATGCG&amp;GCCCTCGGAATTAAGTAG</v>
          </cell>
          <cell r="AL6272" t="str">
            <v>(((.((((((((((...((.&amp;)).)))))))))).))).</v>
          </cell>
          <cell r="AO6272">
            <v>-15.7</v>
          </cell>
        </row>
        <row r="6273">
          <cell r="B6273" t="str">
            <v>58403_23</v>
          </cell>
          <cell r="AG6273" t="str">
            <v>ATGGCAATCGGCCCGGTTATTGACA</v>
          </cell>
          <cell r="AH6273" t="str">
            <v>ACCAAACCGGGTCGGTTCACAT</v>
          </cell>
          <cell r="AK6273" t="str">
            <v>ATGGCAATCGGCCCGGTTA&amp;AAACCGGGTCGGTTCACAT</v>
          </cell>
          <cell r="AL6273" t="str">
            <v>(((..(((((((((((((.&amp;.)))))))))))))..)))</v>
          </cell>
          <cell r="AO6273">
            <v>-24</v>
          </cell>
        </row>
        <row r="6274">
          <cell r="B6274" t="str">
            <v>58415_17</v>
          </cell>
          <cell r="AG6274" t="str">
            <v>TCAACGTGCGGGGGTTTTCTC</v>
          </cell>
          <cell r="AH6274" t="str">
            <v>CAAACATGCAGACCCCGCACATTCT</v>
          </cell>
          <cell r="AK6274" t="str">
            <v>CGTGCGGGGG&amp;ACCCCGCACA</v>
          </cell>
          <cell r="AL6274" t="str">
            <v>.((((((((.&amp;.)))))))).</v>
          </cell>
          <cell r="AO6274">
            <v>-19</v>
          </cell>
        </row>
        <row r="6275">
          <cell r="B6275" t="str">
            <v>584167_1</v>
          </cell>
          <cell r="AG6275" t="str">
            <v>CAAAGAGTGAGCAACAGTCAGTATCATCATGTGAGTTAAACCCTCGCCGCCTGACGGTG</v>
          </cell>
          <cell r="AH6275" t="str">
            <v>GAGCCCTGGATTGTGATTCCAGTTGTC</v>
          </cell>
          <cell r="AK6275" t="str">
            <v>AGCAACAGTCAGTATCA&amp;GGATTGTGATTCCAGTTGTC</v>
          </cell>
          <cell r="AL6275" t="str">
            <v>.((((((((((..(((.&amp;.)))..)))))...))))).</v>
          </cell>
          <cell r="AO6275">
            <v>-10</v>
          </cell>
        </row>
        <row r="6276">
          <cell r="B6276" t="str">
            <v>584543_4</v>
          </cell>
          <cell r="AG6276" t="str">
            <v>ATTGCCTTTGGCGGGATGGTGA</v>
          </cell>
          <cell r="AH6276" t="str">
            <v>GACACCATCCCTGTCTTCCCCCACATG</v>
          </cell>
          <cell r="AK6276" t="str">
            <v>TGGCGGGATGGTGA&amp;ACACCATCCCTGTCT</v>
          </cell>
          <cell r="AL6276" t="str">
            <v>.((((((((((((.&amp;.))))))))).))).</v>
          </cell>
          <cell r="AO6276">
            <v>-20.6</v>
          </cell>
        </row>
        <row r="6277">
          <cell r="B6277" t="str">
            <v>584761_1</v>
          </cell>
          <cell r="AG6277" t="str">
            <v>AAAGTGACGGCATAATAATAAAAAAATGAAATTCCTCTTTGACGGGCCAATAGCGATATTGGCCATTTTTTTA</v>
          </cell>
          <cell r="AH6277" t="str">
            <v>AGAGGTGGTGAAATGAACGAAGTTGTAAATTCAGGCGTGATGAACATTGCGTCTTTGGT</v>
          </cell>
          <cell r="AK6277" t="str">
            <v>TGACGGCATAATAATAAAAAAATGAAATTCCTCTTTGACGGGCCAATAGCGATATTGGCCATTTTT&amp;AGAGGTGGTGAAATGAACGAAGTTGTAAATTCAGGCGTGATGAACATTGCGTCT</v>
          </cell>
          <cell r="AL6277" t="str">
            <v>.(((.(((.............(((....(((..(((((.....((((..((...((.((((((((.&amp;.)))))))).)).....))..)))).....))))).).))....))))))))).</v>
          </cell>
          <cell r="AO6277">
            <v>-18.5</v>
          </cell>
        </row>
        <row r="6278">
          <cell r="B6278" t="str">
            <v>585845_1</v>
          </cell>
          <cell r="AG6278" t="str">
            <v>CGGTCAGGCACCTTCCCGGGCTGAACTGGCTAAAAGCTGAATTATTTGCATTCCTCCAGGAGA</v>
          </cell>
          <cell r="AH6278" t="str">
            <v>AGATGTTCTATCTTTCAGACCTTTTACTTCACGTAATCGGATTTGGCTGAATATTTTAGCCGCCCCAGTCA</v>
          </cell>
          <cell r="AK6278" t="str">
            <v>GGGCTGAACTGGCTAAAAGCTGAATTATTTGCATTCCTCCAGGAGA&amp;CCTTTTACTTCACGTAATCGGATTTGGCTGAATATTTTAGCCGCCCCAGTCA</v>
          </cell>
          <cell r="AL6278" t="str">
            <v>.(((((...(((((((((((((((((..((((........(((((.&amp;.))))).......))))...)))))))))......))))))))...))))).</v>
          </cell>
          <cell r="AO6278">
            <v>-25.6</v>
          </cell>
        </row>
        <row r="6279">
          <cell r="B6279" t="str">
            <v>585988_1</v>
          </cell>
          <cell r="AG6279" t="str">
            <v>CGCCAGCCAGTTCCATCTG</v>
          </cell>
          <cell r="AH6279" t="str">
            <v>GATATCACGTACGTCAGC</v>
          </cell>
          <cell r="AK6279" t="str">
            <v>CGCCAGCCAGTTCCATCT&amp;GATATCACGTACGTCAGC</v>
          </cell>
          <cell r="AL6279" t="str">
            <v>.((..((..((...(((.&amp;)))...))....))..))</v>
          </cell>
          <cell r="AO6279">
            <v>-1.5</v>
          </cell>
        </row>
        <row r="6280">
          <cell r="B6280" t="str">
            <v>586019_1</v>
          </cell>
          <cell r="AG6280" t="str">
            <v>CAGTCTTCTGATCCTGGCAGCCAGCCAAACAGCGAAGAACAA</v>
          </cell>
          <cell r="AH6280" t="str">
            <v>CAAAGCAATAAGCAGTGTCGTGAAACCACCTTCGGGTGGTT</v>
          </cell>
          <cell r="AK6280" t="str">
            <v>CAGCCAGCCAAACAGCGAAGA&amp;CCTTCGGGTGGTT</v>
          </cell>
          <cell r="AL6280" t="str">
            <v>.(((((.((.......((((.&amp;.)))))).)))))</v>
          </cell>
          <cell r="AO6280">
            <v>-11.2</v>
          </cell>
        </row>
        <row r="6281">
          <cell r="B6281" t="str">
            <v>586365_5</v>
          </cell>
          <cell r="AG6281" t="str">
            <v>ATCTCTAAAGCTGCGGCTGGCCGTGCGT</v>
          </cell>
          <cell r="AH6281" t="str">
            <v>TATTTAGCGCCGCCAGCCTGTTCAG</v>
          </cell>
          <cell r="AK6281" t="str">
            <v>CGGCTGGCCGTGCG&amp;AGCGCCGCCAGCCT</v>
          </cell>
          <cell r="AL6281" t="str">
            <v>.(((((((.((((.&amp;.)))).))))))).</v>
          </cell>
          <cell r="AO6281">
            <v>-23.1</v>
          </cell>
        </row>
        <row r="6282">
          <cell r="B6282" t="str">
            <v>586443_1</v>
          </cell>
          <cell r="AG6282" t="str">
            <v>TACGGTAAAGCTGTTGGTCTGCATTATTTTTCCAAGGGTA</v>
          </cell>
          <cell r="AH6282" t="str">
            <v>AAGGGGAGTAACTTCATTGCCGGTCGATCG</v>
          </cell>
          <cell r="AK6282" t="str">
            <v>ACGGTAAAGCTGTTGGTCTGCA&amp;AGGGGAGTAACTTCATTGCCGG</v>
          </cell>
          <cell r="AL6282" t="str">
            <v>.((((((.(..((((.(((.(.&amp;.).))).))))..).)))))).</v>
          </cell>
          <cell r="AO6282">
            <v>-18.3</v>
          </cell>
        </row>
        <row r="6283">
          <cell r="B6283" t="str">
            <v>587171_1</v>
          </cell>
          <cell r="AG6283" t="str">
            <v>ACATTTGGGAGTTGGACCTTGGCTAA</v>
          </cell>
          <cell r="AH6283" t="str">
            <v>TAAGCAGTGTCGTGAAACCACCTTCGGGTGGTT</v>
          </cell>
          <cell r="AK6283" t="str">
            <v>ACATTTGGGAGTTGGACCTTGGCT&amp;TGTCGTGAAACCACCTTCGGGTGG</v>
          </cell>
          <cell r="AL6283" t="str">
            <v>.(((((.((((.(((....((((.&amp;.)))).....))).))))))))).</v>
          </cell>
          <cell r="AO6283">
            <v>-12.2</v>
          </cell>
        </row>
        <row r="6284">
          <cell r="B6284" t="str">
            <v>587209_1</v>
          </cell>
          <cell r="AG6284" t="str">
            <v>GAAGGAAATGCTTCTGGCTTTTAACAGATAAAAAGAGACCGAACACGATTCCTGTATTCGGTCCAGGG</v>
          </cell>
          <cell r="AH6284" t="str">
            <v>AGCCCAATGTCTGCTCCGGAAGGGGATGATTCATTGTTGATTGAAAGGGATATCG</v>
          </cell>
          <cell r="AK6284" t="str">
            <v>CTTCTGGCTTTTAACAGATAAAAAGAGACCGAACACGATTCCTGTATTCGGTCCAGGG&amp;GTCTGCTCCGGAAGGGGATGATTCATTGTTGATTGAAAGGGA</v>
          </cell>
          <cell r="AL6284" t="str">
            <v>.((((..(..(((((((.............(((....((((((...(((((..((((.&amp;.))))..))))).))))))..))).)))))))..)..)))).</v>
          </cell>
          <cell r="AO6284">
            <v>-21.8</v>
          </cell>
        </row>
        <row r="6285">
          <cell r="B6285" t="str">
            <v>587346_1</v>
          </cell>
          <cell r="AG6285" t="str">
            <v>ACTGGAAGAAGCGTTACAACGAAGCACGCCGGGTTCTCAG</v>
          </cell>
          <cell r="AH6285" t="str">
            <v>AGGGTTTGTTGCTGACGCCACAATCAATACACCTAACGG</v>
          </cell>
          <cell r="AK6285" t="str">
            <v>AGCGTTACAACGAAGCA&amp;GGGTTTGTTGCTGACGCC</v>
          </cell>
          <cell r="AL6285" t="str">
            <v>.(((((((((((((.(.&amp;.).))))))).)))))).</v>
          </cell>
          <cell r="AO6285">
            <v>-17.2</v>
          </cell>
        </row>
        <row r="6286">
          <cell r="B6286" t="str">
            <v>58737_27</v>
          </cell>
          <cell r="AG6286" t="str">
            <v>TATTGCAGCTGGCGGTAAAAACGGCGGCAGTGATGCTGCTAATGCCACGGGTGATTAAACCCATCA</v>
          </cell>
          <cell r="AH6286" t="str">
            <v>TACCAGCTGGCTGCAACTGT</v>
          </cell>
          <cell r="AK6286" t="str">
            <v>ATTGCAGCTGGCGGTAA&amp;TACCAGCTGGCTGCAAC</v>
          </cell>
          <cell r="AL6286" t="str">
            <v>.(((((((((((((((.&amp;)))).))))))))))).</v>
          </cell>
          <cell r="AO6286">
            <v>-23</v>
          </cell>
        </row>
        <row r="6287">
          <cell r="B6287" t="str">
            <v>587386_1</v>
          </cell>
          <cell r="AG6287" t="str">
            <v>GATTCGTTATCAGTGCAGG</v>
          </cell>
          <cell r="AH6287" t="str">
            <v>TCGGCTCATCACATCCTGGGGCTGAAGTAGGTCCCAAGGGTATGGCTG</v>
          </cell>
          <cell r="AK6287" t="str">
            <v>GATTCGTTATCAGTGCAGG&amp;TCCTGGGGCTGAAGTAGGTCC</v>
          </cell>
          <cell r="AL6287" t="str">
            <v>((((.....(((((.((((&amp;.))))..)))))....)))).</v>
          </cell>
          <cell r="AO6287">
            <v>-11.4</v>
          </cell>
        </row>
        <row r="6288">
          <cell r="B6288" t="str">
            <v>587573_1</v>
          </cell>
          <cell r="AG6288" t="str">
            <v>CCGGTGACAGACATTCAC</v>
          </cell>
          <cell r="AH6288" t="str">
            <v>CATTTACCCTGTCTGTCCATAGTGATTAATGTAGCACCG</v>
          </cell>
          <cell r="AK6288" t="str">
            <v>CCGGTGACAGACAT&amp;CTGTCTGTCCATAGTGATTAATGTAGCACCG</v>
          </cell>
          <cell r="AL6288" t="str">
            <v>.((((((((((((.&amp;.))))))))..................))))</v>
          </cell>
          <cell r="AO6288">
            <v>-13.9</v>
          </cell>
        </row>
        <row r="6289">
          <cell r="B6289" t="str">
            <v>587776_2</v>
          </cell>
          <cell r="AG6289" t="str">
            <v>AAAAAGCCTTCTTCGGTCAGCGCTTTGTTTGCACCAGGGAAGAGA</v>
          </cell>
          <cell r="AH6289" t="str">
            <v>TTCCCTGGTGTTGGCGCAGTATTCGCGCACCCCGGTC</v>
          </cell>
          <cell r="AK6289" t="str">
            <v>TTCGGTCAGCGCTTTGTTTGCACCAGGGAAG&amp;TTCCCTGGTGTTGGCGCAGTATTCGCGCACCCCGGT</v>
          </cell>
          <cell r="AL6289" t="str">
            <v>.((((...((((..((((.(((((((((((.&amp;))))))))))).))))........))))...)))).</v>
          </cell>
          <cell r="AO6289">
            <v>-31.2</v>
          </cell>
        </row>
        <row r="6290">
          <cell r="B6290" t="str">
            <v>587835_1</v>
          </cell>
          <cell r="AG6290" t="str">
            <v>AACTTGAATTTGCTGAC</v>
          </cell>
          <cell r="AH6290" t="str">
            <v>ACTTCACGTAATCGGATTTGGCTGAAT</v>
          </cell>
          <cell r="AK6290" t="str">
            <v>CTTGAATTTGCTGAC&amp;TTCACGTAATCGGA</v>
          </cell>
          <cell r="AL6290" t="str">
            <v>.((((..(((((((.&amp;.))).)))))))).</v>
          </cell>
          <cell r="AO6290">
            <v>-4.3</v>
          </cell>
        </row>
        <row r="6291">
          <cell r="B6291" t="str">
            <v>587898_1</v>
          </cell>
          <cell r="AG6291" t="str">
            <v>AGGTGGAGCGACTTCCTC</v>
          </cell>
          <cell r="AH6291" t="str">
            <v>CTTCCTCGATTATTGCCGCCGACTGTTTA</v>
          </cell>
          <cell r="AK6291" t="str">
            <v>AGGTGGA&amp;GCCGCCG</v>
          </cell>
          <cell r="AL6291" t="str">
            <v>.(((((.&amp;.))))).</v>
          </cell>
          <cell r="AO6291">
            <v>-9.1</v>
          </cell>
        </row>
        <row r="6292">
          <cell r="B6292" t="str">
            <v>588100_1</v>
          </cell>
          <cell r="AG6292" t="str">
            <v>ACTGATGCAAAAAGTGCTCGACGAAG</v>
          </cell>
          <cell r="AH6292" t="str">
            <v>GAGGAGTGAAGTGAGTTCCAGAGATTTTCTCTGGCAAACATCCAGGAG</v>
          </cell>
          <cell r="AK6292" t="str">
            <v>ACTGATGCAAAAAGTGCTCGACGAAG&amp;TTTCTCTGGCAAACATCCAGG</v>
          </cell>
          <cell r="AL6292" t="str">
            <v>.((((((.......((((.((.(((.&amp;.))))).))))..)))).)).</v>
          </cell>
          <cell r="AO6292">
            <v>-9.1</v>
          </cell>
        </row>
        <row r="6293">
          <cell r="B6293" t="str">
            <v>588226_1</v>
          </cell>
          <cell r="AG6293" t="str">
            <v>GCTGAAAAACATAACCCATAAAATGC</v>
          </cell>
          <cell r="AH6293" t="str">
            <v>CACGTCAGACGATATCCATAACACCACAGC</v>
          </cell>
          <cell r="AK6293" t="str">
            <v>GCTGA&amp;ACAGC</v>
          </cell>
          <cell r="AL6293" t="str">
            <v>((((.&amp;.))))</v>
          </cell>
          <cell r="AO6293">
            <v>-4.5999999999999996</v>
          </cell>
        </row>
        <row r="6294">
          <cell r="B6294" t="str">
            <v>588237_1</v>
          </cell>
          <cell r="AG6294" t="str">
            <v>ACCTCTGTGCCCGTAGTCCCCAGGGAATAATAAGAACAGC</v>
          </cell>
          <cell r="AH6294" t="str">
            <v>CATTTACCCTGTCTGTCCATAGTGA</v>
          </cell>
          <cell r="AK6294" t="str">
            <v>CCTCTGTGCCCGTAGTCCCCAGGGA&amp;ACCCTGTCTGTCCATAGTGA</v>
          </cell>
          <cell r="AL6294" t="str">
            <v>.(.(((((....(((....(((((.&amp;.))))).)))..))))).).</v>
          </cell>
          <cell r="AO6294">
            <v>-11.4</v>
          </cell>
        </row>
        <row r="6295">
          <cell r="B6295" t="str">
            <v>588285_1</v>
          </cell>
          <cell r="AG6295" t="str">
            <v>CTTCCTGAGCCGGAACGAAAAGTTTTATCGGAATGCGTGTTCTGGTGAACTTTTGGCTTACGG</v>
          </cell>
          <cell r="AH6295" t="str">
            <v>TAGCTTGACACTGAACATTGAGCCTTGATGTGTAGGATAGGTGGGAGGCTTTGAAGTGTGGACGC</v>
          </cell>
          <cell r="AK6295" t="str">
            <v>CTTCCTGAGCCGGAACGAAAAGTTTTATCGGAATGCGTGTTCTGGTGAACTTTTGGCTT&amp;TAGCTTGACACTGAACATTGAGCCTTGATGTGTAGGATAGGTGGGAGGCTTTGAAGT</v>
          </cell>
          <cell r="AL6295" t="str">
            <v>((((..(((((...((.........((((((...((((((((.((((....((.((((.&amp;.)))).))))))))))))...)).))))))..........))....))))).)))).</v>
          </cell>
          <cell r="AO6295">
            <v>-26.7</v>
          </cell>
        </row>
        <row r="6296">
          <cell r="B6296" t="str">
            <v>588526_1</v>
          </cell>
          <cell r="AG6296" t="str">
            <v>GATCTGGTTGTCACTGC</v>
          </cell>
          <cell r="AH6296" t="str">
            <v>GCAGGTACCCCATAACC</v>
          </cell>
          <cell r="AK6296" t="str">
            <v>CTGGTTGTCACTGC&amp;GCAGGTACCCCAT</v>
          </cell>
          <cell r="AL6296" t="str">
            <v>.(((..((..((((&amp;))))..)).))).</v>
          </cell>
          <cell r="AO6296">
            <v>-8.6999999999999993</v>
          </cell>
        </row>
        <row r="6297">
          <cell r="B6297" t="str">
            <v>588662_1</v>
          </cell>
          <cell r="AG6297" t="str">
            <v>TTTATATCTATGGATCAGACA</v>
          </cell>
          <cell r="AH6297" t="str">
            <v>ACTTTCGTCATGTTCTCTTGTGTCGCCTTTTTTGGCACGGCCTT</v>
          </cell>
          <cell r="AK6297" t="str">
            <v>TGGATCAGACA&amp;CGTCATGTTCTC</v>
          </cell>
          <cell r="AL6297" t="str">
            <v>.(((.(((((.&amp;.))).)).))).</v>
          </cell>
          <cell r="AO6297">
            <v>-6.1</v>
          </cell>
        </row>
        <row r="6298">
          <cell r="B6298" t="str">
            <v>588681_1</v>
          </cell>
          <cell r="AG6298" t="str">
            <v>GACGGCATAATAATAAAAAAATGAAATTCCTCTTTGACGGGCCAATAGCGATATTGGCCATTTTTTTA</v>
          </cell>
          <cell r="AH6298" t="str">
            <v>ACTTTGAGCGTCTGGCCGCACTTGAAAATG</v>
          </cell>
          <cell r="AK6298" t="str">
            <v>GGGCCAATAGCG&amp;AGCGTCTGGCCG</v>
          </cell>
          <cell r="AL6298" t="str">
            <v>.(((((...((.&amp;.))...))))).</v>
          </cell>
          <cell r="AO6298">
            <v>-12.7</v>
          </cell>
        </row>
        <row r="6299">
          <cell r="B6299" t="str">
            <v>588691_1</v>
          </cell>
          <cell r="AG6299" t="str">
            <v>CCACTTTTTTCTGCGCATCGCGTTCGCAGAGGAAGACGCCGAGCGCCGCCCCGACCTGCGCC</v>
          </cell>
          <cell r="AH6299" t="str">
            <v>CTTGCCAAGGTCGGGGTCGCGAG</v>
          </cell>
          <cell r="AK6299" t="str">
            <v>GCGCCGCCCCGACCTGCGCC&amp;TGCCAAGGTCGGGGTCGCGA</v>
          </cell>
          <cell r="AL6299" t="str">
            <v>.(((.((((((((((..((.&amp;.))..)))))))))).))).</v>
          </cell>
          <cell r="AO6299">
            <v>-28.5</v>
          </cell>
        </row>
        <row r="6300">
          <cell r="B6300" t="str">
            <v>588779_3</v>
          </cell>
          <cell r="AG6300" t="str">
            <v>GATGATTACGGCCTCAGGCGACAGGCACA</v>
          </cell>
          <cell r="AH6300" t="str">
            <v>AATGTTGCCTGTTGCCGCCTTGT</v>
          </cell>
          <cell r="AK6300" t="str">
            <v>CGGCCTCAGGCGACAGGCACA&amp;ATGTTGCCTGTTGCCGCCT</v>
          </cell>
          <cell r="AL6300" t="str">
            <v>.(((....(((((((((((((&amp;.))).))))))))))))).</v>
          </cell>
          <cell r="AO6300">
            <v>-25.3</v>
          </cell>
        </row>
        <row r="6301">
          <cell r="B6301" t="str">
            <v>588_29</v>
          </cell>
          <cell r="AG6301" t="str">
            <v>AAAATCTGGATCAAGCTGAAAATTGAAACACTGAACAACGAGAGTTGTTCGTGAGTCTCTCAAATTTTCG</v>
          </cell>
          <cell r="AH6301" t="str">
            <v>GAAGCTGTTTTGGCGGATGAGAGAAGATTTTCAGCCTGATACAGATTAAATCAG</v>
          </cell>
          <cell r="AK6301" t="str">
            <v>AAATCTGGATCAAGCTGAAAATTGAAACACTGAACAACGAGAGTTG&amp;AAGCTGTTTTGGCGGATGAGAGAAGATTTTCAGCCTGATACAGATTA</v>
          </cell>
          <cell r="AL6301" t="str">
            <v>.((((((..(((.((((((((((....(((((..(((.((.((((.&amp;.)))).))))).))).))......)))))))))).)))..)))))).</v>
          </cell>
          <cell r="AO6301">
            <v>-30.6</v>
          </cell>
        </row>
        <row r="6302">
          <cell r="B6302" t="str">
            <v>589078_1</v>
          </cell>
          <cell r="AG6302" t="str">
            <v>AATCCCCAACCGAGAAA</v>
          </cell>
          <cell r="AH6302" t="str">
            <v>GCGCGGTGGTCCCACCTGACCCCATGCCGAACTCAGAAGTGAAACGCCGTAGCGCCGATGGTAGTGTG</v>
          </cell>
          <cell r="AK6302" t="str">
            <v>CCCAACCGAGA&amp;GCGCGGTGGT</v>
          </cell>
          <cell r="AL6302" t="str">
            <v>.((.((((.(.&amp;.).)))))).</v>
          </cell>
          <cell r="AO6302">
            <v>-7.8</v>
          </cell>
        </row>
        <row r="6303">
          <cell r="B6303" t="str">
            <v>589088_1</v>
          </cell>
          <cell r="AG6303" t="str">
            <v>GAACGGCGGACTGTTAATCCGTATGTCACTGGTTCGAGTC</v>
          </cell>
          <cell r="AH6303" t="str">
            <v>GGGGCGAATTATATTTC</v>
          </cell>
          <cell r="AK6303" t="str">
            <v>CTGGTTCGA&amp;GCGAATTAT</v>
          </cell>
          <cell r="AL6303" t="str">
            <v>.(((((((.&amp;.))))))).</v>
          </cell>
          <cell r="AO6303">
            <v>-6.1</v>
          </cell>
        </row>
        <row r="6304">
          <cell r="B6304" t="str">
            <v>589118_1</v>
          </cell>
          <cell r="AG6304" t="str">
            <v>GAAACGTGTTTATCTTATTGCCGCCGTAGTGAGTG</v>
          </cell>
          <cell r="AH6304" t="str">
            <v>TCAGACCTTTTACTTCACGTAATCGGATTTGGCTGA</v>
          </cell>
          <cell r="AK6304" t="str">
            <v>TGCCGCCGTAGTGAGTG&amp;TTACTTCACGTAATCGGATTTGGCT</v>
          </cell>
          <cell r="AL6304" t="str">
            <v>.(((((((..(((((((&amp;.)))).))).....)))...)))).</v>
          </cell>
          <cell r="AO6304">
            <v>-12.8</v>
          </cell>
        </row>
        <row r="6305">
          <cell r="B6305" t="str">
            <v>589300_1</v>
          </cell>
          <cell r="AG6305" t="str">
            <v>CTAGTTGTTTTTACAGGGAGATGA</v>
          </cell>
          <cell r="AH6305" t="str">
            <v>CCATTCCGACTCACCAGGGCCGTGGCGCA</v>
          </cell>
          <cell r="AK6305" t="str">
            <v>ACAGGGAGATGA&amp;CCAGGGCCGTGG</v>
          </cell>
          <cell r="AL6305" t="str">
            <v>.((.((...((.&amp;.))...)).)).</v>
          </cell>
          <cell r="AO6305">
            <v>-7</v>
          </cell>
        </row>
        <row r="6306">
          <cell r="B6306" t="str">
            <v>589318_1</v>
          </cell>
          <cell r="AG6306" t="str">
            <v>GAATACCTGCCTGTCACGC</v>
          </cell>
          <cell r="AH6306" t="str">
            <v>ACGATTTTGACAGGCGGGAGGTCAATTTGAT</v>
          </cell>
          <cell r="AK6306" t="str">
            <v>GAATACCTGCCTGTCAC&amp;TTGACAGGCGGGAGGTCA</v>
          </cell>
          <cell r="AL6306" t="str">
            <v>((...(((((((((((.&amp;.)))))))))))...)).</v>
          </cell>
          <cell r="AO6306">
            <v>-22.7</v>
          </cell>
        </row>
        <row r="6307">
          <cell r="B6307" t="str">
            <v>58936_23</v>
          </cell>
          <cell r="AG6307" t="str">
            <v>GATTTGAAACGGCAGGATGTGCAGGATGCTG</v>
          </cell>
          <cell r="AH6307" t="str">
            <v>TTCACTTCCTGTACATTTACCCTGTCTGTCCA</v>
          </cell>
          <cell r="AK6307" t="str">
            <v>AACGGCAGGATGTGCAGGAT&amp;TTCCTGTACATTTACCCTGTCTGTC</v>
          </cell>
          <cell r="AL6307" t="str">
            <v>.((((((((((((((((((.&amp;.))))))))))....)))).)))).</v>
          </cell>
          <cell r="AO6307">
            <v>-23.9</v>
          </cell>
        </row>
        <row r="6308">
          <cell r="B6308" t="str">
            <v>589448_4</v>
          </cell>
          <cell r="AG6308" t="str">
            <v>AAATGGCGTCTGACTTAGCC</v>
          </cell>
          <cell r="AH6308" t="str">
            <v>TCAGGCTTGAAATGGCGT</v>
          </cell>
          <cell r="AK6308" t="str">
            <v>GGCGTCTGACTTAGCC&amp;AGGCTTGAAATGGCGT</v>
          </cell>
          <cell r="AL6308" t="str">
            <v>.(((((......((((&amp;.))))......)))))</v>
          </cell>
          <cell r="AO6308">
            <v>-11.5</v>
          </cell>
        </row>
        <row r="6309">
          <cell r="B6309" t="str">
            <v>589456_2</v>
          </cell>
          <cell r="AG6309" t="str">
            <v>GGCAGGGACGGAAGCTTCCGGCACCAGTAACATGAAGTTTGCGCTTAACGGTGCGCTGACTATCGGTACGTTG</v>
          </cell>
          <cell r="AH6309" t="str">
            <v>ACGGCGGCCGTAACTATAACGGTCCTAAGGTAGCGAAATTCCTTGTCGGGTAAGTTCCGACCTGCA</v>
          </cell>
          <cell r="AK6309" t="str">
            <v>GGCAGGGACGGAAGCTTCCGGCACCAGTAACATGAAGTTTGCGCTTAACGGTGCGCTGACTATCGGTACGTTG&amp;ACGGCGGCCGTAACTATAACGGTCCTAAGGTAGCGAAATTCCTTGTCGGGTAAGTTCCGACCTGCA</v>
          </cell>
          <cell r="AL6309" t="str">
            <v>.(((((..(((((...(((((((..((......(((.(((((((((...((..((........((((.(((((&amp;.))))))))).........))..))..)))).))))).))))))))))))....))))).))))).</v>
          </cell>
          <cell r="AO6309">
            <v>-44.4</v>
          </cell>
        </row>
        <row r="6310">
          <cell r="B6310" t="str">
            <v>589713_4</v>
          </cell>
          <cell r="AG6310" t="str">
            <v>AAAACAGGGGGCAAGGGATG</v>
          </cell>
          <cell r="AH6310" t="str">
            <v>TCCTCTTCCCGGTCCCCTATG</v>
          </cell>
          <cell r="AK6310" t="str">
            <v>CAGGGGGCAAGGGAT&amp;TTCCCGGTCCCCTA</v>
          </cell>
          <cell r="AL6310" t="str">
            <v>.(((((((..((((.&amp;.)))).))))))).</v>
          </cell>
          <cell r="AO6310">
            <v>-20.399999999999999</v>
          </cell>
        </row>
        <row r="6311">
          <cell r="B6311" t="str">
            <v>590033_1</v>
          </cell>
          <cell r="AG6311" t="str">
            <v>CCCTGTCTGTCCATAGTGA</v>
          </cell>
          <cell r="AH6311" t="str">
            <v>GAACACGAATGGCTGCGTAAAGAAGCCGACGGCACTTACACCGTTGGTAT</v>
          </cell>
          <cell r="AK6311" t="str">
            <v>CCTGTCTGTCCATAGTGA&amp;ACACGAATGGCTGCGTAAAGAAGCCGACGGC</v>
          </cell>
          <cell r="AL6311" t="str">
            <v>.(((((.((((((.(((.&amp;.)))..))))............)).))))).</v>
          </cell>
          <cell r="AO6311">
            <v>-11.1</v>
          </cell>
        </row>
        <row r="6312">
          <cell r="B6312" t="str">
            <v>590042_1</v>
          </cell>
          <cell r="AG6312" t="str">
            <v>GTGGCAGGTTTACCGCCATGAC</v>
          </cell>
          <cell r="AH6312" t="str">
            <v>AGAACTGGCGGCAGGTTTACC</v>
          </cell>
          <cell r="AK6312" t="str">
            <v>AGGTTTACCGCCA&amp;CGGCAGGTTTACC</v>
          </cell>
          <cell r="AL6312" t="str">
            <v>.(((..((((((.&amp;.))).)))..)))</v>
          </cell>
          <cell r="AO6312">
            <v>-12.8</v>
          </cell>
        </row>
        <row r="6313">
          <cell r="B6313" t="str">
            <v>590226_1</v>
          </cell>
          <cell r="AG6313" t="str">
            <v>TAGAAGTGTGTTGTCCTTCCAG</v>
          </cell>
          <cell r="AH6313" t="str">
            <v>GAAGGAAATGCTTCTGGCTTTTAACAGATAAAAAGAGACCGAACACG</v>
          </cell>
          <cell r="AK6313" t="str">
            <v>TAGAAGTGTGTTGTCCTTCC&amp;GAAGGAAATGCTTCTGG</v>
          </cell>
          <cell r="AL6313" t="str">
            <v>(((((((((....((((((.&amp;)))))).))))))))).</v>
          </cell>
          <cell r="AO6313">
            <v>-15</v>
          </cell>
        </row>
        <row r="6314">
          <cell r="B6314" t="str">
            <v>590587_1</v>
          </cell>
          <cell r="AG6314" t="str">
            <v>TAGATATTTGCGGGCAAACA</v>
          </cell>
          <cell r="AH6314" t="str">
            <v>GTGATGTTGTGTTGTTGTGTTTGCAATTGGTC</v>
          </cell>
          <cell r="AK6314" t="str">
            <v>AGATATTTGCGGGCAAACA&amp;TTGTTGTGTTTGCAATTGGTC</v>
          </cell>
          <cell r="AL6314" t="str">
            <v>.(((..(((((((((((((&amp;.)))).)))))))))...)))</v>
          </cell>
          <cell r="AO6314">
            <v>-12.1</v>
          </cell>
        </row>
        <row r="6315">
          <cell r="B6315" t="str">
            <v>591018_1,691892_1</v>
          </cell>
          <cell r="AG6315" t="str">
            <v>CTGTAGTTCAGTCGGTAGAACGGCGGACTGTTAATCCGTATGTCACTGGTTCGAGTCCAGTCAGAGGAGCC</v>
          </cell>
          <cell r="AH6315" t="str">
            <v>CGTAGGGTACAGAGGTAAGATGTTCTATCTTTCAGACCTTTTACTTCACG</v>
          </cell>
          <cell r="AK6315" t="str">
            <v>TGTAGTTCAGTCGGTAGAACGGCGGACTGTTAATCCGTATGT&amp;CGTAGGGTACAGAGGTAAGATGTTCTATCTTTCAGACCTTTTACT</v>
          </cell>
          <cell r="AL6315" t="str">
            <v>.((((....((((((((((((.(..(((......((.((((.&amp;)))).))......)))..).))))))))).....)))...)))).</v>
          </cell>
          <cell r="AO6315">
            <v>-22.5</v>
          </cell>
        </row>
        <row r="6316">
          <cell r="B6316" t="str">
            <v>591381_1</v>
          </cell>
          <cell r="AG6316" t="str">
            <v>GATGATCTAACAATCTGATTACAGAAC</v>
          </cell>
          <cell r="AH6316" t="str">
            <v>AACGATCAGGTTGATGAT</v>
          </cell>
          <cell r="AK6316" t="str">
            <v>GATCTAACAATCTGATTA&amp;CGATCAGGTTGATGAT</v>
          </cell>
          <cell r="AL6316" t="str">
            <v>.(((...((((((((((.&amp;.))))))))))..)))</v>
          </cell>
          <cell r="AO6316">
            <v>-12.2</v>
          </cell>
        </row>
        <row r="6317">
          <cell r="B6317" t="str">
            <v>591646_1</v>
          </cell>
          <cell r="AG6317" t="str">
            <v>TGCTGTCTCACAGGAGCGTGAAGAGAATCGCCTGCCGCACTATGACA</v>
          </cell>
          <cell r="AH6317" t="str">
            <v>CTGAAAAACATAACCCATAAAATGCTAG</v>
          </cell>
          <cell r="AK6317" t="str">
            <v>GAGCGTG&amp;AATGCTA</v>
          </cell>
          <cell r="AL6317" t="str">
            <v>.(((((.&amp;.))))).</v>
          </cell>
          <cell r="AO6317">
            <v>-5.4</v>
          </cell>
        </row>
        <row r="6318">
          <cell r="B6318" t="str">
            <v>591723_3</v>
          </cell>
          <cell r="AG6318" t="str">
            <v>TCCTTACCTTAAAGAAGCGTACTTTGCAGTGCTCACACAG</v>
          </cell>
          <cell r="AH6318" t="str">
            <v>GTGGGCACTCGAAGATACGGATTCTTAACGTCGCAAGACGAAAAATGAATACCA</v>
          </cell>
          <cell r="AK6318" t="str">
            <v>AAAGAAGCGTACTTTGCAGTGCTCACA&amp;GTGGGCACTCGAAGATACGGATTCTTA</v>
          </cell>
          <cell r="AL6318" t="str">
            <v>.(((((.(((((((((.(((((((((.&amp;)))))))))))))).))))..))))).</v>
          </cell>
          <cell r="AO6318">
            <v>-28.8</v>
          </cell>
        </row>
        <row r="6319">
          <cell r="B6319" t="str">
            <v>591943_1</v>
          </cell>
          <cell r="AG6319" t="str">
            <v>AAGAGAATGCGTGAGGGTGAAGGTTACACCACCGATGAAACCCTG</v>
          </cell>
          <cell r="AH6319" t="str">
            <v>GCCGCGGTAATACGGAGGGTGCAAGCG</v>
          </cell>
          <cell r="AK6319" t="str">
            <v>AGGTTACACCACCGATGAAACCC&amp;CGGTAATACGGAGGGTGCAAGCG</v>
          </cell>
          <cell r="AL6319" t="str">
            <v>.(.((.((((.(((.....(((.&amp;.)))....)))..)))).)).).</v>
          </cell>
          <cell r="AO6319">
            <v>-13.5</v>
          </cell>
        </row>
        <row r="6320">
          <cell r="B6320" t="str">
            <v>591950_1</v>
          </cell>
          <cell r="AG6320" t="str">
            <v>ACGGGCCAATAGCGATATTGGCCATTTTTTT</v>
          </cell>
          <cell r="AH6320" t="str">
            <v>AGCCGCGGTAATACGGAGGGTGCAAGC</v>
          </cell>
          <cell r="AK6320" t="str">
            <v>CGGGCCAATAGCGATATTGGCCA&amp;CGGTAATACGGAGGGTGCA</v>
          </cell>
          <cell r="AL6320" t="str">
            <v>.(.(((.....((.((((.(((.&amp;.)))))))))...))).).</v>
          </cell>
          <cell r="AO6320">
            <v>-11.5</v>
          </cell>
        </row>
        <row r="6321">
          <cell r="B6321" t="str">
            <v>591959_1</v>
          </cell>
          <cell r="AG6321" t="str">
            <v>AGCCGCGGTAATACGGAGGGTGCAAGC</v>
          </cell>
          <cell r="AH6321" t="str">
            <v>ATCAGCCAGCTGCTGCCGTTACCGGCATCAGATGATGATGA</v>
          </cell>
          <cell r="AK6321" t="str">
            <v>AGCCGCGGTAATACGGAGGGTG&amp;AGCCAGCTGCTGCCGTTACCGGCA</v>
          </cell>
          <cell r="AL6321" t="str">
            <v>.(((((((((...(((..(((.&amp;.)))..))).)))))....)))).</v>
          </cell>
          <cell r="AO6321">
            <v>-19.100000000000001</v>
          </cell>
        </row>
        <row r="6322">
          <cell r="B6322" t="str">
            <v>591994_1</v>
          </cell>
          <cell r="AG6322" t="str">
            <v>GTTGGTGGCGGTATTCGCTCTCTGAACGTTGCCCTGCGCCAGGAACTG</v>
          </cell>
          <cell r="AH6322" t="str">
            <v>GCCGCGGTAATACGGAGGGTGCAAGCG</v>
          </cell>
          <cell r="AK6322" t="str">
            <v>GGCGGTATTCGCTCTCTGAACGTTGCCCTGCGCCA&amp;GCCGCGGTAATACGGAGGGTGCAAGCG</v>
          </cell>
          <cell r="AL6322" t="str">
            <v>.((......(((((((((...((((((..(((.(.&amp;).))))))))).)))))))))...)).</v>
          </cell>
          <cell r="AO6322">
            <v>-23.5</v>
          </cell>
        </row>
        <row r="6323">
          <cell r="B6323" t="str">
            <v>592142_2</v>
          </cell>
          <cell r="AG6323" t="str">
            <v>CAAGAAGAAGTGATTAAAACGTAAAATT</v>
          </cell>
          <cell r="AH6323" t="str">
            <v>GCCTGATGCGCTACGCTT</v>
          </cell>
          <cell r="AK6323" t="str">
            <v>AAGTGATTAA&amp;CTGATGCGCTA</v>
          </cell>
          <cell r="AL6323" t="str">
            <v>.((((((((.&amp;.)))).)))).</v>
          </cell>
          <cell r="AO6323">
            <v>-4.9000000000000004</v>
          </cell>
        </row>
        <row r="6324">
          <cell r="B6324" t="str">
            <v>592256_2</v>
          </cell>
          <cell r="AG6324" t="str">
            <v>ACAGCACCAGGTGACTTTCTCGTTGTTTTTC</v>
          </cell>
          <cell r="AH6324" t="str">
            <v>TTCCCTGGTGTTGGCGC</v>
          </cell>
          <cell r="AK6324" t="str">
            <v>ACAGCACCAGGTGAC&amp;TTCCCTGGTGTTGG</v>
          </cell>
          <cell r="AL6324" t="str">
            <v>.((((((((((.((.&amp;.)))))))))))).</v>
          </cell>
          <cell r="AO6324">
            <v>-19.899999999999999</v>
          </cell>
        </row>
        <row r="6325">
          <cell r="B6325" t="str">
            <v>59232_29</v>
          </cell>
          <cell r="AG6325" t="str">
            <v>TAACGCCAGAAAACTGAGAGATGGTGTTGGCGGGAA</v>
          </cell>
          <cell r="AH6325" t="str">
            <v>TTCCTTGCCATAGACACCATCCCTGTCTTCCCCCACAT</v>
          </cell>
          <cell r="AK6325" t="str">
            <v>AGAAAACTGAGAGATGGTGTTGGCGGGAA&amp;TTCCTTGCCATAGACACCATCCCTGTCTTCC</v>
          </cell>
          <cell r="AL6325" t="str">
            <v>.(((.((.(.(.((((((((((((((((.&amp;.)))).))))...)))))))))).)).))).</v>
          </cell>
          <cell r="AO6325">
            <v>-25</v>
          </cell>
        </row>
        <row r="6326">
          <cell r="B6326" t="str">
            <v>592942_1</v>
          </cell>
          <cell r="AG6326" t="str">
            <v>CTGAAAAACATAACCCATAAAATGCTAG</v>
          </cell>
          <cell r="AH6326" t="str">
            <v>AAGTCAATGCTGAAAAAC</v>
          </cell>
          <cell r="AK6326" t="str">
            <v>TGCT&amp;TGCT</v>
          </cell>
          <cell r="AL6326" t="str">
            <v>.((.&amp;.)).</v>
          </cell>
          <cell r="AO6326">
            <v>-1.7</v>
          </cell>
        </row>
        <row r="6327">
          <cell r="B6327" t="str">
            <v>592995_1</v>
          </cell>
          <cell r="AG6327" t="str">
            <v>CTGAAAAACATAACCCATAAAATGC</v>
          </cell>
          <cell r="AH6327" t="str">
            <v>TGGCTAACCCGAGTCCGCCAGTAGGTCCGGCTCTGGGTCAGCAGG</v>
          </cell>
          <cell r="AK6327" t="str">
            <v>AACCCAT&amp;CTGGGTC</v>
          </cell>
          <cell r="AL6327" t="str">
            <v>.(((((.&amp;.))))).</v>
          </cell>
          <cell r="AO6327">
            <v>-7.3</v>
          </cell>
        </row>
        <row r="6328">
          <cell r="B6328" t="str">
            <v>593178_1</v>
          </cell>
          <cell r="AG6328" t="str">
            <v>CTGAAAAACATAACCCATAAAATGC</v>
          </cell>
          <cell r="AH6328" t="str">
            <v>CAGCGCGCTGGGCGTGACTTGTGTGGTGGTTTCTC</v>
          </cell>
          <cell r="AK6328" t="str">
            <v>TGAAAAACATAACCCATAAAATGC&amp;GGCGTGACTTGTGTGGTGGTTTCTC</v>
          </cell>
          <cell r="AL6328" t="str">
            <v>.((.((((...((((((((.((((&amp;.))))...))))).))).)))).))</v>
          </cell>
          <cell r="AO6328">
            <v>-10.3</v>
          </cell>
        </row>
        <row r="6329">
          <cell r="B6329" t="str">
            <v>593284_3</v>
          </cell>
          <cell r="AG6329" t="str">
            <v>GAAAGTTCGCTCCGGCGAGCTGCAGCCAACGCCACGGGAACT</v>
          </cell>
          <cell r="AH6329" t="str">
            <v>TCCCTGGTGTTGGCGCAGTATTCGCGCACCCCGGTCT</v>
          </cell>
          <cell r="AK6329" t="str">
            <v>AAGTTCGCTCCGGCGAGCTGCAGCCAACGCCACGGGAA&amp;TCCCTGGTGTTGGCGCAGTATTCGCGCACCCCGGTCT</v>
          </cell>
          <cell r="AL6329" t="str">
            <v>.((.(((.....(((((((((.((((((((((.((((.&amp;)))))))))))))))))))..))))......))).))</v>
          </cell>
          <cell r="AO6329">
            <v>-39.9</v>
          </cell>
        </row>
        <row r="6330">
          <cell r="B6330" t="str">
            <v>593617_1,305439_1</v>
          </cell>
          <cell r="AG6330" t="str">
            <v>AACGGTTTATTAGTCTGGAGACGGCAGACTATCCTCTTCCCGGTCCCCTATGCCGGGTTTTTTTTA</v>
          </cell>
          <cell r="AH6330" t="str">
            <v>TAGGGTACAGAGGTAAGATGTTCTATCTTTCAGACCTTTTACTTCACGTAATCGGATTTGGCTGAATATTTTAGCCGCCCCAGTCAGT</v>
          </cell>
          <cell r="AK6330" t="str">
            <v>AGTCTGGAGACGGCAGACTATCCTCTTCCCGGTCCCCTATGCCGGGTTTT&amp;CAGACCTTTTACTTCACGTAATCGGATTTGGCTGAATATTTTAGCCGCCCCAGTCA</v>
          </cell>
          <cell r="AL6330" t="str">
            <v>.(.((((.(.(((((((.(((..((..((.(((((..((((..((((((.&amp;.)))))).........))))...))))).))..))))).))).))))).)))).).</v>
          </cell>
          <cell r="AO6330">
            <v>-26.7</v>
          </cell>
        </row>
        <row r="6331">
          <cell r="B6331" t="str">
            <v>593675_1</v>
          </cell>
          <cell r="AG6331" t="str">
            <v>CTGAAAAACATAACCCATAAAATGC</v>
          </cell>
          <cell r="AH6331" t="str">
            <v>CAGGGCAACAGCGCTGAAAACGAAAACAACTCCTGGACCCGT</v>
          </cell>
          <cell r="AK6331" t="str">
            <v>ACCCA&amp;AGGGC</v>
          </cell>
          <cell r="AL6331" t="str">
            <v>.(((.&amp;.))).</v>
          </cell>
          <cell r="AO6331">
            <v>-5.0999999999999996</v>
          </cell>
        </row>
        <row r="6332">
          <cell r="B6332" t="str">
            <v>593685_1</v>
          </cell>
          <cell r="AG6332" t="str">
            <v>GTAGAGCTGCTGAAAAAC</v>
          </cell>
          <cell r="AH6332" t="str">
            <v>CTGAAAAACATAACCCATAAAATGCT</v>
          </cell>
          <cell r="AK6332" t="str">
            <v>GAGCT&amp;TGCT</v>
          </cell>
          <cell r="AL6332" t="str">
            <v>.(((.&amp;.)))</v>
          </cell>
          <cell r="AO6332">
            <v>-2.5</v>
          </cell>
        </row>
        <row r="6333">
          <cell r="B6333" t="str">
            <v>593712_5</v>
          </cell>
          <cell r="AG6333" t="str">
            <v>CTTCCTGAGCCGGAACGAAAAGTTTTATCGG</v>
          </cell>
          <cell r="AH6333" t="str">
            <v>TAGACTCGGCTCAGGAT</v>
          </cell>
          <cell r="AK6333" t="str">
            <v>TTCCTGAGCCGGA&amp;CTCGGCTCAGGAT</v>
          </cell>
          <cell r="AL6333" t="str">
            <v>.(((((((((((.&amp;.))))))))))).</v>
          </cell>
          <cell r="AO6333">
            <v>-21.7</v>
          </cell>
        </row>
        <row r="6334">
          <cell r="B6334" t="str">
            <v>593868_4</v>
          </cell>
          <cell r="AG6334" t="str">
            <v>TGGGGGGACCATCCTCCAAGGCT</v>
          </cell>
          <cell r="AH6334" t="str">
            <v>CTGGAGCTGAAGTAGGTCCCAA</v>
          </cell>
          <cell r="AK6334" t="str">
            <v>GGGGACCATCCTCCAA&amp;CTGGAGCTGAAGTAGGTCCCA</v>
          </cell>
          <cell r="AL6334" t="str">
            <v>.((((((.(((((((.&amp;.)))))..))....)))))).</v>
          </cell>
          <cell r="AO6334">
            <v>-17.3</v>
          </cell>
        </row>
        <row r="6335">
          <cell r="B6335" t="str">
            <v>594033_1</v>
          </cell>
          <cell r="AG6335" t="str">
            <v>GAGGGGGACCTTCGGGCCTCTTGCCATCG</v>
          </cell>
          <cell r="AH6335" t="str">
            <v>AGGTGGCCGAGAGGCTGAAGGCGCTCCCCTGCTAAGGGA</v>
          </cell>
          <cell r="AK6335" t="str">
            <v>GAGGGGGACCTTCGGGCCTCTTGCCATCG&amp;AGGTGGCCGAGAGGCTGAAGGCGCTCCCCTG</v>
          </cell>
          <cell r="AL6335" t="str">
            <v>.((((((.(((((.((((((((((((((.&amp;.)))))).)))))))))))))...)))))).</v>
          </cell>
          <cell r="AO6335">
            <v>-40.799999999999997</v>
          </cell>
        </row>
        <row r="6336">
          <cell r="B6336" t="str">
            <v>594043_1</v>
          </cell>
          <cell r="AG6336" t="str">
            <v>TAGGGTACAGAGGTAAGATGTTCTATCTTTCAGACCTTTTACTTCAC</v>
          </cell>
          <cell r="AH6336" t="str">
            <v>TGTACTGGGAGAAGCCCTGAAATTATTAGAATTACAAGGGATTGCCAACACCACGCTGGAGATGGTTGCTG</v>
          </cell>
          <cell r="AK6336" t="str">
            <v>TAGGGTACAGAGGTAAGATGTTCTATCTTTCAGACCTTTTACTT&amp;TGGGAGAAGCCCTGAAATTATTAGAATTACAAGGGATTGCCAACACCACGCTGG</v>
          </cell>
          <cell r="AL6336" t="str">
            <v>(((.((.....(((((...((((((..((((((..((((..((.&amp;.))..))))..))))))....)))))).........)))))......)).))).</v>
          </cell>
          <cell r="AO6336">
            <v>-19.899999999999999</v>
          </cell>
        </row>
        <row r="6337">
          <cell r="B6337" t="str">
            <v>594199_1</v>
          </cell>
          <cell r="AG6337" t="str">
            <v>TGGACACAACGTTGAGTGAAGCACCCACTTGTTGTCATACAGACCTGTTTTAACGCCTGCTCCGTA</v>
          </cell>
          <cell r="AH6337" t="str">
            <v>TAGGGTACAGAGGTAAGATGTTCTATCTTTCAGACCTTTTACTTCACGTAATCGGATTTGGCTGAATATTTTAGCCGCCCCAGTCAGT</v>
          </cell>
          <cell r="AK6337" t="str">
            <v>TGGACACAACGTTGAGTGAAGCACCCACTTGTTGTCATACAGACCTGTTTTAACGCCTGCTCCGTA&amp;TAGGGTACAGAGGTAAGATGTTCTATCTTTCAGACCTTTTACTTCACGTAATCGGATTTGGCTG</v>
          </cell>
          <cell r="AL6337" t="str">
            <v>.((.((...(((((.((((((..........(((......(((.(.(((((.((..(((..((.((&amp;)).))..)))..)))))))).)))......)))........)))))).))).))....)).)).</v>
          </cell>
          <cell r="AO6337">
            <v>-20.6</v>
          </cell>
        </row>
        <row r="6338">
          <cell r="B6338" t="str">
            <v>594431_1</v>
          </cell>
          <cell r="AG6338" t="str">
            <v>CTGAAAAACATAACCCATAAAATGC</v>
          </cell>
          <cell r="AH6338" t="str">
            <v>CTCACGGGAAAATCTCGAAACGTGAGTTCCTCAACCTTGCGGCGAAGTG</v>
          </cell>
          <cell r="AK6338" t="str">
            <v>ACCCA&amp;CGGGA</v>
          </cell>
          <cell r="AL6338" t="str">
            <v>.(((.&amp;.))).</v>
          </cell>
          <cell r="AO6338">
            <v>-5.0999999999999996</v>
          </cell>
        </row>
        <row r="6339">
          <cell r="B6339" t="str">
            <v>594564_1</v>
          </cell>
          <cell r="AG6339" t="str">
            <v>AGGTGGCCGAGAGGCTGAAGGCGCTCCCCTGCTAAGGGA</v>
          </cell>
          <cell r="AH6339" t="str">
            <v>AGGGGGACCTTCGGGCCTCTTGCCATCGG</v>
          </cell>
          <cell r="AK6339" t="str">
            <v>AGGTGGCCGAGAGGCTGAAGGCGCTCCCCTG&amp;AGGGGGACCTTCGGGCCTCTTGCCATCG</v>
          </cell>
          <cell r="AL6339" t="str">
            <v>.(((((.((((((((((((((...((((((.&amp;.))))))))))))).)))))))))))).</v>
          </cell>
          <cell r="AO6339">
            <v>-40.299999999999997</v>
          </cell>
        </row>
        <row r="6340">
          <cell r="B6340" t="str">
            <v>594565_1</v>
          </cell>
          <cell r="AG6340" t="str">
            <v>AGGGGGACCTTCGGGCCTCTTGCCATCGG</v>
          </cell>
          <cell r="AH6340" t="str">
            <v>AGGTGGCCGAGAGGCTGAAGGCGCTCCCCTGCTAAGGGA</v>
          </cell>
          <cell r="AK6340" t="str">
            <v>AGGGGGACCTTCGGGCCTCTTGCCATCG&amp;AGGTGGCCGAGAGGCTGAAGGCGCTCCCCTG</v>
          </cell>
          <cell r="AL6340" t="str">
            <v>.(((((((((((.((((((((((((((.&amp;.)))))).)))))))))))))...)))))).</v>
          </cell>
          <cell r="AO6340">
            <v>-40.299999999999997</v>
          </cell>
        </row>
        <row r="6341">
          <cell r="B6341" t="str">
            <v>594622_1</v>
          </cell>
          <cell r="AG6341" t="str">
            <v>CTTTGATAGTGATACCAATACG</v>
          </cell>
          <cell r="AH6341" t="str">
            <v>CTGAAAAACATAACCCATAAAATGC</v>
          </cell>
          <cell r="AK6341" t="str">
            <v>AGTGA&amp;CCATA</v>
          </cell>
          <cell r="AL6341" t="str">
            <v>.(((.&amp;.))).</v>
          </cell>
          <cell r="AO6341">
            <v>-1.4</v>
          </cell>
        </row>
        <row r="6342">
          <cell r="B6342" t="str">
            <v>59473_25</v>
          </cell>
          <cell r="AG6342" t="str">
            <v>GGTAGTTTGACTGGGGCGGTCTCCTCC</v>
          </cell>
          <cell r="AH6342" t="str">
            <v>AGCCGCAAGGCGAAGCTCTTGATCGAAGCCCCGGTA</v>
          </cell>
          <cell r="AK6342" t="str">
            <v>GACTGGGGCGGTCT&amp;TGATCGAAGCCCCGGTA</v>
          </cell>
          <cell r="AL6342" t="str">
            <v>.((((((((((((.&amp;.))))...)))))))).</v>
          </cell>
          <cell r="AO6342">
            <v>-18.8</v>
          </cell>
        </row>
        <row r="6343">
          <cell r="B6343" t="str">
            <v>594783_3</v>
          </cell>
          <cell r="AG6343" t="str">
            <v>TCGGCATTGGGGCAATGGTGGGGGCGGGGATCTTCG</v>
          </cell>
          <cell r="AH6343" t="str">
            <v>TTTCCTTGCCATAGACACCATCCCTGTCTTCCCCCACATG</v>
          </cell>
          <cell r="AK6343" t="str">
            <v>CGGCATTGGGGCAATGGTGGGGGCGGGGAT&amp;TTCCTTGCCATAGACACCATCCCTGTCT</v>
          </cell>
          <cell r="AL6343" t="str">
            <v>.(((...((((..((((((..((((((((.&amp;.)))))))).....))))))))))))).</v>
          </cell>
          <cell r="AO6343">
            <v>-28.4</v>
          </cell>
        </row>
        <row r="6344">
          <cell r="B6344" t="str">
            <v>594881_1</v>
          </cell>
          <cell r="AG6344" t="str">
            <v>GCTGAAAAACATAACCCATAAAATGCTAGC</v>
          </cell>
          <cell r="AH6344" t="str">
            <v>ACGCCGTAAACGATGTCGACTTGGAGGTTGTGCCCTTGA</v>
          </cell>
          <cell r="AK6344" t="str">
            <v>ACATAACCC&amp;AGGTTGTGC</v>
          </cell>
          <cell r="AL6344" t="str">
            <v>.(((((((.&amp;.))))))).</v>
          </cell>
          <cell r="AO6344">
            <v>-8.9</v>
          </cell>
        </row>
        <row r="6345">
          <cell r="B6345" t="str">
            <v>594902_1</v>
          </cell>
          <cell r="AG6345" t="str">
            <v>GTTCAGTCGGTTAGAATACCTGCCTGTCACGCAGGGGGTCGCGGGTTCGAGTCCCGTCCGTTCCGCCA</v>
          </cell>
          <cell r="AH6345" t="str">
            <v>AACCGGGTGTTGGGAGTTCGAGTCTCTCCGCCCCTGCCAGAAATCATCCTTAGCGAAAGCTAAGGATTTTTTTT</v>
          </cell>
          <cell r="AK6345" t="str">
            <v>GTTCAGTCGGTTAGAATACCTGCCTGTCACGCAGGGGGTCGCGGGTTCGAGTCCCGTCCGTTCCGC&amp;CCGGGTGTTGGGAGTTCGAGTCTCTCCGCCCCTGCCAGAAATCATCCTTAGCGAAAGCT</v>
          </cell>
          <cell r="AL6345" t="str">
            <v>(((...(((.(.((.........(((....(((((((...(.((((((((((((((.....((((.&amp;.))))...))))).)))))).))).)..))))))))))........)).).))).))).</v>
          </cell>
          <cell r="AO6345">
            <v>-38.5</v>
          </cell>
        </row>
        <row r="6346">
          <cell r="B6346" t="str">
            <v>59491_28</v>
          </cell>
          <cell r="AG6346" t="str">
            <v>ATTCTCGGCCCACCATGCCCGTCGCGGCGCAGGCCACGGCGATAGA</v>
          </cell>
          <cell r="AH6346" t="str">
            <v>AACGCCGTAGCGCCGATGGTAGTGTGGGGTCTC</v>
          </cell>
          <cell r="AK6346" t="str">
            <v>CGGCCCACCATGCCCGTCGCGGCGCAGGCCACGGCGA&amp;ACGCCGTAGCGCCGATGGTAGTGTGGGGTCT</v>
          </cell>
          <cell r="AL6346" t="str">
            <v>.(((((..(((..(((((..(((((.....((((((.&amp;.)))))).))))))))))..)))..))))).</v>
          </cell>
          <cell r="AO6346">
            <v>-37.5</v>
          </cell>
        </row>
        <row r="6347">
          <cell r="B6347" t="str">
            <v>594929_1</v>
          </cell>
          <cell r="AG6347" t="str">
            <v>AACGATAAAGTTTTTATATT</v>
          </cell>
          <cell r="AH6347" t="str">
            <v>GGGTACAGAGGTAAGATGTTCTATCTTTCAGACCTTTTACTTCAC</v>
          </cell>
          <cell r="AK6347" t="str">
            <v>CGATAAAGTTTTTATA&amp;GGTAAGATGTTCTATCT</v>
          </cell>
          <cell r="AL6347" t="str">
            <v>.((((((..((((((.&amp;.))))))..)).)))).</v>
          </cell>
          <cell r="AO6347">
            <v>-5</v>
          </cell>
        </row>
        <row r="6348">
          <cell r="B6348" t="str">
            <v>594954_1</v>
          </cell>
          <cell r="AG6348" t="str">
            <v>ACTGCATTAACGCGGTAAATCGAAAAACTATTCTTCGCCGCGCCTGGTT</v>
          </cell>
          <cell r="AH6348" t="str">
            <v>CTGAAAAACATAACCCATAAAATGC</v>
          </cell>
          <cell r="AK6348" t="str">
            <v>TGCATTAACGCGGTA&amp;AACCCATAAAATGC</v>
          </cell>
          <cell r="AL6348" t="str">
            <v>.(((((.....(((.&amp;.))).....)))))</v>
          </cell>
          <cell r="AO6348">
            <v>-6.2</v>
          </cell>
        </row>
        <row r="6349">
          <cell r="B6349" t="str">
            <v>595420_1</v>
          </cell>
          <cell r="AG6349" t="str">
            <v>AGTCGAACGGTAACAGGAAACAGCTTGCTGTTTCGCTGACGAGTGGCGGACGGGT</v>
          </cell>
          <cell r="AH6349" t="str">
            <v>AGCTGGTCTGAGAGGATGACCAGCCACAC</v>
          </cell>
          <cell r="AK6349" t="str">
            <v>CTGTTTCGCTGACGAGTGGCGGACGGGT&amp;AGCTGGTCTGAGAGGATGACCAGCCACAC</v>
          </cell>
          <cell r="AL6349" t="str">
            <v>.(((...((((........(((((.(((&amp;.))).)))))..........)))).))).</v>
          </cell>
          <cell r="AO6349">
            <v>-15.4</v>
          </cell>
        </row>
        <row r="6350">
          <cell r="B6350" t="str">
            <v>595422_1</v>
          </cell>
          <cell r="AG6350" t="str">
            <v>AGTCGAACGGTAACAGGAAACAGCTTGCTGTTTCGCTGACGAGTGGCGGACGGGT</v>
          </cell>
          <cell r="AH6350" t="str">
            <v>AGCTGGTCTGAGAGGATGACCAGCCACAC</v>
          </cell>
          <cell r="AK6350" t="str">
            <v>CTGTTTCGCTGACGAGTGGCGGACGGGT&amp;AGCTGGTCTGAGAGGATGACCAGCCACAC</v>
          </cell>
          <cell r="AL6350" t="str">
            <v>.(((...((((........(((((.(((&amp;.))).)))))..........)))).))).</v>
          </cell>
          <cell r="AO6350">
            <v>-15.4</v>
          </cell>
        </row>
        <row r="6351">
          <cell r="B6351" t="str">
            <v>595426_1</v>
          </cell>
          <cell r="AG6351" t="str">
            <v>TAGCTGGTCTGAGAGGATGACCAGCCACA</v>
          </cell>
          <cell r="AH6351" t="str">
            <v>AGTCGAACGGTAACAGGAAACAGCTTGCTGTTTCGCTGACGAGTGGCGGACGGGT</v>
          </cell>
          <cell r="AK6351" t="str">
            <v>AGCTGGTCTGAGAGGATGACCAGCC&amp;TGCTGTTTCGCTGACGAGTGGCGGACGGGT</v>
          </cell>
          <cell r="AL6351" t="str">
            <v>.(((.(((((...((.(((.((((.&amp;.))))..))))).........))))).)))</v>
          </cell>
          <cell r="AO6351">
            <v>-15.2</v>
          </cell>
        </row>
        <row r="6352">
          <cell r="B6352" t="str">
            <v>595429_1</v>
          </cell>
          <cell r="AG6352" t="str">
            <v>TAGCTGGTCTGAGAGGATGACCAGCCACA</v>
          </cell>
          <cell r="AH6352" t="str">
            <v>GTCGAACGGTAACAGGAAACAGCTTGCTGTTTCGCTGACGAGTGGCGGACGGGTG</v>
          </cell>
          <cell r="AK6352" t="str">
            <v>AGCTGGTCTGAGAGGATGACCAGCC&amp;TGCTGTTTCGCTGACGAGTGGCGGACGGGTG</v>
          </cell>
          <cell r="AL6352" t="str">
            <v>.(((.(((((...((.(((.((((.&amp;.))))..))))).........))))).))).</v>
          </cell>
          <cell r="AO6352">
            <v>-15.4</v>
          </cell>
        </row>
        <row r="6353">
          <cell r="B6353" t="str">
            <v>595475_1</v>
          </cell>
          <cell r="AG6353" t="str">
            <v>CTGAAAAACATAACCCATAAAATGC</v>
          </cell>
          <cell r="AH6353" t="str">
            <v>GAGATAACAATGAAAATTTTCCAACGG</v>
          </cell>
          <cell r="AK6353" t="str">
            <v>TGAAAAA&amp;ATTTTCC</v>
          </cell>
          <cell r="AL6353" t="str">
            <v>.(((((.&amp;.))))).</v>
          </cell>
          <cell r="AO6353">
            <v>-2.1</v>
          </cell>
        </row>
        <row r="6354">
          <cell r="B6354" t="str">
            <v>595935_1</v>
          </cell>
          <cell r="AG6354" t="str">
            <v>AAAAACAAACAATAAAACAG</v>
          </cell>
          <cell r="AH6354" t="str">
            <v>CTGAAAAACATAACCCATAAAATGCTAG</v>
          </cell>
          <cell r="AK6354" t="str">
            <v>ACAG&amp;CTGA</v>
          </cell>
          <cell r="AL6354" t="str">
            <v>.(((&amp;))).</v>
          </cell>
          <cell r="AO6354">
            <v>-1.2</v>
          </cell>
        </row>
        <row r="6355">
          <cell r="B6355" t="str">
            <v>595948_1</v>
          </cell>
          <cell r="AG6355" t="str">
            <v>GTCGGTTAGAATACCTGCCTGTCACGCAGGGGGTCGCGGGTTCGAGTCCCGTCCGTTCCGCCACTA</v>
          </cell>
          <cell r="AH6355" t="str">
            <v>AATCCTCTCTCGCCGACCAATTTTGAACCCCGCTTCGGCGGGGTTTTTT</v>
          </cell>
          <cell r="AK6355" t="str">
            <v>TAGAATACCTGCCTGTCACGCAGGGGGTCGCGGGTTCGAGTCCCGTCCGTT&amp;CGCCGACCAATTTTGAACCCCGCTTCGGCGGGGTTTTTT</v>
          </cell>
          <cell r="AL6355" t="str">
            <v>.((((..((((((..........((((.((.(((((((((....(((.((.&amp;.)).)))....)))))))))))))))))))))..)))).</v>
          </cell>
          <cell r="AO6355">
            <v>-33.6</v>
          </cell>
        </row>
        <row r="6356">
          <cell r="B6356" t="str">
            <v>596101_1</v>
          </cell>
          <cell r="AG6356" t="str">
            <v>CAAAATGTTGGCTGAGAGCGAACCGCGA</v>
          </cell>
          <cell r="AH6356" t="str">
            <v>GTTCTCAGCCGCAGCTAATAAACCGTTTGGATGCAATCCC</v>
          </cell>
          <cell r="AK6356" t="str">
            <v>ATGTTGGCTGAGAGCG&amp;GTTCTCAGCCGCAG</v>
          </cell>
          <cell r="AL6356" t="str">
            <v>.((.(((((((((((.&amp;))))))))))))).</v>
          </cell>
          <cell r="AO6356">
            <v>-21</v>
          </cell>
        </row>
        <row r="6357">
          <cell r="B6357" t="str">
            <v>596109_1</v>
          </cell>
          <cell r="AG6357" t="str">
            <v>ACCTTGCCGGGTGACAG</v>
          </cell>
          <cell r="AH6357" t="str">
            <v>CGGGCGTTATGGCTTCTACCTTGCCA</v>
          </cell>
          <cell r="AK6357" t="str">
            <v>TGCCGGGTGA&amp;CTACCTTGCC</v>
          </cell>
          <cell r="AL6357" t="str">
            <v>.((.(((((.&amp;.))))).)).</v>
          </cell>
          <cell r="AO6357">
            <v>-8</v>
          </cell>
        </row>
        <row r="6358">
          <cell r="B6358" t="str">
            <v>596371_1</v>
          </cell>
          <cell r="AG6358" t="str">
            <v>GTGATTAATGTAGCACCGCCTAATTGCGGTGCTTTTTTTT</v>
          </cell>
          <cell r="AH6358" t="str">
            <v>TGCTGGAGCGAGTGATT</v>
          </cell>
          <cell r="AK6358" t="str">
            <v>GCACCGCCTAATTGCGG&amp;TGCTGGAGCGAGTGA</v>
          </cell>
          <cell r="AL6358" t="str">
            <v>.(((((((((...(((.&amp;)))))).))).))).</v>
          </cell>
          <cell r="AO6358">
            <v>-10.8</v>
          </cell>
        </row>
        <row r="6359">
          <cell r="B6359" t="str">
            <v>596740_1</v>
          </cell>
          <cell r="AG6359" t="str">
            <v>AGTTCAGTCGGTAGAACGGCGGACTGTTAATCCGTATGTCACTGGTTCGAG</v>
          </cell>
          <cell r="AH6359" t="str">
            <v>GATTATTCGGTACGCTCTTCGTACCCTGTCTCTTGCACCAACCTGCGCGGATGCGCAGGTTTTTTTT</v>
          </cell>
          <cell r="AK6359" t="str">
            <v>TCAGTCGGTAGAACGGCGGACTGTTAATCC&amp;GATTATTCGGTACGCTCTTCGTACCCTGT</v>
          </cell>
          <cell r="AL6359" t="str">
            <v>.(((..(((((((.((((.((((.(((((.&amp;)))))..)))).)))).))).))))))).</v>
          </cell>
          <cell r="AO6359">
            <v>-21.2</v>
          </cell>
        </row>
        <row r="6360">
          <cell r="B6360" t="str">
            <v>596845_1</v>
          </cell>
          <cell r="AG6360" t="str">
            <v>AGTGGCGGACGGGTGAGT</v>
          </cell>
          <cell r="AH6360" t="str">
            <v>ACTGTTGTCCCGTCTCGCCCG</v>
          </cell>
          <cell r="AK6360" t="str">
            <v>AGTGGCGGACGGGTGAGT&amp;ACTGTTGTCCCGTCTCGCCCG</v>
          </cell>
          <cell r="AL6360" t="str">
            <v>.(.((((((((((..(((&amp;))).....)))))).))))).</v>
          </cell>
          <cell r="AO6360">
            <v>-19.8</v>
          </cell>
        </row>
        <row r="6361">
          <cell r="B6361" t="str">
            <v>596966_1</v>
          </cell>
          <cell r="AG6361" t="str">
            <v>CAACCATTTCCACCACA</v>
          </cell>
          <cell r="AH6361" t="str">
            <v>CTGAAAAACATAACCCATAAAATGCTAGCTGT</v>
          </cell>
          <cell r="AK6361" t="str">
            <v>CCATTTC&amp;AAAATGC</v>
          </cell>
          <cell r="AL6361" t="str">
            <v>.(((((.&amp;.))))).</v>
          </cell>
          <cell r="AO6361">
            <v>-1.8</v>
          </cell>
        </row>
        <row r="6362">
          <cell r="B6362" t="str">
            <v>597265_4</v>
          </cell>
          <cell r="AG6362" t="str">
            <v>TGCGTCGTATGGACGACCTGCTACAGGGTTTTGTTGCCC</v>
          </cell>
          <cell r="AH6362" t="str">
            <v>GCTGGGCAACAAAACCTGTTGAAATTATTGC</v>
          </cell>
          <cell r="AK6362" t="str">
            <v>TGCGTCGTATGGACGACCTGCTACAGGGTTTTGTTGCCC&amp;TGGGCAACAAAACCTGTTGAAATTATTGC</v>
          </cell>
          <cell r="AL6362" t="str">
            <v>.(((..(((....((((........((((((((((((((&amp;.))))))))))))))))))....))))))</v>
          </cell>
          <cell r="AO6362">
            <v>-24.5</v>
          </cell>
        </row>
        <row r="6363">
          <cell r="B6363" t="str">
            <v>597403_1</v>
          </cell>
          <cell r="AG6363" t="str">
            <v>GGGGTATCGCCAAGCGGTAAGGCACCGGATTCTGATTCCGGCATTCCGAGGTTCGAATCCTCGTACCCCAGCC</v>
          </cell>
          <cell r="AH6363" t="str">
            <v>AGTTGACAGCAGGTTCAATCTGAACCTCAGTTAGCCGAATTTG</v>
          </cell>
          <cell r="AK6363" t="str">
            <v>TGATTCCGGCATTCCGAGGTTCGAATCCTCGTACCCCAGCC&amp;AGTTGACAGCAGGTTCAATCTGAACCTCAGTTAGCCGAATTT</v>
          </cell>
          <cell r="AL6363" t="str">
            <v>.((((.((((...(.((((((((((.(((.((....((((.&amp;.))))...)))))))).....))))))).)...)))))))).</v>
          </cell>
          <cell r="AO6363">
            <v>-25</v>
          </cell>
        </row>
        <row r="6364">
          <cell r="B6364" t="str">
            <v>597405_1</v>
          </cell>
          <cell r="AG6364" t="str">
            <v>AGTTGACAGCAGGTTCAATCTGAACCTCAGTTAGCCGAATTT</v>
          </cell>
          <cell r="AH6364" t="str">
            <v>TTTACTTCACGTAATCGGATTTGGCTGAATATTTT</v>
          </cell>
          <cell r="AK6364" t="str">
            <v>GTTAGCCGAATTT&amp;CGGATTTGGCTGAA</v>
          </cell>
          <cell r="AL6364" t="str">
            <v>.((((((((((((&amp;.)))))))))))).</v>
          </cell>
          <cell r="AO6364">
            <v>-13.6</v>
          </cell>
        </row>
        <row r="6365">
          <cell r="B6365" t="str">
            <v>597552_1</v>
          </cell>
          <cell r="AG6365" t="str">
            <v>ACCAAATCGACCATTATCTCGAA</v>
          </cell>
          <cell r="AH6365" t="str">
            <v>TAGGGTACAGAGGTAAGATGTTCTATCTTTCAGACCTTTTACTTCACGTA</v>
          </cell>
          <cell r="AK6365" t="str">
            <v>CGACCATTATCTCG&amp;AGAGGTAAGATGTTC</v>
          </cell>
          <cell r="AL6365" t="str">
            <v>.(((..(((((((.&amp;.)))))))...))).</v>
          </cell>
          <cell r="AO6365">
            <v>-8.3000000000000007</v>
          </cell>
        </row>
        <row r="6366">
          <cell r="B6366" t="str">
            <v>59769_25</v>
          </cell>
          <cell r="AG6366" t="str">
            <v>TTGTAAATCGACGATGATCACCTTTGATAACGT</v>
          </cell>
          <cell r="AH6366" t="str">
            <v>TGCGGTGATCATCGCTAA</v>
          </cell>
          <cell r="AK6366" t="str">
            <v>ACGATGATCACCT&amp;CGGTGATCATCGC</v>
          </cell>
          <cell r="AL6366" t="str">
            <v>.(((((((((((.&amp;.))))))))))).</v>
          </cell>
          <cell r="AO6366">
            <v>-19.899999999999999</v>
          </cell>
        </row>
        <row r="6367">
          <cell r="B6367" t="str">
            <v>597884_1</v>
          </cell>
          <cell r="AG6367" t="str">
            <v>CTGAAAAACATAACCCATAAAATGCT</v>
          </cell>
          <cell r="AH6367" t="str">
            <v>CAACTGTTTATTAAAAACACAGCACTGTGCAAACACGAAAGTGGACG</v>
          </cell>
          <cell r="AK6367" t="str">
            <v>CCATAAAATGCT&amp;CAGCACTGTGC</v>
          </cell>
          <cell r="AL6367" t="str">
            <v>.((((...((((&amp;.)))).)))).</v>
          </cell>
          <cell r="AO6367">
            <v>-4.8</v>
          </cell>
        </row>
        <row r="6368">
          <cell r="B6368" t="str">
            <v>597996_1</v>
          </cell>
          <cell r="AG6368" t="str">
            <v>CTTGTTTTATTTTTACTA</v>
          </cell>
          <cell r="AH6368" t="str">
            <v>TAGGGTACAGAGGTAAGATGTTCTATCTTTCAGACCTTTTACTTCAC</v>
          </cell>
          <cell r="AK6368" t="str">
            <v>TGTTTTATTTTTACTA&amp;GGGTACAGAGGTAAGATG</v>
          </cell>
          <cell r="AL6368" t="str">
            <v>.((((((((((((((.&amp;.))))..)))))))))).</v>
          </cell>
          <cell r="AO6368">
            <v>-7.9</v>
          </cell>
        </row>
        <row r="6369">
          <cell r="B6369" t="str">
            <v>598034_1</v>
          </cell>
          <cell r="AG6369" t="str">
            <v>TTTTCTTTTTTTCTCCA</v>
          </cell>
          <cell r="AH6369" t="str">
            <v>TAGGGTACAGAGGTAAGATGTTCTATCTTTCAGACCTTTTACTTCAC</v>
          </cell>
          <cell r="AK6369" t="str">
            <v>TTCTTTTTTTCTCCA&amp;GGGTACAGAGGTAAGAT</v>
          </cell>
          <cell r="AL6369" t="str">
            <v>.((((..(((((((.&amp;.))...))))).)))).</v>
          </cell>
          <cell r="AO6369">
            <v>-5.2</v>
          </cell>
        </row>
        <row r="6370">
          <cell r="B6370" t="str">
            <v>598058_1</v>
          </cell>
          <cell r="AG6370" t="str">
            <v>ACTTTTTTACATTTTAT</v>
          </cell>
          <cell r="AH6370" t="str">
            <v>TAGGGTACAGAGGTAAGATGTTCTATCTTTCAGACCTTTTACTTCAC</v>
          </cell>
          <cell r="AK6370" t="str">
            <v>TACATTTTAT&amp;GGTAAGATGTT</v>
          </cell>
          <cell r="AL6370" t="str">
            <v>.(((((((((&amp;.))))))))).</v>
          </cell>
          <cell r="AO6370">
            <v>-6.7</v>
          </cell>
        </row>
        <row r="6371">
          <cell r="B6371" t="str">
            <v>598069_1</v>
          </cell>
          <cell r="AG6371" t="str">
            <v>TAGGGTACAGAGGTAAGATGTTCTATCTTTCAGACCTTTTACTTCAC</v>
          </cell>
          <cell r="AH6371" t="str">
            <v>ACTTTTTTCTTTATTTTT</v>
          </cell>
          <cell r="AK6371" t="str">
            <v>TAGGGTACAGAGGTAAGA&amp;ACTTTTTTCTTTATTTTT</v>
          </cell>
          <cell r="AL6371" t="str">
            <v>.((((((.(((((.(((.&amp;.))).))))).)))))).</v>
          </cell>
          <cell r="AO6371">
            <v>-6.4</v>
          </cell>
        </row>
        <row r="6372">
          <cell r="B6372" t="str">
            <v>598109_1</v>
          </cell>
          <cell r="AG6372" t="str">
            <v>AGTTTTGCTCTTTAAAAATCTGGATCAAGCTGAAAATTGAAACAC</v>
          </cell>
          <cell r="AH6372" t="str">
            <v>CCGGTGGTTGTAAAAGAATTCGGTGGAGCGGTAGTTCAGTCGGTTAGAATACCTGCCTGTCACGCAGGGGGTC</v>
          </cell>
          <cell r="AK6372" t="str">
            <v>GTTTTGCTCTTTAAAAATCTGGATCAAGCTGAAAATTGAAA&amp;ATTCGGTGGAGCGGTAGTTCAGTCGGTTAGAATACCTGCCTGTCACGCAGGGG</v>
          </cell>
          <cell r="AL6372" t="str">
            <v>.((((((..(((((....((((((...((((...((((((.&amp;.))))))....)))).))))))....)))))...............)))))).</v>
          </cell>
          <cell r="AO6372">
            <v>-15</v>
          </cell>
        </row>
        <row r="6373">
          <cell r="B6373" t="str">
            <v>598360_4</v>
          </cell>
          <cell r="AG6373" t="str">
            <v>GTAGCTCTGGGGACCACTCAAGTTATC</v>
          </cell>
          <cell r="AH6373" t="str">
            <v>TAAGTTATCAACGACTT</v>
          </cell>
          <cell r="AK6373" t="str">
            <v>CTGGGGACCACTC&amp;AAGTTATCAACGA</v>
          </cell>
          <cell r="AL6373" t="str">
            <v>.((..((..(((.&amp;.)))..))..)).</v>
          </cell>
          <cell r="AO6373">
            <v>-3.8</v>
          </cell>
        </row>
        <row r="6374">
          <cell r="B6374" t="str">
            <v>598870_1</v>
          </cell>
          <cell r="AG6374" t="str">
            <v>TGAAACTGCTGAAAAAC</v>
          </cell>
          <cell r="AH6374" t="str">
            <v>CTGAAAAACATAACCCATAAAATGCT</v>
          </cell>
          <cell r="AK6374" t="str">
            <v>TGCT&amp;TGCT</v>
          </cell>
          <cell r="AL6374" t="str">
            <v>.((.&amp;.)).</v>
          </cell>
          <cell r="AO6374">
            <v>-1.7</v>
          </cell>
        </row>
        <row r="6375">
          <cell r="B6375" t="str">
            <v>598901_1</v>
          </cell>
          <cell r="AG6375" t="str">
            <v>CAGATCGCGACGCTTAA</v>
          </cell>
          <cell r="AH6375" t="str">
            <v>CTGCGGCAGCGACGCTTATGCGTTGTTGGGTAG</v>
          </cell>
          <cell r="AK6375" t="str">
            <v>ATCGCGACGCT&amp;TGCGGCAGCGAC</v>
          </cell>
          <cell r="AL6375" t="str">
            <v>.((((..(((.&amp;.)))...)))).</v>
          </cell>
          <cell r="AO6375">
            <v>-10.9</v>
          </cell>
        </row>
        <row r="6376">
          <cell r="B6376" t="str">
            <v>598905_1</v>
          </cell>
          <cell r="AG6376" t="str">
            <v>CAGCGCGAACGTCAGCGCAT</v>
          </cell>
          <cell r="AH6376" t="str">
            <v>TAAAGTCAGCGAAGGAAATGCTTCTGGCTTTTAACAGATAAAAAGAGACCGAACACGATTCCT</v>
          </cell>
          <cell r="AK6376" t="str">
            <v>CGTCAGCGCAT&amp;AATGCTTCTGGCT</v>
          </cell>
          <cell r="AL6376" t="str">
            <v>.(((((.((((&amp;.))))..))))).</v>
          </cell>
          <cell r="AO6376">
            <v>-9.6</v>
          </cell>
        </row>
        <row r="6377">
          <cell r="B6377" t="str">
            <v>599307_1</v>
          </cell>
          <cell r="AG6377" t="str">
            <v>TCGTGATTAGCGTGGTGGTGATTATT</v>
          </cell>
          <cell r="AH6377" t="str">
            <v>TGCACTATCACCATCCGCTAATGCC</v>
          </cell>
          <cell r="AK6377" t="str">
            <v>CGTGATTAGCGTGGTGGTGATT&amp;TATCACCATCCGCTAATGCC</v>
          </cell>
          <cell r="AL6377" t="str">
            <v>.((.(((((((.(((((((((.&amp;.)))))))))))))))))).</v>
          </cell>
          <cell r="AO6377">
            <v>-23.5</v>
          </cell>
        </row>
        <row r="6378">
          <cell r="B6378" t="str">
            <v>59932_26</v>
          </cell>
          <cell r="AG6378" t="str">
            <v>CGCCGTCCCAGGCCGGATTG</v>
          </cell>
          <cell r="AH6378" t="str">
            <v>AGTCTGGAGACGGCAGACTA</v>
          </cell>
          <cell r="AK6378" t="str">
            <v>CGCCGTCCCAGGCC&amp;AGTCTGGAGACGGCA</v>
          </cell>
          <cell r="AL6378" t="str">
            <v>.((((((((((((.&amp;.)))))).)))))).</v>
          </cell>
          <cell r="AO6378">
            <v>-23.1</v>
          </cell>
        </row>
        <row r="6379">
          <cell r="B6379" t="str">
            <v>599703_1</v>
          </cell>
          <cell r="AG6379" t="str">
            <v>CTGTTGATCCGAACACTGCTTCTCCGTATGC</v>
          </cell>
          <cell r="AH6379" t="str">
            <v>ATCTGGAGGAATACCGGTGGCGAAGGCGGCCCCCTGGACGAAGACTGACGCTCAGGTGCGAAAGCGTGGGGA</v>
          </cell>
          <cell r="AK6379" t="str">
            <v>CTGTTGATCCGAACACTGCTTCTCCGT&amp;CTGGAGGAATACCGGTGGCGAAGGCGGC</v>
          </cell>
          <cell r="AL6379" t="str">
            <v>(((((....((..(((((.(((((((.&amp;.)))))))....))))).))..))))).</v>
          </cell>
          <cell r="AO6379">
            <v>-16.8</v>
          </cell>
        </row>
        <row r="6380">
          <cell r="B6380" t="str">
            <v>59977_23</v>
          </cell>
          <cell r="AG6380" t="str">
            <v>ATCGTTAAAGCCGTGCCACTGTTCGC</v>
          </cell>
          <cell r="AH6380" t="str">
            <v>TTCTGGTGAACTTTTGGCTTACGGTTGTGATG</v>
          </cell>
          <cell r="AK6380" t="str">
            <v>TCGTTAAAGCCGTGCCACTGTTCGC&amp;GGTGAACTTTTGGCTTACGGTTGTGATG</v>
          </cell>
          <cell r="AL6380" t="str">
            <v>.(((((.((((((((((..((((((&amp;.))))))...))))..)))))).)))))</v>
          </cell>
          <cell r="AO6380">
            <v>-22.1</v>
          </cell>
        </row>
        <row r="6381">
          <cell r="B6381" t="str">
            <v>599952_1</v>
          </cell>
          <cell r="AG6381" t="str">
            <v>ATTTTTTAAGTGCTTCTTGCTTAA</v>
          </cell>
          <cell r="AH6381" t="str">
            <v>AGGGGACCGGGAAGAGGATAGTCTGCCGTCTCCAGACTAAT</v>
          </cell>
          <cell r="AK6381" t="str">
            <v>GCTTCTTGCTT&amp;CGGGAAGAGGA</v>
          </cell>
          <cell r="AL6381" t="str">
            <v>.((((((.((.&amp;.)).)))))).</v>
          </cell>
          <cell r="AO6381">
            <v>-8.9</v>
          </cell>
        </row>
        <row r="6382">
          <cell r="B6382" t="str">
            <v>600241_1</v>
          </cell>
          <cell r="AG6382" t="str">
            <v>AAAGTGACGGCATAATAATAAAAAAATGAAATTCCTCTTTGACGGGCCAATAGCGATATTGGCCATTTTTTTA</v>
          </cell>
          <cell r="AH6382" t="str">
            <v>CTGTGAAGATGCAGTGTACCCGCGGCAAGACGGAAAGACCCCGTGAACCTTTAC</v>
          </cell>
          <cell r="AK6382" t="str">
            <v>AAAGTGACGGCATAATAATAAAAAAATGAAATTCCTCTTTGACGGGCCAATAGCGATATTGGCCATTTTTT&amp;TGAAGATGCAGTGTACCCGCGGCAAGACGGAAAGACCCCGTGAACCTTTA</v>
          </cell>
          <cell r="AL6382" t="str">
            <v>(((((.((((.....................((((((((......(((....(((((((((..(((((((.&amp;.)))))))))))))...)))))))))).)))).....)))).)..)))).</v>
          </cell>
          <cell r="AO6382">
            <v>-19.7</v>
          </cell>
        </row>
        <row r="6383">
          <cell r="B6383" t="str">
            <v>600486_1</v>
          </cell>
          <cell r="AG6383" t="str">
            <v>CTGAAAAACATAACCCATAAAATG</v>
          </cell>
          <cell r="AH6383" t="str">
            <v>GGAGCGGTAGTTCAGTCGGTTAGAATACCTGCCTGTCACG</v>
          </cell>
          <cell r="AK6383" t="str">
            <v>CTGAAAAACATAACCCA&amp;GGAGCGGTAGTTCAGT</v>
          </cell>
          <cell r="AL6383" t="str">
            <v>(((((..((.....((.&amp;))....))..))))).</v>
          </cell>
          <cell r="AO6383">
            <v>-6.8</v>
          </cell>
        </row>
        <row r="6384">
          <cell r="B6384" t="str">
            <v>600797_3</v>
          </cell>
          <cell r="AG6384" t="str">
            <v>AGGATACGTTCCGGACGCGCTGGGCTGCGTTTTGAA</v>
          </cell>
          <cell r="AH6384" t="str">
            <v>AGGCAGATGACGCGTGTGCCGGGATGTA</v>
          </cell>
          <cell r="AK6384" t="str">
            <v>ATACGTTCCGGACGCGCTGGGCTGCG&amp;GGCAGATGACGCGTGTGCCGGGATGTA</v>
          </cell>
          <cell r="AL6384" t="str">
            <v>.((((((((((((((((....((((.&amp;.)))).....)))))).))))))))))</v>
          </cell>
          <cell r="AO6384">
            <v>-31.3</v>
          </cell>
        </row>
        <row r="6385">
          <cell r="B6385" t="str">
            <v>601119_1</v>
          </cell>
          <cell r="AG6385" t="str">
            <v>TTCTGCCTGGTGCTGGCGG</v>
          </cell>
          <cell r="AH6385" t="str">
            <v>GGTGGAGCAGCCTGGTAGCTCGTCGGGC</v>
          </cell>
          <cell r="AK6385" t="str">
            <v>TGCCTGGTGCTGGCGG&amp;CCTGGTAGCTCGTCGGGC</v>
          </cell>
          <cell r="AL6385" t="str">
            <v>.((((((.((((.(((&amp;.))).))))...))))))</v>
          </cell>
          <cell r="AO6385">
            <v>-16.3</v>
          </cell>
        </row>
        <row r="6386">
          <cell r="B6386" t="str">
            <v>601453_1</v>
          </cell>
          <cell r="AG6386" t="str">
            <v>ATTGCTGCCCTGGTGCCGCAGCATTTGATGGGCTTTATTCTCGGGATGTGGTTCCTGACGCAG</v>
          </cell>
          <cell r="AH6386" t="str">
            <v>TCATCCGTCGTTGACTCCATGCCGATTCGGGTTAATCTGGTAGCGATCCCCGTCGATAC</v>
          </cell>
          <cell r="AK6386" t="str">
            <v>ATTGCTGCCCTGGTGCCGCAGCATTTGATGGGCTTTATTCTCGGGATGTGGTTCCTGACGC&amp;CCGTCGTTGACTCCATGCCGATTCGGGTTAATCTGGTAGCGATC</v>
          </cell>
          <cell r="AL6386" t="str">
            <v>(((((((((..((((((.......................((((.(((.((((..(((((.&amp;.)))))..)))).))).))))....)))..))).))))))))).</v>
          </cell>
          <cell r="AO6386">
            <v>-31.8</v>
          </cell>
        </row>
        <row r="6387">
          <cell r="B6387" t="str">
            <v>601460_5</v>
          </cell>
          <cell r="AG6387" t="str">
            <v>TTTTCGGGTGGTTTGTTACT</v>
          </cell>
          <cell r="AH6387" t="str">
            <v>GCATTTTCCGATGAGGGATAAAGATGAGCAAACCACCTCTTT</v>
          </cell>
          <cell r="AK6387" t="str">
            <v>CGGGTGGTTTGTTA&amp;GAGCAAACCACCTC</v>
          </cell>
          <cell r="AL6387" t="str">
            <v>.((((((((((((.&amp;.)))))))))))).</v>
          </cell>
          <cell r="AO6387">
            <v>-18.8</v>
          </cell>
        </row>
        <row r="6388">
          <cell r="B6388" t="str">
            <v>601461_1</v>
          </cell>
          <cell r="AG6388" t="str">
            <v>CAGGTGTCATAAAAAAAACCATGAGGGTAATAAATAATGAT</v>
          </cell>
          <cell r="AH6388" t="str">
            <v>ATTACGTGACGAAGCGCGCGGCAAAGTG</v>
          </cell>
          <cell r="AK6388" t="str">
            <v>GTGTCATA&amp;CGTGACGA</v>
          </cell>
          <cell r="AL6388" t="str">
            <v>.((((((.&amp;.)))))).</v>
          </cell>
          <cell r="AO6388">
            <v>-6</v>
          </cell>
        </row>
        <row r="6389">
          <cell r="B6389" t="str">
            <v>601505_4</v>
          </cell>
          <cell r="AG6389" t="str">
            <v>TTCGAAGAAACCGATGACGCATACGTGGCAGGGAATCAAATT</v>
          </cell>
          <cell r="AH6389" t="str">
            <v>TTTCCTTGCCATAGACACCATCCCTGTCTTCCCCCACAT</v>
          </cell>
          <cell r="AK6389" t="str">
            <v>CGAAGAAACCGATGACGCATACGTGGCAGGGAAT&amp;TTTCCTTGCCATAGACACCATCCCTGTCTTCC</v>
          </cell>
          <cell r="AL6389" t="str">
            <v>.(((((....((((..(.....(((((((((((.&amp;.)))))))))))...)..))))....))))).</v>
          </cell>
          <cell r="AO6389">
            <v>-25.4</v>
          </cell>
        </row>
        <row r="6390">
          <cell r="B6390" t="str">
            <v>601627_5</v>
          </cell>
          <cell r="AG6390" t="str">
            <v>TTACGGTTGTGATGTTGTGTTGTTGTGTTTGCA</v>
          </cell>
          <cell r="AH6390" t="str">
            <v>ACTACAAAACGACAACCTTAACCACAACCGTATCT</v>
          </cell>
          <cell r="AK6390" t="str">
            <v>TTACGGTTGTGATGTTGTGTTGTTGTGTTTGC&amp;ACAAAACGACAACCTTAACCACAACCGTAT</v>
          </cell>
          <cell r="AL6390" t="str">
            <v>.((((((((((..((((.((((((((.((((.&amp;.))))))))))))..)))))))))))))).</v>
          </cell>
          <cell r="AO6390">
            <v>-28.4</v>
          </cell>
        </row>
        <row r="6391">
          <cell r="B6391" t="str">
            <v>601699_5</v>
          </cell>
          <cell r="AG6391" t="str">
            <v>TCTTCCAGTTTTACCGCAGCCAGTACCGTACCGGTACGACGCCAGTTCTCGCCCATTTTC</v>
          </cell>
          <cell r="AH6391" t="str">
            <v>ATCTCTGGTGACCTATCTGGCGATGGGCTGGCTGTCGC</v>
          </cell>
          <cell r="AK6391" t="str">
            <v>CCGCAGCCAGTACCGTACCGGTACGACGCCAGT&amp;TCTGGTGACCTATCTGGCGATGGGCTGGCTGTCGC</v>
          </cell>
          <cell r="AL6391" t="str">
            <v>.((((((((((.((((.((((((.(.((((((.&amp;.)))))).).)).))))..)))))))))))).)).</v>
          </cell>
          <cell r="AO6391">
            <v>-34.700000000000003</v>
          </cell>
        </row>
        <row r="6392">
          <cell r="B6392" t="str">
            <v>601756_1</v>
          </cell>
          <cell r="AG6392" t="str">
            <v>AAAATTAGTCGCTTTTGGCGGTGAATGCTGAATTAAA</v>
          </cell>
          <cell r="AH6392" t="str">
            <v>GGTATAGTGCCAGCAGTACTTTTGGCAAGGATTCA</v>
          </cell>
          <cell r="AK6392" t="str">
            <v>TAGTCGCTTTTGGCGGTGAATGCTG&amp;GGTATAGTGCCAGCAGTACTT</v>
          </cell>
          <cell r="AL6392" t="str">
            <v>.(((.(((.((((((.(..(((((.&amp;)))))).)))))).)))))).</v>
          </cell>
          <cell r="AO6392">
            <v>-14.7</v>
          </cell>
        </row>
        <row r="6393">
          <cell r="B6393" t="str">
            <v>601894_2</v>
          </cell>
          <cell r="AG6393" t="str">
            <v>AAGGTGGCCTGATTGTAA</v>
          </cell>
          <cell r="AH6393" t="str">
            <v>ATTTTTACGGTCAGGCACCTTCCCG</v>
          </cell>
          <cell r="AK6393" t="str">
            <v>AAGGTGGCCTGATTGTAA&amp;TTTACGGTCAGGCACCTTC</v>
          </cell>
          <cell r="AL6393" t="str">
            <v>(((((.((((((((((((&amp;.))))))))))))))))).</v>
          </cell>
          <cell r="AO6393">
            <v>-23</v>
          </cell>
        </row>
        <row r="6394">
          <cell r="B6394" t="str">
            <v>60190_25</v>
          </cell>
          <cell r="AG6394" t="str">
            <v>AGTATCTAACCGGATTGCACCACCAGACGAGC</v>
          </cell>
          <cell r="AH6394" t="str">
            <v>AGTGTCTGGTGGGTAGTT</v>
          </cell>
          <cell r="AK6394" t="str">
            <v>GGATTGCACCACCAGACGA&amp;GTGTCTGGTGGGTAGTT</v>
          </cell>
          <cell r="AL6394" t="str">
            <v>.((((((.((((((((((.&amp;.))))))))))))))))</v>
          </cell>
          <cell r="AO6394">
            <v>-23.5</v>
          </cell>
        </row>
        <row r="6395">
          <cell r="B6395" t="str">
            <v>602087_1,337151_1</v>
          </cell>
          <cell r="AG6395" t="str">
            <v>CACCTCCTTACCTTAAAGAAGCGTACTTTGCAGTGCTCACACA</v>
          </cell>
          <cell r="AH6395" t="str">
            <v>GTGTGGGCACTCGAAGATACGGATTCTTAACGTCGCAAGACGAAAAATGAATACCAAGT</v>
          </cell>
          <cell r="AK6395" t="str">
            <v>AAAGAAGCGTACTTTGCAGTGCTCACACA&amp;GTGTGGGCACTCGAAGATACGGATTCTTA</v>
          </cell>
          <cell r="AL6395" t="str">
            <v>.(((((.(((((((((.(((((((((((.&amp;)))))))))))))))).))))..))))).</v>
          </cell>
          <cell r="AO6395">
            <v>-33.1</v>
          </cell>
        </row>
        <row r="6396">
          <cell r="B6396" t="str">
            <v>60232_1</v>
          </cell>
          <cell r="AG6396" t="str">
            <v>TGGGAGTGGGTTGCAAAAGAAGTAGGTAGCTTAACCTTCG</v>
          </cell>
          <cell r="AH6396" t="str">
            <v>CAACACTCACGTTACGTTATCGCCTGATGCCTAAGCTATATCTGG</v>
          </cell>
          <cell r="AK6396" t="str">
            <v>TGGGAGTGGGTTGCAAAAGAAGTAGGTAGCTTAACC&amp;CGTTACGTTATCGCCTGATGCCTAAGCTATATCTG</v>
          </cell>
          <cell r="AL6396" t="str">
            <v>.(((.((((.(((((..((..((.((((((.((((.&amp;.)))).))))))))))..)))..)).)))).))).</v>
          </cell>
          <cell r="AO6396">
            <v>-16.2</v>
          </cell>
        </row>
        <row r="6397">
          <cell r="B6397" t="str">
            <v>602423_1</v>
          </cell>
          <cell r="AG6397" t="str">
            <v>TGTTTCGGCAAGGGGGTCATCCCGACTTACCAACCCGATGCAAACTGCGAATACCGGAGAATGTT</v>
          </cell>
          <cell r="AH6397" t="str">
            <v>AGACAACAAAAAGCAGTAATAACGACTACAGGACATCTTGAATATGAACATGAAAAAACTGGCTACC</v>
          </cell>
          <cell r="AK6397" t="str">
            <v>TGTTTCGGCAAGGGGGTCATCCCGACTTACCAACCCGATGCAAACTGCG&amp;AGCAGTAATAACGACTACAGGACATCTTGAATATGAACAT</v>
          </cell>
          <cell r="AL6397" t="str">
            <v>(((((...(((((..(((.................((......(((((.&amp;.))))).....)).......))).))))).....))))).</v>
          </cell>
          <cell r="AO6397">
            <v>-12.4</v>
          </cell>
        </row>
        <row r="6398">
          <cell r="B6398" t="str">
            <v>602471_1</v>
          </cell>
          <cell r="AG6398" t="str">
            <v>CTGGATGCCCAACCCGATAATGGCCTGTCGGTGCTAACC</v>
          </cell>
          <cell r="AH6398" t="str">
            <v>CATGGGTAGCACCGGAACCAGTTCAACACGC</v>
          </cell>
          <cell r="AK6398" t="str">
            <v>CGATAATGGCCTGTCGGTGCTAACC&amp;TGGGTAGCACCGGAACCAGTTCA</v>
          </cell>
          <cell r="AL6398" t="str">
            <v>.((...(((....(((((((((.((&amp;.)).)))))))))..)))..)).</v>
          </cell>
          <cell r="AO6398">
            <v>-19.899999999999999</v>
          </cell>
        </row>
        <row r="6399">
          <cell r="B6399" t="str">
            <v>602506_1</v>
          </cell>
          <cell r="AG6399" t="str">
            <v>GCTTCTGGCTTTTAACAGATAAAAAGAGACCGAACACGATTCCTGTATTCGGTCCAGGGAAATGGCTCTTGGG</v>
          </cell>
          <cell r="AH6399" t="str">
            <v>TAAATTATTTCGCTACACTGGTTCCACTTTTGTG</v>
          </cell>
          <cell r="AK6399" t="str">
            <v>ACACGATTCCTGTATTCGGTCCAGGGAAATGGC&amp;ATTATTTCGCTACACTGGTTCCACTTTTGTG</v>
          </cell>
          <cell r="AL6399" t="str">
            <v>.(((((....((...(((((..((.(((((((.&amp;.))))))).))..)))))...))...)))))</v>
          </cell>
          <cell r="AO6399">
            <v>-15.5</v>
          </cell>
        </row>
        <row r="6400">
          <cell r="B6400" t="str">
            <v>602755_1</v>
          </cell>
          <cell r="AG6400" t="str">
            <v>TGGTGAGGTGTCCGAGTGGCTGAAGGAG</v>
          </cell>
          <cell r="AH6400" t="str">
            <v>CGCATGTTCGATAGCCTGATTGAGTTTATCGAAGATAGCCTGATT</v>
          </cell>
          <cell r="AK6400" t="str">
            <v>TGGTGAGGTGTCCGAGTGGCTGAAGGA&amp;GCCTGATTGAGTTTATCGAAGATAGCCTGATT</v>
          </cell>
          <cell r="AL6400" t="str">
            <v>.(((.((((((((((..((((..(((.&amp;.))).....))))..)))..)))).))).)))</v>
          </cell>
          <cell r="AO6400">
            <v>-15.8</v>
          </cell>
        </row>
        <row r="6401">
          <cell r="B6401" t="str">
            <v>60347_16</v>
          </cell>
          <cell r="AG6401" t="str">
            <v>CTTCGGCGGTAATTGGATACAGCTGGTTACGCGTTCGTTTGCGTCCATCAGTTTGACAGGACGGTTTACCGGGGAGCCATA</v>
          </cell>
          <cell r="AH6401" t="str">
            <v>TGATTGCATTAATTCAACGCGTAACCCGTGCCAGCGTCACCGTGGAGGGAGAAGTGA</v>
          </cell>
          <cell r="AK6401" t="str">
            <v>CTTCGGCGGTAATTGGATACAGCTGGTTACGCGTTCGTTTGCGTCCATCAG&amp;TGATTGCATTAATTCAACGCGTAACCCGTGCCAGCGTCACCGTGGAGGG</v>
          </cell>
          <cell r="AL6401" t="str">
            <v>((((.(((((..((((.(((....(((((((((((.(((((((...((((.&amp;))))))))..)))..))))))))))).)))))))....))))).)))).</v>
          </cell>
          <cell r="AO6401">
            <v>-38.200000000000003</v>
          </cell>
        </row>
        <row r="6402">
          <cell r="B6402" t="str">
            <v>603855_1</v>
          </cell>
          <cell r="AG6402" t="str">
            <v>ATCCGACAACGAAATTACGGCTATCAAGGTCGATGATCGCGATATTGCGTTGACACAAGGGGAA</v>
          </cell>
          <cell r="AH6402" t="str">
            <v>CCGTCATCAGAATAACG</v>
          </cell>
          <cell r="AK6402" t="str">
            <v>GCGATATTGCGTTGACA&amp;CGTCATCAGAATAACG</v>
          </cell>
          <cell r="AL6402" t="str">
            <v>.((.((((..(.((((.&amp;.)))).)..)))).))</v>
          </cell>
          <cell r="AO6402">
            <v>-7.2</v>
          </cell>
        </row>
        <row r="6403">
          <cell r="B6403" t="str">
            <v>603938_1</v>
          </cell>
          <cell r="AG6403" t="str">
            <v>ATAATAAAAAAATGAAA</v>
          </cell>
          <cell r="AH6403" t="str">
            <v>TACACGGTGGATGCCCTGGCA</v>
          </cell>
          <cell r="AK6403" t="str">
            <v>ATGA&amp;ACAC</v>
          </cell>
          <cell r="AL6403" t="str">
            <v>.((.&amp;.)).</v>
          </cell>
          <cell r="AO6403">
            <v>0</v>
          </cell>
        </row>
        <row r="6404">
          <cell r="B6404" t="str">
            <v>604030_1</v>
          </cell>
          <cell r="AG6404" t="str">
            <v>TCGTTGCCCCAACGCTTTATGCATATGACTTTTATGCCGATAAAACTGTCGTAGAAAT</v>
          </cell>
          <cell r="AH6404" t="str">
            <v>ATAAGACCATTAATATAAAAAAAGAATT</v>
          </cell>
          <cell r="AK6404" t="str">
            <v>CTTTATGCATATGACTTTTATG&amp;ATAAGACCATTAATATAAAA</v>
          </cell>
          <cell r="AL6404" t="str">
            <v>.((((((...(((..((((((.&amp;)))))).)))...)))))).</v>
          </cell>
          <cell r="AO6404">
            <v>-4.4000000000000004</v>
          </cell>
        </row>
        <row r="6405">
          <cell r="B6405" t="str">
            <v>604221_1,1012109_1</v>
          </cell>
          <cell r="AG6405" t="str">
            <v>AAGTGACGGCATAATAATAAAAAAATGAAATTCCTCTTTGACGGGCCAATAGCGATATTGGCCATTTTTTTA</v>
          </cell>
          <cell r="AH6405" t="str">
            <v>ACTTCCTGAGCCGGAACGAAAAGTTTTATCGGAATGCGTGTTCTGGTGAACTTTTGGCTTACGGTTGTGATGTTGT</v>
          </cell>
          <cell r="AK6405" t="str">
            <v>GACGGCATAATAATAAAAAAATGAAATTCCTCTTTGACGGGCCAATAGCGATATTGGCCAT&amp;CTGAGCCGGAACGAAAAGTTTTATCGGAATGCGTGTTCTGGTGAACTTTTGGCTTACGGTTGTGATGTTGT</v>
          </cell>
          <cell r="AL6405" t="str">
            <v>.(((((((.(((((.......((((((((..((..((((.((..((..((((((((((((.&amp;.)).)))))............)))))..)))).))))..)).))).))))).......))))).)))))))</v>
          </cell>
          <cell r="AO6405">
            <v>-25.7</v>
          </cell>
        </row>
        <row r="6406">
          <cell r="B6406" t="str">
            <v>604393_1</v>
          </cell>
          <cell r="AG6406" t="str">
            <v>TATATTACCCTTTATTTTTGGGGGCGTCTCAACGCCCCATTTTTAA</v>
          </cell>
          <cell r="AH6406" t="str">
            <v>TTCGGTCCAGGGAAATGGCTCTTGGG</v>
          </cell>
          <cell r="AK6406" t="str">
            <v>ACCCTTTATTTTTGGGGGCGTCTCAACGCCC&amp;CGGTCCAGGGAAATGGCTCTTGGG</v>
          </cell>
          <cell r="AL6406" t="str">
            <v>.(((.........((((((.((((...(((.&amp;.)))...))))....)))))))))</v>
          </cell>
          <cell r="AO6406">
            <v>-13</v>
          </cell>
        </row>
        <row r="6407">
          <cell r="B6407" t="str">
            <v>604512_1,1463898_1</v>
          </cell>
          <cell r="AG6407" t="str">
            <v>CTTCCTGAGCCGGAACGAAAAGTTTTATCGGAATGCGTGTTCTGGTGAACTTTTG</v>
          </cell>
          <cell r="AH6407" t="str">
            <v>GTGCCAACAGGGAGTGTTATAACGGTTTATTAGTCTGGAGACGGCAGACTATCCTCTTCCCGGTCCCCTATGCCGGGTTTTTTTT</v>
          </cell>
          <cell r="AK6407" t="str">
            <v>TCCTGAGCCGGAACGAAAAGTTTTATCGGAATGCGTGTTCTGGTGAACTT&amp;CGGTTTATTAGTCTGGAGACGGCAGACTATCCTCTTCCCGGTCCCCTATGCCGGGT</v>
          </cell>
          <cell r="AL6407" t="str">
            <v>.((((.((.(((.((..(((.......((..(((((.((((((((((((.&amp;.))))))))))....)).))).))..)).....)))..)).))).....)))))).</v>
          </cell>
          <cell r="AO6407">
            <v>-24.4</v>
          </cell>
        </row>
        <row r="6408">
          <cell r="B6408" t="str">
            <v>604591_1</v>
          </cell>
          <cell r="AG6408" t="str">
            <v>TAGGGGCGTAGTTCAATTGGTAGAGCACCGGTCTCCAAAAC</v>
          </cell>
          <cell r="AH6408" t="str">
            <v>TAGGGTACAGAGGTAAGATGTTCTA</v>
          </cell>
          <cell r="AK6408" t="str">
            <v>GTAGAGCACCGGTCTCC&amp;AGAGGTAAGATGTTCTA</v>
          </cell>
          <cell r="AL6408" t="str">
            <v>.(((((((.(..((((.&amp;.))))...).)))))))</v>
          </cell>
          <cell r="AO6408">
            <v>-10.199999999999999</v>
          </cell>
        </row>
        <row r="6409">
          <cell r="B6409" t="str">
            <v>60472_23</v>
          </cell>
          <cell r="AG6409" t="str">
            <v>CTTTCATTTGGCGGCAGTCTTATTCGCCCGGAAGCTACCGGCTACGGTCTGGTTTA</v>
          </cell>
          <cell r="AH6409" t="str">
            <v>TTTGCCTGGCGGCCGTAGCGCGGTGGTCCCAC</v>
          </cell>
          <cell r="AK6409" t="str">
            <v>CGGAAGCTACCGGCTACGGTCTGGTT&amp;TGCCTGGCGGCCGTAGCGCGGTGGTCCCA</v>
          </cell>
          <cell r="AL6409" t="str">
            <v>.((..((((((((((((((((.(((.&amp;.)))....))))))))).))))))).)).</v>
          </cell>
          <cell r="AO6409">
            <v>-31.4</v>
          </cell>
        </row>
        <row r="6410">
          <cell r="B6410" t="str">
            <v>604994_5</v>
          </cell>
          <cell r="AG6410" t="str">
            <v>TTTCCCTGGTGTTGGCGCAGTATTCGCGCA</v>
          </cell>
          <cell r="AH6410" t="str">
            <v>TACCGTTGTGTTGATATGCGCCACCAGGGTTTTC</v>
          </cell>
          <cell r="AK6410" t="str">
            <v>TCCCTGGTGTTGGCGCAGTATTCGCGCA&amp;TTGTGTTGATATGCGCCACCAGGGT</v>
          </cell>
          <cell r="AL6410" t="str">
            <v>.(((((((...((((((.((((.(((((&amp;.))))).))))))))))))))))).</v>
          </cell>
          <cell r="AO6410">
            <v>-31.1</v>
          </cell>
        </row>
        <row r="6411">
          <cell r="B6411" t="str">
            <v>60508_26</v>
          </cell>
          <cell r="AG6411" t="str">
            <v>CAGGAAACCAAAGCGTTACTGACGCCGGGGAAACTG</v>
          </cell>
          <cell r="AH6411" t="str">
            <v>TTTCCCTGGTGTTGGCGCAGTATTCGCGCACCCCGGTCTAGCCGGGGTCATTTTTT</v>
          </cell>
          <cell r="AK6411" t="str">
            <v>AGGAAACCAAAGCGTTACTGACGCCGGGGAAAC&amp;TTTCCCTGGTGTTGGCGCAGTATTCGCGCACCCCGGTCTAGCCG</v>
          </cell>
          <cell r="AL6411" t="str">
            <v>.((..(((...(((((((((((((((((((((.&amp;)))))))))))).....)))))...)))).....)))....)).</v>
          </cell>
          <cell r="AO6411">
            <v>-30.5</v>
          </cell>
        </row>
        <row r="6412">
          <cell r="B6412" t="str">
            <v>60523_26</v>
          </cell>
          <cell r="AG6412" t="str">
            <v>GTGGCTTGGGTCAGTTTGCAGGACATTCAGGGTAAAGATGA</v>
          </cell>
          <cell r="AH6412" t="str">
            <v>TACATTTACCCTGTCTGTCCATAGTGATTAATGTAGCACCGCCTAATT</v>
          </cell>
          <cell r="AK6412" t="str">
            <v>CTTGGGTCAGTTTGCAGGACATTCAGGGTAAAG&amp;ATTTACCCTGTCTGTCCATAGTGATTAATGTAGCACCGCCTAAT</v>
          </cell>
          <cell r="AL6412" t="str">
            <v>.((((((..((((((((((((..(((((((((.&amp;.)))))))))..)))))...........))))).)).)))))).</v>
          </cell>
          <cell r="AO6412">
            <v>-28.9</v>
          </cell>
        </row>
        <row r="6413">
          <cell r="B6413" t="str">
            <v>605328_1,80386_1</v>
          </cell>
          <cell r="AG6413" t="str">
            <v>AAACGCCGTAGCGCCGATGGTAGTGTGGGGTCTCCCCATGCGAGAGTAGGGAACTGCCAGGCATC</v>
          </cell>
          <cell r="AH6413" t="str">
            <v>TTTGCCTGGCGGCAGTAGCGCGGTGGTCCCACCTGACCCCATG</v>
          </cell>
          <cell r="AK6413" t="str">
            <v>GATGGTAGTGTGGGGTCTCCCCATGCGAGAGTAGGGAACTGCCAGGCAT&amp;TTGCCTGGCGGCAGTAGCGCGGTGGTCCCACCTGACCCCATG</v>
          </cell>
          <cell r="AL6413" t="str">
            <v>.(((((((.((((((...((((.(((............((((((((((.&amp;.)))))))))).....))).)).)))))))))))...)))).</v>
          </cell>
          <cell r="AO6413">
            <v>-39.5</v>
          </cell>
        </row>
        <row r="6414">
          <cell r="B6414" t="str">
            <v>605472_5</v>
          </cell>
          <cell r="AG6414" t="str">
            <v>TTTCGCTGCTGGTGGGCGCGGGTCTGGG</v>
          </cell>
          <cell r="AH6414" t="str">
            <v>TTCCGTCTCTGCGCCCCCCAGCTCCGGTGCGTT</v>
          </cell>
          <cell r="AK6414" t="str">
            <v>TTCGCTGCTGGTGGGCGCGGGTCTGGG&amp;TCCGTCTCTGCGCCCCCCAGCTCCGGT</v>
          </cell>
          <cell r="AL6414" t="str">
            <v>.(((..(((((.(((((((((..(((.&amp;.)))..))))))))).)))))..))).</v>
          </cell>
          <cell r="AO6414">
            <v>-33.5</v>
          </cell>
        </row>
        <row r="6415">
          <cell r="B6415" t="str">
            <v>605568_1</v>
          </cell>
          <cell r="AG6415" t="str">
            <v>GCGCAGCCTGTGAGCGT</v>
          </cell>
          <cell r="AH6415" t="str">
            <v>TGAACTAAAAATTCAAAAAGCAGTATTTCGGCGAGTAGCGCAGC</v>
          </cell>
          <cell r="AK6415" t="str">
            <v>GCGCAGCCTGTGAGCG&amp;AGCAGTATTTCGGCGAGTAGCGCA</v>
          </cell>
          <cell r="AL6415" t="str">
            <v>((((.(((.(((.((.&amp;.))..)))...))).....)))).</v>
          </cell>
          <cell r="AO6415">
            <v>-11.2</v>
          </cell>
        </row>
        <row r="6416">
          <cell r="B6416" t="str">
            <v>605642_1</v>
          </cell>
          <cell r="AG6416" t="str">
            <v>GGTGATTAGCTCAGCTGGGAGAGCACCTCCCTTA</v>
          </cell>
          <cell r="AH6416" t="str">
            <v>TCTGGTGCTCTCCCTTCTCGGGTTGGGCG</v>
          </cell>
          <cell r="AK6416" t="str">
            <v>AGCTCAGCTGGGAGAGCACCT&amp;TGGTGCTCTCCCTTCTCGGGTTGGGCG</v>
          </cell>
          <cell r="AL6416" t="str">
            <v>.(((((((((((((((((((.&amp;.)))))))))))......)))))))).</v>
          </cell>
          <cell r="AO6416">
            <v>-34.5</v>
          </cell>
        </row>
        <row r="6417">
          <cell r="B6417" t="str">
            <v>605696_1</v>
          </cell>
          <cell r="AG6417" t="str">
            <v>TTGTGATGTTGTGTTGTTGTGTTTGCAATTGGTCTGCGATT</v>
          </cell>
          <cell r="AH6417" t="str">
            <v>TTACGTGTGTTGTGATGTTGTTTT</v>
          </cell>
          <cell r="AK6417" t="str">
            <v>TGCAATTGGTCTGCGATT&amp;TGTTGTGATGTTGTT</v>
          </cell>
          <cell r="AL6417" t="str">
            <v>.(((((..(((.(((((.&amp;.))))))))))))).</v>
          </cell>
          <cell r="AO6417">
            <v>-7</v>
          </cell>
        </row>
        <row r="6418">
          <cell r="B6418" t="str">
            <v>6063_71</v>
          </cell>
          <cell r="AG6418" t="str">
            <v>AAAATTGTCGATCACCGCCCTTGATTTGCCCTTCTGTAGCCATCACCAGAGCCA</v>
          </cell>
          <cell r="AH6418" t="str">
            <v>AATTTAGCGGGAGAAGGACCGCGCGGCGGTGC</v>
          </cell>
          <cell r="AK6418" t="str">
            <v>TCACCGCCCTTGATTTGCCCTTCTGTAGCC&amp;AGCGGGAGAAGGACCGCGCGGCGGTGC</v>
          </cell>
          <cell r="AL6418" t="str">
            <v>.((((((((.((....(.((((((.(.((.&amp;.)).).)))))).))).).))))))).</v>
          </cell>
          <cell r="AO6418">
            <v>-23.6</v>
          </cell>
        </row>
        <row r="6419">
          <cell r="B6419" t="str">
            <v>606505_1</v>
          </cell>
          <cell r="AG6419" t="str">
            <v>TATGCTCTTTTTACGTGGACTGCCTGGGGGGATGGC</v>
          </cell>
          <cell r="AH6419" t="str">
            <v>ATATTTTTGTGACCGGCGGG</v>
          </cell>
          <cell r="AK6419" t="str">
            <v>ACTGCCTGGG&amp;ACCGGCGGG</v>
          </cell>
          <cell r="AL6419" t="str">
            <v>.(((((.((.&amp;.))))))).</v>
          </cell>
          <cell r="AO6419">
            <v>-11.2</v>
          </cell>
        </row>
        <row r="6420">
          <cell r="B6420" t="str">
            <v>606613_1</v>
          </cell>
          <cell r="AG6420" t="str">
            <v>GCTGAAAAAGCTGTCAC</v>
          </cell>
          <cell r="AH6420" t="str">
            <v>CTGAAAAACATAACCCATAAAATGC</v>
          </cell>
          <cell r="AK6420" t="str">
            <v>GTCAC&amp;CTGAA</v>
          </cell>
          <cell r="AL6420" t="str">
            <v>.(((.&amp;.))).</v>
          </cell>
          <cell r="AO6420">
            <v>-0.9</v>
          </cell>
        </row>
        <row r="6421">
          <cell r="B6421" t="str">
            <v>606628_4</v>
          </cell>
          <cell r="AG6421" t="str">
            <v>AGCCAGCGCCCGCTGGCTCTTTTT</v>
          </cell>
          <cell r="AH6421" t="str">
            <v>GGATGTTCAATTGGTTCGCTGGTGGGCGCTGCCT</v>
          </cell>
          <cell r="AK6421" t="str">
            <v>AGCCAGCGCCCGCTGGCT&amp;CGCTGGTGGGCGCTGCCT</v>
          </cell>
          <cell r="AL6421" t="str">
            <v>((.((((((((((((((.&amp;.)))))))))))))).))</v>
          </cell>
          <cell r="AO6421">
            <v>-29.6</v>
          </cell>
        </row>
        <row r="6422">
          <cell r="B6422" t="str">
            <v>606875_5</v>
          </cell>
          <cell r="AG6422" t="str">
            <v>TTTTGATGTCAACACCGGGGAGCTGCTGTGGGCT</v>
          </cell>
          <cell r="AH6422" t="str">
            <v>TTCCCTGGTGTTGGCGCAGTATTCGCGCACCCCGGTCTAGCCGGGGTCATTTTTT</v>
          </cell>
          <cell r="AK6422" t="str">
            <v>TTTGATGTCAACACCGGGGAGC&amp;TTCCCTGGTGTTGGCGCAGT</v>
          </cell>
          <cell r="AL6422" t="str">
            <v>.(((.((((((((((((((((.&amp;))))))))))))))))))).</v>
          </cell>
          <cell r="AO6422">
            <v>-28.7</v>
          </cell>
        </row>
        <row r="6423">
          <cell r="B6423" t="str">
            <v>607495_1</v>
          </cell>
          <cell r="AG6423" t="str">
            <v>GAACGGCGGACTGTTAATCCGTATGTCACTGGTTCGAG</v>
          </cell>
          <cell r="AH6423" t="str">
            <v>CAGTGCTGATTTTGCAAC</v>
          </cell>
          <cell r="AK6423" t="str">
            <v>GGCGGACTGTTAATCCGTATGTCACTGG&amp;CAGTGCTGATTTTGCA</v>
          </cell>
          <cell r="AL6423" t="str">
            <v>.(((((..........((..(.(((((.&amp;))))))..))))))).</v>
          </cell>
          <cell r="AO6423">
            <v>-8.6</v>
          </cell>
        </row>
        <row r="6424">
          <cell r="B6424" t="str">
            <v>607533_1</v>
          </cell>
          <cell r="AG6424" t="str">
            <v>GTGAAAACAGTTACGGTGGCAATGGCGACATGACCTATGCCCGTCTTG</v>
          </cell>
          <cell r="AH6424" t="str">
            <v>GTGAATAATAACCTGCAAA</v>
          </cell>
          <cell r="AK6424" t="str">
            <v>CGGTGGCAATGGCG&amp;GTGAATAATAACCT</v>
          </cell>
          <cell r="AL6424" t="str">
            <v>.(((.....(.((.&amp;)).)......))).</v>
          </cell>
          <cell r="AO6424">
            <v>-4.0999999999999996</v>
          </cell>
        </row>
        <row r="6425">
          <cell r="B6425" t="str">
            <v>607566_1</v>
          </cell>
          <cell r="AG6425" t="str">
            <v>GAACGGCGGACTGTTAATCCGTATGTCACTGGTTCGAGTC</v>
          </cell>
          <cell r="AH6425" t="str">
            <v>GCAGAGCAAATCTATATTCCGGTACTGATTAAAAAACGCGAGC</v>
          </cell>
          <cell r="AK6425" t="str">
            <v>GGCGGACTGTTAATCCGTATGTCACTGGT&amp;TCCGGTACTGATTAAAAAACGCG</v>
          </cell>
          <cell r="AL6425" t="str">
            <v>.(((.....((((((.((.....(((((.&amp;.))))))).))))))....))).</v>
          </cell>
          <cell r="AO6425">
            <v>-14.4</v>
          </cell>
        </row>
        <row r="6426">
          <cell r="B6426" t="str">
            <v>607988_1</v>
          </cell>
          <cell r="AG6426" t="str">
            <v>TCCTTTTTTTGGCAGGGTGATAATGCCCGGCGTCACCGGGCAAGT</v>
          </cell>
          <cell r="AH6426" t="str">
            <v>TATGTGTTACTCTATGCGTCT</v>
          </cell>
          <cell r="AK6426" t="str">
            <v>GGCAGGGTGATAA&amp;GTGTTACTCTATGCG</v>
          </cell>
          <cell r="AL6426" t="str">
            <v>.(((((((((((.&amp;.)))))))))..)).</v>
          </cell>
          <cell r="AO6426">
            <v>-10.5</v>
          </cell>
        </row>
        <row r="6427">
          <cell r="B6427" t="str">
            <v>608184_1</v>
          </cell>
          <cell r="AG6427" t="str">
            <v>TTACTCTGCGGACAGTGAA</v>
          </cell>
          <cell r="AH6427" t="str">
            <v>AATGATGATTACTCTGCG</v>
          </cell>
          <cell r="AK6427" t="str">
            <v>TGCGGACAGTGAA&amp;ATTACTCTGCG</v>
          </cell>
          <cell r="AL6427" t="str">
            <v>.(((((..((((.&amp;.))))))))).</v>
          </cell>
          <cell r="AO6427">
            <v>-8.1999999999999993</v>
          </cell>
        </row>
        <row r="6428">
          <cell r="B6428" t="str">
            <v>608251_1</v>
          </cell>
          <cell r="AG6428" t="str">
            <v>GAGAGTAGGGAACTGCCAGGCA</v>
          </cell>
          <cell r="AH6428" t="str">
            <v>ATGCCGAACTCAGAAGTGAAACGCCGTAGCGCCGATGG</v>
          </cell>
          <cell r="AK6428" t="str">
            <v>GGGAACTGCCAGGCA&amp;CGCCGTAGCGCCG</v>
          </cell>
          <cell r="AL6428" t="str">
            <v>.((..((((..(((.&amp;.)))))))..)).</v>
          </cell>
          <cell r="AO6428">
            <v>-11.9</v>
          </cell>
        </row>
        <row r="6429">
          <cell r="B6429" t="str">
            <v>608362_1</v>
          </cell>
          <cell r="AG6429" t="str">
            <v>TCTCGATTGTTACGTAGCACGGACAGAC</v>
          </cell>
          <cell r="AH6429" t="str">
            <v>ATGTTTTTACGGGGACAGGATC</v>
          </cell>
          <cell r="AK6429" t="str">
            <v>ATTGTTACGTAGCACGGACAG&amp;ATGTTTTTACGGGGACAGG</v>
          </cell>
          <cell r="AL6429" t="str">
            <v>.(((((.(((((...(((((.&amp;.))))))))))..))))).</v>
          </cell>
          <cell r="AO6429">
            <v>-9</v>
          </cell>
        </row>
        <row r="6430">
          <cell r="B6430" t="str">
            <v>608757_1</v>
          </cell>
          <cell r="AG6430" t="str">
            <v>TTTTGCTGAACTGCTGGCGCG</v>
          </cell>
          <cell r="AH6430" t="str">
            <v>TAGTGCCAGCAGTACTTTTGGCA</v>
          </cell>
          <cell r="AK6430" t="str">
            <v>TTGCTGAACTGCTGGCGCG&amp;AGTGCCAGCAGTACTTTTGGCA</v>
          </cell>
          <cell r="AL6430" t="str">
            <v>.(((((((((((((((((.&amp;.)))))))))))....))))))</v>
          </cell>
          <cell r="AO6430">
            <v>-25.6</v>
          </cell>
        </row>
        <row r="6431">
          <cell r="B6431" t="str">
            <v>608794_1</v>
          </cell>
          <cell r="AG6431" t="str">
            <v>CTGAAAAACATAACCCATAAAATG</v>
          </cell>
          <cell r="AH6431" t="str">
            <v>GGATCTGGTTGTCACTG</v>
          </cell>
          <cell r="AK6431" t="str">
            <v>CATAACCC&amp;TGGTTGTC</v>
          </cell>
          <cell r="AL6431" t="str">
            <v>.((((((.&amp;.)))))).</v>
          </cell>
          <cell r="AO6431">
            <v>-5.6</v>
          </cell>
        </row>
        <row r="6432">
          <cell r="B6432" t="str">
            <v>608852_4</v>
          </cell>
          <cell r="AG6432" t="str">
            <v>ATTAATGCCAACTTTTAGCGCACGGCTCTCTC</v>
          </cell>
          <cell r="AH6432" t="str">
            <v>AGTGTGCCGTGCGCGCGTTG</v>
          </cell>
          <cell r="AK6432" t="str">
            <v>TTAATGCCAACTTTTAGCGCACGGCTCTCTC&amp;AGTGTGCCGTGCGCGCGTTG</v>
          </cell>
          <cell r="AL6432" t="str">
            <v>.((((((.........(((((((((.(.((.&amp;)).).)))))))))))))))</v>
          </cell>
          <cell r="AO6432">
            <v>-23.4</v>
          </cell>
        </row>
        <row r="6433">
          <cell r="B6433" t="str">
            <v>608952_1</v>
          </cell>
          <cell r="AG6433" t="str">
            <v>GTTAATCCGTATGTCACTGGTTCGAGTCCAGTCAGAGGAG</v>
          </cell>
          <cell r="AH6433" t="str">
            <v>GTGATTAATGTAGCACCGCCTAATTGCGGT</v>
          </cell>
          <cell r="AK6433" t="str">
            <v>TCCGTATGTCACTGGTTCGAGTCCAGTCAG&amp;GTGATTAATGTAGCACCGCCTAATTGCGGT</v>
          </cell>
          <cell r="AL6433" t="str">
            <v>.(((((......((((.(......(((((.&amp;.)))))......).))))......))))).</v>
          </cell>
          <cell r="AO6433">
            <v>-12.4</v>
          </cell>
        </row>
        <row r="6434">
          <cell r="B6434" t="str">
            <v>609944_1</v>
          </cell>
          <cell r="AG6434" t="str">
            <v>ACTCATGTCCATTAGCACCACGTCAA</v>
          </cell>
          <cell r="AH6434" t="str">
            <v>TTATCGGGTTTAGCGCGCTATTGCCTGGCTACCGCTGAG</v>
          </cell>
          <cell r="AK6434" t="str">
            <v>ACTCATGTCCATTAGCACCACGTC&amp;CGCGCTATTGCCTGGCTACCGCTGAG</v>
          </cell>
          <cell r="AL6434" t="str">
            <v>.((((.(((((...(((...(((.&amp;.)))....))).))).....))))))</v>
          </cell>
          <cell r="AO6434">
            <v>-8.8000000000000007</v>
          </cell>
        </row>
        <row r="6435">
          <cell r="B6435" t="str">
            <v>610021_1</v>
          </cell>
          <cell r="AG6435" t="str">
            <v>ATCACCGATACCTTCAATATCTTTCCCTTTCGATAAGACATAACCCAG</v>
          </cell>
          <cell r="AH6435" t="str">
            <v>AGAGCCATTTCCCTGGACCGAATACAGGAAT</v>
          </cell>
          <cell r="AK6435" t="str">
            <v>TTTCCCTTTCGATAAGACATAACCCAG&amp;CCTGGACCGAATACAGGAAT</v>
          </cell>
          <cell r="AL6435" t="str">
            <v>.((((..((((............((((&amp;.))))..))))....)))).</v>
          </cell>
          <cell r="AO6435">
            <v>-7.1</v>
          </cell>
        </row>
        <row r="6436">
          <cell r="B6436" t="str">
            <v>610156_4</v>
          </cell>
          <cell r="AG6436" t="str">
            <v>TAGCCTGGATGGCGGTCGCACCCAGTCCATG</v>
          </cell>
          <cell r="AH6436" t="str">
            <v>ATGCATGGCTGGGGCGAT</v>
          </cell>
          <cell r="AK6436" t="str">
            <v>GGTCGCACCCAGTCCATG&amp;GCATGGCTGGGGCGAT</v>
          </cell>
          <cell r="AL6436" t="str">
            <v>.(((((.(((((.(((((&amp;.)))))))))))))))</v>
          </cell>
          <cell r="AO6436">
            <v>-24.1</v>
          </cell>
        </row>
        <row r="6437">
          <cell r="B6437" t="str">
            <v>61017_26</v>
          </cell>
          <cell r="AG6437" t="str">
            <v>ACTGGCGTTGAAATGTTCCGCAAACTGCTGGACGAAGGCCGTGCTGGTGAGAACGTAGGTGTTCTGCTGCGTGGTAT</v>
          </cell>
          <cell r="AH6437" t="str">
            <v>TATCCACCAGTAGAACCCTTCGTTGCCC</v>
          </cell>
          <cell r="AK6437" t="str">
            <v>TGGTGAGAACGTAGGTGTTCTGCTGCGTGGT&amp;TCCACCAGTAGAACCCTTCGTTGCCC</v>
          </cell>
          <cell r="AL6437" t="str">
            <v>.(((...((((.(((.(((((((((.((((.&amp;.)))))))))))))))).))))))).</v>
          </cell>
          <cell r="AO6437">
            <v>-30.6</v>
          </cell>
        </row>
        <row r="6438">
          <cell r="B6438" t="str">
            <v>610424_4</v>
          </cell>
          <cell r="AG6438" t="str">
            <v>ATTGGCGGTGCTGTTCTTGGTGGTTTCCTGGGGAATACTGTTGGTGGCGGAACCGGGCGTTCTCTGGCTACTGCAGCAGGCGCTGTTGCAGGTGGCGTAGC</v>
          </cell>
          <cell r="AH6438" t="str">
            <v>CGCAGGGGGTCGCGGGTTCGAGTCCCGTCCGTTCCGCCACCCTAATTAGGGGCG</v>
          </cell>
          <cell r="AK6438" t="str">
            <v>TGTTCTTGGTGGTTTCCTGGGGAATACTGTTGGTGGCGGAACCGGGCGTTCTCTGGCTACTGCAGCAGGCGCTGTTGCA&amp;CGCAGGGGGTCGCGGGTTCGAGTCCCGTCCGTTCCGCCACCCTAATTAGGGGCG</v>
          </cell>
          <cell r="AL6438" t="str">
            <v>.(((((((((.....................((((((((((.((((((..(((.(((..((((....(((.((.((((.&amp;.)))).)))))))))))).)))...))))))))))))))))...))))))))).</v>
          </cell>
          <cell r="AO6438">
            <v>-53.5</v>
          </cell>
        </row>
        <row r="6439">
          <cell r="B6439" t="str">
            <v>61042_25</v>
          </cell>
          <cell r="AG6439" t="str">
            <v>CATTTACCCTGTCTGTCCATAGTGATTAATGTAGCACCGCCT</v>
          </cell>
          <cell r="AH6439" t="str">
            <v>TTGAGCAGCAGGGTAAATCG</v>
          </cell>
          <cell r="AK6439" t="str">
            <v>CATTTACCCTGTCTGTCCAT&amp;TTGAGCAGCAGGGTAAATC</v>
          </cell>
          <cell r="AL6439" t="str">
            <v>.((((((((((.((((.((.&amp;.)).)))))))))))))).</v>
          </cell>
          <cell r="AO6439">
            <v>-20.7</v>
          </cell>
        </row>
        <row r="6440">
          <cell r="B6440" t="str">
            <v>610476_1</v>
          </cell>
          <cell r="AG6440" t="str">
            <v>AAAACACAAATCTATCCATGCAAGCATTCACCGCCGGTTTACTGGCGGTTTTTT</v>
          </cell>
          <cell r="AH6440" t="str">
            <v>GATGGCCTTCGGCCTGTTCTGGCTGATCTGGATTTTAATGTCCACCATCACTCGCGGTATCGACGGTATGTCGC</v>
          </cell>
          <cell r="AK6440" t="str">
            <v>CACAAATCTATCCATGCAAGCATTCACCGCCGGTTTACTGGCGGTTT&amp;GATGGCCTTCGGCCTGTTCTGGCTGATCTGGATTTTAATGTC</v>
          </cell>
          <cell r="AL6440" t="str">
            <v>.(((.....(((((....(((....((.(((((......(((.(((.&amp;))).))).)))))..))....)))....))))).....))).</v>
          </cell>
          <cell r="AO6440">
            <v>-21.6</v>
          </cell>
        </row>
        <row r="6441">
          <cell r="B6441" t="str">
            <v>610515_3</v>
          </cell>
          <cell r="AG6441" t="str">
            <v>TTTTTTGCTCGTCAGGAGTGGAGCTCGACG</v>
          </cell>
          <cell r="AH6441" t="str">
            <v>AGAAAAAAACAAAAAAAA</v>
          </cell>
          <cell r="AK6441" t="str">
            <v>TTTTTTGC&amp;ACAAAAAAA</v>
          </cell>
          <cell r="AL6441" t="str">
            <v>(((((((.&amp;.))))))).</v>
          </cell>
          <cell r="AO6441">
            <v>-3.9</v>
          </cell>
        </row>
        <row r="6442">
          <cell r="B6442" t="str">
            <v>610721_1</v>
          </cell>
          <cell r="AG6442" t="str">
            <v>CTTCTGGCTTTTAACAGATAAAAAGAGACCGAACACGATTCCTGTATTCGGTCCAGGGAAATGGCTCTTGGG</v>
          </cell>
          <cell r="AH6442" t="str">
            <v>AATGATGAAATGAAAATGCGTAAAGGTATTATTTTAGCGGGTGGTTCTGGT</v>
          </cell>
          <cell r="AK6442" t="str">
            <v>CTTCTGGCTTTTAACAGATAAAAAGAGACCGAACACGATTCCTGTATTCGGTCC&amp;TGATGAAATGAAAATGCGTAAAGGTATTATTTTAGCGGGTGGT</v>
          </cell>
          <cell r="AL6442" t="str">
            <v>((.((.(((...........((((...(((....(((.......((((..(((.&amp;.)))..))))......)))...)))....))))))).)).)).</v>
          </cell>
          <cell r="AO6442">
            <v>-13.1</v>
          </cell>
        </row>
        <row r="6443">
          <cell r="B6443" t="str">
            <v>610809_1</v>
          </cell>
          <cell r="AG6443" t="str">
            <v>TTGATGAGTCGGACCAGGTGTGGATTATGCTGCACTCCGGTTCAC</v>
          </cell>
          <cell r="AH6443" t="str">
            <v>TTTCCCGTGCCAACAGGGAGTGTTATAACGGTTTATT</v>
          </cell>
          <cell r="AK6443" t="str">
            <v>CGGACCAGGTGTGGATTATGCTGCACTCCGGTTCAC&amp;CGTGCCAACAGGGAGTGTTATAACGGTTTA</v>
          </cell>
          <cell r="AL6443" t="str">
            <v>.(((((.(..(((.........(((((((.((((((&amp;.)))..)))..))))))))))..)))))).</v>
          </cell>
          <cell r="AO6443">
            <v>-16.5</v>
          </cell>
        </row>
        <row r="6444">
          <cell r="B6444" t="str">
            <v>61086_26</v>
          </cell>
          <cell r="AG6444" t="str">
            <v>CAGCGCCATTTGAAACTGATGACAAACGCAACAT</v>
          </cell>
          <cell r="AH6444" t="str">
            <v>GCCTGATGCGCTACGCTT</v>
          </cell>
          <cell r="AK6444" t="str">
            <v>CAGCGCCATTTGA&amp;CCTGATGCGCTA</v>
          </cell>
          <cell r="AL6444" t="str">
            <v>.((((.((((.(.&amp;.).)))))))).</v>
          </cell>
          <cell r="AO6444">
            <v>-8.6</v>
          </cell>
        </row>
        <row r="6445">
          <cell r="B6445" t="str">
            <v>610905_2</v>
          </cell>
          <cell r="AG6445" t="str">
            <v>TGATGCGGTAATCGTCAACGGCGGTGTCCCTCGCAGCGGTGAAATCCCCATGCATCTGCTGCCGGGTCAGGCG</v>
          </cell>
          <cell r="AH6445" t="str">
            <v>TTAAAAACACAGCACTGTGCAAACACGAAAGTGGACGTATACGGTGTGACGCCTGCCCGGTGC</v>
          </cell>
          <cell r="AK6445" t="str">
            <v>AATCGTCAACGGCGGTGTCCCTCGCAGCGGTGAAATCCCCATGCATCTGCTGCCGGGTCAGGCG&amp;AGCACTGTGCAAACACGAAAGTGGACGTATACGGTGTGACGCCTGCCCGGTG</v>
          </cell>
          <cell r="AL6445" t="str">
            <v>.((((.....(((((((((....(((.((...........((((.((((((..((.(((((((.&amp;.)).))).....)).))..)))))).)))).)).))))))))).))))))).</v>
          </cell>
          <cell r="AO6445">
            <v>-32.299999999999997</v>
          </cell>
        </row>
        <row r="6446">
          <cell r="B6446" t="str">
            <v>611216_1</v>
          </cell>
          <cell r="AG6446" t="str">
            <v>ATTAACCCAGGGTGTACCTTCTTTTATGCAGGTGCTGGGCGTCGTCACAAATGAAATGCAGGTCGAGGCGGCCATTAT</v>
          </cell>
          <cell r="AH6446" t="str">
            <v>AGATGTTCTATCTTTCAGACCTTTTACTTCACGTAATCGGATTTGGCTGAATATTTTAGCCGCCCCAGTCAGT</v>
          </cell>
          <cell r="AK6446" t="str">
            <v>AGGGTGTACCTTCTTTTATGCAGGTGCTGGGCGTCGTCACAAATGAAATGCAGGTCGAGGCGGCCATTA&amp;AGATGTTCTATCTTTCAGACCTTTTACTTCACGTAATCGGATTTGGCTGAATATTTTAGCCGCCCC</v>
          </cell>
          <cell r="AL6446" t="str">
            <v>.(((((........((((..(((((.((((((((..........(((....(((((((((.((.((((.&amp;.))))..)).))))...))))).....)))))))..)))))))))..)))).........))))).</v>
          </cell>
          <cell r="AO6446">
            <v>-25.6</v>
          </cell>
        </row>
        <row r="6447">
          <cell r="B6447" t="str">
            <v>611326_3</v>
          </cell>
          <cell r="AG6447" t="str">
            <v>CTGGCGTTCTGGCTGCGCTAATGGCAGGGAATGTCGCGCTGGCAGCTGATGTACCCGCAGGCGTCACACTGGC</v>
          </cell>
          <cell r="AH6447" t="str">
            <v>GCCAGCGGTCCGGCCGGGAACTCAAAGGAGACTGCCAGTGATAAACTGGAGGAAGGTGGGGATG</v>
          </cell>
          <cell r="AK6447" t="str">
            <v>GCGTTCTGGCTGCGCTAATGGCAGGGAATGTCGCGCTGGCAGCTGATGTACCCGCAGGCGTCACACTGGC&amp;GCCAGCGGTCCGGCCGGGAACTCAAAGGAGACTGCCAGTGATAAACTGGAGGAAGGTGGGGATG</v>
          </cell>
          <cell r="AL6447" t="str">
            <v>.((((((.(((...((.....(((....((((..((((((((((((.((.((((..(.((...(.(((((&amp;))))).)...)).))))).))))).....).))))))))))))..))).))...))).))))))</v>
          </cell>
          <cell r="AO6447">
            <v>-45.9</v>
          </cell>
        </row>
        <row r="6448">
          <cell r="B6448" t="str">
            <v>611752_1</v>
          </cell>
          <cell r="AG6448" t="str">
            <v>GCTGAAAAACATAACCCATAAAATGCTAGC</v>
          </cell>
          <cell r="AH6448" t="str">
            <v>TAGCTGCACTCGTACTGGAAAAGTTA</v>
          </cell>
          <cell r="AK6448" t="str">
            <v>CCCATAAAATGCTAGC&amp;AGCTGCACTCGTACTGGA</v>
          </cell>
          <cell r="AL6448" t="str">
            <v>.(((((...(((.(((&amp;.))))))....)).))).</v>
          </cell>
          <cell r="AO6448">
            <v>-7.6</v>
          </cell>
        </row>
        <row r="6449">
          <cell r="B6449" t="str">
            <v>611757_1</v>
          </cell>
          <cell r="AG6449" t="str">
            <v>TATTCCTTTGATCAACGTTCTACTTGTTGATGACCACGAA</v>
          </cell>
          <cell r="AH6449" t="str">
            <v>TTTTCCTTGCCATAGACACCATCCCTGTCTTCCCCCACATGC</v>
          </cell>
          <cell r="AK6449" t="str">
            <v>TTGTTGATGA&amp;CCATAGACAC</v>
          </cell>
          <cell r="AL6449" t="str">
            <v>.((((.(((.&amp;.))).)))).</v>
          </cell>
          <cell r="AO6449">
            <v>-4.5</v>
          </cell>
        </row>
        <row r="6450">
          <cell r="B6450" t="str">
            <v>612114_1</v>
          </cell>
          <cell r="AG6450" t="str">
            <v>ATTACAAGAACCAGGGGCGGAAATTCCAGCCCTCTCGATTGTTACGTAGCACG</v>
          </cell>
          <cell r="AH6450" t="str">
            <v>TTTGTAGTGGTGGCTATAGCTCAGTTGGTAGAGCCCTGGAT</v>
          </cell>
          <cell r="AK6450" t="str">
            <v>ACCAGGGGCGGAAATTCCAGCCCTCTCGATTGTTACGTAGCACG&amp;GGTGGCTATAGCTCAGTTGGTAGAGCCCTGGA</v>
          </cell>
          <cell r="AL6450" t="str">
            <v>.((((((...............((((((((((....(((((((.&amp;.))).))))....))))))..)))))))))).</v>
          </cell>
          <cell r="AO6450">
            <v>-23.7</v>
          </cell>
        </row>
        <row r="6451">
          <cell r="B6451" t="str">
            <v>612157_1</v>
          </cell>
          <cell r="AG6451" t="str">
            <v>GTTATGTTTCTTATAATTACCAGGGATACGA</v>
          </cell>
          <cell r="AH6451" t="str">
            <v>GTTCAATTGGTAGAGCACCGGTCTCCAAAAC</v>
          </cell>
          <cell r="AK6451" t="str">
            <v>ATGTTTCTTATAATTACCAGGGATACG&amp;GTTCAATTGGTAGAGCAC</v>
          </cell>
          <cell r="AL6451" t="str">
            <v>.(((((........((((((....((.&amp;))....))))))))))).</v>
          </cell>
          <cell r="AO6451">
            <v>-8.1</v>
          </cell>
        </row>
        <row r="6452">
          <cell r="B6452" t="str">
            <v>612585_2</v>
          </cell>
          <cell r="AG6452" t="str">
            <v>TTTATCACGATCGCCACTCGTTTGAGGCAGTT</v>
          </cell>
          <cell r="AH6452" t="str">
            <v>CAAAATGACAGCCCTTCTACGAGTGATTAGCCTGGTCGTGATTAGCGTG</v>
          </cell>
          <cell r="AK6452" t="str">
            <v>TATCACGATCGCCACTCGTTTGAGGCAGTT&amp;TGACAGCCCTTCTACGAGTGATTAGCCTGGTCGTGATT</v>
          </cell>
          <cell r="AL6452" t="str">
            <v>.((((((((((((((((((..(((((.(((&amp;.))).))).))..)))))))....))..))))))))).</v>
          </cell>
          <cell r="AO6452">
            <v>-28.5</v>
          </cell>
        </row>
        <row r="6453">
          <cell r="B6453" t="str">
            <v>612665_1</v>
          </cell>
          <cell r="AG6453" t="str">
            <v>TTTGAAATAAGCTGGCGTTGATGCCAGC</v>
          </cell>
          <cell r="AH6453" t="str">
            <v>TTGAACTAAAAATTCAAAAAGCAGTATT</v>
          </cell>
          <cell r="AK6453" t="str">
            <v>AGCTGGCGTTGAT&amp;TTCAAAAAGCAGTA</v>
          </cell>
          <cell r="AL6453" t="str">
            <v>.((((...((((.&amp;.))))....)))).</v>
          </cell>
          <cell r="AO6453">
            <v>-7.2</v>
          </cell>
        </row>
        <row r="6454">
          <cell r="B6454" t="str">
            <v>612817_1</v>
          </cell>
          <cell r="AG6454" t="str">
            <v>AATTTTTTAAGTGCTTCTTG</v>
          </cell>
          <cell r="AH6454" t="str">
            <v>ATTACTGGATTTTTGTTAAGCCGTTTAACGGCGTTCCAGGGGCA</v>
          </cell>
          <cell r="AK6454" t="str">
            <v>GTGCTTCTT&amp;CAGGGGCA</v>
          </cell>
          <cell r="AL6454" t="str">
            <v>.(((((((.&amp;.)))))))</v>
          </cell>
          <cell r="AO6454">
            <v>-7.4</v>
          </cell>
        </row>
        <row r="6455">
          <cell r="B6455" t="str">
            <v>612868_4</v>
          </cell>
          <cell r="AG6455" t="str">
            <v>AGCCAGCGCCCGCTGGCTCTTTT</v>
          </cell>
          <cell r="AH6455" t="str">
            <v>ATTGAGCCAGCGATGCGATGC</v>
          </cell>
          <cell r="AK6455" t="str">
            <v>CCAGCGCCCGCTGGCTCT&amp;TGAGCCAGCGATGCGATGC</v>
          </cell>
          <cell r="AL6455" t="str">
            <v>.((.(((.(((((((((.&amp;.)))))))))..))).)).</v>
          </cell>
          <cell r="AO6455">
            <v>-23.4</v>
          </cell>
        </row>
        <row r="6456">
          <cell r="B6456" t="str">
            <v>612869_4</v>
          </cell>
          <cell r="AG6456" t="str">
            <v>GGTGAGGTGGCCGAGAGGCTGAAGGCGCTCCCCTGCTAAGGGAGTATGCGGT</v>
          </cell>
          <cell r="AH6456" t="str">
            <v>CGAGTCTCTCCGCCCCTGCC</v>
          </cell>
          <cell r="AK6456" t="str">
            <v>GGTGAGGTGGCCGAGAGGCTG&amp;GAGTCTCTCCGCCCCTGCC</v>
          </cell>
          <cell r="AL6456" t="str">
            <v>(((.(((.(((.((((((((.&amp;.)))))))).)))))))))</v>
          </cell>
          <cell r="AO6456">
            <v>-25.8</v>
          </cell>
        </row>
        <row r="6457">
          <cell r="B6457" t="str">
            <v>612890_4</v>
          </cell>
          <cell r="AG6457" t="str">
            <v>GTGTCGTTTGGCTTGAAGA</v>
          </cell>
          <cell r="AH6457" t="str">
            <v>ACCCTGTTTTCCTTGCCATAGACACCATCCCTGTCTTCCCCCACATGCTGTGGGGGTTTTTTT</v>
          </cell>
          <cell r="AK6457" t="str">
            <v>GTGTCGTTTGGCTTGAAGA&amp;GTTTTCCTTGCCATAGACACC</v>
          </cell>
          <cell r="AL6457" t="str">
            <v>(((((...((((..(((((&amp;.)))))...))))..))))).</v>
          </cell>
          <cell r="AO6457">
            <v>-15.1</v>
          </cell>
        </row>
        <row r="6458">
          <cell r="B6458" t="str">
            <v>613040_2</v>
          </cell>
          <cell r="AG6458" t="str">
            <v>TTCTGGCTGGCGGGGTTGATTATT</v>
          </cell>
          <cell r="AH6458" t="str">
            <v>TTAAGCACCCCAGCCAGATGG</v>
          </cell>
          <cell r="AK6458" t="str">
            <v>TTCTGGCTGGCGGGGTTGAT&amp;TTAAGCACCCCAGCCAGAT</v>
          </cell>
          <cell r="AL6458" t="str">
            <v>.(((((((((.(((.((((.&amp;)))).).))))))))))).</v>
          </cell>
          <cell r="AO6458">
            <v>-24</v>
          </cell>
        </row>
        <row r="6459">
          <cell r="B6459" t="str">
            <v>613303_1</v>
          </cell>
          <cell r="AG6459" t="str">
            <v>TCCCTGTCTTCCCCCACATG</v>
          </cell>
          <cell r="AH6459" t="str">
            <v>GATGACTTGTGGCTGGGGGTGAAAGG</v>
          </cell>
          <cell r="AK6459" t="str">
            <v>CCCTGTCTTCCCCCACATG&amp;TGTGGCTGGGGGTGAAAGG</v>
          </cell>
          <cell r="AL6459" t="str">
            <v>.(((.((..(((((((((.&amp;.)))..)))))).)).)))</v>
          </cell>
          <cell r="AO6459">
            <v>-16.399999999999999</v>
          </cell>
        </row>
        <row r="6460">
          <cell r="B6460" t="str">
            <v>613730_1</v>
          </cell>
          <cell r="AG6460" t="str">
            <v>CATTCGCCGCGTTGCTGCG</v>
          </cell>
          <cell r="AH6460" t="str">
            <v>TGCCTGGCGGCAGTAGCGCGGTGGTCC</v>
          </cell>
          <cell r="AK6460" t="str">
            <v>TTCGCCGCGTTGCTGCG&amp;GGCAGTAGCGCGGTGGT</v>
          </cell>
          <cell r="AL6460" t="str">
            <v>.(((((((((((((((.&amp;.))))))))))))))).</v>
          </cell>
          <cell r="AO6460">
            <v>-28.7</v>
          </cell>
        </row>
        <row r="6461">
          <cell r="B6461" t="str">
            <v>613937_1</v>
          </cell>
          <cell r="AG6461" t="str">
            <v>GCATCATAAATTCTTCACGCTCCAGCCCCGCCAT</v>
          </cell>
          <cell r="AH6461" t="str">
            <v>TTGACGGGGGCCCGCACAAGCGGTGGAGCATGTGGTTTAATTCGATGCA</v>
          </cell>
          <cell r="AK6461" t="str">
            <v>GCATCATAAATTCTTCACGCTCCAGCCCCG&amp;GGGGGCCCGCACAAGCGGTGGAGCATGTGGTTTAATTCGATGCA</v>
          </cell>
          <cell r="AL6461" t="str">
            <v>(((((.......((.((.(((((((((((.&amp;.)))))............)))))).)).))........))))).</v>
          </cell>
          <cell r="AO6461">
            <v>-28.6</v>
          </cell>
        </row>
        <row r="6462">
          <cell r="B6462" t="str">
            <v>614103_1</v>
          </cell>
          <cell r="AG6462" t="str">
            <v>ACAAGAACCAGGGGCGGAAATTCCAGCCCTCTCGATTGTTACGTAGCACG</v>
          </cell>
          <cell r="AH6462" t="str">
            <v>TTCATGCCGATGGCTTTACCAAC</v>
          </cell>
          <cell r="AK6462" t="str">
            <v>AAGAACCAGGGGCGGAAA&amp;TTCATGCCGATGGCTTTA</v>
          </cell>
          <cell r="AL6462" t="str">
            <v>.(((.(((..(((((((.&amp;))).))))..))).))).</v>
          </cell>
          <cell r="AO6462">
            <v>-12</v>
          </cell>
        </row>
        <row r="6463">
          <cell r="B6463" t="str">
            <v>614353_4</v>
          </cell>
          <cell r="AG6463" t="str">
            <v>ATCGCTGGCGGCGGCGGTATGG</v>
          </cell>
          <cell r="AH6463" t="str">
            <v>ATATCGCCGCCCGGCTGATT</v>
          </cell>
          <cell r="AK6463" t="str">
            <v>ATCGCTGGCGGCGGCGGTATG&amp;ATATCGCCGCCCGGCTGATT</v>
          </cell>
          <cell r="AL6463" t="str">
            <v>(((((((..(((((((((((.&amp;))))))))))))))).))).</v>
          </cell>
          <cell r="AO6463">
            <v>-25.4</v>
          </cell>
        </row>
        <row r="6464">
          <cell r="B6464" t="str">
            <v>614658_1</v>
          </cell>
          <cell r="AG6464" t="str">
            <v>CTGAAAAACATAACCCATAAAATGCT</v>
          </cell>
          <cell r="AH6464" t="str">
            <v>CAAACACTTTGTTACATCCTGAAAGATGCGTCGACAGAACGCACCAGGGATG</v>
          </cell>
          <cell r="AK6464" t="str">
            <v>ACCCATAAAATGCT&amp;CGCACCAGGGA</v>
          </cell>
          <cell r="AL6464" t="str">
            <v>.(((......(((.&amp;.)))...))).</v>
          </cell>
          <cell r="AO6464">
            <v>-5.6</v>
          </cell>
        </row>
        <row r="6465">
          <cell r="B6465" t="str">
            <v>614877_1,121595_2</v>
          </cell>
          <cell r="AG6465" t="str">
            <v>GTGTGGGCACTCGAAGATACGGATTCTTAACGTCGCAAGACGAAAAATGAA</v>
          </cell>
          <cell r="AH6465" t="str">
            <v>CCTCCTTACCTTAAAGAAGCGTTCTTTGAAGTGCTCACACAG</v>
          </cell>
          <cell r="AK6465" t="str">
            <v>GTGTGGGCACTCGAAGATACGGATTCTTA&amp;AAAGAAGCGTTCTTTGAAGTGCTCACACA</v>
          </cell>
          <cell r="AL6465" t="str">
            <v>(((((((((((((((((.(((..(((((.&amp;.))))).)))))))))).)))))))))).</v>
          </cell>
          <cell r="AO6465">
            <v>-32.9</v>
          </cell>
        </row>
        <row r="6466">
          <cell r="B6466" t="str">
            <v>616661_1</v>
          </cell>
          <cell r="AG6466" t="str">
            <v>TTTGTGTCTATTTTTCA</v>
          </cell>
          <cell r="AH6466" t="str">
            <v>CAGATTCTGTAGACTTATAATGATAGATAATGATCCGTC</v>
          </cell>
          <cell r="AK6466" t="str">
            <v>TGTCTATTTTTCA&amp;AGATTCTGTAGACT</v>
          </cell>
          <cell r="AL6466" t="str">
            <v>.((((((...((.&amp;.))....)))))).</v>
          </cell>
          <cell r="AO6466">
            <v>-7.5</v>
          </cell>
        </row>
        <row r="6467">
          <cell r="B6467" t="str">
            <v>616849_1</v>
          </cell>
          <cell r="AG6467" t="str">
            <v>TTACAGGAGCAAGGTGTTGC</v>
          </cell>
          <cell r="AH6467" t="str">
            <v>GTAATCCGATTTAAATATCGAGTCTCCTTGTTTCGACTTAAGCTGGCAATTGGATTGCCAGCTTTCTT</v>
          </cell>
          <cell r="AK6467" t="str">
            <v>TACAGGAGCAAGGTGTTG&amp;AAATATCGAGTCTCCTTGTT</v>
          </cell>
          <cell r="AL6467" t="str">
            <v>.((((((((..((((((.&amp;.))))))..).))))).)).</v>
          </cell>
          <cell r="AO6467">
            <v>-12.5</v>
          </cell>
        </row>
        <row r="6468">
          <cell r="B6468" t="str">
            <v>616889_1</v>
          </cell>
          <cell r="AG6468" t="str">
            <v>CTTATTTTTGTCTGTCGCTTTAGACTATACACAGCATAA</v>
          </cell>
          <cell r="AH6468" t="str">
            <v>TTCTTGAAGGGAAAAAACCGATTACC</v>
          </cell>
          <cell r="AK6468" t="str">
            <v>GTCGCTTTAGA&amp;CTTGAAGGGAA</v>
          </cell>
          <cell r="AL6468" t="str">
            <v>.((.((((((.&amp;.)))))).)).</v>
          </cell>
          <cell r="AO6468">
            <v>-7.2</v>
          </cell>
        </row>
        <row r="6469">
          <cell r="B6469" t="str">
            <v>616898_1</v>
          </cell>
          <cell r="AG6469" t="str">
            <v>ATTTTGCGACGAGAATTACGTGACGAAGCGCGCGGCAAAGT</v>
          </cell>
          <cell r="AH6469" t="str">
            <v>CGCGCCGCAAAGATCAC</v>
          </cell>
          <cell r="AK6469" t="str">
            <v>CGTGACGAAGCGCGCGG&amp;CGCGCCGCAAAGATCAC</v>
          </cell>
          <cell r="AL6469" t="str">
            <v>.(((((...(((((((.&amp;))))).))...).))))</v>
          </cell>
          <cell r="AO6469">
            <v>-15.2</v>
          </cell>
        </row>
        <row r="6470">
          <cell r="B6470" t="str">
            <v>617114_1</v>
          </cell>
          <cell r="AG6470" t="str">
            <v>GATTCTGGACATACGTAAACTACTCTTTTACTAATTTTCCACTTTTATCCCAGGC</v>
          </cell>
          <cell r="AH6470" t="str">
            <v>GCTTCTGGCTTTTAACAGATAAAAAGAGACCGAACACGATTCCTGTATTCGGTCCAGGGAAATGGCTCTTGGG</v>
          </cell>
          <cell r="AK6470" t="str">
            <v>TTCTGGACATACGTAAACTACTCTTTTACTAATTTTCCACTTTTATCCCAGGC&amp;TTCTGGCTTTTAACAGATAAAAAGAGACCGAACACGATTCCTGTATTCGGTCCAGGG</v>
          </cell>
          <cell r="AL6470" t="str">
            <v>.(((((((...((...((...............((((...((((((((((((.&amp;.))))).........))))))).))))...............))...))))))))).</v>
          </cell>
          <cell r="AO6470">
            <v>-18.7</v>
          </cell>
        </row>
        <row r="6471">
          <cell r="B6471" t="str">
            <v>617188_1</v>
          </cell>
          <cell r="AG6471" t="str">
            <v>TTTTTGGCAGGGCTTTTTA</v>
          </cell>
          <cell r="AH6471" t="str">
            <v>GAGGAGTGTAGTCGCAAATGG</v>
          </cell>
          <cell r="AK6471" t="str">
            <v>TTGGCAGGGCTTTTTA&amp;GAGGAGTGTAGTCGC</v>
          </cell>
          <cell r="AL6471" t="str">
            <v>.((((.(.(((((((.&amp;))))))).).)))).</v>
          </cell>
          <cell r="AO6471">
            <v>-8.5</v>
          </cell>
        </row>
        <row r="6472">
          <cell r="B6472" t="str">
            <v>617207_4</v>
          </cell>
          <cell r="AG6472" t="str">
            <v>ATTGACGGGGGCCCGCAC</v>
          </cell>
          <cell r="AH6472" t="str">
            <v>TTCGGTGTCACCCGTCACGGGCGTGTGGTTTTT</v>
          </cell>
          <cell r="AK6472" t="str">
            <v>TTGACGGGGGCCCGC&amp;TCGGTGTCACCCGTCAC</v>
          </cell>
          <cell r="AL6472" t="str">
            <v>.(((((((((((((.&amp;.))).))).))))))).</v>
          </cell>
          <cell r="AO6472">
            <v>-21</v>
          </cell>
        </row>
        <row r="6473">
          <cell r="B6473" t="str">
            <v>617212_4</v>
          </cell>
          <cell r="AG6473" t="str">
            <v>AAAGTGACTTAGCTAACG</v>
          </cell>
          <cell r="AH6473" t="str">
            <v>AACGGCCAAAGTACGGA</v>
          </cell>
          <cell r="AK6473" t="str">
            <v>AGTGACTTAGCTA&amp;CGGCCAAAGTACG</v>
          </cell>
          <cell r="AL6473" t="str">
            <v>.((.((((.(((.&amp;.)))..)))))).</v>
          </cell>
          <cell r="AO6473">
            <v>-5</v>
          </cell>
        </row>
        <row r="6474">
          <cell r="B6474" t="str">
            <v>617275_1</v>
          </cell>
          <cell r="AG6474" t="str">
            <v>AACGCTCGAGGTTTTTT</v>
          </cell>
          <cell r="AH6474" t="str">
            <v>CTGAGAGCACAAAGTTTCCCGTGCCAACAGGGAGTGTTATAACGGTTTATTAGTCTGGAGACGGCAGACTAT</v>
          </cell>
          <cell r="AK6474" t="str">
            <v>AACGCTCGAGGTTT&amp;CAACAGGGAGTGTTA</v>
          </cell>
          <cell r="AL6474" t="str">
            <v>(((((((...(((.&amp;.)))...))))))).</v>
          </cell>
          <cell r="AO6474">
            <v>-10.6</v>
          </cell>
        </row>
        <row r="6475">
          <cell r="B6475" t="str">
            <v>617345_3</v>
          </cell>
          <cell r="AG6475" t="str">
            <v>TTTTTCCATCTCAGCTA</v>
          </cell>
          <cell r="AH6475" t="str">
            <v>TAATTGCGGTGCTTTTT</v>
          </cell>
          <cell r="AK6475" t="str">
            <v>CCATCTCAGC&amp;ATTGCGGTGC</v>
          </cell>
          <cell r="AL6475" t="str">
            <v>.((((.(((.&amp;.))).)))).</v>
          </cell>
          <cell r="AO6475">
            <v>-4.4000000000000004</v>
          </cell>
        </row>
        <row r="6476">
          <cell r="B6476" t="str">
            <v>617355_1</v>
          </cell>
          <cell r="AG6476" t="str">
            <v>TTGAACTAAAAATTCAAAAAGCAGT</v>
          </cell>
          <cell r="AH6476" t="str">
            <v>ATGTTCTATCTTTCAGACCTTTTACTTCACGTAATCGGATTTGGCTGAAT</v>
          </cell>
          <cell r="AK6476" t="str">
            <v>TTGAACTAAAAATTCAAAAAGC&amp;TCTTTCAGACCTTTTACTTCAC</v>
          </cell>
          <cell r="AL6476" t="str">
            <v>.((((.(((((..((..((((.&amp;.))))..))..))))).)))).</v>
          </cell>
          <cell r="AO6476">
            <v>-6.5</v>
          </cell>
        </row>
        <row r="6477">
          <cell r="B6477" t="str">
            <v>617684_1</v>
          </cell>
          <cell r="AG6477" t="str">
            <v>TTGACGGGGGCCCGCACAAGCGGTGGAGCATGTGGTTTAATTCGATGCA</v>
          </cell>
          <cell r="AH6477" t="str">
            <v>GCATCATAAATTCTTCACGCTCCAGCCCCGCCAT</v>
          </cell>
          <cell r="AK6477" t="str">
            <v>GGGGGCCCGCACAAGCGGTGGAGCATGTGGTTTAATTCGATGCA&amp;GCATCATAAATTCTTCACGCTCCAGCCCCG</v>
          </cell>
          <cell r="AL6477" t="str">
            <v>.(((((............((((((.((.((........(((((.&amp;))))).......)).)).))))))))))).</v>
          </cell>
          <cell r="AO6477">
            <v>-28.6</v>
          </cell>
        </row>
        <row r="6478">
          <cell r="B6478" t="str">
            <v>617686_1</v>
          </cell>
          <cell r="AG6478" t="str">
            <v>GCATCATAAATTCTTCACGCTCCAGCCCCGCCAT</v>
          </cell>
          <cell r="AH6478" t="str">
            <v>TTGACGGGGGCCCGCACAAGCGGTGGAGCATGTGGTTTAATTCGATGCA</v>
          </cell>
          <cell r="AK6478" t="str">
            <v>GCATCATAAATTCTTCACGCTCCAGCCCCG&amp;GGGGGCCCGCACAAGCGGTGGAGCATGTGGTTTAATTCGATGCA</v>
          </cell>
          <cell r="AL6478" t="str">
            <v>(((((.......((.((.(((((((((((.&amp;.)))))............)))))).)).))........))))).</v>
          </cell>
          <cell r="AO6478">
            <v>-28.6</v>
          </cell>
        </row>
        <row r="6479">
          <cell r="B6479" t="str">
            <v>617687_1</v>
          </cell>
          <cell r="AG6479" t="str">
            <v>GCATCATAAATTCTTCACGCTCCAGCCCCGCCAT</v>
          </cell>
          <cell r="AH6479" t="str">
            <v>TTGACGGGGGCCCGCACAAGCGGTGGAGCATGTGGTTTAATTCGATGCA</v>
          </cell>
          <cell r="AK6479" t="str">
            <v>GCATCATAAATTCTTCACGCTCCAGCCCCG&amp;GGGGGCCCGCACAAGCGGTGGAGCATGTGGTTTAATTCGATGCA</v>
          </cell>
          <cell r="AL6479" t="str">
            <v>(((((.......((.((.(((((((((((.&amp;.)))))............)))))).)).))........))))).</v>
          </cell>
          <cell r="AO6479">
            <v>-28.6</v>
          </cell>
        </row>
        <row r="6480">
          <cell r="B6480" t="str">
            <v>617688_1</v>
          </cell>
          <cell r="AG6480" t="str">
            <v>GCATCATAAATTCTTCACGCTCCAGCCCCGCCAT</v>
          </cell>
          <cell r="AH6480" t="str">
            <v>TTGACGGGGGCCCGCACAAGCGGTGGAGCATGTGGTTTAATTCGATGCA</v>
          </cell>
          <cell r="AK6480" t="str">
            <v>GCATCATAAATTCTTCACGCTCCAGCCCCG&amp;GGGGGCCCGCACAAGCGGTGGAGCATGTGGTTTAATTCGATGCA</v>
          </cell>
          <cell r="AL6480" t="str">
            <v>(((((.......((.((.(((((((((((.&amp;.)))))............)))))).)).))........))))).</v>
          </cell>
          <cell r="AO6480">
            <v>-28.6</v>
          </cell>
        </row>
        <row r="6481">
          <cell r="B6481" t="str">
            <v>61819_1</v>
          </cell>
          <cell r="AG6481" t="str">
            <v>AGAAATTGAACAAAAAA</v>
          </cell>
          <cell r="AH6481" t="str">
            <v>ATTGAACTAAAAATTCAAAAAGCAGTATTTCGGCGAGTAG</v>
          </cell>
          <cell r="AK6481" t="str">
            <v>AGAAATT&amp;TATTTCG</v>
          </cell>
          <cell r="AL6481" t="str">
            <v>.(((((.&amp;.))))).</v>
          </cell>
          <cell r="AO6481">
            <v>-2.6</v>
          </cell>
        </row>
        <row r="6482">
          <cell r="B6482" t="str">
            <v>619151_1</v>
          </cell>
          <cell r="AG6482" t="str">
            <v>CTGAAAAACATAACCCATAAAATGCTAGCTGTACCA</v>
          </cell>
          <cell r="AH6482" t="str">
            <v>TTCATTTTTTTGGCAGGGCTTTTTAGATGTTATTTGCATGGATAACCGA</v>
          </cell>
          <cell r="AK6482" t="str">
            <v>CATAACCCATAAAATGCTAGCTGTA&amp;GGCAGGGCTTTTTAGATGTTATT</v>
          </cell>
          <cell r="AL6482" t="str">
            <v>.(((((...(((((.(((..((((.&amp;.))))))).)))))...))))).</v>
          </cell>
          <cell r="AO6482">
            <v>-12.5</v>
          </cell>
        </row>
        <row r="6483">
          <cell r="B6483" t="str">
            <v>619177_1</v>
          </cell>
          <cell r="AG6483" t="str">
            <v>TCCTCTGTAGTTCAGTCGGTAGAACGGCGGACTGTTAATCC</v>
          </cell>
          <cell r="AH6483" t="str">
            <v>TGAAAAACATAACCCATAAAAT</v>
          </cell>
          <cell r="AK6483" t="str">
            <v>CGGCGGACTGTTA&amp;AAACATAACCCA</v>
          </cell>
          <cell r="AL6483" t="str">
            <v>.((.(...((((.&amp;.))))...))).</v>
          </cell>
          <cell r="AO6483">
            <v>-4.2</v>
          </cell>
        </row>
        <row r="6484">
          <cell r="B6484" t="str">
            <v>619445_1</v>
          </cell>
          <cell r="AG6484" t="str">
            <v>GACATGACCTATGCCCGTCTTGGTTTTAAAGG</v>
          </cell>
          <cell r="AH6484" t="str">
            <v>TCCTCTGTAGTTCAGTCGGTAGAACGGCGGACTGTTAATCCGTA</v>
          </cell>
          <cell r="AK6484" t="str">
            <v>CCCGTCTTGGTTTTAAAGG&amp;TCGGTAGAACGGCGGA</v>
          </cell>
          <cell r="AL6484" t="str">
            <v>.(((((...((((((..(.&amp;.)..))))))))))).</v>
          </cell>
          <cell r="AO6484">
            <v>-11.2</v>
          </cell>
        </row>
        <row r="6485">
          <cell r="B6485" t="str">
            <v>619510_1</v>
          </cell>
          <cell r="AG6485" t="str">
            <v>TAATCCGTATGTCACTGGTTCGAGTCCAGTCAGAGGAGCC</v>
          </cell>
          <cell r="AH6485" t="str">
            <v>CCTGGAGTCGTGTTAATGAT</v>
          </cell>
          <cell r="AK6485" t="str">
            <v>TGTCACTGGTTCGAGTCCAGT&amp;CCTGGAGTCGTGTTAATGAT</v>
          </cell>
          <cell r="AL6485" t="str">
            <v>.((((.(((..(((.(((((.&amp;.))))).)))..))).))))</v>
          </cell>
          <cell r="AO6485">
            <v>-16.100000000000001</v>
          </cell>
        </row>
        <row r="6486">
          <cell r="B6486" t="str">
            <v>61966_27</v>
          </cell>
          <cell r="AG6486" t="str">
            <v>AAAATGCTAGCTGTACCAGGAACCACCTCCTTAGCCTGTGTAATCTCCCTTACACGGGCTTATTTTT</v>
          </cell>
          <cell r="AH6486" t="str">
            <v>GGGGATTTTCTTCTTAATTTTATAGGGTGGTTCTATGTTATA</v>
          </cell>
          <cell r="AK6486" t="str">
            <v>CTGTACCAGGAACCACCTCCTTAGCCTGTGTAATCTCCC&amp;GGGGATTTTCTTCTTAATTTTATAGGGTGGTTCTATGTTATA</v>
          </cell>
          <cell r="AL6486" t="str">
            <v>.((((.((((((((((((.............(((((((.&amp;))))))).................)))))))))).)).))))</v>
          </cell>
          <cell r="AO6486">
            <v>-22.7</v>
          </cell>
        </row>
        <row r="6487">
          <cell r="B6487" t="str">
            <v>619749_1,397354_6</v>
          </cell>
          <cell r="AG6487" t="str">
            <v>ATCATGCCAGGTAAAGATGGAGGTGGATTCTTTATGACTATCCTGCT</v>
          </cell>
          <cell r="AH6487" t="str">
            <v>CTGAAAAACATAACCCATAAAATGCTAGCTGTACCAGGAACCACCTCCTTAGCCTGTGTAATC</v>
          </cell>
          <cell r="AK6487" t="str">
            <v>ATGCCAGGTAAAGATGGAGGTGGATTCTTTATGACTATCCTGCT&amp;TGCTAGCTGTACCAGGAACCACCTCCTTAGCCTGTGTAA</v>
          </cell>
          <cell r="AL6487" t="str">
            <v>.((((((((...((.((((((((.(((((....((......((.&amp;.)).....))...))))))))))))))).))))).))).</v>
          </cell>
          <cell r="AO6487">
            <v>-29.7</v>
          </cell>
        </row>
        <row r="6488">
          <cell r="B6488" t="str">
            <v>619801_1</v>
          </cell>
          <cell r="AG6488" t="str">
            <v>ATTGATAGGTGAAGTCAACTTC</v>
          </cell>
          <cell r="AH6488" t="str">
            <v>TGTACCGGGCCTTTCGCTAAGGGAAGATGTATGTCGTTACTT</v>
          </cell>
          <cell r="AK6488" t="str">
            <v>AGGTGAAGTCA&amp;GGGCCTTTCGCTA</v>
          </cell>
          <cell r="AL6488" t="str">
            <v>.(((((((((.&amp;.)))..)))))).</v>
          </cell>
          <cell r="AO6488">
            <v>-7.8</v>
          </cell>
        </row>
        <row r="6489">
          <cell r="B6489" t="str">
            <v>620104_4</v>
          </cell>
          <cell r="AG6489" t="str">
            <v>ATTGTGACGACACTTGCGCGTCTGAACCT</v>
          </cell>
          <cell r="AH6489" t="str">
            <v>AAAGACGCGCATTTGTTATCATCATCCCTGAATTCAGAGATGAAATTTTGGCCACTCA</v>
          </cell>
          <cell r="AK6489" t="str">
            <v>TGTGACGACACTTGCGCGTCTG&amp;AAGACGCGCATTTGTTATCATC</v>
          </cell>
          <cell r="AL6489" t="str">
            <v>.((((.((((..(((((((((.&amp;.)))))))))..)))).)))).</v>
          </cell>
          <cell r="AO6489">
            <v>-25</v>
          </cell>
        </row>
        <row r="6490">
          <cell r="B6490" t="str">
            <v>620153_1</v>
          </cell>
          <cell r="AG6490" t="str">
            <v>TCTTTCTGGTGGGCTGTACTGGATAGCATTG</v>
          </cell>
          <cell r="AH6490" t="str">
            <v>CAGCGAAACGTTTCGCTGATGGAGAAAAAAATGAAAAAAGGCACCGT</v>
          </cell>
          <cell r="AK6490" t="str">
            <v>CTTTCTGGTGGGCTGTACTGGATAGCA&amp;AGCGAAACGTTTCGCTGATGGAGAAAA</v>
          </cell>
          <cell r="AL6490" t="str">
            <v>.(((((.((.(((...((.(....((.&amp;.))....)))...))).))..))))).</v>
          </cell>
          <cell r="AO6490">
            <v>-11</v>
          </cell>
        </row>
        <row r="6491">
          <cell r="B6491" t="str">
            <v>620519_1</v>
          </cell>
          <cell r="AG6491" t="str">
            <v>GTATCGGTGGTGGTTCT</v>
          </cell>
          <cell r="AH6491" t="str">
            <v>GGCGATGGATGTTAAGGAAGAGTTGTTGGGATAGTGTGTCT</v>
          </cell>
          <cell r="AK6491" t="str">
            <v>GTATCGGTGGTG&amp;GGCGATGGATGT</v>
          </cell>
          <cell r="AL6491" t="str">
            <v>.((((.((.((.&amp;.)).)).)))).</v>
          </cell>
          <cell r="AO6491">
            <v>-7.5</v>
          </cell>
        </row>
        <row r="6492">
          <cell r="B6492" t="str">
            <v>620662_1</v>
          </cell>
          <cell r="AG6492" t="str">
            <v>CGTCACTGTTATTTCGGCA</v>
          </cell>
          <cell r="AH6492" t="str">
            <v>TTTCGGCAAGGGTTCCTCC</v>
          </cell>
          <cell r="AK6492" t="str">
            <v>CACTGTTATTTCGGC&amp;TTCGGCAAGGGTT</v>
          </cell>
          <cell r="AL6492" t="str">
            <v>.(((.((...((((.&amp;.)))).)).))).</v>
          </cell>
          <cell r="AO6492">
            <v>-3.8</v>
          </cell>
        </row>
        <row r="6493">
          <cell r="B6493" t="str">
            <v>620780_1</v>
          </cell>
          <cell r="AG6493" t="str">
            <v>CTGAAAAACATAACCCATAAAATGC</v>
          </cell>
          <cell r="AH6493" t="str">
            <v>TCTAACTCCTGAACACATCTCTGGAGATTTATGTCA</v>
          </cell>
          <cell r="AK6493" t="str">
            <v>AACATAACCCAT&amp;CTGGAGATTTATGTC</v>
          </cell>
          <cell r="AL6493" t="str">
            <v>.((((((((((.&amp;.))).)..)))))).</v>
          </cell>
          <cell r="AO6493">
            <v>-5.6</v>
          </cell>
        </row>
        <row r="6494">
          <cell r="B6494" t="str">
            <v>62098_15,25648_125</v>
          </cell>
          <cell r="AG6494" t="str">
            <v>ACGGTTGTGATGTTGTGTTGTTGTGTTTGCAATTGGTCTGCGATTCAGACCATGGTAGCAAAGCTACCTTTTTTCACTTCCTGTACAT</v>
          </cell>
          <cell r="AH6494" t="str">
            <v>CATCAGGGAAAGTAAAAAAGGTAAACATGGCAACACTAAAAGACATCGCAATCG</v>
          </cell>
          <cell r="AK6494" t="str">
            <v>ACGGTTGTGATGTTGTGTTGTTGTGTTTGCAATTGGTCTGCGATTCAGACCATGGTA&amp;CATCAGGGAAAGTAAAAAAGGTAAACATGGCAACACTAAAAGACATCGCAATCG</v>
          </cell>
          <cell r="AL6494" t="str">
            <v>.(((((((((((((((((((((((((((((..((....(((..(((...((.((((.&amp;.))))))))).)))..))..)))))))))))))))).....)))))))))))))</v>
          </cell>
          <cell r="AO6494">
            <v>-41.3</v>
          </cell>
        </row>
        <row r="6495">
          <cell r="B6495" t="str">
            <v>621246_1</v>
          </cell>
          <cell r="AG6495" t="str">
            <v>GTAATTTTGGTCTTTGACCTTACTGCG</v>
          </cell>
          <cell r="AH6495" t="str">
            <v>GAGGTATTGATAGGTGAAGTCAACTTCGGGTTGAGC</v>
          </cell>
          <cell r="AK6495" t="str">
            <v>GTAATTTTGGTCTTTGACCTTACTG&amp;AGGTGAAGTCAACTTCGGGTTGA</v>
          </cell>
          <cell r="AL6495" t="str">
            <v>.((((((.(((...((((.(((((.&amp;.))))).)))))))..)))))).</v>
          </cell>
          <cell r="AO6495">
            <v>-9.6999999999999993</v>
          </cell>
        </row>
        <row r="6496">
          <cell r="B6496" t="str">
            <v>621625_1</v>
          </cell>
          <cell r="AG6496" t="str">
            <v>ACAAAACGCATATTTAG</v>
          </cell>
          <cell r="AH6496" t="str">
            <v>CTGAAAAACATAACCCATAAAATGC</v>
          </cell>
          <cell r="AK6496" t="str">
            <v>CGCATA&amp;AATGC</v>
          </cell>
          <cell r="AL6496" t="str">
            <v>.((((.&amp;.))))</v>
          </cell>
          <cell r="AO6496">
            <v>-3.3</v>
          </cell>
        </row>
        <row r="6497">
          <cell r="B6497" t="str">
            <v>621756_1</v>
          </cell>
          <cell r="AG6497" t="str">
            <v>TTTCTGCTATGACGTTTGACCCGCGTTTGTCGTGGGATCGT</v>
          </cell>
          <cell r="AH6497" t="str">
            <v>ATTTTAGCCGCCCCAGTCAGTAATGAC</v>
          </cell>
          <cell r="AK6497" t="str">
            <v>GCGTTTGTCGTGGGA&amp;CCCCAGTCAGTAATGA</v>
          </cell>
          <cell r="AL6497" t="str">
            <v>.((((((.(.((((.&amp;.))))).))..)))).</v>
          </cell>
          <cell r="AO6497">
            <v>-8.3000000000000007</v>
          </cell>
        </row>
        <row r="6498">
          <cell r="B6498" t="str">
            <v>62181_15</v>
          </cell>
          <cell r="AG6498" t="str">
            <v>TGCAGTGGCGGCGGAAGGCATCGATG</v>
          </cell>
          <cell r="AH6498" t="str">
            <v>ATGCCTTGCCGCCACTGGCTAATTTCAAA</v>
          </cell>
          <cell r="AK6498" t="str">
            <v>GCAGTGGCGGCGGAAGGCATC&amp;ATGCCTTGCCGCCACTGG</v>
          </cell>
          <cell r="AL6498" t="str">
            <v>.((((((((((..(((((((.&amp;))))))))))))))))).</v>
          </cell>
          <cell r="AO6498">
            <v>-30.8</v>
          </cell>
        </row>
        <row r="6499">
          <cell r="B6499" t="str">
            <v>621941_1</v>
          </cell>
          <cell r="AG6499" t="str">
            <v>ATTTTCCGTACCACTGGAAACAGCCAGTAT</v>
          </cell>
          <cell r="AH6499" t="str">
            <v>CCAAGGTCGGGGTCGCGAGTTCGAGTCTCGTTTCCCGCT</v>
          </cell>
          <cell r="AK6499" t="str">
            <v>TTTCCGTACCACTGGA&amp;CCAAGGTCGGGGT</v>
          </cell>
          <cell r="AL6499" t="str">
            <v>.(((((.(((..(((.&amp;))).)))))))).</v>
          </cell>
          <cell r="AO6499">
            <v>-11.3</v>
          </cell>
        </row>
        <row r="6500">
          <cell r="B6500" t="str">
            <v>622084_1</v>
          </cell>
          <cell r="AG6500" t="str">
            <v>TTCAGGACGATGGAAGTCTTCATAACTAATCAC</v>
          </cell>
          <cell r="AH6500" t="str">
            <v>CTGAAGCAACACCTTTTCAGGTGATGATTG</v>
          </cell>
          <cell r="AK6500" t="str">
            <v>TTCAGGACGATGGAAGTCTTCAT&amp;CTGAAGCAACACCTTTTCAGGTGATGAT</v>
          </cell>
          <cell r="AL6500" t="str">
            <v>.(((..((..((((((((((((.&amp;.)))))..))....))))).))..))).</v>
          </cell>
          <cell r="AO6500">
            <v>-8.1</v>
          </cell>
        </row>
        <row r="6501">
          <cell r="B6501" t="str">
            <v>622240_1</v>
          </cell>
          <cell r="AG6501" t="str">
            <v>AATTGAAACTCTGGTGCCGGATTTCCGCGGTCGTATGGATCGTGCTCTGGATATTCTGACTGCAACGCCACCAGATGTGTTC</v>
          </cell>
          <cell r="AH6501" t="str">
            <v>TTTAAATATCGAGTCTCCTTGTTTCGACTTAAGCTGGCAATTGGATTGCCAGCTTTCTT</v>
          </cell>
          <cell r="AK6501" t="str">
            <v>TGAAACTCTGGTGCCGGATTTCCGCGGTCGTATGGATCGTGCTCTGGATATTC&amp;AAATATCGAGTCTCCTTGTTTCGACTTAAGCTGGCAATTGGATTGCCAGCTTTCT</v>
          </cell>
          <cell r="AL6501" t="str">
            <v>.((((..((((((.(.((((.(((((((((...(((....((((..((((((.&amp;.)))))))))).)))......)))))...)).)).)))).)..)))))).)))).</v>
          </cell>
          <cell r="AO6501">
            <v>-27.9</v>
          </cell>
        </row>
        <row r="6502">
          <cell r="B6502" t="str">
            <v>622295_1</v>
          </cell>
          <cell r="AG6502" t="str">
            <v>TCGGTATTTGTTGTGCAGTTATAAATATCGCCGTGATATGTATTTATTATACCTGGGG</v>
          </cell>
          <cell r="AH6502" t="str">
            <v>ATTGAACTAAAAATTCAAAAAGCAGT</v>
          </cell>
          <cell r="AK6502" t="str">
            <v>GTGCA&amp;AGCAG</v>
          </cell>
          <cell r="AL6502" t="str">
            <v>.(((.&amp;.))).</v>
          </cell>
          <cell r="AO6502">
            <v>-3.2</v>
          </cell>
        </row>
        <row r="6503">
          <cell r="B6503" t="str">
            <v>622321_1</v>
          </cell>
          <cell r="AG6503" t="str">
            <v>CATCACTTCATCAGCAATGT</v>
          </cell>
          <cell r="AH6503" t="str">
            <v>TCAGCAGTGTAAAAGGC</v>
          </cell>
          <cell r="AK6503" t="str">
            <v>AGCAATGT&amp;AGCAGTGTA</v>
          </cell>
          <cell r="AL6503" t="str">
            <v>.(((.(((&amp;.))).))).</v>
          </cell>
          <cell r="AO6503">
            <v>-3.5</v>
          </cell>
        </row>
        <row r="6504">
          <cell r="B6504" t="str">
            <v>622341_2,40607_9</v>
          </cell>
          <cell r="AG6504" t="str">
            <v>AATGGTGCCGATAATAGGAGTCGAACCTACGACCTTCGCATTACG</v>
          </cell>
          <cell r="AH6504" t="str">
            <v>CGTAATGCGAAGGTCGTAGGTTCGACTCCTATTATCGGCACCATTAAAA</v>
          </cell>
          <cell r="AK6504" t="str">
            <v>AATGGTGCCGATAATAGGAGTCGAACCTACGACCTTCGCATTACG&amp;CGTAATGCGAAGGTCGTAGGTTCGACTCCTATTATCGGCACCATTA</v>
          </cell>
          <cell r="AL6504" t="str">
            <v>(((((((((((((((((((((((((((((((((((((((((((((&amp;))))))))))))))))))))))))))))))))))))))))))))).</v>
          </cell>
          <cell r="AO6504">
            <v>-87.8</v>
          </cell>
        </row>
        <row r="6505">
          <cell r="B6505" t="str">
            <v>62261_1</v>
          </cell>
          <cell r="AG6505" t="str">
            <v>CAAAGAGGTGGTGGATTTTTGCCATCGCTTTGATGTCA</v>
          </cell>
          <cell r="AH6505" t="str">
            <v>ATTTATTTTTTTACAGGGGAGT</v>
          </cell>
          <cell r="AK6505" t="str">
            <v>CGCTTTGATGTC&amp;TACAGGGGAGT</v>
          </cell>
          <cell r="AL6505" t="str">
            <v>.(((((..(((.&amp;.)))..)))))</v>
          </cell>
          <cell r="AO6505">
            <v>-4.9000000000000004</v>
          </cell>
        </row>
        <row r="6506">
          <cell r="B6506" t="str">
            <v>622750_3</v>
          </cell>
          <cell r="AG6506" t="str">
            <v>TATGAAAAAACGTATCCCCACTCTCCTG</v>
          </cell>
          <cell r="AH6506" t="str">
            <v>CTGGAGGAAGGTGGGGATGACGT</v>
          </cell>
          <cell r="AK6506" t="str">
            <v>AACGTATCCCCACTCTCCTG&amp;GAGGAAGGTGGGGATGACGT</v>
          </cell>
          <cell r="AL6506" t="str">
            <v>.(((((((((((((.((((.&amp;.)))).)))))))))).)))</v>
          </cell>
          <cell r="AO6506">
            <v>-26.4</v>
          </cell>
        </row>
        <row r="6507">
          <cell r="B6507" t="str">
            <v>622800_1</v>
          </cell>
          <cell r="AG6507" t="str">
            <v>GACTTGTGGCTGGGGGTG</v>
          </cell>
          <cell r="AH6507" t="str">
            <v>TTTGCAATTGGTCTGCGATTCAGACCATGGT</v>
          </cell>
          <cell r="AK6507" t="str">
            <v>CTTGTGGCTGGGGGTG&amp;TGCGATTCAGACCATGGT</v>
          </cell>
          <cell r="AL6507" t="str">
            <v>.(((((((((((.((.&amp;.))..))))).)))))).</v>
          </cell>
          <cell r="AO6507">
            <v>-9.9</v>
          </cell>
        </row>
        <row r="6508">
          <cell r="B6508" t="str">
            <v>622852_1</v>
          </cell>
          <cell r="AG6508" t="str">
            <v>TTTTTTTATAACGATATTTGT</v>
          </cell>
          <cell r="AH6508" t="str">
            <v>CAATAAACTGCAGCACAAAGGCGAAGCACGTCGTGCCGC</v>
          </cell>
          <cell r="AK6508" t="str">
            <v>AACGATATTTGT&amp;GGCGAAGCACGTCGTG</v>
          </cell>
          <cell r="AL6508" t="str">
            <v>.(((((.(((((&amp;.)))))....))))).</v>
          </cell>
          <cell r="AO6508">
            <v>-5.7</v>
          </cell>
        </row>
        <row r="6509">
          <cell r="B6509" t="str">
            <v>622967_3</v>
          </cell>
          <cell r="AG6509" t="str">
            <v>ATGGAGATTAACTCAATCTAGAGGGTATTAATAATGAAAGCTACTAAACTGGTACTGGGCGCGGTAATCCTGG</v>
          </cell>
          <cell r="AH6509" t="str">
            <v>ATTTTTACCGTTGCATCATGTCGCCCAATATGATGCTTGCTCGTACCAGGCCCCTGCAATTT</v>
          </cell>
          <cell r="AK6509" t="str">
            <v>CTAGAGGGTATTAATAATGAAAGCTACTAAACTGGTACTGGGCGCGGTAAT&amp;TTTACCGTTGCATCATGTCGCCCAATATGATGCTTGCTCGTACCAGGCCCCTGC</v>
          </cell>
          <cell r="AL6509" t="str">
            <v>.(((.((((......................(((((((((((((((((((.&amp;.))))))...........))))))...............)))))))))))))).</v>
          </cell>
          <cell r="AO6509">
            <v>-28.7</v>
          </cell>
        </row>
        <row r="6510">
          <cell r="B6510" t="str">
            <v>62327_17</v>
          </cell>
          <cell r="AG6510" t="str">
            <v>CTTGTGTACGCTCCGGTTTCTCCG</v>
          </cell>
          <cell r="AH6510" t="str">
            <v>AGAAACGGAGCGGCACCTCTTTTAAC</v>
          </cell>
          <cell r="AK6510" t="str">
            <v>TGTGTACGCTCCGGTTTCTC&amp;AGAAACGGAGCGGCACC</v>
          </cell>
          <cell r="AL6510" t="str">
            <v>.((((.((((((.((((((.&amp;)))))))))))))))).</v>
          </cell>
          <cell r="AO6510">
            <v>-21.5</v>
          </cell>
        </row>
        <row r="6511">
          <cell r="B6511" t="str">
            <v>623385_1</v>
          </cell>
          <cell r="AG6511" t="str">
            <v>TCTGGTTTCAAGATTAGCCCCCGTTCTGTTGTCAGGTTTTACCTCTCAACGTGCGGGGGTTTTCTCTT</v>
          </cell>
          <cell r="AH6511" t="str">
            <v>TTATTCCTGTGGAGTTATATATGAGCGATA</v>
          </cell>
          <cell r="AK6511" t="str">
            <v>CTGTTGTCAGGTTTTACCTCTCAACGTGCGGGGGTT&amp;TATTCCTGTGGAGTTATATATGAGCGATA</v>
          </cell>
          <cell r="AL6511" t="str">
            <v>.((((((((.....((.((((......((((((((.&amp;.)))))))))))).))....))).)))))</v>
          </cell>
          <cell r="AO6511">
            <v>-14.7</v>
          </cell>
        </row>
        <row r="6512">
          <cell r="B6512" t="str">
            <v>623708_1</v>
          </cell>
          <cell r="AG6512" t="str">
            <v>ATTTGGCGGTGGTGATG</v>
          </cell>
          <cell r="AH6512" t="str">
            <v>GTGATTAATGTAGCACCGCCTAATT</v>
          </cell>
          <cell r="AK6512" t="str">
            <v>TGGCGGTGGTGA&amp;GTAGCACCGCCT</v>
          </cell>
          <cell r="AL6512" t="str">
            <v>.(((((((.((.&amp;.)).))))))).</v>
          </cell>
          <cell r="AO6512">
            <v>-16.5</v>
          </cell>
        </row>
        <row r="6513">
          <cell r="B6513" t="str">
            <v>623739_1</v>
          </cell>
          <cell r="AG6513" t="str">
            <v>CATTCGCCGCGTTGCTGCG</v>
          </cell>
          <cell r="AH6513" t="str">
            <v>TGCCTGGCGGCAGTAGCGCGGTGGTCC</v>
          </cell>
          <cell r="AK6513" t="str">
            <v>TTCGCCGCGTTGCTGCG&amp;GGCAGTAGCGCGGTGGT</v>
          </cell>
          <cell r="AL6513" t="str">
            <v>.(((((((((((((((.&amp;.))))))))))))))).</v>
          </cell>
          <cell r="AO6513">
            <v>-28.7</v>
          </cell>
        </row>
        <row r="6514">
          <cell r="B6514" t="str">
            <v>62387_17</v>
          </cell>
          <cell r="AG6514" t="str">
            <v>GGCGGCAGGGATCGCAGAAGGGTTATTGCTCTTTGCCGGGGATAAGCGCT</v>
          </cell>
          <cell r="AH6514" t="str">
            <v>TGTTAATGGAGAGAGCATGAACCCGATTG</v>
          </cell>
          <cell r="AK6514" t="str">
            <v>AGGGTTATTGCTCTTTGCCGGGGATAA&amp;TGTTAATGGAGAGAGCATGAACCCG</v>
          </cell>
          <cell r="AL6514" t="str">
            <v>.(((((..((((((((.(((..((((.&amp;))))..)))))))))))..))))).</v>
          </cell>
          <cell r="AO6514">
            <v>-25</v>
          </cell>
        </row>
        <row r="6515">
          <cell r="B6515" t="str">
            <v>62400_28</v>
          </cell>
          <cell r="AG6515" t="str">
            <v>ACTTTTAGCGCACGGCTCTCTCCCAAGAGCCATTTCCCTGGACCGAATACA</v>
          </cell>
          <cell r="AH6515" t="str">
            <v>CATTCAGTCCGGGGAATTATC</v>
          </cell>
          <cell r="AK6515" t="str">
            <v>TTTCCCTGGACCGAATA&amp;CATTCAGTCCGGGGAAT</v>
          </cell>
          <cell r="AL6515" t="str">
            <v>.((((((((((.((((.&amp;.)))).)))))))))).</v>
          </cell>
          <cell r="AO6515">
            <v>-21.7</v>
          </cell>
        </row>
        <row r="6516">
          <cell r="B6516" t="str">
            <v>624163_1</v>
          </cell>
          <cell r="AG6516" t="str">
            <v>GGACACAACGTTGAGTGAAGCACCCACTTGTTGTCATACAG</v>
          </cell>
          <cell r="AH6516" t="str">
            <v>TAAACGGTTTCGGGAGA</v>
          </cell>
          <cell r="AK6516" t="str">
            <v>ACCCACTTGTTG&amp;AAACGGTTTCGGGA</v>
          </cell>
          <cell r="AL6516" t="str">
            <v>.(((((.((((.&amp;.))))))...))).</v>
          </cell>
          <cell r="AO6516">
            <v>-5.5</v>
          </cell>
        </row>
        <row r="6517">
          <cell r="B6517" t="str">
            <v>62419_4</v>
          </cell>
          <cell r="AG6517" t="str">
            <v>CACCTCCTTACCTTAAAGAAGCGTACTTTGCAGTGCTCACACA</v>
          </cell>
          <cell r="AH6517" t="str">
            <v>TGTGGGCACTCGAAGATACGGATTCTTAACGTCGCAAGACGAAAAATGAATACCAA</v>
          </cell>
          <cell r="AK6517" t="str">
            <v>AAAGAAGCGTACTTTGCAGTGCTCACAC&amp;TGTGGGCACTCGAAGATACGGATTCTTA</v>
          </cell>
          <cell r="AL6517" t="str">
            <v>.(((((.(((((((((.((((((((((.&amp;))))))))))))))).))))..))))).</v>
          </cell>
          <cell r="AO6517">
            <v>-29.2</v>
          </cell>
        </row>
        <row r="6518">
          <cell r="B6518" t="str">
            <v>624217_1</v>
          </cell>
          <cell r="AG6518" t="str">
            <v>CCCGACTTACCAACCCGATGCAAACTGCGAATACCGGAGAATG</v>
          </cell>
          <cell r="AH6518" t="str">
            <v>AGCGACAACCCACTGCAAAGGGTTAAAACAACAAACATCACAATTGGAGC</v>
          </cell>
          <cell r="AK6518" t="str">
            <v>CAACCCGATGCAA&amp;CTGCAAAGGGTTA</v>
          </cell>
          <cell r="AL6518" t="str">
            <v>.(((((..((((.&amp;.))))..))))).</v>
          </cell>
          <cell r="AO6518">
            <v>-13</v>
          </cell>
        </row>
        <row r="6519">
          <cell r="B6519" t="str">
            <v>624452_1</v>
          </cell>
          <cell r="AG6519" t="str">
            <v>TGCTGGCAGCCGAGATGCTGGGCGGAAA</v>
          </cell>
          <cell r="AH6519" t="str">
            <v>TCGGTAGAACGGCGGACTGTTAATCCGTATGTCACTGGT</v>
          </cell>
          <cell r="AK6519" t="str">
            <v>CTGGCAGCCGAGATGCTGGG&amp;TCGGTAGAACGGCGGACTGTTAA</v>
          </cell>
          <cell r="AL6519" t="str">
            <v>.(((((((((...((((((.&amp;))))))......))).)))))).</v>
          </cell>
          <cell r="AO6519">
            <v>-15.6</v>
          </cell>
        </row>
        <row r="6520">
          <cell r="B6520" t="str">
            <v>624575_1</v>
          </cell>
          <cell r="AG6520" t="str">
            <v>AGATATCCTGTGCCAGC</v>
          </cell>
          <cell r="AH6520" t="str">
            <v>ATCAGCAGTGTAAAAGG</v>
          </cell>
          <cell r="AK6520" t="str">
            <v>TCCTGTGCCAGC&amp;AGCAGTGTAAAAGG</v>
          </cell>
          <cell r="AL6520" t="str">
            <v>.(((.((((.((&amp;.)).).)))..)))</v>
          </cell>
          <cell r="AO6520">
            <v>-4.5</v>
          </cell>
        </row>
        <row r="6521">
          <cell r="B6521" t="str">
            <v>624641_1</v>
          </cell>
          <cell r="AG6521" t="str">
            <v>GACATCACGTCCTCAATT</v>
          </cell>
          <cell r="AH6521" t="str">
            <v>CCTCAATTCTGTCGGCTGATTTTGCCCGCCTGGGTGAAG</v>
          </cell>
          <cell r="AK6521" t="str">
            <v>CATCACGTCCTCAA&amp;CTGTCGGCTGATT</v>
          </cell>
          <cell r="AL6521" t="str">
            <v>.((((.(((..((.&amp;.))..))))))).</v>
          </cell>
          <cell r="AO6521">
            <v>-6.6</v>
          </cell>
        </row>
        <row r="6522">
          <cell r="B6522" t="str">
            <v>624982_1</v>
          </cell>
          <cell r="AG6522" t="str">
            <v>TTACCCTGTCTGTCCATAGTGATTAATGTAGCACCGCC</v>
          </cell>
          <cell r="AH6522" t="str">
            <v>GTGTACCCGCGGCAAGACGGAAAGACC</v>
          </cell>
          <cell r="AK6522" t="str">
            <v>TGTCTGTCCATAGTGATTAATGTAGCACCGCC&amp;CGCGGCAAGACGGAAAGACC</v>
          </cell>
          <cell r="AL6522" t="str">
            <v>.((((.(((............((....((((.&amp;.))))....))))).)))).</v>
          </cell>
          <cell r="AO6522">
            <v>-12.3</v>
          </cell>
        </row>
        <row r="6523">
          <cell r="B6523" t="str">
            <v>625221_1</v>
          </cell>
          <cell r="AG6523" t="str">
            <v>TTCAGTCGGTAGAACGGCGGACTGTTAATCCGTATGTCACTGGTTCGAGTCCAGTCAGAGGAGC</v>
          </cell>
          <cell r="AH6523" t="str">
            <v>ATTGAACTAAAAATTCAAAAAGCAGTATTTCGGCGAGTAGCGCAGC</v>
          </cell>
          <cell r="AK6523" t="str">
            <v>AGTCGGTAGAACGGCGGACTGTTAATCCGTATGTCACTGGTTCGAG&amp;ATTGAACTAAAAATTCAAAAAGCAGTATTTCGGCGAGTAGCGCA</v>
          </cell>
          <cell r="AL6523" t="str">
            <v>.(.((.((...((.(((((((((..............((((((((.&amp;.))))))))...........))))))...))).))..)).))).</v>
          </cell>
          <cell r="AO6523">
            <v>-18.3</v>
          </cell>
        </row>
        <row r="6524">
          <cell r="B6524" t="str">
            <v>625385_1</v>
          </cell>
          <cell r="AG6524" t="str">
            <v>TAATGTGAAGAAACTTTTGTTAAAGTTGACAAAAGGTT</v>
          </cell>
          <cell r="AH6524" t="str">
            <v>GTAATCCGATTTAAATATCGAGTCTCCTTGTTTCGACTTAAGCTGGCAATTGGATTGCCAGCTTTCTTTTA</v>
          </cell>
          <cell r="AK6524" t="str">
            <v>TGAAGAAACTTTTGTTAAAGTTGACAAAAGGT&amp;TCCTTGTTTCGACTTAAGCTGGCAATTGGATTGCCAGCTTTCTTTT</v>
          </cell>
          <cell r="AL6524" t="str">
            <v>.((((((((..(((((((((((((...((((.&amp;.))))...)))))))....))))))..)..........))))))).</v>
          </cell>
          <cell r="AO6524">
            <v>-16.2</v>
          </cell>
        </row>
        <row r="6525">
          <cell r="B6525" t="str">
            <v>62538_4</v>
          </cell>
          <cell r="AG6525" t="str">
            <v>ATTTGCCTGGCGGCCGTAGCGCGGTGGTCCCACCTGACCCCATGCCGAACTCAGAAGTGAAACGCCGTAGCGCCGATGG</v>
          </cell>
          <cell r="AH6525" t="str">
            <v>ATGGTAGTGTGGGGTCTCCCCATGCGAGAGTAGGGAACTGCCAGGCATC</v>
          </cell>
          <cell r="AK6525" t="str">
            <v>TTGCCTGGCGGCCGTAGCGCGGTGGTCCCACCTGACCCCATGCCGAACTCAGAAGTGAAACGCCGTA&amp;ATGGTAGTGTGGGGTCTCCCCATGCGAGAGTAGGGAACTGCCAGGCAT</v>
          </cell>
          <cell r="AL6525" t="str">
            <v>.((((((((((((.((.(((.((((........((((((((((..................(((((.&amp;))))).))))))))))...)))))))....)).))..)))))))))).</v>
          </cell>
          <cell r="AO6525">
            <v>-45.4</v>
          </cell>
        </row>
        <row r="6526">
          <cell r="B6526" t="str">
            <v>62539_4</v>
          </cell>
          <cell r="AG6526" t="str">
            <v>TTGCCTGGCGGCCGTAGCGCGGTGGTCCCACCTGACCCCA</v>
          </cell>
          <cell r="AH6526" t="str">
            <v>CCGATGGTAGTGTGGGGTCTCCCCATGCGAGAGTAGGGAACTGCCAGGCAT</v>
          </cell>
          <cell r="AK6526" t="str">
            <v>TTGCCTGGCGGCCGTAGCGCGGTGGTCCCACCTGACCC&amp;TGGTAGTGTGGGGTCTCCCCATGCGAGAGTAGGGAACTGCCAGGCAT</v>
          </cell>
          <cell r="AL6526" t="str">
            <v>.((((((((((((.(((((.((.((((((((((.(((.&amp;.))))).))))))...)))).))).....)).))..)))))))))).</v>
          </cell>
          <cell r="AO6526">
            <v>-42.6</v>
          </cell>
        </row>
        <row r="6527">
          <cell r="B6527" t="str">
            <v>625904_4</v>
          </cell>
          <cell r="AG6527" t="str">
            <v>CGCAGCGCGCTGTGACTTAG</v>
          </cell>
          <cell r="AH6527" t="str">
            <v>ATTCTTCGCGGCGCGCT</v>
          </cell>
          <cell r="AK6527" t="str">
            <v>CAGCGCGCTGTGAC&amp;TTCGCGGCGCGCT</v>
          </cell>
          <cell r="AL6527" t="str">
            <v>.((((((((((((.&amp;.))))))))))))</v>
          </cell>
          <cell r="AO6527">
            <v>-22.8</v>
          </cell>
        </row>
        <row r="6528">
          <cell r="B6528" t="str">
            <v>626066_1</v>
          </cell>
          <cell r="AG6528" t="str">
            <v>GTTGGCTTTATAAGGTCAGATATGCCGTGGTT</v>
          </cell>
          <cell r="AH6528" t="str">
            <v>GTTATCAGTGCAGGAAAATGCCTGTTA</v>
          </cell>
          <cell r="AK6528" t="str">
            <v>AAGGTCAGATATGCCGTGGTT&amp;TATCAGTGCAGGAAAATGCCTG</v>
          </cell>
          <cell r="AL6528" t="str">
            <v>.((((......(((..((((.&amp;.))))..))).......)))).</v>
          </cell>
          <cell r="AO6528">
            <v>-10.8</v>
          </cell>
        </row>
        <row r="6529">
          <cell r="B6529" t="str">
            <v>626095_3</v>
          </cell>
          <cell r="AG6529" t="str">
            <v>CATCTCTCGTTTATTTA</v>
          </cell>
          <cell r="AH6529" t="str">
            <v>CTCGTTTATTTATTACTC</v>
          </cell>
          <cell r="AK6529" t="str">
            <v>TCGT&amp;TCGT</v>
          </cell>
          <cell r="AL6529" t="str">
            <v>.((.&amp;.)).</v>
          </cell>
          <cell r="AO6529">
            <v>0</v>
          </cell>
        </row>
        <row r="6530">
          <cell r="B6530" t="str">
            <v>62628_28</v>
          </cell>
          <cell r="AG6530" t="str">
            <v>TTTTGTATGTCTGTGCGTTTCCATT</v>
          </cell>
          <cell r="AH6530" t="str">
            <v>TGGAGACGGCAGACTATCCTCTTCCCGGTCCCCTATGCCGGGTTTTTTTT</v>
          </cell>
          <cell r="AK6530" t="str">
            <v>TGTCTGTGCGTTTCCAT&amp;TGGAGACGGCAGACT</v>
          </cell>
          <cell r="AL6530" t="str">
            <v>.((((((.((((((((.&amp;)))))))))))))).</v>
          </cell>
          <cell r="AO6530">
            <v>-20.5</v>
          </cell>
        </row>
        <row r="6531">
          <cell r="B6531" t="str">
            <v>626402_1</v>
          </cell>
          <cell r="AG6531" t="str">
            <v>CGCTGAAAAACATAACCCATAAAATGCTA</v>
          </cell>
          <cell r="AH6531" t="str">
            <v>GCAACGTCGCTGAAAAACAA</v>
          </cell>
          <cell r="AK6531" t="str">
            <v>ATGCT&amp;GCAA</v>
          </cell>
          <cell r="AL6531" t="str">
            <v>.(((.&amp;))).</v>
          </cell>
          <cell r="AO6531">
            <v>-2.9</v>
          </cell>
        </row>
        <row r="6532">
          <cell r="B6532" t="str">
            <v>626569_1</v>
          </cell>
          <cell r="AG6532" t="str">
            <v>GTTTTTAGACTAGTCATTGGAGA</v>
          </cell>
          <cell r="AH6532" t="str">
            <v>ATCCATGCAAGCATTCACCGCCGGTTTACTGGCGGTTTTTT</v>
          </cell>
          <cell r="AK6532" t="str">
            <v>ACTAGTCATTGGAGA&amp;CCGCCGGTTTACTGGC</v>
          </cell>
          <cell r="AL6532" t="str">
            <v>.(((((.(((((.(.&amp;.).)))))..))))).</v>
          </cell>
          <cell r="AO6532">
            <v>-8.9</v>
          </cell>
        </row>
        <row r="6533">
          <cell r="B6533" t="str">
            <v>626598_1</v>
          </cell>
          <cell r="AG6533" t="str">
            <v>GACGCGCATTTGTTATCATCATCCCTGAATTCAGAGATGAAATTTTGGCCACTCACGAGTGGCCTTTTTCTT</v>
          </cell>
          <cell r="AH6533" t="str">
            <v>TTTGCAATTGGTCTGCGATTCAGACCATGGTAGCAAAGCTACCTTTTTTCACTTCCTGTACATTTACCCTGTCTGTCCATAGTGATTAATGTAGCACCGCCTAATTGCGGTGCTTTTTTTTAC</v>
          </cell>
          <cell r="AK6533" t="str">
            <v>GACGCGCATTTGTTATCATCATCCCTGAATTCAGAGATGAAATTTTGGCCACTCACGAGTGGCC&amp;TGCGATTCAGACCATGGTAGCAAAGCTACCTTTTTTCACTTCCTGTACATTTACCCTGTCTGTCCATAGTGATTAATGTAGCACCGCCTAATTGCGGTG</v>
          </cell>
          <cell r="AL6533" t="str">
            <v>.((.((((..(((((.(((.(((.(((....((((.(((((((((((((((.((..((((.((.&amp;.)).)))).))...))))..)))))........)))))..................).))))....))).)))..)))))))).........)))))).</v>
          </cell>
          <cell r="AO6533">
            <v>-24.7</v>
          </cell>
        </row>
        <row r="6534">
          <cell r="B6534" t="str">
            <v>626887_1</v>
          </cell>
          <cell r="AG6534" t="str">
            <v>GAGATGTTCATGACCTGGGAATATGCGCTAATTGGGTTAGTCGTCGGCATCATTATTGGTGCTGTGGCCATGC</v>
          </cell>
          <cell r="AH6534" t="str">
            <v>CGGCGCTCCACGGAGCGCCTTTTTT</v>
          </cell>
          <cell r="AK6534" t="str">
            <v>TGCGCTAATTGGGTTAGTCGTCGG&amp;CGGCGCTCCACGGAGCGCC</v>
          </cell>
          <cell r="AL6534" t="str">
            <v>.(((((...(((...((.(((((.&amp;))))))))))...))))).</v>
          </cell>
          <cell r="AO6534">
            <v>-18.899999999999999</v>
          </cell>
        </row>
        <row r="6535">
          <cell r="B6535" t="str">
            <v>627159_1</v>
          </cell>
          <cell r="AG6535" t="str">
            <v>TAAGTTTGAGATTACTACAATGAGCGAAGCACTTAAAATTCT</v>
          </cell>
          <cell r="AH6535" t="str">
            <v>TAACTCAATCTAGAGGGTATTAATAATGAAAGCTA</v>
          </cell>
          <cell r="AK6535" t="str">
            <v>AAGTTTGAGATTACTACAATGAGC&amp;ACTCAATCTAGAGGGTATTAATAATGAAAGCTA</v>
          </cell>
          <cell r="AL6535" t="str">
            <v>.(((((...((((.(((..((((.&amp;.)))).........))).)))).....))))).</v>
          </cell>
          <cell r="AO6535">
            <v>-6.5</v>
          </cell>
        </row>
        <row r="6536">
          <cell r="B6536" t="str">
            <v>627199_1</v>
          </cell>
          <cell r="AG6536" t="str">
            <v>TAACTCAGTCACCTGAATTTTCGTG</v>
          </cell>
          <cell r="AH6536" t="str">
            <v>AATGCTAGCTGTACCAGGAACCACCTCC</v>
          </cell>
          <cell r="AK6536" t="str">
            <v>ACCTGA&amp;CCAGGA</v>
          </cell>
          <cell r="AL6536" t="str">
            <v>.((((.&amp;.)))).</v>
          </cell>
          <cell r="AO6536">
            <v>-6</v>
          </cell>
        </row>
        <row r="6537">
          <cell r="B6537" t="str">
            <v>627284_3</v>
          </cell>
          <cell r="AG6537" t="str">
            <v>AAGCGCACTTTGTCAACAATC</v>
          </cell>
          <cell r="AH6537" t="str">
            <v>TATCAGGCACTGTTGGCAAAGGGCAGTGGTCC</v>
          </cell>
          <cell r="AK6537" t="str">
            <v>CGCACTTTGTCAACAA&amp;CTGTTGGCAAAGGGCA</v>
          </cell>
          <cell r="AL6537" t="str">
            <v>.((.(((((((((((.&amp;.))))))))))).)).</v>
          </cell>
          <cell r="AO6537">
            <v>-18.100000000000001</v>
          </cell>
        </row>
        <row r="6538">
          <cell r="B6538" t="str">
            <v>62735_4</v>
          </cell>
          <cell r="AG6538" t="str">
            <v>TCCGAGGTTCGAATCCTCGTACCCCAGCC</v>
          </cell>
          <cell r="AH6538" t="str">
            <v>AAATTAGCGGATGACTTGTGGCTGGGGGT</v>
          </cell>
          <cell r="AK6538" t="str">
            <v>ACCCCAGCC&amp;TGGCTGGGGG</v>
          </cell>
          <cell r="AL6538" t="str">
            <v>.((((((((&amp;.)))))))).</v>
          </cell>
          <cell r="AO6538">
            <v>-18.3</v>
          </cell>
        </row>
        <row r="6539">
          <cell r="B6539" t="str">
            <v>627398_1</v>
          </cell>
          <cell r="AG6539" t="str">
            <v>TGGACTGGATCCCCTGCTGAAATAACG</v>
          </cell>
          <cell r="AH6539" t="str">
            <v>TTTCGGCAAGGGGGTCATCCC</v>
          </cell>
          <cell r="AK6539" t="str">
            <v>TGGACTGGATCCCCTGCTGAAAT&amp;TTTCGGCAAGGGGGTCATCCC</v>
          </cell>
          <cell r="AL6539" t="str">
            <v>.(((...(((((((((((((((.&amp;)))))))).))))))).))).</v>
          </cell>
          <cell r="AO6539">
            <v>-26.2</v>
          </cell>
        </row>
        <row r="6540">
          <cell r="B6540" t="str">
            <v>628059_1</v>
          </cell>
          <cell r="AG6540" t="str">
            <v>TTGGGGTATCGCCAAGCGGTAAGGCAC</v>
          </cell>
          <cell r="AH6540" t="str">
            <v>ACTATGGATAGTCATTTCGGCAAGGGTTCCTCC</v>
          </cell>
          <cell r="AK6540" t="str">
            <v>TGGGGTATCGCCAAGCGGTAAGGCA&amp;AGTCATTTCGGCAAGGGTTCCTCC</v>
          </cell>
          <cell r="AL6540" t="str">
            <v>.((((.....((..((.(.(((((.&amp;.))).)).).))..))...)))).</v>
          </cell>
          <cell r="AO6540">
            <v>-12.1</v>
          </cell>
        </row>
        <row r="6541">
          <cell r="B6541" t="str">
            <v>628087_2</v>
          </cell>
          <cell r="AG6541" t="str">
            <v>TGATCCCGCTGATCATCATGGCTATCCTTGCGTTCCCGATGACG</v>
          </cell>
          <cell r="AH6541" t="str">
            <v>GATGGCCTGGTGATGGCGGGATCGTTGTATATTTCTTG</v>
          </cell>
          <cell r="AK6541" t="str">
            <v>TGATCCCGCTGATCATCATGGCTATCC&amp;GATGGCCTGGTGATGGCGGGATCGT</v>
          </cell>
          <cell r="AL6541" t="str">
            <v>((((((((((.(((((((.(((((((.&amp;)))))))))))))))))))))))).</v>
          </cell>
          <cell r="AO6541">
            <v>-38</v>
          </cell>
        </row>
        <row r="6542">
          <cell r="B6542" t="str">
            <v>628197_1</v>
          </cell>
          <cell r="AG6542" t="str">
            <v>TGCATGGCTGTCGTCAGCTCGTGTTGT</v>
          </cell>
          <cell r="AH6542" t="str">
            <v>ACAGAGGTAAGATGTTCTATCTTTCAGACCTTTTACTTCAC</v>
          </cell>
          <cell r="AK6542" t="str">
            <v>TGGCTGTCGTCAGCTCGTGTT&amp;ACAGAGGTAAGATGTTCTATCTTTCAGACCT</v>
          </cell>
          <cell r="AL6542" t="str">
            <v>.(((((.(((((.(((.(((.&amp;)))))).)..))))..........))).)).</v>
          </cell>
          <cell r="AO6542">
            <v>-8.6</v>
          </cell>
        </row>
        <row r="6543">
          <cell r="B6543" t="str">
            <v>62830_15</v>
          </cell>
          <cell r="AG6543" t="str">
            <v>GATCGCGGCGAGACAGGGTAAACTCCG</v>
          </cell>
          <cell r="AH6543" t="str">
            <v>CATTTACCCTGTCTGTCCATAGTGATTAATGTAGCACCGCC</v>
          </cell>
          <cell r="AK6543" t="str">
            <v>GATCGCGGCGAGACAGGGTAAAC&amp;ATTTACCCTGTCTGTCCATAGTGATTA</v>
          </cell>
          <cell r="AL6543" t="str">
            <v>((((((((..((((((((((((.&amp;.))))))))))))..))...)))))).</v>
          </cell>
          <cell r="AO6543">
            <v>-27.4</v>
          </cell>
        </row>
        <row r="6544">
          <cell r="B6544" t="str">
            <v>628405_4</v>
          </cell>
          <cell r="AG6544" t="str">
            <v>ATTTTTAGCCGTGGCCCGTCGCTACAG</v>
          </cell>
          <cell r="AH6544" t="str">
            <v>GTTTCTGAAGCGACCGGTTCTATGGTGGT</v>
          </cell>
          <cell r="AK6544" t="str">
            <v>AGCCGTGGCCCGTCGCTACAG&amp;TCTGAAGCGACCGGTTCTATGGTG</v>
          </cell>
          <cell r="AL6544" t="str">
            <v>.(((((((((.((((((.(((&amp;.))).)))))).))..))))))).</v>
          </cell>
          <cell r="AO6544">
            <v>-23.2</v>
          </cell>
        </row>
        <row r="6545">
          <cell r="B6545" t="str">
            <v>628581_1</v>
          </cell>
          <cell r="AG6545" t="str">
            <v>GAGCGGCAAATTAATGTTTTTTTAAGAACGGAAGATATTGATTT</v>
          </cell>
          <cell r="AH6545" t="str">
            <v>ATAACGACACAATGCTGGT</v>
          </cell>
          <cell r="AK6545" t="str">
            <v>GCGGCAAATTAATGTTT&amp;TAACGACACAATGCTGG</v>
          </cell>
          <cell r="AL6545" t="str">
            <v>.(((((......((((.&amp;.))))......))))).</v>
          </cell>
          <cell r="AO6545">
            <v>-6.7</v>
          </cell>
        </row>
        <row r="6546">
          <cell r="B6546" t="str">
            <v>628585_1</v>
          </cell>
          <cell r="AG6546" t="str">
            <v>TTGAACGCTGGCGGCAGG</v>
          </cell>
          <cell r="AH6546" t="str">
            <v>TCCACATTGCCGCCAGCTTTTTTCAGATTATCCATGTCGATTTTTT</v>
          </cell>
          <cell r="AK6546" t="str">
            <v>TTGAACGCTGGCGGCAGG&amp;ATTGCCGCCAGCTTTTTTCAGA</v>
          </cell>
          <cell r="AL6546" t="str">
            <v>(((((.(((((((((((.&amp;.)))))))))))....))))).</v>
          </cell>
          <cell r="AO6546">
            <v>-23.9</v>
          </cell>
        </row>
        <row r="6547">
          <cell r="B6547" t="str">
            <v>628785_1</v>
          </cell>
          <cell r="AG6547" t="str">
            <v>CACTGGAAACACTGTTC</v>
          </cell>
          <cell r="AH6547" t="str">
            <v>CAGCTCAGGCACTGGAT</v>
          </cell>
          <cell r="AK6547" t="str">
            <v>ACTGGA&amp;CTCAGG</v>
          </cell>
          <cell r="AL6547" t="str">
            <v>.((((.&amp;.)))).</v>
          </cell>
          <cell r="AO6547">
            <v>-3.7</v>
          </cell>
        </row>
        <row r="6548">
          <cell r="B6548" t="str">
            <v>628789_3</v>
          </cell>
          <cell r="AG6548" t="str">
            <v>ATTTTAGCCAGGGGGCGGGGATTTAAG</v>
          </cell>
          <cell r="AH6548" t="str">
            <v>TCCCCTGGTATGTGTAT</v>
          </cell>
          <cell r="AK6548" t="str">
            <v>AGCCAGGGGG&amp;TCCCCTGGTA</v>
          </cell>
          <cell r="AL6548" t="str">
            <v>.((((((((.&amp;.)))))))).</v>
          </cell>
          <cell r="AO6548">
            <v>-17.8</v>
          </cell>
        </row>
        <row r="6549">
          <cell r="B6549" t="str">
            <v>62892_22</v>
          </cell>
          <cell r="AG6549" t="str">
            <v>AAAATGGTGACATGAGGGACATTGTGGAC</v>
          </cell>
          <cell r="AH6549" t="str">
            <v>GAAAGTTGTTCGTGAGTCTCTCA</v>
          </cell>
          <cell r="AK6549" t="str">
            <v>ATGAGGGACATTGTGGAC&amp;TGTTCGTGAGTCTCTCA</v>
          </cell>
          <cell r="AL6549" t="str">
            <v>.((((((((.((((((((&amp;.))))))))))))))))</v>
          </cell>
          <cell r="AO6549">
            <v>-14.9</v>
          </cell>
        </row>
        <row r="6550">
          <cell r="B6550" t="str">
            <v>629098_1</v>
          </cell>
          <cell r="AG6550" t="str">
            <v>CATTACCACAGGTAACGGTGCGGGCT</v>
          </cell>
          <cell r="AH6550" t="str">
            <v>AAAACATAACCCATAAAATGC</v>
          </cell>
          <cell r="AK6550" t="str">
            <v>CGGGC&amp;ACCCA</v>
          </cell>
          <cell r="AL6550" t="str">
            <v>.(((.&amp;.))).</v>
          </cell>
          <cell r="AO6550">
            <v>-5.0999999999999996</v>
          </cell>
        </row>
        <row r="6551">
          <cell r="B6551" t="str">
            <v>629120_1</v>
          </cell>
          <cell r="AG6551" t="str">
            <v>GGTCTGCGATTCAGACCATGGTAGCAAAGCTACCTTTTTTCACTTCCT</v>
          </cell>
          <cell r="AH6551" t="str">
            <v>TACGGACGTGGGGGTTCAAGTCC</v>
          </cell>
          <cell r="AK6551" t="str">
            <v>CGATTCAGACCATGGTAGCAAAGCTACCTTTTTTCACTTCCT&amp;CGGACGTGGGGGTTCAAGTCC</v>
          </cell>
          <cell r="AL6551" t="str">
            <v>.((((..((((.....................(((((.(((.&amp;.))).)))))))))..)))).</v>
          </cell>
          <cell r="AO6551">
            <v>-11.9</v>
          </cell>
        </row>
        <row r="6552">
          <cell r="B6552" t="str">
            <v>62919_24</v>
          </cell>
          <cell r="AG6552" t="str">
            <v>CGCTGAAAGACGACAACCTTAACTGGGTGCTTCAGGCAGAGC</v>
          </cell>
          <cell r="AH6552" t="str">
            <v>CAACGTTGAGTGAAGCACCCACTTGTTGTCATACAGACCTGTTTTAACGCCTGCTCCGT</v>
          </cell>
          <cell r="AK6552" t="str">
            <v>GCTGAAAGACGACAACCTTAACTGGGTGCTTCAGGCAGAGC&amp;ACGTTGAGTGAAGCACCCACTTGTTGTCATACAGA</v>
          </cell>
          <cell r="AL6552" t="str">
            <v>.(((...((((((((.......(((((((((((..(((.(.&amp;.).)))..))))))))))).))))))))...))).</v>
          </cell>
          <cell r="AO6552">
            <v>-32.799999999999997</v>
          </cell>
        </row>
        <row r="6553">
          <cell r="B6553" t="str">
            <v>62929_17</v>
          </cell>
          <cell r="AG6553" t="str">
            <v>TTTACACGCCGCATCGGGATGTTTATAGTGCGCGTCATTC</v>
          </cell>
          <cell r="AH6553" t="str">
            <v>AAAGACGCGCATTTGTTATCATCATCCCTGAATTCAGAGATGAAATTTTGGCCACTCAC</v>
          </cell>
          <cell r="AK6553" t="str">
            <v>CGCCGCATCGGGATGTTTATAGTGCGCGTCA&amp;AGACGCGCATTTGTTATCATCATCCCTGAATTCAGAGATGAAATTTTGGCC</v>
          </cell>
          <cell r="AL6553" t="str">
            <v>.((((((((((((((.....((((((((((.&amp;.)))))))))).........))))))..........))))......)))).</v>
          </cell>
          <cell r="AO6553">
            <v>-30.1</v>
          </cell>
        </row>
        <row r="6554">
          <cell r="B6554" t="str">
            <v>629313_1</v>
          </cell>
          <cell r="AG6554" t="str">
            <v>ACCCTGTCTGTCCATAGTGA</v>
          </cell>
          <cell r="AH6554" t="str">
            <v>CTAAAGGGGCGGCAGGGGTAAC</v>
          </cell>
          <cell r="AK6554" t="str">
            <v>ACCCTGTCTGTCCA&amp;GGGGCGGCAGGGG</v>
          </cell>
          <cell r="AL6554" t="str">
            <v>.(((((.((((((.&amp;.))))))))))).</v>
          </cell>
          <cell r="AO6554">
            <v>-20.100000000000001</v>
          </cell>
        </row>
        <row r="6555">
          <cell r="B6555" t="str">
            <v>62936_22</v>
          </cell>
          <cell r="AG6555" t="str">
            <v>CTTCCTGAGCCGGAACGAAAAGTTTTATCGGAATGCGTGTTCTGGTGAACTTTTGGCTTACGGTTGTGATGTTGTGTTGTTGTGTTTGCAATTGGTCTGCGAT</v>
          </cell>
          <cell r="AH6555" t="str">
            <v>CCTACAAGGAGAACAAAAGCATGAGCCAAATTCACAAACACACCATTCCTGCCAACATCGCAGACCGTTGCCTGAT</v>
          </cell>
          <cell r="AK6555" t="str">
            <v>TGGCTTACGGTTGTGATGTTGTGTTGTTGTGTTTGCAATTGGTCTGCG&amp;AGCATGAGCCAAATTCACAAACACACCATTCCTGCCAACATCGCAGACCGTTGCCT</v>
          </cell>
          <cell r="AL6555" t="str">
            <v>.(((..(((((((((((((((.((((.((((((((...(((((((((.&amp;.))).)).)))).....)))))))).)).....))))))))))))).)))).))).</v>
          </cell>
          <cell r="AO6555">
            <v>-44.1</v>
          </cell>
        </row>
        <row r="6556">
          <cell r="B6556" t="str">
            <v>62945_22</v>
          </cell>
          <cell r="AG6556" t="str">
            <v>TCGTGTCGCTTGGCATTTTTTTATAACGATATTTGTCGTTAAGGACTTCAAGGGAAAACAA</v>
          </cell>
          <cell r="AH6556" t="str">
            <v>ACCTCTTTTAACCCTTGAAGTCACTGCCCGTTTCGAGAGTTTCTCAACTCGAATAACTAAA</v>
          </cell>
          <cell r="AK6556" t="str">
            <v>GTCGCTTGGCATTTTTTTATAACGATATTTGTCGTTAAGGACTTCAAGGGA&amp;ACCCTTGAAGTCACTGCCCGTTTCGAGAGTTTCTCAACTCGAA</v>
          </cell>
          <cell r="AL6556" t="str">
            <v>.(((.((((....(((((..((((.............(((((((((((((.&amp;.))))))))))).))...))))..)))))....))))..))).</v>
          </cell>
          <cell r="AO6556">
            <v>-25.5</v>
          </cell>
        </row>
        <row r="6557">
          <cell r="B6557" t="str">
            <v>629470_2</v>
          </cell>
          <cell r="AG6557" t="str">
            <v>TACCAACAGCAAGCACAACCGAGCCGACT</v>
          </cell>
          <cell r="AH6557" t="str">
            <v>TTTTGGCTTACGGTTGTGATG</v>
          </cell>
          <cell r="AK6557" t="str">
            <v>GCACAACCGAGCCGAC&amp;TTTGGCTTACGGTTGTGA</v>
          </cell>
          <cell r="AL6557" t="str">
            <v>.((((((((((((((.&amp;.))))))..)))))))).</v>
          </cell>
          <cell r="AO6557">
            <v>-20.8</v>
          </cell>
        </row>
        <row r="6558">
          <cell r="B6558" t="str">
            <v>629560_1</v>
          </cell>
          <cell r="AG6558" t="str">
            <v>GCATAATAATAAAAAAATGAAATTCCTCTTTGACGGGCCAATAGCGATATTGGCCATTTTTTTA</v>
          </cell>
          <cell r="AH6558" t="str">
            <v>ACCGTCTTACTTTTCCAGCAAAATGAATATCGTGGTAGCGCAAGATCTCTACCCGGAATCACT</v>
          </cell>
          <cell r="AK6558" t="str">
            <v>AATTCCTCTTTGACGGGCCAATAGCGATATTGGCCATTTTT&amp;CAAAATGAATATCGTGGTAGCGCAAGATCTCTACCCGGAATC</v>
          </cell>
          <cell r="AL6558" t="str">
            <v>.(((((((.(((.((.(((....((((((((...((((((.&amp;.)))))))))))))))))..))))))).........))))).</v>
          </cell>
          <cell r="AO6558">
            <v>-18</v>
          </cell>
        </row>
        <row r="6559">
          <cell r="B6559" t="str">
            <v>629589_1</v>
          </cell>
          <cell r="AG6559" t="str">
            <v>TGTGAATAGTGCTTTAGT</v>
          </cell>
          <cell r="AH6559" t="str">
            <v>TAGAGCCCTGGATTGTG</v>
          </cell>
          <cell r="AK6559" t="str">
            <v>ATAGTGCTTTAG&amp;TAGAGCCCTGG</v>
          </cell>
          <cell r="AL6559" t="str">
            <v>.(((.((((((.&amp;)))))).))).</v>
          </cell>
          <cell r="AO6559">
            <v>-7.5</v>
          </cell>
        </row>
        <row r="6560">
          <cell r="B6560" t="str">
            <v>629671_1</v>
          </cell>
          <cell r="AG6560" t="str">
            <v>TGCTTCTGGCTTTTAACAGATAAAAAGAGACCGAACA</v>
          </cell>
          <cell r="AH6560" t="str">
            <v>TCAGATTCTGTAGACTTATAATGATAGATAATGATCCGT</v>
          </cell>
          <cell r="AK6560" t="str">
            <v>AACAGAT&amp;TTCTGTA</v>
          </cell>
          <cell r="AL6560" t="str">
            <v>.(((((.&amp;.))))).</v>
          </cell>
          <cell r="AO6560">
            <v>-5.5</v>
          </cell>
        </row>
        <row r="6561">
          <cell r="B6561" t="str">
            <v>62976_27</v>
          </cell>
          <cell r="AG6561" t="str">
            <v>AAATGCTAGCTGTACCAGGAACCACCTCCTTAGCCTGTGTAATCTCCCTT</v>
          </cell>
          <cell r="AH6561" t="str">
            <v>TTTGTGGTTCCTGACGACAGCCGT</v>
          </cell>
          <cell r="AK6561" t="str">
            <v>AGCTGTACCAGGAACCACC&amp;TGTGGTTCCTGACGACAGCC</v>
          </cell>
          <cell r="AL6561" t="str">
            <v>.(((((..((((((((((.&amp;.))))))))))...))))).</v>
          </cell>
          <cell r="AO6561">
            <v>-25.3</v>
          </cell>
        </row>
        <row r="6562">
          <cell r="B6562" t="str">
            <v>629916_1</v>
          </cell>
          <cell r="AG6562" t="str">
            <v>TTTGCCCTTCTGTAGCCATCAC</v>
          </cell>
          <cell r="AH6562" t="str">
            <v>ATTTGGCTGAATATTTTAGCCGCCCCAGTC</v>
          </cell>
          <cell r="AK6562" t="str">
            <v>GTAGCCAT&amp;TTGGCTGA</v>
          </cell>
          <cell r="AL6562" t="str">
            <v>.((((((.&amp;.)))))).</v>
          </cell>
          <cell r="AO6562">
            <v>-8.4</v>
          </cell>
        </row>
        <row r="6563">
          <cell r="B6563" t="str">
            <v>630198_3</v>
          </cell>
          <cell r="AG6563" t="str">
            <v>ATATCTCTCTTAATACTGAGAGTGGATCGCCAGGGAATTTTGCC</v>
          </cell>
          <cell r="AH6563" t="str">
            <v>TTTCCCTGGTGTTGGCGCAGTATTCGCGCACCCCGGTCTAGCCGGGGTCATTTTTT</v>
          </cell>
          <cell r="AK6563" t="str">
            <v>TAATACTGAGAGTGGATCGCCAGGGAAT&amp;TTTCCCTGGTGTTGGCGCAGTATTC</v>
          </cell>
          <cell r="AL6563" t="str">
            <v>.(((((((...((.((.((((((((((.&amp;.)))))))))))).)).))))))).</v>
          </cell>
          <cell r="AO6563">
            <v>-27.8</v>
          </cell>
        </row>
        <row r="6564">
          <cell r="B6564" t="str">
            <v>630275_1</v>
          </cell>
          <cell r="AG6564" t="str">
            <v>ATCACAACGAGCGGCCAGATCCCCACATCATCAGCCAGACGAACGTCACCAATCACGACACTGCTATCG</v>
          </cell>
          <cell r="AH6564" t="str">
            <v>CGATGTGGGAAGGCCCAGACA</v>
          </cell>
          <cell r="AK6564" t="str">
            <v>CGGCCAGATCCCCACATCA&amp;CGATGTGGGAAGGCCC</v>
          </cell>
          <cell r="AL6564" t="str">
            <v>.((((.....((((((((.&amp;.))))))))..)))).</v>
          </cell>
          <cell r="AO6564">
            <v>-21.1</v>
          </cell>
        </row>
        <row r="6565">
          <cell r="B6565" t="str">
            <v>630276_1</v>
          </cell>
          <cell r="AG6565" t="str">
            <v>ATCACAACGAGCGGCCAGATCCCCACATCATCAGCCAGACGAACGTCACCAATCACGACACTGCTATCG</v>
          </cell>
          <cell r="AH6565" t="str">
            <v>CGATGTGGGAAGGCCCAGACA</v>
          </cell>
          <cell r="AK6565" t="str">
            <v>CGGCCAGATCCCCACATCA&amp;CGATGTGGGAAGGCCC</v>
          </cell>
          <cell r="AL6565" t="str">
            <v>.((((.....((((((((.&amp;.))))))))..)))).</v>
          </cell>
          <cell r="AO6565">
            <v>-21.1</v>
          </cell>
        </row>
        <row r="6566">
          <cell r="B6566" t="str">
            <v>630278_1</v>
          </cell>
          <cell r="AG6566" t="str">
            <v>ATCACAACGAGCGGCCAGATCCCCACATCATCAGCCAGACGAACGTCACCAATCACGACACTGCTATCG</v>
          </cell>
          <cell r="AH6566" t="str">
            <v>CGATGTGGGAAGGCCCAGACA</v>
          </cell>
          <cell r="AK6566" t="str">
            <v>CGGCCAGATCCCCACATCA&amp;CGATGTGGGAAGGCCC</v>
          </cell>
          <cell r="AL6566" t="str">
            <v>.((((.....((((((((.&amp;.))))))))..)))).</v>
          </cell>
          <cell r="AO6566">
            <v>-21.1</v>
          </cell>
        </row>
        <row r="6567">
          <cell r="B6567" t="str">
            <v>630279_1</v>
          </cell>
          <cell r="AG6567" t="str">
            <v>ACGATGTGGGAAGGCCCAGAC</v>
          </cell>
          <cell r="AH6567" t="str">
            <v>ATCACAACGAGCGGCCAGATCCCCACATCATCAGCCAGACGAACGTCACCAATCACGACACTGCTATCG</v>
          </cell>
          <cell r="AK6567" t="str">
            <v>CGATGTGGGAAGGCCC&amp;CGGCCAGATCCCCACATCA</v>
          </cell>
          <cell r="AL6567" t="str">
            <v>.((((((((..((((.&amp;.)))).....)))))))).</v>
          </cell>
          <cell r="AO6567">
            <v>-21.1</v>
          </cell>
        </row>
        <row r="6568">
          <cell r="B6568" t="str">
            <v>630379_1</v>
          </cell>
          <cell r="AG6568" t="str">
            <v>GCTTCTGGCTTTTAACAGATAAAAAGAGACCGAACACGATTCCTGTATTCGGTCCAGGGAAATGGCTCTTGG</v>
          </cell>
          <cell r="AH6568" t="str">
            <v>CGCAGGGGGTCGCGGGTTCGAGTCCCGTCCGTTCCGCCACCCTAATTAGGGGCGTAGTTCAATT</v>
          </cell>
          <cell r="AK6568" t="str">
            <v>GCTTCTGGCTTTTAACAGATAAAAAGAGACCGAACACGATTCCTGTA&amp;CGCAGGGGGTCGCGGGTTCGAGTCCCGTCCGTTCCGCCACCCTAATTAGGGGCG</v>
          </cell>
          <cell r="AL6568" t="str">
            <v>(((((((((....(((.(((.....(.((((((((.((((((((((.&amp;.))))))).)))...))))).))).)))).)))..)))).........))))).</v>
          </cell>
          <cell r="AO6568">
            <v>-30.7</v>
          </cell>
        </row>
        <row r="6569">
          <cell r="B6569" t="str">
            <v>630583_1</v>
          </cell>
          <cell r="AG6569" t="str">
            <v>GGCTACTTCCTCGATTATTGCCGCCGACTGTTTAAAGTCAGCCGTTACCAGCAGGTAAAAGCC</v>
          </cell>
          <cell r="AH6569" t="str">
            <v>GTAATCCGATTTAAATATCGAGTCTCCTTGTTTCGACTTAAGCTGGCAATTGGATTGCCAGCTTTCTTTT</v>
          </cell>
          <cell r="AK6569" t="str">
            <v>GGCTACTTCCTCGATTATTGCCGCCGACTGTTTAAAGTCAGCCGTTACC&amp;GTAATCCGATTTAAATATCGAGTCTCCTTGTTTCGACTTAAGCTGGCAATTGGATTGCCA</v>
          </cell>
          <cell r="AL6569" t="str">
            <v>(((....(((......(((((((((((.(((((.(((((.(..(((((.&amp;)))))).))))))))))))).....................)).)))))).)))..))).</v>
          </cell>
          <cell r="AO6569">
            <v>-20.5</v>
          </cell>
        </row>
        <row r="6570">
          <cell r="B6570" t="str">
            <v>630639_1</v>
          </cell>
          <cell r="AG6570" t="str">
            <v>GAAGGAAATGCTTCTGGCTTTTAACAGATAAAAAGAGACCGAACACGATTCCTGTATTCGGTCCAGGGA</v>
          </cell>
          <cell r="AH6570" t="str">
            <v>CGCTGGACTCACGAGCAAAAAGAGCGTCTCTGCCAAAGCCGCTGGAATATCACGCAAAAACTGGT</v>
          </cell>
          <cell r="AK6570" t="str">
            <v>AAGGAAATGCTTCTGGCTTTTAACAGATAAAAAGAGACCGAACACGATTCCTGTATTCGGTCCAGGGA&amp;CGCTGGACTCACGAGCAAAAAGAGCGTCTCTGCCAAAGCCGCTGGAATATCACGCAAAAACTG</v>
          </cell>
          <cell r="AL6570" t="str">
            <v>.((....(((((((((((((............(((((((........(((.((.....(((((((.(.&amp;).))))))))).)))........).))))))...))))))...))))......)))....)).</v>
          </cell>
          <cell r="AO6570">
            <v>-28.1</v>
          </cell>
        </row>
        <row r="6571">
          <cell r="B6571" t="str">
            <v>630930_1</v>
          </cell>
          <cell r="AG6571" t="str">
            <v>AATGCTTCTGGCTTTTAACAGATAAAAAGAGACCGAACACGATTCCTGTATTCGGTCCAGGGAAATGGCTCTTG</v>
          </cell>
          <cell r="AH6571" t="str">
            <v>ACGGTCACAGCGCCTGTAACGGTACCAACAGCAAGCACAACCGAGCCGACTGTCAGCAGTACATCA</v>
          </cell>
          <cell r="AK6571" t="str">
            <v>ATGCTTCTGGCTTTTAACAGATAAAAAGAGACCGAACACGATTCCTGTATTCGGTCCAGGGAAATGGCTC&amp;CGGTCACAGCGCCTGTAACGGTACCAACAGCAAGCACAACCGAGCCGACTGTCAGCAGTAC</v>
          </cell>
          <cell r="AL6571" t="str">
            <v>.((((.(((((................(.(..((.......((.((((..(((...(((((...(((((.&amp;.)))))...).))))...))).....)))).)).......))..))....))))).)))).</v>
          </cell>
          <cell r="AO6571">
            <v>-21.1</v>
          </cell>
        </row>
        <row r="6572">
          <cell r="B6572" t="str">
            <v>63200_26</v>
          </cell>
          <cell r="AG6572" t="str">
            <v>AAACATATATCGGGGGAATGATAGAT</v>
          </cell>
          <cell r="AH6572" t="str">
            <v>TTCATTACCCCCGGTGATTACTAAA</v>
          </cell>
          <cell r="AK6572" t="str">
            <v>ATATCGGGGGAATGAT&amp;TTCATTACCCCCGGTGA</v>
          </cell>
          <cell r="AL6572" t="str">
            <v>.((((((((((((((.&amp;.))))).))))))))).</v>
          </cell>
          <cell r="AO6572">
            <v>-20.6</v>
          </cell>
        </row>
        <row r="6573">
          <cell r="B6573" t="str">
            <v>632323_1</v>
          </cell>
          <cell r="AG6573" t="str">
            <v>ATTTTTATTTTTTCGCTGTTCACCTTTGGTGCAGCAATTTATACGTCAAAGAGGATT</v>
          </cell>
          <cell r="AH6573" t="str">
            <v>ATGCACTATCAATTTTT</v>
          </cell>
          <cell r="AK6573" t="str">
            <v>TTGGTGCAG&amp;ATGCACTAT</v>
          </cell>
          <cell r="AL6573" t="str">
            <v>.(((((((.&amp;.))))))).</v>
          </cell>
          <cell r="AO6573">
            <v>-9.4</v>
          </cell>
        </row>
        <row r="6574">
          <cell r="B6574" t="str">
            <v>632379_1</v>
          </cell>
          <cell r="AG6574" t="str">
            <v>GCCCGATGCGACGCTGGC</v>
          </cell>
          <cell r="AH6574" t="str">
            <v>TCGCATCAGGCATTTATC</v>
          </cell>
          <cell r="AK6574" t="str">
            <v>GCCCGATGCGAC&amp;TCGCATCAGGCA</v>
          </cell>
          <cell r="AL6574" t="str">
            <v>(((.(((((((.&amp;))))))).))).</v>
          </cell>
          <cell r="AO6574">
            <v>-17.600000000000001</v>
          </cell>
        </row>
        <row r="6575">
          <cell r="B6575" t="str">
            <v>632416_1</v>
          </cell>
          <cell r="AG6575" t="str">
            <v>ATATCAAATAATTTATTAAC</v>
          </cell>
          <cell r="AH6575" t="str">
            <v>ACAAAGTTGCTGTTATCAAAGCAGTACGTGGCGCAACTGGCCTGGGTC</v>
          </cell>
          <cell r="AK6575" t="str">
            <v>ATAATTTA&amp;AAAGTTGC</v>
          </cell>
          <cell r="AL6575" t="str">
            <v>.((((((.&amp;.)))))).</v>
          </cell>
          <cell r="AO6575">
            <v>-1.3</v>
          </cell>
        </row>
        <row r="6576">
          <cell r="B6576" t="str">
            <v>63254_28</v>
          </cell>
          <cell r="AG6576" t="str">
            <v>TTTGTGCTGTTTGTTTTACCGATCTGGTTATGGCTGCATTACAGCAATCGTTCT</v>
          </cell>
          <cell r="AH6576" t="str">
            <v>AACGAATTGCTGTGTGTAGTCTTTGCCCATCTCCCACGATGGGCTTTTTTT</v>
          </cell>
          <cell r="AK6576" t="str">
            <v>TGCTGTTTGTTTTACCGATCTGGTTATGGCTGCATTACAGCAATCGTTC&amp;AACGAATTGCTGTGTGTAGTCTTTGCCCATCTCCCACGATGGGCT</v>
          </cell>
          <cell r="AL6576" t="str">
            <v>.(((..((((......(((..(((...(((((((.(((((((((((((.&amp;))))).)))))))))))))))...))).)))....))))..))).</v>
          </cell>
          <cell r="AO6576">
            <v>-34.1</v>
          </cell>
        </row>
        <row r="6577">
          <cell r="B6577" t="str">
            <v>632808_1</v>
          </cell>
          <cell r="AG6577" t="str">
            <v>TTTATGTCTTGGGGGTGGGCTTGTCCACAT</v>
          </cell>
          <cell r="AH6577" t="str">
            <v>CACTGCCCGTTTCGAGAGTTTCTC</v>
          </cell>
          <cell r="AK6577" t="str">
            <v>GTCTTGGGGGTGGGCT&amp;TGCCCGTTTCGAGAG</v>
          </cell>
          <cell r="AL6577" t="str">
            <v>.((((((((..((((.&amp;.)))).)))))))).</v>
          </cell>
          <cell r="AO6577">
            <v>-15.2</v>
          </cell>
        </row>
        <row r="6578">
          <cell r="B6578" t="str">
            <v>632883_1</v>
          </cell>
          <cell r="AG6578" t="str">
            <v>TTCTTCCCAGGCGAGTCTGAGTATATGAAA</v>
          </cell>
          <cell r="AH6578" t="str">
            <v>AAGTCGACCGCCTGGGGAGTACGG</v>
          </cell>
          <cell r="AK6578" t="str">
            <v>TCTTCCCAGGCGAGTCTGAGTA&amp;AAGTCGACCGCCTGGGGAGT</v>
          </cell>
          <cell r="AL6578" t="str">
            <v>.(((((((((((.(((.((.(.&amp;.).)))))))))))))))).</v>
          </cell>
          <cell r="AO6578">
            <v>-27.7</v>
          </cell>
        </row>
        <row r="6579">
          <cell r="B6579" t="str">
            <v>632941_1</v>
          </cell>
          <cell r="AG6579" t="str">
            <v>AATTTTTTAAGTGCTTCTTGCTTAAGCAAGTTTCATCCCGACCC</v>
          </cell>
          <cell r="AH6579" t="str">
            <v>CACTATCAATTTTTTAA</v>
          </cell>
          <cell r="AK6579" t="str">
            <v>AAGTGC&amp;CACTA</v>
          </cell>
          <cell r="AL6579" t="str">
            <v>.((((.&amp;)))).</v>
          </cell>
          <cell r="AO6579">
            <v>-3.2</v>
          </cell>
        </row>
        <row r="6580">
          <cell r="B6580" t="str">
            <v>632977_2</v>
          </cell>
          <cell r="AG6580" t="str">
            <v>GTTCGAGTCCCGTCCGTTCC</v>
          </cell>
          <cell r="AH6580" t="str">
            <v>AAAAATTTTGTTTTTGACGAGCGGATGGGCGAA</v>
          </cell>
          <cell r="AK6580" t="str">
            <v>GTTCGAGTCCCGTCCGTTCC&amp;CGAGCGGATGGGCGAA</v>
          </cell>
          <cell r="AL6580" t="str">
            <v>.((((...(((((((((((.&amp;.)))))))))))))))</v>
          </cell>
          <cell r="AO6580">
            <v>-22.2</v>
          </cell>
        </row>
        <row r="6581">
          <cell r="B6581" t="str">
            <v>633312_1</v>
          </cell>
          <cell r="AG6581" t="str">
            <v>TTCACTTCCTGTACATTTACCCTGTCTGTCCA</v>
          </cell>
          <cell r="AH6581" t="str">
            <v>CAGTGCTTTCACTTCCTG</v>
          </cell>
          <cell r="AK6581" t="str">
            <v>TGTACA&amp;AGTGCT</v>
          </cell>
          <cell r="AL6581" t="str">
            <v>.((((.&amp;.)))).</v>
          </cell>
          <cell r="AO6581">
            <v>-4.3</v>
          </cell>
        </row>
        <row r="6582">
          <cell r="B6582" t="str">
            <v>63337_3</v>
          </cell>
          <cell r="AG6582" t="str">
            <v>AAAGTACTTTCAGCGGGGAGGAAGGGAGT</v>
          </cell>
          <cell r="AH6582" t="str">
            <v>TTTCCTTGCCATAGACACCATCCCTGTCTTCCCCCACATG</v>
          </cell>
          <cell r="AK6582" t="str">
            <v>CGGGGAGGAAGGGAG&amp;ATCCCTGTCTTCCCCC</v>
          </cell>
          <cell r="AL6582" t="str">
            <v>.(((((((((((((.&amp;.))))).)))))))).</v>
          </cell>
          <cell r="AO6582">
            <v>-22.9</v>
          </cell>
        </row>
        <row r="6583">
          <cell r="B6583" t="str">
            <v>63363_27</v>
          </cell>
          <cell r="AG6583" t="str">
            <v>GCCACTTGCGACGACGTTGCTCAATAAGGAAAATTTGGCGTGAATAATATTCAACACCAGTGC</v>
          </cell>
          <cell r="AH6583" t="str">
            <v>TCCCTGGTGTTGGCGCAGTATTCGCGCACCCCGGTCT</v>
          </cell>
          <cell r="AK6583" t="str">
            <v>AGGAAAATTTGGCGTGAATAATATTCAACACCAGT&amp;CCTGGTGTTGGCGCAGTATTCGCGCACCCCGGTCT</v>
          </cell>
          <cell r="AL6583" t="str">
            <v>.(((.......(((((((((....((((((((((.&amp;.)))))))))).....))))))))).......)))</v>
          </cell>
          <cell r="AO6583">
            <v>-29.5</v>
          </cell>
        </row>
        <row r="6584">
          <cell r="B6584" t="str">
            <v>633641_1</v>
          </cell>
          <cell r="AG6584" t="str">
            <v>TTGAACGCTGGCGGCAGG</v>
          </cell>
          <cell r="AH6584" t="str">
            <v>TCCACATTGCCGCCAGCTTTTTTCAGATTATCCATGTCGATTTTTT</v>
          </cell>
          <cell r="AK6584" t="str">
            <v>TTGAACGCTGGCGGCAGG&amp;ATTGCCGCCAGCTTTTTTCAGA</v>
          </cell>
          <cell r="AL6584" t="str">
            <v>(((((.(((((((((((.&amp;.)))))))))))....))))).</v>
          </cell>
          <cell r="AO6584">
            <v>-23.9</v>
          </cell>
        </row>
        <row r="6585">
          <cell r="B6585" t="str">
            <v>633727_1</v>
          </cell>
          <cell r="AG6585" t="str">
            <v>ATATTGTGGACAGCTCCGTTTGTCCCAC</v>
          </cell>
          <cell r="AH6585" t="str">
            <v>GATTATGTAATGGAAAACTTTAAACATCTCCCTGAACCGTTCCGC</v>
          </cell>
          <cell r="AK6585" t="str">
            <v>TGTGGACAGCTCCGTTT&amp;TAATGGAAAACTTTAAACATCTCCCTGAACCGTTCCGC</v>
          </cell>
          <cell r="AL6585" t="str">
            <v>.((((((((.((((((.&amp;.)))))).................)))......)))))</v>
          </cell>
          <cell r="AO6585">
            <v>-7.4</v>
          </cell>
        </row>
        <row r="6586">
          <cell r="B6586" t="str">
            <v>633744_1</v>
          </cell>
          <cell r="AG6586" t="str">
            <v>ACAACATTTCAAAAGACAGGATTGGGTAAATGGC</v>
          </cell>
          <cell r="AH6586" t="str">
            <v>AAGCGTACACGGTGGATGCCCTGGCAGTCAGAGGCGATGAAGGACGTGCTAATCTGCGATAAG</v>
          </cell>
          <cell r="AK6586" t="str">
            <v>ACATTTCAAAAGACAGGATTGGGTAA&amp;ATGCCCTGGCAGTCAGAGGCGATGA</v>
          </cell>
          <cell r="AL6586" t="str">
            <v>.((((.(....(((..(...(((((.&amp;.)))))...).)))....).)))).</v>
          </cell>
          <cell r="AO6586">
            <v>-12.1</v>
          </cell>
        </row>
        <row r="6587">
          <cell r="B6587" t="str">
            <v>633882_1</v>
          </cell>
          <cell r="AG6587" t="str">
            <v>CACAAGCAGTAACTATAAAAATAACCCCACTCTCTACAAGGCTCG</v>
          </cell>
          <cell r="AH6587" t="str">
            <v>TATTTTAGCCGCCCCAGTCAGT</v>
          </cell>
          <cell r="AK6587" t="str">
            <v>CACTCTCTACAAGGCTC&amp;TAGCCGCCCCAGTCAGT</v>
          </cell>
          <cell r="AL6587" t="str">
            <v>.(((..((....((((.&amp;.)))).....))..)))</v>
          </cell>
          <cell r="AO6587">
            <v>-7.1</v>
          </cell>
        </row>
        <row r="6588">
          <cell r="B6588" t="str">
            <v>633923_1</v>
          </cell>
          <cell r="AG6588" t="str">
            <v>ACTTCACAGGATGGTCGGAACAACGAAGAGAAAAAA</v>
          </cell>
          <cell r="AH6588" t="str">
            <v>AAAAAAAACCTGAAAAAAA</v>
          </cell>
          <cell r="AK6588" t="str">
            <v>ACAGGA&amp;ACCTGA</v>
          </cell>
          <cell r="AL6588" t="str">
            <v>.((((.&amp;.)))).</v>
          </cell>
          <cell r="AO6588">
            <v>-5.6</v>
          </cell>
        </row>
        <row r="6589">
          <cell r="B6589" t="str">
            <v>634196_1</v>
          </cell>
          <cell r="AG6589" t="str">
            <v>AATTTTGAACCCCGCTTCGGCGGGGTTTTTTGTTT</v>
          </cell>
          <cell r="AH6589" t="str">
            <v>TGCCAGTGATAAACTGGAGGAAGGTGGGGATGACGTCAAGTCATCATG</v>
          </cell>
          <cell r="AK6589" t="str">
            <v>ACCCCGCTTCGGCGGGG&amp;ACTGGAGGAAGGTGGGGA</v>
          </cell>
          <cell r="AL6589" t="str">
            <v>.(((((((((..(.((.&amp;.)).)..)))).))))).</v>
          </cell>
          <cell r="AO6589">
            <v>-17.8</v>
          </cell>
        </row>
        <row r="6590">
          <cell r="B6590" t="str">
            <v>634198_2</v>
          </cell>
          <cell r="AG6590" t="str">
            <v>TGGTAATGGTGGTCGGCGTGGGGT</v>
          </cell>
          <cell r="AH6590" t="str">
            <v>CGAATCCTCTCTCGCCGACCA</v>
          </cell>
          <cell r="AK6590" t="str">
            <v>GTGGTCGGCGTGGGGT&amp;CTCTCTCGCCGACCA</v>
          </cell>
          <cell r="AL6590" t="str">
            <v>.(((((((((.((((.&amp;.)))).)))))))))</v>
          </cell>
          <cell r="AO6590">
            <v>-22.6</v>
          </cell>
        </row>
        <row r="6591">
          <cell r="B6591" t="str">
            <v>634217_1</v>
          </cell>
          <cell r="AG6591" t="str">
            <v>CTTCCTGAGCCGGAACGAAAAGT</v>
          </cell>
          <cell r="AH6591" t="str">
            <v>ACGACGAAGCGATGTTCTACGATGAAGATTACGTCACCGCA</v>
          </cell>
          <cell r="AK6591" t="str">
            <v>CTTCCTGAGCCGGAACG&amp;TGTTCTACGATGAAGA</v>
          </cell>
          <cell r="AL6591" t="str">
            <v>((((.......(((((.&amp;.))))).....)))).</v>
          </cell>
          <cell r="AO6591">
            <v>-6.9</v>
          </cell>
        </row>
        <row r="6592">
          <cell r="B6592" t="str">
            <v>634287_1</v>
          </cell>
          <cell r="AG6592" t="str">
            <v>GTTAAACACTAGCTTAAT</v>
          </cell>
          <cell r="AH6592" t="str">
            <v>CTTCCTGAGCCGGAACGAAAAGTT</v>
          </cell>
          <cell r="AK6592" t="str">
            <v>ACTAGCTTAA&amp;CTGAGCCGGA</v>
          </cell>
          <cell r="AL6592" t="str">
            <v>.((.(((((.&amp;.))))).)).</v>
          </cell>
          <cell r="AO6592">
            <v>-6.2</v>
          </cell>
        </row>
        <row r="6593">
          <cell r="B6593" t="str">
            <v>634582_3</v>
          </cell>
          <cell r="AG6593" t="str">
            <v>TATATCAATACCCACCGGGGAAAAACGTT</v>
          </cell>
          <cell r="AH6593" t="str">
            <v>TTCCCTGGTGTTGGCGCAGTATTCGCGCACCCCGGTCTA</v>
          </cell>
          <cell r="AK6593" t="str">
            <v>ACCCACCGGGGAAA&amp;TTCCCTGGTGTTGGC</v>
          </cell>
          <cell r="AL6593" t="str">
            <v>.((((((((((((.&amp;))))))))))..)).</v>
          </cell>
          <cell r="AO6593">
            <v>-18.8</v>
          </cell>
        </row>
        <row r="6594">
          <cell r="B6594" t="str">
            <v>63465_22</v>
          </cell>
          <cell r="AG6594" t="str">
            <v>ATGATGGATGCACCAGGGCAAC</v>
          </cell>
          <cell r="AH6594" t="str">
            <v>TTCCCTGGTGTTGGCGCAGTATTCGCGCACCCCGGTCTAGCCGGGGTCATTTTTTA</v>
          </cell>
          <cell r="AK6594" t="str">
            <v>ATGATGGATGCACCAGGGC&amp;TCCCTGGTGTTGGCGCAG</v>
          </cell>
          <cell r="AL6594" t="str">
            <v>.((.((...(((((((((.&amp;.)))))))))...)))).</v>
          </cell>
          <cell r="AO6594">
            <v>-18.7</v>
          </cell>
        </row>
        <row r="6595">
          <cell r="B6595" t="str">
            <v>634693_1</v>
          </cell>
          <cell r="AG6595" t="str">
            <v>CTGAAAAACATAACCCATAAAATGCTAGCTGT</v>
          </cell>
          <cell r="AH6595" t="str">
            <v>TTCGATGTTGATGGGGGCGGTTTATGGCTACT</v>
          </cell>
          <cell r="AK6595" t="str">
            <v>CCCATAAAATGCTAGCTGT&amp;GATGGGGGCGGTTTATGGC</v>
          </cell>
          <cell r="AL6595" t="str">
            <v>.(((((((.((((..((((&amp;.)))).)))).))))))).</v>
          </cell>
          <cell r="AO6595">
            <v>-12.4</v>
          </cell>
        </row>
        <row r="6596">
          <cell r="B6596" t="str">
            <v>634837_1</v>
          </cell>
          <cell r="AG6596" t="str">
            <v>CACCGACTGTTCTTACTTCTGATTCTCCT</v>
          </cell>
          <cell r="AH6596" t="str">
            <v>ACTTTCAGCGGGGAGGAAGGGAGTAAAGTT</v>
          </cell>
          <cell r="AK6596" t="str">
            <v>CGACTGTTCTTACTTCTGATTCTCCT&amp;GGGGAGGAAGGGAGTAAAGTT</v>
          </cell>
          <cell r="AL6596" t="str">
            <v>.((((....((((((((..(((((((&amp;.))))))).))))))))))))</v>
          </cell>
          <cell r="AO6596">
            <v>-18.100000000000001</v>
          </cell>
        </row>
        <row r="6597">
          <cell r="B6597" t="str">
            <v>634869_2</v>
          </cell>
          <cell r="AG6597" t="str">
            <v>TTCGATTTATGGCGTCGGCAAGA</v>
          </cell>
          <cell r="AH6597" t="str">
            <v>TGATCTTGCCGGTGCCTGGTTTT</v>
          </cell>
          <cell r="AK6597" t="str">
            <v>TGGCGTCGGCAAGA&amp;ATCTTGCCGGTGCCT</v>
          </cell>
          <cell r="AL6597" t="str">
            <v>.(((((((((((((&amp;.))))))))))))).</v>
          </cell>
          <cell r="AO6597">
            <v>-21.8</v>
          </cell>
        </row>
        <row r="6598">
          <cell r="B6598" t="str">
            <v>634912_1</v>
          </cell>
          <cell r="AG6598" t="str">
            <v>ATTACGTGACGAAGCGCGCGGCAAAGT</v>
          </cell>
          <cell r="AH6598" t="str">
            <v>TCCCGTGCCAACAGGGAGTGTTATAACGGTTTATTAGTCTGGAGACG</v>
          </cell>
          <cell r="AK6598" t="str">
            <v>CGTGACGAAGCGCGCGGC&amp;CCCGTGCCAACAGGGAGTGTTATA</v>
          </cell>
          <cell r="AL6598" t="str">
            <v>.((((((...(((((((.&amp;.))))))......)...)))))).</v>
          </cell>
          <cell r="AO6598">
            <v>-11.9</v>
          </cell>
        </row>
        <row r="6599">
          <cell r="B6599" t="str">
            <v>63493_22</v>
          </cell>
          <cell r="AG6599" t="str">
            <v>TAATACACGCGCACTTTTCCGGCCTCTTTTAT</v>
          </cell>
          <cell r="AH6599" t="str">
            <v>GGATAAGGCGTTCGCGCCGCATCCG</v>
          </cell>
          <cell r="AK6599" t="str">
            <v>CGCGCACTTTTCCG&amp;GGATAAGGCGTT</v>
          </cell>
          <cell r="AL6599" t="str">
            <v>.((((.(((.(((.&amp;))).))))))).</v>
          </cell>
          <cell r="AO6599">
            <v>-12.7</v>
          </cell>
        </row>
        <row r="6600">
          <cell r="B6600" t="str">
            <v>635032_1</v>
          </cell>
          <cell r="AG6600" t="str">
            <v>TCCGGTCGTCCTATTGGTGTTGT</v>
          </cell>
          <cell r="AH6600" t="str">
            <v>CTGAAAAACATAACCCATAAAATGCTAGCTGTACCAGGAA</v>
          </cell>
          <cell r="AK6600" t="str">
            <v>TCCGGTCGTCCTATTGGTGTTGT&amp;AACATAACCCATAAAATGCTAGCTGTACCAGGAA</v>
          </cell>
          <cell r="AL6600" t="str">
            <v>(((((((((..(((.(((..(((&amp;.)))..))).)))..)))........))).))).</v>
          </cell>
          <cell r="AO6600">
            <v>-11.6</v>
          </cell>
        </row>
        <row r="6601">
          <cell r="B6601" t="str">
            <v>635036_1</v>
          </cell>
          <cell r="AG6601" t="str">
            <v>TAATACCAGTAATTATAATGAGGGAGTCCAAAAAACAATGACCAACATCACCAAGAGAAGTT</v>
          </cell>
          <cell r="AH6601" t="str">
            <v>AGAAACGGAGCGGCACCTCTTTTAACCCTTGAAGTCACTGCCCGTTTCGAGAGTTTCTCAACT</v>
          </cell>
          <cell r="AK6601" t="str">
            <v>ATGAGGGAGTCCAAAAAACAATGACCAACATCACCAAGAGAAGTT&amp;CGGCACCTCTTTTAACCCTTGAAGTCACTGCCCGTTTCGAGAGTTTCTCAA</v>
          </cell>
          <cell r="AL6601" t="str">
            <v>.(((((((.(((.(((..((.(((((((.......(((((..(((&amp;.)))..))))).......)))..)))).))....))).).)).))))))).</v>
          </cell>
          <cell r="AO6601">
            <v>-18.3</v>
          </cell>
        </row>
        <row r="6602">
          <cell r="B6602" t="str">
            <v>635553_1,471774_1</v>
          </cell>
          <cell r="AG6602" t="str">
            <v>ATAGGGGACCGGGAAGAGGATAGTCTGCCGTCTCCAGACTAATAAACCGTTATAACACTCCCTGTT</v>
          </cell>
          <cell r="AH6602" t="str">
            <v>TCTGCTTTGGGGCGATCTTCAATATGATCGTGCTGGCGCGTGAAGGGCTGGATTCGTTTGTCTCACGCGTGGTCTTTTTTATCGTG</v>
          </cell>
          <cell r="AK6602" t="str">
            <v>TAGGGGACCGGGAAGAGGATAGTCTGCCGTCTCCAGACTAATAAACCGTTATAACACTCCCT&amp;TGGGGCGATCTTCAATATGATCGTGCTGGCGCGTGAAGGGCTGGATTCGTTTGTCTCACGCGTGGTCTTTTT</v>
          </cell>
          <cell r="AL6602" t="str">
            <v>.(((((((((.(....((((((.....((..(((((.((.....(((((((...(((((((.&amp;.)))).................))).))))).))....)))))))..)).))))))....).))))))))).</v>
          </cell>
          <cell r="AO6602">
            <v>-33.700000000000003</v>
          </cell>
        </row>
        <row r="6603">
          <cell r="B6603" t="str">
            <v>635583_1</v>
          </cell>
          <cell r="AG6603" t="str">
            <v>TTTGAATTGTCCATATAGAACACATTTGGGAGTTGGACCTTGGCTAATATCAAATCAGCT</v>
          </cell>
          <cell r="AH6603" t="str">
            <v>ACGCTCTTCGTACCCTGTCTCTTGCACCAACCTGCGCGGATGCGCAGGTTTTTTT</v>
          </cell>
          <cell r="AK6603" t="str">
            <v>ACACATTTGGGAGTTGGACCTTGGCTAATATCAAATCAGCT&amp;CGCTCTTCGTACCCTGTCTCTTGCACCAACCTGCGCGGATGCGC</v>
          </cell>
          <cell r="AL6603" t="str">
            <v>.(.((((((.(.(((((..(..(((............(((.&amp;.)))...........)))....)..)))))...).)))))).).</v>
          </cell>
          <cell r="AO6603">
            <v>-15.8</v>
          </cell>
        </row>
        <row r="6604">
          <cell r="B6604" t="str">
            <v>635652_2</v>
          </cell>
          <cell r="AG6604" t="str">
            <v>ATTGAGGTTTGGGAATGAGGGC</v>
          </cell>
          <cell r="AH6604" t="str">
            <v>GTTGCTCATTCCCTGAAACCGCGGGCCAGCGTGATGCTGGCCCGGT</v>
          </cell>
          <cell r="AK6604" t="str">
            <v>ATTGAGGTTTGGGAATGAGGGC&amp;TTGCTCATTCCCTGAAACCGCGGG</v>
          </cell>
          <cell r="AL6604" t="str">
            <v>.(((.((((((((((((((.(.&amp;.).)))))))))..))))).))).</v>
          </cell>
          <cell r="AO6604">
            <v>-21.2</v>
          </cell>
        </row>
        <row r="6605">
          <cell r="B6605" t="str">
            <v>63584_26</v>
          </cell>
          <cell r="AG6605" t="str">
            <v>CCTTTTTGATTTGCTACCTGGCGGTGTTTG</v>
          </cell>
          <cell r="AH6605" t="str">
            <v>AAGCATTCACCGCCGGTT</v>
          </cell>
          <cell r="AK6605" t="str">
            <v>CCTGGCGGTGTTTG&amp;GCATTCACCGCCGGT</v>
          </cell>
          <cell r="AL6605" t="str">
            <v>.(((((((((..((&amp;.))..))))))))).</v>
          </cell>
          <cell r="AO6605">
            <v>-19.399999999999999</v>
          </cell>
        </row>
        <row r="6606">
          <cell r="B6606" t="str">
            <v>635890_2</v>
          </cell>
          <cell r="AG6606" t="str">
            <v>CTGGTTACGTGAAGCAATA</v>
          </cell>
          <cell r="AH6606" t="str">
            <v>TTACTTCACGTAATCGGATTTGGCTGAATA</v>
          </cell>
          <cell r="AK6606" t="str">
            <v>CTGGTTACGTGAAGC&amp;ACTTCACGTAATCGGA</v>
          </cell>
          <cell r="AL6606" t="str">
            <v>((((((((((((((.&amp;.)))))))))))))).</v>
          </cell>
          <cell r="AO6606">
            <v>-21</v>
          </cell>
        </row>
        <row r="6607">
          <cell r="B6607" t="str">
            <v>63600_24</v>
          </cell>
          <cell r="AG6607" t="str">
            <v>TCTCACTATTTGACGCACTGGCTG</v>
          </cell>
          <cell r="AH6607" t="str">
            <v>TTACGCATTTACCAGTGCACTCCAATGGTGAGAAACG</v>
          </cell>
          <cell r="AK6607" t="str">
            <v>TCTCACTATTTGACGCACTGGC&amp;ACCAGTGCACTCCAATGGTGAGAA</v>
          </cell>
          <cell r="AL6607" t="str">
            <v>((((((((((.((.(((((((.&amp;.)))))))..)).)))))))))).</v>
          </cell>
          <cell r="AO6607">
            <v>-27</v>
          </cell>
        </row>
        <row r="6608">
          <cell r="B6608" t="str">
            <v>636015_1</v>
          </cell>
          <cell r="AG6608" t="str">
            <v>TCCACCAGTAGAACCCTTCGTTGCCCGAATGCTGGCAG</v>
          </cell>
          <cell r="AH6608" t="str">
            <v>TAGTTGGTTAATGTTACACCAACAACGAAACCAACACGCCAGGCTT</v>
          </cell>
          <cell r="AK6608" t="str">
            <v>CTTCGTTGCCCGAATGCTGGCAG&amp;ATGTTACACCAACAACGAAA</v>
          </cell>
          <cell r="AL6608" t="str">
            <v>.(((((((......((.(((((.&amp;.)))))))....))))))).</v>
          </cell>
          <cell r="AO6608">
            <v>-9.8000000000000007</v>
          </cell>
        </row>
        <row r="6609">
          <cell r="B6609" t="str">
            <v>63611_24</v>
          </cell>
          <cell r="AG6609" t="str">
            <v>TGAAGTGACTGGCTTCATCCGCTTCGAA</v>
          </cell>
          <cell r="AH6609" t="str">
            <v>TATGGCGGATGCGGTCGGTTC</v>
          </cell>
          <cell r="AK6609" t="str">
            <v>TGACTGGCTTCATCCGCTT&amp;TGGCGGATGCGGTCGGTTC</v>
          </cell>
          <cell r="AL6609" t="str">
            <v>.((((((((.((((((((.&amp;.)))))))).)))))))).</v>
          </cell>
          <cell r="AO6609">
            <v>-24.6</v>
          </cell>
        </row>
        <row r="6610">
          <cell r="B6610" t="str">
            <v>636517_1</v>
          </cell>
          <cell r="AG6610" t="str">
            <v>TAAGTCGACCGCCTGGGGAGTACG</v>
          </cell>
          <cell r="AH6610" t="str">
            <v>TTCTTCCCAGGCGAGTCTGAGTATATGAAA</v>
          </cell>
          <cell r="AK6610" t="str">
            <v>AAGTCGACCGCCTGGGGAGT&amp;TCTTCCCAGGCGAGTCTGAGTA</v>
          </cell>
          <cell r="AL6610" t="str">
            <v>.(.((((((((((((((((.&amp;.))))))))))).))).)).).</v>
          </cell>
          <cell r="AO6610">
            <v>-27.7</v>
          </cell>
        </row>
        <row r="6611">
          <cell r="B6611" t="str">
            <v>636522_2</v>
          </cell>
          <cell r="AG6611" t="str">
            <v>TTTTAATCGCTGCGGGTTTGTTGAGTTTGTTGTTGATTTTT</v>
          </cell>
          <cell r="AH6611" t="str">
            <v>CTTTACCAACAACATTCCGCAGCGTGACG</v>
          </cell>
          <cell r="AK6611" t="str">
            <v>TCGCTGCGGGTTTGTTGAGTTTGTTGTTGA&amp;CCAACAACATTCCGCAGCGT</v>
          </cell>
          <cell r="AL6611" t="str">
            <v>.(((((((((...........((((((((.&amp;.)))))))).))))))))).</v>
          </cell>
          <cell r="AO6611">
            <v>-24.1</v>
          </cell>
        </row>
        <row r="6612">
          <cell r="B6612" t="str">
            <v>636573_1</v>
          </cell>
          <cell r="AG6612" t="str">
            <v>AAGTCGACCGCCTGGGGAGTACGG</v>
          </cell>
          <cell r="AH6612" t="str">
            <v>TTCTTCCCAGGCGAGTCTGAGTATATGAAA</v>
          </cell>
          <cell r="AK6612" t="str">
            <v>AAGTCGACCGCCTGGGGAGT&amp;TCTTCCCAGGCGAGTCTGAGTA</v>
          </cell>
          <cell r="AL6612" t="str">
            <v>.(.((((((((((((((((.&amp;.))))))))))).))).)).).</v>
          </cell>
          <cell r="AO6612">
            <v>-27.7</v>
          </cell>
        </row>
        <row r="6613">
          <cell r="B6613" t="str">
            <v>636602_1</v>
          </cell>
          <cell r="AG6613" t="str">
            <v>ACATTGCGTCTTTGGTTGTATCGGTGGTGGTTCTTCTT</v>
          </cell>
          <cell r="AH6613" t="str">
            <v>AATATCGAGTCTCCTTGTTTCGACTTAAGCTGGCAATTGGATTGCCAGCTTTCTTTTA</v>
          </cell>
          <cell r="AK6613" t="str">
            <v>CATTGCGTCTTTGGTTGTATCGGTGGTGGTTCT&amp;CGAGTCTCCTTGTTTCGACTTAAGCTGGCAATT</v>
          </cell>
          <cell r="AL6613" t="str">
            <v>.(((((..(((.(((((...(((.((.(((((.&amp;.))))).)))))...))))).)))...))))).</v>
          </cell>
          <cell r="AO6613">
            <v>-17.100000000000001</v>
          </cell>
        </row>
        <row r="6614">
          <cell r="B6614" t="str">
            <v>636706_1</v>
          </cell>
          <cell r="AG6614" t="str">
            <v>TGTTACACTGCCGCCAGTCTG</v>
          </cell>
          <cell r="AH6614" t="str">
            <v>TGAACGCTGGCGGCAGGCCT</v>
          </cell>
          <cell r="AK6614" t="str">
            <v>ACTGCCGCCAGTC&amp;CGCTGGCGGCAGG</v>
          </cell>
          <cell r="AL6614" t="str">
            <v>.(((((((((((.&amp;.))))))))))).</v>
          </cell>
          <cell r="AO6614">
            <v>-24.3</v>
          </cell>
        </row>
        <row r="6615">
          <cell r="B6615" t="str">
            <v>636725_1</v>
          </cell>
          <cell r="AG6615" t="str">
            <v>TGTTACACTGCCGCCAGTCT</v>
          </cell>
          <cell r="AH6615" t="str">
            <v>TGAACGCTGGCGGCAGGCCT</v>
          </cell>
          <cell r="AK6615" t="str">
            <v>ACTGCCGCCAGTC&amp;CGCTGGCGGCAGG</v>
          </cell>
          <cell r="AL6615" t="str">
            <v>.(((((((((((.&amp;.))))))))))).</v>
          </cell>
          <cell r="AO6615">
            <v>-24.3</v>
          </cell>
        </row>
        <row r="6616">
          <cell r="B6616" t="str">
            <v>636887_1</v>
          </cell>
          <cell r="AG6616" t="str">
            <v>AGAGCGCACCCCTGATAAGGGTGAG</v>
          </cell>
          <cell r="AH6616" t="str">
            <v>AGTCGGTAGAACGGCGGACTGTTAATC</v>
          </cell>
          <cell r="AK6616" t="str">
            <v>AGAGCGCACCCCTGATA&amp;AGTCGGTAGAACGGCGGACTG</v>
          </cell>
          <cell r="AL6616" t="str">
            <v>((..(((....(((((.&amp;.))))).......)))..)).</v>
          </cell>
          <cell r="AO6616">
            <v>-8.4</v>
          </cell>
        </row>
        <row r="6617">
          <cell r="B6617" t="str">
            <v>636902_1</v>
          </cell>
          <cell r="AG6617" t="str">
            <v>ACATAAATGCGGACATTAGTCTTGGAACTCTGAGCGGAAAA</v>
          </cell>
          <cell r="AH6617" t="str">
            <v>TGAACTAAAAATTCAAAAAGC</v>
          </cell>
          <cell r="AK6617" t="str">
            <v>CGGACATTAGTC&amp;AACTAAAAATTCA</v>
          </cell>
          <cell r="AL6617" t="str">
            <v>.(((..(((((.&amp;.)))))...))).</v>
          </cell>
          <cell r="AO6617">
            <v>-2.9</v>
          </cell>
        </row>
        <row r="6618">
          <cell r="B6618" t="str">
            <v>636957_1</v>
          </cell>
          <cell r="AG6618" t="str">
            <v>ACGGCATAATAATAAAAAAATGAAATTCCTCTTTGACGGGCCAATAGCGATATTGGCCATTTTT</v>
          </cell>
          <cell r="AH6618" t="str">
            <v>GTAAAGATGAGCTGCCGAAAGTTATGGCGGGTCTGGGTATCGCAGTTGTTTCTACCTCTAAAGG</v>
          </cell>
          <cell r="AK6618" t="str">
            <v>CGGCATAATAATAAAAAAATGAAATTCCTCTTTGACGGGCCAATAGCGATATTGGCCATTTTT&amp;TAAAGATGAGCTGCCGAAAGTTATGGCGGGTCTGGGTATCGCAGTTGTTTCTACCT</v>
          </cell>
          <cell r="AL6618" t="str">
            <v>.((...((((((.......((..((.(((....(((..(((.(((((....((((((((((((&amp;.)))))))....)))))..))))))))..))).))).))..))))))))....)).</v>
          </cell>
          <cell r="AO6618">
            <v>-24.2</v>
          </cell>
        </row>
        <row r="6619">
          <cell r="B6619" t="str">
            <v>637097_1</v>
          </cell>
          <cell r="AG6619" t="str">
            <v>GACTGTTAATCCGTATGTCACTGGTTCGAGTCCAGTCAGAGGAGC</v>
          </cell>
          <cell r="AH6619" t="str">
            <v>TGAACTAAAAATTCAAAAAGCAGT</v>
          </cell>
          <cell r="AK6619" t="str">
            <v>GACTGTTAATCCGTATGTCACTGGTTCGA&amp;TGAACTAAAAATTCAAAAAGCAGT</v>
          </cell>
          <cell r="AL6619" t="str">
            <v>.((((((..............(((((((.&amp;)))))))...........))))))</v>
          </cell>
          <cell r="AO6619">
            <v>-8.9</v>
          </cell>
        </row>
        <row r="6620">
          <cell r="B6620" t="str">
            <v>637180_1</v>
          </cell>
          <cell r="AG6620" t="str">
            <v>AGAGGTATTGATAGGTGAAGTC</v>
          </cell>
          <cell r="AH6620" t="str">
            <v>TACCCTGGTAGTCCACGCCGTAAACGATG</v>
          </cell>
          <cell r="AK6620" t="str">
            <v>AGGTATTGATAGGT&amp;CCCTGGTAGTCCA</v>
          </cell>
          <cell r="AL6620" t="str">
            <v>.((.((((.((((.&amp;.)))).)))))).</v>
          </cell>
          <cell r="AO6620">
            <v>-7.8</v>
          </cell>
        </row>
        <row r="6621">
          <cell r="B6621" t="str">
            <v>637408_1</v>
          </cell>
          <cell r="AG6621" t="str">
            <v>GATGACTTGTGGCTGGGGGTGAAAGG</v>
          </cell>
          <cell r="AH6621" t="str">
            <v>TCCCTGTCTTCCCCCACATG</v>
          </cell>
          <cell r="AK6621" t="str">
            <v>TGTGGCTGGGGGTGAAAGG&amp;CCCTGTCTTCCCCCACATG</v>
          </cell>
          <cell r="AL6621" t="str">
            <v>.(((..((((((.((.(((&amp;.))).))..))))))))).</v>
          </cell>
          <cell r="AO6621">
            <v>-16.399999999999999</v>
          </cell>
        </row>
        <row r="6622">
          <cell r="B6622" t="str">
            <v>637409_1,358435_9</v>
          </cell>
          <cell r="AG6622" t="str">
            <v>ATTAGCGGATGACTTGTGGCTGGGGGTGAAAG</v>
          </cell>
          <cell r="AH6622" t="str">
            <v>TTCCTTGCCATAGACACCATCCCTGTCTTCCCCCACATG</v>
          </cell>
          <cell r="AK6622" t="str">
            <v>TTAGCGGATGACTTGTGGCTGGGGGT&amp;TTCCTTGCCATAGACACCATCCCTGT</v>
          </cell>
          <cell r="AL6622" t="str">
            <v>.(((.(((((..(((((((.(((((.&amp;))))).)))))))....)))))))).</v>
          </cell>
          <cell r="AO6622">
            <v>-21.8</v>
          </cell>
        </row>
        <row r="6623">
          <cell r="B6623" t="str">
            <v>63788_28</v>
          </cell>
          <cell r="AG6623" t="str">
            <v>TTAGTCTGGAGACGGCAGACTATCCTCTTCCCGGTCCCCT</v>
          </cell>
          <cell r="AH6623" t="str">
            <v>TTCCGGTACTGGTCTGCTGTACTCCACCT</v>
          </cell>
          <cell r="AK6623" t="str">
            <v>CTGGAGACGGCAGACTATCCTCTTCCCGGT&amp;TCCGGTACTGGTCTGCTGTACTCCAC</v>
          </cell>
          <cell r="AL6623" t="str">
            <v>.((((((((((((((((........((((.&amp;.))))...))))))))))).))))).</v>
          </cell>
          <cell r="AO6623">
            <v>-29</v>
          </cell>
        </row>
        <row r="6624">
          <cell r="B6624" t="str">
            <v>638051_2</v>
          </cell>
          <cell r="AG6624" t="str">
            <v>AAGCATTCACCGCCGGTTT</v>
          </cell>
          <cell r="AH6624" t="str">
            <v>AGTGAACTGGCGGTCGAT</v>
          </cell>
          <cell r="AK6624" t="str">
            <v>TTCACCGCCGGTTT&amp;TGAACTGGCGGTCGAT</v>
          </cell>
          <cell r="AL6624" t="str">
            <v>.(((((((((((((&amp;.))))))))))).)).</v>
          </cell>
          <cell r="AO6624">
            <v>-19.100000000000001</v>
          </cell>
        </row>
        <row r="6625">
          <cell r="B6625" t="str">
            <v>638316_1</v>
          </cell>
          <cell r="AG6625" t="str">
            <v>TTGCTGTGTGTAGTCTTTGCCCATCTCCCACGATGGGCTTTTTTTT</v>
          </cell>
          <cell r="AH6625" t="str">
            <v>CCCAGAGGTATTGATAGGTGAAG</v>
          </cell>
          <cell r="AK6625" t="str">
            <v>TCTTTGCCCATCTCCCACGATGGGC&amp;CCCAGAGGTATTGATAGGTGAAG</v>
          </cell>
          <cell r="AL6625" t="str">
            <v>.(((((((.(((.....(..((((.&amp;))))..).....))).)))))))</v>
          </cell>
          <cell r="AO6625">
            <v>-16.5</v>
          </cell>
        </row>
        <row r="6626">
          <cell r="B6626" t="str">
            <v>638427_1</v>
          </cell>
          <cell r="AG6626" t="str">
            <v>CCCAGAGGTATTGATTGGTGAGATTATTCGGTACGCTCTTCGTACCCTGTCTCTTGCACCAACCTGCGCGGATGCGCAGGTTTTTTTTC</v>
          </cell>
          <cell r="AH6626" t="str">
            <v>CGTAGGGTACAGAGGTAAGATGTTCTATCTTTCAGACCTTTTACTTCACGTAATCGGATTTGGCTGAATATTTTAGCCGCCCCAGTCAGTA</v>
          </cell>
          <cell r="AK6626" t="str">
            <v>CAGAGGTATTGATTGGTGAGATTATTCGGTACGCTCTTCGTACCCTGT&amp;GTAGGGTACAGAGGTAAGATGTTCTATCTTTCAGACCTTTT</v>
          </cell>
          <cell r="AL6626" t="str">
            <v>.((((((.((((..(((.(((.((((...(((.((((..((((((((.&amp;.))))))))))))))).)))).))))))..)))))))))).</v>
          </cell>
          <cell r="AO6626">
            <v>-33.200000000000003</v>
          </cell>
        </row>
        <row r="6627">
          <cell r="B6627" t="str">
            <v>638653_1</v>
          </cell>
          <cell r="AG6627" t="str">
            <v>TTTGGATGTTTGCGCCGTGGTTCCGGCGGCCGGATTTGGCCGTCGAA</v>
          </cell>
          <cell r="AH6627" t="str">
            <v>GCTCAGCTGGGAGAGCGCCTGCTTTG</v>
          </cell>
          <cell r="AK6627" t="str">
            <v>TGTTTGCGCCGTGGTTCCGGCGGCC&amp;GCTCAGCTGGGAGAGCGCCTGCT</v>
          </cell>
          <cell r="AL6627" t="str">
            <v>.((..((((.....((((((((((.&amp;)))..)))))))..))))..)).</v>
          </cell>
          <cell r="AO6627">
            <v>-19.100000000000001</v>
          </cell>
        </row>
        <row r="6628">
          <cell r="B6628" t="str">
            <v>638865_1,1326167_1</v>
          </cell>
          <cell r="AG6628" t="str">
            <v>ACTTCCTGAGCCGGAACGAAAAGTTTTATCGGAATGCGTGTTCTGGTGAACTTTTGGCTTACGGTTGTGATGTTGTGTTGTTGTG</v>
          </cell>
          <cell r="AH6628" t="str">
            <v>AACAGGGAGTGTTATAACGGTTTATTAGTCTGGAGACGGCAGACTATCCTCTTCCCGGTCCCCTATGCCGGGTTTTTTTTATGT</v>
          </cell>
          <cell r="AK6628" t="str">
            <v>TCCTGAGCCGGAACGAAAAGTTTTATCGGAATGCGTGTTCTGGTGAACTTTTGGCTTACGGTTGTGATGTTGTGTTGTTG&amp;AACAGGGAGTGTTATAACGGTTTATTAGTCTGGAGACGGCAGACTATCCTCTTCCCGGTCCCCTATGCCGGGT</v>
          </cell>
          <cell r="AL6628" t="str">
            <v>.((((.((.(((.((............((((.(.(((.((((.((..((((.((((.((.((((((((....(.(((((.&amp;))))).)...)))))))).)).....)))).)))).)).)))).))).)..)))))).))).....)))))).</v>
          </cell>
          <cell r="AO6628">
            <v>-33.799999999999997</v>
          </cell>
        </row>
        <row r="6629">
          <cell r="B6629" t="str">
            <v>63903_22</v>
          </cell>
          <cell r="AG6629" t="str">
            <v>ATTATATCGCCGGGCTGATTCCACTTTTCCCGACCTTTGCGCTTATCGCGCATTATATTGTTG</v>
          </cell>
          <cell r="AH6629" t="str">
            <v>GCTCACTGGTCGAGTCGGCCTGCGCGGAAGAT</v>
          </cell>
          <cell r="AK6629" t="str">
            <v>TCGCCGGGCTGATTCCACTTTTCCCGACCTTTGCGCT&amp;GCTCACTGGTCGAGTCGGCCTGCGCGG</v>
          </cell>
          <cell r="AL6629" t="str">
            <v>.((((((((((((((..........((((..((.((.&amp;)).))..))))))))))))))).))).</v>
          </cell>
          <cell r="AO6629">
            <v>-31.9</v>
          </cell>
        </row>
        <row r="6630">
          <cell r="B6630" t="str">
            <v>639231_1</v>
          </cell>
          <cell r="AG6630" t="str">
            <v>GCGTATAACACCTATACCATTACCGGTCTGCCGCCAGGTGCGATAGCGACGCCGGGGGCGGATT</v>
          </cell>
          <cell r="AH6630" t="str">
            <v>TCGGGGTCGCGAGTTCGAGTCTCGTTTCCCGCTC</v>
          </cell>
          <cell r="AK6630" t="str">
            <v>CCGGTCTGCCGCCAGGTGCGATAGCGACGCCGGG&amp;TCGGGGTCGCGAGTTCGAGTCTCGTTTCCCGC</v>
          </cell>
          <cell r="AL6630" t="str">
            <v>.(((......((.(((..(((..(((((.((((.&amp;)))).)))))....)))..))).))...))).</v>
          </cell>
          <cell r="AO6630">
            <v>-23.9</v>
          </cell>
        </row>
        <row r="6631">
          <cell r="B6631" t="str">
            <v>63936_15</v>
          </cell>
          <cell r="AG6631" t="str">
            <v>TGAAATGCTCGTGATACTCAACCAGGCCGGTAACG</v>
          </cell>
          <cell r="AH6631" t="str">
            <v>AAAACCGCGCCTGGTTGATATCGAG</v>
          </cell>
          <cell r="AK6631" t="str">
            <v>GCTCGTGATACTCAACCAGGCCGGTA&amp;AACCGCGCCTGGTTGATATCGAG</v>
          </cell>
          <cell r="AL6631" t="str">
            <v>.(((..((((.((((((((((((((.&amp;.)))).)))))))))))))))))</v>
          </cell>
          <cell r="AO6631">
            <v>-29.6</v>
          </cell>
        </row>
        <row r="6632">
          <cell r="B6632" t="str">
            <v>639411_1</v>
          </cell>
          <cell r="AG6632" t="str">
            <v>AAAATAATCCAGAAAAA</v>
          </cell>
          <cell r="AH6632" t="str">
            <v>ATCAGCAGTGTAAAAGGCAA</v>
          </cell>
          <cell r="AK6632" t="str">
            <v>TCCA&amp;AGGC</v>
          </cell>
          <cell r="AL6632" t="str">
            <v>.((.&amp;.)).</v>
          </cell>
          <cell r="AO6632">
            <v>-1.2</v>
          </cell>
        </row>
        <row r="6633">
          <cell r="B6633" t="str">
            <v>639481_1</v>
          </cell>
          <cell r="AG6633" t="str">
            <v>GAAGATCGTGCGGCACCCTGGTTTGTGTGGATGAC</v>
          </cell>
          <cell r="AH6633" t="str">
            <v>ATCAGCAGTGTAAAAGG</v>
          </cell>
          <cell r="AK6633" t="str">
            <v>GGCACCCTGGTT&amp;ATCAGCAGTGTA</v>
          </cell>
          <cell r="AL6633" t="str">
            <v>.((((.(((((.&amp;)))))..)))).</v>
          </cell>
          <cell r="AO6633">
            <v>-7.7</v>
          </cell>
        </row>
        <row r="6634">
          <cell r="B6634" t="str">
            <v>639747_1</v>
          </cell>
          <cell r="AG6634" t="str">
            <v>AGCTTTTTTATTTCTGATGCGGTAGCGGCAACGGGTGCACCGGCG</v>
          </cell>
          <cell r="AH6634" t="str">
            <v>TCGATTACATGGCGGAGTGGGCAC</v>
          </cell>
          <cell r="AK6634" t="str">
            <v>GGTGCACCGGCG&amp;GGCGGAGTGGGCA</v>
          </cell>
          <cell r="AL6634" t="str">
            <v>.((.((((.((.&amp;.)).).))).)).</v>
          </cell>
          <cell r="AO6634">
            <v>-11.4</v>
          </cell>
        </row>
        <row r="6635">
          <cell r="B6635" t="str">
            <v>63979_26</v>
          </cell>
          <cell r="AG6635" t="str">
            <v>CACTGAACTAATTACAAGAACCAGGGGCGGAAATTCC</v>
          </cell>
          <cell r="AH6635" t="str">
            <v>AAACGACTTTATTCCCCTGGTATGTGTATCCACCAGTA</v>
          </cell>
          <cell r="AK6635" t="str">
            <v>CACTGAACTAATTACAAGAACCAGGGGCGGAAATTCC&amp;CGACTTTATTCCCCTGGTATGTGTATCCACCAGTA</v>
          </cell>
          <cell r="AL6635" t="str">
            <v>.((((.......((((...((((((((...(((.((.&amp;.)).)))...))))))))...)))).....)))).</v>
          </cell>
          <cell r="AO6635">
            <v>-22.7</v>
          </cell>
        </row>
        <row r="6636">
          <cell r="B6636" t="str">
            <v>639907_1</v>
          </cell>
          <cell r="AG6636" t="str">
            <v>GAGGGTGACGAGTCCTTCCTGGCTGGCGCTACTGA</v>
          </cell>
          <cell r="AH6636" t="str">
            <v>ATCAGCAGTGTAAAAGG</v>
          </cell>
          <cell r="AK6636" t="str">
            <v>TCCTGGCTGGCGCTACTGA&amp;ATCAGCAGTGTAAAAGG</v>
          </cell>
          <cell r="AL6636" t="str">
            <v>.(((.....(((((.((((&amp;.)))).)))))...)))</v>
          </cell>
          <cell r="AO6636">
            <v>-12</v>
          </cell>
        </row>
        <row r="6637">
          <cell r="B6637" t="str">
            <v>639997_1</v>
          </cell>
          <cell r="AG6637" t="str">
            <v>AAAAAGTGACAGGAATATTATTGCTGATTGTCATTTCGGGCAGTTTAT</v>
          </cell>
          <cell r="AH6637" t="str">
            <v>ATCAGCAGTGTAAAAGGCAA</v>
          </cell>
          <cell r="AK6637" t="str">
            <v>TTATTGCTGATT&amp;ATCAGCAGTGT</v>
          </cell>
          <cell r="AL6637" t="str">
            <v>.((((((((((.&amp;)))))))))).</v>
          </cell>
          <cell r="AO6637">
            <v>-11.8</v>
          </cell>
        </row>
        <row r="6638">
          <cell r="B6638" t="str">
            <v>64026_15</v>
          </cell>
          <cell r="AG6638" t="str">
            <v>TGGCAGGAAGCACTATCGATCCCCCTTTTAACGTGTCTGAC</v>
          </cell>
          <cell r="AH6638" t="str">
            <v>CTTGGTGTTACTGCGAAGGGGGGACGGAGAAGGCTATGTTGGCCGGGCGACGGTTGTCC</v>
          </cell>
          <cell r="AK6638" t="str">
            <v>TGGCAGGAAGCACTATCGATCCCCCTTTTAACGTGTCTGAC&amp;CTTGGTGTTACTGCGAAGGGGGGACGGAGAAGGCTATGTTGGCCGG</v>
          </cell>
          <cell r="AL6638" t="str">
            <v>((((((.((((.((.((..((((((((((...(((.((((.&amp;.))))...)))...))))))))))..))..))))).).))).))).</v>
          </cell>
          <cell r="AO6638">
            <v>-29</v>
          </cell>
        </row>
        <row r="6639">
          <cell r="B6639" t="str">
            <v>640340_3</v>
          </cell>
          <cell r="AG6639" t="str">
            <v>TGGACTGGCAGGGATGGCGGTTT</v>
          </cell>
          <cell r="AH6639" t="str">
            <v>GACACCATCCCTGTCTTCCCCCACATGC</v>
          </cell>
          <cell r="AK6639" t="str">
            <v>TGGACTGGCAGGGATGGCGG&amp;ACACCATCCCTGTCTTCCC</v>
          </cell>
          <cell r="AL6639" t="str">
            <v>.(((..(((((((((((.(.&amp;.).))))))))))).))).</v>
          </cell>
          <cell r="AO6639">
            <v>-25.9</v>
          </cell>
        </row>
        <row r="6640">
          <cell r="B6640" t="str">
            <v>640402_1</v>
          </cell>
          <cell r="AG6640" t="str">
            <v>AGCCATTTCCCTGGACCGAATACAGGAATCGTGTTCGGTCTCT</v>
          </cell>
          <cell r="AH6640" t="str">
            <v>TAGGGGAGCCGAAGGGA</v>
          </cell>
          <cell r="AK6640" t="str">
            <v>TTCCCTGGACCGAATACAGGAATCGTGTTCGGTCTCT&amp;AGGGGAGCCGAAGGGA</v>
          </cell>
          <cell r="AL6640" t="str">
            <v>.(((((......................(((((((((&amp;.))))).)))))))))</v>
          </cell>
          <cell r="AO6640">
            <v>-14.3</v>
          </cell>
        </row>
        <row r="6641">
          <cell r="B6641" t="str">
            <v>640745_1</v>
          </cell>
          <cell r="AG6641" t="str">
            <v>AATGTAATCCGATTTAAATATCGAGTCTCCTTGTTTCGACTTAAGCTGGCAATTGGATTGCCAGCTTTCTTTTAAC</v>
          </cell>
          <cell r="AH6641" t="str">
            <v>CGGAGGTTCGAATCCTCTCTCGCCGACCAATTTTGAACCCCGCTTCGGCGGGGTTTTTTGTT</v>
          </cell>
          <cell r="AK6641" t="str">
            <v>TCGAGTCTCCTTGTTTCGACTTAAGCTGGCAATTGGATTGCCAGCTTTCT&amp;CGGAGGTTCGAATCCTCTCTCGCCGACCAATTTTGAACCCCGCTTCGGCGGGGTTTTTTGT</v>
          </cell>
          <cell r="AL6641" t="str">
            <v>.((((...((((((..(((....(((((((....(((((.(.(((((((.&amp;.))))))).))))))......))))................))))))))))))...)))).</v>
          </cell>
          <cell r="AO6641">
            <v>-24.8</v>
          </cell>
        </row>
        <row r="6642">
          <cell r="B6642" t="str">
            <v>640906_1</v>
          </cell>
          <cell r="AG6642" t="str">
            <v>TATTTATATATATTTAT</v>
          </cell>
          <cell r="AH6642" t="str">
            <v>AGGGTACAGAGGTAAGATGTTCTATCTTTCAGACCTTTTACTTCAC</v>
          </cell>
          <cell r="AK6642" t="str">
            <v>TATATTTA&amp;AAGATGTT</v>
          </cell>
          <cell r="AL6642" t="str">
            <v>.((((((.&amp;.)))))).</v>
          </cell>
          <cell r="AO6642">
            <v>-1.8</v>
          </cell>
        </row>
        <row r="6643">
          <cell r="B6643" t="str">
            <v>640970_1,496733_1</v>
          </cell>
          <cell r="AG6643" t="str">
            <v>AGCCGAAGATATCGGTAGAGTTAATATTGAGCAGATCCCCCGGTGAAGGATTTAAC</v>
          </cell>
          <cell r="AH6643" t="str">
            <v>AGGGTACAGAGGTAAGATGTTCTATCTTTCAGACCTTTTACTTCAC</v>
          </cell>
          <cell r="AK6643" t="str">
            <v>CGAAGATATCGGTAGAGTTAATATTGAGCAGATCCCCCG&amp;AGGGTACAGAGGTAAGATGTTCTATCTTTCAGACCTTTTACTTCA</v>
          </cell>
          <cell r="AL6643" t="str">
            <v>.((((.....((((((...((((((..((......(((.&amp;.))).......))..))))))...))).....))).....)))).</v>
          </cell>
          <cell r="AO6643">
            <v>-15.4</v>
          </cell>
        </row>
        <row r="6644">
          <cell r="B6644" t="str">
            <v>641105_1</v>
          </cell>
          <cell r="AG6644" t="str">
            <v>TTCCATCTCTTATGTTCGCCTTAGTGCCTCATAAA</v>
          </cell>
          <cell r="AH6644" t="str">
            <v>TTCAGACCTTTTACTTCACGTAATCGGATTTGGCTGAAT</v>
          </cell>
          <cell r="AK6644" t="str">
            <v>TGTTCGCCTTAGTGCCT&amp;CGGATTTGGCTGAAT</v>
          </cell>
          <cell r="AL6644" t="str">
            <v>.(((((((..(((.((.&amp;.))))).))).))))</v>
          </cell>
          <cell r="AO6644">
            <v>-8.6999999999999993</v>
          </cell>
        </row>
        <row r="6645">
          <cell r="B6645" t="str">
            <v>641121_1</v>
          </cell>
          <cell r="AG6645" t="str">
            <v>TCAATTTTGTTTTCATTTTTT</v>
          </cell>
          <cell r="AH6645" t="str">
            <v>AGGGTACAGAGGTAAGATGTTCTATCTTTCAGACCTTTTACTTCAC</v>
          </cell>
          <cell r="AK6645" t="str">
            <v>ATTTTGTTTTCA&amp;AGGGTACAGAGG</v>
          </cell>
          <cell r="AL6645" t="str">
            <v>.((((((.(((.&amp;.))).)))))).</v>
          </cell>
          <cell r="AO6645">
            <v>-4.7</v>
          </cell>
        </row>
        <row r="6646">
          <cell r="B6646" t="str">
            <v>641132_1</v>
          </cell>
          <cell r="AG6646" t="str">
            <v>TTTTTCTATTTTCCAGTGA</v>
          </cell>
          <cell r="AH6646" t="str">
            <v>AGGGTACAGAGGTAAGATGTTCTATCTTTCAGACCTTTTACTTCAC</v>
          </cell>
          <cell r="AK6646" t="str">
            <v>CTATTTTCCAGTGA&amp;ACAGAGGTAAGATGT</v>
          </cell>
          <cell r="AL6646" t="str">
            <v>.((((((((..((.&amp;.))..)).)))))).</v>
          </cell>
          <cell r="AO6646">
            <v>-6</v>
          </cell>
        </row>
        <row r="6647">
          <cell r="B6647" t="str">
            <v>641275_3</v>
          </cell>
          <cell r="AG6647" t="str">
            <v>GGGAGATAATCTGCCGTCTGGCACGG</v>
          </cell>
          <cell r="AH6647" t="str">
            <v>GGTGAATTGGTTCCGGGTAAAGTGATT</v>
          </cell>
          <cell r="AK6647" t="str">
            <v>GGGAGATAATCTGCCG&amp;GGTGAATTGGTTCCG</v>
          </cell>
          <cell r="AL6647" t="str">
            <v>.((((.((((.((((.&amp;)))).)))).)))).</v>
          </cell>
          <cell r="AO6647">
            <v>-10.199999999999999</v>
          </cell>
        </row>
        <row r="6648">
          <cell r="B6648" t="str">
            <v>641338_2</v>
          </cell>
          <cell r="AG6648" t="str">
            <v>AAAGACGCGCATTTGTT</v>
          </cell>
          <cell r="AH6648" t="str">
            <v>CAGCTAGTGCGCGTCTGTAATTATAAGGGAAAA</v>
          </cell>
          <cell r="AK6648" t="str">
            <v>AAGACGCGCATTTGTT&amp;CAGCTAGTGCGCGTCTG</v>
          </cell>
          <cell r="AL6648" t="str">
            <v>.(((((((((((.(((&amp;.))).))))))))))).</v>
          </cell>
          <cell r="AO6648">
            <v>-20.6</v>
          </cell>
        </row>
        <row r="6649">
          <cell r="B6649" t="str">
            <v>64143_22</v>
          </cell>
          <cell r="AG6649" t="str">
            <v>TGGACGGCTGGCGGCTGGATGTGGTGCATATGCTGGG</v>
          </cell>
          <cell r="AH6649" t="str">
            <v>AGGATAATTATGAGCAAGAGCACCGCTGAGATCCGTCAGGCGTT</v>
          </cell>
          <cell r="AK6649" t="str">
            <v>GGACGGCTGGCGGCTGGATGTGGTGCATATGCTGGG&amp;ATGAGCAAGAGCACCGCTGAGATCCGTCAGGCGTT</v>
          </cell>
          <cell r="AL6649" t="str">
            <v>.((((.(((((((......(((((((.(.((((.(.&amp;.).)))).).)))))))......))))))).))))</v>
          </cell>
          <cell r="AO6649">
            <v>-36.6</v>
          </cell>
        </row>
        <row r="6650">
          <cell r="B6650" t="str">
            <v>642188_4</v>
          </cell>
          <cell r="AG6650" t="str">
            <v>AGCGATCGCTTACAGGCAGGGACGGTGTGGGTAAACA</v>
          </cell>
          <cell r="AH6650" t="str">
            <v>GACACCATCCCTGTCTTCCCCCACAT</v>
          </cell>
          <cell r="AK6650" t="str">
            <v>CAGGCAGGGACGGTGTG&amp;GACACCATCCCTGTCTT</v>
          </cell>
          <cell r="AL6650" t="str">
            <v>.(((((((((.(((((.&amp;.))))).))))))))).</v>
          </cell>
          <cell r="AO6650">
            <v>-24.6</v>
          </cell>
        </row>
        <row r="6651">
          <cell r="B6651" t="str">
            <v>64243_15</v>
          </cell>
          <cell r="AG6651" t="str">
            <v>CGGAAGTCCATCCCCGGGAAGT</v>
          </cell>
          <cell r="AH6651" t="str">
            <v>AAAAACACGCCTTCGGGGATGGGCCATAGACAACGAAGA</v>
          </cell>
          <cell r="AK6651" t="str">
            <v>AGTCCATCCCCGGGA&amp;CTTCGGGGATGGGCC</v>
          </cell>
          <cell r="AL6651" t="str">
            <v>.(((((((((((((.&amp;.))))))))))))).</v>
          </cell>
          <cell r="AO6651">
            <v>-24.6</v>
          </cell>
        </row>
        <row r="6652">
          <cell r="B6652" t="str">
            <v>642626_1</v>
          </cell>
          <cell r="AG6652" t="str">
            <v>TGAGGCGTGATGACGAGGCACTACGGTGCTGAAGCAACAAATGCCCTGCTTCCAGGAAAAGC</v>
          </cell>
          <cell r="AH6652" t="str">
            <v>GAATCCTCTCTCGCCGACCAATTTTGAACCCCGCTTCGGCGGGGTTTTTTGT</v>
          </cell>
          <cell r="AK6652" t="str">
            <v>GACGAGGCACTACGGTGCTGAAGCAACAAATGCCCTGCTTCCAGGAA&amp;ATCCTCTCTCGCCGACCAATTTTGAACCCCGCTTCGGCGGGGTTTTTTGT</v>
          </cell>
          <cell r="AL6652" t="str">
            <v>.((((((.(((....(((((((((..((((((..(.((....((((.&amp;.)))).....)).)..))..))))......))))))))).))).))))))</v>
          </cell>
          <cell r="AO6652">
            <v>-20</v>
          </cell>
        </row>
        <row r="6653">
          <cell r="B6653" t="str">
            <v>642667_1</v>
          </cell>
          <cell r="AG6653" t="str">
            <v>TAATGGCCTGATTCTGTCTCTTTAAAAAGAAACCTCCGCATTGCGGAGGTTTCGC</v>
          </cell>
          <cell r="AH6653" t="str">
            <v>GAATCCTCTCTCGCCGACCAATTTTGAACCCCGCTTCGGCGGGGTTTTTTGT</v>
          </cell>
          <cell r="AK6653" t="str">
            <v>AAAGAAACCTCCGCATTGCGGAGGTTTC&amp;TGAACCCCGCTTCGGCGGGGTTTTTTG</v>
          </cell>
          <cell r="AL6653" t="str">
            <v>.((((((((.((((...((((.(((((.&amp;.)))))))))....)))))))))))).</v>
          </cell>
          <cell r="AO6653">
            <v>-30.2</v>
          </cell>
        </row>
        <row r="6654">
          <cell r="B6654" t="str">
            <v>642815_2</v>
          </cell>
          <cell r="AG6654" t="str">
            <v>TACTGTCCCTCCTGGTCCCAGCTCTGCTG</v>
          </cell>
          <cell r="AH6654" t="str">
            <v>ACTTTGACCTTGAGGGATTAGAAC</v>
          </cell>
          <cell r="AK6654" t="str">
            <v>ACTGTCCCTCCTGGTCCCAGC&amp;ACTTTGACCTTGAGGGATTAGA</v>
          </cell>
          <cell r="AL6654" t="str">
            <v>.(((((((((..((((..((.&amp;.))..))))..))))))).)).</v>
          </cell>
          <cell r="AO6654">
            <v>-19.7</v>
          </cell>
        </row>
        <row r="6655">
          <cell r="B6655" t="str">
            <v>642864_1</v>
          </cell>
          <cell r="AG6655" t="str">
            <v>CAGATCCCCCGGTGAAGGAT</v>
          </cell>
          <cell r="AH6655" t="str">
            <v>CATAGGTTAATGAGGCGAACCGGGGGAACTGAAACA</v>
          </cell>
          <cell r="AK6655" t="str">
            <v>CAGATCCCCCGGTG&amp;AACCGGGGGAACTGA</v>
          </cell>
          <cell r="AL6655" t="str">
            <v>(((.(((((((((.&amp;.))))))))).))).</v>
          </cell>
          <cell r="AO6655">
            <v>-24.1</v>
          </cell>
        </row>
        <row r="6656">
          <cell r="B6656" t="str">
            <v>642870_1</v>
          </cell>
          <cell r="AG6656" t="str">
            <v>GCGACGATGAGCGATAAACAAGTTCTTCGAAGCACTCGTAAGAGGCGT</v>
          </cell>
          <cell r="AH6656" t="str">
            <v>TTTCCTTGCCATAGACACCATCCCTGTCTTCCCCCACATG</v>
          </cell>
          <cell r="AK6656" t="str">
            <v>CGACGATGAGCGATAAACAAGT&amp;CCTTGCCATAGACACCATCCCTGTCT</v>
          </cell>
          <cell r="AL6656" t="str">
            <v>.(((((((.........((((.&amp;.))))..........))))...))).</v>
          </cell>
          <cell r="AO6656">
            <v>-6.6</v>
          </cell>
        </row>
        <row r="6657">
          <cell r="B6657" t="str">
            <v>643069_2</v>
          </cell>
          <cell r="AG6657" t="str">
            <v>ATTGTGCGCGCAGAACACCTGGTGTTCTGAAACGGAGGCCGGGCCAGGCATGAACATGTTTTTTAGG</v>
          </cell>
          <cell r="AH6657" t="str">
            <v>ATAACGTAGCATTTACTGATAGCGTCATTATAATGACGCCTGTTCATGCCTGCGCTTGTTGGCT</v>
          </cell>
          <cell r="AK6657" t="str">
            <v>TGTGCGCGCAGAACACCTGGTGTTCTGAAACGGAGGCCGGGCCAGGCATGA&amp;ACGTAGCATTTACTGATAGCGTCATTATAATGACGCCTGTTCATGCCTGCGCT</v>
          </cell>
          <cell r="AL6657" t="str">
            <v>.(((((.((((((((...((((((........((.(((((.....(((((.&amp;.))).)).....)))...)).))........))))))))))).))).))))).</v>
          </cell>
          <cell r="AO6657">
            <v>-32.5</v>
          </cell>
        </row>
        <row r="6658">
          <cell r="B6658" t="str">
            <v>64382_4</v>
          </cell>
          <cell r="AG6658" t="str">
            <v>AAAAACATAATCAATAAA</v>
          </cell>
          <cell r="AH6658" t="str">
            <v>TCCATAAAATGCGCCACCGT</v>
          </cell>
          <cell r="AK6658" t="str">
            <v>ACATA&amp;AATGC</v>
          </cell>
          <cell r="AL6658" t="str">
            <v>.(((.&amp;.))).</v>
          </cell>
          <cell r="AO6658">
            <v>-0.7</v>
          </cell>
        </row>
        <row r="6659">
          <cell r="B6659" t="str">
            <v>643861_4,11967_298</v>
          </cell>
          <cell r="AG6659" t="str">
            <v>AATTTCCCCGCTTATTCGCACCTTCCCTAACAGGCACAACACTGCACA</v>
          </cell>
          <cell r="AH6659" t="str">
            <v>TGTCACCTAAGGAAGGTGCGAACAAGTC</v>
          </cell>
          <cell r="AK6659" t="str">
            <v>CGCTTATTCGCACCTTCCCTAACAGGCAC&amp;TGTCACCTAAGGAAGGTGCGAACAAGTC</v>
          </cell>
          <cell r="AL6659" t="str">
            <v>.((((.((((((((((((.((...((((.&amp;))))...)).)))))))))))).)))).</v>
          </cell>
          <cell r="AO6659">
            <v>-28.5</v>
          </cell>
        </row>
        <row r="6660">
          <cell r="B6660" t="str">
            <v>643914_4</v>
          </cell>
          <cell r="AG6660" t="str">
            <v>TACCGAAGGCCGCTGGAGCGT</v>
          </cell>
          <cell r="AH6660" t="str">
            <v>TTCCGGCGGCCTTTTTACC</v>
          </cell>
          <cell r="AK6660" t="str">
            <v>CGAAGGCCGCTGGAGC&amp;TTCCGGCGGCCTTTT</v>
          </cell>
          <cell r="AL6660" t="str">
            <v>.((((((((((((((.&amp;)))))))))))))).</v>
          </cell>
          <cell r="AO6660">
            <v>-25.9</v>
          </cell>
        </row>
        <row r="6661">
          <cell r="B6661" t="str">
            <v>644108_1</v>
          </cell>
          <cell r="AG6661" t="str">
            <v>ACACCTTTTTATTGATC</v>
          </cell>
          <cell r="AH6661" t="str">
            <v>GGGTGAAACTTATAACATTGGTGGGCACAACGAAAAGAAAAACATCGATGTAGTGCTC</v>
          </cell>
          <cell r="AK6661" t="str">
            <v>ACACCT&amp;TGGTGG</v>
          </cell>
          <cell r="AL6661" t="str">
            <v>.((((.&amp;.)))).</v>
          </cell>
          <cell r="AO6661">
            <v>-6.3</v>
          </cell>
        </row>
        <row r="6662">
          <cell r="B6662" t="str">
            <v>644109_2</v>
          </cell>
          <cell r="AG6662" t="str">
            <v>ATATAAAGAAAAGCAGGGCACGCGCCACCCT</v>
          </cell>
          <cell r="AH6662" t="str">
            <v>CTTTTTCGGCAATCTGCCGTTTTTTGGCGCTTTTGCCCTGCTGACTTTT</v>
          </cell>
          <cell r="AK6662" t="str">
            <v>TAAAGAAAAGCAGGGCACGCGCCAC&amp;TTGGCGCTTTTGCCCTGCTGACTTTT</v>
          </cell>
          <cell r="AL6662" t="str">
            <v>.((((...(((((((((.((((((.&amp;.))))))...)))))))))..)))).</v>
          </cell>
          <cell r="AO6662">
            <v>-31.2</v>
          </cell>
        </row>
        <row r="6663">
          <cell r="B6663" t="str">
            <v>644290_1</v>
          </cell>
          <cell r="AG6663" t="str">
            <v>GACTTACCAACCCGATGCAAACTGCGAATACCGGAGAATGT</v>
          </cell>
          <cell r="AH6663" t="str">
            <v>AGCCTGGTCGTGATTAGCGTGGTGGTGATTATTATCCCACCGTGCGGGGCTGCACTTGGACGAGGAAAGGCTTAG</v>
          </cell>
          <cell r="AK6663" t="str">
            <v>ACTTACCAACCCGATGCAAACTGCGAATACCGGAGAATGT&amp;TTATTATCCCACCGTGCGGGGCTGCACTTGGACGAGGAAAGG</v>
          </cell>
          <cell r="AL6663" t="str">
            <v>.(((.((...((((((((..(((((......(((.((((.&amp;.)))).))).....)))))...)))).))))....)).))).</v>
          </cell>
          <cell r="AO6663">
            <v>-20.8</v>
          </cell>
        </row>
        <row r="6664">
          <cell r="B6664" t="str">
            <v>644350_1</v>
          </cell>
          <cell r="AG6664" t="str">
            <v>CTCTGGGTCTGGTTTACCAGTTCTAATCTCGATTGATATCGAACAAAGGGCCTGCGGGCCCTTTTTT</v>
          </cell>
          <cell r="AH6664" t="str">
            <v>CGACTTACCAACCCGATGCAAACTGCGAATACCGGAGAATG</v>
          </cell>
          <cell r="AK6664" t="str">
            <v>GTCTGGTTTACCAGTTCTAATCTCGATTGATATCGAACAAAGGGCCTGCGG&amp;CGACTTACCAACCCGATGCAAACTGCGAATACCGGAG</v>
          </cell>
          <cell r="AL6664" t="str">
            <v>.((((((...(((((...........(((.(((((......((.....((.&amp;)).....))....)))))))))))).)...)))))).</v>
          </cell>
          <cell r="AO6664">
            <v>-16.600000000000001</v>
          </cell>
        </row>
        <row r="6665">
          <cell r="B6665" t="str">
            <v>64436_15</v>
          </cell>
          <cell r="AG6665" t="str">
            <v>TTGCAATTGGTCTGCGATTCAGACCATGGTAGCAAAGCTACCTTTTTTCACTTCCTGTACATTTACCCTGTCTGTCCATAGTGATTAATGTAGCACCGCCTAATTGCGGTGCTTTTTTTTA</v>
          </cell>
          <cell r="AH6665" t="str">
            <v>ATCGATGTCTAAAGAAAAGTTTGAACGTA</v>
          </cell>
          <cell r="AK6665" t="str">
            <v>CTGCGATTCAGACCATGGTAGCAA&amp;ATGTCTAAAGAAAAGTTTGAACGTA</v>
          </cell>
          <cell r="AL6665" t="str">
            <v>.((((.(((((((.....(((((.&amp;.)).))).......)))))))))))</v>
          </cell>
          <cell r="AO6665">
            <v>-10.9</v>
          </cell>
        </row>
        <row r="6666">
          <cell r="B6666" t="str">
            <v>644410_4</v>
          </cell>
          <cell r="AG6666" t="str">
            <v>TGTTGTGTTGTTTGCATATAACCT</v>
          </cell>
          <cell r="AH6666" t="str">
            <v>TGTGATGTTGTGTTGTT</v>
          </cell>
          <cell r="AK6666" t="str">
            <v>TGCATATAACC&amp;TGTTGTGTTGTT</v>
          </cell>
          <cell r="AL6666" t="str">
            <v>.(((((((((.&amp;.))))))).)).</v>
          </cell>
          <cell r="AO6666">
            <v>-5.4</v>
          </cell>
        </row>
        <row r="6667">
          <cell r="B6667" t="str">
            <v>644554_1</v>
          </cell>
          <cell r="AG6667" t="str">
            <v>ATTAATGCCAACTTTTAGCGCACGGCTCTCTCC</v>
          </cell>
          <cell r="AH6667" t="str">
            <v>GAAGGGGGGACGGAGAAGGCTATGTTGGC</v>
          </cell>
          <cell r="AK6667" t="str">
            <v>TGCCAACTTTTAGCGCACGGCTCTCTCC&amp;AGGGGGGACGGAGAAGGCTATGTTGGC</v>
          </cell>
          <cell r="AL6667" t="str">
            <v>.((((((...((((...(..((((((((&amp;.))))))).)..)...)))).))))))</v>
          </cell>
          <cell r="AO6667">
            <v>-22.3</v>
          </cell>
        </row>
        <row r="6668">
          <cell r="B6668" t="str">
            <v>644590_1</v>
          </cell>
          <cell r="AG6668" t="str">
            <v>GAGTCCCGTCCGTTCCGCCACTTATT</v>
          </cell>
          <cell r="AH6668" t="str">
            <v>TGAGGCGAACCGGGGGAAC</v>
          </cell>
          <cell r="AK6668" t="str">
            <v>GTCCCGTCCGTTCCGCCA&amp;AGGCGAACCGGGGGAA</v>
          </cell>
          <cell r="AL6668" t="str">
            <v>.((((.((.(((.((((.&amp;.))))))).)))))).</v>
          </cell>
          <cell r="AO6668">
            <v>-16.8</v>
          </cell>
        </row>
        <row r="6669">
          <cell r="B6669" t="str">
            <v>64501_1</v>
          </cell>
          <cell r="AG6669" t="str">
            <v>ACCAATGTACATGGCCTTAATCTGGAAAACTGGCAGGA</v>
          </cell>
          <cell r="AH6669" t="str">
            <v>CATTTCCCTGGACCGAATAC</v>
          </cell>
          <cell r="AK6669" t="str">
            <v>CTGGCAGGA&amp;CCCTGGACCGA</v>
          </cell>
          <cell r="AL6669" t="str">
            <v>.(((((((.&amp;.))))..))).</v>
          </cell>
          <cell r="AO6669">
            <v>-7.3</v>
          </cell>
        </row>
        <row r="6670">
          <cell r="B6670" t="str">
            <v>645523_3</v>
          </cell>
          <cell r="AG6670" t="str">
            <v>TTTGTTTTTATGGGCCTTGCCCGTAAAACGATTTTTTATATCACGGGGAGCC</v>
          </cell>
          <cell r="AH6670" t="str">
            <v>CTGCGTTCCCCGCTGATCTATTT</v>
          </cell>
          <cell r="AK6670" t="str">
            <v>TATCACGGGGAGCC&amp;CGTTCCCCGCTGATC</v>
          </cell>
          <cell r="AL6670" t="str">
            <v>.((((((((((((.&amp;.)))))))).)))).</v>
          </cell>
          <cell r="AO6670">
            <v>-18.8</v>
          </cell>
        </row>
        <row r="6671">
          <cell r="B6671" t="str">
            <v>645954_4</v>
          </cell>
          <cell r="AG6671" t="str">
            <v>TTTACAATGAAACGCGCGTCTTTGCT</v>
          </cell>
          <cell r="AH6671" t="str">
            <v>AAAGACGCGCATTTGTT</v>
          </cell>
          <cell r="AK6671" t="str">
            <v>CGCGCGTCTTTG&amp;AAAGACGCGCA</v>
          </cell>
          <cell r="AL6671" t="str">
            <v>.((((((((((.&amp;)))))))))).</v>
          </cell>
          <cell r="AO6671">
            <v>-17.7</v>
          </cell>
        </row>
        <row r="6672">
          <cell r="B6672" t="str">
            <v>646217_4</v>
          </cell>
          <cell r="AG6672" t="str">
            <v>AAGTGACGGCATAATAATAAAAAAATGAAATTCCTCTTTGACGGGCCAATA</v>
          </cell>
          <cell r="AH6672" t="str">
            <v>ATTCGGTGGCCCGTCTGTTAAAG</v>
          </cell>
          <cell r="AK6672" t="str">
            <v>TGACGGGCCAA&amp;GTGGCCCGTCT</v>
          </cell>
          <cell r="AL6672" t="str">
            <v>.(((((((((.&amp;.))))))))).</v>
          </cell>
          <cell r="AO6672">
            <v>-19.8</v>
          </cell>
        </row>
        <row r="6673">
          <cell r="B6673" t="str">
            <v>646250_1</v>
          </cell>
          <cell r="AG6673" t="str">
            <v>TTTTATGACGGCGAAAAAAAACCGCCAGTAAACCGGCGGTGAATGCTTGCATGGATAGATTTGTGTTTTGCT</v>
          </cell>
          <cell r="AH6673" t="str">
            <v>GTAATCCGATTTAAATATCGAGTCTCCTTGTTTCGACTTAAGCTGGCAATTGGATTGCCAGCTT</v>
          </cell>
          <cell r="AK6673" t="str">
            <v>CGGCGAAAAAAAACCGCCAGTAAACCGGCGGTGAATGCTTGCATGGATAGATTTGTGTTTT&amp;TAAATATCGAGTCTCCTTGTTTCGACTTAAGCTGGCAATTGGATTGCCA</v>
          </cell>
          <cell r="AL6673" t="str">
            <v>.(((((..........(((((...(((((((((((.....(((.(((..(((((((((((.&amp;.))))).))))))))).)))))).)))...)))))..))))).))))).</v>
          </cell>
          <cell r="AO6673">
            <v>-27.9</v>
          </cell>
        </row>
        <row r="6674">
          <cell r="B6674" t="str">
            <v>646531_4</v>
          </cell>
          <cell r="AG6674" t="str">
            <v>ACATCTCTATGGACACGCACACGGATAACAACTATGAACAAATCAGGGAAATACCTCGTCTGGACAGTGCTCTCTGTAATGGGAGCATTTGCTCTGGGATACA</v>
          </cell>
          <cell r="AH6674" t="str">
            <v>AATTGGGGATACCCTGACGGCGCGCGGTGC</v>
          </cell>
          <cell r="AK6674" t="str">
            <v>TGGACACGCACACGGATAACAACTATGAACAAATCAGGGAAATACCTCG&amp;TGGGGATACCCTGACGGCGCGCGGTGC</v>
          </cell>
          <cell r="AL6674" t="str">
            <v>.(.((.(((.(.(.(..................((((((..((.((((.&amp;.)))))).))))))).).).))))).)</v>
          </cell>
          <cell r="AO6674">
            <v>-19.3</v>
          </cell>
        </row>
        <row r="6675">
          <cell r="B6675" t="str">
            <v>646982_1</v>
          </cell>
          <cell r="AG6675" t="str">
            <v>CTTTTTCTCTTTTTCGT</v>
          </cell>
          <cell r="AH6675" t="str">
            <v>TTTCCTTGCCATAGACACC</v>
          </cell>
          <cell r="AK6675" t="str">
            <v>TTCTC&amp;TAGAC</v>
          </cell>
          <cell r="AL6675" t="str">
            <v>.(((.&amp;.))).</v>
          </cell>
          <cell r="AO6675">
            <v>-0.6</v>
          </cell>
        </row>
        <row r="6676">
          <cell r="B6676" t="str">
            <v>64699_22</v>
          </cell>
          <cell r="AG6676" t="str">
            <v>ACTTGCCGACTGATTAATGAGGGTTAATCAGTATGCAGTGGCATAAAAAAGCAAATAAAGGCA</v>
          </cell>
          <cell r="AH6676" t="str">
            <v>TTAAAGATGTTGTTCTGCCAATGTTATGCCGCTGCACCCTCAACTTACGTTATCCCAACTTGTGACTGTTATTCGGCGCTCCACGGAGCGCCTTTTTT</v>
          </cell>
          <cell r="AK6676" t="str">
            <v>TTGCCGACTGATTAATGAGGGTTAATCAGTATGCAGTGGCATAAAAAAGCAAATAAAGGCA&amp;AGATGTTGTTCTGCCAATGTTATGCCGCTGCACCCTCAACTTACGTTATCCCAACTTGTGACTGTTATTCGGCGC</v>
          </cell>
          <cell r="AL6676" t="str">
            <v>.((((((.((((...(((((((..........((((((((((((....((((((((...(.&amp;.)...))))).))).....))))))))))))))))))).........................)))).)))))).</v>
          </cell>
          <cell r="AO6676">
            <v>-41.3</v>
          </cell>
        </row>
        <row r="6677">
          <cell r="B6677" t="str">
            <v>647050_1</v>
          </cell>
          <cell r="AG6677" t="str">
            <v>AAATGGATAAGAAGCAAGTAACGGATTTAAGGTCGGAACTACTCGATTCACGTTTTG</v>
          </cell>
          <cell r="AH6677" t="str">
            <v>GGTAGAACGGCGGACTGTTAATCCGTATGTCACTGGTTCGAGTCCAGTCAGAGGAGCCA</v>
          </cell>
          <cell r="AK6677" t="str">
            <v>ATGGATAAGAAGCAAGTAACGGATTTAAGGTCGGAACTACTC&amp;GGTAGAACGGCGGACTGTTAATCCGTATGTCACTGGTTCGAGTCCAG</v>
          </cell>
          <cell r="AL6677" t="str">
            <v>.(((((..(((.(.(((.(((((((...((((.(..(((((.&amp;))))).....).))))...))))))).....)))).)))..))))).</v>
          </cell>
          <cell r="AO6677">
            <v>-29</v>
          </cell>
        </row>
        <row r="6678">
          <cell r="B6678" t="str">
            <v>64712_22</v>
          </cell>
          <cell r="AG6678" t="str">
            <v>TTCCCTGGTGTTGGCGCAGTATTCGCGCACCCCGGTCTAGC</v>
          </cell>
          <cell r="AH6678" t="str">
            <v>GGCAACACTATTGAGTACTTCGTCAACACCACCTTTAACTACCCGACGATGGCGGAAGCCTATCGGGTAGCTGCGTTA</v>
          </cell>
          <cell r="AK6678" t="str">
            <v>TTCCCTGGTGTTGGCGCAGTATTCGCGCACCCCGGTCT&amp;GGCAACACTATTGAGTACTTCGTCAACACCACCTTTAACTACCCGACGATGGCGGAAG</v>
          </cell>
          <cell r="AL6678" t="str">
            <v>((((((((((((((((.((((((((.........(((.&amp;)))........)))))))).)))))))))))....................).)))).</v>
          </cell>
          <cell r="AO6678">
            <v>-29.2</v>
          </cell>
        </row>
        <row r="6679">
          <cell r="B6679" t="str">
            <v>647164_1</v>
          </cell>
          <cell r="AG6679" t="str">
            <v>GTGAATAGTTACCAGCA</v>
          </cell>
          <cell r="AH6679" t="str">
            <v>GATTCGTTATCAGTGCAGGAAAATGCCTGTTAGCGTAA</v>
          </cell>
          <cell r="AK6679" t="str">
            <v>GTGAATAGTTACCAGCA&amp;GTGCAGGAAAATGCCTGTTAGCG</v>
          </cell>
          <cell r="AL6679" t="str">
            <v>((.(((((.((((.(((&amp;.))).))....)).))))).)).</v>
          </cell>
          <cell r="AO6679">
            <v>-6.9</v>
          </cell>
        </row>
        <row r="6680">
          <cell r="B6680" t="str">
            <v>647519_1</v>
          </cell>
          <cell r="AG6680" t="str">
            <v>AAATATCATTAATGCTCAGAAAAAAAAGTATGGTGACAAGGTACCTGAAAATTTGGAG</v>
          </cell>
          <cell r="AH6680" t="str">
            <v>GTAATCCGATTTAAATATCGAGTCTCCTTGTTTCGACTTAAGCTGGCAATTGGATTGCCAGCTTTCTTTTA</v>
          </cell>
          <cell r="AK6680" t="str">
            <v>TATCATTAATGCTCAGAAAAAAAAGTATGGTGACAAGGTACCTGAAAATTTGGAG&amp;ATCCGATTTAAATATCGAGTCTCCTTGTTTCGACTTAAGCTGGCAATTGGATT</v>
          </cell>
          <cell r="AL6680" t="str">
            <v>.(((.....(((.(((......((((.(((.(((((((.((.((((((.(((((.&amp;.)))))))).....))).))..))))))))))))))...))))))....))).</v>
          </cell>
          <cell r="AO6680">
            <v>-21.2</v>
          </cell>
        </row>
        <row r="6681">
          <cell r="B6681" t="str">
            <v>64758_27</v>
          </cell>
          <cell r="AG6681" t="str">
            <v>AGTCAGTTCAACGTGCTGGTTAACCTGGCCGTGGTGACCAATATCAT</v>
          </cell>
          <cell r="AH6681" t="str">
            <v>CCTTTTTTATTATTAAATCGTATTAGTCACCCGCCAGGTGTGACGAAA</v>
          </cell>
          <cell r="AK6681" t="str">
            <v>CTGGTTAACCTGGCCGTGGTGACCAATATC&amp;CGTATTAGTCACCCGCCAGGTGTGACGAA</v>
          </cell>
          <cell r="AL6681" t="str">
            <v>.(.((((((((((.((.((((((.(((((.&amp;.))))).)))))))))))))).)))).).</v>
          </cell>
          <cell r="AO6681">
            <v>-29.7</v>
          </cell>
        </row>
        <row r="6682">
          <cell r="B6682" t="str">
            <v>647662_1</v>
          </cell>
          <cell r="AG6682" t="str">
            <v>CGCCATAAACGTGTCCTGAGCT</v>
          </cell>
          <cell r="AH6682" t="str">
            <v>ATCAGCAGTGTAAAAGGC</v>
          </cell>
          <cell r="AK6682" t="str">
            <v>CGCCATAAACGTGTCCTGAG&amp;ATCAGCAGTGTAAAAGGC</v>
          </cell>
          <cell r="AL6682" t="str">
            <v>.(((....(((((..((((.&amp;.)))))).)))....)))</v>
          </cell>
          <cell r="AO6682">
            <v>-7.3</v>
          </cell>
        </row>
        <row r="6683">
          <cell r="B6683" t="str">
            <v>64788_26</v>
          </cell>
          <cell r="AG6683" t="str">
            <v>TTATTAGTCTGGAGACGGCAGACTATCCTCTTCCCGGTCCCCTATGCCGGGTTTTTTTTAT</v>
          </cell>
          <cell r="AH6683" t="str">
            <v>CTTCTGCCGTCTCGATAC</v>
          </cell>
          <cell r="AK6683" t="str">
            <v>AGTCTGGAGACGGCAGAC&amp;TTCTGCCGTCTCGATAC</v>
          </cell>
          <cell r="AL6683" t="str">
            <v>.((.(.(((((((((((.&amp;.))))))))))).).))</v>
          </cell>
          <cell r="AO6683">
            <v>-22.8</v>
          </cell>
        </row>
        <row r="6684">
          <cell r="B6684" t="str">
            <v>648112_1,360660_4</v>
          </cell>
          <cell r="AG6684" t="str">
            <v>TTTCCTTGCCATAGACACCATCCCTGTCTTCCCCCACATG</v>
          </cell>
          <cell r="AH6684" t="str">
            <v>TAAACTGGAGGAAGGTGGGGATGACGT</v>
          </cell>
          <cell r="AK6684" t="str">
            <v>GACACCATCCCTGTCTTCCCCCAC&amp;CTGGAGGAAGGTGGGGATGACGT</v>
          </cell>
          <cell r="AL6684" t="str">
            <v>.((..((((((((((((((.(((.&amp;.))).))))))))))))))..))</v>
          </cell>
          <cell r="AO6684">
            <v>-25.7</v>
          </cell>
        </row>
        <row r="6685">
          <cell r="B6685" t="str">
            <v>648173_1</v>
          </cell>
          <cell r="AG6685" t="str">
            <v>GGCTTTTAACAGATAAAAAGAGACCGAACACGATTCCTGTATTCGGTCCAGGGAAATGGCTCTTGGG</v>
          </cell>
          <cell r="AH6685" t="str">
            <v>ATCCTGAAAGTGGAACCAGAAGCCCTGACCCTGCTGGCGC</v>
          </cell>
          <cell r="AK6685" t="str">
            <v>TCCTGTATTCGGTCCAGGGAAATGGCTCTTGGG&amp;TCCTGAAAGTGGAACCAGAAGCCCTGACCCTGCTGGC</v>
          </cell>
          <cell r="AL6685" t="str">
            <v>.((.(((...(((.(((((...(((.(((((((&amp;.)))).....))).)))....)))))))).))).)).</v>
          </cell>
          <cell r="AO6685">
            <v>-22</v>
          </cell>
        </row>
        <row r="6686">
          <cell r="B6686" t="str">
            <v>648256_1,724293_1</v>
          </cell>
          <cell r="AG6686" t="str">
            <v>TTTCCTTGCCATAGACACCATCCCTGTCTTCCCCCACAT</v>
          </cell>
          <cell r="AH6686" t="str">
            <v>TAAACTGGAGGAAGGTGGGGATGACGTCA</v>
          </cell>
          <cell r="AK6686" t="str">
            <v>AGACACCATCCCTGTCTTCCCCCAC&amp;CTGGAGGAAGGTGGGGATGACGTCA</v>
          </cell>
          <cell r="AL6686" t="str">
            <v>.(((..((((((((((((((.(((.&amp;.))).))))))))))))))..))).</v>
          </cell>
          <cell r="AO6686">
            <v>-29.7</v>
          </cell>
        </row>
        <row r="6687">
          <cell r="B6687" t="str">
            <v>648340_2,4522_436</v>
          </cell>
          <cell r="AG6687" t="str">
            <v>ATTCATCTTATTTTTGTCTGTCGCTTTAGACTATACACAGCATAAT</v>
          </cell>
          <cell r="AH6687" t="str">
            <v>AAAAAGCCCATCGTGGGAGATGGGCAAAGACTACACACAGCAAT</v>
          </cell>
          <cell r="AK6687" t="str">
            <v>ATTTTTGTCTGTCGCTTTAGAC&amp;ATCGTGGGAGATGGGCAAAGAC</v>
          </cell>
          <cell r="AL6687" t="str">
            <v>.((((((((((((.(((..((.&amp;.))..))).)))))))))))).</v>
          </cell>
          <cell r="AO6687">
            <v>-15.6</v>
          </cell>
        </row>
        <row r="6688">
          <cell r="B6688" t="str">
            <v>648527_2</v>
          </cell>
          <cell r="AG6688" t="str">
            <v>AGAAGCACTTAAAAAATTCGTTACACCAGGAAATCTGATG</v>
          </cell>
          <cell r="AH6688" t="str">
            <v>AAGATTTCCCTGGTGTTGGCGCAGTATTCGCGCACCCCGGTCTA</v>
          </cell>
          <cell r="AK6688" t="str">
            <v>AATTCGTTACACCAGGAAATCTG&amp;AAGATTTCCCTGGTGTTGGCGCAGTA</v>
          </cell>
          <cell r="AL6688" t="str">
            <v>.(((((((((((((((((((((.&amp;.)))))))).)))))).)))).))).</v>
          </cell>
          <cell r="AO6688">
            <v>-23.5</v>
          </cell>
        </row>
        <row r="6689">
          <cell r="B6689" t="str">
            <v>648564_1</v>
          </cell>
          <cell r="AG6689" t="str">
            <v>CTTCCCAGGCGAGTCTGAGTA</v>
          </cell>
          <cell r="AH6689" t="str">
            <v>CTGGACTCTTCCCAGGG</v>
          </cell>
          <cell r="AK6689" t="str">
            <v>TCCCAGGCGAGTCTG&amp;TGGACTCTTCCCAGGG</v>
          </cell>
          <cell r="AL6689" t="str">
            <v>.(((.((.((((((.&amp;.))))))...)).)))</v>
          </cell>
          <cell r="AO6689">
            <v>-14.2</v>
          </cell>
        </row>
        <row r="6690">
          <cell r="B6690" t="str">
            <v>648566_1</v>
          </cell>
          <cell r="AG6690" t="str">
            <v>TCTCCTTGCAGTTCCTGTAATCGT</v>
          </cell>
          <cell r="AH6690" t="str">
            <v>TTTTTAACTCCGTGTACTGTCGGTTATTTGACCACCGCTCGCT</v>
          </cell>
          <cell r="AK6690" t="str">
            <v>TGCAGTTCCTGTAATCGT&amp;TCGGTTATTTGACCACCGCT</v>
          </cell>
          <cell r="AL6690" t="str">
            <v>.((.((((..(((((((.&amp;.)))))))..))..)).)).</v>
          </cell>
          <cell r="AO6690">
            <v>-8.3000000000000007</v>
          </cell>
        </row>
        <row r="6691">
          <cell r="B6691" t="str">
            <v>6486_80</v>
          </cell>
          <cell r="AG6691" t="str">
            <v>TGCTAATGGGCGGTGCGATTGGCGG</v>
          </cell>
          <cell r="AH6691" t="str">
            <v>ATTGTCGATCACCGCCCTTGATTTGCCCTTCTGTAGCCATCACCAGAGC</v>
          </cell>
          <cell r="AK6691" t="str">
            <v>TGCTAATGGGCGGTGCGATTGGCGG&amp;TTGTCGATCACCGCCCTTGATTTGCCCTTCTGTAGCC</v>
          </cell>
          <cell r="AL6691" t="str">
            <v>.((((..(((((((..((((((((.&amp;.)))))))))))))))................)))).</v>
          </cell>
          <cell r="AO6691">
            <v>-24.8</v>
          </cell>
        </row>
        <row r="6692">
          <cell r="B6692" t="str">
            <v>648748_2</v>
          </cell>
          <cell r="AG6692" t="str">
            <v>GCAGTCATGGCTCTTCCCTTTCATATGATAGGCTTCCACCGTTTCTTTT</v>
          </cell>
          <cell r="AH6692" t="str">
            <v>TAAGCGTACACGGTGGATGCCCTG</v>
          </cell>
          <cell r="AK6692" t="str">
            <v>AGGCTTCCACCGTT&amp;CACGGTGGATGCCC</v>
          </cell>
          <cell r="AL6692" t="str">
            <v>.(((.((((((((.&amp;.)))))))).))).</v>
          </cell>
          <cell r="AO6692">
            <v>-20.8</v>
          </cell>
        </row>
        <row r="6693">
          <cell r="B6693" t="str">
            <v>64881_22</v>
          </cell>
          <cell r="AG6693" t="str">
            <v>GCACTGGCGCTGGCGGCAGAAGGG</v>
          </cell>
          <cell r="AH6693" t="str">
            <v>TAACGGTCGCAACCTGAGTTTGTTGCAACATCACTTCTGAGAG</v>
          </cell>
          <cell r="AK6693" t="str">
            <v>GCACTGGCGCTGGCGGCA&amp;GGTCGCAACCTGAGTTTGTTGCA</v>
          </cell>
          <cell r="AL6693" t="str">
            <v>((((.(((.(..(((((.&amp;.))))).....).))).)).)).</v>
          </cell>
          <cell r="AO6693">
            <v>-12.2</v>
          </cell>
        </row>
        <row r="6694">
          <cell r="B6694" t="str">
            <v>648902_1</v>
          </cell>
          <cell r="AG6694" t="str">
            <v>CGGGTAAATCTATTGCAATAGATGCCCTCGGTCTTTGTCT</v>
          </cell>
          <cell r="AH6694" t="str">
            <v>GTAATCCGATTTAAATATCGAGTCTCCTTGTTTCGACTTAAGCTGGCAATTGGATTGCCAGCTTTC</v>
          </cell>
          <cell r="AK6694" t="str">
            <v>GGGTAAATCTATTGCAATAGATGCCCTCGGTCTTTGTCT&amp;CGATTTAAATATCGAGTCTCCTTGTTTCGACTTAAGCTGGCAATTGGATTGCCA</v>
          </cell>
          <cell r="AL6694" t="str">
            <v>.(((.(((((((((((((((.....((((((.((((((.&amp;.)))..))).)))))).....))))).............))))).)))))))).</v>
          </cell>
          <cell r="AO6694">
            <v>-17.600000000000001</v>
          </cell>
        </row>
        <row r="6695">
          <cell r="B6695" t="str">
            <v>648915_1</v>
          </cell>
          <cell r="AG6695" t="str">
            <v>TATCGGTAGAGTTAATATTGAGCAGATCCCCCGGTGAAGG</v>
          </cell>
          <cell r="AH6695" t="str">
            <v>TTCTGGCTTTTAACAGATAAAAAGAGACCGAACACGATTCCTGTATTCGGTCCAGGGAAATGGCTCTTGGG</v>
          </cell>
          <cell r="AK6695" t="str">
            <v>TGAGCAGATCCCCCGGTGAAGG&amp;TCCTGTATTCGGTCCAGGGAAATGGCTCT</v>
          </cell>
          <cell r="AL6695" t="str">
            <v>.((((...((((((((...(((&amp;.)))....))))....))))....)))).</v>
          </cell>
          <cell r="AO6695">
            <v>-18</v>
          </cell>
        </row>
        <row r="6696">
          <cell r="B6696" t="str">
            <v>649219_1,9577_400</v>
          </cell>
          <cell r="AG6696" t="str">
            <v>TGTGGGCACTCGAAGATACGGATTCTTAACGTCGCAAGACGAAAAATGAATACCA</v>
          </cell>
          <cell r="AH6696" t="str">
            <v>ACCTCCTTACCTTAAAGAAGCGTACTTTGTAGTGCTCACACAG</v>
          </cell>
          <cell r="AK6696" t="str">
            <v>TGTGGGCACTCGAAGATACGGATTCTTA&amp;AAAGAAGCGTACTTTGTAGTGCTCACAC</v>
          </cell>
          <cell r="AL6696" t="str">
            <v>(((((((((((((((.((((..(((((.&amp;.))))).))))))))).)))))))))).</v>
          </cell>
          <cell r="AO6696">
            <v>-29.2</v>
          </cell>
        </row>
        <row r="6697">
          <cell r="B6697" t="str">
            <v>649288_1</v>
          </cell>
          <cell r="AG6697" t="str">
            <v>GTTCTTTTTCGATACGCCAGCCAGCG</v>
          </cell>
          <cell r="AH6697" t="str">
            <v>TTTCCTTGCCATAGACACC</v>
          </cell>
          <cell r="AK6697" t="str">
            <v>CGCCAGC&amp;CCTTGCC</v>
          </cell>
          <cell r="AL6697" t="str">
            <v>.((.((.&amp;.)).)).</v>
          </cell>
          <cell r="AO6697">
            <v>-2</v>
          </cell>
        </row>
        <row r="6698">
          <cell r="B6698" t="str">
            <v>649313_1</v>
          </cell>
          <cell r="AG6698" t="str">
            <v>AGACCCGGTGGTCAACAGGAGTGTGA</v>
          </cell>
          <cell r="AH6698" t="str">
            <v>CATAACGTTGACCCGACCGGGCAAAAAACAAA</v>
          </cell>
          <cell r="AK6698" t="str">
            <v>AGACCCGGTGGTCAACAGGAGTGT&amp;CATAACGTTGACCCGACCGGGCA</v>
          </cell>
          <cell r="AL6698" t="str">
            <v>.(.(((((((((((((.(..(((.&amp;)))..))))))))..))))))).</v>
          </cell>
          <cell r="AO6698">
            <v>-24.2</v>
          </cell>
        </row>
        <row r="6699">
          <cell r="B6699" t="str">
            <v>649381_2</v>
          </cell>
          <cell r="AG6699" t="str">
            <v>TTACCACCACCATCACCATTACCACAGG</v>
          </cell>
          <cell r="AH6699" t="str">
            <v>CGGTCTGGTGGTGGTGGTTGAGCA</v>
          </cell>
          <cell r="AK6699" t="str">
            <v>CACCACCATCACCATTACCA&amp;CGGTCTGGTGGTGGTGGTT</v>
          </cell>
          <cell r="AL6699" t="str">
            <v>.(((((((((((((..(((.&amp;.))).))))))))))))).</v>
          </cell>
          <cell r="AO6699">
            <v>-27.1</v>
          </cell>
        </row>
        <row r="6700">
          <cell r="B6700" t="str">
            <v>64966_27</v>
          </cell>
          <cell r="AG6700" t="str">
            <v>TTGGCTGCCGGGCGGTGGCTGGAATGGTGGGGCG</v>
          </cell>
          <cell r="AH6700" t="str">
            <v>ATTGCCACCTGCCGGAGCGCCACC</v>
          </cell>
          <cell r="AK6700" t="str">
            <v>TTGGCTGCCGGGCGGTGGCT&amp;TGCCACCTGCCGGAGCGCCAC</v>
          </cell>
          <cell r="AL6700" t="str">
            <v>.((((.(((.(((((((((.&amp;.)))))).))).).)))))).</v>
          </cell>
          <cell r="AO6700">
            <v>-28.6</v>
          </cell>
        </row>
        <row r="6701">
          <cell r="B6701" t="str">
            <v>649933_3</v>
          </cell>
          <cell r="AG6701" t="str">
            <v>CAACCCGTTCCTCTCACCATTTGGTCTGCCATGTAAAC</v>
          </cell>
          <cell r="AH6701" t="str">
            <v>CGAGTGGCGGACGGGTGAGT</v>
          </cell>
          <cell r="AK6701" t="str">
            <v>TCTCACCATTTGGTCTGCCATG&amp;AGTGGCGGACGGGTGAGT</v>
          </cell>
          <cell r="AL6701" t="str">
            <v>.((((((.....(((((((((.&amp;.))))))))).)))))).</v>
          </cell>
          <cell r="AO6701">
            <v>-22.6</v>
          </cell>
        </row>
        <row r="6702">
          <cell r="B6702" t="str">
            <v>65008_1</v>
          </cell>
          <cell r="AG6702" t="str">
            <v>CCTGCATTAATGCCAACTTTTAGCGC</v>
          </cell>
          <cell r="AH6702" t="str">
            <v>AAGCACTACCCTGCATA</v>
          </cell>
          <cell r="AK6702" t="str">
            <v>CTGCATTAATGCC&amp;AGCACTACCCTGCAT</v>
          </cell>
          <cell r="AL6702" t="str">
            <v>.((((.((.(((.&amp;.))).))...)))).</v>
          </cell>
          <cell r="AO6702">
            <v>-6</v>
          </cell>
        </row>
        <row r="6703">
          <cell r="B6703" t="str">
            <v>650370_1</v>
          </cell>
          <cell r="AG6703" t="str">
            <v>AAAAACATAACCCATAAAATGCTAGCTGT</v>
          </cell>
          <cell r="AH6703" t="str">
            <v>ATCTGAAGATTGCCCCGGAACATACCGAAGA</v>
          </cell>
          <cell r="AK6703" t="str">
            <v>CCCA&amp;CGGA</v>
          </cell>
          <cell r="AL6703" t="str">
            <v>.((.&amp;.)).</v>
          </cell>
          <cell r="AO6703">
            <v>-2.2000000000000002</v>
          </cell>
        </row>
        <row r="6704">
          <cell r="B6704" t="str">
            <v>650493_4</v>
          </cell>
          <cell r="AG6704" t="str">
            <v>AATGATCTTGCCGGATACACACTGTTCATAGCCTGCGCC</v>
          </cell>
          <cell r="AH6704" t="str">
            <v>AGCATCTTAGTCTGTGTATTCGGCTC</v>
          </cell>
          <cell r="AK6704" t="str">
            <v>TGCCGGATACACACTGTTCATAGCCTGCG&amp;AGCATCTTAGTCTGTGTATTCGGCT</v>
          </cell>
          <cell r="AL6704" t="str">
            <v>.(((((((((((((((.....((..(((.&amp;.))).))))))..))))))))))).</v>
          </cell>
          <cell r="AO6704">
            <v>-20.9</v>
          </cell>
        </row>
        <row r="6705">
          <cell r="B6705" t="str">
            <v>65095_22</v>
          </cell>
          <cell r="AG6705" t="str">
            <v>CGCTGAAAAACATAACCCATAAAATGCTAGCTGTACCAGGAACCACCTCCTTAGCCTGTGTAATCTCCCTTACACGGGCTTATTTTTT</v>
          </cell>
          <cell r="AH6705" t="str">
            <v>CGGACGCGGGGTGGAGCAGCCTGGTAGCTCG</v>
          </cell>
          <cell r="AK6705" t="str">
            <v>TAGCTGTACCAGGAACCACCTCCTTAGCCTGTGTA&amp;GACGCGGGGTGGAGCAGCCTGGTAGCTC</v>
          </cell>
          <cell r="AL6705" t="str">
            <v>.((((..((((((......((((....(((((((.&amp;.)))))))..))))...)))))))))).</v>
          </cell>
          <cell r="AO6705">
            <v>-29</v>
          </cell>
        </row>
        <row r="6706">
          <cell r="B6706" t="str">
            <v>651033_1</v>
          </cell>
          <cell r="AG6706" t="str">
            <v>CTGGCGTATCAGCTGGCCGATAAA</v>
          </cell>
          <cell r="AH6706" t="str">
            <v>ACGAAAAGTTTTATCGGAATGCGTGTTCTGGTGAACTTTTGGCTTACGGTT</v>
          </cell>
          <cell r="AK6706" t="str">
            <v>CTGGCGTATCAGCTGGCCGATAAA&amp;TTTTATCGGAATGCGTGTTCTGGTGAA</v>
          </cell>
          <cell r="AL6706" t="str">
            <v>.(.((....((((...((((((((&amp;.))))))))...)).)).....)).).</v>
          </cell>
          <cell r="AO6706">
            <v>-13.4</v>
          </cell>
        </row>
        <row r="6707">
          <cell r="B6707" t="str">
            <v>651103_1</v>
          </cell>
          <cell r="AG6707" t="str">
            <v>TTTTTTACCGGGGCTTCC</v>
          </cell>
          <cell r="AH6707" t="str">
            <v>TGTAGTTTTTTATATACATG</v>
          </cell>
          <cell r="AK6707" t="str">
            <v>CGGGGCTT&amp;TAGTTTTT</v>
          </cell>
          <cell r="AL6707" t="str">
            <v>.((((((.&amp;.)))))).</v>
          </cell>
          <cell r="AO6707">
            <v>-2.1</v>
          </cell>
        </row>
        <row r="6708">
          <cell r="B6708" t="str">
            <v>651122_1</v>
          </cell>
          <cell r="AG6708" t="str">
            <v>TGCAAAAAAAATATCCAA</v>
          </cell>
          <cell r="AH6708" t="str">
            <v>CTGAAAAACATAACCCATAAAATGC</v>
          </cell>
          <cell r="AK6708" t="str">
            <v>TGCAA&amp;ATGC</v>
          </cell>
          <cell r="AL6708" t="str">
            <v>.(((.&amp;.)))</v>
          </cell>
          <cell r="AO6708">
            <v>-1.7</v>
          </cell>
        </row>
        <row r="6709">
          <cell r="B6709" t="str">
            <v>651247_1</v>
          </cell>
          <cell r="AG6709" t="str">
            <v>ATTTCGAATCCGTTGGCATGGGCCT</v>
          </cell>
          <cell r="AH6709" t="str">
            <v>CTGAAAAACATAACCCATAAAATGC</v>
          </cell>
          <cell r="AK6709" t="str">
            <v>CCGTTGGCATGGGC&amp;ACCCATAAAATGC</v>
          </cell>
          <cell r="AL6709" t="str">
            <v>.((((...(((((.&amp;.)))))..)))).</v>
          </cell>
          <cell r="AO6709">
            <v>-8.3000000000000007</v>
          </cell>
        </row>
        <row r="6710">
          <cell r="B6710" t="str">
            <v>651521_1</v>
          </cell>
          <cell r="AG6710" t="str">
            <v>TGCCGATGCGACTGAAAAAGTAA</v>
          </cell>
          <cell r="AH6710" t="str">
            <v>GCAGTCGTGTCGGGCGCAGT</v>
          </cell>
          <cell r="AK6710" t="str">
            <v>GCCGATGCGACTGA&amp;GCAGTCGTGTCGGG</v>
          </cell>
          <cell r="AL6710" t="str">
            <v>.((((((((((((.&amp;.)))))))))))).</v>
          </cell>
          <cell r="AO6710">
            <v>-21.5</v>
          </cell>
        </row>
        <row r="6711">
          <cell r="B6711" t="str">
            <v>65162_22</v>
          </cell>
          <cell r="AG6711" t="str">
            <v>AAAGCAGGCATCGCCTGCTTCGTTAACGACAGGGTAGAAAGGTAGAA</v>
          </cell>
          <cell r="AH6711" t="str">
            <v>CTTCCTGTACATTTACCCTGTCTGTCCATAGTGATTAATGTAGCACCGCCT</v>
          </cell>
          <cell r="AK6711" t="str">
            <v>CAGGCATCGCCTGCTTCGTTAACGACAGGGTAGAAAGGTAGAA&amp;CTGTACATTTACCCTGTCTGTCCATAGTGATTAATGTAGCACCGCCT</v>
          </cell>
          <cell r="AL6711" t="str">
            <v>.((((......((((.((((((((((((((((((...(((.(.&amp;.).))).))))))))))).))..........))))).))))..))))</v>
          </cell>
          <cell r="AO6711">
            <v>-27.9</v>
          </cell>
        </row>
        <row r="6712">
          <cell r="B6712" t="str">
            <v>651701_1</v>
          </cell>
          <cell r="AG6712" t="str">
            <v>ATGCTGATTCCGTCAAAACTAAGTCGTCCGGTTCGACTCGACCATACCGTGGTTCGTGAGCGC</v>
          </cell>
          <cell r="AH6712" t="str">
            <v>GCTTCAGGTTTTGAAGCAGAAGTCCGGGCGCTTTTTGCCCGAGGAGATTTGCATACGGACTTGCCTTC</v>
          </cell>
          <cell r="AK6712" t="str">
            <v>ATGCTGATTCCGTCAAAACTAAGTCGTCCGGTTCGACTCGACCATACCGTGGTTCGTGAGCG&amp;GCTTCAGGTTTTGAAGCAGAAGTCCGGGCGCTTTTTGCCCGAGGAGATTTGCATA</v>
          </cell>
          <cell r="AL6712" t="str">
            <v>((((.((((((.........(((.((((((((((..(((((....(((.((......((((.&amp;))))))))).)))).)..)))..)))))))))).........)))).)).)))).</v>
          </cell>
          <cell r="AO6712">
            <v>-30.7</v>
          </cell>
        </row>
        <row r="6713">
          <cell r="B6713" t="str">
            <v>651792_1</v>
          </cell>
          <cell r="AG6713" t="str">
            <v>ATCATTGAAAAGGTGTGCGCGGAAG</v>
          </cell>
          <cell r="AH6713" t="str">
            <v>ATGCTTTCCGCGCAAAATAATACTGACTA</v>
          </cell>
          <cell r="AK6713" t="str">
            <v>GTGCGCGGAAG&amp;TTTCCGCGCAA</v>
          </cell>
          <cell r="AL6713" t="str">
            <v>.(((((((((.&amp;.))))))))).</v>
          </cell>
          <cell r="AO6713">
            <v>-17</v>
          </cell>
        </row>
        <row r="6714">
          <cell r="B6714" t="str">
            <v>651876_1</v>
          </cell>
          <cell r="AG6714" t="str">
            <v>AATCCGATTTAAATATCGAGTCTCCTTGTTTCGACTTAAGCTGGCAATTGGATTGCCAGCTTTCTT</v>
          </cell>
          <cell r="AH6714" t="str">
            <v>TGGACACAACGTTGAGTGAAGCACCCACTTGTTGTCATA</v>
          </cell>
          <cell r="AK6714" t="str">
            <v>AATATCGAGTCTCCTTGTTTCGACTTAAGCTGGCAATTGGATTGCCAG&amp;TGGACACAACGTTGAGTGAAGCACCCACTTGTTGTC</v>
          </cell>
          <cell r="AL6714" t="str">
            <v>.(((.(((((.....((((((.((((((.........((...(((((.&amp;))).))...))))))))))))))...))))).))).</v>
          </cell>
          <cell r="AO6714">
            <v>-15.4</v>
          </cell>
        </row>
        <row r="6715">
          <cell r="B6715" t="str">
            <v>652565_4</v>
          </cell>
          <cell r="AG6715" t="str">
            <v>TTTAGGTCAGGCGGCGAAGCTGA</v>
          </cell>
          <cell r="AH6715" t="str">
            <v>GAATTGACGGGGGCCCGCACAAGCGGTGGAGCATGTGG</v>
          </cell>
          <cell r="AK6715" t="str">
            <v>GGTCAGGCGGCGAAGCTGA&amp;ACGGGGGCCCGCACAAGCG</v>
          </cell>
          <cell r="AL6715" t="str">
            <v>.((..(((((.(...(((.&amp;.)))...))))).)..)).</v>
          </cell>
          <cell r="AO6715">
            <v>-10.5</v>
          </cell>
        </row>
        <row r="6716">
          <cell r="B6716" t="str">
            <v>65265_1</v>
          </cell>
          <cell r="AG6716" t="str">
            <v>CGACTGTGCGAATTGCT</v>
          </cell>
          <cell r="AH6716" t="str">
            <v>TTGTAACTCATCATAATAA</v>
          </cell>
          <cell r="AK6716" t="str">
            <v>CTGTGCGAATTGCT&amp;TGTAACTCATCATAA</v>
          </cell>
          <cell r="AL6716" t="str">
            <v>.((((.((.((((.&amp;.)))).))..)))).</v>
          </cell>
          <cell r="AO6716">
            <v>-4.7</v>
          </cell>
        </row>
        <row r="6717">
          <cell r="B6717" t="str">
            <v>65300_3</v>
          </cell>
          <cell r="AG6717" t="str">
            <v>TTTCAGTTACCAGCCCGGCGGT</v>
          </cell>
          <cell r="AH6717" t="str">
            <v>ACGCTGGGGCTGGTGGCG</v>
          </cell>
          <cell r="AK6717" t="str">
            <v>AGTTACCAGCCCGGCGG&amp;ACGCTGGGGCTGGTGGCG</v>
          </cell>
          <cell r="AL6717" t="str">
            <v>.(((((((((((((((.&amp;.))))))).)))))))).</v>
          </cell>
          <cell r="AO6717">
            <v>-28.1</v>
          </cell>
        </row>
        <row r="6718">
          <cell r="B6718" t="str">
            <v>653089_1</v>
          </cell>
          <cell r="AG6718" t="str">
            <v>TGCTGCATCACGTGGTGA</v>
          </cell>
          <cell r="AH6718" t="str">
            <v>CTGAAAAACATAACCCATAAAATGCT</v>
          </cell>
          <cell r="AK6718" t="str">
            <v>TGCATCACGTGGT&amp;CCCATAAAATGCT</v>
          </cell>
          <cell r="AL6718" t="str">
            <v>.((((...((((.&amp;.))))...)))).</v>
          </cell>
          <cell r="AO6718">
            <v>-8.1</v>
          </cell>
        </row>
        <row r="6719">
          <cell r="B6719" t="str">
            <v>654320_1</v>
          </cell>
          <cell r="AG6719" t="str">
            <v>AAGTGACGGCATAATAATAAAAAAATG</v>
          </cell>
          <cell r="AH6719" t="str">
            <v>ATGGGCGATCTGATTTGGGT</v>
          </cell>
          <cell r="AK6719" t="str">
            <v>TGACGGCA&amp;GGCGATCT</v>
          </cell>
          <cell r="AL6719" t="str">
            <v>.((..((.&amp;.))..)).</v>
          </cell>
          <cell r="AO6719">
            <v>-4.0999999999999996</v>
          </cell>
        </row>
        <row r="6720">
          <cell r="B6720" t="str">
            <v>65432_27</v>
          </cell>
          <cell r="AG6720" t="str">
            <v>ACCTTTGGTGCAGCAATTTATACGTCAAAGAGGATT</v>
          </cell>
          <cell r="AH6720" t="str">
            <v>CTGAAAAACATAACCCATAAAATGCTAGCTGTACCAGGAAC</v>
          </cell>
          <cell r="AK6720" t="str">
            <v>CTTTGGTGCAGCA&amp;AGCTGTACCAGGA</v>
          </cell>
          <cell r="AL6720" t="str">
            <v>.(((((((((((.&amp;.))))))))))).</v>
          </cell>
          <cell r="AO6720">
            <v>-17.7</v>
          </cell>
        </row>
        <row r="6721">
          <cell r="B6721" t="str">
            <v>655017_3</v>
          </cell>
          <cell r="AG6721" t="str">
            <v>TCACCGACCAGTGATGGAGAAA</v>
          </cell>
          <cell r="AH6721" t="str">
            <v>ACGTCTCCGTGAATCACTGGTCGTTCACACCCCCTCTGCATCAT</v>
          </cell>
          <cell r="AK6721" t="str">
            <v>CCGACCAGTGATGGAGAA&amp;GTCTCCGTGAATCACTGGTCGT</v>
          </cell>
          <cell r="AL6721" t="str">
            <v>.((((((((((((((((.&amp;.)))))....))))))))))).</v>
          </cell>
          <cell r="AO6721">
            <v>-25.6</v>
          </cell>
        </row>
        <row r="6722">
          <cell r="B6722" t="str">
            <v>655691_1</v>
          </cell>
          <cell r="AG6722" t="str">
            <v>GTAATCCGATTTAAATATCGAGTCTCCTTGTTTCGACTTAAGCTGGCAATTGGATTGCCAGCTTT</v>
          </cell>
          <cell r="AH6722" t="str">
            <v>TCGCTGGTGGAAGCCGCATTTAGCCAATTAAGTGCTGAACGCAGCTTCGCCAGCCTGAGTTTGCGTG</v>
          </cell>
          <cell r="AK6722" t="str">
            <v>GTAATCCGATTTAAATATCGAGTCTCCTTGTTTCGACTTAAGCTGGCAATTGGATTGCCAGCT&amp;CGCTGGTGGAAGCCGCATTTAGCCAATTAAGTGCTGAACGCAGCTTCGCCAGCCTGAGTTTGCG</v>
          </cell>
          <cell r="AL6722" t="str">
            <v>(((....((((((.....((((.((...(((((.(((((((..((((((((((.((((((((.&amp;.))))))))...))).)))..)))).)))))).).))))).)).))))......))))))))).</v>
          </cell>
          <cell r="AO6722">
            <v>-30.5</v>
          </cell>
        </row>
        <row r="6723">
          <cell r="B6723" t="str">
            <v>655736_2</v>
          </cell>
          <cell r="AG6723" t="str">
            <v>ACCCCTGATAAGGGTGAGGTCGGTGGTTCAAG</v>
          </cell>
          <cell r="AH6723" t="str">
            <v>CATCCGGGGTTCGAATCCCCGCCTCACCGCC</v>
          </cell>
          <cell r="AK6723" t="str">
            <v>GGGTGAGGTCGGTGGTTCA&amp;CGAATCCCCGCCTCACCG</v>
          </cell>
          <cell r="AL6723" t="str">
            <v>.(((((((.(((.(((((.&amp;.))))).)))))))))).</v>
          </cell>
          <cell r="AO6723">
            <v>-25.3</v>
          </cell>
        </row>
        <row r="6724">
          <cell r="B6724" t="str">
            <v>655939_1</v>
          </cell>
          <cell r="AG6724" t="str">
            <v>TCTTGCGCGGGATTCCCGCGATTGCAGTAGCGGTTCTGC</v>
          </cell>
          <cell r="AH6724" t="str">
            <v>CGTGCCAACAGGGAGTGTTATAACGGTTTATTAGTCTGGAGACG</v>
          </cell>
          <cell r="AK6724" t="str">
            <v>GCGCGGGATTCCCGCGATTGCAGTAGCGGTTCTG&amp;AGGGAGTGTTATAACGGTTTATTAGTCTGGAGA</v>
          </cell>
          <cell r="AL6724" t="str">
            <v>.(.(.(((((.....(((((..((((((.((((.&amp;.)))).))))))..)))))....))))).).).</v>
          </cell>
          <cell r="AO6724">
            <v>-16.7</v>
          </cell>
        </row>
        <row r="6725">
          <cell r="B6725" t="str">
            <v>65694_27</v>
          </cell>
          <cell r="AG6725" t="str">
            <v>CTTTCGCCGGACGTCAGGC</v>
          </cell>
          <cell r="AH6725" t="str">
            <v>TTTTGCCCTGATCCTGACGCCGGTTATCGTCATT</v>
          </cell>
          <cell r="AK6725" t="str">
            <v>CGCCGGACGTCAGGC&amp;TCCTGACGCCGGTT</v>
          </cell>
          <cell r="AL6725" t="str">
            <v>.(((((.(((((((.&amp;.)))))))))))).</v>
          </cell>
          <cell r="AO6725">
            <v>-22.1</v>
          </cell>
        </row>
        <row r="6726">
          <cell r="B6726" t="str">
            <v>656993_2</v>
          </cell>
          <cell r="AG6726" t="str">
            <v>GAGTCCCGTCCGTTCCGCCA</v>
          </cell>
          <cell r="AH6726" t="str">
            <v>GCTGGCGTTTCTCTGCTCGACGGTCACCGGGATTTTATTTGGC</v>
          </cell>
          <cell r="AK6726" t="str">
            <v>GAGTCCCGTCCGTTCCGCCA&amp;CTGGCGTTTCTCTGCTCGACGGTCACCGGGATTTT</v>
          </cell>
          <cell r="AL6726" t="str">
            <v>((((((((.(((((.(((((&amp;.)))))...........)))))....)))))))).</v>
          </cell>
          <cell r="AO6726">
            <v>-20</v>
          </cell>
        </row>
        <row r="6727">
          <cell r="B6727" t="str">
            <v>657008_4</v>
          </cell>
          <cell r="AG6727" t="str">
            <v>CGGGTCGCCCCGGCTTTTTTAT</v>
          </cell>
          <cell r="AH6727" t="str">
            <v>ATTACAAAATAAAATTCTGACTATCTTACAGGGGTGACCT</v>
          </cell>
          <cell r="AK6727" t="str">
            <v>CGGGTCGCCCCG&amp;AGGGGTGACCT</v>
          </cell>
          <cell r="AL6727" t="str">
            <v>.((((((((((.&amp;.))))))))))</v>
          </cell>
          <cell r="AO6727">
            <v>-20.9</v>
          </cell>
        </row>
        <row r="6728">
          <cell r="B6728" t="str">
            <v>657134_4</v>
          </cell>
          <cell r="AG6728" t="str">
            <v>TACCTTGCCGGGTGACAGCGGTTCGCC</v>
          </cell>
          <cell r="AH6728" t="str">
            <v>GCTAACCACCGTCGCCCGGCGAGTGTTTAT</v>
          </cell>
          <cell r="AK6728" t="str">
            <v>TACCTTGCCGGGTGACAGCGGTTCGCC&amp;GCTAACCACCGTCGCCCGGCGAGTGTT</v>
          </cell>
          <cell r="AL6728" t="str">
            <v>.(((((((((((((((.(.((((.((.&amp;)).)))).).))))))))))))).)).</v>
          </cell>
          <cell r="AO6728">
            <v>-35.9</v>
          </cell>
        </row>
        <row r="6729">
          <cell r="B6729" t="str">
            <v>65729_3</v>
          </cell>
          <cell r="AG6729" t="str">
            <v>GAGTATTTTTAAACCAGCGCCACACAAAG</v>
          </cell>
          <cell r="AH6729" t="str">
            <v>CTGCCGTGGGCGCTGGAGA</v>
          </cell>
          <cell r="AK6729" t="str">
            <v>ACCAGCGCCACACA&amp;CGTGGGCGCTGGA</v>
          </cell>
          <cell r="AL6729" t="str">
            <v>.((((((((.(((.&amp;.))))))))))).</v>
          </cell>
          <cell r="AO6729">
            <v>-22.3</v>
          </cell>
        </row>
        <row r="6730">
          <cell r="B6730" t="str">
            <v>657552_2</v>
          </cell>
          <cell r="AG6730" t="str">
            <v>TTATGACAGTGCTGTGAATCAACTGAATGAACCCTGGCCGGATTTAAT</v>
          </cell>
          <cell r="AH6730" t="str">
            <v>AGCCGGGGTCATTTTTTA</v>
          </cell>
          <cell r="AK6730" t="str">
            <v>TGAATGAACCCTGGCC&amp;AGCCGGGGTCATTTT</v>
          </cell>
          <cell r="AL6730" t="str">
            <v>.(((((.((((((((.&amp;.))))))))))))).</v>
          </cell>
          <cell r="AO6730">
            <v>-19.899999999999999</v>
          </cell>
        </row>
        <row r="6731">
          <cell r="B6731" t="str">
            <v>657674_1</v>
          </cell>
          <cell r="AG6731" t="str">
            <v>GAACTGGAATCACTGCTGGAT</v>
          </cell>
          <cell r="AH6731" t="str">
            <v>TTTATCAGCAGTGTAAAAGG</v>
          </cell>
          <cell r="AK6731" t="str">
            <v>ACTGGAATCACTGCTGG&amp;TCAGCAGTGTAAAAGG</v>
          </cell>
          <cell r="AL6731" t="str">
            <v>.((.....((((((((.&amp;.))))))))....)).</v>
          </cell>
          <cell r="AO6731">
            <v>-15.1</v>
          </cell>
        </row>
        <row r="6732">
          <cell r="B6732" t="str">
            <v>658089_1</v>
          </cell>
          <cell r="AG6732" t="str">
            <v>TGCTGCTGGTGGAAGACATTG</v>
          </cell>
          <cell r="AH6732" t="str">
            <v>TTTATCAGCAGTGTAAAAGGCA</v>
          </cell>
          <cell r="AK6732" t="str">
            <v>TGCTGCTGGTGGAA&amp;TTTATCAGCAGTG</v>
          </cell>
          <cell r="AL6732" t="str">
            <v>.((((((((((((.&amp;)))))))))))).</v>
          </cell>
          <cell r="AO6732">
            <v>-16.5</v>
          </cell>
        </row>
        <row r="6733">
          <cell r="B6733" t="str">
            <v>658304_1</v>
          </cell>
          <cell r="AG6733" t="str">
            <v>AACCGGGAGATAGCTGGTTCTCCCCGAAAGCTATTTAGGTAGCGCCTCGTGAACTCATCTCCGGGGGTAGAGCACTGTTTCGGCAAGGGGGTCATCCCGACTTACCAACCCGAT</v>
          </cell>
          <cell r="AH6733" t="str">
            <v>AAACTTGCCCCGAGATGAGTTCTCC</v>
          </cell>
          <cell r="AK6733" t="str">
            <v>CGTGAACTCATCTCCGGGGGTAGA&amp;CTTGCCCCGAGATGAGTTCTCC</v>
          </cell>
          <cell r="AL6733" t="str">
            <v>.(.(((((((((((..(((((((.&amp;.)))))))))))))))))).).</v>
          </cell>
          <cell r="AO6733">
            <v>-28.9</v>
          </cell>
        </row>
        <row r="6734">
          <cell r="B6734" t="str">
            <v>658306_1</v>
          </cell>
          <cell r="AG6734" t="str">
            <v>GCTATTTAGGTAGCGCCTCGTGAACTCATCTCCGGGGGT</v>
          </cell>
          <cell r="AH6734" t="str">
            <v>AACTTGCCCCGAGATGAGTTCTCCC</v>
          </cell>
          <cell r="AK6734" t="str">
            <v>CGTGAACTCATCTCCGGGGG&amp;GCCCCGAGATGAGTTCTCC</v>
          </cell>
          <cell r="AL6734" t="str">
            <v>.(.((((((((((.(((((.&amp;.))))))))))))))).).</v>
          </cell>
          <cell r="AO6734">
            <v>-27.1</v>
          </cell>
        </row>
        <row r="6735">
          <cell r="B6735" t="str">
            <v>65835_2</v>
          </cell>
          <cell r="AG6735" t="str">
            <v>CGCACAGTGGCTTTCCTTG</v>
          </cell>
          <cell r="AH6735" t="str">
            <v>TTTTCCTTGCCATAGACACC</v>
          </cell>
          <cell r="AK6735" t="str">
            <v>AGTGGCT&amp;TGCCATA</v>
          </cell>
          <cell r="AL6735" t="str">
            <v>.(((((.&amp;.))))).</v>
          </cell>
          <cell r="AO6735">
            <v>-7.8</v>
          </cell>
        </row>
        <row r="6736">
          <cell r="B6736" t="str">
            <v>658530_1</v>
          </cell>
          <cell r="AG6736" t="str">
            <v>TACTGCCACAGCTAGGTTTAGGTGCAGATTACACCTATAGCAACGGC</v>
          </cell>
          <cell r="AH6736" t="str">
            <v>TTTATCAGCAGTGTAAAAGG</v>
          </cell>
          <cell r="AK6736" t="str">
            <v>TACTGCC&amp;AGCAGTGT</v>
          </cell>
          <cell r="AL6736" t="str">
            <v>((((((.&amp;.)))))).</v>
          </cell>
          <cell r="AO6736">
            <v>-7.8</v>
          </cell>
        </row>
        <row r="6737">
          <cell r="B6737" t="str">
            <v>658579_1</v>
          </cell>
          <cell r="AG6737" t="str">
            <v>TGATTCTGTTCAGTACGAAATAACTGAATAATAC</v>
          </cell>
          <cell r="AH6737" t="str">
            <v>TTTATCAGCAGTGTAAAAGGCA</v>
          </cell>
          <cell r="AK6737" t="str">
            <v>CTGTTCAGTACGAAATAACTGAA&amp;ATCAGCAGTGTAAAAGGCA</v>
          </cell>
          <cell r="AL6737" t="str">
            <v>.((((...((((......((((.&amp;.))))...))))...))))</v>
          </cell>
          <cell r="AO6737">
            <v>-5.7</v>
          </cell>
        </row>
        <row r="6738">
          <cell r="B6738" t="str">
            <v>658897_1</v>
          </cell>
          <cell r="AG6738" t="str">
            <v>AAATTCCTCTTTGACGGGCCAATAGCGATATTGGCCATTTTTTT</v>
          </cell>
          <cell r="AH6738" t="str">
            <v>AGAAATTTTTCTTTTAA</v>
          </cell>
          <cell r="AK6738" t="str">
            <v>TTTGACGGGC&amp;TTCTTTTAA</v>
          </cell>
          <cell r="AL6738" t="str">
            <v>.((((.(((.&amp;.))).))))</v>
          </cell>
          <cell r="AO6738">
            <v>-0.7</v>
          </cell>
        </row>
        <row r="6739">
          <cell r="B6739" t="str">
            <v>65908_15</v>
          </cell>
          <cell r="AG6739" t="str">
            <v>AATTTCTGCCCTCTGGCCCGGTGCAAGCCGGGCCTGTAGACGCCCATGTCCAGTCA</v>
          </cell>
          <cell r="AH6739" t="str">
            <v>AGAGAAAGTCGGCGTGCTGGATATTCCGGGCTTCTATGTGGGTTTG</v>
          </cell>
          <cell r="AK6739" t="str">
            <v>GCAAGCCGGGCCTGTAGACGCCCATGTCCAGTC&amp;TGCTGGATATTCCGGGCTTCTATGTGGGTTTG</v>
          </cell>
          <cell r="AL6739" t="str">
            <v>.((((((..((..(((((.(((((((((((((.&amp;.)))))))))...)))).))))))).))))))</v>
          </cell>
          <cell r="AO6739">
            <v>-31</v>
          </cell>
        </row>
        <row r="6740">
          <cell r="B6740" t="str">
            <v>659139_2</v>
          </cell>
          <cell r="AG6740" t="str">
            <v>CGCGTCAGGCTGGCGTCTCTGTGGCAACGGTTTC</v>
          </cell>
          <cell r="AH6740" t="str">
            <v>TTTCCTTGCCATAGACACCATCCCTGTCTTCCCCCACATG</v>
          </cell>
          <cell r="AK6740" t="str">
            <v>CGTCAGGCTGGCGTCTCTGTGGCAACGGT&amp;TCCTTGCCATAGACACCATCCCTGTCT</v>
          </cell>
          <cell r="AL6740" t="str">
            <v>.(.((((.(((.((((..(((((((.((.&amp;.))))))))))))).)))..)))).).</v>
          </cell>
          <cell r="AO6740">
            <v>-26.6</v>
          </cell>
        </row>
        <row r="6741">
          <cell r="B6741" t="str">
            <v>659501_1</v>
          </cell>
          <cell r="AG6741" t="str">
            <v>TTGAACTCGCTGTGAAGATGCAGTGTACCCGCGGCAAGACGGAAAGACCCCGTGAA</v>
          </cell>
          <cell r="AH6741" t="str">
            <v>AAAAAAGAGGTAAAAAA</v>
          </cell>
          <cell r="AK6741" t="str">
            <v>GTACCC&amp;AGGTAA</v>
          </cell>
          <cell r="AL6741" t="str">
            <v>.((((.&amp;.)))).</v>
          </cell>
          <cell r="AO6741">
            <v>-4</v>
          </cell>
        </row>
        <row r="6742">
          <cell r="B6742" t="str">
            <v>659710_1</v>
          </cell>
          <cell r="AG6742" t="str">
            <v>TATTGACAGAACTTATTGACGGCAGTGGCAGGTGTCATAAAAAAA</v>
          </cell>
          <cell r="AH6742" t="str">
            <v>AAATAAATAAACAATTAAAGAAAAAA</v>
          </cell>
          <cell r="AK6742" t="str">
            <v>ACTTATTGA&amp;ACAATTAAAGA</v>
          </cell>
          <cell r="AL6742" t="str">
            <v>.(((((((.&amp;.))))..))).</v>
          </cell>
          <cell r="AO6742">
            <v>-1.4</v>
          </cell>
        </row>
        <row r="6743">
          <cell r="B6743" t="str">
            <v>65981_25</v>
          </cell>
          <cell r="AG6743" t="str">
            <v>AATAATTATTTACTATTCGCTTTACGCGCCAGCAGCGGGAAT</v>
          </cell>
          <cell r="AH6743" t="str">
            <v>TTTCCCTGGTGTTGGCGCAGTATTCGCGCACCCCGGTCTA</v>
          </cell>
          <cell r="AK6743" t="str">
            <v>TCGCTTTACGCGCCAGCAGCGGGAAT&amp;TTTCCCTGGTGTTGGCGCAGTATTCGCGC</v>
          </cell>
          <cell r="AL6743" t="str">
            <v>.(((..((((((((((((.((((((.&amp;.))))).).))))))))).)))...))).</v>
          </cell>
          <cell r="AO6743">
            <v>-31.3</v>
          </cell>
        </row>
        <row r="6744">
          <cell r="B6744" t="str">
            <v>659888_2</v>
          </cell>
          <cell r="AG6744" t="str">
            <v>TTTCCGTCTCTGCGCCCCCC</v>
          </cell>
          <cell r="AH6744" t="str">
            <v>AAACGCAAAAAAAACTTTTTTGGGGGGTTGCAGAGGGAAAGATTTCTCGTAT</v>
          </cell>
          <cell r="AK6744" t="str">
            <v>TTTCCGTCTCTGCGCCCCCC&amp;TGGGGGGTTGCAGAGGGAAAG</v>
          </cell>
          <cell r="AL6744" t="str">
            <v>(((((..(((((((((((((&amp;.))))))).))))))))))).</v>
          </cell>
          <cell r="AO6744">
            <v>-29.6</v>
          </cell>
        </row>
        <row r="6745">
          <cell r="B6745" t="str">
            <v>660055_4</v>
          </cell>
          <cell r="AG6745" t="str">
            <v>TTTGGCGGTGGTCGCGGC</v>
          </cell>
          <cell r="AH6745" t="str">
            <v>TCGATCACCGCCCTTGATTTGCCCTTC</v>
          </cell>
          <cell r="AK6745" t="str">
            <v>TGGCGGTGGTCGC&amp;TCGATCACCGCCC</v>
          </cell>
          <cell r="AL6745" t="str">
            <v>.(((((((((((.&amp;.))))))))))).</v>
          </cell>
          <cell r="AO6745">
            <v>-21.6</v>
          </cell>
        </row>
        <row r="6746">
          <cell r="B6746" t="str">
            <v>660201_1</v>
          </cell>
          <cell r="AG6746" t="str">
            <v>ATTCGACGTCGGTTTCC</v>
          </cell>
          <cell r="AH6746" t="str">
            <v>TATTGCCGCCATTGTATTGGTGGTCGGATTTCTGCTTCCATCTGATGATACG</v>
          </cell>
          <cell r="AK6746" t="str">
            <v>ATTCGACGTCGGTT&amp;TGCCGCCATTGTATTGGTGGTCGGATT</v>
          </cell>
          <cell r="AL6746" t="str">
            <v>(((((((..((((.&amp;.))))..............))))))).</v>
          </cell>
          <cell r="AO6746">
            <v>-9.6</v>
          </cell>
        </row>
        <row r="6747">
          <cell r="B6747" t="str">
            <v>660219_4</v>
          </cell>
          <cell r="AG6747" t="str">
            <v>GGTGGTGGTTCAGCCTTTGCGCTGATGGTGCCGGTACTGGCAGGTTATATT</v>
          </cell>
          <cell r="AH6747" t="str">
            <v>GTTCGATTCCGGTAGTCGGCACCATCA</v>
          </cell>
          <cell r="AK6747" t="str">
            <v>CTGATGGTGCCGGTACTGGC&amp;TCCGGTAGTCGGCACCATCA</v>
          </cell>
          <cell r="AL6747" t="str">
            <v>.((((((((((((((((((.&amp;.)))))).))))))))))))</v>
          </cell>
          <cell r="AO6747">
            <v>-29.8</v>
          </cell>
        </row>
        <row r="6748">
          <cell r="B6748" t="str">
            <v>660303_2</v>
          </cell>
          <cell r="AG6748" t="str">
            <v>AATATCGTCACCAACGGTGCCTATACCTTAAAA</v>
          </cell>
          <cell r="AH6748" t="str">
            <v>AGATGGCGTGTTGGTGATGCAATTAGA</v>
          </cell>
          <cell r="AK6748" t="str">
            <v>TCGTCACCAACGGTGCCT&amp;TGGCGTGTTGGTGATGC</v>
          </cell>
          <cell r="AL6748" t="str">
            <v>.(((((((((((..(((.&amp;.))).))))))))))).</v>
          </cell>
          <cell r="AO6748">
            <v>-21.8</v>
          </cell>
        </row>
        <row r="6749">
          <cell r="B6749" t="str">
            <v>660568_1</v>
          </cell>
          <cell r="AG6749" t="str">
            <v>GTTAGAATACCTGCCTGTCACGCAGGGG</v>
          </cell>
          <cell r="AH6749" t="str">
            <v>GTAATCCGATTTAAATATCGAGTCTCCTTGTTTCGACTTAAGCTGGCAATTGGATTGCCAGCTTTCTTTT</v>
          </cell>
          <cell r="AK6749" t="str">
            <v>GTTAGAATACCTGCCTGTCACGCAGGGG&amp;TCCTTGTTTCGACTTAAGCTGGCAATTGGATTGCCAGCT</v>
          </cell>
          <cell r="AL6749" t="str">
            <v>(((.((((.((((((.(((..((((((.&amp;.))))))...))).......))))...))))).).))).</v>
          </cell>
          <cell r="AO6749">
            <v>-14.7</v>
          </cell>
        </row>
        <row r="6750">
          <cell r="B6750" t="str">
            <v>660577_1</v>
          </cell>
          <cell r="AG6750" t="str">
            <v>GAAAAACATAACCCATAAAA</v>
          </cell>
          <cell r="AH6750" t="str">
            <v>ATTCCTAAATCTATTTCGCGAAGCTTACTGCGCCGACAGT</v>
          </cell>
          <cell r="AK6750" t="str">
            <v>GAAAA&amp;ATTTCG</v>
          </cell>
          <cell r="AL6750" t="str">
            <v>((((.&amp;.)))).</v>
          </cell>
          <cell r="AO6750">
            <v>-2.1</v>
          </cell>
        </row>
        <row r="6751">
          <cell r="B6751" t="str">
            <v>660834_1</v>
          </cell>
          <cell r="AG6751" t="str">
            <v>AATCCTCTCTCGCCGACCAATTTTGAACCCCGCTTCGGCGGGGTTTTTTGT</v>
          </cell>
          <cell r="AH6751" t="str">
            <v>AGCACATTGATGAGCACGTCAGACGATATCCATAACACCACAGCCACTGGCAAATGCCCGTTCCATCAGG</v>
          </cell>
          <cell r="AK6751" t="str">
            <v>TGAACCCCGCTTCGGCGGGGTTT&amp;CAGCCACTGGCAAATGCCCGTTCC</v>
          </cell>
          <cell r="AL6751" t="str">
            <v>.((((...((((.(.(((((((.&amp;.)))).))).).)).))..)))).</v>
          </cell>
          <cell r="AO6751">
            <v>-12.8</v>
          </cell>
        </row>
        <row r="6752">
          <cell r="B6752" t="str">
            <v>66127_22,10856_364</v>
          </cell>
          <cell r="AG6752" t="str">
            <v>TGTGGGCACTCGAAGATACGGATTCTTAACGTCGCAAGACGAAAAAT</v>
          </cell>
          <cell r="AH6752" t="str">
            <v>GGATCACCTCCTTACCTTAAAGAAGCGTTCTTTGCAGTGCTCACACAGA</v>
          </cell>
          <cell r="AK6752" t="str">
            <v>TGTGGGCACTCGAAGATACGGATTCTTA&amp;AAAGAAGCGTTCTTTGCAGTGCTCACAC</v>
          </cell>
          <cell r="AL6752" t="str">
            <v>((((((((((((((((.(((..(((((.&amp;.))))).))))))))).)))))))))).</v>
          </cell>
          <cell r="AO6752">
            <v>-29</v>
          </cell>
        </row>
        <row r="6753">
          <cell r="B6753" t="str">
            <v>661402_1</v>
          </cell>
          <cell r="AG6753" t="str">
            <v>TTTATGTGACGATGGAAGGCAAAAAAGCACCCGCTGAACCGCAGC</v>
          </cell>
          <cell r="AH6753" t="str">
            <v>AAAAATTGACGGTCAGTG</v>
          </cell>
          <cell r="AK6753" t="str">
            <v>CCGCTGAACCGCAGC&amp;ATTGACGGTCAGTG</v>
          </cell>
          <cell r="AL6753" t="str">
            <v>.(((((.(((((((.&amp;.))).)))))))))</v>
          </cell>
          <cell r="AO6753">
            <v>-13.2</v>
          </cell>
        </row>
        <row r="6754">
          <cell r="B6754" t="str">
            <v>661406_1</v>
          </cell>
          <cell r="AG6754" t="str">
            <v>TGCCGAACTCAGAAGTGAAACGCCGTAGCGCCGATGGT</v>
          </cell>
          <cell r="AH6754" t="str">
            <v>GAGAGTAGGGAACTGCCAGACATC</v>
          </cell>
          <cell r="AK6754" t="str">
            <v>GCCGAACTCA&amp;AGAGTAGGGA</v>
          </cell>
          <cell r="AL6754" t="str">
            <v>.((..((((.&amp;.))))..)).</v>
          </cell>
          <cell r="AO6754">
            <v>-8.1999999999999993</v>
          </cell>
        </row>
        <row r="6755">
          <cell r="B6755" t="str">
            <v>661511_1</v>
          </cell>
          <cell r="AG6755" t="str">
            <v>GATATATTTAAAACTTAGG</v>
          </cell>
          <cell r="AH6755" t="str">
            <v>ATGCCGCCGATAACACCATTTTTGGTGAACGG</v>
          </cell>
          <cell r="AK6755" t="str">
            <v>AGG&amp;ACCA</v>
          </cell>
          <cell r="AL6755" t="str">
            <v>.((&amp;.)).</v>
          </cell>
          <cell r="AO6755">
            <v>-1.2</v>
          </cell>
        </row>
        <row r="6756">
          <cell r="B6756" t="str">
            <v>661774_1</v>
          </cell>
          <cell r="AG6756" t="str">
            <v>ATGCCTGTTAGCGTAAAAGCAA</v>
          </cell>
          <cell r="AH6756" t="str">
            <v>TTATGAATATCTTACATAT</v>
          </cell>
          <cell r="AK6756" t="str">
            <v>GCGTAAA&amp;TTATGA</v>
          </cell>
          <cell r="AL6756" t="str">
            <v>.(((((.&amp;))))).</v>
          </cell>
          <cell r="AO6756">
            <v>-2.5</v>
          </cell>
        </row>
        <row r="6757">
          <cell r="B6757" t="str">
            <v>662005_1</v>
          </cell>
          <cell r="AG6757" t="str">
            <v>TGCGTCTAAACCCCGGCCAACAACAAGCTGTC</v>
          </cell>
          <cell r="AH6757" t="str">
            <v>CTGGTGCTGGCGGGCGCGGG</v>
          </cell>
          <cell r="AK6757" t="str">
            <v>TGCGTCTAAACCCCGGCCAA&amp;CTGGTGCTGGCGGGCGCGG</v>
          </cell>
          <cell r="AL6757" t="str">
            <v>(((((((...((...((((.&amp;.))))...)).))))))).</v>
          </cell>
          <cell r="AO6757">
            <v>-16.5</v>
          </cell>
        </row>
        <row r="6758">
          <cell r="B6758" t="str">
            <v>662115_1</v>
          </cell>
          <cell r="AG6758" t="str">
            <v>CAGGTCTGAAATTCCAGGATGTGGGTTCTTTCGACTACGGTCGTAACT</v>
          </cell>
          <cell r="AH6758" t="str">
            <v>GAACGGGGAACGGCGCTCCAT</v>
          </cell>
          <cell r="AK6758" t="str">
            <v>AGGATGTGGGTTCTTTCGA&amp;ACGGGGAACGGCGCTCCA</v>
          </cell>
          <cell r="AL6758" t="str">
            <v>.(((.(((.((((.((((.&amp;.))))))))..)))))).</v>
          </cell>
          <cell r="AO6758">
            <v>-13.5</v>
          </cell>
        </row>
        <row r="6759">
          <cell r="B6759" t="str">
            <v>662260_4</v>
          </cell>
          <cell r="AG6759" t="str">
            <v>GTTGTGTACATTGCTACCACGGTTTT</v>
          </cell>
          <cell r="AH6759" t="str">
            <v>TCCGTGGTAGCAATTCTTTT</v>
          </cell>
          <cell r="AK6759" t="str">
            <v>CATTGCTACCACGGT&amp;TCCGTGGTAGCAATT</v>
          </cell>
          <cell r="AL6759" t="str">
            <v>.(((((((((((((.&amp;.))))))))))))).</v>
          </cell>
          <cell r="AO6759">
            <v>-23.1</v>
          </cell>
        </row>
        <row r="6760">
          <cell r="B6760" t="str">
            <v>662551_1</v>
          </cell>
          <cell r="AG6760" t="str">
            <v>AAAGCACAGAACTTCGAAGCTGTTGCTCAGTACCAGTTCGACTTCGGTCTGCGTCCGTCCCTGGCTTACCTG</v>
          </cell>
          <cell r="AH6760" t="str">
            <v>ATTTTAGCCGCCCCAGTCAGTAA</v>
          </cell>
          <cell r="AK6760" t="str">
            <v>CGACTTCGGTCTGCGTCCGTCCCTGGCTT&amp;TAGCCGCCCCAGTCA</v>
          </cell>
          <cell r="AL6760" t="str">
            <v>.((((..(((..............((((.&amp;.)))))))..)))).</v>
          </cell>
          <cell r="AO6760">
            <v>-10.7</v>
          </cell>
        </row>
        <row r="6761">
          <cell r="B6761" t="str">
            <v>66259_1</v>
          </cell>
          <cell r="AG6761" t="str">
            <v>GCGTGTACTGGCGGTGTCGATTTTGATG</v>
          </cell>
          <cell r="AH6761" t="str">
            <v>AGATCTTGATGACGCAC</v>
          </cell>
          <cell r="AK6761" t="str">
            <v>GGCGGTGTCGAT&amp;CTTGATGACGCA</v>
          </cell>
          <cell r="AL6761" t="str">
            <v>.(((..(((((.&amp;.)))))..))).</v>
          </cell>
          <cell r="AO6761">
            <v>-9.8000000000000007</v>
          </cell>
        </row>
        <row r="6762">
          <cell r="B6762" t="str">
            <v>662703_1</v>
          </cell>
          <cell r="AG6762" t="str">
            <v>GATTCTGATACGGTCAATAAAAGAGAATTGCTTAACAATTTTGCAAAATGTATT</v>
          </cell>
          <cell r="AH6762" t="str">
            <v>AATCCTCTCTCGCCGACCAATTTTGAACCCCGCTTCGGCGGGGTTTTTTGTTT</v>
          </cell>
          <cell r="AK6762" t="str">
            <v>CAATAAAAGAGAATTGCTTAACAATTTTGCAAAATG&amp;AATTTTGAACCCCGCTTCGGCGGGGTTTTTTGTTT</v>
          </cell>
          <cell r="AL6762" t="str">
            <v>.(((((((((...(((((...........((((((.&amp;.))))))...........)))))..))))))))).</v>
          </cell>
          <cell r="AO6762">
            <v>-12.3</v>
          </cell>
        </row>
        <row r="6763">
          <cell r="B6763" t="str">
            <v>662745_3</v>
          </cell>
          <cell r="AG6763" t="str">
            <v>AGTATGAGGGAAACGAGGCATGAAGAGACAAAAACGAGATCGCCTGGAACGGGCACA</v>
          </cell>
          <cell r="AH6763" t="str">
            <v>TTACCCCGTTCCGGTGGCAGA</v>
          </cell>
          <cell r="AK6763" t="str">
            <v>AGATCGCCTGGAACGGGC&amp;CCCCGTTCCGGTGGCA</v>
          </cell>
          <cell r="AL6763" t="str">
            <v>.(.(((((.((((((((.&amp;.)))))))))))))).</v>
          </cell>
          <cell r="AO6763">
            <v>-21.9</v>
          </cell>
        </row>
        <row r="6764">
          <cell r="B6764" t="str">
            <v>66295_24</v>
          </cell>
          <cell r="AG6764" t="str">
            <v>ACTCCCGAGCGGCTTTTTA</v>
          </cell>
          <cell r="AH6764" t="str">
            <v>AGGTAAAAAAAGCCGCCCGGC</v>
          </cell>
          <cell r="AK6764" t="str">
            <v>CCCGAGCGGCTTTTTA&amp;AAAAAAGCCGCCCGGC</v>
          </cell>
          <cell r="AL6764" t="str">
            <v>.(((.((((((((((.&amp;.)))))))))).))).</v>
          </cell>
          <cell r="AO6764">
            <v>-20.7</v>
          </cell>
        </row>
        <row r="6765">
          <cell r="B6765" t="str">
            <v>662975_1</v>
          </cell>
          <cell r="AG6765" t="str">
            <v>TTCTCTTTTCGTTGTTT</v>
          </cell>
          <cell r="AH6765" t="str">
            <v>GTAATCCGATTTAAATATCGAGTCTCCTTGTTTCGACTTAAGCTGGCAATTGGATTGCCAGCTTTCTT</v>
          </cell>
          <cell r="AK6765" t="str">
            <v>TTTCGTTGTTT&amp;TAAATATCGAGT</v>
          </cell>
          <cell r="AL6765" t="str">
            <v>.((((.(((((&amp;.))))).)))).</v>
          </cell>
          <cell r="AO6765">
            <v>-4.5</v>
          </cell>
        </row>
        <row r="6766">
          <cell r="B6766" t="str">
            <v>66301_27</v>
          </cell>
          <cell r="AG6766" t="str">
            <v>CTCATTGGCGGAGGCTGGCTGGTCGCGATTGGCGGCTCCTGGTA</v>
          </cell>
          <cell r="AH6766" t="str">
            <v>TAAAATGCTAGCTGTACCAGGAACCACCTCCTTAGCCTGTGTAATCTC</v>
          </cell>
          <cell r="AK6766" t="str">
            <v>TCATTGGCGGAGGCTGGCTGGTCGCGATTGGCG&amp;TGCTAGCTGTACCAGGAACCACCTCCTTAGCCTGTGT</v>
          </cell>
          <cell r="AL6766" t="str">
            <v>.(((.((((((((.((((((((.(((.(((((.&amp;.))))).))))))))...))))))))...))).))).</v>
          </cell>
          <cell r="AO6766">
            <v>-31.7</v>
          </cell>
        </row>
        <row r="6767">
          <cell r="B6767" t="str">
            <v>663310_1</v>
          </cell>
          <cell r="AG6767" t="str">
            <v>TGGTATGATGAAAGTGTTCAAACAAATTTCTATTGGGGCATGCGTGTGACCCTTTCTAACGGGGTTCACTCTCGGAGTCTTCATGCGATGAGCAAGGAGTCATGATGTTAGATA</v>
          </cell>
          <cell r="AH6767" t="str">
            <v>GAATCCTCTCTCGCCGACCAATTTTGAACCCCGCTTCGGCGGGGTTTTTTGT</v>
          </cell>
          <cell r="AK6767" t="str">
            <v>TGCGTGTGACCCTTTCTAACGGGGTTCACTCTCGGAGTCTTCATGCGATGAGCAAGGAGTCA&amp;GAATCCTCTCTCGCCGACCAATTTTGAACCCCGCTTCGGCGGGGTTTTTTGT</v>
          </cell>
          <cell r="AL6767" t="str">
            <v>.(((...((((((.((.(((((((((((......(.(((.....((((.(((..((((.((.&amp;)).))))))))))).)))).....))))))))).)).)).))))))...)))</v>
          </cell>
          <cell r="AO6767">
            <v>-41.4</v>
          </cell>
        </row>
        <row r="6768">
          <cell r="B6768" t="str">
            <v>663688_2</v>
          </cell>
          <cell r="AG6768" t="str">
            <v>TTCGACGTTGCTAACGGGCCATTGTG</v>
          </cell>
          <cell r="AH6768" t="str">
            <v>GTGGCCCGTATAGCAGG</v>
          </cell>
          <cell r="AK6768" t="str">
            <v>GTTGCTAACGGGCCATT&amp;GTGGCCCGTATAGCAGG</v>
          </cell>
          <cell r="AL6768" t="str">
            <v>.(((((((((((((((.&amp;))))))))).)))))).</v>
          </cell>
          <cell r="AO6768">
            <v>-23.8</v>
          </cell>
        </row>
        <row r="6769">
          <cell r="B6769" t="str">
            <v>663886_3</v>
          </cell>
          <cell r="AG6769" t="str">
            <v>ACGACTGGGCAAGCATCTACGGTG</v>
          </cell>
          <cell r="AH6769" t="str">
            <v>ATATGATGCTTGCTCGTACCAGGCCCCTGCA</v>
          </cell>
          <cell r="AK6769" t="str">
            <v>CTGGGCAAGCATCT&amp;TGATGCTTGCTCGT</v>
          </cell>
          <cell r="AL6769" t="str">
            <v>.((((((((((((.&amp;.)))))))))))).</v>
          </cell>
          <cell r="AO6769">
            <v>-19.899999999999999</v>
          </cell>
        </row>
        <row r="6770">
          <cell r="B6770" t="str">
            <v>66393_15</v>
          </cell>
          <cell r="AG6770" t="str">
            <v>TCGAAGCCGGTAAAGTATTGCGCCTGGGCG</v>
          </cell>
          <cell r="AH6770" t="str">
            <v>CGAATTCGCCCAGGCACTTTCCG</v>
          </cell>
          <cell r="AK6770" t="str">
            <v>CCGGTAAAGTATTGCGCCTGGGCG&amp;TCGCCCAGGCACTTTCCG</v>
          </cell>
          <cell r="AL6770" t="str">
            <v>.(((.(((((.....(((((((((&amp;.)))))))))))))))))</v>
          </cell>
          <cell r="AO6770">
            <v>-25.5</v>
          </cell>
        </row>
        <row r="6771">
          <cell r="B6771" t="str">
            <v>664424_3</v>
          </cell>
          <cell r="AG6771" t="str">
            <v>TCCTCTTCCCGGTCCCCTATG</v>
          </cell>
          <cell r="AH6771" t="str">
            <v>TGGACGCTCTGTTTGAGCATGGGATCCGGGTGGATT</v>
          </cell>
          <cell r="AK6771" t="str">
            <v>CTCTTCCCGGTCCCC&amp;TGGGATCCGGGTGGAT</v>
          </cell>
          <cell r="AL6771" t="str">
            <v>.(((.(((((((((.&amp;.)))).))))).))).</v>
          </cell>
          <cell r="AO6771">
            <v>-20.5</v>
          </cell>
        </row>
        <row r="6772">
          <cell r="B6772" t="str">
            <v>664621_1</v>
          </cell>
          <cell r="AG6772" t="str">
            <v>TGATATCCAGCTTCATGCCAC</v>
          </cell>
          <cell r="AH6772" t="str">
            <v>ACTGTTGATATCCACTTTCA</v>
          </cell>
          <cell r="AK6772" t="str">
            <v>TGATATCCAGCT&amp;TGTTGATATCC</v>
          </cell>
          <cell r="AL6772" t="str">
            <v>.(((((.((((.&amp;.))))))))).</v>
          </cell>
          <cell r="AO6772">
            <v>-7.6</v>
          </cell>
        </row>
        <row r="6773">
          <cell r="B6773" t="str">
            <v>66467_25</v>
          </cell>
          <cell r="AG6773" t="str">
            <v>AGAGTTGGCGAGGTTTTGAACAGCCCCCTCTCTGACCCCGG</v>
          </cell>
          <cell r="AH6773" t="str">
            <v>CTTTCACAACAAAAACAGGAAGGCAGAGGTGGGGCAGCGAA</v>
          </cell>
          <cell r="AK6773" t="str">
            <v>AGCCCCCTCTCTGACCCCG&amp;AGGAAGGCAGAGGTGGGGCA</v>
          </cell>
          <cell r="AL6773" t="str">
            <v>.(((((.((((((.((((.&amp;.))..)))))))).))))).</v>
          </cell>
          <cell r="AO6773">
            <v>-24.5</v>
          </cell>
        </row>
        <row r="6774">
          <cell r="B6774" t="str">
            <v>66475_15</v>
          </cell>
          <cell r="AG6774" t="str">
            <v>GGTGTCTGCCAGTCGGGGGGAGGCTGC</v>
          </cell>
          <cell r="AH6774" t="str">
            <v>AAGTCCCCCCCCTCGCACCACGACTTTAAAGAA</v>
          </cell>
          <cell r="AK6774" t="str">
            <v>GGTGTCTGCCAGTCGGGGGGAGGCTG&amp;AAGTCCCCCCCCTCGCACCA</v>
          </cell>
          <cell r="AL6774" t="str">
            <v>(((((......(..((((((.((((.&amp;.))))))))))..)))))).</v>
          </cell>
          <cell r="AO6774">
            <v>-25.6</v>
          </cell>
        </row>
        <row r="6775">
          <cell r="B6775" t="str">
            <v>664778_1</v>
          </cell>
          <cell r="AG6775" t="str">
            <v>TCGTGGCGACACTCTTTATTGCAGATCTTCATCTCTGCGTGGAAGAACCGGCGATCACCGCCGGTTTTCTGCG</v>
          </cell>
          <cell r="AH6775" t="str">
            <v>ATTTTAGCCGCCCCAGTCAGT</v>
          </cell>
          <cell r="AK6775" t="str">
            <v>TCTGCGTGGAAGAACCGGCGA&amp;CCGCCCCAGTCAGT</v>
          </cell>
          <cell r="AL6775" t="str">
            <v>.(((..(((.......((((.&amp;.)))))))..))).</v>
          </cell>
          <cell r="AO6775">
            <v>-12</v>
          </cell>
        </row>
        <row r="6776">
          <cell r="B6776" t="str">
            <v>665460_1</v>
          </cell>
          <cell r="AG6776" t="str">
            <v>ATTTTAGCCGCCCCAGTCAGT</v>
          </cell>
          <cell r="AH6776" t="str">
            <v>GCGTTGTTGGGTAGGGGAGCGTTCTGTAAGCCTGCGAAGGTGTGCTGTGAGGCATGCTGGAGGTATCAGAAGTG</v>
          </cell>
          <cell r="AK6776" t="str">
            <v>ATTTTAGCCGCCCCAGTCAGT&amp;AGGTGTGCTGTGAGGCATGCTGGAGG</v>
          </cell>
          <cell r="AL6776" t="str">
            <v>.(((((((.((((((((((.(&amp;.).)).)))).).)))..))))))).</v>
          </cell>
          <cell r="AO6776">
            <v>-15.3</v>
          </cell>
        </row>
        <row r="6777">
          <cell r="B6777" t="str">
            <v>665637_1</v>
          </cell>
          <cell r="AG6777" t="str">
            <v>CCAGGAAGAAGAGTTCAGCCTCGAACTGCGTAACCGCGATCGCGAGCGTAAGCTGATCAAA</v>
          </cell>
          <cell r="AH6777" t="str">
            <v>GTAATCCGATTTAAATATCGAGTCTCCTTGTTTCGACTTAAGCTGGCAATTGGATTGCCAGCTTT</v>
          </cell>
          <cell r="AK6777" t="str">
            <v>ACTGCGTAACCGCGATCGCGAGCGTAAGCTGATCAAA&amp;CTTGTTTCGACTTAAGCTGGCAATTGGATTGCCAGC</v>
          </cell>
          <cell r="AL6777" t="str">
            <v>.(((.((((.(.((((.((.(((.((((.(((.(((.&amp;.)))..))).)))).))).)).))))).))))))).</v>
          </cell>
          <cell r="AO6777">
            <v>-23.3</v>
          </cell>
        </row>
        <row r="6778">
          <cell r="B6778" t="str">
            <v>66563_2,1884379_1</v>
          </cell>
          <cell r="AG6778" t="str">
            <v>ATAAACTGGAGGAAGGTGGGGATGACGTCAAGTCATCA</v>
          </cell>
          <cell r="AH6778" t="str">
            <v>TTTTCCTTGCCATAGACACCATCCCTGTCTTCCCCCACATG</v>
          </cell>
          <cell r="AK6778" t="str">
            <v>CTGGAGGAAGGTGGGGATGACGTCA&amp;AGACACCATCCCTGTCTTCCCCCAC</v>
          </cell>
          <cell r="AL6778" t="str">
            <v>.(((.((((((((((((((..(((.&amp;.)))..)))))))))))))).))).</v>
          </cell>
          <cell r="AO6778">
            <v>-29.7</v>
          </cell>
        </row>
        <row r="6779">
          <cell r="B6779" t="str">
            <v>665896_1</v>
          </cell>
          <cell r="AG6779" t="str">
            <v>ATTTTAGCCGCCCCAGTCAGTA</v>
          </cell>
          <cell r="AH6779" t="str">
            <v>TGACTTGTAATCAGTAGGTCACCAGTTCGATTCCGGTAGTCGGCACCATCAAGTCCGGTGGGGTTCCCGA</v>
          </cell>
          <cell r="AK6779" t="str">
            <v>CGCCCCAGTC&amp;CGGTGGGGTT</v>
          </cell>
          <cell r="AL6779" t="str">
            <v>.((((((.(.&amp;.).)))))).</v>
          </cell>
          <cell r="AO6779">
            <v>-11.3</v>
          </cell>
        </row>
        <row r="6780">
          <cell r="B6780" t="str">
            <v>666202_1</v>
          </cell>
          <cell r="AG6780" t="str">
            <v>CGGCGAGTAGCGCAGCT</v>
          </cell>
          <cell r="AH6780" t="str">
            <v>TATCTGGGTCTGTCATCAATCCTGGCTCGATAGCGA</v>
          </cell>
          <cell r="AK6780" t="str">
            <v>CGGCGAGTAGCGCAGC&amp;TCTGGGTCTGTCATCAATCCTGGCTCGA</v>
          </cell>
          <cell r="AL6780" t="str">
            <v>((((.((((((.(((.&amp;.))).).))).........)).)).)).</v>
          </cell>
          <cell r="AO6780">
            <v>-10.1</v>
          </cell>
        </row>
        <row r="6781">
          <cell r="B6781" t="str">
            <v>66638_3</v>
          </cell>
          <cell r="AG6781" t="str">
            <v>AAGCTTTTTTACCCACTACGTCGCCTGGCGC</v>
          </cell>
          <cell r="AH6781" t="str">
            <v>GTGGGGAATATTGCACAATGGGCGCAAGCCTGATGCAGCCATGCCGCGT</v>
          </cell>
          <cell r="AK6781" t="str">
            <v>TACGTCGCCTGGCGC&amp;TGCAGCCATGCCGCGT</v>
          </cell>
          <cell r="AL6781" t="str">
            <v>.((((.((.((((((&amp;.)).)))).)).))))</v>
          </cell>
          <cell r="AO6781">
            <v>-14</v>
          </cell>
        </row>
        <row r="6782">
          <cell r="B6782" t="str">
            <v>666557_1</v>
          </cell>
          <cell r="AG6782" t="str">
            <v>ATGTGCCGATGAAAGAGCTGTTGGAAATCGAAGGCCTTG</v>
          </cell>
          <cell r="AH6782" t="str">
            <v>CAGAGGTAAGATGTTCTATCTTTCAGAC</v>
          </cell>
          <cell r="AK6782" t="str">
            <v>ATGAAAGAGCTGTTGGAAATCGAAGGCCTTG&amp;AGAGGTAAGATGTTCTATCTTTCAG</v>
          </cell>
          <cell r="AL6782" t="str">
            <v>.(((((((.....((((((((....(((((.&amp;.)))))..))).)))))))))))).</v>
          </cell>
          <cell r="AO6782">
            <v>-16.100000000000001</v>
          </cell>
        </row>
        <row r="6783">
          <cell r="B6783" t="str">
            <v>666665_1</v>
          </cell>
          <cell r="AG6783" t="str">
            <v>ATCTGGATCAAGCTGAAAATTGAAACACTGAACAATGAAAGTTGTTCGTGAGTCTCTCAAATTTTCG</v>
          </cell>
          <cell r="AH6783" t="str">
            <v>AATCCTCTCTCGCCGACCAATTTTGAACCCCGCTTCGGCGGGGTTTTTTGT</v>
          </cell>
          <cell r="AK6783" t="str">
            <v>TGGATCAAGCTGAAAATTGAAACACTGAACAATGAAAGTTGTTCGTGAGT&amp;TCTCGCCGACCAATTTTGAACCCCGCTTCGGCGGGGTTTT</v>
          </cell>
          <cell r="AL6783" t="str">
            <v>.(((((..((((((....................(((((((.(((((((.&amp;.))))).)).))))))).........))))))..))))).</v>
          </cell>
          <cell r="AO6783">
            <v>-20.100000000000001</v>
          </cell>
        </row>
        <row r="6784">
          <cell r="B6784" t="str">
            <v>667191_4</v>
          </cell>
          <cell r="AG6784" t="str">
            <v>ACGTGCTGGCTTCCCGTGGAC</v>
          </cell>
          <cell r="AH6784" t="str">
            <v>ACACGGGGAGCCAGCGATCCTGCGTTC</v>
          </cell>
          <cell r="AK6784" t="str">
            <v>ACGTGCTGGCTTCCCGTGG&amp;ACACGGGGAGCCAGCGATCCTGCGTT</v>
          </cell>
          <cell r="AL6784" t="str">
            <v>((((((((((((((((((.&amp;.))))))))))))))......)))).</v>
          </cell>
          <cell r="AO6784">
            <v>-31.8</v>
          </cell>
        </row>
        <row r="6785">
          <cell r="B6785" t="str">
            <v>667306_1</v>
          </cell>
          <cell r="AG6785" t="str">
            <v>ATGTTTAAAAGAACATATGAGTACACG</v>
          </cell>
          <cell r="AH6785" t="str">
            <v>ACAGAAGTGAAAAAGAAA</v>
          </cell>
          <cell r="AK6785" t="str">
            <v>ACACG&amp;AGTGA</v>
          </cell>
          <cell r="AL6785" t="str">
            <v>.(((.&amp;.))).</v>
          </cell>
          <cell r="AO6785">
            <v>-2.7</v>
          </cell>
        </row>
        <row r="6786">
          <cell r="B6786" t="str">
            <v>667672_1</v>
          </cell>
          <cell r="AG6786" t="str">
            <v>ATTAAACGGTGAGGAACGGATTCTGTTTGGC</v>
          </cell>
          <cell r="AH6786" t="str">
            <v>GCGCCGATGGTAGTGTGGGGTCTCCCCATGCGAGAGTAGGGAACT</v>
          </cell>
          <cell r="AK6786" t="str">
            <v>CGGTGAGGAACGGATTCTGTTTGGC&amp;CGCCGATGGTAGTGTGGGGTCTCCCCA</v>
          </cell>
          <cell r="AL6786" t="str">
            <v>.((.((((..((.((((((.(((((&amp;.)))))))).))).))...)))).)).</v>
          </cell>
          <cell r="AO6786">
            <v>-15.8</v>
          </cell>
        </row>
        <row r="6787">
          <cell r="B6787" t="str">
            <v>667950_1</v>
          </cell>
          <cell r="AG6787" t="str">
            <v>TATTACCTGTGGTCGCAATCGATTGACCGCGGGTTAATAGCAACGCAACGTGGTGAGGGGAAATGGCTCAAATC</v>
          </cell>
          <cell r="AH6787" t="str">
            <v>TCAGGATGAACGATTGGCCGCAAGGCCAGAGGAAAAG</v>
          </cell>
          <cell r="AK6787" t="str">
            <v>ACCTGTGGTCGCAATCGATTGACCGCGGGTTAATAGCAACGCAACGTGGT&amp;TCAGGATGAACGATTGGCCGCAAGGCCAGAGGA</v>
          </cell>
          <cell r="AL6787" t="str">
            <v>.(((.(((((..............((.(((((((.......((.(.(((.&amp;))).).))....)))))))))..))))).))).</v>
          </cell>
          <cell r="AO6787">
            <v>-21.3</v>
          </cell>
        </row>
        <row r="6788">
          <cell r="B6788" t="str">
            <v>667970_4</v>
          </cell>
          <cell r="AG6788" t="str">
            <v>ACGCCTCTACCTCCACCGTGCGT</v>
          </cell>
          <cell r="AH6788" t="str">
            <v>TAATTGGTGGAGGTATGTTTGCTTTACCTGTTGAT</v>
          </cell>
          <cell r="AK6788" t="str">
            <v>CGCCTCTACCTCCACCG&amp;TGGTGGAGGTATGTTTGCT</v>
          </cell>
          <cell r="AL6788" t="str">
            <v>.((..(((((((((((.&amp;.)))))))))).)...)).</v>
          </cell>
          <cell r="AO6788">
            <v>-20.399999999999999</v>
          </cell>
        </row>
        <row r="6789">
          <cell r="B6789" t="str">
            <v>66813_24</v>
          </cell>
          <cell r="AG6789" t="str">
            <v>CCGCAGGGTTATCAGCAGGCGG</v>
          </cell>
          <cell r="AH6789" t="str">
            <v>CTCGTTACCTGCTGGTAGCCAGCGCC</v>
          </cell>
          <cell r="AK6789" t="str">
            <v>CCGCAGGGTTATCAGCAGGC&amp;ACCTGCTGGTAGCCAGCGC</v>
          </cell>
          <cell r="AL6789" t="str">
            <v>.(((..(((((((((((((.&amp;.))))))))))))).))).</v>
          </cell>
          <cell r="AO6789">
            <v>-28.1</v>
          </cell>
        </row>
        <row r="6790">
          <cell r="B6790" t="str">
            <v>668339_3</v>
          </cell>
          <cell r="AG6790" t="str">
            <v>TGGTTAATCACTCTGGACTTAAC</v>
          </cell>
          <cell r="AH6790" t="str">
            <v>ATTTGTCTGGTGGTGATTTATCACTC</v>
          </cell>
          <cell r="AK6790" t="str">
            <v>TGGTTAATCACTCTGGACT&amp;TGTCTGGTGGTGATTTATCAC</v>
          </cell>
          <cell r="AL6790" t="str">
            <v>((((.(((((((((((((.&amp;.)))))).))))))).)))).</v>
          </cell>
          <cell r="AO6790">
            <v>-17.399999999999999</v>
          </cell>
        </row>
        <row r="6791">
          <cell r="B6791" t="str">
            <v>668474_1</v>
          </cell>
          <cell r="AG6791" t="str">
            <v>TAGTTCAGTCGGTTAGAATACCTGCCTGTCACGCAGGGGGTCGCGGGTTCGAGTCCCGTCCGTTCCGCCACT</v>
          </cell>
          <cell r="AH6791" t="str">
            <v>CCTCTGTAGTTCAGTCGGTAGAACGGCGGACTGTTAATCCGTATGTCACTGGTTCGAGTCCAGT</v>
          </cell>
          <cell r="AK6791" t="str">
            <v>CCTGCCTGTCACGCAGGGGGTCGCGGGTTCGAGTCCCGTCCGTTCCGCCACT&amp;CAGTCGGTAGAACGGCGGACTGTTAATCCGTATGTCACTGGTTCGAGTCCAGT</v>
          </cell>
          <cell r="AL6791" t="str">
            <v>.(((.((...((.(((((.((.(((((((..(((.(((.((((((.((((((&amp;.))).))).))))))))))))...))))))))).)).)))))...))..))).</v>
          </cell>
          <cell r="AO6791">
            <v>-39.799999999999997</v>
          </cell>
        </row>
        <row r="6792">
          <cell r="B6792" t="str">
            <v>668940_1</v>
          </cell>
          <cell r="AG6792" t="str">
            <v>AACCGTTTGGATGCAATCCCTTGGCTATCCTGACGAGTTA</v>
          </cell>
          <cell r="AH6792" t="str">
            <v>AATAACGCATAAAAAAAGCGGGCCAGTAAACTGACCCGCTCGAGACTGATTACAAACGC</v>
          </cell>
          <cell r="AK6792" t="str">
            <v>CGTTTGGATGCAATCCCTTGGCTATCCTGA&amp;GCGGGCCAGTAAACTGACCCGCTCGAGACT</v>
          </cell>
          <cell r="AL6792" t="str">
            <v>.((((.((.((..((.....(((..((((.&amp;.))))..))).....))...)))).)))).</v>
          </cell>
          <cell r="AO6792">
            <v>-14.4</v>
          </cell>
        </row>
        <row r="6793">
          <cell r="B6793" t="str">
            <v>669137_1</v>
          </cell>
          <cell r="AG6793" t="str">
            <v>AAGTGACGGCATAATAATAAAAAAATGAAATTCCTCTTTGACGGGCCAATAGCGATATTGGCCATTTTTTTA</v>
          </cell>
          <cell r="AH6793" t="str">
            <v>TCTATTACACGTTAATCGTCTCTGTCGTTCACTTTGAAAACGGCTCCTGGACAGGGGCCGTTTT</v>
          </cell>
          <cell r="AK6793" t="str">
            <v>TGACGGCATAATAATAAAAAAATGAAATTCCTCTTTGACGGGCCAATAGCGATATTGGCC&amp;CGTCTCTGTCGTTCACTTTGAAAACGGCTCCTGGACAGGGGCCGTTT</v>
          </cell>
          <cell r="AL6793" t="str">
            <v>.((((((.......................((((((.(.(((((...(((((((..(((.&amp;.)))..)))))))............))))).).)).)))))))))).</v>
          </cell>
          <cell r="AO6793">
            <v>-24.4</v>
          </cell>
        </row>
        <row r="6794">
          <cell r="B6794" t="str">
            <v>669245_1</v>
          </cell>
          <cell r="AG6794" t="str">
            <v>ATTACAAGAACCAGGGGCGGAAATTCCAGCCCTCTCGATTG</v>
          </cell>
          <cell r="AH6794" t="str">
            <v>GTCTCCTTGTTTCGACTTAAGCTGGCAATTGGATTGCCAGCTTTCT</v>
          </cell>
          <cell r="AK6794" t="str">
            <v>AAGAACCAGGGGCGGAAATTCCAGCCCTCTCGAT&amp;TTCGACTTAAGCTGGCAATTGGATTGCCAGCTTTCT</v>
          </cell>
          <cell r="AL6794" t="str">
            <v>.((((..((.(((((.(((((((((....((((.&amp;.)))).....))))).))))...)))))..))))))</v>
          </cell>
          <cell r="AO6794">
            <v>-19.399999999999999</v>
          </cell>
        </row>
        <row r="6795">
          <cell r="B6795" t="str">
            <v>669273_2</v>
          </cell>
          <cell r="AG6795" t="str">
            <v>AGAACGCACCAGGGATGT</v>
          </cell>
          <cell r="AH6795" t="str">
            <v>CCTGGTGTTGGCGCAGTATTCGCGCACCCCGGTCTAGCCGGGGTCATTTT</v>
          </cell>
          <cell r="AK6795" t="str">
            <v>CGCACCAGGG&amp;CCTGGTGTT</v>
          </cell>
          <cell r="AL6795" t="str">
            <v>.((((((((.&amp;)))))))).</v>
          </cell>
          <cell r="AO6795">
            <v>-14.9</v>
          </cell>
        </row>
        <row r="6796">
          <cell r="B6796" t="str">
            <v>669313_1</v>
          </cell>
          <cell r="AG6796" t="str">
            <v>TAAAGTGCGTCGTAGTCCGGATTGGAGTCTG</v>
          </cell>
          <cell r="AH6796" t="str">
            <v>AACTCCGGAATGACGCAGAGCCGTTTACGGTGCT</v>
          </cell>
          <cell r="AK6796" t="str">
            <v>GTGCGTCGTAGTCCGGAT&amp;CTCCGGAATGACGCAG</v>
          </cell>
          <cell r="AL6796" t="str">
            <v>.((((((((..((((((.&amp;.)))))))))))))).</v>
          </cell>
          <cell r="AO6796">
            <v>-21.8</v>
          </cell>
        </row>
        <row r="6797">
          <cell r="B6797" t="str">
            <v>669347_1</v>
          </cell>
          <cell r="AG6797" t="str">
            <v>AAACTGACAGAGAACATCAATCCAAACATGGCACTGCGATCCCGGCTCATCCCCTGATG</v>
          </cell>
          <cell r="AH6797" t="str">
            <v>ATTTAAATATCGAGTCTCCTTGTTTCGACTTAAGCTGGCAATTGGATTGCCAGCTTTCTTTT</v>
          </cell>
          <cell r="AK6797" t="str">
            <v>CAGAGAACATCAATCCAAACATGGCACTGCGATCCCGGCTCA&amp;CGAGTCTCCTTGTTTCGACTTAAGCTGGCAATTGGATTGCCAGCTTTCTT</v>
          </cell>
          <cell r="AL6797" t="str">
            <v>.(((((....((((((((...((.((((((((....(((((.&amp;.)))))...)))).........)).)).)).)))))))).....))))).</v>
          </cell>
          <cell r="AO6797">
            <v>-20.8</v>
          </cell>
        </row>
        <row r="6798">
          <cell r="B6798" t="str">
            <v>669523_1</v>
          </cell>
          <cell r="AG6798" t="str">
            <v>TGAAAAACATAACCCATAAAATGC</v>
          </cell>
          <cell r="AH6798" t="str">
            <v>AGCGATGGAGCACATCTTAACCCAC</v>
          </cell>
          <cell r="AK6798" t="str">
            <v>CCCATA&amp;GATGGA</v>
          </cell>
          <cell r="AL6798" t="str">
            <v>.((((.&amp;.)))).</v>
          </cell>
          <cell r="AO6798">
            <v>-4.5</v>
          </cell>
        </row>
        <row r="6799">
          <cell r="B6799" t="str">
            <v>669554_1</v>
          </cell>
          <cell r="AG6799" t="str">
            <v>TTTAAGTGCTTCTTGCTTAAGCAAGTTTCATCCCGACCCCCTCAGGGT</v>
          </cell>
          <cell r="AH6799" t="str">
            <v>ATTACACAGGACGCCAGCCGATTTTCGATCTCTTTG</v>
          </cell>
          <cell r="AK6799" t="str">
            <v>AGTGCTTCTTGC&amp;ACAGGACGCCA</v>
          </cell>
          <cell r="AL6799" t="str">
            <v>.(.((.(((((.&amp;.))))).))).</v>
          </cell>
          <cell r="AO6799">
            <v>-7.4</v>
          </cell>
        </row>
        <row r="6800">
          <cell r="B6800" t="str">
            <v>669981_1</v>
          </cell>
          <cell r="AG6800" t="str">
            <v>TGCAAAAGAAGTAGGTAGCTTAACCTTCGGGAGGGCGCTTACCACTTTGTGATTCATGACTGG</v>
          </cell>
          <cell r="AH6800" t="str">
            <v>AAAGATCTGCCGGAAGACATCTACGTTGTTATT</v>
          </cell>
          <cell r="AK6800" t="str">
            <v>AGTAGGTAGCTTAACCTTCGGGAGGGCGCTTA&amp;AAAGATCTGCCGGAAGACATCTACG</v>
          </cell>
          <cell r="AL6800" t="str">
            <v>.((((((..((.....(((((.(((...(((.&amp;.))).))).)))))))..)))))).</v>
          </cell>
          <cell r="AO6800">
            <v>-16.2</v>
          </cell>
        </row>
        <row r="6801">
          <cell r="B6801" t="str">
            <v>669982_1</v>
          </cell>
          <cell r="AG6801" t="str">
            <v>TTGCAAAAGAAGTAGGTAGCTTAACCTTCGGGAGGGCGCTTACCACTTTGTGATTCATGACTGG</v>
          </cell>
          <cell r="AH6801" t="str">
            <v>AAAGATCTGCCGGAAGACATCTACGTTGTTATT</v>
          </cell>
          <cell r="AK6801" t="str">
            <v>AGTAGGTAGCTTAACCTTCGGGAGGGCGCTTA&amp;AAAGATCTGCCGGAAGACATCTACG</v>
          </cell>
          <cell r="AL6801" t="str">
            <v>.((((((..((.....(((((.(((...(((.&amp;.))).))).)))))))..)))))).</v>
          </cell>
          <cell r="AO6801">
            <v>-16.2</v>
          </cell>
        </row>
        <row r="6802">
          <cell r="B6802" t="str">
            <v>670536_1</v>
          </cell>
          <cell r="AG6802" t="str">
            <v>CGAATCCTCTCTCGCCGACCAATTTTGAACCCCGCTTCGGCGGGGTTTTTTGT</v>
          </cell>
          <cell r="AH6802" t="str">
            <v>GATGTTGGCTTCAGGTTTTGAAGCAGAAGTCCGGGCGCTTTTTGCCCGAGGAGATTTGCA</v>
          </cell>
          <cell r="AK6802" t="str">
            <v>CGAATCCTCTCTCGCCGACCAATTTTGAACCCCGCTTCGGCGGGGTTT&amp;TGGCTTCAGGTTTTGAAGCAGAAGTCCGGGCGCTTTTTGCCCGAGGAGATTTGC</v>
          </cell>
          <cell r="AL6802" t="str">
            <v>(((((.(((.((((.....(((....(..(((.(((((.((((((((.&amp;.))))))..........)).)))))..)))..)...)))..)))))))))))).</v>
          </cell>
          <cell r="AO6802">
            <v>-24.1</v>
          </cell>
        </row>
        <row r="6803">
          <cell r="B6803" t="str">
            <v>670874_4</v>
          </cell>
          <cell r="AG6803" t="str">
            <v>TTCGCTGCCGACTCCATTGATGCT</v>
          </cell>
          <cell r="AH6803" t="str">
            <v>AGTCTGGAGACGGCAGACTATC</v>
          </cell>
          <cell r="AK6803" t="str">
            <v>GCTGCCGACTCCATTGATG&amp;AGTCTGGAGACGGCAGA</v>
          </cell>
          <cell r="AL6803" t="str">
            <v>.((((((.(((((..(((.&amp;.)))))))).)))))).</v>
          </cell>
          <cell r="AO6803">
            <v>-20.100000000000001</v>
          </cell>
        </row>
        <row r="6804">
          <cell r="B6804" t="str">
            <v>67156_24</v>
          </cell>
          <cell r="AG6804" t="str">
            <v>GCAAGCATTGCTGGAACACTTTATTA</v>
          </cell>
          <cell r="AH6804" t="str">
            <v>TGTAGTTGTGTTCCAGCAACAGCGCT</v>
          </cell>
          <cell r="AK6804" t="str">
            <v>GCAAGCATTGCTGGAACACT&amp;TGTGTTCCAGCAACAGCGCT</v>
          </cell>
          <cell r="AL6804" t="str">
            <v>((..((.((((((((((((.&amp;.))))))))))))..)))).</v>
          </cell>
          <cell r="AO6804">
            <v>-23</v>
          </cell>
        </row>
        <row r="6805">
          <cell r="B6805" t="str">
            <v>671587_4</v>
          </cell>
          <cell r="AG6805" t="str">
            <v>AGCTGGTGGCCGGGCGGTTGCGTGTGCATACCGAA</v>
          </cell>
          <cell r="AH6805" t="str">
            <v>CCAGTTCGCCTACGCCACCACCATCA</v>
          </cell>
          <cell r="AK6805" t="str">
            <v>AGCTGGTGGCCGGGCGGT&amp;TTCGCCTACGCCACCACCA</v>
          </cell>
          <cell r="AL6805" t="str">
            <v>.(.(((((((.((((((.&amp;.))))))..))))))).).</v>
          </cell>
          <cell r="AO6805">
            <v>-22.4</v>
          </cell>
        </row>
        <row r="6806">
          <cell r="B6806" t="str">
            <v>671980_1</v>
          </cell>
          <cell r="AG6806" t="str">
            <v>AAGTGACGGCATAATAATAAAAAAATGAAATTCCTCTTTGACGGGCCAAT</v>
          </cell>
          <cell r="AH6806" t="str">
            <v>TCTTTTACCGGCCCAAAG</v>
          </cell>
          <cell r="AK6806" t="str">
            <v>CGGGCCA&amp;CGGCCCA</v>
          </cell>
          <cell r="AL6806" t="str">
            <v>.(((((.&amp;.))))).</v>
          </cell>
          <cell r="AO6806">
            <v>-12.2</v>
          </cell>
        </row>
        <row r="6807">
          <cell r="B6807" t="str">
            <v>672270_1</v>
          </cell>
          <cell r="AG6807" t="str">
            <v>GCAACCTAATTTAGGGGTTTAGCACGTGTTTCTTCGCTACGGCGATGTTGTCCTTAAAA</v>
          </cell>
          <cell r="AH6807" t="str">
            <v>GTAAGGTGTCAGAAAGATGACAAGGCGGTGACGGCGTGGGTGAGGGAAAATGGGAGATGGGGCACG</v>
          </cell>
          <cell r="AK6807" t="str">
            <v>AGCACGTGTTTCTTCGCTACGGCGATGTTGTCCTT&amp;CGGTGACGGCGTGGGTGAGGGAAAATGGGAGATGGGGCA</v>
          </cell>
          <cell r="AL6807" t="str">
            <v>.((.(.(((((((((.((.((.(.((((((((((.&amp;.)).)))))))).).)))).)).....))))))).))).</v>
          </cell>
          <cell r="AO6807">
            <v>-27.2</v>
          </cell>
        </row>
        <row r="6808">
          <cell r="B6808" t="str">
            <v>672572_1</v>
          </cell>
          <cell r="AG6808" t="str">
            <v>TAAAACTTATCGATTTGATAATGGAAACGCATTAGCCGAATCGGCAAAAATTGGTTACCTTACATCTCATCGAAA</v>
          </cell>
          <cell r="AH6808" t="str">
            <v>CGGAGGTTCGAATCCTCTCTCGCCGACCAATTTTGAACCCCGCTTCGGCGGGGTTTTTTGTT</v>
          </cell>
          <cell r="AK6808" t="str">
            <v>TGGAAACGCATTAGCCGAATCGGCAAAAATTGGTTACCTTACATCTCATCGAAA&amp;GTTCGAATCCTCTCTCGCCGACCAATTTTGAACCCCGCTTCGGCGGGGTTTTTT</v>
          </cell>
          <cell r="AL6808" t="str">
            <v>.((((((.(....((((((.(((..((((((((((.............(((((.&amp;.))))).............)))))))))).....))).)))))).).)))))).</v>
          </cell>
          <cell r="AO6808">
            <v>-30.5</v>
          </cell>
        </row>
        <row r="6809">
          <cell r="B6809" t="str">
            <v>67318_7</v>
          </cell>
          <cell r="AG6809" t="str">
            <v>GCGGGGAGGAAGGGAGTAAAG</v>
          </cell>
          <cell r="AH6809" t="str">
            <v>TTTTATTCCTCCCCATGAATCG</v>
          </cell>
          <cell r="AK6809" t="str">
            <v>CGGGGAGGAAGGGAGT&amp;TTTTATTCCTCCCCA</v>
          </cell>
          <cell r="AL6809" t="str">
            <v>.(((((((((.((((.&amp;)))).))))))))).</v>
          </cell>
          <cell r="AO6809">
            <v>-19</v>
          </cell>
        </row>
        <row r="6810">
          <cell r="B6810" t="str">
            <v>673315_4</v>
          </cell>
          <cell r="AG6810" t="str">
            <v>CTATCCATGCAAGCATTCACCGCCGGTT</v>
          </cell>
          <cell r="AH6810" t="str">
            <v>GAAAAGGGGCGGTGAAGGGCAGCGGTCTGGGATTAAGCATTGCC</v>
          </cell>
          <cell r="AK6810" t="str">
            <v>TCCATGCAAGCATTCACCGCCG&amp;GGGCGGTGAAGGGCAGCGGTCTGGG</v>
          </cell>
          <cell r="AL6810" t="str">
            <v>.((((((..((.(((((((((.&amp;.)))))))))..)).)))...))).</v>
          </cell>
          <cell r="AO6810">
            <v>-24.2</v>
          </cell>
        </row>
        <row r="6811">
          <cell r="B6811" t="str">
            <v>673476_1</v>
          </cell>
          <cell r="AG6811" t="str">
            <v>TGCGCTTTGTTGCGGTGCCAAAACCTGCCCGTGCG</v>
          </cell>
          <cell r="AH6811" t="str">
            <v>TTCGGGAGGGCGCTTACCACTTTGTGATTCATGACTGGGGTGAAGTCG</v>
          </cell>
          <cell r="AK6811" t="str">
            <v>GCGCTTTGTTGCGGTGCCAAAACCTGCCCGT&amp;TCGGGAGGGCGCTTACCACTTTGTGA</v>
          </cell>
          <cell r="AL6811" t="str">
            <v>.(((...((...(((((.....(((.((((.&amp;.))))))))))))....))...))).</v>
          </cell>
          <cell r="AO6811">
            <v>-17.5</v>
          </cell>
        </row>
        <row r="6812">
          <cell r="B6812" t="str">
            <v>673568_1</v>
          </cell>
          <cell r="AG6812" t="str">
            <v>ATTATAAGAGAGGTTGTTATGATT</v>
          </cell>
          <cell r="AH6812" t="str">
            <v>TGCTCCCAATCGGGGAGCTACG</v>
          </cell>
          <cell r="AK6812" t="str">
            <v>AGGTTGTTATGATT&amp;CAATCGGGGAGCTA</v>
          </cell>
          <cell r="AL6812" t="str">
            <v>.((((.(..(((((&amp;.))))).).)))).</v>
          </cell>
          <cell r="AO6812">
            <v>-5.3</v>
          </cell>
        </row>
        <row r="6813">
          <cell r="B6813" t="str">
            <v>673636_1</v>
          </cell>
          <cell r="AG6813" t="str">
            <v>ATGGAAAACGTTGCTCTGGACTTCTCT</v>
          </cell>
          <cell r="AH6813" t="str">
            <v>CGTAAAAAATAAGCCCGTGTAAGGGAGATTACACAGGCTAAGGAGGTGGTTCCTGGTACAG</v>
          </cell>
          <cell r="AK6813" t="str">
            <v>TGGAAAACGTTGCTCTGGACTTCTCT&amp;GGGAGATTACACAGGCTAAGGAGGTGGTTCCT</v>
          </cell>
          <cell r="AL6813" t="str">
            <v>.((((.((.((((.(((....(((((&amp;.))))).....)))))....)).))..)))).</v>
          </cell>
          <cell r="AO6813">
            <v>-15.8</v>
          </cell>
        </row>
        <row r="6814">
          <cell r="B6814" t="str">
            <v>6736_326</v>
          </cell>
          <cell r="AG6814" t="str">
            <v>TTTCCCTGGTGTTGGCGCAGTA</v>
          </cell>
          <cell r="AH6814" t="str">
            <v>TATCGCTAGCACCAGGTATAACCAA</v>
          </cell>
          <cell r="AK6814" t="str">
            <v>CCCTGGTGTTGGCGC&amp;TCGCTAGCACCAGGT</v>
          </cell>
          <cell r="AL6814" t="str">
            <v>.(((((((((((((.&amp;.))))))))))))).</v>
          </cell>
          <cell r="AO6814">
            <v>-24.5</v>
          </cell>
        </row>
        <row r="6815">
          <cell r="B6815" t="str">
            <v>673855_1</v>
          </cell>
          <cell r="AG6815" t="str">
            <v>AAGTGACGGCATAATAATAAAAAAATGAAATTCCTCTTTGACGGGCCAATAGCGATATTGGC</v>
          </cell>
          <cell r="AH6815" t="str">
            <v>GGTTGGCACAGGGCAACAGGGTAAATTAACGCTTTTACTGAAAGACGAAGAGTGATTATGGCGAACTGG</v>
          </cell>
          <cell r="AK6815" t="str">
            <v>AAGTGACGGCATAATAATAAAAAAATGAAATTCCTCTTTGACGGGCCAATAGCGA&amp;ACGCTTTTACTGAAAGACGAAGAGTGATTATGGCGAACTG</v>
          </cell>
          <cell r="AL6815" t="str">
            <v>.(((..((.(((((.................(((((((((.(((......((((.&amp;.))))....))).....))))))).))))))).)).))).</v>
          </cell>
          <cell r="AO6815">
            <v>-19.899999999999999</v>
          </cell>
        </row>
        <row r="6816">
          <cell r="B6816" t="str">
            <v>673856_4</v>
          </cell>
          <cell r="AG6816" t="str">
            <v>ACGCCACCGCTGATGCTCT</v>
          </cell>
          <cell r="AH6816" t="str">
            <v>TATGTCTTCTGAGGCGGTGGTGGAAG</v>
          </cell>
          <cell r="AK6816" t="str">
            <v>ACGCCACCGCTG&amp;AGGCGGTGGTGG</v>
          </cell>
          <cell r="AL6816" t="str">
            <v>.((((((((((.&amp;.)))))))))).</v>
          </cell>
          <cell r="AO6816">
            <v>-20.2</v>
          </cell>
        </row>
        <row r="6817">
          <cell r="B6817" t="str">
            <v>673981_1,604221_1</v>
          </cell>
          <cell r="AG6817" t="str">
            <v>CACCGTCGCTTAAAGTGACGGCATAATAATAAAAAAATGAAATTCCTCTTTGACGGGCCAATAGCGATATTGGCCATTTTTTTA</v>
          </cell>
          <cell r="AH6817" t="str">
            <v>CTTCCTGAGCCGGAACGAAAAGTTTTATCGGAATGCGTGTTCTGGTGAACTTTTGGCTTACGGTTGTGATGTTGTGTTGTTGTGTTTGCAATTGGTCTGCGATTCAGACCATGGTAGCAAAGCTACCTTTTTTCACTTCCTGTACAT</v>
          </cell>
          <cell r="AK6817" t="str">
            <v>CACCGTCGCTTAAAGTGACGGCATAATAATAAAAAAATGAAATTCCTCTTTGACGGGCCAATAGCGATATTGGCCAT&amp;CTGAGCCGGAACGAAAAGTTTTATCGGAATGCGTGTTCTGGTGAACTTTTGGCTTACGGTTGTGATGTTGTGTTGTTGTGTTTGCAATTGGTCTGCGATTCAGACCATGGTA</v>
          </cell>
          <cell r="AL6817" t="str">
            <v>.((((((((......((..((((((((((((......((((((((..((..((((.((..((..((((((((((((.&amp;.)).)))))............)))))..)))).))))..)).))).)))))...................))))))))))))..))........))))).........))).</v>
          </cell>
          <cell r="AO6817">
            <v>-31.2</v>
          </cell>
        </row>
        <row r="6818">
          <cell r="B6818" t="str">
            <v>674049_1</v>
          </cell>
          <cell r="AG6818" t="str">
            <v>GGCGGATGAATTTTTAAGTGAGCTGC</v>
          </cell>
          <cell r="AH6818" t="str">
            <v>TTCCGACTCACCAGGGCCGTGGCG</v>
          </cell>
          <cell r="AK6818" t="str">
            <v>GGCGGATGAATTTTTAAGTGAGC&amp;ACTCACCAGGGCCG</v>
          </cell>
          <cell r="AL6818" t="str">
            <v>(((...((.........(((((.&amp;.)))))))..))).</v>
          </cell>
          <cell r="AO6818">
            <v>-10</v>
          </cell>
        </row>
        <row r="6819">
          <cell r="B6819" t="str">
            <v>674316_1</v>
          </cell>
          <cell r="AG6819" t="str">
            <v>AAAAATATCCAAAAATAG</v>
          </cell>
          <cell r="AH6819" t="str">
            <v>CTGAAAAACATAACCCATAAAATGC</v>
          </cell>
          <cell r="AK6819" t="str">
            <v>CCAA&amp;CTGA</v>
          </cell>
          <cell r="AL6819" t="str">
            <v>.((.&amp;.)).</v>
          </cell>
          <cell r="AO6819">
            <v>0</v>
          </cell>
        </row>
        <row r="6820">
          <cell r="B6820" t="str">
            <v>6743_6</v>
          </cell>
          <cell r="AG6820" t="str">
            <v>TCTTTAAAAATCTGGATCAAGCTGAAAATTGAAACACTGAACAACGAAAGTTGTTCGTGAGTCTCTCAAATTTTCGCAAC</v>
          </cell>
          <cell r="AH6820" t="str">
            <v>TTGGCGGATTGAGAGAAGATTTTCAGCCTGATACAGATTAAATC</v>
          </cell>
          <cell r="AK6820" t="str">
            <v>AAATCTGGATCAAGCTGAAAATTGAAACACTGAACAACGAAAGTTGTTCGTGAGTCTCTCAAATTTTCGCA&amp;GGCGGATTGAGAGAAGATTTTCAGCCTGATACAGATTA</v>
          </cell>
          <cell r="AL6820" t="str">
            <v>.((((((..(((.(((((((((.......((.......................((((((((...(((((.&amp;.)))))))))))))))))))))))).)))..)))))).</v>
          </cell>
          <cell r="AO6820">
            <v>-32.6</v>
          </cell>
        </row>
        <row r="6821">
          <cell r="B6821" t="str">
            <v>674452_1</v>
          </cell>
          <cell r="AG6821" t="str">
            <v>GCTTTCCGATCTCACGC</v>
          </cell>
          <cell r="AH6821" t="str">
            <v>ATTCCGTGACGAAGGTC</v>
          </cell>
          <cell r="AK6821" t="str">
            <v>GCTTTCCGATCTCACGC&amp;CCGTGACGAAGGTC</v>
          </cell>
          <cell r="AL6821" t="str">
            <v>(((((.((...(((((.&amp;.)))))))))))).</v>
          </cell>
          <cell r="AO6821">
            <v>-8.6999999999999993</v>
          </cell>
        </row>
        <row r="6822">
          <cell r="B6822" t="str">
            <v>674539_1</v>
          </cell>
          <cell r="AG6822" t="str">
            <v>CTGAAAAACATAACCCATAAAATGCTAGC</v>
          </cell>
          <cell r="AH6822" t="str">
            <v>TATAAGAAATCGCTTTTAGCGGCTATTTT</v>
          </cell>
          <cell r="AK6822" t="str">
            <v>CATAACCCATAAAATGCT&amp;CGCTTTTAGCGGCTATT</v>
          </cell>
          <cell r="AL6822" t="str">
            <v>.(((.((..(((((.((.&amp;.)))))))..)).))).</v>
          </cell>
          <cell r="AO6822">
            <v>-6</v>
          </cell>
        </row>
        <row r="6823">
          <cell r="B6823" t="str">
            <v>674563_1</v>
          </cell>
          <cell r="AG6823" t="str">
            <v>TTGTAGCGCGCCTGGCATTAG</v>
          </cell>
          <cell r="AH6823" t="str">
            <v>CGACGCGCTTGAGATCTTTAATCACGT</v>
          </cell>
          <cell r="AK6823" t="str">
            <v>TAGCGCGC&amp;ACGCGCTT</v>
          </cell>
          <cell r="AL6823" t="str">
            <v>.((((((.&amp;.)))))).</v>
          </cell>
          <cell r="AO6823">
            <v>-10.7</v>
          </cell>
        </row>
        <row r="6824">
          <cell r="B6824" t="str">
            <v>674595_1</v>
          </cell>
          <cell r="AG6824" t="str">
            <v>GCTCACTTCTGGCCGCCAGC</v>
          </cell>
          <cell r="AH6824" t="str">
            <v>AGATTGAACGCTGGCGGCAGGCCTA</v>
          </cell>
          <cell r="AK6824" t="str">
            <v>TTCTGGCCGCCAGC&amp;CGCTGGCGGCAGGC</v>
          </cell>
          <cell r="AL6824" t="str">
            <v>.(((.(((((((((&amp;.)))))))))))).</v>
          </cell>
          <cell r="AO6824">
            <v>-21.7</v>
          </cell>
        </row>
        <row r="6825">
          <cell r="B6825" t="str">
            <v>674596_1</v>
          </cell>
          <cell r="AG6825" t="str">
            <v>GCTCACTTCTGGCCGCCAGC</v>
          </cell>
          <cell r="AH6825" t="str">
            <v>AGATTGAACGCTGGCGGCAGGCCTA</v>
          </cell>
          <cell r="AK6825" t="str">
            <v>TTCTGGCCGCCAGC&amp;CGCTGGCGGCAGGC</v>
          </cell>
          <cell r="AL6825" t="str">
            <v>.(((.(((((((((&amp;.)))))))))))).</v>
          </cell>
          <cell r="AO6825">
            <v>-21.7</v>
          </cell>
        </row>
        <row r="6826">
          <cell r="B6826" t="str">
            <v>675223_2</v>
          </cell>
          <cell r="AG6826" t="str">
            <v>CTTTCCGGGTCGGCTGG</v>
          </cell>
          <cell r="AH6826" t="str">
            <v>TGCTAGCTGTACCAGGAACC</v>
          </cell>
          <cell r="AK6826" t="str">
            <v>TTTCCGGGTCGGCTGG&amp;GCTAGCTGTACCAGGAAC</v>
          </cell>
          <cell r="AL6826" t="str">
            <v>.((((.((((((((((&amp;.))))))).))).)))).</v>
          </cell>
          <cell r="AO6826">
            <v>-18.600000000000001</v>
          </cell>
        </row>
        <row r="6827">
          <cell r="B6827" t="str">
            <v>675326_1</v>
          </cell>
          <cell r="AG6827" t="str">
            <v>CAACGTTATCGGTGCAATTGGCGGTGCTGTTCTTGGTGGTTTCCTGGG</v>
          </cell>
          <cell r="AH6827" t="str">
            <v>CTGAAAAACATAACCCATAAAATGC</v>
          </cell>
          <cell r="AK6827" t="str">
            <v>TGCAATTGGCGGTGCTGTTC&amp;AAACATAACCCATAAAATGC</v>
          </cell>
          <cell r="AL6827" t="str">
            <v>.(((.((...(((..((((.&amp;.))))..)))....)).)))</v>
          </cell>
          <cell r="AO6827">
            <v>-6.8</v>
          </cell>
        </row>
        <row r="6828">
          <cell r="B6828" t="str">
            <v>675615_1</v>
          </cell>
          <cell r="AG6828" t="str">
            <v>TTGTGTTGTTGTGTTTGCAATTGGTCTGCGATTCAGACC</v>
          </cell>
          <cell r="AH6828" t="str">
            <v>GTCCGGTAAAATAAGCATTACGTTATGCTCACAACCCCGGCAAATGTCGGGGTTTTTT</v>
          </cell>
          <cell r="AK6828" t="str">
            <v>TTGTGTTGTTGTGTTTGCAATTGGTCTGCGATTCAGACC&amp;CGGTAAAATAAGCATTACGTTATGCTCACAACCCCGGCAAA</v>
          </cell>
          <cell r="AL6828" t="str">
            <v>((((...((((((...(((....((.(((.......(((&amp;.))).......)))..))....))).))))))....)))).</v>
          </cell>
          <cell r="AO6828">
            <v>-18</v>
          </cell>
        </row>
        <row r="6829">
          <cell r="B6829" t="str">
            <v>675760_1</v>
          </cell>
          <cell r="AG6829" t="str">
            <v>GGTGTCTGCCAGTCGGGGGGAGGCTGC</v>
          </cell>
          <cell r="AH6829" t="str">
            <v>AAGTCCCCCCCCTCGCACCACGACTTTAAAGAA</v>
          </cell>
          <cell r="AK6829" t="str">
            <v>GGTGTCTGCCAGTCGGGGGGAGGCTG&amp;AAGTCCCCCCCCTCGCACCA</v>
          </cell>
          <cell r="AL6829" t="str">
            <v>(((((......(..((((((.((((.&amp;.))))))))))..)))))).</v>
          </cell>
          <cell r="AO6829">
            <v>-25.6</v>
          </cell>
        </row>
        <row r="6830">
          <cell r="B6830" t="str">
            <v>675922_1</v>
          </cell>
          <cell r="AG6830" t="str">
            <v>CTGTTGCTGCAAACCAT</v>
          </cell>
          <cell r="AH6830" t="str">
            <v>CTGAAAAACATAACCCATAAAATGC</v>
          </cell>
          <cell r="AK6830" t="str">
            <v>CTGTTGCTGCAA&amp;CTGAAAAACAT</v>
          </cell>
          <cell r="AL6830" t="str">
            <v>.((((....((.&amp;.))...)))).</v>
          </cell>
          <cell r="AO6830">
            <v>-2.4</v>
          </cell>
        </row>
        <row r="6831">
          <cell r="B6831" t="str">
            <v>676055_4</v>
          </cell>
          <cell r="AG6831" t="str">
            <v>TAAGATCGCCGGGCCACGCAAAGAAC</v>
          </cell>
          <cell r="AH6831" t="str">
            <v>TTTTAAGGTGCTTGCGTGGCTTCCATTTC</v>
          </cell>
          <cell r="AK6831" t="str">
            <v>CGGGCCACGCAAA&amp;CTTGCGTGGCTTC</v>
          </cell>
          <cell r="AL6831" t="str">
            <v>.(((((((((((.&amp;.))))))))))).</v>
          </cell>
          <cell r="AO6831">
            <v>-18.899999999999999</v>
          </cell>
        </row>
        <row r="6832">
          <cell r="B6832" t="str">
            <v>67606_27</v>
          </cell>
          <cell r="AG6832" t="str">
            <v>AGTCACCACTACACGATTCCAGCGAAGCGAAACC</v>
          </cell>
          <cell r="AH6832" t="str">
            <v>CTATGCCCGATATCCTTCATACAATGACAATAATATTGCCGAATTCGGCTCTTCCCTGGAGTCGTGTTAAT</v>
          </cell>
          <cell r="AK6832" t="str">
            <v>TACACGATTCCAGCGAAGCGAAA&amp;ATTCGGCTCTTCCCTGGAGTCGTGTT</v>
          </cell>
          <cell r="AL6832" t="str">
            <v>.((((((((((((.((((((((.&amp;.))))...)))).)))))))))))).</v>
          </cell>
          <cell r="AO6832">
            <v>-26.8</v>
          </cell>
        </row>
        <row r="6833">
          <cell r="B6833" t="str">
            <v>676381_1</v>
          </cell>
          <cell r="AG6833" t="str">
            <v>AATCCGGCCCCCGCAACCAATTATTGAACACCCTAAC</v>
          </cell>
          <cell r="AH6833" t="str">
            <v>TACTTCACGTAATCGGATTTGGCTGAATATTTTAGCCGCCCCAGTCAGTAATGACTGGGGCGTTTTTT</v>
          </cell>
          <cell r="AK6833" t="str">
            <v>GGCCCCCGCAACCAATTATTGAA&amp;GTCAGTAATGACTGGGGCG</v>
          </cell>
          <cell r="AL6833" t="str">
            <v>.(((((........((((((((.&amp;.))))))))....))))).</v>
          </cell>
          <cell r="AO6833">
            <v>-16.100000000000001</v>
          </cell>
        </row>
        <row r="6834">
          <cell r="B6834" t="str">
            <v>676591_4</v>
          </cell>
          <cell r="AG6834" t="str">
            <v>CTGAAAAACATAACCCATAAAATGCTAGCTGTACCAGGAACCA</v>
          </cell>
          <cell r="AH6834" t="str">
            <v>GTGGTACGCGAGCTGGGTTTAG</v>
          </cell>
          <cell r="AK6834" t="str">
            <v>TAACCCATAAAATGCTAGCTGTACCAG&amp;GTGGTACGCGAGCTGGGTTT</v>
          </cell>
          <cell r="AL6834" t="str">
            <v>.((((((......(((.((.((((((.&amp;.)))))))).))))))))).</v>
          </cell>
          <cell r="AO6834">
            <v>-20.5</v>
          </cell>
        </row>
        <row r="6835">
          <cell r="B6835" t="str">
            <v>676670_3</v>
          </cell>
          <cell r="AG6835" t="str">
            <v>CGGATTTCCGCTCAGAACTACTCGATTCACGTTTTGGCGC</v>
          </cell>
          <cell r="AH6835" t="str">
            <v>GTGATCCGGTGGTTCTGA</v>
          </cell>
          <cell r="AK6835" t="str">
            <v>CTCAGAACTACTCGATTCACG&amp;GTGATCCGGTGGTTCTGA</v>
          </cell>
          <cell r="AL6835" t="str">
            <v>.((((((((((.((..((((.&amp;))))..))))))))))))</v>
          </cell>
          <cell r="AO6835">
            <v>-22.5</v>
          </cell>
        </row>
        <row r="6836">
          <cell r="B6836" t="str">
            <v>676675_1</v>
          </cell>
          <cell r="AG6836" t="str">
            <v>ATTCGTTACCTTTCCAGGGACGCTAATCTTTGA</v>
          </cell>
          <cell r="AH6836" t="str">
            <v>TCCCGTGCCAACAGGGAGTGTTATAACGGTTTATTAGTCTGGAGAC</v>
          </cell>
          <cell r="AK6836" t="str">
            <v>CTTTCCAGGGACGCTAATCTTTGA&amp;ACAGGGAGTGTTATAACGGTTTATTAGTCTGGAGAC</v>
          </cell>
          <cell r="AL6836" t="str">
            <v>.(((((((((((((...((((((.&amp;.)))))))))))...............)))))))).</v>
          </cell>
          <cell r="AO6836">
            <v>-15.5</v>
          </cell>
        </row>
        <row r="6837">
          <cell r="B6837" t="str">
            <v>676912_1</v>
          </cell>
          <cell r="AG6837" t="str">
            <v>CGCTCTTACGATCTCAA</v>
          </cell>
          <cell r="AH6837" t="str">
            <v>GATTCGTTATCAGTGCAGGA</v>
          </cell>
          <cell r="AK6837" t="str">
            <v>CGCTCTTACGATCTCA&amp;GATTCGTTATCAGTGC</v>
          </cell>
          <cell r="AL6837" t="str">
            <v>((((...((((..((.&amp;)).))))....)))).</v>
          </cell>
          <cell r="AO6837">
            <v>-6.9</v>
          </cell>
        </row>
        <row r="6838">
          <cell r="B6838" t="str">
            <v>676977_1</v>
          </cell>
          <cell r="AG6838" t="str">
            <v>TCCCGTCGGCTCCAGTT</v>
          </cell>
          <cell r="AH6838" t="str">
            <v>AGGGGAGCCGAAGGGAAACC</v>
          </cell>
          <cell r="AK6838" t="str">
            <v>TCCCGTCGGCTCCA&amp;GGGAGCCGAAGGGAA</v>
          </cell>
          <cell r="AL6838" t="str">
            <v>((((.((((((((.&amp;.)))))))).)))).</v>
          </cell>
          <cell r="AO6838">
            <v>-24.7</v>
          </cell>
        </row>
        <row r="6839">
          <cell r="B6839" t="str">
            <v>676994_1</v>
          </cell>
          <cell r="AG6839" t="str">
            <v>ATTCGTTGTGGTGTGGGGTGTGTGATG</v>
          </cell>
          <cell r="AH6839" t="str">
            <v>TTAACTCTTCAGGATCCGATTATGAGTC</v>
          </cell>
          <cell r="AK6839" t="str">
            <v>ATTCGTTGTGGTGTGGGGTGTG&amp;AACTCTTCAGGATCCGATTATGAGTC</v>
          </cell>
          <cell r="AL6839" t="str">
            <v>((((((.((((..(((((.((.&amp;.)).)))))....)).)).)))))).</v>
          </cell>
          <cell r="AO6839">
            <v>-10.6</v>
          </cell>
        </row>
        <row r="6840">
          <cell r="B6840" t="str">
            <v>676995_1</v>
          </cell>
          <cell r="AG6840" t="str">
            <v>ATTCGTTGTGGTGTGGGGTGTGTGATG</v>
          </cell>
          <cell r="AH6840" t="str">
            <v>TGTTGGAATGTTGCGCTAATGCATAAGCGACTGTTAATTACG</v>
          </cell>
          <cell r="AK6840" t="str">
            <v>CGTTGTGGTGTGGGGTGTGTGATG&amp;TGTTGCGCTAATGCATAAGCGACT</v>
          </cell>
          <cell r="AL6840" t="str">
            <v>.(((((..((((.(..(((((((.&amp;.)))))))...).)))).))))).</v>
          </cell>
          <cell r="AO6840">
            <v>-15.2</v>
          </cell>
        </row>
        <row r="6841">
          <cell r="B6841" t="str">
            <v>677018_1</v>
          </cell>
          <cell r="AG6841" t="str">
            <v>GTCTGATTGCCGATGGCCGCGACATGGGAACGGTGGTATTCCCTGA</v>
          </cell>
          <cell r="AH6841" t="str">
            <v>CTGAAAAACATAACCCATAAAATGC</v>
          </cell>
          <cell r="AK6841" t="str">
            <v>CGCGACATGGGAACGGTGGTATTCC&amp;TGAAAAACATAACCCATAAAATGC</v>
          </cell>
          <cell r="AL6841" t="str">
            <v>.(((..(((((....(((...(((.&amp;.)))...)))..)))))....)))</v>
          </cell>
          <cell r="AO6841">
            <v>-9</v>
          </cell>
        </row>
        <row r="6842">
          <cell r="B6842" t="str">
            <v>677021_1</v>
          </cell>
          <cell r="AG6842" t="str">
            <v>GTTCGGTGGAAGTAGTTTGTAGTATCCAGCGCAGTA</v>
          </cell>
          <cell r="AH6842" t="str">
            <v>CTGAAAAACATAACCCATAAAATGC</v>
          </cell>
          <cell r="AK6842" t="str">
            <v>GGTGGAAGTAGTTTGTAGT&amp;CTGAAAAACATAACCCATA</v>
          </cell>
          <cell r="AL6842" t="str">
            <v>.((((.....((((.(((.&amp;)))..)))).....)))).</v>
          </cell>
          <cell r="AO6842">
            <v>-5.9</v>
          </cell>
        </row>
        <row r="6843">
          <cell r="B6843" t="str">
            <v>677132_1</v>
          </cell>
          <cell r="AG6843" t="str">
            <v>ATTCTACGTACTTTCAGCGATGAAGGTATGGA</v>
          </cell>
          <cell r="AH6843" t="str">
            <v>GCTGAATATTTTAGCCGCCCCAGTCA</v>
          </cell>
          <cell r="AK6843" t="str">
            <v>TTTCAGCG&amp;GCTGAAT</v>
          </cell>
          <cell r="AL6843" t="str">
            <v>.((((((.&amp;)))))).</v>
          </cell>
          <cell r="AO6843">
            <v>-8.8000000000000007</v>
          </cell>
        </row>
        <row r="6844">
          <cell r="B6844" t="str">
            <v>677142_1</v>
          </cell>
          <cell r="AG6844" t="str">
            <v>TTGCCGATCATTTAATCGCGGCAAACCTGGCAGGGCATGATTCACATG</v>
          </cell>
          <cell r="AH6844" t="str">
            <v>CTGAAAAACATAACCCATAAAATGC</v>
          </cell>
          <cell r="AK6844" t="str">
            <v>AGGGCATGATTCAC&amp;CTGAAAAACATAACCCA</v>
          </cell>
          <cell r="AL6844" t="str">
            <v>.(((.(((.((((.&amp;.))))...)))..))).</v>
          </cell>
          <cell r="AO6844">
            <v>-6.8</v>
          </cell>
        </row>
        <row r="6845">
          <cell r="B6845" t="str">
            <v>677234_1</v>
          </cell>
          <cell r="AG6845" t="str">
            <v>CTGAAAAACATAACCCATAAAATGCTA</v>
          </cell>
          <cell r="AH6845" t="str">
            <v>TCACAAATTACGCCGCATTGGTAACCAGGCGGTGCAC</v>
          </cell>
          <cell r="AK6845" t="str">
            <v>AACCCATAAAATGCT&amp;CGCATTGGTA</v>
          </cell>
          <cell r="AL6845" t="str">
            <v>.(((.....(((((.&amp;.)))))))).</v>
          </cell>
          <cell r="AO6845">
            <v>-6.3</v>
          </cell>
        </row>
        <row r="6846">
          <cell r="B6846" t="str">
            <v>677299_4</v>
          </cell>
          <cell r="AG6846" t="str">
            <v>TTTGCCATCAGCGCATTCTT</v>
          </cell>
          <cell r="AH6846" t="str">
            <v>GCCCGATCGCTCAGGCGCTGATTGGCAAAGAT</v>
          </cell>
          <cell r="AK6846" t="str">
            <v>TTTGCCATCAGCGCA&amp;GGCGCTGATTGGCAAAG</v>
          </cell>
          <cell r="AL6846" t="str">
            <v>((((((((((((((.&amp;.)))))))).)))))).</v>
          </cell>
          <cell r="AO6846">
            <v>-23.4</v>
          </cell>
        </row>
        <row r="6847">
          <cell r="B6847" t="str">
            <v>67749_4</v>
          </cell>
          <cell r="AG6847" t="str">
            <v>TTTGCCTGGCGGCAGTAGCGCGGTGGTCCCACCTGACCCCATGC</v>
          </cell>
          <cell r="AH6847" t="str">
            <v>CGATGGTAGTGTGGGGTCTCCCCATGCGAGAGTAGGGAACTGCCAGGCATCAA</v>
          </cell>
          <cell r="AK6847" t="str">
            <v>TTGCCTGGCGGCAGTAGCGCGGTGGTCCCACCTGACCCCATGC&amp;AGTGTGGGGTCTCCCCATGCGAGAGTAGGGAACTGCCAGGCAT</v>
          </cell>
          <cell r="AL6847" t="str">
            <v>.((((((((((((.(..(((.((((........((((((((((&amp;.))))))))))...)))))))..).).)....)))))))))).</v>
          </cell>
          <cell r="AO6847">
            <v>-40.6</v>
          </cell>
        </row>
        <row r="6848">
          <cell r="B6848" t="str">
            <v>677670_1</v>
          </cell>
          <cell r="AG6848" t="str">
            <v>ATCGGATTACGGCAGGAGACATAATGGC</v>
          </cell>
          <cell r="AH6848" t="str">
            <v>TACCCTGCCATCCCTGCCGTATGCTTAC</v>
          </cell>
          <cell r="AK6848" t="str">
            <v>CGGATTACGGCAGGAGACATAATGGC&amp;TGCCATCCCTGCCGTATGCTT</v>
          </cell>
          <cell r="AL6848" t="str">
            <v>.((..(((((((((.((.....((((&amp;.)))))))))))))))..)).</v>
          </cell>
          <cell r="AO6848">
            <v>-24.2</v>
          </cell>
        </row>
        <row r="6849">
          <cell r="B6849" t="str">
            <v>677885_1</v>
          </cell>
          <cell r="AG6849" t="str">
            <v>CTGAAAAACATAACCCATAAAATGCTAGCTGTA</v>
          </cell>
          <cell r="AH6849" t="str">
            <v>TAAAACAAAAATAATAAACAT</v>
          </cell>
          <cell r="AK6849" t="str">
            <v>CTGTA&amp;AACAA</v>
          </cell>
          <cell r="AL6849" t="str">
            <v>.(((.&amp;.))).</v>
          </cell>
          <cell r="AO6849">
            <v>-1.2</v>
          </cell>
        </row>
        <row r="6850">
          <cell r="B6850" t="str">
            <v>678079_1</v>
          </cell>
          <cell r="AG6850" t="str">
            <v>CTGAAAAACATAACCCATAAAATGCTAGCTGTACCAGGAA</v>
          </cell>
          <cell r="AH6850" t="str">
            <v>GAATAAGAATCTTCGCTATGCAGA</v>
          </cell>
          <cell r="AK6850" t="str">
            <v>ATGCTAGCT&amp;CGCTATGCAG</v>
          </cell>
          <cell r="AL6850" t="str">
            <v>.(((((((.&amp;.)))).))).</v>
          </cell>
          <cell r="AO6850">
            <v>-8.1999999999999993</v>
          </cell>
        </row>
        <row r="6851">
          <cell r="B6851" t="str">
            <v>678709_1</v>
          </cell>
          <cell r="AG6851" t="str">
            <v>GTGTAGAAGGTCAGCAC</v>
          </cell>
          <cell r="AH6851" t="str">
            <v>TCCACCTTTATCAGCAGTGTAAAAGG</v>
          </cell>
          <cell r="AK6851" t="str">
            <v>GTGTAGAAGGTC&amp;CACCTTTATCAGCA</v>
          </cell>
          <cell r="AL6851" t="str">
            <v>((...((((((.&amp;.))))))....)).</v>
          </cell>
          <cell r="AO6851">
            <v>-6.9</v>
          </cell>
        </row>
        <row r="6852">
          <cell r="B6852" t="str">
            <v>679418_4</v>
          </cell>
          <cell r="AG6852" t="str">
            <v>CAGACAATGCGCGTCTGTTGAG</v>
          </cell>
          <cell r="AH6852" t="str">
            <v>GAAAGACGCGCATTTGTTATCATCATCCCTGAATTCAGAGATGAAATTTTGGCCACTCA</v>
          </cell>
          <cell r="AK6852" t="str">
            <v>AGACAATGCGCGTCTG&amp;AAGACGCGCATTTGTTA</v>
          </cell>
          <cell r="AL6852" t="str">
            <v>.((((((((((((((.&amp;.))))))))))).))).</v>
          </cell>
          <cell r="AO6852">
            <v>-21.2</v>
          </cell>
        </row>
        <row r="6853">
          <cell r="B6853" t="str">
            <v>679652_1</v>
          </cell>
          <cell r="AG6853" t="str">
            <v>GCTTGTGGGTAATGAAACCCGCGACGATGCGGCGGTGTACGATCTGGGCAATGGCACCAGCGTTATC</v>
          </cell>
          <cell r="AH6853" t="str">
            <v>TTTCCCGTGCCAACAGGGAGTGTTATAACGGTTTATTAGTCTGG</v>
          </cell>
          <cell r="AK6853" t="str">
            <v>CCCGCGACGATGCGGCGGTGTACGATCTGGGCAATGGCACC&amp;CGTGCCAACAGGGAGTGTTATAACGGTTTATTAGTCTGG</v>
          </cell>
          <cell r="AL6853" t="str">
            <v>.(((.(((((((.(.((..(((((.(((..(...((((((.&amp;.)))))).)..))).))).))..)).).)))).))))))</v>
          </cell>
          <cell r="AO6853">
            <v>-21.9</v>
          </cell>
        </row>
        <row r="6854">
          <cell r="B6854" t="str">
            <v>679839_1</v>
          </cell>
          <cell r="AG6854" t="str">
            <v>ATCAGTGCAGGAAAATGCCTGTTAGCGTAAAAGCAA</v>
          </cell>
          <cell r="AH6854" t="str">
            <v>TCTTGGTGGTTTCCTGGGGAA</v>
          </cell>
          <cell r="AK6854" t="str">
            <v>GTGCAGGAAAATGCCT&amp;TGGTGGTTTCCTGGGG</v>
          </cell>
          <cell r="AL6854" t="str">
            <v>.(.(((((((.((((.&amp;.)))).))))))).).</v>
          </cell>
          <cell r="AO6854">
            <v>-14.1</v>
          </cell>
        </row>
        <row r="6855">
          <cell r="B6855" t="str">
            <v>680059_1</v>
          </cell>
          <cell r="AG6855" t="str">
            <v>TGCGATGCCGCAACTGCGCGCGGAGCTCCCGCATTTACCGGTGATTGGACAT</v>
          </cell>
          <cell r="AH6855" t="str">
            <v>ATTGACGGGGGCCCGCACAAGCGGTGGAGCAT</v>
          </cell>
          <cell r="AK6855" t="str">
            <v>TGCGATGCCGCAACTGCGCGCGGAGCTCCCGCAT&amp;TTGACGGGGGCCCGCACAAGCGGTGGAGCAT</v>
          </cell>
          <cell r="AL6855" t="str">
            <v>(((..((((((...((...((((.(((((((((.&amp;.)).))))))))))).)).))))))..))).</v>
          </cell>
          <cell r="AO6855">
            <v>-35.700000000000003</v>
          </cell>
        </row>
        <row r="6856">
          <cell r="B6856" t="str">
            <v>680061_1</v>
          </cell>
          <cell r="AG6856" t="str">
            <v>TGCGATGCCGCAACTGCGCGCGGAGCTCCCGCATTTACCGGTGATTGGACAT</v>
          </cell>
          <cell r="AH6856" t="str">
            <v>TTGACGGGGGCCCGCACAAGCGGTGGAGCATG</v>
          </cell>
          <cell r="AK6856" t="str">
            <v>TGCGATGCCGCAACTGCGCGCGGAGCTCCCGCAT&amp;TTGACGGGGGCCCGCACAAGCGGTGGAGCAT</v>
          </cell>
          <cell r="AL6856" t="str">
            <v>(((..((((((...((...((((.(((((((((.&amp;.)).))))))))))).)).))))))..))).</v>
          </cell>
          <cell r="AO6856">
            <v>-35.700000000000003</v>
          </cell>
        </row>
        <row r="6857">
          <cell r="B6857" t="str">
            <v>680067_1</v>
          </cell>
          <cell r="AG6857" t="str">
            <v>ATGCCGCAACTGCGCGCGGAGCTCCCGCATTTACCGGTGATTGGACA</v>
          </cell>
          <cell r="AH6857" t="str">
            <v>TTGACGGGGGCCCGCACAAGCGGTGGAGCATGTGG</v>
          </cell>
          <cell r="AK6857" t="str">
            <v>ATGCCGCAACTGCGCGCGGAGCTCCCGCAT&amp;TTGACGGGGGCCCGCACAAGCGGTGGAGCATG</v>
          </cell>
          <cell r="AL6857" t="str">
            <v>((((..(.(((((..((((.(((((((((.&amp;.)).)))))))))))....))))))..)))).</v>
          </cell>
          <cell r="AO6857">
            <v>-34.9</v>
          </cell>
        </row>
        <row r="6858">
          <cell r="B6858" t="str">
            <v>680085_1</v>
          </cell>
          <cell r="AG6858" t="str">
            <v>TGCGATGCCGCAACTGCGCGCGGAGCTCCCGCATTTACCGGTGATTGGACAT</v>
          </cell>
          <cell r="AH6858" t="str">
            <v>TTGACGGGGGCCCGCACAAGCGGTGGAGCATG</v>
          </cell>
          <cell r="AK6858" t="str">
            <v>TGCGATGCCGCAACTGCGCGCGGAGCTCCCGCAT&amp;TTGACGGGGGCCCGCACAAGCGGTGGAGCAT</v>
          </cell>
          <cell r="AL6858" t="str">
            <v>(((..((((((...((...((((.(((((((((.&amp;.)).))))))))))).)).))))))..))).</v>
          </cell>
          <cell r="AO6858">
            <v>-35.700000000000003</v>
          </cell>
        </row>
        <row r="6859">
          <cell r="B6859" t="str">
            <v>680138_1</v>
          </cell>
          <cell r="AG6859" t="str">
            <v>TGCGATGCCGCAACTGCGCGCGGAGCTCCCGCATTTACCGGTGATTGGACAT</v>
          </cell>
          <cell r="AH6859" t="str">
            <v>ATTGACGGGGGCCCGCACAAGCGGTGGAGCAT</v>
          </cell>
          <cell r="AK6859" t="str">
            <v>TGCGATGCCGCAACTGCGCGCGGAGCTCCCGCAT&amp;TTGACGGGGGCCCGCACAAGCGGTGGAGCAT</v>
          </cell>
          <cell r="AL6859" t="str">
            <v>(((..((((((...((...((((.(((((((((.&amp;.)).))))))))))).)).))))))..))).</v>
          </cell>
          <cell r="AO6859">
            <v>-35.700000000000003</v>
          </cell>
        </row>
        <row r="6860">
          <cell r="B6860" t="str">
            <v>680156_1</v>
          </cell>
          <cell r="AG6860" t="str">
            <v>AACGAGAAGGTGAACGTGCTTGGCGTTGCCAGCCGT</v>
          </cell>
          <cell r="AH6860" t="str">
            <v>GTAATCCGATTTAAATATCGAGTCTCCTTGTTTCGACTTAAGCTGGCAATTGGATTGCCAGCTTTCTTT</v>
          </cell>
          <cell r="AK6860" t="str">
            <v>CGAGAAGGTGAACGTGCTTGGCGTTGCCAGCC&amp;AGCTGGCAATTGGATTGCCAGCTTTCTTT</v>
          </cell>
          <cell r="AL6860" t="str">
            <v>.((((((((.........(((((((((((((.&amp;.)))))))))......)))))))))))).</v>
          </cell>
          <cell r="AO6860">
            <v>-25.7</v>
          </cell>
        </row>
        <row r="6861">
          <cell r="B6861" t="str">
            <v>680202_1</v>
          </cell>
          <cell r="AG6861" t="str">
            <v>TGTTATGTAATCAAACCGAAATACGGAACCGAGAATCTGA</v>
          </cell>
          <cell r="AH6861" t="str">
            <v>CTGAAAAACATAACCCATAAAATGCT</v>
          </cell>
          <cell r="AK6861" t="str">
            <v>TGTTATGTAATCAA&amp;CTGAAAAACATAACC</v>
          </cell>
          <cell r="AL6861" t="str">
            <v>.(((((((..(((.&amp;.)))...))))))).</v>
          </cell>
          <cell r="AO6861">
            <v>-7.5</v>
          </cell>
        </row>
        <row r="6862">
          <cell r="B6862" t="str">
            <v>68032_27</v>
          </cell>
          <cell r="AG6862" t="str">
            <v>CGATCGCTGGCATTATTTTGGGA</v>
          </cell>
          <cell r="AH6862" t="str">
            <v>GCCACACTGGAACTGAGACACGGTCCAGACTCCTACGGGAGGCAGCAG</v>
          </cell>
          <cell r="AK6862" t="str">
            <v>CGCTGGCATTATTTTGGGA&amp;CTCCTACGGGAGGCAGCA</v>
          </cell>
          <cell r="AL6862" t="str">
            <v>.((((.(.((....(((((&amp;.)))))...))).)))).</v>
          </cell>
          <cell r="AO6862">
            <v>-12</v>
          </cell>
        </row>
        <row r="6863">
          <cell r="B6863" t="str">
            <v>680394_1</v>
          </cell>
          <cell r="AG6863" t="str">
            <v>CAAAAATGAAGTTTGCA</v>
          </cell>
          <cell r="AH6863" t="str">
            <v>AAACGAATCCGACTCTCAC</v>
          </cell>
          <cell r="AK6863" t="str">
            <v>ATGAAGTTT&amp;CGACTCTCAC</v>
          </cell>
          <cell r="AL6863" t="str">
            <v>.(((((((.&amp;.)))).))).</v>
          </cell>
          <cell r="AO6863">
            <v>-3.3</v>
          </cell>
        </row>
        <row r="6864">
          <cell r="B6864" t="str">
            <v>680478_4</v>
          </cell>
          <cell r="AG6864" t="str">
            <v>CGGAGGCTCGCGAATGGTATCACCAGTGGGTTTACT</v>
          </cell>
          <cell r="AH6864" t="str">
            <v>ACAAACCCACTGGCGACGCCATCTG</v>
          </cell>
          <cell r="AK6864" t="str">
            <v>AATGGTATCACCAGTGGGTTTA&amp;CAAACCCACTGGCGACGCCATC</v>
          </cell>
          <cell r="AL6864" t="str">
            <v>.(((((.((.(((((((((((.&amp;.))))))))))).)).))))).</v>
          </cell>
          <cell r="AO6864">
            <v>-28.7</v>
          </cell>
        </row>
        <row r="6865">
          <cell r="B6865" t="str">
            <v>680488_1</v>
          </cell>
          <cell r="AG6865" t="str">
            <v>GAATCAGAGGCTTTGATGATACCGATTTTCCACGCGTTTTCACCGTTGGCATTGAGCAGGGCGAGGGCTTTGT</v>
          </cell>
          <cell r="AH6865" t="str">
            <v>CTTTCAGACCTTTTACTTCACG</v>
          </cell>
          <cell r="AK6865" t="str">
            <v>GAATCAGAGGCTTTGAT&amp;TTCAGACCTTTTACTTCA</v>
          </cell>
          <cell r="AL6865" t="str">
            <v>(((..(((((.(((((.&amp;.))))))))))...))).</v>
          </cell>
          <cell r="AO6865">
            <v>-9.3000000000000007</v>
          </cell>
        </row>
        <row r="6866">
          <cell r="B6866" t="str">
            <v>680514_1,580679_1</v>
          </cell>
          <cell r="AG6866" t="str">
            <v>ATTGCGGTGCTTTTTTTT</v>
          </cell>
          <cell r="AH6866" t="str">
            <v>GACCTTTTACTTCACGTAATCGGATTTGGCTGAATATTTTAGCCGCCCCAGTCAGT</v>
          </cell>
          <cell r="AK6866" t="str">
            <v>TGCGGTG&amp;AGCCGCC</v>
          </cell>
          <cell r="AL6866" t="str">
            <v>.(((((.&amp;.))))).</v>
          </cell>
          <cell r="AO6866">
            <v>-8.3000000000000007</v>
          </cell>
        </row>
        <row r="6867">
          <cell r="B6867" t="str">
            <v>68064_14</v>
          </cell>
          <cell r="AG6867" t="str">
            <v>TTTACCCTGTCTGTCCATAGTGATTAATGTAGCACCGCCT</v>
          </cell>
          <cell r="AH6867" t="str">
            <v>TTCCTATGGGCAGGCTGGGGTTAA</v>
          </cell>
          <cell r="AK6867" t="str">
            <v>TACCCTGTCTGTCCATAGTGAT&amp;TTCCTATGGGCAGGCTGGGGTT</v>
          </cell>
          <cell r="AL6867" t="str">
            <v>.(((((((((((((((((.((.&amp;.)))))))))))))).))))).</v>
          </cell>
          <cell r="AO6867">
            <v>-28.7</v>
          </cell>
        </row>
        <row r="6868">
          <cell r="B6868" t="str">
            <v>681698_1</v>
          </cell>
          <cell r="AG6868" t="str">
            <v>TTACCGTGCTAGTGAAATCTACG</v>
          </cell>
          <cell r="AH6868" t="str">
            <v>GGTACAGAGGTAAGATGTTCTATCTTTCAGACCTTTTACTTCACG</v>
          </cell>
          <cell r="AK6868" t="str">
            <v>CCGTGCTAGTGAAATCTA&amp;CAGACCTTTTACTTCACG</v>
          </cell>
          <cell r="AL6868" t="str">
            <v>.((((..((((((((((.&amp;.)))..))))))).))))</v>
          </cell>
          <cell r="AO6868">
            <v>-10.1</v>
          </cell>
        </row>
        <row r="6869">
          <cell r="B6869" t="str">
            <v>681737_3</v>
          </cell>
          <cell r="AG6869" t="str">
            <v>AGCCGTAATCTGGGGTGGTGGCACATGGTACACAGGTACGCAAATTCAGCCTGGTGTCGAAAAATTTATTAAAGATTTTAACGATGCTAAAAAGAA</v>
          </cell>
          <cell r="AH6869" t="str">
            <v>AACCCTGTTTTCCTTGCCATAGACACCATCCCTGTCTTCCCCCACAT</v>
          </cell>
          <cell r="AK6869" t="str">
            <v>TGGGGTGGTGGCACATGGTACACAGGTACGCAAATTCAGCCTGGTG&amp;AACCCTGTTTTCCTTGCCATAGACACCATCCCT</v>
          </cell>
          <cell r="AL6869" t="str">
            <v>.(((((((((....((((((...(((......((..(((...(((.&amp;.))))))..)))))))))))...))))))))).</v>
          </cell>
          <cell r="AO6869">
            <v>-28.2</v>
          </cell>
        </row>
        <row r="6870">
          <cell r="B6870" t="str">
            <v>68176_3</v>
          </cell>
          <cell r="AG6870" t="str">
            <v>GGCGGTGGCGTTTGTCA</v>
          </cell>
          <cell r="AH6870" t="str">
            <v>CATCTTTATGCTGGCGGTGACGG</v>
          </cell>
          <cell r="AK6870" t="str">
            <v>GGCGGTGGCGTT&amp;TATGCTGGCGGTG</v>
          </cell>
          <cell r="AL6870" t="str">
            <v>(.((.((((((.&amp;.)))))).)).).</v>
          </cell>
          <cell r="AO6870">
            <v>-9.3000000000000007</v>
          </cell>
        </row>
        <row r="6871">
          <cell r="B6871" t="str">
            <v>682052_1</v>
          </cell>
          <cell r="AG6871" t="str">
            <v>GTGTGTAAGCGCAGCGATGCGTTGAGCTAACCGGTACTAATGAACCGTGAGGCTTAAC</v>
          </cell>
          <cell r="AH6871" t="str">
            <v>CTGAAAGCATCTAAGCACGAAACTTGCCCCGAGATGAGTTCTCCCTGACTCCTTGAGAGTCCTG</v>
          </cell>
          <cell r="AK6871" t="str">
            <v>GCAGCGATGCGTTGAGCTAACCGGTACTAATGAACCGTGAGGCT&amp;TGCCCCGAGATGAGTTCTCCCTGACTCCTTGAGAGTCCTG</v>
          </cell>
          <cell r="AL6871" t="str">
            <v>.(((.(((...(((((......(((......(((((((..(((.&amp;.))).....))).))))......))).)))))..))))))</v>
          </cell>
          <cell r="AO6871">
            <v>-14.4</v>
          </cell>
        </row>
        <row r="6872">
          <cell r="B6872" t="str">
            <v>68207_2</v>
          </cell>
          <cell r="AG6872" t="str">
            <v>ATGGGAGTGGGTTGCAAAAGAAG</v>
          </cell>
          <cell r="AH6872" t="str">
            <v>TTCCGCAAAGAAAAATAACTCCCACTCCCTGCACAC</v>
          </cell>
          <cell r="AK6872" t="str">
            <v>TGGGAGTGGGTTGCA&amp;CGCAAAGAAAAATAACTCCCACTCCCT</v>
          </cell>
          <cell r="AL6872" t="str">
            <v>.(((((((((((((.&amp;.))))............))))))))).</v>
          </cell>
          <cell r="AO6872">
            <v>-21.4</v>
          </cell>
        </row>
        <row r="6873">
          <cell r="B6873" t="str">
            <v>68227_21</v>
          </cell>
          <cell r="AG6873" t="str">
            <v>AAGGATTTGCTCGACCTGCTTCGCAATATCCACCACCGTGTCGTT</v>
          </cell>
          <cell r="AH6873" t="str">
            <v>TTTGCGGGCAGGCGCAGCATC</v>
          </cell>
          <cell r="AK6873" t="str">
            <v>TTGCTCGACCTGCTTCGCAAT&amp;TTTGCGGGCAGGCGCAGCAT</v>
          </cell>
          <cell r="AL6873" t="str">
            <v>.((((((.(((((.((((((.&amp;.))))))))))))).)))).</v>
          </cell>
          <cell r="AO6873">
            <v>-24.2</v>
          </cell>
        </row>
        <row r="6874">
          <cell r="B6874" t="str">
            <v>682586_1</v>
          </cell>
          <cell r="AG6874" t="str">
            <v>GCGAAGGAAATGCTTCTGGCTTTTAACAGATAAAAAGAGACCGAACACGATTCCTGTATTCGGTCCAGGGA</v>
          </cell>
          <cell r="AH6874" t="str">
            <v>CTTGGCATTTTTTTATAACGATATTTGTCGTTAAGGACTTCAA</v>
          </cell>
          <cell r="AK6874" t="str">
            <v>GGAAATGCTTCTGGCTTTTAACAGATAAAAAGAGACCGAA&amp;CTTGGCATTTTTTTATAACGATATTTGTCGTTAAGGACTTCA</v>
          </cell>
          <cell r="AL6874" t="str">
            <v>.(((.(.(((.((((.........(((((((((..((((.&amp;.))))..)))))))))..........))))..))).).))).</v>
          </cell>
          <cell r="AO6874">
            <v>-15.5</v>
          </cell>
        </row>
        <row r="6875">
          <cell r="B6875" t="str">
            <v>682601_3</v>
          </cell>
          <cell r="AG6875" t="str">
            <v>ATGGTGGGGGCGGGGATCTTCG</v>
          </cell>
          <cell r="AH6875" t="str">
            <v>AACGTTTTAGCGCCCTGCCTTGCCGCC</v>
          </cell>
          <cell r="AK6875" t="str">
            <v>TGGTGGGGGCGGGGATCTT&amp;TAGCGCCCTGCCTTGCCGCC</v>
          </cell>
          <cell r="AL6875" t="str">
            <v>.(((((((((((((..((.&amp;.))..))))))))..)))))</v>
          </cell>
          <cell r="AO6875">
            <v>-23.6</v>
          </cell>
        </row>
        <row r="6876">
          <cell r="B6876" t="str">
            <v>682749_1</v>
          </cell>
          <cell r="AG6876" t="str">
            <v>ACTGGTTTGGGACCAGTGGGTCGGAGGTTCGAATCCTCTCTCGC</v>
          </cell>
          <cell r="AH6876" t="str">
            <v>CGGTTGACGTACTGGTCCCAACTCCG</v>
          </cell>
          <cell r="AK6876" t="str">
            <v>TGGTTTGGGACCAGTGGGTCGGAGGTTCGA&amp;CGGTTGACGTACTGGTCCCAACTCCG</v>
          </cell>
          <cell r="AL6876" t="str">
            <v>.((.((((((((((((.(((((....(((.&amp;)))))))).))))))))))))..)).</v>
          </cell>
          <cell r="AO6876">
            <v>-31.7</v>
          </cell>
        </row>
        <row r="6877">
          <cell r="B6877" t="str">
            <v>682888_1</v>
          </cell>
          <cell r="AG6877" t="str">
            <v>TTCCCTGGTGTTGGCGCAGT</v>
          </cell>
          <cell r="AH6877" t="str">
            <v>CAGTTGATCACGTTTAC</v>
          </cell>
          <cell r="AK6877" t="str">
            <v>GGTGTTGGCG&amp;AGTTGATCACG</v>
          </cell>
          <cell r="AL6877" t="str">
            <v>.((((((((.&amp;.))))).))).</v>
          </cell>
          <cell r="AO6877">
            <v>-5.6</v>
          </cell>
        </row>
        <row r="6878">
          <cell r="B6878" t="str">
            <v>683900_1</v>
          </cell>
          <cell r="AG6878" t="str">
            <v>TTCTACTTTGGCTTATTCGACCCGG</v>
          </cell>
          <cell r="AH6878" t="str">
            <v>ACCAGGTTTTCTCCTTT</v>
          </cell>
          <cell r="AK6878" t="str">
            <v>CGACCCGG&amp;ACCAGGTTT</v>
          </cell>
          <cell r="AL6878" t="str">
            <v>.((((.((&amp;.)).)))).</v>
          </cell>
          <cell r="AO6878">
            <v>-6.1</v>
          </cell>
        </row>
        <row r="6879">
          <cell r="B6879" t="str">
            <v>684219_1</v>
          </cell>
          <cell r="AG6879" t="str">
            <v>GATTTACCGGTCGCGATATG</v>
          </cell>
          <cell r="AH6879" t="str">
            <v>AACGTGACAGATTGACC</v>
          </cell>
          <cell r="AK6879" t="str">
            <v>GGTCGCGA&amp;ACGTGACA</v>
          </cell>
          <cell r="AL6879" t="str">
            <v>.((((((.&amp;.)))))).</v>
          </cell>
          <cell r="AO6879">
            <v>-9.3000000000000007</v>
          </cell>
        </row>
        <row r="6880">
          <cell r="B6880" t="str">
            <v>684471_1</v>
          </cell>
          <cell r="AG6880" t="str">
            <v>CAAGCCGGGGATGAGCGTTGAAGCAATCCAGGGCATCATCGCCAGCAT</v>
          </cell>
          <cell r="AH6880" t="str">
            <v>TTGCAATTGGTCTGCGATTCAGACCATG</v>
          </cell>
          <cell r="AK6880" t="str">
            <v>GGGGATGAGCGTTGAAGCAATCCAGGGCAT&amp;TTGCAATTGGTCTGCGATTCAGACCA</v>
          </cell>
          <cell r="AL6880" t="str">
            <v>.((..(((((((.((......((((.(((.&amp;.)))..)))))).))).))))..)).</v>
          </cell>
          <cell r="AO6880">
            <v>-16.7</v>
          </cell>
        </row>
        <row r="6881">
          <cell r="B6881" t="str">
            <v>684492_1</v>
          </cell>
          <cell r="AG6881" t="str">
            <v>CGGGATTACACATGCTGGTTAATACCAGTAATTATAATGAG</v>
          </cell>
          <cell r="AH6881" t="str">
            <v>TGTGTTGTTGTGTTTGCAATTGGTCTGCGATTCAGACCATGGTAGCAA</v>
          </cell>
          <cell r="AK6881" t="str">
            <v>GGATTACACATGCTGGTTAATACCAGTAATTATAATGAG&amp;GTTGTTGTGTTTGCAATTGGTCTGCGATTCAGACCATGGTAGCA</v>
          </cell>
          <cell r="AL6881" t="str">
            <v>.(.((((.((((((((.....((((((((.((((((((.&amp;.)))))))).))))...)))).......))))..))))))))).</v>
          </cell>
          <cell r="AO6881">
            <v>-17.2</v>
          </cell>
        </row>
        <row r="6882">
          <cell r="B6882" t="str">
            <v>684669_1</v>
          </cell>
          <cell r="AG6882" t="str">
            <v>AATTTGCCTGGCGGCCGTAGCGCGGTGGTCCCACCTGACCCCA</v>
          </cell>
          <cell r="AH6882" t="str">
            <v>TGGTAGTGTGGGGTCTCCCCATGCGAGAGTAGGGAACTGCCAGGCATC</v>
          </cell>
          <cell r="AK6882" t="str">
            <v>TTGCCTGGCGGCCGTAGCGCGGTGGTCCCACCTGACCC&amp;TGGTAGTGTGGGGTCTCCCCATGCGAGAGTAGGGAACTGCCAGGCAT</v>
          </cell>
          <cell r="AL6882" t="str">
            <v>.((((((((((((.(((((.((.((((((((((.(((.&amp;.))))).))))))...)))).))).....)).))..)))))))))).</v>
          </cell>
          <cell r="AO6882">
            <v>-42.6</v>
          </cell>
        </row>
        <row r="6883">
          <cell r="B6883" t="str">
            <v>684671_1,185308_5</v>
          </cell>
          <cell r="AG6883" t="str">
            <v>TTGCCTGGCGGCCGTAGCGCGGTGGTCCCACCTGACCCCATG</v>
          </cell>
          <cell r="AH6883" t="str">
            <v>CGATGGTAGTGTGGGGTCTCCCCATGCGAGAGTAGGGAACTGCCAGGCATC</v>
          </cell>
          <cell r="AK6883" t="str">
            <v>TTGCCTGGCGGCCGTAGCGCGGTGGTCCCACCTGACCCCATG&amp;GATGGTAGTGTGGGGTCTCCCCATGCGAGAGTAGGGAACTGCCAGGCAT</v>
          </cell>
          <cell r="AL6883" t="str">
            <v>.((((((((((((.(((((.((.(((((((((((...((((.&amp;.))))))).))))))...)))).))).....)).))..)))))))))).</v>
          </cell>
          <cell r="AO6883">
            <v>-43.3</v>
          </cell>
        </row>
        <row r="6884">
          <cell r="B6884" t="str">
            <v>684680_1</v>
          </cell>
          <cell r="AG6884" t="str">
            <v>GATGGTAGTGTGGGGTCTCCCCATGCGAGAGTAGGGAACTGCCAGGCAT</v>
          </cell>
          <cell r="AH6884" t="str">
            <v>AATTTGCCTGGCGGCCGTAGCGCGGTGGTCCCACCTGAC</v>
          </cell>
          <cell r="AK6884" t="str">
            <v>GTAGTGTGGGGTCTCCCCATGCGAGAGTAGGGAACTGCCAGGCAT&amp;TTGCCTGGCGGCCGTAGCGCGGTGGTCCCACCTGA</v>
          </cell>
          <cell r="AL6884" t="str">
            <v>.(((.((((((...((((.(((.....((.((..((((((((((.&amp;.)))))))))))).))))).)).))))))))))).</v>
          </cell>
          <cell r="AO6884">
            <v>-40.1</v>
          </cell>
        </row>
        <row r="6885">
          <cell r="B6885" t="str">
            <v>684682_1</v>
          </cell>
          <cell r="AG6885" t="str">
            <v>TGGTAGTGTGGGGTCTCCCCATGCGAGAGTAGGGAACTGCCAGGCAT</v>
          </cell>
          <cell r="AH6885" t="str">
            <v>ATTTGCCTGGCGGCCGTAGCGCGGTGGTCCCACCTGACC</v>
          </cell>
          <cell r="AK6885" t="str">
            <v>TGGTAGTGTGGGGTCTCCCCATGCGAGAGTAGGGAACTGCCAGGCAT&amp;TTGCCTGGCGGCCGTAGCGCGGTGGTCCCACCTGACC</v>
          </cell>
          <cell r="AL6885" t="str">
            <v>.(((((.((((((...((((.(((.....((.((..((((((((((.&amp;.)))))))))))).))))).)).))))))))))).))</v>
          </cell>
          <cell r="AO6885">
            <v>-41.8</v>
          </cell>
        </row>
        <row r="6886">
          <cell r="B6886" t="str">
            <v>68510_24</v>
          </cell>
          <cell r="AG6886" t="str">
            <v>ACCAGTAATTATAATGAGGGAGTCCAAAAAACAATGACCAACATCACCAAGAGA</v>
          </cell>
          <cell r="AH6886" t="str">
            <v>AGTGGCGGACGGGTGAGTA</v>
          </cell>
          <cell r="AK6886" t="str">
            <v>AACATCACCA&amp;GGGTGAGTA</v>
          </cell>
          <cell r="AL6886" t="str">
            <v>.((.(((((.&amp;.))))))).</v>
          </cell>
          <cell r="AO6886">
            <v>-8.3000000000000007</v>
          </cell>
        </row>
        <row r="6887">
          <cell r="B6887" t="str">
            <v>685414_2</v>
          </cell>
          <cell r="AG6887" t="str">
            <v>AAACCCGCTCCGGGGCCATTAATTACCCTGAATTTGATTATTTACACCACGGTAACAGGAACAAC</v>
          </cell>
          <cell r="AH6887" t="str">
            <v>GCGTGGCTTCCGGAGCTAA</v>
          </cell>
          <cell r="AK6887" t="str">
            <v>CGCTCCGGGGCCATT&amp;CGTGGCTTCCGGAGCT</v>
          </cell>
          <cell r="AL6887" t="str">
            <v>.(((((((((((((.&amp;.)))))).))))))).</v>
          </cell>
          <cell r="AO6887">
            <v>-24.3</v>
          </cell>
        </row>
        <row r="6888">
          <cell r="B6888" t="str">
            <v>685514_1</v>
          </cell>
          <cell r="AG6888" t="str">
            <v>CCGGTGGAGCTAAAAAGT</v>
          </cell>
          <cell r="AH6888" t="str">
            <v>AAGTCAGCGAAGGAAATGCTTCTGGCTTTTAACAGATAAAAAGAGACCG</v>
          </cell>
          <cell r="AK6888" t="str">
            <v>CCGGTGGAGCTAAAAAGT&amp;TGCTTCTGGCTTTTAACAGATAAAAAGAGACCG</v>
          </cell>
          <cell r="AL6888" t="str">
            <v>.(((((((((((..((((&amp;.)))).)))))))................))))</v>
          </cell>
          <cell r="AO6888">
            <v>-9.6</v>
          </cell>
        </row>
        <row r="6889">
          <cell r="B6889" t="str">
            <v>68569_14</v>
          </cell>
          <cell r="AG6889" t="str">
            <v>TAGCGCACAGACAGATAAAAATTACAGAGTACACAACATCCATGAAACGCATTAGCACCACCATTACCACCACCATCACCATTA</v>
          </cell>
          <cell r="AH6889" t="str">
            <v>TGGTGGTGATGGTTGATGGT</v>
          </cell>
          <cell r="AK6889" t="str">
            <v>CACCATTACCACCACCATCACCATTA&amp;TGGTGGTGATGGTTGATGGT</v>
          </cell>
          <cell r="AL6889" t="str">
            <v>.(((((((.....(((((((((((((&amp;))))))))))))))))))))</v>
          </cell>
          <cell r="AO6889">
            <v>-24.9</v>
          </cell>
        </row>
        <row r="6890">
          <cell r="B6890" t="str">
            <v>685805_1</v>
          </cell>
          <cell r="AG6890" t="str">
            <v>CTGGTGACAGATTTCGG</v>
          </cell>
          <cell r="AH6890" t="str">
            <v>TTTCGGCCACGCGATGGC</v>
          </cell>
          <cell r="AK6890" t="str">
            <v>CTGGTG&amp;GGCCAC</v>
          </cell>
          <cell r="AL6890" t="str">
            <v>.((((.&amp;.)))).</v>
          </cell>
          <cell r="AO6890">
            <v>-4.3</v>
          </cell>
        </row>
        <row r="6891">
          <cell r="B6891" t="str">
            <v>68590_14</v>
          </cell>
          <cell r="AG6891" t="str">
            <v>TCCATGTGCTGCCCTGGGAGGGGATGTTTGTTTTGTTTGCCGCATTGGCAGCGATCTCCTTTTTC</v>
          </cell>
          <cell r="AH6891" t="str">
            <v>CTTCAGAGCAGCACAGGACAGCA</v>
          </cell>
          <cell r="AK6891" t="str">
            <v>TCCATGTGCTGCCCTGGGA&amp;CTTCAGAGCAGCACAGGAC</v>
          </cell>
          <cell r="AL6891" t="str">
            <v>(((.((((((((.(((((.&amp;.))))).))))))))))).</v>
          </cell>
          <cell r="AO6891">
            <v>-23.7</v>
          </cell>
        </row>
        <row r="6892">
          <cell r="B6892" t="str">
            <v>685920_4</v>
          </cell>
          <cell r="AG6892" t="str">
            <v>TTTATTTTTGATCTCAAGGCGTACTGGGCTTATA</v>
          </cell>
          <cell r="AH6892" t="str">
            <v>CTCTTCAGCCACCCGTACGCCAATCTT</v>
          </cell>
          <cell r="AK6892" t="str">
            <v>AGGCGTACTGGGCTT&amp;CAGCCACCCGTACGCCA</v>
          </cell>
          <cell r="AL6892" t="str">
            <v>.(((((((..((((.&amp;.))))....))))))).</v>
          </cell>
          <cell r="AO6892">
            <v>-18.7</v>
          </cell>
        </row>
        <row r="6893">
          <cell r="B6893" t="str">
            <v>686114_1</v>
          </cell>
          <cell r="AG6893" t="str">
            <v>GGTGAGGTGTCCGAGTGGCTGAAGGAGCACGCCTGGAAAGTGTGTATACGGCAACGTATCGGG</v>
          </cell>
          <cell r="AH6893" t="str">
            <v>CGTTAAATGTAGGGGTATTGGCAGTTTTGTTTAGTATTTGGGCGACAGATCACG</v>
          </cell>
          <cell r="AK6893" t="str">
            <v>GGTGAGGTGTCCGAGTGGCTGAAGGAGCACGCCTGGAAAGTGTGTATACGGCAACGT&amp;CGTTAAATGTAGGGGTATTGGCAGTTTTGTTTAGTATTTGGGCGACAGATCACG</v>
          </cell>
          <cell r="AL6893" t="str">
            <v>.((((..(((((((((.((((((.(((.(((((.....(((((.(.((((..((((.&amp;))))...)))).).)))))))).))))).))))))))))))))).....)))).</v>
          </cell>
          <cell r="AO6893">
            <v>-30.8</v>
          </cell>
        </row>
        <row r="6894">
          <cell r="B6894" t="str">
            <v>686355_1</v>
          </cell>
          <cell r="AG6894" t="str">
            <v>TTTAGTACAGGCGTTTTCTTT</v>
          </cell>
          <cell r="AH6894" t="str">
            <v>AGTGTTATAACGGTTTATTAGTCTGGAGACGGCAGACTATCCTCTTCCCGGTCCCCTATGCCGGGTTTTTTTT</v>
          </cell>
          <cell r="AK6894" t="str">
            <v>TTAGTACAGGCGTTTTCT&amp;TGGAGACGGCAGACTAT</v>
          </cell>
          <cell r="AL6894" t="str">
            <v>.((((.(.(.(((((((.&amp;.))))))).).))))).</v>
          </cell>
          <cell r="AO6894">
            <v>-12.3</v>
          </cell>
        </row>
        <row r="6895">
          <cell r="B6895" t="str">
            <v>686382_1</v>
          </cell>
          <cell r="AG6895" t="str">
            <v>ATTCACCACAGCGATGTGGTAACTTCGGTGAGATTGTGAAAGTTTGCACTCATCGGGGAAGGGTGAGAACC</v>
          </cell>
          <cell r="AH6895" t="str">
            <v>AAAATTTGCGCCTCATAATAGTTGGGCCGATTGTGGCACCGCACAGGCGTAATACTCAGCAGGAGAT</v>
          </cell>
          <cell r="AK6895" t="str">
            <v>ATTCACCACAGCGATGTGGTAACTTCGGTGAGATTGTGAAAGTTTGCAC&amp;TTGCGCCTCATAATAGTTGGGCCGATTGTGGCACCGCACAGGCGTAATA</v>
          </cell>
          <cell r="AL6895" t="str">
            <v>((((.((...(((..(((.((...(((((..((((((.......((((.&amp;.)))).......))))))..)))))...)).))))))...)).).))).</v>
          </cell>
          <cell r="AO6895">
            <v>-24.8</v>
          </cell>
        </row>
        <row r="6896">
          <cell r="B6896" t="str">
            <v>68638_14</v>
          </cell>
          <cell r="AG6896" t="str">
            <v>CAACAAACCACCCCAATATAAGTTTGAGATTACTACAATGAG</v>
          </cell>
          <cell r="AH6896" t="str">
            <v>TTTATGTCTTGGGGGTGGGCTTGTCC</v>
          </cell>
          <cell r="AK6896" t="str">
            <v>AACAAACCACCCCAATATAAGT&amp;TTTATGTCTTGGGGGTGGGCTTGTC</v>
          </cell>
          <cell r="AL6896" t="str">
            <v>.((((.(((((((.(((((((.&amp;)))))))....)))))))..)))).</v>
          </cell>
          <cell r="AO6896">
            <v>-18.8</v>
          </cell>
        </row>
        <row r="6897">
          <cell r="B6897" t="str">
            <v>686568_1</v>
          </cell>
          <cell r="AG6897" t="str">
            <v>TTTCCGCACCTCCCGTA</v>
          </cell>
          <cell r="AH6897" t="str">
            <v>AGCGAAGCTCTTGATCGAAGCCCCGGTAAACGGCGGCCGTAACTATAACGGTCCTAAGGTAG</v>
          </cell>
          <cell r="AK6897" t="str">
            <v>TCCGCACCTCCCGT&amp;CCGGTAAACGGCGGC</v>
          </cell>
          <cell r="AL6897" t="str">
            <v>.((((.....(((.&amp;.)))......)))).</v>
          </cell>
          <cell r="AO6897">
            <v>-9.8000000000000007</v>
          </cell>
        </row>
        <row r="6898">
          <cell r="B6898" t="str">
            <v>686749_1</v>
          </cell>
          <cell r="AG6898" t="str">
            <v>CCAGGACGATCTTCCTTTCGCGAAAAGTGCCGCACTGGTAGTGAAGAATCCCTACCTGACTTACGCGCGCATGGCG</v>
          </cell>
          <cell r="AH6898" t="str">
            <v>AAGCGCCGTTCTGGGTCGAAAAAATGCCAGAACTGCCTGAATTGGTTTACGACAGTTTGCGCC</v>
          </cell>
          <cell r="AK6898" t="str">
            <v>TCGCGAAAAGTGCCGCACTGGTAGTGAAGAATCCCTACCTGACTTACGCGCGCA&amp;AGCGCCGTTCTGGGTCGAAAAAATGCCAGAACTGCCTGAATTGGTTTACGACAGTTTGCGC</v>
          </cell>
          <cell r="AL6898" t="str">
            <v>.((((((..((((((....((((((..............(((((((((.((((.&amp;.)))))))...)))))).............)))))).....)))).....))..)))))).</v>
          </cell>
          <cell r="AO6898">
            <v>-31.4</v>
          </cell>
        </row>
        <row r="6899">
          <cell r="B6899" t="str">
            <v>687049_1</v>
          </cell>
          <cell r="AG6899" t="str">
            <v>TTTGCGGCAAATTCCCTTCTCCATACAGGTGTAGTG</v>
          </cell>
          <cell r="AH6899" t="str">
            <v>GTTTGGCTGGAGCCAGGAAAAACGTAACGA</v>
          </cell>
          <cell r="AK6899" t="str">
            <v>TTTGCGGCAAATTCCCTTCTCCATACAGGT&amp;GTTTGGCTGGAGCCAGGAAAAACGTAAC</v>
          </cell>
          <cell r="AL6899" t="str">
            <v>.(((((.....((((...(((((..((((.&amp;.))))..)))))...))))...))))).</v>
          </cell>
          <cell r="AO6899">
            <v>-17</v>
          </cell>
        </row>
        <row r="6900">
          <cell r="B6900" t="str">
            <v>687279_1</v>
          </cell>
          <cell r="AG6900" t="str">
            <v>TTTTTGCTTTTACGCCCTTT</v>
          </cell>
          <cell r="AH6900" t="str">
            <v>TAGGGTACAGAGGTAAGATGTTCTATCTTTCAGACCTTTTACTTCAC</v>
          </cell>
          <cell r="AK6900" t="str">
            <v>TTTTTGCTTTTACGCCCTT&amp;TAGGGTACAGAGGTAAGAT</v>
          </cell>
          <cell r="AL6900" t="str">
            <v>.((((((((((..(((((.&amp;.)))))..)))))))))).</v>
          </cell>
          <cell r="AO6900">
            <v>-15.5</v>
          </cell>
        </row>
        <row r="6901">
          <cell r="B6901" t="str">
            <v>687790_1</v>
          </cell>
          <cell r="AG6901" t="str">
            <v>CTTGGAAATTATGGACTTTGTCCCGCGGCT</v>
          </cell>
          <cell r="AH6901" t="str">
            <v>ATTTTAAGGCCGCAGGTACCCCATAACCT</v>
          </cell>
          <cell r="AK6901" t="str">
            <v>TGGAAATTATGGACTTTGTCCCGCGGCT&amp;AGGCCGCAGGTACCCCATAACCT</v>
          </cell>
          <cell r="AL6901" t="str">
            <v>.((...((((((.....((((.((((((&amp;.)))))).)).)).)))))))).</v>
          </cell>
          <cell r="AO6901">
            <v>-19</v>
          </cell>
        </row>
        <row r="6902">
          <cell r="B6902" t="str">
            <v>687921_1</v>
          </cell>
          <cell r="AG6902" t="str">
            <v>AGGCTGTACTCTGCAATTTGGCCCCTCATTC</v>
          </cell>
          <cell r="AH6902" t="str">
            <v>AACGATGTCGACTTGGAGGTTGTGCCCTTGAGGCGTGGCTTCCGGAGCTAACGCGTTAAGTCGACCGCCTGGGGAGTACGGCCGCAAGGT</v>
          </cell>
          <cell r="AK6902" t="str">
            <v>AGGCTGTACTCTGCAATTTGGCCCCTCAT&amp;TTGAGGCGTGGCTTCCGGAGCTAACGCGTTAAGTCGACCGCCTGGGGAGTACGGCCG</v>
          </cell>
          <cell r="AL6902" t="str">
            <v>.(((((((((((.(((((((((((((((.&amp;.)))))...)))).................))))........)).))))))))))).</v>
          </cell>
          <cell r="AO6902">
            <v>-29.8</v>
          </cell>
        </row>
        <row r="6903">
          <cell r="B6903" t="str">
            <v>688338_1</v>
          </cell>
          <cell r="AG6903" t="str">
            <v>TTATTACTATTTCGTTCTTTATGATGCGCCTCGCGCCGGGAAGCCCTTTTACCGGCGAAC</v>
          </cell>
          <cell r="AH6903" t="str">
            <v>AACTGGCAGATGACGTATACGAAGTGGTACTGCGTGTTACCGTAACGGCCTCTTTGGGCGAAGA</v>
          </cell>
          <cell r="AK6903" t="str">
            <v>TTACTATTTCGTTCTTTATGATGCGCCTCGCGCCGGG&amp;ACTGGCAGATGACGTATACGAAGTGGTAC</v>
          </cell>
          <cell r="AL6903" t="str">
            <v>.(((((((((((........((((((.((..(((((.&amp;.))))).)).).)))))))))))))))).</v>
          </cell>
          <cell r="AO6903">
            <v>-25.4</v>
          </cell>
        </row>
        <row r="6904">
          <cell r="B6904" t="str">
            <v>688376_1</v>
          </cell>
          <cell r="AG6904" t="str">
            <v>GATGACGCGTGTGCCGGGATG</v>
          </cell>
          <cell r="AH6904" t="str">
            <v>GTCTGAACGGCACCGCCACTT</v>
          </cell>
          <cell r="AK6904" t="str">
            <v>CGCGTGTGCCGGGATG&amp;GTCTGAACGGCACCGCC</v>
          </cell>
          <cell r="AL6904" t="str">
            <v>.(((.((((((((((.&amp;))))...))))))))).</v>
          </cell>
          <cell r="AO6904">
            <v>-18.100000000000001</v>
          </cell>
        </row>
        <row r="6905">
          <cell r="B6905" t="str">
            <v>688554_1</v>
          </cell>
          <cell r="AG6905" t="str">
            <v>GACTCTTTGATGAAGAAGACATACAACGCATCGAAG</v>
          </cell>
          <cell r="AH6905" t="str">
            <v>TACGCTCTTCGTACCCTGTCTCTTGCACCAACCTGCGCGGATGCGCAGGTTTTTTT</v>
          </cell>
          <cell r="AK6905" t="str">
            <v>GAAGAAGACATACAACGCATCG&amp;GGATGCGCAGGTTTTTTT</v>
          </cell>
          <cell r="AL6905" t="str">
            <v>.((((((((......((((((.&amp;.))))))...))))))))</v>
          </cell>
          <cell r="AO6905">
            <v>-13.2</v>
          </cell>
        </row>
        <row r="6906">
          <cell r="B6906" t="str">
            <v>688731_3</v>
          </cell>
          <cell r="AG6906" t="str">
            <v>ATTTCCCCTGCTTCTTCTTTTTGCTGCCCATTCAGGCGGCTTTTTA</v>
          </cell>
          <cell r="AH6906" t="str">
            <v>TAAAGAAAAGCAGGGCACGCG</v>
          </cell>
          <cell r="AK6906" t="str">
            <v>CCCCTGCTTCTTCTTTT&amp;TAAAGAAAAGCAGGGC</v>
          </cell>
          <cell r="AL6906" t="str">
            <v>.((((((((.((((((.&amp;.)))))))))))))).</v>
          </cell>
          <cell r="AO6906">
            <v>-18.100000000000001</v>
          </cell>
        </row>
        <row r="6907">
          <cell r="B6907" t="str">
            <v>688757_2</v>
          </cell>
          <cell r="AG6907" t="str">
            <v>ACAAAAAAAAGAGAAAA</v>
          </cell>
          <cell r="AH6907" t="str">
            <v>TATTCTGCCGGAGTCATTGCCGCTCGGCATTCGCCAGCGGCTTTCGCTGGCGGTGGCGGTG</v>
          </cell>
          <cell r="AK6907" t="str">
            <v>ACAAAAAAAAGAGAAAA&amp;CTTTCGCTGGCGGTGG</v>
          </cell>
          <cell r="AL6907" t="str">
            <v>.((......((.((((.&amp;.)))).)).....)).</v>
          </cell>
          <cell r="AO6907">
            <v>-3.7</v>
          </cell>
        </row>
        <row r="6908">
          <cell r="B6908" t="str">
            <v>688961_1</v>
          </cell>
          <cell r="AG6908" t="str">
            <v>AGTCCCCCCCCTCGCACCACGACTTTAAAGAA</v>
          </cell>
          <cell r="AH6908" t="str">
            <v>CTGCGAAGGGGGGACGGAGAAGGCT</v>
          </cell>
          <cell r="AK6908" t="str">
            <v>AGTCCCCCCCCTCGCAC&amp;CTGCGAAGGGGGGACG</v>
          </cell>
          <cell r="AL6908" t="str">
            <v>.((((((((..(((((.&amp;.))))).)))))))).</v>
          </cell>
          <cell r="AO6908">
            <v>-25.9</v>
          </cell>
        </row>
        <row r="6909">
          <cell r="B6909" t="str">
            <v>689136_2</v>
          </cell>
          <cell r="AG6909" t="str">
            <v>TACTGTCGGCGGTATTCGTACCGATGGCCTTCTTTGGCGGTTCTACTGGTGC</v>
          </cell>
          <cell r="AH6909" t="str">
            <v>CCACCAGTAGAACCCTTCGTTGCCCGAATGCTGGCAGGAACTGTTGGCAGAACGGCAACATTTTTTT</v>
          </cell>
          <cell r="AK6909" t="str">
            <v>ACTGTCGGCGGTATTCGTACCGATGGCCTTCTTTGGCGGTTCTACTGGTGC&amp;CCACCAGTAGAACCCTTCGTTGCCCGAATGCTGGCAGGAACTGTTGGCAGA</v>
          </cell>
          <cell r="AL6909" t="str">
            <v>.(((((((((((..((.(.((...(((.(((...((((((((((((((((.&amp;.))))))))))))).......))).))).))))).).))))))))))))).</v>
          </cell>
          <cell r="AO6909">
            <v>-48</v>
          </cell>
        </row>
        <row r="6910">
          <cell r="B6910" t="str">
            <v>689452_1</v>
          </cell>
          <cell r="AG6910" t="str">
            <v>GCGGATGACTTGTGGCTGGGGGTG</v>
          </cell>
          <cell r="AH6910" t="str">
            <v>AGTCCCCCCCCTCGCACCACGACTTTAAAGAA</v>
          </cell>
          <cell r="AK6910" t="str">
            <v>CTTGTGGCTGGGGGT&amp;CCCCCCTCGCACCACGAC</v>
          </cell>
          <cell r="AL6910" t="str">
            <v>.((((((..(((((.&amp;.))))).....)))))).</v>
          </cell>
          <cell r="AO6910">
            <v>-17.3</v>
          </cell>
        </row>
        <row r="6911">
          <cell r="B6911" t="str">
            <v>689479_1</v>
          </cell>
          <cell r="AG6911" t="str">
            <v>TGGAGGCGTAACATGCAGATCCTGTTGGCCAACCCGCG</v>
          </cell>
          <cell r="AH6911" t="str">
            <v>CTGAAAAACATAACCCATAAAATGC</v>
          </cell>
          <cell r="AK6911" t="str">
            <v>TGGAGGCGTAACATGCAGA&amp;CTGAAAAACATAACCCAT</v>
          </cell>
          <cell r="AL6911" t="str">
            <v>(((.(..((......(((.&amp;)))......))..)))).</v>
          </cell>
          <cell r="AO6911">
            <v>-4.9000000000000004</v>
          </cell>
        </row>
        <row r="6912">
          <cell r="B6912" t="str">
            <v>689688_3</v>
          </cell>
          <cell r="AG6912" t="str">
            <v>GCCAACTTTTAGCGCACGGCTCTCTCCCAAGA</v>
          </cell>
          <cell r="AH6912" t="str">
            <v>ATTTGTTCATCTGGGAGAGAAAACGCGTCGC</v>
          </cell>
          <cell r="AK6912" t="str">
            <v>AGCGCACGGCTCTCTCCCAA&amp;CTGGGAGAGAAAACGCGTCGC</v>
          </cell>
          <cell r="AL6912" t="str">
            <v>.((((.((..(((((((((.&amp;.)))))))))...)).).)))</v>
          </cell>
          <cell r="AO6912">
            <v>-22.8</v>
          </cell>
        </row>
        <row r="6913">
          <cell r="B6913" t="str">
            <v>68974_23</v>
          </cell>
          <cell r="AG6913" t="str">
            <v>AAACGCTAATCGCCGCAGCTGTGGCA</v>
          </cell>
          <cell r="AH6913" t="str">
            <v>CAACGCACAGCGCGGCGGTTATGC</v>
          </cell>
          <cell r="AK6913" t="str">
            <v>CGCTAATCGCCGCAGCTGTGG&amp;GCACAGCGCGGCGGTTATGC</v>
          </cell>
          <cell r="AL6913" t="str">
            <v>.((((((((((((.((((((.&amp;.)))))))))))))))).))</v>
          </cell>
          <cell r="AO6913">
            <v>-29.8</v>
          </cell>
        </row>
        <row r="6914">
          <cell r="B6914" t="str">
            <v>68995_3,1309920_1</v>
          </cell>
          <cell r="AG6914" t="str">
            <v>TCACCTCCTTACCTTAAAGAAGCGTACTTTGCAGTGCTCACACA</v>
          </cell>
          <cell r="AH6914" t="str">
            <v>GTGTGGGCACTCGAAGATACGGATTCTTAACGTCGCAAGACGAAAAATGAATACCA</v>
          </cell>
          <cell r="AK6914" t="str">
            <v>AAAGAAGCGTACTTTGCAGTGCTCACACA&amp;GTGTGGGCACTCGAAGATACGGATTCTTA</v>
          </cell>
          <cell r="AL6914" t="str">
            <v>.(((((.(((((((((.(((((((((((.&amp;)))))))))))))))).))))..))))).</v>
          </cell>
          <cell r="AO6914">
            <v>-33.1</v>
          </cell>
        </row>
        <row r="6915">
          <cell r="B6915" t="str">
            <v>690118_3</v>
          </cell>
          <cell r="AG6915" t="str">
            <v>TTTCGCTATGGCTGGCAGGCTGTTCTGAC</v>
          </cell>
          <cell r="AH6915" t="str">
            <v>CATTTACCCTGTCTGTCCATAGTGATT</v>
          </cell>
          <cell r="AK6915" t="str">
            <v>TTCGCTATGGCTGGCAGGC&amp;CCCTGTCTGTCCATAGTGAT</v>
          </cell>
          <cell r="AL6915" t="str">
            <v>.((((((((((.((((((.&amp;.)))))).).))))))))).</v>
          </cell>
          <cell r="AO6915">
            <v>-23.8</v>
          </cell>
        </row>
        <row r="6916">
          <cell r="B6916" t="str">
            <v>691482_3</v>
          </cell>
          <cell r="AG6916" t="str">
            <v>CTGGACCTTTGCGGCCCCTTCCGCAAAGAAAAATAACTCCCACTCCCT</v>
          </cell>
          <cell r="AH6916" t="str">
            <v>CTGGGGAGTACGGCCGCAAGGT</v>
          </cell>
          <cell r="AK6916" t="str">
            <v>CCTTTGCGGCCCCTTCCGCAA&amp;CTGGGGAGTACGGCCGCAAGGT</v>
          </cell>
          <cell r="AL6916" t="str">
            <v>.((((((((((.(((((.((.&amp;.)))))))...)))))))))).</v>
          </cell>
          <cell r="AO6916">
            <v>-26.4</v>
          </cell>
        </row>
        <row r="6917">
          <cell r="B6917" t="str">
            <v>691624_2</v>
          </cell>
          <cell r="AG6917" t="str">
            <v>TACATCGCCAGGGGTGCTCGGCATAAGCCGAAGA</v>
          </cell>
          <cell r="AH6917" t="str">
            <v>ATGTTATGCCGCTGCACCCTCAACTTACGTTATCCCAACTTGTGACTGTTATTCGGCGCTCCACGGAGCGC</v>
          </cell>
          <cell r="AK6917" t="str">
            <v>TACATCGCCAGGGGTGCTCGGCATAAG&amp;GTTATGCCGCTGCACCCTCAACTTACGTTATCCCAACTTGTGACTGTT</v>
          </cell>
          <cell r="AL6917" t="str">
            <v>.(((((((.((((((((.((((((((.&amp;.))))))))..))))))...................)).)))).))).</v>
          </cell>
          <cell r="AO6917">
            <v>-26.7</v>
          </cell>
        </row>
        <row r="6918">
          <cell r="B6918" t="str">
            <v>691741_1</v>
          </cell>
          <cell r="AG6918" t="str">
            <v>AAAACAGTTGCACATAAAACATGCATCTGTGCGCGATGAGAGTGCAGAAGGTCGAGGCCGGGCGGGGG</v>
          </cell>
          <cell r="AH6918" t="str">
            <v>CGTAGGGTACAGAGGTAAGATGTTCTATCTTTCAGACCTTTTACTTCAC</v>
          </cell>
          <cell r="AK6918" t="str">
            <v>AGTTGCACATAAAACATGCATCTGTGCGCGATGA&amp;CGTAGGGTACAGAGGTAAGATGTTCTATCTTTCAGACC</v>
          </cell>
          <cell r="AL6918" t="str">
            <v>.(((....(((.(((((((.(((((((.(.(((.&amp;))).).))))))).))...))))).)))......))).</v>
          </cell>
          <cell r="AO6918">
            <v>-17.399999999999999</v>
          </cell>
        </row>
        <row r="6919">
          <cell r="B6919" t="str">
            <v>691761_1</v>
          </cell>
          <cell r="AG6919" t="str">
            <v>ATTTGTCAGCAACGTGCTTCCCCGCCACCGGCGGGGTTTTTTTC</v>
          </cell>
          <cell r="AH6919" t="str">
            <v>CGTAGGGTACAGAGGTAAGATGTTCTATCTTTCAGACCTTTTACTTCAC</v>
          </cell>
          <cell r="AK6919" t="str">
            <v>CAGCAACGTGCTTCCCCGCCACCGGCGG&amp;CGTAGGGTACAGAGGTAAGATGTTC</v>
          </cell>
          <cell r="AL6919" t="str">
            <v>.((((.(.((((((...(((....(((.&amp;)))..)))...)))))).).)))).</v>
          </cell>
          <cell r="AO6919">
            <v>-14.4</v>
          </cell>
        </row>
        <row r="6920">
          <cell r="B6920" t="str">
            <v>691795_2</v>
          </cell>
          <cell r="AG6920" t="str">
            <v>AACGCGTTAAGTCGACCGCCTGGGGAGTA</v>
          </cell>
          <cell r="AH6920" t="str">
            <v>TTCATGCTCCCCCTGACCGACGGACTTCTTAAGATGA</v>
          </cell>
          <cell r="AK6920" t="str">
            <v>CGTTAAGTCGACCGCCTGGGGAGTA&amp;ATGCTCCCCCTGACCGACGGACT</v>
          </cell>
          <cell r="AL6920" t="str">
            <v>.(((..((((..((...((((((((&amp;.)))))))).))..)))).))).</v>
          </cell>
          <cell r="AO6920">
            <v>-21.1</v>
          </cell>
        </row>
        <row r="6921">
          <cell r="B6921" t="str">
            <v>691892_1,591018_1</v>
          </cell>
          <cell r="AG6921" t="str">
            <v>CTGTAGTTCAGTCGGTAGAACGGCGGACTGTTAATCCGTATGTCACTGGTTCGAGTCCAGTCAGAGGAGCC</v>
          </cell>
          <cell r="AH6921" t="str">
            <v>CGTAGGGTACAGAGGTAAGATGTTCTATCTTTCAGACCTTTTACTTCACG</v>
          </cell>
          <cell r="AK6921" t="str">
            <v>TGTAGTTCAGTCGGTAGAACGGCGGACTGTTAATCCGTATGT&amp;CGTAGGGTACAGAGGTAAGATGTTCTATCTTTCAGACCTTTTACT</v>
          </cell>
          <cell r="AL6921" t="str">
            <v>.((((....((((((((((((.(..(((......((.((((.&amp;)))).))......)))..).))))))))).....)))...)))).</v>
          </cell>
          <cell r="AO6921">
            <v>-22.5</v>
          </cell>
        </row>
        <row r="6922">
          <cell r="B6922" t="str">
            <v>691982_1</v>
          </cell>
          <cell r="AG6922" t="str">
            <v>TTTTTTCATTTTTTATA</v>
          </cell>
          <cell r="AH6922" t="str">
            <v>CGTAGGGTACAGAGGTAAGATGTTCTATCTTTCAGACCTTTTACTTCAC</v>
          </cell>
          <cell r="AK6922" t="str">
            <v>TCATTTTT&amp;TAAGATGT</v>
          </cell>
          <cell r="AL6922" t="str">
            <v>.((((((.&amp;.)))))).</v>
          </cell>
          <cell r="AO6922">
            <v>-2.6</v>
          </cell>
        </row>
        <row r="6923">
          <cell r="B6923" t="str">
            <v>692020_1</v>
          </cell>
          <cell r="AG6923" t="str">
            <v>TTTATTTTTTTTTGTTGC</v>
          </cell>
          <cell r="AH6923" t="str">
            <v>CGTAGGGTACAGAGGTAAGATGTTCTATCTTTCAGACCTTTTACTTCAC</v>
          </cell>
          <cell r="AK6923" t="str">
            <v>TTATTTTTTTTTGTT&amp;TACAGAGGTAAGATGT</v>
          </cell>
          <cell r="AL6923" t="str">
            <v>.(((((((((((((.&amp;.))))))).)))))).</v>
          </cell>
          <cell r="AO6923">
            <v>-5.7</v>
          </cell>
        </row>
        <row r="6924">
          <cell r="B6924" t="str">
            <v>69204_26</v>
          </cell>
          <cell r="AG6924" t="str">
            <v>GCTAAGGGACTTAGCCTGCGGCGGTTTTGTTTGGCT</v>
          </cell>
          <cell r="AH6924" t="str">
            <v>TTCACTCACCGCACGGGCTAC</v>
          </cell>
          <cell r="AK6924" t="str">
            <v>TTAGCCTGCGGCGGTT&amp;CACCGCACGGGCTAC</v>
          </cell>
          <cell r="AL6924" t="str">
            <v>.(((((((..(((((.&amp;.))))).))))))).</v>
          </cell>
          <cell r="AO6924">
            <v>-20</v>
          </cell>
        </row>
        <row r="6925">
          <cell r="B6925" t="str">
            <v>692144_3</v>
          </cell>
          <cell r="AG6925" t="str">
            <v>GTAGCGGCGAGCGAACGGGGAG</v>
          </cell>
          <cell r="AH6925" t="str">
            <v>AATCCTCTCTCGCCGACCAATTTTGAACCCCGCTTCGGCGGGGTTTTTTGT</v>
          </cell>
          <cell r="AK6925" t="str">
            <v>GTAGCGGCGAGCGAACGGGGAG&amp;ATCCTCTCTCGCCGACCAATTTTGAACCCCGCTTCG</v>
          </cell>
          <cell r="AL6925" t="str">
            <v>(.(((((((.((((..(((((.&amp;.)))))..))))))..............))))).).</v>
          </cell>
          <cell r="AO6925">
            <v>-20.100000000000001</v>
          </cell>
        </row>
        <row r="6926">
          <cell r="B6926" t="str">
            <v>692181_1</v>
          </cell>
          <cell r="AG6926" t="str">
            <v>TTTACAGCGCCATTTTC</v>
          </cell>
          <cell r="AH6926" t="str">
            <v>ACCTTTATCAGCAGTGTAAAAG</v>
          </cell>
          <cell r="AK6926" t="str">
            <v>TTTACAGCGCC&amp;AGCAGTGTAAAA</v>
          </cell>
          <cell r="AL6926" t="str">
            <v>((((((..((.&amp;.))..)))))).</v>
          </cell>
          <cell r="AO6926">
            <v>-7.4</v>
          </cell>
        </row>
        <row r="6927">
          <cell r="B6927" t="str">
            <v>692261_1</v>
          </cell>
          <cell r="AG6927" t="str">
            <v>TTTGGCTTCGCAATGTACGGTGCCTGGCTGGCCCCCTTGA</v>
          </cell>
          <cell r="AH6927" t="str">
            <v>GGTCAAGGCAAAGTCCGGTAATGGCGTTCTGAATACCA</v>
          </cell>
          <cell r="AK6927" t="str">
            <v>TTGGCTTCGCAATGTACGGTGCCTGGCTGGCCCCCTTGA&amp;GTCAAGGCAAAGTCCGGTAATGGCGTTCTGAATACCA</v>
          </cell>
          <cell r="AL6927" t="str">
            <v>.(((.((((.(((((....((((.((((.....((((((&amp;.))))))...)))).))))...))))).))))..)))</v>
          </cell>
          <cell r="AO6927">
            <v>-24.2</v>
          </cell>
        </row>
        <row r="6928">
          <cell r="B6928" t="str">
            <v>692466_1</v>
          </cell>
          <cell r="AG6928" t="str">
            <v>GTCGAACGGTAACAGGAAACAGCTTGCTGTTTCGCTGACGAGTGGCGGACGGGT</v>
          </cell>
          <cell r="AH6928" t="str">
            <v>AGCTGGTCTGAGAGGATGACCAGCCACAC</v>
          </cell>
          <cell r="AK6928" t="str">
            <v>CTGTTTCGCTGACGAGTGGCGGACGGGT&amp;AGCTGGTCTGAGAGGATGACCAGCCACAC</v>
          </cell>
          <cell r="AL6928" t="str">
            <v>.(((...((((........(((((.(((&amp;.))).)))))..........)))).))).</v>
          </cell>
          <cell r="AO6928">
            <v>-15.4</v>
          </cell>
        </row>
        <row r="6929">
          <cell r="B6929" t="str">
            <v>692610_1</v>
          </cell>
          <cell r="AG6929" t="str">
            <v>TTTACCCTGTCTGTCCATAGTGATTAATGTAGCACCGCCTAATTGCGGTGCTTTTTTTT</v>
          </cell>
          <cell r="AH6929" t="str">
            <v>TAACGGCTTTATTCCTCTTCTGCGGGAGAGGATCAGGGTGAGGAAAATTTATGCCTCACCCTCAC</v>
          </cell>
          <cell r="AK6929" t="str">
            <v>TTTACCCTGTCTGTCCATAGTGATTAATGTAGCA&amp;GGCTTTATTCCTCTTCTGCGGGAGAGGATCAGGGTGAGG</v>
          </cell>
          <cell r="AL6929" t="str">
            <v>((((((((((((.(((.(((.((..((((.(((.&amp;.))).))))..))..)))..))).)))..))))))))).</v>
          </cell>
          <cell r="AO6929">
            <v>-26.9</v>
          </cell>
        </row>
        <row r="6930">
          <cell r="B6930" t="str">
            <v>692761_2</v>
          </cell>
          <cell r="AG6930" t="str">
            <v>TTATGCTGTGTGTAGTCTTGGCGGTACCAGTTTTTTCCTTAGTCCTTTCTGGTACCGCCCTTTT</v>
          </cell>
          <cell r="AH6930" t="str">
            <v>ATTCATCTTATTTTTGTCTGTCGCTTTAGACTATACACAGCATAATT</v>
          </cell>
          <cell r="AK6930" t="str">
            <v>TTATGCTGTGTGTAGTCTTGGCGGTACCAGT&amp;TCTGTCGCTTTAGACTATACACAGCATAAT</v>
          </cell>
          <cell r="AL6930" t="str">
            <v>((((((((((((((((((.(((((...(((.&amp;.))))))))..)))))))))))))))))).</v>
          </cell>
          <cell r="AO6930">
            <v>-35.6</v>
          </cell>
        </row>
        <row r="6931">
          <cell r="B6931" t="str">
            <v>692942_1</v>
          </cell>
          <cell r="AG6931" t="str">
            <v>CACAATTTTGAAGGCGGTAAATCCG</v>
          </cell>
          <cell r="AH6931" t="str">
            <v>AGACCTTTTACTTCACGTAATCGGATTTGGCTGAAT</v>
          </cell>
          <cell r="AK6931" t="str">
            <v>GCGGTAAATCCG&amp;TCGGATTTGGCTGA</v>
          </cell>
          <cell r="AL6931" t="str">
            <v>.(((((((((((&amp;.)))))))).))).</v>
          </cell>
          <cell r="AO6931">
            <v>-11.5</v>
          </cell>
        </row>
        <row r="6932">
          <cell r="B6932" t="str">
            <v>692989_1</v>
          </cell>
          <cell r="AG6932" t="str">
            <v>TTGATAGGTGAAGTCAACTTCGGGTTGAGC</v>
          </cell>
          <cell r="AH6932" t="str">
            <v>GGAATCCGGTGTTATTAGCCGTTGA</v>
          </cell>
          <cell r="AK6932" t="str">
            <v>AGGTGAAGTCAACTTCGGGTTG&amp;GAATCCGGTGTTATTAGCCG</v>
          </cell>
          <cell r="AL6932" t="str">
            <v>.(((..(((.(((.(((((((.&amp;.))))))).)))))).))).</v>
          </cell>
          <cell r="AO6932">
            <v>-13.7</v>
          </cell>
        </row>
        <row r="6933">
          <cell r="B6933" t="str">
            <v>693102_1</v>
          </cell>
          <cell r="AG6933" t="str">
            <v>ACCAGTAATTATAATGAGGGAGTCCAAAAAACAATGACCAACATCACCAAGAGAAGTTTAGTAGCAGCTGGCGTTCTG</v>
          </cell>
          <cell r="AH6933" t="str">
            <v>ATGAACGAAGTTGTAAATTCAGGCGTGATGAACATTGCGTCTTTGGTTGTATCGGTGGTGGTTCTTCTTATCGG</v>
          </cell>
          <cell r="AK6933" t="str">
            <v>TATAATGAGGGAGTCCAAAAAACAATGACCAACATCACCAAGAGAAGTTTAGTAGCAGCTGGCGTTCT&amp;TGAACGAAGTTGTAAATTCAGGCGTGATGAACATTGCGTCTTTGGTTGTATCGGTGGTGGTTCTTCTTATC</v>
          </cell>
          <cell r="AL6933" t="str">
            <v>.((((.((((((.((((....((((((((((((((((((..((...((((....((((((..(((((.&amp;.))))).))))))))))))..).))))))....))).)))....))))).....))).).)))))))))).</v>
          </cell>
          <cell r="AO6933">
            <v>-34.1</v>
          </cell>
        </row>
        <row r="6934">
          <cell r="B6934" t="str">
            <v>693142_2</v>
          </cell>
          <cell r="AG6934" t="str">
            <v>TTATTAGTCTGGAGACGGCAGACTATCCTCTTCCCGGTCCCCTA</v>
          </cell>
          <cell r="AH6934" t="str">
            <v>GCGGGGAGGAAGGGAGTAAAGT</v>
          </cell>
          <cell r="AK6934" t="str">
            <v>CTATCCTCTTCCCGGTCCCCT&amp;CGGGGAGGAAGGGAGTAA</v>
          </cell>
          <cell r="AL6934" t="str">
            <v>.(((.(((((((...(((((.&amp;.)))))))))))).))).</v>
          </cell>
          <cell r="AO6934">
            <v>-20.2</v>
          </cell>
        </row>
        <row r="6935">
          <cell r="B6935" t="str">
            <v>693181_3</v>
          </cell>
          <cell r="AG6935" t="str">
            <v>AGTCCCGTCCGTTCCGCCACTA</v>
          </cell>
          <cell r="AH6935" t="str">
            <v>AAGGGCGGGAATTGATTTGTG</v>
          </cell>
          <cell r="AK6935" t="str">
            <v>GTCCCGTCCG&amp;AGGGCGGGAA</v>
          </cell>
          <cell r="AL6935" t="str">
            <v>.((((((((.&amp;.)))))))).</v>
          </cell>
          <cell r="AO6935">
            <v>-16.3</v>
          </cell>
        </row>
        <row r="6936">
          <cell r="B6936" t="str">
            <v>693665_1</v>
          </cell>
          <cell r="AG6936" t="str">
            <v>ATACCAGTAATTATAATGAGGGAGTCCAAAAAACAATGACCAACATCACCAAGAGAAGTTTA</v>
          </cell>
          <cell r="AH6936" t="str">
            <v>AGAAAATACCACTAATAAT</v>
          </cell>
          <cell r="AK6936" t="str">
            <v>GAGGGA&amp;ACCACTA</v>
          </cell>
          <cell r="AL6936" t="str">
            <v>.((((.&amp;.)).)).</v>
          </cell>
          <cell r="AO6936">
            <v>-2.5</v>
          </cell>
        </row>
        <row r="6937">
          <cell r="B6937" t="str">
            <v>69468_21</v>
          </cell>
          <cell r="AG6937" t="str">
            <v>ATCACTGGGCATTCGCTATCTTTCTTATCGTTGCCATTGG</v>
          </cell>
          <cell r="AH6937" t="str">
            <v>ATGCCAATGGCACTGCCCGGTA</v>
          </cell>
          <cell r="AK6937" t="str">
            <v>CACTGGGCATTCGCTATCTTTCTTATCGTTGCCATTGG&amp;GCCAATGGCACTGCCCGGTA</v>
          </cell>
          <cell r="AL6937" t="str">
            <v>.((((((((..................(.(((((((((&amp;.)))))))))))))))))).</v>
          </cell>
          <cell r="AO6937">
            <v>-24.9</v>
          </cell>
        </row>
        <row r="6938">
          <cell r="B6938" t="str">
            <v>694863_3</v>
          </cell>
          <cell r="AG6938" t="str">
            <v>GCCTCCTGACGGGAGGGACTCATGGTTTTGCAATCCAC</v>
          </cell>
          <cell r="AH6938" t="str">
            <v>GAGTCCCGTCCGTTCCGCCA</v>
          </cell>
          <cell r="AK6938" t="str">
            <v>TGACGGGAGGGACTCA&amp;GAGTCCCGTCCGTTC</v>
          </cell>
          <cell r="AL6938" t="str">
            <v>.((((((.(((((((.&amp;))))))).)))))).</v>
          </cell>
          <cell r="AO6938">
            <v>-24.2</v>
          </cell>
        </row>
        <row r="6939">
          <cell r="B6939" t="str">
            <v>695122_1</v>
          </cell>
          <cell r="AG6939" t="str">
            <v>GAATCGACATAAGGTGATCGTCTGAA</v>
          </cell>
          <cell r="AH6939" t="str">
            <v>AAATATCTCAGCGATCACCCGA</v>
          </cell>
          <cell r="AK6939" t="str">
            <v>AGGTGATCGTCTGAA&amp;CTCAGCGATCACCC</v>
          </cell>
          <cell r="AL6939" t="str">
            <v>.((((((((.((((.&amp;.)))))))))))).</v>
          </cell>
          <cell r="AO6939">
            <v>-19.5</v>
          </cell>
        </row>
        <row r="6940">
          <cell r="B6940" t="str">
            <v>695249_1</v>
          </cell>
          <cell r="AG6940" t="str">
            <v>TTACAAGAACCAGGGGCGGAAATTCCAGCCCTCTCGA</v>
          </cell>
          <cell r="AH6940" t="str">
            <v>TTTGTGGCGTTGGTGATTT</v>
          </cell>
          <cell r="AK6940" t="str">
            <v>AACCAGGGGCGGAAAT&amp;TTTGTGGCGTTGGTG</v>
          </cell>
          <cell r="AL6940" t="str">
            <v>.(((((.(.((.(((.&amp;))).)).).))))).</v>
          </cell>
          <cell r="AO6940">
            <v>-12.4</v>
          </cell>
        </row>
        <row r="6941">
          <cell r="B6941" t="str">
            <v>695779_1</v>
          </cell>
          <cell r="AG6941" t="str">
            <v>TGTTACTGGTGGTGGCGTTGGCGGTTTTAAAG</v>
          </cell>
          <cell r="AH6941" t="str">
            <v>AAATTGAAACACTGAACAACGAAAGTTGTTCGTGAGT</v>
          </cell>
          <cell r="AK6941" t="str">
            <v>GTTACTGGTGGTGGCGTTGGCGGTTTTAAA&amp;ATTGAAACACTGAACAACGAAAGTTGTTCGTGAG</v>
          </cell>
          <cell r="AL6941" t="str">
            <v>.((((....(.(..(((((.(((((((((.&amp;.)))))..))))..)))))..).).....)))).</v>
          </cell>
          <cell r="AO6941">
            <v>-11.4</v>
          </cell>
        </row>
        <row r="6942">
          <cell r="B6942" t="str">
            <v>696036_1</v>
          </cell>
          <cell r="AG6942" t="str">
            <v>AAAAAACCGATTTAGCC</v>
          </cell>
          <cell r="AH6942" t="str">
            <v>TAGGGTACAGAGGTAAGATGTTCTATCTTTCAGACCTTTTACTTCAC</v>
          </cell>
          <cell r="AK6942" t="str">
            <v>AACCGATTTAGCC&amp;AGGGTACAGAGGTA</v>
          </cell>
          <cell r="AL6942" t="str">
            <v>.(((..(.((.((&amp;.)).)).)..))).</v>
          </cell>
          <cell r="AO6942">
            <v>-6.4</v>
          </cell>
        </row>
        <row r="6943">
          <cell r="B6943" t="str">
            <v>696051_1</v>
          </cell>
          <cell r="AG6943" t="str">
            <v>ATGCGCAGGTCGCGAAAGCGG</v>
          </cell>
          <cell r="AH6943" t="str">
            <v>TAGGGTACAGAGGTAAGATGTTCTATCTTTCAGACCTTTTACTTCAC</v>
          </cell>
          <cell r="AK6943" t="str">
            <v>CAGGTCGCGAAAGC&amp;TCTTTCAGACCTT</v>
          </cell>
          <cell r="AL6943" t="str">
            <v>.(((((..(((((.&amp;.))))).))))).</v>
          </cell>
          <cell r="AO6943">
            <v>-11.7</v>
          </cell>
        </row>
        <row r="6944">
          <cell r="B6944" t="str">
            <v>696111_1</v>
          </cell>
          <cell r="AG6944" t="str">
            <v>CCTTTCTCCTTTTTCTT</v>
          </cell>
          <cell r="AH6944" t="str">
            <v>TAGGGTACAGAGGTAAGATGTTCTATCTTTCAGACCTTTTACTTCAC</v>
          </cell>
          <cell r="AK6944" t="str">
            <v>CCTTTCTCCTT&amp;TAGGGTACAGAGGT</v>
          </cell>
          <cell r="AL6944" t="str">
            <v>(((((.((((.&amp;.))))...))))).</v>
          </cell>
          <cell r="AO6944">
            <v>-7</v>
          </cell>
        </row>
        <row r="6945">
          <cell r="B6945" t="str">
            <v>696278_1</v>
          </cell>
          <cell r="AG6945" t="str">
            <v>TCACCATTACCACAGGTAACGGTGCGGGCTGACGCGTACAG</v>
          </cell>
          <cell r="AH6945" t="str">
            <v>TTTCCCGTGCCAACAGGGAGTGTTATAACGGTTTATTAGTCTGGAGAC</v>
          </cell>
          <cell r="AK6945" t="str">
            <v>CCATTACCACAGGTAACGGTGCGGGC&amp;TCCCGTGCCAACAGGGAGTGT</v>
          </cell>
          <cell r="AL6945" t="str">
            <v>.((((.((.(..((...((((((((.&amp;.)))))))).)).))))))).</v>
          </cell>
          <cell r="AO6945">
            <v>-18</v>
          </cell>
        </row>
        <row r="6946">
          <cell r="B6946" t="str">
            <v>696326_1</v>
          </cell>
          <cell r="AG6946" t="str">
            <v>CTGAAAAACATAACCCATAAAATGC</v>
          </cell>
          <cell r="AH6946" t="str">
            <v>CATTCCGACTCACCAGGGCCGTGGCGCAGAG</v>
          </cell>
          <cell r="AK6946" t="str">
            <v>CTGAAAAACATAACCCA&amp;AGGGCCGTGGCGCAGA</v>
          </cell>
          <cell r="AL6946" t="str">
            <v>(((.....(((..(((.&amp;.)))..)))...))).</v>
          </cell>
          <cell r="AO6946">
            <v>-9.1999999999999993</v>
          </cell>
        </row>
        <row r="6947">
          <cell r="B6947" t="str">
            <v>696359_1</v>
          </cell>
          <cell r="AG6947" t="str">
            <v>TATGGTTTTTTATTTTTCAC</v>
          </cell>
          <cell r="AH6947" t="str">
            <v>TAGGGTACAGAGGTAAGATGTTCTATCTTTCAGACCTTTTACTTCAC</v>
          </cell>
          <cell r="AK6947" t="str">
            <v>TGGTTTTTTATTTTTC&amp;CAGAGGTAAGATGTTCTATCTTTCAGACCT</v>
          </cell>
          <cell r="AL6947" t="str">
            <v>.((((((((((((((.&amp;.))))))))))..............)))).</v>
          </cell>
          <cell r="AO6947">
            <v>-6.2</v>
          </cell>
        </row>
        <row r="6948">
          <cell r="B6948" t="str">
            <v>696400_3</v>
          </cell>
          <cell r="AG6948" t="str">
            <v>GGTGCTGTTCTTGGTGGTTTCCTGGGGAATACTG</v>
          </cell>
          <cell r="AH6948" t="str">
            <v>TTATTCCCCTGGTATGTGTATCCACCAGTAGAACCCTTCGTTGCCCGAATGCTGGCAGGAAC</v>
          </cell>
          <cell r="AK6948" t="str">
            <v>GGTGCTGTTCTTGGTGGTTTCCTGGGGAATAC&amp;TTATTCCCCTGGTATGTGTATCCACCAGTAGAACCCTTCGTTGCCCG</v>
          </cell>
          <cell r="AL6948" t="str">
            <v>((.((.(((((((((((...((.((((((((.&amp;.)))))))).)).........))))))..)))))........)))).</v>
          </cell>
          <cell r="AO6948">
            <v>-29.4</v>
          </cell>
        </row>
        <row r="6949">
          <cell r="B6949" t="str">
            <v>696416_1</v>
          </cell>
          <cell r="AG6949" t="str">
            <v>CGCTGATGGCGGGAGAAACCAGTTTTCTGGCAACGCTTGCGAACACCAGTGCGTTGTTATATGAGCG</v>
          </cell>
          <cell r="AH6949" t="str">
            <v>TAGGGTACAGAGGTAAGATGTTCTATCTTTCAGACCTTTTACTTCACG</v>
          </cell>
          <cell r="AK6949" t="str">
            <v>TGGCGGGAGAAACCAGTTTTCTGGCAACGCTTGCGAACACCAGTGCGTTGT&amp;TAGGGTACAGAGGTAAGATGTTCTATCTTTCAGACCT</v>
          </cell>
          <cell r="AL6949" t="str">
            <v>.(((((((((...........(((.(((((((((........((((.(((.&amp;))).))))....))))).))))))))))))).).)).</v>
          </cell>
          <cell r="AO6949">
            <v>-16.5</v>
          </cell>
        </row>
        <row r="6950">
          <cell r="B6950" t="str">
            <v>696443_1</v>
          </cell>
          <cell r="AG6950" t="str">
            <v>ACCATCCTCCAAGGCTAAATACTCCTGACTGACCGATAGTGAACCAGTACC</v>
          </cell>
          <cell r="AH6950" t="str">
            <v>TAGGGTACAGAGGTAAGATGTTCTATCTTTCAGACCTTTTACTTCACG</v>
          </cell>
          <cell r="AK6950" t="str">
            <v>CCTGACTGACCGATAGTGAACCAGTACC&amp;GGGTACAGAGGTAAGATGTTCTATCTTTCAGA</v>
          </cell>
          <cell r="AL6950" t="str">
            <v>.((((..((..((..((..(((.(((((&amp;.)))))...)))...))..))..))..)))).</v>
          </cell>
          <cell r="AO6950">
            <v>-16</v>
          </cell>
        </row>
        <row r="6951">
          <cell r="B6951" t="str">
            <v>696729_1</v>
          </cell>
          <cell r="AG6951" t="str">
            <v>TGTTGACTACATCATCAACCAGATCGATTCTGACAACAAACTGGG</v>
          </cell>
          <cell r="AH6951" t="str">
            <v>CTGAAAAACATAACCCATAAAATGCTAG</v>
          </cell>
          <cell r="AK6951" t="str">
            <v>CTGGG&amp;ACCCAT</v>
          </cell>
          <cell r="AL6951" t="str">
            <v>.((((&amp;.)))).</v>
          </cell>
          <cell r="AO6951">
            <v>-5.4</v>
          </cell>
        </row>
        <row r="6952">
          <cell r="B6952" t="str">
            <v>696758_1</v>
          </cell>
          <cell r="AG6952" t="str">
            <v>TGTGCCATCGGCAAATTTAGC</v>
          </cell>
          <cell r="AH6952" t="str">
            <v>TAGGGTACAGAGGTAAGATGTTCTATCTTTCAGACCTTTTACTTCACGTAATC</v>
          </cell>
          <cell r="AK6952" t="str">
            <v>TGTGCCA&amp;GGGTACAG</v>
          </cell>
          <cell r="AL6952" t="str">
            <v>((((((.&amp;.)))))).</v>
          </cell>
          <cell r="AO6952">
            <v>-8.6999999999999993</v>
          </cell>
        </row>
        <row r="6953">
          <cell r="B6953" t="str">
            <v>696939_1</v>
          </cell>
          <cell r="AG6953" t="str">
            <v>CAACAAGCTGGAACGGCAGCTCAATAAACTGCAGCACAAAGGCGAAGCACGTCGTGCCGC</v>
          </cell>
          <cell r="AH6953" t="str">
            <v>TAGGGTACAGAGGTAAGATGTTCTATCTTTCAGACCTTTTACTTCAC</v>
          </cell>
          <cell r="AK6953" t="str">
            <v>GCTGGAACGGCAGCTCAATAAACTGCAGCACAAAGGCGAAGCACGTCGTGCCG&amp;GGGTACAGAGGTAAGATGTTCTATCTTTCAGA</v>
          </cell>
          <cell r="AL6953" t="str">
            <v>.((((((.((.((.....................((((....((.(((((((.&amp;.))))).)).))....)))))).)))))))).</v>
          </cell>
          <cell r="AO6953">
            <v>-14.8</v>
          </cell>
        </row>
        <row r="6954">
          <cell r="B6954" t="str">
            <v>696968_1</v>
          </cell>
          <cell r="AG6954" t="str">
            <v>TCTCTCTGTATTCCTTCCCTACTCC</v>
          </cell>
          <cell r="AH6954" t="str">
            <v>TAGGGTACAGAGGTAAGATGTTCTATCTTTCAGACCTTTTACTTCAC</v>
          </cell>
          <cell r="AK6954" t="str">
            <v>CTCTCTGTATTCCTTCCCTAC&amp;TAGGGTACAGAGGT</v>
          </cell>
          <cell r="AL6954" t="str">
            <v>.((((((((......(((((.&amp;))))))))))))).</v>
          </cell>
          <cell r="AO6954">
            <v>-15</v>
          </cell>
        </row>
        <row r="6955">
          <cell r="B6955" t="str">
            <v>696973_3</v>
          </cell>
          <cell r="AG6955" t="str">
            <v>TTTTCCTTGCCATAGACACCATCCCTGTCTTCCCCCACATGCT</v>
          </cell>
          <cell r="AH6955" t="str">
            <v>CTATTGCCAGGGATGGTTCTTTGC</v>
          </cell>
          <cell r="AK6955" t="str">
            <v>CCATAGACACCATCCCTGT&amp;CCAGGGATGGTTCTTTGC</v>
          </cell>
          <cell r="AL6955" t="str">
            <v>.((.(((.((((((((((.&amp;.))))))))))))).)).</v>
          </cell>
          <cell r="AO6955">
            <v>-21.7</v>
          </cell>
        </row>
        <row r="6956">
          <cell r="B6956" t="str">
            <v>69777_14</v>
          </cell>
          <cell r="AG6956" t="str">
            <v>AAGTGACGGCATAATAATAAAAAAATGAAATTCCTCTTTGACGGGCCAATA</v>
          </cell>
          <cell r="AH6956" t="str">
            <v>ATCCCTTACGCTGGCCCTGTACTGCTGGAATTTCCGTT</v>
          </cell>
          <cell r="AK6956" t="str">
            <v>TGAAATTCCTCTTTGACGGGCCAA&amp;CTGGCCCTGTACTGCTGGAATTTCC</v>
          </cell>
          <cell r="AL6956" t="str">
            <v>.((((((((......((((((((.&amp;.)))))).))......)))))))).</v>
          </cell>
          <cell r="AO6956">
            <v>-23.3</v>
          </cell>
        </row>
        <row r="6957">
          <cell r="B6957" t="str">
            <v>698030_1</v>
          </cell>
          <cell r="AG6957" t="str">
            <v>TAAAAACACAGCACTGTGCAAACACGAAAGTGGACGTATA</v>
          </cell>
          <cell r="AH6957" t="str">
            <v>ATTGATGGGGTTAGCGCAAGCGAAGCTCTTGATCGAAGCCCCGGTAAACGG</v>
          </cell>
          <cell r="AK6957" t="str">
            <v>AGCACTGTGCAAACA&amp;GGTTAGCGCAAGCG</v>
          </cell>
          <cell r="AL6957" t="str">
            <v>.((..(((((.(((.&amp;.))).))))).)).</v>
          </cell>
          <cell r="AO6957">
            <v>-10.4</v>
          </cell>
        </row>
        <row r="6958">
          <cell r="B6958" t="str">
            <v>698039_1</v>
          </cell>
          <cell r="AG6958" t="str">
            <v>TGATGGGGTTAGCGCAAGCGAAGCTCTTGATCGAAGCCCCGGTAAACG</v>
          </cell>
          <cell r="AH6958" t="str">
            <v>TAAAAACACAGCACTGTGCAAACACGAAAGTGGACGTATAC</v>
          </cell>
          <cell r="AK6958" t="str">
            <v>GGTTAGCGCAAGCG&amp;AGCACTGTGCAAACA</v>
          </cell>
          <cell r="AL6958" t="str">
            <v>.(((.(((((.((.&amp;.))..))))).))).</v>
          </cell>
          <cell r="AO6958">
            <v>-10.4</v>
          </cell>
        </row>
        <row r="6959">
          <cell r="B6959" t="str">
            <v>698040_1</v>
          </cell>
          <cell r="AG6959" t="str">
            <v>TGATGGGGTTAGCGCAAGCGAAGCTCTTGATCGAAGCCCCGGTAAACG</v>
          </cell>
          <cell r="AH6959" t="str">
            <v>TAAAAACACAGCACTGTGCAAACACGAAAGTGGACGTATA</v>
          </cell>
          <cell r="AK6959" t="str">
            <v>GGTTAGCGCAAGCG&amp;AGCACTGTGCAAACA</v>
          </cell>
          <cell r="AL6959" t="str">
            <v>.(((.(((((.((.&amp;.))..))))).))).</v>
          </cell>
          <cell r="AO6959">
            <v>-10.4</v>
          </cell>
        </row>
        <row r="6960">
          <cell r="B6960" t="str">
            <v>698082_1</v>
          </cell>
          <cell r="AG6960" t="str">
            <v>ATTGATGGGGTTAGCGCAAGCGAAGCTCTTGATCGAAGCCCCGGTAAACG</v>
          </cell>
          <cell r="AH6960" t="str">
            <v>TAAAAACACAGCACTGTGCAAACACGAAAGTGGACGTATA</v>
          </cell>
          <cell r="AK6960" t="str">
            <v>GGTTAGCGCAAGCG&amp;AGCACTGTGCAAACA</v>
          </cell>
          <cell r="AL6960" t="str">
            <v>.(((.(((((.((.&amp;.))..))))).))).</v>
          </cell>
          <cell r="AO6960">
            <v>-10.4</v>
          </cell>
        </row>
        <row r="6961">
          <cell r="B6961" t="str">
            <v>69828_27</v>
          </cell>
          <cell r="AG6961" t="str">
            <v>TTCCCTGGTGTTGGCGCAGTATTCGCGCACCCCGGTCTA</v>
          </cell>
          <cell r="AH6961" t="str">
            <v>TTCAGGAAGAAGCGCCTTCGCTGGGGAAACC</v>
          </cell>
          <cell r="AK6961" t="str">
            <v>TTCCCTGGTGTTGGCGCAGTATTCG&amp;GGAAGAAGCGCCTTCGCTGGGGAAA</v>
          </cell>
          <cell r="AL6961" t="str">
            <v>((((((((((..(((((....(((.&amp;.)))...)))))..)))))))))).</v>
          </cell>
          <cell r="AO6961">
            <v>-29.5</v>
          </cell>
        </row>
        <row r="6962">
          <cell r="B6962" t="str">
            <v>698479_2</v>
          </cell>
          <cell r="AG6962" t="str">
            <v>ATTCAGCAGGAAGTGATTGTTATACT</v>
          </cell>
          <cell r="AH6962" t="str">
            <v>TTACCCAGCGAATCCAGCAGGAA</v>
          </cell>
          <cell r="AK6962" t="str">
            <v>ATTCAGCAGGAAGTGATTGT&amp;CCAGCGAATCCAGCAGGAA</v>
          </cell>
          <cell r="AL6962" t="str">
            <v>.(((.((.(((..((.(((.&amp;.)))))..))).)).))).</v>
          </cell>
          <cell r="AO6962">
            <v>-7.4</v>
          </cell>
        </row>
        <row r="6963">
          <cell r="B6963" t="str">
            <v>698725_1</v>
          </cell>
          <cell r="AG6963" t="str">
            <v>GCCTGTTAGCGTAAAAGCAAAACACAAATCT</v>
          </cell>
          <cell r="AH6963" t="str">
            <v>AATAGTTGGGCCGATTGTGGCACCGCACAGGCGTAATAC</v>
          </cell>
          <cell r="AK6963" t="str">
            <v>GCCTGTTAGCGTAAAAGCAAAACACAAATCT&amp;CGATTGTGGCACCGCACAGGCG</v>
          </cell>
          <cell r="AL6963" t="str">
            <v>((((((..(((.....((....(((.((((.&amp;.)))))))))..))))))))).</v>
          </cell>
          <cell r="AO6963">
            <v>-17.5</v>
          </cell>
        </row>
        <row r="6964">
          <cell r="B6964" t="str">
            <v>698839_1</v>
          </cell>
          <cell r="AG6964" t="str">
            <v>GAATCGACATAAGGTGATCGTCTGAA</v>
          </cell>
          <cell r="AH6964" t="str">
            <v>AAATATCTCAGCGATCACCCGA</v>
          </cell>
          <cell r="AK6964" t="str">
            <v>AGGTGATCGTCTGAA&amp;CTCAGCGATCACCC</v>
          </cell>
          <cell r="AL6964" t="str">
            <v>.((((((((.((((.&amp;.)))))))))))).</v>
          </cell>
          <cell r="AO6964">
            <v>-19.5</v>
          </cell>
        </row>
        <row r="6965">
          <cell r="B6965" t="str">
            <v>698974_3</v>
          </cell>
          <cell r="AG6965" t="str">
            <v>AAAGTGACTTAGCTAAC</v>
          </cell>
          <cell r="AH6965" t="str">
            <v>ACCTGGCGAACGCTTATTTGCAAGGCGG</v>
          </cell>
          <cell r="AK6965" t="str">
            <v>AAAGTGACTTAGCTAA&amp;CTGGCGAACGCTTA</v>
          </cell>
          <cell r="AL6965" t="str">
            <v>.(((((.....((((.&amp;.))))...))))).</v>
          </cell>
          <cell r="AO6965">
            <v>-7.8</v>
          </cell>
        </row>
        <row r="6966">
          <cell r="B6966" t="str">
            <v>699265_1</v>
          </cell>
          <cell r="AG6966" t="str">
            <v>CTCGCCGACCAATTTTGAACCCCGCTTCGGCGGGGTTTTTT</v>
          </cell>
          <cell r="AH6966" t="str">
            <v>TAGTGTTGCAGGATATGCGGCTTGTTAAGCCACAACTCGTGAGCGCGCAGCAGCAGCTCGGCGAA</v>
          </cell>
          <cell r="AK6966" t="str">
            <v>CTCGCCGACCAATTTTGAACCCCGCTTCGGCGGGGTTTT&amp;TAAGCCACAACTCGTGAGCGCGCAGCAGCAGCTCGGCGAA</v>
          </cell>
          <cell r="AL6966" t="str">
            <v>.(((((((.(....(((...(.((((((((..((((((.&amp;.))))).)..).)).))))).)...)))..).))))))).</v>
          </cell>
          <cell r="AO6966">
            <v>-24.9</v>
          </cell>
        </row>
        <row r="6967">
          <cell r="B6967" t="str">
            <v>699329_1</v>
          </cell>
          <cell r="AG6967" t="str">
            <v>TTTACAGCCAGAGGTGGTTCCTATATC</v>
          </cell>
          <cell r="AH6967" t="str">
            <v>CTAGCTGTACCAGGAACCACCTCCTTAGCCTGTGT</v>
          </cell>
          <cell r="AK6967" t="str">
            <v>TTACAGCCAGAGGTGGTTCCTA&amp;CAGGAACCACCTCCTTAGCCTGTGT</v>
          </cell>
          <cell r="AL6967" t="str">
            <v>.((((((..((((((((((((.&amp;.))))))))))))....)).)))).</v>
          </cell>
          <cell r="AO6967">
            <v>-26.4</v>
          </cell>
        </row>
        <row r="6968">
          <cell r="B6968" t="str">
            <v>69965_3</v>
          </cell>
          <cell r="AG6968" t="str">
            <v>GATACCCTGGTAGTCCACGCCGTAAACG</v>
          </cell>
          <cell r="AH6968" t="str">
            <v>ACGGCGTTCCAGGGGCAG</v>
          </cell>
          <cell r="AK6968" t="str">
            <v>ACCCTGGTAGTCCACGCCGTA&amp;ACGGCGTTCCAGGGG</v>
          </cell>
          <cell r="AL6968" t="str">
            <v>.((((((......(((((((.&amp;))))))).)))))).</v>
          </cell>
          <cell r="AO6968">
            <v>-21.9</v>
          </cell>
        </row>
        <row r="6969">
          <cell r="B6969" t="str">
            <v>699681_1</v>
          </cell>
          <cell r="AG6969" t="str">
            <v>GTTGCAACGGAGCTGAAAAATGCCTTCTCGCAGGC</v>
          </cell>
          <cell r="AH6969" t="str">
            <v>TGTTCTGGTGAACTTTTGGCTTACGGTTGTGATGTTGTGTTGTTGTGTT</v>
          </cell>
          <cell r="AK6969" t="str">
            <v>GTTGCAACGGAGCTGAAAAATGCCTTCTCGCAG&amp;TGTTCTGGTGAACTTTTGGCTTACGGTTGTGATG</v>
          </cell>
          <cell r="AL6969" t="str">
            <v>((((((((.(((((((((...(((.....(((.&amp;)))...)))....)))))))))...)))))))).</v>
          </cell>
          <cell r="AO6969">
            <v>-17.899999999999999</v>
          </cell>
        </row>
        <row r="6970">
          <cell r="B6970" t="str">
            <v>700096_3</v>
          </cell>
          <cell r="AG6970" t="str">
            <v>TGAACGGATGCATCGGGCTGCGCAATGCTTGCTGGGCGAGAATGATTTCAC</v>
          </cell>
          <cell r="AH6970" t="str">
            <v>CGGTGATTGGCGCAGCCTGG</v>
          </cell>
          <cell r="AK6970" t="str">
            <v>TCGGGCTGCGCAATGCTTGCTGG&amp;CGGTGATTGGCGCAGCCTGG</v>
          </cell>
          <cell r="AL6970" t="str">
            <v>.((((((((((.....((((((.&amp;))))))...)))))))))).</v>
          </cell>
          <cell r="AO6970">
            <v>-25.9</v>
          </cell>
        </row>
        <row r="6971">
          <cell r="B6971" t="str">
            <v>700379_1</v>
          </cell>
          <cell r="AG6971" t="str">
            <v>TAATCCGATTTAAATATCGAGTCTCCTTGTTTCGACTTAAGCTGGCAATTGGATTGCCAGCTTTC</v>
          </cell>
          <cell r="AH6971" t="str">
            <v>CGGGAATAGCTCAGTTGGTAGAGCACGACCTTGCCAAGGTCGGGGTCGCGAGTTCG</v>
          </cell>
          <cell r="AK6971" t="str">
            <v>TCGAGTCTCCTTGTTTCGACTTAAGCTGGCAATTGGATTGCCAGCTT&amp;CAGTTGGTAGAGCACGACCTTGCCAAGGTCGGGGTCGCGAGTTCG</v>
          </cell>
          <cell r="AL6971" t="str">
            <v>.((((.(((..(((((((((((....(((((((((..(((((((((.&amp;.)))))))))....)))..))))))))))))))).)).)))))))</v>
          </cell>
          <cell r="AO6971">
            <v>-31.9</v>
          </cell>
        </row>
        <row r="6972">
          <cell r="B6972" t="str">
            <v>700395_1</v>
          </cell>
          <cell r="AG6972" t="str">
            <v>ACCTGGCGATGGGCGGTTTTTTTGCTGAACGCGACCAGTTCCAGGA</v>
          </cell>
          <cell r="AH6972" t="str">
            <v>TTATCGCAAGGTCAAGGCAAAGTCCGGTAATGG</v>
          </cell>
          <cell r="AK6972" t="str">
            <v>GCGATGGGCGGTTTTTTTGCTGAACGCGACCA&amp;AGGTCAAGGCAAAGTCCGGTAATGG</v>
          </cell>
          <cell r="AL6972" t="str">
            <v>.(.((.(.(((...(((((((......((((.&amp;.))))..))))))).))).).)).)</v>
          </cell>
          <cell r="AO6972">
            <v>-15.8</v>
          </cell>
        </row>
        <row r="6973">
          <cell r="B6973" t="str">
            <v>700477_1</v>
          </cell>
          <cell r="AG6973" t="str">
            <v>AAACAAGCAAACACAACAAGCAACAAAT</v>
          </cell>
          <cell r="AH6973" t="str">
            <v>AGTGGCGGACGGGTGAGTAATGTCTGGGAAAC</v>
          </cell>
          <cell r="AK6973" t="str">
            <v>ACAAGCAAACACAACAAGCAACA&amp;AGTGGCGGACGGGTGAGTAATGTCTGG</v>
          </cell>
          <cell r="AL6973" t="str">
            <v>.((.(((..(((.....((.((.&amp;.)).))......))).....))).)).</v>
          </cell>
          <cell r="AO6973">
            <v>-6.5</v>
          </cell>
        </row>
        <row r="6974">
          <cell r="B6974" t="str">
            <v>700634_1</v>
          </cell>
          <cell r="AG6974" t="str">
            <v>AATTGCTGGAGCAAAATAATGAAAAAATTGATCAATGAT</v>
          </cell>
          <cell r="AH6974" t="str">
            <v>TCAGCATCAGGCCTTTTAACGCCTGCCTTTCTGGCAC</v>
          </cell>
          <cell r="AK6974" t="str">
            <v>TTGCTGGAGCAAAATAATGAAAAAATTGATCAATGAT&amp;TCAGCATCAGGCCTTTTAACGCCTGCCTTTCTGGCAC</v>
          </cell>
          <cell r="AL6974" t="str">
            <v>.((((((((((......(((((...(((((...(((.&amp;)))..)))))...))))).....)))...))))))).</v>
          </cell>
          <cell r="AO6974">
            <v>-14.7</v>
          </cell>
        </row>
        <row r="6975">
          <cell r="B6975" t="str">
            <v>700636_1</v>
          </cell>
          <cell r="AG6975" t="str">
            <v>GGTGATTAGCTCAGCTGGGAGAGCACCTCCCTTA</v>
          </cell>
          <cell r="AH6975" t="str">
            <v>TCTGGTGCTCTCCCTTCTCGGGTTGGGCG</v>
          </cell>
          <cell r="AK6975" t="str">
            <v>AGCTCAGCTGGGAGAGCACCT&amp;TGGTGCTCTCCCTTCTCGGGTTGGGCG</v>
          </cell>
          <cell r="AL6975" t="str">
            <v>.(((((((((((((((((((.&amp;.)))))))))))......)))))))).</v>
          </cell>
          <cell r="AO6975">
            <v>-34.5</v>
          </cell>
        </row>
        <row r="6976">
          <cell r="B6976" t="str">
            <v>700818_1</v>
          </cell>
          <cell r="AG6976" t="str">
            <v>CTGAAAAACATAACCCATAAAATGC</v>
          </cell>
          <cell r="AH6976" t="str">
            <v>TTATTTTCCAGCCCGGCATGATAGGCCG</v>
          </cell>
          <cell r="AK6976" t="str">
            <v>CCCATAAAATGC&amp;GGCATGATAGGC</v>
          </cell>
          <cell r="AL6976" t="str">
            <v>.((.((..((((&amp;.))))..)))).</v>
          </cell>
          <cell r="AO6976">
            <v>-4.4000000000000004</v>
          </cell>
        </row>
        <row r="6977">
          <cell r="B6977" t="str">
            <v>700858_1</v>
          </cell>
          <cell r="AG6977" t="str">
            <v>GAAAATGCCTGTTAGCGTAAAAGCAAAACACAAATCTATCCATGCAAGCATTCACCGC</v>
          </cell>
          <cell r="AH6977" t="str">
            <v>GTAATCCGATTTAAATATCGAGTCTCCTTGTTTCGACTTAAGCTGGCAATTGGATTGCCAGCTTTCTTTT</v>
          </cell>
          <cell r="AK6977" t="str">
            <v>TGTTAGCGTAAAAGCAAAACACAAATCTATCCATGCAAGCA&amp;AGCTGGCAATTGGATTGCCAGCTTTCT</v>
          </cell>
          <cell r="AL6977" t="str">
            <v>.(..(((......(((............((((((((.(((.&amp;.))).)))..))))))))..)))..).</v>
          </cell>
          <cell r="AO6977">
            <v>-14.4</v>
          </cell>
        </row>
        <row r="6978">
          <cell r="B6978" t="str">
            <v>701310_2</v>
          </cell>
          <cell r="AG6978" t="str">
            <v>CGTCAGCAAGAATTCAAAACCCGCTTA</v>
          </cell>
          <cell r="AH6978" t="str">
            <v>GATCTTGCTGACGCTCT</v>
          </cell>
          <cell r="AK6978" t="str">
            <v>CGTCAGCAAGAA&amp;ATCTTGCTGACGC</v>
          </cell>
          <cell r="AL6978" t="str">
            <v>(((((((((((.&amp;.))))))))))).</v>
          </cell>
          <cell r="AO6978">
            <v>-18.7</v>
          </cell>
        </row>
        <row r="6979">
          <cell r="B6979" t="str">
            <v>701947_1</v>
          </cell>
          <cell r="AG6979" t="str">
            <v>TTTTAGTTGCCGTGGAAACTTTTCGCCTGTCTCTG</v>
          </cell>
          <cell r="AH6979" t="str">
            <v>ACCGTGAGGGAAAGGCGAAAAGAACCCCGGCGAGGGGAGTGAAA</v>
          </cell>
          <cell r="AK6979" t="str">
            <v>GTTGCCGTGGAAACTTTTCGCCTGTCTCTG&amp;GAGGGAAAGGCGAAAAGAACCCCGGCGAG</v>
          </cell>
          <cell r="AL6979" t="str">
            <v>.((((((.((...((((((((((.(((((.&amp;.))))).))))))))))...)))))))).</v>
          </cell>
          <cell r="AO6979">
            <v>-34.1</v>
          </cell>
        </row>
        <row r="6980">
          <cell r="B6980" t="str">
            <v>702042_1</v>
          </cell>
          <cell r="AG6980" t="str">
            <v>TTCAGCTGATAATAAGCAGC</v>
          </cell>
          <cell r="AH6980" t="str">
            <v>CTGAAAAACATAACCCATAAAATGC</v>
          </cell>
          <cell r="AK6980" t="str">
            <v>TTCAGC&amp;CTGAAA</v>
          </cell>
          <cell r="AL6980" t="str">
            <v>(((((.&amp;))))).</v>
          </cell>
          <cell r="AO6980">
            <v>-4.0999999999999996</v>
          </cell>
        </row>
        <row r="6981">
          <cell r="B6981" t="str">
            <v>702119_1</v>
          </cell>
          <cell r="AG6981" t="str">
            <v>CGCGACTTTCAATAGCGAAGAGAAAAAACGCTTCTTAAGCG</v>
          </cell>
          <cell r="AH6981" t="str">
            <v>GTGTCTTGCGAGGATAAGTGCATTATGAATATCTTACATA</v>
          </cell>
          <cell r="AK6981" t="str">
            <v>CGCGACTTTCAATAGCGAAGAGAA&amp;GTGTCTTGCGAGGATAAGTGCA</v>
          </cell>
          <cell r="AL6981" t="str">
            <v>.((.((((((....((.((((.(.&amp;.).))))))...)).)))))).</v>
          </cell>
          <cell r="AO6981">
            <v>-11</v>
          </cell>
        </row>
        <row r="6982">
          <cell r="B6982" t="str">
            <v>702546_3</v>
          </cell>
          <cell r="AG6982" t="str">
            <v>CTTGAAGAAGATGATGTCGCCACACCGGGTGAAGGA</v>
          </cell>
          <cell r="AH6982" t="str">
            <v>TTCCCTGGTGTTGGCGCAGTATTCGCGCACCCCGGTCT</v>
          </cell>
          <cell r="AK6982" t="str">
            <v>AGAAGATGATGTCGCCACACCGGGTGAAG&amp;TTCCCTGGTGTTGGCGCAGTATTCGCG</v>
          </cell>
          <cell r="AL6982" t="str">
            <v>.(..((((.((.((((((((((((.(((.&amp;))))))))))).)))))).))))..).</v>
          </cell>
          <cell r="AO6982">
            <v>-26.9</v>
          </cell>
        </row>
        <row r="6983">
          <cell r="B6983" t="str">
            <v>702597_2</v>
          </cell>
          <cell r="AG6983" t="str">
            <v>ATTACCGGGAATGATGGAGAACGT</v>
          </cell>
          <cell r="AH6983" t="str">
            <v>GACTATCCTCTTCCCGGTCC</v>
          </cell>
          <cell r="AK6983" t="str">
            <v>TACCGGGAATGATGGAG&amp;ATCCTCTTCCCGGTC</v>
          </cell>
          <cell r="AL6983" t="str">
            <v>.((((((((.((.(((.&amp;.))))))))))))).</v>
          </cell>
          <cell r="AO6983">
            <v>-18.7</v>
          </cell>
        </row>
        <row r="6984">
          <cell r="B6984" t="str">
            <v>702910_3</v>
          </cell>
          <cell r="AG6984" t="str">
            <v>ACGGCGATACCTCGAAAATG</v>
          </cell>
          <cell r="AH6984" t="str">
            <v>ATGGGGTATCGCCAAGCGGT</v>
          </cell>
          <cell r="AK6984" t="str">
            <v>CGGCGATACCTCG&amp;TGGGGTATCGCCA</v>
          </cell>
          <cell r="AL6984" t="str">
            <v>.(((((((((((.&amp;.))))))))))).</v>
          </cell>
          <cell r="AO6984">
            <v>-21.9</v>
          </cell>
        </row>
        <row r="6985">
          <cell r="B6985" t="str">
            <v>703383_1</v>
          </cell>
          <cell r="AG6985" t="str">
            <v>TCTGTGGGCCTTCTCCTTTAGCT</v>
          </cell>
          <cell r="AH6985" t="str">
            <v>ATGACTTGTGGCTGGGGGTGAAAGGCCAATCA</v>
          </cell>
          <cell r="AK6985" t="str">
            <v>GGGCCTTCTCCTTTAGCT&amp;TGGCTGGGGGTGAAAGGCCA</v>
          </cell>
          <cell r="AL6985" t="str">
            <v>.(((((((.(((((((((&amp;.))))))))).))).)))).</v>
          </cell>
          <cell r="AO6985">
            <v>-23.7</v>
          </cell>
        </row>
        <row r="6986">
          <cell r="B6986" t="str">
            <v>703419_3</v>
          </cell>
          <cell r="AG6986" t="str">
            <v>CGATAGTGAACCAGTACCGTGAGGGAA</v>
          </cell>
          <cell r="AH6986" t="str">
            <v>ATGTAGGTGAGGTCCCTCGCGGATGGAGCTGAAATC</v>
          </cell>
          <cell r="AK6986" t="str">
            <v>ATAGTGAACCAGTACCGTGAGGGAA&amp;GTCCCTCGCGGATGGAGCTGA</v>
          </cell>
          <cell r="AL6986" t="str">
            <v>.((((...(((...((((((((((.&amp;.)))))))))).))).)))).</v>
          </cell>
          <cell r="AO6986">
            <v>-24.1</v>
          </cell>
        </row>
        <row r="6987">
          <cell r="B6987" t="str">
            <v>703551_1</v>
          </cell>
          <cell r="AG6987" t="str">
            <v>TCCATGCAAGCATTCACCGCCGGTTTACTGGCGGTTTTTT</v>
          </cell>
          <cell r="AH6987" t="str">
            <v>ATTATTCGGTACGCTCTTCGTACCCTGTCTCTTGCACCAACCTGCGCGGATGCGCAGGTTTTTTT</v>
          </cell>
          <cell r="AK6987" t="str">
            <v>TCCATGCAAGCATTCACCGCCGGTTTACTGGCGGT&amp;CCTGTCTCTTGCACCAACCTGCGCGGATGCGCAGGT</v>
          </cell>
          <cell r="AL6987" t="str">
            <v>.((.(((..((((((..(((.((((....(((((.&amp;.))))).........)))).))).))))))))))).</v>
          </cell>
          <cell r="AO6987">
            <v>-22.3</v>
          </cell>
        </row>
        <row r="6988">
          <cell r="B6988" t="str">
            <v>704067_1</v>
          </cell>
          <cell r="AG6988" t="str">
            <v>TAATTAAGCAGGCGATTTTTTC</v>
          </cell>
          <cell r="AH6988" t="str">
            <v>TTATGCCCATATCCAGGCTGGTGTCGGCTTGTTCTCTTTTGTGGCGTTGGTGATTTTAACGACGG</v>
          </cell>
          <cell r="AK6988" t="str">
            <v>AAGCAGGCGATT&amp;TGTCGGCTTGTTC</v>
          </cell>
          <cell r="AL6988" t="str">
            <v>.((((((((((.&amp;.)))).)))))).</v>
          </cell>
          <cell r="AO6988">
            <v>-9.8000000000000007</v>
          </cell>
        </row>
        <row r="6989">
          <cell r="B6989" t="str">
            <v>704181_1</v>
          </cell>
          <cell r="AG6989" t="str">
            <v>CCAATAGCGATATTGGCCATTTTTTT</v>
          </cell>
          <cell r="AH6989" t="str">
            <v>CGCTGGGTAACAATCTTCGAGGGTAGCAGT</v>
          </cell>
          <cell r="AK6989" t="str">
            <v>CCAATAGCGATATTGGCCA&amp;GGGTAACAATCTTCGAGGGT</v>
          </cell>
          <cell r="AL6989" t="str">
            <v>((.....(((.(((((((.&amp;.)))..))))..)))..)).</v>
          </cell>
          <cell r="AO6989">
            <v>-7.3</v>
          </cell>
        </row>
        <row r="6990">
          <cell r="B6990" t="str">
            <v>70419_23</v>
          </cell>
          <cell r="AG6990" t="str">
            <v>GTCCGGGAATCATAACGCTTCCACTGTGAA</v>
          </cell>
          <cell r="AH6990" t="str">
            <v>GAGTTTAACTGCGTGATGATTTCCGAGG</v>
          </cell>
          <cell r="AK6990" t="str">
            <v>CCGGGAATCATAACGCT&amp;TGCGTGATGATTTCCGA</v>
          </cell>
          <cell r="AL6990" t="str">
            <v>.((((((((((.((((.&amp;.)))).)))))))))).</v>
          </cell>
          <cell r="AO6990">
            <v>-20.8</v>
          </cell>
        </row>
        <row r="6991">
          <cell r="B6991" t="str">
            <v>704635_3</v>
          </cell>
          <cell r="AG6991" t="str">
            <v>TGGGTTGCGGTGGTTCTGGTACCG</v>
          </cell>
          <cell r="AH6991" t="str">
            <v>ACCAGGAACCACCTCCTTAGCCTGTGTAATCTCCCTTACACGGGCTTATTTTT</v>
          </cell>
          <cell r="AK6991" t="str">
            <v>TGGGTTGCGGTGGTTCTGGTA&amp;ACCAGGAACCACCTCCTTAGCCTG</v>
          </cell>
          <cell r="AL6991" t="str">
            <v>.((((((.((((((((((((.&amp;))))).)))))))....)))))).</v>
          </cell>
          <cell r="AO6991">
            <v>-23.7</v>
          </cell>
        </row>
        <row r="6992">
          <cell r="B6992" t="str">
            <v>704870_1</v>
          </cell>
          <cell r="AG6992" t="str">
            <v>AAAGTGACGGCATAATAATAAAAAAATGAAATTCCTCTTTGACGGGCCAATAGCGATATTGGCCATTTTTTT</v>
          </cell>
          <cell r="AH6992" t="str">
            <v>AATTTGCGTACGGGTGATTTAGTTCTGTTCCGT</v>
          </cell>
          <cell r="AK6992" t="str">
            <v>GACGGGCCAATAGCGATATTGGCCA&amp;CGGGTGATTTAGTTCTGTTCCGT</v>
          </cell>
          <cell r="AL6992" t="str">
            <v>.(((((.((..(((...((((.((.&amp;.)).))))...))).)).)))))</v>
          </cell>
          <cell r="AO6992">
            <v>-12.7</v>
          </cell>
        </row>
        <row r="6993">
          <cell r="B6993" t="str">
            <v>705037_1</v>
          </cell>
          <cell r="AG6993" t="str">
            <v>TGACGTGGGTCGCAAGGTGAGGCAAACCATTCAGGAACTTGGC</v>
          </cell>
          <cell r="AH6993" t="str">
            <v>GGTACTGATTAAAAAACGCGAGCAGGAAAAAGGCCTGGAT</v>
          </cell>
          <cell r="AK6993" t="str">
            <v>TGGGTCGCAAGGTGAGGCAAACCATTCAGGAACTT&amp;GGTACTGATTAAAAAACGCGAGCAGGAAAAAGGCCTG</v>
          </cell>
          <cell r="AL6993" t="str">
            <v>.(((((.....((...((.......((((..(((.&amp;))).)))).........))..))........))))).</v>
          </cell>
          <cell r="AO6993">
            <v>-11.5</v>
          </cell>
        </row>
        <row r="6994">
          <cell r="B6994" t="str">
            <v>705138_3</v>
          </cell>
          <cell r="AG6994" t="str">
            <v>ATTACCTGGTTGCTCAGGGGCGTCGTCCA</v>
          </cell>
          <cell r="AH6994" t="str">
            <v>CCTGTGGTGATCGACTTCTGGGCACCGTGGT</v>
          </cell>
          <cell r="AK6994" t="str">
            <v>TACCTGGTTGCTCAGGGGCGTCGTCCA&amp;GTGGTGATCGACTTCTGGGCACCGTGGT</v>
          </cell>
          <cell r="AL6994" t="str">
            <v>.((((((.(((((((((((((((.(((&amp;.)))))).)).))))))))))))).)))</v>
          </cell>
          <cell r="AO6994">
            <v>-27.9</v>
          </cell>
        </row>
        <row r="6995">
          <cell r="B6995" t="str">
            <v>705148_3</v>
          </cell>
          <cell r="AG6995" t="str">
            <v>TCCTTGCCATAGACACCATCCCTGTCTTCCCCCACATG</v>
          </cell>
          <cell r="AH6995" t="str">
            <v>TTATGGATGGTGACTTGCTGGCAGTGC</v>
          </cell>
          <cell r="AK6995" t="str">
            <v>CTTGCCATAGACACCATCCC&amp;TGGATGGTGACTTGCTGGCAGT</v>
          </cell>
          <cell r="AL6995" t="str">
            <v>.((((((.((.((((((((.&amp;.)))))))).))...)))))).</v>
          </cell>
          <cell r="AO6995">
            <v>-22.6</v>
          </cell>
        </row>
        <row r="6996">
          <cell r="B6996" t="str">
            <v>705478_1</v>
          </cell>
          <cell r="AG6996" t="str">
            <v>ATTGAAATTTGCGGCGTCGGTCTTTACCAACTTAAG</v>
          </cell>
          <cell r="AH6996" t="str">
            <v>CTTCACGTAATCGGATTTGGCTGAATATTTTAGCCGCCCCAGTCA</v>
          </cell>
          <cell r="AK6996" t="str">
            <v>TTGAAATTTGCGGCGTCGGTCTTTACCA&amp;CGGATTTGGCTGAATATTTTAGCCGCCCCAGTCA</v>
          </cell>
          <cell r="AL6996" t="str">
            <v>.(((.....(((((.((((((....((.&amp;.))....))))))........))))).....)))</v>
          </cell>
          <cell r="AO6996">
            <v>-17.100000000000001</v>
          </cell>
        </row>
        <row r="6997">
          <cell r="B6997" t="str">
            <v>705521_2</v>
          </cell>
          <cell r="AG6997" t="str">
            <v>TTACGCTTTGGGGGAAAGATGGATTTTTTTAGTGTGCA</v>
          </cell>
          <cell r="AH6997" t="str">
            <v>TCCCTGTCTTCCCCCACATG</v>
          </cell>
          <cell r="AK6997" t="str">
            <v>TTGGGGGAAAGATGGA&amp;CCTGTCTTCCCCCAC</v>
          </cell>
          <cell r="AL6997" t="str">
            <v>.((((((.(((((((.&amp;.))))))))))))).</v>
          </cell>
          <cell r="AO6997">
            <v>-20.100000000000001</v>
          </cell>
        </row>
        <row r="6998">
          <cell r="B6998" t="str">
            <v>705610_1</v>
          </cell>
          <cell r="AG6998" t="str">
            <v>ACATTGAAGACAAAGAAGTCACATTGACAAAGTTAA</v>
          </cell>
          <cell r="AH6998" t="str">
            <v>ACTGTTTCGGCAAGGGGGTCATCCCGACTTACCAACCCGATGCAAACTGCGAATACC</v>
          </cell>
          <cell r="AK6998" t="str">
            <v>ACATTGAAGACAAAGAAGTCACATTGACA&amp;GGTCATCCCGACTTACCAACCCGATGC</v>
          </cell>
          <cell r="AL6998" t="str">
            <v>.(((((.........(((((....((((.&amp;.))))....))))).......))))).</v>
          </cell>
          <cell r="AO6998">
            <v>-12.1</v>
          </cell>
        </row>
        <row r="6999">
          <cell r="B6999" t="str">
            <v>706023_3</v>
          </cell>
          <cell r="AG6999" t="str">
            <v>TGTTCCGCGATCGGCCATTAAAACGAATGAAGTCAAAAC</v>
          </cell>
          <cell r="AH6999" t="str">
            <v>CGAGTCGGCCTGCGCGGAAGATG</v>
          </cell>
          <cell r="AK6999" t="str">
            <v>TGTTCCGCGATCGGCCA&amp;CGGCCTGCGCGGAAGAT</v>
          </cell>
          <cell r="AL6999" t="str">
            <v>(.(((((((.(.((((.&amp;.)))).)))))))).).</v>
          </cell>
          <cell r="AO6999">
            <v>-20.5</v>
          </cell>
        </row>
        <row r="7000">
          <cell r="B7000" t="str">
            <v>70628_25</v>
          </cell>
          <cell r="AG7000" t="str">
            <v>ATGCTTTGGGCTGGTGTCTCTGGTGTTGTTA</v>
          </cell>
          <cell r="AH7000" t="str">
            <v>TTTTCCTTGCCATAGACACCATCCCTGTCTTCCCCCACATGCTGTGGGGGTTTTTTT</v>
          </cell>
          <cell r="AK7000" t="str">
            <v>TGGGCTGGTGTCTCTGGTG&amp;TGCCATAGACACCATCCCT</v>
          </cell>
          <cell r="AL7000" t="str">
            <v>.(((.((((((((.((((.&amp;.)))).)))))))).))).</v>
          </cell>
          <cell r="AO7000">
            <v>-25.2</v>
          </cell>
        </row>
        <row r="7001">
          <cell r="B7001" t="str">
            <v>70635_25</v>
          </cell>
          <cell r="AG7001" t="str">
            <v>AACAAACCACCCCAATATAAGTT</v>
          </cell>
          <cell r="AH7001" t="str">
            <v>TCGCGTTTCTGGTGTTCATTTTCGGGTGGTTTGTTACTTGTTTTACCGGGGATATGCCAGAAACGCGCTGAG</v>
          </cell>
          <cell r="AK7001" t="str">
            <v>AACAAACCACCCC&amp;CGGGTGGTTTGTTA</v>
          </cell>
          <cell r="AL7001" t="str">
            <v>((((((((((((.&amp;.)))))))))))).</v>
          </cell>
          <cell r="AO7001">
            <v>-20.6</v>
          </cell>
        </row>
        <row r="7002">
          <cell r="B7002" t="str">
            <v>70652_23</v>
          </cell>
          <cell r="AG7002" t="str">
            <v>ATTCTGACTATCTTACAGGGGTGACCTAT</v>
          </cell>
          <cell r="AH7002" t="str">
            <v>TTCCTTGCCATAGACACCATCCCTGTCTTCCCCCACAT</v>
          </cell>
          <cell r="AK7002" t="str">
            <v>TACAGGGGTGA&amp;CCATCCCTGTC</v>
          </cell>
          <cell r="AL7002" t="str">
            <v>.(((((((((.&amp;.))))))))).</v>
          </cell>
          <cell r="AO7002">
            <v>-15.4</v>
          </cell>
        </row>
        <row r="7003">
          <cell r="B7003" t="str">
            <v>706590_1</v>
          </cell>
          <cell r="AG7003" t="str">
            <v>ATCAAAGCCGGTGCTCATTCCGAGAT</v>
          </cell>
          <cell r="AH7003" t="str">
            <v>ATGAAGTGAGCGCCGCGCTTGACCG</v>
          </cell>
          <cell r="AK7003" t="str">
            <v>ATCAAAGCCGGTGCTCATTCCG&amp;TGAAGTGAGCGCCGCGCTTGAC</v>
          </cell>
          <cell r="AL7003" t="str">
            <v>.((.(((((((((((((((.(.&amp;.).))))))))))).)))))).</v>
          </cell>
          <cell r="AO7003">
            <v>-24.5</v>
          </cell>
        </row>
        <row r="7004">
          <cell r="B7004" t="str">
            <v>706597_3</v>
          </cell>
          <cell r="AG7004" t="str">
            <v>ATTTTTCCTGGGGGATAAATGAGCGCGG</v>
          </cell>
          <cell r="AH7004" t="str">
            <v>TTACCTCATTGTTCCTCGGGCTGAA</v>
          </cell>
          <cell r="AK7004" t="str">
            <v>TCCTGGGGGATAAATGAGC&amp;CCTCATTGTTCCTCGGGC</v>
          </cell>
          <cell r="AL7004" t="str">
            <v>.((((((((((.((((((.&amp;.)))))))))))))))).</v>
          </cell>
          <cell r="AO7004">
            <v>-20.8</v>
          </cell>
        </row>
        <row r="7005">
          <cell r="B7005" t="str">
            <v>706780_3</v>
          </cell>
          <cell r="AG7005" t="str">
            <v>TCGCCTGGGGATAGCTGGGGTCTGTGGTTGCCGT</v>
          </cell>
          <cell r="AH7005" t="str">
            <v>ATTGCAACCGTAACCCCAGCTATCGTTC</v>
          </cell>
          <cell r="AK7005" t="str">
            <v>TGGGGATAGCTGGGGTCTGTGGTTGCC&amp;TGCAACCGTAACCCCAGCTATCGTTC</v>
          </cell>
          <cell r="AL7005" t="str">
            <v>.((.((((((((((((.(((((((((.&amp;.))))))))))))))))))))).)).</v>
          </cell>
          <cell r="AO7005">
            <v>-35.299999999999997</v>
          </cell>
        </row>
        <row r="7006">
          <cell r="B7006" t="str">
            <v>706782_3</v>
          </cell>
          <cell r="AG7006" t="str">
            <v>TCGTCGGCCTGCGAGGATTTGCG</v>
          </cell>
          <cell r="AH7006" t="str">
            <v>TGACCACCTGGCTCCACACCAATCAGGCCGACGTTG</v>
          </cell>
          <cell r="AK7006" t="str">
            <v>TCGTCGGCCTGCGAGGA&amp;ACCTGGCTCCACACCAATCAGGCCGACGT</v>
          </cell>
          <cell r="AL7006" t="str">
            <v>.(((((((((((.(((.&amp;.))).))............))))))))).</v>
          </cell>
          <cell r="AO7006">
            <v>-23.8</v>
          </cell>
        </row>
        <row r="7007">
          <cell r="B7007" t="str">
            <v>706812_2</v>
          </cell>
          <cell r="AG7007" t="str">
            <v>TTCCTTGCCATAGACACCATCCCTGTCTTCCCCCACAT</v>
          </cell>
          <cell r="AH7007" t="str">
            <v>TGGGTTTGGTGGTCTGGC</v>
          </cell>
          <cell r="AK7007" t="str">
            <v>TGCCATAGACACCATCCCT&amp;TGGGTTTGGTGGTCTGGC</v>
          </cell>
          <cell r="AL7007" t="str">
            <v>.((((....(((((.(((.&amp;.)))..)))))...))))</v>
          </cell>
          <cell r="AO7007">
            <v>-17.600000000000001</v>
          </cell>
        </row>
        <row r="7008">
          <cell r="B7008" t="str">
            <v>706828_1</v>
          </cell>
          <cell r="AG7008" t="str">
            <v>GACGTTACCCGCAGAAGAAGC</v>
          </cell>
          <cell r="AH7008" t="str">
            <v>GCTTTATTCCTCTTCTGCGGGAGAGGATCAGGGTGAGGAAAATTTATGCCT</v>
          </cell>
          <cell r="AK7008" t="str">
            <v>GACGTTACCCGCAGAAGAA&amp;CTCTTCTGCGGGAGAGGATCA</v>
          </cell>
          <cell r="AL7008" t="str">
            <v>(((.((.(((((((((((.&amp;.))))))))))).)).).)).</v>
          </cell>
          <cell r="AO7008">
            <v>-24.4</v>
          </cell>
        </row>
        <row r="7009">
          <cell r="B7009" t="str">
            <v>707045_1</v>
          </cell>
          <cell r="AG7009" t="str">
            <v>ATCGGCATTGGGGCAATGGTGGGGGCGGGGATCTTCGCGCTGCT</v>
          </cell>
          <cell r="AH7009" t="str">
            <v>ACCTGACCCCATGCCGAACTC</v>
          </cell>
          <cell r="AK7009" t="str">
            <v>ATCGGCATTGGGGCAATGGTGGGGGCGGGG&amp;ACCTGACCCCATGCCGAA</v>
          </cell>
          <cell r="AL7009" t="str">
            <v>.((((((............(((((.((((.&amp;.)))).))))))))))).</v>
          </cell>
          <cell r="AO7009">
            <v>-23.6</v>
          </cell>
        </row>
        <row r="7010">
          <cell r="B7010" t="str">
            <v>707046_1</v>
          </cell>
          <cell r="AG7010" t="str">
            <v>ATCGGCATTGGGGCAATGGTGGGGGCGGGGATCTTCGCGCTGCT</v>
          </cell>
          <cell r="AH7010" t="str">
            <v>ACCTGACCCCATGCCGAACTC</v>
          </cell>
          <cell r="AK7010" t="str">
            <v>ATCGGCATTGGGGCAATGGTGGGGGCGGGG&amp;ACCTGACCCCATGCCGAA</v>
          </cell>
          <cell r="AL7010" t="str">
            <v>.((((((............(((((.((((.&amp;.)))).))))))))))).</v>
          </cell>
          <cell r="AO7010">
            <v>-23.6</v>
          </cell>
        </row>
        <row r="7011">
          <cell r="B7011" t="str">
            <v>707115_1</v>
          </cell>
          <cell r="AG7011" t="str">
            <v>CTGTTAATCCGTATGTCACTGGTTCGAGTCCAGTCAGAGGAGCCA</v>
          </cell>
          <cell r="AH7011" t="str">
            <v>TATCAGCAGTGTAAAAGG</v>
          </cell>
          <cell r="AK7011" t="str">
            <v>TCCGTATGTCACTGGTT&amp;CAGCAGTGTAAAAGG</v>
          </cell>
          <cell r="AL7011" t="str">
            <v>.((......(((((.(.&amp;.).))))).....))</v>
          </cell>
          <cell r="AO7011">
            <v>-7.7</v>
          </cell>
        </row>
        <row r="7012">
          <cell r="B7012" t="str">
            <v>707787_1</v>
          </cell>
          <cell r="AG7012" t="str">
            <v>TGCCTCATCAGACACCATGGACACAACGTTGAGTGAAGCACCCACTTGTTGTCATAC</v>
          </cell>
          <cell r="AH7012" t="str">
            <v>GGGAGGGCGCTTACCACTTTGTGATTCATGACTGGGGTGA</v>
          </cell>
          <cell r="AK7012" t="str">
            <v>TGCCTCATCAGACACCATGGACACAACGTTGAGTGAAGCACCCACTTG&amp;GGGAGGGCGCTTACCACTTTGTGATTCATGACTGGGGTG</v>
          </cell>
          <cell r="AL7012" t="str">
            <v>.((((((........(((((((((((.(.((.(((.(((.(((.(((.&amp;))).))).))))))))).))))).))))))..)))))).</v>
          </cell>
          <cell r="AO7012">
            <v>-29.2</v>
          </cell>
        </row>
        <row r="7013">
          <cell r="B7013" t="str">
            <v>707788_1</v>
          </cell>
          <cell r="AG7013" t="str">
            <v>GGGAGGGCGCTTACCACTTTGTGATTCATGACTGGGGTGA</v>
          </cell>
          <cell r="AH7013" t="str">
            <v>TGCCTCATCAGACACCATGGACACAACGTTGAGTGAAGCACCCACTTGTTGTCAT</v>
          </cell>
          <cell r="AK7013" t="str">
            <v>GGGAGGGCGCTTACCACTTTGTGATTCATGACTGGGGTG&amp;TGCCTCATCAGACACCATGGACACAACGTTGAGTGAAGCACCCACTTG</v>
          </cell>
          <cell r="AL7013" t="str">
            <v>(((.(((.(((((((((.(((((.((((((..((((((.&amp;.))))))........))))))))))).)).).)))).)).))).))).</v>
          </cell>
          <cell r="AO7013">
            <v>-29.2</v>
          </cell>
        </row>
        <row r="7014">
          <cell r="B7014" t="str">
            <v>707913_3</v>
          </cell>
          <cell r="AG7014" t="str">
            <v>ACTTCTCCCGCCCGGCGGGTCAGGTAATTGC</v>
          </cell>
          <cell r="AH7014" t="str">
            <v>TTTCCTGACCCTGCCAGGCTAC</v>
          </cell>
          <cell r="AK7014" t="str">
            <v>CGCCCGGCGGGTCAGGT&amp;TCCTGACCCTGCCAGGCT</v>
          </cell>
          <cell r="AL7014" t="str">
            <v>.(((.(((((((((((.&amp;.)))))))).))).))).</v>
          </cell>
          <cell r="AO7014">
            <v>-28.2</v>
          </cell>
        </row>
        <row r="7015">
          <cell r="B7015" t="str">
            <v>707970_3</v>
          </cell>
          <cell r="AG7015" t="str">
            <v>TGACGCTAGACGCGCTGCGGGAATTGGCTGGCGCTTCGTCTATTTTAGG</v>
          </cell>
          <cell r="AH7015" t="str">
            <v>ATTTCGCGCGCGCTTCGGCGTCATCT</v>
          </cell>
          <cell r="AK7015" t="str">
            <v>TGACGCTAGACGCGCTGCGGGAAT&amp;TTTCGCGCGCGCTTCGGCGTCAT</v>
          </cell>
          <cell r="AL7015" t="str">
            <v>(((((((.((.((((.(((.(((.&amp;.))).))))))).))))))))).</v>
          </cell>
          <cell r="AO7015">
            <v>-28.8</v>
          </cell>
        </row>
        <row r="7016">
          <cell r="B7016" t="str">
            <v>707979_3</v>
          </cell>
          <cell r="AG7016" t="str">
            <v>TTTAGTGGGGCAACTCTTCCGCTA</v>
          </cell>
          <cell r="AH7016" t="str">
            <v>TTCGGAAGAGATGCCCGCAAATGA</v>
          </cell>
          <cell r="AK7016" t="str">
            <v>GTGGGGCAACTCTTCCGC&amp;TCGGAAGAGATGCCCGCAA</v>
          </cell>
          <cell r="AL7016" t="str">
            <v>.(((((((.((((((((.&amp;.)))))))).))))).)).</v>
          </cell>
          <cell r="AO7016">
            <v>-24.8</v>
          </cell>
        </row>
        <row r="7017">
          <cell r="B7017" t="str">
            <v>707996_1</v>
          </cell>
          <cell r="AG7017" t="str">
            <v>TTTCCCTGGCGACATGCTGTTTAAAAACTTCGGTGTCACCCGTCACGGGCGTGTGGTTTTTT</v>
          </cell>
          <cell r="AH7017" t="str">
            <v>ACGCCCCACAGTGCTGATTTTGCAACAACTGGTGCGTCTCCTGGCGCACCTTTTTTT</v>
          </cell>
          <cell r="AK7017" t="str">
            <v>CCCTGGCGACATGCTGTTTAAAAACTTCGGTGTCACCCGTCACGGGCGTG&amp;ACGCCCCACAGTGCTGATTTTGCAACAACTGGTGCGTCTCCTGGC</v>
          </cell>
          <cell r="AL7017" t="str">
            <v>.((.((.(((.(((((((....((..((((...(((..((...((((((.&amp;)))))).)).)))))))..)).....))).)))).))).)).)).</v>
          </cell>
          <cell r="AO7017">
            <v>-26.6</v>
          </cell>
        </row>
        <row r="7018">
          <cell r="B7018" t="str">
            <v>708061_1</v>
          </cell>
          <cell r="AG7018" t="str">
            <v>TCATCAAGCCAATTCTGCCCGCT</v>
          </cell>
          <cell r="AH7018" t="str">
            <v>CATGCTGGCGGGCGTTGGTGGTAT</v>
          </cell>
          <cell r="AK7018" t="str">
            <v>AGCCAATTCTGCCCGCT&amp;TGGCGGGCGTTGGTGGTA</v>
          </cell>
          <cell r="AL7018" t="str">
            <v>.((((....((((((((&amp;.))))))))....)))).</v>
          </cell>
          <cell r="AO7018">
            <v>-20.399999999999999</v>
          </cell>
        </row>
        <row r="7019">
          <cell r="B7019" t="str">
            <v>708085_1</v>
          </cell>
          <cell r="AG7019" t="str">
            <v>ATTGATGGGGTTAGCGCAAGCGAAGCTCTTGATCGAAGCCCCGGTAAACGG</v>
          </cell>
          <cell r="AH7019" t="str">
            <v>TAAAAACACAGCACTGTGCAAACACGAAAGTGGACGTAT</v>
          </cell>
          <cell r="AK7019" t="str">
            <v>GGTTAGCGCAAGCG&amp;AGCACTGTGCAAACA</v>
          </cell>
          <cell r="AL7019" t="str">
            <v>.(((.(((((.((.&amp;.))..))))).))).</v>
          </cell>
          <cell r="AO7019">
            <v>-10.4</v>
          </cell>
        </row>
        <row r="7020">
          <cell r="B7020" t="str">
            <v>708086_1</v>
          </cell>
          <cell r="AG7020" t="str">
            <v>ATTGATGGGGTTAGCGCAAGCGAAGCTCTTGATCGAAGCCCCGGTAAACGG</v>
          </cell>
          <cell r="AH7020" t="str">
            <v>TAAAAACACAGCACTGTGCAAACACGAAAGTGGACGTAT</v>
          </cell>
          <cell r="AK7020" t="str">
            <v>GGTTAGCGCAAGCG&amp;AGCACTGTGCAAACA</v>
          </cell>
          <cell r="AL7020" t="str">
            <v>.(((.(((((.((.&amp;.))..))))).))).</v>
          </cell>
          <cell r="AO7020">
            <v>-10.4</v>
          </cell>
        </row>
        <row r="7021">
          <cell r="B7021" t="str">
            <v>708088_1</v>
          </cell>
          <cell r="AG7021" t="str">
            <v>TAAAAACACAGCACTGTGCAAACACGAAAGTGGACGTAT</v>
          </cell>
          <cell r="AH7021" t="str">
            <v>TTGATGGGGTTAGCGCAAGCGAAGCTCTTGATCGAAGCCCCGGTAAACGGC</v>
          </cell>
          <cell r="AK7021" t="str">
            <v>AGCACTGTGCAAACA&amp;GGTTAGCGCAAGCG</v>
          </cell>
          <cell r="AL7021" t="str">
            <v>.((..(((((.(((.&amp;.))).))))).)).</v>
          </cell>
          <cell r="AO7021">
            <v>-10.4</v>
          </cell>
        </row>
        <row r="7022">
          <cell r="B7022" t="str">
            <v>708378_1</v>
          </cell>
          <cell r="AG7022" t="str">
            <v>TTACTTTAAAGAGGGGGTCGGACAGGGTATGG</v>
          </cell>
          <cell r="AH7022" t="str">
            <v>TACCCTGTCTGTCCATAGTGATTAA</v>
          </cell>
          <cell r="AK7022" t="str">
            <v>TTACTTTAAAGAGGGGGTCGGACAGGGTAT&amp;TACCCTGTCTGTCCATAGTGAT</v>
          </cell>
          <cell r="AL7022" t="str">
            <v>(((((..........((.(((((((((((.&amp;))))))))))).))..))))).</v>
          </cell>
          <cell r="AO7022">
            <v>-24</v>
          </cell>
        </row>
        <row r="7023">
          <cell r="B7023" t="str">
            <v>708992_1</v>
          </cell>
          <cell r="AG7023" t="str">
            <v>GCGAAGGAAATGCTTCTGGCTTTTAACAGATAAAAAGAGACCGAACACGATTCCTGTATTCGGTCCAGGGAAATGGCTCTTGGGA</v>
          </cell>
          <cell r="AH7023" t="str">
            <v>GGTTCTCCCCGAAAGCTATTTAGGTAGCGCCTCGTGAATTCATCTCCGGGGGTAGAGCACTGTTTCGGCAAGGGGGTCATCCCGACTTACCAACCCGATGCAAACTGCGAATACCG</v>
          </cell>
          <cell r="AK7023" t="str">
            <v>AGGAAATGCTTCTGGCTTTTAACAGATAAAAAGAGACCGAACACGATTCCTGTATTCGGTCCAGGGAAATGGCTCTTGGGA&amp;CCCCGAAAGCTATTTAGGTAGCGCCTCGTGAATTCATCTCCGGGGGTAGAGCACTGTTTCGGCAAGGGGGTCATCCC</v>
          </cell>
          <cell r="AL7023" t="str">
            <v>.(((....(((((.(((...(((((...........(((.....(((((.((....((.(((....((((((((.(((((.&amp;.))))).)))))))).)).).))...)).)))))......)))..........)))))..))).)))))....))).</v>
          </cell>
          <cell r="AO7023">
            <v>-39</v>
          </cell>
        </row>
        <row r="7024">
          <cell r="B7024" t="str">
            <v>709592_1</v>
          </cell>
          <cell r="AG7024" t="str">
            <v>TAGGCGTGTGACTGCGTACCTTTTGT</v>
          </cell>
          <cell r="AH7024" t="str">
            <v>TATCAGCAGTGTAAAAGGC</v>
          </cell>
          <cell r="AK7024" t="str">
            <v>GGCGTGTGACTGCG&amp;AGCAGTGTAAAAGGC</v>
          </cell>
          <cell r="AL7024" t="str">
            <v>.((.(...(((((.&amp;.))))).....).))</v>
          </cell>
          <cell r="AO7024">
            <v>-9</v>
          </cell>
        </row>
        <row r="7025">
          <cell r="B7025" t="str">
            <v>70980_14</v>
          </cell>
          <cell r="AG7025" t="str">
            <v>ATCGTGCTGCTGCTGTTTATGACCAGTGGTCGTGCTGACAACGTATGCGGGAACATGGGCACCAGGGTAATC</v>
          </cell>
          <cell r="AH7025" t="str">
            <v>TTGGTCTGCGATTCAGACCATGGTAGCAAAGCTACCTTTTTTCACTTCCTGTACATTTAC</v>
          </cell>
          <cell r="AK7025" t="str">
            <v>CGTGCTGCTGCTGTTTATGACCAGTGGTCGTGCTGACAACGTATGCGGGAACATGGGCACCAGG&amp;TTGGTCTGCGATTCAGACCATGGTAGCAAAGCTACC</v>
          </cell>
          <cell r="AL7025" t="str">
            <v>.(((((..((((.......((((.(((((....(((....((.(((((..........(((((.&amp;)))))))))))))))))))))))))))).))).)).</v>
          </cell>
          <cell r="AO7025">
            <v>-23.4</v>
          </cell>
        </row>
        <row r="7026">
          <cell r="B7026" t="str">
            <v>709862_1</v>
          </cell>
          <cell r="AG7026" t="str">
            <v>GTTTCCTGCGCGAAGGAACGCAAAAAATCGTCGGC</v>
          </cell>
          <cell r="AH7026" t="str">
            <v>ATCAGCAGTGTAAAAGGCA</v>
          </cell>
          <cell r="AK7026" t="str">
            <v>GTTTCCTGCGCGAAGGAA&amp;ATCAGCAGTGTAAAAGGCA</v>
          </cell>
          <cell r="AL7026" t="str">
            <v>((((..(((((....((.&amp;.))....)))))..)))).</v>
          </cell>
          <cell r="AO7026">
            <v>-8.6</v>
          </cell>
        </row>
        <row r="7027">
          <cell r="B7027" t="str">
            <v>710209_1</v>
          </cell>
          <cell r="AG7027" t="str">
            <v>TTCCAGCCTGCGCGACAGCAAAC</v>
          </cell>
          <cell r="AH7027" t="str">
            <v>AAAAAAGAGTAAAGTTAGTCGCGTAGGGTACA</v>
          </cell>
          <cell r="AK7027" t="str">
            <v>CAGCCTGCGCGACAGCA&amp;AGTTAGTCGCGTAGGGTA</v>
          </cell>
          <cell r="AL7027" t="str">
            <v>.(.(((((((((((((.&amp;.))).)))))))))).).</v>
          </cell>
          <cell r="AO7027">
            <v>-22.2</v>
          </cell>
        </row>
        <row r="7028">
          <cell r="B7028" t="str">
            <v>710227_1</v>
          </cell>
          <cell r="AG7028" t="str">
            <v>GTCGCAAGCTGGTGCGCAATTGATGACATGGTT</v>
          </cell>
          <cell r="AH7028" t="str">
            <v>ATCAGCAGTGTAAAAGG</v>
          </cell>
          <cell r="AK7028" t="str">
            <v>GCTGGTGCGCAATTGATG&amp;ATCAGCAGTGTAAAAGG</v>
          </cell>
          <cell r="AL7028" t="str">
            <v>.((..(((((..(((((.&amp;)))))..)))))..)).</v>
          </cell>
          <cell r="AO7028">
            <v>-9.6999999999999993</v>
          </cell>
        </row>
        <row r="7029">
          <cell r="B7029" t="str">
            <v>710246_1</v>
          </cell>
          <cell r="AG7029" t="str">
            <v>GGTGCGTGACAGCTATCA</v>
          </cell>
          <cell r="AH7029" t="str">
            <v>ATCAGCAGTGTAAAAGG</v>
          </cell>
          <cell r="AK7029" t="str">
            <v>GGTGCGTGAC&amp;ATCAGCAGTG</v>
          </cell>
          <cell r="AL7029" t="str">
            <v>(.(((.(((.&amp;.)))))).).</v>
          </cell>
          <cell r="AO7029">
            <v>-5.2</v>
          </cell>
        </row>
        <row r="7030">
          <cell r="B7030" t="str">
            <v>71030_14</v>
          </cell>
          <cell r="AG7030" t="str">
            <v>AAATCGTGGTAAGACCTGCCGGGATTTAGTTGC</v>
          </cell>
          <cell r="AH7030" t="str">
            <v>CTGATTCGGTGAGTTTTCGCTAAAATAAGGGCGGTCAGTTGACCGCCTTTTTT</v>
          </cell>
          <cell r="AK7030" t="str">
            <v>CGTGGTAAGACCTGCCGGGATTTAGTT&amp;CGCTAAAATAAGGGCGGTCAGTTGACCGCC</v>
          </cell>
          <cell r="AL7030" t="str">
            <v>.(((((..((((.(((....((((((.&amp;.)))))).....))))))).....))))).</v>
          </cell>
          <cell r="AO7030">
            <v>-20.9</v>
          </cell>
        </row>
        <row r="7031">
          <cell r="B7031" t="str">
            <v>710386_1</v>
          </cell>
          <cell r="AG7031" t="str">
            <v>ATAATAATAAAAAAATGAAATTCCTCTTTGACGGGCCAATAGCGATATTGGCCATTTTTTTA</v>
          </cell>
          <cell r="AH7031" t="str">
            <v>ACCCAGGGTGTACCTTCTTTTATGCAGGTGCTGGGCGTCGTCACAAATGAAATGCAGGTC</v>
          </cell>
          <cell r="AK7031" t="str">
            <v>ATGAAATTCCTCTTTGACGGGCCAATAGCGATATTGGCCA&amp;GGGTGTACCTTCTTTTATGCAGGTGCTGGGCGTCGTCACAAATGAAATGCAG</v>
          </cell>
          <cell r="AL7031" t="str">
            <v>.((...(((.....(((((((((..(((((......(((.&amp;.)))...................)))))))).)))))).....)))...)).</v>
          </cell>
          <cell r="AO7031">
            <v>-17.8</v>
          </cell>
        </row>
        <row r="7032">
          <cell r="B7032" t="str">
            <v>710482_1</v>
          </cell>
          <cell r="AG7032" t="str">
            <v>TTAAGCAGTAAGCCGGTCATAAAACCGGTGGTTGTAAAAGAATTCGGTGGAGCGGTAGTTCAGT</v>
          </cell>
          <cell r="AH7032" t="str">
            <v>CACTTGTTGTCATACAGACCTGTTTTAACGCCTGCTCCGT</v>
          </cell>
          <cell r="AK7032" t="str">
            <v>AAGCCGGTCATAAAACCGGTGGTTGTAAAAGAATTCGGTGG&amp;CACTTGTTGTCATACAGACCTGTTTTAACGCCTGCTC</v>
          </cell>
          <cell r="AL7032" t="str">
            <v>.(((.(((..((((((.(((..(((((..(.(((..((((.&amp;)))).))).)..)))))))).))))))..))).))).</v>
          </cell>
          <cell r="AO7032">
            <v>-23.1</v>
          </cell>
        </row>
        <row r="7033">
          <cell r="B7033" t="str">
            <v>71077_21</v>
          </cell>
          <cell r="AG7033" t="str">
            <v>AGTCTTACTGGGATCGTTAAGTTATCGTCGGTTC</v>
          </cell>
          <cell r="AH7033" t="str">
            <v>CGTAGGCCAGATAAGGTGTTTACG</v>
          </cell>
          <cell r="AK7033" t="str">
            <v>GTCTTACTGGGATCGT&amp;CGTAGGCCAGATAAGGT</v>
          </cell>
          <cell r="AL7033" t="str">
            <v>.(((((((((...((.&amp;))....)))).))))).</v>
          </cell>
          <cell r="AO7033">
            <v>-9.6</v>
          </cell>
        </row>
        <row r="7034">
          <cell r="B7034" t="str">
            <v>711182_1</v>
          </cell>
          <cell r="AG7034" t="str">
            <v>AAGAGCCATTTCCCTGGACCGAATACAGGAATCGTGTTCGGTCTCTTTT</v>
          </cell>
          <cell r="AH7034" t="str">
            <v>TTTGAGGTGAAAACAATGAAAATGAATAAA</v>
          </cell>
          <cell r="AK7034" t="str">
            <v>ATTTCCCTGGAC&amp;TTTGAGGTGAAAA</v>
          </cell>
          <cell r="AL7034" t="str">
            <v>.(((((((.((.&amp;.)).))).)))).</v>
          </cell>
          <cell r="AO7034">
            <v>-7.5</v>
          </cell>
        </row>
        <row r="7035">
          <cell r="B7035" t="str">
            <v>711377_3</v>
          </cell>
          <cell r="AG7035" t="str">
            <v>AACGTGAAAGGCGTGTTCGCAGCGGGTGACTGTACGACGGTTCCGTACAAGCAGATC</v>
          </cell>
          <cell r="AH7035" t="str">
            <v>CGGTTTTACCGCTGCGGGCTCCCTT</v>
          </cell>
          <cell r="AK7035" t="str">
            <v>AAAGGCGTGTTCGCAGCGGGTGACTGT&amp;CGGTTTTACCGCTGCGGGCTCCCTT</v>
          </cell>
          <cell r="AL7035" t="str">
            <v>.((((.(.(((((((((((..(((((.&amp;)))))...))))))))))).)))))</v>
          </cell>
          <cell r="AO7035">
            <v>-31</v>
          </cell>
        </row>
        <row r="7036">
          <cell r="B7036" t="str">
            <v>711465_2</v>
          </cell>
          <cell r="AG7036" t="str">
            <v>TGCGTTGTTGGGTAGGGGAGCGTTCTGTA</v>
          </cell>
          <cell r="AH7036" t="str">
            <v>GAGATTGCATCCTGCAATTCCCGCTCCCCTTTT</v>
          </cell>
          <cell r="AK7036" t="str">
            <v>TAGGGGAGCGT&amp;CCGCTCCCCTT</v>
          </cell>
          <cell r="AL7036" t="str">
            <v>.(((((((((.&amp;.))))))))).</v>
          </cell>
          <cell r="AO7036">
            <v>-19.2</v>
          </cell>
        </row>
        <row r="7037">
          <cell r="B7037" t="str">
            <v>711965_2</v>
          </cell>
          <cell r="AG7037" t="str">
            <v>ATCCCAGAGGTATTGATAGGTGAAGTCAACTTCGGGTTGAGCAC</v>
          </cell>
          <cell r="AH7037" t="str">
            <v>ACAATCCCTACATTACCTCTGGAGAAT</v>
          </cell>
          <cell r="AK7037" t="str">
            <v>ATCCCAGAGGTATTGATAGGTGAA&amp;ATCCCTACATTACCTCTGGAGAA</v>
          </cell>
          <cell r="AL7037" t="str">
            <v>.(((((((((((.((.((((.((.&amp;.)))))))).))))))))).)).</v>
          </cell>
          <cell r="AO7037">
            <v>-25.1</v>
          </cell>
        </row>
        <row r="7038">
          <cell r="B7038" t="str">
            <v>712087_3</v>
          </cell>
          <cell r="AG7038" t="str">
            <v>AAAGTACTGTCCCTCCTGGTCCCAGCTCTGCT</v>
          </cell>
          <cell r="AH7038" t="str">
            <v>AGGACCGGAGTGGACGCATCACTGGTGT</v>
          </cell>
          <cell r="AK7038" t="str">
            <v>AAGTACTGTCCCTCCTGGTCCC&amp;AGGACCGGAGTGGACGCATCACTG</v>
          </cell>
          <cell r="AL7038" t="str">
            <v>.(((..(((((((((.(((((.&amp;.))))))))).)))))....))).</v>
          </cell>
          <cell r="AO7038">
            <v>-23.6</v>
          </cell>
        </row>
        <row r="7039">
          <cell r="B7039" t="str">
            <v>712192_2</v>
          </cell>
          <cell r="AG7039" t="str">
            <v>CCTCTCTGACCCCGGTTTA</v>
          </cell>
          <cell r="AH7039" t="str">
            <v>CGCCATTAACCGGGGTAATGAGC</v>
          </cell>
          <cell r="AK7039" t="str">
            <v>CCTCTCTGACCCCGGTTT&amp;TAACCGGGGTAATGAGC</v>
          </cell>
          <cell r="AL7039" t="str">
            <v>.(((....(((((((((.&amp;.)))))))))...))).</v>
          </cell>
          <cell r="AO7039">
            <v>-20</v>
          </cell>
        </row>
        <row r="7040">
          <cell r="B7040" t="str">
            <v>712256_1</v>
          </cell>
          <cell r="AG7040" t="str">
            <v>ACCTGAAACCGTTCGGCTACTTTTTTG</v>
          </cell>
          <cell r="AH7040" t="str">
            <v>GCAAGTCGAACGGTAACAGGA</v>
          </cell>
          <cell r="AK7040" t="str">
            <v>ACCTGAAACCGTTCGGCTA&amp;AAGTCGAACGGTAACAGGA</v>
          </cell>
          <cell r="AL7040" t="str">
            <v>.((((..(((((((((((.&amp;.)))))))))))..)))).</v>
          </cell>
          <cell r="AO7040">
            <v>-24.8</v>
          </cell>
        </row>
        <row r="7041">
          <cell r="B7041" t="str">
            <v>71243_21</v>
          </cell>
          <cell r="AG7041" t="str">
            <v>AAAATGCTAGCTGTACCAGGAACCACCTCCTTAGCCTGTGTAATC</v>
          </cell>
          <cell r="AH7041" t="str">
            <v>AGAAAAGAGGTGGTTTCTGGACGT</v>
          </cell>
          <cell r="AK7041" t="str">
            <v>CTGTACCAGGAACCACCTCC&amp;AGAGGTGGTTTCTGGACGT</v>
          </cell>
          <cell r="AL7041" t="str">
            <v>.(((.((((((((((((((.&amp;.))))))))))))))))).</v>
          </cell>
          <cell r="AO7041">
            <v>-28.2</v>
          </cell>
        </row>
        <row r="7042">
          <cell r="B7042" t="str">
            <v>71270_14</v>
          </cell>
          <cell r="AG7042" t="str">
            <v>ATTTATCAGACAATCTGTGTGGGCACTCGAAGATACGGATTCTTAACGTCGCAAGACGAAAAATGAATACCAAGTCTCAAGAGTGAACACGTAATTCATTACG</v>
          </cell>
          <cell r="AH7042" t="str">
            <v>TACGGTAGAGCGTCTCCTGACGT</v>
          </cell>
          <cell r="AK7042" t="str">
            <v>AACGTCGCAAGACGAAAAATGAATACCA&amp;CGGTAGAGCGTCTCCTGACGT</v>
          </cell>
          <cell r="AL7042" t="str">
            <v>.((((((..(((((.........((((.&amp;.))))...)))))..))))))</v>
          </cell>
          <cell r="AO7042">
            <v>-16.5</v>
          </cell>
        </row>
        <row r="7043">
          <cell r="B7043" t="str">
            <v>713134_1</v>
          </cell>
          <cell r="AG7043" t="str">
            <v>TTTGCATTTTTTACCCAAAACGAGTAGAATTTGCCACGTTTCAGGCGCGGGGTGGAG</v>
          </cell>
          <cell r="AH7043" t="str">
            <v>CTGAAAAGTGGGAAGTCAGCGAAGACGGTAAAACCT</v>
          </cell>
          <cell r="AK7043" t="str">
            <v>TTTTTACCCAAAACGAGTAGAATTTGCCACGTTTCAGG&amp;CTGAAAAGTGGGAAGTCAGCGAAGACGGTAAAAC</v>
          </cell>
          <cell r="AL7043" t="str">
            <v>.(((((((.....((....(.((((.((((.((((((.&amp;)))))).)))).)))))..)).....))))))).</v>
          </cell>
          <cell r="AO7043">
            <v>-22.1</v>
          </cell>
        </row>
        <row r="7044">
          <cell r="B7044" t="str">
            <v>713362_1</v>
          </cell>
          <cell r="AG7044" t="str">
            <v>GTCTCGCGATCAGGAAGACCCTCGCGGAGAACCTGAAAGCACGACATTG</v>
          </cell>
          <cell r="AH7044" t="str">
            <v>TTTCTCAACTCGAATAACTAAA</v>
          </cell>
          <cell r="AK7044" t="str">
            <v>CTCGCGGAGAAC&amp;TTTCTCAACTCGAA</v>
          </cell>
          <cell r="AL7044" t="str">
            <v>.(((..(((((.&amp;.)))))....))).</v>
          </cell>
          <cell r="AO7044">
            <v>-6.8</v>
          </cell>
        </row>
        <row r="7045">
          <cell r="B7045" t="str">
            <v>713402_1</v>
          </cell>
          <cell r="AG7045" t="str">
            <v>AAAGTTTTATCGGAATGCGTGTTCTGGTGAACTTTTGGCTTACGGTTG</v>
          </cell>
          <cell r="AH7045" t="str">
            <v>TCTCCAGCGGCTTTGTCGAAGTGAACCCAAACTCGAAGA</v>
          </cell>
          <cell r="AK7045" t="str">
            <v>GCGTGTTCTGGTGAACTTTTGGCTTACGGTTG&amp;CCAGCGGCTTTGTCGAAGTGAACCCAAACTCGA</v>
          </cell>
          <cell r="AL7045" t="str">
            <v>.((.(((..(((..((.((((((..((.((((&amp;.)))).).)..))))))))..)))..))).)).</v>
          </cell>
          <cell r="AO7045">
            <v>-19.100000000000001</v>
          </cell>
        </row>
        <row r="7046">
          <cell r="B7046" t="str">
            <v>713683_3</v>
          </cell>
          <cell r="AG7046" t="str">
            <v>AGAAAAAGCATATGGCCTTAAAAGGTATGCGATAACCGGAGGATGTGCTTATGGATCATAGTCTTAATTCTTTAAATAATTTCGATTTCCTGGCGCGTAGT</v>
          </cell>
          <cell r="AH7046" t="str">
            <v>TGACTCGCGCCTGGTCAACGAAATTGGCAAAAACGCCGTCCTTTTTA</v>
          </cell>
          <cell r="AK7046" t="str">
            <v>CGGAGGATGTGCTTATGGATCATAGTCTTAATTCTTTAAATAATTTCGATTTCCTGGCGCGTAGT&amp;GACTCGCGCCTGGTCAACGAAATTGGCAAAAACGCCGTCCTTTT</v>
          </cell>
          <cell r="AL7046" t="str">
            <v>.((((((((.((......................(((...((((((((....((.((((((.(((&amp;.))))))))).))....))))))))...)))..)))))))))).</v>
          </cell>
          <cell r="AO7046">
            <v>-32</v>
          </cell>
        </row>
        <row r="7047">
          <cell r="B7047" t="str">
            <v>713929_1</v>
          </cell>
          <cell r="AG7047" t="str">
            <v>CGTTTTGCAGGTTGATGTTTGTTATCAGCACTGAACGA</v>
          </cell>
          <cell r="AH7047" t="str">
            <v>ATCAGCAGTGTAAAAGG</v>
          </cell>
          <cell r="AK7047" t="str">
            <v>CGTTTTGCAGGTTGATG&amp;ATCAGCAGTGTAAAAGG</v>
          </cell>
          <cell r="AL7047" t="str">
            <v>(.(((((((.((((((.&amp;))))))..))))))).)</v>
          </cell>
          <cell r="AO7047">
            <v>-12.6</v>
          </cell>
        </row>
        <row r="7048">
          <cell r="B7048" t="str">
            <v>714090_2</v>
          </cell>
          <cell r="AG7048" t="str">
            <v>TCTGATGCCATGGTATCTCTCCCAGCC</v>
          </cell>
          <cell r="AH7048" t="str">
            <v>TTGGGAGAGAGCCGTGCGCTAAAAGT</v>
          </cell>
          <cell r="AK7048" t="str">
            <v>TGCCATGGTATCTCTCCCAGC&amp;TTGGGAGAGAGCCGTGCGCT</v>
          </cell>
          <cell r="AL7048" t="str">
            <v>.((((((((.((((((((((.&amp;)))))))))))))))).)).</v>
          </cell>
          <cell r="AO7048">
            <v>-28.2</v>
          </cell>
        </row>
        <row r="7049">
          <cell r="B7049" t="str">
            <v>714317_1</v>
          </cell>
          <cell r="AG7049" t="str">
            <v>TCGGCAAGGGGGTCATCCCGACTTACCAACCCGATGCAAACTGCGAATACCGGAGAATGTTAT</v>
          </cell>
          <cell r="AH7049" t="str">
            <v>GACACCATGGACACAACGTTGAGTGAAGCACCCACTTGTTGTCATACAGACCTGTTTTAACGCCTGCTCCGT</v>
          </cell>
          <cell r="AK7049" t="str">
            <v>CGGCAAGGGGGTCATCCCGACTTACCAACCCGATGCAAACTGCGAATACCGGAGAATGTTA&amp;GACACCATGGACACAACGTTGAGTGAAGCACCCACTTGTTGTCATACAGACCTGTTTTAACGCCT</v>
          </cell>
          <cell r="AL7049" t="str">
            <v>.((((((.(((((.....(((....(((...(.(((..((((((....(((.....((((.&amp;))))...)))......)))..)))...))).)...)))..))).....))))).)))....))).</v>
          </cell>
          <cell r="AO7049">
            <v>-22.3</v>
          </cell>
        </row>
        <row r="7050">
          <cell r="B7050" t="str">
            <v>714421_1</v>
          </cell>
          <cell r="AG7050" t="str">
            <v>GAAAAACATAACCCATAAAATGCTAGCTGTACCAGGAA</v>
          </cell>
          <cell r="AH7050" t="str">
            <v>TTGCAGGTTCCGGCGGCGGCTCCCC</v>
          </cell>
          <cell r="AK7050" t="str">
            <v>TAGCTGTACCAGGAA&amp;GTTCCGGCGGCGGCTC</v>
          </cell>
          <cell r="AL7050" t="str">
            <v>.((((((.((.((((&amp;.))))))..)))))).</v>
          </cell>
          <cell r="AO7050">
            <v>-13.7</v>
          </cell>
        </row>
        <row r="7051">
          <cell r="B7051" t="str">
            <v>71475_14</v>
          </cell>
          <cell r="AG7051" t="str">
            <v>GTGAGCTGAAAGCCGCGTCGCAACTGCTCTTTAACAATTTA</v>
          </cell>
          <cell r="AH7051" t="str">
            <v>TGATTGATTTACTAGTGCAGTTGTGGCGTGGCAAGAT</v>
          </cell>
          <cell r="AK7051" t="str">
            <v>AGCCGCGTCGCAACTGCTCTTTAACAATTT&amp;TGATTGATTTACTAGTGCAGTTGTGGCGTGGCA</v>
          </cell>
          <cell r="AL7051" t="str">
            <v>.((((((((((((((((.((..(((((((.&amp;.))))).))....)).)))))))))))))))).</v>
          </cell>
          <cell r="AO7051">
            <v>-34.6</v>
          </cell>
        </row>
        <row r="7052">
          <cell r="B7052" t="str">
            <v>715033_1</v>
          </cell>
          <cell r="AG7052" t="str">
            <v>ACGCTGAAAGCGTTGCACCATGTCGCCTGGATGGACGACACGTTGCATGTGGAACTGGTTAT</v>
          </cell>
          <cell r="AH7052" t="str">
            <v>GAAGTGCTGAAAGCGTGGGTGGCAAAAGCCACTAAAAAATGACCCCGGCTAGACCGGGGTGCGCGAATACTGCG</v>
          </cell>
          <cell r="AK7052" t="str">
            <v>ACGCTGAAAGCGTTGCACCATGTCGCCTGGATGGACGACACGTTGCATGTGGAACTGGTTAT&amp;GGTGGCAAAAGCCACTAAAAAATGACCCCGGCTAGACCGGGGTGCGCGAATACTGCG</v>
          </cell>
          <cell r="AL7052" t="str">
            <v>.(((......((.((((((..((((((.((..((......((((....((((.....(((((&amp;.))))).....)))).....)))).)))))))..)))...))))))))......)))</v>
          </cell>
          <cell r="AO7052">
            <v>-31.7</v>
          </cell>
        </row>
        <row r="7053">
          <cell r="B7053" t="str">
            <v>715226_1</v>
          </cell>
          <cell r="AG7053" t="str">
            <v>CTGAAAAACATAACCCATAAAATGC</v>
          </cell>
          <cell r="AH7053" t="str">
            <v>CGGGATTATTGTGGTTTCTATTTTGCCGGGC</v>
          </cell>
          <cell r="AK7053" t="str">
            <v>TGAAAAACATAACCCA&amp;CGGGATTATTGTGGTTTCT</v>
          </cell>
          <cell r="AL7053" t="str">
            <v>.((((.(((((((((.&amp;.))).)))).))..)))).</v>
          </cell>
          <cell r="AO7053">
            <v>-9</v>
          </cell>
        </row>
        <row r="7054">
          <cell r="B7054" t="str">
            <v>715289_1</v>
          </cell>
          <cell r="AG7054" t="str">
            <v>TTTTCATTTAGGCGTGGCAATTCTATAATGAT</v>
          </cell>
          <cell r="AH7054" t="str">
            <v>ATCCTCTCTCGCCGACCAATTTTGAACCCCGCTTCGGCGGGGTTTTTTGT</v>
          </cell>
          <cell r="AK7054" t="str">
            <v>TTTTCATTTAGGCGTGGCAATTCT&amp;TGAACCCCGCTTCGGCGGGGT</v>
          </cell>
          <cell r="AL7054" t="str">
            <v>.((((.((.(((((.((...(((.&amp;.))).))))))).)).)))).</v>
          </cell>
          <cell r="AO7054">
            <v>-9.4</v>
          </cell>
        </row>
        <row r="7055">
          <cell r="B7055" t="str">
            <v>71536_23</v>
          </cell>
          <cell r="AG7055" t="str">
            <v>ATTCCGACTCGCCGTTCCCACACTCATTCATTAAAAGAATATGG</v>
          </cell>
          <cell r="AH7055" t="str">
            <v>ATGGTTAAGTGGGAAACGATGTGGGAAGG</v>
          </cell>
          <cell r="AK7055" t="str">
            <v>ATTCCGACTCGCCGTTCCCACA&amp;AGTGGGAAACGATGTGGGAAG</v>
          </cell>
          <cell r="AL7055" t="str">
            <v>.((((.(((((...(((((((.&amp;.))))))).))).)).)))).</v>
          </cell>
          <cell r="AO7055">
            <v>-22.2</v>
          </cell>
        </row>
        <row r="7056">
          <cell r="B7056" t="str">
            <v>715462_1</v>
          </cell>
          <cell r="AG7056" t="str">
            <v>AAGTGACGGCATAATAATAAAAAAATGAAATTCCTCTTTGACGGGCCAATAGCGATATTGGCCATTTTTTTA</v>
          </cell>
          <cell r="AH7056" t="str">
            <v>TAGCGCCGATGGTAGTGTGGGGTCTCCCCATGCGAGAGTAGGGAACTGCCAGGCAT</v>
          </cell>
          <cell r="AK7056" t="str">
            <v>CGGCATAATAATAAAAAAATGAAATTCCTCTTTGACGGGCCAATAGCGATATTGGCC&amp;CGCCGATGGTAGTGTGGGGTCTCCCCATGCGAGAGTAGGGAACTGCCA</v>
          </cell>
          <cell r="AL7056" t="str">
            <v>.((((...................(((((((((..((((((....((..(((((((.&amp;.)))))))...))....)))))......)..)))).)))))..)))).</v>
          </cell>
          <cell r="AO7056">
            <v>-26.3</v>
          </cell>
        </row>
        <row r="7057">
          <cell r="B7057" t="str">
            <v>715536_1</v>
          </cell>
          <cell r="AG7057" t="str">
            <v>TGCTCACCAATGTACATGGCCTTAATCTGGAAAACTGGCAGGA</v>
          </cell>
          <cell r="AH7057" t="str">
            <v>CTGAAAAACATAACCCATAAAATGCT</v>
          </cell>
          <cell r="AK7057" t="str">
            <v>TGGCCTTAATCTGGA&amp;CCCATAAAATGCT</v>
          </cell>
          <cell r="AL7057" t="str">
            <v>.(((.......(((.&amp;.)))......)))</v>
          </cell>
          <cell r="AO7057">
            <v>-3.9</v>
          </cell>
        </row>
        <row r="7058">
          <cell r="B7058" t="str">
            <v>715558_1</v>
          </cell>
          <cell r="AG7058" t="str">
            <v>GGGCGTAGTTCAATTGGTAGAGCACCGGTCTCCAAAAC</v>
          </cell>
          <cell r="AH7058" t="str">
            <v>TTGAACTAAAAATTCAAAAAGCAGTATTTCGGCGAGT</v>
          </cell>
          <cell r="AK7058" t="str">
            <v>GTAGTTCAAT&amp;TTGAACTAA</v>
          </cell>
          <cell r="AL7058" t="str">
            <v>.((((((((.&amp;)))))))).</v>
          </cell>
          <cell r="AO7058">
            <v>-8.1999999999999993</v>
          </cell>
        </row>
        <row r="7059">
          <cell r="B7059" t="str">
            <v>715629_1</v>
          </cell>
          <cell r="AG7059" t="str">
            <v>TCAGAGGTATTTATGGCAACGAATT</v>
          </cell>
          <cell r="AH7059" t="str">
            <v>TTTCCTTGCCATAGACAC</v>
          </cell>
          <cell r="AK7059" t="str">
            <v>GGTATTTATGGCAACGAAT&amp;TTTCCTTGCCATAGACAC</v>
          </cell>
          <cell r="AL7059" t="str">
            <v>.((.((((((((((.(((.&amp;.))).)))))))))).))</v>
          </cell>
          <cell r="AO7059">
            <v>-14.7</v>
          </cell>
        </row>
        <row r="7060">
          <cell r="B7060" t="str">
            <v>715907_1</v>
          </cell>
          <cell r="AG7060" t="str">
            <v>TTTTCTAATAATAAACCGGAGTCGAATGAACATTTGGCTCCGGTTTTT</v>
          </cell>
          <cell r="AH7060" t="str">
            <v>CGGGTGTGTAAGCGCAGCGATGCGTTGAGCTAACCGGTACTAATGAACCGTGAGGCTTAACCTT</v>
          </cell>
          <cell r="AK7060" t="str">
            <v>GGAGTCGAATGAACATTTGGCTCCGGTTT&amp;TAACCGGTACTAATGAACCGTGAGGCTTA</v>
          </cell>
          <cell r="AL7060" t="str">
            <v>.(((((..(((.....((((..((((((.&amp;.))))))..)))).....)))..))))).</v>
          </cell>
          <cell r="AO7060">
            <v>-20</v>
          </cell>
        </row>
        <row r="7061">
          <cell r="B7061" t="str">
            <v>716200_1</v>
          </cell>
          <cell r="AG7061" t="str">
            <v>TTTATGCTGGTTGGCTGTACGCCTCGC</v>
          </cell>
          <cell r="AH7061" t="str">
            <v>CACTGTTTTTATGCTGGCTGGCTGT</v>
          </cell>
          <cell r="AK7061" t="str">
            <v>TGCTGGTTGGCT&amp;TGCTGGCTGGCT</v>
          </cell>
          <cell r="AL7061" t="str">
            <v>.((((((((((.&amp;.)))))))))).</v>
          </cell>
          <cell r="AO7061">
            <v>-13.8</v>
          </cell>
        </row>
        <row r="7062">
          <cell r="B7062" t="str">
            <v>716517_1</v>
          </cell>
          <cell r="AG7062" t="str">
            <v>CCAGGTGTAGCGGTGAAATGCGT</v>
          </cell>
          <cell r="AH7062" t="str">
            <v>TTTGCGCTTTTCGCCGCTTTTCCCATGTTTTCCGACGTCAGC</v>
          </cell>
          <cell r="AK7062" t="str">
            <v>AGGTGTAGCGGTGAAATGCGT&amp;TGCGCTTTTCGCCGCTTTTCCC</v>
          </cell>
          <cell r="AL7062" t="str">
            <v>.((...((((((((((.((((&amp;.)))).))))))))))...)).</v>
          </cell>
          <cell r="AO7062">
            <v>-25.2</v>
          </cell>
        </row>
        <row r="7063">
          <cell r="B7063" t="str">
            <v>71651_24</v>
          </cell>
          <cell r="AG7063" t="str">
            <v>TGTTGTGGGGATGGTGGTGTTACTGGCAATAGCATTTCTGTTGTCAGTGAA</v>
          </cell>
          <cell r="AH7063" t="str">
            <v>TTTCCTTGCCATAGACACCATCCCTGTCTTCCCCCACATGCTGTGGGGGTTTTTTTT</v>
          </cell>
          <cell r="AK7063" t="str">
            <v>TGTTGTGGGGATGGTGGTGTTACTGGCAAT&amp;CTTGCCATAGACACCATCCCTGTCTTCCCCCACATGCT</v>
          </cell>
          <cell r="AL7063" t="str">
            <v>.(((((((((..(((((((((..((((((.&amp;.))))))..))))))))).........))))))).)).</v>
          </cell>
          <cell r="AO7063">
            <v>-33.1</v>
          </cell>
        </row>
        <row r="7064">
          <cell r="B7064" t="str">
            <v>716520_1</v>
          </cell>
          <cell r="AG7064" t="str">
            <v>CCAGGTGTAGCGGTGAAATGCGT</v>
          </cell>
          <cell r="AH7064" t="str">
            <v>TTTGCGCTTTTCGCCGCTTTTCCCATGTTTTCCGACGTCAGC</v>
          </cell>
          <cell r="AK7064" t="str">
            <v>AGGTGTAGCGGTGAAATGCGT&amp;TGCGCTTTTCGCCGCTTTTCCC</v>
          </cell>
          <cell r="AL7064" t="str">
            <v>.((...((((((((((.((((&amp;.)))).))))))))))...)).</v>
          </cell>
          <cell r="AO7064">
            <v>-25.2</v>
          </cell>
        </row>
        <row r="7065">
          <cell r="B7065" t="str">
            <v>716567_1</v>
          </cell>
          <cell r="AG7065" t="str">
            <v>TTAGTAGCAGCTGGCGTTCT</v>
          </cell>
          <cell r="AH7065" t="str">
            <v>AGGAAGCAATAGTTCAGGATGAACGATTGGCCGCAAGGCCAGAGGAAAAGTTGTCAAGGATGAG</v>
          </cell>
          <cell r="AK7065" t="str">
            <v>AGCAGCTGGCGTTCT&amp;TGAACGATTGGCCGCA</v>
          </cell>
          <cell r="AL7065" t="str">
            <v>.((.((((((((((.&amp;.))))).))))).)).</v>
          </cell>
          <cell r="AO7065">
            <v>-13.8</v>
          </cell>
        </row>
        <row r="7066">
          <cell r="B7066" t="str">
            <v>716789_1</v>
          </cell>
          <cell r="AG7066" t="str">
            <v>TTTCCTTGCCATAGACACCATCCCTGTCTTCCCCCACA</v>
          </cell>
          <cell r="AH7066" t="str">
            <v>AAGGTGCGGTGTTTATGGCAGGCG</v>
          </cell>
          <cell r="AK7066" t="str">
            <v>CCTTGCCATAGACACCATCCCTG&amp;AAGGTGCGGTGTTTATGGCAGGC</v>
          </cell>
          <cell r="AL7066" t="str">
            <v>.(((((((((((((((.(.(((.&amp;.))).).))))))))))))))).</v>
          </cell>
          <cell r="AO7066">
            <v>-28.6</v>
          </cell>
        </row>
        <row r="7067">
          <cell r="B7067" t="str">
            <v>716904_1</v>
          </cell>
          <cell r="AG7067" t="str">
            <v>TTTGCGCTTTTCGCCGCTTTTCCCATGTTTTCCGACGTCAGC</v>
          </cell>
          <cell r="AH7067" t="str">
            <v>CAGGTGTAGCGGTGAAATGCGTA</v>
          </cell>
          <cell r="AK7067" t="str">
            <v>TTGCGCTTTTCGCCGCTTTTCCC&amp;AGGTGTAGCGGTGAAATGCGTA</v>
          </cell>
          <cell r="AL7067" t="str">
            <v>.(((((.((((((((((...((.&amp;.))...)))))))))).)))))</v>
          </cell>
          <cell r="AO7067">
            <v>-26.2</v>
          </cell>
        </row>
        <row r="7068">
          <cell r="B7068" t="str">
            <v>716904_3</v>
          </cell>
          <cell r="AG7068" t="str">
            <v>ACCGAAGACGGGCGCATCATTGAAG</v>
          </cell>
          <cell r="AH7068" t="str">
            <v>CAGGTGCGTCCCGTTACCC</v>
          </cell>
          <cell r="AK7068" t="str">
            <v>AGACGGGCGCATCA&amp;AGGTGCGTCCCGTTA</v>
          </cell>
          <cell r="AL7068" t="str">
            <v>.((((((((((((.&amp;.)))))).)))))).</v>
          </cell>
          <cell r="AO7068">
            <v>-20.8</v>
          </cell>
        </row>
        <row r="7069">
          <cell r="B7069" t="str">
            <v>716992_1</v>
          </cell>
          <cell r="AG7069" t="str">
            <v>AACGTAACTGGTGACTTTTGCCCGGCA</v>
          </cell>
          <cell r="AH7069" t="str">
            <v>TTGGCACCGGTTGCGTGAT</v>
          </cell>
          <cell r="AK7069" t="str">
            <v>AACGTAACTGGTGACTT&amp;TGGCACCGGTTGCGTG</v>
          </cell>
          <cell r="AL7069" t="str">
            <v>.((((((((((((.((.&amp;.)))))))))))))).</v>
          </cell>
          <cell r="AO7069">
            <v>-20.5</v>
          </cell>
        </row>
        <row r="7070">
          <cell r="B7070" t="str">
            <v>71707_26,10209_383</v>
          </cell>
          <cell r="AG7070" t="str">
            <v>TGTGGGCACTCGAAGATACGGATTCTTAACGTCGCAAGACGAA</v>
          </cell>
          <cell r="AH7070" t="str">
            <v>TTGGATCACCTCCTTACCTTAAAGAAGCGTTCTTTGCAGTGCTCACACAGA</v>
          </cell>
          <cell r="AK7070" t="str">
            <v>TGTGGGCACTCGAAGATACGGATTCTTA&amp;AAAGAAGCGTTCTTTGCAGTGCTCACAC</v>
          </cell>
          <cell r="AL7070" t="str">
            <v>((((((((((((((((.(((..(((((.&amp;.))))).))))))))).)))))))))).</v>
          </cell>
          <cell r="AO7070">
            <v>-29</v>
          </cell>
        </row>
        <row r="7071">
          <cell r="B7071" t="str">
            <v>717293_1</v>
          </cell>
          <cell r="AG7071" t="str">
            <v>GCTTTTTTTTACCTTGCGAT</v>
          </cell>
          <cell r="AH7071" t="str">
            <v>TTTCCTTGCCATAGACACC</v>
          </cell>
          <cell r="AK7071" t="str">
            <v>TGCGAT&amp;CTTGCC</v>
          </cell>
          <cell r="AL7071" t="str">
            <v>.((((.&amp;.)))).</v>
          </cell>
          <cell r="AO7071">
            <v>-3.1</v>
          </cell>
        </row>
        <row r="7072">
          <cell r="B7072" t="str">
            <v>717558_1</v>
          </cell>
          <cell r="AG7072" t="str">
            <v>CTGCGCGTTCGTACCTTGAAGGATTCAA</v>
          </cell>
          <cell r="AH7072" t="str">
            <v>GTCATTCATTTCTGAATGTCTG</v>
          </cell>
          <cell r="AK7072" t="str">
            <v>CGCGTTCGTACCTTGAAGGATT&amp;GTCATTCATTTCTGAATGTC</v>
          </cell>
          <cell r="AL7072" t="str">
            <v>.(((((((.....((((.(((.&amp;))).))))....))))))).</v>
          </cell>
          <cell r="AO7072">
            <v>-9.8000000000000007</v>
          </cell>
        </row>
        <row r="7073">
          <cell r="B7073" t="str">
            <v>717559_1</v>
          </cell>
          <cell r="AG7073" t="str">
            <v>GCCATTTCCCTGGACCGAATACAGGAATCGTGTTCGGTCTCTTTT</v>
          </cell>
          <cell r="AH7073" t="str">
            <v>TAGGGGAGCCGAAGGGAAACCGAG</v>
          </cell>
          <cell r="AK7073" t="str">
            <v>ATTTCCCTGGACCGAATACAGGAATCGTGTTCGGTCTCTTTT&amp;TAGGGGAGCCGAAGGGAAAC</v>
          </cell>
          <cell r="AL7073" t="str">
            <v>.(((((((......................((((.(((((((&amp;.)))))))))))))))))).</v>
          </cell>
          <cell r="AO7073">
            <v>-17.7</v>
          </cell>
        </row>
        <row r="7074">
          <cell r="B7074" t="str">
            <v>717614_1</v>
          </cell>
          <cell r="AG7074" t="str">
            <v>TTCGGCAAGGGGGTCATCC</v>
          </cell>
          <cell r="AH7074" t="str">
            <v>CCATAGACACCATCCCTGTCTTCCCCCACATGC</v>
          </cell>
          <cell r="AK7074" t="str">
            <v>GGCAAGGGGGT&amp;TCCCCCACATGC</v>
          </cell>
          <cell r="AL7074" t="str">
            <v>.(((.(((((.&amp;.)))))...)))</v>
          </cell>
          <cell r="AO7074">
            <v>-12.3</v>
          </cell>
        </row>
        <row r="7075">
          <cell r="B7075" t="str">
            <v>717908_3</v>
          </cell>
          <cell r="AG7075" t="str">
            <v>AAAAAAATAATAAACTACAAATAAAA</v>
          </cell>
          <cell r="AH7075" t="str">
            <v>GTCGACAGGGAGTCAGACAACGAAGTGAACATCAGGATGATGACACTTCTGCAGGACACACCA</v>
          </cell>
          <cell r="AK7075" t="str">
            <v>AACTA&amp;AAGTG</v>
          </cell>
          <cell r="AL7075" t="str">
            <v>.(((.&amp;.))).</v>
          </cell>
          <cell r="AO7075">
            <v>-1.3</v>
          </cell>
        </row>
        <row r="7076">
          <cell r="B7076" t="str">
            <v>718749_1</v>
          </cell>
          <cell r="AG7076" t="str">
            <v>TTTACAAAAAAAATAAACAAAAGCGACCGACAAAAGCATCGGATTACG</v>
          </cell>
          <cell r="AH7076" t="str">
            <v>TTTTAGTGAGGTTTTTT</v>
          </cell>
          <cell r="AK7076" t="str">
            <v>CAAAAGCATCGG&amp;GTGAGGTTTTTT</v>
          </cell>
          <cell r="AL7076" t="str">
            <v>.((((((.(((.&amp;.))).)))))).</v>
          </cell>
          <cell r="AO7076">
            <v>-4.7</v>
          </cell>
        </row>
        <row r="7077">
          <cell r="B7077" t="str">
            <v>71886_24</v>
          </cell>
          <cell r="AG7077" t="str">
            <v>ACCGCCTGAGTAGCACTATGTTAACCGAGCAGTAGCGATGTGGCTACGATTGCATTCCAGGGGAATCTTGCGG</v>
          </cell>
          <cell r="AH7077" t="str">
            <v>CTTTATTCCCCTGGTATGTGTATCCACCAGTAGAACCCTTCGTTGCCCGAATGCTGGCAGGAACTGTTGGCAGAACGGCAACATTTTTTTTGT</v>
          </cell>
          <cell r="AK7077" t="str">
            <v>ACCGCCTGAGTAGCACTATGTTAACCGAGCAGTAGCGATGTGGCTACGATTGCATTCCAGGGGAATC&amp;TATTCCCCTGGTATGTGTATCCACCAGTAGAACCCTTCGTTGCCCGAATGCTGGCAGGAACTGTTGGCAGAACGGC</v>
          </cell>
          <cell r="AL7077" t="str">
            <v>.(((.(((..(((((....(((...(.(((((((((((.(.((((((((((((((.((((((((((.&amp;.)))))))))).))))).))).....))))..))).))))))).....)))).)....)))))))).)))..))).</v>
          </cell>
          <cell r="AO7077">
            <v>-49</v>
          </cell>
        </row>
        <row r="7078">
          <cell r="B7078" t="str">
            <v>71938_24</v>
          </cell>
          <cell r="AG7078" t="str">
            <v>TACATTGCAGTTATCTGCCGAACAGGCTGCTCGCATCAGGGAAATGACG</v>
          </cell>
          <cell r="AH7078" t="str">
            <v>TTTCCCTGGTGTTGGCGCAGTATTCGCGCACCCCGGTCTAGC</v>
          </cell>
          <cell r="AK7078" t="str">
            <v>CTGCCGAACAGGCTGCTCGCATCAGGGAAAT&amp;TTTCCCTGGTGTTGGCGCAGTATTCGCGCAC</v>
          </cell>
          <cell r="AL7078" t="str">
            <v>.(((((((...(((((((((((((((((((.&amp;)))))))))))).)).))))).)))).))).</v>
          </cell>
          <cell r="AO7078">
            <v>-33.200000000000003</v>
          </cell>
        </row>
        <row r="7079">
          <cell r="B7079" t="str">
            <v>719571_1</v>
          </cell>
          <cell r="AG7079" t="str">
            <v>ATTGGGGTATCGCCAAGCGGTAAGGCACCGGTTTTTGATACCGGCATTCCCTGGTTCGAATCCAGGTACCCCAGCC</v>
          </cell>
          <cell r="AH7079" t="str">
            <v>TAGTTAGTCAGCATGAAGAAAAATCGCGCTTTTTTGAAGTGGGCAGGGGGCAAGTATCC</v>
          </cell>
          <cell r="AK7079" t="str">
            <v>GGGGTATCGCCAAGCGGTAAGGCACCGGTTTTTGATACCGGCA&amp;AGCATGAAGAAAAATCGCGCTTTTTTGAAGTGGGCAGGGGGCAAGTATCC</v>
          </cell>
          <cell r="AL7079" t="str">
            <v>.(((((((.((..((...(((((..((((((((.......((.&amp;.))......)))))))).)))))..........))..)).)...))))))</v>
          </cell>
          <cell r="AO7079">
            <v>-21.1</v>
          </cell>
        </row>
        <row r="7080">
          <cell r="B7080" t="str">
            <v>719739_1</v>
          </cell>
          <cell r="AG7080" t="str">
            <v>TTTAAGGTCGGAACTACTCGATTCACGTTTTGGTGCGAAGTCTATTTCCACTATCGCAGAATCAAAACGTTTT</v>
          </cell>
          <cell r="AH7080" t="str">
            <v>TTCCCTGGTGTTGGCGCAGTATT</v>
          </cell>
          <cell r="AK7080" t="str">
            <v>TTGGTGCGAAGTCTATTTCCACTATCGCAGAAT&amp;TTCCCTGGTGTTGGCGCAGTAT</v>
          </cell>
          <cell r="AL7080" t="str">
            <v>.((.((((..........(((.(((((..(((.&amp;)))..))))).))))))).)).</v>
          </cell>
          <cell r="AO7080">
            <v>-10.9</v>
          </cell>
        </row>
        <row r="7081">
          <cell r="B7081" t="str">
            <v>719791_2</v>
          </cell>
          <cell r="AG7081" t="str">
            <v>AACGTCTGCCGTCAGCCATCATTCTGC</v>
          </cell>
          <cell r="AH7081" t="str">
            <v>TCTGGAGACGGCAGACTATCCTCTTCCCGGTCC</v>
          </cell>
          <cell r="AK7081" t="str">
            <v>CGTCTGCCGTCAGCCAT&amp;CTGGAGACGGCAGACT</v>
          </cell>
          <cell r="AL7081" t="str">
            <v>.((((((((((..(((.&amp;.))).)))))))))).</v>
          </cell>
          <cell r="AO7081">
            <v>-23.4</v>
          </cell>
        </row>
        <row r="7082">
          <cell r="B7082" t="str">
            <v>719991_2</v>
          </cell>
          <cell r="AG7082" t="str">
            <v>GCCAGCGGTCCGGCCGGGAACTCAAAGGAGACTGCCAGTGATAAACTGGAGGAAGGTGGGGATG</v>
          </cell>
          <cell r="AH7082" t="str">
            <v>CTGGCGTTCTGGCTGCGCTAATGGCAGGGAATGTCGCGCTGGCAGCTGATGTACCCGCAGGCGTCACACTGGC</v>
          </cell>
          <cell r="AK7082" t="str">
            <v>GCCAGCGGTCCGGCCGGGAACTCAAAGGAGACTGCCAGTGATAAACTGGAGGAAGGTGGGGATG&amp;GCGTTCTGGCTGCGCTAATGGCAGGGAATGTCGCGCTGGCAGCTGATGTACCCGCAGGCGTCACACTGGC</v>
          </cell>
          <cell r="AL7082" t="str">
            <v>(((((.(...((.(((((.((((.....((.((((((((((((..(((..((..(((.((((((&amp;.)))))).)))...)).....)))....))))..)))))))))))).)).))))..).))...).)))))</v>
          </cell>
          <cell r="AO7082">
            <v>-45.9</v>
          </cell>
        </row>
        <row r="7083">
          <cell r="B7083" t="str">
            <v>720013_1</v>
          </cell>
          <cell r="AG7083" t="str">
            <v>CTTCCGCACTCTCTGGAG</v>
          </cell>
          <cell r="AH7083" t="str">
            <v>AGTTGGGCCGATTGTGG</v>
          </cell>
          <cell r="AK7083" t="str">
            <v>TCCGCACTCTCTGGAG&amp;GTTGGGCCGATTGTGG</v>
          </cell>
          <cell r="AL7083" t="str">
            <v>.(((((.((.((.((.&amp;.)).))..)).)))))</v>
          </cell>
          <cell r="AO7083">
            <v>-8</v>
          </cell>
        </row>
        <row r="7084">
          <cell r="B7084" t="str">
            <v>720123_2</v>
          </cell>
          <cell r="AG7084" t="str">
            <v>TATCAGGATAAAGGCATCCCTGC</v>
          </cell>
          <cell r="AH7084" t="str">
            <v>GGGGTGCCTTTATCCTTATC</v>
          </cell>
          <cell r="AK7084" t="str">
            <v>CAGGATAAAGGCATCCCT&amp;GGGGTGCCTTTATCCTT</v>
          </cell>
          <cell r="AL7084" t="str">
            <v>.((((((((((((((((.&amp;)))))))))))))))).</v>
          </cell>
          <cell r="AO7084">
            <v>-29.6</v>
          </cell>
        </row>
        <row r="7085">
          <cell r="B7085" t="str">
            <v>72072_26</v>
          </cell>
          <cell r="AG7085" t="str">
            <v>TTTCGGTTCAAGGTTGATGGGTTTTTTGTT</v>
          </cell>
          <cell r="AH7085" t="str">
            <v>TTACTTGTTCACCCATCAACTTCACCG</v>
          </cell>
          <cell r="AK7085" t="str">
            <v>TCGGTTCAAGGTTGATGGGTT&amp;CACCCATCAACTTCACCG</v>
          </cell>
          <cell r="AL7085" t="str">
            <v>.((((...((((((((((((.&amp;.)))))))))))).))))</v>
          </cell>
          <cell r="AO7085">
            <v>-22.6</v>
          </cell>
        </row>
        <row r="7086">
          <cell r="B7086" t="str">
            <v>721070_1</v>
          </cell>
          <cell r="AG7086" t="str">
            <v>CTGGATACGCTCAGCGCGCTGCTGA</v>
          </cell>
          <cell r="AH7086" t="str">
            <v>AAAAGTTTTATCGGAATGCGTGTTCTGGTGAACTTTTGGCTTACGGTTGTGATGTTGTGTTGTTGTGTTTGCAA</v>
          </cell>
          <cell r="AK7086" t="str">
            <v>TGGATACGCTCAGCGCGCTGCTGA&amp;ACGGTTGTGATGTTGTGTTGTTGTGTTTG</v>
          </cell>
          <cell r="AL7086" t="str">
            <v>.((((((((.((((((((.((((.&amp;.)))).))).))))).))....)))))).</v>
          </cell>
          <cell r="AO7086">
            <v>-16.3</v>
          </cell>
        </row>
        <row r="7087">
          <cell r="B7087" t="str">
            <v>721096_1</v>
          </cell>
          <cell r="AG7087" t="str">
            <v>GAATACCCACTCAGCCCATAAG</v>
          </cell>
          <cell r="AH7087" t="str">
            <v>TTTATCAGCAGTGTAAAAGGCAAG</v>
          </cell>
          <cell r="AK7087" t="str">
            <v>CCACTCAGCCCATAAG&amp;TTTATCAGCAGTGT</v>
          </cell>
          <cell r="AL7087" t="str">
            <v>.((((..((..((((.&amp;.))))..)))))).</v>
          </cell>
          <cell r="AO7087">
            <v>-5.3</v>
          </cell>
        </row>
        <row r="7088">
          <cell r="B7088" t="str">
            <v>721101_1</v>
          </cell>
          <cell r="AG7088" t="str">
            <v>ATTTTTTTGGCAGGGCTTTTTAGATGTTATTTGCATGGATAACCG</v>
          </cell>
          <cell r="AH7088" t="str">
            <v>TTTATCAGCAGTGTAAAAGGCAAG</v>
          </cell>
          <cell r="AK7088" t="str">
            <v>GGCTTTTTAGATGTTATTTGCATGGATAAC&amp;TTTATCAGCAGTGTAAAAGGCA</v>
          </cell>
          <cell r="AL7088" t="str">
            <v>.((((((((.((......(((...(((((.&amp;.))))).))))).)))))))).</v>
          </cell>
          <cell r="AO7088">
            <v>-13.2</v>
          </cell>
        </row>
        <row r="7089">
          <cell r="B7089" t="str">
            <v>721332_1</v>
          </cell>
          <cell r="AG7089" t="str">
            <v>TAAGGTGATCGTCTGAATCA</v>
          </cell>
          <cell r="AH7089" t="str">
            <v>GTAATCCGATTTAAATATCGAGTCTCCTTGTTTCGACTTAAGCTGGCAATTGGATTGCCAGCTTTCTT</v>
          </cell>
          <cell r="AK7089" t="str">
            <v>TAAGGTGATCGTCTGAATCA&amp;CGATTTAAATATCGAGTCTCCTTGT</v>
          </cell>
          <cell r="AL7089" t="str">
            <v>(((((.(((((..((((((.&amp;.)))))).....))).)).))))).</v>
          </cell>
          <cell r="AO7089">
            <v>-12.1</v>
          </cell>
        </row>
        <row r="7090">
          <cell r="B7090" t="str">
            <v>7220_42</v>
          </cell>
          <cell r="AG7090" t="str">
            <v>GTACACGGTGGATGCCCTGGCAGTCAGAGGCGATGAAGGAC</v>
          </cell>
          <cell r="AH7090" t="str">
            <v>CCCGGCCTTTCGCTGGTGTA</v>
          </cell>
          <cell r="AK7090" t="str">
            <v>GTACACGGTGGATGCCCTGGC&amp;CCCGGCCTTTCGCTGGTGTA</v>
          </cell>
          <cell r="AL7090" t="str">
            <v>.(((((((((((.(((..((.&amp;)).)))..))))))).))))</v>
          </cell>
          <cell r="AO7090">
            <v>-15.7</v>
          </cell>
        </row>
        <row r="7091">
          <cell r="B7091" t="str">
            <v>722114_1</v>
          </cell>
          <cell r="AG7091" t="str">
            <v>TTTGACGACGCTGGTATCGTCACCCGCCACAATTTTGAAGGCGGTAAATCCG</v>
          </cell>
          <cell r="AH7091" t="str">
            <v>TTGCGACGACGTTGCTCAATAAGGAAAATTTGGCGTGA</v>
          </cell>
          <cell r="AK7091" t="str">
            <v>GACGCTGGTATCGTCACCCGCC&amp;TGCGACGACGTTGCTCAATAAGGAAAATTTGGCGTG</v>
          </cell>
          <cell r="AL7091" t="str">
            <v>.(((((((((.((((...(((.&amp;.)))..)))).))))...............))))).</v>
          </cell>
          <cell r="AO7091">
            <v>-16.100000000000001</v>
          </cell>
        </row>
        <row r="7092">
          <cell r="B7092" t="str">
            <v>722450_1</v>
          </cell>
          <cell r="AG7092" t="str">
            <v>CTTCCGTGTTCGATGCTAAAGCTGGTATCGCTCTGAACGACAACTTCGTGAAACTGGTATCCT</v>
          </cell>
          <cell r="AH7092" t="str">
            <v>CTGTTCGACAAATAACGGCTAACTGTGCAGTCCGTTGGCCCGGTTATCGG</v>
          </cell>
          <cell r="AK7092" t="str">
            <v>TCCGTGTTCGATGCTAAAGCTGGTATCGCTCTGAACGA&amp;CTGTTCGACAAATAACGGCTAACTGTGCAGTCCGTTGGCCCGGTTATCGG</v>
          </cell>
          <cell r="AL7092" t="str">
            <v>.(((((.(((..((((((((((.(((...((.(((((.&amp;.)))))))...))).)))))..............))))).))).)).)))</v>
          </cell>
          <cell r="AO7092">
            <v>-17.8</v>
          </cell>
        </row>
        <row r="7093">
          <cell r="B7093" t="str">
            <v>72265_14</v>
          </cell>
          <cell r="AG7093" t="str">
            <v>TACTGTTTACTAAAACGACGAATCG</v>
          </cell>
          <cell r="AH7093" t="str">
            <v>TTCAGCGCGATCTTGTCTTT</v>
          </cell>
          <cell r="AK7093" t="str">
            <v>CGACGAATCG&amp;GCGATCTTGTCT</v>
          </cell>
          <cell r="AL7093" t="str">
            <v>.(((((((((&amp;.)))).))))).</v>
          </cell>
          <cell r="AO7093">
            <v>-7.8</v>
          </cell>
        </row>
        <row r="7094">
          <cell r="B7094" t="str">
            <v>722839_1</v>
          </cell>
          <cell r="AG7094" t="str">
            <v>CTAGTGACGGGGATATTTATGTTTCTTGCCCCGGCTTGTGGCTTGATGATTCGCT</v>
          </cell>
          <cell r="AH7094" t="str">
            <v>CTTCCTGAGCCGGAACGAAAAGT</v>
          </cell>
          <cell r="AK7094" t="str">
            <v>CTTGCCCCGGCTTGTGGC&amp;TCCTGAGCCGGAACGAA</v>
          </cell>
          <cell r="AL7094" t="str">
            <v>.(((..((((((((.((.&amp;.))))))))))..))).</v>
          </cell>
          <cell r="AO7094">
            <v>-15.8</v>
          </cell>
        </row>
        <row r="7095">
          <cell r="B7095" t="str">
            <v>722872_1</v>
          </cell>
          <cell r="AG7095" t="str">
            <v>ATAAAATCAAAGCAATAAGCAGTGTCGTGAAACCACCTTCGGGTGGTTTTTTT</v>
          </cell>
          <cell r="AH7095" t="str">
            <v>CTTCCTGAGCCGGAACGAAAAGTTTT</v>
          </cell>
          <cell r="AK7095" t="str">
            <v>TAAGCAGTGTCGTGAAACCACCTTCGGGTGGT&amp;CTTCCTGAGCCGGAACGAAAAGTTTT</v>
          </cell>
          <cell r="AL7095" t="str">
            <v>.((((....((((....((...((((((.((.&amp;)).))))))..)).))))...)))).</v>
          </cell>
          <cell r="AO7095">
            <v>-11.6</v>
          </cell>
        </row>
        <row r="7096">
          <cell r="B7096" t="str">
            <v>723679_1</v>
          </cell>
          <cell r="AG7096" t="str">
            <v>ACCTCCTTACCTTAAAGAAGCGTTCTTTGCAGTGCTCACACAG</v>
          </cell>
          <cell r="AH7096" t="str">
            <v>CTTGTGACTGTTATTCGGCGCTCCAC</v>
          </cell>
          <cell r="AK7096" t="str">
            <v>AGAAGCGTTCTTTGCAGTGCTCACAC&amp;TTGTGACTGTTATTCGGCGCTCCA</v>
          </cell>
          <cell r="AL7096" t="str">
            <v>.(.((((((....((((...(((((.&amp;.))))))))).....)))))).).</v>
          </cell>
          <cell r="AO7096">
            <v>-15.3</v>
          </cell>
        </row>
        <row r="7097">
          <cell r="B7097" t="str">
            <v>723821_1,216757_1</v>
          </cell>
          <cell r="AG7097" t="str">
            <v>ACTTCCTGAGCCGGAACGAAAAGTTTTATCGGAATGCGTGTTCTGGTGAACTTTTGGCTTAC</v>
          </cell>
          <cell r="AH7097" t="str">
            <v>TTTTCCTTGCCATAGACACCATCCCTGTCTTCCCCCACATGC</v>
          </cell>
          <cell r="AK7097" t="str">
            <v>CGGAATGCGTGTTCTGGTGAACTTTTGGCT&amp;TGCCATAGACACCATCCCTGTCTTCCC</v>
          </cell>
          <cell r="AL7097" t="str">
            <v>.((((.(((.(...(((((..((..((((.&amp;.)))).)).)))))...)))).)))).</v>
          </cell>
          <cell r="AO7097">
            <v>-17.7</v>
          </cell>
        </row>
        <row r="7098">
          <cell r="B7098" t="str">
            <v>7241_58</v>
          </cell>
          <cell r="AG7098" t="str">
            <v>ATTGCCCGCAAAATGGCTCCCGCTCTTT</v>
          </cell>
          <cell r="AH7098" t="str">
            <v>TTGACGGGGGCCCGCACAAGCGGTGGAGCAT</v>
          </cell>
          <cell r="AK7098" t="str">
            <v>TTGCCCGCAAAATGGCTCCCGCTCT&amp;TGACGGGGGCCCGCACAAGCGGTGGAGCAT</v>
          </cell>
          <cell r="AL7098" t="str">
            <v>.(((((((.....((((((((.((.&amp;.)))))))))).......))))....))).</v>
          </cell>
          <cell r="AO7098">
            <v>-24.6</v>
          </cell>
        </row>
        <row r="7099">
          <cell r="B7099" t="str">
            <v>724293_1,648256_1</v>
          </cell>
          <cell r="AG7099" t="str">
            <v>TTTCCTTGCCATAGACACCATCCCTGTCTTCCCCCACAT</v>
          </cell>
          <cell r="AH7099" t="str">
            <v>TAAACTGGAGGAAGGTGGGGATGACGTCA</v>
          </cell>
          <cell r="AK7099" t="str">
            <v>AGACACCATCCCTGTCTTCCCCCAC&amp;CTGGAGGAAGGTGGGGATGACGTCA</v>
          </cell>
          <cell r="AL7099" t="str">
            <v>.(((..((((((((((((((.(((.&amp;.))).))))))))))))))..))).</v>
          </cell>
          <cell r="AO7099">
            <v>-29.7</v>
          </cell>
        </row>
        <row r="7100">
          <cell r="B7100" t="str">
            <v>724298_1</v>
          </cell>
          <cell r="AG7100" t="str">
            <v>ACAGAGATGGTGGAGCTATGCGG</v>
          </cell>
          <cell r="AH7100" t="str">
            <v>TTTCCTTGCCATAGACACCATCCCTGTCTTCCCCCACAT</v>
          </cell>
          <cell r="AK7100" t="str">
            <v>ACAGAGATGGTGGAGCTATGCGG&amp;TTGCCATAGACACCATCCCTGTC</v>
          </cell>
          <cell r="AL7100" t="str">
            <v>((((.(((((((...(((((((.&amp;.))).)))).))))))).)))).</v>
          </cell>
          <cell r="AO7100">
            <v>-20.6</v>
          </cell>
        </row>
        <row r="7101">
          <cell r="B7101" t="str">
            <v>724306_1</v>
          </cell>
          <cell r="AG7101" t="str">
            <v>CTTCCTGAGCCGGAACGAAAAGTTTTATCGGAATGCGTGTTCTGGTGAACTTTTGGCTTACG</v>
          </cell>
          <cell r="AH7101" t="str">
            <v>CGTGGGCCATTTTCCACATCCTGATCATTACGCTGCAAGCCTTCATCTTCATGGT</v>
          </cell>
          <cell r="AK7101" t="str">
            <v>AGCCGGAACGAAAAGTTTTATCGGAATGCGTGTTCTGGTGAACTTTTGGCTTACG&amp;CGTGGGCCATTTTCCACATCCTGATCATTACGCTGCAAGCCTTCATCTTCATGGT</v>
          </cell>
          <cell r="AL7101" t="str">
            <v>.(((((((.(((..........((..(((((((((.((((......(((((((((&amp;))))))))).......))))..)).....)))).)))..)))))...))).))))</v>
          </cell>
          <cell r="AO7101">
            <v>-26.6</v>
          </cell>
        </row>
        <row r="7102">
          <cell r="B7102" t="str">
            <v>724372_1</v>
          </cell>
          <cell r="AG7102" t="str">
            <v>TTATGGCTGCGCGCGGCTCTGAGCGGC</v>
          </cell>
          <cell r="AH7102" t="str">
            <v>TTTCGCGCGCAGTTGAATGCT</v>
          </cell>
          <cell r="AK7102" t="str">
            <v>TGGCTGCGCGCGGC&amp;TTCGCGCGCAGTTG</v>
          </cell>
          <cell r="AL7102" t="str">
            <v>.((((((((((((.&amp;.)))))))))))).</v>
          </cell>
          <cell r="AO7102">
            <v>-22.5</v>
          </cell>
        </row>
        <row r="7103">
          <cell r="B7103" t="str">
            <v>724710_1</v>
          </cell>
          <cell r="AG7103" t="str">
            <v>GGTTGAGCACATGAATTACACCAGCCTGCGCAG</v>
          </cell>
          <cell r="AH7103" t="str">
            <v>TTTATCAGCAGTGTAAAAGGCA</v>
          </cell>
          <cell r="AK7103" t="str">
            <v>AGCCTGCGCA&amp;AGTGTAAAAGGCA</v>
          </cell>
          <cell r="AL7103" t="str">
            <v>.((((((((.&amp;.))))...)))).</v>
          </cell>
          <cell r="AO7103">
            <v>-9.9</v>
          </cell>
        </row>
        <row r="7104">
          <cell r="B7104" t="str">
            <v>725162_1</v>
          </cell>
          <cell r="AG7104" t="str">
            <v>CAATATAAGTTTGAGATTACTACAATGAGCGAA</v>
          </cell>
          <cell r="AH7104" t="str">
            <v>TTTATCAGCAGTGTAAAAGGCAAGGGGTA</v>
          </cell>
          <cell r="AK7104" t="str">
            <v>GTTTGAGATTACTACAATGAG&amp;ATCAGCAGTGTAAAAGGCAAGG</v>
          </cell>
          <cell r="AL7104" t="str">
            <v>.((((...((((.....(((.&amp;.))).....))))....)))).</v>
          </cell>
          <cell r="AO7104">
            <v>-4.8</v>
          </cell>
        </row>
        <row r="7105">
          <cell r="B7105" t="str">
            <v>725295_1</v>
          </cell>
          <cell r="AG7105" t="str">
            <v>GCTTCTGGCTTTTAACAGATAAAAAGAGACCGAACACGATTCCTGTATTCGGTCCAGGGAAATGGCTCTTGGG</v>
          </cell>
          <cell r="AH7105" t="str">
            <v>CTTGATGCCGACTTAGCTCAGTAGGTAGAGCAACTGACTTGTAATCAGTAGGTCACCAGTT</v>
          </cell>
          <cell r="AK7105" t="str">
            <v>GCTTCTGGCTTTTAACAGATAAAAAGAGACCGAACACGATTCCTGTATTCGGTCCAGGG&amp;CTTGATGCCGACTTAGCTCAGTAGGTAGAGCAACTGACTTGTAATCAGTAGGTCACCAGTT</v>
          </cell>
          <cell r="AL7105" t="str">
            <v>(((..((((((...((.(((...(((..(((..((..((...(((...(((((.((((.&amp;))))..)))))..))).)).)).)))...........)))...))).))))))))..))).</v>
          </cell>
          <cell r="AO7105">
            <v>-17.8</v>
          </cell>
        </row>
        <row r="7106">
          <cell r="B7106" t="str">
            <v>725344_1</v>
          </cell>
          <cell r="AG7106" t="str">
            <v>CTTGCGACGACGTTGCTCAATAAGGAAAATTTGGCGTGAATAATATTCAACACCAG</v>
          </cell>
          <cell r="AH7106" t="str">
            <v>GTAATCCGATTTAAATATCGAGTCTCCTTGTTTCGACTTAAGCTGGCAATTGGATTGCCAGCTTTCTTTT</v>
          </cell>
          <cell r="AK7106" t="str">
            <v>CTTGCGACGACGTTGCTCAATAAGGAAAATTTGGCGTGAATA&amp;GATTTAAATATCGAGTCTCCTTGTTTCGACTTAAGCTGGCAATTGGATTGCCAGC</v>
          </cell>
          <cell r="AL7106" t="str">
            <v>((.(((((.(.((((((.((((((((..((((((..(((((.&amp;.)))))....)))))).))))))))............))))))).).)))).)).</v>
          </cell>
          <cell r="AO7106">
            <v>-18.2</v>
          </cell>
        </row>
        <row r="7107">
          <cell r="B7107" t="str">
            <v>725360_1</v>
          </cell>
          <cell r="AG7107" t="str">
            <v>ATCTCTAAAGCTGCGGCTGGCCGTGCGTTAGATGCTATTATTGCTTCCGTAACTG</v>
          </cell>
          <cell r="AH7107" t="str">
            <v>GAGGCTGTAATGGTCGTTATTCATCACTCATCGCTTTTGTGATGGCGACCATTGACT</v>
          </cell>
          <cell r="AK7107" t="str">
            <v>CGGCTGGCCGTGCGTTAGATGCTATTATTGCTTCC&amp;GAGGCTGTAATGGTCGTTATTCATCACTCATCGCTTTTGTGATGGCGACCA</v>
          </cell>
          <cell r="AL7107" t="str">
            <v>.((.(.((((((((...(((((((((((.(((((.&amp;))))).)))))))...............)))).....))).))))).))).</v>
          </cell>
          <cell r="AO7107">
            <v>-24.7</v>
          </cell>
        </row>
        <row r="7108">
          <cell r="B7108" t="str">
            <v>72551_23</v>
          </cell>
          <cell r="AG7108" t="str">
            <v>TTTGATGTTCTAACGTGGACCCGTGATCCGGGTTGCGGACAGTGTCTGGTGGGTA</v>
          </cell>
          <cell r="AH7108" t="str">
            <v>AGACACCATGGACACAACGTTGAGTGAAGCACCCACTTGTTGTCATACAGACCTGTTTTAACGCCTGCTCCGT</v>
          </cell>
          <cell r="AK7108" t="str">
            <v>CCGGGTTGCGGACAGTGTCTGGTGGGTA&amp;CACCCACTTGTTGTCATACAGACCTGTTTTAACGCCTGCTCCGT</v>
          </cell>
          <cell r="AL7108" t="str">
            <v>.(((((.((((((((.(((((((((((.&amp;.))))))...........))))))))))....)))..)).))).</v>
          </cell>
          <cell r="AO7108">
            <v>-28.5</v>
          </cell>
        </row>
        <row r="7109">
          <cell r="B7109" t="str">
            <v>725776_1</v>
          </cell>
          <cell r="AG7109" t="str">
            <v>TTCATTTCCACTCTCTGGCA</v>
          </cell>
          <cell r="AH7109" t="str">
            <v>CTTTCAGTCCGGTTTTCACTTCC</v>
          </cell>
          <cell r="AK7109" t="str">
            <v>TCTGGCA&amp;AGTCCGGT</v>
          </cell>
          <cell r="AL7109" t="str">
            <v>.(((((.&amp;.).)))).</v>
          </cell>
          <cell r="AO7109">
            <v>-4.5</v>
          </cell>
        </row>
        <row r="7110">
          <cell r="B7110" t="str">
            <v>726003_2</v>
          </cell>
          <cell r="AG7110" t="str">
            <v>CTTGCTCCACCATCTGTCCTTTCGGCTCCCCAGCGCCGCTGCCAGAT</v>
          </cell>
          <cell r="AH7110" t="str">
            <v>AACGGAGGAGCACGAAGGTTGGCT</v>
          </cell>
          <cell r="AK7110" t="str">
            <v>TGTCCTTTCGGCTCCCCA&amp;CGGAGGAGCACGAAGGTTGGCT</v>
          </cell>
          <cell r="AL7110" t="str">
            <v>.((((((((((((((((.&amp;.)).))))).))))))..))).</v>
          </cell>
          <cell r="AO7110">
            <v>-21.7</v>
          </cell>
        </row>
        <row r="7111">
          <cell r="B7111" t="str">
            <v>726055_1</v>
          </cell>
          <cell r="AG7111" t="str">
            <v>ACTTTTCCACGCCTGAAGATA</v>
          </cell>
          <cell r="AH7111" t="str">
            <v>AATTCAGGCGTGATGAACATTGC</v>
          </cell>
          <cell r="AK7111" t="str">
            <v>CCACGCCTGAAG&amp;ATTCAGGCGTGA</v>
          </cell>
          <cell r="AL7111" t="str">
            <v>.((((((((((.&amp;.)))))))))).</v>
          </cell>
          <cell r="AO7111">
            <v>-18.600000000000001</v>
          </cell>
        </row>
        <row r="7112">
          <cell r="B7112" t="str">
            <v>726302_1</v>
          </cell>
          <cell r="AG7112" t="str">
            <v>CTTTGTTATCACATGACTTTTGAG</v>
          </cell>
          <cell r="AH7112" t="str">
            <v>AATATTGACTCCATGTTCTTCTCGGTGGTGCT</v>
          </cell>
          <cell r="AK7112" t="str">
            <v>TTATCACATGAC&amp;CTCGGTGGTGC</v>
          </cell>
          <cell r="AL7112" t="str">
            <v>.((((((.(((.&amp;.))))))))).</v>
          </cell>
          <cell r="AO7112">
            <v>-6.6</v>
          </cell>
        </row>
        <row r="7113">
          <cell r="B7113" t="str">
            <v>726885_2</v>
          </cell>
          <cell r="AG7113" t="str">
            <v>ACGGTTGGGAACTGGCTCTTGC</v>
          </cell>
          <cell r="AH7113" t="str">
            <v>AAGAGCCATTTCCCTGGACCGAATACAGGAATCGTGTTCGGTCTCTTTTT</v>
          </cell>
          <cell r="AK7113" t="str">
            <v>ACGGTTGGGAACTGGCTCTTG&amp;AAGAGCCATTTCCCTGGACCGA</v>
          </cell>
          <cell r="AL7113" t="str">
            <v>.((((((((((.((((((((.&amp;)))))))).)))))..))))).</v>
          </cell>
          <cell r="AO7113">
            <v>-27.4</v>
          </cell>
        </row>
        <row r="7114">
          <cell r="B7114" t="str">
            <v>727221_1</v>
          </cell>
          <cell r="AG7114" t="str">
            <v>TAAAAAATAAAAACAAAAAATAAAACAAA</v>
          </cell>
          <cell r="AH7114" t="str">
            <v>ATGCAGGTGCTGGGCGTCGTCACAAATGAAATGCAGGTCGAGGCGGCCAT</v>
          </cell>
          <cell r="AK7114" t="str">
            <v>AACA&amp;GGTG</v>
          </cell>
          <cell r="AL7114" t="str">
            <v>.((.&amp;.)).</v>
          </cell>
          <cell r="AO7114">
            <v>-0.1</v>
          </cell>
        </row>
        <row r="7115">
          <cell r="B7115" t="str">
            <v>727517_2</v>
          </cell>
          <cell r="AG7115" t="str">
            <v>GTAAGGGTAAGGGAGGATTGCTCCTCCCCTGAGACTGACT</v>
          </cell>
          <cell r="AH7115" t="str">
            <v>CAAGGGTAAGGGAGGATTTCTCCCCCCTCTGAT</v>
          </cell>
          <cell r="AK7115" t="str">
            <v>AAGGGTAAGGGAGGATTGCTCCTCCCCTG&amp;AAGGGTAAGGGAGGATTTCTCCCCCCTC</v>
          </cell>
          <cell r="AL7115" t="str">
            <v>.((((...(((((((.(.(((((.((((.&amp;.))))...))))).).))))))))))).</v>
          </cell>
          <cell r="AO7115">
            <v>-31.9</v>
          </cell>
        </row>
        <row r="7116">
          <cell r="B7116" t="str">
            <v>72771_14</v>
          </cell>
          <cell r="AG7116" t="str">
            <v>TAGCTCGCCGCTGCTGTTAGAACTTAACGAAAACGATCCGGGGATCTTTGTGACTCAGTCGGT</v>
          </cell>
          <cell r="AH7116" t="str">
            <v>ACTGAGAGCACAAAGTTTCCCGTGCCAACAGGGAGTGTTATAACGGTTTATTAGTCTGGAGACGGCAGACTA</v>
          </cell>
          <cell r="AK7116" t="str">
            <v>TAGCTCGCCGCTGCTGTTAGAACTTAACGAAAACGATCCGGGGATCTTTGTGACTCAGTCGGT&amp;ACTGAGAGCACAAAGTTTCCCGTGCCAACAGGGAGTGTTATAACGGTTTATTAGTCTGGAGACGGCAGACTA</v>
          </cell>
          <cell r="AL7116" t="str">
            <v>(((((.(((((((((((((..((((.............((((((.(((((((.(((..(((((&amp;))))))))))))))).))))))..........))))....)))))))............)).)))))).)))</v>
          </cell>
          <cell r="AO7116">
            <v>-41.5</v>
          </cell>
        </row>
        <row r="7117">
          <cell r="B7117" t="str">
            <v>728251_1</v>
          </cell>
          <cell r="AG7117" t="str">
            <v>AAAAAAGTGACCGGGTTTTTTGAT</v>
          </cell>
          <cell r="AH7117" t="str">
            <v>AATATCGAGTCTCCTTGTTTCGACTTAAGCTGGCAATTGGATTGCCAGCTTTCTTTT</v>
          </cell>
          <cell r="AK7117" t="str">
            <v>AAAGTGACCGGGTTTTTTGAT&amp;TATCGAGTCTCCTTGTTTCGACTTA</v>
          </cell>
          <cell r="AL7117" t="str">
            <v>.(((((((.(((...((((((&amp;.))))))...))).)))...)))).</v>
          </cell>
          <cell r="AO7117">
            <v>-10.1</v>
          </cell>
        </row>
        <row r="7118">
          <cell r="B7118" t="str">
            <v>72867_23</v>
          </cell>
          <cell r="AG7118" t="str">
            <v>GCCACCTCGCGCACAACCAGCAT</v>
          </cell>
          <cell r="AH7118" t="str">
            <v>AAAAACACGCTGGTGGTGCGCTTAGGT</v>
          </cell>
          <cell r="AK7118" t="str">
            <v>CACCTCGCGCACAACCAGCA&amp;CGCTGGTGGTGCGCTTAGGT</v>
          </cell>
          <cell r="AL7118" t="str">
            <v>.((((.((((((.((((((.&amp;.)))))).))))))..))))</v>
          </cell>
          <cell r="AO7118">
            <v>-27.2</v>
          </cell>
        </row>
        <row r="7119">
          <cell r="B7119" t="str">
            <v>72885_23</v>
          </cell>
          <cell r="AG7119" t="str">
            <v>TTTTGGGAGAATTCCTGGTGTTCAGT</v>
          </cell>
          <cell r="AH7119" t="str">
            <v>GCTGTACCAGGAACCACCTCCTTAGCCTGTGTAATCTC</v>
          </cell>
          <cell r="AK7119" t="str">
            <v>TGGGAGAATTCCTGGTGTTCAGT&amp;GCTGTACCAGGAACCACCTCCTT</v>
          </cell>
          <cell r="AL7119" t="str">
            <v>.(((((..(((((((((..((((&amp;)))))))))))))....))))).</v>
          </cell>
          <cell r="AO7119">
            <v>-22.1</v>
          </cell>
        </row>
        <row r="7120">
          <cell r="B7120" t="str">
            <v>729680_3,15114_279</v>
          </cell>
          <cell r="AG7120" t="str">
            <v>TCCTTACCTTAAAGAAGCGTTCTTTGAAGTGCTCACACAGA</v>
          </cell>
          <cell r="AH7120" t="str">
            <v>TGTGGGCACTCGAAGATACGGATTCTTAACGTCGCAAGACGAAAAATGAATACCAA</v>
          </cell>
          <cell r="AK7120" t="str">
            <v>AAAGAAGCGTTCTTTGAAGTGCTCACAC&amp;TGTGGGCACTCGAAGATACGGATTCTTA</v>
          </cell>
          <cell r="AL7120" t="str">
            <v>.(((((.(((((((((.((((((((((.&amp;)))))))))))))))).)))..))))).</v>
          </cell>
          <cell r="AO7120">
            <v>-29</v>
          </cell>
        </row>
        <row r="7121">
          <cell r="B7121" t="str">
            <v>729702_1</v>
          </cell>
          <cell r="AG7121" t="str">
            <v>AAAGTTCTGGAGGGGCAGGTTTGCCCTGCATGTGGCGCAAATCTGGTATTACG</v>
          </cell>
          <cell r="AH7121" t="str">
            <v>GAGCACTGTTTCGGCAAGGGGGTCATCCCGACTTACCAACCCGATGCAAACTGCGAATACCG</v>
          </cell>
          <cell r="AK7121" t="str">
            <v>AAAGTTCTGGAGGGGCAGGTTTGCCCTGCATGTGG&amp;GCACTGTTTCGGCAAGGGGGTCATCCCGACTTA</v>
          </cell>
          <cell r="AL7121" t="str">
            <v>.(((((..(((..(((...((((((..(((.(((.&amp;.))))))...))))))...))).))).))))).</v>
          </cell>
          <cell r="AO7121">
            <v>-22.7</v>
          </cell>
        </row>
        <row r="7122">
          <cell r="B7122" t="str">
            <v>72975_24</v>
          </cell>
          <cell r="AG7122" t="str">
            <v>AGGTAACGGTGCGGGCTGAC</v>
          </cell>
          <cell r="AH7122" t="str">
            <v>CATTGATCCTATGTTACCCTTGTTTGCCCGTCCG</v>
          </cell>
          <cell r="AK7122" t="str">
            <v>ACGGTGCGGGCTGAC&amp;TGTTTGCCCGTCCG</v>
          </cell>
          <cell r="AL7122" t="str">
            <v>.(((.((((((.(((&amp;.))).)))))))))</v>
          </cell>
          <cell r="AO7122">
            <v>-17.100000000000001</v>
          </cell>
        </row>
        <row r="7123">
          <cell r="B7123" t="str">
            <v>729763_1</v>
          </cell>
          <cell r="AG7123" t="str">
            <v>AAAAGACCTTTATTGAAAAGGCTACGGCGATAAAAGTCAATGTTTTGATGGCGTTGAAACGAAAAGAGGGAGAC</v>
          </cell>
          <cell r="AH7123" t="str">
            <v>GAGCACTGTTTCGGCAAGGGGGTCATCCCGACTTACCAACCCGATGCAAACTGCGAATACCG</v>
          </cell>
          <cell r="AK7123" t="str">
            <v>ATTGAAAAGGCTACGGCGATAAAAGTCAATGTTTTGATGGCGTTGAAACGA&amp;CTGTTTCGGCAAGGGGGTCATCCCGACTTACCAACCCGATGCAAACTGCGAA</v>
          </cell>
          <cell r="AL7123" t="str">
            <v>.(((.....((..(((......(((((........(((((((((((((((.&amp;.)))))))))......))))))..)))))......)))..))......))).</v>
          </cell>
          <cell r="AO7123">
            <v>-21.6</v>
          </cell>
        </row>
        <row r="7124">
          <cell r="B7124" t="str">
            <v>729828_1</v>
          </cell>
          <cell r="AG7124" t="str">
            <v>TATAAAGTCAGCGAAGGAAATGCTTCTGGCTTTTAACAGATAAAAAGAGACCGAACACGATTCCTGTATTCGGTCCAGGGAAATGGCTCTTGGG</v>
          </cell>
          <cell r="AH7124" t="str">
            <v>AGAGCACTGTTTCGGCAAGGGGGTCATCCCGACTTACCAACCCGATGCAAACTGCGAATACCG</v>
          </cell>
          <cell r="AK7124" t="str">
            <v>ACGATTCCTGTATTCGGTCCAGGGAAATGGCTCTTGGG&amp;GCAAGGGGGTCATCCCGACTTACCAACCCGATGCAAACTGCGA</v>
          </cell>
          <cell r="AL7124" t="str">
            <v>.((.....((((((.(((...((((..((((((((..(&amp;.)..)))))))))))).........))).)))))).....)).</v>
          </cell>
          <cell r="AO7124">
            <v>-21.4</v>
          </cell>
        </row>
        <row r="7125">
          <cell r="B7125" t="str">
            <v>729865_1</v>
          </cell>
          <cell r="AG7125" t="str">
            <v>GAGCACTGTTTCGGCAAGGGGGTCATCCCGACTTACCAACCCGATGCAAACTGCGAATACCG</v>
          </cell>
          <cell r="AH7125" t="str">
            <v>TTTAAATATCGAGTCTCCTTGTTTCGACTTAAGCTGGCAATTGGATTGCCAGCTTTCTTTTA</v>
          </cell>
          <cell r="AK7125" t="str">
            <v>CGGCAAGGGGGTCATCCCGACTTACCAACCCGATGCAAACTGCGAA&amp;ATCGAGTCTCCTTGTTTCGACTTAAGCTGGCAATTGGATTGCCAGCTT</v>
          </cell>
          <cell r="AL7125" t="str">
            <v>.(((..((.((((...(((.((((......(((.(((((((.(((.&amp;.))))))....)))).)))...)))).)))......)))).)).))).</v>
          </cell>
          <cell r="AO7125">
            <v>-19.8</v>
          </cell>
        </row>
        <row r="7126">
          <cell r="B7126" t="str">
            <v>729929_1</v>
          </cell>
          <cell r="AG7126" t="str">
            <v>AAAAACATAACCCATAAAATGC</v>
          </cell>
          <cell r="AH7126" t="str">
            <v>GAAGTTACCGTTCTTGAA</v>
          </cell>
          <cell r="AK7126" t="str">
            <v>AAACATAACC&amp;AGTTACCGTTC</v>
          </cell>
          <cell r="AL7126" t="str">
            <v>.(((.((((.&amp;.))))..))).</v>
          </cell>
          <cell r="AO7126">
            <v>-1.6</v>
          </cell>
        </row>
        <row r="7127">
          <cell r="B7127" t="str">
            <v>73021_20</v>
          </cell>
          <cell r="AG7127" t="str">
            <v>TTTCTGGGGCGGGGGCATCGCGTTGTTTAG</v>
          </cell>
          <cell r="AH7127" t="str">
            <v>AAACAGTGCTGTGCCCTTGTAACTCATCATAATAATTTACG</v>
          </cell>
          <cell r="AK7127" t="str">
            <v>CTGGGGCGGGGGCATCGCGTTGTTTA&amp;AAACAGTGCTGTGCCCTTGTAACTCAT</v>
          </cell>
          <cell r="AL7127" t="str">
            <v>.((((((((((((((.(((((((((.&amp;))))))))).))))))))))..)))).</v>
          </cell>
          <cell r="AO7127">
            <v>-27.8</v>
          </cell>
        </row>
        <row r="7128">
          <cell r="B7128" t="str">
            <v>73030_24</v>
          </cell>
          <cell r="AG7128" t="str">
            <v>AAGCTGCGGCTGGCCGTGCGTTAGATGCTATTATTGCTTCCGTAACTGAATCTCTGAAAGAAGGGGATGATGTAGCACTGGTAGGT</v>
          </cell>
          <cell r="AH7128" t="str">
            <v>TATGAAAGACGCGCATTTGTTATCATCATCCCTGAATTCAGAGATGAAATTTTGGCCACTCACGAGTGGCCTTTTTCTTT</v>
          </cell>
          <cell r="AK7128" t="str">
            <v>TGGCCGTGCGTTAGATGCTATTATTGCTTCCGTAACTGAATCTCTGAAAGAAGGGGATGATGTAGCACTGGTAGGT&amp;GACGCGCATTTGTTATCATCATCCCTGAATTCAGAGATGAAATTTTGGCCACTCACGAGTGGCCT</v>
          </cell>
          <cell r="AL7128" t="str">
            <v>.(((((..(((.((..((((..(((..............(((((((((....(((((((((((((((...((..((&amp;.))..))...))))).))))))))))...)))))))))..)))..))))..)).)))..))))).</v>
          </cell>
          <cell r="AO7128">
            <v>-52.6</v>
          </cell>
        </row>
        <row r="7129">
          <cell r="B7129" t="str">
            <v>730655_1</v>
          </cell>
          <cell r="AG7129" t="str">
            <v>AGAGGTATTGATAGGTGAAGTCAACTTCGGGTTGAGCACATGAATTACACCAGCCTGCGCAG</v>
          </cell>
          <cell r="AH7129" t="str">
            <v>GTTGGGCCGATTGTGGCACCGCACAGGCGTAATACTCAGCAGGAGATAACAATGAAAATTTTCCA</v>
          </cell>
          <cell r="AK7129" t="str">
            <v>AGGTGAAGTCAACTTCGGGTTGAGCACATGAATTACACCAGCCTGCGCA&amp;CGCACAGGCGTAATACTCAGCAGGAGATAACAATGAAAATTTTCCA</v>
          </cell>
          <cell r="AL7129" t="str">
            <v>.((.(((.(((.((((..((((((.......(((((....(((((.((.&amp;.)).)))))))))).)))))).)))).......)))...))).)).</v>
          </cell>
          <cell r="AO7129">
            <v>-22.6</v>
          </cell>
        </row>
        <row r="7130">
          <cell r="B7130" t="str">
            <v>7307_82</v>
          </cell>
          <cell r="AG7130" t="str">
            <v>CGGCGCAGCCAAGATTTCCCTGGTGTTGGCGCAGTATTCGCGCACCCCGGTCTAGCCGGGGTCATTTTTTA</v>
          </cell>
          <cell r="AH7130" t="str">
            <v>CATTATCGCGGAAGAGATCAAACACCATAATCCGCAACTCCACGAAACGTTGCTCACTCACCTTGAGCAGCTGCAAAAACACCAGGGAAATACCATTGAAATTCGTTACACCACGCATGAA</v>
          </cell>
          <cell r="AK7130" t="str">
            <v>CGGCGCAGCCAAGATTTCCCTGGTGTTGGCGCAGTATTCGCGCACCCCGGTCTAGCCGGGGTC&amp;TATCGCGGAAGAGATCAAACACCATAATCCGCAACTCCACGAAACGTTGCTCACTCACCTTGAGCAGCTGCAAAAACACCAGGGAAATACCATTGAAATTCGTTACACCA</v>
          </cell>
          <cell r="AL7130" t="str">
            <v>.((.(.(((....((((((((((((((...(((((.((((((......(((((..(((.(((.&amp;.))).)))...))))).............))).............................)))..)))))...)))))))))))))).............))).).)).</v>
          </cell>
          <cell r="AO7130">
            <v>-40.5</v>
          </cell>
        </row>
        <row r="7131">
          <cell r="B7131" t="str">
            <v>730880_1</v>
          </cell>
          <cell r="AG7131" t="str">
            <v>AGAGGTATTGATAGGTGAAGTC</v>
          </cell>
          <cell r="AH7131" t="str">
            <v>TTTGCTTCTGGTCCCGGTAAGGAGTTATGCCGGGCAG</v>
          </cell>
          <cell r="AK7131" t="str">
            <v>AGGTATTGATAGGTGAAGTC&amp;TGCTTCTGGTCCCGGTAAGGAGTTATGCCG</v>
          </cell>
          <cell r="AL7131" t="str">
            <v>.(((((.(((....(((((.&amp;.)))))..))).............))))).</v>
          </cell>
          <cell r="AO7131">
            <v>-7.8</v>
          </cell>
        </row>
        <row r="7132">
          <cell r="B7132" t="str">
            <v>731003_1</v>
          </cell>
          <cell r="AG7132" t="str">
            <v>AGAGGTATTGATAGGTGAAGT</v>
          </cell>
          <cell r="AH7132" t="str">
            <v>TTTTAACTCCGTGTACTGTCGGTTATTTGACCACCGCTCGCTTACTCCCGAGCGGCTTTTTAT</v>
          </cell>
          <cell r="AK7132" t="str">
            <v>AGAGGTATTGATAGGTGA&amp;CCACCGCTCGCTTACTCC</v>
          </cell>
          <cell r="AL7132" t="str">
            <v>.(((..(.(((..((((.&amp;.))))..))).)..))).</v>
          </cell>
          <cell r="AO7132">
            <v>-11.7</v>
          </cell>
        </row>
        <row r="7133">
          <cell r="B7133" t="str">
            <v>73152_14</v>
          </cell>
          <cell r="AG7133" t="str">
            <v>ATTAACTTTGGTGCGCTGGTGGCGTT</v>
          </cell>
          <cell r="AH7133" t="str">
            <v>CGACTAAGTTGTCCGTCATAGAGTACGGAACCGGCCACCACGCTGACC</v>
          </cell>
          <cell r="AK7133" t="str">
            <v>TTGGTGCGCTGGTGGCGTT&amp;TACGGAACCGGCCACCAC</v>
          </cell>
          <cell r="AL7133" t="str">
            <v>.(((((.((((((..(((.&amp;.)))..))))))))))).</v>
          </cell>
          <cell r="AO7133">
            <v>-21.6</v>
          </cell>
        </row>
        <row r="7134">
          <cell r="B7134" t="str">
            <v>731654_1</v>
          </cell>
          <cell r="AG7134" t="str">
            <v>TTCTCTGAGATGTTCGCAAGCGGGCCAGTCCCCTGAG</v>
          </cell>
          <cell r="AH7134" t="str">
            <v>AATGGCTGTTGATTTCCACG</v>
          </cell>
          <cell r="AK7134" t="str">
            <v>CTGAGATGTTCGCAAGCGGGCCAG&amp;ATGGCTGTTGATTTCCAC</v>
          </cell>
          <cell r="AL7134" t="str">
            <v>.((.((.(((....(((.(((((.&amp;.))))))))))).)))).</v>
          </cell>
          <cell r="AO7134">
            <v>-8.5</v>
          </cell>
        </row>
        <row r="7135">
          <cell r="B7135" t="str">
            <v>732019_1</v>
          </cell>
          <cell r="AG7135" t="str">
            <v>AACTGGAGGAAGGTGGGGATGACGTCAAGTCATCATGGCCCT</v>
          </cell>
          <cell r="AH7135" t="str">
            <v>GGAGTTTCAGAAGTGGAACGGTACAGCCTGGGTGAAAGATGCAGAAGCAGAAAAACTGTTCCGGATTCGGGAG</v>
          </cell>
          <cell r="AK7135" t="str">
            <v>ACTGGAGGAAGGTGGGGATGACGTCAAGTCATCATGGCCCT&amp;CGGTACAGCCTGGGTGAAAGATGCAGAAGCAGAAAAACTGTTCCGGA</v>
          </cell>
          <cell r="AL7135" t="str">
            <v>.((((((.(...((....((.((((...(((((..(((((.&amp;.))....)))..)))))..))))))....)).......).)))))).</v>
          </cell>
          <cell r="AO7135">
            <v>-22.6</v>
          </cell>
        </row>
        <row r="7136">
          <cell r="B7136" t="str">
            <v>732104_3</v>
          </cell>
          <cell r="AG7136" t="str">
            <v>TTGTCGGCTGACGAGGAGCGGGCGC</v>
          </cell>
          <cell r="AH7136" t="str">
            <v>TTATGCGCCTGCTCCCTCTCG</v>
          </cell>
          <cell r="AK7136" t="str">
            <v>TGACGAGGAGCGGGCGC&amp;TGCGCCTGCTCCCTCTCG</v>
          </cell>
          <cell r="AL7136" t="str">
            <v>.((.(((((((((((((&amp;.))))))))))).)))).</v>
          </cell>
          <cell r="AO7136">
            <v>-26</v>
          </cell>
        </row>
        <row r="7137">
          <cell r="B7137" t="str">
            <v>732192_1</v>
          </cell>
          <cell r="AG7137" t="str">
            <v>ATTATTCGGTACGCTCTTCGTACCCTGTCTCTTGCACCAACCTGCGCGGATGCGCAGGTTTTTTT</v>
          </cell>
          <cell r="AH7137" t="str">
            <v>GACGACCGACCAACACCAGGAGATCCTCCGCACCGAAGGATTAAGTAAATTTTTCCCCGGCGTCAAA</v>
          </cell>
          <cell r="AK7137" t="str">
            <v>GGTACGCTCTTCGTACCCTGTCTCTTGCACCAACCTGCGCGGATGCGCAGGTTTTTTT&amp;CAGGAGATCCTCCGCACCGAAGGATTAAGTAAATTTTTCCCCGGCGTCA</v>
          </cell>
          <cell r="AL7137" t="str">
            <v>.(.(((((................((((.....(((...(((.((((.(((.((((((&amp;.)))))).))).))))))).))).....))))..........)))))).</v>
          </cell>
          <cell r="AO7137">
            <v>-21.9</v>
          </cell>
        </row>
        <row r="7138">
          <cell r="B7138" t="str">
            <v>73233_15</v>
          </cell>
          <cell r="AG7138" t="str">
            <v>TTCTGCACGGCGCGCTGGGCGGCATGATGGATGTGGCG</v>
          </cell>
          <cell r="AH7138" t="str">
            <v>TTGCATCATGTCGCCCAATATGATGCTTGCTCGT</v>
          </cell>
          <cell r="AK7138" t="str">
            <v>TGCACGGCGCGCTGGGCGGCATGATGGAT&amp;TTGCATCATGTCGCCCAATATGATGCTTGCT</v>
          </cell>
          <cell r="AL7138" t="str">
            <v>.(((.((((((.((((((((((((((.(.&amp;.).))))))))))))))...)).))))))).</v>
          </cell>
          <cell r="AO7138">
            <v>-33.799999999999997</v>
          </cell>
        </row>
        <row r="7139">
          <cell r="B7139" t="str">
            <v>732536_3</v>
          </cell>
          <cell r="AG7139" t="str">
            <v>TTTCCCTGGTGTTGGCGCAGTATTCGCGCACCCCGGTCTAGCCGGGGTCATTTT</v>
          </cell>
          <cell r="AH7139" t="str">
            <v>TTCGCGACCTTCTCGTTACTGACAGGAAAATGGGCCATTGGCAACCAGGGAAAGATGA</v>
          </cell>
          <cell r="AK7139" t="str">
            <v>TTTCCCTGGTGTTGGCGCAGTATTCGCGCACCCCGGTCTAGCCGGGGTCA&amp;CGACCTTCTCGTTACTGACAGGAAAATGGGCCATTGGCAACCAGGGAAAG</v>
          </cell>
          <cell r="AL7139" t="str">
            <v>((((((((((((((((.((.............((.(((((((.((((((.&amp;.))))))...))))..))).))....)).))))...))).))))))))).</v>
          </cell>
          <cell r="AO7139">
            <v>-38.1</v>
          </cell>
        </row>
        <row r="7140">
          <cell r="B7140" t="str">
            <v>732656_1</v>
          </cell>
          <cell r="AG7140" t="str">
            <v>AGAGCACTGTTTCGGCAAGGGGGTCATCCCGACTTACCAACCCGATGCAAACTGCGAATACCGGAGAATGTTA</v>
          </cell>
          <cell r="AH7140" t="str">
            <v>ATGTAATCCGATTTAAATATCGAGTCTCCTTGTTTCGACTTAAGCTGGCAATTGGATTGCCAGCTTTCTT</v>
          </cell>
          <cell r="AK7140" t="str">
            <v>CGGCAAGGGGGTCATCCCGACTTACCAACCCGATGCAAACTGCGAATACCGGAGAA&amp;GTCTCCTTGTTTCGACTTAAGCTGGCAATTGGATTGCCAGCTTTCTT</v>
          </cell>
          <cell r="AL7140" t="str">
            <v>.((.(((..((.((..((((.((.(((.......((......((((....(((((.&amp;.)))))....))))......))))).))))))..))))..))).)).</v>
          </cell>
          <cell r="AO7140">
            <v>-22.8</v>
          </cell>
        </row>
        <row r="7141">
          <cell r="B7141" t="str">
            <v>732721_3</v>
          </cell>
          <cell r="AG7141" t="str">
            <v>AACGTGGTGAGGGGAAATGGC</v>
          </cell>
          <cell r="AH7141" t="str">
            <v>GCCTTTCTCCTTACTACGACTTTATCTCCGT</v>
          </cell>
          <cell r="AK7141" t="str">
            <v>ACGTGGTGAGGGGAAATGGC&amp;GCCTTTCTCCTTACTACGA</v>
          </cell>
          <cell r="AL7141" t="str">
            <v>.(((((((((((((((.(((&amp;)))))))))))))))))).</v>
          </cell>
          <cell r="AO7141">
            <v>-27.4</v>
          </cell>
        </row>
        <row r="7142">
          <cell r="B7142" t="str">
            <v>73274_15</v>
          </cell>
          <cell r="AG7142" t="str">
            <v>TGTGTTTGCAATTGGTCTGCGATT</v>
          </cell>
          <cell r="AH7142" t="str">
            <v>ATCAGTTTTTAGCGGACTGGTTGCGAT</v>
          </cell>
          <cell r="AK7142" t="str">
            <v>TTTGCAATTGGTCTGCG&amp;AGCGGACTGGTTGCGAT</v>
          </cell>
          <cell r="AL7142" t="str">
            <v>.(((((((((((((((.&amp;.))))))))))))))).</v>
          </cell>
          <cell r="AO7142">
            <v>-21.9</v>
          </cell>
        </row>
        <row r="7143">
          <cell r="B7143" t="str">
            <v>732913_1</v>
          </cell>
          <cell r="AG7143" t="str">
            <v>CTGAGAGCACAAAGTTTCCCGTGCCAACAGGGAGTGTTATAACGGTTTATTAGTCTGG</v>
          </cell>
          <cell r="AH7143" t="str">
            <v>AGCAAGAATGTCATCACCCGCGTTATCGG</v>
          </cell>
          <cell r="AK7143" t="str">
            <v>CCCGTGCCAACAGGGAGTGT&amp;TCACCCGCGTTATCGG</v>
          </cell>
          <cell r="AL7143" t="str">
            <v>.(((....(((..((.(((.&amp;.)))))..)))..)))</v>
          </cell>
          <cell r="AO7143">
            <v>-9.4</v>
          </cell>
        </row>
        <row r="7144">
          <cell r="B7144" t="str">
            <v>73299_23</v>
          </cell>
          <cell r="AG7144" t="str">
            <v>TTCTCTGGGTGGTTTACGGTTACTCGCTGGCGTTTGGTGAGGGCAACAACTTCTTCGGCAACATTAA</v>
          </cell>
          <cell r="AH7144" t="str">
            <v>TTTTAGTTGCCGTGGAAACTTTTCGCCTGTCTCTGGCAGGCCT</v>
          </cell>
          <cell r="AK7144" t="str">
            <v>CGGTTACTCGCTGGCGTTTGGTGAGGGCAACAACTTCTTCGGCAACA&amp;AGTTGCCGTGGAAACTTTTCGCCTGTCTCTGGCAGGCCT</v>
          </cell>
          <cell r="AL7144" t="str">
            <v>.(((..((.(((((.(...((((((((.......((((.(((((((.&amp;.))))))).))))..))))))))...).)))))))))).</v>
          </cell>
          <cell r="AO7144">
            <v>-31.6</v>
          </cell>
        </row>
        <row r="7145">
          <cell r="B7145" t="str">
            <v>73309_15</v>
          </cell>
          <cell r="AG7145" t="str">
            <v>CTTAATGCTGCGTTTGCATCCGGGAA</v>
          </cell>
          <cell r="AH7145" t="str">
            <v>TTCCCTGGTGTTGGCGCAGTATTCGCGCACCCCGGTCTA</v>
          </cell>
          <cell r="AK7145" t="str">
            <v>TAATGCTGCGTTTGCATCCGGGAA&amp;TTCCCTGGTGTTGGCGCAGTATTC</v>
          </cell>
          <cell r="AL7145" t="str">
            <v>.(((((((((((.(((((.((((.&amp;.)))).))))).))))))))))).</v>
          </cell>
          <cell r="AO7145">
            <v>-29</v>
          </cell>
        </row>
        <row r="7146">
          <cell r="B7146" t="str">
            <v>73311_15</v>
          </cell>
          <cell r="AG7146" t="str">
            <v>TTATCTATTTGCTGATGCTGCTGCGCAACGCCGGT</v>
          </cell>
          <cell r="AH7146" t="str">
            <v>TTCCCTGGTGTTGGCGCAGTATTCGCGCACCCCGGTCT</v>
          </cell>
          <cell r="AK7146" t="str">
            <v>TTGCTGATGCTGCTGCGCAACGCCGGT&amp;CCTGGTGTTGGCGCAGTATTCGCGC</v>
          </cell>
          <cell r="AL7146" t="str">
            <v>.(((.((((((((.((.(((((((((.&amp;.))))))))))))))))))).))).</v>
          </cell>
          <cell r="AO7146">
            <v>-31.6</v>
          </cell>
        </row>
        <row r="7147">
          <cell r="B7147" t="str">
            <v>733233_3</v>
          </cell>
          <cell r="AG7147" t="str">
            <v>TATCGGGCGAGGTGTTATGGCAAGGCAATGATGCCGATGCCGCTCAGGTCGAGCAGGCTTGTCGGGCAGCCCGTGC</v>
          </cell>
          <cell r="AH7147" t="str">
            <v>TTTCCTTGCCATAGACACCATCCCTGTCTTCCCCCACAT</v>
          </cell>
          <cell r="AK7147" t="str">
            <v>TCGGGCGAGGTGTTATGGCAAGGC&amp;TCCTTGCCATAGACACCATCCCTGT</v>
          </cell>
          <cell r="AL7147" t="str">
            <v>.((((.(((((((((((((((((.&amp;.))))))))).)))))).)))))).</v>
          </cell>
          <cell r="AO7147">
            <v>-30.7</v>
          </cell>
        </row>
        <row r="7148">
          <cell r="B7148" t="str">
            <v>73381_20</v>
          </cell>
          <cell r="AG7148" t="str">
            <v>ATCAGCCCGTGGGCCAGGGATGAACTGGCG</v>
          </cell>
          <cell r="AH7148" t="str">
            <v>ACTGATATTCATCTTTGGCATAACGGGAAATGGGAT</v>
          </cell>
          <cell r="AK7148" t="str">
            <v>GCCCGTGGGCCAGGGATGAAC&amp;ATTCATCTTTGGCATAACGGGA</v>
          </cell>
          <cell r="AL7148" t="str">
            <v>.(((((..((((((((((((.&amp;.))))))))))))...))))).</v>
          </cell>
          <cell r="AO7148">
            <v>-27.7</v>
          </cell>
        </row>
        <row r="7149">
          <cell r="B7149" t="str">
            <v>733832_1</v>
          </cell>
          <cell r="AG7149" t="str">
            <v>ATTCAGGGCGCTCTGGTCGGTATCGCGATGGTACTGTCGGCGGTATTCGTACCGATGGCCTTCTT</v>
          </cell>
          <cell r="AH7149" t="str">
            <v>AAGACAGTTTTTAAAGGTTCCTTCGCGAGCCACTACGTAGACAAGAGCTCGCAAGTGAACCCCGGCA</v>
          </cell>
          <cell r="AK7149" t="str">
            <v>ATTCAGGGCGCTCTGGTCGGTATCGCGATGGTACTGTCG&amp;AGACAGTTTTTAAAGGTTCCTTCGCGAGCCACTACGTAGACAAGAGCTCGCAAGTGAAC</v>
          </cell>
          <cell r="AL7149" t="str">
            <v>.((((..(((((((.((((((.((((((.((.((((((.&amp;.))))))...........)).)))))))))........))).)))))..))...)))).</v>
          </cell>
          <cell r="AO7149">
            <v>-32.700000000000003</v>
          </cell>
        </row>
        <row r="7150">
          <cell r="B7150" t="str">
            <v>733902_2</v>
          </cell>
          <cell r="AG7150" t="str">
            <v>CTGAAAAACATAACCCATAAAATGCTAGCTGTACCAGGAACCACCTCCTTAGCCTGTGTAATCTCC</v>
          </cell>
          <cell r="AH7150" t="str">
            <v>CTGATAAGGGTGAGGTCGGTGGTT</v>
          </cell>
          <cell r="AK7150" t="str">
            <v>GAACCACCTCCTTAGCCTG&amp;AAGGGTGAGGTCGGTGGTT</v>
          </cell>
          <cell r="AL7150" t="str">
            <v>.(((((((.(((((.(((.&amp;.))).)))))..)))))))</v>
          </cell>
          <cell r="AO7150">
            <v>-23.2</v>
          </cell>
        </row>
        <row r="7151">
          <cell r="B7151" t="str">
            <v>733954_3</v>
          </cell>
          <cell r="AG7151" t="str">
            <v>AAACGTAACTGGTGACTTTTGCCCGGCA</v>
          </cell>
          <cell r="AH7151" t="str">
            <v>AGGTCACCAGTTCGATTCCGG</v>
          </cell>
          <cell r="AK7151" t="str">
            <v>ACGTAACTGGTGACTT&amp;AGGTCACCAGTTCGA</v>
          </cell>
          <cell r="AL7151" t="str">
            <v>.((.(((((((((((.&amp;.))))))))))))).</v>
          </cell>
          <cell r="AO7151">
            <v>-19.8</v>
          </cell>
        </row>
        <row r="7152">
          <cell r="B7152" t="str">
            <v>734220_3</v>
          </cell>
          <cell r="AG7152" t="str">
            <v>AAGTGACGGCATAATAATAAAAAAATGAAATTC</v>
          </cell>
          <cell r="AH7152" t="str">
            <v>ATATACCGTCACTTGCAAACTGC</v>
          </cell>
          <cell r="AK7152" t="str">
            <v>AAGTGACGGCATAA&amp;ATATACCGTCACTTG</v>
          </cell>
          <cell r="AL7152" t="str">
            <v>(((((((((.(((.&amp;.))).))))))))).</v>
          </cell>
          <cell r="AO7152">
            <v>-15.2</v>
          </cell>
        </row>
        <row r="7153">
          <cell r="B7153" t="str">
            <v>73422_23</v>
          </cell>
          <cell r="AG7153" t="str">
            <v>TCAGACACCATGGACACAACGTTGAGTGAAGCAC</v>
          </cell>
          <cell r="AH7153" t="str">
            <v>CTTTTAACATCGCGTGGTGTCTGGCG</v>
          </cell>
          <cell r="AK7153" t="str">
            <v>TCAGACACCATGGACACAACGTTGAGT&amp;TTTTAACATCGCGTGGTGTCTGGC</v>
          </cell>
          <cell r="AL7153" t="str">
            <v>((((((((((((((......((((((.&amp;.)))))).)).)))))))))))).</v>
          </cell>
          <cell r="AO7153">
            <v>-20.9</v>
          </cell>
        </row>
        <row r="7154">
          <cell r="B7154" t="str">
            <v>73437_1</v>
          </cell>
          <cell r="AG7154" t="str">
            <v>AACGTAAAAACCCTCATCGCTGCGGCG</v>
          </cell>
          <cell r="AH7154" t="str">
            <v>AAGTCAGCGAAGGAAATGCTTCTGGCTTTTAACA</v>
          </cell>
          <cell r="AK7154" t="str">
            <v>CCCTCATCGCTGCG&amp;AGTCAGCGAAGGA</v>
          </cell>
          <cell r="AL7154" t="str">
            <v>.(((..(((((((.&amp;.).))))))))).</v>
          </cell>
          <cell r="AO7154">
            <v>-12.4</v>
          </cell>
        </row>
        <row r="7155">
          <cell r="B7155" t="str">
            <v>734546_1</v>
          </cell>
          <cell r="AG7155" t="str">
            <v>TTCGCAGTCGTGGCTGAGCCGGTGGTTGCTCACTGGCAGGACGGGATGGTGTTTGC</v>
          </cell>
          <cell r="AH7155" t="str">
            <v>GAGCAGCCTGGTAGCTCGTCGGGCTC</v>
          </cell>
          <cell r="AK7155" t="str">
            <v>CAGTCGTGGCTGAGCCGGTGGTTGCTCA&amp;GAGCAGCCTGGTAGCTCGTCGGGCTC</v>
          </cell>
          <cell r="AL7155" t="str">
            <v>.((((.((((.((((....((((((((.&amp;)))))))).....)))))))))))).</v>
          </cell>
          <cell r="AO7155">
            <v>-28</v>
          </cell>
        </row>
        <row r="7156">
          <cell r="B7156" t="str">
            <v>735135_1</v>
          </cell>
          <cell r="AG7156" t="str">
            <v>GAAGGGAATTTGCCGCAAATGTTGCGCTAAAAAAATGGCCAATATCGCTATTGGCCCGTCA</v>
          </cell>
          <cell r="AH7156" t="str">
            <v>ATTCTTATCTGGGGACGTTCTGGTCTTTCGTTTGCCGGA</v>
          </cell>
          <cell r="AK7156" t="str">
            <v>GCCGCAAATGTTGCGCTAAAAAAATGGCCAATATCGCTAT&amp;CTGGGGACGTTCTGGTCTTTCGTTTGCCGGA</v>
          </cell>
          <cell r="AL7156" t="str">
            <v>.(((((((((...............(((((((.((.(((.&amp;.))).)).))..)))))...))))))).)).</v>
          </cell>
          <cell r="AO7156">
            <v>-17.399999999999999</v>
          </cell>
        </row>
        <row r="7157">
          <cell r="B7157" t="str">
            <v>735195_1</v>
          </cell>
          <cell r="AG7157" t="str">
            <v>TTCTTGAAGGGAAAAAACCGATTACCGATCTCGGCGTGAAAGCTATTGATG</v>
          </cell>
          <cell r="AH7157" t="str">
            <v>CCGATTTAAATATCGAGTCTCCTTGTTTCGACTTAAGCTGGCAATTGGATTGCCAGCTTTCTTTTA</v>
          </cell>
          <cell r="AK7157" t="str">
            <v>TTGAAGGGAAAAAACCGATTACCGATCTCGGCGTGAAAGCTATTGATG&amp;ATATCGAGTCTCCTTGTTTCGACTTAAGCTGGCAATTGGATTGCCAGCTTTCTTTTA</v>
          </cell>
          <cell r="AL7157" t="str">
            <v>.(((((((((.....((((..(((((.(((((((..((((..((((((&amp;.))))))........))))..))....)))))..))))))))).....)))))))))</v>
          </cell>
          <cell r="AO7157">
            <v>-18.5</v>
          </cell>
        </row>
        <row r="7158">
          <cell r="B7158" t="str">
            <v>73521_26</v>
          </cell>
          <cell r="AG7158" t="str">
            <v>ACCGGTGGCGAAGGCGGCCCCCTGGACGA</v>
          </cell>
          <cell r="AH7158" t="str">
            <v>CTTCGGGCCTCTTGCCATCGGATGTGCCCAGATGGGATTAGCT</v>
          </cell>
          <cell r="AK7158" t="str">
            <v>ACCGGTGGCGAAGGCGGCCCC&amp;CGGGCCTCTTGCCATCGGA</v>
          </cell>
          <cell r="AL7158" t="str">
            <v>.((((((((.((((.(((((.&amp;.))))))))))))))))).</v>
          </cell>
          <cell r="AO7158">
            <v>-29.9</v>
          </cell>
        </row>
        <row r="7159">
          <cell r="B7159" t="str">
            <v>735339_1</v>
          </cell>
          <cell r="AG7159" t="str">
            <v>GGGCCTGAAAAGCCACTAAGCAGGGTGTTATCACCTGTTTGTCCAGGGTTTGTTTGCATGAGAT</v>
          </cell>
          <cell r="AH7159" t="str">
            <v>GCGATTGTTCTCAACCTTTGG</v>
          </cell>
          <cell r="AK7159" t="str">
            <v>TCCAGGGTTTGTTTGCAT&amp;TTGTTCTCAACCTTTGG</v>
          </cell>
          <cell r="AL7159" t="str">
            <v>.((((((.(((...(((.&amp;.)))...))).))))))</v>
          </cell>
          <cell r="AO7159">
            <v>-9.8000000000000007</v>
          </cell>
        </row>
        <row r="7160">
          <cell r="B7160" t="str">
            <v>735633_1</v>
          </cell>
          <cell r="AG7160" t="str">
            <v>AGCGCCGATGGTAGTGTGGGGTCTCCCCATGCGAGAGTAGGGAACTGCCAGGCATC</v>
          </cell>
          <cell r="AH7160" t="str">
            <v>GTAATCCGATTTAAATATCGAGTCTCCTTGTTTCGACTTAAGCTGGCAATTGGATTGCCAGC</v>
          </cell>
          <cell r="AK7160" t="str">
            <v>ATGGTAGTGTGGGGTCTCCCCATGCGAGAGTAGGGAACTGCCAGGCA&amp;AGTCTCCTTGTTTCGACTTAAGCTGGCAATTGGATTGCCAG</v>
          </cell>
          <cell r="AL7160" t="str">
            <v>.(((((((.(((.......(((.((..((((..(((((....((((.&amp;.))))....))))).))))..)))))...))).))))))).</v>
          </cell>
          <cell r="AO7160">
            <v>-24.6</v>
          </cell>
        </row>
        <row r="7161">
          <cell r="B7161" t="str">
            <v>736081_2</v>
          </cell>
          <cell r="AG7161" t="str">
            <v>TTTACGGCACCACCAAAGGGCAGCTTCGACAGGCTATTCTGTGGCAGGA</v>
          </cell>
          <cell r="AH7161" t="str">
            <v>TATACGGTGTGACGCCTGCCCGGTGCCGGA</v>
          </cell>
          <cell r="AK7161" t="str">
            <v>ACGGCACCACCAAAGGGCAGCTTCGACAGGCTA&amp;CGGTGTGACGCCTGCCCGGTGCCGG</v>
          </cell>
          <cell r="AL7161" t="str">
            <v>.(((((((......((((((...((.((.(((.&amp;.))).)).)).))))))))))))).</v>
          </cell>
          <cell r="AO7161">
            <v>-31</v>
          </cell>
        </row>
        <row r="7162">
          <cell r="B7162" t="str">
            <v>736159_1</v>
          </cell>
          <cell r="AG7162" t="str">
            <v>GGCGCATTTGGGACATTTGG</v>
          </cell>
          <cell r="AH7162" t="str">
            <v>GATTCGTTATCAGTGCAGGAAAATGCCTGTTAG</v>
          </cell>
          <cell r="AK7162" t="str">
            <v>GGCGCATTTGGGACA&amp;CGTTATCAGTGCAGGAAAATGCCT</v>
          </cell>
          <cell r="AL7162" t="str">
            <v>((((((((...(((.&amp;.)))...)))))........))).</v>
          </cell>
          <cell r="AO7162">
            <v>-9</v>
          </cell>
        </row>
        <row r="7163">
          <cell r="B7163" t="str">
            <v>73632_24</v>
          </cell>
          <cell r="AG7163" t="str">
            <v>TTTCCCTGGTGTTGGCGCAGTATTCGCGCACCCCGGTCTAGCCGGGGTCATTTTTT</v>
          </cell>
          <cell r="AH7163" t="str">
            <v>TATCTGGGGTGAACCAGGCACTAACGGTCAGCACGCGTTCTACCAGCTGATCCACCAGGGAACCA</v>
          </cell>
          <cell r="AK7163" t="str">
            <v>TTTCCCTGGTGTTGGCGCAGTATTCGCGCACCCCGGTCTAGCCGGGGTCATTTTT&amp;TGGGGTGAACCAGGCACTAACGGTCAGCACGCGTTCTACCAGCTGATCCACCAGGGAAC</v>
          </cell>
          <cell r="AL7163" t="str">
            <v>.(((((((((((((((...(((..((((..(.(((.....(((.((.(((((((.&amp;.))))))).)).))).....)))...)..))))...)))..)))))..)))))))))).</v>
          </cell>
          <cell r="AO7163">
            <v>-44.8</v>
          </cell>
        </row>
        <row r="7164">
          <cell r="B7164" t="str">
            <v>736870_2</v>
          </cell>
          <cell r="AG7164" t="str">
            <v>CAAGAGCCATTTCCCTGGA</v>
          </cell>
          <cell r="AH7164" t="str">
            <v>TTGCCAGGGATGGTTCTT</v>
          </cell>
          <cell r="AK7164" t="str">
            <v>CAAGAGCCATTTCCCTGGA&amp;GCCAGGGATGGTTCTT</v>
          </cell>
          <cell r="AL7164" t="str">
            <v>.((((((((..(((((((.&amp;.)))))))))))))))</v>
          </cell>
          <cell r="AO7164">
            <v>-23.6</v>
          </cell>
        </row>
        <row r="7165">
          <cell r="B7165" t="str">
            <v>736991_1</v>
          </cell>
          <cell r="AG7165" t="str">
            <v>AGCGGTGGAGCATGTGGTTTAATTCGATGCAACGCGAAGAACCTTACCTGGTCTTGACATCCA</v>
          </cell>
          <cell r="AH7165" t="str">
            <v>TTCAGTGCAGAATGAAAATCAGGTAGCCGAGTTCCAGGATGCGGGCATCGTATAATGGC</v>
          </cell>
          <cell r="AK7165" t="str">
            <v>AGCGGTGGAGCATGTGGTTTAATTCGATGCAACGCGAAGAACCTTACCTGGTC&amp;AATCAGGTAGCCGAGTTCCAGGATGCGGGCATCGTA</v>
          </cell>
          <cell r="AL7165" t="str">
            <v>.((((((..((((.(((...((((((..((..............((((((((.&amp;.)))))))))))))))))))..))))...)))))).</v>
          </cell>
          <cell r="AO7165">
            <v>-27.8</v>
          </cell>
        </row>
        <row r="7166">
          <cell r="B7166" t="str">
            <v>737564_3</v>
          </cell>
          <cell r="AG7166" t="str">
            <v>ACCAAAGGCGTACTGCCGCCTGTTTCTCCCCAGCTTTCTTTTACTTTCGGC</v>
          </cell>
          <cell r="AH7166" t="str">
            <v>CTGCATTGGCTGGGGGAGAAAAG</v>
          </cell>
          <cell r="AK7166" t="str">
            <v>GTTTCTCCCCAGCTT&amp;TGGCTGGGGGAGAAAA</v>
          </cell>
          <cell r="AL7166" t="str">
            <v>.(((((((((((((.&amp;.)))))))).))))).</v>
          </cell>
          <cell r="AO7166">
            <v>-20.7</v>
          </cell>
        </row>
        <row r="7167">
          <cell r="B7167" t="str">
            <v>73795_20</v>
          </cell>
          <cell r="AG7167" t="str">
            <v>ATTCTCGAAAACTGCGGCAGGAAGTTTGA</v>
          </cell>
          <cell r="AH7167" t="str">
            <v>TCCCTGTCGCAGGCACCCG</v>
          </cell>
          <cell r="AK7167" t="str">
            <v>ACTGCGGCAGGA&amp;CCCTGTCGCAGG</v>
          </cell>
          <cell r="AL7167" t="str">
            <v>.((((((((((.&amp;.)))))))))).</v>
          </cell>
          <cell r="AO7167">
            <v>-20.5</v>
          </cell>
        </row>
        <row r="7168">
          <cell r="B7168" t="str">
            <v>738053_1</v>
          </cell>
          <cell r="AG7168" t="str">
            <v>GTCATCTCTCGTTTATTTACTTGTTTTAGTAAATGATGGTGCTTGC</v>
          </cell>
          <cell r="AH7168" t="str">
            <v>GCAGGCGTTATGCTGCGCGATCCAGCGCGTTTTGATCT</v>
          </cell>
          <cell r="AK7168" t="str">
            <v>GTCATCTCTCGTTTATTTACTTGTTTTAGTAAATGATGGTGCTTGC&amp;GCAGGCGTTATGCTGCGCGATCCAGCGCGTTTTGATC</v>
          </cell>
          <cell r="AL7168" t="str">
            <v>((((...(.((((.......((((..((((.....(((((((((((&amp;))))))))))))))).))))...)))).)...)))).</v>
          </cell>
          <cell r="AO7168">
            <v>-15.5</v>
          </cell>
        </row>
        <row r="7169">
          <cell r="B7169" t="str">
            <v>738078_1</v>
          </cell>
          <cell r="AG7169" t="str">
            <v>AAGTGACGGCATAATAATAAAAAAATGAAATTCCTCTTTGACGGGCCAATAGCGATATTGGCCA</v>
          </cell>
          <cell r="AH7169" t="str">
            <v>TTGTTCAAAATATTAAAAACATT</v>
          </cell>
          <cell r="AK7169" t="str">
            <v>CTTTGACGGG&amp;TTGTTCAAAA</v>
          </cell>
          <cell r="AL7169" t="str">
            <v>.((((((((.&amp;)))).)))).</v>
          </cell>
          <cell r="AO7169">
            <v>-3.3</v>
          </cell>
        </row>
        <row r="7170">
          <cell r="B7170" t="str">
            <v>738239_1</v>
          </cell>
          <cell r="AG7170" t="str">
            <v>AATGAAACCAGCAAGTCGG</v>
          </cell>
          <cell r="AH7170" t="str">
            <v>GCATGACGTGGCGCGTTTT</v>
          </cell>
          <cell r="AK7170" t="str">
            <v>TGAAACCAGCAAGTCG&amp;TGACGTGGCGCGTTTT</v>
          </cell>
          <cell r="AL7170" t="str">
            <v>.(((((..((..(((.&amp;.)))...))..)))))</v>
          </cell>
          <cell r="AO7170">
            <v>-8.3000000000000007</v>
          </cell>
        </row>
        <row r="7171">
          <cell r="B7171" t="str">
            <v>738269_1</v>
          </cell>
          <cell r="AG7171" t="str">
            <v>GCTTGACTGCGAGCGTGACGGCGCGAGCAGGTGCGAAAG</v>
          </cell>
          <cell r="AH7171" t="str">
            <v>GCTTTTAACAGATAAAAAGAGACCGAACACGATTCCTGTATTCGGTCCAGGGAAATGGCTCT</v>
          </cell>
          <cell r="AK7171" t="str">
            <v>CGAGCGTGACGGCGCGAGCAGGTGCGA&amp;ACGATTCCTGTATTCGGTCCAGGGAAATGGCTCT</v>
          </cell>
          <cell r="AL7171" t="str">
            <v>.((((....(((..((((((((.(((.&amp;.)).).)))))..)))..)).).......)))).</v>
          </cell>
          <cell r="AO7171">
            <v>-17.600000000000001</v>
          </cell>
        </row>
        <row r="7172">
          <cell r="B7172" t="str">
            <v>738379_3</v>
          </cell>
          <cell r="AG7172" t="str">
            <v>CGTTATCGGTGCAATTGGCGGTGCTG</v>
          </cell>
          <cell r="AH7172" t="str">
            <v>ATTCGCCGCCCTGACGGGTACGTATCA</v>
          </cell>
          <cell r="AK7172" t="str">
            <v>CGTTATCGGTGCAATTGGCGGTGC&amp;TCGCCGCCCTGACGGGTACGT</v>
          </cell>
          <cell r="AL7172" t="str">
            <v>((.((((.((.((...(((((((.&amp;.))))))).)))).)))))).</v>
          </cell>
          <cell r="AO7172">
            <v>-19.600000000000001</v>
          </cell>
        </row>
        <row r="7173">
          <cell r="B7173" t="str">
            <v>738977_1</v>
          </cell>
          <cell r="AG7173" t="str">
            <v>TTTGTGTCTATTTTTCATGTAAAGGTAATTTTGATGTCTAAGATTAAAGGTAACGTTAAGTGGTT</v>
          </cell>
          <cell r="AH7173" t="str">
            <v>TTGTGGCTTGATGATTCGCTTTATGGTGGGGTATGGCAGGCGGTAGTGGGTCAGGAT</v>
          </cell>
          <cell r="AK7173" t="str">
            <v>TTTGTGTCTATTTTTCATGTAAAGGTAATTTTGATGTCTAAGATTAAAGGTAACGTTAAGTGGT&amp;GTGGCTTGATGATTCGCTTTATGGTGGGGTATGGCAGGCGGTAGTGGGTCAGGAT</v>
          </cell>
          <cell r="AL7173" t="str">
            <v>.((.((((((((.....(((................((((....(((((..((((((((((.(.&amp;.).)))))))).))..)))))...)))).....)))......)))))).)).)).</v>
          </cell>
          <cell r="AO7173">
            <v>-18.899999999999999</v>
          </cell>
        </row>
        <row r="7174">
          <cell r="B7174" t="str">
            <v>73922_20</v>
          </cell>
          <cell r="AG7174" t="str">
            <v>ATCTGGCGGGGAATGGTGTGGT</v>
          </cell>
          <cell r="AH7174" t="str">
            <v>TGCCATAGACACCATCCCTGTCTTCCCCCACATGCTGTGGGGGTT</v>
          </cell>
          <cell r="AK7174" t="str">
            <v>TGGCGGGGAATGGTGTGGT&amp;TGCCATAGACACCATCCCTGTCT</v>
          </cell>
          <cell r="AL7174" t="str">
            <v>.(((((((.((((((((((&amp;.)))....)))))))))))))).</v>
          </cell>
          <cell r="AO7174">
            <v>-24.2</v>
          </cell>
        </row>
        <row r="7175">
          <cell r="B7175" t="str">
            <v>739589_1</v>
          </cell>
          <cell r="AG7175" t="str">
            <v>AAGTGACGGCATAATAATAAAAAAATGAAATTCCTCTTTGACGGGCCAATA</v>
          </cell>
          <cell r="AH7175" t="str">
            <v>TAGACTGACTAAAGGCCGTAGAGCCTGAACAACACAGACAGGTACAGGAAGAAAAAAACATGGTAGATCAGGT</v>
          </cell>
          <cell r="AK7175" t="str">
            <v>ATTCCTCTTTGACGGGCCA&amp;AGGCCGTAGAGCCTGAACAACACAGACAGGTACAGGAAG</v>
          </cell>
          <cell r="AL7175" t="str">
            <v>.(((((((((.((.((((.&amp;.))))))))))......................))))).</v>
          </cell>
          <cell r="AO7175">
            <v>-12.4</v>
          </cell>
        </row>
        <row r="7176">
          <cell r="B7176" t="str">
            <v>739601_1</v>
          </cell>
          <cell r="AG7176" t="str">
            <v>AGGGGCGGAAATTCCAGCCCTCTCGATTGTTACGTAGCACGGAC</v>
          </cell>
          <cell r="AH7176" t="str">
            <v>CCTTTTGTTTTTATGGGCCTTGCCC</v>
          </cell>
          <cell r="AK7176" t="str">
            <v>GGGGCGGAAATTCCAGCCCT&amp;TGGGCCTTGCCC</v>
          </cell>
          <cell r="AL7176" t="str">
            <v>.((((((........((((.&amp;.)))).))))))</v>
          </cell>
          <cell r="AO7176">
            <v>-12.9</v>
          </cell>
        </row>
        <row r="7177">
          <cell r="B7177" t="str">
            <v>739694_2</v>
          </cell>
          <cell r="AG7177" t="str">
            <v>ATGCTGTGGATACGCATATTTCG</v>
          </cell>
          <cell r="AH7177" t="str">
            <v>ATTCCCCTGGTATGTGTATCCACCAGTA</v>
          </cell>
          <cell r="AK7177" t="str">
            <v>ATGCTGTGGATACGCATATTT&amp;TGGTATGTGTATCCACCAGTA</v>
          </cell>
          <cell r="AL7177" t="str">
            <v>.(((((((((((((((((((.&amp;.))))))))))))))).))))</v>
          </cell>
          <cell r="AO7177">
            <v>-24.5</v>
          </cell>
        </row>
        <row r="7178">
          <cell r="B7178" t="str">
            <v>740130_1</v>
          </cell>
          <cell r="AG7178" t="str">
            <v>TCCATGAAACGCATTAGCACCACCATTACCACCACCATCACCATTACCACAGGTAACGGTGCGGGCTGACGCG</v>
          </cell>
          <cell r="AH7178" t="str">
            <v>AGGCTATTCGAAGGGGTAGGTTTGCCGGACTT</v>
          </cell>
          <cell r="AK7178" t="str">
            <v>ACCACCATTACCACCACCATCACCATTACCA&amp;AGGCTATTCGAAGGGGTAGGTTTGCCGGA</v>
          </cell>
          <cell r="AL7178" t="str">
            <v>.((..((..((((((.((.((...((..((.&amp;.))..))..)).))))).))).))..)).</v>
          </cell>
          <cell r="AO7178">
            <v>-12.8</v>
          </cell>
        </row>
        <row r="7179">
          <cell r="B7179" t="str">
            <v>740194_1</v>
          </cell>
          <cell r="AG7179" t="str">
            <v>TACTGGCGGTTTTTTTT</v>
          </cell>
          <cell r="AH7179" t="str">
            <v>AAAAAGACCCAGAAAACAGCGAAAAAAGCCGCCAGTAAA</v>
          </cell>
          <cell r="AK7179" t="str">
            <v>TACTGGCGGTTTTTTTT&amp;CGAAAAAAGCCGCCAGTAA</v>
          </cell>
          <cell r="AL7179" t="str">
            <v>(((((((((((((((((&amp;.))))))))))))))))).</v>
          </cell>
          <cell r="AO7179">
            <v>-25</v>
          </cell>
        </row>
        <row r="7180">
          <cell r="B7180" t="str">
            <v>74033_23</v>
          </cell>
          <cell r="AG7180" t="str">
            <v>ATTTAATTGGCGCGTACTGCACCTCACT</v>
          </cell>
          <cell r="AH7180" t="str">
            <v>TTCCCTGGTGTTGGCGCAGTATTCGCGCACCCCGGTCTA</v>
          </cell>
          <cell r="AK7180" t="str">
            <v>GGCGCGTACTGCACCTCACT&amp;TGGTGTTGGCGCAGTATTCGCGCA</v>
          </cell>
          <cell r="AL7180" t="str">
            <v>.(((((((((((.((.((((&amp;.))))..)).))))))..))))).</v>
          </cell>
          <cell r="AO7180">
            <v>-25.1</v>
          </cell>
        </row>
        <row r="7181">
          <cell r="B7181" t="str">
            <v>740355_1</v>
          </cell>
          <cell r="AG7181" t="str">
            <v>GCGGACTGTTAATCCGTATGTCACTGGTTCGAGTCCAGTCAGAGGAGCCA</v>
          </cell>
          <cell r="AH7181" t="str">
            <v>GGCTTGTAGCTCAGGTGGTTAGAGCGCACCCCTGATAAGGGTG</v>
          </cell>
          <cell r="AK7181" t="str">
            <v>AATCCGTATGTCACTGGTTCGAGTCCAGTCAGAGGAGCCA&amp;GGCTTGTAGCTCAGGTGGTTAGAGCGCACCCCTGATAAGGGTG</v>
          </cell>
          <cell r="AL7181" t="str">
            <v>.((((...(((((..(((.((...(((.((.((((((((.&amp;)))))....))).)))))......)).)))..))))).)))).</v>
          </cell>
          <cell r="AO7181">
            <v>-24.4</v>
          </cell>
        </row>
        <row r="7182">
          <cell r="B7182" t="str">
            <v>740361_1</v>
          </cell>
          <cell r="AG7182" t="str">
            <v>CTTATCAAAAAGGAGAGGCCATGCGTTCGATTG</v>
          </cell>
          <cell r="AH7182" t="str">
            <v>CAACTTTTAGCGCACGGCTCTCTCCCAAGAG</v>
          </cell>
          <cell r="AK7182" t="str">
            <v>AGGAGAGGCCATGCGTTC&amp;TAGCGCACGGCTCTCTCCC</v>
          </cell>
          <cell r="AL7182" t="str">
            <v>.(((((((((.((((((.&amp;.)))))).))).)))))).</v>
          </cell>
          <cell r="AO7182">
            <v>-25.2</v>
          </cell>
        </row>
        <row r="7183">
          <cell r="B7183" t="str">
            <v>74086_26</v>
          </cell>
          <cell r="AG7183" t="str">
            <v>TACCAGCGATGGTACTGTGGCATGGCAAAC</v>
          </cell>
          <cell r="AH7183" t="str">
            <v>TTTCCTTGCCATAGACACCATCCCTGTCTTCCCCCACATGCTGTGGGGGTTTTTTTTA</v>
          </cell>
          <cell r="AK7183" t="str">
            <v>CCAGCGATGGTACTGTGGCATGGC&amp;TCCTTGCCATAGACACCATCCCTGT</v>
          </cell>
          <cell r="AL7183" t="str">
            <v>.(((.((((((.((((((((.((.&amp;.)).))))))))..)))))).))).</v>
          </cell>
          <cell r="AO7183">
            <v>-27.1</v>
          </cell>
        </row>
        <row r="7184">
          <cell r="B7184" t="str">
            <v>740895_3</v>
          </cell>
          <cell r="AG7184" t="str">
            <v>GTTCCCGTCGTGTGGTCTTTATGG</v>
          </cell>
          <cell r="AH7184" t="str">
            <v>CGGGAGACACACGGCGGGTGCTA</v>
          </cell>
          <cell r="AK7184" t="str">
            <v>GTTCCCGTCGTGTGGTCTTTA&amp;GGGAGACACACGGCGGGTGCT</v>
          </cell>
          <cell r="AL7184" t="str">
            <v>((.((((((((((.((((((.&amp;.)))))))))))))))).)).</v>
          </cell>
          <cell r="AO7184">
            <v>-28.2</v>
          </cell>
        </row>
        <row r="7185">
          <cell r="B7185" t="str">
            <v>741020_1</v>
          </cell>
          <cell r="AG7185" t="str">
            <v>AAAGTGACGGCATAATAATAAAAAAATGAAATTCCTCTTTGACGGGCCAATAGCGATATTGGCCATTTTTTTA</v>
          </cell>
          <cell r="AH7185" t="str">
            <v>CACCTAAAGCCGCTTCCTGTTTATTGCCGTCCATTTTCCATTTGATACGTGCTTCGG</v>
          </cell>
          <cell r="AK7185" t="str">
            <v>GTGACGGCATAATAATAAAAAAATGAAATTCCTCTTTGACGGGCCAATAGCGATATTGGCC&amp;AGCCGCTTCCTGTTTATTGCCGTCCATTTTCCATTTGATACGTGCTTCGG</v>
          </cell>
          <cell r="AL7185" t="str">
            <v>.(((.(((((..((.((((((((((............(((((...(((((.((...((((.&amp;.))))..))))))).....)))))))))))...)))).)).)))))))).</v>
          </cell>
          <cell r="AO7185">
            <v>-20.7</v>
          </cell>
        </row>
        <row r="7186">
          <cell r="B7186" t="str">
            <v>741044_1</v>
          </cell>
          <cell r="AG7186" t="str">
            <v>TCACGAGGGGCATTTTA</v>
          </cell>
          <cell r="AH7186" t="str">
            <v>AGTCCCTTCAAGAGTTATCGTTGATACCCCTCGTAGT</v>
          </cell>
          <cell r="AK7186" t="str">
            <v>CACGAGGGGCATTT&amp;TGATACCCCTCGTA</v>
          </cell>
          <cell r="AL7186" t="str">
            <v>.((((((((.(((.&amp;.))).)))))))).</v>
          </cell>
          <cell r="AO7186">
            <v>-16.399999999999999</v>
          </cell>
        </row>
        <row r="7187">
          <cell r="B7187" t="str">
            <v>7411_57</v>
          </cell>
          <cell r="AG7187" t="str">
            <v>GAGCAGAGCCGTATTCGTAGCGTTGA</v>
          </cell>
          <cell r="AH7187" t="str">
            <v>AGGTGAAGTCAACTTCGGGTTGAGCA</v>
          </cell>
          <cell r="AK7187" t="str">
            <v>AGCAGAGCCGTATTCGTAGCGTTGA&amp;GTCAACTTCGGGTTGAGCA</v>
          </cell>
          <cell r="AL7187" t="str">
            <v>.((..((((.....((.((.(((((&amp;.)))))))))))))..)).</v>
          </cell>
          <cell r="AO7187">
            <v>-10</v>
          </cell>
        </row>
        <row r="7188">
          <cell r="B7188" t="str">
            <v>74130_23</v>
          </cell>
          <cell r="AG7188" t="str">
            <v>AAGAAATCAACCGAGATTCC</v>
          </cell>
          <cell r="AH7188" t="str">
            <v>GGAGCAGCCCAGAGCCTGAATCAGTGTGTGTGTTAGTGGAAGCGTCTGGAAAGGCGCGCGATACAGGGT</v>
          </cell>
          <cell r="AK7188" t="str">
            <v>CCGAGATTCC&amp;TGGAAGCGTCTGGA</v>
          </cell>
          <cell r="AL7188" t="str">
            <v>.(.(((((((&amp;.)))...)))).).</v>
          </cell>
          <cell r="AO7188">
            <v>-6.2</v>
          </cell>
        </row>
        <row r="7189">
          <cell r="B7189" t="str">
            <v>741404_1</v>
          </cell>
          <cell r="AG7189" t="str">
            <v>GGGTACAGAGGTAAGATGTTCTATCTTTCAGACCTTTTACTTCAC</v>
          </cell>
          <cell r="AH7189" t="str">
            <v>GTATAATGGCTATTACCTCAGCCTTCCAAGCTGATGATGCGGGTTCGATTCCCGCTGCCCGCTCCAAGA</v>
          </cell>
          <cell r="AK7189" t="str">
            <v>GGGTACAGAGGTAAGATGTTCTATCTTTCAGA&amp;GCTGATGATGCGGGTTCGATTCCCGCTGCCCG</v>
          </cell>
          <cell r="AL7189" t="str">
            <v>(((((..(.((...((..(((((((..((((.&amp;.)))).)))).))).))....)))..))))).</v>
          </cell>
          <cell r="AO7189">
            <v>-17.899999999999999</v>
          </cell>
        </row>
        <row r="7190">
          <cell r="B7190" t="str">
            <v>74140_26</v>
          </cell>
          <cell r="AG7190" t="str">
            <v>TAATCCGGGTTGCGGACAGTGTCTGGTGGGTAGTTTGACTGGGG</v>
          </cell>
          <cell r="AH7190" t="str">
            <v>TTTATTCCCCTGGTATGTGTATCCACCAGTAGAACCCTTCGTTGCCCGAATGCTGGCAGGAACTGTTGGCAGAACGGCAACATTTTTTT</v>
          </cell>
          <cell r="AK7190" t="str">
            <v>CCGGGTTGCGGACAGTGTCTGGTGGGTAGTTTGACTGGGG&amp;CCCCTGGTATGTGTATCCACCAGTAGAACCCTTCGTTGCCCGA</v>
          </cell>
          <cell r="AL7190" t="str">
            <v>.(((((.(((((..((..((((((((((.....(((((((&amp;.))))))).....))))))))))....))..))))).))))).</v>
          </cell>
          <cell r="AO7190">
            <v>-43.1</v>
          </cell>
        </row>
        <row r="7191">
          <cell r="B7191" t="str">
            <v>741414_2</v>
          </cell>
          <cell r="AG7191" t="str">
            <v>TTCTCCCCGCTATCGCATTTTGATGCG</v>
          </cell>
          <cell r="AH7191" t="str">
            <v>AAGACTGACGCTCAGGTGCGAAAGCGTGGGGAGCA</v>
          </cell>
          <cell r="AK7191" t="str">
            <v>TCTCCCCGCTATCGCATTTTGATGCG&amp;ACGCTCAGGTGCGAAAGCGTGGGGAGC</v>
          </cell>
          <cell r="AL7191" t="str">
            <v>.(((((((((.(((((.(((((.(((&amp;.))))))))))))).)))..)))))).</v>
          </cell>
          <cell r="AO7191">
            <v>-29.7</v>
          </cell>
        </row>
        <row r="7192">
          <cell r="B7192" t="str">
            <v>741506_1</v>
          </cell>
          <cell r="AG7192" t="str">
            <v>CAGAGGTATTGATAGGTGAAGT</v>
          </cell>
          <cell r="AH7192" t="str">
            <v>GTAACGGGGCTAAACCATGCACCGAAGCTGCGGCAGCGACGCTTATGCGTTGTTGGGTAGGGGAGCGTTCTGT</v>
          </cell>
          <cell r="AK7192" t="str">
            <v>CAGAGGTATTGATAGGTGAAGT&amp;AGCGACGCTTATGCGTTGTTGGGTAGGGGAGCGTTCTGT</v>
          </cell>
          <cell r="AL7192" t="str">
            <v>(((((((((..(((((((..((&amp;.))..)))))))..))..............)).))))).</v>
          </cell>
          <cell r="AO7192">
            <v>-9.9</v>
          </cell>
        </row>
        <row r="7193">
          <cell r="B7193" t="str">
            <v>742343_1</v>
          </cell>
          <cell r="AG7193" t="str">
            <v>ATATGAAAATGTACGTGGTATCGA</v>
          </cell>
          <cell r="AH7193" t="str">
            <v>CCAGATGTTGTCGCGCATATTGACGCCATCT</v>
          </cell>
          <cell r="AK7193" t="str">
            <v>AAATGTACGTGGTATCG&amp;AGATGTTGTCGCGCATATTG</v>
          </cell>
          <cell r="AL7193" t="str">
            <v>.(((((.(((((((((.&amp;.))))...))))).))))).</v>
          </cell>
          <cell r="AO7193">
            <v>-9.1999999999999993</v>
          </cell>
        </row>
        <row r="7194">
          <cell r="B7194" t="str">
            <v>742425_1</v>
          </cell>
          <cell r="AG7194" t="str">
            <v>CGCGGGGTGGAGCAGCCTGGTAGCTCGTCGGGCTCATAACCCGAAGGTCGT</v>
          </cell>
          <cell r="AH7194" t="str">
            <v>CCAGGCTGTCTCCACCCGAGACTC</v>
          </cell>
          <cell r="AK7194" t="str">
            <v>GGGGTGGAGCAGCCTGGT&amp;CCAGGCTGTCTCCACCCG</v>
          </cell>
          <cell r="AL7194" t="str">
            <v>.((((((((((((((((.&amp;)))))))).)))))))).</v>
          </cell>
          <cell r="AO7194">
            <v>-34.799999999999997</v>
          </cell>
        </row>
        <row r="7195">
          <cell r="B7195" t="str">
            <v>742465_1</v>
          </cell>
          <cell r="AG7195" t="str">
            <v>AATGTCAGGCCTGGTTGAAAGAT</v>
          </cell>
          <cell r="AH7195" t="str">
            <v>CGATTTAAATATCGAGTCTCCTTGTTTCGACTTAAGCTGGCAATTGGATTGCCAGCT</v>
          </cell>
          <cell r="AK7195" t="str">
            <v>ATGTCAGGCCTGGTTGAAAGAT&amp;TTGTTTCGACTTAAGCTGGCAA</v>
          </cell>
          <cell r="AL7195" t="str">
            <v>.((((((....((((((((.(.&amp;.).))))))))....)))))).</v>
          </cell>
          <cell r="AO7195">
            <v>-17.3</v>
          </cell>
        </row>
        <row r="7196">
          <cell r="B7196" t="str">
            <v>742598_3</v>
          </cell>
          <cell r="AG7196" t="str">
            <v>TTCCCTGGTGTTGGCGCAGTATTCGC</v>
          </cell>
          <cell r="AH7196" t="str">
            <v>TTCATGGATGACAGCGCCATCACCGCGAAAGTGA</v>
          </cell>
          <cell r="AK7196" t="str">
            <v>TTCCCTGGTGTTGGCGCAGTATTCG&amp;GGATGACAGCGCCATCACCGCGAAA</v>
          </cell>
          <cell r="AL7196" t="str">
            <v>(((..(((((.((((((.((..((.&amp;.))..)).)))))).))))).))).</v>
          </cell>
          <cell r="AO7196">
            <v>-23.9</v>
          </cell>
        </row>
        <row r="7197">
          <cell r="B7197" t="str">
            <v>742881_1</v>
          </cell>
          <cell r="AG7197" t="str">
            <v>AAGAGCCATTTCCCTGGACCGAATACAGGAATCGTGTTCGGTCTCTTTT</v>
          </cell>
          <cell r="AH7197" t="str">
            <v>TTTGGCGGGCGGGAAATAAAACAGGGAAGTTGT</v>
          </cell>
          <cell r="AK7197" t="str">
            <v>AGCCATTTCCCTGGACCGAATACAGGAATCGTGTTCGG&amp;GCGGGCGGGAAATAAAACAGGGAAGTTGT</v>
          </cell>
          <cell r="AL7197" t="str">
            <v>.((.(((((((((...............((.((((((.&amp;.)))))).)).......))))))))).))</v>
          </cell>
          <cell r="AO7197">
            <v>-20.5</v>
          </cell>
        </row>
        <row r="7198">
          <cell r="B7198" t="str">
            <v>743520_1</v>
          </cell>
          <cell r="AG7198" t="str">
            <v>CTGAAAAACATAACCCATAAAAT</v>
          </cell>
          <cell r="AH7198" t="str">
            <v>AAATCCCCGGGCTCAACCTGGGAACTGCATCTGATACTGGCAAGCTTGA</v>
          </cell>
          <cell r="AK7198" t="str">
            <v>ACCCAT&amp;CTGGGA</v>
          </cell>
          <cell r="AL7198" t="str">
            <v>.((((.&amp;.)))).</v>
          </cell>
          <cell r="AO7198">
            <v>-6</v>
          </cell>
        </row>
        <row r="7199">
          <cell r="B7199" t="str">
            <v>743690_1</v>
          </cell>
          <cell r="AG7199" t="str">
            <v>CTGAAAAACATAACCCATAAAATG</v>
          </cell>
          <cell r="AH7199" t="str">
            <v>GAAGCTTGCTTCTTTGCTGACGAGTGGCGGACGGGTGAGT</v>
          </cell>
          <cell r="AK7199" t="str">
            <v>AACCCA&amp;CGGGTG</v>
          </cell>
          <cell r="AL7199" t="str">
            <v>.((((.&amp;.)))).</v>
          </cell>
          <cell r="AO7199">
            <v>-6.8</v>
          </cell>
        </row>
        <row r="7200">
          <cell r="B7200" t="str">
            <v>743712_1</v>
          </cell>
          <cell r="AG7200" t="str">
            <v>TCCGATTTAAATATCGAGTCTCCTTGTTTCGACTTAAGCTGGCAATTGGATTGCCAGCTTTCTT</v>
          </cell>
          <cell r="AH7200" t="str">
            <v>GATGCGCTGGGCAACAAAACCTGTTGAAATTATTGCTTTT</v>
          </cell>
          <cell r="AK7200" t="str">
            <v>CGAGTCTCCTTGTTTCGACTTAAGCTGGCAATTGGATTGCCAGCT&amp;CGCTGGGCAACAAAACCTGTTGAAATTATTGCTTT</v>
          </cell>
          <cell r="AL7200" t="str">
            <v>.((((......((((((((.......((...(((..((((((((.&amp;.))))).))))))..)).))))))))....)))).</v>
          </cell>
          <cell r="AO7200">
            <v>-17.2</v>
          </cell>
        </row>
        <row r="7201">
          <cell r="B7201" t="str">
            <v>743846_1</v>
          </cell>
          <cell r="AG7201" t="str">
            <v>CTGAAAAACATAACCCATAAAATGC</v>
          </cell>
          <cell r="AH7201" t="str">
            <v>AAAAAAAGATCAAAAAA</v>
          </cell>
          <cell r="AK7201" t="str">
            <v>CTGAA&amp;ATCAA</v>
          </cell>
          <cell r="AL7201" t="str">
            <v>.(((.&amp;.))).</v>
          </cell>
          <cell r="AO7201">
            <v>-1.2</v>
          </cell>
        </row>
        <row r="7202">
          <cell r="B7202" t="str">
            <v>743858_1</v>
          </cell>
          <cell r="AG7202" t="str">
            <v>CTGAAAAACATAACCCATAAAATGC</v>
          </cell>
          <cell r="AH7202" t="str">
            <v>TGCAAAAAATAGACAAA</v>
          </cell>
          <cell r="AK7202" t="str">
            <v>ATGC&amp;TGCAA</v>
          </cell>
          <cell r="AL7202" t="str">
            <v>.(((&amp;.))).</v>
          </cell>
          <cell r="AO7202">
            <v>-1.7</v>
          </cell>
        </row>
        <row r="7203">
          <cell r="B7203" t="str">
            <v>744111_1</v>
          </cell>
          <cell r="AG7203" t="str">
            <v>CTGAAAAACATAACCCATAAAATGC</v>
          </cell>
          <cell r="AH7203" t="str">
            <v>AAAAATCAGCTGCCACACAACACAACAAAGCGAA</v>
          </cell>
          <cell r="AK7203" t="str">
            <v>CTGAA&amp;ATCAGC</v>
          </cell>
          <cell r="AL7203" t="str">
            <v>((((.&amp;.)))).</v>
          </cell>
          <cell r="AO7203">
            <v>-3.2</v>
          </cell>
        </row>
        <row r="7204">
          <cell r="B7204" t="str">
            <v>74418_1</v>
          </cell>
          <cell r="AG7204" t="str">
            <v>GGAGTTGAATGAAATTGTCGGTTTGGGGGTGGT</v>
          </cell>
          <cell r="AH7204" t="str">
            <v>TTCAATACGCCAGGTGTCAAAGAGAA</v>
          </cell>
          <cell r="AK7204" t="str">
            <v>GTCGGTTTGGGGGTGGT&amp;CGCCAGGTGTCAAAGAGAA</v>
          </cell>
          <cell r="AL7204" t="str">
            <v>.((..(((((.(.((((&amp;.))))..).)))))..)).</v>
          </cell>
          <cell r="AO7204">
            <v>-9.1999999999999993</v>
          </cell>
        </row>
        <row r="7205">
          <cell r="B7205" t="str">
            <v>744213_1</v>
          </cell>
          <cell r="AG7205" t="str">
            <v>CTGAAAAACATAACCCATAAAATGC</v>
          </cell>
          <cell r="AH7205" t="str">
            <v>ACATCCCGCAACCTGCGATTATCGCAAGGTCAAGGCAAAGTCCG</v>
          </cell>
          <cell r="AK7205" t="str">
            <v>AACCC&amp;AGGTC</v>
          </cell>
          <cell r="AL7205" t="str">
            <v>.(((.&amp;.))).</v>
          </cell>
          <cell r="AO7205">
            <v>-2.6</v>
          </cell>
        </row>
        <row r="7206">
          <cell r="B7206" t="str">
            <v>744243_3</v>
          </cell>
          <cell r="AG7206" t="str">
            <v>AATGTAACGGGCAGGTTGT</v>
          </cell>
          <cell r="AH7206" t="str">
            <v>ATTAATGAGCCTGCCCTGAAAAGTTA</v>
          </cell>
          <cell r="AK7206" t="str">
            <v>CGGGCAGGTTG&amp;GAGCCTGCCCT</v>
          </cell>
          <cell r="AL7206" t="str">
            <v>.(((((((((.&amp;.))))))))).</v>
          </cell>
          <cell r="AO7206">
            <v>-18.600000000000001</v>
          </cell>
        </row>
        <row r="7207">
          <cell r="B7207" t="str">
            <v>74458_25</v>
          </cell>
          <cell r="AG7207" t="str">
            <v>CATTTACCCTGTCTGTCCATAGTGATTAATGTAGCACCGCCT</v>
          </cell>
          <cell r="AH7207" t="str">
            <v>TTTGGCGGGCGGGAAATAAAACAGGGAAGTTGT</v>
          </cell>
          <cell r="AK7207" t="str">
            <v>CATTTACCCTGTCTGTCCATAGTGATTAATGTAGCACCGCCT&amp;TGGCGGGCGGGAAATAAAACAGGGAAGTT</v>
          </cell>
          <cell r="AL7207" t="str">
            <v>.((((.((((((...(((...............((.(((((.&amp;.))))))).)))......)))))))))).</v>
          </cell>
          <cell r="AO7207">
            <v>-21.9</v>
          </cell>
        </row>
        <row r="7208">
          <cell r="B7208" t="str">
            <v>744649_1,560585_1</v>
          </cell>
          <cell r="AG7208" t="str">
            <v>AGTCGGGTTTTACTGATTAATGCTTTTTCGGGAGGAAGTGATACGGCAATGAGACGTGCCGGAA</v>
          </cell>
          <cell r="AH7208" t="str">
            <v>CCTTTCCGGCACGTCTCATTGCCGTATCACTTCCTCCCGAAAAAGCATTAATCAGTAAAACCCGACTGC</v>
          </cell>
          <cell r="AK7208" t="str">
            <v>AGTCGGGTTTTACTGATTAATGCTTTTTCGGGAGGAAGTGATACGGCAATGAGACGTGCCGGAA&amp;TTTCCGGCACGTCTCATTGCCGTATCACTTCCTCCCGAAAAAGCATTAATCAGTAAAACCCGACTG</v>
          </cell>
          <cell r="AL7208" t="str">
            <v>((((((((((((((((((((((((((((((((((((((((((((((((((((((((((((((((&amp;.)))))))))))))))))))))))))))))))))))))))))))))))))))))))))))))))).</v>
          </cell>
          <cell r="AO7208">
            <v>-125.7</v>
          </cell>
        </row>
        <row r="7209">
          <cell r="B7209" t="str">
            <v>744656_1</v>
          </cell>
          <cell r="AG7209" t="str">
            <v>CTGAAAAACATAACCCATAAAATGC</v>
          </cell>
          <cell r="AH7209" t="str">
            <v>GTGAGGTGGCCGAGAGGCTGAAGGCGCTCCCCTGCTAAGGGAGTATGCGGT</v>
          </cell>
          <cell r="AK7209" t="str">
            <v>ACATAACCCA&amp;AGGGAGTATGC</v>
          </cell>
          <cell r="AL7209" t="str">
            <v>.((((.(((.&amp;.)))..)))).</v>
          </cell>
          <cell r="AO7209">
            <v>-6.6</v>
          </cell>
        </row>
        <row r="7210">
          <cell r="B7210" t="str">
            <v>74509_20</v>
          </cell>
          <cell r="AG7210" t="str">
            <v>TGCCTCATCAGACACCATGGACACAACGTTGAGTGAAGCACCCACTTGTTGTCATAC</v>
          </cell>
          <cell r="AH7210" t="str">
            <v>GGGAGGGCGCTTACCACTTTGTGATTCATGACTGGGGTGA</v>
          </cell>
          <cell r="AK7210" t="str">
            <v>TGCCTCATCAGACACCATGGACACAACGTTGAGTGAAGCACCCACTTG&amp;GGGAGGGCGCTTACCACTTTGTGATTCATGACTGGGGTG</v>
          </cell>
          <cell r="AL7210" t="str">
            <v>.((((((........(((((((((((.(.((.(((.(((.(((.(((.&amp;))).))).))))))))).))))).))))))..)))))).</v>
          </cell>
          <cell r="AO7210">
            <v>-29.2</v>
          </cell>
        </row>
        <row r="7211">
          <cell r="B7211" t="str">
            <v>745423_2</v>
          </cell>
          <cell r="AG7211" t="str">
            <v>ACAGTGGTGATGGTGGTTCTGGC</v>
          </cell>
          <cell r="AH7211" t="str">
            <v>GACCGGTAAAGAGATCACCATCGCTGCTGCT</v>
          </cell>
          <cell r="AK7211" t="str">
            <v>ACAGTGGTGATGGTGGTTCTGGC&amp;ACCGGTAAAGAGATCACCATCGCTGCTGC</v>
          </cell>
          <cell r="AL7211" t="str">
            <v>.(((((((((((((((((((((.&amp;.))))......))))))))))))))))).</v>
          </cell>
          <cell r="AO7211">
            <v>-29.8</v>
          </cell>
        </row>
        <row r="7212">
          <cell r="B7212" t="str">
            <v>745598_1</v>
          </cell>
          <cell r="AG7212" t="str">
            <v>CTGAAAAACATAACCCATAAAATGC</v>
          </cell>
          <cell r="AH7212" t="str">
            <v>CCTTGTGGCAACAATTTCTACAAAAC</v>
          </cell>
          <cell r="AK7212" t="str">
            <v>CCCATAAA&amp;CTTGTGGC</v>
          </cell>
          <cell r="AL7212" t="str">
            <v>.((((((.&amp;.)))))).</v>
          </cell>
          <cell r="AO7212">
            <v>-5.8</v>
          </cell>
        </row>
        <row r="7213">
          <cell r="B7213" t="str">
            <v>7456_74</v>
          </cell>
          <cell r="AG7213" t="str">
            <v>GGGTTGCGGACAGTGTCTGGTGGG</v>
          </cell>
          <cell r="AH7213" t="str">
            <v>TTAGTACGGCATCCCCACCTCATAACGTTGACCCGACCGGGCAAAA</v>
          </cell>
          <cell r="AK7213" t="str">
            <v>GGGTTGCGGACAGTGTCTGGTGGG&amp;CCCCACCTCATAACGTTGACCCGACCG</v>
          </cell>
          <cell r="AL7213" t="str">
            <v>.(((((.((.((((((..((((((&amp;.)))))).....)))))).))))))).</v>
          </cell>
          <cell r="AO7213">
            <v>-23.2</v>
          </cell>
        </row>
        <row r="7214">
          <cell r="B7214" t="str">
            <v>745894_1</v>
          </cell>
          <cell r="AG7214" t="str">
            <v>CGATGACGAAGTGTATGGAAAAATCAGAAAAACTCAGCAAATCCTGATGACTTTCGCCGGACGT</v>
          </cell>
          <cell r="AH7214" t="str">
            <v>GACACTGAACATTGAGCCTTGATGTGTAGGATAGGTGGGAGGCTTTGAAGTGTGGACGC</v>
          </cell>
          <cell r="AK7214" t="str">
            <v>AGTGTATGGAAAAATCAGAAAAACTCAGCAAATCCTGATGACTTTCGCCGGACGT&amp;AACATTGAGCCTTGATGTGTAGGATAGGTGGGAGGCTTTGAAGTGTGGACGC</v>
          </cell>
          <cell r="AL7214" t="str">
            <v>.((((.........(((((....(((.((..((((((.........((..((.((&amp;.)).))..)).........))))))..))..)))..))))).......))))</v>
          </cell>
          <cell r="AO7214">
            <v>-16.8</v>
          </cell>
        </row>
        <row r="7215">
          <cell r="B7215" t="str">
            <v>74606_3</v>
          </cell>
          <cell r="AG7215" t="str">
            <v>ATTCTGGGCGGTCGTAGTCTTGGGCCATT</v>
          </cell>
          <cell r="AH7215" t="str">
            <v>TAAGTCGACCGCCTGGG</v>
          </cell>
          <cell r="AK7215" t="str">
            <v>TCTGGGCGGTCGT&amp;TCGACCGCCTGGG</v>
          </cell>
          <cell r="AL7215" t="str">
            <v>.(((((((((((.&amp;.))))))))))).</v>
          </cell>
          <cell r="AO7215">
            <v>-21.4</v>
          </cell>
        </row>
        <row r="7216">
          <cell r="B7216" t="str">
            <v>74631_24</v>
          </cell>
          <cell r="AG7216" t="str">
            <v>TCAAACTCCCCCCGACAATAAGAAAATCACGT</v>
          </cell>
          <cell r="AH7216" t="str">
            <v>TTGCCAAGGTCGGGGTCGCGAGTT</v>
          </cell>
          <cell r="AK7216" t="str">
            <v>AAACTCCCCCCGACA&amp;GGTCGGGGTCGCGAGTT</v>
          </cell>
          <cell r="AL7216" t="str">
            <v>.(((((((((((((.&amp;.)))))))..).)))))</v>
          </cell>
          <cell r="AO7216">
            <v>-18.3</v>
          </cell>
        </row>
        <row r="7217">
          <cell r="B7217" t="str">
            <v>746439_1</v>
          </cell>
          <cell r="AG7217" t="str">
            <v>CTGTACATTTACCCTGTCTGTCCATAGTGATTAATGTAGCACCGCCTAATTGCGGTGCTTTTTTTTA</v>
          </cell>
          <cell r="AH7217" t="str">
            <v>ATTATTCGGTACGCTCTTCGTACCCTGTCTCTTGCACCAACCTGCGCGGATGCGCAGGTTTTTTTTC</v>
          </cell>
          <cell r="AK7217" t="str">
            <v>CCCTGTCTGTCCATAGTGATTAATGTAGCACCGCCTAATTGCGGTGCT&amp;TGCACCAACCTGCGCGGATGCGCAGGT</v>
          </cell>
          <cell r="AL7217" t="str">
            <v>.(((((.....................(((((((........(((((.&amp;.))))).......)))).)))))))).</v>
          </cell>
          <cell r="AO7217">
            <v>-22.4</v>
          </cell>
        </row>
        <row r="7218">
          <cell r="B7218" t="str">
            <v>746509_3</v>
          </cell>
          <cell r="AG7218" t="str">
            <v>TCCCGCCAGCCTTAAGTT</v>
          </cell>
          <cell r="AH7218" t="str">
            <v>TTTTTAGGGCTGGCAATGAGTTACTG</v>
          </cell>
          <cell r="AK7218" t="str">
            <v>CGCCAGCCTTAAGT&amp;TTTTAGGGCTGGCA</v>
          </cell>
          <cell r="AL7218" t="str">
            <v>.((((((((((((.&amp;.)))))))))))).</v>
          </cell>
          <cell r="AO7218">
            <v>-20.6</v>
          </cell>
        </row>
        <row r="7219">
          <cell r="B7219" t="str">
            <v>747007_1</v>
          </cell>
          <cell r="AG7219" t="str">
            <v>GCCGGGGATGAGCGTTGAAGCAATCCAGGGCATCATCGCCAG</v>
          </cell>
          <cell r="AH7219" t="str">
            <v>CTGAAAAACATAACCCATAAAATGC</v>
          </cell>
          <cell r="AK7219" t="str">
            <v>CGGGGATGA&amp;ACATAACCCA</v>
          </cell>
          <cell r="AL7219" t="str">
            <v>.(((.(((.&amp;.)))..))).</v>
          </cell>
          <cell r="AO7219">
            <v>-6.4</v>
          </cell>
        </row>
        <row r="7220">
          <cell r="B7220" t="str">
            <v>747217_1</v>
          </cell>
          <cell r="AG7220" t="str">
            <v>CTGAAAAACATAACCCATAAAATGC</v>
          </cell>
          <cell r="AH7220" t="str">
            <v>GTCATCGCTCATCACTGGGCATTCGCTATCTTTCT</v>
          </cell>
          <cell r="AK7220" t="str">
            <v>ACCCAT&amp;CTGGGC</v>
          </cell>
          <cell r="AL7220" t="str">
            <v>.((((.&amp;.)))).</v>
          </cell>
          <cell r="AO7220">
            <v>-6</v>
          </cell>
        </row>
        <row r="7221">
          <cell r="B7221" t="str">
            <v>747319_1</v>
          </cell>
          <cell r="AG7221" t="str">
            <v>CTGAAAAACATAACCCATAAAATGC</v>
          </cell>
          <cell r="AH7221" t="str">
            <v>GATATTCATGATGAAAATGGCAAAGCACCGCTGCTGT</v>
          </cell>
          <cell r="AK7221" t="str">
            <v>CCCATA&amp;AATGGC</v>
          </cell>
          <cell r="AL7221" t="str">
            <v>.((((.&amp;.)))).</v>
          </cell>
          <cell r="AO7221">
            <v>-3.6</v>
          </cell>
        </row>
        <row r="7222">
          <cell r="B7222" t="str">
            <v>74740_1</v>
          </cell>
          <cell r="AG7222" t="str">
            <v>GACTGGGATACCGACAGCGATGTGCTGTCACTGCTGGATGTGGTGC</v>
          </cell>
          <cell r="AH7222" t="str">
            <v>ACGGTTTATTAGTCTGGAGACG</v>
          </cell>
          <cell r="AK7222" t="str">
            <v>GACTGGGATACCGA&amp;ACGGTTTATTAGTCT</v>
          </cell>
          <cell r="AL7222" t="str">
            <v>((((((...((((.&amp;.))))...)))))).</v>
          </cell>
          <cell r="AO7222">
            <v>-12.5</v>
          </cell>
        </row>
        <row r="7223">
          <cell r="B7223" t="str">
            <v>747640_1</v>
          </cell>
          <cell r="AG7223" t="str">
            <v>TAAAGCCAGCCTCGGTGAAACCATCGATATTGTTGATCATCAGGGAA</v>
          </cell>
          <cell r="AH7223" t="str">
            <v>CTGAAAAACATAACCCATAAAATGCTAG</v>
          </cell>
          <cell r="AK7223" t="str">
            <v>AAGCCAGCCTCGGTGAAACCATCGATATTGTTGATCATCAGG&amp;CTGAAAAACATAACCCATAAAATGCTA</v>
          </cell>
          <cell r="AL7223" t="str">
            <v>.(((.......(((..............((((.....((((.&amp;))))..))))..)))........))).</v>
          </cell>
          <cell r="AO7223">
            <v>-6.9</v>
          </cell>
        </row>
        <row r="7224">
          <cell r="B7224" t="str">
            <v>747952_3</v>
          </cell>
          <cell r="AG7224" t="str">
            <v>GCGGGGAGGAAGGGAGTA</v>
          </cell>
          <cell r="AH7224" t="str">
            <v>AGCCCCCTCTCTGACCCCGGTTTATTCCATCTTACTTGTATAAGA</v>
          </cell>
          <cell r="AK7224" t="str">
            <v>GCGGGGAGGAAGGGAGTA&amp;AGCCCCCTCTCTGACCCCGG</v>
          </cell>
          <cell r="AL7224" t="str">
            <v>.(((((.(((((((.((.&amp;.)).)))).)))..))))).</v>
          </cell>
          <cell r="AO7224">
            <v>-21.4</v>
          </cell>
        </row>
        <row r="7225">
          <cell r="B7225" t="str">
            <v>748260_2</v>
          </cell>
          <cell r="AG7225" t="str">
            <v>TTGGCCCGGTGCTGCCAGTTGTCG</v>
          </cell>
          <cell r="AH7225" t="str">
            <v>TGCGGGCGGCACCGGGTTCTCTT</v>
          </cell>
          <cell r="AK7225" t="str">
            <v>TGGCCCGGTGCTGCCAGTT&amp;TGCGGGCGGCACCGGGTTC</v>
          </cell>
          <cell r="AL7225" t="str">
            <v>.((((((((((((((.((.&amp;.)).)))))))))))))).</v>
          </cell>
          <cell r="AO7225">
            <v>-31.1</v>
          </cell>
        </row>
        <row r="7226">
          <cell r="B7226" t="str">
            <v>748454_1</v>
          </cell>
          <cell r="AG7226" t="str">
            <v>CTGCAAATCGCCATTGGTTTTATTCCGATGCTCTATTTCG</v>
          </cell>
          <cell r="AH7226" t="str">
            <v>GTTCAGTCGGTAGAACGGCGGACTGTTAATCCGTATGTCACTGGTTCGAGTCCAGTCAGAG</v>
          </cell>
          <cell r="AK7226" t="str">
            <v>TGCAAATCGCCATTGGTTTTATTCCGATG&amp;AGTCGGTAGAACGGCGGACTGTT</v>
          </cell>
          <cell r="AL7226" t="str">
            <v>.(((..(((((....((((((..(((((.&amp;.))))))))))))))))..))).</v>
          </cell>
          <cell r="AO7226">
            <v>-16.7</v>
          </cell>
        </row>
        <row r="7227">
          <cell r="B7227" t="str">
            <v>748557_3</v>
          </cell>
          <cell r="AG7227" t="str">
            <v>CTCTACTACGCACCGGACCCTTCCTC</v>
          </cell>
          <cell r="AH7227" t="str">
            <v>GTAGAGGGGGGTAGAATTCCAGGTGTAGCGGTGAAATGCGTAGA</v>
          </cell>
          <cell r="AK7227" t="str">
            <v>ACTACGCACCGGACCCTTCCTC&amp;AGAGGGGGGTAGAATTCCAGGTGTAGCGGTGAAATGCGTAGA</v>
          </cell>
          <cell r="AL7227" t="str">
            <v>.((((((((((.((((((((((&amp;.)))))))).............))..)))).....)))))).</v>
          </cell>
          <cell r="AO7227">
            <v>-22.3</v>
          </cell>
        </row>
        <row r="7228">
          <cell r="B7228" t="str">
            <v>748591_1</v>
          </cell>
          <cell r="AG7228" t="str">
            <v>ACCACCATCGAAGCGACTGAACTGTTCCAGCAGGCAGGCGTACT</v>
          </cell>
          <cell r="AH7228" t="str">
            <v>CTGAAAAACATAACCCATAAAATGCTAGCTGTACCAGGA</v>
          </cell>
          <cell r="AK7228" t="str">
            <v>ACTGTTCCAGCAGGCAGGCGTA&amp;AACCCATAAAATGCTAGCTGTACCAGG</v>
          </cell>
          <cell r="AL7228" t="str">
            <v>.(((...((((.((((((.((.&amp;.))))......)))).))))...))).</v>
          </cell>
          <cell r="AO7228">
            <v>-13.3</v>
          </cell>
        </row>
        <row r="7229">
          <cell r="B7229" t="str">
            <v>749212_2</v>
          </cell>
          <cell r="AG7229" t="str">
            <v>TGCTGCAGGGGCTGATATCTCTAAAGCTGCGGCTGGCCGTGCGTTAGATGCTATTATTGCTTCCGTAACTGAATCTCTGAAAGAAGGGGATGATG</v>
          </cell>
          <cell r="AH7229" t="str">
            <v>TTTTAGCGCACGGCTCTCTCC</v>
          </cell>
          <cell r="AK7229" t="str">
            <v>CGGCTGGCCGTGCGTTAGAT&amp;TTTTAGCGCACGGCTCTCTC</v>
          </cell>
          <cell r="AL7229" t="str">
            <v>.((..((((((((((((((.&amp;.))))))))))))))..)).</v>
          </cell>
          <cell r="AO7229">
            <v>-24.1</v>
          </cell>
        </row>
        <row r="7230">
          <cell r="B7230" t="str">
            <v>749501_1</v>
          </cell>
          <cell r="AG7230" t="str">
            <v>AGATTAACTCAATCTAGAGGGTATTAATAATGAAAGCTACTAAACTGGTACTGGGCGCGG</v>
          </cell>
          <cell r="AH7230" t="str">
            <v>CAACTTGTTAAAAAACAAGGAAGGCTAATATGCTAGTTGTAGAACTCATCATAGTTTTG</v>
          </cell>
          <cell r="AK7230" t="str">
            <v>AATGAAAGCTACTAAACTGGTACTGGGCG&amp;GGCTAATATGCTAGTTGTAGAACTCATC</v>
          </cell>
          <cell r="AL7230" t="str">
            <v>.((((...((((..((((((((...(((.&amp;.)))....))))))))))))...)))).</v>
          </cell>
          <cell r="AO7230">
            <v>-17.7</v>
          </cell>
        </row>
        <row r="7231">
          <cell r="B7231" t="str">
            <v>74982_1</v>
          </cell>
          <cell r="AG7231" t="str">
            <v>GTTTTGGCGGATTGAGAGAAGATTTTCAGCCTGATACAGATTAAATC</v>
          </cell>
          <cell r="AH7231" t="str">
            <v>AAGAATATGGCAGGAATTCTGAG</v>
          </cell>
          <cell r="AK7231" t="str">
            <v>AAGATTTTCAGCCTGATA&amp;AATATGGCAGGAATTCTG</v>
          </cell>
          <cell r="AL7231" t="str">
            <v>.(((.((((.(((..((.&amp;.))..))).)))).))).</v>
          </cell>
          <cell r="AO7231">
            <v>-10.7</v>
          </cell>
        </row>
        <row r="7232">
          <cell r="B7232" t="str">
            <v>750010_1</v>
          </cell>
          <cell r="AG7232" t="str">
            <v>AAGACCAAAGAGGGGGACCTTCGGGCCTCTTGCCATCGGATGTGCCCAGATGGGATTAGCTAGTAGGTGGGGT</v>
          </cell>
          <cell r="AH7232" t="str">
            <v>AAGTCGAACGGTAACAGGAAGAAGCTTGCTTCTTTGCTGACGAGTGGCGGACGGGTGAGTAATGTCTGGGAAACTGCCTGATGGAGGGGGATAACTACTGGAAACG</v>
          </cell>
          <cell r="AK7232" t="str">
            <v>ACCAAAGAGGGGGACCTTCGGGCCTCTTGCCATCGGATGTGCCCAGATGGGATTAGCTAGTAGGTGGGG&amp;GCTTGCTTCTTTGCTGACGAGTGGCGGACGGGTGAGTAATGTCTGGGAAACTGCCTGATGGA</v>
          </cell>
          <cell r="AL7232" t="str">
            <v>.(((...(((.((...(((((((...((((((((.(.(.((((...((..(.(((((.((.(((((((.&amp;.)))))))))..))))))..)))))).)).)))).)))).)))))))...)).)))..))).</v>
          </cell>
          <cell r="AO7232">
            <v>-40.200000000000003</v>
          </cell>
        </row>
        <row r="7233">
          <cell r="B7233" t="str">
            <v>750257_1</v>
          </cell>
          <cell r="AG7233" t="str">
            <v>AAGACGCGAGCCGCCTGACTGCCTGATTTCACACCGCCAGCTCAGCTGGCGGTGCTGTTTT</v>
          </cell>
          <cell r="AH7233" t="str">
            <v>TTAAAATGTAATCCGATTTAAATATCGAGTCTCCTTGTTTCGACTTAAGCTGGCAATTGGATTGCCAGCTTTCTTTTA</v>
          </cell>
          <cell r="AK7233" t="str">
            <v>TGACTGCCTGATTTCACACCGCCAGCTCAGCTGGCGGTGCT&amp;TGTTTCGACTTAAGCTGGCAATTGGATTGCCAGCTTTCT</v>
          </cell>
          <cell r="AL7233" t="str">
            <v>.((..(.(((..((((....(((((((.....(((((.((.&amp;.)).))).))..)))))))...))))....))))..)).</v>
          </cell>
          <cell r="AO7233">
            <v>-19.899999999999999</v>
          </cell>
        </row>
        <row r="7234">
          <cell r="B7234" t="str">
            <v>750526_1</v>
          </cell>
          <cell r="AG7234" t="str">
            <v>TATCCGGAAGTGAAAGC</v>
          </cell>
          <cell r="AH7234" t="str">
            <v>CTGAAAAACATAACCCATAAAATGCTA</v>
          </cell>
          <cell r="AK7234" t="str">
            <v>CGGAAGTGA&amp;ACATAACCC</v>
          </cell>
          <cell r="AL7234" t="str">
            <v>.((..(((.&amp;.)))..)).</v>
          </cell>
          <cell r="AO7234">
            <v>-3</v>
          </cell>
        </row>
        <row r="7235">
          <cell r="B7235" t="str">
            <v>75072_3</v>
          </cell>
          <cell r="AG7235" t="str">
            <v>TGTGGGCACTCGAAGATACGGATTCTTAACGTCGCAAGACGAAAAATGAATACC</v>
          </cell>
          <cell r="AH7235" t="str">
            <v>TCCTTACCTTAAAGAAGCGTTCTTTGAAGTGCTCACACAG</v>
          </cell>
          <cell r="AK7235" t="str">
            <v>TGTGGGCACTCGAAGATACGGATTCTTA&amp;AAAGAAGCGTTCTTTGAAGTGCTCACAC</v>
          </cell>
          <cell r="AL7235" t="str">
            <v>((((((((((((((((.(((..(((((.&amp;.))))).)))))))))).))))))))).</v>
          </cell>
          <cell r="AO7235">
            <v>-29</v>
          </cell>
        </row>
        <row r="7236">
          <cell r="B7236" t="str">
            <v>750943_1</v>
          </cell>
          <cell r="AG7236" t="str">
            <v>TCATCAGCAATAACCACAGG</v>
          </cell>
          <cell r="AH7236" t="str">
            <v>AATAAACAAAAGCGACCGACAAAAGCATCGGATTACGGCAGGAGACA</v>
          </cell>
          <cell r="AK7236" t="str">
            <v>TCATCAGCAATAACCA&amp;CGGATTACGGCAGGAGAC</v>
          </cell>
          <cell r="AL7236" t="str">
            <v>((.((.((..(((((.&amp;.)).)))..)).)).)).</v>
          </cell>
          <cell r="AO7236">
            <v>-6.3</v>
          </cell>
        </row>
        <row r="7237">
          <cell r="B7237" t="str">
            <v>751188_1</v>
          </cell>
          <cell r="AG7237" t="str">
            <v>TAATGATGCAGATGATGGTGA</v>
          </cell>
          <cell r="AH7237" t="str">
            <v>CTGAAAAACATAACCCATAAAATGCT</v>
          </cell>
          <cell r="AK7237" t="str">
            <v>TGCAGATGATGGT&amp;CCCATAAAATGCT</v>
          </cell>
          <cell r="AL7237" t="str">
            <v>.(((....((((.&amp;.))))....))).</v>
          </cell>
          <cell r="AO7237">
            <v>-8.1999999999999993</v>
          </cell>
        </row>
        <row r="7238">
          <cell r="B7238" t="str">
            <v>751438_1</v>
          </cell>
          <cell r="AG7238" t="str">
            <v>CTGAAAAACATAACCCATAAAATGCT</v>
          </cell>
          <cell r="AH7238" t="str">
            <v>TGGTGACAGACTTAAAA</v>
          </cell>
          <cell r="AK7238" t="str">
            <v>AACCC&amp;TGGTG</v>
          </cell>
          <cell r="AL7238" t="str">
            <v>.(((.&amp;.))).</v>
          </cell>
          <cell r="AO7238">
            <v>-2.8</v>
          </cell>
        </row>
        <row r="7239">
          <cell r="B7239" t="str">
            <v>751494_1</v>
          </cell>
          <cell r="AG7239" t="str">
            <v>AAAAAAATGGAAAAAAA</v>
          </cell>
          <cell r="AH7239" t="str">
            <v>CAAGATGGCATAAGACCTGCATGAAAGAGCCTGCAAACACACAACACAATACACA</v>
          </cell>
          <cell r="AK7239" t="str">
            <v>TGGA&amp;GCCT</v>
          </cell>
          <cell r="AL7239" t="str">
            <v>.((.&amp;.)).</v>
          </cell>
          <cell r="AO7239">
            <v>-1.7</v>
          </cell>
        </row>
        <row r="7240">
          <cell r="B7240" t="str">
            <v>751801_1</v>
          </cell>
          <cell r="AG7240" t="str">
            <v>CTGAAAAACATAACCCATAAAATGCT</v>
          </cell>
          <cell r="AH7240" t="str">
            <v>TGGCAAGTTGCATCTAATAG</v>
          </cell>
          <cell r="AK7240" t="str">
            <v>AATGCT&amp;TGCATC</v>
          </cell>
          <cell r="AL7240" t="str">
            <v>.((((.&amp;.)))).</v>
          </cell>
          <cell r="AO7240">
            <v>-3.9</v>
          </cell>
        </row>
        <row r="7241">
          <cell r="B7241" t="str">
            <v>752069_1</v>
          </cell>
          <cell r="AG7241" t="str">
            <v>CTGCGAAGGGGGGACGGAGAAGGCTATGTTGGCCGGG</v>
          </cell>
          <cell r="AH7241" t="str">
            <v>CTGAGAGCACAAAGTTTCCCGTGCCAACAGGGAGTGTTATAACGGTTTATTAGTCTGG</v>
          </cell>
          <cell r="AK7241" t="str">
            <v>CGAAGGGGGGACGGAGAAGGCTATGTTGGCCGGG&amp;TCCCGTGCCAACAGGGAGTGTTATAACGGTTTATTAGTCT</v>
          </cell>
          <cell r="AL7241" t="str">
            <v>.((.....((((.(..((.(((.(((((((((((&amp;.)))).)))))))...))).))....).)))).....)).</v>
          </cell>
          <cell r="AO7241">
            <v>-24.8</v>
          </cell>
        </row>
        <row r="7242">
          <cell r="B7242" t="str">
            <v>752126_1</v>
          </cell>
          <cell r="AG7242" t="str">
            <v>GATGGATTTTGGCTATCTGGAAGAAACATT</v>
          </cell>
          <cell r="AH7242" t="str">
            <v>CTGAAAAACATAACCCATAAAATGCTAGCTGT</v>
          </cell>
          <cell r="AK7242" t="str">
            <v>TTTGGCTATCTGGA&amp;CCCATAAAATGCTAGC</v>
          </cell>
          <cell r="AL7242" t="str">
            <v>.(((((....(((.&amp;.)))......))))).</v>
          </cell>
          <cell r="AO7242">
            <v>-6.3</v>
          </cell>
        </row>
        <row r="7243">
          <cell r="B7243" t="str">
            <v>752235_1</v>
          </cell>
          <cell r="AG7243" t="str">
            <v>CAGGTTGAAAAACAAAG</v>
          </cell>
          <cell r="AH7243" t="str">
            <v>CTGAAAAACATAACCCATAAAATG</v>
          </cell>
          <cell r="AK7243" t="str">
            <v>AGGTTGA&amp;ATAACCC</v>
          </cell>
          <cell r="AL7243" t="str">
            <v>.(((((.&amp;.))))).</v>
          </cell>
          <cell r="AO7243">
            <v>-4.0999999999999996</v>
          </cell>
        </row>
        <row r="7244">
          <cell r="B7244" t="str">
            <v>752309_1</v>
          </cell>
          <cell r="AG7244" t="str">
            <v>CAAGATGGCATAAGACCTGCATGAAAGAGCCTGCAAACACACAACACAATACACA</v>
          </cell>
          <cell r="AH7244" t="str">
            <v>GCTGCGCCGTTCAGGTCAAAAAAATGTCACAACCAGAAGTCAAAAATCCAATTGGATGGGGTGACACA</v>
          </cell>
          <cell r="AK7244" t="str">
            <v>ATGGCATAAGACCTGCATGAAAGAGCC&amp;GCTGCGCCGTTCAGGTCAAAAAAATGTCAC</v>
          </cell>
          <cell r="AL7244" t="str">
            <v>.((((((..((((((.(((....(((.&amp;)))....))).))))))......)))))).</v>
          </cell>
          <cell r="AO7244">
            <v>-17.899999999999999</v>
          </cell>
        </row>
        <row r="7245">
          <cell r="B7245" t="str">
            <v>752689_1</v>
          </cell>
          <cell r="AG7245" t="str">
            <v>GATTGGCGGCGTGCTGTT</v>
          </cell>
          <cell r="AH7245" t="str">
            <v>ATACCTAACAACACGCCGTGA</v>
          </cell>
          <cell r="AK7245" t="str">
            <v>TTGGCGGCGTGCTGTT&amp;TAACAACACGCCGTGA</v>
          </cell>
          <cell r="AL7245" t="str">
            <v>.(.((((((((.((((&amp;.)))).)))))))).)</v>
          </cell>
          <cell r="AO7245">
            <v>-18.3</v>
          </cell>
        </row>
        <row r="7246">
          <cell r="B7246" t="str">
            <v>752696_1</v>
          </cell>
          <cell r="AG7246" t="str">
            <v>ATACCTCACAGCCTTCGTT</v>
          </cell>
          <cell r="AH7246" t="str">
            <v>ATCTTCGGGTTGTGAGGTTAAG</v>
          </cell>
          <cell r="AK7246" t="str">
            <v>TACCTCACAGCCTT&amp;CGGGTTGTGAGGTT</v>
          </cell>
          <cell r="AL7246" t="str">
            <v>.((((((((((((.&amp;.)))))))))))).</v>
          </cell>
          <cell r="AO7246">
            <v>-20.9</v>
          </cell>
        </row>
        <row r="7247">
          <cell r="B7247" t="str">
            <v>752819_1</v>
          </cell>
          <cell r="AG7247" t="str">
            <v>TTGAGGTAACAAGATGCAAGTTTCAGTTGAAACCACTCAAGGCCTTG</v>
          </cell>
          <cell r="AH7247" t="str">
            <v>CTGAAAAACATAACCCATAAAAT</v>
          </cell>
          <cell r="AK7247" t="str">
            <v>TTGAGGTAACAAGATGCAAGTTTCAGT&amp;CTGAAAAACATAACCCAT</v>
          </cell>
          <cell r="AL7247" t="str">
            <v>.((.(((......(((....((((((.&amp;))))))..))).))))).</v>
          </cell>
          <cell r="AO7247">
            <v>-5.9</v>
          </cell>
        </row>
        <row r="7248">
          <cell r="B7248" t="str">
            <v>75392_15</v>
          </cell>
          <cell r="AG7248" t="str">
            <v>TCGGGGAGGTGGGGATT</v>
          </cell>
          <cell r="AH7248" t="str">
            <v>CCACCTCCTTAGCCTGTGTAATCTCC</v>
          </cell>
          <cell r="AK7248" t="str">
            <v>CGGGGAGGTGGG&amp;CCACCTCCTTA</v>
          </cell>
          <cell r="AL7248" t="str">
            <v>.((((((((((.&amp;)))))))))).</v>
          </cell>
          <cell r="AO7248">
            <v>-18.8</v>
          </cell>
        </row>
        <row r="7249">
          <cell r="B7249" t="str">
            <v>75394_25</v>
          </cell>
          <cell r="AG7249" t="str">
            <v>TCGTGGCGCAGGCAAAAGGCGCACACTAAAGTCAGAGTGAGGGGGGGATGTTGGC</v>
          </cell>
          <cell r="AH7249" t="str">
            <v>GTTGATTTTCCTGCGCCATTTTCACCCATC</v>
          </cell>
          <cell r="AK7249" t="str">
            <v>CGTGGCGCAGGCAAAAGGCGCACACTAAAGTCAGA&amp;GTTGATTTTCCTGCGCCATT</v>
          </cell>
          <cell r="AL7249" t="str">
            <v>.((((((((((...............((((((((.&amp;.)))))))))))))))))).</v>
          </cell>
          <cell r="AO7249">
            <v>-22.8</v>
          </cell>
        </row>
        <row r="7250">
          <cell r="B7250" t="str">
            <v>754164_3</v>
          </cell>
          <cell r="AG7250" t="str">
            <v>TCCTTGCCATAGACACCATCCCTGTCTTCCCCCACAT</v>
          </cell>
          <cell r="AH7250" t="str">
            <v>TCATGAATGTTGCTGTCGATGACAGGTTGTTACAAAGGGAGAAGGGCATGGCGAGCGTAC</v>
          </cell>
          <cell r="AK7250" t="str">
            <v>CCTTGCCATAGACACCATCCCTGTCTTCC&amp;CGATGACAGGTTGTTACAAAGGGAGAAGGGCATGGCGAGC</v>
          </cell>
          <cell r="AL7250" t="str">
            <v>.((((((((.(.(.((.((((((((.((.&amp;.)).))))))..............)).)))))))))))).</v>
          </cell>
          <cell r="AO7250">
            <v>-22.7</v>
          </cell>
        </row>
        <row r="7251">
          <cell r="B7251" t="str">
            <v>754269_1</v>
          </cell>
          <cell r="AG7251" t="str">
            <v>AATCCGATTTAAATATCGAGTCTCCTTGTTTCGACTTAAGCTGGCAATTGGATTGCCAGCTTTCTTTT</v>
          </cell>
          <cell r="AH7251" t="str">
            <v>TATGGCGGCCTGGAAGGCGGCGCGATGGAGCGTCTGGCGGTAGGTCTGTATGACGGCATGAAT</v>
          </cell>
          <cell r="AK7251" t="str">
            <v>ATCGAGTCTCCTTGTTTCGACTTAAGCTGGCAATTGGATTGCCAGCTTTCTT&amp;TGGAAGGCGGCGCGATGGAGCGTCTGGCGGTAGGTCTGTATGACGGCATGAA</v>
          </cell>
          <cell r="AL7251" t="str">
            <v>.(((.(((...((((...((((((.((((((..((..((((((.(((((((.&amp;.))))))).).))))).))..))).)))..))))))...)))).))).))).</v>
          </cell>
          <cell r="AO7251">
            <v>-29.8</v>
          </cell>
        </row>
        <row r="7252">
          <cell r="B7252" t="str">
            <v>754405_1</v>
          </cell>
          <cell r="AG7252" t="str">
            <v>ATATTTCGCTGTTGCAATAATAACGCCGTTATTAAATAGCCTGCCATCTGGCAGGCTTTTTT</v>
          </cell>
          <cell r="AH7252" t="str">
            <v>CGTTAAATGTAGGGGTATTGGCAGTTTTGTTTAGTATTTGGGCGACAGATCACG</v>
          </cell>
          <cell r="AK7252" t="str">
            <v>GCTGTTGCAATAATAACGCCGTTATTAAATAGCCTGCCATCTGGCAG&amp;ATGTAGGGGTATTGGCAGTTTTGTTTAGTATTTGGGCGACAGA</v>
          </cell>
          <cell r="AL7252" t="str">
            <v>.(((((((..........(((.((((((((((.(((((((((.(((.&amp;.))).)))....))))))..))))))))))..)))))))))).</v>
          </cell>
          <cell r="AO7252">
            <v>-27.9</v>
          </cell>
        </row>
        <row r="7253">
          <cell r="B7253" t="str">
            <v>754569_3</v>
          </cell>
          <cell r="AG7253" t="str">
            <v>GTTGTGGTGAGTGGGGGTTGTGTT</v>
          </cell>
          <cell r="AH7253" t="str">
            <v>TTTTGAACAGCCCCCTCT</v>
          </cell>
          <cell r="AK7253" t="str">
            <v>GAGTGGGGGTTGTG&amp;AACAGCCCCCTCT</v>
          </cell>
          <cell r="AL7253" t="str">
            <v>.((.(((((((((.&amp;.))))))))).))</v>
          </cell>
          <cell r="AO7253">
            <v>-19.2</v>
          </cell>
        </row>
        <row r="7254">
          <cell r="B7254" t="str">
            <v>754735_1</v>
          </cell>
          <cell r="AG7254" t="str">
            <v>AAGTGACGGCATAATAATAAAAAAATGAAATTCCTCTTTGACGGGCCAATAGCGATATTGGCCATTTTTTTA</v>
          </cell>
          <cell r="AH7254" t="str">
            <v>AAGCGGTGGAGCATGTGGTTTAATTCGATGCAACGCGAAGAACCTTACCTGGTCTTGACATCC</v>
          </cell>
          <cell r="AK7254" t="str">
            <v>CTCTTTGACGGGCCAATAGCGATATTGGCCATT&amp;TGTGGTTTAATTCGATGCAACGCGAAGAA</v>
          </cell>
          <cell r="AL7254" t="str">
            <v>.((((((.((.((......(((....((((((.&amp;.))))))....)))..))..)))))))).</v>
          </cell>
          <cell r="AO7254">
            <v>-17</v>
          </cell>
        </row>
        <row r="7255">
          <cell r="B7255" t="str">
            <v>754956_3</v>
          </cell>
          <cell r="AG7255" t="str">
            <v>ATCTGTACTTAATTTTTCATGCATTTTTTGTGCATTTTGCTGCTTGTGGATATTTAAAATATCGCGCCATACCAGTGGAGTCGT</v>
          </cell>
          <cell r="AH7255" t="str">
            <v>TTCCCTGGTGTTGGCGCAGTATTCGCGCACCCCGGTCTA</v>
          </cell>
          <cell r="AK7255" t="str">
            <v>TGTGCATTTTGCTGCTTGTGGATATTTAAAATATCGCGCCATACCAGTGGAGT&amp;TTCCCTGGTGTTGGCGCAGTATTCGCGCACC</v>
          </cell>
          <cell r="AL7255" t="str">
            <v>.((((............(((((((((.........((((((((((((.((((.&amp;))))))))))).)))))))))))))))))).</v>
          </cell>
          <cell r="AO7255">
            <v>-33.9</v>
          </cell>
        </row>
        <row r="7256">
          <cell r="B7256" t="str">
            <v>755026_3</v>
          </cell>
          <cell r="AG7256" t="str">
            <v>TTGTCGTTAATAAAAATGACAGGCGATAGGGTATGGCAGTTTCAGCAAAGTACGACGAATTTAATCACTGGTGGGCAACAGAGGG</v>
          </cell>
          <cell r="AH7256" t="str">
            <v>TTCCTTGCCATAGACACCATCCCTGTCTTCCCCCACATGCTGTGGGGGTTTTTTT</v>
          </cell>
          <cell r="AK7256" t="str">
            <v>TGACAGGCGATAGGGTATGGCAGT&amp;CTTGCCATAGACACCATCCCTGTCT</v>
          </cell>
          <cell r="AL7256" t="str">
            <v>.((((((.(((.(((((((((((.&amp;.)))))))..)).))))))))))).</v>
          </cell>
          <cell r="AO7256">
            <v>-24.6</v>
          </cell>
        </row>
        <row r="7257">
          <cell r="B7257" t="str">
            <v>755404_3</v>
          </cell>
          <cell r="AG7257" t="str">
            <v>TTTGGTTACACCGGGGAGTTAT</v>
          </cell>
          <cell r="AH7257" t="str">
            <v>TCCCTGGTGTTGGCGCAGT</v>
          </cell>
          <cell r="AK7257" t="str">
            <v>TTTGGTTACACCGGGGAG&amp;TCCCTGGTGTTGGCGCAGT</v>
          </cell>
          <cell r="AL7257" t="str">
            <v>.((((((((((((((((.&amp;)))))))))).))).))).</v>
          </cell>
          <cell r="AO7257">
            <v>-21</v>
          </cell>
        </row>
        <row r="7258">
          <cell r="B7258" t="str">
            <v>75541_23</v>
          </cell>
          <cell r="AG7258" t="str">
            <v>ATCGATGACGACCTGACGCTGCTT</v>
          </cell>
          <cell r="AH7258" t="str">
            <v>TTATGTTCCCGCTGCTGATGGTCGTCGCTAT</v>
          </cell>
          <cell r="AK7258" t="str">
            <v>CGATGACGACCTGACGCTGCT&amp;CGCTGCTGATGGTCGTCGCT</v>
          </cell>
          <cell r="AL7258" t="str">
            <v>.(.((((((((....((.((.&amp;.)).))....))))))))).</v>
          </cell>
          <cell r="AO7258">
            <v>-18.399999999999999</v>
          </cell>
        </row>
        <row r="7259">
          <cell r="B7259" t="str">
            <v>755444_2</v>
          </cell>
          <cell r="AG7259" t="str">
            <v>CAATAATGTGGGTGGGTGATAGTGTG</v>
          </cell>
          <cell r="AH7259" t="str">
            <v>AAGGAGGGGGTCGGCGGTTCGATCCCGTCATCACCCACCAA</v>
          </cell>
          <cell r="AK7259" t="str">
            <v>GGGTGGGTGATA&amp;CATCACCCACCA</v>
          </cell>
          <cell r="AL7259" t="str">
            <v>.((((((((((.&amp;.)))))))))).</v>
          </cell>
          <cell r="AO7259">
            <v>-19.600000000000001</v>
          </cell>
        </row>
        <row r="7260">
          <cell r="B7260" t="str">
            <v>755531_2</v>
          </cell>
          <cell r="AG7260" t="str">
            <v>TCTCAACGTGCGGGGGTTTTCTCTTTCCAGCAACCAATGCCACCAGGGATAAAGCCC</v>
          </cell>
          <cell r="AH7260" t="str">
            <v>TTTCCCTGGTGTTGGCGCAGTATTCGCGCACCCCGGTCTAGCC</v>
          </cell>
          <cell r="AK7260" t="str">
            <v>TGCGGGGGTTTTCTCTTTCCAGCAACCAATGCCACCAGGGAT&amp;TTCCCTGGTGTTGGCGCAGTATTCGCGCACCCCGGTC</v>
          </cell>
          <cell r="AL7260" t="str">
            <v>.((.(((((............((..((((...(((((((((.&amp;.))))))))))))).))...........))))).)).</v>
          </cell>
          <cell r="AO7260">
            <v>-32</v>
          </cell>
        </row>
        <row r="7261">
          <cell r="B7261" t="str">
            <v>755538_1</v>
          </cell>
          <cell r="AG7261" t="str">
            <v>AAAGTGACGGCATAATAATAAAAAAATGAAATTCCTCTTTGACGGGCCAATAGCGATATTGGCCATTTTTTTA</v>
          </cell>
          <cell r="AH7261" t="str">
            <v>ATCACAACAATAACAACAGACTGAAGCGAATGAGTAAA</v>
          </cell>
          <cell r="AK7261" t="str">
            <v>CCTCTTTGACGGGCCAATAGCGATATTGG&amp;ACAATAACAACAGACTGAAGCGAATGAGT</v>
          </cell>
          <cell r="AL7261" t="str">
            <v>.(((((((.(((...........(((((.&amp;.)))))........)))...)))).))).</v>
          </cell>
          <cell r="AO7261">
            <v>-6.8</v>
          </cell>
        </row>
        <row r="7262">
          <cell r="B7262" t="str">
            <v>75582_20</v>
          </cell>
          <cell r="AG7262" t="str">
            <v>TGATTCAGGGCGGCGGTTTCACCGAGC</v>
          </cell>
          <cell r="AH7262" t="str">
            <v>TTCGGTGTTTCCGCTGCTGCTGCTGT</v>
          </cell>
          <cell r="AK7262" t="str">
            <v>TCAGGGCGGCGGTTTCACCGAGC&amp;TTCGGTGTTTCCGCTGCTGCTGC</v>
          </cell>
          <cell r="AL7262" t="str">
            <v>.(((((((((((...(((((((.&amp;)))))))...)))))))).))).</v>
          </cell>
          <cell r="AO7262">
            <v>-28.6</v>
          </cell>
        </row>
        <row r="7263">
          <cell r="B7263" t="str">
            <v>756872_2</v>
          </cell>
          <cell r="AG7263" t="str">
            <v>TAACGCCCAAAAGGTGCGCCAATAACAGGGAGCTGTGA</v>
          </cell>
          <cell r="AH7263" t="str">
            <v>TTCCCTGGTGTTGGCGCAGTATTCGCGCACCCCGGTCTA</v>
          </cell>
          <cell r="AK7263" t="str">
            <v>ACGCCCAAAAGGTGCGCCAATAACAGGGAGC&amp;TTCCCTGGTGTTGGCGCAGTATTCGCGC</v>
          </cell>
          <cell r="AL7263" t="str">
            <v>.(((...((.(.(((((((((..(((((((.&amp;)))))))..))))))))).).)).))).</v>
          </cell>
          <cell r="AO7263">
            <v>-32.200000000000003</v>
          </cell>
        </row>
        <row r="7264">
          <cell r="B7264" t="str">
            <v>756883_2</v>
          </cell>
          <cell r="AG7264" t="str">
            <v>TTCCCTGGTGTTGGCGCAGTATTCG</v>
          </cell>
          <cell r="AH7264" t="str">
            <v>TCTTCTTGGGCGCCAGATTGGGGGGAATAGGTATTGGTTTTGCAGGCGGATTGGGGGTGCTG</v>
          </cell>
          <cell r="AK7264" t="str">
            <v>TTCCCTGGTGTTGGCGCA&amp;GGCGCCAGATTGGGGGGA</v>
          </cell>
          <cell r="AL7264" t="str">
            <v>(((((((((.(((((((.&amp;.)))))))))))))))).</v>
          </cell>
          <cell r="AO7264">
            <v>-22.6</v>
          </cell>
        </row>
        <row r="7265">
          <cell r="B7265" t="str">
            <v>757918_1</v>
          </cell>
          <cell r="AG7265" t="str">
            <v>AAGTCGAACGGTAACAGGAAGAAGCTTGCTTCTTTGCTGACGAGTGGCGGACGGGTGAGTAATG</v>
          </cell>
          <cell r="AH7265" t="str">
            <v>AGACCAAAGAGGGGGACCTTCGGGCCTCTTGCCATCGGATGTGCCCAGATGGGATTAGCTAGTAGGTGGGGT</v>
          </cell>
          <cell r="AK7265" t="str">
            <v>GTCGAACGGTAACAGGAAGAAGCTTGCTTCTTTGC&amp;CCAAAGAGGGGGACCTTCGGGCCTCTTGCCATCGGA</v>
          </cell>
          <cell r="AL7265" t="str">
            <v>.((((..(((((.(((..((((.((.((((((((.&amp;.)))))))).))..))))...))).))))).)))).</v>
          </cell>
          <cell r="AO7265">
            <v>-25.3</v>
          </cell>
        </row>
        <row r="7266">
          <cell r="B7266" t="str">
            <v>75816_23</v>
          </cell>
          <cell r="AG7266" t="str">
            <v>ATGAAAGCAACTACCTGCGCGGCACCATTGCGG</v>
          </cell>
          <cell r="AH7266" t="str">
            <v>TTCCCTGGTGTTGGCGCAGTATTCGCGCACCCCGGTCTA</v>
          </cell>
          <cell r="AK7266" t="str">
            <v>AGCAACTACCTGCGCGGCACCAT&amp;CTGGTGTTGGCGCAGTATTCGCG</v>
          </cell>
          <cell r="AL7266" t="str">
            <v>.((...((.(((((((((((((.&amp;.)))))))).)))))))...)).</v>
          </cell>
          <cell r="AO7266">
            <v>-21.7</v>
          </cell>
        </row>
        <row r="7267">
          <cell r="B7267" t="str">
            <v>75950_26</v>
          </cell>
          <cell r="AG7267" t="str">
            <v>TTCCCTGGTGTTGGCGCAGTATTCGCGCACCCCGGTCTA</v>
          </cell>
          <cell r="AH7267" t="str">
            <v>TATCGAAGAAGATCTGTTGGGTACCAGGGAAGTTCCAG</v>
          </cell>
          <cell r="AK7267" t="str">
            <v>TTCCCTGGTGTTGGCGCAGTATTCG&amp;AGAAGATCTGTTGGGTACCAGGGAAG</v>
          </cell>
          <cell r="AL7267" t="str">
            <v>((((((((((((.(.((((..(((.&amp;.)))...))))).)))))))))))).</v>
          </cell>
          <cell r="AO7267">
            <v>-22.9</v>
          </cell>
        </row>
        <row r="7268">
          <cell r="B7268" t="str">
            <v>759590_3</v>
          </cell>
          <cell r="AG7268" t="str">
            <v>ATCCTTCCGCGCGAGCTGCGTCACCGACTCTGCATC</v>
          </cell>
          <cell r="AH7268" t="str">
            <v>CTCCGGTGCGCAGCAGCGTTTCGA</v>
          </cell>
          <cell r="AK7268" t="str">
            <v>CGCGCGAGCTGCGTCACCGA&amp;CCGGTGCGCAGCAGCGTT</v>
          </cell>
          <cell r="AL7268" t="str">
            <v>.((((..((((((.(((((.&amp;.))))))))))).)))).</v>
          </cell>
          <cell r="AO7268">
            <v>-27.7</v>
          </cell>
        </row>
        <row r="7269">
          <cell r="B7269" t="str">
            <v>759807_1</v>
          </cell>
          <cell r="AG7269" t="str">
            <v>AAAAGAGAACGATTGCGTTGGG</v>
          </cell>
          <cell r="AH7269" t="str">
            <v>CGGAGAGCTTTTTTAACTCCGTGTACTGTCGGTTATTTGACCACCGCTCGCTTACTCCCGAGCGGCTTTT</v>
          </cell>
          <cell r="AK7269" t="str">
            <v>AGAGAACGATTGCGTTGGG&amp;ACCACCGCTCGCTTACTCC</v>
          </cell>
          <cell r="AL7269" t="str">
            <v>.((((((((..(((.(((.&amp;.))).)))))).)).))).</v>
          </cell>
          <cell r="AO7269">
            <v>-12.4</v>
          </cell>
        </row>
        <row r="7270">
          <cell r="B7270" t="str">
            <v>76046_22</v>
          </cell>
          <cell r="AG7270" t="str">
            <v>TTCGAACGCCAGCTGAGCACGTACCGTCTCTGCCTGTTCCGCGCCTCTGAACGAACCGC</v>
          </cell>
          <cell r="AH7270" t="str">
            <v>AGCGACTAAGCGTACACGGTGGATGCCCTGGCAGTCAGAGGCGATGAAGGACGTGCTAAT</v>
          </cell>
          <cell r="AK7270" t="str">
            <v>GAGCACGTACCGTCTCTGCCTGTTCCGCGCCTCTGAACGAACCGC&amp;AGCGACTAAGCGTACACGGTGGATGCCCTGGCAGTCAGAGGCGATGAAGGACGTGCTA</v>
          </cell>
          <cell r="AL7270" t="str">
            <v>.(((((((.(((((((((.(((((..(((((.(((.(((...(((&amp;.)))......)))...))).)).)))...))))).)))))))......))))))))).</v>
          </cell>
          <cell r="AO7270">
            <v>-39.1</v>
          </cell>
        </row>
        <row r="7271">
          <cell r="B7271" t="str">
            <v>7604_296</v>
          </cell>
          <cell r="AG7271" t="str">
            <v>ATTAAGGGGTGTTGTAAGGGGATGGCTGGCCTGATATAACT</v>
          </cell>
          <cell r="AH7271" t="str">
            <v>TTTCCTTGCCATAGACACCATCCCTGTCTTCCCCCACATGC</v>
          </cell>
          <cell r="AK7271" t="str">
            <v>AGGGGTGTTGTAAGGGGATGGCTGGCCTGA&amp;CCTTGCCATAGACACCATCCCTGTCTTCCCCCA</v>
          </cell>
          <cell r="AL7271" t="str">
            <v>.((((.(..(...((((((((.((((..(.&amp;.)..))))......))))))))..)..))))).</v>
          </cell>
          <cell r="AO7271">
            <v>-27.1</v>
          </cell>
        </row>
        <row r="7272">
          <cell r="B7272" t="str">
            <v>760773_1</v>
          </cell>
          <cell r="AG7272" t="str">
            <v>GAGGGTAGAGCGGGGTTTCCC</v>
          </cell>
          <cell r="AH7272" t="str">
            <v>AATTATTCCCGCGCTACCACTTC</v>
          </cell>
          <cell r="AK7272" t="str">
            <v>GAGGGTAGAGCGGGGT&amp;TTCCCGCGCTACCACTTC</v>
          </cell>
          <cell r="AL7272" t="str">
            <v>((((((((.((((((.&amp;.)))))).))))).))).</v>
          </cell>
          <cell r="AO7272">
            <v>-21.4</v>
          </cell>
        </row>
        <row r="7273">
          <cell r="B7273" t="str">
            <v>761018_1</v>
          </cell>
          <cell r="AG7273" t="str">
            <v>GAATCCCCGCCTCACCGCCAT</v>
          </cell>
          <cell r="AH7273" t="str">
            <v>ATACCGCATAACGTCGCAAGACCAAAGAGGGGGACCTTCGGGCCTCTTGCCATCGGATGTGCCCAGATGGGATTAGCTAGTAGGTGGGGT</v>
          </cell>
          <cell r="AK7273" t="str">
            <v>TCCCCGCCTCACCGCCA&amp;CGGATGTGCCCAGATGGGATTAGCTAGTAGGTGGGGT</v>
          </cell>
          <cell r="AL7273" t="str">
            <v>.(((((((((((..((.&amp;.))..)))....................)))))))).</v>
          </cell>
          <cell r="AO7273">
            <v>-18.100000000000001</v>
          </cell>
        </row>
        <row r="7274">
          <cell r="B7274" t="str">
            <v>76159_24</v>
          </cell>
          <cell r="AG7274" t="str">
            <v>TATCTGTATAAGCTAAGGAGAGGGTTATGGGGGATATTATG</v>
          </cell>
          <cell r="AH7274" t="str">
            <v>CTTCCCCCGTAAGGCCTTTCTTTTTC</v>
          </cell>
          <cell r="AK7274" t="str">
            <v>TAAGGAGAGGGTTATGGGGGAT&amp;TTCCCCCGTAAGGCCTTTCTTTT</v>
          </cell>
          <cell r="AL7274" t="str">
            <v>.(((((((((.((((((((((.&amp;.))))))))))..))))))))).</v>
          </cell>
          <cell r="AO7274">
            <v>-28.2</v>
          </cell>
        </row>
        <row r="7275">
          <cell r="B7275" t="str">
            <v>761870_1</v>
          </cell>
          <cell r="AG7275" t="str">
            <v>TGTTTCTTGCCCCGGCTTGTGGCTTGATGATTCGCTTTATGGTGGGGTATGGCAGGCGGTAGTGGGTCAGGAT</v>
          </cell>
          <cell r="AH7275" t="str">
            <v>AATATTCCTGTACTTGGTGTTACTGCGAAGGGGGGACGGAGAAGGCTATGTTGGCCGGGCGACGGT</v>
          </cell>
          <cell r="AK7275" t="str">
            <v>CTTGCCCCGGCTTGTGGCTTGATGATTCGCTTTATGGTGGGGTATGGCAGGCGGTAGTGGGTCAGGAT&amp;TTCCTGTACTTGGTGTTACTGCGAAGGGGGGACGGAGAAGGCTATGTTGGCCGGGCGAC</v>
          </cell>
          <cell r="AL7275" t="str">
            <v>.(((.(((((((.(((((((.....((((((((....((.((((......(((.((..((..(((((.&amp;.)))))..)))).))))))).))....)))).))))..)))))))...)))))))))).</v>
          </cell>
          <cell r="AO7275">
            <v>-44.2</v>
          </cell>
        </row>
        <row r="7276">
          <cell r="B7276" t="str">
            <v>761958_1</v>
          </cell>
          <cell r="AG7276" t="str">
            <v>GATTCGTTATCAGTGCAGGAAAATGCCTGTTAGCGTAAAAG</v>
          </cell>
          <cell r="AH7276" t="str">
            <v>AGGCTGAGGCGTGATGACGAGGCACTACGGTGCTGAAGCAACAAATGCCCTGCTTCCAGGAAAAGC</v>
          </cell>
          <cell r="AK7276" t="str">
            <v>CGTTATCAGTGCAGGAAAATGCCTGTTAGCGTAAAAG&amp;GCTGAGGCGTGATGACGAGGCACTACGGTGCTGAAGCA</v>
          </cell>
          <cell r="AL7276" t="str">
            <v>.(((.(((((((.(.....(((((((((((((...((&amp;.))...))))..)))).)))))...).)))))))))).</v>
          </cell>
          <cell r="AO7276">
            <v>-23.2</v>
          </cell>
        </row>
        <row r="7277">
          <cell r="B7277" t="str">
            <v>762534_1</v>
          </cell>
          <cell r="AG7277" t="str">
            <v>AATCCGATTTAAATATCGAGTCTCCTTGTTTCGACTTAAGCTGGCAATTGGATTGCCAGCTTTCTT</v>
          </cell>
          <cell r="AH7277" t="str">
            <v>TATGCAGAAATGCTACGTAAAAGAGCATTAATCTTTGCGTTGTTATCTGTTTTTCTTGAGGATGAGCACTTTATACCGCTGCTTCTGAA</v>
          </cell>
          <cell r="AK7277" t="str">
            <v>ATATCGAGTCTCCTTGTTTCGACTTAAGCTGGCAATTGGATTGCCAGCTTTC&amp;AAGAGCATTAATCTTTGCGTTGTTATCTGTTTTTCTTGAGGATGAGCACTTTATAC</v>
          </cell>
          <cell r="AL7277" t="str">
            <v>.(((.(((((((....((((((...(((((((((((.((((((...(((((.&amp;.)))))..))))))....)))))))...))))...))))))..))).)))).))).</v>
          </cell>
          <cell r="AO7277">
            <v>-20.8</v>
          </cell>
        </row>
        <row r="7278">
          <cell r="B7278" t="str">
            <v>76293_3</v>
          </cell>
          <cell r="AG7278" t="str">
            <v>TGCCACTGCCGCTGTGGA</v>
          </cell>
          <cell r="AH7278" t="str">
            <v>CCGCTGTGGATAGGACAA</v>
          </cell>
          <cell r="AK7278" t="str">
            <v>ACTGCCGCTGTGGA&amp;CCGCTGTGGATAGG</v>
          </cell>
          <cell r="AL7278" t="str">
            <v>.(((((((.((((.&amp;)))).)))).))).</v>
          </cell>
          <cell r="AO7278">
            <v>-14.4</v>
          </cell>
        </row>
        <row r="7279">
          <cell r="B7279" t="str">
            <v>763076_1</v>
          </cell>
          <cell r="AG7279" t="str">
            <v>AAGTCAGCGAAGGAAATGCTTCTGGCTTTTAACAGATAAAAAGAGACCGAACACGATTCCTG</v>
          </cell>
          <cell r="AH7279" t="str">
            <v>GAGTAGATAAGTGTGTTGAAAATTTTGTATTCGTGTCAAGGGACACGCTTTCATTATTTCTC</v>
          </cell>
          <cell r="AK7279" t="str">
            <v>GGAAATGCTTCTGGCTTTTAACAGATAAAAAGAGACCGAACACGA&amp;GTGTGTTGAAAATTTTGTATTCGTGTCAAGGGACACGCTTTCA</v>
          </cell>
          <cell r="AL7279" t="str">
            <v>.((((.((...((.(((((.(((((....((((.....((((((.&amp;.)))))).....))))....)).))).))))).)).)))))).</v>
          </cell>
          <cell r="AO7279">
            <v>-16.899999999999999</v>
          </cell>
        </row>
        <row r="7280">
          <cell r="B7280" t="str">
            <v>763241_3</v>
          </cell>
          <cell r="AG7280" t="str">
            <v>TTTAAGAATAACCCTTCTGAGTTGACAATATTTTACCCTGC</v>
          </cell>
          <cell r="AH7280" t="str">
            <v>ACTTTTGACGAAGGCGGCAGGGATCGCAGAAGGGTTATTGCTCTTT</v>
          </cell>
          <cell r="AK7280" t="str">
            <v>AAGAATAACCCTTCTGAGTTGACAATATTTTACCCTGC&amp;GGCAGGGATCGCAGAAGGGTTATTGCTC</v>
          </cell>
          <cell r="AL7280" t="str">
            <v>.(((((((((((((((.(..............((((((&amp;.))))))..).))))))))))))).)).</v>
          </cell>
          <cell r="AO7280">
            <v>-28.3</v>
          </cell>
        </row>
        <row r="7281">
          <cell r="B7281" t="str">
            <v>76368_24</v>
          </cell>
          <cell r="AG7281" t="str">
            <v>TTGTCAGTGGTGAGTGGCTGTTGAACCACCAGGGACAACT</v>
          </cell>
          <cell r="AH7281" t="str">
            <v>TTCCCTGGTGTTGGCGCAGTATTCGCGCACCCCGGTCTAGCCGGGGTCATTTTT</v>
          </cell>
          <cell r="AK7281" t="str">
            <v>AGTGGTGAGTGGCTGTTGAACCACCAGGGAC&amp;TTCCCTGGTGTTGGCGCAGTATTCGCGCACC</v>
          </cell>
          <cell r="AL7281" t="str">
            <v>.(((((((((.(((((.....(((((((((.&amp;.))))))))).....))))))))))).))).</v>
          </cell>
          <cell r="AO7281">
            <v>-33.200000000000003</v>
          </cell>
        </row>
        <row r="7282">
          <cell r="B7282" t="str">
            <v>764085_1</v>
          </cell>
          <cell r="AG7282" t="str">
            <v>CGTTGTTGGGTAGGGGAGCGTTCTGTAAGCCTG</v>
          </cell>
          <cell r="AH7282" t="str">
            <v>AGGCTGAAGGCGCTCCCCTGCTA</v>
          </cell>
          <cell r="AK7282" t="str">
            <v>GGGTAGGGGAGCGTTCTGTAAGCCTG&amp;AGGCTGAAGGCGCTCCCCTGCTA</v>
          </cell>
          <cell r="AL7282" t="str">
            <v>.((((((((((((.(((...(((((.&amp;)))))..))))))))))))))).</v>
          </cell>
          <cell r="AO7282">
            <v>-36</v>
          </cell>
        </row>
        <row r="7283">
          <cell r="B7283" t="str">
            <v>764174_3</v>
          </cell>
          <cell r="AG7283" t="str">
            <v>TATAGGAGGCCTCGGGTTGATGGT</v>
          </cell>
          <cell r="AH7283" t="str">
            <v>AGCCGGGGTCATTTTTTA</v>
          </cell>
          <cell r="AK7283" t="str">
            <v>AGGCCTCGGG&amp;GCCGGGGTCA</v>
          </cell>
          <cell r="AL7283" t="str">
            <v>.((((((((.&amp;.)))))))).</v>
          </cell>
          <cell r="AO7283">
            <v>-15.4</v>
          </cell>
        </row>
        <row r="7284">
          <cell r="B7284" t="str">
            <v>764555_3</v>
          </cell>
          <cell r="AG7284" t="str">
            <v>CTAGCTGTACCAGGAACCACCTCCTTAGCCTGTGTAATCTCCC</v>
          </cell>
          <cell r="AH7284" t="str">
            <v>CGAAGGTTGGCTAATCCTGGTCG</v>
          </cell>
          <cell r="AK7284" t="str">
            <v>TGTACCAGGAACCACCTCCTTAGCCTGTGTAATCTC&amp;AAGGTTGGCTAATCCTGGTCG</v>
          </cell>
          <cell r="AL7284" t="str">
            <v>.(.(((((((.........((((((.....(((((.&amp;.))))))))))))))))))).</v>
          </cell>
          <cell r="AO7284">
            <v>-18.2</v>
          </cell>
        </row>
        <row r="7285">
          <cell r="B7285" t="str">
            <v>764595_1</v>
          </cell>
          <cell r="AG7285" t="str">
            <v>GCATAATAATAAAAAAATGAAATTCCTCTTTGACGGGCCAATAGCGATATTGGCCATTTTTT</v>
          </cell>
          <cell r="AH7285" t="str">
            <v>CAATCGTAATGGGTCTGAGGAGTAATCATTTTCG</v>
          </cell>
          <cell r="AK7285" t="str">
            <v>AAAAATGAAATTCCTCTTTGACGGGCCAATAGCGATA&amp;AATCGTAATGGGTCTGAGGAGTAATCATTTTC</v>
          </cell>
          <cell r="AL7285" t="str">
            <v>.(((((((.(((((((......(((((.((.(((((.&amp;.))))).)).))))))))))))..))))))).</v>
          </cell>
          <cell r="AO7285">
            <v>-24.3</v>
          </cell>
        </row>
        <row r="7286">
          <cell r="B7286" t="str">
            <v>76479_20</v>
          </cell>
          <cell r="AG7286" t="str">
            <v>TGCTGTTGATGGTGCCGTGGCTGAAAC</v>
          </cell>
          <cell r="AH7286" t="str">
            <v>TTTCCTTGCCATAGACACCATCCCTGTCTTCCCCCACAT</v>
          </cell>
          <cell r="AK7286" t="str">
            <v>TGATGGTGCCGTGGCTGAAAC&amp;TTTCCTTGCCATAGACACCATCC</v>
          </cell>
          <cell r="AL7286" t="str">
            <v>.((((((((.(((((.((((.&amp;))))...))))).).))))))).</v>
          </cell>
          <cell r="AO7286">
            <v>-20.399999999999999</v>
          </cell>
        </row>
        <row r="7287">
          <cell r="B7287" t="str">
            <v>765192_3</v>
          </cell>
          <cell r="AG7287" t="str">
            <v>AGGTTGGTGTGGTGATTGGTGGGGGTAACCTGTTC</v>
          </cell>
          <cell r="AH7287" t="str">
            <v>ATCCAGGTACCCCAGCC</v>
          </cell>
          <cell r="AK7287" t="str">
            <v>TGGTGGGGGTAACCTGT&amp;CCAGGTACCCCAGCC</v>
          </cell>
          <cell r="AL7287" t="str">
            <v>.(((.(((((.(((((.&amp;.)))))))))).)))</v>
          </cell>
          <cell r="AO7287">
            <v>-20.8</v>
          </cell>
        </row>
        <row r="7288">
          <cell r="B7288" t="str">
            <v>765193_3</v>
          </cell>
          <cell r="AG7288" t="str">
            <v>GGTTGGTGTGGTGATTGGTGGGGGTAACCTGTTC</v>
          </cell>
          <cell r="AH7288" t="str">
            <v>ATCCAGGTACCCCAGCC</v>
          </cell>
          <cell r="AK7288" t="str">
            <v>TGGTGGGGGTAACCTGT&amp;CCAGGTACCCCAGCC</v>
          </cell>
          <cell r="AL7288" t="str">
            <v>.(((.(((((.(((((.&amp;.)))))))))).)))</v>
          </cell>
          <cell r="AO7288">
            <v>-20.8</v>
          </cell>
        </row>
        <row r="7289">
          <cell r="B7289" t="str">
            <v>765384_1</v>
          </cell>
          <cell r="AG7289" t="str">
            <v>AACGAGGCATGAAGAGACAAAAACGAGATCGCCTGGAACGGGCACATCAACGTGGTTATCAGGCCGGCATCGCCGGACGCTCAAAAGAA</v>
          </cell>
          <cell r="AH7289" t="str">
            <v>ATCCGTGAAGTGTTCGGCGATAAGAG</v>
          </cell>
          <cell r="AK7289" t="str">
            <v>CATCGCCGGACGCTCAA&amp;GTGAAGTGTTCGGCGATA</v>
          </cell>
          <cell r="AL7289" t="str">
            <v>.(((((((((((((((.&amp;.))).)))))))))))).</v>
          </cell>
          <cell r="AO7289">
            <v>-23.2</v>
          </cell>
        </row>
        <row r="7290">
          <cell r="B7290" t="str">
            <v>765870_1</v>
          </cell>
          <cell r="AG7290" t="str">
            <v>AAGTGACGGCATAATAATAAAAAAATGAAATTCCTCTTTGACGGGCCAATAGCGATATTGGCCATTTTTTTA</v>
          </cell>
          <cell r="AH7290" t="str">
            <v>GAGCACTGTTTCGGCAAGGGGGTCATCCCGACTTACCAACCCGATGCAAACTGCGAATACCGGAGAATGT</v>
          </cell>
          <cell r="AK7290" t="str">
            <v>AAGTGACGGCATAATAATAAAAAAATGAAATTCCTCTTTGACGGGCCAATAGCG&amp;AGCACTGTTTCGGCAAGGGGGTCATCCCGACTTACCAACCCGATGCAAACTG</v>
          </cell>
          <cell r="AL7290" t="str">
            <v>.(((....((((.............((..((.((((((((.((((.((...((.&amp;.))..)).)))).))))))))..))..)).............))))..))).</v>
          </cell>
          <cell r="AO7290">
            <v>-19</v>
          </cell>
        </row>
        <row r="7291">
          <cell r="B7291" t="str">
            <v>766012_3</v>
          </cell>
          <cell r="AG7291" t="str">
            <v>AAAATTGTCGATCACCGCCCTTGATTTGC</v>
          </cell>
          <cell r="AH7291" t="str">
            <v>GTTTTGGCGAAAGGGCGGTGGCCTTGC</v>
          </cell>
          <cell r="AK7291" t="str">
            <v>CGATCACCGCCCTTGATTTGC&amp;GGCGAAAGGGCGGTGGCCT</v>
          </cell>
          <cell r="AL7291" t="str">
            <v>.(.((((((((((...(((((&amp;.))))))))))))))).).</v>
          </cell>
          <cell r="AO7291">
            <v>-22.5</v>
          </cell>
        </row>
        <row r="7292">
          <cell r="B7292" t="str">
            <v>766184_3</v>
          </cell>
          <cell r="AG7292" t="str">
            <v>TAAGAAGAAGTAAGATTCACCTGCAATTGCTTAGCCGCCGGGGTC</v>
          </cell>
          <cell r="AH7292" t="str">
            <v>CCTTGCAGGTGGGTAATGCTTC</v>
          </cell>
          <cell r="AK7292" t="str">
            <v>AGAAGTAAGATTCACCTGCAAT&amp;CTTGCAGGTGGGTAATGCTTC</v>
          </cell>
          <cell r="AL7292" t="str">
            <v>.((((((..((((((((((((.&amp;.))))))))))))..))))))</v>
          </cell>
          <cell r="AO7292">
            <v>-25.1</v>
          </cell>
        </row>
        <row r="7293">
          <cell r="B7293" t="str">
            <v>766260_1</v>
          </cell>
          <cell r="AG7293" t="str">
            <v>TTTATCTGAAGCAGTCATTGTTATAATTTTATTATTTGTACCTCTTGAGATTTCCTTGTTGGTTTTTCTCT</v>
          </cell>
          <cell r="AH7293" t="str">
            <v>CAATGCTCAATATTAAATCGGCAATACGGACGACACAATGAAACAACACCAATCG</v>
          </cell>
          <cell r="AK7293" t="str">
            <v>GTCATTGTTATAATTTTATTATTTGTACCTCTTGAGATTTCCTTGTTGGTT&amp;TGCTCAATATTAAATCGGCAATACGGACGACACAATGAA</v>
          </cell>
          <cell r="AL7293" t="str">
            <v>.(((((((..............((((.((..(((.(((((...(((((((.&amp;.)).)))))..)))))..)))...)))))).))))))).</v>
          </cell>
          <cell r="AO7293">
            <v>-14.1</v>
          </cell>
        </row>
        <row r="7294">
          <cell r="B7294" t="str">
            <v>766322_1</v>
          </cell>
          <cell r="AG7294" t="str">
            <v>AAAGACGGTATCCCGGCAGTTGTTGAACGTCTTGAGTACGATCCGAACCGTTCCGC</v>
          </cell>
          <cell r="AH7294" t="str">
            <v>GATTTAAATATCGAGTCTCCTTGTTTCGACTTAAGCTGGCAATTGGATTGCCAGCTTTCTTTTA</v>
          </cell>
          <cell r="AK7294" t="str">
            <v>AAAGACGGTATCCCGGCAGTTGTTGAACGTCTTGAGTACGATCCGAA&amp;CTTGTTTCGACTTAAGCTGGCAATTGGATTGCCAGCTTTCTTTT</v>
          </cell>
          <cell r="AL7294" t="str">
            <v>(((((.(((.....(((((((((((..((.(((((((.(((..(((.&amp;.)))..)))))))))).)).))))..))))))).))).))))).</v>
          </cell>
          <cell r="AO7294">
            <v>-26.6</v>
          </cell>
        </row>
        <row r="7295">
          <cell r="B7295" t="str">
            <v>766551_1</v>
          </cell>
          <cell r="AG7295" t="str">
            <v>CGATTTAAATATCGAGTCTCCTTGTTTCGACTTAAGCTGGCAATTGGATTGCCAGCTTTCTTTT</v>
          </cell>
          <cell r="AH7295" t="str">
            <v>AAGATGCCAGTCAGCGTGTTTCCGGTCCTTTGGTCATTCAATTGCTTCAGGAACATATAACGA</v>
          </cell>
          <cell r="AK7295" t="str">
            <v>TTGTTTCGACTTAAGCTGGCAATTGGATTGCCAGC&amp;TTTGGTCATTCAATTGCTTCAGGAACAT</v>
          </cell>
          <cell r="AL7295" t="str">
            <v>.((((((((........(((((((((((.(((((.&amp;.))))).))))))))))))).)))))).</v>
          </cell>
          <cell r="AO7295">
            <v>-22.8</v>
          </cell>
        </row>
        <row r="7296">
          <cell r="B7296" t="str">
            <v>766558_1</v>
          </cell>
          <cell r="AG7296" t="str">
            <v>GTTCACCCTGCTGGCGCTGTTTTCTATCTTGATCCATGCCTGGATCGG</v>
          </cell>
          <cell r="AH7296" t="str">
            <v>GCAATCCTGTTGTGTCTGACAGGTACCCTGGCGATTTTTT</v>
          </cell>
          <cell r="AK7296" t="str">
            <v>CTGCTGGCGCTGTTTTCTATCTTGATCCATGCCTGGATC&amp;AATCCTGTTGTGTCTGACAGGTACCCTGGCGA</v>
          </cell>
          <cell r="AL7296" t="str">
            <v>.((((((..(((((.........(((.((.((..((((.&amp;.)))).)))).))).))))).....)))))).</v>
          </cell>
          <cell r="AO7296">
            <v>-13.2</v>
          </cell>
        </row>
        <row r="7297">
          <cell r="B7297" t="str">
            <v>766671_1</v>
          </cell>
          <cell r="AG7297" t="str">
            <v>AAGCCTTTTTGAATGAA</v>
          </cell>
          <cell r="AH7297" t="str">
            <v>GAAAAAACTCAGCAAAA</v>
          </cell>
          <cell r="AK7297" t="str">
            <v>TTTTTGAATGAA&amp;CTCAGCAAAA</v>
          </cell>
          <cell r="AL7297" t="str">
            <v>.(((((..(((.&amp;.))).)))))</v>
          </cell>
          <cell r="AO7297">
            <v>-3.5</v>
          </cell>
        </row>
        <row r="7298">
          <cell r="B7298" t="str">
            <v>766985_1</v>
          </cell>
          <cell r="AG7298" t="str">
            <v>GGATATCTGGGGCATGACATGGAAGACGACTGCGACATTATTATTATTGGTGCCGGTATTGCAGGCAC</v>
          </cell>
          <cell r="AH7298" t="str">
            <v>AAAAAATAAAAACAAAAAATAAAACAAAAAGTTTAAAAA</v>
          </cell>
          <cell r="AK7298" t="str">
            <v>CGACTGCGACATTATTA&amp;AAATAAAACAAAAAGTTT</v>
          </cell>
          <cell r="AL7298" t="str">
            <v>.((((......(((((.&amp;.))))).......)))).</v>
          </cell>
          <cell r="AO7298">
            <v>-2.5</v>
          </cell>
        </row>
        <row r="7299">
          <cell r="B7299" t="str">
            <v>76721_3</v>
          </cell>
          <cell r="AG7299" t="str">
            <v>TCCGAGGTTCGAATCCTCGTACCCCAGCC</v>
          </cell>
          <cell r="AH7299" t="str">
            <v>AAAATTAGCGGATGACTTGTGGCTGGGGG</v>
          </cell>
          <cell r="AK7299" t="str">
            <v>ACCCCAGCC&amp;TGGCTGGGGG</v>
          </cell>
          <cell r="AL7299" t="str">
            <v>.((((((((&amp;.)))))))).</v>
          </cell>
          <cell r="AO7299">
            <v>-18.3</v>
          </cell>
        </row>
        <row r="7300">
          <cell r="B7300" t="str">
            <v>767389_1</v>
          </cell>
          <cell r="AG7300" t="str">
            <v>CATAATAATAAAAAAATGAAATTCCTCTTTGACGGGCCAATAGCGATATTGGCCATTTTTTTA</v>
          </cell>
          <cell r="AH7300" t="str">
            <v>ATGAGATTTGGCTGGTTTATTTGATGTAGTGATTTTGCACGC</v>
          </cell>
          <cell r="AK7300" t="str">
            <v>AAAAATGAAATTCCTCTTTGACGGGCCAAT&amp;TTTGGCTGGTTTATTTGATGTAGTGATTTTG</v>
          </cell>
          <cell r="AL7300" t="str">
            <v>.(((((.(....(.((...(((.((((((.&amp;.)))))).))).....)).)...).))))).</v>
          </cell>
          <cell r="AO7300">
            <v>-14.2</v>
          </cell>
        </row>
        <row r="7301">
          <cell r="B7301" t="str">
            <v>768323_1</v>
          </cell>
          <cell r="AG7301" t="str">
            <v>AAAGTCAGCGAAGGAAATGCTTCTGGCTTTTAACAGATAAAAAGAGACCGAACACGATTCCTGTATTCGGTCCAGGGAAATGGCTCTTGGG</v>
          </cell>
          <cell r="AH7301" t="str">
            <v>ACTTCCTGAGCCGGAACGAAAAGTTTTATCGGAATGCGTGTTCTGGTGAACTTTTGGCTTACGGTTGTGATGTTGTGTTGTTGTGTTTGCAATTGGTCTGCGAT</v>
          </cell>
          <cell r="AK7301" t="str">
            <v>AGTCAGCGAAGGAAATGCTTCTGGCTTTTAACAGATAAAAAGAGACCGAACACGATTCCTGTATTCGGTCCAGGGAA&amp;CTTCCTGAGCCGGAACGAAAAGTTTTATCGGAATGCGTGTTCTGGTGAACTTTTGGCTTACGGTTGTGATGTTGTGTTGTTGTGTTTGCAATTGGTCTGCG</v>
          </cell>
          <cell r="AL7301" t="str">
            <v>.(.((((.(((.((((((..(.(((...(((((....(((((..(((((((((((((((.(((((((((.((((((.&amp;.)))))).))))))...........))).))))).))))))).)))...)))))...............))))).))))..)))))).)..)).).)))).</v>
          </cell>
          <cell r="AO7301">
            <v>-46.2</v>
          </cell>
        </row>
        <row r="7302">
          <cell r="B7302" t="str">
            <v>768832_1</v>
          </cell>
          <cell r="AG7302" t="str">
            <v>GTCAGCGCGTAGAGTTCGAAATCACTAACGGT</v>
          </cell>
          <cell r="AH7302" t="str">
            <v>GGTTTGTTTACTCTTATCTCTATGAGATTTGG</v>
          </cell>
          <cell r="AK7302" t="str">
            <v>GCGCGTAGAGTTCGAAATCACTAACG&amp;GGTTTGTTTACTCTTATCTCTATGAGA</v>
          </cell>
          <cell r="AL7302" t="str">
            <v>.(.(((((((...((....((.(((.&amp;.))).))....))....))))))).).</v>
          </cell>
          <cell r="AO7302">
            <v>-10.3</v>
          </cell>
        </row>
        <row r="7303">
          <cell r="B7303" t="str">
            <v>76887_3</v>
          </cell>
          <cell r="AG7303" t="str">
            <v>AGGAAATCCATCACGTA</v>
          </cell>
          <cell r="AH7303" t="str">
            <v>TTCACTATGGCAGGAAAT</v>
          </cell>
          <cell r="AK7303" t="str">
            <v>ATCCATCACGTA&amp;CTATGGCAGGAA</v>
          </cell>
          <cell r="AL7303" t="str">
            <v>.(((..(.((((&amp;.)))))..))).</v>
          </cell>
          <cell r="AO7303">
            <v>-4</v>
          </cell>
        </row>
        <row r="7304">
          <cell r="B7304" t="str">
            <v>768944_1</v>
          </cell>
          <cell r="AG7304" t="str">
            <v>GTCTGGAAAAACGTGGCCTGCATAGCCGCGAGAAGA</v>
          </cell>
          <cell r="AH7304" t="str">
            <v>TAGGGTACAGAGGTAAGATGTTCTATCTTTCAGACC</v>
          </cell>
          <cell r="AK7304" t="str">
            <v>GTCTGGAAAAACGTGGCCTGCATAGCCG&amp;AGGGTACAGAGGTAAGATGTTCTATCTTTCAGACC</v>
          </cell>
          <cell r="AL7304" t="str">
            <v>((((((((.(((((.((((...((.((.&amp;.)).))...))))...))))).....)))))))).</v>
          </cell>
          <cell r="AO7304">
            <v>-18.5</v>
          </cell>
        </row>
        <row r="7305">
          <cell r="B7305" t="str">
            <v>769186_1</v>
          </cell>
          <cell r="AG7305" t="str">
            <v>CTCTGGAACTGGTTGAG</v>
          </cell>
          <cell r="AH7305" t="str">
            <v>GTTGTGATGTTGTGTTGTTGTGTTTGCAATTGGTCT</v>
          </cell>
          <cell r="AK7305" t="str">
            <v>TGGAACTGGTTGA&amp;GCAATTGGTCT</v>
          </cell>
          <cell r="AL7305" t="str">
            <v>.((.((((((((.&amp;.))))))))))</v>
          </cell>
          <cell r="AO7305">
            <v>-6.5</v>
          </cell>
        </row>
        <row r="7306">
          <cell r="B7306" t="str">
            <v>76924_13</v>
          </cell>
          <cell r="AG7306" t="str">
            <v>ATGGCGGCGTTCCTGGTGGGC</v>
          </cell>
          <cell r="AH7306" t="str">
            <v>GCTGTACCAGGAACCACCTCCTTAGCCTGTGTAATCTCCCTTACACGGGCTTATTTTT</v>
          </cell>
          <cell r="AK7306" t="str">
            <v>TGGCGGCGTTCCTGGTGGGC&amp;GCTGTACCAGGAACCACCTCCT</v>
          </cell>
          <cell r="AL7306" t="str">
            <v>.((.((.(((((((((((((&amp;))).))))))))))..)).)).</v>
          </cell>
          <cell r="AO7306">
            <v>-23.1</v>
          </cell>
        </row>
        <row r="7307">
          <cell r="B7307" t="str">
            <v>76930_13</v>
          </cell>
          <cell r="AG7307" t="str">
            <v>CAGGAACCTCCACAAGGGCTATCTTTTTTTATCGTTTGAC</v>
          </cell>
          <cell r="AH7307" t="str">
            <v>CTTGAAGCCTTGTCGTGGGGGATTC</v>
          </cell>
          <cell r="AK7307" t="str">
            <v>AGGAACCTCCACAAGGGCTATCT&amp;TGAAGCCTTGTCGTGGGGGATTC</v>
          </cell>
          <cell r="AL7307" t="str">
            <v>.(((.(((((((.((((((.((.&amp;.))))))))...))))))).)))</v>
          </cell>
          <cell r="AO7307">
            <v>-21.4</v>
          </cell>
        </row>
        <row r="7308">
          <cell r="B7308" t="str">
            <v>76942_3</v>
          </cell>
          <cell r="AG7308" t="str">
            <v>AAGCAAGTTTCATCCCGACCCC</v>
          </cell>
          <cell r="AH7308" t="str">
            <v>CCTGTGAAGCAAGTATCA</v>
          </cell>
          <cell r="AK7308" t="str">
            <v>AGCAAGTTTCATC&amp;TGTGAAGCAAGTA</v>
          </cell>
          <cell r="AL7308" t="str">
            <v>.((..(((((((.&amp;.)))))))..)).</v>
          </cell>
          <cell r="AO7308">
            <v>-7.6</v>
          </cell>
        </row>
        <row r="7309">
          <cell r="B7309" t="str">
            <v>76943_13</v>
          </cell>
          <cell r="AG7309" t="str">
            <v>AGGCCTAACACATGCAAGTCGAACGGTAACAGGAAGAAGCTTGCTTCTTTGCTGACGAGTGGCGGACGGGTGAGTAATGTCTGGGAAACTGCCTGATGGAGGGGGATAACTACTGGAAACGGTA</v>
          </cell>
          <cell r="AH7309" t="str">
            <v>GGTATGAAATATCGGCTCAGGG</v>
          </cell>
          <cell r="AK7309" t="str">
            <v>GCCTGATGGAGGGGGATAACTA&amp;GGTATGAAATATCGGCTCAGGG</v>
          </cell>
          <cell r="AL7309" t="str">
            <v>.((((((.((........(((.&amp;)))........)).).))))).</v>
          </cell>
          <cell r="AO7309">
            <v>-9.6999999999999993</v>
          </cell>
        </row>
        <row r="7310">
          <cell r="B7310" t="str">
            <v>769474_1</v>
          </cell>
          <cell r="AG7310" t="str">
            <v>TGCTGGTTAATACCAGTAATTATAATGAGGGAGTCCAAAAAACAATGACCAACATCACCAAG</v>
          </cell>
          <cell r="AH7310" t="str">
            <v>GAAGGTGGCGGAATTGGTAGACGCGCTAGCTTCAGGTGTTAGTGTCCTTACGGACGTGGGGGTT</v>
          </cell>
          <cell r="AK7310" t="str">
            <v>TGGTTAATACCAGTAATTATAATGAGGGAGTCCAAAAAACAATGACCAACATCA&amp;AGGTGGCGGAATTGGTAGACGCGCTAGCTTCAGGTGTTAGTGTCCT</v>
          </cell>
          <cell r="AL7310" t="str">
            <v>.((((((((((...........(((((.(((........((((..((..((((.&amp;.))))..)).))))........)))..)))))))))))))...)).</v>
          </cell>
          <cell r="AO7310">
            <v>-21</v>
          </cell>
        </row>
        <row r="7311">
          <cell r="B7311" t="str">
            <v>769627_3,245144_1</v>
          </cell>
          <cell r="AG7311" t="str">
            <v>ATTACAAGAACCAGGGGCGGAAATTCCAGCCCTCTCGATTGTTACGTAGCACG</v>
          </cell>
          <cell r="AH7311" t="str">
            <v>TATTTTAGCCGCCCCAGTCAGTAATGACTG</v>
          </cell>
          <cell r="AK7311" t="str">
            <v>ATTACAAGAACCAGGGGCGGA&amp;GCCGCCCCAGTCAGTAATG</v>
          </cell>
          <cell r="AL7311" t="str">
            <v>(((((..((....(((((((.&amp;.)))))))..)).))))).</v>
          </cell>
          <cell r="AO7311">
            <v>-18.899999999999999</v>
          </cell>
        </row>
        <row r="7312">
          <cell r="B7312" t="str">
            <v>769709_1</v>
          </cell>
          <cell r="AG7312" t="str">
            <v>AGCGGGGAGGAAGGGAGTAAAG</v>
          </cell>
          <cell r="AH7312" t="str">
            <v>TGGAACCTGATCCCACGCCTCTCCCTCGACGGAGATTAAAACTTTTCCGGTAAGCCCGTCTT</v>
          </cell>
          <cell r="AK7312" t="str">
            <v>AGCGGGGAGGAAGGGAG&amp;ATCCCACGCCTCTCCCTC</v>
          </cell>
          <cell r="AL7312" t="str">
            <v>((.(((((((..((((.&amp;.))))...))))))))).</v>
          </cell>
          <cell r="AO7312">
            <v>-18.5</v>
          </cell>
        </row>
        <row r="7313">
          <cell r="B7313" t="str">
            <v>77028_22</v>
          </cell>
          <cell r="AG7313" t="str">
            <v>ATCGGTGCAATTGGCGGTGCTGTTCTTGGTGGTTTCCTGGGGAATACTG</v>
          </cell>
          <cell r="AH7313" t="str">
            <v>TTTAAAAGGCACCGTCACATTCGCACCTTTACC</v>
          </cell>
          <cell r="AK7313" t="str">
            <v>CGGTGCAATTGGCGGTGCTG&amp;AGGCACCGTCACATTCGCACCT</v>
          </cell>
          <cell r="AL7313" t="str">
            <v>.((((((((((((((((((.&amp;.)))))))))).))).))))).</v>
          </cell>
          <cell r="AO7313">
            <v>-27.3</v>
          </cell>
        </row>
        <row r="7314">
          <cell r="B7314" t="str">
            <v>77143_20</v>
          </cell>
          <cell r="AG7314" t="str">
            <v>ATGAAACTATAGGTACGTGGGCTCCGGCATTATT</v>
          </cell>
          <cell r="AH7314" t="str">
            <v>AGCCGGGGTCATTTTTT</v>
          </cell>
          <cell r="AK7314" t="str">
            <v>GGGCTCCGGCA&amp;AGCCGGGGTCA</v>
          </cell>
          <cell r="AL7314" t="str">
            <v>.(((((((((.&amp;.))))))))).</v>
          </cell>
          <cell r="AO7314">
            <v>-18.8</v>
          </cell>
        </row>
        <row r="7315">
          <cell r="B7315" t="str">
            <v>771496_1</v>
          </cell>
          <cell r="AG7315" t="str">
            <v>AAAAATTATCCAGAAGATGTTGTAAATCAAGC</v>
          </cell>
          <cell r="AH7315" t="str">
            <v>GTACAGAGGTAAGATGTTCTATCTTTCAGACCTTTTACTT</v>
          </cell>
          <cell r="AK7315" t="str">
            <v>CAGAAGATGTTGTAAATCA&amp;AGAGGTAAGATGTTCTA</v>
          </cell>
          <cell r="AL7315" t="str">
            <v>.((((.((.(((....((.&amp;.))..))).)).)))).</v>
          </cell>
          <cell r="AO7315">
            <v>-6.3</v>
          </cell>
        </row>
        <row r="7316">
          <cell r="B7316" t="str">
            <v>771658_1</v>
          </cell>
          <cell r="AG7316" t="str">
            <v>AAAATCAGCACTATCAACAA</v>
          </cell>
          <cell r="AH7316" t="str">
            <v>CACAAAGTATGTTTTAGATTCAGACGA</v>
          </cell>
          <cell r="AK7316" t="str">
            <v>ACTATCAACAA&amp;ATGTTTTAGA</v>
          </cell>
          <cell r="AL7316" t="str">
            <v>.(((..((((.&amp;.)))).))).</v>
          </cell>
          <cell r="AO7316">
            <v>-2.9</v>
          </cell>
        </row>
        <row r="7317">
          <cell r="B7317" t="str">
            <v>772122_1</v>
          </cell>
          <cell r="AG7317" t="str">
            <v>AAGTGACGGCATAATAATAAAAAAATGAAATTCCTCTTTGACGGGCCAATAGCGA</v>
          </cell>
          <cell r="AH7317" t="str">
            <v>CGAAAAGAACCCCGGCGAGGGGAGTGAAAAAGAACC</v>
          </cell>
          <cell r="AK7317" t="str">
            <v>AATTCCTCTTTGACGGGCCAATAGCGA&amp;CGAAAAGAACCCCGGCGAGGGGAGTG</v>
          </cell>
          <cell r="AL7317" t="str">
            <v>.(((((((((...((((.......((.&amp;))........))))..))))))))).</v>
          </cell>
          <cell r="AO7317">
            <v>-18.899999999999999</v>
          </cell>
        </row>
        <row r="7318">
          <cell r="B7318" t="str">
            <v>772145_1</v>
          </cell>
          <cell r="AG7318" t="str">
            <v>CACCGTCGCTTAAAGTGACGGCATAATAATAAAAAAATGAAATTCCTCTTTGACGGGCCAATAGCGATATTGGCCATTTTTTTAGCGC</v>
          </cell>
          <cell r="AH7318" t="str">
            <v>ATGTAATCCGATTTAAATATCGAGTCTCCTTGTTTCGACTTAAGCTGGCAATTGGATTGCCAGCTTTCTTTTA</v>
          </cell>
          <cell r="AK7318" t="str">
            <v>TAAAGTGACGGCATAATAATAAAAAAATGAAATTCCTCTTTGACGGGCCAATAGCGATATTGGCCATTTT&amp;CGAGTCTCCTTGTTTCGACTTAAGCTGGCAATTGGATTGCCAGCTTTC</v>
          </cell>
          <cell r="AL7318" t="str">
            <v>.(((((...((((....................(((...(((.(.(((....(((((.((.((..((((.&amp;.))))..))..)).))).))...))).))))..))).)))).))))).</v>
          </cell>
          <cell r="AO7318">
            <v>-19.100000000000001</v>
          </cell>
        </row>
        <row r="7319">
          <cell r="B7319" t="str">
            <v>773102_1</v>
          </cell>
          <cell r="AG7319" t="str">
            <v>ATGTTGGCTTTGAAATGGGTTACGACTGGTTAGGTCGTATGCC</v>
          </cell>
          <cell r="AH7319" t="str">
            <v>CCTCGAATAACGTTGTC</v>
          </cell>
          <cell r="AK7319" t="str">
            <v>TACGACTGGTTAGGTCGT&amp;TCGAATAACGTTGTC</v>
          </cell>
          <cell r="AL7319" t="str">
            <v>.(((((..((((..(((.&amp;.))).))))))))).</v>
          </cell>
          <cell r="AO7319">
            <v>-7.5</v>
          </cell>
        </row>
        <row r="7320">
          <cell r="B7320" t="str">
            <v>773483_1</v>
          </cell>
          <cell r="AG7320" t="str">
            <v>GCGGGGTGGAGCAGCCTGG</v>
          </cell>
          <cell r="AH7320" t="str">
            <v>GAAGATCGTCGGTTCAAATCCGGCCCCCGCAACCACTTTCCCTTAGA</v>
          </cell>
          <cell r="AK7320" t="str">
            <v>GCGGGGTGGAGCAGCCT&amp;CGGTTCAAATCCGGCCCCCGCA</v>
          </cell>
          <cell r="AL7320" t="str">
            <v>((((((((((..((((.&amp;.))))....))))..)))))).</v>
          </cell>
          <cell r="AO7320">
            <v>-21.3</v>
          </cell>
        </row>
        <row r="7321">
          <cell r="B7321" t="str">
            <v>773752_1</v>
          </cell>
          <cell r="AG7321" t="str">
            <v>AAAGTGACGGCATAATAATAAAAAAATGAAATTCCTCTTTGACGGGCCAATAGCGATATTGGCCA</v>
          </cell>
          <cell r="AH7321" t="str">
            <v>AGTCACGGAATAATAAAAAAA</v>
          </cell>
          <cell r="AK7321" t="str">
            <v>AATTCCTCTTTGACG&amp;AGTCACGGAATA</v>
          </cell>
          <cell r="AL7321" t="str">
            <v>.(((((....((((.&amp;.)))).))))).</v>
          </cell>
          <cell r="AO7321">
            <v>-7.7</v>
          </cell>
        </row>
        <row r="7322">
          <cell r="B7322" t="str">
            <v>773801_1</v>
          </cell>
          <cell r="AG7322" t="str">
            <v>TAAGAATAAAATCAAAGCAATAAGCAGTGTCGTGAAACCACCTTCGGGTGGTTTTTTT</v>
          </cell>
          <cell r="AH7322" t="str">
            <v>TTAAAATTTGCGCCTCATAATAGTTGGGCCGATTGTGGCACCGCACAGGCGTAATACTCAGC</v>
          </cell>
          <cell r="AK7322" t="str">
            <v>AGCAGTGTCGTGAAACCACCTTCGGGTGGT&amp;TTGGGCCGATTGTGGCACCGCACAGGCG</v>
          </cell>
          <cell r="AL7322" t="str">
            <v>.((.((((.(((...((((..((((.(.(.&amp;.).).))))..))))))).))))..)).</v>
          </cell>
          <cell r="AO7322">
            <v>-22.7</v>
          </cell>
        </row>
        <row r="7323">
          <cell r="B7323" t="str">
            <v>773868_1</v>
          </cell>
          <cell r="AG7323" t="str">
            <v>CGCCGCCGGGTCAGCGGGGTTCTCCTGAGAACTCCGGCA</v>
          </cell>
          <cell r="AH7323" t="str">
            <v>ACTTGCGGCGGCGTGATTTTGA</v>
          </cell>
          <cell r="AK7323" t="str">
            <v>CGCCGCCGGGTCAGCGGGG&amp;ACTTGCGGCGGCGT</v>
          </cell>
          <cell r="AL7323" t="str">
            <v>(((((((......(((((.&amp;.)))))))))))).</v>
          </cell>
          <cell r="AO7323">
            <v>-19.3</v>
          </cell>
        </row>
        <row r="7324">
          <cell r="B7324" t="str">
            <v>774275_1</v>
          </cell>
          <cell r="AG7324" t="str">
            <v>AGCGGCGGGCTTGACTCCACCGTTCTGCTGCATCAGTTGGTGCAGTGGCGGACGGAAAATCCGG</v>
          </cell>
          <cell r="AH7324" t="str">
            <v>AAGTGACGGCATAATAATAAAAAAATGAAATTCCTCTTTGACGGGCCAATAGC</v>
          </cell>
          <cell r="AK7324" t="str">
            <v>AGCGGCGGGCTTGACTCCACCGTTCTGCTGCATCAGTTGGTGCAGTGGCG&amp;AGTGACGGCATAATAATAAAAAAATGAAATTCCTCTTTGACGGGCCAATAGC</v>
          </cell>
          <cell r="AL7324" t="str">
            <v>.((....((((((.(.......(((..............((((.((.((.&amp;.)).)).))))..............)))..........).))))))....))</v>
          </cell>
          <cell r="AO7324">
            <v>-18.3</v>
          </cell>
        </row>
        <row r="7325">
          <cell r="B7325" t="str">
            <v>77447_20</v>
          </cell>
          <cell r="AG7325" t="str">
            <v>CTGAAAAACATAACCCATAAAATGCTAGCTGTACCAGGAACC</v>
          </cell>
          <cell r="AH7325" t="str">
            <v>TTATCTGGTACAGCGAAGAAGAGGGA</v>
          </cell>
          <cell r="AK7325" t="str">
            <v>ACCCATAAAATGCTAGCTGTACCAGG&amp;TCTGGTACAGCGAAGAAGAGGGA</v>
          </cell>
          <cell r="AL7325" t="str">
            <v>.(((...........((((((((((.&amp;.))))))))))........))).</v>
          </cell>
          <cell r="AO7325">
            <v>-21.9</v>
          </cell>
        </row>
        <row r="7326">
          <cell r="B7326" t="str">
            <v>774497_1</v>
          </cell>
          <cell r="AG7326" t="str">
            <v>TGCTTCCTCGAGAAGGATATTTTTGATGGGCTGCGTAAGCGCAGGATGACCGAGTA</v>
          </cell>
          <cell r="AH7326" t="str">
            <v>CAGAGGTAAGATGTTCTATCTTTCAGACCTTTTACTTCAC</v>
          </cell>
          <cell r="AK7326" t="str">
            <v>AGAAGGATATTTTTGATGGGCTGCGTAAGCGCAGGATGACCG&amp;AGGTAAGATGTTCTATCTTTCAGACCTTTTACTTCA</v>
          </cell>
          <cell r="AL7326" t="str">
            <v>.((((........(((.((((((.(..((.(((.....(((.&amp;.)))....))).))..)...))).))).))))))).</v>
          </cell>
          <cell r="AO7326">
            <v>-13.3</v>
          </cell>
        </row>
        <row r="7327">
          <cell r="B7327" t="str">
            <v>77457_20</v>
          </cell>
          <cell r="AG7327" t="str">
            <v>TTTCGACACTTACGGTGTGCTGCCGCGCCACCCATCACAGCTTTACGAGCTGCTGCTG</v>
          </cell>
          <cell r="AH7327" t="str">
            <v>TGCGGCGGCATCTCGGAGATTCCCTTC</v>
          </cell>
          <cell r="AK7327" t="str">
            <v>CGACACTTACGGTGTGCTGCCGCG&amp;TGCGGCGGCATCTCGGAGATTCC</v>
          </cell>
          <cell r="AL7327" t="str">
            <v>.((..(((.(((.((((((((((.&amp;.)))))))))).))))))..)).</v>
          </cell>
          <cell r="AO7327">
            <v>-25</v>
          </cell>
        </row>
        <row r="7328">
          <cell r="B7328" t="str">
            <v>77460_23</v>
          </cell>
          <cell r="AG7328" t="str">
            <v>AAAGTGACGGCATAATAATAAAAAAATGAAATTCCTCTTTGACGGGCCAATAGCGATATTGGCCATTTTTTTA</v>
          </cell>
          <cell r="AH7328" t="str">
            <v>CTTTTTTAATTTTTATTTTTTCGCTGTTCACCTTTGGTGCAGCAATTTATACGTCAAAGAGGATTAACCCATGCGTACGTTTAGTGGCAAACGTAGT</v>
          </cell>
          <cell r="AK7328" t="str">
            <v>CGGCATAATAATAAAAAAATGAAATTCCTCTTTGACGGGCCAATAGCGAT&amp;TTCGCTGTTCACCTTTGGTGCAGCAATTTATACGTCAAAGAGGATTAACCCATGCGTACGTTTAGTGGCA</v>
          </cell>
          <cell r="AL7328" t="str">
            <v>.(.(((............(((....((((((((((((((..((((((((.&amp;.))))))))..))...................))))))))))))......)))...........))).).</v>
          </cell>
          <cell r="AO7328">
            <v>-31.1</v>
          </cell>
        </row>
        <row r="7329">
          <cell r="B7329" t="str">
            <v>774752_1</v>
          </cell>
          <cell r="AG7329" t="str">
            <v>TGAGCAAAGACGACGCAGAAGCACTGAAAAAAGCTCTGG</v>
          </cell>
          <cell r="AH7329" t="str">
            <v>AAGTGAACCACCGCGCTGAGCGTACTGGCCGCAACCCGCAGAC</v>
          </cell>
          <cell r="AK7329" t="str">
            <v>AGCAAAGACGACGCAGAAGCACTGAAAAAAGCTC&amp;AAGTGAACCACCGCGCTGAGCGTACTGGCCGCA</v>
          </cell>
          <cell r="AL7329" t="str">
            <v>.((.......((((...(((.(........(((.&amp;.)))........).)))..)))).......)).</v>
          </cell>
          <cell r="AO7329">
            <v>-11.8</v>
          </cell>
        </row>
        <row r="7330">
          <cell r="B7330" t="str">
            <v>775302_1</v>
          </cell>
          <cell r="AG7330" t="str">
            <v>AAGTGACGGCATAATAATAAAAAAATGAAATTCCTCTTTGACGGGCCAATAGCGATATTGGCCAT</v>
          </cell>
          <cell r="AH7330" t="str">
            <v>AAAGAAGAGTGGCGTCACGACGTAGAAGTGCTGAAAGCGTGGGTGGCAAAAGCCACTAAAAAATGACCCCGGCTAGACCGGGGTGCGCGAATACTGCG</v>
          </cell>
          <cell r="AK7330" t="str">
            <v>AAGTGACGGCATAATAATAAAAAAATGAAATTCCTCTTTGACGGGCCAATAGCGATATTGGCCA&amp;AGTGCTGAAAGCGTGGGTGGCAAAAGCCACTAAAAAATGACCCCGGCTAGACCGGGGTGCGCGAATACTG</v>
          </cell>
          <cell r="AL7330" t="str">
            <v>.((((.((((((...................((((((....(((((((...(((...((((((.&amp;.).)))))...)))...)))).....................)))...)))..))))))).))..)))).</v>
          </cell>
          <cell r="AO7330">
            <v>-22.9</v>
          </cell>
        </row>
        <row r="7331">
          <cell r="B7331" t="str">
            <v>775397_3</v>
          </cell>
          <cell r="AG7331" t="str">
            <v>TTACACGGGCTTATTTTTTA</v>
          </cell>
          <cell r="AH7331" t="str">
            <v>ATTGAAGCCCGTGGTAAATA</v>
          </cell>
          <cell r="AK7331" t="str">
            <v>ACACGGGCTTA&amp;GAAGCCCGTGG</v>
          </cell>
          <cell r="AL7331" t="str">
            <v>.(((((((((.&amp;.))))))))).</v>
          </cell>
          <cell r="AO7331">
            <v>-17.8</v>
          </cell>
        </row>
        <row r="7332">
          <cell r="B7332" t="str">
            <v>775778_1</v>
          </cell>
          <cell r="AG7332" t="str">
            <v>CATTGATGACATGAGCAAGCGTCTGAAATCGCTTGAGCGCAAGGTTAATC</v>
          </cell>
          <cell r="AH7332" t="str">
            <v>GTAATCCGATTTAAATATCGAGTCTCCTTGTTTCGACTTAAGCTGGCAATTGGATTGCCAGCTTTCTTTTA</v>
          </cell>
          <cell r="AK7332" t="str">
            <v>TGAGCAAGCGTCTGAAATCGCTTGAGCGCAAGGTTAATC&amp;CGAGTCTCCTTGTTTCGACTTAAGCTGGCAATTGGATTGCCAGCTTT</v>
          </cell>
          <cell r="AL7332" t="str">
            <v>.((((..((((((((..((((((((((((((((....((&amp;.))....)))))...)).))))))).))...)))))).))..)))).</v>
          </cell>
          <cell r="AO7332">
            <v>-24.9</v>
          </cell>
        </row>
        <row r="7333">
          <cell r="B7333" t="str">
            <v>775997_3</v>
          </cell>
          <cell r="AG7333" t="str">
            <v>GCATTCCGGCGGTGCTGGCGTTTTTGTTGAG</v>
          </cell>
          <cell r="AH7333" t="str">
            <v>TTTCGGCTCCCCAGCGCCGC</v>
          </cell>
          <cell r="AK7333" t="str">
            <v>GGCGGTGCTGGCGTTTTTGTTGAG&amp;TTCGGCTCCCCAGCGCCGC</v>
          </cell>
          <cell r="AL7333" t="str">
            <v>.((((((((((.(.....(((((.&amp;.)))))..)))))))))))</v>
          </cell>
          <cell r="AO7333">
            <v>-23.3</v>
          </cell>
        </row>
        <row r="7334">
          <cell r="B7334" t="str">
            <v>77603_25</v>
          </cell>
          <cell r="AG7334" t="str">
            <v>GTGGCTCTATCCTAATGAACTCTTCCCGACAGATATCCG</v>
          </cell>
          <cell r="AH7334" t="str">
            <v>GAAAACGGGGAGAGTCATTATGC</v>
          </cell>
          <cell r="AK7334" t="str">
            <v>CTAATGAACTCTTCCCGA&amp;ACGGGGAGAGTCATTAT</v>
          </cell>
          <cell r="AL7334" t="str">
            <v>.(((((.((((((((((.&amp;.))))))))))))))).</v>
          </cell>
          <cell r="AO7334">
            <v>-21.9</v>
          </cell>
        </row>
        <row r="7335">
          <cell r="B7335" t="str">
            <v>776081_1</v>
          </cell>
          <cell r="AG7335" t="str">
            <v>CTTTGATGTCCCCATTTTGTGGAGCCCATCAACCCCGCCATTTCGGTTCAAGGTTGATGGGTTTTTTG</v>
          </cell>
          <cell r="AH7335" t="str">
            <v>TTATCCCACCGTGCGGGGCTGCACTTGGACGAGG</v>
          </cell>
          <cell r="AK7335" t="str">
            <v>TGTCCCCATTTTGTGGAGCCCATCAACCCCGCCATTTCGGTTCAAGGTTGATGGGT&amp;TCCCACCGTGCGGGGCTGCACTTGGACG</v>
          </cell>
          <cell r="AL7335" t="str">
            <v>.((((.......(((.(((........(((((.....((((...........(((.&amp;.))))))).)))))))).)))..)))).</v>
          </cell>
          <cell r="AO7335">
            <v>-24.7</v>
          </cell>
        </row>
        <row r="7336">
          <cell r="B7336" t="str">
            <v>77672_13</v>
          </cell>
          <cell r="AG7336" t="str">
            <v>CACCGACTGTTCTTACTTCTGATTCTCCTGCTGA</v>
          </cell>
          <cell r="AH7336" t="str">
            <v>TACTTTCAGCGGGGAGGAAGGGAGTAAAGT</v>
          </cell>
          <cell r="AK7336" t="str">
            <v>CTTACTTCTGATTCTCCTGCTGA&amp;TTCAGCGGGGAGGAAGGGAGTAAA</v>
          </cell>
          <cell r="AL7336" t="str">
            <v>.((((((((..((((((((((((&amp;.)))))))).)))).)))))))).</v>
          </cell>
          <cell r="AO7336">
            <v>-25.2</v>
          </cell>
        </row>
        <row r="7337">
          <cell r="B7337" t="str">
            <v>776935_1</v>
          </cell>
          <cell r="AG7337" t="str">
            <v>AATGCTTCTGGCTTTTAACAGATAAAAAGAGACCGAACACG</v>
          </cell>
          <cell r="AH7337" t="str">
            <v>GTACTCAGCAAAATTCTTC</v>
          </cell>
          <cell r="AK7337" t="str">
            <v>ATGCTTCTGGCT&amp;GTACTCAGCAA</v>
          </cell>
          <cell r="AL7337" t="str">
            <v>.((((....((.&amp;))....)))).</v>
          </cell>
          <cell r="AO7337">
            <v>-4.5999999999999996</v>
          </cell>
        </row>
        <row r="7338">
          <cell r="B7338" t="str">
            <v>777076_1</v>
          </cell>
          <cell r="AG7338" t="str">
            <v>AAATGGGACGTGACAATGTCGAAACAAGGAGCAAT</v>
          </cell>
          <cell r="AH7338" t="str">
            <v>AGCCGACAATAAATCAAGTAATTAACCTTTAATATATCTCTTACTGCTATTTTTTTCCGGGATTGTTATTTCC</v>
          </cell>
          <cell r="AK7338" t="str">
            <v>GGGACGTGACAATGTCGAAACAAGGAGCAA&amp;CTGCTATTTTTTTCCGGGATTGTTATTTCC</v>
          </cell>
          <cell r="AL7338" t="str">
            <v>.(((.((((((((.((((((.(((.((((.&amp;.)))).))).)))).)).)))))))).)))</v>
          </cell>
          <cell r="AO7338">
            <v>-20.5</v>
          </cell>
        </row>
        <row r="7339">
          <cell r="B7339" t="str">
            <v>77792_14</v>
          </cell>
          <cell r="AG7339" t="str">
            <v>GAATCCTCTCTCGCCGACCAATTTTGAACCCCGCTTCGGCGGGGTTTTTTGTT</v>
          </cell>
          <cell r="AH7339" t="str">
            <v>TCAGCGGGGAGGAAGGGAGTAAAGT</v>
          </cell>
          <cell r="AK7339" t="str">
            <v>TCTCGCCGACCAATTTTGAACCCCGCTT&amp;CAGCGGGGAGGAAGGGAGT</v>
          </cell>
          <cell r="AL7339" t="str">
            <v>.(((.((..((.........(((((((.&amp;.))))))).))..))))).</v>
          </cell>
          <cell r="AO7339">
            <v>-19.8</v>
          </cell>
        </row>
        <row r="7340">
          <cell r="B7340" t="str">
            <v>778046_3</v>
          </cell>
          <cell r="AG7340" t="str">
            <v>AGCTAACCATATGGCGT</v>
          </cell>
          <cell r="AH7340" t="str">
            <v>ACCATATGGCGTTTTACC</v>
          </cell>
          <cell r="AK7340" t="str">
            <v>ACCATATGGC&amp;ACCATATGGC</v>
          </cell>
          <cell r="AL7340" t="str">
            <v>.((((((((.&amp;.)))))))).</v>
          </cell>
          <cell r="AO7340">
            <v>-12.4</v>
          </cell>
        </row>
        <row r="7341">
          <cell r="B7341" t="str">
            <v>778183_1</v>
          </cell>
          <cell r="AG7341" t="str">
            <v>CACTTTATTTATTTTTT</v>
          </cell>
          <cell r="AH7341" t="str">
            <v>TAGGGTACAGAGGTAAGATGTTCTATCTTTCAGACCTTTTACTTCAC</v>
          </cell>
          <cell r="AK7341" t="str">
            <v>TTTATTTTTT&amp;CAGAGGTAAG</v>
          </cell>
          <cell r="AL7341" t="str">
            <v>.((((((((.&amp;.)))))))).</v>
          </cell>
          <cell r="AO7341">
            <v>-3.1</v>
          </cell>
        </row>
        <row r="7342">
          <cell r="B7342" t="str">
            <v>778240_1</v>
          </cell>
          <cell r="AG7342" t="str">
            <v>TTTCCTTTCTTTTTTAT</v>
          </cell>
          <cell r="AH7342" t="str">
            <v>TAGGGTACAGAGGTAAGATGTTCTATCTTTCAGACCTTTTACTTCAC</v>
          </cell>
          <cell r="AK7342" t="str">
            <v>CCTTTCTTTTTTAT&amp;GGTACAGAGGTAAGA</v>
          </cell>
          <cell r="AL7342" t="str">
            <v>.(((.(((((.(((&amp;.))).))))).))).</v>
          </cell>
          <cell r="AO7342">
            <v>-4.5</v>
          </cell>
        </row>
        <row r="7343">
          <cell r="B7343" t="str">
            <v>778381_1</v>
          </cell>
          <cell r="AG7343" t="str">
            <v>AAAGTGACGGCATAATAATAAAAAAATGAAATTCCTCTTTGACGGGCCAATAGCGATATTGGCCATTTTTTT</v>
          </cell>
          <cell r="AH7343" t="str">
            <v>CACCTCGATGTCGGCTCATCACATCCTGGGGCT</v>
          </cell>
          <cell r="AK7343" t="str">
            <v>TCCTCTTTGACGGGCCAATAGCGATATTGGC&amp;CTCGATGTCGGCTCATCACATCCTGGGGC</v>
          </cell>
          <cell r="AL7343" t="str">
            <v>.((((..(((.(((((......((((((((.&amp;.))))))))))))).)))......)))).</v>
          </cell>
          <cell r="AO7343">
            <v>-18</v>
          </cell>
        </row>
        <row r="7344">
          <cell r="B7344" t="str">
            <v>778830_1</v>
          </cell>
          <cell r="AG7344" t="str">
            <v>ATTCAGACGAATAAATCCCTCTGTAACAATAAAAAGGACTATTTATGAAACGCAAGATTATT</v>
          </cell>
          <cell r="AH7344" t="str">
            <v>TTTGTTGCCAGCGGTCCGGCCGGGAACTCAAAGGAGACTGCCAGTGATAAACTGGAGGAAGGTGGGGATGACGT</v>
          </cell>
          <cell r="AK7344" t="str">
            <v>TTCAGACGAATAAATCCCTCTGTAACAATAAAAAGGACTATTTATGAAACGCAAGAT&amp;TTGTTGCCAGCGGTCCGGCCGGGAACTCAAAGGAGACTGCCAGTGATAAACTGGAGGAAGGTGGGGATGAC</v>
          </cell>
          <cell r="AL7344" t="str">
            <v>.(((..(..((...(((((((.............(((((.....((....((((.(.&amp;.).))))))..)))))...............)))).................))).....))..)..))).</v>
          </cell>
          <cell r="AO7344">
            <v>-14.2</v>
          </cell>
        </row>
        <row r="7345">
          <cell r="B7345" t="str">
            <v>779054_1</v>
          </cell>
          <cell r="AG7345" t="str">
            <v>GAGTTTTACTCAGACATAAAAAAAACCCGGCATAGGGGACCGGGAAGAGGATAGTCTGCCGTCTCCAGACTAAT</v>
          </cell>
          <cell r="AH7345" t="str">
            <v>CCTTTGCTCATTGACGTTACCCGCAGAAGAAGCACCGGCTAACTCCGTGCCAGCAGCCGCG</v>
          </cell>
          <cell r="AK7345" t="str">
            <v>CGGCATAGGGGACCGGGAAGAGGATAGTCTGCCGTCT&amp;TGACGTTACCCGCAGAAGAAGCACCGGCTAACTCCGTGCCA</v>
          </cell>
          <cell r="AL7345" t="str">
            <v>.(((((.((((.((((...........(((((((((.&amp;.))))......))))).......))))....))))))))).</v>
          </cell>
          <cell r="AO7345">
            <v>-26.7</v>
          </cell>
        </row>
        <row r="7346">
          <cell r="B7346" t="str">
            <v>779069_1</v>
          </cell>
          <cell r="AG7346" t="str">
            <v>AAAGTCAGCGAAGGAAATGCTTCTGGCTTTTAACAGATAAAAAGAGACCGAACACGATTCCTGTATTCGGTCCAGGGAAATGGCTCTTGGGAGAGAGCCGTGCGCTAAA</v>
          </cell>
          <cell r="AH7346" t="str">
            <v>GTAATCCGATTTAAATATCGAGTCTCCTTGTTTCGACTTAAGCTGGCAATTGGATTGCCAGCTTTCTTTTA</v>
          </cell>
          <cell r="AK7346" t="str">
            <v>CGAAGGAAATGCTTCTGGCTTTTAACAGATAAAAAGAGACCGAACACGATTCCTGTATTCGGTCCAGGGAAATGGCTCTTGGG&amp;TCCGATTTAAATATCGAGTCTCCTTGTTTCGACTTAAGCTGGCAATTGGATTGCCAGCTTTCTTTTA</v>
          </cell>
          <cell r="AL7346" t="str">
            <v>.((((((((.((...((((..((.......................(((((((.((....((((((((((...(((((((((.&amp;.))))..........)))))))))))....))))...)).)).)))))))..)))))))))))))).</v>
          </cell>
          <cell r="AO7346">
            <v>-32.1</v>
          </cell>
        </row>
        <row r="7347">
          <cell r="B7347" t="str">
            <v>779117_3</v>
          </cell>
          <cell r="AG7347" t="str">
            <v>GTACCAGGAACCACCTCCTTAGCCTGTGTAATCTCCCTTACACGGGCTTATTTTTT</v>
          </cell>
          <cell r="AH7347" t="str">
            <v>TTTGGTGGTTCGGCGGAGTA</v>
          </cell>
          <cell r="AK7347" t="str">
            <v>ACCAGGAACCACCT&amp;TGGTGGTTCGGCGGA</v>
          </cell>
          <cell r="AL7347" t="str">
            <v>.((..((((((((.&amp;.))))))))...)).</v>
          </cell>
          <cell r="AO7347">
            <v>-16</v>
          </cell>
        </row>
        <row r="7348">
          <cell r="B7348" t="str">
            <v>779928_1</v>
          </cell>
          <cell r="AG7348" t="str">
            <v>TTATCCACTGGAGAACGTTTACTGCGCGGTCTGGTTTATCTGCCGGAAGATCGCCAG</v>
          </cell>
          <cell r="AH7348" t="str">
            <v>ACGACTTTAAAGAATTGAACTAAAAATT</v>
          </cell>
          <cell r="AK7348" t="str">
            <v>CTGGTTTATCTGCCGGAAGATCGC&amp;ACGACTTTAAAGAATTGAACTAA</v>
          </cell>
          <cell r="AL7348" t="str">
            <v>.((((((((((....((((.(((.&amp;.)))))))..)))..))))))).</v>
          </cell>
          <cell r="AO7348">
            <v>-11.4</v>
          </cell>
        </row>
        <row r="7349">
          <cell r="B7349" t="str">
            <v>780850_1</v>
          </cell>
          <cell r="AG7349" t="str">
            <v>ATTCGGTGCCTGCGGAACGCTGGCCTTCTCTCCTTACGACGTCTGGCCTG</v>
          </cell>
          <cell r="AH7349" t="str">
            <v>CGGTACGCTCTTCGTACCCTGTCTCTTGCACCAACCTGCGCGGATGCGCAGGTTTTTTTTC</v>
          </cell>
          <cell r="AK7349" t="str">
            <v>TGCCTGCGGAACGCTGGCCTTCTCTCCTTACGACGTCTGG&amp;CGGTACGCTCTTCGTACCCTGTCTCTTGCACCAACCTGCGCGGATGCGCAGGTT</v>
          </cell>
          <cell r="AL7349" t="str">
            <v>.(((((((.(.((((((...........(((((((((((.&amp;))).)))....)))))..............)))......)))..).))))))).</v>
          </cell>
          <cell r="AO7349">
            <v>-23.7</v>
          </cell>
        </row>
        <row r="7350">
          <cell r="B7350" t="str">
            <v>781297_1</v>
          </cell>
          <cell r="AG7350" t="str">
            <v>AAGGTGATCGTCTGAATCACC</v>
          </cell>
          <cell r="AH7350" t="str">
            <v>CCCTGGTGTTGGCGCAGTATTCGCGCACCCCGGTC</v>
          </cell>
          <cell r="AK7350" t="str">
            <v>AGGTGATCGTCTGAATCACC&amp;TGGTGTTGGCGCAGTATTCGCGCACCC</v>
          </cell>
          <cell r="AL7350" t="str">
            <v>.((((..((.(((...((((&amp;.))))......)))....))..)))).</v>
          </cell>
          <cell r="AO7350">
            <v>-11.6</v>
          </cell>
        </row>
        <row r="7351">
          <cell r="B7351" t="str">
            <v>781662_2</v>
          </cell>
          <cell r="AG7351" t="str">
            <v>ATTCTCGACCTCGGCCCTACGGT</v>
          </cell>
          <cell r="AH7351" t="str">
            <v>GCGTAGGGTACAGAGGTAAGATGTTCTATCTTTCA</v>
          </cell>
          <cell r="AK7351" t="str">
            <v>TTCTCGACCTCGGCCCTACGG&amp;GCGTAGGGTACAGAGGTAAGAT</v>
          </cell>
          <cell r="AL7351" t="str">
            <v>.(((..(((((.((((((((.&amp;.))))))))...))))).))).</v>
          </cell>
          <cell r="AO7351">
            <v>-23.6</v>
          </cell>
        </row>
        <row r="7352">
          <cell r="B7352" t="str">
            <v>782344_1</v>
          </cell>
          <cell r="AG7352" t="str">
            <v>AAAGCGTGGGTGGCAAAAGCCACTAAAAAATGACCCCGGCTAGACCGGGGTGCGCGAATACTGCGCCAACA</v>
          </cell>
          <cell r="AH7352" t="str">
            <v>TGTTTCTAATAACGCCAAAAATCGTCAG</v>
          </cell>
          <cell r="AK7352" t="str">
            <v>AGCGTGGGTGGCA&amp;CGCCAAAAATCGTC</v>
          </cell>
          <cell r="AL7352" t="str">
            <v>.(((....((((.&amp;.)))).....))).</v>
          </cell>
          <cell r="AO7352">
            <v>-9</v>
          </cell>
        </row>
        <row r="7353">
          <cell r="B7353" t="str">
            <v>782476_3</v>
          </cell>
          <cell r="AG7353" t="str">
            <v>TCCCCTGGTATGTGTATCCACC</v>
          </cell>
          <cell r="AH7353" t="str">
            <v>TTACGCCCAGGGGAAACG</v>
          </cell>
          <cell r="AK7353" t="str">
            <v>TCCCCTGGTATGTGTAT&amp;TTACGCCCAGGGGAA</v>
          </cell>
          <cell r="AL7353" t="str">
            <v>((((((((...(((((.&amp;.))))))))))))).</v>
          </cell>
          <cell r="AO7353">
            <v>-20.5</v>
          </cell>
        </row>
        <row r="7354">
          <cell r="B7354" t="str">
            <v>78255_23</v>
          </cell>
          <cell r="AG7354" t="str">
            <v>AAGGGATGGATGACATCTCAGCGTTGTCGGAGG</v>
          </cell>
          <cell r="AH7354" t="str">
            <v>AAAGACGCGCATTTGTTATCATCATCCCTGAATTCA</v>
          </cell>
          <cell r="AK7354" t="str">
            <v>AAGGGATGGATGACATCTCAGCGTTGTCG&amp;AGACGCGCATTTGTTATCATCATCCCTG</v>
          </cell>
          <cell r="AL7354" t="str">
            <v>.((((((((((((((.....(((.((((.&amp;.)))))))...)))))))..))))))).</v>
          </cell>
          <cell r="AO7354">
            <v>-26.4</v>
          </cell>
        </row>
        <row r="7355">
          <cell r="B7355" t="str">
            <v>782583_1</v>
          </cell>
          <cell r="AG7355" t="str">
            <v>ACGTGGTTATCAGGCCGGCATCGCCGGACGCTCAAAAGAAATGTGTCCCTATCAGACGCTGAA</v>
          </cell>
          <cell r="AH7355" t="str">
            <v>GATAAAAAGAGACCGAACACGATTCCTGTATTCGGTCCAGGGAAATGGCTCTTGGGAGAGAGCCGTGC</v>
          </cell>
          <cell r="AK7355" t="str">
            <v>ACGTGGTTATCAGGCCGGCATCGCCGGACGCTCAAAAGAAATGTGTCCCTATCA&amp;AGAGACCGAACACGATTCCTGTATTCGGTCCAGGGAAATGGCTCTTGGGAGAGAGCCGTGC</v>
          </cell>
          <cell r="AL7355" t="str">
            <v>.(((((((.((((((((...((.(.((((........(((.((((((....((.&amp;.))....)).)))).))).........)))).).))..)))).)).....)).))))))).</v>
          </cell>
          <cell r="AO7355">
            <v>-26.8</v>
          </cell>
        </row>
        <row r="7356">
          <cell r="B7356" t="str">
            <v>78270_2</v>
          </cell>
          <cell r="AG7356" t="str">
            <v>ATTAATTTTGTTTCTCTTCACTCCCTT</v>
          </cell>
          <cell r="AH7356" t="str">
            <v>AATAGGGGAGCCGAAGGGAAACCGAGTCTT</v>
          </cell>
          <cell r="AK7356" t="str">
            <v>AATTTTGTTTCTCTTCACTCCCTT&amp;TAGGGGAGCCGAAGGGAAACCGAGTC</v>
          </cell>
          <cell r="AL7356" t="str">
            <v>.((((.((((((((((.(((((((&amp;.)))))))..)))))))))).)))).</v>
          </cell>
          <cell r="AO7356">
            <v>-25.4</v>
          </cell>
        </row>
        <row r="7357">
          <cell r="B7357" t="str">
            <v>782893_1,353241_4</v>
          </cell>
          <cell r="AG7357" t="str">
            <v>CAGGTGGTCAGGTAGAGAATACCAAGGCGCTTGAGAGAACTCGGGTGAAGGAACTAGGCAAAATGGTGCCGTAACT</v>
          </cell>
          <cell r="AH7357" t="str">
            <v>ACTTCGGGAGAAGGCACGCTGATATGTAGGTGAGGTCCCTCGCGGATGGAGCTGAAATCAGTCGAAGATACC</v>
          </cell>
          <cell r="AK7357" t="str">
            <v>AGGTGGTCAGGTAGAGAATACCAAGGCGCTTGAGAGAACTCGGGTGAAGGAACTAGGCAAAATGGTGCCG&amp;AGGCACGCTGATATGTAGGTGAGGTCCCTCGCGGATGGAGCTGAAATCA</v>
          </cell>
          <cell r="AL7357" t="str">
            <v>.(((..((((.(........(((...(((..(((.((.((((.............(((......(((((.&amp;.))))))))..........)))).)).))))))..)))).)))).))).</v>
          </cell>
          <cell r="AO7357">
            <v>-26.5</v>
          </cell>
        </row>
        <row r="7358">
          <cell r="B7358" t="str">
            <v>782990_1</v>
          </cell>
          <cell r="AG7358" t="str">
            <v>CTTACAGTTTTCCACCATGCTGACGCTGGCGATGATCACCGAAATGGTTTTTAGC</v>
          </cell>
          <cell r="AH7358" t="str">
            <v>GGAAGGGCCATCGCTCAACGGATAAAAGGTACTCCGGGGATAACAGGCT</v>
          </cell>
          <cell r="AK7358" t="str">
            <v>AGTTTTCCACCATGCTGACGCTGGCGATGATCACCG&amp;GGAAGGGCCATCGCTCAACGGATAAAAGGTACTCCGGGGATAACA</v>
          </cell>
          <cell r="AL7358" t="str">
            <v>.(((.(((.((.((((..((.((((((((.((.((.&amp;))...)).)))))).)).)).......))))....))))).))).</v>
          </cell>
          <cell r="AO7358">
            <v>-21.7</v>
          </cell>
        </row>
        <row r="7359">
          <cell r="B7359" t="str">
            <v>78309_25</v>
          </cell>
          <cell r="AG7359" t="str">
            <v>CTTACAGGGATTATGGCGGGT</v>
          </cell>
          <cell r="AH7359" t="str">
            <v>TTCCTTGCCATAGACACCATCCCTGTCTTCCCCCACAT</v>
          </cell>
          <cell r="AK7359" t="str">
            <v>TACAGGGATTATGGCGGGT&amp;CCTTGCCATAGACACCATCCCTGTC</v>
          </cell>
          <cell r="AL7359" t="str">
            <v>.(((((((((((((((((.&amp;.)))))))))......)))))))).</v>
          </cell>
          <cell r="AO7359">
            <v>-23.2</v>
          </cell>
        </row>
        <row r="7360">
          <cell r="B7360" t="str">
            <v>783209_2</v>
          </cell>
          <cell r="AG7360" t="str">
            <v>TTGGCTGGCAAGGCGCGTTGCTCATGC</v>
          </cell>
          <cell r="AH7360" t="str">
            <v>CGACTCCGGAACGCGCCTCC</v>
          </cell>
          <cell r="AK7360" t="str">
            <v>AAGGCGCGTTGCT&amp;CGGAACGCGCCTC</v>
          </cell>
          <cell r="AL7360" t="str">
            <v>.(((((((((.(.&amp;.).))))))))).</v>
          </cell>
          <cell r="AO7360">
            <v>-19</v>
          </cell>
        </row>
        <row r="7361">
          <cell r="B7361" t="str">
            <v>783261_1</v>
          </cell>
          <cell r="AG7361" t="str">
            <v>CGTATCAGCTGCTGGAATCCAGCCGCCTGGCGGAAGTGGAGCCCGCGCTGGCAGAAGTGGCGCACAAA</v>
          </cell>
          <cell r="AH7361" t="str">
            <v>ATTGAACTAAAAATTCAAAAAGCAGTATTTCGGCGAGTAGCGCAGC</v>
          </cell>
          <cell r="AK7361" t="str">
            <v>AGCTGCTGGAATCCAGCCGCCTGGCGGAAGTGGAGCC&amp;AGCAGTATTTCGGCGAGTAGCGCAGC</v>
          </cell>
          <cell r="AL7361" t="str">
            <v>.(((((.........((.(.((.((.((((((..((.&amp;.))..)))))).)).))).)))))))</v>
          </cell>
          <cell r="AO7361">
            <v>-21.2</v>
          </cell>
        </row>
        <row r="7362">
          <cell r="B7362" t="str">
            <v>78398_13</v>
          </cell>
          <cell r="AG7362" t="str">
            <v>TTTGTGGTCTGCTGGCATCGCTGG</v>
          </cell>
          <cell r="AH7362" t="str">
            <v>TTCTTGCCAGCCAGCCAGCAGATTTTGATCGCATTAA</v>
          </cell>
          <cell r="AK7362" t="str">
            <v>TTGTGGTCTGCTGGCATCGCTGG&amp;GCCAGCCAGCCAGCAGATTTTGATCGCAT</v>
          </cell>
          <cell r="AL7362" t="str">
            <v>.((((((((((((((...(((((&amp;.)))))..))))))))))......)))).</v>
          </cell>
          <cell r="AO7362">
            <v>-28.1</v>
          </cell>
        </row>
        <row r="7363">
          <cell r="B7363" t="str">
            <v>784056_1</v>
          </cell>
          <cell r="AG7363" t="str">
            <v>TATGTAGTGGGAAATTATAAATATTGAAATAGTCCAACTACTT</v>
          </cell>
          <cell r="AH7363" t="str">
            <v>ATTTGGCTGGTTTATTTGATGTAGTGATTTT</v>
          </cell>
          <cell r="AK7363" t="str">
            <v>GGAAATTATAAATATTGAAATAGTCCAACTAC&amp;TTGGCTGGTTTATTTGATGTAGTGATTTT</v>
          </cell>
          <cell r="AL7363" t="str">
            <v>.((((((((..(((((.((((((.(((.(((.&amp;.))).))).))))))))))).))))))))</v>
          </cell>
          <cell r="AO7363">
            <v>-12.8</v>
          </cell>
        </row>
        <row r="7364">
          <cell r="B7364" t="str">
            <v>784758_1</v>
          </cell>
          <cell r="AG7364" t="str">
            <v>GCGATTCAGACCATGGTAGCAAAGCTACCTTTTTTCACTTCCTGTACA</v>
          </cell>
          <cell r="AH7364" t="str">
            <v>CACAACAACAACGATCAGG</v>
          </cell>
          <cell r="AK7364" t="str">
            <v>TCCTGT&amp;TCAGG</v>
          </cell>
          <cell r="AL7364" t="str">
            <v>.((((.&amp;.))))</v>
          </cell>
          <cell r="AO7364">
            <v>-4.2</v>
          </cell>
        </row>
        <row r="7365">
          <cell r="B7365" t="str">
            <v>78528_23</v>
          </cell>
          <cell r="AG7365" t="str">
            <v>CGCGTGTGCCGGGATGTAG</v>
          </cell>
          <cell r="AH7365" t="str">
            <v>AGACTGAAGAAATTCAGACATCCCGCAACCTGCGATTATCGCAA</v>
          </cell>
          <cell r="AK7365" t="str">
            <v>CGCGTGTGCCGGGATGTA&amp;GACATCCCGCAACCTGCGA</v>
          </cell>
          <cell r="AL7365" t="str">
            <v>((((.((..((((((((.&amp;.))))))))..)).)))).</v>
          </cell>
          <cell r="AO7365">
            <v>-21.2</v>
          </cell>
        </row>
        <row r="7366">
          <cell r="B7366" t="str">
            <v>785303_2</v>
          </cell>
          <cell r="AG7366" t="str">
            <v>TGATTGCGGCGGCAAAGGCGGGAATGGAT</v>
          </cell>
          <cell r="AH7366" t="str">
            <v>AAACTGCCGTTGCTGCCGTGCTGTG</v>
          </cell>
          <cell r="AK7366" t="str">
            <v>TGCGGCGGCAAAGGCGGG&amp;ACTGCCGTTGCTGCCGTG</v>
          </cell>
          <cell r="AL7366" t="str">
            <v>.((((((((((.(((((.&amp;.))))).)))))))))).</v>
          </cell>
          <cell r="AO7366">
            <v>-28.3</v>
          </cell>
        </row>
        <row r="7367">
          <cell r="B7367" t="str">
            <v>78591_25</v>
          </cell>
          <cell r="AG7367" t="str">
            <v>AACTGTCACGGACGCTGGTTGAAAGCGACC</v>
          </cell>
          <cell r="AH7367" t="str">
            <v>ATTGTTGGCAATCAGCGTCTGGACT</v>
          </cell>
          <cell r="AK7367" t="str">
            <v>TGTCACGGACGCTGGTTGAAAGCGAC&amp;ATTGTTGGCAATCAGCGTCTGGACT</v>
          </cell>
          <cell r="AL7367" t="str">
            <v>.(((.(((((((((((((..(((((.&amp;.)))))..)))))))))))))))).</v>
          </cell>
          <cell r="AO7367">
            <v>-31.4</v>
          </cell>
        </row>
        <row r="7368">
          <cell r="B7368" t="str">
            <v>786241_1</v>
          </cell>
          <cell r="AG7368" t="str">
            <v>GTTTTATCGGAATGCGTGTTCTGGTGAACTTTTGGCTTACGGTTGTGATGTTGTGTTGTTGTGTTTGCAA</v>
          </cell>
          <cell r="AH7368" t="str">
            <v>CTCCCGAGCGGCTTTTTATC</v>
          </cell>
          <cell r="AK7368" t="str">
            <v>CGGAATGCGTGTTCTGGTGAA&amp;CTCCCGAGCGGCTTTTTA</v>
          </cell>
          <cell r="AL7368" t="str">
            <v>.((((.((.(((((.((.((.&amp;.))))))))))).)))).</v>
          </cell>
          <cell r="AO7368">
            <v>-11</v>
          </cell>
        </row>
        <row r="7369">
          <cell r="B7369" t="str">
            <v>786293_1</v>
          </cell>
          <cell r="AG7369" t="str">
            <v>TTCCTCTGTAGTTCAGTCGGTAGAACGGCGGACTGTTAATCCGTATGTCACTGGTTCGAGTCCAGTCAGAGGAGCC</v>
          </cell>
          <cell r="AH7369" t="str">
            <v>CCACCTTTATCAGCAGTGTAAAAGGCA</v>
          </cell>
          <cell r="AK7369" t="str">
            <v>TCCGTATGTCACTGGTTCGAGTCCAGTCAGAGGA&amp;ACCTTTATCAGCAGTGTAAAAGGC</v>
          </cell>
          <cell r="AL7369" t="str">
            <v>.((......(((((.(.........(..(((((.&amp;.)))))..)).))))).....)).</v>
          </cell>
          <cell r="AO7369">
            <v>-10</v>
          </cell>
        </row>
        <row r="7370">
          <cell r="B7370" t="str">
            <v>7864_61</v>
          </cell>
          <cell r="AG7370" t="str">
            <v>AGCGGGGAGGAAGGGAGTAAAG</v>
          </cell>
          <cell r="AH7370" t="str">
            <v>TGGAACCTGATCCCACGCCTCTCCCTCGACGGAGATTAAAACTTTTCCGGTAAGCCCGTCTT</v>
          </cell>
          <cell r="AK7370" t="str">
            <v>AGCGGGGAGGAAGGGAG&amp;ATCCCACGCCTCTCCCTC</v>
          </cell>
          <cell r="AL7370" t="str">
            <v>((.(((((((..((((.&amp;.))))...))))))))).</v>
          </cell>
          <cell r="AO7370">
            <v>-18.5</v>
          </cell>
        </row>
        <row r="7371">
          <cell r="B7371" t="str">
            <v>786526_1</v>
          </cell>
          <cell r="AG7371" t="str">
            <v>ATTGAAGAAGGCGAACCTGAAAGGCTACGGCCGATAATTGGTCGC</v>
          </cell>
          <cell r="AH7371" t="str">
            <v>AATCCGATTTAAATATCGAGTCTCCTTGTTTCGACTTAAGCTGGCAATTGGATTGCCAGCTTTCTTTTA</v>
          </cell>
          <cell r="AK7371" t="str">
            <v>TGAAGAAGGCGAACCTGAAAGGCTACGGCCGATAATTGGTCGC&amp;CCGATTTAAATATCGAGTCTCCTTGTTTCGACTTAAGCTGGCAATTGGATTGCCAGCTTTC</v>
          </cell>
          <cell r="AL7371" t="str">
            <v>.((((..(((((.((.....((((..((((((((...(((((.&amp;.)))))....))))).)))................)))).......)).)))))..)))).</v>
          </cell>
          <cell r="AO7371">
            <v>-23.7</v>
          </cell>
        </row>
        <row r="7372">
          <cell r="B7372" t="str">
            <v>786883_1</v>
          </cell>
          <cell r="AG7372" t="str">
            <v>TTGCGCCCTCCTCTTCTCTCCCTCCCCGACTATCATTTAAT</v>
          </cell>
          <cell r="AH7372" t="str">
            <v>GGTGGTCAGGTAGAGAATACCAAGGCGC</v>
          </cell>
          <cell r="AK7372" t="str">
            <v>TGCGCCCTCCTCTTCTCTCCCTCCCCGACTATCA&amp;GGTGGTCAGGTAGAGAATACCAAGGCGC</v>
          </cell>
          <cell r="AL7372" t="str">
            <v>.(((((......((((((.(((....(((((((.&amp;)))))))))).))))))......)))))</v>
          </cell>
          <cell r="AO7372">
            <v>-27.3</v>
          </cell>
        </row>
        <row r="7373">
          <cell r="B7373" t="str">
            <v>78717_22</v>
          </cell>
          <cell r="AG7373" t="str">
            <v>ATTTATCGTGCCGTTGGCAATTCCGTTAGTCGCCGGGCCGACTATTCTCGCCACGCTGATG</v>
          </cell>
          <cell r="AH7373" t="str">
            <v>GGAAGGCTTCCCGACATATGGCGGCCTGGAAGGCGGCGCGATGGAGCGTCTGGCGGTAGGTCTGTATGACGGCA</v>
          </cell>
          <cell r="AK7373" t="str">
            <v>TCGTGCCGTTGGCAATTCCGTTAGTCGCCGGGCCGACTATTCTCGCCACGCTG&amp;AGGCTTCCCGACATATGGCGGCCTGGAAGGCGGCGCGATGGAGCGTCTGGCGGTAGGT</v>
          </cell>
          <cell r="AL7373" t="str">
            <v>.(.(((((((((...(((((((.((((((((((((.((((..(((....(((.&amp;.)))....)))...))))))))))....))))))..)))))))...))))))))).).</v>
          </cell>
          <cell r="AO7373">
            <v>-49.4</v>
          </cell>
        </row>
        <row r="7374">
          <cell r="B7374" t="str">
            <v>787636_1</v>
          </cell>
          <cell r="AG7374" t="str">
            <v>AAGAGCCATTTCCCTGGACCGAATACAGGAAT</v>
          </cell>
          <cell r="AH7374" t="str">
            <v>AACTGGAGGACCGAACCGACTAATGTTGAAAAATTAGCGGATGACTTGTGGCTGGGGGTGAAAGG</v>
          </cell>
          <cell r="AK7374" t="str">
            <v>CCATTTCCCTGGACCGAATACAGGA&amp;ACTTGTGGCTGGGGGTGA</v>
          </cell>
          <cell r="AL7374" t="str">
            <v>.(((..((((((.((....(((((.&amp;.)))))))))))))))).</v>
          </cell>
          <cell r="AO7374">
            <v>-15</v>
          </cell>
        </row>
        <row r="7375">
          <cell r="B7375" t="str">
            <v>787667_1</v>
          </cell>
          <cell r="AG7375" t="str">
            <v>CTGCTGATTTTTTCCCCGCGACATGCCGTGTCGCGGGGATTTTTTTA</v>
          </cell>
          <cell r="AH7375" t="str">
            <v>CCTTTTACTTCACGTAATCGGATTTGGCTGAATATTTTAGCCGCCCCAGTCAGT</v>
          </cell>
          <cell r="AK7375" t="str">
            <v>TGCTGATTTTTTCCCCGCGACATGCCGTGTCGCGGGGA&amp;ACTTCACGTAATCGGATTTGGCTGAATATTTTAGCC</v>
          </cell>
          <cell r="AL7375" t="str">
            <v>.(((((..(.(((...((.(.((.(((...((.((((.&amp;.)))).))....))))).).)).))).)..))))).</v>
          </cell>
          <cell r="AO7375">
            <v>-18.2</v>
          </cell>
        </row>
        <row r="7376">
          <cell r="B7376" t="str">
            <v>787974_1</v>
          </cell>
          <cell r="AG7376" t="str">
            <v>AAGCAATAAGCAGTGTCGTGAAACCACCTTCGGGTGGTT</v>
          </cell>
          <cell r="AH7376" t="str">
            <v>CGCTGAAAAACATAACCCATAAAATG</v>
          </cell>
          <cell r="AK7376" t="str">
            <v>CGGGTG&amp;AACCCA</v>
          </cell>
          <cell r="AL7376" t="str">
            <v>.((((.&amp;.)))).</v>
          </cell>
          <cell r="AO7376">
            <v>-6.8</v>
          </cell>
        </row>
        <row r="7377">
          <cell r="B7377" t="str">
            <v>78815_25</v>
          </cell>
          <cell r="AG7377" t="str">
            <v>GTTCGGGTTTGGAGTGGCAGCCCCAGGGTTGAT</v>
          </cell>
          <cell r="AH7377" t="str">
            <v>TTGCCATTTCTGCTGCCACTTTCTCACTCAC</v>
          </cell>
          <cell r="AK7377" t="str">
            <v>CGGGTTTGGAGTGGCAGCCCCAGGGTT&amp;TGCCATTTCTGCTGCCACTTTCTCACTCA</v>
          </cell>
          <cell r="AL7377" t="str">
            <v>.((((..(((((((((((.....(((.&amp;.)))......)))))))))))...)))).</v>
          </cell>
          <cell r="AO7377">
            <v>-25.1</v>
          </cell>
        </row>
        <row r="7378">
          <cell r="B7378" t="str">
            <v>788325_1</v>
          </cell>
          <cell r="AG7378" t="str">
            <v>TCGGTAGAACGGCGGACTGTTAATCCGTATGTCACTGG</v>
          </cell>
          <cell r="AH7378" t="str">
            <v>AGCGTGAGCAACTGAGCTATGTCATTGGCACCGAAGTTCCGGTTCC</v>
          </cell>
          <cell r="AK7378" t="str">
            <v>TCGGTAGAACGGCGGACTGTTAATCCGTATGTCAC&amp;CTGAGCTATGTCATTGGCACCGAAGTTCCGGT</v>
          </cell>
          <cell r="AL7378" t="str">
            <v>((((...(((..(((..(((((((.((((..(((.&amp;.)))..))))..))))))))))..))))))).</v>
          </cell>
          <cell r="AO7378">
            <v>-18.600000000000001</v>
          </cell>
        </row>
        <row r="7379">
          <cell r="B7379" t="str">
            <v>788752_1</v>
          </cell>
          <cell r="AG7379" t="str">
            <v>CCAAGAGCCATTTCCCTGGACCGAATACAGGAATCGTGTTCGGTCTCTTTTTATCTG</v>
          </cell>
          <cell r="AH7379" t="str">
            <v>TGTAATCCGATTTAAATATCGAGTCTCCTTGTTTCGACTTAAGCTGGCAATTGGATTGCCAGCTTTCTTTTA</v>
          </cell>
          <cell r="AK7379" t="str">
            <v>CCAAGAGCCATTTCCCTGGACCGAATACAGGAATCGTGTTCGGT&amp;TCCGATTTAAATATCGAGTCTCCTTGTTTCGACTTAAGCTGGCAATTGGA</v>
          </cell>
          <cell r="AL7379" t="str">
            <v>((((..((((.......((..((((.((((((.((((((((((.&amp;.)))).....))).)))...)))).)))))).)).....))))..)))).</v>
          </cell>
          <cell r="AO7379">
            <v>-23.3</v>
          </cell>
        </row>
        <row r="7380">
          <cell r="B7380" t="str">
            <v>789143_1</v>
          </cell>
          <cell r="AG7380" t="str">
            <v>ACTGTTTCGGCAAGGGGGTCATCCCGACTTACCAACCCGATGCAAACTGCGAATACCGGAGAAT</v>
          </cell>
          <cell r="AH7380" t="str">
            <v>CAACGAGCGCCAGACCT</v>
          </cell>
          <cell r="AK7380" t="str">
            <v>CGGCAAGGGGGTCA&amp;CGAGCGCCAGACCT</v>
          </cell>
          <cell r="AL7380" t="str">
            <v>.((...((.(.((.&amp;.)).).))...)).</v>
          </cell>
          <cell r="AO7380">
            <v>-9.4</v>
          </cell>
        </row>
        <row r="7381">
          <cell r="B7381" t="str">
            <v>789234_1</v>
          </cell>
          <cell r="AG7381" t="str">
            <v>TAACAGATAAAAAGAGACCGAACACGATTCCTGTATTCGGTCCAGGGAAATGGCTCTTGGGA</v>
          </cell>
          <cell r="AH7381" t="str">
            <v>CACTGTTTCGGCAAGGGGGTCATCCCGACTTACCAACCCGATGCAAACTGCGAATACCGGAGAATGTTA</v>
          </cell>
          <cell r="AK7381" t="str">
            <v>GAACACGATTCCTGTATTCGGTCCAGGGAAATGGCTCTTGGGA&amp;GCAAGGGGGTCATCCCGACTTACCAACCCGATGCAAACTGCGAATACCGGAGAATGTTA</v>
          </cell>
          <cell r="AL7381" t="str">
            <v>.((((...((((.((((((((((..((((..((((((((..(.&amp;.)..))))))))))))))).....................))))))).))))..)))).</v>
          </cell>
          <cell r="AO7381">
            <v>-29</v>
          </cell>
        </row>
        <row r="7382">
          <cell r="B7382" t="str">
            <v>789394_1</v>
          </cell>
          <cell r="AG7382" t="str">
            <v>ATTCGTTATCAGTGCAGGAAAATGCCTGTTAGCGTAAAAG</v>
          </cell>
          <cell r="AH7382" t="str">
            <v>CTCCATCTCCGGTCGTGGTACCGTTGTTACCGGTCGTGT</v>
          </cell>
          <cell r="AK7382" t="str">
            <v>TCGTTATCAGTGCAGGAA&amp;CTCCGGTCGTGGTACCGT</v>
          </cell>
          <cell r="AL7382" t="str">
            <v>.((.(((((..((.(((.&amp;.))).))..))))).)).</v>
          </cell>
          <cell r="AO7382">
            <v>-11.3</v>
          </cell>
        </row>
        <row r="7383">
          <cell r="B7383" t="str">
            <v>789831_1</v>
          </cell>
          <cell r="AG7383" t="str">
            <v>TGGGTAGGGGAGCGTTCTGTAAGCCTGTGAAGGTGTACTGTGAGGTATGCTGGAG</v>
          </cell>
          <cell r="AH7383" t="str">
            <v>TTGGGTAGGGGAGCGTTCTGTAAGCCTGCGAAGGTGTGCTGTGAGGCATGCTG</v>
          </cell>
          <cell r="AK7383" t="str">
            <v>AGGGGAGCGTTCTGTAAGCCTGTGAAGGTGTACTGTGAGGTATGCTG&amp;GAGCGTTCTGTAAGCCTGCGAAGGTGTGCTGTGAGGCATGCTG</v>
          </cell>
          <cell r="AL7383" t="str">
            <v>.((.(.((.(((.(((.((((.((.((((.(((....(((.(((((.&amp;.))))))))))).)))).)).)))).))).).)).)).).)).</v>
          </cell>
          <cell r="AO7383">
            <v>-25.5</v>
          </cell>
        </row>
        <row r="7384">
          <cell r="B7384" t="str">
            <v>789897_1</v>
          </cell>
          <cell r="AG7384" t="str">
            <v>ACTTCCTGAGCCGGAACGAAAAGT</v>
          </cell>
          <cell r="AH7384" t="str">
            <v>CAGACCATAGAACAAGCGTTACTTGAACAAGGTCGCATCACCGAAAAAACTAACCAAAACTTTGAATG</v>
          </cell>
          <cell r="AK7384" t="str">
            <v>ACTTCCTGAGCCGGAACGA&amp;GCGTTACTTGAACAAGGTCGC</v>
          </cell>
          <cell r="AL7384" t="str">
            <v>.(..(((...(.((((((.&amp;.)))).)).)....)))..).</v>
          </cell>
          <cell r="AO7384">
            <v>-6.7</v>
          </cell>
        </row>
        <row r="7385">
          <cell r="B7385" t="str">
            <v>790523_1</v>
          </cell>
          <cell r="AG7385" t="str">
            <v>TTTCGTTCTTTATGATGCGCCTCGCGCCGGGAAGCCCTTTTACCGGCGAACGTACTTTA</v>
          </cell>
          <cell r="AH7385" t="str">
            <v>ATATCGAGTCTCCTTGTTTCGACTTAAGCTGGCAATTGGATTGCCAGCTTTCTT</v>
          </cell>
          <cell r="AK7385" t="str">
            <v>CGCCGGGAAGCCCTTTTACCGGCGAACGTA&amp;GACTTAAGCTGGCAATTGGATTGCCAGCT</v>
          </cell>
          <cell r="AL7385" t="str">
            <v>.((.((.((..((..((.(((((....((.&amp;.))....))))).))..)).)).)).)).</v>
          </cell>
          <cell r="AO7385">
            <v>-18.5</v>
          </cell>
        </row>
        <row r="7386">
          <cell r="B7386" t="str">
            <v>790826_1</v>
          </cell>
          <cell r="AG7386" t="str">
            <v>AGTAACAATGAAAAAAAT</v>
          </cell>
          <cell r="AH7386" t="str">
            <v>GAAAAACATAACCCATAAAATG</v>
          </cell>
          <cell r="AK7386" t="str">
            <v>AATGA&amp;CCATA</v>
          </cell>
          <cell r="AL7386" t="str">
            <v>.(((.&amp;.))).</v>
          </cell>
          <cell r="AO7386">
            <v>-1.1000000000000001</v>
          </cell>
        </row>
        <row r="7387">
          <cell r="B7387" t="str">
            <v>79187_13</v>
          </cell>
          <cell r="AG7387" t="str">
            <v>ATGCTGACCCATAATTATAAGAAAGA</v>
          </cell>
          <cell r="AH7387" t="str">
            <v>ATAATGGGTCAGCGACTTATATTCTGTAGCAAGGTTAACCGAAT</v>
          </cell>
          <cell r="AK7387" t="str">
            <v>TGCTGACCCATA&amp;AATGGGTCAGCG</v>
          </cell>
          <cell r="AL7387" t="str">
            <v>.((((((((((.&amp;.)))))))))).</v>
          </cell>
          <cell r="AO7387">
            <v>-19.899999999999999</v>
          </cell>
        </row>
        <row r="7388">
          <cell r="B7388" t="str">
            <v>79187_25</v>
          </cell>
          <cell r="AG7388" t="str">
            <v>TCATGGTATTGCTGGGGCATTTCTTGACTACAATTTATATGCCTCTCATTATGCACCACATCAGGGCGATA</v>
          </cell>
          <cell r="AH7388" t="str">
            <v>TTCCCTGGTGTTGGCGCAGTAT</v>
          </cell>
          <cell r="AK7388" t="str">
            <v>ATGCACCACATCAGGGC&amp;TCCCTGGTGTTGGCGCAG</v>
          </cell>
          <cell r="AL7388" t="str">
            <v>.(((.(((((((((((.&amp;.))))))))).)).))).</v>
          </cell>
          <cell r="AO7388">
            <v>-22.2</v>
          </cell>
        </row>
        <row r="7389">
          <cell r="B7389" t="str">
            <v>792180_2,305870_1</v>
          </cell>
          <cell r="AG7389" t="str">
            <v>ATAAACTGGAGGAAGGTGGGGATGACGTCAAGTCATCAT</v>
          </cell>
          <cell r="AH7389" t="str">
            <v>TTTCCTTGCCATAGACACCATCCCTGTCTTCCCCCACATGC</v>
          </cell>
          <cell r="AK7389" t="str">
            <v>CTGGAGGAAGGTGGGGATGACGTCA&amp;AGACACCATCCCTGTCTTCCCCCAC</v>
          </cell>
          <cell r="AL7389" t="str">
            <v>.(((.((((((((((((((..(((.&amp;.)))..)))))))))))))).))).</v>
          </cell>
          <cell r="AO7389">
            <v>-29.7</v>
          </cell>
        </row>
        <row r="7390">
          <cell r="B7390" t="str">
            <v>792236_1</v>
          </cell>
          <cell r="AG7390" t="str">
            <v>ATTGGCATGTCGCCTTTTTT</v>
          </cell>
          <cell r="AH7390" t="str">
            <v>ATTTTAATGCTCTACGGCGACGTGCCGCTGATCTCTGTCGAA</v>
          </cell>
          <cell r="AK7390" t="str">
            <v>TTGGCATGTCGCCT&amp;CGGCGACGTGCCGC</v>
          </cell>
          <cell r="AL7390" t="str">
            <v>.((((((((((((.&amp;.)))))))))))).</v>
          </cell>
          <cell r="AO7390">
            <v>-24.2</v>
          </cell>
        </row>
        <row r="7391">
          <cell r="B7391" t="str">
            <v>792385_2</v>
          </cell>
          <cell r="AG7391" t="str">
            <v>TTTAGCGCACGGCTCTCTCCC</v>
          </cell>
          <cell r="AH7391" t="str">
            <v>ATCGCCGTGCGCGTGATCTGAAAGGCATTAAAAAGAT</v>
          </cell>
          <cell r="AK7391" t="str">
            <v>AGCGCACGGCT&amp;CGCCGTGCGCG</v>
          </cell>
          <cell r="AL7391" t="str">
            <v>.(((((((((.&amp;.))))))))).</v>
          </cell>
          <cell r="AO7391">
            <v>-21.3</v>
          </cell>
        </row>
        <row r="7392">
          <cell r="B7392" t="str">
            <v>7929_4</v>
          </cell>
          <cell r="AG7392" t="str">
            <v>ACACTATCGGGCGGTTG</v>
          </cell>
          <cell r="AH7392" t="str">
            <v>GGCGGTTGTTGTGAGCCAC</v>
          </cell>
          <cell r="AK7392" t="str">
            <v>ACACTATCGGGCGG&amp;GCGGTTGTTGTGA</v>
          </cell>
          <cell r="AL7392" t="str">
            <v>.(((...(((.((.&amp;.)).)))..))).</v>
          </cell>
          <cell r="AO7392">
            <v>-6.4</v>
          </cell>
        </row>
        <row r="7393">
          <cell r="B7393" t="str">
            <v>793247_1</v>
          </cell>
          <cell r="AG7393" t="str">
            <v>GAAGTGAAACGCCGTAGCGCCGATGGTAGTGTGGGGTCTCCCCATGCGAGAGTAGGGAACTGCCAGGCATC</v>
          </cell>
          <cell r="AH7393" t="str">
            <v>GAACGGCGGACTGTTAATCCGTATGTCACTGGTTCGAGTCCAGTCAGAGGAGCCA</v>
          </cell>
          <cell r="AK7393" t="str">
            <v>AGCGCCGATGGTAGTGTGGGGTCTCCCCATGCGAGAGTAGGGAACTGCCA&amp;CGGCGGACTGTTAATCCGTATGTCACTGGTTCGAGTCCAGTCAGAGGAGCC</v>
          </cell>
          <cell r="AL7393" t="str">
            <v>.((.((..(((.....((((.((..((((((((.((.(((.(..(((((.&amp;.)))))..).))).)))))))).....))...)).)))).)))..)).)).</v>
          </cell>
          <cell r="AO7393">
            <v>-29.4</v>
          </cell>
        </row>
        <row r="7394">
          <cell r="B7394" t="str">
            <v>793429_1</v>
          </cell>
          <cell r="AG7394" t="str">
            <v>AAGTCAGCGAAGGAAATGCTTCTGGCTTTTAACAGATAAAAAGAGACCGAACACGATTCCTGTATTCGGTCCAGGGAAATGGCTCTTGGGA</v>
          </cell>
          <cell r="AH7394" t="str">
            <v>CCTCTGTAGTTCAGTCGGTAGAACGGCGGACTGTTAATCCGTATGTCACTGGTTCGAGTCCAGTCAGAGGAGCCAA</v>
          </cell>
          <cell r="AK7394" t="str">
            <v>AGGAAATGCTTCTGGCTTTTAACAGATAAAAAGAGACCGAACACGATTCCTGTATTCGGTCCAGGGAAATGGCTCTTGGGA&amp;CCTCTGTAGTTCAGTCGGTAGAACGGCGGACTGTTAATCCGTATGTCACTGGTTCGAGTCCAGTCAGAGGAGCCA</v>
          </cell>
          <cell r="AL7394" t="str">
            <v>.((.....(((((((((...............(.((((((((..(((...((.(((((((((...((...(((((..(((.&amp;)))..).))))...))...........))))))..))).))...)))....))))).)))))))))))))..)).</v>
          </cell>
          <cell r="AO7394">
            <v>-32.200000000000003</v>
          </cell>
        </row>
        <row r="7395">
          <cell r="B7395" t="str">
            <v>793690_2</v>
          </cell>
          <cell r="AG7395" t="str">
            <v>AGAGCTCTGTACCCAGGTTTTCCCCTCTTTCACAGAGCGGCGAGCCAAATAAAAA</v>
          </cell>
          <cell r="AH7395" t="str">
            <v>TAGGGTACAGAGGTAAG</v>
          </cell>
          <cell r="AK7395" t="str">
            <v>GAGCTCTGTACCCA&amp;AGGGTACAGAGGTA</v>
          </cell>
          <cell r="AL7395" t="str">
            <v>.(.((((((((((.&amp;.)))))))))).).</v>
          </cell>
          <cell r="AO7395">
            <v>-20.399999999999999</v>
          </cell>
        </row>
        <row r="7396">
          <cell r="B7396" t="str">
            <v>79424_20</v>
          </cell>
          <cell r="AG7396" t="str">
            <v>TACCGCTGCGCCGTCAGGTTTCCCCGG</v>
          </cell>
          <cell r="AH7396" t="str">
            <v>CTGGACTTCGTTGGCGGCGCTGAGT</v>
          </cell>
          <cell r="AK7396" t="str">
            <v>TGCGCCGTCAGGTTTCCCCGG&amp;CTGGACTTCGTTGGCGGCGCT</v>
          </cell>
          <cell r="AL7396" t="str">
            <v>.((((((((((......((((&amp;))))......)))))))))).</v>
          </cell>
          <cell r="AO7396">
            <v>-23.1</v>
          </cell>
        </row>
        <row r="7397">
          <cell r="B7397" t="str">
            <v>794390_1</v>
          </cell>
          <cell r="AG7397" t="str">
            <v>AATCTATCCATGCAAGCATTCACCGCCGGTTTACTGGCGGTTTT</v>
          </cell>
          <cell r="AH7397" t="str">
            <v>TGATTTTGCTGGCGGTGCTGGTAGACAACAA</v>
          </cell>
          <cell r="AK7397" t="str">
            <v>ATCTATCCATGCAAGCATTCACCGCCGGTT&amp;TGCTGGCGGTGCTGGTAGAC</v>
          </cell>
          <cell r="AL7397" t="str">
            <v>.((((.(((.((........(((((((((.&amp;.)))))))))))))))))).</v>
          </cell>
          <cell r="AO7397">
            <v>-22.7</v>
          </cell>
        </row>
        <row r="7398">
          <cell r="B7398" t="str">
            <v>795675_1</v>
          </cell>
          <cell r="AG7398" t="str">
            <v>ATCATCCTGGGTCTGATTTACGGTCTTGG</v>
          </cell>
          <cell r="AH7398" t="str">
            <v>GGAAAACTTTAAACATCTCCCTGAACCGTTCCGCATTCG</v>
          </cell>
          <cell r="AK7398" t="str">
            <v>TGGGTCTGATTTACGGTCTTGG&amp;CCCTGAACCGTTCCGCATTCG</v>
          </cell>
          <cell r="AL7398" t="str">
            <v>.(((((.((...(((((...((&amp;.))...))))))).).)))).</v>
          </cell>
          <cell r="AO7398">
            <v>-8.6999999999999993</v>
          </cell>
        </row>
        <row r="7399">
          <cell r="B7399" t="str">
            <v>795774_1</v>
          </cell>
          <cell r="AG7399" t="str">
            <v>AGAGATCGGCGTCCTTTCATTCTATATACTTTGGAGTTTTA</v>
          </cell>
          <cell r="AH7399" t="str">
            <v>GCTGGGAGAGCGCCTGCTTTGCACGCAGGAGGTCTGCGGTTCGATCCCGCATAGCTCCACCA</v>
          </cell>
          <cell r="AK7399" t="str">
            <v>GAGATCGGCGTCCTTTCAT&amp;CTGGGAGAGCGCCTGCTTTGCACGCAGGAGGTCTG</v>
          </cell>
          <cell r="AL7399" t="str">
            <v>.((((((((((.((((((.&amp;.)))))).)))))................))))).</v>
          </cell>
          <cell r="AO7399">
            <v>-16.8</v>
          </cell>
        </row>
        <row r="7400">
          <cell r="B7400" t="str">
            <v>796152_1</v>
          </cell>
          <cell r="AG7400" t="str">
            <v>TAATTACAAGAACCAGGGGCGGAAATTCCAGCCCTCTCGATTGTTACGTAG</v>
          </cell>
          <cell r="AH7400" t="str">
            <v>ATTTTCGCCGGTGGTTATGCCGCAGGTTACTACAGCTACCTGTGGGCTGACGTACTGGC</v>
          </cell>
          <cell r="AK7400" t="str">
            <v>ACCAGGGGCGGAAATTCCAGCCCTCTCGATTGTTACGTAG&amp;ACTACAGCTACCTGTGGGCTGACGTACTGGC</v>
          </cell>
          <cell r="AL7400" t="str">
            <v>.((((..(((.......((((((.(......(((..((((&amp;.))))))).....).)))))).))).)))).</v>
          </cell>
          <cell r="AO7400">
            <v>-20.399999999999999</v>
          </cell>
        </row>
        <row r="7401">
          <cell r="B7401" t="str">
            <v>796328_1</v>
          </cell>
          <cell r="AG7401" t="str">
            <v>AGTGACGGCATAATAATAAAAAAATGAAATTCCTCTTTGACGGGCCAATAGCGATATTGGCCATTTTTTT</v>
          </cell>
          <cell r="AH7401" t="str">
            <v>GAGCACTGTTTCGGCAAGGGGGTCATCCCGACTTACCAACCCGATGCAAACTGCGAATA</v>
          </cell>
          <cell r="AK7401" t="str">
            <v>AGTGACGGCATAATAATAAAAAAATGAAATTCCTCTTTGACGGGCCAATAGCG&amp;AGCACTGTTTCGGCAAGGGGGTCATCCCGACTTACCAACCCGATGCA</v>
          </cell>
          <cell r="AL7401" t="str">
            <v>.((..(((...............((((....((((((((.((((.((...((.&amp;.))..)).)))).))))))))))))..............)))..)).</v>
          </cell>
          <cell r="AO7401">
            <v>-18.899999999999999</v>
          </cell>
        </row>
        <row r="7402">
          <cell r="B7402" t="str">
            <v>796485_1</v>
          </cell>
          <cell r="AG7402" t="str">
            <v>AGAGCACTGTTTCGGCAAGGGGGTCATCCCGACTTACCAACCCGATGCAAACTGC</v>
          </cell>
          <cell r="AH7402" t="str">
            <v>TTGAACTAAAAATTCAAAAAGCAGTATTTCGGCGAGTAGCGCAGCTTGGTAGCGCAACT</v>
          </cell>
          <cell r="AK7402" t="str">
            <v>AGCACTGTTTCGGCAAGGGGGTCATCCCGACTTACCAACCCGATGCA&amp;AGCAGTATTTCGGCGAGTAGCGCAGCTTGGTAGCGCA</v>
          </cell>
          <cell r="AL7402" t="str">
            <v>.((.(((((..(((...(.(.(..((((((..(((........(((.&amp;.))))))..)))).))..).).).))).))))).)).</v>
          </cell>
          <cell r="AO7402">
            <v>-19.3</v>
          </cell>
        </row>
        <row r="7403">
          <cell r="B7403" t="str">
            <v>796756_1</v>
          </cell>
          <cell r="AG7403" t="str">
            <v>GAGCACTGTTTCGGCAAGGGGGTCATCCCGACTTACCAACCCGATGCAAACTGCG</v>
          </cell>
          <cell r="AH7403" t="str">
            <v>CGGTCGATGCAGGGGATAATCGTCGGTCGAAAAACATTCG</v>
          </cell>
          <cell r="AK7403" t="str">
            <v>GAGCACTGTTTCGGCAAGGGGGTCATCCCGACTTACCAACCCGATGCAAACTGCG&amp;TGCAGGGGATAATCGTCGGTCGAAAAACATTCG</v>
          </cell>
          <cell r="AL7403" t="str">
            <v>(((.....(((((((..((.(((.(((((.....................((((.&amp;.))))))))).))).)).)))))))....))).</v>
          </cell>
          <cell r="AO7403">
            <v>-23.9</v>
          </cell>
        </row>
        <row r="7404">
          <cell r="B7404" t="str">
            <v>796786_1</v>
          </cell>
          <cell r="AG7404" t="str">
            <v>ATTGTGATAGCGGTTGACCTGCAGCACGATGCTCATTTGATGCAACAAGATTTGCTCTCCTTTAA</v>
          </cell>
          <cell r="AH7404" t="str">
            <v>GAGCACTGTTTCGGCAAGGGGGTCATCCCGACTTACCAACCCGATGCAAACTGCG</v>
          </cell>
          <cell r="AK7404" t="str">
            <v>ATTGTGATAGCGGTTGACCTGCAGCACGATGCTCA&amp;GAGCACTGTTTCGGCAAGGGGGTCATCCCGACTTACCAAC</v>
          </cell>
          <cell r="AL7404" t="str">
            <v>.(((.(..(((((.((((((.(.((.((((((((.&amp;))))).....)))))..).))))))..))).))..)))).</v>
          </cell>
          <cell r="AO7404">
            <v>-27.4</v>
          </cell>
        </row>
        <row r="7405">
          <cell r="B7405" t="str">
            <v>796827_1</v>
          </cell>
          <cell r="AG7405" t="str">
            <v>GAGCACTGTTTCGGCAAGGGGGTCATCCCGACTTACCAACCCGATGCAAACTGCG</v>
          </cell>
          <cell r="AH7405" t="str">
            <v>GATGCCGCATTTGCGCTTTTCTCGCATGCCTGGCGGCGGTTTTAGCGCCGGGACCGGTGGCGGTAATACTTTT</v>
          </cell>
          <cell r="AK7405" t="str">
            <v>CACTGTTTCGGCAAGGGGGTCATCCCGACTTACCAACCCGATGCAAACTGCG&amp;CCGCATTTGCGCTTTTCTCGCATGCCTGGCGGCGGTTTTAGCGCCGGGACCGGTGGCGGTA</v>
          </cell>
          <cell r="AL7405" t="str">
            <v>.(((((((((((..((.(.(.((((((.((...((...(((((((((.((((&amp;.))))))))))......)))..))...))))).)))...).).))..).)))).)))))).</v>
          </cell>
          <cell r="AO7405">
            <v>-32.4</v>
          </cell>
        </row>
        <row r="7406">
          <cell r="B7406" t="str">
            <v>79690_23</v>
          </cell>
          <cell r="AG7406" t="str">
            <v>ATGAAAGCCGTTGCTGCA</v>
          </cell>
          <cell r="AH7406" t="str">
            <v>CAAAGCAGGCGTGGAAGTTGACGACCGTGGTTTCATCCGCG</v>
          </cell>
          <cell r="AK7406" t="str">
            <v>ATGAAAGCCGTTGCTGCA&amp;AGCAGGCGTGGAAGTTGACGACCGTGGTTTCATC</v>
          </cell>
          <cell r="AL7406" t="str">
            <v>((((((.((((((((((.&amp;.)))).............)))).).).)))))).</v>
          </cell>
          <cell r="AO7406">
            <v>-11.2</v>
          </cell>
        </row>
        <row r="7407">
          <cell r="B7407" t="str">
            <v>797057_1</v>
          </cell>
          <cell r="AG7407" t="str">
            <v>AGAGCCTGAATCAGTGTGTGTGTTAGTGGAAGCGTCTGGAAAGGCGTGCGATACAGGGTGACAGC</v>
          </cell>
          <cell r="AH7407" t="str">
            <v>GCGTACACGGTGGATGCCCTGGCAGTCAGAGGCGATGAAGGACGTGCTAATCTGCGATAAGCGTCGGTA</v>
          </cell>
          <cell r="AK7407" t="str">
            <v>AGCCTGAATCAGTGTGTGTGTTAGTGGAAGCGTCTGGAAAGGCGTGCGATACAGGGTGACAGC&amp;CGGTGGATGCCCTGGCAGTCAGAGGCGATGAAGGACGTGCTAATCTGCGATAAGCGTCGGTA</v>
          </cell>
          <cell r="AL7407" t="str">
            <v>.(((.((.......((((.((((((....((((((......((.(..(((.((((((..((.(&amp;.).))...))))))...)))..).))......)))))))))))).)))).......))))).</v>
          </cell>
          <cell r="AO7407">
            <v>-35.799999999999997</v>
          </cell>
        </row>
        <row r="7408">
          <cell r="B7408" t="str">
            <v>797061_1</v>
          </cell>
          <cell r="AG7408" t="str">
            <v>AGCGTACACGGTGGATGCCCTGGCAGTCAGAGGCGATGAAGGACGTGCTAATCTGCGATAAGCGTCGGT</v>
          </cell>
          <cell r="AH7408" t="str">
            <v>AGAGCCTGAATCAGTGTGTGTGTTAGTGGAAGCGTCTGGAAAGGCGTGCGATACAGGGTGACAG</v>
          </cell>
          <cell r="AK7408" t="str">
            <v>GTGGATGCCCTGGCAGTCAGAGGCGATGAAGGACGTGCTAATCTGCGATAAGCGTCGGT&amp;CCTGAATCAGTGTGTGTGTTAGTGGAAGCGTCTGGAAAGGCGTGCGATACAGGGTGACAG</v>
          </cell>
          <cell r="AL7408" t="str">
            <v>.((...((((((...(((..(.((......((((((((((((.((((.......((((.&amp;.)))).......)))).))))))....))))))......)).)..))).))))))..)).</v>
          </cell>
          <cell r="AO7408">
            <v>-34</v>
          </cell>
        </row>
        <row r="7409">
          <cell r="B7409" t="str">
            <v>797062_1</v>
          </cell>
          <cell r="AG7409" t="str">
            <v>AGAGCCTGAATCAGTGTGTGTGTTAGTGGAAGCGTCTGGAAAGGCGTGCGATACAGGGTGACAGC</v>
          </cell>
          <cell r="AH7409" t="str">
            <v>GCGTACACGGTGGATGCCCTGGCAGTCAGAGGCGATGAAGGACGTGCTAATCTGCGATAAGCGTCGGTA</v>
          </cell>
          <cell r="AK7409" t="str">
            <v>AGCCTGAATCAGTGTGTGTGTTAGTGGAAGCGTCTGGAAAGGCGTGCGATACAGGGTGACAGC&amp;CGGTGGATGCCCTGGCAGTCAGAGGCGATGAAGGACGTGCTAATCTGCGATAAGCGTCGGTA</v>
          </cell>
          <cell r="AL7409" t="str">
            <v>.(((.((.......((((.((((((....((((((......((.(..(((.((((((..((.(&amp;.).))...))))))...)))..).))......)))))))))))).)))).......))))).</v>
          </cell>
          <cell r="AO7409">
            <v>-35.799999999999997</v>
          </cell>
        </row>
        <row r="7410">
          <cell r="B7410" t="str">
            <v>797496_1</v>
          </cell>
          <cell r="AG7410" t="str">
            <v>GTGGTTTGGCATTGTCTATTTCGGCTCGCTGCTGACACT</v>
          </cell>
          <cell r="AH7410" t="str">
            <v>TTTGTCAGCAACGTGCTTCCCCGCCAC</v>
          </cell>
          <cell r="AK7410" t="str">
            <v>GTGGTTTGGCATTGTCTATTTCGGCTCGCTGCTGACAC&amp;TTGTCAGCAACGTGCTTCCCCGCCAC</v>
          </cell>
          <cell r="AL7410" t="str">
            <v>(((((..((.............(((.((.((((((((.&amp;.)))))))).)).))).))..)))))</v>
          </cell>
          <cell r="AO7410">
            <v>-24</v>
          </cell>
        </row>
        <row r="7411">
          <cell r="B7411" t="str">
            <v>79753_20</v>
          </cell>
          <cell r="AG7411" t="str">
            <v>TTGTCAGCGCCGCAGAAAGTCTGCGCGAGTTTCGCCAGGGAGAACTG</v>
          </cell>
          <cell r="AH7411" t="str">
            <v>TTCCCTGGTGTTGGCGCAGTATT</v>
          </cell>
          <cell r="AK7411" t="str">
            <v>AAAGTCTGCGCGAGTTTCGCCAGGGAGA&amp;TTCCCTGGTGTTGGCGCAGTATT</v>
          </cell>
          <cell r="AL7411" t="str">
            <v>.((..((((((.((...((((((((((.&amp;)))))))))))).))))))..))</v>
          </cell>
          <cell r="AO7411">
            <v>-29.7</v>
          </cell>
        </row>
        <row r="7412">
          <cell r="B7412" t="str">
            <v>798372_1</v>
          </cell>
          <cell r="AG7412" t="str">
            <v>CAATACGCTGGGTAACAATCTTCGAGGGTAGCAGTTAACGCTGCTACCCTCTTTTTTCTGGAGT</v>
          </cell>
          <cell r="AH7412" t="str">
            <v>GTAATCCGATTTAAATATCGAGTCTCCTTGTTTCGACTTAAGCTGGCAATTGGATTGCCAGCTTTCTTTTA</v>
          </cell>
          <cell r="AK7412" t="str">
            <v>CGCTGGGTAACAATCTTCGAGGGTAGCAGTTAACGCTGCTACCCTCTTTTTTCTGGAG&amp;ATCCGATTTAAATATCGAGTCTCCTTGTTTCGACTTAAGCTGGCAATTGGATTGCCAGCT</v>
          </cell>
          <cell r="AL7412" t="str">
            <v>.(((((....((((((.....(.((((((((((((..(((...........((.(((.&amp;.)))))...........))).....))))..))))...)))).)....))))))))))).</v>
          </cell>
          <cell r="AO7412">
            <v>-24.3</v>
          </cell>
        </row>
        <row r="7413">
          <cell r="B7413" t="str">
            <v>799182_2</v>
          </cell>
          <cell r="AG7413" t="str">
            <v>TTTCGGATCGCTGGTTATCGC</v>
          </cell>
          <cell r="AH7413" t="str">
            <v>ATGCTGATGGCGTACCAGCTCATTGATCCGCTT</v>
          </cell>
          <cell r="AK7413" t="str">
            <v>TCGGATCGCTGGTTATCGC&amp;GGCGTACCAGCTCATTGATCCGC</v>
          </cell>
          <cell r="AL7413" t="str">
            <v>.((((((((((((...(((&amp;.))).)))))).....)))))).</v>
          </cell>
          <cell r="AO7413">
            <v>-19.899999999999999</v>
          </cell>
        </row>
        <row r="7414">
          <cell r="B7414" t="str">
            <v>799251_1</v>
          </cell>
          <cell r="AG7414" t="str">
            <v>TGGCGGTTCTTGTGACTACGTTTAAGAGCCTGACCTCGAAAGTGAAGGTGATTACTCGTGGTGAAGCTACGCG</v>
          </cell>
          <cell r="AH7414" t="str">
            <v>AGATGTTGGCTTCAGGTTTTGAAGCAGAAGTCCGGGCGCTTTTTGCCCGAGGAGATTTGC</v>
          </cell>
          <cell r="AK7414" t="str">
            <v>TGGCGGTTCTTGTGACTACGTTTAAGAGCCTGACCTCGAAAGTGAAGGTG&amp;GATGTTGGCTTCAGGTTTTGAAGCAGAAGTCCGGGCGCTTTTTGCCC</v>
          </cell>
          <cell r="AL7414" t="str">
            <v>.((((((.((((.((((.(((((.(((((((((.......(((.((.((.&amp;.)).)).)))))))))))).)))).).)))))))).)))....))).</v>
          </cell>
          <cell r="AO7414">
            <v>-30.7</v>
          </cell>
        </row>
        <row r="7415">
          <cell r="B7415" t="str">
            <v>799510_1</v>
          </cell>
          <cell r="AG7415" t="str">
            <v>TTCCCTGGTGTTGGCGCAGTATTCGCGCACCCCGGTCT</v>
          </cell>
          <cell r="AH7415" t="str">
            <v>TCTCTTGAGCAGCTACA</v>
          </cell>
          <cell r="AK7415" t="str">
            <v>GTGTTGGCGCA&amp;AGCAGCTACA</v>
          </cell>
          <cell r="AL7415" t="str">
            <v>.((.((((((.&amp;.)).))))))</v>
          </cell>
          <cell r="AO7415">
            <v>-6.1</v>
          </cell>
        </row>
        <row r="7416">
          <cell r="B7416" t="str">
            <v>800520_1</v>
          </cell>
          <cell r="AG7416" t="str">
            <v>TGTTGTGTTGTTTGCAAT</v>
          </cell>
          <cell r="AH7416" t="str">
            <v>TGTGATGTTGTGTTGTTGTGTTTGCAATTGGT</v>
          </cell>
          <cell r="AK7416" t="str">
            <v>TGTTGTGTTGTTTGCAAT&amp;TGTTGTTGTGTTTGCAATT</v>
          </cell>
          <cell r="AL7416" t="str">
            <v>.((((((......(((((&amp;.)))))......)))))).</v>
          </cell>
          <cell r="AO7416">
            <v>-6.2</v>
          </cell>
        </row>
        <row r="7417">
          <cell r="B7417" t="str">
            <v>80059_25</v>
          </cell>
          <cell r="AG7417" t="str">
            <v>TTCTTCATCCGCGCACCGGAGCTG</v>
          </cell>
          <cell r="AH7417" t="str">
            <v>ATCGTTACCGGCGGCGCGGGCTTTAT</v>
          </cell>
          <cell r="AK7417" t="str">
            <v>ATCCGCGCACCGGAGCT&amp;CGTTACCGGCGGCGCGGGC</v>
          </cell>
          <cell r="AL7417" t="str">
            <v>.(((((((.(((((((.&amp;.))).))))..))))))).</v>
          </cell>
          <cell r="AO7417">
            <v>-23.4</v>
          </cell>
        </row>
        <row r="7418">
          <cell r="B7418" t="str">
            <v>800630_1</v>
          </cell>
          <cell r="AG7418" t="str">
            <v>TTTTGCATCTTGTTCGTGATGGTGGAG</v>
          </cell>
          <cell r="AH7418" t="str">
            <v>GCCCTTGAAAAGGAATAACAAAATGAAAACTAAAGTCATTCTTAGCCAGCAAATGGCGAGTGCAATTATTGCCG</v>
          </cell>
          <cell r="AK7418" t="str">
            <v>TTTGCATCTTGTTCGTGATGGTGGA&amp;GCCAGCAAATGGCGAGTGCAAT</v>
          </cell>
          <cell r="AL7418" t="str">
            <v>.(((((.((((.((((..((.(((.&amp;.))).)).))))))))))))).</v>
          </cell>
          <cell r="AO7418">
            <v>-18.5</v>
          </cell>
        </row>
        <row r="7419">
          <cell r="B7419" t="str">
            <v>800754_1</v>
          </cell>
          <cell r="AG7419" t="str">
            <v>GTTGTTGTGTTTGCAATTGGTCTGCGATTCAGACCATGGTAGCAAAGCTACCTTTTTTCACTTCCTGTACAT</v>
          </cell>
          <cell r="AH7419" t="str">
            <v>TTTGCTATCTGGCTGCTGTTGTCGAATAAATTTACC</v>
          </cell>
          <cell r="AK7419" t="str">
            <v>ATTGGTCTGCGATTCAGACCATGGTAGCAAAG&amp;TTTGCTATCTGGCTGCTGTTGTCGAATAAA</v>
          </cell>
          <cell r="AL7419" t="str">
            <v>.(((.((.(((((.(((.(((.(((((((((.&amp;)))))))))))))))..))))).)).))).</v>
          </cell>
          <cell r="AO7419">
            <v>-23.2</v>
          </cell>
        </row>
        <row r="7420">
          <cell r="B7420" t="str">
            <v>801253_2</v>
          </cell>
          <cell r="AG7420" t="str">
            <v>CTGTTCATGCCTGCGCTTGTTGGCTACGTCCG</v>
          </cell>
          <cell r="AH7420" t="str">
            <v>ATTAATGCCAACTTTTAGCGCACGGCTCTC</v>
          </cell>
          <cell r="AK7420" t="str">
            <v>TGCCTGCGCTTGTTGGCT&amp;TGCCAACTTTTAGCGCACGGCT</v>
          </cell>
          <cell r="AL7420" t="str">
            <v>.(((((((((.((((((.&amp;.))))))....)))))).))).</v>
          </cell>
          <cell r="AO7420">
            <v>-24.1</v>
          </cell>
        </row>
        <row r="7421">
          <cell r="B7421" t="str">
            <v>801426_1</v>
          </cell>
          <cell r="AG7421" t="str">
            <v>GCCTGGTCGTGATTAGCGTGGTGGTGATTATTATCCCACCGTGCGGGGCTGCACTTGGACGAG</v>
          </cell>
          <cell r="AH7421" t="str">
            <v>CCGACTTAGCTCAGTAGGTAGAGCAACTGACTTGTAATCAGT</v>
          </cell>
          <cell r="AK7421" t="str">
            <v>GTGATTAGCGTGGTGGTGATTATTATCCCACCGTGCGGGGCTGCACTTGGA&amp;CCGACTTAGCTCAGTAGGTAGAGCAACTGACTTGTAATCAG</v>
          </cell>
          <cell r="AL7421" t="str">
            <v>.(((((.(((.(..(((........((..(((.(((.((((((...((((.&amp;))))..)))))).)))))).))...)))..).)))))))).</v>
          </cell>
          <cell r="AO7421">
            <v>-21.3</v>
          </cell>
        </row>
        <row r="7422">
          <cell r="B7422" t="str">
            <v>801461_1</v>
          </cell>
          <cell r="AG7422" t="str">
            <v>TTACAGGCGAAGTTCGGCGGTCAGGAGTTCCTGATTGGC</v>
          </cell>
          <cell r="AH7422" t="str">
            <v>CAACAACTGGTGCGTCTCCTGGCGCACCTTTTTTT</v>
          </cell>
          <cell r="AK7422" t="str">
            <v>CGGCGGTCAGGAGTTCCTGATTGG&amp;ACAACTGGTGCGTCTCCTGGCGCACCT</v>
          </cell>
          <cell r="AL7422" t="str">
            <v>.((.(((((((((..((.(.(((.&amp;.)))).)).....)))))))).).)).</v>
          </cell>
          <cell r="AO7422">
            <v>-19.7</v>
          </cell>
        </row>
        <row r="7423">
          <cell r="B7423" t="str">
            <v>801869_2</v>
          </cell>
          <cell r="AG7423" t="str">
            <v>TTTTTGTGTACCCATAGAAACCATAAAAAGGAGAGCAATGTGAGTGCT</v>
          </cell>
          <cell r="AH7423" t="str">
            <v>ATTGCTCACATTGCTTCCAG</v>
          </cell>
          <cell r="AK7423" t="str">
            <v>AGGAGAGCAATGTGAGTG&amp;TGCTCACATTGCTTCCA</v>
          </cell>
          <cell r="AL7423" t="str">
            <v>.(((.((((((((((((.&amp;.))))))))))))))).</v>
          </cell>
          <cell r="AO7423">
            <v>-23.5</v>
          </cell>
        </row>
        <row r="7424">
          <cell r="B7424" t="str">
            <v>801904_1</v>
          </cell>
          <cell r="AG7424" t="str">
            <v>CGCTCTTACGATCTCAA</v>
          </cell>
          <cell r="AH7424" t="str">
            <v>TACCCTGTCTGTCCATAGT</v>
          </cell>
          <cell r="AK7424" t="str">
            <v>CGATC&amp;TGTCT</v>
          </cell>
          <cell r="AL7424" t="str">
            <v>.(((.&amp;.))).</v>
          </cell>
          <cell r="AO7424">
            <v>-1.1000000000000001</v>
          </cell>
        </row>
        <row r="7425">
          <cell r="B7425" t="str">
            <v>801986_1</v>
          </cell>
          <cell r="AG7425" t="str">
            <v>TACCCTGTCTGTCCATAGTGA</v>
          </cell>
          <cell r="AH7425" t="str">
            <v>TTCGATGACGGTACGATTACTAT</v>
          </cell>
          <cell r="AK7425" t="str">
            <v>CTGTCTGTCC&amp;TGACGGTACGA</v>
          </cell>
          <cell r="AL7425" t="str">
            <v>.((((((((.&amp;.))))).))).</v>
          </cell>
          <cell r="AO7425">
            <v>-7.5</v>
          </cell>
        </row>
        <row r="7426">
          <cell r="B7426" t="str">
            <v>8021_55</v>
          </cell>
          <cell r="AG7426" t="str">
            <v>TTCTGGTGAACTTTTGGCTTACGGTTGTGATGTTGTGTTGTTGTGTTTGCAATTGGTCTGCGATTCAGACCATGGTAGCAAAGCTACCTTTTTTCACTTCCTGTACATTTACCCTGTCTGTCCATAGTGATTAATGTAGCACCGCCTA</v>
          </cell>
          <cell r="AH7426" t="str">
            <v>TAAAAACAGTGCCGGAGCACGCCTCCGGCAACTTGCATAAAAACAAACACAACACGCACCCGGAA</v>
          </cell>
          <cell r="AK7426" t="str">
            <v>ACGGTTGTGATGTTGTGTTGTTGTGTTTGCAATTGGTCTGCGATTCAGACCATGGTAGCAAAGCTACCTTTTTTCACTTCCTGTACA&amp;AGTGCCGGAGCACGCCTCCGGCAACTTGCATAAAAACAAACACAACACGCACCCGG</v>
          </cell>
          <cell r="AL7426" t="str">
            <v>.(((.((((.((((((((((((.....((((...(((.(((...........(((..((...((..............(((.((((.&amp;.)))).)))))..))..)))))))))))))....))))).))))))))))).))).</v>
          </cell>
          <cell r="AO7426">
            <v>-40.200000000000003</v>
          </cell>
        </row>
        <row r="7427">
          <cell r="B7427" t="str">
            <v>802499_1</v>
          </cell>
          <cell r="AG7427" t="str">
            <v>CCAGGAACCACCTCCTTAGCCTGTGTAATCTCCCTT</v>
          </cell>
          <cell r="AH7427" t="str">
            <v>TTTCGAGGTGTTCCTGGGCACGTT</v>
          </cell>
          <cell r="AK7427" t="str">
            <v>CCAGGAACCACCTCC&amp;CGAGGTGTTCCTGGG</v>
          </cell>
          <cell r="AL7427" t="str">
            <v>(((((((.((((((.&amp;.))))))))))))).</v>
          </cell>
          <cell r="AO7427">
            <v>-22.9</v>
          </cell>
        </row>
        <row r="7428">
          <cell r="B7428" t="str">
            <v>80262_1</v>
          </cell>
          <cell r="AG7428" t="str">
            <v>CGCATTAATTTCTGCGGC</v>
          </cell>
          <cell r="AH7428" t="str">
            <v>TTTCTGCGGCATTCCCA</v>
          </cell>
          <cell r="AK7428" t="str">
            <v>TCTGCGGC&amp;TCTGCGGC</v>
          </cell>
          <cell r="AL7428" t="str">
            <v>.((((((.&amp;.)))))).</v>
          </cell>
          <cell r="AO7428">
            <v>-7.3</v>
          </cell>
        </row>
        <row r="7429">
          <cell r="B7429" t="str">
            <v>802833_1</v>
          </cell>
          <cell r="AG7429" t="str">
            <v>TTTTTCATGTAAAGGTAATTTTGATGTCTAAGATTA</v>
          </cell>
          <cell r="AH7429" t="str">
            <v>TTACTCAAATAAGTATACAGATCGTGCGATCTACTGTGG</v>
          </cell>
          <cell r="AK7429" t="str">
            <v>TCATGTAAAGGTAATTTTGATGTCTA&amp;CAGATCGTGCGATCTACTGTGG</v>
          </cell>
          <cell r="AL7429" t="str">
            <v>.(((.....((((..((..((((((.&amp;.))).)))..))..))))))).</v>
          </cell>
          <cell r="AO7429">
            <v>-6.1</v>
          </cell>
        </row>
        <row r="7430">
          <cell r="B7430" t="str">
            <v>802913_1</v>
          </cell>
          <cell r="AG7430" t="str">
            <v>AAAGGTCACAATGGCTGGGAGGCTGGCGAGAAGCCATGGCGGACAGGGTAGTAA</v>
          </cell>
          <cell r="AH7430" t="str">
            <v>CCCAGAGGTATTGATAGGTGAAGTC</v>
          </cell>
          <cell r="AK7430" t="str">
            <v>GGTCACAATGGCTGGGA&amp;CCCAGAGGTATTGATA</v>
          </cell>
          <cell r="AL7430" t="str">
            <v>.((((..((..(((((.&amp;)))))..))..)))).</v>
          </cell>
          <cell r="AO7430">
            <v>-12.4</v>
          </cell>
        </row>
        <row r="7431">
          <cell r="B7431" t="str">
            <v>803006_1</v>
          </cell>
          <cell r="AG7431" t="str">
            <v>GAATAACAAAGTATAACAAGGCTGTACTCTGCAATTTGGCCCCTCATTCGC</v>
          </cell>
          <cell r="AH7431" t="str">
            <v>CCCAGAGGTATTGATAGGTGAAGT</v>
          </cell>
          <cell r="AK7431" t="str">
            <v>GGCTGTACTCTGCAATTTGGCCCCTC&amp;CAGAGGTATTGATAGGTGAAGT</v>
          </cell>
          <cell r="AL7431" t="str">
            <v>.(((.(((.(((((((...(((.((.&amp;.)).))))))).)))))).)))</v>
          </cell>
          <cell r="AO7431">
            <v>-10.6</v>
          </cell>
        </row>
        <row r="7432">
          <cell r="B7432" t="str">
            <v>803388_1</v>
          </cell>
          <cell r="AG7432" t="str">
            <v>CCCGTGACAGTTAGCGT</v>
          </cell>
          <cell r="AH7432" t="str">
            <v>TAGCGTGGTGGTGATTATTATCCC</v>
          </cell>
          <cell r="AK7432" t="str">
            <v>CCCGTGACAGTTAG&amp;TAGCGTGGTGGT</v>
          </cell>
          <cell r="AL7432" t="str">
            <v>.((((.((.((((.&amp;)))))).)))).</v>
          </cell>
          <cell r="AO7432">
            <v>-6.5</v>
          </cell>
        </row>
        <row r="7433">
          <cell r="B7433" t="str">
            <v>803707_2</v>
          </cell>
          <cell r="AG7433" t="str">
            <v>AGCGGTTACATCTATCTCTGGGCACGC</v>
          </cell>
          <cell r="AH7433" t="str">
            <v>CCCAGAGGTATTGATAGGTGAAGTCAACTTCGGGTTGAGC</v>
          </cell>
          <cell r="AK7433" t="str">
            <v>GCGGTTACATCTATCTCTGGGC&amp;CCCAGAGGTATTGATAGGTGA</v>
          </cell>
          <cell r="AL7433" t="str">
            <v>.((.(((((..((((((((((.&amp;)))))))))).)).))).)).</v>
          </cell>
          <cell r="AO7433">
            <v>-18.600000000000001</v>
          </cell>
        </row>
        <row r="7434">
          <cell r="B7434" t="str">
            <v>80386_1,605328_1</v>
          </cell>
          <cell r="AG7434" t="str">
            <v>AAACGCCGTAGCGCCGATGGTAGTGTGGGGTCTCCCCATGCGAGAGTAGGGAACTGCCAGGCATC</v>
          </cell>
          <cell r="AH7434" t="str">
            <v>TTTGCCTGGCGGCAGTAGCGCGGTGGTCCCACCTGACCCCATG</v>
          </cell>
          <cell r="AK7434" t="str">
            <v>GATGGTAGTGTGGGGTCTCCCCATGCGAGAGTAGGGAACTGCCAGGCAT&amp;TTGCCTGGCGGCAGTAGCGCGGTGGTCCCACCTGACCCCATG</v>
          </cell>
          <cell r="AL7434" t="str">
            <v>.(((((((.((((((...((((.(((............((((((((((.&amp;.)))))))))).....))).)).)))))))))))...)))).</v>
          </cell>
          <cell r="AO7434">
            <v>-39.5</v>
          </cell>
        </row>
        <row r="7435">
          <cell r="B7435" t="str">
            <v>80391_1</v>
          </cell>
          <cell r="AG7435" t="str">
            <v>CGATGGTAGTGTGGGGTCTCCCCATGCGAGAGTAGGGAACTGCCAGGCATC</v>
          </cell>
          <cell r="AH7435" t="str">
            <v>TTTGCCTGGCGGCAGTAGCGCGGTGGTCCCACCTGACCCCA</v>
          </cell>
          <cell r="AK7435" t="str">
            <v>TGGTAGTGTGGGGTCTCCCCATGCGAGAGTAGGGAACTGCCAGGCAT&amp;TTGCCTGGCGGCAGTAGCGCGGTGGTCCCACCTGACCC</v>
          </cell>
          <cell r="AL7435" t="str">
            <v>.(((((.((((((...((((.(((............((((((((((.&amp;.)))))))))).....))).)).))))))))))).)).</v>
          </cell>
          <cell r="AO7435">
            <v>-38.799999999999997</v>
          </cell>
        </row>
        <row r="7436">
          <cell r="B7436" t="str">
            <v>80393_1,1532171_1</v>
          </cell>
          <cell r="AG7436" t="str">
            <v>AAACGCCGTAGCGCCGATGGTAGTGTGGGGTCTCCCCATGCGAGAGTAGGGAACTGCCAGGCATCAA</v>
          </cell>
          <cell r="AH7436" t="str">
            <v>TTTGCCTGGCGGCAGTAGCGCGGTGGTCCCACCTGACCCCA</v>
          </cell>
          <cell r="AK7436" t="str">
            <v>TGGTAGTGTGGGGTCTCCCCATGCGAGAGTAGGGAACTGCCAGGCAT&amp;TTGCCTGGCGGCAGTAGCGCGGTGGTCCCACCTGACCC</v>
          </cell>
          <cell r="AL7436" t="str">
            <v>.(((((.((((((...((((.(((............((((((((((.&amp;.)))))))))).....))).)).))))))))))).)).</v>
          </cell>
          <cell r="AO7436">
            <v>-38.799999999999997</v>
          </cell>
        </row>
        <row r="7437">
          <cell r="B7437" t="str">
            <v>80396_1</v>
          </cell>
          <cell r="AG7437" t="str">
            <v>CCGATGGTAGTGTGGGGTCTCCCCATGCGAGAGTAGGGAACTGCCAGGCAT</v>
          </cell>
          <cell r="AH7437" t="str">
            <v>TTTGCCTGGCGGCAGTAGCGCGGTGGTCCCACCTGACCCCA</v>
          </cell>
          <cell r="AK7437" t="str">
            <v>TGGTAGTGTGGGGTCTCCCCATGCGAGAGTAGGGAACTGCCAGGCAT&amp;TTGCCTGGCGGCAGTAGCGCGGTGGTCCCACCTGACCC</v>
          </cell>
          <cell r="AL7437" t="str">
            <v>.(((((.((((((...((((.(((............((((((((((.&amp;.)))))))))).....))).)).))))))))))).)).</v>
          </cell>
          <cell r="AO7437">
            <v>-38.799999999999997</v>
          </cell>
        </row>
        <row r="7438">
          <cell r="B7438" t="str">
            <v>80399_1</v>
          </cell>
          <cell r="AG7438" t="str">
            <v>TTTGCCTGGCGGCAGTAGCGCGGTGGTCCCACCTGACCCC</v>
          </cell>
          <cell r="AH7438" t="str">
            <v>ATGGTAGTGTGGGGTCTCCCCATGCGAGAGTAGGGAACTGCCAGGCATC</v>
          </cell>
          <cell r="AK7438" t="str">
            <v>TTGCCTGGCGGCAGTAGCGCGGTGGTCCCACCTGACCC&amp;TGGTAGTGTGGGGTCTCCCCATGCGAGAGTAGGGAACTGCCAGGCAT</v>
          </cell>
          <cell r="AL7438" t="str">
            <v>.((((((((((.....(((.((.((((((((((.(((.&amp;.))))).))))))...)))).)))............)))))))))).</v>
          </cell>
          <cell r="AO7438">
            <v>-38.799999999999997</v>
          </cell>
        </row>
        <row r="7439">
          <cell r="B7439" t="str">
            <v>80400_1</v>
          </cell>
          <cell r="AG7439" t="str">
            <v>TTTGCCTGGCGGCAGTAGCGCGGTGGTCCCACCTGACCCCATG</v>
          </cell>
          <cell r="AH7439" t="str">
            <v>CGATGGTAGTGTGGGGTCTCCCCATGCGAGAGTAGGGAACTGCCAGGCATCAA</v>
          </cell>
          <cell r="AK7439" t="str">
            <v>TTGCCTGGCGGCAGTAGCGCGGTGGTCCCACCTGACCCCATG&amp;GATGGTAGTGTGGGGTCTCCCCATGCGAGAGTAGGGAACTGCCAGGCAT</v>
          </cell>
          <cell r="AL7439" t="str">
            <v>.((((((((((.....(((.((.(((((((((((...((((.&amp;.))))))).))))))...)))).)))............)))))))))).</v>
          </cell>
          <cell r="AO7439">
            <v>-39.5</v>
          </cell>
        </row>
        <row r="7440">
          <cell r="B7440" t="str">
            <v>804182_1</v>
          </cell>
          <cell r="AG7440" t="str">
            <v>GGGAGAGCGCCTGCTTTGCACGCAGGAGG</v>
          </cell>
          <cell r="AH7440" t="str">
            <v>GGGGGTCATCCCGACTTACCAACCCGATGCAAACTGCGAATACCGGAGAATGTTATCA</v>
          </cell>
          <cell r="AK7440" t="str">
            <v>GGGAGAGCGCCT&amp;GGGGGTCATCCCG</v>
          </cell>
          <cell r="AL7440" t="str">
            <v>((((((.(.((.&amp;)).).)).)))).</v>
          </cell>
          <cell r="AO7440">
            <v>-15.4</v>
          </cell>
        </row>
        <row r="7441">
          <cell r="B7441" t="str">
            <v>80442_13</v>
          </cell>
          <cell r="AG7441" t="str">
            <v>AGATACCACGAAGGCAAACGATGACCGAAATACA</v>
          </cell>
          <cell r="AH7441" t="str">
            <v>TATGGTCGGTGTAGAGTTTGCCTTCGGCGTTC</v>
          </cell>
          <cell r="AK7441" t="str">
            <v>ACGAAGGCAAACGATGACCGAA&amp;GTCGGTGTAGAGTTTGCCTTCGG</v>
          </cell>
          <cell r="AL7441" t="str">
            <v>.(((((((((((..(((((((.&amp;.))))).))..))))))))))).</v>
          </cell>
          <cell r="AO7441">
            <v>-27.4</v>
          </cell>
        </row>
        <row r="7442">
          <cell r="B7442" t="str">
            <v>804744_1</v>
          </cell>
          <cell r="AG7442" t="str">
            <v>CTCTTTGACGGGCCAATAGCGATATTGGCCATTTTTTTA</v>
          </cell>
          <cell r="AH7442" t="str">
            <v>CCATCACCGCTTTCACT</v>
          </cell>
          <cell r="AK7442" t="str">
            <v>TAGCGATATTGGC&amp;CCATCACCGCTT</v>
          </cell>
          <cell r="AL7442" t="str">
            <v>.((((....(((.&amp;)))....)))).</v>
          </cell>
          <cell r="AO7442">
            <v>-7.2</v>
          </cell>
        </row>
        <row r="7443">
          <cell r="B7443" t="str">
            <v>80476_1</v>
          </cell>
          <cell r="AG7443" t="str">
            <v>AAGCAAGTTTCATCCCGACCCCC</v>
          </cell>
          <cell r="AH7443" t="str">
            <v>ATCGAGTCTCCTTGTTTCGACTTAAGCTGGCAATTGGATTGCCAGCTTT</v>
          </cell>
          <cell r="AK7443" t="str">
            <v>AAGCAAGTTTCATCCCGACCCCC&amp;TGGCAATTGGATTGCCAGCTTT</v>
          </cell>
          <cell r="AL7443" t="str">
            <v>((((..((...((((.....((.&amp;.)).....)))).))..)))).</v>
          </cell>
          <cell r="AO7443">
            <v>-8</v>
          </cell>
        </row>
        <row r="7444">
          <cell r="B7444" t="str">
            <v>804989_1</v>
          </cell>
          <cell r="AG7444" t="str">
            <v>TATTTTCTTTGCCGCATTGGT</v>
          </cell>
          <cell r="AH7444" t="str">
            <v>TTCTGGTGAACTTTTGGCTTACGGTTGTGATGTTGTGTTGTTGTGTT</v>
          </cell>
          <cell r="AK7444" t="str">
            <v>TGCCGCATTGGT&amp;TCTGGTGAACTTTTGGCT</v>
          </cell>
          <cell r="AL7444" t="str">
            <v>.((((((((((.&amp;.))))))......)))).</v>
          </cell>
          <cell r="AO7444">
            <v>-6.8</v>
          </cell>
        </row>
        <row r="7445">
          <cell r="B7445" t="str">
            <v>805070_2</v>
          </cell>
          <cell r="AG7445" t="str">
            <v>ATCTACAGCTCTTCTCAGGGGATGGGATCC</v>
          </cell>
          <cell r="AH7445" t="str">
            <v>GACACCATCCCTGTCTTCCCCCACA</v>
          </cell>
          <cell r="AK7445" t="str">
            <v>AGGGGATGGGATCC&amp;GACACCATCCCTG</v>
          </cell>
          <cell r="AL7445" t="str">
            <v>.((((((((..((.&amp;))..)))))))).</v>
          </cell>
          <cell r="AO7445">
            <v>-16.8</v>
          </cell>
        </row>
        <row r="7446">
          <cell r="B7446" t="str">
            <v>805269_1</v>
          </cell>
          <cell r="AG7446" t="str">
            <v>CAGCCATCATTTAAAGAAAGCGTAATAGCTCACTGGTCGAGTCGGCCTG</v>
          </cell>
          <cell r="AH7446" t="str">
            <v>CTTCAAGAAGCCAGCCATTCGCTGGCTTCTTGCCTCTCAG</v>
          </cell>
          <cell r="AK7446" t="str">
            <v>AGAAAGCGTAATAGCTCACTGGTCGAGTCGGCC&amp;AGCCATTCGCTGGCTTCTTGCCTCTCA</v>
          </cell>
          <cell r="AL7446" t="str">
            <v>.((.((.((((.((((....((.(((((.(((.&amp;.))))))))))))))..)))))).)).</v>
          </cell>
          <cell r="AO7446">
            <v>-18.399999999999999</v>
          </cell>
        </row>
        <row r="7447">
          <cell r="B7447" t="str">
            <v>805445_1</v>
          </cell>
          <cell r="AG7447" t="str">
            <v>ACTCAGCAAATCCTGATGACTTTCGCCGGACGT</v>
          </cell>
          <cell r="AH7447" t="str">
            <v>GCACCGAAGCTGCGGCAGCGACGC</v>
          </cell>
          <cell r="AK7447" t="str">
            <v>CGCCGGACGT&amp;AGCTGCGGCA</v>
          </cell>
          <cell r="AL7447" t="str">
            <v>.((((.(.((&amp;.))).)))).</v>
          </cell>
          <cell r="AO7447">
            <v>-8.5</v>
          </cell>
        </row>
        <row r="7448">
          <cell r="B7448" t="str">
            <v>805569_1</v>
          </cell>
          <cell r="AG7448" t="str">
            <v>CGTAGAGATCTGGAGGAATACCGGTGGCGAAGGCGGCCCCCTGGACGAAGACTGACGCTCAGGTGCGAA</v>
          </cell>
          <cell r="AH7448" t="str">
            <v>ATTGCGGTGCTTTTTTTTAC</v>
          </cell>
          <cell r="AK7448" t="str">
            <v>CGTAGAGATCTGGAGGAATACCGG&amp;GCGGTGCTTTTTTTTAC</v>
          </cell>
          <cell r="AL7448" t="str">
            <v>.(((((((....((((..(((((.&amp;.))))))))))))))))</v>
          </cell>
          <cell r="AO7448">
            <v>-9.9</v>
          </cell>
        </row>
        <row r="7449">
          <cell r="B7449" t="str">
            <v>805914_1</v>
          </cell>
          <cell r="AG7449" t="str">
            <v>GGAACCCAGTGATAACGATTTGGCCGAAGAGGAACTGTTATCGCAGGGAGCCACACAGCGTGTGTTGGAC</v>
          </cell>
          <cell r="AH7449" t="str">
            <v>ATCGGATTTGGCTGAATATTTTAGCCGCCCCAGTCAGT</v>
          </cell>
          <cell r="AK7449" t="str">
            <v>GGAACCCAGTGATAACGATTTGGCCGAAGAGGAA&amp;ATCGGATTTGGCTGAATATTTTAGCCGCCCCAGTCA</v>
          </cell>
          <cell r="AL7449" t="str">
            <v>.((.....(((.(((..(((((((((((...((.&amp;.))...)))))))))))...)))..))).....)).</v>
          </cell>
          <cell r="AO7449">
            <v>-15.4</v>
          </cell>
        </row>
        <row r="7450">
          <cell r="B7450" t="str">
            <v>806124_1</v>
          </cell>
          <cell r="AG7450" t="str">
            <v>AAAGTGGTACGCGAGCTGGGT</v>
          </cell>
          <cell r="AH7450" t="str">
            <v>GAATCCTCTCTCGCCGACCAATTTTGAACCCCGCTTCGGCGGGGTTTTTTGT</v>
          </cell>
          <cell r="AK7450" t="str">
            <v>GTGGTACGCGAGCTGGGT&amp;TCCTCTCTCGCCGACCAA</v>
          </cell>
          <cell r="AL7450" t="str">
            <v>.((((..(((((..(((.&amp;.)))..)))))..)))).</v>
          </cell>
          <cell r="AO7450">
            <v>-16.399999999999999</v>
          </cell>
        </row>
        <row r="7451">
          <cell r="B7451" t="str">
            <v>806125_1</v>
          </cell>
          <cell r="AG7451" t="str">
            <v>GAATCCTCTCTCGCCGACCAATTTTGAACCCCGCTTCGGCGGGGTTTTTTGT</v>
          </cell>
          <cell r="AH7451" t="str">
            <v>AAGTGGTACGCGAGCTGGGTTT</v>
          </cell>
          <cell r="AK7451" t="str">
            <v>GAATCCTCTCTCGCCGACCAA&amp;GTGGTACGCGAGCTGGGTTT</v>
          </cell>
          <cell r="AL7451" t="str">
            <v>((((((...(((((..((((.&amp;.))))..)))))..))))))</v>
          </cell>
          <cell r="AO7451">
            <v>-17.8</v>
          </cell>
        </row>
        <row r="7452">
          <cell r="B7452" t="str">
            <v>807470_1</v>
          </cell>
          <cell r="AG7452" t="str">
            <v>TCTCAATTTGCAAACGCTAACTGATTGC</v>
          </cell>
          <cell r="AH7452" t="str">
            <v>AGGGGAGACACAGTACGAATCGACATAAGGT</v>
          </cell>
          <cell r="AK7452" t="str">
            <v>TCTCA&amp;GGAGAC</v>
          </cell>
          <cell r="AL7452" t="str">
            <v>((((.&amp;.)))).</v>
          </cell>
          <cell r="AO7452">
            <v>-4.2</v>
          </cell>
        </row>
        <row r="7453">
          <cell r="B7453" t="str">
            <v>807866_1</v>
          </cell>
          <cell r="AG7453" t="str">
            <v>AATGCGCCGCTGTCAAAAAATGACTAAAAACCGACGTTTCATCAGCGTCGGTTATTTTTT</v>
          </cell>
          <cell r="AH7453" t="str">
            <v>TTAAATATCGAGTCTCCTTGTTTCGACTTAAGCTGGCAATTGGATTGCCAGCTTTCTTTTA</v>
          </cell>
          <cell r="AK7453" t="str">
            <v>CGCTGTCAAAAAATGACTAAAAACCGACGTTTCATCAGCGTCGGT&amp;TTCGACTTAAGCTGGCAATTGGATTGCCAGCT</v>
          </cell>
          <cell r="AL7453" t="str">
            <v>.((((.(((.....................((((((((((((((.&amp;.)))))....)))))....))))))).)))).</v>
          </cell>
          <cell r="AO7453">
            <v>-15.1</v>
          </cell>
        </row>
        <row r="7454">
          <cell r="B7454" t="str">
            <v>808049_1</v>
          </cell>
          <cell r="AG7454" t="str">
            <v>TTCCAGCCCTCTCGATTGTTACGTAGCACG</v>
          </cell>
          <cell r="AH7454" t="str">
            <v>ATCCGTAAAAACCTTGATCTGATCTGCGCGAACGATGTTTCC</v>
          </cell>
          <cell r="AK7454" t="str">
            <v>GATTGTTACGTAGCAC&amp;CTGCGCGAACGATG</v>
          </cell>
          <cell r="AL7454" t="str">
            <v>.((((((.(((.(((.&amp;.)))))))))))).</v>
          </cell>
          <cell r="AO7454">
            <v>-10.3</v>
          </cell>
        </row>
        <row r="7455">
          <cell r="B7455" t="str">
            <v>80819_13</v>
          </cell>
          <cell r="AG7455" t="str">
            <v>TATTATTGCCGACAGCCGCCTGGGGACGTTCAGTCAAATCCGTACT</v>
          </cell>
          <cell r="AH7455" t="str">
            <v>GTTCTATCTTTCAGACCTTTTACTTCACGTAATCGGATTTGGCTGAATATTTTAGCCGCCCCAGTCAGT</v>
          </cell>
          <cell r="AK7455" t="str">
            <v>AGCCGCCTGGGGACGTTCAGTCAAATCCGTACT&amp;CGTAATCGGATTTGGCTGAATATTTTAGCCGCCCCAGTCAGT</v>
          </cell>
          <cell r="AL7455" t="str">
            <v>.((.(.((((((.(((((((((((((((((((.&amp;.)))..)))))))))))))).........)))))))).).))</v>
          </cell>
          <cell r="AO7455">
            <v>-34.200000000000003</v>
          </cell>
        </row>
        <row r="7456">
          <cell r="B7456" t="str">
            <v>808338_1</v>
          </cell>
          <cell r="AG7456" t="str">
            <v>GTAATCCGATTTAAATATCGAGTCTCCTTGTTTCGACTTAAGCTGGCAATTGGATTGCCAGCTTTCTTT</v>
          </cell>
          <cell r="AH7456" t="str">
            <v>AATGGCGTTCTGAATACCAGAG</v>
          </cell>
          <cell r="AK7456" t="str">
            <v>GCTGGCAATTGGATTGCCAG&amp;ATGGCGTTCTGAATACCAGA</v>
          </cell>
          <cell r="AL7456" t="str">
            <v>.((((...(((((.(((((.&amp;.))))).)))))...)))).</v>
          </cell>
          <cell r="AO7456">
            <v>-16.8</v>
          </cell>
        </row>
        <row r="7457">
          <cell r="B7457" t="str">
            <v>80852_23</v>
          </cell>
          <cell r="AG7457" t="str">
            <v>TTGCTAACGGCGCGGTAAGATCGGCTTTGTGGTTGAGTGGTAAGGAAAGCGGTCTTTT</v>
          </cell>
          <cell r="AH7457" t="str">
            <v>TGTTTTCCTTGCCATAGACACCATCCCTGTCTTCCCCCACATGCTGTGGGGGTTTTTTTT</v>
          </cell>
          <cell r="AK7457" t="str">
            <v>TTGCTAACGGCGCGGTAAGATCGGCTTTGTGGTTGAGTGGTAAGGAAAGCGG&amp;TGTTTTCCTTGCCATAGACACCATCCCTGTCTTCCCCCACATGCTGTGGGGGT</v>
          </cell>
          <cell r="AL7457" t="str">
            <v>.(.((.((((((.((.(((((.((....((((((..(((((((((((((((.&amp;)))))))))))))))..).))))).)).)))))...))...)))))).)).).</v>
          </cell>
          <cell r="AO7457">
            <v>-40.6</v>
          </cell>
        </row>
        <row r="7458">
          <cell r="B7458" t="str">
            <v>80856_1</v>
          </cell>
          <cell r="AG7458" t="str">
            <v>CTTCAATAAAATAAGGCTTACAGAGAACATGGTAGATAAACG</v>
          </cell>
          <cell r="AH7458" t="str">
            <v>TTTCCTTGCCATAGACACCATCCCTGTCTTCCCCCA</v>
          </cell>
          <cell r="AK7458" t="str">
            <v>AGGCTTACAGAGAACATGGTAGA&amp;CTTGCCATAGACACCATCCCTGTCTTCCC</v>
          </cell>
          <cell r="AL7458" t="str">
            <v>.((...((((.((..(((((((.&amp;.)))))))........)).))))...)).</v>
          </cell>
          <cell r="AO7458">
            <v>-10.199999999999999</v>
          </cell>
        </row>
        <row r="7459">
          <cell r="B7459" t="str">
            <v>808931_1</v>
          </cell>
          <cell r="AG7459" t="str">
            <v>ATGTCGGGCTTTATGGCAATGCCGGAGGCTCGCGCCGAAGGATTCATCGACGATTCAACCTTA</v>
          </cell>
          <cell r="AH7459" t="str">
            <v>AAGATGGCATAAGACCTGCATGAAAGAGCCTGCAAACACACAACACAATACACA</v>
          </cell>
          <cell r="AK7459" t="str">
            <v>ATGTCGGGCTTTATGGCAATGCCGGAGGCTCGCGCCG&amp;TGGCATAAGACCTGCATGAAAGAGCCTGCAA</v>
          </cell>
          <cell r="AL7459" t="str">
            <v>.((.((((((((......((((...(((((.(.(((.&amp;.))).).)).)))))))...)))))))))).</v>
          </cell>
          <cell r="AO7459">
            <v>-23.3</v>
          </cell>
        </row>
        <row r="7460">
          <cell r="B7460" t="str">
            <v>810111_1</v>
          </cell>
          <cell r="AG7460" t="str">
            <v>GCTGAAAAACATAACCCATAAAATGCTAGCT</v>
          </cell>
          <cell r="AH7460" t="str">
            <v>TAAAAAATAAAAACAAAAAATAA</v>
          </cell>
          <cell r="AK7460" t="str">
            <v>CTGA&amp;ACAA</v>
          </cell>
          <cell r="AL7460" t="str">
            <v>.((.&amp;.)).</v>
          </cell>
          <cell r="AO7460">
            <v>0</v>
          </cell>
        </row>
        <row r="7461">
          <cell r="B7461" t="str">
            <v>810518_2</v>
          </cell>
          <cell r="AG7461" t="str">
            <v>GGTGCGAAAGCGTGGGGA</v>
          </cell>
          <cell r="AH7461" t="str">
            <v>ATACCCTGGTAGTCCACGCCGT</v>
          </cell>
          <cell r="AK7461" t="str">
            <v>GGTGCGAAAGCGTGGGG&amp;ACCCTGGTAGTCCACGCCG</v>
          </cell>
          <cell r="AL7461" t="str">
            <v>((((.((..((..(((.&amp;.)))..))..))..)))).</v>
          </cell>
          <cell r="AO7461">
            <v>-13.5</v>
          </cell>
        </row>
        <row r="7462">
          <cell r="B7462" t="str">
            <v>81080_3,570343_1</v>
          </cell>
          <cell r="AG7462" t="str">
            <v>TTTGCCTGGCGGCCGTAGCGCGGTGGTCCCACCTGACCCCAT</v>
          </cell>
          <cell r="AH7462" t="str">
            <v>TAGCGCCGATGGTAGTGTGGGGTCTCCCCATGCGAGAGTAGGGAACTGCCAGGCATC</v>
          </cell>
          <cell r="AK7462" t="str">
            <v>TTGCCTGGCGGCCGTAGCGCGGTGGTCCCACCTGACCC&amp;TGGTAGTGTGGGGTCTCCCCATGCGAGAGTAGGGAACTGCCAGGCAT</v>
          </cell>
          <cell r="AL7462" t="str">
            <v>.((((((((((((.(((((.((.((((((((((.(((.&amp;.))))).))))))...)))).))).....)).))..)))))))))).</v>
          </cell>
          <cell r="AO7462">
            <v>-42.6</v>
          </cell>
        </row>
        <row r="7463">
          <cell r="B7463" t="str">
            <v>811194_2</v>
          </cell>
          <cell r="AG7463" t="str">
            <v>CTGCTGATGGTGGCGGCAATCTGCT</v>
          </cell>
          <cell r="AH7463" t="str">
            <v>CTTGCTGACGCTCTTTCAGCCGGGGTTGACCGCCACCATGGC</v>
          </cell>
          <cell r="AK7463" t="str">
            <v>TGCTGATGGTGGCGGCAATCTGCT&amp;CAGCCGGGGTTGACCGCCACCATGGC</v>
          </cell>
          <cell r="AL7463" t="str">
            <v>.(((.(((((((((((((((((((&amp;.)))..)))))).)))))))))))))</v>
          </cell>
          <cell r="AO7463">
            <v>-31.4</v>
          </cell>
        </row>
        <row r="7464">
          <cell r="B7464" t="str">
            <v>811211_2</v>
          </cell>
          <cell r="AG7464" t="str">
            <v>CTGGGGAGTACGGCCGCAAGGT</v>
          </cell>
          <cell r="AH7464" t="str">
            <v>CTGGACCTTTGCGGCCCCTTCCGCAAAGAAAAATAACTCCCACTCCCT</v>
          </cell>
          <cell r="AK7464" t="str">
            <v>CTGGGGAGTACGGCCGCAAGGT&amp;CCTTTGCGGCCCCTTCCGCAA</v>
          </cell>
          <cell r="AL7464" t="str">
            <v>.(((((((...((((((((((.&amp;.)))))))))).))))).)).</v>
          </cell>
          <cell r="AO7464">
            <v>-26.4</v>
          </cell>
        </row>
        <row r="7465">
          <cell r="B7465" t="str">
            <v>811212_2</v>
          </cell>
          <cell r="AG7465" t="str">
            <v>CTGGGGAGTACGGCCGCAAGGT</v>
          </cell>
          <cell r="AH7465" t="str">
            <v>CTGGACCTTTGCGGCCCCTTCCGCAAAGAAAAATAACTCCCACTCCCT</v>
          </cell>
          <cell r="AK7465" t="str">
            <v>CTGGGGAGTACGGCCGCAAGGT&amp;CCTTTGCGGCCCCTTCCGCAA</v>
          </cell>
          <cell r="AL7465" t="str">
            <v>.(((((((...((((((((((.&amp;.)))))))))).))))).)).</v>
          </cell>
          <cell r="AO7465">
            <v>-26.4</v>
          </cell>
        </row>
        <row r="7466">
          <cell r="B7466" t="str">
            <v>811724_1</v>
          </cell>
          <cell r="AG7466" t="str">
            <v>AAAATCAAAGCAATAAGCAGTGTCGTGAAACCACCTTCGGGTGGTTTTT</v>
          </cell>
          <cell r="AH7466" t="str">
            <v>GGTAGAACGGCGGACTGTTAATCCGTATGTCACTGGTTCGAGTCCAGTCAGAGGAGCCAAATTCAAAAAA</v>
          </cell>
          <cell r="AK7466" t="str">
            <v>AGCAATAAGCAGTGTCGTGAAACCACCTTCGGGTGGTTTTT&amp;TAGAACGGCGGACTGTTAATCCGTATGTCACTGGTTCGAGTC</v>
          </cell>
          <cell r="AL7466" t="str">
            <v>.((...((.(((((.((((.....((..((..((.(((((.&amp;.))))).)).))..)).......)))).))))).))...)).</v>
          </cell>
          <cell r="AO7466">
            <v>-17.100000000000001</v>
          </cell>
        </row>
        <row r="7467">
          <cell r="B7467" t="str">
            <v>811872_1</v>
          </cell>
          <cell r="AG7467" t="str">
            <v>AGGTGGGGTGCTGGCGCTGGTTT</v>
          </cell>
          <cell r="AH7467" t="str">
            <v>GGTAGAACGGCGGACTGTTAATCCGTATGTCACTGGTTCGAGT</v>
          </cell>
          <cell r="AK7467" t="str">
            <v>AGGTGGGGTGCTGGCGCTGG&amp;ACGGCGGACTGTTAATCCGTATGTCACTG</v>
          </cell>
          <cell r="AL7467" t="str">
            <v>.(((((.((((.(((((((.&amp;.)))))..........)))))).))))).</v>
          </cell>
          <cell r="AO7467">
            <v>-17.3</v>
          </cell>
        </row>
        <row r="7468">
          <cell r="B7468" t="str">
            <v>812061_1</v>
          </cell>
          <cell r="AG7468" t="str">
            <v>CAATAGCATTAATAATAATCGATC</v>
          </cell>
          <cell r="AH7468" t="str">
            <v>AATATCGAGTCTCCTTGTTTCGACTTAAGCTGGCAATTGGATTGCCAGCTTTCTTTT</v>
          </cell>
          <cell r="AK7468" t="str">
            <v>CAATAGCATTAATAATAATCGAT&amp;TTCGACTTAAGCTGGCAATTGG</v>
          </cell>
          <cell r="AL7468" t="str">
            <v>((((.((.....(((...((((.&amp;.)))).))).....)).)))).</v>
          </cell>
          <cell r="AO7468">
            <v>-7.1</v>
          </cell>
        </row>
        <row r="7469">
          <cell r="B7469" t="str">
            <v>812922_1</v>
          </cell>
          <cell r="AG7469" t="str">
            <v>TTGCCTGGCGGCCGTAGCGCGGTGGTCCCACCTGACCCCA</v>
          </cell>
          <cell r="AH7469" t="str">
            <v>TAGTGTGGGGTCTCCCCATGCGAGAGTAGGGAACTGCCAGGCAT</v>
          </cell>
          <cell r="AK7469" t="str">
            <v>TTGCCTGGCGGCCGTAGCGCGGTGGTCCCACCTGA&amp;TAGTGTGGGGTCTCCCCATGCGAGAGTAGGGAACTGCCAGGCAT</v>
          </cell>
          <cell r="AL7469" t="str">
            <v>.((((((((((((.(((((.((.(((((((((((.&amp;))).))))))...)))).))).....)).))..)))))))))).</v>
          </cell>
          <cell r="AO7469">
            <v>-40.1</v>
          </cell>
        </row>
        <row r="7470">
          <cell r="B7470" t="str">
            <v>812998_2</v>
          </cell>
          <cell r="AG7470" t="str">
            <v>CGGCAACCTAATTTAGGG</v>
          </cell>
          <cell r="AH7470" t="str">
            <v>TCTGCTGACTTAGCGGC</v>
          </cell>
          <cell r="AK7470" t="str">
            <v>CGGCAA&amp;CTGCTGA</v>
          </cell>
          <cell r="AL7470" t="str">
            <v>(((((.&amp;.))))).</v>
          </cell>
          <cell r="AO7470">
            <v>-6.5</v>
          </cell>
        </row>
        <row r="7471">
          <cell r="B7471" t="str">
            <v>813096_1</v>
          </cell>
          <cell r="AG7471" t="str">
            <v>CGAAAAGTTTTATCGGAATGCGTGTTCTGGTGAACTTTTGGCTTA</v>
          </cell>
          <cell r="AH7471" t="str">
            <v>TGCGGTGACGGTGGCTAACTTTGGTTTCTCGTCTCTG</v>
          </cell>
          <cell r="AK7471" t="str">
            <v>AAAAGTTTTATCGGAATGCGTG&amp;TGCGGTGACGGTGGCTAACTTTG</v>
          </cell>
          <cell r="AL7471" t="str">
            <v>.((((((((((((..((.(((.&amp;.)))))..))))))..)))))).</v>
          </cell>
          <cell r="AO7471">
            <v>-11.7</v>
          </cell>
        </row>
        <row r="7472">
          <cell r="B7472" t="str">
            <v>813218_2</v>
          </cell>
          <cell r="AG7472" t="str">
            <v>TTAATCCCTCCTGCCCGACGTGTACAAGGATGTACGC</v>
          </cell>
          <cell r="AH7472" t="str">
            <v>CAAGACGCGGAGCAGGAGGAAACCA</v>
          </cell>
          <cell r="AK7472" t="str">
            <v>CCCTCCTGCCCGACGTGTA&amp;AAGACGCGGAGCAGGAGGA</v>
          </cell>
          <cell r="AL7472" t="str">
            <v>.(((((((((((.(((.(.&amp;.).)))))).)))))))).</v>
          </cell>
          <cell r="AO7472">
            <v>-26.7</v>
          </cell>
        </row>
        <row r="7473">
          <cell r="B7473" t="str">
            <v>813343_1</v>
          </cell>
          <cell r="AG7473" t="str">
            <v>CGTTCTCGCAGAATAATTTTTACCTGAGGGGGAGGTTATCCCCCTTAA</v>
          </cell>
          <cell r="AH7473" t="str">
            <v>TATGTTCGGGATGGTGCTGGCGATAGGGTTACTGGTGGATGACGC</v>
          </cell>
          <cell r="AK7473" t="str">
            <v>CGTTCTCGCAGAATAATTTTTACCTGAGGGGGAGGTTATCCCC&amp;CGGGATGGTGCTGGCGATAGGGTTACTGGTGGATGA</v>
          </cell>
          <cell r="AL7473" t="str">
            <v>(((((.(.(((..........((((.....(..(((((((((.&amp;.))))))..)))..)....))))..)))).))))).</v>
          </cell>
          <cell r="AO7473">
            <v>-19.100000000000001</v>
          </cell>
        </row>
        <row r="7474">
          <cell r="B7474" t="str">
            <v>813486_1,550116_1</v>
          </cell>
          <cell r="AG7474" t="str">
            <v>GCTGAAAAACATAACCCATAAAATGCTAGCT</v>
          </cell>
          <cell r="AH7474" t="str">
            <v>ACTGAGAGCACAAAGTTTCCCGTGCCAACAGGGAGTGTTATAACGGTTTATTAGTCTGGAGACGG</v>
          </cell>
          <cell r="AK7474" t="str">
            <v>GCTGAAAAACATAACCCATAAAATGCTAGCT&amp;TGAGAGCACAAAGTTTCCCGTGCCAACAGGGAGTGTTATAACGGTT</v>
          </cell>
          <cell r="AL7474" t="str">
            <v>((((...(((((..(((......((((..(.&amp;.)..))))....................))).)))))....)))).</v>
          </cell>
          <cell r="AO7474">
            <v>-10.6</v>
          </cell>
        </row>
        <row r="7475">
          <cell r="B7475" t="str">
            <v>813507_1</v>
          </cell>
          <cell r="AG7475" t="str">
            <v>AAGTGACGGCATAATAATAAAAAAATGAAATTCCTCTTTGACGGGCCAATAGCGATATTGGCCATTTTTTT</v>
          </cell>
          <cell r="AH7475" t="str">
            <v>CATAAGCAACTGAAATTGATGGCTGGCATGACGAGGGATGCAGATGCTGATTTCA</v>
          </cell>
          <cell r="AK7475" t="str">
            <v>ACGGCATAATAATAAAAAAATGAAATTCCTCTTTGACGGGCCAATAGCGATATTGGC&amp;ACTGAAATTGATGGCTGGCATGACGAGGGATGCAGATGCTGA</v>
          </cell>
          <cell r="AL7475" t="str">
            <v>.((((((.................(((((((..((.(.(((((....((((.((((.&amp;.)))).)))).))))).)))....)))))))....)))))).</v>
          </cell>
          <cell r="AO7475">
            <v>-25.2</v>
          </cell>
        </row>
        <row r="7476">
          <cell r="B7476" t="str">
            <v>813921_1</v>
          </cell>
          <cell r="AG7476" t="str">
            <v>GTATGGCGACGATCGATTCTATGAATAAGGACACCACACGTTTGAG</v>
          </cell>
          <cell r="AH7476" t="str">
            <v>GTTGTATCGGTGGTGGTTCTTC</v>
          </cell>
          <cell r="AK7476" t="str">
            <v>TAAGGACACCACACGT&amp;TCGGTGGTGGTTCTTC</v>
          </cell>
          <cell r="AL7476" t="str">
            <v>.(((((((((((.((.&amp;.)))))))).))))).</v>
          </cell>
          <cell r="AO7476">
            <v>-14.6</v>
          </cell>
        </row>
        <row r="7477">
          <cell r="B7477" t="str">
            <v>81404_25</v>
          </cell>
          <cell r="AG7477" t="str">
            <v>AAAGTGACGGCATAATAATAAAAAAATGAAATTCCTCTTTGACGGGCCAATAGCGATATTGGCCATTTTTTTA</v>
          </cell>
          <cell r="AH7477" t="str">
            <v>GCTGAAAAACATAACCCATAAAATGCTAGCTGT</v>
          </cell>
          <cell r="AK7477" t="str">
            <v>GGGCCAATAGCGATATTGGCCATTTTTTTA&amp;CTGAAAAACATAACCCATAAAATGCTAGCTG</v>
          </cell>
          <cell r="AL7477" t="str">
            <v>.(((...(((((....(((....(((((((&amp;.)))))))......))).....)))))))).</v>
          </cell>
          <cell r="AO7477">
            <v>-8.9</v>
          </cell>
        </row>
        <row r="7478">
          <cell r="B7478" t="str">
            <v>814252_1</v>
          </cell>
          <cell r="AG7478" t="str">
            <v>ATTATTCGGTACGCTCTTCGTACCCTGTCTCTTGCACCAACCTGCGCGGATGCGCAGGTTTTTT</v>
          </cell>
          <cell r="AH7478" t="str">
            <v>CCAGGAGTCGGTTATGTTTCTTATAATTACCAGGGATACGATGTT</v>
          </cell>
          <cell r="AK7478" t="str">
            <v>TTCGTACCCTGTCTCTTGCACCAACCTGCGCGGA&amp;CCAGGAGTCGGTTATGTTTCTTATAATTACCAGGGATACGAT</v>
          </cell>
          <cell r="AL7478" t="str">
            <v>.((((((((((......(((..((((.((..((.&amp;))....)).)))).))).............))))).))))).</v>
          </cell>
          <cell r="AO7478">
            <v>-18.2</v>
          </cell>
        </row>
        <row r="7479">
          <cell r="B7479" t="str">
            <v>814272_2</v>
          </cell>
          <cell r="AG7479" t="str">
            <v>TATTCGACGGCGGTGGGATTGC</v>
          </cell>
          <cell r="AH7479" t="str">
            <v>ATCTGTAGCCACCGCCGTTGTCTT</v>
          </cell>
          <cell r="AK7479" t="str">
            <v>TCGACGGCGGTGGG&amp;GCCACCGCCGTTGT</v>
          </cell>
          <cell r="AL7479" t="str">
            <v>.((((((((((((.&amp;.)))))))))))).</v>
          </cell>
          <cell r="AO7479">
            <v>-25.3</v>
          </cell>
        </row>
        <row r="7480">
          <cell r="B7480" t="str">
            <v>8145_186</v>
          </cell>
          <cell r="AG7480" t="str">
            <v>GTAAAAAATAAGCCCGTGTAA</v>
          </cell>
          <cell r="AH7480" t="str">
            <v>TTTAGCCGCCCCAGTCAGTAA</v>
          </cell>
          <cell r="AK7480" t="str">
            <v>CGTGT&amp;CCGCC</v>
          </cell>
          <cell r="AL7480" t="str">
            <v>.(((.&amp;.))).</v>
          </cell>
          <cell r="AO7480">
            <v>-1.9</v>
          </cell>
        </row>
        <row r="7481">
          <cell r="B7481" t="str">
            <v>815163_1</v>
          </cell>
          <cell r="AG7481" t="str">
            <v>CTCGATATGGGGATTTTTAACGACCTGATTTTCGGGTCTCAG</v>
          </cell>
          <cell r="AH7481" t="str">
            <v>AGTTGAGGATATTACGATGAAAAAAGTATTAGGCGTTATTCTTGGTGGTCTGCTTCTTCTGCCAGT</v>
          </cell>
          <cell r="AK7481" t="str">
            <v>CGATATGGGGATTTTTAACGACCTGATTTTCGGGTCTCAG&amp;TTGAGGATATTACGATGAAAAAAGTATTAGGCGTTATTCTTGGTGGTCT</v>
          </cell>
          <cell r="AL7481" t="str">
            <v>.(((((.((((....(((((.(((((((((((..(((((.&amp;.))))).........))))).....))))))))))).)))).))).)).</v>
          </cell>
          <cell r="AO7481">
            <v>-19.399999999999999</v>
          </cell>
        </row>
        <row r="7482">
          <cell r="B7482" t="str">
            <v>815181_1</v>
          </cell>
          <cell r="AG7482" t="str">
            <v>ACAGAGGTAAGATGTTCTATCTTTCAGACCTTTTACTTCACGT</v>
          </cell>
          <cell r="AH7482" t="str">
            <v>TTTACATATAGCGGAGGTGATGTGA</v>
          </cell>
          <cell r="AK7482" t="str">
            <v>TTCAGACCTTTTACTTCACGT&amp;AGCGGAGGTGATGTGA</v>
          </cell>
          <cell r="AL7482" t="str">
            <v>.(((.(....(((((((.(((&amp;.))))))))))).)))</v>
          </cell>
          <cell r="AO7482">
            <v>-10</v>
          </cell>
        </row>
        <row r="7483">
          <cell r="B7483" t="str">
            <v>81578_13</v>
          </cell>
          <cell r="AG7483" t="str">
            <v>ACCGTGAGGGAAAGGCGAAAAGAACCCCGGCGAGGGGAGTGAAA</v>
          </cell>
          <cell r="AH7483" t="str">
            <v>TTTTAGTTGCCGTGGAAACTTTTCGCCTGTCTCTG</v>
          </cell>
          <cell r="AK7483" t="str">
            <v>GAGGGAAAGGCGAAAAGAACCCCGGCGAG&amp;GTTGCCGTGGAAACTTTTCGCCTGTCTCTG</v>
          </cell>
          <cell r="AL7483" t="str">
            <v>.(((((.((((((((((...((((((((.&amp;.)))))).))...)))))))))).))))).</v>
          </cell>
          <cell r="AO7483">
            <v>-34.1</v>
          </cell>
        </row>
        <row r="7484">
          <cell r="B7484" t="str">
            <v>816167_1</v>
          </cell>
          <cell r="AG7484" t="str">
            <v>TTTAGTGCCGGAGATGGTGGCTTTGCCCC</v>
          </cell>
          <cell r="AH7484" t="str">
            <v>CTTTGCCCCCCGTTACA</v>
          </cell>
          <cell r="AK7484" t="str">
            <v>AGTGCCGGAGATGGTGGCT&amp;TGCCCCCCGTTACA</v>
          </cell>
          <cell r="AL7484" t="str">
            <v>.(((.(((....((.(((.&amp;.)))))))).))).</v>
          </cell>
          <cell r="AO7484">
            <v>-12.2</v>
          </cell>
        </row>
        <row r="7485">
          <cell r="B7485" t="str">
            <v>816237_1</v>
          </cell>
          <cell r="AG7485" t="str">
            <v>TTTATAGGGGCTAATAAC</v>
          </cell>
          <cell r="AH7485" t="str">
            <v>CGATCGGCTGTGACAGT</v>
          </cell>
          <cell r="AK7485" t="str">
            <v>AGGGGCTA&amp;CGGCTGTG</v>
          </cell>
          <cell r="AL7485" t="str">
            <v>.(.((((.&amp;.)))).).</v>
          </cell>
          <cell r="AO7485">
            <v>-4.5</v>
          </cell>
        </row>
        <row r="7486">
          <cell r="B7486" t="str">
            <v>81646_19</v>
          </cell>
          <cell r="AG7486" t="str">
            <v>ATTTTTCGATGCCAAGAGCGAACGA</v>
          </cell>
          <cell r="AH7486" t="str">
            <v>TTATCTGGTTTTCGCTCGCCGTACTGACCGGTTGTATTCTGCTGGCATCAGGCATCGCAATTA</v>
          </cell>
          <cell r="AK7486" t="str">
            <v>CGATGCCAAGAGCGAAC&amp;TTTCGCTCGCCGTACTGACCGGTTGTATTCTGCTGGCATCA</v>
          </cell>
          <cell r="AL7486" t="str">
            <v>.(((((((.(((((((.&amp;.))))))).........................))))))).</v>
          </cell>
          <cell r="AO7486">
            <v>-18.399999999999999</v>
          </cell>
        </row>
        <row r="7487">
          <cell r="B7487" t="str">
            <v>816751_1</v>
          </cell>
          <cell r="AG7487" t="str">
            <v>TGTTTTGCATGACGCGCAGTTATAGAAAGGACGCTGTCTGAC</v>
          </cell>
          <cell r="AH7487" t="str">
            <v>TTATTAATCTAACGCAATATATTCGG</v>
          </cell>
          <cell r="AK7487" t="str">
            <v>TGTTTTGCA&amp;CGCAATATAT</v>
          </cell>
          <cell r="AL7487" t="str">
            <v>(((.((((.&amp;.)))).))).</v>
          </cell>
          <cell r="AO7487">
            <v>-4.8</v>
          </cell>
        </row>
        <row r="7488">
          <cell r="B7488" t="str">
            <v>816784_1</v>
          </cell>
          <cell r="AG7488" t="str">
            <v>TTGTGTTGTTGTGTTTGCAATTGGTCTGCGATTCAGACCATGGTAGCAAAGCTACCTTTTTTCA</v>
          </cell>
          <cell r="AH7488" t="str">
            <v>CGAAGCGCAAAAAAAATAATATTTCCTCATTTTCCACAGTGAAGTG</v>
          </cell>
          <cell r="AK7488" t="str">
            <v>TGTGTTGTTGTGTTTGCAATTGGT&amp;CGAAGCGCAAAAAAAATAATATT</v>
          </cell>
          <cell r="AL7488" t="str">
            <v>.((((((((...(((((..((.(.&amp;).))..)))))...)))))))).</v>
          </cell>
          <cell r="AO7488">
            <v>-11.4</v>
          </cell>
        </row>
        <row r="7489">
          <cell r="B7489" t="str">
            <v>817444_2</v>
          </cell>
          <cell r="AG7489" t="str">
            <v>TATTTTACGTTCAGCGCGCGCCAGGGAAACAC</v>
          </cell>
          <cell r="AH7489" t="str">
            <v>TTTCCCTGGTGTTGGCGCAGTATTCGCGCACCCCGGTCTA</v>
          </cell>
          <cell r="AK7489" t="str">
            <v>AGCGCGCGCCAGGGAAAC&amp;TTTCCCTGGTGTTGGCGCA</v>
          </cell>
          <cell r="AL7489" t="str">
            <v>.((((((((((((((((.&amp;))))))))))))..)))).</v>
          </cell>
          <cell r="AO7489">
            <v>-28</v>
          </cell>
        </row>
        <row r="7490">
          <cell r="B7490" t="str">
            <v>81781_23</v>
          </cell>
          <cell r="AG7490" t="str">
            <v>AGATGTAATCCATTAGTTTTATATTTTACCCATTTAGGGCTGATTTATTACTACACACAGCAGTGCAA</v>
          </cell>
          <cell r="AH7490" t="str">
            <v>ATTGCTGTGTGTAGTCCTGGCGGCATCAGTTTTTTTCTTGAAGTTCGGCTGATGTCCGCCCTTTTTA</v>
          </cell>
          <cell r="AK7490" t="str">
            <v>CCATTAGTTTTATATTTTACCCATTTAGGGCTGATTTATTACTACACACAGCAGTG&amp;ATTGCTGTGTGTAGTCCTGGCGGCATCAGTTTTTTTCTTGAAGTTCGGCTGATGT</v>
          </cell>
          <cell r="AL7490" t="str">
            <v>.((((((((....((((((.......((((((((((((..(((((((((((((((.&amp;)))))))))))))))..)))....))))))))).....))))))..)))))))).</v>
          </cell>
          <cell r="AO7490">
            <v>-38.700000000000003</v>
          </cell>
        </row>
        <row r="7491">
          <cell r="B7491" t="str">
            <v>817915_1</v>
          </cell>
          <cell r="AG7491" t="str">
            <v>AAAATGAAATTCCTCTTTGACGGGCCAATAGCGATATTGGCCATTTTTTTA</v>
          </cell>
          <cell r="AH7491" t="str">
            <v>ATACGCAGGCTATTTCTTTCAGATTTCACCTTTTAATTTCATTGCAATTAGAGTTGC</v>
          </cell>
          <cell r="AK7491" t="str">
            <v>AAATGAAATTCCTCTTTGACGGGCCAATAGCG&amp;GGCTATTTCTTTCAGATTTCACCTTTTAATTTCATTG</v>
          </cell>
          <cell r="AL7491" t="str">
            <v>.(((((((((....(((((.(((..((((((.&amp;.))))))))).)))))...........))))))))).</v>
          </cell>
          <cell r="AO7491">
            <v>-14.2</v>
          </cell>
        </row>
        <row r="7492">
          <cell r="B7492" t="str">
            <v>818063_2</v>
          </cell>
          <cell r="AG7492" t="str">
            <v>TTGTTTGCCATCGGTATTGATAATACCCTGCCGGAAGAGTTCGCCAGACTGT</v>
          </cell>
          <cell r="AH7492" t="str">
            <v>TGTTCTGGTGAACTTTTGGCTTACGGTTGTGATG</v>
          </cell>
          <cell r="AK7492" t="str">
            <v>CCATCGGTATTGATAATACCCTGCCGGAAGAGTTCGCCAGAC&amp;TTCTGGTGAACTTTTGGCTTACGGTTGTGATG</v>
          </cell>
          <cell r="AL7492" t="str">
            <v>.(((((...........(((..(((..((((((((((((((.&amp;.)))))))))))))))))....)))..)))))</v>
          </cell>
          <cell r="AO7492">
            <v>-28.3</v>
          </cell>
        </row>
        <row r="7493">
          <cell r="B7493" t="str">
            <v>818543_1</v>
          </cell>
          <cell r="AG7493" t="str">
            <v>TTTTACTCAGACATAAAAAAAACCCGGCATAGGGGACCGGGAAGAGGATAGTCTGCCGTCTCCAGACTAATA</v>
          </cell>
          <cell r="AH7493" t="str">
            <v>CGGACGCGGCATTTTTACTACGTGTTAAAGAGCATTACACCCGGCTGTTGCCGGATTACCCGC</v>
          </cell>
          <cell r="AK7493" t="str">
            <v>CCCGGCATAGGGGACCGGGAAGAGGATAGTCTGCCGTCTCCA&amp;CGGACGCGGCATTTTTACTACGTGTTAAAGAGCATTACACCCGGCTGTTGCCGGA</v>
          </cell>
          <cell r="AL7493" t="str">
            <v>.((((((....((.(((((((.(.(.((((.((((((.(((.&amp;.))).)))))).....))))).).)).............)))))))..)))))).</v>
          </cell>
          <cell r="AO7493">
            <v>-37.4</v>
          </cell>
        </row>
        <row r="7494">
          <cell r="B7494" t="str">
            <v>818624_1</v>
          </cell>
          <cell r="AG7494" t="str">
            <v>GATTCGTTATCAGTGCAGGAAAATGCCTGTTAGCGTAAAAGCAAAACACAAATCTATCCATGCAAGCATTCACCGCCGGTT</v>
          </cell>
          <cell r="AH7494" t="str">
            <v>GTGGGGCTATAGCTCAGCTGGGAGAGCGCTTGCATGGCATGC</v>
          </cell>
          <cell r="AK7494" t="str">
            <v>AATGCCTGTTAGCGTAAAAGCAAAACACAAATCTATCCATGCAAGCATTCACCGCC&amp;GTGGGGCTATAGCTCAGCTGGGAGAGCGCTTGCATGGCATG</v>
          </cell>
          <cell r="AL7494" t="str">
            <v>.((((((((.(((((................(((.((((.((.(((((...((((.&amp;))))....)).)))..)))))))))))))).))).))))).</v>
          </cell>
          <cell r="AO7494">
            <v>-30.1</v>
          </cell>
        </row>
        <row r="7495">
          <cell r="B7495" t="str">
            <v>818725_1</v>
          </cell>
          <cell r="AG7495" t="str">
            <v>GGATTGATTTGTCGCAATGATTGACACGATTCCGCTTGACGCTGCGTAAGGTTTTTGTAATTTTACAGG</v>
          </cell>
          <cell r="AH7495" t="str">
            <v>ATAGGTGGGTATATCTTCGGGCTGGGAATTGTTCTGGCGGGTGGATGTGCCACCGGGACCTGG</v>
          </cell>
          <cell r="AK7495" t="str">
            <v>GGATTGATTTGTCGCAATGATTGACACGATTCCGCTTGACGCTGCGTAA&amp;ATAGGTGGGTATATCTTCGGGCTGGGAATTGTTCTGGCGGGTGGATGTGCCA</v>
          </cell>
          <cell r="AL7495" t="str">
            <v>(((((.((((((((........((.((((((((((((((..((((.((.&amp;.)).))))........))))))..)))))))))))))))))).)))...)).</v>
          </cell>
          <cell r="AO7495">
            <v>-25.5</v>
          </cell>
        </row>
        <row r="7496">
          <cell r="B7496" t="str">
            <v>818734_1</v>
          </cell>
          <cell r="AG7496" t="str">
            <v>AAATATCTCGGCACCGTGGTGCCGGGGAATGACAACTTCTTTGCCGCGCTTAATGCGGCGGTA</v>
          </cell>
          <cell r="AH7496" t="str">
            <v>CGGCAGACTATCCTCTTCCCGGTCCCCTATGCCGGGTTTTTTTT</v>
          </cell>
          <cell r="AK7496" t="str">
            <v>TCTCGGCACCGTGGTGCCGGGGAATGACAACTTCTTTGCCGC&amp;CGGCAGACTATCCTCTTCCCGGTCCCCTATGCCGGGT</v>
          </cell>
          <cell r="AL7496" t="str">
            <v>.(((((((..(.((.((((((((..((.......(((((((.&amp;)))))))......)))))))))).)))..))))))).</v>
          </cell>
          <cell r="AO7496">
            <v>-36.6</v>
          </cell>
        </row>
        <row r="7497">
          <cell r="B7497" t="str">
            <v>819218_1</v>
          </cell>
          <cell r="AG7497" t="str">
            <v>CTGATTCCGGCATTCCGAGGTTCGAATCCTCGTACCCCAGCCAA</v>
          </cell>
          <cell r="AH7497" t="str">
            <v>TGCAAGTCGAACGGTAACAGGAAGAAGCTTGCTTCTTTGCTGACGAGTGGCGGACGGGTGAGTAATGTC</v>
          </cell>
          <cell r="AK7497" t="str">
            <v>CTGATTCCGGCATTCCGAGGTTCGAATCCTCGTACCC&amp;CGGTAACAGGAAGAAGCTTGCTTCTTTGCTGACGAGTGGCGGACGGG</v>
          </cell>
          <cell r="AL7497" t="str">
            <v>(((..((((.(((((((((.(((...((((..((((.&amp;.))))..)))).))).)))).............))))).))))))).</v>
          </cell>
          <cell r="AO7497">
            <v>-28.5</v>
          </cell>
        </row>
        <row r="7498">
          <cell r="B7498" t="str">
            <v>81932_24</v>
          </cell>
          <cell r="AG7498" t="str">
            <v>GCTGGGAGAGCACCTCCCTTACAAGGAGGGGGTCGGCGGTTCGATCCCGTCATCA</v>
          </cell>
          <cell r="AH7498" t="str">
            <v>GCAAGTTTCATCCCGACCCCCT</v>
          </cell>
          <cell r="AK7498" t="str">
            <v>GAGGGGGTCGGCGGTT&amp;CATCCCGACCCCCT</v>
          </cell>
          <cell r="AL7498" t="str">
            <v>.((((((((((.(((.&amp;.)))))))))))))</v>
          </cell>
          <cell r="AO7498">
            <v>-23.9</v>
          </cell>
        </row>
        <row r="7499">
          <cell r="B7499" t="str">
            <v>819903_2</v>
          </cell>
          <cell r="AG7499" t="str">
            <v>TTTATTTTTTCGCTGTTCACCTTTGGTGCAGCAATTTATACGTCAAAGAGGATTAACCCATGCGTACGTTTAGT</v>
          </cell>
          <cell r="AH7499" t="str">
            <v>GTTTACGCATGGGATGC</v>
          </cell>
          <cell r="AK7499" t="str">
            <v>ACCCATGCGTAC&amp;TTACGCATGGGA</v>
          </cell>
          <cell r="AL7499" t="str">
            <v>.((((((((((.&amp;.)))))))))).</v>
          </cell>
          <cell r="AO7499">
            <v>-18.399999999999999</v>
          </cell>
        </row>
        <row r="7500">
          <cell r="B7500" t="str">
            <v>820008_1</v>
          </cell>
          <cell r="AG7500" t="str">
            <v>GAATGGGGATCACTCAGC</v>
          </cell>
          <cell r="AH7500" t="str">
            <v>CGTGGTATCCTGTCTGAAT</v>
          </cell>
          <cell r="AK7500" t="str">
            <v>GAATGGGGATCACT&amp;CGTGGTATCCTGTCT</v>
          </cell>
          <cell r="AL7500" t="str">
            <v>((..(((.(((((.&amp;.))))).)))..)).</v>
          </cell>
          <cell r="AO7500">
            <v>-10.4</v>
          </cell>
        </row>
        <row r="7501">
          <cell r="B7501" t="str">
            <v>820493_1</v>
          </cell>
          <cell r="AG7501" t="str">
            <v>CCCCAGTGACAGTTTCGCCA</v>
          </cell>
          <cell r="AH7501" t="str">
            <v>TTTCGGCAAGGGGGTCATCCC</v>
          </cell>
          <cell r="AK7501" t="str">
            <v>AGTGACAGTTTCGCCA&amp;CGGCAAGGGGGTCATC</v>
          </cell>
          <cell r="AL7501" t="str">
            <v>.(((((..(((.(((.&amp;.))).)))..))))).</v>
          </cell>
          <cell r="AO7501">
            <v>-11</v>
          </cell>
        </row>
        <row r="7502">
          <cell r="B7502" t="str">
            <v>820505_1</v>
          </cell>
          <cell r="AG7502" t="str">
            <v>ATAACCCATAAAATGCTAGCTGTACCAGG</v>
          </cell>
          <cell r="AH7502" t="str">
            <v>TTTCGGCAAGGGGGTCATCCCGAC</v>
          </cell>
          <cell r="AK7502" t="str">
            <v>AACCCATAAAATGCTA&amp;CGGCAAGGGGGTC</v>
          </cell>
          <cell r="AL7502" t="str">
            <v>.((((......((((.&amp;.))))...)))).</v>
          </cell>
          <cell r="AO7502">
            <v>-8.6999999999999993</v>
          </cell>
        </row>
        <row r="7503">
          <cell r="B7503" t="str">
            <v>82070_22</v>
          </cell>
          <cell r="AG7503" t="str">
            <v>ACATCGACTTCCAGGGCCTGGCTCCAATTGTCC</v>
          </cell>
          <cell r="AH7503" t="str">
            <v>TAAAAGAGAGCCAGACCCGCATTTTGT</v>
          </cell>
          <cell r="AK7503" t="str">
            <v>AGGGCCTGGCTCC&amp;AGAGCCAGACCCG</v>
          </cell>
          <cell r="AL7503" t="str">
            <v>.(((.(((((((.&amp;.))))))).))).</v>
          </cell>
          <cell r="AO7503">
            <v>-19.8</v>
          </cell>
        </row>
        <row r="7504">
          <cell r="B7504" t="str">
            <v>820872_1</v>
          </cell>
          <cell r="AG7504" t="str">
            <v>TTCGGCCTGCATAACAATG</v>
          </cell>
          <cell r="AH7504" t="str">
            <v>GGAACCAGTTCAACACGCTTGCATTTTGAAATTCGTTACAAGGGGAA</v>
          </cell>
          <cell r="AK7504" t="str">
            <v>TTCGGCCTGCAT&amp;TTGCATTTTGAAA</v>
          </cell>
          <cell r="AL7504" t="str">
            <v>(((((..((((.&amp;.))))..))))).</v>
          </cell>
          <cell r="AO7504">
            <v>-6.4</v>
          </cell>
        </row>
        <row r="7505">
          <cell r="B7505" t="str">
            <v>820951_2</v>
          </cell>
          <cell r="AG7505" t="str">
            <v>CTTTTTGCCAACCGTTGGGCACCGCTGGTTGTCGGGCGC</v>
          </cell>
          <cell r="AH7505" t="str">
            <v>AACCGACATTTTATCCAGCGGGATCTGGTCG</v>
          </cell>
          <cell r="AK7505" t="str">
            <v>AACCGTTGGGCACCGCTGGTTGTCGGG&amp;ACCGACATTTTATCCAGCGGGATCTGGTC</v>
          </cell>
          <cell r="AL7505" t="str">
            <v>.(((...(((..(((((((.((((((.&amp;.))))))......)))))))..)))))).</v>
          </cell>
          <cell r="AO7505">
            <v>-25.9</v>
          </cell>
        </row>
        <row r="7506">
          <cell r="B7506" t="str">
            <v>821718_1</v>
          </cell>
          <cell r="AG7506" t="str">
            <v>GACTGATAGCGTTGCTAATCGTCGTCTGGCATTCGCCCG</v>
          </cell>
          <cell r="AH7506" t="str">
            <v>TTTCTGCTTTGGGGCGATCTTCAATATGATCGTGCTGGCGCG</v>
          </cell>
          <cell r="AK7506" t="str">
            <v>AGCGTTGCTAATCGTCGTCTGGCATTCGCCCG&amp;GGGGCGATCTTCAATATGATCGTGCTGGCGCG</v>
          </cell>
          <cell r="AL7506" t="str">
            <v>.(((((((.....(((((.(((...((((((.&amp;.))))))...)))..)))))...)).))))).</v>
          </cell>
          <cell r="AO7506">
            <v>-23.6</v>
          </cell>
        </row>
        <row r="7507">
          <cell r="B7507" t="str">
            <v>822080_1</v>
          </cell>
          <cell r="AG7507" t="str">
            <v>GATGCCAGCTGCCGTGGGTTTCTGCTTTTC</v>
          </cell>
          <cell r="AH7507" t="str">
            <v>TTTCTTCGGGGCGCAATTGCGCCCCCTCG</v>
          </cell>
          <cell r="AK7507" t="str">
            <v>TGCCAGCTGCCGTGGGT&amp;CTTCGGGGCGCAATTGCGCC</v>
          </cell>
          <cell r="AL7507" t="str">
            <v>.(((((.((((.((((.&amp;.)))).))))...))).)).</v>
          </cell>
          <cell r="AO7507">
            <v>-11.8</v>
          </cell>
        </row>
        <row r="7508">
          <cell r="B7508" t="str">
            <v>822580_2</v>
          </cell>
          <cell r="AG7508" t="str">
            <v>TAACGTTGGCAGCCGCGCCCTTTCTCC</v>
          </cell>
          <cell r="AH7508" t="str">
            <v>AAGGGTGAAAGGGTGCGGTA</v>
          </cell>
          <cell r="AK7508" t="str">
            <v>AGCCGCGCCCTTTCTCC&amp;GGGTGAAAGGGTGCGGTA</v>
          </cell>
          <cell r="AL7508" t="str">
            <v>.(((((((((((((.((&amp;.)).))))))))))))).</v>
          </cell>
          <cell r="AO7508">
            <v>-28.2</v>
          </cell>
        </row>
        <row r="7509">
          <cell r="B7509" t="str">
            <v>82297_23</v>
          </cell>
          <cell r="AG7509" t="str">
            <v>AGTTGTTAAAGCTACGATAAATATTATGTTTTTACGGGGACAGGATCGTTCCCGACTCACTATGGATAGTCATTTCGGCAAGGGTTCCTCCTTTCC</v>
          </cell>
          <cell r="AH7509" t="str">
            <v>ACATTTACCCTGTCTGTCCATAGTGATTAATGTAGCACCGCCTAA</v>
          </cell>
          <cell r="AK7509" t="str">
            <v>GGGGACAGGATCGTTCCCGACTCACTATGGATAGTCATTTCGGCAAGGGTT&amp;TACCCTGTCTGTCCATAGTGATTAATGTAGCACCGCCTA</v>
          </cell>
          <cell r="AL7509" t="str">
            <v>.(((.(.((...((((.....(((((((((((((........((.(((((.&amp;.)))))))))))))))))))).....).))).)))))).</v>
          </cell>
          <cell r="AO7509">
            <v>-29.6</v>
          </cell>
        </row>
        <row r="7510">
          <cell r="B7510" t="str">
            <v>8232_69</v>
          </cell>
          <cell r="AG7510" t="str">
            <v>GTTAGCAGGGGTGGTAAAGATGGTGTCATCGCCAGCGATGGTGCCCAGAAT</v>
          </cell>
          <cell r="AH7510" t="str">
            <v>TTTCCTTGCCATAGACACCATCCCTGTCTTCCCCCACATG</v>
          </cell>
          <cell r="AK7510" t="str">
            <v>AGGGGTGGTAAAGATGGTGTCATCGCCAGCGAT&amp;TTCCTTGCCATAGACACCATCCCTGTCTTCCCCC</v>
          </cell>
          <cell r="AL7510" t="str">
            <v>.((((.((((..(((((((((((.((.((.((.&amp;.)))).)).)).)))))))))..)).)).)))).</v>
          </cell>
          <cell r="AO7510">
            <v>-28.6</v>
          </cell>
        </row>
        <row r="7511">
          <cell r="B7511" t="str">
            <v>823711_1</v>
          </cell>
          <cell r="AG7511" t="str">
            <v>TATTACCCGTCTGCGCGTCAGCGTTGCTGATG</v>
          </cell>
          <cell r="AH7511" t="str">
            <v>TTCTTTGCTGACGAGTGGCGGACGGGTGAGTA</v>
          </cell>
          <cell r="AK7511" t="str">
            <v>ATTACCCGTCTGCGCGTCAGCG&amp;TGCTGACGAGTGGCGGACGGGTGAG</v>
          </cell>
          <cell r="AL7511" t="str">
            <v>.((((((((((((.(((((((.&amp;.)))))))....)))))))))))).</v>
          </cell>
          <cell r="AO7511">
            <v>-33.5</v>
          </cell>
        </row>
        <row r="7512">
          <cell r="B7512" t="str">
            <v>82382_22</v>
          </cell>
          <cell r="AG7512" t="str">
            <v>TTTCAGAAGTCATGCGTTATATTCTCGACCTCGGCCCTACGGTGATGCT</v>
          </cell>
          <cell r="AH7512" t="str">
            <v>TATCTGCCGTGGGCGCTGGAGAACTGAGGGGGGCTGCTCC</v>
          </cell>
          <cell r="AK7512" t="str">
            <v>CAGAAGTCATGCGTTATATTCTCGACCTCGGCCCTACGGTGATGC&amp;TATCTGCCGTGGGCGCTGGAGAACTGAGGGGGGCTGCTC</v>
          </cell>
          <cell r="AL7512" t="str">
            <v>.((.((((.(.(.(((..(((((.....((((((((((((((((.&amp;)))).)))))))).))))))))).))).).))))).)).</v>
          </cell>
          <cell r="AO7512">
            <v>-31.8</v>
          </cell>
        </row>
        <row r="7513">
          <cell r="B7513" t="str">
            <v>824336_1,28718_36</v>
          </cell>
          <cell r="AG7513" t="str">
            <v>CTTATTTTTGTCTGTCGCTTTAGACTATACACAGCAT</v>
          </cell>
          <cell r="AH7513" t="str">
            <v>TTCCCGTGCCAACAGGGAGTGTTATAACGGTTTATTAGTCTGGAGACGGCAGACTATCCTCTTCCCGGTCC</v>
          </cell>
          <cell r="AK7513" t="str">
            <v>TGTCTGTCGCTTTAGACTATACACAGCA&amp;GGGAGTGTTATAACGGTTTATTAGTCTGGAGACGGCAGACT</v>
          </cell>
          <cell r="AL7513" t="str">
            <v>.((((((((((((((((((.((((..(.&amp;.)..)))).............)))))))))).)))))))).</v>
          </cell>
          <cell r="AO7513">
            <v>-27.8</v>
          </cell>
        </row>
        <row r="7514">
          <cell r="B7514" t="str">
            <v>824440_1</v>
          </cell>
          <cell r="AG7514" t="str">
            <v>TTTGTGTGCGCGACCTGCC</v>
          </cell>
          <cell r="AH7514" t="str">
            <v>CTTGGCATTTTTTTATAACGATATTTGTCGTTAAGGA</v>
          </cell>
          <cell r="AK7514" t="str">
            <v>CGCGACCTGCC&amp;TGGCATTTTTTTATAACGATATTTGTCGTT</v>
          </cell>
          <cell r="AL7514" t="str">
            <v>.(((((.((((&amp;.))))...................))))).</v>
          </cell>
          <cell r="AO7514">
            <v>-7.3</v>
          </cell>
        </row>
        <row r="7515">
          <cell r="B7515" t="str">
            <v>824759_2</v>
          </cell>
          <cell r="AG7515" t="str">
            <v>CTTCAATGGATCAGGGCGGTTCT</v>
          </cell>
          <cell r="AH7515" t="str">
            <v>ATTGTCGATCACCGCCCTTGATTTGCCCT</v>
          </cell>
          <cell r="AK7515" t="str">
            <v>TGGATCAGGGCGGTT&amp;CACCGCCCTTGATTTG</v>
          </cell>
          <cell r="AL7515" t="str">
            <v>.(((((((((((((.&amp;.)))))))).))))).</v>
          </cell>
          <cell r="AO7515">
            <v>-19.899999999999999</v>
          </cell>
        </row>
        <row r="7516">
          <cell r="B7516" t="str">
            <v>824956_1</v>
          </cell>
          <cell r="AG7516" t="str">
            <v>TTTCCCTCACCAGGATGATTAAGGAGAATACATGAAGGCATTA</v>
          </cell>
          <cell r="AH7516" t="str">
            <v>GTTAGCCGAATTTGGCTACCTAACAATGCTCCCAATCGGGGAGCTACG</v>
          </cell>
          <cell r="AK7516" t="str">
            <v>TTTCCCTCACCAGGATGATTAAGGAGAATACATGAAGGCA&amp;AGCCGAATTTGGCTACCTAACAATGCTCCCAATCGGGGAGC</v>
          </cell>
          <cell r="AL7516" t="str">
            <v>.((((((.....(((..(((.(((((..........(((.&amp;.)))........)).)))...)))..))).....)))))).</v>
          </cell>
          <cell r="AO7516">
            <v>-19.399999999999999</v>
          </cell>
        </row>
        <row r="7517">
          <cell r="B7517" t="str">
            <v>825061_2</v>
          </cell>
          <cell r="AG7517" t="str">
            <v>TAAGAGTCTCTGAGAGCCCGAACATGTTCAAAAAAA</v>
          </cell>
          <cell r="AH7517" t="str">
            <v>GTATTCGGTCCAGGGAAATGGCTCTTGGG</v>
          </cell>
          <cell r="AK7517" t="str">
            <v>TAAGAGTCTCTGAGAGCCCGAAC&amp;ATTCGGTCCAGGGAAATGGCTCTTGG</v>
          </cell>
          <cell r="AL7517" t="str">
            <v>((((((((((((.((..(((((.&amp;.)))))))))))).....))))))).</v>
          </cell>
          <cell r="AO7517">
            <v>-18.2</v>
          </cell>
        </row>
        <row r="7518">
          <cell r="B7518" t="str">
            <v>825076_1</v>
          </cell>
          <cell r="AG7518" t="str">
            <v>CGCCGCAGCGGACACGTTATTGATTCTGGGTGATAGCCTGAGCGCCGGGTATCGAATGTCTGCCAGCGCGGCCTG</v>
          </cell>
          <cell r="AH7518" t="str">
            <v>AACTGTTCCTGCGCGTTGCGGATATTTCG</v>
          </cell>
          <cell r="AK7518" t="str">
            <v>CGAATGTCTGCCAGCGCGGC&amp;CCTGCGCGTTGCGGATATTTC</v>
          </cell>
          <cell r="AL7518" t="str">
            <v>.((((((((((..((((((.&amp;.))))))...)))))))))).</v>
          </cell>
          <cell r="AO7518">
            <v>-22.9</v>
          </cell>
        </row>
        <row r="7519">
          <cell r="B7519" t="str">
            <v>825134_1</v>
          </cell>
          <cell r="AG7519" t="str">
            <v>TTTTAGCGCACGGCTCTCTC</v>
          </cell>
          <cell r="AH7519" t="str">
            <v>AAAAATTGGCCAAAAAGCGCCAGCCGG</v>
          </cell>
          <cell r="AK7519" t="str">
            <v>AGCGCACGGCTC&amp;TGGCCAAAAAGCGCC</v>
          </cell>
          <cell r="AL7519" t="str">
            <v>.((((..((((.&amp;.)))).....)))).</v>
          </cell>
          <cell r="AO7519">
            <v>-11</v>
          </cell>
        </row>
        <row r="7520">
          <cell r="B7520" t="str">
            <v>825246_1</v>
          </cell>
          <cell r="AG7520" t="str">
            <v>CCAACCCGAACGCGAAAAGCACCTGCGGTTGCGGTTCTTCCTTTAGTATCTAATCTGTTGTTCATGT</v>
          </cell>
          <cell r="AH7520" t="str">
            <v>TTTCAGACCTTTTACTTCAC</v>
          </cell>
          <cell r="AK7520" t="str">
            <v>CTGCGGTTGCGGTTC&amp;AGACCTTTTACTTCAC</v>
          </cell>
          <cell r="AL7520" t="str">
            <v>.((.(((...((((.&amp;.))))....))).)).</v>
          </cell>
          <cell r="AO7520">
            <v>-5.5</v>
          </cell>
        </row>
        <row r="7521">
          <cell r="B7521" t="str">
            <v>825345_2</v>
          </cell>
          <cell r="AG7521" t="str">
            <v>GAGTGACAGACAGGCTTCAGAAGAGGTAGCGTGACCGACTTC</v>
          </cell>
          <cell r="AH7521" t="str">
            <v>CATTTACCCTGTCTGTCCAT</v>
          </cell>
          <cell r="AK7521" t="str">
            <v>AGTGACAGACAGGC&amp;CCCTGTCTGTCCA</v>
          </cell>
          <cell r="AL7521" t="str">
            <v>.(.((((((((((.&amp;.))))))))))).</v>
          </cell>
          <cell r="AO7521">
            <v>-18.5</v>
          </cell>
        </row>
        <row r="7522">
          <cell r="B7522" t="str">
            <v>825485_1</v>
          </cell>
          <cell r="AG7522" t="str">
            <v>CTTCCTGAGCCGGAACGAAAAGT</v>
          </cell>
          <cell r="AH7522" t="str">
            <v>GCAGCCGCGGTAATACGGAGGG</v>
          </cell>
          <cell r="AK7522" t="str">
            <v>CTTCCTGAGCCGG&amp;GCGGTAATACGGAGGG</v>
          </cell>
          <cell r="AL7522" t="str">
            <v>(((((((.((((.&amp;.))))..)).))))).</v>
          </cell>
          <cell r="AO7522">
            <v>-12</v>
          </cell>
        </row>
        <row r="7523">
          <cell r="B7523" t="str">
            <v>825496_1</v>
          </cell>
          <cell r="AG7523" t="str">
            <v>CTTCCTGAGCCGGAACGAAAAGT</v>
          </cell>
          <cell r="AH7523" t="str">
            <v>CCTCACCCTCACTCTCTT</v>
          </cell>
          <cell r="AK7523" t="str">
            <v>CTGAGCCGGAA&amp;CTCACCCTCAC</v>
          </cell>
          <cell r="AL7523" t="str">
            <v>.((((...((.&amp;.))...)))).</v>
          </cell>
          <cell r="AO7523">
            <v>-4.4000000000000004</v>
          </cell>
        </row>
        <row r="7524">
          <cell r="B7524" t="str">
            <v>825506_1</v>
          </cell>
          <cell r="AG7524" t="str">
            <v>ATTCCCTACTCCTTTTACTTACAAAGTTATGGGGCAGGCGTTACCTGAGCTGGTTGATCAGGTGGTTGAAGTGGTACAGCGCCATGCGCCAGGTGAC</v>
          </cell>
          <cell r="AH7524" t="str">
            <v>ACTTTCAGCGGGGAGGAAGGGAGTAAAGTT</v>
          </cell>
          <cell r="AK7524" t="str">
            <v>CTACTCCTTTTACTTACAAAGTTATGGGGCAGGCGTTACCTGAGCTGGTTGATCAGGTG&amp;ACTTTCAGCGGGGAGGAAGGGAGTAA</v>
          </cell>
          <cell r="AL7524" t="str">
            <v>.(((((((((............................(((...((.(((((..((((.&amp;))))))))).)).)))))))))))).</v>
          </cell>
          <cell r="AO7524">
            <v>-19.600000000000001</v>
          </cell>
        </row>
        <row r="7525">
          <cell r="B7525" t="str">
            <v>825515_1</v>
          </cell>
          <cell r="AG7525" t="str">
            <v>TTTTATCTGTTTTATGCGATGAG</v>
          </cell>
          <cell r="AH7525" t="str">
            <v>TTTCCTTGCCATAGACACCATCCCTGTCTTCCCCCACA</v>
          </cell>
          <cell r="AK7525" t="str">
            <v>CTGTTTTATGCGATGAG&amp;TTCCTTGCCATAGACAC</v>
          </cell>
          <cell r="AL7525" t="str">
            <v>.(((((...((((.((.&amp;.)).))))...))))).</v>
          </cell>
          <cell r="AO7525">
            <v>-8</v>
          </cell>
        </row>
        <row r="7526">
          <cell r="B7526" t="str">
            <v>825515_1</v>
          </cell>
          <cell r="AG7526" t="str">
            <v>AATATCGAGTCTCCTTGTTTCGACTTAAGCTGGCAATTGGATTGCCAGCTTTCTTTTA</v>
          </cell>
          <cell r="AH7526" t="str">
            <v>ATCGTTTGGCTGGTTTTTTTGTCCGACTCGTTGTCGCCTGTGCTTTTGCCGCACAGGCACCTT</v>
          </cell>
          <cell r="AK7526" t="str">
            <v>CCTTGTTTCGACTTAAGCTGGCAATTGGATTGCCAGCTT&amp;TGGCTGGTTTTTTTGTCCGACTCGTTGTCGCCTGTGCTTTTGCCGCACAGGC</v>
          </cell>
          <cell r="AL7526" t="str">
            <v>.(((((..((.(..((((((((((((((((.(((((((.&amp;.)))))))......)))))....))))))).....))))..).)).))))).</v>
          </cell>
          <cell r="AO7526">
            <v>-26.8</v>
          </cell>
        </row>
        <row r="7527">
          <cell r="B7527" t="str">
            <v>826389_1</v>
          </cell>
          <cell r="AG7527" t="str">
            <v>GACAGTTTTCCTTGCTA</v>
          </cell>
          <cell r="AH7527" t="str">
            <v>TTTTCCTTGCCATAGACACCATCCCTGTCTTCCCCCACAT</v>
          </cell>
          <cell r="AK7527" t="str">
            <v>GACAGT&amp;CCTGTCT</v>
          </cell>
          <cell r="AL7527" t="str">
            <v>(((((.&amp;.))))).</v>
          </cell>
          <cell r="AO7527">
            <v>-6.9</v>
          </cell>
        </row>
        <row r="7528">
          <cell r="B7528" t="str">
            <v>827340_1</v>
          </cell>
          <cell r="AG7528" t="str">
            <v>GAAAGACACTGAAGTTCAAAACACCGAAAGAGATAATTGAAAGGGGTGTTGCATTGACAG</v>
          </cell>
          <cell r="AH7528" t="str">
            <v>CATCTTACTTGTATAAGATTTGCGAAGGA</v>
          </cell>
          <cell r="AK7528" t="str">
            <v>ACCGAAAGAGATAATTGAAAGGGGTGT&amp;CATCTTACTTGTATAAGATTTGCGAAGGA</v>
          </cell>
          <cell r="AL7528" t="str">
            <v>.((.....((((......((((((((.&amp;)))))..))).......)))).....)).</v>
          </cell>
          <cell r="AO7528">
            <v>-6.5</v>
          </cell>
        </row>
        <row r="7529">
          <cell r="B7529" t="str">
            <v>827340_1</v>
          </cell>
          <cell r="AG7529" t="str">
            <v>GAAAGACACTGAAGTTCAAAACACCGAAAGAGATAATTGAAAGGGGTGTTGCATTGACAG</v>
          </cell>
          <cell r="AH7529" t="str">
            <v>GATTATTCGGTACGCTCTTCGTACCCTGTCTCTTGCACCAACCTGCGCGGATGCGCAGGTTTTTTT</v>
          </cell>
          <cell r="AK7529" t="str">
            <v>GAAAGACACTGAAGTTCAAAACACCGAAAGAGATAATTGAAAGGGGTGTTGCATTGAC&amp;TTCGGTACGCTCTTCGTACCCTGTCTCTTGCACCAACCTGCGCGGATGCGCAGGTTTTTTT</v>
          </cell>
          <cell r="AL7529" t="str">
            <v>(((((((.(((..((((..........((((((((......((((((((...(((((.&amp;.))))))))))))).......))))))))..............))))...)))))))))).</v>
          </cell>
          <cell r="AO7529">
            <v>-24.4</v>
          </cell>
        </row>
        <row r="7530">
          <cell r="B7530" t="str">
            <v>828529_1</v>
          </cell>
          <cell r="AG7530" t="str">
            <v>ATGGCGGTGAGGGGGGGATTCGAACC</v>
          </cell>
          <cell r="AH7530" t="str">
            <v>CTATCCATGCAAGCATTCACCGCCGGTTT</v>
          </cell>
          <cell r="AK7530" t="str">
            <v>ATGGCGGTGAGGGGGGGATT&amp;TATCCATGCAAGCATTCACCGCCGG</v>
          </cell>
          <cell r="AL7530" t="str">
            <v>.(((((((((((.(.((((.&amp;.)))).).).....)))))))))).</v>
          </cell>
          <cell r="AO7530">
            <v>-19.600000000000001</v>
          </cell>
        </row>
        <row r="7531">
          <cell r="B7531" t="str">
            <v>828583_1</v>
          </cell>
          <cell r="AG7531" t="str">
            <v>GAAGTGAAACGCCGTAGCGCCGATGGT</v>
          </cell>
          <cell r="AH7531" t="str">
            <v>CTGGCATGGGCGCAATTCCGGCGAATATTCACTGGGGCGC</v>
          </cell>
          <cell r="AK7531" t="str">
            <v>AAGTGAAACGCCGTAGCGCCGATGG&amp;GCATGGGCGCAATTCCGGCGAATATTCACTG</v>
          </cell>
          <cell r="AL7531" t="str">
            <v>.((((((.(((((..(((((.(((.&amp;.))).))))).....)))))....)))))).</v>
          </cell>
          <cell r="AO7531">
            <v>-27.8</v>
          </cell>
        </row>
        <row r="7532">
          <cell r="B7532" t="str">
            <v>828807_1</v>
          </cell>
          <cell r="AG7532" t="str">
            <v>GAAGAACCTTACCTGGTCTTGA</v>
          </cell>
          <cell r="AH7532" t="str">
            <v>ATCTTTCAGACCTTTTACTTCACGTAATCGGATTTGGCTGAATATTTTAGCCGCCCCAGTCAGTA</v>
          </cell>
          <cell r="AK7532" t="str">
            <v>GAAGAACCTTACCTGGTCTTGA&amp;TTCAGACCTTTTACTTCA</v>
          </cell>
          <cell r="AL7532" t="str">
            <v>((((.....((...((((.(((&amp;.)))))))...)))))).</v>
          </cell>
          <cell r="AO7532">
            <v>-8.1</v>
          </cell>
        </row>
        <row r="7533">
          <cell r="B7533" t="str">
            <v>828910_1</v>
          </cell>
          <cell r="AG7533" t="str">
            <v>AAGTGACGGCATAATAATAAAAAAATGAAATTCCTCTTTGACGGGCCAATAGCGATATTGGCCATTTTTTTA</v>
          </cell>
          <cell r="AH7533" t="str">
            <v>GAAGAGCTGGAAACGGCGCTGGCTGCCGAAGCGGCAGAAGAGGCGGTGATGGTGGTTCCTCC</v>
          </cell>
          <cell r="AK7533" t="str">
            <v>AAGTGACGGCATAATAATAAAAAAATGAAATTCCTCTTTGACGGGCCAATAGCGATATTGGCCATTTTTTTA&amp;GAAGAGCTGGAAACGGCGCTGGCTGCCGAAGCGGCAGAAGAGGCGGTGATGGTGGTTCCTC</v>
          </cell>
          <cell r="AL7533" t="str">
            <v>.((.(((.((...................((((((((((..(((((...(((((.......(((.((((((.&amp;)))))).)))......)))))...)))....))...))))))).)))....)).))).)).</v>
          </cell>
          <cell r="AO7533">
            <v>-29.1</v>
          </cell>
        </row>
        <row r="7534">
          <cell r="B7534" t="str">
            <v>829238_1</v>
          </cell>
          <cell r="AG7534" t="str">
            <v>TAGCGCACCGTCATGGGGTGTCGGGGGTCGGAGGTTCAAATCCTCTCGTGCCGACCAA</v>
          </cell>
          <cell r="AH7534" t="str">
            <v>AGACGACGACGTTGATAGGCCGGGTGTGTA</v>
          </cell>
          <cell r="AK7534" t="str">
            <v>AGCGCACCGTCATGGGGTGTCGGGGGTCGGAGG&amp;ACGACGACGTTGATAGGCCGGGTGTGTA</v>
          </cell>
          <cell r="AL7534" t="str">
            <v>.(((((((....(((..((((((..((((..(.&amp;.)..)))).))))))..)))))))))).</v>
          </cell>
          <cell r="AO7534">
            <v>-24.8</v>
          </cell>
        </row>
        <row r="7535">
          <cell r="B7535" t="str">
            <v>82928_22</v>
          </cell>
          <cell r="AG7535" t="str">
            <v>CATGTCCAGAAGGCTTCGCA</v>
          </cell>
          <cell r="AH7535" t="str">
            <v>TTGCCCCTTCTGGACACTTTTCCGAAATGATGGCGGAAAAAAACGGGACCCTTTGGCCCCGTTCTATTTA</v>
          </cell>
          <cell r="AK7535" t="str">
            <v>ATGTCCAGAAGGCTTCGCA&amp;TTGCCCCTTCTGGACAC</v>
          </cell>
          <cell r="AL7535" t="str">
            <v>.(((((((((((....(((&amp;.))).))))))))))).</v>
          </cell>
          <cell r="AO7535">
            <v>-20.3</v>
          </cell>
        </row>
        <row r="7536">
          <cell r="B7536" t="str">
            <v>829474_1</v>
          </cell>
          <cell r="AG7536" t="str">
            <v>GACGTTGCCAGATCGGCAAACGATGAGGTCAGCACCCTGTT</v>
          </cell>
          <cell r="AH7536" t="str">
            <v>GTTGTAAATTCAGGCGTGATGAACATTGCGTCTTTGGTTGTATCGGTGGTGGTTCTTCT</v>
          </cell>
          <cell r="AK7536" t="str">
            <v>ACGTTGCCAGATCGGCAAACGATGAGGTCAGCACCCTGT&amp;TCAGGCGTGATGAACATTGCGTCTTTGGTTGTATCGGTGGTGG</v>
          </cell>
          <cell r="AL7536" t="str">
            <v>.(((((((.(((((((.((.((((..((((.(((((((.&amp;.)))).))).))).)....)))).)).)))).)))))))))).</v>
          </cell>
          <cell r="AO7536">
            <v>-24.5</v>
          </cell>
        </row>
        <row r="7537">
          <cell r="B7537" t="str">
            <v>829629_1</v>
          </cell>
          <cell r="AG7537" t="str">
            <v>ATGACTGGTGGGTTTTGGGAGTATCAAATCGGCTTGCATGGGGAT</v>
          </cell>
          <cell r="AH7537" t="str">
            <v>CTTCCTGAGCCGGAACGAAAAGTTTTATCGGAATGCGTGTTCTGGTGAACTTTTGGCTTACGGTTGTGA</v>
          </cell>
          <cell r="AK7537" t="str">
            <v>ATGACTGGTGGGTTTTGGGAGTATCAAATCGGCTTGCATGGGGAT&amp;TATCGGAATGCGTGTTCTGGTGAACTTTTGGCTTACGGTTGTG</v>
          </cell>
          <cell r="AL7537" t="str">
            <v>((((((.(((((((..((((((.(((....(((.(((((...(((&amp;.)))...))))).)))....)))))))))))))))))))))).</v>
          </cell>
          <cell r="AO7537">
            <v>-23.1</v>
          </cell>
        </row>
        <row r="7538">
          <cell r="B7538" t="str">
            <v>82978_3</v>
          </cell>
          <cell r="AG7538" t="str">
            <v>TGATGCGGTTGTTGATACACACTG</v>
          </cell>
          <cell r="AH7538" t="str">
            <v>TATTCTGATACGGTTGTTGATT</v>
          </cell>
          <cell r="AK7538" t="str">
            <v>TGTTGATACACACTG&amp;ACGGTTGTTGATT</v>
          </cell>
          <cell r="AL7538" t="str">
            <v>.(((((((...((((&amp;.))))))))))).</v>
          </cell>
          <cell r="AO7538">
            <v>-4</v>
          </cell>
        </row>
        <row r="7539">
          <cell r="B7539" t="str">
            <v>83001_1</v>
          </cell>
          <cell r="AG7539" t="str">
            <v>ATATTTTAGCCGCCCCAGTCAGT</v>
          </cell>
          <cell r="AH7539" t="str">
            <v>ATGTTCTCATCTTCCAGGATGCAGCAGACTGA</v>
          </cell>
          <cell r="AK7539" t="str">
            <v>CCAGTCA&amp;AGACTGA</v>
          </cell>
          <cell r="AL7539" t="str">
            <v>.(((((.&amp;.))))).</v>
          </cell>
          <cell r="AO7539">
            <v>-7.7</v>
          </cell>
        </row>
        <row r="7540">
          <cell r="B7540" t="str">
            <v>830372_1</v>
          </cell>
          <cell r="AG7540" t="str">
            <v>AAAGTGACGGCATAATAATAAAAAAATGAAATTCCTCTTTGACGGGCCAATAGCGATATTGGCCATTTTTTTA</v>
          </cell>
          <cell r="AH7540" t="str">
            <v>TAGAGCACTGTTTCGGCAAGGGGGTCATCCCGACTTACCAACCCGATGCAAACTGCGAATACCGGAGAATG</v>
          </cell>
          <cell r="AK7540" t="str">
            <v>AAGTGACGGCATAATAATAAAAAAATGAAATTCCTCTTTGACGGGCCAATAGCGATAT&amp;TAGAGCACTGTTTCGGCAAGGGGGTCATCCCGACTTACCAACCCGATGCAAACTG</v>
          </cell>
          <cell r="AL7540" t="str">
            <v>.(((....((((.............((..((.((((((((.((((.((...((..((.&amp;))..))..)).)))).))))))))..))..)).............))))..))).</v>
          </cell>
          <cell r="AO7540">
            <v>-19.2</v>
          </cell>
        </row>
        <row r="7541">
          <cell r="B7541" t="str">
            <v>83088_23</v>
          </cell>
          <cell r="AG7541" t="str">
            <v>CTGCATTAATGCCAACTTTTAGCGCACGGCTCTCTCCCAAGAG</v>
          </cell>
          <cell r="AH7541" t="str">
            <v>TAGCTCAGCTGGGAGAGCGCCTGCTTTGCACGCAGGAGGTCTGCGGTTCGA</v>
          </cell>
          <cell r="AK7541" t="str">
            <v>CTGCATTAATGCCAACTTTTAGCGCACGGCTCTCTCCCAAGAG&amp;GCTCAGCTGGGAGAGCGCCTGCTTTGCACGCAGGAGGTCTGCGGT</v>
          </cell>
          <cell r="AL7541" t="str">
            <v>(((((.....(((..((....(((((.(((.((((((((.(((&amp;.)))...)))))))).))))))...))....))..))).))))).</v>
          </cell>
          <cell r="AO7541">
            <v>-35</v>
          </cell>
        </row>
        <row r="7542">
          <cell r="B7542" t="str">
            <v>83100_22</v>
          </cell>
          <cell r="AG7542" t="str">
            <v>ATGATTGCAGCCACCCAGGGGG</v>
          </cell>
          <cell r="AH7542" t="str">
            <v>TTCCCTGGTGTTGGCGCAGTATTCGCGCACCCCGGTCTA</v>
          </cell>
          <cell r="AK7542" t="str">
            <v>GATTGCAGCCACCCAGGGGG&amp;TTCCCTGGTGTTGGCGCAGTA</v>
          </cell>
          <cell r="AL7542" t="str">
            <v>.(((((.((((((((((((.&amp;.))))))).)).)))))))).</v>
          </cell>
          <cell r="AO7542">
            <v>-25.4</v>
          </cell>
        </row>
        <row r="7543">
          <cell r="B7543" t="str">
            <v>831346_1</v>
          </cell>
          <cell r="AG7543" t="str">
            <v>AAAAGCGACCGACAAAAGCATCGGATTACGGCAGGAG</v>
          </cell>
          <cell r="AH7543" t="str">
            <v>CAGCATCGCGAAGAAATACGATATTCCGGTGGTAATG</v>
          </cell>
          <cell r="AK7543" t="str">
            <v>AAGCATCGGATTACGG&amp;ACGATATTCCGGTGGTA</v>
          </cell>
          <cell r="AL7543" t="str">
            <v>.(.(((((((.((((.&amp;.)).)).))))))).).</v>
          </cell>
          <cell r="AO7543">
            <v>-13.4</v>
          </cell>
        </row>
        <row r="7544">
          <cell r="B7544" t="str">
            <v>831484_1,1984952_1</v>
          </cell>
          <cell r="AG7544" t="str">
            <v>TGGGAGAGAGCCGTGCGCTAAAAGTTGGCATTAATGCAGGCTTAGTTGCCTTGCCCTTT</v>
          </cell>
          <cell r="AH7544" t="str">
            <v>ATCAGCAGTGTAAAAGGCAAGGGGTAATTACGCCCCACAGTGCTGATTTTGCAACAACTGGTGCGTCTCCTGGCGCACCTTTTTTT</v>
          </cell>
          <cell r="AK7544" t="str">
            <v>TGGGAGAGAGCCGTGCGCTAAAAGTTGGCATTAATGCAGGCTTAGTTGCCTTGCCC&amp;AGGCAAGGGGTAATTACGCCCCACAGTGCTGATTTTGCAACAACTGGTGCGTCTCCTG</v>
          </cell>
          <cell r="AL7544" t="str">
            <v>.((((((..(((((......((((((((((((..((..(((.(((((((((((((.&amp;.))))..))))))))).))).)).))))))))))))......)).)))...)))))).</v>
          </cell>
          <cell r="AO7544">
            <v>-45.9</v>
          </cell>
        </row>
        <row r="7545">
          <cell r="B7545" t="str">
            <v>831595_1</v>
          </cell>
          <cell r="AG7545" t="str">
            <v>ACGAAAAGTTTTATCGGAATGCGTGTTCTGGTGAACTTTTGGCTTACGGTTGTGATGTTGTGTTGTTGTGTTTGCAATTGGTCTGCGATTCAGACCATGGTAGCAAAGCTACCTTTTTTCACTTCC</v>
          </cell>
          <cell r="AH7545" t="str">
            <v>TCCCAGAGGTATTGATAGGTGAAGTCA</v>
          </cell>
          <cell r="AK7545" t="str">
            <v>AGTTTTATCGGAATGCGTGTTCTGGTGAA&amp;TCCCAGAGGTATTGATAGGTGAAGTCA</v>
          </cell>
          <cell r="AL7545" t="str">
            <v>.((((((((..(((((...((((((.((.&amp;)))))))))))))....))))))).).</v>
          </cell>
          <cell r="AO7545">
            <v>-15.4</v>
          </cell>
        </row>
        <row r="7546">
          <cell r="B7546" t="str">
            <v>831718_1</v>
          </cell>
          <cell r="AG7546" t="str">
            <v>AGAGGTATTGATAGGTGAAGT</v>
          </cell>
          <cell r="AH7546" t="str">
            <v>TTGTTGAAACAGGGAGTAAAACTCGTGTTGGATAAACTGCGT</v>
          </cell>
          <cell r="AK7546" t="str">
            <v>AGAGG&amp;ACTCG</v>
          </cell>
          <cell r="AL7546" t="str">
            <v>.(((.&amp;.))).</v>
          </cell>
          <cell r="AO7546">
            <v>-3.4</v>
          </cell>
        </row>
        <row r="7547">
          <cell r="B7547" t="str">
            <v>83182_23</v>
          </cell>
          <cell r="AG7547" t="str">
            <v>ACACCGCGCGGCATGTGGTGATTACGGGTGGTGAGCCTTG</v>
          </cell>
          <cell r="AH7547" t="str">
            <v>AGTTTGATCATGGCTCAGATTGAACGCTGGCGGCAGGCCTAACA</v>
          </cell>
          <cell r="AK7547" t="str">
            <v>CGGCATGTGGTGATTACGGGTGGTGAGCCTTG&amp;TCATGGCTCAGATTGAACGCTGGCGGCAGGCCT</v>
          </cell>
          <cell r="AL7547" t="str">
            <v>.(((.(((.((.(...((.....((((((.((&amp;.)).)))))).......)).).)).))).))).</v>
          </cell>
          <cell r="AO7547">
            <v>-23.5</v>
          </cell>
        </row>
        <row r="7548">
          <cell r="B7548" t="str">
            <v>83189_24</v>
          </cell>
          <cell r="AG7548" t="str">
            <v>TCATAGTAAATGGGCCAACACCAGACATCGT</v>
          </cell>
          <cell r="AH7548" t="str">
            <v>TTTCCCTGGTGTTGGCGCAGTATTCGCGCACCCCGGTCTAGCCGGGGTCATTTTTTA</v>
          </cell>
          <cell r="AK7548" t="str">
            <v>TAGTAAATGGGCCAACACCAGA&amp;CCTGGTGTTGGCGCAGTATTC</v>
          </cell>
          <cell r="AL7548" t="str">
            <v>.((((..((.(((((((((((.&amp;.))))))))))).)).)))).</v>
          </cell>
          <cell r="AO7548">
            <v>-26.1</v>
          </cell>
        </row>
        <row r="7549">
          <cell r="B7549" t="str">
            <v>83201_1</v>
          </cell>
          <cell r="AG7549" t="str">
            <v>AATTACAAGAACCAGGGGCGGAAATTCCAGCCCTCTCGATT</v>
          </cell>
          <cell r="AH7549" t="str">
            <v>GCAGAAAACGCCCCGCTGAAAAGTAATTCATAACCATCAGTCCTCAAT</v>
          </cell>
          <cell r="AK7549" t="str">
            <v>AATTACAAGAACCAGGGGCGGAAATTCCAGCC&amp;GCAGAAAACGCCCCGCTGAAAAGTAATTC</v>
          </cell>
          <cell r="AL7549" t="str">
            <v>((((((........((((((....(((..((.&amp;)).)))..))))))........)))))).</v>
          </cell>
          <cell r="AO7549">
            <v>-17.899999999999999</v>
          </cell>
        </row>
        <row r="7550">
          <cell r="B7550" t="str">
            <v>832243_1</v>
          </cell>
          <cell r="AG7550" t="str">
            <v>TGAGTTTTTAGTTGTTTCACTAAACAACGAGAATGCGGATATTTCGTCGCTGCGAGAACG</v>
          </cell>
          <cell r="AH7550" t="str">
            <v>AATCCTCTCTCGCCGACCAATTTTGAACCCCGCTTCGGCGGGGTTTTTTGTT</v>
          </cell>
          <cell r="AK7550" t="str">
            <v>TCACTAAACAACGAGAATGCGGATATTTCGTCGCTGCGAGAA&amp;CTCTCGCCGACCAATTTTGAACCCCGCTTCGGCGGGGTTTTTTGT</v>
          </cell>
          <cell r="AL7550" t="str">
            <v>.((..((((..((.(((.((((....(((((((..((((((.&amp;.)))))))))).......)))..)))))))..))..))))..)).</v>
          </cell>
          <cell r="AO7550">
            <v>-26.8</v>
          </cell>
        </row>
        <row r="7551">
          <cell r="B7551" t="str">
            <v>832657_1</v>
          </cell>
          <cell r="AG7551" t="str">
            <v>AAACCATGCACCGAAGCTGCGGCAG</v>
          </cell>
          <cell r="AH7551" t="str">
            <v>GGAGCGTTCTGTAAGCCTGCGAAGGTGTGCTGTGAGGCATGCTGGAGGT</v>
          </cell>
          <cell r="AK7551" t="str">
            <v>CCATGCACCGAAGCTGCGGCA&amp;AGCCTGCGAAGGTGTGCTGTGAGGCATGC</v>
          </cell>
          <cell r="AL7551" t="str">
            <v>.(((((..((.(((((((((.&amp;.))).))).......))).))..))))).</v>
          </cell>
          <cell r="AO7551">
            <v>-17.8</v>
          </cell>
        </row>
        <row r="7552">
          <cell r="B7552" t="str">
            <v>833043_1</v>
          </cell>
          <cell r="AG7552" t="str">
            <v>TACTGCCACAGCTAGGTTTAGGTGCAGATTACACCTATAGCAACGG</v>
          </cell>
          <cell r="AH7552" t="str">
            <v>AAACTCTGATGATGTCCAGT</v>
          </cell>
          <cell r="AK7552" t="str">
            <v>AGCTAGGTTTAGGTGCAGAT&amp;CTCTGATGATGTCCAGT</v>
          </cell>
          <cell r="AL7552" t="str">
            <v>.(((.((.....((.((((.&amp;.)))))).....)))))</v>
          </cell>
          <cell r="AO7552">
            <v>-7.2</v>
          </cell>
        </row>
        <row r="7553">
          <cell r="B7553" t="str">
            <v>833330_1</v>
          </cell>
          <cell r="AG7553" t="str">
            <v>CAACTGACTTGTAATCAGTAGGT</v>
          </cell>
          <cell r="AH7553" t="str">
            <v>GATGTTGGCTTCAGGTTTTGAAGCAGAAGTCCGGGCGCTTTTTGCCCGAGGAGATTTGCATACG</v>
          </cell>
          <cell r="AK7553" t="str">
            <v>ACTGACTTGTAATCAGTAGGT&amp;GGCTTCAGGTTTTGAAGCAGA</v>
          </cell>
          <cell r="AL7553" t="str">
            <v>.(((.(((..((((.(.((((&amp;.))))).))))...)))))).</v>
          </cell>
          <cell r="AO7553">
            <v>-7.4</v>
          </cell>
        </row>
        <row r="7554">
          <cell r="B7554" t="str">
            <v>833432_1</v>
          </cell>
          <cell r="AG7554" t="str">
            <v>TGGGATGTATTCCGGCACGATAAGAA</v>
          </cell>
          <cell r="AH7554" t="str">
            <v>AAATATCGAGTCTCCTTGTTTCGACTTAAGCTGGCAATTGGATTGCCAGCTTTC</v>
          </cell>
          <cell r="AK7554" t="str">
            <v>TGGGATGTATTCCGGCACGATAAGAA&amp;GTCTCCTTGTTTCGACTTAAGCTGGCAATTGGATTGCCAG</v>
          </cell>
          <cell r="AL7554" t="str">
            <v>((((((.(((((((((((((..(((.&amp;.)))..))))..........))))).))).).))).))).</v>
          </cell>
          <cell r="AO7554">
            <v>-12.6</v>
          </cell>
        </row>
        <row r="7555">
          <cell r="B7555" t="str">
            <v>833569_1</v>
          </cell>
          <cell r="AG7555" t="str">
            <v>AAAGAGTTACTGGAAGCACCAACCGCAGGTGAGGGTGCAA</v>
          </cell>
          <cell r="AH7555" t="str">
            <v>CTGAAAAACATAACCCATAAAATGC</v>
          </cell>
          <cell r="AK7555" t="str">
            <v>CGCAGGTGAGGGTG&amp;AACCCATAAAATGC</v>
          </cell>
          <cell r="AL7555" t="str">
            <v>.(((..((.((((.&amp;.)))).))...)))</v>
          </cell>
          <cell r="AO7555">
            <v>-8.6</v>
          </cell>
        </row>
        <row r="7556">
          <cell r="B7556" t="str">
            <v>833743_1</v>
          </cell>
          <cell r="AG7556" t="str">
            <v>CAGGTATCATTCGGGATGCTCGTAGGCGTGCCCATTAACCGAAGGAAAGGCGGCGAAGTAT</v>
          </cell>
          <cell r="AH7556" t="str">
            <v>AATCCTCTCTCGCCGACCAATTTTGAACCCCGCTTCGGCGGGGTTTTTTGT</v>
          </cell>
          <cell r="AK7556" t="str">
            <v>TGCCCATTAACCGAAGGAAAGGCGGCGAA&amp;CTCGCCGACCAATTTTGAACCCCGCTTCGGCGGGGTT</v>
          </cell>
          <cell r="AL7556" t="str">
            <v>.((((.....((((((....((((((((.&amp;.)))))).))..............))))))..)))).</v>
          </cell>
          <cell r="AO7556">
            <v>-25.2</v>
          </cell>
        </row>
        <row r="7557">
          <cell r="B7557" t="str">
            <v>834165_1</v>
          </cell>
          <cell r="AG7557" t="str">
            <v>TAAAGGTAAGGATCTTGGAGTATGG</v>
          </cell>
          <cell r="AH7557" t="str">
            <v>GCCACTCACGAGTGGCCTTTTTC</v>
          </cell>
          <cell r="AK7557" t="str">
            <v>TAAAGGTAAGGATCTTGGAGTA&amp;CACTCACGAGTGGCCTTTT</v>
          </cell>
          <cell r="AL7557" t="str">
            <v>.((((((......((((((((.&amp;.)))).))))..)))))).</v>
          </cell>
          <cell r="AO7557">
            <v>-12.9</v>
          </cell>
        </row>
        <row r="7558">
          <cell r="B7558" t="str">
            <v>834383_1</v>
          </cell>
          <cell r="AG7558" t="str">
            <v>ATGGTTGGCCATCGTATGATGGCCTTTTTT</v>
          </cell>
          <cell r="AH7558" t="str">
            <v>AAGATGTTCTATCTTTCAGACCTTTTACTTCACGTAATCGGATTTGGCTGAATATTTTAGCCGCCCCAGTCAGT</v>
          </cell>
          <cell r="AK7558" t="str">
            <v>TGGTTGGCCATCGTATGATGGCCT&amp;TGGCTGAATATTTTAGCCGCCCC</v>
          </cell>
          <cell r="AL7558" t="str">
            <v>.((.((((.(..((((..(((((.&amp;.))))).))))..).)))).)).</v>
          </cell>
          <cell r="AO7558">
            <v>-14.9</v>
          </cell>
        </row>
        <row r="7559">
          <cell r="B7559" t="str">
            <v>83487_22</v>
          </cell>
          <cell r="AG7559" t="str">
            <v>TTTCCTGGTGTAACGAATTTTTTAAGTGCTTCTTGCTTAAGCAAGTTTCATCCCGACCCCCT</v>
          </cell>
          <cell r="AH7559" t="str">
            <v>TCTGCGTTACGCCAGCGAA</v>
          </cell>
          <cell r="AK7559" t="str">
            <v>TTTCCTGGTGTAACGA&amp;GCGTTACGCCAGCGAA</v>
          </cell>
          <cell r="AL7559" t="str">
            <v>.((((((((((((((.&amp;.))))))))))).)))</v>
          </cell>
          <cell r="AO7559">
            <v>-20.100000000000001</v>
          </cell>
        </row>
        <row r="7560">
          <cell r="B7560" t="str">
            <v>834935_1</v>
          </cell>
          <cell r="AG7560" t="str">
            <v>AGATAAAAAGAGACCGAACACGATTCCTGTATTCGGTCCAGGGAAATGGCTCTTGGG</v>
          </cell>
          <cell r="AH7560" t="str">
            <v>ATGTCGGCTTCTTTTTTCAGC</v>
          </cell>
          <cell r="AK7560" t="str">
            <v>AGATAAAAAGAGACCGAACAC&amp;ATGTCGGCTTCTTTTTTCA</v>
          </cell>
          <cell r="AL7560" t="str">
            <v>.((.((((((((.(((.(((.&amp;.)))))).)))))))))).</v>
          </cell>
          <cell r="AO7560">
            <v>-13.1</v>
          </cell>
        </row>
        <row r="7561">
          <cell r="B7561" t="str">
            <v>835287_1</v>
          </cell>
          <cell r="AG7561" t="str">
            <v>AAAGTGACGGCATAATAATAAAAAAATGAAATTCCTCTTTGACG</v>
          </cell>
          <cell r="AH7561" t="str">
            <v>GCCGACAACTCCGGTGCACGTCG</v>
          </cell>
          <cell r="AK7561" t="str">
            <v>TGACGGCATA&amp;GGTGCACGTCG</v>
          </cell>
          <cell r="AL7561" t="str">
            <v>.((((((((.&amp;.)))).)))).</v>
          </cell>
          <cell r="AO7561">
            <v>-11.4</v>
          </cell>
        </row>
        <row r="7562">
          <cell r="B7562" t="str">
            <v>835437_2</v>
          </cell>
          <cell r="AG7562" t="str">
            <v>ATAATAAAAAACCGGAGCACAGACTCC</v>
          </cell>
          <cell r="AH7562" t="str">
            <v>ACTCCATGACTTAGCTA</v>
          </cell>
          <cell r="AK7562" t="str">
            <v>CGGAGC&amp;ACTCCA</v>
          </cell>
          <cell r="AL7562" t="str">
            <v>.((((.&amp;.)))).</v>
          </cell>
          <cell r="AO7562">
            <v>-6.3</v>
          </cell>
        </row>
        <row r="7563">
          <cell r="B7563" t="str">
            <v>835974_1</v>
          </cell>
          <cell r="AG7563" t="str">
            <v>GATAGTTTGTGACATAAA</v>
          </cell>
          <cell r="AH7563" t="str">
            <v>AAATACTCCTGACTGACCGATAGTG</v>
          </cell>
          <cell r="AK7563" t="str">
            <v>ATAGTTTGTGAC&amp;CTCCTGACTGA</v>
          </cell>
          <cell r="AL7563" t="str">
            <v>.(((((.(.((.&amp;.))).))))).</v>
          </cell>
          <cell r="AO7563">
            <v>-3.3</v>
          </cell>
        </row>
        <row r="7564">
          <cell r="B7564" t="str">
            <v>836056_2</v>
          </cell>
          <cell r="AG7564" t="str">
            <v>ATTTTAATGGCGGTGACCTGGTTTT</v>
          </cell>
          <cell r="AH7564" t="str">
            <v>CATGTTTACTAAACGTCACCGCATCA</v>
          </cell>
          <cell r="AK7564" t="str">
            <v>GGCGGTGACCTGGTT&amp;TACTAAACGTCACCGCA</v>
          </cell>
          <cell r="AL7564" t="str">
            <v>.((((((((.((((.&amp;.))))...)))))))).</v>
          </cell>
          <cell r="AO7564">
            <v>-17.600000000000001</v>
          </cell>
        </row>
        <row r="7565">
          <cell r="B7565" t="str">
            <v>836776_1</v>
          </cell>
          <cell r="AG7565" t="str">
            <v>GCGCGGTGGTCCCACCTGACCCCATGCCGAACTCAGAAGTGAAACGCCGTAGCGCCGATG</v>
          </cell>
          <cell r="AH7565" t="str">
            <v>ATCGGATTTGGCTGAATATTTTAGCCGCCCCAGTCAG</v>
          </cell>
          <cell r="AK7565" t="str">
            <v>CGGTGGTCCCACCTGACCCCATGCCGAACTCAGAAGTGAAACGCCGTAGCGCCGATG&amp;ATCGGATTTGGCTGAATATTTTAGCCGCCC</v>
          </cell>
          <cell r="AL7565" t="str">
            <v>.((((((.........................((((((....((((.....(((((.&amp;)))))...))))....)))))).)))))).</v>
          </cell>
          <cell r="AO7565">
            <v>-19</v>
          </cell>
        </row>
        <row r="7566">
          <cell r="B7566" t="str">
            <v>837096_1</v>
          </cell>
          <cell r="AG7566" t="str">
            <v>AATTCCCTGCCTGGTCGCCGTATCTGTGATAATAA</v>
          </cell>
          <cell r="AH7566" t="str">
            <v>GACTGTTAATCCGTATGTCACTGGTTCGAGTCCAGTCAGAG</v>
          </cell>
          <cell r="AK7566" t="str">
            <v>CCTGCCTGGTCGCCGTATCTGTGATAA&amp;ATGTCACTGGTTCGAGTCCAGTCAGA</v>
          </cell>
          <cell r="AL7566" t="str">
            <v>.(((.((((.(..((.(((.((((((.&amp;.)))))).))).)).).)))).))).</v>
          </cell>
          <cell r="AO7566">
            <v>-21.2</v>
          </cell>
        </row>
        <row r="7567">
          <cell r="B7567" t="str">
            <v>837109_1</v>
          </cell>
          <cell r="AG7567" t="str">
            <v>AATTCCCTGCCTGGTCGCCGTATCTGTGATAATAATTAA</v>
          </cell>
          <cell r="AH7567" t="str">
            <v>GAAAAAGCATAGTCGTTGTTTCTGCGGTCAATTTTACCACTG</v>
          </cell>
          <cell r="AK7567" t="str">
            <v>CTGGTCGCCGTATCTGTGATAATAATTAA&amp;ATAGTCGTTGTTTCTGCGGTCAATTTTACCAC</v>
          </cell>
          <cell r="AL7567" t="str">
            <v>.((((.((((((...(.((((((.((((.&amp;.)))).)))))).))))))).......)))).</v>
          </cell>
          <cell r="AO7567">
            <v>-12</v>
          </cell>
        </row>
        <row r="7568">
          <cell r="B7568" t="str">
            <v>83738_19</v>
          </cell>
          <cell r="AG7568" t="str">
            <v>ATCTTTGGCTCTGGGCACGTTTGG</v>
          </cell>
          <cell r="AH7568" t="str">
            <v>TTTGCCCTTCTGTAGCCATCACCAGAGCCAAACC</v>
          </cell>
          <cell r="AK7568" t="str">
            <v>CTTTGGCTCTGGGCACGTTTGG&amp;CCCTTCTGTAGCCATCACCAGAGCCAAAC</v>
          </cell>
          <cell r="AL7568" t="str">
            <v>.((((((((((((((((...((&amp;.))...))).))).....)))))))))).</v>
          </cell>
          <cell r="AO7568">
            <v>-21.5</v>
          </cell>
        </row>
        <row r="7569">
          <cell r="B7569" t="str">
            <v>837583_1</v>
          </cell>
          <cell r="AG7569" t="str">
            <v>TGGTGACATAACAAACA</v>
          </cell>
          <cell r="AH7569" t="str">
            <v>AACAAAGATGTAGATGGCGACCAGA</v>
          </cell>
          <cell r="AK7569" t="str">
            <v>TGGTGACATAACAA&amp;ATGTAGATGGCGACCAG</v>
          </cell>
          <cell r="AL7569" t="str">
            <v>((((..(((.(((.&amp;.)))..)))...)))).</v>
          </cell>
          <cell r="AO7569">
            <v>-7.6</v>
          </cell>
        </row>
        <row r="7570">
          <cell r="B7570" t="str">
            <v>83865_23</v>
          </cell>
          <cell r="AG7570" t="str">
            <v>CTTCTCTGAAGCAGGATCTGCAGGCATTGCT</v>
          </cell>
          <cell r="AH7570" t="str">
            <v>TAATGCCTGCTACTGCTGATTTTTTCCCCGCGACA</v>
          </cell>
          <cell r="AK7570" t="str">
            <v>AAGCAGGATCTGCAGGCATTGC&amp;TAATGCCTGCTACTGCTG</v>
          </cell>
          <cell r="AL7570" t="str">
            <v>.(((((.....((((((((((.&amp;))))))))))..))))).</v>
          </cell>
          <cell r="AO7570">
            <v>-23.3</v>
          </cell>
        </row>
        <row r="7571">
          <cell r="B7571" t="str">
            <v>83933_23</v>
          </cell>
          <cell r="AG7571" t="str">
            <v>ACAAATTCAGGGATGCGTGGTTG</v>
          </cell>
          <cell r="AH7571" t="str">
            <v>AGACACCATCCCTGTCTTCCCCCACAT</v>
          </cell>
          <cell r="AK7571" t="str">
            <v>TCAGGGATGCGTGG&amp;ACACCATCCCTGT</v>
          </cell>
          <cell r="AL7571" t="str">
            <v>.((((((((.(((.&amp;.))))))))))).</v>
          </cell>
          <cell r="AO7571">
            <v>-18.399999999999999</v>
          </cell>
        </row>
        <row r="7572">
          <cell r="B7572" t="str">
            <v>839394_1</v>
          </cell>
          <cell r="AG7572" t="str">
            <v>ATTATTCGGTACGCTCTTCGTACCCTGTCTCTTGCACCAACCTGCGCGGATGCGCAGGT</v>
          </cell>
          <cell r="AH7572" t="str">
            <v>TTGCTGGCGATCTTCTTGGGCGCCAGATTGGGGGGAATAGGTATTGGTTTTGCAGGCGGATTGGGGGTGCTGGT</v>
          </cell>
          <cell r="AK7572" t="str">
            <v>TTCGGTACGCTCTTCGTACCCTGTCTCTTGCACCAACCTGCGCGGATGCGCAGGT&amp;TGCTGGCGATCTTCTTGGGCGCCAGATTGGGGGGAATAGGTATTGGTTTTGCAGGCGGATTGGGGGTGCTGGT</v>
          </cell>
          <cell r="AL7572" t="str">
            <v>.(((((((.((((((((..(((((((((....((((.((((((((((.(((.(((&amp;.))).)))))))......)))).)).))))))))).))))..............)))))..))).))))))).</v>
          </cell>
          <cell r="AO7572">
            <v>-41.9</v>
          </cell>
        </row>
        <row r="7573">
          <cell r="B7573" t="str">
            <v>839586_1</v>
          </cell>
          <cell r="AG7573" t="str">
            <v>AAGGATTTAACCGTGTTATCTCGTTGGAGATATTCATGGCGTATTTT</v>
          </cell>
          <cell r="AH7573" t="str">
            <v>AATAATTTTTCGTTTTTG</v>
          </cell>
          <cell r="AK7573" t="str">
            <v>TTGGAGAT&amp;TTTTTCGT</v>
          </cell>
          <cell r="AL7573" t="str">
            <v>.((((((.&amp;.)))))).</v>
          </cell>
          <cell r="AO7573">
            <v>-2.4</v>
          </cell>
        </row>
        <row r="7574">
          <cell r="B7574" t="str">
            <v>83986_12</v>
          </cell>
          <cell r="AG7574" t="str">
            <v>TCTGTTCCGTGCCGGTTCAAC</v>
          </cell>
          <cell r="AH7574" t="str">
            <v>CACCACTGACACGGAACAACGGCA</v>
          </cell>
          <cell r="AK7574" t="str">
            <v>CTGTTCCGTGCCGGTT&amp;CACTGACACGGAACAA</v>
          </cell>
          <cell r="AL7574" t="str">
            <v>.(((((((((.((((.&amp;.)))).))))))))).</v>
          </cell>
          <cell r="AO7574">
            <v>-19.3</v>
          </cell>
        </row>
        <row r="7575">
          <cell r="B7575" t="str">
            <v>840053_1</v>
          </cell>
          <cell r="AG7575" t="str">
            <v>ATCTTGCCGGATACACACTGTTCATAGCCTGCGCCATACGCAGGCTATTTCTTTC</v>
          </cell>
          <cell r="AH7575" t="str">
            <v>AGAGTTGTTACTCATATGTGTGGGTTCCTGGTTTGGCTCTATAGTCTTTCAATGTTGCCACCAATGGTTG</v>
          </cell>
          <cell r="AK7575" t="str">
            <v>ATCTTGCCGGATACACACTGTTCATAGCCTGCGCCATACGCAGGCT&amp;TGTGTGGGTTCCTGGTTTGGCTCTATAGTCTTTCAATGTTGCCACCAATGGTT</v>
          </cell>
          <cell r="AL7575" t="str">
            <v>((((((..((..(((.(((((....((((...((((.((.((.((.&amp;.)).)).))...))))..))))..))))).......)))..))..))).))).</v>
          </cell>
          <cell r="AO7575">
            <v>-22.8</v>
          </cell>
        </row>
        <row r="7576">
          <cell r="B7576" t="str">
            <v>840289_1</v>
          </cell>
          <cell r="AG7576" t="str">
            <v>GTACCGTGAGGGAAAGGCGAAAAGAACCCCGGCGAGGGGAGTGAAAAAGAACCTGAAACCGTGTACGTACAA</v>
          </cell>
          <cell r="AH7576" t="str">
            <v>TTTACTTCACGTAATCGGATTTGGCTGAATATTTTAGCCGCCCCAGTCAGTA</v>
          </cell>
          <cell r="AK7576" t="str">
            <v>CGGCGAGGGGAGTGAAAAAGAACCTGAAACCGTGTACGTA&amp;CACGTAATCGGATTTGGCTGAATATTTTAGCCGCCCCAGTCA</v>
          </cell>
          <cell r="AL7576" t="str">
            <v>.(((..((((..(((((......(((((.(((..(((((.&amp;.)))))..))).))))).......)))))....)))).))).</v>
          </cell>
          <cell r="AO7576">
            <v>-24.4</v>
          </cell>
        </row>
        <row r="7577">
          <cell r="B7577" t="str">
            <v>840342_1</v>
          </cell>
          <cell r="AG7577" t="str">
            <v>AACGTGTCGTTTTCGCATCTGGAAGC</v>
          </cell>
          <cell r="AH7577" t="str">
            <v>AAAAAACGCTCTCCCAGGATTTCGCCCGTAACCGCCAGATCCACAA</v>
          </cell>
          <cell r="AK7577" t="str">
            <v>AACGTGTCGTTTTCGCATCTGGAAGC&amp;CGCTCTCCCAGGATTTCGCCCGTA</v>
          </cell>
          <cell r="AL7577" t="str">
            <v>.(((.(.((...((....((((.(((&amp;.)))...))))))...))).))).</v>
          </cell>
          <cell r="AO7577">
            <v>-10</v>
          </cell>
        </row>
        <row r="7578">
          <cell r="B7578" t="str">
            <v>840397_1</v>
          </cell>
          <cell r="AG7578" t="str">
            <v>ATTCACCACCCCGCCTATTGCATCGGAACCATAAACAGCGGAGCGCGGCCCAC</v>
          </cell>
          <cell r="AH7578" t="str">
            <v>AAAAAAACAAAAAAAAGACAACTAACAAAA</v>
          </cell>
          <cell r="AK7578" t="str">
            <v>ATTGC&amp;ACAAA</v>
          </cell>
          <cell r="AL7578" t="str">
            <v>.(((.&amp;.))).</v>
          </cell>
          <cell r="AO7578">
            <v>-0.3</v>
          </cell>
        </row>
        <row r="7579">
          <cell r="B7579" t="str">
            <v>840476_1</v>
          </cell>
          <cell r="AG7579" t="str">
            <v>GGGAGTGTTATAACGGTTTATTAGTCTGGAGACGGCAGACTATCCTCTTCCCGGTC</v>
          </cell>
          <cell r="AH7579" t="str">
            <v>AAAAAACAAAAAAGGTCAGGCAGCGACAACCCACTGCAAAGGGTTAAAACAACAAACATCACAATTGGAG</v>
          </cell>
          <cell r="AK7579" t="str">
            <v>GTGTTATAACGGTTTATTAGTCTGGAGACGGCAGACTATCCTC&amp;AAGGTCAGGCAGCGACAACCCACTGCAAAGGGTTAAAACAA</v>
          </cell>
          <cell r="AL7579" t="str">
            <v>.((((.((((.......((((..((.....((...((..(((.&amp;.)))..))...)).....)).))))......)))).)))).</v>
          </cell>
          <cell r="AO7579">
            <v>-13.9</v>
          </cell>
        </row>
        <row r="7580">
          <cell r="B7580" t="str">
            <v>840515_1</v>
          </cell>
          <cell r="AG7580" t="str">
            <v>TTACCGCTCGGGTTGGTGATTGGCCTGCTGGCAGCGATGTTTGTGCTGCGTATTTTGCGC</v>
          </cell>
          <cell r="AH7580" t="str">
            <v>GGGAGTGTTATAACGGTTTATTAG</v>
          </cell>
          <cell r="AK7580" t="str">
            <v>TACCGCTCGGGTTGGTGATTGGCCTG&amp;GGGAGTGTTATAACGGTT</v>
          </cell>
          <cell r="AL7580" t="str">
            <v>.((((.........(((((...(((.&amp;)))...)))))..)))).</v>
          </cell>
          <cell r="AO7580">
            <v>-7.7</v>
          </cell>
        </row>
        <row r="7581">
          <cell r="B7581" t="str">
            <v>840965_1</v>
          </cell>
          <cell r="AG7581" t="str">
            <v>GCAGCAAGGCGTTCTGG</v>
          </cell>
          <cell r="AH7581" t="str">
            <v>AGGGGACCGGGAAGAGGATAGTCTGCCGTCTCCAGACTAATA</v>
          </cell>
          <cell r="AK7581" t="str">
            <v>GCAGCAAGGCGTTCTGG&amp;ACCGGGAAGAGGATAGTCTGCC</v>
          </cell>
          <cell r="AL7581" t="str">
            <v>(((((......((((((&amp;.))))))........).)))).</v>
          </cell>
          <cell r="AO7581">
            <v>-10</v>
          </cell>
        </row>
        <row r="7582">
          <cell r="B7582" t="str">
            <v>841359_1</v>
          </cell>
          <cell r="AG7582" t="str">
            <v>AAGAACCAGGGGCGGAAATTCCAGCCCTCTCGATTGTT</v>
          </cell>
          <cell r="AH7582" t="str">
            <v>TTCTTGCTTAAGCAAGTT</v>
          </cell>
          <cell r="AK7582" t="str">
            <v>GGGGCGGAAA&amp;TTCTTGCTTA</v>
          </cell>
          <cell r="AL7582" t="str">
            <v>.((((((((.&amp;)))).)))).</v>
          </cell>
          <cell r="AO7582">
            <v>-5.8</v>
          </cell>
        </row>
        <row r="7583">
          <cell r="B7583" t="str">
            <v>841488_1</v>
          </cell>
          <cell r="AG7583" t="str">
            <v>AGGCATTCCTTCGAACAAGATGCAAGAAAAGACAAAATGACAGCCCTTCTA</v>
          </cell>
          <cell r="AH7583" t="str">
            <v>GTTGACCAGGCTGGCCT</v>
          </cell>
          <cell r="AK7583" t="str">
            <v>AGGCATTCCTTCGAACA&amp;GTTGACCAGGCTGGCCT</v>
          </cell>
          <cell r="AL7583" t="str">
            <v>((((...(((((.(((.&amp;)))))..)))...))))</v>
          </cell>
          <cell r="AO7583">
            <v>-10.1</v>
          </cell>
        </row>
        <row r="7584">
          <cell r="B7584" t="str">
            <v>841568_1</v>
          </cell>
          <cell r="AG7584" t="str">
            <v>TAATGATGGCCAGGCTGTCTCCACCC</v>
          </cell>
          <cell r="AH7584" t="str">
            <v>ATTCCTTCGAACAAGATGCAAGAAAAGACAAAATGACAGCCCTTCTACGAGTGATTAGCCTGGTCGTGATTA</v>
          </cell>
          <cell r="AK7584" t="str">
            <v>TAATGATGGCCAGGCTGTCTCCACC&amp;AGTGATTAGCCTGGTCGTGATTA</v>
          </cell>
          <cell r="AL7584" t="str">
            <v>((((.((((((((((((....(((.&amp;.)))..)))))))))))).))))</v>
          </cell>
          <cell r="AO7584">
            <v>-25.5</v>
          </cell>
        </row>
        <row r="7585">
          <cell r="B7585" t="str">
            <v>841569_1</v>
          </cell>
          <cell r="AG7585" t="str">
            <v>ATTCCTTCGAACAAGATGCAAGAAAAGACAAAATGACAGCCCTTCTACGAGTGATTAGCCTGGTCGTGATTA</v>
          </cell>
          <cell r="AH7585" t="str">
            <v>AATGATGGCCAGGCTGTCTCCACCCGAGA</v>
          </cell>
          <cell r="AK7585" t="str">
            <v>TTCTACGAGTGATTAGCCTGGTCGTGATTA&amp;AATGATGGCCAGGCTGTCTCCACCCGAGA</v>
          </cell>
          <cell r="AL7585" t="str">
            <v>.(((.((.(((..((((((((((((.(((.&amp;))).))))))))))))....))).)))))</v>
          </cell>
          <cell r="AO7585">
            <v>-28.8</v>
          </cell>
        </row>
        <row r="7586">
          <cell r="B7586" t="str">
            <v>841570_1</v>
          </cell>
          <cell r="AG7586" t="str">
            <v>ATTCCTTCGAACAAGATGCAAGAAAAGACAAAATGACAGCCCTTCTACGAGTGATTAGCCTGGTCGTGATTA</v>
          </cell>
          <cell r="AH7586" t="str">
            <v>AATGATGGCCAGGCTGTCTCCACCCGAGA</v>
          </cell>
          <cell r="AK7586" t="str">
            <v>TTCTACGAGTGATTAGCCTGGTCGTGATTA&amp;AATGATGGCCAGGCTGTCTCCACCCGAGA</v>
          </cell>
          <cell r="AL7586" t="str">
            <v>.(((.((.(((..((((((((((((.(((.&amp;))).))))))))))))....))).)))))</v>
          </cell>
          <cell r="AO7586">
            <v>-28.8</v>
          </cell>
        </row>
        <row r="7587">
          <cell r="B7587" t="str">
            <v>841597_1</v>
          </cell>
          <cell r="AG7587" t="str">
            <v>TAATGATGGCCAGGCTGTCTCCACCCGAG</v>
          </cell>
          <cell r="AH7587" t="str">
            <v>ATTCCTTCGAACAAGATGCAAGAAAAGACAAAATGACAGCCCTTCTACGAGTGATTAGCCTGGTCGTGATTA</v>
          </cell>
          <cell r="AK7587" t="str">
            <v>TAATGATGGCCAGGCTGTCTCCACCCGA&amp;ACGAGTGATTAGCCTGGTCGTGATTA</v>
          </cell>
          <cell r="AL7587" t="str">
            <v>((((.((((((((((((....(((.((.&amp;.)).)))..)))))))))))).))))</v>
          </cell>
          <cell r="AO7587">
            <v>-27.7</v>
          </cell>
        </row>
        <row r="7588">
          <cell r="B7588" t="str">
            <v>842528_1</v>
          </cell>
          <cell r="AG7588" t="str">
            <v>GCTTCTGGCTTTTAACAGATAAAAAGAGACCGAACACGATTCCTGTATTCGGTCCAGGGAAATGGCTCTTGGG</v>
          </cell>
          <cell r="AH7588" t="str">
            <v>AGGGGACCGGGAAGAGGATAGTCTGCCGTCTCCAGACTAA</v>
          </cell>
          <cell r="AK7588" t="str">
            <v>TTCTGGCTTTTAACAGATAAAAAGAGACCGAACACGATTCCTGTATTCGGTCCA&amp;GGGACCGGGAAGAGGATAGTCTGCCGTCTCCAGAC</v>
          </cell>
          <cell r="AL7588" t="str">
            <v>.(((((..................((((.(...((...((((.(.((((((((.&amp;.)))))))).).))))..))...).))))))))).</v>
          </cell>
          <cell r="AO7588">
            <v>-28.2</v>
          </cell>
        </row>
        <row r="7589">
          <cell r="B7589" t="str">
            <v>84281_5</v>
          </cell>
          <cell r="AG7589" t="str">
            <v>TTTCGCCACCCGCGCTACTGGGGAG</v>
          </cell>
          <cell r="AH7589" t="str">
            <v>TTCAGGCGCGGGGTGGAG</v>
          </cell>
          <cell r="AK7589" t="str">
            <v>GCCACCCGCGCTACTGGGG&amp;TTCAGGCGCGGGGTGGA</v>
          </cell>
          <cell r="AL7589" t="str">
            <v>.((((((.(((..(((((.&amp;)))))..))))))))).</v>
          </cell>
          <cell r="AO7589">
            <v>-23.2</v>
          </cell>
        </row>
        <row r="7590">
          <cell r="B7590" t="str">
            <v>8429_175</v>
          </cell>
          <cell r="AG7590" t="str">
            <v>CAATCACTGACGACCTGGACATC</v>
          </cell>
          <cell r="AH7590" t="str">
            <v>AACAGATAGATGTCTGGCGTCGTCAGCTGATG</v>
          </cell>
          <cell r="AK7590" t="str">
            <v>AATCACTGACGACCTGGACATC&amp;AGATGTCTGGCGTCGTCAGCTGATG</v>
          </cell>
          <cell r="AL7590" t="str">
            <v>.(((((((((((((((((((((&amp;.))))))))).)))))))).)))).</v>
          </cell>
          <cell r="AO7590">
            <v>-30.1</v>
          </cell>
        </row>
        <row r="7591">
          <cell r="B7591" t="str">
            <v>843088_1</v>
          </cell>
          <cell r="AG7591" t="str">
            <v>AGCTGGAACGGCAGCTCAATAAACTGCAGCACAAAGGCGA</v>
          </cell>
          <cell r="AH7591" t="str">
            <v>CGACACCGTACTGTTCGGGCCAGAACCTGAATTCTTCCT</v>
          </cell>
          <cell r="AK7591" t="str">
            <v>GCTGGAACGGCAGCTCA&amp;CGTACTGTTCGGGCCAGA</v>
          </cell>
          <cell r="AL7591" t="str">
            <v>.((((..((((((..(.&amp;.)..)))).))..)))).</v>
          </cell>
          <cell r="AO7591">
            <v>-14.7</v>
          </cell>
        </row>
        <row r="7592">
          <cell r="B7592" t="str">
            <v>843915_1</v>
          </cell>
          <cell r="AG7592" t="str">
            <v>CCGATATAGCTCAGTTGGTAGAGCAGCGCATTCGTAATGCGAAGGTCGTAGGTTCGACTC</v>
          </cell>
          <cell r="AH7592" t="str">
            <v>CATTGAGTCGTCAAATTCATATACATTATGCCATTGGCTGAAAATTACGCAAAATGGCATAGACT</v>
          </cell>
          <cell r="AK7592" t="str">
            <v>AGCTCAGTTGGTAGAGCAGCGCATTCGTAATGCGAAGGTCGTAGGTTCGACTC&amp;TGAGTCGTCAAATTCATATACATTATGCCATTGGCTGAAAATTACGCAAAATGGCA</v>
          </cell>
          <cell r="AL7592" t="str">
            <v>.(((...(((((((..((((.((..(((((((...............((((((&amp;.)))))).............)))))))....))))))....)))).)))...))).</v>
          </cell>
          <cell r="AO7592">
            <v>-25.2</v>
          </cell>
        </row>
        <row r="7593">
          <cell r="B7593" t="str">
            <v>844012_1</v>
          </cell>
          <cell r="AG7593" t="str">
            <v>GGTGTTAAAGAATCGACAGGGCAGTGCGGTATCATTAGGTGCGGTTTTATTATGGGTCGCGAAT</v>
          </cell>
          <cell r="AH7593" t="str">
            <v>GTAATCCGATTTAAATATCGAGTCTCCTTGTTTCGACTTAAGCTGGCAATTGGATTGCCAGCTTTCTTTT</v>
          </cell>
          <cell r="AK7593" t="str">
            <v>TAAAGAATCGACAGGGCAGTGCGGTATCATTAGGTGCGGTTTTATTATGGGTCGCGAA&amp;ATCGAGTCTCCTTGTTTCGACTTAAGCTGGCAATTGGATTGCCAGCTTTCTTTT</v>
          </cell>
          <cell r="AL7593" t="str">
            <v>.((((((..(.(..((((((.((((.(((((((((.(((.........(((.(.(((.&amp;.))).).)))......)))))))))..)))..)))).)))))).)).)))))).</v>
          </cell>
          <cell r="AO7593">
            <v>-25.2</v>
          </cell>
        </row>
        <row r="7594">
          <cell r="B7594" t="str">
            <v>84423_24</v>
          </cell>
          <cell r="AG7594" t="str">
            <v>CAGGTTGCGCTGCTGGTG</v>
          </cell>
          <cell r="AH7594" t="str">
            <v>TGTACTGAAGCGCAACCGTTCTCA</v>
          </cell>
          <cell r="AK7594" t="str">
            <v>AGGTTGCGCTGCTGGTG&amp;GTACTGAAGCGCAACCG</v>
          </cell>
          <cell r="AL7594" t="str">
            <v>.(((((((((..(((((&amp;.))))).))))))))).</v>
          </cell>
          <cell r="AO7594">
            <v>-19.2</v>
          </cell>
        </row>
        <row r="7595">
          <cell r="B7595" t="str">
            <v>844582_1</v>
          </cell>
          <cell r="AG7595" t="str">
            <v>CAGGTGCAGGAACGTCTGACGC</v>
          </cell>
          <cell r="AH7595" t="str">
            <v>AAGTAGACGGCCTGCAC</v>
          </cell>
          <cell r="AK7595" t="str">
            <v>GGTGCAGGAACGTCTGA&amp;GTAGACGGCCTGCAC</v>
          </cell>
          <cell r="AL7595" t="str">
            <v>.(((((((..((((((.&amp;.)))))).)))))))</v>
          </cell>
          <cell r="AO7595">
            <v>-20.399999999999999</v>
          </cell>
        </row>
        <row r="7596">
          <cell r="B7596" t="str">
            <v>84468_19,14771_283</v>
          </cell>
          <cell r="AG7596" t="str">
            <v>TTACCTTAAAGAAGCGTACTTTGCAGTGCTCACACAGA</v>
          </cell>
          <cell r="AH7596" t="str">
            <v>TGTGGGCACTCGAAGATACGGATTCTTAACGTCGCAAGACGAAAAATGAATACCAA</v>
          </cell>
          <cell r="AK7596" t="str">
            <v>AAAGAAGCGTACTTTGCAGTGCTCACAC&amp;TGTGGGCACTCGAAGATACGGATTCTTA</v>
          </cell>
          <cell r="AL7596" t="str">
            <v>.(((((.(((((((((.((((((((((.&amp;))))))))))))))).))))..))))).</v>
          </cell>
          <cell r="AO7596">
            <v>-29.2</v>
          </cell>
        </row>
        <row r="7597">
          <cell r="B7597" t="str">
            <v>845037_2</v>
          </cell>
          <cell r="AG7597" t="str">
            <v>GCCACTGCTTTTCTTTGATGTCCCCATTTTGTGGAGCCCATCAACCCCGCCATTTCGGTTCAAGGTTGATGGGTTTTTTGT</v>
          </cell>
          <cell r="AH7597" t="str">
            <v>TTATACGGAGAAGCAGTGGG</v>
          </cell>
          <cell r="AK7597" t="str">
            <v>GCCACTGCTTTTCTT&amp;CGGAGAAGCAGTGGG</v>
          </cell>
          <cell r="AL7597" t="str">
            <v>.(((((((((((((.&amp;.))))))))))))).</v>
          </cell>
          <cell r="AO7597">
            <v>-22</v>
          </cell>
        </row>
        <row r="7598">
          <cell r="B7598" t="str">
            <v>845078_2</v>
          </cell>
          <cell r="AG7598" t="str">
            <v>CGCCCCTCCTCCAGCATCTATACTTATCTTTTTGC</v>
          </cell>
          <cell r="AH7598" t="str">
            <v>CTTGGTTCTGGAGGGGGTTTGTTGT</v>
          </cell>
          <cell r="AK7598" t="str">
            <v>CCCTCCTCCAGCATCT&amp;TGGTTCTGGAGGGGGT</v>
          </cell>
          <cell r="AL7598" t="str">
            <v>.((((((((((.(((.&amp;.))).)))))))))).</v>
          </cell>
          <cell r="AO7598">
            <v>-22</v>
          </cell>
        </row>
        <row r="7599">
          <cell r="B7599" t="str">
            <v>845198_1</v>
          </cell>
          <cell r="AG7599" t="str">
            <v>AAAGTGACGGCATAATAATAAAAAAATGAAATTCCTCTTTGACGGGCCAATAGCGATATTGGCCATTTTTTTA</v>
          </cell>
          <cell r="AH7599" t="str">
            <v>TTGAACTAAAAATTCAAAAAGCAGTATTTCGGCGAGTAGCGCAGCTTGGTAGCGCAACTGGTTTG</v>
          </cell>
          <cell r="AK7599" t="str">
            <v>TCCTCTTTGACGGGCCAATAGCGATATTGGCCA&amp;CGGCGAGTAGCGCAGCTTGGTAGCGCAACTGGT</v>
          </cell>
          <cell r="AL7599" t="str">
            <v>.((...(((.((.(((((..(((.((((.(((.&amp;.))).)))).)))...)))))..)))))..)).</v>
          </cell>
          <cell r="AO7599">
            <v>-23</v>
          </cell>
        </row>
        <row r="7600">
          <cell r="B7600" t="str">
            <v>845310_2</v>
          </cell>
          <cell r="AG7600" t="str">
            <v>CGCGCGGGCGTTCCGGCTGGGGTATTTAACGTGGT</v>
          </cell>
          <cell r="AH7600" t="str">
            <v>GTTCGCCCCGCTGGATTTAGGTTTTACCACGTTA</v>
          </cell>
          <cell r="AK7600" t="str">
            <v>CGCGCGGGCGTTCCGGCTGGGGTA&amp;CGCCCCGCTGGATTTAGGTTTTACCACGTT</v>
          </cell>
          <cell r="AL7600" t="str">
            <v>.(((.((((.(((((((.(((((.&amp;.)))))))))))...).))....)).))).</v>
          </cell>
          <cell r="AO7600">
            <v>-24.1</v>
          </cell>
        </row>
        <row r="7601">
          <cell r="B7601" t="str">
            <v>845640_2</v>
          </cell>
          <cell r="AG7601" t="str">
            <v>GGTACTGGGAGCATTGTGGGTGC</v>
          </cell>
          <cell r="AH7601" t="str">
            <v>CTCCCTGTTGGCACGGGAAACTTTGTGCTCTCAGTAAGTTAAATATAACTTTTAC</v>
          </cell>
          <cell r="AK7601" t="str">
            <v>GTACTGGGAGCATTGTGGGTGC&amp;GGCACGGGAAACTTTGTGCTCTCAGTAA</v>
          </cell>
          <cell r="AL7601" t="str">
            <v>.((((((((((((.((..((((&amp;.)))).....))...)))))))))))).</v>
          </cell>
          <cell r="AO7601">
            <v>-23.2</v>
          </cell>
        </row>
        <row r="7602">
          <cell r="B7602" t="str">
            <v>845682_1</v>
          </cell>
          <cell r="AG7602" t="str">
            <v>TGCTCAAGATTGCACTCA</v>
          </cell>
          <cell r="AH7602" t="str">
            <v>GTCTCGTGCTCAAGATTA</v>
          </cell>
          <cell r="AK7602" t="str">
            <v>TGCACT&amp;CGTGCT</v>
          </cell>
          <cell r="AL7602" t="str">
            <v>.((((.&amp;.)))).</v>
          </cell>
          <cell r="AO7602">
            <v>-6.2</v>
          </cell>
        </row>
        <row r="7603">
          <cell r="B7603" t="str">
            <v>845708_2</v>
          </cell>
          <cell r="AG7603" t="str">
            <v>ACAGTCACCAGGTACAAC</v>
          </cell>
          <cell r="AH7603" t="str">
            <v>ACGTAACTGGTGACTTTTGCCCGGCA</v>
          </cell>
          <cell r="AK7603" t="str">
            <v>CAGTCACCAGGTACA&amp;CGTAACTGGTGACTT</v>
          </cell>
          <cell r="AL7603" t="str">
            <v>.(((((((((.(((.&amp;.))).))))))))).</v>
          </cell>
          <cell r="AO7603">
            <v>-18.3</v>
          </cell>
        </row>
        <row r="7604">
          <cell r="B7604" t="str">
            <v>845994_1</v>
          </cell>
          <cell r="AG7604" t="str">
            <v>TGCTTCTGGCTTTTAACAGATAAAAAGAGACCGAACACGATTCCTGTATTCGGTCCAGGGAAATGGCTCTTGGG</v>
          </cell>
          <cell r="AH7604" t="str">
            <v>GTGAAGTTGATGCCGCATTTGCGCTTTTCTCGCATGCCTGGCGGCGGTTT</v>
          </cell>
          <cell r="AK7604" t="str">
            <v>GAGACCGAACACGATTCCTGTATTCGGTCCAGGGAAATGGCTCTTGGG&amp;GCCGCATTTGCGCTTTTCTCGCATGCCTGGCGGCGGTTT</v>
          </cell>
          <cell r="AL7604" t="str">
            <v>.((((((..........((((....(((...((((((.(((...((((&amp;.)).))...)).).))))))....)))..))))))))))</v>
          </cell>
          <cell r="AO7604">
            <v>-20.5</v>
          </cell>
        </row>
        <row r="7605">
          <cell r="B7605" t="str">
            <v>846151_1</v>
          </cell>
          <cell r="AG7605" t="str">
            <v>TAATATGACACCGGACTCCGTTCCTCGATGGGGTCCGGTTGTTTT</v>
          </cell>
          <cell r="AH7605" t="str">
            <v>GCAGCTGCAAAAACACCAGGGAAATA</v>
          </cell>
          <cell r="AK7605" t="str">
            <v>GTTCCTCGATGGGGTCCGGTTGTT&amp;GCAGCTGCAAAAACACCAGGGAAA</v>
          </cell>
          <cell r="AL7605" t="str">
            <v>.(((((...(((.((.(((((((.&amp;))))))).....)).)))))))).</v>
          </cell>
          <cell r="AO7605">
            <v>-13.5</v>
          </cell>
        </row>
        <row r="7606">
          <cell r="B7606" t="str">
            <v>846375_2</v>
          </cell>
          <cell r="AG7606" t="str">
            <v>CGGCCATTGCGCCGGTTTTTTT</v>
          </cell>
          <cell r="AH7606" t="str">
            <v>TCTGGTCGCGAAGCTGTGGAAGCTGTGCGACAACCTGCGCGATGGCGGCG</v>
          </cell>
          <cell r="AK7606" t="str">
            <v>CGGCCATTGCGCCGGTTT&amp;CAACCTGCGCGATGGCGGC</v>
          </cell>
          <cell r="AL7606" t="str">
            <v>(.((((((((((.((((.&amp;.)))).)))))))))).).</v>
          </cell>
          <cell r="AO7606">
            <v>-25.5</v>
          </cell>
        </row>
        <row r="7607">
          <cell r="B7607" t="str">
            <v>84650_12</v>
          </cell>
          <cell r="AG7607" t="str">
            <v>TTCGCGGTGGCGCTGAAGATGGGGGCA</v>
          </cell>
          <cell r="AH7607" t="str">
            <v>ACCCATCGCAGCGCAGCGTATCGCTATCAGCGAACGTCCCGCGTTAAATAGCTAACTAGCTATTCTCTTTGCCCCGCCATT</v>
          </cell>
          <cell r="AK7607" t="str">
            <v>CGCGGTGGCGCTGAAGATGGGG&amp;ACCCATCGCAGCGCAGCGTATCGCT</v>
          </cell>
          <cell r="AL7607" t="str">
            <v>.((((((((((((..((((((.&amp;.)))))).))))))....)))))).</v>
          </cell>
          <cell r="AO7607">
            <v>-28.4</v>
          </cell>
        </row>
        <row r="7608">
          <cell r="B7608" t="str">
            <v>846913_1</v>
          </cell>
          <cell r="AG7608" t="str">
            <v>CGGTGATTGGCGCAGCCTGGTAGCGC</v>
          </cell>
          <cell r="AH7608" t="str">
            <v>TTGAACTAAAAATTCAAAAAGCAGTATTTCGGCGAGTAGCGCAGCTTGGTAGCGCAACTGG</v>
          </cell>
          <cell r="AK7608" t="str">
            <v>CGGTGATTGGCGCAGCCTGGTAGCGC&amp;AGCGCAGCTTGGTAGCGCAACTGG</v>
          </cell>
          <cell r="AL7608" t="str">
            <v>((((.....((((.(((.(((.((((&amp;.)))).))).))).)))).)))).</v>
          </cell>
          <cell r="AO7608">
            <v>-21.3</v>
          </cell>
        </row>
        <row r="7609">
          <cell r="B7609" t="str">
            <v>846916_2</v>
          </cell>
          <cell r="AG7609" t="str">
            <v>AAGAACACCAGACAACGAACATCACAAAAAAACC</v>
          </cell>
          <cell r="AH7609" t="str">
            <v>GGTTGTGATGTTGTGTTGTTGTGT</v>
          </cell>
          <cell r="AK7609" t="str">
            <v>AACACCAGACAACGAACATCACAAA&amp;GTTGTGATGTTGTGTTGTTGTGT</v>
          </cell>
          <cell r="AL7609" t="str">
            <v>.((((..(((((((((((((((((.&amp;.)))))))))).)))))))))))</v>
          </cell>
          <cell r="AO7609">
            <v>-22.8</v>
          </cell>
        </row>
        <row r="7610">
          <cell r="B7610" t="str">
            <v>847390_1</v>
          </cell>
          <cell r="AG7610" t="str">
            <v>CCCACCAATCACCACACC</v>
          </cell>
          <cell r="AH7610" t="str">
            <v>CTGAAAAACATAACCCATAAAATGCTAGCT</v>
          </cell>
          <cell r="AK7610" t="str">
            <v>ATCAC&amp;CTGAA</v>
          </cell>
          <cell r="AL7610" t="str">
            <v>.(((.&amp;.))).</v>
          </cell>
          <cell r="AO7610">
            <v>-0.9</v>
          </cell>
        </row>
        <row r="7611">
          <cell r="B7611" t="str">
            <v>847400_1</v>
          </cell>
          <cell r="AG7611" t="str">
            <v>TAATCTGCTGGTGGTGAAAGGTGCTCACGCCGACGA</v>
          </cell>
          <cell r="AH7611" t="str">
            <v>ACGCAGAAGCACTGAAAAAAGCTCTGGAAGAAGCTGGCGC</v>
          </cell>
          <cell r="AK7611" t="str">
            <v>CTGCTGGTGGTGAAAGGTGCTCACGCC&amp;CGCAGAAGCACTGAAAAAAGCTCTGGAAGAAGCTGGCGC</v>
          </cell>
          <cell r="AL7611" t="str">
            <v>.((((((((((....((((((...((.&amp;.))...)))))).......))).........))))))).</v>
          </cell>
          <cell r="AO7611">
            <v>-16</v>
          </cell>
        </row>
        <row r="7612">
          <cell r="B7612" t="str">
            <v>848000_1,422822_1</v>
          </cell>
          <cell r="AG7612" t="str">
            <v>TATGGATAGTCATTTCGGCAAGGGTTCCTCCTTTCC</v>
          </cell>
          <cell r="AH7612" t="str">
            <v>CTGAAAAACATAACCCATAAAATGCTAGCTGT</v>
          </cell>
          <cell r="AK7612" t="str">
            <v>TATGGATAGTCATTTCGGCAAGGGTTCCTCCTTTCC&amp;TGAAAAACATAACCCATAAAATGCTAGCTGT</v>
          </cell>
          <cell r="AL7612" t="str">
            <v>.((((.(((.(((((......(((((.....((((.&amp;.)))).....)))))...)))))))).))))</v>
          </cell>
          <cell r="AO7612">
            <v>-11.5</v>
          </cell>
        </row>
        <row r="7613">
          <cell r="B7613" t="str">
            <v>84906_12</v>
          </cell>
          <cell r="AG7613" t="str">
            <v>CAGGACCACTGGCTGCCATGC</v>
          </cell>
          <cell r="AH7613" t="str">
            <v>AGGCTTGTAGCTCAGGTGGTTAGAGCGCACCCCTGATAAGGGTGAGGTCGGTGGTTC</v>
          </cell>
          <cell r="AK7613" t="str">
            <v>AGGACCACTGGCTGCCA&amp;GGGTGAGGTCGGTGGTTC</v>
          </cell>
          <cell r="AL7613" t="str">
            <v>.(((((((((((((((.&amp;.)))..))))))))))))</v>
          </cell>
          <cell r="AO7613">
            <v>-21.7</v>
          </cell>
        </row>
        <row r="7614">
          <cell r="B7614" t="str">
            <v>849281_1</v>
          </cell>
          <cell r="AG7614" t="str">
            <v>AATTATTGGCGATCGCGTGGAGAT</v>
          </cell>
          <cell r="AH7614" t="str">
            <v>CTGTTAATCCGTATGTCACTGGTTCGAGTCCAGTCAGAGGAGCCA</v>
          </cell>
          <cell r="AK7614" t="str">
            <v>TTGGCGATCGCGTGGAG&amp;GTCCAGTCAGAGGAGCCA</v>
          </cell>
          <cell r="AL7614" t="str">
            <v>.((((..((...((((.&amp;.))))....))...))))</v>
          </cell>
          <cell r="AO7614">
            <v>-12.4</v>
          </cell>
        </row>
        <row r="7615">
          <cell r="B7615" t="str">
            <v>849725_1</v>
          </cell>
          <cell r="AG7615" t="str">
            <v>AATTGCGGTGCTTTTTTT</v>
          </cell>
          <cell r="AH7615" t="str">
            <v>CGCGGCATTTTTACTAC</v>
          </cell>
          <cell r="AK7615" t="str">
            <v>TTGCGGTGC&amp;CGCGGCAT</v>
          </cell>
          <cell r="AL7615" t="str">
            <v>.(((.(((.&amp;))).))).</v>
          </cell>
          <cell r="AO7615">
            <v>-7.4</v>
          </cell>
        </row>
        <row r="7616">
          <cell r="B7616" t="str">
            <v>849866_2</v>
          </cell>
          <cell r="AG7616" t="str">
            <v>CTGAAAAACATAACCCATAAAATGCTAGCTGTACCAGGAACCA</v>
          </cell>
          <cell r="AH7616" t="str">
            <v>AGTGGTACGCGAGCTGGGT</v>
          </cell>
          <cell r="AK7616" t="str">
            <v>AACCCATAAAATGCTAGCTGTACCAG&amp;GTGGTACGCGAGCTGGGT</v>
          </cell>
          <cell r="AL7616" t="str">
            <v>.(((((......(((.((.((((((.&amp;.)))))))).))))))))</v>
          </cell>
          <cell r="AO7616">
            <v>-19.399999999999999</v>
          </cell>
        </row>
        <row r="7617">
          <cell r="B7617" t="str">
            <v>850075_1</v>
          </cell>
          <cell r="AG7617" t="str">
            <v>ATAAAGCACCGCCGCCAAATGCCAGACTTTCTGATTCGA</v>
          </cell>
          <cell r="AH7617" t="str">
            <v>GTAATCCGATTTAAATATCGAGTCTCCTTGTTTCGACTTAAGCTGGCAATTGGATTGCCAGCTTTCTTTT</v>
          </cell>
          <cell r="AK7617" t="str">
            <v>TAAAGCACCGCCGCCAAATGCCAGACTTTCTGATTCGA&amp;ATCGAGTCTCCTTGTTTCGACTTAAGCTGGCAATTGGATTGCCAGCTTTC</v>
          </cell>
          <cell r="AL7617" t="str">
            <v>.(((((...((.(((((.((((((.(((...(((((((&amp;.)))))))...............))))))))).)))).).))..))))).</v>
          </cell>
          <cell r="AO7617">
            <v>-27.3</v>
          </cell>
        </row>
        <row r="7618">
          <cell r="B7618" t="str">
            <v>850165_2</v>
          </cell>
          <cell r="AG7618" t="str">
            <v>CCGGGTTTCCCCGGTTTCAGAGTGATGATAAAAGCAAAATT</v>
          </cell>
          <cell r="AH7618" t="str">
            <v>GCCTGATGCGCTACGCTT</v>
          </cell>
          <cell r="AK7618" t="str">
            <v>CGGGTTTCCCCGGTTTCAGAGTG&amp;GCCTGATGCGCTACGCT</v>
          </cell>
          <cell r="AL7618" t="str">
            <v>.(.((.......((.((((.((.&amp;)))))).))...)).).</v>
          </cell>
          <cell r="AO7618">
            <v>-7.4</v>
          </cell>
        </row>
        <row r="7619">
          <cell r="B7619" t="str">
            <v>85032_21,18275_15</v>
          </cell>
          <cell r="AG7619" t="str">
            <v>CTACCGCTCCACCGAATTCTTTTACAACCACCGGTTTTATGACCGGCTTACTGCTTAATTTGATG</v>
          </cell>
          <cell r="AH7619" t="str">
            <v>CATCAAATTAAGCAGTAAGCCGGTCATAAAACCGGTGGTTGTAAAAGAATTCGGTGGAGCGGTAGTTC</v>
          </cell>
          <cell r="AK7619" t="str">
            <v>CTACCGCTCCACCGAATTCTTTTACAACCACCGGTTTTATGACCGGCTTACTGCTTAATTTGATG&amp;CATCAAATTAAGCAGTAAGCCGGTCATAAAACCGGTGGTTGTAAAAGAATTCGGTGGAGCGGTAGT</v>
          </cell>
          <cell r="AL7619" t="str">
            <v>(((((((((((((((((((((((((((((((((((((((((((((((((((((((((((((((((&amp;))))))))))))))))))))))))))))))))))))))))))))))))))))))))))))))))).</v>
          </cell>
          <cell r="AO7619">
            <v>-123.1</v>
          </cell>
        </row>
        <row r="7620">
          <cell r="B7620" t="str">
            <v>850391_1</v>
          </cell>
          <cell r="AG7620" t="str">
            <v>TTCGTTTGTCATCAGCCTCAGAGCATTCAGGTAACTGAATGCTCTTTTT</v>
          </cell>
          <cell r="AH7620" t="str">
            <v>GGATGTTCGTTATAAAAACCATTAATAAATGACTGGATTGTTACTGCATTCGCAGGCAAAAC</v>
          </cell>
          <cell r="AK7620" t="str">
            <v>AGCCTCAGAGCATTCAGGTAACTGAATGCTCTT&amp;GGATGTTCGTTATAAAAACCATTAATAAATGACTGGATTGTTACTGCATTCGCAGGCA</v>
          </cell>
          <cell r="AL7620" t="str">
            <v>.(((((((((((((((((((((.(((((.(((.&amp;)))))))))))))...................)))))).))).))).......)))).</v>
          </cell>
          <cell r="AO7620">
            <v>-17.8</v>
          </cell>
        </row>
        <row r="7621">
          <cell r="B7621" t="str">
            <v>850569_1</v>
          </cell>
          <cell r="AG7621" t="str">
            <v>ATAACATCGTAGCTCTGGGTCTGGTTTACCAGTTCTAATCTCGATTGATA</v>
          </cell>
          <cell r="AH7621" t="str">
            <v>TATCAGCAGTGTAAAAGGCAAGGGGTAATTACGCCCCACAGTGCTGATTTTGCAACAACTGGTGCGTCTC</v>
          </cell>
          <cell r="AK7621" t="str">
            <v>ACATCGTAGCTCTGGGTCTGGTTTACCAGTTCTAATCTCGATTGATA&amp;TATCAGCAGTGTAAAAGGCAAGGGGTAATTACGCCCCACAGTGCTGATTTTGCAACAACTGGTGC</v>
          </cell>
          <cell r="AL7621" t="str">
            <v>.(((((((((.((((((.(((((..((...(((...(.(..((((((&amp;))))))..).)....)))....))..))))).))))...)).)))).............))))).</v>
          </cell>
          <cell r="AO7621">
            <v>-21.2</v>
          </cell>
        </row>
        <row r="7622">
          <cell r="B7622" t="str">
            <v>850674_2</v>
          </cell>
          <cell r="AG7622" t="str">
            <v>CCAAAGAGGGGGACCCTCGGGCCTCTTGCC</v>
          </cell>
          <cell r="AH7622" t="str">
            <v>CCCCGAGGAAAAGAAATCAACCGAGATTCCCCCAGT</v>
          </cell>
          <cell r="AK7622" t="str">
            <v>AGGGGGACCCTCGGGCCTCT&amp;CGAGGAAAAGAAATCAACCGAGATTCCCCCA</v>
          </cell>
          <cell r="AL7622" t="str">
            <v>.((((((..(((((.((((.&amp;.))))............)))))..)))))).</v>
          </cell>
          <cell r="AO7622">
            <v>-25</v>
          </cell>
        </row>
        <row r="7623">
          <cell r="B7623" t="str">
            <v>85124_19</v>
          </cell>
          <cell r="AG7623" t="str">
            <v>CTGAAAAACATAACCCATAAAATGCTAGCTGTACCAGGAACCA</v>
          </cell>
          <cell r="AH7623" t="str">
            <v>AAAAACCTGGTACAGCAAGTTGCG</v>
          </cell>
          <cell r="AK7623" t="str">
            <v>TGCTAGCTGTACCAGGA&amp;ACCTGGTACAGCAAGTT</v>
          </cell>
          <cell r="AL7623" t="str">
            <v>.(((.(((((((((((.&amp;.))))))))))).))).</v>
          </cell>
          <cell r="AO7623">
            <v>-24.5</v>
          </cell>
        </row>
        <row r="7624">
          <cell r="B7624" t="str">
            <v>851512_2</v>
          </cell>
          <cell r="AG7624" t="str">
            <v>TTTCTGGTGCACTGGTACCGAGCGGCACTACTAACAC</v>
          </cell>
          <cell r="AH7624" t="str">
            <v>ATTTTACGTCCCGTCTCGGTACA</v>
          </cell>
          <cell r="AK7624" t="str">
            <v>GGTACCGAGCGGCACT&amp;CGTCCCGTCTCGGTACA</v>
          </cell>
          <cell r="AL7624" t="str">
            <v>.(((((((((((.((.&amp;.)).))).)))))))).</v>
          </cell>
          <cell r="AO7624">
            <v>-20.9</v>
          </cell>
        </row>
        <row r="7625">
          <cell r="B7625" t="str">
            <v>851861_2</v>
          </cell>
          <cell r="AG7625" t="str">
            <v>ATTCTCTTGTCATTTCCCCCCCATTTAGGCACAATGCGCCG</v>
          </cell>
          <cell r="AH7625" t="str">
            <v>CAGGGGGGATAATTTTT</v>
          </cell>
          <cell r="AK7625" t="str">
            <v>TTCCCCCCC&amp;AGGGGGGAT</v>
          </cell>
          <cell r="AL7625" t="str">
            <v>.(((((((.&amp;.))))))).</v>
          </cell>
          <cell r="AO7625">
            <v>-16.100000000000001</v>
          </cell>
        </row>
        <row r="7626">
          <cell r="B7626" t="str">
            <v>852166_1</v>
          </cell>
          <cell r="AG7626" t="str">
            <v>GTGACAACGTGAAACAGCGTGCTGCACTGATCGACTGCCTGGCTCCGGATCGTCGCGTA</v>
          </cell>
          <cell r="AH7626" t="str">
            <v>GCCCCCTGGACGAAGACTGACGCTCAGGTGCGAAAGCGTGGGGAGC</v>
          </cell>
          <cell r="AK7626" t="str">
            <v>AGCGTGCTGCACTGATCGACTGCCTGGCTCCGGATCGTCG&amp;GGACGAAGACTGACGCTCAGGTGCGAAAGCGTGGGGAGC</v>
          </cell>
          <cell r="AL7626" t="str">
            <v>.((.(.((((.((..(((.(.(((((((..(((.(((((.&amp;.)))))...)))..)).))))))))).)).)))).).))</v>
          </cell>
          <cell r="AO7626">
            <v>-30.6</v>
          </cell>
        </row>
        <row r="7627">
          <cell r="B7627" t="str">
            <v>852167_1</v>
          </cell>
          <cell r="AG7627" t="str">
            <v>GTGACAACGTGAAACAGCGTGCTGCACTGATCGACTGCCTGGCTCCGGATCGTCGCGTA</v>
          </cell>
          <cell r="AH7627" t="str">
            <v>GGCCCCCTGGACGAAGACTGACGCTCAGGTGCGAAAGCGTGGGGAG</v>
          </cell>
          <cell r="AK7627" t="str">
            <v>GCGTGCTGCACTGATCGACTGCCTGGCTCCGGATCGTCG&amp;GGACGAAGACTGACGCTCAGGTGCGAAAGCGTGGGGAG</v>
          </cell>
          <cell r="AL7627" t="str">
            <v>.(.(.((((.((..(((.(.(((((((..(((.(((((.&amp;.)))))...)))..)).))))))))).)).)))).).)</v>
          </cell>
          <cell r="AO7627">
            <v>-27.2</v>
          </cell>
        </row>
        <row r="7628">
          <cell r="B7628" t="str">
            <v>852168_1</v>
          </cell>
          <cell r="AG7628" t="str">
            <v>GTGACAACGTGAAACAGCGTGCTGCACTGATCGACTGCCTGGCTCCGGATCGTCGCGTA</v>
          </cell>
          <cell r="AH7628" t="str">
            <v>GCCCCCTGGACGAAGACTGACGCTCAGGTGCGAAAGCGTGGGGAGC</v>
          </cell>
          <cell r="AK7628" t="str">
            <v>AGCGTGCTGCACTGATCGACTGCCTGGCTCCGGATCGTCG&amp;GGACGAAGACTGACGCTCAGGTGCGAAAGCGTGGGGAGC</v>
          </cell>
          <cell r="AL7628" t="str">
            <v>.((.(.((((.((..(((.(.(((((((..(((.(((((.&amp;.)))))...)))..)).))))))))).)).)))).).))</v>
          </cell>
          <cell r="AO7628">
            <v>-30.6</v>
          </cell>
        </row>
        <row r="7629">
          <cell r="B7629" t="str">
            <v>852416_2</v>
          </cell>
          <cell r="AG7629" t="str">
            <v>GGTTTATCGCCTGATTGACCAGTACGGGCCAATCTCGCGGATTCAGATTGCCGAGC</v>
          </cell>
          <cell r="AH7629" t="str">
            <v>CGGCAGCGGCTGAAATCGCAGTAAAA</v>
          </cell>
          <cell r="AK7629" t="str">
            <v>CGCGGATTCAGATTGCCGA&amp;CGGCAGCGGCTGAAATCGCA</v>
          </cell>
          <cell r="AL7629" t="str">
            <v>.((((.(((((.((((((.&amp;))))))...))))).)))).</v>
          </cell>
          <cell r="AO7629">
            <v>-20.2</v>
          </cell>
        </row>
        <row r="7630">
          <cell r="B7630" t="str">
            <v>85242_24</v>
          </cell>
          <cell r="AG7630" t="str">
            <v>AACCGAGATCCCCAGCCGCT</v>
          </cell>
          <cell r="AH7630" t="str">
            <v>TTTTATTGGCCTGGGGATTATGGGTAA</v>
          </cell>
          <cell r="AK7630" t="str">
            <v>ACCGAGATCCCCAGCCGC&amp;TTGGCCTGGGGATTATGGG</v>
          </cell>
          <cell r="AL7630" t="str">
            <v>.(((.((((((((((((.&amp;.)))).)))))))).))).</v>
          </cell>
          <cell r="AO7630">
            <v>-23.7</v>
          </cell>
        </row>
        <row r="7631">
          <cell r="B7631" t="str">
            <v>852483_1</v>
          </cell>
          <cell r="AG7631" t="str">
            <v>TATGGGCATTCCGCGCCTGAAATTTCCGGCAGATGCGCCGAGTCGTTCCACGCTCAAACTGGAA</v>
          </cell>
          <cell r="AH7631" t="str">
            <v>GGCTGGTTTTCCAGGCAAATC</v>
          </cell>
          <cell r="AK7631" t="str">
            <v>CGCCTGAAATTTCCGGCA&amp;GGCTGGTTTTCCAGGCA</v>
          </cell>
          <cell r="AL7631" t="str">
            <v>.((((((((...(((((.&amp;.))))).)))).)))).</v>
          </cell>
          <cell r="AO7631">
            <v>-17.3</v>
          </cell>
        </row>
        <row r="7632">
          <cell r="B7632" t="str">
            <v>852542_1</v>
          </cell>
          <cell r="AG7632" t="str">
            <v>TGCGTGCAAAATGGTCAATAAAAAGCGTGGTGGTCATCAGCTGAAATGTTAAAAACCGCCCGTTCTGGT</v>
          </cell>
          <cell r="AH7632" t="str">
            <v>TAGAACAAGCGTTACTTGAACAAG</v>
          </cell>
          <cell r="AK7632" t="str">
            <v>ATGTTAAAAACCGCCCGTTCTGG&amp;TAGAACAAGCGTTACTTGAACAA</v>
          </cell>
          <cell r="AL7632" t="str">
            <v>.((((......(((..((((((.&amp;))))))..))).......)))).</v>
          </cell>
          <cell r="AO7632">
            <v>-11.3</v>
          </cell>
        </row>
        <row r="7633">
          <cell r="B7633" t="str">
            <v>852649_1</v>
          </cell>
          <cell r="AG7633" t="str">
            <v>ATAGCGCACAGACAGATAAAAATTACAGAGTACACAACATCCATGAAACGCATTAGCACCACCA</v>
          </cell>
          <cell r="AH7633" t="str">
            <v>AAGTGACGGCATAATAATAAAAAAATGAAATTCCTCTTTGACGGGCCAATAGCGATATTGGCCATTTTTTTA</v>
          </cell>
          <cell r="AK7633" t="str">
            <v>TCCATGAAACGCATTAGCACCA&amp;CGGGCCAATAGCGATATTGGC</v>
          </cell>
          <cell r="AL7633" t="str">
            <v>.(((.....((((((.((.((.&amp;.)))).))).)))....))).</v>
          </cell>
          <cell r="AO7633">
            <v>-11.3</v>
          </cell>
        </row>
        <row r="7634">
          <cell r="B7634" t="str">
            <v>85283_21</v>
          </cell>
          <cell r="AG7634" t="str">
            <v>AAATGCTAGCTGTACCAGGAACCACC</v>
          </cell>
          <cell r="AH7634" t="str">
            <v>GGGTTTCTGGATTGGCTGGCAGGCGGAAG</v>
          </cell>
          <cell r="AK7634" t="str">
            <v>ATGCTAGCTGTACCAGGAACCA&amp;GGGTTTCTGGATTGGCTGGCAG</v>
          </cell>
          <cell r="AL7634" t="str">
            <v>.((((((((...(((((((((.&amp;.)))))))))...)))))))).</v>
          </cell>
          <cell r="AO7634">
            <v>-27.8</v>
          </cell>
        </row>
        <row r="7635">
          <cell r="B7635" t="str">
            <v>853094_1</v>
          </cell>
          <cell r="AG7635" t="str">
            <v>CTGGCTGCAACTGTTTATTAAAAACACAGCACTGTGCAAACACGAAAGTGGACGTATACGGTGTGACGCCTGCCC</v>
          </cell>
          <cell r="AH7635" t="str">
            <v>GGGTACAGAGGTAAGATGTTCTATCTTTCAGACCTTTTACTTCAC</v>
          </cell>
          <cell r="AK7635" t="str">
            <v>AGTGGACGTATACGGTGTGACGCCTGCCC&amp;GGGTACAGAGGTAAGATGTTCTATCTTTCAGACCTTTTACTTCAC</v>
          </cell>
          <cell r="AL7635" t="str">
            <v>.(((((.(((...(((.(((.((((((((&amp;))))....))))...............))).)))...))))))))</v>
          </cell>
          <cell r="AO7635">
            <v>-18.600000000000001</v>
          </cell>
        </row>
        <row r="7636">
          <cell r="B7636" t="str">
            <v>853239_2</v>
          </cell>
          <cell r="AG7636" t="str">
            <v>TCCCTGGTGTTGGCGCAGTA</v>
          </cell>
          <cell r="AH7636" t="str">
            <v>AATTTCGTACATTGCCAGTCTTGCACCTAGGGAAG</v>
          </cell>
          <cell r="AK7636" t="str">
            <v>TCCCTGGTGTTGGCGCAGTA&amp;CATTGCCAGTCTTGCACCTAGGGAA</v>
          </cell>
          <cell r="AL7636" t="str">
            <v>((((((((((.((((((((.&amp;.)))))..)))..))))).))))).</v>
          </cell>
          <cell r="AO7636">
            <v>-22.5</v>
          </cell>
        </row>
        <row r="7637">
          <cell r="B7637" t="str">
            <v>85325_1</v>
          </cell>
          <cell r="AG7637" t="str">
            <v>CAACGGACGAGTTAATGACGCTGGTTAACAAGTTCAT</v>
          </cell>
          <cell r="AH7637" t="str">
            <v>AAATTGCAGCTAATGGAGT</v>
          </cell>
          <cell r="AK7637" t="str">
            <v>CGCTGG&amp;GCAGCT</v>
          </cell>
          <cell r="AL7637" t="str">
            <v>.((((.&amp;.)))).</v>
          </cell>
          <cell r="AO7637">
            <v>-6.3</v>
          </cell>
        </row>
        <row r="7638">
          <cell r="B7638" t="str">
            <v>853477_1</v>
          </cell>
          <cell r="AG7638" t="str">
            <v>ATTTGCCGCAGCGATAAATCGGCGGAACCAGGCTTTTGCTTGAATGTTCCGTCAAGGGATCAC</v>
          </cell>
          <cell r="AH7638" t="str">
            <v>CACATGCTGTGAGCTCGATGAGTAGGGCGGGACACGTGGTATCCTGTCTGAATATGGGGGGACCATC</v>
          </cell>
          <cell r="AK7638" t="str">
            <v>TTTGCCGCAGCGATAAATCGGCGGAACCAGGCTTTTGCTTGAATGTTCCGTCAAGGGATCAC&amp;TGTGAGCTCGATGAGTAGGGCGGGACACGTGGTATCCTGTCTGAATATGGGGGGAC</v>
          </cell>
          <cell r="AL7638" t="str">
            <v>.((.((.((........((((((((((((.(............(((((((((..(((.((((&amp;.)))).))).........)))))))))).)))).))).).))))...)).)).)).</v>
          </cell>
          <cell r="AO7638">
            <v>-32.799999999999997</v>
          </cell>
        </row>
        <row r="7639">
          <cell r="B7639" t="str">
            <v>854399_1</v>
          </cell>
          <cell r="AG7639" t="str">
            <v>GGTGAGGTGTCCGAGTGGCTGAAGGAGCACGCCTGGAAAGTGTGTATACGGCAACG</v>
          </cell>
          <cell r="AH7639" t="str">
            <v>CACGTAATCGGATTTGGCTGAATATTTTAGCCGCCCCAGTCAGT</v>
          </cell>
          <cell r="AK7639" t="str">
            <v>GTGAGGTGTCCGAGTGGCTGAAGGAGCACGCCTGGAAAGTGTGTATACGG&amp;ACGTAATCGGATTTGGCTGAATATTTTAGCCGCCCCAGTCAG</v>
          </cell>
          <cell r="AL7639" t="str">
            <v>.(((..((...(.((((((((((...((.(((....((((.((..((((.&amp;.))))..)).)))))))))....))))))))))).)).))).</v>
          </cell>
          <cell r="AO7639">
            <v>-26.1</v>
          </cell>
        </row>
        <row r="7640">
          <cell r="B7640" t="str">
            <v>854760_2</v>
          </cell>
          <cell r="AG7640" t="str">
            <v>ATGGGGCGAAACAGCGGGAAGAGGATTCGTCGACG</v>
          </cell>
          <cell r="AH7640" t="str">
            <v>TTATTAGTCTGGAGACGGCAGACTATCCTCTTCCCGGTCCCCTATGC</v>
          </cell>
          <cell r="AK7640" t="str">
            <v>ATGGGGCGAAACAGCGGGAAGAGGATTCGTCGACG&amp;TGGAGACGGCAGACTATCCTCTTCCCGGTCCCCTATG</v>
          </cell>
          <cell r="AL7640" t="str">
            <v>((((((.(....(.(((((((((((((((((..(.&amp;.)..)))))......)))))))))))).)))))))).</v>
          </cell>
          <cell r="AO7640">
            <v>-35.700000000000003</v>
          </cell>
        </row>
        <row r="7641">
          <cell r="B7641" t="str">
            <v>854958_2</v>
          </cell>
          <cell r="AG7641" t="str">
            <v>GATCTTGCGCCAACAAACCAGTGACCC</v>
          </cell>
          <cell r="AH7641" t="str">
            <v>TTCCCTGGTGTTGGCGCAGTATTCGCGCACCCCGGTCTAG</v>
          </cell>
          <cell r="AK7641" t="str">
            <v>GATCTTGCGCCAACAAACCAGTGAC&amp;TTCCCTGGTGTTGGCGCAGTATTCGCGCACCCCGGTCT</v>
          </cell>
          <cell r="AL7641" t="str">
            <v>((((((((((((((..(((((.((.&amp;.)).)))))))))))))))..............)))).</v>
          </cell>
          <cell r="AO7641">
            <v>-25.4</v>
          </cell>
        </row>
        <row r="7642">
          <cell r="B7642" t="str">
            <v>85497_12</v>
          </cell>
          <cell r="AG7642" t="str">
            <v>TTTGCGTGTCGCGGGCATTATGGCGGAGTACT</v>
          </cell>
          <cell r="AH7642" t="str">
            <v>CTATTCCGCGACACAAATCGGTGCGCTGGCGGGTGTTTCTCG</v>
          </cell>
          <cell r="AK7642" t="str">
            <v>TGCGTGTCGCGGGCATTATGGCGGAGTAC&amp;CTATTCCGCGACACAAATCGGTGCGCTGGCGGGTG</v>
          </cell>
          <cell r="AL7642" t="str">
            <v>.((.(((((((.((....(.((((((((.&amp;.)))))))).).........)).))).)))).)).</v>
          </cell>
          <cell r="AO7642">
            <v>-24.5</v>
          </cell>
        </row>
        <row r="7643">
          <cell r="B7643" t="str">
            <v>854985_1</v>
          </cell>
          <cell r="AG7643" t="str">
            <v>GGTTGCAAAAGAAGTAGGTAGCTTAACCTTCGGGAGGGCGCTTACCACTTTGTG</v>
          </cell>
          <cell r="AH7643" t="str">
            <v>AAATATCGAGTCTCCTTGTTTCGACTTAAGCTGGCAATTGGATTGCCAGCTTTCTTTT</v>
          </cell>
          <cell r="AK7643" t="str">
            <v>GGTTGCAAAAGAAGTAGGTAGCTTAACCTTCGGGAGGGCGCTTA&amp;CGAGTCTCCTTGTTTCGACTTAAGCTGGCAATTGGATTGCCAGCTT</v>
          </cell>
          <cell r="AL7643" t="str">
            <v>((((((((....(((.(.((((((((...(((((((((.((((.&amp;.)))).)))))...)))).)))))))).).)))...)))).)))).</v>
          </cell>
          <cell r="AO7643">
            <v>-27.1</v>
          </cell>
        </row>
        <row r="7644">
          <cell r="B7644" t="str">
            <v>855018_1</v>
          </cell>
          <cell r="AG7644" t="str">
            <v>CCGCCCGTCACACCATGGGAGTGGGTTGCAAAAGAAGTAG</v>
          </cell>
          <cell r="AH7644" t="str">
            <v>ACCACTTTGTGATTCATGACTGGGGTG</v>
          </cell>
          <cell r="AK7644" t="str">
            <v>ACACCATGGGAGTGGGTTGCAAAA&amp;CTTTGTGATTCATGACTGGGGTG</v>
          </cell>
          <cell r="AL7644" t="str">
            <v>.((((..((..((((((((((((.&amp;.))))))))))))..))..))))</v>
          </cell>
          <cell r="AO7644">
            <v>-21.1</v>
          </cell>
        </row>
        <row r="7645">
          <cell r="B7645" t="str">
            <v>855095_1</v>
          </cell>
          <cell r="AG7645" t="str">
            <v>TTGAGTTTTTATTAACATGTTTGCAACCTTTCTTTACGCCGTTTTTGT</v>
          </cell>
          <cell r="AH7645" t="str">
            <v>ACCGCTTTCGATATATTGACT</v>
          </cell>
          <cell r="AK7645" t="str">
            <v>GAGTTTTTATTAACATGTTTGCA&amp;CGCTTTCGATATATTGACT</v>
          </cell>
          <cell r="AL7645" t="str">
            <v>.((((..(((.....((...((.&amp;.))...))..)))..))))</v>
          </cell>
          <cell r="AO7645">
            <v>-2.9</v>
          </cell>
        </row>
        <row r="7646">
          <cell r="B7646" t="str">
            <v>856112_1</v>
          </cell>
          <cell r="AG7646" t="str">
            <v>TTTTTCCGGTTGTAATCTTCATTACAGCGGTCGTATTTTTAGCATGGTTTTTTATTGGCG</v>
          </cell>
          <cell r="AH7646" t="str">
            <v>TCTGTAGTTCAGTCGGTAGAACGGCGGACTGTTAATCCGTATGTCACTGGTTCGAGTCCAGTCAGAGGAGCC</v>
          </cell>
          <cell r="AK7646" t="str">
            <v>TTTTTCCGGTTGTAATCTTCATTACAGCGGTCGTATTTTTAGCATGGTTTTTTATTGGCG&amp;AGTCGGTAGAACGGCGGACTGTTAATCCGTATGTCACTGGTTCGAGTCCAGTCAGAGGAGC</v>
          </cell>
          <cell r="AL7646" t="str">
            <v>((((((.(((((....(((.....(((.((.(((((..(((((((.(((((((((((((.&amp;.)))))))))).))).)..))))))...))))))).)))....)))..))))).)))))).</v>
          </cell>
          <cell r="AO7646">
            <v>-26</v>
          </cell>
        </row>
        <row r="7647">
          <cell r="B7647" t="str">
            <v>856483_1</v>
          </cell>
          <cell r="AG7647" t="str">
            <v>TGCATACACTCTTTCCC</v>
          </cell>
          <cell r="AH7647" t="str">
            <v>ATTTTTTAAGTGCTTCTTG</v>
          </cell>
          <cell r="AK7647" t="str">
            <v>TGCATA&amp;AGTGCT</v>
          </cell>
          <cell r="AL7647" t="str">
            <v>.((((.&amp;.)))).</v>
          </cell>
          <cell r="AO7647">
            <v>-4.5</v>
          </cell>
        </row>
        <row r="7648">
          <cell r="B7648" t="str">
            <v>856596_1</v>
          </cell>
          <cell r="AG7648" t="str">
            <v>ATCCGGCCCCCGCAACCAATTAAAATTTGATGAAGTAAAGCAGTACGGTGACGCGGGGTGGAGCAGCCTGGTAGCTCGTCGGGCTCATAACCCGAAGGTCGTCGGTTCAAATCCGGCCCCCGCAAC</v>
          </cell>
          <cell r="AH7648" t="str">
            <v>TAGGGTACAGAGGTAAGATGTTCTATCTTTCAGACCTTTTACTTCACGTA</v>
          </cell>
          <cell r="AK7648" t="str">
            <v>ATGAAGTAAAGCAGTACGGTGACGCGGGGTGGAGCAGCCTGGTAGCTCGTCGGGCTCA&amp;AGGGTACAGAGGTAAGATGTTCTATCTTTCAGACCTTTTACTTCAC</v>
          </cell>
          <cell r="AL7648" t="str">
            <v>.((((((((((......(((.....(((((((((((..((..((.(((.....((((.&amp;.))))...))).)))).)))))))))))....))))))))))))).</v>
          </cell>
          <cell r="AO7648">
            <v>-31.6</v>
          </cell>
        </row>
        <row r="7649">
          <cell r="B7649" t="str">
            <v>856633_1</v>
          </cell>
          <cell r="AG7649" t="str">
            <v>GCCAGTAATATTGACCCTGCGCGAGTCCTTAGCGGCCAGTAAAGGCAGTACATTAAAACAAGGAGCGGCAATGT</v>
          </cell>
          <cell r="AH7649" t="str">
            <v>TAGGGTACAGAGGTAAGATGTTCTATCTTTCAGACCTTTTACTTCACG</v>
          </cell>
          <cell r="AK7649" t="str">
            <v>CAGTAATATTGACCCTGCGCGAGTCCTT&amp;TAGGGTACAGAGGTAAGATGTTCTA</v>
          </cell>
          <cell r="AL7649" t="str">
            <v>.((.((((((.((((((.((....(((.&amp;.))))).))).)))..)))))))).</v>
          </cell>
          <cell r="AO7649">
            <v>-12.3</v>
          </cell>
        </row>
        <row r="7650">
          <cell r="B7650" t="str">
            <v>856644_1</v>
          </cell>
          <cell r="AG7650" t="str">
            <v>TAGGGTACAGAGGTAAGATGTTCTATCTTTCAGACCTTTTACTTCACG</v>
          </cell>
          <cell r="AH7650" t="str">
            <v>GTCATAGTGATCCGGTGGTTCTGAATGGAAGGGCCATCGCTCAACGGATAAAAGGTACTCCGGGGATA</v>
          </cell>
          <cell r="AK7650" t="str">
            <v>AGGGTACAGAGGTAAGATGTTCTATCTTTCAGACCTTTTACTTCACG&amp;AGTGATCCGGTGGTTCTGAATGGAAGGGCCATCGCTCAACGGATAAAAGGTACTCC</v>
          </cell>
          <cell r="AL7650" t="str">
            <v>.((((((...(((..((((.(((.(((((((((((.......((((.&amp;.))))......))).))))).))).))).))))))).............)))))).</v>
          </cell>
          <cell r="AO7650">
            <v>-25.8</v>
          </cell>
        </row>
        <row r="7651">
          <cell r="B7651" t="str">
            <v>856855_1</v>
          </cell>
          <cell r="AG7651" t="str">
            <v>GGAAGTTACTTCAGGGATGTTCTTGAAG</v>
          </cell>
          <cell r="AH7651" t="str">
            <v>ACGCAAGATTATTGTCGCTTGCGG</v>
          </cell>
          <cell r="AK7651" t="str">
            <v>GGAAGTTACTTCAGGGATGTTCTTGA&amp;GCAAGATTATTGTCGCTTGCG</v>
          </cell>
          <cell r="AL7651" t="str">
            <v>(.((((.((......((((.(((((.&amp;.))))).)))))).)))).).</v>
          </cell>
          <cell r="AO7651">
            <v>-10.9</v>
          </cell>
        </row>
        <row r="7652">
          <cell r="B7652" t="str">
            <v>856955_1</v>
          </cell>
          <cell r="AG7652" t="str">
            <v>CGCAGGGGGTCGCGGGTTCGAGTCCCGTCCGTTCCGCCA</v>
          </cell>
          <cell r="AH7652" t="str">
            <v>ATATTTGCCTGGCGTCACCAGGCGCATACACCAGCGAAAGGC</v>
          </cell>
          <cell r="AK7652" t="str">
            <v>CGCAGGGGGTCGCGGGTTCGAGTCCCGTCCGTTCCGCCA&amp;CTGGCGTCACCAGGCGCATACACCAGCGAAAGGC</v>
          </cell>
          <cell r="AL7652" t="str">
            <v>.((......((((.(((....((.((....((..(((((&amp;.)))))..))..)).))....))).))))...))</v>
          </cell>
          <cell r="AO7652">
            <v>-20</v>
          </cell>
        </row>
        <row r="7653">
          <cell r="B7653" t="str">
            <v>857168_2</v>
          </cell>
          <cell r="AG7653" t="str">
            <v>CGGATGTGCACCTGCGACCG</v>
          </cell>
          <cell r="AH7653" t="str">
            <v>AAAGACCCGGAAATGCAGGTGCACATCCTCTGAT</v>
          </cell>
          <cell r="AK7653" t="str">
            <v>CGGATGTGCACCTGCGACCG&amp;CCGGAAATGCAGGTGCACATCCT</v>
          </cell>
          <cell r="AL7653" t="str">
            <v>.(((((((((((((((.(((&amp;.)))...))))))))))))))).</v>
          </cell>
          <cell r="AO7653">
            <v>-33.5</v>
          </cell>
        </row>
        <row r="7654">
          <cell r="B7654" t="str">
            <v>857328_1</v>
          </cell>
          <cell r="AG7654" t="str">
            <v>CGTATCGCAGGACGCAAACGCATATGCAACGTGGTGGCAGACGAGCAAACCAGTAGCGCTCGAAGGAGAGGTG</v>
          </cell>
          <cell r="AH7654" t="str">
            <v>ATTTTTTTGGCAGGGCTTTTTAGATGTTATTTGCATGGATAACCGA</v>
          </cell>
          <cell r="AK7654" t="str">
            <v>ACGCATATGCAACGTGGTGGCAGACGAGCAAACCAGTAGCGCTCGAAGGAGAG&amp;ATTTTTTTGGCAGGGCTTTTTAGATGTTATTTGCATGGATAACCGA</v>
          </cell>
          <cell r="AL7654" t="str">
            <v>.((..(((.((........(((((..((((.......(((.(((.(((((((.&amp;.))))))).).)).))).......)))).))))).)).)))..)).</v>
          </cell>
          <cell r="AO7654">
            <v>-18.899999999999999</v>
          </cell>
        </row>
        <row r="7655">
          <cell r="B7655" t="str">
            <v>85745_13</v>
          </cell>
          <cell r="AG7655" t="str">
            <v>TTCTCGGGATGTGGTTCCTGACGCAGGCTGCCGCGTTCTTGCTGGGCGGCTATGTGGCA</v>
          </cell>
          <cell r="AH7655" t="str">
            <v>CGCGGCAGCCGACTGAAG</v>
          </cell>
          <cell r="AK7655" t="str">
            <v>CTCGGGATGTGGTTCCTGACGCAGGCTGCCGCGT&amp;CGCGGCAGCCGACTGAA</v>
          </cell>
          <cell r="AL7655" t="str">
            <v>.((((..................((((((((((.&amp;))))))))))..)))).</v>
          </cell>
          <cell r="AO7655">
            <v>-24.4</v>
          </cell>
        </row>
        <row r="7656">
          <cell r="B7656" t="str">
            <v>858319_1</v>
          </cell>
          <cell r="AG7656" t="str">
            <v>ACCAACAACATCGGTGACGCACA</v>
          </cell>
          <cell r="AH7656" t="str">
            <v>ACGTCTCCTGCCAGCCCGGCGACCGACGATGCTGAACA</v>
          </cell>
          <cell r="AK7656" t="str">
            <v>CCAACAACATCGGTGACGCA&amp;GGCGACCGACGATGCTGA</v>
          </cell>
          <cell r="AL7656" t="str">
            <v>.((.((.(.(((((..(((.&amp;.)))))))).).)).)).</v>
          </cell>
          <cell r="AO7656">
            <v>-12.2</v>
          </cell>
        </row>
        <row r="7657">
          <cell r="B7657" t="str">
            <v>858777_1</v>
          </cell>
          <cell r="AG7657" t="str">
            <v>TTACGGGCAAAAAATCAAATAACACTACCCGTAATTCTGAAAAATGAGCGGCAAATTAATGTTTTTTT</v>
          </cell>
          <cell r="AH7657" t="str">
            <v>TCCTCGCTACTGGCTCACATGGTTTGGGCTTGGTGTACTCTGGCTTTGGGTACAGCTTCCTTA</v>
          </cell>
          <cell r="AK7657" t="str">
            <v>GGCAAAAAATCAAATAACACTACCCGTAATTCTGAAAAATGAGCGGCA&amp;CGCTACTGGCTCACATGGTTTGGGCTTGGTGTACTCTGGCTTTGGGTA</v>
          </cell>
          <cell r="AL7657" t="str">
            <v>.((..(((.(((....((((((((((.((((.((.....((((((((.&amp;.)))....))))))).))))))))..))))))....))).)))..)).</v>
          </cell>
          <cell r="AO7657">
            <v>-22</v>
          </cell>
        </row>
        <row r="7658">
          <cell r="B7658" t="str">
            <v>858780_1</v>
          </cell>
          <cell r="AG7658" t="str">
            <v>AAAGTGACGGCATAATAATAAAAAAATGAAATTCCTCTTTGACGGGCCAATAGCGATATTGGCCATTTTTTTA</v>
          </cell>
          <cell r="AH7658" t="str">
            <v>TCCTCGTGCTGGCGTCTTTGTTCTTCCGTCCGGTCGGTTTTGAC</v>
          </cell>
          <cell r="AK7658" t="str">
            <v>AAAGTGACGGCATAATAATAAAAAAATGAAATTCCTCTTTGACGGGCCAATAGCGATATTGGCCAT&amp;CTGGCGTCTTTGTTCTTCCGTCCGGTCGGTTTT</v>
          </cell>
          <cell r="AL7658" t="str">
            <v>(((.((((.(..............................((((((..(((((.(((....((((.&amp;.))))))).)))))..))))))).)))).))).</v>
          </cell>
          <cell r="AO7658">
            <v>-19.7</v>
          </cell>
        </row>
        <row r="7659">
          <cell r="B7659" t="str">
            <v>858807_1</v>
          </cell>
          <cell r="AG7659" t="str">
            <v>TACGTTGCTTTTTTTGCCACCCTGGCGGTGATGTTGCAG</v>
          </cell>
          <cell r="AH7659" t="str">
            <v>TCCCGTGCCAACAGGGAGTGTTATAACGGTTTATTAGTCTGGAGACGGC</v>
          </cell>
          <cell r="AK7659" t="str">
            <v>ACGTTGCTTTTTTTGCCACCCTGGCGGTGATGT&amp;CCGTGCCAACAGGGAGTGTTATAACGGTTTATTAGTCTGGAGACGG</v>
          </cell>
          <cell r="AL7659" t="str">
            <v>.(((((((.((...(((.(((((..(((.(((.&amp;.))))))..))))).).))...)).))).............)))).</v>
          </cell>
          <cell r="AO7659">
            <v>-17.2</v>
          </cell>
        </row>
        <row r="7660">
          <cell r="B7660" t="str">
            <v>858808_1</v>
          </cell>
          <cell r="AG7660" t="str">
            <v>AACGGTTGATAAGAAAATTATAACGGCAGTGAAAATTCGCAGCAA</v>
          </cell>
          <cell r="AH7660" t="str">
            <v>AATGCGACGTGAAGGATACAGGGC</v>
          </cell>
          <cell r="AK7660" t="str">
            <v>GGCAGTGAAAATTCGCAGCAA&amp;ATGCGACGTGAAGGATACAGGGC</v>
          </cell>
          <cell r="AL7660" t="str">
            <v>.((..((....(((((.(((.&amp;.)))...))))).....))..))</v>
          </cell>
          <cell r="AO7660">
            <v>-8.8000000000000007</v>
          </cell>
        </row>
        <row r="7661">
          <cell r="B7661" t="str">
            <v>858865_1</v>
          </cell>
          <cell r="AG7661" t="str">
            <v>ATTTTTGGGCTTATTGCCGGTATTCTGGCGAAGTGGATCATGCCAGGTAAAGATGGAGGTGGATTCTTTA</v>
          </cell>
          <cell r="AH7661" t="str">
            <v>ACCGCCCTTTCACGGCGGTAACAGGGGTTCGAATCCCCTAGGGGACGCCAC</v>
          </cell>
          <cell r="AK7661" t="str">
            <v>GGGCTTATTGCCGGTATTCTGGCGAAGTGGATCATGCCAGGTAAAGATGGAGGTGGA&amp;ACCGCCCTTTCACGGCGGTAACAGGGGTTCGAATCCCCTAGGGGACGCCA</v>
          </cell>
          <cell r="AL7661" t="str">
            <v>.(((...((.((((.((((.(((....((.....((((..((...((.((.(((((.&amp;.))))))).))))))))....))...))).)))).))...)).)).))).</v>
          </cell>
          <cell r="AO7661">
            <v>-28.9</v>
          </cell>
        </row>
        <row r="7662">
          <cell r="B7662" t="str">
            <v>858948_1</v>
          </cell>
          <cell r="AG7662" t="str">
            <v>AAGGAAATGCTTCTGGCTTTTAACAGATAAAAAGAGACCGAACACGATTCCTGTATTCGGTCCAGGGAAATGGCT</v>
          </cell>
          <cell r="AH7662" t="str">
            <v>TCCTGGAGCTGAAGTAGGTCCCAAGGGTATGGCTGTTCGCCATTTAAAGTGGTACGCGAGCTG</v>
          </cell>
          <cell r="AK7662" t="str">
            <v>TGCTTCTGGCTTTTAACAGATAAAAAGAGACCGAACACGATTCCTGTATTCGGTCCAGGGA&amp;TCCTGGAGCTGAAGTAGGTCCCAAGGGTATGGCTGTTCGCCATTTAAAGTGGTACGCGAGCT</v>
          </cell>
          <cell r="AL7662" t="str">
            <v>.((((.(((((.............((.((.(((.((.(....((((..((((((((((((.&amp;))))))).))))).))))......).)).))))).)).............))).)).)))).</v>
          </cell>
          <cell r="AO7662">
            <v>-31.1</v>
          </cell>
        </row>
        <row r="7663">
          <cell r="B7663" t="str">
            <v>85926_19</v>
          </cell>
          <cell r="AG7663" t="str">
            <v>AGAAACAAAATGTAACATCTCTATGGACACGCACACGGATAACAACTATGAACAAATCAGGGAAATACCTCGTCTGGACAGTGCTCTCTGTAATGGGAGCATTTGCTCT</v>
          </cell>
          <cell r="AH7663" t="str">
            <v>TTTTCACTTCCTGTACATTTACCCTGTCTGTCCATAGTGATTAATGTAGCACCGCCTAATTGCGGTGCTTTTTTTT</v>
          </cell>
          <cell r="AK7663" t="str">
            <v>TGGACACGCACACGGATAACAACTATGAACAAATCAGGGAAATACCTCGTCTGGACAGTGCTCTCTGTAATGGGAGC&amp;ACTTCCTGTACATTTACCCTGTCTGTCCATAGTGATTAATGTAGCACCGCCTAATTGCGGTGCT</v>
          </cell>
          <cell r="AL7663" t="str">
            <v>.(.((.((((..(((...(((((((((.(((...((((((((.......................((((..(((((.&amp;.)))))..))))))).)))))..))).))))))......)))....)))......)))))).).</v>
          </cell>
          <cell r="AO7663">
            <v>-31.5</v>
          </cell>
        </row>
        <row r="7664">
          <cell r="B7664" t="str">
            <v>859325_2</v>
          </cell>
          <cell r="AG7664" t="str">
            <v>CAAAAAAAGCCTAGCGTAGC</v>
          </cell>
          <cell r="AH7664" t="str">
            <v>AGCAGTAAGCCGGTCATAAAA</v>
          </cell>
          <cell r="AK7664" t="str">
            <v>AGCCTAGCG&amp;AGCCGGTC</v>
          </cell>
          <cell r="AL7664" t="str">
            <v>.(((..((.&amp;.)).))).</v>
          </cell>
          <cell r="AO7664">
            <v>-4.4000000000000004</v>
          </cell>
        </row>
        <row r="7665">
          <cell r="B7665" t="str">
            <v>8595_73</v>
          </cell>
          <cell r="AG7665" t="str">
            <v>TCAGATGTAATCCATTAGTTTTATATTTTACCCATTTAGGGCTGATTTATTACTACACACAGCAGTGCAACATCTGTCAGTACTTCTGGTGCTTC</v>
          </cell>
          <cell r="AH7665" t="str">
            <v>AAACAACGAATTGCTGTGTGTAGTCTTTGCCCATCTCCCACGATGGGCTTTTTTTTAA</v>
          </cell>
          <cell r="AK7665" t="str">
            <v>ACCCATTTAGGGCTGATTTATTACTACACACAGCAGTG&amp;AATTGCTGTGTGTAGTCTTTGCCCATCTCCCACGATGGGC</v>
          </cell>
          <cell r="AL7665" t="str">
            <v>.((((((..(((..(((.....(((((((((((((((.&amp;.)))))))))))))))........))).)))..)))))).</v>
          </cell>
          <cell r="AO7665">
            <v>-37.4</v>
          </cell>
        </row>
        <row r="7666">
          <cell r="B7666" t="str">
            <v>859796_1</v>
          </cell>
          <cell r="AG7666" t="str">
            <v>CAGATCTGGAGCATGTACGGGGGG</v>
          </cell>
          <cell r="AH7666" t="str">
            <v>TCCCGTCGGCTCCAGTTTTAAC</v>
          </cell>
          <cell r="AK7666" t="str">
            <v>CAGATCTGGAGCATGTACGGGGG&amp;TCCCGTCGGCTCCAGTTTTA</v>
          </cell>
          <cell r="AL7666" t="str">
            <v>.(((.(((((((.((.((((((.&amp;))))))))))))))).))).</v>
          </cell>
          <cell r="AO7666">
            <v>-24</v>
          </cell>
        </row>
        <row r="7667">
          <cell r="B7667" t="str">
            <v>860022_1</v>
          </cell>
          <cell r="AG7667" t="str">
            <v>GGTTCGAATCCTCGTACCCCAGCCA</v>
          </cell>
          <cell r="AH7667" t="str">
            <v>TGAAAAATTAGCGGATGACTTGTGGCTGGGGGT</v>
          </cell>
          <cell r="AK7667" t="str">
            <v>ACCCCAGCCA&amp;GTGGCTGGGGG</v>
          </cell>
          <cell r="AL7667" t="str">
            <v>.(((((((((&amp;.))))))))).</v>
          </cell>
          <cell r="AO7667">
            <v>-20.100000000000001</v>
          </cell>
        </row>
        <row r="7668">
          <cell r="B7668" t="str">
            <v>86008_22</v>
          </cell>
          <cell r="AG7668" t="str">
            <v>TTCATCGTAAAGAAGGTCTTAATAATGATGTCGTCAGGGTTGGTGCACTACCTACTGCGGCACTGGGGATATTACCTT</v>
          </cell>
          <cell r="AH7668" t="str">
            <v>TTCCCTGGTGTTGGCGCAGTATTCGCGCACCCCGGTCT</v>
          </cell>
          <cell r="AK7668" t="str">
            <v>GGGTTGGTGCACTACCTACTGCGGCACTGGGGAT&amp;TTCCCTGGTGTTGGCGCAGTATTCGCGCACCCCG</v>
          </cell>
          <cell r="AL7668" t="str">
            <v>.((..(((((.(....(((((((((((((((((.&amp;.))))))))))...)))))))...).))))))).</v>
          </cell>
          <cell r="AO7668">
            <v>-35.799999999999997</v>
          </cell>
        </row>
        <row r="7669">
          <cell r="B7669" t="str">
            <v>860211_1</v>
          </cell>
          <cell r="AG7669" t="str">
            <v>TCGCGAAAGCGAGTTTTGATAGGAAATTTAAGAGTATGAGCACTA</v>
          </cell>
          <cell r="AH7669" t="str">
            <v>CGGAGGTTCGAATCCTCTCTCGCCGACCAATTTTGAACCCCGCTTCGGCGGGGTTTTTTGTT</v>
          </cell>
          <cell r="AK7669" t="str">
            <v>TCGCGAAAGCGAGTTTTGATAGGAAATTTAAGAGTATGAGCACTA&amp;GAGGTTCGAATCCTCTCTCGCCGACCAATTTTGAACCCCGCTTCGGCGGG</v>
          </cell>
          <cell r="AL7669" t="str">
            <v>((((..(((((.((((.(((.((.......((((..(((((.((.&amp;.)))))))....))))........)).)))..))))..)))))..)))).</v>
          </cell>
          <cell r="AO7669">
            <v>-23.5</v>
          </cell>
        </row>
        <row r="7670">
          <cell r="B7670" t="str">
            <v>86029_24</v>
          </cell>
          <cell r="AG7670" t="str">
            <v>TTTTGTGGAGCCCATCAACCCCGCCATTT</v>
          </cell>
          <cell r="AH7670" t="str">
            <v>GCGAAAGGCGCGATGGGCTATCCGCAAACGAT</v>
          </cell>
          <cell r="AK7670" t="str">
            <v>TTTTGTGGAGCCCATCAACCCCGCCA&amp;AGGCGCGATGGGCTATCCGCAAAC</v>
          </cell>
          <cell r="AL7670" t="str">
            <v>.(((((((((((((((.....((((.&amp;.)))).)))))))..)))))))).</v>
          </cell>
          <cell r="AO7670">
            <v>-28.1</v>
          </cell>
        </row>
        <row r="7671">
          <cell r="B7671" t="str">
            <v>860429_1</v>
          </cell>
          <cell r="AG7671" t="str">
            <v>ACGGCATAATAATAAAAAAATGAAATTCCTCTTTGACGGGCCAATAGCGATATTGGCCATTTTTTT</v>
          </cell>
          <cell r="AH7671" t="str">
            <v>CAGTGGCGTAGTGATTCGTCACAACGAAGAGTACGAG</v>
          </cell>
          <cell r="AK7671" t="str">
            <v>CCTCTTTGACGGGCCAATAGCGATATTGGCCATTT&amp;CAGTGGCGTAGTGATTCGTCACAACGAAGAGT</v>
          </cell>
          <cell r="AL7671" t="str">
            <v>.(((((((..((((.(((.((.......((((((.&amp;.))))))...)).))).))).)..))))))).</v>
          </cell>
          <cell r="AO7671">
            <v>-19.399999999999999</v>
          </cell>
        </row>
        <row r="7672">
          <cell r="B7672" t="str">
            <v>860605_1</v>
          </cell>
          <cell r="AG7672" t="str">
            <v>TGATCCCAGAGGTATTGATAGGTGAAGTC</v>
          </cell>
          <cell r="AH7672" t="str">
            <v>GGGTCGCGGGTTCGAGTCCCGTC</v>
          </cell>
          <cell r="AK7672" t="str">
            <v>AGGTATTGATAGGTGAA&amp;GTCGCGGGTTCGAGTCCC</v>
          </cell>
          <cell r="AL7672" t="str">
            <v>.((..((((...((((.&amp;.))))....))))..)).</v>
          </cell>
          <cell r="AO7672">
            <v>-10.199999999999999</v>
          </cell>
        </row>
        <row r="7673">
          <cell r="B7673" t="str">
            <v>860626_1</v>
          </cell>
          <cell r="AG7673" t="str">
            <v>TTTAGTACAGGCGTTTTCTT</v>
          </cell>
          <cell r="AH7673" t="str">
            <v>TACAGGCGTTCGGTTTA</v>
          </cell>
          <cell r="AK7673" t="str">
            <v>ACAGGCGTTTT&amp;CAGGCGTTCGG</v>
          </cell>
          <cell r="AL7673" t="str">
            <v>.(.(((((((.&amp;.))))))).).</v>
          </cell>
          <cell r="AO7673">
            <v>-5.3</v>
          </cell>
        </row>
        <row r="7674">
          <cell r="B7674" t="str">
            <v>860770_1</v>
          </cell>
          <cell r="AG7674" t="str">
            <v>AAAGTGACGGCATAATAATAAAAAAATGAAATTCCTCTTTGACGGGCCAATAGCGATATTGGCCATTTTTTTA</v>
          </cell>
          <cell r="AH7674" t="str">
            <v>ATGAACGACAGGCTGAAACCGCAGGTTAATGTTGACAGCTTCAGCCTCGAACAGGCAGTCTAA</v>
          </cell>
          <cell r="AK7674" t="str">
            <v>TGAAATTCCTCTTTGACGGGCCAATAGCGATATTGGCCA&amp;AGGTTAATGTTGACAGCTTCAGCCTCGAACAGGCAGTCT</v>
          </cell>
          <cell r="AL7674" t="str">
            <v>.((....(((.(((((..(((....(((((((((((((.&amp;.))))))))))....)))...)))))))).)))...)).</v>
          </cell>
          <cell r="AO7674">
            <v>-22.9</v>
          </cell>
        </row>
        <row r="7675">
          <cell r="B7675" t="str">
            <v>86108_4</v>
          </cell>
          <cell r="AG7675" t="str">
            <v>ATTTCTGGCATTGGTGA</v>
          </cell>
          <cell r="AH7675" t="str">
            <v>ACTGATTAGTGATTATTTTTGGC</v>
          </cell>
          <cell r="AK7675" t="str">
            <v>GCATTGGTG&amp;GATTAGTGA</v>
          </cell>
          <cell r="AL7675" t="str">
            <v>.(((((((.&amp;.))))))).</v>
          </cell>
          <cell r="AO7675">
            <v>-4.9000000000000004</v>
          </cell>
        </row>
        <row r="7676">
          <cell r="B7676" t="str">
            <v>861277_1</v>
          </cell>
          <cell r="AG7676" t="str">
            <v>TTCCGGCCTGACAAGCGAAAAATATAAAA</v>
          </cell>
          <cell r="AH7676" t="str">
            <v>AATTTCCTCTTGTCAGGCCGGA</v>
          </cell>
          <cell r="AK7676" t="str">
            <v>TTCCGGCCTGACAAGCGAAAA&amp;ATTTCCTCTTGTCAGGCCGGA</v>
          </cell>
          <cell r="AL7676" t="str">
            <v>.((((((((((((((.((((.&amp;.))))..))))))))))))))</v>
          </cell>
          <cell r="AO7676">
            <v>-29.8</v>
          </cell>
        </row>
        <row r="7677">
          <cell r="B7677" t="str">
            <v>861798_1</v>
          </cell>
          <cell r="AG7677" t="str">
            <v>GCTGAAGGCGCTCCCCTGCTAAGGGAGTATGCGGTCAAAAGCTG</v>
          </cell>
          <cell r="AH7677" t="str">
            <v>CTTCCTGAGCCGGAACGAAAAGTTTTATCGGAATGCGTG</v>
          </cell>
          <cell r="AK7677" t="str">
            <v>GGCGCTCCCCTGCTAAGGGAGT&amp;CTTCCTGAGCCGGAACGAAAAGTTTTATCGGAATGCGTG</v>
          </cell>
          <cell r="AL7677" t="str">
            <v>.(((((((((.(((.((((((.&amp;)))))).))).))................)))..)))).</v>
          </cell>
          <cell r="AO7677">
            <v>-18.8</v>
          </cell>
        </row>
        <row r="7678">
          <cell r="B7678" t="str">
            <v>861849_1</v>
          </cell>
          <cell r="AG7678" t="str">
            <v>TCTCTGGTTCCGGATGACTGAACTTTACGATACAGGTCGAGAGCCTGTCGG</v>
          </cell>
          <cell r="AH7678" t="str">
            <v>GGGTAGGGTGTGCCGCTTTATTGTTGTCGGCGTGTAGTAGTGAACCTGTTCAGCAGGCGACTGCCGCGCACG</v>
          </cell>
          <cell r="AK7678" t="str">
            <v>CTGGTTCCGGATGACTGAACTTTACGATACAGGTCGAGAGCCTGTCGG&amp;GCCGCTTTATTGTTGTCGGCGTGTAGTAGTGAACCTGTTCAGCAGGCGACTGCCGC</v>
          </cell>
          <cell r="AL7678" t="str">
            <v>.((((..((..((.(((((((((((..((((.(((((.(((....(((&amp;.))).......))).))))).))))...)))))...))))))))..))...)))).</v>
          </cell>
          <cell r="AO7678">
            <v>-35.299999999999997</v>
          </cell>
        </row>
        <row r="7679">
          <cell r="B7679" t="str">
            <v>862476_1</v>
          </cell>
          <cell r="AG7679" t="str">
            <v>GTTTAAAGTCAGCCGTTACCAGCAGGTAAAAGCCTGACT</v>
          </cell>
          <cell r="AH7679" t="str">
            <v>CTTCCTGAGCCGGAACGAAAAGTTTTATCGGAATGCGTGTT</v>
          </cell>
          <cell r="AK7679" t="str">
            <v>CCGTTACCAGCAGGT&amp;TCCTGAGCCGGAACGA</v>
          </cell>
          <cell r="AL7679" t="str">
            <v>.((((.((..((((.&amp;.))))....)))))).</v>
          </cell>
          <cell r="AO7679">
            <v>-10.6</v>
          </cell>
        </row>
        <row r="7680">
          <cell r="B7680" t="str">
            <v>862523_1</v>
          </cell>
          <cell r="AG7680" t="str">
            <v>GTGTATCGTTCAGCGGCGGTGTGGGGACGG</v>
          </cell>
          <cell r="AH7680" t="str">
            <v>CGCCCTGCGCGCCGCTGCCA</v>
          </cell>
          <cell r="AK7680" t="str">
            <v>TCAGCGGCGGTGTGGGGACGG&amp;CGCCCTGCGCGCCGCTGC</v>
          </cell>
          <cell r="AL7680" t="str">
            <v>.(((((((.((((((((.((.&amp;))))))))))))))))).</v>
          </cell>
          <cell r="AO7680">
            <v>-29.8</v>
          </cell>
        </row>
        <row r="7681">
          <cell r="B7681" t="str">
            <v>862576_1</v>
          </cell>
          <cell r="AG7681" t="str">
            <v>CTTTGACCATTACGAAACTTGCATGGCGTGA</v>
          </cell>
          <cell r="AH7681" t="str">
            <v>CCATGCAAGCATTCACCGCCGGTT</v>
          </cell>
          <cell r="AK7681" t="str">
            <v>TGACCATTACGAAACTTGCATGGC&amp;CCATGCAAGCATTCACCGCCGGTT</v>
          </cell>
          <cell r="AL7681" t="str">
            <v>.((((.....(((.(((((((((.&amp;)))))))))..)))......))))</v>
          </cell>
          <cell r="AO7681">
            <v>-17</v>
          </cell>
        </row>
        <row r="7682">
          <cell r="B7682" t="str">
            <v>862828_1</v>
          </cell>
          <cell r="AG7682" t="str">
            <v>CCCAGAGGTATTGATAGGTGAAGTCAAC</v>
          </cell>
          <cell r="AH7682" t="str">
            <v>AACGTTGAGTGAAGCACCCACTTGTTGTCATACAGACCTGTTTTAACGCCTGCTCCGT</v>
          </cell>
          <cell r="AK7682" t="str">
            <v>CCAGAGGTATTGATAGGTGAAGTCAAC&amp;CGTTGAGTGAAGCACCCACTTGTTGTCATACAGACCTGTTTTAACGCCTGC</v>
          </cell>
          <cell r="AL7682" t="str">
            <v>.(((..((...(((((((..(.(((((&amp;.))))).).........................)))))))...))..))).</v>
          </cell>
          <cell r="AO7682">
            <v>-14.6</v>
          </cell>
        </row>
        <row r="7683">
          <cell r="B7683" t="str">
            <v>862978_1</v>
          </cell>
          <cell r="AG7683" t="str">
            <v>CATGAAAGAGCCTGCAAACACACAACACAATACACAACATAAA</v>
          </cell>
          <cell r="AH7683" t="str">
            <v>CCCAGAGGTATTGATAGGTGAAGTC</v>
          </cell>
          <cell r="AK7683" t="str">
            <v>ACACAACACAATACA&amp;GGTATTGATAGGTGA</v>
          </cell>
          <cell r="AL7683" t="str">
            <v>.(((....((((((.&amp;.))))))....))).</v>
          </cell>
          <cell r="AO7683">
            <v>-8.8000000000000007</v>
          </cell>
        </row>
        <row r="7684">
          <cell r="B7684" t="str">
            <v>863291_1</v>
          </cell>
          <cell r="AG7684" t="str">
            <v>ACTTTCGCTTTGGCAGCAGTGTCTTGCCCGATTGCAGGA</v>
          </cell>
          <cell r="AH7684" t="str">
            <v>TTGAACTAAAAATTCAAAAAGCAGTATTTCGGCGAGTAGCGCAGC</v>
          </cell>
          <cell r="AK7684" t="str">
            <v>GGCAGCAGTGTCTTGCCCGATTGCA&amp;AGCAGTATTTCGGCGAGTAGCGCAGC</v>
          </cell>
          <cell r="AL7684" t="str">
            <v>.((.((.((..((((((..(((((.&amp;.))))).....))))))..)))).))</v>
          </cell>
          <cell r="AO7684">
            <v>-19.8</v>
          </cell>
        </row>
        <row r="7685">
          <cell r="B7685" t="str">
            <v>86337_19</v>
          </cell>
          <cell r="AG7685" t="str">
            <v>TCGCCATTGGCCTGACATTAGGCGCGTGGATTAACTGGAAGCTGGTGGCCGGGCGGTTGCGTGTGCATA</v>
          </cell>
          <cell r="AH7685" t="str">
            <v>ATTGATACCGCCTTGCCATC</v>
          </cell>
          <cell r="AK7685" t="str">
            <v>TGGTGGCCGGGCGGTTGCG&amp;TGATACCGCCTTGCCATC</v>
          </cell>
          <cell r="AL7685" t="str">
            <v>.((((((.(((((((..(.&amp;.)..))))))).))))))</v>
          </cell>
          <cell r="AO7685">
            <v>-24.7</v>
          </cell>
        </row>
        <row r="7686">
          <cell r="B7686" t="str">
            <v>8637_40</v>
          </cell>
          <cell r="AG7686" t="str">
            <v>TCACCCTGCTGGCGCTGTT</v>
          </cell>
          <cell r="AH7686" t="str">
            <v>ATTCGCCAGTGGGTGAAC</v>
          </cell>
          <cell r="AK7686" t="str">
            <v>TCACCCTGCTGGCGC&amp;TCGCCAGTGGGTGAA</v>
          </cell>
          <cell r="AL7686" t="str">
            <v>((((((.(((((((.&amp;.))))))))))))).</v>
          </cell>
          <cell r="AO7686">
            <v>-23.4</v>
          </cell>
        </row>
        <row r="7687">
          <cell r="B7687" t="str">
            <v>864175_1</v>
          </cell>
          <cell r="AG7687" t="str">
            <v>TTTGCCGCTCTCCACGACCTTTCGCTTGCTGAAGGTTTTACAGG</v>
          </cell>
          <cell r="AH7687" t="str">
            <v>AAGAGCCATTTCCCTGGACCGAATACAGGAATCGTGTTCGGTCTCTTTT</v>
          </cell>
          <cell r="AK7687" t="str">
            <v>TGCCGCTCTCCACGACCTTTCGCTTGCTGAAGGTTTTA&amp;AAGAGCCATTTCCCTGGACCGAATACAGGAATCGTGTTCGGTC</v>
          </cell>
          <cell r="AL7687" t="str">
            <v>.((((.....((((((((((((.((...(((((((((.&amp;.))))))..)))....)).))))...)))..)))))..)))).</v>
          </cell>
          <cell r="AO7687">
            <v>-19.399999999999999</v>
          </cell>
        </row>
        <row r="7688">
          <cell r="B7688" t="str">
            <v>864419_1</v>
          </cell>
          <cell r="AG7688" t="str">
            <v>ATCTGATGCGCCCGGCA</v>
          </cell>
          <cell r="AH7688" t="str">
            <v>ATTTGTCTCCGGTGCATCAGAGTGGTCGCCAGGAAC</v>
          </cell>
          <cell r="AK7688" t="str">
            <v>ATCTGATGCGCCCGGCA&amp;TTGTCTCCGGTGCATCAGAG</v>
          </cell>
          <cell r="AL7688" t="str">
            <v>.(((((((((((.((((&amp;.))))...))))))))))).</v>
          </cell>
          <cell r="AO7688">
            <v>-22.5</v>
          </cell>
        </row>
        <row r="7689">
          <cell r="B7689" t="str">
            <v>86458_1</v>
          </cell>
          <cell r="AG7689" t="str">
            <v>CGTTATCAGTGCAGGAAAATGCCTGTTAGCGTAAAAGCAAAAC</v>
          </cell>
          <cell r="AH7689" t="str">
            <v>ACAGATAAAAAGAGACCGAACACG</v>
          </cell>
          <cell r="AK7689" t="str">
            <v>AGTGCAGGA&amp;ACCGAACACG</v>
          </cell>
          <cell r="AL7689" t="str">
            <v>.(((..((.&amp;.))...))).</v>
          </cell>
          <cell r="AO7689">
            <v>-4.5</v>
          </cell>
        </row>
        <row r="7690">
          <cell r="B7690" t="str">
            <v>864630_2</v>
          </cell>
          <cell r="AG7690" t="str">
            <v>CGACATAATCCAGCCATCGCTGGATTTCCCCCCCAGAAGTGCCGG</v>
          </cell>
          <cell r="AH7690" t="str">
            <v>ACTTCTGGGGTCGTACCGTCCATGCGCT</v>
          </cell>
          <cell r="AK7690" t="str">
            <v>TCGCTGGATTTCCCCCCCAGAAGTG&amp;ACTTCTGGGGTCGTACCGTCCATGCGC</v>
          </cell>
          <cell r="AL7690" t="str">
            <v>.((((((((..(..((((((((((.&amp;))))))))))..)....))))).))).</v>
          </cell>
          <cell r="AO7690">
            <v>-27</v>
          </cell>
        </row>
        <row r="7691">
          <cell r="B7691" t="str">
            <v>86516_24</v>
          </cell>
          <cell r="AG7691" t="str">
            <v>TATTGCCCCGACGGCTGTGGCTGGCAGGGCTGCC</v>
          </cell>
          <cell r="AH7691" t="str">
            <v>CTGTTCATGCTGGTGTCGCTGTCGGGCA</v>
          </cell>
          <cell r="AK7691" t="str">
            <v>TTGCCCCGACGGCTGTGGCTGGCAGGGCT&amp;TGTTCATGCTGGTGTCGCTGTCGGGCA</v>
          </cell>
          <cell r="AL7691" t="str">
            <v>.((.(((((((((....(((((((((((.&amp;.)))).)))))))...)))))))))))</v>
          </cell>
          <cell r="AO7691">
            <v>-31.3</v>
          </cell>
        </row>
        <row r="7692">
          <cell r="B7692" t="str">
            <v>865193_1</v>
          </cell>
          <cell r="AG7692" t="str">
            <v>GAAAAGTTTTATCGGAATGCGTGTTCTGGTGAACTTTTGGCTTACGGTTGTGA</v>
          </cell>
          <cell r="AH7692" t="str">
            <v>ATGCGTTAAAAGAAAGCTGGCAATCCAATTGCCAGCTTAAGTCGAAACAAGGAGACTCGATATT</v>
          </cell>
          <cell r="AK7692" t="str">
            <v>TTATCGGAATGCGTGTTCTGGTGAACTTTTGGCTTACGGTTGTG&amp;GGCAATCCAATTGCCAGCTTAAGTCGAAACAAGGAGACTCGATAT</v>
          </cell>
          <cell r="AL7692" t="str">
            <v>.((((((.....((.((((.((..(((((((((....((((((.&amp;.)))))).....)))))...))))....)).)))).)))))))).</v>
          </cell>
          <cell r="AO7692">
            <v>-22.3</v>
          </cell>
        </row>
        <row r="7693">
          <cell r="B7693" t="str">
            <v>865224_1</v>
          </cell>
          <cell r="AG7693" t="str">
            <v>TGAAAGTTGTTCGTGAGTCTCTC</v>
          </cell>
          <cell r="AH7693" t="str">
            <v>AAAATGGTGACATGAGGGACATTGTGGAC</v>
          </cell>
          <cell r="AK7693" t="str">
            <v>TGTTCGTGAGTCTCTC&amp;TGAGGGACATTGTGGAC</v>
          </cell>
          <cell r="AL7693" t="str">
            <v>.(((((((((((((((&amp;.))))))).))))))))</v>
          </cell>
          <cell r="AO7693">
            <v>-13</v>
          </cell>
        </row>
        <row r="7694">
          <cell r="B7694" t="str">
            <v>865225_1</v>
          </cell>
          <cell r="AG7694" t="str">
            <v>AAAATGGTGACATGAGGGACATTGTGGA</v>
          </cell>
          <cell r="AH7694" t="str">
            <v>GAAAGTTGTTCGTGAGTCTCTCA</v>
          </cell>
          <cell r="AK7694" t="str">
            <v>ATGAGGGACATTGTGGA&amp;GTTCGTGAGTCTCTCA</v>
          </cell>
          <cell r="AL7694" t="str">
            <v>.((((((((.(((((((&amp;.)))))))))))))))</v>
          </cell>
          <cell r="AO7694">
            <v>-12.4</v>
          </cell>
        </row>
        <row r="7695">
          <cell r="B7695" t="str">
            <v>8655_422,422704_7</v>
          </cell>
          <cell r="AG7695" t="str">
            <v>TGTGGGCACTCGAAGATACGGATTCTTAACGTCGCAAGACGAA</v>
          </cell>
          <cell r="AH7695" t="str">
            <v>TTGGATCACCTCCTTACCTTAAAGAAGCGTTCTTTGCAGTGCTCACACAGA</v>
          </cell>
          <cell r="AK7695" t="str">
            <v>TGTGGGCACTCGAAGATACGGATTCTTA&amp;AAAGAAGCGTTCTTTGCAGTGCTCACAC</v>
          </cell>
          <cell r="AL7695" t="str">
            <v>((((((((((((((((.(((..(((((.&amp;.))))).))))))))).)))))))))).</v>
          </cell>
          <cell r="AO7695">
            <v>-29</v>
          </cell>
        </row>
        <row r="7696">
          <cell r="B7696" t="str">
            <v>865759_1</v>
          </cell>
          <cell r="AG7696" t="str">
            <v>ATGCGTTGTTGGGTAGGGGAGCGTTCTGTAAGCCTGCGAAGGTGTGCTGTGAGGCATGCTGGA</v>
          </cell>
          <cell r="AH7696" t="str">
            <v>GTAATCCGATTTAAATATCGAGTCTCCTTGTTTCGACTTAAGCTGGCAATTGGATTGCCAGCTTTCTTTT</v>
          </cell>
          <cell r="AK7696" t="str">
            <v>TAGGGGAGCGTTCTGTAAGCCTGCGAAGGTGTGCTGTGAGGCA&amp;AGTCTCCTTGTTTCGACTTAAGCTGGCAATTGGATTGCCAGCTTTCTTT</v>
          </cell>
          <cell r="AL7696" t="str">
            <v>.((((((((..((((...(((.((..((((..((...(((((.&amp;.)))))...))....))))..)).)))...))))......)))))))).</v>
          </cell>
          <cell r="AO7696">
            <v>-27.4</v>
          </cell>
        </row>
        <row r="7697">
          <cell r="B7697" t="str">
            <v>86697_22</v>
          </cell>
          <cell r="AG7697" t="str">
            <v>CAGAGGATGTAGAGTCGTCTTCGGATGCATGGGATGATGATGCCGTTTTTCAGGGGGCAGGATGGGTAAA</v>
          </cell>
          <cell r="AH7697" t="str">
            <v>TCCCTCCTGCCCGACGTGTACAAGGATGTAC</v>
          </cell>
          <cell r="AK7697" t="str">
            <v>AGTCGTCTTCGGATGCATGGGATGATGATGCCGTTTTTCAGGGGGCAGGATGGGT&amp;TCCCTCCTGCCCGACGTGTACAAGGATGTAC</v>
          </cell>
          <cell r="AL7697" t="str">
            <v>.((((((((..(.((((((.......................((((((((.(((.&amp;.)))))))))))..))))))).)))))).))</v>
          </cell>
          <cell r="AO7697">
            <v>-30.7</v>
          </cell>
        </row>
        <row r="7698">
          <cell r="B7698" t="str">
            <v>867129_1</v>
          </cell>
          <cell r="AG7698" t="str">
            <v>TCAGATATAGCGTATTGATGATAG</v>
          </cell>
          <cell r="AH7698" t="str">
            <v>GCAGGAAGAAGTTACCAACAATGCTTCTTTCG</v>
          </cell>
          <cell r="AK7698" t="str">
            <v>AGATATAGCGTATTGATGATA&amp;AGTTACCAACAATGCTTCTTTCG</v>
          </cell>
          <cell r="AL7698" t="str">
            <v>.((...(((((.(((.((((.&amp;.)))).)))..)))))....)).</v>
          </cell>
          <cell r="AO7698">
            <v>-7.4</v>
          </cell>
        </row>
        <row r="7699">
          <cell r="B7699" t="str">
            <v>867832_1</v>
          </cell>
          <cell r="AG7699" t="str">
            <v>GAATCCTCTCTCGCCGACCAATTTTGAACCCCGCTTCGGCGGGGTTTTTTGT</v>
          </cell>
          <cell r="AH7699" t="str">
            <v>AATTTGCGCCTCATAATAGTTGGGCCGATTGTGGCACCGCACAGGCGTAATACTCAGCAGGAGATAACAATGA</v>
          </cell>
          <cell r="AK7699" t="str">
            <v>CTCTCTCGCCGACCAATTTTGAACCCCGCTTCGGCGGGGTT&amp;CGCCTCATAATAGTTGGGCCGATTGTGGCACCGCACAGGCGTAATACTCAGCAGGAGAT</v>
          </cell>
          <cell r="AL7699" t="str">
            <v>.(((((((((..(((...(((..(((.(((...(.(((((.&amp;.))))).)...))).))).)))...))).........))))............))))).</v>
          </cell>
          <cell r="AO7699">
            <v>-24.9</v>
          </cell>
        </row>
        <row r="7700">
          <cell r="B7700" t="str">
            <v>86794_21</v>
          </cell>
          <cell r="AG7700" t="str">
            <v>CTGGTGTGCTACCGCCGTCACGG</v>
          </cell>
          <cell r="AH7700" t="str">
            <v>AGTTCATATCGACGGCGGTGTTTGGCACCTC</v>
          </cell>
          <cell r="AK7700" t="str">
            <v>TGGTGTGCTACCGCCGTCA&amp;CGACGGCGGTGTTTGGCACCT</v>
          </cell>
          <cell r="AL7700" t="str">
            <v>.(((((..((((((((((.&amp;.))))))))))....))))).</v>
          </cell>
          <cell r="AO7700">
            <v>-27.7</v>
          </cell>
        </row>
        <row r="7701">
          <cell r="B7701" t="str">
            <v>86811_24</v>
          </cell>
          <cell r="AG7701" t="str">
            <v>GGCTTTTTTTGCGACTTA</v>
          </cell>
          <cell r="AH7701" t="str">
            <v>CCACGATGGGCTTTTTTT</v>
          </cell>
          <cell r="AK7701" t="str">
            <v>GGCTTTTTTTGCGA&amp;CCACGATGGGCTT</v>
          </cell>
          <cell r="AL7701" t="str">
            <v>(((((...(((.(.&amp;.).))).))))).</v>
          </cell>
          <cell r="AO7701">
            <v>-4.5</v>
          </cell>
        </row>
        <row r="7702">
          <cell r="B7702" t="str">
            <v>86846_24</v>
          </cell>
          <cell r="AG7702" t="str">
            <v>TAGCCGGGGTCATTTTT</v>
          </cell>
          <cell r="AH7702" t="str">
            <v>ACGTTGGTCTGGTCGTGGAGCAACTGCGCTGCATTACTA</v>
          </cell>
          <cell r="AK7702" t="str">
            <v>TAGCCGGGGTCA&amp;GGAGCAACTGCGCTGC</v>
          </cell>
          <cell r="AL7702" t="str">
            <v>((((((((.((.&amp;.)).)..))).)))).</v>
          </cell>
          <cell r="AO7702">
            <v>-7.8</v>
          </cell>
        </row>
        <row r="7703">
          <cell r="B7703" t="str">
            <v>868564_1</v>
          </cell>
          <cell r="AG7703" t="str">
            <v>ATTATGATGGGTGTGGCGATTATTGTCGTACTC</v>
          </cell>
          <cell r="AH7703" t="str">
            <v>GAATCCTCTCTCGCCGACCAATTTTGAACCCCGCTTCGGCGGGGTTTTTTGTTTTCT</v>
          </cell>
          <cell r="AK7703" t="str">
            <v>ATTATGATGGGTGTGGCGAT&amp;CTCGCCGACCAATTTTGAA</v>
          </cell>
          <cell r="AL7703" t="str">
            <v>.(((.(((.(((.((((((.&amp;.))))))))).))).))).</v>
          </cell>
          <cell r="AO7703">
            <v>-14.3</v>
          </cell>
        </row>
        <row r="7704">
          <cell r="B7704" t="str">
            <v>868619_1</v>
          </cell>
          <cell r="AG7704" t="str">
            <v>TGCTTGCTCAAATTGCAGCTAATGGAGTGGCGTTTCGATAGCGCGTGGAAATTTGGTTTG</v>
          </cell>
          <cell r="AH7704" t="str">
            <v>AAAGTGAACGTACTCTCATTCACAACCTAACGATGAGGTCTTGATTATGAATAAA</v>
          </cell>
          <cell r="AK7704" t="str">
            <v>TGCTTGCTCAAATTGCAGCTAATGGAGTGGCGTTTC&amp;TGAACGTACTCTCATTCACAACCTAACGATGAGGTC</v>
          </cell>
          <cell r="AL7704" t="str">
            <v>.((((..((...........((((((((.((((((.&amp;.)))))))))).))))...........))..)))).</v>
          </cell>
          <cell r="AO7704">
            <v>-15.2</v>
          </cell>
        </row>
        <row r="7705">
          <cell r="B7705" t="str">
            <v>869187_1</v>
          </cell>
          <cell r="AG7705" t="str">
            <v>GAAAGACGCGCATTTGTTATCATCATCCCTGAATTCAGAGATGAAATTTTGGCCACTCACGAGTGGCCTTTTTC</v>
          </cell>
          <cell r="AH7705" t="str">
            <v>CGACGATATTGCCCCCGGTTCGGGGGCTTTTTT</v>
          </cell>
          <cell r="AK7705" t="str">
            <v>ATCCCTGAATTCAGAGATGAAATTTTGGCCACTCACGAGTGGCC&amp;TGCCCCCGGTTCGGGGGC</v>
          </cell>
          <cell r="AL7705" t="str">
            <v>.(((((((((.........................((.(.(((.&amp;.)))).))))))))))).</v>
          </cell>
          <cell r="AO7705">
            <v>-15</v>
          </cell>
        </row>
        <row r="7706">
          <cell r="B7706" t="str">
            <v>869240_1</v>
          </cell>
          <cell r="AG7706" t="str">
            <v>ATGTTGGATTTTGCCACGGTTT</v>
          </cell>
          <cell r="AH7706" t="str">
            <v>ATCAACGGTATTCGCGACAACACTATCTCCGAAGGGCAGATTGCCGCCCTCGCGATGACCA</v>
          </cell>
          <cell r="AK7706" t="str">
            <v>TTGGATTTTGCCACGGT&amp;TCCGAAGGGCAGATTGCCGC</v>
          </cell>
          <cell r="AL7706" t="str">
            <v>.((((.((((((.(((.&amp;.)))...)))))).).))).</v>
          </cell>
          <cell r="AO7706">
            <v>-13</v>
          </cell>
        </row>
        <row r="7707">
          <cell r="B7707" t="str">
            <v>869337_1</v>
          </cell>
          <cell r="AG7707" t="str">
            <v>CCGACTTACCAACCCGATGCAAACTGCGAATACCGGAGAATG</v>
          </cell>
          <cell r="AH7707" t="str">
            <v>GGTTCTGTAATGCCAGTCAGTTAAGCAACTGACTGGCTCTTTT</v>
          </cell>
          <cell r="AK7707" t="str">
            <v>ACCAACCCGATGCAAACTGCGAATACCGGAGAATG&amp;GGTTCTGTAATGCCAGTCAGTTAAGCAACTGACTGGC</v>
          </cell>
          <cell r="AL7707" t="str">
            <v>.(((..(.(.(((.((((((.........(((((.&amp;.))))).........).)))))..))).).)..))).</v>
          </cell>
          <cell r="AO7707">
            <v>-13.7</v>
          </cell>
        </row>
        <row r="7708">
          <cell r="B7708" t="str">
            <v>869501_1</v>
          </cell>
          <cell r="AG7708" t="str">
            <v>AAAGTGACGGCATAATAATAAAAAAATGAAATTCCTCTTTGACGGGCCAATAGCGATATTGGCCATTTTT</v>
          </cell>
          <cell r="AH7708" t="str">
            <v>GAGCTGGGTTTAGAACGTCGTGAGACAGTTCGGTCCCTA</v>
          </cell>
          <cell r="AK7708" t="str">
            <v>AAGTGACGGCATAATAATAAAAAAATGAAATTCCTCTTTGACGGGCCAATAGCG&amp;AGCTGGGTTTAGAACGTCGTGAGACAGTTCGGTCCCTA</v>
          </cell>
          <cell r="AL7708" t="str">
            <v>.((.(((..................((((....(((..(((((((((..((((.&amp;.)))))))).....))))).)))....))))))).)).</v>
          </cell>
          <cell r="AO7708">
            <v>-16.100000000000001</v>
          </cell>
        </row>
        <row r="7709">
          <cell r="B7709" t="str">
            <v>86961_12</v>
          </cell>
          <cell r="AG7709" t="str">
            <v>ATATTGTTGCACTTCTTGCTGGGCCAAGGCTTTCGCGGCGGCGGCGCTTTGC</v>
          </cell>
          <cell r="AH7709" t="str">
            <v>ACAAGCAGCTGTCGCCGCAGAA</v>
          </cell>
          <cell r="AK7709" t="str">
            <v>TTTCGCGGCGGCGGCGCTTT&amp;CAAGCAGCTGTCGCCGCAGAA</v>
          </cell>
          <cell r="AL7709" t="str">
            <v>.((((((((((((((((((.&amp;.)))).))))))))))).)))</v>
          </cell>
          <cell r="AO7709">
            <v>-28.4</v>
          </cell>
        </row>
        <row r="7710">
          <cell r="B7710" t="str">
            <v>869947_1</v>
          </cell>
          <cell r="AG7710" t="str">
            <v>TTAACCCTCATTAATGCCTGCTACTGCTGATTTTTTCCCCGCGACATGCCG</v>
          </cell>
          <cell r="AH7710" t="str">
            <v>GCCGACTGATTAATGAGGGTTAAT</v>
          </cell>
          <cell r="AK7710" t="str">
            <v>TTAACCCTCATTAATGCCTGCT&amp;GCCGACTGATTAATGAGGGTTAAT</v>
          </cell>
          <cell r="AL7710" t="str">
            <v>(((((((((((((((..(.((.&amp;)).)....))))))))))))))).</v>
          </cell>
          <cell r="AO7710">
            <v>-21</v>
          </cell>
        </row>
        <row r="7711">
          <cell r="B7711" t="str">
            <v>870042_1</v>
          </cell>
          <cell r="AG7711" t="str">
            <v>AATAATAAAAAAATGAAATTCCTCTTTGACGGGCCAATAGCGATATTGGCCATTTTTTTA</v>
          </cell>
          <cell r="AH7711" t="str">
            <v>CGCCATTTAAAGTGGTACGCGAGCTGGGTTTAGAACGTCGTGAGACAGTTCGGTCCCTAT</v>
          </cell>
          <cell r="AK7711" t="str">
            <v>ATGAAATTCCTCTTTGACGGGCCAATAGCGATATTGGCCATTTTT&amp;TAAAGTGGTACGCGAGCTGGGTTTAGAACGTCGTGAGACAGTTCGG</v>
          </cell>
          <cell r="AL7711" t="str">
            <v>.((((....(((..(((((((((..((((.......((((((((.&amp;.))))))))......)))))))).....))))).)))....)))).</v>
          </cell>
          <cell r="AO7711">
            <v>-23.6</v>
          </cell>
        </row>
        <row r="7712">
          <cell r="B7712" t="str">
            <v>872022_1</v>
          </cell>
          <cell r="AG7712" t="str">
            <v>CATATAAAATAAGAAAAAGCAAA</v>
          </cell>
          <cell r="AH7712" t="str">
            <v>AAATAGAAAAAAACAAAAAAA</v>
          </cell>
          <cell r="AK7712" t="str">
            <v>ATATA&amp;AATAG</v>
          </cell>
          <cell r="AL7712" t="str">
            <v>.(((.&amp;.))).</v>
          </cell>
          <cell r="AO7712">
            <v>0</v>
          </cell>
        </row>
        <row r="7713">
          <cell r="B7713" t="str">
            <v>872095_1</v>
          </cell>
          <cell r="AG7713" t="str">
            <v>GGTAGAACGGCGGACTGTTAATCCGTATGTCACTGGTTCGAGTCCAGTCAGAGGAGCCA</v>
          </cell>
          <cell r="AH7713" t="str">
            <v>CAGTGGGTCGGAGGTTCGAATCCTCTCTCGCCGACCAATTTTGAACCCCGCTTCGGCGGGGTTTTTT</v>
          </cell>
          <cell r="AK7713" t="str">
            <v>GGTAGAACGGCGGACTGTTAATCCGTATGTCACTGGTTCGAGTCCAGTCAGAGGAGCCA&amp;AGGTTCGAATCCTCTCTCGCCGACCAATTTTGAACCCCGCTTCGGCG</v>
          </cell>
          <cell r="AL7713" t="str">
            <v>.((.((..(((((.....................((((((((....((((((((((((.&amp;.))).....))))))......)))....))))))))))))))).)).</v>
          </cell>
          <cell r="AO7713">
            <v>-26.9</v>
          </cell>
        </row>
        <row r="7714">
          <cell r="B7714" t="str">
            <v>872117_1</v>
          </cell>
          <cell r="AG7714" t="str">
            <v>CGCACGGCTCTCTCCCAAGAGCCATTTCCCTGGACCGAATACAGGAATCGTGTTCGGTCTCTTTT</v>
          </cell>
          <cell r="AH7714" t="str">
            <v>CCTCTGTAGTTCAGTCGGTAGAACGGCGGACTGTTAATCCGTATGTCACTGGTTCGAGTCCA</v>
          </cell>
          <cell r="AK7714" t="str">
            <v>CTGGACCGAATACAGGAATCGTGTTCGGTCTC&amp;CGGACTGTTAATCCGTATGTCACTGGTTCGAGTCCA</v>
          </cell>
          <cell r="AL7714" t="str">
            <v>.((((((((((.(((((..((.(((((((((.&amp;.))))))..))).))....)).)))))))).)))))</v>
          </cell>
          <cell r="AO7714">
            <v>-23.9</v>
          </cell>
        </row>
        <row r="7715">
          <cell r="B7715" t="str">
            <v>872525_2</v>
          </cell>
          <cell r="AG7715" t="str">
            <v>ATTACCCGCGCTTCGAGATTGCGGAGAGCTTTTTTAACTCCGTGTACTGTCGGTTATTTGACCACCGCT</v>
          </cell>
          <cell r="AH7715" t="str">
            <v>TTGAAGCGCCGGGTATTCGTG</v>
          </cell>
          <cell r="AK7715" t="str">
            <v>TTACCCGCGCTTCGAG&amp;TTGAAGCGCCGGGTAT</v>
          </cell>
          <cell r="AL7715" t="str">
            <v>.((((((((((((((.&amp;))))))))).))))).</v>
          </cell>
          <cell r="AO7715">
            <v>-22.5</v>
          </cell>
        </row>
        <row r="7716">
          <cell r="B7716" t="str">
            <v>872539_1</v>
          </cell>
          <cell r="AG7716" t="str">
            <v>GCACTTTCTGTGTACGTTC</v>
          </cell>
          <cell r="AH7716" t="str">
            <v>ATTATTCGGTACGCTCTTCGTACCCTGTCTCTTGCACCAACCTGCGCGGATGCGCAGGTTTTT</v>
          </cell>
          <cell r="AK7716" t="str">
            <v>GCACTTTCTGTGTACGTTC&amp;CAACCTGCGCGGATGCGCA</v>
          </cell>
          <cell r="AL7716" t="str">
            <v>((.(..((((((((.(((.&amp;.))).)))))))).).)).</v>
          </cell>
          <cell r="AO7716">
            <v>-14.5</v>
          </cell>
        </row>
        <row r="7717">
          <cell r="B7717" t="str">
            <v>872573_1</v>
          </cell>
          <cell r="AG7717" t="str">
            <v>AGAGGTATTGATTGGTGAGATTATTCGGTACGCTCTTCGTACCCTGTCTCTTGCACCAACCTGCGCGGATGCGCAGGTTTTTTTT</v>
          </cell>
          <cell r="AH7717" t="str">
            <v>TGTAATCCGATTTAAATATCGAGTCTCCTTGTTTCGACTTAAGCTGGCAATTGGATTGCCAGCTTTCTTTTA</v>
          </cell>
          <cell r="AK7717" t="str">
            <v>AGAGGTATTGATTGGTGAGATTATTCGGTACGCTCTTCGTACCCTGTCTCTTGCACCAACCTGCGCGGATGCGCAG&amp;TGTAATCCGATTTAAATATCGAGTCTCCTTGTTTCGACTTAAGCTGGCAATTGGATTGCCAGCTTTCTTTTA</v>
          </cell>
          <cell r="AL7717" t="str">
            <v>(((((.(..(.(((((((....(((.(.((.(((..(((.((.......((((............(((((..(((.&amp;))).)))))..........)))).......))..)))....))))).))))....))))))))..)))))).</v>
          </cell>
          <cell r="AO7717">
            <v>-22.2</v>
          </cell>
        </row>
        <row r="7718">
          <cell r="B7718" t="str">
            <v>872617_2</v>
          </cell>
          <cell r="AG7718" t="str">
            <v>TTACTGGCCAGGCGGTGCTC</v>
          </cell>
          <cell r="AH7718" t="str">
            <v>TCCTCGCCGCATGGCCAG</v>
          </cell>
          <cell r="AK7718" t="str">
            <v>ACTGGCCAGGCGGTGC&amp;TCGCCGCATGGCCAG</v>
          </cell>
          <cell r="AL7718" t="str">
            <v>.(((((((.((((((.&amp;.)))))).)))))))</v>
          </cell>
          <cell r="AO7718">
            <v>-25</v>
          </cell>
        </row>
        <row r="7719">
          <cell r="B7719" t="str">
            <v>87294_22</v>
          </cell>
          <cell r="AG7719" t="str">
            <v>TCCCAGAGGTATTGATTGGTGAGATTATTCGGTACGCTCTTCGTACCCTGTCTCTTGC</v>
          </cell>
          <cell r="AH7719" t="str">
            <v>CATTATCGATTTCCCATCAATACCTGTGGCGAT</v>
          </cell>
          <cell r="AK7719" t="str">
            <v>TCCCAGAGGTATTGATTGGTGAGATTATTCGGTAC&amp;TTATCGATTTCCCATCAATACCTGTGGCGAT</v>
          </cell>
          <cell r="AL7719" t="str">
            <v>(((((.(((((((((.(((.((((....((((((.&amp;.)))))))))))))))))))))).))).)).</v>
          </cell>
          <cell r="AO7719">
            <v>-30.5</v>
          </cell>
        </row>
        <row r="7720">
          <cell r="B7720" t="str">
            <v>873096_1</v>
          </cell>
          <cell r="AG7720" t="str">
            <v>TATGGTTGACTATAAAGTCAGCGAAGGAAATGCTTCTGGCTTTTAACAGATAAAAAGAGACCGAACACGATTCCTGTATTCGGTCCAGGGAAATGGCTCTTGGGAGAGAGCCGTGCGCTAAA</v>
          </cell>
          <cell r="AH7720" t="str">
            <v>GATTATTCGGTACGCTCTTCGTACCCTGTCTCTTGCACCAACCTGCGCGGATGCGCAGGTTTTTTTTC</v>
          </cell>
          <cell r="AK7720" t="str">
            <v>AAAAAGAGACCGAACACGATTCCTGTATTCGGTCCAGGGAAATGGCTCTTGGGAGAGAGCCGTGCG&amp;GGTACGCTCTTCGTACCCTGTCTCTTGCACCAACCTGCGCGGATGCGCAGGTTTTTTTTC</v>
          </cell>
          <cell r="AL7720" t="str">
            <v>.((((((((((.....((..(((((((...((((.(((((...((....((.((.((((.(((((.&amp;.))))))))))).))))...))))).).)))....)))).)))..))..)))))))))).</v>
          </cell>
          <cell r="AO7720">
            <v>-39.5</v>
          </cell>
        </row>
        <row r="7721">
          <cell r="B7721" t="str">
            <v>873379_1</v>
          </cell>
          <cell r="AG7721" t="str">
            <v>AAGTCAGCGAAGGAAATGCTTCTGGCTTTTAACAGATAAAAAGAGACCGAACACGATT</v>
          </cell>
          <cell r="AH7721" t="str">
            <v>CAGTTGGGTTTTTAACAG</v>
          </cell>
          <cell r="AK7721" t="str">
            <v>AAGAGACCGAACA&amp;AGTTGGGTTTTTA</v>
          </cell>
          <cell r="AL7721" t="str">
            <v>.(((((((.(((.&amp;.))).))))))).</v>
          </cell>
          <cell r="AO7721">
            <v>-11.7</v>
          </cell>
        </row>
        <row r="7722">
          <cell r="B7722" t="str">
            <v>87360_12</v>
          </cell>
          <cell r="AG7722" t="str">
            <v>TTTCACTTCCTGTACATTTACCCTGTCTGTCCATAGT</v>
          </cell>
          <cell r="AH7722" t="str">
            <v>TTCCGGCAGACAGGCAACCAT</v>
          </cell>
          <cell r="AK7722" t="str">
            <v>CCCTGTCTGTCC&amp;CGGCAGACAGGC</v>
          </cell>
          <cell r="AL7722" t="str">
            <v>.((((((((((.&amp;.)))))))))).</v>
          </cell>
          <cell r="AO7722">
            <v>-18</v>
          </cell>
        </row>
        <row r="7723">
          <cell r="B7723" t="str">
            <v>8738_40</v>
          </cell>
          <cell r="AG7723" t="str">
            <v>GTAGTAAATAACCCAACCGGCAGAAAACGCCCCGCTGAAAAGTAATTCA</v>
          </cell>
          <cell r="AH7723" t="str">
            <v>TTACGATGCCGGGCGTGGGTTGTTGG</v>
          </cell>
          <cell r="AK7723" t="str">
            <v>ACCGGCAGAAAACGCCCCGCTGAAAAGTAAT&amp;TTACGATGCCGGGCGTGGGTTGTTGG</v>
          </cell>
          <cell r="AL7723" t="str">
            <v>.(((((((...((((((.((......((((.&amp;))))...)).))))))...)))))))</v>
          </cell>
          <cell r="AO7723">
            <v>-24.6</v>
          </cell>
        </row>
        <row r="7724">
          <cell r="B7724" t="str">
            <v>874016_1</v>
          </cell>
          <cell r="AG7724" t="str">
            <v>TTACCCTGTCTGTCCATAGTGATTAATGTAGCACCGCCTA</v>
          </cell>
          <cell r="AH7724" t="str">
            <v>AGCACAGGCAGGGTCAT</v>
          </cell>
          <cell r="AK7724" t="str">
            <v>TACCCTGTCTGTCCA&amp;AGCACAGGCAGGGTC</v>
          </cell>
          <cell r="AL7724" t="str">
            <v>.(((((((((((.(.&amp;.).))))))))))).</v>
          </cell>
          <cell r="AO7724">
            <v>-19.600000000000001</v>
          </cell>
        </row>
        <row r="7725">
          <cell r="B7725" t="str">
            <v>874024_1</v>
          </cell>
          <cell r="AG7725" t="str">
            <v>GCGAGAAAATCATCGCCACGGAAACAGGCAGTGTCTGGTCGCCGAAA</v>
          </cell>
          <cell r="AH7725" t="str">
            <v>AAACCGGGTGTTGGGAGTTCGAGTCTCTCCGCCCCTGCCAGAAATCATCCTTAGCGAAAGCTA</v>
          </cell>
          <cell r="AK7725" t="str">
            <v>ATCGCCACGGAAACAGGCAGTGTCTGGTCGCCGAAA&amp;GTTCGAGTCTCTCCGCCCCTGCCAGAAATCATCCTTAGCGAA</v>
          </cell>
          <cell r="AL7725" t="str">
            <v>.((((...(((....(((((.(..(((..((((((.&amp;.)))).))....)))..))))))........)))...)))).</v>
          </cell>
          <cell r="AO7725">
            <v>-19.899999999999999</v>
          </cell>
        </row>
        <row r="7726">
          <cell r="B7726" t="str">
            <v>874411_1</v>
          </cell>
          <cell r="AG7726" t="str">
            <v>TTTATGACTGGTGGGTTTTGGGAGTATCAAATCGGCTTGCATGGGGATG</v>
          </cell>
          <cell r="AH7726" t="str">
            <v>AATCTATCCATGCAAGCATTCACCGCCGGTTTACTGGCGGTTTTTTT</v>
          </cell>
          <cell r="AK7726" t="str">
            <v>TGACTGGTGGGTTTTGGGAGTATCAAATCGGCTTGCATGGGGATG&amp;AATCTATCCATGCAAGCATTCACCGCCGGTTT</v>
          </cell>
          <cell r="AL7726" t="str">
            <v>.(((((((((....................((((((((((((((.&amp;.))))..)))))))))).....))))))))).</v>
          </cell>
          <cell r="AO7726">
            <v>-32.1</v>
          </cell>
        </row>
        <row r="7727">
          <cell r="B7727" t="str">
            <v>87445_21</v>
          </cell>
          <cell r="AG7727" t="str">
            <v>CGGGTGAAAAGCCCGCTCGCCGGAAGACCAAGGGTTCC</v>
          </cell>
          <cell r="AH7727" t="str">
            <v>GTGACGCCTGCCCGGTGCCGGAAGGTTAATTGATGGGGTCAGCGCAAGCGAAGCTCTTGATCGAAGCCCCGGTAAACGGCGGC</v>
          </cell>
          <cell r="AK7727" t="str">
            <v>CGGGTGAAAAGCCCGCTCGCCGGAAGACCAAGGGTT&amp;TGCCCGGTGCCGGAAGGTTAATTGATGGGGTCAGCGCAAGCGAAGCTCTTGATCGAAGCCCCGG</v>
          </cell>
          <cell r="AL7727" t="str">
            <v>((((((....(((((((..((((...(((..((((.&amp;.))))))).))))..))).........)))).....)).....................)))).</v>
          </cell>
          <cell r="AO7727">
            <v>-24.7</v>
          </cell>
        </row>
        <row r="7728">
          <cell r="B7728" t="str">
            <v>874734_1</v>
          </cell>
          <cell r="AG7728" t="str">
            <v>TTATTCTTTTACTGTATCTACCGTTATCG</v>
          </cell>
          <cell r="AH7728" t="str">
            <v>CTGAATATTTTAGCCGCCCCAGTCAGTA</v>
          </cell>
          <cell r="AK7728" t="str">
            <v>TTACTGTATCTACCGTTAT&amp;TTAGCCGCCCCAGTCAGTA</v>
          </cell>
          <cell r="AL7728" t="str">
            <v>.(((((........((((.&amp;.)))).........)))))</v>
          </cell>
          <cell r="AO7728">
            <v>-4.9000000000000004</v>
          </cell>
        </row>
        <row r="7729">
          <cell r="B7729" t="str">
            <v>87512_19</v>
          </cell>
          <cell r="AG7729" t="str">
            <v>AAGCATTCACCGCCGGTTT</v>
          </cell>
          <cell r="AH7729" t="str">
            <v>TTCCGTGACCGCGGTGAAGATGCGCTGATCATTTACG</v>
          </cell>
          <cell r="AK7729" t="str">
            <v>AGCATTCACCGCCGGTTT&amp;TGACCGCGGTGAAGATGCG</v>
          </cell>
          <cell r="AL7729" t="str">
            <v>.((((((((((.(((((.&amp;.)))))))))))..)))).</v>
          </cell>
          <cell r="AO7729">
            <v>-21.3</v>
          </cell>
        </row>
        <row r="7730">
          <cell r="B7730" t="str">
            <v>87513_2</v>
          </cell>
          <cell r="AG7730" t="str">
            <v>AGTGATGTCACCACTTCCCG</v>
          </cell>
          <cell r="AH7730" t="str">
            <v>ACTTCGCGTGAGGCCATTGAGCAAGT</v>
          </cell>
          <cell r="AK7730" t="str">
            <v>AGTGATGTCACC&amp;CGTGAGGCCATTG</v>
          </cell>
          <cell r="AL7730" t="str">
            <v>((((.(.((((.&amp;.)))).).)))).</v>
          </cell>
          <cell r="AO7730">
            <v>-7.5</v>
          </cell>
        </row>
        <row r="7731">
          <cell r="B7731" t="str">
            <v>8755_52</v>
          </cell>
          <cell r="AG7731" t="str">
            <v>GCTGAAAAACATAACCCATAAAATGCTAGCTGTACCAGGAACCACCTCCTTAGCCTGTGTAATCTCCCTTACACGGGCTTATTTTTT</v>
          </cell>
          <cell r="AH7731" t="str">
            <v>TTACCGTGGTTCCTGGCTGGACT</v>
          </cell>
          <cell r="AK7731" t="str">
            <v>GCTAGCTGTACCAGGAACCACC&amp;CGTGGTTCCTGGCTGGA</v>
          </cell>
          <cell r="AL7731" t="str">
            <v>.(((((.....((((((((((.&amp;.))))))))))))))).</v>
          </cell>
          <cell r="AO7731">
            <v>-23.5</v>
          </cell>
        </row>
        <row r="7732">
          <cell r="B7732" t="str">
            <v>875619_1</v>
          </cell>
          <cell r="AG7732" t="str">
            <v>GATGTTGTGTTGTTGTGTTTGCAATTGGTCTGCGATTCAGACCATGGTAGCAAAGCTACCTTTTTTCA</v>
          </cell>
          <cell r="AH7732" t="str">
            <v>CTTTATTCCTCTTCTGCGGGAGAGGATCAGGGTGAGGAAAATTTATGCCTCACCCTCACTCTC</v>
          </cell>
          <cell r="AK7732" t="str">
            <v>ATGTTGTGTTGTTGTGTTTGCAATTGGTCTGCGATTCAGACCATGGTAGCAAAGC&amp;CTTTATTCCTCTTCTGCGGGAGAGGATCAGGGTGAGGAAAATTTATGCCTCAC</v>
          </cell>
          <cell r="AL7732" t="str">
            <v>.((..((((.(((.(.(((((..(((((((.(....((((....((.((.((((.&amp;)))).))))...)))).....).))))))).))))).).)))..))))..)).</v>
          </cell>
          <cell r="AO7732">
            <v>-17.600000000000001</v>
          </cell>
        </row>
        <row r="7733">
          <cell r="B7733" t="str">
            <v>877001_1</v>
          </cell>
          <cell r="AG7733" t="str">
            <v>TATTCGGTACGCTCTTCGTACCCTGTCTCTTGCACCAACCTGCGCGGATGCGCAGGTTTTTTTTC</v>
          </cell>
          <cell r="AH7733" t="str">
            <v>TTCCTTCGAACAAGATGCAAGAAAAGACAAAATGACAGCCCTTCTACGAGTGATTA</v>
          </cell>
          <cell r="AK7733" t="str">
            <v>TATTCGGTACGCTCTTCGTACCCTGTCTCTTGCACCAACCTGCGCGGAT&amp;TTCCTTCGAACAAGATGCAAGAAAAGACAAAATGACAGCCCTTCTACGAGTGA</v>
          </cell>
          <cell r="AL7733" t="str">
            <v>((((((....(((..((((....(((((((((((........((.(((.&amp;.)))..)).......)))))))...))))..)))).))).......)))))).</v>
          </cell>
          <cell r="AO7733">
            <v>-21.7</v>
          </cell>
        </row>
        <row r="7734">
          <cell r="B7734" t="str">
            <v>877386_1</v>
          </cell>
          <cell r="AG7734" t="str">
            <v>AATAAAAAATAAACAAAAAT</v>
          </cell>
          <cell r="AH7734" t="str">
            <v>TTCGCGGTCTTGATGGCCTGTAATTTTTAAAAAAAA</v>
          </cell>
          <cell r="AK7734" t="str">
            <v>AAAAAATAAACAA&amp;CTGTAATTTTTA</v>
          </cell>
          <cell r="AL7734" t="str">
            <v>.((((((..(((.&amp;.))).)))))).</v>
          </cell>
          <cell r="AO7734">
            <v>-2.2000000000000002</v>
          </cell>
        </row>
        <row r="7735">
          <cell r="B7735" t="str">
            <v>877513_1</v>
          </cell>
          <cell r="AG7735" t="str">
            <v>ATAAGCAGTGTCGTGAAACCACCTTCGGGTGG</v>
          </cell>
          <cell r="AH7735" t="str">
            <v>TTACCCTGTCTGTCCATAGTGATT</v>
          </cell>
          <cell r="AK7735" t="str">
            <v>GCAGTGTCGTGAAACCACCTTCGGGTGG&amp;TTACCCTGTCTGTCCATAGTGA</v>
          </cell>
          <cell r="AL7735" t="str">
            <v>.((.(((.(.((....((....(((((.&amp;.))))).))...)))))).)).</v>
          </cell>
          <cell r="AO7735">
            <v>-8</v>
          </cell>
        </row>
        <row r="7736">
          <cell r="B7736" t="str">
            <v>877598_1</v>
          </cell>
          <cell r="AG7736" t="str">
            <v>AAGTGACGGCATAATAATAAAAAAATGAAATTCCTCTTTGACGGGCCAATAGCGATATTGGC</v>
          </cell>
          <cell r="AH7736" t="str">
            <v>AATTAAAATATAAACAT</v>
          </cell>
          <cell r="AK7736" t="str">
            <v>GATATTG&amp;AAATATA</v>
          </cell>
          <cell r="AL7736" t="str">
            <v>.(((((.&amp;.))))).</v>
          </cell>
          <cell r="AO7736">
            <v>-1.5</v>
          </cell>
        </row>
        <row r="7737">
          <cell r="B7737" t="str">
            <v>877691_2</v>
          </cell>
          <cell r="AG7737" t="str">
            <v>TTTGTAACGAGCAAAAAAATGACCGCGGCTGTTCTGGCAA</v>
          </cell>
          <cell r="AH7737" t="str">
            <v>AGCCGGGGTCATTTTTTAG</v>
          </cell>
          <cell r="AK7737" t="str">
            <v>AAAAAAATGACCGCGGCTG&amp;AGCCGGGGTCATTTTTTA</v>
          </cell>
          <cell r="AL7737" t="str">
            <v>.(((((((((((.(((((.&amp;))))).))))))))))).</v>
          </cell>
          <cell r="AO7737">
            <v>-25.6</v>
          </cell>
        </row>
        <row r="7738">
          <cell r="B7738" t="str">
            <v>877832_1</v>
          </cell>
          <cell r="AG7738" t="str">
            <v>GACCGTGCAGCCCAGGAAGAAGAGTTCAGCCTCGAACTGCGTAACCGCGATCGCGAGCGTAAGCTGATCAAA</v>
          </cell>
          <cell r="AH7738" t="str">
            <v>CTCGCCGACCAATTTTGAACCCCGCTTCGGCGGGGTTTTTTGT</v>
          </cell>
          <cell r="AK7738" t="str">
            <v>CAGCCCAGGAAGAAGAGTTCAGCCTCGAACTGCGTAACCGCGAT&amp;CTCGCCGACCAATTTTGAACCCCGCTTCGGCGGGGTTT</v>
          </cell>
          <cell r="AL7738" t="str">
            <v>.(((((..((((..(.(((((.....(((.((.((....((((.&amp;.))))..)))).)))))))).)..))))....))))).</v>
          </cell>
          <cell r="AO7738">
            <v>-20.8</v>
          </cell>
        </row>
        <row r="7739">
          <cell r="B7739" t="str">
            <v>8783_419</v>
          </cell>
          <cell r="AG7739" t="str">
            <v>TGTGGGCACTCGAAGATACGGATTCTTAACGTCGCAAGACGAAAAATGAATACCAA</v>
          </cell>
          <cell r="AH7739" t="str">
            <v>TTACCTTAAAGAAGCGTACTTTGCAGTGCTCACACAG</v>
          </cell>
          <cell r="AK7739" t="str">
            <v>TGTGGGCACTCGAAGATACGGATTCTTA&amp;AAAGAAGCGTACTTTGCAGTGCTCACAC</v>
          </cell>
          <cell r="AL7739" t="str">
            <v>(((((((((((((((.((((..(((((.&amp;.))))).))))))))).)))))))))).</v>
          </cell>
          <cell r="AO7739">
            <v>-29.2</v>
          </cell>
        </row>
        <row r="7740">
          <cell r="B7740" t="str">
            <v>879306_1</v>
          </cell>
          <cell r="AG7740" t="str">
            <v>TGGGTGGGTGATAGTGTGATAACAACTCTGGAG</v>
          </cell>
          <cell r="AH7740" t="str">
            <v>TTTTCCTTGCCATAGACACCATCCCTGTCTTCCCCCACATGC</v>
          </cell>
          <cell r="AK7740" t="str">
            <v>TGGGTGGGTGATAGTGTGATAACAACTCTGGA&amp;GCCATAGACACCATCCCTGTCTTCCCCCAC</v>
          </cell>
          <cell r="AL7740" t="str">
            <v>((((.(((.(((((.(.(((.....((.(((.&amp;.))).)).....))))))))).))))))).</v>
          </cell>
          <cell r="AO7740">
            <v>-20.9</v>
          </cell>
        </row>
        <row r="7741">
          <cell r="B7741" t="str">
            <v>879565_1</v>
          </cell>
          <cell r="AG7741" t="str">
            <v>TATCCAGGCCGGTAGATTC</v>
          </cell>
          <cell r="AH7741" t="str">
            <v>CCTTAAAGAAGCGTACTTTGCAGTGCTCACA</v>
          </cell>
          <cell r="AK7741" t="str">
            <v>AGGCCGGTAGAT&amp;CTTTGCAGTGCTC</v>
          </cell>
          <cell r="AL7741" t="str">
            <v>.((((.(((((.&amp;.))))).).))).</v>
          </cell>
          <cell r="AO7741">
            <v>-6.3</v>
          </cell>
        </row>
        <row r="7742">
          <cell r="B7742" t="str">
            <v>879655_1</v>
          </cell>
          <cell r="AG7742" t="str">
            <v>CTTCGTCCTGCTGGCATTCTCC</v>
          </cell>
          <cell r="AH7742" t="str">
            <v>TCAGCCAGCAGGATGAACG</v>
          </cell>
          <cell r="AK7742" t="str">
            <v>CTTCGTCCTGCTGGCA&amp;AGCCAGCAGGATGAAC</v>
          </cell>
          <cell r="AL7742" t="str">
            <v>.((((((((((((((.&amp;.)))))))))))))).</v>
          </cell>
          <cell r="AO7742">
            <v>-27.9</v>
          </cell>
        </row>
        <row r="7743">
          <cell r="B7743" t="str">
            <v>879751_1</v>
          </cell>
          <cell r="AG7743" t="str">
            <v>GCTTCTGGCTTTTAACAGATAAAAAGAGACCGAACACGATTCCTGTATTCGGTCCAGGGAAATGGCTCTTGGG</v>
          </cell>
          <cell r="AH7743" t="str">
            <v>TTCTGAAGTGTGGCTTCCGTGCAGGCGACAACGCGCCGATGGCTTACATCGAGCTGGTTGA</v>
          </cell>
          <cell r="AK7743" t="str">
            <v>GCTTCTGGCTTTTAACAGATAAAAAGAGACCGAACACGATTCCTGTATTCGGTCCAGGGAAATGGCTCTTGGG&amp;TCTGAAGTGTGGCTTCCGTGCAGGCGACAACGCGCCGATGGCTTACATCGAGCTGGTTGA</v>
          </cell>
          <cell r="AL7743" t="str">
            <v>.(..((((((..........................((((....((..(((((.((.((((.(.((.(((.((&amp;.)).))).)).).)))).)).............)))))..))....))))))))))..).</v>
          </cell>
          <cell r="AO7743">
            <v>-26.2</v>
          </cell>
        </row>
        <row r="7744">
          <cell r="B7744" t="str">
            <v>879838_1</v>
          </cell>
          <cell r="AG7744" t="str">
            <v>AATAATAAAAAAATGAAATTCCTCTTTGACGGGCCAATAGCGATATTGGCCATTTTTTTA</v>
          </cell>
          <cell r="AH7744" t="str">
            <v>CTGCAGCCAGGGATTTAATCCT</v>
          </cell>
          <cell r="AK7744" t="str">
            <v>GAAATTCCTCTTTGACGGG&amp;CTGCAGCCAGGGATTTA</v>
          </cell>
          <cell r="AL7744" t="str">
            <v>.((((((((..(((.(((.&amp;))))))..)))))))).</v>
          </cell>
          <cell r="AO7744">
            <v>-11.6</v>
          </cell>
        </row>
        <row r="7745">
          <cell r="B7745" t="str">
            <v>879989_1</v>
          </cell>
          <cell r="AG7745" t="str">
            <v>TTATTAAGTATAAGTTTATAGAAAACTCATTCATCTTATTTTTGTCTGTCGCTTTAGACTATACACAGCATA</v>
          </cell>
          <cell r="AH7745" t="str">
            <v>GTAATCCGATTTAAATATCGAGTCTCCTTGTTTCGACTTAAGCTGGCAATTGGATTGCCAGCTTTCTTTTA</v>
          </cell>
          <cell r="AK7745" t="str">
            <v>TAGAAAACTCATTCATCTTATTTTTGTCTGTCGCTTTAGACTA&amp;GAGTCTCCTTGTTTCGACTTAAGCTGGCAATTGGATTGCCAGCTTTCTT</v>
          </cell>
          <cell r="AL7745" t="str">
            <v>.(((((.((.....((((.....(((((.((((....(((((.&amp;.)))))........)))).......)))))..))))....)).))))).</v>
          </cell>
          <cell r="AO7745">
            <v>-12.5</v>
          </cell>
        </row>
        <row r="7746">
          <cell r="B7746" t="str">
            <v>880800_1</v>
          </cell>
          <cell r="AG7746" t="str">
            <v>CACGTAATCGGATTTGGCTGAATATTTTAGCCGCCCCAGTCA</v>
          </cell>
          <cell r="AH7746" t="str">
            <v>ATTGCCTCGCTTAAGCACACGGAT</v>
          </cell>
          <cell r="AK7746" t="str">
            <v>AATCGGATTTGGCTGAATATTTTAGCCGCC&amp;TGCCTCGCTTAAGCACACGGAT</v>
          </cell>
          <cell r="AL7746" t="str">
            <v>.(((.(...(((((.........(((.((.&amp;.))...)))..))).))).)))</v>
          </cell>
          <cell r="AO7746">
            <v>-6</v>
          </cell>
        </row>
        <row r="7747">
          <cell r="B7747" t="str">
            <v>881673_1,141208_16</v>
          </cell>
          <cell r="AG7747" t="str">
            <v>TATCCATGCAAGCATTCACCGCCGGTTT</v>
          </cell>
          <cell r="AH7747" t="str">
            <v>TATCGACGGCGGTGTTTGGCACCTCGATGTCGGCTCATCACATCCTGGGGCTGAAGT</v>
          </cell>
          <cell r="AK7747" t="str">
            <v>TGCAAGCATTCACCGCCGG&amp;ACGGCGGTGTTTGGCACCTCGATGTCGGCT</v>
          </cell>
          <cell r="AL7747" t="str">
            <v>.((..(((((((((((((.&amp;.))))))))...........)))))..)).</v>
          </cell>
          <cell r="AO7747">
            <v>-21.7</v>
          </cell>
        </row>
        <row r="7748">
          <cell r="B7748" t="str">
            <v>88185_1</v>
          </cell>
          <cell r="AG7748" t="str">
            <v>TTGAAGTCACTGCACAG</v>
          </cell>
          <cell r="AH7748" t="str">
            <v>CCTTGAAGTCACTGCCCGTTTCGAGAGTTTCTCAACTCGA</v>
          </cell>
          <cell r="AK7748" t="str">
            <v>TTGAAGTCACTGCAC&amp;CTGCCCGTTTCGAG</v>
          </cell>
          <cell r="AL7748" t="str">
            <v>((((((.(...(((.&amp;.)))..))))))).</v>
          </cell>
          <cell r="AO7748">
            <v>-4.5999999999999996</v>
          </cell>
        </row>
        <row r="7749">
          <cell r="B7749" t="str">
            <v>881939_1</v>
          </cell>
          <cell r="AG7749" t="str">
            <v>TTGGCGCAGGTCCTGCCGGATTGCAG</v>
          </cell>
          <cell r="AH7749" t="str">
            <v>AATATCGAGTCTCCTTGTTTCGACTTAAGCTGGCAATTGGATTGCCAGCTTTCTT</v>
          </cell>
          <cell r="AK7749" t="str">
            <v>TTGGCGCAGGTCCTGCCGGA&amp;GCTGGCAATTGGATTGCCAGC</v>
          </cell>
          <cell r="AL7749" t="str">
            <v>((((((...((((((((((.&amp;.))))))...)))))))))).</v>
          </cell>
          <cell r="AO7749">
            <v>-19.5</v>
          </cell>
        </row>
        <row r="7750">
          <cell r="B7750" t="str">
            <v>8821_71</v>
          </cell>
          <cell r="AG7750" t="str">
            <v>GTAATCCGATTTAAATATCGAGTCTCCTTGTTTCGACTTAAGCTGGCAATTGGATTGCCAGCTTTCTTTTA</v>
          </cell>
          <cell r="AH7750" t="str">
            <v>CACACGCAGCAAGCGAATGTAAATGGGACGTGACAATGTCGAAACAAGGAGCAATCCAT</v>
          </cell>
          <cell r="AK7750" t="str">
            <v>CGAGTCTCCTTGTTTCGACTTAAGCTGGCAATTGGATTGCCAGCTT&amp;CAGCAAGCGAATGTAAATGGGACGTGACAATGTCGAAACAAGGAGCAATCC</v>
          </cell>
          <cell r="AL7750" t="str">
            <v>.((..((((((((((((((....((...((.(((.(((((..(((.&amp;.)))..)).))).))).))....))......))))))))))))))...)).</v>
          </cell>
          <cell r="AO7750">
            <v>-32.5</v>
          </cell>
        </row>
        <row r="7751">
          <cell r="B7751" t="str">
            <v>882400_1</v>
          </cell>
          <cell r="AG7751" t="str">
            <v>TTTCCCTGGTGTTGGCGCAGTATTCGCGCACCCCGGTCTA</v>
          </cell>
          <cell r="AH7751" t="str">
            <v>TAGCGCCAGGGAAAGTGT</v>
          </cell>
          <cell r="AK7751" t="str">
            <v>TTTCCCTGGTGTTGG&amp;TAGCGCCAGGGAAAG</v>
          </cell>
          <cell r="AL7751" t="str">
            <v>((((((((((((((.&amp;)))))))))))))).</v>
          </cell>
          <cell r="AO7751">
            <v>-22.8</v>
          </cell>
        </row>
        <row r="7752">
          <cell r="B7752" t="str">
            <v>88241_1</v>
          </cell>
          <cell r="AG7752" t="str">
            <v>GCTGAAAAACATAACCCATAAAATGC</v>
          </cell>
          <cell r="AH7752" t="str">
            <v>AAACCCTTCCTGGATGGAGGGAAATTGAGC</v>
          </cell>
          <cell r="AK7752" t="str">
            <v>GCTGAAAAACATAACCCATA&amp;GATGGAGGGAAATTGAGC</v>
          </cell>
          <cell r="AL7752" t="str">
            <v>(((.((........(((((.&amp;.)))).).....)).)))</v>
          </cell>
          <cell r="AO7752">
            <v>-5.3</v>
          </cell>
        </row>
        <row r="7753">
          <cell r="B7753" t="str">
            <v>88308_12</v>
          </cell>
          <cell r="AG7753" t="str">
            <v>AAAATGCTAGCTGTACCAGGAACCACCTCCTT</v>
          </cell>
          <cell r="AH7753" t="str">
            <v>TCTGGTGGTCGTGGTCAGTATGGT</v>
          </cell>
          <cell r="AK7753" t="str">
            <v>TGCTAGCTGTACCAGGAACCACCT&amp;TGGTGGTCGTGGTCAGTATGGT</v>
          </cell>
          <cell r="AL7753" t="str">
            <v>.((((((((.((((.(.((((((.&amp;.))))))).)))))))).))))</v>
          </cell>
          <cell r="AO7753">
            <v>-25.2</v>
          </cell>
        </row>
        <row r="7754">
          <cell r="B7754" t="str">
            <v>88416_1</v>
          </cell>
          <cell r="AG7754" t="str">
            <v>CTTACCACTTTGTGATTCATGACTGGGGTGAA</v>
          </cell>
          <cell r="AH7754" t="str">
            <v>CACACCGCCCGTCACACCATGGGAGTGGGTTGCAAAAGA</v>
          </cell>
          <cell r="AK7754" t="str">
            <v>ACCACTTTGTGATTCATGACTGGGGTGA&amp;ACACCGCCCGTCACACCATGGGAGTGGG</v>
          </cell>
          <cell r="AL7754" t="str">
            <v>.(((((((........((((.((((((.&amp;.)))).)).)))).......))))))).</v>
          </cell>
          <cell r="AO7754">
            <v>-22.8</v>
          </cell>
        </row>
        <row r="7755">
          <cell r="B7755" t="str">
            <v>88489_21</v>
          </cell>
          <cell r="AG7755" t="str">
            <v>AGTGGCGGTGCTTTGTCGCCGGGAATTATTC</v>
          </cell>
          <cell r="AH7755" t="str">
            <v>TGCCTGGCGGCAGTAGCG</v>
          </cell>
          <cell r="AK7755" t="str">
            <v>TGCTTTGTCGCCGGGA&amp;GCCTGGCGGCAGTAGCG</v>
          </cell>
          <cell r="AL7755" t="str">
            <v>.((((((((((((((.&amp;.))))))))))).))).</v>
          </cell>
          <cell r="AO7755">
            <v>-24.3</v>
          </cell>
        </row>
        <row r="7756">
          <cell r="B7756" t="str">
            <v>885035_1</v>
          </cell>
          <cell r="AG7756" t="str">
            <v>AAGGGGGGACGGAGAAGGCTATGTTGGCCGGGCGACGGTTGTCC</v>
          </cell>
          <cell r="AH7756" t="str">
            <v>ATCTGCACTCCGGTGCCCCCG</v>
          </cell>
          <cell r="AK7756" t="str">
            <v>AGGGGGGACGGAGAAGGCT&amp;TGCACTCCGGTGCCCCCG</v>
          </cell>
          <cell r="AL7756" t="str">
            <v>.(((((.((((((...((.&amp;.)).))))).).))))).</v>
          </cell>
          <cell r="AO7756">
            <v>-22.8</v>
          </cell>
        </row>
        <row r="7757">
          <cell r="B7757" t="str">
            <v>885548_1</v>
          </cell>
          <cell r="AG7757" t="str">
            <v>AATTAAAACAGAAAATAA</v>
          </cell>
          <cell r="AH7757" t="str">
            <v>AAAAACAAAAAAAAGACAACTAACAAAA</v>
          </cell>
          <cell r="AK7757" t="str">
            <v>CAGA&amp;ACTA</v>
          </cell>
          <cell r="AL7757" t="str">
            <v>.((.&amp;.)).</v>
          </cell>
          <cell r="AO7757">
            <v>0</v>
          </cell>
        </row>
        <row r="7758">
          <cell r="B7758" t="str">
            <v>88556_1</v>
          </cell>
          <cell r="AG7758" t="str">
            <v>GCGGACAACTGCTAGCCCTACTGGTTGTCGT</v>
          </cell>
          <cell r="AH7758" t="str">
            <v>TAATTCCCCGAGAGCGTTG</v>
          </cell>
          <cell r="AK7758" t="str">
            <v>GGTTGTCGT&amp;CCGAGAGCG</v>
          </cell>
          <cell r="AL7758" t="str">
            <v>.(((.(((.&amp;.))).))).</v>
          </cell>
          <cell r="AO7758">
            <v>-7.1</v>
          </cell>
        </row>
        <row r="7759">
          <cell r="B7759" t="str">
            <v>88634_24</v>
          </cell>
          <cell r="AG7759" t="str">
            <v>CGCAAGTGATGGTGCATTGGCATTGAT</v>
          </cell>
          <cell r="AH7759" t="str">
            <v>TTTCCTTGCCATAGACACCATCCCTGTCTTCCCCCACAT</v>
          </cell>
          <cell r="AK7759" t="str">
            <v>CGCAAGTGATGGTGCATTGGCATTGAT&amp;TTCCTTGCCATAGACACCATCCCTGTC</v>
          </cell>
          <cell r="AL7759" t="str">
            <v>.(((.(.((((((((..(((((..((.&amp;.))..)))))..).)))))))).))).</v>
          </cell>
          <cell r="AO7759">
            <v>-22.8</v>
          </cell>
        </row>
        <row r="7760">
          <cell r="B7760" t="str">
            <v>88635_24</v>
          </cell>
          <cell r="AG7760" t="str">
            <v>ATATGACCGTGGGGATGGCCGTCGCAAG</v>
          </cell>
          <cell r="AH7760" t="str">
            <v>TTCCTTGCCATAGACACCATCCCTGTCTTCCCCCACAT</v>
          </cell>
          <cell r="AK7760" t="str">
            <v>TGACCGTGGGGATGGCCGTCGCAAG&amp;CCTTGCCATAGACACCATCCCTGTCT</v>
          </cell>
          <cell r="AL7760" t="str">
            <v>.(((...((((((((..((((((((&amp;.)))))....))).))))))))))).</v>
          </cell>
          <cell r="AO7760">
            <v>-23.7</v>
          </cell>
        </row>
        <row r="7761">
          <cell r="B7761" t="str">
            <v>886411_1</v>
          </cell>
          <cell r="AG7761" t="str">
            <v>TGCCGGGAACACCAGCGAAAACCCGGCCCCCGCC</v>
          </cell>
          <cell r="AH7761" t="str">
            <v>ACGCGTATCGATATGGCATTAACCCAGGGTGTACCTTCTTTTATGCAGGTGCTGGGCGTCGT</v>
          </cell>
          <cell r="AK7761" t="str">
            <v>TGCCGGGAACACCAGCGAAAACCCGGCCCCCGCC&amp;TGGCATTAACCCAGGGTGTACCTTCTTTTATGCAGGTGCTGGGCGT</v>
          </cell>
          <cell r="AL7761" t="str">
            <v>((((.((..((((.(((...((((((.....(((&amp;.)))......)).)))).............))).)))))).)))).</v>
          </cell>
          <cell r="AO7761">
            <v>-24.1</v>
          </cell>
        </row>
        <row r="7762">
          <cell r="B7762" t="str">
            <v>886446_1</v>
          </cell>
          <cell r="AG7762" t="str">
            <v>ATTTTTACTTTCGTCCGGGTTCCGGATGAAACTGCCAGGGAGGCACATTACAAATGGAATTGC</v>
          </cell>
          <cell r="AH7762" t="str">
            <v>TTCCGGCATAACCAGGAA</v>
          </cell>
          <cell r="AK7762" t="str">
            <v>GTCCGGGTTCCGGAT&amp;TTCCGGCATAACCAGGAA</v>
          </cell>
          <cell r="AL7762" t="str">
            <v>.(((.(((((((((.&amp;.)))))...)))).))).</v>
          </cell>
          <cell r="AO7762">
            <v>-15.8</v>
          </cell>
        </row>
        <row r="7763">
          <cell r="B7763" t="str">
            <v>887034_1</v>
          </cell>
          <cell r="AG7763" t="str">
            <v>ATGACCTATGCCCGTCTTGGTTTTAAAGGGGAAACTC</v>
          </cell>
          <cell r="AH7763" t="str">
            <v>TCTTCCCGAACGGCTTTATTTACGGGATCGGCGGTGCCGGGCTGTGC</v>
          </cell>
          <cell r="AK7763" t="str">
            <v>GACCTATGCCCGTCTTGGTTTTAAAGGGGAAA&amp;CTTCCCGAACGGCTTTATTTACGGGATCGGCGGTG</v>
          </cell>
          <cell r="AL7763" t="str">
            <v>.(((...(((.((((((....((((((((((.&amp;.)))))......)))))....)))))).)))))).</v>
          </cell>
          <cell r="AO7763">
            <v>-21.5</v>
          </cell>
        </row>
        <row r="7764">
          <cell r="B7764" t="str">
            <v>8870_266</v>
          </cell>
          <cell r="AG7764" t="str">
            <v>ATGGCAGAACCGCCGGGGCATGATGGGCGAGGC</v>
          </cell>
          <cell r="AH7764" t="str">
            <v>TGCTGTGTGTAGTCTTTGCCCATCTCCCA</v>
          </cell>
          <cell r="AK7764" t="str">
            <v>CGGGGCATGATGGGCGAGGC&amp;TCTTTGCCCATCTCCCA</v>
          </cell>
          <cell r="AL7764" t="str">
            <v>.((((...(((((((((((.&amp;.))))))))))))))).</v>
          </cell>
          <cell r="AO7764">
            <v>-23.3</v>
          </cell>
        </row>
        <row r="7765">
          <cell r="B7765" t="str">
            <v>887259_2</v>
          </cell>
          <cell r="AG7765" t="str">
            <v>GCGTTTCGATAGCGCGTGGAAATTTGGTTTGGGGAGACTTTACC</v>
          </cell>
          <cell r="AH7765" t="str">
            <v>TTAAACATCTCCCTGAACCGTTCCGCATT</v>
          </cell>
          <cell r="AK7765" t="str">
            <v>CGTGGAAATTTGGTTTGGGGAGAC&amp;ATCTCCCTGAACCGTTCCGCA</v>
          </cell>
          <cell r="AL7765" t="str">
            <v>.((((((...(((((((((((((.&amp;.))))))))))))))))))).</v>
          </cell>
          <cell r="AO7765">
            <v>-28.2</v>
          </cell>
        </row>
        <row r="7766">
          <cell r="B7766" t="str">
            <v>888359_1</v>
          </cell>
          <cell r="AG7766" t="str">
            <v>TATGCCCGTCTTGGTTTTAAA</v>
          </cell>
          <cell r="AH7766" t="str">
            <v>AAAGAGGTGACATATGC</v>
          </cell>
          <cell r="AK7766" t="str">
            <v>TATGCCCGTCTTG&amp;AAAGAGGTGACATAT</v>
          </cell>
          <cell r="AL7766" t="str">
            <v>(((((((.((((.&amp;.)))))).).)))).</v>
          </cell>
          <cell r="AO7766">
            <v>-7.2</v>
          </cell>
        </row>
        <row r="7767">
          <cell r="B7767" t="str">
            <v>888388_1</v>
          </cell>
          <cell r="AG7767" t="str">
            <v>TATGCCCGTCTTGGTTTTAAA</v>
          </cell>
          <cell r="AH7767" t="str">
            <v>AAGTTTCCCGTGCCAACAGGGAGTGTTATAACGGTTTATTAGTCTGGAGACGG</v>
          </cell>
          <cell r="AK7767" t="str">
            <v>CCCGTCTTGGT&amp;CTGGAGACGG</v>
          </cell>
          <cell r="AL7767" t="str">
            <v>.(((((((.(.&amp;.).)))))))</v>
          </cell>
          <cell r="AO7767">
            <v>-10.9</v>
          </cell>
        </row>
        <row r="7768">
          <cell r="B7768" t="str">
            <v>889100_2</v>
          </cell>
          <cell r="AG7768" t="str">
            <v>AAGATCGATTTGCGCCACCGACCTGGGAACG</v>
          </cell>
          <cell r="AH7768" t="str">
            <v>TTCCCTGGTGTTGGCGCAGTATTCGCGCACCCCGGTCTA</v>
          </cell>
          <cell r="AK7768" t="str">
            <v>AAGATCGATTTGCGCCACCGACCTGGGAAC&amp;TTCCCTGGTGTTGGCGCAGTATTCGCGCACCCCGGTCTA</v>
          </cell>
          <cell r="AL7768" t="str">
            <v>.((((((..((((((((.(.(((.(((((.&amp;))))).)))).)))))))).............)))))).</v>
          </cell>
          <cell r="AO7768">
            <v>-29.6</v>
          </cell>
        </row>
        <row r="7769">
          <cell r="B7769" t="str">
            <v>889498_1</v>
          </cell>
          <cell r="AG7769" t="str">
            <v>AACTTTTAGCGCACGGCTCTCTCCCAAGAGCCATTTCCCTGGACCGAATACAGGAATCGTGT</v>
          </cell>
          <cell r="AH7769" t="str">
            <v>GTTACTGGTGGTGGCGTTGGCGGTTTTAAAGGCGGTATTCTTGCCGCTGA</v>
          </cell>
          <cell r="AK7769" t="str">
            <v>TTTAGCGCACGGCTCTCTCCCAAGAGCCATTTCCCTGGACC&amp;GTTACTGGTGGTGGCGTTGGCGGTTTTAAAGGCGGTATTCTTGCCGCTGA</v>
          </cell>
          <cell r="AL7769" t="str">
            <v>.((((((((((.((..((.((((..((((((.((...(((.&amp;)))...)).)))))).)))).))......)).)).......))).)))))</v>
          </cell>
          <cell r="AO7769">
            <v>-25.4</v>
          </cell>
        </row>
        <row r="7770">
          <cell r="B7770" t="str">
            <v>889502_1</v>
          </cell>
          <cell r="AG7770" t="str">
            <v>TGGGGTTGGTCGGAGAACGCAGTGGCTTATATCCTCAAAAACAACGGTGGTCTGACATAGAGAGGGCCACCTTCT</v>
          </cell>
          <cell r="AH7770" t="str">
            <v>AACTTTTAGCGCACGGCTCTCTCCCAAGAGCCATTTCCCTGGACCGAATACAGGAATCGTGT</v>
          </cell>
          <cell r="AK7770" t="str">
            <v>TGGGGTTGGTCGGAGAACGCAGTGGCTTATATCCTCAAAAACAACGGTGGTCTGACATAGAGAGGGCCA&amp;CGGCTCTCTCCCAAGAGCCATTTCCCTGGACCGAATACAG</v>
          </cell>
          <cell r="AL7770" t="str">
            <v>((...((((((((.(((....(((((((...................(((.........(((((((((.&amp;.)))))))))))).))))))))))))..))))))...)).</v>
          </cell>
          <cell r="AO7770">
            <v>-34</v>
          </cell>
        </row>
        <row r="7771">
          <cell r="B7771" t="str">
            <v>89000_12</v>
          </cell>
          <cell r="AG7771" t="str">
            <v>GGTTTACTGGGGAGTCGATCTCTCTTCTG</v>
          </cell>
          <cell r="AH7771" t="str">
            <v>AATCGGCTCCCTTTTTTTACCTTT</v>
          </cell>
          <cell r="AK7771" t="str">
            <v>GGTTTACTGGGGAGTCGATC&amp;AATCGGCTCCCTTTTTTTACCT</v>
          </cell>
          <cell r="AL7771" t="str">
            <v>(((.....(((((((((((.&amp;.)))))))))))......))).</v>
          </cell>
          <cell r="AO7771">
            <v>-22.5</v>
          </cell>
        </row>
        <row r="7772">
          <cell r="B7772" t="str">
            <v>89125_24</v>
          </cell>
          <cell r="AG7772" t="str">
            <v>CTGCATCTGGTGGATAACACCGATATCGCCCGCGTCAGCAAACG</v>
          </cell>
          <cell r="AH7772" t="str">
            <v>CCGGTCTGTATGGCGTGAAACGAACCCTCGATTTACCAC</v>
          </cell>
          <cell r="AK7772" t="str">
            <v>CTGGTGGATAACACCGATATCGCCCGCGTCAGCAAACG&amp;GGTCTGTATGGCGTGAAACGAACCCTCGATTTACCAC</v>
          </cell>
          <cell r="AL7772" t="str">
            <v>.((((((((.....(((..(((..((((((((((.((.&amp;.)).))).)))))))...)))....))))))))))).</v>
          </cell>
          <cell r="AO7772">
            <v>-21.2</v>
          </cell>
        </row>
        <row r="7773">
          <cell r="B7773" t="str">
            <v>891485_2</v>
          </cell>
          <cell r="AG7773" t="str">
            <v>TAAAGCGACGGTGGATCCAGAGGTACTGCTCCGGTGCGCGCAT</v>
          </cell>
          <cell r="AH7773" t="str">
            <v>GCCGCTCACCGGGGCGTTTCTTT</v>
          </cell>
          <cell r="AK7773" t="str">
            <v>CAGAGGTACTGCTCCGGTGCGCGCA&amp;GCCGCTCACCGGGGCGTTTCTTT</v>
          </cell>
          <cell r="AL7773" t="str">
            <v>.(((((.((.(((((((((.((((.&amp;)).)).))))))))))).)))))</v>
          </cell>
          <cell r="AO7773">
            <v>-27.8</v>
          </cell>
        </row>
        <row r="7774">
          <cell r="B7774" t="str">
            <v>892171_1</v>
          </cell>
          <cell r="AG7774" t="str">
            <v>TTATCTGTTAAGGCCAACAAATAAAGTTCATTTTC</v>
          </cell>
          <cell r="AH7774" t="str">
            <v>AATCCGATTTAAATATCGAGTCTCCTTGTTTCGACTTAAGCTGGCAATTGGATTGCCAGCTTTCTTTT</v>
          </cell>
          <cell r="AK7774" t="str">
            <v>TATCTGTTAAGGCCAACAAATAAAGTTC&amp;CGACTTAAGCTGGCAATTGGATT</v>
          </cell>
          <cell r="AL7774" t="str">
            <v>.(((((.....((((.(.....(((((.&amp;.)))))..).))))...))))).</v>
          </cell>
          <cell r="AO7774">
            <v>-8</v>
          </cell>
        </row>
        <row r="7775">
          <cell r="B7775" t="str">
            <v>892225_1</v>
          </cell>
          <cell r="AG7775" t="str">
            <v>TATCTGTAATAAGAAATAGCCCTCGCCGCTTCCCTCTAC</v>
          </cell>
          <cell r="AH7775" t="str">
            <v>ACTGCGAAGGGGGGACGGAGAAGGCTA</v>
          </cell>
          <cell r="AK7775" t="str">
            <v>ATAGCCCTCGCCGCTTCCCTCTA&amp;AAGGGGGGACGGAGAAGGCTA</v>
          </cell>
          <cell r="AL7775" t="str">
            <v>.(((((.((.(((.((((((((.&amp;.))))))))))).)).)))))</v>
          </cell>
          <cell r="AO7775">
            <v>-26.8</v>
          </cell>
        </row>
        <row r="7776">
          <cell r="B7776" t="str">
            <v>892692_2</v>
          </cell>
          <cell r="AG7776" t="str">
            <v>TGCTGCCCGTACTGGCCGCAACCCGC</v>
          </cell>
          <cell r="AH7776" t="str">
            <v>AAATTGAAGAGTTTGATCATGGCTCAGATTGAACGCTGGCGGCAGGCCTAACACATGCAAGTCGAACGGTAACAGGAAACAGCTTGCTGTTTCGCTGACGAGTGGCGGACGGGTGAGT</v>
          </cell>
          <cell r="AK7776" t="str">
            <v>TGCTGCCCGTACTGGCCGCA&amp;AGTGGCGGACGGGTGAGT</v>
          </cell>
          <cell r="AL7776" t="str">
            <v>.(((((((((.((.(((((.&amp;.))))))))))))).)))</v>
          </cell>
          <cell r="AO7776">
            <v>-21.5</v>
          </cell>
        </row>
        <row r="7777">
          <cell r="B7777" t="str">
            <v>893783_1</v>
          </cell>
          <cell r="AG7777" t="str">
            <v>CTTTGTTATCACATGACTTTTGAG</v>
          </cell>
          <cell r="AH7777" t="str">
            <v>TATTCTTAATCAGCTTT</v>
          </cell>
          <cell r="AK7777" t="str">
            <v>ATGACTTTTGAG&amp;TCTTAATCAG</v>
          </cell>
          <cell r="AL7777" t="str">
            <v>.(((...(((((&amp;.)))))))).</v>
          </cell>
          <cell r="AO7777">
            <v>-1.9</v>
          </cell>
        </row>
        <row r="7778">
          <cell r="B7778" t="str">
            <v>894183_1</v>
          </cell>
          <cell r="AG7778" t="str">
            <v>AAGAGCCATTTCCCTGGACCGAATACAGGAATCGTGTTCGGTCTCTTT</v>
          </cell>
          <cell r="AH7778" t="str">
            <v>TATTTAGAAATGAGATATTTTT</v>
          </cell>
          <cell r="AK7778" t="str">
            <v>GGTCTCT&amp;TGAGATA</v>
          </cell>
          <cell r="AL7778" t="str">
            <v>.(((((.&amp;.))))).</v>
          </cell>
          <cell r="AO7778">
            <v>-6</v>
          </cell>
        </row>
        <row r="7779">
          <cell r="B7779" t="str">
            <v>894270_1</v>
          </cell>
          <cell r="AG7779" t="str">
            <v>CTGCTGCTAAAGTACCGAGCTTCCGTGCAGGTAAAGCACTGAAAGACGC</v>
          </cell>
          <cell r="AH7779" t="str">
            <v>ATTACTATTTCGTTCTTTATGATGCGCCTCGCGCC</v>
          </cell>
          <cell r="AK7779" t="str">
            <v>CGTGCAGGTAAAGCACTGAAAGACGC&amp;TCGTTCTTTATGATGCGCCTCGCGCC</v>
          </cell>
          <cell r="AL7779" t="str">
            <v>.((((((((...((((..(((((((.&amp;.))).))))..).))))))).)))).</v>
          </cell>
          <cell r="AO7779">
            <v>-18.100000000000001</v>
          </cell>
        </row>
        <row r="7780">
          <cell r="B7780" t="str">
            <v>894343_1</v>
          </cell>
          <cell r="AG7780" t="str">
            <v>CCTGGGAACTGCATCTGATACTGGCA</v>
          </cell>
          <cell r="AH7780" t="str">
            <v>TTACTGGGCGTAAAGCGCACGCAGGCGGTTTGTTAAGTC</v>
          </cell>
          <cell r="AK7780" t="str">
            <v>TGGGAACTGCATCTGATACTGGCA&amp;AGCGCACGCAGGCGGTTTGTT</v>
          </cell>
          <cell r="AL7780" t="str">
            <v>.(.(((((((..(((......((.&amp;.)).....)))))))))).).</v>
          </cell>
          <cell r="AO7780">
            <v>-12.8</v>
          </cell>
        </row>
        <row r="7781">
          <cell r="B7781" t="str">
            <v>894577_1</v>
          </cell>
          <cell r="AG7781" t="str">
            <v>CAGAGGTATTGATAGGTGAAGTC</v>
          </cell>
          <cell r="AH7781" t="str">
            <v>AGTGATAAACTGGAGGAAGGTGGGGATGACGTCAAGTCATCATGGCCCTT</v>
          </cell>
          <cell r="AK7781" t="str">
            <v>CAGAGGTATTGATAGGTGAAGTC&amp;TGACGTCAAGTCATCATGGCCCTT</v>
          </cell>
          <cell r="AL7781" t="str">
            <v>.((.(((..((((...(((.(((&amp;.))).)))....))))..))))).</v>
          </cell>
          <cell r="AO7781">
            <v>-11.6</v>
          </cell>
        </row>
        <row r="7782">
          <cell r="B7782" t="str">
            <v>89517_23</v>
          </cell>
          <cell r="AG7782" t="str">
            <v>CACATGAATTACACCAGCCTGCGCAGATG</v>
          </cell>
          <cell r="AH7782" t="str">
            <v>AAAGGTGGTGGTATCTCTGGTCAGGCTGGTGCGATCCGTCACGGTATCA</v>
          </cell>
          <cell r="AK7782" t="str">
            <v>CATGAATTACACCAGCCTGCGCAGAT&amp;CTCTGGTCAGGCTGGTGCGATCCGTC</v>
          </cell>
          <cell r="AL7782" t="str">
            <v>.(((.(((.((((((((((..((((.&amp;.))))..)))))))))).))).))).</v>
          </cell>
          <cell r="AO7782">
            <v>-28.8</v>
          </cell>
        </row>
        <row r="7783">
          <cell r="B7783" t="str">
            <v>895315_1</v>
          </cell>
          <cell r="AG7783" t="str">
            <v>CTGTCCCTCCTGGTCCCAGCTCTGCTGGTAGCAGGCG</v>
          </cell>
          <cell r="AH7783" t="str">
            <v>TTATTGTCGCAGTAGTTGC</v>
          </cell>
          <cell r="AK7783" t="str">
            <v>CCAGCTCTGCT&amp;CGCAGTAGTTGC</v>
          </cell>
          <cell r="AL7783" t="str">
            <v>.(((((((((.&amp;.)))).))))).</v>
          </cell>
          <cell r="AO7783">
            <v>-11.5</v>
          </cell>
        </row>
        <row r="7784">
          <cell r="B7784" t="str">
            <v>89531_21</v>
          </cell>
          <cell r="AG7784" t="str">
            <v>TTCCCTGGTGTTGGCGCAGTATTCGCGCACCCCGGTCTA</v>
          </cell>
          <cell r="AH7784" t="str">
            <v>ATTCTGATGCGGGAACCGGGGAGTAACGG</v>
          </cell>
          <cell r="AK7784" t="str">
            <v>TTCCCTGGTGTTGGCGCAGT&amp;TCTGATGCGGGAACCGGGGAGT</v>
          </cell>
          <cell r="AL7784" t="str">
            <v>(((((((((.((.((((((.&amp;.))).))).)).))))))))).</v>
          </cell>
          <cell r="AO7784">
            <v>-23</v>
          </cell>
        </row>
        <row r="7785">
          <cell r="B7785" t="str">
            <v>895393_1</v>
          </cell>
          <cell r="AG7785" t="str">
            <v>TGACGGCATAATAATAAAAAAATGAAATTCCTCTTTGACGGGCCAATAGCGATATTGGCCATTTTTTT</v>
          </cell>
          <cell r="AH7785" t="str">
            <v>CATTAATAGAGATAAAATTGTACAACTTGTAGATA</v>
          </cell>
          <cell r="AK7785" t="str">
            <v>CTCTTTGACGGGCCAATAGCGATA&amp;AATTGTACAACTTGTAGAT</v>
          </cell>
          <cell r="AL7785" t="str">
            <v>.(((...(((((......(((((.&amp;.)))))....)))))))).</v>
          </cell>
          <cell r="AO7785">
            <v>-5.0999999999999996</v>
          </cell>
        </row>
        <row r="7786">
          <cell r="B7786" t="str">
            <v>895529_1</v>
          </cell>
          <cell r="AG7786" t="str">
            <v>TGAGATCGGCGGTAGCGCTGAAGAAGAA</v>
          </cell>
          <cell r="AH7786" t="str">
            <v>TTGAACTAAAAATTCAAAAAGCAGTATTTCGGCGAGT</v>
          </cell>
          <cell r="AK7786" t="str">
            <v>ATCGGCGGTAGCGCTGA&amp;GCAGTATTTCGGCGAG</v>
          </cell>
          <cell r="AL7786" t="str">
            <v>.(((.(((....((((.&amp;.))))...))).))).</v>
          </cell>
          <cell r="AO7786">
            <v>-11.7</v>
          </cell>
        </row>
        <row r="7787">
          <cell r="B7787" t="str">
            <v>89640_21</v>
          </cell>
          <cell r="AG7787" t="str">
            <v>AAAATGCTAGCTGTACCAGGAACCACCTCCTTAGCCTGTGTAATCTCC</v>
          </cell>
          <cell r="AH7787" t="str">
            <v>CGATGATTGCCATTGGCGGTTCCATCGGTACAGG</v>
          </cell>
          <cell r="AK7787" t="str">
            <v>GCTGTACCAGGAACCACCTCCTTAGCCTGTGTAATCTCC&amp;CGATGATTGCCATTGGCGGTTCCATCGGTACAGG</v>
          </cell>
          <cell r="AL7787" t="str">
            <v>.(((((((.((((((.........(((.((((((((((.&amp;.)).)))))).)).)))))))))...))))))).</v>
          </cell>
          <cell r="AO7787">
            <v>-30.5</v>
          </cell>
        </row>
        <row r="7788">
          <cell r="B7788" t="str">
            <v>896703_1</v>
          </cell>
          <cell r="AG7788" t="str">
            <v>ACGGCATAATAATAAAAAAATGAAATTCCTCTTTGACGGGCCAATAGCGATATTGGCCATTTT</v>
          </cell>
          <cell r="AH7788" t="str">
            <v>TCCATGACTTACCGGGCGGCATTCGTGTCTCGTTATCCATTGATATTCTTTACTTTATCAC</v>
          </cell>
          <cell r="AK7788" t="str">
            <v>AATAAAAAAATGAAATTCCTCTTTGACGGGCCAATAGCGATATTGGCCA&amp;GGGCGGCATTCGTGTCTCGTTATCCATTGATATTCTTTACTTTATC</v>
          </cell>
          <cell r="AL7788" t="str">
            <v>.(((((..((.(((..((.....(((((((......((((...(.(((.&amp;.))).)...))))..)))))))......))..))).))..))))).</v>
          </cell>
          <cell r="AO7788">
            <v>-18</v>
          </cell>
        </row>
        <row r="7789">
          <cell r="B7789" t="str">
            <v>896841_1</v>
          </cell>
          <cell r="AG7789" t="str">
            <v>TAGAATACCTGCCTGTCACGCAGGGGGTCGCGGGTTCGAGTCCCGTCCGTTCCGCCACTTATTAAGAAGCCTCGA</v>
          </cell>
          <cell r="AH7789" t="str">
            <v>CCCGCAACCTGCGATTATCGCAAGGTCAAGGCAAAGTCCGGTAATGGCGTTCTGAATAC</v>
          </cell>
          <cell r="AK7789" t="str">
            <v>TAGAATACCTGCCTGTCACGCAGGGGGTCGCGGGTTCGA&amp;CCGCAACCTGCGATTATCGCAAGGTCAAGGCAAAGTCCGGTAATGGCGTTCTGA</v>
          </cell>
          <cell r="AL7789" t="str">
            <v>((((((.((((((((((..((.((.(((((((((((((.&amp;.)).))))))))))).))))..)).)).))))............)).)))))).</v>
          </cell>
          <cell r="AO7789">
            <v>-32.4</v>
          </cell>
        </row>
        <row r="7790">
          <cell r="B7790" t="str">
            <v>896894_1</v>
          </cell>
          <cell r="AG7790" t="str">
            <v>GCATAATAATAAAAAAATGAAATTCCTCTTTGACGGGCCAATAGCGATATTGG</v>
          </cell>
          <cell r="AH7790" t="str">
            <v>CCCGTCCTATGTGTTGAACGAGTGG</v>
          </cell>
          <cell r="AK7790" t="str">
            <v>TGACGGGC&amp;CCCGTCC</v>
          </cell>
          <cell r="AL7790" t="str">
            <v>.((((((.&amp;)))))).</v>
          </cell>
          <cell r="AO7790">
            <v>-10.7</v>
          </cell>
        </row>
        <row r="7791">
          <cell r="B7791" t="str">
            <v>89689_18</v>
          </cell>
          <cell r="AG7791" t="str">
            <v>TTTCAAATTTCGCCGTCAACATCCAGTGGGGAGCTACATT</v>
          </cell>
          <cell r="AH7791" t="str">
            <v>TTTCCCTGGTGTTGGCGCAGTATTCGCGCACCCCGGTCT</v>
          </cell>
          <cell r="AK7791" t="str">
            <v>TCGCCGTCAACATCCAGTGGGGAG&amp;TTTCCCTGGTGTTGGCGCAGTATTCGCGC</v>
          </cell>
          <cell r="AL7791" t="str">
            <v>.(((((((((((.((((.(((((.&amp;)))))))))))))))))........))).</v>
          </cell>
          <cell r="AO7791">
            <v>-23.5</v>
          </cell>
        </row>
        <row r="7792">
          <cell r="B7792" t="str">
            <v>897151_1</v>
          </cell>
          <cell r="AG7792" t="str">
            <v>GAGCACTGTTTCGGCAAGGGGGTCATCCCGACTTACCAACCCGATGCAAACTGCGAATACCGGAGAATGTTATCACGGGAG</v>
          </cell>
          <cell r="AH7792" t="str">
            <v>TAAGATGTTCTATCTTTCAGACCTTTTACTTCACGTAATCGGATTTGGCTGAATATTTTAGCCGCCCCAGTCAGTA</v>
          </cell>
          <cell r="AK7792" t="str">
            <v>AGCACTGTTTCGGCAAGGGGGTCATCCCGACTTACCAACCCGATGCAAACTGCGAATACCGGAGAATGTTA&amp;AGATGTTCTATCTTTCAGACCTTTTACTTCACGTAATCGGATTTGGCTGAATATTTTAGCCGCCCCAGTCA</v>
          </cell>
          <cell r="AL7792" t="str">
            <v>.(.((((...((((.(((((((((..((((.((((..............(((.(((......((((((((.&amp;.))))))))...))))))..............))))))))...))))).....)))).))))...))))).</v>
          </cell>
          <cell r="AO7792">
            <v>-25.3</v>
          </cell>
        </row>
        <row r="7793">
          <cell r="B7793" t="str">
            <v>897152_1</v>
          </cell>
          <cell r="AG7793" t="str">
            <v>CAATGCGACGTGAAGGATACAGGGCTATCAAACGATAAGAT</v>
          </cell>
          <cell r="AH7793" t="str">
            <v>CGACTTACCAACCCGATGCAAACTGCGAATACCGGAGAATGT</v>
          </cell>
          <cell r="AK7793" t="str">
            <v>GACGTGAAGGATACAGGGCTATCA&amp;CGATGCAAACTGCGAATACCGGAGAATGT</v>
          </cell>
          <cell r="AL7793" t="str">
            <v>.((((...((((.(((.((.(((.&amp;.)))))...)))...)).)).....))))</v>
          </cell>
          <cell r="AO7793">
            <v>-7.2</v>
          </cell>
        </row>
        <row r="7794">
          <cell r="B7794" t="str">
            <v>89738_18</v>
          </cell>
          <cell r="AG7794" t="str">
            <v>GACAATTTGGTGAGGTGTCCGAGTGGCTGAAGGAGCACG</v>
          </cell>
          <cell r="AH7794" t="str">
            <v>TTTCCTTGCCATAGACACCATCCCTGTCTTCCCCCACATG</v>
          </cell>
          <cell r="AK7794" t="str">
            <v>GACAATTTGGTGAGGTGTCCGAGTGGCTGAAGGAGC&amp;TTTCCTTGCCATAGACACCATCCCTGTCT</v>
          </cell>
          <cell r="AL7794" t="str">
            <v>((((....((.((((((((...(((((..((((((.&amp;.))))))))))).)))))).)))))))).</v>
          </cell>
          <cell r="AO7794">
            <v>-28.8</v>
          </cell>
        </row>
        <row r="7795">
          <cell r="B7795" t="str">
            <v>898087_1</v>
          </cell>
          <cell r="AG7795" t="str">
            <v>ATGGGCGAGATTATCATTGATGCGAAATGCGAAACCAACGTGA</v>
          </cell>
          <cell r="AH7795" t="str">
            <v>ATTCGTTATCAGTGCAGGAAAATGCCTG</v>
          </cell>
          <cell r="AK7795" t="str">
            <v>TGGGCGAGATTATCATTGATGCGAAA&amp;ATTCGTTATCAGTGCAGGAAAATGCCTG</v>
          </cell>
          <cell r="AL7795" t="str">
            <v>.(((((.......((((((((((((.&amp;.))))).)))))))........))))).</v>
          </cell>
          <cell r="AO7795">
            <v>-17.600000000000001</v>
          </cell>
        </row>
        <row r="7796">
          <cell r="B7796" t="str">
            <v>898227_1</v>
          </cell>
          <cell r="AG7796" t="str">
            <v>TAAATATCGAGTCTCCTTGTTTCGACTTAAGCTGGCAATTGGATTGCCAGCTTTCTTTTA</v>
          </cell>
          <cell r="AH7796" t="str">
            <v>GAGGGGAGTGAAAAAGAACCTGAAACCGTGTACGTACA</v>
          </cell>
          <cell r="AK7796" t="str">
            <v>AGCTGGCAATTGGATTGCCAGCTTTCTTTT&amp;GAGGGGAGTGAAAAAGAACCTGAAACCGTGTA</v>
          </cell>
          <cell r="AL7796" t="str">
            <v>.(((((.....((.((....(((((((((.&amp;)))))))))......)).)).....))).)).</v>
          </cell>
          <cell r="AO7796">
            <v>-11.8</v>
          </cell>
        </row>
        <row r="7797">
          <cell r="B7797" t="str">
            <v>898231_1</v>
          </cell>
          <cell r="AG7797" t="str">
            <v>TATTCTACGTACTTTCAGCGATGAAGGTATGGAAGAGGT</v>
          </cell>
          <cell r="AH7797" t="str">
            <v>TGAAATGGAGCAGACCCT</v>
          </cell>
          <cell r="AK7797" t="str">
            <v>TTCTACGTACTTTCAG&amp;TGAAATGGAGCAGAC</v>
          </cell>
          <cell r="AL7797" t="str">
            <v>.(((.(...((((((.&amp;))))).)..).))).</v>
          </cell>
          <cell r="AO7797">
            <v>-4</v>
          </cell>
        </row>
        <row r="7798">
          <cell r="B7798" t="str">
            <v>89831_13</v>
          </cell>
          <cell r="AG7798" t="str">
            <v>GCAGTGGATGGTGTAGAAT</v>
          </cell>
          <cell r="AH7798" t="str">
            <v>TTTCCTTGCCATAGACACCATCCCTGTCTTCCCCCACAT</v>
          </cell>
          <cell r="AK7798" t="str">
            <v>GCAGTGGATGGTGTA&amp;GACACCATCCCTGTC</v>
          </cell>
          <cell r="AL7798" t="str">
            <v>((((.(((((((((.&amp;.))))))))))))).</v>
          </cell>
          <cell r="AO7798">
            <v>-21</v>
          </cell>
        </row>
        <row r="7799">
          <cell r="B7799" t="str">
            <v>898531_1</v>
          </cell>
          <cell r="AG7799" t="str">
            <v>GAACGGCGGACTGTTAATCCGTATGTCACTGGTTCGAGTCCAGTCAGAGGAGCCA</v>
          </cell>
          <cell r="AH7799" t="str">
            <v>CCTATACACCGGGCTTATTGATGTGAATCTGGGTGATATG</v>
          </cell>
          <cell r="AK7799" t="str">
            <v>GTATGTCACTGGTTCGAGTCCAGTCAGAGGAGCCA&amp;GGGCTTATTGATGTGAATCTGGGTGATATG</v>
          </cell>
          <cell r="AL7799" t="str">
            <v>.(((((((((.(...((.((..(((((..(((((.&amp;.))))).)))))..)).))).)))))))))</v>
          </cell>
          <cell r="AO7799">
            <v>-22.9</v>
          </cell>
        </row>
        <row r="7800">
          <cell r="B7800" t="str">
            <v>89864_22</v>
          </cell>
          <cell r="AG7800" t="str">
            <v>TTCCCTGGTGTTGGCGCAGTATTCGCGCACCCCGGTCT</v>
          </cell>
          <cell r="AH7800" t="str">
            <v>CCTTACAGGATTACTGGGCTCGCCAGGG</v>
          </cell>
          <cell r="AK7800" t="str">
            <v>TCCCTGGTGTTGGCGCAGTATTCG&amp;GGATTACTGGGCTCGCCAGGG</v>
          </cell>
          <cell r="AL7800" t="str">
            <v>.((((((((..(((.(((((.((.&amp;.)).))))).)))))))))))</v>
          </cell>
          <cell r="AO7800">
            <v>-28.9</v>
          </cell>
        </row>
        <row r="7801">
          <cell r="B7801" t="str">
            <v>89933_12</v>
          </cell>
          <cell r="AG7801" t="str">
            <v>TATCCCTGCCCTGTACCCTGTGG</v>
          </cell>
          <cell r="AH7801" t="str">
            <v>TAGGGTACAGAGGTAAGATGTTCTATC</v>
          </cell>
          <cell r="AK7801" t="str">
            <v>TATCCCTGCCCTGTACCCTGT&amp;TAGGGTACAGAGGTAAGATGT</v>
          </cell>
          <cell r="AL7801" t="str">
            <v>((((..((((((((((((((.&amp;)))))))))).)))).)))).</v>
          </cell>
          <cell r="AO7801">
            <v>-23.5</v>
          </cell>
        </row>
        <row r="7802">
          <cell r="B7802" t="str">
            <v>900062_1</v>
          </cell>
          <cell r="AG7802" t="str">
            <v>AAGTGACGGCATAATAATAAAAAAATGAAATTCCTCTTTGACGGGCCAATAGCGATATTGGCCATTTTTTTA</v>
          </cell>
          <cell r="AH7802" t="str">
            <v>AAGCGAATGTAAATGGGACGTGACAATGTCGAAACAAGGAGCAATC</v>
          </cell>
          <cell r="AK7802" t="str">
            <v>AATTCCTCTTTGACGGGCCAATAGCGATATTGGCC&amp;AGCGAATGTAAATGGGACGTGACAATGTCGAAACAAGGAGCAATC</v>
          </cell>
          <cell r="AL7802" t="str">
            <v>.(((.((((((((((..(((......(((((.((.&amp;.)).)))))...)))..))).............))))))).))).</v>
          </cell>
          <cell r="AO7802">
            <v>-17.7</v>
          </cell>
        </row>
        <row r="7803">
          <cell r="B7803" t="str">
            <v>900704_1</v>
          </cell>
          <cell r="AG7803" t="str">
            <v>CAGGAAGCAATAGTTCAGGATGAACGATTGGCCGCAAGGCCAGAGGAAAAGTTGTCAAGGATG</v>
          </cell>
          <cell r="AH7803" t="str">
            <v>ATTTCCGAATGGGGAAACCCAG</v>
          </cell>
          <cell r="AK7803" t="str">
            <v>TTGGCCGCAAGGCCAGAGGAAAA&amp;ATTTCCGAATGGGGAAACCCAG</v>
          </cell>
          <cell r="AL7803" t="str">
            <v>.(((........(((..(((((.&amp;.)))))...)))......))).</v>
          </cell>
          <cell r="AO7803">
            <v>-10.8</v>
          </cell>
        </row>
        <row r="7804">
          <cell r="B7804" t="str">
            <v>9009_263</v>
          </cell>
          <cell r="AG7804" t="str">
            <v>CTTCTCGCCAGCGTCGCCCC</v>
          </cell>
          <cell r="AH7804" t="str">
            <v>CTGCCGAAGCCATGACGGGGGCGCTGGC</v>
          </cell>
          <cell r="AK7804" t="str">
            <v>CGCCAGCGTCGCCCC&amp;CGGGGGCGCTGGC</v>
          </cell>
          <cell r="AL7804" t="str">
            <v>.(((((((((.(((.&amp;.))))))))))))</v>
          </cell>
          <cell r="AO7804">
            <v>-24.1</v>
          </cell>
        </row>
        <row r="7805">
          <cell r="B7805" t="str">
            <v>901529_1</v>
          </cell>
          <cell r="AG7805" t="str">
            <v>CTGGTGTTGGCGCAGTATTCGCGCACCCCGGTC</v>
          </cell>
          <cell r="AH7805" t="str">
            <v>CGATCAGTGCTTCAGGCCATAAATTCGGTCTGGCTCCGCTGGGCTGCGGCTGGGTTATCTGGCGTGA</v>
          </cell>
          <cell r="AK7805" t="str">
            <v>CTGGTGTTGGCGCAGTATTCGCGCACCCCGGTC&amp;CGCTGGGCTGCGGCTGGGTTATCTGGC</v>
          </cell>
          <cell r="AL7805" t="str">
            <v>((((...((((.((((.....((((.((((((.&amp;.)))))).)))))))).)))).)))).</v>
          </cell>
          <cell r="AO7805">
            <v>-25</v>
          </cell>
        </row>
        <row r="7806">
          <cell r="B7806" t="str">
            <v>90175_4</v>
          </cell>
          <cell r="AG7806" t="str">
            <v>TTTTATTCCTCCCCATGAATCG</v>
          </cell>
          <cell r="AH7806" t="str">
            <v>GCGGGGAGGAAGGGAGTAAAG</v>
          </cell>
          <cell r="AK7806" t="str">
            <v>TTTTATTCCTCCCCA&amp;CGGGGAGGAAGGGAGT</v>
          </cell>
          <cell r="AL7806" t="str">
            <v>((((.(((((((((.&amp;.))))))))).)))).</v>
          </cell>
          <cell r="AO7806">
            <v>-19</v>
          </cell>
        </row>
        <row r="7807">
          <cell r="B7807" t="str">
            <v>90184_18</v>
          </cell>
          <cell r="AG7807" t="str">
            <v>TTTGGCTTTCCAGTAATTCTTGTCGGAGGAGCAATTTTACTGACAGGGATAGTGTG</v>
          </cell>
          <cell r="AH7807" t="str">
            <v>CACCATCCCTGTCTTCCCCCACAT</v>
          </cell>
          <cell r="AK7807" t="str">
            <v>TTGTCGGAGGAGCAATTTTACTGACAGGGATAGTGT&amp;CACCATCCCTGTCTTCCCCCACAT</v>
          </cell>
          <cell r="AL7807" t="str">
            <v>.(((.((.((((..........(((((((((.(((.&amp;))).))))))))))))))).))).</v>
          </cell>
          <cell r="AO7807">
            <v>-25.6</v>
          </cell>
        </row>
        <row r="7808">
          <cell r="B7808" t="str">
            <v>902060_1</v>
          </cell>
          <cell r="AG7808" t="str">
            <v>TTTACCCTGTCTGTCCATA</v>
          </cell>
          <cell r="AH7808" t="str">
            <v>ATTTTGCCTTTTGCAAAGGTCATCTCTCGTTTATTTACTTGTTTTAG</v>
          </cell>
          <cell r="AK7808" t="str">
            <v>CTGTCCA&amp;AGGTCAT</v>
          </cell>
          <cell r="AL7808" t="str">
            <v>.((.((.&amp;.)).)).</v>
          </cell>
          <cell r="AO7808">
            <v>-3.7</v>
          </cell>
        </row>
        <row r="7809">
          <cell r="B7809" t="str">
            <v>902368_1</v>
          </cell>
          <cell r="AG7809" t="str">
            <v>TTAAAAATCTGGATCAAGCTGAAAATTGAAACACTGAACAATGAAAGTTGTTCGTGAGTCTCTCAAATTTTCGCAA</v>
          </cell>
          <cell r="AH7809" t="str">
            <v>TTGGCGGATTGAGAGAAGATTTTCAGCCTGATACAGATTAAATCAGA</v>
          </cell>
          <cell r="AK7809" t="str">
            <v>AAATCTGGATCAAGCTGAAAATTGAAACACTGAACAATGAAAGTTGTTCGTGAGTCTCTCAAATTTTCGCA&amp;GGCGGATTGAGAGAAGATTTTCAGCCTGATACAGATTA</v>
          </cell>
          <cell r="AL7809" t="str">
            <v>.((((((..(((.(((((((((.......((.......................((((((((...(((((.&amp;.)))))))))))))))))))))))).)))..)))))).</v>
          </cell>
          <cell r="AO7809">
            <v>-32.6</v>
          </cell>
        </row>
        <row r="7810">
          <cell r="B7810" t="str">
            <v>902511_1</v>
          </cell>
          <cell r="AG7810" t="str">
            <v>TTTATGGATTCGTTGTGGTGTGGGGTGTGTGATGA</v>
          </cell>
          <cell r="AH7810" t="str">
            <v>GAGGTAAGATGTTCTATCTTTCAGACCTTTTACTTCACG</v>
          </cell>
          <cell r="AK7810" t="str">
            <v>TCGTTGTGGTGTGGGGTGTGTGATGA&amp;CTATCTTTCAGACCTTTTACTTCACG</v>
          </cell>
          <cell r="AL7810" t="str">
            <v>.((.((.((((.(((((.((.((((.&amp;.))))...)).))))).)))).))))</v>
          </cell>
          <cell r="AO7810">
            <v>-15.5</v>
          </cell>
        </row>
        <row r="7811">
          <cell r="B7811" t="str">
            <v>902516_1</v>
          </cell>
          <cell r="AG7811" t="str">
            <v>CTTGACACCTTTTCGGCATCGCCCTAAAATTCGGCGTCCTCATATTGTGTGAGGACGTTTT</v>
          </cell>
          <cell r="AH7811" t="str">
            <v>TTTAACCGACAAACCGACGCTGAAATAAGCATAAAGAATAAAAAATGC</v>
          </cell>
          <cell r="AK7811" t="str">
            <v>ATTCGGCGTCCTCATATTGTGTG&amp;AACCGACAAACCGACGCTGAAA</v>
          </cell>
          <cell r="AL7811" t="str">
            <v>.(((((((((......(((.((.&amp;.)))))......))))))))).</v>
          </cell>
          <cell r="AO7811">
            <v>-15</v>
          </cell>
        </row>
        <row r="7812">
          <cell r="B7812" t="str">
            <v>902572_1</v>
          </cell>
          <cell r="AG7812" t="str">
            <v>GTAATCCGATTTAAATATCGAGTCTCCTTGTTTCGACTTAAGCTGGCAATTGGATTGCCAGCTTTCTTTTA</v>
          </cell>
          <cell r="AH7812" t="str">
            <v>AAGTGAAACGCCGTAGCGCCGATGGTAGTGTGGGGTCTCCTCATGCGAGAGTAGGGAACTGCCAGGCATC</v>
          </cell>
          <cell r="AK7812" t="str">
            <v>GAGTCTCCTTGTTTCGACTTAAGCTGGCAATTGGATTGCCAGCTTTCT&amp;TGAAACGCCGTAGCGCCGATGGTAGTGTGGGGTCTCCTCATGCGAGAGTAGGGAACTG</v>
          </cell>
          <cell r="AL7812" t="str">
            <v>.(((.(((((((((((((((..((((.(.(((((.((((..((((((.&amp;.)))).)).))))..)))))).))))...))))).........)))).))))))))).</v>
          </cell>
          <cell r="AO7812">
            <v>-27.6</v>
          </cell>
        </row>
        <row r="7813">
          <cell r="B7813" t="str">
            <v>90303_21</v>
          </cell>
          <cell r="AG7813" t="str">
            <v>GGCGATTTCCAGCTGTGAATTGT</v>
          </cell>
          <cell r="AH7813" t="str">
            <v>TTTTGGCCTGGGCACCAGCTGGGAATCGCGCCTGATT</v>
          </cell>
          <cell r="AK7813" t="str">
            <v>GGCGATTTCCAGCTGTGA&amp;GCACCAGCTGGGAATCGCG</v>
          </cell>
          <cell r="AL7813" t="str">
            <v>.((((((((((((((((.&amp;.))).))))))))))))).</v>
          </cell>
          <cell r="AO7813">
            <v>-27.4</v>
          </cell>
        </row>
        <row r="7814">
          <cell r="B7814" t="str">
            <v>903092_1</v>
          </cell>
          <cell r="AG7814" t="str">
            <v>ATATGAAAATGTACGTGGTATCGACAAAGCAGATGCTGAACAAC</v>
          </cell>
          <cell r="AH7814" t="str">
            <v>TTTCGAAACCCGGCTGAATGAGCTGGGCTACGATTGCCA</v>
          </cell>
          <cell r="AK7814" t="str">
            <v>GTGGTATCGACAAAGCAGATGCTGA&amp;CCGGCTGAATGAGCTGGGCTACGATTGCCA</v>
          </cell>
          <cell r="AL7814" t="str">
            <v>.((((((((.(..(((..((((((.&amp;.))))...))..)))..)...)))).))))</v>
          </cell>
          <cell r="AO7814">
            <v>-15.2</v>
          </cell>
        </row>
        <row r="7815">
          <cell r="B7815" t="str">
            <v>903124_1</v>
          </cell>
          <cell r="AG7815" t="str">
            <v>TTTCGGCAAGGGTTCCTCC</v>
          </cell>
          <cell r="AH7815" t="str">
            <v>GAGGTATTGATAGGTGAAGTCAACTTCGGGT</v>
          </cell>
          <cell r="AK7815" t="str">
            <v>TTTCGGCAAGGGTTCCTCC&amp;GAGGTATTGATAGGTGAAGT</v>
          </cell>
          <cell r="AL7815" t="str">
            <v>(((((.(...(((.((((.&amp;)))).)))....).))))).</v>
          </cell>
          <cell r="AO7815">
            <v>-9.6</v>
          </cell>
        </row>
        <row r="7816">
          <cell r="B7816" t="str">
            <v>90345_12</v>
          </cell>
          <cell r="AG7816" t="str">
            <v>CAGTTTGCTTTTCTTTTTTGTGCCATTAACTTCGGTATGCCTGCTGGACTGGCTTC</v>
          </cell>
          <cell r="AH7816" t="str">
            <v>TTTCTTGTCGAACTTATCCGCCAGGATACCAAAACCGAGGCTAAAAACGACGCCAA</v>
          </cell>
          <cell r="AK7816" t="str">
            <v>TGCTTTTCTTTTTTGTGCCATTAACTTCGGTATGCCTGCTGGACTGGCTTC&amp;CGAACTTATCCGCCAGGATACCAAAACCGAGGCTAAAAACGACGCC</v>
          </cell>
          <cell r="AL7816" t="str">
            <v>.((...((.((((((.(((.........(((((.((((.((((..((.(((&amp;.)))))..)))).)))))))))........))))))))).)).)).</v>
          </cell>
          <cell r="AO7816">
            <v>-25.7</v>
          </cell>
        </row>
        <row r="7817">
          <cell r="B7817" t="str">
            <v>904639_2</v>
          </cell>
          <cell r="AG7817" t="str">
            <v>CTGGGGATAGTCGGTGCCGTAGTCG</v>
          </cell>
          <cell r="AH7817" t="str">
            <v>AGTCTGGAGACGGCAGACTATCCTCTTCCCGGTCCCCTATGCCGGGTTTTTTTTATG</v>
          </cell>
          <cell r="AK7817" t="str">
            <v>TGGGGATAGTCGGTGCCGTAGTCG&amp;GGAGACGGCAGACTATCCTCT</v>
          </cell>
          <cell r="AL7817" t="str">
            <v>.((((((((((..((((((..((.&amp;.)).)))))))))))))))).</v>
          </cell>
          <cell r="AO7817">
            <v>-27</v>
          </cell>
        </row>
        <row r="7818">
          <cell r="B7818" t="str">
            <v>905524_1</v>
          </cell>
          <cell r="AG7818" t="str">
            <v>AGCGGGAGCGCAGACGGTATTTGCCGTGAT</v>
          </cell>
          <cell r="AH7818" t="str">
            <v>GACTTACCAACCCGATGCAAACTGCGAATACCGGAGAATGT</v>
          </cell>
          <cell r="AK7818" t="str">
            <v>CGCAGACGGTATTTGCCGTG&amp;AACTGCGAATACCGGAGAATGT</v>
          </cell>
          <cell r="AL7818" t="str">
            <v>.(((..((((((((((.((.&amp;.)).)))))))))).....)))</v>
          </cell>
          <cell r="AO7818">
            <v>-17.3</v>
          </cell>
        </row>
        <row r="7819">
          <cell r="B7819" t="str">
            <v>90556_22</v>
          </cell>
          <cell r="AG7819" t="str">
            <v>CTGATAAGGGTGAGGTCGGTGGTTCA</v>
          </cell>
          <cell r="AH7819" t="str">
            <v>ACTGTCGGTTATTTGACCACCGCTCGCTTA</v>
          </cell>
          <cell r="AK7819" t="str">
            <v>AGGGTGAGGTCGGTGGTTC&amp;TGACCACCGCTCGCTTA</v>
          </cell>
          <cell r="AL7819" t="str">
            <v>.(((((((..((((((((.&amp;.))))))))))))))).</v>
          </cell>
          <cell r="AO7819">
            <v>-21.4</v>
          </cell>
        </row>
        <row r="7820">
          <cell r="B7820" t="str">
            <v>905589_1</v>
          </cell>
          <cell r="AG7820" t="str">
            <v>AAGTTTCATCCCGACCCCCT</v>
          </cell>
          <cell r="AH7820" t="str">
            <v>CAAAACAGCAATAACATTGCGGTAGTGCATCTTTTAAAACCAGCGTGGCGTTAACCGATTCACCAGGAATAA</v>
          </cell>
          <cell r="AK7820" t="str">
            <v>AAGTTTCATCCCGA&amp;GCGGTAGTGCATCTTT</v>
          </cell>
          <cell r="AL7820" t="str">
            <v>(((...(((.(((.&amp;.)))..)))...))).</v>
          </cell>
          <cell r="AO7820">
            <v>-4.5999999999999996</v>
          </cell>
        </row>
        <row r="7821">
          <cell r="B7821" t="str">
            <v>90585_24</v>
          </cell>
          <cell r="AG7821" t="str">
            <v>TAATGAGATGCTCGCCAAAGG</v>
          </cell>
          <cell r="AH7821" t="str">
            <v>CGGCGGGCGTTTCAAAACCGTGCTG</v>
          </cell>
          <cell r="AK7821" t="str">
            <v>ATGAGATGCTCGCCA&amp;CGGCGGGCGTTTCAA</v>
          </cell>
          <cell r="AL7821" t="str">
            <v>.(((((((((((((.&amp;.))))))))))))).</v>
          </cell>
          <cell r="AO7821">
            <v>-23</v>
          </cell>
        </row>
        <row r="7822">
          <cell r="B7822" t="str">
            <v>90594_22</v>
          </cell>
          <cell r="AG7822" t="str">
            <v>CGTGCTACACTTCTGTTGCTGGGGATGGGTCTGGACGAATTCTCTATGAGCGCCATTTCTATCCCGCGCATTAAGAAGAT</v>
          </cell>
          <cell r="AH7822" t="str">
            <v>TTTTCCTTGCCATAGACACCATCCCTGTCTTCCCCCACATGCTGTGGGGGTTTTTTTT</v>
          </cell>
          <cell r="AK7822" t="str">
            <v>CACTTCTGTTGCTGGGGATGGGTCTGGACGAATTCTCTATGAGCGC&amp;TTGCCATAGACACCATCCCTGTCTTCCCCCACATGCTGTGGGGGTT</v>
          </cell>
          <cell r="AL7822" t="str">
            <v>.(((((((..((((((((((((..(((........((((((.(((.&amp;.)))))))))..)))..)))))....)))))...))..))))))).</v>
          </cell>
          <cell r="AO7822">
            <v>-27.7</v>
          </cell>
        </row>
        <row r="7823">
          <cell r="B7823" t="str">
            <v>907387_1</v>
          </cell>
          <cell r="AG7823" t="str">
            <v>AGTGACGGCATAATAATAAAAAAATG</v>
          </cell>
          <cell r="AH7823" t="str">
            <v>GCTTCATCAGCAGTTTATCA</v>
          </cell>
          <cell r="AK7823" t="str">
            <v>AGTGACGGCA&amp;GCTTCATC</v>
          </cell>
          <cell r="AL7823" t="str">
            <v>.((((.(((.&amp;))))))).</v>
          </cell>
          <cell r="AO7823">
            <v>-6</v>
          </cell>
        </row>
        <row r="7824">
          <cell r="B7824" t="str">
            <v>907810_1</v>
          </cell>
          <cell r="AG7824" t="str">
            <v>TCACGGGTCAAAGAGGTGGTGGATTTTTGCCATCGCTTTGA</v>
          </cell>
          <cell r="AH7824" t="str">
            <v>ATCGATGTGGCGTCCATCTGCCGTGAAGAGCAGTGAATC</v>
          </cell>
          <cell r="AK7824" t="str">
            <v>TCACGGGTCAAAGAGGTGGTGGATTTTTGCCATCGC&amp;TCGATGTGGCGTCCATCTGCCGTGAAGAGCAGTGAA</v>
          </cell>
          <cell r="AL7824" t="str">
            <v>((((.(.((...(.((((((((((....(((((((.&amp;.)))..))))))))))).))).)...)).).)))).</v>
          </cell>
          <cell r="AO7824">
            <v>-26.4</v>
          </cell>
        </row>
        <row r="7825">
          <cell r="B7825" t="str">
            <v>908713_1</v>
          </cell>
          <cell r="AG7825" t="str">
            <v>TTTGCGTTGTTATCTGTTTT</v>
          </cell>
          <cell r="AH7825" t="str">
            <v>TTGACCACCGCTCGCTTACTCCCGAGCGGCTTTTTAT</v>
          </cell>
          <cell r="AK7825" t="str">
            <v>CGTTGTTA&amp;GAGCGGCT</v>
          </cell>
          <cell r="AL7825" t="str">
            <v>.((((((.&amp;.)))))).</v>
          </cell>
          <cell r="AO7825">
            <v>-5.4</v>
          </cell>
        </row>
        <row r="7826">
          <cell r="B7826" t="str">
            <v>90884_18</v>
          </cell>
          <cell r="AG7826" t="str">
            <v>TCTATCGCCTGCGTATTGTGGTGACCGACGCCGATGATGCGTTACGCCAGGGA</v>
          </cell>
          <cell r="AH7826" t="str">
            <v>ATTCACGCAGGCGAGAATCA</v>
          </cell>
          <cell r="AK7826" t="str">
            <v>ATCGCCTGCGTA&amp;CACGCAGGCGAG</v>
          </cell>
          <cell r="AL7826" t="str">
            <v>.((((((((((.&amp;.)))))))))).</v>
          </cell>
          <cell r="AO7826">
            <v>-20.2</v>
          </cell>
        </row>
        <row r="7827">
          <cell r="B7827" t="str">
            <v>908900_1</v>
          </cell>
          <cell r="AG7827" t="str">
            <v>TTGGCGGATTGAGAGAAGATTTTCAGCCTGATACAGATTAAATC</v>
          </cell>
          <cell r="AH7827" t="str">
            <v>AATCTGGATCAAGCTGAAAATTGAAACACTGAACAACGAAAGTTGTTCGTGAGTCTCTCAAATTTTCGCAA</v>
          </cell>
          <cell r="AK7827" t="str">
            <v>GGCGGATTGAGAGAAGATTTTCAGCCTGATACAGATTA&amp;AATCTGGATCAAGCTGAAAATTGAAACACTGAACAACGAAAGTTGTTCGTGAGTCTCTCAAATTTTCGCA</v>
          </cell>
          <cell r="AL7827" t="str">
            <v>.((((((((((((((((((((((((.(((..((((((.&amp;))))))..))).))))))))).......)).......................))))))))...))))).</v>
          </cell>
          <cell r="AO7827">
            <v>-32.299999999999997</v>
          </cell>
        </row>
        <row r="7828">
          <cell r="B7828" t="str">
            <v>908901_1</v>
          </cell>
          <cell r="AG7828" t="str">
            <v>TTGGCGGATTGAGAGAAGATTTTCAGCCTGATACAGATTAAATC</v>
          </cell>
          <cell r="AH7828" t="str">
            <v>AATCTGGATCAAGCTGAAAATTGAAACACTGAACAACGAAAGTTGTTCGTGAGTCTCTCAAATTTTCGCAA</v>
          </cell>
          <cell r="AK7828" t="str">
            <v>GGCGGATTGAGAGAAGATTTTCAGCCTGATACAGATTA&amp;AATCTGGATCAAGCTGAAAATTGAAACACTGAACAACGAAAGTTGTTCGTGAGTCTCTCAAATTTTCGCA</v>
          </cell>
          <cell r="AL7828" t="str">
            <v>.((((((((((((((((((((((((.(((..((((((.&amp;))))))..))).))))))))).......)).......................))))))))...))))).</v>
          </cell>
          <cell r="AO7828">
            <v>-32.299999999999997</v>
          </cell>
        </row>
        <row r="7829">
          <cell r="B7829" t="str">
            <v>908902_1</v>
          </cell>
          <cell r="AG7829" t="str">
            <v>AATCTGGATCAAGCTGAAAATTGAAACACTGAACAACGAAAGTTGTTCGTGAGTCTCTCAAATTTTC</v>
          </cell>
          <cell r="AH7829" t="str">
            <v>TTGGCGGATTGAGAGAAGATTTTCAGCCTGATACAGATTAAATC</v>
          </cell>
          <cell r="AK7829" t="str">
            <v>AATCTGGATCAAGCTGAAAATTGAAACACTGAACAACGAAAGTTGTTCGTGAGTCTCTCAAA&amp;TTGGCGGATTGAGAGAAGATTTTCAGCCTGATACAGATTA</v>
          </cell>
          <cell r="AL7829" t="str">
            <v>((((((..(((.((((((((((.......................(((.(.(((((.((((.&amp;)))).))))).))))..)))))))))).)))..)))))).</v>
          </cell>
          <cell r="AO7829">
            <v>-28.5</v>
          </cell>
        </row>
        <row r="7830">
          <cell r="B7830" t="str">
            <v>908906_1</v>
          </cell>
          <cell r="AG7830" t="str">
            <v>TTGGCGGATTGAGAGAAGATTTTCAGCCTGATACAGATTAAATC</v>
          </cell>
          <cell r="AH7830" t="str">
            <v>AAATCTGGATCAAGCTGAAAATTGAAACACTGAACAACGAAAGTTGTTCGTGAGTCTCTCAAATTTTCGCA</v>
          </cell>
          <cell r="AK7830" t="str">
            <v>GGCGGATTGAGAGAAGATTTTCAGCCTGATACAGATTA&amp;AAATCTGGATCAAGCTGAAAATTGAAACACTGAACAACGAAAGTTGTTCGTGAGTCTCTCAAATTTTCGCA</v>
          </cell>
          <cell r="AL7830" t="str">
            <v>.((((((((((((((((((((((((.(((..((((((.&amp;.))))))..))).))))))))).......)).......................))))))))...))))).</v>
          </cell>
          <cell r="AO7830">
            <v>-32.6</v>
          </cell>
        </row>
        <row r="7831">
          <cell r="B7831" t="str">
            <v>90988_23</v>
          </cell>
          <cell r="AG7831" t="str">
            <v>TTCTGGTTCAAGATTAGCCCCCGTTCTGTTGTCA</v>
          </cell>
          <cell r="AH7831" t="str">
            <v>CAACGTGCGGGGGTTTTCTC</v>
          </cell>
          <cell r="AK7831" t="str">
            <v>AAGATTAGCCCCCGTTCTGTTGT&amp;CAACGTGCGGGGGTTTTCTC</v>
          </cell>
          <cell r="AL7831" t="str">
            <v>.(((..(((((((((..(((((.&amp;))))).))))))))).))).</v>
          </cell>
          <cell r="AO7831">
            <v>-23</v>
          </cell>
        </row>
        <row r="7832">
          <cell r="B7832" t="str">
            <v>91001_24</v>
          </cell>
          <cell r="AG7832" t="str">
            <v>TAGGGTACAGAGGTAAGATGTTCTATCTTTCA</v>
          </cell>
          <cell r="AH7832" t="str">
            <v>ATCTCATCTTAGCTTTCTGTACCTTTCCG</v>
          </cell>
          <cell r="AK7832" t="str">
            <v>TAGGGTACAGAGGTAAGATGT&amp;TCATCTTAGCTTTCTGTACCTTT</v>
          </cell>
          <cell r="AL7832" t="str">
            <v>.(((((((((((.(((((((.&amp;.))))))).)..)))))))))).</v>
          </cell>
          <cell r="AO7832">
            <v>-22.9</v>
          </cell>
        </row>
        <row r="7833">
          <cell r="B7833" t="str">
            <v>910085_1</v>
          </cell>
          <cell r="AG7833" t="str">
            <v>TGGTAGCGCAACTGGTT</v>
          </cell>
          <cell r="AH7833" t="str">
            <v>ACTGTGCAAACACGAAAGTGGACGTATACGGTGTGACG</v>
          </cell>
          <cell r="AK7833" t="str">
            <v>AGCGCAA&amp;CTGTGCA</v>
          </cell>
          <cell r="AL7833" t="str">
            <v>.(((((.&amp;.))))).</v>
          </cell>
          <cell r="AO7833">
            <v>-7.3</v>
          </cell>
        </row>
        <row r="7834">
          <cell r="B7834" t="str">
            <v>91042_18</v>
          </cell>
          <cell r="AG7834" t="str">
            <v>CGGGATGTAGCTGGCAGGGC</v>
          </cell>
          <cell r="AH7834" t="str">
            <v>CATTTTGTCTTACCGCGTCTGAAAAAAGACGCTGGCCTGCCGTTTTTCTTCCCGTTGATCACC</v>
          </cell>
          <cell r="AK7834" t="str">
            <v>CGGGATGTAGCTGGCAGGGC&amp;TGGCCTGCCGTTTTTCTTCCCGT</v>
          </cell>
          <cell r="AL7834" t="str">
            <v>(((((...(((.((((((.(&amp;.).))))))))).....))))).</v>
          </cell>
          <cell r="AO7834">
            <v>-22.4</v>
          </cell>
        </row>
        <row r="7835">
          <cell r="B7835" t="str">
            <v>910473_1</v>
          </cell>
          <cell r="AG7835" t="str">
            <v>CTCTGACTCTTCGGGATTTTTATTCCGAAGTTTGT</v>
          </cell>
          <cell r="AH7835" t="str">
            <v>CGTAATCGGATTTGGCTGAATATTTTAGCCGCCCCAGTCAGT</v>
          </cell>
          <cell r="AK7835" t="str">
            <v>TCTGACTCTTCGGGATTTTTATTCCGAAGTTTGT&amp;TCGGATTTGGCTGAATATTTTAGCCGCCCCAGTCAGT</v>
          </cell>
          <cell r="AL7835" t="str">
            <v>.((((((...(((......((((((.(((((((.&amp;.))))))).)..)))))......)))....)))))).</v>
          </cell>
          <cell r="AO7835">
            <v>-19.100000000000001</v>
          </cell>
        </row>
        <row r="7836">
          <cell r="B7836" t="str">
            <v>910752_1</v>
          </cell>
          <cell r="AG7836" t="str">
            <v>TTTATCGGAATGCGTGTTCTGGTGAACTTTTGGCTTACGGTTGTGA</v>
          </cell>
          <cell r="AH7836" t="str">
            <v>AAGATCGCAAGCGTCCAGAACACGCAAAAG</v>
          </cell>
          <cell r="AK7836" t="str">
            <v>ATGCGTGTTCTGGTGAACTTTTGGCTTACGGTTGTGA&amp;ATCGCAAGCGTCCAGAACACGCAA</v>
          </cell>
          <cell r="AL7836" t="str">
            <v>.((((((((((((..............(((.((((((&amp;.)))))).))))))))))))))).</v>
          </cell>
          <cell r="AO7836">
            <v>-30.7</v>
          </cell>
        </row>
        <row r="7837">
          <cell r="B7837" t="str">
            <v>91081_21</v>
          </cell>
          <cell r="AG7837" t="str">
            <v>TTGCTGCTCCAGCTCCGGG</v>
          </cell>
          <cell r="AH7837" t="str">
            <v>TTTCCCTGGTGTTGGCGCAGTATTCGCGCACCCCGGTCT</v>
          </cell>
          <cell r="AK7837" t="str">
            <v>TTGCTGCTCCAGCTCCGGG&amp;CCCTGGTGTTGGCGCAGTAT</v>
          </cell>
          <cell r="AL7837" t="str">
            <v>.((((((.(((((.(((((&amp;.))))).))))).)))))).</v>
          </cell>
          <cell r="AO7837">
            <v>-26.3</v>
          </cell>
        </row>
        <row r="7838">
          <cell r="B7838" t="str">
            <v>910942_1</v>
          </cell>
          <cell r="AG7838" t="str">
            <v>GGGGCTATAGCTCAGCTGGGAGAGCGCCTGCTTTGCACGCAGGAGGTCTGCGGTTCGATCCCG</v>
          </cell>
          <cell r="AH7838" t="str">
            <v>GTAATCCGATTTAAATATCGAGTCTCCTTGTTTCGACTTAAGCTGGCAATTGGATTGCCAGCTTTCTTTTA</v>
          </cell>
          <cell r="AK7838" t="str">
            <v>CAGCTGGGAGAGCGCCTGCTTTGCACGCAGGAGGTCTGCGGTTCGATCC&amp;CGATTTAAATATCGAGTCTCCTTGTTTCGACTTAAGCTGGCAATTGGATTGCCAGCTT</v>
          </cell>
          <cell r="AL7838" t="str">
            <v>.((((((.((..((((.((((.....((((((((.((.((((..((((.&amp;.)))).....)))))))))))).))........)))).)))....)..)).)))))).</v>
          </cell>
          <cell r="AO7838">
            <v>-31.7</v>
          </cell>
        </row>
        <row r="7839">
          <cell r="B7839" t="str">
            <v>911411_1</v>
          </cell>
          <cell r="AG7839" t="str">
            <v>CTGCGAATACCGGAGAATGT</v>
          </cell>
          <cell r="AH7839" t="str">
            <v>ACGCCCCACAGTGCTGATTTTGCAACAACTGGTGCGTCTCCTGGCGCACCTTTTTTT</v>
          </cell>
          <cell r="AK7839" t="str">
            <v>CTGCGAATACCGGAGAATGT&amp;TGCGTCTCCTGGCGCAC</v>
          </cell>
          <cell r="AL7839" t="str">
            <v>.((((....((((((.((((&amp;.)))))))).)))))).</v>
          </cell>
          <cell r="AO7839">
            <v>-13.7</v>
          </cell>
        </row>
        <row r="7840">
          <cell r="B7840" t="str">
            <v>91141_23</v>
          </cell>
          <cell r="AG7840" t="str">
            <v>TTCAGGGTCAGACAGGAGTAGGGAAGGAATACAGAGAGACA</v>
          </cell>
          <cell r="AH7840" t="str">
            <v>CTAAATACTCCTGACTGACCGAT</v>
          </cell>
          <cell r="AK7840" t="str">
            <v>GGGTCAGACAGGAGTAG&amp;ATACTCCTGACTGACCG</v>
          </cell>
          <cell r="AL7840" t="str">
            <v>.((((((.((((((((.&amp;.)))))))).)))))).</v>
          </cell>
          <cell r="AO7840">
            <v>-24.6</v>
          </cell>
        </row>
        <row r="7841">
          <cell r="B7841" t="str">
            <v>911659_1</v>
          </cell>
          <cell r="AG7841" t="str">
            <v>TTTGAGAAACCGCTGCCTCATCTGTTTGAAGCAGCGGTTTTTTT</v>
          </cell>
          <cell r="AH7841" t="str">
            <v>AAAGGAACGCCAATGAAAATTATACTCTGGGCTGTATTGATTATTTTCCTGATTGGGCTACTGGTGGTGACTG</v>
          </cell>
          <cell r="AK7841" t="str">
            <v>GAGAAACCGCTGCCTCATCTGTTTGAAGCAGCG&amp;GGCTGTATTGATTATTTTCCTGATTGGGCTACTGGTGGTGACTG</v>
          </cell>
          <cell r="AL7841" t="str">
            <v>.((..((((((((((.(((((.((((.(((((.&amp;.))))).)))).)).......))).))))....))))))..)).</v>
          </cell>
          <cell r="AO7841">
            <v>-22.2</v>
          </cell>
        </row>
        <row r="7842">
          <cell r="B7842" t="str">
            <v>912123_1</v>
          </cell>
          <cell r="AG7842" t="str">
            <v>GATTTAAATATCGAGTCTCCTTGTTTCGACTTAAGCTGGCAATTGGATTGCCAGCTTTCTTTT</v>
          </cell>
          <cell r="AH7842" t="str">
            <v>CTCAGTTGGTAGAGCCCTGGATTGTGATTCCAGTTGTCGTGGGT</v>
          </cell>
          <cell r="AK7842" t="str">
            <v>GACTTAAGCTGGCAATTGGATTGCCAGCTT&amp;CAGTTGGTAGAGCCCTGGATTGTGATTCCAGTTGTCGTGGGT</v>
          </cell>
          <cell r="AL7842" t="str">
            <v>.(((((...((((((((((((((((((((.&amp;.)))))))))................))))))))))))))))</v>
          </cell>
          <cell r="AO7842">
            <v>-24</v>
          </cell>
        </row>
        <row r="7843">
          <cell r="B7843" t="str">
            <v>91216_18</v>
          </cell>
          <cell r="AG7843" t="str">
            <v>CGGTCAGGCACCTTCCCGGGCTGAACTG</v>
          </cell>
          <cell r="AH7843" t="str">
            <v>TCAGCTGGGAGAGCGCCTGCTT</v>
          </cell>
          <cell r="AK7843" t="str">
            <v>CGGTCAGGCACCTTCCCGGGCTGAA&amp;TCAGCTGGGAGAGCGCCTGCTT</v>
          </cell>
          <cell r="AL7843" t="str">
            <v>.((.(((((.(.(((((.((((((.&amp;))))))))))).).))))))).</v>
          </cell>
          <cell r="AO7843">
            <v>-27.4</v>
          </cell>
        </row>
        <row r="7844">
          <cell r="B7844" t="str">
            <v>912341_2</v>
          </cell>
          <cell r="AG7844" t="str">
            <v>TTCAGTGGGAAATTGTGGGGCAAAGTGGGAATAAGGGGTGAGGCTGG</v>
          </cell>
          <cell r="AH7844" t="str">
            <v>ATTGAGTAGTAGCAACTCACGTTCCCAGTAGTAAACCCTGTTTTCCTTGCCATAGACACCATCCCTGTCTTCCCCCACATGCTGTGGGGGTTTTTTT</v>
          </cell>
          <cell r="AK7844" t="str">
            <v>TCAGTGGGAAATTGTGGGGCAAAGTGGGAATAAGGGGTGAGGCTGG&amp;CCCAGTAGTAAACCCTGTTTTCCTTGCCATAGACACCATCCCTGTCTTCCCCCACATGCTGT</v>
          </cell>
          <cell r="AL7844" t="str">
            <v>.((((((((...(((..(((((...(((((..((((.....(((((&amp;.)))))......))))..))))))))))....)))...))))...............)))).</v>
          </cell>
          <cell r="AO7844">
            <v>-34.5</v>
          </cell>
        </row>
        <row r="7845">
          <cell r="B7845" t="str">
            <v>913493_1</v>
          </cell>
          <cell r="AG7845" t="str">
            <v>TTTTTTTGCCGGGTCGCCCCGGCTTTTT</v>
          </cell>
          <cell r="AH7845" t="str">
            <v>CATTAGGTAAAGTTTTTTTCCCGGGGGCTGACCCCA</v>
          </cell>
          <cell r="AK7845" t="str">
            <v>CGGGTCGCCCCGGC&amp;CCCGGGGGCTGACCCC</v>
          </cell>
          <cell r="AL7845" t="str">
            <v>.((((((((((((.&amp;.)))))).).))))).</v>
          </cell>
          <cell r="AO7845">
            <v>-22.7</v>
          </cell>
        </row>
        <row r="7846">
          <cell r="B7846" t="str">
            <v>913776_1</v>
          </cell>
          <cell r="AG7846" t="str">
            <v>AGCAAAGCTACCTTTTTTCACTTCCTGTACATTTACCCTGTCTGTCCATAGTGA</v>
          </cell>
          <cell r="AH7846" t="str">
            <v>TTTATCAGCAGTGTAAAAGGCAAGGGGTAATT</v>
          </cell>
          <cell r="AK7846" t="str">
            <v>CACTTCCTGTACATTTACCCTGTCTGT&amp;TCAGCAGTGTAAAAGGCAAGGGGTA</v>
          </cell>
          <cell r="AL7846" t="str">
            <v>.(((((.(((.(.(((((.(((.(((.&amp;.)))))).))))).)))).))))).</v>
          </cell>
          <cell r="AO7846">
            <v>-15.8</v>
          </cell>
        </row>
        <row r="7847">
          <cell r="B7847" t="str">
            <v>91393_4</v>
          </cell>
          <cell r="AG7847" t="str">
            <v>GGATGACTTGTGGCTGGGGGTGAAAG</v>
          </cell>
          <cell r="AH7847" t="str">
            <v>TCCCTGTCTTCCCCCACATG</v>
          </cell>
          <cell r="AK7847" t="str">
            <v>TGTGGCTGGGGGTGAAAG&amp;CCTGTCTTCCCCCACATG</v>
          </cell>
          <cell r="AL7847" t="str">
            <v>.(((..((((((.((.((&amp;.)).))..))))))))).</v>
          </cell>
          <cell r="AO7847">
            <v>-13.1</v>
          </cell>
        </row>
        <row r="7848">
          <cell r="B7848" t="str">
            <v>9140_137</v>
          </cell>
          <cell r="AG7848" t="str">
            <v>TTCGAAGCGGGTAAACGCTCCGCCAAAATCTCCTTTGTTATTACTG</v>
          </cell>
          <cell r="AH7848" t="str">
            <v>TTCTTACGGGCGTTTACCCAGCTTAAGTT</v>
          </cell>
          <cell r="AK7848" t="str">
            <v>GAAGCGGGTAAACGCTCCGC&amp;ACGGGCGTTTACCCAGCTTA</v>
          </cell>
          <cell r="AL7848" t="str">
            <v>.((((((((((((((.(((.&amp;.))))))))))))).)))).</v>
          </cell>
          <cell r="AO7848">
            <v>-27.7</v>
          </cell>
        </row>
        <row r="7849">
          <cell r="B7849" t="str">
            <v>914989_1</v>
          </cell>
          <cell r="AG7849" t="str">
            <v>CGTCTGGCGTGATCCGTGGTTTTGATGTCAACACCGGGGAGCTGCTGTG</v>
          </cell>
          <cell r="AH7849" t="str">
            <v>AATCCGATTTAAATATCGAGTCTCCTTGTTTCGACTTAAGCTGGCAATTGGATTGCCAGCTTTCTT</v>
          </cell>
          <cell r="AK7849" t="str">
            <v>CGTCTGGCGTGATCCGTGGTTTTGATGTCAACACCGGGGAGCTG&amp;GAGTCTCCTTGTTTCGACTTAAGCTGGCAATTGGATTGCCAGCT</v>
          </cell>
          <cell r="AL7849" t="str">
            <v>.(.(((((..(((((((.(.(((((.(((.....(((((((((.&amp;.)).)))))))....)))))))).).))....))))))))))).</v>
          </cell>
          <cell r="AO7849">
            <v>-28.2</v>
          </cell>
        </row>
        <row r="7850">
          <cell r="B7850" t="str">
            <v>915373_1</v>
          </cell>
          <cell r="AG7850" t="str">
            <v>TTACGAATTTCCAGCTCGACACCCTGCGTTTTGTTCATTGCACTCTGTACGCCCTGACCAGCTA</v>
          </cell>
          <cell r="AH7850" t="str">
            <v>GTGAAGACAAAATTTCTCTGAGATGTTCGCAAGCGGGCCAGTCCCCTGAGCCGAT</v>
          </cell>
          <cell r="AK7850" t="str">
            <v>CCAGCTCGACACCCTGCGTTTTGTTCATTGCACTCT&amp;TGAGATGTTCGCAAGCGGGCCAGTCCCCTGAGCCGA</v>
          </cell>
          <cell r="AL7850" t="str">
            <v>.(.(((((((..(((((...((((.....((((((.&amp;.))).)))..)))))))))...)))....)))).).</v>
          </cell>
          <cell r="AO7850">
            <v>-19.2</v>
          </cell>
        </row>
        <row r="7851">
          <cell r="B7851" t="str">
            <v>9157_136</v>
          </cell>
          <cell r="AG7851" t="str">
            <v>TACTTTCAGCGGGGAGGAAGGGAGTAAAGT</v>
          </cell>
          <cell r="AH7851" t="str">
            <v>TCTTTTCTCCTCCCTGTTTTTTCCTTCTGTTTATTGCATTCA</v>
          </cell>
          <cell r="AK7851" t="str">
            <v>CAGCGGGGAGGAAGGGAGT&amp;TCTTTTCTCCTCCCTGTTT</v>
          </cell>
          <cell r="AL7851" t="str">
            <v>.(((((((((((.(((((.&amp;.))))).))))))))))).</v>
          </cell>
          <cell r="AO7851">
            <v>-22.6</v>
          </cell>
        </row>
        <row r="7852">
          <cell r="B7852" t="str">
            <v>915971_1</v>
          </cell>
          <cell r="AG7852" t="str">
            <v>CAAAAAGCGGCGTGATGGGT</v>
          </cell>
          <cell r="AH7852" t="str">
            <v>AGTCCCGTCCGTTCCGC</v>
          </cell>
          <cell r="AK7852" t="str">
            <v>AGCGGCGTGATGGGT&amp;TCCCGTCCGTTCCGC</v>
          </cell>
          <cell r="AL7852" t="str">
            <v>.((((((.((((((.&amp;.))))))))..))))</v>
          </cell>
          <cell r="AO7852">
            <v>-16.8</v>
          </cell>
        </row>
        <row r="7853">
          <cell r="B7853" t="str">
            <v>916268_1</v>
          </cell>
          <cell r="AG7853" t="str">
            <v>CTTTCCGGCGATAGCCCTGGATACTGAATTTGTTCGTACGCGCAC</v>
          </cell>
          <cell r="AH7853" t="str">
            <v>GAACGTCAAAGATGAGTGTGGTTGCGGCGAAAGCTTCCACGTTTGATGCGCATACCGATAACCCCACCGTGGT</v>
          </cell>
          <cell r="AK7853" t="str">
            <v>GGCGATAGCCCTGGATACTGAATTTGTTCGTACGCGCAC&amp;AGTGTGGTTGCGGCGAAAGCTTCCACGTTTGATGCGCA</v>
          </cell>
          <cell r="AL7853" t="str">
            <v>.(((..(((..((((..((...((((.(((((..(((((&amp;.)))))..)))))))))))..)))).))).....))).</v>
          </cell>
          <cell r="AO7853">
            <v>-22.7</v>
          </cell>
        </row>
        <row r="7854">
          <cell r="B7854" t="str">
            <v>91655_11</v>
          </cell>
          <cell r="AG7854" t="str">
            <v>AGGTAGCGCCTCGTGAACTCATC</v>
          </cell>
          <cell r="AH7854" t="str">
            <v>ATTTTGGATGATAACGAGGCGCAAAAAA</v>
          </cell>
          <cell r="AK7854" t="str">
            <v>AGCGCCTCGTGAACTCATC&amp;GGATGATAACGAGGCGCA</v>
          </cell>
          <cell r="AL7854" t="str">
            <v>.(((((((((....(((((&amp;.)))))..))))))))).</v>
          </cell>
          <cell r="AO7854">
            <v>-23.4</v>
          </cell>
        </row>
        <row r="7855">
          <cell r="B7855" t="str">
            <v>916644_1</v>
          </cell>
          <cell r="AG7855" t="str">
            <v>CGATATTGCTGAAGAACTTG</v>
          </cell>
          <cell r="AH7855" t="str">
            <v>TATCGGAATGCGTGTTCTGGTGAACTTTTGGCTTACGGTTGTGATG</v>
          </cell>
          <cell r="AK7855" t="str">
            <v>CGATATTGCTGAAGAACT&amp;TGTTCTGGTGAACTTTTGGCTTACGGTTGT</v>
          </cell>
          <cell r="AL7855" t="str">
            <v>((((...((((((((((.&amp;.))))).........))))).....)))).</v>
          </cell>
          <cell r="AO7855">
            <v>-7.3</v>
          </cell>
        </row>
        <row r="7856">
          <cell r="B7856" t="str">
            <v>916756_1</v>
          </cell>
          <cell r="AG7856" t="str">
            <v>GACGGCATAATAATAAAAAAATGAAATTCCTCTTTGACGGGCCAATAGCGATATTGGCCATTTTTTT</v>
          </cell>
          <cell r="AH7856" t="str">
            <v>TAGCGTAAAAGCAAAACACAAATCTATCCATGCAAGCATTCACCGCCGGTTTACTGGCGGTTTTTT</v>
          </cell>
          <cell r="AK7856" t="str">
            <v>TGAAATTCCTCTTTGACGGGCCAATAGCGATATTGGC&amp;TCCATGCAAGCATTCACCGCCGGTTTACTGGCGGTTTTTT</v>
          </cell>
          <cell r="AL7856" t="str">
            <v>.((((..((.((..(((.(((.....((.....(((.&amp;.))).....)).......))).)))....)).))..))))</v>
          </cell>
          <cell r="AO7856">
            <v>-16.100000000000001</v>
          </cell>
        </row>
        <row r="7857">
          <cell r="B7857" t="str">
            <v>916860_1</v>
          </cell>
          <cell r="AG7857" t="str">
            <v>CATCACTTTTCCGGCAA</v>
          </cell>
          <cell r="AH7857" t="str">
            <v>CTTTTTCGGCAATCTGCCGTTTTTTGGCGCTTTTGCCCTGCT</v>
          </cell>
          <cell r="AK7857" t="str">
            <v>CCGGCAA&amp;CTGCCGT</v>
          </cell>
          <cell r="AL7857" t="str">
            <v>.(((((.&amp;.))))).</v>
          </cell>
          <cell r="AO7857">
            <v>-8.6</v>
          </cell>
        </row>
        <row r="7858">
          <cell r="B7858" t="str">
            <v>9170_457,383811_8</v>
          </cell>
          <cell r="AG7858" t="str">
            <v>AAATTAGCGGATGACTTGTGGCTGGGGGTGAAAG</v>
          </cell>
          <cell r="AH7858" t="str">
            <v>TTTCCTTGCCATAGACACCATCCCTGTCTTCCCCCACATG</v>
          </cell>
          <cell r="AK7858" t="str">
            <v>TTAGCGGATGACTTGTGGCTGGGGGT&amp;TTTCCTTGCCATAGACACCATCCCTGT</v>
          </cell>
          <cell r="AL7858" t="str">
            <v>.(((.(((((..(((((((.(((((.&amp;.))))).)))))))....)))))))).</v>
          </cell>
          <cell r="AO7858">
            <v>-21.8</v>
          </cell>
        </row>
        <row r="7859">
          <cell r="B7859" t="str">
            <v>917148_1</v>
          </cell>
          <cell r="AG7859" t="str">
            <v>AAGTGACGGCATAATAATAAAAAAATGAAATTCCTCTTTGACGGGCCAATAGCGATATTGGCCATTTTTTT</v>
          </cell>
          <cell r="AH7859" t="str">
            <v>GAAAACCGCAATACGCTGGGTAACAATCTTCGAGGGTAGCAGTTA</v>
          </cell>
          <cell r="AK7859" t="str">
            <v>GTGACGGCATAATAATAAAAAAATGAAATTCCTCTTTGACGGGCCAATAGCGATATTGG&amp;GCAATACGCTGGGTAACAATCTTCGAGGGTAGCAGTTA</v>
          </cell>
          <cell r="AL7859" t="str">
            <v>.((((.((.....................(((((...((..((((..(((((.(((((.&amp;.)))))))))))))..)..))...)))))..)).))))</v>
          </cell>
          <cell r="AO7859">
            <v>-19.3</v>
          </cell>
        </row>
        <row r="7860">
          <cell r="B7860" t="str">
            <v>917795_1</v>
          </cell>
          <cell r="AG7860" t="str">
            <v>GCTGGTGACATCGCGGAAA</v>
          </cell>
          <cell r="AH7860" t="str">
            <v>CGCTGAAAAACATAACCCATAAAATGCT</v>
          </cell>
          <cell r="AK7860" t="str">
            <v>TGGTGACATCGCGG&amp;CGCTGAAAAACATAACCC</v>
          </cell>
          <cell r="AL7860" t="str">
            <v>.(((....(((((.&amp;))).))........))).</v>
          </cell>
          <cell r="AO7860">
            <v>-4.8</v>
          </cell>
        </row>
        <row r="7861">
          <cell r="B7861" t="str">
            <v>917877_1</v>
          </cell>
          <cell r="AG7861" t="str">
            <v>AAAAGTGGAAATGTTATCCACCGGGGATGAAG</v>
          </cell>
          <cell r="AH7861" t="str">
            <v>GTAATCCGATTTAAATATCGAGTCTCCTTGTTTCGACTTAAGCTGGCAATTGGATTGCCAGCTTTCTTTTA</v>
          </cell>
          <cell r="AK7861" t="str">
            <v>AAAGTGGAAATGTTATCCACCGGGGATG&amp;AGTCTCCTTGTTTCGACTTA</v>
          </cell>
          <cell r="AL7861" t="str">
            <v>.((((.(((((..........((((((.&amp;.))))))..))))).)))).</v>
          </cell>
          <cell r="AO7861">
            <v>-12.9</v>
          </cell>
        </row>
        <row r="7862">
          <cell r="B7862" t="str">
            <v>920049_1</v>
          </cell>
          <cell r="AG7862" t="str">
            <v>ACGATCTTCCTTTCGCGAAAAGTGCCGCACTGGTAGTGAAGAATCCCTACCTGACTTACGCGCGCATGGCG</v>
          </cell>
          <cell r="AH7862" t="str">
            <v>AAAGACCACCGTCGCCGCCTGAGCGGTACGGGCTTCATTGAACAGGACTTCGTTATTGTTGAA</v>
          </cell>
          <cell r="AK7862" t="str">
            <v>CGCGAAAAGTGCCGCACTGGTAGTGAAGAATCCCTACCTGACTTACGCGCGCATGGC&amp;ACCGTCGCCGCCTGAGCGGTACGGGCTTCATTGAACAGGACTTCGTT</v>
          </cell>
          <cell r="AL7862" t="str">
            <v>.((((..(((.((.......((((((((...(((((((.(.((((.(((.((((((.&amp;.)))).))))).))))))))).)))))))))))....))))))))).</v>
          </cell>
          <cell r="AO7862">
            <v>-37</v>
          </cell>
        </row>
        <row r="7863">
          <cell r="B7863" t="str">
            <v>92006_18</v>
          </cell>
          <cell r="AG7863" t="str">
            <v>TTCCCTGGTGTTGGCGCAGTATTCGCGCACCCCGGTCTA</v>
          </cell>
          <cell r="AH7863" t="str">
            <v>TTTCTTACGTGCTGTATCACCAGGGGCTGGTGC</v>
          </cell>
          <cell r="AK7863" t="str">
            <v>TTCCCTGGTGTTGGCGCAGTAT&amp;TTACGTGCTGTATCACCAGGGGC</v>
          </cell>
          <cell r="AL7863" t="str">
            <v>.(((((((((.((((((.(((.&amp;.)))))))))...))))))))).</v>
          </cell>
          <cell r="AO7863">
            <v>-24.5</v>
          </cell>
        </row>
        <row r="7864">
          <cell r="B7864" t="str">
            <v>920090_1</v>
          </cell>
          <cell r="AG7864" t="str">
            <v>GCCGCAGCGGACACGTTATTGATTCTGGGTGATAGCCTGAGCGCCGGGTATCGAATGTCTGCCAGCGCGGCCTG</v>
          </cell>
          <cell r="AH7864" t="str">
            <v>GAAGGAAATGCTTCTGGCTTTTAACAGATAAAAAGAGACCGAACACG</v>
          </cell>
          <cell r="AK7864" t="str">
            <v>CCGGGTATCGAATGTCTGCCAGCGCGGCCTG&amp;AAGGAAATGCTTCTGGCTTTTAACAGATAAAAAGAGACCGA</v>
          </cell>
          <cell r="AL7864" t="str">
            <v>.(((...((...((((((((((.(((.(((.&amp;.)))...)))..))))).......)))))....))..))).</v>
          </cell>
          <cell r="AO7864">
            <v>-20.3</v>
          </cell>
        </row>
        <row r="7865">
          <cell r="B7865" t="str">
            <v>920243_1</v>
          </cell>
          <cell r="AG7865" t="str">
            <v>CGTGCTGGTGTGTGGTTCTTTCCACACGGTCGCACATGTCATGGAAGTGATTGACGCGAGGAGAAGCGGTGGCAAG</v>
          </cell>
          <cell r="AH7865" t="str">
            <v>AAATTCTGCTCTCGGATCGCTTTTTGATCG</v>
          </cell>
          <cell r="AK7865" t="str">
            <v>ACGGTCGCACATGTCATGGAAGTGATTGACGCGAGGAGAAG&amp;ATTCTGCTCTCGGATCGCTTTTTGATCG</v>
          </cell>
          <cell r="AL7865" t="str">
            <v>.((((((..........((((((((((..((.(((.((((.&amp;.)))).))).))))))))))))))))))</v>
          </cell>
          <cell r="AO7865">
            <v>-23.8</v>
          </cell>
        </row>
        <row r="7866">
          <cell r="B7866" t="str">
            <v>920824_1</v>
          </cell>
          <cell r="AG7866" t="str">
            <v>CTAAGGTAGCGAAATTCCTTGTCGGGTAAGTT</v>
          </cell>
          <cell r="AH7866" t="str">
            <v>GTAATCCGATTTAAATATCGAGTCTCCTTGTTTCGACTTAAGCTGGCAATTGGATTGCCAGCTTTCTTTT</v>
          </cell>
          <cell r="AK7866" t="str">
            <v>TAAGGTAGCGAAATTCCTTGTCGGGTAAGTT&amp;CGACTTAAGCTGGCAATTGGATTGCCAGCTTTCTTT</v>
          </cell>
          <cell r="AL7866" t="str">
            <v>.((((.(((.....((((((((((.((((((&amp;.))))))..)))))))..)))......))).)))).</v>
          </cell>
          <cell r="AO7866">
            <v>-20.6</v>
          </cell>
        </row>
        <row r="7867">
          <cell r="B7867" t="str">
            <v>92121_23</v>
          </cell>
          <cell r="AG7867" t="str">
            <v>AGCAGGGCAAAATCCGCATGGACCGCGATCCGGGTACGCAGATCCCGCTAGAT</v>
          </cell>
          <cell r="AH7867" t="str">
            <v>GTTAAGCGACTAAGCGTACACGGTGGATGCCCTGGCAGTCAGAGGCGATGAAGGACGTGCTAATCTGCGATAAGCGTCGGTAAGGTGATA</v>
          </cell>
          <cell r="AK7867" t="str">
            <v>AGCAGGGCAAAATCCGCATGGACCGCGATCCGGGTACGCAGATCCCGCTA&amp;AAGCGACTAAGCGTACACGGTGGATGCCCTGGCAGTCAGAGGCGATGAAGGACGTGCTAATCTGCG</v>
          </cell>
          <cell r="AL7867" t="str">
            <v>.((((((((...(((.(((.(.((.(((((((.((((((......((((.&amp;.)))).....)))))).)))..............))).).))).)))..)))..))))...)))).</v>
          </cell>
          <cell r="AO7867">
            <v>-34.9</v>
          </cell>
        </row>
        <row r="7868">
          <cell r="B7868" t="str">
            <v>921613_1</v>
          </cell>
          <cell r="AG7868" t="str">
            <v>ATTTTGATGTCTAAGATTAAAGGTAACGTTAAGTGGTTTAATGAGTCCAAAGGATTCGGTTT</v>
          </cell>
          <cell r="AH7868" t="str">
            <v>AATGGCCTGATTCTGTCTCTTTAAAAAGAAACCTCCGCATTGCGGAGGTTTCGC</v>
          </cell>
          <cell r="AK7868" t="str">
            <v>AAAGGTAACGTTAAGTGGTTTAATGAGTCCAAAGGATTCGGTTT&amp;TGGCCTGATTCTGTCTCTTTAAAAAGAAACCTCCGCATTGCGGAGGTTTC</v>
          </cell>
          <cell r="AL7868" t="str">
            <v>.(((.(..(((...(((((((((.(((.....((((((.((((.&amp;.)))).))))))..))).))))).........))))...)))..).))).</v>
          </cell>
          <cell r="AO7868">
            <v>-20.3</v>
          </cell>
        </row>
        <row r="7869">
          <cell r="B7869" t="str">
            <v>92237_22</v>
          </cell>
          <cell r="AG7869" t="str">
            <v>TCTCAACGTGCGGGGGTTTTCTCTTTCCAGCAACCAATGCCACCAGGGATAAAGC</v>
          </cell>
          <cell r="AH7869" t="str">
            <v>TTTCCCTGGTGTTGGCGCAGTATTCGCGCACCCCGGTCTAGCC</v>
          </cell>
          <cell r="AK7869" t="str">
            <v>TGCGGGGGTTTTCTCTTTCCAGCAACCAATGCCACCAGGGAT&amp;TTCCCTGGTGTTGGCGCAGTATTCGCGCACCCCGGTC</v>
          </cell>
          <cell r="AL7869" t="str">
            <v>.((.(((((............((..((((...(((((((((.&amp;.))))))))))))).))...........))))).)).</v>
          </cell>
          <cell r="AO7869">
            <v>-32</v>
          </cell>
        </row>
        <row r="7870">
          <cell r="B7870" t="str">
            <v>922610_1</v>
          </cell>
          <cell r="AG7870" t="str">
            <v>ACGATACGGAGCTGCTGCGCGATTACGTA</v>
          </cell>
          <cell r="AH7870" t="str">
            <v>GTATCGCCAAGCGGTAAGGCACCGGATTCTGATTCCGGCATTCCGAGGTTCGAATCCTCGTACCCCAGCC</v>
          </cell>
          <cell r="AK7870" t="str">
            <v>CGATACGGAGCTGCTGCGCGATTACG&amp;GTATCGCCAAGCGGTAAGGCACCGGATTCT</v>
          </cell>
          <cell r="AL7870" t="str">
            <v>.((..(((.((((((((((((.(((.&amp;)))))))...)))))..))).)))...)).</v>
          </cell>
          <cell r="AO7870">
            <v>-21.3</v>
          </cell>
        </row>
        <row r="7871">
          <cell r="B7871" t="str">
            <v>922721_1</v>
          </cell>
          <cell r="AG7871" t="str">
            <v>AAGTGACGGCATAATAATAAAAAAATGAAATT</v>
          </cell>
          <cell r="AH7871" t="str">
            <v>TGCTCCTGCCAAAGTGAC</v>
          </cell>
          <cell r="AK7871" t="str">
            <v>AGTGACGGCAT&amp;CTGCCAAAGTGAC</v>
          </cell>
          <cell r="AL7871" t="str">
            <v>.((.((((((.&amp;.))))...)).))</v>
          </cell>
          <cell r="AO7871">
            <v>-7.1</v>
          </cell>
        </row>
        <row r="7872">
          <cell r="B7872" t="str">
            <v>92284_22</v>
          </cell>
          <cell r="AG7872" t="str">
            <v>TGTATGCTCGGCGGGATGGCGATGAAATGGCGTTGGCG</v>
          </cell>
          <cell r="AH7872" t="str">
            <v>TTTCCTTGCCATAGACACCATCCCTGTCTTCCCCCACATGCTG</v>
          </cell>
          <cell r="AK7872" t="str">
            <v>TGTATGCTCGGCGGGATGGCGATGAAATGGCGTTGGCG&amp;TGCCATAGACACCATCCCTGTCTTCCCCCACATGCT</v>
          </cell>
          <cell r="AL7872" t="str">
            <v>.(((((...((.((((.((((..(..((((.((((((.&amp;.))))...)).))))..))))).)))))).))))).</v>
          </cell>
          <cell r="AO7872">
            <v>-28.4</v>
          </cell>
        </row>
        <row r="7873">
          <cell r="B7873" t="str">
            <v>922937_1</v>
          </cell>
          <cell r="AG7873" t="str">
            <v>ACACCATGGAAGACGCTGCACTCAGAGAGTGGGGATGGCGTATTCCTTTCGCGTTAGGAGCT</v>
          </cell>
          <cell r="AH7873" t="str">
            <v>AATATCGAGTCTCCTTGTTTCGACTTAAGCTGGCAATTGGATTGCCAGCTTTCTTTTA</v>
          </cell>
          <cell r="AK7873" t="str">
            <v>ATGGAAGACGCTGCACTCAGAGAGTGGGGATGGCGTATTCCTTTCGCGTTAGGAGCT&amp;GAGTCTCCTTGTTTCGACTTAAGCTGGCAATTGGATTGCCAGCTTTCTTTTA</v>
          </cell>
          <cell r="AL7873" t="str">
            <v>.(((((((.((((((.((.((..((.((...((((..........(((..(((((((&amp;.)).))))))))..)).))....)).))..)).)).))).)))..)))))))</v>
          </cell>
          <cell r="AO7873">
            <v>-23.5</v>
          </cell>
        </row>
        <row r="7874">
          <cell r="B7874" t="str">
            <v>923471_1</v>
          </cell>
          <cell r="AG7874" t="str">
            <v>AGTCCCGTCCGTTCCGCCACTTATTAAGAAGCCTCGAGTTAACGCTCGAGGTTTTTTTT</v>
          </cell>
          <cell r="AH7874" t="str">
            <v>AAGAAACATCTTCGGGTTGTGAGGTTAAGCGACTAAGCGTACACGGTGGATGCCCTGGCAGTCAGAG</v>
          </cell>
          <cell r="AK7874" t="str">
            <v>AGTCCCGTCCGTTCCGCCACTTATTAAGAAGCCTCGAGTTAACGCTCGAGGTTTTTTTT&amp;AAGAAACATCTTCGGGTTGTGAGGTTAAGCGACTAAGCGTACACGGTGGATGCCCTGGCA</v>
          </cell>
          <cell r="AL7874" t="str">
            <v>.(((.((((((..(((.(.((((......(((((((.......((((((((...(((((&amp;.)))))...))))))))..))))))).......)))).)....)))))))))....))).</v>
          </cell>
          <cell r="AO7874">
            <v>-27.3</v>
          </cell>
        </row>
        <row r="7875">
          <cell r="B7875" t="str">
            <v>92387_1</v>
          </cell>
          <cell r="AG7875" t="str">
            <v>TTTATCGGAATGCGTGTTCTGGTGAACTTTTGGCTTACGGTTGTGA</v>
          </cell>
          <cell r="AH7875" t="str">
            <v>CACTTCTCGATGAGCACATAGCGTGGGCGATTG</v>
          </cell>
          <cell r="AK7875" t="str">
            <v>TATCGGAATGCGTGTTCTGGTGAACTTTTGGCTTACGGTTGTGA&amp;CACTTCTCGATGAGCACATAGCGTGGGCGATT</v>
          </cell>
          <cell r="AL7875" t="str">
            <v>.((((..((((((((...............((((((((..(((.&amp;)))..).)).))))))))).))))...)))).</v>
          </cell>
          <cell r="AO7875">
            <v>-18</v>
          </cell>
        </row>
        <row r="7876">
          <cell r="B7876" t="str">
            <v>924392_1</v>
          </cell>
          <cell r="AG7876" t="str">
            <v>AAGTGACGGCATAATAATAAAAAAATGAAATTCCTCTTTGACGGGCCAATAGCGATATTGGCCAT</v>
          </cell>
          <cell r="AH7876" t="str">
            <v>AGCGTTCACTTTTGGTGAAATTTTATCATCACTAATAATACCTACCCCTTTGGTATTAATTATTTTATG</v>
          </cell>
          <cell r="AK7876" t="str">
            <v>AAGTGACGGCATAATAATAAAAAAATGAAATTCCTCTTTGACGGGCCAATAGCGATATTGGCC&amp;AGCGTTCACTTTTGGTGAAATTTTATCATCACTA</v>
          </cell>
          <cell r="AL7876" t="str">
            <v>.(((((.(................((((((((............(((((.((.((.....((.&amp;.))..)).)).)))))..))))))))).))))).</v>
          </cell>
          <cell r="AO7876">
            <v>-12.6</v>
          </cell>
        </row>
        <row r="7877">
          <cell r="B7877" t="str">
            <v>924433_1,25357_165</v>
          </cell>
          <cell r="AG7877" t="str">
            <v>TGTGGGCACTCGAAGATACGGATTCTTAACGTCGCAAGACGAAAAATGAATACCAAGT</v>
          </cell>
          <cell r="AH7877" t="str">
            <v>ACCTCCTTACCTTAAAGAAGCGTACTTTGTAGTGCTCACACAG</v>
          </cell>
          <cell r="AK7877" t="str">
            <v>TGTGGGCACTCGAAGATACGGATTCTTA&amp;AAAGAAGCGTACTTTGTAGTGCTCACAC</v>
          </cell>
          <cell r="AL7877" t="str">
            <v>(((((((((((((((.((((..(((((.&amp;.))))).))))))))).)))))))))).</v>
          </cell>
          <cell r="AO7877">
            <v>-29.2</v>
          </cell>
        </row>
        <row r="7878">
          <cell r="B7878" t="str">
            <v>924633_1</v>
          </cell>
          <cell r="AG7878" t="str">
            <v>GCGCGGGGTGGAGCAGCCT</v>
          </cell>
          <cell r="AH7878" t="str">
            <v>TTGCGCGGCCCCACCCCGCGC</v>
          </cell>
          <cell r="AK7878" t="str">
            <v>GCGCGGGGTGGAGCAGCC&amp;CGCGGCCCCACCCCGCGC</v>
          </cell>
          <cell r="AL7878" t="str">
            <v>(((((((((((.((.((.&amp;.)).)).)))))))))))</v>
          </cell>
          <cell r="AO7878">
            <v>-32.1</v>
          </cell>
        </row>
        <row r="7879">
          <cell r="B7879" t="str">
            <v>9247_130</v>
          </cell>
          <cell r="AG7879" t="str">
            <v>CGTGTTCTGGTGAACTTTTGGCTTACGGTTGTGAT</v>
          </cell>
          <cell r="AH7879" t="str">
            <v>TTAACGAGGTACACCGTGGCAAAAGCTCCAAAACGCGCCTTTGT</v>
          </cell>
          <cell r="AK7879" t="str">
            <v>CGTGTTCTGGTGAACTTTTGGCTTACGGTTGTGA&amp;GTACACCGTGGCAAAAGCTCCAAAACGCGC</v>
          </cell>
          <cell r="AL7879" t="str">
            <v>((((((.(((....((((((.(..((((.((((.&amp;.))))))))).))))))..))).)))))).</v>
          </cell>
          <cell r="AO7879">
            <v>-24.4</v>
          </cell>
        </row>
        <row r="7880">
          <cell r="B7880" t="str">
            <v>925299_1</v>
          </cell>
          <cell r="AG7880" t="str">
            <v>ATATAAGAAAGCGAACCAGAAAG</v>
          </cell>
          <cell r="AH7880" t="str">
            <v>ACCAACCCGATGCAAACTGCGAATACCGGAGAATG</v>
          </cell>
          <cell r="AK7880" t="str">
            <v>AGCGA&amp;CTGCG</v>
          </cell>
          <cell r="AL7880" t="str">
            <v>.(((.&amp;.))).</v>
          </cell>
          <cell r="AO7880">
            <v>-2.6</v>
          </cell>
        </row>
        <row r="7881">
          <cell r="B7881" t="str">
            <v>92564_23</v>
          </cell>
          <cell r="AG7881" t="str">
            <v>ATTTACCCTGTCTGTCCATAGTGATTAATGTAGCACCGCCTA</v>
          </cell>
          <cell r="AH7881" t="str">
            <v>TTCCTTACATGACCTCGGTTTAGTTCACAGAAGCCGTGTTCTCATCCTCCCGCCTCCTCCCCC</v>
          </cell>
          <cell r="AK7881" t="str">
            <v>TTACCCTGTCTGTCCATAGTGATTAATGTAGC&amp;CTTACATGACCTCGGTTTAGTTCACAGAAGCCGTGT</v>
          </cell>
          <cell r="AL7881" t="str">
            <v>.(((....(((((....(.(((...((((((.&amp;.))))))....))).).......)))))....))).</v>
          </cell>
          <cell r="AO7881">
            <v>-9.5</v>
          </cell>
        </row>
        <row r="7882">
          <cell r="B7882" t="str">
            <v>926024_1</v>
          </cell>
          <cell r="AG7882" t="str">
            <v>AAGTGACGGCATAATAATAAAAAAATGAAATTCCTCTTTGACGGGCCAATAGCGATATTGGCCATTTTTTTA</v>
          </cell>
          <cell r="AH7882" t="str">
            <v>CTTTATTCCTCTTCTGCGGGAGAGGATCAGGGTGAGGAAAATTTATGCCTCACCCTCACTCTCT</v>
          </cell>
          <cell r="AK7882" t="str">
            <v>AGTGACGGCATAATAATAAAAAAATGAAATTCCTCTTTGACGGGCCAATAGCGATATTGG&amp;CTTTATTCCTCTTCTGCGGGAGAGGATCAGGGTGAGGAAAATTTATGCCTCACC</v>
          </cell>
          <cell r="AL7882" t="str">
            <v>.((((.(((((((...........(((...((((((((..((((.....((.((((..(.&amp;)..)))).))..))))..))))))))))).............))))))))))).</v>
          </cell>
          <cell r="AO7882">
            <v>-28.8</v>
          </cell>
        </row>
        <row r="7883">
          <cell r="B7883" t="str">
            <v>926155_1</v>
          </cell>
          <cell r="AG7883" t="str">
            <v>TATTACCGTCATTCATTTCTGAATGTCTGTTTACCCCTATTTCAACCGGATGCCTCGCATTCGGTTTTTTTTAC</v>
          </cell>
          <cell r="AH7883" t="str">
            <v>CAGAGGTATTGATAGGTGAAGT</v>
          </cell>
          <cell r="AK7883" t="str">
            <v>CCCCTATTTCAACCGGATGCCTCG&amp;AGAGGTATTGATAGGTGA</v>
          </cell>
          <cell r="AL7883" t="str">
            <v>.(((((((.......((((((((.&amp;.)))))))))))))).).</v>
          </cell>
          <cell r="AO7883">
            <v>-15.5</v>
          </cell>
        </row>
        <row r="7884">
          <cell r="B7884" t="str">
            <v>926444_1</v>
          </cell>
          <cell r="AG7884" t="str">
            <v>GCGGGGAGGAAGGGAGTA</v>
          </cell>
          <cell r="AH7884" t="str">
            <v>TTTTTCAGCCGACCTTTAACACGTTCCTTGCCTCCCC</v>
          </cell>
          <cell r="AK7884" t="str">
            <v>CGGGGAGGAAGGGAGTA&amp;CACGTTCCTTGCCTCCCC</v>
          </cell>
          <cell r="AL7884" t="str">
            <v>.(((((((((((((((.&amp;.)).)))))).)))))))</v>
          </cell>
          <cell r="AO7884">
            <v>-22.4</v>
          </cell>
        </row>
        <row r="7885">
          <cell r="B7885" t="str">
            <v>926867_1</v>
          </cell>
          <cell r="AG7885" t="str">
            <v>GTAGTTCGGATAAGGCGTTCGCGCCGCATCCG</v>
          </cell>
          <cell r="AH7885" t="str">
            <v>GGGAGCACGCTTTACACCGGGGGAAACC</v>
          </cell>
          <cell r="AK7885" t="str">
            <v>GTTCGGATAAGGCGTTCGCGCCG&amp;GGGAGCACGCTTTACACCGGGG</v>
          </cell>
          <cell r="AL7885" t="str">
            <v>.(((((.((((((((..((.((.&amp;.)).))))))))))..))))).</v>
          </cell>
          <cell r="AO7885">
            <v>-18.899999999999999</v>
          </cell>
        </row>
        <row r="7886">
          <cell r="B7886" t="str">
            <v>92688_1</v>
          </cell>
          <cell r="AG7886" t="str">
            <v>AGAAATGTGGTTTTACCGCA</v>
          </cell>
          <cell r="AH7886" t="str">
            <v>ATCTGCCAGCGCAGATCGATCTTTATGCCGTTGATGGCGACG</v>
          </cell>
          <cell r="AK7886" t="str">
            <v>TGTGGTTTTACCGCA&amp;ATGCCGTTGATGGCGACG</v>
          </cell>
          <cell r="AL7886" t="str">
            <v>.((.(((..((.(((&amp;.))).))....))).)).</v>
          </cell>
          <cell r="AO7886">
            <v>-7.6</v>
          </cell>
        </row>
        <row r="7887">
          <cell r="B7887" t="str">
            <v>927311_2,336202_1</v>
          </cell>
          <cell r="AG7887" t="str">
            <v>GTGTGGGCACTCGAAGATACGGATTCTTAACGTCGCAAGACGAAAAATGAAT</v>
          </cell>
          <cell r="AH7887" t="str">
            <v>TCACCTCCTTACCTTAAAGAAGCGTTCTTTGCAGTGCTCACACAGA</v>
          </cell>
          <cell r="AK7887" t="str">
            <v>GTGTGGGCACTCGAAGATACGGATTCTTA&amp;AAAGAAGCGTTCTTTGCAGTGCTCACACA</v>
          </cell>
          <cell r="AL7887" t="str">
            <v>(((((((((((((((((.(((..(((((.&amp;.))))).))))))))).))))))))))).</v>
          </cell>
          <cell r="AO7887">
            <v>-32.9</v>
          </cell>
        </row>
        <row r="7888">
          <cell r="B7888" t="str">
            <v>927478_1</v>
          </cell>
          <cell r="AG7888" t="str">
            <v>ATGATTAAGTGGCCCTGGAAAGTACAA</v>
          </cell>
          <cell r="AH7888" t="str">
            <v>AGCCGGGGTCATTTTTT</v>
          </cell>
          <cell r="AK7888" t="str">
            <v>TAAGTGGCCCTGGA&amp;GCCGGGGTCATTTT</v>
          </cell>
          <cell r="AL7888" t="str">
            <v>.((((((((((((.&amp;.)))))))))))).</v>
          </cell>
          <cell r="AO7888">
            <v>-19.600000000000001</v>
          </cell>
        </row>
        <row r="7889">
          <cell r="B7889" t="str">
            <v>927497_1</v>
          </cell>
          <cell r="AG7889" t="str">
            <v>ATGCACACTCTTTCCCCACA</v>
          </cell>
          <cell r="AH7889" t="str">
            <v>ATGCAAACTGCGAATACCGGAGAATGT</v>
          </cell>
          <cell r="AK7889" t="str">
            <v>CACTCTTTCCC&amp;CGGAGAATGT</v>
          </cell>
          <cell r="AL7889" t="str">
            <v>.((..(((((.&amp;.)))))..))</v>
          </cell>
          <cell r="AO7889">
            <v>-5.6</v>
          </cell>
        </row>
        <row r="7890">
          <cell r="B7890" t="str">
            <v>927603_1</v>
          </cell>
          <cell r="AG7890" t="str">
            <v>CAAAGTTATGGGGCAGGCGTTACCTGAGCTGGTTGATCAGGTGGTTGAAGTGGTACAGCGCCA</v>
          </cell>
          <cell r="AH7890" t="str">
            <v>TGTAATCCGATTTAAATATCGAGTCTCCTTGTTTCGACTTAAGCTGGCAATTGGATTGCCAGCTTTCTTTTA</v>
          </cell>
          <cell r="AK7890" t="str">
            <v>TGGGGCAGGCGTTACCTGAGCTGGTTGATCAGGTGGTTGAAGTGGTACAG&amp;TGTAATCCGATTTAAATATCGAGTCTCCTTGTTTCGACTTAAGCTGGCAATTGGATTGCCAGCTTTC</v>
          </cell>
          <cell r="AL7890" t="str">
            <v>.(((((.((((.(.(((.((((((((((.((((.(((((((.(((((((.&amp;))))..))).))))).........)).))))..))))))..)))).).....))).)))).))))).</v>
          </cell>
          <cell r="AO7890">
            <v>-27.4</v>
          </cell>
        </row>
        <row r="7891">
          <cell r="B7891" t="str">
            <v>928120_1</v>
          </cell>
          <cell r="AG7891" t="str">
            <v>AGGGTATAGACCCGAAACCCGGTGATCTAGCCATG</v>
          </cell>
          <cell r="AH7891" t="str">
            <v>CCTTTTGTATAATGGGTCAGCGACT</v>
          </cell>
          <cell r="AK7891" t="str">
            <v>CCGGTGATCTAG&amp;ATGGGTCAGCGA</v>
          </cell>
          <cell r="AL7891" t="str">
            <v>.((.(((((((.&amp;.))))))).)).</v>
          </cell>
          <cell r="AO7891">
            <v>-12</v>
          </cell>
        </row>
        <row r="7892">
          <cell r="B7892" t="str">
            <v>928126_1</v>
          </cell>
          <cell r="AG7892" t="str">
            <v>AGGGTATAGACCCGAAACCCGGTGATCTAGCCAT</v>
          </cell>
          <cell r="AH7892" t="str">
            <v>CCTTTTGTATAATGGGTCAGCGACT</v>
          </cell>
          <cell r="AK7892" t="str">
            <v>CCGGTGATCTAG&amp;ATGGGTCAGCGA</v>
          </cell>
          <cell r="AL7892" t="str">
            <v>.((.(((((((.&amp;.))))))).)).</v>
          </cell>
          <cell r="AO7892">
            <v>-12</v>
          </cell>
        </row>
        <row r="7893">
          <cell r="B7893" t="str">
            <v>928816_1</v>
          </cell>
          <cell r="AG7893" t="str">
            <v>AAGCAGTGTTTTGCATGACGCGCA</v>
          </cell>
          <cell r="AH7893" t="str">
            <v>TCCTCTGTAGTTCAGTCGGTAGAACGGCGGACTGTTAATCCGTATGTCACTGGTTCGAGT</v>
          </cell>
          <cell r="AK7893" t="str">
            <v>AAGCAGTGTTTTGCATGACGCGCA&amp;AGTTCAGTCGGTAGAACGGCGGACTGTTA</v>
          </cell>
          <cell r="AL7893" t="str">
            <v>.(((((((((((((.((((..((.&amp;.))...))))))))))).....)))))).</v>
          </cell>
          <cell r="AO7893">
            <v>-16</v>
          </cell>
        </row>
        <row r="7894">
          <cell r="B7894" t="str">
            <v>9289_51</v>
          </cell>
          <cell r="AG7894" t="str">
            <v>AATCGATAAATCAGCCCGGGAATTAACAT</v>
          </cell>
          <cell r="AH7894" t="str">
            <v>TTTTTACGGTCAGGCACCTTCCCGGGCTGAACTGGCTAAAAGCTGAAT</v>
          </cell>
          <cell r="AK7894" t="str">
            <v>ATCAGCCCGGGAAT&amp;CTTCCCGGGCTGAA</v>
          </cell>
          <cell r="AL7894" t="str">
            <v>.((((((((((((.&amp;.)))))))))))).</v>
          </cell>
          <cell r="AO7894">
            <v>-25.4</v>
          </cell>
        </row>
        <row r="7895">
          <cell r="B7895" t="str">
            <v>92930_18</v>
          </cell>
          <cell r="AG7895" t="str">
            <v>TTTTAGCTCAATTCGGCGATGACCTGGATCA</v>
          </cell>
          <cell r="AH7895" t="str">
            <v>ATCCCGGGCCTCGCTGAAAAGTGGGA</v>
          </cell>
          <cell r="AK7895" t="str">
            <v>GCTCAATTCGGCGATGACCTGGA&amp;CCCGGGCCTCGCTGAAAAGTGGGA</v>
          </cell>
          <cell r="AL7895" t="str">
            <v>.((((.((((((((.(.(((((.&amp;.)))))).))))))))...)))).</v>
          </cell>
          <cell r="AO7895">
            <v>-24.2</v>
          </cell>
        </row>
        <row r="7896">
          <cell r="B7896" t="str">
            <v>929372_1</v>
          </cell>
          <cell r="AG7896" t="str">
            <v>TAATAATAAAAAAATGAAATTCCTCTTTGACGGGCCAATAGCGATATTGGCCATTTTTT</v>
          </cell>
          <cell r="AH7896" t="str">
            <v>AAATTGAAGAGTTTGATCATGGCTCAGATTGAACGCTGGCGGCAGGCCTAACACATGCAAGTCGA</v>
          </cell>
          <cell r="AK7896" t="str">
            <v>TTTGACGGGCCAATAGCGATATTGGCCATT&amp;CATGGCTCAGATTGAACGCTGGCGGCAGGCCTAACACATGCAAGTCGA</v>
          </cell>
          <cell r="AL7896" t="str">
            <v>.((((((((((..(((((..(((((((((.&amp;.))))))..)))....)))))......)))))...........)))))</v>
          </cell>
          <cell r="AO7896">
            <v>-21.4</v>
          </cell>
        </row>
        <row r="7897">
          <cell r="B7897" t="str">
            <v>929623_1</v>
          </cell>
          <cell r="AG7897" t="str">
            <v>ACTGGTTCGAGTCCAGTCAGAGGAGC</v>
          </cell>
          <cell r="AH7897" t="str">
            <v>TCTTCACTCTCACCACGCT</v>
          </cell>
          <cell r="AK7897" t="str">
            <v>CTGGTTCGAGTCCAGTCAGAGGAG&amp;TCTTCACTCTCACCAC</v>
          </cell>
          <cell r="AL7897" t="str">
            <v>.((((..((((.......(((((.&amp;)))))))))..)))).</v>
          </cell>
          <cell r="AO7897">
            <v>-11</v>
          </cell>
        </row>
        <row r="7898">
          <cell r="B7898" t="str">
            <v>92985_18</v>
          </cell>
          <cell r="AG7898" t="str">
            <v>TAAAAGCAAAACACAAATCTATCCATGCAAGCATTCACCGCCGGTTTAC</v>
          </cell>
          <cell r="AH7898" t="str">
            <v>CAACGAACTATATTTTTGTGACCGGCGGGGTCGTATCCTCTC</v>
          </cell>
          <cell r="AK7898" t="str">
            <v>ACCGCCGGTTT&amp;TGACCGGCGGG</v>
          </cell>
          <cell r="AL7898" t="str">
            <v>.(((((((((.&amp;.))))))))).</v>
          </cell>
          <cell r="AO7898">
            <v>-19.100000000000001</v>
          </cell>
        </row>
        <row r="7899">
          <cell r="B7899" t="str">
            <v>92993_1</v>
          </cell>
          <cell r="AG7899" t="str">
            <v>AATCAATGTTGGCGGGTATCGGGATTGGTGTC</v>
          </cell>
          <cell r="AH7899" t="str">
            <v>GCAACTCACGTTCCCAGTAGTAAACCCTGTTTTCCTTGCCAT</v>
          </cell>
          <cell r="AK7899" t="str">
            <v>TTGGCGGGTATCGGGATTGGT&amp;CCCAGTAGTAAACCCTGTTTTCCTTGCCAT</v>
          </cell>
          <cell r="AL7899" t="str">
            <v>.(((((((...(((((((((.&amp;.))))).......))))....))).)))).</v>
          </cell>
          <cell r="AO7899">
            <v>-16.600000000000001</v>
          </cell>
        </row>
        <row r="7900">
          <cell r="B7900" t="str">
            <v>930112_1</v>
          </cell>
          <cell r="AG7900" t="str">
            <v>TTGATGTTGACCGCAGGCTGTTCCACTCTGGAGCGAGTGGTTTACCGTCCTGACATCAACCAGGGGAACT</v>
          </cell>
          <cell r="AH7900" t="str">
            <v>CGCAGGGGGTCGCGGGTTCGAGTCCCGTCCGTTCCGCCACCCTAATTAGGGGCGTAGTTCAA</v>
          </cell>
          <cell r="AK7900" t="str">
            <v>TTGATGTTGACCGCAGGCTGTTCCACTCTGGAGCGAGTGGTTTACCGTCCTGACATCAACCAGGGG&amp;CGCAGGGGGTCGCGGGTTCGAGTCCCGTCCGTTCCGCCACCCTAATTAGGGGCGTAGTTCAA</v>
          </cell>
          <cell r="AL7900" t="str">
            <v>.(((...((.((.((((.((........(((((((.((((...((((.((((.(..(..((.(.(.&amp;).).))..)..)))))..)).)).))).)))))))).)).))).....).))))....))).</v>
          </cell>
          <cell r="AO7900">
            <v>-29.2</v>
          </cell>
        </row>
        <row r="7901">
          <cell r="B7901" t="str">
            <v>93017_1</v>
          </cell>
          <cell r="AG7901" t="str">
            <v>ATTCTCTTACTGATCAGCAAAACGCTC</v>
          </cell>
          <cell r="AH7901" t="str">
            <v>ACTTTTAGCGCACGGCTCTCTC</v>
          </cell>
          <cell r="AK7901" t="str">
            <v>CAGCAAAACGCTC&amp;TAGCGCACGGCTC</v>
          </cell>
          <cell r="AL7901" t="str">
            <v>.(((....((((.&amp;.))))....))).</v>
          </cell>
          <cell r="AO7901">
            <v>-7.9</v>
          </cell>
        </row>
        <row r="7902">
          <cell r="B7902" t="str">
            <v>930576_1</v>
          </cell>
          <cell r="AG7902" t="str">
            <v>TTCCCCTGCATCGCCCG</v>
          </cell>
          <cell r="AH7902" t="str">
            <v>ACGCGGGCGATGCGGCTGAAATGCC</v>
          </cell>
          <cell r="AK7902" t="str">
            <v>TTCCCCTGCATCGCCCG&amp;GCGGGCGATGCGGCTGAAA</v>
          </cell>
          <cell r="AL7902" t="str">
            <v>(((..((((((((((((&amp;.))))))))))))..))).</v>
          </cell>
          <cell r="AO7902">
            <v>-25.8</v>
          </cell>
        </row>
        <row r="7903">
          <cell r="B7903" t="str">
            <v>9309_125</v>
          </cell>
          <cell r="AG7903" t="str">
            <v>CGCCAGGGGTGCTCGGCATAAGCC</v>
          </cell>
          <cell r="AH7903" t="str">
            <v>GTTATGCCGCTGCACCCTCAACTTACGTTATCCC</v>
          </cell>
          <cell r="AK7903" t="str">
            <v>AGGGGTGCTCGGCATAAG&amp;GTTATGCCGCTGCACCCTC</v>
          </cell>
          <cell r="AL7903" t="str">
            <v>.(((((((.((((((((.&amp;.))))))))..))))))).</v>
          </cell>
          <cell r="AO7903">
            <v>-25.8</v>
          </cell>
        </row>
        <row r="7904">
          <cell r="B7904" t="str">
            <v>93123_20</v>
          </cell>
          <cell r="AG7904" t="str">
            <v>TAATGAAAGCTACTAAACTGGTACTGGGCGCGGTAATC</v>
          </cell>
          <cell r="AH7904" t="str">
            <v>TTTTAGCCGCCCCAGTCAGTA</v>
          </cell>
          <cell r="AK7904" t="str">
            <v>AACTGGTACTGGGCGCGGTA&amp;AGCCGCCCCAGTCAGTA</v>
          </cell>
          <cell r="AL7904" t="str">
            <v>.((((..((((((.(((((.&amp;.))))))))))))))).</v>
          </cell>
          <cell r="AO7904">
            <v>-24.1</v>
          </cell>
        </row>
        <row r="7905">
          <cell r="B7905" t="str">
            <v>931509_1</v>
          </cell>
          <cell r="AG7905" t="str">
            <v>GCCGGGGTCATTTTTTA</v>
          </cell>
          <cell r="AH7905" t="str">
            <v>TATCATGACCCTGCCTGTGCTGTTTGTGACGC</v>
          </cell>
          <cell r="AK7905" t="str">
            <v>GCCGGGGTCATT&amp;CATGACCCTGCCT</v>
          </cell>
          <cell r="AL7905" t="str">
            <v>(.(((((((((.&amp;.))))))))).).</v>
          </cell>
          <cell r="AO7905">
            <v>-14.6</v>
          </cell>
        </row>
        <row r="7906">
          <cell r="B7906" t="str">
            <v>931512_1</v>
          </cell>
          <cell r="AG7906" t="str">
            <v>CATAATAATAAAAAAATGAAATTCCTCTTTGACGGGCCAATAGCGATATTGGCCATTTTTTTA</v>
          </cell>
          <cell r="AH7906" t="str">
            <v>TTCGGTGGAGCGGTAGTTCAGTCGGTTAGAATACCTGCCTGTCACGCAGGGGGTCGCGGGTTCGAGTCCCGTCCGTTCCGCCAC</v>
          </cell>
          <cell r="AK7906" t="str">
            <v>TTCCTCTTTGACGGGCCAATAGCGATATTGGCCATTT&amp;CGGTGGAGCGGTAGTTCAGTCGGTTAGAATACCTGCCTGTCACGCAGGGGGT</v>
          </cell>
          <cell r="AL7906" t="str">
            <v>.((((((.((((((((....(.((((((((.(((((.&amp;.)))))..))))......)))).)..........))))))))...)))))).</v>
          </cell>
          <cell r="AO7906">
            <v>-25.5</v>
          </cell>
        </row>
        <row r="7907">
          <cell r="B7907" t="str">
            <v>931749_1</v>
          </cell>
          <cell r="AG7907" t="str">
            <v>TGTGGAGCCCATCAACCCCGCCATTTCGGTTCAAGGTTGATGGGTTTTTTGTT</v>
          </cell>
          <cell r="AH7907" t="str">
            <v>AAATAAAAACAAAAAATAAAACAAAA</v>
          </cell>
          <cell r="AK7907" t="str">
            <v>GTTGATGGGTTTTTTGTT&amp;AAACAAAAAATAAAACAAA</v>
          </cell>
          <cell r="AL7907" t="str">
            <v>.(((....((((((((((&amp;.))))))))))....))).</v>
          </cell>
          <cell r="AO7907">
            <v>-7.9</v>
          </cell>
        </row>
        <row r="7908">
          <cell r="B7908" t="str">
            <v>93175_1</v>
          </cell>
          <cell r="AG7908" t="str">
            <v>TGGTAGCAAAGCTACCTTTTTTCACTTCCT</v>
          </cell>
          <cell r="AH7908" t="str">
            <v>CAGACTTGCGGCCCAGGTCACCTTTTTTGTGACCTCCGG</v>
          </cell>
          <cell r="AK7908" t="str">
            <v>TGGTAGCAAAGCTA&amp;CAGACTTGCGGCCC</v>
          </cell>
          <cell r="AL7908" t="str">
            <v>.(((.((((..((.&amp;.))..)))).))).</v>
          </cell>
          <cell r="AO7908">
            <v>-9.5</v>
          </cell>
        </row>
        <row r="7909">
          <cell r="B7909" t="str">
            <v>931979_1</v>
          </cell>
          <cell r="AG7909" t="str">
            <v>CGGTTGTGATGTTGTGTTGTTGTGTTTGCAATTGGTCTGCGATTCAGACCATGGTA</v>
          </cell>
          <cell r="AH7909" t="str">
            <v>TCCCGACTTACCAACCCGATGCAAACTGCGAATACCGGAGAATGT</v>
          </cell>
          <cell r="AK7909" t="str">
            <v>CGGTTGTGATGTTGTGTTGTTGTGTTTGCAATTGGTCTGCGA&amp;CCGACTTACCAACCCGATGCAAACTGCGAATACCGG</v>
          </cell>
          <cell r="AL7909" t="str">
            <v>((((...............(((((((((((.(((((..(((.&amp;.)).)..))))).....))))))).))))..)))).</v>
          </cell>
          <cell r="AO7909">
            <v>-18.7</v>
          </cell>
        </row>
        <row r="7910">
          <cell r="B7910" t="str">
            <v>932149_1</v>
          </cell>
          <cell r="AG7910" t="str">
            <v>TTTCGATAAAACTACGTTTCGGCTGTTACGT</v>
          </cell>
          <cell r="AH7910" t="str">
            <v>CAACGAAGCGTAGTTTTATTG</v>
          </cell>
          <cell r="AK7910" t="str">
            <v>TCGATAAAACTACGTTTCGG&amp;ACGAAGCGTAGTTTTATTG</v>
          </cell>
          <cell r="AL7910" t="str">
            <v>.((((((((((((((((((.&amp;.))))))))))))))))))</v>
          </cell>
          <cell r="AO7910">
            <v>-24.4</v>
          </cell>
        </row>
        <row r="7911">
          <cell r="B7911" t="str">
            <v>932263_1</v>
          </cell>
          <cell r="AG7911" t="str">
            <v>CCATTGATGGCCCAAGCGGTGCAGGGAAAGGCACCTTGTGTAAGGCTATGGCGGAAGCGTTGCAATGG</v>
          </cell>
          <cell r="AH7911" t="str">
            <v>TGAAAAACATAACCCATAAAATGCTAGC</v>
          </cell>
          <cell r="AK7911" t="str">
            <v>AGGCACCTTGTGTAAGGCTATGG&amp;ACATAACCCATAAAATGCTA</v>
          </cell>
          <cell r="AL7911" t="str">
            <v>.((((..(((((...((.((((.&amp;.)))).)))))))..)))).</v>
          </cell>
          <cell r="AO7911">
            <v>-12</v>
          </cell>
        </row>
        <row r="7912">
          <cell r="B7912" t="str">
            <v>932474_1</v>
          </cell>
          <cell r="AG7912" t="str">
            <v>AACGATGAACTAGAAACGAAAGCTGACAGTAAAGAATCGGCGCAAAAATAGAGTTTAAAGACGGA</v>
          </cell>
          <cell r="AH7912" t="str">
            <v>AAAAGAGAAATAAAAAA</v>
          </cell>
          <cell r="AK7912" t="str">
            <v>AGTTTA&amp;GAAATA</v>
          </cell>
          <cell r="AL7912" t="str">
            <v>.((((.&amp;.)))).</v>
          </cell>
          <cell r="AO7912">
            <v>-0.2</v>
          </cell>
        </row>
        <row r="7913">
          <cell r="B7913" t="str">
            <v>93264_11</v>
          </cell>
          <cell r="AG7913" t="str">
            <v>CAAGTTTCATCCCGACCCC</v>
          </cell>
          <cell r="AH7913" t="str">
            <v>TTTTCAGGGGGCAGGATGGGTAAACTAAC</v>
          </cell>
          <cell r="AK7913" t="str">
            <v>AAGTTTCATCCCGACCCC&amp;AGGGGGCAGGATGGGTAAACTA</v>
          </cell>
          <cell r="AL7913" t="str">
            <v>.((((((((((.(.((((&amp;.)))).).))))))...)))).</v>
          </cell>
          <cell r="AO7913">
            <v>-16.899999999999999</v>
          </cell>
        </row>
        <row r="7914">
          <cell r="B7914" t="str">
            <v>933160_1</v>
          </cell>
          <cell r="AG7914" t="str">
            <v>AACGGCGGCCGTAACTATAACGGTCCTAAGGTAGCGAAATTCCTTGTCGGG</v>
          </cell>
          <cell r="AH7914" t="str">
            <v>GCAGGGACGGAAGCTTCCGGCACCAGTAACATGAAGTTTGCGCTTAACGGTGCGCTGACTATCGGTACGTTG</v>
          </cell>
          <cell r="AK7914" t="str">
            <v>ACGGCGGCCGTAACTATAACGGTCCTAAGGTAGCGAAATTCCTTGTC&amp;GCAGGGACGGAAGCTTCCGGCACCAGTAACATGAAGTTTGCGCTTAACGGTGCGCTGA</v>
          </cell>
          <cell r="AL7914" t="str">
            <v>.((((((((((((((.(((((((((...((.(((.....(((((((.&amp;))))))).....))).)))).))).))....)).))))........))))).))))).</v>
          </cell>
          <cell r="AO7914">
            <v>-31.4</v>
          </cell>
        </row>
        <row r="7915">
          <cell r="B7915" t="str">
            <v>933348_1</v>
          </cell>
          <cell r="AG7915" t="str">
            <v>ACTACAAAATCAACCTGCTGGACGACAACCAGTTCACTCGTGACGCTGGCATCAACACTGAT</v>
          </cell>
          <cell r="AH7915" t="str">
            <v>GTAATCCGATTTAAATATCGAGTCTCCTTGTTTCGACTTAAGCTGGCAATTGGATTGCCAGCTTTCTTTT</v>
          </cell>
          <cell r="AK7915" t="str">
            <v>TGCTGGACGACAACCAGTTCACTCGTGACGCTGGCATCA&amp;CGAGTCTCCTTGTTTCGACTTAAGCTGGCAATTGGATTGCCAGCT</v>
          </cell>
          <cell r="AL7915" t="str">
            <v>.(((((.((((((((((((...(((.((((..(((.((.&amp;.)))))....)))).)))....))))))...)))..)))))))).</v>
          </cell>
          <cell r="AO7915">
            <v>-24.7</v>
          </cell>
        </row>
        <row r="7916">
          <cell r="B7916" t="str">
            <v>933603_1</v>
          </cell>
          <cell r="AG7916" t="str">
            <v>GCTCAGCTGGGAGAGCGCCTGCTTTGCACGCAGGAGGTCTGCGGTTCGATCCCGC</v>
          </cell>
          <cell r="AH7916" t="str">
            <v>AGAGCACTGTTTCGGCAAGGGGGTCATCCCGACTTACCAACCCGATGCAAACTGCG</v>
          </cell>
          <cell r="AK7916" t="str">
            <v>GCGCCTGCTTTGCACGCAGGAGGTCTGCGGTTCGATCCCG&amp;GGGGGTCATCCCGACTTACCAACCCGATGCAAACTGCG</v>
          </cell>
          <cell r="AL7916" t="str">
            <v>.(((..(.((((((((..((.(((..((((...((((((.&amp;.))))))...))).)..)))..)))).))))))).)))</v>
          </cell>
          <cell r="AO7916">
            <v>-28.4</v>
          </cell>
        </row>
        <row r="7917">
          <cell r="B7917" t="str">
            <v>933635_1</v>
          </cell>
          <cell r="AG7917" t="str">
            <v>CTATGGATAGTCATTTCGGCAAGGGTTCCTC</v>
          </cell>
          <cell r="AH7917" t="str">
            <v>CAGGAATGTTGTCCAGGGCGAAAAGCTTCTTCCTCGTTTCGCCCTGCCTTTC</v>
          </cell>
          <cell r="AK7917" t="str">
            <v>TGGATAGTCATTTCGGCAAGGGTTCCTC&amp;CAGGAATGTTGTCCAGGGCGAAAAGCTTCTTCCT</v>
          </cell>
          <cell r="AL7917" t="str">
            <v>.(((.(((..(((((.(..((((((((.&amp;.)))))).....))..).))))).)))...))).</v>
          </cell>
          <cell r="AO7917">
            <v>-17.7</v>
          </cell>
        </row>
        <row r="7918">
          <cell r="B7918" t="str">
            <v>934062_1</v>
          </cell>
          <cell r="AG7918" t="str">
            <v>CTGAAAAACATAACCCATAAAATGCTAGCTGTAC</v>
          </cell>
          <cell r="AH7918" t="str">
            <v>TCAAGATGGCATAAGACCTGCATGAAAGAGCCTGCAAACACACAACACAATACACAACA</v>
          </cell>
          <cell r="AK7918" t="str">
            <v>ATGCTAGCTGTA&amp;AAGAGCCTGCAA</v>
          </cell>
          <cell r="AL7918" t="str">
            <v>.(((..(((.(.&amp;.).)))..))).</v>
          </cell>
          <cell r="AO7918">
            <v>-8.1</v>
          </cell>
        </row>
        <row r="7919">
          <cell r="B7919" t="str">
            <v>934209_1</v>
          </cell>
          <cell r="AG7919" t="str">
            <v>AGGAACTAGGCAAAATGGTGCCGTAACTTCGGGAGAAGG</v>
          </cell>
          <cell r="AH7919" t="str">
            <v>ACGTTAAGTGGTTTAATGAGTCCAAAGGATTCGGTTTCAT</v>
          </cell>
          <cell r="AK7919" t="str">
            <v>AATGGTGCCGTAACTTCGGGAG&amp;GTCCAAAGGATTCGGTTTCAT</v>
          </cell>
          <cell r="AL7919" t="str">
            <v>.((((.((((...(((..(((.&amp;.)))..)))...)))).))))</v>
          </cell>
          <cell r="AO7919">
            <v>-13.7</v>
          </cell>
        </row>
        <row r="7920">
          <cell r="B7920" t="str">
            <v>93457_2</v>
          </cell>
          <cell r="AG7920" t="str">
            <v>TCCTTCGACCACCGCGTGATCGA</v>
          </cell>
          <cell r="AH7920" t="str">
            <v>AATACCGGTGGCGAAGGCGG</v>
          </cell>
          <cell r="AK7920" t="str">
            <v>TCCTTCGACCACCGCGTGA&amp;ATACCGGTGGCGAAGGC</v>
          </cell>
          <cell r="AL7920" t="str">
            <v>.((((((.((((((.(((.&amp;.))))))))))))))).</v>
          </cell>
          <cell r="AO7920">
            <v>-22.9</v>
          </cell>
        </row>
        <row r="7921">
          <cell r="B7921" t="str">
            <v>93499_21</v>
          </cell>
          <cell r="AG7921" t="str">
            <v>GATTCGTTATCAGTGCAGGAAAATGCCTGTTAGCGTAAAAGCAAAACACAAATCTAT</v>
          </cell>
          <cell r="AH7921" t="str">
            <v>TATCGCCTTTACGCTAATCGCTGCACTGGGAC</v>
          </cell>
          <cell r="AK7921" t="str">
            <v>CGTTATCAGTGCAGGAAAATGCCTGTTAGCGTAAAAGCA&amp;CGCCTTTACGCTAATCGCTGCACTGGGAC</v>
          </cell>
          <cell r="AL7921" t="str">
            <v>.(((.(((((((((((.........((((((((((.((.&amp;.)).)))))))))))).))))))))))))</v>
          </cell>
          <cell r="AO7921">
            <v>-29.2</v>
          </cell>
        </row>
        <row r="7922">
          <cell r="B7922" t="str">
            <v>935082_1</v>
          </cell>
          <cell r="AG7922" t="str">
            <v>TCCCGCATCAGGCCAGTAATTATGATCC</v>
          </cell>
          <cell r="AH7922" t="str">
            <v>AATGTCTGGGAAACTGCCTGATGGAGGGGGAT</v>
          </cell>
          <cell r="AK7922" t="str">
            <v>TCCCGCATCAGGCCAGTAATTATGATC&amp;TGTCTGGGAAACTGCCTGATGGAGGGGG</v>
          </cell>
          <cell r="AL7922" t="str">
            <v>((((.(((((((.((((......(((.&amp;.)))......)))))))))))..)))).</v>
          </cell>
          <cell r="AO7922">
            <v>-23.2</v>
          </cell>
        </row>
        <row r="7923">
          <cell r="B7923" t="str">
            <v>935909_1</v>
          </cell>
          <cell r="AG7923" t="str">
            <v>TGGTAGTGTGGGGTCTCCCCATGCGAGAGTAGGGAACTGCCAGGCATCAA</v>
          </cell>
          <cell r="AH7923" t="str">
            <v>TTGCCTGGCGGCAGTAGCGCGGTGGTCCCACCTGACCCCA</v>
          </cell>
          <cell r="AK7923" t="str">
            <v>TGGTAGTGTGGGGTCTCCCCATGCGAGAGTAGGGAACTGCCAGGCAT&amp;TTGCCTGGCGGCAGTAGCGCGGTGGTCCCACCTGACCC</v>
          </cell>
          <cell r="AL7923" t="str">
            <v>.(((((.((((((...((((.(((............((((((((((.&amp;.)))))))))).....))).)).))))))))))).)).</v>
          </cell>
          <cell r="AO7923">
            <v>-38.799999999999997</v>
          </cell>
        </row>
        <row r="7924">
          <cell r="B7924" t="str">
            <v>93702_23</v>
          </cell>
          <cell r="AG7924" t="str">
            <v>AAGTGACGGCATAATAATAAAAAAATGAAATTCCTCTTTGACGGGCCAATAGC</v>
          </cell>
          <cell r="AH7924" t="str">
            <v>GCAGCCGCAACAACCGGTTGCGCCACAGCAGC</v>
          </cell>
          <cell r="AK7924" t="str">
            <v>AGTGACGGCATAATAATAAAAAAATGAAATTCCTCTTTGACGGG&amp;GCCGCAACAACCGGTTGCGCCACAGCA</v>
          </cell>
          <cell r="AL7924" t="str">
            <v>.((...(((.((((......................(((.(((.&amp;.))))))......)))).)))...)).</v>
          </cell>
          <cell r="AO7924">
            <v>-10.199999999999999</v>
          </cell>
        </row>
        <row r="7925">
          <cell r="B7925" t="str">
            <v>937375_1</v>
          </cell>
          <cell r="AG7925" t="str">
            <v>AAAGTGACGGCATAATAATAAAAAAATGAAATTCCTCTTTGACGGGCCAATAGCGATATTGGCCATTTTTTTAG</v>
          </cell>
          <cell r="AH7925" t="str">
            <v>ACTGAGAGCACAAAGTTTCCCGTGCCAACAGGGAGTGTTATAACGGTTTATTAGTCTGGAGACGGCAGACTATCCTCTTCCCGGTCCCCTATGCCGGGTTTTTTTTA</v>
          </cell>
          <cell r="AK7925" t="str">
            <v>ACGGCATAATAATAAAAAAATGAAATTCCTCTTTGACGGGCCAATAGCGATATTGGCCA&amp;CGTGCCAACAGGGAGTGTTATAACGGTTTATTAGTCTGGAGACGGCAGACTATCCTCTTCCCGGTCCCCTATGCCGG</v>
          </cell>
          <cell r="AL7925" t="str">
            <v>.(((((((.............((....(((((((((((((((.((((((...((((((.&amp;.).))))).......))))))...)))))....))).))))).)).......))...............))))))).</v>
          </cell>
          <cell r="AO7925">
            <v>-24.8</v>
          </cell>
        </row>
        <row r="7926">
          <cell r="B7926" t="str">
            <v>93743_18</v>
          </cell>
          <cell r="AG7926" t="str">
            <v>GTTCAAGTGGCCTTGCCGTTGTAAATGTAAG</v>
          </cell>
          <cell r="AH7926" t="str">
            <v>TTTTTACGCGGCGGTGCCAATG</v>
          </cell>
          <cell r="AK7926" t="str">
            <v>GTGGCCTTGCCGTTGTAAAT&amp;TTTTACGCGGCGGTGCCAA</v>
          </cell>
          <cell r="AL7926" t="str">
            <v>.((((.((((((.((((((.&amp;.)))))))))))).)))).</v>
          </cell>
          <cell r="AO7926">
            <v>-20.5</v>
          </cell>
        </row>
        <row r="7927">
          <cell r="B7927" t="str">
            <v>937759_1</v>
          </cell>
          <cell r="AG7927" t="str">
            <v>CATGGCGGACAGGGTAGTAATGGCCTGATTCTGTCTCTTTAAAAAGAAACCTCCGCATTGCGGAGGTTTCG</v>
          </cell>
          <cell r="AH7927" t="str">
            <v>AACTGGCAAAAAAGAACGGGGCAAAGATTATTTGT</v>
          </cell>
          <cell r="AK7927" t="str">
            <v>GACAGGGTAGTAATGGCCTGATTCTGTCTCTTTAAAAAGAAACCTCCGCATTGCGGA&amp;CTGGCAAAAAAGAACGGGGCAAAGATTATTTGT</v>
          </cell>
          <cell r="AL7927" t="str">
            <v>.(((.((((((....((((..((((.........................((((.(.&amp;.).))))...))))..))))....)))))))))</v>
          </cell>
          <cell r="AO7927">
            <v>-15</v>
          </cell>
        </row>
        <row r="7928">
          <cell r="B7928" t="str">
            <v>938054_1</v>
          </cell>
          <cell r="AG7928" t="str">
            <v>CTGGTATCGGCGGTAACGCGGGTCCACG</v>
          </cell>
          <cell r="AH7928" t="str">
            <v>GCTTCTGGCTTTTAACAGATAAAAAGAGACCGAACACGATTCCTGTATTCGGTCCAGGGAAATGGCTCTTGGG</v>
          </cell>
          <cell r="AK7928" t="str">
            <v>CTGGTATCGGCGGTAACGCGGGTCC&amp;AGACCGAACACGATTCCTGTATTCGGTCCAGG</v>
          </cell>
          <cell r="AL7928" t="str">
            <v>((((.((((((((.((((.(((((.&amp;.))))...).)).)).))))...)))))))).</v>
          </cell>
          <cell r="AO7928">
            <v>-17.5</v>
          </cell>
        </row>
        <row r="7929">
          <cell r="B7929" t="str">
            <v>938070_1</v>
          </cell>
          <cell r="AG7929" t="str">
            <v>GCCACTGCTTTTCTTTGATGTCCCCATTTTGTGGAGCCCATCAACCCCGC</v>
          </cell>
          <cell r="AH7929" t="str">
            <v>GTAATCCGATTTAAATATCGAGTCTCCTTGTTTCGACTTAAGCTGGCAATTGGATTGCCAGCTTTCTTTT</v>
          </cell>
          <cell r="AK7929" t="str">
            <v>GCCACTGCTTTTCTTTGATGTCCCCATTTTGTGGAGCCCATCA&amp;CGAGTCTCCTTGTTTCGACTTAAGCTGGCA</v>
          </cell>
          <cell r="AL7929" t="str">
            <v>((((..((((....((((..............((((....((.&amp;.))..)))).....))))...)))))))).</v>
          </cell>
          <cell r="AO7929">
            <v>-14.2</v>
          </cell>
        </row>
        <row r="7930">
          <cell r="B7930" t="str">
            <v>938224_1</v>
          </cell>
          <cell r="AG7930" t="str">
            <v>CGATGACGACCTGACGCTGCTTAGT</v>
          </cell>
          <cell r="AH7930" t="str">
            <v>ACTGGTGTTCGGGTTGTCATGC</v>
          </cell>
          <cell r="AK7930" t="str">
            <v>GATGACGACCTGACGCTG&amp;TGGTGTTCGGGTTGTCATG</v>
          </cell>
          <cell r="AL7930" t="str">
            <v>.((((((((((((((((.&amp;.))))).))))))))))).</v>
          </cell>
          <cell r="AO7930">
            <v>-23.2</v>
          </cell>
        </row>
        <row r="7931">
          <cell r="B7931" t="str">
            <v>938225_1</v>
          </cell>
          <cell r="AG7931" t="str">
            <v>CGATGACGACCTGACGCTGCTTAGT</v>
          </cell>
          <cell r="AH7931" t="str">
            <v>CTGGTGTTCGGGTTGTCATGCC</v>
          </cell>
          <cell r="AK7931" t="str">
            <v>GATGACGACCTGACGCTG&amp;TGGTGTTCGGGTTGTCATG</v>
          </cell>
          <cell r="AL7931" t="str">
            <v>.((((((((((((((((.&amp;.))))).))))))))))).</v>
          </cell>
          <cell r="AO7931">
            <v>-23.2</v>
          </cell>
        </row>
        <row r="7932">
          <cell r="B7932" t="str">
            <v>93876_21</v>
          </cell>
          <cell r="AG7932" t="str">
            <v>GAAGGATTGGTGGTGGCATCCTGGGGA</v>
          </cell>
          <cell r="AH7932" t="str">
            <v>TTTATTCCCCTGGTATGTGTATCCACCAGT</v>
          </cell>
          <cell r="AK7932" t="str">
            <v>GATTGGTGGTGGCATCCTGGGGA&amp;TTCCCCTGGTATGTGTATCCACCAGT</v>
          </cell>
          <cell r="AL7932" t="str">
            <v>.((((((((..((((((.(((((&amp;.))))).)).))))....))))))))</v>
          </cell>
          <cell r="AO7932">
            <v>-27.7</v>
          </cell>
        </row>
        <row r="7933">
          <cell r="B7933" t="str">
            <v>939101_1</v>
          </cell>
          <cell r="AG7933" t="str">
            <v>TAACGTGGAAAGCGGTGCCCAGATTATT</v>
          </cell>
          <cell r="AH7933" t="str">
            <v>ATTTCGCTGTATTTGCAGCCTGGGCAACCGCTTTATG</v>
          </cell>
          <cell r="AK7933" t="str">
            <v>GAAAGCGGTGCCCAGA&amp;CCTGGGCAACCGCTTTA</v>
          </cell>
          <cell r="AL7933" t="str">
            <v>.((((((((((((((.&amp;.))))))).))))))).</v>
          </cell>
          <cell r="AO7933">
            <v>-25.7</v>
          </cell>
        </row>
        <row r="7934">
          <cell r="B7934" t="str">
            <v>939136_1</v>
          </cell>
          <cell r="AG7934" t="str">
            <v>AACAAAAAAGGTCAGGCAGCGACAACCCACTGCAAAGGGTTAAAACAACAAACATCACAATTGGAGCAGAA</v>
          </cell>
          <cell r="AH7934" t="str">
            <v>GGGTACAGAGGTAAGATGTTCTATCTTTCAGACCTTTTACTTCAC</v>
          </cell>
          <cell r="AK7934" t="str">
            <v>AAAAAGGTCAGGCAGCGACAACCCA&amp;GGGTACAGAGGTAAGATGTTCTATCTTTCAGACCTTTTA</v>
          </cell>
          <cell r="AL7934" t="str">
            <v>.(((((((((((.((.((((((((.&amp;))))............)))))).)))....)))))))).</v>
          </cell>
          <cell r="AO7934">
            <v>-16.5</v>
          </cell>
        </row>
        <row r="7935">
          <cell r="B7935" t="str">
            <v>939212_1</v>
          </cell>
          <cell r="AG7935" t="str">
            <v>TTGAGTTTATCGAAGATAGC</v>
          </cell>
          <cell r="AH7935" t="str">
            <v>CTTAATTTTGCCTTTTGCAA</v>
          </cell>
          <cell r="AK7935" t="str">
            <v>TTGAGT&amp;CTTAAT</v>
          </cell>
          <cell r="AL7935" t="str">
            <v>(((((.&amp;))))).</v>
          </cell>
          <cell r="AO7935">
            <v>-1.9</v>
          </cell>
        </row>
        <row r="7936">
          <cell r="B7936" t="str">
            <v>939828_1</v>
          </cell>
          <cell r="AG7936" t="str">
            <v>GGTGAGGTGTCCGAGTGGCTGAAGGAGCACGCCTG</v>
          </cell>
          <cell r="AH7936" t="str">
            <v>CGATTTAAATATCGAGTCTCCTTGTTTCGACTTAAGCTGGCAATTGGATTGCCAGCTTTCTTTTA</v>
          </cell>
          <cell r="AK7936" t="str">
            <v>GGTGAGGTGTCCGAGTGGCTGAAGGAGCACG&amp;AGTCTCCTTGTTTCGACTTAAGCTGGCAATTGGATTGCCAGCTT</v>
          </cell>
          <cell r="AL7936" t="str">
            <v>(((..(((((((((.((.(..((((((.((.&amp;.))))))))...............).)).)))))).))).))).</v>
          </cell>
          <cell r="AO7936">
            <v>-20</v>
          </cell>
        </row>
        <row r="7937">
          <cell r="B7937" t="str">
            <v>940047_1</v>
          </cell>
          <cell r="AG7937" t="str">
            <v>ATAATCCGCAACTCCACGAAACGTTGCTCACTCACCTTGAGCAGCTGCAAAAACACCAGGGAAATACCA</v>
          </cell>
          <cell r="AH7937" t="str">
            <v>AGCGACTAAGCGTACACGGTGGATGCCCTGGCAGTCAGAGGCGATGAAGGACGTGCTAAT</v>
          </cell>
          <cell r="AK7937" t="str">
            <v>AACGTTGCTCACTCACCTTGAGCAGCTGCAAAAACACCAGGGAAATACCA&amp;CGGTGGATGCCCTGGCAGTCAGAGGCGATGAAGGACGTG</v>
          </cell>
          <cell r="AL7937" t="str">
            <v>.(((((..(((.((.((((.....(((((........(((((...((((.&amp;.))))....))))))))))..)))).)))))..))))).</v>
          </cell>
          <cell r="AO7937">
            <v>-32.9</v>
          </cell>
        </row>
        <row r="7938">
          <cell r="B7938" t="str">
            <v>940048_1</v>
          </cell>
          <cell r="AG7938" t="str">
            <v>ATAATCCGCAACTCCACGAAACGTTGCTCACTCACCTTGAGCAGCTGCAAAAACACCAGGGAAATACCA</v>
          </cell>
          <cell r="AH7938" t="str">
            <v>AGCGACTAAGCGTACACGGTGGATGCCCTGGCAGTCAGAGGCGATGAAGGACGTGCTAAT</v>
          </cell>
          <cell r="AK7938" t="str">
            <v>AACGTTGCTCACTCACCTTGAGCAGCTGCAAAAACACCAGGGAAATACCA&amp;CGGTGGATGCCCTGGCAGTCAGAGGCGATGAAGGACGTG</v>
          </cell>
          <cell r="AL7938" t="str">
            <v>.(((((..(((.((.((((.....(((((........(((((...((((.&amp;.))))....))))))))))..)))).)))))..))))).</v>
          </cell>
          <cell r="AO7938">
            <v>-32.9</v>
          </cell>
        </row>
        <row r="7939">
          <cell r="B7939" t="str">
            <v>940049_1</v>
          </cell>
          <cell r="AG7939" t="str">
            <v>AAGCGACTAAGCGTACACGGTGGATGCCCTGGCAGTCAGAGGCGATGAAGGACGTGC</v>
          </cell>
          <cell r="AH7939" t="str">
            <v>ATAATCCGCAACTCCACGAAACGTTGCTCACTCACCTTGAGCAGCTGCAAAAACACCAGGGAAATACCA</v>
          </cell>
          <cell r="AK7939" t="str">
            <v>CGGTGGATGCCCTGGCAGTCAGAGGCGATGAAGGACGTG&amp;AACGTTGCTCACTCACCTTGAGCAGCTGCAAAAACACCAGGGAAATACCA</v>
          </cell>
          <cell r="AL7939" t="str">
            <v>.((((....((((((((((..((((.(((((..(((((.&amp;.)))))..))).)).)))).....)))))........)))))...)))).</v>
          </cell>
          <cell r="AO7939">
            <v>-32.9</v>
          </cell>
        </row>
        <row r="7940">
          <cell r="B7940" t="str">
            <v>940050_1</v>
          </cell>
          <cell r="AG7940" t="str">
            <v>ATAATCCGCAACTCCACGAAACGTTGCTCACTCACCTTGAGCAGCTGCAAAAACACCAGGGAAATACCA</v>
          </cell>
          <cell r="AH7940" t="str">
            <v>AGCGACTAAGCGTACACGGTGGATGCCCTGGCAGTCAGAGGCGATGAAGGACGTGCTAAT</v>
          </cell>
          <cell r="AK7940" t="str">
            <v>AACGTTGCTCACTCACCTTGAGCAGCTGCAAAAACACCAGGGAAATACCA&amp;CGGTGGATGCCCTGGCAGTCAGAGGCGATGAAGGACGTG</v>
          </cell>
          <cell r="AL7940" t="str">
            <v>.(((((..(((.((.((((.....(((((........(((((...((((.&amp;.))))....))))))))))..)))).)))))..))))).</v>
          </cell>
          <cell r="AO7940">
            <v>-32.9</v>
          </cell>
        </row>
        <row r="7941">
          <cell r="B7941" t="str">
            <v>940052_1</v>
          </cell>
          <cell r="AG7941" t="str">
            <v>AGCGACTAAGCGTACACGGTGGATGCCCTGGCAGTCAGAGGCGATGAAGGACGTGCTAAT</v>
          </cell>
          <cell r="AH7941" t="str">
            <v>ATAATCCGCAACTCCACGAAACGTTGCTCACTCACCTTGAGCAGCTGCAAAAACACCAGGGAAATACCA</v>
          </cell>
          <cell r="AK7941" t="str">
            <v>CGGTGGATGCCCTGGCAGTCAGAGGCGATGAAGGACGTG&amp;AACGTTGCTCACTCACCTTGAGCAGCTGCAAAAACACCAGGGAAATACCA</v>
          </cell>
          <cell r="AL7941" t="str">
            <v>.((((....((((((((((..((((.(((((..(((((.&amp;.)))))..))).)).)))).....)))))........)))))...)))).</v>
          </cell>
          <cell r="AO7941">
            <v>-32.9</v>
          </cell>
        </row>
        <row r="7942">
          <cell r="B7942" t="str">
            <v>940555_1</v>
          </cell>
          <cell r="AG7942" t="str">
            <v>AACGCTCCACTCTTAAAAGCCGTTCCGATGTTGAACTGGAACGTCAATTCACCT</v>
          </cell>
          <cell r="AH7942" t="str">
            <v>GTAATCCGATTTAAATATCGAGTCTCCTTGTTTCGACTTAAGCTGGCAATTGGATTGCCAGCTTTCTTT</v>
          </cell>
          <cell r="AK7942" t="str">
            <v>CGCTCCACTCTTAAAAGCCGTTCCGATGTTGAACTGGAACGTCA&amp;CGAGTCTCCTTGTTTCGACTTAAGCTGGCAATTGGATTGCCAGCT</v>
          </cell>
          <cell r="AL7942" t="str">
            <v>.(((.((.(((.....((((((.....(((((((.(((((.((.&amp;.)))).)))..))).))))...))).)))....))).))..))).</v>
          </cell>
          <cell r="AO7942">
            <v>-18.5</v>
          </cell>
        </row>
        <row r="7943">
          <cell r="B7943" t="str">
            <v>94056_20</v>
          </cell>
          <cell r="AG7943" t="str">
            <v>TTTAATGATGGATAACATGCAGACTGAAGCACAACCGACACGGACCCGGATCCT</v>
          </cell>
          <cell r="AH7943" t="str">
            <v>CTGTCGCGCTGGGTGCCGTGTTCCTGATGGG</v>
          </cell>
          <cell r="AK7943" t="str">
            <v>ACATGCAGACTGAAGCACAACCGACACGGACCCGGA&amp;GCTGGGTGCCGTGTTCCTGATGG</v>
          </cell>
          <cell r="AL7943" t="str">
            <v>.(((.(((..............(((((((((((((.&amp;.)))))).))))))).)))))).</v>
          </cell>
          <cell r="AO7943">
            <v>-22.6</v>
          </cell>
        </row>
        <row r="7944">
          <cell r="B7944" t="str">
            <v>941029_1</v>
          </cell>
          <cell r="AG7944" t="str">
            <v>TTACCGGGGCTTCCCGGCGACATCACGGGGT</v>
          </cell>
          <cell r="AH7944" t="str">
            <v>AACTGCGAATACCGGAGAATGTTA</v>
          </cell>
          <cell r="AK7944" t="str">
            <v>GGGCTTCCCGGCGACATCACGGG&amp;ACTGCGAATACCGGAGAATGTTA</v>
          </cell>
          <cell r="AL7944" t="str">
            <v>.((((((((((.....((.(((.&amp;.))).))...)))).))).))).</v>
          </cell>
          <cell r="AO7944">
            <v>-13.3</v>
          </cell>
        </row>
        <row r="7945">
          <cell r="B7945" t="str">
            <v>942026_1</v>
          </cell>
          <cell r="AG7945" t="str">
            <v>TAACCAAAAAGGGGGGATTTTA</v>
          </cell>
          <cell r="AH7945" t="str">
            <v>GAACGGCGGACTGTTAATCCGTATGTCACTGGTTCGAGT</v>
          </cell>
          <cell r="AK7945" t="str">
            <v>TAACCAAAAAGGGGGGATTT&amp;TAATCCGTATGTCACTGGTTC</v>
          </cell>
          <cell r="AL7945" t="str">
            <v>.(((((......(.(((((.&amp;.))))).).......))))).</v>
          </cell>
          <cell r="AO7945">
            <v>-9.5</v>
          </cell>
        </row>
        <row r="7946">
          <cell r="B7946" t="str">
            <v>94204_23</v>
          </cell>
          <cell r="AG7946" t="str">
            <v>GCTGTACCAGGAACCACCTCCTTAGCCTGTGTAATCTCC</v>
          </cell>
          <cell r="AH7946" t="str">
            <v>ACCTGGCTGCGTGGTTGGGAAGGGGTTCACTGGCTT</v>
          </cell>
          <cell r="AK7946" t="str">
            <v>ACCAGGAACCACCTCCTTAGCCTGTGTAATCT&amp;TGGCTGCGTGGTTGGGAAGGGGTTCACTGGC</v>
          </cell>
          <cell r="AL7946" t="str">
            <v>.(((((((((.(((.(((((((..((((.((.&amp;.)).)))).))))))).)))))))).)))).</v>
          </cell>
          <cell r="AO7946">
            <v>-30</v>
          </cell>
        </row>
        <row r="7947">
          <cell r="B7947" t="str">
            <v>942196_1</v>
          </cell>
          <cell r="AG7947" t="str">
            <v>AAGAGCCATTTCCCTGGACCGAATACAGGAATCGTGTTCGGTCTCTTTT</v>
          </cell>
          <cell r="AH7947" t="str">
            <v>TTTCGCAACACGATGATGAATCGTAAGAAACATCTTCGGGTTGTGAGGT</v>
          </cell>
          <cell r="AK7947" t="str">
            <v>CCATTTCCCTGGACCGAATACAGGAATCGTGTTCGGT&amp;TTCGCAACACGATGATGAATCGTAAGAAACATCTTCGGGTTGTGA</v>
          </cell>
          <cell r="AL7947" t="str">
            <v>.(((..(((.(((.(((.(.((...(((((((((((.&amp;.))).))))))))..))).))).........)))..)))..))).</v>
          </cell>
          <cell r="AO7947">
            <v>-20.2</v>
          </cell>
        </row>
        <row r="7948">
          <cell r="B7948" t="str">
            <v>94221_12</v>
          </cell>
          <cell r="AG7948" t="str">
            <v>ATGCGCGGCGCTAACTTCATTGC</v>
          </cell>
          <cell r="AH7948" t="str">
            <v>TTTATGAAGTTGGCACCGCCACCATGAT</v>
          </cell>
          <cell r="AK7948" t="str">
            <v>ATGCGCGGCGCTAACTTCATT&amp;TATGAAGTTGGCACCGCCAC</v>
          </cell>
          <cell r="AL7948" t="str">
            <v>.((.((((.(((((((((((.&amp;.))))))))))).)))))).</v>
          </cell>
          <cell r="AO7948">
            <v>-25.3</v>
          </cell>
        </row>
        <row r="7949">
          <cell r="B7949" t="str">
            <v>943019_1</v>
          </cell>
          <cell r="AG7949" t="str">
            <v>TTTTCCCCTTCTTTGAACTG</v>
          </cell>
          <cell r="AH7949" t="str">
            <v>TTCAGAGAAGGGGAATTAGT</v>
          </cell>
          <cell r="AK7949" t="str">
            <v>TTTCCCCTTCTTTGAAC&amp;TTCAGAGAAGGGGAAT</v>
          </cell>
          <cell r="AL7949" t="str">
            <v>.(((((((((((((((.&amp;))))))))))))))).</v>
          </cell>
          <cell r="AO7949">
            <v>-24.2</v>
          </cell>
        </row>
        <row r="7950">
          <cell r="B7950" t="str">
            <v>943082_1</v>
          </cell>
          <cell r="AG7950" t="str">
            <v>AGACCTGGGACGACGAAAACGTC</v>
          </cell>
          <cell r="AH7950" t="str">
            <v>GCGTTCTGAATACCAGAGATAATTCTCTGGCGAAACCCACCTTAAGGTGGGTTTTGTT</v>
          </cell>
          <cell r="AK7950" t="str">
            <v>CCTGGGACGACGAAAACGTC&amp;GCGTTCTGAATACCAGA</v>
          </cell>
          <cell r="AL7950" t="str">
            <v>.((((.........(((((.&amp;))))).......)))).</v>
          </cell>
          <cell r="AO7950">
            <v>-8.6</v>
          </cell>
        </row>
        <row r="7951">
          <cell r="B7951" t="str">
            <v>943711_1</v>
          </cell>
          <cell r="AG7951" t="str">
            <v>GAGTGTTCGATAGGTGAAGAGGATGGTGTTTATGGTCTAATCCTTGAGTCGTGGGGGCCGGGTGACA</v>
          </cell>
          <cell r="AH7951" t="str">
            <v>CACATTGGGGCTGATTCTGGATTCGACGGGATTTGCG</v>
          </cell>
          <cell r="AK7951" t="str">
            <v>GGTGTTTATGGTCTAATCCTTGAGTCGTGGGGGCCGGGTGA&amp;ACATTGGGGCTGATTCTGGATTCGACGGGATTTGCG</v>
          </cell>
          <cell r="AL7951" t="str">
            <v>.(((....(.(((.(((((..(((((....((.((.((((.&amp;.)))).)).))))))).))))).))).)....))).</v>
          </cell>
          <cell r="AO7951">
            <v>-25.5</v>
          </cell>
        </row>
        <row r="7952">
          <cell r="B7952" t="str">
            <v>944131_1</v>
          </cell>
          <cell r="AG7952" t="str">
            <v>AAGTTAAATGCCGGGTTTAATCCCG</v>
          </cell>
          <cell r="AH7952" t="str">
            <v>CGGGTTAATCCCCATCTC</v>
          </cell>
          <cell r="AK7952" t="str">
            <v>CGGGTTTAATCCCG&amp;CGGGTTAATCCCC</v>
          </cell>
          <cell r="AL7952" t="str">
            <v>.(((.((((.((((&amp;)))))))).))).</v>
          </cell>
          <cell r="AO7952">
            <v>-13.3</v>
          </cell>
        </row>
        <row r="7953">
          <cell r="B7953" t="str">
            <v>94457_18</v>
          </cell>
          <cell r="AG7953" t="str">
            <v>AGAACTTCGAAGCTGTTGCTCAGTACCAGTTCGACTTCGGTCTGCGTCCGTCCCTGGCTTACCT</v>
          </cell>
          <cell r="AH7953" t="str">
            <v>CATGGTTCGGGGGCGGTACTGGTTGGAACTGGCTGACAACAATTTCGCTGTATTTGCAGCCTGGGCAACCGCTTT</v>
          </cell>
          <cell r="AK7953" t="str">
            <v>CGAAGCTGTTGCTCAGTACCAGTTCGACTTCGGTCTGCGTCCGTCCCTGG&amp;CATGGTTCGGGGGCGGTACTGGTTGGAACTGGCTGACAACAATTTCGCTGTATTTGCAGCCTGGGCAACCGCTTT</v>
          </cell>
          <cell r="AL7953" t="str">
            <v>.(((((.(((((((((..(((((((.(..(((((((((.((((..((((.&amp;)).))..)))).)))).))))).).)))))))............................))))))))).)))))</v>
          </cell>
          <cell r="AO7953">
            <v>-50.1</v>
          </cell>
        </row>
        <row r="7954">
          <cell r="B7954" t="str">
            <v>944691_1</v>
          </cell>
          <cell r="AG7954" t="str">
            <v>GTTTGGTAAAGGTAGCGCCCTGATCAATGACAAACGTGCTCGCACGG</v>
          </cell>
          <cell r="AH7954" t="str">
            <v>TTTATCAGCAGTGTAAAAGG</v>
          </cell>
          <cell r="AK7954" t="str">
            <v>AGCGCCCTGATC&amp;TATCAGCAGTGTA</v>
          </cell>
          <cell r="AL7954" t="str">
            <v>.((((.(((((.&amp;.)))))..)))).</v>
          </cell>
          <cell r="AO7954">
            <v>-8.1999999999999993</v>
          </cell>
        </row>
        <row r="7955">
          <cell r="B7955" t="str">
            <v>945024_1</v>
          </cell>
          <cell r="AG7955" t="str">
            <v>AAGTGACGGCATAATAATAAAAAAATGAAATTCC</v>
          </cell>
          <cell r="AH7955" t="str">
            <v>AGTGATAAGTGTAACGCCGAATAATCGTCGTTGGCGAATTTTACGACTCTGACAGGAGGTGGCAATGCTGG</v>
          </cell>
          <cell r="AK7955" t="str">
            <v>ACGGCATAATAATAAAAAAATGAAATTCC&amp;CGAATTTTACGACTCTGACAGGAGGTGGCAATGCTGG</v>
          </cell>
          <cell r="AL7955" t="str">
            <v>.((((((....((.......((((((((.&amp;.))))))))...............))....)))))).</v>
          </cell>
          <cell r="AO7955">
            <v>-8.9</v>
          </cell>
        </row>
        <row r="7956">
          <cell r="B7956" t="str">
            <v>94517_21</v>
          </cell>
          <cell r="AG7956" t="str">
            <v>GTTTGCAGTTGCCGCTTCAGCTTGCGCCATAAACCGCCTGATTTTTGCTGCCACCTGTT</v>
          </cell>
          <cell r="AH7956" t="str">
            <v>AATGGAACAGGTGTATCAGGCATCAACGCTGGATCCGGCTCTGGAACGCGAACGACTGACCGGGGCGCTGGAAGAAGCGGCAAA</v>
          </cell>
          <cell r="AK7956" t="str">
            <v>GTTGCCGCTTCAGCTTGCGCCATAAACCGCCTGATTTTTGCTGCCACCTGTT&amp;GAACAGGTGTATCAGGCATCAACGCTGGATCCGGCTCTGGAACGCGAACGACTGACCGGGGCGCTGGAAGAAGCGGCAAA</v>
          </cell>
          <cell r="AL7956" t="str">
            <v>.((((((((((..((.(((((.....(((((.((((((((.(((((((((((&amp;.)))))))......)))).)))....))))).)))...))...................))))).))..)))))))))).</v>
          </cell>
          <cell r="AO7956">
            <v>-49.9</v>
          </cell>
        </row>
        <row r="7957">
          <cell r="B7957" t="str">
            <v>945204_1</v>
          </cell>
          <cell r="AG7957" t="str">
            <v>GATTCTGTAGACTTATAATGATAGATAATGATCCGTCTACAGCATGACAAA</v>
          </cell>
          <cell r="AH7957" t="str">
            <v>CTTTCAGACCTTTTACTTCACGTAATCGGATTTGGCTGA</v>
          </cell>
          <cell r="AK7957" t="str">
            <v>ATAGATAATGATCCGTCTACA&amp;CGTAATCGGATTTGGCTGA</v>
          </cell>
          <cell r="AL7957" t="str">
            <v>.(((.....((((((..(((.&amp;.)))..))))))...))).</v>
          </cell>
          <cell r="AO7957">
            <v>-10.5</v>
          </cell>
        </row>
        <row r="7958">
          <cell r="B7958" t="str">
            <v>94545_2</v>
          </cell>
          <cell r="AG7958" t="str">
            <v>AGATAGTGCCGATCACC</v>
          </cell>
          <cell r="AH7958" t="str">
            <v>GATTACCGATCTCGGCGTGAAAGCTA</v>
          </cell>
          <cell r="AK7958" t="str">
            <v>GTGCCGAT&amp;CTCGGCGT</v>
          </cell>
          <cell r="AL7958" t="str">
            <v>.((((((.&amp;.)))))).</v>
          </cell>
          <cell r="AO7958">
            <v>-9.1999999999999993</v>
          </cell>
        </row>
        <row r="7959">
          <cell r="B7959" t="str">
            <v>945690_1</v>
          </cell>
          <cell r="AG7959" t="str">
            <v>AAGATGGCATAAGACCTGCATGAAAGAGCCTGCAAACACACAACACAATACACAA</v>
          </cell>
          <cell r="AH7959" t="str">
            <v>GTAATCCGATTTAAATATCGAGTCTCCTTGTTTCGACTTAAGCTGGCAATTGGATTGCCA</v>
          </cell>
          <cell r="AK7959" t="str">
            <v>ATGGCATAAGACCTGCATGAAAGAGCCTGCAAACAC&amp;TTGTTTCGACTTAAGCTGGCAATTGGATTGCCA</v>
          </cell>
          <cell r="AL7959" t="str">
            <v>.(((((.......(((..(...(((..((.(((((.&amp;.))))))).)))...)..))).......)))))</v>
          </cell>
          <cell r="AO7959">
            <v>-13.7</v>
          </cell>
        </row>
        <row r="7960">
          <cell r="B7960" t="str">
            <v>945763_1</v>
          </cell>
          <cell r="AG7960" t="str">
            <v>CTTTGGTCGCGTGTTTAA</v>
          </cell>
          <cell r="AH7960" t="str">
            <v>GAAATCTTTGGTCGCGT</v>
          </cell>
          <cell r="AK7960" t="str">
            <v>TCGCGT&amp;TCGCGT</v>
          </cell>
          <cell r="AL7960" t="str">
            <v>.((((.&amp;.)))).</v>
          </cell>
          <cell r="AO7960">
            <v>-5.5</v>
          </cell>
        </row>
        <row r="7961">
          <cell r="B7961" t="str">
            <v>94617_1</v>
          </cell>
          <cell r="AG7961" t="str">
            <v>AGAGCGTGGTGCCCGGATAGGCCAGCACCTGTT</v>
          </cell>
          <cell r="AH7961" t="str">
            <v>GTAATCCGATTTAAATATCGA</v>
          </cell>
          <cell r="AK7961" t="str">
            <v>CCGGATAGGCC&amp;GTAATCCGA</v>
          </cell>
          <cell r="AL7961" t="str">
            <v>.(((((..((.&amp;)).))))).</v>
          </cell>
          <cell r="AO7961">
            <v>-7.3</v>
          </cell>
        </row>
        <row r="7962">
          <cell r="B7962" t="str">
            <v>946251_1</v>
          </cell>
          <cell r="AG7962" t="str">
            <v>AAGTGACGGCATAATAATAAAAAAATGAAATTCCTCTTTGACGGGCCAATAGCGATATTGGCCAT</v>
          </cell>
          <cell r="AH7962" t="str">
            <v>TAGCTCTGGGTCTGGTTTACCAGTTCTAATCTCGATTGATATCGAACAAAGGGCCTGCGGGCCCTTTTT</v>
          </cell>
          <cell r="AK7962" t="str">
            <v>CGGCATAATAATAAAAAAATGAAATTCCTCTTTGACGGGCCAATAGCGATATTGGCCA&amp;GGGTCTGGTTTACCAGTTCTAATCTCGATTGATATCGAACAAAGGGCCTGCGGGCCC</v>
          </cell>
          <cell r="AL7962" t="str">
            <v>.(((...........................(((.((((((.....(((((((((((.&amp;.)))).........................))))))).......)))))))))))).</v>
          </cell>
          <cell r="AO7962">
            <v>-21.8</v>
          </cell>
        </row>
        <row r="7963">
          <cell r="B7963" t="str">
            <v>946254_1</v>
          </cell>
          <cell r="AG7963" t="str">
            <v>AAGAGCCATTTCCCTGGACCGAATACAGGAATCGTGTTCGGTCTCTTTT</v>
          </cell>
          <cell r="AH7963" t="str">
            <v>ATTATTCGGTACGCTCTTCGTACCCTGTCTCTTGCACCAACCTGCGCGGATGCGCAGGTTTTTTTTC</v>
          </cell>
          <cell r="AK7963" t="str">
            <v>AAGAGCCATTTCCCTGGACCGAATACAGGAATCGTGTTCGGTCTC&amp;CGGTACGCTCTTCGTACCCTGTCTCTTGCACCAACCTGCGCGGATGCGCAGGTTTTTT</v>
          </cell>
          <cell r="AL7963" t="str">
            <v>(((((((...(((((((..(((..(((((...((.(..((..((.&amp;.))..))..)..))...)))))...)))..)))......).)))......))))))).</v>
          </cell>
          <cell r="AO7963">
            <v>-18.600000000000001</v>
          </cell>
        </row>
        <row r="7964">
          <cell r="B7964" t="str">
            <v>946756_1</v>
          </cell>
          <cell r="AG7964" t="str">
            <v>TTGAAGGTTGGGTAACACTAACTGGAGGACCGAACCGACTAATGTTGAAAAATTAGCGGATGA</v>
          </cell>
          <cell r="AH7964" t="str">
            <v>TAGGGTACAGAGGTAAGATGTTCTATCTTTCAGACCTTTTACTTCACGT</v>
          </cell>
          <cell r="AK7964" t="str">
            <v>TTGAAGGTTGGGTAACACTAACTGGAGGACCGAACCGACTAATGTT&amp;TACAGAGGTAAGATGTTCTATCTTTCAGACCTTTTACTTCAC</v>
          </cell>
          <cell r="AL7964" t="str">
            <v>.(((((...((((........((((((((..((((..(((..(((.&amp;.)))..))).....))))..))))))))))))....))))).</v>
          </cell>
          <cell r="AO7964">
            <v>-23.6</v>
          </cell>
        </row>
        <row r="7965">
          <cell r="B7965" t="str">
            <v>946765_1</v>
          </cell>
          <cell r="AG7965" t="str">
            <v>ATATTTTTTATTCTTTT</v>
          </cell>
          <cell r="AH7965" t="str">
            <v>TAGGGTACAGAGGTAAGATGTTCTATCTTTCAGACCTTTTACTTCAC</v>
          </cell>
          <cell r="AK7965" t="str">
            <v>ATATTTTTTATTCTT&amp;TAGGGTACAGAGGTAA</v>
          </cell>
          <cell r="AL7965" t="str">
            <v>.(((((((((((((.&amp;.)))))).))))))).</v>
          </cell>
          <cell r="AO7965">
            <v>-5.8</v>
          </cell>
        </row>
        <row r="7966">
          <cell r="B7966" t="str">
            <v>9468_85</v>
          </cell>
          <cell r="AG7966" t="str">
            <v>GCGTTGTAACGTGTCGTTTTCGCATCTGGAAGCAGTGTTTTGCATGACGCG</v>
          </cell>
          <cell r="AH7966" t="str">
            <v>ATTGCTCACATTGCTTCCAGTATTACTTAGCCAGCCGGGTGCTGGCTTTTT</v>
          </cell>
          <cell r="AK7966" t="str">
            <v>GCGTTGTAACGTGTCGTTTTCGCATCTGGAAGCAGTGTTTTGCAT&amp;TTGCTCACATTGCTTCCAGTATTACTTAGCCAGCCGGGTGCTGGCT</v>
          </cell>
          <cell r="AL7966" t="str">
            <v>((...(((.((.((.(((.......(((((((((((((...(((.&amp;.)))..)))))))))))))........)))..))))..)))..)).</v>
          </cell>
          <cell r="AO7966">
            <v>-29.5</v>
          </cell>
        </row>
        <row r="7967">
          <cell r="B7967" t="str">
            <v>947063_1</v>
          </cell>
          <cell r="AG7967" t="str">
            <v>AAAGAGCAGCTTATTGCCGCACGAGAACATTTCGCGATTT</v>
          </cell>
          <cell r="AH7967" t="str">
            <v>AGAGGTATTGATTGGTGAGATTATTCGGTACGCTCTTCGTACCCTGTCTC</v>
          </cell>
          <cell r="AK7967" t="str">
            <v>AAAGAGCAGCTTATTGCCGCACGAGAACATTTCGCGAT&amp;TTGGTGAGATTATTCGGTACGCTCTTC</v>
          </cell>
          <cell r="AL7967" t="str">
            <v>.((((((.(.....(((((.....((..(((((((.(.&amp;.).)))))))..)))))))))))))).</v>
          </cell>
          <cell r="AO7967">
            <v>-15.3</v>
          </cell>
        </row>
        <row r="7968">
          <cell r="B7968" t="str">
            <v>947285_1</v>
          </cell>
          <cell r="AG7968" t="str">
            <v>CTTCAAGTTGCATGTGCTGCGTCTG</v>
          </cell>
          <cell r="AH7968" t="str">
            <v>ATAGTTGGGCCGATTGTGGCACCGCACAGGCGTAATACTCAGC</v>
          </cell>
          <cell r="AK7968" t="str">
            <v>AGTTGCATGTGCTGCGTCTG&amp;ACAGGCGTAATACTCAGC</v>
          </cell>
          <cell r="AL7968" t="str">
            <v>.((((...(((.((((((((&amp;.)))))))).))).))))</v>
          </cell>
          <cell r="AO7968">
            <v>-14.9</v>
          </cell>
        </row>
        <row r="7969">
          <cell r="B7969" t="str">
            <v>9472_370</v>
          </cell>
          <cell r="AG7969" t="str">
            <v>ATTCCACCAGGGAAAGT</v>
          </cell>
          <cell r="AH7969" t="str">
            <v>TTTCCCTGGTGTTGGCGCAGTATTC</v>
          </cell>
          <cell r="AK7969" t="str">
            <v>CCACCAGGGAAAG&amp;TTTCCCTGGTGT</v>
          </cell>
          <cell r="AL7969" t="str">
            <v>.(((((((((((.&amp;))))))))))).</v>
          </cell>
          <cell r="AO7969">
            <v>-19.8</v>
          </cell>
        </row>
        <row r="7970">
          <cell r="B7970" t="str">
            <v>947316_1</v>
          </cell>
          <cell r="AG7970" t="str">
            <v>TGAAAACAGTTACGGTGGC</v>
          </cell>
          <cell r="AH7970" t="str">
            <v>CAGCTATCTGTAGCCCATCTCTGCATGGGCTTTTT</v>
          </cell>
          <cell r="AK7970" t="str">
            <v>AGTTACGGTGGC&amp;AGCTATCTGTAGCC</v>
          </cell>
          <cell r="AL7970" t="str">
            <v>.(((((((((((&amp;.)))).))))))).</v>
          </cell>
          <cell r="AO7970">
            <v>-12.1</v>
          </cell>
        </row>
        <row r="7971">
          <cell r="B7971" t="str">
            <v>947349_1</v>
          </cell>
          <cell r="AG7971" t="str">
            <v>GCCCCCGTGGTGTTGTCAGGTGCATACCTGCAACGTGCGGGGGTTTTCTCTC</v>
          </cell>
          <cell r="AH7971" t="str">
            <v>TCTTACGGACGTGGGGGTTC</v>
          </cell>
          <cell r="AK7971" t="str">
            <v>GCCCCCGTGGTGTTGTCAGGTGCATACCTGCAACGTGCGGGGGT&amp;TCTTACGGACGTGGGGGTT</v>
          </cell>
          <cell r="AL7971" t="str">
            <v>((((((..........................((((.((..((.&amp;.))..)).)))))))))).</v>
          </cell>
          <cell r="AO7971">
            <v>-18.100000000000001</v>
          </cell>
        </row>
        <row r="7972">
          <cell r="B7972" t="str">
            <v>947831_1</v>
          </cell>
          <cell r="AG7972" t="str">
            <v>AAATGCTTCTGGCTTTTAACAGATAAAAAGA</v>
          </cell>
          <cell r="AH7972" t="str">
            <v>AAAAAAGAACCAAACAC</v>
          </cell>
          <cell r="AK7972" t="str">
            <v>CTGGCTTTTA&amp;AAAAAGAACCAA</v>
          </cell>
          <cell r="AL7972" t="str">
            <v>.((((((((.&amp;.)))))..))).</v>
          </cell>
          <cell r="AO7972">
            <v>-4.3</v>
          </cell>
        </row>
        <row r="7973">
          <cell r="B7973" t="str">
            <v>94808_2</v>
          </cell>
          <cell r="AG7973" t="str">
            <v>AACTCACCAGCTGAAAT</v>
          </cell>
          <cell r="AH7973" t="str">
            <v>CTGAAATCAATCACGCC</v>
          </cell>
          <cell r="AK7973" t="str">
            <v>AGCTGAA&amp;ATCACGCC</v>
          </cell>
          <cell r="AL7973" t="str">
            <v>.(((((.&amp;.))).)).</v>
          </cell>
          <cell r="AO7973">
            <v>-3.4</v>
          </cell>
        </row>
        <row r="7974">
          <cell r="B7974" t="str">
            <v>948227_1</v>
          </cell>
          <cell r="AG7974" t="str">
            <v>AATTTATGTTTTTGAATGCTTTCTTATCTCACGATTTAACAGGGAATAGTTCAGGC</v>
          </cell>
          <cell r="AH7974" t="str">
            <v>AATCCGATTTAAATATCGAGTCTCCTTGTTTCGACTTAAGCTGGCAATTGGATTGCCAGCTTT</v>
          </cell>
          <cell r="AK7974" t="str">
            <v>TGTTTTTGAATGCTTTCTTATCTCACGATTTAACAGGGAA&amp;CTCCTTGTTTCGACTTAAGCTGGCAATTGGATTGCC</v>
          </cell>
          <cell r="AL7974" t="str">
            <v>.((..((.((((((..((((.....(((...((((((((.&amp;.)))))))))))...))))..)))).)).))..)).</v>
          </cell>
          <cell r="AO7974">
            <v>-18.8</v>
          </cell>
        </row>
        <row r="7975">
          <cell r="B7975" t="str">
            <v>949353_1</v>
          </cell>
          <cell r="AG7975" t="str">
            <v>AAAGTGACGGCATAATAATAAAAAAATGAAATTCCTCTTTGACGGGCCAATAGCGATATTGGCCATTTTTTTAG</v>
          </cell>
          <cell r="AH7975" t="str">
            <v>TCCCAGAGGTATTGATAGGTGAAGTCAACTTCGGGTTGAGCAC</v>
          </cell>
          <cell r="AK7975" t="str">
            <v>AAAGTGACGGCATAATAATAAAAAAATGAAATTCCTCTTTGACGGGC&amp;TCCCAGAGGTATTGATAGGTGAAGTCAACTTC</v>
          </cell>
          <cell r="AL7975" t="str">
            <v>.(((((((..(((................(((.(((((.....(((.&amp;.)))))))).))).....)))..)))).))).</v>
          </cell>
          <cell r="AO7975">
            <v>-15.6</v>
          </cell>
        </row>
        <row r="7976">
          <cell r="B7976" t="str">
            <v>94998_11</v>
          </cell>
          <cell r="AG7976" t="str">
            <v>CGAATTGGGACTTGGAACCGTTGTCG</v>
          </cell>
          <cell r="AH7976" t="str">
            <v>GGGTCGCGGGTTCGAGTCCCGTCCGTTCCG</v>
          </cell>
          <cell r="AK7976" t="str">
            <v>CGAATTGGGACTTGGAACCGTT&amp;CGCGGGTTCGAGTCCCGTCCGTTCC</v>
          </cell>
          <cell r="AL7976" t="str">
            <v>.(((((((((((((((.((((.&amp;.)))).)))))))))))...)))).</v>
          </cell>
          <cell r="AO7976">
            <v>-24.8</v>
          </cell>
        </row>
        <row r="7977">
          <cell r="B7977" t="str">
            <v>9499_50</v>
          </cell>
          <cell r="AG7977" t="str">
            <v>TGGCGCTTCCTGCAATCGCCCCTGTAAAGCCTGTTTGTCTGAATA</v>
          </cell>
          <cell r="AH7977" t="str">
            <v>AAGAATTAGGAGCGTGCAGGATGGCGGAAAGC</v>
          </cell>
          <cell r="AK7977" t="str">
            <v>GCGCTTCCTGCAATCGCCCCTGT&amp;TTAGGAGCGTGCAGGATGGCGG</v>
          </cell>
          <cell r="AL7977" t="str">
            <v>.(((((((((((..(((.((((.&amp;.)))).)))))))))).)))).</v>
          </cell>
          <cell r="AO7977">
            <v>-26.1</v>
          </cell>
        </row>
        <row r="7978">
          <cell r="B7978" t="str">
            <v>95052_23</v>
          </cell>
          <cell r="AG7978" t="str">
            <v>CGTTCCGGGCTTAAGCAAGA</v>
          </cell>
          <cell r="AH7978" t="str">
            <v>AGTGCTTCTTGCTTAAGCAAGTTTCATCCCGACCCC</v>
          </cell>
          <cell r="AK7978" t="str">
            <v>CCGGGCTTAAGCAAGA&amp;TTCTTGCTTAAGCAAGTTTCATCCCGA</v>
          </cell>
          <cell r="AL7978" t="str">
            <v>.(((((((((((((((&amp;.))))))))))))..........))).</v>
          </cell>
          <cell r="AO7978">
            <v>-19.5</v>
          </cell>
        </row>
        <row r="7979">
          <cell r="B7979" t="str">
            <v>95060_23</v>
          </cell>
          <cell r="AG7979" t="str">
            <v>CCAGGGCAACCCGGTTACAGTCGCCAATTCCATCC</v>
          </cell>
          <cell r="AH7979" t="str">
            <v>TGTCTGGCGGCAGTAGCGCGGTGGTCCCACCTGAC</v>
          </cell>
          <cell r="AK7979" t="str">
            <v>AGGGCAACCCGGTTACAGTCGCCAA&amp;CTGGCGGCAGTAGCGCGGTGGTCCC</v>
          </cell>
          <cell r="AL7979" t="str">
            <v>.((((.(((..(((((.(((((((.&amp;.))))))).)))))..))).)))).</v>
          </cell>
          <cell r="AO7979">
            <v>-30</v>
          </cell>
        </row>
        <row r="7980">
          <cell r="B7980" t="str">
            <v>95068_23</v>
          </cell>
          <cell r="AG7980" t="str">
            <v>GCTCTTCTCAGGGGATGGGATCCGTGCTGAATTTGGTTT</v>
          </cell>
          <cell r="AH7980" t="str">
            <v>AACTTTTAGCGCACGGCTCTCTCCCAAGAG</v>
          </cell>
          <cell r="AK7980" t="str">
            <v>TCTCAGGGGATGGGATCCGTGCTGAATTTGGTTT&amp;AACTTTTAGCGCACGGCTCTCTCCCAAGAG</v>
          </cell>
          <cell r="AL7980" t="str">
            <v>.(((..((((.((((.((((((.(.....((((.&amp;)))).....))))))).))))))))..)))</v>
          </cell>
          <cell r="AO7980">
            <v>-27.4</v>
          </cell>
        </row>
        <row r="7981">
          <cell r="B7981" t="str">
            <v>950699_1</v>
          </cell>
          <cell r="AG7981" t="str">
            <v>GCTTTTCTTTGATGTCCCCATTTTGTGGAGCCCATCAACCCCGCCATTTCGGTTCAAGGTTGATGGGTTTTTTG</v>
          </cell>
          <cell r="AH7981" t="str">
            <v>CTGAGAGGATGACCAGCCACACTGGAACTGAGACACGGTCCAGACTCCTACGGGA</v>
          </cell>
          <cell r="AK7981" t="str">
            <v>GTCCCCATTTTGTGGAGCCCATCAACCCCGCCATTTCGGTTCAAGGTTGATGGGTTTTTTG&amp;GAGAGGATGACCAGCCACACTGGAACTGAGACACGGTCCAGACTCCTACGGGA</v>
          </cell>
          <cell r="AL7981" t="str">
            <v>.((((......((((((....((....(((...(((((((((.((..((.((((((((((.&amp;.)))))))..)))..))..)).)))))))))..)))....)))))).))))))</v>
          </cell>
          <cell r="AO7981">
            <v>-29.3</v>
          </cell>
        </row>
        <row r="7982">
          <cell r="B7982" t="str">
            <v>950787_1</v>
          </cell>
          <cell r="AG7982" t="str">
            <v>TTTTACCGTTGCATCATGTCGCCCAATATGATGCTTGCTCGTACCAGGCCCCTGCAATT</v>
          </cell>
          <cell r="AH7982" t="str">
            <v>GTTAAATGTAGGGGTATTGGCAGTTTTGTTTAGTATTTGGGCGACAGATCACGC</v>
          </cell>
          <cell r="AK7982" t="str">
            <v>CCGTTGCATCATGTCGCCCAATATGATGCTTGCTCGTACCAGGCCCCTGCAA&amp;ATGTAGGGGTATTGGCAGTTTTGTTTAGTATTTGGGCGACAGATCACGC</v>
          </cell>
          <cell r="AL7982" t="str">
            <v>.((.((.(((.(((((((((....((((((.((.....(((.(((((((((.&amp;.)))))))))..))).......))..)))))))))))))))))))))).</v>
          </cell>
          <cell r="AO7982">
            <v>-43.9</v>
          </cell>
        </row>
        <row r="7983">
          <cell r="B7983" t="str">
            <v>950927_1</v>
          </cell>
          <cell r="AG7983" t="str">
            <v>TGACGTTAACTGCTTCATCTTCTTCCCGCGCTGTTA</v>
          </cell>
          <cell r="AH7983" t="str">
            <v>TTTCAGCGGGGAGGAAGGGAGTAAAGTTA</v>
          </cell>
          <cell r="AK7983" t="str">
            <v>TTAACTGCTTCATCTTCTTCCCGCGCTGT&amp;TCAGCGGGGAGGAAGGGAGTAAAGTTA</v>
          </cell>
          <cell r="AL7983" t="str">
            <v>.((((((((((..(((((((((.(((((.&amp;.)))))))))))))))))))..)))))</v>
          </cell>
          <cell r="AO7983">
            <v>-30.2</v>
          </cell>
        </row>
        <row r="7984">
          <cell r="B7984" t="str">
            <v>95095_4</v>
          </cell>
          <cell r="AG7984" t="str">
            <v>AGCTGGTTCTCCCCGAAAGCTATTTA</v>
          </cell>
          <cell r="AH7984" t="str">
            <v>TTACACGGGGAGCCAGCGATCCTGCG</v>
          </cell>
          <cell r="AK7984" t="str">
            <v>AGCTGGTTCTCCCCGA&amp;ACGGGGAGCCAGCG</v>
          </cell>
          <cell r="AL7984" t="str">
            <v>.(((((..(((((((.&amp;.)))))))))))).</v>
          </cell>
          <cell r="AO7984">
            <v>-23.3</v>
          </cell>
        </row>
        <row r="7985">
          <cell r="B7985" t="str">
            <v>9510_68,53031_5</v>
          </cell>
          <cell r="AG7985" t="str">
            <v>CCTTACCTTAAAGAAGCGTACTTTGCAGTGCTCACACA</v>
          </cell>
          <cell r="AH7985" t="str">
            <v>TGTGGGCACTCGAAGATACGGATTCTTAACGTCGCAAGACGAAAAATGAATACCAA</v>
          </cell>
          <cell r="AK7985" t="str">
            <v>AAAGAAGCGTACTTTGCAGTGCTCACAC&amp;TGTGGGCACTCGAAGATACGGATTCTTA</v>
          </cell>
          <cell r="AL7985" t="str">
            <v>.(((((.(((((((((.((((((((((.&amp;))))))))))))))).))))..))))).</v>
          </cell>
          <cell r="AO7985">
            <v>-29.2</v>
          </cell>
        </row>
        <row r="7986">
          <cell r="B7986" t="str">
            <v>95149_2</v>
          </cell>
          <cell r="AG7986" t="str">
            <v>ACGCTTTTACCGGGCCCTTGTGCGTGATG</v>
          </cell>
          <cell r="AH7986" t="str">
            <v>TGAATTGACGGGGGCCCGCACA</v>
          </cell>
          <cell r="AK7986" t="str">
            <v>CCGGGCCCTTGTGCGTG&amp;AATTGACGGGGGCCCGC</v>
          </cell>
          <cell r="AL7986" t="str">
            <v>.(((((((((((..((.&amp;.))..))))))))))).</v>
          </cell>
          <cell r="AO7986">
            <v>-22.6</v>
          </cell>
        </row>
        <row r="7987">
          <cell r="B7987" t="str">
            <v>951589_1</v>
          </cell>
          <cell r="AG7987" t="str">
            <v>TATGATTAAGGTGTATGGCGTACCCGGATGGGGCT</v>
          </cell>
          <cell r="AH7987" t="str">
            <v>AAGCGAATGTAAATGGGACGTGACAATGTCGAAACAAGGAGCAATCC</v>
          </cell>
          <cell r="AK7987" t="str">
            <v>TGATTAAGGTGTATGGCGTACCCGGATGGGGCT&amp;AAGCGAATGTAAATGGGACGTGACAATGTCG</v>
          </cell>
          <cell r="AL7987" t="str">
            <v>.(((.....(((...((((.((((......(((&amp;.))).........)))))))).)))..))).</v>
          </cell>
          <cell r="AO7987">
            <v>-13.5</v>
          </cell>
        </row>
        <row r="7988">
          <cell r="B7988" t="str">
            <v>952191_1</v>
          </cell>
          <cell r="AG7988" t="str">
            <v>CCACCACGCCGTGGACTCTGC</v>
          </cell>
          <cell r="AH7988" t="str">
            <v>GAGTATTGGTGTAAAATCACCCGCCAGCAGATTA</v>
          </cell>
          <cell r="AK7988" t="str">
            <v>CACGCCGTGGACTCT&amp;GAGTATTGGTGTA</v>
          </cell>
          <cell r="AL7988" t="str">
            <v>.((((((...((((.&amp;))))..)))))).</v>
          </cell>
          <cell r="AO7988">
            <v>-11.7</v>
          </cell>
        </row>
        <row r="7989">
          <cell r="B7989" t="str">
            <v>952339_1</v>
          </cell>
          <cell r="AG7989" t="str">
            <v>TTTTTAATGATCTCTTCCA</v>
          </cell>
          <cell r="AH7989" t="str">
            <v>TTTCCTGGTGTAACGAATTTTTTAAGTGCTTCTTGCT</v>
          </cell>
          <cell r="AK7989" t="str">
            <v>TTTTAATGATCTCT&amp;CGAATTTTTTAAGT</v>
          </cell>
          <cell r="AL7989" t="str">
            <v>.(((((.((..((.&amp;.))..)).))))).</v>
          </cell>
          <cell r="AO7989">
            <v>-1.7</v>
          </cell>
        </row>
        <row r="7990">
          <cell r="B7990" t="str">
            <v>953272_1</v>
          </cell>
          <cell r="AG7990" t="str">
            <v>ATGAATGGAACTTTTGACCCAATTGCTGCAAGCCCTGTGGGCGCAGGA</v>
          </cell>
          <cell r="AH7990" t="str">
            <v>GTAATCCGATTTAAATATCGAGTCTCCTTGTTTCGACTTAAGCTGGCAATTGGATTGCCAGCTTTCTT</v>
          </cell>
          <cell r="AK7990" t="str">
            <v>TGGAACTTTTGACCCAATTGCTGCAAGCCCTGTGGGCGCAGGA&amp;CCTTGTTTCGACTTAAGCTGGCAATTGGATTGCCAGCTTTCT</v>
          </cell>
          <cell r="AL7990" t="str">
            <v>.((((((..(((.(((((((((...(((...((.((.(((((.&amp;.))))).)).))....)))))))))))).)))..)).)))).</v>
          </cell>
          <cell r="AO7990">
            <v>-25.1</v>
          </cell>
        </row>
        <row r="7991">
          <cell r="B7991" t="str">
            <v>95341_18</v>
          </cell>
          <cell r="AG7991" t="str">
            <v>ATAAATAAGCATTAACCCTCATTAATGCCTGCTACTGCTGATTTTTTCCCCGCGACATGCC</v>
          </cell>
          <cell r="AH7991" t="str">
            <v>CAGCTCTGCTGGTAGCAGGCGCAGCAA</v>
          </cell>
          <cell r="AK7991" t="str">
            <v>ATGCCTGCTACTGCTGA&amp;CAGCTCTGCTGGTAGCAGGCGC</v>
          </cell>
          <cell r="AL7991" t="str">
            <v>.(((((((((((((((.&amp;))))......))))))))))).</v>
          </cell>
          <cell r="AO7991">
            <v>-23.2</v>
          </cell>
        </row>
        <row r="7992">
          <cell r="B7992" t="str">
            <v>953917_1</v>
          </cell>
          <cell r="AG7992" t="str">
            <v>AGCTCAGCTGGGAGAGCGCTTGC</v>
          </cell>
          <cell r="AH7992" t="str">
            <v>AGCGATCCTGCGTTCCCCGCTGATCT</v>
          </cell>
          <cell r="AK7992" t="str">
            <v>AGCTCAGCTGGGAGAGCGCTTGC&amp;AGCGATCCTGCGTTCCCCGCTGATCT</v>
          </cell>
          <cell r="AL7992" t="str">
            <v>((.(((((.(((.((((((((((&amp;.))))....)))))))))))))).))</v>
          </cell>
          <cell r="AO7992">
            <v>-24.5</v>
          </cell>
        </row>
        <row r="7993">
          <cell r="B7993" t="str">
            <v>953923_1</v>
          </cell>
          <cell r="AG7993" t="str">
            <v>TTGATGAGCCAACGTCGGCGCTCGATCCTGAGATGGTGAAAGAGGTGCTGGATACGATGATTGGGCTGGCGCA</v>
          </cell>
          <cell r="AH7993" t="str">
            <v>ACATTAAAGAATAAAAAA</v>
          </cell>
          <cell r="AK7993" t="str">
            <v>CCTGAGATGG&amp;ACATTAAAGA</v>
          </cell>
          <cell r="AL7993" t="str">
            <v>.((..((((.&amp;.))))..)).</v>
          </cell>
          <cell r="AO7993">
            <v>-4.2</v>
          </cell>
        </row>
        <row r="7994">
          <cell r="B7994" t="str">
            <v>953956_1</v>
          </cell>
          <cell r="AG7994" t="str">
            <v>ATGGCCAACCGGTTAACCAGATTCTG</v>
          </cell>
          <cell r="AH7994" t="str">
            <v>GATTCGTTATCAGTGCAGGAAAATGCCTGTTAGCGTAAA</v>
          </cell>
          <cell r="AK7994" t="str">
            <v>GGCCAACCGGTTAACCAGATTCTG&amp;TCAGTGCAGGAAAATGCCTGTTAGCG</v>
          </cell>
          <cell r="AL7994" t="str">
            <v>.((.(((.(((...((.....(((&amp;.)))....)).....))).))).)).</v>
          </cell>
          <cell r="AO7994">
            <v>-9.6999999999999993</v>
          </cell>
        </row>
        <row r="7995">
          <cell r="B7995" t="str">
            <v>954150_1</v>
          </cell>
          <cell r="AG7995" t="str">
            <v>TTGCAATTGGTCTGCGATTCAGACCATGGTAGCAAAGCTACCTTTTTTCACT</v>
          </cell>
          <cell r="AH7995" t="str">
            <v>GATCAGTTGACCGATCCAGTGGCTGTGTAAGAATCCGGAAACGCTCACTTGTTTCCGGATTTTTTT</v>
          </cell>
          <cell r="AK7995" t="str">
            <v>TGCAATTGGTCTGCGATTCAGACCATGGTAGCAAAGCTACC&amp;AGTGGCTGTGTAAGAATCCGGAAACGCTCACTTGTT</v>
          </cell>
          <cell r="AL7995" t="str">
            <v>.((((.(((((((.(((((...........(((.((((((.&amp;.)))))).)))..))))))))).....))).)))).</v>
          </cell>
          <cell r="AO7995">
            <v>-18.3</v>
          </cell>
        </row>
        <row r="7996">
          <cell r="B7996" t="str">
            <v>954200_1</v>
          </cell>
          <cell r="AG7996" t="str">
            <v>GGCATTCCCTGGTTCGAATCCAGGTACCCCAGCC</v>
          </cell>
          <cell r="AH7996" t="str">
            <v>GATTCGTTATCAGTGCAGGAAAATGCCTGTTAGCGTAAAAGC</v>
          </cell>
          <cell r="AK7996" t="str">
            <v>GGCATTCCCTGGTTCGAATCC&amp;GATTCGTTATCAGTGCAGGAAAATGCCT</v>
          </cell>
          <cell r="AL7996" t="str">
            <v>(((((((((((((.((((((.&amp;))))))..)))))....)))..))))).</v>
          </cell>
          <cell r="AO7996">
            <v>-20.2</v>
          </cell>
        </row>
        <row r="7997">
          <cell r="B7997" t="str">
            <v>954430_1</v>
          </cell>
          <cell r="AG7997" t="str">
            <v>AGTCCCCCCCCTCGCACCACGACTTTAAAGAATTGA</v>
          </cell>
          <cell r="AH7997" t="str">
            <v>CTGCGAAGGGGGGACGGAGAAGGCT</v>
          </cell>
          <cell r="AK7997" t="str">
            <v>AGTCCCCCCCCTCGCAC&amp;CTGCGAAGGGGGGACG</v>
          </cell>
          <cell r="AL7997" t="str">
            <v>.((((((((..(((((.&amp;.))))).)))))))).</v>
          </cell>
          <cell r="AO7997">
            <v>-25.9</v>
          </cell>
        </row>
        <row r="7998">
          <cell r="B7998" t="str">
            <v>954456_1</v>
          </cell>
          <cell r="AG7998" t="str">
            <v>ACAGATTGAACGTGATACCGAGCGCGATCGCTTCCTTTCCGCCCCTGAAG</v>
          </cell>
          <cell r="AH7998" t="str">
            <v>GAGTGTTATAACGGTTTATTAGTCTGGAGACGGCAGACTATCCTCTTCCCGGTCCCCTATGCCGGGTTTTTTTT</v>
          </cell>
          <cell r="AK7998" t="str">
            <v>TGATACCGAGCGCGATCGCTTCCTTTCCGCCCCTGAA&amp;ATTAGTCTGGAGACGGCAGACTATCCTCTTCCCGGTCCCCTATGCCGGGTTTT</v>
          </cell>
          <cell r="AL7998" t="str">
            <v>.((..(((.(((.(((((((.((((((((...((((.&amp;.))))..)))))).)).)).............))))).....))))))..)).</v>
          </cell>
          <cell r="AO7998">
            <v>-18.5</v>
          </cell>
        </row>
        <row r="7999">
          <cell r="B7999" t="str">
            <v>954684_1</v>
          </cell>
          <cell r="AG7999" t="str">
            <v>GATTCGTTATCAGTGCAGG</v>
          </cell>
          <cell r="AH7999" t="str">
            <v>GGTGAAATTATTCGTTAT</v>
          </cell>
          <cell r="AK7999" t="str">
            <v>GATTCGTTATCA&amp;GGTGAAATTATTCG</v>
          </cell>
          <cell r="AL7999" t="str">
            <v>((....(((((.&amp;)))))......)).</v>
          </cell>
          <cell r="AO7999">
            <v>-3.2</v>
          </cell>
        </row>
        <row r="8000">
          <cell r="B8000" t="str">
            <v>955148_1</v>
          </cell>
          <cell r="AG8000" t="str">
            <v>GAGTGGCGGACGGGTGAGTA</v>
          </cell>
          <cell r="AH8000" t="str">
            <v>ATATTGACGTTAAGCGCTAACATCTGATCCCGTCCTTT</v>
          </cell>
          <cell r="AK8000" t="str">
            <v>CGGACGGGTGAGT&amp;TCTGATCCCGTCCT</v>
          </cell>
          <cell r="AL8000" t="str">
            <v>.((((((((.((.&amp;.)).).))))))).</v>
          </cell>
          <cell r="AO8000">
            <v>-16.100000000000001</v>
          </cell>
        </row>
        <row r="8001">
          <cell r="B8001" t="str">
            <v>955154_1</v>
          </cell>
          <cell r="AG8001" t="str">
            <v>GATAAAAAGAGACCGAACACGATTCCTGTATTCGGTCCAGGGAAATGGCTCTTGGGAGAGAGCCGTGCGCTAAA</v>
          </cell>
          <cell r="AH8001" t="str">
            <v>CAATGGCTGGCGGTGATTCTGGCGATATGTGGCGTGTTAGTCCAGCTGTGGACTT</v>
          </cell>
          <cell r="AK8001" t="str">
            <v>AGAGACCGAACACGATTCCTGTATTCGGTCCAGGGAAATGGCTCTTGGGAGAGAGCCGTG&amp;AATGGCTGGCGGTGATTCTGGCGATATGTGGCGTGTTAGTCCA</v>
          </cell>
          <cell r="AL8001" t="str">
            <v>.(.(((..((((((...((((((.(((..((((((..((.(((..........((((((.&amp;.))))))))).))..))))))))))))).)))))))).)))).</v>
          </cell>
          <cell r="AO8001">
            <v>-31.2</v>
          </cell>
        </row>
        <row r="8002">
          <cell r="B8002" t="str">
            <v>955669_1</v>
          </cell>
          <cell r="AG8002" t="str">
            <v>ATTTAGGCACAATGCGCCGCTGTCAAAAAATGACTAAAAACCGACGTTTCATCAGCGTCGGTTATTTTTT</v>
          </cell>
          <cell r="AH8002" t="str">
            <v>ATGTCTGGGAAACTGCCTGATGGAGGGGGATAACTACTGGAAACGGTAGCTAATACCGCAT</v>
          </cell>
          <cell r="AK8002" t="str">
            <v>AGGCACAATGCGCCGCTGTCAAAAAATGACTAAAAACCGACGTTTCATCAGCGTCGGTTA&amp;AAACTGCCTGATGGAGGGGGATAACTACTGGAAACGGTAGCTAATACCG</v>
          </cell>
          <cell r="AL8002" t="str">
            <v>.((......((((((...(((...................(.(((((((((.(.(((((.&amp;.))))))))))))))).)..........)))...)))).)).....)).</v>
          </cell>
          <cell r="AO8002">
            <v>-23.3</v>
          </cell>
        </row>
        <row r="8003">
          <cell r="B8003" t="str">
            <v>955672_1</v>
          </cell>
          <cell r="AG8003" t="str">
            <v>GCACAATGCGCCGCTGTCAAAAAATGACTAAAAACCGACGTTTCATCAGCGTCGGTTATTTTT</v>
          </cell>
          <cell r="AH8003" t="str">
            <v>ATGTCTGGGAAACTGCCTGATGGAGGGGGATAACTACTGGAAACGGTAGCTAATACCGCAT</v>
          </cell>
          <cell r="AK8003" t="str">
            <v>GCACAATGCGCCGCTGTCAAAAAATGACTAAAAACCGACGTTTCATCAGCGTCGGTTA&amp;AAACTGCCTGATGGAGGGGGATAACTACTGGAAACGGTAGCTAATACCGCA</v>
          </cell>
          <cell r="AL8003" t="str">
            <v>((.......((.(((((.................((..(.(((((((((.(.(((((.&amp;.))))))))))))))).))).............))))).)).......)).</v>
          </cell>
          <cell r="AO8003">
            <v>-23</v>
          </cell>
        </row>
        <row r="8004">
          <cell r="B8004" t="str">
            <v>955675_1</v>
          </cell>
          <cell r="AG8004" t="str">
            <v>ATGTCTGGGAAACTGCCTGATGGAGGGGGATAACTACTGGAAACGGTAGCT</v>
          </cell>
          <cell r="AH8004" t="str">
            <v>GGCACAATGCGCCGCTGTCAAAAAATGACTAAAAACCGACGTTTCATCAGCGTCGGTTATTTTTT</v>
          </cell>
          <cell r="AK8004" t="str">
            <v>AAACTGCCTGATGGAGGGGGATAACTACTGGAAACGGTAGCT&amp;TGCGCCGCTGTCAAAAAATGACTAAAAACCGACGTTTCATCAGCGTCGGTTA</v>
          </cell>
          <cell r="AL8004" t="str">
            <v>.(((((((((((((((.(..........(((...((((.((.&amp;.))))))...)))...................).))))))))).).))))).</v>
          </cell>
          <cell r="AO8004">
            <v>-22.4</v>
          </cell>
        </row>
        <row r="8005">
          <cell r="B8005" t="str">
            <v>955801_1</v>
          </cell>
          <cell r="AG8005" t="str">
            <v>AGTTGGCCTAGCGGCTCCCGTGGAGCGTTTGTTACAGCAGTTACGCACTGGCGCGCCGGTTTAGCGCGTGAGT</v>
          </cell>
          <cell r="AH8005" t="str">
            <v>GGACACCGCCCTTTCACGGCGGTAACAGGGGTTC</v>
          </cell>
          <cell r="AK8005" t="str">
            <v>GGAGCGTTTGTTACAGCAGTTACGCACTGGCGCGCCGGTTTAGCGCGTGA&amp;ACACCGCCCTTTCACGGCGGTAACAGGGGTTC</v>
          </cell>
          <cell r="AL8005" t="str">
            <v>.((((.((((((((..................((((((....(((.(((.&amp;.)))))).....).))))))))))))).))))</v>
          </cell>
          <cell r="AO8005">
            <v>-26.4</v>
          </cell>
        </row>
        <row r="8006">
          <cell r="B8006" t="str">
            <v>95618_2</v>
          </cell>
          <cell r="AG8006" t="str">
            <v>ACTGATCACGCCTTCAG</v>
          </cell>
          <cell r="AH8006" t="str">
            <v>CTTCAGCGCGTCGTCAATCTGA</v>
          </cell>
          <cell r="AK8006" t="str">
            <v>CTGATCACGCCTT&amp;CAGCGCGTCGTCAA</v>
          </cell>
          <cell r="AL8006" t="str">
            <v>.((((.((((((.&amp;.)).)))).)))).</v>
          </cell>
          <cell r="AO8006">
            <v>-10.1</v>
          </cell>
        </row>
        <row r="8007">
          <cell r="B8007" t="str">
            <v>956200_1</v>
          </cell>
          <cell r="AG8007" t="str">
            <v>ATATATTTGCTCTTTAAAAATCTGGATCAAGCTGAAAATTGAAACACTGAACAATGAAAGTTG</v>
          </cell>
          <cell r="AH8007" t="str">
            <v>GTAGGTTTGCCGGACTTTGTCGTGTGAACCTCAACAATTGAAGACGTTTGGGTGTTCAC</v>
          </cell>
          <cell r="AK8007" t="str">
            <v>ATATATTTGCTCTTTAAAAATCTGGATCAAGCTG&amp;AGGTTTGCCGGACTTTGTCGTGTGAACCTCAACAATTGAAGACGTTTGGGTGTT</v>
          </cell>
          <cell r="AL8007" t="str">
            <v>((((....(((((((((((((((((..((((((.&amp;.))))))))))).)))...................))))))).))....)))).</v>
          </cell>
          <cell r="AO8007">
            <v>-13.5</v>
          </cell>
        </row>
        <row r="8008">
          <cell r="B8008" t="str">
            <v>956550_1</v>
          </cell>
          <cell r="AG8008" t="str">
            <v>TATCTGTAATAAGAAATAGCCCTCGCCGCTTCCCTCTAC</v>
          </cell>
          <cell r="AH8008" t="str">
            <v>TACTGCGAAGGGGGGACGGAGAAGGCTA</v>
          </cell>
          <cell r="AK8008" t="str">
            <v>ATAGCCCTCGCCGCTTCCCTCTA&amp;AAGGGGGGACGGAGAAGGCTA</v>
          </cell>
          <cell r="AL8008" t="str">
            <v>.(((((.((.(((.((((((((.&amp;.))))))))))).)).)))))</v>
          </cell>
          <cell r="AO8008">
            <v>-26.8</v>
          </cell>
        </row>
        <row r="8009">
          <cell r="B8009" t="str">
            <v>956604_1</v>
          </cell>
          <cell r="AG8009" t="str">
            <v>CTTTTCCAGAGAGCGGCTTTTAACAATGCCCTAACCTGATTTCAGGTGACGTACAATGC</v>
          </cell>
          <cell r="AH8009" t="str">
            <v>CATGAATGATTTGATGTCATTTGGTATTCATCGTTTGTGGAAGCGATTCACGATTGATTGCAGCGGCGTACGCCG</v>
          </cell>
          <cell r="AK8009" t="str">
            <v>TTTTCCAGAGAGCGGCTTTTAACAATGCCCTAACCTGATTTCAGGTGACGTACAAT&amp;TTTGATGTCATTTGGTATTCATCGTTTGTGGAAGC</v>
          </cell>
          <cell r="AL8009" t="str">
            <v>.((((((..((((((....................(((..(((((((((((.(((.&amp;.))))))))))))))...))))))))).)))))).</v>
          </cell>
          <cell r="AO8009">
            <v>-23</v>
          </cell>
        </row>
        <row r="8010">
          <cell r="B8010" t="str">
            <v>956693_1</v>
          </cell>
          <cell r="AG8010" t="str">
            <v>CTGGCCATTGACCCCTTCCTGACGCTCCGTGTCGTTTTTCCGGCGTACCGCAACACTTTTGTTGTGCGTAAGG</v>
          </cell>
          <cell r="AH8010" t="str">
            <v>ATATGGATCTGCTGTACATGGCTGCCGCTGTGATG</v>
          </cell>
          <cell r="AK8010" t="str">
            <v>TTCCGGCGTACCGCAACACTTTTGTTGTGCGTAA&amp;CTGCTGTACATGGCTGCCGCTGTGAT</v>
          </cell>
          <cell r="AL8010" t="str">
            <v>.((((((((((((............((((((((.&amp;.))).)))))))).))).)))).)).</v>
          </cell>
          <cell r="AO8010">
            <v>-14.5</v>
          </cell>
        </row>
        <row r="8011">
          <cell r="B8011" t="str">
            <v>957037_1</v>
          </cell>
          <cell r="AG8011" t="str">
            <v>AAGGCCGTTCGCTTTCTATTAATGA</v>
          </cell>
          <cell r="AH8011" t="str">
            <v>GTGCGACGTAATGATGATGTTATTTTCAGCAAGGGATCGCTATAACTCATCAGGCCAA</v>
          </cell>
          <cell r="AK8011" t="str">
            <v>AGGCCGTTCGCTTTCTATTAATGA&amp;TTCAGCAAGGGATCGCTATAACTCATCAGGCCA</v>
          </cell>
          <cell r="AL8011" t="str">
            <v>.(((((((.((..(((.....(((&amp;.))).....)))..))...)))......)))).</v>
          </cell>
          <cell r="AO8011">
            <v>-12.1</v>
          </cell>
        </row>
        <row r="8012">
          <cell r="B8012" t="str">
            <v>957098_1</v>
          </cell>
          <cell r="AG8012" t="str">
            <v>ATAATAATAAAAAAATGAAATTCCTCTTTGACGGGCCAATAGCGATATTGGCCATTTTTT</v>
          </cell>
          <cell r="AH8012" t="str">
            <v>TTTGAGAAACCGCTGCCTCATCTGTTTGAAGCAGCGGTTTTTTTAAT</v>
          </cell>
          <cell r="AK8012" t="str">
            <v>TGAAATTCCTCTTTGACGGGCCAATAGCGA&amp;CCGCTGCCTCATCTGTTTGAAGCAGCGGTTTTT</v>
          </cell>
          <cell r="AL8012" t="str">
            <v>.((((((.((((((((((((....(((((.&amp;.))))).....)))))).)))).)).)))))).</v>
          </cell>
          <cell r="AO8012">
            <v>-15.1</v>
          </cell>
        </row>
        <row r="8013">
          <cell r="B8013" t="str">
            <v>957449_1</v>
          </cell>
          <cell r="AG8013" t="str">
            <v>AATTGATGCTCGCTGTTCACTACCAGGGGAAGGCCATT</v>
          </cell>
          <cell r="AH8013" t="str">
            <v>CATTGCCGATTGATGCTC</v>
          </cell>
          <cell r="AK8013" t="str">
            <v>CCAGGGGAAGGCC&amp;TGCCGATTGA</v>
          </cell>
          <cell r="AL8013" t="str">
            <v>.(((.....(((.&amp;.)))..))).</v>
          </cell>
          <cell r="AO8013">
            <v>-5</v>
          </cell>
        </row>
        <row r="8014">
          <cell r="B8014" t="str">
            <v>9577_400,649219_1</v>
          </cell>
          <cell r="AG8014" t="str">
            <v>TGTGGGCACTCGAAGATACGGATTCTTAACGTCGCAAGACGAAAAATGAATACCA</v>
          </cell>
          <cell r="AH8014" t="str">
            <v>ACCTCCTTACCTTAAAGAAGCGTACTTTGTAGTGCTCACACAG</v>
          </cell>
          <cell r="AK8014" t="str">
            <v>TGTGGGCACTCGAAGATACGGATTCTTA&amp;AAAGAAGCGTACTTTGTAGTGCTCACAC</v>
          </cell>
          <cell r="AL8014" t="str">
            <v>(((((((((((((((.((((..(((((.&amp;.))))).))))))))).)))))))))).</v>
          </cell>
          <cell r="AO8014">
            <v>-29.2</v>
          </cell>
        </row>
        <row r="8015">
          <cell r="B8015" t="str">
            <v>957984_1</v>
          </cell>
          <cell r="AG8015" t="str">
            <v>TCATGCGCAAAGCGGTGGCAAACGC</v>
          </cell>
          <cell r="AH8015" t="str">
            <v>AGCATCATGCGTAAGGC</v>
          </cell>
          <cell r="AK8015" t="str">
            <v>TCATGCGCAAAGCGGTGG&amp;GCATCATGCGTAAGGC</v>
          </cell>
          <cell r="AL8015" t="str">
            <v>((.((((((....((((.&amp;.)))).)))))).)).</v>
          </cell>
          <cell r="AO8015">
            <v>-9.5</v>
          </cell>
        </row>
        <row r="8016">
          <cell r="B8016" t="str">
            <v>959192_1</v>
          </cell>
          <cell r="AG8016" t="str">
            <v>TAATAAGAAATAGCCCTCGCCGCTTCCCTC</v>
          </cell>
          <cell r="AH8016" t="str">
            <v>TCCTCTGTAGTTCAGTCGGTAGAACGGCGGACTGTTAATCCGTATGTCACTGGTTCGAGTCCAG</v>
          </cell>
          <cell r="AK8016" t="str">
            <v>AAATAGCCCTCGCCGCTTCCCT&amp;CGGTAGAACGGCGGACTGTTA</v>
          </cell>
          <cell r="AL8016" t="str">
            <v>.(((((...((((((.(((((.&amp;.))..))))))))).))))).</v>
          </cell>
          <cell r="AO8016">
            <v>-15.4</v>
          </cell>
        </row>
        <row r="8017">
          <cell r="B8017" t="str">
            <v>959199_1</v>
          </cell>
          <cell r="AG8017" t="str">
            <v>CAATTTCCTGTACGGCTTCATGCAGGCGCAGAATGACATAACGCCAGGGAACAG</v>
          </cell>
          <cell r="AH8017" t="str">
            <v>TTTCACAAGTGGAGTCGGTCTCAGGCTGGATGCATTTGGACGTGGCGTGATTTTTTTTTCCGATA</v>
          </cell>
          <cell r="AK8017" t="str">
            <v>ACGGCTTCATGCAGGCGCAGAATGACATAACGCCAGGGAA&amp;GTCTCAGGCTGGATGCATTTGGACGTGGCGTGATTTTTTTTTCCGA</v>
          </cell>
          <cell r="AL8017" t="str">
            <v>.(((..((((((..((((.(((((.(((...(((.((((.&amp;.)))).)))...)))))))).).))).)))))).........))).</v>
          </cell>
          <cell r="AO8017">
            <v>-27.5</v>
          </cell>
        </row>
        <row r="8018">
          <cell r="B8018" t="str">
            <v>95937_1</v>
          </cell>
          <cell r="AG8018" t="str">
            <v>ACGAGAATACCCGGTGCGGA</v>
          </cell>
          <cell r="AH8018" t="str">
            <v>AGGTCGGCTCAGCCGATGAGTTAAG</v>
          </cell>
          <cell r="AK8018" t="str">
            <v>CCGGTGCGGA&amp;GTCGGCTCAGCCGA</v>
          </cell>
          <cell r="AL8018" t="str">
            <v>.((((((.((&amp;.)).))...)))).</v>
          </cell>
          <cell r="AO8018">
            <v>-8.8000000000000007</v>
          </cell>
        </row>
        <row r="8019">
          <cell r="B8019" t="str">
            <v>96081_18</v>
          </cell>
          <cell r="AG8019" t="str">
            <v>CCGTCATGGCGATGGATGGCAAGGTTGGCAGGCACGTGCG</v>
          </cell>
          <cell r="AH8019" t="str">
            <v>TTTCCTTGCCATAGACACCATCCCTGTCTTCCCCCACATGCTGT</v>
          </cell>
          <cell r="AK8019" t="str">
            <v>CGTCATGGCGATGGATGGCAAGGT&amp;TCCTTGCCATAGACACCATCCCTGTCT</v>
          </cell>
          <cell r="AL8019" t="str">
            <v>.(.((.((.((((((((((((((.&amp;.))))))))).....))))))))).).</v>
          </cell>
          <cell r="AO8019">
            <v>-24.5</v>
          </cell>
        </row>
        <row r="8020">
          <cell r="B8020" t="str">
            <v>960848_1</v>
          </cell>
          <cell r="AG8020" t="str">
            <v>TTCCCTAAGGGAATTGCCGTGTTAAACCGTT</v>
          </cell>
          <cell r="AH8020" t="str">
            <v>TCGGTTTAACCGGCCTTTTTA</v>
          </cell>
          <cell r="AK8020" t="str">
            <v>GGGAATTGCCGTGTTAAACCGT&amp;TCGGTTTAACCGGCCTTTTTA</v>
          </cell>
          <cell r="AL8020" t="str">
            <v>.((((..((((.(((((((((.&amp;.)))))))))))))..)))).</v>
          </cell>
          <cell r="AO8020">
            <v>-21.6</v>
          </cell>
        </row>
        <row r="8021">
          <cell r="B8021" t="str">
            <v>961002_1</v>
          </cell>
          <cell r="AG8021" t="str">
            <v>GAAATAGCCCTCGCCGCTTCCCTCTACAGGAATGGCGAAGGGCTGTCGGTTTCGACATGGTTGGCCATCGT</v>
          </cell>
          <cell r="AH8021" t="str">
            <v>CACAATGCAATACTTTTGGTAAAAGCATTTAACTTCCGGGGCAGGGATGGCTGAACTGAC</v>
          </cell>
          <cell r="AK8021" t="str">
            <v>CTCGCCGCTTCCCTCTACAGGAATGGCGAAGGGCTGTCGGTTTCGACATGGTTGG&amp;GCAATACTTTTGGTAAAAGCATTTAACTTCCGGGGCAGGGATGGCTGAA</v>
          </cell>
          <cell r="AL8021" t="str">
            <v>.((((((..(((((((...((((.(..(((..(((.......((((....((((.&amp;.))))....))))....))).)))..)))))..)).))))))))).)).</v>
          </cell>
          <cell r="AO8021">
            <v>-25.3</v>
          </cell>
        </row>
        <row r="8022">
          <cell r="B8022" t="str">
            <v>961040_1</v>
          </cell>
          <cell r="AG8022" t="str">
            <v>CACGTGAGATGCTGAAA</v>
          </cell>
          <cell r="AH8022" t="str">
            <v>CTGAAAAACATAACCCATAAAATGC</v>
          </cell>
          <cell r="AK8022" t="str">
            <v>ACGTGAGATGC&amp;CCATAAAATGC</v>
          </cell>
          <cell r="AL8022" t="str">
            <v>.(((...(((.&amp;.)))...))).</v>
          </cell>
          <cell r="AO8022">
            <v>-2.1</v>
          </cell>
        </row>
        <row r="8023">
          <cell r="B8023" t="str">
            <v>961214_1</v>
          </cell>
          <cell r="AG8023" t="str">
            <v>GAGTGTTCGATAGGTGAAGAGGATGGTGTTTATGGTCTAATCCTTGAGTCGTGGGGGCCGGGTGACA</v>
          </cell>
          <cell r="AH8023" t="str">
            <v>AGTACTGATAAATTTCTTTGCTGCTGTTGGTTTGTTTACTCTTATCT</v>
          </cell>
          <cell r="AK8023" t="str">
            <v>GAGTGTTCGATAGGTGAAGAGGATGGTGTTTATGGTCTA&amp;AGTACTGATAAATTTCTTTGCTGCTGTTGGTTTGTTTACTCT</v>
          </cell>
          <cell r="AL8023" t="str">
            <v>(((((.(((((((((((((((......(((((((((((.&amp;)).))).))))))))))))))..)))))))......))))).</v>
          </cell>
          <cell r="AO8023">
            <v>-16.3</v>
          </cell>
        </row>
        <row r="8024">
          <cell r="B8024" t="str">
            <v>961288_1</v>
          </cell>
          <cell r="AG8024" t="str">
            <v>AAACAGTGCTGTGCCCTTGTAACTCATCATAA</v>
          </cell>
          <cell r="AH8024" t="str">
            <v>TTTACTACACTCGCCAAATCA</v>
          </cell>
          <cell r="AK8024" t="str">
            <v>CAGTGCTGTGC&amp;TTACTACACTC</v>
          </cell>
          <cell r="AL8024" t="str">
            <v>.((((..(((.&amp;.)))..)))).</v>
          </cell>
          <cell r="AO8024">
            <v>-5.5</v>
          </cell>
        </row>
        <row r="8025">
          <cell r="B8025" t="str">
            <v>961507_1</v>
          </cell>
          <cell r="AG8025" t="str">
            <v>CTGAAAAACATAACCCATAAAATG</v>
          </cell>
          <cell r="AH8025" t="str">
            <v>CCCGGCATTAATGGAATTACTGCTTCAGGAAGCAGCGGAAAAAATC</v>
          </cell>
          <cell r="AK8025" t="str">
            <v>CTGAAAAACATAACCCATAAAATG&amp;GCATTAATGGAATTACTGCTTCAGG</v>
          </cell>
          <cell r="AL8025" t="str">
            <v>(((((.........((((..((((&amp;.)))).)))).........))))).</v>
          </cell>
          <cell r="AO8025">
            <v>-8</v>
          </cell>
        </row>
        <row r="8026">
          <cell r="B8026" t="str">
            <v>961935_1</v>
          </cell>
          <cell r="AG8026" t="str">
            <v>AAAAGCAAAACACAAATCTATCCATGCAAGCATTCACCGCCGGTTTACTGGCGGTTTTTT</v>
          </cell>
          <cell r="AH8026" t="str">
            <v>ACTGCCGGAGACGGTTAGCGTCGGTATCTGATTCACCTCTGTTTCCTCCCTGCATTTGTGGGGAGGATTTCG</v>
          </cell>
          <cell r="AK8026" t="str">
            <v>CAAATCTATCCATGCAAGCATTCACCGCCGGTTTACTGGCGGTT&amp;ACTGCCGGAGACGGTTAGCGTCGGTATCTGATTCACCTCTGTTTCCTCCCTGCATTTGTGGGGAGGATTTC</v>
          </cell>
          <cell r="AL8026" t="str">
            <v>.((((((.(((..(((((((...((((.((((((.((((((((.&amp;))))))))))))......)).)))).........................)))..))))..))))))))).</v>
          </cell>
          <cell r="AO8026">
            <v>-28.2</v>
          </cell>
        </row>
        <row r="8027">
          <cell r="B8027" t="str">
            <v>961943_1</v>
          </cell>
          <cell r="AG8027" t="str">
            <v>ATACGCTGGGTAACAATCTTCGAGGGTAGCAGTT</v>
          </cell>
          <cell r="AH8027" t="str">
            <v>AGTCCGTTGGCCCGGTTATCGGTAGC</v>
          </cell>
          <cell r="AK8027" t="str">
            <v>CGCTGGGTAACAATCTTCGAGGGTAGCA&amp;CGTTGGCCCGGTTATCGGTAGC</v>
          </cell>
          <cell r="AL8027" t="str">
            <v>.((((((((((......((.((.((((.&amp;.)))).))))))))))..))))</v>
          </cell>
          <cell r="AO8027">
            <v>-14.5</v>
          </cell>
        </row>
        <row r="8028">
          <cell r="B8028" t="str">
            <v>96203_11</v>
          </cell>
          <cell r="AG8028" t="str">
            <v>CTAAGCCAGGTTGGCGCTTTT</v>
          </cell>
          <cell r="AH8028" t="str">
            <v>GCGTGGGTGCCGCCTGGCAAGTGCT</v>
          </cell>
          <cell r="AK8028" t="str">
            <v>AGCCAGGTTGGCGCTTT&amp;TGGGTGCCGCCTGGCA</v>
          </cell>
          <cell r="AL8028" t="str">
            <v>.((((((.((((((((.&amp;.)))))))))))))).</v>
          </cell>
          <cell r="AO8028">
            <v>-24.9</v>
          </cell>
        </row>
        <row r="8029">
          <cell r="B8029" t="str">
            <v>962070_1</v>
          </cell>
          <cell r="AG8029" t="str">
            <v>CTGAAAAACATAACCCATAAAATGC</v>
          </cell>
          <cell r="AH8029" t="str">
            <v>GATGGTAGTGTGGGGTCTCCCCATGCGAGAGTAGGGAACTG</v>
          </cell>
          <cell r="AK8029" t="str">
            <v>ACCCATAA&amp;GTGTGGGG</v>
          </cell>
          <cell r="AL8029" t="str">
            <v>.((((((.&amp;.)))))).</v>
          </cell>
          <cell r="AO8029">
            <v>-8.9</v>
          </cell>
        </row>
        <row r="8030">
          <cell r="B8030" t="str">
            <v>962118_1</v>
          </cell>
          <cell r="AG8030" t="str">
            <v>TGTTAATCCGTATGTCACTGGTTCGAGTCCAGTCAGAGGAGCC</v>
          </cell>
          <cell r="AH8030" t="str">
            <v>CTGAAAAACATAACCCATAAAATGC</v>
          </cell>
          <cell r="AK8030" t="str">
            <v>CGTATGTCACTGGTTCGAGTCCAGTCAGA&amp;CTGAAAAACATAACCCATAAAATGC</v>
          </cell>
          <cell r="AL8030" t="str">
            <v>.((((......((((...((....((((.&amp;))))...))..))))......))))</v>
          </cell>
          <cell r="AO8030">
            <v>-8.1</v>
          </cell>
        </row>
        <row r="8031">
          <cell r="B8031" t="str">
            <v>962323_1</v>
          </cell>
          <cell r="AG8031" t="str">
            <v>TGTACGTGAGATGCTGAAAA</v>
          </cell>
          <cell r="AH8031" t="str">
            <v>CTGAAAAACATAACCCATAAAATGC</v>
          </cell>
          <cell r="AK8031" t="str">
            <v>ACGTGAGATGC&amp;CCATAAAATGC</v>
          </cell>
          <cell r="AL8031" t="str">
            <v>.(((...(((.&amp;.)))...))).</v>
          </cell>
          <cell r="AO8031">
            <v>-2.1</v>
          </cell>
        </row>
        <row r="8032">
          <cell r="B8032" t="str">
            <v>962330_1</v>
          </cell>
          <cell r="AG8032" t="str">
            <v>AAAATCGTTTCTGAGTTTGGTCGTGACGCAAACGACACCGGTTCTACCGAAGTTCAGGTAGCA</v>
          </cell>
          <cell r="AH8032" t="str">
            <v>TTGAACTAAAAATTCAAAAAGCAGTATTTCGGCGAGTAGCGCAGC</v>
          </cell>
          <cell r="AK8032" t="str">
            <v>TCTGAGTTTGGTCGTGACGCAAACGACACCGGTTCTACCGAAGTTCAGG&amp;TTGAACTAAAAATTCAAAAAGCAGTATTTCGGCGAGTAGCGCAGC</v>
          </cell>
          <cell r="AL8032" t="str">
            <v>.(((.(.(((.((((.......((..(..............(((((((.&amp;))))))).............)..))......)))).)))).))).</v>
          </cell>
          <cell r="AO8032">
            <v>-13.5</v>
          </cell>
        </row>
        <row r="8033">
          <cell r="B8033" t="str">
            <v>962334_1</v>
          </cell>
          <cell r="AG8033" t="str">
            <v>TTTTCAGGGATACGGCA</v>
          </cell>
          <cell r="AH8033" t="str">
            <v>TTTCCTTGCCATAGACACCATCCCTGTCTTCCCCCACAT</v>
          </cell>
          <cell r="AK8033" t="str">
            <v>TCAGGGATACGGCA&amp;TTGCCATAGACACCATCCCTGT</v>
          </cell>
          <cell r="AL8033" t="str">
            <v>.(((((((..((((&amp;.)))).........))))))).</v>
          </cell>
          <cell r="AO8033">
            <v>-13.1</v>
          </cell>
        </row>
        <row r="8034">
          <cell r="B8034" t="str">
            <v>962348_1</v>
          </cell>
          <cell r="AG8034" t="str">
            <v>CTGAAAAACATAACCCATAAAATGC</v>
          </cell>
          <cell r="AH8034" t="str">
            <v>GTTCTTCTGGCGTAATAACCCTGAACGCCGGGC</v>
          </cell>
          <cell r="AK8034" t="str">
            <v>ACCCA&amp;CGGGC</v>
          </cell>
          <cell r="AL8034" t="str">
            <v>.(((.&amp;.))).</v>
          </cell>
          <cell r="AO8034">
            <v>-5.0999999999999996</v>
          </cell>
        </row>
        <row r="8035">
          <cell r="B8035" t="str">
            <v>962486_1</v>
          </cell>
          <cell r="AG8035" t="str">
            <v>CTGAAAAACATAACCCATAAAATGC</v>
          </cell>
          <cell r="AH8035" t="str">
            <v>TGACAGTGTGAAAATCA</v>
          </cell>
          <cell r="AK8035" t="str">
            <v>AACATA&amp;AGTGTG</v>
          </cell>
          <cell r="AL8035" t="str">
            <v>.((((.&amp;.)))).</v>
          </cell>
          <cell r="AO8035">
            <v>-2.7</v>
          </cell>
        </row>
        <row r="8036">
          <cell r="B8036" t="str">
            <v>962747_1</v>
          </cell>
          <cell r="AG8036" t="str">
            <v>TTTTCAGGGATACGGCA</v>
          </cell>
          <cell r="AH8036" t="str">
            <v>TTTCCTTGCCATAGACACCATCCCTGTCTTCCCCCACAT</v>
          </cell>
          <cell r="AK8036" t="str">
            <v>TCAGGGATACGGCA&amp;TTGCCATAGACACCATCCCTGT</v>
          </cell>
          <cell r="AL8036" t="str">
            <v>.(((((((..((((&amp;.)))).........))))))).</v>
          </cell>
          <cell r="AO8036">
            <v>-13.1</v>
          </cell>
        </row>
        <row r="8037">
          <cell r="B8037" t="str">
            <v>962988_1</v>
          </cell>
          <cell r="AG8037" t="str">
            <v>CGTGCGAAAGACAAAAATGATTCTTTCCGCCTGATGGGCTTCGGTCACCGCGTGTACAAAAATTACGACCC</v>
          </cell>
          <cell r="AH8037" t="str">
            <v>AAGATGGCATAAGACCTGCATGAAAGAGCCTGCAAACACACAACACAATACACAACATAAAAAAG</v>
          </cell>
          <cell r="AK8037" t="str">
            <v>CGTGCGAAAGACAAAAATGATTCTTTCCGCCTGATGGGCTTCGGTCACCG&amp;AGATGGCATAAGACCTGCATGAAAGAGCCTGCAAACACACAACACA</v>
          </cell>
          <cell r="AL8037" t="str">
            <v>.(((..............(.(((((((.((.....((((((..((((.(.&amp;.).))))..))).)))))..))))))).).............))).</v>
          </cell>
          <cell r="AO8037">
            <v>-15.8</v>
          </cell>
        </row>
        <row r="8038">
          <cell r="B8038" t="str">
            <v>963081_1</v>
          </cell>
          <cell r="AG8038" t="str">
            <v>GAAGTGCTGAAAAAAAT</v>
          </cell>
          <cell r="AH8038" t="str">
            <v>CTGAAAAACATAACCCATAAAATGC</v>
          </cell>
          <cell r="AK8038" t="str">
            <v>AGTGC&amp;ACATA</v>
          </cell>
          <cell r="AL8038" t="str">
            <v>.(((.&amp;.))).</v>
          </cell>
          <cell r="AO8038">
            <v>-1</v>
          </cell>
        </row>
        <row r="8039">
          <cell r="B8039" t="str">
            <v>963186_1</v>
          </cell>
          <cell r="AG8039" t="str">
            <v>CTGAAAAACATAACCCATAAAATGC</v>
          </cell>
          <cell r="AH8039" t="str">
            <v>ATTTGCATTTTTTACCCAAAACGAG</v>
          </cell>
          <cell r="AK8039" t="str">
            <v>TAAAATGC&amp;TGCATTTTT</v>
          </cell>
          <cell r="AL8039" t="str">
            <v>.(((((((&amp;.))))))).</v>
          </cell>
          <cell r="AO8039">
            <v>-5.2</v>
          </cell>
        </row>
        <row r="8040">
          <cell r="B8040" t="str">
            <v>963239_1</v>
          </cell>
          <cell r="AG8040" t="str">
            <v>TGGTTTTTTATTGGCGGCTATGCTGCCCCGGGA</v>
          </cell>
          <cell r="AH8040" t="str">
            <v>CTGAAAAACATAACCCATAAAATGC</v>
          </cell>
          <cell r="AK8040" t="str">
            <v>GGTTTTTTATTGGCGGCTATGCTGCCCCGGG&amp;CTGAAAAACATAACCCATAAAATGC</v>
          </cell>
          <cell r="AL8040" t="str">
            <v>.((.(((((.(((.(..((((......(((.&amp;))).....)))).))))))))).))</v>
          </cell>
          <cell r="AO8040">
            <v>-7.2</v>
          </cell>
        </row>
        <row r="8041">
          <cell r="B8041" t="str">
            <v>963368_1</v>
          </cell>
          <cell r="AG8041" t="str">
            <v>CTGAAAAACATAACCCATAAAATGCTAG</v>
          </cell>
          <cell r="AH8041" t="str">
            <v>CCAGTCCAGCCAGTTTGCGGATAA</v>
          </cell>
          <cell r="AK8041" t="str">
            <v>CCCATAAAATGCTA&amp;CAGCCAGTTTGCGGA</v>
          </cell>
          <cell r="AL8041" t="str">
            <v>.((.((((..(((.&amp;.)))...)))).)).</v>
          </cell>
          <cell r="AO8041">
            <v>-5.5</v>
          </cell>
        </row>
        <row r="8042">
          <cell r="B8042" t="str">
            <v>963660_1</v>
          </cell>
          <cell r="AG8042" t="str">
            <v>AAGCAAGTTTCATCCCGACCCCC</v>
          </cell>
          <cell r="AH8042" t="str">
            <v>AACTGCCTGATGGAGGGGGATAACTACTGGAAACGGTAGCTAATACCGCATAACGTCGCAAGACCA</v>
          </cell>
          <cell r="AK8042" t="str">
            <v>AAGCAAGTTTCATCCCGACCCCC&amp;AGGGGGATAACTACTGGAAACGGTAGCTA</v>
          </cell>
          <cell r="AL8042" t="str">
            <v>.(((..(((((.......(((((&amp;.)))))..........)))))....))).</v>
          </cell>
          <cell r="AO8042">
            <v>-15.4</v>
          </cell>
        </row>
        <row r="8043">
          <cell r="B8043" t="str">
            <v>963668_1</v>
          </cell>
          <cell r="AG8043" t="str">
            <v>CCATTGAGATGCTGAAA</v>
          </cell>
          <cell r="AH8043" t="str">
            <v>CTGAAAAACATAACCCATAAAATGC</v>
          </cell>
          <cell r="AK8043" t="str">
            <v>CCATTGAGATGC&amp;CCATAAAATGC</v>
          </cell>
          <cell r="AL8043" t="str">
            <v>.((((...(((.&amp;.)))..)))).</v>
          </cell>
          <cell r="AO8043">
            <v>-2.2000000000000002</v>
          </cell>
        </row>
        <row r="8044">
          <cell r="B8044" t="str">
            <v>96374_21</v>
          </cell>
          <cell r="AG8044" t="str">
            <v>TTCCCGTGCCAACAGGGAGTGTTATAACGGTTTATTAGTCTGGAGACGGCAGACTA</v>
          </cell>
          <cell r="AH8044" t="str">
            <v>AGCCGTTTCCTTGACGAGATAAAAAAACAGGGGCTGATTGCA</v>
          </cell>
          <cell r="AK8044" t="str">
            <v>GTGCCAACAGGGAGTGTTATAACGGTTTATTAGTCTGGAGACGGCA&amp;AGCCGTTTCCTTGACGAGATAAAAAAACAGGGGCTGATTGCA</v>
          </cell>
          <cell r="AL8044" t="str">
            <v>.(((...(((....((((.......((((((.(((.(((((((((.&amp;.)))))))))..)))..))))))..))))....)))...)))</v>
          </cell>
          <cell r="AO8044">
            <v>-28.6</v>
          </cell>
        </row>
        <row r="8045">
          <cell r="B8045" t="str">
            <v>96384_21</v>
          </cell>
          <cell r="AG8045" t="str">
            <v>AGGGGATTTTCTTCTTAATTTTATAGGGTGGTTCTATGTTAT</v>
          </cell>
          <cell r="AH8045" t="str">
            <v>TTCCTTGCCATAGACACCATCCCTGTCTTCCCCCACAT</v>
          </cell>
          <cell r="AK8045" t="str">
            <v>AGGGGATTTTCTTCTTAATTTTATAGGGTGGTTCTATGT&amp;CCATAGACACCATCCCTGTCTTCCCCC</v>
          </cell>
          <cell r="AL8045" t="str">
            <v>.(((((................((((((((((((((((.&amp;.)))))).)))).))))))..))))).</v>
          </cell>
          <cell r="AO8045">
            <v>-26.5</v>
          </cell>
        </row>
        <row r="8046">
          <cell r="B8046" t="str">
            <v>964143_1</v>
          </cell>
          <cell r="AG8046" t="str">
            <v>CGCAATTTGCGCCTTTTTCACTCCCGCAAGGGATTTTCAAACAGT</v>
          </cell>
          <cell r="AH8046" t="str">
            <v>CTGAAAAACATAACCCATAAAATGC</v>
          </cell>
          <cell r="AK8046" t="str">
            <v>AGGGATTTTCAA&amp;CTGAAAAACATAACCCA</v>
          </cell>
          <cell r="AL8046" t="str">
            <v>.(((.((((((.&amp;.))))))......))).</v>
          </cell>
          <cell r="AO8046">
            <v>-5.9</v>
          </cell>
        </row>
        <row r="8047">
          <cell r="B8047" t="str">
            <v>964301_1</v>
          </cell>
          <cell r="AG8047" t="str">
            <v>CTGAAAAACATAACCCATAAAATGC</v>
          </cell>
          <cell r="AH8047" t="str">
            <v>GAAATTTTAAAATATTG</v>
          </cell>
          <cell r="AK8047" t="str">
            <v>ATAAAATG&amp;AATTTTAA</v>
          </cell>
          <cell r="AL8047" t="str">
            <v>.((((((.&amp;.)))))).</v>
          </cell>
          <cell r="AO8047">
            <v>-1.9</v>
          </cell>
        </row>
        <row r="8048">
          <cell r="B8048" t="str">
            <v>964440_1</v>
          </cell>
          <cell r="AG8048" t="str">
            <v>AAGTCAGCGAAGGAAATGCTTCTGGCTTTTAACAGATAAAAA</v>
          </cell>
          <cell r="AH8048" t="str">
            <v>ACTGGCCCGGTAGAGCGCAAGATGGTGATCAACGCGCTCAACGCCAATGTGAAAGTCTTTATGGCCGATTTCG</v>
          </cell>
          <cell r="AK8048" t="str">
            <v>CAGCGAAGGAAATGCTTCTGGCTTTTAACAGA&amp;ACTGGCCCGGTAGAGCGCAAGATGGTGATCAACGCGCTC</v>
          </cell>
          <cell r="AL8048" t="str">
            <v>.((((...((..(((((((((((((...(((.&amp;.))).......))))).)).)).)))).))....)))).</v>
          </cell>
          <cell r="AO8048">
            <v>-13.6</v>
          </cell>
        </row>
        <row r="8049">
          <cell r="B8049" t="str">
            <v>964502_1</v>
          </cell>
          <cell r="AG8049" t="str">
            <v>CTGAAAAACATAACCCATAAAATGC</v>
          </cell>
          <cell r="AH8049" t="str">
            <v>CTTCGAACAAGATGCAAGAAAAGACAAAATGACAGCCCTTCTACGA</v>
          </cell>
          <cell r="AK8049" t="str">
            <v>ATGC&amp;TGCAA</v>
          </cell>
          <cell r="AL8049" t="str">
            <v>.(((&amp;.))).</v>
          </cell>
          <cell r="AO8049">
            <v>-1.7</v>
          </cell>
        </row>
        <row r="8050">
          <cell r="B8050" t="str">
            <v>964789_1</v>
          </cell>
          <cell r="AG8050" t="str">
            <v>GCGATCGCTGTGCGCAGACGTTGCTGCTGGGTGTAGCGATCTTCCCG</v>
          </cell>
          <cell r="AH8050" t="str">
            <v>CTGAAAAACATAACCCATAAAATGC</v>
          </cell>
          <cell r="AK8050" t="str">
            <v>ACGTTGCTGCTGGGTG&amp;AACCCATAAAATGC</v>
          </cell>
          <cell r="AL8050" t="str">
            <v>.((((.....(((((.&amp;.)))))...)))).</v>
          </cell>
          <cell r="AO8050">
            <v>-8.3000000000000007</v>
          </cell>
        </row>
        <row r="8051">
          <cell r="B8051" t="str">
            <v>965038_1</v>
          </cell>
          <cell r="AG8051" t="str">
            <v>CTGAAAAACATAACCCATAAAATGC</v>
          </cell>
          <cell r="AH8051" t="str">
            <v>ATTAAGCGGGTTACTGATACG</v>
          </cell>
          <cell r="AK8051" t="str">
            <v>ACATAACCCA&amp;CGGGTTACTGA</v>
          </cell>
          <cell r="AL8051" t="str">
            <v>.((((((((.&amp;.)))))).)).</v>
          </cell>
          <cell r="AO8051">
            <v>-8.9</v>
          </cell>
        </row>
        <row r="8052">
          <cell r="B8052" t="str">
            <v>965083_1</v>
          </cell>
          <cell r="AG8052" t="str">
            <v>AAGCTGCGGCTGGCCGTGCGTTAGATGCTATTATTGCTTCCGTAACTGAATCTCTGA</v>
          </cell>
          <cell r="AH8052" t="str">
            <v>ATTATTCGGTACGCTCTTCGTACCCTGTCTCTTGCACCAACCTGCGCGGATGCGCAGGTTTTTTT</v>
          </cell>
          <cell r="AK8052" t="str">
            <v>AAGCTGCGGCTGGCCGTGCGTTAGATGCTATTATTGCTTCCGTAACTGAATC&amp;TATTCGGTACGCTCTTCGTACCCTGTCTCTTGCACCAACCTGCGCGGATGCGCAGGTTT</v>
          </cell>
          <cell r="AL8052" t="str">
            <v>((.(((((.....((((((((.(((.((...(((......(((.(((((((.&amp;.))))))))))......)))....)).))).))........))))))...))))).)).</v>
          </cell>
          <cell r="AO8052">
            <v>-28.8</v>
          </cell>
        </row>
        <row r="8053">
          <cell r="B8053" t="str">
            <v>965240_1</v>
          </cell>
          <cell r="AG8053" t="str">
            <v>ACAGGAAACAGCTTGCTGTTTCGCTGACGAGTGGCGGACGGG</v>
          </cell>
          <cell r="AH8053" t="str">
            <v>TACACACCGCCCGTCACA</v>
          </cell>
          <cell r="AK8053" t="str">
            <v>AGTGGCGGACGGG&amp;ACCGCCCGTCACA</v>
          </cell>
          <cell r="AL8053" t="str">
            <v>.(((((((.(((.&amp;.))).))))))).</v>
          </cell>
          <cell r="AO8053">
            <v>-18.2</v>
          </cell>
        </row>
        <row r="8054">
          <cell r="B8054" t="str">
            <v>965633_1</v>
          </cell>
          <cell r="AG8054" t="str">
            <v>CTGAAAAACATAACCCATAAAATGC</v>
          </cell>
          <cell r="AH8054" t="str">
            <v>TGTGAAATGCTGAAAACAAT</v>
          </cell>
          <cell r="AK8054" t="str">
            <v>CCATAA&amp;TGTGA</v>
          </cell>
          <cell r="AL8054" t="str">
            <v>.((((.&amp;)))).</v>
          </cell>
          <cell r="AO8054">
            <v>-2.2000000000000002</v>
          </cell>
        </row>
        <row r="8055">
          <cell r="B8055" t="str">
            <v>965682_1</v>
          </cell>
          <cell r="AG8055" t="str">
            <v>AAGTGACGGCATAATAATAAAAAAATGAAATTCCTCTTTGACGGGCCAATAGCGATATTGGCCATTTTTTT</v>
          </cell>
          <cell r="AH8055" t="str">
            <v>AGGATTTTGCGGCGTAATATATACGTGGGATCAATTTGAGTTTTTATTAACATGTTTGCAACCTT</v>
          </cell>
          <cell r="AK8055" t="str">
            <v>GTGACGGCATAATAATAAAAAAATGAAATTCCTCTTTGACGGGCCAATAGCGATATTGGCCA&amp;CGGCGTAATATATACGTGGGATCAATTTGAGTTTTTATTAACATGTTTGCAA</v>
          </cell>
          <cell r="AL8055" t="str">
            <v>.((..(((((..(((((((((..........(((.((((....(((......(((((((((.&amp;.))).)))))).....)))..))))...))))))))))))..)))))..)).</v>
          </cell>
          <cell r="AO8055">
            <v>-21.5</v>
          </cell>
        </row>
        <row r="8056">
          <cell r="B8056" t="str">
            <v>965741_1</v>
          </cell>
          <cell r="AG8056" t="str">
            <v>CTGAAAAACATAACCCATAAAATGC</v>
          </cell>
          <cell r="AH8056" t="str">
            <v>TTTCTAATGAACTGGGATTTACTGTCAGGGATGACCTG</v>
          </cell>
          <cell r="AK8056" t="str">
            <v>CTGAAAAACATAACCCAT&amp;CTGGGATTTACTGTCAGG</v>
          </cell>
          <cell r="AL8056" t="str">
            <v>((((.........((((.&amp;.))))........)))).</v>
          </cell>
          <cell r="AO8056">
            <v>-9.1999999999999993</v>
          </cell>
        </row>
        <row r="8057">
          <cell r="B8057" t="str">
            <v>965985_1</v>
          </cell>
          <cell r="AG8057" t="str">
            <v>ACCTGACCCCATGCCGAAC</v>
          </cell>
          <cell r="AH8057" t="str">
            <v>CAAATTTATCGGTATGGGCGAAATTGACG</v>
          </cell>
          <cell r="AK8057" t="str">
            <v>CCCCATGCCGAA&amp;ATCGGTATGGGC</v>
          </cell>
          <cell r="AL8057" t="str">
            <v>.((((((((((.&amp;.)))))))))).</v>
          </cell>
          <cell r="AO8057">
            <v>-18.3</v>
          </cell>
        </row>
        <row r="8058">
          <cell r="B8058" t="str">
            <v>965986_1</v>
          </cell>
          <cell r="AG8058" t="str">
            <v>CAAATTTATCGGTATGGGCGAAATTGACG</v>
          </cell>
          <cell r="AH8058" t="str">
            <v>ACCTGACCCCATGCCGAAC</v>
          </cell>
          <cell r="AK8058" t="str">
            <v>ATCGGTATGGGC&amp;CCCCATGCCGAA</v>
          </cell>
          <cell r="AL8058" t="str">
            <v>.((((((((((.&amp;.)))))))))).</v>
          </cell>
          <cell r="AO8058">
            <v>-18.3</v>
          </cell>
        </row>
        <row r="8059">
          <cell r="B8059" t="str">
            <v>966334_1</v>
          </cell>
          <cell r="AG8059" t="str">
            <v>CTGAAAAACATAACCCATAAAATGCTAGC</v>
          </cell>
          <cell r="AH8059" t="str">
            <v>CCGCGTGGCCTGGAATTATTGATTGCTCA</v>
          </cell>
          <cell r="AK8059" t="str">
            <v>CCCATAAAATGCT&amp;CGCGTGGCCTGGA</v>
          </cell>
          <cell r="AL8059" t="str">
            <v>.(((....((((.&amp;.))))....))).</v>
          </cell>
          <cell r="AO8059">
            <v>-7.7</v>
          </cell>
        </row>
        <row r="8060">
          <cell r="B8060" t="str">
            <v>96644_1</v>
          </cell>
          <cell r="AG8060" t="str">
            <v>ATAGCGCGTGGAAATTTGGTTTGGGGAGACTTTACC</v>
          </cell>
          <cell r="AH8060" t="str">
            <v>TTTTCACTTCCTGTACATTTACCC</v>
          </cell>
          <cell r="AK8060" t="str">
            <v>TGGAAATTTGGTTTGGGGAGA&amp;ACTTCCTGTACATTTACCC</v>
          </cell>
          <cell r="AL8060" t="str">
            <v>.((((((...((.(((((((.&amp;.))))))).)))))).)).</v>
          </cell>
          <cell r="AO8060">
            <v>-9.5</v>
          </cell>
        </row>
        <row r="8061">
          <cell r="B8061" t="str">
            <v>966468_1</v>
          </cell>
          <cell r="AG8061" t="str">
            <v>CTGAAAAACATAACCCATAAAATGCTAGCT</v>
          </cell>
          <cell r="AH8061" t="str">
            <v>TCTTCTTGCTGGCTCAACGCTGGCTGGTCAACGGCCTGACGG</v>
          </cell>
          <cell r="AK8061" t="str">
            <v>CCCATAAAATGCTAGCT&amp;TGCTGGCTCAACGCTGGC</v>
          </cell>
          <cell r="AL8061" t="str">
            <v>.(((......((((((.&amp;.)))))).......))).</v>
          </cell>
          <cell r="AO8061">
            <v>-11.7</v>
          </cell>
        </row>
        <row r="8062">
          <cell r="B8062" t="str">
            <v>966512_1</v>
          </cell>
          <cell r="AG8062" t="str">
            <v>GCCTGATGCGACGCTGCGCGTCTTA</v>
          </cell>
          <cell r="AH8062" t="str">
            <v>AATCTCTTTATCGCATCAGGCATTTATC</v>
          </cell>
          <cell r="AK8062" t="str">
            <v>GCCTGATGCGAC&amp;ATCGCATCAGGCA</v>
          </cell>
          <cell r="AL8062" t="str">
            <v>(((((((((((.&amp;.))))))))))).</v>
          </cell>
          <cell r="AO8062">
            <v>-22.4</v>
          </cell>
        </row>
        <row r="8063">
          <cell r="B8063" t="str">
            <v>9669_377</v>
          </cell>
          <cell r="AG8063" t="str">
            <v>ATAGGGGAGCCGAAGGGAAACCGAGTCTTA</v>
          </cell>
          <cell r="AH8063" t="str">
            <v>ATTAATTTTGTTTCTCTTCACTCCCTT</v>
          </cell>
          <cell r="AK8063" t="str">
            <v>TAGGGGAGCCGAAGGGAAACCGAGTC&amp;AATTTTGTTTCTCTTCACTCCCTT</v>
          </cell>
          <cell r="AL8063" t="str">
            <v>.(((((((..((((((((((.((((.&amp;.)))).)))))))))).)))))))</v>
          </cell>
          <cell r="AO8063">
            <v>-25.4</v>
          </cell>
        </row>
        <row r="8064">
          <cell r="B8064" t="str">
            <v>967036_1</v>
          </cell>
          <cell r="AG8064" t="str">
            <v>ATCTGGCCACAAATGGCGTTACAGCAGGGAAAGTG</v>
          </cell>
          <cell r="AH8064" t="str">
            <v>GAGCCCTGGATTGTGATTCCAGTTGTCGTGGGTTCGAATCCCATTAGCCACCCCATTATTAGAAGTTGTG</v>
          </cell>
          <cell r="AK8064" t="str">
            <v>TCTGGCCACAAATGGCGTTACAGCAGGGA&amp;GCCCTGGATTGTGATTCCAGTTGTCGTGGGT</v>
          </cell>
          <cell r="AL8064" t="str">
            <v>.((.((.((((.(((.((((((((((((.&amp;.)))))..))))))).))).)))).)).)).</v>
          </cell>
          <cell r="AO8064">
            <v>-25.6</v>
          </cell>
        </row>
        <row r="8065">
          <cell r="B8065" t="str">
            <v>96728_2</v>
          </cell>
          <cell r="AG8065" t="str">
            <v>ATTGGGCATGCCGCCGTGGTATG</v>
          </cell>
          <cell r="AH8065" t="str">
            <v>CGTACACGGTGGATGCCCTGGCAG</v>
          </cell>
          <cell r="AK8065" t="str">
            <v>TGGGCATGCCGCCGTGGTATG&amp;CGTACACGGTGGATGCCCT</v>
          </cell>
          <cell r="AL8065" t="str">
            <v>.((((((.(((((((.(((((&amp;)))))))))))))))))).</v>
          </cell>
          <cell r="AO8065">
            <v>-28.6</v>
          </cell>
        </row>
        <row r="8066">
          <cell r="B8066" t="str">
            <v>967366_1</v>
          </cell>
          <cell r="AG8066" t="str">
            <v>TTGTTGCCGCTATCTCCATCTCCGGGCCTTCATCAAGACTGACAGA</v>
          </cell>
          <cell r="AH8066" t="str">
            <v>CGAGAGGACCGGAGTGGACGCATC</v>
          </cell>
          <cell r="AK8066" t="str">
            <v>CGCTATCTCCATCTCCGGGCCTTC&amp;AGAGGACCGGAGTGGACGCA</v>
          </cell>
          <cell r="AL8066" t="str">
            <v>.((....((((.((((((.((((.&amp;.)))).)))))))))).)).</v>
          </cell>
          <cell r="AO8066">
            <v>-22.4</v>
          </cell>
        </row>
        <row r="8067">
          <cell r="B8067" t="str">
            <v>967512_1</v>
          </cell>
          <cell r="AG8067" t="str">
            <v>TCTGTAATAAGAAATAGCCCTCGCCGCTTCCCTC</v>
          </cell>
          <cell r="AH8067" t="str">
            <v>TGATGCCTGCCTATTACCTGATGGTAGTGGCGGTGGTTGGTTTAATCACCGGCGTAACCA</v>
          </cell>
          <cell r="AK8067" t="str">
            <v>TCTGTAATAAGAAATAGCCCTCGCCGCTTCCCTC&amp;TGATGGTAGTGGCGGTGGTTGGTTTAATCACCGGC</v>
          </cell>
          <cell r="AL8067" t="str">
            <v>.(((..........(((((.((((((((.((.((&amp;.)).)).)))))))).)))))..........))).</v>
          </cell>
          <cell r="AO8067">
            <v>-23</v>
          </cell>
        </row>
        <row r="8068">
          <cell r="B8068" t="str">
            <v>967515_1</v>
          </cell>
          <cell r="AG8068" t="str">
            <v>TGTTCTTGCGTGACATTCTG</v>
          </cell>
          <cell r="AH8068" t="str">
            <v>CTGAAAAACATAACCCATAAAATGCTAGCTGT</v>
          </cell>
          <cell r="AK8068" t="str">
            <v>TGCGTGACATTC&amp;AAATGCTAGCT</v>
          </cell>
          <cell r="AL8068" t="str">
            <v>.((..(.((((.&amp;.)))))..)).</v>
          </cell>
          <cell r="AO8068">
            <v>-4.9000000000000004</v>
          </cell>
        </row>
        <row r="8069">
          <cell r="B8069" t="str">
            <v>967629_1</v>
          </cell>
          <cell r="AG8069" t="str">
            <v>CTGAAAAACATAACCCATAAAATGCTAGCT</v>
          </cell>
          <cell r="AH8069" t="str">
            <v>TTCTGCTTTGGGGCGATCTTCAATATGATCGTGCTGGCGCGTG</v>
          </cell>
          <cell r="AK8069" t="str">
            <v>ATGCTAGCT&amp;TGCTGGCGC</v>
          </cell>
          <cell r="AL8069" t="str">
            <v>.(((((((.&amp;.))))))).</v>
          </cell>
          <cell r="AO8069">
            <v>-10.6</v>
          </cell>
        </row>
        <row r="8070">
          <cell r="B8070" t="str">
            <v>967685_1</v>
          </cell>
          <cell r="AG8070" t="str">
            <v>GGAACAGGTGAAAAACA</v>
          </cell>
          <cell r="AH8070" t="str">
            <v>CTGAAAAACATAACCCATAAAATGCTAG</v>
          </cell>
          <cell r="AK8070" t="str">
            <v>AGGTG&amp;AACCC</v>
          </cell>
          <cell r="AL8070" t="str">
            <v>.(((.&amp;.))).</v>
          </cell>
          <cell r="AO8070">
            <v>-3</v>
          </cell>
        </row>
        <row r="8071">
          <cell r="B8071" t="str">
            <v>967740_1</v>
          </cell>
          <cell r="AG8071" t="str">
            <v>AAGTGACGGCATAATAATAAAAAAATGAAATTCCTCTTTGACGGGCCAATAGCGATATTGGCCATT</v>
          </cell>
          <cell r="AH8071" t="str">
            <v>CTTGGGCGCCAGATTGGGGGGAATAGGTATTGGTTTTGCAGGCGGATTGGGGGTGCTGGT</v>
          </cell>
          <cell r="AK8071" t="str">
            <v>ACGGCATAATAATAAAAAAATGAAATTCCTCTTTGACGGGCCA&amp;GGGCGCCAGATTGGGGGGAATAGGTATTGGTTTTGCAGGCGGATTGGGGGTGCTGG</v>
          </cell>
          <cell r="AL8071" t="str">
            <v>.((((((..((((...(((((.(((((((((((....(((((.&amp;.))).)).....))))))))).....)).)))))........))))...)))))).</v>
          </cell>
          <cell r="AO8071">
            <v>-25.7</v>
          </cell>
        </row>
        <row r="8072">
          <cell r="B8072" t="str">
            <v>968106_1</v>
          </cell>
          <cell r="AG8072" t="str">
            <v>ACGCAGGGGGTCGCGGGTTC</v>
          </cell>
          <cell r="AH8072" t="str">
            <v>CCCTTCCGCAAAGAAAAATAACTCCCACTCCCTGCACACGCAG</v>
          </cell>
          <cell r="AK8072" t="str">
            <v>CGCAGGGGGTCGCGGGTTC&amp;TAACTCCCACTCCCTGCA</v>
          </cell>
          <cell r="AL8072" t="str">
            <v>.(((((((((.(.(((((.&amp;.)))))).))))))))).</v>
          </cell>
          <cell r="AO8072">
            <v>-22.4</v>
          </cell>
        </row>
        <row r="8073">
          <cell r="B8073" t="str">
            <v>96811_11</v>
          </cell>
          <cell r="AG8073" t="str">
            <v>GCTCAGGCTGAGGGGCTTTTTTT</v>
          </cell>
          <cell r="AH8073" t="str">
            <v>TTTTAGCCGCCCCAGTCAGT</v>
          </cell>
          <cell r="AK8073" t="str">
            <v>AGGCTGAGGGGCTT&amp;TAGCCGCCCCAGTCA</v>
          </cell>
          <cell r="AL8073" t="str">
            <v>.(((((.((((((.&amp;.)))).)).))))).</v>
          </cell>
          <cell r="AO8073">
            <v>-16.899999999999999</v>
          </cell>
        </row>
        <row r="8074">
          <cell r="B8074" t="str">
            <v>96820_20</v>
          </cell>
          <cell r="AG8074" t="str">
            <v>TTCTATCAGCTGTCCCTCCTGTTCAGCTACTGACGGGGTGGTGCGT</v>
          </cell>
          <cell r="AH8074" t="str">
            <v>ACACCATCCCTGTCTTCCCCCACAT</v>
          </cell>
          <cell r="AK8074" t="str">
            <v>TGACGGGGTGGTGC&amp;ACACCATCCCTGTCT</v>
          </cell>
          <cell r="AL8074" t="str">
            <v>.((((((((((((.&amp;.))))).))))))).</v>
          </cell>
          <cell r="AO8074">
            <v>-21</v>
          </cell>
        </row>
        <row r="8075">
          <cell r="B8075" t="str">
            <v>968216_1</v>
          </cell>
          <cell r="AG8075" t="str">
            <v>CTGAAAAACATAACCCATAAAATGCTAGCTGT</v>
          </cell>
          <cell r="AH8075" t="str">
            <v>ACAGTAATCGTACAGGGTAG</v>
          </cell>
          <cell r="AK8075" t="str">
            <v>AACCCATAAAATGCTAGCTGT&amp;ACAGTAATCGTACAGGGTA</v>
          </cell>
          <cell r="AL8075" t="str">
            <v>.((((.....(((...(((((&amp;)))))...)))...)))).</v>
          </cell>
          <cell r="AO8075">
            <v>-9.5</v>
          </cell>
        </row>
        <row r="8076">
          <cell r="B8076" t="str">
            <v>96837_21</v>
          </cell>
          <cell r="AG8076" t="str">
            <v>TTTCGTACCATTCCCCGCCCGCTGGCGAAAGAC</v>
          </cell>
          <cell r="AH8076" t="str">
            <v>TTTAAAAACTTCGGTGTCACCCGTCACGGGCGTGTGGTTTTTTATGATTA</v>
          </cell>
          <cell r="AK8076" t="str">
            <v>TTCGTACCATTCCCCGCCCGCTGGCGAAAGAC&amp;TGTCACCCGTCACGGGCGTGTGGTTTTTTATGAT</v>
          </cell>
          <cell r="AL8076" t="str">
            <v>.(((((..(..(((((((((.(((((...(((&amp;.)))...))))))))))).).))..)..))))).</v>
          </cell>
          <cell r="AO8076">
            <v>-26.7</v>
          </cell>
        </row>
        <row r="8077">
          <cell r="B8077" t="str">
            <v>968480_1</v>
          </cell>
          <cell r="AG8077" t="str">
            <v>TTTCAAGATTAGCCCCCGTTTTGTTGTCAGGTTTTACCTCTCAACGTGCGGGGGTTTTCTCTT</v>
          </cell>
          <cell r="AH8077" t="str">
            <v>AAGTCAGCGAAGGAAATGCTTCTGGCTTTTAACAGATAAAAAGAGACCGAACACGATTCCTGTA</v>
          </cell>
          <cell r="AK8077" t="str">
            <v>CGTTTTGTTGTCAGGTTTTACCTCTCAACGTGCGGGGGTTTTCTCTT&amp;GAAGGAAATGCTTCTGGCTTTTAACAGATAAAAAGAGACCGAACACGATTCC</v>
          </cell>
          <cell r="AL8077" t="str">
            <v>.(..(((.(((..((((((...(((......((((((((((((.(((&amp;.))))))).))))))).).......)))......))))))..))))))..).</v>
          </cell>
          <cell r="AO8077">
            <v>-19</v>
          </cell>
        </row>
        <row r="8078">
          <cell r="B8078" t="str">
            <v>968804_1</v>
          </cell>
          <cell r="AG8078" t="str">
            <v>CTGAAAAACATAACCCATAAAATGCT</v>
          </cell>
          <cell r="AH8078" t="str">
            <v>CGAAGGTGGAATCTCGTAACCCCAGC</v>
          </cell>
          <cell r="AK8078" t="str">
            <v>CCCATA&amp;GGTGGA</v>
          </cell>
          <cell r="AL8078" t="str">
            <v>.((((.&amp;.)))).</v>
          </cell>
          <cell r="AO8078">
            <v>-4.8</v>
          </cell>
        </row>
        <row r="8079">
          <cell r="B8079" t="str">
            <v>968834_1</v>
          </cell>
          <cell r="AG8079" t="str">
            <v>TGGAAAAATGATAAAAA</v>
          </cell>
          <cell r="AH8079" t="str">
            <v>CTGAAAAACATAACCCATAAAATGCT</v>
          </cell>
          <cell r="AK8079" t="str">
            <v>TGGA&amp;CCCAT</v>
          </cell>
          <cell r="AL8079" t="str">
            <v>(((.&amp;.))).</v>
          </cell>
          <cell r="AO8079">
            <v>-2.9</v>
          </cell>
        </row>
        <row r="8080">
          <cell r="B8080" t="str">
            <v>968898_1</v>
          </cell>
          <cell r="AG8080" t="str">
            <v>CTGAAAAACATAACCCATAAAATGCT</v>
          </cell>
          <cell r="AH8080" t="str">
            <v>GGGGTGTTTTCGATTTCAGATTACCGATGATTCACGACGCTTATGACGA</v>
          </cell>
          <cell r="AK8080" t="str">
            <v>CTGAAAAACATAACCCA&amp;GGGGTGTTTTCGATTTCAGA</v>
          </cell>
          <cell r="AL8080" t="str">
            <v>(((((((((((..(((.&amp;)))))))))).....)))).</v>
          </cell>
          <cell r="AO8080">
            <v>-12</v>
          </cell>
        </row>
        <row r="8081">
          <cell r="B8081" t="str">
            <v>968901_1</v>
          </cell>
          <cell r="AG8081" t="str">
            <v>TAATCGCGTGCCTGCCGTACGCATAAGCCGTTAACGTTTTTAACTTTTTAATTAGAATA</v>
          </cell>
          <cell r="AH8081" t="str">
            <v>CTTCCCCCACATGCTGTGG</v>
          </cell>
          <cell r="AK8081" t="str">
            <v>CGCGTGC&amp;ACATGCT</v>
          </cell>
          <cell r="AL8081" t="str">
            <v>.(((((.&amp;.))))).</v>
          </cell>
          <cell r="AO8081">
            <v>-6.7</v>
          </cell>
        </row>
        <row r="8082">
          <cell r="B8082" t="str">
            <v>969027_1</v>
          </cell>
          <cell r="AG8082" t="str">
            <v>AAAAAATGAAATTCCTCTTTGACGGGCCAATAGC</v>
          </cell>
          <cell r="AH8082" t="str">
            <v>ATAATTTGTCAGGTTTCTGGTCCCGAC</v>
          </cell>
          <cell r="AK8082" t="str">
            <v>ACGGGCCAATAGC&amp;GGTTTCTGGTCCCGA</v>
          </cell>
          <cell r="AL8082" t="str">
            <v>.(((((((..(((&amp;.)))..))).)))).</v>
          </cell>
          <cell r="AO8082">
            <v>-12.3</v>
          </cell>
        </row>
        <row r="8083">
          <cell r="B8083" t="str">
            <v>969274_1</v>
          </cell>
          <cell r="AG8083" t="str">
            <v>TAAGGGCTGCCTCTTGTACATAAATCC</v>
          </cell>
          <cell r="AH8083" t="str">
            <v>CTGAAAAACATAACCCATAAAATGCT</v>
          </cell>
          <cell r="AK8083" t="str">
            <v>AGGGC&amp;ACCCA</v>
          </cell>
          <cell r="AL8083" t="str">
            <v>.(((.&amp;.))).</v>
          </cell>
          <cell r="AO8083">
            <v>-5.0999999999999996</v>
          </cell>
        </row>
        <row r="8084">
          <cell r="B8084" t="str">
            <v>969311_1</v>
          </cell>
          <cell r="AG8084" t="str">
            <v>CTTAGTTGCCTTGCCCTTTAAGAATAGATGACGACGCCAGGTTTTC</v>
          </cell>
          <cell r="AH8084" t="str">
            <v>CTGAAAAACATAACCCATAAAATGCT</v>
          </cell>
          <cell r="AK8084" t="str">
            <v>AGGTTT&amp;TAACCC</v>
          </cell>
          <cell r="AL8084" t="str">
            <v>.((((.&amp;.)))).</v>
          </cell>
          <cell r="AO8084">
            <v>-3.3</v>
          </cell>
        </row>
        <row r="8085">
          <cell r="B8085" t="str">
            <v>969333_1</v>
          </cell>
          <cell r="AG8085" t="str">
            <v>CTGAAAAACATAACCCATAAAATGCT</v>
          </cell>
          <cell r="AH8085" t="str">
            <v>CAAAGCAGTACGTGGCGCAACTGGCCTGGGTCTGAAAGA</v>
          </cell>
          <cell r="AK8085" t="str">
            <v>AACCCATAAAATGCT&amp;CGCAACTGGCCTGGGTC</v>
          </cell>
          <cell r="AL8085" t="str">
            <v>.(((((.....(((.&amp;.))).......))))).</v>
          </cell>
          <cell r="AO8085">
            <v>-8.6</v>
          </cell>
        </row>
        <row r="8086">
          <cell r="B8086" t="str">
            <v>969500_1</v>
          </cell>
          <cell r="AG8086" t="str">
            <v>AAGTGACGGCATAATAATAAAAAAATGAAATTCCTCTTTGACGGGCCAATAGCGATATTGGCCATTT</v>
          </cell>
          <cell r="AH8086" t="str">
            <v>TGCCGATTATGGCGGGAATTTGCTCATCATTTGCCAGCCAGGGAAACCTGC</v>
          </cell>
          <cell r="AK8086" t="str">
            <v>CTCTTTGACGGGCCAATAGCGATATTGGCCATT&amp;TATGGCGGGAATTTGCTCATCATTTGCCAGCCAGGGAA</v>
          </cell>
          <cell r="AL8086" t="str">
            <v>.((((((.(.(((.((((((((..((.(((((.&amp;.))))).))...)))))....))).))).).)))))).</v>
          </cell>
          <cell r="AO8086">
            <v>-22.3</v>
          </cell>
        </row>
        <row r="8087">
          <cell r="B8087" t="str">
            <v>96953_21</v>
          </cell>
          <cell r="AG8087" t="str">
            <v>CAATTTCCATGTCGGGGATGGTGGCTTGTGGCATGTTGT</v>
          </cell>
          <cell r="AH8087" t="str">
            <v>TTTCCTTGCCATAGACACCATCCCTGTCTTCCCCCACATGCTGTGGGGGTT</v>
          </cell>
          <cell r="AK8087" t="str">
            <v>CAATTTCCATGTCGGGGATGGTGGCTTGTGGCAT&amp;TTGCCATAGACACCATCCCTGTCTTCCCCCACATGCTGTGGGGGTT</v>
          </cell>
          <cell r="AL8087" t="str">
            <v>.((((((((((.(((((((((((..((((((((.&amp;.)))))))).))))))))))).)..............)))))))))</v>
          </cell>
          <cell r="AO8087">
            <v>-37.700000000000003</v>
          </cell>
        </row>
        <row r="8088">
          <cell r="B8088" t="str">
            <v>969761_1</v>
          </cell>
          <cell r="AG8088" t="str">
            <v>TTTGAGATTACTACAATGAGCGAAGCACTTAAAA</v>
          </cell>
          <cell r="AH8088" t="str">
            <v>CTGAAAAACATAACCCATAAAATGCT</v>
          </cell>
          <cell r="AK8088" t="str">
            <v>AAGCAC&amp;ATGCT</v>
          </cell>
          <cell r="AL8088" t="str">
            <v>.((((.&amp;.))))</v>
          </cell>
          <cell r="AO8088">
            <v>-3.4</v>
          </cell>
        </row>
        <row r="8089">
          <cell r="B8089" t="str">
            <v>969864_1</v>
          </cell>
          <cell r="AG8089" t="str">
            <v>CACGGTCACAGCGCCTGTAACGGTACCAACAGCAAGCACAACCGAGCCGACTGTCAGCAG</v>
          </cell>
          <cell r="AH8089" t="str">
            <v>AGCAACTGACTTGTAATCAGTAGGT</v>
          </cell>
          <cell r="AK8089" t="str">
            <v>AGCCGACTGTCAGCAG&amp;TTGTAATCAGTAGGT</v>
          </cell>
          <cell r="AL8089" t="str">
            <v>.(((.((((...(((.&amp;.)))...)))).)))</v>
          </cell>
          <cell r="AO8089">
            <v>-9.6999999999999993</v>
          </cell>
        </row>
        <row r="8090">
          <cell r="B8090" t="str">
            <v>969917_1</v>
          </cell>
          <cell r="AG8090" t="str">
            <v>TGGCGTGGACAGACGCCATTCG</v>
          </cell>
          <cell r="AH8090" t="str">
            <v>CTGAAAAACATAACCCATAAAATG</v>
          </cell>
          <cell r="AK8090" t="str">
            <v>CGTGGA&amp;CCCATA</v>
          </cell>
          <cell r="AL8090" t="str">
            <v>.((((.&amp;.)))).</v>
          </cell>
          <cell r="AO8090">
            <v>-4.5</v>
          </cell>
        </row>
        <row r="8091">
          <cell r="B8091" t="str">
            <v>970004_1</v>
          </cell>
          <cell r="AG8091" t="str">
            <v>AAAGTGACGGCATAATAATAAAAAAATGAAATTCCTCTTTG</v>
          </cell>
          <cell r="AH8091" t="str">
            <v>CTGAAAAACATAACCCATAAAATG</v>
          </cell>
          <cell r="AK8091" t="str">
            <v>AGTGACGGC&amp;ACCCATA</v>
          </cell>
          <cell r="AL8091" t="str">
            <v>.(((..((.&amp;.))))).</v>
          </cell>
          <cell r="AO8091">
            <v>-1.5</v>
          </cell>
        </row>
        <row r="8092">
          <cell r="B8092" t="str">
            <v>971488_1</v>
          </cell>
          <cell r="AG8092" t="str">
            <v>ATAATAATAAAAAAATGAAATTCCTCTTTGACGGGCCAATAGCGATATTGGCCATTTTTTT</v>
          </cell>
          <cell r="AH8092" t="str">
            <v>CGTACAGAAAGACATTCAGGGAACAACAGAACCACAATTCAGAAACTCC</v>
          </cell>
          <cell r="AK8092" t="str">
            <v>ATGAAATTCCTCTTTGACGGGCCA&amp;GGGAACAACAGAACCACAATTCAG</v>
          </cell>
          <cell r="AL8092" t="str">
            <v>.((((.......((((..(..((.&amp;.))..)..)))).......)))).</v>
          </cell>
          <cell r="AO8092">
            <v>-7.3</v>
          </cell>
        </row>
        <row r="8093">
          <cell r="B8093" t="str">
            <v>971503_1</v>
          </cell>
          <cell r="AG8093" t="str">
            <v>ACGCGTTAAGTCGACCGCCTGGGGAGTACGGCCGCAAGGTTAAAACTCAAATGAATTGACGGGGGCCCGCAC</v>
          </cell>
          <cell r="AH8093" t="str">
            <v>TCCTTATTATTTGCGGCGCTTTTTTCACTTACCGGAGGTTATATGGAACCTGATCC</v>
          </cell>
          <cell r="AK8093" t="str">
            <v>ACGCGTTAAGTCGACCGCCTGGGGAGTACGGCCGCAAGGTTAAAACTCAAATGAATTGACGGGGG&amp;TCCTTATTATTTGCGGCGCTTTTTTCACTTACCGGAGGTTATATGGAACCTGA</v>
          </cell>
          <cell r="AL8093" t="str">
            <v>.((.(((..((.((((..((((..(((...((((((((..................(((.((((.&amp;.)))).))))))))))).........)))..)))).))))..))..))).)).</v>
          </cell>
          <cell r="AO8093">
            <v>-26.6</v>
          </cell>
        </row>
        <row r="8094">
          <cell r="B8094" t="str">
            <v>971504_1</v>
          </cell>
          <cell r="AG8094" t="str">
            <v>ACGCGTTAAGTCGACCGCCTGGGGAGTACGGCCGCAAGGTTAAAACTCAAATGAATTGACGGGGGCCCGCAC</v>
          </cell>
          <cell r="AH8094" t="str">
            <v>TCCTTATTATTTGCGGCGCTTTTTTCACTTACCGGAGGTTATATGGAACCTGATCC</v>
          </cell>
          <cell r="AK8094" t="str">
            <v>ACGCGTTAAGTCGACCGCCTGGGGAGTACGGCCGCAAGGTTAAAACTCAAATGAATTGACGGGGG&amp;TCCTTATTATTTGCGGCGCTTTTTTCACTTACCGGAGGTTATATGGAACCTGA</v>
          </cell>
          <cell r="AL8094" t="str">
            <v>.((.(((..((.((((..((((..(((...((((((((..................(((.((((.&amp;.)))).))))))))))).........)))..)))).))))..))..))).)).</v>
          </cell>
          <cell r="AO8094">
            <v>-26.6</v>
          </cell>
        </row>
        <row r="8095">
          <cell r="B8095" t="str">
            <v>971507_1</v>
          </cell>
          <cell r="AG8095" t="str">
            <v>AACGCGTTAAGTCGACCGCCTGGGGAGTACGGCCGCAAGGTTAAAACTCAAATGAATTGACGGGGGCCCGCA</v>
          </cell>
          <cell r="AH8095" t="str">
            <v>TCCTTATTATTTGCGGCGCTTTTTTCACTTACCGGAGGTTATATGGAACCTGATCC</v>
          </cell>
          <cell r="AK8095" t="str">
            <v>ACGCGTTAAGTCGACCGCCTGGGGAGTACGGCCGCAAGGTTAAAACTCAAATGAATTGACGGGGG&amp;TCCTTATTATTTGCGGCGCTTTTTTCACTTACCGGAGGTTATATGGAACCTGA</v>
          </cell>
          <cell r="AL8095" t="str">
            <v>.((.(((..((.((((..((((..(((...((((((((..................(((.((((.&amp;.)))).))))))))))).........)))..)))).))))..))..))).)).</v>
          </cell>
          <cell r="AO8095">
            <v>-26.6</v>
          </cell>
        </row>
        <row r="8096">
          <cell r="B8096" t="str">
            <v>971792_1</v>
          </cell>
          <cell r="AG8096" t="str">
            <v>ATTTTTTAAGTGCTTCTTGCT</v>
          </cell>
          <cell r="AH8096" t="str">
            <v>CGTAATCGGATTTGGCTGAATATTTTAGCCGCCCCAGTCA</v>
          </cell>
          <cell r="AK8096" t="str">
            <v>ATTTTTTAAGTGCTTCTTGCT&amp;CGTAATCGGATTTGGCTGAATA</v>
          </cell>
          <cell r="AL8096" t="str">
            <v>((((.((((((.((..((((.&amp;.))))..))))))))..)))).</v>
          </cell>
          <cell r="AO8096">
            <v>-4.7</v>
          </cell>
        </row>
        <row r="8097">
          <cell r="B8097" t="str">
            <v>9717_63</v>
          </cell>
          <cell r="AG8097" t="str">
            <v>CAATTTGGGGTTGGTCGGAGAACGCAGTGGCTTATATCC</v>
          </cell>
          <cell r="AH8097" t="str">
            <v>TTCCTGCCACCTGCGTTGTTGTATCTGATCTTCCCGAACGG</v>
          </cell>
          <cell r="AK8097" t="str">
            <v>TTTGGGGTTGGTCGGAGAACGCAGTGGCT&amp;TGCCACCTGCGTTGTTGTATCTGATCTTCCCGAAC</v>
          </cell>
          <cell r="AL8097" t="str">
            <v>.((.(((..(((((((.(((((((((((.&amp;.))))).)))))).).....))))))..))).)).</v>
          </cell>
          <cell r="AO8097">
            <v>-32.1</v>
          </cell>
        </row>
        <row r="8098">
          <cell r="B8098" t="str">
            <v>972266_1</v>
          </cell>
          <cell r="AG8098" t="str">
            <v>ACGTTTACGCCACCTCGAACCGA</v>
          </cell>
          <cell r="AH8098" t="str">
            <v>CGAAGGTGGCGGAATTGGTAGACGCG</v>
          </cell>
          <cell r="AK8098" t="str">
            <v>ACGTTTACGCCACCTCGA&amp;CGAAGGTGGCGGAATTGGTAGACGC</v>
          </cell>
          <cell r="AL8098" t="str">
            <v>.((((((((((((((((.&amp;))).)))))).......))))))).</v>
          </cell>
          <cell r="AO8098">
            <v>-20.9</v>
          </cell>
        </row>
        <row r="8099">
          <cell r="B8099" t="str">
            <v>972267_1</v>
          </cell>
          <cell r="AG8099" t="str">
            <v>ACGTTTACGCCACCTCGAACCGA</v>
          </cell>
          <cell r="AH8099" t="str">
            <v>GAAGGTGGCGGAATTGGTAGACGCG</v>
          </cell>
          <cell r="AK8099" t="str">
            <v>ACGTTTACGCCACCTCG&amp;GAAGGTGGCGGAATTGGTAGACGC</v>
          </cell>
          <cell r="AL8099" t="str">
            <v>.(((((((((((((((.&amp;)).)))))).......))))))).</v>
          </cell>
          <cell r="AO8099">
            <v>-19.100000000000001</v>
          </cell>
        </row>
        <row r="8100">
          <cell r="B8100" t="str">
            <v>972269_1</v>
          </cell>
          <cell r="AG8100" t="str">
            <v>TGATGTTGCCAGACAATTTATTTCGATATTAGAAGCAGGAATCGCCAAAATTGAATCCGGTGA</v>
          </cell>
          <cell r="AH8100" t="str">
            <v>ATAAAAAAAACCCGGCATAGGGGACCGGGAAGAGGATAGTCTGCCGTCTCCAGACTA</v>
          </cell>
          <cell r="AK8100" t="str">
            <v>TGATGTTGCCAGACAATTTATTTCGATATTAGAAGCAGGAATCGCCAAAATTGAATCCGGT&amp;CCCGGCATAGGGGACCGGGAAGAGGATAGTCTGCCGTCT</v>
          </cell>
          <cell r="AL8100" t="str">
            <v>.((((..(.(((((.((((.((((.............((..((.((.....((...((((.&amp;.))))))..)).))))..)))).)))).)))))))))).</v>
          </cell>
          <cell r="AO8100">
            <v>-20.5</v>
          </cell>
        </row>
        <row r="8101">
          <cell r="B8101" t="str">
            <v>972287_1</v>
          </cell>
          <cell r="AG8101" t="str">
            <v>TGATTCCAACGTTATCGGTGCAATTGGCGGTGCTGTTCTTGGTGGTTTCCTGGGGAAT</v>
          </cell>
          <cell r="AH8101" t="str">
            <v>AATTGAACTAAAAATTCAAAAAGCAGT</v>
          </cell>
          <cell r="AK8101" t="str">
            <v>TGCTGTTCTTGGTGGTTTC&amp;TGAACTAAAAATTCAAAAAGCAGT</v>
          </cell>
          <cell r="AL8101" t="str">
            <v>.((((((.((((((((((.&amp;.)))))).....))))..))))))</v>
          </cell>
          <cell r="AO8101">
            <v>-8.6999999999999993</v>
          </cell>
        </row>
        <row r="8102">
          <cell r="B8102" t="str">
            <v>972453_1</v>
          </cell>
          <cell r="AG8102" t="str">
            <v>TTTCGCGGTGTGGGTGAGCATGATGG</v>
          </cell>
          <cell r="AH8102" t="str">
            <v>ACGTTGCTCACTCACCTTGAGC</v>
          </cell>
          <cell r="AK8102" t="str">
            <v>TTTCGCGGTGTGGGTGAGCATGATGG&amp;ACGTTGCTCACTCACCTTGAGC</v>
          </cell>
          <cell r="AL8102" t="str">
            <v>.((((.((.(((((((((((..(((.&amp;.)))))))))))))))))))).</v>
          </cell>
          <cell r="AO8102">
            <v>-21.6</v>
          </cell>
        </row>
        <row r="8103">
          <cell r="B8103" t="str">
            <v>972789_1</v>
          </cell>
          <cell r="AG8103" t="str">
            <v>GCTGGCGTTTCTCTGCTCGACGGTCACCGGGATTTTATTTGGC</v>
          </cell>
          <cell r="AH8103" t="str">
            <v>GAGTCCCGTCCGTTCCGCCA</v>
          </cell>
          <cell r="AK8103" t="str">
            <v>CTGGCGTTTCTCTGCTCGACGGTCACCGGGATTTT&amp;GAGTCCCGTCCGTTCCGCCA</v>
          </cell>
          <cell r="AL8103" t="str">
            <v>.(((((...........(((((....((((((((.&amp;)))))))).))))).)))))</v>
          </cell>
          <cell r="AO8103">
            <v>-20</v>
          </cell>
        </row>
        <row r="8104">
          <cell r="B8104" t="str">
            <v>97289_11</v>
          </cell>
          <cell r="AG8104" t="str">
            <v>TGGTGATTTTGCTGGCGGTGCTGGTAGACAACAAAAAGCAGTAATAAC</v>
          </cell>
          <cell r="AH8104" t="str">
            <v>TAATGTTCTTGCCAGCCAGCCAGCAGATTTTGATC</v>
          </cell>
          <cell r="AK8104" t="str">
            <v>TTTTGCTGGCGGTGCTGGTAGACAACAA&amp;ATGTTCTTGCCAGCCAGCCAGCAGAT</v>
          </cell>
          <cell r="AL8104" t="str">
            <v>.(((((((((.(.((((((((..((((.&amp;.)))).))))))))).))))))))).</v>
          </cell>
          <cell r="AO8104">
            <v>-30.3</v>
          </cell>
        </row>
        <row r="8105">
          <cell r="B8105" t="str">
            <v>97321_11</v>
          </cell>
          <cell r="AG8105" t="str">
            <v>TTACAATCGGTACAGCAGGTTTTTTCAAT</v>
          </cell>
          <cell r="AH8105" t="str">
            <v>AACGCCTGCTGACCGAAACG</v>
          </cell>
          <cell r="AK8105" t="str">
            <v>ATCGGTACAGCAGGTT&amp;CGCCTGCTGACCGAA</v>
          </cell>
          <cell r="AL8105" t="str">
            <v>.(((((.((((((((.&amp;.))))))))))))).</v>
          </cell>
          <cell r="AO8105">
            <v>-22.8</v>
          </cell>
        </row>
        <row r="8106">
          <cell r="B8106" t="str">
            <v>9734_92</v>
          </cell>
          <cell r="AG8106" t="str">
            <v>GATCACCGACGCGATGCAGGCAGCTGGGATGCCGGATGGTC</v>
          </cell>
          <cell r="AH8106" t="str">
            <v>GTCCACGTTGCAGGAACTGGCTGACCGTTACGGCGTTTCCGCTGAGCGTG</v>
          </cell>
          <cell r="AK8106" t="str">
            <v>GATGCAGGCAGCTGGGATGCCGGATGGTC&amp;TGACCGTTACGGCGTTTCCGCTGAGCGTG</v>
          </cell>
          <cell r="AL8106" t="str">
            <v>.((((...((((.((((((((((((((((&amp;.))))))).))))))))).)))).)))).</v>
          </cell>
          <cell r="AO8106">
            <v>-32.5</v>
          </cell>
        </row>
        <row r="8107">
          <cell r="B8107" t="str">
            <v>9741_67</v>
          </cell>
          <cell r="AG8107" t="str">
            <v>CTAATTATTAAGTATAAGTTTATAGAAAACTCATTCATCTTATTTTTGTCTGTCGCTTTAGACTATACACAGCATAATTTTATTGG</v>
          </cell>
          <cell r="AH8107" t="str">
            <v>AAACAACGAATTGCTGTGTGTAGTCTTTGCCCATCTCCCACGATGGGCTTTTTTTTAA</v>
          </cell>
          <cell r="AK8107" t="str">
            <v>TGTCTGTCGCTTTAGACTATACACAGCATAATTTTATTGG&amp;ACAACGAATTGCTGTGTGTAGTCTTTGCCCATCTCCCACGATGGGCT</v>
          </cell>
          <cell r="AL8107" t="str">
            <v>.((((((((....(((((((((((((((..((((..(((.&amp;.))).)))))))))))))))))))..............)))))))).</v>
          </cell>
          <cell r="AO8107">
            <v>-32</v>
          </cell>
        </row>
        <row r="8108">
          <cell r="B8108" t="str">
            <v>974235_1</v>
          </cell>
          <cell r="AG8108" t="str">
            <v>TTGTGATGTTGTGTTGTTGTGTTTGCA</v>
          </cell>
          <cell r="AH8108" t="str">
            <v>GAAAGCGTGGGTGGCAAAAGCCACTAAAAAATGACCCCGGCTAGACC</v>
          </cell>
          <cell r="AK8108" t="str">
            <v>TGTGATGTTGTGTTGTTGTGTTTGCA&amp;GGCAAAAGCCACTAAAAAATGACCCCGGCTAGACC</v>
          </cell>
          <cell r="AL8108" t="str">
            <v>.((...((((.((((((((((((((.&amp;.)))))...))).....))))))..))))...)).</v>
          </cell>
          <cell r="AO8108">
            <v>-10.199999999999999</v>
          </cell>
        </row>
        <row r="8109">
          <cell r="B8109" t="str">
            <v>974386_1</v>
          </cell>
          <cell r="AG8109" t="str">
            <v>TGTCGCGCTGGCAGCTGATGTACCCGCAGGCGTCA</v>
          </cell>
          <cell r="AH8109" t="str">
            <v>TTTTTGCGGGTACACCTGACT</v>
          </cell>
          <cell r="AK8109" t="str">
            <v>TGTCGCGCTGGCAGCTGATGTACCCGCAGGC&amp;TTTTGCGGGTACACCTGACT</v>
          </cell>
          <cell r="AL8109" t="str">
            <v>.((((....((.......((((((((((((.&amp;.)))))))))))))))))).</v>
          </cell>
          <cell r="AO8109">
            <v>-20.8</v>
          </cell>
        </row>
        <row r="8110">
          <cell r="B8110" t="str">
            <v>97452_23</v>
          </cell>
          <cell r="AG8110" t="str">
            <v>CAATACGCTGGGTAACAATCTTCGAGGGTAGCAG</v>
          </cell>
          <cell r="AH8110" t="str">
            <v>GTGGTTACCTGGCGGATGTTG</v>
          </cell>
          <cell r="AK8110" t="str">
            <v>CAATACGCTGGGTAACA&amp;GGTTACCTGGCGGATGTTG</v>
          </cell>
          <cell r="AL8110" t="str">
            <v>((((((((((((((((.&amp;.)))))))))))..)))))</v>
          </cell>
          <cell r="AO8110">
            <v>-19</v>
          </cell>
        </row>
        <row r="8111">
          <cell r="B8111" t="str">
            <v>974928_1</v>
          </cell>
          <cell r="AG8111" t="str">
            <v>GTAATCCGATTTAAATATCGAGTCTCCTTGTTTCGACTTAAGCTGGCAATTGGATTGCCAGCTTTCTTTTA</v>
          </cell>
          <cell r="AH8111" t="str">
            <v>AATAGTTGGGCCGATTGTGGCACCG</v>
          </cell>
          <cell r="AK8111" t="str">
            <v>AGCTGGCAATTGGATTGCCAGCTT&amp;TAGTTGGGCCGATTGTGGCA</v>
          </cell>
          <cell r="AL8111" t="str">
            <v>.((..((((((((....((((((.&amp;.)))))).)))))))).)).</v>
          </cell>
          <cell r="AO8111">
            <v>-18.3</v>
          </cell>
        </row>
        <row r="8112">
          <cell r="B8112" t="str">
            <v>975454_1</v>
          </cell>
          <cell r="AG8112" t="str">
            <v>TAAATAAGCATTAACCCTCATTAATGCCTGCTACTGCTGATTTTTTCCCCGCGACATGCC</v>
          </cell>
          <cell r="AH8112" t="str">
            <v>CAGTGGCATAAAAAAGCAAATAAAGGCATATAACAGAGGGTTAATAAC</v>
          </cell>
          <cell r="AK8112" t="str">
            <v>CATTAACCCTCATTAATGCCTGCTACTGCTGATTTTTTCCCCGCG&amp;AGTGGCATAAAAAAGCAAATAAAGGCATATAACAGAGGGTTAATA</v>
          </cell>
          <cell r="AL8112" t="str">
            <v>.((((((((((.(((((((((.....((((..(((((...((((.&amp;.))))...))))))))).....)))))).)))..)))))))))).</v>
          </cell>
          <cell r="AO8112">
            <v>-33</v>
          </cell>
        </row>
        <row r="8113">
          <cell r="B8113" t="str">
            <v>975865_1</v>
          </cell>
          <cell r="AG8113" t="str">
            <v>AATCAGGTGCTGCCGTTTGGCGATCTTGCCACCATCGGCTTC</v>
          </cell>
          <cell r="AH8113" t="str">
            <v>CTGCCGTTTTTCTTCCCGTTGATCACCCATTCCCAGCCCCTCAATCGAGGGGCTTTT</v>
          </cell>
          <cell r="AK8113" t="str">
            <v>CAGGTGCTGCCGTTTGGCGATCTTGCCACCATCGGCT&amp;TGCCGTTTTTCTTCCCGTTGATCACCCATTCCCAGCCCCTC</v>
          </cell>
          <cell r="AL8113" t="str">
            <v>.(((.((((......((.((((..........((((.&amp;.))))..............)))).))......)))).))).</v>
          </cell>
          <cell r="AO8113">
            <v>-20.9</v>
          </cell>
        </row>
        <row r="8114">
          <cell r="B8114" t="str">
            <v>97629_21</v>
          </cell>
          <cell r="AG8114" t="str">
            <v>AAGTGACGGCATAATAATAAAAAAATGAAATTCCTCTTTGACGGGCCAATAGCGATATTGGCCATTTTTTTA</v>
          </cell>
          <cell r="AH8114" t="str">
            <v>TAACTTATGAAGCCAATTTTTAGCCGTGGCCCGTCGCTACAGA</v>
          </cell>
          <cell r="AK8114" t="str">
            <v>TTGACGGGCCAATAGCGATATTGGCC&amp;AGCCAATTTTTAGCCGTGGCCCGTCGC</v>
          </cell>
          <cell r="AL8114" t="str">
            <v>.((((((((((...((...((((((.&amp;.)))))).....))..)))))))))).</v>
          </cell>
          <cell r="AO8114">
            <v>-29.2</v>
          </cell>
        </row>
        <row r="8115">
          <cell r="B8115" t="str">
            <v>977241_1</v>
          </cell>
          <cell r="AG8115" t="str">
            <v>AAAGTACTTTCAGCGGGGAGGAAGGGAGT</v>
          </cell>
          <cell r="AH8115" t="str">
            <v>AGTCCCCCCCCTCGCACCACGACTTTAAAGAATTGAACTAAAAAT</v>
          </cell>
          <cell r="AK8115" t="str">
            <v>AAAGTACTTTCAGCGGGGAGGAAGGGAG&amp;GTCCCCCCCCTCGCACCACGACTTTA</v>
          </cell>
          <cell r="AL8115" t="str">
            <v>(((((.......((((((.((..((((.&amp;.)))).))))))))......))))).</v>
          </cell>
          <cell r="AO8115">
            <v>-21.4</v>
          </cell>
        </row>
        <row r="8116">
          <cell r="B8116" t="str">
            <v>978032_1</v>
          </cell>
          <cell r="AG8116" t="str">
            <v>ACTTCCTGAGCCGGAACGAAAAGTTTTATCG</v>
          </cell>
          <cell r="AH8116" t="str">
            <v>CTTACTGCCGAAGCGGTAGAATTTCTGACTGAGCTGGTGACGCATTTTACGCCACAAC</v>
          </cell>
          <cell r="AK8116" t="str">
            <v>ACTTCCTGAGCCGGAACGAAAAGTTTTATCG&amp;GCGGTAGAATTTCTGACTGAGCTGGTG</v>
          </cell>
          <cell r="AL8116" t="str">
            <v>(((..((.((.(((((......(((((((((&amp;.)))))))))))))).)).))..))).</v>
          </cell>
          <cell r="AO8116">
            <v>-15.3</v>
          </cell>
        </row>
        <row r="8117">
          <cell r="B8117" t="str">
            <v>978253_1</v>
          </cell>
          <cell r="AG8117" t="str">
            <v>CTGAAAAACATAACCCATAAAATGC</v>
          </cell>
          <cell r="AH8117" t="str">
            <v>TGAAAAACATAATTGTG</v>
          </cell>
          <cell r="AK8117" t="str">
            <v>CCATAAAATGC&amp;ACATAATTGTG</v>
          </cell>
          <cell r="AL8117" t="str">
            <v>.(((((.(((.&amp;.)))..)))))</v>
          </cell>
          <cell r="AO8117">
            <v>-2.2000000000000002</v>
          </cell>
        </row>
        <row r="8118">
          <cell r="B8118" t="str">
            <v>978878_1</v>
          </cell>
          <cell r="AG8118" t="str">
            <v>TTCATTTTTCCGGTGCCATTCACCGGG</v>
          </cell>
          <cell r="AH8118" t="str">
            <v>GGAAATGCTTCTGGCTTTTAACAGATAAAAAGAGACCGAACACGATTCCTGTATTCGGTCCAGGG</v>
          </cell>
          <cell r="AK8118" t="str">
            <v>TCCGGTGCCATTCACCGGG&amp;TCCTGTATTCGGTCCAGGG</v>
          </cell>
          <cell r="AL8118" t="str">
            <v>.((((.(((......((((&amp;.)))).....))))).)).</v>
          </cell>
          <cell r="AO8118">
            <v>-9.8000000000000007</v>
          </cell>
        </row>
        <row r="8119">
          <cell r="B8119" t="str">
            <v>980089_1</v>
          </cell>
          <cell r="AG8119" t="str">
            <v>ACTTTGGTGATGGCAGTCCGCTTAACTTTTTCAGCTATGCAGGGAAAAAC</v>
          </cell>
          <cell r="AH8119" t="str">
            <v>CGATTTAAATATCGAGTCTCCTTGTTTCGACTTAAGCTGGCAATTGGATTGCCAGCTTTCT</v>
          </cell>
          <cell r="AK8119" t="str">
            <v>TGGTGATGGCAGTCCGCTTAACTTTTTCAGCTATGCAGGGAA&amp;CTCCTTGTTTCGACTTAAGCTGGCAATTGGATTGCCAGCTT</v>
          </cell>
          <cell r="AL8119" t="str">
            <v>.(((..((((((((((..........((((((..(((((((.&amp;.))))))).........))))))....))))))))))))).</v>
          </cell>
          <cell r="AO8119">
            <v>-27.7</v>
          </cell>
        </row>
        <row r="8120">
          <cell r="B8120" t="str">
            <v>980133_1</v>
          </cell>
          <cell r="AG8120" t="str">
            <v>AGAGTTAATATTGAGCAGATCCCCCGGTGAAGGATTTAACCGTGTTATCTCGTTGGAGATATTCATGGCGTATTTTGGAT</v>
          </cell>
          <cell r="AH8120" t="str">
            <v>GTAATCCGATTTAAATATCGAGTCTCCTTGTTTCGACTTAAGCTGGCAATTGGATTGCCAGCTTTCTTTTA</v>
          </cell>
          <cell r="AK8120" t="str">
            <v>ATTGAGCAGATCCCCCGGTGAAGGATTTAACCGTGTTATCTCGTTGGAGATATTCATGGCGTATTTTGGAT&amp;AATCCGATTTAAATATCGAGTCTCCTTGTTTCGACTTAAGCTGGCAATTGGATTGCCAGC</v>
          </cell>
          <cell r="AL8120" t="str">
            <v>.(((.(((.((((.(((((..(((................(((..((((((..(((((...((..((((((&amp;.))))))..))..))).))))))))......))))))..))))).....)))))))))).</v>
          </cell>
          <cell r="AO8120">
            <v>-26.9</v>
          </cell>
        </row>
        <row r="8121">
          <cell r="B8121" t="str">
            <v>98042_2</v>
          </cell>
          <cell r="AG8121" t="str">
            <v>CACTGTCAACGCTGGCGC</v>
          </cell>
          <cell r="AH8121" t="str">
            <v>AATGCTGGCGCTGGCAGGGTGC</v>
          </cell>
          <cell r="AK8121" t="str">
            <v>ACTGTCAACGCTGGCG&amp;TGCTGGCGCTGGCAGG</v>
          </cell>
          <cell r="AL8121" t="str">
            <v>.((((((.(((((((.&amp;.))))))).)))))).</v>
          </cell>
          <cell r="AO8121">
            <v>-21.2</v>
          </cell>
        </row>
        <row r="8122">
          <cell r="B8122" t="str">
            <v>980457_1</v>
          </cell>
          <cell r="AG8122" t="str">
            <v>ATTGATCGACAAGATTGCTGCAGGGGCTGATATCTCTAA</v>
          </cell>
          <cell r="AH8122" t="str">
            <v>AATCCAGCCCTTGTGGCGAACTTGAA</v>
          </cell>
          <cell r="AK8122" t="str">
            <v>ACAAGATTGCTGCAGGGGCTGA&amp;CCAGCCCTTGTGGCGAACTTGA</v>
          </cell>
          <cell r="AL8122" t="str">
            <v>.((((.(((((((((((((((.&amp;.))))))))))))))).)))).</v>
          </cell>
          <cell r="AO8122">
            <v>-31.8</v>
          </cell>
        </row>
        <row r="8123">
          <cell r="B8123" t="str">
            <v>98059_17</v>
          </cell>
          <cell r="AG8123" t="str">
            <v>TAAAGTCATCGGCGTCGGCGGCGGCGGCGG</v>
          </cell>
          <cell r="AH8123" t="str">
            <v>TCCGTCGTTGACTCCATGCCGATTCGGGTTAA</v>
          </cell>
          <cell r="AK8123" t="str">
            <v>AAAGTCATCGGCGTCGGCGGCGGCGGCGG&amp;TCCGTCGTTGACTCCATGCCGATTCGGGTTA</v>
          </cell>
          <cell r="AL8123" t="str">
            <v>.((.((((((((((.((.(.(((((((((&amp;.))))))))).).))))))))))..)).)).</v>
          </cell>
          <cell r="AO8123">
            <v>-29.3</v>
          </cell>
        </row>
        <row r="8124">
          <cell r="B8124" t="str">
            <v>981248_1</v>
          </cell>
          <cell r="AG8124" t="str">
            <v>TCTCTTCTGGAGCAGCTGTTGCCGCGGCGTTGAAAC</v>
          </cell>
          <cell r="AH8124" t="str">
            <v>GTAATCCGATTTAAATATCGAGTCTCCTTGTTTCGACTTAAGCTGGCAATTGGATTGCCAGCTTTCTTTTA</v>
          </cell>
          <cell r="AK8124" t="str">
            <v>TCTGGAGCAGCTGTTGCCGCGGCGTTGAAAC&amp;TGTTTCGACTTAAGCTGGCAATTGGATTGCCAGC</v>
          </cell>
          <cell r="AL8124" t="str">
            <v>.((((.....(.((((((((...((((((((&amp;.))))))))....)).)))))).).....)))).</v>
          </cell>
          <cell r="AO8124">
            <v>-24.8</v>
          </cell>
        </row>
        <row r="8125">
          <cell r="B8125" t="str">
            <v>98135_2</v>
          </cell>
          <cell r="AG8125" t="str">
            <v>GATACCCTGGTAGTCCACGCCGTAAACG</v>
          </cell>
          <cell r="AH8125" t="str">
            <v>ACGGCGTTCCAGGGGCAG</v>
          </cell>
          <cell r="AK8125" t="str">
            <v>ACCCTGGTAGTCCACGCCGTA&amp;ACGGCGTTCCAGGGG</v>
          </cell>
          <cell r="AL8125" t="str">
            <v>.((((((......(((((((.&amp;))))))).)))))).</v>
          </cell>
          <cell r="AO8125">
            <v>-21.9</v>
          </cell>
        </row>
        <row r="8126">
          <cell r="B8126" t="str">
            <v>98137_2</v>
          </cell>
          <cell r="AG8126" t="str">
            <v>GATACCCTGGTAGTCCACGCCGTAAACG</v>
          </cell>
          <cell r="AH8126" t="str">
            <v>ACGGCGTTCCAGGGGCAG</v>
          </cell>
          <cell r="AK8126" t="str">
            <v>ACCCTGGTAGTCCACGCCGTA&amp;ACGGCGTTCCAGGGG</v>
          </cell>
          <cell r="AL8126" t="str">
            <v>.((((((......(((((((.&amp;))))))).)))))).</v>
          </cell>
          <cell r="AO8126">
            <v>-21.9</v>
          </cell>
        </row>
        <row r="8127">
          <cell r="B8127" t="str">
            <v>98158_1</v>
          </cell>
          <cell r="AG8127" t="str">
            <v>GTTTATTTGATGTAGTGATTTTGCACGC</v>
          </cell>
          <cell r="AH8127" t="str">
            <v>TGATTATGTATGAAGCTCTTTTAGTAGTT</v>
          </cell>
          <cell r="AK8127" t="str">
            <v>TTTATTTGATGTAGTGATTTTGCAC&amp;ATGTATGAAGCTCTTTTAGTAGT</v>
          </cell>
          <cell r="AL8127" t="str">
            <v>.(((((.((.(.(((.....((((.&amp;.))))....)))).)).))))).</v>
          </cell>
          <cell r="AO8127">
            <v>-4.5999999999999996</v>
          </cell>
        </row>
        <row r="8128">
          <cell r="B8128" t="str">
            <v>98198_12</v>
          </cell>
          <cell r="AG8128" t="str">
            <v>GCTTACGGTTGTGATGT</v>
          </cell>
          <cell r="AH8128" t="str">
            <v>AAGGACGTCACATTACCGTGCAGTACAGTTGATAGCCCCTTCCCAGGTAGCGGGAAGC</v>
          </cell>
          <cell r="AK8128" t="str">
            <v>GCTTACGGTTGTGATGT&amp;GACGTCACATTACCGTGCAGTA</v>
          </cell>
          <cell r="AL8128" t="str">
            <v>(((((((((((((((((&amp;.))))))))..)))))).))).</v>
          </cell>
          <cell r="AO8128">
            <v>-19.2</v>
          </cell>
        </row>
        <row r="8129">
          <cell r="B8129" t="str">
            <v>982827_1</v>
          </cell>
          <cell r="AG8129" t="str">
            <v>GATCGGGCTTGCCCTTATTAAGGGGTGTTGTAAG</v>
          </cell>
          <cell r="AH8129" t="str">
            <v>AGCTGGTCTGAGAGGATGACCAGCCACA</v>
          </cell>
          <cell r="AK8129" t="str">
            <v>ATCGGGCTTGCC&amp;AGCTGGTCTGAG</v>
          </cell>
          <cell r="AL8129" t="str">
            <v>.(((((((.((.&amp;.)).))))))).</v>
          </cell>
          <cell r="AO8129">
            <v>-11.5</v>
          </cell>
        </row>
        <row r="8130">
          <cell r="B8130" t="str">
            <v>982853_1</v>
          </cell>
          <cell r="AG8130" t="str">
            <v>TGGATGGTGTGCATTTGATATGCACCACTGCCAAAGTGGA</v>
          </cell>
          <cell r="AH8130" t="str">
            <v>TAGTGATTAATGTAGCACCGCC</v>
          </cell>
          <cell r="AK8130" t="str">
            <v>TGGATGGTGTGCATTTGATATGCACCACTGC&amp;TAGTGATTAATGTAGCACCGCC</v>
          </cell>
          <cell r="AL8130" t="str">
            <v>.((.(((((((((.(((((......(((((.&amp;)))))))))))))).)))))))</v>
          </cell>
          <cell r="AO8130">
            <v>-15</v>
          </cell>
        </row>
        <row r="8131">
          <cell r="B8131" t="str">
            <v>982952_1</v>
          </cell>
          <cell r="AG8131" t="str">
            <v>ATGCCTGTTAGCGTAAAAGC</v>
          </cell>
          <cell r="AH8131" t="str">
            <v>GGATTTTTGTTCACGGACGAATAAAGACGGTTTCGGCATTGCCAGATG</v>
          </cell>
          <cell r="AK8131" t="str">
            <v>ATGCCTGTTAGCGTA&amp;GACGGTTTCGGCATT</v>
          </cell>
          <cell r="AL8131" t="str">
            <v>(((((.(..(.(((.&amp;.))).)..)))))).</v>
          </cell>
          <cell r="AO8131">
            <v>-10.3</v>
          </cell>
        </row>
        <row r="8132">
          <cell r="B8132" t="str">
            <v>983171_1</v>
          </cell>
          <cell r="AG8132" t="str">
            <v>GCGGCTATATTGATGCGGTGGGATCCGGTGT</v>
          </cell>
          <cell r="AH8132" t="str">
            <v>AGAAGCACCGGCTAACTCCGTG</v>
          </cell>
          <cell r="AK8132" t="str">
            <v>TGCGGTGGGATCCGGTGT&amp;AGCACCGGCTAACTCCGTG</v>
          </cell>
          <cell r="AL8132" t="str">
            <v>.((((.(..(.(((((((&amp;.))))))).)..).)))).</v>
          </cell>
          <cell r="AO8132">
            <v>-19.7</v>
          </cell>
        </row>
        <row r="8133">
          <cell r="B8133" t="str">
            <v>983175_1</v>
          </cell>
          <cell r="AG8133" t="str">
            <v>GCGGCTATATTGATGCGGTGGGATCCGGTGT</v>
          </cell>
          <cell r="AH8133" t="str">
            <v>AGAAGCACCGGCTAACTCCGTG</v>
          </cell>
          <cell r="AK8133" t="str">
            <v>TGCGGTGGGATCCGGTGT&amp;AGCACCGGCTAACTCCGTG</v>
          </cell>
          <cell r="AL8133" t="str">
            <v>.((((.(..(.(((((((&amp;.))))))).)..).)))).</v>
          </cell>
          <cell r="AO8133">
            <v>-19.7</v>
          </cell>
        </row>
        <row r="8134">
          <cell r="B8134" t="str">
            <v>983212_1</v>
          </cell>
          <cell r="AG8134" t="str">
            <v>TTGATAATAATGGAATTGAACTGAAAGCTGAGTGTTCGATAGGTGAAGAGGATGGTGTTTATGGTCT</v>
          </cell>
          <cell r="AH8134" t="str">
            <v>GCCACTCACGAGTGGCCTTTTTCTTTT</v>
          </cell>
          <cell r="AK8134" t="str">
            <v>TAGGTGAAGAGGATGGTGTTTATGGTC&amp;GCCACTCACGAGTGGCCTTTTTCTTT</v>
          </cell>
          <cell r="AL8134" t="str">
            <v>.(((.(((((((...(((....((((.&amp;))))..)))......)))))))))).</v>
          </cell>
          <cell r="AO8134">
            <v>-11.9</v>
          </cell>
        </row>
        <row r="8135">
          <cell r="B8135" t="str">
            <v>983256_1</v>
          </cell>
          <cell r="AG8135" t="str">
            <v>GACTACACACAGCATAA</v>
          </cell>
          <cell r="AH8135" t="str">
            <v>TTGCTGTGTGTAGTCTTTGCCCATCTCCCACG</v>
          </cell>
          <cell r="AK8135" t="str">
            <v>GACTACACACAGCAT&amp;TTGCTGTGTGTAGTCT</v>
          </cell>
          <cell r="AL8135" t="str">
            <v>((((((((((((((.&amp;.)))))))))))))).</v>
          </cell>
          <cell r="AO8135">
            <v>-25.9</v>
          </cell>
        </row>
        <row r="8136">
          <cell r="B8136" t="str">
            <v>983340_1</v>
          </cell>
          <cell r="AG8136" t="str">
            <v>ATGAAGAGTGGCTGCGGCAGAATGTT</v>
          </cell>
          <cell r="AH8136" t="str">
            <v>CTTACTGCCGAAGCGGTAGAATTTCTGACTGAGCTGGTGACGCATTTTACGCCAC</v>
          </cell>
          <cell r="AK8136" t="str">
            <v>AAGAGTGGCTGCGGCAGA&amp;ACTGCCGAAGCGGTAGAATTTCTG</v>
          </cell>
          <cell r="AL8136" t="str">
            <v>.(((((.(((.((((((.&amp;.)))))).))).)......)))).</v>
          </cell>
          <cell r="AO8136">
            <v>-16.3</v>
          </cell>
        </row>
        <row r="8137">
          <cell r="B8137" t="str">
            <v>983627_1</v>
          </cell>
          <cell r="AG8137" t="str">
            <v>ATGCCTGCTACTGCTGATTTTTTCCCCGCGACATGC</v>
          </cell>
          <cell r="AH8137" t="str">
            <v>TTCGGTACGCTCTTCGTACCCTGTCTCTTGCACCAACCTGCGCGGATGCGCAGGTTTTTTT</v>
          </cell>
          <cell r="AK8137" t="str">
            <v>TGCCTGCTACTGCTGATTTTTTCCCCGCGACAT&amp;CTGCGCGGATGCGCAGGTT</v>
          </cell>
          <cell r="AL8137" t="str">
            <v>.((((((....((...........(((((.((.&amp;.)))))))..)))))))).</v>
          </cell>
          <cell r="AO8137">
            <v>-17.399999999999999</v>
          </cell>
        </row>
        <row r="8138">
          <cell r="B8138" t="str">
            <v>98366_17</v>
          </cell>
          <cell r="AG8138" t="str">
            <v>GCCACAGCTTAGCGTGGATGCTGTCGCCAACACC</v>
          </cell>
          <cell r="AH8138" t="str">
            <v>TTTCCCTGGTGTTGGCGCAGTATTCGCGCACCCCGGTCTAGCC</v>
          </cell>
          <cell r="AK8138" t="str">
            <v>GCCACAGCTTAGCGTGGATGCTGTCGCCAACACC&amp;TGGTGTTGGCGCAGTATTCGCGCACCCCGGTCTAGCC</v>
          </cell>
          <cell r="AL8138" t="str">
            <v>((.((......((((((((((((.((((((((((&amp;.))))))))))))))))))))))......))...)).</v>
          </cell>
          <cell r="AO8138">
            <v>-40.200000000000003</v>
          </cell>
        </row>
        <row r="8139">
          <cell r="B8139" t="str">
            <v>983873_1</v>
          </cell>
          <cell r="AG8139" t="str">
            <v>ATCGGATTTGGCTGAATATTTTAGCCGCCCCAGTCA</v>
          </cell>
          <cell r="AH8139" t="str">
            <v>ATTGCTTTCTGTATCCTAC</v>
          </cell>
          <cell r="AK8139" t="str">
            <v>CGGATTTGGCTGAATATTTTAGCC&amp;TGCTTTCTGTATCCT</v>
          </cell>
          <cell r="AL8139" t="str">
            <v>.((((...((.(((......(((.&amp;.)))))).)))))).</v>
          </cell>
          <cell r="AO8139">
            <v>-6.2</v>
          </cell>
        </row>
        <row r="8140">
          <cell r="B8140" t="str">
            <v>98398_3</v>
          </cell>
          <cell r="AG8140" t="str">
            <v>GCCACGTTTCAGGTGGT</v>
          </cell>
          <cell r="AH8140" t="str">
            <v>AATTTGCCACGTTTCAG</v>
          </cell>
          <cell r="AK8140" t="str">
            <v>GGTGGT&amp;TGCCACG</v>
          </cell>
          <cell r="AL8140" t="str">
            <v>.(((((&amp;.))))).</v>
          </cell>
          <cell r="AO8140">
            <v>-7.3</v>
          </cell>
        </row>
        <row r="8141">
          <cell r="B8141" t="str">
            <v>984754_1</v>
          </cell>
          <cell r="AG8141" t="str">
            <v>GCTTCTGGCTTTTAACAGATAAAAAGAGACCGAACACGATTCCTGTATTCGGTCCAGGGAAATGGCTCTTGGG</v>
          </cell>
          <cell r="AH8141" t="str">
            <v>TGATCGTGCTGGCGCGTGAAGGGCTGGATTCGTTTGTCTCACGCGTGGTCTTTT</v>
          </cell>
          <cell r="AK8141" t="str">
            <v>AAAGAGACCGAACACGATTCCTGTATTCGGTCCAGGGA&amp;GTGCTGGCGCGTGAAGGGCTGGATTCGTTTGTCTCACGCGTGGTCTTTT</v>
          </cell>
          <cell r="AL8141" t="str">
            <v>.(((((((((...((((.(((.((.((((((((((.(.&amp;.).)))).)).))))..)).))).))))............)))))))))</v>
          </cell>
          <cell r="AO8141">
            <v>-26.8</v>
          </cell>
        </row>
        <row r="8142">
          <cell r="B8142" t="str">
            <v>98497_17</v>
          </cell>
          <cell r="AG8142" t="str">
            <v>TTACTCATATGTGTGGGTTCCTGGTTTGGCTCTATAGTCTTTCAATGTTGCCACCAATGGTTGT</v>
          </cell>
          <cell r="AH8142" t="str">
            <v>CTGAAAAACATAACCCATAAAATGCTAGCTGTACCAGGAACCACCTCCTTAGCCTGTGTAATCTCCCTTACACGGGCTTATTTTTTA</v>
          </cell>
          <cell r="AK8142" t="str">
            <v>ATGTGTGGGTTCCTGGTTTGGCTCTATAGTCTTTCAATGTTGCCACCAATGGTTGT&amp;CATAACCCATAAAATGCTAGCTGTACCAGGAACCACCTCCTTAGCCTGTGTAATCTCCCTTACACGG</v>
          </cell>
          <cell r="AL8142" t="str">
            <v>.((((((((((((((((.(((((....(((.(((..(((...........((((((&amp;.))))))))).))).)))))))).))))))))))..........................)))))).</v>
          </cell>
          <cell r="AO8142">
            <v>-29</v>
          </cell>
        </row>
        <row r="8143">
          <cell r="B8143" t="str">
            <v>98507_1</v>
          </cell>
          <cell r="AG8143" t="str">
            <v>TTTGACATCAGGAACGGT</v>
          </cell>
          <cell r="AH8143" t="str">
            <v>TATTTTAGCCGCCCCAGTCAGT</v>
          </cell>
          <cell r="AK8143" t="str">
            <v>TTTGACATCAGGAACGGT&amp;AGCCGCCCCAGTCAGT</v>
          </cell>
          <cell r="AL8143" t="str">
            <v>.(((((....((..((((&amp;.))))..)).))))).</v>
          </cell>
          <cell r="AO8143">
            <v>-9.9</v>
          </cell>
        </row>
        <row r="8144">
          <cell r="B8144" t="str">
            <v>985188_1</v>
          </cell>
          <cell r="AG8144" t="str">
            <v>ATGCAGGCTTAGTTGCCTTGCCCTTTAAGAATAGATGACGACGCCAGGTTTTCCAGTTTGCGTGCAAAATGG</v>
          </cell>
          <cell r="AH8144" t="str">
            <v>TGTAATCCGATTTAAATATCGAGTCTCCTTGTTTCGACTTAAGCTGGCAATTGGATTGCCAGCTTTCTTTT</v>
          </cell>
          <cell r="AK8144" t="str">
            <v>TGCAGGCTTAGTTGCCTTGCCCTTTAAGAATAGATGACGACGCCAGGTTTTCCAGTTTGCGTGCAA&amp;TGTAATCCGATTTAAATATCGAGTCTCCTTGTTTCGACTTAAGCTGGCAATTGGATTGCCAGCT</v>
          </cell>
          <cell r="AL8144" t="str">
            <v>.((.((((((((((((..((.......(((..((.((.(((....(((.((..((((....((((.&amp;))))....))))..)).)))..))))).))..))).......)).)))))))))...))).)).</v>
          </cell>
          <cell r="AO8144">
            <v>-29.3</v>
          </cell>
        </row>
        <row r="8145">
          <cell r="B8145" t="str">
            <v>985422_1,305439_1</v>
          </cell>
          <cell r="AG8145" t="str">
            <v>TTTACTCAGACATAAAAAAAACCCGGCATAGGGGACCGGGAAGAGGATAGTCTGCCGTCTCCAGACTAATAAACCGTT</v>
          </cell>
          <cell r="AH8145" t="str">
            <v>CGTAATCGGATTTGGCTGAATATTTTAGCCGCCCCAGTCAGT</v>
          </cell>
          <cell r="AK8145" t="str">
            <v>CGGCATAGGGGACCGGGAAGAGGATAGTCTGCCGTCTCCA&amp;CGGATTTGGCTGAATATTTTAGCCGCCCCAGTCA</v>
          </cell>
          <cell r="AL8145" t="str">
            <v>.(((...((((..(((....((((((.((.((((..(((.&amp;.)))..)))).)).))))))..))))))).))).</v>
          </cell>
          <cell r="AO8145">
            <v>-27.1</v>
          </cell>
        </row>
        <row r="8146">
          <cell r="B8146" t="str">
            <v>985700_1,20493_224</v>
          </cell>
          <cell r="AG8146" t="str">
            <v>AAATTAGCGGATGACTTGTGGCTGGGGGTGAA</v>
          </cell>
          <cell r="AH8146" t="str">
            <v>TCCGAGGTTCGAATCCTCGTACCCCAGCCA</v>
          </cell>
          <cell r="AK8146" t="str">
            <v>GTGGCTGGGGGTGAA&amp;CTCGTACCCCAGCCA</v>
          </cell>
          <cell r="AL8146" t="str">
            <v>.(((((((((.(((.&amp;.)))..)))))))))</v>
          </cell>
          <cell r="AO8146">
            <v>-20.9</v>
          </cell>
        </row>
        <row r="8147">
          <cell r="B8147" t="str">
            <v>985955_1</v>
          </cell>
          <cell r="AG8147" t="str">
            <v>AGAGCACTGTTTCGGCAAGGGGGTCATCCCGACTTACCAACCCGATGCAAACTGCGA</v>
          </cell>
          <cell r="AH8147" t="str">
            <v>GAATGAAAATCAGGTAGCCGAGTTCCAGGATGCGGGCATCGTATAATGGCT</v>
          </cell>
          <cell r="AK8147" t="str">
            <v>GAGCACTGTTTCGGCAAGGGGGTCATCCCGACTTACCAACCCGATG&amp;AATCAGGTAGCCGAGTTCCAGGATGCGGGCATCGTATAATGGCT</v>
          </cell>
          <cell r="AL8147" t="str">
            <v>.(((.......(((...(...(.(((((.(((((..(.(((.(((.&amp;.))).))).)..)))))...))))))...).))).......)))</v>
          </cell>
          <cell r="AO8147">
            <v>-19.100000000000001</v>
          </cell>
        </row>
        <row r="8148">
          <cell r="B8148" t="str">
            <v>985971_1</v>
          </cell>
          <cell r="AG8148" t="str">
            <v>GAAGTGAAAACACACTTTGAAAATTATCGGATTATATTTACCGGGTTACCGCA</v>
          </cell>
          <cell r="AH8148" t="str">
            <v>GAGCACTGTTTCGGCAAGGGGGTCATCCCGACTTACCAACCCGATGCAAACTGCGAA</v>
          </cell>
          <cell r="AK8148" t="str">
            <v>ACACACTTTGAAAATTATCGGATTATATTTACCGGGTTACCGCA&amp;GGGGGTCATCCCGACTTACCAACCCGATGCAAACTGCGA</v>
          </cell>
          <cell r="AL8148" t="str">
            <v>.(.((.((((.....((((((...........((((..(((.(.&amp;.).)))...))))..........)))))))))).)).).</v>
          </cell>
          <cell r="AO8148">
            <v>-18.399999999999999</v>
          </cell>
        </row>
        <row r="8149">
          <cell r="B8149" t="str">
            <v>986074_1</v>
          </cell>
          <cell r="AG8149" t="str">
            <v>GATAGGTGAAGTCAACTTCGGGTTGAGCACATGAATTACACCAGCCTGCGCAGATGCGCAGGTTTTT</v>
          </cell>
          <cell r="AH8149" t="str">
            <v>GAGCACTGTTTCGGCAAGGGGGTCATCCCGACTTACCAACCCGATGCAAACTGCGA</v>
          </cell>
          <cell r="AK8149" t="str">
            <v>AAGTCAACTTCGGGTTGAGCACATGAATTACACCAGCCTGCGCAGATGCGCA&amp;GAGCACTGTTTCGGCAAGGGGGTCATCCCGACTTACCAACCCGATGCAAACTG</v>
          </cell>
          <cell r="AL8149" t="str">
            <v>.(((.....((((((((.(............(((..(((((((((.(((.(.&amp;).)))))))....))).)).)))............))))))))).....))).</v>
          </cell>
          <cell r="AO8149">
            <v>-29.2</v>
          </cell>
        </row>
        <row r="8150">
          <cell r="B8150" t="str">
            <v>986095_1</v>
          </cell>
          <cell r="AG8150" t="str">
            <v>TACGTTCCCGGGCCTTGTACACACCGCCCGTCACACCATGGGAGT</v>
          </cell>
          <cell r="AH8150" t="str">
            <v>ATGTCACTGACCTTAGTTGAACATTGTTT</v>
          </cell>
          <cell r="AK8150" t="str">
            <v>CGGGCCTTGTACACACCGCCCGTCAC&amp;CTGACCTTAGTTGAACATTGTTT</v>
          </cell>
          <cell r="AL8150" t="str">
            <v>.((((..(((.((.((.....((((.&amp;.))))....)))).)))..))))</v>
          </cell>
          <cell r="AO8150">
            <v>-6.6</v>
          </cell>
        </row>
        <row r="8151">
          <cell r="B8151" t="str">
            <v>986271_1</v>
          </cell>
          <cell r="AG8151" t="str">
            <v>ATGTTTGATGTTCTAACGTGGACCCGTGATCCGGGTTGCGGACAGTGTCTGGTG</v>
          </cell>
          <cell r="AH8151" t="str">
            <v>TAGCTTGACACTGAACATTGAGCCTTGATGTG</v>
          </cell>
          <cell r="AK8151" t="str">
            <v>GATCCGGGTTGCGGACAGTGTCTGGTG&amp;AGCTTGACACTGAACATTGAGCCTTGATG</v>
          </cell>
          <cell r="AL8151" t="str">
            <v>.(((.(((((..(..(((((((.(((.&amp;.))).)))))))..)....))))).))).</v>
          </cell>
          <cell r="AO8151">
            <v>-21.6</v>
          </cell>
        </row>
        <row r="8152">
          <cell r="B8152" t="str">
            <v>986309_1</v>
          </cell>
          <cell r="AG8152" t="str">
            <v>AAGTGACGGCATAATAATAAAAAAATGAAATTCCTCTTTGACGGGCCAAT</v>
          </cell>
          <cell r="AH8152" t="str">
            <v>AATTCTATCAGGAGATATAGTCACT</v>
          </cell>
          <cell r="AK8152" t="str">
            <v>AAGTGACGGCATAATAATAAAAAAATGAAATTCCTCTTTGACGGGC&amp;TTCTATCAGGAGATATAGTCACT</v>
          </cell>
          <cell r="AL8152" t="str">
            <v>.((((((...((.....................(((.((((.(((.&amp;.))).)))))))))...))))))</v>
          </cell>
          <cell r="AO8152">
            <v>-9.6999999999999993</v>
          </cell>
        </row>
        <row r="8153">
          <cell r="B8153" t="str">
            <v>98634_1</v>
          </cell>
          <cell r="AG8153" t="str">
            <v>TCAAAGCAGTACGTGGCGCAACT</v>
          </cell>
          <cell r="AH8153" t="str">
            <v>ATAGCTCAGTTGGTAGAGCAC</v>
          </cell>
          <cell r="AK8153" t="str">
            <v>AGCAGTACGTGGCGCA&amp;AGCTCAGTTGGTAGAGCA</v>
          </cell>
          <cell r="AL8153" t="str">
            <v>.((..(((...(.((.&amp;.)).).....)))..)).</v>
          </cell>
          <cell r="AO8153">
            <v>-7.3</v>
          </cell>
        </row>
        <row r="8154">
          <cell r="B8154" t="str">
            <v>98673_20</v>
          </cell>
          <cell r="AG8154" t="str">
            <v>AACAGAATGCGGGCAAAAACATCGTTGATTTCACCATCTTCACTGTCCGCCAGACC</v>
          </cell>
          <cell r="AH8154" t="str">
            <v>GCCTGGCGGCAGTAGCGCGGTGGTCCCACCTGACCCCATGCCGAACTCAGAAGTGAAACGCCGTAGCGC</v>
          </cell>
          <cell r="AK8154" t="str">
            <v>ATGCGGGCAAAAACATCGTTGATTTCACCATCTTCACTGTCCGCCAGA&amp;CCTGGCGGCAGTAGCGCGGTGGTCCCACCTGACCCCATGCCGAACTCAGAAGTGAAACGCCGTAG</v>
          </cell>
          <cell r="AL8154" t="str">
            <v>.(((((......((.((..(((.(((((((((...((((.(((((((.&amp;.))))))))))).....))))))..................))).))))).))......))))).</v>
          </cell>
          <cell r="AO8154">
            <v>-34.4</v>
          </cell>
        </row>
        <row r="8155">
          <cell r="B8155" t="str">
            <v>987643_1</v>
          </cell>
          <cell r="AG8155" t="str">
            <v>TCCGGTGATCCGACAGGTTACGGGGCGGCGACCTCGCGGGTTTTCG</v>
          </cell>
          <cell r="AH8155" t="str">
            <v>CAGAGGTATTGATAGGTGAAGTC</v>
          </cell>
          <cell r="AK8155" t="str">
            <v>CGACAGGTTACGGGGCGGCGACCTCG&amp;AGAGGTATTGATAGGTGAAGTC</v>
          </cell>
          <cell r="AL8155" t="str">
            <v>.(((...((((....(((..(((((.&amp;.))))).)))....)))).)))</v>
          </cell>
          <cell r="AO8155">
            <v>-12.5</v>
          </cell>
        </row>
        <row r="8156">
          <cell r="B8156" t="str">
            <v>987792_1</v>
          </cell>
          <cell r="AG8156" t="str">
            <v>ACCAGACGTTGCCAGATCGGCAAACGATG</v>
          </cell>
          <cell r="AH8156" t="str">
            <v>CAGAGGTATTGATAGGTGAAGTCAAC</v>
          </cell>
          <cell r="AK8156" t="str">
            <v>AGACGTTGCCAGATCGGC&amp;ATTGATAGGTGAAGTCA</v>
          </cell>
          <cell r="AL8156" t="str">
            <v>.(((.(((((..(((((.&amp;.))))).))))).))).</v>
          </cell>
          <cell r="AO8156">
            <v>-11.2</v>
          </cell>
        </row>
        <row r="8157">
          <cell r="B8157" t="str">
            <v>987816_1</v>
          </cell>
          <cell r="AG8157" t="str">
            <v>GGATGACCTCATTTAATCTCCAGTAGCAACTTTGATCCGTTATGGGAGGAGTTATGCGTCTGGATCGTCTTA</v>
          </cell>
          <cell r="AH8157" t="str">
            <v>CAGAGGTATTGATAGGTGAAGT</v>
          </cell>
          <cell r="AK8157" t="str">
            <v>AACTTTGATCCGTTATGGGAGGAGTTATGCGTCTGG&amp;CAGAGGTATTGATAGGTGAAGT</v>
          </cell>
          <cell r="AL8157" t="str">
            <v>.(((((.(((.((((...........((((.((((.&amp;)))).)))))))).))))))))</v>
          </cell>
          <cell r="AO8157">
            <v>-12.7</v>
          </cell>
        </row>
        <row r="8158">
          <cell r="B8158" t="str">
            <v>987855_1</v>
          </cell>
          <cell r="AG8158" t="str">
            <v>AAGTGACGGCATAATAATAAAAAAATGAAATTCCTCTTTGACGGGCCAATAGCGATATTGGCCATTTTTTTA</v>
          </cell>
          <cell r="AH8158" t="str">
            <v>TGTAAAGGTAATTTTGATGTCTAAGATTAAAGGTAACGTTAAGTGGTTTAATGAGTCCAAAGGAT</v>
          </cell>
          <cell r="AK8158" t="str">
            <v>TTCCTCTTTGACGGGCCAATAGCGATATTGGCCATTTTT&amp;TAAGATTAAAGGTAACGTTAAGTGGTTTAATGAGTCCAAAGGAT</v>
          </cell>
          <cell r="AL8158" t="str">
            <v>.((((.((.(((((((((.(((((.((((....(((((.&amp;.)))))....)))).)))))..)))))).....))).)))))).</v>
          </cell>
          <cell r="AO8158">
            <v>-16.100000000000001</v>
          </cell>
        </row>
        <row r="8159">
          <cell r="B8159" t="str">
            <v>988210_1</v>
          </cell>
          <cell r="AG8159" t="str">
            <v>TTTCTGGCGTGGATGCCACTGTGCGTAATGCTGTCAATCTTGTTTATCTTTGGCTGGCGCGGTGTCGTTCCCGT</v>
          </cell>
          <cell r="AH8159" t="str">
            <v>AGAGTCATCCGATGAAGTCCTAAGAGCCCGCACGGCGCAAGCCCTGCGGGCTTTTT</v>
          </cell>
          <cell r="AK8159" t="str">
            <v>TCTGGCGTGGATGCCACTGTGCGTAATGCTGTCAATCTTGTTTATCTTTGGCTGGCGCG&amp;AGAGTCATCCGATGAAGTCCTAAGAGCCCGCACGGCGCAAGCCCTGCGGGC</v>
          </cell>
          <cell r="AL8159" t="str">
            <v>.((.(((.((.(((..(((((((....(((..........((((((...((.((((.(.&amp;.).)))).))))))))........))).))))))).)))..)).))).)).</v>
          </cell>
          <cell r="AO8159">
            <v>-31.8</v>
          </cell>
        </row>
        <row r="8160">
          <cell r="B8160" t="str">
            <v>988464_1</v>
          </cell>
          <cell r="AG8160" t="str">
            <v>TTTGTTTTCACAGCTGGAAAGCGAACCAGGGAAAAGT</v>
          </cell>
          <cell r="AH8160" t="str">
            <v>TTTCCCTGGTGTTGGCGCAGTATTC</v>
          </cell>
          <cell r="AK8160" t="str">
            <v>AGCTGGAAAGCGAACCAGGGAAAA&amp;TTTCCCTGGTGTTGGCGCAGTA</v>
          </cell>
          <cell r="AL8160" t="str">
            <v>.(((((..(((..((((((((((.&amp;)))))))))))))..).)))).</v>
          </cell>
          <cell r="AO8160">
            <v>-23.5</v>
          </cell>
        </row>
        <row r="8161">
          <cell r="B8161" t="str">
            <v>988522_1</v>
          </cell>
          <cell r="AG8161" t="str">
            <v>CGCTCACTCAGCATTTACATGGC</v>
          </cell>
          <cell r="AH8161" t="str">
            <v>TTTCCCTGGTGTTGGCGC</v>
          </cell>
          <cell r="AK8161" t="str">
            <v>CGCTCACTCAGC&amp;CCTGGTGTTGGCGC</v>
          </cell>
          <cell r="AL8161" t="str">
            <v>(((((((.(((.&amp;.))))))..)))).</v>
          </cell>
          <cell r="AO8161">
            <v>-9.6</v>
          </cell>
        </row>
        <row r="8162">
          <cell r="B8162" t="str">
            <v>988555_1</v>
          </cell>
          <cell r="AG8162" t="str">
            <v>AATCCTCTCTCGCCGACCAATTTTGAACCCCGCTTCGGCGGGGTTTTTTGT</v>
          </cell>
          <cell r="AH8162" t="str">
            <v>ATTTCATGGATGACAGCGCCATCACCGCGAAAGTGAAGGCGGCCCTGGTGGATCATGACAACATCA</v>
          </cell>
          <cell r="AK8162" t="str">
            <v>AATCCTCTCTCGCCGACCAATTTTGAACCCCGCTTCGGCGGGGTTTTTTGT&amp;GACAGCGCCATCACCGCGAAAGTGAAGGCGGCCCTGGTGGATC</v>
          </cell>
          <cell r="AL8162" t="str">
            <v>.((((.((...((((.((............(((((..(((((((...((((&amp;.)))).)))....))))..)))))..))))))...)).)))).</v>
          </cell>
          <cell r="AO8162">
            <v>-27.8</v>
          </cell>
        </row>
        <row r="8163">
          <cell r="B8163" t="str">
            <v>988622_1</v>
          </cell>
          <cell r="AG8163" t="str">
            <v>AGATAAAAAGAGACCGAACACGATTCCTGTATTCGGTCCAGGGAAATG</v>
          </cell>
          <cell r="AH8163" t="str">
            <v>AATAAATTTTGGTGGATAGATTACGAAGGGGATAGTTTAGCTGTCAACTATGGCAAGGTAGGTAGT</v>
          </cell>
          <cell r="AK8163" t="str">
            <v>AGACCGAACACGATTCCTGTATTCGGTCCAGGGAAATG&amp;AATTTTGGTGGATAGATTACGAAGGGGATAGTTTAGCTGTCA</v>
          </cell>
          <cell r="AL8163" t="str">
            <v>.(((.(...((.(((((((((.((.(((((..(((((.&amp;.)))))..))))).)).)))...)))))).))....).))).</v>
          </cell>
          <cell r="AO8163">
            <v>-20.7</v>
          </cell>
        </row>
        <row r="8164">
          <cell r="B8164" t="str">
            <v>9888_358</v>
          </cell>
          <cell r="AG8164" t="str">
            <v>CTTCAGCAACTGCGTCTGGAAGGCAGCGAACCGGTTAT</v>
          </cell>
          <cell r="AH8164" t="str">
            <v>CTTCCAGGATGCAGCAGACTGAAGAAATT</v>
          </cell>
          <cell r="AK8164" t="str">
            <v>CTTCAGCAACTGCGTCTGGAAGG&amp;CTTCCAGGATGCAGCAGACTGAAGA</v>
          </cell>
          <cell r="AL8164" t="str">
            <v>(((((((..(((((((((((((.&amp;))))))).))))))..).)))))).</v>
          </cell>
          <cell r="AO8164">
            <v>-28.3</v>
          </cell>
        </row>
        <row r="8165">
          <cell r="B8165" t="str">
            <v>98967_11</v>
          </cell>
          <cell r="AG8165" t="str">
            <v>TTTATGAAAAACGCGGCAAGGATGA</v>
          </cell>
          <cell r="AH8165" t="str">
            <v>CTCTGCTCTCCTTGCCGTAAAAC</v>
          </cell>
          <cell r="AK8165" t="str">
            <v>CGCGGCAAGGAT&amp;CTCCTTGCCGTA</v>
          </cell>
          <cell r="AL8165" t="str">
            <v>.((((((((((.&amp;.)))))))))).</v>
          </cell>
          <cell r="AO8165">
            <v>-18.899999999999999</v>
          </cell>
        </row>
        <row r="8166">
          <cell r="B8166" t="str">
            <v>98978_11</v>
          </cell>
          <cell r="AG8166" t="str">
            <v>TTTCCTTGCTTGCTGGCTGTGTGA</v>
          </cell>
          <cell r="AH8166" t="str">
            <v>GTTCCCGACTTCACAGCAGGCAAGTGAATATAACAAAC</v>
          </cell>
          <cell r="AK8166" t="str">
            <v>TTTCCTTGCTTGCTGGCTGTGTGA&amp;CCCGACTTCACAGCAGGCAAGTGAAT</v>
          </cell>
          <cell r="AL8166" t="str">
            <v>.(((((((((((((((..((..(.&amp;.)..))..).))))))))))).))).</v>
          </cell>
          <cell r="AO8166">
            <v>-22.3</v>
          </cell>
        </row>
        <row r="8167">
          <cell r="B8167" t="str">
            <v>990839_1</v>
          </cell>
          <cell r="AG8167" t="str">
            <v>ATGAATAATCCGGCACTTTCTGAAACAGAAAGTGAAGCTGCGCTACAGGCGATGGTGTGTC</v>
          </cell>
          <cell r="AH8167" t="str">
            <v>CACCATCCCTGTCTTCCCCCACAT</v>
          </cell>
          <cell r="AK8167" t="str">
            <v>TGAAGCTGCGCTACAGGCGATGGTGT&amp;CACCATCCCTGTCTTCC</v>
          </cell>
          <cell r="AL8167" t="str">
            <v>.((((.......(((((.(((((((.&amp;)))))))))))))))).</v>
          </cell>
          <cell r="AO8167">
            <v>-20</v>
          </cell>
        </row>
        <row r="8168">
          <cell r="B8168" t="str">
            <v>99087_20</v>
          </cell>
          <cell r="AG8168" t="str">
            <v>AGTCGACCGCCTGGGGAGTACGGC</v>
          </cell>
          <cell r="AH8168" t="str">
            <v>ACTGTACACCCAGCCGGAAGACGTTGATTACGCATACACCGAACTG</v>
          </cell>
          <cell r="AK8168" t="str">
            <v>AGTCGACCGCCTGGGGAGTACGGC&amp;ACTGTACACCCAGCCGGAAGACG</v>
          </cell>
          <cell r="AL8168" t="str">
            <v>.(((..(((.(((((..((((((.&amp;.)))))).))))).)))..))).</v>
          </cell>
          <cell r="AO8168">
            <v>-27.6</v>
          </cell>
        </row>
        <row r="8169">
          <cell r="B8169" t="str">
            <v>991224_1</v>
          </cell>
          <cell r="AG8169" t="str">
            <v>CAGCCCAGGAAGAAGAGTTCAGCCTCGAACTGCGTAACCGCGATCGCGAGCGTAAGCTGATCA</v>
          </cell>
          <cell r="AH8169" t="str">
            <v>GCAACTGACTTGTAATCAGTAGGT</v>
          </cell>
          <cell r="AK8169" t="str">
            <v>AACCGCGATCGCGAGCGTAAGCT&amp;GCAACTGACTTGTAATCAGTAGGT</v>
          </cell>
          <cell r="AL8169" t="str">
            <v>.((((((((.(((((((...((.&amp;))...)).))))).))).)).)))</v>
          </cell>
          <cell r="AO8169">
            <v>-11.7</v>
          </cell>
        </row>
        <row r="8170">
          <cell r="B8170" t="str">
            <v>991349_1</v>
          </cell>
          <cell r="AG8170" t="str">
            <v>GGTGGCTATAGCTCAGTTGGTAGAGCCCTGGATTGTGATTCCAGTTGTCGTGGGTTC</v>
          </cell>
          <cell r="AH8170" t="str">
            <v>ACACTGTCGACTATTGGTCGTCAGTGAGCGTTTGGCGAAACTCGCCCGGGA</v>
          </cell>
          <cell r="AK8170" t="str">
            <v>GGTGGCTATAGCTCAGTTGGTAGAGCCCTGGATTGTGATTCCAGTTGTCGTGGGTT&amp;CACTGTCGACTATTGGTCGTCAGTGAGCGTTTGGCGAAACTCGCCC</v>
          </cell>
          <cell r="AL8170" t="str">
            <v>((((((((..(((((.((((..((................(((((.((((..(((.&amp;.)))..)))).))))))).)))))))))...))))......)))).</v>
          </cell>
          <cell r="AO8170">
            <v>-27</v>
          </cell>
        </row>
        <row r="8171">
          <cell r="B8171" t="str">
            <v>99144_2</v>
          </cell>
          <cell r="AG8171" t="str">
            <v>AAACCGGGAGATAGCTGGTTCTCCCCGAAAGCTATTTAGGTAGCGCCTCGTGAACTCATCTCCGGGGGT</v>
          </cell>
          <cell r="AH8171" t="str">
            <v>TACCGGAGAATGTTATCACGGGAGAC</v>
          </cell>
          <cell r="AK8171" t="str">
            <v>TTCTCCCCGAAAGCTATTTAGGTAGCGCCTCGTGAACTCATCTCCGGG&amp;ACCGGAGAATGTTATCACGGGAGAC</v>
          </cell>
          <cell r="AL8171" t="str">
            <v>.((((((........................((((...(((((((((.&amp;.))))))).))...)))))))))).</v>
          </cell>
          <cell r="AO8171">
            <v>-25.3</v>
          </cell>
        </row>
        <row r="8172">
          <cell r="B8172" t="str">
            <v>991863_1</v>
          </cell>
          <cell r="AG8172" t="str">
            <v>TGTTATAACGGTTTATTAGTCTGG</v>
          </cell>
          <cell r="AH8172" t="str">
            <v>GTGATCTGGTCGTTTTTCTTTATGGTGGT</v>
          </cell>
          <cell r="AK8172" t="str">
            <v>TAACGGTTTATTAGTCT&amp;TGATCTGGTCGTTT</v>
          </cell>
          <cell r="AL8172" t="str">
            <v>.((((....(((((((.&amp;.)).))))))))).</v>
          </cell>
          <cell r="AO8172">
            <v>-4.3</v>
          </cell>
        </row>
        <row r="8173">
          <cell r="B8173" t="str">
            <v>992258_1</v>
          </cell>
          <cell r="AG8173" t="str">
            <v>ACCGTATCAGGCCGGAACCTGGGGACCCGTTGCCTCGGTGGCGATGATTACCCGTGATGGTCGTTCCTG</v>
          </cell>
          <cell r="AH8173" t="str">
            <v>ACAGTGCTGTGCCCTTGTAACTCATCATAATAATTTACGG</v>
          </cell>
          <cell r="AK8173" t="str">
            <v>ACCGTATCAGGCCGGAACCTGGGGACCCGTTGCCTCGGTGGCGATGA&amp;ACAGTGCTGTGCCCTTGTAACTCATCATAATAATTTACGG</v>
          </cell>
          <cell r="AL8173" t="str">
            <v>.(((((.............(((.((...(((((...(((((((.((.&amp;.)).))))..)))...))))))).)))........)))))</v>
          </cell>
          <cell r="AO8173">
            <v>-14.4</v>
          </cell>
        </row>
        <row r="8174">
          <cell r="B8174" t="str">
            <v>992680_1</v>
          </cell>
          <cell r="AG8174" t="str">
            <v>CGGCTTTTTATATATAGCCCGGT</v>
          </cell>
          <cell r="AH8174" t="str">
            <v>TTTTATATTTTACCCATTTAGGGCTGATTTATTACTACACACAGCAG</v>
          </cell>
          <cell r="AK8174" t="str">
            <v>ATAGCCCG&amp;AGGGCTGA</v>
          </cell>
          <cell r="AL8174" t="str">
            <v>.((((((.&amp;.)))))).</v>
          </cell>
          <cell r="AO8174">
            <v>-10.199999999999999</v>
          </cell>
        </row>
        <row r="8175">
          <cell r="B8175" t="str">
            <v>992738_1</v>
          </cell>
          <cell r="AG8175" t="str">
            <v>TTTATGAGGCCGACGATGATTACGGCCTCAGGCG</v>
          </cell>
          <cell r="AH8175" t="str">
            <v>GTAATCCGATTTAAATATCGAGTCTCCTTGTTTCGACTTAAGCTGGCAATTGGATTGCCAGCTTTCTTTT</v>
          </cell>
          <cell r="AK8175" t="str">
            <v>TGAGGCCGACGATGATTACGGCCTCAGGCG&amp;AGCTGGCAATTGGATTGCCAGCTTTC</v>
          </cell>
          <cell r="AL8175" t="str">
            <v>.(((((.(.((((.......(((...(((.&amp;.))))))......)))).).))))).</v>
          </cell>
          <cell r="AO8175">
            <v>-13.7</v>
          </cell>
        </row>
        <row r="8176">
          <cell r="B8176" t="str">
            <v>9929_36</v>
          </cell>
          <cell r="AG8176" t="str">
            <v>TAGCGCACAGACAGATAAAAATTACAGAGTACACAACATCCATGAA</v>
          </cell>
          <cell r="AH8176" t="str">
            <v>GGTTGTGATGTTGTGTTGTTGTGTTTGCAATTGGTCTGCGATTCAGACCATGGTAGCAAAGCTACCTTTTTTCACTTCCTGTACATTTACCCTGTCTGTCCATAGTG</v>
          </cell>
          <cell r="AK8176" t="str">
            <v>GCACAGACAGATAAAAATTACAGAGTACACAACATCCAT&amp;TTGTGATGTTGTGTTGTTGTGTTTGCAATTGGTCTGCGA</v>
          </cell>
          <cell r="AL8176" t="str">
            <v>.(.(((((.(((...((.(((((...((((((((((((.&amp;.)).))))))))))..))))).))...))).))))).).</v>
          </cell>
          <cell r="AO8176">
            <v>-26.3</v>
          </cell>
        </row>
        <row r="8177">
          <cell r="B8177" t="str">
            <v>994604_1</v>
          </cell>
          <cell r="AG8177" t="str">
            <v>GTTTGCAATTGGTCTGCGATTCAGACCATGGTAGCAA</v>
          </cell>
          <cell r="AH8177" t="str">
            <v>ACAGGCTGATACCGCCCAAGAGTTCATATCGACGGCGGTGTTTGGCAC</v>
          </cell>
          <cell r="AK8177" t="str">
            <v>GTTTGCAATTGGTCTGCGATTCAGACCATGGTAGCA&amp;GGCTGATACCGCCCAAGAGTTCATATCGACGGCGGTGTTTGGCA</v>
          </cell>
          <cell r="AL8177" t="str">
            <v>(((.(((....(((..((((...((((.(((((((.&amp;.)))).......))).).)))...))))..)))..)))..))).</v>
          </cell>
          <cell r="AO8177">
            <v>-16.7</v>
          </cell>
        </row>
        <row r="8178">
          <cell r="B8178" t="str">
            <v>99491_22</v>
          </cell>
          <cell r="AG8178" t="str">
            <v>ACAAGGAGGGGGTCGGCGGTTCGATCCCGTCATCA</v>
          </cell>
          <cell r="AH8178" t="str">
            <v>CAAGTTTCATCCCGACCCCCT</v>
          </cell>
          <cell r="AK8178" t="str">
            <v>GAGGGGGTCGGCGGTT&amp;CATCCCGACCCCCT</v>
          </cell>
          <cell r="AL8178" t="str">
            <v>.((((((((((.(((.&amp;.)))))))))))))</v>
          </cell>
          <cell r="AO8178">
            <v>-23.9</v>
          </cell>
        </row>
        <row r="8179">
          <cell r="B8179" t="str">
            <v>995037_1</v>
          </cell>
          <cell r="AG8179" t="str">
            <v>GCCCTAAAGAAAGCTGGCCTGAAAG</v>
          </cell>
          <cell r="AH8179" t="str">
            <v>AAAAGGCAAGGGGTAATTACGCCCCACAGTGCTGATTT</v>
          </cell>
          <cell r="AK8179" t="str">
            <v>GCCCTAAAGAAAGCTGGCCTG&amp;AAGGCAAGGGGTA</v>
          </cell>
          <cell r="AL8179" t="str">
            <v>(((((...........((((.&amp;.))))..))))).</v>
          </cell>
          <cell r="AO8179">
            <v>-11</v>
          </cell>
        </row>
        <row r="8180">
          <cell r="B8180" t="str">
            <v>995370_1</v>
          </cell>
          <cell r="AG8180" t="str">
            <v>CTTGCTCAAATTGCAGCTAATGGAGTGGCGTTTCGATAGCGCGTGGAAATTTGGTTTGGGGAGACTTTACCTC</v>
          </cell>
          <cell r="AH8180" t="str">
            <v>GCTCGTCGGGCTCATAACCCGAAGGTCGTCGGTTCAAATCCGGCCCCCGCAACCAATCAAAT</v>
          </cell>
          <cell r="AK8180" t="str">
            <v>ATTGCAGCTAATGGAGTGGCGTTTCGATAGCGCGTGGAAATTTGGTTTGGGGAGA&amp;GCTCGTCGGGCTCATAACCCGAAGGTCGTCGGTTCAAATCCGGCCCCCGCAAC</v>
          </cell>
          <cell r="AL8180" t="str">
            <v>.((((......((((........(((((.((...(((......(((((((.(((.&amp;.))).)))))))......)))...)).)))))......))))......)))).</v>
          </cell>
          <cell r="AO8180">
            <v>-27.6</v>
          </cell>
        </row>
        <row r="8181">
          <cell r="B8181" t="str">
            <v>995535_1</v>
          </cell>
          <cell r="AG8181" t="str">
            <v>GTTCTGGTGAACTTTTGGCTTACGGTTGTGATGTTGTG</v>
          </cell>
          <cell r="AH8181" t="str">
            <v>TTAAATTGAAGAGTTTGATCATGGCTCAGATTGAACGCTGG</v>
          </cell>
          <cell r="AK8181" t="str">
            <v>TCTGGTGAACTTTTGGCTTACGGTTGTGATG&amp;GATCATGGCTCAGATTGAACGCTGG</v>
          </cell>
          <cell r="AL8181" t="str">
            <v>.((((((....((((......(((((((((.&amp;.))))))))))))).....))))))</v>
          </cell>
          <cell r="AO8181">
            <v>-12.3</v>
          </cell>
        </row>
        <row r="8182">
          <cell r="B8182" t="str">
            <v>995606_1</v>
          </cell>
          <cell r="AG8182" t="str">
            <v>AAAGTTAATACCTTTGCTCATTGACGTTACCCGCAGAAGAAGCACCGGCTAACTCCGTGCCAGCAGCCGCGGTAATACGGAGGGTGCAAG</v>
          </cell>
          <cell r="AH8182" t="str">
            <v>TTAAATATCGAGTCTCCTTGTTTCGACTTAAGCTGGCAATTGGATTGCCAGCTTTCTTT</v>
          </cell>
          <cell r="AK8182" t="str">
            <v>AGAAGAAGCACCGGCTAACTCCGTGCCAGCAGCCGCGGTAATACGGAGGGTG&amp;GAGTCTCCTTGTTTCGACTTAAGCTGGCAATTGGATTGCCAGCTTTCTTT</v>
          </cell>
          <cell r="AL8182" t="str">
            <v>.((((((((...(((....(((((((((((.....(((.((((.(((((.(.&amp;.).))))).)))))))......)))))))..))))..))).)))).))))</v>
          </cell>
          <cell r="AO8182">
            <v>-37.6</v>
          </cell>
        </row>
        <row r="8183">
          <cell r="B8183" t="str">
            <v>995768_1</v>
          </cell>
          <cell r="AG8183" t="str">
            <v>CGAAGAGAGCGGCGGTCGCATCGTTGAGGAGAACGGCGAGAAATTTATGCTGTTCTACGGC</v>
          </cell>
          <cell r="AH8183" t="str">
            <v>AATCCGATTTAAATATCGAGTCTCCTTGTTTCGACTTAAGCTGGCAATTGGATTGCCAGCTTTCTTTT</v>
          </cell>
          <cell r="AK8183" t="str">
            <v>CGAAGAGAGCGGCGGTCGCATCGTTGAGGAGAACGGCGAGAAATTTATGCTGTTCTACGGC&amp;TCCGATTTAAATATCGAGTCTCCTTGTTTCGACTTAAGCTGGCAATTGGATTGCCAGCTTTCTTTT</v>
          </cell>
          <cell r="AL8183" t="str">
            <v>.((((((((((((((((((....(((((..((((((.((((................(((.&amp;.)))..............)))).))))).)..)))))....)).....))))))).))))))))).</v>
          </cell>
          <cell r="AO8183">
            <v>-37</v>
          </cell>
        </row>
        <row r="8184">
          <cell r="B8184" t="str">
            <v>995780_1</v>
          </cell>
          <cell r="AG8184" t="str">
            <v>TAAGCAGTAAGCCGGTCATAAA</v>
          </cell>
          <cell r="AH8184" t="str">
            <v>ATGGCAGGCACCACGGCAGCGGCACTGGGTTTTGCACCCAGCGTAGCAC</v>
          </cell>
          <cell r="AK8184" t="str">
            <v>AGCAGTAAGCCGGTCATA&amp;ATGGCAGGCACCACGGCA</v>
          </cell>
          <cell r="AL8184" t="str">
            <v>.((.((..(((.(((((.&amp;))))).)))...)).)).</v>
          </cell>
          <cell r="AO8184">
            <v>-12.8</v>
          </cell>
        </row>
        <row r="8185">
          <cell r="B8185" t="str">
            <v>996362_1</v>
          </cell>
          <cell r="AG8185" t="str">
            <v>TTAATCCGTATGTCACTGGTTCGAGTCCAGTCAGAGG</v>
          </cell>
          <cell r="AH8185" t="str">
            <v>AACACGCTTGCATTTTGAAATTCGTT</v>
          </cell>
          <cell r="AK8185" t="str">
            <v>CCGTATGTCACTGGTTCGAGTC&amp;CGCTTGCATTTTGAAATTCGT</v>
          </cell>
          <cell r="AL8185" t="str">
            <v>.((....(((..(((.(((((.&amp;.))))).))).)))....)).</v>
          </cell>
          <cell r="AO8185">
            <v>-7.3</v>
          </cell>
        </row>
        <row r="8186">
          <cell r="B8186" t="str">
            <v>996492_1</v>
          </cell>
          <cell r="AG8186" t="str">
            <v>GCTTTTAACAGATAAAAAGAGACCGAACACGATTCCTGTATTCGGTCCAGGGAAATGGCTCTTG</v>
          </cell>
          <cell r="AH8186" t="str">
            <v>CCTGACCCCATGCCGAACTCAGAAGTGAAACGCCGTAGCGCCGATGGTAGTGTGGGGTCTCCCCATGC</v>
          </cell>
          <cell r="AK8186" t="str">
            <v>AGAGACCGAACACGATTCCTGTATTCGGTCCAGGGAAATGGC&amp;CCTGACCCCATGCCGAACTCAGAAGTGAAACGCCGTAGCGCCGATGGTAGTGTGGGGTCTCC</v>
          </cell>
          <cell r="AL8186" t="str">
            <v>.((((((..((((..((.(((..((((((...(((....((.&amp;))...)))...))))))..))))).........................))))..)))))).</v>
          </cell>
          <cell r="AO8186">
            <v>-29.6</v>
          </cell>
        </row>
        <row r="8187">
          <cell r="B8187" t="str">
            <v>996886_1</v>
          </cell>
          <cell r="AG8187" t="str">
            <v>TTACGATCTGGCACTCAGCC</v>
          </cell>
          <cell r="AH8187" t="str">
            <v>AAAAAAAACCCGGCATAGG</v>
          </cell>
          <cell r="AK8187" t="str">
            <v>ACTCAGCC&amp;CGGCATAGG</v>
          </cell>
          <cell r="AL8187" t="str">
            <v>.((..(((&amp;.)))..)).</v>
          </cell>
          <cell r="AO8187">
            <v>-4.9000000000000004</v>
          </cell>
        </row>
        <row r="8188">
          <cell r="B8188" t="str">
            <v>9968_36</v>
          </cell>
          <cell r="AG8188" t="str">
            <v>TGGCTTACGGTTGTGATGTTGTGTTGTTGTGTTTGCAAT</v>
          </cell>
          <cell r="AH8188" t="str">
            <v>CTGGGATAGCAGGGGGTGCGGGGAGGCGTGGGGACAACAACCATCACCGCCGCATTAGCC</v>
          </cell>
          <cell r="AK8188" t="str">
            <v>TGGCTTACGGTTGTGATGTTGTGTTGTTGTGTTTGCA&amp;CGTGGGGACAACAACCATCACCGCCGCATTAGCC</v>
          </cell>
          <cell r="AL8188" t="str">
            <v>.((((..((((.((((((....((((((((.(((((.&amp;.))))).)))))))))))))).))))....))))</v>
          </cell>
          <cell r="AO8188">
            <v>-32.700000000000003</v>
          </cell>
        </row>
        <row r="8189">
          <cell r="B8189" t="str">
            <v>998705_1</v>
          </cell>
          <cell r="AG8189" t="str">
            <v>TTCTGGCTTTTAACAGATAAAAAGAGACCGAACACGATTCCTGTATTCGGTCCAGGGAAATGGCTCTTGGGAGAGAGCCGTGCGCTAAAAGTTGGCATTAATG</v>
          </cell>
          <cell r="AH8189" t="str">
            <v>AAAACAGTGCTGTGCCCTTGTAACTCATCATAATAATTTACGGCGCAGCCAAGATTTCCCTGGTGTTGGCGCAGTATTCGCGCACCCCGGTCTAG</v>
          </cell>
          <cell r="AK8189" t="str">
            <v>GAGACCGAACACGATTCCTGTATTCGGTCCAGGGAAATGGCTCTTGGGAGAGAGCCGTGCGCTAAAAGTTGGCATTA&amp;CAGTGCTGTGCCCTTGTAACTCATCATAATAATTTACGGCGCAGCCAAGATTTCCCTGGTGTTGGCGCAGTATTCGCGCACCCCGGTCTA</v>
          </cell>
          <cell r="AL8189" t="str">
            <v>.((((((..(.(((...((((..((((.(((((((((....((((((......(((((((((........((((((.&amp;.))))))))))........................)))))....)))))))))))))))..)))).))))...))).).....)))))).</v>
          </cell>
          <cell r="AO8189">
            <v>-52.1</v>
          </cell>
        </row>
        <row r="8190">
          <cell r="B8190" t="str">
            <v>998767_1</v>
          </cell>
          <cell r="AG8190" t="str">
            <v>AATAGAGAGTGTCTTTA</v>
          </cell>
          <cell r="AH8190" t="str">
            <v>AAAACCTGAAGACATGAATGCGTTATTTACTCAGGTAATTTCAATGCGTTAAAAGAAAGCTGGCAATCCAATTGCCAGCTTAAGTCGAAA</v>
          </cell>
          <cell r="AK8190" t="str">
            <v>AGTGTCTTTA&amp;CTGAAGACATG</v>
          </cell>
          <cell r="AL8190" t="str">
            <v>.(((((((((&amp;.))))))))).</v>
          </cell>
          <cell r="AO8190">
            <v>-8.9</v>
          </cell>
        </row>
        <row r="8191">
          <cell r="B8191" t="str">
            <v>999124_1</v>
          </cell>
          <cell r="AG8191" t="str">
            <v>TGCGACGACACATTCACCTTGAACCAAGGGTTCAAGGGTTACAGCCTGCGGCGGCATCTCGGAGATTCC</v>
          </cell>
          <cell r="AH8191" t="str">
            <v>GGGGAGCCGAAGGGAAACC</v>
          </cell>
          <cell r="AK8191" t="str">
            <v>GGGTTACAGCCTGCGGCGGCATCTCG&amp;GGGGAGCCGAAGGGAAACC</v>
          </cell>
          <cell r="AL8191" t="str">
            <v>.((((....(((....((((.((((.&amp;)))).))))..))).))))</v>
          </cell>
          <cell r="AO8191">
            <v>-16.399999999999999</v>
          </cell>
        </row>
        <row r="8192">
          <cell r="B8192" t="str">
            <v>999397_1</v>
          </cell>
          <cell r="AG8192" t="str">
            <v>CTAAAAATTCAAAAAGCAGTATTTCGGCGAGTAGCGC</v>
          </cell>
          <cell r="AH8192" t="str">
            <v>AACTTAATGGTCTATCACTTTGATTTGTACCGCCTTGCCGATCCCGAGGAGCTGGAGTTTATGGGGATCCGCG</v>
          </cell>
          <cell r="AK8192" t="str">
            <v>CTAAAAATTCAAAAAGCAGTATTTCGGCGAGTAGCGC&amp;CCGCCTTGCCGATCCCGAGGAGCTGGAGTTTATGGG</v>
          </cell>
          <cell r="AL8192" t="str">
            <v>(((.((((((.............((((((((..(((.&amp;.))))))))))).............)))))).))).</v>
          </cell>
          <cell r="AO8192">
            <v>-21.8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FC257-5751-B548-A551-A54FE9A04898}">
  <dimension ref="A1:Y8107"/>
  <sheetViews>
    <sheetView tabSelected="1" workbookViewId="0">
      <selection activeCell="A2" sqref="A2"/>
    </sheetView>
  </sheetViews>
  <sheetFormatPr baseColWidth="10" defaultRowHeight="16" x14ac:dyDescent="0.2"/>
  <cols>
    <col min="1" max="1" width="19.83203125" style="6" bestFit="1" customWidth="1"/>
    <col min="2" max="2" width="29.1640625" style="6" bestFit="1" customWidth="1"/>
    <col min="3" max="4" width="16.5" style="6" bestFit="1" customWidth="1"/>
    <col min="5" max="6" width="9.33203125" style="6" bestFit="1" customWidth="1"/>
    <col min="7" max="7" width="8.5" style="6" bestFit="1" customWidth="1"/>
    <col min="8" max="8" width="105.1640625" style="6" customWidth="1"/>
    <col min="9" max="9" width="25.5" style="6" bestFit="1" customWidth="1"/>
    <col min="10" max="11" width="16.5" style="6" bestFit="1" customWidth="1"/>
    <col min="12" max="13" width="11" style="6" bestFit="1" customWidth="1"/>
    <col min="14" max="14" width="7.6640625" style="6" bestFit="1" customWidth="1"/>
    <col min="15" max="15" width="66.83203125" style="6" customWidth="1"/>
    <col min="16" max="17" width="21.83203125" style="6" bestFit="1" customWidth="1"/>
    <col min="18" max="18" width="30.1640625" style="6" bestFit="1" customWidth="1"/>
    <col min="19" max="19" width="41" style="6" customWidth="1"/>
    <col min="20" max="20" width="104.83203125" style="6" customWidth="1"/>
    <col min="21" max="21" width="89.83203125" style="6" customWidth="1"/>
    <col min="22" max="22" width="16.33203125" style="6" bestFit="1" customWidth="1"/>
    <col min="23" max="23" width="22.83203125" style="6" bestFit="1" customWidth="1"/>
    <col min="24" max="25" width="20.6640625" style="6" bestFit="1" customWidth="1"/>
    <col min="26" max="26" width="23.33203125" style="6" bestFit="1" customWidth="1"/>
    <col min="27" max="27" width="26.6640625" style="6" bestFit="1" customWidth="1"/>
    <col min="28" max="28" width="23.1640625" style="6" bestFit="1" customWidth="1"/>
    <col min="29" max="16384" width="10.83203125" style="6"/>
  </cols>
  <sheetData>
    <row r="1" spans="1:25" s="3" customFormat="1" ht="24" customHeight="1" x14ac:dyDescent="0.2">
      <c r="A1" s="1" t="s">
        <v>13907</v>
      </c>
      <c r="B1" s="2"/>
    </row>
    <row r="2" spans="1:25" ht="18" x14ac:dyDescent="0.2">
      <c r="A2" s="4" t="s">
        <v>0</v>
      </c>
      <c r="B2" s="5"/>
      <c r="M2" s="2" t="s">
        <v>1</v>
      </c>
    </row>
    <row r="3" spans="1:25" ht="18" x14ac:dyDescent="0.2">
      <c r="A3" s="4" t="s">
        <v>2</v>
      </c>
      <c r="B3" s="5"/>
      <c r="M3" s="7" t="s">
        <v>3</v>
      </c>
    </row>
    <row r="4" spans="1:25" ht="18" x14ac:dyDescent="0.2">
      <c r="A4" s="5" t="s">
        <v>4</v>
      </c>
      <c r="B4" s="5"/>
      <c r="M4" s="6" t="s">
        <v>5</v>
      </c>
    </row>
    <row r="5" spans="1:25" s="5" customFormat="1" ht="18" x14ac:dyDescent="0.2">
      <c r="A5" s="5" t="s">
        <v>6</v>
      </c>
    </row>
    <row r="6" spans="1:25" ht="18" x14ac:dyDescent="0.2">
      <c r="A6" s="5" t="s">
        <v>7</v>
      </c>
    </row>
    <row r="7" spans="1:25" ht="17" thickBot="1" x14ac:dyDescent="0.25"/>
    <row r="8" spans="1:25" ht="25" thickBot="1" x14ac:dyDescent="0.35">
      <c r="A8" s="8"/>
      <c r="B8" s="9" t="s">
        <v>8</v>
      </c>
      <c r="C8" s="10"/>
      <c r="D8" s="10"/>
      <c r="E8" s="10"/>
      <c r="F8" s="10"/>
      <c r="G8" s="10"/>
      <c r="H8" s="11"/>
      <c r="I8" s="9" t="s">
        <v>9</v>
      </c>
      <c r="J8" s="12"/>
      <c r="K8" s="12"/>
      <c r="L8" s="12"/>
      <c r="M8" s="12"/>
      <c r="N8" s="12"/>
      <c r="O8" s="11"/>
      <c r="P8" s="9" t="s">
        <v>10</v>
      </c>
      <c r="Q8" s="12"/>
      <c r="R8" s="12"/>
      <c r="S8" s="13"/>
      <c r="T8" s="9" t="s">
        <v>11</v>
      </c>
      <c r="U8" s="14"/>
      <c r="V8" s="15"/>
      <c r="W8" s="9" t="s">
        <v>12</v>
      </c>
      <c r="X8" s="12"/>
      <c r="Y8" s="13"/>
    </row>
    <row r="9" spans="1:25" ht="19" thickBot="1" x14ac:dyDescent="0.25">
      <c r="A9" s="16" t="s">
        <v>13</v>
      </c>
      <c r="B9" s="16" t="s">
        <v>14</v>
      </c>
      <c r="C9" s="17" t="s">
        <v>15</v>
      </c>
      <c r="D9" s="17" t="s">
        <v>16</v>
      </c>
      <c r="E9" s="17" t="s">
        <v>17</v>
      </c>
      <c r="F9" s="17" t="s">
        <v>18</v>
      </c>
      <c r="G9" s="18" t="s">
        <v>19</v>
      </c>
      <c r="H9" s="17" t="s">
        <v>20</v>
      </c>
      <c r="I9" s="16" t="s">
        <v>14</v>
      </c>
      <c r="J9" s="17" t="s">
        <v>15</v>
      </c>
      <c r="K9" s="17" t="s">
        <v>16</v>
      </c>
      <c r="L9" s="17" t="s">
        <v>17</v>
      </c>
      <c r="M9" s="17" t="s">
        <v>18</v>
      </c>
      <c r="N9" s="18" t="s">
        <v>19</v>
      </c>
      <c r="O9" s="17" t="s">
        <v>20</v>
      </c>
      <c r="P9" s="16" t="s">
        <v>21</v>
      </c>
      <c r="Q9" s="17" t="s">
        <v>22</v>
      </c>
      <c r="R9" s="17" t="s">
        <v>23</v>
      </c>
      <c r="S9" s="18" t="s">
        <v>24</v>
      </c>
      <c r="T9" s="17" t="s">
        <v>25</v>
      </c>
      <c r="U9" s="17" t="s">
        <v>26</v>
      </c>
      <c r="V9" s="17" t="s">
        <v>27</v>
      </c>
      <c r="W9" s="16" t="s">
        <v>28</v>
      </c>
      <c r="X9" s="17" t="s">
        <v>29</v>
      </c>
      <c r="Y9" s="18" t="s">
        <v>30</v>
      </c>
    </row>
    <row r="10" spans="1:25" x14ac:dyDescent="0.2">
      <c r="A10" s="19" t="s">
        <v>31</v>
      </c>
      <c r="B10" s="20" t="s">
        <v>32</v>
      </c>
      <c r="C10" s="19" t="s">
        <v>33</v>
      </c>
      <c r="D10" s="19" t="s">
        <v>33</v>
      </c>
      <c r="E10" s="19">
        <v>1519666</v>
      </c>
      <c r="F10" s="19">
        <v>1519701</v>
      </c>
      <c r="G10" s="21" t="s">
        <v>34</v>
      </c>
      <c r="H10" s="19" t="str">
        <f>LOOKUP($A10,[1]cumulative_hybrid_p_values_with!$B$2:$B$8192,[1]cumulative_hybrid_p_values_with!$AG$2:$AG$8192)</f>
        <v>GTTTTCATAATAGATATCAATACCTTTTGGGCACG</v>
      </c>
      <c r="I10" s="20" t="s">
        <v>35</v>
      </c>
      <c r="J10" s="19" t="s">
        <v>36</v>
      </c>
      <c r="K10" s="19" t="s">
        <v>37</v>
      </c>
      <c r="L10" s="19">
        <v>2976140</v>
      </c>
      <c r="M10" s="19">
        <v>2976189</v>
      </c>
      <c r="N10" s="21" t="s">
        <v>34</v>
      </c>
      <c r="O10" s="19" t="str">
        <f>LOOKUP($A10,[1]cumulative_hybrid_p_values_with!$B$2:$B$8192,[1]cumulative_hybrid_p_values_with!$AH$2:$AH$8192)</f>
        <v>CCCAGAGGTATTGATTGGTGAGATTATTCGGTACGCTCTTCGTACCCTG</v>
      </c>
      <c r="P10" s="22">
        <v>8.56470862461892E-160</v>
      </c>
      <c r="Q10" s="23">
        <v>2.08087206952945E-159</v>
      </c>
      <c r="R10" s="19">
        <v>1</v>
      </c>
      <c r="S10" s="21">
        <v>1</v>
      </c>
      <c r="T10" s="19" t="str">
        <f>LOOKUP($A10,[1]cumulative_hybrid_p_values_with!$B$2:$B$8192,[1]cumulative_hybrid_p_values_with!$AK$2:$AK$8192)</f>
        <v>TTTTCATAATAGATATCAATACCTTTTGGGC&amp;CCCAGAGGTATTGATTGGTGAGAT</v>
      </c>
      <c r="U10" s="19" t="str">
        <f>LOOKUP($A10,[1]cumulative_hybrid_p_values_with!$B$2:$B$8192,[1]cumulative_hybrid_p_values_with!$AL$2:$AL$8192)</f>
        <v>.((((((.......(((((((((.((((((.&amp;)))))))))))))))..)))))).</v>
      </c>
      <c r="V10" s="19">
        <f>LOOKUP($A10,[1]cumulative_hybrid_p_values_with!$B$2:$B$8192,[1]cumulative_hybrid_p_values_with!$AO$2:$AO$8192)</f>
        <v>-22.3</v>
      </c>
      <c r="W10" s="20" t="s">
        <v>38</v>
      </c>
      <c r="X10" s="19" t="s">
        <v>39</v>
      </c>
      <c r="Y10" s="21" t="s">
        <v>39</v>
      </c>
    </row>
    <row r="11" spans="1:25" x14ac:dyDescent="0.2">
      <c r="A11" s="19" t="s">
        <v>40</v>
      </c>
      <c r="B11" s="20" t="s">
        <v>41</v>
      </c>
      <c r="C11" s="19" t="s">
        <v>42</v>
      </c>
      <c r="D11" s="19" t="s">
        <v>43</v>
      </c>
      <c r="E11" s="19">
        <v>467828</v>
      </c>
      <c r="F11" s="19">
        <v>467891</v>
      </c>
      <c r="G11" s="21" t="s">
        <v>44</v>
      </c>
      <c r="H11" s="19" t="str">
        <f>LOOKUP($A11,[1]cumulative_hybrid_p_values_with!$B$2:$B$8192,[1]cumulative_hybrid_p_values_with!$AG$2:$AG$8192)</f>
        <v>CTCGGCAGCGTCACCAAGATCTGCTTCTGTGGCGATCACGACGATCTTACACGCTTGCAGATC</v>
      </c>
      <c r="I11" s="20" t="s">
        <v>45</v>
      </c>
      <c r="J11" s="19" t="s">
        <v>46</v>
      </c>
      <c r="K11" s="19" t="s">
        <v>47</v>
      </c>
      <c r="L11" s="19">
        <v>2058027</v>
      </c>
      <c r="M11" s="19">
        <v>2058082</v>
      </c>
      <c r="N11" s="21" t="s">
        <v>34</v>
      </c>
      <c r="O11" s="19" t="str">
        <f>LOOKUP($A11,[1]cumulative_hybrid_p_values_with!$B$2:$B$8192,[1]cumulative_hybrid_p_values_with!$AH$2:$AH$8192)</f>
        <v>AGAACGGCGGACTGTTAATCCGTATGTCACTGGTTCGAGTCCAGTCAGAGGAGCC</v>
      </c>
      <c r="P11" s="22">
        <v>1.16011258237014E-74</v>
      </c>
      <c r="Q11" s="23">
        <v>2.35760761729975E-74</v>
      </c>
      <c r="R11" s="19">
        <v>1</v>
      </c>
      <c r="S11" s="21">
        <v>1</v>
      </c>
      <c r="T11" s="19" t="str">
        <f>LOOKUP($A11,[1]cumulative_hybrid_p_values_with!$B$2:$B$8192,[1]cumulative_hybrid_p_values_with!$AK$2:$AK$8192)</f>
        <v>TGCTTCTGTGGCGATCACGACGATCTTACACGCTTGCAGATC&amp;AATCCGTATGTCACTGGTTCGAGTCCAGTCAGAGGAGCC</v>
      </c>
      <c r="U11" s="19" t="str">
        <f>LOOKUP($A11,[1]cumulative_hybrid_p_values_with!$B$2:$B$8192,[1]cumulative_hybrid_p_values_with!$AL$2:$AL$8192)</f>
        <v>.((((((.((((....((..(((.((.....((.(((.(((.&amp;.))).))).))....)).))).))...)))).)))))).</v>
      </c>
      <c r="V11" s="19">
        <f>LOOKUP($A11,[1]cumulative_hybrid_p_values_with!$B$2:$B$8192,[1]cumulative_hybrid_p_values_with!$AO$2:$AO$8192)</f>
        <v>-23.2</v>
      </c>
      <c r="W11" s="20" t="s">
        <v>38</v>
      </c>
      <c r="X11" s="19" t="s">
        <v>39</v>
      </c>
      <c r="Y11" s="21" t="s">
        <v>39</v>
      </c>
    </row>
    <row r="12" spans="1:25" x14ac:dyDescent="0.2">
      <c r="A12" s="19" t="s">
        <v>48</v>
      </c>
      <c r="B12" s="20" t="s">
        <v>49</v>
      </c>
      <c r="C12" s="19" t="s">
        <v>50</v>
      </c>
      <c r="D12" s="19" t="s">
        <v>51</v>
      </c>
      <c r="E12" s="19">
        <v>224769</v>
      </c>
      <c r="F12" s="19">
        <v>224844</v>
      </c>
      <c r="G12" s="21" t="s">
        <v>44</v>
      </c>
      <c r="H12" s="19" t="str">
        <f>LOOKUP($A12,[1]cumulative_hybrid_p_values_with!$B$2:$B$8192,[1]cumulative_hybrid_p_values_with!$AG$2:$AG$8192)</f>
        <v>ACAGAACTTTCCAGAGATGGATTGGTGCCTTCGGGAACTGTGAGACAGGTGCTGCATGGCTGTCGTCAGCTCGTG</v>
      </c>
      <c r="I12" s="20" t="s">
        <v>49</v>
      </c>
      <c r="J12" s="19" t="s">
        <v>52</v>
      </c>
      <c r="K12" s="19" t="s">
        <v>53</v>
      </c>
      <c r="L12" s="19">
        <v>3428708</v>
      </c>
      <c r="M12" s="19">
        <v>3428735</v>
      </c>
      <c r="N12" s="21" t="s">
        <v>34</v>
      </c>
      <c r="O12" s="19" t="str">
        <f>LOOKUP($A12,[1]cumulative_hybrid_p_values_with!$B$2:$B$8192,[1]cumulative_hybrid_p_values_with!$AH$2:$AH$8192)</f>
        <v>ATTGAACGCTGGCGGCAGGCCTAACAC</v>
      </c>
      <c r="P12" s="22">
        <v>1.09710241646657E-66</v>
      </c>
      <c r="Q12" s="23">
        <v>2.1724943629502999E-66</v>
      </c>
      <c r="R12" s="19">
        <v>1</v>
      </c>
      <c r="S12" s="21">
        <v>1</v>
      </c>
      <c r="T12" s="19" t="str">
        <f>LOOKUP($A12,[1]cumulative_hybrid_p_values_with!$B$2:$B$8192,[1]cumulative_hybrid_p_values_with!$AK$2:$AK$8192)</f>
        <v>TGGCTGTCGTCAGCT&amp;CGCTGGCGGCAGGCCT</v>
      </c>
      <c r="U12" s="19" t="str">
        <f>LOOKUP($A12,[1]cumulative_hybrid_p_values_with!$B$2:$B$8192,[1]cumulative_hybrid_p_values_with!$AL$2:$AL$8192)</f>
        <v>.(((((((((((((.&amp;.))))))))))).)).</v>
      </c>
      <c r="V12" s="19">
        <f>LOOKUP($A12,[1]cumulative_hybrid_p_values_with!$B$2:$B$8192,[1]cumulative_hybrid_p_values_with!$AO$2:$AO$8192)</f>
        <v>-23.6</v>
      </c>
      <c r="W12" s="20" t="s">
        <v>39</v>
      </c>
      <c r="X12" s="19" t="s">
        <v>39</v>
      </c>
      <c r="Y12" s="21" t="s">
        <v>38</v>
      </c>
    </row>
    <row r="13" spans="1:25" x14ac:dyDescent="0.2">
      <c r="A13" s="19" t="s">
        <v>54</v>
      </c>
      <c r="B13" s="20" t="s">
        <v>35</v>
      </c>
      <c r="C13" s="19" t="s">
        <v>55</v>
      </c>
      <c r="D13" s="19" t="s">
        <v>56</v>
      </c>
      <c r="E13" s="19">
        <v>1923066</v>
      </c>
      <c r="F13" s="19">
        <v>1923127</v>
      </c>
      <c r="G13" s="21" t="s">
        <v>44</v>
      </c>
      <c r="H13" s="19" t="str">
        <f>LOOKUP($A13,[1]cumulative_hybrid_p_values_with!$B$2:$B$8192,[1]cumulative_hybrid_p_values_with!$AG$2:$AG$8192)</f>
        <v>AAGTCAGCGAAGGAAATGCTTCTGGCTTTTAACAGATAAAAAGAGACCGAACACGATTCCT</v>
      </c>
      <c r="I13" s="20" t="s">
        <v>41</v>
      </c>
      <c r="J13" s="19" t="s">
        <v>57</v>
      </c>
      <c r="K13" s="19" t="s">
        <v>58</v>
      </c>
      <c r="L13" s="19">
        <v>4250465</v>
      </c>
      <c r="M13" s="19">
        <v>4250532</v>
      </c>
      <c r="N13" s="21" t="s">
        <v>44</v>
      </c>
      <c r="O13" s="19" t="str">
        <f>LOOKUP($A13,[1]cumulative_hybrid_p_values_with!$B$2:$B$8192,[1]cumulative_hybrid_p_values_with!$AH$2:$AH$8192)</f>
        <v>AAGGGGTAATTACGCCCCACAGTGCTGATTTTGCAACAACTGGTGCGTCTCCTGGCGCACCTTTTTT</v>
      </c>
      <c r="P13" s="20">
        <v>0</v>
      </c>
      <c r="Q13" s="19">
        <v>0</v>
      </c>
      <c r="R13" s="19">
        <v>1</v>
      </c>
      <c r="S13" s="21">
        <v>1</v>
      </c>
      <c r="T13" s="19" t="str">
        <f>LOOKUP($A13,[1]cumulative_hybrid_p_values_with!$B$2:$B$8192,[1]cumulative_hybrid_p_values_with!$AK$2:$AK$8192)</f>
        <v>AGCGAAGGAAATGCTTCTGGCTTTTAACAGATAAAAAGAGACCGAACACGATTCCT&amp;AAGGGGTAATTACGCCCCACAGTGCTGATTTTGCAACAACTGGTGCGTCTCCTGGCGCA</v>
      </c>
      <c r="U13" s="19" t="str">
        <f>LOOKUP($A13,[1]cumulative_hybrid_p_values_with!$B$2:$B$8192,[1]cumulative_hybrid_p_values_with!$AL$2:$AL$8192)</f>
        <v>.(((.((((.((((..((((.......((((.....((..........((((((((&amp;.)))))).....))..........))...))))......)))).)))).))))..))).</v>
      </c>
      <c r="V13" s="19">
        <f>LOOKUP($A13,[1]cumulative_hybrid_p_values_with!$B$2:$B$8192,[1]cumulative_hybrid_p_values_with!$AO$2:$AO$8192)</f>
        <v>-19.2</v>
      </c>
      <c r="W13" s="20" t="s">
        <v>39</v>
      </c>
      <c r="X13" s="19" t="s">
        <v>39</v>
      </c>
      <c r="Y13" s="21" t="s">
        <v>38</v>
      </c>
    </row>
    <row r="14" spans="1:25" x14ac:dyDescent="0.2">
      <c r="A14" s="19" t="s">
        <v>59</v>
      </c>
      <c r="B14" s="20" t="s">
        <v>45</v>
      </c>
      <c r="C14" s="19" t="s">
        <v>60</v>
      </c>
      <c r="D14" s="19" t="s">
        <v>61</v>
      </c>
      <c r="E14" s="19">
        <v>2062259</v>
      </c>
      <c r="F14" s="19">
        <v>2062299</v>
      </c>
      <c r="G14" s="21" t="s">
        <v>44</v>
      </c>
      <c r="H14" s="19" t="str">
        <f>LOOKUP($A14,[1]cumulative_hybrid_p_values_with!$B$2:$B$8192,[1]cumulative_hybrid_p_values_with!$AG$2:$AG$8192)</f>
        <v>TCCTCTGTAGTTCAGTCGGTAGAACGGCGGACTGTTAATC</v>
      </c>
      <c r="I14" s="20" t="s">
        <v>35</v>
      </c>
      <c r="J14" s="19" t="s">
        <v>62</v>
      </c>
      <c r="K14" s="19" t="s">
        <v>63</v>
      </c>
      <c r="L14" s="19">
        <v>2942766</v>
      </c>
      <c r="M14" s="19">
        <v>2942811</v>
      </c>
      <c r="N14" s="21" t="s">
        <v>44</v>
      </c>
      <c r="O14" s="19" t="str">
        <f>LOOKUP($A14,[1]cumulative_hybrid_p_values_with!$B$2:$B$8192,[1]cumulative_hybrid_p_values_with!$AH$2:$AH$8192)</f>
        <v>GTTGTGTTGTTGTGTTTGCAATTGGTCTGCGATTCAGACCATGGT</v>
      </c>
      <c r="P14" s="22">
        <v>0</v>
      </c>
      <c r="Q14" s="23">
        <v>0</v>
      </c>
      <c r="R14" s="19">
        <v>2</v>
      </c>
      <c r="S14" s="21">
        <v>1</v>
      </c>
      <c r="T14" s="19" t="str">
        <f>LOOKUP($A14,[1]cumulative_hybrid_p_values_with!$B$2:$B$8192,[1]cumulative_hybrid_p_values_with!$AK$2:$AK$8192)</f>
        <v>CGGTAGAACGGCGGACTG&amp;TGGTCTGCGATTCAGACCA</v>
      </c>
      <c r="U14" s="19" t="str">
        <f>LOOKUP($A14,[1]cumulative_hybrid_p_values_with!$B$2:$B$8192,[1]cumulative_hybrid_p_values_with!$AL$2:$AL$8192)</f>
        <v>.(((.(((..(((((((.&amp;.)))))))..)))..))).</v>
      </c>
      <c r="V14" s="19">
        <f>LOOKUP($A14,[1]cumulative_hybrid_p_values_with!$B$2:$B$8192,[1]cumulative_hybrid_p_values_with!$AO$2:$AO$8192)</f>
        <v>-18</v>
      </c>
      <c r="W14" s="20" t="s">
        <v>38</v>
      </c>
      <c r="X14" s="19" t="s">
        <v>38</v>
      </c>
      <c r="Y14" s="21" t="s">
        <v>39</v>
      </c>
    </row>
    <row r="15" spans="1:25" x14ac:dyDescent="0.2">
      <c r="A15" s="19" t="s">
        <v>64</v>
      </c>
      <c r="B15" s="20" t="s">
        <v>41</v>
      </c>
      <c r="C15" s="19" t="s">
        <v>65</v>
      </c>
      <c r="D15" s="19" t="s">
        <v>66</v>
      </c>
      <c r="E15" s="19">
        <v>2031705</v>
      </c>
      <c r="F15" s="19">
        <v>2031725</v>
      </c>
      <c r="G15" s="21" t="s">
        <v>34</v>
      </c>
      <c r="H15" s="19" t="str">
        <f>LOOKUP($A15,[1]cumulative_hybrid_p_values_with!$B$2:$B$8192,[1]cumulative_hybrid_p_values_with!$AG$2:$AG$8192)</f>
        <v>CCTGCGATACCCAGGGCACG</v>
      </c>
      <c r="I15" s="20" t="s">
        <v>41</v>
      </c>
      <c r="J15" s="19" t="s">
        <v>67</v>
      </c>
      <c r="K15" s="19" t="s">
        <v>68</v>
      </c>
      <c r="L15" s="19">
        <v>2269471</v>
      </c>
      <c r="M15" s="19">
        <v>2269496</v>
      </c>
      <c r="N15" s="21" t="s">
        <v>44</v>
      </c>
      <c r="O15" s="19" t="str">
        <f>LOOKUP($A15,[1]cumulative_hybrid_p_values_with!$B$2:$B$8192,[1]cumulative_hybrid_p_values_with!$AH$2:$AH$8192)</f>
        <v>TTGCCCTGGGTGTTGCTGACGCCAT</v>
      </c>
      <c r="P15" s="22">
        <v>5.90419274263156E-9</v>
      </c>
      <c r="Q15" s="23">
        <v>8.4870650322639194E-9</v>
      </c>
      <c r="R15" s="19">
        <v>5</v>
      </c>
      <c r="S15" s="21">
        <v>1</v>
      </c>
      <c r="T15" s="19" t="str">
        <f>LOOKUP($A15,[1]cumulative_hybrid_p_values_with!$B$2:$B$8192,[1]cumulative_hybrid_p_values_with!$AK$2:$AK$8192)</f>
        <v>TGCGATACCCAGGGCAC&amp;TTGCCCTGGGTGTTGCT</v>
      </c>
      <c r="U15" s="19" t="str">
        <f>LOOKUP($A15,[1]cumulative_hybrid_p_values_with!$B$2:$B$8192,[1]cumulative_hybrid_p_values_with!$AL$2:$AL$8192)</f>
        <v>.(((((((((((((((.&amp;.))))))))))))))).</v>
      </c>
      <c r="V15" s="19">
        <f>LOOKUP($A15,[1]cumulative_hybrid_p_values_with!$B$2:$B$8192,[1]cumulative_hybrid_p_values_with!$AO$2:$AO$8192)</f>
        <v>-30.9</v>
      </c>
      <c r="W15" s="20" t="s">
        <v>38</v>
      </c>
      <c r="X15" s="19" t="s">
        <v>39</v>
      </c>
      <c r="Y15" s="21" t="s">
        <v>39</v>
      </c>
    </row>
    <row r="16" spans="1:25" x14ac:dyDescent="0.2">
      <c r="A16" s="19" t="s">
        <v>69</v>
      </c>
      <c r="B16" s="20" t="s">
        <v>35</v>
      </c>
      <c r="C16" s="19" t="s">
        <v>70</v>
      </c>
      <c r="D16" s="19" t="s">
        <v>71</v>
      </c>
      <c r="E16" s="19">
        <v>3657988</v>
      </c>
      <c r="F16" s="19">
        <v>3658052</v>
      </c>
      <c r="G16" s="21" t="s">
        <v>34</v>
      </c>
      <c r="H16" s="19" t="str">
        <f>LOOKUP($A16,[1]cumulative_hybrid_p_values_with!$B$2:$B$8192,[1]cumulative_hybrid_p_values_with!$AG$2:$AG$8192)</f>
        <v>AATCCGATTTAAATATCGAGTCTCCTTGTTTCGACTTAAGCTGGCAATTGGATTGCCAGCTTTC</v>
      </c>
      <c r="I16" s="20" t="s">
        <v>49</v>
      </c>
      <c r="J16" s="19" t="s">
        <v>72</v>
      </c>
      <c r="K16" s="19" t="s">
        <v>73</v>
      </c>
      <c r="L16" s="19">
        <v>4035859</v>
      </c>
      <c r="M16" s="19">
        <v>4035924</v>
      </c>
      <c r="N16" s="21" t="s">
        <v>44</v>
      </c>
      <c r="O16" s="19" t="str">
        <f>LOOKUP($A16,[1]cumulative_hybrid_p_values_with!$B$2:$B$8192,[1]cumulative_hybrid_p_values_with!$AH$2:$AH$8192)</f>
        <v>CGGTCCAGACTCCTACGGGAGGCAGCAGTGGGGAATATTGCACAATGGGCGCAAGCCTGATGCAG</v>
      </c>
      <c r="P16" s="20">
        <v>0</v>
      </c>
      <c r="Q16" s="19">
        <v>0</v>
      </c>
      <c r="R16" s="19">
        <v>1</v>
      </c>
      <c r="S16" s="21">
        <v>1</v>
      </c>
      <c r="T16" s="19" t="str">
        <f>LOOKUP($A16,[1]cumulative_hybrid_p_values_with!$B$2:$B$8192,[1]cumulative_hybrid_p_values_with!$AK$2:$AK$8192)</f>
        <v>TCCGATTTAAATATCGAGTCTCCTTGTTTCGACTTAAGCTGGCAATTGGATTGC&amp;CGGTCCAGACTCCTACGGGAGGCAGCAGTGGGGAATATTGCACAATGGGC</v>
      </c>
      <c r="U16" s="19" t="str">
        <f>LOOKUP($A16,[1]cumulative_hybrid_p_values_with!$B$2:$B$8192,[1]cumulative_hybrid_p_values_with!$AL$2:$AL$8192)</f>
        <v>.((.(((..(((((....((((((((((....(((..(..((...((((((((.&amp;))))))))...))..)..)))..))))).))))))))))....))).)).</v>
      </c>
      <c r="V16" s="19">
        <f>LOOKUP($A16,[1]cumulative_hybrid_p_values_with!$B$2:$B$8192,[1]cumulative_hybrid_p_values_with!$AO$2:$AO$8192)</f>
        <v>-24.3</v>
      </c>
      <c r="W16" s="20" t="s">
        <v>39</v>
      </c>
      <c r="X16" s="19" t="s">
        <v>38</v>
      </c>
      <c r="Y16" s="21" t="s">
        <v>39</v>
      </c>
    </row>
    <row r="17" spans="1:25" x14ac:dyDescent="0.2">
      <c r="A17" s="19" t="s">
        <v>74</v>
      </c>
      <c r="B17" s="20" t="s">
        <v>35</v>
      </c>
      <c r="C17" s="19" t="s">
        <v>75</v>
      </c>
      <c r="D17" s="19" t="s">
        <v>76</v>
      </c>
      <c r="E17" s="19">
        <v>507216</v>
      </c>
      <c r="F17" s="19">
        <v>507286</v>
      </c>
      <c r="G17" s="21" t="s">
        <v>44</v>
      </c>
      <c r="H17" s="19" t="str">
        <f>LOOKUP($A17,[1]cumulative_hybrid_p_values_with!$B$2:$B$8192,[1]cumulative_hybrid_p_values_with!$AG$2:$AG$8192)</f>
        <v>AAGTGACGGCATAATAATAAAAAAATGAAATTCCTCTTTGACGGGCCAATAGCGATATTGGCCATTTTTT</v>
      </c>
      <c r="I17" s="20" t="s">
        <v>41</v>
      </c>
      <c r="J17" s="19" t="s">
        <v>77</v>
      </c>
      <c r="K17" s="19" t="s">
        <v>78</v>
      </c>
      <c r="L17" s="19">
        <v>2810147</v>
      </c>
      <c r="M17" s="19">
        <v>2810177</v>
      </c>
      <c r="N17" s="21" t="s">
        <v>44</v>
      </c>
      <c r="O17" s="19" t="str">
        <f>LOOKUP($A17,[1]cumulative_hybrid_p_values_with!$B$2:$B$8192,[1]cumulative_hybrid_p_values_with!$AH$2:$AH$8192)</f>
        <v>GGTTTTATGCTTCCGGCACTCTTTATGAGT</v>
      </c>
      <c r="P17" s="20">
        <v>0</v>
      </c>
      <c r="Q17" s="19">
        <v>0</v>
      </c>
      <c r="R17" s="19">
        <v>1</v>
      </c>
      <c r="S17" s="21">
        <v>1</v>
      </c>
      <c r="T17" s="19" t="str">
        <f>LOOKUP($A17,[1]cumulative_hybrid_p_values_with!$B$2:$B$8192,[1]cumulative_hybrid_p_values_with!$AK$2:$AK$8192)</f>
        <v>CCTCTTTGACGGGCCAATAGCGATATTGGCCA&amp;GGTTTTATGCTTCCGGCACTCTTTATGAGT</v>
      </c>
      <c r="U17" s="19" t="str">
        <f>LOOKUP($A17,[1]cumulative_hybrid_p_values_with!$B$2:$B$8192,[1]cumulative_hybrid_p_values_with!$AL$2:$AL$8192)</f>
        <v>.(((...((.(((((...(((.(((..((((.&amp;)))).))))))...))).)).))...))).</v>
      </c>
      <c r="V17" s="19">
        <f>LOOKUP($A17,[1]cumulative_hybrid_p_values_with!$B$2:$B$8192,[1]cumulative_hybrid_p_values_with!$AO$2:$AO$8192)</f>
        <v>-16.7</v>
      </c>
      <c r="W17" s="20" t="s">
        <v>39</v>
      </c>
      <c r="X17" s="19" t="s">
        <v>38</v>
      </c>
      <c r="Y17" s="21" t="s">
        <v>39</v>
      </c>
    </row>
    <row r="18" spans="1:25" x14ac:dyDescent="0.2">
      <c r="A18" s="19" t="s">
        <v>79</v>
      </c>
      <c r="B18" s="20" t="s">
        <v>35</v>
      </c>
      <c r="C18" s="19" t="s">
        <v>75</v>
      </c>
      <c r="D18" s="19" t="s">
        <v>76</v>
      </c>
      <c r="E18" s="19">
        <v>507215</v>
      </c>
      <c r="F18" s="19">
        <v>507288</v>
      </c>
      <c r="G18" s="21" t="s">
        <v>44</v>
      </c>
      <c r="H18" s="19" t="str">
        <f>LOOKUP($A18,[1]cumulative_hybrid_p_values_with!$B$2:$B$8192,[1]cumulative_hybrid_p_values_with!$AG$2:$AG$8192)</f>
        <v>AAAGTGACGGCATAATAATAAAAAAATGAAATTCCTCTTTGACGGGCCAATAGCGATATTGGCCATTTTTTTA</v>
      </c>
      <c r="I18" s="20" t="s">
        <v>80</v>
      </c>
      <c r="J18" s="19" t="s">
        <v>81</v>
      </c>
      <c r="K18" s="19" t="s">
        <v>82</v>
      </c>
      <c r="L18" s="19">
        <v>3922938</v>
      </c>
      <c r="M18" s="19">
        <v>3923004</v>
      </c>
      <c r="N18" s="21" t="s">
        <v>34</v>
      </c>
      <c r="O18" s="19" t="str">
        <f>LOOKUP($A18,[1]cumulative_hybrid_p_values_with!$B$2:$B$8192,[1]cumulative_hybrid_p_values_with!$AH$2:$AH$8192)</f>
        <v>CAGGTTTTCTACTGATATAACTGGTTACATTTAACGCCACGTTCACTCTTTTGCATCAACAAGATA</v>
      </c>
      <c r="P18" s="20">
        <v>0</v>
      </c>
      <c r="Q18" s="19">
        <v>0</v>
      </c>
      <c r="R18" s="19">
        <v>1</v>
      </c>
      <c r="S18" s="21">
        <v>1</v>
      </c>
      <c r="T18" s="19" t="str">
        <f>LOOKUP($A18,[1]cumulative_hybrid_p_values_with!$B$2:$B$8192,[1]cumulative_hybrid_p_values_with!$AK$2:$AK$8192)</f>
        <v>TGACGGGCCAATAGCGATATTGGC&amp;ACTGATATAACTGGTTACATTTAACGCCACGTTC</v>
      </c>
      <c r="U18" s="19" t="str">
        <f>LOOKUP($A18,[1]cumulative_hybrid_p_values_with!$B$2:$B$8192,[1]cumulative_hybrid_p_values_with!$AL$2:$AL$8192)</f>
        <v>.(((((((...(((..(((((((.&amp;.)))))))..)))............))).)))).</v>
      </c>
      <c r="V18" s="19">
        <f>LOOKUP($A18,[1]cumulative_hybrid_p_values_with!$B$2:$B$8192,[1]cumulative_hybrid_p_values_with!$AO$2:$AO$8192)</f>
        <v>-12.3</v>
      </c>
      <c r="W18" s="20" t="s">
        <v>39</v>
      </c>
      <c r="X18" s="19" t="s">
        <v>38</v>
      </c>
      <c r="Y18" s="21" t="s">
        <v>39</v>
      </c>
    </row>
    <row r="19" spans="1:25" x14ac:dyDescent="0.2">
      <c r="A19" s="19" t="s">
        <v>83</v>
      </c>
      <c r="B19" s="20" t="s">
        <v>35</v>
      </c>
      <c r="C19" s="19" t="s">
        <v>62</v>
      </c>
      <c r="D19" s="19" t="s">
        <v>63</v>
      </c>
      <c r="E19" s="19">
        <v>2942840</v>
      </c>
      <c r="F19" s="19">
        <v>2942901</v>
      </c>
      <c r="G19" s="21" t="s">
        <v>44</v>
      </c>
      <c r="H19" s="19" t="str">
        <f>LOOKUP($A19,[1]cumulative_hybrid_p_values_with!$B$2:$B$8192,[1]cumulative_hybrid_p_values_with!$AG$2:$AG$8192)</f>
        <v>CATTTACCCTGTCTGTCCATAGTGATTAATGTAGCACCGCCTAATTGCGGTGCTTTTTTTT</v>
      </c>
      <c r="I19" s="20" t="s">
        <v>49</v>
      </c>
      <c r="J19" s="19" t="s">
        <v>84</v>
      </c>
      <c r="K19" s="19" t="s">
        <v>85</v>
      </c>
      <c r="L19" s="19">
        <v>3425856</v>
      </c>
      <c r="M19" s="19">
        <v>3425918</v>
      </c>
      <c r="N19" s="21" t="s">
        <v>34</v>
      </c>
      <c r="O19" s="19" t="str">
        <f>LOOKUP($A19,[1]cumulative_hybrid_p_values_with!$B$2:$B$8192,[1]cumulative_hybrid_p_values_with!$AH$2:$AH$8192)</f>
        <v>ACTGTTTCGGCAAGGGGGTCATCCCGACTTACCAACCCGATGCAAACTGCGAATACCGGAGA</v>
      </c>
      <c r="P19" s="20">
        <v>0</v>
      </c>
      <c r="Q19" s="19">
        <v>0</v>
      </c>
      <c r="R19" s="19">
        <v>1</v>
      </c>
      <c r="S19" s="21">
        <v>1</v>
      </c>
      <c r="T19" s="19" t="str">
        <f>LOOKUP($A19,[1]cumulative_hybrid_p_values_with!$B$2:$B$8192,[1]cumulative_hybrid_p_values_with!$AK$2:$AK$8192)</f>
        <v>CATTTACCCTGTCTGTCCATAGTGATTAATGTAGCACCGCCTAATTGCGGTGCT&amp;TGTTTCGGCAAGGGGGTCATCCCGACTTACCAACCCGATGC</v>
      </c>
      <c r="U19" s="19" t="str">
        <f>LOOKUP($A19,[1]cumulative_hybrid_p_values_with!$B$2:$B$8192,[1]cumulative_hybrid_p_values_with!$AL$2:$AL$8192)</f>
        <v>((((......((..(((....((((...........((.(((...(((.(.((.&amp;.))..).)))))).))))))...)))..))......)))).</v>
      </c>
      <c r="V19" s="19">
        <f>LOOKUP($A19,[1]cumulative_hybrid_p_values_with!$B$2:$B$8192,[1]cumulative_hybrid_p_values_with!$AO$2:$AO$8192)</f>
        <v>-15.4</v>
      </c>
      <c r="W19" s="20" t="s">
        <v>38</v>
      </c>
      <c r="X19" s="19" t="s">
        <v>39</v>
      </c>
      <c r="Y19" s="21" t="s">
        <v>39</v>
      </c>
    </row>
    <row r="20" spans="1:25" x14ac:dyDescent="0.2">
      <c r="A20" s="19" t="s">
        <v>86</v>
      </c>
      <c r="B20" s="20" t="s">
        <v>35</v>
      </c>
      <c r="C20" s="19" t="s">
        <v>87</v>
      </c>
      <c r="D20" s="19" t="s">
        <v>88</v>
      </c>
      <c r="E20" s="19">
        <v>2924181</v>
      </c>
      <c r="F20" s="19">
        <v>2924254</v>
      </c>
      <c r="G20" s="21" t="s">
        <v>34</v>
      </c>
      <c r="H20" s="19" t="str">
        <f>LOOKUP($A20,[1]cumulative_hybrid_p_values_with!$B$2:$B$8192,[1]cumulative_hybrid_p_values_with!$AG$2:$AG$8192)</f>
        <v>AGGAAAAGTTGTCAAGGATGAGCAGGGAGCAACAAAAGTAGCTGGAATGCTGCGAAACGAACCGGGAGCGCTG</v>
      </c>
      <c r="I20" s="20" t="s">
        <v>35</v>
      </c>
      <c r="J20" s="19" t="s">
        <v>62</v>
      </c>
      <c r="K20" s="19" t="s">
        <v>63</v>
      </c>
      <c r="L20" s="19">
        <v>2942756</v>
      </c>
      <c r="M20" s="19">
        <v>2942821</v>
      </c>
      <c r="N20" s="21" t="s">
        <v>44</v>
      </c>
      <c r="O20" s="19" t="str">
        <f>LOOKUP($A20,[1]cumulative_hybrid_p_values_with!$B$2:$B$8192,[1]cumulative_hybrid_p_values_with!$AH$2:$AH$8192)</f>
        <v>CGGTTGTGATGTTGTGTTGTTGTGTTTGCAATTGGTCTGCGATTCAGACCATGGTAGCAAAGCTA</v>
      </c>
      <c r="P20" s="20">
        <v>0</v>
      </c>
      <c r="Q20" s="19">
        <v>0</v>
      </c>
      <c r="R20" s="19">
        <v>1</v>
      </c>
      <c r="S20" s="21">
        <v>1</v>
      </c>
      <c r="T20" s="19" t="str">
        <f>LOOKUP($A20,[1]cumulative_hybrid_p_values_with!$B$2:$B$8192,[1]cumulative_hybrid_p_values_with!$AK$2:$AK$8192)</f>
        <v>AGTTGTCAAGGATGAGCAGGGAGCAACAAAAGTAGCTGGAATGCTGCGAAACGAACCGG&amp;CGGTTGTGATGTTGTGTTGTTGTGTTTGCAATTGGTCTGCGATTCAGACCATGGTAGCA</v>
      </c>
      <c r="U20" s="19" t="str">
        <f>LOOKUP($A20,[1]cumulative_hybrid_p_values_with!$B$2:$B$8192,[1]cumulative_hybrid_p_values_with!$AL$2:$AL$8192)</f>
        <v>.(((((((.((.(((((..(((.(((........((.(.(((((.(((..((.(((((.&amp;)))))))..))).))))).).))........))).)))..).))))..)).))))))).</v>
      </c>
      <c r="V20" s="19">
        <f>LOOKUP($A20,[1]cumulative_hybrid_p_values_with!$B$2:$B$8192,[1]cumulative_hybrid_p_values_with!$AO$2:$AO$8192)</f>
        <v>-29.8</v>
      </c>
      <c r="W20" s="20" t="s">
        <v>39</v>
      </c>
      <c r="X20" s="19" t="s">
        <v>38</v>
      </c>
      <c r="Y20" s="21" t="s">
        <v>39</v>
      </c>
    </row>
    <row r="21" spans="1:25" x14ac:dyDescent="0.2">
      <c r="A21" s="19" t="s">
        <v>89</v>
      </c>
      <c r="B21" s="20" t="s">
        <v>41</v>
      </c>
      <c r="C21" s="19" t="s">
        <v>90</v>
      </c>
      <c r="D21" s="19" t="s">
        <v>91</v>
      </c>
      <c r="E21" s="19">
        <v>1222806</v>
      </c>
      <c r="F21" s="19">
        <v>1222823</v>
      </c>
      <c r="G21" s="21" t="s">
        <v>34</v>
      </c>
      <c r="H21" s="19" t="str">
        <f>LOOKUP($A21,[1]cumulative_hybrid_p_values_with!$B$2:$B$8192,[1]cumulative_hybrid_p_values_with!$AG$2:$AG$8192)</f>
        <v>GCTGGTGTTGGTGCAGT</v>
      </c>
      <c r="I21" s="20" t="s">
        <v>35</v>
      </c>
      <c r="J21" s="19" t="s">
        <v>92</v>
      </c>
      <c r="K21" s="19" t="s">
        <v>93</v>
      </c>
      <c r="L21" s="19">
        <v>3350644</v>
      </c>
      <c r="M21" s="19">
        <v>3350679</v>
      </c>
      <c r="N21" s="21" t="s">
        <v>44</v>
      </c>
      <c r="O21" s="19" t="str">
        <f>LOOKUP($A21,[1]cumulative_hybrid_p_values_with!$B$2:$B$8192,[1]cumulative_hybrid_p_values_with!$AH$2:$AH$8192)</f>
        <v>CCCTGGTGTTGGCGCAGTATTCGCGCACCCCGGTC</v>
      </c>
      <c r="P21" s="20">
        <v>1.69960309922612E-3</v>
      </c>
      <c r="Q21" s="19">
        <v>2.0418141077107998E-3</v>
      </c>
      <c r="R21" s="19">
        <v>1</v>
      </c>
      <c r="S21" s="21">
        <v>1</v>
      </c>
      <c r="T21" s="19" t="str">
        <f>LOOKUP($A21,[1]cumulative_hybrid_p_values_with!$B$2:$B$8192,[1]cumulative_hybrid_p_values_with!$AK$2:$AK$8192)</f>
        <v>GCTGGTGTTGGTGCA&amp;CGCACCCCGGTC</v>
      </c>
      <c r="U21" s="19" t="str">
        <f>LOOKUP($A21,[1]cumulative_hybrid_p_values_with!$B$2:$B$8192,[1]cumulative_hybrid_p_values_with!$AL$2:$AL$8192)</f>
        <v>(((((....(((((.&amp;.)))))))))).</v>
      </c>
      <c r="V21" s="19">
        <f>LOOKUP($A21,[1]cumulative_hybrid_p_values_with!$B$2:$B$8192,[1]cumulative_hybrid_p_values_with!$AO$2:$AO$8192)</f>
        <v>-13.7</v>
      </c>
      <c r="W21" s="20" t="s">
        <v>39</v>
      </c>
      <c r="X21" s="19" t="s">
        <v>38</v>
      </c>
      <c r="Y21" s="21" t="s">
        <v>39</v>
      </c>
    </row>
    <row r="22" spans="1:25" x14ac:dyDescent="0.2">
      <c r="A22" s="19" t="s">
        <v>94</v>
      </c>
      <c r="B22" s="20" t="s">
        <v>35</v>
      </c>
      <c r="C22" s="19" t="s">
        <v>62</v>
      </c>
      <c r="D22" s="19" t="s">
        <v>63</v>
      </c>
      <c r="E22" s="19">
        <v>2942696</v>
      </c>
      <c r="F22" s="19">
        <v>2942719</v>
      </c>
      <c r="G22" s="21" t="s">
        <v>44</v>
      </c>
      <c r="H22" s="19" t="str">
        <f>LOOKUP($A22,[1]cumulative_hybrid_p_values_with!$B$2:$B$8192,[1]cumulative_hybrid_p_values_with!$AG$2:$AG$8192)</f>
        <v>CTTCCTGAGCCGGAACGAAAAGT</v>
      </c>
      <c r="I22" s="20" t="s">
        <v>49</v>
      </c>
      <c r="J22" s="19" t="s">
        <v>95</v>
      </c>
      <c r="K22" s="19" t="s">
        <v>96</v>
      </c>
      <c r="L22" s="19">
        <v>4211138</v>
      </c>
      <c r="M22" s="19">
        <v>4211211</v>
      </c>
      <c r="N22" s="21" t="s">
        <v>44</v>
      </c>
      <c r="O22" s="19" t="str">
        <f>LOOKUP($A22,[1]cumulative_hybrid_p_values_with!$B$2:$B$8192,[1]cumulative_hybrid_p_values_with!$AH$2:$AH$8192)</f>
        <v>TAGCTCACTGGTCGAGTCGGCCTGCGCGGAAGATGTAACGGGGCTAAACCATGCACCGAAGCTGCGGCAGCGA</v>
      </c>
      <c r="P22" s="22">
        <v>0</v>
      </c>
      <c r="Q22" s="23">
        <v>0</v>
      </c>
      <c r="R22" s="19">
        <v>1</v>
      </c>
      <c r="S22" s="21">
        <v>1</v>
      </c>
      <c r="T22" s="19" t="str">
        <f>LOOKUP($A22,[1]cumulative_hybrid_p_values_with!$B$2:$B$8192,[1]cumulative_hybrid_p_values_with!$AK$2:$AK$8192)</f>
        <v>CTTCCTGAGCCGGAACGAAAAGT&amp;CACTGGTCGAGTCGGCCTGCGCGGAAGA</v>
      </c>
      <c r="U22" s="19" t="str">
        <f>LOOKUP($A22,[1]cumulative_hybrid_p_values_with!$B$2:$B$8192,[1]cumulative_hybrid_p_values_with!$AL$2:$AL$8192)</f>
        <v>(((((((.(((((..(((..(((&amp;.)))..)))..)))))...)).))))).</v>
      </c>
      <c r="V22" s="19">
        <f>LOOKUP($A22,[1]cumulative_hybrid_p_values_with!$B$2:$B$8192,[1]cumulative_hybrid_p_values_with!$AO$2:$AO$8192)</f>
        <v>-19.399999999999999</v>
      </c>
      <c r="W22" s="20" t="s">
        <v>38</v>
      </c>
      <c r="X22" s="19" t="s">
        <v>39</v>
      </c>
      <c r="Y22" s="21" t="s">
        <v>39</v>
      </c>
    </row>
    <row r="23" spans="1:25" x14ac:dyDescent="0.2">
      <c r="A23" s="19" t="s">
        <v>97</v>
      </c>
      <c r="B23" s="20" t="s">
        <v>35</v>
      </c>
      <c r="C23" s="19" t="s">
        <v>98</v>
      </c>
      <c r="D23" s="19" t="s">
        <v>99</v>
      </c>
      <c r="E23" s="19">
        <v>2025270</v>
      </c>
      <c r="F23" s="19">
        <v>2025311</v>
      </c>
      <c r="G23" s="21" t="s">
        <v>34</v>
      </c>
      <c r="H23" s="19" t="str">
        <f>LOOKUP($A23,[1]cumulative_hybrid_p_values_with!$B$2:$B$8192,[1]cumulative_hybrid_p_values_with!$AG$2:$AG$8192)</f>
        <v>CACATCAGATTTCCTGGTGTAACGAATTTTTTAAGTGCTTC</v>
      </c>
      <c r="I23" s="20" t="s">
        <v>41</v>
      </c>
      <c r="J23" s="19" t="s">
        <v>100</v>
      </c>
      <c r="K23" s="19" t="s">
        <v>101</v>
      </c>
      <c r="L23" s="19">
        <v>2757331</v>
      </c>
      <c r="M23" s="19">
        <v>2757352</v>
      </c>
      <c r="N23" s="21" t="s">
        <v>44</v>
      </c>
      <c r="O23" s="19" t="str">
        <f>LOOKUP($A23,[1]cumulative_hybrid_p_values_with!$B$2:$B$8192,[1]cumulative_hybrid_p_values_with!$AH$2:$AH$8192)</f>
        <v>CTCGTAAAAGCAGCAGATAGT</v>
      </c>
      <c r="P23" s="22">
        <v>7.7613472813364595E-52</v>
      </c>
      <c r="Q23" s="23">
        <v>1.35823577423387E-51</v>
      </c>
      <c r="R23" s="19">
        <v>1</v>
      </c>
      <c r="S23" s="21">
        <v>1</v>
      </c>
      <c r="T23" s="19" t="str">
        <f>LOOKUP($A23,[1]cumulative_hybrid_p_values_with!$B$2:$B$8192,[1]cumulative_hybrid_p_values_with!$AK$2:$AK$8192)</f>
        <v>CCTGGTGTAACGAA&amp;CTCGTAAAAGCAGCAGA</v>
      </c>
      <c r="U23" s="19" t="str">
        <f>LOOKUP($A23,[1]cumulative_hybrid_p_values_with!$B$2:$B$8192,[1]cumulative_hybrid_p_values_with!$AL$2:$AL$8192)</f>
        <v>.(((.(((.((((.&amp;.))))....))).))).</v>
      </c>
      <c r="V23" s="19">
        <f>LOOKUP($A23,[1]cumulative_hybrid_p_values_with!$B$2:$B$8192,[1]cumulative_hybrid_p_values_with!$AO$2:$AO$8192)</f>
        <v>-9.9</v>
      </c>
      <c r="W23" s="20" t="s">
        <v>39</v>
      </c>
      <c r="X23" s="19" t="s">
        <v>38</v>
      </c>
      <c r="Y23" s="21" t="s">
        <v>39</v>
      </c>
    </row>
    <row r="24" spans="1:25" x14ac:dyDescent="0.2">
      <c r="A24" s="19" t="s">
        <v>102</v>
      </c>
      <c r="B24" s="20" t="s">
        <v>41</v>
      </c>
      <c r="C24" s="19" t="s">
        <v>103</v>
      </c>
      <c r="D24" s="19" t="s">
        <v>104</v>
      </c>
      <c r="E24" s="19">
        <v>160901</v>
      </c>
      <c r="F24" s="19">
        <v>160929</v>
      </c>
      <c r="G24" s="21" t="s">
        <v>34</v>
      </c>
      <c r="H24" s="19" t="str">
        <f>LOOKUP($A24,[1]cumulative_hybrid_p_values_with!$B$2:$B$8192,[1]cumulative_hybrid_p_values_with!$AG$2:$AG$8192)</f>
        <v>ACGGTTTTCACCCGCGCGCCACATCGAT</v>
      </c>
      <c r="I24" s="20" t="s">
        <v>49</v>
      </c>
      <c r="J24" s="19" t="s">
        <v>50</v>
      </c>
      <c r="K24" s="19" t="s">
        <v>51</v>
      </c>
      <c r="L24" s="19">
        <v>223841</v>
      </c>
      <c r="M24" s="19">
        <v>223885</v>
      </c>
      <c r="N24" s="21" t="s">
        <v>44</v>
      </c>
      <c r="O24" s="19" t="str">
        <f>LOOKUP($A24,[1]cumulative_hybrid_p_values_with!$B$2:$B$8192,[1]cumulative_hybrid_p_values_with!$AH$2:$AH$8192)</f>
        <v>ACAGGAAGAAGCTTGCTTCTTTGCTGACGAGTGGCGGACGGGTG</v>
      </c>
      <c r="P24" s="22">
        <v>2.9294586548783899E-13</v>
      </c>
      <c r="Q24" s="23">
        <v>4.4103484864317602E-13</v>
      </c>
      <c r="R24" s="19">
        <v>1</v>
      </c>
      <c r="S24" s="21">
        <v>1</v>
      </c>
      <c r="T24" s="19" t="str">
        <f>LOOKUP($A24,[1]cumulative_hybrid_p_values_with!$B$2:$B$8192,[1]cumulative_hybrid_p_values_with!$AK$2:$AK$8192)</f>
        <v>TCACCCGCGCGCCACATCGA&amp;ACGAGTGGCGGACGGGTG</v>
      </c>
      <c r="U24" s="19" t="str">
        <f>LOOKUP($A24,[1]cumulative_hybrid_p_values_with!$B$2:$B$8192,[1]cumulative_hybrid_p_values_with!$AL$2:$AL$8192)</f>
        <v>.((((((..((((((.(((.&amp;.)))))))))..))))))</v>
      </c>
      <c r="V24" s="19">
        <f>LOOKUP($A24,[1]cumulative_hybrid_p_values_with!$B$2:$B$8192,[1]cumulative_hybrid_p_values_with!$AO$2:$AO$8192)</f>
        <v>-27.3</v>
      </c>
      <c r="W24" s="20" t="s">
        <v>39</v>
      </c>
      <c r="X24" s="19" t="s">
        <v>38</v>
      </c>
      <c r="Y24" s="21" t="s">
        <v>39</v>
      </c>
    </row>
    <row r="25" spans="1:25" ht="15" customHeight="1" x14ac:dyDescent="0.2">
      <c r="A25" s="19" t="s">
        <v>105</v>
      </c>
      <c r="B25" s="20" t="s">
        <v>41</v>
      </c>
      <c r="C25" s="19" t="s">
        <v>106</v>
      </c>
      <c r="D25" s="19" t="s">
        <v>107</v>
      </c>
      <c r="E25" s="19">
        <v>454488</v>
      </c>
      <c r="F25" s="19">
        <v>454521</v>
      </c>
      <c r="G25" s="21" t="s">
        <v>44</v>
      </c>
      <c r="H25" s="19" t="str">
        <f>LOOKUP($A25,[1]cumulative_hybrid_p_values_with!$B$2:$B$8192,[1]cumulative_hybrid_p_values_with!$AG$2:$AG$8192)</f>
        <v>GATAGAAGAAAAATTAAGGGCGGCGTTCCAACC</v>
      </c>
      <c r="I25" s="20" t="s">
        <v>41</v>
      </c>
      <c r="J25" s="19" t="s">
        <v>108</v>
      </c>
      <c r="K25" s="19" t="s">
        <v>109</v>
      </c>
      <c r="L25" s="19">
        <v>3667121</v>
      </c>
      <c r="M25" s="19">
        <v>3667155</v>
      </c>
      <c r="N25" s="21" t="s">
        <v>34</v>
      </c>
      <c r="O25" s="19" t="str">
        <f>LOOKUP($A25,[1]cumulative_hybrid_p_values_with!$B$2:$B$8192,[1]cumulative_hybrid_p_values_with!$AH$2:$AH$8192)</f>
        <v>CAAGCGTATGGAAGCTGCAGGCAAACCAACGGAT</v>
      </c>
      <c r="P25" s="22">
        <v>7.6001642730620401E-48</v>
      </c>
      <c r="Q25" s="23">
        <v>1.30738353641605E-47</v>
      </c>
      <c r="R25" s="19">
        <v>1</v>
      </c>
      <c r="S25" s="21">
        <v>1</v>
      </c>
      <c r="T25" s="19" t="str">
        <f>LOOKUP($A25,[1]cumulative_hybrid_p_values_with!$B$2:$B$8192,[1]cumulative_hybrid_p_values_with!$AK$2:$AK$8192)</f>
        <v>GGCGGCGTTCCAACC&amp;CGTATGGAAGCTGCA</v>
      </c>
      <c r="U25" s="19" t="str">
        <f>LOOKUP($A25,[1]cumulative_hybrid_p_values_with!$B$2:$B$8192,[1]cumulative_hybrid_p_values_with!$AL$2:$AL$8192)</f>
        <v>.(((((.(((((((.&amp;.)).)))))))))).</v>
      </c>
      <c r="V25" s="19">
        <f>LOOKUP($A25,[1]cumulative_hybrid_p_values_with!$B$2:$B$8192,[1]cumulative_hybrid_p_values_with!$AO$2:$AO$8192)</f>
        <v>-15</v>
      </c>
      <c r="W25" s="20" t="s">
        <v>39</v>
      </c>
      <c r="X25" s="19" t="s">
        <v>39</v>
      </c>
      <c r="Y25" s="21" t="s">
        <v>38</v>
      </c>
    </row>
    <row r="26" spans="1:25" x14ac:dyDescent="0.2">
      <c r="A26" s="19" t="s">
        <v>110</v>
      </c>
      <c r="B26" s="20" t="s">
        <v>41</v>
      </c>
      <c r="C26" s="19" t="s">
        <v>111</v>
      </c>
      <c r="D26" s="19" t="s">
        <v>112</v>
      </c>
      <c r="E26" s="19">
        <v>3452861</v>
      </c>
      <c r="F26" s="19">
        <v>3452878</v>
      </c>
      <c r="G26" s="21" t="s">
        <v>34</v>
      </c>
      <c r="H26" s="19" t="str">
        <f>LOOKUP($A26,[1]cumulative_hybrid_p_values_with!$B$2:$B$8192,[1]cumulative_hybrid_p_values_with!$AG$2:$AG$8192)</f>
        <v>GAAGACGGCGTTTCTAT</v>
      </c>
      <c r="I26" s="20" t="s">
        <v>35</v>
      </c>
      <c r="J26" s="19" t="s">
        <v>113</v>
      </c>
      <c r="K26" s="19" t="s">
        <v>114</v>
      </c>
      <c r="L26" s="19">
        <v>4049960</v>
      </c>
      <c r="M26" s="19">
        <v>4049987</v>
      </c>
      <c r="N26" s="21" t="s">
        <v>44</v>
      </c>
      <c r="O26" s="19" t="str">
        <f>LOOKUP($A26,[1]cumulative_hybrid_p_values_with!$B$2:$B$8192,[1]cumulative_hybrid_p_values_with!$AH$2:$AH$8192)</f>
        <v>CTGAATATTTTAGCCGCCCCAGTCAGT</v>
      </c>
      <c r="P26" s="22">
        <v>7.3282049638875304E-308</v>
      </c>
      <c r="Q26" s="23">
        <v>1.98319546835206E-307</v>
      </c>
      <c r="R26" s="19">
        <v>1</v>
      </c>
      <c r="S26" s="21">
        <v>1</v>
      </c>
      <c r="T26" s="19" t="str">
        <f>LOOKUP($A26,[1]cumulative_hybrid_p_values_with!$B$2:$B$8192,[1]cumulative_hybrid_p_values_with!$AK$2:$AK$8192)</f>
        <v>AGACGGCGTTTCTAT&amp;TTAGCCGCCCCAGTCA</v>
      </c>
      <c r="U26" s="19" t="str">
        <f>LOOKUP($A26,[1]cumulative_hybrid_p_values_with!$B$2:$B$8192,[1]cumulative_hybrid_p_values_with!$AL$2:$AL$8192)</f>
        <v>.(((((((...(((.&amp;.))).))))...))).</v>
      </c>
      <c r="V26" s="19">
        <f>LOOKUP($A26,[1]cumulative_hybrid_p_values_with!$B$2:$B$8192,[1]cumulative_hybrid_p_values_with!$AO$2:$AO$8192)</f>
        <v>-9.3000000000000007</v>
      </c>
      <c r="W26" s="20" t="s">
        <v>39</v>
      </c>
      <c r="X26" s="19" t="s">
        <v>38</v>
      </c>
      <c r="Y26" s="21" t="s">
        <v>39</v>
      </c>
    </row>
    <row r="27" spans="1:25" x14ac:dyDescent="0.2">
      <c r="A27" s="19" t="s">
        <v>115</v>
      </c>
      <c r="B27" s="20" t="s">
        <v>41</v>
      </c>
      <c r="C27" s="19" t="s">
        <v>116</v>
      </c>
      <c r="D27" s="19" t="s">
        <v>117</v>
      </c>
      <c r="E27" s="19">
        <v>2412859</v>
      </c>
      <c r="F27" s="19">
        <v>2412889</v>
      </c>
      <c r="G27" s="21" t="s">
        <v>34</v>
      </c>
      <c r="H27" s="19" t="str">
        <f>LOOKUP($A27,[1]cumulative_hybrid_p_values_with!$B$2:$B$8192,[1]cumulative_hybrid_p_values_with!$AG$2:$AG$8192)</f>
        <v>TTACCCATGCAGGGATTGTGGTGGCTGGGC</v>
      </c>
      <c r="I27" s="20" t="s">
        <v>80</v>
      </c>
      <c r="J27" s="19" t="s">
        <v>118</v>
      </c>
      <c r="K27" s="19" t="s">
        <v>119</v>
      </c>
      <c r="L27" s="19">
        <v>4106331</v>
      </c>
      <c r="M27" s="19">
        <v>4106370</v>
      </c>
      <c r="N27" s="21" t="s">
        <v>44</v>
      </c>
      <c r="O27" s="19" t="str">
        <f>LOOKUP($A27,[1]cumulative_hybrid_p_values_with!$B$2:$B$8192,[1]cumulative_hybrid_p_values_with!$AH$2:$AH$8192)</f>
        <v>TTCCTTGCCATAGACACCATCCCTGTCTTCCCCCACATG</v>
      </c>
      <c r="P27" s="22">
        <v>6.6482682439008997E-38</v>
      </c>
      <c r="Q27" s="23">
        <v>1.17400595695238E-37</v>
      </c>
      <c r="R27" s="19">
        <v>3</v>
      </c>
      <c r="S27" s="21">
        <v>1</v>
      </c>
      <c r="T27" s="19" t="str">
        <f>LOOKUP($A27,[1]cumulative_hybrid_p_values_with!$B$2:$B$8192,[1]cumulative_hybrid_p_values_with!$AK$2:$AK$8192)</f>
        <v>TGCAGGGATTGTGGTGGCTGGGC&amp;TCCTTGCCATAGACACCATCCCTGTC</v>
      </c>
      <c r="U27" s="19" t="str">
        <f>LOOKUP($A27,[1]cumulative_hybrid_p_values_with!$B$2:$B$8192,[1]cumulative_hybrid_p_values_with!$AL$2:$AL$8192)</f>
        <v>.((((((((.((((((((.(((.&amp;.))).)))))...))).)))))))).</v>
      </c>
      <c r="V27" s="19">
        <f>LOOKUP($A27,[1]cumulative_hybrid_p_values_with!$B$2:$B$8192,[1]cumulative_hybrid_p_values_with!$AO$2:$AO$8192)</f>
        <v>-27.1</v>
      </c>
      <c r="W27" s="20" t="s">
        <v>39</v>
      </c>
      <c r="X27" s="19" t="s">
        <v>38</v>
      </c>
      <c r="Y27" s="21" t="s">
        <v>39</v>
      </c>
    </row>
    <row r="28" spans="1:25" x14ac:dyDescent="0.2">
      <c r="A28" s="19" t="s">
        <v>120</v>
      </c>
      <c r="B28" s="20" t="s">
        <v>121</v>
      </c>
      <c r="C28" s="19" t="s">
        <v>122</v>
      </c>
      <c r="D28" s="19" t="s">
        <v>123</v>
      </c>
      <c r="E28" s="19">
        <v>1301023</v>
      </c>
      <c r="F28" s="19">
        <v>1301069</v>
      </c>
      <c r="G28" s="21" t="s">
        <v>44</v>
      </c>
      <c r="H28" s="19" t="str">
        <f>LOOKUP($A28,[1]cumulative_hybrid_p_values_with!$B$2:$B$8192,[1]cumulative_hybrid_p_values_with!$AG$2:$AG$8192)</f>
        <v>GATCGTCTGAATCACCAGAATAAATAAAGTCGGTGATAGTAATACG</v>
      </c>
      <c r="I28" s="20" t="s">
        <v>41</v>
      </c>
      <c r="J28" s="19" t="s">
        <v>124</v>
      </c>
      <c r="K28" s="19" t="s">
        <v>125</v>
      </c>
      <c r="L28" s="19">
        <v>3892048</v>
      </c>
      <c r="M28" s="19">
        <v>3892075</v>
      </c>
      <c r="N28" s="21" t="s">
        <v>44</v>
      </c>
      <c r="O28" s="19" t="str">
        <f>LOOKUP($A28,[1]cumulative_hybrid_p_values_with!$B$2:$B$8192,[1]cumulative_hybrid_p_values_with!$AH$2:$AH$8192)</f>
        <v>GCTCGGACATCTGATTATGCTTAAATT</v>
      </c>
      <c r="P28" s="22">
        <v>2.7643774708338601E-9</v>
      </c>
      <c r="Q28" s="23">
        <v>3.65090549633876E-9</v>
      </c>
      <c r="R28" s="19">
        <v>1</v>
      </c>
      <c r="S28" s="21">
        <v>1</v>
      </c>
      <c r="T28" s="19" t="str">
        <f>LOOKUP($A28,[1]cumulative_hybrid_p_values_with!$B$2:$B$8192,[1]cumulative_hybrid_p_values_with!$AK$2:$AK$8192)</f>
        <v>GATCGTCTGAA&amp;CTCGGACATCT</v>
      </c>
      <c r="U28" s="19" t="str">
        <f>LOOKUP($A28,[1]cumulative_hybrid_p_values_with!$B$2:$B$8192,[1]cumulative_hybrid_p_values_with!$AL$2:$AL$8192)</f>
        <v>(((.((((((.&amp;.))))))))).</v>
      </c>
      <c r="V28" s="19">
        <f>LOOKUP($A28,[1]cumulative_hybrid_p_values_with!$B$2:$B$8192,[1]cumulative_hybrid_p_values_with!$AO$2:$AO$8192)</f>
        <v>-9.9</v>
      </c>
      <c r="W28" s="20" t="s">
        <v>39</v>
      </c>
      <c r="X28" s="19" t="s">
        <v>38</v>
      </c>
      <c r="Y28" s="21" t="s">
        <v>39</v>
      </c>
    </row>
    <row r="29" spans="1:25" x14ac:dyDescent="0.2">
      <c r="A29" s="19" t="s">
        <v>126</v>
      </c>
      <c r="B29" s="20" t="s">
        <v>49</v>
      </c>
      <c r="C29" s="19" t="s">
        <v>127</v>
      </c>
      <c r="D29" s="19" t="s">
        <v>128</v>
      </c>
      <c r="E29" s="19">
        <v>2728356</v>
      </c>
      <c r="F29" s="19">
        <v>2728380</v>
      </c>
      <c r="G29" s="21" t="s">
        <v>34</v>
      </c>
      <c r="H29" s="19" t="str">
        <f>LOOKUP($A29,[1]cumulative_hybrid_p_values_with!$B$2:$B$8192,[1]cumulative_hybrid_p_values_with!$AG$2:$AG$8192)</f>
        <v>GCTGGTTCTCCCCGAAAGCTATTT</v>
      </c>
      <c r="I29" s="20" t="s">
        <v>121</v>
      </c>
      <c r="J29" s="19" t="s">
        <v>129</v>
      </c>
      <c r="K29" s="19" t="s">
        <v>130</v>
      </c>
      <c r="L29" s="19">
        <v>4400613</v>
      </c>
      <c r="M29" s="19">
        <v>4400639</v>
      </c>
      <c r="N29" s="21" t="s">
        <v>44</v>
      </c>
      <c r="O29" s="19" t="str">
        <f>LOOKUP($A29,[1]cumulative_hybrid_p_values_with!$B$2:$B$8192,[1]cumulative_hybrid_p_values_with!$AH$2:$AH$8192)</f>
        <v>TTACACGGGGAGCCAGCGATCCTGCG</v>
      </c>
      <c r="P29" s="22">
        <v>8.7328396628582692E-3</v>
      </c>
      <c r="Q29" s="23">
        <v>1.01883129400013E-2</v>
      </c>
      <c r="R29" s="19">
        <v>1</v>
      </c>
      <c r="S29" s="21">
        <v>1</v>
      </c>
      <c r="T29" s="19" t="str">
        <f>LOOKUP($A29,[1]cumulative_hybrid_p_values_with!$B$2:$B$8192,[1]cumulative_hybrid_p_values_with!$AK$2:$AK$8192)</f>
        <v>GCTGGTTCTCCCCGA&amp;ACGGGGAGCCAGCG</v>
      </c>
      <c r="U29" s="19" t="str">
        <f>LOOKUP($A29,[1]cumulative_hybrid_p_values_with!$B$2:$B$8192,[1]cumulative_hybrid_p_values_with!$AL$2:$AL$8192)</f>
        <v>(((((..(((((((.&amp;.)))))))))))).</v>
      </c>
      <c r="V29" s="19">
        <f>LOOKUP($A29,[1]cumulative_hybrid_p_values_with!$B$2:$B$8192,[1]cumulative_hybrid_p_values_with!$AO$2:$AO$8192)</f>
        <v>-23.6</v>
      </c>
      <c r="W29" s="20" t="s">
        <v>39</v>
      </c>
      <c r="X29" s="19" t="s">
        <v>38</v>
      </c>
      <c r="Y29" s="21" t="s">
        <v>39</v>
      </c>
    </row>
    <row r="30" spans="1:25" x14ac:dyDescent="0.2">
      <c r="A30" s="19" t="s">
        <v>131</v>
      </c>
      <c r="B30" s="20" t="s">
        <v>41</v>
      </c>
      <c r="C30" s="19" t="s">
        <v>132</v>
      </c>
      <c r="D30" s="19" t="s">
        <v>133</v>
      </c>
      <c r="E30" s="19">
        <v>954393</v>
      </c>
      <c r="F30" s="19">
        <v>954414</v>
      </c>
      <c r="G30" s="21" t="s">
        <v>34</v>
      </c>
      <c r="H30" s="19" t="str">
        <f>LOOKUP($A30,[1]cumulative_hybrid_p_values_with!$B$2:$B$8192,[1]cumulative_hybrid_p_values_with!$AG$2:$AG$8192)</f>
        <v>TGGCCGAAGAGGCGGGTGTCT</v>
      </c>
      <c r="I30" s="20" t="s">
        <v>35</v>
      </c>
      <c r="J30" s="19" t="s">
        <v>134</v>
      </c>
      <c r="K30" s="19" t="s">
        <v>135</v>
      </c>
      <c r="L30" s="19">
        <v>3664893</v>
      </c>
      <c r="M30" s="19">
        <v>3664927</v>
      </c>
      <c r="N30" s="21" t="s">
        <v>44</v>
      </c>
      <c r="O30" s="19" t="str">
        <f>LOOKUP($A30,[1]cumulative_hybrid_p_values_with!$B$2:$B$8192,[1]cumulative_hybrid_p_values_with!$AH$2:$AH$8192)</f>
        <v>GGGAGTGTTATAACGGTTTATTAGTCTGGAGACG</v>
      </c>
      <c r="P30" s="22">
        <v>8.3667194748617497E-25</v>
      </c>
      <c r="Q30" s="23">
        <v>1.2724298408583E-24</v>
      </c>
      <c r="R30" s="19">
        <v>1</v>
      </c>
      <c r="S30" s="21">
        <v>1</v>
      </c>
      <c r="T30" s="19" t="str">
        <f>LOOKUP($A30,[1]cumulative_hybrid_p_values_with!$B$2:$B$8192,[1]cumulative_hybrid_p_values_with!$AK$2:$AK$8192)</f>
        <v>TGGCCGAAGAGGCGGGTGTCT&amp;GGGAGTGTTATAACGGTTT</v>
      </c>
      <c r="U30" s="19" t="str">
        <f>LOOKUP($A30,[1]cumulative_hybrid_p_values_with!$B$2:$B$8192,[1]cumulative_hybrid_p_values_with!$AL$2:$AL$8192)</f>
        <v>.(((((....((((..(.((.&amp;)).).))))....))))).</v>
      </c>
      <c r="V30" s="19">
        <f>LOOKUP($A30,[1]cumulative_hybrid_p_values_with!$B$2:$B$8192,[1]cumulative_hybrid_p_values_with!$AO$2:$AO$8192)</f>
        <v>-6.8</v>
      </c>
      <c r="W30" s="20" t="s">
        <v>39</v>
      </c>
      <c r="X30" s="19" t="s">
        <v>38</v>
      </c>
      <c r="Y30" s="21" t="s">
        <v>39</v>
      </c>
    </row>
    <row r="31" spans="1:25" x14ac:dyDescent="0.2">
      <c r="A31" s="19" t="s">
        <v>136</v>
      </c>
      <c r="B31" s="20" t="s">
        <v>49</v>
      </c>
      <c r="C31" s="19" t="s">
        <v>137</v>
      </c>
      <c r="D31" s="19" t="s">
        <v>138</v>
      </c>
      <c r="E31" s="19">
        <v>227081</v>
      </c>
      <c r="F31" s="19">
        <v>227103</v>
      </c>
      <c r="G31" s="21" t="s">
        <v>44</v>
      </c>
      <c r="H31" s="19" t="str">
        <f>LOOKUP($A31,[1]cumulative_hybrid_p_values_with!$B$2:$B$8192,[1]cumulative_hybrid_p_values_with!$AG$2:$AG$8192)</f>
        <v>GTTAATCGGGGCAGGGTGAGTC</v>
      </c>
      <c r="I31" s="20" t="s">
        <v>35</v>
      </c>
      <c r="J31" s="19" t="s">
        <v>62</v>
      </c>
      <c r="K31" s="19" t="s">
        <v>63</v>
      </c>
      <c r="L31" s="19">
        <v>2942842</v>
      </c>
      <c r="M31" s="19">
        <v>2942881</v>
      </c>
      <c r="N31" s="21" t="s">
        <v>44</v>
      </c>
      <c r="O31" s="19" t="str">
        <f>LOOKUP($A31,[1]cumulative_hybrid_p_values_with!$B$2:$B$8192,[1]cumulative_hybrid_p_values_with!$AH$2:$AH$8192)</f>
        <v>TTTACCCTGTCTGTCCATAGTGATTAATGTAGCACCGCC</v>
      </c>
      <c r="P31" s="22">
        <v>0</v>
      </c>
      <c r="Q31" s="23">
        <v>0</v>
      </c>
      <c r="R31" s="19">
        <v>1</v>
      </c>
      <c r="S31" s="21">
        <v>1</v>
      </c>
      <c r="T31" s="19" t="str">
        <f>LOOKUP($A31,[1]cumulative_hybrid_p_values_with!$B$2:$B$8192,[1]cumulative_hybrid_p_values_with!$AK$2:$AK$8192)</f>
        <v>GTTAATCGGGGCAGGGTGAGT&amp;TTTACCCTGTCTGTCCATAGTGATTAATG</v>
      </c>
      <c r="U31" s="19" t="str">
        <f>LOOKUP($A31,[1]cumulative_hybrid_p_values_with!$B$2:$B$8192,[1]cumulative_hybrid_p_values_with!$AL$2:$AL$8192)</f>
        <v>((((((((((((((((((((.&amp;))))))))))))........)))))))).</v>
      </c>
      <c r="V31" s="19">
        <f>LOOKUP($A31,[1]cumulative_hybrid_p_values_with!$B$2:$B$8192,[1]cumulative_hybrid_p_values_with!$AO$2:$AO$8192)</f>
        <v>-21.9</v>
      </c>
      <c r="W31" s="20" t="s">
        <v>39</v>
      </c>
      <c r="X31" s="19" t="s">
        <v>39</v>
      </c>
      <c r="Y31" s="21" t="s">
        <v>38</v>
      </c>
    </row>
    <row r="32" spans="1:25" x14ac:dyDescent="0.2">
      <c r="A32" s="19" t="s">
        <v>139</v>
      </c>
      <c r="B32" s="20" t="s">
        <v>121</v>
      </c>
      <c r="C32" s="19" t="s">
        <v>140</v>
      </c>
      <c r="D32" s="19" t="s">
        <v>141</v>
      </c>
      <c r="E32" s="19">
        <v>922633</v>
      </c>
      <c r="F32" s="19">
        <v>922655</v>
      </c>
      <c r="G32" s="21" t="s">
        <v>34</v>
      </c>
      <c r="H32" s="19" t="str">
        <f>LOOKUP($A32,[1]cumulative_hybrid_p_values_with!$B$2:$B$8192,[1]cumulative_hybrid_p_values_with!$AG$2:$AG$8192)</f>
        <v>AGCCCCCTCTCTGACCCCGGTT</v>
      </c>
      <c r="I32" s="20" t="s">
        <v>41</v>
      </c>
      <c r="J32" s="19" t="s">
        <v>142</v>
      </c>
      <c r="K32" s="19" t="s">
        <v>143</v>
      </c>
      <c r="L32" s="19">
        <v>1113854</v>
      </c>
      <c r="M32" s="19">
        <v>1113894</v>
      </c>
      <c r="N32" s="21" t="s">
        <v>34</v>
      </c>
      <c r="O32" s="19" t="str">
        <f>LOOKUP($A32,[1]cumulative_hybrid_p_values_with!$B$2:$B$8192,[1]cumulative_hybrid_p_values_with!$AH$2:$AH$8192)</f>
        <v>TGAATGGGACGAGGGGGAATTTCAGCTTGAGCCACCGCTG</v>
      </c>
      <c r="P32" s="22">
        <v>5.5080174418953201E-120</v>
      </c>
      <c r="Q32" s="23">
        <v>1.2618336660996401E-119</v>
      </c>
      <c r="R32" s="19">
        <v>6</v>
      </c>
      <c r="S32" s="21">
        <v>1</v>
      </c>
      <c r="T32" s="19" t="str">
        <f>LOOKUP($A32,[1]cumulative_hybrid_p_values_with!$B$2:$B$8192,[1]cumulative_hybrid_p_values_with!$AK$2:$AK$8192)</f>
        <v>GCCCCCTCTCTGAC&amp;ATGGGACGAGGGGGA</v>
      </c>
      <c r="U32" s="19" t="str">
        <f>LOOKUP($A32,[1]cumulative_hybrid_p_values_with!$B$2:$B$8192,[1]cumulative_hybrid_p_values_with!$AL$2:$AL$8192)</f>
        <v>.((((((((((.(.&amp;.).))).))))))).</v>
      </c>
      <c r="V32" s="19">
        <f>LOOKUP($A32,[1]cumulative_hybrid_p_values_with!$B$2:$B$8192,[1]cumulative_hybrid_p_values_with!$AO$2:$AO$8192)</f>
        <v>-18.5</v>
      </c>
      <c r="W32" s="20" t="s">
        <v>39</v>
      </c>
      <c r="X32" s="19" t="s">
        <v>39</v>
      </c>
      <c r="Y32" s="21" t="s">
        <v>38</v>
      </c>
    </row>
    <row r="33" spans="1:25" x14ac:dyDescent="0.2">
      <c r="A33" s="19" t="s">
        <v>144</v>
      </c>
      <c r="B33" s="20" t="s">
        <v>35</v>
      </c>
      <c r="C33" s="19" t="s">
        <v>62</v>
      </c>
      <c r="D33" s="19" t="s">
        <v>63</v>
      </c>
      <c r="E33" s="19">
        <v>2942719</v>
      </c>
      <c r="F33" s="19">
        <v>2942767</v>
      </c>
      <c r="G33" s="21" t="s">
        <v>44</v>
      </c>
      <c r="H33" s="19" t="str">
        <f>LOOKUP($A33,[1]cumulative_hybrid_p_values_with!$B$2:$B$8192,[1]cumulative_hybrid_p_values_with!$AG$2:$AG$8192)</f>
        <v>TTTATCGGAATGCGTGTTCTGGTGAACTTTTGGCTTACGGTTGTGATG</v>
      </c>
      <c r="I33" s="20" t="s">
        <v>41</v>
      </c>
      <c r="J33" s="19" t="s">
        <v>145</v>
      </c>
      <c r="K33" s="19" t="s">
        <v>146</v>
      </c>
      <c r="L33" s="19">
        <v>4185042</v>
      </c>
      <c r="M33" s="19">
        <v>4185072</v>
      </c>
      <c r="N33" s="21" t="s">
        <v>44</v>
      </c>
      <c r="O33" s="19" t="str">
        <f>LOOKUP($A33,[1]cumulative_hybrid_p_values_with!$B$2:$B$8192,[1]cumulative_hybrid_p_values_with!$AH$2:$AH$8192)</f>
        <v>GGTCAGCGTTTCGGGGAGATGGAAGTGTGG</v>
      </c>
      <c r="P33" s="22">
        <v>3.2818690402778101E-65</v>
      </c>
      <c r="Q33" s="23">
        <v>5.9851655000493598E-65</v>
      </c>
      <c r="R33" s="19">
        <v>1</v>
      </c>
      <c r="S33" s="21">
        <v>1</v>
      </c>
      <c r="T33" s="19" t="str">
        <f>LOOKUP($A33,[1]cumulative_hybrid_p_values_with!$B$2:$B$8192,[1]cumulative_hybrid_p_values_with!$AK$2:$AK$8192)</f>
        <v>TCGGAATGCGTGTTCTGGTGAACTTTTGGCTT&amp;GGTCAGCGTTTCGGGGAGATGGAAGTGTGG</v>
      </c>
      <c r="U33" s="19" t="str">
        <f>LOOKUP($A33,[1]cumulative_hybrid_p_values_with!$B$2:$B$8192,[1]cumulative_hybrid_p_values_with!$AL$2:$AL$8192)</f>
        <v>.((.(...(((.((((.(.((((..((((((.&amp;)))))).))))).)))).)))....).)).</v>
      </c>
      <c r="V33" s="19">
        <f>LOOKUP($A33,[1]cumulative_hybrid_p_values_with!$B$2:$B$8192,[1]cumulative_hybrid_p_values_with!$AO$2:$AO$8192)</f>
        <v>-15.2</v>
      </c>
      <c r="W33" s="20" t="s">
        <v>39</v>
      </c>
      <c r="X33" s="19" t="s">
        <v>38</v>
      </c>
      <c r="Y33" s="21" t="s">
        <v>39</v>
      </c>
    </row>
    <row r="34" spans="1:25" x14ac:dyDescent="0.2">
      <c r="A34" s="19" t="s">
        <v>147</v>
      </c>
      <c r="B34" s="20" t="s">
        <v>148</v>
      </c>
      <c r="C34" s="19" t="s">
        <v>149</v>
      </c>
      <c r="D34" s="19" t="s">
        <v>149</v>
      </c>
      <c r="E34" s="19">
        <v>3269645</v>
      </c>
      <c r="F34" s="19">
        <v>3269675</v>
      </c>
      <c r="G34" s="21" t="s">
        <v>44</v>
      </c>
      <c r="H34" s="19" t="str">
        <f>LOOKUP($A34,[1]cumulative_hybrid_p_values_with!$B$2:$B$8192,[1]cumulative_hybrid_p_values_with!$AG$2:$AG$8192)</f>
        <v>TTTATTCATCTTACCCTGTGCACCAAAAGC</v>
      </c>
      <c r="I34" s="20" t="s">
        <v>35</v>
      </c>
      <c r="J34" s="19" t="s">
        <v>113</v>
      </c>
      <c r="K34" s="19" t="s">
        <v>114</v>
      </c>
      <c r="L34" s="19">
        <v>4049899</v>
      </c>
      <c r="M34" s="19">
        <v>4049966</v>
      </c>
      <c r="N34" s="21" t="s">
        <v>44</v>
      </c>
      <c r="O34" s="19" t="str">
        <f>LOOKUP($A34,[1]cumulative_hybrid_p_values_with!$B$2:$B$8192,[1]cumulative_hybrid_p_values_with!$AH$2:$AH$8192)</f>
        <v>TAGGGTACAGAGGTAAGATGTTCTATCTTTCAGACCTTTTACTTCACGTAATCGGATTTGGCTGAAT</v>
      </c>
      <c r="P34" s="22">
        <v>2.05250971978283E-7</v>
      </c>
      <c r="Q34" s="23">
        <v>2.8844896712653998E-7</v>
      </c>
      <c r="R34" s="19">
        <v>7</v>
      </c>
      <c r="S34" s="21">
        <v>1</v>
      </c>
      <c r="T34" s="19" t="str">
        <f>LOOKUP($A34,[1]cumulative_hybrid_p_values_with!$B$2:$B$8192,[1]cumulative_hybrid_p_values_with!$AK$2:$AK$8192)</f>
        <v>TCATCTTACCCTGTGCACCA&amp;AGGGTACAGAGGTAAGATGT</v>
      </c>
      <c r="U34" s="19" t="str">
        <f>LOOKUP($A34,[1]cumulative_hybrid_p_values_with!$B$2:$B$8192,[1]cumulative_hybrid_p_values_with!$AL$2:$AL$8192)</f>
        <v>.(((((((((((((((.((.&amp;.)))))))).))))))))).</v>
      </c>
      <c r="V34" s="19">
        <f>LOOKUP($A34,[1]cumulative_hybrid_p_values_with!$B$2:$B$8192,[1]cumulative_hybrid_p_values_with!$AO$2:$AO$8192)</f>
        <v>-25.7</v>
      </c>
      <c r="W34" s="20" t="s">
        <v>38</v>
      </c>
      <c r="X34" s="19" t="s">
        <v>39</v>
      </c>
      <c r="Y34" s="21" t="s">
        <v>39</v>
      </c>
    </row>
    <row r="35" spans="1:25" x14ac:dyDescent="0.2">
      <c r="A35" s="19" t="s">
        <v>150</v>
      </c>
      <c r="B35" s="20" t="s">
        <v>35</v>
      </c>
      <c r="C35" s="19" t="s">
        <v>70</v>
      </c>
      <c r="D35" s="19" t="s">
        <v>71</v>
      </c>
      <c r="E35" s="19">
        <v>3657984</v>
      </c>
      <c r="F35" s="19">
        <v>3658054</v>
      </c>
      <c r="G35" s="21" t="s">
        <v>34</v>
      </c>
      <c r="H35" s="19" t="str">
        <f>LOOKUP($A35,[1]cumulative_hybrid_p_values_with!$B$2:$B$8192,[1]cumulative_hybrid_p_values_with!$AG$2:$AG$8192)</f>
        <v>GTAATCCGATTTAAATATCGAGTCTCCTTGTTTCGACTTAAGCTGGCAATTGGATTGCCAGCTTTCTTTT</v>
      </c>
      <c r="I35" s="20" t="s">
        <v>80</v>
      </c>
      <c r="J35" s="19" t="s">
        <v>151</v>
      </c>
      <c r="K35" s="19" t="s">
        <v>152</v>
      </c>
      <c r="L35" s="19">
        <v>4429806</v>
      </c>
      <c r="M35" s="19">
        <v>4429857</v>
      </c>
      <c r="N35" s="21" t="s">
        <v>44</v>
      </c>
      <c r="O35" s="19" t="str">
        <f>LOOKUP($A35,[1]cumulative_hybrid_p_values_with!$B$2:$B$8192,[1]cumulative_hybrid_p_values_with!$AH$2:$AH$8192)</f>
        <v>GACTGACTAAAGGCCGTAGAGCCTGAACAACACAGACAGGTACAGGAAGAA</v>
      </c>
      <c r="P35" s="22">
        <v>0</v>
      </c>
      <c r="Q35" s="23">
        <v>0</v>
      </c>
      <c r="R35" s="19">
        <v>1</v>
      </c>
      <c r="S35" s="21">
        <v>1</v>
      </c>
      <c r="T35" s="19" t="str">
        <f>LOOKUP($A35,[1]cumulative_hybrid_p_values_with!$B$2:$B$8192,[1]cumulative_hybrid_p_values_with!$AK$2:$AK$8192)</f>
        <v>ATCCGATTTAAATATCGAGTCTCCTTGTTTCGACTTAAGCTGGCAATTGGA&amp;ACTAAAGGCCGTAGAGCCTGAACAACACAGACAGGTACAGGAA</v>
      </c>
      <c r="U35" s="19" t="str">
        <f>LOOKUP($A35,[1]cumulative_hybrid_p_values_with!$B$2:$B$8192,[1]cumulative_hybrid_p_values_with!$AL$2:$AL$8192)</f>
        <v>.(((........((((..((((..((((((.(.(((..((.(((..((((.&amp;.))))..))))).))).).))))))...)))).))))..))).</v>
      </c>
      <c r="V35" s="19">
        <f>LOOKUP($A35,[1]cumulative_hybrid_p_values_with!$B$2:$B$8192,[1]cumulative_hybrid_p_values_with!$AO$2:$AO$8192)</f>
        <v>-19.8</v>
      </c>
      <c r="W35" s="20" t="s">
        <v>38</v>
      </c>
      <c r="X35" s="19" t="s">
        <v>39</v>
      </c>
      <c r="Y35" s="21" t="s">
        <v>39</v>
      </c>
    </row>
    <row r="36" spans="1:25" x14ac:dyDescent="0.2">
      <c r="A36" s="19" t="s">
        <v>153</v>
      </c>
      <c r="B36" s="20" t="s">
        <v>32</v>
      </c>
      <c r="C36" s="19" t="s">
        <v>154</v>
      </c>
      <c r="D36" s="19" t="s">
        <v>154</v>
      </c>
      <c r="E36" s="19">
        <v>1412303</v>
      </c>
      <c r="F36" s="19">
        <v>1412327</v>
      </c>
      <c r="G36" s="21" t="s">
        <v>44</v>
      </c>
      <c r="H36" s="19" t="str">
        <f>LOOKUP($A36,[1]cumulative_hybrid_p_values_with!$B$2:$B$8192,[1]cumulative_hybrid_p_values_with!$AG$2:$AG$8192)</f>
        <v>TTTTCGGTTCTGCCGTACTCCCGA</v>
      </c>
      <c r="I36" s="20" t="s">
        <v>35</v>
      </c>
      <c r="J36" s="19" t="s">
        <v>134</v>
      </c>
      <c r="K36" s="19" t="s">
        <v>135</v>
      </c>
      <c r="L36" s="19">
        <v>3664918</v>
      </c>
      <c r="M36" s="19">
        <v>3664950</v>
      </c>
      <c r="N36" s="21" t="s">
        <v>44</v>
      </c>
      <c r="O36" s="19" t="str">
        <f>LOOKUP($A36,[1]cumulative_hybrid_p_values_with!$B$2:$B$8192,[1]cumulative_hybrid_p_values_with!$AH$2:$AH$8192)</f>
        <v>CTGGAGACGGCAGACTATCCTCTTCCCGGTCC</v>
      </c>
      <c r="P36" s="22">
        <v>4.5811509403822999E-26</v>
      </c>
      <c r="Q36" s="23">
        <v>7.5930958055585499E-26</v>
      </c>
      <c r="R36" s="19">
        <v>5</v>
      </c>
      <c r="S36" s="21">
        <v>1</v>
      </c>
      <c r="T36" s="19" t="str">
        <f>LOOKUP($A36,[1]cumulative_hybrid_p_values_with!$B$2:$B$8192,[1]cumulative_hybrid_p_values_with!$AK$2:$AK$8192)</f>
        <v>TTCGGTTCTGCCGTACTCCC&amp;TGGAGACGGCAGACTATCCTCTTCCCGGT</v>
      </c>
      <c r="U36" s="19" t="str">
        <f>LOOKUP($A36,[1]cumulative_hybrid_p_values_with!$B$2:$B$8192,[1]cumulative_hybrid_p_values_with!$AL$2:$AL$8192)</f>
        <v>.((((.((((((((.((((.&amp;.))))))))))))...........)))).</v>
      </c>
      <c r="V36" s="19">
        <f>LOOKUP($A36,[1]cumulative_hybrid_p_values_with!$B$2:$B$8192,[1]cumulative_hybrid_p_values_with!$AO$2:$AO$8192)</f>
        <v>-21.9</v>
      </c>
      <c r="W36" s="20" t="s">
        <v>39</v>
      </c>
      <c r="X36" s="19" t="s">
        <v>39</v>
      </c>
      <c r="Y36" s="21" t="s">
        <v>38</v>
      </c>
    </row>
    <row r="37" spans="1:25" x14ac:dyDescent="0.2">
      <c r="A37" s="19" t="s">
        <v>155</v>
      </c>
      <c r="B37" s="20" t="s">
        <v>41</v>
      </c>
      <c r="C37" s="19" t="s">
        <v>156</v>
      </c>
      <c r="D37" s="19" t="s">
        <v>157</v>
      </c>
      <c r="E37" s="19">
        <v>3396886</v>
      </c>
      <c r="F37" s="19">
        <v>3396916</v>
      </c>
      <c r="G37" s="21" t="s">
        <v>34</v>
      </c>
      <c r="H37" s="19" t="str">
        <f>LOOKUP($A37,[1]cumulative_hybrid_p_values_with!$B$2:$B$8192,[1]cumulative_hybrid_p_values_with!$AG$2:$AG$8192)</f>
        <v>ATCGACCAGACCGAAGCGATGACCACCGTG</v>
      </c>
      <c r="I37" s="20" t="s">
        <v>80</v>
      </c>
      <c r="J37" s="19" t="s">
        <v>118</v>
      </c>
      <c r="K37" s="19" t="s">
        <v>119</v>
      </c>
      <c r="L37" s="19">
        <v>4106329</v>
      </c>
      <c r="M37" s="19">
        <v>4106371</v>
      </c>
      <c r="N37" s="21" t="s">
        <v>44</v>
      </c>
      <c r="O37" s="19" t="str">
        <f>LOOKUP($A37,[1]cumulative_hybrid_p_values_with!$B$2:$B$8192,[1]cumulative_hybrid_p_values_with!$AH$2:$AH$8192)</f>
        <v>TTTTCCTTGCCATAGACACCATCCCTGTCTTCCCCCACATGC</v>
      </c>
      <c r="P37" s="22">
        <v>1.90767984868422E-56</v>
      </c>
      <c r="Q37" s="23">
        <v>3.3774401993936199E-56</v>
      </c>
      <c r="R37" s="19">
        <v>1</v>
      </c>
      <c r="S37" s="21">
        <v>1</v>
      </c>
      <c r="T37" s="19" t="str">
        <f>LOOKUP($A37,[1]cumulative_hybrid_p_values_with!$B$2:$B$8192,[1]cumulative_hybrid_p_values_with!$AK$2:$AK$8192)</f>
        <v>CAGACCGAAGCGATGA&amp;CCATCCCTGTCTT</v>
      </c>
      <c r="U37" s="19" t="str">
        <f>LOOKUP($A37,[1]cumulative_hybrid_p_values_with!$B$2:$B$8192,[1]cumulative_hybrid_p_values_with!$AL$2:$AL$8192)</f>
        <v>.((((...((.((((.&amp;.)))).)))))).</v>
      </c>
      <c r="V37" s="19">
        <f>LOOKUP($A37,[1]cumulative_hybrid_p_values_with!$B$2:$B$8192,[1]cumulative_hybrid_p_values_with!$AO$2:$AO$8192)</f>
        <v>-7.7</v>
      </c>
      <c r="W37" s="20" t="s">
        <v>39</v>
      </c>
      <c r="X37" s="19" t="s">
        <v>38</v>
      </c>
      <c r="Y37" s="21" t="s">
        <v>39</v>
      </c>
    </row>
    <row r="38" spans="1:25" x14ac:dyDescent="0.2">
      <c r="A38" s="19" t="s">
        <v>158</v>
      </c>
      <c r="B38" s="20" t="s">
        <v>32</v>
      </c>
      <c r="C38" s="19" t="s">
        <v>159</v>
      </c>
      <c r="D38" s="19" t="s">
        <v>159</v>
      </c>
      <c r="E38" s="19">
        <v>992562</v>
      </c>
      <c r="F38" s="19">
        <v>992579</v>
      </c>
      <c r="G38" s="21" t="s">
        <v>34</v>
      </c>
      <c r="H38" s="19" t="str">
        <f>LOOKUP($A38,[1]cumulative_hybrid_p_values_with!$B$2:$B$8192,[1]cumulative_hybrid_p_values_with!$AG$2:$AG$8192)</f>
        <v>GCCAGTTCAGTCGCCAG</v>
      </c>
      <c r="I38" s="20" t="s">
        <v>45</v>
      </c>
      <c r="J38" s="19" t="s">
        <v>60</v>
      </c>
      <c r="K38" s="19" t="s">
        <v>61</v>
      </c>
      <c r="L38" s="19">
        <v>2062268</v>
      </c>
      <c r="M38" s="19">
        <v>2062335</v>
      </c>
      <c r="N38" s="21" t="s">
        <v>44</v>
      </c>
      <c r="O38" s="19" t="str">
        <f>LOOKUP($A38,[1]cumulative_hybrid_p_values_with!$B$2:$B$8192,[1]cumulative_hybrid_p_values_with!$AH$2:$AH$8192)</f>
        <v>GTTCAGTCGGTAGAACGGCGGACTGTTAATCCGTATGTCACTGGTTCGAGTCCAGTCAGAGGAGCCA</v>
      </c>
      <c r="P38" s="22">
        <v>0</v>
      </c>
      <c r="Q38" s="23">
        <v>0</v>
      </c>
      <c r="R38" s="19">
        <v>1</v>
      </c>
      <c r="S38" s="21">
        <v>1</v>
      </c>
      <c r="T38" s="19" t="str">
        <f>LOOKUP($A38,[1]cumulative_hybrid_p_values_with!$B$2:$B$8192,[1]cumulative_hybrid_p_values_with!$AK$2:$AK$8192)</f>
        <v>GCCAGTTCAGTCGCCA&amp;CGGCGGACTGTTAATCCGTATGTCACTGGTT</v>
      </c>
      <c r="U38" s="19" t="str">
        <f>LOOKUP($A38,[1]cumulative_hybrid_p_values_with!$B$2:$B$8192,[1]cumulative_hybrid_p_values_with!$AL$2:$AL$8192)</f>
        <v>((((((.((((((((.&amp;.)))).))))..............)))))).</v>
      </c>
      <c r="V38" s="19">
        <f>LOOKUP($A38,[1]cumulative_hybrid_p_values_with!$B$2:$B$8192,[1]cumulative_hybrid_p_values_with!$AO$2:$AO$8192)</f>
        <v>-16.7</v>
      </c>
      <c r="W38" s="20" t="s">
        <v>39</v>
      </c>
      <c r="X38" s="19" t="s">
        <v>38</v>
      </c>
      <c r="Y38" s="21" t="s">
        <v>39</v>
      </c>
    </row>
    <row r="39" spans="1:25" x14ac:dyDescent="0.2">
      <c r="A39" s="19" t="s">
        <v>160</v>
      </c>
      <c r="B39" s="20" t="s">
        <v>49</v>
      </c>
      <c r="C39" s="19" t="s">
        <v>84</v>
      </c>
      <c r="D39" s="19" t="s">
        <v>85</v>
      </c>
      <c r="E39" s="19">
        <v>3425864</v>
      </c>
      <c r="F39" s="19">
        <v>3425923</v>
      </c>
      <c r="G39" s="21" t="s">
        <v>34</v>
      </c>
      <c r="H39" s="19" t="str">
        <f>LOOKUP($A39,[1]cumulative_hybrid_p_values_with!$B$2:$B$8192,[1]cumulative_hybrid_p_values_with!$AG$2:$AG$8192)</f>
        <v>AGAGCACTGTTTCGGCAAGGGGGTCATCCCGACTTACCAACCCGATGCAAACTGCGAAT</v>
      </c>
      <c r="I39" s="20" t="s">
        <v>41</v>
      </c>
      <c r="J39" s="19" t="s">
        <v>129</v>
      </c>
      <c r="K39" s="19" t="s">
        <v>130</v>
      </c>
      <c r="L39" s="19">
        <v>4401831</v>
      </c>
      <c r="M39" s="19">
        <v>4401897</v>
      </c>
      <c r="N39" s="21" t="s">
        <v>44</v>
      </c>
      <c r="O39" s="19" t="str">
        <f>LOOKUP($A39,[1]cumulative_hybrid_p_values_with!$B$2:$B$8192,[1]cumulative_hybrid_p_values_with!$AH$2:$AH$8192)</f>
        <v>GGCAATAGAAAAAGAGTGGATGGAGGAGGACGGCAGCGTAAGTCTGCAAGTTCGTATGCCGATCGT</v>
      </c>
      <c r="P39" s="22">
        <v>1.52662214424569E-15</v>
      </c>
      <c r="Q39" s="23">
        <v>2.34973322242903E-15</v>
      </c>
      <c r="R39" s="19">
        <v>1</v>
      </c>
      <c r="S39" s="21">
        <v>1</v>
      </c>
      <c r="T39" s="19" t="str">
        <f>LOOKUP($A39,[1]cumulative_hybrid_p_values_with!$B$2:$B$8192,[1]cumulative_hybrid_p_values_with!$AK$2:$AK$8192)</f>
        <v>TTCGGCAAGGGGGTCATCCCGACTTACCAACCCGATGCAAACTGCG&amp;TGGAGGAGGACGGCAGCGTAAGTCTGCAAGTTCGTATGCCGAT</v>
      </c>
      <c r="U39" s="19" t="str">
        <f>LOOKUP($A39,[1]cumulative_hybrid_p_values_with!$B$2:$B$8192,[1]cumulative_hybrid_p_values_with!$AL$2:$AL$8192)</f>
        <v>.((((((.(.(((.(...(.(((((((....(((.(.(...((.(.&amp;.).))..).))))....))))))).)...)))).).)))))).</v>
      </c>
      <c r="V39" s="19">
        <f>LOOKUP($A39,[1]cumulative_hybrid_p_values_with!$B$2:$B$8192,[1]cumulative_hybrid_p_values_with!$AO$2:$AO$8192)</f>
        <v>-25.4</v>
      </c>
      <c r="W39" s="20" t="s">
        <v>38</v>
      </c>
      <c r="X39" s="19" t="s">
        <v>39</v>
      </c>
      <c r="Y39" s="21" t="s">
        <v>39</v>
      </c>
    </row>
    <row r="40" spans="1:25" x14ac:dyDescent="0.2">
      <c r="A40" s="19" t="s">
        <v>161</v>
      </c>
      <c r="B40" s="20" t="s">
        <v>35</v>
      </c>
      <c r="C40" s="19" t="s">
        <v>62</v>
      </c>
      <c r="D40" s="19" t="s">
        <v>63</v>
      </c>
      <c r="E40" s="19">
        <v>2942813</v>
      </c>
      <c r="F40" s="19">
        <v>2942833</v>
      </c>
      <c r="G40" s="21" t="s">
        <v>44</v>
      </c>
      <c r="H40" s="19" t="str">
        <f>LOOKUP($A40,[1]cumulative_hybrid_p_values_with!$B$2:$B$8192,[1]cumulative_hybrid_p_values_with!$AG$2:$AG$8192)</f>
        <v>CAAAGCTACCTTTTTTCACT</v>
      </c>
      <c r="I40" s="20" t="s">
        <v>49</v>
      </c>
      <c r="J40" s="19" t="s">
        <v>162</v>
      </c>
      <c r="K40" s="19" t="s">
        <v>163</v>
      </c>
      <c r="L40" s="19">
        <v>3944564</v>
      </c>
      <c r="M40" s="19">
        <v>3944619</v>
      </c>
      <c r="N40" s="21" t="s">
        <v>44</v>
      </c>
      <c r="O40" s="19" t="str">
        <f>LOOKUP($A40,[1]cumulative_hybrid_p_values_with!$B$2:$B$8192,[1]cumulative_hybrid_p_values_with!$AH$2:$AH$8192)</f>
        <v>GAGCACTGTTTCGGCAAGGGGGTCATCCCGACTTACCAACCCGATGCAAACTGCG</v>
      </c>
      <c r="P40" s="22">
        <v>0</v>
      </c>
      <c r="Q40" s="23">
        <v>0</v>
      </c>
      <c r="R40" s="19">
        <v>1</v>
      </c>
      <c r="S40" s="21">
        <v>1</v>
      </c>
      <c r="T40" s="19" t="str">
        <f>LOOKUP($A40,[1]cumulative_hybrid_p_values_with!$B$2:$B$8192,[1]cumulative_hybrid_p_values_with!$AK$2:$AK$8192)</f>
        <v>TACCTTTTTTCA&amp;CGGCAAGGGGGTC</v>
      </c>
      <c r="U40" s="19" t="str">
        <f>LOOKUP($A40,[1]cumulative_hybrid_p_values_with!$B$2:$B$8192,[1]cumulative_hybrid_p_values_with!$AL$2:$AL$8192)</f>
        <v>.((((((((((.&amp;.)).)))))))).</v>
      </c>
      <c r="V40" s="19">
        <f>LOOKUP($A40,[1]cumulative_hybrid_p_values_with!$B$2:$B$8192,[1]cumulative_hybrid_p_values_with!$AO$2:$AO$8192)</f>
        <v>-6.5</v>
      </c>
      <c r="W40" s="20" t="s">
        <v>38</v>
      </c>
      <c r="X40" s="19" t="s">
        <v>39</v>
      </c>
      <c r="Y40" s="21" t="s">
        <v>39</v>
      </c>
    </row>
    <row r="41" spans="1:25" x14ac:dyDescent="0.2">
      <c r="A41" s="19" t="s">
        <v>164</v>
      </c>
      <c r="B41" s="20" t="s">
        <v>49</v>
      </c>
      <c r="C41" s="19" t="s">
        <v>165</v>
      </c>
      <c r="D41" s="19" t="s">
        <v>166</v>
      </c>
      <c r="E41" s="19">
        <v>3423669</v>
      </c>
      <c r="F41" s="19">
        <v>3423728</v>
      </c>
      <c r="G41" s="21" t="s">
        <v>34</v>
      </c>
      <c r="H41" s="19" t="str">
        <f>LOOKUP($A41,[1]cumulative_hybrid_p_values_with!$B$2:$B$8192,[1]cumulative_hybrid_p_values_with!$AG$2:$AG$8192)</f>
        <v>CGCCGTAGCGCCGATGGTAGTGTGGGGTCTCCCCATGCGAGAGTAGGGAACTGCCAGGC</v>
      </c>
      <c r="I41" s="20" t="s">
        <v>41</v>
      </c>
      <c r="J41" s="19" t="s">
        <v>167</v>
      </c>
      <c r="K41" s="19" t="s">
        <v>168</v>
      </c>
      <c r="L41" s="19">
        <v>4218944</v>
      </c>
      <c r="M41" s="19">
        <v>4218970</v>
      </c>
      <c r="N41" s="21" t="s">
        <v>44</v>
      </c>
      <c r="O41" s="19" t="str">
        <f>LOOKUP($A41,[1]cumulative_hybrid_p_values_with!$B$2:$B$8192,[1]cumulative_hybrid_p_values_with!$AH$2:$AH$8192)</f>
        <v>CTCCCGAGCGGCTTTTTATCTTTAGC</v>
      </c>
      <c r="P41" s="22">
        <v>0</v>
      </c>
      <c r="Q41" s="23">
        <v>0</v>
      </c>
      <c r="R41" s="19">
        <v>1</v>
      </c>
      <c r="S41" s="21">
        <v>1</v>
      </c>
      <c r="T41" s="19" t="str">
        <f>LOOKUP($A41,[1]cumulative_hybrid_p_values_with!$B$2:$B$8192,[1]cumulative_hybrid_p_values_with!$AK$2:$AK$8192)</f>
        <v>TGCGAGAGTAGGGAACTGCCAGGC&amp;CCCGAGCGGCTTTTTATCTTTAGC</v>
      </c>
      <c r="U41" s="19" t="str">
        <f>LOOKUP($A41,[1]cumulative_hybrid_p_values_with!$B$2:$B$8192,[1]cumulative_hybrid_p_values_with!$AL$2:$AL$8192)</f>
        <v>.((.((((((((((.((((..((.&amp;.))..)))).)))))).)))).))</v>
      </c>
      <c r="V41" s="19">
        <f>LOOKUP($A41,[1]cumulative_hybrid_p_values_with!$B$2:$B$8192,[1]cumulative_hybrid_p_values_with!$AO$2:$AO$8192)</f>
        <v>-14.2</v>
      </c>
      <c r="W41" s="20" t="s">
        <v>39</v>
      </c>
      <c r="X41" s="19" t="s">
        <v>38</v>
      </c>
      <c r="Y41" s="21" t="s">
        <v>39</v>
      </c>
    </row>
    <row r="42" spans="1:25" x14ac:dyDescent="0.2">
      <c r="A42" s="19" t="s">
        <v>169</v>
      </c>
      <c r="B42" s="20" t="s">
        <v>35</v>
      </c>
      <c r="C42" s="19" t="s">
        <v>170</v>
      </c>
      <c r="D42" s="19" t="s">
        <v>171</v>
      </c>
      <c r="E42" s="19">
        <v>2976358</v>
      </c>
      <c r="F42" s="19">
        <v>2976382</v>
      </c>
      <c r="G42" s="21" t="s">
        <v>34</v>
      </c>
      <c r="H42" s="19" t="str">
        <f>LOOKUP($A42,[1]cumulative_hybrid_p_values_with!$B$2:$B$8192,[1]cumulative_hybrid_p_values_with!$AG$2:$AG$8192)</f>
        <v>AGAGGTATTGATAGGTGAAGTCAA</v>
      </c>
      <c r="I42" s="20" t="s">
        <v>32</v>
      </c>
      <c r="J42" s="19" t="s">
        <v>172</v>
      </c>
      <c r="K42" s="19" t="s">
        <v>172</v>
      </c>
      <c r="L42" s="19">
        <v>3752723</v>
      </c>
      <c r="M42" s="19">
        <v>3752740</v>
      </c>
      <c r="N42" s="21" t="s">
        <v>34</v>
      </c>
      <c r="O42" s="19" t="str">
        <f>LOOKUP($A42,[1]cumulative_hybrid_p_values_with!$B$2:$B$8192,[1]cumulative_hybrid_p_values_with!$AH$2:$AH$8192)</f>
        <v>AACACAATCCCCAGGTG</v>
      </c>
      <c r="P42" s="22">
        <v>0</v>
      </c>
      <c r="Q42" s="23">
        <v>0</v>
      </c>
      <c r="R42" s="19">
        <v>1</v>
      </c>
      <c r="S42" s="21">
        <v>1</v>
      </c>
      <c r="T42" s="19" t="str">
        <f>LOOKUP($A42,[1]cumulative_hybrid_p_values_with!$B$2:$B$8192,[1]cumulative_hybrid_p_values_with!$AK$2:$AK$8192)</f>
        <v>AGAGGTATTGA&amp;ACAATCCCCA</v>
      </c>
      <c r="U42" s="19" t="str">
        <f>LOOKUP($A42,[1]cumulative_hybrid_p_values_with!$B$2:$B$8192,[1]cumulative_hybrid_p_values_with!$AL$2:$AL$8192)</f>
        <v>.(.((.((((.&amp;.)))))).).</v>
      </c>
      <c r="V42" s="19">
        <f>LOOKUP($A42,[1]cumulative_hybrid_p_values_with!$B$2:$B$8192,[1]cumulative_hybrid_p_values_with!$AO$2:$AO$8192)</f>
        <v>-4.2</v>
      </c>
      <c r="W42" s="20" t="s">
        <v>38</v>
      </c>
      <c r="X42" s="19" t="s">
        <v>39</v>
      </c>
      <c r="Y42" s="21" t="s">
        <v>39</v>
      </c>
    </row>
    <row r="43" spans="1:25" x14ac:dyDescent="0.2">
      <c r="A43" s="19" t="s">
        <v>173</v>
      </c>
      <c r="B43" s="20" t="s">
        <v>35</v>
      </c>
      <c r="C43" s="19" t="s">
        <v>75</v>
      </c>
      <c r="D43" s="19" t="s">
        <v>76</v>
      </c>
      <c r="E43" s="19">
        <v>507229</v>
      </c>
      <c r="F43" s="19">
        <v>507284</v>
      </c>
      <c r="G43" s="21" t="s">
        <v>44</v>
      </c>
      <c r="H43" s="19" t="str">
        <f>LOOKUP($A43,[1]cumulative_hybrid_p_values_with!$B$2:$B$8192,[1]cumulative_hybrid_p_values_with!$AG$2:$AG$8192)</f>
        <v>ATAATAAAAAAATGAAATTCCTCTTTGACGGGCCAATAGCGATATTGGCCATTTT</v>
      </c>
      <c r="I43" s="20" t="s">
        <v>49</v>
      </c>
      <c r="J43" s="19" t="s">
        <v>162</v>
      </c>
      <c r="K43" s="19" t="s">
        <v>163</v>
      </c>
      <c r="L43" s="19">
        <v>3944564</v>
      </c>
      <c r="M43" s="19">
        <v>3944634</v>
      </c>
      <c r="N43" s="21" t="s">
        <v>44</v>
      </c>
      <c r="O43" s="19" t="str">
        <f>LOOKUP($A43,[1]cumulative_hybrid_p_values_with!$B$2:$B$8192,[1]cumulative_hybrid_p_values_with!$AH$2:$AH$8192)</f>
        <v>GAGCACTGTTTCGGCAAGGGGGTCATCCCGACTTACCAACCCGATGCAAACTGCGAATACCGGAGAATGT</v>
      </c>
      <c r="P43" s="22">
        <v>0</v>
      </c>
      <c r="Q43" s="23">
        <v>0</v>
      </c>
      <c r="R43" s="19">
        <v>2</v>
      </c>
      <c r="S43" s="21">
        <v>1</v>
      </c>
      <c r="T43" s="19" t="str">
        <f>LOOKUP($A43,[1]cumulative_hybrid_p_values_with!$B$2:$B$8192,[1]cumulative_hybrid_p_values_with!$AK$2:$AK$8192)</f>
        <v>AATTCCTCTTTGACGGGCCAATAGCGATATTGGCCA&amp;GGGTCATCCCGACTTACCAACCCGATGCAAACTGCGAATA</v>
      </c>
      <c r="U43" s="19" t="str">
        <f>LOOKUP($A43,[1]cumulative_hybrid_p_values_with!$B$2:$B$8192,[1]cumulative_hybrid_p_values_with!$AL$2:$AL$8192)</f>
        <v>.(((((..((((.((((.....((((....(((((.&amp;.)))))...)).))......))))...))))..).)))).</v>
      </c>
      <c r="V43" s="19">
        <f>LOOKUP($A43,[1]cumulative_hybrid_p_values_with!$B$2:$B$8192,[1]cumulative_hybrid_p_values_with!$AO$2:$AO$8192)</f>
        <v>-18.7</v>
      </c>
      <c r="W43" s="20" t="s">
        <v>38</v>
      </c>
      <c r="X43" s="19" t="s">
        <v>38</v>
      </c>
      <c r="Y43" s="21" t="s">
        <v>38</v>
      </c>
    </row>
    <row r="44" spans="1:25" x14ac:dyDescent="0.2">
      <c r="A44" s="19" t="s">
        <v>174</v>
      </c>
      <c r="B44" s="20" t="s">
        <v>49</v>
      </c>
      <c r="C44" s="19" t="s">
        <v>175</v>
      </c>
      <c r="D44" s="19" t="s">
        <v>176</v>
      </c>
      <c r="E44" s="19">
        <v>4169548</v>
      </c>
      <c r="F44" s="19">
        <v>4169580</v>
      </c>
      <c r="G44" s="21" t="s">
        <v>44</v>
      </c>
      <c r="H44" s="19" t="str">
        <f>LOOKUP($A44,[1]cumulative_hybrid_p_values_with!$B$2:$B$8192,[1]cumulative_hybrid_p_values_with!$AG$2:$AG$8192)</f>
        <v>AAACTGCGAATACCGGAGAATGTTATCACGGG</v>
      </c>
      <c r="I44" s="20" t="s">
        <v>45</v>
      </c>
      <c r="J44" s="19" t="s">
        <v>177</v>
      </c>
      <c r="K44" s="19" t="s">
        <v>178</v>
      </c>
      <c r="L44" s="19">
        <v>4175405</v>
      </c>
      <c r="M44" s="19">
        <v>4175434</v>
      </c>
      <c r="N44" s="21" t="s">
        <v>44</v>
      </c>
      <c r="O44" s="19" t="str">
        <f>LOOKUP($A44,[1]cumulative_hybrid_p_values_with!$B$2:$B$8192,[1]cumulative_hybrid_p_values_with!$AH$2:$AH$8192)</f>
        <v>GTAGAGCAACTGACTTGTAATCAGTAGGT</v>
      </c>
      <c r="P44" s="22">
        <v>0</v>
      </c>
      <c r="Q44" s="23">
        <v>0</v>
      </c>
      <c r="R44" s="19">
        <v>1</v>
      </c>
      <c r="S44" s="21">
        <v>1</v>
      </c>
      <c r="T44" s="19" t="str">
        <f>LOOKUP($A44,[1]cumulative_hybrid_p_values_with!$B$2:$B$8192,[1]cumulative_hybrid_p_values_with!$AK$2:$AK$8192)</f>
        <v>ACTGCGAATACCGGAGAATGTTATCACG&amp;GTAGAGCAACTGACTTGTAATCAGTAGG</v>
      </c>
      <c r="U44" s="19" t="str">
        <f>LOOKUP($A44,[1]cumulative_hybrid_p_values_with!$B$2:$B$8192,[1]cumulative_hybrid_p_values_with!$AL$2:$AL$8192)</f>
        <v>.((((((.(((..(((...(((.((((.&amp;)).))..)))...)))))).)).)))).</v>
      </c>
      <c r="V44" s="19">
        <f>LOOKUP($A44,[1]cumulative_hybrid_p_values_with!$B$2:$B$8192,[1]cumulative_hybrid_p_values_with!$AO$2:$AO$8192)</f>
        <v>-9.5</v>
      </c>
      <c r="W44" s="20" t="s">
        <v>39</v>
      </c>
      <c r="X44" s="19" t="s">
        <v>39</v>
      </c>
      <c r="Y44" s="21" t="s">
        <v>38</v>
      </c>
    </row>
    <row r="45" spans="1:25" x14ac:dyDescent="0.2">
      <c r="A45" s="19" t="s">
        <v>179</v>
      </c>
      <c r="B45" s="20" t="s">
        <v>35</v>
      </c>
      <c r="C45" s="19" t="s">
        <v>98</v>
      </c>
      <c r="D45" s="19" t="s">
        <v>99</v>
      </c>
      <c r="E45" s="19">
        <v>2025250</v>
      </c>
      <c r="F45" s="19">
        <v>2025284</v>
      </c>
      <c r="G45" s="21" t="s">
        <v>34</v>
      </c>
      <c r="H45" s="19" t="str">
        <f>LOOKUP($A45,[1]cumulative_hybrid_p_values_with!$B$2:$B$8192,[1]cumulative_hybrid_p_values_with!$AG$2:$AG$8192)</f>
        <v>TTTTTAAGTGCTTCTTGCTTAAGCAAGTTTCATC</v>
      </c>
      <c r="I45" s="20" t="s">
        <v>35</v>
      </c>
      <c r="J45" s="19" t="s">
        <v>180</v>
      </c>
      <c r="K45" s="19" t="s">
        <v>181</v>
      </c>
      <c r="L45" s="19">
        <v>2313119</v>
      </c>
      <c r="M45" s="19">
        <v>2313178</v>
      </c>
      <c r="N45" s="21" t="s">
        <v>44</v>
      </c>
      <c r="O45" s="19" t="str">
        <f>LOOKUP($A45,[1]cumulative_hybrid_p_values_with!$B$2:$B$8192,[1]cumulative_hybrid_p_values_with!$AH$2:$AH$8192)</f>
        <v>TTTCTGAATGTCTGTTTACCCCTATTTCAACCGGATGCCTCGCATTCGGTTTTTTTTAC</v>
      </c>
      <c r="P45" s="22">
        <v>0</v>
      </c>
      <c r="Q45" s="23">
        <v>0</v>
      </c>
      <c r="R45" s="19">
        <v>1</v>
      </c>
      <c r="S45" s="21">
        <v>1</v>
      </c>
      <c r="T45" s="19" t="str">
        <f>LOOKUP($A45,[1]cumulative_hybrid_p_values_with!$B$2:$B$8192,[1]cumulative_hybrid_p_values_with!$AK$2:$AK$8192)</f>
        <v>AAGTGCTTCTTGCTTAAGCAAGTTTCAT&amp;CTGAATGTCTGTTTACCCCTATTTCAACCGGATGCCTC</v>
      </c>
      <c r="U45" s="19" t="str">
        <f>LOOKUP($A45,[1]cumulative_hybrid_p_values_with!$B$2:$B$8192,[1]cumulative_hybrid_p_values_with!$AL$2:$AL$8192)</f>
        <v>.((.((.(((....((((((...((((.&amp;.))))....))))))..............))).)))).</v>
      </c>
      <c r="V45" s="19">
        <f>LOOKUP($A45,[1]cumulative_hybrid_p_values_with!$B$2:$B$8192,[1]cumulative_hybrid_p_values_with!$AO$2:$AO$8192)</f>
        <v>-6.9</v>
      </c>
      <c r="W45" s="20" t="s">
        <v>39</v>
      </c>
      <c r="X45" s="19" t="s">
        <v>39</v>
      </c>
      <c r="Y45" s="21" t="s">
        <v>38</v>
      </c>
    </row>
    <row r="46" spans="1:25" x14ac:dyDescent="0.2">
      <c r="A46" s="19" t="s">
        <v>182</v>
      </c>
      <c r="B46" s="20" t="s">
        <v>35</v>
      </c>
      <c r="C46" s="19" t="s">
        <v>70</v>
      </c>
      <c r="D46" s="19" t="s">
        <v>71</v>
      </c>
      <c r="E46" s="19">
        <v>3657983</v>
      </c>
      <c r="F46" s="19">
        <v>3658054</v>
      </c>
      <c r="G46" s="21" t="s">
        <v>34</v>
      </c>
      <c r="H46" s="19" t="str">
        <f>LOOKUP($A46,[1]cumulative_hybrid_p_values_with!$B$2:$B$8192,[1]cumulative_hybrid_p_values_with!$AG$2:$AG$8192)</f>
        <v>GTAATCCGATTTAAATATCGAGTCTCCTTGTTTCGACTTAAGCTGGCAATTGGATTGCCAGCTTTCTTTTA</v>
      </c>
      <c r="I46" s="20" t="s">
        <v>41</v>
      </c>
      <c r="J46" s="19" t="s">
        <v>183</v>
      </c>
      <c r="K46" s="19" t="s">
        <v>184</v>
      </c>
      <c r="L46" s="19">
        <v>4486271</v>
      </c>
      <c r="M46" s="19">
        <v>4486303</v>
      </c>
      <c r="N46" s="21" t="s">
        <v>44</v>
      </c>
      <c r="O46" s="19" t="str">
        <f>LOOKUP($A46,[1]cumulative_hybrid_p_values_with!$B$2:$B$8192,[1]cumulative_hybrid_p_values_with!$AH$2:$AH$8192)</f>
        <v>CTCTTCATCTTGCTTTTGATCTTCTTCTGTCA</v>
      </c>
      <c r="P46" s="22">
        <v>2.5417790837671099E-69</v>
      </c>
      <c r="Q46" s="23">
        <v>5.08152691094092E-69</v>
      </c>
      <c r="R46" s="19">
        <v>1</v>
      </c>
      <c r="S46" s="21">
        <v>1</v>
      </c>
      <c r="T46" s="19" t="str">
        <f>LOOKUP($A46,[1]cumulative_hybrid_p_values_with!$B$2:$B$8192,[1]cumulative_hybrid_p_values_with!$AK$2:$AK$8192)</f>
        <v>CTGGCAATTGGATTGCCAGCT&amp;TGCTTTTGATCTTCTTCTGTCA</v>
      </c>
      <c r="U46" s="19" t="str">
        <f>LOOKUP($A46,[1]cumulative_hybrid_p_values_with!$B$2:$B$8192,[1]cumulative_hybrid_p_values_with!$AL$2:$AL$8192)</f>
        <v>.(((((...((((((..(((.&amp;.)))..)))))).....)))))</v>
      </c>
      <c r="V46" s="19">
        <f>LOOKUP($A46,[1]cumulative_hybrid_p_values_with!$B$2:$B$8192,[1]cumulative_hybrid_p_values_with!$AO$2:$AO$8192)</f>
        <v>-9.6</v>
      </c>
      <c r="W46" s="20" t="s">
        <v>39</v>
      </c>
      <c r="X46" s="19" t="s">
        <v>38</v>
      </c>
      <c r="Y46" s="21" t="s">
        <v>39</v>
      </c>
    </row>
    <row r="47" spans="1:25" x14ac:dyDescent="0.2">
      <c r="A47" s="19" t="s">
        <v>185</v>
      </c>
      <c r="B47" s="20" t="s">
        <v>41</v>
      </c>
      <c r="C47" s="19" t="s">
        <v>186</v>
      </c>
      <c r="D47" s="19" t="s">
        <v>187</v>
      </c>
      <c r="E47" s="19">
        <v>1196367</v>
      </c>
      <c r="F47" s="19">
        <v>1196406</v>
      </c>
      <c r="G47" s="21" t="s">
        <v>44</v>
      </c>
      <c r="H47" s="19" t="str">
        <f>LOOKUP($A47,[1]cumulative_hybrid_p_values_with!$B$2:$B$8192,[1]cumulative_hybrid_p_values_with!$AG$2:$AG$8192)</f>
        <v>ATGTAATGCCGTAGTTTGTTAAATTTATTAACGGGAGCG</v>
      </c>
      <c r="I47" s="20" t="s">
        <v>41</v>
      </c>
      <c r="J47" s="19" t="s">
        <v>188</v>
      </c>
      <c r="K47" s="19" t="s">
        <v>189</v>
      </c>
      <c r="L47" s="19">
        <v>3350690</v>
      </c>
      <c r="M47" s="19">
        <v>3350754</v>
      </c>
      <c r="N47" s="21" t="s">
        <v>34</v>
      </c>
      <c r="O47" s="19" t="str">
        <f>LOOKUP($A47,[1]cumulative_hybrid_p_values_with!$B$2:$B$8192,[1]cumulative_hybrid_p_values_with!$AH$2:$AH$8192)</f>
        <v>AAAGAAGAGTGGCGTCACGACGTAGAAGTGCTGAAAGCGTGGGTGGCAAAAGCCACTAAAAAAT</v>
      </c>
      <c r="P47" s="22">
        <v>7.1101497816662602E-244</v>
      </c>
      <c r="Q47" s="23">
        <v>1.92017539083862E-243</v>
      </c>
      <c r="R47" s="19">
        <v>1</v>
      </c>
      <c r="S47" s="21">
        <v>1</v>
      </c>
      <c r="T47" s="19" t="str">
        <f>LOOKUP($A47,[1]cumulative_hybrid_p_values_with!$B$2:$B$8192,[1]cumulative_hybrid_p_values_with!$AK$2:$AK$8192)</f>
        <v>ATGTAATGCCGTAGTTTGTTAAATTTATTAACGGGAGCG&amp;GGCGTCACGACGTAGAAGTGCTGAAAGCGTGGGTGGCAA</v>
      </c>
      <c r="U47" s="19" t="str">
        <f>LOOKUP($A47,[1]cumulative_hybrid_p_values_with!$B$2:$B$8192,[1]cumulative_hybrid_p_values_with!$AL$2:$AL$8192)</f>
        <v>.(((...(((...((((.....((((.....((((.((.&amp;.)).)).))......)))).....))))...))).))).</v>
      </c>
      <c r="V47" s="19">
        <f>LOOKUP($A47,[1]cumulative_hybrid_p_values_with!$B$2:$B$8192,[1]cumulative_hybrid_p_values_with!$AO$2:$AO$8192)</f>
        <v>-13.4</v>
      </c>
      <c r="W47" s="20" t="s">
        <v>39</v>
      </c>
      <c r="X47" s="19" t="s">
        <v>39</v>
      </c>
      <c r="Y47" s="21" t="s">
        <v>38</v>
      </c>
    </row>
    <row r="48" spans="1:25" x14ac:dyDescent="0.2">
      <c r="A48" s="19" t="s">
        <v>190</v>
      </c>
      <c r="B48" s="20" t="s">
        <v>148</v>
      </c>
      <c r="C48" s="19" t="s">
        <v>191</v>
      </c>
      <c r="D48" s="19" t="s">
        <v>191</v>
      </c>
      <c r="E48" s="19">
        <v>1520142</v>
      </c>
      <c r="F48" s="19">
        <v>1520209</v>
      </c>
      <c r="G48" s="21" t="s">
        <v>44</v>
      </c>
      <c r="H48" s="19" t="str">
        <f>LOOKUP($A48,[1]cumulative_hybrid_p_values_with!$B$2:$B$8192,[1]cumulative_hybrid_p_values_with!$AG$2:$AG$8192)</f>
        <v>TTGTTCTGCTGCTAATAACAACAAAGGTGAGTGGTTTATGATTATTCACTTTAATACACCAGGTGAA</v>
      </c>
      <c r="I48" s="20" t="s">
        <v>35</v>
      </c>
      <c r="J48" s="19" t="s">
        <v>92</v>
      </c>
      <c r="K48" s="19" t="s">
        <v>93</v>
      </c>
      <c r="L48" s="19">
        <v>3350642</v>
      </c>
      <c r="M48" s="19">
        <v>3350665</v>
      </c>
      <c r="N48" s="21" t="s">
        <v>44</v>
      </c>
      <c r="O48" s="19" t="str">
        <f>LOOKUP($A48,[1]cumulative_hybrid_p_values_with!$B$2:$B$8192,[1]cumulative_hybrid_p_values_with!$AH$2:$AH$8192)</f>
        <v>TTCCCTGGTGTTGGCGCAGTATT</v>
      </c>
      <c r="P48" s="22">
        <v>3.3152019777189E-299</v>
      </c>
      <c r="Q48" s="23">
        <v>9.5182061372533697E-299</v>
      </c>
      <c r="R48" s="19">
        <v>3</v>
      </c>
      <c r="S48" s="21">
        <v>1</v>
      </c>
      <c r="T48" s="19" t="str">
        <f>LOOKUP($A48,[1]cumulative_hybrid_p_values_with!$B$2:$B$8192,[1]cumulative_hybrid_p_values_with!$AK$2:$AK$8192)</f>
        <v>CTGCTGCTAATAACAACAAAGGTGAGTGGTTTATGATTATTCACTTTAATACACCAGGTGAA&amp;TTCCCTGGTGTTGGCGCAGTAT</v>
      </c>
      <c r="U48" s="19" t="str">
        <f>LOOKUP($A48,[1]cumulative_hybrid_p_values_with!$B$2:$B$8192,[1]cumulative_hybrid_p_values_with!$AL$2:$AL$8192)</f>
        <v>.((((((..................((.(.....................((((((((.((.&amp;.))))))))))).)))))))).</v>
      </c>
      <c r="V48" s="19">
        <f>LOOKUP($A48,[1]cumulative_hybrid_p_values_with!$B$2:$B$8192,[1]cumulative_hybrid_p_values_with!$AO$2:$AO$8192)</f>
        <v>-18</v>
      </c>
      <c r="W48" s="20" t="s">
        <v>39</v>
      </c>
      <c r="X48" s="19" t="s">
        <v>39</v>
      </c>
      <c r="Y48" s="21" t="s">
        <v>38</v>
      </c>
    </row>
    <row r="49" spans="1:25" x14ac:dyDescent="0.2">
      <c r="A49" s="19" t="s">
        <v>192</v>
      </c>
      <c r="B49" s="20" t="s">
        <v>32</v>
      </c>
      <c r="C49" s="19" t="s">
        <v>193</v>
      </c>
      <c r="D49" s="19" t="s">
        <v>193</v>
      </c>
      <c r="E49" s="19">
        <v>2404866</v>
      </c>
      <c r="F49" s="19">
        <v>2404893</v>
      </c>
      <c r="G49" s="21" t="s">
        <v>44</v>
      </c>
      <c r="H49" s="19" t="str">
        <f>LOOKUP($A49,[1]cumulative_hybrid_p_values_with!$B$2:$B$8192,[1]cumulative_hybrid_p_values_with!$AG$2:$AG$8192)</f>
        <v>TAAAACTTGGCGGACAGGCGTAAGCGG</v>
      </c>
      <c r="I49" s="20" t="s">
        <v>35</v>
      </c>
      <c r="J49" s="19" t="s">
        <v>62</v>
      </c>
      <c r="K49" s="19" t="s">
        <v>63</v>
      </c>
      <c r="L49" s="19">
        <v>2942843</v>
      </c>
      <c r="M49" s="19">
        <v>2942883</v>
      </c>
      <c r="N49" s="21" t="s">
        <v>44</v>
      </c>
      <c r="O49" s="19" t="str">
        <f>LOOKUP($A49,[1]cumulative_hybrid_p_values_with!$B$2:$B$8192,[1]cumulative_hybrid_p_values_with!$AH$2:$AH$8192)</f>
        <v>TTACCCTGTCTGTCCATAGTGATTAATGTAGCACCGCCTA</v>
      </c>
      <c r="P49" s="22">
        <v>4.1489943454490201E-7</v>
      </c>
      <c r="Q49" s="23">
        <v>5.7963891590831901E-7</v>
      </c>
      <c r="R49" s="19">
        <v>5</v>
      </c>
      <c r="S49" s="21">
        <v>1</v>
      </c>
      <c r="T49" s="19" t="str">
        <f>LOOKUP($A49,[1]cumulative_hybrid_p_values_with!$B$2:$B$8192,[1]cumulative_hybrid_p_values_with!$AK$2:$AK$8192)</f>
        <v>AACTTGGCGGACAGGCGTAAG&amp;TTACCCTGTCTGTCCATAGTG</v>
      </c>
      <c r="U49" s="19" t="str">
        <f>LOOKUP($A49,[1]cumulative_hybrid_p_values_with!$B$2:$B$8192,[1]cumulative_hybrid_p_values_with!$AL$2:$AL$8192)</f>
        <v>.((((((((((((((.((((.&amp;)))))))))))).))).))).</v>
      </c>
      <c r="V49" s="19">
        <f>LOOKUP($A49,[1]cumulative_hybrid_p_values_with!$B$2:$B$8192,[1]cumulative_hybrid_p_values_with!$AO$2:$AO$8192)</f>
        <v>-22.7</v>
      </c>
      <c r="W49" s="20" t="s">
        <v>39</v>
      </c>
      <c r="X49" s="19" t="s">
        <v>38</v>
      </c>
      <c r="Y49" s="21" t="s">
        <v>39</v>
      </c>
    </row>
    <row r="50" spans="1:25" x14ac:dyDescent="0.2">
      <c r="A50" s="19" t="s">
        <v>194</v>
      </c>
      <c r="B50" s="20" t="s">
        <v>41</v>
      </c>
      <c r="C50" s="19" t="s">
        <v>195</v>
      </c>
      <c r="D50" s="19" t="s">
        <v>196</v>
      </c>
      <c r="E50" s="19">
        <v>1229552</v>
      </c>
      <c r="F50" s="19">
        <v>1229572</v>
      </c>
      <c r="G50" s="21" t="s">
        <v>34</v>
      </c>
      <c r="H50" s="19" t="str">
        <f>LOOKUP($A50,[1]cumulative_hybrid_p_values_with!$B$2:$B$8192,[1]cumulative_hybrid_p_values_with!$AG$2:$AG$8192)</f>
        <v>AAAGAAGCGGCCAAAAAAAT</v>
      </c>
      <c r="I50" s="20" t="s">
        <v>41</v>
      </c>
      <c r="J50" s="19" t="s">
        <v>197</v>
      </c>
      <c r="K50" s="19" t="s">
        <v>198</v>
      </c>
      <c r="L50" s="19">
        <v>1309008</v>
      </c>
      <c r="M50" s="19">
        <v>1309036</v>
      </c>
      <c r="N50" s="21" t="s">
        <v>34</v>
      </c>
      <c r="O50" s="19" t="str">
        <f>LOOKUP($A50,[1]cumulative_hybrid_p_values_with!$B$2:$B$8192,[1]cumulative_hybrid_p_values_with!$AH$2:$AH$8192)</f>
        <v>AAAGAATCGGCGCAAAAATAGAGTTTAA</v>
      </c>
      <c r="P50" s="20">
        <v>0</v>
      </c>
      <c r="Q50" s="19">
        <v>0</v>
      </c>
      <c r="R50" s="19">
        <v>1</v>
      </c>
      <c r="S50" s="21">
        <v>1</v>
      </c>
      <c r="T50" s="19" t="str">
        <f>LOOKUP($A50,[1]cumulative_hybrid_p_values_with!$B$2:$B$8192,[1]cumulative_hybrid_p_values_with!$AK$2:$AK$8192)</f>
        <v>AGCGGCCA&amp;CGGCGCA</v>
      </c>
      <c r="U50" s="19" t="str">
        <f>LOOKUP($A50,[1]cumulative_hybrid_p_values_with!$B$2:$B$8192,[1]cumulative_hybrid_p_values_with!$AL$2:$AL$8192)</f>
        <v>.((.(((.&amp;.))))).</v>
      </c>
      <c r="V50" s="19">
        <f>LOOKUP($A50,[1]cumulative_hybrid_p_values_with!$B$2:$B$8192,[1]cumulative_hybrid_p_values_with!$AO$2:$AO$8192)</f>
        <v>-7.6</v>
      </c>
      <c r="W50" s="20" t="s">
        <v>39</v>
      </c>
      <c r="X50" s="19" t="s">
        <v>39</v>
      </c>
      <c r="Y50" s="21" t="s">
        <v>38</v>
      </c>
    </row>
    <row r="51" spans="1:25" x14ac:dyDescent="0.2">
      <c r="A51" s="19" t="s">
        <v>199</v>
      </c>
      <c r="B51" s="20" t="s">
        <v>41</v>
      </c>
      <c r="C51" s="19" t="s">
        <v>200</v>
      </c>
      <c r="D51" s="19" t="s">
        <v>201</v>
      </c>
      <c r="E51" s="19">
        <v>2065232</v>
      </c>
      <c r="F51" s="19">
        <v>2065263</v>
      </c>
      <c r="G51" s="21" t="s">
        <v>34</v>
      </c>
      <c r="H51" s="19" t="str">
        <f>LOOKUP($A51,[1]cumulative_hybrid_p_values_with!$B$2:$B$8192,[1]cumulative_hybrid_p_values_with!$AG$2:$AG$8192)</f>
        <v>GAAGTATGGCTGGTGGTTTCGGGTATTGGAG</v>
      </c>
      <c r="I51" s="20" t="s">
        <v>41</v>
      </c>
      <c r="J51" s="19" t="s">
        <v>202</v>
      </c>
      <c r="K51" s="19" t="s">
        <v>203</v>
      </c>
      <c r="L51" s="19">
        <v>4618766</v>
      </c>
      <c r="M51" s="19">
        <v>4618788</v>
      </c>
      <c r="N51" s="21" t="s">
        <v>44</v>
      </c>
      <c r="O51" s="19" t="str">
        <f>LOOKUP($A51,[1]cumulative_hybrid_p_values_with!$B$2:$B$8192,[1]cumulative_hybrid_p_values_with!$AH$2:$AH$8192)</f>
        <v>TCCCGCTGATCACCGCCTCTAT</v>
      </c>
      <c r="P51" s="20">
        <v>1.0421813609088899E-2</v>
      </c>
      <c r="Q51" s="19">
        <v>1.2803357527617E-2</v>
      </c>
      <c r="R51" s="19">
        <v>5</v>
      </c>
      <c r="S51" s="21">
        <v>1</v>
      </c>
      <c r="T51" s="19" t="str">
        <f>LOOKUP($A51,[1]cumulative_hybrid_p_values_with!$B$2:$B$8192,[1]cumulative_hybrid_p_values_with!$AK$2:$AK$8192)</f>
        <v>TGGCTGGTGGTTTCGGGT&amp;TCCCGCTGATCACCGCCT</v>
      </c>
      <c r="U51" s="19" t="str">
        <f>LOOKUP($A51,[1]cumulative_hybrid_p_values_with!$B$2:$B$8192,[1]cumulative_hybrid_p_values_with!$AL$2:$AL$8192)</f>
        <v>.(((.(((((((.((((.&amp;.))))..)))))))))).</v>
      </c>
      <c r="V51" s="19">
        <f>LOOKUP($A51,[1]cumulative_hybrid_p_values_with!$B$2:$B$8192,[1]cumulative_hybrid_p_values_with!$AO$2:$AO$8192)</f>
        <v>-21.7</v>
      </c>
      <c r="W51" s="20" t="s">
        <v>38</v>
      </c>
      <c r="X51" s="19" t="s">
        <v>39</v>
      </c>
      <c r="Y51" s="21" t="s">
        <v>39</v>
      </c>
    </row>
    <row r="52" spans="1:25" x14ac:dyDescent="0.2">
      <c r="A52" s="19" t="s">
        <v>204</v>
      </c>
      <c r="B52" s="20" t="s">
        <v>41</v>
      </c>
      <c r="C52" s="19" t="s">
        <v>205</v>
      </c>
      <c r="D52" s="19" t="s">
        <v>206</v>
      </c>
      <c r="E52" s="19">
        <v>1266267</v>
      </c>
      <c r="F52" s="19">
        <v>1266289</v>
      </c>
      <c r="G52" s="21" t="s">
        <v>44</v>
      </c>
      <c r="H52" s="19" t="str">
        <f>LOOKUP($A52,[1]cumulative_hybrid_p_values_with!$B$2:$B$8192,[1]cumulative_hybrid_p_values_with!$AG$2:$AG$8192)</f>
        <v>CTGACACGTCGTCGCGATGGTG</v>
      </c>
      <c r="I52" s="20" t="s">
        <v>148</v>
      </c>
      <c r="J52" s="19" t="s">
        <v>207</v>
      </c>
      <c r="K52" s="19" t="s">
        <v>207</v>
      </c>
      <c r="L52" s="19">
        <v>2035637</v>
      </c>
      <c r="M52" s="19">
        <v>2035674</v>
      </c>
      <c r="N52" s="21" t="s">
        <v>44</v>
      </c>
      <c r="O52" s="19" t="str">
        <f>LOOKUP($A52,[1]cumulative_hybrid_p_values_with!$B$2:$B$8192,[1]cumulative_hybrid_p_values_with!$AH$2:$AH$8192)</f>
        <v>TGCGACGACGTTGCTCAATAAGGAAAATTTGGCGTGA</v>
      </c>
      <c r="P52" s="22">
        <v>2.8190919583108098E-2</v>
      </c>
      <c r="Q52" s="23">
        <v>3.3615006589009601E-2</v>
      </c>
      <c r="R52" s="19">
        <v>2</v>
      </c>
      <c r="S52" s="21">
        <v>1</v>
      </c>
      <c r="T52" s="19" t="str">
        <f>LOOKUP($A52,[1]cumulative_hybrid_p_values_with!$B$2:$B$8192,[1]cumulative_hybrid_p_values_with!$AK$2:$AK$8192)</f>
        <v>CTGACACGTCGTCGCGA&amp;TGCGACGACGTTGCTCAA</v>
      </c>
      <c r="U52" s="19" t="str">
        <f>LOOKUP($A52,[1]cumulative_hybrid_p_values_with!$B$2:$B$8192,[1]cumulative_hybrid_p_values_with!$AL$2:$AL$8192)</f>
        <v>.(((((((((((((((.&amp;))))))))))).).))).</v>
      </c>
      <c r="V52" s="19">
        <f>LOOKUP($A52,[1]cumulative_hybrid_p_values_with!$B$2:$B$8192,[1]cumulative_hybrid_p_values_with!$AO$2:$AO$8192)</f>
        <v>-21.3</v>
      </c>
      <c r="W52" s="20" t="s">
        <v>39</v>
      </c>
      <c r="X52" s="19" t="s">
        <v>38</v>
      </c>
      <c r="Y52" s="21" t="s">
        <v>39</v>
      </c>
    </row>
    <row r="53" spans="1:25" x14ac:dyDescent="0.2">
      <c r="A53" s="19" t="s">
        <v>208</v>
      </c>
      <c r="B53" s="20" t="s">
        <v>148</v>
      </c>
      <c r="C53" s="19" t="s">
        <v>209</v>
      </c>
      <c r="D53" s="19" t="s">
        <v>209</v>
      </c>
      <c r="E53" s="19">
        <v>3941692</v>
      </c>
      <c r="F53" s="19">
        <v>3941748</v>
      </c>
      <c r="G53" s="21" t="s">
        <v>44</v>
      </c>
      <c r="H53" s="19" t="str">
        <f>LOOKUP($A53,[1]cumulative_hybrid_p_values_with!$B$2:$B$8192,[1]cumulative_hybrid_p_values_with!$AG$2:$AG$8192)</f>
        <v>TGTGGGCACTCGAAGATACGGATTCTTAACGTCGCAAGACGAAAAATGAATACCAA</v>
      </c>
      <c r="I53" s="20" t="s">
        <v>49</v>
      </c>
      <c r="J53" s="19" t="s">
        <v>210</v>
      </c>
      <c r="K53" s="19" t="s">
        <v>211</v>
      </c>
      <c r="L53" s="19">
        <v>4168192</v>
      </c>
      <c r="M53" s="19">
        <v>4168234</v>
      </c>
      <c r="N53" s="21" t="s">
        <v>44</v>
      </c>
      <c r="O53" s="19" t="str">
        <f>LOOKUP($A53,[1]cumulative_hybrid_p_values_with!$B$2:$B$8192,[1]cumulative_hybrid_p_values_with!$AH$2:$AH$8192)</f>
        <v>CCTCCTTACCTTAAAGAAGCGTACTTTGTAGTGCTCACACAG</v>
      </c>
      <c r="P53" s="22">
        <v>6.29059341834683E-102</v>
      </c>
      <c r="Q53" s="23">
        <v>1.29178784898436E-101</v>
      </c>
      <c r="R53" s="19">
        <v>38</v>
      </c>
      <c r="S53" s="21">
        <v>1</v>
      </c>
      <c r="T53" s="19" t="str">
        <f>LOOKUP($A53,[1]cumulative_hybrid_p_values_with!$B$2:$B$8192,[1]cumulative_hybrid_p_values_with!$AK$2:$AK$8192)</f>
        <v>TGTGGGCACTCGAAGATACGGATTCTTA&amp;AAAGAAGCGTACTTTGTAGTGCTCACAC</v>
      </c>
      <c r="U53" s="19" t="str">
        <f>LOOKUP($A53,[1]cumulative_hybrid_p_values_with!$B$2:$B$8192,[1]cumulative_hybrid_p_values_with!$AL$2:$AL$8192)</f>
        <v>(((((((((((((((.((((..(((((.&amp;.))))).))))))))).)))))))))).</v>
      </c>
      <c r="V53" s="19">
        <f>LOOKUP($A53,[1]cumulative_hybrid_p_values_with!$B$2:$B$8192,[1]cumulative_hybrid_p_values_with!$AO$2:$AO$8192)</f>
        <v>-29.2</v>
      </c>
      <c r="W53" s="20" t="s">
        <v>38</v>
      </c>
      <c r="X53" s="19" t="s">
        <v>38</v>
      </c>
      <c r="Y53" s="21" t="s">
        <v>38</v>
      </c>
    </row>
    <row r="54" spans="1:25" x14ac:dyDescent="0.2">
      <c r="A54" s="19" t="s">
        <v>212</v>
      </c>
      <c r="B54" s="20" t="s">
        <v>148</v>
      </c>
      <c r="C54" s="19" t="s">
        <v>213</v>
      </c>
      <c r="D54" s="19" t="s">
        <v>213</v>
      </c>
      <c r="E54" s="19">
        <v>4208031</v>
      </c>
      <c r="F54" s="19">
        <v>4208074</v>
      </c>
      <c r="G54" s="21" t="s">
        <v>44</v>
      </c>
      <c r="H54" s="19" t="str">
        <f>LOOKUP($A54,[1]cumulative_hybrid_p_values_with!$B$2:$B$8192,[1]cumulative_hybrid_p_values_with!$AG$2:$AG$8192)</f>
        <v>TGTGGGCACTCGAAGATACGGATTCTTAACGTCGCAAGACGAA</v>
      </c>
      <c r="I54" s="20" t="s">
        <v>49</v>
      </c>
      <c r="J54" s="19" t="s">
        <v>214</v>
      </c>
      <c r="K54" s="19" t="s">
        <v>215</v>
      </c>
      <c r="L54" s="19">
        <v>4209672</v>
      </c>
      <c r="M54" s="19">
        <v>4209723</v>
      </c>
      <c r="N54" s="21" t="s">
        <v>44</v>
      </c>
      <c r="O54" s="19" t="str">
        <f>LOOKUP($A54,[1]cumulative_hybrid_p_values_with!$B$2:$B$8192,[1]cumulative_hybrid_p_values_with!$AH$2:$AH$8192)</f>
        <v>TTGGATCACCTCCTTACCTTAAAGAAGCGTTCTTTGCAGTGCTCACACAGA</v>
      </c>
      <c r="P54" s="22">
        <v>4.3216250001999901E-87</v>
      </c>
      <c r="Q54" s="23">
        <v>8.4947116573399901E-87</v>
      </c>
      <c r="R54" s="19">
        <v>30</v>
      </c>
      <c r="S54" s="21">
        <v>2</v>
      </c>
      <c r="T54" s="19" t="str">
        <f>LOOKUP($A54,[1]cumulative_hybrid_p_values_with!$B$2:$B$8192,[1]cumulative_hybrid_p_values_with!$AK$2:$AK$8192)</f>
        <v>TGTGGGCACTCGAAGATACGGATTCTTA&amp;AAAGAAGCGTTCTTTGCAGTGCTCACAC</v>
      </c>
      <c r="U54" s="19" t="str">
        <f>LOOKUP($A54,[1]cumulative_hybrid_p_values_with!$B$2:$B$8192,[1]cumulative_hybrid_p_values_with!$AL$2:$AL$8192)</f>
        <v>((((((((((((((((.(((..(((((.&amp;.))))).))))))))).)))))))))).</v>
      </c>
      <c r="V54" s="19">
        <f>LOOKUP($A54,[1]cumulative_hybrid_p_values_with!$B$2:$B$8192,[1]cumulative_hybrid_p_values_with!$AO$2:$AO$8192)</f>
        <v>-29</v>
      </c>
      <c r="W54" s="20" t="s">
        <v>38</v>
      </c>
      <c r="X54" s="19" t="s">
        <v>38</v>
      </c>
      <c r="Y54" s="21" t="s">
        <v>39</v>
      </c>
    </row>
    <row r="55" spans="1:25" x14ac:dyDescent="0.2">
      <c r="A55" s="19" t="s">
        <v>216</v>
      </c>
      <c r="B55" s="20" t="s">
        <v>49</v>
      </c>
      <c r="C55" s="19" t="s">
        <v>217</v>
      </c>
      <c r="D55" s="19" t="s">
        <v>218</v>
      </c>
      <c r="E55" s="19">
        <v>3943333</v>
      </c>
      <c r="F55" s="19">
        <v>3943383</v>
      </c>
      <c r="G55" s="21" t="s">
        <v>44</v>
      </c>
      <c r="H55" s="19" t="str">
        <f>LOOKUP($A55,[1]cumulative_hybrid_p_values_with!$B$2:$B$8192,[1]cumulative_hybrid_p_values_with!$AG$2:$AG$8192)</f>
        <v>TTGGATCACCTCCTTACCTTAAAGAAGCGTTCTTTGCAGTGCTCACACAG</v>
      </c>
      <c r="I55" s="20" t="s">
        <v>80</v>
      </c>
      <c r="J55" s="19" t="s">
        <v>219</v>
      </c>
      <c r="K55" s="19" t="s">
        <v>220</v>
      </c>
      <c r="L55" s="19">
        <v>4035415</v>
      </c>
      <c r="M55" s="19">
        <v>4035462</v>
      </c>
      <c r="N55" s="21" t="s">
        <v>44</v>
      </c>
      <c r="O55" s="19" t="str">
        <f>LOOKUP($A55,[1]cumulative_hybrid_p_values_with!$B$2:$B$8192,[1]cumulative_hybrid_p_values_with!$AH$2:$AH$8192)</f>
        <v>TGTGGGCACTCGAAGATACGGATTCTTAACGTCGCAAGACGAAAAAT</v>
      </c>
      <c r="P55" s="22">
        <v>6.9508433898799993E-80</v>
      </c>
      <c r="Q55" s="23">
        <v>1.33341812118999E-79</v>
      </c>
      <c r="R55" s="19">
        <v>31</v>
      </c>
      <c r="S55" s="21">
        <v>2</v>
      </c>
      <c r="T55" s="19" t="str">
        <f>LOOKUP($A55,[1]cumulative_hybrid_p_values_with!$B$2:$B$8192,[1]cumulative_hybrid_p_values_with!$AK$2:$AK$8192)</f>
        <v>AAAGAAGCGTTCTTTGCAGTGCTCACAC&amp;TGTGGGCACTCGAAGATACGGATTCTTA</v>
      </c>
      <c r="U55" s="19" t="str">
        <f>LOOKUP($A55,[1]cumulative_hybrid_p_values_with!$B$2:$B$8192,[1]cumulative_hybrid_p_values_with!$AL$2:$AL$8192)</f>
        <v>.(((((.(((((((((.((((((((((.&amp;)))))))))))))))).)))..))))).</v>
      </c>
      <c r="V55" s="19">
        <f>LOOKUP($A55,[1]cumulative_hybrid_p_values_with!$B$2:$B$8192,[1]cumulative_hybrid_p_values_with!$AO$2:$AO$8192)</f>
        <v>-29</v>
      </c>
      <c r="W55" s="20" t="s">
        <v>38</v>
      </c>
      <c r="X55" s="19" t="s">
        <v>38</v>
      </c>
      <c r="Y55" s="21" t="s">
        <v>39</v>
      </c>
    </row>
    <row r="56" spans="1:25" x14ac:dyDescent="0.2">
      <c r="A56" s="19" t="s">
        <v>221</v>
      </c>
      <c r="B56" s="20" t="s">
        <v>80</v>
      </c>
      <c r="C56" s="19" t="s">
        <v>222</v>
      </c>
      <c r="D56" s="19" t="s">
        <v>223</v>
      </c>
      <c r="E56" s="19">
        <v>4166543</v>
      </c>
      <c r="F56" s="19">
        <v>4166586</v>
      </c>
      <c r="G56" s="21" t="s">
        <v>44</v>
      </c>
      <c r="H56" s="19" t="str">
        <f>LOOKUP($A56,[1]cumulative_hybrid_p_values_with!$B$2:$B$8192,[1]cumulative_hybrid_p_values_with!$AG$2:$AG$8192)</f>
        <v>TGTGGGCACTCGAAGATACGGATTCTTAACGTCGCAAGACGAA</v>
      </c>
      <c r="I56" s="20" t="s">
        <v>49</v>
      </c>
      <c r="J56" s="19" t="s">
        <v>214</v>
      </c>
      <c r="K56" s="19" t="s">
        <v>215</v>
      </c>
      <c r="L56" s="19">
        <v>4209678</v>
      </c>
      <c r="M56" s="19">
        <v>4209723</v>
      </c>
      <c r="N56" s="21" t="s">
        <v>44</v>
      </c>
      <c r="O56" s="19" t="str">
        <f>LOOKUP($A56,[1]cumulative_hybrid_p_values_with!$B$2:$B$8192,[1]cumulative_hybrid_p_values_with!$AH$2:$AH$8192)</f>
        <v>CACCTCCTTACCTTAAAGAAGCGTTCTTTGCAGTGCTCACACAGA</v>
      </c>
      <c r="P56" s="22">
        <v>3.0446898904099901E-84</v>
      </c>
      <c r="Q56" s="23">
        <v>5.9346977863799902E-84</v>
      </c>
      <c r="R56" s="19">
        <v>25</v>
      </c>
      <c r="S56" s="21">
        <v>2</v>
      </c>
      <c r="T56" s="19" t="str">
        <f>LOOKUP($A56,[1]cumulative_hybrid_p_values_with!$B$2:$B$8192,[1]cumulative_hybrid_p_values_with!$AK$2:$AK$8192)</f>
        <v>TGTGGGCACTCGAAGATACGGATTCTTA&amp;AAAGAAGCGTTCTTTGCAGTGCTCACAC</v>
      </c>
      <c r="U56" s="19" t="str">
        <f>LOOKUP($A56,[1]cumulative_hybrid_p_values_with!$B$2:$B$8192,[1]cumulative_hybrid_p_values_with!$AL$2:$AL$8192)</f>
        <v>((((((((((((((((.(((..(((((.&amp;.))))).))))))))).)))))))))).</v>
      </c>
      <c r="V56" s="19">
        <f>LOOKUP($A56,[1]cumulative_hybrid_p_values_with!$B$2:$B$8192,[1]cumulative_hybrid_p_values_with!$AO$2:$AO$8192)</f>
        <v>-29</v>
      </c>
      <c r="W56" s="20" t="s">
        <v>38</v>
      </c>
      <c r="X56" s="19" t="s">
        <v>38</v>
      </c>
      <c r="Y56" s="21" t="s">
        <v>38</v>
      </c>
    </row>
    <row r="57" spans="1:25" x14ac:dyDescent="0.2">
      <c r="A57" s="19" t="s">
        <v>224</v>
      </c>
      <c r="B57" s="20" t="s">
        <v>49</v>
      </c>
      <c r="C57" s="19" t="s">
        <v>225</v>
      </c>
      <c r="D57" s="19" t="s">
        <v>226</v>
      </c>
      <c r="E57" s="19">
        <v>2729582</v>
      </c>
      <c r="F57" s="19">
        <v>2729625</v>
      </c>
      <c r="G57" s="21" t="s">
        <v>34</v>
      </c>
      <c r="H57" s="19" t="str">
        <f>LOOKUP($A57,[1]cumulative_hybrid_p_values_with!$B$2:$B$8192,[1]cumulative_hybrid_p_values_with!$AG$2:$AG$8192)</f>
        <v>CACCTCCTTACCTTAAAGAAGCGTACTTTGCAGTGCTCACACA</v>
      </c>
      <c r="I57" s="20" t="s">
        <v>80</v>
      </c>
      <c r="J57" s="19" t="s">
        <v>219</v>
      </c>
      <c r="K57" s="19" t="s">
        <v>220</v>
      </c>
      <c r="L57" s="19">
        <v>4035415</v>
      </c>
      <c r="M57" s="19">
        <v>4035471</v>
      </c>
      <c r="N57" s="21" t="s">
        <v>44</v>
      </c>
      <c r="O57" s="19" t="str">
        <f>LOOKUP($A57,[1]cumulative_hybrid_p_values_with!$B$2:$B$8192,[1]cumulative_hybrid_p_values_with!$AH$2:$AH$8192)</f>
        <v>TGTGGGCACTCGAAGATACGGATTCTTAACGTCGCAAGACGAAAAATGAATACCAA</v>
      </c>
      <c r="P57" s="22">
        <v>4.1857925228459002E-127</v>
      </c>
      <c r="Q57" s="23">
        <v>9.1670066016950408E-127</v>
      </c>
      <c r="R57" s="19">
        <v>27</v>
      </c>
      <c r="S57" s="21">
        <v>1</v>
      </c>
      <c r="T57" s="19" t="str">
        <f>LOOKUP($A57,[1]cumulative_hybrid_p_values_with!$B$2:$B$8192,[1]cumulative_hybrid_p_values_with!$AK$2:$AK$8192)</f>
        <v>AAAGAAGCGTACTTTGCAGTGCTCACAC&amp;TGTGGGCACTCGAAGATACGGATTCTTA</v>
      </c>
      <c r="U57" s="19" t="str">
        <f>LOOKUP($A57,[1]cumulative_hybrid_p_values_with!$B$2:$B$8192,[1]cumulative_hybrid_p_values_with!$AL$2:$AL$8192)</f>
        <v>.(((((.(((((((((.((((((((((.&amp;))))))))))))))).))))..))))).</v>
      </c>
      <c r="V57" s="19">
        <f>LOOKUP($A57,[1]cumulative_hybrid_p_values_with!$B$2:$B$8192,[1]cumulative_hybrid_p_values_with!$AO$2:$AO$8192)</f>
        <v>-29.2</v>
      </c>
      <c r="W57" s="20" t="s">
        <v>38</v>
      </c>
      <c r="X57" s="19" t="s">
        <v>38</v>
      </c>
      <c r="Y57" s="21" t="s">
        <v>39</v>
      </c>
    </row>
    <row r="58" spans="1:25" x14ac:dyDescent="0.2">
      <c r="A58" s="19" t="s">
        <v>227</v>
      </c>
      <c r="B58" s="20" t="s">
        <v>49</v>
      </c>
      <c r="C58" s="19" t="s">
        <v>225</v>
      </c>
      <c r="D58" s="19" t="s">
        <v>226</v>
      </c>
      <c r="E58" s="19">
        <v>2729582</v>
      </c>
      <c r="F58" s="19">
        <v>2729625</v>
      </c>
      <c r="G58" s="21" t="s">
        <v>34</v>
      </c>
      <c r="H58" s="19" t="str">
        <f>LOOKUP($A58,[1]cumulative_hybrid_p_values_with!$B$2:$B$8192,[1]cumulative_hybrid_p_values_with!$AG$2:$AG$8192)</f>
        <v>CACCTCCTTACCTTAAAGAAGCGTACTTTGCAGTGCTCACACA</v>
      </c>
      <c r="I58" s="20" t="s">
        <v>80</v>
      </c>
      <c r="J58" s="19" t="s">
        <v>222</v>
      </c>
      <c r="K58" s="19" t="s">
        <v>223</v>
      </c>
      <c r="L58" s="19">
        <v>4166543</v>
      </c>
      <c r="M58" s="19">
        <v>4166599</v>
      </c>
      <c r="N58" s="21" t="s">
        <v>44</v>
      </c>
      <c r="O58" s="19" t="str">
        <f>LOOKUP($A58,[1]cumulative_hybrid_p_values_with!$B$2:$B$8192,[1]cumulative_hybrid_p_values_with!$AH$2:$AH$8192)</f>
        <v>TGTGGGCACTCGAAGATACGGATTCTTAACGTCGCAAGACGAAAAATGAATACCAA</v>
      </c>
      <c r="P58" s="22">
        <v>7.2114078532599899E-127</v>
      </c>
      <c r="Q58" s="23">
        <v>1.57817885943999E-126</v>
      </c>
      <c r="R58" s="19">
        <v>22</v>
      </c>
      <c r="S58" s="21">
        <v>2</v>
      </c>
      <c r="T58" s="19" t="str">
        <f>LOOKUP($A58,[1]cumulative_hybrid_p_values_with!$B$2:$B$8192,[1]cumulative_hybrid_p_values_with!$AK$2:$AK$8192)</f>
        <v>AAAGAAGCGTACTTTGCAGTGCTCACAC&amp;TGTGGGCACTCGAAGATACGGATTCTTA</v>
      </c>
      <c r="U58" s="19" t="str">
        <f>LOOKUP($A58,[1]cumulative_hybrid_p_values_with!$B$2:$B$8192,[1]cumulative_hybrid_p_values_with!$AL$2:$AL$8192)</f>
        <v>.(((((.(((((((((.((((((((((.&amp;))))))))))))))).))))..))))).</v>
      </c>
      <c r="V58" s="19">
        <f>LOOKUP($A58,[1]cumulative_hybrid_p_values_with!$B$2:$B$8192,[1]cumulative_hybrid_p_values_with!$AO$2:$AO$8192)</f>
        <v>-29.2</v>
      </c>
      <c r="W58" s="20" t="s">
        <v>38</v>
      </c>
      <c r="X58" s="19" t="s">
        <v>38</v>
      </c>
      <c r="Y58" s="21" t="s">
        <v>39</v>
      </c>
    </row>
    <row r="59" spans="1:25" x14ac:dyDescent="0.2">
      <c r="A59" s="19" t="s">
        <v>228</v>
      </c>
      <c r="B59" s="20" t="s">
        <v>49</v>
      </c>
      <c r="C59" s="19" t="s">
        <v>165</v>
      </c>
      <c r="D59" s="19" t="s">
        <v>166</v>
      </c>
      <c r="E59" s="19">
        <v>3423753</v>
      </c>
      <c r="F59" s="19">
        <v>3423791</v>
      </c>
      <c r="G59" s="21" t="s">
        <v>34</v>
      </c>
      <c r="H59" s="19" t="str">
        <f>LOOKUP($A59,[1]cumulative_hybrid_p_values_with!$B$2:$B$8192,[1]cumulative_hybrid_p_values_with!$AG$2:$AG$8192)</f>
        <v>AATTTGCCTGGCGGCCGTAGCGCGGTGGTCCCACCTGA</v>
      </c>
      <c r="I59" s="20" t="s">
        <v>49</v>
      </c>
      <c r="J59" s="19" t="s">
        <v>229</v>
      </c>
      <c r="K59" s="19" t="s">
        <v>230</v>
      </c>
      <c r="L59" s="19">
        <v>3946772</v>
      </c>
      <c r="M59" s="19">
        <v>3946820</v>
      </c>
      <c r="N59" s="21" t="s">
        <v>44</v>
      </c>
      <c r="O59" s="19" t="str">
        <f>LOOKUP($A59,[1]cumulative_hybrid_p_values_with!$B$2:$B$8192,[1]cumulative_hybrid_p_values_with!$AH$2:$AH$8192)</f>
        <v>TGGTAGTGTGGGGTCTCCCCATGCGAGAGTAGGGAACTGCCAGGCATC</v>
      </c>
      <c r="P59" s="22">
        <v>2.2011700390525699E-76</v>
      </c>
      <c r="Q59" s="23">
        <v>4.1698414927302202E-76</v>
      </c>
      <c r="R59" s="19">
        <v>1</v>
      </c>
      <c r="S59" s="21">
        <v>1</v>
      </c>
      <c r="T59" s="19" t="str">
        <f>LOOKUP($A59,[1]cumulative_hybrid_p_values_with!$B$2:$B$8192,[1]cumulative_hybrid_p_values_with!$AK$2:$AK$8192)</f>
        <v>TTGCCTGGCGGCCGTAGCGCGGTGGTCCCACCTGA&amp;GTAGTGTGGGGTCTCCCCATGCGAGAGTAGGGAACTGCCAGGCAT</v>
      </c>
      <c r="U59" s="19" t="str">
        <f>LOOKUP($A59,[1]cumulative_hybrid_p_values_with!$B$2:$B$8192,[1]cumulative_hybrid_p_values_with!$AL$2:$AL$8192)</f>
        <v>.((((((((((((.(((((.((.(((((((((((.&amp;.))).))))))...)))).))).....)).))..)))))))))).</v>
      </c>
      <c r="V59" s="19">
        <f>LOOKUP($A59,[1]cumulative_hybrid_p_values_with!$B$2:$B$8192,[1]cumulative_hybrid_p_values_with!$AO$2:$AO$8192)</f>
        <v>-40.1</v>
      </c>
      <c r="W59" s="20" t="s">
        <v>38</v>
      </c>
      <c r="X59" s="19" t="s">
        <v>38</v>
      </c>
      <c r="Y59" s="21" t="s">
        <v>39</v>
      </c>
    </row>
    <row r="60" spans="1:25" x14ac:dyDescent="0.2">
      <c r="A60" s="19" t="s">
        <v>231</v>
      </c>
      <c r="B60" s="20" t="s">
        <v>121</v>
      </c>
      <c r="C60" s="19" t="s">
        <v>232</v>
      </c>
      <c r="D60" s="19" t="s">
        <v>233</v>
      </c>
      <c r="E60" s="19">
        <v>3442555</v>
      </c>
      <c r="F60" s="19">
        <v>3442604</v>
      </c>
      <c r="G60" s="21" t="s">
        <v>34</v>
      </c>
      <c r="H60" s="19" t="str">
        <f>LOOKUP($A60,[1]cumulative_hybrid_p_values_with!$B$2:$B$8192,[1]cumulative_hybrid_p_values_with!$AG$2:$AG$8192)</f>
        <v>TTTTCTTGCAAAGTTGGGTTGAGCTGGCTAGATTAGCCAGCCAATCTTT</v>
      </c>
      <c r="I60" s="20" t="s">
        <v>35</v>
      </c>
      <c r="J60" s="19" t="s">
        <v>113</v>
      </c>
      <c r="K60" s="19" t="s">
        <v>114</v>
      </c>
      <c r="L60" s="19">
        <v>4049945</v>
      </c>
      <c r="M60" s="19">
        <v>4049988</v>
      </c>
      <c r="N60" s="21" t="s">
        <v>44</v>
      </c>
      <c r="O60" s="19" t="str">
        <f>LOOKUP($A60,[1]cumulative_hybrid_p_values_with!$B$2:$B$8192,[1]cumulative_hybrid_p_values_with!$AH$2:$AH$8192)</f>
        <v>CGTAATCGGATTTGGCTGAATATTTTAGCCGCCCCAGTCAGTA</v>
      </c>
      <c r="P60" s="22">
        <v>0</v>
      </c>
      <c r="Q60" s="23">
        <v>0</v>
      </c>
      <c r="R60" s="19">
        <v>1</v>
      </c>
      <c r="S60" s="21">
        <v>1</v>
      </c>
      <c r="T60" s="19" t="str">
        <f>LOOKUP($A60,[1]cumulative_hybrid_p_values_with!$B$2:$B$8192,[1]cumulative_hybrid_p_values_with!$AK$2:$AK$8192)</f>
        <v>AGTTGGGTTGAGCTGGCTAGATTAGCCAGCCAATCTT&amp;CGGATTTGGCTGAATATTTTAGCCGCCCCAGTCA</v>
      </c>
      <c r="U60" s="19" t="str">
        <f>LOOKUP($A60,[1]cumulative_hybrid_p_values_with!$B$2:$B$8192,[1]cumulative_hybrid_p_values_with!$AL$2:$AL$8192)</f>
        <v>.((((((....((.(((((((.((..((((((((((.&amp;.))))).)))))..)).)))))))))))))).).</v>
      </c>
      <c r="V60" s="19">
        <f>LOOKUP($A60,[1]cumulative_hybrid_p_values_with!$B$2:$B$8192,[1]cumulative_hybrid_p_values_with!$AO$2:$AO$8192)</f>
        <v>-31.1</v>
      </c>
      <c r="W60" s="20" t="s">
        <v>39</v>
      </c>
      <c r="X60" s="19" t="s">
        <v>39</v>
      </c>
      <c r="Y60" s="21" t="s">
        <v>38</v>
      </c>
    </row>
    <row r="61" spans="1:25" x14ac:dyDescent="0.2">
      <c r="A61" s="19" t="s">
        <v>234</v>
      </c>
      <c r="B61" s="20" t="s">
        <v>80</v>
      </c>
      <c r="C61" s="19" t="s">
        <v>235</v>
      </c>
      <c r="D61" s="19" t="s">
        <v>236</v>
      </c>
      <c r="E61" s="19">
        <v>765052</v>
      </c>
      <c r="F61" s="19">
        <v>765084</v>
      </c>
      <c r="G61" s="21" t="s">
        <v>44</v>
      </c>
      <c r="H61" s="19" t="str">
        <f>LOOKUP($A61,[1]cumulative_hybrid_p_values_with!$B$2:$B$8192,[1]cumulative_hybrid_p_values_with!$AG$2:$AG$8192)</f>
        <v>TCTGTAATAAGAAATAGCCCTCGCCGCTTCCC</v>
      </c>
      <c r="I61" s="20" t="s">
        <v>49</v>
      </c>
      <c r="J61" s="19" t="s">
        <v>225</v>
      </c>
      <c r="K61" s="19" t="s">
        <v>226</v>
      </c>
      <c r="L61" s="19">
        <v>2729966</v>
      </c>
      <c r="M61" s="19">
        <v>2729988</v>
      </c>
      <c r="N61" s="21" t="s">
        <v>34</v>
      </c>
      <c r="O61" s="19" t="str">
        <f>LOOKUP($A61,[1]cumulative_hybrid_p_values_with!$B$2:$B$8192,[1]cumulative_hybrid_p_values_with!$AH$2:$AH$8192)</f>
        <v>AACTGGAGGAAGGTGGGGATGA</v>
      </c>
      <c r="P61" s="22">
        <v>4.2741734249622803E-257</v>
      </c>
      <c r="Q61" s="23">
        <v>1.16646078379424E-256</v>
      </c>
      <c r="R61" s="19">
        <v>1</v>
      </c>
      <c r="S61" s="21">
        <v>1</v>
      </c>
      <c r="T61" s="19" t="str">
        <f>LOOKUP($A61,[1]cumulative_hybrid_p_values_with!$B$2:$B$8192,[1]cumulative_hybrid_p_values_with!$AK$2:$AK$8192)</f>
        <v>CCCTCGCCGCTTCCC&amp;TGGAGGAAGGTGGGGA</v>
      </c>
      <c r="U61" s="19" t="str">
        <f>LOOKUP($A61,[1]cumulative_hybrid_p_values_with!$B$2:$B$8192,[1]cumulative_hybrid_p_values_with!$AL$2:$AL$8192)</f>
        <v>.(((((((.(((((.&amp;.)))))..))))))).</v>
      </c>
      <c r="V61" s="19">
        <f>LOOKUP($A61,[1]cumulative_hybrid_p_values_with!$B$2:$B$8192,[1]cumulative_hybrid_p_values_with!$AO$2:$AO$8192)</f>
        <v>-19</v>
      </c>
      <c r="W61" s="20" t="s">
        <v>39</v>
      </c>
      <c r="X61" s="19" t="s">
        <v>38</v>
      </c>
      <c r="Y61" s="21" t="s">
        <v>39</v>
      </c>
    </row>
    <row r="62" spans="1:25" x14ac:dyDescent="0.2">
      <c r="A62" s="19" t="s">
        <v>237</v>
      </c>
      <c r="B62" s="20" t="s">
        <v>121</v>
      </c>
      <c r="C62" s="19" t="s">
        <v>238</v>
      </c>
      <c r="D62" s="19" t="s">
        <v>239</v>
      </c>
      <c r="E62" s="19">
        <v>708242</v>
      </c>
      <c r="F62" s="19">
        <v>708301</v>
      </c>
      <c r="G62" s="21" t="s">
        <v>44</v>
      </c>
      <c r="H62" s="19" t="str">
        <f>LOOKUP($A62,[1]cumulative_hybrid_p_values_with!$B$2:$B$8192,[1]cumulative_hybrid_p_values_with!$AG$2:$AG$8192)</f>
        <v>GCGAGACTTTTCTCAACGCTACTTTTTTAATTTTTATTTTTTCGCTGTTCACCTTTGGT</v>
      </c>
      <c r="I62" s="20" t="s">
        <v>35</v>
      </c>
      <c r="J62" s="19" t="s">
        <v>70</v>
      </c>
      <c r="K62" s="19" t="s">
        <v>71</v>
      </c>
      <c r="L62" s="19">
        <v>3657987</v>
      </c>
      <c r="M62" s="19">
        <v>3658050</v>
      </c>
      <c r="N62" s="21" t="s">
        <v>34</v>
      </c>
      <c r="O62" s="19" t="str">
        <f>LOOKUP($A62,[1]cumulative_hybrid_p_values_with!$B$2:$B$8192,[1]cumulative_hybrid_p_values_with!$AH$2:$AH$8192)</f>
        <v>TCCGATTTAAATATCGAGTCTCCTTGTTTCGACTTAAGCTGGCAATTGGATTGCCAGCTTTCT</v>
      </c>
      <c r="P62" s="22">
        <v>0</v>
      </c>
      <c r="Q62" s="23">
        <v>0</v>
      </c>
      <c r="R62" s="19">
        <v>1</v>
      </c>
      <c r="S62" s="21">
        <v>1</v>
      </c>
      <c r="T62" s="19" t="str">
        <f>LOOKUP($A62,[1]cumulative_hybrid_p_values_with!$B$2:$B$8192,[1]cumulative_hybrid_p_values_with!$AK$2:$AK$8192)</f>
        <v>GCGAGACTTTTCTCAACGCTACTTTTTTAATTTTTATTTTTTCGCTGTTCACCTTTGGT&amp;TCCGATTTAAATATCGAGTCTCCTTGTTTCGACTTAAGCTGGCAATTGGATTGCC</v>
      </c>
      <c r="U62" s="19" t="str">
        <f>LOOKUP($A62,[1]cumulative_hybrid_p_values_with!$B$2:$B$8192,[1]cumulative_hybrid_p_values_with!$AL$2:$AL$8192)</f>
        <v>((((..(..((.(((..(((........(((.........((((.((((.....((((.&amp;.))))....)))).)))).......)))........)))))).))..)..)))).</v>
      </c>
      <c r="V62" s="19">
        <f>LOOKUP($A62,[1]cumulative_hybrid_p_values_with!$B$2:$B$8192,[1]cumulative_hybrid_p_values_with!$AO$2:$AO$8192)</f>
        <v>-13.1</v>
      </c>
      <c r="W62" s="20" t="s">
        <v>38</v>
      </c>
      <c r="X62" s="19" t="s">
        <v>39</v>
      </c>
      <c r="Y62" s="21" t="s">
        <v>39</v>
      </c>
    </row>
    <row r="63" spans="1:25" x14ac:dyDescent="0.2">
      <c r="A63" s="19" t="s">
        <v>240</v>
      </c>
      <c r="B63" s="20" t="s">
        <v>41</v>
      </c>
      <c r="C63" s="19" t="s">
        <v>241</v>
      </c>
      <c r="D63" s="19" t="s">
        <v>242</v>
      </c>
      <c r="E63" s="19">
        <v>1829930</v>
      </c>
      <c r="F63" s="19">
        <v>1830014</v>
      </c>
      <c r="G63" s="21" t="s">
        <v>34</v>
      </c>
      <c r="H63" s="19" t="str">
        <f>LOOKUP($A63,[1]cumulative_hybrid_p_values_with!$B$2:$B$8192,[1]cumulative_hybrid_p_values_with!$AG$2:$AG$8192)</f>
        <v>ACATCTTTGACGGTGGGCCGACGCTTGAGTGTGACATCGACCGCGTGCGCGCCATCCGTAAAAGTCGGCTGGTGGAAGTGGCAG</v>
      </c>
      <c r="I63" s="20" t="s">
        <v>80</v>
      </c>
      <c r="J63" s="19" t="s">
        <v>118</v>
      </c>
      <c r="K63" s="19" t="s">
        <v>119</v>
      </c>
      <c r="L63" s="19">
        <v>4106330</v>
      </c>
      <c r="M63" s="19">
        <v>4106369</v>
      </c>
      <c r="N63" s="21" t="s">
        <v>44</v>
      </c>
      <c r="O63" s="19" t="str">
        <f>LOOKUP($A63,[1]cumulative_hybrid_p_values_with!$B$2:$B$8192,[1]cumulative_hybrid_p_values_with!$AH$2:$AH$8192)</f>
        <v>TTTCCTTGCCATAGACACCATCCCTGTCTTCCCCCACAT</v>
      </c>
      <c r="P63" s="22">
        <v>1.6776452939117301E-19</v>
      </c>
      <c r="Q63" s="23">
        <v>2.66132486383588E-19</v>
      </c>
      <c r="R63" s="19">
        <v>4</v>
      </c>
      <c r="S63" s="21">
        <v>1</v>
      </c>
      <c r="T63" s="19" t="str">
        <f>LOOKUP($A63,[1]cumulative_hybrid_p_values_with!$B$2:$B$8192,[1]cumulative_hybrid_p_values_with!$AK$2:$AK$8192)</f>
        <v>GGTGGGCCGACGCTTGAGTGTGACATCGACCGCGTGCGCGCCATCCGTAAAAGTCGGCTGGTGGAAGTGGCAG&amp;TTGCCATAGACACCATCCCTGTCTTCCCCCACA</v>
      </c>
      <c r="U63" s="19" t="str">
        <f>LOOKUP($A63,[1]cumulative_hybrid_p_values_with!$B$2:$B$8192,[1]cumulative_hybrid_p_values_with!$AL$2:$AL$8192)</f>
        <v>.(((((...............((((..............................((.(((((...((((((.&amp;.))))))...)))))..))))))....))))).</v>
      </c>
      <c r="V63" s="19">
        <f>LOOKUP($A63,[1]cumulative_hybrid_p_values_with!$B$2:$B$8192,[1]cumulative_hybrid_p_values_with!$AO$2:$AO$8192)</f>
        <v>-23.8</v>
      </c>
      <c r="W63" s="20" t="s">
        <v>39</v>
      </c>
      <c r="X63" s="19" t="s">
        <v>39</v>
      </c>
      <c r="Y63" s="21" t="s">
        <v>38</v>
      </c>
    </row>
    <row r="64" spans="1:25" x14ac:dyDescent="0.2">
      <c r="A64" s="19" t="s">
        <v>243</v>
      </c>
      <c r="B64" s="20" t="s">
        <v>32</v>
      </c>
      <c r="C64" s="19" t="s">
        <v>244</v>
      </c>
      <c r="D64" s="19" t="s">
        <v>244</v>
      </c>
      <c r="E64" s="19">
        <v>1141492</v>
      </c>
      <c r="F64" s="19">
        <v>1141516</v>
      </c>
      <c r="G64" s="21" t="s">
        <v>44</v>
      </c>
      <c r="H64" s="19" t="str">
        <f>LOOKUP($A64,[1]cumulative_hybrid_p_values_with!$B$2:$B$8192,[1]cumulative_hybrid_p_values_with!$AG$2:$AG$8192)</f>
        <v>CTTCAATATCTGCCGTCTCTTCCT</v>
      </c>
      <c r="I64" s="20" t="s">
        <v>35</v>
      </c>
      <c r="J64" s="19" t="s">
        <v>134</v>
      </c>
      <c r="K64" s="19" t="s">
        <v>135</v>
      </c>
      <c r="L64" s="19">
        <v>3664903</v>
      </c>
      <c r="M64" s="19">
        <v>3664953</v>
      </c>
      <c r="N64" s="21" t="s">
        <v>44</v>
      </c>
      <c r="O64" s="19" t="str">
        <f>LOOKUP($A64,[1]cumulative_hybrid_p_values_with!$B$2:$B$8192,[1]cumulative_hybrid_p_values_with!$AH$2:$AH$8192)</f>
        <v>TAACGGTTTATTAGTCTGGAGACGGCAGACTATCCTCTTCCCGGTCCCCT</v>
      </c>
      <c r="P64" s="22">
        <v>0</v>
      </c>
      <c r="Q64" s="23">
        <v>0</v>
      </c>
      <c r="R64" s="19">
        <v>3</v>
      </c>
      <c r="S64" s="21">
        <v>1</v>
      </c>
      <c r="T64" s="19" t="str">
        <f>LOOKUP($A64,[1]cumulative_hybrid_p_values_with!$B$2:$B$8192,[1]cumulative_hybrid_p_values_with!$AK$2:$AK$8192)</f>
        <v>ATCTGCCGTCTCTT&amp;TGGAGACGGCAGAC</v>
      </c>
      <c r="U64" s="19" t="str">
        <f>LOOKUP($A64,[1]cumulative_hybrid_p_values_with!$B$2:$B$8192,[1]cumulative_hybrid_p_values_with!$AL$2:$AL$8192)</f>
        <v>.((((((((((((.&amp;.)))))))))))).</v>
      </c>
      <c r="V64" s="19">
        <f>LOOKUP($A64,[1]cumulative_hybrid_p_values_with!$B$2:$B$8192,[1]cumulative_hybrid_p_values_with!$AO$2:$AO$8192)</f>
        <v>-22.9</v>
      </c>
      <c r="W64" s="20" t="s">
        <v>39</v>
      </c>
      <c r="X64" s="19" t="s">
        <v>38</v>
      </c>
      <c r="Y64" s="21" t="s">
        <v>39</v>
      </c>
    </row>
    <row r="65" spans="1:25" x14ac:dyDescent="0.2">
      <c r="A65" s="19" t="s">
        <v>245</v>
      </c>
      <c r="B65" s="20" t="s">
        <v>35</v>
      </c>
      <c r="C65" s="19" t="s">
        <v>246</v>
      </c>
      <c r="D65" s="19" t="s">
        <v>247</v>
      </c>
      <c r="E65" s="19">
        <v>1270403</v>
      </c>
      <c r="F65" s="19">
        <v>1270458</v>
      </c>
      <c r="G65" s="21" t="s">
        <v>44</v>
      </c>
      <c r="H65" s="19" t="str">
        <f>LOOKUP($A65,[1]cumulative_hybrid_p_values_with!$B$2:$B$8192,[1]cumulative_hybrid_p_values_with!$AG$2:$AG$8192)</f>
        <v>AGATTAGCCCCCGTTTTGTTGTCAGGTTTTACCTCTCAACGTGCGGGGGTTTTCT</v>
      </c>
      <c r="I65" s="20" t="s">
        <v>49</v>
      </c>
      <c r="J65" s="19" t="s">
        <v>84</v>
      </c>
      <c r="K65" s="19" t="s">
        <v>85</v>
      </c>
      <c r="L65" s="19">
        <v>3425853</v>
      </c>
      <c r="M65" s="19">
        <v>3425918</v>
      </c>
      <c r="N65" s="21" t="s">
        <v>34</v>
      </c>
      <c r="O65" s="19" t="str">
        <f>LOOKUP($A65,[1]cumulative_hybrid_p_values_with!$B$2:$B$8192,[1]cumulative_hybrid_p_values_with!$AH$2:$AH$8192)</f>
        <v>ACTGTTTCGGCAAGGGGGTCATCCCGACTTACCAACCCGATGCAAACTGCGAATACCGGAGAATG</v>
      </c>
      <c r="P65" s="22">
        <v>1.03375744430917E-224</v>
      </c>
      <c r="Q65" s="23">
        <v>2.7434050988473798E-224</v>
      </c>
      <c r="R65" s="19">
        <v>1</v>
      </c>
      <c r="S65" s="21">
        <v>1</v>
      </c>
      <c r="T65" s="19" t="str">
        <f>LOOKUP($A65,[1]cumulative_hybrid_p_values_with!$B$2:$B$8192,[1]cumulative_hybrid_p_values_with!$AK$2:$AK$8192)</f>
        <v>AGCCCCCGTTTTGTTGTCAGGTTTTACCTCTCAACGTGCGGG&amp;ACTGTTTCGGCAAGGGGGTCATCCCGACTTACCAACCCGATGCA</v>
      </c>
      <c r="U65" s="19" t="str">
        <f>LOOKUP($A65,[1]cumulative_hybrid_p_values_with!$B$2:$B$8192,[1]cumulative_hybrid_p_values_with!$AL$2:$AL$8192)</f>
        <v>.((...((..(((..(((.((.....(((((...((.((((.&amp;.))))..))...))))).....)).)))....)))..))..)).</v>
      </c>
      <c r="V65" s="19">
        <f>LOOKUP($A65,[1]cumulative_hybrid_p_values_with!$B$2:$B$8192,[1]cumulative_hybrid_p_values_with!$AO$2:$AO$8192)</f>
        <v>-20.9</v>
      </c>
      <c r="W65" s="20" t="s">
        <v>39</v>
      </c>
      <c r="X65" s="19" t="s">
        <v>38</v>
      </c>
      <c r="Y65" s="21" t="s">
        <v>39</v>
      </c>
    </row>
    <row r="66" spans="1:25" x14ac:dyDescent="0.2">
      <c r="A66" s="19" t="s">
        <v>248</v>
      </c>
      <c r="B66" s="20" t="s">
        <v>49</v>
      </c>
      <c r="C66" s="19" t="s">
        <v>137</v>
      </c>
      <c r="D66" s="19" t="s">
        <v>138</v>
      </c>
      <c r="E66" s="19">
        <v>226624</v>
      </c>
      <c r="F66" s="19">
        <v>226689</v>
      </c>
      <c r="G66" s="21" t="s">
        <v>44</v>
      </c>
      <c r="H66" s="19" t="str">
        <f>LOOKUP($A66,[1]cumulative_hybrid_p_values_with!$B$2:$B$8192,[1]cumulative_hybrid_p_values_with!$AG$2:$AG$8192)</f>
        <v>CTGTTTCGGCAAGGGGGTCATCCCGACTTACCAACCCGATGCAAACTGCGAATACCGGAGAATGT</v>
      </c>
      <c r="I66" s="20" t="s">
        <v>35</v>
      </c>
      <c r="J66" s="19" t="s">
        <v>55</v>
      </c>
      <c r="K66" s="19" t="s">
        <v>56</v>
      </c>
      <c r="L66" s="19">
        <v>1923102</v>
      </c>
      <c r="M66" s="19">
        <v>1923154</v>
      </c>
      <c r="N66" s="21" t="s">
        <v>44</v>
      </c>
      <c r="O66" s="19" t="str">
        <f>LOOKUP($A66,[1]cumulative_hybrid_p_values_with!$B$2:$B$8192,[1]cumulative_hybrid_p_values_with!$AH$2:$AH$8192)</f>
        <v>TAAAAAGAGACCGAACACGATTCCTGTATTCGGTCCAGGGAAATGGCTCTTG</v>
      </c>
      <c r="P66" s="22">
        <v>0</v>
      </c>
      <c r="Q66" s="23">
        <v>0</v>
      </c>
      <c r="R66" s="19">
        <v>2</v>
      </c>
      <c r="S66" s="21">
        <v>1</v>
      </c>
      <c r="T66" s="19" t="str">
        <f>LOOKUP($A66,[1]cumulative_hybrid_p_values_with!$B$2:$B$8192,[1]cumulative_hybrid_p_values_with!$AK$2:$AK$8192)</f>
        <v>AGGGGGTCATCCCGACTTACCAACCCGATGCAAACTGCGAATACCGGAGAATGT&amp;AACACGATTCCTGTATTCGGTCCAGGGAAATGGCTCTTG</v>
      </c>
      <c r="U66" s="19" t="str">
        <f>LOOKUP($A66,[1]cumulative_hybrid_p_values_with!$B$2:$B$8192,[1]cumulative_hybrid_p_values_with!$AL$2:$AL$8192)</f>
        <v>.(((((((((((((((.....................(((((((.((((..(((&amp;.)))...)))).))))))))))..))))..)))))))).</v>
      </c>
      <c r="V66" s="19">
        <f>LOOKUP($A66,[1]cumulative_hybrid_p_values_with!$B$2:$B$8192,[1]cumulative_hybrid_p_values_with!$AO$2:$AO$8192)</f>
        <v>-25.7</v>
      </c>
      <c r="W66" s="20" t="s">
        <v>39</v>
      </c>
      <c r="X66" s="19" t="s">
        <v>38</v>
      </c>
      <c r="Y66" s="21" t="s">
        <v>39</v>
      </c>
    </row>
    <row r="67" spans="1:25" x14ac:dyDescent="0.2">
      <c r="A67" s="19" t="s">
        <v>249</v>
      </c>
      <c r="B67" s="20" t="s">
        <v>148</v>
      </c>
      <c r="C67" s="19" t="s">
        <v>250</v>
      </c>
      <c r="D67" s="19" t="s">
        <v>250</v>
      </c>
      <c r="E67" s="19">
        <v>1216680</v>
      </c>
      <c r="F67" s="19">
        <v>1216715</v>
      </c>
      <c r="G67" s="21" t="s">
        <v>44</v>
      </c>
      <c r="H67" s="19" t="str">
        <f>LOOKUP($A67,[1]cumulative_hybrid_p_values_with!$B$2:$B$8192,[1]cumulative_hybrid_p_values_with!$AG$2:$AG$8192)</f>
        <v>TTTTTGTCTGTCGCTTTAGACTATACACAGCATAA</v>
      </c>
      <c r="I67" s="20" t="s">
        <v>80</v>
      </c>
      <c r="J67" s="19" t="s">
        <v>251</v>
      </c>
      <c r="K67" s="19" t="s">
        <v>252</v>
      </c>
      <c r="L67" s="19">
        <v>1958441</v>
      </c>
      <c r="M67" s="19">
        <v>1958514</v>
      </c>
      <c r="N67" s="21" t="s">
        <v>34</v>
      </c>
      <c r="O67" s="19" t="str">
        <f>LOOKUP($A67,[1]cumulative_hybrid_p_values_with!$B$2:$B$8192,[1]cumulative_hybrid_p_values_with!$AH$2:$AH$8192)</f>
        <v>ACCGTTGCATCATGTCGCCCAATATGATGCTTGCTCGTACCAGGCCCCTGCAATTTCAACAGGGGCCTTTTTT</v>
      </c>
      <c r="P67" s="22">
        <v>0</v>
      </c>
      <c r="Q67" s="23">
        <v>0</v>
      </c>
      <c r="R67" s="19">
        <v>1</v>
      </c>
      <c r="S67" s="21">
        <v>1</v>
      </c>
      <c r="T67" s="19" t="str">
        <f>LOOKUP($A67,[1]cumulative_hybrid_p_values_with!$B$2:$B$8192,[1]cumulative_hybrid_p_values_with!$AK$2:$AK$8192)</f>
        <v>TTTGTCTGTCGCTTTAGACTATACACAGCATA&amp;GATGCTTGCTCGTACCAGGCCCCTGCAAT</v>
      </c>
      <c r="U67" s="19" t="str">
        <f>LOOKUP($A67,[1]cumulative_hybrid_p_values_with!$B$2:$B$8192,[1]cumulative_hybrid_p_values_with!$AL$2:$AL$8192)</f>
        <v>.((((..(..((((...((....((.(((((.&amp;.)))))))...))...))))..).)))).</v>
      </c>
      <c r="V67" s="19">
        <f>LOOKUP($A67,[1]cumulative_hybrid_p_values_with!$B$2:$B$8192,[1]cumulative_hybrid_p_values_with!$AO$2:$AO$8192)</f>
        <v>-9.6999999999999993</v>
      </c>
      <c r="W67" s="20" t="s">
        <v>39</v>
      </c>
      <c r="X67" s="19" t="s">
        <v>39</v>
      </c>
      <c r="Y67" s="21" t="s">
        <v>38</v>
      </c>
    </row>
    <row r="68" spans="1:25" x14ac:dyDescent="0.2">
      <c r="A68" s="19" t="s">
        <v>253</v>
      </c>
      <c r="B68" s="20" t="s">
        <v>41</v>
      </c>
      <c r="C68" s="19" t="s">
        <v>254</v>
      </c>
      <c r="D68" s="19" t="s">
        <v>255</v>
      </c>
      <c r="E68" s="19">
        <v>1681891</v>
      </c>
      <c r="F68" s="19">
        <v>1681954</v>
      </c>
      <c r="G68" s="21" t="s">
        <v>34</v>
      </c>
      <c r="H68" s="19" t="str">
        <f>LOOKUP($A68,[1]cumulative_hybrid_p_values_with!$B$2:$B$8192,[1]cumulative_hybrid_p_values_with!$AG$2:$AG$8192)</f>
        <v>ATTATATCGCCGGGCTGATTCCACTTTTCCCGACCTTTGCGCTTATCGCGCATTATATTGTTG</v>
      </c>
      <c r="I68" s="20" t="s">
        <v>49</v>
      </c>
      <c r="J68" s="19" t="s">
        <v>175</v>
      </c>
      <c r="K68" s="19" t="s">
        <v>176</v>
      </c>
      <c r="L68" s="19">
        <v>4169738</v>
      </c>
      <c r="M68" s="19">
        <v>4169770</v>
      </c>
      <c r="N68" s="21" t="s">
        <v>44</v>
      </c>
      <c r="O68" s="19" t="str">
        <f>LOOKUP($A68,[1]cumulative_hybrid_p_values_with!$B$2:$B$8192,[1]cumulative_hybrid_p_values_with!$AH$2:$AH$8192)</f>
        <v>GCTCACTGGTCGAGTCGGCCTGCGCGGAAGAT</v>
      </c>
      <c r="P68" s="22">
        <v>8.6844312493803895E-46</v>
      </c>
      <c r="Q68" s="23">
        <v>1.6025733102188199E-45</v>
      </c>
      <c r="R68" s="19">
        <v>2</v>
      </c>
      <c r="S68" s="21">
        <v>1</v>
      </c>
      <c r="T68" s="19" t="str">
        <f>LOOKUP($A68,[1]cumulative_hybrid_p_values_with!$B$2:$B$8192,[1]cumulative_hybrid_p_values_with!$AK$2:$AK$8192)</f>
        <v>TCGCCGGGCTGATTCCACTTTTCCCGACCTTTGCGCT&amp;GCTCACTGGTCGAGTCGGCCTGCGCGG</v>
      </c>
      <c r="U68" s="19" t="str">
        <f>LOOKUP($A68,[1]cumulative_hybrid_p_values_with!$B$2:$B$8192,[1]cumulative_hybrid_p_values_with!$AL$2:$AL$8192)</f>
        <v>.((((((((((((((..........((((..((.((.&amp;)).))..))))))))))))))).))).</v>
      </c>
      <c r="V68" s="19">
        <f>LOOKUP($A68,[1]cumulative_hybrid_p_values_with!$B$2:$B$8192,[1]cumulative_hybrid_p_values_with!$AO$2:$AO$8192)</f>
        <v>-31.9</v>
      </c>
      <c r="W68" s="20" t="s">
        <v>38</v>
      </c>
      <c r="X68" s="19" t="s">
        <v>39</v>
      </c>
      <c r="Y68" s="21" t="s">
        <v>39</v>
      </c>
    </row>
    <row r="69" spans="1:25" x14ac:dyDescent="0.2">
      <c r="A69" s="19" t="s">
        <v>256</v>
      </c>
      <c r="B69" s="20" t="s">
        <v>41</v>
      </c>
      <c r="C69" s="19" t="s">
        <v>254</v>
      </c>
      <c r="D69" s="19" t="s">
        <v>255</v>
      </c>
      <c r="E69" s="19">
        <v>1681893</v>
      </c>
      <c r="F69" s="19">
        <v>1681954</v>
      </c>
      <c r="G69" s="21" t="s">
        <v>34</v>
      </c>
      <c r="H69" s="19" t="str">
        <f>LOOKUP($A69,[1]cumulative_hybrid_p_values_with!$B$2:$B$8192,[1]cumulative_hybrid_p_values_with!$AG$2:$AG$8192)</f>
        <v>ATTATATCGCCGGGCTGATTCCACTTTTCCCGACCTTTGCGCTTATCGCGCATTATATTGT</v>
      </c>
      <c r="I69" s="20" t="s">
        <v>49</v>
      </c>
      <c r="J69" s="19" t="s">
        <v>257</v>
      </c>
      <c r="K69" s="19" t="s">
        <v>258</v>
      </c>
      <c r="L69" s="19">
        <v>4038616</v>
      </c>
      <c r="M69" s="19">
        <v>4038648</v>
      </c>
      <c r="N69" s="21" t="s">
        <v>44</v>
      </c>
      <c r="O69" s="19" t="str">
        <f>LOOKUP($A69,[1]cumulative_hybrid_p_values_with!$B$2:$B$8192,[1]cumulative_hybrid_p_values_with!$AH$2:$AH$8192)</f>
        <v>GCTCACTGGTCGAGTCGGCCTGCGCGGAAGAT</v>
      </c>
      <c r="P69" s="22">
        <v>1.5215176116007699E-41</v>
      </c>
      <c r="Q69" s="23">
        <v>2.7469304005445799E-41</v>
      </c>
      <c r="R69" s="19">
        <v>1</v>
      </c>
      <c r="S69" s="21">
        <v>1</v>
      </c>
      <c r="T69" s="19" t="str">
        <f>LOOKUP($A69,[1]cumulative_hybrid_p_values_with!$B$2:$B$8192,[1]cumulative_hybrid_p_values_with!$AK$2:$AK$8192)</f>
        <v>TCGCCGGGCTGATTCCACTTTTCCCGACCTTTGCGCT&amp;GCTCACTGGTCGAGTCGGCCTGCGCGG</v>
      </c>
      <c r="U69" s="19" t="str">
        <f>LOOKUP($A69,[1]cumulative_hybrid_p_values_with!$B$2:$B$8192,[1]cumulative_hybrid_p_values_with!$AL$2:$AL$8192)</f>
        <v>.((((((((((((((..........((((..((.((.&amp;)).))..))))))))))))))).))).</v>
      </c>
      <c r="V69" s="19">
        <f>LOOKUP($A69,[1]cumulative_hybrid_p_values_with!$B$2:$B$8192,[1]cumulative_hybrid_p_values_with!$AO$2:$AO$8192)</f>
        <v>-31.9</v>
      </c>
      <c r="W69" s="20" t="s">
        <v>38</v>
      </c>
      <c r="X69" s="19" t="s">
        <v>39</v>
      </c>
      <c r="Y69" s="21" t="s">
        <v>39</v>
      </c>
    </row>
    <row r="70" spans="1:25" x14ac:dyDescent="0.2">
      <c r="A70" s="19" t="s">
        <v>259</v>
      </c>
      <c r="B70" s="20" t="s">
        <v>41</v>
      </c>
      <c r="C70" s="19" t="s">
        <v>260</v>
      </c>
      <c r="D70" s="19" t="s">
        <v>261</v>
      </c>
      <c r="E70" s="19">
        <v>134132</v>
      </c>
      <c r="F70" s="19">
        <v>134197</v>
      </c>
      <c r="G70" s="21" t="s">
        <v>44</v>
      </c>
      <c r="H70" s="19" t="str">
        <f>LOOKUP($A70,[1]cumulative_hybrid_p_values_with!$B$2:$B$8192,[1]cumulative_hybrid_p_values_with!$AG$2:$AG$8192)</f>
        <v>CTTACCGTTATCTGAACTTCAACCAGCTTTCTCAGTACACCGAGAAAGCCGATGGGGTGATTTTC</v>
      </c>
      <c r="I70" s="20" t="s">
        <v>41</v>
      </c>
      <c r="J70" s="19" t="s">
        <v>262</v>
      </c>
      <c r="K70" s="19" t="s">
        <v>263</v>
      </c>
      <c r="L70" s="19">
        <v>4085816</v>
      </c>
      <c r="M70" s="19">
        <v>4085840</v>
      </c>
      <c r="N70" s="21" t="s">
        <v>34</v>
      </c>
      <c r="O70" s="19" t="str">
        <f>LOOKUP($A70,[1]cumulative_hybrid_p_values_with!$B$2:$B$8192,[1]cumulative_hybrid_p_values_with!$AH$2:$AH$8192)</f>
        <v>CGAAACAAGGAGCAATCCATGCAG</v>
      </c>
      <c r="P70" s="22">
        <v>2.0111890738778999E-190</v>
      </c>
      <c r="Q70" s="23">
        <v>5.1166013557470195E-190</v>
      </c>
      <c r="R70" s="19">
        <v>1</v>
      </c>
      <c r="S70" s="21">
        <v>1</v>
      </c>
      <c r="T70" s="19" t="str">
        <f>LOOKUP($A70,[1]cumulative_hybrid_p_values_with!$B$2:$B$8192,[1]cumulative_hybrid_p_values_with!$AK$2:$AK$8192)</f>
        <v>AGCCGATGGGGTGATTTTC&amp;AAGGAGCAATCCATGCA</v>
      </c>
      <c r="U70" s="19" t="str">
        <f>LOOKUP($A70,[1]cumulative_hybrid_p_values_with!$B$2:$B$8192,[1]cumulative_hybrid_p_values_with!$AL$2:$AL$8192)</f>
        <v>.((..(((((.((.((((.&amp;.)))).)).))))))).</v>
      </c>
      <c r="V70" s="19">
        <f>LOOKUP($A70,[1]cumulative_hybrid_p_values_with!$B$2:$B$8192,[1]cumulative_hybrid_p_values_with!$AO$2:$AO$8192)</f>
        <v>-7.1</v>
      </c>
      <c r="W70" s="20" t="s">
        <v>39</v>
      </c>
      <c r="X70" s="19" t="s">
        <v>38</v>
      </c>
      <c r="Y70" s="21" t="s">
        <v>39</v>
      </c>
    </row>
    <row r="71" spans="1:25" x14ac:dyDescent="0.2">
      <c r="A71" s="19" t="s">
        <v>264</v>
      </c>
      <c r="B71" s="20" t="s">
        <v>35</v>
      </c>
      <c r="C71" s="19" t="s">
        <v>62</v>
      </c>
      <c r="D71" s="19" t="s">
        <v>63</v>
      </c>
      <c r="E71" s="19">
        <v>2942715</v>
      </c>
      <c r="F71" s="19">
        <v>2942755</v>
      </c>
      <c r="G71" s="21" t="s">
        <v>44</v>
      </c>
      <c r="H71" s="19" t="str">
        <f>LOOKUP($A71,[1]cumulative_hybrid_p_values_with!$B$2:$B$8192,[1]cumulative_hybrid_p_values_with!$AG$2:$AG$8192)</f>
        <v>AAGTTTTATCGGAATGCGTGTTCTGGTGAACTTTTGGCTT</v>
      </c>
      <c r="I71" s="20" t="s">
        <v>49</v>
      </c>
      <c r="J71" s="19" t="s">
        <v>257</v>
      </c>
      <c r="K71" s="19" t="s">
        <v>258</v>
      </c>
      <c r="L71" s="19">
        <v>4039699</v>
      </c>
      <c r="M71" s="19">
        <v>4039735</v>
      </c>
      <c r="N71" s="21" t="s">
        <v>44</v>
      </c>
      <c r="O71" s="19" t="str">
        <f>LOOKUP($A71,[1]cumulative_hybrid_p_values_with!$B$2:$B$8192,[1]cumulative_hybrid_p_values_with!$AH$2:$AH$8192)</f>
        <v>TTAATGTTTGATGTTCTAACGTTGACCCGTAATCCG</v>
      </c>
      <c r="P71" s="22">
        <v>0</v>
      </c>
      <c r="Q71" s="23">
        <v>0</v>
      </c>
      <c r="R71" s="19">
        <v>1</v>
      </c>
      <c r="S71" s="21">
        <v>1</v>
      </c>
      <c r="T71" s="19" t="str">
        <f>LOOKUP($A71,[1]cumulative_hybrid_p_values_with!$B$2:$B$8192,[1]cumulative_hybrid_p_values_with!$AK$2:$AK$8192)</f>
        <v>TCGGAATGCGTGTTCTGGTGAACTTTTGGCT&amp;TGTTTGATGTTCTAACGTTGACCCGTAATCCG</v>
      </c>
      <c r="U71" s="19" t="str">
        <f>LOOKUP($A71,[1]cumulative_hybrid_p_values_with!$B$2:$B$8192,[1]cumulative_hybrid_p_values_with!$AL$2:$AL$8192)</f>
        <v>.((((.((((.(((...((((((.((.(((.&amp;.))).)).))))..))...))).)))).))))</v>
      </c>
      <c r="V71" s="19">
        <f>LOOKUP($A71,[1]cumulative_hybrid_p_values_with!$B$2:$B$8192,[1]cumulative_hybrid_p_values_with!$AO$2:$AO$8192)</f>
        <v>-16.5</v>
      </c>
      <c r="W71" s="20" t="s">
        <v>39</v>
      </c>
      <c r="X71" s="19" t="s">
        <v>38</v>
      </c>
      <c r="Y71" s="21" t="s">
        <v>39</v>
      </c>
    </row>
    <row r="72" spans="1:25" x14ac:dyDescent="0.2">
      <c r="A72" s="19" t="s">
        <v>265</v>
      </c>
      <c r="B72" s="20" t="s">
        <v>148</v>
      </c>
      <c r="C72" s="19" t="s">
        <v>266</v>
      </c>
      <c r="D72" s="19" t="s">
        <v>266</v>
      </c>
      <c r="E72" s="19">
        <v>2044707</v>
      </c>
      <c r="F72" s="19">
        <v>2044733</v>
      </c>
      <c r="G72" s="21" t="s">
        <v>44</v>
      </c>
      <c r="H72" s="19" t="str">
        <f>LOOKUP($A72,[1]cumulative_hybrid_p_values_with!$B$2:$B$8192,[1]cumulative_hybrid_p_values_with!$AG$2:$AG$8192)</f>
        <v>CTTAAGCGCCCTCGACCTTTATGGTT</v>
      </c>
      <c r="I72" s="20" t="s">
        <v>49</v>
      </c>
      <c r="J72" s="19" t="s">
        <v>214</v>
      </c>
      <c r="K72" s="19" t="s">
        <v>215</v>
      </c>
      <c r="L72" s="19">
        <v>4209587</v>
      </c>
      <c r="M72" s="19">
        <v>4209610</v>
      </c>
      <c r="N72" s="21" t="s">
        <v>44</v>
      </c>
      <c r="O72" s="19" t="str">
        <f>LOOKUP($A72,[1]cumulative_hybrid_p_values_with!$B$2:$B$8192,[1]cumulative_hybrid_p_values_with!$AH$2:$AH$8192)</f>
        <v>GCTTAACCTTCGGGAGGGCGCTT</v>
      </c>
      <c r="P72" s="22">
        <v>4.1021299282688397E-77</v>
      </c>
      <c r="Q72" s="23">
        <v>8.3909744103727593E-77</v>
      </c>
      <c r="R72" s="19">
        <v>1</v>
      </c>
      <c r="S72" s="21">
        <v>1</v>
      </c>
      <c r="T72" s="19" t="str">
        <f>LOOKUP($A72,[1]cumulative_hybrid_p_values_with!$B$2:$B$8192,[1]cumulative_hybrid_p_values_with!$AK$2:$AK$8192)</f>
        <v>TAAGCGCCCTCGACCTTTATGGTT&amp;TAACCTTCGGGAGGGCGCTT</v>
      </c>
      <c r="U72" s="19" t="str">
        <f>LOOKUP($A72,[1]cumulative_hybrid_p_values_with!$B$2:$B$8192,[1]cumulative_hybrid_p_values_with!$AL$2:$AL$8192)</f>
        <v>.((((((((((..((.....((((&amp;.))))...))))))))))))</v>
      </c>
      <c r="V72" s="19">
        <f>LOOKUP($A72,[1]cumulative_hybrid_p_values_with!$B$2:$B$8192,[1]cumulative_hybrid_p_values_with!$AO$2:$AO$8192)</f>
        <v>-22.6</v>
      </c>
      <c r="W72" s="20" t="s">
        <v>38</v>
      </c>
      <c r="X72" s="19" t="s">
        <v>39</v>
      </c>
      <c r="Y72" s="21" t="s">
        <v>39</v>
      </c>
    </row>
    <row r="73" spans="1:25" x14ac:dyDescent="0.2">
      <c r="A73" s="19" t="s">
        <v>267</v>
      </c>
      <c r="B73" s="20" t="s">
        <v>45</v>
      </c>
      <c r="C73" s="19" t="s">
        <v>268</v>
      </c>
      <c r="D73" s="19" t="s">
        <v>269</v>
      </c>
      <c r="E73" s="19">
        <v>696544</v>
      </c>
      <c r="F73" s="19">
        <v>696616</v>
      </c>
      <c r="G73" s="21" t="s">
        <v>34</v>
      </c>
      <c r="H73" s="19" t="str">
        <f>LOOKUP($A73,[1]cumulative_hybrid_p_values_with!$B$2:$B$8192,[1]cumulative_hybrid_p_values_with!$AG$2:$AG$8192)</f>
        <v>TGGGGTATCGCCAAGCGGTAAGGCACCGGATTCTGATTCCGGCATTCCGAGGTTCGAATCCTCGTACCCCAG</v>
      </c>
      <c r="I73" s="20" t="s">
        <v>35</v>
      </c>
      <c r="J73" s="19" t="s">
        <v>62</v>
      </c>
      <c r="K73" s="19" t="s">
        <v>63</v>
      </c>
      <c r="L73" s="19">
        <v>2942696</v>
      </c>
      <c r="M73" s="19">
        <v>2942719</v>
      </c>
      <c r="N73" s="21" t="s">
        <v>44</v>
      </c>
      <c r="O73" s="19" t="str">
        <f>LOOKUP($A73,[1]cumulative_hybrid_p_values_with!$B$2:$B$8192,[1]cumulative_hybrid_p_values_with!$AH$2:$AH$8192)</f>
        <v>CTTCCTGAGCCGGAACGAAAAGT</v>
      </c>
      <c r="P73" s="20">
        <v>0</v>
      </c>
      <c r="Q73" s="19">
        <v>0</v>
      </c>
      <c r="R73" s="19">
        <v>1</v>
      </c>
      <c r="S73" s="21">
        <v>1</v>
      </c>
      <c r="T73" s="19" t="str">
        <f>LOOKUP($A73,[1]cumulative_hybrid_p_values_with!$B$2:$B$8192,[1]cumulative_hybrid_p_values_with!$AK$2:$AK$8192)</f>
        <v>ATTCTGATTCCGGCATTCCGAGGT&amp;CTTCCTGAGCCGGAACGAAA</v>
      </c>
      <c r="U73" s="19" t="str">
        <f>LOOKUP($A73,[1]cumulative_hybrid_p_values_with!$B$2:$B$8192,[1]cumulative_hybrid_p_values_with!$AL$2:$AL$8192)</f>
        <v>.(((.(.(((((((.((..((((.&amp;))))..))))))))))))).</v>
      </c>
      <c r="V73" s="19">
        <f>LOOKUP($A73,[1]cumulative_hybrid_p_values_with!$B$2:$B$8192,[1]cumulative_hybrid_p_values_with!$AO$2:$AO$8192)</f>
        <v>-15.3</v>
      </c>
      <c r="W73" s="20" t="s">
        <v>39</v>
      </c>
      <c r="X73" s="19" t="s">
        <v>38</v>
      </c>
      <c r="Y73" s="21" t="s">
        <v>39</v>
      </c>
    </row>
    <row r="74" spans="1:25" x14ac:dyDescent="0.2">
      <c r="A74" s="19" t="s">
        <v>270</v>
      </c>
      <c r="B74" s="20" t="s">
        <v>35</v>
      </c>
      <c r="C74" s="19" t="s">
        <v>75</v>
      </c>
      <c r="D74" s="19" t="s">
        <v>76</v>
      </c>
      <c r="E74" s="19">
        <v>507216</v>
      </c>
      <c r="F74" s="19">
        <v>507288</v>
      </c>
      <c r="G74" s="21" t="s">
        <v>44</v>
      </c>
      <c r="H74" s="19" t="str">
        <f>LOOKUP($A74,[1]cumulative_hybrid_p_values_with!$B$2:$B$8192,[1]cumulative_hybrid_p_values_with!$AG$2:$AG$8192)</f>
        <v>AAGTGACGGCATAATAATAAAAAAATGAAATTCCTCTTTGACGGGCCAATAGCGATATTGGCCATTTTTTTA</v>
      </c>
      <c r="I74" s="20" t="s">
        <v>35</v>
      </c>
      <c r="J74" s="19" t="s">
        <v>62</v>
      </c>
      <c r="K74" s="19" t="s">
        <v>63</v>
      </c>
      <c r="L74" s="19">
        <v>2942695</v>
      </c>
      <c r="M74" s="19">
        <v>2942771</v>
      </c>
      <c r="N74" s="21" t="s">
        <v>44</v>
      </c>
      <c r="O74" s="19" t="str">
        <f>LOOKUP($A74,[1]cumulative_hybrid_p_values_with!$B$2:$B$8192,[1]cumulative_hybrid_p_values_with!$AH$2:$AH$8192)</f>
        <v>ACTTCCTGAGCCGGAACGAAAAGTTTTATCGGAATGCGTGTTCTGGTGAACTTTTGGCTTACGGTTGTGATGTTGT</v>
      </c>
      <c r="P74" s="22">
        <v>0</v>
      </c>
      <c r="Q74" s="23">
        <v>0</v>
      </c>
      <c r="R74" s="19">
        <v>2</v>
      </c>
      <c r="S74" s="21">
        <v>2</v>
      </c>
      <c r="T74" s="19" t="str">
        <f>LOOKUP($A74,[1]cumulative_hybrid_p_values_with!$B$2:$B$8192,[1]cumulative_hybrid_p_values_with!$AK$2:$AK$8192)</f>
        <v>GACGGCATAATAATAAAAAAATGAAATTCCTCTTTGACGGGCCAATAGCGATATTGGCCAT&amp;CTGAGCCGGAACGAAAAGTTTTATCGGAATGCGTGTTCTGGTGAACTTTTGGCTTACGGTTGTGATGTTGT</v>
      </c>
      <c r="U74" s="19" t="str">
        <f>LOOKUP($A74,[1]cumulative_hybrid_p_values_with!$B$2:$B$8192,[1]cumulative_hybrid_p_values_with!$AL$2:$AL$8192)</f>
        <v>.(((((((.(((((.......((((((((..((..((((.((..((..((((((((((((.&amp;.)).)))))............)))))..)))).))))..)).))).))))).......))))).)))))))</v>
      </c>
      <c r="V74" s="19">
        <f>LOOKUP($A74,[1]cumulative_hybrid_p_values_with!$B$2:$B$8192,[1]cumulative_hybrid_p_values_with!$AO$2:$AO$8192)</f>
        <v>-25.7</v>
      </c>
      <c r="W74" s="20" t="s">
        <v>38</v>
      </c>
      <c r="X74" s="19" t="s">
        <v>38</v>
      </c>
      <c r="Y74" s="21" t="s">
        <v>38</v>
      </c>
    </row>
    <row r="75" spans="1:25" x14ac:dyDescent="0.2">
      <c r="A75" s="19" t="s">
        <v>271</v>
      </c>
      <c r="B75" s="20" t="s">
        <v>148</v>
      </c>
      <c r="C75" s="19" t="s">
        <v>250</v>
      </c>
      <c r="D75" s="19" t="s">
        <v>250</v>
      </c>
      <c r="E75" s="19">
        <v>1216680</v>
      </c>
      <c r="F75" s="19">
        <v>1216716</v>
      </c>
      <c r="G75" s="21" t="s">
        <v>44</v>
      </c>
      <c r="H75" s="19" t="str">
        <f>LOOKUP($A75,[1]cumulative_hybrid_p_values_with!$B$2:$B$8192,[1]cumulative_hybrid_p_values_with!$AG$2:$AG$8192)</f>
        <v>TTTTTGTCTGTCGCTTTAGACTATACACAGCATAAT</v>
      </c>
      <c r="I75" s="20" t="s">
        <v>35</v>
      </c>
      <c r="J75" s="19" t="s">
        <v>62</v>
      </c>
      <c r="K75" s="19" t="s">
        <v>63</v>
      </c>
      <c r="L75" s="19">
        <v>2942713</v>
      </c>
      <c r="M75" s="19">
        <v>2942835</v>
      </c>
      <c r="N75" s="21" t="s">
        <v>44</v>
      </c>
      <c r="O75" s="19" t="str">
        <f>LOOKUP($A75,[1]cumulative_hybrid_p_values_with!$B$2:$B$8192,[1]cumulative_hybrid_p_values_with!$AH$2:$AH$8192)</f>
        <v>AAAAGTTTTATCGGAATGCGTGTTCTGGTGAACTTTTGGCTTACGGTTGTGATGTTGTGTTGTTGTGTTTGCAATTGGTCTGCGATTCAGACCATGGTAGCAAAGCTACCTTTTTTCACTTC</v>
      </c>
      <c r="P75" s="22">
        <v>0</v>
      </c>
      <c r="Q75" s="23">
        <v>0</v>
      </c>
      <c r="R75" s="19">
        <v>3</v>
      </c>
      <c r="S75" s="21">
        <v>1</v>
      </c>
      <c r="T75" s="19" t="str">
        <f>LOOKUP($A75,[1]cumulative_hybrid_p_values_with!$B$2:$B$8192,[1]cumulative_hybrid_p_values_with!$AK$2:$AK$8192)</f>
        <v>TGTCTGTCGCTTTAGACTATACACAGCATAAT&amp;TGTTGTGTTGTTGTGTTTGCAATTGGTCTGCGATTCAGACC</v>
      </c>
      <c r="U75" s="19" t="str">
        <f>LOOKUP($A75,[1]cumulative_hybrid_p_values_with!$B$2:$B$8192,[1]cumulative_hybrid_p_values_with!$AL$2:$AL$8192)</f>
        <v>.(((((((((...(((((((((((((((((((&amp;.)))))))))).))))........)))))))))..))))).</v>
      </c>
      <c r="V75" s="19">
        <f>LOOKUP($A75,[1]cumulative_hybrid_p_values_with!$B$2:$B$8192,[1]cumulative_hybrid_p_values_with!$AO$2:$AO$8192)</f>
        <v>-26.6</v>
      </c>
      <c r="W75" s="20" t="s">
        <v>39</v>
      </c>
      <c r="X75" s="19" t="s">
        <v>39</v>
      </c>
      <c r="Y75" s="21" t="s">
        <v>38</v>
      </c>
    </row>
    <row r="76" spans="1:25" x14ac:dyDescent="0.2">
      <c r="A76" s="19" t="s">
        <v>272</v>
      </c>
      <c r="B76" s="20" t="s">
        <v>49</v>
      </c>
      <c r="C76" s="19" t="s">
        <v>137</v>
      </c>
      <c r="D76" s="19" t="s">
        <v>138</v>
      </c>
      <c r="E76" s="19">
        <v>225921</v>
      </c>
      <c r="F76" s="19">
        <v>225957</v>
      </c>
      <c r="G76" s="21" t="s">
        <v>44</v>
      </c>
      <c r="H76" s="19" t="str">
        <f>LOOKUP($A76,[1]cumulative_hybrid_p_values_with!$B$2:$B$8192,[1]cumulative_hybrid_p_values_with!$AG$2:$AG$8192)</f>
        <v>CATAGGTTAATGAGGCGAACCGGGGGAACTGAAACA</v>
      </c>
      <c r="I76" s="20" t="s">
        <v>121</v>
      </c>
      <c r="J76" s="19" t="s">
        <v>273</v>
      </c>
      <c r="K76" s="19" t="s">
        <v>274</v>
      </c>
      <c r="L76" s="19">
        <v>1050646</v>
      </c>
      <c r="M76" s="19">
        <v>1050677</v>
      </c>
      <c r="N76" s="21" t="s">
        <v>34</v>
      </c>
      <c r="O76" s="19" t="str">
        <f>LOOKUP($A76,[1]cumulative_hybrid_p_values_with!$B$2:$B$8192,[1]cumulative_hybrid_p_values_with!$AH$2:$AH$8192)</f>
        <v>AACAATCTTATATTTCCCTCTGCGCGCCTTT</v>
      </c>
      <c r="P76" s="22">
        <v>1.7634519200559301E-18</v>
      </c>
      <c r="Q76" s="23">
        <v>2.77282771003976E-18</v>
      </c>
      <c r="R76" s="19">
        <v>1</v>
      </c>
      <c r="S76" s="21">
        <v>1</v>
      </c>
      <c r="T76" s="19" t="str">
        <f>LOOKUP($A76,[1]cumulative_hybrid_p_values_with!$B$2:$B$8192,[1]cumulative_hybrid_p_values_with!$AK$2:$AK$8192)</f>
        <v>TGAGGCGAACCGGGGGAAC&amp;TTTCCCTCTGCGCGCCTTT</v>
      </c>
      <c r="U76" s="19" t="str">
        <f>LOOKUP($A76,[1]cumulative_hybrid_p_values_with!$B$2:$B$8192,[1]cumulative_hybrid_p_values_with!$AL$2:$AL$8192)</f>
        <v>.((((((..(.(((((((.&amp;.))))))).)..)))))).</v>
      </c>
      <c r="V76" s="19">
        <f>LOOKUP($A76,[1]cumulative_hybrid_p_values_with!$B$2:$B$8192,[1]cumulative_hybrid_p_values_with!$AO$2:$AO$8192)</f>
        <v>-21.7</v>
      </c>
      <c r="W76" s="20" t="s">
        <v>39</v>
      </c>
      <c r="X76" s="19" t="s">
        <v>38</v>
      </c>
      <c r="Y76" s="21" t="s">
        <v>39</v>
      </c>
    </row>
    <row r="77" spans="1:25" x14ac:dyDescent="0.2">
      <c r="A77" s="19" t="s">
        <v>275</v>
      </c>
      <c r="B77" s="20" t="s">
        <v>121</v>
      </c>
      <c r="C77" s="19" t="s">
        <v>273</v>
      </c>
      <c r="D77" s="19" t="s">
        <v>274</v>
      </c>
      <c r="E77" s="19">
        <v>1050643</v>
      </c>
      <c r="F77" s="19">
        <v>1050677</v>
      </c>
      <c r="G77" s="21" t="s">
        <v>34</v>
      </c>
      <c r="H77" s="19" t="str">
        <f>LOOKUP($A77,[1]cumulative_hybrid_p_values_with!$B$2:$B$8192,[1]cumulative_hybrid_p_values_with!$AG$2:$AG$8192)</f>
        <v>AACAATCTTATATTTCCCTCTGCGCGCCTTTCCT</v>
      </c>
      <c r="I77" s="20" t="s">
        <v>49</v>
      </c>
      <c r="J77" s="19" t="s">
        <v>162</v>
      </c>
      <c r="K77" s="19" t="s">
        <v>163</v>
      </c>
      <c r="L77" s="19">
        <v>3943867</v>
      </c>
      <c r="M77" s="19">
        <v>3943902</v>
      </c>
      <c r="N77" s="21" t="s">
        <v>44</v>
      </c>
      <c r="O77" s="19" t="str">
        <f>LOOKUP($A77,[1]cumulative_hybrid_p_values_with!$B$2:$B$8192,[1]cumulative_hybrid_p_values_with!$AH$2:$AH$8192)</f>
        <v>ATAGGTTAATGAGGCGAACCGGGGGAACTGAAACA</v>
      </c>
      <c r="P77" s="22">
        <v>4.2461343809598898E-16</v>
      </c>
      <c r="Q77" s="23">
        <v>6.5705646451760802E-16</v>
      </c>
      <c r="R77" s="19">
        <v>1</v>
      </c>
      <c r="S77" s="21">
        <v>1</v>
      </c>
      <c r="T77" s="19" t="str">
        <f>LOOKUP($A77,[1]cumulative_hybrid_p_values_with!$B$2:$B$8192,[1]cumulative_hybrid_p_values_with!$AK$2:$AK$8192)</f>
        <v>TTTCCCTCTGCGCGCCTTT&amp;TGAGGCGAACCGGGGGAAC</v>
      </c>
      <c r="U77" s="19" t="str">
        <f>LOOKUP($A77,[1]cumulative_hybrid_p_values_with!$B$2:$B$8192,[1]cumulative_hybrid_p_values_with!$AL$2:$AL$8192)</f>
        <v>.(((((((.(..((((((.&amp;.))))))..).))))))).</v>
      </c>
      <c r="V77" s="19">
        <f>LOOKUP($A77,[1]cumulative_hybrid_p_values_with!$B$2:$B$8192,[1]cumulative_hybrid_p_values_with!$AO$2:$AO$8192)</f>
        <v>-21.7</v>
      </c>
      <c r="W77" s="20" t="s">
        <v>39</v>
      </c>
      <c r="X77" s="19" t="s">
        <v>38</v>
      </c>
      <c r="Y77" s="21" t="s">
        <v>39</v>
      </c>
    </row>
    <row r="78" spans="1:25" x14ac:dyDescent="0.2">
      <c r="A78" s="19" t="s">
        <v>276</v>
      </c>
      <c r="B78" s="20" t="s">
        <v>121</v>
      </c>
      <c r="C78" s="19" t="s">
        <v>273</v>
      </c>
      <c r="D78" s="19" t="s">
        <v>274</v>
      </c>
      <c r="E78" s="19">
        <v>1050646</v>
      </c>
      <c r="F78" s="19">
        <v>1050677</v>
      </c>
      <c r="G78" s="21" t="s">
        <v>34</v>
      </c>
      <c r="H78" s="19" t="str">
        <f>LOOKUP($A78,[1]cumulative_hybrid_p_values_with!$B$2:$B$8192,[1]cumulative_hybrid_p_values_with!$AG$2:$AG$8192)</f>
        <v>AACAATCTTATATTTCCCTCTGCGCGCCTTT</v>
      </c>
      <c r="I78" s="20" t="s">
        <v>49</v>
      </c>
      <c r="J78" s="19" t="s">
        <v>95</v>
      </c>
      <c r="K78" s="19" t="s">
        <v>96</v>
      </c>
      <c r="L78" s="19">
        <v>4210205</v>
      </c>
      <c r="M78" s="19">
        <v>4210241</v>
      </c>
      <c r="N78" s="21" t="s">
        <v>44</v>
      </c>
      <c r="O78" s="19" t="str">
        <f>LOOKUP($A78,[1]cumulative_hybrid_p_values_with!$B$2:$B$8192,[1]cumulative_hybrid_p_values_with!$AH$2:$AH$8192)</f>
        <v>CATAGGTTAATGAGGCGAACCGGGGGAACTGAAACA</v>
      </c>
      <c r="P78" s="22">
        <v>1.8535996422722801E-17</v>
      </c>
      <c r="Q78" s="23">
        <v>2.8969732018437097E-17</v>
      </c>
      <c r="R78" s="19">
        <v>1</v>
      </c>
      <c r="S78" s="21">
        <v>1</v>
      </c>
      <c r="T78" s="19" t="str">
        <f>LOOKUP($A78,[1]cumulative_hybrid_p_values_with!$B$2:$B$8192,[1]cumulative_hybrid_p_values_with!$AK$2:$AK$8192)</f>
        <v>TTTCCCTCTGCGCGCCTTT&amp;TGAGGCGAACCGGGGGAAC</v>
      </c>
      <c r="U78" s="19" t="str">
        <f>LOOKUP($A78,[1]cumulative_hybrid_p_values_with!$B$2:$B$8192,[1]cumulative_hybrid_p_values_with!$AL$2:$AL$8192)</f>
        <v>.(((((((.(..((((((.&amp;.))))))..).))))))).</v>
      </c>
      <c r="V78" s="19">
        <f>LOOKUP($A78,[1]cumulative_hybrid_p_values_with!$B$2:$B$8192,[1]cumulative_hybrid_p_values_with!$AO$2:$AO$8192)</f>
        <v>-21.7</v>
      </c>
      <c r="W78" s="20" t="s">
        <v>39</v>
      </c>
      <c r="X78" s="19" t="s">
        <v>38</v>
      </c>
      <c r="Y78" s="21" t="s">
        <v>39</v>
      </c>
    </row>
    <row r="79" spans="1:25" x14ac:dyDescent="0.2">
      <c r="A79" s="19" t="s">
        <v>277</v>
      </c>
      <c r="B79" s="20" t="s">
        <v>49</v>
      </c>
      <c r="C79" s="19" t="s">
        <v>137</v>
      </c>
      <c r="D79" s="19" t="s">
        <v>138</v>
      </c>
      <c r="E79" s="19">
        <v>225921</v>
      </c>
      <c r="F79" s="19">
        <v>225957</v>
      </c>
      <c r="G79" s="21" t="s">
        <v>44</v>
      </c>
      <c r="H79" s="19" t="str">
        <f>LOOKUP($A79,[1]cumulative_hybrid_p_values_with!$B$2:$B$8192,[1]cumulative_hybrid_p_values_with!$AG$2:$AG$8192)</f>
        <v>CATAGGTTAATGAGGCGAACCGGGGGAACTGAAACA</v>
      </c>
      <c r="I79" s="20" t="s">
        <v>49</v>
      </c>
      <c r="J79" s="19" t="s">
        <v>72</v>
      </c>
      <c r="K79" s="19" t="s">
        <v>73</v>
      </c>
      <c r="L79" s="19">
        <v>4036129</v>
      </c>
      <c r="M79" s="19">
        <v>4036149</v>
      </c>
      <c r="N79" s="21" t="s">
        <v>44</v>
      </c>
      <c r="O79" s="19" t="str">
        <f>LOOKUP($A79,[1]cumulative_hybrid_p_values_with!$B$2:$B$8192,[1]cumulative_hybrid_p_values_with!$AH$2:$AH$8192)</f>
        <v>AGATGTGAAATCCCCGGGCT</v>
      </c>
      <c r="P79" s="22">
        <v>3.6987087103422699E-36</v>
      </c>
      <c r="Q79" s="23">
        <v>6.4826737204854598E-36</v>
      </c>
      <c r="R79" s="19">
        <v>1</v>
      </c>
      <c r="S79" s="21">
        <v>1</v>
      </c>
      <c r="T79" s="19" t="str">
        <f>LOOKUP($A79,[1]cumulative_hybrid_p_values_with!$B$2:$B$8192,[1]cumulative_hybrid_p_values_with!$AK$2:$AK$8192)</f>
        <v>AGGCGAACCGGGGG&amp;TCCCCGGGCT</v>
      </c>
      <c r="U79" s="19" t="str">
        <f>LOOKUP($A79,[1]cumulative_hybrid_p_values_with!$B$2:$B$8192,[1]cumulative_hybrid_p_values_with!$AL$2:$AL$8192)</f>
        <v>.(((...((((((.&amp;.)))))))))</v>
      </c>
      <c r="V79" s="19">
        <f>LOOKUP($A79,[1]cumulative_hybrid_p_values_with!$B$2:$B$8192,[1]cumulative_hybrid_p_values_with!$AO$2:$AO$8192)</f>
        <v>-15.1</v>
      </c>
      <c r="W79" s="20" t="s">
        <v>39</v>
      </c>
      <c r="X79" s="19" t="s">
        <v>38</v>
      </c>
      <c r="Y79" s="21" t="s">
        <v>39</v>
      </c>
    </row>
    <row r="80" spans="1:25" x14ac:dyDescent="0.2">
      <c r="A80" s="19" t="s">
        <v>278</v>
      </c>
      <c r="B80" s="20" t="s">
        <v>32</v>
      </c>
      <c r="C80" s="19" t="s">
        <v>279</v>
      </c>
      <c r="D80" s="19" t="s">
        <v>279</v>
      </c>
      <c r="E80" s="19">
        <v>2634630</v>
      </c>
      <c r="F80" s="19">
        <v>2634689</v>
      </c>
      <c r="G80" s="21" t="s">
        <v>34</v>
      </c>
      <c r="H80" s="19" t="str">
        <f>LOOKUP($A80,[1]cumulative_hybrid_p_values_with!$B$2:$B$8192,[1]cumulative_hybrid_p_values_with!$AG$2:$AG$8192)</f>
        <v>AGCGCAGCACCGGTTTTTGAGGTGATCACACCAACGCAATGCGCAGGGGAGGGAAGTGG</v>
      </c>
      <c r="I80" s="20" t="s">
        <v>41</v>
      </c>
      <c r="J80" s="19" t="s">
        <v>280</v>
      </c>
      <c r="K80" s="19" t="s">
        <v>281</v>
      </c>
      <c r="L80" s="19">
        <v>4390565</v>
      </c>
      <c r="M80" s="19">
        <v>4390616</v>
      </c>
      <c r="N80" s="21" t="s">
        <v>34</v>
      </c>
      <c r="O80" s="19" t="str">
        <f>LOOKUP($A80,[1]cumulative_hybrid_p_values_with!$B$2:$B$8192,[1]cumulative_hybrid_p_values_with!$AH$2:$AH$8192)</f>
        <v>ATATCGCGATTGCAAACACGATACCGATCCGGGCTGCGCTATCCGGGAAGC</v>
      </c>
      <c r="P80" s="22">
        <v>1.82015318547042E-2</v>
      </c>
      <c r="Q80" s="23">
        <v>2.19724137959715E-2</v>
      </c>
      <c r="R80" s="19">
        <v>1</v>
      </c>
      <c r="S80" s="21">
        <v>1</v>
      </c>
      <c r="T80" s="19" t="str">
        <f>LOOKUP($A80,[1]cumulative_hybrid_p_values_with!$B$2:$B$8192,[1]cumulative_hybrid_p_values_with!$AK$2:$AK$8192)</f>
        <v>AGCGCAGCACCGGTTTTTGAGGTGATCACACCAACGCAATGCGCA&amp;CGCGATTGCAAACACGATACCGATCCGGGCTGCGCTA</v>
      </c>
      <c r="U80" s="19" t="str">
        <f>LOOKUP($A80,[1]cumulative_hybrid_p_values_with!$B$2:$B$8192,[1]cumulative_hybrid_p_values_with!$AL$2:$AL$8192)</f>
        <v>((((((((.((((.......(((.(((........(((((.(((.&amp;.))))))))......))))))...)))))))))))).</v>
      </c>
      <c r="V80" s="19">
        <f>LOOKUP($A80,[1]cumulative_hybrid_p_values_with!$B$2:$B$8192,[1]cumulative_hybrid_p_values_with!$AO$2:$AO$8192)</f>
        <v>-36</v>
      </c>
      <c r="W80" s="20" t="s">
        <v>39</v>
      </c>
      <c r="X80" s="19" t="s">
        <v>38</v>
      </c>
      <c r="Y80" s="21" t="s">
        <v>39</v>
      </c>
    </row>
    <row r="81" spans="1:25" x14ac:dyDescent="0.2">
      <c r="A81" s="19" t="s">
        <v>282</v>
      </c>
      <c r="B81" s="20" t="s">
        <v>41</v>
      </c>
      <c r="C81" s="19" t="s">
        <v>283</v>
      </c>
      <c r="D81" s="19" t="s">
        <v>284</v>
      </c>
      <c r="E81" s="19">
        <v>202136</v>
      </c>
      <c r="F81" s="19">
        <v>202184</v>
      </c>
      <c r="G81" s="21" t="s">
        <v>44</v>
      </c>
      <c r="H81" s="19" t="str">
        <f>LOOKUP($A81,[1]cumulative_hybrid_p_values_with!$B$2:$B$8192,[1]cumulative_hybrid_p_values_with!$AG$2:$AG$8192)</f>
        <v>ATTTTAGAACTTCTGCCGCACCGTTTCCCGTTCTTACTGGTGGATCGC</v>
      </c>
      <c r="I81" s="20" t="s">
        <v>49</v>
      </c>
      <c r="J81" s="19" t="s">
        <v>137</v>
      </c>
      <c r="K81" s="19" t="s">
        <v>138</v>
      </c>
      <c r="L81" s="19">
        <v>226765</v>
      </c>
      <c r="M81" s="19">
        <v>226803</v>
      </c>
      <c r="N81" s="21" t="s">
        <v>44</v>
      </c>
      <c r="O81" s="19" t="str">
        <f>LOOKUP($A81,[1]cumulative_hybrid_p_values_with!$B$2:$B$8192,[1]cumulative_hybrid_p_values_with!$AH$2:$AH$8192)</f>
        <v>AAAGTCATGGTTAAGTGGGAAACGATGTGGGAAGGCCC</v>
      </c>
      <c r="P81" s="22">
        <v>1.4380081938058499E-196</v>
      </c>
      <c r="Q81" s="23">
        <v>3.6871375109371298E-196</v>
      </c>
      <c r="R81" s="19">
        <v>1</v>
      </c>
      <c r="S81" s="21">
        <v>1</v>
      </c>
      <c r="T81" s="19" t="str">
        <f>LOOKUP($A81,[1]cumulative_hybrid_p_values_with!$B$2:$B$8192,[1]cumulative_hybrid_p_values_with!$AK$2:$AK$8192)</f>
        <v>AGAACTTCTGCCGCACCGTTTCCCGTTCTTACTGGTGGA&amp;GTCATGGTTAAGTGGGAAACGATGTGGGAAGGCCC</v>
      </c>
      <c r="U81" s="19" t="str">
        <f>LOOKUP($A81,[1]cumulative_hybrid_p_values_with!$B$2:$B$8192,[1]cumulative_hybrid_p_values_with!$AL$2:$AL$8192)</f>
        <v>.(..((((..(((((.(((((((((..((((.(.((((.&amp;.)))).).))))))))))))).)))))))))..).</v>
      </c>
      <c r="V81" s="19">
        <f>LOOKUP($A81,[1]cumulative_hybrid_p_values_with!$B$2:$B$8192,[1]cumulative_hybrid_p_values_with!$AO$2:$AO$8192)</f>
        <v>-30.3</v>
      </c>
      <c r="W81" s="20" t="s">
        <v>39</v>
      </c>
      <c r="X81" s="19" t="s">
        <v>39</v>
      </c>
      <c r="Y81" s="21" t="s">
        <v>38</v>
      </c>
    </row>
    <row r="82" spans="1:25" x14ac:dyDescent="0.2">
      <c r="A82" s="19" t="s">
        <v>285</v>
      </c>
      <c r="B82" s="20" t="s">
        <v>41</v>
      </c>
      <c r="C82" s="19" t="s">
        <v>283</v>
      </c>
      <c r="D82" s="19" t="s">
        <v>284</v>
      </c>
      <c r="E82" s="19">
        <v>202136</v>
      </c>
      <c r="F82" s="19">
        <v>202184</v>
      </c>
      <c r="G82" s="21" t="s">
        <v>44</v>
      </c>
      <c r="H82" s="19" t="str">
        <f>LOOKUP($A82,[1]cumulative_hybrid_p_values_with!$B$2:$B$8192,[1]cumulative_hybrid_p_values_with!$AG$2:$AG$8192)</f>
        <v>ATTTTAGAACTTCTGCCGCACCGTTTCCCGTTCTTACTGGTGGATCGC</v>
      </c>
      <c r="I82" s="20" t="s">
        <v>49</v>
      </c>
      <c r="J82" s="19" t="s">
        <v>127</v>
      </c>
      <c r="K82" s="19" t="s">
        <v>128</v>
      </c>
      <c r="L82" s="19">
        <v>2728140</v>
      </c>
      <c r="M82" s="19">
        <v>2728178</v>
      </c>
      <c r="N82" s="21" t="s">
        <v>34</v>
      </c>
      <c r="O82" s="19" t="str">
        <f>LOOKUP($A82,[1]cumulative_hybrid_p_values_with!$B$2:$B$8192,[1]cumulative_hybrid_p_values_with!$AH$2:$AH$8192)</f>
        <v>CAAAGTCATGGTTAAGTGGGAAACGATGTGGGAAGGCC</v>
      </c>
      <c r="P82" s="22">
        <v>1.0542478395365701E-207</v>
      </c>
      <c r="Q82" s="23">
        <v>2.73870890817654E-207</v>
      </c>
      <c r="R82" s="19">
        <v>1</v>
      </c>
      <c r="S82" s="21">
        <v>1</v>
      </c>
      <c r="T82" s="19" t="str">
        <f>LOOKUP($A82,[1]cumulative_hybrid_p_values_with!$B$2:$B$8192,[1]cumulative_hybrid_p_values_with!$AK$2:$AK$8192)</f>
        <v>ACTTCTGCCGCACCGTTTCCCGTTCTTACTGGTGGA&amp;GTCATGGTTAAGTGGGAAACGATGTGGGAAGG</v>
      </c>
      <c r="U82" s="19" t="str">
        <f>LOOKUP($A82,[1]cumulative_hybrid_p_values_with!$B$2:$B$8192,[1]cumulative_hybrid_p_values_with!$AL$2:$AL$8192)</f>
        <v>.((((..(((((.(((((((((..((((.(.((((.&amp;.)))).).))))))))))))).))))))))).</v>
      </c>
      <c r="V82" s="19">
        <f>LOOKUP($A82,[1]cumulative_hybrid_p_values_with!$B$2:$B$8192,[1]cumulative_hybrid_p_values_with!$AO$2:$AO$8192)</f>
        <v>-30.1</v>
      </c>
      <c r="W82" s="20" t="s">
        <v>39</v>
      </c>
      <c r="X82" s="19" t="s">
        <v>39</v>
      </c>
      <c r="Y82" s="21" t="s">
        <v>38</v>
      </c>
    </row>
    <row r="83" spans="1:25" x14ac:dyDescent="0.2">
      <c r="A83" s="19" t="s">
        <v>286</v>
      </c>
      <c r="B83" s="20" t="s">
        <v>41</v>
      </c>
      <c r="C83" s="19" t="s">
        <v>283</v>
      </c>
      <c r="D83" s="19" t="s">
        <v>284</v>
      </c>
      <c r="E83" s="19">
        <v>202136</v>
      </c>
      <c r="F83" s="19">
        <v>202184</v>
      </c>
      <c r="G83" s="21" t="s">
        <v>44</v>
      </c>
      <c r="H83" s="19" t="str">
        <f>LOOKUP($A83,[1]cumulative_hybrid_p_values_with!$B$2:$B$8192,[1]cumulative_hybrid_p_values_with!$AG$2:$AG$8192)</f>
        <v>ATTTTAGAACTTCTGCCGCACCGTTTCCCGTTCTTACTGGTGGATCGC</v>
      </c>
      <c r="I83" s="20" t="s">
        <v>49</v>
      </c>
      <c r="J83" s="19" t="s">
        <v>175</v>
      </c>
      <c r="K83" s="19" t="s">
        <v>176</v>
      </c>
      <c r="L83" s="19">
        <v>4169647</v>
      </c>
      <c r="M83" s="19">
        <v>4169685</v>
      </c>
      <c r="N83" s="21" t="s">
        <v>44</v>
      </c>
      <c r="O83" s="19" t="str">
        <f>LOOKUP($A83,[1]cumulative_hybrid_p_values_with!$B$2:$B$8192,[1]cumulative_hybrid_p_values_with!$AH$2:$AH$8192)</f>
        <v>AAAGTCATGGTTAAGTGGGAAACGATGTGGGAAGGCCC</v>
      </c>
      <c r="P83" s="22">
        <v>4.0142958282116201E-190</v>
      </c>
      <c r="Q83" s="23">
        <v>1.01988118452024E-189</v>
      </c>
      <c r="R83" s="19">
        <v>1</v>
      </c>
      <c r="S83" s="21">
        <v>1</v>
      </c>
      <c r="T83" s="19" t="str">
        <f>LOOKUP($A83,[1]cumulative_hybrid_p_values_with!$B$2:$B$8192,[1]cumulative_hybrid_p_values_with!$AK$2:$AK$8192)</f>
        <v>AGAACTTCTGCCGCACCGTTTCCCGTTCTTACTGGTGGA&amp;GTCATGGTTAAGTGGGAAACGATGTGGGAAGGCCC</v>
      </c>
      <c r="U83" s="19" t="str">
        <f>LOOKUP($A83,[1]cumulative_hybrid_p_values_with!$B$2:$B$8192,[1]cumulative_hybrid_p_values_with!$AL$2:$AL$8192)</f>
        <v>.(..((((..(((((.(((((((((..((((.(.((((.&amp;.)))).).))))))))))))).)))))))))..).</v>
      </c>
      <c r="V83" s="19">
        <f>LOOKUP($A83,[1]cumulative_hybrid_p_values_with!$B$2:$B$8192,[1]cumulative_hybrid_p_values_with!$AO$2:$AO$8192)</f>
        <v>-30.3</v>
      </c>
      <c r="W83" s="20" t="s">
        <v>39</v>
      </c>
      <c r="X83" s="19" t="s">
        <v>39</v>
      </c>
      <c r="Y83" s="21" t="s">
        <v>38</v>
      </c>
    </row>
    <row r="84" spans="1:25" x14ac:dyDescent="0.2">
      <c r="A84" s="19" t="s">
        <v>287</v>
      </c>
      <c r="B84" s="20" t="s">
        <v>32</v>
      </c>
      <c r="C84" s="19" t="s">
        <v>288</v>
      </c>
      <c r="D84" s="19" t="s">
        <v>288</v>
      </c>
      <c r="E84" s="19">
        <v>231816</v>
      </c>
      <c r="F84" s="19">
        <v>231834</v>
      </c>
      <c r="G84" s="21" t="s">
        <v>34</v>
      </c>
      <c r="H84" s="19" t="str">
        <f>LOOKUP($A84,[1]cumulative_hybrid_p_values_with!$B$2:$B$8192,[1]cumulative_hybrid_p_values_with!$AG$2:$AG$8192)</f>
        <v>TTCAGACCACGGTAGAAA</v>
      </c>
      <c r="I84" s="20" t="s">
        <v>35</v>
      </c>
      <c r="J84" s="19" t="s">
        <v>62</v>
      </c>
      <c r="K84" s="19" t="s">
        <v>63</v>
      </c>
      <c r="L84" s="19">
        <v>2942696</v>
      </c>
      <c r="M84" s="19">
        <v>2942761</v>
      </c>
      <c r="N84" s="21" t="s">
        <v>44</v>
      </c>
      <c r="O84" s="19" t="str">
        <f>LOOKUP($A84,[1]cumulative_hybrid_p_values_with!$B$2:$B$8192,[1]cumulative_hybrid_p_values_with!$AH$2:$AH$8192)</f>
        <v>CTTCCTGAGCCGGAACGAAAAGTTTTATCGGAATGCGTGTTCTGGTGAACTTTTGGCTTACGGTT</v>
      </c>
      <c r="P84" s="22">
        <v>8.00178602056543E-6</v>
      </c>
      <c r="Q84" s="23">
        <v>1.0853678670584399E-5</v>
      </c>
      <c r="R84" s="19">
        <v>1</v>
      </c>
      <c r="S84" s="21">
        <v>1</v>
      </c>
      <c r="T84" s="19" t="str">
        <f>LOOKUP($A84,[1]cumulative_hybrid_p_values_with!$B$2:$B$8192,[1]cumulative_hybrid_p_values_with!$AK$2:$AK$8192)</f>
        <v>TTCAGACCACGG&amp;GCGTGTTCTGGT</v>
      </c>
      <c r="U84" s="19" t="str">
        <f>LOOKUP($A84,[1]cumulative_hybrid_p_values_with!$B$2:$B$8192,[1]cumulative_hybrid_p_values_with!$AL$2:$AL$8192)</f>
        <v>.(((((.((((.&amp;.)))).))))).</v>
      </c>
      <c r="V84" s="19">
        <f>LOOKUP($A84,[1]cumulative_hybrid_p_values_with!$B$2:$B$8192,[1]cumulative_hybrid_p_values_with!$AO$2:$AO$8192)</f>
        <v>-11</v>
      </c>
      <c r="W84" s="20" t="s">
        <v>39</v>
      </c>
      <c r="X84" s="19" t="s">
        <v>38</v>
      </c>
      <c r="Y84" s="21" t="s">
        <v>39</v>
      </c>
    </row>
    <row r="85" spans="1:25" x14ac:dyDescent="0.2">
      <c r="A85" s="19" t="s">
        <v>289</v>
      </c>
      <c r="B85" s="20" t="s">
        <v>41</v>
      </c>
      <c r="C85" s="19" t="s">
        <v>290</v>
      </c>
      <c r="D85" s="19" t="s">
        <v>291</v>
      </c>
      <c r="E85" s="19">
        <v>2174397</v>
      </c>
      <c r="F85" s="19">
        <v>2174427</v>
      </c>
      <c r="G85" s="21" t="s">
        <v>34</v>
      </c>
      <c r="H85" s="19" t="str">
        <f>LOOKUP($A85,[1]cumulative_hybrid_p_values_with!$B$2:$B$8192,[1]cumulative_hybrid_p_values_with!$AG$2:$AG$8192)</f>
        <v>ATATGGATGGTGTGCATTTGATATGCACCA</v>
      </c>
      <c r="I85" s="20" t="s">
        <v>41</v>
      </c>
      <c r="J85" s="19" t="s">
        <v>188</v>
      </c>
      <c r="K85" s="19" t="s">
        <v>189</v>
      </c>
      <c r="L85" s="19">
        <v>3350656</v>
      </c>
      <c r="M85" s="19">
        <v>3350729</v>
      </c>
      <c r="N85" s="21" t="s">
        <v>34</v>
      </c>
      <c r="O85" s="19" t="str">
        <f>LOOKUP($A85,[1]cumulative_hybrid_p_values_with!$B$2:$B$8192,[1]cumulative_hybrid_p_values_with!$AH$2:$AH$8192)</f>
        <v>AAGTGCTGAAAGCGTGGGTGGCAAAAGCCACTAAAAAATGACCCCGGCTAGACCGGGGTGCGCGAATACTGCG</v>
      </c>
      <c r="P85" s="22">
        <v>0</v>
      </c>
      <c r="Q85" s="23">
        <v>0</v>
      </c>
      <c r="R85" s="19">
        <v>1</v>
      </c>
      <c r="S85" s="21">
        <v>1</v>
      </c>
      <c r="T85" s="19" t="str">
        <f>LOOKUP($A85,[1]cumulative_hybrid_p_values_with!$B$2:$B$8192,[1]cumulative_hybrid_p_values_with!$AK$2:$AK$8192)</f>
        <v>ATGGTGTGCATTTGATATGCACC&amp;CGTGGGTGGCAAAAGCCACTAA</v>
      </c>
      <c r="U85" s="19" t="str">
        <f>LOOKUP($A85,[1]cumulative_hybrid_p_values_with!$B$2:$B$8192,[1]cumulative_hybrid_p_values_with!$AL$2:$AL$8192)</f>
        <v>.(((((.((.((((.(((.(((.&amp;.))).))).)))).))))))).</v>
      </c>
      <c r="V85" s="19">
        <f>LOOKUP($A85,[1]cumulative_hybrid_p_values_with!$B$2:$B$8192,[1]cumulative_hybrid_p_values_with!$AO$2:$AO$8192)</f>
        <v>-16.899999999999999</v>
      </c>
      <c r="W85" s="20" t="s">
        <v>39</v>
      </c>
      <c r="X85" s="19" t="s">
        <v>38</v>
      </c>
      <c r="Y85" s="21" t="s">
        <v>39</v>
      </c>
    </row>
    <row r="86" spans="1:25" x14ac:dyDescent="0.2">
      <c r="A86" s="19" t="s">
        <v>292</v>
      </c>
      <c r="B86" s="20" t="s">
        <v>49</v>
      </c>
      <c r="C86" s="19" t="s">
        <v>84</v>
      </c>
      <c r="D86" s="19" t="s">
        <v>85</v>
      </c>
      <c r="E86" s="19">
        <v>3426720</v>
      </c>
      <c r="F86" s="19">
        <v>3426783</v>
      </c>
      <c r="G86" s="21" t="s">
        <v>34</v>
      </c>
      <c r="H86" s="19" t="str">
        <f>LOOKUP($A86,[1]cumulative_hybrid_p_values_with!$B$2:$B$8192,[1]cumulative_hybrid_p_values_with!$AG$2:$AG$8192)</f>
        <v>GGTTAAGCGACTAAGCGTACACGGTGGATGCCCTGGCAGTCAGAGGCGATGAAGGACGTGCTA</v>
      </c>
      <c r="I86" s="20" t="s">
        <v>45</v>
      </c>
      <c r="J86" s="19" t="s">
        <v>293</v>
      </c>
      <c r="K86" s="19" t="s">
        <v>294</v>
      </c>
      <c r="L86" s="19">
        <v>3982791</v>
      </c>
      <c r="M86" s="19">
        <v>3982844</v>
      </c>
      <c r="N86" s="21" t="s">
        <v>44</v>
      </c>
      <c r="O86" s="19" t="str">
        <f>LOOKUP($A86,[1]cumulative_hybrid_p_values_with!$B$2:$B$8192,[1]cumulative_hybrid_p_values_with!$AH$2:$AH$8192)</f>
        <v>GAATCCTCTCTCGCCGACCAATTTTGAACCCCGCTTCGGCGGGGTTTTTTGTT</v>
      </c>
      <c r="P86" s="22">
        <v>0</v>
      </c>
      <c r="Q86" s="23">
        <v>0</v>
      </c>
      <c r="R86" s="19">
        <v>1</v>
      </c>
      <c r="S86" s="21">
        <v>1</v>
      </c>
      <c r="T86" s="19" t="str">
        <f>LOOKUP($A86,[1]cumulative_hybrid_p_values_with!$B$2:$B$8192,[1]cumulative_hybrid_p_values_with!$AK$2:$AK$8192)</f>
        <v>AAGCGACTAAGCGTACACGGTGGATGCCCTGGCAGTCAGAGGCGATGAAGGAC&amp;ATCCTCTCTCGCCGACCAATTTTGAACCCCGCTTCGGCGGGGTTTTTTGTT</v>
      </c>
      <c r="U86" s="19" t="str">
        <f>LOOKUP($A86,[1]cumulative_hybrid_p_values_with!$B$2:$B$8192,[1]cumulative_hybrid_p_values_with!$AL$2:$AL$8192)</f>
        <v>.(((((..((((.....((.((((.((...((...((((((((((.((((((.&amp;.)))).))))))).......)))))...)))))))).))..)))).)))))</v>
      </c>
      <c r="V86" s="19">
        <f>LOOKUP($A86,[1]cumulative_hybrid_p_values_with!$B$2:$B$8192,[1]cumulative_hybrid_p_values_with!$AO$2:$AO$8192)</f>
        <v>-27</v>
      </c>
      <c r="W86" s="20" t="s">
        <v>38</v>
      </c>
      <c r="X86" s="19" t="s">
        <v>39</v>
      </c>
      <c r="Y86" s="21" t="s">
        <v>39</v>
      </c>
    </row>
    <row r="87" spans="1:25" x14ac:dyDescent="0.2">
      <c r="A87" s="19" t="s">
        <v>295</v>
      </c>
      <c r="B87" s="20" t="s">
        <v>35</v>
      </c>
      <c r="C87" s="19" t="s">
        <v>62</v>
      </c>
      <c r="D87" s="19" t="s">
        <v>63</v>
      </c>
      <c r="E87" s="19">
        <v>2942831</v>
      </c>
      <c r="F87" s="19">
        <v>2942896</v>
      </c>
      <c r="G87" s="21" t="s">
        <v>44</v>
      </c>
      <c r="H87" s="19" t="str">
        <f>LOOKUP($A87,[1]cumulative_hybrid_p_values_with!$B$2:$B$8192,[1]cumulative_hybrid_p_values_with!$AG$2:$AG$8192)</f>
        <v>CTTCCTGTACATTTACCCTGTCTGTCCATAGTGATTAATGTAGCACCGCCTAATTGCGGTGCTTT</v>
      </c>
      <c r="I87" s="20" t="s">
        <v>41</v>
      </c>
      <c r="J87" s="19" t="s">
        <v>296</v>
      </c>
      <c r="K87" s="19" t="s">
        <v>297</v>
      </c>
      <c r="L87" s="19">
        <v>3169172</v>
      </c>
      <c r="M87" s="19">
        <v>3169242</v>
      </c>
      <c r="N87" s="21" t="s">
        <v>34</v>
      </c>
      <c r="O87" s="19" t="str">
        <f>LOOKUP($A87,[1]cumulative_hybrid_p_values_with!$B$2:$B$8192,[1]cumulative_hybrid_p_values_with!$AH$2:$AH$8192)</f>
        <v>AGGGAGGCAAAATGACAAACCTGACACTGGATGTAAACATTATCGATTTCCCATCAATACCTGTGGCGAT</v>
      </c>
      <c r="P87" s="22">
        <v>0</v>
      </c>
      <c r="Q87" s="23">
        <v>0</v>
      </c>
      <c r="R87" s="19">
        <v>1</v>
      </c>
      <c r="S87" s="21">
        <v>1</v>
      </c>
      <c r="T87" s="19" t="str">
        <f>LOOKUP($A87,[1]cumulative_hybrid_p_values_with!$B$2:$B$8192,[1]cumulative_hybrid_p_values_with!$AK$2:$AK$8192)</f>
        <v>TGTCTGTCCATAGTGATTAATGTAGCACCGCCTAATTGCGGTGCTTT&amp;GGAGGCAAAATGACAAACCTGACACTGGATGTAAACATTATCGATTTCCCATCAATACCTGTGGCGAT</v>
      </c>
      <c r="U87" s="19" t="str">
        <f>LOOKUP($A87,[1]cumulative_hybrid_p_values_with!$B$2:$B$8192,[1]cumulative_hybrid_p_values_with!$AL$2:$AL$8192)</f>
        <v>.(((.(.((((((((((((((((.(((...((....(((((((((((&amp;.))))))...........))).))..)).)))..))))))..........))))....))))))))))</v>
      </c>
      <c r="V87" s="19">
        <f>LOOKUP($A87,[1]cumulative_hybrid_p_values_with!$B$2:$B$8192,[1]cumulative_hybrid_p_values_with!$AO$2:$AO$8192)</f>
        <v>-17.7</v>
      </c>
      <c r="W87" s="20" t="s">
        <v>39</v>
      </c>
      <c r="X87" s="19" t="s">
        <v>38</v>
      </c>
      <c r="Y87" s="21" t="s">
        <v>39</v>
      </c>
    </row>
    <row r="88" spans="1:25" x14ac:dyDescent="0.2">
      <c r="A88" s="19" t="s">
        <v>298</v>
      </c>
      <c r="B88" s="20" t="s">
        <v>41</v>
      </c>
      <c r="C88" s="19" t="s">
        <v>299</v>
      </c>
      <c r="D88" s="19" t="s">
        <v>300</v>
      </c>
      <c r="E88" s="19">
        <v>451526</v>
      </c>
      <c r="F88" s="19">
        <v>451605</v>
      </c>
      <c r="G88" s="21" t="s">
        <v>34</v>
      </c>
      <c r="H88" s="19" t="str">
        <f>LOOKUP($A88,[1]cumulative_hybrid_p_values_with!$B$2:$B$8192,[1]cumulative_hybrid_p_values_with!$AG$2:$AG$8192)</f>
        <v>ACTCAGGAAATACAATAAAAGTTTGGGATGGTTGTCATTATTTGCAGGCACTGTATTGCTCAGTGGCTGTAATTCTGCG</v>
      </c>
      <c r="I88" s="20" t="s">
        <v>80</v>
      </c>
      <c r="J88" s="19" t="s">
        <v>118</v>
      </c>
      <c r="K88" s="19" t="s">
        <v>119</v>
      </c>
      <c r="L88" s="19">
        <v>4106327</v>
      </c>
      <c r="M88" s="19">
        <v>4106387</v>
      </c>
      <c r="N88" s="21" t="s">
        <v>44</v>
      </c>
      <c r="O88" s="19" t="str">
        <f>LOOKUP($A88,[1]cumulative_hybrid_p_values_with!$B$2:$B$8192,[1]cumulative_hybrid_p_values_with!$AH$2:$AH$8192)</f>
        <v>TGTTTTCCTTGCCATAGACACCATCCCTGTCTTCCCCCACATGCTGTGGGGGTTTTTTTT</v>
      </c>
      <c r="P88" s="22">
        <v>0</v>
      </c>
      <c r="Q88" s="23">
        <v>0</v>
      </c>
      <c r="R88" s="19">
        <v>81</v>
      </c>
      <c r="S88" s="21">
        <v>1</v>
      </c>
      <c r="T88" s="19" t="str">
        <f>LOOKUP($A88,[1]cumulative_hybrid_p_values_with!$B$2:$B$8192,[1]cumulative_hybrid_p_values_with!$AK$2:$AK$8192)</f>
        <v>ACTCAGGAAATACAATAAAAGTTTGGGATGGTTGTCATTATTTGCAGGC&amp;CCTTGCCATAGACACCATCCCTGTCTTCCCCCACATGCTGTGGGG</v>
      </c>
      <c r="U88" s="19" t="str">
        <f>LOOKUP($A88,[1]cumulative_hybrid_p_values_with!$B$2:$B$8192,[1]cumulative_hybrid_p_values_with!$AL$2:$AL$8192)</f>
        <v>.((((.............(((...(((((((.((((..(((..(((((.&amp;.))))).))))))))))))))...))).............)))).</v>
      </c>
      <c r="V88" s="19">
        <f>LOOKUP($A88,[1]cumulative_hybrid_p_values_with!$B$2:$B$8192,[1]cumulative_hybrid_p_values_with!$AO$2:$AO$8192)</f>
        <v>-27.1</v>
      </c>
      <c r="W88" s="20" t="s">
        <v>38</v>
      </c>
      <c r="X88" s="19" t="s">
        <v>38</v>
      </c>
      <c r="Y88" s="21" t="s">
        <v>38</v>
      </c>
    </row>
    <row r="89" spans="1:25" x14ac:dyDescent="0.2">
      <c r="A89" s="19" t="s">
        <v>301</v>
      </c>
      <c r="B89" s="20" t="s">
        <v>41</v>
      </c>
      <c r="C89" s="19" t="s">
        <v>302</v>
      </c>
      <c r="D89" s="19" t="s">
        <v>303</v>
      </c>
      <c r="E89" s="19">
        <v>55282</v>
      </c>
      <c r="F89" s="19">
        <v>55358</v>
      </c>
      <c r="G89" s="21" t="s">
        <v>34</v>
      </c>
      <c r="H89" s="19" t="str">
        <f>LOOKUP($A89,[1]cumulative_hybrid_p_values_with!$B$2:$B$8192,[1]cumulative_hybrid_p_values_with!$AG$2:$AG$8192)</f>
        <v>TTTCACGGAGTCTCGCACTGGCGATGACAACATAACATGGGAGAATGACGACAAAACGGGTTCACTGGTGTGGGCA</v>
      </c>
      <c r="I89" s="20" t="s">
        <v>121</v>
      </c>
      <c r="J89" s="19" t="s">
        <v>304</v>
      </c>
      <c r="K89" s="19" t="s">
        <v>305</v>
      </c>
      <c r="L89" s="19">
        <v>1923104</v>
      </c>
      <c r="M89" s="19">
        <v>1923154</v>
      </c>
      <c r="N89" s="21" t="s">
        <v>34</v>
      </c>
      <c r="O89" s="19" t="str">
        <f>LOOKUP($A89,[1]cumulative_hybrid_p_values_with!$B$2:$B$8192,[1]cumulative_hybrid_p_values_with!$AH$2:$AH$8192)</f>
        <v>CAAGAGCCATTTCCCTGGACCGAATACAGGAATCGTGTTCGGTCTCTTTT</v>
      </c>
      <c r="P89" s="22">
        <v>0</v>
      </c>
      <c r="Q89" s="23">
        <v>0</v>
      </c>
      <c r="R89" s="19">
        <v>1</v>
      </c>
      <c r="S89" s="21">
        <v>1</v>
      </c>
      <c r="T89" s="19" t="str">
        <f>LOOKUP($A89,[1]cumulative_hybrid_p_values_with!$B$2:$B$8192,[1]cumulative_hybrid_p_values_with!$AK$2:$AK$8192)</f>
        <v>CGGAGTCTCGCACTGGCGATGACAACATAACATGGGAGAATGACGACAAAACGGGTTCA&amp;AGAGCCATTTCCCTGGACCGAATACAGGAATCGTGTTCGGTCTCTT</v>
      </c>
      <c r="U89" s="19" t="str">
        <f>LOOKUP($A89,[1]cumulative_hybrid_p_values_with!$B$2:$B$8192,[1]cumulative_hybrid_p_values_with!$AL$2:$AL$8192)</f>
        <v>.((((.(.((.((..(((((..(.......((.((((((..............(((((.&amp;.))))).))))))))...........)..))))))).))).)))).</v>
      </c>
      <c r="V89" s="19">
        <f>LOOKUP($A89,[1]cumulative_hybrid_p_values_with!$B$2:$B$8192,[1]cumulative_hybrid_p_values_with!$AO$2:$AO$8192)</f>
        <v>-22.6</v>
      </c>
      <c r="W89" s="20" t="s">
        <v>39</v>
      </c>
      <c r="X89" s="19" t="s">
        <v>39</v>
      </c>
      <c r="Y89" s="21" t="s">
        <v>38</v>
      </c>
    </row>
    <row r="90" spans="1:25" x14ac:dyDescent="0.2">
      <c r="A90" s="19" t="s">
        <v>306</v>
      </c>
      <c r="B90" s="20" t="s">
        <v>41</v>
      </c>
      <c r="C90" s="19" t="s">
        <v>307</v>
      </c>
      <c r="D90" s="19" t="s">
        <v>308</v>
      </c>
      <c r="E90" s="19">
        <v>2671185</v>
      </c>
      <c r="F90" s="19">
        <v>2671202</v>
      </c>
      <c r="G90" s="21" t="s">
        <v>44</v>
      </c>
      <c r="H90" s="19" t="str">
        <f>LOOKUP($A90,[1]cumulative_hybrid_p_values_with!$B$2:$B$8192,[1]cumulative_hybrid_p_values_with!$AG$2:$AG$8192)</f>
        <v>AGGTGGTGACATTTTCA</v>
      </c>
      <c r="I90" s="20" t="s">
        <v>41</v>
      </c>
      <c r="J90" s="19" t="s">
        <v>57</v>
      </c>
      <c r="K90" s="19" t="s">
        <v>58</v>
      </c>
      <c r="L90" s="19">
        <v>4250438</v>
      </c>
      <c r="M90" s="19">
        <v>4250464</v>
      </c>
      <c r="N90" s="21" t="s">
        <v>44</v>
      </c>
      <c r="O90" s="19" t="str">
        <f>LOOKUP($A90,[1]cumulative_hybrid_p_values_with!$B$2:$B$8192,[1]cumulative_hybrid_p_values_with!$AH$2:$AH$8192)</f>
        <v>TCCACCTTTATCAGCAGTGTAAAAGG</v>
      </c>
      <c r="P90" s="22">
        <v>5.9842562748314395E-7</v>
      </c>
      <c r="Q90" s="23">
        <v>7.6339565526153496E-7</v>
      </c>
      <c r="R90" s="19">
        <v>2</v>
      </c>
      <c r="S90" s="21">
        <v>1</v>
      </c>
      <c r="T90" s="19" t="str">
        <f>LOOKUP($A90,[1]cumulative_hybrid_p_values_with!$B$2:$B$8192,[1]cumulative_hybrid_p_values_with!$AK$2:$AK$8192)</f>
        <v>AGGTGGT&amp;TCCACCTT</v>
      </c>
      <c r="U90" s="19" t="str">
        <f>LOOKUP($A90,[1]cumulative_hybrid_p_values_with!$B$2:$B$8192,[1]cumulative_hybrid_p_values_with!$AL$2:$AL$8192)</f>
        <v>((((((.&amp;.)))))).</v>
      </c>
      <c r="V90" s="19">
        <f>LOOKUP($A90,[1]cumulative_hybrid_p_values_with!$B$2:$B$8192,[1]cumulative_hybrid_p_values_with!$AO$2:$AO$8192)</f>
        <v>-9.1999999999999993</v>
      </c>
      <c r="W90" s="20" t="s">
        <v>39</v>
      </c>
      <c r="X90" s="19" t="s">
        <v>38</v>
      </c>
      <c r="Y90" s="21" t="s">
        <v>39</v>
      </c>
    </row>
    <row r="91" spans="1:25" x14ac:dyDescent="0.2">
      <c r="A91" s="19" t="s">
        <v>309</v>
      </c>
      <c r="B91" s="20" t="s">
        <v>49</v>
      </c>
      <c r="C91" s="19" t="s">
        <v>257</v>
      </c>
      <c r="D91" s="19" t="s">
        <v>258</v>
      </c>
      <c r="E91" s="19">
        <v>4040229</v>
      </c>
      <c r="F91" s="19">
        <v>4040258</v>
      </c>
      <c r="G91" s="21" t="s">
        <v>44</v>
      </c>
      <c r="H91" s="19" t="str">
        <f>LOOKUP($A91,[1]cumulative_hybrid_p_values_with!$B$2:$B$8192,[1]cumulative_hybrid_p_values_with!$AG$2:$AG$8192)</f>
        <v>ACTGCCCGGTAGCTAAATGCGGAAGAGAT</v>
      </c>
      <c r="I91" s="20" t="s">
        <v>49</v>
      </c>
      <c r="J91" s="19" t="s">
        <v>95</v>
      </c>
      <c r="K91" s="19" t="s">
        <v>96</v>
      </c>
      <c r="L91" s="19">
        <v>4212810</v>
      </c>
      <c r="M91" s="19">
        <v>4212859</v>
      </c>
      <c r="N91" s="21" t="s">
        <v>44</v>
      </c>
      <c r="O91" s="19" t="str">
        <f>LOOKUP($A91,[1]cumulative_hybrid_p_values_with!$B$2:$B$8192,[1]cumulative_hybrid_p_values_with!$AH$2:$AH$8192)</f>
        <v>TGCCCCGAGATGAGTTCTCCCTGACTCCTTGAGAGTCCTGAAGGAACGT</v>
      </c>
      <c r="P91" s="22">
        <v>9.9581392549654801E-4</v>
      </c>
      <c r="Q91" s="23">
        <v>1.2034736874720999E-3</v>
      </c>
      <c r="R91" s="19">
        <v>1</v>
      </c>
      <c r="S91" s="21">
        <v>1</v>
      </c>
      <c r="T91" s="19" t="str">
        <f>LOOKUP($A91,[1]cumulative_hybrid_p_values_with!$B$2:$B$8192,[1]cumulative_hybrid_p_values_with!$AK$2:$AK$8192)</f>
        <v>CGGTAGCTAAATGCGGA&amp;CCCGAGATGAGTTCTCCC</v>
      </c>
      <c r="U91" s="19" t="str">
        <f>LOOKUP($A91,[1]cumulative_hybrid_p_values_with!$B$2:$B$8192,[1]cumulative_hybrid_p_values_with!$AL$2:$AL$8192)</f>
        <v>.((.((((.....(((.&amp;.))).....))))..)).</v>
      </c>
      <c r="V91" s="19">
        <f>LOOKUP($A91,[1]cumulative_hybrid_p_values_with!$B$2:$B$8192,[1]cumulative_hybrid_p_values_with!$AO$2:$AO$8192)</f>
        <v>-8.9</v>
      </c>
      <c r="W91" s="20" t="s">
        <v>39</v>
      </c>
      <c r="X91" s="19" t="s">
        <v>38</v>
      </c>
      <c r="Y91" s="21" t="s">
        <v>39</v>
      </c>
    </row>
    <row r="92" spans="1:25" x14ac:dyDescent="0.2">
      <c r="A92" s="19" t="s">
        <v>310</v>
      </c>
      <c r="B92" s="20" t="s">
        <v>41</v>
      </c>
      <c r="C92" s="19" t="s">
        <v>311</v>
      </c>
      <c r="D92" s="19" t="s">
        <v>312</v>
      </c>
      <c r="E92" s="19">
        <v>416534</v>
      </c>
      <c r="F92" s="19">
        <v>416551</v>
      </c>
      <c r="G92" s="21" t="s">
        <v>34</v>
      </c>
      <c r="H92" s="19" t="str">
        <f>LOOKUP($A92,[1]cumulative_hybrid_p_values_with!$B$2:$B$8192,[1]cumulative_hybrid_p_values_with!$AG$2:$AG$8192)</f>
        <v>GCGTGACATTATTACCA</v>
      </c>
      <c r="I92" s="20" t="s">
        <v>41</v>
      </c>
      <c r="J92" s="19" t="s">
        <v>57</v>
      </c>
      <c r="K92" s="19" t="s">
        <v>58</v>
      </c>
      <c r="L92" s="19">
        <v>4250438</v>
      </c>
      <c r="M92" s="19">
        <v>4250465</v>
      </c>
      <c r="N92" s="21" t="s">
        <v>44</v>
      </c>
      <c r="O92" s="19" t="str">
        <f>LOOKUP($A92,[1]cumulative_hybrid_p_values_with!$B$2:$B$8192,[1]cumulative_hybrid_p_values_with!$AH$2:$AH$8192)</f>
        <v>TCCACCTTTATCAGCAGTGTAAAAGGC</v>
      </c>
      <c r="P92" s="22">
        <v>0</v>
      </c>
      <c r="Q92" s="23">
        <v>0</v>
      </c>
      <c r="R92" s="19">
        <v>1</v>
      </c>
      <c r="S92" s="21">
        <v>1</v>
      </c>
      <c r="T92" s="19" t="str">
        <f>LOOKUP($A92,[1]cumulative_hybrid_p_values_with!$B$2:$B$8192,[1]cumulative_hybrid_p_values_with!$AK$2:$AK$8192)</f>
        <v>GCGTGAC&amp;ATCAGCA</v>
      </c>
      <c r="U92" s="19" t="str">
        <f>LOOKUP($A92,[1]cumulative_hybrid_p_values_with!$B$2:$B$8192,[1]cumulative_hybrid_p_values_with!$AL$2:$AL$8192)</f>
        <v>((.(((.&amp;.))))).</v>
      </c>
      <c r="V92" s="19">
        <f>LOOKUP($A92,[1]cumulative_hybrid_p_values_with!$B$2:$B$8192,[1]cumulative_hybrid_p_values_with!$AO$2:$AO$8192)</f>
        <v>-3.9</v>
      </c>
      <c r="W92" s="20" t="s">
        <v>39</v>
      </c>
      <c r="X92" s="19" t="s">
        <v>38</v>
      </c>
      <c r="Y92" s="21" t="s">
        <v>39</v>
      </c>
    </row>
    <row r="93" spans="1:25" x14ac:dyDescent="0.2">
      <c r="A93" s="19" t="s">
        <v>313</v>
      </c>
      <c r="B93" s="20" t="s">
        <v>35</v>
      </c>
      <c r="C93" s="19" t="s">
        <v>75</v>
      </c>
      <c r="D93" s="19" t="s">
        <v>76</v>
      </c>
      <c r="E93" s="19">
        <v>507216</v>
      </c>
      <c r="F93" s="19">
        <v>507274</v>
      </c>
      <c r="G93" s="21" t="s">
        <v>44</v>
      </c>
      <c r="H93" s="19" t="str">
        <f>LOOKUP($A93,[1]cumulative_hybrid_p_values_with!$B$2:$B$8192,[1]cumulative_hybrid_p_values_with!$AG$2:$AG$8192)</f>
        <v>AAGTGACGGCATAATAATAAAAAAATGAAATTCCTCTTTGACGGGCCAATAGCGATAT</v>
      </c>
      <c r="I93" s="20" t="s">
        <v>32</v>
      </c>
      <c r="J93" s="19" t="s">
        <v>314</v>
      </c>
      <c r="K93" s="19" t="s">
        <v>314</v>
      </c>
      <c r="L93" s="19">
        <v>1895290</v>
      </c>
      <c r="M93" s="19">
        <v>1895354</v>
      </c>
      <c r="N93" s="21" t="s">
        <v>34</v>
      </c>
      <c r="O93" s="19" t="str">
        <f>LOOKUP($A93,[1]cumulative_hybrid_p_values_with!$B$2:$B$8192,[1]cumulative_hybrid_p_values_with!$AH$2:$AH$8192)</f>
        <v>AGTCGGAAGTGAGCGTGAAATCTTCCTGCGGCGAGAATTGCTGGCTTTCCAGCCAGGCCCGACG</v>
      </c>
      <c r="P93" s="22">
        <v>0</v>
      </c>
      <c r="Q93" s="23">
        <v>0</v>
      </c>
      <c r="R93" s="19">
        <v>1</v>
      </c>
      <c r="S93" s="21">
        <v>1</v>
      </c>
      <c r="T93" s="19" t="str">
        <f>LOOKUP($A93,[1]cumulative_hybrid_p_values_with!$B$2:$B$8192,[1]cumulative_hybrid_p_values_with!$AK$2:$AK$8192)</f>
        <v>ACGGGCCAATAGCGATA&amp;AATTGCTGGCTTTCCAGCCAGGCCCGA</v>
      </c>
      <c r="U93" s="19" t="str">
        <f>LOOKUP($A93,[1]cumulative_hybrid_p_values_with!$B$2:$B$8192,[1]cumulative_hybrid_p_values_with!$AL$2:$AL$8192)</f>
        <v>.((((((..(((((((.&amp;.)))))))............)))))).</v>
      </c>
      <c r="V93" s="19">
        <f>LOOKUP($A93,[1]cumulative_hybrid_p_values_with!$B$2:$B$8192,[1]cumulative_hybrid_p_values_with!$AO$2:$AO$8192)</f>
        <v>-17.899999999999999</v>
      </c>
      <c r="W93" s="20" t="s">
        <v>39</v>
      </c>
      <c r="X93" s="19" t="s">
        <v>39</v>
      </c>
      <c r="Y93" s="21" t="s">
        <v>38</v>
      </c>
    </row>
    <row r="94" spans="1:25" x14ac:dyDescent="0.2">
      <c r="A94" s="19" t="s">
        <v>315</v>
      </c>
      <c r="B94" s="20" t="s">
        <v>32</v>
      </c>
      <c r="C94" s="19" t="s">
        <v>316</v>
      </c>
      <c r="D94" s="19" t="s">
        <v>316</v>
      </c>
      <c r="E94" s="19">
        <v>34974</v>
      </c>
      <c r="F94" s="19">
        <v>34991</v>
      </c>
      <c r="G94" s="21" t="s">
        <v>44</v>
      </c>
      <c r="H94" s="19" t="str">
        <f>LOOKUP($A94,[1]cumulative_hybrid_p_values_with!$B$2:$B$8192,[1]cumulative_hybrid_p_values_with!$AG$2:$AG$8192)</f>
        <v>ACAACTGGCGTTTCTCG</v>
      </c>
      <c r="I94" s="20" t="s">
        <v>121</v>
      </c>
      <c r="J94" s="19" t="s">
        <v>317</v>
      </c>
      <c r="K94" s="19" t="s">
        <v>318</v>
      </c>
      <c r="L94" s="19">
        <v>2269909</v>
      </c>
      <c r="M94" s="19">
        <v>2269945</v>
      </c>
      <c r="N94" s="21" t="s">
        <v>44</v>
      </c>
      <c r="O94" s="19" t="str">
        <f>LOOKUP($A94,[1]cumulative_hybrid_p_values_with!$B$2:$B$8192,[1]cumulative_hybrid_p_values_with!$AH$2:$AH$8192)</f>
        <v>GTCTCGTGTCGCTTGGCATTTTTTTATAACGATATT</v>
      </c>
      <c r="P94" s="20">
        <v>0</v>
      </c>
      <c r="Q94" s="19">
        <v>0</v>
      </c>
      <c r="R94" s="19">
        <v>1</v>
      </c>
      <c r="S94" s="21">
        <v>1</v>
      </c>
      <c r="T94" s="19" t="str">
        <f>LOOKUP($A94,[1]cumulative_hybrid_p_values_with!$B$2:$B$8192,[1]cumulative_hybrid_p_values_with!$AK$2:$AK$8192)</f>
        <v>ACAACTGGCG&amp;TGTCGCTTGG</v>
      </c>
      <c r="U94" s="19" t="str">
        <f>LOOKUP($A94,[1]cumulative_hybrid_p_values_with!$B$2:$B$8192,[1]cumulative_hybrid_p_values_with!$AL$2:$AL$8192)</f>
        <v>.(((.((((.&amp;.)))).))).</v>
      </c>
      <c r="V94" s="19">
        <f>LOOKUP($A94,[1]cumulative_hybrid_p_values_with!$B$2:$B$8192,[1]cumulative_hybrid_p_values_with!$AO$2:$AO$8192)</f>
        <v>-5.5</v>
      </c>
      <c r="W94" s="20" t="s">
        <v>38</v>
      </c>
      <c r="X94" s="19" t="s">
        <v>39</v>
      </c>
      <c r="Y94" s="21" t="s">
        <v>39</v>
      </c>
    </row>
    <row r="95" spans="1:25" x14ac:dyDescent="0.2">
      <c r="A95" s="19" t="s">
        <v>319</v>
      </c>
      <c r="B95" s="20" t="s">
        <v>41</v>
      </c>
      <c r="C95" s="19" t="s">
        <v>320</v>
      </c>
      <c r="D95" s="19" t="s">
        <v>321</v>
      </c>
      <c r="E95" s="19">
        <v>1995308</v>
      </c>
      <c r="F95" s="19">
        <v>1995334</v>
      </c>
      <c r="G95" s="21" t="s">
        <v>34</v>
      </c>
      <c r="H95" s="19" t="str">
        <f>LOOKUP($A95,[1]cumulative_hybrid_p_values_with!$B$2:$B$8192,[1]cumulative_hybrid_p_values_with!$AG$2:$AG$8192)</f>
        <v>ACCACGAACTGGTGCGCGCAGGGATA</v>
      </c>
      <c r="I95" s="20" t="s">
        <v>41</v>
      </c>
      <c r="J95" s="19" t="s">
        <v>322</v>
      </c>
      <c r="K95" s="19" t="s">
        <v>323</v>
      </c>
      <c r="L95" s="19">
        <v>2975849</v>
      </c>
      <c r="M95" s="19">
        <v>2975871</v>
      </c>
      <c r="N95" s="21" t="s">
        <v>34</v>
      </c>
      <c r="O95" s="19" t="str">
        <f>LOOKUP($A95,[1]cumulative_hybrid_p_values_with!$B$2:$B$8192,[1]cumulative_hybrid_p_values_with!$AH$2:$AH$8192)</f>
        <v>TTTACCTGTGCGTCCAGTGTTT</v>
      </c>
      <c r="P95" s="20">
        <v>0</v>
      </c>
      <c r="Q95" s="19">
        <v>0</v>
      </c>
      <c r="R95" s="19">
        <v>8</v>
      </c>
      <c r="S95" s="21">
        <v>1</v>
      </c>
      <c r="T95" s="19" t="str">
        <f>LOOKUP($A95,[1]cumulative_hybrid_p_values_with!$B$2:$B$8192,[1]cumulative_hybrid_p_values_with!$AK$2:$AK$8192)</f>
        <v>AACTGGTGCGCGCAGGG&amp;ACCTGTGCGTCCAGTG</v>
      </c>
      <c r="U95" s="19" t="str">
        <f>LOOKUP($A95,[1]cumulative_hybrid_p_values_with!$B$2:$B$8192,[1]cumulative_hybrid_p_values_with!$AL$2:$AL$8192)</f>
        <v>.(((((.(((((((((.&amp;.)))))))))))))).</v>
      </c>
      <c r="V95" s="19">
        <f>LOOKUP($A95,[1]cumulative_hybrid_p_values_with!$B$2:$B$8192,[1]cumulative_hybrid_p_values_with!$AO$2:$AO$8192)</f>
        <v>-25.2</v>
      </c>
      <c r="W95" s="20" t="s">
        <v>39</v>
      </c>
      <c r="X95" s="19" t="s">
        <v>39</v>
      </c>
      <c r="Y95" s="21" t="s">
        <v>38</v>
      </c>
    </row>
    <row r="96" spans="1:25" x14ac:dyDescent="0.2">
      <c r="A96" s="19" t="s">
        <v>324</v>
      </c>
      <c r="B96" s="20" t="s">
        <v>80</v>
      </c>
      <c r="C96" s="19" t="s">
        <v>325</v>
      </c>
      <c r="D96" s="19" t="s">
        <v>326</v>
      </c>
      <c r="E96" s="19">
        <v>4027229</v>
      </c>
      <c r="F96" s="19">
        <v>4027283</v>
      </c>
      <c r="G96" s="21" t="s">
        <v>44</v>
      </c>
      <c r="H96" s="19" t="str">
        <f>LOOKUP($A96,[1]cumulative_hybrid_p_values_with!$B$2:$B$8192,[1]cumulative_hybrid_p_values_with!$AG$2:$AG$8192)</f>
        <v>ATATAAAAAAACCCGCCCCTGACAGGCGGGAAGAACGGCAACTAAACTGTTATT</v>
      </c>
      <c r="I96" s="20" t="s">
        <v>121</v>
      </c>
      <c r="J96" s="19" t="s">
        <v>327</v>
      </c>
      <c r="K96" s="19" t="s">
        <v>328</v>
      </c>
      <c r="L96" s="19">
        <v>4056572</v>
      </c>
      <c r="M96" s="19">
        <v>4056626</v>
      </c>
      <c r="N96" s="21" t="s">
        <v>34</v>
      </c>
      <c r="O96" s="19" t="str">
        <f>LOOKUP($A96,[1]cumulative_hybrid_p_values_with!$B$2:$B$8192,[1]cumulative_hybrid_p_values_with!$AH$2:$AH$8192)</f>
        <v>AAGTGTTTTAGTTGCCGTGGAAACTTTTCGCCTGTCTCTGGCAGGCCTGGGATC</v>
      </c>
      <c r="P96" s="22">
        <v>0</v>
      </c>
      <c r="Q96" s="23">
        <v>0</v>
      </c>
      <c r="R96" s="19">
        <v>17</v>
      </c>
      <c r="S96" s="21">
        <v>1</v>
      </c>
      <c r="T96" s="19" t="str">
        <f>LOOKUP($A96,[1]cumulative_hybrid_p_values_with!$B$2:$B$8192,[1]cumulative_hybrid_p_values_with!$AK$2:$AK$8192)</f>
        <v>ACCCGCCCCTGACAGGCGGGAAGAACGGCAACTAAAC&amp;TTTTAGTTGCCGTGGAAACTTTTCGCCTGTCTCTGGCAGGCCTGGGA</v>
      </c>
      <c r="U96" s="19" t="str">
        <f>LOOKUP($A96,[1]cumulative_hybrid_p_values_with!$B$2:$B$8192,[1]cumulative_hybrid_p_values_with!$AL$2:$AL$8192)</f>
        <v>.((((((((.(((((((((((((.((((((((((((.&amp;.)))))))))))).....)))))))))))))...))..)))..))).</v>
      </c>
      <c r="V96" s="19">
        <f>LOOKUP($A96,[1]cumulative_hybrid_p_values_with!$B$2:$B$8192,[1]cumulative_hybrid_p_values_with!$AO$2:$AO$8192)</f>
        <v>-46.7</v>
      </c>
      <c r="W96" s="20" t="s">
        <v>38</v>
      </c>
      <c r="X96" s="19" t="s">
        <v>38</v>
      </c>
      <c r="Y96" s="21" t="s">
        <v>38</v>
      </c>
    </row>
    <row r="97" spans="1:25" x14ac:dyDescent="0.2">
      <c r="A97" s="19" t="s">
        <v>329</v>
      </c>
      <c r="B97" s="20" t="s">
        <v>121</v>
      </c>
      <c r="C97" s="19" t="s">
        <v>330</v>
      </c>
      <c r="D97" s="19" t="s">
        <v>331</v>
      </c>
      <c r="E97" s="19">
        <v>454996</v>
      </c>
      <c r="F97" s="19">
        <v>455066</v>
      </c>
      <c r="G97" s="21" t="s">
        <v>44</v>
      </c>
      <c r="H97" s="19" t="str">
        <f>LOOKUP($A97,[1]cumulative_hybrid_p_values_with!$B$2:$B$8192,[1]cumulative_hybrid_p_values_with!$AG$2:$AG$8192)</f>
        <v>TATTTGAATGCTTTCGGGATGATTCTGGTAACAGGGAATGTGATTGATTATAAGAACATCCCGGTTCCGC</v>
      </c>
      <c r="I97" s="20" t="s">
        <v>41</v>
      </c>
      <c r="J97" s="19" t="s">
        <v>332</v>
      </c>
      <c r="K97" s="19" t="s">
        <v>333</v>
      </c>
      <c r="L97" s="19">
        <v>3807539</v>
      </c>
      <c r="M97" s="19">
        <v>3807574</v>
      </c>
      <c r="N97" s="21" t="s">
        <v>34</v>
      </c>
      <c r="O97" s="19" t="str">
        <f>LOOKUP($A97,[1]cumulative_hybrid_p_values_with!$B$2:$B$8192,[1]cumulative_hybrid_p_values_with!$AH$2:$AH$8192)</f>
        <v>CATCCAACCGACAGCGCGTCAGATATTTAAGTGTT</v>
      </c>
      <c r="P97" s="22">
        <v>1.0481358870728901E-43</v>
      </c>
      <c r="Q97" s="23">
        <v>1.9162630529797798E-43</v>
      </c>
      <c r="R97" s="19">
        <v>1</v>
      </c>
      <c r="S97" s="21">
        <v>1</v>
      </c>
      <c r="T97" s="19" t="str">
        <f>LOOKUP($A97,[1]cumulative_hybrid_p_values_with!$B$2:$B$8192,[1]cumulative_hybrid_p_values_with!$AK$2:$AK$8192)</f>
        <v>TATTTGAATGCTTTCGGGATGA&amp;CATCCAACCGACAGCGCGTCAGATAT</v>
      </c>
      <c r="U97" s="19" t="str">
        <f>LOOKUP($A97,[1]cumulative_hybrid_p_values_with!$B$2:$B$8192,[1]cumulative_hybrid_p_values_with!$AL$2:$AL$8192)</f>
        <v>(((((((.((((.((((((((.&amp;)))))...))).))))..))))))).</v>
      </c>
      <c r="V97" s="19">
        <f>LOOKUP($A97,[1]cumulative_hybrid_p_values_with!$B$2:$B$8192,[1]cumulative_hybrid_p_values_with!$AO$2:$AO$8192)</f>
        <v>-17.7</v>
      </c>
      <c r="W97" s="20" t="s">
        <v>39</v>
      </c>
      <c r="X97" s="19" t="s">
        <v>38</v>
      </c>
      <c r="Y97" s="21" t="s">
        <v>39</v>
      </c>
    </row>
    <row r="98" spans="1:25" x14ac:dyDescent="0.2">
      <c r="A98" s="19" t="s">
        <v>334</v>
      </c>
      <c r="B98" s="20" t="s">
        <v>335</v>
      </c>
      <c r="C98" s="19" t="s">
        <v>336</v>
      </c>
      <c r="D98" s="19" t="s">
        <v>336</v>
      </c>
      <c r="E98" s="19">
        <v>1594159</v>
      </c>
      <c r="F98" s="19">
        <v>1594176</v>
      </c>
      <c r="G98" s="21" t="s">
        <v>44</v>
      </c>
      <c r="H98" s="19" t="str">
        <f>LOOKUP($A98,[1]cumulative_hybrid_p_values_with!$B$2:$B$8192,[1]cumulative_hybrid_p_values_with!$AG$2:$AG$8192)</f>
        <v>GGTGACATTTCCCGACA</v>
      </c>
      <c r="I98" s="20" t="s">
        <v>41</v>
      </c>
      <c r="J98" s="19" t="s">
        <v>337</v>
      </c>
      <c r="K98" s="19" t="s">
        <v>338</v>
      </c>
      <c r="L98" s="19">
        <v>4585783</v>
      </c>
      <c r="M98" s="19">
        <v>4585803</v>
      </c>
      <c r="N98" s="21" t="s">
        <v>34</v>
      </c>
      <c r="O98" s="19" t="str">
        <f>LOOKUP($A98,[1]cumulative_hybrid_p_values_with!$B$2:$B$8192,[1]cumulative_hybrid_p_values_with!$AH$2:$AH$8192)</f>
        <v>TTCCCGCCAGGCTCAATGAG</v>
      </c>
      <c r="P98" s="20">
        <v>0</v>
      </c>
      <c r="Q98" s="19">
        <v>0</v>
      </c>
      <c r="R98" s="19">
        <v>1</v>
      </c>
      <c r="S98" s="21">
        <v>1</v>
      </c>
      <c r="T98" s="19" t="str">
        <f>LOOKUP($A98,[1]cumulative_hybrid_p_values_with!$B$2:$B$8192,[1]cumulative_hybrid_p_values_with!$AK$2:$AK$8192)</f>
        <v>GGTGA&amp;CCGCCA</v>
      </c>
      <c r="U98" s="19" t="str">
        <f>LOOKUP($A98,[1]cumulative_hybrid_p_values_with!$B$2:$B$8192,[1]cumulative_hybrid_p_values_with!$AL$2:$AL$8192)</f>
        <v>((((.&amp;.)))).</v>
      </c>
      <c r="V98" s="19">
        <f>LOOKUP($A98,[1]cumulative_hybrid_p_values_with!$B$2:$B$8192,[1]cumulative_hybrid_p_values_with!$AO$2:$AO$8192)</f>
        <v>-6.3</v>
      </c>
      <c r="W98" s="20" t="s">
        <v>39</v>
      </c>
      <c r="X98" s="19" t="s">
        <v>38</v>
      </c>
      <c r="Y98" s="21" t="s">
        <v>39</v>
      </c>
    </row>
    <row r="99" spans="1:25" x14ac:dyDescent="0.2">
      <c r="A99" s="19" t="s">
        <v>339</v>
      </c>
      <c r="B99" s="20" t="s">
        <v>35</v>
      </c>
      <c r="C99" s="19" t="s">
        <v>75</v>
      </c>
      <c r="D99" s="19" t="s">
        <v>76</v>
      </c>
      <c r="E99" s="19">
        <v>507216</v>
      </c>
      <c r="F99" s="19">
        <v>507252</v>
      </c>
      <c r="G99" s="21" t="s">
        <v>44</v>
      </c>
      <c r="H99" s="19" t="str">
        <f>LOOKUP($A99,[1]cumulative_hybrid_p_values_with!$B$2:$B$8192,[1]cumulative_hybrid_p_values_with!$AG$2:$AG$8192)</f>
        <v>AAGTGACGGCATAATAATAAAAAAATGAAATTCCTC</v>
      </c>
      <c r="I99" s="20" t="s">
        <v>49</v>
      </c>
      <c r="J99" s="19" t="s">
        <v>257</v>
      </c>
      <c r="K99" s="19" t="s">
        <v>258</v>
      </c>
      <c r="L99" s="19">
        <v>4037628</v>
      </c>
      <c r="M99" s="19">
        <v>4037650</v>
      </c>
      <c r="N99" s="21" t="s">
        <v>44</v>
      </c>
      <c r="O99" s="19" t="str">
        <f>LOOKUP($A99,[1]cumulative_hybrid_p_values_with!$B$2:$B$8192,[1]cumulative_hybrid_p_values_with!$AH$2:$AH$8192)</f>
        <v>ATTTCCGAATGGGGAAACCCAG</v>
      </c>
      <c r="P99" s="22">
        <v>0</v>
      </c>
      <c r="Q99" s="23">
        <v>0</v>
      </c>
      <c r="R99" s="19">
        <v>1</v>
      </c>
      <c r="S99" s="21">
        <v>1</v>
      </c>
      <c r="T99" s="19" t="str">
        <f>LOOKUP($A99,[1]cumulative_hybrid_p_values_with!$B$2:$B$8192,[1]cumulative_hybrid_p_values_with!$AK$2:$AK$8192)</f>
        <v>ATTCCTC&amp;TGGGGAAA</v>
      </c>
      <c r="U99" s="19" t="str">
        <f>LOOKUP($A99,[1]cumulative_hybrid_p_values_with!$B$2:$B$8192,[1]cumulative_hybrid_p_values_with!$AL$2:$AL$8192)</f>
        <v>.((((((&amp;.)))))).</v>
      </c>
      <c r="V99" s="19">
        <f>LOOKUP($A99,[1]cumulative_hybrid_p_values_with!$B$2:$B$8192,[1]cumulative_hybrid_p_values_with!$AO$2:$AO$8192)</f>
        <v>-6.4</v>
      </c>
      <c r="W99" s="20" t="s">
        <v>39</v>
      </c>
      <c r="X99" s="19" t="s">
        <v>39</v>
      </c>
      <c r="Y99" s="21" t="s">
        <v>38</v>
      </c>
    </row>
    <row r="100" spans="1:25" x14ac:dyDescent="0.2">
      <c r="A100" s="19" t="s">
        <v>340</v>
      </c>
      <c r="B100" s="20" t="s">
        <v>49</v>
      </c>
      <c r="C100" s="19" t="s">
        <v>84</v>
      </c>
      <c r="D100" s="19" t="s">
        <v>85</v>
      </c>
      <c r="E100" s="19">
        <v>3426199</v>
      </c>
      <c r="F100" s="19">
        <v>3426216</v>
      </c>
      <c r="G100" s="21" t="s">
        <v>34</v>
      </c>
      <c r="H100" s="19" t="str">
        <f>LOOKUP($A100,[1]cumulative_hybrid_p_values_with!$B$2:$B$8192,[1]cumulative_hybrid_p_values_with!$AG$2:$AG$8192)</f>
        <v>TTGTATAATGGGTCAGC</v>
      </c>
      <c r="I100" s="20" t="s">
        <v>49</v>
      </c>
      <c r="J100" s="19" t="s">
        <v>175</v>
      </c>
      <c r="K100" s="19" t="s">
        <v>176</v>
      </c>
      <c r="L100" s="19">
        <v>4169154</v>
      </c>
      <c r="M100" s="19">
        <v>4169194</v>
      </c>
      <c r="N100" s="21" t="s">
        <v>44</v>
      </c>
      <c r="O100" s="19" t="str">
        <f>LOOKUP($A100,[1]cumulative_hybrid_p_values_with!$B$2:$B$8192,[1]cumulative_hybrid_p_values_with!$AH$2:$AH$8192)</f>
        <v>ACCGTGTACGTACAAGCAGTGGGAGCACGCTTAGGCGTGT</v>
      </c>
      <c r="P100" s="22">
        <v>3.4023458615167799E-40</v>
      </c>
      <c r="Q100" s="23">
        <v>5.6229609085372898E-40</v>
      </c>
      <c r="R100" s="19">
        <v>1</v>
      </c>
      <c r="S100" s="21">
        <v>1</v>
      </c>
      <c r="T100" s="19" t="str">
        <f>LOOKUP($A100,[1]cumulative_hybrid_p_values_with!$B$2:$B$8192,[1]cumulative_hybrid_p_values_with!$AK$2:$AK$8192)</f>
        <v>TTGTATAATGGG&amp;ACCGTGTACGT</v>
      </c>
      <c r="U100" s="19" t="str">
        <f>LOOKUP($A100,[1]cumulative_hybrid_p_values_with!$B$2:$B$8192,[1]cumulative_hybrid_p_values_with!$AL$2:$AL$8192)</f>
        <v>.(((((.((((.&amp;.))))))))).</v>
      </c>
      <c r="V100" s="19">
        <f>LOOKUP($A100,[1]cumulative_hybrid_p_values_with!$B$2:$B$8192,[1]cumulative_hybrid_p_values_with!$AO$2:$AO$8192)</f>
        <v>-7.2</v>
      </c>
      <c r="W100" s="20" t="s">
        <v>39</v>
      </c>
      <c r="X100" s="19" t="s">
        <v>39</v>
      </c>
      <c r="Y100" s="21" t="s">
        <v>38</v>
      </c>
    </row>
    <row r="101" spans="1:25" x14ac:dyDescent="0.2">
      <c r="A101" s="19" t="s">
        <v>341</v>
      </c>
      <c r="B101" s="20" t="s">
        <v>32</v>
      </c>
      <c r="C101" s="19" t="s">
        <v>342</v>
      </c>
      <c r="D101" s="19" t="s">
        <v>342</v>
      </c>
      <c r="E101" s="19">
        <v>1201704</v>
      </c>
      <c r="F101" s="19">
        <v>1201728</v>
      </c>
      <c r="G101" s="21" t="s">
        <v>34</v>
      </c>
      <c r="H101" s="19" t="str">
        <f>LOOKUP($A101,[1]cumulative_hybrid_p_values_with!$B$2:$B$8192,[1]cumulative_hybrid_p_values_with!$AG$2:$AG$8192)</f>
        <v>ATATATTTGCGTCAACACCGGCAC</v>
      </c>
      <c r="I101" s="20" t="s">
        <v>35</v>
      </c>
      <c r="J101" s="19" t="s">
        <v>55</v>
      </c>
      <c r="K101" s="19" t="s">
        <v>56</v>
      </c>
      <c r="L101" s="19">
        <v>1923066</v>
      </c>
      <c r="M101" s="19">
        <v>1923122</v>
      </c>
      <c r="N101" s="21" t="s">
        <v>44</v>
      </c>
      <c r="O101" s="19" t="str">
        <f>LOOKUP($A101,[1]cumulative_hybrid_p_values_with!$B$2:$B$8192,[1]cumulative_hybrid_p_values_with!$AH$2:$AH$8192)</f>
        <v>AAGTCAGCGAAGGAAATGCTTCTGGCTTTTAACAGATAAAAAGAGACCGAACACGA</v>
      </c>
      <c r="P101" s="22">
        <v>8.18969039428787E-101</v>
      </c>
      <c r="Q101" s="23">
        <v>1.79403462957181E-100</v>
      </c>
      <c r="R101" s="19">
        <v>1</v>
      </c>
      <c r="S101" s="21">
        <v>1</v>
      </c>
      <c r="T101" s="19" t="str">
        <f>LOOKUP($A101,[1]cumulative_hybrid_p_values_with!$B$2:$B$8192,[1]cumulative_hybrid_p_values_with!$AK$2:$AK$8192)</f>
        <v>ATATTTGCGTCAACACCGGCAC&amp;ATGCTTCTGGCTTTTAACAGATAA</v>
      </c>
      <c r="U101" s="19" t="str">
        <f>LOOKUP($A101,[1]cumulative_hybrid_p_values_with!$B$2:$B$8192,[1]cumulative_hybrid_p_values_with!$AL$2:$AL$8192)</f>
        <v>.((((((......((..((((.&amp;.))))..))........)))))).</v>
      </c>
      <c r="V101" s="19">
        <f>LOOKUP($A101,[1]cumulative_hybrid_p_values_with!$B$2:$B$8192,[1]cumulative_hybrid_p_values_with!$AO$2:$AO$8192)</f>
        <v>-6.7</v>
      </c>
      <c r="W101" s="20" t="s">
        <v>39</v>
      </c>
      <c r="X101" s="19" t="s">
        <v>39</v>
      </c>
      <c r="Y101" s="21" t="s">
        <v>38</v>
      </c>
    </row>
    <row r="102" spans="1:25" x14ac:dyDescent="0.2">
      <c r="A102" s="19" t="s">
        <v>343</v>
      </c>
      <c r="B102" s="20" t="s">
        <v>121</v>
      </c>
      <c r="C102" s="19" t="s">
        <v>262</v>
      </c>
      <c r="D102" s="19" t="s">
        <v>263</v>
      </c>
      <c r="E102" s="19">
        <v>4085824</v>
      </c>
      <c r="F102" s="19">
        <v>4085870</v>
      </c>
      <c r="G102" s="21" t="s">
        <v>34</v>
      </c>
      <c r="H102" s="19" t="str">
        <f>LOOKUP($A102,[1]cumulative_hybrid_p_values_with!$B$2:$B$8192,[1]cumulative_hybrid_p_values_with!$AG$2:$AG$8192)</f>
        <v>CAAGCGAATGTAAATGGGACGTGACAATGTCGAAACAAGGAGCAAT</v>
      </c>
      <c r="I102" s="20" t="s">
        <v>41</v>
      </c>
      <c r="J102" s="19" t="s">
        <v>344</v>
      </c>
      <c r="K102" s="19" t="s">
        <v>345</v>
      </c>
      <c r="L102" s="19">
        <v>4439662</v>
      </c>
      <c r="M102" s="19">
        <v>4439724</v>
      </c>
      <c r="N102" s="21" t="s">
        <v>44</v>
      </c>
      <c r="O102" s="19" t="str">
        <f>LOOKUP($A102,[1]cumulative_hybrid_p_values_with!$B$2:$B$8192,[1]cumulative_hybrid_p_values_with!$AH$2:$AH$8192)</f>
        <v>TCAAGGACGTTGGCGCTTTTGAATTCGATAAGGGTAAGATTCTTATCCCAAAAGTGAAGGAT</v>
      </c>
      <c r="P102" s="20">
        <v>0</v>
      </c>
      <c r="Q102" s="19">
        <v>0</v>
      </c>
      <c r="R102" s="19">
        <v>1</v>
      </c>
      <c r="S102" s="21">
        <v>1</v>
      </c>
      <c r="T102" s="19" t="str">
        <f>LOOKUP($A102,[1]cumulative_hybrid_p_values_with!$B$2:$B$8192,[1]cumulative_hybrid_p_values_with!$AK$2:$AK$8192)</f>
        <v>ATGGGACGTGACAATGTCGAAACAAGGAGCA&amp;CGCTTTTGAATTCGATAAGGGTAAGATTCTTATCCCAA</v>
      </c>
      <c r="U102" s="19" t="str">
        <f>LOOKUP($A102,[1]cumulative_hybrid_p_values_with!$B$2:$B$8192,[1]cumulative_hybrid_p_values_with!$AL$2:$AL$8192)</f>
        <v>.(((((...(((..(((((((...((((((.&amp;.))))))...)))))))..).......))...))))).</v>
      </c>
      <c r="V102" s="19">
        <f>LOOKUP($A102,[1]cumulative_hybrid_p_values_with!$B$2:$B$8192,[1]cumulative_hybrid_p_values_with!$AO$2:$AO$8192)</f>
        <v>-19</v>
      </c>
      <c r="W102" s="20" t="s">
        <v>39</v>
      </c>
      <c r="X102" s="19" t="s">
        <v>39</v>
      </c>
      <c r="Y102" s="21" t="s">
        <v>38</v>
      </c>
    </row>
    <row r="103" spans="1:25" x14ac:dyDescent="0.2">
      <c r="A103" s="19" t="s">
        <v>346</v>
      </c>
      <c r="B103" s="20" t="s">
        <v>121</v>
      </c>
      <c r="C103" s="19" t="s">
        <v>347</v>
      </c>
      <c r="D103" s="19" t="s">
        <v>348</v>
      </c>
      <c r="E103" s="19">
        <v>686710</v>
      </c>
      <c r="F103" s="19">
        <v>686736</v>
      </c>
      <c r="G103" s="21" t="s">
        <v>34</v>
      </c>
      <c r="H103" s="19" t="str">
        <f>LOOKUP($A103,[1]cumulative_hybrid_p_values_with!$B$2:$B$8192,[1]cumulative_hybrid_p_values_with!$AG$2:$AG$8192)</f>
        <v>TACGCTGGGTAACAATCTTCGAGGGT</v>
      </c>
      <c r="I103" s="20" t="s">
        <v>121</v>
      </c>
      <c r="J103" s="19" t="s">
        <v>344</v>
      </c>
      <c r="K103" s="19" t="s">
        <v>345</v>
      </c>
      <c r="L103" s="19">
        <v>4439531</v>
      </c>
      <c r="M103" s="19">
        <v>4439552</v>
      </c>
      <c r="N103" s="21" t="s">
        <v>44</v>
      </c>
      <c r="O103" s="19" t="str">
        <f>LOOKUP($A103,[1]cumulative_hybrid_p_values_with!$B$2:$B$8192,[1]cumulative_hybrid_p_values_with!$AH$2:$AH$8192)</f>
        <v>AATAGTTGGGCCGATTGTGGC</v>
      </c>
      <c r="P103" s="20">
        <v>0</v>
      </c>
      <c r="Q103" s="19">
        <v>0</v>
      </c>
      <c r="R103" s="19">
        <v>1</v>
      </c>
      <c r="S103" s="21">
        <v>1</v>
      </c>
      <c r="T103" s="19" t="str">
        <f>LOOKUP($A103,[1]cumulative_hybrid_p_values_with!$B$2:$B$8192,[1]cumulative_hybrid_p_values_with!$AK$2:$AK$8192)</f>
        <v>TACGCTGGGTAACAATC&amp;AGTTGGGCCGATTGTGG</v>
      </c>
      <c r="U103" s="19" t="str">
        <f>LOOKUP($A103,[1]cumulative_hybrid_p_values_with!$B$2:$B$8192,[1]cumulative_hybrid_p_values_with!$AL$2:$AL$8192)</f>
        <v>((((.(.(((..((((.&amp;.)))).))).).)))).</v>
      </c>
      <c r="V103" s="19">
        <f>LOOKUP($A103,[1]cumulative_hybrid_p_values_with!$B$2:$B$8192,[1]cumulative_hybrid_p_values_with!$AO$2:$AO$8192)</f>
        <v>-8.8000000000000007</v>
      </c>
      <c r="W103" s="20" t="s">
        <v>39</v>
      </c>
      <c r="X103" s="19" t="s">
        <v>39</v>
      </c>
      <c r="Y103" s="21" t="s">
        <v>38</v>
      </c>
    </row>
    <row r="104" spans="1:25" x14ac:dyDescent="0.2">
      <c r="A104" s="19" t="s">
        <v>349</v>
      </c>
      <c r="B104" s="20" t="s">
        <v>45</v>
      </c>
      <c r="C104" s="19" t="s">
        <v>46</v>
      </c>
      <c r="D104" s="19" t="s">
        <v>47</v>
      </c>
      <c r="E104" s="19">
        <v>2058027</v>
      </c>
      <c r="F104" s="19">
        <v>2058100</v>
      </c>
      <c r="G104" s="21" t="s">
        <v>34</v>
      </c>
      <c r="H104" s="19" t="str">
        <f>LOOKUP($A104,[1]cumulative_hybrid_p_values_with!$B$2:$B$8192,[1]cumulative_hybrid_p_values_with!$AG$2:$AG$8192)</f>
        <v>CTCTGTAGTTCAGTCGGTAGAACGGCGGACTGTTAATCCGTATGTCACTGGTTCGAGTCCAGTCAGAGGAGCC</v>
      </c>
      <c r="I104" s="20" t="s">
        <v>45</v>
      </c>
      <c r="J104" s="19" t="s">
        <v>293</v>
      </c>
      <c r="K104" s="19" t="s">
        <v>294</v>
      </c>
      <c r="L104" s="19">
        <v>3982794</v>
      </c>
      <c r="M104" s="19">
        <v>3982843</v>
      </c>
      <c r="N104" s="21" t="s">
        <v>44</v>
      </c>
      <c r="O104" s="19" t="str">
        <f>LOOKUP($A104,[1]cumulative_hybrid_p_values_with!$B$2:$B$8192,[1]cumulative_hybrid_p_values_with!$AH$2:$AH$8192)</f>
        <v>TCCTCTCTCGCCGACCAATTTTGAACCCCGCTTCGGCGGGGTTTTTTGT</v>
      </c>
      <c r="P104" s="20">
        <v>0</v>
      </c>
      <c r="Q104" s="19">
        <v>0</v>
      </c>
      <c r="R104" s="19">
        <v>1</v>
      </c>
      <c r="S104" s="21">
        <v>1</v>
      </c>
      <c r="T104" s="19" t="str">
        <f>LOOKUP($A104,[1]cumulative_hybrid_p_values_with!$B$2:$B$8192,[1]cumulative_hybrid_p_values_with!$AK$2:$AK$8192)</f>
        <v>GTTCAGTCGGTAGAACGGCGGACTGTTAATCCGTATGTCACTGGTTCGAGTCCAGTCAGAGGAG&amp;TCCTCTCTCGCCGACCAATTTTGAACCCCGCTTCGGCGGGGT</v>
      </c>
      <c r="U104" s="19" t="str">
        <f>LOOKUP($A104,[1]cumulative_hybrid_p_values_with!$B$2:$B$8192,[1]cumulative_hybrid_p_values_with!$AL$2:$AL$8192)</f>
        <v>.(((.(((((......(((((.....................((((((((....(((((((((.&amp;))))))......)))....)))))))))))))))))).))).</v>
      </c>
      <c r="V104" s="19">
        <f>LOOKUP($A104,[1]cumulative_hybrid_p_values_with!$B$2:$B$8192,[1]cumulative_hybrid_p_values_with!$AO$2:$AO$8192)</f>
        <v>-27.5</v>
      </c>
      <c r="W104" s="20" t="s">
        <v>39</v>
      </c>
      <c r="X104" s="19" t="s">
        <v>38</v>
      </c>
      <c r="Y104" s="21" t="s">
        <v>39</v>
      </c>
    </row>
    <row r="105" spans="1:25" x14ac:dyDescent="0.2">
      <c r="A105" s="19" t="s">
        <v>350</v>
      </c>
      <c r="B105" s="20" t="s">
        <v>45</v>
      </c>
      <c r="C105" s="19" t="s">
        <v>293</v>
      </c>
      <c r="D105" s="19" t="s">
        <v>294</v>
      </c>
      <c r="E105" s="19">
        <v>3982794</v>
      </c>
      <c r="F105" s="19">
        <v>3982843</v>
      </c>
      <c r="G105" s="21" t="s">
        <v>44</v>
      </c>
      <c r="H105" s="19" t="str">
        <f>LOOKUP($A105,[1]cumulative_hybrid_p_values_with!$B$2:$B$8192,[1]cumulative_hybrid_p_values_with!$AG$2:$AG$8192)</f>
        <v>TCCTCTCTCGCCGACCAATTTTGAACCCCGCTTCGGCGGGGTTTTTTGT</v>
      </c>
      <c r="I105" s="20" t="s">
        <v>49</v>
      </c>
      <c r="J105" s="19" t="s">
        <v>257</v>
      </c>
      <c r="K105" s="19" t="s">
        <v>258</v>
      </c>
      <c r="L105" s="19">
        <v>4037863</v>
      </c>
      <c r="M105" s="19">
        <v>4037928</v>
      </c>
      <c r="N105" s="21" t="s">
        <v>44</v>
      </c>
      <c r="O105" s="19" t="str">
        <f>LOOKUP($A105,[1]cumulative_hybrid_p_values_with!$B$2:$B$8192,[1]cumulative_hybrid_p_values_with!$AH$2:$AH$8192)</f>
        <v>AAATGCACATGCTGTGAGCTCGATGAGTAGGGCGGGACACGTGGTATCCTGTCTGAATATGGGGG</v>
      </c>
      <c r="P105" s="20">
        <v>0</v>
      </c>
      <c r="Q105" s="19">
        <v>0</v>
      </c>
      <c r="R105" s="19">
        <v>1</v>
      </c>
      <c r="S105" s="21">
        <v>1</v>
      </c>
      <c r="T105" s="19" t="str">
        <f>LOOKUP($A105,[1]cumulative_hybrid_p_values_with!$B$2:$B$8192,[1]cumulative_hybrid_p_values_with!$AK$2:$AK$8192)</f>
        <v>TCCTCTCTCGCCGACCAATTTTGAACCCCGCTTCGGCGGGGTT&amp;TGCACATGCTGTGAGCTCGATGAGTAGGGCGGGACACGTGGTATCCTGTCTGAATATGGGGG</v>
      </c>
      <c r="U105" s="19" t="str">
        <f>LOOKUP($A105,[1]cumulative_hybrid_p_values_with!$B$2:$B$8192,[1]cumulative_hybrid_p_values_with!$AL$2:$AL$8192)</f>
        <v>.(((((((((((.((((...((((.....(((((((((.(((.&amp;.)).).))))).)))))))))).))..))))))).......................)))).</v>
      </c>
      <c r="V105" s="19">
        <f>LOOKUP($A105,[1]cumulative_hybrid_p_values_with!$B$2:$B$8192,[1]cumulative_hybrid_p_values_with!$AO$2:$AO$8192)</f>
        <v>-25</v>
      </c>
      <c r="W105" s="20" t="s">
        <v>39</v>
      </c>
      <c r="X105" s="19" t="s">
        <v>38</v>
      </c>
      <c r="Y105" s="21" t="s">
        <v>39</v>
      </c>
    </row>
    <row r="106" spans="1:25" x14ac:dyDescent="0.2">
      <c r="A106" s="19" t="s">
        <v>351</v>
      </c>
      <c r="B106" s="20" t="s">
        <v>32</v>
      </c>
      <c r="C106" s="19" t="s">
        <v>352</v>
      </c>
      <c r="D106" s="19" t="s">
        <v>352</v>
      </c>
      <c r="E106" s="19">
        <v>1928727</v>
      </c>
      <c r="F106" s="19">
        <v>1928744</v>
      </c>
      <c r="G106" s="21" t="s">
        <v>44</v>
      </c>
      <c r="H106" s="19" t="str">
        <f>LOOKUP($A106,[1]cumulative_hybrid_p_values_with!$B$2:$B$8192,[1]cumulative_hybrid_p_values_with!$AG$2:$AG$8192)</f>
        <v>CCAGGACTTCTGGCTGA</v>
      </c>
      <c r="I106" s="20" t="s">
        <v>32</v>
      </c>
      <c r="J106" s="19" t="s">
        <v>353</v>
      </c>
      <c r="K106" s="19" t="s">
        <v>353</v>
      </c>
      <c r="L106" s="19">
        <v>3001059</v>
      </c>
      <c r="M106" s="19">
        <v>3001087</v>
      </c>
      <c r="N106" s="21" t="s">
        <v>34</v>
      </c>
      <c r="O106" s="19" t="str">
        <f>LOOKUP($A106,[1]cumulative_hybrid_p_values_with!$B$2:$B$8192,[1]cumulative_hybrid_p_values_with!$AH$2:$AH$8192)</f>
        <v>ATTGGCTCTTCCAGTACATCCTGTTTAT</v>
      </c>
      <c r="P106" s="20">
        <v>0</v>
      </c>
      <c r="Q106" s="19">
        <v>0</v>
      </c>
      <c r="R106" s="19">
        <v>1</v>
      </c>
      <c r="S106" s="21">
        <v>1</v>
      </c>
      <c r="T106" s="19" t="str">
        <f>LOOKUP($A106,[1]cumulative_hybrid_p_values_with!$B$2:$B$8192,[1]cumulative_hybrid_p_values_with!$AK$2:$AK$8192)</f>
        <v>CCAGGACTTCTGGCTGA&amp;CTCTTCCAGTACATCCTGT</v>
      </c>
      <c r="U106" s="19" t="str">
        <f>LOOKUP($A106,[1]cumulative_hybrid_p_values_with!$B$2:$B$8192,[1]cumulative_hybrid_p_values_with!$AL$2:$AL$8192)</f>
        <v>.(((((...((((..((&amp;.))..))))....))))).</v>
      </c>
      <c r="V106" s="19">
        <f>LOOKUP($A106,[1]cumulative_hybrid_p_values_with!$B$2:$B$8192,[1]cumulative_hybrid_p_values_with!$AO$2:$AO$8192)</f>
        <v>-13.2</v>
      </c>
      <c r="W106" s="20" t="s">
        <v>39</v>
      </c>
      <c r="X106" s="19" t="s">
        <v>39</v>
      </c>
      <c r="Y106" s="21" t="s">
        <v>38</v>
      </c>
    </row>
    <row r="107" spans="1:25" x14ac:dyDescent="0.2">
      <c r="A107" s="19" t="s">
        <v>354</v>
      </c>
      <c r="B107" s="20" t="s">
        <v>148</v>
      </c>
      <c r="C107" s="19" t="s">
        <v>355</v>
      </c>
      <c r="D107" s="19" t="s">
        <v>355</v>
      </c>
      <c r="E107" s="19">
        <v>4536590</v>
      </c>
      <c r="F107" s="19">
        <v>4536610</v>
      </c>
      <c r="G107" s="21" t="s">
        <v>44</v>
      </c>
      <c r="H107" s="19" t="str">
        <f>LOOKUP($A107,[1]cumulative_hybrid_p_values_with!$B$2:$B$8192,[1]cumulative_hybrid_p_values_with!$AG$2:$AG$8192)</f>
        <v>TCCCCCATGAATAAACTCCC</v>
      </c>
      <c r="I107" s="20" t="s">
        <v>41</v>
      </c>
      <c r="J107" s="19" t="s">
        <v>356</v>
      </c>
      <c r="K107" s="19" t="s">
        <v>357</v>
      </c>
      <c r="L107" s="19">
        <v>4546354</v>
      </c>
      <c r="M107" s="19">
        <v>4546397</v>
      </c>
      <c r="N107" s="21" t="s">
        <v>44</v>
      </c>
      <c r="O107" s="19" t="str">
        <f>LOOKUP($A107,[1]cumulative_hybrid_p_values_with!$B$2:$B$8192,[1]cumulative_hybrid_p_values_with!$AH$2:$AH$8192)</f>
        <v>TCGTGCTTTTAATTTCGGTATCGGGAAAAACATGGGGGCACTG</v>
      </c>
      <c r="P107" s="22">
        <v>0</v>
      </c>
      <c r="Q107" s="23">
        <v>0</v>
      </c>
      <c r="R107" s="19">
        <v>3</v>
      </c>
      <c r="S107" s="21">
        <v>1</v>
      </c>
      <c r="T107" s="19" t="str">
        <f>LOOKUP($A107,[1]cumulative_hybrid_p_values_with!$B$2:$B$8192,[1]cumulative_hybrid_p_values_with!$AK$2:$AK$8192)</f>
        <v>TCCCCCATGAATAAACTCCC&amp;CGGGAAAAACATGGGGGC</v>
      </c>
      <c r="U107" s="19" t="str">
        <f>LOOKUP($A107,[1]cumulative_hybrid_p_values_with!$B$2:$B$8192,[1]cumulative_hybrid_p_values_with!$AL$2:$AL$8192)</f>
        <v>.((((((((.......((((&amp;.))))....)))))))).</v>
      </c>
      <c r="V107" s="19">
        <f>LOOKUP($A107,[1]cumulative_hybrid_p_values_with!$B$2:$B$8192,[1]cumulative_hybrid_p_values_with!$AO$2:$AO$8192)</f>
        <v>-19.100000000000001</v>
      </c>
      <c r="W107" s="20" t="s">
        <v>38</v>
      </c>
      <c r="X107" s="19" t="s">
        <v>39</v>
      </c>
      <c r="Y107" s="21" t="s">
        <v>39</v>
      </c>
    </row>
    <row r="108" spans="1:25" x14ac:dyDescent="0.2">
      <c r="A108" s="19" t="s">
        <v>358</v>
      </c>
      <c r="B108" s="20" t="s">
        <v>41</v>
      </c>
      <c r="C108" s="19" t="s">
        <v>359</v>
      </c>
      <c r="D108" s="19" t="s">
        <v>360</v>
      </c>
      <c r="E108" s="19">
        <v>2401406</v>
      </c>
      <c r="F108" s="19">
        <v>2401438</v>
      </c>
      <c r="G108" s="21" t="s">
        <v>34</v>
      </c>
      <c r="H108" s="19" t="str">
        <f>LOOKUP($A108,[1]cumulative_hybrid_p_values_with!$B$2:$B$8192,[1]cumulative_hybrid_p_values_with!$AG$2:$AG$8192)</f>
        <v>AAGGCGCTGACCGGGCTGTCTCCGGACGAAAT</v>
      </c>
      <c r="I108" s="20" t="s">
        <v>35</v>
      </c>
      <c r="J108" s="19" t="s">
        <v>134</v>
      </c>
      <c r="K108" s="19" t="s">
        <v>135</v>
      </c>
      <c r="L108" s="19">
        <v>3664905</v>
      </c>
      <c r="M108" s="19">
        <v>3664934</v>
      </c>
      <c r="N108" s="21" t="s">
        <v>44</v>
      </c>
      <c r="O108" s="19" t="str">
        <f>LOOKUP($A108,[1]cumulative_hybrid_p_values_with!$B$2:$B$8192,[1]cumulative_hybrid_p_values_with!$AH$2:$AH$8192)</f>
        <v>ACGGTTTATTAGTCTGGAGACGGCAGACT</v>
      </c>
      <c r="P108" s="22">
        <v>7.1295564542462495E-82</v>
      </c>
      <c r="Q108" s="23">
        <v>1.4834300301945601E-81</v>
      </c>
      <c r="R108" s="19">
        <v>5</v>
      </c>
      <c r="S108" s="21">
        <v>1</v>
      </c>
      <c r="T108" s="19" t="str">
        <f>LOOKUP($A108,[1]cumulative_hybrid_p_values_with!$B$2:$B$8192,[1]cumulative_hybrid_p_values_with!$AK$2:$AK$8192)</f>
        <v>GGCTGTCTCCGGACG&amp;AGTCTGGAGACGGCA</v>
      </c>
      <c r="U108" s="19" t="str">
        <f>LOOKUP($A108,[1]cumulative_hybrid_p_values_with!$B$2:$B$8192,[1]cumulative_hybrid_p_values_with!$AL$2:$AL$8192)</f>
        <v>.(((((((((((((.&amp;.))))))))))))).</v>
      </c>
      <c r="V108" s="19">
        <f>LOOKUP($A108,[1]cumulative_hybrid_p_values_with!$B$2:$B$8192,[1]cumulative_hybrid_p_values_with!$AO$2:$AO$8192)</f>
        <v>-26.1</v>
      </c>
      <c r="W108" s="20" t="s">
        <v>39</v>
      </c>
      <c r="X108" s="19" t="s">
        <v>38</v>
      </c>
      <c r="Y108" s="21" t="s">
        <v>39</v>
      </c>
    </row>
    <row r="109" spans="1:25" x14ac:dyDescent="0.2">
      <c r="A109" s="19" t="s">
        <v>361</v>
      </c>
      <c r="B109" s="20" t="s">
        <v>148</v>
      </c>
      <c r="C109" s="19" t="s">
        <v>362</v>
      </c>
      <c r="D109" s="19" t="s">
        <v>362</v>
      </c>
      <c r="E109" s="19">
        <v>3657983</v>
      </c>
      <c r="F109" s="19">
        <v>3658055</v>
      </c>
      <c r="G109" s="21" t="s">
        <v>34</v>
      </c>
      <c r="H109" s="19" t="str">
        <f>LOOKUP($A109,[1]cumulative_hybrid_p_values_with!$B$2:$B$8192,[1]cumulative_hybrid_p_values_with!$AG$2:$AG$8192)</f>
        <v>TGTAATCCGATTTAAATATCGAGTCTCCTTGTTTCGACTTAAGCTGGCAATTGGATTGCCAGCTTTCTTTTA</v>
      </c>
      <c r="I109" s="20" t="s">
        <v>148</v>
      </c>
      <c r="J109" s="19" t="s">
        <v>363</v>
      </c>
      <c r="K109" s="19" t="s">
        <v>363</v>
      </c>
      <c r="L109" s="19">
        <v>4263197</v>
      </c>
      <c r="M109" s="19">
        <v>4263246</v>
      </c>
      <c r="N109" s="21" t="s">
        <v>44</v>
      </c>
      <c r="O109" s="19" t="str">
        <f>LOOKUP($A109,[1]cumulative_hybrid_p_values_with!$B$2:$B$8192,[1]cumulative_hybrid_p_values_with!$AH$2:$AH$8192)</f>
        <v>CAGCCGAACTATAAAAAGAAAGGGCTTCCCAGGTGGAAGCCCTATTTCT</v>
      </c>
      <c r="P109" s="20">
        <v>0</v>
      </c>
      <c r="Q109" s="19">
        <v>0</v>
      </c>
      <c r="R109" s="19">
        <v>1</v>
      </c>
      <c r="S109" s="21">
        <v>1</v>
      </c>
      <c r="T109" s="19" t="str">
        <f>LOOKUP($A109,[1]cumulative_hybrid_p_values_with!$B$2:$B$8192,[1]cumulative_hybrid_p_values_with!$AK$2:$AK$8192)</f>
        <v>TGTTTCGACTTAAGCTGGCAATTGGATTGCCAGCTTTCTTTTA&amp;AAAAAGAAAGGGCTTCCCAGGTGGAAGCC</v>
      </c>
      <c r="U109" s="19" t="str">
        <f>LOOKUP($A109,[1]cumulative_hybrid_p_values_with!$B$2:$B$8192,[1]cumulative_hybrid_p_values_with!$AL$2:$AL$8192)</f>
        <v>.(((((.(((............(((...(((..(((((((((.&amp;.))))))))))))...)))))).))))).</v>
      </c>
      <c r="V109" s="19">
        <f>LOOKUP($A109,[1]cumulative_hybrid_p_values_with!$B$2:$B$8192,[1]cumulative_hybrid_p_values_with!$AO$2:$AO$8192)</f>
        <v>-22.2</v>
      </c>
      <c r="W109" s="20" t="s">
        <v>39</v>
      </c>
      <c r="X109" s="19" t="s">
        <v>39</v>
      </c>
      <c r="Y109" s="21" t="s">
        <v>38</v>
      </c>
    </row>
    <row r="110" spans="1:25" x14ac:dyDescent="0.2">
      <c r="A110" s="19" t="s">
        <v>364</v>
      </c>
      <c r="B110" s="20" t="s">
        <v>41</v>
      </c>
      <c r="C110" s="19" t="s">
        <v>365</v>
      </c>
      <c r="D110" s="19" t="s">
        <v>366</v>
      </c>
      <c r="E110" s="19">
        <v>1475947</v>
      </c>
      <c r="F110" s="19">
        <v>1475964</v>
      </c>
      <c r="G110" s="21" t="s">
        <v>44</v>
      </c>
      <c r="H110" s="19" t="str">
        <f>LOOKUP($A110,[1]cumulative_hybrid_p_values_with!$B$2:$B$8192,[1]cumulative_hybrid_p_values_with!$AG$2:$AG$8192)</f>
        <v>ACATTTGATCTTGCCGT</v>
      </c>
      <c r="I110" s="20" t="s">
        <v>41</v>
      </c>
      <c r="J110" s="19" t="s">
        <v>367</v>
      </c>
      <c r="K110" s="19" t="s">
        <v>368</v>
      </c>
      <c r="L110" s="19">
        <v>2230940</v>
      </c>
      <c r="M110" s="19">
        <v>2230957</v>
      </c>
      <c r="N110" s="21" t="s">
        <v>44</v>
      </c>
      <c r="O110" s="19" t="str">
        <f>LOOKUP($A110,[1]cumulative_hybrid_p_values_with!$B$2:$B$8192,[1]cumulative_hybrid_p_values_with!$AH$2:$AH$8192)</f>
        <v>GGTTTTTCTGGTGGTGA</v>
      </c>
      <c r="P110" s="20">
        <v>0</v>
      </c>
      <c r="Q110" s="19">
        <v>0</v>
      </c>
      <c r="R110" s="19">
        <v>1</v>
      </c>
      <c r="S110" s="21">
        <v>1</v>
      </c>
      <c r="T110" s="19" t="str">
        <f>LOOKUP($A110,[1]cumulative_hybrid_p_values_with!$B$2:$B$8192,[1]cumulative_hybrid_p_values_with!$AK$2:$AK$8192)</f>
        <v>ACATTTGATCTTGCCG&amp;GGTTTTTCTGGTGG</v>
      </c>
      <c r="U110" s="19" t="str">
        <f>LOOKUP($A110,[1]cumulative_hybrid_p_values_with!$B$2:$B$8192,[1]cumulative_hybrid_p_values_with!$AL$2:$AL$8192)</f>
        <v>.((((.((....(((.&amp;)))...)).)))).</v>
      </c>
      <c r="V110" s="19">
        <f>LOOKUP($A110,[1]cumulative_hybrid_p_values_with!$B$2:$B$8192,[1]cumulative_hybrid_p_values_with!$AO$2:$AO$8192)</f>
        <v>-7.4</v>
      </c>
      <c r="W110" s="20" t="s">
        <v>39</v>
      </c>
      <c r="X110" s="19" t="s">
        <v>38</v>
      </c>
      <c r="Y110" s="21" t="s">
        <v>39</v>
      </c>
    </row>
    <row r="111" spans="1:25" x14ac:dyDescent="0.2">
      <c r="A111" s="19" t="s">
        <v>369</v>
      </c>
      <c r="B111" s="20" t="s">
        <v>35</v>
      </c>
      <c r="C111" s="19" t="s">
        <v>75</v>
      </c>
      <c r="D111" s="19" t="s">
        <v>76</v>
      </c>
      <c r="E111" s="19">
        <v>507215</v>
      </c>
      <c r="F111" s="19">
        <v>507280</v>
      </c>
      <c r="G111" s="21" t="s">
        <v>44</v>
      </c>
      <c r="H111" s="19" t="str">
        <f>LOOKUP($A111,[1]cumulative_hybrid_p_values_with!$B$2:$B$8192,[1]cumulative_hybrid_p_values_with!$AG$2:$AG$8192)</f>
        <v>AAAGTGACGGCATAATAATAAAAAAATGAAATTCCTCTTTGACGGGCCAATAGCGATATTGGCCA</v>
      </c>
      <c r="I111" s="20" t="s">
        <v>148</v>
      </c>
      <c r="J111" s="19" t="s">
        <v>370</v>
      </c>
      <c r="K111" s="19" t="s">
        <v>370</v>
      </c>
      <c r="L111" s="19">
        <v>1526890</v>
      </c>
      <c r="M111" s="19">
        <v>1526908</v>
      </c>
      <c r="N111" s="21" t="s">
        <v>34</v>
      </c>
      <c r="O111" s="19" t="str">
        <f>LOOKUP($A111,[1]cumulative_hybrid_p_values_with!$B$2:$B$8192,[1]cumulative_hybrid_p_values_with!$AH$2:$AH$8192)</f>
        <v>TAAAGTTACTGAATAATA</v>
      </c>
      <c r="P111" s="22">
        <v>0</v>
      </c>
      <c r="Q111" s="23">
        <v>0</v>
      </c>
      <c r="R111" s="19">
        <v>2</v>
      </c>
      <c r="S111" s="21">
        <v>1</v>
      </c>
      <c r="T111" s="19" t="str">
        <f>LOOKUP($A111,[1]cumulative_hybrid_p_values_with!$B$2:$B$8192,[1]cumulative_hybrid_p_values_with!$AK$2:$AK$8192)</f>
        <v>AAGTGACG&amp;AGTTACTG</v>
      </c>
      <c r="U111" s="19" t="str">
        <f>LOOKUP($A111,[1]cumulative_hybrid_p_values_with!$B$2:$B$8192,[1]cumulative_hybrid_p_values_with!$AL$2:$AL$8192)</f>
        <v>.((((((.&amp;.)))))).</v>
      </c>
      <c r="V111" s="19">
        <f>LOOKUP($A111,[1]cumulative_hybrid_p_values_with!$B$2:$B$8192,[1]cumulative_hybrid_p_values_with!$AO$2:$AO$8192)</f>
        <v>-6.7</v>
      </c>
      <c r="W111" s="20" t="s">
        <v>39</v>
      </c>
      <c r="X111" s="19" t="s">
        <v>39</v>
      </c>
      <c r="Y111" s="21" t="s">
        <v>38</v>
      </c>
    </row>
    <row r="112" spans="1:25" x14ac:dyDescent="0.2">
      <c r="A112" s="19" t="s">
        <v>371</v>
      </c>
      <c r="B112" s="20" t="s">
        <v>41</v>
      </c>
      <c r="C112" s="19" t="s">
        <v>372</v>
      </c>
      <c r="D112" s="19" t="s">
        <v>373</v>
      </c>
      <c r="E112" s="19">
        <v>107406</v>
      </c>
      <c r="F112" s="19">
        <v>107444</v>
      </c>
      <c r="G112" s="21" t="s">
        <v>44</v>
      </c>
      <c r="H112" s="19" t="str">
        <f>LOOKUP($A112,[1]cumulative_hybrid_p_values_with!$B$2:$B$8192,[1]cumulative_hybrid_p_values_with!$AG$2:$AG$8192)</f>
        <v>ATGTGACCTTCCAGGACGACGCAGAACTGCCGTTGGCC</v>
      </c>
      <c r="I112" s="20" t="s">
        <v>41</v>
      </c>
      <c r="J112" s="19" t="s">
        <v>374</v>
      </c>
      <c r="K112" s="19" t="s">
        <v>375</v>
      </c>
      <c r="L112" s="19">
        <v>3729406</v>
      </c>
      <c r="M112" s="19">
        <v>3729446</v>
      </c>
      <c r="N112" s="21" t="s">
        <v>34</v>
      </c>
      <c r="O112" s="19" t="str">
        <f>LOOKUP($A112,[1]cumulative_hybrid_p_values_with!$B$2:$B$8192,[1]cumulative_hybrid_p_values_with!$AH$2:$AH$8192)</f>
        <v>ATAACGGCTAACTGTGCAGTCCGTTGGCCCGGTTATCGGT</v>
      </c>
      <c r="P112" s="22">
        <v>4.3774342826102801E-35</v>
      </c>
      <c r="Q112" s="23">
        <v>7.6295040155574195E-35</v>
      </c>
      <c r="R112" s="19">
        <v>1</v>
      </c>
      <c r="S112" s="21">
        <v>1</v>
      </c>
      <c r="T112" s="19" t="str">
        <f>LOOKUP($A112,[1]cumulative_hybrid_p_values_with!$B$2:$B$8192,[1]cumulative_hybrid_p_values_with!$AK$2:$AK$8192)</f>
        <v>TGTGACCTTCCAGGACGACGCAGAACTGCCGTTGG&amp;ATAACGGCTAACTGTGCAGTCCGTTGGCCCGGTTATC</v>
      </c>
      <c r="U112" s="19" t="str">
        <f>LOOKUP($A112,[1]cumulative_hybrid_p_values_with!$B$2:$B$8192,[1]cumulative_hybrid_p_values_with!$AL$2:$AL$8192)</f>
        <v>.((((((..(((((((..(((((....(((((((.&amp;.)))))))...)))))..))))..)))...)))))).</v>
      </c>
      <c r="V112" s="19">
        <f>LOOKUP($A112,[1]cumulative_hybrid_p_values_with!$B$2:$B$8192,[1]cumulative_hybrid_p_values_with!$AO$2:$AO$8192)</f>
        <v>-32.200000000000003</v>
      </c>
      <c r="W112" s="20" t="s">
        <v>38</v>
      </c>
      <c r="X112" s="19" t="s">
        <v>39</v>
      </c>
      <c r="Y112" s="21" t="s">
        <v>39</v>
      </c>
    </row>
    <row r="113" spans="1:25" x14ac:dyDescent="0.2">
      <c r="A113" s="19" t="s">
        <v>376</v>
      </c>
      <c r="B113" s="20" t="s">
        <v>35</v>
      </c>
      <c r="C113" s="19" t="s">
        <v>75</v>
      </c>
      <c r="D113" s="19" t="s">
        <v>76</v>
      </c>
      <c r="E113" s="19">
        <v>507216</v>
      </c>
      <c r="F113" s="19">
        <v>507280</v>
      </c>
      <c r="G113" s="21" t="s">
        <v>44</v>
      </c>
      <c r="H113" s="19" t="str">
        <f>LOOKUP($A113,[1]cumulative_hybrid_p_values_with!$B$2:$B$8192,[1]cumulative_hybrid_p_values_with!$AG$2:$AG$8192)</f>
        <v>AAGTGACGGCATAATAATAAAAAAATGAAATTCCTCTTTGACGGGCCAATAGCGATATTGGCCA</v>
      </c>
      <c r="I113" s="20" t="s">
        <v>80</v>
      </c>
      <c r="J113" s="19" t="s">
        <v>377</v>
      </c>
      <c r="K113" s="19" t="s">
        <v>378</v>
      </c>
      <c r="L113" s="19">
        <v>2800495</v>
      </c>
      <c r="M113" s="19">
        <v>2800535</v>
      </c>
      <c r="N113" s="21" t="s">
        <v>44</v>
      </c>
      <c r="O113" s="19" t="str">
        <f>LOOKUP($A113,[1]cumulative_hybrid_p_values_with!$B$2:$B$8192,[1]cumulative_hybrid_p_values_with!$AH$2:$AH$8192)</f>
        <v>CGCGTCTTTGACCCCGAAGCCTGTCTTCGGGGTTTCTTTT</v>
      </c>
      <c r="P113" s="22">
        <v>0</v>
      </c>
      <c r="Q113" s="23">
        <v>0</v>
      </c>
      <c r="R113" s="19">
        <v>1</v>
      </c>
      <c r="S113" s="21">
        <v>1</v>
      </c>
      <c r="T113" s="19" t="str">
        <f>LOOKUP($A113,[1]cumulative_hybrid_p_values_with!$B$2:$B$8192,[1]cumulative_hybrid_p_values_with!$AK$2:$AK$8192)</f>
        <v>TGAAATTCCTCTTTGACGGGCCAATAGCGA&amp;CGCGTCTTTGACCCCGAAGCCTGTCTTCGGGGTTTCT</v>
      </c>
      <c r="U113" s="19" t="str">
        <f>LOOKUP($A113,[1]cumulative_hybrid_p_values_with!$B$2:$B$8192,[1]cumulative_hybrid_p_values_with!$AL$2:$AL$8192)</f>
        <v>.((((((((.....((((((((((..(((.&amp;)))....)))........)))))))...)))))))).</v>
      </c>
      <c r="V113" s="19">
        <f>LOOKUP($A113,[1]cumulative_hybrid_p_values_with!$B$2:$B$8192,[1]cumulative_hybrid_p_values_with!$AO$2:$AO$8192)</f>
        <v>-22.8</v>
      </c>
      <c r="W113" s="20" t="s">
        <v>39</v>
      </c>
      <c r="X113" s="19" t="s">
        <v>39</v>
      </c>
      <c r="Y113" s="21" t="s">
        <v>38</v>
      </c>
    </row>
    <row r="114" spans="1:25" x14ac:dyDescent="0.2">
      <c r="A114" s="19" t="s">
        <v>379</v>
      </c>
      <c r="B114" s="20" t="s">
        <v>41</v>
      </c>
      <c r="C114" s="19" t="s">
        <v>380</v>
      </c>
      <c r="D114" s="19" t="s">
        <v>381</v>
      </c>
      <c r="E114" s="19">
        <v>3338251</v>
      </c>
      <c r="F114" s="19">
        <v>3338291</v>
      </c>
      <c r="G114" s="21" t="s">
        <v>34</v>
      </c>
      <c r="H114" s="19" t="str">
        <f>LOOKUP($A114,[1]cumulative_hybrid_p_values_with!$B$2:$B$8192,[1]cumulative_hybrid_p_values_with!$AG$2:$AG$8192)</f>
        <v>GGTCAGTATTGGTGGCGTTGTTGTGGGTCGGGTGGCGGAT</v>
      </c>
      <c r="I114" s="20" t="s">
        <v>80</v>
      </c>
      <c r="J114" s="19" t="s">
        <v>382</v>
      </c>
      <c r="K114" s="19" t="s">
        <v>383</v>
      </c>
      <c r="L114" s="19">
        <v>4242579</v>
      </c>
      <c r="M114" s="19">
        <v>4242621</v>
      </c>
      <c r="N114" s="21" t="s">
        <v>34</v>
      </c>
      <c r="O114" s="19" t="str">
        <f>LOOKUP($A114,[1]cumulative_hybrid_p_values_with!$B$2:$B$8192,[1]cumulative_hybrid_p_values_with!$AH$2:$AH$8192)</f>
        <v>GTTGTTCTGCCAATGTTATGCCGCTGCACCCTCAACTTACGT</v>
      </c>
      <c r="P114" s="22">
        <v>1.1205223576488801E-8</v>
      </c>
      <c r="Q114" s="23">
        <v>1.60578963035227E-8</v>
      </c>
      <c r="R114" s="19">
        <v>2</v>
      </c>
      <c r="S114" s="21">
        <v>1</v>
      </c>
      <c r="T114" s="19" t="str">
        <f>LOOKUP($A114,[1]cumulative_hybrid_p_values_with!$B$2:$B$8192,[1]cumulative_hybrid_p_values_with!$AK$2:$AK$8192)</f>
        <v>GGCGTTGTTGTGGGTCGGGTGGCG&amp;TGCCGCTGCACCCTCAACTTACGT</v>
      </c>
      <c r="U114" s="19" t="str">
        <f>LOOKUP($A114,[1]cumulative_hybrid_p_values_with!$B$2:$B$8192,[1]cumulative_hybrid_p_values_with!$AL$2:$AL$8192)</f>
        <v>.((((.((((.((((..((((((.&amp;.))))))..)))).))))..))))</v>
      </c>
      <c r="V114" s="19">
        <f>LOOKUP($A114,[1]cumulative_hybrid_p_values_with!$B$2:$B$8192,[1]cumulative_hybrid_p_values_with!$AO$2:$AO$8192)</f>
        <v>-27.5</v>
      </c>
      <c r="W114" s="20" t="s">
        <v>38</v>
      </c>
      <c r="X114" s="19" t="s">
        <v>39</v>
      </c>
      <c r="Y114" s="21" t="s">
        <v>39</v>
      </c>
    </row>
    <row r="115" spans="1:25" x14ac:dyDescent="0.2">
      <c r="A115" s="19" t="s">
        <v>384</v>
      </c>
      <c r="B115" s="20" t="s">
        <v>41</v>
      </c>
      <c r="C115" s="19" t="s">
        <v>385</v>
      </c>
      <c r="D115" s="19" t="s">
        <v>386</v>
      </c>
      <c r="E115" s="19">
        <v>971805</v>
      </c>
      <c r="F115" s="19">
        <v>971870</v>
      </c>
      <c r="G115" s="21" t="s">
        <v>44</v>
      </c>
      <c r="H115" s="19" t="str">
        <f>LOOKUP($A115,[1]cumulative_hybrid_p_values_with!$B$2:$B$8192,[1]cumulative_hybrid_p_values_with!$AG$2:$AG$8192)</f>
        <v>ATTGAGTGCGTCAATGAAAAAGCGGATACGGCGTTGTGGGCTTTGTATGACAGCCAGGGAAACCC</v>
      </c>
      <c r="I115" s="20" t="s">
        <v>49</v>
      </c>
      <c r="J115" s="19" t="s">
        <v>257</v>
      </c>
      <c r="K115" s="19" t="s">
        <v>258</v>
      </c>
      <c r="L115" s="19">
        <v>4038414</v>
      </c>
      <c r="M115" s="19">
        <v>4038449</v>
      </c>
      <c r="N115" s="21" t="s">
        <v>44</v>
      </c>
      <c r="O115" s="19" t="str">
        <f>LOOKUP($A115,[1]cumulative_hybrid_p_values_with!$B$2:$B$8192,[1]cumulative_hybrid_p_values_with!$AH$2:$AH$8192)</f>
        <v>CCAACCCGATGCAAACTGCGAATACCGGAGAATGT</v>
      </c>
      <c r="P115" s="22">
        <v>1.1621852011340799E-18</v>
      </c>
      <c r="Q115" s="23">
        <v>1.8281701812012799E-18</v>
      </c>
      <c r="R115" s="19">
        <v>1</v>
      </c>
      <c r="S115" s="21">
        <v>1</v>
      </c>
      <c r="T115" s="19" t="str">
        <f>LOOKUP($A115,[1]cumulative_hybrid_p_values_with!$B$2:$B$8192,[1]cumulative_hybrid_p_values_with!$AK$2:$AK$8192)</f>
        <v>GGCGTTGTGGGCTTTGTATGACAGCCAGGGA&amp;ACCCGATGCAAACTGCGAATACCGGAGAATGT</v>
      </c>
      <c r="U115" s="19" t="str">
        <f>LOOKUP($A115,[1]cumulative_hybrid_p_values_with!$B$2:$B$8192,[1]cumulative_hybrid_p_values_with!$AL$2:$AL$8192)</f>
        <v>.(((((.(((..((((((.(...((..(((.&amp;.)))...))...)))))))..)))...)))))</v>
      </c>
      <c r="V115" s="19">
        <f>LOOKUP($A115,[1]cumulative_hybrid_p_values_with!$B$2:$B$8192,[1]cumulative_hybrid_p_values_with!$AO$2:$AO$8192)</f>
        <v>-15.5</v>
      </c>
      <c r="W115" s="20" t="s">
        <v>39</v>
      </c>
      <c r="X115" s="19" t="s">
        <v>39</v>
      </c>
      <c r="Y115" s="21" t="s">
        <v>38</v>
      </c>
    </row>
    <row r="116" spans="1:25" x14ac:dyDescent="0.2">
      <c r="A116" s="19" t="s">
        <v>387</v>
      </c>
      <c r="B116" s="20" t="s">
        <v>41</v>
      </c>
      <c r="C116" s="19" t="s">
        <v>388</v>
      </c>
      <c r="D116" s="19" t="s">
        <v>389</v>
      </c>
      <c r="E116" s="19">
        <v>1848570</v>
      </c>
      <c r="F116" s="19">
        <v>1848596</v>
      </c>
      <c r="G116" s="21" t="s">
        <v>34</v>
      </c>
      <c r="H116" s="19" t="str">
        <f>LOOKUP($A116,[1]cumulative_hybrid_p_values_with!$B$2:$B$8192,[1]cumulative_hybrid_p_values_with!$AG$2:$AG$8192)</f>
        <v>AAACATCCTGCGTGCGGGTATGCGTG</v>
      </c>
      <c r="I116" s="20" t="s">
        <v>35</v>
      </c>
      <c r="J116" s="19" t="s">
        <v>390</v>
      </c>
      <c r="K116" s="19" t="s">
        <v>391</v>
      </c>
      <c r="L116" s="19">
        <v>2167114</v>
      </c>
      <c r="M116" s="19">
        <v>2167139</v>
      </c>
      <c r="N116" s="21" t="s">
        <v>44</v>
      </c>
      <c r="O116" s="19" t="str">
        <f>LOOKUP($A116,[1]cumulative_hybrid_p_values_with!$B$2:$B$8192,[1]cumulative_hybrid_p_values_with!$AH$2:$AH$8192)</f>
        <v>CTGAAAAACATAACCCATAAAATGC</v>
      </c>
      <c r="P116" s="22">
        <v>3.72391921467993E-44</v>
      </c>
      <c r="Q116" s="23">
        <v>6.2811347466304198E-44</v>
      </c>
      <c r="R116" s="19">
        <v>1</v>
      </c>
      <c r="S116" s="21">
        <v>1</v>
      </c>
      <c r="T116" s="19" t="str">
        <f>LOOKUP($A116,[1]cumulative_hybrid_p_values_with!$B$2:$B$8192,[1]cumulative_hybrid_p_values_with!$AK$2:$AK$8192)</f>
        <v>TGCGTGCGGGTATGC&amp;ACATAACCCATAAAATGC</v>
      </c>
      <c r="U116" s="19" t="str">
        <f>LOOKUP($A116,[1]cumulative_hybrid_p_values_with!$B$2:$B$8192,[1]cumulative_hybrid_p_values_with!$AL$2:$AL$8192)</f>
        <v>.((((..(((((((.&amp;.)))).))).....))))</v>
      </c>
      <c r="V116" s="19">
        <f>LOOKUP($A116,[1]cumulative_hybrid_p_values_with!$B$2:$B$8192,[1]cumulative_hybrid_p_values_with!$AO$2:$AO$8192)</f>
        <v>-9.1</v>
      </c>
      <c r="W116" s="20" t="s">
        <v>39</v>
      </c>
      <c r="X116" s="19" t="s">
        <v>38</v>
      </c>
      <c r="Y116" s="21" t="s">
        <v>39</v>
      </c>
    </row>
    <row r="117" spans="1:25" x14ac:dyDescent="0.2">
      <c r="A117" s="19" t="s">
        <v>392</v>
      </c>
      <c r="B117" s="20" t="s">
        <v>35</v>
      </c>
      <c r="C117" s="19" t="s">
        <v>70</v>
      </c>
      <c r="D117" s="19" t="s">
        <v>71</v>
      </c>
      <c r="E117" s="19">
        <v>3657984</v>
      </c>
      <c r="F117" s="19">
        <v>3658041</v>
      </c>
      <c r="G117" s="21" t="s">
        <v>34</v>
      </c>
      <c r="H117" s="19" t="str">
        <f>LOOKUP($A117,[1]cumulative_hybrid_p_values_with!$B$2:$B$8192,[1]cumulative_hybrid_p_values_with!$AG$2:$AG$8192)</f>
        <v>AATATCGAGTCTCCTTGTTTCGACTTAAGCTGGCAATTGGATTGCCAGCTTTCTTTT</v>
      </c>
      <c r="I117" s="20" t="s">
        <v>49</v>
      </c>
      <c r="J117" s="19" t="s">
        <v>217</v>
      </c>
      <c r="K117" s="19" t="s">
        <v>218</v>
      </c>
      <c r="L117" s="19">
        <v>3942141</v>
      </c>
      <c r="M117" s="19">
        <v>3942204</v>
      </c>
      <c r="N117" s="21" t="s">
        <v>44</v>
      </c>
      <c r="O117" s="19" t="str">
        <f>LOOKUP($A117,[1]cumulative_hybrid_p_values_with!$B$2:$B$8192,[1]cumulative_hybrid_p_values_with!$AH$2:$AH$8192)</f>
        <v>CAGACTCCTACGGGAGGCAGCAGTGGGGAATATTGCACAATGGGCGCAAGCCTGATGCAGCCA</v>
      </c>
      <c r="P117" s="20">
        <v>0</v>
      </c>
      <c r="Q117" s="19">
        <v>0</v>
      </c>
      <c r="R117" s="19">
        <v>1</v>
      </c>
      <c r="S117" s="21">
        <v>1</v>
      </c>
      <c r="T117" s="19" t="str">
        <f>LOOKUP($A117,[1]cumulative_hybrid_p_values_with!$B$2:$B$8192,[1]cumulative_hybrid_p_values_with!$AK$2:$AK$8192)</f>
        <v>AGTCTCCTTGTTTCGACTTAAGCTGGCAATTGGATTGCCAGCTTTCTT&amp;CGGGAGGCAGCAGTGGGGAATATTGCACAATGGGCGCAAGCCTGATGCA</v>
      </c>
      <c r="U117" s="19" t="str">
        <f>LOOKUP($A117,[1]cumulative_hybrid_p_values_with!$B$2:$B$8192,[1]cumulative_hybrid_p_values_with!$AL$2:$AL$8192)</f>
        <v>.((.((...((((((.((((...(((((((...(((((..(((((((.&amp;.))))))).))))).......))))).)).)))))).))))..)).)).</v>
      </c>
      <c r="V117" s="19">
        <f>LOOKUP($A117,[1]cumulative_hybrid_p_values_with!$B$2:$B$8192,[1]cumulative_hybrid_p_values_with!$AO$2:$AO$8192)</f>
        <v>-23</v>
      </c>
      <c r="W117" s="20" t="s">
        <v>39</v>
      </c>
      <c r="X117" s="19" t="s">
        <v>39</v>
      </c>
      <c r="Y117" s="21" t="s">
        <v>38</v>
      </c>
    </row>
    <row r="118" spans="1:25" x14ac:dyDescent="0.2">
      <c r="A118" s="19" t="s">
        <v>393</v>
      </c>
      <c r="B118" s="20" t="s">
        <v>41</v>
      </c>
      <c r="C118" s="19" t="s">
        <v>394</v>
      </c>
      <c r="D118" s="19" t="s">
        <v>395</v>
      </c>
      <c r="E118" s="19">
        <v>475331</v>
      </c>
      <c r="F118" s="19">
        <v>475404</v>
      </c>
      <c r="G118" s="21" t="s">
        <v>44</v>
      </c>
      <c r="H118" s="19" t="str">
        <f>LOOKUP($A118,[1]cumulative_hybrid_p_values_with!$B$2:$B$8192,[1]cumulative_hybrid_p_values_with!$AG$2:$AG$8192)</f>
        <v>GGCGAGGAAAGTTAGCCCGCTGGTGCATTGATAATAAGGAGAAATGAATGAAACTCGTGCACATGGCCAGTGG</v>
      </c>
      <c r="I118" s="20" t="s">
        <v>80</v>
      </c>
      <c r="J118" s="19" t="s">
        <v>396</v>
      </c>
      <c r="K118" s="19" t="s">
        <v>397</v>
      </c>
      <c r="L118" s="19">
        <v>574367</v>
      </c>
      <c r="M118" s="19">
        <v>574411</v>
      </c>
      <c r="N118" s="21" t="s">
        <v>34</v>
      </c>
      <c r="O118" s="19" t="str">
        <f>LOOKUP($A118,[1]cumulative_hybrid_p_values_with!$B$2:$B$8192,[1]cumulative_hybrid_p_values_with!$AH$2:$AH$8192)</f>
        <v>ATATATTACCCTTTATTTTTGGGGGCGTCTCAACGCCCCATTTT</v>
      </c>
      <c r="P118" s="20">
        <v>0</v>
      </c>
      <c r="Q118" s="19">
        <v>0</v>
      </c>
      <c r="R118" s="19">
        <v>1</v>
      </c>
      <c r="S118" s="21">
        <v>1</v>
      </c>
      <c r="T118" s="19" t="str">
        <f>LOOKUP($A118,[1]cumulative_hybrid_p_values_with!$B$2:$B$8192,[1]cumulative_hybrid_p_values_with!$AK$2:$AK$8192)</f>
        <v>GGCGAGGAAAGTTAGCCCGCTGGTGCATTGATAATAAGGA&amp;CCTTTATTTTTGGGGGCGTCTCAACGCCC</v>
      </c>
      <c r="U118" s="19" t="str">
        <f>LOOKUP($A118,[1]cumulative_hybrid_p_values_with!$B$2:$B$8192,[1]cumulative_hybrid_p_values_with!$AL$2:$AL$8192)</f>
        <v>((((..((......((((.(............(((((((.&amp;.)))))))...).))))...))..)))).</v>
      </c>
      <c r="V118" s="19">
        <f>LOOKUP($A118,[1]cumulative_hybrid_p_values_with!$B$2:$B$8192,[1]cumulative_hybrid_p_values_with!$AO$2:$AO$8192)</f>
        <v>-19.5</v>
      </c>
      <c r="W118" s="20" t="s">
        <v>38</v>
      </c>
      <c r="X118" s="19" t="s">
        <v>39</v>
      </c>
      <c r="Y118" s="21" t="s">
        <v>39</v>
      </c>
    </row>
    <row r="119" spans="1:25" x14ac:dyDescent="0.2">
      <c r="A119" s="19" t="s">
        <v>398</v>
      </c>
      <c r="B119" s="20" t="s">
        <v>41</v>
      </c>
      <c r="C119" s="19" t="s">
        <v>399</v>
      </c>
      <c r="D119" s="19" t="s">
        <v>400</v>
      </c>
      <c r="E119" s="19">
        <v>1019982</v>
      </c>
      <c r="F119" s="19">
        <v>1020051</v>
      </c>
      <c r="G119" s="21" t="s">
        <v>34</v>
      </c>
      <c r="H119" s="19" t="str">
        <f>LOOKUP($A119,[1]cumulative_hybrid_p_values_with!$B$2:$B$8192,[1]cumulative_hybrid_p_values_with!$AG$2:$AG$8192)</f>
        <v>GAAAAAGACAGCTATCGCGATTGCAGTGGCACTGGCTGGTTTCGCTACCGTAGCGCAGGCCGCTCCGAA</v>
      </c>
      <c r="I119" s="20" t="s">
        <v>35</v>
      </c>
      <c r="J119" s="19" t="s">
        <v>170</v>
      </c>
      <c r="K119" s="19" t="s">
        <v>171</v>
      </c>
      <c r="L119" s="19">
        <v>2976361</v>
      </c>
      <c r="M119" s="19">
        <v>2976385</v>
      </c>
      <c r="N119" s="21" t="s">
        <v>34</v>
      </c>
      <c r="O119" s="19" t="str">
        <f>LOOKUP($A119,[1]cumulative_hybrid_p_values_with!$B$2:$B$8192,[1]cumulative_hybrid_p_values_with!$AH$2:$AH$8192)</f>
        <v>CCCAGAGGTATTGATAGGTGAAGT</v>
      </c>
      <c r="P119" s="22">
        <v>0</v>
      </c>
      <c r="Q119" s="23">
        <v>0</v>
      </c>
      <c r="R119" s="19">
        <v>1</v>
      </c>
      <c r="S119" s="21">
        <v>1</v>
      </c>
      <c r="T119" s="19" t="str">
        <f>LOOKUP($A119,[1]cumulative_hybrid_p_values_with!$B$2:$B$8192,[1]cumulative_hybrid_p_values_with!$AK$2:$AK$8192)</f>
        <v>AGCTATCGCGATTGCAGTGGCACTGGC&amp;CCCAGAGGTATTGATAGGTGAAGT</v>
      </c>
      <c r="U119" s="19" t="str">
        <f>LOOKUP($A119,[1]cumulative_hybrid_p_values_with!$B$2:$B$8192,[1]cumulative_hybrid_p_values_with!$AL$2:$AL$8192)</f>
        <v>.(((.((((.....(((((.(.((((.&amp;.)))).).)))))....)))))))</v>
      </c>
      <c r="V119" s="19">
        <f>LOOKUP($A119,[1]cumulative_hybrid_p_values_with!$B$2:$B$8192,[1]cumulative_hybrid_p_values_with!$AO$2:$AO$8192)</f>
        <v>-16.3</v>
      </c>
      <c r="W119" s="20" t="s">
        <v>39</v>
      </c>
      <c r="X119" s="19" t="s">
        <v>39</v>
      </c>
      <c r="Y119" s="21" t="s">
        <v>38</v>
      </c>
    </row>
    <row r="120" spans="1:25" x14ac:dyDescent="0.2">
      <c r="A120" s="19" t="s">
        <v>401</v>
      </c>
      <c r="B120" s="20" t="s">
        <v>35</v>
      </c>
      <c r="C120" s="19" t="s">
        <v>75</v>
      </c>
      <c r="D120" s="19" t="s">
        <v>76</v>
      </c>
      <c r="E120" s="19">
        <v>507216</v>
      </c>
      <c r="F120" s="19">
        <v>507288</v>
      </c>
      <c r="G120" s="21" t="s">
        <v>44</v>
      </c>
      <c r="H120" s="19" t="str">
        <f>LOOKUP($A120,[1]cumulative_hybrid_p_values_with!$B$2:$B$8192,[1]cumulative_hybrid_p_values_with!$AG$2:$AG$8192)</f>
        <v>AAGTGACGGCATAATAATAAAAAAATGAAATTCCTCTTTGACGGGCCAATAGCGATATTGGCCATTTTTTTA</v>
      </c>
      <c r="I120" s="20" t="s">
        <v>49</v>
      </c>
      <c r="J120" s="19" t="s">
        <v>84</v>
      </c>
      <c r="K120" s="19" t="s">
        <v>85</v>
      </c>
      <c r="L120" s="19">
        <v>3425853</v>
      </c>
      <c r="M120" s="19">
        <v>3425923</v>
      </c>
      <c r="N120" s="21" t="s">
        <v>34</v>
      </c>
      <c r="O120" s="19" t="str">
        <f>LOOKUP($A120,[1]cumulative_hybrid_p_values_with!$B$2:$B$8192,[1]cumulative_hybrid_p_values_with!$AH$2:$AH$8192)</f>
        <v>AGAGCACTGTTTCGGCAAGGGGGTCATCCCGACTTACCAACCCGATGCAAACTGCGAATACCGGAGAATG</v>
      </c>
      <c r="P120" s="20">
        <v>0</v>
      </c>
      <c r="Q120" s="19">
        <v>0</v>
      </c>
      <c r="R120" s="19">
        <v>3</v>
      </c>
      <c r="S120" s="21">
        <v>1</v>
      </c>
      <c r="T120" s="19" t="str">
        <f>LOOKUP($A120,[1]cumulative_hybrid_p_values_with!$B$2:$B$8192,[1]cumulative_hybrid_p_values_with!$AK$2:$AK$8192)</f>
        <v>AAGTGACGGCATAATAATAAAAAAATGAAATTCCTCTTTGACGGGCCAATAGCG&amp;AGCACTGTTTCGGCAAGGGGGTCATCCCGACTTACCAACCCGATGCAAACTG</v>
      </c>
      <c r="U120" s="19" t="str">
        <f>LOOKUP($A120,[1]cumulative_hybrid_p_values_with!$B$2:$B$8192,[1]cumulative_hybrid_p_values_with!$AL$2:$AL$8192)</f>
        <v>.(((....((((.............((..((.((((((((.((((.((...((.&amp;.))..)).)))).))))))))..))..)).............))))..))).</v>
      </c>
      <c r="V120" s="19">
        <f>LOOKUP($A120,[1]cumulative_hybrid_p_values_with!$B$2:$B$8192,[1]cumulative_hybrid_p_values_with!$AO$2:$AO$8192)</f>
        <v>-19</v>
      </c>
      <c r="W120" s="20" t="s">
        <v>39</v>
      </c>
      <c r="X120" s="19" t="s">
        <v>38</v>
      </c>
      <c r="Y120" s="21" t="s">
        <v>39</v>
      </c>
    </row>
    <row r="121" spans="1:25" x14ac:dyDescent="0.2">
      <c r="A121" s="19" t="s">
        <v>402</v>
      </c>
      <c r="B121" s="20" t="s">
        <v>41</v>
      </c>
      <c r="C121" s="19" t="s">
        <v>403</v>
      </c>
      <c r="D121" s="19" t="s">
        <v>404</v>
      </c>
      <c r="E121" s="19">
        <v>1795544</v>
      </c>
      <c r="F121" s="19">
        <v>1795572</v>
      </c>
      <c r="G121" s="21" t="s">
        <v>34</v>
      </c>
      <c r="H121" s="19" t="str">
        <f>LOOKUP($A121,[1]cumulative_hybrid_p_values_with!$B$2:$B$8192,[1]cumulative_hybrid_p_values_with!$AG$2:$AG$8192)</f>
        <v>ATCATTGAGGGATTGAACCTATGGCGCT</v>
      </c>
      <c r="I121" s="20" t="s">
        <v>80</v>
      </c>
      <c r="J121" s="19" t="s">
        <v>118</v>
      </c>
      <c r="K121" s="19" t="s">
        <v>119</v>
      </c>
      <c r="L121" s="19">
        <v>4106336</v>
      </c>
      <c r="M121" s="19">
        <v>4106368</v>
      </c>
      <c r="N121" s="21" t="s">
        <v>44</v>
      </c>
      <c r="O121" s="19" t="str">
        <f>LOOKUP($A121,[1]cumulative_hybrid_p_values_with!$B$2:$B$8192,[1]cumulative_hybrid_p_values_with!$AH$2:$AH$8192)</f>
        <v>TGCCATAGACACCATCCCTGTCTTCCCCCACA</v>
      </c>
      <c r="P121" s="22">
        <v>0</v>
      </c>
      <c r="Q121" s="23">
        <v>0</v>
      </c>
      <c r="R121" s="19">
        <v>3</v>
      </c>
      <c r="S121" s="21">
        <v>1</v>
      </c>
      <c r="T121" s="19" t="str">
        <f>LOOKUP($A121,[1]cumulative_hybrid_p_values_with!$B$2:$B$8192,[1]cumulative_hybrid_p_values_with!$AK$2:$AK$8192)</f>
        <v>GAGGGATTGAACCTATGGCG&amp;TGCCATAGACACCATCCCTG</v>
      </c>
      <c r="U121" s="19" t="str">
        <f>LOOKUP($A121,[1]cumulative_hybrid_p_values_with!$B$2:$B$8192,[1]cumulative_hybrid_p_values_with!$AL$2:$AL$8192)</f>
        <v>.((((((.(...(((((((.&amp;.)))))))...).)))))).</v>
      </c>
      <c r="V121" s="19">
        <f>LOOKUP($A121,[1]cumulative_hybrid_p_values_with!$B$2:$B$8192,[1]cumulative_hybrid_p_values_with!$AO$2:$AO$8192)</f>
        <v>-20.399999999999999</v>
      </c>
      <c r="W121" s="20" t="s">
        <v>39</v>
      </c>
      <c r="X121" s="19" t="s">
        <v>38</v>
      </c>
      <c r="Y121" s="21" t="s">
        <v>39</v>
      </c>
    </row>
    <row r="122" spans="1:25" x14ac:dyDescent="0.2">
      <c r="A122" s="19" t="s">
        <v>405</v>
      </c>
      <c r="B122" s="20" t="s">
        <v>148</v>
      </c>
      <c r="C122" s="19" t="s">
        <v>209</v>
      </c>
      <c r="D122" s="19" t="s">
        <v>209</v>
      </c>
      <c r="E122" s="19">
        <v>3941692</v>
      </c>
      <c r="F122" s="19">
        <v>3941735</v>
      </c>
      <c r="G122" s="21" t="s">
        <v>44</v>
      </c>
      <c r="H122" s="19" t="str">
        <f>LOOKUP($A122,[1]cumulative_hybrid_p_values_with!$B$2:$B$8192,[1]cumulative_hybrid_p_values_with!$AG$2:$AG$8192)</f>
        <v>TGTGGGCACTCGAAGATACGGATTCTTAACGTCGCAAGACGAA</v>
      </c>
      <c r="I122" s="20" t="s">
        <v>49</v>
      </c>
      <c r="J122" s="19" t="s">
        <v>214</v>
      </c>
      <c r="K122" s="19" t="s">
        <v>215</v>
      </c>
      <c r="L122" s="19">
        <v>4209672</v>
      </c>
      <c r="M122" s="19">
        <v>4209723</v>
      </c>
      <c r="N122" s="21" t="s">
        <v>44</v>
      </c>
      <c r="O122" s="19" t="str">
        <f>LOOKUP($A122,[1]cumulative_hybrid_p_values_with!$B$2:$B$8192,[1]cumulative_hybrid_p_values_with!$AH$2:$AH$8192)</f>
        <v>TTGGATCACCTCCTTACCTTAAAGAAGCGTTCTTTGCAGTGCTCACACAGA</v>
      </c>
      <c r="P122" s="22">
        <v>1.4246169676599899E-75</v>
      </c>
      <c r="Q122" s="23">
        <v>2.6819962912999999E-75</v>
      </c>
      <c r="R122" s="19">
        <v>34</v>
      </c>
      <c r="S122" s="21">
        <v>2</v>
      </c>
      <c r="T122" s="19" t="str">
        <f>LOOKUP($A122,[1]cumulative_hybrid_p_values_with!$B$2:$B$8192,[1]cumulative_hybrid_p_values_with!$AK$2:$AK$8192)</f>
        <v>TGTGGGCACTCGAAGATACGGATTCTTA&amp;AAAGAAGCGTTCTTTGCAGTGCTCACAC</v>
      </c>
      <c r="U122" s="19" t="str">
        <f>LOOKUP($A122,[1]cumulative_hybrid_p_values_with!$B$2:$B$8192,[1]cumulative_hybrid_p_values_with!$AL$2:$AL$8192)</f>
        <v>((((((((((((((((.(((..(((((.&amp;.))))).))))))))).)))))))))).</v>
      </c>
      <c r="V122" s="19">
        <f>LOOKUP($A122,[1]cumulative_hybrid_p_values_with!$B$2:$B$8192,[1]cumulative_hybrid_p_values_with!$AO$2:$AO$8192)</f>
        <v>-29</v>
      </c>
      <c r="W122" s="20" t="s">
        <v>38</v>
      </c>
      <c r="X122" s="19" t="s">
        <v>38</v>
      </c>
      <c r="Y122" s="21" t="s">
        <v>39</v>
      </c>
    </row>
    <row r="123" spans="1:25" x14ac:dyDescent="0.2">
      <c r="A123" s="19" t="s">
        <v>406</v>
      </c>
      <c r="B123" s="20" t="s">
        <v>35</v>
      </c>
      <c r="C123" s="19" t="s">
        <v>75</v>
      </c>
      <c r="D123" s="19" t="s">
        <v>76</v>
      </c>
      <c r="E123" s="19">
        <v>507216</v>
      </c>
      <c r="F123" s="19">
        <v>507261</v>
      </c>
      <c r="G123" s="21" t="s">
        <v>44</v>
      </c>
      <c r="H123" s="19" t="str">
        <f>LOOKUP($A123,[1]cumulative_hybrid_p_values_with!$B$2:$B$8192,[1]cumulative_hybrid_p_values_with!$AG$2:$AG$8192)</f>
        <v>AAGTGACGGCATAATAATAAAAAAATGAAATTCCTCTTTGACGGG</v>
      </c>
      <c r="I123" s="20" t="s">
        <v>148</v>
      </c>
      <c r="J123" s="19" t="s">
        <v>407</v>
      </c>
      <c r="K123" s="19" t="s">
        <v>407</v>
      </c>
      <c r="L123" s="19">
        <v>813282</v>
      </c>
      <c r="M123" s="19">
        <v>813322</v>
      </c>
      <c r="N123" s="21" t="s">
        <v>34</v>
      </c>
      <c r="O123" s="19" t="str">
        <f>LOOKUP($A123,[1]cumulative_hybrid_p_values_with!$B$2:$B$8192,[1]cumulative_hybrid_p_values_with!$AH$2:$AH$8192)</f>
        <v>GGCTTTTTTAACATTTGTCAAGATGAGTGATGACAGTTTT</v>
      </c>
      <c r="P123" s="22">
        <v>2.5831981481286E-13</v>
      </c>
      <c r="Q123" s="23">
        <v>3.8929522292580598E-13</v>
      </c>
      <c r="R123" s="19">
        <v>1</v>
      </c>
      <c r="S123" s="21">
        <v>1</v>
      </c>
      <c r="T123" s="19" t="str">
        <f>LOOKUP($A123,[1]cumulative_hybrid_p_values_with!$B$2:$B$8192,[1]cumulative_hybrid_p_values_with!$AK$2:$AK$8192)</f>
        <v>AAAAATGAAATTCCTCTTTGACGGG&amp;TTTGTCAAGATGAGTGATGACAGTTTT</v>
      </c>
      <c r="U123" s="19" t="str">
        <f>LOOKUP($A123,[1]cumulative_hybrid_p_values_with!$B$2:$B$8192,[1]cumulative_hybrid_p_values_with!$AL$2:$AL$8192)</f>
        <v>.(((((.....(((((((((((((.&amp;.))))))))..))).)).....)))))</v>
      </c>
      <c r="V123" s="19">
        <f>LOOKUP($A123,[1]cumulative_hybrid_p_values_with!$B$2:$B$8192,[1]cumulative_hybrid_p_values_with!$AO$2:$AO$8192)</f>
        <v>-11.2</v>
      </c>
      <c r="W123" s="20" t="s">
        <v>39</v>
      </c>
      <c r="X123" s="19" t="s">
        <v>39</v>
      </c>
      <c r="Y123" s="21" t="s">
        <v>38</v>
      </c>
    </row>
    <row r="124" spans="1:25" x14ac:dyDescent="0.2">
      <c r="A124" s="19" t="s">
        <v>408</v>
      </c>
      <c r="B124" s="20" t="s">
        <v>41</v>
      </c>
      <c r="C124" s="19" t="s">
        <v>409</v>
      </c>
      <c r="D124" s="19" t="s">
        <v>410</v>
      </c>
      <c r="E124" s="19">
        <v>2918313</v>
      </c>
      <c r="F124" s="19">
        <v>2918340</v>
      </c>
      <c r="G124" s="21" t="s">
        <v>34</v>
      </c>
      <c r="H124" s="19" t="str">
        <f>LOOKUP($A124,[1]cumulative_hybrid_p_values_with!$B$2:$B$8192,[1]cumulative_hybrid_p_values_with!$AG$2:$AG$8192)</f>
        <v>CGATGTTTACCCATGTTGCCGCCGCTG</v>
      </c>
      <c r="I124" s="20" t="s">
        <v>41</v>
      </c>
      <c r="J124" s="19" t="s">
        <v>411</v>
      </c>
      <c r="K124" s="19" t="s">
        <v>412</v>
      </c>
      <c r="L124" s="19">
        <v>3756407</v>
      </c>
      <c r="M124" s="19">
        <v>3756431</v>
      </c>
      <c r="N124" s="21" t="s">
        <v>34</v>
      </c>
      <c r="O124" s="19" t="str">
        <f>LOOKUP($A124,[1]cumulative_hybrid_p_values_with!$B$2:$B$8192,[1]cumulative_hybrid_p_values_with!$AH$2:$AH$8192)</f>
        <v>CTTTATTGGCGGCGAATGGGTAGC</v>
      </c>
      <c r="P124" s="22">
        <v>3.54618258728872E-5</v>
      </c>
      <c r="Q124" s="23">
        <v>4.7474313802357898E-5</v>
      </c>
      <c r="R124" s="19">
        <v>3</v>
      </c>
      <c r="S124" s="21">
        <v>1</v>
      </c>
      <c r="T124" s="19" t="str">
        <f>LOOKUP($A124,[1]cumulative_hybrid_p_values_with!$B$2:$B$8192,[1]cumulative_hybrid_p_values_with!$AK$2:$AK$8192)</f>
        <v>TTTACCCATGTTGCCGCCGC&amp;TTGGCGGCGAATGGGTAGC</v>
      </c>
      <c r="U124" s="19" t="str">
        <f>LOOKUP($A124,[1]cumulative_hybrid_p_values_with!$B$2:$B$8192,[1]cumulative_hybrid_p_values_with!$AL$2:$AL$8192)</f>
        <v>.((((((((.(((((((((.&amp;.))))))))))))))))).</v>
      </c>
      <c r="V124" s="19">
        <f>LOOKUP($A124,[1]cumulative_hybrid_p_values_with!$B$2:$B$8192,[1]cumulative_hybrid_p_values_with!$AO$2:$AO$8192)</f>
        <v>-27.2</v>
      </c>
      <c r="W124" s="20" t="s">
        <v>39</v>
      </c>
      <c r="X124" s="19" t="s">
        <v>38</v>
      </c>
      <c r="Y124" s="21" t="s">
        <v>39</v>
      </c>
    </row>
    <row r="125" spans="1:25" x14ac:dyDescent="0.2">
      <c r="A125" s="19" t="s">
        <v>413</v>
      </c>
      <c r="B125" s="20" t="s">
        <v>35</v>
      </c>
      <c r="C125" s="19" t="s">
        <v>170</v>
      </c>
      <c r="D125" s="19" t="s">
        <v>171</v>
      </c>
      <c r="E125" s="19">
        <v>2976360</v>
      </c>
      <c r="F125" s="19">
        <v>2976382</v>
      </c>
      <c r="G125" s="21" t="s">
        <v>34</v>
      </c>
      <c r="H125" s="19" t="str">
        <f>LOOKUP($A125,[1]cumulative_hybrid_p_values_with!$B$2:$B$8192,[1]cumulative_hybrid_p_values_with!$AG$2:$AG$8192)</f>
        <v>AGAGGTATTGATAGGTGAAGTC</v>
      </c>
      <c r="I125" s="20" t="s">
        <v>80</v>
      </c>
      <c r="J125" s="19" t="s">
        <v>414</v>
      </c>
      <c r="K125" s="19" t="s">
        <v>415</v>
      </c>
      <c r="L125" s="19">
        <v>3049091</v>
      </c>
      <c r="M125" s="19">
        <v>3049146</v>
      </c>
      <c r="N125" s="21" t="s">
        <v>34</v>
      </c>
      <c r="O125" s="19" t="str">
        <f>LOOKUP($A125,[1]cumulative_hybrid_p_values_with!$B$2:$B$8192,[1]cumulative_hybrid_p_values_with!$AH$2:$AH$8192)</f>
        <v>CTTCTGCGGGAGAGGATCAGGGTGAGGAAAATTTATGCCTCACCCTCACTCTCTT</v>
      </c>
      <c r="P125" s="20">
        <v>0</v>
      </c>
      <c r="Q125" s="19">
        <v>0</v>
      </c>
      <c r="R125" s="19">
        <v>1</v>
      </c>
      <c r="S125" s="21">
        <v>1</v>
      </c>
      <c r="T125" s="19" t="str">
        <f>LOOKUP($A125,[1]cumulative_hybrid_p_values_with!$B$2:$B$8192,[1]cumulative_hybrid_p_values_with!$AK$2:$AK$8192)</f>
        <v>AGAGGTATTGATAGGTGAAGTC&amp;TGCCTCACCCTCACTCTCTT</v>
      </c>
      <c r="U125" s="19" t="str">
        <f>LOOKUP($A125,[1]cumulative_hybrid_p_values_with!$B$2:$B$8192,[1]cumulative_hybrid_p_values_with!$AL$2:$AL$8192)</f>
        <v>(((((...(((..(((((.((.&amp;.)).))))).))).))))).</v>
      </c>
      <c r="V125" s="19">
        <f>LOOKUP($A125,[1]cumulative_hybrid_p_values_with!$B$2:$B$8192,[1]cumulative_hybrid_p_values_with!$AO$2:$AO$8192)</f>
        <v>-12.7</v>
      </c>
      <c r="W125" s="20" t="s">
        <v>39</v>
      </c>
      <c r="X125" s="19" t="s">
        <v>38</v>
      </c>
      <c r="Y125" s="21" t="s">
        <v>39</v>
      </c>
    </row>
    <row r="126" spans="1:25" x14ac:dyDescent="0.2">
      <c r="A126" s="19" t="s">
        <v>416</v>
      </c>
      <c r="B126" s="20" t="s">
        <v>32</v>
      </c>
      <c r="C126" s="19" t="s">
        <v>417</v>
      </c>
      <c r="D126" s="19" t="s">
        <v>417</v>
      </c>
      <c r="E126" s="19">
        <v>3920980</v>
      </c>
      <c r="F126" s="19">
        <v>3921001</v>
      </c>
      <c r="G126" s="21" t="s">
        <v>44</v>
      </c>
      <c r="H126" s="19" t="str">
        <f>LOOKUP($A126,[1]cumulative_hybrid_p_values_with!$B$2:$B$8192,[1]cumulative_hybrid_p_values_with!$AG$2:$AG$8192)</f>
        <v>CCTCCTTACCTTAAAGAAGCGTACTTTGCAGTGCTCACACAG</v>
      </c>
      <c r="I126" s="20" t="s">
        <v>148</v>
      </c>
      <c r="J126" s="19" t="s">
        <v>418</v>
      </c>
      <c r="K126" s="19" t="s">
        <v>418</v>
      </c>
      <c r="L126" s="19">
        <v>4478891</v>
      </c>
      <c r="M126" s="19">
        <v>4478909</v>
      </c>
      <c r="N126" s="21" t="s">
        <v>34</v>
      </c>
      <c r="O126" s="19" t="str">
        <f>LOOKUP($A126,[1]cumulative_hybrid_p_values_with!$B$2:$B$8192,[1]cumulative_hybrid_p_values_with!$AH$2:$AH$8192)</f>
        <v>GTGTGGGCACTCGAAGATACGGATTCTTAACGTCGCAAGACGAAAAATGAATACCA</v>
      </c>
      <c r="P126" s="22">
        <v>0</v>
      </c>
      <c r="Q126" s="23">
        <v>0</v>
      </c>
      <c r="R126" s="19">
        <v>1</v>
      </c>
      <c r="S126" s="21">
        <v>1</v>
      </c>
      <c r="T126" s="19" t="str">
        <f>LOOKUP($A126,[1]cumulative_hybrid_p_values_with!$B$2:$B$8192,[1]cumulative_hybrid_p_values_with!$AK$2:$AK$8192)</f>
        <v>AAAGAAGCGTACTTTGCAGTGCTCACACA&amp;GTGTGGGCACTCGAAGATACGGATTCTTA</v>
      </c>
      <c r="U126" s="19" t="str">
        <f>LOOKUP($A126,[1]cumulative_hybrid_p_values_with!$B$2:$B$8192,[1]cumulative_hybrid_p_values_with!$AL$2:$AL$8192)</f>
        <v>.(((((.(((((((((.(((((((((((.&amp;)))))))))))))))).))))..))))).</v>
      </c>
      <c r="V126" s="19">
        <f>LOOKUP($A126,[1]cumulative_hybrid_p_values_with!$B$2:$B$8192,[1]cumulative_hybrid_p_values_with!$AO$2:$AO$8192)</f>
        <v>-33.1</v>
      </c>
      <c r="W126" s="20" t="s">
        <v>38</v>
      </c>
      <c r="X126" s="19" t="s">
        <v>39</v>
      </c>
      <c r="Y126" s="21" t="s">
        <v>39</v>
      </c>
    </row>
    <row r="127" spans="1:25" x14ac:dyDescent="0.2">
      <c r="A127" s="19" t="s">
        <v>419</v>
      </c>
      <c r="B127" s="20" t="s">
        <v>49</v>
      </c>
      <c r="C127" s="19" t="s">
        <v>50</v>
      </c>
      <c r="D127" s="19" t="s">
        <v>51</v>
      </c>
      <c r="E127" s="19">
        <v>225304</v>
      </c>
      <c r="F127" s="19">
        <v>225346</v>
      </c>
      <c r="G127" s="21" t="s">
        <v>44</v>
      </c>
      <c r="H127" s="19" t="str">
        <f>LOOKUP($A127,[1]cumulative_hybrid_p_values_with!$B$2:$B$8192,[1]cumulative_hybrid_p_values_with!$AG$2:$AG$8192)</f>
        <v>CCTCCTTACCTTAAAGAAGCGTACTTTGCAGTGCTCACACAG</v>
      </c>
      <c r="I127" s="20" t="s">
        <v>148</v>
      </c>
      <c r="J127" s="19" t="s">
        <v>420</v>
      </c>
      <c r="K127" s="19" t="s">
        <v>420</v>
      </c>
      <c r="L127" s="19">
        <v>3428822</v>
      </c>
      <c r="M127" s="19">
        <v>3428878</v>
      </c>
      <c r="N127" s="21" t="s">
        <v>34</v>
      </c>
      <c r="O127" s="19" t="str">
        <f>LOOKUP($A127,[1]cumulative_hybrid_p_values_with!$B$2:$B$8192,[1]cumulative_hybrid_p_values_with!$AH$2:$AH$8192)</f>
        <v>GTGTGGGCACTCGAAGATACGGATTCTTAACGTCGCAAGACGAAAAATGAATACCA</v>
      </c>
      <c r="P127" s="22">
        <v>1.12078700482999E-116</v>
      </c>
      <c r="Q127" s="23">
        <v>2.3889630180299899E-116</v>
      </c>
      <c r="R127" s="19">
        <v>17</v>
      </c>
      <c r="S127" s="21">
        <v>2</v>
      </c>
      <c r="T127" s="19" t="str">
        <f>LOOKUP($A127,[1]cumulative_hybrid_p_values_with!$B$2:$B$8192,[1]cumulative_hybrid_p_values_with!$AK$2:$AK$8192)</f>
        <v>AAAGAAGCGTACTTTGCAGTGCTCACACA&amp;GTGTGGGCACTCGAAGATACGGATTCTTA</v>
      </c>
      <c r="U127" s="19" t="str">
        <f>LOOKUP($A127,[1]cumulative_hybrid_p_values_with!$B$2:$B$8192,[1]cumulative_hybrid_p_values_with!$AL$2:$AL$8192)</f>
        <v>.(((((.(((((((((.(((((((((((.&amp;)))))))))))))))).))))..))))).</v>
      </c>
      <c r="V127" s="19">
        <f>LOOKUP($A127,[1]cumulative_hybrid_p_values_with!$B$2:$B$8192,[1]cumulative_hybrid_p_values_with!$AO$2:$AO$8192)</f>
        <v>-33.1</v>
      </c>
      <c r="W127" s="20" t="s">
        <v>38</v>
      </c>
      <c r="X127" s="19" t="s">
        <v>38</v>
      </c>
      <c r="Y127" s="21" t="s">
        <v>39</v>
      </c>
    </row>
    <row r="128" spans="1:25" x14ac:dyDescent="0.2">
      <c r="A128" s="19" t="s">
        <v>421</v>
      </c>
      <c r="B128" s="20" t="s">
        <v>35</v>
      </c>
      <c r="C128" s="19" t="s">
        <v>170</v>
      </c>
      <c r="D128" s="19" t="s">
        <v>171</v>
      </c>
      <c r="E128" s="19">
        <v>2976361</v>
      </c>
      <c r="F128" s="19">
        <v>2976382</v>
      </c>
      <c r="G128" s="21" t="s">
        <v>34</v>
      </c>
      <c r="H128" s="19" t="str">
        <f>LOOKUP($A128,[1]cumulative_hybrid_p_values_with!$B$2:$B$8192,[1]cumulative_hybrid_p_values_with!$AG$2:$AG$8192)</f>
        <v>AGAGGTATTGATAGGTGAAGT</v>
      </c>
      <c r="I128" s="20" t="s">
        <v>41</v>
      </c>
      <c r="J128" s="19" t="s">
        <v>422</v>
      </c>
      <c r="K128" s="19" t="s">
        <v>423</v>
      </c>
      <c r="L128" s="19">
        <v>4432335</v>
      </c>
      <c r="M128" s="19">
        <v>4432352</v>
      </c>
      <c r="N128" s="21" t="s">
        <v>34</v>
      </c>
      <c r="O128" s="19" t="str">
        <f>LOOKUP($A128,[1]cumulative_hybrid_p_values_with!$B$2:$B$8192,[1]cumulative_hybrid_p_values_with!$AH$2:$AH$8192)</f>
        <v>TCTGATGGTTGCGATAG</v>
      </c>
      <c r="P128" s="22">
        <v>7.6875779760769605E-4</v>
      </c>
      <c r="Q128" s="23">
        <v>9.9337590754920106E-4</v>
      </c>
      <c r="R128" s="19">
        <v>1</v>
      </c>
      <c r="S128" s="21">
        <v>1</v>
      </c>
      <c r="T128" s="19" t="str">
        <f>LOOKUP($A128,[1]cumulative_hybrid_p_values_with!$B$2:$B$8192,[1]cumulative_hybrid_p_values_with!$AK$2:$AK$8192)</f>
        <v>GGTATTGATAGGT&amp;TCTGATGGTTGCG</v>
      </c>
      <c r="U128" s="19" t="str">
        <f>LOOKUP($A128,[1]cumulative_hybrid_p_values_with!$B$2:$B$8192,[1]cumulative_hybrid_p_values_with!$AL$2:$AL$8192)</f>
        <v>.(((.(.(((((.&amp;)))).).).))).</v>
      </c>
      <c r="V128" s="19">
        <f>LOOKUP($A128,[1]cumulative_hybrid_p_values_with!$B$2:$B$8192,[1]cumulative_hybrid_p_values_with!$AO$2:$AO$8192)</f>
        <v>-2.8</v>
      </c>
      <c r="W128" s="20" t="s">
        <v>39</v>
      </c>
      <c r="X128" s="19" t="s">
        <v>38</v>
      </c>
      <c r="Y128" s="21" t="s">
        <v>39</v>
      </c>
    </row>
    <row r="129" spans="1:25" x14ac:dyDescent="0.2">
      <c r="A129" s="19" t="s">
        <v>424</v>
      </c>
      <c r="B129" s="20" t="s">
        <v>41</v>
      </c>
      <c r="C129" s="19" t="s">
        <v>425</v>
      </c>
      <c r="D129" s="19" t="s">
        <v>426</v>
      </c>
      <c r="E129" s="19">
        <v>2737486</v>
      </c>
      <c r="F129" s="19">
        <v>2737542</v>
      </c>
      <c r="G129" s="21" t="s">
        <v>44</v>
      </c>
      <c r="H129" s="19" t="str">
        <f>LOOKUP($A129,[1]cumulative_hybrid_p_values_with!$B$2:$B$8192,[1]cumulative_hybrid_p_values_with!$AG$2:$AG$8192)</f>
        <v>GAAGAGTAGTCCTTTATATTGAGTGTATCGCCAACGCGCCTTCGGGCGCGTTTTTT</v>
      </c>
      <c r="I129" s="20" t="s">
        <v>35</v>
      </c>
      <c r="J129" s="19" t="s">
        <v>427</v>
      </c>
      <c r="K129" s="19" t="s">
        <v>428</v>
      </c>
      <c r="L129" s="19">
        <v>3055963</v>
      </c>
      <c r="M129" s="19">
        <v>3056016</v>
      </c>
      <c r="N129" s="21" t="s">
        <v>44</v>
      </c>
      <c r="O129" s="19" t="str">
        <f>LOOKUP($A129,[1]cumulative_hybrid_p_values_with!$B$2:$B$8192,[1]cumulative_hybrid_p_values_with!$AH$2:$AH$8192)</f>
        <v>GAGTAACCGTGAAGACAAAATTTCTCTGAGATGTTCGCAAGCGGGCCAGTCCC</v>
      </c>
      <c r="P129" s="22">
        <v>0</v>
      </c>
      <c r="Q129" s="23">
        <v>0</v>
      </c>
      <c r="R129" s="19">
        <v>1</v>
      </c>
      <c r="S129" s="21">
        <v>1</v>
      </c>
      <c r="T129" s="19" t="str">
        <f>LOOKUP($A129,[1]cumulative_hybrid_p_values_with!$B$2:$B$8192,[1]cumulative_hybrid_p_values_with!$AK$2:$AK$8192)</f>
        <v>TGAGTGTATCGCCAACGCGCCTTCGGGCGCGT&amp;CCGTGAAGACAAAATTTCTCTGAGATGTTCGCAAGCGGGCCAGTCC</v>
      </c>
      <c r="U129" s="19" t="str">
        <f>LOOKUP($A129,[1]cumulative_hybrid_p_values_with!$B$2:$B$8192,[1]cumulative_hybrid_p_values_with!$AL$2:$AL$8192)</f>
        <v>.((.((..((((...((.((.((((((((((.&amp;.)))).............))))))..)).))...))))..)).)).</v>
      </c>
      <c r="V129" s="19">
        <f>LOOKUP($A129,[1]cumulative_hybrid_p_values_with!$B$2:$B$8192,[1]cumulative_hybrid_p_values_with!$AO$2:$AO$8192)</f>
        <v>-15.5</v>
      </c>
      <c r="W129" s="20" t="s">
        <v>39</v>
      </c>
      <c r="X129" s="19" t="s">
        <v>38</v>
      </c>
      <c r="Y129" s="21" t="s">
        <v>39</v>
      </c>
    </row>
    <row r="130" spans="1:25" x14ac:dyDescent="0.2">
      <c r="A130" s="19" t="s">
        <v>429</v>
      </c>
      <c r="B130" s="20" t="s">
        <v>41</v>
      </c>
      <c r="C130" s="19" t="s">
        <v>430</v>
      </c>
      <c r="D130" s="19" t="s">
        <v>431</v>
      </c>
      <c r="E130" s="19">
        <v>1306027</v>
      </c>
      <c r="F130" s="19">
        <v>1306074</v>
      </c>
      <c r="G130" s="21" t="s">
        <v>44</v>
      </c>
      <c r="H130" s="19" t="str">
        <f>LOOKUP($A130,[1]cumulative_hybrid_p_values_with!$B$2:$B$8192,[1]cumulative_hybrid_p_values_with!$AG$2:$AG$8192)</f>
        <v>CTGGGCATGAAACCCGATGAATGGCGTGCCGTTCGCAGTGATATTCA</v>
      </c>
      <c r="I130" s="20" t="s">
        <v>35</v>
      </c>
      <c r="J130" s="19" t="s">
        <v>92</v>
      </c>
      <c r="K130" s="19" t="s">
        <v>93</v>
      </c>
      <c r="L130" s="19">
        <v>3350642</v>
      </c>
      <c r="M130" s="19">
        <v>3350670</v>
      </c>
      <c r="N130" s="21" t="s">
        <v>44</v>
      </c>
      <c r="O130" s="19" t="str">
        <f>LOOKUP($A130,[1]cumulative_hybrid_p_values_with!$B$2:$B$8192,[1]cumulative_hybrid_p_values_with!$AH$2:$AH$8192)</f>
        <v>TTCCCTGGTGTTGGCGCAGTATTCGCGC</v>
      </c>
      <c r="P130" s="22">
        <v>2.0290698883337999E-10</v>
      </c>
      <c r="Q130" s="23">
        <v>2.7140824499292599E-10</v>
      </c>
      <c r="R130" s="19">
        <v>1</v>
      </c>
      <c r="S130" s="21">
        <v>1</v>
      </c>
      <c r="T130" s="19" t="str">
        <f>LOOKUP($A130,[1]cumulative_hybrid_p_values_with!$B$2:$B$8192,[1]cumulative_hybrid_p_values_with!$AK$2:$AK$8192)</f>
        <v>CCGATGAATGGCGTGCCGTTCGCAGTGAT&amp;TTCCCTGGTGTTGGCGCAGTATTCGCGC</v>
      </c>
      <c r="U130" s="19" t="str">
        <f>LOOKUP($A130,[1]cumulative_hybrid_p_values_with!$B$2:$B$8192,[1]cumulative_hybrid_p_values_with!$AL$2:$AL$8192)</f>
        <v>.((.((((((..((((((....(((.((.&amp;.)).)))....))))))..)))))))).</v>
      </c>
      <c r="V130" s="19">
        <f>LOOKUP($A130,[1]cumulative_hybrid_p_values_with!$B$2:$B$8192,[1]cumulative_hybrid_p_values_with!$AO$2:$AO$8192)</f>
        <v>-20</v>
      </c>
      <c r="W130" s="20" t="s">
        <v>39</v>
      </c>
      <c r="X130" s="19" t="s">
        <v>38</v>
      </c>
      <c r="Y130" s="21" t="s">
        <v>39</v>
      </c>
    </row>
    <row r="131" spans="1:25" x14ac:dyDescent="0.2">
      <c r="A131" s="19" t="s">
        <v>432</v>
      </c>
      <c r="B131" s="20" t="s">
        <v>148</v>
      </c>
      <c r="C131" s="19" t="s">
        <v>362</v>
      </c>
      <c r="D131" s="19" t="s">
        <v>362</v>
      </c>
      <c r="E131" s="19">
        <v>3657984</v>
      </c>
      <c r="F131" s="19">
        <v>3658055</v>
      </c>
      <c r="G131" s="21" t="s">
        <v>34</v>
      </c>
      <c r="H131" s="19" t="str">
        <f>LOOKUP($A131,[1]cumulative_hybrid_p_values_with!$B$2:$B$8192,[1]cumulative_hybrid_p_values_with!$AG$2:$AG$8192)</f>
        <v>TGTAATCCGATTTAAATATCGAGTCTCCTTGTTTCGACTTAAGCTGGCAATTGGATTGCCAGCTTTCTTTT</v>
      </c>
      <c r="I131" s="20" t="s">
        <v>35</v>
      </c>
      <c r="J131" s="19" t="s">
        <v>134</v>
      </c>
      <c r="K131" s="19" t="s">
        <v>135</v>
      </c>
      <c r="L131" s="19">
        <v>3664874</v>
      </c>
      <c r="M131" s="19">
        <v>3664970</v>
      </c>
      <c r="N131" s="21" t="s">
        <v>44</v>
      </c>
      <c r="O131" s="19" t="str">
        <f>LOOKUP($A131,[1]cumulative_hybrid_p_values_with!$B$2:$B$8192,[1]cumulative_hybrid_p_values_with!$AH$2:$AH$8192)</f>
        <v>AAAGTTTCCCGTGCCAACAGGGAGTGTTATAACGGTTTATTAGTCTGGAGACGGCAGACTATCCTCTTCCCGGTCCCCTATGCCGGGTTTTTTTTA</v>
      </c>
      <c r="P131" s="20">
        <v>0</v>
      </c>
      <c r="Q131" s="19">
        <v>0</v>
      </c>
      <c r="R131" s="19">
        <v>6</v>
      </c>
      <c r="S131" s="21">
        <v>1</v>
      </c>
      <c r="T131" s="19" t="str">
        <f>LOOKUP($A131,[1]cumulative_hybrid_p_values_with!$B$2:$B$8192,[1]cumulative_hybrid_p_values_with!$AK$2:$AK$8192)</f>
        <v>TAATCCGATTTAAATATCGAGTCTCCTTGTTTCGACTTAAGCTGGCAATTGGATTGCCA&amp;AGGGAGTGTTATAACGGTTTATTAGTCTGGAGACGGCAGACTATCCTCTTCCCGGTCCCCTATGCCGGGTTT</v>
      </c>
      <c r="U131" s="19" t="str">
        <f>LOOKUP($A131,[1]cumulative_hybrid_p_values_with!$B$2:$B$8192,[1]cumulative_hybrid_p_values_with!$AL$2:$AL$8192)</f>
        <v>.((((((........(((((((((((..((((((((((((((((......(.(((.((.&amp;.)).))).).....)))))))..))))..))))))).)))))..........)))).........)))))).</v>
      </c>
      <c r="V131" s="19">
        <f>LOOKUP($A131,[1]cumulative_hybrid_p_values_with!$B$2:$B$8192,[1]cumulative_hybrid_p_values_with!$AO$2:$AO$8192)</f>
        <v>-30.8</v>
      </c>
      <c r="W131" s="20" t="s">
        <v>39</v>
      </c>
      <c r="X131" s="19" t="s">
        <v>38</v>
      </c>
      <c r="Y131" s="21" t="s">
        <v>38</v>
      </c>
    </row>
    <row r="132" spans="1:25" x14ac:dyDescent="0.2">
      <c r="A132" s="19" t="s">
        <v>433</v>
      </c>
      <c r="B132" s="20" t="s">
        <v>35</v>
      </c>
      <c r="C132" s="19" t="s">
        <v>92</v>
      </c>
      <c r="D132" s="19" t="s">
        <v>93</v>
      </c>
      <c r="E132" s="19">
        <v>3350641</v>
      </c>
      <c r="F132" s="19">
        <v>3350663</v>
      </c>
      <c r="G132" s="21" t="s">
        <v>44</v>
      </c>
      <c r="H132" s="19" t="str">
        <f>LOOKUP($A132,[1]cumulative_hybrid_p_values_with!$B$2:$B$8192,[1]cumulative_hybrid_p_values_with!$AG$2:$AG$8192)</f>
        <v>TTTCCCTGGTGTTGGCGCAGTA</v>
      </c>
      <c r="I132" s="20" t="s">
        <v>49</v>
      </c>
      <c r="J132" s="19" t="s">
        <v>217</v>
      </c>
      <c r="K132" s="19" t="s">
        <v>218</v>
      </c>
      <c r="L132" s="19">
        <v>3943205</v>
      </c>
      <c r="M132" s="19">
        <v>3943247</v>
      </c>
      <c r="N132" s="21" t="s">
        <v>44</v>
      </c>
      <c r="O132" s="19" t="str">
        <f>LOOKUP($A132,[1]cumulative_hybrid_p_values_with!$B$2:$B$8192,[1]cumulative_hybrid_p_values_with!$AH$2:$AH$8192)</f>
        <v>CCGCCCGTCACACCATGGGAGTGGGTTGCAAAAGAAGTAGGT</v>
      </c>
      <c r="P132" s="20">
        <v>0</v>
      </c>
      <c r="Q132" s="19">
        <v>0</v>
      </c>
      <c r="R132" s="19">
        <v>1</v>
      </c>
      <c r="S132" s="21">
        <v>1</v>
      </c>
      <c r="T132" s="19" t="str">
        <f>LOOKUP($A132,[1]cumulative_hybrid_p_values_with!$B$2:$B$8192,[1]cumulative_hybrid_p_values_with!$AK$2:$AK$8192)</f>
        <v>TTTCCCTGGTGTTGGCGC&amp;CCGTCACACCATGGGAGT</v>
      </c>
      <c r="U132" s="19" t="str">
        <f>LOOKUP($A132,[1]cumulative_hybrid_p_values_with!$B$2:$B$8192,[1]cumulative_hybrid_p_values_with!$AL$2:$AL$8192)</f>
        <v>.((((((((((.(((((.&amp;.)))))))))).))))).</v>
      </c>
      <c r="V132" s="19">
        <f>LOOKUP($A132,[1]cumulative_hybrid_p_values_with!$B$2:$B$8192,[1]cumulative_hybrid_p_values_with!$AO$2:$AO$8192)</f>
        <v>-21.2</v>
      </c>
      <c r="W132" s="20" t="s">
        <v>38</v>
      </c>
      <c r="X132" s="19" t="s">
        <v>39</v>
      </c>
      <c r="Y132" s="21" t="s">
        <v>39</v>
      </c>
    </row>
    <row r="133" spans="1:25" x14ac:dyDescent="0.2">
      <c r="A133" s="19" t="s">
        <v>434</v>
      </c>
      <c r="B133" s="20" t="s">
        <v>41</v>
      </c>
      <c r="C133" s="19" t="s">
        <v>435</v>
      </c>
      <c r="D133" s="19" t="s">
        <v>436</v>
      </c>
      <c r="E133" s="19">
        <v>2583468</v>
      </c>
      <c r="F133" s="19">
        <v>2583498</v>
      </c>
      <c r="G133" s="21" t="s">
        <v>34</v>
      </c>
      <c r="H133" s="19" t="str">
        <f>LOOKUP($A133,[1]cumulative_hybrid_p_values_with!$B$2:$B$8192,[1]cumulative_hybrid_p_values_with!$AG$2:$AG$8192)</f>
        <v>TTTCGCGCTGTGGAGTCGGTATGACGCAAC</v>
      </c>
      <c r="I133" s="20" t="s">
        <v>32</v>
      </c>
      <c r="J133" s="19" t="s">
        <v>437</v>
      </c>
      <c r="K133" s="19" t="s">
        <v>437</v>
      </c>
      <c r="L133" s="19">
        <v>2905090</v>
      </c>
      <c r="M133" s="19">
        <v>2905110</v>
      </c>
      <c r="N133" s="21" t="s">
        <v>44</v>
      </c>
      <c r="O133" s="19" t="str">
        <f>LOOKUP($A133,[1]cumulative_hybrid_p_values_with!$B$2:$B$8192,[1]cumulative_hybrid_p_values_with!$AH$2:$AH$8192)</f>
        <v>TTTCGAGCAGATCAGTCAGT</v>
      </c>
      <c r="P133" s="20">
        <v>0</v>
      </c>
      <c r="Q133" s="19">
        <v>0</v>
      </c>
      <c r="R133" s="19">
        <v>1</v>
      </c>
      <c r="S133" s="21">
        <v>1</v>
      </c>
      <c r="T133" s="19" t="str">
        <f>LOOKUP($A133,[1]cumulative_hybrid_p_values_with!$B$2:$B$8192,[1]cumulative_hybrid_p_values_with!$AK$2:$AK$8192)</f>
        <v>CGCTGTGGAGTCGGTATGAC&amp;TTCGAGCAGATCAGTCAGT</v>
      </c>
      <c r="U133" s="19" t="str">
        <f>LOOKUP($A133,[1]cumulative_hybrid_p_values_with!$B$2:$B$8192,[1]cumulative_hybrid_p_values_with!$AL$2:$AL$8192)</f>
        <v>.((((....(((.((.(((.&amp;.))).)).)))....))))</v>
      </c>
      <c r="V133" s="19">
        <f>LOOKUP($A133,[1]cumulative_hybrid_p_values_with!$B$2:$B$8192,[1]cumulative_hybrid_p_values_with!$AO$2:$AO$8192)</f>
        <v>-7.9</v>
      </c>
      <c r="W133" s="20" t="s">
        <v>39</v>
      </c>
      <c r="X133" s="19" t="s">
        <v>38</v>
      </c>
      <c r="Y133" s="21" t="s">
        <v>39</v>
      </c>
    </row>
    <row r="134" spans="1:25" x14ac:dyDescent="0.2">
      <c r="A134" s="19" t="s">
        <v>438</v>
      </c>
      <c r="B134" s="20" t="s">
        <v>41</v>
      </c>
      <c r="C134" s="19" t="s">
        <v>439</v>
      </c>
      <c r="D134" s="19" t="s">
        <v>440</v>
      </c>
      <c r="E134" s="19">
        <v>3149416</v>
      </c>
      <c r="F134" s="19">
        <v>3149443</v>
      </c>
      <c r="G134" s="21" t="s">
        <v>34</v>
      </c>
      <c r="H134" s="19" t="str">
        <f>LOOKUP($A134,[1]cumulative_hybrid_p_values_with!$B$2:$B$8192,[1]cumulative_hybrid_p_values_with!$AG$2:$AG$8192)</f>
        <v>ATGCTTCTCGCTGGCTGCTTGCCCCCG</v>
      </c>
      <c r="I134" s="20" t="s">
        <v>49</v>
      </c>
      <c r="J134" s="19" t="s">
        <v>210</v>
      </c>
      <c r="K134" s="19" t="s">
        <v>211</v>
      </c>
      <c r="L134" s="19">
        <v>4167573</v>
      </c>
      <c r="M134" s="19">
        <v>4167609</v>
      </c>
      <c r="N134" s="21" t="s">
        <v>44</v>
      </c>
      <c r="O134" s="19" t="str">
        <f>LOOKUP($A134,[1]cumulative_hybrid_p_values_with!$B$2:$B$8192,[1]cumulative_hybrid_p_values_with!$AH$2:$AH$8192)</f>
        <v>TGAATTGACGGGGGCCCGCACAAGCGGTGGAGCATG</v>
      </c>
      <c r="P134" s="22">
        <v>4.5819856785994598E-3</v>
      </c>
      <c r="Q134" s="23">
        <v>5.74470473068642E-3</v>
      </c>
      <c r="R134" s="19">
        <v>1</v>
      </c>
      <c r="S134" s="21">
        <v>1</v>
      </c>
      <c r="T134" s="19" t="str">
        <f>LOOKUP($A134,[1]cumulative_hybrid_p_values_with!$B$2:$B$8192,[1]cumulative_hybrid_p_values_with!$AK$2:$AK$8192)</f>
        <v>ATGCTTCTCGCTGGCTGCTTGCCCCCG&amp;ACGGGGGCCCGCACAAGCGGTGGAGCATG</v>
      </c>
      <c r="U134" s="19" t="str">
        <f>LOOKUP($A134,[1]cumulative_hybrid_p_values_with!$B$2:$B$8192,[1]cumulative_hybrid_p_values_with!$AL$2:$AL$8192)</f>
        <v>((((((((((((.(.(((..(((((((&amp;.)))))))..)))).))))).))))))).</v>
      </c>
      <c r="V134" s="19">
        <f>LOOKUP($A134,[1]cumulative_hybrid_p_values_with!$B$2:$B$8192,[1]cumulative_hybrid_p_values_with!$AO$2:$AO$8192)</f>
        <v>-36.1</v>
      </c>
      <c r="W134" s="20" t="s">
        <v>39</v>
      </c>
      <c r="X134" s="19" t="s">
        <v>38</v>
      </c>
      <c r="Y134" s="21" t="s">
        <v>39</v>
      </c>
    </row>
    <row r="135" spans="1:25" x14ac:dyDescent="0.2">
      <c r="A135" s="19" t="s">
        <v>441</v>
      </c>
      <c r="B135" s="20" t="s">
        <v>49</v>
      </c>
      <c r="C135" s="19" t="s">
        <v>50</v>
      </c>
      <c r="D135" s="19" t="s">
        <v>51</v>
      </c>
      <c r="E135" s="19">
        <v>224685</v>
      </c>
      <c r="F135" s="19">
        <v>224721</v>
      </c>
      <c r="G135" s="21" t="s">
        <v>44</v>
      </c>
      <c r="H135" s="19" t="str">
        <f>LOOKUP($A135,[1]cumulative_hybrid_p_values_with!$B$2:$B$8192,[1]cumulative_hybrid_p_values_with!$AG$2:$AG$8192)</f>
        <v>TGAATTGACGGGGGCCCGCACAAGCGGTGGAGCATG</v>
      </c>
      <c r="I135" s="20" t="s">
        <v>41</v>
      </c>
      <c r="J135" s="19" t="s">
        <v>439</v>
      </c>
      <c r="K135" s="19" t="s">
        <v>440</v>
      </c>
      <c r="L135" s="19">
        <v>3149418</v>
      </c>
      <c r="M135" s="19">
        <v>3149443</v>
      </c>
      <c r="N135" s="21" t="s">
        <v>34</v>
      </c>
      <c r="O135" s="19" t="str">
        <f>LOOKUP($A135,[1]cumulative_hybrid_p_values_with!$B$2:$B$8192,[1]cumulative_hybrid_p_values_with!$AH$2:$AH$8192)</f>
        <v>ATGCTTCTCGCTGGCTGCTTGCCCC</v>
      </c>
      <c r="P135" s="22">
        <v>7.0149608180876703E-3</v>
      </c>
      <c r="Q135" s="23">
        <v>8.6977169898807202E-3</v>
      </c>
      <c r="R135" s="19">
        <v>1</v>
      </c>
      <c r="S135" s="21">
        <v>1</v>
      </c>
      <c r="T135" s="19" t="str">
        <f>LOOKUP($A135,[1]cumulative_hybrid_p_values_with!$B$2:$B$8192,[1]cumulative_hybrid_p_values_with!$AK$2:$AK$8192)</f>
        <v>GGGGGCCCGCACAAGCGGTGGAGCATG&amp;ATGCTTCTCGCTGGCTGCTTGCCCC</v>
      </c>
      <c r="U135" s="19" t="str">
        <f>LOOKUP($A135,[1]cumulative_hybrid_p_values_with!$B$2:$B$8192,[1]cumulative_hybrid_p_values_with!$AL$2:$AL$8192)</f>
        <v>.(((((..((((.(((((.(((((((.&amp;)))))))))))).).)))..)))))</v>
      </c>
      <c r="V135" s="19">
        <f>LOOKUP($A135,[1]cumulative_hybrid_p_values_with!$B$2:$B$8192,[1]cumulative_hybrid_p_values_with!$AO$2:$AO$8192)</f>
        <v>-29.9</v>
      </c>
      <c r="W135" s="20" t="s">
        <v>39</v>
      </c>
      <c r="X135" s="19" t="s">
        <v>38</v>
      </c>
      <c r="Y135" s="21" t="s">
        <v>39</v>
      </c>
    </row>
    <row r="136" spans="1:25" x14ac:dyDescent="0.2">
      <c r="A136" s="19" t="s">
        <v>442</v>
      </c>
      <c r="B136" s="20" t="s">
        <v>41</v>
      </c>
      <c r="C136" s="19" t="s">
        <v>439</v>
      </c>
      <c r="D136" s="19" t="s">
        <v>440</v>
      </c>
      <c r="E136" s="19">
        <v>3149416</v>
      </c>
      <c r="F136" s="19">
        <v>3149443</v>
      </c>
      <c r="G136" s="21" t="s">
        <v>34</v>
      </c>
      <c r="H136" s="19" t="str">
        <f>LOOKUP($A136,[1]cumulative_hybrid_p_values_with!$B$2:$B$8192,[1]cumulative_hybrid_p_values_with!$AG$2:$AG$8192)</f>
        <v>ATGCTTCTCGCTGGCTGCTTGCCCCCG</v>
      </c>
      <c r="I136" s="20" t="s">
        <v>49</v>
      </c>
      <c r="J136" s="19" t="s">
        <v>72</v>
      </c>
      <c r="K136" s="19" t="s">
        <v>73</v>
      </c>
      <c r="L136" s="19">
        <v>4036445</v>
      </c>
      <c r="M136" s="19">
        <v>4036481</v>
      </c>
      <c r="N136" s="21" t="s">
        <v>44</v>
      </c>
      <c r="O136" s="19" t="str">
        <f>LOOKUP($A136,[1]cumulative_hybrid_p_values_with!$B$2:$B$8192,[1]cumulative_hybrid_p_values_with!$AH$2:$AH$8192)</f>
        <v>TGAATTGACGGGGGCCCGCACAAGCGGTGGAGCATG</v>
      </c>
      <c r="P136" s="22">
        <v>6.74990745023798E-3</v>
      </c>
      <c r="Q136" s="23">
        <v>8.3746165339785295E-3</v>
      </c>
      <c r="R136" s="19">
        <v>1</v>
      </c>
      <c r="S136" s="21">
        <v>1</v>
      </c>
      <c r="T136" s="19" t="str">
        <f>LOOKUP($A136,[1]cumulative_hybrid_p_values_with!$B$2:$B$8192,[1]cumulative_hybrid_p_values_with!$AK$2:$AK$8192)</f>
        <v>ATGCTTCTCGCTGGCTGCTTGCCCCCG&amp;ACGGGGGCCCGCACAAGCGGTGGAGCATG</v>
      </c>
      <c r="U136" s="19" t="str">
        <f>LOOKUP($A136,[1]cumulative_hybrid_p_values_with!$B$2:$B$8192,[1]cumulative_hybrid_p_values_with!$AL$2:$AL$8192)</f>
        <v>((((((((((((.(.(((..(((((((&amp;.)))))))..)))).))))).))))))).</v>
      </c>
      <c r="V136" s="19">
        <f>LOOKUP($A136,[1]cumulative_hybrid_p_values_with!$B$2:$B$8192,[1]cumulative_hybrid_p_values_with!$AO$2:$AO$8192)</f>
        <v>-36.1</v>
      </c>
      <c r="W136" s="20" t="s">
        <v>39</v>
      </c>
      <c r="X136" s="19" t="s">
        <v>38</v>
      </c>
      <c r="Y136" s="21" t="s">
        <v>39</v>
      </c>
    </row>
    <row r="137" spans="1:25" x14ac:dyDescent="0.2">
      <c r="A137" s="19" t="s">
        <v>443</v>
      </c>
      <c r="B137" s="20" t="s">
        <v>35</v>
      </c>
      <c r="C137" s="19" t="s">
        <v>390</v>
      </c>
      <c r="D137" s="19" t="s">
        <v>391</v>
      </c>
      <c r="E137" s="19">
        <v>2167117</v>
      </c>
      <c r="F137" s="19">
        <v>2167138</v>
      </c>
      <c r="G137" s="21" t="s">
        <v>44</v>
      </c>
      <c r="H137" s="19" t="str">
        <f>LOOKUP($A137,[1]cumulative_hybrid_p_values_with!$B$2:$B$8192,[1]cumulative_hybrid_p_values_with!$AG$2:$AG$8192)</f>
        <v>AAAAACATAACCCATAAAATG</v>
      </c>
      <c r="I137" s="20" t="s">
        <v>49</v>
      </c>
      <c r="J137" s="19" t="s">
        <v>444</v>
      </c>
      <c r="K137" s="19" t="s">
        <v>445</v>
      </c>
      <c r="L137" s="19">
        <v>4040515</v>
      </c>
      <c r="M137" s="19">
        <v>4040554</v>
      </c>
      <c r="N137" s="21" t="s">
        <v>44</v>
      </c>
      <c r="O137" s="19" t="str">
        <f>LOOKUP($A137,[1]cumulative_hybrid_p_values_with!$B$2:$B$8192,[1]cumulative_hybrid_p_values_with!$AH$2:$AH$8192)</f>
        <v>TTGCCTGGCGGCAGTAGCGCGGTGGTCCCACCTGACCCC</v>
      </c>
      <c r="P137" s="22">
        <v>0</v>
      </c>
      <c r="Q137" s="23">
        <v>0</v>
      </c>
      <c r="R137" s="19">
        <v>1</v>
      </c>
      <c r="S137" s="21">
        <v>1</v>
      </c>
      <c r="T137" s="19" t="str">
        <f>LOOKUP($A137,[1]cumulative_hybrid_p_values_with!$B$2:$B$8192,[1]cumulative_hybrid_p_values_with!$AK$2:$AK$8192)</f>
        <v>CCCATA&amp;GGTGGT</v>
      </c>
      <c r="U137" s="19" t="str">
        <f>LOOKUP($A137,[1]cumulative_hybrid_p_values_with!$B$2:$B$8192,[1]cumulative_hybrid_p_values_with!$AL$2:$AL$8192)</f>
        <v>.((((.&amp;.)))).</v>
      </c>
      <c r="V137" s="19">
        <f>LOOKUP($A137,[1]cumulative_hybrid_p_values_with!$B$2:$B$8192,[1]cumulative_hybrid_p_values_with!$AO$2:$AO$8192)</f>
        <v>-4.3</v>
      </c>
      <c r="W137" s="20" t="s">
        <v>39</v>
      </c>
      <c r="X137" s="19" t="s">
        <v>38</v>
      </c>
      <c r="Y137" s="21" t="s">
        <v>39</v>
      </c>
    </row>
    <row r="138" spans="1:25" x14ac:dyDescent="0.2">
      <c r="A138" s="19" t="s">
        <v>446</v>
      </c>
      <c r="B138" s="20" t="s">
        <v>41</v>
      </c>
      <c r="C138" s="19" t="s">
        <v>447</v>
      </c>
      <c r="D138" s="19" t="s">
        <v>448</v>
      </c>
      <c r="E138" s="19">
        <v>1389804</v>
      </c>
      <c r="F138" s="19">
        <v>1389851</v>
      </c>
      <c r="G138" s="21" t="s">
        <v>44</v>
      </c>
      <c r="H138" s="19" t="str">
        <f>LOOKUP($A138,[1]cumulative_hybrid_p_values_with!$B$2:$B$8192,[1]cumulative_hybrid_p_values_with!$AG$2:$AG$8192)</f>
        <v>GGTCAGTTTCGCCGATCTTGACGGACCGACCTGGCTGGCGGTAGATG</v>
      </c>
      <c r="I138" s="20" t="s">
        <v>35</v>
      </c>
      <c r="J138" s="19" t="s">
        <v>449</v>
      </c>
      <c r="K138" s="19" t="s">
        <v>450</v>
      </c>
      <c r="L138" s="19">
        <v>1622832</v>
      </c>
      <c r="M138" s="19">
        <v>1622851</v>
      </c>
      <c r="N138" s="21" t="s">
        <v>34</v>
      </c>
      <c r="O138" s="19" t="str">
        <f>LOOKUP($A138,[1]cumulative_hybrid_p_values_with!$B$2:$B$8192,[1]cumulative_hybrid_p_values_with!$AH$2:$AH$8192)</f>
        <v>AAGCATTCACCGCCGGTTT</v>
      </c>
      <c r="P138" s="22">
        <v>3.74797389149991E-13</v>
      </c>
      <c r="Q138" s="23">
        <v>5.6369827766947605E-13</v>
      </c>
      <c r="R138" s="19">
        <v>1</v>
      </c>
      <c r="S138" s="21">
        <v>1</v>
      </c>
      <c r="T138" s="19" t="str">
        <f>LOOKUP($A138,[1]cumulative_hybrid_p_values_with!$B$2:$B$8192,[1]cumulative_hybrid_p_values_with!$AK$2:$AK$8192)</f>
        <v>TGGCTGGCGGTAGATG&amp;GCATTCACCGCCGGTTT</v>
      </c>
      <c r="U138" s="19" t="str">
        <f>LOOKUP($A138,[1]cumulative_hybrid_p_values_with!$B$2:$B$8192,[1]cumulative_hybrid_p_values_with!$AL$2:$AL$8192)</f>
        <v>.((((((((((.((((&amp;.)))).)))))))))).</v>
      </c>
      <c r="V138" s="19">
        <f>LOOKUP($A138,[1]cumulative_hybrid_p_values_with!$B$2:$B$8192,[1]cumulative_hybrid_p_values_with!$AO$2:$AO$8192)</f>
        <v>-19.8</v>
      </c>
      <c r="W138" s="20" t="s">
        <v>39</v>
      </c>
      <c r="X138" s="19" t="s">
        <v>38</v>
      </c>
      <c r="Y138" s="21" t="s">
        <v>39</v>
      </c>
    </row>
    <row r="139" spans="1:25" x14ac:dyDescent="0.2">
      <c r="A139" s="19" t="s">
        <v>451</v>
      </c>
      <c r="B139" s="20" t="s">
        <v>49</v>
      </c>
      <c r="C139" s="19" t="s">
        <v>84</v>
      </c>
      <c r="D139" s="19" t="s">
        <v>85</v>
      </c>
      <c r="E139" s="19">
        <v>3425853</v>
      </c>
      <c r="F139" s="19">
        <v>3425894</v>
      </c>
      <c r="G139" s="21" t="s">
        <v>34</v>
      </c>
      <c r="H139" s="19" t="str">
        <f>LOOKUP($A139,[1]cumulative_hybrid_p_values_with!$B$2:$B$8192,[1]cumulative_hybrid_p_values_with!$AG$2:$AG$8192)</f>
        <v>CGACTTACCAACCCGATGCAAACTGCGAATACCGGAGAATG</v>
      </c>
      <c r="I139" s="20" t="s">
        <v>148</v>
      </c>
      <c r="J139" s="19" t="s">
        <v>452</v>
      </c>
      <c r="K139" s="19" t="s">
        <v>452</v>
      </c>
      <c r="L139" s="19">
        <v>3496962</v>
      </c>
      <c r="M139" s="19">
        <v>3496989</v>
      </c>
      <c r="N139" s="21" t="s">
        <v>34</v>
      </c>
      <c r="O139" s="19" t="str">
        <f>LOOKUP($A139,[1]cumulative_hybrid_p_values_with!$B$2:$B$8192,[1]cumulative_hybrid_p_values_with!$AH$2:$AH$8192)</f>
        <v>AAAAAATAAAAACAAAAAATAAAACAA</v>
      </c>
      <c r="P139" s="22">
        <v>4.3318040339987603E-3</v>
      </c>
      <c r="Q139" s="23">
        <v>5.4337605340398897E-3</v>
      </c>
      <c r="R139" s="19">
        <v>1</v>
      </c>
      <c r="S139" s="21">
        <v>1</v>
      </c>
      <c r="T139" s="19" t="str">
        <f>LOOKUP($A139,[1]cumulative_hybrid_p_values_with!$B$2:$B$8192,[1]cumulative_hybrid_p_values_with!$AK$2:$AK$8192)</f>
        <v>CTGC&amp;ACAA</v>
      </c>
      <c r="U139" s="19" t="str">
        <f>LOOKUP($A139,[1]cumulative_hybrid_p_values_with!$B$2:$B$8192,[1]cumulative_hybrid_p_values_with!$AL$2:$AL$8192)</f>
        <v>.((.&amp;.)).</v>
      </c>
      <c r="V139" s="19">
        <f>LOOKUP($A139,[1]cumulative_hybrid_p_values_with!$B$2:$B$8192,[1]cumulative_hybrid_p_values_with!$AO$2:$AO$8192)</f>
        <v>0</v>
      </c>
      <c r="W139" s="20" t="s">
        <v>39</v>
      </c>
      <c r="X139" s="19" t="s">
        <v>39</v>
      </c>
      <c r="Y139" s="21" t="s">
        <v>38</v>
      </c>
    </row>
    <row r="140" spans="1:25" x14ac:dyDescent="0.2">
      <c r="A140" s="19" t="s">
        <v>453</v>
      </c>
      <c r="B140" s="20" t="s">
        <v>45</v>
      </c>
      <c r="C140" s="19" t="s">
        <v>454</v>
      </c>
      <c r="D140" s="19" t="s">
        <v>455</v>
      </c>
      <c r="E140" s="19">
        <v>2520922</v>
      </c>
      <c r="F140" s="19">
        <v>2520981</v>
      </c>
      <c r="G140" s="21" t="s">
        <v>44</v>
      </c>
      <c r="H140" s="19" t="str">
        <f>LOOKUP($A140,[1]cumulative_hybrid_p_values_with!$B$2:$B$8192,[1]cumulative_hybrid_p_values_with!$AG$2:$AG$8192)</f>
        <v>CACAGCGGGGGTGATTAGCTCAGCTGGGAGAGCACCTCCCTTACAAGGAGGGGGTCGGC</v>
      </c>
      <c r="I140" s="20" t="s">
        <v>49</v>
      </c>
      <c r="J140" s="19" t="s">
        <v>127</v>
      </c>
      <c r="K140" s="19" t="s">
        <v>128</v>
      </c>
      <c r="L140" s="19">
        <v>2728254</v>
      </c>
      <c r="M140" s="19">
        <v>2728295</v>
      </c>
      <c r="N140" s="21" t="s">
        <v>34</v>
      </c>
      <c r="O140" s="19" t="str">
        <f>LOOKUP($A140,[1]cumulative_hybrid_p_values_with!$B$2:$B$8192,[1]cumulative_hybrid_p_values_with!$AH$2:$AH$8192)</f>
        <v>CGACTTACCAACCCGATGCAAACTGCGAATACCGGAGAATG</v>
      </c>
      <c r="P140" s="22">
        <v>2.0362740772890601E-178</v>
      </c>
      <c r="Q140" s="23">
        <v>5.0839111610294203E-178</v>
      </c>
      <c r="R140" s="19">
        <v>1</v>
      </c>
      <c r="S140" s="21">
        <v>1</v>
      </c>
      <c r="T140" s="19" t="str">
        <f>LOOKUP($A140,[1]cumulative_hybrid_p_values_with!$B$2:$B$8192,[1]cumulative_hybrid_p_values_with!$AK$2:$AK$8192)</f>
        <v>GCTGGGAGAGCACCTCCCTTACAAGGAGGGGGTCGG&amp;CGACTTACCAACCCGATGCAAACTGCGAATACCGGA</v>
      </c>
      <c r="U140" s="19" t="str">
        <f>LOOKUP($A140,[1]cumulative_hybrid_p_values_with!$B$2:$B$8192,[1]cumulative_hybrid_p_values_with!$AL$2:$AL$8192)</f>
        <v>.((((....(((............((..(((((((.&amp;)))))..))..))..........))).....)))).</v>
      </c>
      <c r="V140" s="19">
        <f>LOOKUP($A140,[1]cumulative_hybrid_p_values_with!$B$2:$B$8192,[1]cumulative_hybrid_p_values_with!$AO$2:$AO$8192)</f>
        <v>-16.899999999999999</v>
      </c>
      <c r="W140" s="20" t="s">
        <v>39</v>
      </c>
      <c r="X140" s="19" t="s">
        <v>39</v>
      </c>
      <c r="Y140" s="21" t="s">
        <v>38</v>
      </c>
    </row>
    <row r="141" spans="1:25" x14ac:dyDescent="0.2">
      <c r="A141" s="19" t="s">
        <v>456</v>
      </c>
      <c r="B141" s="20" t="s">
        <v>41</v>
      </c>
      <c r="C141" s="19" t="s">
        <v>457</v>
      </c>
      <c r="D141" s="19" t="s">
        <v>458</v>
      </c>
      <c r="E141" s="19">
        <v>3664928</v>
      </c>
      <c r="F141" s="19">
        <v>3664998</v>
      </c>
      <c r="G141" s="21" t="s">
        <v>34</v>
      </c>
      <c r="H141" s="19" t="str">
        <f>LOOKUP($A141,[1]cumulative_hybrid_p_values_with!$B$2:$B$8192,[1]cumulative_hybrid_p_values_with!$AG$2:$AG$8192)</f>
        <v>AATAAGATTATAGAGTTTTACTCAGACATAAAAAAAACCCGGCATAGGGGACCGGGAAGAGGATAGTCTG</v>
      </c>
      <c r="I141" s="20" t="s">
        <v>41</v>
      </c>
      <c r="J141" s="19" t="s">
        <v>262</v>
      </c>
      <c r="K141" s="19" t="s">
        <v>263</v>
      </c>
      <c r="L141" s="19">
        <v>4085821</v>
      </c>
      <c r="M141" s="19">
        <v>4085859</v>
      </c>
      <c r="N141" s="21" t="s">
        <v>34</v>
      </c>
      <c r="O141" s="19" t="str">
        <f>LOOKUP($A141,[1]cumulative_hybrid_p_values_with!$B$2:$B$8192,[1]cumulative_hybrid_p_values_with!$AH$2:$AH$8192)</f>
        <v>AAATGGGACGTGACAATGTCGAAACAAGGAGCAATCCA</v>
      </c>
      <c r="P141" s="20">
        <v>0</v>
      </c>
      <c r="Q141" s="19">
        <v>0</v>
      </c>
      <c r="R141" s="19">
        <v>1</v>
      </c>
      <c r="S141" s="21">
        <v>1</v>
      </c>
      <c r="T141" s="19" t="str">
        <f>LOOKUP($A141,[1]cumulative_hybrid_p_values_with!$B$2:$B$8192,[1]cumulative_hybrid_p_values_with!$AK$2:$AK$8192)</f>
        <v>AGTTTTACTCAGACATAAAAAAAACCCG&amp;TGGGACGTGACAATGTCGAAACAAGGAGCA</v>
      </c>
      <c r="U141" s="19" t="str">
        <f>LOOKUP($A141,[1]cumulative_hybrid_p_values_with!$B$2:$B$8192,[1]cumulative_hybrid_p_values_with!$AL$2:$AL$8192)</f>
        <v>.(((((.....(((((........(((.&amp;.)))........))))).......))))).</v>
      </c>
      <c r="V141" s="19">
        <f>LOOKUP($A141,[1]cumulative_hybrid_p_values_with!$B$2:$B$8192,[1]cumulative_hybrid_p_values_with!$AO$2:$AO$8192)</f>
        <v>-10.9</v>
      </c>
      <c r="W141" s="20" t="s">
        <v>39</v>
      </c>
      <c r="X141" s="19" t="s">
        <v>39</v>
      </c>
      <c r="Y141" s="21" t="s">
        <v>38</v>
      </c>
    </row>
    <row r="142" spans="1:25" x14ac:dyDescent="0.2">
      <c r="A142" s="19" t="s">
        <v>459</v>
      </c>
      <c r="B142" s="20" t="s">
        <v>41</v>
      </c>
      <c r="C142" s="19" t="s">
        <v>460</v>
      </c>
      <c r="D142" s="19" t="s">
        <v>461</v>
      </c>
      <c r="E142" s="19">
        <v>2110972</v>
      </c>
      <c r="F142" s="19">
        <v>2111027</v>
      </c>
      <c r="G142" s="21" t="s">
        <v>34</v>
      </c>
      <c r="H142" s="19" t="str">
        <f>LOOKUP($A142,[1]cumulative_hybrid_p_values_with!$B$2:$B$8192,[1]cumulative_hybrid_p_values_with!$AG$2:$AG$8192)</f>
        <v>ATGATGAAATGAAAATGCGTAAAGGTATTATTTTAGCGGGTGGTTCTGGTACACG</v>
      </c>
      <c r="I142" s="20" t="s">
        <v>35</v>
      </c>
      <c r="J142" s="19" t="s">
        <v>70</v>
      </c>
      <c r="K142" s="19" t="s">
        <v>71</v>
      </c>
      <c r="L142" s="19">
        <v>3657984</v>
      </c>
      <c r="M142" s="19">
        <v>3658041</v>
      </c>
      <c r="N142" s="21" t="s">
        <v>34</v>
      </c>
      <c r="O142" s="19" t="str">
        <f>LOOKUP($A142,[1]cumulative_hybrid_p_values_with!$B$2:$B$8192,[1]cumulative_hybrid_p_values_with!$AH$2:$AH$8192)</f>
        <v>AATATCGAGTCTCCTTGTTTCGACTTAAGCTGGCAATTGGATTGCCAGCTTTCTTTT</v>
      </c>
      <c r="P142" s="22">
        <v>0</v>
      </c>
      <c r="Q142" s="23">
        <v>0</v>
      </c>
      <c r="R142" s="19">
        <v>1</v>
      </c>
      <c r="S142" s="21">
        <v>1</v>
      </c>
      <c r="T142" s="19" t="str">
        <f>LOOKUP($A142,[1]cumulative_hybrid_p_values_with!$B$2:$B$8192,[1]cumulative_hybrid_p_values_with!$AK$2:$AK$8192)</f>
        <v>AGGTATTATTTTAGCGGGTGGTTCTGGTACAC&amp;TTGTTTCGACTTAAGCTGGCAATTGGATTGCCA</v>
      </c>
      <c r="U142" s="19" t="str">
        <f>LOOKUP($A142,[1]cumulative_hybrid_p_values_with!$B$2:$B$8192,[1]cumulative_hybrid_p_values_with!$AL$2:$AL$8192)</f>
        <v>.((((........((.(((((((..((.(((.&amp;.))).))))))...))).))........)))).</v>
      </c>
      <c r="V142" s="19">
        <f>LOOKUP($A142,[1]cumulative_hybrid_p_values_with!$B$2:$B$8192,[1]cumulative_hybrid_p_values_with!$AO$2:$AO$8192)</f>
        <v>-13</v>
      </c>
      <c r="W142" s="20" t="s">
        <v>39</v>
      </c>
      <c r="X142" s="19" t="s">
        <v>38</v>
      </c>
      <c r="Y142" s="21" t="s">
        <v>39</v>
      </c>
    </row>
    <row r="143" spans="1:25" x14ac:dyDescent="0.2">
      <c r="A143" s="19" t="s">
        <v>462</v>
      </c>
      <c r="B143" s="20" t="s">
        <v>41</v>
      </c>
      <c r="C143" s="19" t="s">
        <v>463</v>
      </c>
      <c r="D143" s="19" t="s">
        <v>464</v>
      </c>
      <c r="E143" s="19">
        <v>1692791</v>
      </c>
      <c r="F143" s="19">
        <v>1692826</v>
      </c>
      <c r="G143" s="21" t="s">
        <v>34</v>
      </c>
      <c r="H143" s="19" t="str">
        <f>LOOKUP($A143,[1]cumulative_hybrid_p_values_with!$B$2:$B$8192,[1]cumulative_hybrid_p_values_with!$AG$2:$AG$8192)</f>
        <v>TTATTTGCCTGACGGCTGCCTCTGGCCTTACCTCT</v>
      </c>
      <c r="I143" s="20" t="s">
        <v>35</v>
      </c>
      <c r="J143" s="19" t="s">
        <v>113</v>
      </c>
      <c r="K143" s="19" t="s">
        <v>114</v>
      </c>
      <c r="L143" s="19">
        <v>4049899</v>
      </c>
      <c r="M143" s="19">
        <v>4049966</v>
      </c>
      <c r="N143" s="21" t="s">
        <v>44</v>
      </c>
      <c r="O143" s="19" t="str">
        <f>LOOKUP($A143,[1]cumulative_hybrid_p_values_with!$B$2:$B$8192,[1]cumulative_hybrid_p_values_with!$AH$2:$AH$8192)</f>
        <v>TAGGGTACAGAGGTAAGATGTTCTATCTTTCAGACCTTTTACTTCACGTAATCGGATTTGGCTGAAT</v>
      </c>
      <c r="P143" s="22">
        <v>3.0333729774076E-6</v>
      </c>
      <c r="Q143" s="23">
        <v>4.1527661793951101E-6</v>
      </c>
      <c r="R143" s="19">
        <v>1</v>
      </c>
      <c r="S143" s="21">
        <v>1</v>
      </c>
      <c r="T143" s="19" t="str">
        <f>LOOKUP($A143,[1]cumulative_hybrid_p_values_with!$B$2:$B$8192,[1]cumulative_hybrid_p_values_with!$AK$2:$AK$8192)</f>
        <v>TGACGGCTGCCTCTGGCCTTAC&amp;TAGGGTACAGAGGTAAGATGTTC</v>
      </c>
      <c r="U143" s="19" t="str">
        <f>LOOKUP($A143,[1]cumulative_hybrid_p_values_with!$B$2:$B$8192,[1]cumulative_hybrid_p_values_with!$AL$2:$AL$8192)</f>
        <v>.((((..((((((((((((((.&amp;)))))).))))))))...)))).</v>
      </c>
      <c r="V143" s="19">
        <f>LOOKUP($A143,[1]cumulative_hybrid_p_values_with!$B$2:$B$8192,[1]cumulative_hybrid_p_values_with!$AO$2:$AO$8192)</f>
        <v>-20.9</v>
      </c>
      <c r="W143" s="20" t="s">
        <v>38</v>
      </c>
      <c r="X143" s="19" t="s">
        <v>39</v>
      </c>
      <c r="Y143" s="21" t="s">
        <v>39</v>
      </c>
    </row>
    <row r="144" spans="1:25" x14ac:dyDescent="0.2">
      <c r="A144" s="19" t="s">
        <v>465</v>
      </c>
      <c r="B144" s="20" t="s">
        <v>49</v>
      </c>
      <c r="C144" s="19" t="s">
        <v>52</v>
      </c>
      <c r="D144" s="19" t="s">
        <v>53</v>
      </c>
      <c r="E144" s="19">
        <v>3428577</v>
      </c>
      <c r="F144" s="19">
        <v>3428611</v>
      </c>
      <c r="G144" s="21" t="s">
        <v>34</v>
      </c>
      <c r="H144" s="19" t="str">
        <f>LOOKUP($A144,[1]cumulative_hybrid_p_values_with!$B$2:$B$8192,[1]cumulative_hybrid_p_values_with!$AG$2:$AG$8192)</f>
        <v>ACTACTGGAAACGGTAGCTAATACCGCATAACGT</v>
      </c>
      <c r="I144" s="20" t="s">
        <v>49</v>
      </c>
      <c r="J144" s="19" t="s">
        <v>214</v>
      </c>
      <c r="K144" s="19" t="s">
        <v>215</v>
      </c>
      <c r="L144" s="19">
        <v>4208200</v>
      </c>
      <c r="M144" s="19">
        <v>4208263</v>
      </c>
      <c r="N144" s="21" t="s">
        <v>44</v>
      </c>
      <c r="O144" s="19" t="str">
        <f>LOOKUP($A144,[1]cumulative_hybrid_p_values_with!$B$2:$B$8192,[1]cumulative_hybrid_p_values_with!$AH$2:$AH$8192)</f>
        <v>ATGCAAGTCGAACGGTAACAGGAAGAAGCTTGCTTCTTTGCTGACGAGTGGCGGACGGGTGAG</v>
      </c>
      <c r="P144" s="22">
        <v>2.6858204858352199E-75</v>
      </c>
      <c r="Q144" s="23">
        <v>5.4611440656172698E-75</v>
      </c>
      <c r="R144" s="19">
        <v>1</v>
      </c>
      <c r="S144" s="21">
        <v>1</v>
      </c>
      <c r="T144" s="19" t="str">
        <f>LOOKUP($A144,[1]cumulative_hybrid_p_values_with!$B$2:$B$8192,[1]cumulative_hybrid_p_values_with!$AK$2:$AK$8192)</f>
        <v>ACTACTGGAAACGGTAGCTAATACCGCATAACGT&amp;AACGGTAACAGGAAGAAGCTTGCTTCTTTGCTGACGAGTGGC</v>
      </c>
      <c r="U144" s="19" t="str">
        <f>LOOKUP($A144,[1]cumulative_hybrid_p_values_with!$B$2:$B$8192,[1]cumulative_hybrid_p_values_with!$AL$2:$AL$8192)</f>
        <v>.(((((.(...((((((((..(.((......(((&amp;.)))......)).)..)))).........)))).).))))).</v>
      </c>
      <c r="V144" s="19">
        <f>LOOKUP($A144,[1]cumulative_hybrid_p_values_with!$B$2:$B$8192,[1]cumulative_hybrid_p_values_with!$AO$2:$AO$8192)</f>
        <v>-15.6</v>
      </c>
      <c r="W144" s="20" t="s">
        <v>39</v>
      </c>
      <c r="X144" s="19" t="s">
        <v>38</v>
      </c>
      <c r="Y144" s="21" t="s">
        <v>39</v>
      </c>
    </row>
    <row r="145" spans="1:25" x14ac:dyDescent="0.2">
      <c r="A145" s="19" t="s">
        <v>466</v>
      </c>
      <c r="B145" s="20" t="s">
        <v>41</v>
      </c>
      <c r="C145" s="19" t="s">
        <v>467</v>
      </c>
      <c r="D145" s="19" t="s">
        <v>468</v>
      </c>
      <c r="E145" s="19">
        <v>3104001</v>
      </c>
      <c r="F145" s="19">
        <v>3104073</v>
      </c>
      <c r="G145" s="21" t="s">
        <v>44</v>
      </c>
      <c r="H145" s="19" t="str">
        <f>LOOKUP($A145,[1]cumulative_hybrid_p_values_with!$B$2:$B$8192,[1]cumulative_hybrid_p_values_with!$AG$2:$AG$8192)</f>
        <v>AGTTGGCCTAGCGGCTCCCGTGGAGCGTTTGTTACAGCAGTTACGCACTGGCGCGCCGGTTTAGCGCGTGAG</v>
      </c>
      <c r="I145" s="20" t="s">
        <v>41</v>
      </c>
      <c r="J145" s="19" t="s">
        <v>469</v>
      </c>
      <c r="K145" s="19" t="s">
        <v>470</v>
      </c>
      <c r="L145" s="19">
        <v>3888915</v>
      </c>
      <c r="M145" s="19">
        <v>3888953</v>
      </c>
      <c r="N145" s="21" t="s">
        <v>44</v>
      </c>
      <c r="O145" s="19" t="str">
        <f>LOOKUP($A145,[1]cumulative_hybrid_p_values_with!$B$2:$B$8192,[1]cumulative_hybrid_p_values_with!$AH$2:$AH$8192)</f>
        <v>ATGCAGGCTGCGATGATGCGCGGCGACGAAGCCTACAG</v>
      </c>
      <c r="P145" s="22">
        <v>2.7792609434658999E-5</v>
      </c>
      <c r="Q145" s="23">
        <v>3.7327046135847499E-5</v>
      </c>
      <c r="R145" s="19">
        <v>1</v>
      </c>
      <c r="S145" s="21">
        <v>1</v>
      </c>
      <c r="T145" s="19" t="str">
        <f>LOOKUP($A145,[1]cumulative_hybrid_p_values_with!$B$2:$B$8192,[1]cumulative_hybrid_p_values_with!$AK$2:$AK$8192)</f>
        <v>CGGCTCCCGTGGAGCGTTTGTTACAGCAGTTACGCAC&amp;ATGCAGGCTGCGATGATGCGCGGCGACGAAGCCT</v>
      </c>
      <c r="U145" s="19" t="str">
        <f>LOOKUP($A145,[1]cumulative_hybrid_p_values_with!$B$2:$B$8192,[1]cumulative_hybrid_p_values_with!$AL$2:$AL$8192)</f>
        <v>.((((..(((.(.((((..((((..((((((..(((.&amp;.))).))))))..))))))))..).))).)))).</v>
      </c>
      <c r="V145" s="19">
        <f>LOOKUP($A145,[1]cumulative_hybrid_p_values_with!$B$2:$B$8192,[1]cumulative_hybrid_p_values_with!$AO$2:$AO$8192)</f>
        <v>-28.6</v>
      </c>
      <c r="W145" s="20" t="s">
        <v>39</v>
      </c>
      <c r="X145" s="19" t="s">
        <v>38</v>
      </c>
      <c r="Y145" s="21" t="s">
        <v>39</v>
      </c>
    </row>
    <row r="146" spans="1:25" x14ac:dyDescent="0.2">
      <c r="A146" s="19" t="s">
        <v>471</v>
      </c>
      <c r="B146" s="20" t="s">
        <v>45</v>
      </c>
      <c r="C146" s="19" t="s">
        <v>472</v>
      </c>
      <c r="D146" s="19" t="s">
        <v>473</v>
      </c>
      <c r="E146" s="19">
        <v>1746558</v>
      </c>
      <c r="F146" s="19">
        <v>1746616</v>
      </c>
      <c r="G146" s="21" t="s">
        <v>44</v>
      </c>
      <c r="H146" s="19" t="str">
        <f>LOOKUP($A146,[1]cumulative_hybrid_p_values_with!$B$2:$B$8192,[1]cumulative_hybrid_p_values_with!$AG$2:$AG$8192)</f>
        <v>GGGGTCGGTGGTTCGAGTCCACTCGGACGCACCAGATTTTCTTAATCTGGTCTTCTCC</v>
      </c>
      <c r="I146" s="20" t="s">
        <v>41</v>
      </c>
      <c r="J146" s="19" t="s">
        <v>474</v>
      </c>
      <c r="K146" s="19" t="s">
        <v>475</v>
      </c>
      <c r="L146" s="19">
        <v>3933504</v>
      </c>
      <c r="M146" s="19">
        <v>3933567</v>
      </c>
      <c r="N146" s="21" t="s">
        <v>44</v>
      </c>
      <c r="O146" s="19" t="str">
        <f>LOOKUP($A146,[1]cumulative_hybrid_p_values_with!$B$2:$B$8192,[1]cumulative_hybrid_p_values_with!$AH$2:$AH$8192)</f>
        <v>TGCAGGTGCTGGGCGTCGTCACAAATGAAATGCAGGTCGAGGCGGCCATTATCGCGGAAGAGA</v>
      </c>
      <c r="P146" s="22">
        <v>0</v>
      </c>
      <c r="Q146" s="23">
        <v>0</v>
      </c>
      <c r="R146" s="19">
        <v>1</v>
      </c>
      <c r="S146" s="21">
        <v>1</v>
      </c>
      <c r="T146" s="19" t="str">
        <f>LOOKUP($A146,[1]cumulative_hybrid_p_values_with!$B$2:$B$8192,[1]cumulative_hybrid_p_values_with!$AK$2:$AK$8192)</f>
        <v>GGGGTCGGTGGTTCGAGTCCACTCGGACGCACCAGATTTTCTTAATCTGG&amp;GCAGGTGCTGGGCGTCGTCACAAATGAAATGCAGGTCGAGGCGGCCATTATCGCG</v>
      </c>
      <c r="U146" s="19" t="str">
        <f>LOOKUP($A146,[1]cumulative_hybrid_p_values_with!$B$2:$B$8192,[1]cumulative_hybrid_p_values_with!$AL$2:$AL$8192)</f>
        <v>(.(((.(((((.(((..((.(((..(((((.((((.........(((((.&amp;.))))).))))))))).................))).))..))))))))))).).</v>
      </c>
      <c r="V146" s="19">
        <f>LOOKUP($A146,[1]cumulative_hybrid_p_values_with!$B$2:$B$8192,[1]cumulative_hybrid_p_values_with!$AO$2:$AO$8192)</f>
        <v>-28.8</v>
      </c>
      <c r="W146" s="20" t="s">
        <v>39</v>
      </c>
      <c r="X146" s="19" t="s">
        <v>38</v>
      </c>
      <c r="Y146" s="21" t="s">
        <v>39</v>
      </c>
    </row>
    <row r="147" spans="1:25" x14ac:dyDescent="0.2">
      <c r="A147" s="19" t="s">
        <v>476</v>
      </c>
      <c r="B147" s="20" t="s">
        <v>49</v>
      </c>
      <c r="C147" s="19" t="s">
        <v>225</v>
      </c>
      <c r="D147" s="19" t="s">
        <v>226</v>
      </c>
      <c r="E147" s="19">
        <v>2730369</v>
      </c>
      <c r="F147" s="19">
        <v>2730396</v>
      </c>
      <c r="G147" s="21" t="s">
        <v>34</v>
      </c>
      <c r="H147" s="19" t="str">
        <f>LOOKUP($A147,[1]cumulative_hybrid_p_values_with!$B$2:$B$8192,[1]cumulative_hybrid_p_values_with!$AG$2:$AG$8192)</f>
        <v>TGCGAAAGCGTGGGGAGCAAACAGGAT</v>
      </c>
      <c r="I147" s="20" t="s">
        <v>45</v>
      </c>
      <c r="J147" s="19" t="s">
        <v>477</v>
      </c>
      <c r="K147" s="19" t="s">
        <v>478</v>
      </c>
      <c r="L147" s="19">
        <v>2947663</v>
      </c>
      <c r="M147" s="19">
        <v>2947715</v>
      </c>
      <c r="N147" s="21" t="s">
        <v>44</v>
      </c>
      <c r="O147" s="19" t="str">
        <f>LOOKUP($A147,[1]cumulative_hybrid_p_values_with!$B$2:$B$8192,[1]cumulative_hybrid_p_values_with!$AH$2:$AH$8192)</f>
        <v>AAATCCGGCCCCCGCAACCAATTATTGAACACCCTAACGGGTGTTTTTTTGT</v>
      </c>
      <c r="P147" s="22">
        <v>4.3968528801935401E-203</v>
      </c>
      <c r="Q147" s="23">
        <v>1.1339649782079799E-202</v>
      </c>
      <c r="R147" s="19">
        <v>1</v>
      </c>
      <c r="S147" s="21">
        <v>1</v>
      </c>
      <c r="T147" s="19" t="str">
        <f>LOOKUP($A147,[1]cumulative_hybrid_p_values_with!$B$2:$B$8192,[1]cumulative_hybrid_p_values_with!$AK$2:$AK$8192)</f>
        <v>CGTGGGGAGCAAACAGGAT&amp;AATCCGGCCCCCGCA</v>
      </c>
      <c r="U147" s="19" t="str">
        <f>LOOKUP($A147,[1]cumulative_hybrid_p_values_with!$B$2:$B$8192,[1]cumulative_hybrid_p_values_with!$AL$2:$AL$8192)</f>
        <v>.((((((.((.....((((&amp;.)))).)))))))).</v>
      </c>
      <c r="V147" s="19">
        <f>LOOKUP($A147,[1]cumulative_hybrid_p_values_with!$B$2:$B$8192,[1]cumulative_hybrid_p_values_with!$AO$2:$AO$8192)</f>
        <v>-16.3</v>
      </c>
      <c r="W147" s="20" t="s">
        <v>38</v>
      </c>
      <c r="X147" s="19" t="s">
        <v>39</v>
      </c>
      <c r="Y147" s="21" t="s">
        <v>39</v>
      </c>
    </row>
    <row r="148" spans="1:25" x14ac:dyDescent="0.2">
      <c r="A148" s="19" t="s">
        <v>479</v>
      </c>
      <c r="B148" s="20" t="s">
        <v>148</v>
      </c>
      <c r="C148" s="19" t="s">
        <v>480</v>
      </c>
      <c r="D148" s="19" t="s">
        <v>480</v>
      </c>
      <c r="E148" s="19">
        <v>3426794</v>
      </c>
      <c r="F148" s="19">
        <v>3426821</v>
      </c>
      <c r="G148" s="21" t="s">
        <v>34</v>
      </c>
      <c r="H148" s="19" t="str">
        <f>LOOKUP($A148,[1]cumulative_hybrid_p_values_with!$B$2:$B$8192,[1]cumulative_hybrid_p_values_with!$AG$2:$AG$8192)</f>
        <v>TTTTCGCAACTCTGAAGTGAAACATCT</v>
      </c>
      <c r="I148" s="20" t="s">
        <v>41</v>
      </c>
      <c r="J148" s="19" t="s">
        <v>481</v>
      </c>
      <c r="K148" s="19" t="s">
        <v>482</v>
      </c>
      <c r="L148" s="19">
        <v>3979755</v>
      </c>
      <c r="M148" s="19">
        <v>3979803</v>
      </c>
      <c r="N148" s="21" t="s">
        <v>44</v>
      </c>
      <c r="O148" s="19" t="str">
        <f>LOOKUP($A148,[1]cumulative_hybrid_p_values_with!$B$2:$B$8192,[1]cumulative_hybrid_p_values_with!$AH$2:$AH$8192)</f>
        <v>TTCTGCTTTGGGGCGATCTTCAATATGATCGTGCTGGCGCGTGAAGGG</v>
      </c>
      <c r="P148" s="22">
        <v>9.2971122695091003E-114</v>
      </c>
      <c r="Q148" s="23">
        <v>1.9705977125092299E-113</v>
      </c>
      <c r="R148" s="19">
        <v>1</v>
      </c>
      <c r="S148" s="21">
        <v>1</v>
      </c>
      <c r="T148" s="19" t="str">
        <f>LOOKUP($A148,[1]cumulative_hybrid_p_values_with!$B$2:$B$8192,[1]cumulative_hybrid_p_values_with!$AK$2:$AK$8192)</f>
        <v>TTCGCAACTCTGAAGTGAAA&amp;TTCTGCTTTGGGGCGAT</v>
      </c>
      <c r="U148" s="19" t="str">
        <f>LOOKUP($A148,[1]cumulative_hybrid_p_values_with!$B$2:$B$8192,[1]cumulative_hybrid_p_values_with!$AL$2:$AL$8192)</f>
        <v>.((((...(((((((((((.&amp;))).)))))))))))).</v>
      </c>
      <c r="V148" s="19">
        <f>LOOKUP($A148,[1]cumulative_hybrid_p_values_with!$B$2:$B$8192,[1]cumulative_hybrid_p_values_with!$AO$2:$AO$8192)</f>
        <v>-12</v>
      </c>
      <c r="W148" s="20" t="s">
        <v>39</v>
      </c>
      <c r="X148" s="19" t="s">
        <v>38</v>
      </c>
      <c r="Y148" s="21" t="s">
        <v>39</v>
      </c>
    </row>
    <row r="149" spans="1:25" x14ac:dyDescent="0.2">
      <c r="A149" s="19" t="s">
        <v>483</v>
      </c>
      <c r="B149" s="20" t="s">
        <v>41</v>
      </c>
      <c r="C149" s="19" t="s">
        <v>484</v>
      </c>
      <c r="D149" s="19" t="s">
        <v>485</v>
      </c>
      <c r="E149" s="19">
        <v>3661589</v>
      </c>
      <c r="F149" s="19">
        <v>3661639</v>
      </c>
      <c r="G149" s="21" t="s">
        <v>44</v>
      </c>
      <c r="H149" s="19" t="str">
        <f>LOOKUP($A149,[1]cumulative_hybrid_p_values_with!$B$2:$B$8192,[1]cumulative_hybrid_p_values_with!$AG$2:$AG$8192)</f>
        <v>TTGACTATGTTCGGGATGGTGCTGGCGATAGGGTTACTGGTGGATGACGC</v>
      </c>
      <c r="I149" s="20" t="s">
        <v>80</v>
      </c>
      <c r="J149" s="19" t="s">
        <v>118</v>
      </c>
      <c r="K149" s="19" t="s">
        <v>119</v>
      </c>
      <c r="L149" s="19">
        <v>4106327</v>
      </c>
      <c r="M149" s="19">
        <v>4106386</v>
      </c>
      <c r="N149" s="21" t="s">
        <v>44</v>
      </c>
      <c r="O149" s="19" t="str">
        <f>LOOKUP($A149,[1]cumulative_hybrid_p_values_with!$B$2:$B$8192,[1]cumulative_hybrid_p_values_with!$AH$2:$AH$8192)</f>
        <v>TGTTTTCCTTGCCATAGACACCATCCCTGTCTTCCCCCACATGCTGTGGGGGTTTTTTT</v>
      </c>
      <c r="P149" s="20">
        <v>0</v>
      </c>
      <c r="Q149" s="19">
        <v>0</v>
      </c>
      <c r="R149" s="19">
        <v>38</v>
      </c>
      <c r="S149" s="21">
        <v>1</v>
      </c>
      <c r="T149" s="19" t="str">
        <f>LOOKUP($A149,[1]cumulative_hybrid_p_values_with!$B$2:$B$8192,[1]cumulative_hybrid_p_values_with!$AK$2:$AK$8192)</f>
        <v>TTGACTATGTTCGGGATGGTGCTGGCGATAGGGTTACTGGTGGATGACG&amp;TGTTTTCCTTGCCATAGACACCATCCCTGTCTTCCCCCACATGCTGTGGGG</v>
      </c>
      <c r="U149" s="19" t="str">
        <f>LOOKUP($A149,[1]cumulative_hybrid_p_values_with!$B$2:$B$8192,[1]cumulative_hybrid_p_values_with!$AL$2:$AL$8192)</f>
        <v>((.(((((((..((((.((.((.((.(((.(((((..(((((((.(((.&amp;.))).)))..))))..))).))))))).))))))))..)))))..)).)).</v>
      </c>
      <c r="V149" s="19">
        <f>LOOKUP($A149,[1]cumulative_hybrid_p_values_with!$B$2:$B$8192,[1]cumulative_hybrid_p_values_with!$AO$2:$AO$8192)</f>
        <v>-30.6</v>
      </c>
      <c r="W149" s="20" t="s">
        <v>39</v>
      </c>
      <c r="X149" s="19" t="s">
        <v>38</v>
      </c>
      <c r="Y149" s="21" t="s">
        <v>38</v>
      </c>
    </row>
    <row r="150" spans="1:25" x14ac:dyDescent="0.2">
      <c r="A150" s="19" t="s">
        <v>486</v>
      </c>
      <c r="B150" s="20" t="s">
        <v>148</v>
      </c>
      <c r="C150" s="19" t="s">
        <v>420</v>
      </c>
      <c r="D150" s="19" t="s">
        <v>420</v>
      </c>
      <c r="E150" s="19">
        <v>3428859</v>
      </c>
      <c r="F150" s="19">
        <v>3428898</v>
      </c>
      <c r="G150" s="21" t="s">
        <v>34</v>
      </c>
      <c r="H150" s="19" t="str">
        <f>LOOKUP($A150,[1]cumulative_hybrid_p_values_with!$B$2:$B$8192,[1]cumulative_hybrid_p_values_with!$AG$2:$AG$8192)</f>
        <v>AACAATTTATCAGACAATCTGTGTGGGCACTCGAAGATA</v>
      </c>
      <c r="I150" s="20" t="s">
        <v>32</v>
      </c>
      <c r="J150" s="19" t="s">
        <v>487</v>
      </c>
      <c r="K150" s="19" t="s">
        <v>487</v>
      </c>
      <c r="L150" s="19">
        <v>4084018</v>
      </c>
      <c r="M150" s="19">
        <v>4084065</v>
      </c>
      <c r="N150" s="21" t="s">
        <v>44</v>
      </c>
      <c r="O150" s="19" t="str">
        <f>LOOKUP($A150,[1]cumulative_hybrid_p_values_with!$B$2:$B$8192,[1]cumulative_hybrid_p_values_with!$AH$2:$AH$8192)</f>
        <v>CTTCGTTCAGCTCACCGTGGTTCTGCCAGAAGTTAGAGGTTTCAGTG</v>
      </c>
      <c r="P150" s="20">
        <v>0</v>
      </c>
      <c r="Q150" s="19">
        <v>0</v>
      </c>
      <c r="R150" s="19">
        <v>1</v>
      </c>
      <c r="S150" s="21">
        <v>1</v>
      </c>
      <c r="T150" s="19" t="str">
        <f>LOOKUP($A150,[1]cumulative_hybrid_p_values_with!$B$2:$B$8192,[1]cumulative_hybrid_p_values_with!$AK$2:$AK$8192)</f>
        <v>CAATTTATCAGACAATCTGTGTGGGCACTCGAAGA&amp;CTTCGTTCAGCTCACCGTGGTTCTGCCAGAAGTTA</v>
      </c>
      <c r="U150" s="19" t="str">
        <f>LOOKUP($A150,[1]cumulative_hybrid_p_values_with!$B$2:$B$8192,[1]cumulative_hybrid_p_values_with!$AL$2:$AL$8192)</f>
        <v>.(((((..((((..(((((.((((((...(((((.&amp;)))))....)))))))).)))))))....))))).</v>
      </c>
      <c r="V150" s="19">
        <f>LOOKUP($A150,[1]cumulative_hybrid_p_values_with!$B$2:$B$8192,[1]cumulative_hybrid_p_values_with!$AO$2:$AO$8192)</f>
        <v>-19.899999999999999</v>
      </c>
      <c r="W150" s="20" t="s">
        <v>39</v>
      </c>
      <c r="X150" s="19" t="s">
        <v>39</v>
      </c>
      <c r="Y150" s="21" t="s">
        <v>38</v>
      </c>
    </row>
    <row r="151" spans="1:25" x14ac:dyDescent="0.2">
      <c r="A151" s="19" t="s">
        <v>488</v>
      </c>
      <c r="B151" s="20" t="s">
        <v>35</v>
      </c>
      <c r="C151" s="19" t="s">
        <v>55</v>
      </c>
      <c r="D151" s="19" t="s">
        <v>56</v>
      </c>
      <c r="E151" s="19">
        <v>1923097</v>
      </c>
      <c r="F151" s="19">
        <v>1923121</v>
      </c>
      <c r="G151" s="21" t="s">
        <v>44</v>
      </c>
      <c r="H151" s="19" t="str">
        <f>LOOKUP($A151,[1]cumulative_hybrid_p_values_with!$B$2:$B$8192,[1]cumulative_hybrid_p_values_with!$AG$2:$AG$8192)</f>
        <v>ACAGATAAAAAGAGACCGAACACG</v>
      </c>
      <c r="I151" s="20" t="s">
        <v>121</v>
      </c>
      <c r="J151" s="19" t="s">
        <v>262</v>
      </c>
      <c r="K151" s="19" t="s">
        <v>263</v>
      </c>
      <c r="L151" s="19">
        <v>4085833</v>
      </c>
      <c r="M151" s="19">
        <v>4085877</v>
      </c>
      <c r="N151" s="21" t="s">
        <v>34</v>
      </c>
      <c r="O151" s="19" t="str">
        <f>LOOKUP($A151,[1]cumulative_hybrid_p_values_with!$B$2:$B$8192,[1]cumulative_hybrid_p_values_with!$AH$2:$AH$8192)</f>
        <v>CACGCAGCAAGCGAATGTAAATGGGACGTGACAATGTCGAAACA</v>
      </c>
      <c r="P151" s="20">
        <v>0</v>
      </c>
      <c r="Q151" s="19">
        <v>0</v>
      </c>
      <c r="R151" s="19">
        <v>1</v>
      </c>
      <c r="S151" s="21">
        <v>1</v>
      </c>
      <c r="T151" s="19" t="str">
        <f>LOOKUP($A151,[1]cumulative_hybrid_p_values_with!$B$2:$B$8192,[1]cumulative_hybrid_p_values_with!$AK$2:$AK$8192)</f>
        <v>AGACCGAACACG&amp;ACGTGACAATGTCG</v>
      </c>
      <c r="U151" s="19" t="str">
        <f>LOOKUP($A151,[1]cumulative_hybrid_p_values_with!$B$2:$B$8192,[1]cumulative_hybrid_p_values_with!$AL$2:$AL$8192)</f>
        <v>.(((....((((&amp;.)))).....))).</v>
      </c>
      <c r="V151" s="19">
        <f>LOOKUP($A151,[1]cumulative_hybrid_p_values_with!$B$2:$B$8192,[1]cumulative_hybrid_p_values_with!$AO$2:$AO$8192)</f>
        <v>-6.1</v>
      </c>
      <c r="W151" s="20" t="s">
        <v>39</v>
      </c>
      <c r="X151" s="19" t="s">
        <v>39</v>
      </c>
      <c r="Y151" s="21" t="s">
        <v>38</v>
      </c>
    </row>
    <row r="152" spans="1:25" x14ac:dyDescent="0.2">
      <c r="A152" s="19" t="s">
        <v>489</v>
      </c>
      <c r="B152" s="20" t="s">
        <v>41</v>
      </c>
      <c r="C152" s="19" t="s">
        <v>490</v>
      </c>
      <c r="D152" s="19" t="s">
        <v>491</v>
      </c>
      <c r="E152" s="19">
        <v>3418103</v>
      </c>
      <c r="F152" s="19">
        <v>3418122</v>
      </c>
      <c r="G152" s="21" t="s">
        <v>44</v>
      </c>
      <c r="H152" s="19" t="str">
        <f>LOOKUP($A152,[1]cumulative_hybrid_p_values_with!$B$2:$B$8192,[1]cumulative_hybrid_p_values_with!$AG$2:$AG$8192)</f>
        <v>CTTTGTGGTGATCCGCCGT</v>
      </c>
      <c r="I152" s="20" t="s">
        <v>49</v>
      </c>
      <c r="J152" s="19" t="s">
        <v>492</v>
      </c>
      <c r="K152" s="19" t="s">
        <v>493</v>
      </c>
      <c r="L152" s="19">
        <v>4213105</v>
      </c>
      <c r="M152" s="19">
        <v>4213158</v>
      </c>
      <c r="N152" s="21" t="s">
        <v>44</v>
      </c>
      <c r="O152" s="19" t="str">
        <f>LOOKUP($A152,[1]cumulative_hybrid_p_values_with!$B$2:$B$8192,[1]cumulative_hybrid_p_values_with!$AH$2:$AH$8192)</f>
        <v>GCGCCGATGGTAGTGTGGGGTCTCCCCATGCGAGAGTAGGGAACTGCCAGGCA</v>
      </c>
      <c r="P152" s="20">
        <v>0</v>
      </c>
      <c r="Q152" s="19">
        <v>0</v>
      </c>
      <c r="R152" s="19">
        <v>1</v>
      </c>
      <c r="S152" s="21">
        <v>1</v>
      </c>
      <c r="T152" s="19" t="str">
        <f>LOOKUP($A152,[1]cumulative_hybrid_p_values_with!$B$2:$B$8192,[1]cumulative_hybrid_p_values_with!$AK$2:$AK$8192)</f>
        <v>CTTTGTGGTGATCCGCCGT&amp;GATGGTAGTGTGGGGTCTCCCCATGCGAGA</v>
      </c>
      <c r="U152" s="19" t="str">
        <f>LOOKUP($A152,[1]cumulative_hybrid_p_values_with!$B$2:$B$8192,[1]cumulative_hybrid_p_values_with!$AL$2:$AL$8192)</f>
        <v>.(((((((.((((((((((&amp;.)))))......))))).))....))))).</v>
      </c>
      <c r="V152" s="19">
        <f>LOOKUP($A152,[1]cumulative_hybrid_p_values_with!$B$2:$B$8192,[1]cumulative_hybrid_p_values_with!$AO$2:$AO$8192)</f>
        <v>-13.7</v>
      </c>
      <c r="W152" s="20" t="s">
        <v>39</v>
      </c>
      <c r="X152" s="19" t="s">
        <v>38</v>
      </c>
      <c r="Y152" s="21" t="s">
        <v>39</v>
      </c>
    </row>
    <row r="153" spans="1:25" x14ac:dyDescent="0.2">
      <c r="A153" s="19" t="s">
        <v>494</v>
      </c>
      <c r="B153" s="20" t="s">
        <v>35</v>
      </c>
      <c r="C153" s="19" t="s">
        <v>36</v>
      </c>
      <c r="D153" s="19" t="s">
        <v>37</v>
      </c>
      <c r="E153" s="19">
        <v>2976102</v>
      </c>
      <c r="F153" s="19">
        <v>2976162</v>
      </c>
      <c r="G153" s="21" t="s">
        <v>34</v>
      </c>
      <c r="H153" s="19" t="str">
        <f>LOOKUP($A153,[1]cumulative_hybrid_p_values_with!$B$2:$B$8192,[1]cumulative_hybrid_p_values_with!$AG$2:$AG$8192)</f>
        <v>TCGGTACGCTCTTCGTACCCTGTCTCTTGCACCAACCTGCGCGGATGCGCAGGTTTTTTT</v>
      </c>
      <c r="I153" s="20" t="s">
        <v>49</v>
      </c>
      <c r="J153" s="19" t="s">
        <v>492</v>
      </c>
      <c r="K153" s="19" t="s">
        <v>493</v>
      </c>
      <c r="L153" s="19">
        <v>4213105</v>
      </c>
      <c r="M153" s="19">
        <v>4213160</v>
      </c>
      <c r="N153" s="21" t="s">
        <v>44</v>
      </c>
      <c r="O153" s="19" t="str">
        <f>LOOKUP($A153,[1]cumulative_hybrid_p_values_with!$B$2:$B$8192,[1]cumulative_hybrid_p_values_with!$AH$2:$AH$8192)</f>
        <v>GCGCCGATGGTAGTGTGGGGTCTCCCCATGCGAGAGTAGGGAACTGCCAGGCATC</v>
      </c>
      <c r="P153" s="22">
        <v>0</v>
      </c>
      <c r="Q153" s="23">
        <v>0</v>
      </c>
      <c r="R153" s="19">
        <v>1</v>
      </c>
      <c r="S153" s="21">
        <v>1</v>
      </c>
      <c r="T153" s="19" t="str">
        <f>LOOKUP($A153,[1]cumulative_hybrid_p_values_with!$B$2:$B$8192,[1]cumulative_hybrid_p_values_with!$AK$2:$AK$8192)</f>
        <v>CGCTCTTCGTACCCTGTCTCTTGCACCAACCTGCGCGGATGCGCA&amp;GCGCCGATGGTAGTGTGGGGTCTCCCCATGCGAGAGTAGGGAACTGCCAGGCA</v>
      </c>
      <c r="U153" s="19" t="str">
        <f>LOOKUP($A153,[1]cumulative_hybrid_p_values_with!$B$2:$B$8192,[1]cumulative_hybrid_p_values_with!$AL$2:$AL$8192)</f>
        <v>.(((....((.(((((.((((((((((.((((((.((...((((.&amp;))))...)))))).)).)).........))))))))))))).)).....))).</v>
      </c>
      <c r="V153" s="19">
        <f>LOOKUP($A153,[1]cumulative_hybrid_p_values_with!$B$2:$B$8192,[1]cumulative_hybrid_p_values_with!$AO$2:$AO$8192)</f>
        <v>-37.6</v>
      </c>
      <c r="W153" s="20" t="s">
        <v>39</v>
      </c>
      <c r="X153" s="19" t="s">
        <v>38</v>
      </c>
      <c r="Y153" s="21" t="s">
        <v>39</v>
      </c>
    </row>
    <row r="154" spans="1:25" x14ac:dyDescent="0.2">
      <c r="A154" s="19" t="s">
        <v>495</v>
      </c>
      <c r="B154" s="20" t="s">
        <v>41</v>
      </c>
      <c r="C154" s="19" t="s">
        <v>496</v>
      </c>
      <c r="D154" s="19" t="s">
        <v>497</v>
      </c>
      <c r="E154" s="19">
        <v>1488705</v>
      </c>
      <c r="F154" s="19">
        <v>1488733</v>
      </c>
      <c r="G154" s="21" t="s">
        <v>44</v>
      </c>
      <c r="H154" s="19" t="str">
        <f>LOOKUP($A154,[1]cumulative_hybrid_p_values_with!$B$2:$B$8192,[1]cumulative_hybrid_p_values_with!$AG$2:$AG$8192)</f>
        <v>ATTGCCCGCAAAATGGCTCCCGCTCTTT</v>
      </c>
      <c r="I154" s="20" t="s">
        <v>49</v>
      </c>
      <c r="J154" s="19" t="s">
        <v>217</v>
      </c>
      <c r="K154" s="19" t="s">
        <v>218</v>
      </c>
      <c r="L154" s="19">
        <v>3942726</v>
      </c>
      <c r="M154" s="19">
        <v>3942757</v>
      </c>
      <c r="N154" s="21" t="s">
        <v>44</v>
      </c>
      <c r="O154" s="19" t="str">
        <f>LOOKUP($A154,[1]cumulative_hybrid_p_values_with!$B$2:$B$8192,[1]cumulative_hybrid_p_values_with!$AH$2:$AH$8192)</f>
        <v>TTGACGGGGGCCCGCACAAGCGGTGGAGCAT</v>
      </c>
      <c r="P154" s="22">
        <v>9.2525118107582999E-7</v>
      </c>
      <c r="Q154" s="23">
        <v>1.28355085286028E-6</v>
      </c>
      <c r="R154" s="19">
        <v>1</v>
      </c>
      <c r="S154" s="21">
        <v>1</v>
      </c>
      <c r="T154" s="19" t="str">
        <f>LOOKUP($A154,[1]cumulative_hybrid_p_values_with!$B$2:$B$8192,[1]cumulative_hybrid_p_values_with!$AK$2:$AK$8192)</f>
        <v>TTGCCCGCAAAATGGCTCCCGCTCT&amp;TGACGGGGGCCCGCACAAGCGGTGGAGCAT</v>
      </c>
      <c r="U154" s="19" t="str">
        <f>LOOKUP($A154,[1]cumulative_hybrid_p_values_with!$B$2:$B$8192,[1]cumulative_hybrid_p_values_with!$AL$2:$AL$8192)</f>
        <v>.(((((((.....((((((((.((.&amp;.)))))))))).......))))....))).</v>
      </c>
      <c r="V154" s="19">
        <f>LOOKUP($A154,[1]cumulative_hybrid_p_values_with!$B$2:$B$8192,[1]cumulative_hybrid_p_values_with!$AO$2:$AO$8192)</f>
        <v>-24.6</v>
      </c>
      <c r="W154" s="20" t="s">
        <v>38</v>
      </c>
      <c r="X154" s="19" t="s">
        <v>39</v>
      </c>
      <c r="Y154" s="21" t="s">
        <v>39</v>
      </c>
    </row>
    <row r="155" spans="1:25" x14ac:dyDescent="0.2">
      <c r="A155" s="19" t="s">
        <v>498</v>
      </c>
      <c r="B155" s="20" t="s">
        <v>41</v>
      </c>
      <c r="C155" s="19" t="s">
        <v>499</v>
      </c>
      <c r="D155" s="19" t="s">
        <v>500</v>
      </c>
      <c r="E155" s="19">
        <v>3981942</v>
      </c>
      <c r="F155" s="19">
        <v>3981982</v>
      </c>
      <c r="G155" s="21" t="s">
        <v>44</v>
      </c>
      <c r="H155" s="19" t="str">
        <f>LOOKUP($A155,[1]cumulative_hybrid_p_values_with!$B$2:$B$8192,[1]cumulative_hybrid_p_values_with!$AG$2:$AG$8192)</f>
        <v>ATTCCCAATCCGCAGCGTGTGTTTGTCTACGTCTACAGTG</v>
      </c>
      <c r="I155" s="20" t="s">
        <v>35</v>
      </c>
      <c r="J155" s="19" t="s">
        <v>113</v>
      </c>
      <c r="K155" s="19" t="s">
        <v>114</v>
      </c>
      <c r="L155" s="19">
        <v>4049904</v>
      </c>
      <c r="M155" s="19">
        <v>4049947</v>
      </c>
      <c r="N155" s="21" t="s">
        <v>44</v>
      </c>
      <c r="O155" s="19" t="str">
        <f>LOOKUP($A155,[1]cumulative_hybrid_p_values_with!$B$2:$B$8192,[1]cumulative_hybrid_p_values_with!$AH$2:$AH$8192)</f>
        <v>TACAGAGGTAAGATGTTCTATCTTTCAGACCTTTTACTTCACG</v>
      </c>
      <c r="P155" s="22">
        <v>1.6032360225072899E-33</v>
      </c>
      <c r="Q155" s="23">
        <v>2.5711155472061301E-33</v>
      </c>
      <c r="R155" s="19">
        <v>1</v>
      </c>
      <c r="S155" s="21">
        <v>1</v>
      </c>
      <c r="T155" s="19" t="str">
        <f>LOOKUP($A155,[1]cumulative_hybrid_p_values_with!$B$2:$B$8192,[1]cumulative_hybrid_p_values_with!$AK$2:$AK$8192)</f>
        <v>GCGTGTGTTTGTCTACGTCTACA&amp;GGTAAGATGTTCTATCTTTCAGACCTTTTACTTCACG</v>
      </c>
      <c r="U155" s="19" t="str">
        <f>LOOKUP($A155,[1]cumulative_hybrid_p_values_with!$B$2:$B$8192,[1]cumulative_hybrid_p_values_with!$AL$2:$AL$8192)</f>
        <v>.((((.((..((((((((((((.&amp;.))).)))))..........)))).....))..))))</v>
      </c>
      <c r="V155" s="19">
        <f>LOOKUP($A155,[1]cumulative_hybrid_p_values_with!$B$2:$B$8192,[1]cumulative_hybrid_p_values_with!$AO$2:$AO$8192)</f>
        <v>-10.9</v>
      </c>
      <c r="W155" s="20" t="s">
        <v>38</v>
      </c>
      <c r="X155" s="19" t="s">
        <v>39</v>
      </c>
      <c r="Y155" s="21" t="s">
        <v>39</v>
      </c>
    </row>
    <row r="156" spans="1:25" x14ac:dyDescent="0.2">
      <c r="A156" s="19" t="s">
        <v>501</v>
      </c>
      <c r="B156" s="20" t="s">
        <v>41</v>
      </c>
      <c r="C156" s="19" t="s">
        <v>496</v>
      </c>
      <c r="D156" s="19" t="s">
        <v>497</v>
      </c>
      <c r="E156" s="19">
        <v>1488705</v>
      </c>
      <c r="F156" s="19">
        <v>1488733</v>
      </c>
      <c r="G156" s="21" t="s">
        <v>44</v>
      </c>
      <c r="H156" s="19" t="str">
        <f>LOOKUP($A156,[1]cumulative_hybrid_p_values_with!$B$2:$B$8192,[1]cumulative_hybrid_p_values_with!$AG$2:$AG$8192)</f>
        <v>ATTGCCCGCAAAATGGCTCCCGCTCTTT</v>
      </c>
      <c r="I156" s="20" t="s">
        <v>49</v>
      </c>
      <c r="J156" s="19" t="s">
        <v>210</v>
      </c>
      <c r="K156" s="19" t="s">
        <v>211</v>
      </c>
      <c r="L156" s="19">
        <v>4167577</v>
      </c>
      <c r="M156" s="19">
        <v>4167608</v>
      </c>
      <c r="N156" s="21" t="s">
        <v>44</v>
      </c>
      <c r="O156" s="19" t="str">
        <f>LOOKUP($A156,[1]cumulative_hybrid_p_values_with!$B$2:$B$8192,[1]cumulative_hybrid_p_values_with!$AH$2:$AH$8192)</f>
        <v>TTGACGGGGGCCCGCACAAGCGGTGGAGCAT</v>
      </c>
      <c r="P156" s="22">
        <v>1.1179580515885E-6</v>
      </c>
      <c r="Q156" s="23">
        <v>1.54573971576486E-6</v>
      </c>
      <c r="R156" s="19">
        <v>1</v>
      </c>
      <c r="S156" s="21">
        <v>1</v>
      </c>
      <c r="T156" s="19" t="str">
        <f>LOOKUP($A156,[1]cumulative_hybrid_p_values_with!$B$2:$B$8192,[1]cumulative_hybrid_p_values_with!$AK$2:$AK$8192)</f>
        <v>TTGCCCGCAAAATGGCTCCCGCTCT&amp;TGACGGGGGCCCGCACAAGCGGTGGAGCAT</v>
      </c>
      <c r="U156" s="19" t="str">
        <f>LOOKUP($A156,[1]cumulative_hybrid_p_values_with!$B$2:$B$8192,[1]cumulative_hybrid_p_values_with!$AL$2:$AL$8192)</f>
        <v>.(((((((.....((((((((.((.&amp;.)))))))))).......))))....))).</v>
      </c>
      <c r="V156" s="19">
        <f>LOOKUP($A156,[1]cumulative_hybrid_p_values_with!$B$2:$B$8192,[1]cumulative_hybrid_p_values_with!$AO$2:$AO$8192)</f>
        <v>-24.6</v>
      </c>
      <c r="W156" s="20" t="s">
        <v>38</v>
      </c>
      <c r="X156" s="19" t="s">
        <v>39</v>
      </c>
      <c r="Y156" s="21" t="s">
        <v>39</v>
      </c>
    </row>
    <row r="157" spans="1:25" x14ac:dyDescent="0.2">
      <c r="A157" s="19" t="s">
        <v>502</v>
      </c>
      <c r="B157" s="20" t="s">
        <v>41</v>
      </c>
      <c r="C157" s="19" t="s">
        <v>496</v>
      </c>
      <c r="D157" s="19" t="s">
        <v>497</v>
      </c>
      <c r="E157" s="19">
        <v>1488705</v>
      </c>
      <c r="F157" s="19">
        <v>1488733</v>
      </c>
      <c r="G157" s="21" t="s">
        <v>44</v>
      </c>
      <c r="H157" s="19" t="str">
        <f>LOOKUP($A157,[1]cumulative_hybrid_p_values_with!$B$2:$B$8192,[1]cumulative_hybrid_p_values_with!$AG$2:$AG$8192)</f>
        <v>ATTGCCCGCAAAATGGCTCCCGCTCTTT</v>
      </c>
      <c r="I157" s="20" t="s">
        <v>49</v>
      </c>
      <c r="J157" s="19" t="s">
        <v>72</v>
      </c>
      <c r="K157" s="19" t="s">
        <v>73</v>
      </c>
      <c r="L157" s="19">
        <v>4036449</v>
      </c>
      <c r="M157" s="19">
        <v>4036480</v>
      </c>
      <c r="N157" s="21" t="s">
        <v>44</v>
      </c>
      <c r="O157" s="19" t="str">
        <f>LOOKUP($A157,[1]cumulative_hybrid_p_values_with!$B$2:$B$8192,[1]cumulative_hybrid_p_values_with!$AH$2:$AH$8192)</f>
        <v>TTGACGGGGGCCCGCACAAGCGGTGGAGCAT</v>
      </c>
      <c r="P157" s="22">
        <v>2.87245256008273E-6</v>
      </c>
      <c r="Q157" s="23">
        <v>3.9360519378164804E-6</v>
      </c>
      <c r="R157" s="19">
        <v>1</v>
      </c>
      <c r="S157" s="21">
        <v>1</v>
      </c>
      <c r="T157" s="19" t="str">
        <f>LOOKUP($A157,[1]cumulative_hybrid_p_values_with!$B$2:$B$8192,[1]cumulative_hybrid_p_values_with!$AK$2:$AK$8192)</f>
        <v>TTGCCCGCAAAATGGCTCCCGCTCT&amp;TGACGGGGGCCCGCACAAGCGGTGGAGCAT</v>
      </c>
      <c r="U157" s="19" t="str">
        <f>LOOKUP($A157,[1]cumulative_hybrid_p_values_with!$B$2:$B$8192,[1]cumulative_hybrid_p_values_with!$AL$2:$AL$8192)</f>
        <v>.(((((((.....((((((((.((.&amp;.)))))))))).......))))....))).</v>
      </c>
      <c r="V157" s="19">
        <f>LOOKUP($A157,[1]cumulative_hybrid_p_values_with!$B$2:$B$8192,[1]cumulative_hybrid_p_values_with!$AO$2:$AO$8192)</f>
        <v>-24.6</v>
      </c>
      <c r="W157" s="20" t="s">
        <v>38</v>
      </c>
      <c r="X157" s="19" t="s">
        <v>39</v>
      </c>
      <c r="Y157" s="21" t="s">
        <v>39</v>
      </c>
    </row>
    <row r="158" spans="1:25" x14ac:dyDescent="0.2">
      <c r="A158" s="19" t="s">
        <v>503</v>
      </c>
      <c r="B158" s="20" t="s">
        <v>41</v>
      </c>
      <c r="C158" s="19" t="s">
        <v>504</v>
      </c>
      <c r="D158" s="19" t="s">
        <v>505</v>
      </c>
      <c r="E158" s="19">
        <v>1850226</v>
      </c>
      <c r="F158" s="19">
        <v>1850243</v>
      </c>
      <c r="G158" s="21" t="s">
        <v>44</v>
      </c>
      <c r="H158" s="19" t="str">
        <f>LOOKUP($A158,[1]cumulative_hybrid_p_values_with!$B$2:$B$8192,[1]cumulative_hybrid_p_values_with!$AG$2:$AG$8192)</f>
        <v>CTATCACCAGGGCACTG</v>
      </c>
      <c r="I158" s="20" t="s">
        <v>35</v>
      </c>
      <c r="J158" s="19" t="s">
        <v>92</v>
      </c>
      <c r="K158" s="19" t="s">
        <v>93</v>
      </c>
      <c r="L158" s="19">
        <v>3350642</v>
      </c>
      <c r="M158" s="19">
        <v>3350662</v>
      </c>
      <c r="N158" s="21" t="s">
        <v>44</v>
      </c>
      <c r="O158" s="19" t="str">
        <f>LOOKUP($A158,[1]cumulative_hybrid_p_values_with!$B$2:$B$8192,[1]cumulative_hybrid_p_values_with!$AH$2:$AH$8192)</f>
        <v>TTCCCTGGTGTTGGCGCAGT</v>
      </c>
      <c r="P158" s="22">
        <v>5.1852059640418304E-209</v>
      </c>
      <c r="Q158" s="23">
        <v>1.34980821228351E-208</v>
      </c>
      <c r="R158" s="19">
        <v>2</v>
      </c>
      <c r="S158" s="21">
        <v>1</v>
      </c>
      <c r="T158" s="19" t="str">
        <f>LOOKUP($A158,[1]cumulative_hybrid_p_values_with!$B$2:$B$8192,[1]cumulative_hybrid_p_values_with!$AK$2:$AK$8192)</f>
        <v>CTATCACCAGGGC&amp;TCCCTGGTGTTGGC</v>
      </c>
      <c r="U158" s="19" t="str">
        <f>LOOKUP($A158,[1]cumulative_hybrid_p_values_with!$B$2:$B$8192,[1]cumulative_hybrid_p_values_with!$AL$2:$AL$8192)</f>
        <v>(((.((((((((.&amp;.)))))))).))).</v>
      </c>
      <c r="V158" s="19">
        <f>LOOKUP($A158,[1]cumulative_hybrid_p_values_with!$B$2:$B$8192,[1]cumulative_hybrid_p_values_with!$AO$2:$AO$8192)</f>
        <v>-17.5</v>
      </c>
      <c r="W158" s="20" t="s">
        <v>38</v>
      </c>
      <c r="X158" s="19" t="s">
        <v>39</v>
      </c>
      <c r="Y158" s="21" t="s">
        <v>39</v>
      </c>
    </row>
    <row r="159" spans="1:25" x14ac:dyDescent="0.2">
      <c r="A159" s="19" t="s">
        <v>506</v>
      </c>
      <c r="B159" s="20" t="s">
        <v>45</v>
      </c>
      <c r="C159" s="19" t="s">
        <v>177</v>
      </c>
      <c r="D159" s="19" t="s">
        <v>178</v>
      </c>
      <c r="E159" s="19">
        <v>4175408</v>
      </c>
      <c r="F159" s="19">
        <v>4175434</v>
      </c>
      <c r="G159" s="21" t="s">
        <v>44</v>
      </c>
      <c r="H159" s="19" t="str">
        <f>LOOKUP($A159,[1]cumulative_hybrid_p_values_with!$B$2:$B$8192,[1]cumulative_hybrid_p_values_with!$AG$2:$AG$8192)</f>
        <v>GAGCAACTGACTTGTAATCAGTAGGT</v>
      </c>
      <c r="I159" s="20" t="s">
        <v>49</v>
      </c>
      <c r="J159" s="19" t="s">
        <v>95</v>
      </c>
      <c r="K159" s="19" t="s">
        <v>96</v>
      </c>
      <c r="L159" s="19">
        <v>4211686</v>
      </c>
      <c r="M159" s="19">
        <v>4211730</v>
      </c>
      <c r="N159" s="21" t="s">
        <v>44</v>
      </c>
      <c r="O159" s="19" t="str">
        <f>LOOKUP($A159,[1]cumulative_hybrid_p_values_with!$B$2:$B$8192,[1]cumulative_hybrid_p_values_with!$AH$2:$AH$8192)</f>
        <v>GCTTGAGAGAACTCGGGTGAAGGAACTAGGCAAAATGGTGCCGT</v>
      </c>
      <c r="P159" s="22">
        <v>0</v>
      </c>
      <c r="Q159" s="23">
        <v>0</v>
      </c>
      <c r="R159" s="19">
        <v>1</v>
      </c>
      <c r="S159" s="21">
        <v>1</v>
      </c>
      <c r="T159" s="19" t="str">
        <f>LOOKUP($A159,[1]cumulative_hybrid_p_values_with!$B$2:$B$8192,[1]cumulative_hybrid_p_values_with!$AK$2:$AK$8192)</f>
        <v>GCAACTGACTTGTAATCAGTAGGT&amp;GCTTGAGAGAACTCGGGTGA</v>
      </c>
      <c r="U159" s="19" t="str">
        <f>LOOKUP($A159,[1]cumulative_hybrid_p_values_with!$B$2:$B$8192,[1]cumulative_hybrid_p_values_with!$AL$2:$AL$8192)</f>
        <v>.((.((((...((..((..(((((&amp;))))).))..)))))).)).</v>
      </c>
      <c r="V159" s="19">
        <f>LOOKUP($A159,[1]cumulative_hybrid_p_values_with!$B$2:$B$8192,[1]cumulative_hybrid_p_values_with!$AO$2:$AO$8192)</f>
        <v>-7</v>
      </c>
      <c r="W159" s="20" t="s">
        <v>39</v>
      </c>
      <c r="X159" s="19" t="s">
        <v>39</v>
      </c>
      <c r="Y159" s="21" t="s">
        <v>38</v>
      </c>
    </row>
    <row r="160" spans="1:25" x14ac:dyDescent="0.2">
      <c r="A160" s="19" t="s">
        <v>507</v>
      </c>
      <c r="B160" s="20" t="s">
        <v>35</v>
      </c>
      <c r="C160" s="19" t="s">
        <v>75</v>
      </c>
      <c r="D160" s="19" t="s">
        <v>76</v>
      </c>
      <c r="E160" s="19">
        <v>507221</v>
      </c>
      <c r="F160" s="19">
        <v>507288</v>
      </c>
      <c r="G160" s="21" t="s">
        <v>44</v>
      </c>
      <c r="H160" s="19" t="str">
        <f>LOOKUP($A160,[1]cumulative_hybrid_p_values_with!$B$2:$B$8192,[1]cumulative_hybrid_p_values_with!$AG$2:$AG$8192)</f>
        <v>ACGGCATAATAATAAAAAAATGAAATTCCTCTTTGACGGGCCAATAGCGATATTGGCCATTTTTTTA</v>
      </c>
      <c r="I160" s="20" t="s">
        <v>41</v>
      </c>
      <c r="J160" s="19" t="s">
        <v>508</v>
      </c>
      <c r="K160" s="19" t="s">
        <v>509</v>
      </c>
      <c r="L160" s="19">
        <v>2647362</v>
      </c>
      <c r="M160" s="19">
        <v>2647406</v>
      </c>
      <c r="N160" s="21" t="s">
        <v>34</v>
      </c>
      <c r="O160" s="19" t="str">
        <f>LOOKUP($A160,[1]cumulative_hybrid_p_values_with!$B$2:$B$8192,[1]cumulative_hybrid_p_values_with!$AH$2:$AH$8192)</f>
        <v>CAACCGATGGTGGAATCAATGTATGTTCCCCAATGGCGGGCGAC</v>
      </c>
      <c r="P160" s="22">
        <v>2.4988186088188502E-167</v>
      </c>
      <c r="Q160" s="23">
        <v>6.1507489862858302E-167</v>
      </c>
      <c r="R160" s="19">
        <v>1</v>
      </c>
      <c r="S160" s="21">
        <v>1</v>
      </c>
      <c r="T160" s="19" t="str">
        <f>LOOKUP($A160,[1]cumulative_hybrid_p_values_with!$B$2:$B$8192,[1]cumulative_hybrid_p_values_with!$AK$2:$AK$8192)</f>
        <v>TTCCTCTTTGACGGGCCAATAGCGATATTGGCCATTT&amp;CGATGGTGGAATCAATGTATGTTCCCCAATGGCGGGC</v>
      </c>
      <c r="U160" s="19" t="str">
        <f>LOOKUP($A160,[1]cumulative_hybrid_p_values_with!$B$2:$B$8192,[1]cumulative_hybrid_p_values_with!$AL$2:$AL$8192)</f>
        <v>.(((((.(((..(((.(((((..(((.((.((((((.&amp;.)))))).)))))..))).))..)))))).)).))).</v>
      </c>
      <c r="V160" s="19">
        <f>LOOKUP($A160,[1]cumulative_hybrid_p_values_with!$B$2:$B$8192,[1]cumulative_hybrid_p_values_with!$AO$2:$AO$8192)</f>
        <v>-17.899999999999999</v>
      </c>
      <c r="W160" s="20" t="s">
        <v>39</v>
      </c>
      <c r="X160" s="19" t="s">
        <v>39</v>
      </c>
      <c r="Y160" s="21" t="s">
        <v>38</v>
      </c>
    </row>
    <row r="161" spans="1:25" x14ac:dyDescent="0.2">
      <c r="A161" s="19" t="s">
        <v>510</v>
      </c>
      <c r="B161" s="20" t="s">
        <v>41</v>
      </c>
      <c r="C161" s="19" t="s">
        <v>511</v>
      </c>
      <c r="D161" s="19" t="s">
        <v>512</v>
      </c>
      <c r="E161" s="19">
        <v>1731660</v>
      </c>
      <c r="F161" s="19">
        <v>1731695</v>
      </c>
      <c r="G161" s="21" t="s">
        <v>44</v>
      </c>
      <c r="H161" s="19" t="str">
        <f>LOOKUP($A161,[1]cumulative_hybrid_p_values_with!$B$2:$B$8192,[1]cumulative_hybrid_p_values_with!$AG$2:$AG$8192)</f>
        <v>ACGACCACTACGCCCTCGCCTTTCGCCACAAGTTT</v>
      </c>
      <c r="I161" s="20" t="s">
        <v>35</v>
      </c>
      <c r="J161" s="19" t="s">
        <v>55</v>
      </c>
      <c r="K161" s="19" t="s">
        <v>56</v>
      </c>
      <c r="L161" s="19">
        <v>1923083</v>
      </c>
      <c r="M161" s="19">
        <v>1923156</v>
      </c>
      <c r="N161" s="21" t="s">
        <v>44</v>
      </c>
      <c r="O161" s="19" t="str">
        <f>LOOKUP($A161,[1]cumulative_hybrid_p_values_with!$B$2:$B$8192,[1]cumulative_hybrid_p_values_with!$AH$2:$AH$8192)</f>
        <v>GCTTCTGGCTTTTAACAGATAAAAAGAGACCGAACACGATTCCTGTATTCGGTCCAGGGAAATGGCTCTTGGG</v>
      </c>
      <c r="P161" s="22">
        <v>1.3103965310775499E-38</v>
      </c>
      <c r="Q161" s="23">
        <v>2.3260468225489499E-38</v>
      </c>
      <c r="R161" s="19">
        <v>1</v>
      </c>
      <c r="S161" s="21">
        <v>1</v>
      </c>
      <c r="T161" s="19" t="str">
        <f>LOOKUP($A161,[1]cumulative_hybrid_p_values_with!$B$2:$B$8192,[1]cumulative_hybrid_p_values_with!$AK$2:$AK$8192)</f>
        <v>CGACCACTACGCCCTCGCCTTTCGCCACAAGTT&amp;GCTTCTGGCTTTTAACAGATAAAAAGAGACCGAACACGATTCCTGTATTCGGTCCAGGGAAATGGCTCT</v>
      </c>
      <c r="U161" s="19" t="str">
        <f>LOOKUP($A161,[1]cumulative_hybrid_p_values_with!$B$2:$B$8192,[1]cumulative_hybrid_p_values_with!$AL$2:$AL$8192)</f>
        <v>.(((((.....((((.(((((((((((.((((.&amp;)))).))))................)))).....................)))..))))...))).)).</v>
      </c>
      <c r="V161" s="19">
        <f>LOOKUP($A161,[1]cumulative_hybrid_p_values_with!$B$2:$B$8192,[1]cumulative_hybrid_p_values_with!$AO$2:$AO$8192)</f>
        <v>-15.6</v>
      </c>
      <c r="W161" s="20" t="s">
        <v>39</v>
      </c>
      <c r="X161" s="19" t="s">
        <v>39</v>
      </c>
      <c r="Y161" s="21" t="s">
        <v>38</v>
      </c>
    </row>
    <row r="162" spans="1:25" x14ac:dyDescent="0.2">
      <c r="A162" s="19" t="s">
        <v>513</v>
      </c>
      <c r="B162" s="20" t="s">
        <v>32</v>
      </c>
      <c r="C162" s="19" t="s">
        <v>514</v>
      </c>
      <c r="D162" s="19" t="s">
        <v>514</v>
      </c>
      <c r="E162" s="19">
        <v>2582747</v>
      </c>
      <c r="F162" s="19">
        <v>2582764</v>
      </c>
      <c r="G162" s="21" t="s">
        <v>44</v>
      </c>
      <c r="H162" s="19" t="str">
        <f>LOOKUP($A162,[1]cumulative_hybrid_p_values_with!$B$2:$B$8192,[1]cumulative_hybrid_p_values_with!$AG$2:$AG$8192)</f>
        <v>AAAAAAGAGAAGGAAAA</v>
      </c>
      <c r="I162" s="20" t="s">
        <v>35</v>
      </c>
      <c r="J162" s="19" t="s">
        <v>87</v>
      </c>
      <c r="K162" s="19" t="s">
        <v>88</v>
      </c>
      <c r="L162" s="19">
        <v>2924231</v>
      </c>
      <c r="M162" s="19">
        <v>2924296</v>
      </c>
      <c r="N162" s="21" t="s">
        <v>34</v>
      </c>
      <c r="O162" s="19" t="str">
        <f>LOOKUP($A162,[1]cumulative_hybrid_p_values_with!$B$2:$B$8192,[1]cumulative_hybrid_p_values_with!$AH$2:$AH$8192)</f>
        <v>AGGAAGCAATAGTTCAGGATGAACGATTGGCCGCAAGGCCAGAGGAAAAGTTGTCAAGGATGAGC</v>
      </c>
      <c r="P162" s="22">
        <v>0</v>
      </c>
      <c r="Q162" s="23">
        <v>0</v>
      </c>
      <c r="R162" s="19">
        <v>1</v>
      </c>
      <c r="S162" s="21">
        <v>1</v>
      </c>
      <c r="T162" s="19" t="str">
        <f>LOOKUP($A162,[1]cumulative_hybrid_p_values_with!$B$2:$B$8192,[1]cumulative_hybrid_p_values_with!$AK$2:$AK$8192)</f>
        <v>AGGA&amp;GCCA</v>
      </c>
      <c r="U162" s="19" t="str">
        <f>LOOKUP($A162,[1]cumulative_hybrid_p_values_with!$B$2:$B$8192,[1]cumulative_hybrid_p_values_with!$AL$2:$AL$8192)</f>
        <v>.((.&amp;.)).</v>
      </c>
      <c r="V162" s="19">
        <f>LOOKUP($A162,[1]cumulative_hybrid_p_values_with!$B$2:$B$8192,[1]cumulative_hybrid_p_values_with!$AO$2:$AO$8192)</f>
        <v>-2</v>
      </c>
      <c r="W162" s="20" t="s">
        <v>39</v>
      </c>
      <c r="X162" s="19" t="s">
        <v>38</v>
      </c>
      <c r="Y162" s="21" t="s">
        <v>39</v>
      </c>
    </row>
    <row r="163" spans="1:25" x14ac:dyDescent="0.2">
      <c r="A163" s="19" t="s">
        <v>515</v>
      </c>
      <c r="B163" s="20" t="s">
        <v>35</v>
      </c>
      <c r="C163" s="19" t="s">
        <v>87</v>
      </c>
      <c r="D163" s="19" t="s">
        <v>88</v>
      </c>
      <c r="E163" s="19">
        <v>2924231</v>
      </c>
      <c r="F163" s="19">
        <v>2924296</v>
      </c>
      <c r="G163" s="21" t="s">
        <v>34</v>
      </c>
      <c r="H163" s="19" t="str">
        <f>LOOKUP($A163,[1]cumulative_hybrid_p_values_with!$B$2:$B$8192,[1]cumulative_hybrid_p_values_with!$AG$2:$AG$8192)</f>
        <v>AGGAAGCAATAGTTCAGGATGAACGATTGGCCGCAAGGCCAGAGGAAAAGTTGTCAAGGATGAGC</v>
      </c>
      <c r="I163" s="20" t="s">
        <v>35</v>
      </c>
      <c r="J163" s="19" t="s">
        <v>36</v>
      </c>
      <c r="K163" s="19" t="s">
        <v>37</v>
      </c>
      <c r="L163" s="19">
        <v>2976102</v>
      </c>
      <c r="M163" s="19">
        <v>2976168</v>
      </c>
      <c r="N163" s="21" t="s">
        <v>34</v>
      </c>
      <c r="O163" s="19" t="str">
        <f>LOOKUP($A163,[1]cumulative_hybrid_p_values_with!$B$2:$B$8192,[1]cumulative_hybrid_p_values_with!$AH$2:$AH$8192)</f>
        <v>GATTATTCGGTACGCTCTTCGTACCCTGTCTCTTGCACCAACCTGCGCGGATGCGCAGGTTTTTTT</v>
      </c>
      <c r="P163" s="22">
        <v>0</v>
      </c>
      <c r="Q163" s="23">
        <v>0</v>
      </c>
      <c r="R163" s="19">
        <v>1</v>
      </c>
      <c r="S163" s="21">
        <v>1</v>
      </c>
      <c r="T163" s="19" t="str">
        <f>LOOKUP($A163,[1]cumulative_hybrid_p_values_with!$B$2:$B$8192,[1]cumulative_hybrid_p_values_with!$AK$2:$AK$8192)</f>
        <v>AGCAATAGTTCAGGATGAACGATTGGCCGCAAGGCCAGAGGAAAAGTTGTCAAGGATGAG&amp;ATTATTCGGTACGCTCTTCGTACCCTGTCTCTTGCACCAACCTGCGCGGATGCG</v>
      </c>
      <c r="U163" s="19" t="str">
        <f>LOOKUP($A163,[1]cumulative_hybrid_p_values_with!$B$2:$B$8192,[1]cumulative_hybrid_p_values_with!$AL$2:$AL$8192)</f>
        <v>.(((...((.((((........((((..((((((.((((.(((.((.(((...((((((.&amp;.))))))...))))).))).)...))).).))))).)))))))).))...))).</v>
      </c>
      <c r="V163" s="19">
        <f>LOOKUP($A163,[1]cumulative_hybrid_p_values_with!$B$2:$B$8192,[1]cumulative_hybrid_p_values_with!$AO$2:$AO$8192)</f>
        <v>-29.3</v>
      </c>
      <c r="W163" s="20" t="s">
        <v>39</v>
      </c>
      <c r="X163" s="19" t="s">
        <v>38</v>
      </c>
      <c r="Y163" s="21" t="s">
        <v>39</v>
      </c>
    </row>
    <row r="164" spans="1:25" x14ac:dyDescent="0.2">
      <c r="A164" s="19" t="s">
        <v>516</v>
      </c>
      <c r="B164" s="20" t="s">
        <v>80</v>
      </c>
      <c r="C164" s="19" t="s">
        <v>517</v>
      </c>
      <c r="D164" s="19" t="s">
        <v>518</v>
      </c>
      <c r="E164" s="19">
        <v>922854</v>
      </c>
      <c r="F164" s="19">
        <v>922893</v>
      </c>
      <c r="G164" s="21" t="s">
        <v>44</v>
      </c>
      <c r="H164" s="19" t="str">
        <f>LOOKUP($A164,[1]cumulative_hybrid_p_values_with!$B$2:$B$8192,[1]cumulative_hybrid_p_values_with!$AG$2:$AG$8192)</f>
        <v>GCTCTTGTCAGCGGCAGGGCGTTCTGCCGATAACCGTAA</v>
      </c>
      <c r="I164" s="20" t="s">
        <v>35</v>
      </c>
      <c r="J164" s="19" t="s">
        <v>134</v>
      </c>
      <c r="K164" s="19" t="s">
        <v>135</v>
      </c>
      <c r="L164" s="19">
        <v>3664811</v>
      </c>
      <c r="M164" s="19">
        <v>3664866</v>
      </c>
      <c r="N164" s="21" t="s">
        <v>44</v>
      </c>
      <c r="O164" s="19" t="str">
        <f>LOOKUP($A164,[1]cumulative_hybrid_p_values_with!$B$2:$B$8192,[1]cumulative_hybrid_p_values_with!$AH$2:$AH$8192)</f>
        <v>TGTTTATAAAAAAATGGCTGATCTTATTTCCAGTAAAAGTTATATTTAACTTACT</v>
      </c>
      <c r="P164" s="22">
        <v>4.69950830531695E-48</v>
      </c>
      <c r="Q164" s="23">
        <v>8.7279905546656002E-48</v>
      </c>
      <c r="R164" s="19">
        <v>1</v>
      </c>
      <c r="S164" s="21">
        <v>1</v>
      </c>
      <c r="T164" s="19" t="str">
        <f>LOOKUP($A164,[1]cumulative_hybrid_p_values_with!$B$2:$B$8192,[1]cumulative_hybrid_p_values_with!$AK$2:$AK$8192)</f>
        <v>TGTCAGCG&amp;GGCTGATC</v>
      </c>
      <c r="U164" s="19" t="str">
        <f>LOOKUP($A164,[1]cumulative_hybrid_p_values_with!$B$2:$B$8192,[1]cumulative_hybrid_p_values_with!$AL$2:$AL$8192)</f>
        <v>.((((((.&amp;.)))))).</v>
      </c>
      <c r="V164" s="19">
        <f>LOOKUP($A164,[1]cumulative_hybrid_p_values_with!$B$2:$B$8192,[1]cumulative_hybrid_p_values_with!$AO$2:$AO$8192)</f>
        <v>-8.9</v>
      </c>
      <c r="W164" s="20" t="s">
        <v>39</v>
      </c>
      <c r="X164" s="19" t="s">
        <v>38</v>
      </c>
      <c r="Y164" s="21" t="s">
        <v>39</v>
      </c>
    </row>
    <row r="165" spans="1:25" x14ac:dyDescent="0.2">
      <c r="A165" s="19" t="s">
        <v>519</v>
      </c>
      <c r="B165" s="20" t="s">
        <v>148</v>
      </c>
      <c r="C165" s="19" t="s">
        <v>520</v>
      </c>
      <c r="D165" s="19" t="s">
        <v>520</v>
      </c>
      <c r="E165" s="19">
        <v>2814749</v>
      </c>
      <c r="F165" s="19">
        <v>2814805</v>
      </c>
      <c r="G165" s="21" t="s">
        <v>44</v>
      </c>
      <c r="H165" s="19" t="str">
        <f>LOOKUP($A165,[1]cumulative_hybrid_p_values_with!$B$2:$B$8192,[1]cumulative_hybrid_p_values_with!$AG$2:$AG$8192)</f>
        <v>ATTTTTTTAAAAATTTTCTGAACTCTTTCTTCCCAGGCGAGTCTGAGTATATGAAA</v>
      </c>
      <c r="I165" s="20" t="s">
        <v>49</v>
      </c>
      <c r="J165" s="19" t="s">
        <v>214</v>
      </c>
      <c r="K165" s="19" t="s">
        <v>215</v>
      </c>
      <c r="L165" s="19">
        <v>4209010</v>
      </c>
      <c r="M165" s="19">
        <v>4209041</v>
      </c>
      <c r="N165" s="21" t="s">
        <v>44</v>
      </c>
      <c r="O165" s="19" t="str">
        <f>LOOKUP($A165,[1]cumulative_hybrid_p_values_with!$B$2:$B$8192,[1]cumulative_hybrid_p_values_with!$AH$2:$AH$8192)</f>
        <v>ACGCGTTAAGTCGACCGCCTGGGGAGTACGG</v>
      </c>
      <c r="P165" s="22">
        <v>1.6005227607499901E-54</v>
      </c>
      <c r="Q165" s="23">
        <v>2.8204560975699998E-54</v>
      </c>
      <c r="R165" s="19">
        <v>2</v>
      </c>
      <c r="S165" s="21">
        <v>2</v>
      </c>
      <c r="T165" s="19" t="str">
        <f>LOOKUP($A165,[1]cumulative_hybrid_p_values_with!$B$2:$B$8192,[1]cumulative_hybrid_p_values_with!$AK$2:$AK$8192)</f>
        <v>TCTTCCCAGGCGAGTCTGAGTATATGA&amp;GCGTTAAGTCGACCGCCTGGGGAGT</v>
      </c>
      <c r="U165" s="19" t="str">
        <f>LOOKUP($A165,[1]cumulative_hybrid_p_values_with!$B$2:$B$8192,[1]cumulative_hybrid_p_values_with!$AL$2:$AL$8192)</f>
        <v>.(((((((((((.(((.((.(..(((.&amp;.)))..).)))))))))))))))).</v>
      </c>
      <c r="V165" s="19">
        <f>LOOKUP($A165,[1]cumulative_hybrid_p_values_with!$B$2:$B$8192,[1]cumulative_hybrid_p_values_with!$AO$2:$AO$8192)</f>
        <v>-28.8</v>
      </c>
      <c r="W165" s="20" t="s">
        <v>38</v>
      </c>
      <c r="X165" s="19" t="s">
        <v>38</v>
      </c>
      <c r="Y165" s="21" t="s">
        <v>38</v>
      </c>
    </row>
    <row r="166" spans="1:25" x14ac:dyDescent="0.2">
      <c r="A166" s="19" t="s">
        <v>521</v>
      </c>
      <c r="B166" s="20" t="s">
        <v>35</v>
      </c>
      <c r="C166" s="19" t="s">
        <v>70</v>
      </c>
      <c r="D166" s="19" t="s">
        <v>71</v>
      </c>
      <c r="E166" s="19">
        <v>3657984</v>
      </c>
      <c r="F166" s="19">
        <v>3658054</v>
      </c>
      <c r="G166" s="21" t="s">
        <v>34</v>
      </c>
      <c r="H166" s="19" t="str">
        <f>LOOKUP($A166,[1]cumulative_hybrid_p_values_with!$B$2:$B$8192,[1]cumulative_hybrid_p_values_with!$AG$2:$AG$8192)</f>
        <v>GTAATCCGATTTAAATATCGAGTCTCCTTGTTTCGACTTAAGCTGGCAATTGGATTGCCAGCTTTCTTTT</v>
      </c>
      <c r="I166" s="20" t="s">
        <v>41</v>
      </c>
      <c r="J166" s="19" t="s">
        <v>522</v>
      </c>
      <c r="K166" s="19" t="s">
        <v>523</v>
      </c>
      <c r="L166" s="19">
        <v>3890314</v>
      </c>
      <c r="M166" s="19">
        <v>3890363</v>
      </c>
      <c r="N166" s="21" t="s">
        <v>44</v>
      </c>
      <c r="O166" s="19" t="str">
        <f>LOOKUP($A166,[1]cumulative_hybrid_p_values_with!$B$2:$B$8192,[1]cumulative_hybrid_p_values_with!$AH$2:$AH$8192)</f>
        <v>TGTTTGCTTTACCTGTTGATCTTGCCGGTGCCTGGTTTTTCTGGGGTGC</v>
      </c>
      <c r="P166" s="20">
        <v>0</v>
      </c>
      <c r="Q166" s="19">
        <v>0</v>
      </c>
      <c r="R166" s="19">
        <v>1</v>
      </c>
      <c r="S166" s="21">
        <v>1</v>
      </c>
      <c r="T166" s="19" t="str">
        <f>LOOKUP($A166,[1]cumulative_hybrid_p_values_with!$B$2:$B$8192,[1]cumulative_hybrid_p_values_with!$AK$2:$AK$8192)</f>
        <v>AGTCTCCTTGTTTCGACTTAAGCTGGCAATTGGATTGCCAGC&amp;CCTGTTGATCTTGCCGGTGCCTGGTTTTTCTGGGGTGC</v>
      </c>
      <c r="U166" s="19" t="str">
        <f>LOOKUP($A166,[1]cumulative_hybrid_p_values_with!$B$2:$B$8192,[1]cumulative_hybrid_p_values_with!$AL$2:$AL$8192)</f>
        <v>.((.((((.(....((((...(((((((...((((((.(((.&amp;.))).)))))))))))))....))))...).)))).))</v>
      </c>
      <c r="V166" s="19">
        <f>LOOKUP($A166,[1]cumulative_hybrid_p_values_with!$B$2:$B$8192,[1]cumulative_hybrid_p_values_with!$AO$2:$AO$8192)</f>
        <v>-23.7</v>
      </c>
      <c r="W166" s="20" t="s">
        <v>39</v>
      </c>
      <c r="X166" s="19" t="s">
        <v>38</v>
      </c>
      <c r="Y166" s="21" t="s">
        <v>39</v>
      </c>
    </row>
    <row r="167" spans="1:25" x14ac:dyDescent="0.2">
      <c r="A167" s="19" t="s">
        <v>524</v>
      </c>
      <c r="B167" s="20" t="s">
        <v>41</v>
      </c>
      <c r="C167" s="19" t="s">
        <v>525</v>
      </c>
      <c r="D167" s="19" t="s">
        <v>526</v>
      </c>
      <c r="E167" s="19">
        <v>413900</v>
      </c>
      <c r="F167" s="19">
        <v>413917</v>
      </c>
      <c r="G167" s="21" t="s">
        <v>34</v>
      </c>
      <c r="H167" s="19" t="str">
        <f>LOOKUP($A167,[1]cumulative_hybrid_p_values_with!$B$2:$B$8192,[1]cumulative_hybrid_p_values_with!$AG$2:$AG$8192)</f>
        <v>CGGTTACTCAGCCAACG</v>
      </c>
      <c r="I167" s="20" t="s">
        <v>49</v>
      </c>
      <c r="J167" s="19" t="s">
        <v>175</v>
      </c>
      <c r="K167" s="19" t="s">
        <v>176</v>
      </c>
      <c r="L167" s="19">
        <v>4170913</v>
      </c>
      <c r="M167" s="19">
        <v>4170948</v>
      </c>
      <c r="N167" s="21" t="s">
        <v>44</v>
      </c>
      <c r="O167" s="19" t="str">
        <f>LOOKUP($A167,[1]cumulative_hybrid_p_values_with!$B$2:$B$8192,[1]cumulative_hybrid_p_values_with!$AH$2:$AH$8192)</f>
        <v>ACGGAGGAGCACGAAGGTTGGCTAATCCTGGTCGG</v>
      </c>
      <c r="P167" s="20">
        <v>0</v>
      </c>
      <c r="Q167" s="19">
        <v>0</v>
      </c>
      <c r="R167" s="19">
        <v>1</v>
      </c>
      <c r="S167" s="21">
        <v>1</v>
      </c>
      <c r="T167" s="19" t="str">
        <f>LOOKUP($A167,[1]cumulative_hybrid_p_values_with!$B$2:$B$8192,[1]cumulative_hybrid_p_values_with!$AK$2:$AK$8192)</f>
        <v>CGGTTACTCAGCCAACG&amp;GGTTGGCTAATCCTGGTCGG</v>
      </c>
      <c r="U167" s="19" t="str">
        <f>LOOKUP($A167,[1]cumulative_hybrid_p_values_with!$B$2:$B$8192,[1]cumulative_hybrid_p_values_with!$AL$2:$AL$8192)</f>
        <v>((((((...(((((((.&amp;.))))))).....)))))).</v>
      </c>
      <c r="V167" s="19">
        <f>LOOKUP($A167,[1]cumulative_hybrid_p_values_with!$B$2:$B$8192,[1]cumulative_hybrid_p_values_with!$AO$2:$AO$8192)</f>
        <v>-12</v>
      </c>
      <c r="W167" s="20" t="s">
        <v>39</v>
      </c>
      <c r="X167" s="19" t="s">
        <v>39</v>
      </c>
      <c r="Y167" s="21" t="s">
        <v>38</v>
      </c>
    </row>
    <row r="168" spans="1:25" x14ac:dyDescent="0.2">
      <c r="A168" s="19" t="s">
        <v>527</v>
      </c>
      <c r="B168" s="20" t="s">
        <v>32</v>
      </c>
      <c r="C168" s="19" t="s">
        <v>528</v>
      </c>
      <c r="D168" s="19" t="s">
        <v>528</v>
      </c>
      <c r="E168" s="19">
        <v>2484022</v>
      </c>
      <c r="F168" s="19">
        <v>2484054</v>
      </c>
      <c r="G168" s="21" t="s">
        <v>34</v>
      </c>
      <c r="H168" s="19" t="str">
        <f>LOOKUP($A168,[1]cumulative_hybrid_p_values_with!$B$2:$B$8192,[1]cumulative_hybrid_p_values_with!$AG$2:$AG$8192)</f>
        <v>CACGAAACCATTAGCGCCAGCATCAGCACAAT</v>
      </c>
      <c r="I168" s="20" t="s">
        <v>35</v>
      </c>
      <c r="J168" s="19" t="s">
        <v>92</v>
      </c>
      <c r="K168" s="19" t="s">
        <v>93</v>
      </c>
      <c r="L168" s="19">
        <v>3350641</v>
      </c>
      <c r="M168" s="19">
        <v>3350660</v>
      </c>
      <c r="N168" s="21" t="s">
        <v>44</v>
      </c>
      <c r="O168" s="19" t="str">
        <f>LOOKUP($A168,[1]cumulative_hybrid_p_values_with!$B$2:$B$8192,[1]cumulative_hybrid_p_values_with!$AH$2:$AH$8192)</f>
        <v>TTTCCCTGGTGTTGGCGCA</v>
      </c>
      <c r="P168" s="22">
        <v>2.4567806637319101E-3</v>
      </c>
      <c r="Q168" s="23">
        <v>3.11560305530719E-3</v>
      </c>
      <c r="R168" s="19">
        <v>3</v>
      </c>
      <c r="S168" s="21">
        <v>1</v>
      </c>
      <c r="T168" s="19" t="str">
        <f>LOOKUP($A168,[1]cumulative_hybrid_p_values_with!$B$2:$B$8192,[1]cumulative_hybrid_p_values_with!$AK$2:$AK$8192)</f>
        <v>AGCGCCAGCATCAGC&amp;CCTGGTGTTGGCGCA</v>
      </c>
      <c r="U168" s="19" t="str">
        <f>LOOKUP($A168,[1]cumulative_hybrid_p_values_with!$B$2:$B$8192,[1]cumulative_hybrid_p_values_with!$AL$2:$AL$8192)</f>
        <v>.(((((((((((((.&amp;.))))))))))))).</v>
      </c>
      <c r="V168" s="19">
        <f>LOOKUP($A168,[1]cumulative_hybrid_p_values_with!$B$2:$B$8192,[1]cumulative_hybrid_p_values_with!$AO$2:$AO$8192)</f>
        <v>-25</v>
      </c>
      <c r="W168" s="20" t="s">
        <v>39</v>
      </c>
      <c r="X168" s="19" t="s">
        <v>38</v>
      </c>
      <c r="Y168" s="21" t="s">
        <v>39</v>
      </c>
    </row>
    <row r="169" spans="1:25" x14ac:dyDescent="0.2">
      <c r="A169" s="19" t="s">
        <v>529</v>
      </c>
      <c r="B169" s="20" t="s">
        <v>41</v>
      </c>
      <c r="C169" s="19" t="s">
        <v>530</v>
      </c>
      <c r="D169" s="19" t="s">
        <v>531</v>
      </c>
      <c r="E169" s="19">
        <v>239353</v>
      </c>
      <c r="F169" s="19">
        <v>239433</v>
      </c>
      <c r="G169" s="21" t="s">
        <v>34</v>
      </c>
      <c r="H169" s="19" t="str">
        <f>LOOKUP($A169,[1]cumulative_hybrid_p_values_with!$B$2:$B$8192,[1]cumulative_hybrid_p_values_with!$AG$2:$AG$8192)</f>
        <v>TTTAGGTTGTGGTGAGTGGGGGTTGTGTTTAAGGACGGGGAGAGTCGGGGTATTACTACGAAAGCCCGCTCCCCGCAAGG</v>
      </c>
      <c r="I169" s="20" t="s">
        <v>80</v>
      </c>
      <c r="J169" s="19" t="s">
        <v>118</v>
      </c>
      <c r="K169" s="19" t="s">
        <v>119</v>
      </c>
      <c r="L169" s="19">
        <v>4106331</v>
      </c>
      <c r="M169" s="19">
        <v>4106369</v>
      </c>
      <c r="N169" s="21" t="s">
        <v>44</v>
      </c>
      <c r="O169" s="19" t="str">
        <f>LOOKUP($A169,[1]cumulative_hybrid_p_values_with!$B$2:$B$8192,[1]cumulative_hybrid_p_values_with!$AH$2:$AH$8192)</f>
        <v>TTCCTTGCCATAGACACCATCCCTGTCTTCCCCCACAT</v>
      </c>
      <c r="P169" s="22">
        <v>3.6895167333694E-143</v>
      </c>
      <c r="Q169" s="23">
        <v>8.7764890915807896E-143</v>
      </c>
      <c r="R169" s="19">
        <v>7</v>
      </c>
      <c r="S169" s="21">
        <v>1</v>
      </c>
      <c r="T169" s="19" t="str">
        <f>LOOKUP($A169,[1]cumulative_hybrid_p_values_with!$B$2:$B$8192,[1]cumulative_hybrid_p_values_with!$AK$2:$AK$8192)</f>
        <v>AGTGGGGGTTGTGTTTAAGGACGGGGAGAGTCGGGGTAT&amp;TTGCCATAGACACCATCCCTGTCTTCCCCCACA</v>
      </c>
      <c r="U169" s="19" t="str">
        <f>LOOKUP($A169,[1]cumulative_hybrid_p_values_with!$B$2:$B$8192,[1]cumulative_hybrid_p_values_with!$AL$2:$AL$8192)</f>
        <v>.(((((((.........((((((((((..(((..((((.&amp;.))))...)))....))))))))))))))))).</v>
      </c>
      <c r="V169" s="19">
        <f>LOOKUP($A169,[1]cumulative_hybrid_p_values_with!$B$2:$B$8192,[1]cumulative_hybrid_p_values_with!$AO$2:$AO$8192)</f>
        <v>-37.200000000000003</v>
      </c>
      <c r="W169" s="20" t="s">
        <v>39</v>
      </c>
      <c r="X169" s="19" t="s">
        <v>38</v>
      </c>
      <c r="Y169" s="21" t="s">
        <v>39</v>
      </c>
    </row>
    <row r="170" spans="1:25" x14ac:dyDescent="0.2">
      <c r="A170" s="19" t="s">
        <v>532</v>
      </c>
      <c r="B170" s="20" t="s">
        <v>121</v>
      </c>
      <c r="C170" s="19" t="s">
        <v>533</v>
      </c>
      <c r="D170" s="19" t="s">
        <v>534</v>
      </c>
      <c r="E170" s="19">
        <v>3201065</v>
      </c>
      <c r="F170" s="19">
        <v>3201112</v>
      </c>
      <c r="G170" s="21" t="s">
        <v>44</v>
      </c>
      <c r="H170" s="19" t="str">
        <f>LOOKUP($A170,[1]cumulative_hybrid_p_values_with!$B$2:$B$8192,[1]cumulative_hybrid_p_values_with!$AG$2:$AG$8192)</f>
        <v>AACGGGCAATTTGACGGGCGTAAAAGTTTGAAGCAGTGGCAAGACCT</v>
      </c>
      <c r="I170" s="20" t="s">
        <v>41</v>
      </c>
      <c r="J170" s="19" t="s">
        <v>535</v>
      </c>
      <c r="K170" s="19" t="s">
        <v>536</v>
      </c>
      <c r="L170" s="19">
        <v>4007853</v>
      </c>
      <c r="M170" s="19">
        <v>4007908</v>
      </c>
      <c r="N170" s="21" t="s">
        <v>44</v>
      </c>
      <c r="O170" s="19" t="str">
        <f>LOOKUP($A170,[1]cumulative_hybrid_p_values_with!$B$2:$B$8192,[1]cumulative_hybrid_p_values_with!$AH$2:$AH$8192)</f>
        <v>GTTCCCGTAAAGAAGCGATGATGGGCGTGCTGGGCATTACCTGCGGCGTAATGGT</v>
      </c>
      <c r="P170" s="22">
        <v>2.68568578907104E-5</v>
      </c>
      <c r="Q170" s="23">
        <v>3.6089654157525802E-5</v>
      </c>
      <c r="R170" s="19">
        <v>1</v>
      </c>
      <c r="S170" s="21">
        <v>1</v>
      </c>
      <c r="T170" s="19" t="str">
        <f>LOOKUP($A170,[1]cumulative_hybrid_p_values_with!$B$2:$B$8192,[1]cumulative_hybrid_p_values_with!$AK$2:$AK$8192)</f>
        <v>GGCGTAAAAGTTTGAAGCAGTGGCAAGACCT&amp;TGGGCGTGCTGGGCATTACCTGCGGCGTA</v>
      </c>
      <c r="U170" s="19" t="str">
        <f>LOOKUP($A170,[1]cumulative_hybrid_p_values_with!$B$2:$B$8192,[1]cumulative_hybrid_p_values_with!$AL$2:$AL$8192)</f>
        <v>.((((...((..(((.((..(((((...((.&amp;.))...))))).)).))).))...)))).</v>
      </c>
      <c r="V170" s="19">
        <f>LOOKUP($A170,[1]cumulative_hybrid_p_values_with!$B$2:$B$8192,[1]cumulative_hybrid_p_values_with!$AO$2:$AO$8192)</f>
        <v>-14.9</v>
      </c>
      <c r="W170" s="20" t="s">
        <v>39</v>
      </c>
      <c r="X170" s="19" t="s">
        <v>39</v>
      </c>
      <c r="Y170" s="21" t="s">
        <v>38</v>
      </c>
    </row>
    <row r="171" spans="1:25" x14ac:dyDescent="0.2">
      <c r="A171" s="19" t="s">
        <v>537</v>
      </c>
      <c r="B171" s="20" t="s">
        <v>41</v>
      </c>
      <c r="C171" s="19" t="s">
        <v>538</v>
      </c>
      <c r="D171" s="19" t="s">
        <v>539</v>
      </c>
      <c r="E171" s="19">
        <v>13886</v>
      </c>
      <c r="F171" s="19">
        <v>13929</v>
      </c>
      <c r="G171" s="21" t="s">
        <v>44</v>
      </c>
      <c r="H171" s="19" t="str">
        <f>LOOKUP($A171,[1]cumulative_hybrid_p_values_with!$B$2:$B$8192,[1]cumulative_hybrid_p_values_with!$AG$2:$AG$8192)</f>
        <v>TCTGAAAGGTGAAGACAAAGCCGCTATCGAAGCGAAAATGCAG</v>
      </c>
      <c r="I171" s="20" t="s">
        <v>45</v>
      </c>
      <c r="J171" s="19" t="s">
        <v>540</v>
      </c>
      <c r="K171" s="19" t="s">
        <v>541</v>
      </c>
      <c r="L171" s="19">
        <v>228921</v>
      </c>
      <c r="M171" s="19">
        <v>228942</v>
      </c>
      <c r="N171" s="21" t="s">
        <v>44</v>
      </c>
      <c r="O171" s="19" t="str">
        <f>LOOKUP($A171,[1]cumulative_hybrid_p_values_with!$B$2:$B$8192,[1]cumulative_hybrid_p_values_with!$AH$2:$AH$8192)</f>
        <v>TTCGGTGGAGCGGTAGTTCAG</v>
      </c>
      <c r="P171" s="22">
        <v>6.9497997381289299E-3</v>
      </c>
      <c r="Q171" s="23">
        <v>8.1300050197872595E-3</v>
      </c>
      <c r="R171" s="19">
        <v>1</v>
      </c>
      <c r="S171" s="21">
        <v>1</v>
      </c>
      <c r="T171" s="19" t="str">
        <f>LOOKUP($A171,[1]cumulative_hybrid_p_values_with!$B$2:$B$8192,[1]cumulative_hybrid_p_values_with!$AK$2:$AK$8192)</f>
        <v>TCTGAAAGGTGAAGACAAAGCCGCTATCGAAG&amp;TTCGGTGGAGCGGTAGTTCAG</v>
      </c>
      <c r="U171" s="19" t="str">
        <f>LOOKUP($A171,[1]cumulative_hybrid_p_values_with!$B$2:$B$8192,[1]cumulative_hybrid_p_values_with!$AL$2:$AL$8192)</f>
        <v>.(((((.............((((((((((((.&amp;))))))..))))))..)))))</v>
      </c>
      <c r="V171" s="19">
        <f>LOOKUP($A171,[1]cumulative_hybrid_p_values_with!$B$2:$B$8192,[1]cumulative_hybrid_p_values_with!$AO$2:$AO$8192)</f>
        <v>-15.8</v>
      </c>
      <c r="W171" s="20" t="s">
        <v>38</v>
      </c>
      <c r="X171" s="19" t="s">
        <v>39</v>
      </c>
      <c r="Y171" s="21" t="s">
        <v>39</v>
      </c>
    </row>
    <row r="172" spans="1:25" x14ac:dyDescent="0.2">
      <c r="A172" s="19" t="s">
        <v>542</v>
      </c>
      <c r="B172" s="20" t="s">
        <v>148</v>
      </c>
      <c r="C172" s="19" t="s">
        <v>543</v>
      </c>
      <c r="D172" s="19" t="s">
        <v>543</v>
      </c>
      <c r="E172" s="19">
        <v>192694</v>
      </c>
      <c r="F172" s="19">
        <v>192749</v>
      </c>
      <c r="G172" s="21" t="s">
        <v>34</v>
      </c>
      <c r="H172" s="19" t="str">
        <f>LOOKUP($A172,[1]cumulative_hybrid_p_values_with!$B$2:$B$8192,[1]cumulative_hybrid_p_values_with!$AG$2:$AG$8192)</f>
        <v>TTGCCATTTTGGCCCCGGGCAGTGCTCGCCATCCTCACGTACTTTTGTACGCTCC</v>
      </c>
      <c r="I172" s="20" t="s">
        <v>41</v>
      </c>
      <c r="J172" s="19" t="s">
        <v>474</v>
      </c>
      <c r="K172" s="19" t="s">
        <v>475</v>
      </c>
      <c r="L172" s="19">
        <v>3933504</v>
      </c>
      <c r="M172" s="19">
        <v>3933554</v>
      </c>
      <c r="N172" s="21" t="s">
        <v>44</v>
      </c>
      <c r="O172" s="19" t="str">
        <f>LOOKUP($A172,[1]cumulative_hybrid_p_values_with!$B$2:$B$8192,[1]cumulative_hybrid_p_values_with!$AH$2:$AH$8192)</f>
        <v>TGCAGGTGCTGGGCGTCGTCACAAATGAAATGCAGGTCGAGGCGGCCATT</v>
      </c>
      <c r="P172" s="22">
        <v>1.2269834763825501E-4</v>
      </c>
      <c r="Q172" s="23">
        <v>1.6203608992171399E-4</v>
      </c>
      <c r="R172" s="19">
        <v>1</v>
      </c>
      <c r="S172" s="21">
        <v>1</v>
      </c>
      <c r="T172" s="19" t="str">
        <f>LOOKUP($A172,[1]cumulative_hybrid_p_values_with!$B$2:$B$8192,[1]cumulative_hybrid_p_values_with!$AK$2:$AK$8192)</f>
        <v>TGCCATTTTGGCCCCGGGCAGTGCTCGCCATCCTCACGTACTTTTGTAC&amp;TGCAGGTGCTGGGCGTCGTCACAAATGAAATGCAGGTCGAGGCGGCC</v>
      </c>
      <c r="U172" s="19" t="str">
        <f>LOOKUP($A172,[1]cumulative_hybrid_p_values_with!$B$2:$B$8192,[1]cumulative_hybrid_p_values_with!$AL$2:$AL$8192)</f>
        <v>.(((.((((((((....(((((((.((((.....((.(((((..((((.&amp;)))))))))))))))..).)))........))).)))))))).))).</v>
      </c>
      <c r="V172" s="19">
        <f>LOOKUP($A172,[1]cumulative_hybrid_p_values_with!$B$2:$B$8192,[1]cumulative_hybrid_p_values_with!$AO$2:$AO$8192)</f>
        <v>-27.8</v>
      </c>
      <c r="W172" s="20" t="s">
        <v>38</v>
      </c>
      <c r="X172" s="19" t="s">
        <v>39</v>
      </c>
      <c r="Y172" s="21" t="s">
        <v>39</v>
      </c>
    </row>
    <row r="173" spans="1:25" x14ac:dyDescent="0.2">
      <c r="A173" s="19" t="s">
        <v>544</v>
      </c>
      <c r="B173" s="20" t="s">
        <v>45</v>
      </c>
      <c r="C173" s="19" t="s">
        <v>545</v>
      </c>
      <c r="D173" s="19" t="s">
        <v>546</v>
      </c>
      <c r="E173" s="19">
        <v>3946954</v>
      </c>
      <c r="F173" s="19">
        <v>3947015</v>
      </c>
      <c r="G173" s="21" t="s">
        <v>44</v>
      </c>
      <c r="H173" s="19" t="str">
        <f>LOOKUP($A173,[1]cumulative_hybrid_p_values_with!$B$2:$B$8192,[1]cumulative_hybrid_p_values_with!$AG$2:$AG$8192)</f>
        <v>TTAGGGGCGTAGTTCAATTGGTAGAGCACCGGTCTCCAAAACCGGGTGTTGGGAGTTCGAG</v>
      </c>
      <c r="I173" s="20" t="s">
        <v>41</v>
      </c>
      <c r="J173" s="19" t="s">
        <v>547</v>
      </c>
      <c r="K173" s="19" t="s">
        <v>548</v>
      </c>
      <c r="L173" s="19">
        <v>4216815</v>
      </c>
      <c r="M173" s="19">
        <v>4216880</v>
      </c>
      <c r="N173" s="21" t="s">
        <v>44</v>
      </c>
      <c r="O173" s="19" t="str">
        <f>LOOKUP($A173,[1]cumulative_hybrid_p_values_with!$B$2:$B$8192,[1]cumulative_hybrid_p_values_with!$AH$2:$AH$8192)</f>
        <v>GATGCGGCGACGGCTGAAATTTCCCGTACCTCGATCTGGCAGTGGATCCATCATCAAAAAACGTT</v>
      </c>
      <c r="P173" s="22">
        <v>7.6919028439339595E-88</v>
      </c>
      <c r="Q173" s="23">
        <v>1.6275086226028799E-87</v>
      </c>
      <c r="R173" s="19">
        <v>1</v>
      </c>
      <c r="S173" s="21">
        <v>1</v>
      </c>
      <c r="T173" s="19" t="str">
        <f>LOOKUP($A173,[1]cumulative_hybrid_p_values_with!$B$2:$B$8192,[1]cumulative_hybrid_p_values_with!$AK$2:$AK$8192)</f>
        <v>GGGCGTAGTTCAATTGGTAGAGCACCGGTCTCCAAAACCGGGTGTTGGGAGTTCGA&amp;CTGAAATTTCCCGTACCTCGATCTGGCAGTGGATCCATCATCAAAAAACGTT</v>
      </c>
      <c r="U173" s="19" t="str">
        <f>LOOKUP($A173,[1]cumulative_hybrid_p_values_with!$B$2:$B$8192,[1]cumulative_hybrid_p_values_with!$AL$2:$AL$8192)</f>
        <v>.(((((........((((.((...(((.(..(((....((((.((((((((((((.&amp;.))))..)))))).))))))...))).).))).)).)))).......)))))</v>
      </c>
      <c r="V173" s="19">
        <f>LOOKUP($A173,[1]cumulative_hybrid_p_values_with!$B$2:$B$8192,[1]cumulative_hybrid_p_values_with!$AO$2:$AO$8192)</f>
        <v>-24.3</v>
      </c>
      <c r="W173" s="20" t="s">
        <v>39</v>
      </c>
      <c r="X173" s="19" t="s">
        <v>38</v>
      </c>
      <c r="Y173" s="21" t="s">
        <v>39</v>
      </c>
    </row>
    <row r="174" spans="1:25" x14ac:dyDescent="0.2">
      <c r="A174" s="19" t="s">
        <v>549</v>
      </c>
      <c r="B174" s="20" t="s">
        <v>41</v>
      </c>
      <c r="C174" s="19" t="s">
        <v>550</v>
      </c>
      <c r="D174" s="19" t="s">
        <v>551</v>
      </c>
      <c r="E174" s="19">
        <v>778923</v>
      </c>
      <c r="F174" s="19">
        <v>778983</v>
      </c>
      <c r="G174" s="21" t="s">
        <v>44</v>
      </c>
      <c r="H174" s="19" t="str">
        <f>LOOKUP($A174,[1]cumulative_hybrid_p_values_with!$B$2:$B$8192,[1]cumulative_hybrid_p_values_with!$AG$2:$AG$8192)</f>
        <v>GGGGATGGGATCCGTGCTGAATTTGGTTTCTACAGATGGGCGTTTCAAAGCGCGTCTTCC</v>
      </c>
      <c r="I174" s="20" t="s">
        <v>35</v>
      </c>
      <c r="J174" s="19" t="s">
        <v>36</v>
      </c>
      <c r="K174" s="19" t="s">
        <v>37</v>
      </c>
      <c r="L174" s="19">
        <v>2976100</v>
      </c>
      <c r="M174" s="19">
        <v>2976161</v>
      </c>
      <c r="N174" s="21" t="s">
        <v>34</v>
      </c>
      <c r="O174" s="19" t="str">
        <f>LOOKUP($A174,[1]cumulative_hybrid_p_values_with!$B$2:$B$8192,[1]cumulative_hybrid_p_values_with!$AH$2:$AH$8192)</f>
        <v>CGGTACGCTCTTCGTACCCTGTCTCTTGCACCAACCTGCGCGGATGCGCAGGTTTTTTTTC</v>
      </c>
      <c r="P174" s="22">
        <v>0</v>
      </c>
      <c r="Q174" s="23">
        <v>0</v>
      </c>
      <c r="R174" s="19">
        <v>1</v>
      </c>
      <c r="S174" s="21">
        <v>1</v>
      </c>
      <c r="T174" s="19" t="str">
        <f>LOOKUP($A174,[1]cumulative_hybrid_p_values_with!$B$2:$B$8192,[1]cumulative_hybrid_p_values_with!$AK$2:$AK$8192)</f>
        <v>ATGGGATCCGTGCTGAATTTGGTTTCTACAGATGGGCGTTTCAAAGCGCGTCTT&amp;CGGTACGCTCTTCGTACCCTGTCTCTTGCACCAACCTGCGCGGATGCGCAG</v>
      </c>
      <c r="U174" s="19" t="str">
        <f>LOOKUP($A174,[1]cumulative_hybrid_p_values_with!$B$2:$B$8192,[1]cumulative_hybrid_p_values_with!$AL$2:$AL$8192)</f>
        <v>.(((.((((((((.(...(((((......(((((((.((..(.(((.((((((.&amp;.)).)))).))).).))))))))).....))))).).)))))))).).)).</v>
      </c>
      <c r="V174" s="19">
        <f>LOOKUP($A174,[1]cumulative_hybrid_p_values_with!$B$2:$B$8192,[1]cumulative_hybrid_p_values_with!$AO$2:$AO$8192)</f>
        <v>-37.299999999999997</v>
      </c>
      <c r="W174" s="20" t="s">
        <v>39</v>
      </c>
      <c r="X174" s="19" t="s">
        <v>38</v>
      </c>
      <c r="Y174" s="21" t="s">
        <v>39</v>
      </c>
    </row>
    <row r="175" spans="1:25" x14ac:dyDescent="0.2">
      <c r="A175" s="19" t="s">
        <v>552</v>
      </c>
      <c r="B175" s="20" t="s">
        <v>41</v>
      </c>
      <c r="C175" s="19" t="s">
        <v>553</v>
      </c>
      <c r="D175" s="19" t="s">
        <v>554</v>
      </c>
      <c r="E175" s="19">
        <v>1005934</v>
      </c>
      <c r="F175" s="19">
        <v>1005999</v>
      </c>
      <c r="G175" s="21" t="s">
        <v>44</v>
      </c>
      <c r="H175" s="19" t="str">
        <f>LOOKUP($A175,[1]cumulative_hybrid_p_values_with!$B$2:$B$8192,[1]cumulative_hybrid_p_values_with!$AG$2:$AG$8192)</f>
        <v>GGGTAGGGGAGAGGCAGATGCGAATTAAACCAGACGATAACTGGCGTTGGTATTACGATGAAGAG</v>
      </c>
      <c r="I175" s="20" t="s">
        <v>45</v>
      </c>
      <c r="J175" s="19" t="s">
        <v>555</v>
      </c>
      <c r="K175" s="19" t="s">
        <v>556</v>
      </c>
      <c r="L175" s="19">
        <v>3946893</v>
      </c>
      <c r="M175" s="19">
        <v>3946949</v>
      </c>
      <c r="N175" s="21" t="s">
        <v>44</v>
      </c>
      <c r="O175" s="19" t="str">
        <f>LOOKUP($A175,[1]cumulative_hybrid_p_values_with!$B$2:$B$8192,[1]cumulative_hybrid_p_values_with!$AH$2:$AH$8192)</f>
        <v>GAATACCTGCCTGTCACGCAGGGGGTCGCGGGTTCGAGTCCCGTCCGTTCCGCCAC</v>
      </c>
      <c r="P175" s="22">
        <v>0</v>
      </c>
      <c r="Q175" s="23">
        <v>0</v>
      </c>
      <c r="R175" s="19">
        <v>1</v>
      </c>
      <c r="S175" s="21">
        <v>1</v>
      </c>
      <c r="T175" s="19" t="str">
        <f>LOOKUP($A175,[1]cumulative_hybrid_p_values_with!$B$2:$B$8192,[1]cumulative_hybrid_p_values_with!$AK$2:$AK$8192)</f>
        <v>GGGTAGGGGAGAGGCAGATGCGAATTAAACCAGACGATAACTGGCGTTGGTATTA&amp;GAATACCTGCCTGTCACGCAGGGGGTCGCGGGTTCGAGTCCCGTCCGTTCCGCCA</v>
      </c>
      <c r="U175" s="19" t="str">
        <f>LOOKUP($A175,[1]cumulative_hybrid_p_values_with!$B$2:$B$8192,[1]cumulative_hybrid_p_values_with!$AL$2:$AL$8192)</f>
        <v>.(((.((((.(.(((.(((.(((((....((.(.((((..((.((((.((((((.&amp;.))))))........)))).))..)))))))))))).)))..)))).))))))).</v>
      </c>
      <c r="V175" s="19">
        <f>LOOKUP($A175,[1]cumulative_hybrid_p_values_with!$B$2:$B$8192,[1]cumulative_hybrid_p_values_with!$AO$2:$AO$8192)</f>
        <v>-32.700000000000003</v>
      </c>
      <c r="W175" s="20" t="s">
        <v>39</v>
      </c>
      <c r="X175" s="19" t="s">
        <v>38</v>
      </c>
      <c r="Y175" s="21" t="s">
        <v>39</v>
      </c>
    </row>
    <row r="176" spans="1:25" x14ac:dyDescent="0.2">
      <c r="A176" s="19" t="s">
        <v>557</v>
      </c>
      <c r="B176" s="20" t="s">
        <v>148</v>
      </c>
      <c r="C176" s="19" t="s">
        <v>558</v>
      </c>
      <c r="D176" s="19" t="s">
        <v>558</v>
      </c>
      <c r="E176" s="19">
        <v>2043157</v>
      </c>
      <c r="F176" s="19">
        <v>2043181</v>
      </c>
      <c r="G176" s="21" t="s">
        <v>44</v>
      </c>
      <c r="H176" s="19" t="str">
        <f>LOOKUP($A176,[1]cumulative_hybrid_p_values_with!$B$2:$B$8192,[1]cumulative_hybrid_p_values_with!$AG$2:$AG$8192)</f>
        <v>ATCTGACGGCCGCGTTCCTTTTTT</v>
      </c>
      <c r="I176" s="20" t="s">
        <v>41</v>
      </c>
      <c r="J176" s="19" t="s">
        <v>559</v>
      </c>
      <c r="K176" s="19" t="s">
        <v>560</v>
      </c>
      <c r="L176" s="19">
        <v>3399833</v>
      </c>
      <c r="M176" s="19">
        <v>3399868</v>
      </c>
      <c r="N176" s="21" t="s">
        <v>34</v>
      </c>
      <c r="O176" s="19" t="str">
        <f>LOOKUP($A176,[1]cumulative_hybrid_p_values_with!$B$2:$B$8192,[1]cumulative_hybrid_p_values_with!$AH$2:$AH$8192)</f>
        <v>AATCCGTACTTATATGGATACCGCCGTCAGTCCTT</v>
      </c>
      <c r="P176" s="22">
        <v>2.06117608266198E-86</v>
      </c>
      <c r="Q176" s="23">
        <v>4.3464811745934801E-86</v>
      </c>
      <c r="R176" s="19">
        <v>7</v>
      </c>
      <c r="S176" s="21">
        <v>1</v>
      </c>
      <c r="T176" s="19" t="str">
        <f>LOOKUP($A176,[1]cumulative_hybrid_p_values_with!$B$2:$B$8192,[1]cumulative_hybrid_p_values_with!$AK$2:$AK$8192)</f>
        <v>TCTGACGGCCGCGTTCCT&amp;TGGATACCGCCGTCAGT</v>
      </c>
      <c r="U176" s="19" t="str">
        <f>LOOKUP($A176,[1]cumulative_hybrid_p_values_with!$B$2:$B$8192,[1]cumulative_hybrid_p_values_with!$AL$2:$AL$8192)</f>
        <v>.(((((((.((.(((((.&amp;.))).))))))))))).</v>
      </c>
      <c r="V176" s="19">
        <f>LOOKUP($A176,[1]cumulative_hybrid_p_values_with!$B$2:$B$8192,[1]cumulative_hybrid_p_values_with!$AO$2:$AO$8192)</f>
        <v>-18.8</v>
      </c>
      <c r="W176" s="20" t="s">
        <v>39</v>
      </c>
      <c r="X176" s="19" t="s">
        <v>38</v>
      </c>
      <c r="Y176" s="21" t="s">
        <v>39</v>
      </c>
    </row>
    <row r="177" spans="1:25" x14ac:dyDescent="0.2">
      <c r="A177" s="19" t="s">
        <v>561</v>
      </c>
      <c r="B177" s="20" t="s">
        <v>49</v>
      </c>
      <c r="C177" s="19" t="s">
        <v>84</v>
      </c>
      <c r="D177" s="19" t="s">
        <v>85</v>
      </c>
      <c r="E177" s="19">
        <v>3426722</v>
      </c>
      <c r="F177" s="19">
        <v>3426779</v>
      </c>
      <c r="G177" s="21" t="s">
        <v>34</v>
      </c>
      <c r="H177" s="19" t="str">
        <f>LOOKUP($A177,[1]cumulative_hybrid_p_values_with!$B$2:$B$8192,[1]cumulative_hybrid_p_values_with!$AG$2:$AG$8192)</f>
        <v>AAGCGACTAAGCGTACACGGTGGATGCCCTGGCAGTCAGAGGCGATGAAGGACGTGC</v>
      </c>
      <c r="I177" s="20" t="s">
        <v>41</v>
      </c>
      <c r="J177" s="19" t="s">
        <v>474</v>
      </c>
      <c r="K177" s="19" t="s">
        <v>475</v>
      </c>
      <c r="L177" s="19">
        <v>3933576</v>
      </c>
      <c r="M177" s="19">
        <v>3933645</v>
      </c>
      <c r="N177" s="21" t="s">
        <v>44</v>
      </c>
      <c r="O177" s="19" t="str">
        <f>LOOKUP($A177,[1]cumulative_hybrid_p_values_with!$B$2:$B$8192,[1]cumulative_hybrid_p_values_with!$AH$2:$AH$8192)</f>
        <v>ATAATCCGCAACTCCACGAAACGTTGCTCACTCACCTTGAGCAGCTGCAAAAACACCAGGGAAATACCA</v>
      </c>
      <c r="P177" s="22">
        <v>0</v>
      </c>
      <c r="Q177" s="23">
        <v>0</v>
      </c>
      <c r="R177" s="19">
        <v>1</v>
      </c>
      <c r="S177" s="21">
        <v>1</v>
      </c>
      <c r="T177" s="19" t="str">
        <f>LOOKUP($A177,[1]cumulative_hybrid_p_values_with!$B$2:$B$8192,[1]cumulative_hybrid_p_values_with!$AK$2:$AK$8192)</f>
        <v>CGGTGGATGCCCTGGCAGTCAGAGGCGATGAAGGACGTG&amp;AACGTTGCTCACTCACCTTGAGCAGCTGCAAAAACACCAGGGAAATACCA</v>
      </c>
      <c r="U177" s="19" t="str">
        <f>LOOKUP($A177,[1]cumulative_hybrid_p_values_with!$B$2:$B$8192,[1]cumulative_hybrid_p_values_with!$AL$2:$AL$8192)</f>
        <v>.((((....((((((((((..((((.(((((..(((((.&amp;.)))))..))).)).)))).....)))))........)))))...)))).</v>
      </c>
      <c r="V177" s="19">
        <f>LOOKUP($A177,[1]cumulative_hybrid_p_values_with!$B$2:$B$8192,[1]cumulative_hybrid_p_values_with!$AO$2:$AO$8192)</f>
        <v>-32.9</v>
      </c>
      <c r="W177" s="20" t="s">
        <v>39</v>
      </c>
      <c r="X177" s="19" t="s">
        <v>38</v>
      </c>
      <c r="Y177" s="21" t="s">
        <v>39</v>
      </c>
    </row>
    <row r="178" spans="1:25" x14ac:dyDescent="0.2">
      <c r="A178" s="19" t="s">
        <v>562</v>
      </c>
      <c r="B178" s="20" t="s">
        <v>41</v>
      </c>
      <c r="C178" s="19" t="s">
        <v>563</v>
      </c>
      <c r="D178" s="19" t="s">
        <v>564</v>
      </c>
      <c r="E178" s="19">
        <v>1949857</v>
      </c>
      <c r="F178" s="19">
        <v>1949886</v>
      </c>
      <c r="G178" s="21" t="s">
        <v>34</v>
      </c>
      <c r="H178" s="19" t="str">
        <f>LOOKUP($A178,[1]cumulative_hybrid_p_values_with!$B$2:$B$8192,[1]cumulative_hybrid_p_values_with!$AG$2:$AG$8192)</f>
        <v>GTTAAATGCTTCCGTGACGAAGACCTGCG</v>
      </c>
      <c r="I178" s="20" t="s">
        <v>121</v>
      </c>
      <c r="J178" s="19" t="s">
        <v>565</v>
      </c>
      <c r="K178" s="19" t="s">
        <v>566</v>
      </c>
      <c r="L178" s="19">
        <v>3146266</v>
      </c>
      <c r="M178" s="19">
        <v>3146287</v>
      </c>
      <c r="N178" s="21" t="s">
        <v>34</v>
      </c>
      <c r="O178" s="19" t="str">
        <f>LOOKUP($A178,[1]cumulative_hybrid_p_values_with!$B$2:$B$8192,[1]cumulative_hybrid_p_values_with!$AH$2:$AH$8192)</f>
        <v>AGGTCTTCGCAACGGAATAAC</v>
      </c>
      <c r="P178" s="22">
        <v>1.00052422346444E-2</v>
      </c>
      <c r="Q178" s="23">
        <v>1.2299646678297501E-2</v>
      </c>
      <c r="R178" s="19">
        <v>2</v>
      </c>
      <c r="S178" s="21">
        <v>1</v>
      </c>
      <c r="T178" s="19" t="str">
        <f>LOOKUP($A178,[1]cumulative_hybrid_p_values_with!$B$2:$B$8192,[1]cumulative_hybrid_p_values_with!$AK$2:$AK$8192)</f>
        <v>CTTCCGTGACGAAGACCTG&amp;AGGTCTTCGCAACGGAAT</v>
      </c>
      <c r="U178" s="19" t="str">
        <f>LOOKUP($A178,[1]cumulative_hybrid_p_values_with!$B$2:$B$8192,[1]cumulative_hybrid_p_values_with!$AL$2:$AL$8192)</f>
        <v>.((((((..(((((((((.&amp;)))))))))..)))))).</v>
      </c>
      <c r="V178" s="19">
        <f>LOOKUP($A178,[1]cumulative_hybrid_p_values_with!$B$2:$B$8192,[1]cumulative_hybrid_p_values_with!$AO$2:$AO$8192)</f>
        <v>-24.6</v>
      </c>
      <c r="W178" s="20" t="s">
        <v>39</v>
      </c>
      <c r="X178" s="19" t="s">
        <v>38</v>
      </c>
      <c r="Y178" s="21" t="s">
        <v>39</v>
      </c>
    </row>
    <row r="179" spans="1:25" x14ac:dyDescent="0.2">
      <c r="A179" s="19" t="s">
        <v>567</v>
      </c>
      <c r="B179" s="20" t="s">
        <v>32</v>
      </c>
      <c r="C179" s="19" t="s">
        <v>568</v>
      </c>
      <c r="D179" s="19" t="s">
        <v>568</v>
      </c>
      <c r="E179" s="19">
        <v>199541</v>
      </c>
      <c r="F179" s="19">
        <v>199602</v>
      </c>
      <c r="G179" s="21" t="s">
        <v>34</v>
      </c>
      <c r="H179" s="19" t="str">
        <f>LOOKUP($A179,[1]cumulative_hybrid_p_values_with!$B$2:$B$8192,[1]cumulative_hybrid_p_values_with!$AG$2:$AG$8192)</f>
        <v>AGGTGCTCGGATGTTCACCCATAGAGTACAGATAACGCCACATCGCAACCTGAGGCTGCAT</v>
      </c>
      <c r="I179" s="20" t="s">
        <v>45</v>
      </c>
      <c r="J179" s="19" t="s">
        <v>569</v>
      </c>
      <c r="K179" s="19" t="s">
        <v>570</v>
      </c>
      <c r="L179" s="19">
        <v>2044557</v>
      </c>
      <c r="M179" s="19">
        <v>2044622</v>
      </c>
      <c r="N179" s="21" t="s">
        <v>44</v>
      </c>
      <c r="O179" s="19" t="str">
        <f>LOOKUP($A179,[1]cumulative_hybrid_p_values_with!$B$2:$B$8192,[1]cumulative_hybrid_p_values_with!$AH$2:$AH$8192)</f>
        <v>GTTCAGTCGGTAGAACGGCGGACTGTTAATCCGTATGTCACTGGTTCGAGTCCAGTCAGAGGAGC</v>
      </c>
      <c r="P179" s="22">
        <v>1.8668333443139498E-18</v>
      </c>
      <c r="Q179" s="23">
        <v>2.9347683806192101E-18</v>
      </c>
      <c r="R179" s="19">
        <v>1</v>
      </c>
      <c r="S179" s="21">
        <v>1</v>
      </c>
      <c r="T179" s="19" t="str">
        <f>LOOKUP($A179,[1]cumulative_hybrid_p_values_with!$B$2:$B$8192,[1]cumulative_hybrid_p_values_with!$AK$2:$AK$8192)</f>
        <v>AGGTGCTCGGATGTTCACCCATAGAGTACAGATAACGCCACATCGCAACCTGAGGCTGC&amp;TCAGTCGGTAGAACGGCGGACTGTTAATCCGTATGTCACTGGTTCGAGTCCA</v>
      </c>
      <c r="U179" s="19" t="str">
        <f>LOOKUP($A179,[1]cumulative_hybrid_p_values_with!$B$2:$B$8192,[1]cumulative_hybrid_p_values_with!$AL$2:$AL$8192)</f>
        <v>.((.((((((((.......((((((..((((....((((...((...(((...(((((.&amp;.)))))))).))..))))..))))...))..))))......)))))))))).</v>
      </c>
      <c r="V179" s="19">
        <f>LOOKUP($A179,[1]cumulative_hybrid_p_values_with!$B$2:$B$8192,[1]cumulative_hybrid_p_values_with!$AO$2:$AO$8192)</f>
        <v>-30.3</v>
      </c>
      <c r="W179" s="20" t="s">
        <v>39</v>
      </c>
      <c r="X179" s="19" t="s">
        <v>38</v>
      </c>
      <c r="Y179" s="21" t="s">
        <v>39</v>
      </c>
    </row>
    <row r="180" spans="1:25" x14ac:dyDescent="0.2">
      <c r="A180" s="19" t="s">
        <v>571</v>
      </c>
      <c r="B180" s="20" t="s">
        <v>35</v>
      </c>
      <c r="C180" s="19" t="s">
        <v>55</v>
      </c>
      <c r="D180" s="19" t="s">
        <v>56</v>
      </c>
      <c r="E180" s="19">
        <v>1923083</v>
      </c>
      <c r="F180" s="19">
        <v>1923156</v>
      </c>
      <c r="G180" s="21" t="s">
        <v>44</v>
      </c>
      <c r="H180" s="19" t="str">
        <f>LOOKUP($A180,[1]cumulative_hybrid_p_values_with!$B$2:$B$8192,[1]cumulative_hybrid_p_values_with!$AG$2:$AG$8192)</f>
        <v>GCTTCTGGCTTTTAACAGATAAAAAGAGACCGAACACGATTCCTGTATTCGGTCCAGGGAAATGGCTCTTGGG</v>
      </c>
      <c r="I180" s="20" t="s">
        <v>41</v>
      </c>
      <c r="J180" s="19" t="s">
        <v>167</v>
      </c>
      <c r="K180" s="19" t="s">
        <v>168</v>
      </c>
      <c r="L180" s="19">
        <v>4218884</v>
      </c>
      <c r="M180" s="19">
        <v>4218942</v>
      </c>
      <c r="N180" s="21" t="s">
        <v>44</v>
      </c>
      <c r="O180" s="19" t="str">
        <f>LOOKUP($A180,[1]cumulative_hybrid_p_values_with!$B$2:$B$8192,[1]cumulative_hybrid_p_values_with!$AH$2:$AH$8192)</f>
        <v>AGATTGCGGAGAGCTTTTTTAACTCCGTGTACTGTCGGTTATTTGACCACCGCTCGCT</v>
      </c>
      <c r="P180" s="20">
        <v>0</v>
      </c>
      <c r="Q180" s="19">
        <v>0</v>
      </c>
      <c r="R180" s="19">
        <v>2</v>
      </c>
      <c r="S180" s="21">
        <v>1</v>
      </c>
      <c r="T180" s="19" t="str">
        <f>LOOKUP($A180,[1]cumulative_hybrid_p_values_with!$B$2:$B$8192,[1]cumulative_hybrid_p_values_with!$AK$2:$AK$8192)</f>
        <v>GCTTCTGGCTTTTAACAGATAAAAAGAGACCGAACACGATTCCTGTATTCGGTCCAGGGAAATGGCTCTTGGG&amp;GCGGAGAGCTTTTTTAACTCCGTGTACTGTCGGTTATTTGACCACCGCTCGCT</v>
      </c>
      <c r="U180" s="19" t="str">
        <f>LOOKUP($A180,[1]cumulative_hybrid_p_values_with!$B$2:$B$8192,[1]cumulative_hybrid_p_values_with!$AL$2:$AL$8192)</f>
        <v>((....(((......(((((.......(((((.(((........((((.(((......((((.(((((((.(.&amp;.).))))))).))))....))).)))))))))))))))))......))).)).</v>
      </c>
      <c r="V180" s="19">
        <f>LOOKUP($A180,[1]cumulative_hybrid_p_values_with!$B$2:$B$8192,[1]cumulative_hybrid_p_values_with!$AO$2:$AO$8192)</f>
        <v>-29.8</v>
      </c>
      <c r="W180" s="20" t="s">
        <v>39</v>
      </c>
      <c r="X180" s="19" t="s">
        <v>39</v>
      </c>
      <c r="Y180" s="21" t="s">
        <v>38</v>
      </c>
    </row>
    <row r="181" spans="1:25" x14ac:dyDescent="0.2">
      <c r="A181" s="19" t="s">
        <v>572</v>
      </c>
      <c r="B181" s="20" t="s">
        <v>121</v>
      </c>
      <c r="C181" s="19" t="s">
        <v>399</v>
      </c>
      <c r="D181" s="19" t="s">
        <v>400</v>
      </c>
      <c r="E181" s="19">
        <v>1020116</v>
      </c>
      <c r="F181" s="19">
        <v>1020136</v>
      </c>
      <c r="G181" s="21" t="s">
        <v>34</v>
      </c>
      <c r="H181" s="19" t="str">
        <f>LOOKUP($A181,[1]cumulative_hybrid_p_values_with!$B$2:$B$8192,[1]cumulative_hybrid_p_values_with!$AG$2:$AG$8192)</f>
        <v>CAGATCCCCCGGTGAAGGAT</v>
      </c>
      <c r="I181" s="20" t="s">
        <v>49</v>
      </c>
      <c r="J181" s="19" t="s">
        <v>257</v>
      </c>
      <c r="K181" s="19" t="s">
        <v>258</v>
      </c>
      <c r="L181" s="19">
        <v>4037681</v>
      </c>
      <c r="M181" s="19">
        <v>4037717</v>
      </c>
      <c r="N181" s="21" t="s">
        <v>44</v>
      </c>
      <c r="O181" s="19" t="str">
        <f>LOOKUP($A181,[1]cumulative_hybrid_p_values_with!$B$2:$B$8192,[1]cumulative_hybrid_p_values_with!$AH$2:$AH$8192)</f>
        <v>CATAGGTTAATGAGGCGAACCGGGGGAACTGAAACA</v>
      </c>
      <c r="P181" s="22">
        <v>0</v>
      </c>
      <c r="Q181" s="23">
        <v>0</v>
      </c>
      <c r="R181" s="19">
        <v>1</v>
      </c>
      <c r="S181" s="21">
        <v>1</v>
      </c>
      <c r="T181" s="19" t="str">
        <f>LOOKUP($A181,[1]cumulative_hybrid_p_values_with!$B$2:$B$8192,[1]cumulative_hybrid_p_values_with!$AK$2:$AK$8192)</f>
        <v>CAGATCCCCCGGTG&amp;AACCGGGGGAACTGA</v>
      </c>
      <c r="U181" s="19" t="str">
        <f>LOOKUP($A181,[1]cumulative_hybrid_p_values_with!$B$2:$B$8192,[1]cumulative_hybrid_p_values_with!$AL$2:$AL$8192)</f>
        <v>(((.(((((((((.&amp;.))))))))).))).</v>
      </c>
      <c r="V181" s="19">
        <f>LOOKUP($A181,[1]cumulative_hybrid_p_values_with!$B$2:$B$8192,[1]cumulative_hybrid_p_values_with!$AO$2:$AO$8192)</f>
        <v>-24.1</v>
      </c>
      <c r="W181" s="20" t="s">
        <v>38</v>
      </c>
      <c r="X181" s="19" t="s">
        <v>39</v>
      </c>
      <c r="Y181" s="21" t="s">
        <v>39</v>
      </c>
    </row>
    <row r="182" spans="1:25" x14ac:dyDescent="0.2">
      <c r="A182" s="19" t="s">
        <v>573</v>
      </c>
      <c r="B182" s="20" t="s">
        <v>41</v>
      </c>
      <c r="C182" s="19" t="s">
        <v>574</v>
      </c>
      <c r="D182" s="19" t="s">
        <v>575</v>
      </c>
      <c r="E182" s="19">
        <v>1015699</v>
      </c>
      <c r="F182" s="19">
        <v>1015734</v>
      </c>
      <c r="G182" s="21" t="s">
        <v>44</v>
      </c>
      <c r="H182" s="19" t="str">
        <f>LOOKUP($A182,[1]cumulative_hybrid_p_values_with!$B$2:$B$8192,[1]cumulative_hybrid_p_values_with!$AG$2:$AG$8192)</f>
        <v>TGAGGGAAACGAGGCATGAAGAGACAAAAACGAGA</v>
      </c>
      <c r="I182" s="20" t="s">
        <v>45</v>
      </c>
      <c r="J182" s="19" t="s">
        <v>576</v>
      </c>
      <c r="K182" s="19" t="s">
        <v>577</v>
      </c>
      <c r="L182" s="19">
        <v>4392634</v>
      </c>
      <c r="M182" s="19">
        <v>4392658</v>
      </c>
      <c r="N182" s="21" t="s">
        <v>44</v>
      </c>
      <c r="O182" s="19" t="str">
        <f>LOOKUP($A182,[1]cumulative_hybrid_p_values_with!$B$2:$B$8192,[1]cumulative_hybrid_p_values_with!$AH$2:$AH$8192)</f>
        <v>GTTCGAGTCTCGTTTCCCGCTCCA</v>
      </c>
      <c r="P182" s="22">
        <v>7.7419628498190198E-184</v>
      </c>
      <c r="Q182" s="23">
        <v>1.9491255011033701E-183</v>
      </c>
      <c r="R182" s="19">
        <v>1</v>
      </c>
      <c r="S182" s="21">
        <v>1</v>
      </c>
      <c r="T182" s="19" t="str">
        <f>LOOKUP($A182,[1]cumulative_hybrid_p_values_with!$B$2:$B$8192,[1]cumulative_hybrid_p_values_with!$AK$2:$AK$8192)</f>
        <v>AGGGAAACGAGGCATGAAG&amp;GTTCGAGTCTCGTTTCCCG</v>
      </c>
      <c r="U182" s="19" t="str">
        <f>LOOKUP($A182,[1]cumulative_hybrid_p_values_with!$B$2:$B$8192,[1]cumulative_hybrid_p_values_with!$AL$2:$AL$8192)</f>
        <v>.((((((((((((.((((.&amp;.)))).)))))))))))).</v>
      </c>
      <c r="V182" s="19">
        <f>LOOKUP($A182,[1]cumulative_hybrid_p_values_with!$B$2:$B$8192,[1]cumulative_hybrid_p_values_with!$AO$2:$AO$8192)</f>
        <v>-25.6</v>
      </c>
      <c r="W182" s="20" t="s">
        <v>39</v>
      </c>
      <c r="X182" s="19" t="s">
        <v>39</v>
      </c>
      <c r="Y182" s="21" t="s">
        <v>38</v>
      </c>
    </row>
    <row r="183" spans="1:25" x14ac:dyDescent="0.2">
      <c r="A183" s="19" t="s">
        <v>578</v>
      </c>
      <c r="B183" s="20" t="s">
        <v>41</v>
      </c>
      <c r="C183" s="19" t="s">
        <v>579</v>
      </c>
      <c r="D183" s="19" t="s">
        <v>580</v>
      </c>
      <c r="E183" s="19">
        <v>51218</v>
      </c>
      <c r="F183" s="19">
        <v>51262</v>
      </c>
      <c r="G183" s="21" t="s">
        <v>34</v>
      </c>
      <c r="H183" s="19" t="str">
        <f>LOOKUP($A183,[1]cumulative_hybrid_p_values_with!$B$2:$B$8192,[1]cumulative_hybrid_p_values_with!$AG$2:$AG$8192)</f>
        <v>ATTCCGACTCGCCGTTCCCACACTCATTCATTAAAAGAATATGG</v>
      </c>
      <c r="I183" s="20" t="s">
        <v>49</v>
      </c>
      <c r="J183" s="19" t="s">
        <v>162</v>
      </c>
      <c r="K183" s="19" t="s">
        <v>163</v>
      </c>
      <c r="L183" s="19">
        <v>3944716</v>
      </c>
      <c r="M183" s="19">
        <v>3944745</v>
      </c>
      <c r="N183" s="21" t="s">
        <v>44</v>
      </c>
      <c r="O183" s="19" t="str">
        <f>LOOKUP($A183,[1]cumulative_hybrid_p_values_with!$B$2:$B$8192,[1]cumulative_hybrid_p_values_with!$AH$2:$AH$8192)</f>
        <v>ATGGTTAAGTGGGAAACGATGTGGGAAGG</v>
      </c>
      <c r="P183" s="22">
        <v>1.48752820020996E-52</v>
      </c>
      <c r="Q183" s="23">
        <v>2.80782171593959E-52</v>
      </c>
      <c r="R183" s="19">
        <v>1</v>
      </c>
      <c r="S183" s="21">
        <v>1</v>
      </c>
      <c r="T183" s="19" t="str">
        <f>LOOKUP($A183,[1]cumulative_hybrid_p_values_with!$B$2:$B$8192,[1]cumulative_hybrid_p_values_with!$AK$2:$AK$8192)</f>
        <v>ATTCCGACTCGCCGTTCCCACA&amp;AGTGGGAAACGATGTGGGAAG</v>
      </c>
      <c r="U183" s="19" t="str">
        <f>LOOKUP($A183,[1]cumulative_hybrid_p_values_with!$B$2:$B$8192,[1]cumulative_hybrid_p_values_with!$AL$2:$AL$8192)</f>
        <v>.((((.(((((...(((((((.&amp;.))))))).))).)).)))).</v>
      </c>
      <c r="V183" s="19">
        <f>LOOKUP($A183,[1]cumulative_hybrid_p_values_with!$B$2:$B$8192,[1]cumulative_hybrid_p_values_with!$AO$2:$AO$8192)</f>
        <v>-22.2</v>
      </c>
      <c r="W183" s="20" t="s">
        <v>39</v>
      </c>
      <c r="X183" s="19" t="s">
        <v>38</v>
      </c>
      <c r="Y183" s="21" t="s">
        <v>39</v>
      </c>
    </row>
    <row r="184" spans="1:25" x14ac:dyDescent="0.2">
      <c r="A184" s="19" t="s">
        <v>581</v>
      </c>
      <c r="B184" s="20" t="s">
        <v>35</v>
      </c>
      <c r="C184" s="19" t="s">
        <v>75</v>
      </c>
      <c r="D184" s="19" t="s">
        <v>76</v>
      </c>
      <c r="E184" s="19">
        <v>507216</v>
      </c>
      <c r="F184" s="19">
        <v>507288</v>
      </c>
      <c r="G184" s="21" t="s">
        <v>44</v>
      </c>
      <c r="H184" s="19" t="str">
        <f>LOOKUP($A184,[1]cumulative_hybrid_p_values_with!$B$2:$B$8192,[1]cumulative_hybrid_p_values_with!$AG$2:$AG$8192)</f>
        <v>AAGTGACGGCATAATAATAAAAAAATGAAATTCCTCTTTGACGGGCCAATAGCGATATTGGCCATTTTTTTA</v>
      </c>
      <c r="I184" s="20" t="s">
        <v>121</v>
      </c>
      <c r="J184" s="19" t="s">
        <v>582</v>
      </c>
      <c r="K184" s="19" t="s">
        <v>583</v>
      </c>
      <c r="L184" s="19">
        <v>2591021</v>
      </c>
      <c r="M184" s="19">
        <v>2591050</v>
      </c>
      <c r="N184" s="21" t="s">
        <v>34</v>
      </c>
      <c r="O184" s="19" t="str">
        <f>LOOKUP($A184,[1]cumulative_hybrid_p_values_with!$B$2:$B$8192,[1]cumulative_hybrid_p_values_with!$AH$2:$AH$8192)</f>
        <v>AGTATTAGATGCCGTATGAATATCTCGAA</v>
      </c>
      <c r="P184" s="22">
        <v>5.1047127416598303E-48</v>
      </c>
      <c r="Q184" s="23">
        <v>9.4781962212164996E-48</v>
      </c>
      <c r="R184" s="19">
        <v>1</v>
      </c>
      <c r="S184" s="21">
        <v>1</v>
      </c>
      <c r="T184" s="19" t="str">
        <f>LOOKUP($A184,[1]cumulative_hybrid_p_values_with!$B$2:$B$8192,[1]cumulative_hybrid_p_values_with!$AK$2:$AK$8192)</f>
        <v>GACGGCATAATAATAA&amp;GTATTAGATGCCGTA</v>
      </c>
      <c r="U184" s="19" t="str">
        <f>LOOKUP($A184,[1]cumulative_hybrid_p_values_with!$B$2:$B$8192,[1]cumulative_hybrid_p_values_with!$AL$2:$AL$8192)</f>
        <v>.(((((((..(((((.&amp;.))))).))))))).</v>
      </c>
      <c r="V184" s="19">
        <f>LOOKUP($A184,[1]cumulative_hybrid_p_values_with!$B$2:$B$8192,[1]cumulative_hybrid_p_values_with!$AO$2:$AO$8192)</f>
        <v>-13.3</v>
      </c>
      <c r="W184" s="20" t="s">
        <v>39</v>
      </c>
      <c r="X184" s="19" t="s">
        <v>38</v>
      </c>
      <c r="Y184" s="21" t="s">
        <v>39</v>
      </c>
    </row>
    <row r="185" spans="1:25" x14ac:dyDescent="0.2">
      <c r="A185" s="19" t="s">
        <v>584</v>
      </c>
      <c r="B185" s="20" t="s">
        <v>32</v>
      </c>
      <c r="C185" s="19" t="s">
        <v>585</v>
      </c>
      <c r="D185" s="19" t="s">
        <v>585</v>
      </c>
      <c r="E185" s="19">
        <v>1029518</v>
      </c>
      <c r="F185" s="19">
        <v>1029539</v>
      </c>
      <c r="G185" s="21" t="s">
        <v>44</v>
      </c>
      <c r="H185" s="19" t="str">
        <f>LOOKUP($A185,[1]cumulative_hybrid_p_values_with!$B$2:$B$8192,[1]cumulative_hybrid_p_values_with!$AG$2:$AG$8192)</f>
        <v>ATTCCGGGTACAGCGTTTGCA</v>
      </c>
      <c r="I185" s="20" t="s">
        <v>35</v>
      </c>
      <c r="J185" s="19" t="s">
        <v>390</v>
      </c>
      <c r="K185" s="19" t="s">
        <v>391</v>
      </c>
      <c r="L185" s="19">
        <v>2167114</v>
      </c>
      <c r="M185" s="19">
        <v>2167157</v>
      </c>
      <c r="N185" s="21" t="s">
        <v>44</v>
      </c>
      <c r="O185" s="19" t="str">
        <f>LOOKUP($A185,[1]cumulative_hybrid_p_values_with!$B$2:$B$8192,[1]cumulative_hybrid_p_values_with!$AH$2:$AH$8192)</f>
        <v>CTGAAAAACATAACCCATAAAATGCTAGCTGTACCAGGAACCA</v>
      </c>
      <c r="P185" s="20">
        <v>0</v>
      </c>
      <c r="Q185" s="19">
        <v>0</v>
      </c>
      <c r="R185" s="19">
        <v>2</v>
      </c>
      <c r="S185" s="21">
        <v>1</v>
      </c>
      <c r="T185" s="19" t="str">
        <f>LOOKUP($A185,[1]cumulative_hybrid_p_values_with!$B$2:$B$8192,[1]cumulative_hybrid_p_values_with!$AK$2:$AK$8192)</f>
        <v>ATTCCGGGTACAGCGTTTGCA&amp;ATGCTAGCTGTACCAGGAAC</v>
      </c>
      <c r="U185" s="19" t="str">
        <f>LOOKUP($A185,[1]cumulative_hybrid_p_values_with!$B$2:$B$8192,[1]cumulative_hybrid_p_values_with!$AL$2:$AL$8192)</f>
        <v>.((((.((((((((....(((&amp;.)))..)))))))).)))).</v>
      </c>
      <c r="V185" s="19">
        <f>LOOKUP($A185,[1]cumulative_hybrid_p_values_with!$B$2:$B$8192,[1]cumulative_hybrid_p_values_with!$AO$2:$AO$8192)</f>
        <v>-22.4</v>
      </c>
      <c r="W185" s="20" t="s">
        <v>39</v>
      </c>
      <c r="X185" s="19" t="s">
        <v>38</v>
      </c>
      <c r="Y185" s="21" t="s">
        <v>39</v>
      </c>
    </row>
    <row r="186" spans="1:25" x14ac:dyDescent="0.2">
      <c r="A186" s="19" t="s">
        <v>586</v>
      </c>
      <c r="B186" s="20" t="s">
        <v>41</v>
      </c>
      <c r="C186" s="19" t="s">
        <v>587</v>
      </c>
      <c r="D186" s="19" t="s">
        <v>588</v>
      </c>
      <c r="E186" s="19">
        <v>3207713</v>
      </c>
      <c r="F186" s="19">
        <v>3207730</v>
      </c>
      <c r="G186" s="21" t="s">
        <v>44</v>
      </c>
      <c r="H186" s="19" t="str">
        <f>LOOKUP($A186,[1]cumulative_hybrid_p_values_with!$B$2:$B$8192,[1]cumulative_hybrid_p_values_with!$AG$2:$AG$8192)</f>
        <v>AATTCAAGGCGCTACAT</v>
      </c>
      <c r="I186" s="20" t="s">
        <v>148</v>
      </c>
      <c r="J186" s="19" t="s">
        <v>589</v>
      </c>
      <c r="K186" s="19" t="s">
        <v>589</v>
      </c>
      <c r="L186" s="19">
        <v>3982705</v>
      </c>
      <c r="M186" s="19">
        <v>3982722</v>
      </c>
      <c r="N186" s="21" t="s">
        <v>44</v>
      </c>
      <c r="O186" s="19" t="str">
        <f>LOOKUP($A186,[1]cumulative_hybrid_p_values_with!$B$2:$B$8192,[1]cumulative_hybrid_p_values_with!$AH$2:$AH$8192)</f>
        <v>TTGAACTAAAAATTCAA</v>
      </c>
      <c r="P186" s="22">
        <v>0</v>
      </c>
      <c r="Q186" s="23">
        <v>0</v>
      </c>
      <c r="R186" s="19">
        <v>1</v>
      </c>
      <c r="S186" s="21">
        <v>1</v>
      </c>
      <c r="T186" s="19" t="str">
        <f>LOOKUP($A186,[1]cumulative_hybrid_p_values_with!$B$2:$B$8192,[1]cumulative_hybrid_p_values_with!$AK$2:$AK$8192)</f>
        <v>ATTCAAG&amp;TTGAAC</v>
      </c>
      <c r="U186" s="19" t="str">
        <f>LOOKUP($A186,[1]cumulative_hybrid_p_values_with!$B$2:$B$8192,[1]cumulative_hybrid_p_values_with!$AL$2:$AL$8192)</f>
        <v>.(((((.&amp;))))).</v>
      </c>
      <c r="V186" s="19">
        <f>LOOKUP($A186,[1]cumulative_hybrid_p_values_with!$B$2:$B$8192,[1]cumulative_hybrid_p_values_with!$AO$2:$AO$8192)</f>
        <v>-2.6</v>
      </c>
      <c r="W186" s="20" t="s">
        <v>38</v>
      </c>
      <c r="X186" s="19" t="s">
        <v>39</v>
      </c>
      <c r="Y186" s="21" t="s">
        <v>39</v>
      </c>
    </row>
    <row r="187" spans="1:25" x14ac:dyDescent="0.2">
      <c r="A187" s="19" t="s">
        <v>590</v>
      </c>
      <c r="B187" s="20" t="s">
        <v>41</v>
      </c>
      <c r="C187" s="19" t="s">
        <v>591</v>
      </c>
      <c r="D187" s="19" t="s">
        <v>592</v>
      </c>
      <c r="E187" s="19">
        <v>1671971</v>
      </c>
      <c r="F187" s="19">
        <v>1672023</v>
      </c>
      <c r="G187" s="21" t="s">
        <v>44</v>
      </c>
      <c r="H187" s="19" t="str">
        <f>LOOKUP($A187,[1]cumulative_hybrid_p_values_with!$B$2:$B$8192,[1]cumulative_hybrid_p_values_with!$AG$2:$AG$8192)</f>
        <v>ATTGCTGTAGTGTTGGGTGCAATTAGTTTGACGTCTGCTTTTGTGTTTGCAG</v>
      </c>
      <c r="I187" s="20" t="s">
        <v>45</v>
      </c>
      <c r="J187" s="19" t="s">
        <v>46</v>
      </c>
      <c r="K187" s="19" t="s">
        <v>47</v>
      </c>
      <c r="L187" s="19">
        <v>2058027</v>
      </c>
      <c r="M187" s="19">
        <v>2058089</v>
      </c>
      <c r="N187" s="21" t="s">
        <v>34</v>
      </c>
      <c r="O187" s="19" t="str">
        <f>LOOKUP($A187,[1]cumulative_hybrid_p_values_with!$B$2:$B$8192,[1]cumulative_hybrid_p_values_with!$AH$2:$AH$8192)</f>
        <v>AGTCGGTAGAACGGCGGACTGTTAATCCGTATGTCACTGGTTCGAGTCCAGTCAGAGGAGCC</v>
      </c>
      <c r="P187" s="22">
        <v>0</v>
      </c>
      <c r="Q187" s="23">
        <v>0</v>
      </c>
      <c r="R187" s="19">
        <v>1</v>
      </c>
      <c r="S187" s="21">
        <v>1</v>
      </c>
      <c r="T187" s="19" t="str">
        <f>LOOKUP($A187,[1]cumulative_hybrid_p_values_with!$B$2:$B$8192,[1]cumulative_hybrid_p_values_with!$AK$2:$AK$8192)</f>
        <v>TGCTGTAGTGTTGGGTGCAATTAGTTTGACGTCTGCTTTTGTGTTTGCA&amp;GGTAGAACGGCGGACTGTTAATCCGTATGTCACTGGTTCGAGTCCAGTCAGAGGAGCC</v>
      </c>
      <c r="U187" s="19" t="str">
        <f>LOOKUP($A187,[1]cumulative_hybrid_p_values_with!$B$2:$B$8192,[1]cumulative_hybrid_p_values_with!$AL$2:$AL$8192)</f>
        <v>.(((.(..(((((((..((((((((((((((((((((...((.(((((.&amp;.)))))))))))))).)))))..........))))))).)..))))).))..).))).</v>
      </c>
      <c r="V187" s="19">
        <f>LOOKUP($A187,[1]cumulative_hybrid_p_values_with!$B$2:$B$8192,[1]cumulative_hybrid_p_values_with!$AO$2:$AO$8192)</f>
        <v>-30</v>
      </c>
      <c r="W187" s="20" t="s">
        <v>39</v>
      </c>
      <c r="X187" s="19" t="s">
        <v>38</v>
      </c>
      <c r="Y187" s="21" t="s">
        <v>39</v>
      </c>
    </row>
    <row r="188" spans="1:25" x14ac:dyDescent="0.2">
      <c r="A188" s="19" t="s">
        <v>593</v>
      </c>
      <c r="B188" s="20" t="s">
        <v>45</v>
      </c>
      <c r="C188" s="19" t="s">
        <v>60</v>
      </c>
      <c r="D188" s="19" t="s">
        <v>61</v>
      </c>
      <c r="E188" s="19">
        <v>2062273</v>
      </c>
      <c r="F188" s="19">
        <v>2062319</v>
      </c>
      <c r="G188" s="21" t="s">
        <v>44</v>
      </c>
      <c r="H188" s="19" t="str">
        <f>LOOKUP($A188,[1]cumulative_hybrid_p_values_with!$B$2:$B$8192,[1]cumulative_hybrid_p_values_with!$AG$2:$AG$8192)</f>
        <v>GTCGGTAGAACGGCGGACTGTTAATCCGTATGTCACTGGTTCGAGT</v>
      </c>
      <c r="I188" s="20" t="s">
        <v>45</v>
      </c>
      <c r="J188" s="19" t="s">
        <v>594</v>
      </c>
      <c r="K188" s="19" t="s">
        <v>595</v>
      </c>
      <c r="L188" s="19">
        <v>3426978</v>
      </c>
      <c r="M188" s="19">
        <v>3427024</v>
      </c>
      <c r="N188" s="21" t="s">
        <v>34</v>
      </c>
      <c r="O188" s="19" t="str">
        <f>LOOKUP($A188,[1]cumulative_hybrid_p_values_with!$B$2:$B$8192,[1]cumulative_hybrid_p_values_with!$AH$2:$AH$8192)</f>
        <v>GCTCAGCTGGGAGAGCGCCTGCTTTGCACGCAGGAGGTCTGCGGTT</v>
      </c>
      <c r="P188" s="22">
        <v>0</v>
      </c>
      <c r="Q188" s="23">
        <v>0</v>
      </c>
      <c r="R188" s="19">
        <v>1</v>
      </c>
      <c r="S188" s="21">
        <v>1</v>
      </c>
      <c r="T188" s="19" t="str">
        <f>LOOKUP($A188,[1]cumulative_hybrid_p_values_with!$B$2:$B$8192,[1]cumulative_hybrid_p_values_with!$AK$2:$AK$8192)</f>
        <v>GAACGGCGGACTGTTAATCCGTATGTCACTGGTTCGAGT&amp;GCTCAGCTGGGAGAGCGCCTGCTTTGCACGCAGGAGGTCTGCGGTT</v>
      </c>
      <c r="U188" s="19" t="str">
        <f>LOOKUP($A188,[1]cumulative_hybrid_p_values_with!$B$2:$B$8192,[1]cumulative_hybrid_p_values_with!$AL$2:$AL$8192)</f>
        <v>.(((.(((((((.....(((((.(((..((((((.((((&amp;))))))))))...............))).)).)))))))))).)))</v>
      </c>
      <c r="V188" s="19">
        <f>LOOKUP($A188,[1]cumulative_hybrid_p_values_with!$B$2:$B$8192,[1]cumulative_hybrid_p_values_with!$AO$2:$AO$8192)</f>
        <v>-24.4</v>
      </c>
      <c r="W188" s="20" t="s">
        <v>39</v>
      </c>
      <c r="X188" s="19" t="s">
        <v>38</v>
      </c>
      <c r="Y188" s="21" t="s">
        <v>39</v>
      </c>
    </row>
    <row r="189" spans="1:25" x14ac:dyDescent="0.2">
      <c r="A189" s="19" t="s">
        <v>596</v>
      </c>
      <c r="B189" s="20" t="s">
        <v>41</v>
      </c>
      <c r="C189" s="19" t="s">
        <v>597</v>
      </c>
      <c r="D189" s="19" t="s">
        <v>598</v>
      </c>
      <c r="E189" s="19">
        <v>2720415</v>
      </c>
      <c r="F189" s="19">
        <v>2720441</v>
      </c>
      <c r="G189" s="21" t="s">
        <v>44</v>
      </c>
      <c r="H189" s="19" t="str">
        <f>LOOKUP($A189,[1]cumulative_hybrid_p_values_with!$B$2:$B$8192,[1]cumulative_hybrid_p_values_with!$AG$2:$AG$8192)</f>
        <v>AATCGGCTGCCGTCTCCAACACCATC</v>
      </c>
      <c r="I189" s="20" t="s">
        <v>35</v>
      </c>
      <c r="J189" s="19" t="s">
        <v>134</v>
      </c>
      <c r="K189" s="19" t="s">
        <v>135</v>
      </c>
      <c r="L189" s="19">
        <v>3664916</v>
      </c>
      <c r="M189" s="19">
        <v>3664954</v>
      </c>
      <c r="N189" s="21" t="s">
        <v>44</v>
      </c>
      <c r="O189" s="19" t="str">
        <f>LOOKUP($A189,[1]cumulative_hybrid_p_values_with!$B$2:$B$8192,[1]cumulative_hybrid_p_values_with!$AH$2:$AH$8192)</f>
        <v>GTCTGGAGACGGCAGACTATCCTCTTCCCGGTCCCCTA</v>
      </c>
      <c r="P189" s="22">
        <v>4.57344154179987E-187</v>
      </c>
      <c r="Q189" s="23">
        <v>1.1556794199059899E-186</v>
      </c>
      <c r="R189" s="19">
        <v>8</v>
      </c>
      <c r="S189" s="21">
        <v>1</v>
      </c>
      <c r="T189" s="19" t="str">
        <f>LOOKUP($A189,[1]cumulative_hybrid_p_values_with!$B$2:$B$8192,[1]cumulative_hybrid_p_values_with!$AK$2:$AK$8192)</f>
        <v>AATCGGCTGCCGTCTCCAACA&amp;GTCTGGAGACGGCAGACTATCCTCTTCCCGGTC</v>
      </c>
      <c r="U189" s="19" t="str">
        <f>LOOKUP($A189,[1]cumulative_hybrid_p_values_with!$B$2:$B$8192,[1]cumulative_hybrid_p_values_with!$AL$2:$AL$8192)</f>
        <v>.(((((((((((((((((((.&amp;)).))))))))))))............))))).</v>
      </c>
      <c r="V189" s="19">
        <f>LOOKUP($A189,[1]cumulative_hybrid_p_values_with!$B$2:$B$8192,[1]cumulative_hybrid_p_values_with!$AO$2:$AO$8192)</f>
        <v>-28.4</v>
      </c>
      <c r="W189" s="20" t="s">
        <v>39</v>
      </c>
      <c r="X189" s="19" t="s">
        <v>38</v>
      </c>
      <c r="Y189" s="21" t="s">
        <v>38</v>
      </c>
    </row>
    <row r="190" spans="1:25" x14ac:dyDescent="0.2">
      <c r="A190" s="19" t="s">
        <v>599</v>
      </c>
      <c r="B190" s="20" t="s">
        <v>35</v>
      </c>
      <c r="C190" s="19" t="s">
        <v>75</v>
      </c>
      <c r="D190" s="19" t="s">
        <v>76</v>
      </c>
      <c r="E190" s="19">
        <v>507216</v>
      </c>
      <c r="F190" s="19">
        <v>507288</v>
      </c>
      <c r="G190" s="21" t="s">
        <v>44</v>
      </c>
      <c r="H190" s="19" t="str">
        <f>LOOKUP($A190,[1]cumulative_hybrid_p_values_with!$B$2:$B$8192,[1]cumulative_hybrid_p_values_with!$AG$2:$AG$8192)</f>
        <v>AAGTGACGGCATAATAATAAAAAAATGAAATTCCTCTTTGACGGGCCAATAGCGATATTGGCCATTTTTTTA</v>
      </c>
      <c r="I190" s="20" t="s">
        <v>41</v>
      </c>
      <c r="J190" s="19" t="s">
        <v>600</v>
      </c>
      <c r="K190" s="19" t="s">
        <v>601</v>
      </c>
      <c r="L190" s="19">
        <v>532490</v>
      </c>
      <c r="M190" s="19">
        <v>532536</v>
      </c>
      <c r="N190" s="21" t="s">
        <v>44</v>
      </c>
      <c r="O190" s="19" t="str">
        <f>LOOKUP($A190,[1]cumulative_hybrid_p_values_with!$B$2:$B$8192,[1]cumulative_hybrid_p_values_with!$AH$2:$AH$8192)</f>
        <v>GTGCTTATGGCGACGTAATCGAAACGCAGCAACGGGATTTTTTCCA</v>
      </c>
      <c r="P190" s="22">
        <v>6.4868668571502503E-10</v>
      </c>
      <c r="Q190" s="23">
        <v>9.438529616694961E-10</v>
      </c>
      <c r="R190" s="19">
        <v>1</v>
      </c>
      <c r="S190" s="21">
        <v>1</v>
      </c>
      <c r="T190" s="19" t="str">
        <f>LOOKUP($A190,[1]cumulative_hybrid_p_values_with!$B$2:$B$8192,[1]cumulative_hybrid_p_values_with!$AK$2:$AK$8192)</f>
        <v>TGAAATTCCTCTTTGACGGGCCAATAGCGATATTGGCCATT&amp;TATGGCGACGTAATCGAAACGCAGCAACGGGATTTTT</v>
      </c>
      <c r="U190" s="19" t="str">
        <f>LOOKUP($A190,[1]cumulative_hybrid_p_values_with!$B$2:$B$8192,[1]cumulative_hybrid_p_values_with!$AL$2:$AL$8192)</f>
        <v>.((((((((...(((.(..((......(((((((.(((((.&amp;.))))).).))).)))....)).)))).)))))))).</v>
      </c>
      <c r="V190" s="19">
        <f>LOOKUP($A190,[1]cumulative_hybrid_p_values_with!$B$2:$B$8192,[1]cumulative_hybrid_p_values_with!$AO$2:$AO$8192)</f>
        <v>-18.100000000000001</v>
      </c>
      <c r="W190" s="20" t="s">
        <v>39</v>
      </c>
      <c r="X190" s="19" t="s">
        <v>38</v>
      </c>
      <c r="Y190" s="21" t="s">
        <v>39</v>
      </c>
    </row>
    <row r="191" spans="1:25" x14ac:dyDescent="0.2">
      <c r="A191" s="19" t="s">
        <v>602</v>
      </c>
      <c r="B191" s="20" t="s">
        <v>32</v>
      </c>
      <c r="C191" s="19" t="s">
        <v>603</v>
      </c>
      <c r="D191" s="19" t="s">
        <v>603</v>
      </c>
      <c r="E191" s="19">
        <v>427826</v>
      </c>
      <c r="F191" s="19">
        <v>427843</v>
      </c>
      <c r="G191" s="21" t="s">
        <v>34</v>
      </c>
      <c r="H191" s="19" t="str">
        <f>LOOKUP($A191,[1]cumulative_hybrid_p_values_with!$B$2:$B$8192,[1]cumulative_hybrid_p_values_with!$AG$2:$AG$8192)</f>
        <v>GACTTAGCAGTTATTTT</v>
      </c>
      <c r="I191" s="20" t="s">
        <v>148</v>
      </c>
      <c r="J191" s="19" t="s">
        <v>250</v>
      </c>
      <c r="K191" s="19" t="s">
        <v>250</v>
      </c>
      <c r="L191" s="19">
        <v>1216677</v>
      </c>
      <c r="M191" s="19">
        <v>1216714</v>
      </c>
      <c r="N191" s="21" t="s">
        <v>44</v>
      </c>
      <c r="O191" s="19" t="str">
        <f>LOOKUP($A191,[1]cumulative_hybrid_p_values_with!$B$2:$B$8192,[1]cumulative_hybrid_p_values_with!$AH$2:$AH$8192)</f>
        <v>TTATTTTTGTCTGTCGCTTTAGACTATACACAGCATA</v>
      </c>
      <c r="P191" s="20">
        <v>0</v>
      </c>
      <c r="Q191" s="19">
        <v>0</v>
      </c>
      <c r="R191" s="19">
        <v>1</v>
      </c>
      <c r="S191" s="21">
        <v>1</v>
      </c>
      <c r="T191" s="19" t="str">
        <f>LOOKUP($A191,[1]cumulative_hybrid_p_values_with!$B$2:$B$8192,[1]cumulative_hybrid_p_values_with!$AK$2:$AK$8192)</f>
        <v>GACTTAGCAGT&amp;TTTGTCTGTCG</v>
      </c>
      <c r="U191" s="19" t="str">
        <f>LOOKUP($A191,[1]cumulative_hybrid_p_values_with!$B$2:$B$8192,[1]cumulative_hybrid_p_values_with!$AL$2:$AL$8192)</f>
        <v>(((...((((.&amp;.))))..))).</v>
      </c>
      <c r="V191" s="19">
        <f>LOOKUP($A191,[1]cumulative_hybrid_p_values_with!$B$2:$B$8192,[1]cumulative_hybrid_p_values_with!$AO$2:$AO$8192)</f>
        <v>-4.5</v>
      </c>
      <c r="W191" s="20" t="s">
        <v>39</v>
      </c>
      <c r="X191" s="19" t="s">
        <v>39</v>
      </c>
      <c r="Y191" s="21" t="s">
        <v>38</v>
      </c>
    </row>
    <row r="192" spans="1:25" x14ac:dyDescent="0.2">
      <c r="A192" s="19" t="s">
        <v>604</v>
      </c>
      <c r="B192" s="20" t="s">
        <v>41</v>
      </c>
      <c r="C192" s="19" t="s">
        <v>550</v>
      </c>
      <c r="D192" s="19" t="s">
        <v>551</v>
      </c>
      <c r="E192" s="19">
        <v>778917</v>
      </c>
      <c r="F192" s="19">
        <v>778985</v>
      </c>
      <c r="G192" s="21" t="s">
        <v>44</v>
      </c>
      <c r="H192" s="19" t="str">
        <f>LOOKUP($A192,[1]cumulative_hybrid_p_values_with!$B$2:$B$8192,[1]cumulative_hybrid_p_values_with!$AG$2:$AG$8192)</f>
        <v>TTCTCAGGGGATGGGATCCGTGCTGAATTTGGTTTCTACAGATGGGCGTTTCAAAGCGCGTCTTCCGG</v>
      </c>
      <c r="I192" s="20" t="s">
        <v>45</v>
      </c>
      <c r="J192" s="19" t="s">
        <v>293</v>
      </c>
      <c r="K192" s="19" t="s">
        <v>294</v>
      </c>
      <c r="L192" s="19">
        <v>3982705</v>
      </c>
      <c r="M192" s="19">
        <v>3982752</v>
      </c>
      <c r="N192" s="21" t="s">
        <v>44</v>
      </c>
      <c r="O192" s="19" t="str">
        <f>LOOKUP($A192,[1]cumulative_hybrid_p_values_with!$B$2:$B$8192,[1]cumulative_hybrid_p_values_with!$AH$2:$AH$8192)</f>
        <v>TTGAACTAAAAATTCAAAAAGCAGTATTTCGGCGAGTAGCGCAGCTT</v>
      </c>
      <c r="P192" s="22">
        <v>0</v>
      </c>
      <c r="Q192" s="23">
        <v>0</v>
      </c>
      <c r="R192" s="19">
        <v>1</v>
      </c>
      <c r="S192" s="21">
        <v>1</v>
      </c>
      <c r="T192" s="19" t="str">
        <f>LOOKUP($A192,[1]cumulative_hybrid_p_values_with!$B$2:$B$8192,[1]cumulative_hybrid_p_values_with!$AK$2:$AK$8192)</f>
        <v>GGGGATGGGATCCGTGCTGAATTTGGTTTCTACAGATGGGCGTTTCAAA&amp;TTGAACTAAAAATTCAAAAAGCAGTATTTCGGCGAGTAGCGCAGCTT</v>
      </c>
      <c r="U192" s="19" t="str">
        <f>LOOKUP($A192,[1]cumulative_hybrid_p_values_with!$B$2:$B$8192,[1]cumulative_hybrid_p_values_with!$AL$2:$AL$8192)</f>
        <v>.(((.((.(...(.(((((((.(((.(((.....(((......(((((.&amp;)))))......)))...))).)))...))))))).)...).)).)))</v>
      </c>
      <c r="V192" s="19">
        <f>LOOKUP($A192,[1]cumulative_hybrid_p_values_with!$B$2:$B$8192,[1]cumulative_hybrid_p_values_with!$AO$2:$AO$8192)</f>
        <v>-15.3</v>
      </c>
      <c r="W192" s="20" t="s">
        <v>39</v>
      </c>
      <c r="X192" s="19" t="s">
        <v>38</v>
      </c>
      <c r="Y192" s="21" t="s">
        <v>39</v>
      </c>
    </row>
    <row r="193" spans="1:25" x14ac:dyDescent="0.2">
      <c r="A193" s="19" t="s">
        <v>605</v>
      </c>
      <c r="B193" s="20" t="s">
        <v>35</v>
      </c>
      <c r="C193" s="19" t="s">
        <v>134</v>
      </c>
      <c r="D193" s="19" t="s">
        <v>135</v>
      </c>
      <c r="E193" s="19">
        <v>3664879</v>
      </c>
      <c r="F193" s="19">
        <v>3664921</v>
      </c>
      <c r="G193" s="21" t="s">
        <v>44</v>
      </c>
      <c r="H193" s="19" t="str">
        <f>LOOKUP($A193,[1]cumulative_hybrid_p_values_with!$B$2:$B$8192,[1]cumulative_hybrid_p_values_with!$AG$2:$AG$8192)</f>
        <v>TTCCCGTGCCAACAGGGAGTGTTATAACGGTTTATTAGTCTG</v>
      </c>
      <c r="I193" s="20" t="s">
        <v>121</v>
      </c>
      <c r="J193" s="19" t="s">
        <v>469</v>
      </c>
      <c r="K193" s="19" t="s">
        <v>470</v>
      </c>
      <c r="L193" s="19">
        <v>3888649</v>
      </c>
      <c r="M193" s="19">
        <v>3888687</v>
      </c>
      <c r="N193" s="21" t="s">
        <v>44</v>
      </c>
      <c r="O193" s="19" t="str">
        <f>LOOKUP($A193,[1]cumulative_hybrid_p_values_with!$B$2:$B$8192,[1]cumulative_hybrid_p_values_with!$AH$2:$AH$8192)</f>
        <v>TATATCTGGCGAATTAATCGGTATAGCAGATGTAATAT</v>
      </c>
      <c r="P193" s="22">
        <v>0</v>
      </c>
      <c r="Q193" s="23">
        <v>0</v>
      </c>
      <c r="R193" s="19">
        <v>1</v>
      </c>
      <c r="S193" s="21">
        <v>1</v>
      </c>
      <c r="T193" s="19" t="str">
        <f>LOOKUP($A193,[1]cumulative_hybrid_p_values_with!$B$2:$B$8192,[1]cumulative_hybrid_p_values_with!$AK$2:$AK$8192)</f>
        <v>AACAGGGAGTGTTATAACGGTTTATTAGTCT&amp;TGGCGAATTAATCGGTATAGCAGATGTA</v>
      </c>
      <c r="U193" s="19" t="str">
        <f>LOOKUP($A193,[1]cumulative_hybrid_p_values_with!$B$2:$B$8192,[1]cumulative_hybrid_p_values_with!$AL$2:$AL$8192)</f>
        <v>.(((.....(((((((.(((((.(((.(((.&amp;.))).))).))))).)))))))..))).</v>
      </c>
      <c r="V193" s="19">
        <f>LOOKUP($A193,[1]cumulative_hybrid_p_values_with!$B$2:$B$8192,[1]cumulative_hybrid_p_values_with!$AO$2:$AO$8192)</f>
        <v>-15.6</v>
      </c>
      <c r="W193" s="20" t="s">
        <v>39</v>
      </c>
      <c r="X193" s="19" t="s">
        <v>39</v>
      </c>
      <c r="Y193" s="21" t="s">
        <v>38</v>
      </c>
    </row>
    <row r="194" spans="1:25" x14ac:dyDescent="0.2">
      <c r="A194" s="19" t="s">
        <v>606</v>
      </c>
      <c r="B194" s="20" t="s">
        <v>41</v>
      </c>
      <c r="C194" s="19" t="s">
        <v>607</v>
      </c>
      <c r="D194" s="19" t="s">
        <v>608</v>
      </c>
      <c r="E194" s="19">
        <v>282412</v>
      </c>
      <c r="F194" s="19">
        <v>282474</v>
      </c>
      <c r="G194" s="21" t="s">
        <v>44</v>
      </c>
      <c r="H194" s="19" t="str">
        <f>LOOKUP($A194,[1]cumulative_hybrid_p_values_with!$B$2:$B$8192,[1]cumulative_hybrid_p_values_with!$AG$2:$AG$8192)</f>
        <v>TTCCTGGGCAGCGGTGGCGAGTTCTCCCAGCTCGGCGCCGAAGAGCGTAAAGCCATTGCCCG</v>
      </c>
      <c r="I194" s="20" t="s">
        <v>41</v>
      </c>
      <c r="J194" s="19" t="s">
        <v>425</v>
      </c>
      <c r="K194" s="19" t="s">
        <v>426</v>
      </c>
      <c r="L194" s="19">
        <v>2737454</v>
      </c>
      <c r="M194" s="19">
        <v>2737511</v>
      </c>
      <c r="N194" s="21" t="s">
        <v>44</v>
      </c>
      <c r="O194" s="19" t="str">
        <f>LOOKUP($A194,[1]cumulative_hybrid_p_values_with!$B$2:$B$8192,[1]cumulative_hybrid_p_values_with!$AH$2:$AH$8192)</f>
        <v>TGAAAGACGCCAACTTCGTCGAAGAAGTTGAAGAAGAGTAGTCCTTTATATTGAGTG</v>
      </c>
      <c r="P194" s="22">
        <v>2.1790807678606E-33</v>
      </c>
      <c r="Q194" s="23">
        <v>3.7690714825521501E-33</v>
      </c>
      <c r="R194" s="19">
        <v>1</v>
      </c>
      <c r="S194" s="21">
        <v>1</v>
      </c>
      <c r="T194" s="19" t="str">
        <f>LOOKUP($A194,[1]cumulative_hybrid_p_values_with!$B$2:$B$8192,[1]cumulative_hybrid_p_values_with!$AK$2:$AK$8192)</f>
        <v>TGGGCAGCGGTGGCGAGTTCTCCCAGCTCGGCGCCGAAGAGCGTA&amp;GACGCCAACTTCGTCGAAGAAGTTGAAGAAGAGTAGTCCT</v>
      </c>
      <c r="U194" s="19" t="str">
        <f>LOOKUP($A194,[1]cumulative_hybrid_p_values_with!$B$2:$B$8192,[1]cumulative_hybrid_p_values_with!$AL$2:$AL$8192)</f>
        <v>.((((.((.........((((..((((((..((.(((((.((((.&amp;.))))...))))).))..)).)))).))))..)).)))).</v>
      </c>
      <c r="V194" s="19">
        <f>LOOKUP($A194,[1]cumulative_hybrid_p_values_with!$B$2:$B$8192,[1]cumulative_hybrid_p_values_with!$AO$2:$AO$8192)</f>
        <v>-25.2</v>
      </c>
      <c r="W194" s="20" t="s">
        <v>39</v>
      </c>
      <c r="X194" s="19" t="s">
        <v>39</v>
      </c>
      <c r="Y194" s="21" t="s">
        <v>38</v>
      </c>
    </row>
    <row r="195" spans="1:25" x14ac:dyDescent="0.2">
      <c r="A195" s="19" t="s">
        <v>609</v>
      </c>
      <c r="B195" s="20" t="s">
        <v>121</v>
      </c>
      <c r="C195" s="19" t="s">
        <v>347</v>
      </c>
      <c r="D195" s="19" t="s">
        <v>348</v>
      </c>
      <c r="E195" s="19">
        <v>686703</v>
      </c>
      <c r="F195" s="19">
        <v>686735</v>
      </c>
      <c r="G195" s="21" t="s">
        <v>34</v>
      </c>
      <c r="H195" s="19" t="str">
        <f>LOOKUP($A195,[1]cumulative_hybrid_p_values_with!$B$2:$B$8192,[1]cumulative_hybrid_p_values_with!$AG$2:$AG$8192)</f>
        <v>ACGCTGGGTAACAATCTTCGAGGGTAGCAGTT</v>
      </c>
      <c r="I195" s="20" t="s">
        <v>41</v>
      </c>
      <c r="J195" s="19" t="s">
        <v>610</v>
      </c>
      <c r="K195" s="19" t="s">
        <v>611</v>
      </c>
      <c r="L195" s="19">
        <v>3950376</v>
      </c>
      <c r="M195" s="19">
        <v>3950419</v>
      </c>
      <c r="N195" s="21" t="s">
        <v>44</v>
      </c>
      <c r="O195" s="19" t="str">
        <f>LOOKUP($A195,[1]cumulative_hybrid_p_values_with!$B$2:$B$8192,[1]cumulative_hybrid_p_values_with!$AH$2:$AH$8192)</f>
        <v>TTATCCCACCGTGCGGGGCTGCACTTGGACGAGGAAAGGCTTA</v>
      </c>
      <c r="P195" s="22">
        <v>0</v>
      </c>
      <c r="Q195" s="23">
        <v>0</v>
      </c>
      <c r="R195" s="19">
        <v>1</v>
      </c>
      <c r="S195" s="21">
        <v>1</v>
      </c>
      <c r="T195" s="19" t="str">
        <f>LOOKUP($A195,[1]cumulative_hybrid_p_values_with!$B$2:$B$8192,[1]cumulative_hybrid_p_values_with!$AK$2:$AK$8192)</f>
        <v>CTGGGTAACAATCTTCGAGGGTAGCAGTT&amp;GGGCTGCACTTGGACGAGGAAAGGCTTA</v>
      </c>
      <c r="U195" s="19" t="str">
        <f>LOOKUP($A195,[1]cumulative_hybrid_p_values_with!$B$2:$B$8192,[1]cumulative_hybrid_p_values_with!$AL$2:$AL$8192)</f>
        <v>.(((((.....((((((.((((.((((((&amp;.))))))))))...))))))...)))))</v>
      </c>
      <c r="V195" s="19">
        <f>LOOKUP($A195,[1]cumulative_hybrid_p_values_with!$B$2:$B$8192,[1]cumulative_hybrid_p_values_with!$AO$2:$AO$8192)</f>
        <v>-18</v>
      </c>
      <c r="W195" s="20" t="s">
        <v>38</v>
      </c>
      <c r="X195" s="19" t="s">
        <v>39</v>
      </c>
      <c r="Y195" s="21" t="s">
        <v>39</v>
      </c>
    </row>
    <row r="196" spans="1:25" x14ac:dyDescent="0.2">
      <c r="A196" s="19" t="s">
        <v>612</v>
      </c>
      <c r="B196" s="20" t="s">
        <v>45</v>
      </c>
      <c r="C196" s="19" t="s">
        <v>613</v>
      </c>
      <c r="D196" s="19" t="s">
        <v>614</v>
      </c>
      <c r="E196" s="19">
        <v>236939</v>
      </c>
      <c r="F196" s="19">
        <v>237005</v>
      </c>
      <c r="G196" s="21" t="s">
        <v>44</v>
      </c>
      <c r="H196" s="19" t="str">
        <f>LOOKUP($A196,[1]cumulative_hybrid_p_values_with!$B$2:$B$8192,[1]cumulative_hybrid_p_values_with!$AG$2:$AG$8192)</f>
        <v>GTTCAGTCGGTTAGAATACCTGCCTGTCACGCAGGGGGTCGCGGGTTCGAGTCCCGTCCGTTCCGC</v>
      </c>
      <c r="I196" s="20" t="s">
        <v>35</v>
      </c>
      <c r="J196" s="19" t="s">
        <v>75</v>
      </c>
      <c r="K196" s="19" t="s">
        <v>76</v>
      </c>
      <c r="L196" s="19">
        <v>507225</v>
      </c>
      <c r="M196" s="19">
        <v>507285</v>
      </c>
      <c r="N196" s="21" t="s">
        <v>44</v>
      </c>
      <c r="O196" s="19" t="str">
        <f>LOOKUP($A196,[1]cumulative_hybrid_p_values_with!$B$2:$B$8192,[1]cumulative_hybrid_p_values_with!$AH$2:$AH$8192)</f>
        <v>CATAATAATAAAAAAATGAAATTCCTCTTTGACGGGCCAATAGCGATATTGGCCATTTTT</v>
      </c>
      <c r="P196" s="20">
        <v>0</v>
      </c>
      <c r="Q196" s="19">
        <v>0</v>
      </c>
      <c r="R196" s="19">
        <v>1</v>
      </c>
      <c r="S196" s="21">
        <v>1</v>
      </c>
      <c r="T196" s="19" t="str">
        <f>LOOKUP($A196,[1]cumulative_hybrid_p_values_with!$B$2:$B$8192,[1]cumulative_hybrid_p_values_with!$AK$2:$AK$8192)</f>
        <v>CGGTTAGAATACCTGCCTGTCACGCAGGGGGT&amp;TTCCTCTTTGACGGGCCAATAGCGATATTGGCCA</v>
      </c>
      <c r="U196" s="19" t="str">
        <f>LOOKUP($A196,[1]cumulative_hybrid_p_values_with!$B$2:$B$8192,[1]cumulative_hybrid_p_values_with!$AL$2:$AL$8192)</f>
        <v>.((((((.((..((((((((((...((((((.&amp;.)))))).))))))))....))..)).)))))).</v>
      </c>
      <c r="V196" s="19">
        <f>LOOKUP($A196,[1]cumulative_hybrid_p_values_with!$B$2:$B$8192,[1]cumulative_hybrid_p_values_with!$AO$2:$AO$8192)</f>
        <v>-24.8</v>
      </c>
      <c r="W196" s="20" t="s">
        <v>39</v>
      </c>
      <c r="X196" s="19" t="s">
        <v>38</v>
      </c>
      <c r="Y196" s="21" t="s">
        <v>39</v>
      </c>
    </row>
    <row r="197" spans="1:25" x14ac:dyDescent="0.2">
      <c r="A197" s="19" t="s">
        <v>615</v>
      </c>
      <c r="B197" s="20" t="s">
        <v>35</v>
      </c>
      <c r="C197" s="19" t="s">
        <v>134</v>
      </c>
      <c r="D197" s="19" t="s">
        <v>135</v>
      </c>
      <c r="E197" s="19">
        <v>3664898</v>
      </c>
      <c r="F197" s="19">
        <v>3664969</v>
      </c>
      <c r="G197" s="21" t="s">
        <v>44</v>
      </c>
      <c r="H197" s="19" t="str">
        <f>LOOKUP($A197,[1]cumulative_hybrid_p_values_with!$B$2:$B$8192,[1]cumulative_hybrid_p_values_with!$AG$2:$AG$8192)</f>
        <v>TGTTATAACGGTTTATTAGTCTGGAGACGGCAGACTATCCTCTTCCCGGTCCCCTATGCCGGGTTTTTTTT</v>
      </c>
      <c r="I197" s="20" t="s">
        <v>41</v>
      </c>
      <c r="J197" s="19" t="s">
        <v>167</v>
      </c>
      <c r="K197" s="19" t="s">
        <v>168</v>
      </c>
      <c r="L197" s="19">
        <v>4218880</v>
      </c>
      <c r="M197" s="19">
        <v>4218914</v>
      </c>
      <c r="N197" s="21" t="s">
        <v>44</v>
      </c>
      <c r="O197" s="19" t="str">
        <f>LOOKUP($A197,[1]cumulative_hybrid_p_values_with!$B$2:$B$8192,[1]cumulative_hybrid_p_values_with!$AH$2:$AH$8192)</f>
        <v>TTCGAGATTGCGGAGAGCTTTTTTAACTCCGTGT</v>
      </c>
      <c r="P197" s="20">
        <v>0</v>
      </c>
      <c r="Q197" s="19">
        <v>0</v>
      </c>
      <c r="R197" s="19">
        <v>1</v>
      </c>
      <c r="S197" s="21">
        <v>1</v>
      </c>
      <c r="T197" s="19" t="str">
        <f>LOOKUP($A197,[1]cumulative_hybrid_p_values_with!$B$2:$B$8192,[1]cumulative_hybrid_p_values_with!$AK$2:$AK$8192)</f>
        <v>GACGGCAGACTATCCTCTTCCCGGTCC&amp;AGATTGCGGAGAGCTTTTTTAACTCCGTG</v>
      </c>
      <c r="U197" s="19" t="str">
        <f>LOOKUP($A197,[1]cumulative_hybrid_p_values_with!$B$2:$B$8192,[1]cumulative_hybrid_p_values_with!$AL$2:$AL$8192)</f>
        <v>.((((.((......((((((.(((((.&amp;.))))).)))))).........)))))).</v>
      </c>
      <c r="V197" s="19">
        <f>LOOKUP($A197,[1]cumulative_hybrid_p_values_with!$B$2:$B$8192,[1]cumulative_hybrid_p_values_with!$AO$2:$AO$8192)</f>
        <v>-16.100000000000001</v>
      </c>
      <c r="W197" s="20" t="s">
        <v>39</v>
      </c>
      <c r="X197" s="19" t="s">
        <v>39</v>
      </c>
      <c r="Y197" s="21" t="s">
        <v>38</v>
      </c>
    </row>
    <row r="198" spans="1:25" x14ac:dyDescent="0.2">
      <c r="A198" s="19" t="s">
        <v>616</v>
      </c>
      <c r="B198" s="20" t="s">
        <v>41</v>
      </c>
      <c r="C198" s="19" t="s">
        <v>617</v>
      </c>
      <c r="D198" s="19" t="s">
        <v>618</v>
      </c>
      <c r="E198" s="19">
        <v>1720037</v>
      </c>
      <c r="F198" s="19">
        <v>1720107</v>
      </c>
      <c r="G198" s="21" t="s">
        <v>44</v>
      </c>
      <c r="H198" s="19" t="str">
        <f>LOOKUP($A198,[1]cumulative_hybrid_p_values_with!$B$2:$B$8192,[1]cumulative_hybrid_p_values_with!$AG$2:$AG$8192)</f>
        <v>GGCGGTGATGATTCCAACGTTATCGGTGCAATTGGCGGTGCTGTTCTTGGTGGTTTCCTGGGGAATACTG</v>
      </c>
      <c r="I198" s="20" t="s">
        <v>121</v>
      </c>
      <c r="J198" s="19" t="s">
        <v>619</v>
      </c>
      <c r="K198" s="19" t="s">
        <v>620</v>
      </c>
      <c r="L198" s="19">
        <v>3453389</v>
      </c>
      <c r="M198" s="19">
        <v>3453432</v>
      </c>
      <c r="N198" s="21" t="s">
        <v>34</v>
      </c>
      <c r="O198" s="19" t="str">
        <f>LOOKUP($A198,[1]cumulative_hybrid_p_values_with!$B$2:$B$8192,[1]cumulative_hybrid_p_values_with!$AH$2:$AH$8192)</f>
        <v>AGTTGACAGCAGGTTCAATCTGAACCTCAGTTAGCCGAATTTG</v>
      </c>
      <c r="P198" s="22">
        <v>0</v>
      </c>
      <c r="Q198" s="23">
        <v>0</v>
      </c>
      <c r="R198" s="19">
        <v>1</v>
      </c>
      <c r="S198" s="21">
        <v>1</v>
      </c>
      <c r="T198" s="19" t="str">
        <f>LOOKUP($A198,[1]cumulative_hybrid_p_values_with!$B$2:$B$8192,[1]cumulative_hybrid_p_values_with!$AK$2:$AK$8192)</f>
        <v>ATCGGTGCAATTGGCGGTGCTGTTCTTGGTGG&amp;ACAGCAGGTTCAATCTGAACCTCAGTTAGCCGAA</v>
      </c>
      <c r="U198" s="19" t="str">
        <f>LOOKUP($A198,[1]cumulative_hybrid_p_values_with!$B$2:$B$8192,[1]cumulative_hybrid_p_values_with!$AL$2:$AL$8192)</f>
        <v>.(((((..((((((.(((..((..((((.((.&amp;.)).))))..))......))))))))).))))).</v>
      </c>
      <c r="V198" s="19">
        <f>LOOKUP($A198,[1]cumulative_hybrid_p_values_with!$B$2:$B$8192,[1]cumulative_hybrid_p_values_with!$AO$2:$AO$8192)</f>
        <v>-21.9</v>
      </c>
      <c r="W198" s="20" t="s">
        <v>39</v>
      </c>
      <c r="X198" s="19" t="s">
        <v>38</v>
      </c>
      <c r="Y198" s="21" t="s">
        <v>39</v>
      </c>
    </row>
    <row r="199" spans="1:25" x14ac:dyDescent="0.2">
      <c r="A199" s="19" t="s">
        <v>621</v>
      </c>
      <c r="B199" s="20" t="s">
        <v>121</v>
      </c>
      <c r="C199" s="19" t="s">
        <v>304</v>
      </c>
      <c r="D199" s="19" t="s">
        <v>305</v>
      </c>
      <c r="E199" s="19">
        <v>1923100</v>
      </c>
      <c r="F199" s="19">
        <v>1923154</v>
      </c>
      <c r="G199" s="21" t="s">
        <v>34</v>
      </c>
      <c r="H199" s="19" t="str">
        <f>LOOKUP($A199,[1]cumulative_hybrid_p_values_with!$B$2:$B$8192,[1]cumulative_hybrid_p_values_with!$AG$2:$AG$8192)</f>
        <v>CAAGAGCCATTTCCCTGGACCGAATACAGGAATCGTGTTCGGTCTCTTTTTATC</v>
      </c>
      <c r="I199" s="20" t="s">
        <v>35</v>
      </c>
      <c r="J199" s="19" t="s">
        <v>62</v>
      </c>
      <c r="K199" s="19" t="s">
        <v>63</v>
      </c>
      <c r="L199" s="19">
        <v>2942696</v>
      </c>
      <c r="M199" s="19">
        <v>2942832</v>
      </c>
      <c r="N199" s="21" t="s">
        <v>44</v>
      </c>
      <c r="O199" s="19" t="str">
        <f>LOOKUP($A199,[1]cumulative_hybrid_p_values_with!$B$2:$B$8192,[1]cumulative_hybrid_p_values_with!$AH$2:$AH$8192)</f>
        <v>CTTCCTGAGCCGGAACGAAAAGTTTTATCGGAATGCGTGTTCTGGTGAACTTTTGGCTTACGGTTGTGATGTTGTGTTGTTGTGTTTGCAATTGGTCTGCGATTCAGACCATGGTAGCAAAGCTACCTTTTTTCAC</v>
      </c>
      <c r="P199" s="22">
        <v>0</v>
      </c>
      <c r="Q199" s="23">
        <v>0</v>
      </c>
      <c r="R199" s="19">
        <v>3</v>
      </c>
      <c r="S199" s="21">
        <v>2</v>
      </c>
      <c r="T199" s="19" t="str">
        <f>LOOKUP($A199,[1]cumulative_hybrid_p_values_with!$B$2:$B$8192,[1]cumulative_hybrid_p_values_with!$AK$2:$AK$8192)</f>
        <v>AGAGCCATTTCCCTGGACCGAATACAGGAATCGTGTTCGGTCTCT&amp;TGAGCCGGAACGAAAAGTTTTATCGGAATGCGTGTTCTGGTGAACTTTTGGCTTA</v>
      </c>
      <c r="U199" s="19" t="str">
        <f>LOOKUP($A199,[1]cumulative_hybrid_p_values_with!$B$2:$B$8192,[1]cumulative_hybrid_p_values_with!$AL$2:$AL$8192)</f>
        <v>.((((((.(((.(((((((((.........((((.(((((.(((.&amp;.)))))))))))).........)))).........))))).)))....)))))).</v>
      </c>
      <c r="V199" s="19">
        <f>LOOKUP($A199,[1]cumulative_hybrid_p_values_with!$B$2:$B$8192,[1]cumulative_hybrid_p_values_with!$AO$2:$AO$8192)</f>
        <v>-28.6</v>
      </c>
      <c r="W199" s="20" t="s">
        <v>38</v>
      </c>
      <c r="X199" s="19" t="s">
        <v>38</v>
      </c>
      <c r="Y199" s="21" t="s">
        <v>38</v>
      </c>
    </row>
    <row r="200" spans="1:25" x14ac:dyDescent="0.2">
      <c r="A200" s="19" t="s">
        <v>622</v>
      </c>
      <c r="B200" s="20" t="s">
        <v>41</v>
      </c>
      <c r="C200" s="19" t="s">
        <v>623</v>
      </c>
      <c r="D200" s="19" t="s">
        <v>624</v>
      </c>
      <c r="E200" s="19">
        <v>2187075</v>
      </c>
      <c r="F200" s="19">
        <v>2187121</v>
      </c>
      <c r="G200" s="21" t="s">
        <v>44</v>
      </c>
      <c r="H200" s="19" t="str">
        <f>LOOKUP($A200,[1]cumulative_hybrid_p_values_with!$B$2:$B$8192,[1]cumulative_hybrid_p_values_with!$AG$2:$AG$8192)</f>
        <v>AAGTAGTTTCATTGCTGACTTTAAGCATTTCAAACCAGGGGACACC</v>
      </c>
      <c r="I200" s="20" t="s">
        <v>35</v>
      </c>
      <c r="J200" s="19" t="s">
        <v>92</v>
      </c>
      <c r="K200" s="19" t="s">
        <v>93</v>
      </c>
      <c r="L200" s="19">
        <v>3350641</v>
      </c>
      <c r="M200" s="19">
        <v>3350663</v>
      </c>
      <c r="N200" s="21" t="s">
        <v>44</v>
      </c>
      <c r="O200" s="19" t="str">
        <f>LOOKUP($A200,[1]cumulative_hybrid_p_values_with!$B$2:$B$8192,[1]cumulative_hybrid_p_values_with!$AH$2:$AH$8192)</f>
        <v>TTTCCCTGGTGTTGGCGCAGTA</v>
      </c>
      <c r="P200" s="22">
        <v>0</v>
      </c>
      <c r="Q200" s="23">
        <v>0</v>
      </c>
      <c r="R200" s="19">
        <v>1</v>
      </c>
      <c r="S200" s="21">
        <v>1</v>
      </c>
      <c r="T200" s="19" t="str">
        <f>LOOKUP($A200,[1]cumulative_hybrid_p_values_with!$B$2:$B$8192,[1]cumulative_hybrid_p_values_with!$AK$2:$AK$8192)</f>
        <v>TTGCTGACTTTAAGCATTTCAAACCAGGGGAC&amp;TTTCCCTGGTGTTGGCGC</v>
      </c>
      <c r="U200" s="19" t="str">
        <f>LOOKUP($A200,[1]cumulative_hybrid_p_values_with!$B$2:$B$8192,[1]cumulative_hybrid_p_values_with!$AL$2:$AL$8192)</f>
        <v>.(((((((..............(((((((((.&amp;.)))))))))))))))).</v>
      </c>
      <c r="V200" s="19">
        <f>LOOKUP($A200,[1]cumulative_hybrid_p_values_with!$B$2:$B$8192,[1]cumulative_hybrid_p_values_with!$AO$2:$AO$8192)</f>
        <v>-19.7</v>
      </c>
      <c r="W200" s="20" t="s">
        <v>39</v>
      </c>
      <c r="X200" s="19" t="s">
        <v>38</v>
      </c>
      <c r="Y200" s="21" t="s">
        <v>38</v>
      </c>
    </row>
    <row r="201" spans="1:25" x14ac:dyDescent="0.2">
      <c r="A201" s="19" t="s">
        <v>625</v>
      </c>
      <c r="B201" s="20" t="s">
        <v>41</v>
      </c>
      <c r="C201" s="19" t="s">
        <v>626</v>
      </c>
      <c r="D201" s="19" t="s">
        <v>627</v>
      </c>
      <c r="E201" s="19">
        <v>1010629</v>
      </c>
      <c r="F201" s="19">
        <v>1010668</v>
      </c>
      <c r="G201" s="21" t="s">
        <v>44</v>
      </c>
      <c r="H201" s="19" t="str">
        <f>LOOKUP($A201,[1]cumulative_hybrid_p_values_with!$B$2:$B$8192,[1]cumulative_hybrid_p_values_with!$AG$2:$AG$8192)</f>
        <v>ATTGTTGATCTCGATCGCGGCAAGCTGGTGACCTATCCA</v>
      </c>
      <c r="I201" s="20" t="s">
        <v>80</v>
      </c>
      <c r="J201" s="19" t="s">
        <v>118</v>
      </c>
      <c r="K201" s="19" t="s">
        <v>119</v>
      </c>
      <c r="L201" s="19">
        <v>4106339</v>
      </c>
      <c r="M201" s="19">
        <v>4106369</v>
      </c>
      <c r="N201" s="21" t="s">
        <v>44</v>
      </c>
      <c r="O201" s="19" t="str">
        <f>LOOKUP($A201,[1]cumulative_hybrid_p_values_with!$B$2:$B$8192,[1]cumulative_hybrid_p_values_with!$AH$2:$AH$8192)</f>
        <v>CATAGACACCATCCCTGTCTTCCCCCACAT</v>
      </c>
      <c r="P201" s="22">
        <v>3.4213046547143703E-85</v>
      </c>
      <c r="Q201" s="23">
        <v>6.6946251829821105E-85</v>
      </c>
      <c r="R201" s="19">
        <v>1</v>
      </c>
      <c r="S201" s="21">
        <v>1</v>
      </c>
      <c r="T201" s="19" t="str">
        <f>LOOKUP($A201,[1]cumulative_hybrid_p_values_with!$B$2:$B$8192,[1]cumulative_hybrid_p_values_with!$AK$2:$AK$8192)</f>
        <v>CGATCGCGGCAAGCTGGTGACCTATC&amp;CATAGACACCATCCCTGTCTTCC</v>
      </c>
      <c r="U201" s="19" t="str">
        <f>LOOKUP($A201,[1]cumulative_hybrid_p_values_with!$B$2:$B$8192,[1]cumulative_hybrid_p_values_with!$AL$2:$AL$8192)</f>
        <v>.((..((((...(.(((((..((((.&amp;.)))).))))).).))))..)).</v>
      </c>
      <c r="V201" s="19">
        <f>LOOKUP($A201,[1]cumulative_hybrid_p_values_with!$B$2:$B$8192,[1]cumulative_hybrid_p_values_with!$AO$2:$AO$8192)</f>
        <v>-12.2</v>
      </c>
      <c r="W201" s="20" t="s">
        <v>38</v>
      </c>
      <c r="X201" s="19" t="s">
        <v>39</v>
      </c>
      <c r="Y201" s="21" t="s">
        <v>39</v>
      </c>
    </row>
    <row r="202" spans="1:25" x14ac:dyDescent="0.2">
      <c r="A202" s="19" t="s">
        <v>628</v>
      </c>
      <c r="B202" s="20" t="s">
        <v>148</v>
      </c>
      <c r="C202" s="19" t="s">
        <v>629</v>
      </c>
      <c r="D202" s="19" t="s">
        <v>629</v>
      </c>
      <c r="E202" s="19">
        <v>708262</v>
      </c>
      <c r="F202" s="19">
        <v>708284</v>
      </c>
      <c r="G202" s="21" t="s">
        <v>34</v>
      </c>
      <c r="H202" s="19" t="str">
        <f>LOOKUP($A202,[1]cumulative_hybrid_p_values_with!$B$2:$B$8192,[1]cumulative_hybrid_p_values_with!$AG$2:$AG$8192)</f>
        <v>AAAAAATAAAAATTAAAAAAGT</v>
      </c>
      <c r="I202" s="20" t="s">
        <v>45</v>
      </c>
      <c r="J202" s="19" t="s">
        <v>293</v>
      </c>
      <c r="K202" s="19" t="s">
        <v>294</v>
      </c>
      <c r="L202" s="19">
        <v>3982705</v>
      </c>
      <c r="M202" s="19">
        <v>3982769</v>
      </c>
      <c r="N202" s="21" t="s">
        <v>44</v>
      </c>
      <c r="O202" s="19" t="str">
        <f>LOOKUP($A202,[1]cumulative_hybrid_p_values_with!$B$2:$B$8192,[1]cumulative_hybrid_p_values_with!$AH$2:$AH$8192)</f>
        <v>TTGAACTAAAAATTCAAAAAGCAGTATTTCGGCGAGTAGCGCAGCTTGGTAGCGCAACTGGTTT</v>
      </c>
      <c r="P202" s="22">
        <v>1.2357630416735E-22</v>
      </c>
      <c r="Q202" s="23">
        <v>2.00918579457532E-22</v>
      </c>
      <c r="R202" s="19">
        <v>3</v>
      </c>
      <c r="S202" s="21">
        <v>1</v>
      </c>
      <c r="T202" s="19" t="str">
        <f>LOOKUP($A202,[1]cumulative_hybrid_p_values_with!$B$2:$B$8192,[1]cumulative_hybrid_p_values_with!$AK$2:$AK$8192)</f>
        <v>AAAGT&amp;AGCTTG</v>
      </c>
      <c r="U202" s="19" t="str">
        <f>LOOKUP($A202,[1]cumulative_hybrid_p_values_with!$B$2:$B$8192,[1]cumulative_hybrid_p_values_with!$AL$2:$AL$8192)</f>
        <v>.((((&amp;.)))).</v>
      </c>
      <c r="V202" s="19">
        <f>LOOKUP($A202,[1]cumulative_hybrid_p_values_with!$B$2:$B$8192,[1]cumulative_hybrid_p_values_with!$AO$2:$AO$8192)</f>
        <v>-1.8</v>
      </c>
      <c r="W202" s="20" t="s">
        <v>38</v>
      </c>
      <c r="X202" s="19" t="s">
        <v>39</v>
      </c>
      <c r="Y202" s="21" t="s">
        <v>39</v>
      </c>
    </row>
    <row r="203" spans="1:25" x14ac:dyDescent="0.2">
      <c r="A203" s="19" t="s">
        <v>630</v>
      </c>
      <c r="B203" s="20" t="s">
        <v>35</v>
      </c>
      <c r="C203" s="19" t="s">
        <v>70</v>
      </c>
      <c r="D203" s="19" t="s">
        <v>71</v>
      </c>
      <c r="E203" s="19">
        <v>3657983</v>
      </c>
      <c r="F203" s="19">
        <v>3658054</v>
      </c>
      <c r="G203" s="21" t="s">
        <v>34</v>
      </c>
      <c r="H203" s="19" t="str">
        <f>LOOKUP($A203,[1]cumulative_hybrid_p_values_with!$B$2:$B$8192,[1]cumulative_hybrid_p_values_with!$AG$2:$AG$8192)</f>
        <v>GTAATCCGATTTAAATATCGAGTCTCCTTGTTTCGACTTAAGCTGGCAATTGGATTGCCAGCTTTCTTTTA</v>
      </c>
      <c r="I203" s="20" t="s">
        <v>41</v>
      </c>
      <c r="J203" s="19" t="s">
        <v>457</v>
      </c>
      <c r="K203" s="19" t="s">
        <v>458</v>
      </c>
      <c r="L203" s="19">
        <v>3664909</v>
      </c>
      <c r="M203" s="19">
        <v>3665006</v>
      </c>
      <c r="N203" s="21" t="s">
        <v>34</v>
      </c>
      <c r="O203" s="19" t="str">
        <f>LOOKUP($A203,[1]cumulative_hybrid_p_values_with!$B$2:$B$8192,[1]cumulative_hybrid_p_values_with!$AH$2:$AH$8192)</f>
        <v>GCGGAAGGAATAAGATTATAGAGTTTTACTCAGACATAAAAAAAACCCGGCATAGGGGACCGGGAAGAGGATAGTCTGCCGTCTCCAGACTAATAAA</v>
      </c>
      <c r="P203" s="22">
        <v>0</v>
      </c>
      <c r="Q203" s="23">
        <v>0</v>
      </c>
      <c r="R203" s="19">
        <v>5</v>
      </c>
      <c r="S203" s="21">
        <v>1</v>
      </c>
      <c r="T203" s="19" t="str">
        <f>LOOKUP($A203,[1]cumulative_hybrid_p_values_with!$B$2:$B$8192,[1]cumulative_hybrid_p_values_with!$AK$2:$AK$8192)</f>
        <v>AATCCGATTTAAATATCGAGTCTCCTTGTTTCGACTTAAGCTGGCAATTGGATTGCCAGCTTTCTT&amp;CGGAAGGAATAAGATTATAGAGTTTTACTCAGACATAAAAAAAACCCGGCATAGGGGACCGGGAAGAGGATA</v>
      </c>
      <c r="U203" s="19" t="str">
        <f>LOOKUP($A203,[1]cumulative_hybrid_p_values_with!$B$2:$B$8192,[1]cumulative_hybrid_p_values_with!$AL$2:$AL$8192)</f>
        <v>.((((..(((.....(((.((((((((((((.((...(((((........((((.....((((((.&amp;.)))))).....))))....)))))...))))))).................)))))))))))))..)))).</v>
      </c>
      <c r="V203" s="19">
        <f>LOOKUP($A203,[1]cumulative_hybrid_p_values_with!$B$2:$B$8192,[1]cumulative_hybrid_p_values_with!$AO$2:$AO$8192)</f>
        <v>-27.1</v>
      </c>
      <c r="W203" s="20" t="s">
        <v>39</v>
      </c>
      <c r="X203" s="19" t="s">
        <v>38</v>
      </c>
      <c r="Y203" s="21" t="s">
        <v>38</v>
      </c>
    </row>
    <row r="204" spans="1:25" x14ac:dyDescent="0.2">
      <c r="A204" s="19" t="s">
        <v>631</v>
      </c>
      <c r="B204" s="20" t="s">
        <v>35</v>
      </c>
      <c r="C204" s="19" t="s">
        <v>75</v>
      </c>
      <c r="D204" s="19" t="s">
        <v>76</v>
      </c>
      <c r="E204" s="19">
        <v>507215</v>
      </c>
      <c r="F204" s="19">
        <v>507288</v>
      </c>
      <c r="G204" s="21" t="s">
        <v>44</v>
      </c>
      <c r="H204" s="19" t="str">
        <f>LOOKUP($A204,[1]cumulative_hybrid_p_values_with!$B$2:$B$8192,[1]cumulative_hybrid_p_values_with!$AG$2:$AG$8192)</f>
        <v>AAAGTGACGGCATAATAATAAAAAAATGAAATTCCTCTTTGACGGGCCAATAGCGATATTGGCCATTTTTTTA</v>
      </c>
      <c r="I204" s="20" t="s">
        <v>35</v>
      </c>
      <c r="J204" s="19" t="s">
        <v>98</v>
      </c>
      <c r="K204" s="19" t="s">
        <v>99</v>
      </c>
      <c r="L204" s="19">
        <v>2025239</v>
      </c>
      <c r="M204" s="19">
        <v>2025279</v>
      </c>
      <c r="N204" s="21" t="s">
        <v>34</v>
      </c>
      <c r="O204" s="19" t="str">
        <f>LOOKUP($A204,[1]cumulative_hybrid_p_values_with!$B$2:$B$8192,[1]cumulative_hybrid_p_values_with!$AH$2:$AH$8192)</f>
        <v>AAGTGCTTCTTGCTTAAGCAAGTTTCATCCCGACCCCCTC</v>
      </c>
      <c r="P204" s="22">
        <v>0</v>
      </c>
      <c r="Q204" s="23">
        <v>0</v>
      </c>
      <c r="R204" s="19">
        <v>3</v>
      </c>
      <c r="S204" s="21">
        <v>1</v>
      </c>
      <c r="T204" s="19" t="str">
        <f>LOOKUP($A204,[1]cumulative_hybrid_p_values_with!$B$2:$B$8192,[1]cumulative_hybrid_p_values_with!$AK$2:$AK$8192)</f>
        <v>AATGAAATTCCTCTTTGACGGGCCAATAGCGA&amp;GTGCTTCTTGCTTAAGCAAGTTTCATC</v>
      </c>
      <c r="U204" s="19" t="str">
        <f>LOOKUP($A204,[1]cumulative_hybrid_p_values_with!$B$2:$B$8192,[1]cumulative_hybrid_p_values_with!$AL$2:$AL$8192)</f>
        <v>.((((((((...(((....((((....((((.&amp;.))))....)))))))..)))))))).</v>
      </c>
      <c r="V204" s="19">
        <f>LOOKUP($A204,[1]cumulative_hybrid_p_values_with!$B$2:$B$8192,[1]cumulative_hybrid_p_values_with!$AO$2:$AO$8192)</f>
        <v>-11.4</v>
      </c>
      <c r="W204" s="20" t="s">
        <v>39</v>
      </c>
      <c r="X204" s="19" t="s">
        <v>38</v>
      </c>
      <c r="Y204" s="21" t="s">
        <v>38</v>
      </c>
    </row>
    <row r="205" spans="1:25" x14ac:dyDescent="0.2">
      <c r="A205" s="19" t="s">
        <v>632</v>
      </c>
      <c r="B205" s="20" t="s">
        <v>35</v>
      </c>
      <c r="C205" s="19" t="s">
        <v>449</v>
      </c>
      <c r="D205" s="19" t="s">
        <v>450</v>
      </c>
      <c r="E205" s="19">
        <v>1622832</v>
      </c>
      <c r="F205" s="19">
        <v>1622852</v>
      </c>
      <c r="G205" s="21" t="s">
        <v>34</v>
      </c>
      <c r="H205" s="19" t="str">
        <f>LOOKUP($A205,[1]cumulative_hybrid_p_values_with!$B$2:$B$8192,[1]cumulative_hybrid_p_values_with!$AG$2:$AG$8192)</f>
        <v>CAAGCATTCACCGCCGGTTT</v>
      </c>
      <c r="I205" s="20" t="s">
        <v>41</v>
      </c>
      <c r="J205" s="19" t="s">
        <v>633</v>
      </c>
      <c r="K205" s="19" t="s">
        <v>634</v>
      </c>
      <c r="L205" s="19">
        <v>3921004</v>
      </c>
      <c r="M205" s="19">
        <v>3921030</v>
      </c>
      <c r="N205" s="21" t="s">
        <v>34</v>
      </c>
      <c r="O205" s="19" t="str">
        <f>LOOKUP($A205,[1]cumulative_hybrid_p_values_with!$B$2:$B$8192,[1]cumulative_hybrid_p_values_with!$AH$2:$AH$8192)</f>
        <v>TTTATCGTTATGGGTCTGGTGGATGC</v>
      </c>
      <c r="P205" s="22">
        <v>2.62207377902242E-164</v>
      </c>
      <c r="Q205" s="23">
        <v>6.4204449303632296E-164</v>
      </c>
      <c r="R205" s="19">
        <v>2</v>
      </c>
      <c r="S205" s="21">
        <v>1</v>
      </c>
      <c r="T205" s="19" t="str">
        <f>LOOKUP($A205,[1]cumulative_hybrid_p_values_with!$B$2:$B$8192,[1]cumulative_hybrid_p_values_with!$AK$2:$AK$8192)</f>
        <v>AGCATTCACCGCCGGTT&amp;TATGGGTCTGGTGGATGC</v>
      </c>
      <c r="U205" s="19" t="str">
        <f>LOOKUP($A205,[1]cumulative_hybrid_p_values_with!$B$2:$B$8192,[1]cumulative_hybrid_p_values_with!$AL$2:$AL$8192)</f>
        <v>.((((((((((((.((.&amp;.)).)))..)))))))))</v>
      </c>
      <c r="V205" s="19">
        <f>LOOKUP($A205,[1]cumulative_hybrid_p_values_with!$B$2:$B$8192,[1]cumulative_hybrid_p_values_with!$AO$2:$AO$8192)</f>
        <v>-18.399999999999999</v>
      </c>
      <c r="W205" s="20" t="s">
        <v>39</v>
      </c>
      <c r="X205" s="19" t="s">
        <v>39</v>
      </c>
      <c r="Y205" s="21" t="s">
        <v>38</v>
      </c>
    </row>
    <row r="206" spans="1:25" x14ac:dyDescent="0.2">
      <c r="A206" s="19" t="s">
        <v>635</v>
      </c>
      <c r="B206" s="20" t="s">
        <v>121</v>
      </c>
      <c r="C206" s="19" t="s">
        <v>304</v>
      </c>
      <c r="D206" s="19" t="s">
        <v>305</v>
      </c>
      <c r="E206" s="19">
        <v>1923104</v>
      </c>
      <c r="F206" s="19">
        <v>1923150</v>
      </c>
      <c r="G206" s="21" t="s">
        <v>34</v>
      </c>
      <c r="H206" s="19" t="str">
        <f>LOOKUP($A206,[1]cumulative_hybrid_p_values_with!$B$2:$B$8192,[1]cumulative_hybrid_p_values_with!$AG$2:$AG$8192)</f>
        <v>AGCCATTTCCCTGGACCGAATACAGGAATCGTGTTCGGTCTCTTTT</v>
      </c>
      <c r="I206" s="20" t="s">
        <v>41</v>
      </c>
      <c r="J206" s="19" t="s">
        <v>522</v>
      </c>
      <c r="K206" s="19" t="s">
        <v>523</v>
      </c>
      <c r="L206" s="19">
        <v>3891180</v>
      </c>
      <c r="M206" s="19">
        <v>3891225</v>
      </c>
      <c r="N206" s="21" t="s">
        <v>44</v>
      </c>
      <c r="O206" s="19" t="str">
        <f>LOOKUP($A206,[1]cumulative_hybrid_p_values_with!$B$2:$B$8192,[1]cumulative_hybrid_p_values_with!$AH$2:$AH$8192)</f>
        <v>ATTGATAACTCCCACGGCGGGCGTTTCAAAACCGTGCTGTTAACC</v>
      </c>
      <c r="P206" s="22">
        <v>2.6326731648698299E-284</v>
      </c>
      <c r="Q206" s="23">
        <v>7.4474979654534704E-284</v>
      </c>
      <c r="R206" s="19">
        <v>1</v>
      </c>
      <c r="S206" s="21">
        <v>1</v>
      </c>
      <c r="T206" s="19" t="str">
        <f>LOOKUP($A206,[1]cumulative_hybrid_p_values_with!$B$2:$B$8192,[1]cumulative_hybrid_p_values_with!$AK$2:$AK$8192)</f>
        <v>AGCCATTTCCCTGGA&amp;CCCACGGCGGGCG</v>
      </c>
      <c r="U206" s="19" t="str">
        <f>LOOKUP($A206,[1]cumulative_hybrid_p_values_with!$B$2:$B$8192,[1]cumulative_hybrid_p_values_with!$AL$2:$AL$8192)</f>
        <v>.(((....((.(((.&amp;.))).))..))).</v>
      </c>
      <c r="V206" s="19">
        <f>LOOKUP($A206,[1]cumulative_hybrid_p_values_with!$B$2:$B$8192,[1]cumulative_hybrid_p_values_with!$AO$2:$AO$8192)</f>
        <v>-10.6</v>
      </c>
      <c r="W206" s="20" t="s">
        <v>38</v>
      </c>
      <c r="X206" s="19" t="s">
        <v>39</v>
      </c>
      <c r="Y206" s="21" t="s">
        <v>39</v>
      </c>
    </row>
    <row r="207" spans="1:25" x14ac:dyDescent="0.2">
      <c r="A207" s="19" t="s">
        <v>636</v>
      </c>
      <c r="B207" s="20" t="s">
        <v>35</v>
      </c>
      <c r="C207" s="19" t="s">
        <v>55</v>
      </c>
      <c r="D207" s="19" t="s">
        <v>56</v>
      </c>
      <c r="E207" s="19">
        <v>1923084</v>
      </c>
      <c r="F207" s="19">
        <v>1923156</v>
      </c>
      <c r="G207" s="21" t="s">
        <v>44</v>
      </c>
      <c r="H207" s="19" t="str">
        <f>LOOKUP($A207,[1]cumulative_hybrid_p_values_with!$B$2:$B$8192,[1]cumulative_hybrid_p_values_with!$AG$2:$AG$8192)</f>
        <v>CTTCTGGCTTTTAACAGATAAAAAGAGACCGAACACGATTCCTGTATTCGGTCCAGGGAAATGGCTCTTGGG</v>
      </c>
      <c r="I207" s="20" t="s">
        <v>41</v>
      </c>
      <c r="J207" s="19" t="s">
        <v>637</v>
      </c>
      <c r="K207" s="19" t="s">
        <v>638</v>
      </c>
      <c r="L207" s="19">
        <v>3774627</v>
      </c>
      <c r="M207" s="19">
        <v>3774657</v>
      </c>
      <c r="N207" s="21" t="s">
        <v>44</v>
      </c>
      <c r="O207" s="19" t="str">
        <f>LOOKUP($A207,[1]cumulative_hybrid_p_values_with!$B$2:$B$8192,[1]cumulative_hybrid_p_values_with!$AH$2:$AH$8192)</f>
        <v>ATTGGTGATGATGTCGTTGATCTGATTGCT</v>
      </c>
      <c r="P207" s="22">
        <v>1.5693814572365201E-55</v>
      </c>
      <c r="Q207" s="23">
        <v>2.9848473990268901E-55</v>
      </c>
      <c r="R207" s="19">
        <v>1</v>
      </c>
      <c r="S207" s="21">
        <v>1</v>
      </c>
      <c r="T207" s="19" t="str">
        <f>LOOKUP($A207,[1]cumulative_hybrid_p_values_with!$B$2:$B$8192,[1]cumulative_hybrid_p_values_with!$AK$2:$AK$8192)</f>
        <v>TGTATTCGGTCCAGGGAAATGGCTC&amp;TGGTGATGATGTCGTTGATCTGATTGCT</v>
      </c>
      <c r="U207" s="19" t="str">
        <f>LOOKUP($A207,[1]cumulative_hybrid_p_values_with!$B$2:$B$8192,[1]cumulative_hybrid_p_values_with!$AL$2:$AL$8192)</f>
        <v>.(((.((((..(((.((.((.(((.&amp;.))).))....)).)))..)))).))).</v>
      </c>
      <c r="V207" s="19">
        <f>LOOKUP($A207,[1]cumulative_hybrid_p_values_with!$B$2:$B$8192,[1]cumulative_hybrid_p_values_with!$AO$2:$AO$8192)</f>
        <v>-12.8</v>
      </c>
      <c r="W207" s="20" t="s">
        <v>39</v>
      </c>
      <c r="X207" s="19" t="s">
        <v>38</v>
      </c>
      <c r="Y207" s="21" t="s">
        <v>39</v>
      </c>
    </row>
    <row r="208" spans="1:25" x14ac:dyDescent="0.2">
      <c r="A208" s="19" t="s">
        <v>639</v>
      </c>
      <c r="B208" s="20" t="s">
        <v>41</v>
      </c>
      <c r="C208" s="19" t="s">
        <v>640</v>
      </c>
      <c r="D208" s="19" t="s">
        <v>641</v>
      </c>
      <c r="E208" s="19">
        <v>1908477</v>
      </c>
      <c r="F208" s="19">
        <v>1908515</v>
      </c>
      <c r="G208" s="21" t="s">
        <v>34</v>
      </c>
      <c r="H208" s="19" t="str">
        <f>LOOKUP($A208,[1]cumulative_hybrid_p_values_with!$B$2:$B$8192,[1]cumulative_hybrid_p_values_with!$AG$2:$AG$8192)</f>
        <v>ATTGCGTCTTTGGTTGTATCGGTGGTGGTTCTTCTTAT</v>
      </c>
      <c r="I208" s="20" t="s">
        <v>35</v>
      </c>
      <c r="J208" s="19" t="s">
        <v>642</v>
      </c>
      <c r="K208" s="19" t="s">
        <v>643</v>
      </c>
      <c r="L208" s="19">
        <v>2814799</v>
      </c>
      <c r="M208" s="19">
        <v>2814876</v>
      </c>
      <c r="N208" s="21" t="s">
        <v>44</v>
      </c>
      <c r="O208" s="19" t="str">
        <f>LOOKUP($A208,[1]cumulative_hybrid_p_values_with!$B$2:$B$8192,[1]cumulative_hybrid_p_values_with!$AH$2:$AH$8192)</f>
        <v>ATGAAAGACGCGCATTTGTTATCATCATCCCTGAATTCAGAGATGAAATTTTGGCCACTCACGAGTGGCCTTTTTCT</v>
      </c>
      <c r="P208" s="22">
        <v>0</v>
      </c>
      <c r="Q208" s="23">
        <v>0</v>
      </c>
      <c r="R208" s="19">
        <v>1</v>
      </c>
      <c r="S208" s="21">
        <v>1</v>
      </c>
      <c r="T208" s="19" t="str">
        <f>LOOKUP($A208,[1]cumulative_hybrid_p_values_with!$B$2:$B$8192,[1]cumulative_hybrid_p_values_with!$AK$2:$AK$8192)</f>
        <v>GCGTCTTTGGTTGTATCGGTGGTGGTT&amp;TATCATCATCCCTGAATTCAGAGATGA</v>
      </c>
      <c r="U208" s="19" t="str">
        <f>LOOKUP($A208,[1]cumulative_hybrid_p_values_with!$B$2:$B$8192,[1]cumulative_hybrid_p_values_with!$AL$2:$AL$8192)</f>
        <v>.(((((((((...((..(((((((((.&amp;.)))))))))..))...))))))))).</v>
      </c>
      <c r="V208" s="19">
        <f>LOOKUP($A208,[1]cumulative_hybrid_p_values_with!$B$2:$B$8192,[1]cumulative_hybrid_p_values_with!$AO$2:$AO$8192)</f>
        <v>-19.899999999999999</v>
      </c>
      <c r="W208" s="20" t="s">
        <v>38</v>
      </c>
      <c r="X208" s="19" t="s">
        <v>39</v>
      </c>
      <c r="Y208" s="21" t="s">
        <v>39</v>
      </c>
    </row>
    <row r="209" spans="1:25" x14ac:dyDescent="0.2">
      <c r="A209" s="19" t="s">
        <v>644</v>
      </c>
      <c r="B209" s="20" t="s">
        <v>35</v>
      </c>
      <c r="C209" s="19" t="s">
        <v>75</v>
      </c>
      <c r="D209" s="19" t="s">
        <v>76</v>
      </c>
      <c r="E209" s="19">
        <v>507215</v>
      </c>
      <c r="F209" s="19">
        <v>507288</v>
      </c>
      <c r="G209" s="21" t="s">
        <v>44</v>
      </c>
      <c r="H209" s="19" t="str">
        <f>LOOKUP($A209,[1]cumulative_hybrid_p_values_with!$B$2:$B$8192,[1]cumulative_hybrid_p_values_with!$AG$2:$AG$8192)</f>
        <v>AAAGTGACGGCATAATAATAAAAAAATGAAATTCCTCTTTGACGGGCCAATAGCGATATTGGCCATTTTTTTA</v>
      </c>
      <c r="I209" s="20" t="s">
        <v>32</v>
      </c>
      <c r="J209" s="19" t="s">
        <v>645</v>
      </c>
      <c r="K209" s="19" t="s">
        <v>645</v>
      </c>
      <c r="L209" s="19">
        <v>1680739</v>
      </c>
      <c r="M209" s="19">
        <v>1680776</v>
      </c>
      <c r="N209" s="21" t="s">
        <v>34</v>
      </c>
      <c r="O209" s="19" t="str">
        <f>LOOKUP($A209,[1]cumulative_hybrid_p_values_with!$B$2:$B$8192,[1]cumulative_hybrid_p_values_with!$AH$2:$AH$8192)</f>
        <v>ATTGGACCAGAGGCGTACAATAACCATAAGCCATAAA</v>
      </c>
      <c r="P209" s="22">
        <v>2.5831981481286E-13</v>
      </c>
      <c r="Q209" s="23">
        <v>3.8929522292580598E-13</v>
      </c>
      <c r="R209" s="19">
        <v>1</v>
      </c>
      <c r="S209" s="21">
        <v>1</v>
      </c>
      <c r="T209" s="19" t="str">
        <f>LOOKUP($A209,[1]cumulative_hybrid_p_values_with!$B$2:$B$8192,[1]cumulative_hybrid_p_values_with!$AK$2:$AK$8192)</f>
        <v>CGGCATAATAATAAAAAAATGAAATTCCTCTTTGACGGGCCAATA&amp;ATTGGACCAGAGGCGTACAATAACCATAAGCCA</v>
      </c>
      <c r="U209" s="19" t="str">
        <f>LOOKUP($A209,[1]cumulative_hybrid_p_values_with!$B$2:$B$8192,[1]cumulative_hybrid_p_values_with!$AL$2:$AL$8192)</f>
        <v>.(((..............(((.....(((((.....((.(((((.&amp;))))).)))))))))).............))).</v>
      </c>
      <c r="V209" s="19">
        <f>LOOKUP($A209,[1]cumulative_hybrid_p_values_with!$B$2:$B$8192,[1]cumulative_hybrid_p_values_with!$AO$2:$AO$8192)</f>
        <v>-13.8</v>
      </c>
      <c r="W209" s="20" t="s">
        <v>38</v>
      </c>
      <c r="X209" s="19" t="s">
        <v>39</v>
      </c>
      <c r="Y209" s="21" t="s">
        <v>39</v>
      </c>
    </row>
    <row r="210" spans="1:25" x14ac:dyDescent="0.2">
      <c r="A210" s="19" t="s">
        <v>646</v>
      </c>
      <c r="B210" s="20" t="s">
        <v>32</v>
      </c>
      <c r="C210" s="19" t="s">
        <v>647</v>
      </c>
      <c r="D210" s="19" t="s">
        <v>647</v>
      </c>
      <c r="E210" s="19">
        <v>1809015</v>
      </c>
      <c r="F210" s="19">
        <v>1809082</v>
      </c>
      <c r="G210" s="21" t="s">
        <v>44</v>
      </c>
      <c r="H210" s="19" t="str">
        <f>LOOKUP($A210,[1]cumulative_hybrid_p_values_with!$B$2:$B$8192,[1]cumulative_hybrid_p_values_with!$AG$2:$AG$8192)</f>
        <v>TACCAGAATAGATTCAAAAAAGGCGTATTCGCCTGCATCATATCGATCATGACATGAGTAAAGTCGA</v>
      </c>
      <c r="I210" s="20" t="s">
        <v>45</v>
      </c>
      <c r="J210" s="19" t="s">
        <v>177</v>
      </c>
      <c r="K210" s="19" t="s">
        <v>178</v>
      </c>
      <c r="L210" s="19">
        <v>4175408</v>
      </c>
      <c r="M210" s="19">
        <v>4175434</v>
      </c>
      <c r="N210" s="21" t="s">
        <v>44</v>
      </c>
      <c r="O210" s="19" t="str">
        <f>LOOKUP($A210,[1]cumulative_hybrid_p_values_with!$B$2:$B$8192,[1]cumulative_hybrid_p_values_with!$AH$2:$AH$8192)</f>
        <v>GAGCAACTGACTTGTAATCAGTAGGT</v>
      </c>
      <c r="P210" s="22">
        <v>6.4431170803971101E-4</v>
      </c>
      <c r="Q210" s="23">
        <v>8.3530132472586305E-4</v>
      </c>
      <c r="R210" s="19">
        <v>1</v>
      </c>
      <c r="S210" s="21">
        <v>1</v>
      </c>
      <c r="T210" s="19" t="str">
        <f>LOOKUP($A210,[1]cumulative_hybrid_p_values_with!$B$2:$B$8192,[1]cumulative_hybrid_p_values_with!$AK$2:$AK$8192)</f>
        <v>CGCCTGCATCATATCGATCATGACATGAGTAAAGTCGA&amp;CTGACTTGTAATCAGTAGGT</v>
      </c>
      <c r="U210" s="19" t="str">
        <f>LOOKUP($A210,[1]cumulative_hybrid_p_values_with!$B$2:$B$8192,[1]cumulative_hybrid_p_values_with!$AL$2:$AL$8192)</f>
        <v>.((((((..................(((...((((((.&amp;.))))))....)))))))))</v>
      </c>
      <c r="V210" s="19">
        <f>LOOKUP($A210,[1]cumulative_hybrid_p_values_with!$B$2:$B$8192,[1]cumulative_hybrid_p_values_with!$AO$2:$AO$8192)</f>
        <v>-13</v>
      </c>
      <c r="W210" s="20" t="s">
        <v>39</v>
      </c>
      <c r="X210" s="19" t="s">
        <v>38</v>
      </c>
      <c r="Y210" s="21" t="s">
        <v>39</v>
      </c>
    </row>
    <row r="211" spans="1:25" x14ac:dyDescent="0.2">
      <c r="A211" s="19" t="s">
        <v>648</v>
      </c>
      <c r="B211" s="20" t="s">
        <v>45</v>
      </c>
      <c r="C211" s="19" t="s">
        <v>613</v>
      </c>
      <c r="D211" s="19" t="s">
        <v>614</v>
      </c>
      <c r="E211" s="19">
        <v>236966</v>
      </c>
      <c r="F211" s="19">
        <v>237006</v>
      </c>
      <c r="G211" s="21" t="s">
        <v>44</v>
      </c>
      <c r="H211" s="19" t="str">
        <f>LOOKUP($A211,[1]cumulative_hybrid_p_values_with!$B$2:$B$8192,[1]cumulative_hybrid_p_values_with!$AG$2:$AG$8192)</f>
        <v>CACGCAGGGGGTCGCGGGTTCGAGTCCCGTCCGTTCCGCC</v>
      </c>
      <c r="I211" s="20" t="s">
        <v>35</v>
      </c>
      <c r="J211" s="19" t="s">
        <v>62</v>
      </c>
      <c r="K211" s="19" t="s">
        <v>63</v>
      </c>
      <c r="L211" s="19">
        <v>2942841</v>
      </c>
      <c r="M211" s="19">
        <v>2942882</v>
      </c>
      <c r="N211" s="21" t="s">
        <v>44</v>
      </c>
      <c r="O211" s="19" t="str">
        <f>LOOKUP($A211,[1]cumulative_hybrid_p_values_with!$B$2:$B$8192,[1]cumulative_hybrid_p_values_with!$AH$2:$AH$8192)</f>
        <v>ATTTACCCTGTCTGTCCATAGTGATTAATGTAGCACCGCCT</v>
      </c>
      <c r="P211" s="22">
        <v>0</v>
      </c>
      <c r="Q211" s="23">
        <v>0</v>
      </c>
      <c r="R211" s="19">
        <v>1</v>
      </c>
      <c r="S211" s="21">
        <v>1</v>
      </c>
      <c r="T211" s="19" t="str">
        <f>LOOKUP($A211,[1]cumulative_hybrid_p_values_with!$B$2:$B$8192,[1]cumulative_hybrid_p_values_with!$AK$2:$AK$8192)</f>
        <v>CAGGGGGTCGCGGGTT&amp;TACCCTGTCTGTCCATAGTGATTAATGTAGCACCGCCT</v>
      </c>
      <c r="U211" s="19" t="str">
        <f>LOOKUP($A211,[1]cumulative_hybrid_p_values_with!$B$2:$B$8192,[1]cumulative_hybrid_p_values_with!$AL$2:$AL$8192)</f>
        <v>.(((.(((.((((((.&amp;.))))........................))))).)))</v>
      </c>
      <c r="V211" s="19">
        <f>LOOKUP($A211,[1]cumulative_hybrid_p_values_with!$B$2:$B$8192,[1]cumulative_hybrid_p_values_with!$AO$2:$AO$8192)</f>
        <v>-13.5</v>
      </c>
      <c r="W211" s="20" t="s">
        <v>39</v>
      </c>
      <c r="X211" s="19" t="s">
        <v>38</v>
      </c>
      <c r="Y211" s="21" t="s">
        <v>39</v>
      </c>
    </row>
    <row r="212" spans="1:25" x14ac:dyDescent="0.2">
      <c r="A212" s="19" t="s">
        <v>649</v>
      </c>
      <c r="B212" s="20" t="s">
        <v>35</v>
      </c>
      <c r="C212" s="19" t="s">
        <v>55</v>
      </c>
      <c r="D212" s="19" t="s">
        <v>56</v>
      </c>
      <c r="E212" s="19">
        <v>1923075</v>
      </c>
      <c r="F212" s="19">
        <v>1923136</v>
      </c>
      <c r="G212" s="21" t="s">
        <v>44</v>
      </c>
      <c r="H212" s="19" t="str">
        <f>LOOKUP($A212,[1]cumulative_hybrid_p_values_with!$B$2:$B$8192,[1]cumulative_hybrid_p_values_with!$AG$2:$AG$8192)</f>
        <v>AAGGAAATGCTTCTGGCTTTTAACAGATAAAAAGAGACCGAACACGATTCCTGTATTCGGT</v>
      </c>
      <c r="I212" s="20" t="s">
        <v>41</v>
      </c>
      <c r="J212" s="19" t="s">
        <v>650</v>
      </c>
      <c r="K212" s="19" t="s">
        <v>651</v>
      </c>
      <c r="L212" s="19">
        <v>2239564</v>
      </c>
      <c r="M212" s="19">
        <v>2239624</v>
      </c>
      <c r="N212" s="21" t="s">
        <v>34</v>
      </c>
      <c r="O212" s="19" t="str">
        <f>LOOKUP($A212,[1]cumulative_hybrid_p_values_with!$B$2:$B$8192,[1]cumulative_hybrid_p_values_with!$AH$2:$AH$8192)</f>
        <v>TTGAAGCGCTGAAAGCACACAACAAGTCCAGCATTCCGGTGTTTGGCGTCGATGCGCTGC</v>
      </c>
      <c r="P212" s="22">
        <v>3.7413265296514702E-78</v>
      </c>
      <c r="Q212" s="23">
        <v>7.6822587154676703E-78</v>
      </c>
      <c r="R212" s="19">
        <v>1</v>
      </c>
      <c r="S212" s="21">
        <v>1</v>
      </c>
      <c r="T212" s="19" t="str">
        <f>LOOKUP($A212,[1]cumulative_hybrid_p_values_with!$B$2:$B$8192,[1]cumulative_hybrid_p_values_with!$AK$2:$AK$8192)</f>
        <v>ACAGATAAAAAGAGACCGAACACGATTCCTGTATTCGGT&amp;CGCTGAAAGCACACAACAAGTCCAGCATTCCGGTGTTTGGCGTCGATGCGCTGC</v>
      </c>
      <c r="U212" s="19" t="str">
        <f>LOOKUP($A212,[1]cumulative_hybrid_p_values_with!$B$2:$B$8192,[1]cumulative_hybrid_p_values_with!$AL$2:$AL$8192)</f>
        <v>.(((.......((..((((((((......(((.((((((&amp;.)))))).))).....................))))))))..))......))).</v>
      </c>
      <c r="V212" s="19">
        <f>LOOKUP($A212,[1]cumulative_hybrid_p_values_with!$B$2:$B$8192,[1]cumulative_hybrid_p_values_with!$AO$2:$AO$8192)</f>
        <v>-20.8</v>
      </c>
      <c r="W212" s="20" t="s">
        <v>39</v>
      </c>
      <c r="X212" s="19" t="s">
        <v>39</v>
      </c>
      <c r="Y212" s="21" t="s">
        <v>38</v>
      </c>
    </row>
    <row r="213" spans="1:25" x14ac:dyDescent="0.2">
      <c r="A213" s="19" t="s">
        <v>652</v>
      </c>
      <c r="B213" s="20" t="s">
        <v>41</v>
      </c>
      <c r="C213" s="19" t="s">
        <v>653</v>
      </c>
      <c r="D213" s="19" t="s">
        <v>654</v>
      </c>
      <c r="E213" s="19">
        <v>3888479</v>
      </c>
      <c r="F213" s="19">
        <v>3888514</v>
      </c>
      <c r="G213" s="21" t="s">
        <v>44</v>
      </c>
      <c r="H213" s="19" t="str">
        <f>LOOKUP($A213,[1]cumulative_hybrid_p_values_with!$B$2:$B$8192,[1]cumulative_hybrid_p_values_with!$AG$2:$AG$8192)</f>
        <v>CACGCAGGGGGTCGCGGGTTCGAGTCCCGTCCGTTCCGCC</v>
      </c>
      <c r="I213" s="20" t="s">
        <v>45</v>
      </c>
      <c r="J213" s="19" t="s">
        <v>655</v>
      </c>
      <c r="K213" s="19" t="s">
        <v>656</v>
      </c>
      <c r="L213" s="19">
        <v>3982500</v>
      </c>
      <c r="M213" s="19">
        <v>3982520</v>
      </c>
      <c r="N213" s="21" t="s">
        <v>44</v>
      </c>
      <c r="O213" s="19" t="str">
        <f>LOOKUP($A213,[1]cumulative_hybrid_p_values_with!$B$2:$B$8192,[1]cumulative_hybrid_p_values_with!$AH$2:$AH$8192)</f>
        <v>ATTTACCCTGTCTGTCCATAGTGATTAATGTAGCACCGCCT</v>
      </c>
      <c r="P213" s="22">
        <v>0</v>
      </c>
      <c r="Q213" s="23">
        <v>0</v>
      </c>
      <c r="R213" s="19">
        <v>1</v>
      </c>
      <c r="S213" s="21">
        <v>1</v>
      </c>
      <c r="T213" s="19" t="str">
        <f>LOOKUP($A213,[1]cumulative_hybrid_p_values_with!$B$2:$B$8192,[1]cumulative_hybrid_p_values_with!$AK$2:$AK$8192)</f>
        <v>CAGGGGGTCGCGGGTT&amp;TACCCTGTCTGTCCATAGTGATTAATGTAGCACCGCCT</v>
      </c>
      <c r="U213" s="19" t="str">
        <f>LOOKUP($A213,[1]cumulative_hybrid_p_values_with!$B$2:$B$8192,[1]cumulative_hybrid_p_values_with!$AL$2:$AL$8192)</f>
        <v>.(((.(((.((((((.&amp;.))))........................))))).)))</v>
      </c>
      <c r="V213" s="19">
        <f>LOOKUP($A213,[1]cumulative_hybrid_p_values_with!$B$2:$B$8192,[1]cumulative_hybrid_p_values_with!$AO$2:$AO$8192)</f>
        <v>-13.5</v>
      </c>
      <c r="W213" s="20" t="s">
        <v>38</v>
      </c>
      <c r="X213" s="19" t="s">
        <v>39</v>
      </c>
      <c r="Y213" s="21" t="s">
        <v>39</v>
      </c>
    </row>
    <row r="214" spans="1:25" x14ac:dyDescent="0.2">
      <c r="A214" s="19" t="s">
        <v>657</v>
      </c>
      <c r="B214" s="20" t="s">
        <v>49</v>
      </c>
      <c r="C214" s="19" t="s">
        <v>127</v>
      </c>
      <c r="D214" s="19" t="s">
        <v>128</v>
      </c>
      <c r="E214" s="19">
        <v>2728337</v>
      </c>
      <c r="F214" s="19">
        <v>2728360</v>
      </c>
      <c r="G214" s="21" t="s">
        <v>34</v>
      </c>
      <c r="H214" s="19" t="str">
        <f>LOOKUP($A214,[1]cumulative_hybrid_p_values_with!$B$2:$B$8192,[1]cumulative_hybrid_p_values_with!$AG$2:$AG$8192)</f>
        <v>ATTTAGGTAGCGCCTCGTGAATT</v>
      </c>
      <c r="I214" s="20" t="s">
        <v>121</v>
      </c>
      <c r="J214" s="19" t="s">
        <v>658</v>
      </c>
      <c r="K214" s="19" t="s">
        <v>659</v>
      </c>
      <c r="L214" s="19">
        <v>3811709</v>
      </c>
      <c r="M214" s="19">
        <v>3811732</v>
      </c>
      <c r="N214" s="21" t="s">
        <v>34</v>
      </c>
      <c r="O214" s="19" t="str">
        <f>LOOKUP($A214,[1]cumulative_hybrid_p_values_with!$B$2:$B$8192,[1]cumulative_hybrid_p_values_with!$AH$2:$AH$8192)</f>
        <v>GACGAGGCGCCAATACCCCATAC</v>
      </c>
      <c r="P214" s="22">
        <v>1.06130133824649E-26</v>
      </c>
      <c r="Q214" s="23">
        <v>1.7660901426917801E-26</v>
      </c>
      <c r="R214" s="19">
        <v>2</v>
      </c>
      <c r="S214" s="21">
        <v>1</v>
      </c>
      <c r="T214" s="19" t="str">
        <f>LOOKUP($A214,[1]cumulative_hybrid_p_values_with!$B$2:$B$8192,[1]cumulative_hybrid_p_values_with!$AK$2:$AK$8192)</f>
        <v>AGGTAGCGCCTCGTG&amp;GACGAGGCGCCAATACCC</v>
      </c>
      <c r="U214" s="19" t="str">
        <f>LOOKUP($A214,[1]cumulative_hybrid_p_values_with!$B$2:$B$8192,[1]cumulative_hybrid_p_values_with!$AL$2:$AL$8192)</f>
        <v>.(((((((((((((.&amp;.)))))))))...)))).</v>
      </c>
      <c r="V214" s="19">
        <f>LOOKUP($A214,[1]cumulative_hybrid_p_values_with!$B$2:$B$8192,[1]cumulative_hybrid_p_values_with!$AO$2:$AO$8192)</f>
        <v>-22.3</v>
      </c>
      <c r="W214" s="20" t="s">
        <v>38</v>
      </c>
      <c r="X214" s="19" t="s">
        <v>39</v>
      </c>
      <c r="Y214" s="21" t="s">
        <v>39</v>
      </c>
    </row>
    <row r="215" spans="1:25" x14ac:dyDescent="0.2">
      <c r="A215" s="19" t="s">
        <v>660</v>
      </c>
      <c r="B215" s="20" t="s">
        <v>35</v>
      </c>
      <c r="C215" s="19" t="s">
        <v>87</v>
      </c>
      <c r="D215" s="19" t="s">
        <v>88</v>
      </c>
      <c r="E215" s="19">
        <v>2924197</v>
      </c>
      <c r="F215" s="19">
        <v>2924263</v>
      </c>
      <c r="G215" s="21" t="s">
        <v>34</v>
      </c>
      <c r="H215" s="19" t="str">
        <f>LOOKUP($A215,[1]cumulative_hybrid_p_values_with!$B$2:$B$8192,[1]cumulative_hybrid_p_values_with!$AG$2:$AG$8192)</f>
        <v>CAAGGCCAGAGGAAAAGTTGTCAAGGATGAGCAGGGAGCAACAAAAGTAGCTGGAATGCTGCGAAA</v>
      </c>
      <c r="I215" s="20" t="s">
        <v>45</v>
      </c>
      <c r="J215" s="19" t="s">
        <v>177</v>
      </c>
      <c r="K215" s="19" t="s">
        <v>178</v>
      </c>
      <c r="L215" s="19">
        <v>4175405</v>
      </c>
      <c r="M215" s="19">
        <v>4175434</v>
      </c>
      <c r="N215" s="21" t="s">
        <v>44</v>
      </c>
      <c r="O215" s="19" t="str">
        <f>LOOKUP($A215,[1]cumulative_hybrid_p_values_with!$B$2:$B$8192,[1]cumulative_hybrid_p_values_with!$AH$2:$AH$8192)</f>
        <v>GTAGAGCAACTGACTTGTAATCAGTAGGT</v>
      </c>
      <c r="P215" s="22">
        <v>0</v>
      </c>
      <c r="Q215" s="23">
        <v>0</v>
      </c>
      <c r="R215" s="19">
        <v>2</v>
      </c>
      <c r="S215" s="21">
        <v>1</v>
      </c>
      <c r="T215" s="19" t="str">
        <f>LOOKUP($A215,[1]cumulative_hybrid_p_values_with!$B$2:$B$8192,[1]cumulative_hybrid_p_values_with!$AK$2:$AK$8192)</f>
        <v>GGATGAGCAGGGAGCAACAAAAGTAGCTGGAATGCTGCG&amp;GTAGAGCAACTGACTTGTAATCA</v>
      </c>
      <c r="U215" s="19" t="str">
        <f>LOOKUP($A215,[1]cumulative_hybrid_p_values_with!$B$2:$B$8192,[1]cumulative_hybrid_p_values_with!$AL$2:$AL$8192)</f>
        <v>.(((..(((((..........(((.(((......((((.&amp;))))))).)))..))))).))).</v>
      </c>
      <c r="V215" s="19">
        <f>LOOKUP($A215,[1]cumulative_hybrid_p_values_with!$B$2:$B$8192,[1]cumulative_hybrid_p_values_with!$AO$2:$AO$8192)</f>
        <v>-12.1</v>
      </c>
      <c r="W215" s="20" t="s">
        <v>39</v>
      </c>
      <c r="X215" s="19" t="s">
        <v>39</v>
      </c>
      <c r="Y215" s="21" t="s">
        <v>38</v>
      </c>
    </row>
    <row r="216" spans="1:25" x14ac:dyDescent="0.2">
      <c r="A216" s="19" t="s">
        <v>661</v>
      </c>
      <c r="B216" s="20" t="s">
        <v>35</v>
      </c>
      <c r="C216" s="19" t="s">
        <v>87</v>
      </c>
      <c r="D216" s="19" t="s">
        <v>88</v>
      </c>
      <c r="E216" s="19">
        <v>2924181</v>
      </c>
      <c r="F216" s="19">
        <v>2924344</v>
      </c>
      <c r="G216" s="21" t="s">
        <v>34</v>
      </c>
      <c r="H216" s="19" t="str">
        <f>LOOKUP($A216,[1]cumulative_hybrid_p_values_with!$B$2:$B$8192,[1]cumulative_hybrid_p_values_with!$AG$2:$AG$8192)</f>
        <v>AGGCCAGGGACACTTCAGGATGAAGTATCACATCGGGGTGGTGTGAGCAGGAAGCAATAGTTCAGGATGAACGATTGGCCGCAAGGCCAGAGGAAAAGTTGTCAAGGATGAGCAGGGAGCAACAAAAGTAGCTGGAATGCTGCGAAACGAACCGGGAGCGCTG</v>
      </c>
      <c r="I216" s="20" t="s">
        <v>148</v>
      </c>
      <c r="J216" s="19" t="s">
        <v>362</v>
      </c>
      <c r="K216" s="19" t="s">
        <v>362</v>
      </c>
      <c r="L216" s="19">
        <v>3657983</v>
      </c>
      <c r="M216" s="19">
        <v>3658055</v>
      </c>
      <c r="N216" s="21" t="s">
        <v>34</v>
      </c>
      <c r="O216" s="19" t="str">
        <f>LOOKUP($A216,[1]cumulative_hybrid_p_values_with!$B$2:$B$8192,[1]cumulative_hybrid_p_values_with!$AH$2:$AH$8192)</f>
        <v>TGTAATCCGATTTAAATATCGAGTCTCCTTGTTTCGACTTAAGCTGGCAATTGGATTGCCAGCTTTCTTTTA</v>
      </c>
      <c r="P216" s="20">
        <v>0</v>
      </c>
      <c r="Q216" s="19">
        <v>0</v>
      </c>
      <c r="R216" s="19">
        <v>10</v>
      </c>
      <c r="S216" s="21">
        <v>1</v>
      </c>
      <c r="T216" s="19" t="str">
        <f>LOOKUP($A216,[1]cumulative_hybrid_p_values_with!$B$2:$B$8192,[1]cumulative_hybrid_p_values_with!$AK$2:$AK$8192)</f>
        <v>GTGAGCAGGAAGCAATAGTTCAGGATGAACGATTGGCCGCAAGGCCAGAGGAAAAGTTGTCAAGGATGAGCAGGGAGCAACAAAAGTAGCTGGAATGCTGCGAAACGAACCGGGAGCG&amp;TGTAATCCGATTTAAATATCGAGTCTCCTTGTTTCGACTTAAGCTGGCAATTGGATTGCCAGCTTTCTTTTA</v>
      </c>
      <c r="U216" s="19" t="str">
        <f>LOOKUP($A216,[1]cumulative_hybrid_p_values_with!$B$2:$B$8192,[1]cumulative_hybrid_p_values_with!$AL$2:$AL$8192)</f>
        <v>.((((.(((((((....................((((..(((.(((((.....((((((........((((((((((...................(((.(((...(((.((((.((.&amp;.))..)))).))).....))))))))))))))))))))))...)))))..)))....)))))))))))))))</v>
      </c>
      <c r="V216" s="19">
        <f>LOOKUP($A216,[1]cumulative_hybrid_p_values_with!$B$2:$B$8192,[1]cumulative_hybrid_p_values_with!$AO$2:$AO$8192)</f>
        <v>-42.7</v>
      </c>
      <c r="W216" s="20" t="s">
        <v>38</v>
      </c>
      <c r="X216" s="19" t="s">
        <v>38</v>
      </c>
      <c r="Y216" s="21" t="s">
        <v>38</v>
      </c>
    </row>
    <row r="217" spans="1:25" x14ac:dyDescent="0.2">
      <c r="A217" s="19" t="s">
        <v>662</v>
      </c>
      <c r="B217" s="20" t="s">
        <v>41</v>
      </c>
      <c r="C217" s="19" t="s">
        <v>663</v>
      </c>
      <c r="D217" s="19" t="s">
        <v>664</v>
      </c>
      <c r="E217" s="19">
        <v>3443138</v>
      </c>
      <c r="F217" s="19">
        <v>3443172</v>
      </c>
      <c r="G217" s="21" t="s">
        <v>34</v>
      </c>
      <c r="H217" s="19" t="str">
        <f>LOOKUP($A217,[1]cumulative_hybrid_p_values_with!$B$2:$B$8192,[1]cumulative_hybrid_p_values_with!$AG$2:$AG$8192)</f>
        <v>ATTTGCAGCCTGGGCAACCGCTTTATGTGTTACT</v>
      </c>
      <c r="I217" s="20" t="s">
        <v>35</v>
      </c>
      <c r="J217" s="19" t="s">
        <v>70</v>
      </c>
      <c r="K217" s="19" t="s">
        <v>71</v>
      </c>
      <c r="L217" s="19">
        <v>3657984</v>
      </c>
      <c r="M217" s="19">
        <v>3658041</v>
      </c>
      <c r="N217" s="21" t="s">
        <v>34</v>
      </c>
      <c r="O217" s="19" t="str">
        <f>LOOKUP($A217,[1]cumulative_hybrid_p_values_with!$B$2:$B$8192,[1]cumulative_hybrid_p_values_with!$AH$2:$AH$8192)</f>
        <v>AATATCGAGTCTCCTTGTTTCGACTTAAGCTGGCAATTGGATTGCCAGCTTTCTTTT</v>
      </c>
      <c r="P217" s="20">
        <v>0</v>
      </c>
      <c r="Q217" s="19">
        <v>0</v>
      </c>
      <c r="R217" s="19">
        <v>1</v>
      </c>
      <c r="S217" s="21">
        <v>1</v>
      </c>
      <c r="T217" s="19" t="str">
        <f>LOOKUP($A217,[1]cumulative_hybrid_p_values_with!$B$2:$B$8192,[1]cumulative_hybrid_p_values_with!$AK$2:$AK$8192)</f>
        <v>CAGCCTGGGCAACCGCTTTATGTGTTACT&amp;TGTTTCGACTTAAGCTGGCAATTGGATTGCCAGCTT</v>
      </c>
      <c r="U217" s="19" t="str">
        <f>LOOKUP($A217,[1]cumulative_hybrid_p_values_with!$B$2:$B$8192,[1]cumulative_hybrid_p_values_with!$AL$2:$AL$8192)</f>
        <v>.(((...(((((((((((....((..((.&amp;.))..))....))))........)).))))).))).</v>
      </c>
      <c r="V217" s="19">
        <f>LOOKUP($A217,[1]cumulative_hybrid_p_values_with!$B$2:$B$8192,[1]cumulative_hybrid_p_values_with!$AO$2:$AO$8192)</f>
        <v>-14.5</v>
      </c>
      <c r="W217" s="20" t="s">
        <v>38</v>
      </c>
      <c r="X217" s="19" t="s">
        <v>39</v>
      </c>
      <c r="Y217" s="21" t="s">
        <v>39</v>
      </c>
    </row>
    <row r="218" spans="1:25" x14ac:dyDescent="0.2">
      <c r="A218" s="19" t="s">
        <v>665</v>
      </c>
      <c r="B218" s="20" t="s">
        <v>121</v>
      </c>
      <c r="C218" s="19" t="s">
        <v>666</v>
      </c>
      <c r="D218" s="19" t="s">
        <v>667</v>
      </c>
      <c r="E218" s="19">
        <v>3448167</v>
      </c>
      <c r="F218" s="19">
        <v>3448213</v>
      </c>
      <c r="G218" s="21" t="s">
        <v>34</v>
      </c>
      <c r="H218" s="19" t="str">
        <f>LOOKUP($A218,[1]cumulative_hybrid_p_values_with!$B$2:$B$8192,[1]cumulative_hybrid_p_values_with!$AG$2:$AG$8192)</f>
        <v>ATGGGGATTTTTAACGACCTGATTTTCGGGTCTCAGTAGTAGTTGA</v>
      </c>
      <c r="I218" s="20" t="s">
        <v>45</v>
      </c>
      <c r="J218" s="19" t="s">
        <v>293</v>
      </c>
      <c r="K218" s="19" t="s">
        <v>294</v>
      </c>
      <c r="L218" s="19">
        <v>3982705</v>
      </c>
      <c r="M218" s="19">
        <v>3982748</v>
      </c>
      <c r="N218" s="21" t="s">
        <v>44</v>
      </c>
      <c r="O218" s="19" t="str">
        <f>LOOKUP($A218,[1]cumulative_hybrid_p_values_with!$B$2:$B$8192,[1]cumulative_hybrid_p_values_with!$AH$2:$AH$8192)</f>
        <v>TTGAACTAAAAATTCAAAAAGCAGTATTTCGGCGAGTAGCGCA</v>
      </c>
      <c r="P218" s="20">
        <v>0</v>
      </c>
      <c r="Q218" s="19">
        <v>0</v>
      </c>
      <c r="R218" s="19">
        <v>1</v>
      </c>
      <c r="S218" s="21">
        <v>1</v>
      </c>
      <c r="T218" s="19" t="str">
        <f>LOOKUP($A218,[1]cumulative_hybrid_p_values_with!$B$2:$B$8192,[1]cumulative_hybrid_p_values_with!$AK$2:$AK$8192)</f>
        <v>GGGGATTTTTAACGACCTGATTTTCGGGTCTCAGTAGTA&amp;AACTAAAAATTCAAAAAGCAGTATTTCGGCGAGTAGCGCA</v>
      </c>
      <c r="U218" s="19" t="str">
        <f>LOOKUP($A218,[1]cumulative_hybrid_p_values_with!$B$2:$B$8192,[1]cumulative_hybrid_p_values_with!$AL$2:$AL$8192)</f>
        <v>.(.(...(((..(((.(((.((((.((((.....((((.&amp;.))))...)))).)))).)))....)))..)))...).).</v>
      </c>
      <c r="V218" s="19">
        <f>LOOKUP($A218,[1]cumulative_hybrid_p_values_with!$B$2:$B$8192,[1]cumulative_hybrid_p_values_with!$AO$2:$AO$8192)</f>
        <v>-10.199999999999999</v>
      </c>
      <c r="W218" s="20" t="s">
        <v>38</v>
      </c>
      <c r="X218" s="19" t="s">
        <v>39</v>
      </c>
      <c r="Y218" s="21" t="s">
        <v>39</v>
      </c>
    </row>
    <row r="219" spans="1:25" x14ac:dyDescent="0.2">
      <c r="A219" s="19" t="s">
        <v>668</v>
      </c>
      <c r="B219" s="20" t="s">
        <v>669</v>
      </c>
      <c r="C219" s="19" t="s">
        <v>670</v>
      </c>
      <c r="D219" s="19" t="s">
        <v>670</v>
      </c>
      <c r="E219" s="19">
        <v>3664911</v>
      </c>
      <c r="F219" s="19">
        <v>3664985</v>
      </c>
      <c r="G219" s="21" t="s">
        <v>34</v>
      </c>
      <c r="H219" s="19" t="str">
        <f>LOOKUP($A219,[1]cumulative_hybrid_p_values_with!$B$2:$B$8192,[1]cumulative_hybrid_p_values_with!$AG$2:$AG$8192)</f>
        <v>AGTTTTACTCAGACATAAAAAAAACCCGGCATAGGGGACCGGGAAGAGGATAGTCTGCCGTCTCCAGACTAATA</v>
      </c>
      <c r="I219" s="20" t="s">
        <v>45</v>
      </c>
      <c r="J219" s="19" t="s">
        <v>293</v>
      </c>
      <c r="K219" s="19" t="s">
        <v>294</v>
      </c>
      <c r="L219" s="19">
        <v>3982792</v>
      </c>
      <c r="M219" s="19">
        <v>3982847</v>
      </c>
      <c r="N219" s="21" t="s">
        <v>44</v>
      </c>
      <c r="O219" s="19" t="str">
        <f>LOOKUP($A219,[1]cumulative_hybrid_p_values_with!$B$2:$B$8192,[1]cumulative_hybrid_p_values_with!$AH$2:$AH$8192)</f>
        <v>AATCCTCTCTCGCCGACCAATTTTGAACCCCGCTTCGGCGGGGTTTTTTGTTTTC</v>
      </c>
      <c r="P219" s="22">
        <v>0</v>
      </c>
      <c r="Q219" s="23">
        <v>0</v>
      </c>
      <c r="R219" s="19">
        <v>2</v>
      </c>
      <c r="S219" s="21">
        <v>1</v>
      </c>
      <c r="T219" s="19" t="str">
        <f>LOOKUP($A219,[1]cumulative_hybrid_p_values_with!$B$2:$B$8192,[1]cumulative_hybrid_p_values_with!$AK$2:$AK$8192)</f>
        <v>CAGACATAAAAAAAACCCGGCATAGGGGACCGGGAAGAGGATA&amp;AATCCTCTCTCGCCGACCAATTTTGAACCCCGCTTCGGCGGGGTTTTTTGTTTT</v>
      </c>
      <c r="U219" s="19" t="str">
        <f>LOOKUP($A219,[1]cumulative_hybrid_p_values_with!$B$2:$B$8192,[1]cumulative_hybrid_p_values_with!$AL$2:$AL$8192)</f>
        <v>.(((((....((((((((.((...((((..((((((((((((.&amp;.))))))).)).)))............))))......)).))))))))))))).</v>
      </c>
      <c r="V219" s="19">
        <f>LOOKUP($A219,[1]cumulative_hybrid_p_values_with!$B$2:$B$8192,[1]cumulative_hybrid_p_values_with!$AO$2:$AO$8192)</f>
        <v>-35</v>
      </c>
      <c r="W219" s="20" t="s">
        <v>38</v>
      </c>
      <c r="X219" s="19" t="s">
        <v>39</v>
      </c>
      <c r="Y219" s="21" t="s">
        <v>38</v>
      </c>
    </row>
    <row r="220" spans="1:25" x14ac:dyDescent="0.2">
      <c r="A220" s="19" t="s">
        <v>671</v>
      </c>
      <c r="B220" s="20" t="s">
        <v>148</v>
      </c>
      <c r="C220" s="19" t="s">
        <v>672</v>
      </c>
      <c r="D220" s="19" t="s">
        <v>672</v>
      </c>
      <c r="E220" s="19">
        <v>2729211</v>
      </c>
      <c r="F220" s="19">
        <v>2729298</v>
      </c>
      <c r="G220" s="21" t="s">
        <v>34</v>
      </c>
      <c r="H220" s="19" t="str">
        <f>LOOKUP($A220,[1]cumulative_hybrid_p_values_with!$B$2:$B$8192,[1]cumulative_hybrid_p_values_with!$AG$2:$AG$8192)</f>
        <v>ATTTGCTCTTTAAAAATCTGGATCAAGCTGAAAATTGAAACACTGAACAATGAAAGTTGTTCGTGAGTCTCTCAAATTTTCGCAACT</v>
      </c>
      <c r="I220" s="20" t="s">
        <v>148</v>
      </c>
      <c r="J220" s="19" t="s">
        <v>673</v>
      </c>
      <c r="K220" s="19" t="s">
        <v>673</v>
      </c>
      <c r="L220" s="19">
        <v>3423817</v>
      </c>
      <c r="M220" s="19">
        <v>3423872</v>
      </c>
      <c r="N220" s="21" t="s">
        <v>34</v>
      </c>
      <c r="O220" s="19" t="str">
        <f>LOOKUP($A220,[1]cumulative_hybrid_p_values_with!$B$2:$B$8192,[1]cumulative_hybrid_p_values_with!$AH$2:$AH$8192)</f>
        <v>CGAAGCTGTTTTGGCGGATGAGAGAAGATTTTCAGCCTGATACAGATTAAATCAG</v>
      </c>
      <c r="P220" s="22">
        <v>2.05490446408011E-27</v>
      </c>
      <c r="Q220" s="23">
        <v>3.4401200095742401E-27</v>
      </c>
      <c r="R220" s="19">
        <v>2</v>
      </c>
      <c r="S220" s="21">
        <v>1</v>
      </c>
      <c r="T220" s="19" t="str">
        <f>LOOKUP($A220,[1]cumulative_hybrid_p_values_with!$B$2:$B$8192,[1]cumulative_hybrid_p_values_with!$AK$2:$AK$8192)</f>
        <v>AAATCTGGATCAAGCTGAAAATTGAAACACTGAACAATGAAAGTTGTTCGTGAGTCTCTCAAATTTTCGCA&amp;GGCGGATGAGAGAAGATTTTCAGCCTGATACAGATTA</v>
      </c>
      <c r="U220" s="19" t="str">
        <f>LOOKUP($A220,[1]cumulative_hybrid_p_values_with!$B$2:$B$8192,[1]cumulative_hybrid_p_values_with!$AL$2:$AL$8192)</f>
        <v>.((((((..(((.(((((((((.......((.......................(((((((....(((((.&amp;.))))))))))))))))))))))).)))..)))))).</v>
      </c>
      <c r="V220" s="19">
        <f>LOOKUP($A220,[1]cumulative_hybrid_p_values_with!$B$2:$B$8192,[1]cumulative_hybrid_p_values_with!$AO$2:$AO$8192)</f>
        <v>-31.3</v>
      </c>
      <c r="W220" s="20" t="s">
        <v>38</v>
      </c>
      <c r="X220" s="19" t="s">
        <v>39</v>
      </c>
      <c r="Y220" s="21" t="s">
        <v>39</v>
      </c>
    </row>
    <row r="221" spans="1:25" x14ac:dyDescent="0.2">
      <c r="A221" s="19" t="s">
        <v>674</v>
      </c>
      <c r="B221" s="20" t="s">
        <v>35</v>
      </c>
      <c r="C221" s="19" t="s">
        <v>75</v>
      </c>
      <c r="D221" s="19" t="s">
        <v>76</v>
      </c>
      <c r="E221" s="19">
        <v>507219</v>
      </c>
      <c r="F221" s="19">
        <v>507265</v>
      </c>
      <c r="G221" s="21" t="s">
        <v>44</v>
      </c>
      <c r="H221" s="19" t="str">
        <f>LOOKUP($A221,[1]cumulative_hybrid_p_values_with!$B$2:$B$8192,[1]cumulative_hybrid_p_values_with!$AG$2:$AG$8192)</f>
        <v>TGACGGCATAATAATAAAAAAATGAAATTCCTCTTTGACGGGCCAA</v>
      </c>
      <c r="I221" s="20" t="s">
        <v>41</v>
      </c>
      <c r="J221" s="19" t="s">
        <v>675</v>
      </c>
      <c r="K221" s="19" t="s">
        <v>676</v>
      </c>
      <c r="L221" s="19">
        <v>1842969</v>
      </c>
      <c r="M221" s="19">
        <v>1842990</v>
      </c>
      <c r="N221" s="21" t="s">
        <v>44</v>
      </c>
      <c r="O221" s="19" t="str">
        <f>LOOKUP($A221,[1]cumulative_hybrid_p_values_with!$B$2:$B$8192,[1]cumulative_hybrid_p_values_with!$AH$2:$AH$8192)</f>
        <v>ATTTGGCGGCAGTCTTATTCG</v>
      </c>
      <c r="P221" s="22">
        <v>1.35138235884628E-107</v>
      </c>
      <c r="Q221" s="23">
        <v>3.0077475098284098E-107</v>
      </c>
      <c r="R221" s="19">
        <v>1</v>
      </c>
      <c r="S221" s="21">
        <v>1</v>
      </c>
      <c r="T221" s="19" t="str">
        <f>LOOKUP($A221,[1]cumulative_hybrid_p_values_with!$B$2:$B$8192,[1]cumulative_hybrid_p_values_with!$AK$2:$AK$8192)</f>
        <v>TGACGGGCCAA&amp;TTTGGCGGCAGTCT</v>
      </c>
      <c r="U221" s="19" t="str">
        <f>LOOKUP($A221,[1]cumulative_hybrid_p_values_with!$B$2:$B$8192,[1]cumulative_hybrid_p_values_with!$AL$2:$AL$8192)</f>
        <v>.(((..(((((&amp;.)))))....))).</v>
      </c>
      <c r="V221" s="19">
        <f>LOOKUP($A221,[1]cumulative_hybrid_p_values_with!$B$2:$B$8192,[1]cumulative_hybrid_p_values_with!$AO$2:$AO$8192)</f>
        <v>-9.9</v>
      </c>
      <c r="W221" s="20" t="s">
        <v>39</v>
      </c>
      <c r="X221" s="19" t="s">
        <v>38</v>
      </c>
      <c r="Y221" s="21" t="s">
        <v>39</v>
      </c>
    </row>
    <row r="222" spans="1:25" x14ac:dyDescent="0.2">
      <c r="A222" s="19" t="s">
        <v>677</v>
      </c>
      <c r="B222" s="20" t="s">
        <v>41</v>
      </c>
      <c r="C222" s="19" t="s">
        <v>633</v>
      </c>
      <c r="D222" s="19" t="s">
        <v>634</v>
      </c>
      <c r="E222" s="19">
        <v>3921179</v>
      </c>
      <c r="F222" s="19">
        <v>3921228</v>
      </c>
      <c r="G222" s="21" t="s">
        <v>34</v>
      </c>
      <c r="H222" s="19" t="str">
        <f>LOOKUP($A222,[1]cumulative_hybrid_p_values_with!$B$2:$B$8192,[1]cumulative_hybrid_p_values_with!$AG$2:$AG$8192)</f>
        <v>ACACTACTACGTTTTAACTGAAACAAACTGGAGACTGTCATGGAAAACC</v>
      </c>
      <c r="I222" s="20" t="s">
        <v>121</v>
      </c>
      <c r="J222" s="19" t="s">
        <v>262</v>
      </c>
      <c r="K222" s="19" t="s">
        <v>263</v>
      </c>
      <c r="L222" s="19">
        <v>4085825</v>
      </c>
      <c r="M222" s="19">
        <v>4085865</v>
      </c>
      <c r="N222" s="21" t="s">
        <v>34</v>
      </c>
      <c r="O222" s="19" t="str">
        <f>LOOKUP($A222,[1]cumulative_hybrid_p_values_with!$B$2:$B$8192,[1]cumulative_hybrid_p_values_with!$AH$2:$AH$8192)</f>
        <v>GAATGTAAATGGGACGTGACAATGTCGAAACAAGGAGCAA</v>
      </c>
      <c r="P222" s="22">
        <v>0</v>
      </c>
      <c r="Q222" s="23">
        <v>0</v>
      </c>
      <c r="R222" s="19">
        <v>1</v>
      </c>
      <c r="S222" s="21">
        <v>1</v>
      </c>
      <c r="T222" s="19" t="str">
        <f>LOOKUP($A222,[1]cumulative_hybrid_p_values_with!$B$2:$B$8192,[1]cumulative_hybrid_p_values_with!$AK$2:$AK$8192)</f>
        <v>CTGGAGACTGTCATGG&amp;ACGTGACAATGTCGAA</v>
      </c>
      <c r="U222" s="19" t="str">
        <f>LOOKUP($A222,[1]cumulative_hybrid_p_values_with!$B$2:$B$8192,[1]cumulative_hybrid_p_values_with!$AL$2:$AL$8192)</f>
        <v>.(.((.(.(((((((.&amp;.))))))).).)).).</v>
      </c>
      <c r="V222" s="19">
        <f>LOOKUP($A222,[1]cumulative_hybrid_p_values_with!$B$2:$B$8192,[1]cumulative_hybrid_p_values_with!$AO$2:$AO$8192)</f>
        <v>-12.2</v>
      </c>
      <c r="W222" s="20" t="s">
        <v>39</v>
      </c>
      <c r="X222" s="19" t="s">
        <v>39</v>
      </c>
      <c r="Y222" s="21" t="s">
        <v>38</v>
      </c>
    </row>
    <row r="223" spans="1:25" x14ac:dyDescent="0.2">
      <c r="A223" s="19" t="s">
        <v>678</v>
      </c>
      <c r="B223" s="20" t="s">
        <v>35</v>
      </c>
      <c r="C223" s="19" t="s">
        <v>92</v>
      </c>
      <c r="D223" s="19" t="s">
        <v>93</v>
      </c>
      <c r="E223" s="19">
        <v>3350663</v>
      </c>
      <c r="F223" s="19">
        <v>3350680</v>
      </c>
      <c r="G223" s="21" t="s">
        <v>44</v>
      </c>
      <c r="H223" s="19" t="str">
        <f>LOOKUP($A223,[1]cumulative_hybrid_p_values_with!$B$2:$B$8192,[1]cumulative_hybrid_p_values_with!$AG$2:$AG$8192)</f>
        <v>TTCGCGCACCCCGGTCT</v>
      </c>
      <c r="I223" s="20" t="s">
        <v>45</v>
      </c>
      <c r="J223" s="19" t="s">
        <v>679</v>
      </c>
      <c r="K223" s="19" t="s">
        <v>680</v>
      </c>
      <c r="L223" s="19">
        <v>4392393</v>
      </c>
      <c r="M223" s="19">
        <v>4392415</v>
      </c>
      <c r="N223" s="21" t="s">
        <v>44</v>
      </c>
      <c r="O223" s="19" t="str">
        <f>LOOKUP($A223,[1]cumulative_hybrid_p_values_with!$B$2:$B$8192,[1]cumulative_hybrid_p_values_with!$AH$2:$AH$8192)</f>
        <v>CCAAGGTCGGGGTCGCGAGTTC</v>
      </c>
      <c r="P223" s="22">
        <v>0</v>
      </c>
      <c r="Q223" s="23">
        <v>0</v>
      </c>
      <c r="R223" s="19">
        <v>1</v>
      </c>
      <c r="S223" s="21">
        <v>1</v>
      </c>
      <c r="T223" s="19" t="str">
        <f>LOOKUP($A223,[1]cumulative_hybrid_p_values_with!$B$2:$B$8192,[1]cumulative_hybrid_p_values_with!$AK$2:$AK$8192)</f>
        <v>TTCGCGCACCCCGGTCT&amp;AAGGTCGGGGTCGCGAGT</v>
      </c>
      <c r="U223" s="19" t="str">
        <f>LOOKUP($A223,[1]cumulative_hybrid_p_values_with!$B$2:$B$8192,[1]cumulative_hybrid_p_values_with!$AL$2:$AL$8192)</f>
        <v>((((((.((((((((((&amp;.)))))))))))))))).</v>
      </c>
      <c r="V223" s="19">
        <f>LOOKUP($A223,[1]cumulative_hybrid_p_values_with!$B$2:$B$8192,[1]cumulative_hybrid_p_values_with!$AO$2:$AO$8192)</f>
        <v>-23.9</v>
      </c>
      <c r="W223" s="20" t="s">
        <v>39</v>
      </c>
      <c r="X223" s="19" t="s">
        <v>39</v>
      </c>
      <c r="Y223" s="21" t="s">
        <v>38</v>
      </c>
    </row>
    <row r="224" spans="1:25" x14ac:dyDescent="0.2">
      <c r="A224" s="19" t="s">
        <v>681</v>
      </c>
      <c r="B224" s="20" t="s">
        <v>41</v>
      </c>
      <c r="C224" s="19" t="s">
        <v>682</v>
      </c>
      <c r="D224" s="19" t="s">
        <v>683</v>
      </c>
      <c r="E224" s="19">
        <v>370982</v>
      </c>
      <c r="F224" s="19">
        <v>371029</v>
      </c>
      <c r="G224" s="21" t="s">
        <v>44</v>
      </c>
      <c r="H224" s="19" t="str">
        <f>LOOKUP($A224,[1]cumulative_hybrid_p_values_with!$B$2:$B$8192,[1]cumulative_hybrid_p_values_with!$AG$2:$AG$8192)</f>
        <v>TTTGGGATAACCAGTTCATGACTTTGCTGGAGCAGGGACGCATACAG</v>
      </c>
      <c r="I224" s="20" t="s">
        <v>35</v>
      </c>
      <c r="J224" s="19" t="s">
        <v>55</v>
      </c>
      <c r="K224" s="19" t="s">
        <v>56</v>
      </c>
      <c r="L224" s="19">
        <v>1923075</v>
      </c>
      <c r="M224" s="19">
        <v>1923143</v>
      </c>
      <c r="N224" s="21" t="s">
        <v>44</v>
      </c>
      <c r="O224" s="19" t="str">
        <f>LOOKUP($A224,[1]cumulative_hybrid_p_values_with!$B$2:$B$8192,[1]cumulative_hybrid_p_values_with!$AH$2:$AH$8192)</f>
        <v>AAGGAAATGCTTCTGGCTTTTAACAGATAAAAAGAGACCGAACACGATTCCTGTATTCGGTCCAGGGA</v>
      </c>
      <c r="P224" s="22">
        <v>2.2294524637251401E-231</v>
      </c>
      <c r="Q224" s="23">
        <v>5.9502278592664401E-231</v>
      </c>
      <c r="R224" s="19">
        <v>1</v>
      </c>
      <c r="S224" s="21">
        <v>1</v>
      </c>
      <c r="T224" s="19" t="str">
        <f>LOOKUP($A224,[1]cumulative_hybrid_p_values_with!$B$2:$B$8192,[1]cumulative_hybrid_p_values_with!$AK$2:$AK$8192)</f>
        <v>TGGGATAACCAGTTCATGACTTTGCTGGAGCAGGGACGCATA&amp;AATGCTTCTGGCTTTTAACAGATAAAAAGAGACCGAACACGATTCCT</v>
      </c>
      <c r="U224" s="19" t="str">
        <f>LOOKUP($A224,[1]cumulative_hybrid_p_values_with!$B$2:$B$8192,[1]cumulative_hybrid_p_values_with!$AL$2:$AL$8192)</f>
        <v>.(((((.....((((....((((.(((((((.((((.((((.&amp;.)))))))).))))....)))....)))).....))))...))))).</v>
      </c>
      <c r="V224" s="19">
        <f>LOOKUP($A224,[1]cumulative_hybrid_p_values_with!$B$2:$B$8192,[1]cumulative_hybrid_p_values_with!$AO$2:$AO$8192)</f>
        <v>-18.8</v>
      </c>
      <c r="W224" s="20" t="s">
        <v>39</v>
      </c>
      <c r="X224" s="19" t="s">
        <v>38</v>
      </c>
      <c r="Y224" s="21" t="s">
        <v>39</v>
      </c>
    </row>
    <row r="225" spans="1:25" x14ac:dyDescent="0.2">
      <c r="A225" s="19" t="s">
        <v>684</v>
      </c>
      <c r="B225" s="20" t="s">
        <v>41</v>
      </c>
      <c r="C225" s="19" t="s">
        <v>685</v>
      </c>
      <c r="D225" s="19" t="s">
        <v>686</v>
      </c>
      <c r="E225" s="19">
        <v>2447478</v>
      </c>
      <c r="F225" s="19">
        <v>2447518</v>
      </c>
      <c r="G225" s="21" t="s">
        <v>34</v>
      </c>
      <c r="H225" s="19" t="str">
        <f>LOOKUP($A225,[1]cumulative_hybrid_p_values_with!$B$2:$B$8192,[1]cumulative_hybrid_p_values_with!$AG$2:$AG$8192)</f>
        <v>ATAAAGATTAAGTAAACACGCAAACACAACAATAACGGAG</v>
      </c>
      <c r="I225" s="20" t="s">
        <v>35</v>
      </c>
      <c r="J225" s="19" t="s">
        <v>62</v>
      </c>
      <c r="K225" s="19" t="s">
        <v>63</v>
      </c>
      <c r="L225" s="19">
        <v>2942696</v>
      </c>
      <c r="M225" s="19">
        <v>2942869</v>
      </c>
      <c r="N225" s="21" t="s">
        <v>44</v>
      </c>
      <c r="O225" s="19" t="str">
        <f>LOOKUP($A225,[1]cumulative_hybrid_p_values_with!$B$2:$B$8192,[1]cumulative_hybrid_p_values_with!$AH$2:$AH$8192)</f>
        <v>CTTCCTGAGCCGGAACGAAAAGTTTTATCGGAATGCGTGTTCTGGTGAACTTTTGGCTTACGGTTGTGATGTTGTGTTGTTGTGTTTGCAATTGGTCTGCGATTCAGACCATGGTAGCAAAGCTACCTTTTTTCACTTCCTGTACATTTACCCTGTCTGTCCATAGTGATTAA</v>
      </c>
      <c r="P225" s="22">
        <v>0</v>
      </c>
      <c r="Q225" s="23">
        <v>0</v>
      </c>
      <c r="R225" s="19">
        <v>34</v>
      </c>
      <c r="S225" s="21">
        <v>1</v>
      </c>
      <c r="T225" s="19" t="str">
        <f>LOOKUP($A225,[1]cumulative_hybrid_p_values_with!$B$2:$B$8192,[1]cumulative_hybrid_p_values_with!$AK$2:$AK$8192)</f>
        <v>AAGATTAAGTAAACACGCAAACACAACAATAACGGA&amp;ACGGTTGTGATGTTGTGTTGTTGTGTTTGCAATTGGTCTG</v>
      </c>
      <c r="U225" s="19" t="str">
        <f>LOOKUP($A225,[1]cumulative_hybrid_p_values_with!$B$2:$B$8192,[1]cumulative_hybrid_p_values_with!$AL$2:$AL$8192)</f>
        <v>.((((((((((((((((..((((((((((((((.(.&amp;.).)))))..)))))))))..)))))))))..))))))).</v>
      </c>
      <c r="V225" s="19">
        <f>LOOKUP($A225,[1]cumulative_hybrid_p_values_with!$B$2:$B$8192,[1]cumulative_hybrid_p_values_with!$AO$2:$AO$8192)</f>
        <v>-31</v>
      </c>
      <c r="W225" s="20" t="s">
        <v>38</v>
      </c>
      <c r="X225" s="19" t="s">
        <v>38</v>
      </c>
      <c r="Y225" s="21" t="s">
        <v>38</v>
      </c>
    </row>
    <row r="226" spans="1:25" x14ac:dyDescent="0.2">
      <c r="A226" s="19" t="s">
        <v>687</v>
      </c>
      <c r="B226" s="20" t="s">
        <v>121</v>
      </c>
      <c r="C226" s="19" t="s">
        <v>688</v>
      </c>
      <c r="D226" s="19" t="s">
        <v>689</v>
      </c>
      <c r="E226" s="19">
        <v>419512</v>
      </c>
      <c r="F226" s="19">
        <v>419544</v>
      </c>
      <c r="G226" s="21" t="s">
        <v>44</v>
      </c>
      <c r="H226" s="19" t="str">
        <f>LOOKUP($A226,[1]cumulative_hybrid_p_values_with!$B$2:$B$8192,[1]cumulative_hybrid_p_values_with!$AG$2:$AG$8192)</f>
        <v>AATATACCGCTGTATCATCCCCAGGGATTGGC</v>
      </c>
      <c r="I226" s="20" t="s">
        <v>49</v>
      </c>
      <c r="J226" s="19" t="s">
        <v>52</v>
      </c>
      <c r="K226" s="19" t="s">
        <v>53</v>
      </c>
      <c r="L226" s="19">
        <v>3427865</v>
      </c>
      <c r="M226" s="19">
        <v>3427886</v>
      </c>
      <c r="N226" s="21" t="s">
        <v>34</v>
      </c>
      <c r="O226" s="19" t="str">
        <f>LOOKUP($A226,[1]cumulative_hybrid_p_values_with!$B$2:$B$8192,[1]cumulative_hybrid_p_values_with!$AH$2:$AH$8192)</f>
        <v>GACCGCCTGGGGAGTACGGCC</v>
      </c>
      <c r="P226" s="22">
        <v>3.63774866643436E-47</v>
      </c>
      <c r="Q226" s="23">
        <v>6.7344113817439201E-47</v>
      </c>
      <c r="R226" s="19">
        <v>1</v>
      </c>
      <c r="S226" s="21">
        <v>1</v>
      </c>
      <c r="T226" s="19" t="str">
        <f>LOOKUP($A226,[1]cumulative_hybrid_p_values_with!$B$2:$B$8192,[1]cumulative_hybrid_p_values_with!$AK$2:$AK$8192)</f>
        <v>CGCTGTATCATCCCCAGGGATTGGC&amp;ACCGCCTGGGGAGTACGGCC</v>
      </c>
      <c r="U226" s="19" t="str">
        <f>LOOKUP($A226,[1]cumulative_hybrid_p_values_with!$B$2:$B$8192,[1]cumulative_hybrid_p_values_with!$AL$2:$AL$8192)</f>
        <v>.(((((((..((((((((...(((.&amp;.)))))))))))))))))).</v>
      </c>
      <c r="V226" s="19">
        <f>LOOKUP($A226,[1]cumulative_hybrid_p_values_with!$B$2:$B$8192,[1]cumulative_hybrid_p_values_with!$AO$2:$AO$8192)</f>
        <v>-26.9</v>
      </c>
      <c r="W226" s="20" t="s">
        <v>39</v>
      </c>
      <c r="X226" s="19" t="s">
        <v>39</v>
      </c>
      <c r="Y226" s="21" t="s">
        <v>38</v>
      </c>
    </row>
    <row r="227" spans="1:25" x14ac:dyDescent="0.2">
      <c r="A227" s="19" t="s">
        <v>690</v>
      </c>
      <c r="B227" s="20" t="s">
        <v>121</v>
      </c>
      <c r="C227" s="19" t="s">
        <v>688</v>
      </c>
      <c r="D227" s="19" t="s">
        <v>689</v>
      </c>
      <c r="E227" s="19">
        <v>419512</v>
      </c>
      <c r="F227" s="19">
        <v>419536</v>
      </c>
      <c r="G227" s="21" t="s">
        <v>44</v>
      </c>
      <c r="H227" s="19" t="str">
        <f>LOOKUP($A227,[1]cumulative_hybrid_p_values_with!$B$2:$B$8192,[1]cumulative_hybrid_p_values_with!$AG$2:$AG$8192)</f>
        <v>AATATACCGCTGTATCATCCCCAG</v>
      </c>
      <c r="I227" s="20" t="s">
        <v>49</v>
      </c>
      <c r="J227" s="19" t="s">
        <v>210</v>
      </c>
      <c r="K227" s="19" t="s">
        <v>211</v>
      </c>
      <c r="L227" s="19">
        <v>4167535</v>
      </c>
      <c r="M227" s="19">
        <v>4167559</v>
      </c>
      <c r="N227" s="21" t="s">
        <v>44</v>
      </c>
      <c r="O227" s="19" t="str">
        <f>LOOKUP($A227,[1]cumulative_hybrid_p_values_with!$B$2:$B$8192,[1]cumulative_hybrid_p_values_with!$AH$2:$AH$8192)</f>
        <v>ACCGCCTGGGGAGTACGGCCGCAA</v>
      </c>
      <c r="P227" s="22">
        <v>6.0336439683419796E-39</v>
      </c>
      <c r="Q227" s="23">
        <v>1.07380834674902E-38</v>
      </c>
      <c r="R227" s="19">
        <v>1</v>
      </c>
      <c r="S227" s="21">
        <v>1</v>
      </c>
      <c r="T227" s="19" t="str">
        <f>LOOKUP($A227,[1]cumulative_hybrid_p_values_with!$B$2:$B$8192,[1]cumulative_hybrid_p_values_with!$AK$2:$AK$8192)</f>
        <v>CGCTGTATCATCCCCAG&amp;CCTGGGGAGTACGGCC</v>
      </c>
      <c r="U227" s="19" t="str">
        <f>LOOKUP($A227,[1]cumulative_hybrid_p_values_with!$B$2:$B$8192,[1]cumulative_hybrid_p_values_with!$AL$2:$AL$8192)</f>
        <v>.(((((((..(((((((&amp;.)))))))))))))).</v>
      </c>
      <c r="V227" s="19">
        <f>LOOKUP($A227,[1]cumulative_hybrid_p_values_with!$B$2:$B$8192,[1]cumulative_hybrid_p_values_with!$AO$2:$AO$8192)</f>
        <v>-21.8</v>
      </c>
      <c r="W227" s="20" t="s">
        <v>39</v>
      </c>
      <c r="X227" s="19" t="s">
        <v>39</v>
      </c>
      <c r="Y227" s="21" t="s">
        <v>38</v>
      </c>
    </row>
    <row r="228" spans="1:25" x14ac:dyDescent="0.2">
      <c r="A228" s="19" t="s">
        <v>691</v>
      </c>
      <c r="B228" s="20" t="s">
        <v>32</v>
      </c>
      <c r="C228" s="19" t="s">
        <v>692</v>
      </c>
      <c r="D228" s="19" t="s">
        <v>692</v>
      </c>
      <c r="E228" s="19">
        <v>111372</v>
      </c>
      <c r="F228" s="19">
        <v>111401</v>
      </c>
      <c r="G228" s="21" t="s">
        <v>34</v>
      </c>
      <c r="H228" s="19" t="str">
        <f>LOOKUP($A228,[1]cumulative_hybrid_p_values_with!$B$2:$B$8192,[1]cumulative_hybrid_p_values_with!$AG$2:$AG$8192)</f>
        <v>CATTGGCTGGCGGAAAATCATCGGCATTA</v>
      </c>
      <c r="I228" s="20" t="s">
        <v>80</v>
      </c>
      <c r="J228" s="19" t="s">
        <v>693</v>
      </c>
      <c r="K228" s="19" t="s">
        <v>694</v>
      </c>
      <c r="L228" s="19">
        <v>4274707</v>
      </c>
      <c r="M228" s="19">
        <v>4274725</v>
      </c>
      <c r="N228" s="21" t="s">
        <v>44</v>
      </c>
      <c r="O228" s="19" t="str">
        <f>LOOKUP($A228,[1]cumulative_hybrid_p_values_with!$B$2:$B$8192,[1]cumulative_hybrid_p_values_with!$AH$2:$AH$8192)</f>
        <v>AAGCATCTGCCAGCCATA</v>
      </c>
      <c r="P228" s="22">
        <v>3.1415448836044199E-29</v>
      </c>
      <c r="Q228" s="23">
        <v>4.89061250241655E-29</v>
      </c>
      <c r="R228" s="19">
        <v>12</v>
      </c>
      <c r="S228" s="21">
        <v>1</v>
      </c>
      <c r="T228" s="19" t="str">
        <f>LOOKUP($A228,[1]cumulative_hybrid_p_values_with!$B$2:$B$8192,[1]cumulative_hybrid_p_values_with!$AK$2:$AK$8192)</f>
        <v>TTGGCTGGCGGAA&amp;ATCTGCCAGCCAT</v>
      </c>
      <c r="U228" s="19" t="str">
        <f>LOOKUP($A228,[1]cumulative_hybrid_p_values_with!$B$2:$B$8192,[1]cumulative_hybrid_p_values_with!$AL$2:$AL$8192)</f>
        <v>.(((((((((((.&amp;.))))))))))).</v>
      </c>
      <c r="V228" s="19">
        <f>LOOKUP($A228,[1]cumulative_hybrid_p_values_with!$B$2:$B$8192,[1]cumulative_hybrid_p_values_with!$AO$2:$AO$8192)</f>
        <v>-22.1</v>
      </c>
      <c r="W228" s="20" t="s">
        <v>38</v>
      </c>
      <c r="X228" s="19" t="s">
        <v>39</v>
      </c>
      <c r="Y228" s="21" t="s">
        <v>39</v>
      </c>
    </row>
    <row r="229" spans="1:25" x14ac:dyDescent="0.2">
      <c r="A229" s="19" t="s">
        <v>695</v>
      </c>
      <c r="B229" s="20" t="s">
        <v>41</v>
      </c>
      <c r="C229" s="19" t="s">
        <v>325</v>
      </c>
      <c r="D229" s="19" t="s">
        <v>326</v>
      </c>
      <c r="E229" s="19">
        <v>4027049</v>
      </c>
      <c r="F229" s="19">
        <v>4027107</v>
      </c>
      <c r="G229" s="21" t="s">
        <v>44</v>
      </c>
      <c r="H229" s="19" t="str">
        <f>LOOKUP($A229,[1]cumulative_hybrid_p_values_with!$B$2:$B$8192,[1]cumulative_hybrid_p_values_with!$AG$2:$AG$8192)</f>
        <v>GGCGTGGGCGTACTGGCACCGTGTTAACGGCGGTATTGCAGGATCACGGTACGCTGGC</v>
      </c>
      <c r="I229" s="20" t="s">
        <v>49</v>
      </c>
      <c r="J229" s="19" t="s">
        <v>72</v>
      </c>
      <c r="K229" s="19" t="s">
        <v>73</v>
      </c>
      <c r="L229" s="19">
        <v>4036567</v>
      </c>
      <c r="M229" s="19">
        <v>4036585</v>
      </c>
      <c r="N229" s="21" t="s">
        <v>44</v>
      </c>
      <c r="O229" s="19" t="str">
        <f>LOOKUP($A229,[1]cumulative_hybrid_p_values_with!$B$2:$B$8192,[1]cumulative_hybrid_p_values_with!$AH$2:$AH$8192)</f>
        <v>CGTGAGACAGGTGCTGCA</v>
      </c>
      <c r="P229" s="22">
        <v>8.8491031029691E-5</v>
      </c>
      <c r="Q229" s="23">
        <v>1.1725374079763899E-4</v>
      </c>
      <c r="R229" s="19">
        <v>1</v>
      </c>
      <c r="S229" s="21">
        <v>1</v>
      </c>
      <c r="T229" s="19" t="str">
        <f>LOOKUP($A229,[1]cumulative_hybrid_p_values_with!$B$2:$B$8192,[1]cumulative_hybrid_p_values_with!$AK$2:$AK$8192)</f>
        <v>GGCGGTATTGCAGGATCACGG&amp;CGTGAGACAGGTGCTGCA</v>
      </c>
      <c r="U229" s="19" t="str">
        <f>LOOKUP($A229,[1]cumulative_hybrid_p_values_with!$B$2:$B$8192,[1]cumulative_hybrid_p_values_with!$AL$2:$AL$8192)</f>
        <v>.((((((((...(..(((((.&amp;)))))..).)))))))).</v>
      </c>
      <c r="V229" s="19">
        <f>LOOKUP($A229,[1]cumulative_hybrid_p_values_with!$B$2:$B$8192,[1]cumulative_hybrid_p_values_with!$AO$2:$AO$8192)</f>
        <v>-18.100000000000001</v>
      </c>
      <c r="W229" s="20" t="s">
        <v>38</v>
      </c>
      <c r="X229" s="19" t="s">
        <v>39</v>
      </c>
      <c r="Y229" s="21" t="s">
        <v>39</v>
      </c>
    </row>
    <row r="230" spans="1:25" x14ac:dyDescent="0.2">
      <c r="A230" s="19" t="s">
        <v>696</v>
      </c>
      <c r="B230" s="20" t="s">
        <v>35</v>
      </c>
      <c r="C230" s="19" t="s">
        <v>36</v>
      </c>
      <c r="D230" s="19" t="s">
        <v>37</v>
      </c>
      <c r="E230" s="19">
        <v>2976100</v>
      </c>
      <c r="F230" s="19">
        <v>2976167</v>
      </c>
      <c r="G230" s="21" t="s">
        <v>34</v>
      </c>
      <c r="H230" s="19" t="str">
        <f>LOOKUP($A230,[1]cumulative_hybrid_p_values_with!$B$2:$B$8192,[1]cumulative_hybrid_p_values_with!$AG$2:$AG$8192)</f>
        <v>ATTATTCGGTACGCTCTTCGTACCCTGTCTCTTGCACCAACCTGCGCGGATGCGCAGGTTTTTTTTC</v>
      </c>
      <c r="I230" s="20" t="s">
        <v>669</v>
      </c>
      <c r="J230" s="19" t="s">
        <v>697</v>
      </c>
      <c r="K230" s="19" t="s">
        <v>697</v>
      </c>
      <c r="L230" s="19">
        <v>3657981</v>
      </c>
      <c r="M230" s="19">
        <v>3658036</v>
      </c>
      <c r="N230" s="21" t="s">
        <v>44</v>
      </c>
      <c r="O230" s="19" t="str">
        <f>LOOKUP($A230,[1]cumulative_hybrid_p_values_with!$B$2:$B$8192,[1]cumulative_hybrid_p_values_with!$AH$2:$AH$8192)</f>
        <v>GTTAAAAGAAAGCTGGCAATCCAATTGCCAGCTTAAGTCGAAACAAGGAGACTCG</v>
      </c>
      <c r="P230" s="22">
        <v>0</v>
      </c>
      <c r="Q230" s="23">
        <v>0</v>
      </c>
      <c r="R230" s="19">
        <v>1</v>
      </c>
      <c r="S230" s="21">
        <v>1</v>
      </c>
      <c r="T230" s="19" t="str">
        <f>LOOKUP($A230,[1]cumulative_hybrid_p_values_with!$B$2:$B$8192,[1]cumulative_hybrid_p_values_with!$AK$2:$AK$8192)</f>
        <v>TGTCTCTTGCACCAACCTGCGCGGATGCGCAGGTTTTTTTTC&amp;TAAAAGAAAGCTGGCAATCCAATTGCCAGCTTAAGTCGAAACAAGGAGACT</v>
      </c>
      <c r="U230" s="19" t="str">
        <f>LOOKUP($A230,[1]cumulative_hybrid_p_values_with!$B$2:$B$8192,[1]cumulative_hybrid_p_values_with!$AL$2:$AL$8192)</f>
        <v>.(((((((......(((((.((((((((.(((.((((((((.&amp;.)))))))).)))))).)))....))))).....)).......))))))).</v>
      </c>
      <c r="V230" s="19">
        <f>LOOKUP($A230,[1]cumulative_hybrid_p_values_with!$B$2:$B$8192,[1]cumulative_hybrid_p_values_with!$AO$2:$AO$8192)</f>
        <v>-26.8</v>
      </c>
      <c r="W230" s="20" t="s">
        <v>39</v>
      </c>
      <c r="X230" s="19" t="s">
        <v>38</v>
      </c>
      <c r="Y230" s="21" t="s">
        <v>39</v>
      </c>
    </row>
    <row r="231" spans="1:25" x14ac:dyDescent="0.2">
      <c r="A231" s="19" t="s">
        <v>698</v>
      </c>
      <c r="B231" s="20" t="s">
        <v>41</v>
      </c>
      <c r="C231" s="19" t="s">
        <v>699</v>
      </c>
      <c r="D231" s="19" t="s">
        <v>700</v>
      </c>
      <c r="E231" s="19">
        <v>871477</v>
      </c>
      <c r="F231" s="19">
        <v>871499</v>
      </c>
      <c r="G231" s="21" t="s">
        <v>44</v>
      </c>
      <c r="H231" s="19" t="str">
        <f>LOOKUP($A231,[1]cumulative_hybrid_p_values_with!$B$2:$B$8192,[1]cumulative_hybrid_p_values_with!$AG$2:$AG$8192)</f>
        <v>AGCACTACATTTTACCCTCCCT</v>
      </c>
      <c r="I231" s="20" t="s">
        <v>35</v>
      </c>
      <c r="J231" s="19" t="s">
        <v>113</v>
      </c>
      <c r="K231" s="19" t="s">
        <v>114</v>
      </c>
      <c r="L231" s="19">
        <v>4049967</v>
      </c>
      <c r="M231" s="19">
        <v>4049987</v>
      </c>
      <c r="N231" s="21" t="s">
        <v>44</v>
      </c>
      <c r="O231" s="19" t="str">
        <f>LOOKUP($A231,[1]cumulative_hybrid_p_values_with!$B$2:$B$8192,[1]cumulative_hybrid_p_values_with!$AH$2:$AH$8192)</f>
        <v>TTTTAGCCGCCCCAGTCAGT</v>
      </c>
      <c r="P231" s="22">
        <v>0</v>
      </c>
      <c r="Q231" s="23">
        <v>0</v>
      </c>
      <c r="R231" s="19">
        <v>2</v>
      </c>
      <c r="S231" s="21">
        <v>1</v>
      </c>
      <c r="T231" s="19" t="str">
        <f>LOOKUP($A231,[1]cumulative_hybrid_p_values_with!$B$2:$B$8192,[1]cumulative_hybrid_p_values_with!$AK$2:$AK$8192)</f>
        <v>AGCACTAC&amp;TTAGCCGCC</v>
      </c>
      <c r="U231" s="19" t="str">
        <f>LOOKUP($A231,[1]cumulative_hybrid_p_values_with!$B$2:$B$8192,[1]cumulative_hybrid_p_values_with!$AL$2:$AL$8192)</f>
        <v>.((.(((.&amp;.)))..)).</v>
      </c>
      <c r="V231" s="19">
        <f>LOOKUP($A231,[1]cumulative_hybrid_p_values_with!$B$2:$B$8192,[1]cumulative_hybrid_p_values_with!$AO$2:$AO$8192)</f>
        <v>-2.2000000000000002</v>
      </c>
      <c r="W231" s="20" t="s">
        <v>38</v>
      </c>
      <c r="X231" s="19" t="s">
        <v>39</v>
      </c>
      <c r="Y231" s="21" t="s">
        <v>39</v>
      </c>
    </row>
    <row r="232" spans="1:25" x14ac:dyDescent="0.2">
      <c r="A232" s="19" t="s">
        <v>701</v>
      </c>
      <c r="B232" s="20" t="s">
        <v>41</v>
      </c>
      <c r="C232" s="19" t="s">
        <v>702</v>
      </c>
      <c r="D232" s="19" t="s">
        <v>703</v>
      </c>
      <c r="E232" s="19">
        <v>104084</v>
      </c>
      <c r="F232" s="19">
        <v>104121</v>
      </c>
      <c r="G232" s="21" t="s">
        <v>44</v>
      </c>
      <c r="H232" s="19" t="str">
        <f>LOOKUP($A232,[1]cumulative_hybrid_p_values_with!$B$2:$B$8192,[1]cumulative_hybrid_p_values_with!$AG$2:$AG$8192)</f>
        <v>TCATTGGCGTGGGCAGCTGCCCGTCGCGTGGTATGGA</v>
      </c>
      <c r="I232" s="20" t="s">
        <v>35</v>
      </c>
      <c r="J232" s="19" t="s">
        <v>70</v>
      </c>
      <c r="K232" s="19" t="s">
        <v>71</v>
      </c>
      <c r="L232" s="19">
        <v>3657986</v>
      </c>
      <c r="M232" s="19">
        <v>3658041</v>
      </c>
      <c r="N232" s="21" t="s">
        <v>34</v>
      </c>
      <c r="O232" s="19" t="str">
        <f>LOOKUP($A232,[1]cumulative_hybrid_p_values_with!$B$2:$B$8192,[1]cumulative_hybrid_p_values_with!$AH$2:$AH$8192)</f>
        <v>AATATCGAGTCTCCTTGTTTCGACTTAAGCTGGCAATTGGATTGCCAGCTTTCTT</v>
      </c>
      <c r="P232" s="22">
        <v>7.5109614472203797E-188</v>
      </c>
      <c r="Q232" s="23">
        <v>1.89989098959854E-187</v>
      </c>
      <c r="R232" s="19">
        <v>1</v>
      </c>
      <c r="S232" s="21">
        <v>1</v>
      </c>
      <c r="T232" s="19" t="str">
        <f>LOOKUP($A232,[1]cumulative_hybrid_p_values_with!$B$2:$B$8192,[1]cumulative_hybrid_p_values_with!$AK$2:$AK$8192)</f>
        <v>ATTGGCGTGGGCAGCTGCCCGTCGCGTGGTATG&amp;AATATCGAGTCTCCTTGTTTCGACTTAAGCTGGCAATTGGATTGCCAGC</v>
      </c>
      <c r="U232" s="19" t="str">
        <f>LOOKUP($A232,[1]cumulative_hybrid_p_values_with!$B$2:$B$8192,[1]cumulative_hybrid_p_values_with!$AL$2:$AL$8192)</f>
        <v>.((((((..(.(((((....(((((.((((((.&amp;.)))))).)...........))))...))))).)........)))))).</v>
      </c>
      <c r="V232" s="19">
        <f>LOOKUP($A232,[1]cumulative_hybrid_p_values_with!$B$2:$B$8192,[1]cumulative_hybrid_p_values_with!$AO$2:$AO$8192)</f>
        <v>-21.1</v>
      </c>
      <c r="W232" s="20" t="s">
        <v>39</v>
      </c>
      <c r="X232" s="19" t="s">
        <v>38</v>
      </c>
      <c r="Y232" s="21" t="s">
        <v>39</v>
      </c>
    </row>
    <row r="233" spans="1:25" x14ac:dyDescent="0.2">
      <c r="A233" s="19" t="s">
        <v>704</v>
      </c>
      <c r="B233" s="20" t="s">
        <v>335</v>
      </c>
      <c r="C233" s="19" t="s">
        <v>705</v>
      </c>
      <c r="D233" s="19" t="s">
        <v>705</v>
      </c>
      <c r="E233" s="19">
        <v>266876</v>
      </c>
      <c r="F233" s="19">
        <v>266897</v>
      </c>
      <c r="G233" s="21" t="s">
        <v>44</v>
      </c>
      <c r="H233" s="19" t="str">
        <f>LOOKUP($A233,[1]cumulative_hybrid_p_values_with!$B$2:$B$8192,[1]cumulative_hybrid_p_values_with!$AG$2:$AG$8192)</f>
        <v>GCACACTCAGCGTTTCCCCTG</v>
      </c>
      <c r="I233" s="20" t="s">
        <v>35</v>
      </c>
      <c r="J233" s="19" t="s">
        <v>92</v>
      </c>
      <c r="K233" s="19" t="s">
        <v>93</v>
      </c>
      <c r="L233" s="19">
        <v>3350642</v>
      </c>
      <c r="M233" s="19">
        <v>3350660</v>
      </c>
      <c r="N233" s="21" t="s">
        <v>44</v>
      </c>
      <c r="O233" s="19" t="str">
        <f>LOOKUP($A233,[1]cumulative_hybrid_p_values_with!$B$2:$B$8192,[1]cumulative_hybrid_p_values_with!$AH$2:$AH$8192)</f>
        <v>TTCCCTGGTGTTGGCGCA</v>
      </c>
      <c r="P233" s="22">
        <v>0</v>
      </c>
      <c r="Q233" s="23">
        <v>0</v>
      </c>
      <c r="R233" s="19">
        <v>5</v>
      </c>
      <c r="S233" s="21">
        <v>1</v>
      </c>
      <c r="T233" s="19" t="str">
        <f>LOOKUP($A233,[1]cumulative_hybrid_p_values_with!$B$2:$B$8192,[1]cumulative_hybrid_p_values_with!$AK$2:$AK$8192)</f>
        <v>GCACACTCAGC&amp;CCTGGTGTTGGCG</v>
      </c>
      <c r="U233" s="19" t="str">
        <f>LOOKUP($A233,[1]cumulative_hybrid_p_values_with!$B$2:$B$8192,[1]cumulative_hybrid_p_values_with!$AL$2:$AL$8192)</f>
        <v>((((((.(((.&amp;.)))))))..)).</v>
      </c>
      <c r="V233" s="19">
        <f>LOOKUP($A233,[1]cumulative_hybrid_p_values_with!$B$2:$B$8192,[1]cumulative_hybrid_p_values_with!$AO$2:$AO$8192)</f>
        <v>-8.6</v>
      </c>
      <c r="W233" s="20" t="s">
        <v>39</v>
      </c>
      <c r="X233" s="19" t="s">
        <v>39</v>
      </c>
      <c r="Y233" s="21" t="s">
        <v>38</v>
      </c>
    </row>
    <row r="234" spans="1:25" x14ac:dyDescent="0.2">
      <c r="A234" s="19" t="s">
        <v>706</v>
      </c>
      <c r="B234" s="20" t="s">
        <v>41</v>
      </c>
      <c r="C234" s="19" t="s">
        <v>591</v>
      </c>
      <c r="D234" s="19" t="s">
        <v>592</v>
      </c>
      <c r="E234" s="19">
        <v>1671972</v>
      </c>
      <c r="F234" s="19">
        <v>1672040</v>
      </c>
      <c r="G234" s="21" t="s">
        <v>44</v>
      </c>
      <c r="H234" s="19" t="str">
        <f>LOOKUP($A234,[1]cumulative_hybrid_p_values_with!$B$2:$B$8192,[1]cumulative_hybrid_p_values_with!$AG$2:$AG$8192)</f>
        <v>TTGCTGTAGTGTTGGGTGCAATTAGTTTGACGTCTGCTTTTGTGTTTGCAGATAAACCAGACGTTGCC</v>
      </c>
      <c r="I234" s="20" t="s">
        <v>35</v>
      </c>
      <c r="J234" s="19" t="s">
        <v>98</v>
      </c>
      <c r="K234" s="19" t="s">
        <v>99</v>
      </c>
      <c r="L234" s="19">
        <v>2025240</v>
      </c>
      <c r="M234" s="19">
        <v>2025261</v>
      </c>
      <c r="N234" s="21" t="s">
        <v>34</v>
      </c>
      <c r="O234" s="19" t="str">
        <f>LOOKUP($A234,[1]cumulative_hybrid_p_values_with!$B$2:$B$8192,[1]cumulative_hybrid_p_values_with!$AH$2:$AH$8192)</f>
        <v>CAAGTTTCATCCCGACCCCCT</v>
      </c>
      <c r="P234" s="22">
        <v>0</v>
      </c>
      <c r="Q234" s="23">
        <v>0</v>
      </c>
      <c r="R234" s="19">
        <v>1</v>
      </c>
      <c r="S234" s="21">
        <v>1</v>
      </c>
      <c r="T234" s="19" t="str">
        <f>LOOKUP($A234,[1]cumulative_hybrid_p_values_with!$B$2:$B$8192,[1]cumulative_hybrid_p_values_with!$AK$2:$AK$8192)</f>
        <v>TGTTGGGTGCAATTA&amp;AAGTTTCATCCCGACC</v>
      </c>
      <c r="U234" s="19" t="str">
        <f>LOOKUP($A234,[1]cumulative_hybrid_p_values_with!$B$2:$B$8192,[1]cumulative_hybrid_p_values_with!$AL$2:$AL$8192)</f>
        <v>.((((((((.((((.&amp;.)))).)).)))))).</v>
      </c>
      <c r="V234" s="19">
        <f>LOOKUP($A234,[1]cumulative_hybrid_p_values_with!$B$2:$B$8192,[1]cumulative_hybrid_p_values_with!$AO$2:$AO$8192)</f>
        <v>-10.9</v>
      </c>
      <c r="W234" s="20" t="s">
        <v>39</v>
      </c>
      <c r="X234" s="19" t="s">
        <v>39</v>
      </c>
      <c r="Y234" s="21" t="s">
        <v>38</v>
      </c>
    </row>
    <row r="235" spans="1:25" x14ac:dyDescent="0.2">
      <c r="A235" s="19" t="s">
        <v>707</v>
      </c>
      <c r="B235" s="20" t="s">
        <v>121</v>
      </c>
      <c r="C235" s="19" t="s">
        <v>708</v>
      </c>
      <c r="D235" s="19" t="s">
        <v>709</v>
      </c>
      <c r="E235" s="19">
        <v>1292941</v>
      </c>
      <c r="F235" s="19">
        <v>1292959</v>
      </c>
      <c r="G235" s="21" t="s">
        <v>34</v>
      </c>
      <c r="H235" s="19" t="str">
        <f>LOOKUP($A235,[1]cumulative_hybrid_p_values_with!$B$2:$B$8192,[1]cumulative_hybrid_p_values_with!$AG$2:$AG$8192)</f>
        <v>CAACAAACCACCCCAATA</v>
      </c>
      <c r="I235" s="20" t="s">
        <v>148</v>
      </c>
      <c r="J235" s="19" t="s">
        <v>710</v>
      </c>
      <c r="K235" s="19" t="s">
        <v>710</v>
      </c>
      <c r="L235" s="19">
        <v>1647062</v>
      </c>
      <c r="M235" s="19">
        <v>1647102</v>
      </c>
      <c r="N235" s="21" t="s">
        <v>34</v>
      </c>
      <c r="O235" s="19" t="str">
        <f>LOOKUP($A235,[1]cumulative_hybrid_p_values_with!$B$2:$B$8192,[1]cumulative_hybrid_p_values_with!$AH$2:$AH$8192)</f>
        <v>TTTTCGGGTGGTTTGTTACTTGTTTTACCGGGGATATGCC</v>
      </c>
      <c r="P235" s="22">
        <v>7.5191018126926205E-213</v>
      </c>
      <c r="Q235" s="23">
        <v>1.86653542950625E-212</v>
      </c>
      <c r="R235" s="19">
        <v>12</v>
      </c>
      <c r="S235" s="21">
        <v>1</v>
      </c>
      <c r="T235" s="19" t="str">
        <f>LOOKUP($A235,[1]cumulative_hybrid_p_values_with!$B$2:$B$8192,[1]cumulative_hybrid_p_values_with!$AK$2:$AK$8192)</f>
        <v>CAACAAACCACCCC&amp;CGGGTGGTTTGTTA</v>
      </c>
      <c r="U235" s="19" t="str">
        <f>LOOKUP($A235,[1]cumulative_hybrid_p_values_with!$B$2:$B$8192,[1]cumulative_hybrid_p_values_with!$AL$2:$AL$8192)</f>
        <v>.((((((((((((.&amp;.)))))))))))).</v>
      </c>
      <c r="V235" s="19">
        <f>LOOKUP($A235,[1]cumulative_hybrid_p_values_with!$B$2:$B$8192,[1]cumulative_hybrid_p_values_with!$AO$2:$AO$8192)</f>
        <v>-20.7</v>
      </c>
      <c r="W235" s="20" t="s">
        <v>38</v>
      </c>
      <c r="X235" s="19" t="s">
        <v>38</v>
      </c>
      <c r="Y235" s="21" t="s">
        <v>38</v>
      </c>
    </row>
    <row r="236" spans="1:25" x14ac:dyDescent="0.2">
      <c r="A236" s="19" t="s">
        <v>711</v>
      </c>
      <c r="B236" s="20" t="s">
        <v>41</v>
      </c>
      <c r="C236" s="19" t="s">
        <v>712</v>
      </c>
      <c r="D236" s="19" t="s">
        <v>713</v>
      </c>
      <c r="E236" s="19">
        <v>3913603</v>
      </c>
      <c r="F236" s="19">
        <v>3913642</v>
      </c>
      <c r="G236" s="21" t="s">
        <v>34</v>
      </c>
      <c r="H236" s="19" t="str">
        <f>LOOKUP($A236,[1]cumulative_hybrid_p_values_with!$B$2:$B$8192,[1]cumulative_hybrid_p_values_with!$AG$2:$AG$8192)</f>
        <v>GCAACGTGATGTAGCAGAAATCCTTCTTGAAGGTTTACG</v>
      </c>
      <c r="I236" s="20" t="s">
        <v>80</v>
      </c>
      <c r="J236" s="19" t="s">
        <v>118</v>
      </c>
      <c r="K236" s="19" t="s">
        <v>119</v>
      </c>
      <c r="L236" s="19">
        <v>4106330</v>
      </c>
      <c r="M236" s="19">
        <v>4106371</v>
      </c>
      <c r="N236" s="21" t="s">
        <v>44</v>
      </c>
      <c r="O236" s="19" t="str">
        <f>LOOKUP($A236,[1]cumulative_hybrid_p_values_with!$B$2:$B$8192,[1]cumulative_hybrid_p_values_with!$AH$2:$AH$8192)</f>
        <v>TTTCCTTGCCATAGACACCATCCCTGTCTTCCCCCACATGC</v>
      </c>
      <c r="P236" s="22">
        <v>0</v>
      </c>
      <c r="Q236" s="23">
        <v>0</v>
      </c>
      <c r="R236" s="19">
        <v>1</v>
      </c>
      <c r="S236" s="21">
        <v>1</v>
      </c>
      <c r="T236" s="19" t="str">
        <f>LOOKUP($A236,[1]cumulative_hybrid_p_values_with!$B$2:$B$8192,[1]cumulative_hybrid_p_values_with!$AK$2:$AK$8192)</f>
        <v>GCAACGTGATGTAGCAGAAATCCTTCTTGAAGGT&amp;TCCTTGCCATAGACACCATCCCTGTCTTCCCCCACATGC</v>
      </c>
      <c r="U236" s="19" t="str">
        <f>LOOKUP($A236,[1]cumulative_hybrid_p_values_with!$B$2:$B$8192,[1]cumulative_hybrid_p_values_with!$AL$2:$AL$8192)</f>
        <v>(((..(((....(((((.......(((..((((.&amp;.)))).....)))........))).)).....))).)))</v>
      </c>
      <c r="V236" s="19">
        <f>LOOKUP($A236,[1]cumulative_hybrid_p_values_with!$B$2:$B$8192,[1]cumulative_hybrid_p_values_with!$AO$2:$AO$8192)</f>
        <v>-9.1</v>
      </c>
      <c r="W236" s="20" t="s">
        <v>39</v>
      </c>
      <c r="X236" s="19" t="s">
        <v>39</v>
      </c>
      <c r="Y236" s="21" t="s">
        <v>38</v>
      </c>
    </row>
    <row r="237" spans="1:25" x14ac:dyDescent="0.2">
      <c r="A237" s="19" t="s">
        <v>714</v>
      </c>
      <c r="B237" s="20" t="s">
        <v>45</v>
      </c>
      <c r="C237" s="19" t="s">
        <v>540</v>
      </c>
      <c r="D237" s="19" t="s">
        <v>541</v>
      </c>
      <c r="E237" s="19">
        <v>228985</v>
      </c>
      <c r="F237" s="19">
        <v>229025</v>
      </c>
      <c r="G237" s="21" t="s">
        <v>44</v>
      </c>
      <c r="H237" s="19" t="str">
        <f>LOOKUP($A237,[1]cumulative_hybrid_p_values_with!$B$2:$B$8192,[1]cumulative_hybrid_p_values_with!$AG$2:$AG$8192)</f>
        <v>AGTCCCGTCCGTTCCGCCACTTATTAAGAAGCCTCGAGTT</v>
      </c>
      <c r="I237" s="20" t="s">
        <v>49</v>
      </c>
      <c r="J237" s="19" t="s">
        <v>214</v>
      </c>
      <c r="K237" s="19" t="s">
        <v>215</v>
      </c>
      <c r="L237" s="19">
        <v>4208214</v>
      </c>
      <c r="M237" s="19">
        <v>4208264</v>
      </c>
      <c r="N237" s="21" t="s">
        <v>44</v>
      </c>
      <c r="O237" s="19" t="str">
        <f>LOOKUP($A237,[1]cumulative_hybrid_p_values_with!$B$2:$B$8192,[1]cumulative_hybrid_p_values_with!$AH$2:$AH$8192)</f>
        <v>GTAACAGGAAGAAGCTTGCTTCTTTGCTGACGAGTGGCGGACGGGTGAGT</v>
      </c>
      <c r="P237" s="20">
        <v>0</v>
      </c>
      <c r="Q237" s="19">
        <v>0</v>
      </c>
      <c r="R237" s="19">
        <v>3</v>
      </c>
      <c r="S237" s="21">
        <v>1</v>
      </c>
      <c r="T237" s="19" t="str">
        <f>LOOKUP($A237,[1]cumulative_hybrid_p_values_with!$B$2:$B$8192,[1]cumulative_hybrid_p_values_with!$AK$2:$AK$8192)</f>
        <v>CCGTCCGTTCCGCCACTTATTAAGAAGCCTCGAGTT&amp;AAGCTTGCTTCTTTGCTGACGAGTGGCGGACGGGTGA</v>
      </c>
      <c r="U237" s="19" t="str">
        <f>LOOKUP($A237,[1]cumulative_hybrid_p_values_with!$B$2:$B$8192,[1]cumulative_hybrid_p_values_with!$AL$2:$AL$8192)</f>
        <v>.((((((.((((((((((.(((((((((...(((((&amp;.)))))))))))....))).)))))))))))))))).</v>
      </c>
      <c r="V237" s="19">
        <f>LOOKUP($A237,[1]cumulative_hybrid_p_values_with!$B$2:$B$8192,[1]cumulative_hybrid_p_values_with!$AO$2:$AO$8192)</f>
        <v>-34.9</v>
      </c>
      <c r="W237" s="20" t="s">
        <v>38</v>
      </c>
      <c r="X237" s="19" t="s">
        <v>39</v>
      </c>
      <c r="Y237" s="21" t="s">
        <v>38</v>
      </c>
    </row>
    <row r="238" spans="1:25" x14ac:dyDescent="0.2">
      <c r="A238" s="19" t="s">
        <v>715</v>
      </c>
      <c r="B238" s="20" t="s">
        <v>35</v>
      </c>
      <c r="C238" s="19" t="s">
        <v>75</v>
      </c>
      <c r="D238" s="19" t="s">
        <v>76</v>
      </c>
      <c r="E238" s="19">
        <v>507213</v>
      </c>
      <c r="F238" s="19">
        <v>507288</v>
      </c>
      <c r="G238" s="21" t="s">
        <v>44</v>
      </c>
      <c r="H238" s="19" t="str">
        <f>LOOKUP($A238,[1]cumulative_hybrid_p_values_with!$B$2:$B$8192,[1]cumulative_hybrid_p_values_with!$AG$2:$AG$8192)</f>
        <v>TTAAAGTGACGGCATAATAATAAAAAAATGAAATTCCTCTTTGACGGGCCAATAGCGATATTGGCCATTTTTTTA</v>
      </c>
      <c r="I238" s="20" t="s">
        <v>45</v>
      </c>
      <c r="J238" s="19" t="s">
        <v>569</v>
      </c>
      <c r="K238" s="19" t="s">
        <v>570</v>
      </c>
      <c r="L238" s="19">
        <v>2044549</v>
      </c>
      <c r="M238" s="19">
        <v>2044621</v>
      </c>
      <c r="N238" s="21" t="s">
        <v>44</v>
      </c>
      <c r="O238" s="19" t="str">
        <f>LOOKUP($A238,[1]cumulative_hybrid_p_values_with!$B$2:$B$8192,[1]cumulative_hybrid_p_values_with!$AH$2:$AH$8192)</f>
        <v>CCTCTGTAGTTCAGTCGGTAGAACGGCGGACTGTTAATCCGTATGTCACTGGTTCGAGTCCAGTCAGAGGAG</v>
      </c>
      <c r="P238" s="22">
        <v>0</v>
      </c>
      <c r="Q238" s="23">
        <v>0</v>
      </c>
      <c r="R238" s="19">
        <v>3</v>
      </c>
      <c r="S238" s="21">
        <v>1</v>
      </c>
      <c r="T238" s="19" t="str">
        <f>LOOKUP($A238,[1]cumulative_hybrid_p_values_with!$B$2:$B$8192,[1]cumulative_hybrid_p_values_with!$AK$2:$AK$8192)</f>
        <v>TTCCTCTTTGACGGGCCAATAGCGATATTGGCCATTTTT&amp;TAGAACGGCGGACTGTTAATCCGTATGTCACTGGTTCGAGTCCAGTCAGAGGAG</v>
      </c>
      <c r="U238" s="19" t="str">
        <f>LOOKUP($A238,[1]cumulative_hybrid_p_values_with!$B$2:$B$8192,[1]cumulative_hybrid_p_values_with!$AL$2:$AL$8192)</f>
        <v>.(((((..(((((((((..(((.((((((.(((.((((.&amp;.)))).))).)).............)))).)))....).)))).))))))))).</v>
      </c>
      <c r="V238" s="19">
        <f>LOOKUP($A238,[1]cumulative_hybrid_p_values_with!$B$2:$B$8192,[1]cumulative_hybrid_p_values_with!$AO$2:$AO$8192)</f>
        <v>-25.6</v>
      </c>
      <c r="W238" s="20" t="s">
        <v>38</v>
      </c>
      <c r="X238" s="19" t="s">
        <v>39</v>
      </c>
      <c r="Y238" s="21" t="s">
        <v>38</v>
      </c>
    </row>
    <row r="239" spans="1:25" x14ac:dyDescent="0.2">
      <c r="A239" s="19" t="s">
        <v>716</v>
      </c>
      <c r="B239" s="20" t="s">
        <v>41</v>
      </c>
      <c r="C239" s="19" t="s">
        <v>717</v>
      </c>
      <c r="D239" s="19" t="s">
        <v>718</v>
      </c>
      <c r="E239" s="19">
        <v>1907587</v>
      </c>
      <c r="F239" s="19">
        <v>1907622</v>
      </c>
      <c r="G239" s="21" t="s">
        <v>34</v>
      </c>
      <c r="H239" s="19" t="str">
        <f>LOOKUP($A239,[1]cumulative_hybrid_p_values_with!$B$2:$B$8192,[1]cumulative_hybrid_p_values_with!$AG$2:$AG$8192)</f>
        <v>ATTTCGGGTTAAACGAGGTACAGTTCTGTTTATGT</v>
      </c>
      <c r="I239" s="20" t="s">
        <v>35</v>
      </c>
      <c r="J239" s="19" t="s">
        <v>92</v>
      </c>
      <c r="K239" s="19" t="s">
        <v>93</v>
      </c>
      <c r="L239" s="19">
        <v>3350587</v>
      </c>
      <c r="M239" s="19">
        <v>3350624</v>
      </c>
      <c r="N239" s="21" t="s">
        <v>44</v>
      </c>
      <c r="O239" s="19" t="str">
        <f>LOOKUP($A239,[1]cumulative_hybrid_p_values_with!$B$2:$B$8192,[1]cumulative_hybrid_p_values_with!$AH$2:$AH$8192)</f>
        <v>AAAACAGTGCTGTGCCCTTGTAACTCATCATAATAAT</v>
      </c>
      <c r="P239" s="22">
        <v>0</v>
      </c>
      <c r="Q239" s="23">
        <v>0</v>
      </c>
      <c r="R239" s="19">
        <v>8</v>
      </c>
      <c r="S239" s="21">
        <v>1</v>
      </c>
      <c r="T239" s="19" t="str">
        <f>LOOKUP($A239,[1]cumulative_hybrid_p_values_with!$B$2:$B$8192,[1]cumulative_hybrid_p_values_with!$AK$2:$AK$8192)</f>
        <v>CGGGTTAAACGAGGTACAGTTCTGTTTA&amp;AAAACAGTGCTGTGCCCTTGTAACTCA</v>
      </c>
      <c r="U239" s="19" t="str">
        <f>LOOKUP($A239,[1]cumulative_hybrid_p_values_with!$B$2:$B$8192,[1]cumulative_hybrid_p_values_with!$AL$2:$AL$8192)</f>
        <v>.(((((..((((((((((((.((((((.&amp;.)))))).)))))))).))))))))).</v>
      </c>
      <c r="V239" s="19">
        <f>LOOKUP($A239,[1]cumulative_hybrid_p_values_with!$B$2:$B$8192,[1]cumulative_hybrid_p_values_with!$AO$2:$AO$8192)</f>
        <v>-27.2</v>
      </c>
      <c r="W239" s="20" t="s">
        <v>38</v>
      </c>
      <c r="X239" s="19" t="s">
        <v>39</v>
      </c>
      <c r="Y239" s="21" t="s">
        <v>39</v>
      </c>
    </row>
    <row r="240" spans="1:25" x14ac:dyDescent="0.2">
      <c r="A240" s="19" t="s">
        <v>719</v>
      </c>
      <c r="B240" s="20" t="s">
        <v>41</v>
      </c>
      <c r="C240" s="19" t="s">
        <v>720</v>
      </c>
      <c r="D240" s="19" t="s">
        <v>721</v>
      </c>
      <c r="E240" s="19">
        <v>936569</v>
      </c>
      <c r="F240" s="19">
        <v>936611</v>
      </c>
      <c r="G240" s="21" t="s">
        <v>44</v>
      </c>
      <c r="H240" s="19" t="str">
        <f>LOOKUP($A240,[1]cumulative_hybrid_p_values_with!$B$2:$B$8192,[1]cumulative_hybrid_p_values_with!$AG$2:$AG$8192)</f>
        <v>TTGTGGTGTTGGTTGACGAATTTGCCGACCTGATGATGACGG</v>
      </c>
      <c r="I240" s="20" t="s">
        <v>35</v>
      </c>
      <c r="J240" s="19" t="s">
        <v>113</v>
      </c>
      <c r="K240" s="19" t="s">
        <v>114</v>
      </c>
      <c r="L240" s="19">
        <v>4049967</v>
      </c>
      <c r="M240" s="19">
        <v>4049988</v>
      </c>
      <c r="N240" s="21" t="s">
        <v>44</v>
      </c>
      <c r="O240" s="19" t="str">
        <f>LOOKUP($A240,[1]cumulative_hybrid_p_values_with!$B$2:$B$8192,[1]cumulative_hybrid_p_values_with!$AH$2:$AH$8192)</f>
        <v>TTTTAGCCGCCCCAGTCAGTA</v>
      </c>
      <c r="P240" s="22">
        <v>1.17041040498436E-67</v>
      </c>
      <c r="Q240" s="23">
        <v>2.15000844697431E-67</v>
      </c>
      <c r="R240" s="19">
        <v>1</v>
      </c>
      <c r="S240" s="21">
        <v>1</v>
      </c>
      <c r="T240" s="19" t="str">
        <f>LOOKUP($A240,[1]cumulative_hybrid_p_values_with!$B$2:$B$8192,[1]cumulative_hybrid_p_values_with!$AK$2:$AK$8192)</f>
        <v>GTGGTGTTGGTTGAC&amp;TTTAGCCGCCCCAG</v>
      </c>
      <c r="U240" s="19" t="str">
        <f>LOOKUP($A240,[1]cumulative_hybrid_p_values_with!$B$2:$B$8192,[1]cumulative_hybrid_p_values_with!$AL$2:$AL$8192)</f>
        <v>.(((.(.(((((((.&amp;.))))))).)))).</v>
      </c>
      <c r="V240" s="19">
        <f>LOOKUP($A240,[1]cumulative_hybrid_p_values_with!$B$2:$B$8192,[1]cumulative_hybrid_p_values_with!$AO$2:$AO$8192)</f>
        <v>-10.199999999999999</v>
      </c>
      <c r="W240" s="20" t="s">
        <v>38</v>
      </c>
      <c r="X240" s="19" t="s">
        <v>39</v>
      </c>
      <c r="Y240" s="21" t="s">
        <v>39</v>
      </c>
    </row>
    <row r="241" spans="1:25" x14ac:dyDescent="0.2">
      <c r="A241" s="19" t="s">
        <v>722</v>
      </c>
      <c r="B241" s="20" t="s">
        <v>121</v>
      </c>
      <c r="C241" s="19" t="s">
        <v>122</v>
      </c>
      <c r="D241" s="19" t="s">
        <v>123</v>
      </c>
      <c r="E241" s="19">
        <v>1300878</v>
      </c>
      <c r="F241" s="19">
        <v>1300903</v>
      </c>
      <c r="G241" s="21" t="s">
        <v>44</v>
      </c>
      <c r="H241" s="19" t="str">
        <f>LOOKUP($A241,[1]cumulative_hybrid_p_values_with!$B$2:$B$8192,[1]cumulative_hybrid_p_values_with!$AG$2:$AG$8192)</f>
        <v>TTGGCGAGTAAGAACCGCATTTGGT</v>
      </c>
      <c r="I241" s="20" t="s">
        <v>41</v>
      </c>
      <c r="J241" s="19" t="s">
        <v>723</v>
      </c>
      <c r="K241" s="19" t="s">
        <v>724</v>
      </c>
      <c r="L241" s="19">
        <v>2816436</v>
      </c>
      <c r="M241" s="19">
        <v>2816462</v>
      </c>
      <c r="N241" s="21" t="s">
        <v>34</v>
      </c>
      <c r="O241" s="19" t="str">
        <f>LOOKUP($A241,[1]cumulative_hybrid_p_values_with!$B$2:$B$8192,[1]cumulative_hybrid_p_values_with!$AH$2:$AH$8192)</f>
        <v>ATTTTGACAGGCGGGAGGTCAATTTG</v>
      </c>
      <c r="P241" s="22">
        <v>1.8966572208942199E-68</v>
      </c>
      <c r="Q241" s="23">
        <v>3.4946918155199998E-68</v>
      </c>
      <c r="R241" s="19">
        <v>1</v>
      </c>
      <c r="S241" s="21">
        <v>1</v>
      </c>
      <c r="T241" s="19" t="str">
        <f>LOOKUP($A241,[1]cumulative_hybrid_p_values_with!$B$2:$B$8192,[1]cumulative_hybrid_p_values_with!$AK$2:$AK$8192)</f>
        <v>TTGGCGAGTAAGAACCGCA&amp;GGCGGGAGGTCAAT</v>
      </c>
      <c r="U241" s="19" t="str">
        <f>LOOKUP($A241,[1]cumulative_hybrid_p_values_with!$B$2:$B$8192,[1]cumulative_hybrid_p_values_with!$AL$2:$AL$8192)</f>
        <v>(((((.........((((.&amp;.))))...))))).</v>
      </c>
      <c r="V241" s="19">
        <f>LOOKUP($A241,[1]cumulative_hybrid_p_values_with!$B$2:$B$8192,[1]cumulative_hybrid_p_values_with!$AO$2:$AO$8192)</f>
        <v>-9.8000000000000007</v>
      </c>
      <c r="W241" s="20" t="s">
        <v>39</v>
      </c>
      <c r="X241" s="19" t="s">
        <v>39</v>
      </c>
      <c r="Y241" s="21" t="s">
        <v>38</v>
      </c>
    </row>
    <row r="242" spans="1:25" x14ac:dyDescent="0.2">
      <c r="A242" s="19" t="s">
        <v>725</v>
      </c>
      <c r="B242" s="20" t="s">
        <v>41</v>
      </c>
      <c r="C242" s="19" t="s">
        <v>290</v>
      </c>
      <c r="D242" s="19" t="s">
        <v>291</v>
      </c>
      <c r="E242" s="19">
        <v>2174512</v>
      </c>
      <c r="F242" s="19">
        <v>2174555</v>
      </c>
      <c r="G242" s="21" t="s">
        <v>34</v>
      </c>
      <c r="H242" s="19" t="str">
        <f>LOOKUP($A242,[1]cumulative_hybrid_p_values_with!$B$2:$B$8192,[1]cumulative_hybrid_p_values_with!$AG$2:$AG$8192)</f>
        <v>GATTATTGTCGCTTGCGGAGGCGCGGTTGCGACCTCTACGATG</v>
      </c>
      <c r="I242" s="20" t="s">
        <v>41</v>
      </c>
      <c r="J242" s="19" t="s">
        <v>723</v>
      </c>
      <c r="K242" s="19" t="s">
        <v>724</v>
      </c>
      <c r="L242" s="19">
        <v>2816436</v>
      </c>
      <c r="M242" s="19">
        <v>2816462</v>
      </c>
      <c r="N242" s="21" t="s">
        <v>34</v>
      </c>
      <c r="O242" s="19" t="str">
        <f>LOOKUP($A242,[1]cumulative_hybrid_p_values_with!$B$2:$B$8192,[1]cumulative_hybrid_p_values_with!$AH$2:$AH$8192)</f>
        <v>ATTTTGACAGGCGGGAGGTCAATTTG</v>
      </c>
      <c r="P242" s="22">
        <v>6.53806851849857E-79</v>
      </c>
      <c r="Q242" s="23">
        <v>1.2479147153381001E-78</v>
      </c>
      <c r="R242" s="19">
        <v>1</v>
      </c>
      <c r="S242" s="21">
        <v>1</v>
      </c>
      <c r="T242" s="19" t="str">
        <f>LOOKUP($A242,[1]cumulative_hybrid_p_values_with!$B$2:$B$8192,[1]cumulative_hybrid_p_values_with!$AK$2:$AK$8192)</f>
        <v>GATTATTGTCGCTTGCGGAGG&amp;ATTTTGACAGGCGGGAGGTCA</v>
      </c>
      <c r="U242" s="19" t="str">
        <f>LOOKUP($A242,[1]cumulative_hybrid_p_values_with!$B$2:$B$8192,[1]cumulative_hybrid_p_values_with!$AL$2:$AL$8192)</f>
        <v>(((..((.((((((((((((.&amp;.))))).))))))).))))).</v>
      </c>
      <c r="V242" s="19">
        <f>LOOKUP($A242,[1]cumulative_hybrid_p_values_with!$B$2:$B$8192,[1]cumulative_hybrid_p_values_with!$AO$2:$AO$8192)</f>
        <v>-14.5</v>
      </c>
      <c r="W242" s="20" t="s">
        <v>39</v>
      </c>
      <c r="X242" s="19" t="s">
        <v>39</v>
      </c>
      <c r="Y242" s="21" t="s">
        <v>38</v>
      </c>
    </row>
    <row r="243" spans="1:25" x14ac:dyDescent="0.2">
      <c r="A243" s="19" t="s">
        <v>726</v>
      </c>
      <c r="B243" s="20" t="s">
        <v>41</v>
      </c>
      <c r="C243" s="19" t="s">
        <v>723</v>
      </c>
      <c r="D243" s="19" t="s">
        <v>724</v>
      </c>
      <c r="E243" s="19">
        <v>2816436</v>
      </c>
      <c r="F243" s="19">
        <v>2816462</v>
      </c>
      <c r="G243" s="21" t="s">
        <v>34</v>
      </c>
      <c r="H243" s="19" t="str">
        <f>LOOKUP($A243,[1]cumulative_hybrid_p_values_with!$B$2:$B$8192,[1]cumulative_hybrid_p_values_with!$AG$2:$AG$8192)</f>
        <v>ATTTTGACAGGCGGGAGGTCAATTTG</v>
      </c>
      <c r="I243" s="20" t="s">
        <v>45</v>
      </c>
      <c r="J243" s="19" t="s">
        <v>727</v>
      </c>
      <c r="K243" s="19" t="s">
        <v>728</v>
      </c>
      <c r="L243" s="19">
        <v>3318239</v>
      </c>
      <c r="M243" s="19">
        <v>3318287</v>
      </c>
      <c r="N243" s="21" t="s">
        <v>34</v>
      </c>
      <c r="O243" s="19" t="str">
        <f>LOOKUP($A243,[1]cumulative_hybrid_p_values_with!$B$2:$B$8192,[1]cumulative_hybrid_p_values_with!$AH$2:$AH$8192)</f>
        <v>CGGGGTGGAGCAGCCTGGTAGCTCGTCGGGCTCATAACCCGAAGATCG</v>
      </c>
      <c r="P243" s="22">
        <v>8.2460934355588008E-71</v>
      </c>
      <c r="Q243" s="23">
        <v>1.52494870062103E-70</v>
      </c>
      <c r="R243" s="19">
        <v>1</v>
      </c>
      <c r="S243" s="21">
        <v>1</v>
      </c>
      <c r="T243" s="19" t="str">
        <f>LOOKUP($A243,[1]cumulative_hybrid_p_values_with!$B$2:$B$8192,[1]cumulative_hybrid_p_values_with!$AK$2:$AK$8192)</f>
        <v>TTTTGACAGGCGGGAGGTC&amp;AGCCTGGTAGCTCGTCGGGC</v>
      </c>
      <c r="U243" s="19" t="str">
        <f>LOOKUP($A243,[1]cumulative_hybrid_p_values_with!$B$2:$B$8192,[1]cumulative_hybrid_p_values_with!$AL$2:$AL$8192)</f>
        <v>.((((((.(((...((((.&amp;.))))....))).)))))).</v>
      </c>
      <c r="V243" s="19">
        <f>LOOKUP($A243,[1]cumulative_hybrid_p_values_with!$B$2:$B$8192,[1]cumulative_hybrid_p_values_with!$AO$2:$AO$8192)</f>
        <v>-14</v>
      </c>
      <c r="W243" s="20" t="s">
        <v>39</v>
      </c>
      <c r="X243" s="19" t="s">
        <v>39</v>
      </c>
      <c r="Y243" s="21" t="s">
        <v>38</v>
      </c>
    </row>
    <row r="244" spans="1:25" x14ac:dyDescent="0.2">
      <c r="A244" s="19" t="s">
        <v>729</v>
      </c>
      <c r="B244" s="20" t="s">
        <v>121</v>
      </c>
      <c r="C244" s="19" t="s">
        <v>730</v>
      </c>
      <c r="D244" s="19" t="s">
        <v>731</v>
      </c>
      <c r="E244" s="19">
        <v>174996</v>
      </c>
      <c r="F244" s="19">
        <v>175032</v>
      </c>
      <c r="G244" s="21" t="s">
        <v>44</v>
      </c>
      <c r="H244" s="19" t="str">
        <f>LOOKUP($A244,[1]cumulative_hybrid_p_values_with!$B$2:$B$8192,[1]cumulative_hybrid_p_values_with!$AG$2:$AG$8192)</f>
        <v>GAGTATAAAAGTTTTGTGCATTTGAAACATTACGCT</v>
      </c>
      <c r="I244" s="20" t="s">
        <v>41</v>
      </c>
      <c r="J244" s="19" t="s">
        <v>723</v>
      </c>
      <c r="K244" s="19" t="s">
        <v>724</v>
      </c>
      <c r="L244" s="19">
        <v>2816436</v>
      </c>
      <c r="M244" s="19">
        <v>2816462</v>
      </c>
      <c r="N244" s="21" t="s">
        <v>34</v>
      </c>
      <c r="O244" s="19" t="str">
        <f>LOOKUP($A244,[1]cumulative_hybrid_p_values_with!$B$2:$B$8192,[1]cumulative_hybrid_p_values_with!$AH$2:$AH$8192)</f>
        <v>ATTTTGACAGGCGGGAGGTCAATTTG</v>
      </c>
      <c r="P244" s="22">
        <v>1.44218872405501E-8</v>
      </c>
      <c r="Q244" s="23">
        <v>1.8906894561465101E-8</v>
      </c>
      <c r="R244" s="19">
        <v>1</v>
      </c>
      <c r="S244" s="21">
        <v>1</v>
      </c>
      <c r="T244" s="19" t="str">
        <f>LOOKUP($A244,[1]cumulative_hybrid_p_values_with!$B$2:$B$8192,[1]cumulative_hybrid_p_values_with!$AK$2:$AK$8192)</f>
        <v>TTTGAAACATTACGCT&amp;AGGCGGGAGGTCAAT</v>
      </c>
      <c r="U244" s="19" t="str">
        <f>LOOKUP($A244,[1]cumulative_hybrid_p_values_with!$B$2:$B$8192,[1]cumulative_hybrid_p_values_with!$AL$2:$AL$8192)</f>
        <v>.((((....(..((((&amp;.))))..)..)))).</v>
      </c>
      <c r="V244" s="19">
        <f>LOOKUP($A244,[1]cumulative_hybrid_p_values_with!$B$2:$B$8192,[1]cumulative_hybrid_p_values_with!$AO$2:$AO$8192)</f>
        <v>-6.8</v>
      </c>
      <c r="W244" s="20" t="s">
        <v>39</v>
      </c>
      <c r="X244" s="19" t="s">
        <v>39</v>
      </c>
      <c r="Y244" s="21" t="s">
        <v>38</v>
      </c>
    </row>
    <row r="245" spans="1:25" x14ac:dyDescent="0.2">
      <c r="A245" s="19" t="s">
        <v>732</v>
      </c>
      <c r="B245" s="20" t="s">
        <v>45</v>
      </c>
      <c r="C245" s="19" t="s">
        <v>60</v>
      </c>
      <c r="D245" s="19" t="s">
        <v>61</v>
      </c>
      <c r="E245" s="19">
        <v>2062280</v>
      </c>
      <c r="F245" s="19">
        <v>2062334</v>
      </c>
      <c r="G245" s="21" t="s">
        <v>44</v>
      </c>
      <c r="H245" s="19" t="str">
        <f>LOOKUP($A245,[1]cumulative_hybrid_p_values_with!$B$2:$B$8192,[1]cumulative_hybrid_p_values_with!$AG$2:$AG$8192)</f>
        <v>GAACGGCGGACTGTTAATCCGTATGTCACTGGTTCGAGTCCAGTCAGAGGAGCC</v>
      </c>
      <c r="I245" s="20" t="s">
        <v>35</v>
      </c>
      <c r="J245" s="19" t="s">
        <v>87</v>
      </c>
      <c r="K245" s="19" t="s">
        <v>88</v>
      </c>
      <c r="L245" s="19">
        <v>2924226</v>
      </c>
      <c r="M245" s="19">
        <v>2924290</v>
      </c>
      <c r="N245" s="21" t="s">
        <v>34</v>
      </c>
      <c r="O245" s="19" t="str">
        <f>LOOKUP($A245,[1]cumulative_hybrid_p_values_with!$B$2:$B$8192,[1]cumulative_hybrid_p_values_with!$AH$2:$AH$8192)</f>
        <v>CAATAGTTCAGGATGAACGATTGGCCGCAAGGCCAGAGGAAAAGTTGTCAAGGATGAGCAGGGA</v>
      </c>
      <c r="P245" s="22">
        <v>0</v>
      </c>
      <c r="Q245" s="23">
        <v>0</v>
      </c>
      <c r="R245" s="19">
        <v>1</v>
      </c>
      <c r="S245" s="21">
        <v>1</v>
      </c>
      <c r="T245" s="19" t="str">
        <f>LOOKUP($A245,[1]cumulative_hybrid_p_values_with!$B$2:$B$8192,[1]cumulative_hybrid_p_values_with!$AK$2:$AK$8192)</f>
        <v>ACTGTTAATCCGTATGTCACTGGTTCGAGTCCAGTCA&amp;CGATTGGCCGCAAGGCCAGAGGAAAAGTTGTCAAGGATGAGCAGG</v>
      </c>
      <c r="U245" s="19" t="str">
        <f>LOOKUP($A245,[1]cumulative_hybrid_p_values_with!$B$2:$B$8192,[1]cumulative_hybrid_p_values_with!$AL$2:$AL$8192)</f>
        <v>.(((((.((((...((.((((((((((.(.((((((.&amp;.)))))))))...)))))).........)).)).)))).))))).</v>
      </c>
      <c r="V245" s="19">
        <f>LOOKUP($A245,[1]cumulative_hybrid_p_values_with!$B$2:$B$8192,[1]cumulative_hybrid_p_values_with!$AO$2:$AO$8192)</f>
        <v>-25.8</v>
      </c>
      <c r="W245" s="20" t="s">
        <v>39</v>
      </c>
      <c r="X245" s="19" t="s">
        <v>39</v>
      </c>
      <c r="Y245" s="21" t="s">
        <v>38</v>
      </c>
    </row>
    <row r="246" spans="1:25" x14ac:dyDescent="0.2">
      <c r="A246" s="19" t="s">
        <v>733</v>
      </c>
      <c r="B246" s="20" t="s">
        <v>41</v>
      </c>
      <c r="C246" s="19" t="s">
        <v>734</v>
      </c>
      <c r="D246" s="19" t="s">
        <v>735</v>
      </c>
      <c r="E246" s="19">
        <v>2172616</v>
      </c>
      <c r="F246" s="19">
        <v>2172664</v>
      </c>
      <c r="G246" s="21" t="s">
        <v>34</v>
      </c>
      <c r="H246" s="19" t="str">
        <f>LOOKUP($A246,[1]cumulative_hybrid_p_values_with!$B$2:$B$8192,[1]cumulative_hybrid_p_values_with!$AG$2:$AG$8192)</f>
        <v>CGGTGTTGATGATTTACACCCTGGCGATGCGGTTGCCTGTGTGCCGTT</v>
      </c>
      <c r="I246" s="20" t="s">
        <v>49</v>
      </c>
      <c r="J246" s="19" t="s">
        <v>84</v>
      </c>
      <c r="K246" s="19" t="s">
        <v>85</v>
      </c>
      <c r="L246" s="19">
        <v>3425329</v>
      </c>
      <c r="M246" s="19">
        <v>3425392</v>
      </c>
      <c r="N246" s="21" t="s">
        <v>34</v>
      </c>
      <c r="O246" s="19" t="str">
        <f>LOOKUP($A246,[1]cumulative_hybrid_p_values_with!$B$2:$B$8192,[1]cumulative_hybrid_p_values_with!$AH$2:$AH$8192)</f>
        <v>AATATTCCTGTACTTGGTGTTACTGCGAAGGGGGGACGGAGAAGGCTATGTTGGCCGGGCGAC</v>
      </c>
      <c r="P246" s="22">
        <v>2.17152068974329E-117</v>
      </c>
      <c r="Q246" s="23">
        <v>4.9355732212366599E-117</v>
      </c>
      <c r="R246" s="19">
        <v>1</v>
      </c>
      <c r="S246" s="21">
        <v>1</v>
      </c>
      <c r="T246" s="19" t="str">
        <f>LOOKUP($A246,[1]cumulative_hybrid_p_values_with!$B$2:$B$8192,[1]cumulative_hybrid_p_values_with!$AK$2:$AK$8192)</f>
        <v>CCCTGGCGATGCGGTTGCCTGTGTGCCGTT&amp;GGACGGAGAAGGCTATGTTGGCCGGGC</v>
      </c>
      <c r="U246" s="19" t="str">
        <f>LOOKUP($A246,[1]cumulative_hybrid_p_values_with!$B$2:$B$8192,[1]cumulative_hybrid_p_values_with!$AL$2:$AL$8192)</f>
        <v>.((((((.(.(((...((((.....(((((&amp;.)))))...))))..)))).)))))).</v>
      </c>
      <c r="V246" s="19">
        <f>LOOKUP($A246,[1]cumulative_hybrid_p_values_with!$B$2:$B$8192,[1]cumulative_hybrid_p_values_with!$AO$2:$AO$8192)</f>
        <v>-25.8</v>
      </c>
      <c r="W246" s="20" t="s">
        <v>39</v>
      </c>
      <c r="X246" s="19" t="s">
        <v>39</v>
      </c>
      <c r="Y246" s="21" t="s">
        <v>38</v>
      </c>
    </row>
    <row r="247" spans="1:25" x14ac:dyDescent="0.2">
      <c r="A247" s="19" t="s">
        <v>736</v>
      </c>
      <c r="B247" s="20" t="s">
        <v>35</v>
      </c>
      <c r="C247" s="19" t="s">
        <v>449</v>
      </c>
      <c r="D247" s="19" t="s">
        <v>450</v>
      </c>
      <c r="E247" s="19">
        <v>1622886</v>
      </c>
      <c r="F247" s="19">
        <v>1622914</v>
      </c>
      <c r="G247" s="21" t="s">
        <v>34</v>
      </c>
      <c r="H247" s="19" t="str">
        <f>LOOKUP($A247,[1]cumulative_hybrid_p_values_with!$B$2:$B$8192,[1]cumulative_hybrid_p_values_with!$AG$2:$AG$8192)</f>
        <v>GATTCGTTATCAGTGCAGGAAAATGCCT</v>
      </c>
      <c r="I247" s="20" t="s">
        <v>35</v>
      </c>
      <c r="J247" s="19" t="s">
        <v>113</v>
      </c>
      <c r="K247" s="19" t="s">
        <v>114</v>
      </c>
      <c r="L247" s="19">
        <v>4049967</v>
      </c>
      <c r="M247" s="19">
        <v>4049996</v>
      </c>
      <c r="N247" s="21" t="s">
        <v>44</v>
      </c>
      <c r="O247" s="19" t="str">
        <f>LOOKUP($A247,[1]cumulative_hybrid_p_values_with!$B$2:$B$8192,[1]cumulative_hybrid_p_values_with!$AH$2:$AH$8192)</f>
        <v>TTTTAGCCGCCCCAGTCAGTAATGACTGG</v>
      </c>
      <c r="P247" s="20">
        <v>0</v>
      </c>
      <c r="Q247" s="19">
        <v>0</v>
      </c>
      <c r="R247" s="19">
        <v>1</v>
      </c>
      <c r="S247" s="21">
        <v>1</v>
      </c>
      <c r="T247" s="19" t="str">
        <f>LOOKUP($A247,[1]cumulative_hybrid_p_values_with!$B$2:$B$8192,[1]cumulative_hybrid_p_values_with!$AK$2:$AK$8192)</f>
        <v>CGTTATCAGTGCAGGA&amp;CCCAGTCAGTAATGACT</v>
      </c>
      <c r="U247" s="19" t="str">
        <f>LOOKUP($A247,[1]cumulative_hybrid_p_values_with!$B$2:$B$8192,[1]cumulative_hybrid_p_values_with!$AL$2:$AL$8192)</f>
        <v>.(((((.(.(((.((.&amp;.)).).)).).))))).</v>
      </c>
      <c r="V247" s="19">
        <f>LOOKUP($A247,[1]cumulative_hybrid_p_values_with!$B$2:$B$8192,[1]cumulative_hybrid_p_values_with!$AO$2:$AO$8192)</f>
        <v>-7.3</v>
      </c>
      <c r="W247" s="20" t="s">
        <v>38</v>
      </c>
      <c r="X247" s="19" t="s">
        <v>39</v>
      </c>
      <c r="Y247" s="21" t="s">
        <v>39</v>
      </c>
    </row>
    <row r="248" spans="1:25" x14ac:dyDescent="0.2">
      <c r="A248" s="19" t="s">
        <v>737</v>
      </c>
      <c r="B248" s="20" t="s">
        <v>35</v>
      </c>
      <c r="C248" s="19" t="s">
        <v>75</v>
      </c>
      <c r="D248" s="19" t="s">
        <v>76</v>
      </c>
      <c r="E248" s="19">
        <v>507229</v>
      </c>
      <c r="F248" s="19">
        <v>507287</v>
      </c>
      <c r="G248" s="21" t="s">
        <v>44</v>
      </c>
      <c r="H248" s="19" t="str">
        <f>LOOKUP($A248,[1]cumulative_hybrid_p_values_with!$B$2:$B$8192,[1]cumulative_hybrid_p_values_with!$AG$2:$AG$8192)</f>
        <v>ATAATAAAAAAATGAAATTCCTCTTTGACGGGCCAATAGCGATATTGGCCATTTTTTT</v>
      </c>
      <c r="I248" s="20" t="s">
        <v>45</v>
      </c>
      <c r="J248" s="19" t="s">
        <v>738</v>
      </c>
      <c r="K248" s="19" t="s">
        <v>739</v>
      </c>
      <c r="L248" s="19">
        <v>4037105</v>
      </c>
      <c r="M248" s="19">
        <v>4037152</v>
      </c>
      <c r="N248" s="21" t="s">
        <v>44</v>
      </c>
      <c r="O248" s="19" t="str">
        <f>LOOKUP($A248,[1]cumulative_hybrid_p_values_with!$B$2:$B$8192,[1]cumulative_hybrid_p_values_with!$AH$2:$AH$8192)</f>
        <v>GATTGTCTGATGAAAATGAGCAGTAAAACCTCTACAGGCTTGTAGCT</v>
      </c>
      <c r="P248" s="22">
        <v>0</v>
      </c>
      <c r="Q248" s="23">
        <v>0</v>
      </c>
      <c r="R248" s="19">
        <v>1</v>
      </c>
      <c r="S248" s="21">
        <v>1</v>
      </c>
      <c r="T248" s="19" t="str">
        <f>LOOKUP($A248,[1]cumulative_hybrid_p_values_with!$B$2:$B$8192,[1]cumulative_hybrid_p_values_with!$AK$2:$AK$8192)</f>
        <v>GACGGGCCAATAGCGATATTGGCCATTTTTT&amp;TGAAAATGAGCAGTAAAACCTCTACAGGCTTGTA</v>
      </c>
      <c r="U248" s="19" t="str">
        <f>LOOKUP($A248,[1]cumulative_hybrid_p_values_with!$B$2:$B$8192,[1]cumulative_hybrid_p_values_with!$AL$2:$AL$8192)</f>
        <v>.(((((((..(((.(.(((((..(((((((.&amp;.)))))))..)))))....).)))..))))))).</v>
      </c>
      <c r="V248" s="19">
        <f>LOOKUP($A248,[1]cumulative_hybrid_p_values_with!$B$2:$B$8192,[1]cumulative_hybrid_p_values_with!$AO$2:$AO$8192)</f>
        <v>-19.7</v>
      </c>
      <c r="W248" s="20" t="s">
        <v>39</v>
      </c>
      <c r="X248" s="19" t="s">
        <v>39</v>
      </c>
      <c r="Y248" s="21" t="s">
        <v>38</v>
      </c>
    </row>
    <row r="249" spans="1:25" x14ac:dyDescent="0.2">
      <c r="A249" s="19" t="s">
        <v>740</v>
      </c>
      <c r="B249" s="20" t="s">
        <v>148</v>
      </c>
      <c r="C249" s="19" t="s">
        <v>741</v>
      </c>
      <c r="D249" s="19" t="s">
        <v>741</v>
      </c>
      <c r="E249" s="19">
        <v>2001912</v>
      </c>
      <c r="F249" s="19">
        <v>2001950</v>
      </c>
      <c r="G249" s="21" t="s">
        <v>34</v>
      </c>
      <c r="H249" s="19" t="str">
        <f>LOOKUP($A249,[1]cumulative_hybrid_p_values_with!$B$2:$B$8192,[1]cumulative_hybrid_p_values_with!$AG$2:$AG$8192)</f>
        <v>GTCAGCAACGTGCTTCCCCGCCACCGGCGGGGTTTTTT</v>
      </c>
      <c r="I249" s="20" t="s">
        <v>49</v>
      </c>
      <c r="J249" s="19" t="s">
        <v>214</v>
      </c>
      <c r="K249" s="19" t="s">
        <v>215</v>
      </c>
      <c r="L249" s="19">
        <v>4209320</v>
      </c>
      <c r="M249" s="19">
        <v>4209362</v>
      </c>
      <c r="N249" s="21" t="s">
        <v>44</v>
      </c>
      <c r="O249" s="19" t="str">
        <f>LOOKUP($A249,[1]cumulative_hybrid_p_values_with!$B$2:$B$8192,[1]cumulative_hybrid_p_values_with!$AH$2:$AH$8192)</f>
        <v>GAGGAAGGTGGGGATGACGTCAAGTCATCATGGCCCTTACGA</v>
      </c>
      <c r="P249" s="22">
        <v>4.8162234002871003E-59</v>
      </c>
      <c r="Q249" s="23">
        <v>9.2776582698035696E-59</v>
      </c>
      <c r="R249" s="19">
        <v>1</v>
      </c>
      <c r="S249" s="21">
        <v>1</v>
      </c>
      <c r="T249" s="19" t="str">
        <f>LOOKUP($A249,[1]cumulative_hybrid_p_values_with!$B$2:$B$8192,[1]cumulative_hybrid_p_values_with!$AK$2:$AK$8192)</f>
        <v>GTCAGCAACGTGCTTCCCCGCCACCG&amp;AGGAAGGTGGGGATGACGTCAAGTCATCATGGCC</v>
      </c>
      <c r="U249" s="19" t="str">
        <f>LOOKUP($A249,[1]cumulative_hybrid_p_values_with!$B$2:$B$8192,[1]cumulative_hybrid_p_values_with!$AL$2:$AL$8192)</f>
        <v>((((((.((((.(.((((((((.((.&amp;.))..)))))))).)))))...)).....)))).</v>
      </c>
      <c r="V249" s="19">
        <f>LOOKUP($A249,[1]cumulative_hybrid_p_values_with!$B$2:$B$8192,[1]cumulative_hybrid_p_values_with!$AO$2:$AO$8192)</f>
        <v>-23.6</v>
      </c>
      <c r="W249" s="20" t="s">
        <v>39</v>
      </c>
      <c r="X249" s="19" t="s">
        <v>38</v>
      </c>
      <c r="Y249" s="21" t="s">
        <v>39</v>
      </c>
    </row>
    <row r="250" spans="1:25" x14ac:dyDescent="0.2">
      <c r="A250" s="19" t="s">
        <v>742</v>
      </c>
      <c r="B250" s="20" t="s">
        <v>49</v>
      </c>
      <c r="C250" s="19" t="s">
        <v>137</v>
      </c>
      <c r="D250" s="19" t="s">
        <v>138</v>
      </c>
      <c r="E250" s="19">
        <v>228032</v>
      </c>
      <c r="F250" s="19">
        <v>228053</v>
      </c>
      <c r="G250" s="21" t="s">
        <v>44</v>
      </c>
      <c r="H250" s="19" t="str">
        <f>LOOKUP($A250,[1]cumulative_hybrid_p_values_with!$B$2:$B$8192,[1]cumulative_hybrid_p_values_with!$AG$2:$AG$8192)</f>
        <v>CGGAGGAGCACGAAGGTTGGC</v>
      </c>
      <c r="I250" s="20" t="s">
        <v>35</v>
      </c>
      <c r="J250" s="19" t="s">
        <v>743</v>
      </c>
      <c r="K250" s="19" t="s">
        <v>744</v>
      </c>
      <c r="L250" s="19">
        <v>1923154</v>
      </c>
      <c r="M250" s="19">
        <v>1923206</v>
      </c>
      <c r="N250" s="21" t="s">
        <v>34</v>
      </c>
      <c r="O250" s="19" t="str">
        <f>LOOKUP($A250,[1]cumulative_hybrid_p_values_with!$B$2:$B$8192,[1]cumulative_hybrid_p_values_with!$AH$2:$AH$8192)</f>
        <v>GCAAGGCAACTAAGCCTGCATTAATGCCAACTTTTAGCGCACGGCTCTCTCC</v>
      </c>
      <c r="P250" s="22">
        <v>0</v>
      </c>
      <c r="Q250" s="23">
        <v>0</v>
      </c>
      <c r="R250" s="19">
        <v>1</v>
      </c>
      <c r="S250" s="21">
        <v>1</v>
      </c>
      <c r="T250" s="19" t="str">
        <f>LOOKUP($A250,[1]cumulative_hybrid_p_values_with!$B$2:$B$8192,[1]cumulative_hybrid_p_values_with!$AK$2:$AK$8192)</f>
        <v>CGGAGGAGCACGAAGGTTGGC&amp;TGCCAACTTTTAGCGCACGGCTCTCTCC</v>
      </c>
      <c r="U250" s="19" t="str">
        <f>LOOKUP($A250,[1]cumulative_hybrid_p_values_with!$B$2:$B$8192,[1]cumulative_hybrid_p_values_with!$AL$2:$AL$8192)</f>
        <v>.((((((((.(((((((((((&amp;.))))))))).......)))))).))))</v>
      </c>
      <c r="V250" s="19">
        <f>LOOKUP($A250,[1]cumulative_hybrid_p_values_with!$B$2:$B$8192,[1]cumulative_hybrid_p_values_with!$AO$2:$AO$8192)</f>
        <v>-23.7</v>
      </c>
      <c r="W250" s="20" t="s">
        <v>39</v>
      </c>
      <c r="X250" s="19" t="s">
        <v>39</v>
      </c>
      <c r="Y250" s="21" t="s">
        <v>38</v>
      </c>
    </row>
    <row r="251" spans="1:25" x14ac:dyDescent="0.2">
      <c r="A251" s="19" t="s">
        <v>745</v>
      </c>
      <c r="B251" s="20" t="s">
        <v>49</v>
      </c>
      <c r="C251" s="19" t="s">
        <v>162</v>
      </c>
      <c r="D251" s="19" t="s">
        <v>163</v>
      </c>
      <c r="E251" s="19">
        <v>3944564</v>
      </c>
      <c r="F251" s="19">
        <v>3944619</v>
      </c>
      <c r="G251" s="21" t="s">
        <v>44</v>
      </c>
      <c r="H251" s="19" t="str">
        <f>LOOKUP($A251,[1]cumulative_hybrid_p_values_with!$B$2:$B$8192,[1]cumulative_hybrid_p_values_with!$AG$2:$AG$8192)</f>
        <v>GAGCACTGTTTCGGCAAGGGGGTCATCCCGACTTACCAACCCGATGCAAACTGCG</v>
      </c>
      <c r="I251" s="20" t="s">
        <v>35</v>
      </c>
      <c r="J251" s="19" t="s">
        <v>113</v>
      </c>
      <c r="K251" s="19" t="s">
        <v>114</v>
      </c>
      <c r="L251" s="19">
        <v>4049949</v>
      </c>
      <c r="M251" s="19">
        <v>4049986</v>
      </c>
      <c r="N251" s="21" t="s">
        <v>44</v>
      </c>
      <c r="O251" s="19" t="str">
        <f>LOOKUP($A251,[1]cumulative_hybrid_p_values_with!$B$2:$B$8192,[1]cumulative_hybrid_p_values_with!$AH$2:$AH$8192)</f>
        <v>ATCGGATTTGGCTGAATATTTTAGCCGCCCCAGTCAG</v>
      </c>
      <c r="P251" s="22">
        <v>0</v>
      </c>
      <c r="Q251" s="23">
        <v>0</v>
      </c>
      <c r="R251" s="19">
        <v>1</v>
      </c>
      <c r="S251" s="21">
        <v>1</v>
      </c>
      <c r="T251" s="19" t="str">
        <f>LOOKUP($A251,[1]cumulative_hybrid_p_values_with!$B$2:$B$8192,[1]cumulative_hybrid_p_values_with!$AK$2:$AK$8192)</f>
        <v>CGGCAAGGGGGTCATCCCGACTTACCAACCCGATG&amp;ATCGGATTTGGCTGAATATTTTAGCCGCCCCAGTCA</v>
      </c>
      <c r="U251" s="19" t="str">
        <f>LOOKUP($A251,[1]cumulative_hybrid_p_values_with!$B$2:$B$8192,[1]cumulative_hybrid_p_values_with!$AL$2:$AL$8192)</f>
        <v>.(((..((((((............((((.(((((.&amp;)))))..))))............))).)))..))).</v>
      </c>
      <c r="V251" s="19">
        <f>LOOKUP($A251,[1]cumulative_hybrid_p_values_with!$B$2:$B$8192,[1]cumulative_hybrid_p_values_with!$AO$2:$AO$8192)</f>
        <v>-20.7</v>
      </c>
      <c r="W251" s="20" t="s">
        <v>38</v>
      </c>
      <c r="X251" s="19" t="s">
        <v>39</v>
      </c>
      <c r="Y251" s="21" t="s">
        <v>39</v>
      </c>
    </row>
    <row r="252" spans="1:25" x14ac:dyDescent="0.2">
      <c r="A252" s="19" t="s">
        <v>746</v>
      </c>
      <c r="B252" s="20" t="s">
        <v>41</v>
      </c>
      <c r="C252" s="19" t="s">
        <v>747</v>
      </c>
      <c r="D252" s="19" t="s">
        <v>748</v>
      </c>
      <c r="E252" s="19">
        <v>662506</v>
      </c>
      <c r="F252" s="19">
        <v>662576</v>
      </c>
      <c r="G252" s="21" t="s">
        <v>34</v>
      </c>
      <c r="H252" s="19" t="str">
        <f>LOOKUP($A252,[1]cumulative_hybrid_p_values_with!$B$2:$B$8192,[1]cumulative_hybrid_p_values_with!$AG$2:$AG$8192)</f>
        <v>GCGTTACCTGAGCTGGTTGATCAGGTGGTTGAAGTGGTACAGCGCCATGCGCCAGGTGACTACACCCCAA</v>
      </c>
      <c r="I252" s="20" t="s">
        <v>35</v>
      </c>
      <c r="J252" s="19" t="s">
        <v>743</v>
      </c>
      <c r="K252" s="19" t="s">
        <v>744</v>
      </c>
      <c r="L252" s="19">
        <v>1923106</v>
      </c>
      <c r="M252" s="19">
        <v>1923168</v>
      </c>
      <c r="N252" s="21" t="s">
        <v>34</v>
      </c>
      <c r="O252" s="19" t="str">
        <f>LOOKUP($A252,[1]cumulative_hybrid_p_values_with!$B$2:$B$8192,[1]cumulative_hybrid_p_values_with!$AH$2:$AH$8192)</f>
        <v>GCACGGCTCTCTCCCAAGAGCCATTTCCCTGGACCGAATACAGGAATCGTGTTCGGTCTCTT</v>
      </c>
      <c r="P252" s="22">
        <v>0</v>
      </c>
      <c r="Q252" s="23">
        <v>0</v>
      </c>
      <c r="R252" s="19">
        <v>1</v>
      </c>
      <c r="S252" s="21">
        <v>1</v>
      </c>
      <c r="T252" s="19" t="str">
        <f>LOOKUP($A252,[1]cumulative_hybrid_p_values_with!$B$2:$B$8192,[1]cumulative_hybrid_p_values_with!$AK$2:$AK$8192)</f>
        <v>GCGTTACCTGAGCTGGTTGATCAGGTGGTTGAAGTGGTACAGCGCCATGCG&amp;GCACGGCTCTCTCCCAAGAGCCATTTCCCTGGACCGAATACAGGAATCGTG</v>
      </c>
      <c r="U252" s="19" t="str">
        <f>LOOKUP($A252,[1]cumulative_hybrid_p_values_with!$B$2:$B$8192,[1]cumulative_hybrid_p_values_with!$AL$2:$AL$8192)</f>
        <v>(((...(((((..(((((...(((((((((....(((...((.(((.(((.&amp;))).))).))...)))..)))))....)))))))))..).))))...))).</v>
      </c>
      <c r="V252" s="19">
        <f>LOOKUP($A252,[1]cumulative_hybrid_p_values_with!$B$2:$B$8192,[1]cumulative_hybrid_p_values_with!$AO$2:$AO$8192)</f>
        <v>-35</v>
      </c>
      <c r="W252" s="20" t="s">
        <v>39</v>
      </c>
      <c r="X252" s="19" t="s">
        <v>39</v>
      </c>
      <c r="Y252" s="21" t="s">
        <v>38</v>
      </c>
    </row>
    <row r="253" spans="1:25" x14ac:dyDescent="0.2">
      <c r="A253" s="19" t="s">
        <v>749</v>
      </c>
      <c r="B253" s="20" t="s">
        <v>35</v>
      </c>
      <c r="C253" s="19" t="s">
        <v>75</v>
      </c>
      <c r="D253" s="19" t="s">
        <v>76</v>
      </c>
      <c r="E253" s="19">
        <v>507215</v>
      </c>
      <c r="F253" s="19">
        <v>507286</v>
      </c>
      <c r="G253" s="21" t="s">
        <v>44</v>
      </c>
      <c r="H253" s="19" t="str">
        <f>LOOKUP($A253,[1]cumulative_hybrid_p_values_with!$B$2:$B$8192,[1]cumulative_hybrid_p_values_with!$AG$2:$AG$8192)</f>
        <v>AAAGTGACGGCATAATAATAAAAAAATGAAATTCCTCTTTGACGGGCCAATAGCGATATTGGCCATTTTTT</v>
      </c>
      <c r="I253" s="20" t="s">
        <v>121</v>
      </c>
      <c r="J253" s="19" t="s">
        <v>750</v>
      </c>
      <c r="K253" s="19" t="s">
        <v>751</v>
      </c>
      <c r="L253" s="19">
        <v>2336712</v>
      </c>
      <c r="M253" s="19">
        <v>2336764</v>
      </c>
      <c r="N253" s="21" t="s">
        <v>34</v>
      </c>
      <c r="O253" s="19" t="str">
        <f>LOOKUP($A253,[1]cumulative_hybrid_p_values_with!$B$2:$B$8192,[1]cumulative_hybrid_p_values_with!$AH$2:$AH$8192)</f>
        <v>ATCTCCCTTGTTTGAATTGAAAAGTCCAGGCTGCAAAGTCTGGGCTTTTGTC</v>
      </c>
      <c r="P253" s="22">
        <v>4.38787706002699E-220</v>
      </c>
      <c r="Q253" s="23">
        <v>1.15872685909579E-219</v>
      </c>
      <c r="R253" s="19">
        <v>1</v>
      </c>
      <c r="S253" s="21">
        <v>1</v>
      </c>
      <c r="T253" s="19" t="str">
        <f>LOOKUP($A253,[1]cumulative_hybrid_p_values_with!$B$2:$B$8192,[1]cumulative_hybrid_p_values_with!$AK$2:$AK$8192)</f>
        <v>AATGAAATTCCTCTTTGACGGGCCAATAGCGATATTGGCCATTTTTT&amp;TGAAAAGTCCAGGCTGCAAAGTCTGGGCTTTTGTC</v>
      </c>
      <c r="U253" s="19" t="str">
        <f>LOOKUP($A253,[1]cumulative_hybrid_p_values_with!$B$2:$B$8192,[1]cumulative_hybrid_p_values_with!$AL$2:$AL$8192)</f>
        <v>.((((((.(((.(((((.(.((((...........(((..(((((((&amp;.))))))))))))))))))))...))).)))))).</v>
      </c>
      <c r="V253" s="19">
        <f>LOOKUP($A253,[1]cumulative_hybrid_p_values_with!$B$2:$B$8192,[1]cumulative_hybrid_p_values_with!$AO$2:$AO$8192)</f>
        <v>-15.2</v>
      </c>
      <c r="W253" s="20" t="s">
        <v>39</v>
      </c>
      <c r="X253" s="19" t="s">
        <v>38</v>
      </c>
      <c r="Y253" s="21" t="s">
        <v>39</v>
      </c>
    </row>
    <row r="254" spans="1:25" x14ac:dyDescent="0.2">
      <c r="A254" s="19" t="s">
        <v>752</v>
      </c>
      <c r="B254" s="20" t="s">
        <v>45</v>
      </c>
      <c r="C254" s="19" t="s">
        <v>753</v>
      </c>
      <c r="D254" s="19" t="s">
        <v>754</v>
      </c>
      <c r="E254" s="19">
        <v>1991784</v>
      </c>
      <c r="F254" s="19">
        <v>1991835</v>
      </c>
      <c r="G254" s="21" t="s">
        <v>34</v>
      </c>
      <c r="H254" s="19" t="str">
        <f>LOOKUP($A254,[1]cumulative_hybrid_p_values_with!$B$2:$B$8192,[1]cumulative_hybrid_p_values_with!$AG$2:$AG$8192)</f>
        <v>CAAGTCCCGCTCCGGGTACCATGGGAAAGATAAGAATAAAATCAAAGCAAT</v>
      </c>
      <c r="I254" s="20" t="s">
        <v>41</v>
      </c>
      <c r="J254" s="19" t="s">
        <v>755</v>
      </c>
      <c r="K254" s="19" t="s">
        <v>756</v>
      </c>
      <c r="L254" s="19">
        <v>3203716</v>
      </c>
      <c r="M254" s="19">
        <v>3203762</v>
      </c>
      <c r="N254" s="21" t="s">
        <v>34</v>
      </c>
      <c r="O254" s="19" t="str">
        <f>LOOKUP($A254,[1]cumulative_hybrid_p_values_with!$B$2:$B$8192,[1]cumulative_hybrid_p_values_with!$AH$2:$AH$8192)</f>
        <v>TATGCGCTGGTCGTTGGCGGTTTGTTGCTGATTGCCGCCGAATGCC</v>
      </c>
      <c r="P254" s="22">
        <v>1.1047735871383099E-22</v>
      </c>
      <c r="Q254" s="23">
        <v>1.7973825648109899E-22</v>
      </c>
      <c r="R254" s="19">
        <v>1</v>
      </c>
      <c r="S254" s="21">
        <v>1</v>
      </c>
      <c r="T254" s="19" t="str">
        <f>LOOKUP($A254,[1]cumulative_hybrid_p_values_with!$B$2:$B$8192,[1]cumulative_hybrid_p_values_with!$AK$2:$AK$8192)</f>
        <v>CAAGTCCCGCTCCGGGTACCATGGGA&amp;GCGCTGGTCGTTGGCGGTTTGTTGC</v>
      </c>
      <c r="U254" s="19" t="str">
        <f>LOOKUP($A254,[1]cumulative_hybrid_p_values_with!$B$2:$B$8192,[1]cumulative_hybrid_p_values_with!$AL$2:$AL$8192)</f>
        <v>(((...(((((..(.(.((((.(.(.&amp;.).)))))).).)))))....))).</v>
      </c>
      <c r="V254" s="19">
        <f>LOOKUP($A254,[1]cumulative_hybrid_p_values_with!$B$2:$B$8192,[1]cumulative_hybrid_p_values_with!$AO$2:$AO$8192)</f>
        <v>-13.8</v>
      </c>
      <c r="W254" s="20" t="s">
        <v>39</v>
      </c>
      <c r="X254" s="19" t="s">
        <v>38</v>
      </c>
      <c r="Y254" s="21" t="s">
        <v>39</v>
      </c>
    </row>
    <row r="255" spans="1:25" x14ac:dyDescent="0.2">
      <c r="A255" s="19" t="s">
        <v>757</v>
      </c>
      <c r="B255" s="20" t="s">
        <v>35</v>
      </c>
      <c r="C255" s="19" t="s">
        <v>170</v>
      </c>
      <c r="D255" s="19" t="s">
        <v>171</v>
      </c>
      <c r="E255" s="19">
        <v>2976360</v>
      </c>
      <c r="F255" s="19">
        <v>2976385</v>
      </c>
      <c r="G255" s="21" t="s">
        <v>34</v>
      </c>
      <c r="H255" s="19" t="str">
        <f>LOOKUP($A255,[1]cumulative_hybrid_p_values_with!$B$2:$B$8192,[1]cumulative_hybrid_p_values_with!$AG$2:$AG$8192)</f>
        <v>CCCAGAGGTATTGATAGGTGAAGTC</v>
      </c>
      <c r="I255" s="20" t="s">
        <v>41</v>
      </c>
      <c r="J255" s="19" t="s">
        <v>758</v>
      </c>
      <c r="K255" s="19" t="s">
        <v>759</v>
      </c>
      <c r="L255" s="19">
        <v>4286564</v>
      </c>
      <c r="M255" s="19">
        <v>4286624</v>
      </c>
      <c r="N255" s="21" t="s">
        <v>34</v>
      </c>
      <c r="O255" s="19" t="str">
        <f>LOOKUP($A255,[1]cumulative_hybrid_p_values_with!$B$2:$B$8192,[1]cumulative_hybrid_p_values_with!$AH$2:$AH$8192)</f>
        <v>GCGGAAGAGATGAACGCCGAAGATCCGCTGTTTATTCTCTACACCTCCGGTTCTACCGGT</v>
      </c>
      <c r="P255" s="22">
        <v>4.44717896776636E-5</v>
      </c>
      <c r="Q255" s="23">
        <v>5.9398608565734999E-5</v>
      </c>
      <c r="R255" s="19">
        <v>1</v>
      </c>
      <c r="S255" s="21">
        <v>1</v>
      </c>
      <c r="T255" s="19" t="str">
        <f>LOOKUP($A255,[1]cumulative_hybrid_p_values_with!$B$2:$B$8192,[1]cumulative_hybrid_p_values_with!$AK$2:$AK$8192)</f>
        <v>CCCAGAGGTATTGATAGGTGAAGTC&amp;AGATGAACGCCGAAGATCCGCTGTTTATTCTCTACACCTCCGGT</v>
      </c>
      <c r="U255" s="19" t="str">
        <f>LOOKUP($A255,[1]cumulative_hybrid_p_values_with!$B$2:$B$8192,[1]cumulative_hybrid_p_values_with!$AL$2:$AL$8192)</f>
        <v>.((.((((((((....((((..(((&amp;.)))...))))...)))..................))))).)).</v>
      </c>
      <c r="V255" s="19">
        <f>LOOKUP($A255,[1]cumulative_hybrid_p_values_with!$B$2:$B$8192,[1]cumulative_hybrid_p_values_with!$AO$2:$AO$8192)</f>
        <v>-13.2</v>
      </c>
      <c r="W255" s="20" t="s">
        <v>39</v>
      </c>
      <c r="X255" s="19" t="s">
        <v>38</v>
      </c>
      <c r="Y255" s="21" t="s">
        <v>39</v>
      </c>
    </row>
    <row r="256" spans="1:25" x14ac:dyDescent="0.2">
      <c r="A256" s="19" t="s">
        <v>760</v>
      </c>
      <c r="B256" s="20" t="s">
        <v>41</v>
      </c>
      <c r="C256" s="19" t="s">
        <v>761</v>
      </c>
      <c r="D256" s="19" t="s">
        <v>762</v>
      </c>
      <c r="E256" s="19">
        <v>461496</v>
      </c>
      <c r="F256" s="19">
        <v>461561</v>
      </c>
      <c r="G256" s="21" t="s">
        <v>44</v>
      </c>
      <c r="H256" s="19" t="str">
        <f>LOOKUP($A256,[1]cumulative_hybrid_p_values_with!$B$2:$B$8192,[1]cumulative_hybrid_p_values_with!$AG$2:$AG$8192)</f>
        <v>TCTCTAAAGCTGCGGCTGGCCGTGCGTTAGATGCTATTATTGCTTCCGTAACTGAATCTCTGAAA</v>
      </c>
      <c r="I256" s="20" t="s">
        <v>41</v>
      </c>
      <c r="J256" s="19" t="s">
        <v>763</v>
      </c>
      <c r="K256" s="19" t="s">
        <v>764</v>
      </c>
      <c r="L256" s="19">
        <v>2228966</v>
      </c>
      <c r="M256" s="19">
        <v>2229042</v>
      </c>
      <c r="N256" s="21" t="s">
        <v>44</v>
      </c>
      <c r="O256" s="19" t="str">
        <f>LOOKUP($A256,[1]cumulative_hybrid_p_values_with!$B$2:$B$8192,[1]cumulative_hybrid_p_values_with!$AH$2:$AH$8192)</f>
        <v>AATAAAGGAACGCCAATGAAAATTATACTCTGGGCTGTATTGATTATTTTCCTGATTGGGCTACTGGTGGTGACTG</v>
      </c>
      <c r="P256" s="22">
        <v>0</v>
      </c>
      <c r="Q256" s="23">
        <v>0</v>
      </c>
      <c r="R256" s="19">
        <v>1</v>
      </c>
      <c r="S256" s="21">
        <v>1</v>
      </c>
      <c r="T256" s="19" t="str">
        <f>LOOKUP($A256,[1]cumulative_hybrid_p_values_with!$B$2:$B$8192,[1]cumulative_hybrid_p_values_with!$AK$2:$AK$8192)</f>
        <v>AGCTGCGGCTGGCCGTGCGTTAGATGCTATTATTGCTTCCG&amp;GGGCTGTATTGATTATTTTCCTGATTGGGCTACTGGTGGTG</v>
      </c>
      <c r="U256" s="19" t="str">
        <f>LOOKUP($A256,[1]cumulative_hybrid_p_values_with!$B$2:$B$8192,[1]cumulative_hybrid_p_values_with!$AL$2:$AL$8192)</f>
        <v>.(((((.(.(((((....(((((.....((((.(((..((.&amp;.))..))).)))).......)))))..))))).).))))).</v>
      </c>
      <c r="V256" s="19">
        <f>LOOKUP($A256,[1]cumulative_hybrid_p_values_with!$B$2:$B$8192,[1]cumulative_hybrid_p_values_with!$AO$2:$AO$8192)</f>
        <v>-21.2</v>
      </c>
      <c r="W256" s="20" t="s">
        <v>39</v>
      </c>
      <c r="X256" s="19" t="s">
        <v>38</v>
      </c>
      <c r="Y256" s="21" t="s">
        <v>39</v>
      </c>
    </row>
    <row r="257" spans="1:25" x14ac:dyDescent="0.2">
      <c r="A257" s="19" t="s">
        <v>765</v>
      </c>
      <c r="B257" s="20" t="s">
        <v>41</v>
      </c>
      <c r="C257" s="19" t="s">
        <v>761</v>
      </c>
      <c r="D257" s="19" t="s">
        <v>762</v>
      </c>
      <c r="E257" s="19">
        <v>461496</v>
      </c>
      <c r="F257" s="19">
        <v>461551</v>
      </c>
      <c r="G257" s="21" t="s">
        <v>44</v>
      </c>
      <c r="H257" s="19" t="str">
        <f>LOOKUP($A257,[1]cumulative_hybrid_p_values_with!$B$2:$B$8192,[1]cumulative_hybrid_p_values_with!$AG$2:$AG$8192)</f>
        <v>TCTCTAAAGCTGCGGCTGGCCGTGCGTTAGATGCTATTATTGCTTCCGTAACTGA</v>
      </c>
      <c r="I257" s="20" t="s">
        <v>41</v>
      </c>
      <c r="J257" s="19" t="s">
        <v>766</v>
      </c>
      <c r="K257" s="19" t="s">
        <v>767</v>
      </c>
      <c r="L257" s="19">
        <v>1735931</v>
      </c>
      <c r="M257" s="19">
        <v>1735982</v>
      </c>
      <c r="N257" s="21" t="s">
        <v>44</v>
      </c>
      <c r="O257" s="19" t="str">
        <f>LOOKUP($A257,[1]cumulative_hybrid_p_values_with!$B$2:$B$8192,[1]cumulative_hybrid_p_values_with!$AH$2:$AH$8192)</f>
        <v>ATTCGTAGCGAAAAATCTCGCTGCATAATAACTGATGGCAAATGCAGCATT</v>
      </c>
      <c r="P257" s="22">
        <v>1.65143105551515E-33</v>
      </c>
      <c r="Q257" s="23">
        <v>2.8583925441977001E-33</v>
      </c>
      <c r="R257" s="19">
        <v>1</v>
      </c>
      <c r="S257" s="21">
        <v>1</v>
      </c>
      <c r="T257" s="19" t="str">
        <f>LOOKUP($A257,[1]cumulative_hybrid_p_values_with!$B$2:$B$8192,[1]cumulative_hybrid_p_values_with!$AK$2:$AK$8192)</f>
        <v>AGCTGCGGCTGGCCGTGCGTTAGATGCTATTATTGCTTCCGTAACT&amp;CGTAGCGAAAAATCTCGCTGCATAATAACTGATGGCAAATGCAGCA</v>
      </c>
      <c r="U257" s="19" t="str">
        <f>LOOKUP($A257,[1]cumulative_hybrid_p_values_with!$B$2:$B$8192,[1]cumulative_hybrid_p_values_with!$AL$2:$AL$8192)</f>
        <v>.((((((....(((((..((((.((((............(((.((.&amp;.)).)))............))))..))))..)))))...)))))).</v>
      </c>
      <c r="V257" s="19">
        <f>LOOKUP($A257,[1]cumulative_hybrid_p_values_with!$B$2:$B$8192,[1]cumulative_hybrid_p_values_with!$AO$2:$AO$8192)</f>
        <v>-29.3</v>
      </c>
      <c r="W257" s="20" t="s">
        <v>39</v>
      </c>
      <c r="X257" s="19" t="s">
        <v>38</v>
      </c>
      <c r="Y257" s="21" t="s">
        <v>39</v>
      </c>
    </row>
    <row r="258" spans="1:25" x14ac:dyDescent="0.2">
      <c r="A258" s="19" t="s">
        <v>768</v>
      </c>
      <c r="B258" s="20" t="s">
        <v>35</v>
      </c>
      <c r="C258" s="19" t="s">
        <v>75</v>
      </c>
      <c r="D258" s="19" t="s">
        <v>76</v>
      </c>
      <c r="E258" s="19">
        <v>507249</v>
      </c>
      <c r="F258" s="19">
        <v>507287</v>
      </c>
      <c r="G258" s="21" t="s">
        <v>44</v>
      </c>
      <c r="H258" s="19" t="str">
        <f>LOOKUP($A258,[1]cumulative_hybrid_p_values_with!$B$2:$B$8192,[1]cumulative_hybrid_p_values_with!$AG$2:$AG$8192)</f>
        <v>CTCTTTGACGGGCCAATAGCGATATTGGCCATTTTTTT</v>
      </c>
      <c r="I258" s="20" t="s">
        <v>121</v>
      </c>
      <c r="J258" s="19" t="s">
        <v>769</v>
      </c>
      <c r="K258" s="19" t="s">
        <v>770</v>
      </c>
      <c r="L258" s="19">
        <v>1999542</v>
      </c>
      <c r="M258" s="19">
        <v>1999559</v>
      </c>
      <c r="N258" s="21" t="s">
        <v>34</v>
      </c>
      <c r="O258" s="19" t="str">
        <f>LOOKUP($A258,[1]cumulative_hybrid_p_values_with!$B$2:$B$8192,[1]cumulative_hybrid_p_values_with!$AH$2:$AH$8192)</f>
        <v>TTTCACTAGCGCCTTTT</v>
      </c>
      <c r="P258" s="22">
        <v>7.9368090574534097E-266</v>
      </c>
      <c r="Q258" s="23">
        <v>2.1915287702791701E-265</v>
      </c>
      <c r="R258" s="19">
        <v>1</v>
      </c>
      <c r="S258" s="21">
        <v>1</v>
      </c>
      <c r="T258" s="19" t="str">
        <f>LOOKUP($A258,[1]cumulative_hybrid_p_values_with!$B$2:$B$8192,[1]cumulative_hybrid_p_values_with!$AK$2:$AK$8192)</f>
        <v>CGGGCCAATAGCGAT&amp;TTCACTAGCGCCTT</v>
      </c>
      <c r="U258" s="19" t="str">
        <f>LOOKUP($A258,[1]cumulative_hybrid_p_values_with!$B$2:$B$8192,[1]cumulative_hybrid_p_values_with!$AL$2:$AL$8192)</f>
        <v>.((((...(((.((.&amp;.)).)))..)))).</v>
      </c>
      <c r="V258" s="19">
        <f>LOOKUP($A258,[1]cumulative_hybrid_p_values_with!$B$2:$B$8192,[1]cumulative_hybrid_p_values_with!$AO$2:$AO$8192)</f>
        <v>-9.1</v>
      </c>
      <c r="W258" s="20" t="s">
        <v>38</v>
      </c>
      <c r="X258" s="19" t="s">
        <v>39</v>
      </c>
      <c r="Y258" s="21" t="s">
        <v>39</v>
      </c>
    </row>
    <row r="259" spans="1:25" x14ac:dyDescent="0.2">
      <c r="A259" s="19" t="s">
        <v>771</v>
      </c>
      <c r="B259" s="20" t="s">
        <v>121</v>
      </c>
      <c r="C259" s="19" t="s">
        <v>772</v>
      </c>
      <c r="D259" s="19" t="s">
        <v>773</v>
      </c>
      <c r="E259" s="19">
        <v>2710048</v>
      </c>
      <c r="F259" s="19">
        <v>2710077</v>
      </c>
      <c r="G259" s="21" t="s">
        <v>34</v>
      </c>
      <c r="H259" s="19" t="str">
        <f>LOOKUP($A259,[1]cumulative_hybrid_p_values_with!$B$2:$B$8192,[1]cumulative_hybrid_p_values_with!$AG$2:$AG$8192)</f>
        <v>TTGCAGCTAATGGAGTGGCGTTTCGATAG</v>
      </c>
      <c r="I259" s="20" t="s">
        <v>121</v>
      </c>
      <c r="J259" s="19" t="s">
        <v>774</v>
      </c>
      <c r="K259" s="19" t="s">
        <v>775</v>
      </c>
      <c r="L259" s="19">
        <v>3707729</v>
      </c>
      <c r="M259" s="19">
        <v>3707784</v>
      </c>
      <c r="N259" s="21" t="s">
        <v>34</v>
      </c>
      <c r="O259" s="19" t="str">
        <f>LOOKUP($A259,[1]cumulative_hybrid_p_values_with!$B$2:$B$8192,[1]cumulative_hybrid_p_values_with!$AH$2:$AH$8192)</f>
        <v>GCAAAAAACAAAAAAGGTCAGGCAGCGACAACCCACTGCAAAGGGTTAAAACAAC</v>
      </c>
      <c r="P259" s="22">
        <v>0</v>
      </c>
      <c r="Q259" s="23">
        <v>0</v>
      </c>
      <c r="R259" s="19">
        <v>1</v>
      </c>
      <c r="S259" s="21">
        <v>1</v>
      </c>
      <c r="T259" s="19" t="str">
        <f>LOOKUP($A259,[1]cumulative_hybrid_p_values_with!$B$2:$B$8192,[1]cumulative_hybrid_p_values_with!$AK$2:$AK$8192)</f>
        <v>TTGCAGCTAATGGAGTGGCGTTTCGATA&amp;GGTCAGGCAGCGACAACCCACTGCAAA</v>
      </c>
      <c r="U259" s="19" t="str">
        <f>LOOKUP($A259,[1]cumulative_hybrid_p_values_with!$B$2:$B$8192,[1]cumulative_hybrid_p_values_with!$AL$2:$AL$8192)</f>
        <v>((((((....(((.((.((((((.(((.&amp;.))))))).)).))...))))))))).</v>
      </c>
      <c r="V259" s="19">
        <f>LOOKUP($A259,[1]cumulative_hybrid_p_values_with!$B$2:$B$8192,[1]cumulative_hybrid_p_values_with!$AO$2:$AO$8192)</f>
        <v>-17.7</v>
      </c>
      <c r="W259" s="20" t="s">
        <v>38</v>
      </c>
      <c r="X259" s="19" t="s">
        <v>39</v>
      </c>
      <c r="Y259" s="21" t="s">
        <v>39</v>
      </c>
    </row>
    <row r="260" spans="1:25" x14ac:dyDescent="0.2">
      <c r="A260" s="19" t="s">
        <v>776</v>
      </c>
      <c r="B260" s="20" t="s">
        <v>35</v>
      </c>
      <c r="C260" s="19" t="s">
        <v>170</v>
      </c>
      <c r="D260" s="19" t="s">
        <v>171</v>
      </c>
      <c r="E260" s="19">
        <v>2976348</v>
      </c>
      <c r="F260" s="19">
        <v>2976385</v>
      </c>
      <c r="G260" s="21" t="s">
        <v>34</v>
      </c>
      <c r="H260" s="19" t="str">
        <f>LOOKUP($A260,[1]cumulative_hybrid_p_values_with!$B$2:$B$8192,[1]cumulative_hybrid_p_values_with!$AG$2:$AG$8192)</f>
        <v>CCCAGAGGTATTGATAGGTGAAGTCAACTTCGGGTTG</v>
      </c>
      <c r="I260" s="20" t="s">
        <v>121</v>
      </c>
      <c r="J260" s="19" t="s">
        <v>774</v>
      </c>
      <c r="K260" s="19" t="s">
        <v>775</v>
      </c>
      <c r="L260" s="19">
        <v>3707708</v>
      </c>
      <c r="M260" s="19">
        <v>3707803</v>
      </c>
      <c r="N260" s="21" t="s">
        <v>34</v>
      </c>
      <c r="O260" s="19" t="str">
        <f>LOOKUP($A260,[1]cumulative_hybrid_p_values_with!$B$2:$B$8192,[1]cumulative_hybrid_p_values_with!$AH$2:$AH$8192)</f>
        <v>ATAACGTTGACCCGACCGGGCAAAAAACAAAAAAGGTCAGGCAGCGACAACCCACTGCAAAGGGTTAAAACAACAAACATCACAATTGGAGCAGA</v>
      </c>
      <c r="P260" s="22">
        <v>0</v>
      </c>
      <c r="Q260" s="23">
        <v>0</v>
      </c>
      <c r="R260" s="19">
        <v>1</v>
      </c>
      <c r="S260" s="21">
        <v>2</v>
      </c>
      <c r="T260" s="19" t="str">
        <f>LOOKUP($A260,[1]cumulative_hybrid_p_values_with!$B$2:$B$8192,[1]cumulative_hybrid_p_values_with!$AK$2:$AK$8192)</f>
        <v>CCCAGAGGTATTGATAGGTGAAGTCAACTTCGGGTTG&amp;TGACCCGACCGGGCAAAAAACAAAAAAGGTCAGGCAGCGACAACCCACTGCAAAGGGT</v>
      </c>
      <c r="U260" s="19" t="str">
        <f>LOOKUP($A260,[1]cumulative_hybrid_p_values_with!$B$2:$B$8192,[1]cumulative_hybrid_p_values_with!$AL$2:$AL$8192)</f>
        <v>(((....(((.((....(((..(((.((((((((((.&amp;.)))))))...................)))..)))..).))....)).)))...))).</v>
      </c>
      <c r="V260" s="19">
        <f>LOOKUP($A260,[1]cumulative_hybrid_p_values_with!$B$2:$B$8192,[1]cumulative_hybrid_p_values_with!$AO$2:$AO$8192)</f>
        <v>-17.399999999999999</v>
      </c>
      <c r="W260" s="20" t="s">
        <v>39</v>
      </c>
      <c r="X260" s="19" t="s">
        <v>38</v>
      </c>
      <c r="Y260" s="21" t="s">
        <v>38</v>
      </c>
    </row>
    <row r="261" spans="1:25" x14ac:dyDescent="0.2">
      <c r="A261" s="19" t="s">
        <v>777</v>
      </c>
      <c r="B261" s="20" t="s">
        <v>148</v>
      </c>
      <c r="C261" s="19" t="s">
        <v>778</v>
      </c>
      <c r="D261" s="19" t="s">
        <v>778</v>
      </c>
      <c r="E261" s="19">
        <v>225310</v>
      </c>
      <c r="F261" s="19">
        <v>225377</v>
      </c>
      <c r="G261" s="21" t="s">
        <v>44</v>
      </c>
      <c r="H261" s="19" t="str">
        <f>LOOKUP($A261,[1]cumulative_hybrid_p_values_with!$B$2:$B$8192,[1]cumulative_hybrid_p_values_with!$AG$2:$AG$8192)</f>
        <v>TACCTTAAAGAAGCGTACTTTGCAGTGCTCACACAGATTGTCTGATGAAAATGAGCAGTAAAACCTC</v>
      </c>
      <c r="I261" s="20" t="s">
        <v>80</v>
      </c>
      <c r="J261" s="19" t="s">
        <v>219</v>
      </c>
      <c r="K261" s="19" t="s">
        <v>220</v>
      </c>
      <c r="L261" s="19">
        <v>4035375</v>
      </c>
      <c r="M261" s="19">
        <v>4035469</v>
      </c>
      <c r="N261" s="21" t="s">
        <v>44</v>
      </c>
      <c r="O261" s="19" t="str">
        <f>LOOKUP($A261,[1]cumulative_hybrid_p_values_with!$B$2:$B$8192,[1]cumulative_hybrid_p_values_with!$AH$2:$AH$8192)</f>
        <v>CGAAGCGGCACTGCTCTTTAACAATTTATCAGACAATCTGTGTGGGCACTCGAAGATACGGATTCTTAACGTCGCAAGACGAAAAATGAATACC</v>
      </c>
      <c r="P261" s="22">
        <v>5.01070934393999E-99</v>
      </c>
      <c r="Q261" s="23">
        <v>1.0158836134799901E-98</v>
      </c>
      <c r="R261" s="19">
        <v>27</v>
      </c>
      <c r="S261" s="21">
        <v>2</v>
      </c>
      <c r="T261" s="19" t="str">
        <f>LOOKUP($A261,[1]cumulative_hybrid_p_values_with!$B$2:$B$8192,[1]cumulative_hybrid_p_values_with!$AK$2:$AK$8192)</f>
        <v>AAAGAAGCGTACTTTGCAGTGCTCACACAGATTGTCTGATGAAAATGAGCAGTA&amp;CACTGCTCTTTAACAATTTATCAGACAATCTGTGTGGGCACTCGAAGATACGGATTCTTA</v>
      </c>
      <c r="U261" s="19" t="str">
        <f>LOOKUP($A261,[1]cumulative_hybrid_p_values_with!$B$2:$B$8192,[1]cumulative_hybrid_p_values_with!$AL$2:$AL$8192)</f>
        <v>.(((((.(((((((((.((((((((((((((((((((((((((((.(((((((.&amp;.))))))).)).....))))))))))))))))))))))))))))))).))))..))))).</v>
      </c>
      <c r="V261" s="19">
        <f>LOOKUP($A261,[1]cumulative_hybrid_p_values_with!$B$2:$B$8192,[1]cumulative_hybrid_p_values_with!$AO$2:$AO$8192)</f>
        <v>-67.3</v>
      </c>
      <c r="W261" s="20" t="s">
        <v>38</v>
      </c>
      <c r="X261" s="19" t="s">
        <v>38</v>
      </c>
      <c r="Y261" s="21" t="s">
        <v>39</v>
      </c>
    </row>
    <row r="262" spans="1:25" x14ac:dyDescent="0.2">
      <c r="A262" s="19" t="s">
        <v>779</v>
      </c>
      <c r="B262" s="20" t="s">
        <v>41</v>
      </c>
      <c r="C262" s="19" t="s">
        <v>780</v>
      </c>
      <c r="D262" s="19" t="s">
        <v>781</v>
      </c>
      <c r="E262" s="19">
        <v>2431676</v>
      </c>
      <c r="F262" s="19">
        <v>2431749</v>
      </c>
      <c r="G262" s="21" t="s">
        <v>34</v>
      </c>
      <c r="H262" s="19" t="str">
        <f>LOOKUP($A262,[1]cumulative_hybrid_p_values_with!$B$2:$B$8192,[1]cumulative_hybrid_p_values_with!$AG$2:$AG$8192)</f>
        <v>GCTGGTGTGTGGTTCTTTCCACACGGTCGCACATGTCATGGAAGTGATTGACGCGAGGAGAAGCGGTGGCAAG</v>
      </c>
      <c r="I262" s="20" t="s">
        <v>35</v>
      </c>
      <c r="J262" s="19" t="s">
        <v>70</v>
      </c>
      <c r="K262" s="19" t="s">
        <v>71</v>
      </c>
      <c r="L262" s="19">
        <v>3657993</v>
      </c>
      <c r="M262" s="19">
        <v>3658052</v>
      </c>
      <c r="N262" s="21" t="s">
        <v>34</v>
      </c>
      <c r="O262" s="19" t="str">
        <f>LOOKUP($A262,[1]cumulative_hybrid_p_values_with!$B$2:$B$8192,[1]cumulative_hybrid_p_values_with!$AH$2:$AH$8192)</f>
        <v>AATCCGATTTAAATATCGAGTCTCCTTGTTTCGACTTAAGCTGGCAATTGGATTGCCAG</v>
      </c>
      <c r="P262" s="22">
        <v>6.1071164052895895E-219</v>
      </c>
      <c r="Q262" s="23">
        <v>1.60877180139341E-218</v>
      </c>
      <c r="R262" s="19">
        <v>1</v>
      </c>
      <c r="S262" s="21">
        <v>1</v>
      </c>
      <c r="T262" s="19" t="str">
        <f>LOOKUP($A262,[1]cumulative_hybrid_p_values_with!$B$2:$B$8192,[1]cumulative_hybrid_p_values_with!$AK$2:$AK$8192)</f>
        <v>GCTGGTGTGTGGTTCTTTCCACACGGTCGCACATGTCATGGAAGTGATTGACGCGAGGAGAAGCGGTGG&amp;ATATCGAGTCTCCTTGTTTCGACTTAAGCTGGCAATTGGATTGCCAG</v>
      </c>
      <c r="U262" s="19" t="str">
        <f>LOOKUP($A262,[1]cumulative_hybrid_p_values_with!$B$2:$B$8192,[1]cumulative_hybrid_p_values_with!$AL$2:$AL$8192)</f>
        <v>.(((((..................((((.((..((((((..((((...(((.(((((((((..(((((.&amp;.)))))..))))))))).)))))))..).)))))..)))))))))))</v>
      </c>
      <c r="V262" s="19">
        <f>LOOKUP($A262,[1]cumulative_hybrid_p_values_with!$B$2:$B$8192,[1]cumulative_hybrid_p_values_with!$AO$2:$AO$8192)</f>
        <v>-34.799999999999997</v>
      </c>
      <c r="W262" s="20" t="s">
        <v>39</v>
      </c>
      <c r="X262" s="19" t="s">
        <v>39</v>
      </c>
      <c r="Y262" s="21" t="s">
        <v>38</v>
      </c>
    </row>
    <row r="263" spans="1:25" x14ac:dyDescent="0.2">
      <c r="A263" s="19" t="s">
        <v>782</v>
      </c>
      <c r="B263" s="20" t="s">
        <v>49</v>
      </c>
      <c r="C263" s="19" t="s">
        <v>257</v>
      </c>
      <c r="D263" s="19" t="s">
        <v>258</v>
      </c>
      <c r="E263" s="19">
        <v>4039349</v>
      </c>
      <c r="F263" s="19">
        <v>4039405</v>
      </c>
      <c r="G263" s="21" t="s">
        <v>44</v>
      </c>
      <c r="H263" s="19" t="str">
        <f>LOOKUP($A263,[1]cumulative_hybrid_p_values_with!$B$2:$B$8192,[1]cumulative_hybrid_p_values_with!$AG$2:$AG$8192)</f>
        <v>CTGCCCGGTGCCGGAAGGTTAATTGATGGGGTTAGCCGCAAGGCGAAGCTCTTGAT</v>
      </c>
      <c r="I263" s="20" t="s">
        <v>35</v>
      </c>
      <c r="J263" s="19" t="s">
        <v>113</v>
      </c>
      <c r="K263" s="19" t="s">
        <v>114</v>
      </c>
      <c r="L263" s="19">
        <v>4049931</v>
      </c>
      <c r="M263" s="19">
        <v>4049988</v>
      </c>
      <c r="N263" s="21" t="s">
        <v>44</v>
      </c>
      <c r="O263" s="19" t="str">
        <f>LOOKUP($A263,[1]cumulative_hybrid_p_values_with!$B$2:$B$8192,[1]cumulative_hybrid_p_values_with!$AH$2:$AH$8192)</f>
        <v>GACCTTTTACTTCACGTAATCGGATTTGGCTGAATATTTTAGCCGCCCCAGTCAGTA</v>
      </c>
      <c r="P263" s="20">
        <v>0</v>
      </c>
      <c r="Q263" s="19">
        <v>0</v>
      </c>
      <c r="R263" s="19">
        <v>1</v>
      </c>
      <c r="S263" s="21">
        <v>1</v>
      </c>
      <c r="T263" s="19" t="str">
        <f>LOOKUP($A263,[1]cumulative_hybrid_p_values_with!$B$2:$B$8192,[1]cumulative_hybrid_p_values_with!$AK$2:$AK$8192)</f>
        <v>AATTGATGGGGTTAGCCGCAAGGCGAAGCTCTTGAT&amp;TTCACGTAATCGGATTTGGCTGAATATTTTAGCCGCCCCAGTCAGTA</v>
      </c>
      <c r="U263" s="19" t="str">
        <f>LOOKUP($A263,[1]cumulative_hybrid_p_values_with!$B$2:$B$8192,[1]cumulative_hybrid_p_values_with!$AL$2:$AL$8192)</f>
        <v>.(((((((((((((((((.((..(((....(.(((.&amp;.))).)...)))..))))))))............)))))).))))).</v>
      </c>
      <c r="V263" s="19">
        <f>LOOKUP($A263,[1]cumulative_hybrid_p_values_with!$B$2:$B$8192,[1]cumulative_hybrid_p_values_with!$AO$2:$AO$8192)</f>
        <v>-23.3</v>
      </c>
      <c r="W263" s="20" t="s">
        <v>39</v>
      </c>
      <c r="X263" s="19" t="s">
        <v>38</v>
      </c>
      <c r="Y263" s="21" t="s">
        <v>39</v>
      </c>
    </row>
    <row r="264" spans="1:25" x14ac:dyDescent="0.2">
      <c r="A264" s="19" t="s">
        <v>783</v>
      </c>
      <c r="B264" s="20" t="s">
        <v>121</v>
      </c>
      <c r="C264" s="19" t="s">
        <v>399</v>
      </c>
      <c r="D264" s="19" t="s">
        <v>400</v>
      </c>
      <c r="E264" s="19">
        <v>1020125</v>
      </c>
      <c r="F264" s="19">
        <v>1020186</v>
      </c>
      <c r="G264" s="21" t="s">
        <v>34</v>
      </c>
      <c r="H264" s="19" t="str">
        <f>LOOKUP($A264,[1]cumulative_hybrid_p_values_with!$B$2:$B$8192,[1]cumulative_hybrid_p_values_with!$AG$2:$AG$8192)</f>
        <v>GCCAGGGGTGCTCGGCATAAGCCGAAGATATCGGTAGAGTTAATATTGAGCAGATCCCCCG</v>
      </c>
      <c r="I264" s="20" t="s">
        <v>49</v>
      </c>
      <c r="J264" s="19" t="s">
        <v>127</v>
      </c>
      <c r="K264" s="19" t="s">
        <v>128</v>
      </c>
      <c r="L264" s="19">
        <v>2727444</v>
      </c>
      <c r="M264" s="19">
        <v>2727512</v>
      </c>
      <c r="N264" s="21" t="s">
        <v>34</v>
      </c>
      <c r="O264" s="19" t="str">
        <f>LOOKUP($A264,[1]cumulative_hybrid_p_values_with!$B$2:$B$8192,[1]cumulative_hybrid_p_values_with!$AH$2:$AH$8192)</f>
        <v>GGCAAAATGGTGCCGTAACTTCGGGAGAAGGCACGCTGATATGTAGGTGAGGTCCCTCGCGGATGGAG</v>
      </c>
      <c r="P264" s="20">
        <v>0</v>
      </c>
      <c r="Q264" s="19">
        <v>0</v>
      </c>
      <c r="R264" s="19">
        <v>1</v>
      </c>
      <c r="S264" s="21">
        <v>1</v>
      </c>
      <c r="T264" s="19" t="str">
        <f>LOOKUP($A264,[1]cumulative_hybrid_p_values_with!$B$2:$B$8192,[1]cumulative_hybrid_p_values_with!$AK$2:$AK$8192)</f>
        <v>GCCAGGGGTGCTCGGCATAAGCCGAAGATATCGGTAGAGTTA&amp;AAATGGTGCCGTAACTTCGGGAGAAGGCACGCTGATATGTAGGTGAGGTCCCTCGCG</v>
      </c>
      <c r="U264" s="19" t="str">
        <f>LOOKUP($A264,[1]cumulative_hybrid_p_values_with!$B$2:$B$8192,[1]cumulative_hybrid_p_values_with!$AL$2:$AL$8192)</f>
        <v>((.(((((..(((((((((..((((((.((.(((((..(((.&amp;.)))..))))))).))))))...............)))))...)))).))))).)).</v>
      </c>
      <c r="V264" s="19">
        <f>LOOKUP($A264,[1]cumulative_hybrid_p_values_with!$B$2:$B$8192,[1]cumulative_hybrid_p_values_with!$AO$2:$AO$8192)</f>
        <v>-31.6</v>
      </c>
      <c r="W264" s="20" t="s">
        <v>39</v>
      </c>
      <c r="X264" s="19" t="s">
        <v>39</v>
      </c>
      <c r="Y264" s="21" t="s">
        <v>38</v>
      </c>
    </row>
    <row r="265" spans="1:25" x14ac:dyDescent="0.2">
      <c r="A265" s="19" t="s">
        <v>784</v>
      </c>
      <c r="B265" s="20" t="s">
        <v>41</v>
      </c>
      <c r="C265" s="19" t="s">
        <v>785</v>
      </c>
      <c r="D265" s="19" t="s">
        <v>786</v>
      </c>
      <c r="E265" s="19">
        <v>77516</v>
      </c>
      <c r="F265" s="19">
        <v>77554</v>
      </c>
      <c r="G265" s="21" t="s">
        <v>44</v>
      </c>
      <c r="H265" s="19" t="str">
        <f>LOOKUP($A265,[1]cumulative_hybrid_p_values_with!$B$2:$B$8192,[1]cumulative_hybrid_p_values_with!$AG$2:$AG$8192)</f>
        <v>TGACTTGCCTGCATCATGTGTGACTGAGTATTGGTGTA</v>
      </c>
      <c r="I265" s="20" t="s">
        <v>45</v>
      </c>
      <c r="J265" s="19" t="s">
        <v>293</v>
      </c>
      <c r="K265" s="19" t="s">
        <v>294</v>
      </c>
      <c r="L265" s="19">
        <v>3982791</v>
      </c>
      <c r="M265" s="19">
        <v>3982840</v>
      </c>
      <c r="N265" s="21" t="s">
        <v>44</v>
      </c>
      <c r="O265" s="19" t="str">
        <f>LOOKUP($A265,[1]cumulative_hybrid_p_values_with!$B$2:$B$8192,[1]cumulative_hybrid_p_values_with!$AH$2:$AH$8192)</f>
        <v>GAATCCTCTCTCGCCGACCAATTTTGAACCCCGCTTCGGCGGGGTTTTT</v>
      </c>
      <c r="P265" s="20">
        <v>0</v>
      </c>
      <c r="Q265" s="19">
        <v>0</v>
      </c>
      <c r="R265" s="19">
        <v>1</v>
      </c>
      <c r="S265" s="21">
        <v>1</v>
      </c>
      <c r="T265" s="19" t="str">
        <f>LOOKUP($A265,[1]cumulative_hybrid_p_values_with!$B$2:$B$8192,[1]cumulative_hybrid_p_values_with!$AK$2:$AK$8192)</f>
        <v>GCCTGCATCATGTGTGACTGAGTATTGGTG&amp;GACCAATTTTGAACCCCGCTTCGGCGGGG</v>
      </c>
      <c r="U265" s="19" t="str">
        <f>LOOKUP($A265,[1]cumulative_hybrid_p_values_with!$B$2:$B$8192,[1]cumulative_hybrid_p_values_with!$AL$2:$AL$8192)</f>
        <v>.(((((.....(((.(..(.((.((((((.&amp;.)))))).)).)..).)))....))))).</v>
      </c>
      <c r="V265" s="19">
        <f>LOOKUP($A265,[1]cumulative_hybrid_p_values_with!$B$2:$B$8192,[1]cumulative_hybrid_p_values_with!$AO$2:$AO$8192)</f>
        <v>-17.5</v>
      </c>
      <c r="W265" s="20" t="s">
        <v>38</v>
      </c>
      <c r="X265" s="19" t="s">
        <v>39</v>
      </c>
      <c r="Y265" s="21" t="s">
        <v>39</v>
      </c>
    </row>
    <row r="266" spans="1:25" x14ac:dyDescent="0.2">
      <c r="A266" s="19" t="s">
        <v>787</v>
      </c>
      <c r="B266" s="20" t="s">
        <v>788</v>
      </c>
      <c r="C266" s="19" t="s">
        <v>789</v>
      </c>
      <c r="D266" s="19" t="s">
        <v>790</v>
      </c>
      <c r="E266" s="19">
        <v>280198</v>
      </c>
      <c r="F266" s="19">
        <v>280234</v>
      </c>
      <c r="G266" s="21" t="s">
        <v>34</v>
      </c>
      <c r="H266" s="19" t="str">
        <f>LOOKUP($A266,[1]cumulative_hybrid_p_values_with!$B$2:$B$8192,[1]cumulative_hybrid_p_values_with!$AG$2:$AG$8192)</f>
        <v>AAAGAAGTACGGTCCGGATTCTTCCACTAATAAAGA</v>
      </c>
      <c r="I266" s="20" t="s">
        <v>32</v>
      </c>
      <c r="J266" s="19" t="s">
        <v>791</v>
      </c>
      <c r="K266" s="19" t="s">
        <v>791</v>
      </c>
      <c r="L266" s="19">
        <v>3400153</v>
      </c>
      <c r="M266" s="19">
        <v>3400173</v>
      </c>
      <c r="N266" s="21" t="s">
        <v>44</v>
      </c>
      <c r="O266" s="19" t="str">
        <f>LOOKUP($A266,[1]cumulative_hybrid_p_values_with!$B$2:$B$8192,[1]cumulative_hybrid_p_values_with!$AH$2:$AH$8192)</f>
        <v>CGGTTTCTTCCATTAACAAA</v>
      </c>
      <c r="P266" s="22">
        <v>0</v>
      </c>
      <c r="Q266" s="23">
        <v>0</v>
      </c>
      <c r="R266" s="19">
        <v>1</v>
      </c>
      <c r="S266" s="21">
        <v>1</v>
      </c>
      <c r="T266" s="19" t="str">
        <f>LOOKUP($A266,[1]cumulative_hybrid_p_values_with!$B$2:$B$8192,[1]cumulative_hybrid_p_values_with!$AK$2:$AK$8192)</f>
        <v>AGAAGTACGGTCCGG&amp;CGGTTTCTTCC</v>
      </c>
      <c r="U266" s="19" t="str">
        <f>LOOKUP($A266,[1]cumulative_hybrid_p_values_with!$B$2:$B$8192,[1]cumulative_hybrid_p_values_with!$AL$2:$AL$8192)</f>
        <v>.((((......(((.&amp;)))...)))).</v>
      </c>
      <c r="V266" s="19">
        <f>LOOKUP($A266,[1]cumulative_hybrid_p_values_with!$B$2:$B$8192,[1]cumulative_hybrid_p_values_with!$AO$2:$AO$8192)</f>
        <v>-6.3</v>
      </c>
      <c r="W266" s="20" t="s">
        <v>39</v>
      </c>
      <c r="X266" s="19" t="s">
        <v>38</v>
      </c>
      <c r="Y266" s="21" t="s">
        <v>39</v>
      </c>
    </row>
    <row r="267" spans="1:25" x14ac:dyDescent="0.2">
      <c r="A267" s="19" t="s">
        <v>792</v>
      </c>
      <c r="B267" s="20" t="s">
        <v>41</v>
      </c>
      <c r="C267" s="19" t="s">
        <v>793</v>
      </c>
      <c r="D267" s="19" t="s">
        <v>794</v>
      </c>
      <c r="E267" s="19">
        <v>3604177</v>
      </c>
      <c r="F267" s="19">
        <v>3604219</v>
      </c>
      <c r="G267" s="21" t="s">
        <v>34</v>
      </c>
      <c r="H267" s="19" t="str">
        <f>LOOKUP($A267,[1]cumulative_hybrid_p_values_with!$B$2:$B$8192,[1]cumulative_hybrid_p_values_with!$AG$2:$AG$8192)</f>
        <v>TTTTTTTCCTGGCTGGGCTTTGGTCAAAAAGAGCAGACCCCG</v>
      </c>
      <c r="I267" s="20" t="s">
        <v>41</v>
      </c>
      <c r="J267" s="19" t="s">
        <v>457</v>
      </c>
      <c r="K267" s="19" t="s">
        <v>458</v>
      </c>
      <c r="L267" s="19">
        <v>3665436</v>
      </c>
      <c r="M267" s="19">
        <v>3665498</v>
      </c>
      <c r="N267" s="21" t="s">
        <v>34</v>
      </c>
      <c r="O267" s="19" t="str">
        <f>LOOKUP($A267,[1]cumulative_hybrid_p_values_with!$B$2:$B$8192,[1]cumulative_hybrid_p_values_with!$AH$2:$AH$8192)</f>
        <v>AATCTTCGCTATGCAGAAATGCTACGTAAAAGAGCATTAATCTTTGCGTTGTTATCTGTTTT</v>
      </c>
      <c r="P267" s="22">
        <v>4.1153133247319602E-41</v>
      </c>
      <c r="Q267" s="23">
        <v>7.4048013670854505E-41</v>
      </c>
      <c r="R267" s="19">
        <v>1</v>
      </c>
      <c r="S267" s="21">
        <v>1</v>
      </c>
      <c r="T267" s="19" t="str">
        <f>LOOKUP($A267,[1]cumulative_hybrid_p_values_with!$B$2:$B$8192,[1]cumulative_hybrid_p_values_with!$AK$2:$AK$8192)</f>
        <v>TTTTTTTCCTGGCTGGGCTTTGGTCAAAAAGAG&amp;ATCTTCGCTATGCAGAAATGCTACGTAAAAGAGC</v>
      </c>
      <c r="U267" s="19" t="str">
        <f>LOOKUP($A267,[1]cumulative_hybrid_p_values_with!$B$2:$B$8192,[1]cumulative_hybrid_p_values_with!$AL$2:$AL$8192)</f>
        <v>((((((((.((((...((..((((....((((.&amp;.)))).)))).))......)))).).))))))).</v>
      </c>
      <c r="V267" s="19">
        <f>LOOKUP($A267,[1]cumulative_hybrid_p_values_with!$B$2:$B$8192,[1]cumulative_hybrid_p_values_with!$AO$2:$AO$8192)</f>
        <v>-9.5</v>
      </c>
      <c r="W267" s="20" t="s">
        <v>39</v>
      </c>
      <c r="X267" s="19" t="s">
        <v>38</v>
      </c>
      <c r="Y267" s="21" t="s">
        <v>39</v>
      </c>
    </row>
    <row r="268" spans="1:25" x14ac:dyDescent="0.2">
      <c r="A268" s="19" t="s">
        <v>795</v>
      </c>
      <c r="B268" s="20" t="s">
        <v>41</v>
      </c>
      <c r="C268" s="19" t="s">
        <v>796</v>
      </c>
      <c r="D268" s="19" t="s">
        <v>797</v>
      </c>
      <c r="E268" s="19">
        <v>2546115</v>
      </c>
      <c r="F268" s="19">
        <v>2546142</v>
      </c>
      <c r="G268" s="21" t="s">
        <v>44</v>
      </c>
      <c r="H268" s="19" t="str">
        <f>LOOKUP($A268,[1]cumulative_hybrid_p_values_with!$B$2:$B$8192,[1]cumulative_hybrid_p_values_with!$AG$2:$AG$8192)</f>
        <v>ATAGCCGGGAAGGCGGTGTTAATGATC</v>
      </c>
      <c r="I268" s="20" t="s">
        <v>41</v>
      </c>
      <c r="J268" s="19" t="s">
        <v>798</v>
      </c>
      <c r="K268" s="19" t="s">
        <v>799</v>
      </c>
      <c r="L268" s="19">
        <v>2547032</v>
      </c>
      <c r="M268" s="19">
        <v>2547079</v>
      </c>
      <c r="N268" s="21" t="s">
        <v>44</v>
      </c>
      <c r="O268" s="19" t="str">
        <f>LOOKUP($A268,[1]cumulative_hybrid_p_values_with!$B$2:$B$8192,[1]cumulative_hybrid_p_values_with!$AH$2:$AH$8192)</f>
        <v>TTCACGCCGCTGATCCCCGGTTTTATTGCCGCCGGTCTGCTGCTGGG</v>
      </c>
      <c r="P268" s="22">
        <v>0</v>
      </c>
      <c r="Q268" s="23">
        <v>0</v>
      </c>
      <c r="R268" s="19">
        <v>2</v>
      </c>
      <c r="S268" s="21">
        <v>1</v>
      </c>
      <c r="T268" s="19" t="str">
        <f>LOOKUP($A268,[1]cumulative_hybrid_p_values_with!$B$2:$B$8192,[1]cumulative_hybrid_p_values_with!$AK$2:$AK$8192)</f>
        <v>TAGCCGGGAAGGCGGTGTT&amp;CACGCCGCTGATCCCCGGTTT</v>
      </c>
      <c r="U268" s="19" t="str">
        <f>LOOKUP($A268,[1]cumulative_hybrid_p_values_with!$B$2:$B$8192,[1]cumulative_hybrid_p_values_with!$AL$2:$AL$8192)</f>
        <v>.(((((((..((((((((.&amp;.))))))))....))))))).</v>
      </c>
      <c r="V268" s="19">
        <f>LOOKUP($A268,[1]cumulative_hybrid_p_values_with!$B$2:$B$8192,[1]cumulative_hybrid_p_values_with!$AO$2:$AO$8192)</f>
        <v>-25.8</v>
      </c>
      <c r="W268" s="20" t="s">
        <v>38</v>
      </c>
      <c r="X268" s="19" t="s">
        <v>39</v>
      </c>
      <c r="Y268" s="21" t="s">
        <v>39</v>
      </c>
    </row>
    <row r="269" spans="1:25" x14ac:dyDescent="0.2">
      <c r="A269" s="19" t="s">
        <v>800</v>
      </c>
      <c r="B269" s="20" t="s">
        <v>45</v>
      </c>
      <c r="C269" s="19" t="s">
        <v>293</v>
      </c>
      <c r="D269" s="19" t="s">
        <v>294</v>
      </c>
      <c r="E269" s="19">
        <v>3982796</v>
      </c>
      <c r="F269" s="19">
        <v>3982844</v>
      </c>
      <c r="G269" s="21" t="s">
        <v>44</v>
      </c>
      <c r="H269" s="19" t="str">
        <f>LOOKUP($A269,[1]cumulative_hybrid_p_values_with!$B$2:$B$8192,[1]cumulative_hybrid_p_values_with!$AG$2:$AG$8192)</f>
        <v>CTCTCTCGCCGACCAATTTTGAACCCCGCTTCGGCGGGGTTTTTTGTT</v>
      </c>
      <c r="I269" s="20" t="s">
        <v>41</v>
      </c>
      <c r="J269" s="19" t="s">
        <v>801</v>
      </c>
      <c r="K269" s="19" t="s">
        <v>802</v>
      </c>
      <c r="L269" s="19">
        <v>4567205</v>
      </c>
      <c r="M269" s="19">
        <v>4567236</v>
      </c>
      <c r="N269" s="21" t="s">
        <v>34</v>
      </c>
      <c r="O269" s="19" t="str">
        <f>LOOKUP($A269,[1]cumulative_hybrid_p_values_with!$B$2:$B$8192,[1]cumulative_hybrid_p_values_with!$AH$2:$AH$8192)</f>
        <v>TCATCGAACTCAGACGCGCCAAAAGGTTGGC</v>
      </c>
      <c r="P269" s="22">
        <v>1.48213929964669E-90</v>
      </c>
      <c r="Q269" s="23">
        <v>3.1618690858011499E-90</v>
      </c>
      <c r="R269" s="19">
        <v>1</v>
      </c>
      <c r="S269" s="21">
        <v>1</v>
      </c>
      <c r="T269" s="19" t="str">
        <f>LOOKUP($A269,[1]cumulative_hybrid_p_values_with!$B$2:$B$8192,[1]cumulative_hybrid_p_values_with!$AK$2:$AK$8192)</f>
        <v>CGCCGACCAATTTTGAACCCCGCTTCGGCGGGGTTTTTTGT&amp;TCATCGAACTCAGACGCGCCAAAAGGTTGGC</v>
      </c>
      <c r="U269" s="19" t="str">
        <f>LOOKUP($A269,[1]cumulative_hybrid_p_values_with!$B$2:$B$8192,[1]cumulative_hybrid_p_values_with!$AL$2:$AL$8192)</f>
        <v>.(((((((..(((((......((..((...((((((..((.&amp;.))..))))))...)).))))))))))))))</v>
      </c>
      <c r="V269" s="19">
        <f>LOOKUP($A269,[1]cumulative_hybrid_p_values_with!$B$2:$B$8192,[1]cumulative_hybrid_p_values_with!$AO$2:$AO$8192)</f>
        <v>-20.6</v>
      </c>
      <c r="W269" s="20" t="s">
        <v>39</v>
      </c>
      <c r="X269" s="19" t="s">
        <v>38</v>
      </c>
      <c r="Y269" s="21" t="s">
        <v>39</v>
      </c>
    </row>
    <row r="270" spans="1:25" x14ac:dyDescent="0.2">
      <c r="A270" s="19" t="s">
        <v>803</v>
      </c>
      <c r="B270" s="20" t="s">
        <v>41</v>
      </c>
      <c r="C270" s="19" t="s">
        <v>469</v>
      </c>
      <c r="D270" s="19" t="s">
        <v>470</v>
      </c>
      <c r="E270" s="19">
        <v>3889513</v>
      </c>
      <c r="F270" s="19">
        <v>3889584</v>
      </c>
      <c r="G270" s="21" t="s">
        <v>44</v>
      </c>
      <c r="H270" s="19" t="str">
        <f>LOOKUP($A270,[1]cumulative_hybrid_p_values_with!$B$2:$B$8192,[1]cumulative_hybrid_p_values_with!$AG$2:$AG$8192)</f>
        <v>ATATGCTGGCGATGTCCGCCAAGAAAGATGCGATGGTGCCGATGGGCGGCCTGCTGTGCATGAAAGACGAC</v>
      </c>
      <c r="I270" s="20" t="s">
        <v>41</v>
      </c>
      <c r="J270" s="19" t="s">
        <v>522</v>
      </c>
      <c r="K270" s="19" t="s">
        <v>523</v>
      </c>
      <c r="L270" s="19">
        <v>3890603</v>
      </c>
      <c r="M270" s="19">
        <v>3890666</v>
      </c>
      <c r="N270" s="21" t="s">
        <v>44</v>
      </c>
      <c r="O270" s="19" t="str">
        <f>LOOKUP($A270,[1]cumulative_hybrid_p_values_with!$B$2:$B$8192,[1]cumulative_hybrid_p_values_with!$AH$2:$AH$8192)</f>
        <v>CGCTAATCCACGTATTGTCGGGATCTGCACAGCCATTTTCGTTGCCAGCGTATTGTGGTTAAG</v>
      </c>
      <c r="P270" s="22">
        <v>1.93667655421726E-3</v>
      </c>
      <c r="Q270" s="23">
        <v>2.4631007523132601E-3</v>
      </c>
      <c r="R270" s="19">
        <v>7</v>
      </c>
      <c r="S270" s="21">
        <v>1</v>
      </c>
      <c r="T270" s="19" t="str">
        <f>LOOKUP($A270,[1]cumulative_hybrid_p_values_with!$B$2:$B$8192,[1]cumulative_hybrid_p_values_with!$AK$2:$AK$8192)</f>
        <v>ATATGCTGGCGATGTCCGCCAAGAAAGATGCGATGGTGCCGATGGGCGG&amp;CGCTAATCCACGTATTGTCGGGATCTGCACAGCCATTTTCGTTGCCAGCGTATT</v>
      </c>
      <c r="U270" s="19" t="str">
        <f>LOOKUP($A270,[1]cumulative_hybrid_p_values_with!$B$2:$B$8192,[1]cumulative_hybrid_p_values_with!$AL$2:$AL$8192)</f>
        <v>((((((((((((((...((......((((.(((((((((.(((.((((.&amp;)))).)))...)))))))))..)))).....))......)))))))))))))).</v>
      </c>
      <c r="V270" s="19">
        <f>LOOKUP($A270,[1]cumulative_hybrid_p_values_with!$B$2:$B$8192,[1]cumulative_hybrid_p_values_with!$AO$2:$AO$8192)</f>
        <v>-40.9</v>
      </c>
      <c r="W270" s="20" t="s">
        <v>39</v>
      </c>
      <c r="X270" s="19" t="s">
        <v>38</v>
      </c>
      <c r="Y270" s="21" t="s">
        <v>39</v>
      </c>
    </row>
    <row r="271" spans="1:25" x14ac:dyDescent="0.2">
      <c r="A271" s="19" t="s">
        <v>804</v>
      </c>
      <c r="B271" s="20" t="s">
        <v>41</v>
      </c>
      <c r="C271" s="19" t="s">
        <v>805</v>
      </c>
      <c r="D271" s="19" t="s">
        <v>806</v>
      </c>
      <c r="E271" s="19">
        <v>2967652</v>
      </c>
      <c r="F271" s="19">
        <v>2967686</v>
      </c>
      <c r="G271" s="21" t="s">
        <v>34</v>
      </c>
      <c r="H271" s="19" t="str">
        <f>LOOKUP($A271,[1]cumulative_hybrid_p_values_with!$B$2:$B$8192,[1]cumulative_hybrid_p_values_with!$AG$2:$AG$8192)</f>
        <v>CGGACACCCGGCTGCGTCGCGAATTGTTTGCCGA</v>
      </c>
      <c r="I271" s="20" t="s">
        <v>49</v>
      </c>
      <c r="J271" s="19" t="s">
        <v>175</v>
      </c>
      <c r="K271" s="19" t="s">
        <v>176</v>
      </c>
      <c r="L271" s="19">
        <v>4171471</v>
      </c>
      <c r="M271" s="19">
        <v>4171495</v>
      </c>
      <c r="N271" s="21" t="s">
        <v>44</v>
      </c>
      <c r="O271" s="19" t="str">
        <f>LOOKUP($A271,[1]cumulative_hybrid_p_values_with!$B$2:$B$8192,[1]cumulative_hybrid_p_values_with!$AH$2:$AH$8192)</f>
        <v>TTGATAGGCCGGGTGTGTAAGCGC</v>
      </c>
      <c r="P271" s="22">
        <v>1.3805528170426699E-15</v>
      </c>
      <c r="Q271" s="23">
        <v>2.1257794197589798E-15</v>
      </c>
      <c r="R271" s="19">
        <v>1</v>
      </c>
      <c r="S271" s="21">
        <v>1</v>
      </c>
      <c r="T271" s="19" t="str">
        <f>LOOKUP($A271,[1]cumulative_hybrid_p_values_with!$B$2:$B$8192,[1]cumulative_hybrid_p_values_with!$AK$2:$AK$8192)</f>
        <v>CGGACACCCGGCTGCGTCGC&amp;TTGATAGGCCGGGTGTGTA</v>
      </c>
      <c r="U271" s="19" t="str">
        <f>LOOKUP($A271,[1]cumulative_hybrid_p_values_with!$B$2:$B$8192,[1]cumulative_hybrid_p_values_with!$AL$2:$AL$8192)</f>
        <v>.(.((((((((((..((((.&amp;.)))).)))))))))).).</v>
      </c>
      <c r="V271" s="19">
        <f>LOOKUP($A271,[1]cumulative_hybrid_p_values_with!$B$2:$B$8192,[1]cumulative_hybrid_p_values_with!$AO$2:$AO$8192)</f>
        <v>-24</v>
      </c>
      <c r="W271" s="20" t="s">
        <v>39</v>
      </c>
      <c r="X271" s="19" t="s">
        <v>39</v>
      </c>
      <c r="Y271" s="21" t="s">
        <v>38</v>
      </c>
    </row>
    <row r="272" spans="1:25" x14ac:dyDescent="0.2">
      <c r="A272" s="19" t="s">
        <v>807</v>
      </c>
      <c r="B272" s="20" t="s">
        <v>45</v>
      </c>
      <c r="C272" s="19" t="s">
        <v>613</v>
      </c>
      <c r="D272" s="19" t="s">
        <v>614</v>
      </c>
      <c r="E272" s="19">
        <v>236951</v>
      </c>
      <c r="F272" s="19">
        <v>237010</v>
      </c>
      <c r="G272" s="21" t="s">
        <v>44</v>
      </c>
      <c r="H272" s="19" t="str">
        <f>LOOKUP($A272,[1]cumulative_hybrid_p_values_with!$B$2:$B$8192,[1]cumulative_hybrid_p_values_with!$AG$2:$AG$8192)</f>
        <v>AGAATACCTGCCTGTCACGCAGGGGGTCGCGGGTTCGAGTCCCGTCCGTTCCGCCACTA</v>
      </c>
      <c r="I272" s="20" t="s">
        <v>49</v>
      </c>
      <c r="J272" s="19" t="s">
        <v>225</v>
      </c>
      <c r="K272" s="19" t="s">
        <v>226</v>
      </c>
      <c r="L272" s="19">
        <v>2731039</v>
      </c>
      <c r="M272" s="19">
        <v>2731084</v>
      </c>
      <c r="N272" s="21" t="s">
        <v>34</v>
      </c>
      <c r="O272" s="19" t="str">
        <f>LOOKUP($A272,[1]cumulative_hybrid_p_values_with!$B$2:$B$8192,[1]cumulative_hybrid_p_values_with!$AH$2:$AH$8192)</f>
        <v>AGGAAGCAGCTTGCTGCTTCGCTGACGAGTGGCGGACGGGTGAGT</v>
      </c>
      <c r="P272" s="22">
        <v>0</v>
      </c>
      <c r="Q272" s="23">
        <v>0</v>
      </c>
      <c r="R272" s="19">
        <v>2</v>
      </c>
      <c r="S272" s="21">
        <v>1</v>
      </c>
      <c r="T272" s="19" t="str">
        <f>LOOKUP($A272,[1]cumulative_hybrid_p_values_with!$B$2:$B$8192,[1]cumulative_hybrid_p_values_with!$AK$2:$AK$8192)</f>
        <v>ATACCTGCCTGTCACGCAGGGGGTCGCGGGTTCGAGTCCC&amp;AGGAAGCAGCTTGCTGCTTCGCTGACGAGTGGCGGACGGGTGA</v>
      </c>
      <c r="U272" s="19" t="str">
        <f>LOOKUP($A272,[1]cumulative_hybrid_p_values_with!$B$2:$B$8192,[1]cumulative_hybrid_p_values_with!$AL$2:$AL$8192)</f>
        <v>.((((((.((((((((((((((((.(((((((.(..(((.&amp;.)))..)))))))).))))).))).)..))))))).)))))).</v>
      </c>
      <c r="V272" s="19">
        <f>LOOKUP($A272,[1]cumulative_hybrid_p_values_with!$B$2:$B$8192,[1]cumulative_hybrid_p_values_with!$AO$2:$AO$8192)</f>
        <v>-38.200000000000003</v>
      </c>
      <c r="W272" s="20" t="s">
        <v>38</v>
      </c>
      <c r="X272" s="19" t="s">
        <v>39</v>
      </c>
      <c r="Y272" s="21" t="s">
        <v>38</v>
      </c>
    </row>
    <row r="273" spans="1:25" x14ac:dyDescent="0.2">
      <c r="A273" s="19" t="s">
        <v>808</v>
      </c>
      <c r="B273" s="20" t="s">
        <v>335</v>
      </c>
      <c r="C273" s="19" t="s">
        <v>809</v>
      </c>
      <c r="D273" s="19" t="s">
        <v>809</v>
      </c>
      <c r="E273" s="19">
        <v>2070459</v>
      </c>
      <c r="F273" s="19">
        <v>2070533</v>
      </c>
      <c r="G273" s="21" t="s">
        <v>34</v>
      </c>
      <c r="H273" s="19" t="str">
        <f>LOOKUP($A273,[1]cumulative_hybrid_p_values_with!$B$2:$B$8192,[1]cumulative_hybrid_p_values_with!$AG$2:$AG$8192)</f>
        <v>TTCACTAATGACTACTCTAAAAAGTTGTATCAATTTAAGTGATATAGGGAGTCCGGAGATTCACCCTTTTTGGT</v>
      </c>
      <c r="I273" s="20" t="s">
        <v>45</v>
      </c>
      <c r="J273" s="19" t="s">
        <v>293</v>
      </c>
      <c r="K273" s="19" t="s">
        <v>294</v>
      </c>
      <c r="L273" s="19">
        <v>3982791</v>
      </c>
      <c r="M273" s="19">
        <v>3982845</v>
      </c>
      <c r="N273" s="21" t="s">
        <v>44</v>
      </c>
      <c r="O273" s="19" t="str">
        <f>LOOKUP($A273,[1]cumulative_hybrid_p_values_with!$B$2:$B$8192,[1]cumulative_hybrid_p_values_with!$AH$2:$AH$8192)</f>
        <v>GAATCCTCTCTCGCCGACCAATTTTGAACCCCGCTTCGGCGGGGTTTTTTGTTT</v>
      </c>
      <c r="P273" s="22">
        <v>8.2819267117040702E-21</v>
      </c>
      <c r="Q273" s="23">
        <v>1.32811666605426E-20</v>
      </c>
      <c r="R273" s="19">
        <v>1</v>
      </c>
      <c r="S273" s="21">
        <v>1</v>
      </c>
      <c r="T273" s="19" t="str">
        <f>LOOKUP($A273,[1]cumulative_hybrid_p_values_with!$B$2:$B$8192,[1]cumulative_hybrid_p_values_with!$AK$2:$AK$8192)</f>
        <v>TACTCTAAAAAGTTGTATCAATTTAAGTGATATAGGGAGTCCGGAGATTCA&amp;GAATCCTCTCTCGCCGACCAATTTTGAACCCCGCTTCGGCGGGGTT</v>
      </c>
      <c r="U273" s="19" t="str">
        <f>LOOKUP($A273,[1]cumulative_hybrid_p_values_with!$B$2:$B$8192,[1]cumulative_hybrid_p_values_with!$AL$2:$AL$8192)</f>
        <v>.(((((...((((.((.((((..(..((......(((((...((.(((((.&amp;))))))))))))....))..)..))))))...))))....))))).</v>
      </c>
      <c r="V273" s="19">
        <f>LOOKUP($A273,[1]cumulative_hybrid_p_values_with!$B$2:$B$8192,[1]cumulative_hybrid_p_values_with!$AO$2:$AO$8192)</f>
        <v>-18.7</v>
      </c>
      <c r="W273" s="20" t="s">
        <v>39</v>
      </c>
      <c r="X273" s="19" t="s">
        <v>38</v>
      </c>
      <c r="Y273" s="21" t="s">
        <v>39</v>
      </c>
    </row>
    <row r="274" spans="1:25" x14ac:dyDescent="0.2">
      <c r="A274" s="19" t="s">
        <v>810</v>
      </c>
      <c r="B274" s="20" t="s">
        <v>45</v>
      </c>
      <c r="C274" s="19" t="s">
        <v>811</v>
      </c>
      <c r="D274" s="19" t="s">
        <v>812</v>
      </c>
      <c r="E274" s="19">
        <v>2947387</v>
      </c>
      <c r="F274" s="19">
        <v>2947442</v>
      </c>
      <c r="G274" s="21" t="s">
        <v>44</v>
      </c>
      <c r="H274" s="19" t="str">
        <f>LOOKUP($A274,[1]cumulative_hybrid_p_values_with!$B$2:$B$8192,[1]cumulative_hybrid_p_values_with!$AG$2:$AG$8192)</f>
        <v>GCGGGGTGGAGCAGCCTGGTAGCTCGTCGGGCTCATAACCCGAAGGTCGTCGGTT</v>
      </c>
      <c r="I274" s="20" t="s">
        <v>121</v>
      </c>
      <c r="J274" s="19" t="s">
        <v>619</v>
      </c>
      <c r="K274" s="19" t="s">
        <v>620</v>
      </c>
      <c r="L274" s="19">
        <v>3453298</v>
      </c>
      <c r="M274" s="19">
        <v>3453366</v>
      </c>
      <c r="N274" s="21" t="s">
        <v>34</v>
      </c>
      <c r="O274" s="19" t="str">
        <f>LOOKUP($A274,[1]cumulative_hybrid_p_values_with!$B$2:$B$8192,[1]cumulative_hybrid_p_values_with!$AH$2:$AH$8192)</f>
        <v>GGGGAGCTACGTAAGAACGGTTACACTCTCCCATCAATCGTAATGGGTCTGAGGAGTAATCATTTTCG</v>
      </c>
      <c r="P274" s="22">
        <v>0</v>
      </c>
      <c r="Q274" s="23">
        <v>0</v>
      </c>
      <c r="R274" s="19">
        <v>1</v>
      </c>
      <c r="S274" s="21">
        <v>1</v>
      </c>
      <c r="T274" s="19" t="str">
        <f>LOOKUP($A274,[1]cumulative_hybrid_p_values_with!$B$2:$B$8192,[1]cumulative_hybrid_p_values_with!$AK$2:$AK$8192)</f>
        <v>CTGGTAGCTCGTCGGGCTCATAACCCGAAGGTCGTCG&amp;GGGGAGCTACGTAAGAACGGTTACACTCTCCCATCAATCGTAATGGGTCTGAGGAGTAATCAT</v>
      </c>
      <c r="U274" s="19" t="str">
        <f>LOOKUP($A274,[1]cumulative_hybrid_p_values_with!$B$2:$B$8192,[1]cumulative_hybrid_p_values_with!$AL$2:$AL$8192)</f>
        <v>.((((.((((.((((((((((((((((.((.((.((.&amp;)).)).)).)).......)))))....................))))))))).)))).)))).</v>
      </c>
      <c r="V274" s="19">
        <f>LOOKUP($A274,[1]cumulative_hybrid_p_values_with!$B$2:$B$8192,[1]cumulative_hybrid_p_values_with!$AO$2:$AO$8192)</f>
        <v>-31.4</v>
      </c>
      <c r="W274" s="20" t="s">
        <v>38</v>
      </c>
      <c r="X274" s="19" t="s">
        <v>39</v>
      </c>
      <c r="Y274" s="21" t="s">
        <v>39</v>
      </c>
    </row>
    <row r="275" spans="1:25" x14ac:dyDescent="0.2">
      <c r="A275" s="19" t="s">
        <v>813</v>
      </c>
      <c r="B275" s="20" t="s">
        <v>41</v>
      </c>
      <c r="C275" s="19" t="s">
        <v>761</v>
      </c>
      <c r="D275" s="19" t="s">
        <v>762</v>
      </c>
      <c r="E275" s="19">
        <v>461431</v>
      </c>
      <c r="F275" s="19">
        <v>461489</v>
      </c>
      <c r="G275" s="21" t="s">
        <v>44</v>
      </c>
      <c r="H275" s="19" t="str">
        <f>LOOKUP($A275,[1]cumulative_hybrid_p_values_with!$B$2:$B$8192,[1]cumulative_hybrid_p_values_with!$AG$2:$AG$8192)</f>
        <v>TATAAAGAGGAAGAGAAGAGTGAATAAATCTCAATTGATCGACAAGATTGCTGCAGGG</v>
      </c>
      <c r="I275" s="20" t="s">
        <v>41</v>
      </c>
      <c r="J275" s="19" t="s">
        <v>814</v>
      </c>
      <c r="K275" s="19" t="s">
        <v>815</v>
      </c>
      <c r="L275" s="19">
        <v>1989369</v>
      </c>
      <c r="M275" s="19">
        <v>1989426</v>
      </c>
      <c r="N275" s="21" t="s">
        <v>34</v>
      </c>
      <c r="O275" s="19" t="str">
        <f>LOOKUP($A275,[1]cumulative_hybrid_p_values_with!$B$2:$B$8192,[1]cumulative_hybrid_p_values_with!$AH$2:$AH$8192)</f>
        <v>ATGCCAGTCTGGAAGCTGCGATTAAAGCGCGTTTTGGTGAACAGGCACGTTTTCACA</v>
      </c>
      <c r="P275" s="22">
        <v>5.4411718553770402E-8</v>
      </c>
      <c r="Q275" s="23">
        <v>7.7121803162615298E-8</v>
      </c>
      <c r="R275" s="19">
        <v>1</v>
      </c>
      <c r="S275" s="21">
        <v>1</v>
      </c>
      <c r="T275" s="19" t="str">
        <f>LOOKUP($A275,[1]cumulative_hybrid_p_values_with!$B$2:$B$8192,[1]cumulative_hybrid_p_values_with!$AK$2:$AK$8192)</f>
        <v>AGAAGAGTGAATAAATCTCAATTGATCGACAAGATTGCTGCAG&amp;ATGCCAGTCTGGAAGCTGCGATTAAAGCGCGTTTTGGTGAACAGGCACGTTTTCA</v>
      </c>
      <c r="U275" s="19" t="str">
        <f>LOOKUP($A275,[1]cumulative_hybrid_p_values_with!$B$2:$B$8192,[1]cumulative_hybrid_p_values_with!$AL$2:$AL$8192)</f>
        <v>.((((((((......(((((((((((((.((((((((..(((.&amp;.)))))))))......)))))))))........)))).)).....))).))))).</v>
      </c>
      <c r="V275" s="19">
        <f>LOOKUP($A275,[1]cumulative_hybrid_p_values_with!$B$2:$B$8192,[1]cumulative_hybrid_p_values_with!$AO$2:$AO$8192)</f>
        <v>-18.600000000000001</v>
      </c>
      <c r="W275" s="20" t="s">
        <v>39</v>
      </c>
      <c r="X275" s="19" t="s">
        <v>38</v>
      </c>
      <c r="Y275" s="21" t="s">
        <v>39</v>
      </c>
    </row>
    <row r="276" spans="1:25" x14ac:dyDescent="0.2">
      <c r="A276" s="19" t="s">
        <v>816</v>
      </c>
      <c r="B276" s="20" t="s">
        <v>35</v>
      </c>
      <c r="C276" s="19" t="s">
        <v>55</v>
      </c>
      <c r="D276" s="19" t="s">
        <v>56</v>
      </c>
      <c r="E276" s="19">
        <v>1923085</v>
      </c>
      <c r="F276" s="19">
        <v>1923157</v>
      </c>
      <c r="G276" s="21" t="s">
        <v>44</v>
      </c>
      <c r="H276" s="19" t="str">
        <f>LOOKUP($A276,[1]cumulative_hybrid_p_values_with!$B$2:$B$8192,[1]cumulative_hybrid_p_values_with!$AG$2:$AG$8192)</f>
        <v>TTCTGGCTTTTAACAGATAAAAAGAGACCGAACACGATTCCTGTATTCGGTCCAGGGAAATGGCTCTTGGGA</v>
      </c>
      <c r="I276" s="20" t="s">
        <v>41</v>
      </c>
      <c r="J276" s="19" t="s">
        <v>325</v>
      </c>
      <c r="K276" s="19" t="s">
        <v>326</v>
      </c>
      <c r="L276" s="19">
        <v>4026876</v>
      </c>
      <c r="M276" s="19">
        <v>4026908</v>
      </c>
      <c r="N276" s="21" t="s">
        <v>44</v>
      </c>
      <c r="O276" s="19" t="str">
        <f>LOOKUP($A276,[1]cumulative_hybrid_p_values_with!$B$2:$B$8192,[1]cumulative_hybrid_p_values_with!$AH$2:$AH$8192)</f>
        <v>TGCCCGCTCGATTTTGCTGACAGCGTTGGCGC</v>
      </c>
      <c r="P276" s="22">
        <v>0</v>
      </c>
      <c r="Q276" s="23">
        <v>0</v>
      </c>
      <c r="R276" s="19">
        <v>1</v>
      </c>
      <c r="S276" s="21">
        <v>1</v>
      </c>
      <c r="T276" s="19" t="str">
        <f>LOOKUP($A276,[1]cumulative_hybrid_p_values_with!$B$2:$B$8192,[1]cumulative_hybrid_p_values_with!$AK$2:$AK$8192)</f>
        <v>ACGATTCCTGTATTCGGTCCAGGGAAATGGCTCTTGGGA&amp;GCCCGCTCGATTTTGCTGACAGCGTTGG</v>
      </c>
      <c r="U276" s="19" t="str">
        <f>LOOKUP($A276,[1]cumulative_hybrid_p_values_with!$B$2:$B$8192,[1]cumulative_hybrid_p_values_with!$AL$2:$AL$8192)</f>
        <v>.((((..((((........(((.(((((.(....((((.&amp;.))))..).))))).))))))).)))).</v>
      </c>
      <c r="V276" s="19">
        <f>LOOKUP($A276,[1]cumulative_hybrid_p_values_with!$B$2:$B$8192,[1]cumulative_hybrid_p_values_with!$AO$2:$AO$8192)</f>
        <v>-17.5</v>
      </c>
      <c r="W276" s="20" t="s">
        <v>39</v>
      </c>
      <c r="X276" s="19" t="s">
        <v>38</v>
      </c>
      <c r="Y276" s="21" t="s">
        <v>39</v>
      </c>
    </row>
    <row r="277" spans="1:25" x14ac:dyDescent="0.2">
      <c r="A277" s="19" t="s">
        <v>817</v>
      </c>
      <c r="B277" s="20" t="s">
        <v>41</v>
      </c>
      <c r="C277" s="19" t="s">
        <v>818</v>
      </c>
      <c r="D277" s="19" t="s">
        <v>819</v>
      </c>
      <c r="E277" s="19">
        <v>1149667</v>
      </c>
      <c r="F277" s="19">
        <v>1149688</v>
      </c>
      <c r="G277" s="21" t="s">
        <v>44</v>
      </c>
      <c r="H277" s="19" t="str">
        <f>LOOKUP($A277,[1]cumulative_hybrid_p_values_with!$B$2:$B$8192,[1]cumulative_hybrid_p_values_with!$AG$2:$AG$8192)</f>
        <v>TTTGGCGGTGGATTCACCTGG</v>
      </c>
      <c r="I277" s="20" t="s">
        <v>35</v>
      </c>
      <c r="J277" s="19" t="s">
        <v>390</v>
      </c>
      <c r="K277" s="19" t="s">
        <v>391</v>
      </c>
      <c r="L277" s="19">
        <v>2167112</v>
      </c>
      <c r="M277" s="19">
        <v>2167178</v>
      </c>
      <c r="N277" s="21" t="s">
        <v>44</v>
      </c>
      <c r="O277" s="19" t="str">
        <f>LOOKUP($A277,[1]cumulative_hybrid_p_values_with!$B$2:$B$8192,[1]cumulative_hybrid_p_values_with!$AH$2:$AH$8192)</f>
        <v>CGCTGAAAAACATAACCCATAAAATGCTAGCTGTACCAGGAACCACCTCCTTAGCCTGTGTAATCT</v>
      </c>
      <c r="P277" s="22">
        <v>8.8046148453877297E-112</v>
      </c>
      <c r="Q277" s="23">
        <v>1.97899474137871E-111</v>
      </c>
      <c r="R277" s="19">
        <v>1</v>
      </c>
      <c r="S277" s="21">
        <v>1</v>
      </c>
      <c r="T277" s="19" t="str">
        <f>LOOKUP($A277,[1]cumulative_hybrid_p_values_with!$B$2:$B$8192,[1]cumulative_hybrid_p_values_with!$AK$2:$AK$8192)</f>
        <v>TGGCGGTGGATTCACCTGG&amp;ACCAGGAACCACCTCCT</v>
      </c>
      <c r="U277" s="19" t="str">
        <f>LOOKUP($A277,[1]cumulative_hybrid_p_values_with!$B$2:$B$8192,[1]cumulative_hybrid_p_values_with!$AL$2:$AL$8192)</f>
        <v>.((.(((((.....(((((&amp;.)))))..))))).)).</v>
      </c>
      <c r="V277" s="19">
        <f>LOOKUP($A277,[1]cumulative_hybrid_p_values_with!$B$2:$B$8192,[1]cumulative_hybrid_p_values_with!$AO$2:$AO$8192)</f>
        <v>-18.7</v>
      </c>
      <c r="W277" s="20" t="s">
        <v>39</v>
      </c>
      <c r="X277" s="19" t="s">
        <v>38</v>
      </c>
      <c r="Y277" s="21" t="s">
        <v>39</v>
      </c>
    </row>
    <row r="278" spans="1:25" x14ac:dyDescent="0.2">
      <c r="A278" s="19" t="s">
        <v>820</v>
      </c>
      <c r="B278" s="20" t="s">
        <v>49</v>
      </c>
      <c r="C278" s="19" t="s">
        <v>137</v>
      </c>
      <c r="D278" s="19" t="s">
        <v>138</v>
      </c>
      <c r="E278" s="19">
        <v>226296</v>
      </c>
      <c r="F278" s="19">
        <v>226323</v>
      </c>
      <c r="G278" s="21" t="s">
        <v>44</v>
      </c>
      <c r="H278" s="19" t="str">
        <f>LOOKUP($A278,[1]cumulative_hybrid_p_values_with!$B$2:$B$8192,[1]cumulative_hybrid_p_values_with!$AG$2:$AG$8192)</f>
        <v>GCATGCTTAGGCGTGTGACTGCGTACC</v>
      </c>
      <c r="I278" s="20" t="s">
        <v>49</v>
      </c>
      <c r="J278" s="19" t="s">
        <v>127</v>
      </c>
      <c r="K278" s="19" t="s">
        <v>128</v>
      </c>
      <c r="L278" s="19">
        <v>2729131</v>
      </c>
      <c r="M278" s="19">
        <v>2729174</v>
      </c>
      <c r="N278" s="21" t="s">
        <v>34</v>
      </c>
      <c r="O278" s="19" t="str">
        <f>LOOKUP($A278,[1]cumulative_hybrid_p_values_with!$B$2:$B$8192,[1]cumulative_hybrid_p_values_with!$AH$2:$AH$8192)</f>
        <v>CTAAGCGTACACGGTGGATGCCCTGGCAGTCAGAGGCGATGAA</v>
      </c>
      <c r="P278" s="22">
        <v>6.1032209214174196E-96</v>
      </c>
      <c r="Q278" s="23">
        <v>1.3203999139589899E-95</v>
      </c>
      <c r="R278" s="19">
        <v>2</v>
      </c>
      <c r="S278" s="21">
        <v>1</v>
      </c>
      <c r="T278" s="19" t="str">
        <f>LOOKUP($A278,[1]cumulative_hybrid_p_values_with!$B$2:$B$8192,[1]cumulative_hybrid_p_values_with!$AK$2:$AK$8192)</f>
        <v>GCATGCTTAGGCGTGTGACTGCGTACC&amp;CGTACACGGTGGATGCCCTGGCAGTC</v>
      </c>
      <c r="U278" s="19" t="str">
        <f>LOOKUP($A278,[1]cumulative_hybrid_p_values_with!$B$2:$B$8192,[1]cumulative_hybrid_p_values_with!$AL$2:$AL$8192)</f>
        <v>((.((((..(((((.(.((((.((((.&amp;.)))).)))).))))))..)))))).</v>
      </c>
      <c r="V278" s="19">
        <f>LOOKUP($A278,[1]cumulative_hybrid_p_values_with!$B$2:$B$8192,[1]cumulative_hybrid_p_values_with!$AO$2:$AO$8192)</f>
        <v>-22.6</v>
      </c>
      <c r="W278" s="20" t="s">
        <v>38</v>
      </c>
      <c r="X278" s="19" t="s">
        <v>39</v>
      </c>
      <c r="Y278" s="21" t="s">
        <v>39</v>
      </c>
    </row>
    <row r="279" spans="1:25" x14ac:dyDescent="0.2">
      <c r="A279" s="19" t="s">
        <v>821</v>
      </c>
      <c r="B279" s="20" t="s">
        <v>41</v>
      </c>
      <c r="C279" s="19" t="s">
        <v>822</v>
      </c>
      <c r="D279" s="19" t="s">
        <v>823</v>
      </c>
      <c r="E279" s="19">
        <v>2665484</v>
      </c>
      <c r="F279" s="19">
        <v>2665528</v>
      </c>
      <c r="G279" s="21" t="s">
        <v>44</v>
      </c>
      <c r="H279" s="19" t="str">
        <f>LOOKUP($A279,[1]cumulative_hybrid_p_values_with!$B$2:$B$8192,[1]cumulative_hybrid_p_values_with!$AG$2:$AG$8192)</f>
        <v>CTGCCAGATCTTGCTGACGCTCTTTCAGCCGGGGTTGACCGCCA</v>
      </c>
      <c r="I279" s="20" t="s">
        <v>35</v>
      </c>
      <c r="J279" s="19" t="s">
        <v>170</v>
      </c>
      <c r="K279" s="19" t="s">
        <v>171</v>
      </c>
      <c r="L279" s="19">
        <v>2976345</v>
      </c>
      <c r="M279" s="19">
        <v>2976384</v>
      </c>
      <c r="N279" s="21" t="s">
        <v>34</v>
      </c>
      <c r="O279" s="19" t="str">
        <f>LOOKUP($A279,[1]cumulative_hybrid_p_values_with!$B$2:$B$8192,[1]cumulative_hybrid_p_values_with!$AH$2:$AH$8192)</f>
        <v>CCAGAGGTATTGATAGGTGAAGTCAACTTCGGGTTGAGC</v>
      </c>
      <c r="P279" s="22">
        <v>2.5487430999535999E-232</v>
      </c>
      <c r="Q279" s="23">
        <v>6.8145055094947607E-232</v>
      </c>
      <c r="R279" s="19">
        <v>4</v>
      </c>
      <c r="S279" s="21">
        <v>1</v>
      </c>
      <c r="T279" s="19" t="str">
        <f>LOOKUP($A279,[1]cumulative_hybrid_p_values_with!$B$2:$B$8192,[1]cumulative_hybrid_p_values_with!$AK$2:$AK$8192)</f>
        <v>CGCTCTTTCAGCCGGGGTTGACCGCCA&amp;AGGTGAAGTCAACTTCGGGTTGAGC</v>
      </c>
      <c r="U279" s="19" t="str">
        <f>LOOKUP($A279,[1]cumulative_hybrid_p_values_with!$B$2:$B$8192,[1]cumulative_hybrid_p_values_with!$AL$2:$AL$8192)</f>
        <v>.((((......(((((((((((((((.&amp;.))))..)))))))))))...))))</v>
      </c>
      <c r="V279" s="19">
        <f>LOOKUP($A279,[1]cumulative_hybrid_p_values_with!$B$2:$B$8192,[1]cumulative_hybrid_p_values_with!$AO$2:$AO$8192)</f>
        <v>-27</v>
      </c>
      <c r="W279" s="20" t="s">
        <v>39</v>
      </c>
      <c r="X279" s="19" t="s">
        <v>39</v>
      </c>
      <c r="Y279" s="21" t="s">
        <v>38</v>
      </c>
    </row>
    <row r="280" spans="1:25" x14ac:dyDescent="0.2">
      <c r="A280" s="19" t="s">
        <v>824</v>
      </c>
      <c r="B280" s="20" t="s">
        <v>32</v>
      </c>
      <c r="C280" s="19" t="s">
        <v>825</v>
      </c>
      <c r="D280" s="19" t="s">
        <v>825</v>
      </c>
      <c r="E280" s="19">
        <v>146061</v>
      </c>
      <c r="F280" s="19">
        <v>146079</v>
      </c>
      <c r="G280" s="21" t="s">
        <v>34</v>
      </c>
      <c r="H280" s="19" t="str">
        <f>LOOKUP($A280,[1]cumulative_hybrid_p_values_with!$B$2:$B$8192,[1]cumulative_hybrid_p_values_with!$AG$2:$AG$8192)</f>
        <v>GCGGCGTGAACGTGCAAA</v>
      </c>
      <c r="I280" s="20" t="s">
        <v>80</v>
      </c>
      <c r="J280" s="19" t="s">
        <v>826</v>
      </c>
      <c r="K280" s="19" t="s">
        <v>827</v>
      </c>
      <c r="L280" s="19">
        <v>1823312</v>
      </c>
      <c r="M280" s="19">
        <v>1823330</v>
      </c>
      <c r="N280" s="21" t="s">
        <v>44</v>
      </c>
      <c r="O280" s="19" t="str">
        <f>LOOKUP($A280,[1]cumulative_hybrid_p_values_with!$B$2:$B$8192,[1]cumulative_hybrid_p_values_with!$AH$2:$AH$8192)</f>
        <v>AAAGAGTAATTTGTTCAC</v>
      </c>
      <c r="P280" s="22">
        <v>0</v>
      </c>
      <c r="Q280" s="23">
        <v>0</v>
      </c>
      <c r="R280" s="19">
        <v>1</v>
      </c>
      <c r="S280" s="21">
        <v>1</v>
      </c>
      <c r="T280" s="19" t="str">
        <f>LOOKUP($A280,[1]cumulative_hybrid_p_values_with!$B$2:$B$8192,[1]cumulative_hybrid_p_values_with!$AK$2:$AK$8192)</f>
        <v>CGTGAACGTGCA&amp;AGTAATTTGTTCAC</v>
      </c>
      <c r="U280" s="19" t="str">
        <f>LOOKUP($A280,[1]cumulative_hybrid_p_values_with!$B$2:$B$8192,[1]cumulative_hybrid_p_values_with!$AL$2:$AL$8192)</f>
        <v>.((((((((((.&amp;.)))...)))))))</v>
      </c>
      <c r="V280" s="19">
        <f>LOOKUP($A280,[1]cumulative_hybrid_p_values_with!$B$2:$B$8192,[1]cumulative_hybrid_p_values_with!$AO$2:$AO$8192)</f>
        <v>-8.1999999999999993</v>
      </c>
      <c r="W280" s="20" t="s">
        <v>39</v>
      </c>
      <c r="X280" s="19" t="s">
        <v>39</v>
      </c>
      <c r="Y280" s="21" t="s">
        <v>38</v>
      </c>
    </row>
    <row r="281" spans="1:25" x14ac:dyDescent="0.2">
      <c r="A281" s="19" t="s">
        <v>828</v>
      </c>
      <c r="B281" s="20" t="s">
        <v>41</v>
      </c>
      <c r="C281" s="19" t="s">
        <v>829</v>
      </c>
      <c r="D281" s="19" t="s">
        <v>830</v>
      </c>
      <c r="E281" s="19">
        <v>3915963</v>
      </c>
      <c r="F281" s="19">
        <v>3915991</v>
      </c>
      <c r="G281" s="21" t="s">
        <v>34</v>
      </c>
      <c r="H281" s="19" t="str">
        <f>LOOKUP($A281,[1]cumulative_hybrid_p_values_with!$B$2:$B$8192,[1]cumulative_hybrid_p_values_with!$AG$2:$AG$8192)</f>
        <v>GCCTTAATCGGAGGGTGATATGGCAATG</v>
      </c>
      <c r="I281" s="20" t="s">
        <v>80</v>
      </c>
      <c r="J281" s="19" t="s">
        <v>118</v>
      </c>
      <c r="K281" s="19" t="s">
        <v>119</v>
      </c>
      <c r="L281" s="19">
        <v>4106329</v>
      </c>
      <c r="M281" s="19">
        <v>4106371</v>
      </c>
      <c r="N281" s="21" t="s">
        <v>44</v>
      </c>
      <c r="O281" s="19" t="str">
        <f>LOOKUP($A281,[1]cumulative_hybrid_p_values_with!$B$2:$B$8192,[1]cumulative_hybrid_p_values_with!$AH$2:$AH$8192)</f>
        <v>TTTTCCTTGCCATAGACACCATCCCTGTCTTCCCCCACATGC</v>
      </c>
      <c r="P281" s="22">
        <v>3.4241774898906503E-11</v>
      </c>
      <c r="Q281" s="23">
        <v>5.0597464189071298E-11</v>
      </c>
      <c r="R281" s="19">
        <v>13</v>
      </c>
      <c r="S281" s="21">
        <v>1</v>
      </c>
      <c r="T281" s="19" t="str">
        <f>LOOKUP($A281,[1]cumulative_hybrid_p_values_with!$B$2:$B$8192,[1]cumulative_hybrid_p_values_with!$AK$2:$AK$8192)</f>
        <v>CGGAGGGTGATATGGCAAT&amp;CTTGCCATAGACACCATCCC</v>
      </c>
      <c r="U281" s="19" t="str">
        <f>LOOKUP($A281,[1]cumulative_hybrid_p_values_with!$B$2:$B$8192,[1]cumulative_hybrid_p_values_with!$AL$2:$AL$8192)</f>
        <v>.(((.((((.((((((((.&amp;.))))))))..)))).))).</v>
      </c>
      <c r="V281" s="19">
        <f>LOOKUP($A281,[1]cumulative_hybrid_p_values_with!$B$2:$B$8192,[1]cumulative_hybrid_p_values_with!$AO$2:$AO$8192)</f>
        <v>-21.7</v>
      </c>
      <c r="W281" s="20" t="s">
        <v>38</v>
      </c>
      <c r="X281" s="19" t="s">
        <v>38</v>
      </c>
      <c r="Y281" s="21" t="s">
        <v>38</v>
      </c>
    </row>
    <row r="282" spans="1:25" x14ac:dyDescent="0.2">
      <c r="A282" s="19" t="s">
        <v>831</v>
      </c>
      <c r="B282" s="20" t="s">
        <v>49</v>
      </c>
      <c r="C282" s="19" t="s">
        <v>832</v>
      </c>
      <c r="D282" s="19" t="s">
        <v>833</v>
      </c>
      <c r="E282" s="19">
        <v>228814</v>
      </c>
      <c r="F282" s="19">
        <v>228845</v>
      </c>
      <c r="G282" s="21" t="s">
        <v>44</v>
      </c>
      <c r="H282" s="19" t="str">
        <f>LOOKUP($A282,[1]cumulative_hybrid_p_values_with!$B$2:$B$8192,[1]cumulative_hybrid_p_values_with!$AG$2:$AG$8192)</f>
        <v>CGCCGTAGCGCCGATGGTAGTGTGGGGTCTC</v>
      </c>
      <c r="I282" s="20" t="s">
        <v>41</v>
      </c>
      <c r="J282" s="19" t="s">
        <v>834</v>
      </c>
      <c r="K282" s="19" t="s">
        <v>835</v>
      </c>
      <c r="L282" s="19">
        <v>3330116</v>
      </c>
      <c r="M282" s="19">
        <v>3330148</v>
      </c>
      <c r="N282" s="21" t="s">
        <v>44</v>
      </c>
      <c r="O282" s="19" t="str">
        <f>LOOKUP($A282,[1]cumulative_hybrid_p_values_with!$B$2:$B$8192,[1]cumulative_hybrid_p_values_with!$AH$2:$AH$8192)</f>
        <v>CTTTATCTCCATGCTGCCGCTGGCGGGCTATG</v>
      </c>
      <c r="P282" s="22">
        <v>2.9362587126601397E-4</v>
      </c>
      <c r="Q282" s="23">
        <v>3.83913268963664E-4</v>
      </c>
      <c r="R282" s="19">
        <v>1</v>
      </c>
      <c r="S282" s="21">
        <v>1</v>
      </c>
      <c r="T282" s="19" t="str">
        <f>LOOKUP($A282,[1]cumulative_hybrid_p_values_with!$B$2:$B$8192,[1]cumulative_hybrid_p_values_with!$AK$2:$AK$8192)</f>
        <v>CCGTAGCGCCGATGGTAGTGTGGGGT&amp;TCTCCATGCTGCCGCTGGCGGGCTATG</v>
      </c>
      <c r="U282" s="19" t="str">
        <f>LOOKUP($A282,[1]cumulative_hybrid_p_values_with!$B$2:$B$8192,[1]cumulative_hybrid_p_values_with!$AL$2:$AL$8192)</f>
        <v>.((((((((((.(((((((((((((.&amp;.))))))))))))).))))..))))))</v>
      </c>
      <c r="V282" s="19">
        <f>LOOKUP($A282,[1]cumulative_hybrid_p_values_with!$B$2:$B$8192,[1]cumulative_hybrid_p_values_with!$AO$2:$AO$8192)</f>
        <v>-32.799999999999997</v>
      </c>
      <c r="W282" s="20" t="s">
        <v>38</v>
      </c>
      <c r="X282" s="19" t="s">
        <v>39</v>
      </c>
      <c r="Y282" s="21" t="s">
        <v>39</v>
      </c>
    </row>
    <row r="283" spans="1:25" x14ac:dyDescent="0.2">
      <c r="A283" s="19" t="s">
        <v>836</v>
      </c>
      <c r="B283" s="20" t="s">
        <v>41</v>
      </c>
      <c r="C283" s="19" t="s">
        <v>837</v>
      </c>
      <c r="D283" s="19" t="s">
        <v>838</v>
      </c>
      <c r="E283" s="19">
        <v>2495701</v>
      </c>
      <c r="F283" s="19">
        <v>2495732</v>
      </c>
      <c r="G283" s="21" t="s">
        <v>44</v>
      </c>
      <c r="H283" s="19" t="str">
        <f>LOOKUP($A283,[1]cumulative_hybrid_p_values_with!$B$2:$B$8192,[1]cumulative_hybrid_p_values_with!$AG$2:$AG$8192)</f>
        <v>TGGTTTGGGCTTGGTGTACTCTGGCTTTGGG</v>
      </c>
      <c r="I283" s="20" t="s">
        <v>80</v>
      </c>
      <c r="J283" s="19" t="s">
        <v>118</v>
      </c>
      <c r="K283" s="19" t="s">
        <v>119</v>
      </c>
      <c r="L283" s="19">
        <v>4106330</v>
      </c>
      <c r="M283" s="19">
        <v>4106370</v>
      </c>
      <c r="N283" s="21" t="s">
        <v>44</v>
      </c>
      <c r="O283" s="19" t="str">
        <f>LOOKUP($A283,[1]cumulative_hybrid_p_values_with!$B$2:$B$8192,[1]cumulative_hybrid_p_values_with!$AH$2:$AH$8192)</f>
        <v>TTTCCTTGCCATAGACACCATCCCTGTCTTCCCCCACATG</v>
      </c>
      <c r="P283" s="22">
        <v>1.0462718193129699E-171</v>
      </c>
      <c r="Q283" s="23">
        <v>2.5906532510537498E-171</v>
      </c>
      <c r="R283" s="19">
        <v>26</v>
      </c>
      <c r="S283" s="21">
        <v>1</v>
      </c>
      <c r="T283" s="19" t="str">
        <f>LOOKUP($A283,[1]cumulative_hybrid_p_values_with!$B$2:$B$8192,[1]cumulative_hybrid_p_values_with!$AK$2:$AK$8192)</f>
        <v>TGGTTTGGGCTTGGTGTACTCTGGCTTTGGG&amp;TCCTTGCCATAGACACCATCCCTGTCTT</v>
      </c>
      <c r="U283" s="19" t="str">
        <f>LOOKUP($A283,[1]cumulative_hybrid_p_values_with!$B$2:$B$8192,[1]cumulative_hybrid_p_values_with!$AL$2:$AL$8192)</f>
        <v>.((...(((..((((((.((.((((...((.&amp;.))..)))).)))))))).)))...)).</v>
      </c>
      <c r="V283" s="19">
        <f>LOOKUP($A283,[1]cumulative_hybrid_p_values_with!$B$2:$B$8192,[1]cumulative_hybrid_p_values_with!$AO$2:$AO$8192)</f>
        <v>-23.9</v>
      </c>
      <c r="W283" s="20" t="s">
        <v>38</v>
      </c>
      <c r="X283" s="19" t="s">
        <v>39</v>
      </c>
      <c r="Y283" s="21" t="s">
        <v>38</v>
      </c>
    </row>
    <row r="284" spans="1:25" x14ac:dyDescent="0.2">
      <c r="A284" s="19" t="s">
        <v>839</v>
      </c>
      <c r="B284" s="20" t="s">
        <v>121</v>
      </c>
      <c r="C284" s="19" t="s">
        <v>840</v>
      </c>
      <c r="D284" s="19" t="s">
        <v>841</v>
      </c>
      <c r="E284" s="19">
        <v>432062</v>
      </c>
      <c r="F284" s="19">
        <v>432091</v>
      </c>
      <c r="G284" s="21" t="s">
        <v>34</v>
      </c>
      <c r="H284" s="19" t="str">
        <f>LOOKUP($A284,[1]cumulative_hybrid_p_values_with!$B$2:$B$8192,[1]cumulative_hybrid_p_values_with!$AG$2:$AG$8192)</f>
        <v>CTCTGTATACGAAATATTTAGAAACGCAA</v>
      </c>
      <c r="I284" s="20" t="s">
        <v>32</v>
      </c>
      <c r="J284" s="19" t="s">
        <v>842</v>
      </c>
      <c r="K284" s="19" t="s">
        <v>842</v>
      </c>
      <c r="L284" s="19">
        <v>799512</v>
      </c>
      <c r="M284" s="19">
        <v>799529</v>
      </c>
      <c r="N284" s="21" t="s">
        <v>34</v>
      </c>
      <c r="O284" s="19" t="str">
        <f>LOOKUP($A284,[1]cumulative_hybrid_p_values_with!$B$2:$B$8192,[1]cumulative_hybrid_p_values_with!$AH$2:$AH$8192)</f>
        <v>CCTTTTTCATGCAGTAG</v>
      </c>
      <c r="P284" s="22">
        <v>0</v>
      </c>
      <c r="Q284" s="23">
        <v>0</v>
      </c>
      <c r="R284" s="19">
        <v>1</v>
      </c>
      <c r="S284" s="21">
        <v>1</v>
      </c>
      <c r="T284" s="19" t="str">
        <f>LOOKUP($A284,[1]cumulative_hybrid_p_values_with!$B$2:$B$8192,[1]cumulative_hybrid_p_values_with!$AK$2:$AK$8192)</f>
        <v>CTCTGTATACGAAAT&amp;TTTTCATGCAGTAG</v>
      </c>
      <c r="U284" s="19" t="str">
        <f>LOOKUP($A284,[1]cumulative_hybrid_p_values_with!$B$2:$B$8192,[1]cumulative_hybrid_p_values_with!$AL$2:$AL$8192)</f>
        <v>((((((((..((((.&amp;.)))))))))).))</v>
      </c>
      <c r="V284" s="19">
        <f>LOOKUP($A284,[1]cumulative_hybrid_p_values_with!$B$2:$B$8192,[1]cumulative_hybrid_p_values_with!$AO$2:$AO$8192)</f>
        <v>-6.6</v>
      </c>
      <c r="W284" s="20" t="s">
        <v>38</v>
      </c>
      <c r="X284" s="19" t="s">
        <v>39</v>
      </c>
      <c r="Y284" s="21" t="s">
        <v>39</v>
      </c>
    </row>
    <row r="285" spans="1:25" x14ac:dyDescent="0.2">
      <c r="A285" s="19" t="s">
        <v>843</v>
      </c>
      <c r="B285" s="20" t="s">
        <v>35</v>
      </c>
      <c r="C285" s="19" t="s">
        <v>75</v>
      </c>
      <c r="D285" s="19" t="s">
        <v>76</v>
      </c>
      <c r="E285" s="19">
        <v>507224</v>
      </c>
      <c r="F285" s="19">
        <v>507277</v>
      </c>
      <c r="G285" s="21" t="s">
        <v>44</v>
      </c>
      <c r="H285" s="19" t="str">
        <f>LOOKUP($A285,[1]cumulative_hybrid_p_values_with!$B$2:$B$8192,[1]cumulative_hybrid_p_values_with!$AG$2:$AG$8192)</f>
        <v>GCATAATAATAAAAAAATGAAATTCCTCTTTGACGGGCCAATAGCGATATTGG</v>
      </c>
      <c r="I285" s="20" t="s">
        <v>148</v>
      </c>
      <c r="J285" s="19" t="s">
        <v>844</v>
      </c>
      <c r="K285" s="19" t="s">
        <v>844</v>
      </c>
      <c r="L285" s="19">
        <v>1985070</v>
      </c>
      <c r="M285" s="19">
        <v>1985132</v>
      </c>
      <c r="N285" s="21" t="s">
        <v>44</v>
      </c>
      <c r="O285" s="19" t="str">
        <f>LOOKUP($A285,[1]cumulative_hybrid_p_values_with!$B$2:$B$8192,[1]cumulative_hybrid_p_values_with!$AH$2:$AH$8192)</f>
        <v>ACGTCTCCGTGAATCACTGGTCGTTCACACCCCCTCTGCATCATGCAGAGGGGAATTTTTCC</v>
      </c>
      <c r="P285" s="20">
        <v>0</v>
      </c>
      <c r="Q285" s="19">
        <v>0</v>
      </c>
      <c r="R285" s="19">
        <v>1</v>
      </c>
      <c r="S285" s="21">
        <v>1</v>
      </c>
      <c r="T285" s="19" t="str">
        <f>LOOKUP($A285,[1]cumulative_hybrid_p_values_with!$B$2:$B$8192,[1]cumulative_hybrid_p_values_with!$AK$2:$AK$8192)</f>
        <v>TGAAATTCCTCTTTGACGGGCCAATAGCGATA&amp;GGTCGTTCACACCCCCTCTGCATCATGCAGAGGGGAATTTTT</v>
      </c>
      <c r="U285" s="19" t="str">
        <f>LOOKUP($A285,[1]cumulative_hybrid_p_values_with!$B$2:$B$8192,[1]cumulative_hybrid_p_values_with!$AL$2:$AL$8192)</f>
        <v>.((((((((((((((..(((.....((((((.&amp;.)))))).....)))............)))))))))))))).</v>
      </c>
      <c r="V285" s="19">
        <f>LOOKUP($A285,[1]cumulative_hybrid_p_values_with!$B$2:$B$8192,[1]cumulative_hybrid_p_values_with!$AO$2:$AO$8192)</f>
        <v>-24.6</v>
      </c>
      <c r="W285" s="20" t="s">
        <v>39</v>
      </c>
      <c r="X285" s="19" t="s">
        <v>39</v>
      </c>
      <c r="Y285" s="21" t="s">
        <v>38</v>
      </c>
    </row>
    <row r="286" spans="1:25" x14ac:dyDescent="0.2">
      <c r="A286" s="19" t="s">
        <v>845</v>
      </c>
      <c r="B286" s="20" t="s">
        <v>41</v>
      </c>
      <c r="C286" s="19" t="s">
        <v>591</v>
      </c>
      <c r="D286" s="19" t="s">
        <v>592</v>
      </c>
      <c r="E286" s="19">
        <v>1671929</v>
      </c>
      <c r="F286" s="19">
        <v>1671996</v>
      </c>
      <c r="G286" s="21" t="s">
        <v>44</v>
      </c>
      <c r="H286" s="19" t="str">
        <f>LOOKUP($A286,[1]cumulative_hybrid_p_values_with!$B$2:$B$8192,[1]cumulative_hybrid_p_values_with!$AG$2:$AG$8192)</f>
        <v>AATAATCATAATTACCCACCAGAGTGTGATATGCGTACAACCATTGCTGTAGTGTTGGGTGCAATTA</v>
      </c>
      <c r="I286" s="20" t="s">
        <v>35</v>
      </c>
      <c r="J286" s="19" t="s">
        <v>55</v>
      </c>
      <c r="K286" s="19" t="s">
        <v>56</v>
      </c>
      <c r="L286" s="19">
        <v>1923081</v>
      </c>
      <c r="M286" s="19">
        <v>1923121</v>
      </c>
      <c r="N286" s="21" t="s">
        <v>44</v>
      </c>
      <c r="O286" s="19" t="str">
        <f>LOOKUP($A286,[1]cumulative_hybrid_p_values_with!$B$2:$B$8192,[1]cumulative_hybrid_p_values_with!$AH$2:$AH$8192)</f>
        <v>ATGCTTCTGGCTTTTAACAGATAAAAAGAGACCGAACACG</v>
      </c>
      <c r="P286" s="22">
        <v>0</v>
      </c>
      <c r="Q286" s="23">
        <v>0</v>
      </c>
      <c r="R286" s="19">
        <v>1</v>
      </c>
      <c r="S286" s="21">
        <v>1</v>
      </c>
      <c r="T286" s="19" t="str">
        <f>LOOKUP($A286,[1]cumulative_hybrid_p_values_with!$B$2:$B$8192,[1]cumulative_hybrid_p_values_with!$AK$2:$AK$8192)</f>
        <v>AGTGTGATATGCGTACAACCATTGCTGTAGTGTTGGGTGCAA&amp;ATGCTTCTGGCTTTTAACAGATAAAAAGAGACCGAACACG</v>
      </c>
      <c r="U286" s="19" t="str">
        <f>LOOKUP($A286,[1]cumulative_hybrid_p_values_with!$B$2:$B$8192,[1]cumulative_hybrid_p_values_with!$AL$2:$AL$8192)</f>
        <v>.((((.....(.((..........((((...((((((.(((.&amp;.))).)))))).....))))..........)))..)))).</v>
      </c>
      <c r="V286" s="19">
        <f>LOOKUP($A286,[1]cumulative_hybrid_p_values_with!$B$2:$B$8192,[1]cumulative_hybrid_p_values_with!$AO$2:$AO$8192)</f>
        <v>-13.3</v>
      </c>
      <c r="W286" s="20" t="s">
        <v>39</v>
      </c>
      <c r="X286" s="19" t="s">
        <v>39</v>
      </c>
      <c r="Y286" s="21" t="s">
        <v>38</v>
      </c>
    </row>
    <row r="287" spans="1:25" x14ac:dyDescent="0.2">
      <c r="A287" s="19" t="s">
        <v>846</v>
      </c>
      <c r="B287" s="20" t="s">
        <v>41</v>
      </c>
      <c r="C287" s="19" t="s">
        <v>847</v>
      </c>
      <c r="D287" s="19" t="s">
        <v>848</v>
      </c>
      <c r="E287" s="19">
        <v>923135</v>
      </c>
      <c r="F287" s="19">
        <v>923157</v>
      </c>
      <c r="G287" s="21" t="s">
        <v>44</v>
      </c>
      <c r="H287" s="19" t="str">
        <f>LOOKUP($A287,[1]cumulative_hybrid_p_values_with!$B$2:$B$8192,[1]cumulative_hybrid_p_values_with!$AG$2:$AG$8192)</f>
        <v>TCTTTACCGCCGAGGTTGCAGA</v>
      </c>
      <c r="I287" s="20" t="s">
        <v>41</v>
      </c>
      <c r="J287" s="19" t="s">
        <v>122</v>
      </c>
      <c r="K287" s="19" t="s">
        <v>123</v>
      </c>
      <c r="L287" s="19">
        <v>1301653</v>
      </c>
      <c r="M287" s="19">
        <v>1301680</v>
      </c>
      <c r="N287" s="21" t="s">
        <v>44</v>
      </c>
      <c r="O287" s="19" t="str">
        <f>LOOKUP($A287,[1]cumulative_hybrid_p_values_with!$B$2:$B$8192,[1]cumulative_hybrid_p_values_with!$AH$2:$AH$8192)</f>
        <v>CCGATCTCGGCGTGAAAGCTATTGATG</v>
      </c>
      <c r="P287" s="22">
        <v>3.0357925690530999E-16</v>
      </c>
      <c r="Q287" s="23">
        <v>4.33011165967056E-16</v>
      </c>
      <c r="R287" s="19">
        <v>9</v>
      </c>
      <c r="S287" s="21">
        <v>1</v>
      </c>
      <c r="T287" s="19" t="str">
        <f>LOOKUP($A287,[1]cumulative_hybrid_p_values_with!$B$2:$B$8192,[1]cumulative_hybrid_p_values_with!$AK$2:$AK$8192)</f>
        <v>TCTTTACCGCCGAGGTTGC&amp;CCGATCTCGGCGTGAAAGC</v>
      </c>
      <c r="U287" s="19" t="str">
        <f>LOOKUP($A287,[1]cumulative_hybrid_p_values_with!$B$2:$B$8192,[1]cumulative_hybrid_p_values_with!$AL$2:$AL$8192)</f>
        <v>.((((..(((((((((((.&amp;.)))))))))))..)))).</v>
      </c>
      <c r="V287" s="19">
        <f>LOOKUP($A287,[1]cumulative_hybrid_p_values_with!$B$2:$B$8192,[1]cumulative_hybrid_p_values_with!$AO$2:$AO$8192)</f>
        <v>-21.1</v>
      </c>
      <c r="W287" s="20" t="s">
        <v>39</v>
      </c>
      <c r="X287" s="19" t="s">
        <v>38</v>
      </c>
      <c r="Y287" s="21" t="s">
        <v>39</v>
      </c>
    </row>
    <row r="288" spans="1:25" x14ac:dyDescent="0.2">
      <c r="A288" s="19" t="s">
        <v>849</v>
      </c>
      <c r="B288" s="20" t="s">
        <v>35</v>
      </c>
      <c r="C288" s="19" t="s">
        <v>70</v>
      </c>
      <c r="D288" s="19" t="s">
        <v>71</v>
      </c>
      <c r="E288" s="19">
        <v>3657984</v>
      </c>
      <c r="F288" s="19">
        <v>3658049</v>
      </c>
      <c r="G288" s="21" t="s">
        <v>34</v>
      </c>
      <c r="H288" s="19" t="str">
        <f>LOOKUP($A288,[1]cumulative_hybrid_p_values_with!$B$2:$B$8192,[1]cumulative_hybrid_p_values_with!$AG$2:$AG$8192)</f>
        <v>CCGATTTAAATATCGAGTCTCCTTGTTTCGACTTAAGCTGGCAATTGGATTGCCAGCTTTCTTTT</v>
      </c>
      <c r="I288" s="20" t="s">
        <v>41</v>
      </c>
      <c r="J288" s="19" t="s">
        <v>850</v>
      </c>
      <c r="K288" s="19" t="s">
        <v>851</v>
      </c>
      <c r="L288" s="19">
        <v>3697832</v>
      </c>
      <c r="M288" s="19">
        <v>3697853</v>
      </c>
      <c r="N288" s="21" t="s">
        <v>44</v>
      </c>
      <c r="O288" s="19" t="str">
        <f>LOOKUP($A288,[1]cumulative_hybrid_p_values_with!$B$2:$B$8192,[1]cumulative_hybrid_p_values_with!$AH$2:$AH$8192)</f>
        <v>TGGTCTGGTTTGAAGATGATC</v>
      </c>
      <c r="P288" s="22">
        <v>1.38161490793664E-80</v>
      </c>
      <c r="Q288" s="23">
        <v>2.85726643264386E-80</v>
      </c>
      <c r="R288" s="19">
        <v>1</v>
      </c>
      <c r="S288" s="21">
        <v>1</v>
      </c>
      <c r="T288" s="19" t="str">
        <f>LOOKUP($A288,[1]cumulative_hybrid_p_values_with!$B$2:$B$8192,[1]cumulative_hybrid_p_values_with!$AK$2:$AK$8192)</f>
        <v>TTCGACTTAAGCTGGCAATTGGATTGCCAG&amp;TGGTCTGGTTTGAAGATGAT</v>
      </c>
      <c r="U288" s="19" t="str">
        <f>LOOKUP($A288,[1]cumulative_hybrid_p_values_with!$B$2:$B$8192,[1]cumulative_hybrid_p_values_with!$AL$2:$AL$8192)</f>
        <v>.(((.((((((((((..........((((.&amp;))))))))))))).).))).</v>
      </c>
      <c r="V288" s="19">
        <f>LOOKUP($A288,[1]cumulative_hybrid_p_values_with!$B$2:$B$8192,[1]cumulative_hybrid_p_values_with!$AO$2:$AO$8192)</f>
        <v>-9.4</v>
      </c>
      <c r="W288" s="20" t="s">
        <v>39</v>
      </c>
      <c r="X288" s="19" t="s">
        <v>38</v>
      </c>
      <c r="Y288" s="21" t="s">
        <v>39</v>
      </c>
    </row>
    <row r="289" spans="1:25" x14ac:dyDescent="0.2">
      <c r="A289" s="19" t="s">
        <v>852</v>
      </c>
      <c r="B289" s="20" t="s">
        <v>41</v>
      </c>
      <c r="C289" s="19" t="s">
        <v>853</v>
      </c>
      <c r="D289" s="19" t="s">
        <v>854</v>
      </c>
      <c r="E289" s="19">
        <v>1169118</v>
      </c>
      <c r="F289" s="19">
        <v>1169178</v>
      </c>
      <c r="G289" s="21" t="s">
        <v>44</v>
      </c>
      <c r="H289" s="19" t="str">
        <f>LOOKUP($A289,[1]cumulative_hybrid_p_values_with!$B$2:$B$8192,[1]cumulative_hybrid_p_values_with!$AG$2:$AG$8192)</f>
        <v>TGTCATTTGCCAGCTTTGCGGCTGTCGAAGTTCAGTCAACGCCAGAAGGCCAACAAAAAG</v>
      </c>
      <c r="I289" s="20" t="s">
        <v>121</v>
      </c>
      <c r="J289" s="19" t="s">
        <v>855</v>
      </c>
      <c r="K289" s="19" t="s">
        <v>856</v>
      </c>
      <c r="L289" s="19">
        <v>4153108</v>
      </c>
      <c r="M289" s="19">
        <v>4153138</v>
      </c>
      <c r="N289" s="21" t="s">
        <v>34</v>
      </c>
      <c r="O289" s="19" t="str">
        <f>LOOKUP($A289,[1]cumulative_hybrid_p_values_with!$B$2:$B$8192,[1]cumulative_hybrid_p_values_with!$AH$2:$AH$8192)</f>
        <v>ACAGGGCTATCAAACGATAAGATGGGGTGT</v>
      </c>
      <c r="P289" s="22">
        <v>3.9605172659256503E-9</v>
      </c>
      <c r="Q289" s="23">
        <v>5.7062165637880498E-9</v>
      </c>
      <c r="R289" s="19">
        <v>1</v>
      </c>
      <c r="S289" s="21">
        <v>1</v>
      </c>
      <c r="T289" s="19" t="str">
        <f>LOOKUP($A289,[1]cumulative_hybrid_p_values_with!$B$2:$B$8192,[1]cumulative_hybrid_p_values_with!$AK$2:$AK$8192)</f>
        <v>TTGCCAGCTTTGCGGCTGTCGAAGTTCA&amp;AGGGCTATCAAACGATAAGATGGGGT</v>
      </c>
      <c r="U289" s="19" t="str">
        <f>LOOKUP($A289,[1]cumulative_hybrid_p_values_with!$B$2:$B$8192,[1]cumulative_hybrid_p_values_with!$AL$2:$AL$8192)</f>
        <v>.(.(((.(((..((..((....(((((.&amp;.)))))..))..))..))).))).).</v>
      </c>
      <c r="V289" s="19">
        <f>LOOKUP($A289,[1]cumulative_hybrid_p_values_with!$B$2:$B$8192,[1]cumulative_hybrid_p_values_with!$AO$2:$AO$8192)</f>
        <v>-14</v>
      </c>
      <c r="W289" s="20" t="s">
        <v>39</v>
      </c>
      <c r="X289" s="19" t="s">
        <v>38</v>
      </c>
      <c r="Y289" s="21" t="s">
        <v>39</v>
      </c>
    </row>
    <row r="290" spans="1:25" x14ac:dyDescent="0.2">
      <c r="A290" s="19" t="s">
        <v>857</v>
      </c>
      <c r="B290" s="20" t="s">
        <v>41</v>
      </c>
      <c r="C290" s="19" t="s">
        <v>853</v>
      </c>
      <c r="D290" s="19" t="s">
        <v>854</v>
      </c>
      <c r="E290" s="19">
        <v>1169118</v>
      </c>
      <c r="F290" s="19">
        <v>1169175</v>
      </c>
      <c r="G290" s="21" t="s">
        <v>44</v>
      </c>
      <c r="H290" s="19" t="str">
        <f>LOOKUP($A290,[1]cumulative_hybrid_p_values_with!$B$2:$B$8192,[1]cumulative_hybrid_p_values_with!$AG$2:$AG$8192)</f>
        <v>TGTCATTTGCCAGCTTTGCGGCTGTCGAAGTTCAGTCAACGCCAGAAGGCCAACAAA</v>
      </c>
      <c r="I290" s="20" t="s">
        <v>35</v>
      </c>
      <c r="J290" s="19" t="s">
        <v>70</v>
      </c>
      <c r="K290" s="19" t="s">
        <v>71</v>
      </c>
      <c r="L290" s="19">
        <v>3657984</v>
      </c>
      <c r="M290" s="19">
        <v>3658048</v>
      </c>
      <c r="N290" s="21" t="s">
        <v>34</v>
      </c>
      <c r="O290" s="19" t="str">
        <f>LOOKUP($A290,[1]cumulative_hybrid_p_values_with!$B$2:$B$8192,[1]cumulative_hybrid_p_values_with!$AH$2:$AH$8192)</f>
        <v>CGATTTAAATATCGAGTCTCCTTGTTTCGACTTAAGCTGGCAATTGGATTGCCAGCTTTCTTTT</v>
      </c>
      <c r="P290" s="22">
        <v>1.38161490793664E-80</v>
      </c>
      <c r="Q290" s="23">
        <v>2.85726643264386E-80</v>
      </c>
      <c r="R290" s="19">
        <v>1</v>
      </c>
      <c r="S290" s="21">
        <v>1</v>
      </c>
      <c r="T290" s="19" t="str">
        <f>LOOKUP($A290,[1]cumulative_hybrid_p_values_with!$B$2:$B$8192,[1]cumulative_hybrid_p_values_with!$AK$2:$AK$8192)</f>
        <v>GTCATTTGCCAGCTTTGCGGCTGTCGAAGTTCAGTCAACGCCAGAAGGCC&amp;AGTCTCCTTGTTTCGACTTAAGCTGGCAATTGGA</v>
      </c>
      <c r="U290" s="19" t="str">
        <f>LOOKUP($A290,[1]cumulative_hybrid_p_values_with!$B$2:$B$8192,[1]cumulative_hybrid_p_values_with!$AL$2:$AL$8192)</f>
        <v>.(((.((((((((((.......((((((...........((.((.((((.&amp;.)))).)).))))))))..)))))))))).))).</v>
      </c>
      <c r="V290" s="19">
        <f>LOOKUP($A290,[1]cumulative_hybrid_p_values_with!$B$2:$B$8192,[1]cumulative_hybrid_p_values_with!$AO$2:$AO$8192)</f>
        <v>-27.6</v>
      </c>
      <c r="W290" s="20" t="s">
        <v>39</v>
      </c>
      <c r="X290" s="19" t="s">
        <v>38</v>
      </c>
      <c r="Y290" s="21" t="s">
        <v>39</v>
      </c>
    </row>
    <row r="291" spans="1:25" x14ac:dyDescent="0.2">
      <c r="A291" s="19" t="s">
        <v>858</v>
      </c>
      <c r="B291" s="20" t="s">
        <v>49</v>
      </c>
      <c r="C291" s="19" t="s">
        <v>50</v>
      </c>
      <c r="D291" s="19" t="s">
        <v>51</v>
      </c>
      <c r="E291" s="19">
        <v>224728</v>
      </c>
      <c r="F291" s="19">
        <v>224765</v>
      </c>
      <c r="G291" s="21" t="s">
        <v>44</v>
      </c>
      <c r="H291" s="19" t="str">
        <f>LOOKUP($A291,[1]cumulative_hybrid_p_values_with!$B$2:$B$8192,[1]cumulative_hybrid_p_values_with!$AG$2:$AG$8192)</f>
        <v>ATTCGATGCAACGCGAAGAACCTTACCTGGTCTTGAC</v>
      </c>
      <c r="I291" s="20" t="s">
        <v>41</v>
      </c>
      <c r="J291" s="19" t="s">
        <v>57</v>
      </c>
      <c r="K291" s="19" t="s">
        <v>58</v>
      </c>
      <c r="L291" s="19">
        <v>4250469</v>
      </c>
      <c r="M291" s="19">
        <v>4250531</v>
      </c>
      <c r="N291" s="21" t="s">
        <v>44</v>
      </c>
      <c r="O291" s="19" t="str">
        <f>LOOKUP($A291,[1]cumulative_hybrid_p_values_with!$B$2:$B$8192,[1]cumulative_hybrid_p_values_with!$AH$2:$AH$8192)</f>
        <v>GGTAATTACGCCCCACAGTGCTGATTTTGCAACAACTGGTGCGTCTCCTGGCGCACCTTTTT</v>
      </c>
      <c r="P291" s="22">
        <v>8.9985143235199002E-211</v>
      </c>
      <c r="Q291" s="23">
        <v>2.3473705247833401E-210</v>
      </c>
      <c r="R291" s="19">
        <v>1</v>
      </c>
      <c r="S291" s="21">
        <v>1</v>
      </c>
      <c r="T291" s="19" t="str">
        <f>LOOKUP($A291,[1]cumulative_hybrid_p_values_with!$B$2:$B$8192,[1]cumulative_hybrid_p_values_with!$AK$2:$AK$8192)</f>
        <v>CGATGCAACGCGAAGAACCTTACCTGGT&amp;CCCACAGTGCTGATTTTGCAACAACTGGTGCGTCT</v>
      </c>
      <c r="U291" s="19" t="str">
        <f>LOOKUP($A291,[1]cumulative_hybrid_p_values_with!$B$2:$B$8192,[1]cumulative_hybrid_p_values_with!$AL$2:$AL$8192)</f>
        <v>.((((((..((((((.....(((.(((.&amp;.)))..)))....)))))).........)))))).</v>
      </c>
      <c r="V291" s="19">
        <f>LOOKUP($A291,[1]cumulative_hybrid_p_values_with!$B$2:$B$8192,[1]cumulative_hybrid_p_values_with!$AO$2:$AO$8192)</f>
        <v>-12.3</v>
      </c>
      <c r="W291" s="20" t="s">
        <v>39</v>
      </c>
      <c r="X291" s="19" t="s">
        <v>39</v>
      </c>
      <c r="Y291" s="21" t="s">
        <v>38</v>
      </c>
    </row>
    <row r="292" spans="1:25" x14ac:dyDescent="0.2">
      <c r="A292" s="19" t="s">
        <v>859</v>
      </c>
      <c r="B292" s="20" t="s">
        <v>35</v>
      </c>
      <c r="C292" s="19" t="s">
        <v>55</v>
      </c>
      <c r="D292" s="19" t="s">
        <v>56</v>
      </c>
      <c r="E292" s="19">
        <v>1923084</v>
      </c>
      <c r="F292" s="19">
        <v>1923154</v>
      </c>
      <c r="G292" s="21" t="s">
        <v>44</v>
      </c>
      <c r="H292" s="19" t="str">
        <f>LOOKUP($A292,[1]cumulative_hybrid_p_values_with!$B$2:$B$8192,[1]cumulative_hybrid_p_values_with!$AG$2:$AG$8192)</f>
        <v>CTTCTGGCTTTTAACAGATAAAAAGAGACCGAACACGATTCCTGTATTCGGTCCAGGGAAATGGCTCTTG</v>
      </c>
      <c r="I292" s="20" t="s">
        <v>41</v>
      </c>
      <c r="J292" s="19" t="s">
        <v>860</v>
      </c>
      <c r="K292" s="19" t="s">
        <v>861</v>
      </c>
      <c r="L292" s="19">
        <v>3377302</v>
      </c>
      <c r="M292" s="19">
        <v>3377342</v>
      </c>
      <c r="N292" s="21" t="s">
        <v>34</v>
      </c>
      <c r="O292" s="19" t="str">
        <f>LOOKUP($A292,[1]cumulative_hybrid_p_values_with!$B$2:$B$8192,[1]cumulative_hybrid_p_values_with!$AH$2:$AH$8192)</f>
        <v>ATTGTGCTGGCTGAGAAAGGTGTAAGTTTCGAGATCGAAC</v>
      </c>
      <c r="P292" s="20">
        <v>0</v>
      </c>
      <c r="Q292" s="19">
        <v>0</v>
      </c>
      <c r="R292" s="19">
        <v>1</v>
      </c>
      <c r="S292" s="21">
        <v>1</v>
      </c>
      <c r="T292" s="19" t="str">
        <f>LOOKUP($A292,[1]cumulative_hybrid_p_values_with!$B$2:$B$8192,[1]cumulative_hybrid_p_values_with!$AK$2:$AK$8192)</f>
        <v>AGATAAAAAGAGACCGAACACGATTCCTGTATTCGGTCCAGGGA&amp;GTGCTGGCTGAGAAAGGTGTAAGTTTCGAGATCG</v>
      </c>
      <c r="U292" s="19" t="str">
        <f>LOOKUP($A292,[1]cumulative_hybrid_p_values_with!$B$2:$B$8192,[1]cumulative_hybrid_p_values_with!$AL$2:$AL$8192)</f>
        <v>.(((.....(((((...((((..(((......((((.((((.(.&amp;.).)))))))))))..))))..)))))...))).</v>
      </c>
      <c r="V292" s="19">
        <f>LOOKUP($A292,[1]cumulative_hybrid_p_values_with!$B$2:$B$8192,[1]cumulative_hybrid_p_values_with!$AO$2:$AO$8192)</f>
        <v>-20.7</v>
      </c>
      <c r="W292" s="20" t="s">
        <v>38</v>
      </c>
      <c r="X292" s="19" t="s">
        <v>39</v>
      </c>
      <c r="Y292" s="21" t="s">
        <v>39</v>
      </c>
    </row>
    <row r="293" spans="1:25" x14ac:dyDescent="0.2">
      <c r="A293" s="19" t="s">
        <v>862</v>
      </c>
      <c r="B293" s="20" t="s">
        <v>32</v>
      </c>
      <c r="C293" s="19" t="s">
        <v>863</v>
      </c>
      <c r="D293" s="19" t="s">
        <v>863</v>
      </c>
      <c r="E293" s="19">
        <v>564821</v>
      </c>
      <c r="F293" s="19">
        <v>564866</v>
      </c>
      <c r="G293" s="21" t="s">
        <v>44</v>
      </c>
      <c r="H293" s="19" t="str">
        <f>LOOKUP($A293,[1]cumulative_hybrid_p_values_with!$B$2:$B$8192,[1]cumulative_hybrid_p_values_with!$AG$2:$AG$8192)</f>
        <v>TTCTTTATATCCTCCATAATTTCAGAGTGGGACATATTTGGGACA</v>
      </c>
      <c r="I293" s="20" t="s">
        <v>32</v>
      </c>
      <c r="J293" s="19" t="s">
        <v>864</v>
      </c>
      <c r="K293" s="19" t="s">
        <v>864</v>
      </c>
      <c r="L293" s="19">
        <v>2842368</v>
      </c>
      <c r="M293" s="19">
        <v>2842388</v>
      </c>
      <c r="N293" s="21" t="s">
        <v>34</v>
      </c>
      <c r="O293" s="19" t="str">
        <f>LOOKUP($A293,[1]cumulative_hybrid_p_values_with!$B$2:$B$8192,[1]cumulative_hybrid_p_values_with!$AH$2:$AH$8192)</f>
        <v>CAATCACTTTTTTATACCAC</v>
      </c>
      <c r="P293" s="22">
        <v>0</v>
      </c>
      <c r="Q293" s="23">
        <v>0</v>
      </c>
      <c r="R293" s="19">
        <v>1</v>
      </c>
      <c r="S293" s="21">
        <v>1</v>
      </c>
      <c r="T293" s="19" t="str">
        <f>LOOKUP($A293,[1]cumulative_hybrid_p_values_with!$B$2:$B$8192,[1]cumulative_hybrid_p_values_with!$AK$2:$AK$8192)</f>
        <v>CAGAGTGGG&amp;ATCACTTTT</v>
      </c>
      <c r="U293" s="19" t="str">
        <f>LOOKUP($A293,[1]cumulative_hybrid_p_values_with!$B$2:$B$8192,[1]cumulative_hybrid_p_values_with!$AL$2:$AL$8192)</f>
        <v>.(((((((.&amp;.))))))).</v>
      </c>
      <c r="V293" s="19">
        <f>LOOKUP($A293,[1]cumulative_hybrid_p_values_with!$B$2:$B$8192,[1]cumulative_hybrid_p_values_with!$AO$2:$AO$8192)</f>
        <v>-5.9</v>
      </c>
      <c r="W293" s="20" t="s">
        <v>38</v>
      </c>
      <c r="X293" s="19" t="s">
        <v>39</v>
      </c>
      <c r="Y293" s="21" t="s">
        <v>39</v>
      </c>
    </row>
    <row r="294" spans="1:25" x14ac:dyDescent="0.2">
      <c r="A294" s="19" t="s">
        <v>865</v>
      </c>
      <c r="B294" s="20" t="s">
        <v>41</v>
      </c>
      <c r="C294" s="19" t="s">
        <v>866</v>
      </c>
      <c r="D294" s="19" t="s">
        <v>867</v>
      </c>
      <c r="E294" s="19">
        <v>1664307</v>
      </c>
      <c r="F294" s="19">
        <v>1664335</v>
      </c>
      <c r="G294" s="21" t="s">
        <v>44</v>
      </c>
      <c r="H294" s="19" t="str">
        <f>LOOKUP($A294,[1]cumulative_hybrid_p_values_with!$B$2:$B$8192,[1]cumulative_hybrid_p_values_with!$AG$2:$AG$8192)</f>
        <v>GGTCTTGGATGCTGGCTTTGCCCGCTCA</v>
      </c>
      <c r="I294" s="20" t="s">
        <v>35</v>
      </c>
      <c r="J294" s="19" t="s">
        <v>62</v>
      </c>
      <c r="K294" s="19" t="s">
        <v>63</v>
      </c>
      <c r="L294" s="19">
        <v>2942715</v>
      </c>
      <c r="M294" s="19">
        <v>2942787</v>
      </c>
      <c r="N294" s="21" t="s">
        <v>44</v>
      </c>
      <c r="O294" s="19" t="str">
        <f>LOOKUP($A294,[1]cumulative_hybrid_p_values_with!$B$2:$B$8192,[1]cumulative_hybrid_p_values_with!$AH$2:$AH$8192)</f>
        <v>AAGTTTTATCGGAATGCGTGTTCTGGTGAACTTTTGGCTTACGGTTGTGATGTTGTGTTGTTGTGTTTGCAA</v>
      </c>
      <c r="P294" s="22">
        <v>2.3049378354616599E-274</v>
      </c>
      <c r="Q294" s="23">
        <v>6.4498726529231E-274</v>
      </c>
      <c r="R294" s="19">
        <v>1</v>
      </c>
      <c r="S294" s="21">
        <v>1</v>
      </c>
      <c r="T294" s="19" t="str">
        <f>LOOKUP($A294,[1]cumulative_hybrid_p_values_with!$B$2:$B$8192,[1]cumulative_hybrid_p_values_with!$AK$2:$AK$8192)</f>
        <v>GGTCTTGGATGCTGGCTTTGCCCGC&amp;TCGGAATGCGTGTTCTGGTGAACTTTTGGCTT</v>
      </c>
      <c r="U294" s="19" t="str">
        <f>LOOKUP($A294,[1]cumulative_hybrid_p_values_with!$B$2:$B$8192,[1]cumulative_hybrid_p_values_with!$AL$2:$AL$8192)</f>
        <v>((((..(..((((((...((((((.&amp;.)))...)))....))))))..)....)))).</v>
      </c>
      <c r="V294" s="19">
        <f>LOOKUP($A294,[1]cumulative_hybrid_p_values_with!$B$2:$B$8192,[1]cumulative_hybrid_p_values_with!$AO$2:$AO$8192)</f>
        <v>-10</v>
      </c>
      <c r="W294" s="20" t="s">
        <v>39</v>
      </c>
      <c r="X294" s="19" t="s">
        <v>39</v>
      </c>
      <c r="Y294" s="21" t="s">
        <v>38</v>
      </c>
    </row>
    <row r="295" spans="1:25" x14ac:dyDescent="0.2">
      <c r="A295" s="19" t="s">
        <v>868</v>
      </c>
      <c r="B295" s="20" t="s">
        <v>35</v>
      </c>
      <c r="C295" s="19" t="s">
        <v>170</v>
      </c>
      <c r="D295" s="19" t="s">
        <v>171</v>
      </c>
      <c r="E295" s="19">
        <v>2976361</v>
      </c>
      <c r="F295" s="19">
        <v>2976385</v>
      </c>
      <c r="G295" s="21" t="s">
        <v>34</v>
      </c>
      <c r="H295" s="19" t="str">
        <f>LOOKUP($A295,[1]cumulative_hybrid_p_values_with!$B$2:$B$8192,[1]cumulative_hybrid_p_values_with!$AG$2:$AG$8192)</f>
        <v>CCCAGAGGTATTGATAGGTGAAGT</v>
      </c>
      <c r="I295" s="20" t="s">
        <v>80</v>
      </c>
      <c r="J295" s="19" t="s">
        <v>118</v>
      </c>
      <c r="K295" s="19" t="s">
        <v>119</v>
      </c>
      <c r="L295" s="19">
        <v>4106347</v>
      </c>
      <c r="M295" s="19">
        <v>4106366</v>
      </c>
      <c r="N295" s="21" t="s">
        <v>44</v>
      </c>
      <c r="O295" s="19" t="str">
        <f>LOOKUP($A295,[1]cumulative_hybrid_p_values_with!$B$2:$B$8192,[1]cumulative_hybrid_p_values_with!$AH$2:$AH$8192)</f>
        <v>CCATCCCTGTCTTCCCCCA</v>
      </c>
      <c r="P295" s="20">
        <v>0</v>
      </c>
      <c r="Q295" s="19">
        <v>0</v>
      </c>
      <c r="R295" s="19">
        <v>1</v>
      </c>
      <c r="S295" s="21">
        <v>1</v>
      </c>
      <c r="T295" s="19" t="str">
        <f>LOOKUP($A295,[1]cumulative_hybrid_p_values_with!$B$2:$B$8192,[1]cumulative_hybrid_p_values_with!$AK$2:$AK$8192)</f>
        <v>AGAGGTATTGATAGGTGAA&amp;ATCCCTGTCTTCCCCCA</v>
      </c>
      <c r="U295" s="19" t="str">
        <f>LOOKUP($A295,[1]cumulative_hybrid_p_values_with!$B$2:$B$8192,[1]cumulative_hybrid_p_values_with!$AL$2:$AL$8192)</f>
        <v>.(.((....((((((.((.&amp;.))))))))....))).</v>
      </c>
      <c r="V295" s="19">
        <f>LOOKUP($A295,[1]cumulative_hybrid_p_values_with!$B$2:$B$8192,[1]cumulative_hybrid_p_values_with!$AO$2:$AO$8192)</f>
        <v>-10.9</v>
      </c>
      <c r="W295" s="20" t="s">
        <v>39</v>
      </c>
      <c r="X295" s="19" t="s">
        <v>39</v>
      </c>
      <c r="Y295" s="21" t="s">
        <v>38</v>
      </c>
    </row>
    <row r="296" spans="1:25" x14ac:dyDescent="0.2">
      <c r="A296" s="19" t="s">
        <v>869</v>
      </c>
      <c r="B296" s="20" t="s">
        <v>35</v>
      </c>
      <c r="C296" s="19" t="s">
        <v>170</v>
      </c>
      <c r="D296" s="19" t="s">
        <v>171</v>
      </c>
      <c r="E296" s="19">
        <v>2976345</v>
      </c>
      <c r="F296" s="19">
        <v>2976385</v>
      </c>
      <c r="G296" s="21" t="s">
        <v>34</v>
      </c>
      <c r="H296" s="19" t="str">
        <f>LOOKUP($A296,[1]cumulative_hybrid_p_values_with!$B$2:$B$8192,[1]cumulative_hybrid_p_values_with!$AG$2:$AG$8192)</f>
        <v>CCCAGAGGTATTGATAGGTGAAGTCAACTTCGGGTTGAGC</v>
      </c>
      <c r="I296" s="20" t="s">
        <v>41</v>
      </c>
      <c r="J296" s="19" t="s">
        <v>870</v>
      </c>
      <c r="K296" s="19" t="s">
        <v>871</v>
      </c>
      <c r="L296" s="19">
        <v>4464727</v>
      </c>
      <c r="M296" s="19">
        <v>4464831</v>
      </c>
      <c r="N296" s="21" t="s">
        <v>34</v>
      </c>
      <c r="O296" s="19" t="str">
        <f>LOOKUP($A296,[1]cumulative_hybrid_p_values_with!$B$2:$B$8192,[1]cumulative_hybrid_p_values_with!$AH$2:$AH$8192)</f>
        <v>CATCATCCCGATTGTACTCACCTCGTTTATCTATCAGCGGAAATACCGCCTGGGCACGCTGGACATTGTTTAATTTTCTTCGGGGCGCAATTGCGCCCCCTCGC</v>
      </c>
      <c r="P296" s="22">
        <v>0</v>
      </c>
      <c r="Q296" s="23">
        <v>0</v>
      </c>
      <c r="R296" s="19">
        <v>5</v>
      </c>
      <c r="S296" s="21">
        <v>1</v>
      </c>
      <c r="T296" s="19" t="str">
        <f>LOOKUP($A296,[1]cumulative_hybrid_p_values_with!$B$2:$B$8192,[1]cumulative_hybrid_p_values_with!$AK$2:$AK$8192)</f>
        <v>CCCAGAGGTATTGATAGGTGAAGTCAACTTCGGGTTGAG&amp;ATCATCCCGATTGTACTCACCTCGTTTATCTATCAGCGGAAATACCGCCTGGGC</v>
      </c>
      <c r="U296" s="19" t="str">
        <f>LOOKUP($A296,[1]cumulative_hybrid_p_values_with!$B$2:$B$8192,[1]cumulative_hybrid_p_values_with!$AL$2:$AL$8192)</f>
        <v>(((((.(((((((((((((((((((((..(((((.(((.&amp;.))).)))))))).)))........))))))))))......)))))..))))).</v>
      </c>
      <c r="V296" s="19">
        <f>LOOKUP($A296,[1]cumulative_hybrid_p_values_with!$B$2:$B$8192,[1]cumulative_hybrid_p_values_with!$AO$2:$AO$8192)</f>
        <v>-34.5</v>
      </c>
      <c r="W296" s="20" t="s">
        <v>39</v>
      </c>
      <c r="X296" s="19" t="s">
        <v>38</v>
      </c>
      <c r="Y296" s="21" t="s">
        <v>39</v>
      </c>
    </row>
    <row r="297" spans="1:25" x14ac:dyDescent="0.2">
      <c r="A297" s="19" t="s">
        <v>872</v>
      </c>
      <c r="B297" s="20" t="s">
        <v>41</v>
      </c>
      <c r="C297" s="19" t="s">
        <v>873</v>
      </c>
      <c r="D297" s="19" t="s">
        <v>874</v>
      </c>
      <c r="E297" s="19">
        <v>1555939</v>
      </c>
      <c r="F297" s="19">
        <v>1555993</v>
      </c>
      <c r="G297" s="21" t="s">
        <v>34</v>
      </c>
      <c r="H297" s="19" t="str">
        <f>LOOKUP($A297,[1]cumulative_hybrid_p_values_with!$B$2:$B$8192,[1]cumulative_hybrid_p_values_with!$AG$2:$AG$8192)</f>
        <v>TAAAACTAGCTACAGGATTGAGGAGTTAAAATGAAATCGAACCGTCAGGCACGT</v>
      </c>
      <c r="I297" s="20" t="s">
        <v>49</v>
      </c>
      <c r="J297" s="19" t="s">
        <v>492</v>
      </c>
      <c r="K297" s="19" t="s">
        <v>493</v>
      </c>
      <c r="L297" s="19">
        <v>4213039</v>
      </c>
      <c r="M297" s="19">
        <v>4213109</v>
      </c>
      <c r="N297" s="21" t="s">
        <v>44</v>
      </c>
      <c r="O297" s="19" t="str">
        <f>LOOKUP($A297,[1]cumulative_hybrid_p_values_with!$B$2:$B$8192,[1]cumulative_hybrid_p_values_with!$AH$2:$AH$8192)</f>
        <v>TGCCTGGCGGCAGTAGCGCGGTGGTCCCACCTGACCCCATGCCGAACTCAGAAGTGAAACGCCGTAGCGC</v>
      </c>
      <c r="P297" s="22">
        <v>0</v>
      </c>
      <c r="Q297" s="23">
        <v>0</v>
      </c>
      <c r="R297" s="19">
        <v>1</v>
      </c>
      <c r="S297" s="21">
        <v>1</v>
      </c>
      <c r="T297" s="19" t="str">
        <f>LOOKUP($A297,[1]cumulative_hybrid_p_values_with!$B$2:$B$8192,[1]cumulative_hybrid_p_values_with!$AK$2:$AK$8192)</f>
        <v>AGCTACAGGATTGAGGAGTTAAAATGAAATCGAACCGTCAGGCAC&amp;TGCCTGGCGGCAGTAGCGCGGTGGTCCCACCTGACCCCATGCCGAACTCAGAAGTGAAACGCCGTAGCG</v>
      </c>
      <c r="U297" s="19" t="str">
        <f>LOOKUP($A297,[1]cumulative_hybrid_p_values_with!$B$2:$B$8192,[1]cumulative_hybrid_p_values_with!$AL$2:$AL$8192)</f>
        <v>.(((((.((..((.((.((((....((.((((..((((((((((.&amp;))))))))))........))))..)).....))))))))..))....................))))).</v>
      </c>
      <c r="V297" s="19">
        <f>LOOKUP($A297,[1]cumulative_hybrid_p_values_with!$B$2:$B$8192,[1]cumulative_hybrid_p_values_with!$AO$2:$AO$8192)</f>
        <v>-31.9</v>
      </c>
      <c r="W297" s="20" t="s">
        <v>39</v>
      </c>
      <c r="X297" s="19" t="s">
        <v>39</v>
      </c>
      <c r="Y297" s="21" t="s">
        <v>38</v>
      </c>
    </row>
    <row r="298" spans="1:25" x14ac:dyDescent="0.2">
      <c r="A298" s="19" t="s">
        <v>875</v>
      </c>
      <c r="B298" s="20" t="s">
        <v>41</v>
      </c>
      <c r="C298" s="19" t="s">
        <v>876</v>
      </c>
      <c r="D298" s="19" t="s">
        <v>877</v>
      </c>
      <c r="E298" s="19">
        <v>2622270</v>
      </c>
      <c r="F298" s="19">
        <v>2622292</v>
      </c>
      <c r="G298" s="21" t="s">
        <v>44</v>
      </c>
      <c r="H298" s="19" t="str">
        <f>LOOKUP($A298,[1]cumulative_hybrid_p_values_with!$B$2:$B$8192,[1]cumulative_hybrid_p_values_with!$AG$2:$AG$8192)</f>
        <v>ATTTACAGGCAATTATTGACGC</v>
      </c>
      <c r="I298" s="20" t="s">
        <v>80</v>
      </c>
      <c r="J298" s="19" t="s">
        <v>57</v>
      </c>
      <c r="K298" s="19" t="s">
        <v>58</v>
      </c>
      <c r="L298" s="19">
        <v>4250488</v>
      </c>
      <c r="M298" s="19">
        <v>4250532</v>
      </c>
      <c r="N298" s="21" t="s">
        <v>44</v>
      </c>
      <c r="O298" s="19" t="str">
        <f>LOOKUP($A298,[1]cumulative_hybrid_p_values_with!$B$2:$B$8192,[1]cumulative_hybrid_p_values_with!$AH$2:$AH$8192)</f>
        <v>GCTGATTTTGCAACAACTGGTGCGTCTCCTGGCGCACCTTTTTT</v>
      </c>
      <c r="P298" s="22">
        <v>2.96548182531586E-30</v>
      </c>
      <c r="Q298" s="23">
        <v>5.0444109471884802E-30</v>
      </c>
      <c r="R298" s="19">
        <v>1</v>
      </c>
      <c r="S298" s="21">
        <v>1</v>
      </c>
      <c r="T298" s="19" t="str">
        <f>LOOKUP($A298,[1]cumulative_hybrid_p_values_with!$B$2:$B$8192,[1]cumulative_hybrid_p_values_with!$AK$2:$AK$8192)</f>
        <v>ACAGGCAATTATTGACGC&amp;TGCGTCTCCTGG</v>
      </c>
      <c r="U298" s="19" t="str">
        <f>LOOKUP($A298,[1]cumulative_hybrid_p_values_with!$B$2:$B$8192,[1]cumulative_hybrid_p_values_with!$AL$2:$AL$8192)</f>
        <v>.((((........(((((&amp;.))))).)))).</v>
      </c>
      <c r="V298" s="19">
        <f>LOOKUP($A298,[1]cumulative_hybrid_p_values_with!$B$2:$B$8192,[1]cumulative_hybrid_p_values_with!$AO$2:$AO$8192)</f>
        <v>-10</v>
      </c>
      <c r="W298" s="20" t="s">
        <v>39</v>
      </c>
      <c r="X298" s="19" t="s">
        <v>39</v>
      </c>
      <c r="Y298" s="21" t="s">
        <v>38</v>
      </c>
    </row>
    <row r="299" spans="1:25" x14ac:dyDescent="0.2">
      <c r="A299" s="19" t="s">
        <v>878</v>
      </c>
      <c r="B299" s="20" t="s">
        <v>35</v>
      </c>
      <c r="C299" s="19" t="s">
        <v>62</v>
      </c>
      <c r="D299" s="19" t="s">
        <v>63</v>
      </c>
      <c r="E299" s="19">
        <v>2942733</v>
      </c>
      <c r="F299" s="19">
        <v>2942831</v>
      </c>
      <c r="G299" s="21" t="s">
        <v>44</v>
      </c>
      <c r="H299" s="19" t="str">
        <f>LOOKUP($A299,[1]cumulative_hybrid_p_values_with!$B$2:$B$8192,[1]cumulative_hybrid_p_values_with!$AG$2:$AG$8192)</f>
        <v>TGTTCTGGTGAACTTTTGGCTTACGGTTGTGATGTTGTGTTGTTGTGTTTGCAATTGGTCTGCGATTCAGACCATGGTAGCAAAGCTACCTTTTTTCA</v>
      </c>
      <c r="I299" s="20" t="s">
        <v>121</v>
      </c>
      <c r="J299" s="19" t="s">
        <v>499</v>
      </c>
      <c r="K299" s="19" t="s">
        <v>500</v>
      </c>
      <c r="L299" s="19">
        <v>3980851</v>
      </c>
      <c r="M299" s="19">
        <v>3980885</v>
      </c>
      <c r="N299" s="21" t="s">
        <v>44</v>
      </c>
      <c r="O299" s="19" t="str">
        <f>LOOKUP($A299,[1]cumulative_hybrid_p_values_with!$B$2:$B$8192,[1]cumulative_hybrid_p_values_with!$AH$2:$AH$8192)</f>
        <v>ACACCGGAAAGCATGCAAACACAACACGAGGATT</v>
      </c>
      <c r="P299" s="22">
        <v>0</v>
      </c>
      <c r="Q299" s="23">
        <v>0</v>
      </c>
      <c r="R299" s="19">
        <v>23</v>
      </c>
      <c r="S299" s="21">
        <v>1</v>
      </c>
      <c r="T299" s="19" t="str">
        <f>LOOKUP($A299,[1]cumulative_hybrid_p_values_with!$B$2:$B$8192,[1]cumulative_hybrid_p_values_with!$AK$2:$AK$8192)</f>
        <v>TGTTGTGTTGTTGTGTTTGCAATTGGTCTGCGATTCAGACCATGGTA&amp;CACCGGAAAGCATGCAAACACAACACGAGGATT</v>
      </c>
      <c r="U299" s="19" t="str">
        <f>LOOKUP($A299,[1]cumulative_hybrid_p_values_with!$B$2:$B$8192,[1]cumulative_hybrid_p_values_with!$AL$2:$AL$8192)</f>
        <v>.(((.(..(((((((((((((.......(((..(((......((((.&amp;.))))))).))))))))))))))))..).))).</v>
      </c>
      <c r="V299" s="19">
        <f>LOOKUP($A299,[1]cumulative_hybrid_p_values_with!$B$2:$B$8192,[1]cumulative_hybrid_p_values_with!$AO$2:$AO$8192)</f>
        <v>-25.1</v>
      </c>
      <c r="W299" s="20" t="s">
        <v>38</v>
      </c>
      <c r="X299" s="19" t="s">
        <v>38</v>
      </c>
      <c r="Y299" s="21" t="s">
        <v>39</v>
      </c>
    </row>
    <row r="300" spans="1:25" x14ac:dyDescent="0.2">
      <c r="A300" s="19" t="s">
        <v>879</v>
      </c>
      <c r="B300" s="20" t="s">
        <v>35</v>
      </c>
      <c r="C300" s="19" t="s">
        <v>75</v>
      </c>
      <c r="D300" s="19" t="s">
        <v>76</v>
      </c>
      <c r="E300" s="19">
        <v>507224</v>
      </c>
      <c r="F300" s="19">
        <v>507287</v>
      </c>
      <c r="G300" s="21" t="s">
        <v>44</v>
      </c>
      <c r="H300" s="19" t="str">
        <f>LOOKUP($A300,[1]cumulative_hybrid_p_values_with!$B$2:$B$8192,[1]cumulative_hybrid_p_values_with!$AG$2:$AG$8192)</f>
        <v>GCATAATAATAAAAAAATGAAATTCCTCTTTGACGGGCCAATAGCGATATTGGCCATTTTTTT</v>
      </c>
      <c r="I300" s="20" t="s">
        <v>41</v>
      </c>
      <c r="J300" s="19" t="s">
        <v>880</v>
      </c>
      <c r="K300" s="19" t="s">
        <v>881</v>
      </c>
      <c r="L300" s="19">
        <v>4161643</v>
      </c>
      <c r="M300" s="19">
        <v>4161671</v>
      </c>
      <c r="N300" s="21" t="s">
        <v>44</v>
      </c>
      <c r="O300" s="19" t="str">
        <f>LOOKUP($A300,[1]cumulative_hybrid_p_values_with!$B$2:$B$8192,[1]cumulative_hybrid_p_values_with!$AH$2:$AH$8192)</f>
        <v>AACAACGTCGGCAATTAGAAGAGCGACT</v>
      </c>
      <c r="P300" s="22">
        <v>1.35138235884628E-107</v>
      </c>
      <c r="Q300" s="23">
        <v>3.0077475098284098E-107</v>
      </c>
      <c r="R300" s="19">
        <v>1</v>
      </c>
      <c r="S300" s="21">
        <v>1</v>
      </c>
      <c r="T300" s="19" t="str">
        <f>LOOKUP($A300,[1]cumulative_hybrid_p_values_with!$B$2:$B$8192,[1]cumulative_hybrid_p_values_with!$AK$2:$AK$8192)</f>
        <v>TTCCTCTTTGACGGGCCAATAGCGATATTGG&amp;ACAACGTCGGCAATTAGAAGAGCGAC</v>
      </c>
      <c r="U300" s="19" t="str">
        <f>LOOKUP($A300,[1]cumulative_hybrid_p_values_with!$B$2:$B$8192,[1]cumulative_hybrid_p_values_with!$AL$2:$AL$8192)</f>
        <v>.((((((((.....(((......(((.(((.&amp;.))).)))))).....)))))).)).</v>
      </c>
      <c r="V300" s="19">
        <f>LOOKUP($A300,[1]cumulative_hybrid_p_values_with!$B$2:$B$8192,[1]cumulative_hybrid_p_values_with!$AO$2:$AO$8192)</f>
        <v>-14.2</v>
      </c>
      <c r="W300" s="20" t="s">
        <v>38</v>
      </c>
      <c r="X300" s="19" t="s">
        <v>39</v>
      </c>
      <c r="Y300" s="21" t="s">
        <v>39</v>
      </c>
    </row>
    <row r="301" spans="1:25" x14ac:dyDescent="0.2">
      <c r="A301" s="19" t="s">
        <v>882</v>
      </c>
      <c r="B301" s="20" t="s">
        <v>49</v>
      </c>
      <c r="C301" s="19" t="s">
        <v>162</v>
      </c>
      <c r="D301" s="19" t="s">
        <v>163</v>
      </c>
      <c r="E301" s="19">
        <v>3945931</v>
      </c>
      <c r="F301" s="19">
        <v>3945957</v>
      </c>
      <c r="G301" s="21" t="s">
        <v>44</v>
      </c>
      <c r="H301" s="19" t="str">
        <f>LOOKUP($A301,[1]cumulative_hybrid_p_values_with!$B$2:$B$8192,[1]cumulative_hybrid_p_values_with!$AG$2:$AG$8192)</f>
        <v>TGTCTGGTGGGTAGTTTGACTGGGGC</v>
      </c>
      <c r="I301" s="20" t="s">
        <v>80</v>
      </c>
      <c r="J301" s="19" t="s">
        <v>118</v>
      </c>
      <c r="K301" s="19" t="s">
        <v>119</v>
      </c>
      <c r="L301" s="19">
        <v>4106332</v>
      </c>
      <c r="M301" s="19">
        <v>4106370</v>
      </c>
      <c r="N301" s="21" t="s">
        <v>44</v>
      </c>
      <c r="O301" s="19" t="str">
        <f>LOOKUP($A301,[1]cumulative_hybrid_p_values_with!$B$2:$B$8192,[1]cumulative_hybrid_p_values_with!$AH$2:$AH$8192)</f>
        <v>TCCTTGCCATAGACACCATCCCTGTCTTCCCCCACATG</v>
      </c>
      <c r="P301" s="20">
        <v>0</v>
      </c>
      <c r="Q301" s="19">
        <v>0</v>
      </c>
      <c r="R301" s="19">
        <v>1</v>
      </c>
      <c r="S301" s="21">
        <v>1</v>
      </c>
      <c r="T301" s="19" t="str">
        <f>LOOKUP($A301,[1]cumulative_hybrid_p_values_with!$B$2:$B$8192,[1]cumulative_hybrid_p_values_with!$AK$2:$AK$8192)</f>
        <v>GGTGGGTAGTTTGACTGGGGC&amp;ATCCCTGTCTTCCCCCACA</v>
      </c>
      <c r="U301" s="19" t="str">
        <f>LOOKUP($A301,[1]cumulative_hybrid_p_values_with!$B$2:$B$8192,[1]cumulative_hybrid_p_values_with!$AL$2:$AL$8192)</f>
        <v>.(((((......(((.((((.&amp;.)))).)))....))))).</v>
      </c>
      <c r="V301" s="19">
        <f>LOOKUP($A301,[1]cumulative_hybrid_p_values_with!$B$2:$B$8192,[1]cumulative_hybrid_p_values_with!$AO$2:$AO$8192)</f>
        <v>-17.5</v>
      </c>
      <c r="W301" s="20" t="s">
        <v>39</v>
      </c>
      <c r="X301" s="19" t="s">
        <v>38</v>
      </c>
      <c r="Y301" s="21" t="s">
        <v>39</v>
      </c>
    </row>
    <row r="302" spans="1:25" x14ac:dyDescent="0.2">
      <c r="A302" s="19" t="s">
        <v>883</v>
      </c>
      <c r="B302" s="20" t="s">
        <v>35</v>
      </c>
      <c r="C302" s="19" t="s">
        <v>75</v>
      </c>
      <c r="D302" s="19" t="s">
        <v>76</v>
      </c>
      <c r="E302" s="19">
        <v>507216</v>
      </c>
      <c r="F302" s="19">
        <v>507265</v>
      </c>
      <c r="G302" s="21" t="s">
        <v>44</v>
      </c>
      <c r="H302" s="19" t="str">
        <f>LOOKUP($A302,[1]cumulative_hybrid_p_values_with!$B$2:$B$8192,[1]cumulative_hybrid_p_values_with!$AG$2:$AG$8192)</f>
        <v>AAGTGACGGCATAATAATAAAAAAATGAAATTCCTCTTTGACGGGCCAA</v>
      </c>
      <c r="I302" s="20" t="s">
        <v>80</v>
      </c>
      <c r="J302" s="19" t="s">
        <v>884</v>
      </c>
      <c r="K302" s="19" t="s">
        <v>885</v>
      </c>
      <c r="L302" s="19">
        <v>4400215</v>
      </c>
      <c r="M302" s="19">
        <v>4400264</v>
      </c>
      <c r="N302" s="21" t="s">
        <v>44</v>
      </c>
      <c r="O302" s="19" t="str">
        <f>LOOKUP($A302,[1]cumulative_hybrid_p_values_with!$B$2:$B$8192,[1]cumulative_hybrid_p_values_with!$AH$2:$AH$8192)</f>
        <v>AGACGTATCGTGCGCAATTTTTTCAGAATCGAAAGGTTCAAAGTACAAA</v>
      </c>
      <c r="P302" s="22">
        <v>0</v>
      </c>
      <c r="Q302" s="23">
        <v>0</v>
      </c>
      <c r="R302" s="19">
        <v>1</v>
      </c>
      <c r="S302" s="21">
        <v>1</v>
      </c>
      <c r="T302" s="19" t="str">
        <f>LOOKUP($A302,[1]cumulative_hybrid_p_values_with!$B$2:$B$8192,[1]cumulative_hybrid_p_values_with!$AK$2:$AK$8192)</f>
        <v>TCTTTGACGGGCCA&amp;AGGTTCAAAGT</v>
      </c>
      <c r="U302" s="19" t="str">
        <f>LOOKUP($A302,[1]cumulative_hybrid_p_values_with!$B$2:$B$8192,[1]cumulative_hybrid_p_values_with!$AL$2:$AL$8192)</f>
        <v>.((((((...(((.&amp;.))))))))).</v>
      </c>
      <c r="V302" s="19">
        <f>LOOKUP($A302,[1]cumulative_hybrid_p_values_with!$B$2:$B$8192,[1]cumulative_hybrid_p_values_with!$AO$2:$AO$8192)</f>
        <v>-8.1</v>
      </c>
      <c r="W302" s="20" t="s">
        <v>39</v>
      </c>
      <c r="X302" s="19" t="s">
        <v>38</v>
      </c>
      <c r="Y302" s="21" t="s">
        <v>39</v>
      </c>
    </row>
    <row r="303" spans="1:25" x14ac:dyDescent="0.2">
      <c r="A303" s="19" t="s">
        <v>886</v>
      </c>
      <c r="B303" s="20" t="s">
        <v>121</v>
      </c>
      <c r="C303" s="19" t="s">
        <v>650</v>
      </c>
      <c r="D303" s="19" t="s">
        <v>651</v>
      </c>
      <c r="E303" s="19">
        <v>2240389</v>
      </c>
      <c r="F303" s="19">
        <v>2240428</v>
      </c>
      <c r="G303" s="21" t="s">
        <v>34</v>
      </c>
      <c r="H303" s="19" t="str">
        <f>LOOKUP($A303,[1]cumulative_hybrid_p_values_with!$B$2:$B$8192,[1]cumulative_hybrid_p_values_with!$AG$2:$AG$8192)</f>
        <v>CAGTAACACTTCATTAACTCTACTGCCCCGCCGAGCATT</v>
      </c>
      <c r="I303" s="20" t="s">
        <v>121</v>
      </c>
      <c r="J303" s="19" t="s">
        <v>887</v>
      </c>
      <c r="K303" s="19" t="s">
        <v>888</v>
      </c>
      <c r="L303" s="19">
        <v>3982823</v>
      </c>
      <c r="M303" s="19">
        <v>3982843</v>
      </c>
      <c r="N303" s="21" t="s">
        <v>44</v>
      </c>
      <c r="O303" s="19" t="str">
        <f>LOOKUP($A303,[1]cumulative_hybrid_p_values_with!$B$2:$B$8192,[1]cumulative_hybrid_p_values_with!$AH$2:$AH$8192)</f>
        <v>GCTTCGGCGGGGTTTTTTGT</v>
      </c>
      <c r="P303" s="22">
        <v>4.4985143792316102E-248</v>
      </c>
      <c r="Q303" s="23">
        <v>1.22014276892422E-247</v>
      </c>
      <c r="R303" s="19">
        <v>4</v>
      </c>
      <c r="S303" s="21">
        <v>1</v>
      </c>
      <c r="T303" s="19" t="str">
        <f>LOOKUP($A303,[1]cumulative_hybrid_p_values_with!$B$2:$B$8192,[1]cumulative_hybrid_p_values_with!$AK$2:$AK$8192)</f>
        <v>TGCCCCGCCGAGCA&amp;GCTTCGGCGGGGTT</v>
      </c>
      <c r="U303" s="19" t="str">
        <f>LOOKUP($A303,[1]cumulative_hybrid_p_values_with!$B$2:$B$8192,[1]cumulative_hybrid_p_values_with!$AL$2:$AL$8192)</f>
        <v>.((((((((((((.&amp;))).))))))))).</v>
      </c>
      <c r="V303" s="19">
        <f>LOOKUP($A303,[1]cumulative_hybrid_p_values_with!$B$2:$B$8192,[1]cumulative_hybrid_p_values_with!$AO$2:$AO$8192)</f>
        <v>-25.6</v>
      </c>
      <c r="W303" s="20" t="s">
        <v>38</v>
      </c>
      <c r="X303" s="19" t="s">
        <v>38</v>
      </c>
      <c r="Y303" s="21" t="s">
        <v>39</v>
      </c>
    </row>
    <row r="304" spans="1:25" x14ac:dyDescent="0.2">
      <c r="A304" s="19" t="s">
        <v>889</v>
      </c>
      <c r="B304" s="20" t="s">
        <v>32</v>
      </c>
      <c r="C304" s="19" t="s">
        <v>890</v>
      </c>
      <c r="D304" s="19" t="s">
        <v>890</v>
      </c>
      <c r="E304" s="19">
        <v>1232218</v>
      </c>
      <c r="F304" s="19">
        <v>1232240</v>
      </c>
      <c r="G304" s="21" t="s">
        <v>34</v>
      </c>
      <c r="H304" s="19" t="str">
        <f>LOOKUP($A304,[1]cumulative_hybrid_p_values_with!$B$2:$B$8192,[1]cumulative_hybrid_p_values_with!$AG$2:$AG$8192)</f>
        <v>CTGAAGAAATCCCCCAGCATCA</v>
      </c>
      <c r="I304" s="20" t="s">
        <v>148</v>
      </c>
      <c r="J304" s="19" t="s">
        <v>891</v>
      </c>
      <c r="K304" s="19" t="s">
        <v>891</v>
      </c>
      <c r="L304" s="19">
        <v>3836149</v>
      </c>
      <c r="M304" s="19">
        <v>3836171</v>
      </c>
      <c r="N304" s="21" t="s">
        <v>44</v>
      </c>
      <c r="O304" s="19" t="str">
        <f>LOOKUP($A304,[1]cumulative_hybrid_p_values_with!$B$2:$B$8192,[1]cumulative_hybrid_p_values_with!$AH$2:$AH$8192)</f>
        <v>CTGATCTGGGGGATGTAGAAAC</v>
      </c>
      <c r="P304" s="22">
        <v>0</v>
      </c>
      <c r="Q304" s="23">
        <v>0</v>
      </c>
      <c r="R304" s="19">
        <v>5</v>
      </c>
      <c r="S304" s="21">
        <v>1</v>
      </c>
      <c r="T304" s="19" t="str">
        <f>LOOKUP($A304,[1]cumulative_hybrid_p_values_with!$B$2:$B$8192,[1]cumulative_hybrid_p_values_with!$AK$2:$AK$8192)</f>
        <v>AATCCCCCAGCATCA&amp;CTGATCTGGGGGATG</v>
      </c>
      <c r="U304" s="19" t="str">
        <f>LOOKUP($A304,[1]cumulative_hybrid_p_values_with!$B$2:$B$8192,[1]cumulative_hybrid_p_values_with!$AL$2:$AL$8192)</f>
        <v>.(((((((((.((((&amp;.))))))))))))).</v>
      </c>
      <c r="V304" s="19">
        <f>LOOKUP($A304,[1]cumulative_hybrid_p_values_with!$B$2:$B$8192,[1]cumulative_hybrid_p_values_with!$AO$2:$AO$8192)</f>
        <v>-21.2</v>
      </c>
      <c r="W304" s="20" t="s">
        <v>39</v>
      </c>
      <c r="X304" s="19" t="s">
        <v>38</v>
      </c>
      <c r="Y304" s="21" t="s">
        <v>39</v>
      </c>
    </row>
    <row r="305" spans="1:25" x14ac:dyDescent="0.2">
      <c r="A305" s="19" t="s">
        <v>892</v>
      </c>
      <c r="B305" s="20" t="s">
        <v>148</v>
      </c>
      <c r="C305" s="19" t="s">
        <v>893</v>
      </c>
      <c r="D305" s="19" t="s">
        <v>893</v>
      </c>
      <c r="E305" s="19">
        <v>1344653</v>
      </c>
      <c r="F305" s="19">
        <v>1344720</v>
      </c>
      <c r="G305" s="21" t="s">
        <v>34</v>
      </c>
      <c r="H305" s="19" t="str">
        <f>LOOKUP($A305,[1]cumulative_hybrid_p_values_with!$B$2:$B$8192,[1]cumulative_hybrid_p_values_with!$AG$2:$AG$8192)</f>
        <v>ATTATATATCGTATTCCTGGATGATAATTAGCCGTTGCTGTTAAACACTTCTCTTTTAGCGGCAATT</v>
      </c>
      <c r="I305" s="20" t="s">
        <v>35</v>
      </c>
      <c r="J305" s="19" t="s">
        <v>55</v>
      </c>
      <c r="K305" s="19" t="s">
        <v>56</v>
      </c>
      <c r="L305" s="19">
        <v>1923086</v>
      </c>
      <c r="M305" s="19">
        <v>1923156</v>
      </c>
      <c r="N305" s="21" t="s">
        <v>44</v>
      </c>
      <c r="O305" s="19" t="str">
        <f>LOOKUP($A305,[1]cumulative_hybrid_p_values_with!$B$2:$B$8192,[1]cumulative_hybrid_p_values_with!$AH$2:$AH$8192)</f>
        <v>TCTGGCTTTTAACAGATAAAAAGAGACCGAACACGATTCCTGTATTCGGTCCAGGGAAATGGCTCTTGGG</v>
      </c>
      <c r="P305" s="20">
        <v>0</v>
      </c>
      <c r="Q305" s="19">
        <v>0</v>
      </c>
      <c r="R305" s="19">
        <v>1</v>
      </c>
      <c r="S305" s="21">
        <v>1</v>
      </c>
      <c r="T305" s="19" t="str">
        <f>LOOKUP($A305,[1]cumulative_hybrid_p_values_with!$B$2:$B$8192,[1]cumulative_hybrid_p_values_with!$AK$2:$AK$8192)</f>
        <v>ATCGTATTCCTGGATGATAATTAGCCGTTGCTGTTAAACACTTCTCTTTTAGCG&amp;GGCTTTTAACAGATAAAAAGAGACCGAACACGATTCCTGTATTCGGTCCAGGGAAATGGC</v>
      </c>
      <c r="U305" s="19" t="str">
        <f>LOOKUP($A305,[1]cumulative_hybrid_p_values_with!$B$2:$B$8192,[1]cumulative_hybrid_p_values_with!$AL$2:$AL$8192)</f>
        <v>.((((.(((((((((......(((..((((.((((.......(((((((((((.&amp;.)))...........))))))))...))))))))..)))......))))))))).)))).</v>
      </c>
      <c r="V305" s="19">
        <f>LOOKUP($A305,[1]cumulative_hybrid_p_values_with!$B$2:$B$8192,[1]cumulative_hybrid_p_values_with!$AO$2:$AO$8192)</f>
        <v>-29.5</v>
      </c>
      <c r="W305" s="20" t="s">
        <v>39</v>
      </c>
      <c r="X305" s="19" t="s">
        <v>38</v>
      </c>
      <c r="Y305" s="21" t="s">
        <v>39</v>
      </c>
    </row>
    <row r="306" spans="1:25" x14ac:dyDescent="0.2">
      <c r="A306" s="19" t="s">
        <v>894</v>
      </c>
      <c r="B306" s="20" t="s">
        <v>148</v>
      </c>
      <c r="C306" s="19" t="s">
        <v>895</v>
      </c>
      <c r="D306" s="19" t="s">
        <v>895</v>
      </c>
      <c r="E306" s="19">
        <v>1705704</v>
      </c>
      <c r="F306" s="19">
        <v>1705728</v>
      </c>
      <c r="G306" s="21" t="s">
        <v>44</v>
      </c>
      <c r="H306" s="19" t="str">
        <f>LOOKUP($A306,[1]cumulative_hybrid_p_values_with!$B$2:$B$8192,[1]cumulative_hybrid_p_values_with!$AG$2:$AG$8192)</f>
        <v>ACCTGTTGTCGCCTGCTCTGGATT</v>
      </c>
      <c r="I306" s="20" t="s">
        <v>41</v>
      </c>
      <c r="J306" s="19" t="s">
        <v>896</v>
      </c>
      <c r="K306" s="19" t="s">
        <v>897</v>
      </c>
      <c r="L306" s="19">
        <v>3470257</v>
      </c>
      <c r="M306" s="19">
        <v>3470286</v>
      </c>
      <c r="N306" s="21" t="s">
        <v>34</v>
      </c>
      <c r="O306" s="19" t="str">
        <f>LOOKUP($A306,[1]cumulative_hybrid_p_values_with!$B$2:$B$8192,[1]cumulative_hybrid_p_values_with!$AH$2:$AH$8192)</f>
        <v>AGAGATGGTAATGCCGGGCGACAACATCA</v>
      </c>
      <c r="P306" s="22">
        <v>2.20341544143451E-2</v>
      </c>
      <c r="Q306" s="23">
        <v>2.5221118591344498E-2</v>
      </c>
      <c r="R306" s="19">
        <v>7</v>
      </c>
      <c r="S306" s="21">
        <v>1</v>
      </c>
      <c r="T306" s="19" t="str">
        <f>LOOKUP($A306,[1]cumulative_hybrid_p_values_with!$B$2:$B$8192,[1]cumulative_hybrid_p_values_with!$AK$2:$AK$8192)</f>
        <v>CTGTTGTCGCCTGCTCTG&amp;AGAGATGGTAATGCCGGGCGACAACAT</v>
      </c>
      <c r="U306" s="19" t="str">
        <f>LOOKUP($A306,[1]cumulative_hybrid_p_values_with!$B$2:$B$8192,[1]cumulative_hybrid_p_values_with!$AL$2:$AL$8192)</f>
        <v>.((((((((((((((((.&amp;))))..........)))))))))))).</v>
      </c>
      <c r="V306" s="19">
        <f>LOOKUP($A306,[1]cumulative_hybrid_p_values_with!$B$2:$B$8192,[1]cumulative_hybrid_p_values_with!$AO$2:$AO$8192)</f>
        <v>-22.6</v>
      </c>
      <c r="W306" s="20" t="s">
        <v>39</v>
      </c>
      <c r="X306" s="19" t="s">
        <v>38</v>
      </c>
      <c r="Y306" s="21" t="s">
        <v>39</v>
      </c>
    </row>
    <row r="307" spans="1:25" x14ac:dyDescent="0.2">
      <c r="A307" s="19" t="s">
        <v>898</v>
      </c>
      <c r="B307" s="20" t="s">
        <v>41</v>
      </c>
      <c r="C307" s="19" t="s">
        <v>899</v>
      </c>
      <c r="D307" s="19" t="s">
        <v>900</v>
      </c>
      <c r="E307" s="19">
        <v>2000313</v>
      </c>
      <c r="F307" s="19">
        <v>2000373</v>
      </c>
      <c r="G307" s="21" t="s">
        <v>34</v>
      </c>
      <c r="H307" s="19" t="str">
        <f>LOOKUP($A307,[1]cumulative_hybrid_p_values_with!$B$2:$B$8192,[1]cumulative_hybrid_p_values_with!$AG$2:$AG$8192)</f>
        <v>CATCTGGGACGTCAGGCATTGATGGGTGTGATGGCCGTGGCGCTGGTTGCGGGCATGAGC</v>
      </c>
      <c r="I307" s="20" t="s">
        <v>45</v>
      </c>
      <c r="J307" s="19" t="s">
        <v>293</v>
      </c>
      <c r="K307" s="19" t="s">
        <v>294</v>
      </c>
      <c r="L307" s="19">
        <v>3982792</v>
      </c>
      <c r="M307" s="19">
        <v>3982834</v>
      </c>
      <c r="N307" s="21" t="s">
        <v>44</v>
      </c>
      <c r="O307" s="19" t="str">
        <f>LOOKUP($A307,[1]cumulative_hybrid_p_values_with!$B$2:$B$8192,[1]cumulative_hybrid_p_values_with!$AH$2:$AH$8192)</f>
        <v>AATCCTCTCTCGCCGACCAATTTTGAACCCCGCTTCGGCGGG</v>
      </c>
      <c r="P307" s="22">
        <v>0</v>
      </c>
      <c r="Q307" s="23">
        <v>0</v>
      </c>
      <c r="R307" s="19">
        <v>1</v>
      </c>
      <c r="S307" s="21">
        <v>1</v>
      </c>
      <c r="T307" s="19" t="str">
        <f>LOOKUP($A307,[1]cumulative_hybrid_p_values_with!$B$2:$B$8192,[1]cumulative_hybrid_p_values_with!$AK$2:$AK$8192)</f>
        <v>GGCCGTGGCGCTGGTTGCGGGCATGAGC&amp;CCTCTCTCGCCGACCAATTTTGAACCCCGCTTCGGCG</v>
      </c>
      <c r="U307" s="19" t="str">
        <f>LOOKUP($A307,[1]cumulative_hybrid_p_values_with!$B$2:$B$8192,[1]cumulative_hybrid_p_values_with!$AL$2:$AL$8192)</f>
        <v>.((((.((((.((((((((((...(((.&amp;.))).))))).)))))...........)))).)))).</v>
      </c>
      <c r="V307" s="19">
        <f>LOOKUP($A307,[1]cumulative_hybrid_p_values_with!$B$2:$B$8192,[1]cumulative_hybrid_p_values_with!$AO$2:$AO$8192)</f>
        <v>-26.2</v>
      </c>
      <c r="W307" s="20" t="s">
        <v>38</v>
      </c>
      <c r="X307" s="19" t="s">
        <v>39</v>
      </c>
      <c r="Y307" s="21" t="s">
        <v>39</v>
      </c>
    </row>
    <row r="308" spans="1:25" x14ac:dyDescent="0.2">
      <c r="A308" s="19" t="s">
        <v>901</v>
      </c>
      <c r="B308" s="20" t="s">
        <v>121</v>
      </c>
      <c r="C308" s="19" t="s">
        <v>902</v>
      </c>
      <c r="D308" s="19" t="s">
        <v>903</v>
      </c>
      <c r="E308" s="19">
        <v>3184515</v>
      </c>
      <c r="F308" s="19">
        <v>3184542</v>
      </c>
      <c r="G308" s="21" t="s">
        <v>34</v>
      </c>
      <c r="H308" s="19" t="str">
        <f>LOOKUP($A308,[1]cumulative_hybrid_p_values_with!$B$2:$B$8192,[1]cumulative_hybrid_p_values_with!$AG$2:$AG$8192)</f>
        <v>TTATTTTGGCTATATGCCGCCACTCCT</v>
      </c>
      <c r="I308" s="20" t="s">
        <v>45</v>
      </c>
      <c r="J308" s="19" t="s">
        <v>655</v>
      </c>
      <c r="K308" s="19" t="s">
        <v>656</v>
      </c>
      <c r="L308" s="19">
        <v>3982500</v>
      </c>
      <c r="M308" s="19">
        <v>3982531</v>
      </c>
      <c r="N308" s="21" t="s">
        <v>44</v>
      </c>
      <c r="O308" s="19" t="str">
        <f>LOOKUP($A308,[1]cumulative_hybrid_p_values_with!$B$2:$B$8192,[1]cumulative_hybrid_p_values_with!$AH$2:$AH$8192)</f>
        <v>TTTGTAGTGGTGGCTATAGCTCAGTTGGTAG</v>
      </c>
      <c r="P308" s="22">
        <v>9.2480623200085403E-154</v>
      </c>
      <c r="Q308" s="23">
        <v>2.2281447098447499E-153</v>
      </c>
      <c r="R308" s="19">
        <v>4</v>
      </c>
      <c r="S308" s="21">
        <v>1</v>
      </c>
      <c r="T308" s="19" t="str">
        <f>LOOKUP($A308,[1]cumulative_hybrid_p_values_with!$B$2:$B$8192,[1]cumulative_hybrid_p_values_with!$AK$2:$AK$8192)</f>
        <v>TTTGGCTATATGCCGCCACTC&amp;TAGTGGTGGCTATAGCTCAGT</v>
      </c>
      <c r="U308" s="19" t="str">
        <f>LOOKUP($A308,[1]cumulative_hybrid_p_values_with!$B$2:$B$8192,[1]cumulative_hybrid_p_values_with!$AL$2:$AL$8192)</f>
        <v>.(((((((((.(((((((((.&amp;.))))))))))))))).))).</v>
      </c>
      <c r="V308" s="19">
        <f>LOOKUP($A308,[1]cumulative_hybrid_p_values_with!$B$2:$B$8192,[1]cumulative_hybrid_p_values_with!$AO$2:$AO$8192)</f>
        <v>-26</v>
      </c>
      <c r="W308" s="20" t="s">
        <v>38</v>
      </c>
      <c r="X308" s="19" t="s">
        <v>39</v>
      </c>
      <c r="Y308" s="21" t="s">
        <v>39</v>
      </c>
    </row>
    <row r="309" spans="1:25" x14ac:dyDescent="0.2">
      <c r="A309" s="19" t="s">
        <v>904</v>
      </c>
      <c r="B309" s="20" t="s">
        <v>80</v>
      </c>
      <c r="C309" s="19" t="s">
        <v>905</v>
      </c>
      <c r="D309" s="19" t="s">
        <v>906</v>
      </c>
      <c r="E309" s="19">
        <v>2970394</v>
      </c>
      <c r="F309" s="19">
        <v>2970418</v>
      </c>
      <c r="G309" s="21" t="s">
        <v>44</v>
      </c>
      <c r="H309" s="19" t="str">
        <f>LOOKUP($A309,[1]cumulative_hybrid_p_values_with!$B$2:$B$8192,[1]cumulative_hybrid_p_values_with!$AG$2:$AG$8192)</f>
        <v>TCATTTTTTTGGCAGGGCTTTTTA</v>
      </c>
      <c r="I309" s="20" t="s">
        <v>35</v>
      </c>
      <c r="J309" s="19" t="s">
        <v>170</v>
      </c>
      <c r="K309" s="19" t="s">
        <v>171</v>
      </c>
      <c r="L309" s="19">
        <v>2976322</v>
      </c>
      <c r="M309" s="19">
        <v>2976344</v>
      </c>
      <c r="N309" s="21" t="s">
        <v>34</v>
      </c>
      <c r="O309" s="19" t="str">
        <f>LOOKUP($A309,[1]cumulative_hybrid_p_values_with!$B$2:$B$8192,[1]cumulative_hybrid_p_values_with!$AH$2:$AH$8192)</f>
        <v>CATGAATTACACCAGCCTGCGC</v>
      </c>
      <c r="P309" s="22">
        <v>0</v>
      </c>
      <c r="Q309" s="23">
        <v>0</v>
      </c>
      <c r="R309" s="19">
        <v>1</v>
      </c>
      <c r="S309" s="21">
        <v>1</v>
      </c>
      <c r="T309" s="19" t="str">
        <f>LOOKUP($A309,[1]cumulative_hybrid_p_values_with!$B$2:$B$8192,[1]cumulative_hybrid_p_values_with!$AK$2:$AK$8192)</f>
        <v>GGCAGGGCTT&amp;CAGCCTGCG</v>
      </c>
      <c r="U309" s="19" t="str">
        <f>LOOKUP($A309,[1]cumulative_hybrid_p_values_with!$B$2:$B$8192,[1]cumulative_hybrid_p_values_with!$AL$2:$AL$8192)</f>
        <v>.(((.((((.&amp;.))))))).</v>
      </c>
      <c r="V309" s="19">
        <f>LOOKUP($A309,[1]cumulative_hybrid_p_values_with!$B$2:$B$8192,[1]cumulative_hybrid_p_values_with!$AO$2:$AO$8192)</f>
        <v>-10.199999999999999</v>
      </c>
      <c r="W309" s="20" t="s">
        <v>38</v>
      </c>
      <c r="X309" s="19" t="s">
        <v>39</v>
      </c>
      <c r="Y309" s="21" t="s">
        <v>39</v>
      </c>
    </row>
    <row r="310" spans="1:25" x14ac:dyDescent="0.2">
      <c r="A310" s="19" t="s">
        <v>907</v>
      </c>
      <c r="B310" s="20" t="s">
        <v>41</v>
      </c>
      <c r="C310" s="19" t="s">
        <v>508</v>
      </c>
      <c r="D310" s="19" t="s">
        <v>509</v>
      </c>
      <c r="E310" s="19">
        <v>2651898</v>
      </c>
      <c r="F310" s="19">
        <v>2651931</v>
      </c>
      <c r="G310" s="21" t="s">
        <v>34</v>
      </c>
      <c r="H310" s="19" t="str">
        <f>LOOKUP($A310,[1]cumulative_hybrid_p_values_with!$B$2:$B$8192,[1]cumulative_hybrid_p_values_with!$AG$2:$AG$8192)</f>
        <v>TAATCTTAAAGAGTTACGTTTACGCCACCTCGA</v>
      </c>
      <c r="I310" s="20" t="s">
        <v>41</v>
      </c>
      <c r="J310" s="19" t="s">
        <v>908</v>
      </c>
      <c r="K310" s="19" t="s">
        <v>909</v>
      </c>
      <c r="L310" s="19">
        <v>3845733</v>
      </c>
      <c r="M310" s="19">
        <v>3845791</v>
      </c>
      <c r="N310" s="21" t="s">
        <v>34</v>
      </c>
      <c r="O310" s="19" t="str">
        <f>LOOKUP($A310,[1]cumulative_hybrid_p_values_with!$B$2:$B$8192,[1]cumulative_hybrid_p_values_with!$AH$2:$AH$8192)</f>
        <v>GTTGACAGTGGCATAAACGTAACTGGTGACTTTTGCCCGGCATGACGCCGGGCTTTTT</v>
      </c>
      <c r="P310" s="20">
        <v>1.33321078761653E-3</v>
      </c>
      <c r="Q310" s="19">
        <v>1.7057188818721499E-3</v>
      </c>
      <c r="R310" s="19">
        <v>3</v>
      </c>
      <c r="S310" s="21">
        <v>1</v>
      </c>
      <c r="T310" s="19" t="str">
        <f>LOOKUP($A310,[1]cumulative_hybrid_p_values_with!$B$2:$B$8192,[1]cumulative_hybrid_p_values_with!$AK$2:$AK$8192)</f>
        <v>GAGTTACGTTTACGCCACCTCGA&amp;GTTGACAGTGGCATAAACGTAACTG</v>
      </c>
      <c r="U310" s="19" t="str">
        <f>LOOKUP($A310,[1]cumulative_hybrid_p_values_with!$B$2:$B$8192,[1]cumulative_hybrid_p_values_with!$AL$2:$AL$8192)</f>
        <v>.(((((((((((.(((((.((((&amp;.))))..))))).))))))))))).</v>
      </c>
      <c r="V310" s="19">
        <f>LOOKUP($A310,[1]cumulative_hybrid_p_values_with!$B$2:$B$8192,[1]cumulative_hybrid_p_values_with!$AO$2:$AO$8192)</f>
        <v>-24.6</v>
      </c>
      <c r="W310" s="20" t="s">
        <v>39</v>
      </c>
      <c r="X310" s="19" t="s">
        <v>38</v>
      </c>
      <c r="Y310" s="21" t="s">
        <v>39</v>
      </c>
    </row>
    <row r="311" spans="1:25" x14ac:dyDescent="0.2">
      <c r="A311" s="19" t="s">
        <v>910</v>
      </c>
      <c r="B311" s="20" t="s">
        <v>41</v>
      </c>
      <c r="C311" s="19" t="s">
        <v>911</v>
      </c>
      <c r="D311" s="19" t="s">
        <v>912</v>
      </c>
      <c r="E311" s="19">
        <v>2506654</v>
      </c>
      <c r="F311" s="19">
        <v>2506675</v>
      </c>
      <c r="G311" s="21" t="s">
        <v>34</v>
      </c>
      <c r="H311" s="19" t="str">
        <f>LOOKUP($A311,[1]cumulative_hybrid_p_values_with!$B$2:$B$8192,[1]cumulative_hybrid_p_values_with!$AG$2:$AG$8192)</f>
        <v>AAGGCAAATTGTTAATCGATA</v>
      </c>
      <c r="I311" s="20" t="s">
        <v>41</v>
      </c>
      <c r="J311" s="19" t="s">
        <v>913</v>
      </c>
      <c r="K311" s="19" t="s">
        <v>914</v>
      </c>
      <c r="L311" s="19">
        <v>3965713</v>
      </c>
      <c r="M311" s="19">
        <v>3965777</v>
      </c>
      <c r="N311" s="21" t="s">
        <v>44</v>
      </c>
      <c r="O311" s="19" t="str">
        <f>LOOKUP($A311,[1]cumulative_hybrid_p_values_with!$B$2:$B$8192,[1]cumulative_hybrid_p_values_with!$AH$2:$AH$8192)</f>
        <v>ACCAACAACGAAACCAACACGCCAGGCTTATTCCTGTGGAGTTATATATGAGCGATAAAATTAT</v>
      </c>
      <c r="P311" s="22">
        <v>0</v>
      </c>
      <c r="Q311" s="23">
        <v>0</v>
      </c>
      <c r="R311" s="19">
        <v>1</v>
      </c>
      <c r="S311" s="21">
        <v>1</v>
      </c>
      <c r="T311" s="19" t="str">
        <f>LOOKUP($A311,[1]cumulative_hybrid_p_values_with!$B$2:$B$8192,[1]cumulative_hybrid_p_values_with!$AK$2:$AK$8192)</f>
        <v>AGGCAAATTGTTAATCGA&amp;ACGAAACCAACACGCCA</v>
      </c>
      <c r="U311" s="19" t="str">
        <f>LOOKUP($A311,[1]cumulative_hybrid_p_values_with!$B$2:$B$8192,[1]cumulative_hybrid_p_values_with!$AL$2:$AL$8192)</f>
        <v>.(((...(((....(((.&amp;.)))...)))...))).</v>
      </c>
      <c r="V311" s="19">
        <f>LOOKUP($A311,[1]cumulative_hybrid_p_values_with!$B$2:$B$8192,[1]cumulative_hybrid_p_values_with!$AO$2:$AO$8192)</f>
        <v>-6.9</v>
      </c>
      <c r="W311" s="20" t="s">
        <v>39</v>
      </c>
      <c r="X311" s="19" t="s">
        <v>39</v>
      </c>
      <c r="Y311" s="21" t="s">
        <v>38</v>
      </c>
    </row>
    <row r="312" spans="1:25" x14ac:dyDescent="0.2">
      <c r="A312" s="19" t="s">
        <v>915</v>
      </c>
      <c r="B312" s="20" t="s">
        <v>788</v>
      </c>
      <c r="C312" s="19" t="s">
        <v>916</v>
      </c>
      <c r="D312" s="19" t="s">
        <v>916</v>
      </c>
      <c r="E312" s="19">
        <v>2174214</v>
      </c>
      <c r="F312" s="19">
        <v>2174255</v>
      </c>
      <c r="G312" s="21" t="s">
        <v>34</v>
      </c>
      <c r="H312" s="19" t="str">
        <f>LOOKUP($A312,[1]cumulative_hybrid_p_values_with!$B$2:$B$8192,[1]cumulative_hybrid_p_values_with!$AG$2:$AG$8192)</f>
        <v>TATTCTCGACCTCGGCCCTACGGTGATGCTGCCGATTGTCA</v>
      </c>
      <c r="I312" s="20" t="s">
        <v>41</v>
      </c>
      <c r="J312" s="19" t="s">
        <v>917</v>
      </c>
      <c r="K312" s="19" t="s">
        <v>918</v>
      </c>
      <c r="L312" s="19">
        <v>2176048</v>
      </c>
      <c r="M312" s="19">
        <v>2176075</v>
      </c>
      <c r="N312" s="21" t="s">
        <v>34</v>
      </c>
      <c r="O312" s="19" t="str">
        <f>LOOKUP($A312,[1]cumulative_hybrid_p_values_with!$B$2:$B$8192,[1]cumulative_hybrid_p_values_with!$AH$2:$AH$8192)</f>
        <v>ATTCTCGGCGGCGATCATCTGGGGCCA</v>
      </c>
      <c r="P312" s="22">
        <v>2.6736974663970102E-88</v>
      </c>
      <c r="Q312" s="23">
        <v>5.66359003254575E-88</v>
      </c>
      <c r="R312" s="19">
        <v>5</v>
      </c>
      <c r="S312" s="21">
        <v>1</v>
      </c>
      <c r="T312" s="19" t="str">
        <f>LOOKUP($A312,[1]cumulative_hybrid_p_values_with!$B$2:$B$8192,[1]cumulative_hybrid_p_values_with!$AK$2:$AK$8192)</f>
        <v>CGGCCCTACGGTGATGCTGCCGAT&amp;CTCGGCGGCGATCATCTGGGGCCA</v>
      </c>
      <c r="U312" s="19" t="str">
        <f>LOOKUP($A312,[1]cumulative_hybrid_p_values_with!$B$2:$B$8192,[1]cumulative_hybrid_p_values_with!$AL$2:$AL$8192)</f>
        <v>.(((((((.((((((((((((((.&amp;.)))))))).))))))))))))).</v>
      </c>
      <c r="V312" s="19">
        <f>LOOKUP($A312,[1]cumulative_hybrid_p_values_with!$B$2:$B$8192,[1]cumulative_hybrid_p_values_with!$AO$2:$AO$8192)</f>
        <v>-37.6</v>
      </c>
      <c r="W312" s="20" t="s">
        <v>38</v>
      </c>
      <c r="X312" s="19" t="s">
        <v>39</v>
      </c>
      <c r="Y312" s="21" t="s">
        <v>39</v>
      </c>
    </row>
    <row r="313" spans="1:25" x14ac:dyDescent="0.2">
      <c r="A313" s="19" t="s">
        <v>919</v>
      </c>
      <c r="B313" s="20" t="s">
        <v>32</v>
      </c>
      <c r="C313" s="19" t="s">
        <v>920</v>
      </c>
      <c r="D313" s="19" t="s">
        <v>920</v>
      </c>
      <c r="E313" s="19">
        <v>1102231</v>
      </c>
      <c r="F313" s="19">
        <v>1102248</v>
      </c>
      <c r="G313" s="21" t="s">
        <v>44</v>
      </c>
      <c r="H313" s="19" t="str">
        <f>LOOKUP($A313,[1]cumulative_hybrid_p_values_with!$B$2:$B$8192,[1]cumulative_hybrid_p_values_with!$AG$2:$AG$8192)</f>
        <v>GAATCAGTGCAAAGACG</v>
      </c>
      <c r="I313" s="20" t="s">
        <v>121</v>
      </c>
      <c r="J313" s="19" t="s">
        <v>921</v>
      </c>
      <c r="K313" s="19" t="s">
        <v>922</v>
      </c>
      <c r="L313" s="19">
        <v>2278292</v>
      </c>
      <c r="M313" s="19">
        <v>2278312</v>
      </c>
      <c r="N313" s="21" t="s">
        <v>34</v>
      </c>
      <c r="O313" s="19" t="str">
        <f>LOOKUP($A313,[1]cumulative_hybrid_p_values_with!$B$2:$B$8192,[1]cumulative_hybrid_p_values_with!$AH$2:$AH$8192)</f>
        <v>AAAGACGGATTGTTGATGAT</v>
      </c>
      <c r="P313" s="22">
        <v>0</v>
      </c>
      <c r="Q313" s="23">
        <v>0</v>
      </c>
      <c r="R313" s="19">
        <v>1</v>
      </c>
      <c r="S313" s="21">
        <v>1</v>
      </c>
      <c r="T313" s="19" t="str">
        <f>LOOKUP($A313,[1]cumulative_hybrid_p_values_with!$B$2:$B$8192,[1]cumulative_hybrid_p_values_with!$AK$2:$AK$8192)</f>
        <v>AATCAGTGCAAAGACG&amp;ACGGATTGTTGATGAT</v>
      </c>
      <c r="U313" s="19" t="str">
        <f>LOOKUP($A313,[1]cumulative_hybrid_p_values_with!$B$2:$B$8192,[1]cumulative_hybrid_p_values_with!$AL$2:$AL$8192)</f>
        <v>.((((..((((...((&amp;.))..))))...))))</v>
      </c>
      <c r="V313" s="19">
        <f>LOOKUP($A313,[1]cumulative_hybrid_p_values_with!$B$2:$B$8192,[1]cumulative_hybrid_p_values_with!$AO$2:$AO$8192)</f>
        <v>-5</v>
      </c>
      <c r="W313" s="20" t="s">
        <v>39</v>
      </c>
      <c r="X313" s="19" t="s">
        <v>39</v>
      </c>
      <c r="Y313" s="21" t="s">
        <v>38</v>
      </c>
    </row>
    <row r="314" spans="1:25" x14ac:dyDescent="0.2">
      <c r="A314" s="19" t="s">
        <v>923</v>
      </c>
      <c r="B314" s="20" t="s">
        <v>788</v>
      </c>
      <c r="C314" s="19" t="s">
        <v>924</v>
      </c>
      <c r="D314" s="19" t="s">
        <v>925</v>
      </c>
      <c r="E314" s="19">
        <v>3563766</v>
      </c>
      <c r="F314" s="19">
        <v>3563834</v>
      </c>
      <c r="G314" s="21" t="s">
        <v>34</v>
      </c>
      <c r="H314" s="19" t="str">
        <f>LOOKUP($A314,[1]cumulative_hybrid_p_values_with!$B$2:$B$8192,[1]cumulative_hybrid_p_values_with!$AG$2:$AG$8192)</f>
        <v>TTTATGCTGGCGCTGGGCGCATTAATGCTATTTTTCTCGGGGCGAGTGGGGAACGTGCCTGAGTTTTG</v>
      </c>
      <c r="I314" s="20" t="s">
        <v>41</v>
      </c>
      <c r="J314" s="19" t="s">
        <v>926</v>
      </c>
      <c r="K314" s="19" t="s">
        <v>927</v>
      </c>
      <c r="L314" s="19">
        <v>3825909</v>
      </c>
      <c r="M314" s="19">
        <v>3825962</v>
      </c>
      <c r="N314" s="21" t="s">
        <v>44</v>
      </c>
      <c r="O314" s="19" t="str">
        <f>LOOKUP($A314,[1]cumulative_hybrid_p_values_with!$B$2:$B$8192,[1]cumulative_hybrid_p_values_with!$AH$2:$AH$8192)</f>
        <v>TCAGCATGTTAGCCTTACGTGCCGGAGCACAGCGTTTTCATGCCCAGCCGCTG</v>
      </c>
      <c r="P314" s="22">
        <v>7.1440854975117402E-6</v>
      </c>
      <c r="Q314" s="23">
        <v>9.7095910284001606E-6</v>
      </c>
      <c r="R314" s="19">
        <v>6</v>
      </c>
      <c r="S314" s="21">
        <v>1</v>
      </c>
      <c r="T314" s="19" t="str">
        <f>LOOKUP($A314,[1]cumulative_hybrid_p_values_with!$B$2:$B$8192,[1]cumulative_hybrid_p_values_with!$AK$2:$AK$8192)</f>
        <v>TGGCGCTGGGCGCATTAATGCTATTTTTCTCGGGGCGAGTGGGGAACGTGCCTGAG&amp;TCAGCATGTTAGCCTTACGTGCCGGAGCACAGCGTTTTCATGCCCAGCCGCTG</v>
      </c>
      <c r="U314" s="19" t="str">
        <f>LOOKUP($A314,[1]cumulative_hybrid_p_values_with!$B$2:$B$8192,[1]cumulative_hybrid_p_values_with!$AL$2:$AL$8192)</f>
        <v>.(((((((((((....((((((......(((..((((.((((((((((((.((((.&amp;))))))))))..)))))).)))).)))...))))))....)))))))).))).</v>
      </c>
      <c r="V314" s="19">
        <f>LOOKUP($A314,[1]cumulative_hybrid_p_values_with!$B$2:$B$8192,[1]cumulative_hybrid_p_values_with!$AO$2:$AO$8192)</f>
        <v>-52.5</v>
      </c>
      <c r="W314" s="20" t="s">
        <v>38</v>
      </c>
      <c r="X314" s="19" t="s">
        <v>39</v>
      </c>
      <c r="Y314" s="21" t="s">
        <v>39</v>
      </c>
    </row>
    <row r="315" spans="1:25" x14ac:dyDescent="0.2">
      <c r="A315" s="19" t="s">
        <v>928</v>
      </c>
      <c r="B315" s="20" t="s">
        <v>45</v>
      </c>
      <c r="C315" s="19" t="s">
        <v>60</v>
      </c>
      <c r="D315" s="19" t="s">
        <v>61</v>
      </c>
      <c r="E315" s="19">
        <v>2062259</v>
      </c>
      <c r="F315" s="19">
        <v>2062333</v>
      </c>
      <c r="G315" s="21" t="s">
        <v>44</v>
      </c>
      <c r="H315" s="19" t="str">
        <f>LOOKUP($A315,[1]cumulative_hybrid_p_values_with!$B$2:$B$8192,[1]cumulative_hybrid_p_values_with!$AG$2:$AG$8192)</f>
        <v>TCCTCTGTAGTTCAGTCGGTAGAACGGCGGACTGTTAATCCGTATGTCACTGGTTCGAGTCCAGTCAGAGGAGC</v>
      </c>
      <c r="I315" s="20" t="s">
        <v>35</v>
      </c>
      <c r="J315" s="19" t="s">
        <v>36</v>
      </c>
      <c r="K315" s="19" t="s">
        <v>37</v>
      </c>
      <c r="L315" s="19">
        <v>2976103</v>
      </c>
      <c r="M315" s="19">
        <v>2976167</v>
      </c>
      <c r="N315" s="21" t="s">
        <v>34</v>
      </c>
      <c r="O315" s="19" t="str">
        <f>LOOKUP($A315,[1]cumulative_hybrid_p_values_with!$B$2:$B$8192,[1]cumulative_hybrid_p_values_with!$AH$2:$AH$8192)</f>
        <v>ATTATTCGGTACGCTCTTCGTACCCTGTCTCTTGCACCAACCTGCGCGGATGCGCAGGTTTTTT</v>
      </c>
      <c r="P315" s="22">
        <v>0</v>
      </c>
      <c r="Q315" s="23">
        <v>0</v>
      </c>
      <c r="R315" s="19">
        <v>1</v>
      </c>
      <c r="S315" s="21">
        <v>1</v>
      </c>
      <c r="T315" s="19" t="str">
        <f>LOOKUP($A315,[1]cumulative_hybrid_p_values_with!$B$2:$B$8192,[1]cumulative_hybrid_p_values_with!$AK$2:$AK$8192)</f>
        <v>ACTGTTAATCCGTATGTCACTGGTTCGAGTCCAGTCAGAGGAGC&amp;CGCTCTTCGTACCCTGTCTCTTGCACCAACCTGCGCGGATGCGCAGG</v>
      </c>
      <c r="U315" s="19" t="str">
        <f>LOOKUP($A315,[1]cumulative_hybrid_p_values_with!$B$2:$B$8192,[1]cumulative_hybrid_p_values_with!$AL$2:$AL$8192)</f>
        <v>.((((..((((((.......((((.((((..(((...(((((((&amp;.))))))).....)))...)))).))))......))))))..)))).</v>
      </c>
      <c r="V315" s="19">
        <f>LOOKUP($A315,[1]cumulative_hybrid_p_values_with!$B$2:$B$8192,[1]cumulative_hybrid_p_values_with!$AO$2:$AO$8192)</f>
        <v>-32.700000000000003</v>
      </c>
      <c r="W315" s="20" t="s">
        <v>39</v>
      </c>
      <c r="X315" s="19" t="s">
        <v>38</v>
      </c>
      <c r="Y315" s="21" t="s">
        <v>39</v>
      </c>
    </row>
    <row r="316" spans="1:25" x14ac:dyDescent="0.2">
      <c r="A316" s="19" t="s">
        <v>929</v>
      </c>
      <c r="B316" s="20" t="s">
        <v>41</v>
      </c>
      <c r="C316" s="19" t="s">
        <v>930</v>
      </c>
      <c r="D316" s="19" t="s">
        <v>931</v>
      </c>
      <c r="E316" s="19">
        <v>3123833</v>
      </c>
      <c r="F316" s="19">
        <v>3123891</v>
      </c>
      <c r="G316" s="21" t="s">
        <v>34</v>
      </c>
      <c r="H316" s="19" t="str">
        <f>LOOKUP($A316,[1]cumulative_hybrid_p_values_with!$B$2:$B$8192,[1]cumulative_hybrid_p_values_with!$AG$2:$AG$8192)</f>
        <v>CTGGTTTAACCGGAGCACAGGATGCGCAGGTCGCGAAAGCGGCAGCAGCGGTGTTGGC</v>
      </c>
      <c r="I316" s="20" t="s">
        <v>35</v>
      </c>
      <c r="J316" s="19" t="s">
        <v>70</v>
      </c>
      <c r="K316" s="19" t="s">
        <v>71</v>
      </c>
      <c r="L316" s="19">
        <v>3657992</v>
      </c>
      <c r="M316" s="19">
        <v>3658054</v>
      </c>
      <c r="N316" s="21" t="s">
        <v>34</v>
      </c>
      <c r="O316" s="19" t="str">
        <f>LOOKUP($A316,[1]cumulative_hybrid_p_values_with!$B$2:$B$8192,[1]cumulative_hybrid_p_values_with!$AH$2:$AH$8192)</f>
        <v>GTAATCCGATTTAAATATCGAGTCTCCTTGTTTCGACTTAAGCTGGCAATTGGATTGCCAGC</v>
      </c>
      <c r="P316" s="22" t="s">
        <v>932</v>
      </c>
      <c r="Q316" s="23" t="s">
        <v>933</v>
      </c>
      <c r="R316" s="19">
        <v>1</v>
      </c>
      <c r="S316" s="21">
        <v>1</v>
      </c>
      <c r="T316" s="19" t="str">
        <f>LOOKUP($A316,[1]cumulative_hybrid_p_values_with!$B$2:$B$8192,[1]cumulative_hybrid_p_values_with!$AK$2:$AK$8192)</f>
        <v>CTGGTTTAACCGGAGCACAGGATGCGCAGGTCGCGAAAGCGGCAGCAGCGGTGTTG&amp;AAATATCGAGTCTCCTTGTTTCGACTTAAGCTGGCAATTGGATTGCCAGC</v>
      </c>
      <c r="U316" s="19" t="str">
        <f>LOOKUP($A316,[1]cumulative_hybrid_p_values_with!$B$2:$B$8192,[1]cumulative_hybrid_p_values_with!$AL$2:$AL$8192)</f>
        <v>(((((....((((.((.((....((..((((((.(((...((.((...(((((((.&amp;.)))))))...))))...)))))))))..))))))..))))...))))).</v>
      </c>
      <c r="V316" s="19">
        <f>LOOKUP($A316,[1]cumulative_hybrid_p_values_with!$B$2:$B$8192,[1]cumulative_hybrid_p_values_with!$AO$2:$AO$8192)</f>
        <v>-29.2</v>
      </c>
      <c r="W316" s="20" t="s">
        <v>39</v>
      </c>
      <c r="X316" s="19" t="s">
        <v>39</v>
      </c>
      <c r="Y316" s="21" t="s">
        <v>38</v>
      </c>
    </row>
    <row r="317" spans="1:25" x14ac:dyDescent="0.2">
      <c r="A317" s="19" t="s">
        <v>934</v>
      </c>
      <c r="B317" s="20" t="s">
        <v>45</v>
      </c>
      <c r="C317" s="19" t="s">
        <v>935</v>
      </c>
      <c r="D317" s="19" t="s">
        <v>936</v>
      </c>
      <c r="E317" s="19">
        <v>1287294</v>
      </c>
      <c r="F317" s="19">
        <v>1287329</v>
      </c>
      <c r="G317" s="21" t="s">
        <v>34</v>
      </c>
      <c r="H317" s="19" t="str">
        <f>LOOKUP($A317,[1]cumulative_hybrid_p_values_with!$B$2:$B$8192,[1]cumulative_hybrid_p_values_with!$AG$2:$AG$8192)</f>
        <v>TGGTGGGGTTCCCGAGCGGCCAAAGGGAGCAGACT</v>
      </c>
      <c r="I317" s="20" t="s">
        <v>49</v>
      </c>
      <c r="J317" s="19" t="s">
        <v>257</v>
      </c>
      <c r="K317" s="19" t="s">
        <v>258</v>
      </c>
      <c r="L317" s="19">
        <v>4038364</v>
      </c>
      <c r="M317" s="19">
        <v>4038405</v>
      </c>
      <c r="N317" s="21" t="s">
        <v>44</v>
      </c>
      <c r="O317" s="19" t="str">
        <f>LOOKUP($A317,[1]cumulative_hybrid_p_values_with!$B$2:$B$8192,[1]cumulative_hybrid_p_values_with!$AH$2:$AH$8192)</f>
        <v>TCATCTCCGGGGGTAGAGCACTGTTTCGGCAAGGGGGTCAT</v>
      </c>
      <c r="P317" s="22">
        <v>1.2789114950661901E-39</v>
      </c>
      <c r="Q317" s="23">
        <v>2.2825756885783E-39</v>
      </c>
      <c r="R317" s="19">
        <v>1</v>
      </c>
      <c r="S317" s="21">
        <v>1</v>
      </c>
      <c r="T317" s="19" t="str">
        <f>LOOKUP($A317,[1]cumulative_hybrid_p_values_with!$B$2:$B$8192,[1]cumulative_hybrid_p_values_with!$AK$2:$AK$8192)</f>
        <v>GGGTTCCCGAGCGGCCAAAGGGAGCAGA&amp;ACTGTTTCGGCAAGGGGGTCA</v>
      </c>
      <c r="U317" s="19" t="str">
        <f>LOOKUP($A317,[1]cumulative_hybrid_p_values_with!$B$2:$B$8192,[1]cumulative_hybrid_p_values_with!$AL$2:$AL$8192)</f>
        <v>.(((((((.....(((....(((((((.&amp;.))))))))))..))))))).</v>
      </c>
      <c r="V317" s="19">
        <f>LOOKUP($A317,[1]cumulative_hybrid_p_values_with!$B$2:$B$8192,[1]cumulative_hybrid_p_values_with!$AO$2:$AO$8192)</f>
        <v>-18.3</v>
      </c>
      <c r="W317" s="20" t="s">
        <v>39</v>
      </c>
      <c r="X317" s="19" t="s">
        <v>38</v>
      </c>
      <c r="Y317" s="21" t="s">
        <v>39</v>
      </c>
    </row>
    <row r="318" spans="1:25" x14ac:dyDescent="0.2">
      <c r="A318" s="19" t="s">
        <v>937</v>
      </c>
      <c r="B318" s="20" t="s">
        <v>41</v>
      </c>
      <c r="C318" s="19" t="s">
        <v>938</v>
      </c>
      <c r="D318" s="19" t="s">
        <v>939</v>
      </c>
      <c r="E318" s="19">
        <v>3400990</v>
      </c>
      <c r="F318" s="19">
        <v>3401063</v>
      </c>
      <c r="G318" s="21" t="s">
        <v>34</v>
      </c>
      <c r="H318" s="19" t="str">
        <f>LOOKUP($A318,[1]cumulative_hybrid_p_values_with!$B$2:$B$8192,[1]cumulative_hybrid_p_values_with!$AG$2:$AG$8192)</f>
        <v>TTTTCCAATGACTTGTCCATTGACCTGGGTACTGCGAATACCCTCATTTATGTAAAAGGACAAGGCATCGTAT</v>
      </c>
      <c r="I318" s="20" t="s">
        <v>45</v>
      </c>
      <c r="J318" s="19" t="s">
        <v>293</v>
      </c>
      <c r="K318" s="19" t="s">
        <v>294</v>
      </c>
      <c r="L318" s="19">
        <v>3982792</v>
      </c>
      <c r="M318" s="19">
        <v>3982846</v>
      </c>
      <c r="N318" s="21" t="s">
        <v>44</v>
      </c>
      <c r="O318" s="19" t="str">
        <f>LOOKUP($A318,[1]cumulative_hybrid_p_values_with!$B$2:$B$8192,[1]cumulative_hybrid_p_values_with!$AH$2:$AH$8192)</f>
        <v>AATCCTCTCTCGCCGACCAATTTTGAACCCCGCTTCGGCGGGGTTTTTTGTTTT</v>
      </c>
      <c r="P318" s="22">
        <v>0</v>
      </c>
      <c r="Q318" s="23">
        <v>0</v>
      </c>
      <c r="R318" s="19">
        <v>1</v>
      </c>
      <c r="S318" s="21">
        <v>1</v>
      </c>
      <c r="T318" s="19" t="str">
        <f>LOOKUP($A318,[1]cumulative_hybrid_p_values_with!$B$2:$B$8192,[1]cumulative_hybrid_p_values_with!$AK$2:$AK$8192)</f>
        <v>TGACCTGGGTACTGCGAATACCCTCATTTATGTAAAAGGACAAGGCA&amp;CGCCGACCAATTTTGAACCCCGCTTCGGCGGGGTTT</v>
      </c>
      <c r="U318" s="19" t="str">
        <f>LOOKUP($A318,[1]cumulative_hybrid_p_values_with!$B$2:$B$8192,[1]cumulative_hybrid_p_values_with!$AL$2:$AL$8192)</f>
        <v>.(((((.(.(...(((................(((((......(((.&amp;.)))......))))).....)))...).).))))).</v>
      </c>
      <c r="V318" s="19">
        <f>LOOKUP($A318,[1]cumulative_hybrid_p_values_with!$B$2:$B$8192,[1]cumulative_hybrid_p_values_with!$AO$2:$AO$8192)</f>
        <v>-15.6</v>
      </c>
      <c r="W318" s="20" t="s">
        <v>38</v>
      </c>
      <c r="X318" s="19" t="s">
        <v>39</v>
      </c>
      <c r="Y318" s="21" t="s">
        <v>39</v>
      </c>
    </row>
    <row r="319" spans="1:25" x14ac:dyDescent="0.2">
      <c r="A319" s="19" t="s">
        <v>940</v>
      </c>
      <c r="B319" s="20" t="s">
        <v>49</v>
      </c>
      <c r="C319" s="19" t="s">
        <v>127</v>
      </c>
      <c r="D319" s="19" t="s">
        <v>128</v>
      </c>
      <c r="E319" s="19">
        <v>2728926</v>
      </c>
      <c r="F319" s="19">
        <v>2728947</v>
      </c>
      <c r="G319" s="21" t="s">
        <v>34</v>
      </c>
      <c r="H319" s="19" t="str">
        <f>LOOKUP($A319,[1]cumulative_hybrid_p_values_with!$B$2:$B$8192,[1]cumulative_hybrid_p_values_with!$AG$2:$AG$8192)</f>
        <v>TGGTGGGGTTCCCGAGCGGCCAAAGGGAGCAGACT</v>
      </c>
      <c r="I319" s="20" t="s">
        <v>41</v>
      </c>
      <c r="J319" s="19" t="s">
        <v>941</v>
      </c>
      <c r="K319" s="19" t="s">
        <v>942</v>
      </c>
      <c r="L319" s="19">
        <v>3645692</v>
      </c>
      <c r="M319" s="19">
        <v>3645716</v>
      </c>
      <c r="N319" s="21" t="s">
        <v>44</v>
      </c>
      <c r="O319" s="19" t="str">
        <f>LOOKUP($A319,[1]cumulative_hybrid_p_values_with!$B$2:$B$8192,[1]cumulative_hybrid_p_values_with!$AH$2:$AH$8192)</f>
        <v>TCATCTCCGGGGGTAGAGCACTGTTTCGGCAAGGGGGTCAT</v>
      </c>
      <c r="P319" s="22">
        <v>0</v>
      </c>
      <c r="Q319" s="23">
        <v>0</v>
      </c>
      <c r="R319" s="19">
        <v>6</v>
      </c>
      <c r="S319" s="21">
        <v>1</v>
      </c>
      <c r="T319" s="19" t="str">
        <f>LOOKUP($A319,[1]cumulative_hybrid_p_values_with!$B$2:$B$8192,[1]cumulative_hybrid_p_values_with!$AK$2:$AK$8192)</f>
        <v>GGGTTCCCGAGCGGCCAAAGGGAGCAGA&amp;ACTGTTTCGGCAAGGGGGTCA</v>
      </c>
      <c r="U319" s="19" t="str">
        <f>LOOKUP($A319,[1]cumulative_hybrid_p_values_with!$B$2:$B$8192,[1]cumulative_hybrid_p_values_with!$AL$2:$AL$8192)</f>
        <v>.(((((((.....(((....(((((((.&amp;.))))))))))..))))))).</v>
      </c>
      <c r="V319" s="19">
        <f>LOOKUP($A319,[1]cumulative_hybrid_p_values_with!$B$2:$B$8192,[1]cumulative_hybrid_p_values_with!$AO$2:$AO$8192)</f>
        <v>-18.3</v>
      </c>
      <c r="W319" s="20" t="s">
        <v>38</v>
      </c>
      <c r="X319" s="19" t="s">
        <v>39</v>
      </c>
      <c r="Y319" s="21" t="s">
        <v>39</v>
      </c>
    </row>
    <row r="320" spans="1:25" x14ac:dyDescent="0.2">
      <c r="A320" s="19" t="s">
        <v>943</v>
      </c>
      <c r="B320" s="20" t="s">
        <v>45</v>
      </c>
      <c r="C320" s="19" t="s">
        <v>545</v>
      </c>
      <c r="D320" s="19" t="s">
        <v>546</v>
      </c>
      <c r="E320" s="19">
        <v>3946970</v>
      </c>
      <c r="F320" s="19">
        <v>3947032</v>
      </c>
      <c r="G320" s="21" t="s">
        <v>44</v>
      </c>
      <c r="H320" s="19" t="str">
        <f>LOOKUP($A320,[1]cumulative_hybrid_p_values_with!$B$2:$B$8192,[1]cumulative_hybrid_p_values_with!$AG$2:$AG$8192)</f>
        <v>ATTGGTAGAGCACCGGTCTCCAAAACCGGGTGTTGGGAGTTCGAGTCTCTCCGCCCCTGCCA</v>
      </c>
      <c r="I320" s="20" t="s">
        <v>45</v>
      </c>
      <c r="J320" s="19" t="s">
        <v>293</v>
      </c>
      <c r="K320" s="19" t="s">
        <v>294</v>
      </c>
      <c r="L320" s="19">
        <v>3982792</v>
      </c>
      <c r="M320" s="19">
        <v>3982848</v>
      </c>
      <c r="N320" s="21" t="s">
        <v>44</v>
      </c>
      <c r="O320" s="19" t="str">
        <f>LOOKUP($A320,[1]cumulative_hybrid_p_values_with!$B$2:$B$8192,[1]cumulative_hybrid_p_values_with!$AH$2:$AH$8192)</f>
        <v>AATCCTCTCTCGCCGACCAATTTTGAACCCCGCTTCGGCGGGGTTTTTTGTTTTCT</v>
      </c>
      <c r="P320" s="22">
        <v>0</v>
      </c>
      <c r="Q320" s="23">
        <v>0</v>
      </c>
      <c r="R320" s="19">
        <v>1</v>
      </c>
      <c r="S320" s="21">
        <v>1</v>
      </c>
      <c r="T320" s="19" t="str">
        <f>LOOKUP($A320,[1]cumulative_hybrid_p_values_with!$B$2:$B$8192,[1]cumulative_hybrid_p_values_with!$AK$2:$AK$8192)</f>
        <v>TGGTAGAGCACCGGTCTCCAAAACCGGGTGTTGGGAGTTCGAGTCTCTCCGCC&amp;CGCCGACCAATTTTGAACCCCGCTTCGGCGGGGTTTTTTGTTTTCT</v>
      </c>
      <c r="U320" s="19" t="str">
        <f>LOOKUP($A320,[1]cumulative_hybrid_p_values_with!$B$2:$B$8192,[1]cumulative_hybrid_p_values_with!$AL$2:$AL$8192)</f>
        <v>.((.((((((.....((((....(((((.(.((((.(((((((....((.((.&amp;.)).)).....))))))))))))))))).)))).....))))))))</v>
      </c>
      <c r="V320" s="19">
        <f>LOOKUP($A320,[1]cumulative_hybrid_p_values_with!$B$2:$B$8192,[1]cumulative_hybrid_p_values_with!$AO$2:$AO$8192)</f>
        <v>-27.5</v>
      </c>
      <c r="W320" s="20" t="s">
        <v>38</v>
      </c>
      <c r="X320" s="19" t="s">
        <v>39</v>
      </c>
      <c r="Y320" s="21" t="s">
        <v>39</v>
      </c>
    </row>
    <row r="321" spans="1:25" x14ac:dyDescent="0.2">
      <c r="A321" s="19" t="s">
        <v>944</v>
      </c>
      <c r="B321" s="20" t="s">
        <v>41</v>
      </c>
      <c r="C321" s="19" t="s">
        <v>945</v>
      </c>
      <c r="D321" s="19" t="s">
        <v>946</v>
      </c>
      <c r="E321" s="19">
        <v>2537801</v>
      </c>
      <c r="F321" s="19">
        <v>2537869</v>
      </c>
      <c r="G321" s="21" t="s">
        <v>44</v>
      </c>
      <c r="H321" s="19" t="str">
        <f>LOOKUP($A321,[1]cumulative_hybrid_p_values_with!$B$2:$B$8192,[1]cumulative_hybrid_p_values_with!$AG$2:$AG$8192)</f>
        <v>AGATTACGAAGGGGATAGTTTAGCTGTCAACTATGGCAAGGTAGGTAGTATTGGTAAATTCCAGACAA</v>
      </c>
      <c r="I321" s="20" t="s">
        <v>80</v>
      </c>
      <c r="J321" s="19" t="s">
        <v>118</v>
      </c>
      <c r="K321" s="19" t="s">
        <v>119</v>
      </c>
      <c r="L321" s="19">
        <v>4106331</v>
      </c>
      <c r="M321" s="19">
        <v>4106371</v>
      </c>
      <c r="N321" s="21" t="s">
        <v>44</v>
      </c>
      <c r="O321" s="19" t="str">
        <f>LOOKUP($A321,[1]cumulative_hybrid_p_values_with!$B$2:$B$8192,[1]cumulative_hybrid_p_values_with!$AH$2:$AH$8192)</f>
        <v>TTCCTTGCCATAGACACCATCCCTGTCTTCCCCCACATGC</v>
      </c>
      <c r="P321" s="22">
        <v>4.7942327876078701E-111</v>
      </c>
      <c r="Q321" s="23">
        <v>1.0759783813097101E-110</v>
      </c>
      <c r="R321" s="19">
        <v>3</v>
      </c>
      <c r="S321" s="21">
        <v>1</v>
      </c>
      <c r="T321" s="19" t="str">
        <f>LOOKUP($A321,[1]cumulative_hybrid_p_values_with!$B$2:$B$8192,[1]cumulative_hybrid_p_values_with!$AK$2:$AK$8192)</f>
        <v>AGGGGATAGTTTAGCTGTCAACTATGGCAAGGT&amp;TCCTTGCCATAGACACCATCCCTGTCTTCCCCC</v>
      </c>
      <c r="U321" s="19" t="str">
        <f>LOOKUP($A321,[1]cumulative_hybrid_p_values_with!$B$2:$B$8192,[1]cumulative_hybrid_p_values_with!$AL$2:$AL$8192)</f>
        <v>.(((((.((..(((.((....(((((((((((.&amp;.)))))))))))....))...))).))))))).</v>
      </c>
      <c r="V321" s="19">
        <f>LOOKUP($A321,[1]cumulative_hybrid_p_values_with!$B$2:$B$8192,[1]cumulative_hybrid_p_values_with!$AO$2:$AO$8192)</f>
        <v>-28.5</v>
      </c>
      <c r="W321" s="20" t="s">
        <v>39</v>
      </c>
      <c r="X321" s="19" t="s">
        <v>39</v>
      </c>
      <c r="Y321" s="21" t="s">
        <v>38</v>
      </c>
    </row>
    <row r="322" spans="1:25" x14ac:dyDescent="0.2">
      <c r="A322" s="19" t="s">
        <v>947</v>
      </c>
      <c r="B322" s="20" t="s">
        <v>41</v>
      </c>
      <c r="C322" s="19" t="s">
        <v>948</v>
      </c>
      <c r="D322" s="19" t="s">
        <v>949</v>
      </c>
      <c r="E322" s="19">
        <v>3212484</v>
      </c>
      <c r="F322" s="19">
        <v>3212524</v>
      </c>
      <c r="G322" s="21" t="s">
        <v>44</v>
      </c>
      <c r="H322" s="19" t="str">
        <f>LOOKUP($A322,[1]cumulative_hybrid_p_values_with!$B$2:$B$8192,[1]cumulative_hybrid_p_values_with!$AG$2:$AG$8192)</f>
        <v>AAAATCCAGAATTAGCGACGTTGGTCCCGCCGCTTGAGAA</v>
      </c>
      <c r="I322" s="20" t="s">
        <v>41</v>
      </c>
      <c r="J322" s="19" t="s">
        <v>950</v>
      </c>
      <c r="K322" s="19" t="s">
        <v>951</v>
      </c>
      <c r="L322" s="19">
        <v>3961145</v>
      </c>
      <c r="M322" s="19">
        <v>3961170</v>
      </c>
      <c r="N322" s="21" t="s">
        <v>44</v>
      </c>
      <c r="O322" s="19" t="str">
        <f>LOOKUP($A322,[1]cumulative_hybrid_p_values_with!$B$2:$B$8192,[1]cumulative_hybrid_p_values_with!$AH$2:$AH$8192)</f>
        <v>TTGGCGAGCGGGACCGTATTTTTGC</v>
      </c>
      <c r="P322" s="22">
        <v>3.8672715933987502E-4</v>
      </c>
      <c r="Q322" s="23">
        <v>5.0441211867322899E-4</v>
      </c>
      <c r="R322" s="19">
        <v>4</v>
      </c>
      <c r="S322" s="21">
        <v>1</v>
      </c>
      <c r="T322" s="19" t="str">
        <f>LOOKUP($A322,[1]cumulative_hybrid_p_values_with!$B$2:$B$8192,[1]cumulative_hybrid_p_values_with!$AK$2:$AK$8192)</f>
        <v>AGCGACGTTGGTCCCGCCGCTT&amp;TGGCGAGCGGGACCGTATTTTTGC</v>
      </c>
      <c r="U322" s="19" t="str">
        <f>LOOKUP($A322,[1]cumulative_hybrid_p_values_with!$B$2:$B$8192,[1]cumulative_hybrid_p_values_with!$AL$2:$AL$8192)</f>
        <v>.((((...(((((((((((((.&amp;.)))).))))))))).....))))</v>
      </c>
      <c r="V322" s="19">
        <f>LOOKUP($A322,[1]cumulative_hybrid_p_values_with!$B$2:$B$8192,[1]cumulative_hybrid_p_values_with!$AO$2:$AO$8192)</f>
        <v>-27</v>
      </c>
      <c r="W322" s="20" t="s">
        <v>38</v>
      </c>
      <c r="X322" s="19" t="s">
        <v>39</v>
      </c>
      <c r="Y322" s="21" t="s">
        <v>39</v>
      </c>
    </row>
    <row r="323" spans="1:25" x14ac:dyDescent="0.2">
      <c r="A323" s="19" t="s">
        <v>952</v>
      </c>
      <c r="B323" s="20" t="s">
        <v>41</v>
      </c>
      <c r="C323" s="19" t="s">
        <v>658</v>
      </c>
      <c r="D323" s="19" t="s">
        <v>659</v>
      </c>
      <c r="E323" s="19">
        <v>3811608</v>
      </c>
      <c r="F323" s="19">
        <v>3811631</v>
      </c>
      <c r="G323" s="21" t="s">
        <v>34</v>
      </c>
      <c r="H323" s="19" t="str">
        <f>LOOKUP($A323,[1]cumulative_hybrid_p_values_with!$B$2:$B$8192,[1]cumulative_hybrid_p_values_with!$AG$2:$AG$8192)</f>
        <v>GTAACAACCGTTCCCACGCACTG</v>
      </c>
      <c r="I323" s="20" t="s">
        <v>49</v>
      </c>
      <c r="J323" s="19" t="s">
        <v>175</v>
      </c>
      <c r="K323" s="19" t="s">
        <v>176</v>
      </c>
      <c r="L323" s="19">
        <v>4169914</v>
      </c>
      <c r="M323" s="19">
        <v>4169945</v>
      </c>
      <c r="N323" s="21" t="s">
        <v>44</v>
      </c>
      <c r="O323" s="19" t="str">
        <f>LOOKUP($A323,[1]cumulative_hybrid_p_values_with!$B$2:$B$8192,[1]cumulative_hybrid_p_values_with!$AH$2:$AH$8192)</f>
        <v>AAGCGGGTGAAAAGCCCGCTCGCCGGAAGAC</v>
      </c>
      <c r="P323" s="22">
        <v>1.0587386803402199E-18</v>
      </c>
      <c r="Q323" s="23">
        <v>1.54206484387851E-18</v>
      </c>
      <c r="R323" s="19">
        <v>1</v>
      </c>
      <c r="S323" s="21">
        <v>1</v>
      </c>
      <c r="T323" s="19" t="str">
        <f>LOOKUP($A323,[1]cumulative_hybrid_p_values_with!$B$2:$B$8192,[1]cumulative_hybrid_p_values_with!$AK$2:$AK$8192)</f>
        <v>ACCGTTCCCACGCA&amp;AGCGGGTGAAAAGCCCGCTCGCCGGA</v>
      </c>
      <c r="U323" s="19" t="str">
        <f>LOOKUP($A323,[1]cumulative_hybrid_p_values_with!$B$2:$B$8192,[1]cumulative_hybrid_p_values_with!$AL$2:$AL$8192)</f>
        <v>.((((((((.(((.&amp;.))))).)))............))).</v>
      </c>
      <c r="V323" s="19">
        <f>LOOKUP($A323,[1]cumulative_hybrid_p_values_with!$B$2:$B$8192,[1]cumulative_hybrid_p_values_with!$AO$2:$AO$8192)</f>
        <v>-10</v>
      </c>
      <c r="W323" s="20" t="s">
        <v>39</v>
      </c>
      <c r="X323" s="19" t="s">
        <v>39</v>
      </c>
      <c r="Y323" s="21" t="s">
        <v>38</v>
      </c>
    </row>
    <row r="324" spans="1:25" x14ac:dyDescent="0.2">
      <c r="A324" s="19" t="s">
        <v>953</v>
      </c>
      <c r="B324" s="20" t="s">
        <v>41</v>
      </c>
      <c r="C324" s="19" t="s">
        <v>954</v>
      </c>
      <c r="D324" s="19" t="s">
        <v>955</v>
      </c>
      <c r="E324" s="19">
        <v>3173328</v>
      </c>
      <c r="F324" s="19">
        <v>3173397</v>
      </c>
      <c r="G324" s="21" t="s">
        <v>44</v>
      </c>
      <c r="H324" s="19" t="str">
        <f>LOOKUP($A324,[1]cumulative_hybrid_p_values_with!$B$2:$B$8192,[1]cumulative_hybrid_p_values_with!$AG$2:$AG$8192)</f>
        <v>TTGAGCAGTGGGAAAGCATCGCGCATCTTGAAGCGCATCTGCAAACCCCGCACATGAAGGCGTATAGCG</v>
      </c>
      <c r="I324" s="20" t="s">
        <v>35</v>
      </c>
      <c r="J324" s="19" t="s">
        <v>113</v>
      </c>
      <c r="K324" s="19" t="s">
        <v>114</v>
      </c>
      <c r="L324" s="19">
        <v>4049899</v>
      </c>
      <c r="M324" s="19">
        <v>4049947</v>
      </c>
      <c r="N324" s="21" t="s">
        <v>44</v>
      </c>
      <c r="O324" s="19" t="str">
        <f>LOOKUP($A324,[1]cumulative_hybrid_p_values_with!$B$2:$B$8192,[1]cumulative_hybrid_p_values_with!$AH$2:$AH$8192)</f>
        <v>TAGGGTACAGAGGTAAGATGTTCTATCTTTCAGACCTTTTACTTCACG</v>
      </c>
      <c r="P324" s="22">
        <v>1.2086550108038601E-117</v>
      </c>
      <c r="Q324" s="23">
        <v>2.74960771630282E-117</v>
      </c>
      <c r="R324" s="19">
        <v>1</v>
      </c>
      <c r="S324" s="21">
        <v>1</v>
      </c>
      <c r="T324" s="19" t="str">
        <f>LOOKUP($A324,[1]cumulative_hybrid_p_values_with!$B$2:$B$8192,[1]cumulative_hybrid_p_values_with!$AK$2:$AK$8192)</f>
        <v>AGTGGGAAAGCATCGCGCATCTTGAAGCGCATCTGCAAACCCC&amp;AGGGTACAGAGGTAAGATGTTCTATCTTTCAGACC</v>
      </c>
      <c r="U324" s="19" t="str">
        <f>LOOKUP($A324,[1]cumulative_hybrid_p_values_with!$B$2:$B$8192,[1]cumulative_hybrid_p_values_with!$AL$2:$AL$8192)</f>
        <v>.((..(((((.((.(.(((((((.....((.((((...((((.&amp;.)))).)))).))))))))).).)))))))..)).</v>
      </c>
      <c r="V324" s="19">
        <f>LOOKUP($A324,[1]cumulative_hybrid_p_values_with!$B$2:$B$8192,[1]cumulative_hybrid_p_values_with!$AO$2:$AO$8192)</f>
        <v>-22.7</v>
      </c>
      <c r="W324" s="20" t="s">
        <v>39</v>
      </c>
      <c r="X324" s="19" t="s">
        <v>39</v>
      </c>
      <c r="Y324" s="21" t="s">
        <v>38</v>
      </c>
    </row>
    <row r="325" spans="1:25" x14ac:dyDescent="0.2">
      <c r="A325" s="19" t="s">
        <v>956</v>
      </c>
      <c r="B325" s="20" t="s">
        <v>41</v>
      </c>
      <c r="C325" s="19" t="s">
        <v>457</v>
      </c>
      <c r="D325" s="19" t="s">
        <v>458</v>
      </c>
      <c r="E325" s="19">
        <v>3664904</v>
      </c>
      <c r="F325" s="19">
        <v>3665001</v>
      </c>
      <c r="G325" s="21" t="s">
        <v>34</v>
      </c>
      <c r="H325" s="19" t="str">
        <f>LOOKUP($A325,[1]cumulative_hybrid_p_values_with!$B$2:$B$8192,[1]cumulative_hybrid_p_values_with!$AG$2:$AG$8192)</f>
        <v>AGGAATAAGATTATAGAGTTTTACTCAGACATAAAAAAAACCCGGCATAGGGGACCGGGAAGAGGATAGTCTGCCGTCTCCAGACTAATAAACCGTT</v>
      </c>
      <c r="I325" s="20" t="s">
        <v>35</v>
      </c>
      <c r="J325" s="19" t="s">
        <v>113</v>
      </c>
      <c r="K325" s="19" t="s">
        <v>114</v>
      </c>
      <c r="L325" s="19">
        <v>4049898</v>
      </c>
      <c r="M325" s="19">
        <v>4049987</v>
      </c>
      <c r="N325" s="21" t="s">
        <v>44</v>
      </c>
      <c r="O325" s="19" t="str">
        <f>LOOKUP($A325,[1]cumulative_hybrid_p_values_with!$B$2:$B$8192,[1]cumulative_hybrid_p_values_with!$AH$2:$AH$8192)</f>
        <v>GTAGGGTACAGAGGTAAGATGTTCTATCTTTCAGACCTTTTACTTCACGTAATCGGATTTGGCTGAATATTTTAGCCGCCCCAGTCAGT</v>
      </c>
      <c r="P325" s="22">
        <v>0</v>
      </c>
      <c r="Q325" s="23">
        <v>0</v>
      </c>
      <c r="R325" s="19">
        <v>5</v>
      </c>
      <c r="S325" s="21">
        <v>2</v>
      </c>
      <c r="T325" s="19" t="str">
        <f>LOOKUP($A325,[1]cumulative_hybrid_p_values_with!$B$2:$B$8192,[1]cumulative_hybrid_p_values_with!$AK$2:$AK$8192)</f>
        <v>AGGAATAAGATTATAGAGTTTTACTCAGACATAAAAAAAACCCGGCATAGGGGACCGGGAAGAGGATAGTCTGCCGTCTCCAGACT&amp;GTAGGGTACAGAGGTAAGATGTTCTATCTTTCAGACCTTTTACTTCACGTAATCGGATTTGGCTGAATATTTTAGCCG</v>
      </c>
      <c r="U325" s="19" t="str">
        <f>LOOKUP($A325,[1]cumulative_hybrid_p_values_with!$B$2:$B$8192,[1]cumulative_hybrid_p_values_with!$AL$2:$AL$8192)</f>
        <v>.((..(((((.(((..((((.................(((.((((...(((((.(..(((((((((..(((((((.(((((..((.&amp;))..))...))))))).)))..))).)))))).).)))))............)))).)))))))..)))))))).)).</v>
      </c>
      <c r="V325" s="19">
        <f>LOOKUP($A325,[1]cumulative_hybrid_p_values_with!$B$2:$B$8192,[1]cumulative_hybrid_p_values_with!$AO$2:$AO$8192)</f>
        <v>-29.4</v>
      </c>
      <c r="W325" s="20" t="s">
        <v>38</v>
      </c>
      <c r="X325" s="19" t="s">
        <v>38</v>
      </c>
      <c r="Y325" s="21" t="s">
        <v>38</v>
      </c>
    </row>
    <row r="326" spans="1:25" x14ac:dyDescent="0.2">
      <c r="A326" s="19" t="s">
        <v>957</v>
      </c>
      <c r="B326" s="20" t="s">
        <v>35</v>
      </c>
      <c r="C326" s="19" t="s">
        <v>36</v>
      </c>
      <c r="D326" s="19" t="s">
        <v>37</v>
      </c>
      <c r="E326" s="19">
        <v>2976103</v>
      </c>
      <c r="F326" s="19">
        <v>2976167</v>
      </c>
      <c r="G326" s="21" t="s">
        <v>34</v>
      </c>
      <c r="H326" s="19" t="str">
        <f>LOOKUP($A326,[1]cumulative_hybrid_p_values_with!$B$2:$B$8192,[1]cumulative_hybrid_p_values_with!$AG$2:$AG$8192)</f>
        <v>ATTATTCGGTACGCTCTTCGTACCCTGTCTCTTGCACCAACCTGCGCGGATGCGCAGGTTTTTT</v>
      </c>
      <c r="I326" s="20" t="s">
        <v>45</v>
      </c>
      <c r="J326" s="19" t="s">
        <v>177</v>
      </c>
      <c r="K326" s="19" t="s">
        <v>178</v>
      </c>
      <c r="L326" s="19">
        <v>4175412</v>
      </c>
      <c r="M326" s="19">
        <v>4175434</v>
      </c>
      <c r="N326" s="21" t="s">
        <v>44</v>
      </c>
      <c r="O326" s="19" t="str">
        <f>LOOKUP($A326,[1]cumulative_hybrid_p_values_with!$B$2:$B$8192,[1]cumulative_hybrid_p_values_with!$AH$2:$AH$8192)</f>
        <v>AACTGACTTGTAATCAGTAGGT</v>
      </c>
      <c r="P326" s="20">
        <v>0</v>
      </c>
      <c r="Q326" s="19">
        <v>0</v>
      </c>
      <c r="R326" s="19">
        <v>1</v>
      </c>
      <c r="S326" s="21">
        <v>1</v>
      </c>
      <c r="T326" s="19" t="str">
        <f>LOOKUP($A326,[1]cumulative_hybrid_p_values_with!$B$2:$B$8192,[1]cumulative_hybrid_p_values_with!$AK$2:$AK$8192)</f>
        <v>AACCTGCGCGGATGCGCAGGTTT&amp;TGACTTGTAATCAGTAGGT</v>
      </c>
      <c r="U326" s="19" t="str">
        <f>LOOKUP($A326,[1]cumulative_hybrid_p_values_with!$B$2:$B$8192,[1]cumulative_hybrid_p_values_with!$AL$2:$AL$8192)</f>
        <v>.((((((...(((..(((((((.&amp;.))))))).))).))))))</v>
      </c>
      <c r="V326" s="19">
        <f>LOOKUP($A326,[1]cumulative_hybrid_p_values_with!$B$2:$B$8192,[1]cumulative_hybrid_p_values_with!$AO$2:$AO$8192)</f>
        <v>-16.2</v>
      </c>
      <c r="W326" s="20" t="s">
        <v>39</v>
      </c>
      <c r="X326" s="19" t="s">
        <v>38</v>
      </c>
      <c r="Y326" s="21" t="s">
        <v>39</v>
      </c>
    </row>
    <row r="327" spans="1:25" x14ac:dyDescent="0.2">
      <c r="A327" s="19" t="s">
        <v>958</v>
      </c>
      <c r="B327" s="20" t="s">
        <v>121</v>
      </c>
      <c r="C327" s="19" t="s">
        <v>761</v>
      </c>
      <c r="D327" s="19" t="s">
        <v>762</v>
      </c>
      <c r="E327" s="19">
        <v>461403</v>
      </c>
      <c r="F327" s="19">
        <v>461433</v>
      </c>
      <c r="G327" s="21" t="s">
        <v>44</v>
      </c>
      <c r="H327" s="19" t="str">
        <f>LOOKUP($A327,[1]cumulative_hybrid_p_values_with!$B$2:$B$8192,[1]cumulative_hybrid_p_values_with!$AG$2:$AG$8192)</f>
        <v>CCTTGAAGGATTCAAGTGCGATATAAATTA</v>
      </c>
      <c r="I327" s="20" t="s">
        <v>35</v>
      </c>
      <c r="J327" s="19" t="s">
        <v>75</v>
      </c>
      <c r="K327" s="19" t="s">
        <v>76</v>
      </c>
      <c r="L327" s="19">
        <v>507214</v>
      </c>
      <c r="M327" s="19">
        <v>507288</v>
      </c>
      <c r="N327" s="21" t="s">
        <v>44</v>
      </c>
      <c r="O327" s="19" t="str">
        <f>LOOKUP($A327,[1]cumulative_hybrid_p_values_with!$B$2:$B$8192,[1]cumulative_hybrid_p_values_with!$AH$2:$AH$8192)</f>
        <v>TAAAGTGACGGCATAATAATAAAAAAATGAAATTCCTCTTTGACGGGCCAATAGCGATATTGGCCATTTTTTTA</v>
      </c>
      <c r="P327" s="20">
        <v>0</v>
      </c>
      <c r="Q327" s="19">
        <v>0</v>
      </c>
      <c r="R327" s="19">
        <v>1</v>
      </c>
      <c r="S327" s="21">
        <v>1</v>
      </c>
      <c r="T327" s="19" t="str">
        <f>LOOKUP($A327,[1]cumulative_hybrid_p_values_with!$B$2:$B$8192,[1]cumulative_hybrid_p_values_with!$AK$2:$AK$8192)</f>
        <v>CCTTGAAGGATTCAAGTGCG&amp;GGCATAATAATAAAAAAATGAAATTCCTCTTTGACGGG</v>
      </c>
      <c r="U327" s="19" t="str">
        <f>LOOKUP($A327,[1]cumulative_hybrid_p_values_with!$B$2:$B$8192,[1]cumulative_hybrid_p_values_with!$AL$2:$AL$8192)</f>
        <v>((((((((((((((.((((.&amp;.)))).............))))..))))..)))).)).</v>
      </c>
      <c r="V327" s="19">
        <f>LOOKUP($A327,[1]cumulative_hybrid_p_values_with!$B$2:$B$8192,[1]cumulative_hybrid_p_values_with!$AO$2:$AO$8192)</f>
        <v>-7.9</v>
      </c>
      <c r="W327" s="20" t="s">
        <v>39</v>
      </c>
      <c r="X327" s="19" t="s">
        <v>39</v>
      </c>
      <c r="Y327" s="21" t="s">
        <v>38</v>
      </c>
    </row>
    <row r="328" spans="1:25" x14ac:dyDescent="0.2">
      <c r="A328" s="19" t="s">
        <v>959</v>
      </c>
      <c r="B328" s="20" t="s">
        <v>41</v>
      </c>
      <c r="C328" s="19" t="s">
        <v>960</v>
      </c>
      <c r="D328" s="19" t="s">
        <v>961</v>
      </c>
      <c r="E328" s="19">
        <v>2525734</v>
      </c>
      <c r="F328" s="19">
        <v>2525762</v>
      </c>
      <c r="G328" s="21" t="s">
        <v>44</v>
      </c>
      <c r="H328" s="19" t="str">
        <f>LOOKUP($A328,[1]cumulative_hybrid_p_values_with!$B$2:$B$8192,[1]cumulative_hybrid_p_values_with!$AG$2:$AG$8192)</f>
        <v>TAATGGCGGTAAAGAAGGGCTGAATGGC</v>
      </c>
      <c r="I328" s="20" t="s">
        <v>41</v>
      </c>
      <c r="J328" s="19" t="s">
        <v>653</v>
      </c>
      <c r="K328" s="19" t="s">
        <v>654</v>
      </c>
      <c r="L328" s="19">
        <v>3888486</v>
      </c>
      <c r="M328" s="19">
        <v>3888522</v>
      </c>
      <c r="N328" s="21" t="s">
        <v>44</v>
      </c>
      <c r="O328" s="19" t="str">
        <f>LOOKUP($A328,[1]cumulative_hybrid_p_values_with!$B$2:$B$8192,[1]cumulative_hybrid_p_values_with!$AH$2:$AH$8192)</f>
        <v>AAATTGTCGATCACCGCCCTTGATTTGCCCTTCTGT</v>
      </c>
      <c r="P328" s="22">
        <v>2.1669448438508001E-3</v>
      </c>
      <c r="Q328" s="23">
        <v>2.7536269984931002E-3</v>
      </c>
      <c r="R328" s="19">
        <v>4</v>
      </c>
      <c r="S328" s="21">
        <v>1</v>
      </c>
      <c r="T328" s="19" t="str">
        <f>LOOKUP($A328,[1]cumulative_hybrid_p_values_with!$B$2:$B$8192,[1]cumulative_hybrid_p_values_with!$AK$2:$AK$8192)</f>
        <v>TGGCGGTAAAGAAGGGCTGAATGGC&amp;TGTCGATCACCGCCCTTGATTTGCCCTT</v>
      </c>
      <c r="U328" s="19" t="str">
        <f>LOOKUP($A328,[1]cumulative_hybrid_p_values_with!$B$2:$B$8192,[1]cumulative_hybrid_p_values_with!$AL$2:$AL$8192)</f>
        <v>.((.((((((.(((((((((.((((&amp;.)))).)))..))))))..)))))))).</v>
      </c>
      <c r="V328" s="19">
        <f>LOOKUP($A328,[1]cumulative_hybrid_p_values_with!$B$2:$B$8192,[1]cumulative_hybrid_p_values_with!$AO$2:$AO$8192)</f>
        <v>-21.2</v>
      </c>
      <c r="W328" s="20" t="s">
        <v>39</v>
      </c>
      <c r="X328" s="19" t="s">
        <v>38</v>
      </c>
      <c r="Y328" s="21" t="s">
        <v>39</v>
      </c>
    </row>
    <row r="329" spans="1:25" x14ac:dyDescent="0.2">
      <c r="A329" s="19" t="s">
        <v>962</v>
      </c>
      <c r="B329" s="20" t="s">
        <v>41</v>
      </c>
      <c r="C329" s="19" t="s">
        <v>332</v>
      </c>
      <c r="D329" s="19" t="s">
        <v>333</v>
      </c>
      <c r="E329" s="19">
        <v>3807808</v>
      </c>
      <c r="F329" s="19">
        <v>3807853</v>
      </c>
      <c r="G329" s="21" t="s">
        <v>34</v>
      </c>
      <c r="H329" s="19" t="str">
        <f>LOOKUP($A329,[1]cumulative_hybrid_p_values_with!$B$2:$B$8192,[1]cumulative_hybrid_p_values_with!$AG$2:$AG$8192)</f>
        <v>TACGGATCAGTGGATGGTGGCGCTGCTGGTACGTTGTTTACCTGC</v>
      </c>
      <c r="I329" s="20" t="s">
        <v>80</v>
      </c>
      <c r="J329" s="19" t="s">
        <v>118</v>
      </c>
      <c r="K329" s="19" t="s">
        <v>119</v>
      </c>
      <c r="L329" s="19">
        <v>4106342</v>
      </c>
      <c r="M329" s="19">
        <v>4106382</v>
      </c>
      <c r="N329" s="21" t="s">
        <v>44</v>
      </c>
      <c r="O329" s="19" t="str">
        <f>LOOKUP($A329,[1]cumulative_hybrid_p_values_with!$B$2:$B$8192,[1]cumulative_hybrid_p_values_with!$AH$2:$AH$8192)</f>
        <v>AGACACCATCCCTGTCTTCCCCCACATGCTGTGGGGGTTT</v>
      </c>
      <c r="P329" s="22">
        <v>1.7752913255713401E-166</v>
      </c>
      <c r="Q329" s="23">
        <v>4.3683807863649103E-166</v>
      </c>
      <c r="R329" s="19">
        <v>12</v>
      </c>
      <c r="S329" s="21">
        <v>1</v>
      </c>
      <c r="T329" s="19" t="str">
        <f>LOOKUP($A329,[1]cumulative_hybrid_p_values_with!$B$2:$B$8192,[1]cumulative_hybrid_p_values_with!$AK$2:$AK$8192)</f>
        <v>CGGATCAGTGGATGGTGG&amp;ACACCATCCCTGTCTTCCC</v>
      </c>
      <c r="U329" s="19" t="str">
        <f>LOOKUP($A329,[1]cumulative_hybrid_p_values_with!$B$2:$B$8192,[1]cumulative_hybrid_p_values_with!$AL$2:$AL$8192)</f>
        <v>.(((.(((.((((((((.&amp;.)))))))))))...))).</v>
      </c>
      <c r="V329" s="19">
        <f>LOOKUP($A329,[1]cumulative_hybrid_p_values_with!$B$2:$B$8192,[1]cumulative_hybrid_p_values_with!$AO$2:$AO$8192)</f>
        <v>-21.5</v>
      </c>
      <c r="W329" s="20" t="s">
        <v>38</v>
      </c>
      <c r="X329" s="19" t="s">
        <v>38</v>
      </c>
      <c r="Y329" s="21" t="s">
        <v>38</v>
      </c>
    </row>
    <row r="330" spans="1:25" x14ac:dyDescent="0.2">
      <c r="A330" s="19" t="s">
        <v>963</v>
      </c>
      <c r="B330" s="20" t="s">
        <v>121</v>
      </c>
      <c r="C330" s="19" t="s">
        <v>964</v>
      </c>
      <c r="D330" s="19" t="s">
        <v>965</v>
      </c>
      <c r="E330" s="19">
        <v>3640794</v>
      </c>
      <c r="F330" s="19">
        <v>3640850</v>
      </c>
      <c r="G330" s="21" t="s">
        <v>44</v>
      </c>
      <c r="H330" s="19" t="str">
        <f>LOOKUP($A330,[1]cumulative_hybrid_p_values_with!$B$2:$B$8192,[1]cumulative_hybrid_p_values_with!$AG$2:$AG$8192)</f>
        <v>AAACTTTTTCGCGCGTTATCCCTTACGCGTTCATACTTTTCAGGATGGTATTGGAA</v>
      </c>
      <c r="I330" s="20" t="s">
        <v>80</v>
      </c>
      <c r="J330" s="19" t="s">
        <v>966</v>
      </c>
      <c r="K330" s="19" t="s">
        <v>967</v>
      </c>
      <c r="L330" s="19">
        <v>4053480</v>
      </c>
      <c r="M330" s="19">
        <v>4053529</v>
      </c>
      <c r="N330" s="21" t="s">
        <v>44</v>
      </c>
      <c r="O330" s="19" t="str">
        <f>LOOKUP($A330,[1]cumulative_hybrid_p_values_with!$B$2:$B$8192,[1]cumulative_hybrid_p_values_with!$AH$2:$AH$8192)</f>
        <v>AGATTGCCTGATGCGCTGGGCAACAAAACCTGTTGAAATTATTGCTTTT</v>
      </c>
      <c r="P330" s="22">
        <v>4.0176760435145699E-98</v>
      </c>
      <c r="Q330" s="23">
        <v>8.74243511353345E-98</v>
      </c>
      <c r="R330" s="19">
        <v>1</v>
      </c>
      <c r="S330" s="21">
        <v>1</v>
      </c>
      <c r="T330" s="19" t="str">
        <f>LOOKUP($A330,[1]cumulative_hybrid_p_values_with!$B$2:$B$8192,[1]cumulative_hybrid_p_values_with!$AK$2:$AK$8192)</f>
        <v>TTTTCGCGCGTTATCCCTTACGCGTTCATACTTTTCAGGA&amp;GCCTGATGCGCTGGGCAACAAAACCTGTTGAAAT</v>
      </c>
      <c r="U330" s="19" t="str">
        <f>LOOKUP($A330,[1]cumulative_hybrid_p_values_with!$B$2:$B$8192,[1]cumulative_hybrid_p_values_with!$AL$2:$AL$8192)</f>
        <v>.(((((((.(((..(((...((((..........(((((.&amp;.)))))))))..)))......))).))).)))).</v>
      </c>
      <c r="V330" s="19">
        <f>LOOKUP($A330,[1]cumulative_hybrid_p_values_with!$B$2:$B$8192,[1]cumulative_hybrid_p_values_with!$AO$2:$AO$8192)</f>
        <v>-15.2</v>
      </c>
      <c r="W330" s="20" t="s">
        <v>39</v>
      </c>
      <c r="X330" s="19" t="s">
        <v>39</v>
      </c>
      <c r="Y330" s="21" t="s">
        <v>38</v>
      </c>
    </row>
    <row r="331" spans="1:25" x14ac:dyDescent="0.2">
      <c r="A331" s="19" t="s">
        <v>968</v>
      </c>
      <c r="B331" s="20" t="s">
        <v>121</v>
      </c>
      <c r="C331" s="19" t="s">
        <v>969</v>
      </c>
      <c r="D331" s="19" t="s">
        <v>970</v>
      </c>
      <c r="E331" s="19">
        <v>2405259</v>
      </c>
      <c r="F331" s="19">
        <v>2405315</v>
      </c>
      <c r="G331" s="21" t="s">
        <v>34</v>
      </c>
      <c r="H331" s="19" t="str">
        <f>LOOKUP($A331,[1]cumulative_hybrid_p_values_with!$B$2:$B$8192,[1]cumulative_hybrid_p_values_with!$AG$2:$AG$8192)</f>
        <v>CAAGGATCTGGGGTGAAAGGGCATTAAATGCTAATGGTGTTGATATTATGTAAACT</v>
      </c>
      <c r="I331" s="20" t="s">
        <v>41</v>
      </c>
      <c r="J331" s="19" t="s">
        <v>971</v>
      </c>
      <c r="K331" s="19" t="s">
        <v>972</v>
      </c>
      <c r="L331" s="19">
        <v>2810403</v>
      </c>
      <c r="M331" s="19">
        <v>2810441</v>
      </c>
      <c r="N331" s="21" t="s">
        <v>44</v>
      </c>
      <c r="O331" s="19" t="str">
        <f>LOOKUP($A331,[1]cumulative_hybrid_p_values_with!$B$2:$B$8192,[1]cumulative_hybrid_p_values_with!$AH$2:$AH$8192)</f>
        <v>TATTTGCCGCTGCGCCTGCGTGTGGGTAATGCCCGCCC</v>
      </c>
      <c r="P331" s="22">
        <v>1.8828548693861099E-23</v>
      </c>
      <c r="Q331" s="23">
        <v>3.0739233836725801E-23</v>
      </c>
      <c r="R331" s="19">
        <v>5</v>
      </c>
      <c r="S331" s="21">
        <v>1</v>
      </c>
      <c r="T331" s="19" t="str">
        <f>LOOKUP($A331,[1]cumulative_hybrid_p_values_with!$B$2:$B$8192,[1]cumulative_hybrid_p_values_with!$AK$2:$AK$8192)</f>
        <v>GGGGTGAAAGGGCATTAAATGCTAATGGTGTTGA&amp;GCTGCGCCTGCGTGTGGGTAATGCCCGCCC</v>
      </c>
      <c r="U331" s="19" t="str">
        <f>LOOKUP($A331,[1]cumulative_hybrid_p_values_with!$B$2:$B$8192,[1]cumulative_hybrid_p_values_with!$AL$2:$AL$8192)</f>
        <v>.((((....((((((((..(((....(((((.(.&amp;.).))))).....)))..))))))))))))</v>
      </c>
      <c r="V331" s="19">
        <f>LOOKUP($A331,[1]cumulative_hybrid_p_values_with!$B$2:$B$8192,[1]cumulative_hybrid_p_values_with!$AO$2:$AO$8192)</f>
        <v>-24.9</v>
      </c>
      <c r="W331" s="20" t="s">
        <v>38</v>
      </c>
      <c r="X331" s="19" t="s">
        <v>39</v>
      </c>
      <c r="Y331" s="21" t="s">
        <v>39</v>
      </c>
    </row>
    <row r="332" spans="1:25" x14ac:dyDescent="0.2">
      <c r="A332" s="19" t="s">
        <v>973</v>
      </c>
      <c r="B332" s="20" t="s">
        <v>148</v>
      </c>
      <c r="C332" s="19" t="s">
        <v>974</v>
      </c>
      <c r="D332" s="19" t="s">
        <v>974</v>
      </c>
      <c r="E332" s="19">
        <v>3318347</v>
      </c>
      <c r="F332" s="19">
        <v>3318376</v>
      </c>
      <c r="G332" s="21" t="s">
        <v>34</v>
      </c>
      <c r="H332" s="19" t="str">
        <f>LOOKUP($A332,[1]cumulative_hybrid_p_values_with!$B$2:$B$8192,[1]cumulative_hybrid_p_values_with!$AG$2:$AG$8192)</f>
        <v>CAGATTTTACGTCCCGTCTCGGTACACCA</v>
      </c>
      <c r="I332" s="20" t="s">
        <v>788</v>
      </c>
      <c r="J332" s="19" t="s">
        <v>975</v>
      </c>
      <c r="K332" s="19" t="s">
        <v>975</v>
      </c>
      <c r="L332" s="19">
        <v>3815950</v>
      </c>
      <c r="M332" s="19">
        <v>3815984</v>
      </c>
      <c r="N332" s="21" t="s">
        <v>34</v>
      </c>
      <c r="O332" s="19" t="str">
        <f>LOOKUP($A332,[1]cumulative_hybrid_p_values_with!$B$2:$B$8192,[1]cumulative_hybrid_p_values_with!$AH$2:$AH$8192)</f>
        <v>TAGTGATGACCGAAGACGGGCGCATCATTGAAGT</v>
      </c>
      <c r="P332" s="22">
        <v>9.6324700260183804E-5</v>
      </c>
      <c r="Q332" s="23">
        <v>1.27543556007883E-4</v>
      </c>
      <c r="R332" s="19">
        <v>1</v>
      </c>
      <c r="S332" s="21">
        <v>1</v>
      </c>
      <c r="T332" s="19" t="str">
        <f>LOOKUP($A332,[1]cumulative_hybrid_p_values_with!$B$2:$B$8192,[1]cumulative_hybrid_p_values_with!$AK$2:$AK$8192)</f>
        <v>ACGTCCCGTCTCGGTACACC&amp;AGTGATGACCGAAGACGGGCGC</v>
      </c>
      <c r="U332" s="19" t="str">
        <f>LOOKUP($A332,[1]cumulative_hybrid_p_values_with!$B$2:$B$8192,[1]cumulative_hybrid_p_values_with!$AL$2:$AL$8192)</f>
        <v>.((.(((((((((((.(((.&amp;.)))...))))).)))))))).</v>
      </c>
      <c r="V332" s="19">
        <f>LOOKUP($A332,[1]cumulative_hybrid_p_values_with!$B$2:$B$8192,[1]cumulative_hybrid_p_values_with!$AO$2:$AO$8192)</f>
        <v>-23.5</v>
      </c>
      <c r="W332" s="20" t="s">
        <v>38</v>
      </c>
      <c r="X332" s="19" t="s">
        <v>39</v>
      </c>
      <c r="Y332" s="21" t="s">
        <v>39</v>
      </c>
    </row>
    <row r="333" spans="1:25" x14ac:dyDescent="0.2">
      <c r="A333" s="19" t="s">
        <v>976</v>
      </c>
      <c r="B333" s="20" t="s">
        <v>80</v>
      </c>
      <c r="C333" s="19" t="s">
        <v>977</v>
      </c>
      <c r="D333" s="19" t="s">
        <v>978</v>
      </c>
      <c r="E333" s="19">
        <v>223655</v>
      </c>
      <c r="F333" s="19">
        <v>223702</v>
      </c>
      <c r="G333" s="21" t="s">
        <v>44</v>
      </c>
      <c r="H333" s="19" t="str">
        <f>LOOKUP($A333,[1]cumulative_hybrid_p_values_with!$B$2:$B$8192,[1]cumulative_hybrid_p_values_with!$AG$2:$AG$8192)</f>
        <v>CAAGGATCTGGGGTGAAAGGGCATTAAATGCTAATGGTGTTGATATTATGTAAACT</v>
      </c>
      <c r="I333" s="20" t="s">
        <v>49</v>
      </c>
      <c r="J333" s="19" t="s">
        <v>214</v>
      </c>
      <c r="K333" s="19" t="s">
        <v>215</v>
      </c>
      <c r="L333" s="19">
        <v>4209674</v>
      </c>
      <c r="M333" s="19">
        <v>4209723</v>
      </c>
      <c r="N333" s="21" t="s">
        <v>44</v>
      </c>
      <c r="O333" s="19" t="str">
        <f>LOOKUP($A333,[1]cumulative_hybrid_p_values_with!$B$2:$B$8192,[1]cumulative_hybrid_p_values_with!$AH$2:$AH$8192)</f>
        <v>TATTTGCCGCTGCGCCTGCGTGTGGGTAATGCCCGCCC</v>
      </c>
      <c r="P333" s="22">
        <v>7.7504462914099994E-86</v>
      </c>
      <c r="Q333" s="23">
        <v>1.51950858403999E-85</v>
      </c>
      <c r="R333" s="19">
        <v>34</v>
      </c>
      <c r="S333" s="21">
        <v>2</v>
      </c>
      <c r="T333" s="19" t="str">
        <f>LOOKUP($A333,[1]cumulative_hybrid_p_values_with!$B$2:$B$8192,[1]cumulative_hybrid_p_values_with!$AK$2:$AK$8192)</f>
        <v>GGGGTGAAAGGGCATTAAATGCTAATGGTGTTGA&amp;GCTGCGCCTGCGTGTGGGTAATGCCCGCCC</v>
      </c>
      <c r="U333" s="19" t="str">
        <f>LOOKUP($A333,[1]cumulative_hybrid_p_values_with!$B$2:$B$8192,[1]cumulative_hybrid_p_values_with!$AL$2:$AL$8192)</f>
        <v>.((((....((((((((..(((....(((((.(.&amp;.).))))).....)))..))))))))))))</v>
      </c>
      <c r="V333" s="19">
        <f>LOOKUP($A333,[1]cumulative_hybrid_p_values_with!$B$2:$B$8192,[1]cumulative_hybrid_p_values_with!$AO$2:$AO$8192)</f>
        <v>-24.9</v>
      </c>
      <c r="W333" s="20" t="s">
        <v>38</v>
      </c>
      <c r="X333" s="19" t="s">
        <v>38</v>
      </c>
      <c r="Y333" s="21" t="s">
        <v>39</v>
      </c>
    </row>
    <row r="334" spans="1:25" x14ac:dyDescent="0.2">
      <c r="A334" s="19" t="s">
        <v>979</v>
      </c>
      <c r="B334" s="20" t="s">
        <v>41</v>
      </c>
      <c r="C334" s="19" t="s">
        <v>980</v>
      </c>
      <c r="D334" s="19" t="s">
        <v>981</v>
      </c>
      <c r="E334" s="19">
        <v>1523261</v>
      </c>
      <c r="F334" s="19">
        <v>1523318</v>
      </c>
      <c r="G334" s="21" t="s">
        <v>44</v>
      </c>
      <c r="H334" s="19" t="str">
        <f>LOOKUP($A334,[1]cumulative_hybrid_p_values_with!$B$2:$B$8192,[1]cumulative_hybrid_p_values_with!$AG$2:$AG$8192)</f>
        <v>GCATTGTGAAGCAGCAAAAATATCGGTTCATCAAAGGGAGTCGTCATGCATTTACGT</v>
      </c>
      <c r="I334" s="20" t="s">
        <v>80</v>
      </c>
      <c r="J334" s="19" t="s">
        <v>57</v>
      </c>
      <c r="K334" s="19" t="s">
        <v>58</v>
      </c>
      <c r="L334" s="19">
        <v>4250477</v>
      </c>
      <c r="M334" s="19">
        <v>4250533</v>
      </c>
      <c r="N334" s="21" t="s">
        <v>44</v>
      </c>
      <c r="O334" s="19" t="str">
        <f>LOOKUP($A334,[1]cumulative_hybrid_p_values_with!$B$2:$B$8192,[1]cumulative_hybrid_p_values_with!$AH$2:$AH$8192)</f>
        <v>CGCCCCACAGTGCTGATTTTGCAACAACTGGTGCGTCTCCTGGCGCACCTTTTTTT</v>
      </c>
      <c r="P334" s="22">
        <v>5.0654500501007197E-118</v>
      </c>
      <c r="Q334" s="23">
        <v>1.15410451202203E-117</v>
      </c>
      <c r="R334" s="19">
        <v>1</v>
      </c>
      <c r="S334" s="21">
        <v>1</v>
      </c>
      <c r="T334" s="19" t="str">
        <f>LOOKUP($A334,[1]cumulative_hybrid_p_values_with!$B$2:$B$8192,[1]cumulative_hybrid_p_values_with!$AK$2:$AK$8192)</f>
        <v>TGTGAAGCAGCAAAAATATCGGTTCATCAAAGGGAGTCGTCATGCATTT&amp;CAGTGCTGATTTTGCAACAACTGGTGCGTCTCCTGGCGCACC</v>
      </c>
      <c r="U334" s="19" t="str">
        <f>LOOKUP($A334,[1]cumulative_hybrid_p_values_with!$B$2:$B$8192,[1]cumulative_hybrid_p_values_with!$AL$2:$AL$8192)</f>
        <v>.(((...(((......((((((((...((((.......((((.(((((.&amp;.)))))))))))))....))))))))......)))...))).</v>
      </c>
      <c r="V334" s="19">
        <f>LOOKUP($A334,[1]cumulative_hybrid_p_values_with!$B$2:$B$8192,[1]cumulative_hybrid_p_values_with!$AO$2:$AO$8192)</f>
        <v>-18.8</v>
      </c>
      <c r="W334" s="20" t="s">
        <v>39</v>
      </c>
      <c r="X334" s="19" t="s">
        <v>39</v>
      </c>
      <c r="Y334" s="21" t="s">
        <v>38</v>
      </c>
    </row>
    <row r="335" spans="1:25" x14ac:dyDescent="0.2">
      <c r="A335" s="19" t="s">
        <v>982</v>
      </c>
      <c r="B335" s="20" t="s">
        <v>121</v>
      </c>
      <c r="C335" s="19" t="s">
        <v>347</v>
      </c>
      <c r="D335" s="19" t="s">
        <v>348</v>
      </c>
      <c r="E335" s="19">
        <v>686688</v>
      </c>
      <c r="F335" s="19">
        <v>686746</v>
      </c>
      <c r="G335" s="21" t="s">
        <v>34</v>
      </c>
      <c r="H335" s="19" t="str">
        <f>LOOKUP($A335,[1]cumulative_hybrid_p_values_with!$B$2:$B$8192,[1]cumulative_hybrid_p_values_with!$AG$2:$AG$8192)</f>
        <v>AAAACCGCAATACGCTGGGTAACAATCTTCGAGGGTAGCAGTTAACGCTGCTACCCTC</v>
      </c>
      <c r="I335" s="20" t="s">
        <v>41</v>
      </c>
      <c r="J335" s="19" t="s">
        <v>610</v>
      </c>
      <c r="K335" s="19" t="s">
        <v>611</v>
      </c>
      <c r="L335" s="19">
        <v>3950290</v>
      </c>
      <c r="M335" s="19">
        <v>3950354</v>
      </c>
      <c r="N335" s="21" t="s">
        <v>44</v>
      </c>
      <c r="O335" s="19" t="str">
        <f>LOOKUP($A335,[1]cumulative_hybrid_p_values_with!$B$2:$B$8192,[1]cumulative_hybrid_p_values_with!$AH$2:$AH$8192)</f>
        <v>TTCCTTCGAACAAGATGCAAGAAAAGACAAAATGACAGCCCTTCTACGAGTGATTAGCCTGGTC</v>
      </c>
      <c r="P335" s="20">
        <v>0</v>
      </c>
      <c r="Q335" s="19">
        <v>0</v>
      </c>
      <c r="R335" s="19">
        <v>1</v>
      </c>
      <c r="S335" s="21">
        <v>1</v>
      </c>
      <c r="T335" s="19" t="str">
        <f>LOOKUP($A335,[1]cumulative_hybrid_p_values_with!$B$2:$B$8192,[1]cumulative_hybrid_p_values_with!$AK$2:$AK$8192)</f>
        <v>CGCTGGGTAACAATCTTCGAGGGTAGCAGTTAACGCTGCT&amp;TGCAAGAAAAGACAAAATGACAGCCCTTCTACGAGTGATTAGCCTGGTC</v>
      </c>
      <c r="U335" s="19" t="str">
        <f>LOOKUP($A335,[1]cumulative_hybrid_p_values_with!$B$2:$B$8192,[1]cumulative_hybrid_p_values_with!$AL$2:$AL$8192)</f>
        <v>.(((((((...(((((((((((((.((((((....((((.&amp;.))).)....)))....)).).)))))....)))).)))).))))))).</v>
      </c>
      <c r="V335" s="19">
        <f>LOOKUP($A335,[1]cumulative_hybrid_p_values_with!$B$2:$B$8192,[1]cumulative_hybrid_p_values_with!$AO$2:$AO$8192)</f>
        <v>-21.4</v>
      </c>
      <c r="W335" s="20" t="s">
        <v>39</v>
      </c>
      <c r="X335" s="19" t="s">
        <v>38</v>
      </c>
      <c r="Y335" s="21" t="s">
        <v>39</v>
      </c>
    </row>
    <row r="336" spans="1:25" x14ac:dyDescent="0.2">
      <c r="A336" s="19" t="s">
        <v>983</v>
      </c>
      <c r="B336" s="20" t="s">
        <v>35</v>
      </c>
      <c r="C336" s="19" t="s">
        <v>180</v>
      </c>
      <c r="D336" s="19" t="s">
        <v>181</v>
      </c>
      <c r="E336" s="19">
        <v>2313135</v>
      </c>
      <c r="F336" s="19">
        <v>2313178</v>
      </c>
      <c r="G336" s="21" t="s">
        <v>44</v>
      </c>
      <c r="H336" s="19" t="str">
        <f>LOOKUP($A336,[1]cumulative_hybrid_p_values_with!$B$2:$B$8192,[1]cumulative_hybrid_p_values_with!$AG$2:$AG$8192)</f>
        <v>TACCCCTATTTCAACCGGATGCCTCGCATTCGGTTTTTTTTAC</v>
      </c>
      <c r="I336" s="20" t="s">
        <v>45</v>
      </c>
      <c r="J336" s="19" t="s">
        <v>177</v>
      </c>
      <c r="K336" s="19" t="s">
        <v>178</v>
      </c>
      <c r="L336" s="19">
        <v>4175412</v>
      </c>
      <c r="M336" s="19">
        <v>4175437</v>
      </c>
      <c r="N336" s="21" t="s">
        <v>44</v>
      </c>
      <c r="O336" s="19" t="str">
        <f>LOOKUP($A336,[1]cumulative_hybrid_p_values_with!$B$2:$B$8192,[1]cumulative_hybrid_p_values_with!$AH$2:$AH$8192)</f>
        <v>AACTGACTTGTAATCAGTAGGTCAC</v>
      </c>
      <c r="P336" s="22">
        <v>0</v>
      </c>
      <c r="Q336" s="23">
        <v>0</v>
      </c>
      <c r="R336" s="19">
        <v>1</v>
      </c>
      <c r="S336" s="21">
        <v>1</v>
      </c>
      <c r="T336" s="19" t="str">
        <f>LOOKUP($A336,[1]cumulative_hybrid_p_values_with!$B$2:$B$8192,[1]cumulative_hybrid_p_values_with!$AK$2:$AK$8192)</f>
        <v>AACCGGATGCCTCGCATTCGGTTT&amp;AACTGACTTGTAATCAGTAGGTC</v>
      </c>
      <c r="U336" s="19" t="str">
        <f>LOOKUP($A336,[1]cumulative_hybrid_p_values_with!$B$2:$B$8192,[1]cumulative_hybrid_p_values_with!$AL$2:$AL$8192)</f>
        <v>.(((...((....(((.((((((.&amp;))))))..)))...))...))).</v>
      </c>
      <c r="V336" s="19">
        <f>LOOKUP($A336,[1]cumulative_hybrid_p_values_with!$B$2:$B$8192,[1]cumulative_hybrid_p_values_with!$AO$2:$AO$8192)</f>
        <v>-9.8000000000000007</v>
      </c>
      <c r="W336" s="20" t="s">
        <v>39</v>
      </c>
      <c r="X336" s="19" t="s">
        <v>39</v>
      </c>
      <c r="Y336" s="21" t="s">
        <v>38</v>
      </c>
    </row>
    <row r="337" spans="1:25" x14ac:dyDescent="0.2">
      <c r="A337" s="19" t="s">
        <v>984</v>
      </c>
      <c r="B337" s="20" t="s">
        <v>32</v>
      </c>
      <c r="C337" s="19" t="s">
        <v>985</v>
      </c>
      <c r="D337" s="19" t="s">
        <v>985</v>
      </c>
      <c r="E337" s="19">
        <v>2982557</v>
      </c>
      <c r="F337" s="19">
        <v>2982575</v>
      </c>
      <c r="G337" s="21" t="s">
        <v>44</v>
      </c>
      <c r="H337" s="19" t="str">
        <f>LOOKUP($A337,[1]cumulative_hybrid_p_values_with!$B$2:$B$8192,[1]cumulative_hybrid_p_values_with!$AG$2:$AG$8192)</f>
        <v>CTGGAGGCAAGGAACACT</v>
      </c>
      <c r="I337" s="20" t="s">
        <v>121</v>
      </c>
      <c r="J337" s="19" t="s">
        <v>986</v>
      </c>
      <c r="K337" s="19" t="s">
        <v>987</v>
      </c>
      <c r="L337" s="19">
        <v>4425051</v>
      </c>
      <c r="M337" s="19">
        <v>4425071</v>
      </c>
      <c r="N337" s="21" t="s">
        <v>44</v>
      </c>
      <c r="O337" s="19" t="str">
        <f>LOOKUP($A337,[1]cumulative_hybrid_p_values_with!$B$2:$B$8192,[1]cumulative_hybrid_p_values_with!$AH$2:$AH$8192)</f>
        <v>TTCCTTGCCTCCCCGGGATT</v>
      </c>
      <c r="P337" s="20">
        <v>8.1983391371781098E-3</v>
      </c>
      <c r="Q337" s="19">
        <v>1.0116497077363E-2</v>
      </c>
      <c r="R337" s="19">
        <v>1</v>
      </c>
      <c r="S337" s="21">
        <v>1</v>
      </c>
      <c r="T337" s="19" t="str">
        <f>LOOKUP($A337,[1]cumulative_hybrid_p_values_with!$B$2:$B$8192,[1]cumulative_hybrid_p_values_with!$AK$2:$AK$8192)</f>
        <v>TGGAGGCAAGGAAC&amp;TTCCTTGCCTCCC</v>
      </c>
      <c r="U337" s="19" t="str">
        <f>LOOKUP($A337,[1]cumulative_hybrid_p_values_with!$B$2:$B$8192,[1]cumulative_hybrid_p_values_with!$AL$2:$AL$8192)</f>
        <v>.((((((((((((.&amp;)))))))))))).</v>
      </c>
      <c r="V337" s="19">
        <f>LOOKUP($A337,[1]cumulative_hybrid_p_values_with!$B$2:$B$8192,[1]cumulative_hybrid_p_values_with!$AO$2:$AO$8192)</f>
        <v>-22.9</v>
      </c>
      <c r="W337" s="20" t="s">
        <v>39</v>
      </c>
      <c r="X337" s="19" t="s">
        <v>39</v>
      </c>
      <c r="Y337" s="21" t="s">
        <v>38</v>
      </c>
    </row>
    <row r="338" spans="1:25" x14ac:dyDescent="0.2">
      <c r="A338" s="19" t="s">
        <v>988</v>
      </c>
      <c r="B338" s="20" t="s">
        <v>49</v>
      </c>
      <c r="C338" s="19" t="s">
        <v>225</v>
      </c>
      <c r="D338" s="19" t="s">
        <v>226</v>
      </c>
      <c r="E338" s="19">
        <v>2731039</v>
      </c>
      <c r="F338" s="19">
        <v>2731059</v>
      </c>
      <c r="G338" s="21" t="s">
        <v>34</v>
      </c>
      <c r="H338" s="19" t="str">
        <f>LOOKUP($A338,[1]cumulative_hybrid_p_values_with!$B$2:$B$8192,[1]cumulative_hybrid_p_values_with!$AG$2:$AG$8192)</f>
        <v>CGAGTGGCGGACGGGTGAGT</v>
      </c>
      <c r="I338" s="20" t="s">
        <v>32</v>
      </c>
      <c r="J338" s="19" t="s">
        <v>989</v>
      </c>
      <c r="K338" s="19" t="s">
        <v>989</v>
      </c>
      <c r="L338" s="19">
        <v>4546856</v>
      </c>
      <c r="M338" s="19">
        <v>4546894</v>
      </c>
      <c r="N338" s="21" t="s">
        <v>34</v>
      </c>
      <c r="O338" s="19" t="str">
        <f>LOOKUP($A338,[1]cumulative_hybrid_p_values_with!$B$2:$B$8192,[1]cumulative_hybrid_p_values_with!$AH$2:$AH$8192)</f>
        <v>ATATTGACGTTAAGCGCTAACATCTGATCCCGTCCTTT</v>
      </c>
      <c r="P338" s="20">
        <v>0</v>
      </c>
      <c r="Q338" s="19">
        <v>0</v>
      </c>
      <c r="R338" s="19">
        <v>1</v>
      </c>
      <c r="S338" s="21">
        <v>1</v>
      </c>
      <c r="T338" s="19" t="str">
        <f>LOOKUP($A338,[1]cumulative_hybrid_p_values_with!$B$2:$B$8192,[1]cumulative_hybrid_p_values_with!$AK$2:$AK$8192)</f>
        <v>CGGACGGGTGAGT&amp;TCTGATCCCGTCCT</v>
      </c>
      <c r="U338" s="19" t="str">
        <f>LOOKUP($A338,[1]cumulative_hybrid_p_values_with!$B$2:$B$8192,[1]cumulative_hybrid_p_values_with!$AL$2:$AL$8192)</f>
        <v>.((((((((.((.&amp;.)).).))))))).</v>
      </c>
      <c r="V338" s="19">
        <f>LOOKUP($A338,[1]cumulative_hybrid_p_values_with!$B$2:$B$8192,[1]cumulative_hybrid_p_values_with!$AO$2:$AO$8192)</f>
        <v>-16.100000000000001</v>
      </c>
      <c r="W338" s="20" t="s">
        <v>39</v>
      </c>
      <c r="X338" s="19" t="s">
        <v>39</v>
      </c>
      <c r="Y338" s="21" t="s">
        <v>38</v>
      </c>
    </row>
    <row r="339" spans="1:25" x14ac:dyDescent="0.2">
      <c r="A339" s="19" t="s">
        <v>990</v>
      </c>
      <c r="B339" s="20" t="s">
        <v>32</v>
      </c>
      <c r="C339" s="19" t="s">
        <v>991</v>
      </c>
      <c r="D339" s="19" t="s">
        <v>991</v>
      </c>
      <c r="E339" s="19">
        <v>2037764</v>
      </c>
      <c r="F339" s="19">
        <v>2037789</v>
      </c>
      <c r="G339" s="21" t="s">
        <v>44</v>
      </c>
      <c r="H339" s="19" t="str">
        <f>LOOKUP($A339,[1]cumulative_hybrid_p_values_with!$B$2:$B$8192,[1]cumulative_hybrid_p_values_with!$AG$2:$AG$8192)</f>
        <v>TTCGTAAAGCATCTATCTCTGTATC</v>
      </c>
      <c r="I339" s="20" t="s">
        <v>35</v>
      </c>
      <c r="J339" s="19" t="s">
        <v>113</v>
      </c>
      <c r="K339" s="19" t="s">
        <v>114</v>
      </c>
      <c r="L339" s="19">
        <v>4049900</v>
      </c>
      <c r="M339" s="19">
        <v>4049918</v>
      </c>
      <c r="N339" s="21" t="s">
        <v>44</v>
      </c>
      <c r="O339" s="19" t="str">
        <f>LOOKUP($A339,[1]cumulative_hybrid_p_values_with!$B$2:$B$8192,[1]cumulative_hybrid_p_values_with!$AH$2:$AH$8192)</f>
        <v>AGGGTACAGAGGTAAGAT</v>
      </c>
      <c r="P339" s="22">
        <v>0</v>
      </c>
      <c r="Q339" s="23">
        <v>0</v>
      </c>
      <c r="R339" s="19">
        <v>3</v>
      </c>
      <c r="S339" s="21">
        <v>1</v>
      </c>
      <c r="T339" s="19" t="str">
        <f>LOOKUP($A339,[1]cumulative_hybrid_p_values_with!$B$2:$B$8192,[1]cumulative_hybrid_p_values_with!$AK$2:$AK$8192)</f>
        <v>CATCTATCTCTGTATC&amp;GGGTACAGAGGTAAGAT</v>
      </c>
      <c r="U339" s="19" t="str">
        <f>LOOKUP($A339,[1]cumulative_hybrid_p_values_with!$B$2:$B$8192,[1]cumulative_hybrid_p_values_with!$AL$2:$AL$8192)</f>
        <v>.(((((((((((((((&amp;.)))))))))))).)))</v>
      </c>
      <c r="V339" s="19">
        <f>LOOKUP($A339,[1]cumulative_hybrid_p_values_with!$B$2:$B$8192,[1]cumulative_hybrid_p_values_with!$AO$2:$AO$8192)</f>
        <v>-16.8</v>
      </c>
      <c r="W339" s="20" t="s">
        <v>38</v>
      </c>
      <c r="X339" s="19" t="s">
        <v>39</v>
      </c>
      <c r="Y339" s="21" t="s">
        <v>39</v>
      </c>
    </row>
    <row r="340" spans="1:25" x14ac:dyDescent="0.2">
      <c r="A340" s="19" t="s">
        <v>992</v>
      </c>
      <c r="B340" s="20" t="s">
        <v>41</v>
      </c>
      <c r="C340" s="19" t="s">
        <v>993</v>
      </c>
      <c r="D340" s="19" t="s">
        <v>994</v>
      </c>
      <c r="E340" s="19">
        <v>1707617</v>
      </c>
      <c r="F340" s="19">
        <v>1707640</v>
      </c>
      <c r="G340" s="21" t="s">
        <v>44</v>
      </c>
      <c r="H340" s="19" t="str">
        <f>LOOKUP($A340,[1]cumulative_hybrid_p_values_with!$B$2:$B$8192,[1]cumulative_hybrid_p_values_with!$AG$2:$AG$8192)</f>
        <v>ATTTCTCTGCGGGTGATTCCAAC</v>
      </c>
      <c r="I340" s="20" t="s">
        <v>35</v>
      </c>
      <c r="J340" s="19" t="s">
        <v>390</v>
      </c>
      <c r="K340" s="19" t="s">
        <v>391</v>
      </c>
      <c r="L340" s="19">
        <v>2167141</v>
      </c>
      <c r="M340" s="19">
        <v>2167174</v>
      </c>
      <c r="N340" s="21" t="s">
        <v>44</v>
      </c>
      <c r="O340" s="19" t="str">
        <f>LOOKUP($A340,[1]cumulative_hybrid_p_values_with!$B$2:$B$8192,[1]cumulative_hybrid_p_values_with!$AH$2:$AH$8192)</f>
        <v>GCTGTACCAGGAACCACCTCCTTAGCCTGTGTA</v>
      </c>
      <c r="P340" s="22">
        <v>8.14748157965865E-31</v>
      </c>
      <c r="Q340" s="23">
        <v>1.39096563365191E-30</v>
      </c>
      <c r="R340" s="19">
        <v>1</v>
      </c>
      <c r="S340" s="21">
        <v>1</v>
      </c>
      <c r="T340" s="19" t="str">
        <f>LOOKUP($A340,[1]cumulative_hybrid_p_values_with!$B$2:$B$8192,[1]cumulative_hybrid_p_values_with!$AK$2:$AK$8192)</f>
        <v>TCTCTGCGGGTGATTCCA&amp;AGGAACCACCTCCTTAGC</v>
      </c>
      <c r="U340" s="19" t="str">
        <f>LOOKUP($A340,[1]cumulative_hybrid_p_values_with!$B$2:$B$8192,[1]cumulative_hybrid_p_values_with!$AL$2:$AL$8192)</f>
        <v>.((..(.(((((.((((.&amp;.)))).))))).)..)).</v>
      </c>
      <c r="V340" s="19">
        <f>LOOKUP($A340,[1]cumulative_hybrid_p_values_with!$B$2:$B$8192,[1]cumulative_hybrid_p_values_with!$AO$2:$AO$8192)</f>
        <v>-13</v>
      </c>
      <c r="W340" s="20" t="s">
        <v>39</v>
      </c>
      <c r="X340" s="19" t="s">
        <v>38</v>
      </c>
      <c r="Y340" s="21" t="s">
        <v>39</v>
      </c>
    </row>
    <row r="341" spans="1:25" x14ac:dyDescent="0.2">
      <c r="A341" s="19" t="s">
        <v>995</v>
      </c>
      <c r="B341" s="20" t="s">
        <v>35</v>
      </c>
      <c r="C341" s="19" t="s">
        <v>180</v>
      </c>
      <c r="D341" s="19" t="s">
        <v>181</v>
      </c>
      <c r="E341" s="19">
        <v>2313119</v>
      </c>
      <c r="F341" s="19">
        <v>2313174</v>
      </c>
      <c r="G341" s="21" t="s">
        <v>44</v>
      </c>
      <c r="H341" s="19" t="str">
        <f>LOOKUP($A341,[1]cumulative_hybrid_p_values_with!$B$2:$B$8192,[1]cumulative_hybrid_p_values_with!$AG$2:$AG$8192)</f>
        <v>TTTCTGAATGTCTGTTTACCCCTATTTCAACCGGATGCCTCGCATTCGGTTTTTT</v>
      </c>
      <c r="I341" s="20" t="s">
        <v>121</v>
      </c>
      <c r="J341" s="19" t="s">
        <v>996</v>
      </c>
      <c r="K341" s="19" t="s">
        <v>997</v>
      </c>
      <c r="L341" s="19">
        <v>3990999</v>
      </c>
      <c r="M341" s="19">
        <v>3991031</v>
      </c>
      <c r="N341" s="21" t="s">
        <v>44</v>
      </c>
      <c r="O341" s="19" t="str">
        <f>LOOKUP($A341,[1]cumulative_hybrid_p_values_with!$B$2:$B$8192,[1]cumulative_hybrid_p_values_with!$AH$2:$AH$8192)</f>
        <v>TTTTAGACCATTTTTTCGTCGTGAAACTAAAA</v>
      </c>
      <c r="P341" s="22">
        <v>0</v>
      </c>
      <c r="Q341" s="23">
        <v>0</v>
      </c>
      <c r="R341" s="19">
        <v>1</v>
      </c>
      <c r="S341" s="21">
        <v>1</v>
      </c>
      <c r="T341" s="19" t="str">
        <f>LOOKUP($A341,[1]cumulative_hybrid_p_values_with!$B$2:$B$8192,[1]cumulative_hybrid_p_values_with!$AK$2:$AK$8192)</f>
        <v>ATTTCAACCGGATGCCTCGCATTCGGTTTT&amp;TAGACCATTTTTTCGTCGTGAAAC</v>
      </c>
      <c r="U341" s="19" t="str">
        <f>LOOKUP($A341,[1]cumulative_hybrid_p_values_with!$B$2:$B$8192,[1]cumulative_hybrid_p_values_with!$AL$2:$AL$8192)</f>
        <v>.((((.((..((((..........(((((.&amp;.))))).......)))))))))).</v>
      </c>
      <c r="V341" s="19">
        <f>LOOKUP($A341,[1]cumulative_hybrid_p_values_with!$B$2:$B$8192,[1]cumulative_hybrid_p_values_with!$AO$2:$AO$8192)</f>
        <v>-5.6</v>
      </c>
      <c r="W341" s="20" t="s">
        <v>39</v>
      </c>
      <c r="X341" s="19" t="s">
        <v>39</v>
      </c>
      <c r="Y341" s="21" t="s">
        <v>38</v>
      </c>
    </row>
    <row r="342" spans="1:25" x14ac:dyDescent="0.2">
      <c r="A342" s="19" t="s">
        <v>998</v>
      </c>
      <c r="B342" s="20" t="s">
        <v>35</v>
      </c>
      <c r="C342" s="19" t="s">
        <v>62</v>
      </c>
      <c r="D342" s="19" t="s">
        <v>63</v>
      </c>
      <c r="E342" s="19">
        <v>2942696</v>
      </c>
      <c r="F342" s="19">
        <v>2942719</v>
      </c>
      <c r="G342" s="21" t="s">
        <v>44</v>
      </c>
      <c r="H342" s="19" t="str">
        <f>LOOKUP($A342,[1]cumulative_hybrid_p_values_with!$B$2:$B$8192,[1]cumulative_hybrid_p_values_with!$AG$2:$AG$8192)</f>
        <v>CTTCCTGAGCCGGAACGAAAAGT</v>
      </c>
      <c r="I342" s="20" t="s">
        <v>41</v>
      </c>
      <c r="J342" s="19" t="s">
        <v>999</v>
      </c>
      <c r="K342" s="19" t="s">
        <v>1000</v>
      </c>
      <c r="L342" s="19">
        <v>3247055</v>
      </c>
      <c r="M342" s="19">
        <v>3247082</v>
      </c>
      <c r="N342" s="21" t="s">
        <v>44</v>
      </c>
      <c r="O342" s="19" t="str">
        <f>LOOKUP($A342,[1]cumulative_hybrid_p_values_with!$B$2:$B$8192,[1]cumulative_hybrid_p_values_with!$AH$2:$AH$8192)</f>
        <v>ATGCTTCCGTGATTCCGAGTGGGATTT</v>
      </c>
      <c r="P342" s="22">
        <v>3.8716215777036501E-60</v>
      </c>
      <c r="Q342" s="23">
        <v>7.4868641949667496E-60</v>
      </c>
      <c r="R342" s="19">
        <v>1</v>
      </c>
      <c r="S342" s="21">
        <v>1</v>
      </c>
      <c r="T342" s="19" t="str">
        <f>LOOKUP($A342,[1]cumulative_hybrid_p_values_with!$B$2:$B$8192,[1]cumulative_hybrid_p_values_with!$AK$2:$AK$8192)</f>
        <v>TTCCTGAGCCGGAACGAAAAGT&amp;TGCTTCCGTGATTCCGAGTGGGAT</v>
      </c>
      <c r="U342" s="19" t="str">
        <f>LOOKUP($A342,[1]cumulative_hybrid_p_values_with!$B$2:$B$8192,[1]cumulative_hybrid_p_values_with!$AL$2:$AL$8192)</f>
        <v>.((((..(((((((((..((((&amp;.)))).)))...)))).)))))).</v>
      </c>
      <c r="V342" s="19">
        <f>LOOKUP($A342,[1]cumulative_hybrid_p_values_with!$B$2:$B$8192,[1]cumulative_hybrid_p_values_with!$AO$2:$AO$8192)</f>
        <v>-12.9</v>
      </c>
      <c r="W342" s="20" t="s">
        <v>39</v>
      </c>
      <c r="X342" s="19" t="s">
        <v>39</v>
      </c>
      <c r="Y342" s="21" t="s">
        <v>38</v>
      </c>
    </row>
    <row r="343" spans="1:25" x14ac:dyDescent="0.2">
      <c r="A343" s="19" t="s">
        <v>1001</v>
      </c>
      <c r="B343" s="20" t="s">
        <v>35</v>
      </c>
      <c r="C343" s="19" t="s">
        <v>75</v>
      </c>
      <c r="D343" s="19" t="s">
        <v>76</v>
      </c>
      <c r="E343" s="19">
        <v>507216</v>
      </c>
      <c r="F343" s="19">
        <v>507287</v>
      </c>
      <c r="G343" s="21" t="s">
        <v>44</v>
      </c>
      <c r="H343" s="19" t="str">
        <f>LOOKUP($A343,[1]cumulative_hybrid_p_values_with!$B$2:$B$8192,[1]cumulative_hybrid_p_values_with!$AG$2:$AG$8192)</f>
        <v>AAGTGACGGCATAATAATAAAAAAATGAAATTCCTCTTTGACGGGCCAATAGCGATATTGGCCATTTTTTT</v>
      </c>
      <c r="I343" s="20" t="s">
        <v>41</v>
      </c>
      <c r="J343" s="19" t="s">
        <v>167</v>
      </c>
      <c r="K343" s="19" t="s">
        <v>168</v>
      </c>
      <c r="L343" s="19">
        <v>4218765</v>
      </c>
      <c r="M343" s="19">
        <v>4218849</v>
      </c>
      <c r="N343" s="21" t="s">
        <v>44</v>
      </c>
      <c r="O343" s="19" t="str">
        <f>LOOKUP($A343,[1]cumulative_hybrid_p_values_with!$B$2:$B$8192,[1]cumulative_hybrid_p_values_with!$AH$2:$AH$8192)</f>
        <v>CGTTGGTCTGGTCGTGGAGCAACTGCGCTGCATTACTAACGGCCAAAGTACGGACGCGGCATTTTTACTACGTGTTAAAGAGCA</v>
      </c>
      <c r="P343" s="20">
        <v>0</v>
      </c>
      <c r="Q343" s="19">
        <v>0</v>
      </c>
      <c r="R343" s="19">
        <v>3</v>
      </c>
      <c r="S343" s="21">
        <v>1</v>
      </c>
      <c r="T343" s="19" t="str">
        <f>LOOKUP($A343,[1]cumulative_hybrid_p_values_with!$B$2:$B$8192,[1]cumulative_hybrid_p_values_with!$AK$2:$AK$8192)</f>
        <v>GGCATAATAATAAAAAAATGAAATTCCTCTTTGACGGGCCAATAGCGATATTGGCCAT&amp;TTGGTCTGGTCGTGGAGCAACTGCGCTGCATTACTAACGGCCAAAGTACGGACGCGGCATTTTTACTACGTGTTAAAGAGCA</v>
      </c>
      <c r="U343" s="19" t="str">
        <f>LOOKUP($A343,[1]cumulative_hybrid_p_values_with!$B$2:$B$8192,[1]cumulative_hybrid_p_values_with!$AL$2:$AL$8192)</f>
        <v>.((.(..(((((.......(((((.((.(((((((.((((....(((((...(((((.&amp;.)))))..))))).........................))))...)).)))).).)).))))).......)))))..).)).</v>
      </c>
      <c r="V343" s="19">
        <f>LOOKUP($A343,[1]cumulative_hybrid_p_values_with!$B$2:$B$8192,[1]cumulative_hybrid_p_values_with!$AO$2:$AO$8192)</f>
        <v>-25.2</v>
      </c>
      <c r="W343" s="20" t="s">
        <v>38</v>
      </c>
      <c r="X343" s="19" t="s">
        <v>38</v>
      </c>
      <c r="Y343" s="21" t="s">
        <v>38</v>
      </c>
    </row>
    <row r="344" spans="1:25" x14ac:dyDescent="0.2">
      <c r="A344" s="19" t="s">
        <v>1002</v>
      </c>
      <c r="B344" s="20" t="s">
        <v>80</v>
      </c>
      <c r="C344" s="19" t="s">
        <v>1003</v>
      </c>
      <c r="D344" s="19" t="s">
        <v>1004</v>
      </c>
      <c r="E344" s="19">
        <v>3658913</v>
      </c>
      <c r="F344" s="19">
        <v>3658975</v>
      </c>
      <c r="G344" s="21" t="s">
        <v>44</v>
      </c>
      <c r="H344" s="19" t="str">
        <f>LOOKUP($A344,[1]cumulative_hybrid_p_values_with!$B$2:$B$8192,[1]cumulative_hybrid_p_values_with!$AG$2:$AG$8192)</f>
        <v>ATTGATGGCTGGCATGACGAGGGATGCAGATGCTGATTTCATTACCCCCGGTGATTACTAAA</v>
      </c>
      <c r="I344" s="20" t="s">
        <v>35</v>
      </c>
      <c r="J344" s="19" t="s">
        <v>113</v>
      </c>
      <c r="K344" s="19" t="s">
        <v>114</v>
      </c>
      <c r="L344" s="19">
        <v>4049949</v>
      </c>
      <c r="M344" s="19">
        <v>4049985</v>
      </c>
      <c r="N344" s="21" t="s">
        <v>44</v>
      </c>
      <c r="O344" s="19" t="str">
        <f>LOOKUP($A344,[1]cumulative_hybrid_p_values_with!$B$2:$B$8192,[1]cumulative_hybrid_p_values_with!$AH$2:$AH$8192)</f>
        <v>ATCGGATTTGGCTGAATATTTTAGCCGCCCCAGTCA</v>
      </c>
      <c r="P344" s="22">
        <v>0</v>
      </c>
      <c r="Q344" s="23">
        <v>0</v>
      </c>
      <c r="R344" s="19">
        <v>1</v>
      </c>
      <c r="S344" s="21">
        <v>1</v>
      </c>
      <c r="T344" s="19" t="str">
        <f>LOOKUP($A344,[1]cumulative_hybrid_p_values_with!$B$2:$B$8192,[1]cumulative_hybrid_p_values_with!$AK$2:$AK$8192)</f>
        <v>ATGACGAGGGATGCAGATGCTGATTTCATTACCCCCGGTG&amp;ATCGGATTTGGCTGAATATTTTAGCCGCCCCAGTCA</v>
      </c>
      <c r="U344" s="19" t="str">
        <f>LOOKUP($A344,[1]cumulative_hybrid_p_values_with!$B$2:$B$8192,[1]cumulative_hybrid_p_values_with!$AL$2:$AL$8192)</f>
        <v>.((((..(((.((.....(((((..(..(((.(((((((.&amp;)))))....)).)))..)..))))))))))..))))</v>
      </c>
      <c r="V344" s="19">
        <f>LOOKUP($A344,[1]cumulative_hybrid_p_values_with!$B$2:$B$8192,[1]cumulative_hybrid_p_values_with!$AO$2:$AO$8192)</f>
        <v>-19.2</v>
      </c>
      <c r="W344" s="20" t="s">
        <v>39</v>
      </c>
      <c r="X344" s="19" t="s">
        <v>38</v>
      </c>
      <c r="Y344" s="21" t="s">
        <v>39</v>
      </c>
    </row>
    <row r="345" spans="1:25" x14ac:dyDescent="0.2">
      <c r="A345" s="19" t="s">
        <v>1005</v>
      </c>
      <c r="B345" s="20" t="s">
        <v>41</v>
      </c>
      <c r="C345" s="19" t="s">
        <v>1006</v>
      </c>
      <c r="D345" s="19" t="s">
        <v>1007</v>
      </c>
      <c r="E345" s="19">
        <v>443118</v>
      </c>
      <c r="F345" s="19">
        <v>443153</v>
      </c>
      <c r="G345" s="21" t="s">
        <v>34</v>
      </c>
      <c r="H345" s="19" t="str">
        <f>LOOKUP($A345,[1]cumulative_hybrid_p_values_with!$B$2:$B$8192,[1]cumulative_hybrid_p_values_with!$AG$2:$AG$8192)</f>
        <v>CTTTGGTCTGAAAATTATCGACCTGTTGGTTGGGC</v>
      </c>
      <c r="I345" s="20" t="s">
        <v>148</v>
      </c>
      <c r="J345" s="19" t="s">
        <v>1008</v>
      </c>
      <c r="K345" s="19" t="s">
        <v>1008</v>
      </c>
      <c r="L345" s="19">
        <v>2461094</v>
      </c>
      <c r="M345" s="19">
        <v>2461133</v>
      </c>
      <c r="N345" s="21" t="s">
        <v>34</v>
      </c>
      <c r="O345" s="19" t="str">
        <f>LOOKUP($A345,[1]cumulative_hybrid_p_values_with!$B$2:$B$8192,[1]cumulative_hybrid_p_values_with!$AH$2:$AH$8192)</f>
        <v>AAACGCGATCCAGCTGGCAAAATTTGGAGGTGGCGCACT</v>
      </c>
      <c r="P345" s="22">
        <v>2.04840845335313E-8</v>
      </c>
      <c r="Q345" s="23">
        <v>2.92212610576226E-8</v>
      </c>
      <c r="R345" s="19">
        <v>1</v>
      </c>
      <c r="S345" s="21">
        <v>1</v>
      </c>
      <c r="T345" s="19" t="str">
        <f>LOOKUP($A345,[1]cumulative_hybrid_p_values_with!$B$2:$B$8192,[1]cumulative_hybrid_p_values_with!$AK$2:$AK$8192)</f>
        <v>TCGACCTGTTGGTTGGGC&amp;ATCCAGCTGGCAAAATTTGGAGGTGGC</v>
      </c>
      <c r="U345" s="19" t="str">
        <f>LOOKUP($A345,[1]cumulative_hybrid_p_values_with!$B$2:$B$8192,[1]cumulative_hybrid_p_values_with!$AL$2:$AL$8192)</f>
        <v>.(.((((((((((((((.&amp;.))))))))))).........))).).</v>
      </c>
      <c r="V345" s="19">
        <f>LOOKUP($A345,[1]cumulative_hybrid_p_values_with!$B$2:$B$8192,[1]cumulative_hybrid_p_values_with!$AO$2:$AO$8192)</f>
        <v>-15</v>
      </c>
      <c r="W345" s="20" t="s">
        <v>39</v>
      </c>
      <c r="X345" s="19" t="s">
        <v>39</v>
      </c>
      <c r="Y345" s="21" t="s">
        <v>38</v>
      </c>
    </row>
    <row r="346" spans="1:25" x14ac:dyDescent="0.2">
      <c r="A346" s="19" t="s">
        <v>1009</v>
      </c>
      <c r="B346" s="20" t="s">
        <v>35</v>
      </c>
      <c r="C346" s="19" t="s">
        <v>92</v>
      </c>
      <c r="D346" s="19" t="s">
        <v>93</v>
      </c>
      <c r="E346" s="19">
        <v>3350644</v>
      </c>
      <c r="F346" s="19">
        <v>3350661</v>
      </c>
      <c r="G346" s="21" t="s">
        <v>44</v>
      </c>
      <c r="H346" s="19" t="str">
        <f>LOOKUP($A346,[1]cumulative_hybrid_p_values_with!$B$2:$B$8192,[1]cumulative_hybrid_p_values_with!$AG$2:$AG$8192)</f>
        <v>CCCTGGTGTTGGCGCAG</v>
      </c>
      <c r="I346" s="20" t="s">
        <v>148</v>
      </c>
      <c r="J346" s="19" t="s">
        <v>1010</v>
      </c>
      <c r="K346" s="19" t="s">
        <v>1010</v>
      </c>
      <c r="L346" s="19">
        <v>4209689</v>
      </c>
      <c r="M346" s="19">
        <v>4209722</v>
      </c>
      <c r="N346" s="21" t="s">
        <v>44</v>
      </c>
      <c r="O346" s="19" t="str">
        <f>LOOKUP($A346,[1]cumulative_hybrid_p_values_with!$B$2:$B$8192,[1]cumulative_hybrid_p_values_with!$AH$2:$AH$8192)</f>
        <v>CTTAAAGAAGCGTTCTTTGCAGTGCTCACACAG</v>
      </c>
      <c r="P346" s="20">
        <v>0</v>
      </c>
      <c r="Q346" s="19">
        <v>0</v>
      </c>
      <c r="R346" s="19">
        <v>1</v>
      </c>
      <c r="S346" s="21">
        <v>1</v>
      </c>
      <c r="T346" s="19" t="str">
        <f>LOOKUP($A346,[1]cumulative_hybrid_p_values_with!$B$2:$B$8192,[1]cumulative_hybrid_p_values_with!$AK$2:$AK$8192)</f>
        <v>GGTGTTGGCGCA&amp;AGTGCTCACACA</v>
      </c>
      <c r="U346" s="19" t="str">
        <f>LOOKUP($A346,[1]cumulative_hybrid_p_values_with!$B$2:$B$8192,[1]cumulative_hybrid_p_values_with!$AL$2:$AL$8192)</f>
        <v>.((((.(((((.&amp;.))))).)))).</v>
      </c>
      <c r="V346" s="19">
        <f>LOOKUP($A346,[1]cumulative_hybrid_p_values_with!$B$2:$B$8192,[1]cumulative_hybrid_p_values_with!$AO$2:$AO$8192)</f>
        <v>-12.8</v>
      </c>
      <c r="W346" s="20" t="s">
        <v>38</v>
      </c>
      <c r="X346" s="19" t="s">
        <v>39</v>
      </c>
      <c r="Y346" s="21" t="s">
        <v>39</v>
      </c>
    </row>
    <row r="347" spans="1:25" x14ac:dyDescent="0.2">
      <c r="A347" s="19" t="s">
        <v>1011</v>
      </c>
      <c r="B347" s="20" t="s">
        <v>41</v>
      </c>
      <c r="C347" s="19" t="s">
        <v>1012</v>
      </c>
      <c r="D347" s="19" t="s">
        <v>1013</v>
      </c>
      <c r="E347" s="19">
        <v>92582</v>
      </c>
      <c r="F347" s="19">
        <v>92639</v>
      </c>
      <c r="G347" s="21" t="s">
        <v>44</v>
      </c>
      <c r="H347" s="19" t="str">
        <f>LOOKUP($A347,[1]cumulative_hybrid_p_values_with!$B$2:$B$8192,[1]cumulative_hybrid_p_values_with!$AG$2:$AG$8192)</f>
        <v>TTGGGGTTGGTCGGAGAACGCAGTGGCTTATATCCTCAAAAACAACGGTGGTCTGAC</v>
      </c>
      <c r="I347" s="20" t="s">
        <v>35</v>
      </c>
      <c r="J347" s="19" t="s">
        <v>75</v>
      </c>
      <c r="K347" s="19" t="s">
        <v>76</v>
      </c>
      <c r="L347" s="19">
        <v>507230</v>
      </c>
      <c r="M347" s="19">
        <v>507287</v>
      </c>
      <c r="N347" s="21" t="s">
        <v>44</v>
      </c>
      <c r="O347" s="19" t="str">
        <f>LOOKUP($A347,[1]cumulative_hybrid_p_values_with!$B$2:$B$8192,[1]cumulative_hybrid_p_values_with!$AH$2:$AH$8192)</f>
        <v>TAATAAAAAAATGAAATTCCTCTTTGACGGGCCAATAGCGATATTGGCCATTTTTTT</v>
      </c>
      <c r="P347" s="22">
        <v>0</v>
      </c>
      <c r="Q347" s="23">
        <v>0</v>
      </c>
      <c r="R347" s="19">
        <v>1</v>
      </c>
      <c r="S347" s="21">
        <v>1</v>
      </c>
      <c r="T347" s="19" t="str">
        <f>LOOKUP($A347,[1]cumulative_hybrid_p_values_with!$B$2:$B$8192,[1]cumulative_hybrid_p_values_with!$AK$2:$AK$8192)</f>
        <v>CAGTGGCTTATATCCTCAAAAACAACGGTGGTCTGA&amp;ACGGGCCAATAGCGATATTGGCCATTT</v>
      </c>
      <c r="U347" s="19" t="str">
        <f>LOOKUP($A347,[1]cumulative_hybrid_p_values_with!$B$2:$B$8192,[1]cumulative_hybrid_p_values_with!$AL$2:$AL$8192)</f>
        <v>.(((((((.(((((((............(((((((.&amp;.)))))))..)).))))).))))))).</v>
      </c>
      <c r="V347" s="19">
        <f>LOOKUP($A347,[1]cumulative_hybrid_p_values_with!$B$2:$B$8192,[1]cumulative_hybrid_p_values_with!$AO$2:$AO$8192)</f>
        <v>-22</v>
      </c>
      <c r="W347" s="20" t="s">
        <v>39</v>
      </c>
      <c r="X347" s="19" t="s">
        <v>39</v>
      </c>
      <c r="Y347" s="21" t="s">
        <v>38</v>
      </c>
    </row>
    <row r="348" spans="1:25" x14ac:dyDescent="0.2">
      <c r="A348" s="19" t="s">
        <v>1014</v>
      </c>
      <c r="B348" s="20" t="s">
        <v>45</v>
      </c>
      <c r="C348" s="19" t="s">
        <v>293</v>
      </c>
      <c r="D348" s="19" t="s">
        <v>294</v>
      </c>
      <c r="E348" s="19">
        <v>3982791</v>
      </c>
      <c r="F348" s="19">
        <v>3982843</v>
      </c>
      <c r="G348" s="21" t="s">
        <v>44</v>
      </c>
      <c r="H348" s="19" t="str">
        <f>LOOKUP($A348,[1]cumulative_hybrid_p_values_with!$B$2:$B$8192,[1]cumulative_hybrid_p_values_with!$AG$2:$AG$8192)</f>
        <v>GAATCCTCTCTCGCCGACCAATTTTGAACCCCGCTTCGGCGGGGTTTTTTGT</v>
      </c>
      <c r="I348" s="20" t="s">
        <v>45</v>
      </c>
      <c r="J348" s="19" t="s">
        <v>177</v>
      </c>
      <c r="K348" s="19" t="s">
        <v>178</v>
      </c>
      <c r="L348" s="19">
        <v>4175408</v>
      </c>
      <c r="M348" s="19">
        <v>4175434</v>
      </c>
      <c r="N348" s="21" t="s">
        <v>44</v>
      </c>
      <c r="O348" s="19" t="str">
        <f>LOOKUP($A348,[1]cumulative_hybrid_p_values_with!$B$2:$B$8192,[1]cumulative_hybrid_p_values_with!$AH$2:$AH$8192)</f>
        <v>GAGCAACTGACTTGTAATCAGTAGGT</v>
      </c>
      <c r="P348" s="22">
        <v>0</v>
      </c>
      <c r="Q348" s="23">
        <v>0</v>
      </c>
      <c r="R348" s="19">
        <v>1</v>
      </c>
      <c r="S348" s="21">
        <v>1</v>
      </c>
      <c r="T348" s="19" t="str">
        <f>LOOKUP($A348,[1]cumulative_hybrid_p_values_with!$B$2:$B$8192,[1]cumulative_hybrid_p_values_with!$AK$2:$AK$8192)</f>
        <v>CCCCGCTTCGGCGGGGTTTTTTGT&amp;AGCAACTGACTTGTAATCAGTAGGT</v>
      </c>
      <c r="U348" s="19" t="str">
        <f>LOOKUP($A348,[1]cumulative_hybrid_p_values_with!$B$2:$B$8192,[1]cumulative_hybrid_p_values_with!$AL$2:$AL$8192)</f>
        <v>.((.(((...(((((.....((((&amp;.))))....)))))....))).)).</v>
      </c>
      <c r="V348" s="19">
        <f>LOOKUP($A348,[1]cumulative_hybrid_p_values_with!$B$2:$B$8192,[1]cumulative_hybrid_p_values_with!$AO$2:$AO$8192)</f>
        <v>-9.4</v>
      </c>
      <c r="W348" s="20" t="s">
        <v>39</v>
      </c>
      <c r="X348" s="19" t="s">
        <v>38</v>
      </c>
      <c r="Y348" s="21" t="s">
        <v>39</v>
      </c>
    </row>
    <row r="349" spans="1:25" x14ac:dyDescent="0.2">
      <c r="A349" s="19" t="s">
        <v>1015</v>
      </c>
      <c r="B349" s="20" t="s">
        <v>41</v>
      </c>
      <c r="C349" s="19" t="s">
        <v>1016</v>
      </c>
      <c r="D349" s="19" t="s">
        <v>1017</v>
      </c>
      <c r="E349" s="19">
        <v>500318</v>
      </c>
      <c r="F349" s="19">
        <v>500352</v>
      </c>
      <c r="G349" s="21" t="s">
        <v>44</v>
      </c>
      <c r="H349" s="19" t="str">
        <f>LOOKUP($A349,[1]cumulative_hybrid_p_values_with!$B$2:$B$8192,[1]cumulative_hybrid_p_values_with!$AG$2:$AG$8192)</f>
        <v>ACTGGTGATTGAGGATGATGTAGCCGAAGCGCTT</v>
      </c>
      <c r="I349" s="20" t="s">
        <v>35</v>
      </c>
      <c r="J349" s="19" t="s">
        <v>743</v>
      </c>
      <c r="K349" s="19" t="s">
        <v>744</v>
      </c>
      <c r="L349" s="19">
        <v>1923141</v>
      </c>
      <c r="M349" s="19">
        <v>1923172</v>
      </c>
      <c r="N349" s="21" t="s">
        <v>34</v>
      </c>
      <c r="O349" s="19" t="str">
        <f>LOOKUP($A349,[1]cumulative_hybrid_p_values_with!$B$2:$B$8192,[1]cumulative_hybrid_p_values_with!$AH$2:$AH$8192)</f>
        <v>TAGCGCACGGCTCTCTCCCAAGAGCCATTTC</v>
      </c>
      <c r="P349" s="22">
        <v>2.9956561388107E-38</v>
      </c>
      <c r="Q349" s="23">
        <v>5.30120238664803E-38</v>
      </c>
      <c r="R349" s="19">
        <v>2</v>
      </c>
      <c r="S349" s="21">
        <v>1</v>
      </c>
      <c r="T349" s="19" t="str">
        <f>LOOKUP($A349,[1]cumulative_hybrid_p_values_with!$B$2:$B$8192,[1]cumulative_hybrid_p_values_with!$AK$2:$AK$8192)</f>
        <v>CTGGTGATTGAGGATGATGTAGCCGAAGCGCTT&amp;TAGCGCACGGCTCTCTCCCAAGAGCCAT</v>
      </c>
      <c r="U349" s="19" t="str">
        <f>LOOKUP($A349,[1]cumulative_hybrid_p_values_with!$B$2:$B$8192,[1]cumulative_hybrid_p_values_with!$AL$2:$AL$8192)</f>
        <v>.((((..(((.(((.((.(.(((((..(((((.&amp;.))))).))))))))))))))..)))).</v>
      </c>
      <c r="V349" s="19">
        <f>LOOKUP($A349,[1]cumulative_hybrid_p_values_with!$B$2:$B$8192,[1]cumulative_hybrid_p_values_with!$AO$2:$AO$8192)</f>
        <v>-29.7</v>
      </c>
      <c r="W349" s="20" t="s">
        <v>39</v>
      </c>
      <c r="X349" s="19" t="s">
        <v>39</v>
      </c>
      <c r="Y349" s="21" t="s">
        <v>38</v>
      </c>
    </row>
    <row r="350" spans="1:25" x14ac:dyDescent="0.2">
      <c r="A350" s="19" t="s">
        <v>1018</v>
      </c>
      <c r="B350" s="20" t="s">
        <v>35</v>
      </c>
      <c r="C350" s="19" t="s">
        <v>70</v>
      </c>
      <c r="D350" s="19" t="s">
        <v>71</v>
      </c>
      <c r="E350" s="19">
        <v>3657985</v>
      </c>
      <c r="F350" s="19">
        <v>3658054</v>
      </c>
      <c r="G350" s="21" t="s">
        <v>34</v>
      </c>
      <c r="H350" s="19" t="str">
        <f>LOOKUP($A350,[1]cumulative_hybrid_p_values_with!$B$2:$B$8192,[1]cumulative_hybrid_p_values_with!$AG$2:$AG$8192)</f>
        <v>GTAATCCGATTTAAATATCGAGTCTCCTTGTTTCGACTTAAGCTGGCAATTGGATTGCCAGCTTTCTTT</v>
      </c>
      <c r="I350" s="20" t="s">
        <v>45</v>
      </c>
      <c r="J350" s="19" t="s">
        <v>1019</v>
      </c>
      <c r="K350" s="19" t="s">
        <v>1020</v>
      </c>
      <c r="L350" s="19">
        <v>4037266</v>
      </c>
      <c r="M350" s="19">
        <v>4037338</v>
      </c>
      <c r="N350" s="21" t="s">
        <v>44</v>
      </c>
      <c r="O350" s="19" t="str">
        <f>LOOKUP($A350,[1]cumulative_hybrid_p_values_with!$B$2:$B$8192,[1]cumulative_hybrid_p_values_with!$AH$2:$AH$8192)</f>
        <v>TAGCTCAGCTGGGAGAGCGCCTGCTTTGCACGCAGGAGGTCTGCGGTTCGATCCCGCATAGCTCCACCATCT</v>
      </c>
      <c r="P350" s="22">
        <v>0</v>
      </c>
      <c r="Q350" s="23">
        <v>0</v>
      </c>
      <c r="R350" s="19">
        <v>2</v>
      </c>
      <c r="S350" s="21">
        <v>1</v>
      </c>
      <c r="T350" s="19" t="str">
        <f>LOOKUP($A350,[1]cumulative_hybrid_p_values_with!$B$2:$B$8192,[1]cumulative_hybrid_p_values_with!$AK$2:$AK$8192)</f>
        <v>CGATTTAAATATCGAGTCTCCTTGTTTCGACTTAAGCTGGCAATTGGATTGCCAGCTT&amp;CAGCTGGGAGAGCGCCTGCTTTGCACGCAGGAGGTCTGCGGTTCGATCC</v>
      </c>
      <c r="U350" s="19" t="str">
        <f>LOOKUP($A350,[1]cumulative_hybrid_p_values_with!$B$2:$B$8192,[1]cumulative_hybrid_p_values_with!$AL$2:$AL$8192)</f>
        <v>.((((.....(((((((((((.(((........((((.(((....(..((.((((((.&amp;.)))))).))..)))).)))).....)))))))).)).))))..)))).</v>
      </c>
      <c r="V350" s="19">
        <f>LOOKUP($A350,[1]cumulative_hybrid_p_values_with!$B$2:$B$8192,[1]cumulative_hybrid_p_values_with!$AO$2:$AO$8192)</f>
        <v>-31.7</v>
      </c>
      <c r="W350" s="20" t="s">
        <v>39</v>
      </c>
      <c r="X350" s="19" t="s">
        <v>39</v>
      </c>
      <c r="Y350" s="21" t="s">
        <v>38</v>
      </c>
    </row>
    <row r="351" spans="1:25" x14ac:dyDescent="0.2">
      <c r="A351" s="19" t="s">
        <v>1021</v>
      </c>
      <c r="B351" s="20" t="s">
        <v>45</v>
      </c>
      <c r="C351" s="19" t="s">
        <v>545</v>
      </c>
      <c r="D351" s="19" t="s">
        <v>546</v>
      </c>
      <c r="E351" s="19">
        <v>3946929</v>
      </c>
      <c r="F351" s="19">
        <v>3946967</v>
      </c>
      <c r="G351" s="21" t="s">
        <v>44</v>
      </c>
      <c r="H351" s="19" t="str">
        <f>LOOKUP($A351,[1]cumulative_hybrid_p_values_with!$B$2:$B$8192,[1]cumulative_hybrid_p_values_with!$AG$2:$AG$8192)</f>
        <v>AGTCCCGTCCGTTCCGCCACCCTAATTAGGGGCGTAGT</v>
      </c>
      <c r="I351" s="20" t="s">
        <v>49</v>
      </c>
      <c r="J351" s="19" t="s">
        <v>214</v>
      </c>
      <c r="K351" s="19" t="s">
        <v>215</v>
      </c>
      <c r="L351" s="19">
        <v>4208938</v>
      </c>
      <c r="M351" s="19">
        <v>4208967</v>
      </c>
      <c r="N351" s="21" t="s">
        <v>44</v>
      </c>
      <c r="O351" s="19" t="str">
        <f>LOOKUP($A351,[1]cumulative_hybrid_p_values_with!$B$2:$B$8192,[1]cumulative_hybrid_p_values_with!$AH$2:$AH$8192)</f>
        <v>TACCCTGGTAGTCCACGCCGTAAACGATG</v>
      </c>
      <c r="P351" s="22">
        <v>0</v>
      </c>
      <c r="Q351" s="23">
        <v>0</v>
      </c>
      <c r="R351" s="19">
        <v>1</v>
      </c>
      <c r="S351" s="21">
        <v>1</v>
      </c>
      <c r="T351" s="19" t="str">
        <f>LOOKUP($A351,[1]cumulative_hybrid_p_values_with!$B$2:$B$8192,[1]cumulative_hybrid_p_values_with!$AK$2:$AK$8192)</f>
        <v>CCGTCCGTTCCGCCACCCTAATTAGGGG&amp;ACCCTGGTAGTCCACGCCGTAAACGATG</v>
      </c>
      <c r="U351" s="19" t="str">
        <f>LOOKUP($A351,[1]cumulative_hybrid_p_values_with!$B$2:$B$8192,[1]cumulative_hybrid_p_values_with!$AL$2:$AL$8192)</f>
        <v>.(((.(((((.((....((.(((((((.&amp;.))))))))).....)).)..)))))))</v>
      </c>
      <c r="V351" s="19">
        <f>LOOKUP($A351,[1]cumulative_hybrid_p_values_with!$B$2:$B$8192,[1]cumulative_hybrid_p_values_with!$AO$2:$AO$8192)</f>
        <v>-12.5</v>
      </c>
      <c r="W351" s="20" t="s">
        <v>38</v>
      </c>
      <c r="X351" s="19" t="s">
        <v>39</v>
      </c>
      <c r="Y351" s="21" t="s">
        <v>39</v>
      </c>
    </row>
    <row r="352" spans="1:25" x14ac:dyDescent="0.2">
      <c r="A352" s="19" t="s">
        <v>1022</v>
      </c>
      <c r="B352" s="20" t="s">
        <v>49</v>
      </c>
      <c r="C352" s="19" t="s">
        <v>175</v>
      </c>
      <c r="D352" s="19" t="s">
        <v>176</v>
      </c>
      <c r="E352" s="19">
        <v>4169815</v>
      </c>
      <c r="F352" s="19">
        <v>4169844</v>
      </c>
      <c r="G352" s="21" t="s">
        <v>44</v>
      </c>
      <c r="H352" s="19" t="str">
        <f>LOOKUP($A352,[1]cumulative_hybrid_p_values_with!$B$2:$B$8192,[1]cumulative_hybrid_p_values_with!$AG$2:$AG$8192)</f>
        <v>TGCGTTGTTGGGTAGGGGAGCGTTCTGTA</v>
      </c>
      <c r="I352" s="20" t="s">
        <v>121</v>
      </c>
      <c r="J352" s="19" t="s">
        <v>1023</v>
      </c>
      <c r="K352" s="19" t="s">
        <v>1024</v>
      </c>
      <c r="L352" s="19">
        <v>4330407</v>
      </c>
      <c r="M352" s="19">
        <v>4330440</v>
      </c>
      <c r="N352" s="21" t="s">
        <v>44</v>
      </c>
      <c r="O352" s="19" t="str">
        <f>LOOKUP($A352,[1]cumulative_hybrid_p_values_with!$B$2:$B$8192,[1]cumulative_hybrid_p_values_with!$AH$2:$AH$8192)</f>
        <v>GAGATTGCATCCTGCAATTCCCGCTCCCCTTTT</v>
      </c>
      <c r="P352" s="22">
        <v>3.3308519037171002E-53</v>
      </c>
      <c r="Q352" s="23">
        <v>6.2935658452660799E-53</v>
      </c>
      <c r="R352" s="19">
        <v>1</v>
      </c>
      <c r="S352" s="21">
        <v>1</v>
      </c>
      <c r="T352" s="19" t="str">
        <f>LOOKUP($A352,[1]cumulative_hybrid_p_values_with!$B$2:$B$8192,[1]cumulative_hybrid_p_values_with!$AK$2:$AK$8192)</f>
        <v>TAGGGGAGCGT&amp;CCGCTCCCCTT</v>
      </c>
      <c r="U352" s="19" t="str">
        <f>LOOKUP($A352,[1]cumulative_hybrid_p_values_with!$B$2:$B$8192,[1]cumulative_hybrid_p_values_with!$AL$2:$AL$8192)</f>
        <v>.(((((((((.&amp;.))))))))).</v>
      </c>
      <c r="V352" s="19">
        <f>LOOKUP($A352,[1]cumulative_hybrid_p_values_with!$B$2:$B$8192,[1]cumulative_hybrid_p_values_with!$AO$2:$AO$8192)</f>
        <v>-19.2</v>
      </c>
      <c r="W352" s="20" t="s">
        <v>39</v>
      </c>
      <c r="X352" s="19" t="s">
        <v>39</v>
      </c>
      <c r="Y352" s="21" t="s">
        <v>38</v>
      </c>
    </row>
    <row r="353" spans="1:25" x14ac:dyDescent="0.2">
      <c r="A353" s="19" t="s">
        <v>1025</v>
      </c>
      <c r="B353" s="20" t="s">
        <v>41</v>
      </c>
      <c r="C353" s="19" t="s">
        <v>1026</v>
      </c>
      <c r="D353" s="19" t="s">
        <v>1027</v>
      </c>
      <c r="E353" s="19">
        <v>2235573</v>
      </c>
      <c r="F353" s="19">
        <v>2235605</v>
      </c>
      <c r="G353" s="21" t="s">
        <v>44</v>
      </c>
      <c r="H353" s="19" t="str">
        <f>LOOKUP($A353,[1]cumulative_hybrid_p_values_with!$B$2:$B$8192,[1]cumulative_hybrid_p_values_with!$AG$2:$AG$8192)</f>
        <v>TTGATCGCTTCGATCATGGGGGAAAATGAGCA</v>
      </c>
      <c r="I353" s="20" t="s">
        <v>35</v>
      </c>
      <c r="J353" s="19" t="s">
        <v>70</v>
      </c>
      <c r="K353" s="19" t="s">
        <v>71</v>
      </c>
      <c r="L353" s="19">
        <v>3657986</v>
      </c>
      <c r="M353" s="19">
        <v>3658042</v>
      </c>
      <c r="N353" s="21" t="s">
        <v>34</v>
      </c>
      <c r="O353" s="19" t="str">
        <f>LOOKUP($A353,[1]cumulative_hybrid_p_values_with!$B$2:$B$8192,[1]cumulative_hybrid_p_values_with!$AH$2:$AH$8192)</f>
        <v>AAATATCGAGTCTCCTTGTTTCGACTTAAGCTGGCAATTGGATTGCCAGCTTTCTT</v>
      </c>
      <c r="P353" s="22">
        <v>2.6707892875629399E-148</v>
      </c>
      <c r="Q353" s="23">
        <v>6.3937076884082695E-148</v>
      </c>
      <c r="R353" s="19">
        <v>1</v>
      </c>
      <c r="S353" s="21">
        <v>1</v>
      </c>
      <c r="T353" s="19" t="str">
        <f>LOOKUP($A353,[1]cumulative_hybrid_p_values_with!$B$2:$B$8192,[1]cumulative_hybrid_p_values_with!$AK$2:$AK$8192)</f>
        <v>TTGATCGCTTCGATCATGGGGGAA&amp;GTCTCCTTGTTTCGACTTAAGCTGGCAAT</v>
      </c>
      <c r="U353" s="19" t="str">
        <f>LOOKUP($A353,[1]cumulative_hybrid_p_values_with!$B$2:$B$8192,[1]cumulative_hybrid_p_values_with!$AL$2:$AL$8192)</f>
        <v>(((.(((((((((....((((((.&amp;.))))))....))))....))).))))).</v>
      </c>
      <c r="V353" s="19">
        <f>LOOKUP($A353,[1]cumulative_hybrid_p_values_with!$B$2:$B$8192,[1]cumulative_hybrid_p_values_with!$AO$2:$AO$8192)</f>
        <v>-15.1</v>
      </c>
      <c r="W353" s="20" t="s">
        <v>39</v>
      </c>
      <c r="X353" s="19" t="s">
        <v>38</v>
      </c>
      <c r="Y353" s="21" t="s">
        <v>39</v>
      </c>
    </row>
    <row r="354" spans="1:25" x14ac:dyDescent="0.2">
      <c r="A354" s="19" t="s">
        <v>1028</v>
      </c>
      <c r="B354" s="20" t="s">
        <v>49</v>
      </c>
      <c r="C354" s="19" t="s">
        <v>217</v>
      </c>
      <c r="D354" s="19" t="s">
        <v>218</v>
      </c>
      <c r="E354" s="19">
        <v>3941822</v>
      </c>
      <c r="F354" s="19">
        <v>3941886</v>
      </c>
      <c r="G354" s="21" t="s">
        <v>44</v>
      </c>
      <c r="H354" s="19" t="str">
        <f>LOOKUP($A354,[1]cumulative_hybrid_p_values_with!$B$2:$B$8192,[1]cumulative_hybrid_p_values_with!$AG$2:$AG$8192)</f>
        <v>ATCATGGCTCAGATTGAACGCTGGCGGCAGGCCTAACACATGCAAGTCGAACGGTAACAGGAAA</v>
      </c>
      <c r="I354" s="20" t="s">
        <v>32</v>
      </c>
      <c r="J354" s="19" t="s">
        <v>1029</v>
      </c>
      <c r="K354" s="19" t="s">
        <v>1029</v>
      </c>
      <c r="L354" s="19">
        <v>4218920</v>
      </c>
      <c r="M354" s="19">
        <v>4218989</v>
      </c>
      <c r="N354" s="21" t="s">
        <v>34</v>
      </c>
      <c r="O354" s="19" t="str">
        <f>LOOKUP($A354,[1]cumulative_hybrid_p_values_with!$B$2:$B$8192,[1]cumulative_hybrid_p_values_with!$AH$2:$AH$8192)</f>
        <v>AGCGGCGCTCTGGCTGAGAGCTAAAGATAAAAAGCCGCTCGGGAGTAAGCGAGCGGTGGTCAAATAACC</v>
      </c>
      <c r="P354" s="22">
        <v>1.3902638734234599E-28</v>
      </c>
      <c r="Q354" s="23">
        <v>2.3415463128463099E-28</v>
      </c>
      <c r="R354" s="19">
        <v>1</v>
      </c>
      <c r="S354" s="21">
        <v>1</v>
      </c>
      <c r="T354" s="19" t="str">
        <f>LOOKUP($A354,[1]cumulative_hybrid_p_values_with!$B$2:$B$8192,[1]cumulative_hybrid_p_values_with!$AK$2:$AK$8192)</f>
        <v>ATCATGGCTCAGATTGAACGCTGGCGGCAGGCCTAACACATGCAAGTCGA&amp;GCGGCGCTCTGGCTGAGAGCTAAAGATAAAAAGCCGCTCGGGAGTAAGCGAGCGGTGGTC</v>
      </c>
      <c r="U354" s="19" t="str">
        <f>LOOKUP($A354,[1]cumulative_hybrid_p_values_with!$B$2:$B$8192,[1]cumulative_hybrid_p_values_with!$AL$2:$AL$8192)</f>
        <v>(((((.((((...(((....((((((((.(((((....((.((..((((.&amp;.))))))..))....)).)))...........))))).)))...)))..)))).))))).</v>
      </c>
      <c r="V354" s="19">
        <f>LOOKUP($A354,[1]cumulative_hybrid_p_values_with!$B$2:$B$8192,[1]cumulative_hybrid_p_values_with!$AO$2:$AO$8192)</f>
        <v>-32.5</v>
      </c>
      <c r="W354" s="20" t="s">
        <v>38</v>
      </c>
      <c r="X354" s="19" t="s">
        <v>39</v>
      </c>
      <c r="Y354" s="21" t="s">
        <v>39</v>
      </c>
    </row>
    <row r="355" spans="1:25" x14ac:dyDescent="0.2">
      <c r="A355" s="19" t="s">
        <v>1030</v>
      </c>
      <c r="B355" s="20" t="s">
        <v>35</v>
      </c>
      <c r="C355" s="19" t="s">
        <v>75</v>
      </c>
      <c r="D355" s="19" t="s">
        <v>76</v>
      </c>
      <c r="E355" s="19">
        <v>507227</v>
      </c>
      <c r="F355" s="19">
        <v>507288</v>
      </c>
      <c r="G355" s="21" t="s">
        <v>44</v>
      </c>
      <c r="H355" s="19" t="str">
        <f>LOOKUP($A355,[1]cumulative_hybrid_p_values_with!$B$2:$B$8192,[1]cumulative_hybrid_p_values_with!$AG$2:$AG$8192)</f>
        <v>TAATAATAAAAAAATGAAATTCCTCTTTGACGGGCCAATAGCGATATTGGCCATTTTTTTA</v>
      </c>
      <c r="I355" s="20" t="s">
        <v>49</v>
      </c>
      <c r="J355" s="19" t="s">
        <v>257</v>
      </c>
      <c r="K355" s="19" t="s">
        <v>258</v>
      </c>
      <c r="L355" s="19">
        <v>4040132</v>
      </c>
      <c r="M355" s="19">
        <v>4040197</v>
      </c>
      <c r="N355" s="21" t="s">
        <v>44</v>
      </c>
      <c r="O355" s="19" t="str">
        <f>LOOKUP($A355,[1]cumulative_hybrid_p_values_with!$B$2:$B$8192,[1]cumulative_hybrid_p_values_with!$AH$2:$AH$8192)</f>
        <v>ATCTGCCGTGGGCGCTGGAGAACTGAGGGGGGCTGCTCCTAGTACGAGAGGACCGGAGTGGACGC</v>
      </c>
      <c r="P355" s="20">
        <v>0</v>
      </c>
      <c r="Q355" s="19">
        <v>0</v>
      </c>
      <c r="R355" s="19">
        <v>1</v>
      </c>
      <c r="S355" s="21">
        <v>1</v>
      </c>
      <c r="T355" s="19" t="str">
        <f>LOOKUP($A355,[1]cumulative_hybrid_p_values_with!$B$2:$B$8192,[1]cumulative_hybrid_p_values_with!$AK$2:$AK$8192)</f>
        <v>TTCCTCTTTGACGGGCCAATAGCGATATTGGCC&amp;TGCCGTGGGCGCTGGAGAACTGAGGGGGGCTGCTCCTAGTACGAGAGGAC</v>
      </c>
      <c r="U355" s="19" t="str">
        <f>LOOKUP($A355,[1]cumulative_hybrid_p_values_with!$B$2:$B$8192,[1]cumulative_hybrid_p_values_with!$AL$2:$AL$8192)</f>
        <v>.(((((((.(((((.((..(((((....((((.&amp;.))))....)))))............)).))).)).......))))))).</v>
      </c>
      <c r="V355" s="19">
        <f>LOOKUP($A355,[1]cumulative_hybrid_p_values_with!$B$2:$B$8192,[1]cumulative_hybrid_p_values_with!$AO$2:$AO$8192)</f>
        <v>-25</v>
      </c>
      <c r="W355" s="20" t="s">
        <v>39</v>
      </c>
      <c r="X355" s="19" t="s">
        <v>39</v>
      </c>
      <c r="Y355" s="21" t="s">
        <v>38</v>
      </c>
    </row>
    <row r="356" spans="1:25" x14ac:dyDescent="0.2">
      <c r="A356" s="19" t="s">
        <v>1031</v>
      </c>
      <c r="B356" s="20" t="s">
        <v>41</v>
      </c>
      <c r="C356" s="19" t="s">
        <v>1032</v>
      </c>
      <c r="D356" s="19" t="s">
        <v>1033</v>
      </c>
      <c r="E356" s="19">
        <v>619495</v>
      </c>
      <c r="F356" s="19">
        <v>619512</v>
      </c>
      <c r="G356" s="21" t="s">
        <v>34</v>
      </c>
      <c r="H356" s="19" t="str">
        <f>LOOKUP($A356,[1]cumulative_hybrid_p_values_with!$B$2:$B$8192,[1]cumulative_hybrid_p_values_with!$AG$2:$AG$8192)</f>
        <v>GAGATTGTCACTGCTGA</v>
      </c>
      <c r="I356" s="20" t="s">
        <v>121</v>
      </c>
      <c r="J356" s="19" t="s">
        <v>1034</v>
      </c>
      <c r="K356" s="19" t="s">
        <v>1035</v>
      </c>
      <c r="L356" s="19">
        <v>2312760</v>
      </c>
      <c r="M356" s="19">
        <v>2312781</v>
      </c>
      <c r="N356" s="21" t="s">
        <v>34</v>
      </c>
      <c r="O356" s="19" t="str">
        <f>LOOKUP($A356,[1]cumulative_hybrid_p_values_with!$B$2:$B$8192,[1]cumulative_hybrid_p_values_with!$AH$2:$AH$8192)</f>
        <v>CAAATAAAGGCATATAACAGA</v>
      </c>
      <c r="P356" s="22">
        <v>0</v>
      </c>
      <c r="Q356" s="23">
        <v>0</v>
      </c>
      <c r="R356" s="19">
        <v>1</v>
      </c>
      <c r="S356" s="21">
        <v>1</v>
      </c>
      <c r="T356" s="19" t="str">
        <f>LOOKUP($A356,[1]cumulative_hybrid_p_values_with!$B$2:$B$8192,[1]cumulative_hybrid_p_values_with!$AK$2:$AK$8192)</f>
        <v>TTGTCACTGCTG&amp;AGGCATATAACAG</v>
      </c>
      <c r="U356" s="19" t="str">
        <f>LOOKUP($A356,[1]cumulative_hybrid_p_values_with!$B$2:$B$8192,[1]cumulative_hybrid_p_values_with!$AL$2:$AL$8192)</f>
        <v>.(((...((((.&amp;.))))....))).</v>
      </c>
      <c r="V356" s="19">
        <f>LOOKUP($A356,[1]cumulative_hybrid_p_values_with!$B$2:$B$8192,[1]cumulative_hybrid_p_values_with!$AO$2:$AO$8192)</f>
        <v>-4.2</v>
      </c>
      <c r="W356" s="20" t="s">
        <v>39</v>
      </c>
      <c r="X356" s="19" t="s">
        <v>39</v>
      </c>
      <c r="Y356" s="21" t="s">
        <v>38</v>
      </c>
    </row>
    <row r="357" spans="1:25" x14ac:dyDescent="0.2">
      <c r="A357" s="19" t="s">
        <v>1036</v>
      </c>
      <c r="B357" s="20" t="s">
        <v>35</v>
      </c>
      <c r="C357" s="19" t="s">
        <v>1037</v>
      </c>
      <c r="D357" s="19" t="s">
        <v>1038</v>
      </c>
      <c r="E357" s="19">
        <v>476448</v>
      </c>
      <c r="F357" s="19">
        <v>476474</v>
      </c>
      <c r="G357" s="21" t="s">
        <v>44</v>
      </c>
      <c r="H357" s="19" t="str">
        <f>LOOKUP($A357,[1]cumulative_hybrid_p_values_with!$B$2:$B$8192,[1]cumulative_hybrid_p_values_with!$AG$2:$AG$8192)</f>
        <v>GGGGCTCTGTTGGTTCTCCCGCAACG</v>
      </c>
      <c r="I357" s="20" t="s">
        <v>49</v>
      </c>
      <c r="J357" s="19" t="s">
        <v>257</v>
      </c>
      <c r="K357" s="19" t="s">
        <v>258</v>
      </c>
      <c r="L357" s="19">
        <v>4037682</v>
      </c>
      <c r="M357" s="19">
        <v>4037738</v>
      </c>
      <c r="N357" s="21" t="s">
        <v>44</v>
      </c>
      <c r="O357" s="19" t="str">
        <f>LOOKUP($A357,[1]cumulative_hybrid_p_values_with!$B$2:$B$8192,[1]cumulative_hybrid_p_values_with!$AH$2:$AH$8192)</f>
        <v>ATAGGTTAATGAGGCGAACCGGGGGAACTGAAACATCTAAGTACCCCGAGGAAAAG</v>
      </c>
      <c r="P357" s="22">
        <v>4.6912135627108103E-59</v>
      </c>
      <c r="Q357" s="23">
        <v>9.0391675964427908E-59</v>
      </c>
      <c r="R357" s="19">
        <v>1</v>
      </c>
      <c r="S357" s="21">
        <v>1</v>
      </c>
      <c r="T357" s="19" t="str">
        <f>LOOKUP($A357,[1]cumulative_hybrid_p_values_with!$B$2:$B$8192,[1]cumulative_hybrid_p_values_with!$AK$2:$AK$8192)</f>
        <v>GGGGCTCTGTTGGTTCTCCCGC&amp;CCGGGGGAACTGAAACATCTAAGTACCCCG</v>
      </c>
      <c r="U357" s="19" t="str">
        <f>LOOKUP($A357,[1]cumulative_hybrid_p_values_with!$B$2:$B$8192,[1]cumulative_hybrid_p_values_with!$AL$2:$AL$8192)</f>
        <v>((((..(((((((((((((((.&amp;.))))))))))..)))).....)..)))).</v>
      </c>
      <c r="V357" s="19">
        <f>LOOKUP($A357,[1]cumulative_hybrid_p_values_with!$B$2:$B$8192,[1]cumulative_hybrid_p_values_with!$AO$2:$AO$8192)</f>
        <v>-25.1</v>
      </c>
      <c r="W357" s="20" t="s">
        <v>39</v>
      </c>
      <c r="X357" s="19" t="s">
        <v>39</v>
      </c>
      <c r="Y357" s="21" t="s">
        <v>38</v>
      </c>
    </row>
    <row r="358" spans="1:25" x14ac:dyDescent="0.2">
      <c r="A358" s="19" t="s">
        <v>1039</v>
      </c>
      <c r="B358" s="20" t="s">
        <v>41</v>
      </c>
      <c r="C358" s="19" t="s">
        <v>1040</v>
      </c>
      <c r="D358" s="19" t="s">
        <v>1041</v>
      </c>
      <c r="E358" s="19">
        <v>660576</v>
      </c>
      <c r="F358" s="19">
        <v>660604</v>
      </c>
      <c r="G358" s="21" t="s">
        <v>34</v>
      </c>
      <c r="H358" s="19" t="str">
        <f>LOOKUP($A358,[1]cumulative_hybrid_p_values_with!$B$2:$B$8192,[1]cumulative_hybrid_p_values_with!$AG$2:$AG$8192)</f>
        <v>ATGTTAGCGATTATTCCCAGCCGTTTTT</v>
      </c>
      <c r="I358" s="20" t="s">
        <v>41</v>
      </c>
      <c r="J358" s="19" t="s">
        <v>1042</v>
      </c>
      <c r="K358" s="19" t="s">
        <v>1043</v>
      </c>
      <c r="L358" s="19">
        <v>2372663</v>
      </c>
      <c r="M358" s="19">
        <v>2372691</v>
      </c>
      <c r="N358" s="21" t="s">
        <v>44</v>
      </c>
      <c r="O358" s="19" t="str">
        <f>LOOKUP($A358,[1]cumulative_hybrid_p_values_with!$B$2:$B$8192,[1]cumulative_hybrid_p_values_with!$AH$2:$AH$8192)</f>
        <v>CGTGCTGTGGCTGGGACTGGCGCTGGCT</v>
      </c>
      <c r="P358" s="22">
        <v>0</v>
      </c>
      <c r="Q358" s="23">
        <v>0</v>
      </c>
      <c r="R358" s="19">
        <v>6</v>
      </c>
      <c r="S358" s="21">
        <v>1</v>
      </c>
      <c r="T358" s="19" t="str">
        <f>LOOKUP($A358,[1]cumulative_hybrid_p_values_with!$B$2:$B$8192,[1]cumulative_hybrid_p_values_with!$AK$2:$AK$8192)</f>
        <v>TGTTAGCGATTATTCCCAGCCG&amp;TGGCTGGGACTGGCGCTGGCT</v>
      </c>
      <c r="U358" s="19" t="str">
        <f>LOOKUP($A358,[1]cumulative_hybrid_p_values_with!$B$2:$B$8192,[1]cumulative_hybrid_p_values_with!$AL$2:$AL$8192)</f>
        <v>.(((((((.(((.((((((((.&amp;.)))))))).)))))))))).</v>
      </c>
      <c r="V358" s="19">
        <f>LOOKUP($A358,[1]cumulative_hybrid_p_values_with!$B$2:$B$8192,[1]cumulative_hybrid_p_values_with!$AO$2:$AO$8192)</f>
        <v>-28.7</v>
      </c>
      <c r="W358" s="20" t="s">
        <v>38</v>
      </c>
      <c r="X358" s="19" t="s">
        <v>39</v>
      </c>
      <c r="Y358" s="21" t="s">
        <v>39</v>
      </c>
    </row>
    <row r="359" spans="1:25" x14ac:dyDescent="0.2">
      <c r="A359" s="19" t="s">
        <v>1044</v>
      </c>
      <c r="B359" s="20" t="s">
        <v>148</v>
      </c>
      <c r="C359" s="19" t="s">
        <v>250</v>
      </c>
      <c r="D359" s="19" t="s">
        <v>250</v>
      </c>
      <c r="E359" s="19">
        <v>1216687</v>
      </c>
      <c r="F359" s="19">
        <v>1216713</v>
      </c>
      <c r="G359" s="21" t="s">
        <v>44</v>
      </c>
      <c r="H359" s="19" t="str">
        <f>LOOKUP($A359,[1]cumulative_hybrid_p_values_with!$B$2:$B$8192,[1]cumulative_hybrid_p_values_with!$AG$2:$AG$8192)</f>
        <v>CTGTCGCTTTAGACTATACACAGCAT</v>
      </c>
      <c r="I359" s="20" t="s">
        <v>41</v>
      </c>
      <c r="J359" s="19" t="s">
        <v>1045</v>
      </c>
      <c r="K359" s="19" t="s">
        <v>1046</v>
      </c>
      <c r="L359" s="19">
        <v>3771697</v>
      </c>
      <c r="M359" s="19">
        <v>3771730</v>
      </c>
      <c r="N359" s="21" t="s">
        <v>34</v>
      </c>
      <c r="O359" s="19" t="str">
        <f>LOOKUP($A359,[1]cumulative_hybrid_p_values_with!$B$2:$B$8192,[1]cumulative_hybrid_p_values_with!$AH$2:$AH$8192)</f>
        <v>TTTCGCGTTGGGAGTGCTGATCTTCGTCTTTCT</v>
      </c>
      <c r="P359" s="22">
        <v>2.0312573819359501E-258</v>
      </c>
      <c r="Q359" s="23">
        <v>5.5576327566275303E-258</v>
      </c>
      <c r="R359" s="19">
        <v>1</v>
      </c>
      <c r="S359" s="21">
        <v>1</v>
      </c>
      <c r="T359" s="19" t="str">
        <f>LOOKUP($A359,[1]cumulative_hybrid_p_values_with!$B$2:$B$8192,[1]cumulative_hybrid_p_values_with!$AK$2:$AK$8192)</f>
        <v>TAGACTATACACAGCAT&amp;AGTGCTGATCTTCGTCTT</v>
      </c>
      <c r="U359" s="19" t="str">
        <f>LOOKUP($A359,[1]cumulative_hybrid_p_values_with!$B$2:$B$8192,[1]cumulative_hybrid_p_values_with!$AL$2:$AL$8192)</f>
        <v>.((((......((((((&amp;.))))))......)))).</v>
      </c>
      <c r="V359" s="19">
        <f>LOOKUP($A359,[1]cumulative_hybrid_p_values_with!$B$2:$B$8192,[1]cumulative_hybrid_p_values_with!$AO$2:$AO$8192)</f>
        <v>-10.8</v>
      </c>
      <c r="W359" s="20" t="s">
        <v>39</v>
      </c>
      <c r="X359" s="19" t="s">
        <v>39</v>
      </c>
      <c r="Y359" s="21" t="s">
        <v>38</v>
      </c>
    </row>
    <row r="360" spans="1:25" x14ac:dyDescent="0.2">
      <c r="A360" s="19" t="s">
        <v>1047</v>
      </c>
      <c r="B360" s="20" t="s">
        <v>45</v>
      </c>
      <c r="C360" s="19" t="s">
        <v>1048</v>
      </c>
      <c r="D360" s="19" t="s">
        <v>1049</v>
      </c>
      <c r="E360" s="19">
        <v>3982672</v>
      </c>
      <c r="F360" s="19">
        <v>3982705</v>
      </c>
      <c r="G360" s="21" t="s">
        <v>44</v>
      </c>
      <c r="H360" s="19" t="str">
        <f>LOOKUP($A360,[1]cumulative_hybrid_p_values_with!$B$2:$B$8192,[1]cumulative_hybrid_p_values_with!$AG$2:$AG$8192)</f>
        <v>AAGTCCCCCCCCTCGCACCACGACTTTAAAGAA</v>
      </c>
      <c r="I360" s="20" t="s">
        <v>49</v>
      </c>
      <c r="J360" s="19" t="s">
        <v>72</v>
      </c>
      <c r="K360" s="19" t="s">
        <v>73</v>
      </c>
      <c r="L360" s="19">
        <v>4036282</v>
      </c>
      <c r="M360" s="19">
        <v>4036310</v>
      </c>
      <c r="N360" s="21" t="s">
        <v>44</v>
      </c>
      <c r="O360" s="19" t="str">
        <f>LOOKUP($A360,[1]cumulative_hybrid_p_values_with!$B$2:$B$8192,[1]cumulative_hybrid_p_values_with!$AH$2:$AH$8192)</f>
        <v>ACGCTCAGGTGCGAAAGCGTGGGGAGCA</v>
      </c>
      <c r="P360" s="22">
        <v>0</v>
      </c>
      <c r="Q360" s="23">
        <v>0</v>
      </c>
      <c r="R360" s="19">
        <v>1</v>
      </c>
      <c r="S360" s="21">
        <v>1</v>
      </c>
      <c r="T360" s="19" t="str">
        <f>LOOKUP($A360,[1]cumulative_hybrid_p_values_with!$B$2:$B$8192,[1]cumulative_hybrid_p_values_with!$AK$2:$AK$8192)</f>
        <v>GTCCCCCCCCTCGCACCA&amp;AGGTGCGAAAGCGTGGGGAG</v>
      </c>
      <c r="U360" s="19" t="str">
        <f>LOOKUP($A360,[1]cumulative_hybrid_p_values_with!$B$2:$B$8192,[1]cumulative_hybrid_p_values_with!$AL$2:$AL$8192)</f>
        <v>.(((((((..(((((((.&amp;.)))))))..).).))))).</v>
      </c>
      <c r="V360" s="19">
        <f>LOOKUP($A360,[1]cumulative_hybrid_p_values_with!$B$2:$B$8192,[1]cumulative_hybrid_p_values_with!$AO$2:$AO$8192)</f>
        <v>-23</v>
      </c>
      <c r="W360" s="20" t="s">
        <v>38</v>
      </c>
      <c r="X360" s="19" t="s">
        <v>39</v>
      </c>
      <c r="Y360" s="21" t="s">
        <v>39</v>
      </c>
    </row>
    <row r="361" spans="1:25" x14ac:dyDescent="0.2">
      <c r="A361" s="19" t="s">
        <v>1050</v>
      </c>
      <c r="B361" s="20" t="s">
        <v>41</v>
      </c>
      <c r="C361" s="19" t="s">
        <v>1051</v>
      </c>
      <c r="D361" s="19" t="s">
        <v>1052</v>
      </c>
      <c r="E361" s="19">
        <v>2631849</v>
      </c>
      <c r="F361" s="19">
        <v>2631875</v>
      </c>
      <c r="G361" s="21" t="s">
        <v>34</v>
      </c>
      <c r="H361" s="19" t="str">
        <f>LOOKUP($A361,[1]cumulative_hybrid_p_values_with!$B$2:$B$8192,[1]cumulative_hybrid_p_values_with!$AG$2:$AG$8192)</f>
        <v>ATCCGCGAGCAGGTAGGCGACGATAA</v>
      </c>
      <c r="I361" s="20" t="s">
        <v>41</v>
      </c>
      <c r="J361" s="19" t="s">
        <v>262</v>
      </c>
      <c r="K361" s="19" t="s">
        <v>263</v>
      </c>
      <c r="L361" s="19">
        <v>4083908</v>
      </c>
      <c r="M361" s="19">
        <v>4083976</v>
      </c>
      <c r="N361" s="21" t="s">
        <v>34</v>
      </c>
      <c r="O361" s="19" t="str">
        <f>LOOKUP($A361,[1]cumulative_hybrid_p_values_with!$B$2:$B$8192,[1]cumulative_hybrid_p_values_with!$AH$2:$AH$8192)</f>
        <v>CGACCTGCTTCGCGGAAGAGAACGGTTCTATCGTTAACTCAGGTCGCTGGTTACAGTGGCACTGGAAA</v>
      </c>
      <c r="P361" s="22">
        <v>6.57523969863741E-6</v>
      </c>
      <c r="Q361" s="23">
        <v>8.9413252288954094E-6</v>
      </c>
      <c r="R361" s="19">
        <v>3</v>
      </c>
      <c r="S361" s="21">
        <v>1</v>
      </c>
      <c r="T361" s="19" t="str">
        <f>LOOKUP($A361,[1]cumulative_hybrid_p_values_with!$B$2:$B$8192,[1]cumulative_hybrid_p_values_with!$AK$2:$AK$8192)</f>
        <v>ATCCGCGAGCAGGTA&amp;GACCTGCTTCGCGGAA</v>
      </c>
      <c r="U361" s="19" t="str">
        <f>LOOKUP($A361,[1]cumulative_hybrid_p_values_with!$B$2:$B$8192,[1]cumulative_hybrid_p_values_with!$AL$2:$AL$8192)</f>
        <v>.(((((((((((((.&amp;.))))))).)))))).</v>
      </c>
      <c r="V361" s="19">
        <f>LOOKUP($A361,[1]cumulative_hybrid_p_values_with!$B$2:$B$8192,[1]cumulative_hybrid_p_values_with!$AO$2:$AO$8192)</f>
        <v>-24.5</v>
      </c>
      <c r="W361" s="20" t="s">
        <v>39</v>
      </c>
      <c r="X361" s="19" t="s">
        <v>38</v>
      </c>
      <c r="Y361" s="21" t="s">
        <v>39</v>
      </c>
    </row>
    <row r="362" spans="1:25" x14ac:dyDescent="0.2">
      <c r="A362" s="19" t="s">
        <v>1053</v>
      </c>
      <c r="B362" s="20" t="s">
        <v>788</v>
      </c>
      <c r="C362" s="19" t="s">
        <v>1054</v>
      </c>
      <c r="D362" s="19" t="s">
        <v>1055</v>
      </c>
      <c r="E362" s="19">
        <v>1594173</v>
      </c>
      <c r="F362" s="19">
        <v>1594196</v>
      </c>
      <c r="G362" s="21" t="s">
        <v>34</v>
      </c>
      <c r="H362" s="19" t="str">
        <f>LOOKUP($A362,[1]cumulative_hybrid_p_values_with!$B$2:$B$8192,[1]cumulative_hybrid_p_values_with!$AG$2:$AG$8192)</f>
        <v>TATCCATAACAGCGGTGTGATGT</v>
      </c>
      <c r="I362" s="20" t="s">
        <v>41</v>
      </c>
      <c r="J362" s="19" t="s">
        <v>1056</v>
      </c>
      <c r="K362" s="19" t="s">
        <v>1057</v>
      </c>
      <c r="L362" s="19">
        <v>4608139</v>
      </c>
      <c r="M362" s="19">
        <v>4608177</v>
      </c>
      <c r="N362" s="21" t="s">
        <v>44</v>
      </c>
      <c r="O362" s="19" t="str">
        <f>LOOKUP($A362,[1]cumulative_hybrid_p_values_with!$B$2:$B$8192,[1]cumulative_hybrid_p_values_with!$AH$2:$AH$8192)</f>
        <v>CAAACCCAACGGCACGCGCCGCGTTATGGCAACAAATT</v>
      </c>
      <c r="P362" s="22">
        <v>1.08376023057846E-3</v>
      </c>
      <c r="Q362" s="23">
        <v>1.3936978290766499E-3</v>
      </c>
      <c r="R362" s="19">
        <v>2</v>
      </c>
      <c r="S362" s="21">
        <v>1</v>
      </c>
      <c r="T362" s="19" t="str">
        <f>LOOKUP($A362,[1]cumulative_hybrid_p_values_with!$B$2:$B$8192,[1]cumulative_hybrid_p_values_with!$AK$2:$AK$8192)</f>
        <v>TCCATAACAGCGGTGTGATGT&amp;GGCACGCGCCGCGTTATGGC</v>
      </c>
      <c r="U362" s="19" t="str">
        <f>LOOKUP($A362,[1]cumulative_hybrid_p_values_with!$B$2:$B$8192,[1]cumulative_hybrid_p_values_with!$AL$2:$AL$8192)</f>
        <v>.(((((((.((((((((.(((&amp;.)))))))))))))))))).</v>
      </c>
      <c r="V362" s="19">
        <f>LOOKUP($A362,[1]cumulative_hybrid_p_values_with!$B$2:$B$8192,[1]cumulative_hybrid_p_values_with!$AO$2:$AO$8192)</f>
        <v>-25.7</v>
      </c>
      <c r="W362" s="20" t="s">
        <v>38</v>
      </c>
      <c r="X362" s="19" t="s">
        <v>39</v>
      </c>
      <c r="Y362" s="21" t="s">
        <v>39</v>
      </c>
    </row>
    <row r="363" spans="1:25" x14ac:dyDescent="0.2">
      <c r="A363" s="19" t="s">
        <v>1058</v>
      </c>
      <c r="B363" s="20" t="s">
        <v>41</v>
      </c>
      <c r="C363" s="19" t="s">
        <v>1059</v>
      </c>
      <c r="D363" s="19" t="s">
        <v>1060</v>
      </c>
      <c r="E363" s="19">
        <v>176695</v>
      </c>
      <c r="F363" s="19">
        <v>176744</v>
      </c>
      <c r="G363" s="21" t="s">
        <v>44</v>
      </c>
      <c r="H363" s="19" t="str">
        <f>LOOKUP($A363,[1]cumulative_hybrid_p_values_with!$B$2:$B$8192,[1]cumulative_hybrid_p_values_with!$AG$2:$AG$8192)</f>
        <v>GAATCTGAAATTACGCGTGTATATCACCGGTGGCGGTTGCAGCGGCTTC</v>
      </c>
      <c r="I363" s="20" t="s">
        <v>49</v>
      </c>
      <c r="J363" s="19" t="s">
        <v>137</v>
      </c>
      <c r="K363" s="19" t="s">
        <v>138</v>
      </c>
      <c r="L363" s="19">
        <v>226106</v>
      </c>
      <c r="M363" s="19">
        <v>226165</v>
      </c>
      <c r="N363" s="21" t="s">
        <v>44</v>
      </c>
      <c r="O363" s="19" t="str">
        <f>LOOKUP($A363,[1]cumulative_hybrid_p_values_with!$B$2:$B$8192,[1]cumulative_hybrid_p_values_with!$AH$2:$AH$8192)</f>
        <v>TGCACATGCTGTGAGCTCGATGAGTAGGGCGGGACACGTGGTATCCTGTCTGAATATGG</v>
      </c>
      <c r="P363" s="22">
        <v>4.8652728371892102E-18</v>
      </c>
      <c r="Q363" s="23">
        <v>7.6356906405489495E-18</v>
      </c>
      <c r="R363" s="19">
        <v>1</v>
      </c>
      <c r="S363" s="21">
        <v>1</v>
      </c>
      <c r="T363" s="19" t="str">
        <f>LOOKUP($A363,[1]cumulative_hybrid_p_values_with!$B$2:$B$8192,[1]cumulative_hybrid_p_values_with!$AK$2:$AK$8192)</f>
        <v>AATTACGCGTGTATATCACCGGTGGCGGTTGCAGCGGCT&amp;TGCACATGCTGTGAGCTCGATGAGTAGGGCGGGACACGTGGTATC</v>
      </c>
      <c r="U363" s="19" t="str">
        <f>LOOKUP($A363,[1]cumulative_hybrid_p_values_with!$B$2:$B$8192,[1]cumulative_hybrid_p_values_with!$AL$2:$AL$8192)</f>
        <v>.((..(((((((...((((..((.(.(.((((((((((.&amp;.))...)))))))).).).))..)).)).....)))))))..)).</v>
      </c>
      <c r="V363" s="19">
        <f>LOOKUP($A363,[1]cumulative_hybrid_p_values_with!$B$2:$B$8192,[1]cumulative_hybrid_p_values_with!$AO$2:$AO$8192)</f>
        <v>-26.6</v>
      </c>
      <c r="W363" s="20" t="s">
        <v>39</v>
      </c>
      <c r="X363" s="19" t="s">
        <v>38</v>
      </c>
      <c r="Y363" s="21" t="s">
        <v>39</v>
      </c>
    </row>
    <row r="364" spans="1:25" x14ac:dyDescent="0.2">
      <c r="A364" s="19" t="s">
        <v>1061</v>
      </c>
      <c r="B364" s="20" t="s">
        <v>41</v>
      </c>
      <c r="C364" s="19" t="s">
        <v>1062</v>
      </c>
      <c r="D364" s="19" t="s">
        <v>1063</v>
      </c>
      <c r="E364" s="19">
        <v>1258800</v>
      </c>
      <c r="F364" s="19">
        <v>1258880</v>
      </c>
      <c r="G364" s="21" t="s">
        <v>44</v>
      </c>
      <c r="H364" s="19" t="str">
        <f>LOOKUP($A364,[1]cumulative_hybrid_p_values_with!$B$2:$B$8192,[1]cumulative_hybrid_p_values_with!$AG$2:$AG$8192)</f>
        <v>AAAACGCTTCGTTACTCGGTAACGTGCTCATGGGGTTGGGTCTGGTGGTAATGGTGGTCGGCGTGGGGTATTCAATCCTC</v>
      </c>
      <c r="I364" s="20" t="s">
        <v>49</v>
      </c>
      <c r="J364" s="19" t="s">
        <v>95</v>
      </c>
      <c r="K364" s="19" t="s">
        <v>96</v>
      </c>
      <c r="L364" s="19">
        <v>4211216</v>
      </c>
      <c r="M364" s="19">
        <v>4211247</v>
      </c>
      <c r="N364" s="21" t="s">
        <v>44</v>
      </c>
      <c r="O364" s="19" t="str">
        <f>LOOKUP($A364,[1]cumulative_hybrid_p_values_with!$B$2:$B$8192,[1]cumulative_hybrid_p_values_with!$AH$2:$AH$8192)</f>
        <v>ATGCGTTGTTGGGTAGGGGAGCGTTCTGTAA</v>
      </c>
      <c r="P364" s="22">
        <v>1.8242399756377101E-40</v>
      </c>
      <c r="Q364" s="23">
        <v>3.26674326346005E-40</v>
      </c>
      <c r="R364" s="19">
        <v>1</v>
      </c>
      <c r="S364" s="21">
        <v>1</v>
      </c>
      <c r="T364" s="19" t="str">
        <f>LOOKUP($A364,[1]cumulative_hybrid_p_values_with!$B$2:$B$8192,[1]cumulative_hybrid_p_values_with!$AK$2:$AK$8192)</f>
        <v>AAACGCTTCGTTACTCGGTAACGTG&amp;TGCGTTGTTGGGTAGGGGAGCGTTC</v>
      </c>
      <c r="U364" s="19" t="str">
        <f>LOOKUP($A364,[1]cumulative_hybrid_p_values_with!$B$2:$B$8192,[1]cumulative_hybrid_p_values_with!$AL$2:$AL$8192)</f>
        <v>.((((((((.((((((((((((((.&amp;.)))))))))))))).)))))))).</v>
      </c>
      <c r="V364" s="19">
        <f>LOOKUP($A364,[1]cumulative_hybrid_p_values_with!$B$2:$B$8192,[1]cumulative_hybrid_p_values_with!$AO$2:$AO$8192)</f>
        <v>-28.9</v>
      </c>
      <c r="W364" s="20" t="s">
        <v>39</v>
      </c>
      <c r="X364" s="19" t="s">
        <v>38</v>
      </c>
      <c r="Y364" s="21" t="s">
        <v>39</v>
      </c>
    </row>
    <row r="365" spans="1:25" x14ac:dyDescent="0.2">
      <c r="A365" s="19" t="s">
        <v>1064</v>
      </c>
      <c r="B365" s="20" t="s">
        <v>788</v>
      </c>
      <c r="C365" s="19" t="s">
        <v>1065</v>
      </c>
      <c r="D365" s="19" t="s">
        <v>1065</v>
      </c>
      <c r="E365" s="19">
        <v>1471156</v>
      </c>
      <c r="F365" s="19">
        <v>1471216</v>
      </c>
      <c r="G365" s="21" t="s">
        <v>44</v>
      </c>
      <c r="H365" s="19" t="str">
        <f>LOOKUP($A365,[1]cumulative_hybrid_p_values_with!$B$2:$B$8192,[1]cumulative_hybrid_p_values_with!$AG$2:$AG$8192)</f>
        <v>TTATGACGATAGTCTGGCAGCAAATACTCTGGTAGGGATGGCTGTTTATGAGCATGGTAC</v>
      </c>
      <c r="I365" s="20" t="s">
        <v>80</v>
      </c>
      <c r="J365" s="19" t="s">
        <v>118</v>
      </c>
      <c r="K365" s="19" t="s">
        <v>119</v>
      </c>
      <c r="L365" s="19">
        <v>4106327</v>
      </c>
      <c r="M365" s="19">
        <v>4106388</v>
      </c>
      <c r="N365" s="21" t="s">
        <v>44</v>
      </c>
      <c r="O365" s="19" t="str">
        <f>LOOKUP($A365,[1]cumulative_hybrid_p_values_with!$B$2:$B$8192,[1]cumulative_hybrid_p_values_with!$AH$2:$AH$8192)</f>
        <v>TGTTTTCCTTGCCATAGACACCATCCCTGTCTTCCCCCACATGCTGTGGGGGTTTTTTTTA</v>
      </c>
      <c r="P365" s="22">
        <v>4.9310197372241097E-139</v>
      </c>
      <c r="Q365" s="23">
        <v>1.1644840505936701E-138</v>
      </c>
      <c r="R365" s="19">
        <v>26</v>
      </c>
      <c r="S365" s="21">
        <v>1</v>
      </c>
      <c r="T365" s="19" t="str">
        <f>LOOKUP($A365,[1]cumulative_hybrid_p_values_with!$B$2:$B$8192,[1]cumulative_hybrid_p_values_with!$AK$2:$AK$8192)</f>
        <v>TAGTCTGGCAGCAAATACTCTGGTAGGGATGGCTGTTTATGAGCATGGT&amp;TCCTTGCCATAGACACCATCCCTGTCTTCCCCCACATGCTGTGGGGGTT</v>
      </c>
      <c r="U365" s="19" t="str">
        <f>LOOKUP($A365,[1]cumulative_hybrid_p_values_with!$B$2:$B$8192,[1]cumulative_hybrid_p_values_with!$AL$2:$AL$8192)</f>
        <v>.(.(((.((((((........(((((((((((.((((((((.(((.((.&amp;.)).)))))))))))))))))))).)).........)))))).))).).</v>
      </c>
      <c r="V365" s="19">
        <f>LOOKUP($A365,[1]cumulative_hybrid_p_values_with!$B$2:$B$8192,[1]cumulative_hybrid_p_values_with!$AO$2:$AO$8192)</f>
        <v>-45.3</v>
      </c>
      <c r="W365" s="20" t="s">
        <v>38</v>
      </c>
      <c r="X365" s="19" t="s">
        <v>38</v>
      </c>
      <c r="Y365" s="21" t="s">
        <v>38</v>
      </c>
    </row>
    <row r="366" spans="1:25" x14ac:dyDescent="0.2">
      <c r="A366" s="19" t="s">
        <v>1066</v>
      </c>
      <c r="B366" s="20" t="s">
        <v>35</v>
      </c>
      <c r="C366" s="19" t="s">
        <v>449</v>
      </c>
      <c r="D366" s="19" t="s">
        <v>450</v>
      </c>
      <c r="E366" s="19">
        <v>1622873</v>
      </c>
      <c r="F366" s="19">
        <v>1622903</v>
      </c>
      <c r="G366" s="21" t="s">
        <v>34</v>
      </c>
      <c r="H366" s="19" t="str">
        <f>LOOKUP($A366,[1]cumulative_hybrid_p_values_with!$B$2:$B$8192,[1]cumulative_hybrid_p_values_with!$AG$2:$AG$8192)</f>
        <v>AGTGCAGGAAAATGCCTGTTAGCGTAAAAG</v>
      </c>
      <c r="I366" s="20" t="s">
        <v>49</v>
      </c>
      <c r="J366" s="19" t="s">
        <v>1067</v>
      </c>
      <c r="K366" s="19" t="s">
        <v>1068</v>
      </c>
      <c r="L366" s="19">
        <v>4171706</v>
      </c>
      <c r="M366" s="19">
        <v>4171735</v>
      </c>
      <c r="N366" s="21" t="s">
        <v>44</v>
      </c>
      <c r="O366" s="19" t="str">
        <f>LOOKUP($A366,[1]cumulative_hybrid_p_values_with!$B$2:$B$8192,[1]cumulative_hybrid_p_values_with!$AH$2:$AH$8192)</f>
        <v>CGATGGTAGTGTGGGGTCTCCCCATGCGA</v>
      </c>
      <c r="P366" s="22">
        <v>0</v>
      </c>
      <c r="Q366" s="23">
        <v>0</v>
      </c>
      <c r="R366" s="19">
        <v>1</v>
      </c>
      <c r="S366" s="21">
        <v>1</v>
      </c>
      <c r="T366" s="19" t="str">
        <f>LOOKUP($A366,[1]cumulative_hybrid_p_values_with!$B$2:$B$8192,[1]cumulative_hybrid_p_values_with!$AK$2:$AK$8192)</f>
        <v>GTGCAGGAAAATGCCTGTTAGCGTA&amp;GATGGTAGTGTGGGGTCTCCCCATGCGA</v>
      </c>
      <c r="U366" s="19" t="str">
        <f>LOOKUP($A366,[1]cumulative_hybrid_p_values_with!$B$2:$B$8192,[1]cumulative_hybrid_p_values_with!$AL$2:$AL$8192)</f>
        <v>.((((((......(((.(((.(((.&amp;.))).)))...)))......)).)))).</v>
      </c>
      <c r="V366" s="19">
        <f>LOOKUP($A366,[1]cumulative_hybrid_p_values_with!$B$2:$B$8192,[1]cumulative_hybrid_p_values_with!$AO$2:$AO$8192)</f>
        <v>-11.4</v>
      </c>
      <c r="W366" s="20" t="s">
        <v>38</v>
      </c>
      <c r="X366" s="19" t="s">
        <v>39</v>
      </c>
      <c r="Y366" s="21" t="s">
        <v>39</v>
      </c>
    </row>
    <row r="367" spans="1:25" x14ac:dyDescent="0.2">
      <c r="A367" s="19" t="s">
        <v>1069</v>
      </c>
      <c r="B367" s="20" t="s">
        <v>121</v>
      </c>
      <c r="C367" s="19" t="s">
        <v>969</v>
      </c>
      <c r="D367" s="19" t="s">
        <v>970</v>
      </c>
      <c r="E367" s="19">
        <v>2405132</v>
      </c>
      <c r="F367" s="19">
        <v>2405154</v>
      </c>
      <c r="G367" s="21" t="s">
        <v>34</v>
      </c>
      <c r="H367" s="19" t="str">
        <f>LOOKUP($A367,[1]cumulative_hybrid_p_values_with!$B$2:$B$8192,[1]cumulative_hybrid_p_values_with!$AG$2:$AG$8192)</f>
        <v>TTTTATTCCTCCCCATGAATCG</v>
      </c>
      <c r="I367" s="20" t="s">
        <v>49</v>
      </c>
      <c r="J367" s="19" t="s">
        <v>225</v>
      </c>
      <c r="K367" s="19" t="s">
        <v>226</v>
      </c>
      <c r="L367" s="19">
        <v>2730696</v>
      </c>
      <c r="M367" s="19">
        <v>2730717</v>
      </c>
      <c r="N367" s="21" t="s">
        <v>34</v>
      </c>
      <c r="O367" s="19" t="str">
        <f>LOOKUP($A367,[1]cumulative_hybrid_p_values_with!$B$2:$B$8192,[1]cumulative_hybrid_p_values_with!$AH$2:$AH$8192)</f>
        <v>AGCGGGGAGGAAGGGAGTAAA</v>
      </c>
      <c r="P367" s="22">
        <v>4.6014674489743598E-150</v>
      </c>
      <c r="Q367" s="23">
        <v>1.0392733113145399E-149</v>
      </c>
      <c r="R367" s="19">
        <v>3</v>
      </c>
      <c r="S367" s="21">
        <v>1</v>
      </c>
      <c r="T367" s="19" t="str">
        <f>LOOKUP($A367,[1]cumulative_hybrid_p_values_with!$B$2:$B$8192,[1]cumulative_hybrid_p_values_with!$AK$2:$AK$8192)</f>
        <v>TTTTATTCCTCCCCA&amp;CGGGGAGGAAGGGAGT</v>
      </c>
      <c r="U367" s="19" t="str">
        <f>LOOKUP($A367,[1]cumulative_hybrid_p_values_with!$B$2:$B$8192,[1]cumulative_hybrid_p_values_with!$AL$2:$AL$8192)</f>
        <v>((((.(((((((((.&amp;.))))))))).)))).</v>
      </c>
      <c r="V367" s="19">
        <f>LOOKUP($A367,[1]cumulative_hybrid_p_values_with!$B$2:$B$8192,[1]cumulative_hybrid_p_values_with!$AO$2:$AO$8192)</f>
        <v>-19</v>
      </c>
      <c r="W367" s="20" t="s">
        <v>39</v>
      </c>
      <c r="X367" s="19" t="s">
        <v>38</v>
      </c>
      <c r="Y367" s="21" t="s">
        <v>39</v>
      </c>
    </row>
    <row r="368" spans="1:25" x14ac:dyDescent="0.2">
      <c r="A368" s="19" t="s">
        <v>1070</v>
      </c>
      <c r="B368" s="20" t="s">
        <v>45</v>
      </c>
      <c r="C368" s="19" t="s">
        <v>1071</v>
      </c>
      <c r="D368" s="19" t="s">
        <v>1072</v>
      </c>
      <c r="E368" s="19">
        <v>2947518</v>
      </c>
      <c r="F368" s="19">
        <v>2947553</v>
      </c>
      <c r="G368" s="21" t="s">
        <v>44</v>
      </c>
      <c r="H368" s="19" t="str">
        <f>LOOKUP($A368,[1]cumulative_hybrid_p_values_with!$B$2:$B$8192,[1]cumulative_hybrid_p_values_with!$AG$2:$AG$8192)</f>
        <v>GCTCGTCGGGCTCATAACCCGAAGGTCGTCGGTTC</v>
      </c>
      <c r="I368" s="20" t="s">
        <v>49</v>
      </c>
      <c r="J368" s="19" t="s">
        <v>162</v>
      </c>
      <c r="K368" s="19" t="s">
        <v>163</v>
      </c>
      <c r="L368" s="19">
        <v>3944614</v>
      </c>
      <c r="M368" s="19">
        <v>3944641</v>
      </c>
      <c r="N368" s="21" t="s">
        <v>44</v>
      </c>
      <c r="O368" s="19" t="str">
        <f>LOOKUP($A368,[1]cumulative_hybrid_p_values_with!$B$2:$B$8192,[1]cumulative_hybrid_p_values_with!$AH$2:$AH$8192)</f>
        <v>CTGCGAATACCGGAGAATGTTATCACG</v>
      </c>
      <c r="P368" s="22">
        <v>0</v>
      </c>
      <c r="Q368" s="23">
        <v>0</v>
      </c>
      <c r="R368" s="19">
        <v>1</v>
      </c>
      <c r="S368" s="21">
        <v>1</v>
      </c>
      <c r="T368" s="19" t="str">
        <f>LOOKUP($A368,[1]cumulative_hybrid_p_values_with!$B$2:$B$8192,[1]cumulative_hybrid_p_values_with!$AK$2:$AK$8192)</f>
        <v>TCGTCGGGCTCATAACCCGAAGGTCGTCGGT&amp;CTGCGAATACCGGAGAATGTTATCACG</v>
      </c>
      <c r="U368" s="19" t="str">
        <f>LOOKUP($A368,[1]cumulative_hybrid_p_values_with!$B$2:$B$8192,[1]cumulative_hybrid_p_values_with!$AL$2:$AL$8192)</f>
        <v>.(((.((...(((...(((....(((.(((.&amp;))))))....)))...)))...)))))</v>
      </c>
      <c r="V368" s="19">
        <f>LOOKUP($A368,[1]cumulative_hybrid_p_values_with!$B$2:$B$8192,[1]cumulative_hybrid_p_values_with!$AO$2:$AO$8192)</f>
        <v>-11.8</v>
      </c>
      <c r="W368" s="20" t="s">
        <v>39</v>
      </c>
      <c r="X368" s="19" t="s">
        <v>39</v>
      </c>
      <c r="Y368" s="21" t="s">
        <v>38</v>
      </c>
    </row>
    <row r="369" spans="1:25" x14ac:dyDescent="0.2">
      <c r="A369" s="19" t="s">
        <v>1073</v>
      </c>
      <c r="B369" s="20" t="s">
        <v>80</v>
      </c>
      <c r="C369" s="19" t="s">
        <v>1003</v>
      </c>
      <c r="D369" s="19" t="s">
        <v>1004</v>
      </c>
      <c r="E369" s="19">
        <v>3659011</v>
      </c>
      <c r="F369" s="19">
        <v>3659039</v>
      </c>
      <c r="G369" s="21" t="s">
        <v>44</v>
      </c>
      <c r="H369" s="19" t="str">
        <f>LOOKUP($A369,[1]cumulative_hybrid_p_values_with!$B$2:$B$8192,[1]cumulative_hybrid_p_values_with!$AG$2:$AG$8192)</f>
        <v>TATCCACCAGTAGAACCCTTCGTTGCCC</v>
      </c>
      <c r="I369" s="20" t="s">
        <v>41</v>
      </c>
      <c r="J369" s="19" t="s">
        <v>1074</v>
      </c>
      <c r="K369" s="19" t="s">
        <v>1075</v>
      </c>
      <c r="L369" s="19">
        <v>4176712</v>
      </c>
      <c r="M369" s="19">
        <v>4176789</v>
      </c>
      <c r="N369" s="21" t="s">
        <v>44</v>
      </c>
      <c r="O369" s="19" t="str">
        <f>LOOKUP($A369,[1]cumulative_hybrid_p_values_with!$B$2:$B$8192,[1]cumulative_hybrid_p_values_with!$AH$2:$AH$8192)</f>
        <v>CTGGCGTTGAAATGTTCCGCAAACTGCTGGACGAAGGCCGTGCTGGTGAGAACGTAGGTGTTCTGCTGCGTGGTATC</v>
      </c>
      <c r="P369" s="22">
        <v>1.02235793944374E-85</v>
      </c>
      <c r="Q369" s="23">
        <v>2.1504474034544E-85</v>
      </c>
      <c r="R369" s="19">
        <v>3</v>
      </c>
      <c r="S369" s="21">
        <v>1</v>
      </c>
      <c r="T369" s="19" t="str">
        <f>LOOKUP($A369,[1]cumulative_hybrid_p_values_with!$B$2:$B$8192,[1]cumulative_hybrid_p_values_with!$AK$2:$AK$8192)</f>
        <v>TCCACCAGTAGAACCCTTCGTTGCCC&amp;TGGTGAGAACGTAGGTGTTCTGCTGCGTGGT</v>
      </c>
      <c r="U369" s="19" t="str">
        <f>LOOKUP($A369,[1]cumulative_hybrid_p_values_with!$B$2:$B$8192,[1]cumulative_hybrid_p_values_with!$AL$2:$AL$8192)</f>
        <v>.((((((((((((((((.(((((((.&amp;.)))...)))).))).))))))))).)))).</v>
      </c>
      <c r="V369" s="19">
        <f>LOOKUP($A369,[1]cumulative_hybrid_p_values_with!$B$2:$B$8192,[1]cumulative_hybrid_p_values_with!$AO$2:$AO$8192)</f>
        <v>-30.6</v>
      </c>
      <c r="W369" s="20" t="s">
        <v>39</v>
      </c>
      <c r="X369" s="19" t="s">
        <v>39</v>
      </c>
      <c r="Y369" s="21" t="s">
        <v>38</v>
      </c>
    </row>
    <row r="370" spans="1:25" x14ac:dyDescent="0.2">
      <c r="A370" s="19" t="s">
        <v>1076</v>
      </c>
      <c r="B370" s="20" t="s">
        <v>35</v>
      </c>
      <c r="C370" s="19" t="s">
        <v>75</v>
      </c>
      <c r="D370" s="19" t="s">
        <v>76</v>
      </c>
      <c r="E370" s="19">
        <v>507216</v>
      </c>
      <c r="F370" s="19">
        <v>507288</v>
      </c>
      <c r="G370" s="21" t="s">
        <v>44</v>
      </c>
      <c r="H370" s="19" t="str">
        <f>LOOKUP($A370,[1]cumulative_hybrid_p_values_with!$B$2:$B$8192,[1]cumulative_hybrid_p_values_with!$AG$2:$AG$8192)</f>
        <v>AAGTGACGGCATAATAATAAAAAAATGAAATTCCTCTTTGACGGGCCAATAGCGATATTGGCCATTTTTTTA</v>
      </c>
      <c r="I370" s="20" t="s">
        <v>35</v>
      </c>
      <c r="J370" s="19" t="s">
        <v>62</v>
      </c>
      <c r="K370" s="19" t="s">
        <v>63</v>
      </c>
      <c r="L370" s="19">
        <v>2942815</v>
      </c>
      <c r="M370" s="19">
        <v>2942901</v>
      </c>
      <c r="N370" s="21" t="s">
        <v>44</v>
      </c>
      <c r="O370" s="19" t="str">
        <f>LOOKUP($A370,[1]cumulative_hybrid_p_values_with!$B$2:$B$8192,[1]cumulative_hybrid_p_values_with!$AH$2:$AH$8192)</f>
        <v>AAGCTACCTTTTTTCACTTCCTGTACATTTACCCTGTCTGTCCATAGTGATTAATGTAGCACCGCCTAATTGCGGTGCTTTTTTTT</v>
      </c>
      <c r="P370" s="20">
        <v>0</v>
      </c>
      <c r="Q370" s="19">
        <v>0</v>
      </c>
      <c r="R370" s="19">
        <v>4</v>
      </c>
      <c r="S370" s="21">
        <v>1</v>
      </c>
      <c r="T370" s="19" t="str">
        <f>LOOKUP($A370,[1]cumulative_hybrid_p_values_with!$B$2:$B$8192,[1]cumulative_hybrid_p_values_with!$AK$2:$AK$8192)</f>
        <v>AAGTGACGGCATAATAATAAAAAAATGAAATTCCTCTTTGACGGGCCAATAGCGATATTGGC&amp;TCCTGTACATTTACCCTGTCTGTCCATAGTGATTAATGTAGCACCGCCTAATTGCGGTGCTTT</v>
      </c>
      <c r="U370" s="19" t="str">
        <f>LOOKUP($A370,[1]cumulative_hybrid_p_values_with!$B$2:$B$8192,[1]cumulative_hybrid_p_values_with!$AL$2:$AL$8192)</f>
        <v>((((.((.(((.............((..((((.((....(((((((.........(((.((.&amp;.)).)))..........)))))))...)).)))).))...............))).)))))).</v>
      </c>
      <c r="V370" s="19">
        <f>LOOKUP($A370,[1]cumulative_hybrid_p_values_with!$B$2:$B$8192,[1]cumulative_hybrid_p_values_with!$AO$2:$AO$8192)</f>
        <v>-15</v>
      </c>
      <c r="W370" s="20" t="s">
        <v>38</v>
      </c>
      <c r="X370" s="19" t="s">
        <v>38</v>
      </c>
      <c r="Y370" s="21" t="s">
        <v>38</v>
      </c>
    </row>
    <row r="371" spans="1:25" x14ac:dyDescent="0.2">
      <c r="A371" s="19" t="s">
        <v>1077</v>
      </c>
      <c r="B371" s="20" t="s">
        <v>148</v>
      </c>
      <c r="C371" s="19" t="s">
        <v>250</v>
      </c>
      <c r="D371" s="19" t="s">
        <v>250</v>
      </c>
      <c r="E371" s="19">
        <v>1216683</v>
      </c>
      <c r="F371" s="19">
        <v>1216715</v>
      </c>
      <c r="G371" s="21" t="s">
        <v>44</v>
      </c>
      <c r="H371" s="19" t="str">
        <f>LOOKUP($A371,[1]cumulative_hybrid_p_values_with!$B$2:$B$8192,[1]cumulative_hybrid_p_values_with!$AG$2:$AG$8192)</f>
        <v>TTGTCTGTCGCTTTAGACTATACACAGCATAA</v>
      </c>
      <c r="I371" s="20" t="s">
        <v>45</v>
      </c>
      <c r="J371" s="19" t="s">
        <v>46</v>
      </c>
      <c r="K371" s="19" t="s">
        <v>47</v>
      </c>
      <c r="L371" s="19">
        <v>2058027</v>
      </c>
      <c r="M371" s="19">
        <v>2058102</v>
      </c>
      <c r="N371" s="21" t="s">
        <v>34</v>
      </c>
      <c r="O371" s="19" t="str">
        <f>LOOKUP($A371,[1]cumulative_hybrid_p_values_with!$B$2:$B$8192,[1]cumulative_hybrid_p_values_with!$AH$2:$AH$8192)</f>
        <v>TCCTCTGTAGTTCAGTCGGTAGAACGGCGGACTGTTAATCCGTATGTCACTGGTTCGAGTCCAGTCAGAGGAGCC</v>
      </c>
      <c r="P371" s="22">
        <v>0</v>
      </c>
      <c r="Q371" s="23">
        <v>0</v>
      </c>
      <c r="R371" s="19">
        <v>2</v>
      </c>
      <c r="S371" s="21">
        <v>1</v>
      </c>
      <c r="T371" s="19" t="str">
        <f>LOOKUP($A371,[1]cumulative_hybrid_p_values_with!$B$2:$B$8192,[1]cumulative_hybrid_p_values_with!$AK$2:$AK$8192)</f>
        <v>TGTCTGTCGCTTTAGACTATACACAGC&amp;TCTGTAGTTCAGTCGGTAGAACGGCGGACT</v>
      </c>
      <c r="U371" s="19" t="str">
        <f>LOOKUP($A371,[1]cumulative_hybrid_p_values_with!$B$2:$B$8192,[1]cumulative_hybrid_p_values_with!$AL$2:$AL$8192)</f>
        <v>.((((((((.((((((((..((((((.&amp;.)))).))..))))..)))).)))))))).</v>
      </c>
      <c r="V371" s="19">
        <f>LOOKUP($A371,[1]cumulative_hybrid_p_values_with!$B$2:$B$8192,[1]cumulative_hybrid_p_values_with!$AO$2:$AO$8192)</f>
        <v>-22.5</v>
      </c>
      <c r="W371" s="20" t="s">
        <v>39</v>
      </c>
      <c r="X371" s="19" t="s">
        <v>39</v>
      </c>
      <c r="Y371" s="21" t="s">
        <v>38</v>
      </c>
    </row>
    <row r="372" spans="1:25" x14ac:dyDescent="0.2">
      <c r="A372" s="19" t="s">
        <v>1078</v>
      </c>
      <c r="B372" s="20" t="s">
        <v>148</v>
      </c>
      <c r="C372" s="19" t="s">
        <v>250</v>
      </c>
      <c r="D372" s="19" t="s">
        <v>250</v>
      </c>
      <c r="E372" s="19">
        <v>1216683</v>
      </c>
      <c r="F372" s="19">
        <v>1216714</v>
      </c>
      <c r="G372" s="21" t="s">
        <v>44</v>
      </c>
      <c r="H372" s="19" t="str">
        <f>LOOKUP($A372,[1]cumulative_hybrid_p_values_with!$B$2:$B$8192,[1]cumulative_hybrid_p_values_with!$AG$2:$AG$8192)</f>
        <v>TTGTCTGTCGCTTTAGACTATACACAGCATA</v>
      </c>
      <c r="I372" s="20" t="s">
        <v>45</v>
      </c>
      <c r="J372" s="19" t="s">
        <v>60</v>
      </c>
      <c r="K372" s="19" t="s">
        <v>61</v>
      </c>
      <c r="L372" s="19">
        <v>2062260</v>
      </c>
      <c r="M372" s="19">
        <v>2062334</v>
      </c>
      <c r="N372" s="21" t="s">
        <v>44</v>
      </c>
      <c r="O372" s="19" t="str">
        <f>LOOKUP($A372,[1]cumulative_hybrid_p_values_with!$B$2:$B$8192,[1]cumulative_hybrid_p_values_with!$AH$2:$AH$8192)</f>
        <v>CCTCTGTAGTTCAGTCGGTAGAACGGCGGACTGTTAATCCGTATGTCACTGGTTCGAGTCCAGTCAGAGGAGCC</v>
      </c>
      <c r="P372" s="20">
        <v>0</v>
      </c>
      <c r="Q372" s="19">
        <v>0</v>
      </c>
      <c r="R372" s="19">
        <v>1</v>
      </c>
      <c r="S372" s="21">
        <v>1</v>
      </c>
      <c r="T372" s="19" t="str">
        <f>LOOKUP($A372,[1]cumulative_hybrid_p_values_with!$B$2:$B$8192,[1]cumulative_hybrid_p_values_with!$AK$2:$AK$8192)</f>
        <v>TGTCTGTCGCTTTAGACTATACACAGC&amp;TCTGTAGTTCAGTCGGTAGAACGGCGGACT</v>
      </c>
      <c r="U372" s="19" t="str">
        <f>LOOKUP($A372,[1]cumulative_hybrid_p_values_with!$B$2:$B$8192,[1]cumulative_hybrid_p_values_with!$AL$2:$AL$8192)</f>
        <v>.((((((((.((((((((..((((((.&amp;.)))).))..))))..)))).)))))))).</v>
      </c>
      <c r="V372" s="19">
        <f>LOOKUP($A372,[1]cumulative_hybrid_p_values_with!$B$2:$B$8192,[1]cumulative_hybrid_p_values_with!$AO$2:$AO$8192)</f>
        <v>-22.5</v>
      </c>
      <c r="W372" s="20" t="s">
        <v>39</v>
      </c>
      <c r="X372" s="19" t="s">
        <v>39</v>
      </c>
      <c r="Y372" s="21" t="s">
        <v>38</v>
      </c>
    </row>
    <row r="373" spans="1:25" x14ac:dyDescent="0.2">
      <c r="A373" s="19" t="s">
        <v>1079</v>
      </c>
      <c r="B373" s="20" t="s">
        <v>35</v>
      </c>
      <c r="C373" s="19" t="s">
        <v>75</v>
      </c>
      <c r="D373" s="19" t="s">
        <v>76</v>
      </c>
      <c r="E373" s="19">
        <v>507215</v>
      </c>
      <c r="F373" s="19">
        <v>507287</v>
      </c>
      <c r="G373" s="21" t="s">
        <v>44</v>
      </c>
      <c r="H373" s="19" t="str">
        <f>LOOKUP($A373,[1]cumulative_hybrid_p_values_with!$B$2:$B$8192,[1]cumulative_hybrid_p_values_with!$AG$2:$AG$8192)</f>
        <v>AAAGTGACGGCATAATAATAAAAAAATGAAATTCCTCTTTGACGGGCCAATAGCGATATTGGCCATTTTTTT</v>
      </c>
      <c r="I373" s="20" t="s">
        <v>45</v>
      </c>
      <c r="J373" s="19" t="s">
        <v>60</v>
      </c>
      <c r="K373" s="19" t="s">
        <v>61</v>
      </c>
      <c r="L373" s="19">
        <v>2062259</v>
      </c>
      <c r="M373" s="19">
        <v>2062322</v>
      </c>
      <c r="N373" s="21" t="s">
        <v>44</v>
      </c>
      <c r="O373" s="19" t="str">
        <f>LOOKUP($A373,[1]cumulative_hybrid_p_values_with!$B$2:$B$8192,[1]cumulative_hybrid_p_values_with!$AH$2:$AH$8192)</f>
        <v>TCCTCTGTAGTTCAGTCGGTAGAACGGCGGACTGTTAATCCGTATGTCACTGGTTCGAGTCCA</v>
      </c>
      <c r="P373" s="22">
        <v>0</v>
      </c>
      <c r="Q373" s="23">
        <v>0</v>
      </c>
      <c r="R373" s="19">
        <v>2</v>
      </c>
      <c r="S373" s="21">
        <v>1</v>
      </c>
      <c r="T373" s="19" t="str">
        <f>LOOKUP($A373,[1]cumulative_hybrid_p_values_with!$B$2:$B$8192,[1]cumulative_hybrid_p_values_with!$AK$2:$AK$8192)</f>
        <v>AAGTGACGGCATAATAATAAAAAAATGAAATTCCTCTTTGACGGGCCAATAGCGATA&amp;AGTCGGTAGAACGGCGGACTGTTAATCCGTATGTCACTG</v>
      </c>
      <c r="U373" s="19" t="str">
        <f>LOOKUP($A373,[1]cumulative_hybrid_p_values_with!$B$2:$B$8192,[1]cumulative_hybrid_p_values_with!$AL$2:$AL$8192)</f>
        <v>.(((((((((...........................((((((((((..((.((((.&amp;.)))).))....)))...)))))))...)).))))))).</v>
      </c>
      <c r="V373" s="19">
        <f>LOOKUP($A373,[1]cumulative_hybrid_p_values_with!$B$2:$B$8192,[1]cumulative_hybrid_p_values_with!$AO$2:$AO$8192)</f>
        <v>-20.2</v>
      </c>
      <c r="W373" s="20" t="s">
        <v>39</v>
      </c>
      <c r="X373" s="19" t="s">
        <v>38</v>
      </c>
      <c r="Y373" s="21" t="s">
        <v>38</v>
      </c>
    </row>
    <row r="374" spans="1:25" x14ac:dyDescent="0.2">
      <c r="A374" s="19" t="s">
        <v>1080</v>
      </c>
      <c r="B374" s="20" t="s">
        <v>41</v>
      </c>
      <c r="C374" s="19" t="s">
        <v>761</v>
      </c>
      <c r="D374" s="19" t="s">
        <v>762</v>
      </c>
      <c r="E374" s="19">
        <v>461543</v>
      </c>
      <c r="F374" s="19">
        <v>461577</v>
      </c>
      <c r="G374" s="21" t="s">
        <v>44</v>
      </c>
      <c r="H374" s="19" t="str">
        <f>LOOKUP($A374,[1]cumulative_hybrid_p_values_with!$B$2:$B$8192,[1]cumulative_hybrid_p_values_with!$AG$2:$AG$8192)</f>
        <v>GTAACTGAATCTCTGAAAGAAGGGGATGATGTAG</v>
      </c>
      <c r="I374" s="20" t="s">
        <v>41</v>
      </c>
      <c r="J374" s="19" t="s">
        <v>1081</v>
      </c>
      <c r="K374" s="19" t="s">
        <v>1082</v>
      </c>
      <c r="L374" s="19">
        <v>710229</v>
      </c>
      <c r="M374" s="19">
        <v>710253</v>
      </c>
      <c r="N374" s="21" t="s">
        <v>34</v>
      </c>
      <c r="O374" s="19" t="str">
        <f>LOOKUP($A374,[1]cumulative_hybrid_p_values_with!$B$2:$B$8192,[1]cumulative_hybrid_p_values_with!$AH$2:$AH$8192)</f>
        <v>CACTGTGCCGAAGGCGATTGCCGC</v>
      </c>
      <c r="P374" s="22">
        <v>2.04814175687609E-83</v>
      </c>
      <c r="Q374" s="23">
        <v>4.2793162264351698E-83</v>
      </c>
      <c r="R374" s="19">
        <v>1</v>
      </c>
      <c r="S374" s="21">
        <v>1</v>
      </c>
      <c r="T374" s="19" t="str">
        <f>LOOKUP($A374,[1]cumulative_hybrid_p_values_with!$B$2:$B$8192,[1]cumulative_hybrid_p_values_with!$AK$2:$AK$8192)</f>
        <v>GAATCTCTGAAAGAAGGGGATGA&amp;CACTGTGCCGAAGGCGATTG</v>
      </c>
      <c r="U374" s="19" t="str">
        <f>LOOKUP($A374,[1]cumulative_hybrid_p_values_with!$B$2:$B$8192,[1]cumulative_hybrid_p_values_with!$AL$2:$AL$8192)</f>
        <v>.((((.((....(..(.((.((.&amp;)))).)..)...)).)))).</v>
      </c>
      <c r="V374" s="19">
        <f>LOOKUP($A374,[1]cumulative_hybrid_p_values_with!$B$2:$B$8192,[1]cumulative_hybrid_p_values_with!$AO$2:$AO$8192)</f>
        <v>-5.6</v>
      </c>
      <c r="W374" s="20" t="s">
        <v>39</v>
      </c>
      <c r="X374" s="19" t="s">
        <v>39</v>
      </c>
      <c r="Y374" s="21" t="s">
        <v>38</v>
      </c>
    </row>
    <row r="375" spans="1:25" x14ac:dyDescent="0.2">
      <c r="A375" s="19" t="s">
        <v>1083</v>
      </c>
      <c r="B375" s="20" t="s">
        <v>148</v>
      </c>
      <c r="C375" s="19" t="s">
        <v>362</v>
      </c>
      <c r="D375" s="19" t="s">
        <v>362</v>
      </c>
      <c r="E375" s="19">
        <v>3657985</v>
      </c>
      <c r="F375" s="19">
        <v>3658055</v>
      </c>
      <c r="G375" s="21" t="s">
        <v>34</v>
      </c>
      <c r="H375" s="19" t="str">
        <f>LOOKUP($A375,[1]cumulative_hybrid_p_values_with!$B$2:$B$8192,[1]cumulative_hybrid_p_values_with!$AG$2:$AG$8192)</f>
        <v>TGTAATCCGATTTAAATATCGAGTCTCCTTGTTTCGACTTAAGCTGGCAATTGGATTGCCAGCTTTCTTT</v>
      </c>
      <c r="I375" s="20" t="s">
        <v>49</v>
      </c>
      <c r="J375" s="19" t="s">
        <v>257</v>
      </c>
      <c r="K375" s="19" t="s">
        <v>258</v>
      </c>
      <c r="L375" s="19">
        <v>4038379</v>
      </c>
      <c r="M375" s="19">
        <v>4038450</v>
      </c>
      <c r="N375" s="21" t="s">
        <v>44</v>
      </c>
      <c r="O375" s="19" t="str">
        <f>LOOKUP($A375,[1]cumulative_hybrid_p_values_with!$B$2:$B$8192,[1]cumulative_hybrid_p_values_with!$AH$2:$AH$8192)</f>
        <v>GAGCACTGTTTCGGCAAGGGGGTCATCCCGACTTACCAACCCGATGCAAACTGCGAATACCGGAGAATGTT</v>
      </c>
      <c r="P375" s="22">
        <v>0</v>
      </c>
      <c r="Q375" s="23">
        <v>0</v>
      </c>
      <c r="R375" s="19">
        <v>3</v>
      </c>
      <c r="S375" s="21">
        <v>1</v>
      </c>
      <c r="T375" s="19" t="str">
        <f>LOOKUP($A375,[1]cumulative_hybrid_p_values_with!$B$2:$B$8192,[1]cumulative_hybrid_p_values_with!$AK$2:$AK$8192)</f>
        <v>GTCTCCTTGTTTCGACTTAAGCTGGCAATTGGATTGCCAGCTTTCTT&amp;CGGCAAGGGGGTCATCCCGACTTACCAACCCGATGCAAACTGCGAATACCGGAGAA</v>
      </c>
      <c r="U375" s="19" t="str">
        <f>LOOKUP($A375,[1]cumulative_hybrid_p_values_with!$B$2:$B$8192,[1]cumulative_hybrid_p_values_with!$AL$2:$AL$8192)</f>
        <v>.(((((....((((......(((((.((((((..((((..(((.((.&amp;.)).)))..)).))..)))).)).))).......))......))))....))))).</v>
      </c>
      <c r="V375" s="19">
        <f>LOOKUP($A375,[1]cumulative_hybrid_p_values_with!$B$2:$B$8192,[1]cumulative_hybrid_p_values_with!$AO$2:$AO$8192)</f>
        <v>-22.8</v>
      </c>
      <c r="W375" s="20" t="s">
        <v>39</v>
      </c>
      <c r="X375" s="19" t="s">
        <v>38</v>
      </c>
      <c r="Y375" s="21" t="s">
        <v>38</v>
      </c>
    </row>
    <row r="376" spans="1:25" x14ac:dyDescent="0.2">
      <c r="A376" s="19" t="s">
        <v>1084</v>
      </c>
      <c r="B376" s="20" t="s">
        <v>35</v>
      </c>
      <c r="C376" s="19" t="s">
        <v>70</v>
      </c>
      <c r="D376" s="19" t="s">
        <v>71</v>
      </c>
      <c r="E376" s="19">
        <v>3657983</v>
      </c>
      <c r="F376" s="19">
        <v>3658054</v>
      </c>
      <c r="G376" s="21" t="s">
        <v>34</v>
      </c>
      <c r="H376" s="19" t="str">
        <f>LOOKUP($A376,[1]cumulative_hybrid_p_values_with!$B$2:$B$8192,[1]cumulative_hybrid_p_values_with!$AG$2:$AG$8192)</f>
        <v>GTAATCCGATTTAAATATCGAGTCTCCTTGTTTCGACTTAAGCTGGCAATTGGATTGCCAGCTTTCTTTTA</v>
      </c>
      <c r="I376" s="20" t="s">
        <v>49</v>
      </c>
      <c r="J376" s="19" t="s">
        <v>95</v>
      </c>
      <c r="K376" s="19" t="s">
        <v>96</v>
      </c>
      <c r="L376" s="19">
        <v>4210890</v>
      </c>
      <c r="M376" s="19">
        <v>4210971</v>
      </c>
      <c r="N376" s="21" t="s">
        <v>44</v>
      </c>
      <c r="O376" s="19" t="str">
        <f>LOOKUP($A376,[1]cumulative_hybrid_p_values_with!$B$2:$B$8192,[1]cumulative_hybrid_p_values_with!$AH$2:$AH$8192)</f>
        <v>ATCTCCGGGGGTAGAGCACTGTTTCGGCAAGGGGGTCATCCCGACTTACCAACCCGATGCAAACTGCGAATACCGGAGAAT</v>
      </c>
      <c r="P376" s="20">
        <v>0</v>
      </c>
      <c r="Q376" s="19">
        <v>0</v>
      </c>
      <c r="R376" s="19">
        <v>5</v>
      </c>
      <c r="S376" s="21">
        <v>1</v>
      </c>
      <c r="T376" s="19" t="str">
        <f>LOOKUP($A376,[1]cumulative_hybrid_p_values_with!$B$2:$B$8192,[1]cumulative_hybrid_p_values_with!$AK$2:$AK$8192)</f>
        <v>GTAATCCGATTTAAATATCGAGTCTCCTTGTTTCGACTTAAGCTGGCAATTGGAT&amp;CTCCGGGGGTAGAGCACTGTTTCGGCAAGGGGGTCATCCCGACTTACCAACCCGATGCAAACTGCGAATACC</v>
      </c>
      <c r="U376" s="19" t="str">
        <f>LOOKUP($A376,[1]cumulative_hybrid_p_values_with!$B$2:$B$8192,[1]cumulative_hybrid_p_values_with!$AL$2:$AL$8192)</f>
        <v>(((.((((.(((...(((((.(((((((((((..(((....(((.((..(((((.&amp;.)))))..))..)))...)))..))))))))).................)).))))).))).)).)).))).</v>
      </c>
      <c r="V376" s="19">
        <f>LOOKUP($A376,[1]cumulative_hybrid_p_values_with!$B$2:$B$8192,[1]cumulative_hybrid_p_values_with!$AO$2:$AO$8192)</f>
        <v>-27</v>
      </c>
      <c r="W376" s="20" t="s">
        <v>38</v>
      </c>
      <c r="X376" s="19" t="s">
        <v>38</v>
      </c>
      <c r="Y376" s="21" t="s">
        <v>38</v>
      </c>
    </row>
    <row r="377" spans="1:25" x14ac:dyDescent="0.2">
      <c r="A377" s="19" t="s">
        <v>1085</v>
      </c>
      <c r="B377" s="20" t="s">
        <v>41</v>
      </c>
      <c r="C377" s="19" t="s">
        <v>1086</v>
      </c>
      <c r="D377" s="19" t="s">
        <v>1087</v>
      </c>
      <c r="E377" s="19">
        <v>103449</v>
      </c>
      <c r="F377" s="19">
        <v>103506</v>
      </c>
      <c r="G377" s="21" t="s">
        <v>44</v>
      </c>
      <c r="H377" s="19" t="str">
        <f>LOOKUP($A377,[1]cumulative_hybrid_p_values_with!$B$2:$B$8192,[1]cumulative_hybrid_p_values_with!$AG$2:$AG$8192)</f>
        <v>TAGAACAACGCCTGCCGTGGATTAAGCAGGTGAGCGTCAGAAAGCAGTGGCCTGATG</v>
      </c>
      <c r="I377" s="20" t="s">
        <v>80</v>
      </c>
      <c r="J377" s="19" t="s">
        <v>1088</v>
      </c>
      <c r="K377" s="19" t="s">
        <v>1089</v>
      </c>
      <c r="L377" s="19">
        <v>887975</v>
      </c>
      <c r="M377" s="19">
        <v>888057</v>
      </c>
      <c r="N377" s="21" t="s">
        <v>34</v>
      </c>
      <c r="O377" s="19" t="str">
        <f>LOOKUP($A377,[1]cumulative_hybrid_p_values_with!$B$2:$B$8192,[1]cumulative_hybrid_p_values_with!$AH$2:$AH$8192)</f>
        <v>GCCACTGCTTTTCTTTGATGTCCCCATTTTGTGGAGCCCATCAACCCCGCCATTTCGGTTCAAGGTTGATGGGTTTTTTGTT</v>
      </c>
      <c r="P377" s="22">
        <v>0</v>
      </c>
      <c r="Q377" s="23">
        <v>0</v>
      </c>
      <c r="R377" s="19">
        <v>5</v>
      </c>
      <c r="S377" s="21">
        <v>1</v>
      </c>
      <c r="T377" s="19" t="str">
        <f>LOOKUP($A377,[1]cumulative_hybrid_p_values_with!$B$2:$B$8192,[1]cumulative_hybrid_p_values_with!$AK$2:$AK$8192)</f>
        <v>GAACAACGCCTGCCGTGGATTAAGCAGGTGAGCGTCAGAAAGCAGTGGCC&amp;GCCACTGCTTTTCTTTGATGTCCCCATTTTGTGGAGCCCATCAACCCCGCCATTTCGGTTCAAGGTTGATGGGTTTTTTGTT</v>
      </c>
      <c r="U377" s="19" t="str">
        <f>LOOKUP($A377,[1]cumulative_hybrid_p_values_with!$B$2:$B$8192,[1]cumulative_hybrid_p_values_with!$AL$2:$AL$8192)</f>
        <v>.(((((.(((((((.((((((.....((((.((((((((((((((((((.&amp;))))))))))))...))))))..........................)))).....)))))).)))....))))...)))))</v>
      </c>
      <c r="V377" s="19">
        <f>LOOKUP($A377,[1]cumulative_hybrid_p_values_with!$B$2:$B$8192,[1]cumulative_hybrid_p_values_with!$AO$2:$AO$8192)</f>
        <v>-39.799999999999997</v>
      </c>
      <c r="W377" s="20" t="s">
        <v>38</v>
      </c>
      <c r="X377" s="19" t="s">
        <v>38</v>
      </c>
      <c r="Y377" s="21" t="s">
        <v>39</v>
      </c>
    </row>
    <row r="378" spans="1:25" x14ac:dyDescent="0.2">
      <c r="A378" s="19" t="s">
        <v>1090</v>
      </c>
      <c r="B378" s="20" t="s">
        <v>41</v>
      </c>
      <c r="C378" s="19" t="s">
        <v>1091</v>
      </c>
      <c r="D378" s="19" t="s">
        <v>1092</v>
      </c>
      <c r="E378" s="19">
        <v>1915520</v>
      </c>
      <c r="F378" s="19">
        <v>1915540</v>
      </c>
      <c r="G378" s="21" t="s">
        <v>34</v>
      </c>
      <c r="H378" s="19" t="str">
        <f>LOOKUP($A378,[1]cumulative_hybrid_p_values_with!$B$2:$B$8192,[1]cumulative_hybrid_p_values_with!$AG$2:$AG$8192)</f>
        <v>AATTTCATGGAAAATCAACC</v>
      </c>
      <c r="I378" s="20" t="s">
        <v>35</v>
      </c>
      <c r="J378" s="19" t="s">
        <v>113</v>
      </c>
      <c r="K378" s="19" t="s">
        <v>114</v>
      </c>
      <c r="L378" s="19">
        <v>4049938</v>
      </c>
      <c r="M378" s="19">
        <v>4049987</v>
      </c>
      <c r="N378" s="21" t="s">
        <v>44</v>
      </c>
      <c r="O378" s="19" t="str">
        <f>LOOKUP($A378,[1]cumulative_hybrid_p_values_with!$B$2:$B$8192,[1]cumulative_hybrid_p_values_with!$AH$2:$AH$8192)</f>
        <v>TACTTCACGTAATCGGATTTGGCTGAATATTTTAGCCGCCCCAGTCAGT</v>
      </c>
      <c r="P378" s="22">
        <v>5.5351689723230702E-109</v>
      </c>
      <c r="Q378" s="23">
        <v>1.23672054591498E-108</v>
      </c>
      <c r="R378" s="19">
        <v>1</v>
      </c>
      <c r="S378" s="21">
        <v>1</v>
      </c>
      <c r="T378" s="19" t="str">
        <f>LOOKUP($A378,[1]cumulative_hybrid_p_values_with!$B$2:$B$8192,[1]cumulative_hybrid_p_values_with!$AK$2:$AK$8192)</f>
        <v>TTTCATGGAAAATCA&amp;GGATTTGGCTGAAT</v>
      </c>
      <c r="U378" s="19" t="str">
        <f>LOOKUP($A378,[1]cumulative_hybrid_p_values_with!$B$2:$B$8192,[1]cumulative_hybrid_p_values_with!$AL$2:$AL$8192)</f>
        <v>.((((.(..(((((.&amp;.)))))..))))).</v>
      </c>
      <c r="V378" s="19">
        <f>LOOKUP($A378,[1]cumulative_hybrid_p_values_with!$B$2:$B$8192,[1]cumulative_hybrid_p_values_with!$AO$2:$AO$8192)</f>
        <v>-5.9</v>
      </c>
      <c r="W378" s="20" t="s">
        <v>39</v>
      </c>
      <c r="X378" s="19" t="s">
        <v>38</v>
      </c>
      <c r="Y378" s="21" t="s">
        <v>39</v>
      </c>
    </row>
    <row r="379" spans="1:25" x14ac:dyDescent="0.2">
      <c r="A379" s="19" t="s">
        <v>1093</v>
      </c>
      <c r="B379" s="20" t="s">
        <v>35</v>
      </c>
      <c r="C379" s="19" t="s">
        <v>75</v>
      </c>
      <c r="D379" s="19" t="s">
        <v>76</v>
      </c>
      <c r="E379" s="19">
        <v>507222</v>
      </c>
      <c r="F379" s="19">
        <v>507288</v>
      </c>
      <c r="G379" s="21" t="s">
        <v>44</v>
      </c>
      <c r="H379" s="19" t="str">
        <f>LOOKUP($A379,[1]cumulative_hybrid_p_values_with!$B$2:$B$8192,[1]cumulative_hybrid_p_values_with!$AG$2:$AG$8192)</f>
        <v>CGGCATAATAATAAAAAAATGAAATTCCTCTTTGACGGGCCAATAGCGATATTGGCCATTTTTTTA</v>
      </c>
      <c r="I379" s="20" t="s">
        <v>32</v>
      </c>
      <c r="J379" s="19" t="s">
        <v>1094</v>
      </c>
      <c r="K379" s="19" t="s">
        <v>1094</v>
      </c>
      <c r="L379" s="19">
        <v>1203125</v>
      </c>
      <c r="M379" s="19">
        <v>1203189</v>
      </c>
      <c r="N379" s="21" t="s">
        <v>34</v>
      </c>
      <c r="O379" s="19" t="str">
        <f>LOOKUP($A379,[1]cumulative_hybrid_p_values_with!$B$2:$B$8192,[1]cumulative_hybrid_p_values_with!$AH$2:$AH$8192)</f>
        <v>ATTTCGTAATTGCACCTGATGTGTATTGCTCAAGTTTTTTAGCCAGCACAAAACTGGCTTTTTT</v>
      </c>
      <c r="P379" s="20">
        <v>0</v>
      </c>
      <c r="Q379" s="19">
        <v>0</v>
      </c>
      <c r="R379" s="19">
        <v>1</v>
      </c>
      <c r="S379" s="21">
        <v>1</v>
      </c>
      <c r="T379" s="19" t="str">
        <f>LOOKUP($A379,[1]cumulative_hybrid_p_values_with!$B$2:$B$8192,[1]cumulative_hybrid_p_values_with!$AK$2:$AK$8192)</f>
        <v>CGGCATAATAATAAAAAAATGAAATTCCTCTTTGACGGGCCAATAGCGAT&amp;TTCGTAATTGCACCTGATGTGTATTGCTCAAGTTTTTTAGCCA</v>
      </c>
      <c r="U379" s="19" t="str">
        <f>LOOKUP($A379,[1]cumulative_hybrid_p_values_with!$B$2:$B$8192,[1]cumulative_hybrid_p_values_with!$AL$2:$AL$8192)</f>
        <v>.(((.........(((((((...............((((.((((.((((.&amp;.)))).))))..))))...............))))))).))).</v>
      </c>
      <c r="V379" s="19">
        <f>LOOKUP($A379,[1]cumulative_hybrid_p_values_with!$B$2:$B$8192,[1]cumulative_hybrid_p_values_with!$AO$2:$AO$8192)</f>
        <v>-14.7</v>
      </c>
      <c r="W379" s="20" t="s">
        <v>39</v>
      </c>
      <c r="X379" s="19" t="s">
        <v>38</v>
      </c>
      <c r="Y379" s="21" t="s">
        <v>39</v>
      </c>
    </row>
    <row r="380" spans="1:25" x14ac:dyDescent="0.2">
      <c r="A380" s="19" t="s">
        <v>1095</v>
      </c>
      <c r="B380" s="20" t="s">
        <v>35</v>
      </c>
      <c r="C380" s="19" t="s">
        <v>62</v>
      </c>
      <c r="D380" s="19" t="s">
        <v>63</v>
      </c>
      <c r="E380" s="19">
        <v>2942695</v>
      </c>
      <c r="F380" s="19">
        <v>2942901</v>
      </c>
      <c r="G380" s="21" t="s">
        <v>44</v>
      </c>
      <c r="H380" s="19" t="str">
        <f>LOOKUP($A380,[1]cumulative_hybrid_p_values_with!$B$2:$B$8192,[1]cumulative_hybrid_p_values_with!$AG$2:$AG$8192)</f>
        <v>ACTTCCTGAGCCGGAACGAAAAGTTTTATCGGAATGCGTGTTCTGGTGAACTTTTGGCTTACGGTTGTGATGTTGTGTTGTTGTGTTTGCAATTGGTCTGCGATTCAGACCATGGTAGCAAAGCTACCTTTTTTCACTTCCTGTACATTTACCCTGTCTGTCCATAGTGATTAATGTAGCACCGCCTAATTGCGGTGCTTTTTTTT</v>
      </c>
      <c r="I380" s="20" t="s">
        <v>35</v>
      </c>
      <c r="J380" s="19" t="s">
        <v>113</v>
      </c>
      <c r="K380" s="19" t="s">
        <v>114</v>
      </c>
      <c r="L380" s="19">
        <v>4049897</v>
      </c>
      <c r="M380" s="19">
        <v>4049989</v>
      </c>
      <c r="N380" s="21" t="s">
        <v>44</v>
      </c>
      <c r="O380" s="19" t="str">
        <f>LOOKUP($A380,[1]cumulative_hybrid_p_values_with!$B$2:$B$8192,[1]cumulative_hybrid_p_values_with!$AH$2:$AH$8192)</f>
        <v>CGTAGGGTACAGAGGTAAGATGTTCTATCTTTCAGACCTTTTACTTCACGTAATCGGATTTGGCTGAATATTTTAGCCGCCCCAGTCAGTAA</v>
      </c>
      <c r="P380" s="22">
        <v>0</v>
      </c>
      <c r="Q380" s="23">
        <v>0</v>
      </c>
      <c r="R380" s="19">
        <v>59</v>
      </c>
      <c r="S380" s="21">
        <v>1</v>
      </c>
      <c r="T380" s="19" t="str">
        <f>LOOKUP($A380,[1]cumulative_hybrid_p_values_with!$B$2:$B$8192,[1]cumulative_hybrid_p_values_with!$AK$2:$AK$8192)</f>
        <v>CCTGAGCCGGAACGAAAAGTTTTATCGGAATGCGTGTTCTGGTGAACTTTTGGCTTACGGTTGTGATGTTGTGTTGTTGTGTTTGCAATTGGTCTGCGATTCAGACCATGGTAGCAAAGCTACCTTTTTTCACTTCCTGTACATTTACC&amp;CGTAGGGTACAGAGGTAAGATGTTCTATCTTTCAGACCTTTTACTTCACGTAATCGGATTTGGCTGAATATTTTAGCCGCCCCAGTCAGT</v>
      </c>
      <c r="U380" s="19" t="str">
        <f>LOOKUP($A380,[1]cumulative_hybrid_p_values_with!$B$2:$B$8192,[1]cumulative_hybrid_p_values_with!$AL$2:$AL$8192)</f>
        <v>.((((...((...............(((.....((((((.(((.((..(((((.((((((..((((........................((((((.((...(((...(((.((((....(((((...........((((((.(((((.&amp;.))))))))))))))))...))))))))))))))))))..))))..).)))))))))).)).))))))))).....))).))...)))).</v>
      </c>
      <c r="V380" s="19">
        <f>LOOKUP($A380,[1]cumulative_hybrid_p_values_with!$B$2:$B$8192,[1]cumulative_hybrid_p_values_with!$AO$2:$AO$8192)</f>
        <v>-45.3</v>
      </c>
      <c r="W380" s="20" t="s">
        <v>38</v>
      </c>
      <c r="X380" s="19" t="s">
        <v>38</v>
      </c>
      <c r="Y380" s="21" t="s">
        <v>38</v>
      </c>
    </row>
    <row r="381" spans="1:25" x14ac:dyDescent="0.2">
      <c r="A381" s="19" t="s">
        <v>1096</v>
      </c>
      <c r="B381" s="20" t="s">
        <v>45</v>
      </c>
      <c r="C381" s="19" t="s">
        <v>540</v>
      </c>
      <c r="D381" s="19" t="s">
        <v>541</v>
      </c>
      <c r="E381" s="19">
        <v>228984</v>
      </c>
      <c r="F381" s="19">
        <v>229007</v>
      </c>
      <c r="G381" s="21" t="s">
        <v>44</v>
      </c>
      <c r="H381" s="19" t="str">
        <f>LOOKUP($A381,[1]cumulative_hybrid_p_values_with!$B$2:$B$8192,[1]cumulative_hybrid_p_values_with!$AG$2:$AG$8192)</f>
        <v>GAGTCCCGTCCGTTCCGCCACTT</v>
      </c>
      <c r="I381" s="20" t="s">
        <v>49</v>
      </c>
      <c r="J381" s="19" t="s">
        <v>225</v>
      </c>
      <c r="K381" s="19" t="s">
        <v>226</v>
      </c>
      <c r="L381" s="19">
        <v>2731039</v>
      </c>
      <c r="M381" s="19">
        <v>2731062</v>
      </c>
      <c r="N381" s="21" t="s">
        <v>34</v>
      </c>
      <c r="O381" s="19" t="str">
        <f>LOOKUP($A381,[1]cumulative_hybrid_p_values_with!$B$2:$B$8192,[1]cumulative_hybrid_p_values_with!$AH$2:$AH$8192)</f>
        <v>TGACGAGTGGCGGACGGGTGAGT</v>
      </c>
      <c r="P381" s="20">
        <v>0</v>
      </c>
      <c r="Q381" s="19">
        <v>0</v>
      </c>
      <c r="R381" s="19">
        <v>1</v>
      </c>
      <c r="S381" s="21">
        <v>1</v>
      </c>
      <c r="T381" s="19" t="str">
        <f>LOOKUP($A381,[1]cumulative_hybrid_p_values_with!$B$2:$B$8192,[1]cumulative_hybrid_p_values_with!$AK$2:$AK$8192)</f>
        <v>CCGTCCGTTCCGCCACTT&amp;CGAGTGGCGGACGGGTGA</v>
      </c>
      <c r="U381" s="19" t="str">
        <f>LOOKUP($A381,[1]cumulative_hybrid_p_values_with!$B$2:$B$8192,[1]cumulative_hybrid_p_values_with!$AL$2:$AL$8192)</f>
        <v>.((((((.((((((((((&amp;.)))))))))))))))).</v>
      </c>
      <c r="V381" s="19">
        <f>LOOKUP($A381,[1]cumulative_hybrid_p_values_with!$B$2:$B$8192,[1]cumulative_hybrid_p_values_with!$AO$2:$AO$8192)</f>
        <v>-25.4</v>
      </c>
      <c r="W381" s="20" t="s">
        <v>39</v>
      </c>
      <c r="X381" s="19" t="s">
        <v>38</v>
      </c>
      <c r="Y381" s="21" t="s">
        <v>39</v>
      </c>
    </row>
    <row r="382" spans="1:25" x14ac:dyDescent="0.2">
      <c r="A382" s="19" t="s">
        <v>1097</v>
      </c>
      <c r="B382" s="20" t="s">
        <v>49</v>
      </c>
      <c r="C382" s="19" t="s">
        <v>127</v>
      </c>
      <c r="D382" s="19" t="s">
        <v>128</v>
      </c>
      <c r="E382" s="19">
        <v>2727718</v>
      </c>
      <c r="F382" s="19">
        <v>2727782</v>
      </c>
      <c r="G382" s="21" t="s">
        <v>34</v>
      </c>
      <c r="H382" s="19" t="str">
        <f>LOOKUP($A382,[1]cumulative_hybrid_p_values_with!$B$2:$B$8192,[1]cumulative_hybrid_p_values_with!$AG$2:$AG$8192)</f>
        <v>ACTTGGTGTTACTGCGAAGGGGGGACGGAGAAGGCTATGTTGGCCGGGCGACGGTTGTCCCGGT</v>
      </c>
      <c r="I382" s="20" t="s">
        <v>41</v>
      </c>
      <c r="J382" s="19" t="s">
        <v>1098</v>
      </c>
      <c r="K382" s="19" t="s">
        <v>1099</v>
      </c>
      <c r="L382" s="19">
        <v>3493710</v>
      </c>
      <c r="M382" s="19">
        <v>3493745</v>
      </c>
      <c r="N382" s="21" t="s">
        <v>44</v>
      </c>
      <c r="O382" s="19" t="str">
        <f>LOOKUP($A382,[1]cumulative_hybrid_p_values_with!$B$2:$B$8192,[1]cumulative_hybrid_p_values_with!$AH$2:$AH$8192)</f>
        <v>AGCCGTCACCGTCAGCATAACACCCTGACCTCTCA</v>
      </c>
      <c r="P382" s="20">
        <v>1.0080646319121299E-2</v>
      </c>
      <c r="Q382" s="19">
        <v>1.23903129094342E-2</v>
      </c>
      <c r="R382" s="19">
        <v>1</v>
      </c>
      <c r="S382" s="21">
        <v>1</v>
      </c>
      <c r="T382" s="19" t="str">
        <f>LOOKUP($A382,[1]cumulative_hybrid_p_values_with!$B$2:$B$8192,[1]cumulative_hybrid_p_values_with!$AK$2:$AK$8192)</f>
        <v>AGGGGGGACGGAGAAGGCTATGTTGGCCGGGCGACGGTTG&amp;AGCCGTCACCGTCAGCATAACACCCTGACCTCTCA</v>
      </c>
      <c r="U382" s="19" t="str">
        <f>LOOKUP($A382,[1]cumulative_hybrid_p_values_with!$B$2:$B$8192,[1]cumulative_hybrid_p_values_with!$AL$2:$AL$8192)</f>
        <v>.((((((.(((....((.(((((((((..((.(((((((.&amp;))))))).)))))))))))...))))).)))))).</v>
      </c>
      <c r="V382" s="19">
        <f>LOOKUP($A382,[1]cumulative_hybrid_p_values_with!$B$2:$B$8192,[1]cumulative_hybrid_p_values_with!$AO$2:$AO$8192)</f>
        <v>-35.5</v>
      </c>
      <c r="W382" s="20" t="s">
        <v>39</v>
      </c>
      <c r="X382" s="19" t="s">
        <v>39</v>
      </c>
      <c r="Y382" s="21" t="s">
        <v>38</v>
      </c>
    </row>
    <row r="383" spans="1:25" x14ac:dyDescent="0.2">
      <c r="A383" s="19" t="s">
        <v>1100</v>
      </c>
      <c r="B383" s="20" t="s">
        <v>148</v>
      </c>
      <c r="C383" s="19" t="s">
        <v>1101</v>
      </c>
      <c r="D383" s="19" t="s">
        <v>1101</v>
      </c>
      <c r="E383" s="19">
        <v>1151912</v>
      </c>
      <c r="F383" s="19">
        <v>1151930</v>
      </c>
      <c r="G383" s="21" t="s">
        <v>34</v>
      </c>
      <c r="H383" s="19" t="str">
        <f>LOOKUP($A383,[1]cumulative_hybrid_p_values_with!$B$2:$B$8192,[1]cumulative_hybrid_p_values_with!$AG$2:$AG$8192)</f>
        <v>TCCAGGGAGGGAAAAAAT</v>
      </c>
      <c r="I383" s="20" t="s">
        <v>41</v>
      </c>
      <c r="J383" s="19" t="s">
        <v>1102</v>
      </c>
      <c r="K383" s="19" t="s">
        <v>1103</v>
      </c>
      <c r="L383" s="19">
        <v>4608264</v>
      </c>
      <c r="M383" s="19">
        <v>4608281</v>
      </c>
      <c r="N383" s="21" t="s">
        <v>44</v>
      </c>
      <c r="O383" s="19" t="str">
        <f>LOOKUP($A383,[1]cumulative_hybrid_p_values_with!$B$2:$B$8192,[1]cumulative_hybrid_p_values_with!$AH$2:$AH$8192)</f>
        <v>GAGTGAAAAAACGTTTG</v>
      </c>
      <c r="P383" s="22">
        <v>0</v>
      </c>
      <c r="Q383" s="23">
        <v>0</v>
      </c>
      <c r="R383" s="19">
        <v>1</v>
      </c>
      <c r="S383" s="21">
        <v>1</v>
      </c>
      <c r="T383" s="19" t="str">
        <f>LOOKUP($A383,[1]cumulative_hybrid_p_values_with!$B$2:$B$8192,[1]cumulative_hybrid_p_values_with!$AK$2:$AK$8192)</f>
        <v>GGGAGGG&amp;ACGTTTG</v>
      </c>
      <c r="U383" s="19" t="str">
        <f>LOOKUP($A383,[1]cumulative_hybrid_p_values_with!$B$2:$B$8192,[1]cumulative_hybrid_p_values_with!$AL$2:$AL$8192)</f>
        <v>.(((.(.&amp;.).))).</v>
      </c>
      <c r="V383" s="19">
        <f>LOOKUP($A383,[1]cumulative_hybrid_p_values_with!$B$2:$B$8192,[1]cumulative_hybrid_p_values_with!$AO$2:$AO$8192)</f>
        <v>-1</v>
      </c>
      <c r="W383" s="20" t="s">
        <v>39</v>
      </c>
      <c r="X383" s="19" t="s">
        <v>39</v>
      </c>
      <c r="Y383" s="21" t="s">
        <v>38</v>
      </c>
    </row>
    <row r="384" spans="1:25" x14ac:dyDescent="0.2">
      <c r="A384" s="19" t="s">
        <v>1104</v>
      </c>
      <c r="B384" s="20" t="s">
        <v>335</v>
      </c>
      <c r="C384" s="19" t="s">
        <v>1105</v>
      </c>
      <c r="D384" s="19" t="s">
        <v>1105</v>
      </c>
      <c r="E384" s="19">
        <v>1426850</v>
      </c>
      <c r="F384" s="19">
        <v>1426883</v>
      </c>
      <c r="G384" s="21" t="s">
        <v>34</v>
      </c>
      <c r="H384" s="19" t="str">
        <f>LOOKUP($A384,[1]cumulative_hybrid_p_values_with!$B$2:$B$8192,[1]cumulative_hybrid_p_values_with!$AG$2:$AG$8192)</f>
        <v>CGATCTTGTCCAGCATTCTTTGAAAGGCCTGAG</v>
      </c>
      <c r="I384" s="20" t="s">
        <v>45</v>
      </c>
      <c r="J384" s="19" t="s">
        <v>545</v>
      </c>
      <c r="K384" s="19" t="s">
        <v>546</v>
      </c>
      <c r="L384" s="19">
        <v>3947003</v>
      </c>
      <c r="M384" s="19">
        <v>3947067</v>
      </c>
      <c r="N384" s="21" t="s">
        <v>44</v>
      </c>
      <c r="O384" s="19" t="str">
        <f>LOOKUP($A384,[1]cumulative_hybrid_p_values_with!$B$2:$B$8192,[1]cumulative_hybrid_p_values_with!$AH$2:$AH$8192)</f>
        <v>TGGGAGTTCGAGTCTCTCCGCCCCTGCCAGAAATCATCCTTAGCGAAAGCTAAGGATTTTTTTT</v>
      </c>
      <c r="P384" s="22">
        <v>6.4872491548458293E-148</v>
      </c>
      <c r="Q384" s="23">
        <v>1.55251291157901E-147</v>
      </c>
      <c r="R384" s="19">
        <v>1</v>
      </c>
      <c r="S384" s="21">
        <v>1</v>
      </c>
      <c r="T384" s="19" t="str">
        <f>LOOKUP($A384,[1]cumulative_hybrid_p_values_with!$B$2:$B$8192,[1]cumulative_hybrid_p_values_with!$AK$2:$AK$8192)</f>
        <v>TGTCCAGCATTCTTTGAAAGGCCTGAG&amp;TCTCCGCCCCTGCCAGAAATCATCCTTAGCGAAAGCTAAGGATT</v>
      </c>
      <c r="U384" s="19" t="str">
        <f>LOOKUP($A384,[1]cumulative_hybrid_p_values_with!$B$2:$B$8192,[1]cumulative_hybrid_p_values_with!$AL$2:$AL$8192)</f>
        <v>.(((((((.(((((((..(((...(((&amp;.)))....)))..)))).............))).)))..)))).</v>
      </c>
      <c r="V384" s="19">
        <f>LOOKUP($A384,[1]cumulative_hybrid_p_values_with!$B$2:$B$8192,[1]cumulative_hybrid_p_values_with!$AO$2:$AO$8192)</f>
        <v>-12.1</v>
      </c>
      <c r="W384" s="20" t="s">
        <v>39</v>
      </c>
      <c r="X384" s="19" t="s">
        <v>38</v>
      </c>
      <c r="Y384" s="21" t="s">
        <v>39</v>
      </c>
    </row>
    <row r="385" spans="1:25" x14ac:dyDescent="0.2">
      <c r="A385" s="19" t="s">
        <v>1106</v>
      </c>
      <c r="B385" s="20" t="s">
        <v>121</v>
      </c>
      <c r="C385" s="19" t="s">
        <v>772</v>
      </c>
      <c r="D385" s="19" t="s">
        <v>773</v>
      </c>
      <c r="E385" s="19">
        <v>2710059</v>
      </c>
      <c r="F385" s="19">
        <v>2710081</v>
      </c>
      <c r="G385" s="21" t="s">
        <v>34</v>
      </c>
      <c r="H385" s="19" t="str">
        <f>LOOKUP($A385,[1]cumulative_hybrid_p_values_with!$B$2:$B$8192,[1]cumulative_hybrid_p_values_with!$AG$2:$AG$8192)</f>
        <v>CAAATTGCAGCTAATGGAGTGG</v>
      </c>
      <c r="I385" s="20" t="s">
        <v>80</v>
      </c>
      <c r="J385" s="19" t="s">
        <v>118</v>
      </c>
      <c r="K385" s="19" t="s">
        <v>119</v>
      </c>
      <c r="L385" s="19">
        <v>4106331</v>
      </c>
      <c r="M385" s="19">
        <v>4106370</v>
      </c>
      <c r="N385" s="21" t="s">
        <v>44</v>
      </c>
      <c r="O385" s="19" t="str">
        <f>LOOKUP($A385,[1]cumulative_hybrid_p_values_with!$B$2:$B$8192,[1]cumulative_hybrid_p_values_with!$AH$2:$AH$8192)</f>
        <v>TTCCTTGCCATAGACACCATCCCTGTCTTCCCCCACATG</v>
      </c>
      <c r="P385" s="22">
        <v>0</v>
      </c>
      <c r="Q385" s="23">
        <v>0</v>
      </c>
      <c r="R385" s="19">
        <v>1</v>
      </c>
      <c r="S385" s="21">
        <v>1</v>
      </c>
      <c r="T385" s="19" t="str">
        <f>LOOKUP($A385,[1]cumulative_hybrid_p_values_with!$B$2:$B$8192,[1]cumulative_hybrid_p_values_with!$AK$2:$AK$8192)</f>
        <v>TGCAGCTAATGGAGTG&amp;GACACCATCCCTGTC</v>
      </c>
      <c r="U385" s="19" t="str">
        <f>LOOKUP($A385,[1]cumulative_hybrid_p_values_with!$B$2:$B$8192,[1]cumulative_hybrid_p_values_with!$AL$2:$AL$8192)</f>
        <v>.((((...((((.((.&amp;.)).))))..)))).</v>
      </c>
      <c r="V385" s="19">
        <f>LOOKUP($A385,[1]cumulative_hybrid_p_values_with!$B$2:$B$8192,[1]cumulative_hybrid_p_values_with!$AO$2:$AO$8192)</f>
        <v>-7.8</v>
      </c>
      <c r="W385" s="20" t="s">
        <v>39</v>
      </c>
      <c r="X385" s="19" t="s">
        <v>39</v>
      </c>
      <c r="Y385" s="21" t="s">
        <v>38</v>
      </c>
    </row>
    <row r="386" spans="1:25" x14ac:dyDescent="0.2">
      <c r="A386" s="19" t="s">
        <v>1107</v>
      </c>
      <c r="B386" s="20" t="s">
        <v>49</v>
      </c>
      <c r="C386" s="19" t="s">
        <v>137</v>
      </c>
      <c r="D386" s="19" t="s">
        <v>138</v>
      </c>
      <c r="E386" s="19">
        <v>228398</v>
      </c>
      <c r="F386" s="19">
        <v>228443</v>
      </c>
      <c r="G386" s="21" t="s">
        <v>44</v>
      </c>
      <c r="H386" s="19" t="str">
        <f>LOOKUP($A386,[1]cumulative_hybrid_p_values_with!$B$2:$B$8192,[1]cumulative_hybrid_p_values_with!$AG$2:$AG$8192)</f>
        <v>GGGGGCTGCTCCTAGTACGAGAGGACCGGAGTGGACGCATCACTG</v>
      </c>
      <c r="I386" s="20" t="s">
        <v>35</v>
      </c>
      <c r="J386" s="19" t="s">
        <v>1037</v>
      </c>
      <c r="K386" s="19" t="s">
        <v>1038</v>
      </c>
      <c r="L386" s="19">
        <v>476486</v>
      </c>
      <c r="M386" s="19">
        <v>476524</v>
      </c>
      <c r="N386" s="21" t="s">
        <v>44</v>
      </c>
      <c r="O386" s="19" t="str">
        <f>LOOKUP($A386,[1]cumulative_hybrid_p_values_with!$B$2:$B$8192,[1]cumulative_hybrid_p_values_with!$AH$2:$AH$8192)</f>
        <v>CCAGGTCAGGTCCGGAAGGAAGCAGCCAAGGCAGATGA</v>
      </c>
      <c r="P386" s="22">
        <v>0</v>
      </c>
      <c r="Q386" s="23">
        <v>0</v>
      </c>
      <c r="R386" s="19">
        <v>1</v>
      </c>
      <c r="S386" s="21">
        <v>1</v>
      </c>
      <c r="T386" s="19" t="str">
        <f>LOOKUP($A386,[1]cumulative_hybrid_p_values_with!$B$2:$B$8192,[1]cumulative_hybrid_p_values_with!$AK$2:$AK$8192)</f>
        <v>GGGCTGCTCCTAGTACGAGAGGACCGGAGTGGA&amp;CCAGGTCAGGTCCGGAAGGAAGCAGCCA</v>
      </c>
      <c r="U386" s="19" t="str">
        <f>LOOKUP($A386,[1]cumulative_hybrid_p_values_with!$B$2:$B$8192,[1]cumulative_hybrid_p_values_with!$AL$2:$AL$8192)</f>
        <v>.((((((((((.........(((((.((.(((.&amp;)))..)).)))))...)))).)))))).</v>
      </c>
      <c r="V386" s="19">
        <f>LOOKUP($A386,[1]cumulative_hybrid_p_values_with!$B$2:$B$8192,[1]cumulative_hybrid_p_values_with!$AO$2:$AO$8192)</f>
        <v>-29.3</v>
      </c>
      <c r="W386" s="20" t="s">
        <v>39</v>
      </c>
      <c r="X386" s="19" t="s">
        <v>38</v>
      </c>
      <c r="Y386" s="21" t="s">
        <v>39</v>
      </c>
    </row>
    <row r="387" spans="1:25" x14ac:dyDescent="0.2">
      <c r="A387" s="19" t="s">
        <v>1108</v>
      </c>
      <c r="B387" s="20" t="s">
        <v>49</v>
      </c>
      <c r="C387" s="19" t="s">
        <v>137</v>
      </c>
      <c r="D387" s="19" t="s">
        <v>138</v>
      </c>
      <c r="E387" s="19">
        <v>228003</v>
      </c>
      <c r="F387" s="19">
        <v>228023</v>
      </c>
      <c r="G387" s="21" t="s">
        <v>44</v>
      </c>
      <c r="H387" s="19" t="str">
        <f>LOOKUP($A387,[1]cumulative_hybrid_p_values_with!$B$2:$B$8192,[1]cumulative_hybrid_p_values_with!$AG$2:$AG$8192)</f>
        <v>GACTGGGGCGGTCTCCTCCT</v>
      </c>
      <c r="I387" s="20" t="s">
        <v>41</v>
      </c>
      <c r="J387" s="19" t="s">
        <v>1109</v>
      </c>
      <c r="K387" s="19" t="s">
        <v>1110</v>
      </c>
      <c r="L387" s="19">
        <v>2056838</v>
      </c>
      <c r="M387" s="19">
        <v>2056875</v>
      </c>
      <c r="N387" s="21" t="s">
        <v>44</v>
      </c>
      <c r="O387" s="19" t="str">
        <f>LOOKUP($A387,[1]cumulative_hybrid_p_values_with!$B$2:$B$8192,[1]cumulative_hybrid_p_values_with!$AH$2:$AH$8192)</f>
        <v>TTTCGAGGAGATCATTCCAGTGGGACGTAAATGGGCC</v>
      </c>
      <c r="P387" s="22">
        <v>3.8563712950200197E-12</v>
      </c>
      <c r="Q387" s="23">
        <v>5.7424735256200897E-12</v>
      </c>
      <c r="R387" s="19">
        <v>1</v>
      </c>
      <c r="S387" s="21">
        <v>1</v>
      </c>
      <c r="T387" s="19" t="str">
        <f>LOOKUP($A387,[1]cumulative_hybrid_p_values_with!$B$2:$B$8192,[1]cumulative_hybrid_p_values_with!$AK$2:$AK$8192)</f>
        <v>GACTGGGGCGGTCTCCTCC&amp;CGAGGAGATCATTCCAGTG</v>
      </c>
      <c r="U387" s="19" t="str">
        <f>LOOKUP($A387,[1]cumulative_hybrid_p_values_with!$B$2:$B$8192,[1]cumulative_hybrid_p_values_with!$AL$2:$AL$8192)</f>
        <v>.(((((((.(((((((((.&amp;.))))))))).))))))).</v>
      </c>
      <c r="V387" s="19">
        <f>LOOKUP($A387,[1]cumulative_hybrid_p_values_with!$B$2:$B$8192,[1]cumulative_hybrid_p_values_with!$AO$2:$AO$8192)</f>
        <v>-26.5</v>
      </c>
      <c r="W387" s="20" t="s">
        <v>39</v>
      </c>
      <c r="X387" s="19" t="s">
        <v>39</v>
      </c>
      <c r="Y387" s="21" t="s">
        <v>38</v>
      </c>
    </row>
    <row r="388" spans="1:25" x14ac:dyDescent="0.2">
      <c r="A388" s="19" t="s">
        <v>1111</v>
      </c>
      <c r="B388" s="20" t="s">
        <v>35</v>
      </c>
      <c r="C388" s="19" t="s">
        <v>75</v>
      </c>
      <c r="D388" s="19" t="s">
        <v>76</v>
      </c>
      <c r="E388" s="19">
        <v>507224</v>
      </c>
      <c r="F388" s="19">
        <v>507287</v>
      </c>
      <c r="G388" s="21" t="s">
        <v>44</v>
      </c>
      <c r="H388" s="19" t="str">
        <f>LOOKUP($A388,[1]cumulative_hybrid_p_values_with!$B$2:$B$8192,[1]cumulative_hybrid_p_values_with!$AG$2:$AG$8192)</f>
        <v>GCATAATAATAAAAAAATGAAATTCCTCTTTGACGGGCCAATAGCGATATTGGCCATTTTTTT</v>
      </c>
      <c r="I388" s="20" t="s">
        <v>148</v>
      </c>
      <c r="J388" s="19" t="s">
        <v>1112</v>
      </c>
      <c r="K388" s="19" t="s">
        <v>1112</v>
      </c>
      <c r="L388" s="19">
        <v>3266041</v>
      </c>
      <c r="M388" s="19">
        <v>3266098</v>
      </c>
      <c r="N388" s="21" t="s">
        <v>34</v>
      </c>
      <c r="O388" s="19" t="str">
        <f>LOOKUP($A388,[1]cumulative_hybrid_p_values_with!$B$2:$B$8192,[1]cumulative_hybrid_p_values_with!$AH$2:$AH$8192)</f>
        <v>TCCACCTGTCTGTCTTGCAGGTGTCGGTTACGGTTACCTACATATTTAATTCAGGCG</v>
      </c>
      <c r="P388" s="22">
        <v>1.4175473416016301E-100</v>
      </c>
      <c r="Q388" s="23">
        <v>3.1016597080817199E-100</v>
      </c>
      <c r="R388" s="19">
        <v>1</v>
      </c>
      <c r="S388" s="21">
        <v>1</v>
      </c>
      <c r="T388" s="19" t="str">
        <f>LOOKUP($A388,[1]cumulative_hybrid_p_values_with!$B$2:$B$8192,[1]cumulative_hybrid_p_values_with!$AK$2:$AK$8192)</f>
        <v>ATGAAATTCCTCTTTGACGGGCCAATAGCGATATTGGCC&amp;TGCAGGTGTCGGTTACGGTTACCTACATATTTAATTCAG</v>
      </c>
      <c r="U388" s="19" t="str">
        <f>LOOKUP($A388,[1]cumulative_hybrid_p_values_with!$B$2:$B$8192,[1]cumulative_hybrid_p_values_with!$AL$2:$AL$8192)</f>
        <v>.((((..............((((...(.(((((((.((.&amp;.)).))))))).)...))))..............)))).</v>
      </c>
      <c r="V388" s="19">
        <f>LOOKUP($A388,[1]cumulative_hybrid_p_values_with!$B$2:$B$8192,[1]cumulative_hybrid_p_values_with!$AO$2:$AO$8192)</f>
        <v>-15.1</v>
      </c>
      <c r="W388" s="20" t="s">
        <v>38</v>
      </c>
      <c r="X388" s="19" t="s">
        <v>39</v>
      </c>
      <c r="Y388" s="21" t="s">
        <v>39</v>
      </c>
    </row>
    <row r="389" spans="1:25" x14ac:dyDescent="0.2">
      <c r="A389" s="19" t="s">
        <v>1113</v>
      </c>
      <c r="B389" s="20" t="s">
        <v>41</v>
      </c>
      <c r="C389" s="19" t="s">
        <v>1114</v>
      </c>
      <c r="D389" s="19" t="s">
        <v>1115</v>
      </c>
      <c r="E389" s="19">
        <v>880476</v>
      </c>
      <c r="F389" s="19">
        <v>880519</v>
      </c>
      <c r="G389" s="21" t="s">
        <v>34</v>
      </c>
      <c r="H389" s="19" t="str">
        <f>LOOKUP($A389,[1]cumulative_hybrid_p_values_with!$B$2:$B$8192,[1]cumulative_hybrid_p_values_with!$AG$2:$AG$8192)</f>
        <v>CTGTTCAGCCTGTGGCTGCCTGTCGGAAAAGGGGTGAGTATGA</v>
      </c>
      <c r="I389" s="20" t="s">
        <v>41</v>
      </c>
      <c r="J389" s="19" t="s">
        <v>1116</v>
      </c>
      <c r="K389" s="19" t="s">
        <v>1117</v>
      </c>
      <c r="L389" s="19">
        <v>2958865</v>
      </c>
      <c r="M389" s="19">
        <v>2958890</v>
      </c>
      <c r="N389" s="21" t="s">
        <v>34</v>
      </c>
      <c r="O389" s="19" t="str">
        <f>LOOKUP($A389,[1]cumulative_hybrid_p_values_with!$B$2:$B$8192,[1]cumulative_hybrid_p_values_with!$AH$2:$AH$8192)</f>
        <v>CCGTGAATGCCCCGCAGCACCTGGT</v>
      </c>
      <c r="P389" s="22">
        <v>3.6784516718116902E-2</v>
      </c>
      <c r="Q389" s="23">
        <v>4.3352355208773098E-2</v>
      </c>
      <c r="R389" s="19">
        <v>1</v>
      </c>
      <c r="S389" s="21">
        <v>1</v>
      </c>
      <c r="T389" s="19" t="str">
        <f>LOOKUP($A389,[1]cumulative_hybrid_p_values_with!$B$2:$B$8192,[1]cumulative_hybrid_p_values_with!$AK$2:$AK$8192)</f>
        <v>AGCCTGTGGCTGCCTGTCGGAAAAGGGGTGAGTATGA&amp;CCGTGAATGCCCCGCAGCACCTGGT</v>
      </c>
      <c r="U389" s="19" t="str">
        <f>LOOKUP($A389,[1]cumulative_hybrid_p_values_with!$B$2:$B$8192,[1]cumulative_hybrid_p_values_with!$AL$2:$AL$8192)</f>
        <v>.(((....(((((...........(((((...((((.&amp;.))))...))))))))))....)))</v>
      </c>
      <c r="V389" s="19">
        <f>LOOKUP($A389,[1]cumulative_hybrid_p_values_with!$B$2:$B$8192,[1]cumulative_hybrid_p_values_with!$AO$2:$AO$8192)</f>
        <v>-21.7</v>
      </c>
      <c r="W389" s="20" t="s">
        <v>39</v>
      </c>
      <c r="X389" s="19" t="s">
        <v>38</v>
      </c>
      <c r="Y389" s="21" t="s">
        <v>39</v>
      </c>
    </row>
    <row r="390" spans="1:25" x14ac:dyDescent="0.2">
      <c r="A390" s="19" t="s">
        <v>1118</v>
      </c>
      <c r="B390" s="20" t="s">
        <v>148</v>
      </c>
      <c r="C390" s="19" t="s">
        <v>1119</v>
      </c>
      <c r="D390" s="19" t="s">
        <v>1119</v>
      </c>
      <c r="E390" s="19">
        <v>774663</v>
      </c>
      <c r="F390" s="19">
        <v>774692</v>
      </c>
      <c r="G390" s="21" t="s">
        <v>34</v>
      </c>
      <c r="H390" s="19" t="str">
        <f>LOOKUP($A390,[1]cumulative_hybrid_p_values_with!$B$2:$B$8192,[1]cumulative_hybrid_p_values_with!$AG$2:$AG$8192)</f>
        <v>CGATTGAGGTTTGGGAATGAGGGCAAGTT</v>
      </c>
      <c r="I390" s="20" t="s">
        <v>41</v>
      </c>
      <c r="J390" s="19" t="s">
        <v>522</v>
      </c>
      <c r="K390" s="19" t="s">
        <v>523</v>
      </c>
      <c r="L390" s="19">
        <v>3890505</v>
      </c>
      <c r="M390" s="19">
        <v>3890533</v>
      </c>
      <c r="N390" s="21" t="s">
        <v>44</v>
      </c>
      <c r="O390" s="19" t="str">
        <f>LOOKUP($A390,[1]cumulative_hybrid_p_values_with!$B$2:$B$8192,[1]cumulative_hybrid_p_values_with!$AH$2:$AH$8192)</f>
        <v>ATTACCGTTGCCTTCGTTCTCTATATCC</v>
      </c>
      <c r="P390" s="22">
        <v>1.08131076160118E-7</v>
      </c>
      <c r="Q390" s="23">
        <v>1.52628122358789E-7</v>
      </c>
      <c r="R390" s="19">
        <v>2</v>
      </c>
      <c r="S390" s="21">
        <v>1</v>
      </c>
      <c r="T390" s="19" t="str">
        <f>LOOKUP($A390,[1]cumulative_hybrid_p_values_with!$B$2:$B$8192,[1]cumulative_hybrid_p_values_with!$AK$2:$AK$8192)</f>
        <v>AGGTTTGGGAATGAGGGCAAG&amp;GTTGCCTTCGTTCTCTATATCC</v>
      </c>
      <c r="U390" s="19" t="str">
        <f>LOOKUP($A390,[1]cumulative_hybrid_p_values_with!$B$2:$B$8192,[1]cumulative_hybrid_p_values_with!$AL$2:$AL$8192)</f>
        <v>.(((.(((((((((((((((.&amp;.)))))))))))).))).))).</v>
      </c>
      <c r="V390" s="19">
        <f>LOOKUP($A390,[1]cumulative_hybrid_p_values_with!$B$2:$B$8192,[1]cumulative_hybrid_p_values_with!$AO$2:$AO$8192)</f>
        <v>-22.1</v>
      </c>
      <c r="W390" s="20" t="s">
        <v>39</v>
      </c>
      <c r="X390" s="19" t="s">
        <v>38</v>
      </c>
      <c r="Y390" s="21" t="s">
        <v>39</v>
      </c>
    </row>
    <row r="391" spans="1:25" x14ac:dyDescent="0.2">
      <c r="A391" s="19" t="s">
        <v>1120</v>
      </c>
      <c r="B391" s="20" t="s">
        <v>45</v>
      </c>
      <c r="C391" s="19" t="s">
        <v>60</v>
      </c>
      <c r="D391" s="19" t="s">
        <v>61</v>
      </c>
      <c r="E391" s="19">
        <v>2062275</v>
      </c>
      <c r="F391" s="19">
        <v>2062334</v>
      </c>
      <c r="G391" s="21" t="s">
        <v>44</v>
      </c>
      <c r="H391" s="19" t="str">
        <f>LOOKUP($A391,[1]cumulative_hybrid_p_values_with!$B$2:$B$8192,[1]cumulative_hybrid_p_values_with!$AG$2:$AG$8192)</f>
        <v>CGGTAGAACGGCGGACTGTTAATCCGTATGTCACTGGTTCGAGTCCAGTCAGAGGAGCC</v>
      </c>
      <c r="I391" s="20" t="s">
        <v>35</v>
      </c>
      <c r="J391" s="19" t="s">
        <v>70</v>
      </c>
      <c r="K391" s="19" t="s">
        <v>71</v>
      </c>
      <c r="L391" s="19">
        <v>3657983</v>
      </c>
      <c r="M391" s="19">
        <v>3658054</v>
      </c>
      <c r="N391" s="21" t="s">
        <v>34</v>
      </c>
      <c r="O391" s="19" t="str">
        <f>LOOKUP($A391,[1]cumulative_hybrid_p_values_with!$B$2:$B$8192,[1]cumulative_hybrid_p_values_with!$AH$2:$AH$8192)</f>
        <v>GTAATCCGATTTAAATATCGAGTCTCCTTGTTTCGACTTAAGCTGGCAATTGGATTGCCAGCTTTCTTTTA</v>
      </c>
      <c r="P391" s="20">
        <v>0</v>
      </c>
      <c r="Q391" s="19">
        <v>0</v>
      </c>
      <c r="R391" s="19">
        <v>2</v>
      </c>
      <c r="S391" s="21">
        <v>1</v>
      </c>
      <c r="T391" s="19" t="str">
        <f>LOOKUP($A391,[1]cumulative_hybrid_p_values_with!$B$2:$B$8192,[1]cumulative_hybrid_p_values_with!$AK$2:$AK$8192)</f>
        <v>GTAGAACGGCGGACTGTTAATCCGTATGTCACTGGTTCGAGTCCAGTCAGAGGAGCC&amp;AGTCTCCTTGTTTCGACTTAAGCTGGCAATTGGATTGCCAGCTTTCTTTTA</v>
      </c>
      <c r="U391" s="19" t="str">
        <f>LOOKUP($A391,[1]cumulative_hybrid_p_values_with!$B$2:$B$8192,[1]cumulative_hybrid_p_values_with!$AL$2:$AL$8192)</f>
        <v>.(((((.((.((.(((.(((((((..((((...((((.(((((......(((((((.&amp;.).)))))).....))))).))))))))..))))))).))))).)))))))</v>
      </c>
      <c r="V391" s="19">
        <f>LOOKUP($A391,[1]cumulative_hybrid_p_values_with!$B$2:$B$8192,[1]cumulative_hybrid_p_values_with!$AO$2:$AO$8192)</f>
        <v>-31.3</v>
      </c>
      <c r="W391" s="20" t="s">
        <v>38</v>
      </c>
      <c r="X391" s="19" t="s">
        <v>39</v>
      </c>
      <c r="Y391" s="21" t="s">
        <v>38</v>
      </c>
    </row>
    <row r="392" spans="1:25" x14ac:dyDescent="0.2">
      <c r="A392" s="19" t="s">
        <v>1121</v>
      </c>
      <c r="B392" s="20" t="s">
        <v>41</v>
      </c>
      <c r="C392" s="19" t="s">
        <v>1122</v>
      </c>
      <c r="D392" s="19" t="s">
        <v>1123</v>
      </c>
      <c r="E392" s="19">
        <v>595705</v>
      </c>
      <c r="F392" s="19">
        <v>595722</v>
      </c>
      <c r="G392" s="21" t="s">
        <v>44</v>
      </c>
      <c r="H392" s="19" t="str">
        <f>LOOKUP($A392,[1]cumulative_hybrid_p_values_with!$B$2:$B$8192,[1]cumulative_hybrid_p_values_with!$AG$2:$AG$8192)</f>
        <v>CACTCAGCCAGAACGGC</v>
      </c>
      <c r="I392" s="20" t="s">
        <v>45</v>
      </c>
      <c r="J392" s="19" t="s">
        <v>569</v>
      </c>
      <c r="K392" s="19" t="s">
        <v>570</v>
      </c>
      <c r="L392" s="19">
        <v>2044569</v>
      </c>
      <c r="M392" s="19">
        <v>2044591</v>
      </c>
      <c r="N392" s="21" t="s">
        <v>44</v>
      </c>
      <c r="O392" s="19" t="str">
        <f>LOOKUP($A392,[1]cumulative_hybrid_p_values_with!$B$2:$B$8192,[1]cumulative_hybrid_p_values_with!$AH$2:$AH$8192)</f>
        <v>GAACGGCGGACTGTTAATCCGT</v>
      </c>
      <c r="P392" s="20">
        <v>0</v>
      </c>
      <c r="Q392" s="19">
        <v>0</v>
      </c>
      <c r="R392" s="19">
        <v>1</v>
      </c>
      <c r="S392" s="21">
        <v>1</v>
      </c>
      <c r="T392" s="19" t="str">
        <f>LOOKUP($A392,[1]cumulative_hybrid_p_values_with!$B$2:$B$8192,[1]cumulative_hybrid_p_values_with!$AK$2:$AK$8192)</f>
        <v>CACTCAGCCA&amp;CGGCGGACTGT</v>
      </c>
      <c r="U392" s="19" t="str">
        <f>LOOKUP($A392,[1]cumulative_hybrid_p_values_with!$B$2:$B$8192,[1]cumulative_hybrid_p_values_with!$AL$2:$AL$8192)</f>
        <v>((.((.(((.&amp;.))).)).)).</v>
      </c>
      <c r="V392" s="19">
        <f>LOOKUP($A392,[1]cumulative_hybrid_p_values_with!$B$2:$B$8192,[1]cumulative_hybrid_p_values_with!$AO$2:$AO$8192)</f>
        <v>-6.8</v>
      </c>
      <c r="W392" s="20" t="s">
        <v>39</v>
      </c>
      <c r="X392" s="19" t="s">
        <v>39</v>
      </c>
      <c r="Y392" s="21" t="s">
        <v>38</v>
      </c>
    </row>
    <row r="393" spans="1:25" x14ac:dyDescent="0.2">
      <c r="A393" s="19" t="s">
        <v>1124</v>
      </c>
      <c r="B393" s="20" t="s">
        <v>35</v>
      </c>
      <c r="C393" s="19" t="s">
        <v>55</v>
      </c>
      <c r="D393" s="19" t="s">
        <v>56</v>
      </c>
      <c r="E393" s="19">
        <v>1923086</v>
      </c>
      <c r="F393" s="19">
        <v>1923159</v>
      </c>
      <c r="G393" s="21" t="s">
        <v>44</v>
      </c>
      <c r="H393" s="19" t="str">
        <f>LOOKUP($A393,[1]cumulative_hybrid_p_values_with!$B$2:$B$8192,[1]cumulative_hybrid_p_values_with!$AG$2:$AG$8192)</f>
        <v>AAGGTCGGAACTACTCGAT</v>
      </c>
      <c r="I393" s="20" t="s">
        <v>45</v>
      </c>
      <c r="J393" s="19" t="s">
        <v>46</v>
      </c>
      <c r="K393" s="19" t="s">
        <v>47</v>
      </c>
      <c r="L393" s="19">
        <v>2058027</v>
      </c>
      <c r="M393" s="19">
        <v>2058099</v>
      </c>
      <c r="N393" s="21" t="s">
        <v>34</v>
      </c>
      <c r="O393" s="19" t="str">
        <f>LOOKUP($A393,[1]cumulative_hybrid_p_values_with!$B$2:$B$8192,[1]cumulative_hybrid_p_values_with!$AH$2:$AH$8192)</f>
        <v>TCCTTGTCGGGTAAGTTCCGACCTGCA</v>
      </c>
      <c r="P393" s="22">
        <v>0</v>
      </c>
      <c r="Q393" s="23">
        <v>0</v>
      </c>
      <c r="R393" s="19">
        <v>2</v>
      </c>
      <c r="S393" s="21">
        <v>1</v>
      </c>
      <c r="T393" s="19" t="str">
        <f>LOOKUP($A393,[1]cumulative_hybrid_p_values_with!$B$2:$B$8192,[1]cumulative_hybrid_p_values_with!$AK$2:$AK$8192)</f>
        <v>AAGGTCGGAACTACTCGAT&amp;TGTCGGGTAAGTTCCGACCTG</v>
      </c>
      <c r="U393" s="19" t="str">
        <f>LOOKUP($A393,[1]cumulative_hybrid_p_values_with!$B$2:$B$8192,[1]cumulative_hybrid_p_values_with!$AL$2:$AL$8192)</f>
        <v>.((((((((((((((((((&amp;.)))))))).)))))))))).</v>
      </c>
      <c r="V393" s="19">
        <f>LOOKUP($A393,[1]cumulative_hybrid_p_values_with!$B$2:$B$8192,[1]cumulative_hybrid_p_values_with!$AO$2:$AO$8192)</f>
        <v>-29</v>
      </c>
      <c r="W393" s="20" t="s">
        <v>39</v>
      </c>
      <c r="X393" s="19" t="s">
        <v>38</v>
      </c>
      <c r="Y393" s="21" t="s">
        <v>38</v>
      </c>
    </row>
    <row r="394" spans="1:25" x14ac:dyDescent="0.2">
      <c r="A394" s="19" t="s">
        <v>1125</v>
      </c>
      <c r="B394" s="20" t="s">
        <v>41</v>
      </c>
      <c r="C394" s="19" t="s">
        <v>1126</v>
      </c>
      <c r="D394" s="19" t="s">
        <v>1127</v>
      </c>
      <c r="E394" s="19">
        <v>1053329</v>
      </c>
      <c r="F394" s="19">
        <v>1053441</v>
      </c>
      <c r="G394" s="21" t="s">
        <v>34</v>
      </c>
      <c r="H394" s="19" t="str">
        <f>LOOKUP($A394,[1]cumulative_hybrid_p_values_with!$B$2:$B$8192,[1]cumulative_hybrid_p_values_with!$AG$2:$AG$8192)</f>
        <v>AAGGTCGGAACTACTCGAT</v>
      </c>
      <c r="I394" s="20" t="s">
        <v>41</v>
      </c>
      <c r="J394" s="19" t="s">
        <v>1128</v>
      </c>
      <c r="K394" s="19" t="s">
        <v>1129</v>
      </c>
      <c r="L394" s="19">
        <v>1699002</v>
      </c>
      <c r="M394" s="19">
        <v>1699037</v>
      </c>
      <c r="N394" s="21" t="s">
        <v>34</v>
      </c>
      <c r="O394" s="19" t="str">
        <f>LOOKUP($A394,[1]cumulative_hybrid_p_values_with!$B$2:$B$8192,[1]cumulative_hybrid_p_values_with!$AH$2:$AH$8192)</f>
        <v>TCCTTGTCGGGTAAGTTCCGACCTGCA</v>
      </c>
      <c r="P394" s="22">
        <v>3.07920902919811E-2</v>
      </c>
      <c r="Q394" s="23">
        <v>3.6582972556801999E-2</v>
      </c>
      <c r="R394" s="19">
        <v>1</v>
      </c>
      <c r="S394" s="21">
        <v>1</v>
      </c>
      <c r="T394" s="19" t="str">
        <f>LOOKUP($A394,[1]cumulative_hybrid_p_values_with!$B$2:$B$8192,[1]cumulative_hybrid_p_values_with!$AK$2:$AK$8192)</f>
        <v>AAGGTCGGAACTACTCGAT&amp;TGTCGGGTAAGTTCCGACCTG</v>
      </c>
      <c r="U394" s="19" t="str">
        <f>LOOKUP($A394,[1]cumulative_hybrid_p_values_with!$B$2:$B$8192,[1]cumulative_hybrid_p_values_with!$AL$2:$AL$8192)</f>
        <v>.((((((((((((((((((&amp;.)))))))).)))))))))).</v>
      </c>
      <c r="V394" s="19">
        <f>LOOKUP($A394,[1]cumulative_hybrid_p_values_with!$B$2:$B$8192,[1]cumulative_hybrid_p_values_with!$AO$2:$AO$8192)</f>
        <v>-29</v>
      </c>
      <c r="W394" s="20" t="s">
        <v>39</v>
      </c>
      <c r="X394" s="19" t="s">
        <v>38</v>
      </c>
      <c r="Y394" s="21" t="s">
        <v>39</v>
      </c>
    </row>
    <row r="395" spans="1:25" x14ac:dyDescent="0.2">
      <c r="A395" s="19" t="s">
        <v>1130</v>
      </c>
      <c r="B395" s="20" t="s">
        <v>148</v>
      </c>
      <c r="C395" s="19" t="s">
        <v>1131</v>
      </c>
      <c r="D395" s="19" t="s">
        <v>1131</v>
      </c>
      <c r="E395" s="19">
        <v>1201220</v>
      </c>
      <c r="F395" s="19">
        <v>1201255</v>
      </c>
      <c r="G395" s="21" t="s">
        <v>34</v>
      </c>
      <c r="H395" s="19" t="str">
        <f>LOOKUP($A395,[1]cumulative_hybrid_p_values_with!$B$2:$B$8192,[1]cumulative_hybrid_p_values_with!$AG$2:$AG$8192)</f>
        <v>AAGGTCGGAACTACTCGAT</v>
      </c>
      <c r="I395" s="20" t="s">
        <v>41</v>
      </c>
      <c r="J395" s="19" t="s">
        <v>1132</v>
      </c>
      <c r="K395" s="19" t="s">
        <v>1133</v>
      </c>
      <c r="L395" s="19">
        <v>2655866</v>
      </c>
      <c r="M395" s="19">
        <v>2655891</v>
      </c>
      <c r="N395" s="21" t="s">
        <v>34</v>
      </c>
      <c r="O395" s="19" t="str">
        <f>LOOKUP($A395,[1]cumulative_hybrid_p_values_with!$B$2:$B$8192,[1]cumulative_hybrid_p_values_with!$AH$2:$AH$8192)</f>
        <v>TCCTTGTCGGGTAAGTTCCGACCTGCA</v>
      </c>
      <c r="P395" s="22">
        <v>0</v>
      </c>
      <c r="Q395" s="23">
        <v>0</v>
      </c>
      <c r="R395" s="19">
        <v>4</v>
      </c>
      <c r="S395" s="21">
        <v>1</v>
      </c>
      <c r="T395" s="19" t="str">
        <f>LOOKUP($A395,[1]cumulative_hybrid_p_values_with!$B$2:$B$8192,[1]cumulative_hybrid_p_values_with!$AK$2:$AK$8192)</f>
        <v>AAGGTCGGAACTACTCGAT&amp;TGTCGGGTAAGTTCCGACCTG</v>
      </c>
      <c r="U395" s="19" t="str">
        <f>LOOKUP($A395,[1]cumulative_hybrid_p_values_with!$B$2:$B$8192,[1]cumulative_hybrid_p_values_with!$AL$2:$AL$8192)</f>
        <v>.((((((((((((((((((&amp;.)))))))).)))))))))).</v>
      </c>
      <c r="V395" s="19">
        <f>LOOKUP($A395,[1]cumulative_hybrid_p_values_with!$B$2:$B$8192,[1]cumulative_hybrid_p_values_with!$AO$2:$AO$8192)</f>
        <v>-29</v>
      </c>
      <c r="W395" s="20" t="s">
        <v>39</v>
      </c>
      <c r="X395" s="19" t="s">
        <v>38</v>
      </c>
      <c r="Y395" s="21" t="s">
        <v>39</v>
      </c>
    </row>
    <row r="396" spans="1:25" x14ac:dyDescent="0.2">
      <c r="A396" s="19" t="s">
        <v>1134</v>
      </c>
      <c r="B396" s="20" t="s">
        <v>41</v>
      </c>
      <c r="C396" s="19" t="s">
        <v>1135</v>
      </c>
      <c r="D396" s="19" t="s">
        <v>1136</v>
      </c>
      <c r="E396" s="19">
        <v>1572000</v>
      </c>
      <c r="F396" s="19">
        <v>1572019</v>
      </c>
      <c r="G396" s="21" t="s">
        <v>34</v>
      </c>
      <c r="H396" s="19" t="str">
        <f>LOOKUP($A396,[1]cumulative_hybrid_p_values_with!$B$2:$B$8192,[1]cumulative_hybrid_p_values_with!$AG$2:$AG$8192)</f>
        <v>CGGTAGAACGGCGGACTGTTAATCCGTATGTCACTGGTTCGAGTCCAGTCAGAGGAGCC</v>
      </c>
      <c r="I396" s="20" t="s">
        <v>49</v>
      </c>
      <c r="J396" s="19" t="s">
        <v>84</v>
      </c>
      <c r="K396" s="19" t="s">
        <v>85</v>
      </c>
      <c r="L396" s="19">
        <v>3424817</v>
      </c>
      <c r="M396" s="19">
        <v>3424844</v>
      </c>
      <c r="N396" s="21" t="s">
        <v>34</v>
      </c>
      <c r="O396" s="19" t="str">
        <f>LOOKUP($A396,[1]cumulative_hybrid_p_values_with!$B$2:$B$8192,[1]cumulative_hybrid_p_values_with!$AH$2:$AH$8192)</f>
        <v>GTAATCCGATTTAAATATCGAGTCTCCTTGTTTCGACTTAAGCTGGCAATTGGATTGCCAGCTTTCTTTTA</v>
      </c>
      <c r="P396" s="22">
        <v>4.1774612682295799E-39</v>
      </c>
      <c r="Q396" s="23">
        <v>6.8814592956542602E-39</v>
      </c>
      <c r="R396" s="19">
        <v>1</v>
      </c>
      <c r="S396" s="21">
        <v>1</v>
      </c>
      <c r="T396" s="19" t="str">
        <f>LOOKUP($A396,[1]cumulative_hybrid_p_values_with!$B$2:$B$8192,[1]cumulative_hybrid_p_values_with!$AK$2:$AK$8192)</f>
        <v>GTAGAACGGCGGACTGTTAATCCGTATGTCACTGGTTCGAGTCCAGTCAGAGGAGCC&amp;AGTCTCCTTGTTTCGACTTAAGCTGGCAATTGGATTGCCAGCTTTCTTTTA</v>
      </c>
      <c r="U396" s="19" t="str">
        <f>LOOKUP($A396,[1]cumulative_hybrid_p_values_with!$B$2:$B$8192,[1]cumulative_hybrid_p_values_with!$AL$2:$AL$8192)</f>
        <v>.(((((.((.((.(((.(((((((..((((...((((.(((((......(((((((.&amp;.).)))))).....))))).))))))))..))))))).))))).)))))))</v>
      </c>
      <c r="V396" s="19">
        <f>LOOKUP($A396,[1]cumulative_hybrid_p_values_with!$B$2:$B$8192,[1]cumulative_hybrid_p_values_with!$AO$2:$AO$8192)</f>
        <v>-31.3</v>
      </c>
      <c r="W396" s="20" t="s">
        <v>39</v>
      </c>
      <c r="X396" s="19" t="s">
        <v>38</v>
      </c>
      <c r="Y396" s="21" t="s">
        <v>38</v>
      </c>
    </row>
    <row r="397" spans="1:25" x14ac:dyDescent="0.2">
      <c r="A397" s="19" t="s">
        <v>1137</v>
      </c>
      <c r="B397" s="20" t="s">
        <v>49</v>
      </c>
      <c r="C397" s="19" t="s">
        <v>137</v>
      </c>
      <c r="D397" s="19" t="s">
        <v>138</v>
      </c>
      <c r="E397" s="19">
        <v>228001</v>
      </c>
      <c r="F397" s="19">
        <v>228020</v>
      </c>
      <c r="G397" s="21" t="s">
        <v>44</v>
      </c>
      <c r="H397" s="19" t="str">
        <f>LOOKUP($A397,[1]cumulative_hybrid_p_values_with!$B$2:$B$8192,[1]cumulative_hybrid_p_values_with!$AG$2:$AG$8192)</f>
        <v>TTGACTGGGGCGGTCTCCT</v>
      </c>
      <c r="I397" s="20" t="s">
        <v>121</v>
      </c>
      <c r="J397" s="19" t="s">
        <v>938</v>
      </c>
      <c r="K397" s="19" t="s">
        <v>939</v>
      </c>
      <c r="L397" s="19">
        <v>3401105</v>
      </c>
      <c r="M397" s="19">
        <v>3401132</v>
      </c>
      <c r="N397" s="21" t="s">
        <v>34</v>
      </c>
      <c r="O397" s="19" t="str">
        <f>LOOKUP($A397,[1]cumulative_hybrid_p_values_with!$B$2:$B$8192,[1]cumulative_hybrid_p_values_with!$AH$2:$AH$8192)</f>
        <v>AGCGGATTTTCTTTTCCGCCCCAGCTT</v>
      </c>
      <c r="P397" s="22">
        <v>9.1780301983038804E-54</v>
      </c>
      <c r="Q397" s="23">
        <v>1.7372286667911801E-53</v>
      </c>
      <c r="R397" s="19">
        <v>1</v>
      </c>
      <c r="S397" s="21">
        <v>1</v>
      </c>
      <c r="T397" s="19" t="str">
        <f>LOOKUP($A397,[1]cumulative_hybrid_p_values_with!$B$2:$B$8192,[1]cumulative_hybrid_p_values_with!$AK$2:$AK$8192)</f>
        <v>ACTGGGGCGGTCTCCT&amp;CGGATTTTCTTTTCCGCCCCAGC</v>
      </c>
      <c r="U397" s="19" t="str">
        <f>LOOKUP($A397,[1]cumulative_hybrid_p_values_with!$B$2:$B$8192,[1]cumulative_hybrid_p_values_with!$AL$2:$AL$8192)</f>
        <v>.(((((((((..(((.&amp;.))).........))))))))).</v>
      </c>
      <c r="V397" s="19">
        <f>LOOKUP($A397,[1]cumulative_hybrid_p_values_with!$B$2:$B$8192,[1]cumulative_hybrid_p_values_with!$AO$2:$AO$8192)</f>
        <v>-21.6</v>
      </c>
      <c r="W397" s="20" t="s">
        <v>39</v>
      </c>
      <c r="X397" s="19" t="s">
        <v>38</v>
      </c>
      <c r="Y397" s="21" t="s">
        <v>39</v>
      </c>
    </row>
    <row r="398" spans="1:25" x14ac:dyDescent="0.2">
      <c r="A398" s="19" t="s">
        <v>1138</v>
      </c>
      <c r="B398" s="20" t="s">
        <v>121</v>
      </c>
      <c r="C398" s="19" t="s">
        <v>938</v>
      </c>
      <c r="D398" s="19" t="s">
        <v>939</v>
      </c>
      <c r="E398" s="19">
        <v>3401105</v>
      </c>
      <c r="F398" s="19">
        <v>3401131</v>
      </c>
      <c r="G398" s="21" t="s">
        <v>34</v>
      </c>
      <c r="H398" s="19" t="str">
        <f>LOOKUP($A398,[1]cumulative_hybrid_p_values_with!$B$2:$B$8192,[1]cumulative_hybrid_p_values_with!$AG$2:$AG$8192)</f>
        <v>GCGGATTTTCTTTTCCGCCCCAGCTT</v>
      </c>
      <c r="I398" s="20" t="s">
        <v>49</v>
      </c>
      <c r="J398" s="19" t="s">
        <v>257</v>
      </c>
      <c r="K398" s="19" t="s">
        <v>258</v>
      </c>
      <c r="L398" s="19">
        <v>4039762</v>
      </c>
      <c r="M398" s="19">
        <v>4039781</v>
      </c>
      <c r="N398" s="21" t="s">
        <v>44</v>
      </c>
      <c r="O398" s="19" t="str">
        <f>LOOKUP($A398,[1]cumulative_hybrid_p_values_with!$B$2:$B$8192,[1]cumulative_hybrid_p_values_with!$AH$2:$AH$8192)</f>
        <v>TTGACTGGGGCGGTCTCCT</v>
      </c>
      <c r="P398" s="22">
        <v>2.7079428716997901E-52</v>
      </c>
      <c r="Q398" s="23">
        <v>5.1075926745682302E-52</v>
      </c>
      <c r="R398" s="19">
        <v>1</v>
      </c>
      <c r="S398" s="21">
        <v>1</v>
      </c>
      <c r="T398" s="19" t="str">
        <f>LOOKUP($A398,[1]cumulative_hybrid_p_values_with!$B$2:$B$8192,[1]cumulative_hybrid_p_values_with!$AK$2:$AK$8192)</f>
        <v>CGGATTTTCTTTTCCGCCCCAGC&amp;ACTGGGGCGGTCTCCT</v>
      </c>
      <c r="U398" s="19" t="str">
        <f>LOOKUP($A398,[1]cumulative_hybrid_p_values_with!$B$2:$B$8192,[1]cumulative_hybrid_p_values_with!$AL$2:$AL$8192)</f>
        <v>.(((.........(((((((((.&amp;.)))))))))..))).</v>
      </c>
      <c r="V398" s="19">
        <f>LOOKUP($A398,[1]cumulative_hybrid_p_values_with!$B$2:$B$8192,[1]cumulative_hybrid_p_values_with!$AO$2:$AO$8192)</f>
        <v>-21.6</v>
      </c>
      <c r="W398" s="20" t="s">
        <v>39</v>
      </c>
      <c r="X398" s="19" t="s">
        <v>38</v>
      </c>
      <c r="Y398" s="21" t="s">
        <v>39</v>
      </c>
    </row>
    <row r="399" spans="1:25" x14ac:dyDescent="0.2">
      <c r="A399" s="19" t="s">
        <v>1139</v>
      </c>
      <c r="B399" s="20" t="s">
        <v>41</v>
      </c>
      <c r="C399" s="19" t="s">
        <v>1140</v>
      </c>
      <c r="D399" s="19" t="s">
        <v>1141</v>
      </c>
      <c r="E399" s="19">
        <v>107763</v>
      </c>
      <c r="F399" s="19">
        <v>107793</v>
      </c>
      <c r="G399" s="21" t="s">
        <v>44</v>
      </c>
      <c r="H399" s="19" t="str">
        <f>LOOKUP($A399,[1]cumulative_hybrid_p_values_with!$B$2:$B$8192,[1]cumulative_hybrid_p_values_with!$AG$2:$AG$8192)</f>
        <v>CTTATTAGGGATGGTTGCGGCGAGTTTAGG</v>
      </c>
      <c r="I399" s="20" t="s">
        <v>80</v>
      </c>
      <c r="J399" s="19" t="s">
        <v>118</v>
      </c>
      <c r="K399" s="19" t="s">
        <v>119</v>
      </c>
      <c r="L399" s="19">
        <v>4106330</v>
      </c>
      <c r="M399" s="19">
        <v>4106372</v>
      </c>
      <c r="N399" s="21" t="s">
        <v>44</v>
      </c>
      <c r="O399" s="19" t="str">
        <f>LOOKUP($A399,[1]cumulative_hybrid_p_values_with!$B$2:$B$8192,[1]cumulative_hybrid_p_values_with!$AH$2:$AH$8192)</f>
        <v>TTTCCTTGCCATAGACACCATCCCTGTCTTCCCCCACATGCT</v>
      </c>
      <c r="P399" s="22">
        <v>5.9439469575836305E-275</v>
      </c>
      <c r="Q399" s="23">
        <v>1.66452693718899E-274</v>
      </c>
      <c r="R399" s="19">
        <v>26</v>
      </c>
      <c r="S399" s="21">
        <v>1</v>
      </c>
      <c r="T399" s="19" t="str">
        <f>LOOKUP($A399,[1]cumulative_hybrid_p_values_with!$B$2:$B$8192,[1]cumulative_hybrid_p_values_with!$AK$2:$AK$8192)</f>
        <v>TTAGGGATGGTTGCGGCGAGT&amp;CCTTGCCATAGACACCATCCCTGT</v>
      </c>
      <c r="U399" s="19" t="str">
        <f>LOOKUP($A399,[1]cumulative_hybrid_p_values_with!$B$2:$B$8192,[1]cumulative_hybrid_p_values_with!$AL$2:$AL$8192)</f>
        <v>.((((((((((((.((((((.&amp;.)))))).))...)))))))))).</v>
      </c>
      <c r="V399" s="19">
        <f>LOOKUP($A399,[1]cumulative_hybrid_p_values_with!$B$2:$B$8192,[1]cumulative_hybrid_p_values_with!$AO$2:$AO$8192)</f>
        <v>-25.6</v>
      </c>
      <c r="W399" s="20" t="s">
        <v>38</v>
      </c>
      <c r="X399" s="19" t="s">
        <v>38</v>
      </c>
      <c r="Y399" s="21" t="s">
        <v>38</v>
      </c>
    </row>
    <row r="400" spans="1:25" x14ac:dyDescent="0.2">
      <c r="A400" s="19" t="s">
        <v>1142</v>
      </c>
      <c r="B400" s="20" t="s">
        <v>41</v>
      </c>
      <c r="C400" s="19" t="s">
        <v>1143</v>
      </c>
      <c r="D400" s="19" t="s">
        <v>1144</v>
      </c>
      <c r="E400" s="19">
        <v>1179433</v>
      </c>
      <c r="F400" s="19">
        <v>1179501</v>
      </c>
      <c r="G400" s="21" t="s">
        <v>44</v>
      </c>
      <c r="H400" s="19" t="str">
        <f>LOOKUP($A400,[1]cumulative_hybrid_p_values_with!$B$2:$B$8192,[1]cumulative_hybrid_p_values_with!$AG$2:$AG$8192)</f>
        <v>GCATTGAACGCGCGCGCCACGGTGATGCGGGAGGAATGCGTGGTGCGGCCTTCCTACATCTAACCGAT</v>
      </c>
      <c r="I400" s="20" t="s">
        <v>49</v>
      </c>
      <c r="J400" s="19" t="s">
        <v>95</v>
      </c>
      <c r="K400" s="19" t="s">
        <v>96</v>
      </c>
      <c r="L400" s="19">
        <v>4211072</v>
      </c>
      <c r="M400" s="19">
        <v>4211134</v>
      </c>
      <c r="N400" s="21" t="s">
        <v>44</v>
      </c>
      <c r="O400" s="19" t="str">
        <f>LOOKUP($A400,[1]cumulative_hybrid_p_values_with!$B$2:$B$8192,[1]cumulative_hybrid_p_values_with!$AH$2:$AH$8192)</f>
        <v>GATGTGGGAAGGCCCAGACAGCCAGGATGTTGGCTTAGAAGCAGCCATCATTTAAAGAAAGC</v>
      </c>
      <c r="P400" s="22">
        <v>3.0753515294344901E-2</v>
      </c>
      <c r="Q400" s="23">
        <v>3.6582972556801999E-2</v>
      </c>
      <c r="R400" s="19">
        <v>1</v>
      </c>
      <c r="S400" s="21">
        <v>1</v>
      </c>
      <c r="T400" s="19" t="str">
        <f>LOOKUP($A400,[1]cumulative_hybrid_p_values_with!$B$2:$B$8192,[1]cumulative_hybrid_p_values_with!$AK$2:$AK$8192)</f>
        <v>CGGTGATGCGGGAGGAATGCGTGGTGCGGCCTTCCTACATCT&amp;GATGTGGGAAGGCCCAGACAGCCAGGATGTTGGCTTAGAAGCAGCCATCA</v>
      </c>
      <c r="U400" s="19" t="str">
        <f>LOOKUP($A400,[1]cumulative_hybrid_p_values_with!$B$2:$B$8192,[1]cumulative_hybrid_p_values_with!$AL$2:$AL$8192)</f>
        <v>.((((.(((..(((.(((((.((((..((((((((((((((.&amp;))))))))))))))......)))).).))))..)))....)))..)))).</v>
      </c>
      <c r="V400" s="19">
        <f>LOOKUP($A400,[1]cumulative_hybrid_p_values_with!$B$2:$B$8192,[1]cumulative_hybrid_p_values_with!$AO$2:$AO$8192)</f>
        <v>-41.8</v>
      </c>
      <c r="W400" s="20" t="s">
        <v>39</v>
      </c>
      <c r="X400" s="19" t="s">
        <v>38</v>
      </c>
      <c r="Y400" s="21" t="s">
        <v>39</v>
      </c>
    </row>
    <row r="401" spans="1:25" x14ac:dyDescent="0.2">
      <c r="A401" s="19" t="s">
        <v>1145</v>
      </c>
      <c r="B401" s="20" t="s">
        <v>41</v>
      </c>
      <c r="C401" s="19" t="s">
        <v>1143</v>
      </c>
      <c r="D401" s="19" t="s">
        <v>1144</v>
      </c>
      <c r="E401" s="19">
        <v>1179433</v>
      </c>
      <c r="F401" s="19">
        <v>1179501</v>
      </c>
      <c r="G401" s="21" t="s">
        <v>44</v>
      </c>
      <c r="H401" s="19" t="str">
        <f>LOOKUP($A401,[1]cumulative_hybrid_p_values_with!$B$2:$B$8192,[1]cumulative_hybrid_p_values_with!$AG$2:$AG$8192)</f>
        <v>GCATTGAACGCGCGCGCCACGGTGATGCGGGAGGAATGCGTGGTGCGGCCTTCCTACATCTAACCGAT</v>
      </c>
      <c r="I401" s="20" t="s">
        <v>49</v>
      </c>
      <c r="J401" s="19" t="s">
        <v>162</v>
      </c>
      <c r="K401" s="19" t="s">
        <v>163</v>
      </c>
      <c r="L401" s="19">
        <v>3944733</v>
      </c>
      <c r="M401" s="19">
        <v>3944795</v>
      </c>
      <c r="N401" s="21" t="s">
        <v>44</v>
      </c>
      <c r="O401" s="19" t="str">
        <f>LOOKUP($A401,[1]cumulative_hybrid_p_values_with!$B$2:$B$8192,[1]cumulative_hybrid_p_values_with!$AH$2:$AH$8192)</f>
        <v>GATGTGGGAAGGCCCAGACAGCCAGGATGTTGGCTTAGAAGCAGCCATCATTTAAAGAAAGC</v>
      </c>
      <c r="P401" s="22">
        <v>3.6629798892911097E-2</v>
      </c>
      <c r="Q401" s="23">
        <v>4.3217519366655799E-2</v>
      </c>
      <c r="R401" s="19">
        <v>1</v>
      </c>
      <c r="S401" s="21">
        <v>1</v>
      </c>
      <c r="T401" s="19" t="str">
        <f>LOOKUP($A401,[1]cumulative_hybrid_p_values_with!$B$2:$B$8192,[1]cumulative_hybrid_p_values_with!$AK$2:$AK$8192)</f>
        <v>CGGTGATGCGGGAGGAATGCGTGGTGCGGCCTTCCTACATCT&amp;GATGTGGGAAGGCCCAGACAGCCAGGATGTTGGCTTAGAAGCAGCCATCA</v>
      </c>
      <c r="U401" s="19" t="str">
        <f>LOOKUP($A401,[1]cumulative_hybrid_p_values_with!$B$2:$B$8192,[1]cumulative_hybrid_p_values_with!$AL$2:$AL$8192)</f>
        <v>.((((.(((..(((.(((((.((((..((((((((((((((.&amp;))))))))))))))......)))).).))))..)))....)))..)))).</v>
      </c>
      <c r="V401" s="19">
        <f>LOOKUP($A401,[1]cumulative_hybrid_p_values_with!$B$2:$B$8192,[1]cumulative_hybrid_p_values_with!$AO$2:$AO$8192)</f>
        <v>-41.8</v>
      </c>
      <c r="W401" s="20" t="s">
        <v>39</v>
      </c>
      <c r="X401" s="19" t="s">
        <v>38</v>
      </c>
      <c r="Y401" s="21" t="s">
        <v>39</v>
      </c>
    </row>
    <row r="402" spans="1:25" x14ac:dyDescent="0.2">
      <c r="A402" s="19" t="s">
        <v>1146</v>
      </c>
      <c r="B402" s="20" t="s">
        <v>669</v>
      </c>
      <c r="C402" s="19" t="s">
        <v>1147</v>
      </c>
      <c r="D402" s="19" t="s">
        <v>1147</v>
      </c>
      <c r="E402" s="19">
        <v>77553</v>
      </c>
      <c r="F402" s="19">
        <v>77574</v>
      </c>
      <c r="G402" s="21" t="s">
        <v>34</v>
      </c>
      <c r="H402" s="19" t="str">
        <f>LOOKUP($A402,[1]cumulative_hybrid_p_values_with!$B$2:$B$8192,[1]cumulative_hybrid_p_values_with!$AG$2:$AG$8192)</f>
        <v>AATCTGCTGGCGGGTGATTTT</v>
      </c>
      <c r="I402" s="20" t="s">
        <v>41</v>
      </c>
      <c r="J402" s="19" t="s">
        <v>1081</v>
      </c>
      <c r="K402" s="19" t="s">
        <v>1082</v>
      </c>
      <c r="L402" s="19">
        <v>710431</v>
      </c>
      <c r="M402" s="19">
        <v>710474</v>
      </c>
      <c r="N402" s="21" t="s">
        <v>34</v>
      </c>
      <c r="O402" s="19" t="str">
        <f>LOOKUP($A402,[1]cumulative_hybrid_p_values_with!$B$2:$B$8192,[1]cumulative_hybrid_p_values_with!$AH$2:$AH$8192)</f>
        <v>TACTGAACCAGTTTGACGACGCTGGTATCGTCACCCGCCACAA</v>
      </c>
      <c r="P402" s="22">
        <v>2.1781029435501802E-3</v>
      </c>
      <c r="Q402" s="23">
        <v>2.76733749641851E-3</v>
      </c>
      <c r="R402" s="19">
        <v>8</v>
      </c>
      <c r="S402" s="21">
        <v>1</v>
      </c>
      <c r="T402" s="19" t="str">
        <f>LOOKUP($A402,[1]cumulative_hybrid_p_values_with!$B$2:$B$8192,[1]cumulative_hybrid_p_values_with!$AK$2:$AK$8192)</f>
        <v>CTGCTGGCGGGTGATT&amp;CGTCACCCGCCACAA</v>
      </c>
      <c r="U402" s="19" t="str">
        <f>LOOKUP($A402,[1]cumulative_hybrid_p_values_with!$B$2:$B$8192,[1]cumulative_hybrid_p_values_with!$AL$2:$AL$8192)</f>
        <v>.((.(((((((((((.&amp;.))))))))))))).</v>
      </c>
      <c r="V402" s="19">
        <f>LOOKUP($A402,[1]cumulative_hybrid_p_values_with!$B$2:$B$8192,[1]cumulative_hybrid_p_values_with!$AO$2:$AO$8192)</f>
        <v>-22.9</v>
      </c>
      <c r="W402" s="20" t="s">
        <v>39</v>
      </c>
      <c r="X402" s="19" t="s">
        <v>38</v>
      </c>
      <c r="Y402" s="21" t="s">
        <v>39</v>
      </c>
    </row>
    <row r="403" spans="1:25" x14ac:dyDescent="0.2">
      <c r="A403" s="19" t="s">
        <v>1148</v>
      </c>
      <c r="B403" s="20" t="s">
        <v>41</v>
      </c>
      <c r="C403" s="19" t="s">
        <v>1149</v>
      </c>
      <c r="D403" s="19" t="s">
        <v>1150</v>
      </c>
      <c r="E403" s="19">
        <v>5764</v>
      </c>
      <c r="F403" s="19">
        <v>5790</v>
      </c>
      <c r="G403" s="21" t="s">
        <v>34</v>
      </c>
      <c r="H403" s="19" t="str">
        <f>LOOKUP($A403,[1]cumulative_hybrid_p_values_with!$B$2:$B$8192,[1]cumulative_hybrid_p_values_with!$AG$2:$AG$8192)</f>
        <v>CTGACCAAACCAGAGCAACTGACTGG</v>
      </c>
      <c r="I403" s="20" t="s">
        <v>45</v>
      </c>
      <c r="J403" s="19" t="s">
        <v>177</v>
      </c>
      <c r="K403" s="19" t="s">
        <v>178</v>
      </c>
      <c r="L403" s="19">
        <v>4175408</v>
      </c>
      <c r="M403" s="19">
        <v>4175438</v>
      </c>
      <c r="N403" s="21" t="s">
        <v>44</v>
      </c>
      <c r="O403" s="19" t="str">
        <f>LOOKUP($A403,[1]cumulative_hybrid_p_values_with!$B$2:$B$8192,[1]cumulative_hybrid_p_values_with!$AH$2:$AH$8192)</f>
        <v>GAGCAACTGACTTGTAATCAGTAGGTCACC</v>
      </c>
      <c r="P403" s="22">
        <v>7.9135148098089592E-6</v>
      </c>
      <c r="Q403" s="23">
        <v>1.0735887318802599E-5</v>
      </c>
      <c r="R403" s="19">
        <v>1</v>
      </c>
      <c r="S403" s="21">
        <v>1</v>
      </c>
      <c r="T403" s="19" t="str">
        <f>LOOKUP($A403,[1]cumulative_hybrid_p_values_with!$B$2:$B$8192,[1]cumulative_hybrid_p_values_with!$AK$2:$AK$8192)</f>
        <v>AGAGCAACTGAC&amp;ATCAGTAGGTCA</v>
      </c>
      <c r="U403" s="19" t="str">
        <f>LOOKUP($A403,[1]cumulative_hybrid_p_values_with!$B$2:$B$8192,[1]cumulative_hybrid_p_values_with!$AL$2:$AL$8192)</f>
        <v>.((.(.(((((.&amp;.))))).).)).</v>
      </c>
      <c r="V403" s="19">
        <f>LOOKUP($A403,[1]cumulative_hybrid_p_values_with!$B$2:$B$8192,[1]cumulative_hybrid_p_values_with!$AO$2:$AO$8192)</f>
        <v>-8.9</v>
      </c>
      <c r="W403" s="20" t="s">
        <v>39</v>
      </c>
      <c r="X403" s="19" t="s">
        <v>39</v>
      </c>
      <c r="Y403" s="21" t="s">
        <v>38</v>
      </c>
    </row>
    <row r="404" spans="1:25" x14ac:dyDescent="0.2">
      <c r="A404" s="19" t="s">
        <v>1151</v>
      </c>
      <c r="B404" s="20" t="s">
        <v>41</v>
      </c>
      <c r="C404" s="19" t="s">
        <v>1152</v>
      </c>
      <c r="D404" s="19" t="s">
        <v>1153</v>
      </c>
      <c r="E404" s="19">
        <v>3108152</v>
      </c>
      <c r="F404" s="19">
        <v>3108183</v>
      </c>
      <c r="G404" s="21" t="s">
        <v>34</v>
      </c>
      <c r="H404" s="19" t="str">
        <f>LOOKUP($A404,[1]cumulative_hybrid_p_values_with!$B$2:$B$8192,[1]cumulative_hybrid_p_values_with!$AG$2:$AG$8192)</f>
        <v>AGCTCGCCGCTGCTGTTAGAACTTAACGAAA</v>
      </c>
      <c r="I404" s="20" t="s">
        <v>49</v>
      </c>
      <c r="J404" s="19" t="s">
        <v>175</v>
      </c>
      <c r="K404" s="19" t="s">
        <v>176</v>
      </c>
      <c r="L404" s="19">
        <v>4168873</v>
      </c>
      <c r="M404" s="19">
        <v>4168898</v>
      </c>
      <c r="N404" s="21" t="s">
        <v>44</v>
      </c>
      <c r="O404" s="19" t="str">
        <f>LOOKUP($A404,[1]cumulative_hybrid_p_values_with!$B$2:$B$8192,[1]cumulative_hybrid_p_values_with!$AH$2:$AH$8192)</f>
        <v>TTCCCCCAGTAGCGGCGAGCGAACG</v>
      </c>
      <c r="P404" s="22">
        <v>5.3865727581627204E-7</v>
      </c>
      <c r="Q404" s="23">
        <v>7.5002279313564397E-7</v>
      </c>
      <c r="R404" s="19">
        <v>1</v>
      </c>
      <c r="S404" s="21">
        <v>1</v>
      </c>
      <c r="T404" s="19" t="str">
        <f>LOOKUP($A404,[1]cumulative_hybrid_p_values_with!$B$2:$B$8192,[1]cumulative_hybrid_p_values_with!$AK$2:$AK$8192)</f>
        <v>AGCTCGCCGCTGCTGTTAGAAC&amp;TTCCCCCAGTAGCGGCGAGCG</v>
      </c>
      <c r="U404" s="19" t="str">
        <f>LOOKUP($A404,[1]cumulative_hybrid_p_values_with!$B$2:$B$8192,[1]cumulative_hybrid_p_values_with!$AL$2:$AL$8192)</f>
        <v>.((((((((((((((...(((.&amp;)))...)))))))))))))).</v>
      </c>
      <c r="V404" s="19">
        <f>LOOKUP($A404,[1]cumulative_hybrid_p_values_with!$B$2:$B$8192,[1]cumulative_hybrid_p_values_with!$AO$2:$AO$8192)</f>
        <v>-31.2</v>
      </c>
      <c r="W404" s="20" t="s">
        <v>39</v>
      </c>
      <c r="X404" s="19" t="s">
        <v>39</v>
      </c>
      <c r="Y404" s="21" t="s">
        <v>38</v>
      </c>
    </row>
    <row r="405" spans="1:25" x14ac:dyDescent="0.2">
      <c r="A405" s="19" t="s">
        <v>1154</v>
      </c>
      <c r="B405" s="20" t="s">
        <v>32</v>
      </c>
      <c r="C405" s="19" t="s">
        <v>1155</v>
      </c>
      <c r="D405" s="19" t="s">
        <v>1155</v>
      </c>
      <c r="E405" s="19">
        <v>3647480</v>
      </c>
      <c r="F405" s="19">
        <v>3647498</v>
      </c>
      <c r="G405" s="21" t="s">
        <v>34</v>
      </c>
      <c r="H405" s="19" t="str">
        <f>LOOKUP($A405,[1]cumulative_hybrid_p_values_with!$B$2:$B$8192,[1]cumulative_hybrid_p_values_with!$AG$2:$AG$8192)</f>
        <v>CTCTTCCGATCCAACGCA</v>
      </c>
      <c r="I405" s="20" t="s">
        <v>41</v>
      </c>
      <c r="J405" s="19" t="s">
        <v>1156</v>
      </c>
      <c r="K405" s="19" t="s">
        <v>1157</v>
      </c>
      <c r="L405" s="19">
        <v>4116548</v>
      </c>
      <c r="M405" s="19">
        <v>4116568</v>
      </c>
      <c r="N405" s="21" t="s">
        <v>34</v>
      </c>
      <c r="O405" s="19" t="str">
        <f>LOOKUP($A405,[1]cumulative_hybrid_p_values_with!$B$2:$B$8192,[1]cumulative_hybrid_p_values_with!$AH$2:$AH$8192)</f>
        <v>CGTCGTTCTTCCGAAGTATA</v>
      </c>
      <c r="P405" s="20">
        <v>0</v>
      </c>
      <c r="Q405" s="19">
        <v>0</v>
      </c>
      <c r="R405" s="19">
        <v>1</v>
      </c>
      <c r="S405" s="21">
        <v>1</v>
      </c>
      <c r="T405" s="19" t="str">
        <f>LOOKUP($A405,[1]cumulative_hybrid_p_values_with!$B$2:$B$8192,[1]cumulative_hybrid_p_values_with!$AK$2:$AK$8192)</f>
        <v>TCTTCCGATCCAACGCA&amp;CGTCGTTCTTCCGAAGT</v>
      </c>
      <c r="U405" s="19" t="str">
        <f>LOOKUP($A405,[1]cumulative_hybrid_p_values_with!$B$2:$B$8192,[1]cumulative_hybrid_p_values_with!$AL$2:$AL$8192)</f>
        <v>.((((.((...(((((.&amp;.).))))..)).)))).</v>
      </c>
      <c r="V405" s="19">
        <f>LOOKUP($A405,[1]cumulative_hybrid_p_values_with!$B$2:$B$8192,[1]cumulative_hybrid_p_values_with!$AO$2:$AO$8192)</f>
        <v>-6.8</v>
      </c>
      <c r="W405" s="20" t="s">
        <v>38</v>
      </c>
      <c r="X405" s="19" t="s">
        <v>39</v>
      </c>
      <c r="Y405" s="21" t="s">
        <v>39</v>
      </c>
    </row>
    <row r="406" spans="1:25" x14ac:dyDescent="0.2">
      <c r="A406" s="19" t="s">
        <v>1158</v>
      </c>
      <c r="B406" s="20" t="s">
        <v>49</v>
      </c>
      <c r="C406" s="19" t="s">
        <v>84</v>
      </c>
      <c r="D406" s="19" t="s">
        <v>85</v>
      </c>
      <c r="E406" s="19">
        <v>3425849</v>
      </c>
      <c r="F406" s="19">
        <v>3425941</v>
      </c>
      <c r="G406" s="21" t="s">
        <v>34</v>
      </c>
      <c r="H406" s="19" t="str">
        <f>LOOKUP($A406,[1]cumulative_hybrid_p_values_with!$B$2:$B$8192,[1]cumulative_hybrid_p_values_with!$AG$2:$AG$8192)</f>
        <v>GAATTCATCTCCGGGGGTAGAGCACTGTTTCGGCAAGGGGGTCATCCCGACTTACCAACCCGATGCAAACTGCGAATACCGGAGAATGTTAT</v>
      </c>
      <c r="I406" s="20" t="s">
        <v>35</v>
      </c>
      <c r="J406" s="19" t="s">
        <v>70</v>
      </c>
      <c r="K406" s="19" t="s">
        <v>71</v>
      </c>
      <c r="L406" s="19">
        <v>3657983</v>
      </c>
      <c r="M406" s="19">
        <v>3658054</v>
      </c>
      <c r="N406" s="21" t="s">
        <v>34</v>
      </c>
      <c r="O406" s="19" t="str">
        <f>LOOKUP($A406,[1]cumulative_hybrid_p_values_with!$B$2:$B$8192,[1]cumulative_hybrid_p_values_with!$AH$2:$AH$8192)</f>
        <v>GTAATCCGATTTAAATATCGAGTCTCCTTGTTTCGACTTAAGCTGGCAATTGGATTGCCAGCTTTCTTTTA</v>
      </c>
      <c r="P406" s="20">
        <v>0</v>
      </c>
      <c r="Q406" s="19">
        <v>0</v>
      </c>
      <c r="R406" s="19">
        <v>6</v>
      </c>
      <c r="S406" s="21">
        <v>1</v>
      </c>
      <c r="T406" s="19" t="str">
        <f>LOOKUP($A406,[1]cumulative_hybrid_p_values_with!$B$2:$B$8192,[1]cumulative_hybrid_p_values_with!$AK$2:$AK$8192)</f>
        <v>CTCCGGGGGTAGAGCACTGTTTCGGCAAGGGGGTCATCCCGACTTACCAACCCGATGCAAACTGCGAATACC&amp;GTAATCCGATTTAAATATCGAGTCTCCTTGTTTCGACTTAAGCTGGCAATTGGAT</v>
      </c>
      <c r="U406" s="19" t="str">
        <f>LOOKUP($A406,[1]cumulative_hybrid_p_values_with!$B$2:$B$8192,[1]cumulative_hybrid_p_values_with!$AL$2:$AL$8192)</f>
        <v>.(((((..((..(((...(((..(((((((((.................((.(((((.(((.((.((.(((.&amp;))).)))).)))...))))).)))))))))))..)))....))).))..))))).</v>
      </c>
      <c r="V406" s="19">
        <f>LOOKUP($A406,[1]cumulative_hybrid_p_values_with!$B$2:$B$8192,[1]cumulative_hybrid_p_values_with!$AO$2:$AO$8192)</f>
        <v>-27</v>
      </c>
      <c r="W406" s="20" t="s">
        <v>38</v>
      </c>
      <c r="X406" s="19" t="s">
        <v>38</v>
      </c>
      <c r="Y406" s="21" t="s">
        <v>38</v>
      </c>
    </row>
    <row r="407" spans="1:25" x14ac:dyDescent="0.2">
      <c r="A407" s="19" t="s">
        <v>1159</v>
      </c>
      <c r="B407" s="20" t="s">
        <v>41</v>
      </c>
      <c r="C407" s="19" t="s">
        <v>1160</v>
      </c>
      <c r="D407" s="19" t="s">
        <v>1161</v>
      </c>
      <c r="E407" s="19">
        <v>2428676</v>
      </c>
      <c r="F407" s="19">
        <v>2428742</v>
      </c>
      <c r="G407" s="21" t="s">
        <v>34</v>
      </c>
      <c r="H407" s="19" t="str">
        <f>LOOKUP($A407,[1]cumulative_hybrid_p_values_with!$B$2:$B$8192,[1]cumulative_hybrid_p_values_with!$AG$2:$AG$8192)</f>
        <v>CGAAATGCATAACGAAGGATGATGCCTTCGCTGAGGGTGCCGGTCTGGCACCCTGACTTGCAACTC</v>
      </c>
      <c r="I407" s="20" t="s">
        <v>49</v>
      </c>
      <c r="J407" s="19" t="s">
        <v>257</v>
      </c>
      <c r="K407" s="19" t="s">
        <v>258</v>
      </c>
      <c r="L407" s="19">
        <v>4038379</v>
      </c>
      <c r="M407" s="19">
        <v>4038434</v>
      </c>
      <c r="N407" s="21" t="s">
        <v>44</v>
      </c>
      <c r="O407" s="19" t="str">
        <f>LOOKUP($A407,[1]cumulative_hybrid_p_values_with!$B$2:$B$8192,[1]cumulative_hybrid_p_values_with!$AH$2:$AH$8192)</f>
        <v>GAGCACTGTTTCGGCAAGGGGGTCATCCCGACTTACCAACCCGATGCAAACTGCG</v>
      </c>
      <c r="P407" s="22">
        <v>2.9187210600130798E-4</v>
      </c>
      <c r="Q407" s="23">
        <v>3.8175325122687597E-4</v>
      </c>
      <c r="R407" s="19">
        <v>1</v>
      </c>
      <c r="S407" s="21">
        <v>1</v>
      </c>
      <c r="T407" s="19" t="str">
        <f>LOOKUP($A407,[1]cumulative_hybrid_p_values_with!$B$2:$B$8192,[1]cumulative_hybrid_p_values_with!$AK$2:$AK$8192)</f>
        <v>ATGCATAACGAAGGATGATGCCTTCGCTGAGGGTGCCG&amp;GAGCACTGTTTCGGCAAGGGGGTCATCCCGACTTACCAACCCGATGCAA</v>
      </c>
      <c r="U407" s="19" t="str">
        <f>LOOKUP($A407,[1]cumulative_hybrid_p_values_with!$B$2:$B$8192,[1]cumulative_hybrid_p_values_with!$AL$2:$AL$8192)</f>
        <v>.(((((..((..(((((((.((((.((((((((((((.&amp;).)))))..)))))).)))).))))))))).............))))).</v>
      </c>
      <c r="V407" s="19">
        <f>LOOKUP($A407,[1]cumulative_hybrid_p_values_with!$B$2:$B$8192,[1]cumulative_hybrid_p_values_with!$AO$2:$AO$8192)</f>
        <v>-34.700000000000003</v>
      </c>
      <c r="W407" s="20" t="s">
        <v>39</v>
      </c>
      <c r="X407" s="19" t="s">
        <v>39</v>
      </c>
      <c r="Y407" s="21" t="s">
        <v>38</v>
      </c>
    </row>
    <row r="408" spans="1:25" x14ac:dyDescent="0.2">
      <c r="A408" s="19" t="s">
        <v>1162</v>
      </c>
      <c r="B408" s="20" t="s">
        <v>788</v>
      </c>
      <c r="C408" s="19" t="s">
        <v>1163</v>
      </c>
      <c r="D408" s="19" t="s">
        <v>1164</v>
      </c>
      <c r="E408" s="19">
        <v>2454439</v>
      </c>
      <c r="F408" s="19">
        <v>2454461</v>
      </c>
      <c r="G408" s="21" t="s">
        <v>34</v>
      </c>
      <c r="H408" s="19" t="str">
        <f>LOOKUP($A408,[1]cumulative_hybrid_p_values_with!$B$2:$B$8192,[1]cumulative_hybrid_p_values_with!$AG$2:$AG$8192)</f>
        <v>CAAACACGACACGAAGAAAATG</v>
      </c>
      <c r="I408" s="20" t="s">
        <v>35</v>
      </c>
      <c r="J408" s="19" t="s">
        <v>62</v>
      </c>
      <c r="K408" s="19" t="s">
        <v>63</v>
      </c>
      <c r="L408" s="19">
        <v>2942800</v>
      </c>
      <c r="M408" s="19">
        <v>2942835</v>
      </c>
      <c r="N408" s="21" t="s">
        <v>44</v>
      </c>
      <c r="O408" s="19" t="str">
        <f>LOOKUP($A408,[1]cumulative_hybrid_p_values_with!$B$2:$B$8192,[1]cumulative_hybrid_p_values_with!$AH$2:$AH$8192)</f>
        <v>CAGACCATGGTAGCAAAGCTACCTTTTTTCACTTC</v>
      </c>
      <c r="P408" s="22">
        <v>3.1384210383871001E-54</v>
      </c>
      <c r="Q408" s="23">
        <v>5.9494442771142295E-54</v>
      </c>
      <c r="R408" s="19">
        <v>2</v>
      </c>
      <c r="S408" s="21">
        <v>1</v>
      </c>
      <c r="T408" s="19" t="str">
        <f>LOOKUP($A408,[1]cumulative_hybrid_p_values_with!$B$2:$B$8192,[1]cumulative_hybrid_p_values_with!$AK$2:$AK$8192)</f>
        <v>CGAAGAAAA&amp;CTTTTTTCA</v>
      </c>
      <c r="U408" s="19" t="str">
        <f>LOOKUP($A408,[1]cumulative_hybrid_p_values_with!$B$2:$B$8192,[1]cumulative_hybrid_p_values_with!$AL$2:$AL$8192)</f>
        <v>.(((((((.&amp;.))))))).</v>
      </c>
      <c r="V408" s="19">
        <f>LOOKUP($A408,[1]cumulative_hybrid_p_values_with!$B$2:$B$8192,[1]cumulative_hybrid_p_values_with!$AO$2:$AO$8192)</f>
        <v>-4.9000000000000004</v>
      </c>
      <c r="W408" s="20" t="s">
        <v>39</v>
      </c>
      <c r="X408" s="19" t="s">
        <v>39</v>
      </c>
      <c r="Y408" s="21" t="s">
        <v>38</v>
      </c>
    </row>
    <row r="409" spans="1:25" x14ac:dyDescent="0.2">
      <c r="A409" s="19" t="s">
        <v>1165</v>
      </c>
      <c r="B409" s="20" t="s">
        <v>148</v>
      </c>
      <c r="C409" s="19" t="s">
        <v>1166</v>
      </c>
      <c r="D409" s="19" t="s">
        <v>1166</v>
      </c>
      <c r="E409" s="19">
        <v>4044096</v>
      </c>
      <c r="F409" s="19">
        <v>4044114</v>
      </c>
      <c r="G409" s="21" t="s">
        <v>34</v>
      </c>
      <c r="H409" s="19" t="str">
        <f>LOOKUP($A409,[1]cumulative_hybrid_p_values_with!$B$2:$B$8192,[1]cumulative_hybrid_p_values_with!$AG$2:$AG$8192)</f>
        <v>TGTATTTATATTTATTAA</v>
      </c>
      <c r="I409" s="20" t="s">
        <v>49</v>
      </c>
      <c r="J409" s="19" t="s">
        <v>175</v>
      </c>
      <c r="K409" s="19" t="s">
        <v>176</v>
      </c>
      <c r="L409" s="19">
        <v>4169501</v>
      </c>
      <c r="M409" s="19">
        <v>4169556</v>
      </c>
      <c r="N409" s="21" t="s">
        <v>44</v>
      </c>
      <c r="O409" s="19" t="str">
        <f>LOOKUP($A409,[1]cumulative_hybrid_p_values_with!$B$2:$B$8192,[1]cumulative_hybrid_p_values_with!$AH$2:$AH$8192)</f>
        <v>GAGCACTGTTTCGGCAAGGGGGTCATCCCGACTTACCAACCCGATGCAAACTGCG</v>
      </c>
      <c r="P409" s="20">
        <v>0</v>
      </c>
      <c r="Q409" s="19">
        <v>0</v>
      </c>
      <c r="R409" s="19">
        <v>1</v>
      </c>
      <c r="S409" s="21">
        <v>1</v>
      </c>
      <c r="T409" s="19" t="str">
        <f>LOOKUP($A409,[1]cumulative_hybrid_p_values_with!$B$2:$B$8192,[1]cumulative_hybrid_p_values_with!$AK$2:$AK$8192)</f>
        <v>TGTATTT&amp;CGATGCAA</v>
      </c>
      <c r="U409" s="19" t="str">
        <f>LOOKUP($A409,[1]cumulative_hybrid_p_values_with!$B$2:$B$8192,[1]cumulative_hybrid_p_values_with!$AL$2:$AL$8192)</f>
        <v>((((((.&amp;.)))))).</v>
      </c>
      <c r="V409" s="19">
        <f>LOOKUP($A409,[1]cumulative_hybrid_p_values_with!$B$2:$B$8192,[1]cumulative_hybrid_p_values_with!$AO$2:$AO$8192)</f>
        <v>-4.3</v>
      </c>
      <c r="W409" s="20" t="s">
        <v>39</v>
      </c>
      <c r="X409" s="19" t="s">
        <v>39</v>
      </c>
      <c r="Y409" s="21" t="s">
        <v>38</v>
      </c>
    </row>
    <row r="410" spans="1:25" x14ac:dyDescent="0.2">
      <c r="A410" s="19" t="s">
        <v>1167</v>
      </c>
      <c r="B410" s="20" t="s">
        <v>35</v>
      </c>
      <c r="C410" s="19" t="s">
        <v>70</v>
      </c>
      <c r="D410" s="19" t="s">
        <v>71</v>
      </c>
      <c r="E410" s="19">
        <v>3657984</v>
      </c>
      <c r="F410" s="19">
        <v>3658054</v>
      </c>
      <c r="G410" s="21" t="s">
        <v>34</v>
      </c>
      <c r="H410" s="19" t="str">
        <f>LOOKUP($A410,[1]cumulative_hybrid_p_values_with!$B$2:$B$8192,[1]cumulative_hybrid_p_values_with!$AG$2:$AG$8192)</f>
        <v>GTAATCCGATTTAAATATCGAGTCTCCTTGTTTCGACTTAAGCTGGCAATTGGATTGCCAGCTTTCTTTT</v>
      </c>
      <c r="I410" s="20" t="s">
        <v>49</v>
      </c>
      <c r="J410" s="19" t="s">
        <v>175</v>
      </c>
      <c r="K410" s="19" t="s">
        <v>176</v>
      </c>
      <c r="L410" s="19">
        <v>4169501</v>
      </c>
      <c r="M410" s="19">
        <v>4169571</v>
      </c>
      <c r="N410" s="21" t="s">
        <v>44</v>
      </c>
      <c r="O410" s="19" t="str">
        <f>LOOKUP($A410,[1]cumulative_hybrid_p_values_with!$B$2:$B$8192,[1]cumulative_hybrid_p_values_with!$AH$2:$AH$8192)</f>
        <v>GAGCACTGTTTCGGCAAGGGGGTCATCCCGACTTACCAACCCGATGCAAACTGCGAATACCGGAGAATGT</v>
      </c>
      <c r="P410" s="22">
        <v>0</v>
      </c>
      <c r="Q410" s="23">
        <v>0</v>
      </c>
      <c r="R410" s="19">
        <v>3</v>
      </c>
      <c r="S410" s="21">
        <v>1</v>
      </c>
      <c r="T410" s="19" t="str">
        <f>LOOKUP($A410,[1]cumulative_hybrid_p_values_with!$B$2:$B$8192,[1]cumulative_hybrid_p_values_with!$AK$2:$AK$8192)</f>
        <v>GTCTCCTTGTTTCGACTTAAGCTGGCAATTGGATTGCCAGCTTTCTT&amp;CGGCAAGGGGGTCATCCCGACTTACCAACCCGATGCAAACTGCGAATACCGGAGAA</v>
      </c>
      <c r="U410" s="19" t="str">
        <f>LOOKUP($A410,[1]cumulative_hybrid_p_values_with!$B$2:$B$8192,[1]cumulative_hybrid_p_values_with!$AL$2:$AL$8192)</f>
        <v>.(((((....((((......(((((.((((((..((((..(((.((.&amp;.)).)))..)).))..)))).)).))).......))......))))....))))).</v>
      </c>
      <c r="V410" s="19">
        <f>LOOKUP($A410,[1]cumulative_hybrid_p_values_with!$B$2:$B$8192,[1]cumulative_hybrid_p_values_with!$AO$2:$AO$8192)</f>
        <v>-22.8</v>
      </c>
      <c r="W410" s="20" t="s">
        <v>38</v>
      </c>
      <c r="X410" s="19" t="s">
        <v>38</v>
      </c>
      <c r="Y410" s="21" t="s">
        <v>38</v>
      </c>
    </row>
    <row r="411" spans="1:25" x14ac:dyDescent="0.2">
      <c r="A411" s="19" t="s">
        <v>1168</v>
      </c>
      <c r="B411" s="20" t="s">
        <v>41</v>
      </c>
      <c r="C411" s="19" t="s">
        <v>1169</v>
      </c>
      <c r="D411" s="19" t="s">
        <v>1170</v>
      </c>
      <c r="E411" s="19">
        <v>449984</v>
      </c>
      <c r="F411" s="19">
        <v>450012</v>
      </c>
      <c r="G411" s="21" t="s">
        <v>34</v>
      </c>
      <c r="H411" s="19" t="str">
        <f>LOOKUP($A411,[1]cumulative_hybrid_p_values_with!$B$2:$B$8192,[1]cumulative_hybrid_p_values_with!$AG$2:$AG$8192)</f>
        <v>TACCATTCTGAAGATGCGCGCACCGGGC</v>
      </c>
      <c r="I411" s="20" t="s">
        <v>35</v>
      </c>
      <c r="J411" s="19" t="s">
        <v>92</v>
      </c>
      <c r="K411" s="19" t="s">
        <v>93</v>
      </c>
      <c r="L411" s="19">
        <v>3350642</v>
      </c>
      <c r="M411" s="19">
        <v>3350681</v>
      </c>
      <c r="N411" s="21" t="s">
        <v>44</v>
      </c>
      <c r="O411" s="19" t="str">
        <f>LOOKUP($A411,[1]cumulative_hybrid_p_values_with!$B$2:$B$8192,[1]cumulative_hybrid_p_values_with!$AH$2:$AH$8192)</f>
        <v>TTCCCTGGTGTTGGCGCAGTATTCGCGCACCCCGGTCTA</v>
      </c>
      <c r="P411" s="22">
        <v>3.6322826814222901E-10</v>
      </c>
      <c r="Q411" s="23">
        <v>5.2963437971778296E-10</v>
      </c>
      <c r="R411" s="19">
        <v>5</v>
      </c>
      <c r="S411" s="21">
        <v>1</v>
      </c>
      <c r="T411" s="19" t="str">
        <f>LOOKUP($A411,[1]cumulative_hybrid_p_values_with!$B$2:$B$8192,[1]cumulative_hybrid_p_values_with!$AK$2:$AK$8192)</f>
        <v>CTGAAGATGCGCGCACCGGGC&amp;CCCTGGTGTTGGCGCAGTATTCGC</v>
      </c>
      <c r="U411" s="19" t="str">
        <f>LOOKUP($A411,[1]cumulative_hybrid_p_values_with!$B$2:$B$8192,[1]cumulative_hybrid_p_values_with!$AL$2:$AL$8192)</f>
        <v>.((((..(((((((((((((.&amp;.))))))))..)))))...)))).</v>
      </c>
      <c r="V411" s="19">
        <f>LOOKUP($A411,[1]cumulative_hybrid_p_values_with!$B$2:$B$8192,[1]cumulative_hybrid_p_values_with!$AO$2:$AO$8192)</f>
        <v>-24.6</v>
      </c>
      <c r="W411" s="20" t="s">
        <v>39</v>
      </c>
      <c r="X411" s="19" t="s">
        <v>39</v>
      </c>
      <c r="Y411" s="21" t="s">
        <v>38</v>
      </c>
    </row>
    <row r="412" spans="1:25" x14ac:dyDescent="0.2">
      <c r="A412" s="19" t="s">
        <v>1171</v>
      </c>
      <c r="B412" s="20" t="s">
        <v>80</v>
      </c>
      <c r="C412" s="19" t="s">
        <v>1172</v>
      </c>
      <c r="D412" s="19" t="s">
        <v>1173</v>
      </c>
      <c r="E412" s="19">
        <v>686786</v>
      </c>
      <c r="F412" s="19">
        <v>686824</v>
      </c>
      <c r="G412" s="21" t="s">
        <v>34</v>
      </c>
      <c r="H412" s="19" t="str">
        <f>LOOKUP($A412,[1]cumulative_hybrid_p_values_with!$B$2:$B$8192,[1]cumulative_hybrid_p_values_with!$AG$2:$AG$8192)</f>
        <v>GGCGGAAATTCCAGCCCTCTCGATTGTTACGTAGCACG</v>
      </c>
      <c r="I412" s="20" t="s">
        <v>35</v>
      </c>
      <c r="J412" s="19" t="s">
        <v>55</v>
      </c>
      <c r="K412" s="19" t="s">
        <v>56</v>
      </c>
      <c r="L412" s="19">
        <v>1923097</v>
      </c>
      <c r="M412" s="19">
        <v>1923126</v>
      </c>
      <c r="N412" s="21" t="s">
        <v>44</v>
      </c>
      <c r="O412" s="19" t="str">
        <f>LOOKUP($A412,[1]cumulative_hybrid_p_values_with!$B$2:$B$8192,[1]cumulative_hybrid_p_values_with!$AH$2:$AH$8192)</f>
        <v>ACAGATAAAAAGAGACCGAACACGATTCC</v>
      </c>
      <c r="P412" s="22">
        <v>0</v>
      </c>
      <c r="Q412" s="23">
        <v>0</v>
      </c>
      <c r="R412" s="19">
        <v>1</v>
      </c>
      <c r="S412" s="21">
        <v>1</v>
      </c>
      <c r="T412" s="19" t="str">
        <f>LOOKUP($A412,[1]cumulative_hybrid_p_values_with!$B$2:$B$8192,[1]cumulative_hybrid_p_values_with!$AK$2:$AK$8192)</f>
        <v>CGGAAATTCCAGCCCTCTCGATTGTTA&amp;AGATAAAAAGAGACCGAACACGATTCC</v>
      </c>
      <c r="U412" s="19" t="str">
        <f>LOOKUP($A412,[1]cumulative_hybrid_p_values_with!$B$2:$B$8192,[1]cumulative_hybrid_p_values_with!$AL$2:$AL$8192)</f>
        <v>.((((..........((((..(((((.&amp;.)))))...))))..........))))</v>
      </c>
      <c r="V412" s="19">
        <f>LOOKUP($A412,[1]cumulative_hybrid_p_values_with!$B$2:$B$8192,[1]cumulative_hybrid_p_values_with!$AO$2:$AO$8192)</f>
        <v>-7.9</v>
      </c>
      <c r="W412" s="20" t="s">
        <v>39</v>
      </c>
      <c r="X412" s="19" t="s">
        <v>39</v>
      </c>
      <c r="Y412" s="21" t="s">
        <v>38</v>
      </c>
    </row>
    <row r="413" spans="1:25" x14ac:dyDescent="0.2">
      <c r="A413" s="19" t="s">
        <v>1174</v>
      </c>
      <c r="B413" s="20" t="s">
        <v>148</v>
      </c>
      <c r="C413" s="19" t="s">
        <v>1175</v>
      </c>
      <c r="D413" s="19" t="s">
        <v>1175</v>
      </c>
      <c r="E413" s="19">
        <v>576992</v>
      </c>
      <c r="F413" s="19">
        <v>577021</v>
      </c>
      <c r="G413" s="21" t="s">
        <v>44</v>
      </c>
      <c r="H413" s="19" t="str">
        <f>LOOKUP($A413,[1]cumulative_hybrid_p_values_with!$B$2:$B$8192,[1]cumulative_hybrid_p_values_with!$AG$2:$AG$8192)</f>
        <v>TCTTGGCTGAATAAAAATAAATCTATTAG</v>
      </c>
      <c r="I413" s="20" t="s">
        <v>49</v>
      </c>
      <c r="J413" s="19" t="s">
        <v>162</v>
      </c>
      <c r="K413" s="19" t="s">
        <v>163</v>
      </c>
      <c r="L413" s="19">
        <v>3944564</v>
      </c>
      <c r="M413" s="19">
        <v>3944619</v>
      </c>
      <c r="N413" s="21" t="s">
        <v>44</v>
      </c>
      <c r="O413" s="19" t="str">
        <f>LOOKUP($A413,[1]cumulative_hybrid_p_values_with!$B$2:$B$8192,[1]cumulative_hybrid_p_values_with!$AH$2:$AH$8192)</f>
        <v>GAGCACTGTTTCGGCAAGGGGGTCATCCCGACTTACCAACCCGATGCAAACTGCG</v>
      </c>
      <c r="P413" s="22">
        <v>8.0748471486334898E-59</v>
      </c>
      <c r="Q413" s="23">
        <v>1.5546877334657299E-58</v>
      </c>
      <c r="R413" s="19">
        <v>1</v>
      </c>
      <c r="S413" s="21">
        <v>1</v>
      </c>
      <c r="T413" s="19" t="str">
        <f>LOOKUP($A413,[1]cumulative_hybrid_p_values_with!$B$2:$B$8192,[1]cumulative_hybrid_p_values_with!$AK$2:$AK$8192)</f>
        <v>TCTTGGCTGAAT&amp;TTTCGGCAAGGGG</v>
      </c>
      <c r="U413" s="19" t="str">
        <f>LOOKUP($A413,[1]cumulative_hybrid_p_values_with!$B$2:$B$8192,[1]cumulative_hybrid_p_values_with!$AL$2:$AL$8192)</f>
        <v>((((.((((((.&amp;.)))))).)))).</v>
      </c>
      <c r="V413" s="19">
        <f>LOOKUP($A413,[1]cumulative_hybrid_p_values_with!$B$2:$B$8192,[1]cumulative_hybrid_p_values_with!$AO$2:$AO$8192)</f>
        <v>-9.6999999999999993</v>
      </c>
      <c r="W413" s="20" t="s">
        <v>39</v>
      </c>
      <c r="X413" s="19" t="s">
        <v>38</v>
      </c>
      <c r="Y413" s="21" t="s">
        <v>39</v>
      </c>
    </row>
    <row r="414" spans="1:25" x14ac:dyDescent="0.2">
      <c r="A414" s="19" t="s">
        <v>1176</v>
      </c>
      <c r="B414" s="20" t="s">
        <v>41</v>
      </c>
      <c r="C414" s="19" t="s">
        <v>1177</v>
      </c>
      <c r="D414" s="19" t="s">
        <v>1178</v>
      </c>
      <c r="E414" s="19">
        <v>182451</v>
      </c>
      <c r="F414" s="19">
        <v>182483</v>
      </c>
      <c r="G414" s="21" t="s">
        <v>44</v>
      </c>
      <c r="H414" s="19" t="str">
        <f>LOOKUP($A414,[1]cumulative_hybrid_p_values_with!$B$2:$B$8192,[1]cumulative_hybrid_p_values_with!$AG$2:$AG$8192)</f>
        <v>ACGGAGGACTTATGGCTGGCTGGCATCTTGAT</v>
      </c>
      <c r="I414" s="20" t="s">
        <v>121</v>
      </c>
      <c r="J414" s="19" t="s">
        <v>232</v>
      </c>
      <c r="K414" s="19" t="s">
        <v>233</v>
      </c>
      <c r="L414" s="19">
        <v>3442553</v>
      </c>
      <c r="M414" s="19">
        <v>3442577</v>
      </c>
      <c r="N414" s="21" t="s">
        <v>34</v>
      </c>
      <c r="O414" s="19" t="str">
        <f>LOOKUP($A414,[1]cumulative_hybrid_p_values_with!$B$2:$B$8192,[1]cumulative_hybrid_p_values_with!$AH$2:$AH$8192)</f>
        <v>CTAGATTAGCCAGCCAATCTTTTG</v>
      </c>
      <c r="P414" s="22">
        <v>1.9068538764709199E-20</v>
      </c>
      <c r="Q414" s="23">
        <v>3.04942219111746E-20</v>
      </c>
      <c r="R414" s="19">
        <v>3</v>
      </c>
      <c r="S414" s="21">
        <v>1</v>
      </c>
      <c r="T414" s="19" t="str">
        <f>LOOKUP($A414,[1]cumulative_hybrid_p_values_with!$B$2:$B$8192,[1]cumulative_hybrid_p_values_with!$AK$2:$AK$8192)</f>
        <v>ACGGAGGACTTATGGCTGGCTGGCATCTT&amp;TAGATTAGCCAGCCAATCTTTTG</v>
      </c>
      <c r="U414" s="19" t="str">
        <f>LOOKUP($A414,[1]cumulative_hybrid_p_values_with!$B$2:$B$8192,[1]cumulative_hybrid_p_values_with!$AL$2:$AL$8192)</f>
        <v>.(((((((....((((((((((..((((.&amp;.)))))))))))))).)))))))</v>
      </c>
      <c r="V414" s="19">
        <f>LOOKUP($A414,[1]cumulative_hybrid_p_values_with!$B$2:$B$8192,[1]cumulative_hybrid_p_values_with!$AO$2:$AO$8192)</f>
        <v>-24.1</v>
      </c>
      <c r="W414" s="20" t="s">
        <v>39</v>
      </c>
      <c r="X414" s="19" t="s">
        <v>38</v>
      </c>
      <c r="Y414" s="21" t="s">
        <v>39</v>
      </c>
    </row>
    <row r="415" spans="1:25" x14ac:dyDescent="0.2">
      <c r="A415" s="19" t="s">
        <v>1179</v>
      </c>
      <c r="B415" s="20" t="s">
        <v>35</v>
      </c>
      <c r="C415" s="19" t="s">
        <v>55</v>
      </c>
      <c r="D415" s="19" t="s">
        <v>56</v>
      </c>
      <c r="E415" s="19">
        <v>1923084</v>
      </c>
      <c r="F415" s="19">
        <v>1923171</v>
      </c>
      <c r="G415" s="21" t="s">
        <v>44</v>
      </c>
      <c r="H415" s="19" t="str">
        <f>LOOKUP($A415,[1]cumulative_hybrid_p_values_with!$B$2:$B$8192,[1]cumulative_hybrid_p_values_with!$AG$2:$AG$8192)</f>
        <v>CTTCTGGCTTTTAACAGATAAAAAGAGACCGAACACGATTCCTGTATTCGGTCCAGGGAAATGGCTCTTGGGAGAGAGCCGTGCGCT</v>
      </c>
      <c r="I415" s="20" t="s">
        <v>35</v>
      </c>
      <c r="J415" s="19" t="s">
        <v>170</v>
      </c>
      <c r="K415" s="19" t="s">
        <v>171</v>
      </c>
      <c r="L415" s="19">
        <v>2976346</v>
      </c>
      <c r="M415" s="19">
        <v>2976386</v>
      </c>
      <c r="N415" s="21" t="s">
        <v>34</v>
      </c>
      <c r="O415" s="19" t="str">
        <f>LOOKUP($A415,[1]cumulative_hybrid_p_values_with!$B$2:$B$8192,[1]cumulative_hybrid_p_values_with!$AH$2:$AH$8192)</f>
        <v>TCCCAGAGGTATTGATAGGTGAAGTCAACTTCGGGTTGAG</v>
      </c>
      <c r="P415" s="20">
        <v>0</v>
      </c>
      <c r="Q415" s="19">
        <v>0</v>
      </c>
      <c r="R415" s="19">
        <v>9</v>
      </c>
      <c r="S415" s="21">
        <v>1</v>
      </c>
      <c r="T415" s="19" t="str">
        <f>LOOKUP($A415,[1]cumulative_hybrid_p_values_with!$B$2:$B$8192,[1]cumulative_hybrid_p_values_with!$AK$2:$AK$8192)</f>
        <v>ACCGAACACGATTCCTGTATTCGGTCCAGGGAAATGGCTCTTGGGAG&amp;TCCCAGAGGTATTGATAGGTGAAGTCAACTTCGGG</v>
      </c>
      <c r="U415" s="19" t="str">
        <f>LOOKUP($A415,[1]cumulative_hybrid_p_values_with!$B$2:$B$8192,[1]cumulative_hybrid_p_values_with!$AL$2:$AL$8192)</f>
        <v>.(((((...(((((((((..............((((.(((.(((((.&amp;)))))))).)))).)))))...))))...))))).</v>
      </c>
      <c r="V415" s="19">
        <f>LOOKUP($A415,[1]cumulative_hybrid_p_values_with!$B$2:$B$8192,[1]cumulative_hybrid_p_values_with!$AO$2:$AO$8192)</f>
        <v>-23.6</v>
      </c>
      <c r="W415" s="20" t="s">
        <v>38</v>
      </c>
      <c r="X415" s="19" t="s">
        <v>38</v>
      </c>
      <c r="Y415" s="21" t="s">
        <v>38</v>
      </c>
    </row>
    <row r="416" spans="1:25" x14ac:dyDescent="0.2">
      <c r="A416" s="19" t="s">
        <v>1180</v>
      </c>
      <c r="B416" s="20" t="s">
        <v>35</v>
      </c>
      <c r="C416" s="19" t="s">
        <v>170</v>
      </c>
      <c r="D416" s="19" t="s">
        <v>171</v>
      </c>
      <c r="E416" s="19">
        <v>2976346</v>
      </c>
      <c r="F416" s="19">
        <v>2976386</v>
      </c>
      <c r="G416" s="21" t="s">
        <v>34</v>
      </c>
      <c r="H416" s="19" t="str">
        <f>LOOKUP($A416,[1]cumulative_hybrid_p_values_with!$B$2:$B$8192,[1]cumulative_hybrid_p_values_with!$AG$2:$AG$8192)</f>
        <v>TCCCAGAGGTATTGATAGGTGAAGTCAACTTCGGGTTGAG</v>
      </c>
      <c r="I416" s="20" t="s">
        <v>148</v>
      </c>
      <c r="J416" s="19" t="s">
        <v>362</v>
      </c>
      <c r="K416" s="19" t="s">
        <v>362</v>
      </c>
      <c r="L416" s="19">
        <v>3657983</v>
      </c>
      <c r="M416" s="19">
        <v>3658055</v>
      </c>
      <c r="N416" s="21" t="s">
        <v>34</v>
      </c>
      <c r="O416" s="19" t="str">
        <f>LOOKUP($A416,[1]cumulative_hybrid_p_values_with!$B$2:$B$8192,[1]cumulative_hybrid_p_values_with!$AH$2:$AH$8192)</f>
        <v>TGTAATCCGATTTAAATATCGAGTCTCCTTGTTTCGACTTAAGCTGGCAATTGGATTGCCAGCTTTCTTTTA</v>
      </c>
      <c r="P416" s="22">
        <v>0</v>
      </c>
      <c r="Q416" s="23">
        <v>0</v>
      </c>
      <c r="R416" s="19">
        <v>22</v>
      </c>
      <c r="S416" s="21">
        <v>1</v>
      </c>
      <c r="T416" s="19" t="str">
        <f>LOOKUP($A416,[1]cumulative_hybrid_p_values_with!$B$2:$B$8192,[1]cumulative_hybrid_p_values_with!$AK$2:$AK$8192)</f>
        <v>CCCAGAGGTATTGATAGGTGAAGTCAACTTCGGGTTGA&amp;GTAATCCGATTTAAATATCGAGTCTCCTTGTTTCGACTTAAGCTGGC</v>
      </c>
      <c r="U416" s="19" t="str">
        <f>LOOKUP($A416,[1]cumulative_hybrid_p_values_with!$B$2:$B$8192,[1]cumulative_hybrid_p_values_with!$AL$2:$AL$8192)</f>
        <v>.((((((((...((((((.(((.((....((((((((.&amp;.))))))))..........)).).))))))))...))))...)))).</v>
      </c>
      <c r="V416" s="19">
        <f>LOOKUP($A416,[1]cumulative_hybrid_p_values_with!$B$2:$B$8192,[1]cumulative_hybrid_p_values_with!$AO$2:$AO$8192)</f>
        <v>-19</v>
      </c>
      <c r="W416" s="20" t="s">
        <v>38</v>
      </c>
      <c r="X416" s="19" t="s">
        <v>38</v>
      </c>
      <c r="Y416" s="21" t="s">
        <v>38</v>
      </c>
    </row>
    <row r="417" spans="1:25" x14ac:dyDescent="0.2">
      <c r="A417" s="19" t="s">
        <v>1181</v>
      </c>
      <c r="B417" s="20" t="s">
        <v>148</v>
      </c>
      <c r="C417" s="19" t="s">
        <v>741</v>
      </c>
      <c r="D417" s="19" t="s">
        <v>741</v>
      </c>
      <c r="E417" s="19">
        <v>2001875</v>
      </c>
      <c r="F417" s="19">
        <v>2001892</v>
      </c>
      <c r="G417" s="21" t="s">
        <v>34</v>
      </c>
      <c r="H417" s="19" t="str">
        <f>LOOKUP($A417,[1]cumulative_hybrid_p_values_with!$B$2:$B$8192,[1]cumulative_hybrid_p_values_with!$AG$2:$AG$8192)</f>
        <v>AACCCCCAAATAACCCC</v>
      </c>
      <c r="I417" s="20" t="s">
        <v>35</v>
      </c>
      <c r="J417" s="19" t="s">
        <v>170</v>
      </c>
      <c r="K417" s="19" t="s">
        <v>171</v>
      </c>
      <c r="L417" s="19">
        <v>2976360</v>
      </c>
      <c r="M417" s="19">
        <v>2976383</v>
      </c>
      <c r="N417" s="21" t="s">
        <v>34</v>
      </c>
      <c r="O417" s="19" t="str">
        <f>LOOKUP($A417,[1]cumulative_hybrid_p_values_with!$B$2:$B$8192,[1]cumulative_hybrid_p_values_with!$AH$2:$AH$8192)</f>
        <v>CAGAGGTATTGATAGGTGAAGTC</v>
      </c>
      <c r="P417" s="22">
        <v>0</v>
      </c>
      <c r="Q417" s="23">
        <v>0</v>
      </c>
      <c r="R417" s="19">
        <v>1</v>
      </c>
      <c r="S417" s="21">
        <v>1</v>
      </c>
      <c r="T417" s="19" t="str">
        <f>LOOKUP($A417,[1]cumulative_hybrid_p_values_with!$B$2:$B$8192,[1]cumulative_hybrid_p_values_with!$AK$2:$AK$8192)</f>
        <v>AACCCCCAAATAACCC&amp;AGGTATTGATAGGTG</v>
      </c>
      <c r="U417" s="19" t="str">
        <f>LOOKUP($A417,[1]cumulative_hybrid_p_values_with!$B$2:$B$8192,[1]cumulative_hybrid_p_values_with!$AL$2:$AL$8192)</f>
        <v>.(((....(((.(((.&amp;.))))))....))).</v>
      </c>
      <c r="V417" s="19">
        <f>LOOKUP($A417,[1]cumulative_hybrid_p_values_with!$B$2:$B$8192,[1]cumulative_hybrid_p_values_with!$AO$2:$AO$8192)</f>
        <v>-6</v>
      </c>
      <c r="W417" s="20" t="s">
        <v>39</v>
      </c>
      <c r="X417" s="19" t="s">
        <v>39</v>
      </c>
      <c r="Y417" s="21" t="s">
        <v>38</v>
      </c>
    </row>
    <row r="418" spans="1:25" x14ac:dyDescent="0.2">
      <c r="A418" s="19" t="s">
        <v>1182</v>
      </c>
      <c r="B418" s="20" t="s">
        <v>121</v>
      </c>
      <c r="C418" s="19" t="s">
        <v>347</v>
      </c>
      <c r="D418" s="19" t="s">
        <v>348</v>
      </c>
      <c r="E418" s="19">
        <v>686706</v>
      </c>
      <c r="F418" s="19">
        <v>686736</v>
      </c>
      <c r="G418" s="21" t="s">
        <v>34</v>
      </c>
      <c r="H418" s="19" t="str">
        <f>LOOKUP($A418,[1]cumulative_hybrid_p_values_with!$B$2:$B$8192,[1]cumulative_hybrid_p_values_with!$AG$2:$AG$8192)</f>
        <v>TACGCTGGGTAACAATCTTCGAGGGTAGCA</v>
      </c>
      <c r="I418" s="20" t="s">
        <v>41</v>
      </c>
      <c r="J418" s="19" t="s">
        <v>1183</v>
      </c>
      <c r="K418" s="19" t="s">
        <v>1184</v>
      </c>
      <c r="L418" s="19">
        <v>881420</v>
      </c>
      <c r="M418" s="19">
        <v>881465</v>
      </c>
      <c r="N418" s="21" t="s">
        <v>44</v>
      </c>
      <c r="O418" s="19" t="str">
        <f>LOOKUP($A418,[1]cumulative_hybrid_p_values_with!$B$2:$B$8192,[1]cumulative_hybrid_p_values_with!$AH$2:$AH$8192)</f>
        <v>ATGGCATGAAGACAGGAACCACGGCAGGCGCGGGATATAATCTGG</v>
      </c>
      <c r="P418" s="22">
        <v>1.7412261311456701E-12</v>
      </c>
      <c r="Q418" s="23">
        <v>2.6031677518423001E-12</v>
      </c>
      <c r="R418" s="19">
        <v>1</v>
      </c>
      <c r="S418" s="21">
        <v>1</v>
      </c>
      <c r="T418" s="19" t="str">
        <f>LOOKUP($A418,[1]cumulative_hybrid_p_values_with!$B$2:$B$8192,[1]cumulative_hybrid_p_values_with!$AK$2:$AK$8192)</f>
        <v>CGCTGGGTAACAATCTTCGAGG&amp;GCATGAAGACAGGAACCACGGCA</v>
      </c>
      <c r="U418" s="19" t="str">
        <f>LOOKUP($A418,[1]cumulative_hybrid_p_values_with!$B$2:$B$8192,[1]cumulative_hybrid_p_values_with!$AL$2:$AL$8192)</f>
        <v>.(((((((..(..((((((.(.&amp;.).))))))..)..))).)))).</v>
      </c>
      <c r="V418" s="19">
        <f>LOOKUP($A418,[1]cumulative_hybrid_p_values_with!$B$2:$B$8192,[1]cumulative_hybrid_p_values_with!$AO$2:$AO$8192)</f>
        <v>-17.5</v>
      </c>
      <c r="W418" s="20" t="s">
        <v>39</v>
      </c>
      <c r="X418" s="19" t="s">
        <v>38</v>
      </c>
      <c r="Y418" s="21" t="s">
        <v>39</v>
      </c>
    </row>
    <row r="419" spans="1:25" x14ac:dyDescent="0.2">
      <c r="A419" s="19" t="s">
        <v>1185</v>
      </c>
      <c r="B419" s="20" t="s">
        <v>35</v>
      </c>
      <c r="C419" s="19" t="s">
        <v>36</v>
      </c>
      <c r="D419" s="19" t="s">
        <v>37</v>
      </c>
      <c r="E419" s="19">
        <v>2976101</v>
      </c>
      <c r="F419" s="19">
        <v>2976167</v>
      </c>
      <c r="G419" s="21" t="s">
        <v>34</v>
      </c>
      <c r="H419" s="19" t="str">
        <f>LOOKUP($A419,[1]cumulative_hybrid_p_values_with!$B$2:$B$8192,[1]cumulative_hybrid_p_values_with!$AG$2:$AG$8192)</f>
        <v>ATTATTCGGTACGCTCTTCGTACCCTGTCTCTTGCACCAACCTGCGCGGATGCGCAGGTTTTTTTT</v>
      </c>
      <c r="I419" s="20" t="s">
        <v>45</v>
      </c>
      <c r="J419" s="19" t="s">
        <v>293</v>
      </c>
      <c r="K419" s="19" t="s">
        <v>294</v>
      </c>
      <c r="L419" s="19">
        <v>3982705</v>
      </c>
      <c r="M419" s="19">
        <v>3982792</v>
      </c>
      <c r="N419" s="21" t="s">
        <v>44</v>
      </c>
      <c r="O419" s="19" t="str">
        <f>LOOKUP($A419,[1]cumulative_hybrid_p_values_with!$B$2:$B$8192,[1]cumulative_hybrid_p_values_with!$AH$2:$AH$8192)</f>
        <v>TTGAACTAAAAATTCAAAAAGCAGTATTTCGGCGAGTAGCGCAGCTTGGTAGCGCAACTGGTTTGGGACCAGTGGGTCGGAGGTTCG</v>
      </c>
      <c r="P419" s="20">
        <v>0</v>
      </c>
      <c r="Q419" s="19">
        <v>0</v>
      </c>
      <c r="R419" s="19">
        <v>2</v>
      </c>
      <c r="S419" s="21">
        <v>1</v>
      </c>
      <c r="T419" s="19" t="str">
        <f>LOOKUP($A419,[1]cumulative_hybrid_p_values_with!$B$2:$B$8192,[1]cumulative_hybrid_p_values_with!$AK$2:$AK$8192)</f>
        <v>CGCTCTTCGTACCCTGTCTCTTGCACCAACCTGCGCGGATGCGCAGGTTTTTTT&amp;CAAAAAGCAGTATTTCGGCGAGTAGCGCAGCTTGGTAGCGCAACTGGTTTGGGACCAGTGGGTCGGAGGTT</v>
      </c>
      <c r="U419" s="19" t="str">
        <f>LOOKUP($A419,[1]cumulative_hybrid_p_values_with!$B$2:$B$8192,[1]cumulative_hybrid_p_values_with!$AL$2:$AL$8192)</f>
        <v>.((.(((((..((((((((((((((((((.((((((.....(((..(((((((.&amp;.))))))).........)))....)))))).)))))...)))).......))))).)).))..))))))).</v>
      </c>
      <c r="V419" s="19">
        <f>LOOKUP($A419,[1]cumulative_hybrid_p_values_with!$B$2:$B$8192,[1]cumulative_hybrid_p_values_with!$AO$2:$AO$8192)</f>
        <v>-43.9</v>
      </c>
      <c r="W419" s="20" t="s">
        <v>39</v>
      </c>
      <c r="X419" s="19" t="s">
        <v>38</v>
      </c>
      <c r="Y419" s="21" t="s">
        <v>39</v>
      </c>
    </row>
    <row r="420" spans="1:25" x14ac:dyDescent="0.2">
      <c r="A420" s="19" t="s">
        <v>1186</v>
      </c>
      <c r="B420" s="20" t="s">
        <v>35</v>
      </c>
      <c r="C420" s="19" t="s">
        <v>170</v>
      </c>
      <c r="D420" s="19" t="s">
        <v>171</v>
      </c>
      <c r="E420" s="19">
        <v>2976345</v>
      </c>
      <c r="F420" s="19">
        <v>2976385</v>
      </c>
      <c r="G420" s="21" t="s">
        <v>34</v>
      </c>
      <c r="H420" s="19" t="str">
        <f>LOOKUP($A420,[1]cumulative_hybrid_p_values_with!$B$2:$B$8192,[1]cumulative_hybrid_p_values_with!$AG$2:$AG$8192)</f>
        <v>CCCAGAGGTATTGATAGGTGAAGTCAACTTCGGGTTGAGC</v>
      </c>
      <c r="I420" s="20" t="s">
        <v>35</v>
      </c>
      <c r="J420" s="19" t="s">
        <v>113</v>
      </c>
      <c r="K420" s="19" t="s">
        <v>114</v>
      </c>
      <c r="L420" s="19">
        <v>4049906</v>
      </c>
      <c r="M420" s="19">
        <v>4050005</v>
      </c>
      <c r="N420" s="21" t="s">
        <v>44</v>
      </c>
      <c r="O420" s="19" t="str">
        <f>LOOKUP($A420,[1]cumulative_hybrid_p_values_with!$B$2:$B$8192,[1]cumulative_hybrid_p_values_with!$AH$2:$AH$8192)</f>
        <v>CAGAGGTAAGATGTTCTATCTTTCAGACCTTTTACTTCACGTAATCGGATTTGGCTGAATATTTTAGCCGCCCCAGTCAGTAATGACTGGGGCGTTTTT</v>
      </c>
      <c r="P420" s="20">
        <v>0</v>
      </c>
      <c r="Q420" s="19">
        <v>0</v>
      </c>
      <c r="R420" s="19">
        <v>11</v>
      </c>
      <c r="S420" s="21">
        <v>1</v>
      </c>
      <c r="T420" s="19" t="str">
        <f>LOOKUP($A420,[1]cumulative_hybrid_p_values_with!$B$2:$B$8192,[1]cumulative_hybrid_p_values_with!$AK$2:$AK$8192)</f>
        <v>CCCAGAGGTATTGATAGGTGAAGTCAACTTCGGGTTGAGC&amp;ACGTAATCGGATTTGGCTGAATATTTTAGCCGCCCCAGTCAGTAATGACTGGGG</v>
      </c>
      <c r="U420" s="19" t="str">
        <f>LOOKUP($A420,[1]cumulative_hybrid_p_values_with!$B$2:$B$8192,[1]cumulative_hybrid_p_values_with!$AL$2:$AL$8192)</f>
        <v>(((((...(((((((.((((.((((((..((.(((((.(.&amp;.).))))).)).))))))............))))...)))))))....))))).</v>
      </c>
      <c r="V420" s="19">
        <f>LOOKUP($A420,[1]cumulative_hybrid_p_values_with!$B$2:$B$8192,[1]cumulative_hybrid_p_values_with!$AO$2:$AO$8192)</f>
        <v>-28.3</v>
      </c>
      <c r="W420" s="20" t="s">
        <v>38</v>
      </c>
      <c r="X420" s="19" t="s">
        <v>38</v>
      </c>
      <c r="Y420" s="21" t="s">
        <v>38</v>
      </c>
    </row>
    <row r="421" spans="1:25" x14ac:dyDescent="0.2">
      <c r="A421" s="19" t="s">
        <v>1187</v>
      </c>
      <c r="B421" s="20" t="s">
        <v>49</v>
      </c>
      <c r="C421" s="19" t="s">
        <v>50</v>
      </c>
      <c r="D421" s="19" t="s">
        <v>51</v>
      </c>
      <c r="E421" s="19">
        <v>224560</v>
      </c>
      <c r="F421" s="19">
        <v>224591</v>
      </c>
      <c r="G421" s="21" t="s">
        <v>44</v>
      </c>
      <c r="H421" s="19" t="str">
        <f>LOOKUP($A421,[1]cumulative_hybrid_p_values_with!$B$2:$B$8192,[1]cumulative_hybrid_p_values_with!$AG$2:$AG$8192)</f>
        <v>GATACCCTGGTAGTCCACGCCGTAAACGATG</v>
      </c>
      <c r="I421" s="20" t="s">
        <v>35</v>
      </c>
      <c r="J421" s="19" t="s">
        <v>170</v>
      </c>
      <c r="K421" s="19" t="s">
        <v>171</v>
      </c>
      <c r="L421" s="19">
        <v>2976360</v>
      </c>
      <c r="M421" s="19">
        <v>2976383</v>
      </c>
      <c r="N421" s="21" t="s">
        <v>34</v>
      </c>
      <c r="O421" s="19" t="str">
        <f>LOOKUP($A421,[1]cumulative_hybrid_p_values_with!$B$2:$B$8192,[1]cumulative_hybrid_p_values_with!$AH$2:$AH$8192)</f>
        <v>CAGAGGTATTGATAGGTGAAGTC</v>
      </c>
      <c r="P421" s="20">
        <v>0</v>
      </c>
      <c r="Q421" s="19">
        <v>0</v>
      </c>
      <c r="R421" s="19">
        <v>1</v>
      </c>
      <c r="S421" s="21">
        <v>1</v>
      </c>
      <c r="T421" s="19" t="str">
        <f>LOOKUP($A421,[1]cumulative_hybrid_p_values_with!$B$2:$B$8192,[1]cumulative_hybrid_p_values_with!$AK$2:$AK$8192)</f>
        <v>GATACCCTGG&amp;CAGAGGTATTG</v>
      </c>
      <c r="U421" s="19" t="str">
        <f>LOOKUP($A421,[1]cumulative_hybrid_p_values_with!$B$2:$B$8192,[1]cumulative_hybrid_p_values_with!$AL$2:$AL$8192)</f>
        <v>(((((((((.&amp;))).)))))).</v>
      </c>
      <c r="V421" s="19">
        <f>LOOKUP($A421,[1]cumulative_hybrid_p_values_with!$B$2:$B$8192,[1]cumulative_hybrid_p_values_with!$AO$2:$AO$8192)</f>
        <v>-10.3</v>
      </c>
      <c r="W421" s="20" t="s">
        <v>39</v>
      </c>
      <c r="X421" s="19" t="s">
        <v>39</v>
      </c>
      <c r="Y421" s="21" t="s">
        <v>38</v>
      </c>
    </row>
    <row r="422" spans="1:25" x14ac:dyDescent="0.2">
      <c r="A422" s="19" t="s">
        <v>1188</v>
      </c>
      <c r="B422" s="20" t="s">
        <v>121</v>
      </c>
      <c r="C422" s="19" t="s">
        <v>1189</v>
      </c>
      <c r="D422" s="19" t="s">
        <v>1190</v>
      </c>
      <c r="E422" s="19">
        <v>1741257</v>
      </c>
      <c r="F422" s="19">
        <v>1741290</v>
      </c>
      <c r="G422" s="21" t="s">
        <v>44</v>
      </c>
      <c r="H422" s="19" t="str">
        <f>LOOKUP($A422,[1]cumulative_hybrid_p_values_with!$B$2:$B$8192,[1]cumulative_hybrid_p_values_with!$AG$2:$AG$8192)</f>
        <v>TCACTATGGATAGTCATTTCGGCAAGGGTTCCT</v>
      </c>
      <c r="I422" s="20" t="s">
        <v>80</v>
      </c>
      <c r="J422" s="19" t="s">
        <v>118</v>
      </c>
      <c r="K422" s="19" t="s">
        <v>119</v>
      </c>
      <c r="L422" s="19">
        <v>4106348</v>
      </c>
      <c r="M422" s="19">
        <v>4106367</v>
      </c>
      <c r="N422" s="21" t="s">
        <v>44</v>
      </c>
      <c r="O422" s="19" t="str">
        <f>LOOKUP($A422,[1]cumulative_hybrid_p_values_with!$B$2:$B$8192,[1]cumulative_hybrid_p_values_with!$AH$2:$AH$8192)</f>
        <v>CATCCCTGTCTTCCCCCAC</v>
      </c>
      <c r="P422" s="22">
        <v>0</v>
      </c>
      <c r="Q422" s="23">
        <v>0</v>
      </c>
      <c r="R422" s="19">
        <v>17</v>
      </c>
      <c r="S422" s="21">
        <v>1</v>
      </c>
      <c r="T422" s="19" t="str">
        <f>LOOKUP($A422,[1]cumulative_hybrid_p_values_with!$B$2:$B$8192,[1]cumulative_hybrid_p_values_with!$AK$2:$AK$8192)</f>
        <v>CGGCAAGGGT&amp;TCCCTGTCT</v>
      </c>
      <c r="U422" s="19" t="str">
        <f>LOOKUP($A422,[1]cumulative_hybrid_p_values_with!$B$2:$B$8192,[1]cumulative_hybrid_p_values_with!$AL$2:$AL$8192)</f>
        <v>.(((.((((.&amp;.))))))).</v>
      </c>
      <c r="V422" s="19">
        <f>LOOKUP($A422,[1]cumulative_hybrid_p_values_with!$B$2:$B$8192,[1]cumulative_hybrid_p_values_with!$AO$2:$AO$8192)</f>
        <v>-9</v>
      </c>
      <c r="W422" s="20" t="s">
        <v>39</v>
      </c>
      <c r="X422" s="19" t="s">
        <v>38</v>
      </c>
      <c r="Y422" s="21" t="s">
        <v>38</v>
      </c>
    </row>
    <row r="423" spans="1:25" x14ac:dyDescent="0.2">
      <c r="A423" s="19" t="s">
        <v>1191</v>
      </c>
      <c r="B423" s="20" t="s">
        <v>41</v>
      </c>
      <c r="C423" s="19" t="s">
        <v>617</v>
      </c>
      <c r="D423" s="19" t="s">
        <v>618</v>
      </c>
      <c r="E423" s="19">
        <v>1720035</v>
      </c>
      <c r="F423" s="19">
        <v>1720101</v>
      </c>
      <c r="G423" s="21" t="s">
        <v>44</v>
      </c>
      <c r="H423" s="19" t="str">
        <f>LOOKUP($A423,[1]cumulative_hybrid_p_values_with!$B$2:$B$8192,[1]cumulative_hybrid_p_values_with!$AG$2:$AG$8192)</f>
        <v>AGGGCGGTGATGATTCCAACGTTATCGGTGCAATTGGCGGTGCTGTTCTTGGTGGTTTCCTGGGGA</v>
      </c>
      <c r="I423" s="20" t="s">
        <v>45</v>
      </c>
      <c r="J423" s="19" t="s">
        <v>1192</v>
      </c>
      <c r="K423" s="19" t="s">
        <v>1193</v>
      </c>
      <c r="L423" s="19">
        <v>4496383</v>
      </c>
      <c r="M423" s="19">
        <v>4496439</v>
      </c>
      <c r="N423" s="21" t="s">
        <v>44</v>
      </c>
      <c r="O423" s="19" t="str">
        <f>LOOKUP($A423,[1]cumulative_hybrid_p_values_with!$B$2:$B$8192,[1]cumulative_hybrid_p_values_with!$AH$2:$AH$8192)</f>
        <v>TTTTCCGCATACCTCTTCAGTGCCGAAGTGGCGAAATCGGTAGACGCAGTTGATTC</v>
      </c>
      <c r="P423" s="22">
        <v>0</v>
      </c>
      <c r="Q423" s="23">
        <v>0</v>
      </c>
      <c r="R423" s="19">
        <v>1</v>
      </c>
      <c r="S423" s="21">
        <v>1</v>
      </c>
      <c r="T423" s="19" t="str">
        <f>LOOKUP($A423,[1]cumulative_hybrid_p_values_with!$B$2:$B$8192,[1]cumulative_hybrid_p_values_with!$AK$2:$AK$8192)</f>
        <v>CCAACGTTATCGGTGCAATTGGCGGTGCTGTTCTTGGTGGTTTCCTGGGGA&amp;TTCCGCATACCTCTTCAGTGCCGAAGTGGCGAAATCGGTAGACGCAGTTGA</v>
      </c>
      <c r="U423" s="19" t="str">
        <f>LOOKUP($A423,[1]cumulative_hybrid_p_values_with!$B$2:$B$8192,[1]cumulative_hybrid_p_values_with!$AL$2:$AL$8192)</f>
        <v>.(((((((((((((((.(((..((((((((.....((((......((.(((&amp;.))).))))))....)))))))).))).))...)))))))...)).)))).</v>
      </c>
      <c r="V423" s="19">
        <f>LOOKUP($A423,[1]cumulative_hybrid_p_values_with!$B$2:$B$8192,[1]cumulative_hybrid_p_values_with!$AO$2:$AO$8192)</f>
        <v>-31.2</v>
      </c>
      <c r="W423" s="20" t="s">
        <v>38</v>
      </c>
      <c r="X423" s="19" t="s">
        <v>39</v>
      </c>
      <c r="Y423" s="21" t="s">
        <v>39</v>
      </c>
    </row>
    <row r="424" spans="1:25" x14ac:dyDescent="0.2">
      <c r="A424" s="19" t="s">
        <v>1194</v>
      </c>
      <c r="B424" s="20" t="s">
        <v>35</v>
      </c>
      <c r="C424" s="19" t="s">
        <v>170</v>
      </c>
      <c r="D424" s="19" t="s">
        <v>171</v>
      </c>
      <c r="E424" s="19">
        <v>2976361</v>
      </c>
      <c r="F424" s="19">
        <v>2976378</v>
      </c>
      <c r="G424" s="21" t="s">
        <v>34</v>
      </c>
      <c r="H424" s="19" t="str">
        <f>LOOKUP($A424,[1]cumulative_hybrid_p_values_with!$B$2:$B$8192,[1]cumulative_hybrid_p_values_with!$AG$2:$AG$8192)</f>
        <v>GTATTGATAGGTGAAGT</v>
      </c>
      <c r="I424" s="20" t="s">
        <v>41</v>
      </c>
      <c r="J424" s="19" t="s">
        <v>188</v>
      </c>
      <c r="K424" s="19" t="s">
        <v>189</v>
      </c>
      <c r="L424" s="19">
        <v>3350666</v>
      </c>
      <c r="M424" s="19">
        <v>3350734</v>
      </c>
      <c r="N424" s="21" t="s">
        <v>34</v>
      </c>
      <c r="O424" s="19" t="str">
        <f>LOOKUP($A424,[1]cumulative_hybrid_p_values_with!$B$2:$B$8192,[1]cumulative_hybrid_p_values_with!$AH$2:$AH$8192)</f>
        <v>CGTAGAAGTGCTGAAAGCGTGGGTGGCAAAAGCCACTAAAAAATGACCCCGGCTAGACCGGGGTGCGC</v>
      </c>
      <c r="P424" s="22">
        <v>0</v>
      </c>
      <c r="Q424" s="23">
        <v>0</v>
      </c>
      <c r="R424" s="19">
        <v>1</v>
      </c>
      <c r="S424" s="21">
        <v>1</v>
      </c>
      <c r="T424" s="19" t="str">
        <f>LOOKUP($A424,[1]cumulative_hybrid_p_values_with!$B$2:$B$8192,[1]cumulative_hybrid_p_values_with!$AK$2:$AK$8192)</f>
        <v>GTATTGATAGGTGAAGT&amp;GGCTAGACCGGGGTGCG</v>
      </c>
      <c r="U424" s="19" t="str">
        <f>LOOKUP($A424,[1]cumulative_hybrid_p_values_with!$B$2:$B$8192,[1]cumulative_hybrid_p_values_with!$AL$2:$AL$8192)</f>
        <v>(((((....(((..(((&amp;.)))..)))..))))).</v>
      </c>
      <c r="V424" s="19">
        <f>LOOKUP($A424,[1]cumulative_hybrid_p_values_with!$B$2:$B$8192,[1]cumulative_hybrid_p_values_with!$AO$2:$AO$8192)</f>
        <v>-9.9</v>
      </c>
      <c r="W424" s="20" t="s">
        <v>39</v>
      </c>
      <c r="X424" s="19" t="s">
        <v>39</v>
      </c>
      <c r="Y424" s="21" t="s">
        <v>38</v>
      </c>
    </row>
    <row r="425" spans="1:25" x14ac:dyDescent="0.2">
      <c r="A425" s="19" t="s">
        <v>1195</v>
      </c>
      <c r="B425" s="20" t="s">
        <v>41</v>
      </c>
      <c r="C425" s="19" t="s">
        <v>1135</v>
      </c>
      <c r="D425" s="19" t="s">
        <v>1136</v>
      </c>
      <c r="E425" s="19">
        <v>1571341</v>
      </c>
      <c r="F425" s="19">
        <v>1571384</v>
      </c>
      <c r="G425" s="21" t="s">
        <v>34</v>
      </c>
      <c r="H425" s="19" t="str">
        <f>LOOKUP($A425,[1]cumulative_hybrid_p_values_with!$B$2:$B$8192,[1]cumulative_hybrid_p_values_with!$AG$2:$AG$8192)</f>
        <v>AACCGCTGCACGATGCGCTGGATAAATTCCAGGCCGATACCGG</v>
      </c>
      <c r="I425" s="20" t="s">
        <v>32</v>
      </c>
      <c r="J425" s="19" t="s">
        <v>1196</v>
      </c>
      <c r="K425" s="19" t="s">
        <v>1196</v>
      </c>
      <c r="L425" s="19">
        <v>3666894</v>
      </c>
      <c r="M425" s="19">
        <v>3666913</v>
      </c>
      <c r="N425" s="21" t="s">
        <v>44</v>
      </c>
      <c r="O425" s="19" t="str">
        <f>LOOKUP($A425,[1]cumulative_hybrid_p_values_with!$B$2:$B$8192,[1]cumulative_hybrid_p_values_with!$AH$2:$AH$8192)</f>
        <v>TTATCCAGCGCATCGTGCA</v>
      </c>
      <c r="P425" s="20">
        <v>0</v>
      </c>
      <c r="Q425" s="19">
        <v>0</v>
      </c>
      <c r="R425" s="19">
        <v>3</v>
      </c>
      <c r="S425" s="21">
        <v>1</v>
      </c>
      <c r="T425" s="19" t="str">
        <f>LOOKUP($A425,[1]cumulative_hybrid_p_values_with!$B$2:$B$8192,[1]cumulative_hybrid_p_values_with!$AK$2:$AK$8192)</f>
        <v>CTGCACGATGCGCTGGATAAA&amp;TTATCCAGCGCATCGTGCA</v>
      </c>
      <c r="U425" s="19" t="str">
        <f>LOOKUP($A425,[1]cumulative_hybrid_p_values_with!$B$2:$B$8192,[1]cumulative_hybrid_p_values_with!$AL$2:$AL$8192)</f>
        <v>.(((((((((((((((((((.&amp;)))))))))))))))))))</v>
      </c>
      <c r="V425" s="19">
        <f>LOOKUP($A425,[1]cumulative_hybrid_p_values_with!$B$2:$B$8192,[1]cumulative_hybrid_p_values_with!$AO$2:$AO$8192)</f>
        <v>-36</v>
      </c>
      <c r="W425" s="20" t="s">
        <v>39</v>
      </c>
      <c r="X425" s="19" t="s">
        <v>39</v>
      </c>
      <c r="Y425" s="21" t="s">
        <v>38</v>
      </c>
    </row>
    <row r="426" spans="1:25" x14ac:dyDescent="0.2">
      <c r="A426" s="19" t="s">
        <v>1197</v>
      </c>
      <c r="B426" s="20" t="s">
        <v>35</v>
      </c>
      <c r="C426" s="19" t="s">
        <v>62</v>
      </c>
      <c r="D426" s="19" t="s">
        <v>63</v>
      </c>
      <c r="E426" s="19">
        <v>2942696</v>
      </c>
      <c r="F426" s="19">
        <v>2942832</v>
      </c>
      <c r="G426" s="21" t="s">
        <v>44</v>
      </c>
      <c r="H426" s="19" t="str">
        <f>LOOKUP($A426,[1]cumulative_hybrid_p_values_with!$B$2:$B$8192,[1]cumulative_hybrid_p_values_with!$AG$2:$AG$8192)</f>
        <v>CTTCCTGAGCCGGAACGAAAAGTTTTATCGGAATGCGTGTTCTGGTGAACTTTTGGCTTACGGTTGTGATGTTGTGTTGTTGTGTTTGCAATTGGTCTGCGATTCAGACCATGGTAGCAAAGCTACCTTTTTTCAC</v>
      </c>
      <c r="I426" s="20" t="s">
        <v>35</v>
      </c>
      <c r="J426" s="19" t="s">
        <v>36</v>
      </c>
      <c r="K426" s="19" t="s">
        <v>37</v>
      </c>
      <c r="L426" s="19">
        <v>2976100</v>
      </c>
      <c r="M426" s="19">
        <v>2976168</v>
      </c>
      <c r="N426" s="21" t="s">
        <v>34</v>
      </c>
      <c r="O426" s="19" t="str">
        <f>LOOKUP($A426,[1]cumulative_hybrid_p_values_with!$B$2:$B$8192,[1]cumulative_hybrid_p_values_with!$AH$2:$AH$8192)</f>
        <v>GATTATTCGGTACGCTCTTCGTACCCTGTCTCTTGCACCAACCTGCGCGGATGCGCAGGTTTTTTTTC</v>
      </c>
      <c r="P426" s="22">
        <v>0</v>
      </c>
      <c r="Q426" s="23">
        <v>0</v>
      </c>
      <c r="R426" s="19">
        <v>4</v>
      </c>
      <c r="S426" s="21">
        <v>1</v>
      </c>
      <c r="T426" s="19" t="str">
        <f>LOOKUP($A426,[1]cumulative_hybrid_p_values_with!$B$2:$B$8192,[1]cumulative_hybrid_p_values_with!$AK$2:$AK$8192)</f>
        <v>CGAAAAGTTTTATCGGAATGCGTGTTCTGGTGAACTTTTGGCTTACGGTTGTGATGTTGTGTTGTTGTGTTTGCAATTGGTCTGCGATTCAGACCATGGTAGCAAAGCTACCT&amp;CGGTACGCTCTTCGTACCCTGTCTCTTGCACCAACCTGCGCGGATGCGCAGGTTTTTTTTC</v>
      </c>
      <c r="U426" s="19" t="str">
        <f>LOOKUP($A426,[1]cumulative_hybrid_p_values_with!$B$2:$B$8192,[1]cumulative_hybrid_p_values_with!$AL$2:$AL$8192)</f>
        <v>.((((((....(((....(((((((((..(((..............(((((.(.............................(((((...((((...((((..(((((((((.&amp;.)))).))).))..))))..)))).))))))))))))))..))))))))))))..))))))</v>
      </c>
      <c r="V426" s="19">
        <f>LOOKUP($A426,[1]cumulative_hybrid_p_values_with!$B$2:$B$8192,[1]cumulative_hybrid_p_values_with!$AO$2:$AO$8192)</f>
        <v>-34.1</v>
      </c>
      <c r="W426" s="20" t="s">
        <v>38</v>
      </c>
      <c r="X426" s="19" t="s">
        <v>38</v>
      </c>
      <c r="Y426" s="21" t="s">
        <v>39</v>
      </c>
    </row>
    <row r="427" spans="1:25" x14ac:dyDescent="0.2">
      <c r="A427" s="19" t="s">
        <v>1198</v>
      </c>
      <c r="B427" s="20" t="s">
        <v>35</v>
      </c>
      <c r="C427" s="19" t="s">
        <v>55</v>
      </c>
      <c r="D427" s="19" t="s">
        <v>56</v>
      </c>
      <c r="E427" s="19">
        <v>1923079</v>
      </c>
      <c r="F427" s="19">
        <v>1923149</v>
      </c>
      <c r="G427" s="21" t="s">
        <v>44</v>
      </c>
      <c r="H427" s="19" t="str">
        <f>LOOKUP($A427,[1]cumulative_hybrid_p_values_with!$B$2:$B$8192,[1]cumulative_hybrid_p_values_with!$AG$2:$AG$8192)</f>
        <v>AAATGCTTCTGGCTTTTAACAGATAAAAAGAGACCGAACACGATTCCTGTATTCGGTCCAGGGAAATGGC</v>
      </c>
      <c r="I427" s="20" t="s">
        <v>41</v>
      </c>
      <c r="J427" s="19" t="s">
        <v>1199</v>
      </c>
      <c r="K427" s="19" t="s">
        <v>1200</v>
      </c>
      <c r="L427" s="19">
        <v>2639720</v>
      </c>
      <c r="M427" s="19">
        <v>2639755</v>
      </c>
      <c r="N427" s="21" t="s">
        <v>34</v>
      </c>
      <c r="O427" s="19" t="str">
        <f>LOOKUP($A427,[1]cumulative_hybrid_p_values_with!$B$2:$B$8192,[1]cumulative_hybrid_p_values_with!$AH$2:$AH$8192)</f>
        <v>ACAGTCTCGGCTCCCAGGGCACCGTGTGTGCAGGC</v>
      </c>
      <c r="P427" s="22">
        <v>5.6669447615003294E-203</v>
      </c>
      <c r="Q427" s="23">
        <v>1.4610244051892701E-202</v>
      </c>
      <c r="R427" s="19">
        <v>1</v>
      </c>
      <c r="S427" s="21">
        <v>1</v>
      </c>
      <c r="T427" s="19" t="str">
        <f>LOOKUP($A427,[1]cumulative_hybrid_p_values_with!$B$2:$B$8192,[1]cumulative_hybrid_p_values_with!$AK$2:$AK$8192)</f>
        <v>TCCTGTATTCGGTCCAGGGAAATGGC&amp;CTCGGCTCCCAGGGCACCGTGTGTGCAGGC</v>
      </c>
      <c r="U427" s="19" t="str">
        <f>LOOKUP($A427,[1]cumulative_hybrid_p_values_with!$B$2:$B$8192,[1]cumulative_hybrid_p_values_with!$AL$2:$AL$8192)</f>
        <v>.(((((((.((((((.((((..(((.&amp;.)))..))))..)).))))...))))))).</v>
      </c>
      <c r="V427" s="19">
        <f>LOOKUP($A427,[1]cumulative_hybrid_p_values_with!$B$2:$B$8192,[1]cumulative_hybrid_p_values_with!$AO$2:$AO$8192)</f>
        <v>-24.5</v>
      </c>
      <c r="W427" s="20" t="s">
        <v>39</v>
      </c>
      <c r="X427" s="19" t="s">
        <v>38</v>
      </c>
      <c r="Y427" s="21" t="s">
        <v>39</v>
      </c>
    </row>
    <row r="428" spans="1:25" x14ac:dyDescent="0.2">
      <c r="A428" s="19" t="s">
        <v>1201</v>
      </c>
      <c r="B428" s="20" t="s">
        <v>121</v>
      </c>
      <c r="C428" s="19" t="s">
        <v>938</v>
      </c>
      <c r="D428" s="19" t="s">
        <v>939</v>
      </c>
      <c r="E428" s="19">
        <v>3401105</v>
      </c>
      <c r="F428" s="19">
        <v>3401132</v>
      </c>
      <c r="G428" s="21" t="s">
        <v>34</v>
      </c>
      <c r="H428" s="19" t="str">
        <f>LOOKUP($A428,[1]cumulative_hybrid_p_values_with!$B$2:$B$8192,[1]cumulative_hybrid_p_values_with!$AG$2:$AG$8192)</f>
        <v>AGCGGATTTTCTTTTCCGCCCCAGCTT</v>
      </c>
      <c r="I428" s="20" t="s">
        <v>49</v>
      </c>
      <c r="J428" s="19" t="s">
        <v>95</v>
      </c>
      <c r="K428" s="19" t="s">
        <v>96</v>
      </c>
      <c r="L428" s="19">
        <v>4212285</v>
      </c>
      <c r="M428" s="19">
        <v>4212304</v>
      </c>
      <c r="N428" s="21" t="s">
        <v>44</v>
      </c>
      <c r="O428" s="19" t="str">
        <f>LOOKUP($A428,[1]cumulative_hybrid_p_values_with!$B$2:$B$8192,[1]cumulative_hybrid_p_values_with!$AH$2:$AH$8192)</f>
        <v>TTGACTGGGGCGGTCTCCT</v>
      </c>
      <c r="P428" s="22">
        <v>1.7220882935327501E-58</v>
      </c>
      <c r="Q428" s="23">
        <v>3.3088255614345299E-58</v>
      </c>
      <c r="R428" s="19">
        <v>1</v>
      </c>
      <c r="S428" s="21">
        <v>1</v>
      </c>
      <c r="T428" s="19" t="str">
        <f>LOOKUP($A428,[1]cumulative_hybrid_p_values_with!$B$2:$B$8192,[1]cumulative_hybrid_p_values_with!$AK$2:$AK$8192)</f>
        <v>CGGATTTTCTTTTCCGCCCCAGC&amp;ACTGGGGCGGTCTCCT</v>
      </c>
      <c r="U428" s="19" t="str">
        <f>LOOKUP($A428,[1]cumulative_hybrid_p_values_with!$B$2:$B$8192,[1]cumulative_hybrid_p_values_with!$AL$2:$AL$8192)</f>
        <v>.(((.........(((((((((.&amp;.)))))))))..))).</v>
      </c>
      <c r="V428" s="19">
        <f>LOOKUP($A428,[1]cumulative_hybrid_p_values_with!$B$2:$B$8192,[1]cumulative_hybrid_p_values_with!$AO$2:$AO$8192)</f>
        <v>-21.6</v>
      </c>
      <c r="W428" s="20" t="s">
        <v>39</v>
      </c>
      <c r="X428" s="19" t="s">
        <v>38</v>
      </c>
      <c r="Y428" s="21" t="s">
        <v>39</v>
      </c>
    </row>
    <row r="429" spans="1:25" x14ac:dyDescent="0.2">
      <c r="A429" s="19" t="s">
        <v>1202</v>
      </c>
      <c r="B429" s="20" t="s">
        <v>80</v>
      </c>
      <c r="C429" s="19" t="s">
        <v>1203</v>
      </c>
      <c r="D429" s="19" t="s">
        <v>1204</v>
      </c>
      <c r="E429" s="19">
        <v>1888018</v>
      </c>
      <c r="F429" s="19">
        <v>1888035</v>
      </c>
      <c r="G429" s="21" t="s">
        <v>34</v>
      </c>
      <c r="H429" s="19" t="str">
        <f>LOOKUP($A429,[1]cumulative_hybrid_p_values_with!$B$2:$B$8192,[1]cumulative_hybrid_p_values_with!$AG$2:$AG$8192)</f>
        <v>GTTAATCCGGCGTTTTT</v>
      </c>
      <c r="I429" s="20" t="s">
        <v>148</v>
      </c>
      <c r="J429" s="19" t="s">
        <v>1205</v>
      </c>
      <c r="K429" s="19" t="s">
        <v>1205</v>
      </c>
      <c r="L429" s="19">
        <v>1896791</v>
      </c>
      <c r="M429" s="19">
        <v>1896856</v>
      </c>
      <c r="N429" s="21" t="s">
        <v>44</v>
      </c>
      <c r="O429" s="19" t="str">
        <f>LOOKUP($A429,[1]cumulative_hybrid_p_values_with!$B$2:$B$8192,[1]cumulative_hybrid_p_values_with!$AH$2:$AH$8192)</f>
        <v>ATCGCAATATTAGTTAAATCGCGGTTTTTGATTAGTTTAATTCATGTGAATAGTTAAGCCAGTCG</v>
      </c>
      <c r="P429" s="22">
        <v>1.3573331198992501E-6</v>
      </c>
      <c r="Q429" s="23">
        <v>1.8736040214904899E-6</v>
      </c>
      <c r="R429" s="19">
        <v>1</v>
      </c>
      <c r="S429" s="21">
        <v>1</v>
      </c>
      <c r="T429" s="19" t="str">
        <f>LOOKUP($A429,[1]cumulative_hybrid_p_values_with!$B$2:$B$8192,[1]cumulative_hybrid_p_values_with!$AK$2:$AK$8192)</f>
        <v>GTTAATCCGGCGTTTTT&amp;TAAATCGCGGTTTTTGATTAGT</v>
      </c>
      <c r="U429" s="19" t="str">
        <f>LOOKUP($A429,[1]cumulative_hybrid_p_values_with!$B$2:$B$8192,[1]cumulative_hybrid_p_values_with!$AL$2:$AL$8192)</f>
        <v>.(((((((.(((.(((.&amp;.))).))).).....)))))).</v>
      </c>
      <c r="V429" s="19">
        <f>LOOKUP($A429,[1]cumulative_hybrid_p_values_with!$B$2:$B$8192,[1]cumulative_hybrid_p_values_with!$AO$2:$AO$8192)</f>
        <v>-6.5</v>
      </c>
      <c r="W429" s="20" t="s">
        <v>39</v>
      </c>
      <c r="X429" s="19" t="s">
        <v>38</v>
      </c>
      <c r="Y429" s="21" t="s">
        <v>39</v>
      </c>
    </row>
    <row r="430" spans="1:25" x14ac:dyDescent="0.2">
      <c r="A430" s="19" t="s">
        <v>1206</v>
      </c>
      <c r="B430" s="20" t="s">
        <v>35</v>
      </c>
      <c r="C430" s="19" t="s">
        <v>62</v>
      </c>
      <c r="D430" s="19" t="s">
        <v>63</v>
      </c>
      <c r="E430" s="19">
        <v>2942780</v>
      </c>
      <c r="F430" s="19">
        <v>2942840</v>
      </c>
      <c r="G430" s="21" t="s">
        <v>44</v>
      </c>
      <c r="H430" s="19" t="str">
        <f>LOOKUP($A430,[1]cumulative_hybrid_p_values_with!$B$2:$B$8192,[1]cumulative_hybrid_p_values_with!$AG$2:$AG$8192)</f>
        <v>TTTGCAATTGGTCTGCGATTCAGACCATGGTAGCAAAGCTACCTTTTTTCACTTCCTGTA</v>
      </c>
      <c r="I430" s="20" t="s">
        <v>41</v>
      </c>
      <c r="J430" s="19" t="s">
        <v>1207</v>
      </c>
      <c r="K430" s="19" t="s">
        <v>1208</v>
      </c>
      <c r="L430" s="19">
        <v>4394330</v>
      </c>
      <c r="M430" s="19">
        <v>4394402</v>
      </c>
      <c r="N430" s="21" t="s">
        <v>44</v>
      </c>
      <c r="O430" s="19" t="str">
        <f>LOOKUP($A430,[1]cumulative_hybrid_p_values_with!$B$2:$B$8192,[1]cumulative_hybrid_p_values_with!$AH$2:$AH$8192)</f>
        <v>AGGTCACGTTGTTGGCCCAGGAGAGCGACAAACCGTTGCCGGAAGAGGCCGCGCTGGCACGCGAAGCATGGT</v>
      </c>
      <c r="P430" s="22">
        <v>2.0130028052659898E-177</v>
      </c>
      <c r="Q430" s="23">
        <v>5.0157988225502302E-177</v>
      </c>
      <c r="R430" s="19">
        <v>1</v>
      </c>
      <c r="S430" s="21">
        <v>1</v>
      </c>
      <c r="T430" s="19" t="str">
        <f>LOOKUP($A430,[1]cumulative_hybrid_p_values_with!$B$2:$B$8192,[1]cumulative_hybrid_p_values_with!$AK$2:$AK$8192)</f>
        <v>TTTGCAATTGGTCTGCGATTCAGACCATGGTAGCAAAGCTACCTTTTTTCACTTCCTGT&amp;CCAGGAGAGCGACAAACCGTTGCCGGAAGAGGCCGCGCTGGCACGCGAAG</v>
      </c>
      <c r="U430" s="19" t="str">
        <f>LOOKUP($A430,[1]cumulative_hybrid_p_values_with!$B$2:$B$8192,[1]cumulative_hybrid_p_values_with!$AL$2:$AL$8192)</f>
        <v>(((((.....(((.(((..........(((((((..........(((.((.(((((((.&amp;.))))).)).)).)))..)))))))..........))).)))..))))).</v>
      </c>
      <c r="V430" s="19">
        <f>LOOKUP($A430,[1]cumulative_hybrid_p_values_with!$B$2:$B$8192,[1]cumulative_hybrid_p_values_with!$AO$2:$AO$8192)</f>
        <v>-25</v>
      </c>
      <c r="W430" s="20" t="s">
        <v>38</v>
      </c>
      <c r="X430" s="19" t="s">
        <v>39</v>
      </c>
      <c r="Y430" s="21" t="s">
        <v>39</v>
      </c>
    </row>
    <row r="431" spans="1:25" x14ac:dyDescent="0.2">
      <c r="A431" s="19" t="s">
        <v>1209</v>
      </c>
      <c r="B431" s="20" t="s">
        <v>35</v>
      </c>
      <c r="C431" s="19" t="s">
        <v>1210</v>
      </c>
      <c r="D431" s="19" t="s">
        <v>1211</v>
      </c>
      <c r="E431" s="19">
        <v>887980</v>
      </c>
      <c r="F431" s="19">
        <v>888006</v>
      </c>
      <c r="G431" s="21" t="s">
        <v>34</v>
      </c>
      <c r="H431" s="19" t="str">
        <f>LOOKUP($A431,[1]cumulative_hybrid_p_values_with!$B$2:$B$8192,[1]cumulative_hybrid_p_values_with!$AG$2:$AG$8192)</f>
        <v>ATTTCGGTTCAAGGTTGATGGGTTTT</v>
      </c>
      <c r="I431" s="20" t="s">
        <v>32</v>
      </c>
      <c r="J431" s="19" t="s">
        <v>1212</v>
      </c>
      <c r="K431" s="19" t="s">
        <v>1212</v>
      </c>
      <c r="L431" s="19">
        <v>3536890</v>
      </c>
      <c r="M431" s="19">
        <v>3536927</v>
      </c>
      <c r="N431" s="21" t="s">
        <v>34</v>
      </c>
      <c r="O431" s="19" t="str">
        <f>LOOKUP($A431,[1]cumulative_hybrid_p_values_with!$B$2:$B$8192,[1]cumulative_hybrid_p_values_with!$AH$2:$AH$8192)</f>
        <v>AGACTTGCGGCCCAGGTCACCTTTTTTGTGACCTCCG</v>
      </c>
      <c r="P431" s="22">
        <v>0</v>
      </c>
      <c r="Q431" s="23">
        <v>0</v>
      </c>
      <c r="R431" s="19">
        <v>1</v>
      </c>
      <c r="S431" s="21">
        <v>1</v>
      </c>
      <c r="T431" s="19" t="str">
        <f>LOOKUP($A431,[1]cumulative_hybrid_p_values_with!$B$2:$B$8192,[1]cumulative_hybrid_p_values_with!$AK$2:$AK$8192)</f>
        <v>CGGTTCAAGGTTGATGGGTTT&amp;CGGCCCAGGTCACCTTTTTTGTGACCT</v>
      </c>
      <c r="U431" s="19" t="str">
        <f>LOOKUP($A431,[1]cumulative_hybrid_p_values_with!$B$2:$B$8192,[1]cumulative_hybrid_p_values_with!$AL$2:$AL$8192)</f>
        <v>.(((((((((.(((((((((.&amp;.))))))..))))))....)).)))).</v>
      </c>
      <c r="V431" s="19">
        <f>LOOKUP($A431,[1]cumulative_hybrid_p_values_with!$B$2:$B$8192,[1]cumulative_hybrid_p_values_with!$AO$2:$AO$8192)</f>
        <v>-15.6</v>
      </c>
      <c r="W431" s="20" t="s">
        <v>39</v>
      </c>
      <c r="X431" s="19" t="s">
        <v>38</v>
      </c>
      <c r="Y431" s="21" t="s">
        <v>39</v>
      </c>
    </row>
    <row r="432" spans="1:25" x14ac:dyDescent="0.2">
      <c r="A432" s="19" t="s">
        <v>1213</v>
      </c>
      <c r="B432" s="20" t="s">
        <v>41</v>
      </c>
      <c r="C432" s="19" t="s">
        <v>666</v>
      </c>
      <c r="D432" s="19" t="s">
        <v>667</v>
      </c>
      <c r="E432" s="19">
        <v>3447970</v>
      </c>
      <c r="F432" s="19">
        <v>3448020</v>
      </c>
      <c r="G432" s="21" t="s">
        <v>34</v>
      </c>
      <c r="H432" s="19" t="str">
        <f>LOOKUP($A432,[1]cumulative_hybrid_p_values_with!$B$2:$B$8192,[1]cumulative_hybrid_p_values_with!$AG$2:$AG$8192)</f>
        <v>AAAGAAGCAATTCCGCGTGGTAAGGTCAAAAAAGGTGATGTGCTGAAGGC</v>
      </c>
      <c r="I432" s="20" t="s">
        <v>35</v>
      </c>
      <c r="J432" s="19" t="s">
        <v>134</v>
      </c>
      <c r="K432" s="19" t="s">
        <v>135</v>
      </c>
      <c r="L432" s="19">
        <v>3664889</v>
      </c>
      <c r="M432" s="19">
        <v>3664928</v>
      </c>
      <c r="N432" s="21" t="s">
        <v>44</v>
      </c>
      <c r="O432" s="19" t="str">
        <f>LOOKUP($A432,[1]cumulative_hybrid_p_values_with!$B$2:$B$8192,[1]cumulative_hybrid_p_values_with!$AH$2:$AH$8192)</f>
        <v>AACAGGGAGTGTTATAACGGTTTATTAGTCTGGAGACGG</v>
      </c>
      <c r="P432" s="22">
        <v>2.35073947009947E-50</v>
      </c>
      <c r="Q432" s="23">
        <v>4.08783209057459E-50</v>
      </c>
      <c r="R432" s="19">
        <v>1</v>
      </c>
      <c r="S432" s="21">
        <v>1</v>
      </c>
      <c r="T432" s="19" t="str">
        <f>LOOKUP($A432,[1]cumulative_hybrid_p_values_with!$B$2:$B$8192,[1]cumulative_hybrid_p_values_with!$AK$2:$AK$8192)</f>
        <v>GGTCAAAAAAGGTGATGTGCTGA&amp;ACGGTTTATTAGTCTGGAGACG</v>
      </c>
      <c r="U432" s="19" t="str">
        <f>LOOKUP($A432,[1]cumulative_hybrid_p_values_with!$B$2:$B$8192,[1]cumulative_hybrid_p_values_with!$AL$2:$AL$8192)</f>
        <v>.(((.....((((((((.((((.&amp;.)))).))))).)))...))).</v>
      </c>
      <c r="V432" s="19">
        <f>LOOKUP($A432,[1]cumulative_hybrid_p_values_with!$B$2:$B$8192,[1]cumulative_hybrid_p_values_with!$AO$2:$AO$8192)</f>
        <v>-10</v>
      </c>
      <c r="W432" s="20" t="s">
        <v>39</v>
      </c>
      <c r="X432" s="19" t="s">
        <v>39</v>
      </c>
      <c r="Y432" s="21" t="s">
        <v>38</v>
      </c>
    </row>
    <row r="433" spans="1:25" x14ac:dyDescent="0.2">
      <c r="A433" s="19" t="s">
        <v>1214</v>
      </c>
      <c r="B433" s="20" t="s">
        <v>35</v>
      </c>
      <c r="C433" s="19" t="s">
        <v>70</v>
      </c>
      <c r="D433" s="19" t="s">
        <v>71</v>
      </c>
      <c r="E433" s="19">
        <v>3657983</v>
      </c>
      <c r="F433" s="19">
        <v>3658041</v>
      </c>
      <c r="G433" s="21" t="s">
        <v>34</v>
      </c>
      <c r="H433" s="19" t="str">
        <f>LOOKUP($A433,[1]cumulative_hybrid_p_values_with!$B$2:$B$8192,[1]cumulative_hybrid_p_values_with!$AG$2:$AG$8192)</f>
        <v>AATATCGAGTCTCCTTGTTTCGACTTAAGCTGGCAATTGGATTGCCAGCTTTCTTTTA</v>
      </c>
      <c r="I433" s="20" t="s">
        <v>49</v>
      </c>
      <c r="J433" s="19" t="s">
        <v>175</v>
      </c>
      <c r="K433" s="19" t="s">
        <v>176</v>
      </c>
      <c r="L433" s="19">
        <v>4169903</v>
      </c>
      <c r="M433" s="19">
        <v>4169939</v>
      </c>
      <c r="N433" s="21" t="s">
        <v>44</v>
      </c>
      <c r="O433" s="19" t="str">
        <f>LOOKUP($A433,[1]cumulative_hybrid_p_values_with!$B$2:$B$8192,[1]cumulative_hybrid_p_values_with!$AH$2:$AH$8192)</f>
        <v>AAGTAACGATAAAGCGGGTGAAAAGCCCGCTCGCCG</v>
      </c>
      <c r="P433" s="20">
        <v>0</v>
      </c>
      <c r="Q433" s="19">
        <v>0</v>
      </c>
      <c r="R433" s="19">
        <v>1</v>
      </c>
      <c r="S433" s="21">
        <v>1</v>
      </c>
      <c r="T433" s="19" t="str">
        <f>LOOKUP($A433,[1]cumulative_hybrid_p_values_with!$B$2:$B$8192,[1]cumulative_hybrid_p_values_with!$AK$2:$AK$8192)</f>
        <v>AAGCTGGCAATTGGATTGCCAGCTTTC&amp;TAAAGCGGGTGAAAAGCCCGCTC</v>
      </c>
      <c r="U433" s="19" t="str">
        <f>LOOKUP($A433,[1]cumulative_hybrid_p_values_with!$B$2:$B$8192,[1]cumulative_hybrid_p_values_with!$AL$2:$AL$8192)</f>
        <v>.(((.(((.......(((((.(((((.&amp;.))))).)))))...))).))).</v>
      </c>
      <c r="V433" s="19">
        <f>LOOKUP($A433,[1]cumulative_hybrid_p_values_with!$B$2:$B$8192,[1]cumulative_hybrid_p_values_with!$AO$2:$AO$8192)</f>
        <v>-15.8</v>
      </c>
      <c r="W433" s="20" t="s">
        <v>38</v>
      </c>
      <c r="X433" s="19" t="s">
        <v>39</v>
      </c>
      <c r="Y433" s="21" t="s">
        <v>39</v>
      </c>
    </row>
    <row r="434" spans="1:25" x14ac:dyDescent="0.2">
      <c r="A434" s="19" t="s">
        <v>1215</v>
      </c>
      <c r="B434" s="20" t="s">
        <v>41</v>
      </c>
      <c r="C434" s="19" t="s">
        <v>1216</v>
      </c>
      <c r="D434" s="19" t="s">
        <v>1217</v>
      </c>
      <c r="E434" s="19">
        <v>3311664</v>
      </c>
      <c r="F434" s="19">
        <v>3311727</v>
      </c>
      <c r="G434" s="21" t="s">
        <v>34</v>
      </c>
      <c r="H434" s="19" t="str">
        <f>LOOKUP($A434,[1]cumulative_hybrid_p_values_with!$B$2:$B$8192,[1]cumulative_hybrid_p_values_with!$AG$2:$AG$8192)</f>
        <v>AGAGATCGGCGTCCTTTCATTCTATATACTTTGGAGTTTTAAAATGTCTCTAAGTACTGAAGC</v>
      </c>
      <c r="I434" s="20" t="s">
        <v>148</v>
      </c>
      <c r="J434" s="19" t="s">
        <v>1218</v>
      </c>
      <c r="K434" s="19" t="s">
        <v>1218</v>
      </c>
      <c r="L434" s="19">
        <v>4362001</v>
      </c>
      <c r="M434" s="19">
        <v>4362034</v>
      </c>
      <c r="N434" s="21" t="s">
        <v>44</v>
      </c>
      <c r="O434" s="19" t="str">
        <f>LOOKUP($A434,[1]cumulative_hybrid_p_values_with!$B$2:$B$8192,[1]cumulative_hybrid_p_values_with!$AH$2:$AH$8192)</f>
        <v>GATGGGTTTATTTACATATTATTGGTGAATGCA</v>
      </c>
      <c r="P434" s="22">
        <v>4.0435692104125696E-3</v>
      </c>
      <c r="Q434" s="23">
        <v>5.0764447849023699E-3</v>
      </c>
      <c r="R434" s="19">
        <v>1</v>
      </c>
      <c r="S434" s="21">
        <v>1</v>
      </c>
      <c r="T434" s="19" t="str">
        <f>LOOKUP($A434,[1]cumulative_hybrid_p_values_with!$B$2:$B$8192,[1]cumulative_hybrid_p_values_with!$AK$2:$AK$8192)</f>
        <v>GGCGTCCTTTCATTCTATATACTTTGGAGTTTTAAAATGTCT&amp;GATGGGTTTATTTACATATTATTGGTGAATGCA</v>
      </c>
      <c r="U434" s="19" t="str">
        <f>LOOKUP($A434,[1]cumulative_hybrid_p_values_with!$B$2:$B$8192,[1]cumulative_hybrid_p_values_with!$AL$2:$AL$8192)</f>
        <v>.((((....(((((..(((.......((((.......((((.&amp;)))).....))))......))).))))))))).</v>
      </c>
      <c r="V434" s="19">
        <f>LOOKUP($A434,[1]cumulative_hybrid_p_values_with!$B$2:$B$8192,[1]cumulative_hybrid_p_values_with!$AO$2:$AO$8192)</f>
        <v>-5.6</v>
      </c>
      <c r="W434" s="20" t="s">
        <v>39</v>
      </c>
      <c r="X434" s="19" t="s">
        <v>39</v>
      </c>
      <c r="Y434" s="21" t="s">
        <v>38</v>
      </c>
    </row>
    <row r="435" spans="1:25" x14ac:dyDescent="0.2">
      <c r="A435" s="19" t="s">
        <v>1219</v>
      </c>
      <c r="B435" s="20" t="s">
        <v>80</v>
      </c>
      <c r="C435" s="19" t="s">
        <v>1220</v>
      </c>
      <c r="D435" s="19" t="s">
        <v>1221</v>
      </c>
      <c r="E435" s="19">
        <v>837454</v>
      </c>
      <c r="F435" s="19">
        <v>837502</v>
      </c>
      <c r="G435" s="21" t="s">
        <v>34</v>
      </c>
      <c r="H435" s="19" t="str">
        <f>LOOKUP($A435,[1]cumulative_hybrid_p_values_with!$B$2:$B$8192,[1]cumulative_hybrid_p_values_with!$AG$2:$AG$8192)</f>
        <v>ATGCTCTAACCCTCATTGATCCTATGTTACCCTTGTTTGCCCGTCCGC</v>
      </c>
      <c r="I435" s="20" t="s">
        <v>35</v>
      </c>
      <c r="J435" s="19" t="s">
        <v>1222</v>
      </c>
      <c r="K435" s="19" t="s">
        <v>1223</v>
      </c>
      <c r="L435" s="19">
        <v>4528042</v>
      </c>
      <c r="M435" s="19">
        <v>4528111</v>
      </c>
      <c r="N435" s="21" t="s">
        <v>44</v>
      </c>
      <c r="O435" s="19" t="str">
        <f>LOOKUP($A435,[1]cumulative_hybrid_p_values_with!$B$2:$B$8192,[1]cumulative_hybrid_p_values_with!$AH$2:$AH$8192)</f>
        <v>GAAGGCGGCAGGGATCGCAGAAGGGTTATTGCTCTTTGCCGGGGATAAGCGCTCTGCTTATCCCCATCT</v>
      </c>
      <c r="P435" s="22">
        <v>3.5800001794392303E-272</v>
      </c>
      <c r="Q435" s="23">
        <v>9.9806468598407902E-272</v>
      </c>
      <c r="R435" s="19">
        <v>4</v>
      </c>
      <c r="S435" s="21">
        <v>1</v>
      </c>
      <c r="T435" s="19" t="str">
        <f>LOOKUP($A435,[1]cumulative_hybrid_p_values_with!$B$2:$B$8192,[1]cumulative_hybrid_p_values_with!$AK$2:$AK$8192)</f>
        <v>ATGCTCTAACCCTCATTGATCCTATGTTACCCTTGTTTGCCC&amp;AGGCGGCAGGGATCGCAGAAGGGTTATTGCTCTTTGCCGGGGATAAGCGC</v>
      </c>
      <c r="U435" s="19" t="str">
        <f>LOOKUP($A435,[1]cumulative_hybrid_p_values_with!$B$2:$B$8192,[1]cumulative_hybrid_p_values_with!$AL$2:$AL$8192)</f>
        <v>.((((.((.((((((.(((((((.(((...(((((.(((((.&amp;.))))))))))...)))..))))))).)).........)))).)))))).</v>
      </c>
      <c r="V435" s="19">
        <f>LOOKUP($A435,[1]cumulative_hybrid_p_values_with!$B$2:$B$8192,[1]cumulative_hybrid_p_values_with!$AO$2:$AO$8192)</f>
        <v>-30.7</v>
      </c>
      <c r="W435" s="20" t="s">
        <v>39</v>
      </c>
      <c r="X435" s="19" t="s">
        <v>39</v>
      </c>
      <c r="Y435" s="21" t="s">
        <v>38</v>
      </c>
    </row>
    <row r="436" spans="1:25" x14ac:dyDescent="0.2">
      <c r="A436" s="19" t="s">
        <v>1224</v>
      </c>
      <c r="B436" s="20" t="s">
        <v>41</v>
      </c>
      <c r="C436" s="19" t="s">
        <v>1225</v>
      </c>
      <c r="D436" s="19" t="s">
        <v>1226</v>
      </c>
      <c r="E436" s="19">
        <v>217039</v>
      </c>
      <c r="F436" s="19">
        <v>217071</v>
      </c>
      <c r="G436" s="21" t="s">
        <v>34</v>
      </c>
      <c r="H436" s="19" t="str">
        <f>LOOKUP($A436,[1]cumulative_hybrid_p_values_with!$B$2:$B$8192,[1]cumulative_hybrid_p_values_with!$AG$2:$AG$8192)</f>
        <v>CAGATTAAAGGCTGATGCCAGAAAGGGTCCTG</v>
      </c>
      <c r="I436" s="20" t="s">
        <v>35</v>
      </c>
      <c r="J436" s="19" t="s">
        <v>75</v>
      </c>
      <c r="K436" s="19" t="s">
        <v>76</v>
      </c>
      <c r="L436" s="19">
        <v>507220</v>
      </c>
      <c r="M436" s="19">
        <v>507286</v>
      </c>
      <c r="N436" s="21" t="s">
        <v>44</v>
      </c>
      <c r="O436" s="19" t="str">
        <f>LOOKUP($A436,[1]cumulative_hybrid_p_values_with!$B$2:$B$8192,[1]cumulative_hybrid_p_values_with!$AH$2:$AH$8192)</f>
        <v>GACGGCATAATAATAAAAAAATGAAATTCCTCTTTGACGGGCCAATAGCGATATTGGCCATTTTTT</v>
      </c>
      <c r="P436" s="22">
        <v>0</v>
      </c>
      <c r="Q436" s="23">
        <v>0</v>
      </c>
      <c r="R436" s="19">
        <v>1</v>
      </c>
      <c r="S436" s="21">
        <v>1</v>
      </c>
      <c r="T436" s="19" t="str">
        <f>LOOKUP($A436,[1]cumulative_hybrid_p_values_with!$B$2:$B$8192,[1]cumulative_hybrid_p_values_with!$AK$2:$AK$8192)</f>
        <v>AGGCTGATGCCAGAAAGGGTCCT&amp;CGGGCCAATAGCGATATTGGCCA</v>
      </c>
      <c r="U436" s="19" t="str">
        <f>LOOKUP($A436,[1]cumulative_hybrid_p_values_with!$B$2:$B$8192,[1]cumulative_hybrid_p_values_with!$AL$2:$AL$8192)</f>
        <v>.((((((((........(((((.&amp;.)))))........)))))))).</v>
      </c>
      <c r="V436" s="19">
        <f>LOOKUP($A436,[1]cumulative_hybrid_p_values_with!$B$2:$B$8192,[1]cumulative_hybrid_p_values_with!$AO$2:$AO$8192)</f>
        <v>-18.399999999999999</v>
      </c>
      <c r="W436" s="20" t="s">
        <v>39</v>
      </c>
      <c r="X436" s="19" t="s">
        <v>39</v>
      </c>
      <c r="Y436" s="21" t="s">
        <v>38</v>
      </c>
    </row>
    <row r="437" spans="1:25" x14ac:dyDescent="0.2">
      <c r="A437" s="19" t="s">
        <v>1227</v>
      </c>
      <c r="B437" s="20" t="s">
        <v>41</v>
      </c>
      <c r="C437" s="19" t="s">
        <v>723</v>
      </c>
      <c r="D437" s="19" t="s">
        <v>724</v>
      </c>
      <c r="E437" s="19">
        <v>2814893</v>
      </c>
      <c r="F437" s="19">
        <v>2814955</v>
      </c>
      <c r="G437" s="21" t="s">
        <v>34</v>
      </c>
      <c r="H437" s="19" t="str">
        <f>LOOKUP($A437,[1]cumulative_hybrid_p_values_with!$B$2:$B$8192,[1]cumulative_hybrid_p_values_with!$AG$2:$AG$8192)</f>
        <v>TGAACGCCGTCAGCAGGAAATGGAAGCCGCTGATACCGAACCGTTTGCGGTGTGGCTGGAAA</v>
      </c>
      <c r="I437" s="20" t="s">
        <v>35</v>
      </c>
      <c r="J437" s="19" t="s">
        <v>70</v>
      </c>
      <c r="K437" s="19" t="s">
        <v>71</v>
      </c>
      <c r="L437" s="19">
        <v>3657983</v>
      </c>
      <c r="M437" s="19">
        <v>3658052</v>
      </c>
      <c r="N437" s="21" t="s">
        <v>34</v>
      </c>
      <c r="O437" s="19" t="str">
        <f>LOOKUP($A437,[1]cumulative_hybrid_p_values_with!$B$2:$B$8192,[1]cumulative_hybrid_p_values_with!$AH$2:$AH$8192)</f>
        <v>AATCCGATTTAAATATCGAGTCTCCTTGTTTCGACTTAAGCTGGCAATTGGATTGCCAGCTTTCTTTTA</v>
      </c>
      <c r="P437" s="22">
        <v>0</v>
      </c>
      <c r="Q437" s="23">
        <v>0</v>
      </c>
      <c r="R437" s="19">
        <v>1</v>
      </c>
      <c r="S437" s="21">
        <v>1</v>
      </c>
      <c r="T437" s="19" t="str">
        <f>LOOKUP($A437,[1]cumulative_hybrid_p_values_with!$B$2:$B$8192,[1]cumulative_hybrid_p_values_with!$AK$2:$AK$8192)</f>
        <v>CGTCAGCAGGAAATGGAAGCCGCTGATACCGAACCGTTTGCGGTGTGGCTGGAA&amp;ATCGAGTCTCCTTGTTTCGACTTAAGCTGGCAATTGGATTGCCAGCTTTCT</v>
      </c>
      <c r="U437" s="19" t="str">
        <f>LOOKUP($A437,[1]cumulative_hybrid_p_values_with!$B$2:$B$8192,[1]cumulative_hybrid_p_values_with!$AL$2:$AL$8192)</f>
        <v>.(..(((.((.(((....((((((.....((((......((((.(.((((.((.&amp;.)).)))).).)))))))).....))).)))......))).)).)))..).</v>
      </c>
      <c r="V437" s="19">
        <f>LOOKUP($A437,[1]cumulative_hybrid_p_values_with!$B$2:$B$8192,[1]cumulative_hybrid_p_values_with!$AO$2:$AO$8192)</f>
        <v>-23.9</v>
      </c>
      <c r="W437" s="20" t="s">
        <v>39</v>
      </c>
      <c r="X437" s="19" t="s">
        <v>39</v>
      </c>
      <c r="Y437" s="21" t="s">
        <v>38</v>
      </c>
    </row>
    <row r="438" spans="1:25" x14ac:dyDescent="0.2">
      <c r="A438" s="19" t="s">
        <v>1228</v>
      </c>
      <c r="B438" s="20" t="s">
        <v>41</v>
      </c>
      <c r="C438" s="19" t="s">
        <v>720</v>
      </c>
      <c r="D438" s="19" t="s">
        <v>721</v>
      </c>
      <c r="E438" s="19">
        <v>936422</v>
      </c>
      <c r="F438" s="19">
        <v>936466</v>
      </c>
      <c r="G438" s="21" t="s">
        <v>44</v>
      </c>
      <c r="H438" s="19" t="str">
        <f>LOOKUP($A438,[1]cumulative_hybrid_p_values_with!$B$2:$B$8192,[1]cumulative_hybrid_p_values_with!$AG$2:$AG$8192)</f>
        <v>TGTCTGCGCTGGGTGTGCGTAATCTGGCGGGTTATAACGAAAAA</v>
      </c>
      <c r="I438" s="20" t="s">
        <v>148</v>
      </c>
      <c r="J438" s="19" t="s">
        <v>209</v>
      </c>
      <c r="K438" s="19" t="s">
        <v>209</v>
      </c>
      <c r="L438" s="19">
        <v>3941624</v>
      </c>
      <c r="M438" s="19">
        <v>3941648</v>
      </c>
      <c r="N438" s="21" t="s">
        <v>44</v>
      </c>
      <c r="O438" s="19" t="str">
        <f>LOOKUP($A438,[1]cumulative_hybrid_p_values_with!$B$2:$B$8192,[1]cumulative_hybrid_p_values_with!$AH$2:$AH$8192)</f>
        <v>ATGCACACCCCGCGCCGCTGAGAA</v>
      </c>
      <c r="P438" s="22">
        <v>9.3090662663654207E-15</v>
      </c>
      <c r="Q438" s="23">
        <v>1.4231929584247801E-14</v>
      </c>
      <c r="R438" s="19">
        <v>2</v>
      </c>
      <c r="S438" s="21">
        <v>1</v>
      </c>
      <c r="T438" s="19" t="str">
        <f>LOOKUP($A438,[1]cumulative_hybrid_p_values_with!$B$2:$B$8192,[1]cumulative_hybrid_p_values_with!$AK$2:$AK$8192)</f>
        <v>TGCGCTGGGTGTGCGTA&amp;ATGCACACCCCGCGCC</v>
      </c>
      <c r="U438" s="19" t="str">
        <f>LOOKUP($A438,[1]cumulative_hybrid_p_values_with!$B$2:$B$8192,[1]cumulative_hybrid_p_values_with!$AL$2:$AL$8192)</f>
        <v>.((((.((((((((((.&amp;)))))))))).)))).</v>
      </c>
      <c r="V438" s="19">
        <f>LOOKUP($A438,[1]cumulative_hybrid_p_values_with!$B$2:$B$8192,[1]cumulative_hybrid_p_values_with!$AO$2:$AO$8192)</f>
        <v>-27</v>
      </c>
      <c r="W438" s="20" t="s">
        <v>38</v>
      </c>
      <c r="X438" s="19" t="s">
        <v>39</v>
      </c>
      <c r="Y438" s="21" t="s">
        <v>39</v>
      </c>
    </row>
    <row r="439" spans="1:25" x14ac:dyDescent="0.2">
      <c r="A439" s="19" t="s">
        <v>1229</v>
      </c>
      <c r="B439" s="20" t="s">
        <v>49</v>
      </c>
      <c r="C439" s="19" t="s">
        <v>137</v>
      </c>
      <c r="D439" s="19" t="s">
        <v>138</v>
      </c>
      <c r="E439" s="19">
        <v>226514</v>
      </c>
      <c r="F439" s="19">
        <v>226549</v>
      </c>
      <c r="G439" s="21" t="s">
        <v>44</v>
      </c>
      <c r="H439" s="19" t="str">
        <f>LOOKUP($A439,[1]cumulative_hybrid_p_values_with!$B$2:$B$8192,[1]cumulative_hybrid_p_values_with!$AG$2:$AG$8192)</f>
        <v>GCGGATGACTTGTGGCTGGGGGTGAAAGGCCAATC</v>
      </c>
      <c r="I439" s="20" t="s">
        <v>35</v>
      </c>
      <c r="J439" s="19" t="s">
        <v>70</v>
      </c>
      <c r="K439" s="19" t="s">
        <v>71</v>
      </c>
      <c r="L439" s="19">
        <v>3657990</v>
      </c>
      <c r="M439" s="19">
        <v>3658052</v>
      </c>
      <c r="N439" s="21" t="s">
        <v>34</v>
      </c>
      <c r="O439" s="19" t="str">
        <f>LOOKUP($A439,[1]cumulative_hybrid_p_values_with!$B$2:$B$8192,[1]cumulative_hybrid_p_values_with!$AH$2:$AH$8192)</f>
        <v>AATCCGATTTAAATATCGAGTCTCCTTGTTTCGACTTAAGCTGGCAATTGGATTGCCAGCTT</v>
      </c>
      <c r="P439" s="22">
        <v>0</v>
      </c>
      <c r="Q439" s="23">
        <v>0</v>
      </c>
      <c r="R439" s="19">
        <v>1</v>
      </c>
      <c r="S439" s="21">
        <v>1</v>
      </c>
      <c r="T439" s="19" t="str">
        <f>LOOKUP($A439,[1]cumulative_hybrid_p_values_with!$B$2:$B$8192,[1]cumulative_hybrid_p_values_with!$AK$2:$AK$8192)</f>
        <v>TGGCTGGGGGTGAAAGGCCAA&amp;CTGGCAATTGGATTGCCAGCTT</v>
      </c>
      <c r="U439" s="19" t="str">
        <f>LOOKUP($A439,[1]cumulative_hybrid_p_values_with!$B$2:$B$8192,[1]cumulative_hybrid_p_values_with!$AL$2:$AL$8192)</f>
        <v>.((((((.(((.....((((.&amp;.))))......))).)))))).</v>
      </c>
      <c r="V439" s="19">
        <f>LOOKUP($A439,[1]cumulative_hybrid_p_values_with!$B$2:$B$8192,[1]cumulative_hybrid_p_values_with!$AO$2:$AO$8192)</f>
        <v>-19.399999999999999</v>
      </c>
      <c r="W439" s="20" t="s">
        <v>39</v>
      </c>
      <c r="X439" s="19" t="s">
        <v>38</v>
      </c>
      <c r="Y439" s="21" t="s">
        <v>39</v>
      </c>
    </row>
    <row r="440" spans="1:25" x14ac:dyDescent="0.2">
      <c r="A440" s="19" t="s">
        <v>1230</v>
      </c>
      <c r="B440" s="20" t="s">
        <v>35</v>
      </c>
      <c r="C440" s="19" t="s">
        <v>70</v>
      </c>
      <c r="D440" s="19" t="s">
        <v>71</v>
      </c>
      <c r="E440" s="19">
        <v>3657987</v>
      </c>
      <c r="F440" s="19">
        <v>3658052</v>
      </c>
      <c r="G440" s="21" t="s">
        <v>34</v>
      </c>
      <c r="H440" s="19" t="str">
        <f>LOOKUP($A440,[1]cumulative_hybrid_p_values_with!$B$2:$B$8192,[1]cumulative_hybrid_p_values_with!$AG$2:$AG$8192)</f>
        <v>AATCCGATTTAAATATCGAGTCTCCTTGTTTCGACTTAAGCTGGCAATTGGATTGCCAGCTTTCT</v>
      </c>
      <c r="I440" s="20" t="s">
        <v>35</v>
      </c>
      <c r="J440" s="19" t="s">
        <v>1231</v>
      </c>
      <c r="K440" s="19" t="s">
        <v>1232</v>
      </c>
      <c r="L440" s="19">
        <v>4158313</v>
      </c>
      <c r="M440" s="19">
        <v>4158354</v>
      </c>
      <c r="N440" s="21" t="s">
        <v>34</v>
      </c>
      <c r="O440" s="19" t="str">
        <f>LOOKUP($A440,[1]cumulative_hybrid_p_values_with!$B$2:$B$8192,[1]cumulative_hybrid_p_values_with!$AH$2:$AH$8192)</f>
        <v>CCGTTTCGAGAGTTTCTCAACTCGAATAACTAAAGCCAACG</v>
      </c>
      <c r="P440" s="20">
        <v>0</v>
      </c>
      <c r="Q440" s="19">
        <v>0</v>
      </c>
      <c r="R440" s="19">
        <v>1</v>
      </c>
      <c r="S440" s="21">
        <v>1</v>
      </c>
      <c r="T440" s="19" t="str">
        <f>LOOKUP($A440,[1]cumulative_hybrid_p_values_with!$B$2:$B$8192,[1]cumulative_hybrid_p_values_with!$AK$2:$AK$8192)</f>
        <v>ATCGAGTCTCCTTGTTTCGACTTAAGCTGGC&amp;CCGTTTCGAGAGTTTCTCAACTCGAA</v>
      </c>
      <c r="U440" s="19" t="str">
        <f>LOOKUP($A440,[1]cumulative_hybrid_p_values_with!$B$2:$B$8192,[1]cumulative_hybrid_p_values_with!$AL$2:$AL$8192)</f>
        <v>.((((((.......((((((....(((.((.&amp;)))))))))))........)))))).</v>
      </c>
      <c r="V440" s="19">
        <f>LOOKUP($A440,[1]cumulative_hybrid_p_values_with!$B$2:$B$8192,[1]cumulative_hybrid_p_values_with!$AO$2:$AO$8192)</f>
        <v>-13.7</v>
      </c>
      <c r="W440" s="20" t="s">
        <v>39</v>
      </c>
      <c r="X440" s="19" t="s">
        <v>38</v>
      </c>
      <c r="Y440" s="21" t="s">
        <v>39</v>
      </c>
    </row>
    <row r="441" spans="1:25" x14ac:dyDescent="0.2">
      <c r="A441" s="19" t="s">
        <v>1233</v>
      </c>
      <c r="B441" s="20" t="s">
        <v>35</v>
      </c>
      <c r="C441" s="19" t="s">
        <v>75</v>
      </c>
      <c r="D441" s="19" t="s">
        <v>76</v>
      </c>
      <c r="E441" s="19">
        <v>507227</v>
      </c>
      <c r="F441" s="19">
        <v>507288</v>
      </c>
      <c r="G441" s="21" t="s">
        <v>44</v>
      </c>
      <c r="H441" s="19" t="str">
        <f>LOOKUP($A441,[1]cumulative_hybrid_p_values_with!$B$2:$B$8192,[1]cumulative_hybrid_p_values_with!$AG$2:$AG$8192)</f>
        <v>TAATAATAAAAAAATGAAATTCCTCTTTGACGGGCCAATAGCGATATTGGCCATTTTTTTA</v>
      </c>
      <c r="I441" s="20" t="s">
        <v>45</v>
      </c>
      <c r="J441" s="19" t="s">
        <v>1234</v>
      </c>
      <c r="K441" s="19" t="s">
        <v>1235</v>
      </c>
      <c r="L441" s="19">
        <v>2818602</v>
      </c>
      <c r="M441" s="19">
        <v>2818645</v>
      </c>
      <c r="N441" s="21" t="s">
        <v>34</v>
      </c>
      <c r="O441" s="19" t="str">
        <f>LOOKUP($A441,[1]cumulative_hybrid_p_values_with!$B$2:$B$8192,[1]cumulative_hybrid_p_values_with!$AH$2:$AH$8192)</f>
        <v>GGTGAGGTGGCCGAGAGGCTGAAGGCGCTCCCCTGCTAAGGGA</v>
      </c>
      <c r="P441" s="22">
        <v>0</v>
      </c>
      <c r="Q441" s="23">
        <v>0</v>
      </c>
      <c r="R441" s="19">
        <v>1</v>
      </c>
      <c r="S441" s="21">
        <v>1</v>
      </c>
      <c r="T441" s="19" t="str">
        <f>LOOKUP($A441,[1]cumulative_hybrid_p_values_with!$B$2:$B$8192,[1]cumulative_hybrid_p_values_with!$AK$2:$AK$8192)</f>
        <v>CCTCTTTGACGGGCCAATAGCGATATTGGCCATTTTT&amp;TGAGGTGGCCGAGAGGCTGAAGGCGCTCCCCTGCTAAGGGA</v>
      </c>
      <c r="U441" s="19" t="str">
        <f>LOOKUP($A441,[1]cumulative_hybrid_p_values_with!$B$2:$B$8192,[1]cumulative_hybrid_p_values_with!$AL$2:$AL$8192)</f>
        <v>.(((((.(..(((((..((((....(((((((((((.&amp;.)))))))))))...))))..))).....))..).))))).</v>
      </c>
      <c r="V441" s="19">
        <f>LOOKUP($A441,[1]cumulative_hybrid_p_values_with!$B$2:$B$8192,[1]cumulative_hybrid_p_values_with!$AO$2:$AO$8192)</f>
        <v>-29.3</v>
      </c>
      <c r="W441" s="20" t="s">
        <v>39</v>
      </c>
      <c r="X441" s="19" t="s">
        <v>38</v>
      </c>
      <c r="Y441" s="21" t="s">
        <v>39</v>
      </c>
    </row>
    <row r="442" spans="1:25" x14ac:dyDescent="0.2">
      <c r="A442" s="19" t="s">
        <v>1236</v>
      </c>
      <c r="B442" s="20" t="s">
        <v>41</v>
      </c>
      <c r="C442" s="19" t="s">
        <v>1237</v>
      </c>
      <c r="D442" s="19" t="s">
        <v>1238</v>
      </c>
      <c r="E442" s="19">
        <v>2176395</v>
      </c>
      <c r="F442" s="19">
        <v>2176428</v>
      </c>
      <c r="G442" s="21" t="s">
        <v>34</v>
      </c>
      <c r="H442" s="19" t="str">
        <f>LOOKUP($A442,[1]cumulative_hybrid_p_values_with!$B$2:$B$8192,[1]cumulative_hybrid_p_values_with!$AG$2:$AG$8192)</f>
        <v>TTTGCAGTCGGCTAAATCCGCAATGCGCGATGT</v>
      </c>
      <c r="I442" s="20" t="s">
        <v>49</v>
      </c>
      <c r="J442" s="19" t="s">
        <v>257</v>
      </c>
      <c r="K442" s="19" t="s">
        <v>258</v>
      </c>
      <c r="L442" s="19">
        <v>4039273</v>
      </c>
      <c r="M442" s="19">
        <v>4039294</v>
      </c>
      <c r="N442" s="21" t="s">
        <v>44</v>
      </c>
      <c r="O442" s="19" t="str">
        <f>LOOKUP($A442,[1]cumulative_hybrid_p_values_with!$B$2:$B$8192,[1]cumulative_hybrid_p_values_with!$AH$2:$AH$8192)</f>
        <v>ATACCAGCTGGCTGCAACTGT</v>
      </c>
      <c r="P442" s="22">
        <v>5.0611757321672302E-44</v>
      </c>
      <c r="Q442" s="23">
        <v>9.2644204560768405E-44</v>
      </c>
      <c r="R442" s="19">
        <v>1</v>
      </c>
      <c r="S442" s="21">
        <v>1</v>
      </c>
      <c r="T442" s="19" t="str">
        <f>LOOKUP($A442,[1]cumulative_hybrid_p_values_with!$B$2:$B$8192,[1]cumulative_hybrid_p_values_with!$AK$2:$AK$8192)</f>
        <v>TTTGCAGTCGGCTA&amp;CAGCTGGCTGCAAC</v>
      </c>
      <c r="U442" s="19" t="str">
        <f>LOOKUP($A442,[1]cumulative_hybrid_p_values_with!$B$2:$B$8192,[1]cumulative_hybrid_p_values_with!$AL$2:$AL$8192)</f>
        <v>.((((((((((((.&amp;.)))))))))))).</v>
      </c>
      <c r="V442" s="19">
        <f>LOOKUP($A442,[1]cumulative_hybrid_p_values_with!$B$2:$B$8192,[1]cumulative_hybrid_p_values_with!$AO$2:$AO$8192)</f>
        <v>-20</v>
      </c>
      <c r="W442" s="20" t="s">
        <v>38</v>
      </c>
      <c r="X442" s="19" t="s">
        <v>39</v>
      </c>
      <c r="Y442" s="21" t="s">
        <v>39</v>
      </c>
    </row>
    <row r="443" spans="1:25" x14ac:dyDescent="0.2">
      <c r="A443" s="19" t="s">
        <v>1239</v>
      </c>
      <c r="B443" s="20" t="s">
        <v>32</v>
      </c>
      <c r="C443" s="19" t="s">
        <v>1240</v>
      </c>
      <c r="D443" s="19" t="s">
        <v>1240</v>
      </c>
      <c r="E443" s="19">
        <v>861815</v>
      </c>
      <c r="F443" s="19">
        <v>861841</v>
      </c>
      <c r="G443" s="21" t="s">
        <v>44</v>
      </c>
      <c r="H443" s="19" t="str">
        <f>LOOKUP($A443,[1]cumulative_hybrid_p_values_with!$B$2:$B$8192,[1]cumulative_hybrid_p_values_with!$AG$2:$AG$8192)</f>
        <v>GCCTGCCAGAAAGTCTGCGGCGGCTG</v>
      </c>
      <c r="I443" s="20" t="s">
        <v>41</v>
      </c>
      <c r="J443" s="19" t="s">
        <v>1241</v>
      </c>
      <c r="K443" s="19" t="s">
        <v>1242</v>
      </c>
      <c r="L443" s="19">
        <v>902037</v>
      </c>
      <c r="M443" s="19">
        <v>902089</v>
      </c>
      <c r="N443" s="21" t="s">
        <v>34</v>
      </c>
      <c r="O443" s="19" t="str">
        <f>LOOKUP($A443,[1]cumulative_hybrid_p_values_with!$B$2:$B$8192,[1]cumulative_hybrid_p_values_with!$AH$2:$AH$8192)</f>
        <v>GCGTGGCCTGCCAGAAATTCTGGTGGTGCTGTTTATCTATTTTGGCTCCTCG</v>
      </c>
      <c r="P443" s="22">
        <v>0</v>
      </c>
      <c r="Q443" s="23">
        <v>0</v>
      </c>
      <c r="R443" s="19">
        <v>1</v>
      </c>
      <c r="S443" s="21">
        <v>1</v>
      </c>
      <c r="T443" s="19" t="str">
        <f>LOOKUP($A443,[1]cumulative_hybrid_p_values_with!$B$2:$B$8192,[1]cumulative_hybrid_p_values_with!$AK$2:$AK$8192)</f>
        <v>GCCTGCCAGAAAGTCTGCGGCGGCT&amp;CGTGGCCTGCCAGAAATTCTGGTGGTGCT</v>
      </c>
      <c r="U443" s="19" t="str">
        <f>LOOKUP($A443,[1]cumulative_hybrid_p_values_with!$B$2:$B$8192,[1]cumulative_hybrid_p_values_with!$AL$2:$AL$8192)</f>
        <v>(((((((((((..((((((((.((.&amp;.)).))).)).)))..))))))))).)).</v>
      </c>
      <c r="V443" s="19">
        <f>LOOKUP($A443,[1]cumulative_hybrid_p_values_with!$B$2:$B$8192,[1]cumulative_hybrid_p_values_with!$AO$2:$AO$8192)</f>
        <v>-29.7</v>
      </c>
      <c r="W443" s="20" t="s">
        <v>39</v>
      </c>
      <c r="X443" s="19" t="s">
        <v>38</v>
      </c>
      <c r="Y443" s="21" t="s">
        <v>39</v>
      </c>
    </row>
    <row r="444" spans="1:25" x14ac:dyDescent="0.2">
      <c r="A444" s="19" t="s">
        <v>1243</v>
      </c>
      <c r="B444" s="20" t="s">
        <v>35</v>
      </c>
      <c r="C444" s="19" t="s">
        <v>75</v>
      </c>
      <c r="D444" s="19" t="s">
        <v>76</v>
      </c>
      <c r="E444" s="19">
        <v>507216</v>
      </c>
      <c r="F444" s="19">
        <v>507273</v>
      </c>
      <c r="G444" s="21" t="s">
        <v>44</v>
      </c>
      <c r="H444" s="19" t="str">
        <f>LOOKUP($A444,[1]cumulative_hybrid_p_values_with!$B$2:$B$8192,[1]cumulative_hybrid_p_values_with!$AG$2:$AG$8192)</f>
        <v>AAGTGACGGCATAATAATAAAAAAATGAAATTCCTCTTTGACGGGCCAATAGCGATA</v>
      </c>
      <c r="I444" s="20" t="s">
        <v>41</v>
      </c>
      <c r="J444" s="19" t="s">
        <v>1244</v>
      </c>
      <c r="K444" s="19" t="s">
        <v>1245</v>
      </c>
      <c r="L444" s="19">
        <v>1570050</v>
      </c>
      <c r="M444" s="19">
        <v>1570078</v>
      </c>
      <c r="N444" s="21" t="s">
        <v>34</v>
      </c>
      <c r="O444" s="19" t="str">
        <f>LOOKUP($A444,[1]cumulative_hybrid_p_values_with!$B$2:$B$8192,[1]cumulative_hybrid_p_values_with!$AH$2:$AH$8192)</f>
        <v>CTTTGGGCGCTGGCATTAACGCAGTTTG</v>
      </c>
      <c r="P444" s="22">
        <v>0</v>
      </c>
      <c r="Q444" s="23">
        <v>0</v>
      </c>
      <c r="R444" s="19">
        <v>1</v>
      </c>
      <c r="S444" s="21">
        <v>1</v>
      </c>
      <c r="T444" s="19" t="str">
        <f>LOOKUP($A444,[1]cumulative_hybrid_p_values_with!$B$2:$B$8192,[1]cumulative_hybrid_p_values_with!$AK$2:$AK$8192)</f>
        <v>GGCCAATAGCGA&amp;GCGCTGGCA</v>
      </c>
      <c r="U444" s="19" t="str">
        <f>LOOKUP($A444,[1]cumulative_hybrid_p_values_with!$B$2:$B$8192,[1]cumulative_hybrid_p_values_with!$AL$2:$AL$8192)</f>
        <v>.(((...((((.&amp;.))))))).</v>
      </c>
      <c r="V444" s="19">
        <f>LOOKUP($A444,[1]cumulative_hybrid_p_values_with!$B$2:$B$8192,[1]cumulative_hybrid_p_values_with!$AO$2:$AO$8192)</f>
        <v>-9.5</v>
      </c>
      <c r="W444" s="20" t="s">
        <v>39</v>
      </c>
      <c r="X444" s="19" t="s">
        <v>39</v>
      </c>
      <c r="Y444" s="21" t="s">
        <v>38</v>
      </c>
    </row>
    <row r="445" spans="1:25" x14ac:dyDescent="0.2">
      <c r="A445" s="19" t="s">
        <v>1246</v>
      </c>
      <c r="B445" s="20" t="s">
        <v>35</v>
      </c>
      <c r="C445" s="19" t="s">
        <v>98</v>
      </c>
      <c r="D445" s="19" t="s">
        <v>99</v>
      </c>
      <c r="E445" s="19">
        <v>2025239</v>
      </c>
      <c r="F445" s="19">
        <v>2025282</v>
      </c>
      <c r="G445" s="21" t="s">
        <v>34</v>
      </c>
      <c r="H445" s="19" t="str">
        <f>LOOKUP($A445,[1]cumulative_hybrid_p_values_with!$B$2:$B$8192,[1]cumulative_hybrid_p_values_with!$AG$2:$AG$8192)</f>
        <v>TTTAAGTGCTTCTTGCTTAAGCAAGTTTCATCCCGACCCCCTC</v>
      </c>
      <c r="I445" s="20" t="s">
        <v>35</v>
      </c>
      <c r="J445" s="19" t="s">
        <v>170</v>
      </c>
      <c r="K445" s="19" t="s">
        <v>171</v>
      </c>
      <c r="L445" s="19">
        <v>2976346</v>
      </c>
      <c r="M445" s="19">
        <v>2976385</v>
      </c>
      <c r="N445" s="21" t="s">
        <v>34</v>
      </c>
      <c r="O445" s="19" t="str">
        <f>LOOKUP($A445,[1]cumulative_hybrid_p_values_with!$B$2:$B$8192,[1]cumulative_hybrid_p_values_with!$AH$2:$AH$8192)</f>
        <v>CCCAGAGGTATTGATAGGTGAAGTCAACTTCGGGTTGAG</v>
      </c>
      <c r="P445" s="22">
        <v>0</v>
      </c>
      <c r="Q445" s="23">
        <v>0</v>
      </c>
      <c r="R445" s="19">
        <v>3</v>
      </c>
      <c r="S445" s="21">
        <v>1</v>
      </c>
      <c r="T445" s="19" t="str">
        <f>LOOKUP($A445,[1]cumulative_hybrid_p_values_with!$B$2:$B$8192,[1]cumulative_hybrid_p_values_with!$AK$2:$AK$8192)</f>
        <v>GCTTAAGCAAGTTTCATCCCGACCCCCTC&amp;AGAGGTATTGATAGGTGAAGTCAACTTCGGGTTGAG</v>
      </c>
      <c r="U445" s="19" t="str">
        <f>LOOKUP($A445,[1]cumulative_hybrid_p_values_with!$B$2:$B$8192,[1]cumulative_hybrid_p_values_with!$AL$2:$AL$8192)</f>
        <v>.(((((.(((((((((((.(((...((((&amp;.))))..)))...))))))....))))..).)))))</v>
      </c>
      <c r="V445" s="19">
        <f>LOOKUP($A445,[1]cumulative_hybrid_p_values_with!$B$2:$B$8192,[1]cumulative_hybrid_p_values_with!$AO$2:$AO$8192)</f>
        <v>-13.5</v>
      </c>
      <c r="W445" s="20" t="s">
        <v>39</v>
      </c>
      <c r="X445" s="19" t="s">
        <v>38</v>
      </c>
      <c r="Y445" s="21" t="s">
        <v>38</v>
      </c>
    </row>
    <row r="446" spans="1:25" x14ac:dyDescent="0.2">
      <c r="A446" s="19" t="s">
        <v>1247</v>
      </c>
      <c r="B446" s="20" t="s">
        <v>45</v>
      </c>
      <c r="C446" s="19" t="s">
        <v>268</v>
      </c>
      <c r="D446" s="19" t="s">
        <v>269</v>
      </c>
      <c r="E446" s="19">
        <v>696542</v>
      </c>
      <c r="F446" s="19">
        <v>696571</v>
      </c>
      <c r="G446" s="21" t="s">
        <v>34</v>
      </c>
      <c r="H446" s="19" t="str">
        <f>LOOKUP($A446,[1]cumulative_hybrid_p_values_with!$B$2:$B$8192,[1]cumulative_hybrid_p_values_with!$AG$2:$AG$8192)</f>
        <v>TCCGAGGTTCGAATCCTCGTACCCCAGCC</v>
      </c>
      <c r="I446" s="20" t="s">
        <v>49</v>
      </c>
      <c r="J446" s="19" t="s">
        <v>95</v>
      </c>
      <c r="K446" s="19" t="s">
        <v>96</v>
      </c>
      <c r="L446" s="19">
        <v>4210792</v>
      </c>
      <c r="M446" s="19">
        <v>4210821</v>
      </c>
      <c r="N446" s="21" t="s">
        <v>44</v>
      </c>
      <c r="O446" s="19" t="str">
        <f>LOOKUP($A446,[1]cumulative_hybrid_p_values_with!$B$2:$B$8192,[1]cumulative_hybrid_p_values_with!$AH$2:$AH$8192)</f>
        <v>AAATTAGCGGATGACTTGTGGCTGGGGGT</v>
      </c>
      <c r="P446" s="22">
        <v>3.6190049380099898E-296</v>
      </c>
      <c r="Q446" s="23">
        <v>1.0358746018199901E-295</v>
      </c>
      <c r="R446" s="19">
        <v>5</v>
      </c>
      <c r="S446" s="21">
        <v>2</v>
      </c>
      <c r="T446" s="19" t="str">
        <f>LOOKUP($A446,[1]cumulative_hybrid_p_values_with!$B$2:$B$8192,[1]cumulative_hybrid_p_values_with!$AK$2:$AK$8192)</f>
        <v>ACCCCAGCC&amp;TGGCTGGGGG</v>
      </c>
      <c r="U446" s="19" t="str">
        <f>LOOKUP($A446,[1]cumulative_hybrid_p_values_with!$B$2:$B$8192,[1]cumulative_hybrid_p_values_with!$AL$2:$AL$8192)</f>
        <v>.((((((((&amp;.)))))))).</v>
      </c>
      <c r="V446" s="19">
        <f>LOOKUP($A446,[1]cumulative_hybrid_p_values_with!$B$2:$B$8192,[1]cumulative_hybrid_p_values_with!$AO$2:$AO$8192)</f>
        <v>-18.3</v>
      </c>
      <c r="W446" s="20" t="s">
        <v>39</v>
      </c>
      <c r="X446" s="19" t="s">
        <v>38</v>
      </c>
      <c r="Y446" s="21" t="s">
        <v>38</v>
      </c>
    </row>
    <row r="447" spans="1:25" x14ac:dyDescent="0.2">
      <c r="A447" s="19" t="s">
        <v>1248</v>
      </c>
      <c r="B447" s="20" t="s">
        <v>41</v>
      </c>
      <c r="C447" s="19" t="s">
        <v>1249</v>
      </c>
      <c r="D447" s="19" t="s">
        <v>1250</v>
      </c>
      <c r="E447" s="19">
        <v>945490</v>
      </c>
      <c r="F447" s="19">
        <v>945534</v>
      </c>
      <c r="G447" s="21" t="s">
        <v>34</v>
      </c>
      <c r="H447" s="19" t="str">
        <f>LOOKUP($A447,[1]cumulative_hybrid_p_values_with!$B$2:$B$8192,[1]cumulative_hybrid_p_values_with!$AG$2:$AG$8192)</f>
        <v>TGATAAAAATGATGCTGCCGTTTTGCTTGTTGATCACCAGGCTG</v>
      </c>
      <c r="I447" s="20" t="s">
        <v>41</v>
      </c>
      <c r="J447" s="19" t="s">
        <v>188</v>
      </c>
      <c r="K447" s="19" t="s">
        <v>189</v>
      </c>
      <c r="L447" s="19">
        <v>3350667</v>
      </c>
      <c r="M447" s="19">
        <v>3350728</v>
      </c>
      <c r="N447" s="21" t="s">
        <v>34</v>
      </c>
      <c r="O447" s="19" t="str">
        <f>LOOKUP($A447,[1]cumulative_hybrid_p_values_with!$B$2:$B$8192,[1]cumulative_hybrid_p_values_with!$AH$2:$AH$8192)</f>
        <v>AGTGCTGAAAGCGTGGGTGGCAAAAGCCACTAAAAAATGACCCCGGCTAGACCGGGGTGCG</v>
      </c>
      <c r="P447" s="20">
        <v>0</v>
      </c>
      <c r="Q447" s="19">
        <v>0</v>
      </c>
      <c r="R447" s="19">
        <v>1</v>
      </c>
      <c r="S447" s="21">
        <v>1</v>
      </c>
      <c r="T447" s="19" t="str">
        <f>LOOKUP($A447,[1]cumulative_hybrid_p_values_with!$B$2:$B$8192,[1]cumulative_hybrid_p_values_with!$AK$2:$AK$8192)</f>
        <v>TGCTGCCGTTTTGCTTGTTGATCACCAGGCTG&amp;AAGCGTGGGTGGCAAAAGCCACTAAAAAATGACCCCGGCT</v>
      </c>
      <c r="U447" s="19" t="str">
        <f>LOOKUP($A447,[1]cumulative_hybrid_p_values_with!$B$2:$B$8192,[1]cumulative_hybrid_p_values_with!$AL$2:$AL$8192)</f>
        <v>.((((.((((((((((.(((.((((((.(((.&amp;.))).))).))))))))))......))))))....)))).</v>
      </c>
      <c r="V447" s="19">
        <f>LOOKUP($A447,[1]cumulative_hybrid_p_values_with!$B$2:$B$8192,[1]cumulative_hybrid_p_values_with!$AO$2:$AO$8192)</f>
        <v>-20.9</v>
      </c>
      <c r="W447" s="20" t="s">
        <v>39</v>
      </c>
      <c r="X447" s="19" t="s">
        <v>39</v>
      </c>
      <c r="Y447" s="21" t="s">
        <v>38</v>
      </c>
    </row>
    <row r="448" spans="1:25" x14ac:dyDescent="0.2">
      <c r="A448" s="19" t="s">
        <v>1251</v>
      </c>
      <c r="B448" s="20" t="s">
        <v>49</v>
      </c>
      <c r="C448" s="19" t="s">
        <v>832</v>
      </c>
      <c r="D448" s="19" t="s">
        <v>833</v>
      </c>
      <c r="E448" s="19">
        <v>228756</v>
      </c>
      <c r="F448" s="19">
        <v>228786</v>
      </c>
      <c r="G448" s="21" t="s">
        <v>44</v>
      </c>
      <c r="H448" s="19" t="str">
        <f>LOOKUP($A448,[1]cumulative_hybrid_p_values_with!$B$2:$B$8192,[1]cumulative_hybrid_p_values_with!$AG$2:$AG$8192)</f>
        <v>GCCTGGCGGCCGTAGCGCGGTGGTCCCACC</v>
      </c>
      <c r="I448" s="20" t="s">
        <v>32</v>
      </c>
      <c r="J448" s="19" t="s">
        <v>1252</v>
      </c>
      <c r="K448" s="19" t="s">
        <v>1252</v>
      </c>
      <c r="L448" s="19">
        <v>4259104</v>
      </c>
      <c r="M448" s="19">
        <v>4259136</v>
      </c>
      <c r="N448" s="21" t="s">
        <v>34</v>
      </c>
      <c r="O448" s="19" t="str">
        <f>LOOKUP($A448,[1]cumulative_hybrid_p_values_with!$B$2:$B$8192,[1]cumulative_hybrid_p_values_with!$AH$2:$AH$8192)</f>
        <v>CAGAATTTTTAACCGTCACGTTGCGGCAAACC</v>
      </c>
      <c r="P448" s="22">
        <v>1.34667229476242E-2</v>
      </c>
      <c r="Q448" s="23">
        <v>1.64204314739105E-2</v>
      </c>
      <c r="R448" s="19">
        <v>1</v>
      </c>
      <c r="S448" s="21">
        <v>1</v>
      </c>
      <c r="T448" s="19" t="str">
        <f>LOOKUP($A448,[1]cumulative_hybrid_p_values_with!$B$2:$B$8192,[1]cumulative_hybrid_p_values_with!$AK$2:$AK$8192)</f>
        <v>GGCCGTAGCGCGGTGGTC&amp;AACCGTCACGTTGCGGCA</v>
      </c>
      <c r="U448" s="19" t="str">
        <f>LOOKUP($A448,[1]cumulative_hybrid_p_values_with!$B$2:$B$8192,[1]cumulative_hybrid_p_values_with!$AL$2:$AL$8192)</f>
        <v>.(((((((((.((((((.&amp;.)))))).))))))))).</v>
      </c>
      <c r="V448" s="19">
        <f>LOOKUP($A448,[1]cumulative_hybrid_p_values_with!$B$2:$B$8192,[1]cumulative_hybrid_p_values_with!$AO$2:$AO$8192)</f>
        <v>-23.1</v>
      </c>
      <c r="W448" s="20" t="s">
        <v>39</v>
      </c>
      <c r="X448" s="19" t="s">
        <v>39</v>
      </c>
      <c r="Y448" s="21" t="s">
        <v>38</v>
      </c>
    </row>
    <row r="449" spans="1:25" x14ac:dyDescent="0.2">
      <c r="A449" s="19" t="s">
        <v>1253</v>
      </c>
      <c r="B449" s="20" t="s">
        <v>49</v>
      </c>
      <c r="C449" s="19" t="s">
        <v>1254</v>
      </c>
      <c r="D449" s="19" t="s">
        <v>1255</v>
      </c>
      <c r="E449" s="19">
        <v>2726158</v>
      </c>
      <c r="F449" s="19">
        <v>2726188</v>
      </c>
      <c r="G449" s="21" t="s">
        <v>34</v>
      </c>
      <c r="H449" s="19" t="str">
        <f>LOOKUP($A449,[1]cumulative_hybrid_p_values_with!$B$2:$B$8192,[1]cumulative_hybrid_p_values_with!$AG$2:$AG$8192)</f>
        <v>TGCCTGGCGGCCGTAGCGCGGTGGTCCCAC</v>
      </c>
      <c r="I449" s="20" t="s">
        <v>32</v>
      </c>
      <c r="J449" s="19" t="s">
        <v>1252</v>
      </c>
      <c r="K449" s="19" t="s">
        <v>1252</v>
      </c>
      <c r="L449" s="19">
        <v>4259103</v>
      </c>
      <c r="M449" s="19">
        <v>4259136</v>
      </c>
      <c r="N449" s="21" t="s">
        <v>34</v>
      </c>
      <c r="O449" s="19" t="str">
        <f>LOOKUP($A449,[1]cumulative_hybrid_p_values_with!$B$2:$B$8192,[1]cumulative_hybrid_p_values_with!$AH$2:$AH$8192)</f>
        <v>CAGAATTTTTAACCGTCACGTTGCGGCAAACCA</v>
      </c>
      <c r="P449" s="20">
        <v>2.7493016866020001E-2</v>
      </c>
      <c r="Q449" s="19">
        <v>3.2808887196609897E-2</v>
      </c>
      <c r="R449" s="19">
        <v>2</v>
      </c>
      <c r="S449" s="21">
        <v>1</v>
      </c>
      <c r="T449" s="19" t="str">
        <f>LOOKUP($A449,[1]cumulative_hybrid_p_values_with!$B$2:$B$8192,[1]cumulative_hybrid_p_values_with!$AK$2:$AK$8192)</f>
        <v>CTGGCGGCCGTAGCGCGGTGGTC&amp;AACCGTCACGTTGCGGCAAACCA</v>
      </c>
      <c r="U449" s="19" t="str">
        <f>LOOKUP($A449,[1]cumulative_hybrid_p_values_with!$B$2:$B$8192,[1]cumulative_hybrid_p_values_with!$AL$2:$AL$8192)</f>
        <v>.(((..(((((((((.((((((.&amp;.)))))).)))))))))...)))</v>
      </c>
      <c r="V449" s="19">
        <f>LOOKUP($A449,[1]cumulative_hybrid_p_values_with!$B$2:$B$8192,[1]cumulative_hybrid_p_values_with!$AO$2:$AO$8192)</f>
        <v>-24.6</v>
      </c>
      <c r="W449" s="20" t="s">
        <v>39</v>
      </c>
      <c r="X449" s="19" t="s">
        <v>39</v>
      </c>
      <c r="Y449" s="21" t="s">
        <v>38</v>
      </c>
    </row>
    <row r="450" spans="1:25" x14ac:dyDescent="0.2">
      <c r="A450" s="19" t="s">
        <v>1256</v>
      </c>
      <c r="B450" s="20" t="s">
        <v>49</v>
      </c>
      <c r="C450" s="19" t="s">
        <v>165</v>
      </c>
      <c r="D450" s="19" t="s">
        <v>166</v>
      </c>
      <c r="E450" s="19">
        <v>3423757</v>
      </c>
      <c r="F450" s="19">
        <v>3423787</v>
      </c>
      <c r="G450" s="21" t="s">
        <v>34</v>
      </c>
      <c r="H450" s="19" t="str">
        <f>LOOKUP($A450,[1]cumulative_hybrid_p_values_with!$B$2:$B$8192,[1]cumulative_hybrid_p_values_with!$AG$2:$AG$8192)</f>
        <v>TGCCTGGCGGCCGTAGCGCGGTGGTCCCAC</v>
      </c>
      <c r="I450" s="20" t="s">
        <v>32</v>
      </c>
      <c r="J450" s="19" t="s">
        <v>1252</v>
      </c>
      <c r="K450" s="19" t="s">
        <v>1252</v>
      </c>
      <c r="L450" s="19">
        <v>4259104</v>
      </c>
      <c r="M450" s="19">
        <v>4259136</v>
      </c>
      <c r="N450" s="21" t="s">
        <v>34</v>
      </c>
      <c r="O450" s="19" t="str">
        <f>LOOKUP($A450,[1]cumulative_hybrid_p_values_with!$B$2:$B$8192,[1]cumulative_hybrid_p_values_with!$AH$2:$AH$8192)</f>
        <v>CAGAATTTTTAACCGTCACGTTGCGGCAAACC</v>
      </c>
      <c r="P450" s="22">
        <v>7.55862786698907E-3</v>
      </c>
      <c r="Q450" s="23">
        <v>9.3501734204306901E-3</v>
      </c>
      <c r="R450" s="19">
        <v>1</v>
      </c>
      <c r="S450" s="21">
        <v>1</v>
      </c>
      <c r="T450" s="19" t="str">
        <f>LOOKUP($A450,[1]cumulative_hybrid_p_values_with!$B$2:$B$8192,[1]cumulative_hybrid_p_values_with!$AK$2:$AK$8192)</f>
        <v>GGCCGTAGCGCGGTGGTC&amp;AACCGTCACGTTGCGGCA</v>
      </c>
      <c r="U450" s="19" t="str">
        <f>LOOKUP($A450,[1]cumulative_hybrid_p_values_with!$B$2:$B$8192,[1]cumulative_hybrid_p_values_with!$AL$2:$AL$8192)</f>
        <v>.(((((((((.((((((.&amp;.)))))).))))))))).</v>
      </c>
      <c r="V450" s="19">
        <f>LOOKUP($A450,[1]cumulative_hybrid_p_values_with!$B$2:$B$8192,[1]cumulative_hybrid_p_values_with!$AO$2:$AO$8192)</f>
        <v>-23.1</v>
      </c>
      <c r="W450" s="20" t="s">
        <v>39</v>
      </c>
      <c r="X450" s="19" t="s">
        <v>39</v>
      </c>
      <c r="Y450" s="21" t="s">
        <v>38</v>
      </c>
    </row>
    <row r="451" spans="1:25" x14ac:dyDescent="0.2">
      <c r="A451" s="19" t="s">
        <v>1257</v>
      </c>
      <c r="B451" s="20" t="s">
        <v>35</v>
      </c>
      <c r="C451" s="19" t="s">
        <v>70</v>
      </c>
      <c r="D451" s="19" t="s">
        <v>71</v>
      </c>
      <c r="E451" s="19">
        <v>3657983</v>
      </c>
      <c r="F451" s="19">
        <v>3658049</v>
      </c>
      <c r="G451" s="21" t="s">
        <v>34</v>
      </c>
      <c r="H451" s="19" t="str">
        <f>LOOKUP($A451,[1]cumulative_hybrid_p_values_with!$B$2:$B$8192,[1]cumulative_hybrid_p_values_with!$AG$2:$AG$8192)</f>
        <v>CCGATTTAAATATCGAGTCTCCTTGTTTCGACTTAAGCTGGCAATTGGATTGCCAGCTTTCTTTTA</v>
      </c>
      <c r="I451" s="20" t="s">
        <v>32</v>
      </c>
      <c r="J451" s="19" t="s">
        <v>1258</v>
      </c>
      <c r="K451" s="19" t="s">
        <v>1258</v>
      </c>
      <c r="L451" s="19">
        <v>3733404</v>
      </c>
      <c r="M451" s="19">
        <v>3733432</v>
      </c>
      <c r="N451" s="21" t="s">
        <v>34</v>
      </c>
      <c r="O451" s="19" t="str">
        <f>LOOKUP($A451,[1]cumulative_hybrid_p_values_with!$B$2:$B$8192,[1]cumulative_hybrid_p_values_with!$AH$2:$AH$8192)</f>
        <v>TGATTGCCGCCGCTCAAACGTCCAATAG</v>
      </c>
      <c r="P451" s="22">
        <v>1.1461122817165999E-21</v>
      </c>
      <c r="Q451" s="23">
        <v>1.8490053040161499E-21</v>
      </c>
      <c r="R451" s="19">
        <v>1</v>
      </c>
      <c r="S451" s="21">
        <v>1</v>
      </c>
      <c r="T451" s="19" t="str">
        <f>LOOKUP($A451,[1]cumulative_hybrid_p_values_with!$B$2:$B$8192,[1]cumulative_hybrid_p_values_with!$AK$2:$AK$8192)</f>
        <v>CGACTTAAGCTGGCAATTG&amp;TGATTGCCGCCGCTCAAACGTCC</v>
      </c>
      <c r="U451" s="19" t="str">
        <f>LOOKUP($A451,[1]cumulative_hybrid_p_values_with!$B$2:$B$8192,[1]cumulative_hybrid_p_values_with!$AL$2:$AL$8192)</f>
        <v>.(((...(((((((((((.&amp;.))))))))..))).....))).</v>
      </c>
      <c r="V451" s="19">
        <f>LOOKUP($A451,[1]cumulative_hybrid_p_values_with!$B$2:$B$8192,[1]cumulative_hybrid_p_values_with!$AO$2:$AO$8192)</f>
        <v>-13.4</v>
      </c>
      <c r="W451" s="20" t="s">
        <v>38</v>
      </c>
      <c r="X451" s="19" t="s">
        <v>39</v>
      </c>
      <c r="Y451" s="21" t="s">
        <v>39</v>
      </c>
    </row>
    <row r="452" spans="1:25" x14ac:dyDescent="0.2">
      <c r="A452" s="19" t="s">
        <v>1259</v>
      </c>
      <c r="B452" s="20" t="s">
        <v>35</v>
      </c>
      <c r="C452" s="19" t="s">
        <v>36</v>
      </c>
      <c r="D452" s="19" t="s">
        <v>37</v>
      </c>
      <c r="E452" s="19">
        <v>2976102</v>
      </c>
      <c r="F452" s="19">
        <v>2976161</v>
      </c>
      <c r="G452" s="21" t="s">
        <v>34</v>
      </c>
      <c r="H452" s="19" t="str">
        <f>LOOKUP($A452,[1]cumulative_hybrid_p_values_with!$B$2:$B$8192,[1]cumulative_hybrid_p_values_with!$AG$2:$AG$8192)</f>
        <v>CGGTACGCTCTTCGTACCCTGTCTCTTGCACCAACCTGCGCGGATGCGCAGGTTTTTTT</v>
      </c>
      <c r="I452" s="20" t="s">
        <v>41</v>
      </c>
      <c r="J452" s="19" t="s">
        <v>1260</v>
      </c>
      <c r="K452" s="19" t="s">
        <v>1261</v>
      </c>
      <c r="L452" s="19">
        <v>3176894</v>
      </c>
      <c r="M452" s="19">
        <v>3176915</v>
      </c>
      <c r="N452" s="21" t="s">
        <v>34</v>
      </c>
      <c r="O452" s="19" t="str">
        <f>LOOKUP($A452,[1]cumulative_hybrid_p_values_with!$B$2:$B$8192,[1]cumulative_hybrid_p_values_with!$AH$2:$AH$8192)</f>
        <v>AGCGGACTGGTTGCGATACTG</v>
      </c>
      <c r="P452" s="20">
        <v>0</v>
      </c>
      <c r="Q452" s="19">
        <v>0</v>
      </c>
      <c r="R452" s="19">
        <v>1</v>
      </c>
      <c r="S452" s="21">
        <v>1</v>
      </c>
      <c r="T452" s="19" t="str">
        <f>LOOKUP($A452,[1]cumulative_hybrid_p_values_with!$B$2:$B$8192,[1]cumulative_hybrid_p_values_with!$AK$2:$AK$8192)</f>
        <v>CGGTACGCTCTTCGTACCCTGTCTCTTGCA&amp;AGCGGACTGGTTGCGATACTG</v>
      </c>
      <c r="U452" s="19" t="str">
        <f>LOOKUP($A452,[1]cumulative_hybrid_p_values_with!$B$2:$B$8192,[1]cumulative_hybrid_p_values_with!$AL$2:$AL$8192)</f>
        <v>(((((......(((((.((.((((...((.&amp;.)))))).)).))))))))))</v>
      </c>
      <c r="V452" s="19">
        <f>LOOKUP($A452,[1]cumulative_hybrid_p_values_with!$B$2:$B$8192,[1]cumulative_hybrid_p_values_with!$AO$2:$AO$8192)</f>
        <v>-15.4</v>
      </c>
      <c r="W452" s="20" t="s">
        <v>39</v>
      </c>
      <c r="X452" s="19" t="s">
        <v>39</v>
      </c>
      <c r="Y452" s="21" t="s">
        <v>38</v>
      </c>
    </row>
    <row r="453" spans="1:25" x14ac:dyDescent="0.2">
      <c r="A453" s="19" t="s">
        <v>1262</v>
      </c>
      <c r="B453" s="20" t="s">
        <v>49</v>
      </c>
      <c r="C453" s="19" t="s">
        <v>127</v>
      </c>
      <c r="D453" s="19" t="s">
        <v>128</v>
      </c>
      <c r="E453" s="19">
        <v>2726733</v>
      </c>
      <c r="F453" s="19">
        <v>2726807</v>
      </c>
      <c r="G453" s="21" t="s">
        <v>34</v>
      </c>
      <c r="H453" s="19" t="str">
        <f>LOOKUP($A453,[1]cumulative_hybrid_p_values_with!$B$2:$B$8192,[1]cumulative_hybrid_p_values_with!$AG$2:$AG$8192)</f>
        <v>AGCAGGTCATAGTGATCCGGTGGTTCTGAATGGAAGGGCCATCGCTCAACGGATAAAAGGTACTCCGGGGATAA</v>
      </c>
      <c r="I453" s="20" t="s">
        <v>35</v>
      </c>
      <c r="J453" s="19" t="s">
        <v>113</v>
      </c>
      <c r="K453" s="19" t="s">
        <v>114</v>
      </c>
      <c r="L453" s="19">
        <v>4049898</v>
      </c>
      <c r="M453" s="19">
        <v>4049946</v>
      </c>
      <c r="N453" s="21" t="s">
        <v>44</v>
      </c>
      <c r="O453" s="19" t="str">
        <f>LOOKUP($A453,[1]cumulative_hybrid_p_values_with!$B$2:$B$8192,[1]cumulative_hybrid_p_values_with!$AH$2:$AH$8192)</f>
        <v>GTAGGGTACAGAGGTAAGATGTTCTATCTTTCAGACCTTTTACTTCAC</v>
      </c>
      <c r="P453" s="22">
        <v>0</v>
      </c>
      <c r="Q453" s="23">
        <v>0</v>
      </c>
      <c r="R453" s="19">
        <v>1</v>
      </c>
      <c r="S453" s="21">
        <v>1</v>
      </c>
      <c r="T453" s="19" t="str">
        <f>LOOKUP($A453,[1]cumulative_hybrid_p_values_with!$B$2:$B$8192,[1]cumulative_hybrid_p_values_with!$AK$2:$AK$8192)</f>
        <v>AGTGATCCGGTGGTTCTGAATGGAAGGGCCATCGCTCAACGGATAAAAGGTACTCC&amp;AGGGTACAGAGGTAAGATGTTCTATCTTTCAGACCTTTTACTTCAC</v>
      </c>
      <c r="U453" s="19" t="str">
        <f>LOOKUP($A453,[1]cumulative_hybrid_p_values_with!$B$2:$B$8192,[1]cumulative_hybrid_p_values_with!$AL$2:$AL$8192)</f>
        <v>.((((......((.((((((.(((.(((.(((((((.............((((((.&amp;.))))))...)))..)))).))).))))))))))).......))))</v>
      </c>
      <c r="V453" s="19">
        <f>LOOKUP($A453,[1]cumulative_hybrid_p_values_with!$B$2:$B$8192,[1]cumulative_hybrid_p_values_with!$AO$2:$AO$8192)</f>
        <v>-24.6</v>
      </c>
      <c r="W453" s="20" t="s">
        <v>39</v>
      </c>
      <c r="X453" s="19" t="s">
        <v>38</v>
      </c>
      <c r="Y453" s="21" t="s">
        <v>39</v>
      </c>
    </row>
    <row r="454" spans="1:25" x14ac:dyDescent="0.2">
      <c r="A454" s="19" t="s">
        <v>1263</v>
      </c>
      <c r="B454" s="20" t="s">
        <v>35</v>
      </c>
      <c r="C454" s="19" t="s">
        <v>134</v>
      </c>
      <c r="D454" s="19" t="s">
        <v>135</v>
      </c>
      <c r="E454" s="19">
        <v>3664913</v>
      </c>
      <c r="F454" s="19">
        <v>3664954</v>
      </c>
      <c r="G454" s="21" t="s">
        <v>44</v>
      </c>
      <c r="H454" s="19" t="str">
        <f>LOOKUP($A454,[1]cumulative_hybrid_p_values_with!$B$2:$B$8192,[1]cumulative_hybrid_p_values_with!$AG$2:$AG$8192)</f>
        <v>TTAGTCTGGAGACGGCAGACTATCCTCTTCCCGGTCCCCTA</v>
      </c>
      <c r="I454" s="20" t="s">
        <v>49</v>
      </c>
      <c r="J454" s="19" t="s">
        <v>175</v>
      </c>
      <c r="K454" s="19" t="s">
        <v>176</v>
      </c>
      <c r="L454" s="19">
        <v>4171299</v>
      </c>
      <c r="M454" s="19">
        <v>4171320</v>
      </c>
      <c r="N454" s="21" t="s">
        <v>44</v>
      </c>
      <c r="O454" s="19" t="str">
        <f>LOOKUP($A454,[1]cumulative_hybrid_p_values_with!$B$2:$B$8192,[1]cumulative_hybrid_p_values_with!$AH$2:$AH$8192)</f>
        <v>AGAGGACCGGAGTGGACGCAT</v>
      </c>
      <c r="P454" s="22">
        <v>0</v>
      </c>
      <c r="Q454" s="23">
        <v>0</v>
      </c>
      <c r="R454" s="19">
        <v>1</v>
      </c>
      <c r="S454" s="21">
        <v>1</v>
      </c>
      <c r="T454" s="19" t="str">
        <f>LOOKUP($A454,[1]cumulative_hybrid_p_values_with!$B$2:$B$8192,[1]cumulative_hybrid_p_values_with!$AK$2:$AK$8192)</f>
        <v>ATCCTCTTCCCGGTCCCCTA&amp;AGAGGACCGGAGTGGAC</v>
      </c>
      <c r="U454" s="19" t="str">
        <f>LOOKUP($A454,[1]cumulative_hybrid_p_values_with!$B$2:$B$8192,[1]cumulative_hybrid_p_values_with!$AL$2:$AL$8192)</f>
        <v>.(((.((..(((((((.((.&amp;)).))))))))).))).</v>
      </c>
      <c r="V454" s="19">
        <f>LOOKUP($A454,[1]cumulative_hybrid_p_values_with!$B$2:$B$8192,[1]cumulative_hybrid_p_values_with!$AO$2:$AO$8192)</f>
        <v>-19.5</v>
      </c>
      <c r="W454" s="20" t="s">
        <v>39</v>
      </c>
      <c r="X454" s="19" t="s">
        <v>39</v>
      </c>
      <c r="Y454" s="21" t="s">
        <v>38</v>
      </c>
    </row>
    <row r="455" spans="1:25" x14ac:dyDescent="0.2">
      <c r="A455" s="19" t="s">
        <v>1264</v>
      </c>
      <c r="B455" s="20" t="s">
        <v>45</v>
      </c>
      <c r="C455" s="19" t="s">
        <v>1071</v>
      </c>
      <c r="D455" s="19" t="s">
        <v>1072</v>
      </c>
      <c r="E455" s="19">
        <v>2947497</v>
      </c>
      <c r="F455" s="19">
        <v>2947568</v>
      </c>
      <c r="G455" s="21" t="s">
        <v>44</v>
      </c>
      <c r="H455" s="19" t="str">
        <f>LOOKUP($A455,[1]cumulative_hybrid_p_values_with!$B$2:$B$8192,[1]cumulative_hybrid_p_values_with!$AG$2:$AG$8192)</f>
        <v>GCGGGGTGGAGCAGCCTGGTAGCTCGTCGGGCTCATAACCCGAAGGTCGTCGGTTCAAATCCGGCCCCCGC</v>
      </c>
      <c r="I455" s="20" t="s">
        <v>49</v>
      </c>
      <c r="J455" s="19" t="s">
        <v>257</v>
      </c>
      <c r="K455" s="19" t="s">
        <v>258</v>
      </c>
      <c r="L455" s="19">
        <v>4039500</v>
      </c>
      <c r="M455" s="19">
        <v>4039527</v>
      </c>
      <c r="N455" s="21" t="s">
        <v>44</v>
      </c>
      <c r="O455" s="19" t="str">
        <f>LOOKUP($A455,[1]cumulative_hybrid_p_values_with!$B$2:$B$8192,[1]cumulative_hybrid_p_values_with!$AH$2:$AH$8192)</f>
        <v>TGGCCAGGCTGTCTCCACCCGAGACTC</v>
      </c>
      <c r="P455" s="20">
        <v>0</v>
      </c>
      <c r="Q455" s="19">
        <v>0</v>
      </c>
      <c r="R455" s="19">
        <v>1</v>
      </c>
      <c r="S455" s="21">
        <v>1</v>
      </c>
      <c r="T455" s="19" t="str">
        <f>LOOKUP($A455,[1]cumulative_hybrid_p_values_with!$B$2:$B$8192,[1]cumulative_hybrid_p_values_with!$AK$2:$AK$8192)</f>
        <v>GGGGTGGAGCAGCCTGGTA&amp;GGCCAGGCTGTCTCCACCCG</v>
      </c>
      <c r="U455" s="19" t="str">
        <f>LOOKUP($A455,[1]cumulative_hybrid_p_values_with!$B$2:$B$8192,[1]cumulative_hybrid_p_values_with!$AL$2:$AL$8192)</f>
        <v>.(((((((((((((((((.&amp;.))))))))).)))))))).</v>
      </c>
      <c r="V455" s="19">
        <f>LOOKUP($A455,[1]cumulative_hybrid_p_values_with!$B$2:$B$8192,[1]cumulative_hybrid_p_values_with!$AO$2:$AO$8192)</f>
        <v>-37.299999999999997</v>
      </c>
      <c r="W455" s="20" t="s">
        <v>39</v>
      </c>
      <c r="X455" s="19" t="s">
        <v>39</v>
      </c>
      <c r="Y455" s="21" t="s">
        <v>38</v>
      </c>
    </row>
    <row r="456" spans="1:25" x14ac:dyDescent="0.2">
      <c r="A456" s="19" t="s">
        <v>1265</v>
      </c>
      <c r="B456" s="20" t="s">
        <v>45</v>
      </c>
      <c r="C456" s="19" t="s">
        <v>477</v>
      </c>
      <c r="D456" s="19" t="s">
        <v>478</v>
      </c>
      <c r="E456" s="19">
        <v>2947607</v>
      </c>
      <c r="F456" s="19">
        <v>2947678</v>
      </c>
      <c r="G456" s="21" t="s">
        <v>44</v>
      </c>
      <c r="H456" s="19" t="str">
        <f>LOOKUP($A456,[1]cumulative_hybrid_p_values_with!$B$2:$B$8192,[1]cumulative_hybrid_p_values_with!$AG$2:$AG$8192)</f>
        <v>GCGGGGTGGAGCAGCCTGGTAGCTCGTCGGGCTCATAACCCGAAGGTCGTCGGTTCAAATCCGGCCCCCGC</v>
      </c>
      <c r="I456" s="20" t="s">
        <v>49</v>
      </c>
      <c r="J456" s="19" t="s">
        <v>257</v>
      </c>
      <c r="K456" s="19" t="s">
        <v>258</v>
      </c>
      <c r="L456" s="19">
        <v>4039500</v>
      </c>
      <c r="M456" s="19">
        <v>4039527</v>
      </c>
      <c r="N456" s="21" t="s">
        <v>44</v>
      </c>
      <c r="O456" s="19" t="str">
        <f>LOOKUP($A456,[1]cumulative_hybrid_p_values_with!$B$2:$B$8192,[1]cumulative_hybrid_p_values_with!$AH$2:$AH$8192)</f>
        <v>TGGCCAGGCTGTCTCCACCCGAGACTC</v>
      </c>
      <c r="P456" s="20">
        <v>0</v>
      </c>
      <c r="Q456" s="19">
        <v>0</v>
      </c>
      <c r="R456" s="19">
        <v>1</v>
      </c>
      <c r="S456" s="21">
        <v>1</v>
      </c>
      <c r="T456" s="19" t="str">
        <f>LOOKUP($A456,[1]cumulative_hybrid_p_values_with!$B$2:$B$8192,[1]cumulative_hybrid_p_values_with!$AK$2:$AK$8192)</f>
        <v>GGGGTGGAGCAGCCTGGTA&amp;GGCCAGGCTGTCTCCACCCG</v>
      </c>
      <c r="U456" s="19" t="str">
        <f>LOOKUP($A456,[1]cumulative_hybrid_p_values_with!$B$2:$B$8192,[1]cumulative_hybrid_p_values_with!$AL$2:$AL$8192)</f>
        <v>.(((((((((((((((((.&amp;.))))))))).)))))))).</v>
      </c>
      <c r="V456" s="19">
        <f>LOOKUP($A456,[1]cumulative_hybrid_p_values_with!$B$2:$B$8192,[1]cumulative_hybrid_p_values_with!$AO$2:$AO$8192)</f>
        <v>-37.299999999999997</v>
      </c>
      <c r="W456" s="20" t="s">
        <v>39</v>
      </c>
      <c r="X456" s="19" t="s">
        <v>39</v>
      </c>
      <c r="Y456" s="21" t="s">
        <v>38</v>
      </c>
    </row>
    <row r="457" spans="1:25" x14ac:dyDescent="0.2">
      <c r="A457" s="19" t="s">
        <v>1266</v>
      </c>
      <c r="B457" s="20" t="s">
        <v>49</v>
      </c>
      <c r="C457" s="19" t="s">
        <v>84</v>
      </c>
      <c r="D457" s="19" t="s">
        <v>85</v>
      </c>
      <c r="E457" s="19">
        <v>3424333</v>
      </c>
      <c r="F457" s="19">
        <v>3424397</v>
      </c>
      <c r="G457" s="21" t="s">
        <v>34</v>
      </c>
      <c r="H457" s="19" t="str">
        <f>LOOKUP($A457,[1]cumulative_hybrid_p_values_with!$B$2:$B$8192,[1]cumulative_hybrid_p_values_with!$AG$2:$AG$8192)</f>
        <v>TAGTGATCCGGTGGTTCTGAATGGAAGGGCCATCGCTCAACGGATAAAAGGTACTCCGGGGATA</v>
      </c>
      <c r="I457" s="20" t="s">
        <v>35</v>
      </c>
      <c r="J457" s="19" t="s">
        <v>113</v>
      </c>
      <c r="K457" s="19" t="s">
        <v>114</v>
      </c>
      <c r="L457" s="19">
        <v>4049898</v>
      </c>
      <c r="M457" s="19">
        <v>4049946</v>
      </c>
      <c r="N457" s="21" t="s">
        <v>44</v>
      </c>
      <c r="O457" s="19" t="str">
        <f>LOOKUP($A457,[1]cumulative_hybrid_p_values_with!$B$2:$B$8192,[1]cumulative_hybrid_p_values_with!$AH$2:$AH$8192)</f>
        <v>GTAGGGTACAGAGGTAAGATGTTCTATCTTTCAGACCTTTTACTTCAC</v>
      </c>
      <c r="P457" s="22">
        <v>0</v>
      </c>
      <c r="Q457" s="23">
        <v>0</v>
      </c>
      <c r="R457" s="19">
        <v>1</v>
      </c>
      <c r="S457" s="21">
        <v>1</v>
      </c>
      <c r="T457" s="19" t="str">
        <f>LOOKUP($A457,[1]cumulative_hybrid_p_values_with!$B$2:$B$8192,[1]cumulative_hybrid_p_values_with!$AK$2:$AK$8192)</f>
        <v>AGTGATCCGGTGGTTCTGAATGGAAGGGCCATCGCTCAACGGATAAAAGGTACTCC&amp;AGGGTACAGAGGTAAGATGTTCTATCTTTCAGACCTTTTACTTCAC</v>
      </c>
      <c r="U457" s="19" t="str">
        <f>LOOKUP($A457,[1]cumulative_hybrid_p_values_with!$B$2:$B$8192,[1]cumulative_hybrid_p_values_with!$AL$2:$AL$8192)</f>
        <v>.((((......((.((((((.(((.(((.(((((((.............((((((.&amp;.))))))...)))..)))).))).))))))))))).......))))</v>
      </c>
      <c r="V457" s="19">
        <f>LOOKUP($A457,[1]cumulative_hybrid_p_values_with!$B$2:$B$8192,[1]cumulative_hybrid_p_values_with!$AO$2:$AO$8192)</f>
        <v>-24.6</v>
      </c>
      <c r="W457" s="20" t="s">
        <v>39</v>
      </c>
      <c r="X457" s="19" t="s">
        <v>38</v>
      </c>
      <c r="Y457" s="21" t="s">
        <v>39</v>
      </c>
    </row>
    <row r="458" spans="1:25" x14ac:dyDescent="0.2">
      <c r="A458" s="19" t="s">
        <v>1267</v>
      </c>
      <c r="B458" s="20" t="s">
        <v>121</v>
      </c>
      <c r="C458" s="19" t="s">
        <v>1268</v>
      </c>
      <c r="D458" s="19" t="s">
        <v>1269</v>
      </c>
      <c r="E458" s="19">
        <v>683409</v>
      </c>
      <c r="F458" s="19">
        <v>683429</v>
      </c>
      <c r="G458" s="21" t="s">
        <v>34</v>
      </c>
      <c r="H458" s="19" t="str">
        <f>LOOKUP($A458,[1]cumulative_hybrid_p_values_with!$B$2:$B$8192,[1]cumulative_hybrid_p_values_with!$AG$2:$AG$8192)</f>
        <v>TCTGTTTATCTCTTTTTCTT</v>
      </c>
      <c r="I458" s="20" t="s">
        <v>35</v>
      </c>
      <c r="J458" s="19" t="s">
        <v>113</v>
      </c>
      <c r="K458" s="19" t="s">
        <v>114</v>
      </c>
      <c r="L458" s="19">
        <v>4049898</v>
      </c>
      <c r="M458" s="19">
        <v>4049949</v>
      </c>
      <c r="N458" s="21" t="s">
        <v>44</v>
      </c>
      <c r="O458" s="19" t="str">
        <f>LOOKUP($A458,[1]cumulative_hybrid_p_values_with!$B$2:$B$8192,[1]cumulative_hybrid_p_values_with!$AH$2:$AH$8192)</f>
        <v>GTAGGGTACAGAGGTAAGATGTTCTATCTTTCAGACCTTTTACTTCACGTA</v>
      </c>
      <c r="P458" s="22">
        <v>2.2574181836806299E-32</v>
      </c>
      <c r="Q458" s="23">
        <v>3.8902235289376E-32</v>
      </c>
      <c r="R458" s="19">
        <v>1</v>
      </c>
      <c r="S458" s="21">
        <v>1</v>
      </c>
      <c r="T458" s="19" t="str">
        <f>LOOKUP($A458,[1]cumulative_hybrid_p_values_with!$B$2:$B$8192,[1]cumulative_hybrid_p_values_with!$AK$2:$AK$8192)</f>
        <v>TCTGTTTATCTCTTTTTCTT&amp;TAGGGTACAGAGGTAAGATGTTCTATCTTTCAGAC</v>
      </c>
      <c r="U458" s="19" t="str">
        <f>LOOKUP($A458,[1]cumulative_hybrid_p_values_with!$B$2:$B$8192,[1]cumulative_hybrid_p_values_with!$AL$2:$AL$8192)</f>
        <v>(((((((((((((...((((&amp;.))))...))))))))).............)))).</v>
      </c>
      <c r="V458" s="19">
        <f>LOOKUP($A458,[1]cumulative_hybrid_p_values_with!$B$2:$B$8192,[1]cumulative_hybrid_p_values_with!$AO$2:$AO$8192)</f>
        <v>-10.199999999999999</v>
      </c>
      <c r="W458" s="20" t="s">
        <v>39</v>
      </c>
      <c r="X458" s="19" t="s">
        <v>38</v>
      </c>
      <c r="Y458" s="21" t="s">
        <v>39</v>
      </c>
    </row>
    <row r="459" spans="1:25" x14ac:dyDescent="0.2">
      <c r="A459" s="19" t="s">
        <v>1270</v>
      </c>
      <c r="B459" s="20" t="s">
        <v>32</v>
      </c>
      <c r="C459" s="19" t="s">
        <v>1271</v>
      </c>
      <c r="D459" s="19" t="s">
        <v>1271</v>
      </c>
      <c r="E459" s="19">
        <v>2620228</v>
      </c>
      <c r="F459" s="19">
        <v>2620251</v>
      </c>
      <c r="G459" s="21" t="s">
        <v>44</v>
      </c>
      <c r="H459" s="19" t="str">
        <f>LOOKUP($A459,[1]cumulative_hybrid_p_values_with!$B$2:$B$8192,[1]cumulative_hybrid_p_values_with!$AG$2:$AG$8192)</f>
        <v>TTAATTATTTTTATTCTTTATTT</v>
      </c>
      <c r="I459" s="20" t="s">
        <v>35</v>
      </c>
      <c r="J459" s="19" t="s">
        <v>113</v>
      </c>
      <c r="K459" s="19" t="s">
        <v>114</v>
      </c>
      <c r="L459" s="19">
        <v>4049898</v>
      </c>
      <c r="M459" s="19">
        <v>4049946</v>
      </c>
      <c r="N459" s="21" t="s">
        <v>44</v>
      </c>
      <c r="O459" s="19" t="str">
        <f>LOOKUP($A459,[1]cumulative_hybrid_p_values_with!$B$2:$B$8192,[1]cumulative_hybrid_p_values_with!$AH$2:$AH$8192)</f>
        <v>GTAGGGTACAGAGGTAAGATGTTCTATCTTTCAGACCTTTTACTTCAC</v>
      </c>
      <c r="P459" s="22">
        <v>1.50165819525748E-38</v>
      </c>
      <c r="Q459" s="23">
        <v>2.6624013124043E-38</v>
      </c>
      <c r="R459" s="19">
        <v>1</v>
      </c>
      <c r="S459" s="21">
        <v>1</v>
      </c>
      <c r="T459" s="19" t="str">
        <f>LOOKUP($A459,[1]cumulative_hybrid_p_values_with!$B$2:$B$8192,[1]cumulative_hybrid_p_values_with!$AK$2:$AK$8192)</f>
        <v>ATTATTTTTATTCTTTATT&amp;GTAGGGTACAGAGGTAAG</v>
      </c>
      <c r="U459" s="19" t="str">
        <f>LOOKUP($A459,[1]cumulative_hybrid_p_values_with!$B$2:$B$8192,[1]cumulative_hybrid_p_values_with!$AL$2:$AL$8192)</f>
        <v>.((((((((...((((((.&amp;))))))...)))))))).</v>
      </c>
      <c r="V459" s="19">
        <f>LOOKUP($A459,[1]cumulative_hybrid_p_values_with!$B$2:$B$8192,[1]cumulative_hybrid_p_values_with!$AO$2:$AO$8192)</f>
        <v>-6.2</v>
      </c>
      <c r="W459" s="20" t="s">
        <v>39</v>
      </c>
      <c r="X459" s="19" t="s">
        <v>38</v>
      </c>
      <c r="Y459" s="21" t="s">
        <v>39</v>
      </c>
    </row>
    <row r="460" spans="1:25" x14ac:dyDescent="0.2">
      <c r="A460" s="19" t="s">
        <v>1272</v>
      </c>
      <c r="B460" s="20" t="s">
        <v>41</v>
      </c>
      <c r="C460" s="19" t="s">
        <v>1273</v>
      </c>
      <c r="D460" s="19" t="s">
        <v>1274</v>
      </c>
      <c r="E460" s="19">
        <v>4003083</v>
      </c>
      <c r="F460" s="19">
        <v>4003103</v>
      </c>
      <c r="G460" s="21" t="s">
        <v>34</v>
      </c>
      <c r="H460" s="19" t="str">
        <f>LOOKUP($A460,[1]cumulative_hybrid_p_values_with!$B$2:$B$8192,[1]cumulative_hybrid_p_values_with!$AG$2:$AG$8192)</f>
        <v>TTTCTTATTATCTTTTTTAA</v>
      </c>
      <c r="I460" s="20" t="s">
        <v>35</v>
      </c>
      <c r="J460" s="19" t="s">
        <v>113</v>
      </c>
      <c r="K460" s="19" t="s">
        <v>114</v>
      </c>
      <c r="L460" s="19">
        <v>4049898</v>
      </c>
      <c r="M460" s="19">
        <v>4049946</v>
      </c>
      <c r="N460" s="21" t="s">
        <v>44</v>
      </c>
      <c r="O460" s="19" t="str">
        <f>LOOKUP($A460,[1]cumulative_hybrid_p_values_with!$B$2:$B$8192,[1]cumulative_hybrid_p_values_with!$AH$2:$AH$8192)</f>
        <v>GTAGGGTACAGAGGTAAGATGTTCTATCTTTCAGACCTTTTACTTCAC</v>
      </c>
      <c r="P460" s="22">
        <v>2.8460211261717299E-35</v>
      </c>
      <c r="Q460" s="23">
        <v>4.9626832137357896E-35</v>
      </c>
      <c r="R460" s="19">
        <v>1</v>
      </c>
      <c r="S460" s="21">
        <v>1</v>
      </c>
      <c r="T460" s="19" t="str">
        <f>LOOKUP($A460,[1]cumulative_hybrid_p_values_with!$B$2:$B$8192,[1]cumulative_hybrid_p_values_with!$AK$2:$AK$8192)</f>
        <v>TTCTTATTATCTT&amp;CAGAGGTAAGAT</v>
      </c>
      <c r="U460" s="19" t="str">
        <f>LOOKUP($A460,[1]cumulative_hybrid_p_values_with!$B$2:$B$8192,[1]cumulative_hybrid_p_values_with!$AL$2:$AL$8192)</f>
        <v>.((((((..(((.&amp;.))).)))))).</v>
      </c>
      <c r="V460" s="19">
        <f>LOOKUP($A460,[1]cumulative_hybrid_p_values_with!$B$2:$B$8192,[1]cumulative_hybrid_p_values_with!$AO$2:$AO$8192)</f>
        <v>-6.3</v>
      </c>
      <c r="W460" s="20" t="s">
        <v>39</v>
      </c>
      <c r="X460" s="19" t="s">
        <v>38</v>
      </c>
      <c r="Y460" s="21" t="s">
        <v>39</v>
      </c>
    </row>
    <row r="461" spans="1:25" x14ac:dyDescent="0.2">
      <c r="A461" s="19" t="s">
        <v>1275</v>
      </c>
      <c r="B461" s="20" t="s">
        <v>32</v>
      </c>
      <c r="C461" s="19" t="s">
        <v>1276</v>
      </c>
      <c r="D461" s="19" t="s">
        <v>1276</v>
      </c>
      <c r="E461" s="19">
        <v>1985157</v>
      </c>
      <c r="F461" s="19">
        <v>1985176</v>
      </c>
      <c r="G461" s="21" t="s">
        <v>44</v>
      </c>
      <c r="H461" s="19" t="str">
        <f>LOOKUP($A461,[1]cumulative_hybrid_p_values_with!$B$2:$B$8192,[1]cumulative_hybrid_p_values_with!$AG$2:$AG$8192)</f>
        <v>TTTTTCTCCAGTTCTTCTT</v>
      </c>
      <c r="I461" s="20" t="s">
        <v>35</v>
      </c>
      <c r="J461" s="19" t="s">
        <v>113</v>
      </c>
      <c r="K461" s="19" t="s">
        <v>114</v>
      </c>
      <c r="L461" s="19">
        <v>4049898</v>
      </c>
      <c r="M461" s="19">
        <v>4049946</v>
      </c>
      <c r="N461" s="21" t="s">
        <v>44</v>
      </c>
      <c r="O461" s="19" t="str">
        <f>LOOKUP($A461,[1]cumulative_hybrid_p_values_with!$B$2:$B$8192,[1]cumulative_hybrid_p_values_with!$AH$2:$AH$8192)</f>
        <v>GTAGGGTACAGAGGTAAGATGTTCTATCTTTCAGACCTTTTACTTCAC</v>
      </c>
      <c r="P461" s="22">
        <v>0</v>
      </c>
      <c r="Q461" s="23">
        <v>0</v>
      </c>
      <c r="R461" s="19">
        <v>1</v>
      </c>
      <c r="S461" s="21">
        <v>1</v>
      </c>
      <c r="T461" s="19" t="str">
        <f>LOOKUP($A461,[1]cumulative_hybrid_p_values_with!$B$2:$B$8192,[1]cumulative_hybrid_p_values_with!$AK$2:$AK$8192)</f>
        <v>TTTTTCTCCAGTTCTTC&amp;TAGGGTACAGAGGTAAGAT</v>
      </c>
      <c r="U461" s="19" t="str">
        <f>LOOKUP($A461,[1]cumulative_hybrid_p_values_with!$B$2:$B$8192,[1]cumulative_hybrid_p_values_with!$AL$2:$AL$8192)</f>
        <v>((((((((....((((.&amp;.))))....)))).)))).</v>
      </c>
      <c r="V461" s="19">
        <f>LOOKUP($A461,[1]cumulative_hybrid_p_values_with!$B$2:$B$8192,[1]cumulative_hybrid_p_values_with!$AO$2:$AO$8192)</f>
        <v>-4.0999999999999996</v>
      </c>
      <c r="W461" s="20" t="s">
        <v>39</v>
      </c>
      <c r="X461" s="19" t="s">
        <v>38</v>
      </c>
      <c r="Y461" s="21" t="s">
        <v>39</v>
      </c>
    </row>
    <row r="462" spans="1:25" x14ac:dyDescent="0.2">
      <c r="A462" s="19" t="s">
        <v>1277</v>
      </c>
      <c r="B462" s="20" t="s">
        <v>41</v>
      </c>
      <c r="C462" s="19" t="s">
        <v>1278</v>
      </c>
      <c r="D462" s="19" t="s">
        <v>1279</v>
      </c>
      <c r="E462" s="19">
        <v>3914300</v>
      </c>
      <c r="F462" s="19">
        <v>3914327</v>
      </c>
      <c r="G462" s="21" t="s">
        <v>34</v>
      </c>
      <c r="H462" s="19" t="str">
        <f>LOOKUP($A462,[1]cumulative_hybrid_p_values_with!$B$2:$B$8192,[1]cumulative_hybrid_p_values_with!$AG$2:$AG$8192)</f>
        <v>ATTGGCACCGGTTGCGTGATTAAAAAC</v>
      </c>
      <c r="I462" s="20" t="s">
        <v>41</v>
      </c>
      <c r="J462" s="19" t="s">
        <v>1280</v>
      </c>
      <c r="K462" s="19" t="s">
        <v>1281</v>
      </c>
      <c r="L462" s="19">
        <v>4291005</v>
      </c>
      <c r="M462" s="19">
        <v>4291035</v>
      </c>
      <c r="N462" s="21" t="s">
        <v>44</v>
      </c>
      <c r="O462" s="19" t="str">
        <f>LOOKUP($A462,[1]cumulative_hybrid_p_values_with!$B$2:$B$8192,[1]cumulative_hybrid_p_values_with!$AH$2:$AH$8192)</f>
        <v>TAACCCGATCCTGCCGGTGCTGTTCCTCTT</v>
      </c>
      <c r="P462" s="22">
        <v>5.4012157505215504E-7</v>
      </c>
      <c r="Q462" s="23">
        <v>7.5192217042597298E-7</v>
      </c>
      <c r="R462" s="19">
        <v>4</v>
      </c>
      <c r="S462" s="21">
        <v>1</v>
      </c>
      <c r="T462" s="19" t="str">
        <f>LOOKUP($A462,[1]cumulative_hybrid_p_values_with!$B$2:$B$8192,[1]cumulative_hybrid_p_values_with!$AK$2:$AK$8192)</f>
        <v>TGGCACCGGTTGCGTGATTA&amp;CGATCCTGCCGGTGCTG</v>
      </c>
      <c r="U462" s="19" t="str">
        <f>LOOKUP($A462,[1]cumulative_hybrid_p_values_with!$B$2:$B$8192,[1]cumulative_hybrid_p_values_with!$AL$2:$AL$8192)</f>
        <v>.(((((((((...(.((((.&amp;.))))).))))))))).</v>
      </c>
      <c r="V462" s="19">
        <f>LOOKUP($A462,[1]cumulative_hybrid_p_values_with!$B$2:$B$8192,[1]cumulative_hybrid_p_values_with!$AO$2:$AO$8192)</f>
        <v>-19.100000000000001</v>
      </c>
      <c r="W462" s="20" t="s">
        <v>38</v>
      </c>
      <c r="X462" s="19" t="s">
        <v>39</v>
      </c>
      <c r="Y462" s="21" t="s">
        <v>39</v>
      </c>
    </row>
    <row r="463" spans="1:25" x14ac:dyDescent="0.2">
      <c r="A463" s="19" t="s">
        <v>1282</v>
      </c>
      <c r="B463" s="20" t="s">
        <v>121</v>
      </c>
      <c r="C463" s="19" t="s">
        <v>347</v>
      </c>
      <c r="D463" s="19" t="s">
        <v>348</v>
      </c>
      <c r="E463" s="19">
        <v>686704</v>
      </c>
      <c r="F463" s="19">
        <v>686741</v>
      </c>
      <c r="G463" s="21" t="s">
        <v>34</v>
      </c>
      <c r="H463" s="19" t="str">
        <f>LOOKUP($A463,[1]cumulative_hybrid_p_values_with!$B$2:$B$8192,[1]cumulative_hybrid_p_values_with!$AG$2:$AG$8192)</f>
        <v>CGCAATACGCTGGGTAACAATCTTCGAGGGTAGCAGT</v>
      </c>
      <c r="I463" s="20" t="s">
        <v>41</v>
      </c>
      <c r="J463" s="19" t="s">
        <v>1283</v>
      </c>
      <c r="K463" s="19" t="s">
        <v>1284</v>
      </c>
      <c r="L463" s="19">
        <v>4139469</v>
      </c>
      <c r="M463" s="19">
        <v>4139487</v>
      </c>
      <c r="N463" s="21" t="s">
        <v>34</v>
      </c>
      <c r="O463" s="19" t="str">
        <f>LOOKUP($A463,[1]cumulative_hybrid_p_values_with!$B$2:$B$8192,[1]cumulative_hybrid_p_values_with!$AH$2:$AH$8192)</f>
        <v>CCTGCGCGACGCTATTCC</v>
      </c>
      <c r="P463" s="20">
        <v>0</v>
      </c>
      <c r="Q463" s="19">
        <v>0</v>
      </c>
      <c r="R463" s="19">
        <v>1</v>
      </c>
      <c r="S463" s="21">
        <v>1</v>
      </c>
      <c r="T463" s="19" t="str">
        <f>LOOKUP($A463,[1]cumulative_hybrid_p_values_with!$B$2:$B$8192,[1]cumulative_hybrid_p_values_with!$AK$2:$AK$8192)</f>
        <v>AGGGTAGCA&amp;CGCTATTCC</v>
      </c>
      <c r="U463" s="19" t="str">
        <f>LOOKUP($A463,[1]cumulative_hybrid_p_values_with!$B$2:$B$8192,[1]cumulative_hybrid_p_values_with!$AL$2:$AL$8192)</f>
        <v>.(((((((.&amp;.))))))).</v>
      </c>
      <c r="V463" s="19">
        <f>LOOKUP($A463,[1]cumulative_hybrid_p_values_with!$B$2:$B$8192,[1]cumulative_hybrid_p_values_with!$AO$2:$AO$8192)</f>
        <v>-8.6</v>
      </c>
      <c r="W463" s="20" t="s">
        <v>39</v>
      </c>
      <c r="X463" s="19" t="s">
        <v>38</v>
      </c>
      <c r="Y463" s="21" t="s">
        <v>39</v>
      </c>
    </row>
    <row r="464" spans="1:25" x14ac:dyDescent="0.2">
      <c r="A464" s="19" t="s">
        <v>1285</v>
      </c>
      <c r="B464" s="20" t="s">
        <v>45</v>
      </c>
      <c r="C464" s="19" t="s">
        <v>811</v>
      </c>
      <c r="D464" s="19" t="s">
        <v>812</v>
      </c>
      <c r="E464" s="19">
        <v>2947386</v>
      </c>
      <c r="F464" s="19">
        <v>2947410</v>
      </c>
      <c r="G464" s="21" t="s">
        <v>44</v>
      </c>
      <c r="H464" s="19" t="str">
        <f>LOOKUP($A464,[1]cumulative_hybrid_p_values_with!$B$2:$B$8192,[1]cumulative_hybrid_p_values_with!$AG$2:$AG$8192)</f>
        <v>CGCGGGGTGGAGCAGCCTGGTAGC</v>
      </c>
      <c r="I464" s="20" t="s">
        <v>35</v>
      </c>
      <c r="J464" s="19" t="s">
        <v>70</v>
      </c>
      <c r="K464" s="19" t="s">
        <v>71</v>
      </c>
      <c r="L464" s="19">
        <v>3657983</v>
      </c>
      <c r="M464" s="19">
        <v>3658054</v>
      </c>
      <c r="N464" s="21" t="s">
        <v>34</v>
      </c>
      <c r="O464" s="19" t="str">
        <f>LOOKUP($A464,[1]cumulative_hybrid_p_values_with!$B$2:$B$8192,[1]cumulative_hybrid_p_values_with!$AH$2:$AH$8192)</f>
        <v>GTAATCCGATTTAAATATCGAGTCTCCTTGTTTCGACTTAAGCTGGCAATTGGATTGCCAGCTTTCTTTTA</v>
      </c>
      <c r="P464" s="22">
        <v>0</v>
      </c>
      <c r="Q464" s="19">
        <v>0</v>
      </c>
      <c r="R464" s="19">
        <v>1</v>
      </c>
      <c r="S464" s="21">
        <v>1</v>
      </c>
      <c r="T464" s="19" t="str">
        <f>LOOKUP($A464,[1]cumulative_hybrid_p_values_with!$B$2:$B$8192,[1]cumulative_hybrid_p_values_with!$AK$2:$AK$8192)</f>
        <v>CGGGGTGGAGCAGCCTGGTAGC&amp;AGCTGGCAATTGGATTGCCAGCTTTC</v>
      </c>
      <c r="U464" s="19" t="str">
        <f>LOOKUP($A464,[1]cumulative_hybrid_p_values_with!$B$2:$B$8192,[1]cumulative_hybrid_p_values_with!$AL$2:$AL$8192)</f>
        <v>.(((((.(.((((((((.((((&amp;.)))).))...)).))))).))))).</v>
      </c>
      <c r="V464" s="19">
        <f>LOOKUP($A464,[1]cumulative_hybrid_p_values_with!$B$2:$B$8192,[1]cumulative_hybrid_p_values_with!$AO$2:$AO$8192)</f>
        <v>-14.5</v>
      </c>
      <c r="W464" s="20" t="s">
        <v>39</v>
      </c>
      <c r="X464" s="19" t="s">
        <v>38</v>
      </c>
      <c r="Y464" s="21" t="s">
        <v>39</v>
      </c>
    </row>
    <row r="465" spans="1:25" x14ac:dyDescent="0.2">
      <c r="A465" s="19" t="s">
        <v>1286</v>
      </c>
      <c r="B465" s="20" t="s">
        <v>41</v>
      </c>
      <c r="C465" s="19" t="s">
        <v>1287</v>
      </c>
      <c r="D465" s="19" t="s">
        <v>1288</v>
      </c>
      <c r="E465" s="19">
        <v>2404349</v>
      </c>
      <c r="F465" s="19">
        <v>2404399</v>
      </c>
      <c r="G465" s="21" t="s">
        <v>34</v>
      </c>
      <c r="H465" s="19" t="str">
        <f>LOOKUP($A465,[1]cumulative_hybrid_p_values_with!$B$2:$B$8192,[1]cumulative_hybrid_p_values_with!$AG$2:$AG$8192)</f>
        <v>TTACCGCGGTGCATGACGTGGCGCGTTTTGGCGCAGAAGTATTGCGTGCT</v>
      </c>
      <c r="I465" s="20" t="s">
        <v>41</v>
      </c>
      <c r="J465" s="19" t="s">
        <v>1289</v>
      </c>
      <c r="K465" s="19" t="s">
        <v>1290</v>
      </c>
      <c r="L465" s="19">
        <v>3598120</v>
      </c>
      <c r="M465" s="19">
        <v>3598183</v>
      </c>
      <c r="N465" s="21" t="s">
        <v>44</v>
      </c>
      <c r="O465" s="19" t="str">
        <f>LOOKUP($A465,[1]cumulative_hybrid_p_values_with!$B$2:$B$8192,[1]cumulative_hybrid_p_values_with!$AH$2:$AH$8192)</f>
        <v>GCGCCTGCTCGCTGCCGTGCGGGTAACCTTAAGCGGCACCGAGGGAGCACTGGATTCCCTGCG</v>
      </c>
      <c r="P465" s="22">
        <v>8.3285551858448898E-5</v>
      </c>
      <c r="Q465" s="19">
        <v>1.10492852518588E-4</v>
      </c>
      <c r="R465" s="19">
        <v>1</v>
      </c>
      <c r="S465" s="21">
        <v>1</v>
      </c>
      <c r="T465" s="19" t="str">
        <f>LOOKUP($A465,[1]cumulative_hybrid_p_values_with!$B$2:$B$8192,[1]cumulative_hybrid_p_values_with!$AK$2:$AK$8192)</f>
        <v>ACCGCGGTGCATGACGTGGCGCGTTTTGGCGCAGAAGTATTGCGTG&amp;GCGCCTGCTCGCTGCCGTGCGGGTAACCTTAAGCGGCACCGAGGG</v>
      </c>
      <c r="U465" s="19" t="str">
        <f>LOOKUP($A465,[1]cumulative_hybrid_p_values_with!$B$2:$B$8192,[1]cumulative_hybrid_p_values_with!$AL$2:$AL$8192)</f>
        <v>.((.((((((.(((.((.((.(((..((((((.(.((((..((((.&amp;)))).))))))).)))).))).)).)).)))....)))))).)).</v>
      </c>
      <c r="V465" s="19">
        <f>LOOKUP($A465,[1]cumulative_hybrid_p_values_with!$B$2:$B$8192,[1]cumulative_hybrid_p_values_with!$AO$2:$AO$8192)</f>
        <v>-36.200000000000003</v>
      </c>
      <c r="W465" s="20" t="s">
        <v>38</v>
      </c>
      <c r="X465" s="19" t="s">
        <v>39</v>
      </c>
      <c r="Y465" s="21" t="s">
        <v>39</v>
      </c>
    </row>
    <row r="466" spans="1:25" x14ac:dyDescent="0.2">
      <c r="A466" s="19" t="s">
        <v>1291</v>
      </c>
      <c r="B466" s="20" t="s">
        <v>41</v>
      </c>
      <c r="C466" s="19" t="s">
        <v>1292</v>
      </c>
      <c r="D466" s="19" t="s">
        <v>1293</v>
      </c>
      <c r="E466" s="19">
        <v>2116478</v>
      </c>
      <c r="F466" s="19">
        <v>2116497</v>
      </c>
      <c r="G466" s="21" t="s">
        <v>34</v>
      </c>
      <c r="H466" s="19" t="str">
        <f>LOOKUP($A466,[1]cumulative_hybrid_p_values_with!$B$2:$B$8192,[1]cumulative_hybrid_p_values_with!$AG$2:$AG$8192)</f>
        <v>TTTAGCCCGCGTCCCGTGA</v>
      </c>
      <c r="I466" s="20" t="s">
        <v>121</v>
      </c>
      <c r="J466" s="19" t="s">
        <v>1199</v>
      </c>
      <c r="K466" s="19" t="s">
        <v>1200</v>
      </c>
      <c r="L466" s="19">
        <v>2640598</v>
      </c>
      <c r="M466" s="19">
        <v>2640665</v>
      </c>
      <c r="N466" s="21" t="s">
        <v>34</v>
      </c>
      <c r="O466" s="19" t="str">
        <f>LOOKUP($A466,[1]cumulative_hybrid_p_values_with!$B$2:$B$8192,[1]cumulative_hybrid_p_values_with!$AH$2:$AH$8192)</f>
        <v>CGCTTCCCGTGTATGATTGAACCCGCATGGCTCCCGAAACATTGAGGGAAGCGTTGAGGGTTCATTT</v>
      </c>
      <c r="P466" s="22">
        <v>0</v>
      </c>
      <c r="Q466" s="23">
        <v>0</v>
      </c>
      <c r="R466" s="19">
        <v>1</v>
      </c>
      <c r="S466" s="21">
        <v>1</v>
      </c>
      <c r="T466" s="19" t="str">
        <f>LOOKUP($A466,[1]cumulative_hybrid_p_values_with!$B$2:$B$8192,[1]cumulative_hybrid_p_values_with!$AK$2:$AK$8192)</f>
        <v>TAGCCCGCGTCCCG&amp;AGGGAAGCGTTGAGGGTTC</v>
      </c>
      <c r="U466" s="19" t="str">
        <f>LOOKUP($A466,[1]cumulative_hybrid_p_values_with!$B$2:$B$8192,[1]cumulative_hybrid_p_values_with!$AL$2:$AL$8192)</f>
        <v>.(((((((.((((.&amp;.)))).)).....))))).</v>
      </c>
      <c r="V466" s="19">
        <f>LOOKUP($A466,[1]cumulative_hybrid_p_values_with!$B$2:$B$8192,[1]cumulative_hybrid_p_values_with!$AO$2:$AO$8192)</f>
        <v>-14.2</v>
      </c>
      <c r="W466" s="20" t="s">
        <v>39</v>
      </c>
      <c r="X466" s="19" t="s">
        <v>38</v>
      </c>
      <c r="Y466" s="21" t="s">
        <v>39</v>
      </c>
    </row>
    <row r="467" spans="1:25" x14ac:dyDescent="0.2">
      <c r="A467" s="19" t="s">
        <v>1294</v>
      </c>
      <c r="B467" s="20" t="s">
        <v>35</v>
      </c>
      <c r="C467" s="19" t="s">
        <v>87</v>
      </c>
      <c r="D467" s="19" t="s">
        <v>88</v>
      </c>
      <c r="E467" s="19">
        <v>2924232</v>
      </c>
      <c r="F467" s="19">
        <v>2924297</v>
      </c>
      <c r="G467" s="21" t="s">
        <v>34</v>
      </c>
      <c r="H467" s="19" t="str">
        <f>LOOKUP($A467,[1]cumulative_hybrid_p_values_with!$B$2:$B$8192,[1]cumulative_hybrid_p_values_with!$AG$2:$AG$8192)</f>
        <v>CAGGAAGCAATAGTTCAGGATGAACGATTGGCCGCAAGGCCAGAGGAAAAGTTGTCAAGGATGAG</v>
      </c>
      <c r="I467" s="20" t="s">
        <v>41</v>
      </c>
      <c r="J467" s="19" t="s">
        <v>1295</v>
      </c>
      <c r="K467" s="19" t="s">
        <v>1296</v>
      </c>
      <c r="L467" s="19">
        <v>4472420</v>
      </c>
      <c r="M467" s="19">
        <v>4472462</v>
      </c>
      <c r="N467" s="21" t="s">
        <v>34</v>
      </c>
      <c r="O467" s="19" t="str">
        <f>LOOKUP($A467,[1]cumulative_hybrid_p_values_with!$B$2:$B$8192,[1]cumulative_hybrid_p_values_with!$AH$2:$AH$8192)</f>
        <v>GTTGATCACCCATTCCCAGCCCCTCAATCGAGGGGCTTTTTT</v>
      </c>
      <c r="P467" s="22">
        <v>1.3724909986616101E-54</v>
      </c>
      <c r="Q467" s="23">
        <v>2.60575384390474E-54</v>
      </c>
      <c r="R467" s="19">
        <v>1</v>
      </c>
      <c r="S467" s="21">
        <v>1</v>
      </c>
      <c r="T467" s="19" t="str">
        <f>LOOKUP($A467,[1]cumulative_hybrid_p_values_with!$B$2:$B$8192,[1]cumulative_hybrid_p_values_with!$AK$2:$AK$8192)</f>
        <v>CAGGAAGCAATAGTTCAGGATGAACGATTGGCCGCAAGGCCAGAGGAAAAGTTGTCAAG&amp;GTTGATCACCCATTCCCAGCCCCTCAATCGAGGGGCTTTTTT</v>
      </c>
      <c r="U467" s="19" t="str">
        <f>LOOKUP($A467,[1]cumulative_hybrid_p_values_with!$B$2:$B$8192,[1]cumulative_hybrid_p_values_with!$AL$2:$AL$8192)</f>
        <v>.(((((((................(((((((......(((..(.((((..((.(((((.&amp;.))))).))...))))).)))..)))))))....))))))).</v>
      </c>
      <c r="V467" s="19">
        <f>LOOKUP($A467,[1]cumulative_hybrid_p_values_with!$B$2:$B$8192,[1]cumulative_hybrid_p_values_with!$AO$2:$AO$8192)</f>
        <v>-18.899999999999999</v>
      </c>
      <c r="W467" s="20" t="s">
        <v>39</v>
      </c>
      <c r="X467" s="19" t="s">
        <v>39</v>
      </c>
      <c r="Y467" s="21" t="s">
        <v>38</v>
      </c>
    </row>
    <row r="468" spans="1:25" x14ac:dyDescent="0.2">
      <c r="A468" s="19" t="s">
        <v>1297</v>
      </c>
      <c r="B468" s="20" t="s">
        <v>35</v>
      </c>
      <c r="C468" s="19" t="s">
        <v>75</v>
      </c>
      <c r="D468" s="19" t="s">
        <v>76</v>
      </c>
      <c r="E468" s="19">
        <v>507216</v>
      </c>
      <c r="F468" s="19">
        <v>507286</v>
      </c>
      <c r="G468" s="21" t="s">
        <v>44</v>
      </c>
      <c r="H468" s="19" t="str">
        <f>LOOKUP($A468,[1]cumulative_hybrid_p_values_with!$B$2:$B$8192,[1]cumulative_hybrid_p_values_with!$AG$2:$AG$8192)</f>
        <v>AAGTGACGGCATAATAATAAAAAAATGAAATTCCTCTTTGACGGGCCAATAGCGATATTGGCCATTTTTT</v>
      </c>
      <c r="I468" s="20" t="s">
        <v>41</v>
      </c>
      <c r="J468" s="19" t="s">
        <v>1298</v>
      </c>
      <c r="K468" s="19" t="s">
        <v>1299</v>
      </c>
      <c r="L468" s="19">
        <v>850417</v>
      </c>
      <c r="M468" s="19">
        <v>850455</v>
      </c>
      <c r="N468" s="21" t="s">
        <v>44</v>
      </c>
      <c r="O468" s="19" t="str">
        <f>LOOKUP($A468,[1]cumulative_hybrid_p_values_with!$B$2:$B$8192,[1]cumulative_hybrid_p_values_with!$AH$2:$AH$8192)</f>
        <v>TAGGACTTATTTGAATCACATTTGAGGTGGTTATGAAA</v>
      </c>
      <c r="P468" s="22">
        <v>0</v>
      </c>
      <c r="Q468" s="23">
        <v>0</v>
      </c>
      <c r="R468" s="19">
        <v>2</v>
      </c>
      <c r="S468" s="21">
        <v>1</v>
      </c>
      <c r="T468" s="19" t="str">
        <f>LOOKUP($A468,[1]cumulative_hybrid_p_values_with!$B$2:$B$8192,[1]cumulative_hybrid_p_values_with!$AK$2:$AK$8192)</f>
        <v>AGTGACGGCATAATAATAAAAAAATGAAATTCCTC&amp;TAGGACTTATTTGAATCACATTTGAGGTGGTTATG</v>
      </c>
      <c r="U468" s="19" t="str">
        <f>LOOKUP($A468,[1]cumulative_hybrid_p_values_with!$B$2:$B$8192,[1]cumulative_hybrid_p_values_with!$AL$2:$AL$8192)</f>
        <v>.(((((.((.(((........((((((...((((.&amp;.)))).)))))).........)))..)).))))).</v>
      </c>
      <c r="V468" s="19">
        <f>LOOKUP($A468,[1]cumulative_hybrid_p_values_with!$B$2:$B$8192,[1]cumulative_hybrid_p_values_with!$AO$2:$AO$8192)</f>
        <v>-11.5</v>
      </c>
      <c r="W468" s="20" t="s">
        <v>38</v>
      </c>
      <c r="X468" s="19" t="s">
        <v>39</v>
      </c>
      <c r="Y468" s="21" t="s">
        <v>38</v>
      </c>
    </row>
    <row r="469" spans="1:25" x14ac:dyDescent="0.2">
      <c r="A469" s="19" t="s">
        <v>1300</v>
      </c>
      <c r="B469" s="20" t="s">
        <v>80</v>
      </c>
      <c r="C469" s="19" t="s">
        <v>1301</v>
      </c>
      <c r="D469" s="19" t="s">
        <v>1302</v>
      </c>
      <c r="E469" s="19">
        <v>1934780</v>
      </c>
      <c r="F469" s="19">
        <v>1934803</v>
      </c>
      <c r="G469" s="21" t="s">
        <v>34</v>
      </c>
      <c r="H469" s="19" t="str">
        <f>LOOKUP($A469,[1]cumulative_hybrid_p_values_with!$B$2:$B$8192,[1]cumulative_hybrid_p_values_with!$AG$2:$AG$8192)</f>
        <v>AACATGATCTTGCGCAGATTGTA</v>
      </c>
      <c r="I469" s="20" t="s">
        <v>41</v>
      </c>
      <c r="J469" s="19" t="s">
        <v>1303</v>
      </c>
      <c r="K469" s="19" t="s">
        <v>1304</v>
      </c>
      <c r="L469" s="19">
        <v>3792834</v>
      </c>
      <c r="M469" s="19">
        <v>3792853</v>
      </c>
      <c r="N469" s="21" t="s">
        <v>34</v>
      </c>
      <c r="O469" s="19" t="str">
        <f>LOOKUP($A469,[1]cumulative_hybrid_p_values_with!$B$2:$B$8192,[1]cumulative_hybrid_p_values_with!$AH$2:$AH$8192)</f>
        <v>GCTGAGAATTTTCCTTTCA</v>
      </c>
      <c r="P469" s="22">
        <v>2.6224747943877499E-4</v>
      </c>
      <c r="Q469" s="23">
        <v>3.2090113450905402E-4</v>
      </c>
      <c r="R469" s="19">
        <v>1</v>
      </c>
      <c r="S469" s="21">
        <v>1</v>
      </c>
      <c r="T469" s="19" t="str">
        <f>LOOKUP($A469,[1]cumulative_hybrid_p_values_with!$B$2:$B$8192,[1]cumulative_hybrid_p_values_with!$AK$2:$AK$8192)</f>
        <v>ATCTTGCGCA&amp;GCTGAGAA</v>
      </c>
      <c r="U469" s="19" t="str">
        <f>LOOKUP($A469,[1]cumulative_hybrid_p_values_with!$B$2:$B$8192,[1]cumulative_hybrid_p_values_with!$AL$2:$AL$8192)</f>
        <v>.(((((.((.&amp;))))))).</v>
      </c>
      <c r="V469" s="19">
        <f>LOOKUP($A469,[1]cumulative_hybrid_p_values_with!$B$2:$B$8192,[1]cumulative_hybrid_p_values_with!$AO$2:$AO$8192)</f>
        <v>-5.0999999999999996</v>
      </c>
      <c r="W469" s="20" t="s">
        <v>39</v>
      </c>
      <c r="X469" s="19" t="s">
        <v>39</v>
      </c>
      <c r="Y469" s="21" t="s">
        <v>38</v>
      </c>
    </row>
    <row r="470" spans="1:25" x14ac:dyDescent="0.2">
      <c r="A470" s="19" t="s">
        <v>1305</v>
      </c>
      <c r="B470" s="20" t="s">
        <v>41</v>
      </c>
      <c r="C470" s="19" t="s">
        <v>1306</v>
      </c>
      <c r="D470" s="19" t="s">
        <v>1307</v>
      </c>
      <c r="E470" s="19">
        <v>3883718</v>
      </c>
      <c r="F470" s="19">
        <v>3883757</v>
      </c>
      <c r="G470" s="21" t="s">
        <v>34</v>
      </c>
      <c r="H470" s="19" t="str">
        <f>LOOKUP($A470,[1]cumulative_hybrid_p_values_with!$B$2:$B$8192,[1]cumulative_hybrid_p_values_with!$AG$2:$AG$8192)</f>
        <v>ATCGACTTTTGTTCGAGTGGAGTCCGCCGTGTCACTTTC</v>
      </c>
      <c r="I470" s="20" t="s">
        <v>49</v>
      </c>
      <c r="J470" s="19" t="s">
        <v>257</v>
      </c>
      <c r="K470" s="19" t="s">
        <v>258</v>
      </c>
      <c r="L470" s="19">
        <v>4037534</v>
      </c>
      <c r="M470" s="19">
        <v>4037559</v>
      </c>
      <c r="N470" s="21" t="s">
        <v>44</v>
      </c>
      <c r="O470" s="19" t="str">
        <f>LOOKUP($A470,[1]cumulative_hybrid_p_values_with!$B$2:$B$8192,[1]cumulative_hybrid_p_values_with!$AH$2:$AH$8192)</f>
        <v>GTACACGGTGGATGCCCTGGCAGTC</v>
      </c>
      <c r="P470" s="22">
        <v>0</v>
      </c>
      <c r="Q470" s="23">
        <v>0</v>
      </c>
      <c r="R470" s="19">
        <v>2</v>
      </c>
      <c r="S470" s="21">
        <v>1</v>
      </c>
      <c r="T470" s="19" t="str">
        <f>LOOKUP($A470,[1]cumulative_hybrid_p_values_with!$B$2:$B$8192,[1]cumulative_hybrid_p_values_with!$AK$2:$AK$8192)</f>
        <v>CGACTTTTGTTCGAGTGGAGTCCGCCGTGTCACT&amp;GTACACGGTGGATGCCCTGGCAGTC</v>
      </c>
      <c r="U470" s="19" t="str">
        <f>LOOKUP($A470,[1]cumulative_hybrid_p_values_with!$B$2:$B$8192,[1]cumulative_hybrid_p_values_with!$AL$2:$AL$8192)</f>
        <v>.((((......(.((.((.(((((((((((.((.&amp;))))))))))))).)))).).))))</v>
      </c>
      <c r="V470" s="19">
        <f>LOOKUP($A470,[1]cumulative_hybrid_p_values_with!$B$2:$B$8192,[1]cumulative_hybrid_p_values_with!$AO$2:$AO$8192)</f>
        <v>-26.5</v>
      </c>
      <c r="W470" s="20" t="s">
        <v>38</v>
      </c>
      <c r="X470" s="19" t="s">
        <v>39</v>
      </c>
      <c r="Y470" s="21" t="s">
        <v>39</v>
      </c>
    </row>
    <row r="471" spans="1:25" x14ac:dyDescent="0.2">
      <c r="A471" s="19" t="s">
        <v>1308</v>
      </c>
      <c r="B471" s="20" t="s">
        <v>49</v>
      </c>
      <c r="C471" s="19" t="s">
        <v>225</v>
      </c>
      <c r="D471" s="19" t="s">
        <v>226</v>
      </c>
      <c r="E471" s="19">
        <v>2730949</v>
      </c>
      <c r="F471" s="19">
        <v>2730969</v>
      </c>
      <c r="G471" s="21" t="s">
        <v>34</v>
      </c>
      <c r="H471" s="19" t="str">
        <f>LOOKUP($A471,[1]cumulative_hybrid_p_values_with!$B$2:$B$8192,[1]cumulative_hybrid_p_values_with!$AG$2:$AG$8192)</f>
        <v>AAGACCAAAGAGGGGGACCT</v>
      </c>
      <c r="I471" s="20" t="s">
        <v>49</v>
      </c>
      <c r="J471" s="19" t="s">
        <v>52</v>
      </c>
      <c r="K471" s="19" t="s">
        <v>53</v>
      </c>
      <c r="L471" s="19">
        <v>3428608</v>
      </c>
      <c r="M471" s="19">
        <v>3428650</v>
      </c>
      <c r="N471" s="21" t="s">
        <v>34</v>
      </c>
      <c r="O471" s="19" t="str">
        <f>LOOKUP($A471,[1]cumulative_hybrid_p_values_with!$B$2:$B$8192,[1]cumulative_hybrid_p_values_with!$AH$2:$AH$8192)</f>
        <v>GTGAGTAATGTCTGGGAAACTGCCTGATGGAGGGGGATAACT</v>
      </c>
      <c r="P471" s="22">
        <v>1.7205960546818599E-49</v>
      </c>
      <c r="Q471" s="23">
        <v>3.2178104635901799E-49</v>
      </c>
      <c r="R471" s="19">
        <v>1</v>
      </c>
      <c r="S471" s="21">
        <v>1</v>
      </c>
      <c r="T471" s="19" t="str">
        <f>LOOKUP($A471,[1]cumulative_hybrid_p_values_with!$B$2:$B$8192,[1]cumulative_hybrid_p_values_with!$AK$2:$AK$8192)</f>
        <v>ACCAAAGAGGGGGACCT&amp;TGGGAAACTGCCTGATGGA</v>
      </c>
      <c r="U471" s="19" t="str">
        <f>LOOKUP($A471,[1]cumulative_hybrid_p_values_with!$B$2:$B$8192,[1]cumulative_hybrid_p_values_with!$AL$2:$AL$8192)</f>
        <v>.(((...(((.((.(((&amp;.)))...)).)))..))).</v>
      </c>
      <c r="V471" s="19">
        <f>LOOKUP($A471,[1]cumulative_hybrid_p_values_with!$B$2:$B$8192,[1]cumulative_hybrid_p_values_with!$AO$2:$AO$8192)</f>
        <v>-10.8</v>
      </c>
      <c r="W471" s="20" t="s">
        <v>39</v>
      </c>
      <c r="X471" s="19" t="s">
        <v>38</v>
      </c>
      <c r="Y471" s="21" t="s">
        <v>39</v>
      </c>
    </row>
    <row r="472" spans="1:25" x14ac:dyDescent="0.2">
      <c r="A472" s="19" t="s">
        <v>1309</v>
      </c>
      <c r="B472" s="20" t="s">
        <v>35</v>
      </c>
      <c r="C472" s="19" t="s">
        <v>113</v>
      </c>
      <c r="D472" s="19" t="s">
        <v>114</v>
      </c>
      <c r="E472" s="19">
        <v>4049949</v>
      </c>
      <c r="F472" s="19">
        <v>4049986</v>
      </c>
      <c r="G472" s="21" t="s">
        <v>44</v>
      </c>
      <c r="H472" s="19" t="str">
        <f>LOOKUP($A472,[1]cumulative_hybrid_p_values_with!$B$2:$B$8192,[1]cumulative_hybrid_p_values_with!$AG$2:$AG$8192)</f>
        <v>ATCGGATTTGGCTGAATATTTTAGCCGCCCCAGTCAG</v>
      </c>
      <c r="I472" s="20" t="s">
        <v>49</v>
      </c>
      <c r="J472" s="19" t="s">
        <v>95</v>
      </c>
      <c r="K472" s="19" t="s">
        <v>96</v>
      </c>
      <c r="L472" s="19">
        <v>4211642</v>
      </c>
      <c r="M472" s="19">
        <v>4211707</v>
      </c>
      <c r="N472" s="21" t="s">
        <v>44</v>
      </c>
      <c r="O472" s="19" t="str">
        <f>LOOKUP($A472,[1]cumulative_hybrid_p_values_with!$B$2:$B$8192,[1]cumulative_hybrid_p_values_with!$AH$2:$AH$8192)</f>
        <v>GTACCCCAAACCGACACAGGTGGTCAGGTAGAGAATACCAAGGCGCTTGAGAGAACTCGGGTGAA</v>
      </c>
      <c r="P472" s="20">
        <v>0</v>
      </c>
      <c r="Q472" s="19">
        <v>0</v>
      </c>
      <c r="R472" s="19">
        <v>1</v>
      </c>
      <c r="S472" s="21">
        <v>1</v>
      </c>
      <c r="T472" s="19" t="str">
        <f>LOOKUP($A472,[1]cumulative_hybrid_p_values_with!$B$2:$B$8192,[1]cumulative_hybrid_p_values_with!$AK$2:$AK$8192)</f>
        <v>ATCGGATTTGGCTGAATATTTTAGCCGCCCCAGTCA&amp;CGACACAGGTGGTCAGGTAGAGAATACCAAGGCGCTTGAG</v>
      </c>
      <c r="U472" s="19" t="str">
        <f>LOOKUP($A472,[1]cumulative_hybrid_p_values_with!$B$2:$B$8192,[1]cumulative_hybrid_p_values_with!$AL$2:$AL$8192)</f>
        <v>.((((...((.((...((((((.((((((((.(((.&amp;.)))...)).)))..)))..))))))...)).)).)))).</v>
      </c>
      <c r="V472" s="19">
        <f>LOOKUP($A472,[1]cumulative_hybrid_p_values_with!$B$2:$B$8192,[1]cumulative_hybrid_p_values_with!$AO$2:$AO$8192)</f>
        <v>-17.7</v>
      </c>
      <c r="W472" s="20" t="s">
        <v>39</v>
      </c>
      <c r="X472" s="19" t="s">
        <v>38</v>
      </c>
      <c r="Y472" s="21" t="s">
        <v>39</v>
      </c>
    </row>
    <row r="473" spans="1:25" x14ac:dyDescent="0.2">
      <c r="A473" s="19" t="s">
        <v>1310</v>
      </c>
      <c r="B473" s="20" t="s">
        <v>148</v>
      </c>
      <c r="C473" s="19" t="s">
        <v>710</v>
      </c>
      <c r="D473" s="19" t="s">
        <v>710</v>
      </c>
      <c r="E473" s="19">
        <v>1647052</v>
      </c>
      <c r="F473" s="19">
        <v>1647095</v>
      </c>
      <c r="G473" s="21" t="s">
        <v>34</v>
      </c>
      <c r="H473" s="19" t="str">
        <f>LOOKUP($A473,[1]cumulative_hybrid_p_values_with!$B$2:$B$8192,[1]cumulative_hybrid_p_values_with!$AG$2:$AG$8192)</f>
        <v>GTGGTTTGTTACTTGTTTTACCGGGGATATGCCAGAAACGCGC</v>
      </c>
      <c r="I473" s="20" t="s">
        <v>35</v>
      </c>
      <c r="J473" s="19" t="s">
        <v>70</v>
      </c>
      <c r="K473" s="19" t="s">
        <v>71</v>
      </c>
      <c r="L473" s="19">
        <v>3657984</v>
      </c>
      <c r="M473" s="19">
        <v>3658041</v>
      </c>
      <c r="N473" s="21" t="s">
        <v>34</v>
      </c>
      <c r="O473" s="19" t="str">
        <f>LOOKUP($A473,[1]cumulative_hybrid_p_values_with!$B$2:$B$8192,[1]cumulative_hybrid_p_values_with!$AH$2:$AH$8192)</f>
        <v>AATATCGAGTCTCCTTGTTTCGACTTAAGCTGGCAATTGGATTGCCAGCTTTCTTTT</v>
      </c>
      <c r="P473" s="22">
        <v>0</v>
      </c>
      <c r="Q473" s="23">
        <v>0</v>
      </c>
      <c r="R473" s="19">
        <v>1</v>
      </c>
      <c r="S473" s="21">
        <v>1</v>
      </c>
      <c r="T473" s="19" t="str">
        <f>LOOKUP($A473,[1]cumulative_hybrid_p_values_with!$B$2:$B$8192,[1]cumulative_hybrid_p_values_with!$AK$2:$AK$8192)</f>
        <v>GTGGTTTGTTACTTGTTTTACCGGGGATATGCCAGAA&amp;ATCGAGTCTCCTTGTTTCGACTTAAGCTGGCAATTGGATTGCCAG</v>
      </c>
      <c r="U473" s="19" t="str">
        <f>LOOKUP($A473,[1]cumulative_hybrid_p_values_with!$B$2:$B$8192,[1]cumulative_hybrid_p_values_with!$AL$2:$AL$8192)</f>
        <v>.((((((((((((((((....((((((...((..((.&amp;.))..)).))))))....)))..))).)))))).......)))).</v>
      </c>
      <c r="V473" s="19">
        <f>LOOKUP($A473,[1]cumulative_hybrid_p_values_with!$B$2:$B$8192,[1]cumulative_hybrid_p_values_with!$AO$2:$AO$8192)</f>
        <v>-15.1</v>
      </c>
      <c r="W473" s="20" t="s">
        <v>39</v>
      </c>
      <c r="X473" s="19" t="s">
        <v>38</v>
      </c>
      <c r="Y473" s="21" t="s">
        <v>39</v>
      </c>
    </row>
    <row r="474" spans="1:25" x14ac:dyDescent="0.2">
      <c r="A474" s="19" t="s">
        <v>1311</v>
      </c>
      <c r="B474" s="20" t="s">
        <v>35</v>
      </c>
      <c r="C474" s="19" t="s">
        <v>427</v>
      </c>
      <c r="D474" s="19" t="s">
        <v>428</v>
      </c>
      <c r="E474" s="19">
        <v>3056078</v>
      </c>
      <c r="F474" s="19">
        <v>3056143</v>
      </c>
      <c r="G474" s="21" t="s">
        <v>44</v>
      </c>
      <c r="H474" s="19" t="str">
        <f>LOOKUP($A474,[1]cumulative_hybrid_p_values_with!$B$2:$B$8192,[1]cumulative_hybrid_p_values_with!$AG$2:$AG$8192)</f>
        <v>GTCCGAGAAGCCTTAAAACTGCGACGACACATTCACCTTGAACCAAGGGTTCAAGGGTTACAGCC</v>
      </c>
      <c r="I474" s="20" t="s">
        <v>35</v>
      </c>
      <c r="J474" s="19" t="s">
        <v>70</v>
      </c>
      <c r="K474" s="19" t="s">
        <v>71</v>
      </c>
      <c r="L474" s="19">
        <v>3657983</v>
      </c>
      <c r="M474" s="19">
        <v>3658054</v>
      </c>
      <c r="N474" s="21" t="s">
        <v>34</v>
      </c>
      <c r="O474" s="19" t="str">
        <f>LOOKUP($A474,[1]cumulative_hybrid_p_values_with!$B$2:$B$8192,[1]cumulative_hybrid_p_values_with!$AH$2:$AH$8192)</f>
        <v>GTAATCCGATTTAAATATCGAGTCTCCTTGTTTCGACTTAAGCTGGCAATTGGATTGCCAGCTTTCTTTTA</v>
      </c>
      <c r="P474" s="22">
        <v>0</v>
      </c>
      <c r="Q474" s="23">
        <v>0</v>
      </c>
      <c r="R474" s="19">
        <v>1</v>
      </c>
      <c r="S474" s="21">
        <v>1</v>
      </c>
      <c r="T474" s="19" t="str">
        <f>LOOKUP($A474,[1]cumulative_hybrid_p_values_with!$B$2:$B$8192,[1]cumulative_hybrid_p_values_with!$AK$2:$AK$8192)</f>
        <v>GTCCGAGAAGCCTTAAAACTGCGACGACACATTCACCTTGAACCAAGGGTTCAAGGGTTACA&amp;GTAATCCGATTTAAATATCGAGTCTCCTTGTTTCGACTTAAGCTGGCAATTGGATT</v>
      </c>
      <c r="U474" s="19" t="str">
        <f>LOOKUP($A474,[1]cumulative_hybrid_p_values_with!$B$2:$B$8192,[1]cumulative_hybrid_p_values_with!$AL$2:$AL$8192)</f>
        <v>((((((...(((.........(((.((((.......(((((.....(((((...(((((((.&amp;)))))))))))).....)))))......))))))).........)))..)))))).</v>
      </c>
      <c r="V474" s="19">
        <f>LOOKUP($A474,[1]cumulative_hybrid_p_values_with!$B$2:$B$8192,[1]cumulative_hybrid_p_values_with!$AO$2:$AO$8192)</f>
        <v>-26.8</v>
      </c>
      <c r="W474" s="20" t="s">
        <v>39</v>
      </c>
      <c r="X474" s="19" t="s">
        <v>38</v>
      </c>
      <c r="Y474" s="21" t="s">
        <v>39</v>
      </c>
    </row>
    <row r="475" spans="1:25" x14ac:dyDescent="0.2">
      <c r="A475" s="19" t="s">
        <v>1312</v>
      </c>
      <c r="B475" s="20" t="s">
        <v>41</v>
      </c>
      <c r="C475" s="19" t="s">
        <v>1313</v>
      </c>
      <c r="D475" s="19" t="s">
        <v>1314</v>
      </c>
      <c r="E475" s="19">
        <v>3304447</v>
      </c>
      <c r="F475" s="19">
        <v>3304478</v>
      </c>
      <c r="G475" s="21" t="s">
        <v>44</v>
      </c>
      <c r="H475" s="19" t="str">
        <f>LOOKUP($A475,[1]cumulative_hybrid_p_values_with!$B$2:$B$8192,[1]cumulative_hybrid_p_values_with!$AG$2:$AG$8192)</f>
        <v>TGGGATAGTGTGTCTTAACGCGGGAAGCCTT</v>
      </c>
      <c r="I475" s="20" t="s">
        <v>80</v>
      </c>
      <c r="J475" s="19" t="s">
        <v>118</v>
      </c>
      <c r="K475" s="19" t="s">
        <v>119</v>
      </c>
      <c r="L475" s="19">
        <v>4106330</v>
      </c>
      <c r="M475" s="19">
        <v>4106371</v>
      </c>
      <c r="N475" s="21" t="s">
        <v>44</v>
      </c>
      <c r="O475" s="19" t="str">
        <f>LOOKUP($A475,[1]cumulative_hybrid_p_values_with!$B$2:$B$8192,[1]cumulative_hybrid_p_values_with!$AH$2:$AH$8192)</f>
        <v>TTTCCTTGCCATAGACACCATCCCTGTCTTCCCCCACATGC</v>
      </c>
      <c r="P475" s="22">
        <v>6.5611473107825302E-55</v>
      </c>
      <c r="Q475" s="23">
        <v>1.24661798904867E-54</v>
      </c>
      <c r="R475" s="19">
        <v>5</v>
      </c>
      <c r="S475" s="21">
        <v>1</v>
      </c>
      <c r="T475" s="19" t="str">
        <f>LOOKUP($A475,[1]cumulative_hybrid_p_values_with!$B$2:$B$8192,[1]cumulative_hybrid_p_values_with!$AK$2:$AK$8192)</f>
        <v>TGGGATAGTGTGTCTTAACGCGGGAAGC&amp;TTTCCTTGCCATAGACACCATCCCT</v>
      </c>
      <c r="U475" s="19" t="str">
        <f>LOOKUP($A475,[1]cumulative_hybrid_p_values_with!$B$2:$B$8192,[1]cumulative_hybrid_p_values_with!$AL$2:$AL$8192)</f>
        <v>.(((((.(.((((((....((((((((.&amp;)))))).))...)))))))))))).</v>
      </c>
      <c r="V475" s="19">
        <f>LOOKUP($A475,[1]cumulative_hybrid_p_values_with!$B$2:$B$8192,[1]cumulative_hybrid_p_values_with!$AO$2:$AO$8192)</f>
        <v>-23.5</v>
      </c>
      <c r="W475" s="20" t="s">
        <v>39</v>
      </c>
      <c r="X475" s="19" t="s">
        <v>39</v>
      </c>
      <c r="Y475" s="21" t="s">
        <v>38</v>
      </c>
    </row>
    <row r="476" spans="1:25" x14ac:dyDescent="0.2">
      <c r="A476" s="19" t="s">
        <v>1315</v>
      </c>
      <c r="B476" s="20" t="s">
        <v>35</v>
      </c>
      <c r="C476" s="19" t="s">
        <v>92</v>
      </c>
      <c r="D476" s="19" t="s">
        <v>93</v>
      </c>
      <c r="E476" s="19">
        <v>3350642</v>
      </c>
      <c r="F476" s="19">
        <v>3350680</v>
      </c>
      <c r="G476" s="21" t="s">
        <v>44</v>
      </c>
      <c r="H476" s="19" t="str">
        <f>LOOKUP($A476,[1]cumulative_hybrid_p_values_with!$B$2:$B$8192,[1]cumulative_hybrid_p_values_with!$AG$2:$AG$8192)</f>
        <v>TTCCCTGGTGTTGGCGCAGTATTCGCGCACCCCGGTCT</v>
      </c>
      <c r="I476" s="20" t="s">
        <v>41</v>
      </c>
      <c r="J476" s="19" t="s">
        <v>653</v>
      </c>
      <c r="K476" s="19" t="s">
        <v>654</v>
      </c>
      <c r="L476" s="19">
        <v>3888503</v>
      </c>
      <c r="M476" s="19">
        <v>3888536</v>
      </c>
      <c r="N476" s="21" t="s">
        <v>44</v>
      </c>
      <c r="O476" s="19" t="str">
        <f>LOOKUP($A476,[1]cumulative_hybrid_p_values_with!$B$2:$B$8192,[1]cumulative_hybrid_p_values_with!$AH$2:$AH$8192)</f>
        <v>CCTTGATTTGCCCTTCTGTAGCCATCACCAGAG</v>
      </c>
      <c r="P476" s="22">
        <v>0</v>
      </c>
      <c r="Q476" s="23">
        <v>0</v>
      </c>
      <c r="R476" s="19">
        <v>23</v>
      </c>
      <c r="S476" s="21">
        <v>1</v>
      </c>
      <c r="T476" s="19" t="str">
        <f>LOOKUP($A476,[1]cumulative_hybrid_p_values_with!$B$2:$B$8192,[1]cumulative_hybrid_p_values_with!$AK$2:$AK$8192)</f>
        <v>CCTGGTGTTGGCGCAGTATTCGCGCACCCCGGTCT&amp;TGATTTGCCCTTCTGTAGCCATCACCAGA</v>
      </c>
      <c r="U476" s="19" t="str">
        <f>LOOKUP($A476,[1]cumulative_hybrid_p_values_with!$B$2:$B$8192,[1]cumulative_hybrid_p_values_with!$AL$2:$AL$8192)</f>
        <v>.((((((.((((((((.....(.(((....((((.&amp;.))))))))...)))).)))).)))))).</v>
      </c>
      <c r="V476" s="19">
        <f>LOOKUP($A476,[1]cumulative_hybrid_p_values_with!$B$2:$B$8192,[1]cumulative_hybrid_p_values_with!$AO$2:$AO$8192)</f>
        <v>-24.5</v>
      </c>
      <c r="W476" s="20" t="s">
        <v>38</v>
      </c>
      <c r="X476" s="19" t="s">
        <v>38</v>
      </c>
      <c r="Y476" s="21" t="s">
        <v>38</v>
      </c>
    </row>
    <row r="477" spans="1:25" x14ac:dyDescent="0.2">
      <c r="A477" s="19" t="s">
        <v>1316</v>
      </c>
      <c r="B477" s="20" t="s">
        <v>80</v>
      </c>
      <c r="C477" s="19" t="s">
        <v>118</v>
      </c>
      <c r="D477" s="19" t="s">
        <v>119</v>
      </c>
      <c r="E477" s="19">
        <v>4106331</v>
      </c>
      <c r="F477" s="19">
        <v>4106370</v>
      </c>
      <c r="G477" s="21" t="s">
        <v>44</v>
      </c>
      <c r="H477" s="19" t="str">
        <f>LOOKUP($A477,[1]cumulative_hybrid_p_values_with!$B$2:$B$8192,[1]cumulative_hybrid_p_values_with!$AG$2:$AG$8192)</f>
        <v>TTCCTTGCCATAGACACCATCCCTGTCTTCCCCCACATG</v>
      </c>
      <c r="I477" s="20" t="s">
        <v>49</v>
      </c>
      <c r="J477" s="19" t="s">
        <v>95</v>
      </c>
      <c r="K477" s="19" t="s">
        <v>96</v>
      </c>
      <c r="L477" s="19">
        <v>4210794</v>
      </c>
      <c r="M477" s="19">
        <v>4210827</v>
      </c>
      <c r="N477" s="21" t="s">
        <v>44</v>
      </c>
      <c r="O477" s="19" t="str">
        <f>LOOKUP($A477,[1]cumulative_hybrid_p_values_with!$B$2:$B$8192,[1]cumulative_hybrid_p_values_with!$AH$2:$AH$8192)</f>
        <v>ATTAGCGGATGACTTGTGGCTGGGGGTGAAAGG</v>
      </c>
      <c r="P477" s="22">
        <v>0</v>
      </c>
      <c r="Q477" s="23">
        <v>0</v>
      </c>
      <c r="R477" s="19">
        <v>2</v>
      </c>
      <c r="S477" s="21">
        <v>2</v>
      </c>
      <c r="T477" s="19" t="str">
        <f>LOOKUP($A477,[1]cumulative_hybrid_p_values_with!$B$2:$B$8192,[1]cumulative_hybrid_p_values_with!$AK$2:$AK$8192)</f>
        <v>TTCCTTGCCATAGACACCATCCCTGT&amp;TTAGCGGATGACTTGTGGCTGGGGGT</v>
      </c>
      <c r="U477" s="19" t="str">
        <f>LOOKUP($A477,[1]cumulative_hybrid_p_values_with!$B$2:$B$8192,[1]cumulative_hybrid_p_values_with!$AL$2:$AL$8192)</f>
        <v>(((((.(((((((....((((((((.&amp;.))).)))))..))))))).))))).</v>
      </c>
      <c r="V477" s="19">
        <f>LOOKUP($A477,[1]cumulative_hybrid_p_values_with!$B$2:$B$8192,[1]cumulative_hybrid_p_values_with!$AO$2:$AO$8192)</f>
        <v>-21.8</v>
      </c>
      <c r="W477" s="20" t="s">
        <v>39</v>
      </c>
      <c r="X477" s="19" t="s">
        <v>38</v>
      </c>
      <c r="Y477" s="21" t="s">
        <v>38</v>
      </c>
    </row>
    <row r="478" spans="1:25" x14ac:dyDescent="0.2">
      <c r="A478" s="19" t="s">
        <v>1317</v>
      </c>
      <c r="B478" s="20" t="s">
        <v>35</v>
      </c>
      <c r="C478" s="19" t="s">
        <v>1318</v>
      </c>
      <c r="D478" s="19" t="s">
        <v>1319</v>
      </c>
      <c r="E478" s="19">
        <v>77366</v>
      </c>
      <c r="F478" s="19">
        <v>77383</v>
      </c>
      <c r="G478" s="21" t="s">
        <v>44</v>
      </c>
      <c r="H478" s="19" t="str">
        <f>LOOKUP($A478,[1]cumulative_hybrid_p_values_with!$B$2:$B$8192,[1]cumulative_hybrid_p_values_with!$AG$2:$AG$8192)</f>
        <v>GATGAAGCAAGGGGGTG</v>
      </c>
      <c r="I478" s="20" t="s">
        <v>121</v>
      </c>
      <c r="J478" s="19" t="s">
        <v>1320</v>
      </c>
      <c r="K478" s="19" t="s">
        <v>1321</v>
      </c>
      <c r="L478" s="19">
        <v>1157801</v>
      </c>
      <c r="M478" s="19">
        <v>1157865</v>
      </c>
      <c r="N478" s="21" t="s">
        <v>44</v>
      </c>
      <c r="O478" s="19" t="str">
        <f>LOOKUP($A478,[1]cumulative_hybrid_p_values_with!$B$2:$B$8192,[1]cumulative_hybrid_p_values_with!$AH$2:$AH$8192)</f>
        <v>AGGCTCTCCCCCCTTGCCACGCGTGAGAACGTAAAAAAAGCACCCATACTCAGGAGCACTCTCA</v>
      </c>
      <c r="P478" s="22">
        <v>1.4296332419010901E-21</v>
      </c>
      <c r="Q478" s="23">
        <v>2.3044238574887799E-21</v>
      </c>
      <c r="R478" s="19">
        <v>4</v>
      </c>
      <c r="S478" s="21">
        <v>1</v>
      </c>
      <c r="T478" s="19" t="str">
        <f>LOOKUP($A478,[1]cumulative_hybrid_p_values_with!$B$2:$B$8192,[1]cumulative_hybrid_p_values_with!$AK$2:$AK$8192)</f>
        <v>GATGAAGCAAGGGGGT&amp;CCCCCCTTGCCACGCGTG</v>
      </c>
      <c r="U478" s="19" t="str">
        <f>LOOKUP($A478,[1]cumulative_hybrid_p_values_with!$B$2:$B$8192,[1]cumulative_hybrid_p_values_with!$AL$2:$AL$8192)</f>
        <v>.(((..(((((((((.&amp;.)))))))))....))).</v>
      </c>
      <c r="V478" s="19">
        <f>LOOKUP($A478,[1]cumulative_hybrid_p_values_with!$B$2:$B$8192,[1]cumulative_hybrid_p_values_with!$AO$2:$AO$8192)</f>
        <v>-19.7</v>
      </c>
      <c r="W478" s="20" t="s">
        <v>39</v>
      </c>
      <c r="X478" s="19" t="s">
        <v>38</v>
      </c>
      <c r="Y478" s="21" t="s">
        <v>39</v>
      </c>
    </row>
    <row r="479" spans="1:25" x14ac:dyDescent="0.2">
      <c r="A479" s="19" t="s">
        <v>1322</v>
      </c>
      <c r="B479" s="20" t="s">
        <v>32</v>
      </c>
      <c r="C479" s="19" t="s">
        <v>1323</v>
      </c>
      <c r="D479" s="19" t="s">
        <v>1323</v>
      </c>
      <c r="E479" s="19">
        <v>3025064</v>
      </c>
      <c r="F479" s="19">
        <v>3025106</v>
      </c>
      <c r="G479" s="21" t="s">
        <v>34</v>
      </c>
      <c r="H479" s="19" t="str">
        <f>LOOKUP($A479,[1]cumulative_hybrid_p_values_with!$B$2:$B$8192,[1]cumulative_hybrid_p_values_with!$AG$2:$AG$8192)</f>
        <v>AAAGCCGTATTTGAACGGATGCGGGATGGTGATTAACGGCAA</v>
      </c>
      <c r="I479" s="20" t="s">
        <v>80</v>
      </c>
      <c r="J479" s="19" t="s">
        <v>118</v>
      </c>
      <c r="K479" s="19" t="s">
        <v>119</v>
      </c>
      <c r="L479" s="19">
        <v>4106329</v>
      </c>
      <c r="M479" s="19">
        <v>4106369</v>
      </c>
      <c r="N479" s="21" t="s">
        <v>44</v>
      </c>
      <c r="O479" s="19" t="str">
        <f>LOOKUP($A479,[1]cumulative_hybrid_p_values_with!$B$2:$B$8192,[1]cumulative_hybrid_p_values_with!$AH$2:$AH$8192)</f>
        <v>TTTTCCTTGCCATAGACACCATCCCTGTCTTCCCCCACAT</v>
      </c>
      <c r="P479" s="22">
        <v>3.3050054959823099E-6</v>
      </c>
      <c r="Q479" s="23">
        <v>4.5213390899283998E-6</v>
      </c>
      <c r="R479" s="19">
        <v>5</v>
      </c>
      <c r="S479" s="21">
        <v>1</v>
      </c>
      <c r="T479" s="19" t="str">
        <f>LOOKUP($A479,[1]cumulative_hybrid_p_values_with!$B$2:$B$8192,[1]cumulative_hybrid_p_values_with!$AK$2:$AK$8192)</f>
        <v>CGGATGCGGGATGGTGATTAACGGCAA&amp;TTGCCATAGACACCATCCCTGTCTTCCC</v>
      </c>
      <c r="U479" s="19" t="str">
        <f>LOOKUP($A479,[1]cumulative_hybrid_p_values_with!$B$2:$B$8192,[1]cumulative_hybrid_p_values_with!$AL$2:$AL$8192)</f>
        <v>.(((.(((((((((((.(((..((((.&amp;.)))).))).))))))))).))..))).</v>
      </c>
      <c r="V479" s="19">
        <f>LOOKUP($A479,[1]cumulative_hybrid_p_values_with!$B$2:$B$8192,[1]cumulative_hybrid_p_values_with!$AO$2:$AO$8192)</f>
        <v>-26.9</v>
      </c>
      <c r="W479" s="20" t="s">
        <v>39</v>
      </c>
      <c r="X479" s="19" t="s">
        <v>39</v>
      </c>
      <c r="Y479" s="21" t="s">
        <v>38</v>
      </c>
    </row>
    <row r="480" spans="1:25" x14ac:dyDescent="0.2">
      <c r="A480" s="19" t="s">
        <v>1324</v>
      </c>
      <c r="B480" s="20" t="s">
        <v>35</v>
      </c>
      <c r="C480" s="19" t="s">
        <v>87</v>
      </c>
      <c r="D480" s="19" t="s">
        <v>88</v>
      </c>
      <c r="E480" s="19">
        <v>2924384</v>
      </c>
      <c r="F480" s="19">
        <v>2924450</v>
      </c>
      <c r="G480" s="21" t="s">
        <v>34</v>
      </c>
      <c r="H480" s="19" t="str">
        <f>LOOKUP($A480,[1]cumulative_hybrid_p_values_with!$B$2:$B$8192,[1]cumulative_hybrid_p_values_with!$AG$2:$AG$8192)</f>
        <v>CAGGGAAAGGCTTCTGGATGAAGCGAAGAGGATGACGCAGGACGCGTTAAAGGACACCTCCAGGAT</v>
      </c>
      <c r="I480" s="20" t="s">
        <v>35</v>
      </c>
      <c r="J480" s="19" t="s">
        <v>113</v>
      </c>
      <c r="K480" s="19" t="s">
        <v>114</v>
      </c>
      <c r="L480" s="19">
        <v>4049948</v>
      </c>
      <c r="M480" s="19">
        <v>4049988</v>
      </c>
      <c r="N480" s="21" t="s">
        <v>44</v>
      </c>
      <c r="O480" s="19" t="str">
        <f>LOOKUP($A480,[1]cumulative_hybrid_p_values_with!$B$2:$B$8192,[1]cumulative_hybrid_p_values_with!$AH$2:$AH$8192)</f>
        <v>AATCGGATTTGGCTGAATATTTTAGCCGCCCCAGTCAGTA</v>
      </c>
      <c r="P480" s="22">
        <v>0</v>
      </c>
      <c r="Q480" s="23">
        <v>0</v>
      </c>
      <c r="R480" s="19">
        <v>1</v>
      </c>
      <c r="S480" s="21">
        <v>1</v>
      </c>
      <c r="T480" s="19" t="str">
        <f>LOOKUP($A480,[1]cumulative_hybrid_p_values_with!$B$2:$B$8192,[1]cumulative_hybrid_p_values_with!$AK$2:$AK$8192)</f>
        <v>AGGGAAAGGCTTCTGGATGAAGCGAAGAGGATG&amp;AATCGGATTTGGCTGAATATTTTAGCCGCCCCA</v>
      </c>
      <c r="U480" s="19" t="str">
        <f>LOOKUP($A480,[1]cumulative_hybrid_p_values_with!$B$2:$B$8192,[1]cumulative_hybrid_p_values_with!$AL$2:$AL$8192)</f>
        <v>.(((...((((.....((..(((.(((..(((.&amp;.)))...))).)))..)).....))))..))).</v>
      </c>
      <c r="V480" s="19">
        <f>LOOKUP($A480,[1]cumulative_hybrid_p_values_with!$B$2:$B$8192,[1]cumulative_hybrid_p_values_with!$AO$2:$AO$8192)</f>
        <v>-19.100000000000001</v>
      </c>
      <c r="W480" s="20" t="s">
        <v>39</v>
      </c>
      <c r="X480" s="19" t="s">
        <v>39</v>
      </c>
      <c r="Y480" s="21" t="s">
        <v>38</v>
      </c>
    </row>
    <row r="481" spans="1:25" x14ac:dyDescent="0.2">
      <c r="A481" s="19" t="s">
        <v>1325</v>
      </c>
      <c r="B481" s="20" t="s">
        <v>80</v>
      </c>
      <c r="C481" s="19" t="s">
        <v>235</v>
      </c>
      <c r="D481" s="19" t="s">
        <v>236</v>
      </c>
      <c r="E481" s="19">
        <v>765068</v>
      </c>
      <c r="F481" s="19">
        <v>765086</v>
      </c>
      <c r="G481" s="21" t="s">
        <v>44</v>
      </c>
      <c r="H481" s="19" t="str">
        <f>LOOKUP($A481,[1]cumulative_hybrid_p_values_with!$B$2:$B$8192,[1]cumulative_hybrid_p_values_with!$AG$2:$AG$8192)</f>
        <v>GCCCTCGCCGCTTCCCTC</v>
      </c>
      <c r="I481" s="20" t="s">
        <v>41</v>
      </c>
      <c r="J481" s="19" t="s">
        <v>1326</v>
      </c>
      <c r="K481" s="19" t="s">
        <v>1327</v>
      </c>
      <c r="L481" s="19">
        <v>3168538</v>
      </c>
      <c r="M481" s="19">
        <v>3168560</v>
      </c>
      <c r="N481" s="21" t="s">
        <v>34</v>
      </c>
      <c r="O481" s="19" t="str">
        <f>LOOKUP($A481,[1]cumulative_hybrid_p_values_with!$B$2:$B$8192,[1]cumulative_hybrid_p_values_with!$AH$2:$AH$8192)</f>
        <v>CAGGGAGGCGGGGGTTATGGAA</v>
      </c>
      <c r="P481" s="22">
        <v>6.0991793540460598E-244</v>
      </c>
      <c r="Q481" s="23">
        <v>1.64774445831949E-243</v>
      </c>
      <c r="R481" s="19">
        <v>1</v>
      </c>
      <c r="S481" s="21">
        <v>1</v>
      </c>
      <c r="T481" s="19" t="str">
        <f>LOOKUP($A481,[1]cumulative_hybrid_p_values_with!$B$2:$B$8192,[1]cumulative_hybrid_p_values_with!$AK$2:$AK$8192)</f>
        <v>GCCCTCGCCGCTTCCCTC&amp;CAGGGAGGCGGGGGTT</v>
      </c>
      <c r="U481" s="19" t="str">
        <f>LOOKUP($A481,[1]cumulative_hybrid_p_values_with!$B$2:$B$8192,[1]cumulative_hybrid_p_values_with!$AL$2:$AL$8192)</f>
        <v>(((((((((...(((((.&amp;.)))))))))))))).</v>
      </c>
      <c r="V481" s="19">
        <f>LOOKUP($A481,[1]cumulative_hybrid_p_values_with!$B$2:$B$8192,[1]cumulative_hybrid_p_values_with!$AO$2:$AO$8192)</f>
        <v>-24.8</v>
      </c>
      <c r="W481" s="20" t="s">
        <v>39</v>
      </c>
      <c r="X481" s="19" t="s">
        <v>39</v>
      </c>
      <c r="Y481" s="21" t="s">
        <v>38</v>
      </c>
    </row>
    <row r="482" spans="1:25" x14ac:dyDescent="0.2">
      <c r="A482" s="19" t="s">
        <v>1328</v>
      </c>
      <c r="B482" s="20" t="s">
        <v>49</v>
      </c>
      <c r="C482" s="19" t="s">
        <v>84</v>
      </c>
      <c r="D482" s="19" t="s">
        <v>85</v>
      </c>
      <c r="E482" s="19">
        <v>3423957</v>
      </c>
      <c r="F482" s="19">
        <v>3424019</v>
      </c>
      <c r="G482" s="21" t="s">
        <v>34</v>
      </c>
      <c r="H482" s="19" t="str">
        <f>LOOKUP($A482,[1]cumulative_hybrid_p_values_with!$B$2:$B$8192,[1]cumulative_hybrid_p_values_with!$AG$2:$AG$8192)</f>
        <v>AACTTGCCCCGAGATGAGTTCTCCCTGACCCTTTAAGGGTCCTGAAGGAACGTTGAAGACGA</v>
      </c>
      <c r="I482" s="20" t="s">
        <v>49</v>
      </c>
      <c r="J482" s="19" t="s">
        <v>95</v>
      </c>
      <c r="K482" s="19" t="s">
        <v>96</v>
      </c>
      <c r="L482" s="19">
        <v>4212873</v>
      </c>
      <c r="M482" s="19">
        <v>4212943</v>
      </c>
      <c r="N482" s="21" t="s">
        <v>44</v>
      </c>
      <c r="O482" s="19" t="str">
        <f>LOOKUP($A482,[1]cumulative_hybrid_p_values_with!$B$2:$B$8192,[1]cumulative_hybrid_p_values_with!$AH$2:$AH$8192)</f>
        <v>TTGATAGGCCGGGTGTGTAAGCGCAGCGATGCGTTGAGCTAACCGGTACTAATGAACCGTGAGGCTTAAC</v>
      </c>
      <c r="P482" s="22">
        <v>1.2844972602042899E-116</v>
      </c>
      <c r="Q482" s="23">
        <v>2.91331276453105E-116</v>
      </c>
      <c r="R482" s="19">
        <v>1</v>
      </c>
      <c r="S482" s="21">
        <v>1</v>
      </c>
      <c r="T482" s="19" t="str">
        <f>LOOKUP($A482,[1]cumulative_hybrid_p_values_with!$B$2:$B$8192,[1]cumulative_hybrid_p_values_with!$AK$2:$AK$8192)</f>
        <v>TGCCCCGAGATGAGTTCTCCCTGACCCTTTAAGGGTCCTGAAGGAACGTTGAAGACG&amp;GGTGTGTAAGCGCAGCGATGCGTTGAGCTAACCGGTACTAATGAACCGTGAGGCT</v>
      </c>
      <c r="U482" s="19" t="str">
        <f>LOOKUP($A482,[1]cumulative_hybrid_p_values_with!$B$2:$B$8192,[1]cumulative_hybrid_p_values_with!$AL$2:$AL$8192)</f>
        <v>.(((.....(((.((((......((((((...(.((((((......((((..(.((.&amp;.)).)...))))))).))).)...)))......)))......)))))))..))).</v>
      </c>
      <c r="V482" s="19">
        <f>LOOKUP($A482,[1]cumulative_hybrid_p_values_with!$B$2:$B$8192,[1]cumulative_hybrid_p_values_with!$AO$2:$AO$8192)</f>
        <v>-22.1</v>
      </c>
      <c r="W482" s="20" t="s">
        <v>38</v>
      </c>
      <c r="X482" s="19" t="s">
        <v>39</v>
      </c>
      <c r="Y482" s="21" t="s">
        <v>39</v>
      </c>
    </row>
    <row r="483" spans="1:25" x14ac:dyDescent="0.2">
      <c r="A483" s="19" t="s">
        <v>1329</v>
      </c>
      <c r="B483" s="20" t="s">
        <v>41</v>
      </c>
      <c r="C483" s="19" t="s">
        <v>640</v>
      </c>
      <c r="D483" s="19" t="s">
        <v>641</v>
      </c>
      <c r="E483" s="19">
        <v>1908463</v>
      </c>
      <c r="F483" s="19">
        <v>1908533</v>
      </c>
      <c r="G483" s="21" t="s">
        <v>34</v>
      </c>
      <c r="H483" s="19" t="str">
        <f>LOOKUP($A483,[1]cumulative_hybrid_p_values_with!$B$2:$B$8192,[1]cumulative_hybrid_p_values_with!$AG$2:$AG$8192)</f>
        <v>AATTCAGGCGTGATGAACATTGCGTCTTTGGTTGTATCGGTGGTGGTTCTTCTTATCGGGCTCATCTTGT</v>
      </c>
      <c r="I483" s="20" t="s">
        <v>35</v>
      </c>
      <c r="J483" s="19" t="s">
        <v>134</v>
      </c>
      <c r="K483" s="19" t="s">
        <v>135</v>
      </c>
      <c r="L483" s="19">
        <v>3664892</v>
      </c>
      <c r="M483" s="19">
        <v>3664937</v>
      </c>
      <c r="N483" s="21" t="s">
        <v>44</v>
      </c>
      <c r="O483" s="19" t="str">
        <f>LOOKUP($A483,[1]cumulative_hybrid_p_values_with!$B$2:$B$8192,[1]cumulative_hybrid_p_values_with!$AH$2:$AH$8192)</f>
        <v>AGGGAGTGTTATAACGGTTTATTAGTCTGGAGACGGCAGACTATC</v>
      </c>
      <c r="P483" s="20">
        <v>0</v>
      </c>
      <c r="Q483" s="19">
        <v>0</v>
      </c>
      <c r="R483" s="19">
        <v>1</v>
      </c>
      <c r="S483" s="21">
        <v>1</v>
      </c>
      <c r="T483" s="19" t="str">
        <f>LOOKUP($A483,[1]cumulative_hybrid_p_values_with!$B$2:$B$8192,[1]cumulative_hybrid_p_values_with!$AK$2:$AK$8192)</f>
        <v>TGATGAACATTGCGTCTTTGGTTGTATCGGTGGTGGTTCTTCTTA&amp;AGGGAGTGTTATAACGGTTTATTAGTCTGGAGACGGCAGACTATC</v>
      </c>
      <c r="U483" s="19" t="str">
        <f>LOOKUP($A483,[1]cumulative_hybrid_p_values_with!$B$2:$B$8192,[1]cumulative_hybrid_p_values_with!$AL$2:$AL$8192)</f>
        <v>.((((....((((((((((((..(((.(.((.((((..((((((.&amp;))))))..)))).)).)..)))....))))))))).)))..))))</v>
      </c>
      <c r="V483" s="19">
        <f>LOOKUP($A483,[1]cumulative_hybrid_p_values_with!$B$2:$B$8192,[1]cumulative_hybrid_p_values_with!$AO$2:$AO$8192)</f>
        <v>-19.600000000000001</v>
      </c>
      <c r="W483" s="20" t="s">
        <v>39</v>
      </c>
      <c r="X483" s="19" t="s">
        <v>39</v>
      </c>
      <c r="Y483" s="21" t="s">
        <v>38</v>
      </c>
    </row>
    <row r="484" spans="1:25" x14ac:dyDescent="0.2">
      <c r="A484" s="19" t="s">
        <v>1330</v>
      </c>
      <c r="B484" s="20" t="s">
        <v>41</v>
      </c>
      <c r="C484" s="19" t="s">
        <v>1331</v>
      </c>
      <c r="D484" s="19" t="s">
        <v>1332</v>
      </c>
      <c r="E484" s="19">
        <v>1932943</v>
      </c>
      <c r="F484" s="19">
        <v>1932971</v>
      </c>
      <c r="G484" s="21" t="s">
        <v>34</v>
      </c>
      <c r="H484" s="19" t="str">
        <f>LOOKUP($A484,[1]cumulative_hybrid_p_values_with!$B$2:$B$8192,[1]cumulative_hybrid_p_values_with!$AG$2:$AG$8192)</f>
        <v>GTGTGAATGGACAGACAGGCGAACTGAC</v>
      </c>
      <c r="I484" s="20" t="s">
        <v>35</v>
      </c>
      <c r="J484" s="19" t="s">
        <v>62</v>
      </c>
      <c r="K484" s="19" t="s">
        <v>63</v>
      </c>
      <c r="L484" s="19">
        <v>2942842</v>
      </c>
      <c r="M484" s="19">
        <v>2942882</v>
      </c>
      <c r="N484" s="21" t="s">
        <v>44</v>
      </c>
      <c r="O484" s="19" t="str">
        <f>LOOKUP($A484,[1]cumulative_hybrid_p_values_with!$B$2:$B$8192,[1]cumulative_hybrid_p_values_with!$AH$2:$AH$8192)</f>
        <v>TTTACCCTGTCTGTCCATAGTGATTAATGTAGCACCGCCT</v>
      </c>
      <c r="P484" s="22">
        <v>0</v>
      </c>
      <c r="Q484" s="23">
        <v>0</v>
      </c>
      <c r="R484" s="19">
        <v>2</v>
      </c>
      <c r="S484" s="21">
        <v>1</v>
      </c>
      <c r="T484" s="19" t="str">
        <f>LOOKUP($A484,[1]cumulative_hybrid_p_values_with!$B$2:$B$8192,[1]cumulative_hybrid_p_values_with!$AK$2:$AK$8192)</f>
        <v>GTGTGAATGGACAGACAGGC&amp;CCCTGTCTGTCCATAGTGATTAATGTAGCACC</v>
      </c>
      <c r="U484" s="19" t="str">
        <f>LOOKUP($A484,[1]cumulative_hybrid_p_values_with!$B$2:$B$8192,[1]cumulative_hybrid_p_values_with!$AL$2:$AL$8192)</f>
        <v>((((..(((((((((((((.&amp;.))))))))))))).............)))).</v>
      </c>
      <c r="V484" s="19">
        <f>LOOKUP($A484,[1]cumulative_hybrid_p_values_with!$B$2:$B$8192,[1]cumulative_hybrid_p_values_with!$AO$2:$AO$8192)</f>
        <v>-25.3</v>
      </c>
      <c r="W484" s="20" t="s">
        <v>39</v>
      </c>
      <c r="X484" s="19" t="s">
        <v>38</v>
      </c>
      <c r="Y484" s="21" t="s">
        <v>39</v>
      </c>
    </row>
    <row r="485" spans="1:25" x14ac:dyDescent="0.2">
      <c r="A485" s="19" t="s">
        <v>1333</v>
      </c>
      <c r="B485" s="20" t="s">
        <v>121</v>
      </c>
      <c r="C485" s="19" t="s">
        <v>1334</v>
      </c>
      <c r="D485" s="19" t="s">
        <v>1335</v>
      </c>
      <c r="E485" s="19">
        <v>3318108</v>
      </c>
      <c r="F485" s="19">
        <v>3318152</v>
      </c>
      <c r="G485" s="21" t="s">
        <v>34</v>
      </c>
      <c r="H485" s="19" t="str">
        <f>LOOKUP($A485,[1]cumulative_hybrid_p_values_with!$B$2:$B$8192,[1]cumulative_hybrid_p_values_with!$AG$2:$AG$8192)</f>
        <v>TGAAAAAATCCTTCTGGAAAGTGCTCCAGACCGCAGTTGCGGTT</v>
      </c>
      <c r="I485" s="20" t="s">
        <v>41</v>
      </c>
      <c r="J485" s="19" t="s">
        <v>57</v>
      </c>
      <c r="K485" s="19" t="s">
        <v>58</v>
      </c>
      <c r="L485" s="19">
        <v>4250443</v>
      </c>
      <c r="M485" s="19">
        <v>4250463</v>
      </c>
      <c r="N485" s="21" t="s">
        <v>44</v>
      </c>
      <c r="O485" s="19" t="str">
        <f>LOOKUP($A485,[1]cumulative_hybrid_p_values_with!$B$2:$B$8192,[1]cumulative_hybrid_p_values_with!$AH$2:$AH$8192)</f>
        <v>CTTTATCAGCAGTGTAAAAG</v>
      </c>
      <c r="P485" s="20">
        <v>0</v>
      </c>
      <c r="Q485" s="19">
        <v>0</v>
      </c>
      <c r="R485" s="19">
        <v>1</v>
      </c>
      <c r="S485" s="21">
        <v>1</v>
      </c>
      <c r="T485" s="19" t="str">
        <f>LOOKUP($A485,[1]cumulative_hybrid_p_values_with!$B$2:$B$8192,[1]cumulative_hybrid_p_values_with!$AK$2:$AK$8192)</f>
        <v>CGCAGTTGCGGTT&amp;TATCAGCAGTGTA</v>
      </c>
      <c r="U485" s="19" t="str">
        <f>LOOKUP($A485,[1]cumulative_hybrid_p_values_with!$B$2:$B$8192,[1]cumulative_hybrid_p_values_with!$AL$2:$AL$8192)</f>
        <v>.(((.(((((((.&amp;.))).))))))).</v>
      </c>
      <c r="V485" s="19">
        <f>LOOKUP($A485,[1]cumulative_hybrid_p_values_with!$B$2:$B$8192,[1]cumulative_hybrid_p_values_with!$AO$2:$AO$8192)</f>
        <v>-6</v>
      </c>
      <c r="W485" s="20" t="s">
        <v>38</v>
      </c>
      <c r="X485" s="19" t="s">
        <v>39</v>
      </c>
      <c r="Y485" s="21" t="s">
        <v>39</v>
      </c>
    </row>
    <row r="486" spans="1:25" x14ac:dyDescent="0.2">
      <c r="A486" s="19" t="s">
        <v>1336</v>
      </c>
      <c r="B486" s="20" t="s">
        <v>35</v>
      </c>
      <c r="C486" s="19" t="s">
        <v>62</v>
      </c>
      <c r="D486" s="19" t="s">
        <v>63</v>
      </c>
      <c r="E486" s="19">
        <v>2942767</v>
      </c>
      <c r="F486" s="19">
        <v>2942803</v>
      </c>
      <c r="G486" s="21" t="s">
        <v>44</v>
      </c>
      <c r="H486" s="19" t="str">
        <f>LOOKUP($A486,[1]cumulative_hybrid_p_values_with!$B$2:$B$8192,[1]cumulative_hybrid_p_values_with!$AG$2:$AG$8192)</f>
        <v>TTGTGTTGTTGTGTTTGCAATTGGTCTGCGATTCAG</v>
      </c>
      <c r="I486" s="20" t="s">
        <v>49</v>
      </c>
      <c r="J486" s="19" t="s">
        <v>95</v>
      </c>
      <c r="K486" s="19" t="s">
        <v>96</v>
      </c>
      <c r="L486" s="19">
        <v>4211017</v>
      </c>
      <c r="M486" s="19">
        <v>4211052</v>
      </c>
      <c r="N486" s="21" t="s">
        <v>44</v>
      </c>
      <c r="O486" s="19" t="str">
        <f>LOOKUP($A486,[1]cumulative_hybrid_p_values_with!$B$2:$B$8192,[1]cumulative_hybrid_p_values_with!$AH$2:$AH$8192)</f>
        <v>GGGAAACAACCCAGACCGCCAGCTAAGGTCCCAAA</v>
      </c>
      <c r="P486" s="22">
        <v>0</v>
      </c>
      <c r="Q486" s="23">
        <v>0</v>
      </c>
      <c r="R486" s="19">
        <v>1</v>
      </c>
      <c r="S486" s="21">
        <v>1</v>
      </c>
      <c r="T486" s="19" t="str">
        <f>LOOKUP($A486,[1]cumulative_hybrid_p_values_with!$B$2:$B$8192,[1]cumulative_hybrid_p_values_with!$AK$2:$AK$8192)</f>
        <v>TTGTGTTGTTGTGTTTGCAATTGGTCTGCGA&amp;CCCAGACCGCCAGCTAAGGTCCCAAA</v>
      </c>
      <c r="U486" s="19" t="str">
        <f>LOOKUP($A486,[1]cumulative_hybrid_p_values_with!$B$2:$B$8192,[1]cumulative_hybrid_p_values_with!$AL$2:$AL$8192)</f>
        <v>(((.(.(.(((.(((.((....((((((.(.&amp;.))))))))).)))))).).).))).</v>
      </c>
      <c r="V486" s="19">
        <f>LOOKUP($A486,[1]cumulative_hybrid_p_values_with!$B$2:$B$8192,[1]cumulative_hybrid_p_values_with!$AO$2:$AO$8192)</f>
        <v>-12.8</v>
      </c>
      <c r="W486" s="20" t="s">
        <v>38</v>
      </c>
      <c r="X486" s="19" t="s">
        <v>39</v>
      </c>
      <c r="Y486" s="21" t="s">
        <v>39</v>
      </c>
    </row>
    <row r="487" spans="1:25" x14ac:dyDescent="0.2">
      <c r="A487" s="19" t="s">
        <v>1337</v>
      </c>
      <c r="B487" s="20" t="s">
        <v>41</v>
      </c>
      <c r="C487" s="19" t="s">
        <v>1338</v>
      </c>
      <c r="D487" s="19" t="s">
        <v>1339</v>
      </c>
      <c r="E487" s="19">
        <v>512245</v>
      </c>
      <c r="F487" s="19">
        <v>512274</v>
      </c>
      <c r="G487" s="21" t="s">
        <v>44</v>
      </c>
      <c r="H487" s="19" t="str">
        <f>LOOKUP($A487,[1]cumulative_hybrid_p_values_with!$B$2:$B$8192,[1]cumulative_hybrid_p_values_with!$AG$2:$AG$8192)</f>
        <v>TATTGAACTGGCAACGCTTGGCGCGACGC</v>
      </c>
      <c r="I487" s="20" t="s">
        <v>41</v>
      </c>
      <c r="J487" s="19" t="s">
        <v>1340</v>
      </c>
      <c r="K487" s="19" t="s">
        <v>1341</v>
      </c>
      <c r="L487" s="19">
        <v>513613</v>
      </c>
      <c r="M487" s="19">
        <v>513636</v>
      </c>
      <c r="N487" s="21" t="s">
        <v>44</v>
      </c>
      <c r="O487" s="19" t="str">
        <f>LOOKUP($A487,[1]cumulative_hybrid_p_values_with!$B$2:$B$8192,[1]cumulative_hybrid_p_values_with!$AH$2:$AH$8192)</f>
        <v>TCACTCGCCAGCGTTGCCAGCGC</v>
      </c>
      <c r="P487" s="22">
        <v>1.83266811207771E-5</v>
      </c>
      <c r="Q487" s="23">
        <v>2.47110567393878E-5</v>
      </c>
      <c r="R487" s="19">
        <v>1</v>
      </c>
      <c r="S487" s="21">
        <v>1</v>
      </c>
      <c r="T487" s="19" t="str">
        <f>LOOKUP($A487,[1]cumulative_hybrid_p_values_with!$B$2:$B$8192,[1]cumulative_hybrid_p_values_with!$AK$2:$AK$8192)</f>
        <v>ACTGGCAACGCTTGGCGCGA&amp;ACTCGCCAGCGTTGCCAGC</v>
      </c>
      <c r="U487" s="19" t="str">
        <f>LOOKUP($A487,[1]cumulative_hybrid_p_values_with!$B$2:$B$8192,[1]cumulative_hybrid_p_values_with!$AL$2:$AL$8192)</f>
        <v>.((((((((((.(((((.(.&amp;.).))))))))))))))).</v>
      </c>
      <c r="V487" s="19">
        <f>LOOKUP($A487,[1]cumulative_hybrid_p_values_with!$B$2:$B$8192,[1]cumulative_hybrid_p_values_with!$AO$2:$AO$8192)</f>
        <v>-29.5</v>
      </c>
      <c r="W487" s="20" t="s">
        <v>39</v>
      </c>
      <c r="X487" s="19" t="s">
        <v>38</v>
      </c>
      <c r="Y487" s="21" t="s">
        <v>39</v>
      </c>
    </row>
    <row r="488" spans="1:25" x14ac:dyDescent="0.2">
      <c r="A488" s="19" t="s">
        <v>1342</v>
      </c>
      <c r="B488" s="20" t="s">
        <v>41</v>
      </c>
      <c r="C488" s="19" t="s">
        <v>730</v>
      </c>
      <c r="D488" s="19" t="s">
        <v>731</v>
      </c>
      <c r="E488" s="19">
        <v>175214</v>
      </c>
      <c r="F488" s="19">
        <v>175259</v>
      </c>
      <c r="G488" s="21" t="s">
        <v>44</v>
      </c>
      <c r="H488" s="19" t="str">
        <f>LOOKUP($A488,[1]cumulative_hybrid_p_values_with!$B$2:$B$8192,[1]cumulative_hybrid_p_values_with!$AG$2:$AG$8192)</f>
        <v>TTTATGGCGGCAGTCGTCGGCACGCTTGTTGGGCTGGCAGCGGTT</v>
      </c>
      <c r="I488" s="20" t="s">
        <v>41</v>
      </c>
      <c r="J488" s="19" t="s">
        <v>403</v>
      </c>
      <c r="K488" s="19" t="s">
        <v>404</v>
      </c>
      <c r="L488" s="19">
        <v>1795551</v>
      </c>
      <c r="M488" s="19">
        <v>1795609</v>
      </c>
      <c r="N488" s="21" t="s">
        <v>34</v>
      </c>
      <c r="O488" s="19" t="str">
        <f>LOOKUP($A488,[1]cumulative_hybrid_p_values_with!$B$2:$B$8192,[1]cumulative_hybrid_p_values_with!$AH$2:$AH$8192)</f>
        <v>CCAAATGTGTAGAGGCATTAAAAGAGCGATTCCAGGCATCATTGAGGGATTGAACCTA</v>
      </c>
      <c r="P488" s="22">
        <v>6.01631702633714E-25</v>
      </c>
      <c r="Q488" s="23">
        <v>9.9083737728023294E-25</v>
      </c>
      <c r="R488" s="19">
        <v>1</v>
      </c>
      <c r="S488" s="21">
        <v>1</v>
      </c>
      <c r="T488" s="19" t="str">
        <f>LOOKUP($A488,[1]cumulative_hybrid_p_values_with!$B$2:$B$8192,[1]cumulative_hybrid_p_values_with!$AK$2:$AK$8192)</f>
        <v>TATGGCGGCAGTCGTCGGCACGCTTGTTGGGCTGGC&amp;CCAAATGTGTAGAGGCATTAAAAGAGCGATTCCAGGCATC</v>
      </c>
      <c r="U488" s="19" t="str">
        <f>LOOKUP($A488,[1]cumulative_hybrid_p_values_with!$B$2:$B$8192,[1]cumulative_hybrid_p_values_with!$AL$2:$AL$8192)</f>
        <v>.(((.(((.(((((((.....((((.(((.(((((.&amp;)))...)).))))))).......)).))))))).).))).</v>
      </c>
      <c r="V488" s="19">
        <f>LOOKUP($A488,[1]cumulative_hybrid_p_values_with!$B$2:$B$8192,[1]cumulative_hybrid_p_values_with!$AO$2:$AO$8192)</f>
        <v>-17.100000000000001</v>
      </c>
      <c r="W488" s="20" t="s">
        <v>39</v>
      </c>
      <c r="X488" s="19" t="s">
        <v>38</v>
      </c>
      <c r="Y488" s="21" t="s">
        <v>39</v>
      </c>
    </row>
    <row r="489" spans="1:25" x14ac:dyDescent="0.2">
      <c r="A489" s="19" t="s">
        <v>1343</v>
      </c>
      <c r="B489" s="20" t="s">
        <v>41</v>
      </c>
      <c r="C489" s="19" t="s">
        <v>1344</v>
      </c>
      <c r="D489" s="19" t="s">
        <v>1345</v>
      </c>
      <c r="E489" s="19">
        <v>2004067</v>
      </c>
      <c r="F489" s="19">
        <v>2004100</v>
      </c>
      <c r="G489" s="21" t="s">
        <v>44</v>
      </c>
      <c r="H489" s="19" t="str">
        <f>LOOKUP($A489,[1]cumulative_hybrid_p_values_with!$B$2:$B$8192,[1]cumulative_hybrid_p_values_with!$AG$2:$AG$8192)</f>
        <v>AAGCCGATCTTTTTTCCGCCACCAGCACCACCA</v>
      </c>
      <c r="I489" s="20" t="s">
        <v>41</v>
      </c>
      <c r="J489" s="19" t="s">
        <v>1346</v>
      </c>
      <c r="K489" s="19" t="s">
        <v>1347</v>
      </c>
      <c r="L489" s="19">
        <v>2009170</v>
      </c>
      <c r="M489" s="19">
        <v>2009199</v>
      </c>
      <c r="N489" s="21" t="s">
        <v>44</v>
      </c>
      <c r="O489" s="19" t="str">
        <f>LOOKUP($A489,[1]cumulative_hybrid_p_values_with!$B$2:$B$8192,[1]cumulative_hybrid_p_values_with!$AH$2:$AH$8192)</f>
        <v>GGTTTTGGCATCGTGCTGGCTGGCGGCTG</v>
      </c>
      <c r="P489" s="22">
        <v>2.43908115028709E-8</v>
      </c>
      <c r="Q489" s="23">
        <v>3.4754706726608303E-8</v>
      </c>
      <c r="R489" s="19">
        <v>5</v>
      </c>
      <c r="S489" s="21">
        <v>1</v>
      </c>
      <c r="T489" s="19" t="str">
        <f>LOOKUP($A489,[1]cumulative_hybrid_p_values_with!$B$2:$B$8192,[1]cumulative_hybrid_p_values_with!$AK$2:$AK$8192)</f>
        <v>TCCGCCACCAGCACCACCA&amp;TTGGCATCGTGCTGGCTGGCGGC</v>
      </c>
      <c r="U489" s="19" t="str">
        <f>LOOKUP($A489,[1]cumulative_hybrid_p_values_with!$B$2:$B$8192,[1]cumulative_hybrid_p_values_with!$AL$2:$AL$8192)</f>
        <v>.(((((((((((((..(((&amp;.)))....))))))).)))))).</v>
      </c>
      <c r="V489" s="19">
        <f>LOOKUP($A489,[1]cumulative_hybrid_p_values_with!$B$2:$B$8192,[1]cumulative_hybrid_p_values_with!$AO$2:$AO$8192)</f>
        <v>-26.4</v>
      </c>
      <c r="W489" s="20" t="s">
        <v>39</v>
      </c>
      <c r="X489" s="19" t="s">
        <v>38</v>
      </c>
      <c r="Y489" s="21" t="s">
        <v>39</v>
      </c>
    </row>
    <row r="490" spans="1:25" x14ac:dyDescent="0.2">
      <c r="A490" s="19" t="s">
        <v>1348</v>
      </c>
      <c r="B490" s="20" t="s">
        <v>32</v>
      </c>
      <c r="C490" s="19" t="s">
        <v>1349</v>
      </c>
      <c r="D490" s="19" t="s">
        <v>1349</v>
      </c>
      <c r="E490" s="19">
        <v>1805324</v>
      </c>
      <c r="F490" s="19">
        <v>1805387</v>
      </c>
      <c r="G490" s="21" t="s">
        <v>44</v>
      </c>
      <c r="H490" s="19" t="str">
        <f>LOOKUP($A490,[1]cumulative_hybrid_p_values_with!$B$2:$B$8192,[1]cumulative_hybrid_p_values_with!$AG$2:$AG$8192)</f>
        <v>TTACATGCTGTAGCCCAGCGATAAGGTTGTCCGACGGTCGGTATGTTCCGGTGCAGACTCTGG</v>
      </c>
      <c r="I490" s="20" t="s">
        <v>80</v>
      </c>
      <c r="J490" s="19" t="s">
        <v>414</v>
      </c>
      <c r="K490" s="19" t="s">
        <v>415</v>
      </c>
      <c r="L490" s="19">
        <v>3049092</v>
      </c>
      <c r="M490" s="19">
        <v>3049154</v>
      </c>
      <c r="N490" s="21" t="s">
        <v>34</v>
      </c>
      <c r="O490" s="19" t="str">
        <f>LOOKUP($A490,[1]cumulative_hybrid_p_values_with!$B$2:$B$8192,[1]cumulative_hybrid_p_values_with!$AH$2:$AH$8192)</f>
        <v>TTATTCCTCTTCTGCGGGAGAGGATCAGGGTGAGGAAAATTTATGCCTCACCCTCACTCTCT</v>
      </c>
      <c r="P490" s="22">
        <v>2.69151460340794E-13</v>
      </c>
      <c r="Q490" s="23">
        <v>4.05293280469032E-13</v>
      </c>
      <c r="R490" s="19">
        <v>1</v>
      </c>
      <c r="S490" s="21">
        <v>1</v>
      </c>
      <c r="T490" s="19" t="str">
        <f>LOOKUP($A490,[1]cumulative_hybrid_p_values_with!$B$2:$B$8192,[1]cumulative_hybrid_p_values_with!$AK$2:$AK$8192)</f>
        <v>AGCGATAAGGTTGTCCGACGGTCGGTATGTTCCGGTGCAGACTCTGG&amp;TCCTCTTCTGCGGGAGAGGATCAGGGTGAGGAAAATTTATGCC</v>
      </c>
      <c r="U490" s="19" t="str">
        <f>LOOKUP($A490,[1]cumulative_hybrid_p_values_with!$B$2:$B$8192,[1]cumulative_hybrid_p_values_with!$AL$2:$AL$8192)</f>
        <v>.((.(((((....(((..((.(((((...((((..((((((....((&amp;.))...))))))))))...))).)).)).)))...))))))).</v>
      </c>
      <c r="V490" s="19">
        <f>LOOKUP($A490,[1]cumulative_hybrid_p_values_with!$B$2:$B$8192,[1]cumulative_hybrid_p_values_with!$AO$2:$AO$8192)</f>
        <v>-23</v>
      </c>
      <c r="W490" s="20" t="s">
        <v>38</v>
      </c>
      <c r="X490" s="19" t="s">
        <v>39</v>
      </c>
      <c r="Y490" s="21" t="s">
        <v>39</v>
      </c>
    </row>
    <row r="491" spans="1:25" x14ac:dyDescent="0.2">
      <c r="A491" s="19" t="s">
        <v>1350</v>
      </c>
      <c r="B491" s="20" t="s">
        <v>41</v>
      </c>
      <c r="C491" s="19" t="s">
        <v>1351</v>
      </c>
      <c r="D491" s="19" t="s">
        <v>1352</v>
      </c>
      <c r="E491" s="19">
        <v>1141167</v>
      </c>
      <c r="F491" s="19">
        <v>1141210</v>
      </c>
      <c r="G491" s="21" t="s">
        <v>34</v>
      </c>
      <c r="H491" s="19" t="str">
        <f>LOOKUP($A491,[1]cumulative_hybrid_p_values_with!$B$2:$B$8192,[1]cumulative_hybrid_p_values_with!$AG$2:$AG$8192)</f>
        <v>CTCCTGCGCGTCCGCAACCTGTTGAGTAATAATTAGCTCAAAG</v>
      </c>
      <c r="I491" s="20" t="s">
        <v>49</v>
      </c>
      <c r="J491" s="19" t="s">
        <v>127</v>
      </c>
      <c r="K491" s="19" t="s">
        <v>128</v>
      </c>
      <c r="L491" s="19">
        <v>2726945</v>
      </c>
      <c r="M491" s="19">
        <v>2726972</v>
      </c>
      <c r="N491" s="21" t="s">
        <v>34</v>
      </c>
      <c r="O491" s="19" t="str">
        <f>LOOKUP($A491,[1]cumulative_hybrid_p_values_with!$B$2:$B$8192,[1]cumulative_hybrid_p_values_with!$AH$2:$AH$8192)</f>
        <v>TCCGGGTTGCGGACAGTGTCTGGTGGG</v>
      </c>
      <c r="P491" s="22">
        <v>1.5318544744711599E-12</v>
      </c>
      <c r="Q491" s="23">
        <v>2.2933508539609101E-12</v>
      </c>
      <c r="R491" s="19">
        <v>1</v>
      </c>
      <c r="S491" s="21">
        <v>1</v>
      </c>
      <c r="T491" s="19" t="str">
        <f>LOOKUP($A491,[1]cumulative_hybrid_p_values_with!$B$2:$B$8192,[1]cumulative_hybrid_p_values_with!$AK$2:$AK$8192)</f>
        <v>CTCCTGCGCGTCCGCAACCTGT&amp;CCGGGTTGCGGACAGTGTCTGGTGG</v>
      </c>
      <c r="U491" s="19" t="str">
        <f>LOOKUP($A491,[1]cumulative_hybrid_p_values_with!$B$2:$B$8192,[1]cumulative_hybrid_p_values_with!$AL$2:$AL$8192)</f>
        <v>(.((.((((((((((((((((.&amp;.)))))))))))).))))..)).).</v>
      </c>
      <c r="V491" s="19">
        <f>LOOKUP($A491,[1]cumulative_hybrid_p_values_with!$B$2:$B$8192,[1]cumulative_hybrid_p_values_with!$AO$2:$AO$8192)</f>
        <v>-30.1</v>
      </c>
      <c r="W491" s="20" t="s">
        <v>39</v>
      </c>
      <c r="X491" s="19" t="s">
        <v>38</v>
      </c>
      <c r="Y491" s="21" t="s">
        <v>39</v>
      </c>
    </row>
    <row r="492" spans="1:25" x14ac:dyDescent="0.2">
      <c r="A492" s="19" t="s">
        <v>1353</v>
      </c>
      <c r="B492" s="20" t="s">
        <v>80</v>
      </c>
      <c r="C492" s="19" t="s">
        <v>1354</v>
      </c>
      <c r="D492" s="19" t="s">
        <v>1355</v>
      </c>
      <c r="E492" s="19">
        <v>2984158</v>
      </c>
      <c r="F492" s="19">
        <v>2984175</v>
      </c>
      <c r="G492" s="21" t="s">
        <v>34</v>
      </c>
      <c r="H492" s="19" t="str">
        <f>LOOKUP($A492,[1]cumulative_hybrid_p_values_with!$B$2:$B$8192,[1]cumulative_hybrid_p_values_with!$AG$2:$AG$8192)</f>
        <v>GTTTCACTATCGTTTTC</v>
      </c>
      <c r="I492" s="20" t="s">
        <v>41</v>
      </c>
      <c r="J492" s="19" t="s">
        <v>1356</v>
      </c>
      <c r="K492" s="19" t="s">
        <v>1357</v>
      </c>
      <c r="L492" s="19">
        <v>3512330</v>
      </c>
      <c r="M492" s="19">
        <v>3512361</v>
      </c>
      <c r="N492" s="21" t="s">
        <v>34</v>
      </c>
      <c r="O492" s="19" t="str">
        <f>LOOKUP($A492,[1]cumulative_hybrid_p_values_with!$B$2:$B$8192,[1]cumulative_hybrid_p_values_with!$AH$2:$AH$8192)</f>
        <v>TTTACTGAAAATTTATTATGCGTCGAACGTT</v>
      </c>
      <c r="P492" s="20">
        <v>1.82015318547042E-2</v>
      </c>
      <c r="Q492" s="19">
        <v>2.19724137959715E-2</v>
      </c>
      <c r="R492" s="19">
        <v>1</v>
      </c>
      <c r="S492" s="21">
        <v>1</v>
      </c>
      <c r="T492" s="19" t="str">
        <f>LOOKUP($A492,[1]cumulative_hybrid_p_values_with!$B$2:$B$8192,[1]cumulative_hybrid_p_values_with!$AK$2:$AK$8192)</f>
        <v>GTTTCACT&amp;CGTCGAACG</v>
      </c>
      <c r="U492" s="19" t="str">
        <f>LOOKUP($A492,[1]cumulative_hybrid_p_values_with!$B$2:$B$8192,[1]cumulative_hybrid_p_values_with!$AL$2:$AL$8192)</f>
        <v>((((.((.&amp;.)).)))).</v>
      </c>
      <c r="V492" s="19">
        <f>LOOKUP($A492,[1]cumulative_hybrid_p_values_with!$B$2:$B$8192,[1]cumulative_hybrid_p_values_with!$AO$2:$AO$8192)</f>
        <v>-3.7</v>
      </c>
      <c r="W492" s="20" t="s">
        <v>38</v>
      </c>
      <c r="X492" s="19" t="s">
        <v>39</v>
      </c>
      <c r="Y492" s="21" t="s">
        <v>39</v>
      </c>
    </row>
    <row r="493" spans="1:25" x14ac:dyDescent="0.2">
      <c r="A493" s="19" t="s">
        <v>1358</v>
      </c>
      <c r="B493" s="20" t="s">
        <v>32</v>
      </c>
      <c r="C493" s="19" t="s">
        <v>1359</v>
      </c>
      <c r="D493" s="19" t="s">
        <v>1359</v>
      </c>
      <c r="E493" s="19">
        <v>6811</v>
      </c>
      <c r="F493" s="19">
        <v>6848</v>
      </c>
      <c r="G493" s="21" t="s">
        <v>44</v>
      </c>
      <c r="H493" s="19" t="str">
        <f>LOOKUP($A493,[1]cumulative_hybrid_p_values_with!$B$2:$B$8192,[1]cumulative_hybrid_p_values_with!$AG$2:$AG$8192)</f>
        <v>GCTAAACGCGGATCGTTACCCAGCGCTGCC</v>
      </c>
      <c r="I493" s="20" t="s">
        <v>32</v>
      </c>
      <c r="J493" s="19" t="s">
        <v>1360</v>
      </c>
      <c r="K493" s="19" t="s">
        <v>1360</v>
      </c>
      <c r="L493" s="19">
        <v>2051378</v>
      </c>
      <c r="M493" s="19">
        <v>2051399</v>
      </c>
      <c r="N493" s="21" t="s">
        <v>34</v>
      </c>
      <c r="O493" s="19" t="str">
        <f>LOOKUP($A493,[1]cumulative_hybrid_p_values_with!$B$2:$B$8192,[1]cumulative_hybrid_p_values_with!$AH$2:$AH$8192)</f>
        <v>ACGCTGGGTAACAATCTTCGAGGGTAGCAGT</v>
      </c>
      <c r="P493" s="22">
        <v>7.8837480105000794E-3</v>
      </c>
      <c r="Q493" s="23">
        <v>9.7379079688616008E-3</v>
      </c>
      <c r="R493" s="19">
        <v>1</v>
      </c>
      <c r="S493" s="21">
        <v>1</v>
      </c>
      <c r="T493" s="19" t="str">
        <f>LOOKUP($A493,[1]cumulative_hybrid_p_values_with!$B$2:$B$8192,[1]cumulative_hybrid_p_values_with!$AK$2:$AK$8192)</f>
        <v>GCTAAACGCGGATCGTTACCCAGCGC&amp;ACGCTGGGTAACAATCTTCGAGGGTAGCA</v>
      </c>
      <c r="U493" s="19" t="str">
        <f>LOOKUP($A493,[1]cumulative_hybrid_p_values_with!$B$2:$B$8192,[1]cumulative_hybrid_p_values_with!$AL$2:$AL$8192)</f>
        <v>((((..((.((((.(((((((((((.&amp;.))))))))))).)))).))....)))).</v>
      </c>
      <c r="V493" s="19">
        <f>LOOKUP($A493,[1]cumulative_hybrid_p_values_with!$B$2:$B$8192,[1]cumulative_hybrid_p_values_with!$AO$2:$AO$8192)</f>
        <v>-31.2</v>
      </c>
      <c r="W493" s="20" t="s">
        <v>39</v>
      </c>
      <c r="X493" s="19" t="s">
        <v>39</v>
      </c>
      <c r="Y493" s="21" t="s">
        <v>38</v>
      </c>
    </row>
    <row r="494" spans="1:25" x14ac:dyDescent="0.2">
      <c r="A494" s="19" t="s">
        <v>1361</v>
      </c>
      <c r="B494" s="20" t="s">
        <v>32</v>
      </c>
      <c r="C494" s="19" t="s">
        <v>1362</v>
      </c>
      <c r="D494" s="19" t="s">
        <v>1362</v>
      </c>
      <c r="E494" s="19">
        <v>163336</v>
      </c>
      <c r="F494" s="19">
        <v>163366</v>
      </c>
      <c r="G494" s="21" t="s">
        <v>34</v>
      </c>
      <c r="H494" s="19" t="str">
        <f>LOOKUP($A494,[1]cumulative_hybrid_p_values_with!$B$2:$B$8192,[1]cumulative_hybrid_p_values_with!$AG$2:$AG$8192)</f>
        <v>GCTAAACGCGGATCGTTACCCAGCGCTGCC</v>
      </c>
      <c r="I494" s="20" t="s">
        <v>121</v>
      </c>
      <c r="J494" s="19" t="s">
        <v>347</v>
      </c>
      <c r="K494" s="19" t="s">
        <v>348</v>
      </c>
      <c r="L494" s="19">
        <v>686704</v>
      </c>
      <c r="M494" s="19">
        <v>686735</v>
      </c>
      <c r="N494" s="21" t="s">
        <v>34</v>
      </c>
      <c r="O494" s="19" t="str">
        <f>LOOKUP($A494,[1]cumulative_hybrid_p_values_with!$B$2:$B$8192,[1]cumulative_hybrid_p_values_with!$AH$2:$AH$8192)</f>
        <v>ACGCTGGGTAACAATCTTCGAGGGTAGCAGT</v>
      </c>
      <c r="P494" s="22">
        <v>0</v>
      </c>
      <c r="Q494" s="23">
        <v>0</v>
      </c>
      <c r="R494" s="19">
        <v>4</v>
      </c>
      <c r="S494" s="21">
        <v>1</v>
      </c>
      <c r="T494" s="19" t="str">
        <f>LOOKUP($A494,[1]cumulative_hybrid_p_values_with!$B$2:$B$8192,[1]cumulative_hybrid_p_values_with!$AK$2:$AK$8192)</f>
        <v>GCTAAACGCGGATCGTTACCCAGCGC&amp;ACGCTGGGTAACAATCTTCGAGGGTAGCA</v>
      </c>
      <c r="U494" s="19" t="str">
        <f>LOOKUP($A494,[1]cumulative_hybrid_p_values_with!$B$2:$B$8192,[1]cumulative_hybrid_p_values_with!$AL$2:$AL$8192)</f>
        <v>((((..((.((((.(((((((((((.&amp;.))))))))))).)))).))....)))).</v>
      </c>
      <c r="V494" s="19">
        <f>LOOKUP($A494,[1]cumulative_hybrid_p_values_with!$B$2:$B$8192,[1]cumulative_hybrid_p_values_with!$AO$2:$AO$8192)</f>
        <v>-31.2</v>
      </c>
      <c r="W494" s="20" t="s">
        <v>39</v>
      </c>
      <c r="X494" s="19" t="s">
        <v>39</v>
      </c>
      <c r="Y494" s="21" t="s">
        <v>38</v>
      </c>
    </row>
    <row r="495" spans="1:25" x14ac:dyDescent="0.2">
      <c r="A495" s="19" t="s">
        <v>1363</v>
      </c>
      <c r="B495" s="20" t="s">
        <v>35</v>
      </c>
      <c r="C495" s="19" t="s">
        <v>642</v>
      </c>
      <c r="D495" s="19" t="s">
        <v>643</v>
      </c>
      <c r="E495" s="19">
        <v>2814803</v>
      </c>
      <c r="F495" s="19">
        <v>2814859</v>
      </c>
      <c r="G495" s="21" t="s">
        <v>44</v>
      </c>
      <c r="H495" s="19" t="str">
        <f>LOOKUP($A495,[1]cumulative_hybrid_p_values_with!$B$2:$B$8192,[1]cumulative_hybrid_p_values_with!$AG$2:$AG$8192)</f>
        <v>AAGACGCGCATTTGTTATCATCATCCCTGAATTCAGAGATGAAATTTTGGCCACTC</v>
      </c>
      <c r="I495" s="20" t="s">
        <v>41</v>
      </c>
      <c r="J495" s="19" t="s">
        <v>1364</v>
      </c>
      <c r="K495" s="19" t="s">
        <v>1365</v>
      </c>
      <c r="L495" s="19">
        <v>4270762</v>
      </c>
      <c r="M495" s="19">
        <v>4270825</v>
      </c>
      <c r="N495" s="21" t="s">
        <v>44</v>
      </c>
      <c r="O495" s="19" t="str">
        <f>LOOKUP($A495,[1]cumulative_hybrid_p_values_with!$B$2:$B$8192,[1]cumulative_hybrid_p_values_with!$AH$2:$AH$8192)</f>
        <v>TTTGCGATGGTGAAAGAAGTAGAAAATCGCCCAGCTGTTTCGCTGAAAACCAGCCCGGAGCTG</v>
      </c>
      <c r="P495" s="22">
        <v>6.4333910429484797E-16</v>
      </c>
      <c r="Q495" s="23">
        <v>9.9367359080733403E-16</v>
      </c>
      <c r="R495" s="19">
        <v>1</v>
      </c>
      <c r="S495" s="21">
        <v>1</v>
      </c>
      <c r="T495" s="19" t="str">
        <f>LOOKUP($A495,[1]cumulative_hybrid_p_values_with!$B$2:$B$8192,[1]cumulative_hybrid_p_values_with!$AK$2:$AK$8192)</f>
        <v>ATCCCTGAATTCAGAGATGAAATTTTGGCC&amp;CGCCCAGCTGTTTCGCTGAAAACCAGCCCGGAG</v>
      </c>
      <c r="U495" s="19" t="str">
        <f>LOOKUP($A495,[1]cumulative_hybrid_p_values_with!$B$2:$B$8192,[1]cumulative_hybrid_p_values_with!$AL$2:$AL$8192)</f>
        <v>.((((((..(((((...((((((...(((.&amp;.))).....)))))))))))...)))...))).</v>
      </c>
      <c r="V495" s="19">
        <f>LOOKUP($A495,[1]cumulative_hybrid_p_values_with!$B$2:$B$8192,[1]cumulative_hybrid_p_values_with!$AO$2:$AO$8192)</f>
        <v>-14.6</v>
      </c>
      <c r="W495" s="20" t="s">
        <v>39</v>
      </c>
      <c r="X495" s="19" t="s">
        <v>38</v>
      </c>
      <c r="Y495" s="21" t="s">
        <v>39</v>
      </c>
    </row>
    <row r="496" spans="1:25" x14ac:dyDescent="0.2">
      <c r="A496" s="19" t="s">
        <v>1366</v>
      </c>
      <c r="B496" s="20" t="s">
        <v>41</v>
      </c>
      <c r="C496" s="19" t="s">
        <v>685</v>
      </c>
      <c r="D496" s="19" t="s">
        <v>686</v>
      </c>
      <c r="E496" s="19">
        <v>2447493</v>
      </c>
      <c r="F496" s="19">
        <v>2447554</v>
      </c>
      <c r="G496" s="21" t="s">
        <v>34</v>
      </c>
      <c r="H496" s="19" t="str">
        <f>LOOKUP($A496,[1]cumulative_hybrid_p_values_with!$B$2:$B$8192,[1]cumulative_hybrid_p_values_with!$AG$2:$AG$8192)</f>
        <v>AGCAGCTTATTGCCGCACGAGAACATTTCGCGATTTATAAAGATTAAGTAAACACGCAAAC</v>
      </c>
      <c r="I496" s="20" t="s">
        <v>35</v>
      </c>
      <c r="J496" s="19" t="s">
        <v>92</v>
      </c>
      <c r="K496" s="19" t="s">
        <v>93</v>
      </c>
      <c r="L496" s="19">
        <v>3350642</v>
      </c>
      <c r="M496" s="19">
        <v>3350679</v>
      </c>
      <c r="N496" s="21" t="s">
        <v>44</v>
      </c>
      <c r="O496" s="19" t="str">
        <f>LOOKUP($A496,[1]cumulative_hybrid_p_values_with!$B$2:$B$8192,[1]cumulative_hybrid_p_values_with!$AH$2:$AH$8192)</f>
        <v>TTCCCTGGTGTTGGCGCAGTATTCGCGCACCCCGGTC</v>
      </c>
      <c r="P496" s="22">
        <v>0</v>
      </c>
      <c r="Q496" s="23">
        <v>0</v>
      </c>
      <c r="R496" s="19">
        <v>1</v>
      </c>
      <c r="S496" s="21">
        <v>1</v>
      </c>
      <c r="T496" s="19" t="str">
        <f>LOOKUP($A496,[1]cumulative_hybrid_p_values_with!$B$2:$B$8192,[1]cumulative_hybrid_p_values_with!$AK$2:$AK$8192)</f>
        <v>AGCAGCTTATTGCCGCACGAGA&amp;CCTGGTGTTGGCGCAGTATTCGCGCA</v>
      </c>
      <c r="U496" s="19" t="str">
        <f>LOOKUP($A496,[1]cumulative_hybrid_p_values_with!$B$2:$B$8192,[1]cumulative_hybrid_p_values_with!$AL$2:$AL$8192)</f>
        <v>.((.((.(((((((((((.((.&amp;.)).))))..).))))))...)))).</v>
      </c>
      <c r="V496" s="19">
        <f>LOOKUP($A496,[1]cumulative_hybrid_p_values_with!$B$2:$B$8192,[1]cumulative_hybrid_p_values_with!$AO$2:$AO$8192)</f>
        <v>-16.600000000000001</v>
      </c>
      <c r="W496" s="20" t="s">
        <v>38</v>
      </c>
      <c r="X496" s="19" t="s">
        <v>39</v>
      </c>
      <c r="Y496" s="21" t="s">
        <v>39</v>
      </c>
    </row>
    <row r="497" spans="1:25" x14ac:dyDescent="0.2">
      <c r="A497" s="19" t="s">
        <v>1367</v>
      </c>
      <c r="B497" s="20" t="s">
        <v>32</v>
      </c>
      <c r="C497" s="19" t="s">
        <v>1368</v>
      </c>
      <c r="D497" s="19" t="s">
        <v>1368</v>
      </c>
      <c r="E497" s="19">
        <v>1748165</v>
      </c>
      <c r="F497" s="19">
        <v>1748188</v>
      </c>
      <c r="G497" s="21" t="s">
        <v>34</v>
      </c>
      <c r="H497" s="19" t="str">
        <f>LOOKUP($A497,[1]cumulative_hybrid_p_values_with!$B$2:$B$8192,[1]cumulative_hybrid_p_values_with!$AG$2:$AG$8192)</f>
        <v>ATGACATAACGCCAGGGAACAGT</v>
      </c>
      <c r="I497" s="20" t="s">
        <v>35</v>
      </c>
      <c r="J497" s="19" t="s">
        <v>92</v>
      </c>
      <c r="K497" s="19" t="s">
        <v>93</v>
      </c>
      <c r="L497" s="19">
        <v>3350642</v>
      </c>
      <c r="M497" s="19">
        <v>3350681</v>
      </c>
      <c r="N497" s="21" t="s">
        <v>44</v>
      </c>
      <c r="O497" s="19" t="str">
        <f>LOOKUP($A497,[1]cumulative_hybrid_p_values_with!$B$2:$B$8192,[1]cumulative_hybrid_p_values_with!$AH$2:$AH$8192)</f>
        <v>TTCCCTGGTGTTGGCGCAGTATTCGCGCACCCCGGTCTA</v>
      </c>
      <c r="P497" s="22">
        <v>3.8754014169466198E-33</v>
      </c>
      <c r="Q497" s="23">
        <v>6.6985001460581195E-33</v>
      </c>
      <c r="R497" s="19">
        <v>5</v>
      </c>
      <c r="S497" s="21">
        <v>1</v>
      </c>
      <c r="T497" s="19" t="str">
        <f>LOOKUP($A497,[1]cumulative_hybrid_p_values_with!$B$2:$B$8192,[1]cumulative_hybrid_p_values_with!$AK$2:$AK$8192)</f>
        <v>ATGACATAACGCCAGGGAAC&amp;TTCCCTGGTGTTGGCGCAG</v>
      </c>
      <c r="U497" s="19" t="str">
        <f>LOOKUP($A497,[1]cumulative_hybrid_p_values_with!$B$2:$B$8192,[1]cumulative_hybrid_p_values_with!$AL$2:$AL$8192)</f>
        <v>.((...(((((((((((((.&amp;)))))))))))))...)).</v>
      </c>
      <c r="V497" s="19">
        <f>LOOKUP($A497,[1]cumulative_hybrid_p_values_with!$B$2:$B$8192,[1]cumulative_hybrid_p_values_with!$AO$2:$AO$8192)</f>
        <v>-22.8</v>
      </c>
      <c r="W497" s="20" t="s">
        <v>38</v>
      </c>
      <c r="X497" s="19" t="s">
        <v>38</v>
      </c>
      <c r="Y497" s="21" t="s">
        <v>39</v>
      </c>
    </row>
    <row r="498" spans="1:25" x14ac:dyDescent="0.2">
      <c r="A498" s="19" t="s">
        <v>1369</v>
      </c>
      <c r="B498" s="20" t="s">
        <v>41</v>
      </c>
      <c r="C498" s="19" t="s">
        <v>1370</v>
      </c>
      <c r="D498" s="19" t="s">
        <v>1371</v>
      </c>
      <c r="E498" s="19">
        <v>201914</v>
      </c>
      <c r="F498" s="19">
        <v>201946</v>
      </c>
      <c r="G498" s="21" t="s">
        <v>44</v>
      </c>
      <c r="H498" s="19" t="str">
        <f>LOOKUP($A498,[1]cumulative_hybrid_p_values_with!$B$2:$B$8192,[1]cumulative_hybrid_p_values_with!$AG$2:$AG$8192)</f>
        <v>AACCGCTGCACTGGTGATGAACATTGATGACA</v>
      </c>
      <c r="I498" s="20" t="s">
        <v>49</v>
      </c>
      <c r="J498" s="19" t="s">
        <v>225</v>
      </c>
      <c r="K498" s="19" t="s">
        <v>226</v>
      </c>
      <c r="L498" s="19">
        <v>2730461</v>
      </c>
      <c r="M498" s="19">
        <v>2730478</v>
      </c>
      <c r="N498" s="21" t="s">
        <v>34</v>
      </c>
      <c r="O498" s="19" t="str">
        <f>LOOKUP($A498,[1]cumulative_hybrid_p_values_with!$B$2:$B$8192,[1]cumulative_hybrid_p_values_with!$AH$2:$AH$8192)</f>
        <v>CAGGTGTAGCGGTGAAA</v>
      </c>
      <c r="P498" s="22">
        <v>3.0210992888902799E-13</v>
      </c>
      <c r="Q498" s="23">
        <v>4.54740276035332E-13</v>
      </c>
      <c r="R498" s="19">
        <v>1</v>
      </c>
      <c r="S498" s="21">
        <v>1</v>
      </c>
      <c r="T498" s="19" t="str">
        <f>LOOKUP($A498,[1]cumulative_hybrid_p_values_with!$B$2:$B$8192,[1]cumulative_hybrid_p_values_with!$AK$2:$AK$8192)</f>
        <v>AACCGCTGCACTG&amp;AGGTGTAGCGGTG</v>
      </c>
      <c r="U498" s="19" t="str">
        <f>LOOKUP($A498,[1]cumulative_hybrid_p_values_with!$B$2:$B$8192,[1]cumulative_hybrid_p_values_with!$AL$2:$AL$8192)</f>
        <v>.(((((((((((.&amp;.))))))))))).</v>
      </c>
      <c r="V498" s="19">
        <f>LOOKUP($A498,[1]cumulative_hybrid_p_values_with!$B$2:$B$8192,[1]cumulative_hybrid_p_values_with!$AO$2:$AO$8192)</f>
        <v>-19.8</v>
      </c>
      <c r="W498" s="20" t="s">
        <v>39</v>
      </c>
      <c r="X498" s="19" t="s">
        <v>39</v>
      </c>
      <c r="Y498" s="21" t="s">
        <v>38</v>
      </c>
    </row>
    <row r="499" spans="1:25" x14ac:dyDescent="0.2">
      <c r="A499" s="19" t="s">
        <v>1372</v>
      </c>
      <c r="B499" s="20" t="s">
        <v>41</v>
      </c>
      <c r="C499" s="19" t="s">
        <v>1370</v>
      </c>
      <c r="D499" s="19" t="s">
        <v>1371</v>
      </c>
      <c r="E499" s="19">
        <v>201914</v>
      </c>
      <c r="F499" s="19">
        <v>201943</v>
      </c>
      <c r="G499" s="21" t="s">
        <v>44</v>
      </c>
      <c r="H499" s="19" t="str">
        <f>LOOKUP($A499,[1]cumulative_hybrid_p_values_with!$B$2:$B$8192,[1]cumulative_hybrid_p_values_with!$AG$2:$AG$8192)</f>
        <v>AACCGCTGCACTGGTGATGAACATTGATG</v>
      </c>
      <c r="I499" s="20" t="s">
        <v>49</v>
      </c>
      <c r="J499" s="19" t="s">
        <v>210</v>
      </c>
      <c r="K499" s="19" t="s">
        <v>211</v>
      </c>
      <c r="L499" s="19">
        <v>4167338</v>
      </c>
      <c r="M499" s="19">
        <v>4167355</v>
      </c>
      <c r="N499" s="21" t="s">
        <v>44</v>
      </c>
      <c r="O499" s="19" t="str">
        <f>LOOKUP($A499,[1]cumulative_hybrid_p_values_with!$B$2:$B$8192,[1]cumulative_hybrid_p_values_with!$AH$2:$AH$8192)</f>
        <v>AGGTGTAGCGGTGAAAT</v>
      </c>
      <c r="P499" s="22">
        <v>2.8979046297247898E-10</v>
      </c>
      <c r="Q499" s="23">
        <v>4.2296332645049701E-10</v>
      </c>
      <c r="R499" s="19">
        <v>1</v>
      </c>
      <c r="S499" s="21">
        <v>1</v>
      </c>
      <c r="T499" s="19" t="str">
        <f>LOOKUP($A499,[1]cumulative_hybrid_p_values_with!$B$2:$B$8192,[1]cumulative_hybrid_p_values_with!$AK$2:$AK$8192)</f>
        <v>AACCGCTGCACTG&amp;AGGTGTAGCGGTG</v>
      </c>
      <c r="U499" s="19" t="str">
        <f>LOOKUP($A499,[1]cumulative_hybrid_p_values_with!$B$2:$B$8192,[1]cumulative_hybrid_p_values_with!$AL$2:$AL$8192)</f>
        <v>.(((((((((((.&amp;.))))))))))).</v>
      </c>
      <c r="V499" s="19">
        <f>LOOKUP($A499,[1]cumulative_hybrid_p_values_with!$B$2:$B$8192,[1]cumulative_hybrid_p_values_with!$AO$2:$AO$8192)</f>
        <v>-19.8</v>
      </c>
      <c r="W499" s="20" t="s">
        <v>39</v>
      </c>
      <c r="X499" s="19" t="s">
        <v>39</v>
      </c>
      <c r="Y499" s="21" t="s">
        <v>38</v>
      </c>
    </row>
    <row r="500" spans="1:25" x14ac:dyDescent="0.2">
      <c r="A500" s="19" t="s">
        <v>1373</v>
      </c>
      <c r="B500" s="20" t="s">
        <v>41</v>
      </c>
      <c r="C500" s="19" t="s">
        <v>1374</v>
      </c>
      <c r="D500" s="19" t="s">
        <v>1375</v>
      </c>
      <c r="E500" s="19">
        <v>1042059</v>
      </c>
      <c r="F500" s="19">
        <v>1042100</v>
      </c>
      <c r="G500" s="21" t="s">
        <v>34</v>
      </c>
      <c r="H500" s="19" t="str">
        <f>LOOKUP($A500,[1]cumulative_hybrid_p_values_with!$B$2:$B$8192,[1]cumulative_hybrid_p_values_with!$AG$2:$AG$8192)</f>
        <v>TTAAACGCGCCAGCACCGCTTACAGTTACGGCTATAACTAT</v>
      </c>
      <c r="I500" s="20" t="s">
        <v>35</v>
      </c>
      <c r="J500" s="19" t="s">
        <v>92</v>
      </c>
      <c r="K500" s="19" t="s">
        <v>93</v>
      </c>
      <c r="L500" s="19">
        <v>3350642</v>
      </c>
      <c r="M500" s="19">
        <v>3350662</v>
      </c>
      <c r="N500" s="21" t="s">
        <v>44</v>
      </c>
      <c r="O500" s="19" t="str">
        <f>LOOKUP($A500,[1]cumulative_hybrid_p_values_with!$B$2:$B$8192,[1]cumulative_hybrid_p_values_with!$AH$2:$AH$8192)</f>
        <v>TTCCCTGGTGTTGGCGCAGT</v>
      </c>
      <c r="P500" s="22">
        <v>6.4585389612694795E-85</v>
      </c>
      <c r="Q500" s="23">
        <v>1.35584153578538E-84</v>
      </c>
      <c r="R500" s="19">
        <v>3</v>
      </c>
      <c r="S500" s="21">
        <v>1</v>
      </c>
      <c r="T500" s="19" t="str">
        <f>LOOKUP($A500,[1]cumulative_hybrid_p_values_with!$B$2:$B$8192,[1]cumulative_hybrid_p_values_with!$AK$2:$AK$8192)</f>
        <v>CGCGCCAGCACCGC&amp;CTGGTGTTGGCGCA</v>
      </c>
      <c r="U500" s="19" t="str">
        <f>LOOKUP($A500,[1]cumulative_hybrid_p_values_with!$B$2:$B$8192,[1]cumulative_hybrid_p_values_with!$AL$2:$AL$8192)</f>
        <v>.((((((((((((.&amp;.)))))))))))).</v>
      </c>
      <c r="V500" s="19">
        <f>LOOKUP($A500,[1]cumulative_hybrid_p_values_with!$B$2:$B$8192,[1]cumulative_hybrid_p_values_with!$AO$2:$AO$8192)</f>
        <v>-24.3</v>
      </c>
      <c r="W500" s="20" t="s">
        <v>39</v>
      </c>
      <c r="X500" s="19" t="s">
        <v>38</v>
      </c>
      <c r="Y500" s="21" t="s">
        <v>39</v>
      </c>
    </row>
    <row r="501" spans="1:25" x14ac:dyDescent="0.2">
      <c r="A501" s="19" t="s">
        <v>1376</v>
      </c>
      <c r="B501" s="20" t="s">
        <v>121</v>
      </c>
      <c r="C501" s="19" t="s">
        <v>1377</v>
      </c>
      <c r="D501" s="19" t="s">
        <v>1378</v>
      </c>
      <c r="E501" s="19">
        <v>639507</v>
      </c>
      <c r="F501" s="19">
        <v>639571</v>
      </c>
      <c r="G501" s="21" t="s">
        <v>44</v>
      </c>
      <c r="H501" s="19" t="str">
        <f>LOOKUP($A501,[1]cumulative_hybrid_p_values_with!$B$2:$B$8192,[1]cumulative_hybrid_p_values_with!$AG$2:$AG$8192)</f>
        <v>AATTTCCTTCGTCTTTCACGCCATAGCGGCGTTGGCGTCGCCCGCTCACCCCGGTCACTTACTT</v>
      </c>
      <c r="I501" s="20" t="s">
        <v>121</v>
      </c>
      <c r="J501" s="19" t="s">
        <v>1379</v>
      </c>
      <c r="K501" s="19" t="s">
        <v>1380</v>
      </c>
      <c r="L501" s="19">
        <v>3071309</v>
      </c>
      <c r="M501" s="19">
        <v>3071331</v>
      </c>
      <c r="N501" s="21" t="s">
        <v>34</v>
      </c>
      <c r="O501" s="19" t="str">
        <f>LOOKUP($A501,[1]cumulative_hybrid_p_values_with!$B$2:$B$8192,[1]cumulative_hybrid_p_values_with!$AH$2:$AH$8192)</f>
        <v>TAAGTGACTGGGGTGAGCGAAC</v>
      </c>
      <c r="P501" s="22">
        <v>1.60673610933047E-2</v>
      </c>
      <c r="Q501" s="23">
        <v>1.9496450283791801E-2</v>
      </c>
      <c r="R501" s="19">
        <v>3</v>
      </c>
      <c r="S501" s="21">
        <v>1</v>
      </c>
      <c r="T501" s="19" t="str">
        <f>LOOKUP($A501,[1]cumulative_hybrid_p_values_with!$B$2:$B$8192,[1]cumulative_hybrid_p_values_with!$AK$2:$AK$8192)</f>
        <v>CCGCTCACCCCGGTCACTTAC&amp;TAAGTGACTGGGGTGAGCGA</v>
      </c>
      <c r="U501" s="19" t="str">
        <f>LOOKUP($A501,[1]cumulative_hybrid_p_values_with!$B$2:$B$8192,[1]cumulative_hybrid_p_values_with!$AL$2:$AL$8192)</f>
        <v>.(((((((((((((((((((.&amp;))))))))))))))))))).</v>
      </c>
      <c r="V501" s="19">
        <f>LOOKUP($A501,[1]cumulative_hybrid_p_values_with!$B$2:$B$8192,[1]cumulative_hybrid_p_values_with!$AO$2:$AO$8192)</f>
        <v>-38.6</v>
      </c>
      <c r="W501" s="20" t="s">
        <v>39</v>
      </c>
      <c r="X501" s="19" t="s">
        <v>38</v>
      </c>
      <c r="Y501" s="21" t="s">
        <v>39</v>
      </c>
    </row>
    <row r="502" spans="1:25" x14ac:dyDescent="0.2">
      <c r="A502" s="19" t="s">
        <v>1381</v>
      </c>
      <c r="B502" s="20" t="s">
        <v>49</v>
      </c>
      <c r="C502" s="19" t="s">
        <v>225</v>
      </c>
      <c r="D502" s="19" t="s">
        <v>226</v>
      </c>
      <c r="E502" s="19">
        <v>2730049</v>
      </c>
      <c r="F502" s="19">
        <v>2730115</v>
      </c>
      <c r="G502" s="21" t="s">
        <v>34</v>
      </c>
      <c r="H502" s="19" t="str">
        <f>LOOKUP($A502,[1]cumulative_hybrid_p_values_with!$B$2:$B$8192,[1]cumulative_hybrid_p_values_with!$AG$2:$AG$8192)</f>
        <v>GACAGGTGCTGCATGGCTGTCGTCAGCTCGTGTTGTGAAATGTTGGGTTAAGTCCCGCAACGAGCG</v>
      </c>
      <c r="I502" s="20" t="s">
        <v>35</v>
      </c>
      <c r="J502" s="19" t="s">
        <v>170</v>
      </c>
      <c r="K502" s="19" t="s">
        <v>171</v>
      </c>
      <c r="L502" s="19">
        <v>2976360</v>
      </c>
      <c r="M502" s="19">
        <v>2976405</v>
      </c>
      <c r="N502" s="21" t="s">
        <v>34</v>
      </c>
      <c r="O502" s="19" t="str">
        <f>LOOKUP($A502,[1]cumulative_hybrid_p_values_with!$B$2:$B$8192,[1]cumulative_hybrid_p_values_with!$AH$2:$AH$8192)</f>
        <v>CAGGTTGCTAAAGTGGTGATCCCAGAGGTATTGATAGGTGAAGTC</v>
      </c>
      <c r="P502" s="22">
        <v>0</v>
      </c>
      <c r="Q502" s="23">
        <v>0</v>
      </c>
      <c r="R502" s="19">
        <v>1</v>
      </c>
      <c r="S502" s="21">
        <v>1</v>
      </c>
      <c r="T502" s="19" t="str">
        <f>LOOKUP($A502,[1]cumulative_hybrid_p_values_with!$B$2:$B$8192,[1]cumulative_hybrid_p_values_with!$AK$2:$AK$8192)</f>
        <v>TGCTGCATGGCTGTCGTCAGCTCGTGTTGTGAAATGTTGGGTTAAGTCCCGCAACGAGCG&amp;TGCTAAAGTGGTGATCCCAGAGGTATTGATAGGTGAAGTC</v>
      </c>
      <c r="U502" s="19" t="str">
        <f>LOOKUP($A502,[1]cumulative_hybrid_p_values_with!$B$2:$B$8192,[1]cumulative_hybrid_p_values_with!$AL$2:$AL$8192)</f>
        <v>.(((.(((..((((((....(((..............((((....(((((((....(((.&amp;.)))...)))).))))))))))....))))))))).))).</v>
      </c>
      <c r="V502" s="19">
        <f>LOOKUP($A502,[1]cumulative_hybrid_p_values_with!$B$2:$B$8192,[1]cumulative_hybrid_p_values_with!$AO$2:$AO$8192)</f>
        <v>-24.6</v>
      </c>
      <c r="W502" s="20" t="s">
        <v>39</v>
      </c>
      <c r="X502" s="19" t="s">
        <v>39</v>
      </c>
      <c r="Y502" s="21" t="s">
        <v>38</v>
      </c>
    </row>
    <row r="503" spans="1:25" x14ac:dyDescent="0.2">
      <c r="A503" s="19" t="s">
        <v>1382</v>
      </c>
      <c r="B503" s="20" t="s">
        <v>41</v>
      </c>
      <c r="C503" s="19" t="s">
        <v>574</v>
      </c>
      <c r="D503" s="19" t="s">
        <v>575</v>
      </c>
      <c r="E503" s="19">
        <v>1015806</v>
      </c>
      <c r="F503" s="19">
        <v>1015868</v>
      </c>
      <c r="G503" s="21" t="s">
        <v>44</v>
      </c>
      <c r="H503" s="19" t="str">
        <f>LOOKUP($A503,[1]cumulative_hybrid_p_values_with!$B$2:$B$8192,[1]cumulative_hybrid_p_values_with!$AG$2:$AG$8192)</f>
        <v>TCAGACGCTGAATCAAAGGTCACAATGGCTGGGAGGCTGGCGAGAAGCCATGGCGGACAGGG</v>
      </c>
      <c r="I503" s="20" t="s">
        <v>148</v>
      </c>
      <c r="J503" s="19" t="s">
        <v>250</v>
      </c>
      <c r="K503" s="19" t="s">
        <v>250</v>
      </c>
      <c r="L503" s="19">
        <v>1216683</v>
      </c>
      <c r="M503" s="19">
        <v>1216712</v>
      </c>
      <c r="N503" s="21" t="s">
        <v>44</v>
      </c>
      <c r="O503" s="19" t="str">
        <f>LOOKUP($A503,[1]cumulative_hybrid_p_values_with!$B$2:$B$8192,[1]cumulative_hybrid_p_values_with!$AH$2:$AH$8192)</f>
        <v>TTGTCTGTCGCTTTAGACTATACACAGCA</v>
      </c>
      <c r="P503" s="22">
        <v>0</v>
      </c>
      <c r="Q503" s="23">
        <v>0</v>
      </c>
      <c r="R503" s="19">
        <v>1</v>
      </c>
      <c r="S503" s="21">
        <v>1</v>
      </c>
      <c r="T503" s="19" t="str">
        <f>LOOKUP($A503,[1]cumulative_hybrid_p_values_with!$B$2:$B$8192,[1]cumulative_hybrid_p_values_with!$AK$2:$AK$8192)</f>
        <v>GGCTGGGAGGCTGGCGAGAAGCCATGGCGGACAGG&amp;TTGTCTGTCGCTTTAGACTATACACAGCA</v>
      </c>
      <c r="U503" s="19" t="str">
        <f>LOOKUP($A503,[1]cumulative_hybrid_p_values_with!$B$2:$B$8192,[1]cumulative_hybrid_p_values_with!$AL$2:$AL$8192)</f>
        <v>.((((...(..((((..(((((...(((((((((.&amp;)))))))))))))).).)))..).)))).</v>
      </c>
      <c r="V503" s="19">
        <f>LOOKUP($A503,[1]cumulative_hybrid_p_values_with!$B$2:$B$8192,[1]cumulative_hybrid_p_values_with!$AO$2:$AO$8192)</f>
        <v>-22.5</v>
      </c>
      <c r="W503" s="20" t="s">
        <v>39</v>
      </c>
      <c r="X503" s="19" t="s">
        <v>38</v>
      </c>
      <c r="Y503" s="21" t="s">
        <v>39</v>
      </c>
    </row>
    <row r="504" spans="1:25" x14ac:dyDescent="0.2">
      <c r="A504" s="19" t="s">
        <v>1383</v>
      </c>
      <c r="B504" s="20" t="s">
        <v>45</v>
      </c>
      <c r="C504" s="19" t="s">
        <v>569</v>
      </c>
      <c r="D504" s="19" t="s">
        <v>570</v>
      </c>
      <c r="E504" s="19">
        <v>2044557</v>
      </c>
      <c r="F504" s="19">
        <v>2044624</v>
      </c>
      <c r="G504" s="21" t="s">
        <v>44</v>
      </c>
      <c r="H504" s="19" t="str">
        <f>LOOKUP($A504,[1]cumulative_hybrid_p_values_with!$B$2:$B$8192,[1]cumulative_hybrid_p_values_with!$AG$2:$AG$8192)</f>
        <v>GTTCAGTCGGTAGAACGGCGGACTGTTAATCCGTATGTCACTGGTTCGAGTCCAGTCAGAGGAGCCA</v>
      </c>
      <c r="I504" s="20" t="s">
        <v>35</v>
      </c>
      <c r="J504" s="19" t="s">
        <v>113</v>
      </c>
      <c r="K504" s="19" t="s">
        <v>114</v>
      </c>
      <c r="L504" s="19">
        <v>4049898</v>
      </c>
      <c r="M504" s="19">
        <v>4049988</v>
      </c>
      <c r="N504" s="21" t="s">
        <v>44</v>
      </c>
      <c r="O504" s="19" t="str">
        <f>LOOKUP($A504,[1]cumulative_hybrid_p_values_with!$B$2:$B$8192,[1]cumulative_hybrid_p_values_with!$AH$2:$AH$8192)</f>
        <v>GTAGGGTACAGAGGTAAGATGTTCTATCTTTCAGACCTTTTACTTCACGTAATCGGATTTGGCTGAATATTTTAGCCGCCCCAGTCAGTA</v>
      </c>
      <c r="P504" s="22">
        <v>0</v>
      </c>
      <c r="Q504" s="23">
        <v>0</v>
      </c>
      <c r="R504" s="19">
        <v>5</v>
      </c>
      <c r="S504" s="21">
        <v>1</v>
      </c>
      <c r="T504" s="19" t="str">
        <f>LOOKUP($A504,[1]cumulative_hybrid_p_values_with!$B$2:$B$8192,[1]cumulative_hybrid_p_values_with!$AK$2:$AK$8192)</f>
        <v>CGGCGGACTGTTAATCCGTATGTCACTGGTTCGAGTCCAGTCAGAGGAGCC&amp;TGTTCTATCTTTCAGACCTTTTACTTCACGTAATCGGATTTGGCTGAATATTTTAGCCGCCC</v>
      </c>
      <c r="U504" s="19" t="str">
        <f>LOOKUP($A504,[1]cumulative_hybrid_p_values_with!$B$2:$B$8192,[1]cumulative_hybrid_p_values_with!$AL$2:$AL$8192)</f>
        <v>.(((((.(((..(((((((((((....(((..(((((..(..((((((((.&amp;.))))).)))..).))).))..)))..)))))..)))))).............)))))))).</v>
      </c>
      <c r="V504" s="19">
        <f>LOOKUP($A504,[1]cumulative_hybrid_p_values_with!$B$2:$B$8192,[1]cumulative_hybrid_p_values_with!$AO$2:$AO$8192)</f>
        <v>-28</v>
      </c>
      <c r="W504" s="20" t="s">
        <v>39</v>
      </c>
      <c r="X504" s="19" t="s">
        <v>38</v>
      </c>
      <c r="Y504" s="21" t="s">
        <v>39</v>
      </c>
    </row>
    <row r="505" spans="1:25" x14ac:dyDescent="0.2">
      <c r="A505" s="19" t="s">
        <v>1384</v>
      </c>
      <c r="B505" s="20" t="s">
        <v>121</v>
      </c>
      <c r="C505" s="19" t="s">
        <v>1385</v>
      </c>
      <c r="D505" s="19" t="s">
        <v>1386</v>
      </c>
      <c r="E505" s="19">
        <v>1737708</v>
      </c>
      <c r="F505" s="19">
        <v>1737776</v>
      </c>
      <c r="G505" s="21" t="s">
        <v>44</v>
      </c>
      <c r="H505" s="19" t="str">
        <f>LOOKUP($A505,[1]cumulative_hybrid_p_values_with!$B$2:$B$8192,[1]cumulative_hybrid_p_values_with!$AG$2:$AG$8192)</f>
        <v>CATTGACCCCTTCCTGACGCTCCGTGTCGTTTTTCCGGCGTACCGCAACACTTTTGTTGTGCGTAAGG</v>
      </c>
      <c r="I505" s="20" t="s">
        <v>41</v>
      </c>
      <c r="J505" s="19" t="s">
        <v>1387</v>
      </c>
      <c r="K505" s="19" t="s">
        <v>1388</v>
      </c>
      <c r="L505" s="19">
        <v>2381023</v>
      </c>
      <c r="M505" s="19">
        <v>2381054</v>
      </c>
      <c r="N505" s="21" t="s">
        <v>34</v>
      </c>
      <c r="O505" s="19" t="str">
        <f>LOOKUP($A505,[1]cumulative_hybrid_p_values_with!$B$2:$B$8192,[1]cumulative_hybrid_p_values_with!$AH$2:$AH$8192)</f>
        <v>CAGGTTTTACGCAAATGGAGAACGAGAATGT</v>
      </c>
      <c r="P505" s="22">
        <v>9.1360937706676602E-85</v>
      </c>
      <c r="Q505" s="23">
        <v>1.9168684302169499E-84</v>
      </c>
      <c r="R505" s="19">
        <v>1</v>
      </c>
      <c r="S505" s="21">
        <v>1</v>
      </c>
      <c r="T505" s="19" t="str">
        <f>LOOKUP($A505,[1]cumulative_hybrid_p_values_with!$B$2:$B$8192,[1]cumulative_hybrid_p_values_with!$AK$2:$AK$8192)</f>
        <v>CCGTGTCGTTTTTCCGGCGTACCG&amp;AGGTTTTACGCAAATGGAGAACGAGAATGT</v>
      </c>
      <c r="U505" s="19" t="str">
        <f>LOOKUP($A505,[1]cumulative_hybrid_p_values_with!$B$2:$B$8192,[1]cumulative_hybrid_p_values_with!$AL$2:$AL$8192)</f>
        <v>.(((.(((((((((..(((((((.&amp;.)))...))))....)))))))))..))).</v>
      </c>
      <c r="V505" s="19">
        <f>LOOKUP($A505,[1]cumulative_hybrid_p_values_with!$B$2:$B$8192,[1]cumulative_hybrid_p_values_with!$AO$2:$AO$8192)</f>
        <v>-18</v>
      </c>
      <c r="W505" s="20" t="s">
        <v>39</v>
      </c>
      <c r="X505" s="19" t="s">
        <v>39</v>
      </c>
      <c r="Y505" s="21" t="s">
        <v>38</v>
      </c>
    </row>
    <row r="506" spans="1:25" x14ac:dyDescent="0.2">
      <c r="A506" s="19" t="s">
        <v>1389</v>
      </c>
      <c r="B506" s="20" t="s">
        <v>41</v>
      </c>
      <c r="C506" s="19" t="s">
        <v>1390</v>
      </c>
      <c r="D506" s="19" t="s">
        <v>1391</v>
      </c>
      <c r="E506" s="19">
        <v>2542070</v>
      </c>
      <c r="F506" s="19">
        <v>2542096</v>
      </c>
      <c r="G506" s="21" t="s">
        <v>34</v>
      </c>
      <c r="H506" s="19" t="str">
        <f>LOOKUP($A506,[1]cumulative_hybrid_p_values_with!$B$2:$B$8192,[1]cumulative_hybrid_p_values_with!$AG$2:$AG$8192)</f>
        <v>ATGGCTGGGGATTGCGGTGGCTATGG</v>
      </c>
      <c r="I506" s="20" t="s">
        <v>80</v>
      </c>
      <c r="J506" s="19" t="s">
        <v>118</v>
      </c>
      <c r="K506" s="19" t="s">
        <v>119</v>
      </c>
      <c r="L506" s="19">
        <v>4106331</v>
      </c>
      <c r="M506" s="19">
        <v>4106369</v>
      </c>
      <c r="N506" s="21" t="s">
        <v>44</v>
      </c>
      <c r="O506" s="19" t="str">
        <f>LOOKUP($A506,[1]cumulative_hybrid_p_values_with!$B$2:$B$8192,[1]cumulative_hybrid_p_values_with!$AH$2:$AH$8192)</f>
        <v>TTCCTTGCCATAGACACCATCCCTGTCTTCCCCCACAT</v>
      </c>
      <c r="P506" s="22">
        <v>2.0161687266850199E-39</v>
      </c>
      <c r="Q506" s="23">
        <v>3.5949979315208097E-39</v>
      </c>
      <c r="R506" s="19">
        <v>18</v>
      </c>
      <c r="S506" s="21">
        <v>1</v>
      </c>
      <c r="T506" s="19" t="str">
        <f>LOOKUP($A506,[1]cumulative_hybrid_p_values_with!$B$2:$B$8192,[1]cumulative_hybrid_p_values_with!$AK$2:$AK$8192)</f>
        <v>TGGCTGGGGATTGCGGTGGCTATGG&amp;GCCATAGACACCATCCCTGTCT</v>
      </c>
      <c r="U506" s="19" t="str">
        <f>LOOKUP($A506,[1]cumulative_hybrid_p_values_with!$B$2:$B$8192,[1]cumulative_hybrid_p_values_with!$AL$2:$AL$8192)</f>
        <v>.(((.((((((...((((.((((((&amp;.)))))).))))))))))))).</v>
      </c>
      <c r="V506" s="19">
        <f>LOOKUP($A506,[1]cumulative_hybrid_p_values_with!$B$2:$B$8192,[1]cumulative_hybrid_p_values_with!$AO$2:$AO$8192)</f>
        <v>-24.4</v>
      </c>
      <c r="W506" s="20" t="s">
        <v>39</v>
      </c>
      <c r="X506" s="19" t="s">
        <v>38</v>
      </c>
      <c r="Y506" s="21" t="s">
        <v>38</v>
      </c>
    </row>
    <row r="507" spans="1:25" x14ac:dyDescent="0.2">
      <c r="A507" s="19" t="s">
        <v>1392</v>
      </c>
      <c r="B507" s="20" t="s">
        <v>41</v>
      </c>
      <c r="C507" s="19" t="s">
        <v>1393</v>
      </c>
      <c r="D507" s="19" t="s">
        <v>1394</v>
      </c>
      <c r="E507" s="19">
        <v>3804624</v>
      </c>
      <c r="F507" s="19">
        <v>3804678</v>
      </c>
      <c r="G507" s="21" t="s">
        <v>34</v>
      </c>
      <c r="H507" s="19" t="str">
        <f>LOOKUP($A507,[1]cumulative_hybrid_p_values_with!$B$2:$B$8192,[1]cumulative_hybrid_p_values_with!$AG$2:$AG$8192)</f>
        <v>AGTTTATCTGACAAAAATAACAGCCAGCCAATATGTTTTTTCCTTGGTCGTGAT</v>
      </c>
      <c r="I507" s="20" t="s">
        <v>35</v>
      </c>
      <c r="J507" s="19" t="s">
        <v>113</v>
      </c>
      <c r="K507" s="19" t="s">
        <v>114</v>
      </c>
      <c r="L507" s="19">
        <v>4049947</v>
      </c>
      <c r="M507" s="19">
        <v>4049987</v>
      </c>
      <c r="N507" s="21" t="s">
        <v>44</v>
      </c>
      <c r="O507" s="19" t="str">
        <f>LOOKUP($A507,[1]cumulative_hybrid_p_values_with!$B$2:$B$8192,[1]cumulative_hybrid_p_values_with!$AH$2:$AH$8192)</f>
        <v>TAATCGGATTTGGCTGAATATTTTAGCCGCCCCAGTCAGT</v>
      </c>
      <c r="P507" s="20">
        <v>0</v>
      </c>
      <c r="Q507" s="19">
        <v>0</v>
      </c>
      <c r="R507" s="19">
        <v>1</v>
      </c>
      <c r="S507" s="21">
        <v>1</v>
      </c>
      <c r="T507" s="19" t="str">
        <f>LOOKUP($A507,[1]cumulative_hybrid_p_values_with!$B$2:$B$8192,[1]cumulative_hybrid_p_values_with!$AK$2:$AK$8192)</f>
        <v>TCTGACAAAAATAACAGCCAGCCA&amp;CGGATTTGGCTGAATATTTTAGCCGCCCCAGTCAGT</v>
      </c>
      <c r="U507" s="19" t="str">
        <f>LOOKUP($A507,[1]cumulative_hybrid_p_values_with!$B$2:$B$8192,[1]cumulative_hybrid_p_values_with!$AL$2:$AL$8192)</f>
        <v>.(((((.((((((.(((((((((.&amp;.))..)))))))..))))))..........))))).</v>
      </c>
      <c r="V507" s="19">
        <f>LOOKUP($A507,[1]cumulative_hybrid_p_values_with!$B$2:$B$8192,[1]cumulative_hybrid_p_values_with!$AO$2:$AO$8192)</f>
        <v>-16.3</v>
      </c>
      <c r="W507" s="20" t="s">
        <v>39</v>
      </c>
      <c r="X507" s="19" t="s">
        <v>38</v>
      </c>
      <c r="Y507" s="21" t="s">
        <v>39</v>
      </c>
    </row>
    <row r="508" spans="1:25" x14ac:dyDescent="0.2">
      <c r="A508" s="19" t="s">
        <v>1395</v>
      </c>
      <c r="B508" s="20" t="s">
        <v>35</v>
      </c>
      <c r="C508" s="19" t="s">
        <v>62</v>
      </c>
      <c r="D508" s="19" t="s">
        <v>63</v>
      </c>
      <c r="E508" s="19">
        <v>2942842</v>
      </c>
      <c r="F508" s="19">
        <v>2942881</v>
      </c>
      <c r="G508" s="21" t="s">
        <v>44</v>
      </c>
      <c r="H508" s="19" t="str">
        <f>LOOKUP($A508,[1]cumulative_hybrid_p_values_with!$B$2:$B$8192,[1]cumulative_hybrid_p_values_with!$AG$2:$AG$8192)</f>
        <v>TTTACCCTGTCTGTCCATAGTGATTAATGTAGCACCGCC</v>
      </c>
      <c r="I508" s="20" t="s">
        <v>49</v>
      </c>
      <c r="J508" s="19" t="s">
        <v>84</v>
      </c>
      <c r="K508" s="19" t="s">
        <v>85</v>
      </c>
      <c r="L508" s="19">
        <v>3425439</v>
      </c>
      <c r="M508" s="19">
        <v>3425461</v>
      </c>
      <c r="N508" s="21" t="s">
        <v>34</v>
      </c>
      <c r="O508" s="19" t="str">
        <f>LOOKUP($A508,[1]cumulative_hybrid_p_values_with!$B$2:$B$8192,[1]cumulative_hybrid_p_values_with!$AH$2:$AH$8192)</f>
        <v>CGTTAATCGGGGCAGGGTGAGT</v>
      </c>
      <c r="P508" s="20">
        <v>0</v>
      </c>
      <c r="Q508" s="19">
        <v>0</v>
      </c>
      <c r="R508" s="19">
        <v>1</v>
      </c>
      <c r="S508" s="21">
        <v>1</v>
      </c>
      <c r="T508" s="19" t="str">
        <f>LOOKUP($A508,[1]cumulative_hybrid_p_values_with!$B$2:$B$8192,[1]cumulative_hybrid_p_values_with!$AK$2:$AK$8192)</f>
        <v>TTTACCCTGTCTGTCCATAGTGATTAATGT&amp;CGTTAATCGGGGCAGGGTGAGT</v>
      </c>
      <c r="U508" s="19" t="str">
        <f>LOOKUP($A508,[1]cumulative_hybrid_p_values_with!$B$2:$B$8192,[1]cumulative_hybrid_p_values_with!$AL$2:$AL$8192)</f>
        <v>((((((((((((........(((((((((.&amp;))))))))))))))))))))).</v>
      </c>
      <c r="V508" s="19">
        <f>LOOKUP($A508,[1]cumulative_hybrid_p_values_with!$B$2:$B$8192,[1]cumulative_hybrid_p_values_with!$AO$2:$AO$8192)</f>
        <v>-23.7</v>
      </c>
      <c r="W508" s="20" t="s">
        <v>39</v>
      </c>
      <c r="X508" s="19" t="s">
        <v>39</v>
      </c>
      <c r="Y508" s="21" t="s">
        <v>38</v>
      </c>
    </row>
    <row r="509" spans="1:25" x14ac:dyDescent="0.2">
      <c r="A509" s="19" t="s">
        <v>1396</v>
      </c>
      <c r="B509" s="20" t="s">
        <v>35</v>
      </c>
      <c r="C509" s="19" t="s">
        <v>113</v>
      </c>
      <c r="D509" s="19" t="s">
        <v>114</v>
      </c>
      <c r="E509" s="19">
        <v>4049934</v>
      </c>
      <c r="F509" s="19">
        <v>4049988</v>
      </c>
      <c r="G509" s="21" t="s">
        <v>44</v>
      </c>
      <c r="H509" s="19" t="str">
        <f>LOOKUP($A509,[1]cumulative_hybrid_p_values_with!$B$2:$B$8192,[1]cumulative_hybrid_p_values_with!$AG$2:$AG$8192)</f>
        <v>CTTTTACTTCACGTAATCGGATTTGGCTGAATATTTTAGCCGCCCCAGTCAGTA</v>
      </c>
      <c r="I509" s="20" t="s">
        <v>41</v>
      </c>
      <c r="J509" s="19" t="s">
        <v>1397</v>
      </c>
      <c r="K509" s="19" t="s">
        <v>1398</v>
      </c>
      <c r="L509" s="19">
        <v>4217526</v>
      </c>
      <c r="M509" s="19">
        <v>4217591</v>
      </c>
      <c r="N509" s="21" t="s">
        <v>44</v>
      </c>
      <c r="O509" s="19" t="str">
        <f>LOOKUP($A509,[1]cumulative_hybrid_p_values_with!$B$2:$B$8192,[1]cumulative_hybrid_p_values_with!$AH$2:$AH$8192)</f>
        <v>TTGAGCCGGGCGATCCGCGCTATGTCGATTACTTCCTGCCGATCGTTGCCGATGCGGAAGCCGGT</v>
      </c>
      <c r="P509" s="22">
        <v>0</v>
      </c>
      <c r="Q509" s="19">
        <v>0</v>
      </c>
      <c r="R509" s="19">
        <v>1</v>
      </c>
      <c r="S509" s="21">
        <v>1</v>
      </c>
      <c r="T509" s="19" t="str">
        <f>LOOKUP($A509,[1]cumulative_hybrid_p_values_with!$B$2:$B$8192,[1]cumulative_hybrid_p_values_with!$AK$2:$AK$8192)</f>
        <v>ACTTCACGTAATCGGATTTGGCTGAATATTTTAGCCGCCCCAGTCAGT&amp;TTGAGCCGGGCGATCCGCGCTATGTCGATTACTTCCTGCCGATCGTTGCCGATGCGGAAGC</v>
      </c>
      <c r="U509" s="19" t="str">
        <f>LOOKUP($A509,[1]cumulative_hybrid_p_values_with!$B$2:$B$8192,[1]cumulative_hybrid_p_values_with!$AL$2:$AL$8192)</f>
        <v>.((((.(((.(((((..(((((.(((((.(((((((((((...((((.&amp;))))...)))))......))))....)).)).)))..)))))......)))))))))))).</v>
      </c>
      <c r="V509" s="19">
        <f>LOOKUP($A509,[1]cumulative_hybrid_p_values_with!$B$2:$B$8192,[1]cumulative_hybrid_p_values_with!$AO$2:$AO$8192)</f>
        <v>-32.799999999999997</v>
      </c>
      <c r="W509" s="20" t="s">
        <v>39</v>
      </c>
      <c r="X509" s="19" t="s">
        <v>39</v>
      </c>
      <c r="Y509" s="21" t="s">
        <v>38</v>
      </c>
    </row>
    <row r="510" spans="1:25" x14ac:dyDescent="0.2">
      <c r="A510" s="19" t="s">
        <v>1399</v>
      </c>
      <c r="B510" s="20" t="s">
        <v>35</v>
      </c>
      <c r="C510" s="19" t="s">
        <v>390</v>
      </c>
      <c r="D510" s="19" t="s">
        <v>391</v>
      </c>
      <c r="E510" s="19">
        <v>2167115</v>
      </c>
      <c r="F510" s="19">
        <v>2167139</v>
      </c>
      <c r="G510" s="21" t="s">
        <v>44</v>
      </c>
      <c r="H510" s="19" t="str">
        <f>LOOKUP($A510,[1]cumulative_hybrid_p_values_with!$B$2:$B$8192,[1]cumulative_hybrid_p_values_with!$AG$2:$AG$8192)</f>
        <v>TGAAAAACATAACCCATAAAATGC</v>
      </c>
      <c r="I510" s="20" t="s">
        <v>32</v>
      </c>
      <c r="J510" s="19" t="s">
        <v>1400</v>
      </c>
      <c r="K510" s="19" t="s">
        <v>1400</v>
      </c>
      <c r="L510" s="19">
        <v>4086492</v>
      </c>
      <c r="M510" s="19">
        <v>4086509</v>
      </c>
      <c r="N510" s="21" t="s">
        <v>34</v>
      </c>
      <c r="O510" s="19" t="str">
        <f>LOOKUP($A510,[1]cumulative_hybrid_p_values_with!$B$2:$B$8192,[1]cumulative_hybrid_p_values_with!$AH$2:$AH$8192)</f>
        <v>TGCCCCACTGGCTGAAA</v>
      </c>
      <c r="P510" s="22">
        <v>0</v>
      </c>
      <c r="Q510" s="23">
        <v>0</v>
      </c>
      <c r="R510" s="19">
        <v>5</v>
      </c>
      <c r="S510" s="21">
        <v>1</v>
      </c>
      <c r="T510" s="19" t="str">
        <f>LOOKUP($A510,[1]cumulative_hybrid_p_values_with!$B$2:$B$8192,[1]cumulative_hybrid_p_values_with!$AK$2:$AK$8192)</f>
        <v>CCCAT&amp;CTGGC</v>
      </c>
      <c r="U510" s="19" t="str">
        <f>LOOKUP($A510,[1]cumulative_hybrid_p_values_with!$B$2:$B$8192,[1]cumulative_hybrid_p_values_with!$AL$2:$AL$8192)</f>
        <v>.(((.&amp;.))).</v>
      </c>
      <c r="V510" s="19">
        <f>LOOKUP($A510,[1]cumulative_hybrid_p_values_with!$B$2:$B$8192,[1]cumulative_hybrid_p_values_with!$AO$2:$AO$8192)</f>
        <v>-2.2999999999999998</v>
      </c>
      <c r="W510" s="20" t="s">
        <v>39</v>
      </c>
      <c r="X510" s="19" t="s">
        <v>38</v>
      </c>
      <c r="Y510" s="21" t="s">
        <v>39</v>
      </c>
    </row>
    <row r="511" spans="1:25" x14ac:dyDescent="0.2">
      <c r="A511" s="19" t="s">
        <v>1401</v>
      </c>
      <c r="B511" s="20" t="s">
        <v>41</v>
      </c>
      <c r="C511" s="19" t="s">
        <v>399</v>
      </c>
      <c r="D511" s="19" t="s">
        <v>400</v>
      </c>
      <c r="E511" s="19">
        <v>1019063</v>
      </c>
      <c r="F511" s="19">
        <v>1019122</v>
      </c>
      <c r="G511" s="21" t="s">
        <v>34</v>
      </c>
      <c r="H511" s="19" t="str">
        <f>LOOKUP($A511,[1]cumulative_hybrid_p_values_with!$B$2:$B$8192,[1]cumulative_hybrid_p_values_with!$AG$2:$AG$8192)</f>
        <v>GTGACAACGTGAAACAGCGTGCTGCACTGATCGACTGCCTGGCTCCGGATCGTCGCGTA</v>
      </c>
      <c r="I511" s="20" t="s">
        <v>49</v>
      </c>
      <c r="J511" s="19" t="s">
        <v>225</v>
      </c>
      <c r="K511" s="19" t="s">
        <v>226</v>
      </c>
      <c r="L511" s="19">
        <v>2730379</v>
      </c>
      <c r="M511" s="19">
        <v>2730425</v>
      </c>
      <c r="N511" s="21" t="s">
        <v>34</v>
      </c>
      <c r="O511" s="19" t="str">
        <f>LOOKUP($A511,[1]cumulative_hybrid_p_values_with!$B$2:$B$8192,[1]cumulative_hybrid_p_values_with!$AH$2:$AH$8192)</f>
        <v>GGCCCCCTGGACGAAGACTGACGCTCAGGTGCGAAAGCGTGGGGAG</v>
      </c>
      <c r="P511" s="22">
        <v>3.2057539732036402E-57</v>
      </c>
      <c r="Q511" s="23">
        <v>6.1297282978072298E-57</v>
      </c>
      <c r="R511" s="19">
        <v>1</v>
      </c>
      <c r="S511" s="21">
        <v>1</v>
      </c>
      <c r="T511" s="19" t="str">
        <f>LOOKUP($A511,[1]cumulative_hybrid_p_values_with!$B$2:$B$8192,[1]cumulative_hybrid_p_values_with!$AK$2:$AK$8192)</f>
        <v>GCGTGCTGCACTGATCGACTGCCTGGCTCCGGATCGTCG&amp;GGACGAAGACTGACGCTCAGGTGCGAAAGCGTGGGGAG</v>
      </c>
      <c r="U511" s="19" t="str">
        <f>LOOKUP($A511,[1]cumulative_hybrid_p_values_with!$B$2:$B$8192,[1]cumulative_hybrid_p_values_with!$AL$2:$AL$8192)</f>
        <v>.(.(.((((.((..(((.(.(((((((..(((.(((((.&amp;.)))))...)))..)).))))))))).)).)))).).)</v>
      </c>
      <c r="V511" s="19">
        <f>LOOKUP($A511,[1]cumulative_hybrid_p_values_with!$B$2:$B$8192,[1]cumulative_hybrid_p_values_with!$AO$2:$AO$8192)</f>
        <v>-27.2</v>
      </c>
      <c r="W511" s="20" t="s">
        <v>39</v>
      </c>
      <c r="X511" s="19" t="s">
        <v>38</v>
      </c>
      <c r="Y511" s="21" t="s">
        <v>39</v>
      </c>
    </row>
    <row r="512" spans="1:25" x14ac:dyDescent="0.2">
      <c r="A512" s="19" t="s">
        <v>1402</v>
      </c>
      <c r="B512" s="20" t="s">
        <v>121</v>
      </c>
      <c r="C512" s="19" t="s">
        <v>730</v>
      </c>
      <c r="D512" s="19" t="s">
        <v>731</v>
      </c>
      <c r="E512" s="19">
        <v>174978</v>
      </c>
      <c r="F512" s="19">
        <v>175048</v>
      </c>
      <c r="G512" s="21" t="s">
        <v>44</v>
      </c>
      <c r="H512" s="19" t="str">
        <f>LOOKUP($A512,[1]cumulative_hybrid_p_values_with!$B$2:$B$8192,[1]cumulative_hybrid_p_values_with!$AG$2:$AG$8192)</f>
        <v>TGCAATCCTGATTTCTTAGAGTATAAAAGTTTTGTGCATTTGAAACATTACGCTTTGCAAAGGATTTTCA</v>
      </c>
      <c r="I512" s="20" t="s">
        <v>1403</v>
      </c>
      <c r="J512" s="19" t="s">
        <v>1404</v>
      </c>
      <c r="K512" s="19" t="s">
        <v>1404</v>
      </c>
      <c r="L512" s="19">
        <v>2476587</v>
      </c>
      <c r="M512" s="19">
        <v>2476629</v>
      </c>
      <c r="N512" s="21" t="s">
        <v>34</v>
      </c>
      <c r="O512" s="19" t="str">
        <f>LOOKUP($A512,[1]cumulative_hybrid_p_values_with!$B$2:$B$8192,[1]cumulative_hybrid_p_values_with!$AH$2:$AH$8192)</f>
        <v>TTTTATGTGGTTTTAGGGATAAACACAAGGATGGTGTCCCCT</v>
      </c>
      <c r="P512" s="22">
        <v>1.59135494954865E-24</v>
      </c>
      <c r="Q512" s="23">
        <v>2.6128022087864199E-24</v>
      </c>
      <c r="R512" s="19">
        <v>1</v>
      </c>
      <c r="S512" s="21">
        <v>1</v>
      </c>
      <c r="T512" s="19" t="str">
        <f>LOOKUP($A512,[1]cumulative_hybrid_p_values_with!$B$2:$B$8192,[1]cumulative_hybrid_p_values_with!$AK$2:$AK$8192)</f>
        <v>TGCAATCCTGATTTCTTAGAGTATAAAAG&amp;TTTTATGTGGTTTTAGGGATAAACACAAGGATGGTG</v>
      </c>
      <c r="U512" s="19" t="str">
        <f>LOOKUP($A512,[1]cumulative_hybrid_p_values_with!$B$2:$B$8192,[1]cumulative_hybrid_p_values_with!$AL$2:$AL$8192)</f>
        <v>.((.(((((...((((((((((((((((.&amp;)))))))...)))))))))........))))).)).</v>
      </c>
      <c r="V512" s="19">
        <f>LOOKUP($A512,[1]cumulative_hybrid_p_values_with!$B$2:$B$8192,[1]cumulative_hybrid_p_values_with!$AO$2:$AO$8192)</f>
        <v>-12.5</v>
      </c>
      <c r="W512" s="20" t="s">
        <v>38</v>
      </c>
      <c r="X512" s="19" t="s">
        <v>39</v>
      </c>
      <c r="Y512" s="21" t="s">
        <v>39</v>
      </c>
    </row>
    <row r="513" spans="1:25" x14ac:dyDescent="0.2">
      <c r="A513" s="19" t="s">
        <v>1405</v>
      </c>
      <c r="B513" s="20" t="s">
        <v>35</v>
      </c>
      <c r="C513" s="19" t="s">
        <v>75</v>
      </c>
      <c r="D513" s="19" t="s">
        <v>76</v>
      </c>
      <c r="E513" s="19">
        <v>507218</v>
      </c>
      <c r="F513" s="19">
        <v>507286</v>
      </c>
      <c r="G513" s="21" t="s">
        <v>44</v>
      </c>
      <c r="H513" s="19" t="str">
        <f>LOOKUP($A513,[1]cumulative_hybrid_p_values_with!$B$2:$B$8192,[1]cumulative_hybrid_p_values_with!$AG$2:$AG$8192)</f>
        <v>GTGACGGCATAATAATAAAAAAATGAAATTCCTCTTTGACGGGCCAATAGCGATATTGGCCATTTTTT</v>
      </c>
      <c r="I513" s="20" t="s">
        <v>49</v>
      </c>
      <c r="J513" s="19" t="s">
        <v>127</v>
      </c>
      <c r="K513" s="19" t="s">
        <v>128</v>
      </c>
      <c r="L513" s="19">
        <v>2728673</v>
      </c>
      <c r="M513" s="19">
        <v>2728736</v>
      </c>
      <c r="N513" s="21" t="s">
        <v>34</v>
      </c>
      <c r="O513" s="19" t="str">
        <f>LOOKUP($A513,[1]cumulative_hybrid_p_values_with!$B$2:$B$8192,[1]cumulative_hybrid_p_values_with!$AH$2:$AH$8192)</f>
        <v>AGTGAACCAGTACCGTGAGGGAAAGGCGAAAAGAACCCCGGCGAGGGGAGTGAAAAAGAACCT</v>
      </c>
      <c r="P513" s="20">
        <v>0</v>
      </c>
      <c r="Q513" s="19">
        <v>0</v>
      </c>
      <c r="R513" s="19">
        <v>1</v>
      </c>
      <c r="S513" s="21">
        <v>1</v>
      </c>
      <c r="T513" s="19" t="str">
        <f>LOOKUP($A513,[1]cumulative_hybrid_p_values_with!$B$2:$B$8192,[1]cumulative_hybrid_p_values_with!$AK$2:$AK$8192)</f>
        <v>AATTCCTCTTTGACGGGCCAATAGCGATATTGGCCATT&amp;AGTGAACCAGTACCGTGAGGGAAAGGCGAAAAGAACCCCGGCGAGGGGAGTG</v>
      </c>
      <c r="U513" s="19" t="str">
        <f>LOOKUP($A513,[1]cumulative_hybrid_p_values_with!$B$2:$B$8192,[1]cumulative_hybrid_p_values_with!$AL$2:$AL$8192)</f>
        <v>.(((((((((...((((((....(((.((((((.(((.&amp;.)))..)))))).)))...))...............))))..))))))))).</v>
      </c>
      <c r="V513" s="19">
        <f>LOOKUP($A513,[1]cumulative_hybrid_p_values_with!$B$2:$B$8192,[1]cumulative_hybrid_p_values_with!$AO$2:$AO$8192)</f>
        <v>-28.2</v>
      </c>
      <c r="W513" s="20" t="s">
        <v>39</v>
      </c>
      <c r="X513" s="19" t="s">
        <v>39</v>
      </c>
      <c r="Y513" s="21" t="s">
        <v>38</v>
      </c>
    </row>
    <row r="514" spans="1:25" x14ac:dyDescent="0.2">
      <c r="A514" s="19" t="s">
        <v>1406</v>
      </c>
      <c r="B514" s="20" t="s">
        <v>35</v>
      </c>
      <c r="C514" s="19" t="s">
        <v>55</v>
      </c>
      <c r="D514" s="19" t="s">
        <v>56</v>
      </c>
      <c r="E514" s="19">
        <v>1923048</v>
      </c>
      <c r="F514" s="19">
        <v>1923120</v>
      </c>
      <c r="G514" s="21" t="s">
        <v>44</v>
      </c>
      <c r="H514" s="19" t="str">
        <f>LOOKUP($A514,[1]cumulative_hybrid_p_values_with!$B$2:$B$8192,[1]cumulative_hybrid_p_values_with!$AG$2:$AG$8192)</f>
        <v>GTGTTATGGTTGACTATAAAGTCAGCGAAGGAAATGCTTCTGGCTTTTAACAGATAAAAAGAGACCGAACAC</v>
      </c>
      <c r="I514" s="20" t="s">
        <v>80</v>
      </c>
      <c r="J514" s="19" t="s">
        <v>118</v>
      </c>
      <c r="K514" s="19" t="s">
        <v>119</v>
      </c>
      <c r="L514" s="19">
        <v>4106329</v>
      </c>
      <c r="M514" s="19">
        <v>4106370</v>
      </c>
      <c r="N514" s="21" t="s">
        <v>44</v>
      </c>
      <c r="O514" s="19" t="str">
        <f>LOOKUP($A514,[1]cumulative_hybrid_p_values_with!$B$2:$B$8192,[1]cumulative_hybrid_p_values_with!$AH$2:$AH$8192)</f>
        <v>TTTTCCTTGCCATAGACACCATCCCTGTCTTCCCCCACATG</v>
      </c>
      <c r="P514" s="20">
        <v>0</v>
      </c>
      <c r="Q514" s="19">
        <v>0</v>
      </c>
      <c r="R514" s="19">
        <v>1</v>
      </c>
      <c r="S514" s="21">
        <v>1</v>
      </c>
      <c r="T514" s="19" t="str">
        <f>LOOKUP($A514,[1]cumulative_hybrid_p_values_with!$B$2:$B$8192,[1]cumulative_hybrid_p_values_with!$AK$2:$AK$8192)</f>
        <v>GTGTTATGGTTGACTATAAAGTCAGCGAAGGAAAT&amp;TTTTCCTTGCCATAGACACCATCCCTGTCTTCCCCCACATG</v>
      </c>
      <c r="U514" s="19" t="str">
        <f>LOOKUP($A514,[1]cumulative_hybrid_p_values_with!$B$2:$B$8192,[1]cumulative_hybrid_p_values_with!$AL$2:$AL$8192)</f>
        <v>((((...((..(((......(((.((.(((((((.&amp;.)))))))))....))).........)))..))...)))).</v>
      </c>
      <c r="V514" s="19">
        <f>LOOKUP($A514,[1]cumulative_hybrid_p_values_with!$B$2:$B$8192,[1]cumulative_hybrid_p_values_with!$AO$2:$AO$8192)</f>
        <v>-16.8</v>
      </c>
      <c r="W514" s="20" t="s">
        <v>38</v>
      </c>
      <c r="X514" s="19" t="s">
        <v>39</v>
      </c>
      <c r="Y514" s="21" t="s">
        <v>39</v>
      </c>
    </row>
    <row r="515" spans="1:25" x14ac:dyDescent="0.2">
      <c r="A515" s="19" t="s">
        <v>1407</v>
      </c>
      <c r="B515" s="20" t="s">
        <v>35</v>
      </c>
      <c r="C515" s="19" t="s">
        <v>743</v>
      </c>
      <c r="D515" s="19" t="s">
        <v>744</v>
      </c>
      <c r="E515" s="19">
        <v>1923154</v>
      </c>
      <c r="F515" s="19">
        <v>1923172</v>
      </c>
      <c r="G515" s="21" t="s">
        <v>34</v>
      </c>
      <c r="H515" s="19" t="str">
        <f>LOOKUP($A515,[1]cumulative_hybrid_p_values_with!$B$2:$B$8192,[1]cumulative_hybrid_p_values_with!$AG$2:$AG$8192)</f>
        <v>TAGCGCACGGCTCTCTCC</v>
      </c>
      <c r="I515" s="20" t="s">
        <v>49</v>
      </c>
      <c r="J515" s="19" t="s">
        <v>257</v>
      </c>
      <c r="K515" s="19" t="s">
        <v>258</v>
      </c>
      <c r="L515" s="19">
        <v>4039907</v>
      </c>
      <c r="M515" s="19">
        <v>4039971</v>
      </c>
      <c r="N515" s="21" t="s">
        <v>44</v>
      </c>
      <c r="O515" s="19" t="str">
        <f>LOOKUP($A515,[1]cumulative_hybrid_p_values_with!$B$2:$B$8192,[1]cumulative_hybrid_p_values_with!$AH$2:$AH$8192)</f>
        <v>GTGATCCGGTGGTTCTGAATGGAAGGGCCATCGCTCAACGGATAAAAGGTACTCCGGGGATAAC</v>
      </c>
      <c r="P515" s="22">
        <v>0</v>
      </c>
      <c r="Q515" s="23">
        <v>0</v>
      </c>
      <c r="R515" s="19">
        <v>1</v>
      </c>
      <c r="S515" s="21">
        <v>1</v>
      </c>
      <c r="T515" s="19" t="str">
        <f>LOOKUP($A515,[1]cumulative_hybrid_p_values_with!$B$2:$B$8192,[1]cumulative_hybrid_p_values_with!$AK$2:$AK$8192)</f>
        <v>TAGCGCACGGCTCTCTCC&amp;TGGAAGGGCCATCGCTC</v>
      </c>
      <c r="U515" s="19" t="str">
        <f>LOOKUP($A515,[1]cumulative_hybrid_p_values_with!$B$2:$B$8192,[1]cumulative_hybrid_p_values_with!$AL$2:$AL$8192)</f>
        <v>.((((.(.((((((.(((&amp;.))))))))).))))).</v>
      </c>
      <c r="V515" s="19">
        <f>LOOKUP($A515,[1]cumulative_hybrid_p_values_with!$B$2:$B$8192,[1]cumulative_hybrid_p_values_with!$AO$2:$AO$8192)</f>
        <v>-16.399999999999999</v>
      </c>
      <c r="W515" s="20" t="s">
        <v>39</v>
      </c>
      <c r="X515" s="19" t="s">
        <v>39</v>
      </c>
      <c r="Y515" s="21" t="s">
        <v>38</v>
      </c>
    </row>
    <row r="516" spans="1:25" x14ac:dyDescent="0.2">
      <c r="A516" s="19" t="s">
        <v>1408</v>
      </c>
      <c r="B516" s="20" t="s">
        <v>35</v>
      </c>
      <c r="C516" s="19" t="s">
        <v>55</v>
      </c>
      <c r="D516" s="19" t="s">
        <v>56</v>
      </c>
      <c r="E516" s="19">
        <v>1923083</v>
      </c>
      <c r="F516" s="19">
        <v>1923158</v>
      </c>
      <c r="G516" s="21" t="s">
        <v>44</v>
      </c>
      <c r="H516" s="19" t="str">
        <f>LOOKUP($A516,[1]cumulative_hybrid_p_values_with!$B$2:$B$8192,[1]cumulative_hybrid_p_values_with!$AG$2:$AG$8192)</f>
        <v>GCTTCTGGCTTTTAACAGATAAAAAGAGACCGAACACGATTCCTGTATTCGGTCCAGGGAAATGGCTCTTGGGAG</v>
      </c>
      <c r="I516" s="20" t="s">
        <v>41</v>
      </c>
      <c r="J516" s="19" t="s">
        <v>1409</v>
      </c>
      <c r="K516" s="19" t="s">
        <v>1410</v>
      </c>
      <c r="L516" s="19">
        <v>4366684</v>
      </c>
      <c r="M516" s="19">
        <v>4366749</v>
      </c>
      <c r="N516" s="21" t="s">
        <v>34</v>
      </c>
      <c r="O516" s="19" t="str">
        <f>LOOKUP($A516,[1]cumulative_hybrid_p_values_with!$B$2:$B$8192,[1]cumulative_hybrid_p_values_with!$AH$2:$AH$8192)</f>
        <v>GTTTTGCTGGCGATCTTCTTGGGCGCCAGATTGGGGGGAATAGGTATTGGTTTTGCAGGCGGATT</v>
      </c>
      <c r="P516" s="20">
        <v>0</v>
      </c>
      <c r="Q516" s="19">
        <v>0</v>
      </c>
      <c r="R516" s="19">
        <v>1</v>
      </c>
      <c r="S516" s="21">
        <v>1</v>
      </c>
      <c r="T516" s="19" t="str">
        <f>LOOKUP($A516,[1]cumulative_hybrid_p_values_with!$B$2:$B$8192,[1]cumulative_hybrid_p_values_with!$AK$2:$AK$8192)</f>
        <v>TTCTGGCTTTTAACAGATAAAAAGAGACCGAACACGATTCCTGTATTCGGTCCAGGGAAATGGCTCTTGGGAG&amp;TTTGCTGGCGATCTTCTTGGGCGCCAGATTGGGGGGAATAGGTATTGGTTTTGCAGGCGGAT</v>
      </c>
      <c r="U516" s="19" t="str">
        <f>LOOKUP($A516,[1]cumulative_hybrid_p_values_with!$B$2:$B$8192,[1]cumulative_hybrid_p_values_with!$AL$2:$AL$8192)</f>
        <v>.((((.((...............((((((((((....(((((.((.((((((((((((.((.(((...(.((.&amp;.)).).))).)).)))))))..))).)).)).)))))....)).))))))))..)).)))).</v>
      </c>
      <c r="V516" s="19">
        <f>LOOKUP($A516,[1]cumulative_hybrid_p_values_with!$B$2:$B$8192,[1]cumulative_hybrid_p_values_with!$AO$2:$AO$8192)</f>
        <v>-37.9</v>
      </c>
      <c r="W516" s="20" t="s">
        <v>38</v>
      </c>
      <c r="X516" s="19" t="s">
        <v>39</v>
      </c>
      <c r="Y516" s="21" t="s">
        <v>39</v>
      </c>
    </row>
    <row r="517" spans="1:25" x14ac:dyDescent="0.2">
      <c r="A517" s="19" t="s">
        <v>1411</v>
      </c>
      <c r="B517" s="20" t="s">
        <v>148</v>
      </c>
      <c r="C517" s="19" t="s">
        <v>1412</v>
      </c>
      <c r="D517" s="19" t="s">
        <v>1412</v>
      </c>
      <c r="E517" s="19">
        <v>2187315</v>
      </c>
      <c r="F517" s="19">
        <v>2187361</v>
      </c>
      <c r="G517" s="21" t="s">
        <v>34</v>
      </c>
      <c r="H517" s="19" t="str">
        <f>LOOKUP($A517,[1]cumulative_hybrid_p_values_with!$B$2:$B$8192,[1]cumulative_hybrid_p_values_with!$AG$2:$AG$8192)</f>
        <v>AGTGGCTAATAATAAAAAATAACAAGGTGTCTGCATTTCCCCCTCA</v>
      </c>
      <c r="I517" s="20" t="s">
        <v>41</v>
      </c>
      <c r="J517" s="19" t="s">
        <v>1413</v>
      </c>
      <c r="K517" s="19" t="s">
        <v>1414</v>
      </c>
      <c r="L517" s="19">
        <v>3475031</v>
      </c>
      <c r="M517" s="19">
        <v>3475067</v>
      </c>
      <c r="N517" s="21" t="s">
        <v>34</v>
      </c>
      <c r="O517" s="19" t="str">
        <f>LOOKUP($A517,[1]cumulative_hybrid_p_values_with!$B$2:$B$8192,[1]cumulative_hybrid_p_values_with!$AH$2:$AH$8192)</f>
        <v>ATCCGCAGACACCCTTTGTTGTCGAAGCCACGCCGC</v>
      </c>
      <c r="P517" s="22">
        <v>4.9872799612799201E-3</v>
      </c>
      <c r="Q517" s="23">
        <v>6.2434589006515103E-3</v>
      </c>
      <c r="R517" s="19">
        <v>4</v>
      </c>
      <c r="S517" s="21">
        <v>1</v>
      </c>
      <c r="T517" s="19" t="str">
        <f>LOOKUP($A517,[1]cumulative_hybrid_p_values_with!$B$2:$B$8192,[1]cumulative_hybrid_p_values_with!$AK$2:$AK$8192)</f>
        <v>AGTGGCTAATAATAAAAAATAACAAGGTGTCTGCA&amp;CGCAGACACCCTTTGTTGTCGAAGCCACG</v>
      </c>
      <c r="U517" s="19" t="str">
        <f>LOOKUP($A517,[1]cumulative_hybrid_p_values_with!$B$2:$B$8192,[1]cumulative_hybrid_p_values_with!$AL$2:$AL$8192)</f>
        <v>.((((((...........((((((((((((((((.&amp;.)))))))))..)))))))...)))))).</v>
      </c>
      <c r="V517" s="19">
        <f>LOOKUP($A517,[1]cumulative_hybrid_p_values_with!$B$2:$B$8192,[1]cumulative_hybrid_p_values_with!$AO$2:$AO$8192)</f>
        <v>-29.6</v>
      </c>
      <c r="W517" s="20" t="s">
        <v>39</v>
      </c>
      <c r="X517" s="19" t="s">
        <v>38</v>
      </c>
      <c r="Y517" s="21" t="s">
        <v>39</v>
      </c>
    </row>
    <row r="518" spans="1:25" x14ac:dyDescent="0.2">
      <c r="A518" s="19" t="s">
        <v>1415</v>
      </c>
      <c r="B518" s="20" t="s">
        <v>32</v>
      </c>
      <c r="C518" s="19" t="s">
        <v>1416</v>
      </c>
      <c r="D518" s="19" t="s">
        <v>1416</v>
      </c>
      <c r="E518" s="19">
        <v>2771548</v>
      </c>
      <c r="F518" s="19">
        <v>2771572</v>
      </c>
      <c r="G518" s="21" t="s">
        <v>34</v>
      </c>
      <c r="H518" s="19" t="str">
        <f>LOOKUP($A518,[1]cumulative_hybrid_p_values_with!$B$2:$B$8192,[1]cumulative_hybrid_p_values_with!$AG$2:$AG$8192)</f>
        <v>GCATTCCGAACATCAGGGTTAAAC</v>
      </c>
      <c r="I518" s="20" t="s">
        <v>35</v>
      </c>
      <c r="J518" s="19" t="s">
        <v>92</v>
      </c>
      <c r="K518" s="19" t="s">
        <v>93</v>
      </c>
      <c r="L518" s="19">
        <v>3350642</v>
      </c>
      <c r="M518" s="19">
        <v>3350660</v>
      </c>
      <c r="N518" s="21" t="s">
        <v>44</v>
      </c>
      <c r="O518" s="19" t="str">
        <f>LOOKUP($A518,[1]cumulative_hybrid_p_values_with!$B$2:$B$8192,[1]cumulative_hybrid_p_values_with!$AH$2:$AH$8192)</f>
        <v>TTCCCTGGTGTTGGCGCA</v>
      </c>
      <c r="P518" s="22">
        <v>2.08685304821281E-41</v>
      </c>
      <c r="Q518" s="23">
        <v>3.7612469084623201E-41</v>
      </c>
      <c r="R518" s="19">
        <v>1</v>
      </c>
      <c r="S518" s="21">
        <v>1</v>
      </c>
      <c r="T518" s="19" t="str">
        <f>LOOKUP($A518,[1]cumulative_hybrid_p_values_with!$B$2:$B$8192,[1]cumulative_hybrid_p_values_with!$AK$2:$AK$8192)</f>
        <v>GCATTCCGAACATCAGGGT&amp;TCCCTGGTGTTGGCGCA</v>
      </c>
      <c r="U518" s="19" t="str">
        <f>LOOKUP($A518,[1]cumulative_hybrid_p_values_with!$B$2:$B$8192,[1]cumulative_hybrid_p_values_with!$AL$2:$AL$8192)</f>
        <v>((...((.((((((((((.&amp;.)))))))))))).)).</v>
      </c>
      <c r="V518" s="19">
        <f>LOOKUP($A518,[1]cumulative_hybrid_p_values_with!$B$2:$B$8192,[1]cumulative_hybrid_p_values_with!$AO$2:$AO$8192)</f>
        <v>-19.899999999999999</v>
      </c>
      <c r="W518" s="20" t="s">
        <v>39</v>
      </c>
      <c r="X518" s="19" t="s">
        <v>38</v>
      </c>
      <c r="Y518" s="21" t="s">
        <v>39</v>
      </c>
    </row>
    <row r="519" spans="1:25" x14ac:dyDescent="0.2">
      <c r="A519" s="19" t="s">
        <v>1417</v>
      </c>
      <c r="B519" s="20" t="s">
        <v>41</v>
      </c>
      <c r="C519" s="19" t="s">
        <v>538</v>
      </c>
      <c r="D519" s="19" t="s">
        <v>539</v>
      </c>
      <c r="E519" s="19">
        <v>14057</v>
      </c>
      <c r="F519" s="19">
        <v>14076</v>
      </c>
      <c r="G519" s="21" t="s">
        <v>44</v>
      </c>
      <c r="H519" s="19" t="str">
        <f>LOOKUP($A519,[1]cumulative_hybrid_p_values_with!$B$2:$B$8192,[1]cumulative_hybrid_p_values_with!$AG$2:$AG$8192)</f>
        <v>AGAAGTCAAAGACAAAAAA</v>
      </c>
      <c r="I519" s="20" t="s">
        <v>121</v>
      </c>
      <c r="J519" s="19" t="s">
        <v>1418</v>
      </c>
      <c r="K519" s="19" t="s">
        <v>1419</v>
      </c>
      <c r="L519" s="19">
        <v>2725790</v>
      </c>
      <c r="M519" s="19">
        <v>2725807</v>
      </c>
      <c r="N519" s="21" t="s">
        <v>34</v>
      </c>
      <c r="O519" s="19" t="str">
        <f>LOOKUP($A519,[1]cumulative_hybrid_p_values_with!$B$2:$B$8192,[1]cumulative_hybrid_p_values_with!$AH$2:$AH$8192)</f>
        <v>CAAAAAAAATAAACAAA</v>
      </c>
      <c r="P519" s="22">
        <v>3.5783761607947198E-42</v>
      </c>
      <c r="Q519" s="23">
        <v>6.4853207164366896E-42</v>
      </c>
      <c r="R519" s="19">
        <v>2</v>
      </c>
      <c r="S519" s="21">
        <v>1</v>
      </c>
      <c r="T519" s="19" t="str">
        <f>LOOKUP($A519,[1]cumulative_hybrid_p_values_with!$B$2:$B$8192,[1]cumulative_hybrid_p_values_with!$AK$2:$AK$8192)</f>
        <v>AGTC&amp;AACA</v>
      </c>
      <c r="U519" s="19" t="str">
        <f>LOOKUP($A519,[1]cumulative_hybrid_p_values_with!$B$2:$B$8192,[1]cumulative_hybrid_p_values_with!$AL$2:$AL$8192)</f>
        <v>.((.&amp;.)).</v>
      </c>
      <c r="V519" s="19">
        <f>LOOKUP($A519,[1]cumulative_hybrid_p_values_with!$B$2:$B$8192,[1]cumulative_hybrid_p_values_with!$AO$2:$AO$8192)</f>
        <v>0</v>
      </c>
      <c r="W519" s="20" t="s">
        <v>39</v>
      </c>
      <c r="X519" s="19" t="s">
        <v>39</v>
      </c>
      <c r="Y519" s="21" t="s">
        <v>38</v>
      </c>
    </row>
    <row r="520" spans="1:25" x14ac:dyDescent="0.2">
      <c r="A520" s="19" t="s">
        <v>1420</v>
      </c>
      <c r="B520" s="20" t="s">
        <v>45</v>
      </c>
      <c r="C520" s="19" t="s">
        <v>1421</v>
      </c>
      <c r="D520" s="19" t="s">
        <v>1422</v>
      </c>
      <c r="E520" s="19">
        <v>1031620</v>
      </c>
      <c r="F520" s="19">
        <v>1031644</v>
      </c>
      <c r="G520" s="21" t="s">
        <v>34</v>
      </c>
      <c r="H520" s="19" t="str">
        <f>LOOKUP($A520,[1]cumulative_hybrid_p_values_with!$B$2:$B$8192,[1]cumulative_hybrid_p_values_with!$AG$2:$AG$8192)</f>
        <v>GAATCTCTGCGCTTCCGCCAAATA</v>
      </c>
      <c r="I520" s="20" t="s">
        <v>45</v>
      </c>
      <c r="J520" s="19" t="s">
        <v>293</v>
      </c>
      <c r="K520" s="19" t="s">
        <v>294</v>
      </c>
      <c r="L520" s="19">
        <v>3982707</v>
      </c>
      <c r="M520" s="19">
        <v>3982750</v>
      </c>
      <c r="N520" s="21" t="s">
        <v>44</v>
      </c>
      <c r="O520" s="19" t="str">
        <f>LOOKUP($A520,[1]cumulative_hybrid_p_values_with!$B$2:$B$8192,[1]cumulative_hybrid_p_values_with!$AH$2:$AH$8192)</f>
        <v>GAACTAAAAATTCAAAAAGCAGTATTTCGGCGAGTAGCGCAGC</v>
      </c>
      <c r="P520" s="22">
        <v>0</v>
      </c>
      <c r="Q520" s="23">
        <v>0</v>
      </c>
      <c r="R520" s="19">
        <v>6</v>
      </c>
      <c r="S520" s="21">
        <v>1</v>
      </c>
      <c r="T520" s="19" t="str">
        <f>LOOKUP($A520,[1]cumulative_hybrid_p_values_with!$B$2:$B$8192,[1]cumulative_hybrid_p_values_with!$AK$2:$AK$8192)</f>
        <v>TCTGCGCTTCCGCCAAATA&amp;GTATTTCGGCGAGTAGCGCAGC</v>
      </c>
      <c r="U520" s="19" t="str">
        <f>LOOKUP($A520,[1]cumulative_hybrid_p_values_with!$B$2:$B$8192,[1]cumulative_hybrid_p_values_with!$AL$2:$AL$8192)</f>
        <v>.(((((((.((((((((((&amp;.))))).)))).).))))))).</v>
      </c>
      <c r="V520" s="19">
        <f>LOOKUP($A520,[1]cumulative_hybrid_p_values_with!$B$2:$B$8192,[1]cumulative_hybrid_p_values_with!$AO$2:$AO$8192)</f>
        <v>-21.5</v>
      </c>
      <c r="W520" s="20" t="s">
        <v>39</v>
      </c>
      <c r="X520" s="19" t="s">
        <v>38</v>
      </c>
      <c r="Y520" s="21" t="s">
        <v>39</v>
      </c>
    </row>
    <row r="521" spans="1:25" x14ac:dyDescent="0.2">
      <c r="A521" s="19" t="s">
        <v>1423</v>
      </c>
      <c r="B521" s="20" t="s">
        <v>45</v>
      </c>
      <c r="C521" s="19" t="s">
        <v>46</v>
      </c>
      <c r="D521" s="19" t="s">
        <v>47</v>
      </c>
      <c r="E521" s="19">
        <v>2058031</v>
      </c>
      <c r="F521" s="19">
        <v>2058094</v>
      </c>
      <c r="G521" s="21" t="s">
        <v>34</v>
      </c>
      <c r="H521" s="19" t="str">
        <f>LOOKUP($A521,[1]cumulative_hybrid_p_values_with!$B$2:$B$8192,[1]cumulative_hybrid_p_values_with!$AG$2:$AG$8192)</f>
        <v>AGTTCAGTCGGTAGAACGGCGGACTGTTAATCCGTATGTCACTGGTTCGAGTCCAGTCAGAGG</v>
      </c>
      <c r="I521" s="20" t="s">
        <v>121</v>
      </c>
      <c r="J521" s="19" t="s">
        <v>1424</v>
      </c>
      <c r="K521" s="19" t="s">
        <v>1425</v>
      </c>
      <c r="L521" s="19">
        <v>3597572</v>
      </c>
      <c r="M521" s="19">
        <v>3597645</v>
      </c>
      <c r="N521" s="21" t="s">
        <v>34</v>
      </c>
      <c r="O521" s="19" t="str">
        <f>LOOKUP($A521,[1]cumulative_hybrid_p_values_with!$B$2:$B$8192,[1]cumulative_hybrid_p_values_with!$AH$2:$AH$8192)</f>
        <v>ACAGTGCAGTATAAAAAAAGAACAGTCTGATTTGTTAACACATAAAAACAAAGCAACACAACATCACGAATGG</v>
      </c>
      <c r="P521" s="22">
        <v>0</v>
      </c>
      <c r="Q521" s="23">
        <v>0</v>
      </c>
      <c r="R521" s="19">
        <v>1</v>
      </c>
      <c r="S521" s="21">
        <v>1</v>
      </c>
      <c r="T521" s="19" t="str">
        <f>LOOKUP($A521,[1]cumulative_hybrid_p_values_with!$B$2:$B$8192,[1]cumulative_hybrid_p_values_with!$AK$2:$AK$8192)</f>
        <v>GGTAGAACGGCGGACTGTTAATCCGTATGTCACTGG&amp;ACAGTGCAGTATAAAAAAAGAACAGTCTGATTTGTTAACA</v>
      </c>
      <c r="U521" s="19" t="str">
        <f>LOOKUP($A521,[1]cumulative_hybrid_p_values_with!$B$2:$B$8192,[1]cumulative_hybrid_p_values_with!$AL$2:$AL$8192)</f>
        <v>.((..((((((((((((((.....((((..(((((.&amp;.)))))..))))........)))))))))..))))).)).</v>
      </c>
      <c r="V521" s="19">
        <f>LOOKUP($A521,[1]cumulative_hybrid_p_values_with!$B$2:$B$8192,[1]cumulative_hybrid_p_values_with!$AO$2:$AO$8192)</f>
        <v>-21.8</v>
      </c>
      <c r="W521" s="20" t="s">
        <v>39</v>
      </c>
      <c r="X521" s="19" t="s">
        <v>39</v>
      </c>
      <c r="Y521" s="21" t="s">
        <v>38</v>
      </c>
    </row>
    <row r="522" spans="1:25" x14ac:dyDescent="0.2">
      <c r="A522" s="19" t="s">
        <v>1426</v>
      </c>
      <c r="B522" s="20" t="s">
        <v>41</v>
      </c>
      <c r="C522" s="19" t="s">
        <v>1427</v>
      </c>
      <c r="D522" s="19" t="s">
        <v>1428</v>
      </c>
      <c r="E522" s="19">
        <v>125908</v>
      </c>
      <c r="F522" s="19">
        <v>125957</v>
      </c>
      <c r="G522" s="21" t="s">
        <v>44</v>
      </c>
      <c r="H522" s="19" t="str">
        <f>LOOKUP($A522,[1]cumulative_hybrid_p_values_with!$B$2:$B$8192,[1]cumulative_hybrid_p_values_with!$AG$2:$AG$8192)</f>
        <v>TGATTTTCGATTCCGCCGACGGTGCAGCAGACGCTGCACCTGCTCAGGC</v>
      </c>
      <c r="I522" s="20" t="s">
        <v>49</v>
      </c>
      <c r="J522" s="19" t="s">
        <v>162</v>
      </c>
      <c r="K522" s="19" t="s">
        <v>163</v>
      </c>
      <c r="L522" s="19">
        <v>3945658</v>
      </c>
      <c r="M522" s="19">
        <v>3945716</v>
      </c>
      <c r="N522" s="21" t="s">
        <v>44</v>
      </c>
      <c r="O522" s="19" t="str">
        <f>LOOKUP($A522,[1]cumulative_hybrid_p_values_with!$B$2:$B$8192,[1]cumulative_hybrid_p_values_with!$AH$2:$AH$8192)</f>
        <v>TCCGACCTGCACGAATGGCGTAATGATGGCCAGGCTGTCTCCACCCGAGACTCAGTGA</v>
      </c>
      <c r="P522" s="22">
        <v>1.76412761431343E-19</v>
      </c>
      <c r="Q522" s="23">
        <v>2.79615158298255E-19</v>
      </c>
      <c r="R522" s="19">
        <v>1</v>
      </c>
      <c r="S522" s="21">
        <v>1</v>
      </c>
      <c r="T522" s="19" t="str">
        <f>LOOKUP($A522,[1]cumulative_hybrid_p_values_with!$B$2:$B$8192,[1]cumulative_hybrid_p_values_with!$AK$2:$AK$8192)</f>
        <v>TGATTTTCGATTCCGCCGACGGTGCAGCAGACGCTGCACCTGCTCAGGC&amp;ACCTGCACGAATGGCGTAATGATGGCCAGGCTGTCTCCACCCGAGACTCAG</v>
      </c>
      <c r="U522" s="19" t="str">
        <f>LOOKUP($A522,[1]cumulative_hybrid_p_values_with!$B$2:$B$8192,[1]cumulative_hybrid_p_values_with!$AL$2:$AL$8192)</f>
        <v>(((.(((((........((((((...((...((.(((.((((..((((.&amp;.))))..))...)).))).))...))...))))))......))))).))).</v>
      </c>
      <c r="V522" s="19">
        <f>LOOKUP($A522,[1]cumulative_hybrid_p_values_with!$B$2:$B$8192,[1]cumulative_hybrid_p_values_with!$AO$2:$AO$8192)</f>
        <v>-24.5</v>
      </c>
      <c r="W522" s="20" t="s">
        <v>39</v>
      </c>
      <c r="X522" s="19" t="s">
        <v>38</v>
      </c>
      <c r="Y522" s="21" t="s">
        <v>39</v>
      </c>
    </row>
    <row r="523" spans="1:25" x14ac:dyDescent="0.2">
      <c r="A523" s="19" t="s">
        <v>1429</v>
      </c>
      <c r="B523" s="20" t="s">
        <v>41</v>
      </c>
      <c r="C523" s="19" t="s">
        <v>1430</v>
      </c>
      <c r="D523" s="19" t="s">
        <v>1431</v>
      </c>
      <c r="E523" s="19">
        <v>3574023</v>
      </c>
      <c r="F523" s="19">
        <v>3574044</v>
      </c>
      <c r="G523" s="21" t="s">
        <v>34</v>
      </c>
      <c r="H523" s="19" t="str">
        <f>LOOKUP($A523,[1]cumulative_hybrid_p_values_with!$B$2:$B$8192,[1]cumulative_hybrid_p_values_with!$AG$2:$AG$8192)</f>
        <v>ACTATTAAATTGAAAAAAGAT</v>
      </c>
      <c r="I523" s="20" t="s">
        <v>35</v>
      </c>
      <c r="J523" s="19" t="s">
        <v>113</v>
      </c>
      <c r="K523" s="19" t="s">
        <v>114</v>
      </c>
      <c r="L523" s="19">
        <v>4049931</v>
      </c>
      <c r="M523" s="19">
        <v>4049983</v>
      </c>
      <c r="N523" s="21" t="s">
        <v>44</v>
      </c>
      <c r="O523" s="19" t="str">
        <f>LOOKUP($A523,[1]cumulative_hybrid_p_values_with!$B$2:$B$8192,[1]cumulative_hybrid_p_values_with!$AH$2:$AH$8192)</f>
        <v>GACCTTTTACTTCACGTAATCGGATTTGGCTGAATATTTTAGCCGCCCCAGT</v>
      </c>
      <c r="P523" s="22">
        <v>2.39543172640741E-219</v>
      </c>
      <c r="Q523" s="23">
        <v>6.3190562765158704E-219</v>
      </c>
      <c r="R523" s="19">
        <v>1</v>
      </c>
      <c r="S523" s="21">
        <v>1</v>
      </c>
      <c r="T523" s="19" t="str">
        <f>LOOKUP($A523,[1]cumulative_hybrid_p_values_with!$B$2:$B$8192,[1]cumulative_hybrid_p_values_with!$AK$2:$AK$8192)</f>
        <v>TTGAAAAAAGA&amp;CCTTTTACTTCAC</v>
      </c>
      <c r="U523" s="19" t="str">
        <f>LOOKUP($A523,[1]cumulative_hybrid_p_values_with!$B$2:$B$8192,[1]cumulative_hybrid_p_values_with!$AL$2:$AL$8192)</f>
        <v>.(((((((((.&amp;.)))))..)))).</v>
      </c>
      <c r="V523" s="19">
        <f>LOOKUP($A523,[1]cumulative_hybrid_p_values_with!$B$2:$B$8192,[1]cumulative_hybrid_p_values_with!$AO$2:$AO$8192)</f>
        <v>-4</v>
      </c>
      <c r="W523" s="20" t="s">
        <v>39</v>
      </c>
      <c r="X523" s="19" t="s">
        <v>38</v>
      </c>
      <c r="Y523" s="21" t="s">
        <v>39</v>
      </c>
    </row>
    <row r="524" spans="1:25" x14ac:dyDescent="0.2">
      <c r="A524" s="19" t="s">
        <v>1432</v>
      </c>
      <c r="B524" s="20" t="s">
        <v>80</v>
      </c>
      <c r="C524" s="19" t="s">
        <v>1433</v>
      </c>
      <c r="D524" s="19" t="s">
        <v>1434</v>
      </c>
      <c r="E524" s="19">
        <v>3163539</v>
      </c>
      <c r="F524" s="19">
        <v>3163566</v>
      </c>
      <c r="G524" s="21" t="s">
        <v>34</v>
      </c>
      <c r="H524" s="19" t="str">
        <f>LOOKUP($A524,[1]cumulative_hybrid_p_values_with!$B$2:$B$8192,[1]cumulative_hybrid_p_values_with!$AG$2:$AG$8192)</f>
        <v>TTTTCCAGAGAGCGGCTTTTAACAATG</v>
      </c>
      <c r="I524" s="20" t="s">
        <v>41</v>
      </c>
      <c r="J524" s="19" t="s">
        <v>1435</v>
      </c>
      <c r="K524" s="19" t="s">
        <v>1436</v>
      </c>
      <c r="L524" s="19">
        <v>3243354</v>
      </c>
      <c r="M524" s="19">
        <v>3243372</v>
      </c>
      <c r="N524" s="21" t="s">
        <v>34</v>
      </c>
      <c r="O524" s="19" t="str">
        <f>LOOKUP($A524,[1]cumulative_hybrid_p_values_with!$B$2:$B$8192,[1]cumulative_hybrid_p_values_with!$AH$2:$AH$8192)</f>
        <v>GCTTTAACAATGCGCGTG</v>
      </c>
      <c r="P524" s="22">
        <v>3.6167485910223399E-3</v>
      </c>
      <c r="Q524" s="23">
        <v>4.5558405799970897E-3</v>
      </c>
      <c r="R524" s="19">
        <v>1</v>
      </c>
      <c r="S524" s="21">
        <v>1</v>
      </c>
      <c r="T524" s="19" t="str">
        <f>LOOKUP($A524,[1]cumulative_hybrid_p_values_with!$B$2:$B$8192,[1]cumulative_hybrid_p_values_with!$AK$2:$AK$8192)</f>
        <v>GAGAGCG&amp;GCTTTA</v>
      </c>
      <c r="U524" s="19" t="str">
        <f>LOOKUP($A524,[1]cumulative_hybrid_p_values_with!$B$2:$B$8192,[1]cumulative_hybrid_p_values_with!$AL$2:$AL$8192)</f>
        <v>.(((((.&amp;))))).</v>
      </c>
      <c r="V524" s="19">
        <f>LOOKUP($A524,[1]cumulative_hybrid_p_values_with!$B$2:$B$8192,[1]cumulative_hybrid_p_values_with!$AO$2:$AO$8192)</f>
        <v>-5.6</v>
      </c>
      <c r="W524" s="20" t="s">
        <v>38</v>
      </c>
      <c r="X524" s="19" t="s">
        <v>39</v>
      </c>
      <c r="Y524" s="21" t="s">
        <v>39</v>
      </c>
    </row>
    <row r="525" spans="1:25" x14ac:dyDescent="0.2">
      <c r="A525" s="19" t="s">
        <v>1437</v>
      </c>
      <c r="B525" s="20" t="s">
        <v>148</v>
      </c>
      <c r="C525" s="19" t="s">
        <v>207</v>
      </c>
      <c r="D525" s="19" t="s">
        <v>207</v>
      </c>
      <c r="E525" s="19">
        <v>2035630</v>
      </c>
      <c r="F525" s="19">
        <v>2035701</v>
      </c>
      <c r="G525" s="21" t="s">
        <v>44</v>
      </c>
      <c r="H525" s="19" t="str">
        <f>LOOKUP($A525,[1]cumulative_hybrid_p_values_with!$B$2:$B$8192,[1]cumulative_hybrid_p_values_with!$AG$2:$AG$8192)</f>
        <v>AGCCACTTGCGACGACGTTGCTCAATAAGGAAAATTTGGCGTGAATAATATTCAACACCAGTGCAGCATCA</v>
      </c>
      <c r="I525" s="20" t="s">
        <v>80</v>
      </c>
      <c r="J525" s="19" t="s">
        <v>414</v>
      </c>
      <c r="K525" s="19" t="s">
        <v>415</v>
      </c>
      <c r="L525" s="19">
        <v>3049091</v>
      </c>
      <c r="M525" s="19">
        <v>3049156</v>
      </c>
      <c r="N525" s="21" t="s">
        <v>34</v>
      </c>
      <c r="O525" s="19" t="str">
        <f>LOOKUP($A525,[1]cumulative_hybrid_p_values_with!$B$2:$B$8192,[1]cumulative_hybrid_p_values_with!$AH$2:$AH$8192)</f>
        <v>CTTTATTCCTCTTCTGCGGGAGAGGATCAGGGTGAGGAAAATTTATGCCTCACCCTCACTCTCTT</v>
      </c>
      <c r="P525" s="22">
        <v>0</v>
      </c>
      <c r="Q525" s="23">
        <v>0</v>
      </c>
      <c r="R525" s="19">
        <v>1</v>
      </c>
      <c r="S525" s="21">
        <v>1</v>
      </c>
      <c r="T525" s="19" t="str">
        <f>LOOKUP($A525,[1]cumulative_hybrid_p_values_with!$B$2:$B$8192,[1]cumulative_hybrid_p_values_with!$AK$2:$AK$8192)</f>
        <v>AAGGAAAATTTGGCGTGAATAATATTCAACACCAGTGCAGC&amp;TCTGCGGGAGAGGATCAGGGTGAGGAAAATTTATGCCTCACCCTC</v>
      </c>
      <c r="U525" s="19" t="str">
        <f>LOOKUP($A525,[1]cumulative_hybrid_p_values_with!$B$2:$B$8192,[1]cumulative_hybrid_p_values_with!$AL$2:$AL$8192)</f>
        <v>.(((.......(((((((((....(((..((((..(((((.&amp;.)))))............))))..))).)))))))))....))).</v>
      </c>
      <c r="V525" s="19">
        <f>LOOKUP($A525,[1]cumulative_hybrid_p_values_with!$B$2:$B$8192,[1]cumulative_hybrid_p_values_with!$AO$2:$AO$8192)</f>
        <v>-21.9</v>
      </c>
      <c r="W525" s="20" t="s">
        <v>39</v>
      </c>
      <c r="X525" s="19" t="s">
        <v>38</v>
      </c>
      <c r="Y525" s="21" t="s">
        <v>39</v>
      </c>
    </row>
    <row r="526" spans="1:25" x14ac:dyDescent="0.2">
      <c r="A526" s="19" t="s">
        <v>1438</v>
      </c>
      <c r="B526" s="20" t="s">
        <v>41</v>
      </c>
      <c r="C526" s="19" t="s">
        <v>1439</v>
      </c>
      <c r="D526" s="19" t="s">
        <v>1440</v>
      </c>
      <c r="E526" s="19">
        <v>1109995</v>
      </c>
      <c r="F526" s="19">
        <v>1110055</v>
      </c>
      <c r="G526" s="21" t="s">
        <v>44</v>
      </c>
      <c r="H526" s="19" t="str">
        <f>LOOKUP($A526,[1]cumulative_hybrid_p_values_with!$B$2:$B$8192,[1]cumulative_hybrid_p_values_with!$AG$2:$AG$8192)</f>
        <v>TGGTTATGCCAGGGCGTGACACGGTTGTGGATGTGCAGTCGAAAATCTATCTGCGCGATA</v>
      </c>
      <c r="I526" s="20" t="s">
        <v>35</v>
      </c>
      <c r="J526" s="19" t="s">
        <v>92</v>
      </c>
      <c r="K526" s="19" t="s">
        <v>93</v>
      </c>
      <c r="L526" s="19">
        <v>3350641</v>
      </c>
      <c r="M526" s="19">
        <v>3350678</v>
      </c>
      <c r="N526" s="21" t="s">
        <v>44</v>
      </c>
      <c r="O526" s="19" t="str">
        <f>LOOKUP($A526,[1]cumulative_hybrid_p_values_with!$B$2:$B$8192,[1]cumulative_hybrid_p_values_with!$AH$2:$AH$8192)</f>
        <v>TTTCCCTGGTGTTGGCGCAGTATTCGCGCACCCCGGT</v>
      </c>
      <c r="P526" s="22">
        <v>4.7511701810358403E-70</v>
      </c>
      <c r="Q526" s="23">
        <v>9.5213704162013304E-70</v>
      </c>
      <c r="R526" s="19">
        <v>1</v>
      </c>
      <c r="S526" s="21">
        <v>1</v>
      </c>
      <c r="T526" s="19" t="str">
        <f>LOOKUP($A526,[1]cumulative_hybrid_p_values_with!$B$2:$B$8192,[1]cumulative_hybrid_p_values_with!$AK$2:$AK$8192)</f>
        <v>TGCCAGGGCGTGACACGGTTGTGGATGTGCAGTCGAAAATCT&amp;TGGTGTTGGCGCAGTATTCGCGCACCCCGGT</v>
      </c>
      <c r="U526" s="19" t="str">
        <f>LOOKUP($A526,[1]cumulative_hybrid_p_values_with!$B$2:$B$8192,[1]cumulative_hybrid_p_values_with!$AL$2:$AL$8192)</f>
        <v>.(((.(((.(((.......(((((((((((.(((((..(((.&amp;.))).)))))))).)))))))))))))))))</v>
      </c>
      <c r="V526" s="19">
        <f>LOOKUP($A526,[1]cumulative_hybrid_p_values_with!$B$2:$B$8192,[1]cumulative_hybrid_p_values_with!$AO$2:$AO$8192)</f>
        <v>-25.4</v>
      </c>
      <c r="W526" s="20" t="s">
        <v>39</v>
      </c>
      <c r="X526" s="19" t="s">
        <v>39</v>
      </c>
      <c r="Y526" s="21" t="s">
        <v>38</v>
      </c>
    </row>
    <row r="527" spans="1:25" x14ac:dyDescent="0.2">
      <c r="A527" s="19" t="s">
        <v>1441</v>
      </c>
      <c r="B527" s="20" t="s">
        <v>148</v>
      </c>
      <c r="C527" s="19" t="s">
        <v>207</v>
      </c>
      <c r="D527" s="19" t="s">
        <v>207</v>
      </c>
      <c r="E527" s="19">
        <v>2035629</v>
      </c>
      <c r="F527" s="19">
        <v>2035698</v>
      </c>
      <c r="G527" s="21" t="s">
        <v>44</v>
      </c>
      <c r="H527" s="19" t="str">
        <f>LOOKUP($A527,[1]cumulative_hybrid_p_values_with!$B$2:$B$8192,[1]cumulative_hybrid_p_values_with!$AG$2:$AG$8192)</f>
        <v>AAGCCACTTGCGACGACGTTGCTCAATAAGGAAAATTTGGCGTGAATAATATTCAACACCAGTGCAGCA</v>
      </c>
      <c r="I527" s="20" t="s">
        <v>45</v>
      </c>
      <c r="J527" s="19" t="s">
        <v>569</v>
      </c>
      <c r="K527" s="19" t="s">
        <v>570</v>
      </c>
      <c r="L527" s="19">
        <v>2044549</v>
      </c>
      <c r="M527" s="19">
        <v>2044590</v>
      </c>
      <c r="N527" s="21" t="s">
        <v>44</v>
      </c>
      <c r="O527" s="19" t="str">
        <f>LOOKUP($A527,[1]cumulative_hybrid_p_values_with!$B$2:$B$8192,[1]cumulative_hybrid_p_values_with!$AH$2:$AH$8192)</f>
        <v>CCTCTGTAGTTCAGTCGGTAGAACGGCGGACTGTTAATCCG</v>
      </c>
      <c r="P527" s="22">
        <v>0</v>
      </c>
      <c r="Q527" s="23">
        <v>0</v>
      </c>
      <c r="R527" s="19">
        <v>1</v>
      </c>
      <c r="S527" s="21">
        <v>1</v>
      </c>
      <c r="T527" s="19" t="str">
        <f>LOOKUP($A527,[1]cumulative_hybrid_p_values_with!$B$2:$B$8192,[1]cumulative_hybrid_p_values_with!$AK$2:$AK$8192)</f>
        <v>AGCCACTTGCGACGACGTTGCTCAATAAGGA&amp;CCTCTGTAGTTCAGTCGGTAGAACGGCG</v>
      </c>
      <c r="U527" s="19" t="str">
        <f>LOOKUP($A527,[1]cumulative_hybrid_p_values_with!$B$2:$B$8192,[1]cumulative_hybrid_p_values_with!$AL$2:$AL$8192)</f>
        <v>.(((..((((..((((...(((((...(((.&amp;))).)).)))...))))))))...))).</v>
      </c>
      <c r="V527" s="19">
        <f>LOOKUP($A527,[1]cumulative_hybrid_p_values_with!$B$2:$B$8192,[1]cumulative_hybrid_p_values_with!$AO$2:$AO$8192)</f>
        <v>-16</v>
      </c>
      <c r="W527" s="20" t="s">
        <v>39</v>
      </c>
      <c r="X527" s="19" t="s">
        <v>38</v>
      </c>
      <c r="Y527" s="21" t="s">
        <v>39</v>
      </c>
    </row>
    <row r="528" spans="1:25" x14ac:dyDescent="0.2">
      <c r="A528" s="19" t="s">
        <v>1442</v>
      </c>
      <c r="B528" s="20" t="s">
        <v>41</v>
      </c>
      <c r="C528" s="19" t="s">
        <v>1443</v>
      </c>
      <c r="D528" s="19" t="s">
        <v>1444</v>
      </c>
      <c r="E528" s="19">
        <v>407063</v>
      </c>
      <c r="F528" s="19">
        <v>407135</v>
      </c>
      <c r="G528" s="21" t="s">
        <v>44</v>
      </c>
      <c r="H528" s="19" t="str">
        <f>LOOKUP($A528,[1]cumulative_hybrid_p_values_with!$B$2:$B$8192,[1]cumulative_hybrid_p_values_with!$AG$2:$AG$8192)</f>
        <v>AACTCAGAGCCGATCATCCTAAACCAGACTCGTTGATCAGTGAACATCCGACCGCTCAGGAAGCGATGGATG</v>
      </c>
      <c r="I528" s="20" t="s">
        <v>35</v>
      </c>
      <c r="J528" s="19" t="s">
        <v>92</v>
      </c>
      <c r="K528" s="19" t="s">
        <v>93</v>
      </c>
      <c r="L528" s="19">
        <v>3350641</v>
      </c>
      <c r="M528" s="19">
        <v>3350679</v>
      </c>
      <c r="N528" s="21" t="s">
        <v>44</v>
      </c>
      <c r="O528" s="19" t="str">
        <f>LOOKUP($A528,[1]cumulative_hybrid_p_values_with!$B$2:$B$8192,[1]cumulative_hybrid_p_values_with!$AH$2:$AH$8192)</f>
        <v>TTTCCCTGGTGTTGGCGCAGTATTCGCGCACCCCGGTC</v>
      </c>
      <c r="P528" s="22">
        <v>2.2642822804073299E-20</v>
      </c>
      <c r="Q528" s="23">
        <v>3.61793453575835E-20</v>
      </c>
      <c r="R528" s="19">
        <v>1</v>
      </c>
      <c r="S528" s="21">
        <v>1</v>
      </c>
      <c r="T528" s="19" t="str">
        <f>LOOKUP($A528,[1]cumulative_hybrid_p_values_with!$B$2:$B$8192,[1]cumulative_hybrid_p_values_with!$AK$2:$AK$8192)</f>
        <v>AGACTCGTTGATCAGTGAACATCCGACCGCTCAGGA&amp;CCCTGGTGTTGGCGCAGTATTCGCGCACCCCGGTC</v>
      </c>
      <c r="U528" s="19" t="str">
        <f>LOOKUP($A528,[1]cumulative_hybrid_p_values_with!$B$2:$B$8192,[1]cumulative_hybrid_p_values_with!$AL$2:$AL$8192)</f>
        <v>.(((.((.......(((((.((((((.(((.((((.&amp;.)))))))))))....)).)))))......)))))</v>
      </c>
      <c r="V528" s="19">
        <f>LOOKUP($A528,[1]cumulative_hybrid_p_values_with!$B$2:$B$8192,[1]cumulative_hybrid_p_values_with!$AO$2:$AO$8192)</f>
        <v>-19.600000000000001</v>
      </c>
      <c r="W528" s="20" t="s">
        <v>39</v>
      </c>
      <c r="X528" s="19" t="s">
        <v>39</v>
      </c>
      <c r="Y528" s="21" t="s">
        <v>38</v>
      </c>
    </row>
    <row r="529" spans="1:25" x14ac:dyDescent="0.2">
      <c r="A529" s="19" t="s">
        <v>1445</v>
      </c>
      <c r="B529" s="20" t="s">
        <v>35</v>
      </c>
      <c r="C529" s="19" t="s">
        <v>98</v>
      </c>
      <c r="D529" s="19" t="s">
        <v>99</v>
      </c>
      <c r="E529" s="19">
        <v>2025242</v>
      </c>
      <c r="F529" s="19">
        <v>2025294</v>
      </c>
      <c r="G529" s="21" t="s">
        <v>34</v>
      </c>
      <c r="H529" s="19" t="str">
        <f>LOOKUP($A529,[1]cumulative_hybrid_p_values_with!$B$2:$B$8192,[1]cumulative_hybrid_p_values_with!$AG$2:$AG$8192)</f>
        <v>TGTAACGAATTTTTTAAGTGCTTCTTGCTTAAGCAAGTTTCATCCCGACCCC</v>
      </c>
      <c r="I529" s="20" t="s">
        <v>80</v>
      </c>
      <c r="J529" s="19" t="s">
        <v>414</v>
      </c>
      <c r="K529" s="19" t="s">
        <v>415</v>
      </c>
      <c r="L529" s="19">
        <v>3049094</v>
      </c>
      <c r="M529" s="19">
        <v>3049156</v>
      </c>
      <c r="N529" s="21" t="s">
        <v>34</v>
      </c>
      <c r="O529" s="19" t="str">
        <f>LOOKUP($A529,[1]cumulative_hybrid_p_values_with!$B$2:$B$8192,[1]cumulative_hybrid_p_values_with!$AH$2:$AH$8192)</f>
        <v>CTTTATTCCTCTTCTGCGGGAGAGGATCAGGGTGAGGAAAATTTATGCCTCACCCTCACTCT</v>
      </c>
      <c r="P529" s="22">
        <v>0</v>
      </c>
      <c r="Q529" s="23">
        <v>0</v>
      </c>
      <c r="R529" s="19">
        <v>2</v>
      </c>
      <c r="S529" s="21">
        <v>1</v>
      </c>
      <c r="T529" s="19" t="str">
        <f>LOOKUP($A529,[1]cumulative_hybrid_p_values_with!$B$2:$B$8192,[1]cumulative_hybrid_p_values_with!$AK$2:$AK$8192)</f>
        <v>TTAAGTGCTTCTTGCTTAAGCAAGTTTCATCCCGA&amp;GCGGGAGAGGATCAGGGTGAGGAAAATTTAT</v>
      </c>
      <c r="U529" s="19" t="str">
        <f>LOOKUP($A529,[1]cumulative_hybrid_p_values_with!$B$2:$B$8192,[1]cumulative_hybrid_p_values_with!$AL$2:$AL$8192)</f>
        <v>.(((((..(((((((((.......((((.(((((.&amp;.)))))))))....)))))))))..))))).</v>
      </c>
      <c r="V529" s="19">
        <f>LOOKUP($A529,[1]cumulative_hybrid_p_values_with!$B$2:$B$8192,[1]cumulative_hybrid_p_values_with!$AO$2:$AO$8192)</f>
        <v>-19.3</v>
      </c>
      <c r="W529" s="20" t="s">
        <v>39</v>
      </c>
      <c r="X529" s="19" t="s">
        <v>38</v>
      </c>
      <c r="Y529" s="21" t="s">
        <v>39</v>
      </c>
    </row>
    <row r="530" spans="1:25" x14ac:dyDescent="0.2">
      <c r="A530" s="19" t="s">
        <v>1446</v>
      </c>
      <c r="B530" s="20" t="s">
        <v>41</v>
      </c>
      <c r="C530" s="19" t="s">
        <v>1447</v>
      </c>
      <c r="D530" s="19" t="s">
        <v>1448</v>
      </c>
      <c r="E530" s="19">
        <v>3074527</v>
      </c>
      <c r="F530" s="19">
        <v>3074552</v>
      </c>
      <c r="G530" s="21" t="s">
        <v>34</v>
      </c>
      <c r="H530" s="19" t="str">
        <f>LOOKUP($A530,[1]cumulative_hybrid_p_values_with!$B$2:$B$8192,[1]cumulative_hybrid_p_values_with!$AG$2:$AG$8192)</f>
        <v>TTTTCTTTGCGCTCCGCCGGGGACG</v>
      </c>
      <c r="I530" s="20" t="s">
        <v>35</v>
      </c>
      <c r="J530" s="19" t="s">
        <v>92</v>
      </c>
      <c r="K530" s="19" t="s">
        <v>93</v>
      </c>
      <c r="L530" s="19">
        <v>3350641</v>
      </c>
      <c r="M530" s="19">
        <v>3350680</v>
      </c>
      <c r="N530" s="21" t="s">
        <v>44</v>
      </c>
      <c r="O530" s="19" t="str">
        <f>LOOKUP($A530,[1]cumulative_hybrid_p_values_with!$B$2:$B$8192,[1]cumulative_hybrid_p_values_with!$AH$2:$AH$8192)</f>
        <v>TTTCCCTGGTGTTGGCGCAGTATTCGCGCACCCCGGTCT</v>
      </c>
      <c r="P530" s="22">
        <v>2.1053470810625199E-9</v>
      </c>
      <c r="Q530" s="23">
        <v>3.0456109952533201E-9</v>
      </c>
      <c r="R530" s="19">
        <v>1</v>
      </c>
      <c r="S530" s="21">
        <v>1</v>
      </c>
      <c r="T530" s="19" t="str">
        <f>LOOKUP($A530,[1]cumulative_hybrid_p_values_with!$B$2:$B$8192,[1]cumulative_hybrid_p_values_with!$AK$2:$AK$8192)</f>
        <v>TTTGCGCTCCGCCGGGGAC&amp;TTCCCTGGTGTTGGCGCAGT</v>
      </c>
      <c r="U530" s="19" t="str">
        <f>LOOKUP($A530,[1]cumulative_hybrid_p_values_with!$B$2:$B$8192,[1]cumulative_hybrid_p_values_with!$AL$2:$AL$8192)</f>
        <v>.(((((((.(((((((((.&amp;.)))))))))..))))))).</v>
      </c>
      <c r="V530" s="19">
        <f>LOOKUP($A530,[1]cumulative_hybrid_p_values_with!$B$2:$B$8192,[1]cumulative_hybrid_p_values_with!$AO$2:$AO$8192)</f>
        <v>-26.9</v>
      </c>
      <c r="W530" s="20" t="s">
        <v>39</v>
      </c>
      <c r="X530" s="19" t="s">
        <v>39</v>
      </c>
      <c r="Y530" s="21" t="s">
        <v>38</v>
      </c>
    </row>
    <row r="531" spans="1:25" x14ac:dyDescent="0.2">
      <c r="A531" s="19" t="s">
        <v>1449</v>
      </c>
      <c r="B531" s="20" t="s">
        <v>49</v>
      </c>
      <c r="C531" s="19" t="s">
        <v>137</v>
      </c>
      <c r="D531" s="19" t="s">
        <v>138</v>
      </c>
      <c r="E531" s="19">
        <v>227178</v>
      </c>
      <c r="F531" s="19">
        <v>227204</v>
      </c>
      <c r="G531" s="21" t="s">
        <v>44</v>
      </c>
      <c r="H531" s="19" t="str">
        <f>LOOKUP($A531,[1]cumulative_hybrid_p_values_with!$B$2:$B$8192,[1]cumulative_hybrid_p_values_with!$AG$2:$AG$8192)</f>
        <v>GGGGGGACGGAGAAGGCTATGTTGGC</v>
      </c>
      <c r="I531" s="20" t="s">
        <v>80</v>
      </c>
      <c r="J531" s="19" t="s">
        <v>118</v>
      </c>
      <c r="K531" s="19" t="s">
        <v>119</v>
      </c>
      <c r="L531" s="19">
        <v>4106331</v>
      </c>
      <c r="M531" s="19">
        <v>4106370</v>
      </c>
      <c r="N531" s="21" t="s">
        <v>44</v>
      </c>
      <c r="O531" s="19" t="str">
        <f>LOOKUP($A531,[1]cumulative_hybrid_p_values_with!$B$2:$B$8192,[1]cumulative_hybrid_p_values_with!$AH$2:$AH$8192)</f>
        <v>TTCCTTGCCATAGACACCATCCCTGTCTTCCCCCACATG</v>
      </c>
      <c r="P531" s="22">
        <v>0</v>
      </c>
      <c r="Q531" s="23">
        <v>0</v>
      </c>
      <c r="R531" s="19">
        <v>1</v>
      </c>
      <c r="S531" s="21">
        <v>1</v>
      </c>
      <c r="T531" s="19" t="str">
        <f>LOOKUP($A531,[1]cumulative_hybrid_p_values_with!$B$2:$B$8192,[1]cumulative_hybrid_p_values_with!$AK$2:$AK$8192)</f>
        <v>GGGGGGACGGAGAAGGCTATGTTGGC&amp;TGCCATAGACACCATCCCTGTCTTCCCCCA</v>
      </c>
      <c r="U531" s="19" t="str">
        <f>LOOKUP($A531,[1]cumulative_hybrid_p_values_with!$B$2:$B$8192,[1]cumulative_hybrid_p_values_with!$AL$2:$AL$8192)</f>
        <v>((((((((((.((.((......((((&amp;.))))......)).)).)))))..))))).</v>
      </c>
      <c r="V531" s="19">
        <f>LOOKUP($A531,[1]cumulative_hybrid_p_values_with!$B$2:$B$8192,[1]cumulative_hybrid_p_values_with!$AO$2:$AO$8192)</f>
        <v>-26.3</v>
      </c>
      <c r="W531" s="20" t="s">
        <v>39</v>
      </c>
      <c r="X531" s="19" t="s">
        <v>39</v>
      </c>
      <c r="Y531" s="21" t="s">
        <v>38</v>
      </c>
    </row>
    <row r="532" spans="1:25" x14ac:dyDescent="0.2">
      <c r="A532" s="19" t="s">
        <v>1450</v>
      </c>
      <c r="B532" s="20" t="s">
        <v>35</v>
      </c>
      <c r="C532" s="19" t="s">
        <v>642</v>
      </c>
      <c r="D532" s="19" t="s">
        <v>643</v>
      </c>
      <c r="E532" s="19">
        <v>2814808</v>
      </c>
      <c r="F532" s="19">
        <v>2814880</v>
      </c>
      <c r="G532" s="21" t="s">
        <v>44</v>
      </c>
      <c r="H532" s="19" t="str">
        <f>LOOKUP($A532,[1]cumulative_hybrid_p_values_with!$B$2:$B$8192,[1]cumulative_hybrid_p_values_with!$AG$2:$AG$8192)</f>
        <v>GCGCATTTGTTATCATCATCCCTGAATTCAGAGATGAAATTTTGGCCACTCACGAGTGGCCTTTTTCTTTTC</v>
      </c>
      <c r="I532" s="20" t="s">
        <v>41</v>
      </c>
      <c r="J532" s="19" t="s">
        <v>1451</v>
      </c>
      <c r="K532" s="19" t="s">
        <v>1452</v>
      </c>
      <c r="L532" s="19">
        <v>3049921</v>
      </c>
      <c r="M532" s="19">
        <v>3049944</v>
      </c>
      <c r="N532" s="21" t="s">
        <v>34</v>
      </c>
      <c r="O532" s="19" t="str">
        <f>LOOKUP($A532,[1]cumulative_hybrid_p_values_with!$B$2:$B$8192,[1]cumulative_hybrid_p_values_with!$AH$2:$AH$8192)</f>
        <v>GAAACCATCTCTCCTTTAGCCGC</v>
      </c>
      <c r="P532" s="22">
        <v>3.5743746481520099E-221</v>
      </c>
      <c r="Q532" s="23">
        <v>9.4556509462040292E-221</v>
      </c>
      <c r="R532" s="19">
        <v>1</v>
      </c>
      <c r="S532" s="21">
        <v>1</v>
      </c>
      <c r="T532" s="19" t="str">
        <f>LOOKUP($A532,[1]cumulative_hybrid_p_values_with!$B$2:$B$8192,[1]cumulative_hybrid_p_values_with!$AK$2:$AK$8192)</f>
        <v>CCTGAATTCAGAGATGA&amp;CCATCTCTCCTTTAGC</v>
      </c>
      <c r="U532" s="19" t="str">
        <f>LOOKUP($A532,[1]cumulative_hybrid_p_values_with!$B$2:$B$8192,[1]cumulative_hybrid_p_values_with!$AL$2:$AL$8192)</f>
        <v>.(((((...(((((((.&amp;.)))))))..))))).</v>
      </c>
      <c r="V532" s="19">
        <f>LOOKUP($A532,[1]cumulative_hybrid_p_values_with!$B$2:$B$8192,[1]cumulative_hybrid_p_values_with!$AO$2:$AO$8192)</f>
        <v>-11.6</v>
      </c>
      <c r="W532" s="20" t="s">
        <v>39</v>
      </c>
      <c r="X532" s="19" t="s">
        <v>38</v>
      </c>
      <c r="Y532" s="21" t="s">
        <v>39</v>
      </c>
    </row>
    <row r="533" spans="1:25" x14ac:dyDescent="0.2">
      <c r="A533" s="19" t="s">
        <v>1453</v>
      </c>
      <c r="B533" s="20" t="s">
        <v>49</v>
      </c>
      <c r="C533" s="19" t="s">
        <v>257</v>
      </c>
      <c r="D533" s="19" t="s">
        <v>258</v>
      </c>
      <c r="E533" s="19">
        <v>4040130</v>
      </c>
      <c r="F533" s="19">
        <v>4040171</v>
      </c>
      <c r="G533" s="21" t="s">
        <v>44</v>
      </c>
      <c r="H533" s="19" t="str">
        <f>LOOKUP($A533,[1]cumulative_hybrid_p_values_with!$B$2:$B$8192,[1]cumulative_hybrid_p_values_with!$AG$2:$AG$8192)</f>
        <v>CTATCTGCCGTGGGCGCTGGAGAACTGAGGGGGGCTGCTCC</v>
      </c>
      <c r="I533" s="20" t="s">
        <v>49</v>
      </c>
      <c r="J533" s="19" t="s">
        <v>175</v>
      </c>
      <c r="K533" s="19" t="s">
        <v>176</v>
      </c>
      <c r="L533" s="19">
        <v>4171403</v>
      </c>
      <c r="M533" s="19">
        <v>4171447</v>
      </c>
      <c r="N533" s="21" t="s">
        <v>44</v>
      </c>
      <c r="O533" s="19" t="str">
        <f>LOOKUP($A533,[1]cumulative_hybrid_p_values_with!$B$2:$B$8192,[1]cumulative_hybrid_p_values_with!$AH$2:$AH$8192)</f>
        <v>AAACTTGCCCCGAGATGAGTTCTCCCTGACCCTTTAAGGGTCCT</v>
      </c>
      <c r="P533" s="22">
        <v>2.7325716819028802E-59</v>
      </c>
      <c r="Q533" s="23">
        <v>5.2679040515492203E-59</v>
      </c>
      <c r="R533" s="19">
        <v>1</v>
      </c>
      <c r="S533" s="21">
        <v>1</v>
      </c>
      <c r="T533" s="19" t="str">
        <f>LOOKUP($A533,[1]cumulative_hybrid_p_values_with!$B$2:$B$8192,[1]cumulative_hybrid_p_values_with!$AK$2:$AK$8192)</f>
        <v>TATCTGCCGTGGGCGCTGGAGAACTGAGGGGGGCT&amp;TGCCCCGAGATGAGTTCTCCCTGACCCTTTAAGGGTC</v>
      </c>
      <c r="U533" s="19" t="str">
        <f>LOOKUP($A533,[1]cumulative_hybrid_p_values_with!$B$2:$B$8192,[1]cumulative_hybrid_p_values_with!$AL$2:$AL$8192)</f>
        <v>.((((.....(((((..((((((((.(..(((((.&amp;.)))))....).)))))))).)).))).....)))).</v>
      </c>
      <c r="V533" s="19">
        <f>LOOKUP($A533,[1]cumulative_hybrid_p_values_with!$B$2:$B$8192,[1]cumulative_hybrid_p_values_with!$AO$2:$AO$8192)</f>
        <v>-32.6</v>
      </c>
      <c r="W533" s="20" t="s">
        <v>39</v>
      </c>
      <c r="X533" s="19" t="s">
        <v>38</v>
      </c>
      <c r="Y533" s="21" t="s">
        <v>39</v>
      </c>
    </row>
    <row r="534" spans="1:25" x14ac:dyDescent="0.2">
      <c r="A534" s="19" t="s">
        <v>1454</v>
      </c>
      <c r="B534" s="20" t="s">
        <v>32</v>
      </c>
      <c r="C534" s="19" t="s">
        <v>1455</v>
      </c>
      <c r="D534" s="19" t="s">
        <v>1455</v>
      </c>
      <c r="E534" s="19">
        <v>677111</v>
      </c>
      <c r="F534" s="19">
        <v>677128</v>
      </c>
      <c r="G534" s="21" t="s">
        <v>34</v>
      </c>
      <c r="H534" s="19" t="str">
        <f>LOOKUP($A534,[1]cumulative_hybrid_p_values_with!$B$2:$B$8192,[1]cumulative_hybrid_p_values_with!$AG$2:$AG$8192)</f>
        <v>TTTCTTCTTCGCTCAAC</v>
      </c>
      <c r="I534" s="20" t="s">
        <v>80</v>
      </c>
      <c r="J534" s="19" t="s">
        <v>382</v>
      </c>
      <c r="K534" s="19" t="s">
        <v>383</v>
      </c>
      <c r="L534" s="19">
        <v>4242535</v>
      </c>
      <c r="M534" s="19">
        <v>4242571</v>
      </c>
      <c r="N534" s="21" t="s">
        <v>34</v>
      </c>
      <c r="O534" s="19" t="str">
        <f>LOOKUP($A534,[1]cumulative_hybrid_p_values_with!$B$2:$B$8192,[1]cumulative_hybrid_p_values_with!$AH$2:$AH$8192)</f>
        <v>CTTGTGACTGTTATTCGGCGCTCCACGGAGCGCCTT</v>
      </c>
      <c r="P534" s="22">
        <v>3.9884291395698698E-2</v>
      </c>
      <c r="Q534" s="23">
        <v>4.6860234216729399E-2</v>
      </c>
      <c r="R534" s="19">
        <v>1</v>
      </c>
      <c r="S534" s="21">
        <v>1</v>
      </c>
      <c r="T534" s="19" t="str">
        <f>LOOKUP($A534,[1]cumulative_hybrid_p_values_with!$B$2:$B$8192,[1]cumulative_hybrid_p_values_with!$AK$2:$AK$8192)</f>
        <v>TCGCTCA&amp;GGAGCGC</v>
      </c>
      <c r="U534" s="19" t="str">
        <f>LOOKUP($A534,[1]cumulative_hybrid_p_values_with!$B$2:$B$8192,[1]cumulative_hybrid_p_values_with!$AL$2:$AL$8192)</f>
        <v>.(((((.&amp;.))))).</v>
      </c>
      <c r="V534" s="19">
        <f>LOOKUP($A534,[1]cumulative_hybrid_p_values_with!$B$2:$B$8192,[1]cumulative_hybrid_p_values_with!$AO$2:$AO$8192)</f>
        <v>-8.1</v>
      </c>
      <c r="W534" s="20" t="s">
        <v>39</v>
      </c>
      <c r="X534" s="19" t="s">
        <v>38</v>
      </c>
      <c r="Y534" s="21" t="s">
        <v>39</v>
      </c>
    </row>
    <row r="535" spans="1:25" x14ac:dyDescent="0.2">
      <c r="A535" s="19" t="s">
        <v>1456</v>
      </c>
      <c r="B535" s="20" t="s">
        <v>41</v>
      </c>
      <c r="C535" s="19" t="s">
        <v>1088</v>
      </c>
      <c r="D535" s="19" t="s">
        <v>1089</v>
      </c>
      <c r="E535" s="19">
        <v>888292</v>
      </c>
      <c r="F535" s="19">
        <v>888350</v>
      </c>
      <c r="G535" s="21" t="s">
        <v>34</v>
      </c>
      <c r="H535" s="19" t="str">
        <f>LOOKUP($A535,[1]cumulative_hybrid_p_values_with!$B$2:$B$8192,[1]cumulative_hybrid_p_values_with!$AG$2:$AG$8192)</f>
        <v>TTTCTTGTTCGGTGCTTATGTATTGCGAATGAACCGCGCGCTGTTGTTCGGCGCAATG</v>
      </c>
      <c r="I535" s="20" t="s">
        <v>45</v>
      </c>
      <c r="J535" s="19" t="s">
        <v>177</v>
      </c>
      <c r="K535" s="19" t="s">
        <v>178</v>
      </c>
      <c r="L535" s="19">
        <v>4175408</v>
      </c>
      <c r="M535" s="19">
        <v>4175434</v>
      </c>
      <c r="N535" s="21" t="s">
        <v>44</v>
      </c>
      <c r="O535" s="19" t="str">
        <f>LOOKUP($A535,[1]cumulative_hybrid_p_values_with!$B$2:$B$8192,[1]cumulative_hybrid_p_values_with!$AH$2:$AH$8192)</f>
        <v>GAGCAACTGACTTGTAATCAGTAGGT</v>
      </c>
      <c r="P535" s="22">
        <v>8.8016392401744196E-11</v>
      </c>
      <c r="Q535" s="23">
        <v>1.29369961804757E-10</v>
      </c>
      <c r="R535" s="19">
        <v>1</v>
      </c>
      <c r="S535" s="21">
        <v>1</v>
      </c>
      <c r="T535" s="19" t="str">
        <f>LOOKUP($A535,[1]cumulative_hybrid_p_values_with!$B$2:$B$8192,[1]cumulative_hybrid_p_values_with!$AK$2:$AK$8192)</f>
        <v>TGCTTATGTATTGCGAATGAACCGCGCGCTGTTGTTCG&amp;GAGCAACTGACTTGTAATCAGTAGGT</v>
      </c>
      <c r="U535" s="19" t="str">
        <f>LOOKUP($A535,[1]cumulative_hybrid_p_values_with!$B$2:$B$8192,[1]cumulative_hybrid_p_values_with!$AL$2:$AL$8192)</f>
        <v>.((((((..(((((((............(.(((((((.&amp;))))))).)..)))))))..))))))</v>
      </c>
      <c r="V535" s="19">
        <f>LOOKUP($A535,[1]cumulative_hybrid_p_values_with!$B$2:$B$8192,[1]cumulative_hybrid_p_values_with!$AO$2:$AO$8192)</f>
        <v>-16.2</v>
      </c>
      <c r="W535" s="20" t="s">
        <v>39</v>
      </c>
      <c r="X535" s="19" t="s">
        <v>39</v>
      </c>
      <c r="Y535" s="21" t="s">
        <v>38</v>
      </c>
    </row>
    <row r="536" spans="1:25" x14ac:dyDescent="0.2">
      <c r="A536" s="19" t="s">
        <v>1457</v>
      </c>
      <c r="B536" s="20" t="s">
        <v>45</v>
      </c>
      <c r="C536" s="19" t="s">
        <v>594</v>
      </c>
      <c r="D536" s="19" t="s">
        <v>595</v>
      </c>
      <c r="E536" s="19">
        <v>3426970</v>
      </c>
      <c r="F536" s="19">
        <v>3427026</v>
      </c>
      <c r="G536" s="21" t="s">
        <v>34</v>
      </c>
      <c r="H536" s="19" t="str">
        <f>LOOKUP($A536,[1]cumulative_hybrid_p_values_with!$B$2:$B$8192,[1]cumulative_hybrid_p_values_with!$AG$2:$AG$8192)</f>
        <v>TAGCTCAGCTGGGAGAGCGCCTGCTTTGCACGCAGGAGGTCTGCGGTTCGATCCCG</v>
      </c>
      <c r="I536" s="20" t="s">
        <v>49</v>
      </c>
      <c r="J536" s="19" t="s">
        <v>175</v>
      </c>
      <c r="K536" s="19" t="s">
        <v>176</v>
      </c>
      <c r="L536" s="19">
        <v>4169549</v>
      </c>
      <c r="M536" s="19">
        <v>4169578</v>
      </c>
      <c r="N536" s="21" t="s">
        <v>44</v>
      </c>
      <c r="O536" s="19" t="str">
        <f>LOOKUP($A536,[1]cumulative_hybrid_p_values_with!$B$2:$B$8192,[1]cumulative_hybrid_p_values_with!$AH$2:$AH$8192)</f>
        <v>AACTGCGAATACCGGAGAATGTTATCACG</v>
      </c>
      <c r="P536" s="22">
        <v>0</v>
      </c>
      <c r="Q536" s="23">
        <v>0</v>
      </c>
      <c r="R536" s="19">
        <v>1</v>
      </c>
      <c r="S536" s="21">
        <v>1</v>
      </c>
      <c r="T536" s="19" t="str">
        <f>LOOKUP($A536,[1]cumulative_hybrid_p_values_with!$B$2:$B$8192,[1]cumulative_hybrid_p_values_with!$AK$2:$AK$8192)</f>
        <v>GTCTGCGGTTCGA&amp;GCGAATACCGGAGAA</v>
      </c>
      <c r="U536" s="19" t="str">
        <f>LOOKUP($A536,[1]cumulative_hybrid_p_values_with!$B$2:$B$8192,[1]cumulative_hybrid_p_values_with!$AL$2:$AL$8192)</f>
        <v>.(((.(((((((.&amp;.)))..)))).))).</v>
      </c>
      <c r="V536" s="19">
        <f>LOOKUP($A536,[1]cumulative_hybrid_p_values_with!$B$2:$B$8192,[1]cumulative_hybrid_p_values_with!$AO$2:$AO$8192)</f>
        <v>-12.3</v>
      </c>
      <c r="W536" s="20" t="s">
        <v>38</v>
      </c>
      <c r="X536" s="19" t="s">
        <v>39</v>
      </c>
      <c r="Y536" s="21" t="s">
        <v>39</v>
      </c>
    </row>
    <row r="537" spans="1:25" x14ac:dyDescent="0.2">
      <c r="A537" s="19" t="s">
        <v>1458</v>
      </c>
      <c r="B537" s="20" t="s">
        <v>49</v>
      </c>
      <c r="C537" s="19" t="s">
        <v>72</v>
      </c>
      <c r="D537" s="19" t="s">
        <v>73</v>
      </c>
      <c r="E537" s="19">
        <v>4036698</v>
      </c>
      <c r="F537" s="19">
        <v>4036725</v>
      </c>
      <c r="G537" s="21" t="s">
        <v>44</v>
      </c>
      <c r="H537" s="19" t="str">
        <f>LOOKUP($A537,[1]cumulative_hybrid_p_values_with!$B$2:$B$8192,[1]cumulative_hybrid_p_values_with!$AG$2:$AG$8192)</f>
        <v>AAACTGGAGGAAGGTGGGGATGACGTC</v>
      </c>
      <c r="I537" s="20" t="s">
        <v>49</v>
      </c>
      <c r="J537" s="19" t="s">
        <v>492</v>
      </c>
      <c r="K537" s="19" t="s">
        <v>493</v>
      </c>
      <c r="L537" s="19">
        <v>4213040</v>
      </c>
      <c r="M537" s="19">
        <v>4213095</v>
      </c>
      <c r="N537" s="21" t="s">
        <v>44</v>
      </c>
      <c r="O537" s="19" t="str">
        <f>LOOKUP($A537,[1]cumulative_hybrid_p_values_with!$B$2:$B$8192,[1]cumulative_hybrid_p_values_with!$AH$2:$AH$8192)</f>
        <v>GCCTGGCGGCAGTAGCGCGGTGGTCCCACCTGACCCCATGCCGAACTCAGAAGTG</v>
      </c>
      <c r="P537" s="22">
        <v>2.1411521094951401E-154</v>
      </c>
      <c r="Q537" s="23">
        <v>5.1669924700196497E-154</v>
      </c>
      <c r="R537" s="19">
        <v>1</v>
      </c>
      <c r="S537" s="21">
        <v>1</v>
      </c>
      <c r="T537" s="19" t="str">
        <f>LOOKUP($A537,[1]cumulative_hybrid_p_values_with!$B$2:$B$8192,[1]cumulative_hybrid_p_values_with!$AK$2:$AK$8192)</f>
        <v>CTGGAGGAAGGTGGGGATGACGTC&amp;CGCGGTGGTCCCACCTGACCCCAT</v>
      </c>
      <c r="U537" s="19" t="str">
        <f>LOOKUP($A537,[1]cumulative_hybrid_p_values_with!$B$2:$B$8192,[1]cumulative_hybrid_p_values_with!$AL$2:$AL$8192)</f>
        <v>.(((.((.((((((((....(((.&amp;.)))....))))))))..))))).</v>
      </c>
      <c r="V537" s="19">
        <f>LOOKUP($A537,[1]cumulative_hybrid_p_values_with!$B$2:$B$8192,[1]cumulative_hybrid_p_values_with!$AO$2:$AO$8192)</f>
        <v>-24.1</v>
      </c>
      <c r="W537" s="20" t="s">
        <v>38</v>
      </c>
      <c r="X537" s="19" t="s">
        <v>39</v>
      </c>
      <c r="Y537" s="21" t="s">
        <v>39</v>
      </c>
    </row>
    <row r="538" spans="1:25" x14ac:dyDescent="0.2">
      <c r="A538" s="19" t="s">
        <v>1459</v>
      </c>
      <c r="B538" s="20" t="s">
        <v>49</v>
      </c>
      <c r="C538" s="19" t="s">
        <v>50</v>
      </c>
      <c r="D538" s="19" t="s">
        <v>51</v>
      </c>
      <c r="E538" s="19">
        <v>224938</v>
      </c>
      <c r="F538" s="19">
        <v>224965</v>
      </c>
      <c r="G538" s="21" t="s">
        <v>44</v>
      </c>
      <c r="H538" s="19" t="str">
        <f>LOOKUP($A538,[1]cumulative_hybrid_p_values_with!$B$2:$B$8192,[1]cumulative_hybrid_p_values_with!$AG$2:$AG$8192)</f>
        <v>AAACTGGAGGAAGGTGGGGATGACGTC</v>
      </c>
      <c r="I538" s="20" t="s">
        <v>49</v>
      </c>
      <c r="J538" s="19" t="s">
        <v>492</v>
      </c>
      <c r="K538" s="19" t="s">
        <v>493</v>
      </c>
      <c r="L538" s="19">
        <v>4213040</v>
      </c>
      <c r="M538" s="19">
        <v>4213095</v>
      </c>
      <c r="N538" s="21" t="s">
        <v>44</v>
      </c>
      <c r="O538" s="19" t="str">
        <f>LOOKUP($A538,[1]cumulative_hybrid_p_values_with!$B$2:$B$8192,[1]cumulative_hybrid_p_values_with!$AH$2:$AH$8192)</f>
        <v>GCCTGGCGGCAGTAGCGCGGTGGTCCCACCTGACCCCATGCCGAACTCAGAAGTG</v>
      </c>
      <c r="P538" s="22">
        <v>1.10062822704091E-112</v>
      </c>
      <c r="Q538" s="23">
        <v>2.4775689393947502E-112</v>
      </c>
      <c r="R538" s="19">
        <v>1</v>
      </c>
      <c r="S538" s="21">
        <v>1</v>
      </c>
      <c r="T538" s="19" t="str">
        <f>LOOKUP($A538,[1]cumulative_hybrid_p_values_with!$B$2:$B$8192,[1]cumulative_hybrid_p_values_with!$AK$2:$AK$8192)</f>
        <v>CTGGAGGAAGGTGGGGATGACGTC&amp;CGCGGTGGTCCCACCTGACCCCAT</v>
      </c>
      <c r="U538" s="19" t="str">
        <f>LOOKUP($A538,[1]cumulative_hybrid_p_values_with!$B$2:$B$8192,[1]cumulative_hybrid_p_values_with!$AL$2:$AL$8192)</f>
        <v>.(((.((.((((((((....(((.&amp;.)))....))))))))..))))).</v>
      </c>
      <c r="V538" s="19">
        <f>LOOKUP($A538,[1]cumulative_hybrid_p_values_with!$B$2:$B$8192,[1]cumulative_hybrid_p_values_with!$AO$2:$AO$8192)</f>
        <v>-24.1</v>
      </c>
      <c r="W538" s="20" t="s">
        <v>38</v>
      </c>
      <c r="X538" s="19" t="s">
        <v>39</v>
      </c>
      <c r="Y538" s="21" t="s">
        <v>39</v>
      </c>
    </row>
    <row r="539" spans="1:25" x14ac:dyDescent="0.2">
      <c r="A539" s="19" t="s">
        <v>1460</v>
      </c>
      <c r="B539" s="20" t="s">
        <v>35</v>
      </c>
      <c r="C539" s="19" t="s">
        <v>170</v>
      </c>
      <c r="D539" s="19" t="s">
        <v>171</v>
      </c>
      <c r="E539" s="19">
        <v>2976347</v>
      </c>
      <c r="F539" s="19">
        <v>2976390</v>
      </c>
      <c r="G539" s="21" t="s">
        <v>34</v>
      </c>
      <c r="H539" s="19" t="str">
        <f>LOOKUP($A539,[1]cumulative_hybrid_p_values_with!$B$2:$B$8192,[1]cumulative_hybrid_p_values_with!$AG$2:$AG$8192)</f>
        <v>GTGATCCCAGAGGTATTGATAGGTGAAGTCAACTTCGGGTTGA</v>
      </c>
      <c r="I539" s="20" t="s">
        <v>35</v>
      </c>
      <c r="J539" s="19" t="s">
        <v>113</v>
      </c>
      <c r="K539" s="19" t="s">
        <v>114</v>
      </c>
      <c r="L539" s="19">
        <v>4049908</v>
      </c>
      <c r="M539" s="19">
        <v>4049948</v>
      </c>
      <c r="N539" s="21" t="s">
        <v>44</v>
      </c>
      <c r="O539" s="19" t="str">
        <f>LOOKUP($A539,[1]cumulative_hybrid_p_values_with!$B$2:$B$8192,[1]cumulative_hybrid_p_values_with!$AH$2:$AH$8192)</f>
        <v>GAGGTAAGATGTTCTATCTTTCAGACCTTTTACTTCACGT</v>
      </c>
      <c r="P539" s="20">
        <v>0</v>
      </c>
      <c r="Q539" s="19">
        <v>0</v>
      </c>
      <c r="R539" s="19">
        <v>2</v>
      </c>
      <c r="S539" s="21">
        <v>1</v>
      </c>
      <c r="T539" s="19" t="str">
        <f>LOOKUP($A539,[1]cumulative_hybrid_p_values_with!$B$2:$B$8192,[1]cumulative_hybrid_p_values_with!$AK$2:$AK$8192)</f>
        <v>GTGATCCCAGAGGTATTGATAGGTGAAGTCAACTTCG&amp;GAGGTAAGATGTTCTATCTTTCAGACCTTTTACTTCACG</v>
      </c>
      <c r="U539" s="19" t="str">
        <f>LOOKUP($A539,[1]cumulative_hybrid_p_values_with!$B$2:$B$8192,[1]cumulative_hybrid_p_values_with!$AL$2:$AL$8192)</f>
        <v>((((....((((((.((((.((((((((((.(((((.&amp;)))))..))).))).)))).))))))))))....)))).</v>
      </c>
      <c r="V539" s="19">
        <f>LOOKUP($A539,[1]cumulative_hybrid_p_values_with!$B$2:$B$8192,[1]cumulative_hybrid_p_values_with!$AO$2:$AO$8192)</f>
        <v>-25</v>
      </c>
      <c r="W539" s="20" t="s">
        <v>38</v>
      </c>
      <c r="X539" s="19" t="s">
        <v>38</v>
      </c>
      <c r="Y539" s="21" t="s">
        <v>38</v>
      </c>
    </row>
    <row r="540" spans="1:25" x14ac:dyDescent="0.2">
      <c r="A540" s="19" t="s">
        <v>1461</v>
      </c>
      <c r="B540" s="20" t="s">
        <v>35</v>
      </c>
      <c r="C540" s="19" t="s">
        <v>449</v>
      </c>
      <c r="D540" s="19" t="s">
        <v>450</v>
      </c>
      <c r="E540" s="19">
        <v>1622833</v>
      </c>
      <c r="F540" s="19">
        <v>1622859</v>
      </c>
      <c r="G540" s="21" t="s">
        <v>34</v>
      </c>
      <c r="H540" s="19" t="str">
        <f>LOOKUP($A540,[1]cumulative_hybrid_p_values_with!$B$2:$B$8192,[1]cumulative_hybrid_p_values_with!$AG$2:$AG$8192)</f>
        <v>ATCCATGCAAGCATTCACCGCCGGTT</v>
      </c>
      <c r="I540" s="20" t="s">
        <v>41</v>
      </c>
      <c r="J540" s="19" t="s">
        <v>1462</v>
      </c>
      <c r="K540" s="19" t="s">
        <v>1463</v>
      </c>
      <c r="L540" s="19">
        <v>1721308</v>
      </c>
      <c r="M540" s="19">
        <v>1721343</v>
      </c>
      <c r="N540" s="21" t="s">
        <v>44</v>
      </c>
      <c r="O540" s="19" t="str">
        <f>LOOKUP($A540,[1]cumulative_hybrid_p_values_with!$B$2:$B$8192,[1]cumulative_hybrid_p_values_with!$AH$2:$AH$8192)</f>
        <v>GTAGTTGCGGTTCTTGCCGGATGGTGGCTGTGGAA</v>
      </c>
      <c r="P540" s="20">
        <v>7.6431157126403396E-4</v>
      </c>
      <c r="Q540" s="19">
        <v>9.2702215786366095E-4</v>
      </c>
      <c r="R540" s="19">
        <v>16</v>
      </c>
      <c r="S540" s="21">
        <v>1</v>
      </c>
      <c r="T540" s="19" t="str">
        <f>LOOKUP($A540,[1]cumulative_hybrid_p_values_with!$B$2:$B$8192,[1]cumulative_hybrid_p_values_with!$AK$2:$AK$8192)</f>
        <v>ATCCATGCAAGCATTCACCGCCGGTT&amp;TGCCGGATGGTGGCTGTGGAA</v>
      </c>
      <c r="U540" s="19" t="str">
        <f>LOOKUP($A540,[1]cumulative_hybrid_p_values_with!$B$2:$B$8192,[1]cumulative_hybrid_p_values_with!$AL$2:$AL$8192)</f>
        <v>.(((((...(((...((((((((((.&amp;.))))).))))))))))))).</v>
      </c>
      <c r="V540" s="19">
        <f>LOOKUP($A540,[1]cumulative_hybrid_p_values_with!$B$2:$B$8192,[1]cumulative_hybrid_p_values_with!$AO$2:$AO$8192)</f>
        <v>-22.7</v>
      </c>
      <c r="W540" s="20" t="s">
        <v>39</v>
      </c>
      <c r="X540" s="19" t="s">
        <v>39</v>
      </c>
      <c r="Y540" s="21" t="s">
        <v>38</v>
      </c>
    </row>
    <row r="541" spans="1:25" x14ac:dyDescent="0.2">
      <c r="A541" s="19" t="s">
        <v>1464</v>
      </c>
      <c r="B541" s="20" t="s">
        <v>148</v>
      </c>
      <c r="C541" s="19" t="s">
        <v>1465</v>
      </c>
      <c r="D541" s="19" t="s">
        <v>1465</v>
      </c>
      <c r="E541" s="19">
        <v>3710610</v>
      </c>
      <c r="F541" s="19">
        <v>3710627</v>
      </c>
      <c r="G541" s="21" t="s">
        <v>34</v>
      </c>
      <c r="H541" s="19" t="str">
        <f>LOOKUP($A541,[1]cumulative_hybrid_p_values_with!$B$2:$B$8192,[1]cumulative_hybrid_p_values_with!$AG$2:$AG$8192)</f>
        <v>ACACTCTTTCCCCACAC</v>
      </c>
      <c r="I541" s="20" t="s">
        <v>148</v>
      </c>
      <c r="J541" s="19" t="s">
        <v>1466</v>
      </c>
      <c r="K541" s="19" t="s">
        <v>1466</v>
      </c>
      <c r="L541" s="19">
        <v>4161053</v>
      </c>
      <c r="M541" s="19">
        <v>4161072</v>
      </c>
      <c r="N541" s="21" t="s">
        <v>34</v>
      </c>
      <c r="O541" s="19" t="str">
        <f>LOOKUP($A541,[1]cumulative_hybrid_p_values_with!$B$2:$B$8192,[1]cumulative_hybrid_p_values_with!$AH$2:$AH$8192)</f>
        <v>GAACATACTGGATTGCTCC</v>
      </c>
      <c r="P541" s="22">
        <v>3.5734291136190699E-2</v>
      </c>
      <c r="Q541" s="23">
        <v>4.22074055676913E-2</v>
      </c>
      <c r="R541" s="19">
        <v>1</v>
      </c>
      <c r="S541" s="21">
        <v>1</v>
      </c>
      <c r="T541" s="19" t="str">
        <f>LOOKUP($A541,[1]cumulative_hybrid_p_values_with!$B$2:$B$8192,[1]cumulative_hybrid_p_values_with!$AK$2:$AK$8192)</f>
        <v>CCCAC&amp;CTGGA</v>
      </c>
      <c r="U541" s="19" t="str">
        <f>LOOKUP($A541,[1]cumulative_hybrid_p_values_with!$B$2:$B$8192,[1]cumulative_hybrid_p_values_with!$AL$2:$AL$8192)</f>
        <v>.(((.&amp;.))).</v>
      </c>
      <c r="V541" s="19">
        <f>LOOKUP($A541,[1]cumulative_hybrid_p_values_with!$B$2:$B$8192,[1]cumulative_hybrid_p_values_with!$AO$2:$AO$8192)</f>
        <v>-3</v>
      </c>
      <c r="W541" s="20" t="s">
        <v>39</v>
      </c>
      <c r="X541" s="19" t="s">
        <v>38</v>
      </c>
      <c r="Y541" s="21" t="s">
        <v>39</v>
      </c>
    </row>
    <row r="542" spans="1:25" x14ac:dyDescent="0.2">
      <c r="A542" s="19" t="s">
        <v>1467</v>
      </c>
      <c r="B542" s="20" t="s">
        <v>32</v>
      </c>
      <c r="C542" s="19" t="s">
        <v>1468</v>
      </c>
      <c r="D542" s="19" t="s">
        <v>1468</v>
      </c>
      <c r="E542" s="19">
        <v>2910790</v>
      </c>
      <c r="F542" s="19">
        <v>2910813</v>
      </c>
      <c r="G542" s="21" t="s">
        <v>44</v>
      </c>
      <c r="H542" s="19" t="str">
        <f>LOOKUP($A542,[1]cumulative_hybrid_p_values_with!$B$2:$B$8192,[1]cumulative_hybrid_p_values_with!$AG$2:$AG$8192)</f>
        <v>GTTGTAATTCCTCTGGGGCAACT</v>
      </c>
      <c r="I542" s="20" t="s">
        <v>35</v>
      </c>
      <c r="J542" s="19" t="s">
        <v>36</v>
      </c>
      <c r="K542" s="19" t="s">
        <v>37</v>
      </c>
      <c r="L542" s="19">
        <v>2976165</v>
      </c>
      <c r="M542" s="19">
        <v>2976192</v>
      </c>
      <c r="N542" s="21" t="s">
        <v>34</v>
      </c>
      <c r="O542" s="19" t="str">
        <f>LOOKUP($A542,[1]cumulative_hybrid_p_values_with!$B$2:$B$8192,[1]cumulative_hybrid_p_values_with!$AH$2:$AH$8192)</f>
        <v>GATCCCAGAGGTATTGATTGGTGAGAT</v>
      </c>
      <c r="P542" s="22">
        <v>3.3395768284778398E-42</v>
      </c>
      <c r="Q542" s="23">
        <v>5.5800757260839699E-42</v>
      </c>
      <c r="R542" s="19">
        <v>17</v>
      </c>
      <c r="S542" s="21">
        <v>1</v>
      </c>
      <c r="T542" s="19" t="str">
        <f>LOOKUP($A542,[1]cumulative_hybrid_p_values_with!$B$2:$B$8192,[1]cumulative_hybrid_p_values_with!$AK$2:$AK$8192)</f>
        <v>GTAATTCCTCTGGGGCA&amp;GATCCCAGAGGTATTGA</v>
      </c>
      <c r="U542" s="19" t="str">
        <f>LOOKUP($A542,[1]cumulative_hybrid_p_values_with!$B$2:$B$8192,[1]cumulative_hybrid_p_values_with!$AL$2:$AL$8192)</f>
        <v>.((((.((((((((((.&amp;).))))))))).)))).</v>
      </c>
      <c r="V542" s="19">
        <f>LOOKUP($A542,[1]cumulative_hybrid_p_values_with!$B$2:$B$8192,[1]cumulative_hybrid_p_values_with!$AO$2:$AO$8192)</f>
        <v>-18.5</v>
      </c>
      <c r="W542" s="20" t="s">
        <v>39</v>
      </c>
      <c r="X542" s="19" t="s">
        <v>39</v>
      </c>
      <c r="Y542" s="21" t="s">
        <v>38</v>
      </c>
    </row>
    <row r="543" spans="1:25" x14ac:dyDescent="0.2">
      <c r="A543" s="19" t="s">
        <v>1469</v>
      </c>
      <c r="B543" s="20" t="s">
        <v>35</v>
      </c>
      <c r="C543" s="19" t="s">
        <v>55</v>
      </c>
      <c r="D543" s="19" t="s">
        <v>56</v>
      </c>
      <c r="E543" s="19">
        <v>1923075</v>
      </c>
      <c r="F543" s="19">
        <v>1923140</v>
      </c>
      <c r="G543" s="21" t="s">
        <v>44</v>
      </c>
      <c r="H543" s="19" t="str">
        <f>LOOKUP($A543,[1]cumulative_hybrid_p_values_with!$B$2:$B$8192,[1]cumulative_hybrid_p_values_with!$AG$2:$AG$8192)</f>
        <v>AAGGAAATGCTTCTGGCTTTTAACAGATAAAAAGAGACCGAACACGATTCCTGTATTCGGTCCAG</v>
      </c>
      <c r="I543" s="20" t="s">
        <v>41</v>
      </c>
      <c r="J543" s="19" t="s">
        <v>1470</v>
      </c>
      <c r="K543" s="19" t="s">
        <v>1471</v>
      </c>
      <c r="L543" s="19">
        <v>3877440</v>
      </c>
      <c r="M543" s="19">
        <v>3877497</v>
      </c>
      <c r="N543" s="21" t="s">
        <v>34</v>
      </c>
      <c r="O543" s="19" t="str">
        <f>LOOKUP($A543,[1]cumulative_hybrid_p_values_with!$B$2:$B$8192,[1]cumulative_hybrid_p_values_with!$AH$2:$AH$8192)</f>
        <v>GGTCAACACGTAACGCTTTACAGGTGATTATCATGGGGCTTTTTGATGAAGTTGTCG</v>
      </c>
      <c r="P543" s="22">
        <v>6.2013457077231497E-186</v>
      </c>
      <c r="Q543" s="23">
        <v>1.5644067071079699E-185</v>
      </c>
      <c r="R543" s="19">
        <v>1</v>
      </c>
      <c r="S543" s="21">
        <v>1</v>
      </c>
      <c r="T543" s="19" t="str">
        <f>LOOKUP($A543,[1]cumulative_hybrid_p_values_with!$B$2:$B$8192,[1]cumulative_hybrid_p_values_with!$AK$2:$AK$8192)</f>
        <v>GGAAATGCTTCTGGCTTTTAACAGATAAAAAGAGACCGAACACGATTCCTGTATTCGG&amp;ACGCTTTACAGGTGATTATCATGGGGCTTTTTGATGAAGTTGTCG</v>
      </c>
      <c r="U543" s="19" t="str">
        <f>LOOKUP($A543,[1]cumulative_hybrid_p_values_with!$B$2:$B$8192,[1]cumulative_hybrid_p_values_with!$AL$2:$AL$8192)</f>
        <v>.((...(((((.................((((((.((.(....((((((((((..((.&amp;.))...)))))).))))....).)).))))))...)))))..)).</v>
      </c>
      <c r="V543" s="19">
        <f>LOOKUP($A543,[1]cumulative_hybrid_p_values_with!$B$2:$B$8192,[1]cumulative_hybrid_p_values_with!$AO$2:$AO$8192)</f>
        <v>-18.399999999999999</v>
      </c>
      <c r="W543" s="20" t="s">
        <v>39</v>
      </c>
      <c r="X543" s="19" t="s">
        <v>38</v>
      </c>
      <c r="Y543" s="21" t="s">
        <v>39</v>
      </c>
    </row>
    <row r="544" spans="1:25" x14ac:dyDescent="0.2">
      <c r="A544" s="19" t="s">
        <v>1472</v>
      </c>
      <c r="B544" s="20" t="s">
        <v>121</v>
      </c>
      <c r="C544" s="19" t="s">
        <v>772</v>
      </c>
      <c r="D544" s="19" t="s">
        <v>773</v>
      </c>
      <c r="E544" s="19">
        <v>2710147</v>
      </c>
      <c r="F544" s="19">
        <v>2710193</v>
      </c>
      <c r="G544" s="21" t="s">
        <v>34</v>
      </c>
      <c r="H544" s="19" t="str">
        <f>LOOKUP($A544,[1]cumulative_hybrid_p_values_with!$B$2:$B$8192,[1]cumulative_hybrid_p_values_with!$AG$2:$AG$8192)</f>
        <v>CAGATTCTGTAGACTTATAATGATAGATAATGATCCGTCTACAGCA</v>
      </c>
      <c r="I544" s="20" t="s">
        <v>35</v>
      </c>
      <c r="J544" s="19" t="s">
        <v>62</v>
      </c>
      <c r="K544" s="19" t="s">
        <v>63</v>
      </c>
      <c r="L544" s="19">
        <v>2942712</v>
      </c>
      <c r="M544" s="19">
        <v>2942753</v>
      </c>
      <c r="N544" s="21" t="s">
        <v>44</v>
      </c>
      <c r="O544" s="19" t="str">
        <f>LOOKUP($A544,[1]cumulative_hybrid_p_values_with!$B$2:$B$8192,[1]cumulative_hybrid_p_values_with!$AH$2:$AH$8192)</f>
        <v>GAAAAGTTTTATCGGAATGCGTGTTCTGGTGAACTTTTGGC</v>
      </c>
      <c r="P544" s="22">
        <v>0</v>
      </c>
      <c r="Q544" s="23">
        <v>0</v>
      </c>
      <c r="R544" s="19">
        <v>1</v>
      </c>
      <c r="S544" s="21">
        <v>1</v>
      </c>
      <c r="T544" s="19" t="str">
        <f>LOOKUP($A544,[1]cumulative_hybrid_p_values_with!$B$2:$B$8192,[1]cumulative_hybrid_p_values_with!$AK$2:$AK$8192)</f>
        <v>ATAGATAATGATCCGTCTACAGCA&amp;AGTTTTATCGGAATGCGTGTTCTGG</v>
      </c>
      <c r="U544" s="19" t="str">
        <f>LOOKUP($A544,[1]cumulative_hybrid_p_values_with!$B$2:$B$8192,[1]cumulative_hybrid_p_values_with!$AL$2:$AL$8192)</f>
        <v>.((((..(((.((((..((.(((.&amp;.))).)).))))...)))..)))).</v>
      </c>
      <c r="V544" s="19">
        <f>LOOKUP($A544,[1]cumulative_hybrid_p_values_with!$B$2:$B$8192,[1]cumulative_hybrid_p_values_with!$AO$2:$AO$8192)</f>
        <v>-10.6</v>
      </c>
      <c r="W544" s="20" t="s">
        <v>38</v>
      </c>
      <c r="X544" s="19" t="s">
        <v>39</v>
      </c>
      <c r="Y544" s="21" t="s">
        <v>39</v>
      </c>
    </row>
    <row r="545" spans="1:25" x14ac:dyDescent="0.2">
      <c r="A545" s="19" t="s">
        <v>1473</v>
      </c>
      <c r="B545" s="20" t="s">
        <v>80</v>
      </c>
      <c r="C545" s="19" t="s">
        <v>1474</v>
      </c>
      <c r="D545" s="19" t="s">
        <v>1475</v>
      </c>
      <c r="E545" s="19">
        <v>543240</v>
      </c>
      <c r="F545" s="19">
        <v>543259</v>
      </c>
      <c r="G545" s="21" t="s">
        <v>34</v>
      </c>
      <c r="H545" s="19" t="str">
        <f>LOOKUP($A545,[1]cumulative_hybrid_p_values_with!$B$2:$B$8192,[1]cumulative_hybrid_p_values_with!$AG$2:$AG$8192)</f>
        <v>TCATACCACTCGCCTGATT</v>
      </c>
      <c r="I545" s="20" t="s">
        <v>41</v>
      </c>
      <c r="J545" s="19" t="s">
        <v>1476</v>
      </c>
      <c r="K545" s="19" t="s">
        <v>1477</v>
      </c>
      <c r="L545" s="19">
        <v>4162909</v>
      </c>
      <c r="M545" s="19">
        <v>4162934</v>
      </c>
      <c r="N545" s="21" t="s">
        <v>34</v>
      </c>
      <c r="O545" s="19" t="str">
        <f>LOOKUP($A545,[1]cumulative_hybrid_p_values_with!$B$2:$B$8192,[1]cumulative_hybrid_p_values_with!$AH$2:$AH$8192)</f>
        <v>ACACTGAGTAATCAGGCGGTGGTTT</v>
      </c>
      <c r="P545" s="22">
        <v>2.03237512445093E-6</v>
      </c>
      <c r="Q545" s="23">
        <v>2.79307366947523E-6</v>
      </c>
      <c r="R545" s="19">
        <v>1</v>
      </c>
      <c r="S545" s="21">
        <v>1</v>
      </c>
      <c r="T545" s="19" t="str">
        <f>LOOKUP($A545,[1]cumulative_hybrid_p_values_with!$B$2:$B$8192,[1]cumulative_hybrid_p_values_with!$AK$2:$AK$8192)</f>
        <v>TACCACTCGCCTGATT&amp;TAATCAGGCGGTGGTT</v>
      </c>
      <c r="U545" s="19" t="str">
        <f>LOOKUP($A545,[1]cumulative_hybrid_p_values_with!$B$2:$B$8192,[1]cumulative_hybrid_p_values_with!$AL$2:$AL$8192)</f>
        <v>.(((((.(((((((((&amp;.)))))))))))))).</v>
      </c>
      <c r="V545" s="19">
        <f>LOOKUP($A545,[1]cumulative_hybrid_p_values_with!$B$2:$B$8192,[1]cumulative_hybrid_p_values_with!$AO$2:$AO$8192)</f>
        <v>-22.6</v>
      </c>
      <c r="W545" s="20" t="s">
        <v>38</v>
      </c>
      <c r="X545" s="19" t="s">
        <v>39</v>
      </c>
      <c r="Y545" s="21" t="s">
        <v>39</v>
      </c>
    </row>
    <row r="546" spans="1:25" x14ac:dyDescent="0.2">
      <c r="A546" s="19" t="s">
        <v>1478</v>
      </c>
      <c r="B546" s="20" t="s">
        <v>41</v>
      </c>
      <c r="C546" s="19" t="s">
        <v>1479</v>
      </c>
      <c r="D546" s="19" t="s">
        <v>1480</v>
      </c>
      <c r="E546" s="19">
        <v>1096741</v>
      </c>
      <c r="F546" s="19">
        <v>1096758</v>
      </c>
      <c r="G546" s="21" t="s">
        <v>44</v>
      </c>
      <c r="H546" s="19" t="str">
        <f>LOOKUP($A546,[1]cumulative_hybrid_p_values_with!$B$2:$B$8192,[1]cumulative_hybrid_p_values_with!$AG$2:$AG$8192)</f>
        <v>CTATTTTTTCTATTGTC</v>
      </c>
      <c r="I546" s="20" t="s">
        <v>788</v>
      </c>
      <c r="J546" s="19" t="s">
        <v>916</v>
      </c>
      <c r="K546" s="19" t="s">
        <v>916</v>
      </c>
      <c r="L546" s="19">
        <v>2174201</v>
      </c>
      <c r="M546" s="19">
        <v>2174229</v>
      </c>
      <c r="N546" s="21" t="s">
        <v>34</v>
      </c>
      <c r="O546" s="19" t="str">
        <f>LOOKUP($A546,[1]cumulative_hybrid_p_values_with!$B$2:$B$8192,[1]cumulative_hybrid_p_values_with!$AH$2:$AH$8192)</f>
        <v>TGCTGCCGATTGTCATCATTATTTTTTC</v>
      </c>
      <c r="P546" s="22">
        <v>1.3422142830861301E-4</v>
      </c>
      <c r="Q546" s="23">
        <v>1.6504062848008401E-4</v>
      </c>
      <c r="R546" s="19">
        <v>1</v>
      </c>
      <c r="S546" s="21">
        <v>1</v>
      </c>
      <c r="T546" s="19" t="str">
        <f>LOOKUP($A546,[1]cumulative_hybrid_p_values_with!$B$2:$B$8192,[1]cumulative_hybrid_p_values_with!$AK$2:$AK$8192)</f>
        <v>TATTGT&amp;CCGATT</v>
      </c>
      <c r="U546" s="19" t="str">
        <f>LOOKUP($A546,[1]cumulative_hybrid_p_values_with!$B$2:$B$8192,[1]cumulative_hybrid_p_values_with!$AL$2:$AL$8192)</f>
        <v>.((((.&amp;.)))).</v>
      </c>
      <c r="V546" s="19">
        <f>LOOKUP($A546,[1]cumulative_hybrid_p_values_with!$B$2:$B$8192,[1]cumulative_hybrid_p_values_with!$AO$2:$AO$8192)</f>
        <v>-0.7</v>
      </c>
      <c r="W546" s="20" t="s">
        <v>39</v>
      </c>
      <c r="X546" s="19" t="s">
        <v>39</v>
      </c>
      <c r="Y546" s="21" t="s">
        <v>38</v>
      </c>
    </row>
    <row r="547" spans="1:25" x14ac:dyDescent="0.2">
      <c r="A547" s="19" t="s">
        <v>1481</v>
      </c>
      <c r="B547" s="20" t="s">
        <v>148</v>
      </c>
      <c r="C547" s="19" t="s">
        <v>250</v>
      </c>
      <c r="D547" s="19" t="s">
        <v>250</v>
      </c>
      <c r="E547" s="19">
        <v>1216683</v>
      </c>
      <c r="F547" s="19">
        <v>1216713</v>
      </c>
      <c r="G547" s="21" t="s">
        <v>44</v>
      </c>
      <c r="H547" s="19" t="str">
        <f>LOOKUP($A547,[1]cumulative_hybrid_p_values_with!$B$2:$B$8192,[1]cumulative_hybrid_p_values_with!$AG$2:$AG$8192)</f>
        <v>TTGTCTGTCGCTTTAGACTATACACAGCAT</v>
      </c>
      <c r="I547" s="20" t="s">
        <v>32</v>
      </c>
      <c r="J547" s="19" t="s">
        <v>1482</v>
      </c>
      <c r="K547" s="19" t="s">
        <v>1482</v>
      </c>
      <c r="L547" s="19">
        <v>3890104</v>
      </c>
      <c r="M547" s="19">
        <v>3890121</v>
      </c>
      <c r="N547" s="21" t="s">
        <v>34</v>
      </c>
      <c r="O547" s="19" t="str">
        <f>LOOKUP($A547,[1]cumulative_hybrid_p_values_with!$B$2:$B$8192,[1]cumulative_hybrid_p_values_with!$AH$2:$AH$8192)</f>
        <v>GAAGTGACGCAATACTT</v>
      </c>
      <c r="P547" s="20">
        <v>7.1772478195362001E-4</v>
      </c>
      <c r="Q547" s="19">
        <v>9.2887126893635296E-4</v>
      </c>
      <c r="R547" s="19">
        <v>1</v>
      </c>
      <c r="S547" s="21">
        <v>1</v>
      </c>
      <c r="T547" s="19" t="str">
        <f>LOOKUP($A547,[1]cumulative_hybrid_p_values_with!$B$2:$B$8192,[1]cumulative_hybrid_p_values_with!$AK$2:$AK$8192)</f>
        <v>TTGTCTGTCGCTTTA&amp;GAAGTGACGCAAT</v>
      </c>
      <c r="U547" s="19" t="str">
        <f>LOOKUP($A547,[1]cumulative_hybrid_p_values_with!$B$2:$B$8192,[1]cumulative_hybrid_p_values_with!$AL$2:$AL$8192)</f>
        <v>((((..((((((((.&amp;)))))))))))).</v>
      </c>
      <c r="V547" s="19">
        <f>LOOKUP($A547,[1]cumulative_hybrid_p_values_with!$B$2:$B$8192,[1]cumulative_hybrid_p_values_with!$AO$2:$AO$8192)</f>
        <v>-11.2</v>
      </c>
      <c r="W547" s="20" t="s">
        <v>39</v>
      </c>
      <c r="X547" s="19" t="s">
        <v>39</v>
      </c>
      <c r="Y547" s="21" t="s">
        <v>38</v>
      </c>
    </row>
    <row r="548" spans="1:25" x14ac:dyDescent="0.2">
      <c r="A548" s="19" t="s">
        <v>1483</v>
      </c>
      <c r="B548" s="20" t="s">
        <v>45</v>
      </c>
      <c r="C548" s="19" t="s">
        <v>293</v>
      </c>
      <c r="D548" s="19" t="s">
        <v>294</v>
      </c>
      <c r="E548" s="19">
        <v>3982792</v>
      </c>
      <c r="F548" s="19">
        <v>3982843</v>
      </c>
      <c r="G548" s="21" t="s">
        <v>44</v>
      </c>
      <c r="H548" s="19" t="str">
        <f>LOOKUP($A548,[1]cumulative_hybrid_p_values_with!$B$2:$B$8192,[1]cumulative_hybrid_p_values_with!$AG$2:$AG$8192)</f>
        <v>AATCCTCTCTCGCCGACCAATTTTGAACCCCGCTTCGGCGGGGTTTTTTGT</v>
      </c>
      <c r="I548" s="20" t="s">
        <v>32</v>
      </c>
      <c r="J548" s="19" t="s">
        <v>1484</v>
      </c>
      <c r="K548" s="19" t="s">
        <v>1484</v>
      </c>
      <c r="L548" s="19">
        <v>4060572</v>
      </c>
      <c r="M548" s="19">
        <v>4060631</v>
      </c>
      <c r="N548" s="21" t="s">
        <v>34</v>
      </c>
      <c r="O548" s="19" t="str">
        <f>LOOKUP($A548,[1]cumulative_hybrid_p_values_with!$B$2:$B$8192,[1]cumulative_hybrid_p_values_with!$AH$2:$AH$8192)</f>
        <v>CGGAAGATTTTGGATTCTGCCTCGAGGTTCAACAACGCCTGGCGCAGCGTCATACGTTT</v>
      </c>
      <c r="P548" s="20">
        <v>0</v>
      </c>
      <c r="Q548" s="19">
        <v>0</v>
      </c>
      <c r="R548" s="19">
        <v>1</v>
      </c>
      <c r="S548" s="21">
        <v>1</v>
      </c>
      <c r="T548" s="19" t="str">
        <f>LOOKUP($A548,[1]cumulative_hybrid_p_values_with!$B$2:$B$8192,[1]cumulative_hybrid_p_values_with!$AK$2:$AK$8192)</f>
        <v>TCTCTCGCCGACCAATTTTGAACCCCGCTTCGGCGGGGTTTT&amp;TGGATTCTGCCTCGAGGTTCAACAACGCCTGGCGCAGCGT</v>
      </c>
      <c r="U548" s="19" t="str">
        <f>LOOKUP($A548,[1]cumulative_hybrid_p_values_with!$B$2:$B$8192,[1]cumulative_hybrid_p_values_with!$AL$2:$AL$8192)</f>
        <v>.(.(((((((.......(((((((.((....((((((((((.&amp;.)))))))))).)).))))))).......))))).)).).</v>
      </c>
      <c r="V548" s="19">
        <f>LOOKUP($A548,[1]cumulative_hybrid_p_values_with!$B$2:$B$8192,[1]cumulative_hybrid_p_values_with!$AO$2:$AO$8192)</f>
        <v>-29</v>
      </c>
      <c r="W548" s="20" t="s">
        <v>39</v>
      </c>
      <c r="X548" s="19" t="s">
        <v>38</v>
      </c>
      <c r="Y548" s="21" t="s">
        <v>39</v>
      </c>
    </row>
    <row r="549" spans="1:25" x14ac:dyDescent="0.2">
      <c r="A549" s="19" t="s">
        <v>1485</v>
      </c>
      <c r="B549" s="20" t="s">
        <v>148</v>
      </c>
      <c r="C549" s="19" t="s">
        <v>250</v>
      </c>
      <c r="D549" s="19" t="s">
        <v>250</v>
      </c>
      <c r="E549" s="19">
        <v>1216683</v>
      </c>
      <c r="F549" s="19">
        <v>1216713</v>
      </c>
      <c r="G549" s="21" t="s">
        <v>44</v>
      </c>
      <c r="H549" s="19" t="str">
        <f>LOOKUP($A549,[1]cumulative_hybrid_p_values_with!$B$2:$B$8192,[1]cumulative_hybrid_p_values_with!$AG$2:$AG$8192)</f>
        <v>TTGTCTGTCGCTTTAGACTATACACAGCAT</v>
      </c>
      <c r="I549" s="20" t="s">
        <v>41</v>
      </c>
      <c r="J549" s="19" t="s">
        <v>425</v>
      </c>
      <c r="K549" s="19" t="s">
        <v>426</v>
      </c>
      <c r="L549" s="19">
        <v>2737284</v>
      </c>
      <c r="M549" s="19">
        <v>2737342</v>
      </c>
      <c r="N549" s="21" t="s">
        <v>44</v>
      </c>
      <c r="O549" s="19" t="str">
        <f>LOOKUP($A549,[1]cumulative_hybrid_p_values_with!$B$2:$B$8192,[1]cumulative_hybrid_p_values_with!$AH$2:$AH$8192)</f>
        <v>GCCACAAGGGTTTGTTGCTGACGCCACAATCAATACACCTAACGGCGTTCTGGTTGCC</v>
      </c>
      <c r="P549" s="20">
        <v>0</v>
      </c>
      <c r="Q549" s="19">
        <v>0</v>
      </c>
      <c r="R549" s="19">
        <v>1</v>
      </c>
      <c r="S549" s="21">
        <v>1</v>
      </c>
      <c r="T549" s="19" t="str">
        <f>LOOKUP($A549,[1]cumulative_hybrid_p_values_with!$B$2:$B$8192,[1]cumulative_hybrid_p_values_with!$AK$2:$AK$8192)</f>
        <v>TTGTCTGTCGCTTTAGACTATACACAGCA&amp;GCCACAAGGGTTTGTTGCTGACGCCACAAT</v>
      </c>
      <c r="U549" s="19" t="str">
        <f>LOOKUP($A549,[1]cumulative_hybrid_p_values_with!$B$2:$B$8192,[1]cumulative_hybrid_p_values_with!$AL$2:$AL$8192)</f>
        <v>((((.((((((..((((((.......((.&amp;))......))))))..)).))))..)))).</v>
      </c>
      <c r="V549" s="19">
        <f>LOOKUP($A549,[1]cumulative_hybrid_p_values_with!$B$2:$B$8192,[1]cumulative_hybrid_p_values_with!$AO$2:$AO$8192)</f>
        <v>-13</v>
      </c>
      <c r="W549" s="20" t="s">
        <v>39</v>
      </c>
      <c r="X549" s="19" t="s">
        <v>39</v>
      </c>
      <c r="Y549" s="21" t="s">
        <v>38</v>
      </c>
    </row>
    <row r="550" spans="1:25" x14ac:dyDescent="0.2">
      <c r="A550" s="19" t="s">
        <v>1486</v>
      </c>
      <c r="B550" s="20" t="s">
        <v>41</v>
      </c>
      <c r="C550" s="19" t="s">
        <v>399</v>
      </c>
      <c r="D550" s="19" t="s">
        <v>400</v>
      </c>
      <c r="E550" s="19">
        <v>1019940</v>
      </c>
      <c r="F550" s="19">
        <v>1020015</v>
      </c>
      <c r="G550" s="21" t="s">
        <v>34</v>
      </c>
      <c r="H550" s="19" t="str">
        <f>LOOKUP($A550,[1]cumulative_hybrid_p_values_with!$B$2:$B$8192,[1]cumulative_hybrid_p_values_with!$AG$2:$AG$8192)</f>
        <v>TGGTTTCGCTACCGTAGCGCAGGCCGCTCCGAAAGATAACACCTGGTACACTGGTGCTAAACTGGGCTGGTCCCA</v>
      </c>
      <c r="I550" s="20" t="s">
        <v>45</v>
      </c>
      <c r="J550" s="19" t="s">
        <v>293</v>
      </c>
      <c r="K550" s="19" t="s">
        <v>294</v>
      </c>
      <c r="L550" s="19">
        <v>3982792</v>
      </c>
      <c r="M550" s="19">
        <v>3982843</v>
      </c>
      <c r="N550" s="21" t="s">
        <v>44</v>
      </c>
      <c r="O550" s="19" t="str">
        <f>LOOKUP($A550,[1]cumulative_hybrid_p_values_with!$B$2:$B$8192,[1]cumulative_hybrid_p_values_with!$AH$2:$AH$8192)</f>
        <v>AATCCTCTCTCGCCGACCAATTTTGAACCCCGCTTCGGCGGGGTTTTTTGT</v>
      </c>
      <c r="P550" s="22">
        <v>0</v>
      </c>
      <c r="Q550" s="23">
        <v>0</v>
      </c>
      <c r="R550" s="19">
        <v>1</v>
      </c>
      <c r="S550" s="21">
        <v>1</v>
      </c>
      <c r="T550" s="19" t="str">
        <f>LOOKUP($A550,[1]cumulative_hybrid_p_values_with!$B$2:$B$8192,[1]cumulative_hybrid_p_values_with!$AK$2:$AK$8192)</f>
        <v>CAGGCCGCTCCGAAAGATAACACCTGGTACACTGGTGCTAAACTGGGCTGGTC&amp;CGCCGACCAATTTTGAACCCCGCTTCGGCGGGGTTTT</v>
      </c>
      <c r="U550" s="19" t="str">
        <f>LOOKUP($A550,[1]cumulative_hybrid_p_values_with!$B$2:$B$8192,[1]cumulative_hybrid_p_values_with!$AL$2:$AL$8192)</f>
        <v>.(((((.(.(((.(((........(((......(((...(((.(((..((((.&amp;.)))).))).)))...)))))))))))).).))))).</v>
      </c>
      <c r="V550" s="19">
        <f>LOOKUP($A550,[1]cumulative_hybrid_p_values_with!$B$2:$B$8192,[1]cumulative_hybrid_p_values_with!$AO$2:$AO$8192)</f>
        <v>-21.9</v>
      </c>
      <c r="W550" s="20" t="s">
        <v>39</v>
      </c>
      <c r="X550" s="19" t="s">
        <v>38</v>
      </c>
      <c r="Y550" s="21" t="s">
        <v>39</v>
      </c>
    </row>
    <row r="551" spans="1:25" x14ac:dyDescent="0.2">
      <c r="A551" s="19" t="s">
        <v>1487</v>
      </c>
      <c r="B551" s="20" t="s">
        <v>41</v>
      </c>
      <c r="C551" s="19" t="s">
        <v>1430</v>
      </c>
      <c r="D551" s="19" t="s">
        <v>1431</v>
      </c>
      <c r="E551" s="19">
        <v>3574427</v>
      </c>
      <c r="F551" s="19">
        <v>3574500</v>
      </c>
      <c r="G551" s="21" t="s">
        <v>34</v>
      </c>
      <c r="H551" s="19" t="str">
        <f>LOOKUP($A551,[1]cumulative_hybrid_p_values_with!$B$2:$B$8192,[1]cumulative_hybrid_p_values_with!$AG$2:$AG$8192)</f>
        <v>ATCAGGACTTTTGTTGGCGGTAACTGTACCGTAAGCCTGATGTTGATGTCGTTGGGTGGTTTATTCGCCAATG</v>
      </c>
      <c r="I551" s="20" t="s">
        <v>148</v>
      </c>
      <c r="J551" s="19" t="s">
        <v>1488</v>
      </c>
      <c r="K551" s="19" t="s">
        <v>1488</v>
      </c>
      <c r="L551" s="19">
        <v>4132408</v>
      </c>
      <c r="M551" s="19">
        <v>4132445</v>
      </c>
      <c r="N551" s="21" t="s">
        <v>44</v>
      </c>
      <c r="O551" s="19" t="str">
        <f>LOOKUP($A551,[1]cumulative_hybrid_p_values_with!$B$2:$B$8192,[1]cumulative_hybrid_p_values_with!$AH$2:$AH$8192)</f>
        <v>TATTTGCAGTCCGGTTTGCTTTGCATACCGGATTTTC</v>
      </c>
      <c r="P551" s="22">
        <v>5.2361356762697002E-135</v>
      </c>
      <c r="Q551" s="23">
        <v>1.2276538035115199E-134</v>
      </c>
      <c r="R551" s="19">
        <v>1</v>
      </c>
      <c r="S551" s="21">
        <v>1</v>
      </c>
      <c r="T551" s="19" t="str">
        <f>LOOKUP($A551,[1]cumulative_hybrid_p_values_with!$B$2:$B$8192,[1]cumulative_hybrid_p_values_with!$AK$2:$AK$8192)</f>
        <v>GCGGTAACTGTACCGTAAGCCTGATGTTGATGT&amp;TATTTGCAGTCCGGTTTGCTTTGCATACCGG</v>
      </c>
      <c r="U551" s="19" t="str">
        <f>LOOKUP($A551,[1]cumulative_hybrid_p_values_with!$B$2:$B$8192,[1]cumulative_hybrid_p_values_with!$AL$2:$AL$8192)</f>
        <v>.(((((..((((..(((((((.(((((.((((.&amp;)))).))).)).)))))))..))))))))).</v>
      </c>
      <c r="V551" s="19">
        <f>LOOKUP($A551,[1]cumulative_hybrid_p_values_with!$B$2:$B$8192,[1]cumulative_hybrid_p_values_with!$AO$2:$AO$8192)</f>
        <v>-22.6</v>
      </c>
      <c r="W551" s="20" t="s">
        <v>39</v>
      </c>
      <c r="X551" s="19" t="s">
        <v>39</v>
      </c>
      <c r="Y551" s="21" t="s">
        <v>38</v>
      </c>
    </row>
    <row r="552" spans="1:25" x14ac:dyDescent="0.2">
      <c r="A552" s="19" t="s">
        <v>1489</v>
      </c>
      <c r="B552" s="20" t="s">
        <v>121</v>
      </c>
      <c r="C552" s="19" t="s">
        <v>122</v>
      </c>
      <c r="D552" s="19" t="s">
        <v>123</v>
      </c>
      <c r="E552" s="19">
        <v>1301025</v>
      </c>
      <c r="F552" s="19">
        <v>1301068</v>
      </c>
      <c r="G552" s="21" t="s">
        <v>44</v>
      </c>
      <c r="H552" s="19" t="str">
        <f>LOOKUP($A552,[1]cumulative_hybrid_p_values_with!$B$2:$B$8192,[1]cumulative_hybrid_p_values_with!$AG$2:$AG$8192)</f>
        <v>TCGTCTGAATCACCAGAATAAATAAAGTCGGTGATAGTAATAC</v>
      </c>
      <c r="I552" s="20" t="s">
        <v>41</v>
      </c>
      <c r="J552" s="19" t="s">
        <v>1397</v>
      </c>
      <c r="K552" s="19" t="s">
        <v>1398</v>
      </c>
      <c r="L552" s="19">
        <v>4217090</v>
      </c>
      <c r="M552" s="19">
        <v>4217131</v>
      </c>
      <c r="N552" s="21" t="s">
        <v>44</v>
      </c>
      <c r="O552" s="19" t="str">
        <f>LOOKUP($A552,[1]cumulative_hybrid_p_values_with!$B$2:$B$8192,[1]cumulative_hybrid_p_values_with!$AH$2:$AH$8192)</f>
        <v>ACTATGGAGCATCTGCACATGAAAACCCGTACACAACAAAT</v>
      </c>
      <c r="P552" s="22">
        <v>3.2608059175677897E-88</v>
      </c>
      <c r="Q552" s="23">
        <v>6.4262046398881696E-88</v>
      </c>
      <c r="R552" s="19">
        <v>1</v>
      </c>
      <c r="S552" s="21">
        <v>1</v>
      </c>
      <c r="T552" s="19" t="str">
        <f>LOOKUP($A552,[1]cumulative_hybrid_p_values_with!$B$2:$B$8192,[1]cumulative_hybrid_p_values_with!$AK$2:$AK$8192)</f>
        <v>AGTCGGTGATAGTA&amp;ACTATGGAGCATCTGCA</v>
      </c>
      <c r="U552" s="19" t="str">
        <f>LOOKUP($A552,[1]cumulative_hybrid_p_values_with!$B$2:$B$8192,[1]cumulative_hybrid_p_values_with!$AL$2:$AL$8192)</f>
        <v>.((.(((((((((.&amp;)))))....)))).)).</v>
      </c>
      <c r="V552" s="19">
        <f>LOOKUP($A552,[1]cumulative_hybrid_p_values_with!$B$2:$B$8192,[1]cumulative_hybrid_p_values_with!$AO$2:$AO$8192)</f>
        <v>-6.5</v>
      </c>
      <c r="W552" s="20" t="s">
        <v>39</v>
      </c>
      <c r="X552" s="19" t="s">
        <v>39</v>
      </c>
      <c r="Y552" s="21" t="s">
        <v>38</v>
      </c>
    </row>
    <row r="553" spans="1:25" x14ac:dyDescent="0.2">
      <c r="A553" s="19" t="s">
        <v>1490</v>
      </c>
      <c r="B553" s="20" t="s">
        <v>41</v>
      </c>
      <c r="C553" s="19" t="s">
        <v>675</v>
      </c>
      <c r="D553" s="19" t="s">
        <v>676</v>
      </c>
      <c r="E553" s="19">
        <v>1842361</v>
      </c>
      <c r="F553" s="19">
        <v>1842403</v>
      </c>
      <c r="G553" s="21" t="s">
        <v>44</v>
      </c>
      <c r="H553" s="19" t="str">
        <f>LOOKUP($A553,[1]cumulative_hybrid_p_values_with!$B$2:$B$8192,[1]cumulative_hybrid_p_values_with!$AG$2:$AG$8192)</f>
        <v>TTTATATCTATGGATCAGACATATTCTCTGGAGTCATTCCTC</v>
      </c>
      <c r="I553" s="20" t="s">
        <v>45</v>
      </c>
      <c r="J553" s="19" t="s">
        <v>545</v>
      </c>
      <c r="K553" s="19" t="s">
        <v>546</v>
      </c>
      <c r="L553" s="19">
        <v>3947016</v>
      </c>
      <c r="M553" s="19">
        <v>3947067</v>
      </c>
      <c r="N553" s="21" t="s">
        <v>44</v>
      </c>
      <c r="O553" s="19" t="str">
        <f>LOOKUP($A553,[1]cumulative_hybrid_p_values_with!$B$2:$B$8192,[1]cumulative_hybrid_p_values_with!$AH$2:$AH$8192)</f>
        <v>CTCTCCGCCCCTGCCAGAAATCATCCTTAGCGAAAGCTAAGGATTTTTTTT</v>
      </c>
      <c r="P553" s="22">
        <v>0</v>
      </c>
      <c r="Q553" s="23">
        <v>0</v>
      </c>
      <c r="R553" s="19">
        <v>1</v>
      </c>
      <c r="S553" s="21">
        <v>1</v>
      </c>
      <c r="T553" s="19" t="str">
        <f>LOOKUP($A553,[1]cumulative_hybrid_p_values_with!$B$2:$B$8192,[1]cumulative_hybrid_p_values_with!$AK$2:$AK$8192)</f>
        <v>TCTATGGATCAGACATATTCTCTGGAGT&amp;CCTGCCAGAAATCATCCTTAGC</v>
      </c>
      <c r="U553" s="19" t="str">
        <f>LOOKUP($A553,[1]cumulative_hybrid_p_values_with!$B$2:$B$8192,[1]cumulative_hybrid_p_values_with!$AL$2:$AL$8192)</f>
        <v>.(((.((((...........(((((((.&amp;.)).)))))....)))).))).</v>
      </c>
      <c r="V553" s="19">
        <f>LOOKUP($A553,[1]cumulative_hybrid_p_values_with!$B$2:$B$8192,[1]cumulative_hybrid_p_values_with!$AO$2:$AO$8192)</f>
        <v>-10.1</v>
      </c>
      <c r="W553" s="20" t="s">
        <v>39</v>
      </c>
      <c r="X553" s="19" t="s">
        <v>39</v>
      </c>
      <c r="Y553" s="21" t="s">
        <v>38</v>
      </c>
    </row>
    <row r="554" spans="1:25" x14ac:dyDescent="0.2">
      <c r="A554" s="19" t="s">
        <v>1491</v>
      </c>
      <c r="B554" s="20" t="s">
        <v>80</v>
      </c>
      <c r="C554" s="19" t="s">
        <v>1492</v>
      </c>
      <c r="D554" s="19" t="s">
        <v>1493</v>
      </c>
      <c r="E554" s="19">
        <v>1341802</v>
      </c>
      <c r="F554" s="19">
        <v>1341831</v>
      </c>
      <c r="G554" s="21" t="s">
        <v>44</v>
      </c>
      <c r="H554" s="19" t="str">
        <f>LOOKUP($A554,[1]cumulative_hybrid_p_values_with!$B$2:$B$8192,[1]cumulative_hybrid_p_values_with!$AG$2:$AG$8192)</f>
        <v>AGAAAAAGCCTGCCAGGGGAGAAATCGCA</v>
      </c>
      <c r="I554" s="20" t="s">
        <v>41</v>
      </c>
      <c r="J554" s="19" t="s">
        <v>167</v>
      </c>
      <c r="K554" s="19" t="s">
        <v>168</v>
      </c>
      <c r="L554" s="19">
        <v>4218944</v>
      </c>
      <c r="M554" s="19">
        <v>4218961</v>
      </c>
      <c r="N554" s="21" t="s">
        <v>44</v>
      </c>
      <c r="O554" s="19" t="str">
        <f>LOOKUP($A554,[1]cumulative_hybrid_p_values_with!$B$2:$B$8192,[1]cumulative_hybrid_p_values_with!$AH$2:$AH$8192)</f>
        <v>CTCCCGAGCGGCTTTTT</v>
      </c>
      <c r="P554" s="22">
        <v>6.7255296180500602E-30</v>
      </c>
      <c r="Q554" s="23">
        <v>1.14145408827375E-29</v>
      </c>
      <c r="R554" s="19">
        <v>1</v>
      </c>
      <c r="S554" s="21">
        <v>1</v>
      </c>
      <c r="T554" s="19" t="str">
        <f>LOOKUP($A554,[1]cumulative_hybrid_p_values_with!$B$2:$B$8192,[1]cumulative_hybrid_p_values_with!$AK$2:$AK$8192)</f>
        <v>GAAAAAGCCTGCCAGGGGAGA&amp;CTCCCGAGCGGCTTTTT</v>
      </c>
      <c r="U554" s="19" t="str">
        <f>LOOKUP($A554,[1]cumulative_hybrid_p_values_with!$B$2:$B$8192,[1]cumulative_hybrid_p_values_with!$AL$2:$AL$8192)</f>
        <v>.((((((((.((...(((((.&amp;)))))..))))))))))</v>
      </c>
      <c r="V554" s="19">
        <f>LOOKUP($A554,[1]cumulative_hybrid_p_values_with!$B$2:$B$8192,[1]cumulative_hybrid_p_values_with!$AO$2:$AO$8192)</f>
        <v>-20.5</v>
      </c>
      <c r="W554" s="20" t="s">
        <v>38</v>
      </c>
      <c r="X554" s="19" t="s">
        <v>39</v>
      </c>
      <c r="Y554" s="21" t="s">
        <v>39</v>
      </c>
    </row>
    <row r="555" spans="1:25" x14ac:dyDescent="0.2">
      <c r="A555" s="19" t="s">
        <v>1494</v>
      </c>
      <c r="B555" s="20" t="s">
        <v>49</v>
      </c>
      <c r="C555" s="19" t="s">
        <v>84</v>
      </c>
      <c r="D555" s="19" t="s">
        <v>85</v>
      </c>
      <c r="E555" s="19">
        <v>3423989</v>
      </c>
      <c r="F555" s="19">
        <v>3424031</v>
      </c>
      <c r="G555" s="21" t="s">
        <v>34</v>
      </c>
      <c r="H555" s="19" t="str">
        <f>LOOKUP($A555,[1]cumulative_hybrid_p_values_with!$B$2:$B$8192,[1]cumulative_hybrid_p_values_with!$AG$2:$AG$8192)</f>
        <v>ATCTAAGCACGAAACTTGCCCCGAGATGAGTTCTCCCTGACC</v>
      </c>
      <c r="I555" s="20" t="s">
        <v>49</v>
      </c>
      <c r="J555" s="19" t="s">
        <v>95</v>
      </c>
      <c r="K555" s="19" t="s">
        <v>96</v>
      </c>
      <c r="L555" s="19">
        <v>4211634</v>
      </c>
      <c r="M555" s="19">
        <v>4211692</v>
      </c>
      <c r="N555" s="21" t="s">
        <v>44</v>
      </c>
      <c r="O555" s="19" t="str">
        <f>LOOKUP($A555,[1]cumulative_hybrid_p_values_with!$B$2:$B$8192,[1]cumulative_hybrid_p_values_with!$AH$2:$AH$8192)</f>
        <v>ATCAAATCGTACCCCAAACCGACACAGGTGGTCAGGTAGAGAATACCAAGGCGCTTGA</v>
      </c>
      <c r="P555" s="22">
        <v>7.5298896326862002E-61</v>
      </c>
      <c r="Q555" s="23">
        <v>1.4602537905248099E-60</v>
      </c>
      <c r="R555" s="19">
        <v>1</v>
      </c>
      <c r="S555" s="21">
        <v>1</v>
      </c>
      <c r="T555" s="19" t="str">
        <f>LOOKUP($A555,[1]cumulative_hybrid_p_values_with!$B$2:$B$8192,[1]cumulative_hybrid_p_values_with!$AK$2:$AK$8192)</f>
        <v>ACTTGCCCCGAGATGAGTTCTCCCTGACC&amp;TGGTCAGGTAGAGAATACCAAGGCGCTTGA</v>
      </c>
      <c r="U555" s="19" t="str">
        <f>LOOKUP($A555,[1]cumulative_hybrid_p_values_with!$B$2:$B$8192,[1]cumulative_hybrid_p_values_with!$AL$2:$AL$8192)</f>
        <v>.(..((.((.......(((((((((((((&amp;.)))))))..)))))).....)).))..).</v>
      </c>
      <c r="V555" s="19">
        <f>LOOKUP($A555,[1]cumulative_hybrid_p_values_with!$B$2:$B$8192,[1]cumulative_hybrid_p_values_with!$AO$2:$AO$8192)</f>
        <v>-21.8</v>
      </c>
      <c r="W555" s="20" t="s">
        <v>39</v>
      </c>
      <c r="X555" s="19" t="s">
        <v>39</v>
      </c>
      <c r="Y555" s="21" t="s">
        <v>38</v>
      </c>
    </row>
    <row r="556" spans="1:25" x14ac:dyDescent="0.2">
      <c r="A556" s="19" t="s">
        <v>1495</v>
      </c>
      <c r="B556" s="20" t="s">
        <v>41</v>
      </c>
      <c r="C556" s="19" t="s">
        <v>1496</v>
      </c>
      <c r="D556" s="19" t="s">
        <v>1497</v>
      </c>
      <c r="E556" s="19">
        <v>788831</v>
      </c>
      <c r="F556" s="19">
        <v>788906</v>
      </c>
      <c r="G556" s="21" t="s">
        <v>34</v>
      </c>
      <c r="H556" s="19" t="str">
        <f>LOOKUP($A556,[1]cumulative_hybrid_p_values_with!$B$2:$B$8192,[1]cumulative_hybrid_p_values_with!$AG$2:$AG$8192)</f>
        <v>ACAATATGAAGCAAAAACAGGTATTAAAGAGACTTTTTACGTTTGTAAACCATCACAAGGAGCAGGACAGTGCTG</v>
      </c>
      <c r="I556" s="20" t="s">
        <v>41</v>
      </c>
      <c r="J556" s="19" t="s">
        <v>763</v>
      </c>
      <c r="K556" s="19" t="s">
        <v>764</v>
      </c>
      <c r="L556" s="19">
        <v>2229012</v>
      </c>
      <c r="M556" s="19">
        <v>2229041</v>
      </c>
      <c r="N556" s="21" t="s">
        <v>44</v>
      </c>
      <c r="O556" s="19" t="str">
        <f>LOOKUP($A556,[1]cumulative_hybrid_p_values_with!$B$2:$B$8192,[1]cumulative_hybrid_p_values_with!$AH$2:$AH$8192)</f>
        <v>TTTTCCTGATTGGGCTACTGGTGGTGACT</v>
      </c>
      <c r="P556" s="22">
        <v>7.2863296329221895E-61</v>
      </c>
      <c r="Q556" s="23">
        <v>1.41338598850041E-60</v>
      </c>
      <c r="R556" s="19">
        <v>1</v>
      </c>
      <c r="S556" s="21">
        <v>1</v>
      </c>
      <c r="T556" s="19" t="str">
        <f>LOOKUP($A556,[1]cumulative_hybrid_p_values_with!$B$2:$B$8192,[1]cumulative_hybrid_p_values_with!$AK$2:$AK$8192)</f>
        <v>TGTAAACCATCACAAGGAGCAGGAC&amp;TTCCTGATTGGGCTACTGGTGGTGACT</v>
      </c>
      <c r="U556" s="19" t="str">
        <f>LOOKUP($A556,[1]cumulative_hybrid_p_values_with!$B$2:$B$8192,[1]cumulative_hybrid_p_values_with!$AL$2:$AL$8192)</f>
        <v>.((..(((((((..((...(((((.&amp;.)))))......))..))))))).)).</v>
      </c>
      <c r="V556" s="19">
        <f>LOOKUP($A556,[1]cumulative_hybrid_p_values_with!$B$2:$B$8192,[1]cumulative_hybrid_p_values_with!$AO$2:$AO$8192)</f>
        <v>-16.5</v>
      </c>
      <c r="W556" s="20" t="s">
        <v>39</v>
      </c>
      <c r="X556" s="19" t="s">
        <v>39</v>
      </c>
      <c r="Y556" s="21" t="s">
        <v>38</v>
      </c>
    </row>
    <row r="557" spans="1:25" x14ac:dyDescent="0.2">
      <c r="A557" s="19" t="s">
        <v>1498</v>
      </c>
      <c r="B557" s="20" t="s">
        <v>35</v>
      </c>
      <c r="C557" s="19" t="s">
        <v>75</v>
      </c>
      <c r="D557" s="19" t="s">
        <v>76</v>
      </c>
      <c r="E557" s="19">
        <v>507215</v>
      </c>
      <c r="F557" s="19">
        <v>507288</v>
      </c>
      <c r="G557" s="21" t="s">
        <v>44</v>
      </c>
      <c r="H557" s="19" t="str">
        <f>LOOKUP($A557,[1]cumulative_hybrid_p_values_with!$B$2:$B$8192,[1]cumulative_hybrid_p_values_with!$AG$2:$AG$8192)</f>
        <v>AAAGTGACGGCATAATAATAAAAAAATGAAATTCCTCTTTGACGGGCCAATAGCGATATTGGCCATTTTTTTA</v>
      </c>
      <c r="I557" s="20" t="s">
        <v>35</v>
      </c>
      <c r="J557" s="19" t="s">
        <v>1499</v>
      </c>
      <c r="K557" s="19" t="s">
        <v>1500</v>
      </c>
      <c r="L557" s="19">
        <v>2153645</v>
      </c>
      <c r="M557" s="19">
        <v>2153709</v>
      </c>
      <c r="N557" s="21" t="s">
        <v>44</v>
      </c>
      <c r="O557" s="19" t="str">
        <f>LOOKUP($A557,[1]cumulative_hybrid_p_values_with!$B$2:$B$8192,[1]cumulative_hybrid_p_values_with!$AH$2:$AH$8192)</f>
        <v>GAGGGTAGAGCGGGGTTTCCCCCGCCCTGGTAGTCTTAGTAAGCGGGGAAGCTTATGACTAAGA</v>
      </c>
      <c r="P557" s="22">
        <v>0</v>
      </c>
      <c r="Q557" s="23">
        <v>0</v>
      </c>
      <c r="R557" s="19">
        <v>2</v>
      </c>
      <c r="S557" s="21">
        <v>1</v>
      </c>
      <c r="T557" s="19" t="str">
        <f>LOOKUP($A557,[1]cumulative_hybrid_p_values_with!$B$2:$B$8192,[1]cumulative_hybrid_p_values_with!$AK$2:$AK$8192)</f>
        <v>AATGAAATTCCTCTTTGACGGGCCAATAGCGATATTGGCCA&amp;GGGTTTCCCCCGCCCTGGTAGTCTTAGTAAGCGGGGAAGCTTATG</v>
      </c>
      <c r="U557" s="19" t="str">
        <f>LOOKUP($A557,[1]cumulative_hybrid_p_values_with!$B$2:$B$8192,[1]cumulative_hybrid_p_values_with!$AL$2:$AL$8192)</f>
        <v>.((((..(((((((..(((..((((...(((.....((((.&amp;.)))).....)))..)))).)))..))......)))))..)))).</v>
      </c>
      <c r="V557" s="19">
        <f>LOOKUP($A557,[1]cumulative_hybrid_p_values_with!$B$2:$B$8192,[1]cumulative_hybrid_p_values_with!$AO$2:$AO$8192)</f>
        <v>-22.3</v>
      </c>
      <c r="W557" s="20" t="s">
        <v>39</v>
      </c>
      <c r="X557" s="19" t="s">
        <v>38</v>
      </c>
      <c r="Y557" s="21" t="s">
        <v>39</v>
      </c>
    </row>
    <row r="558" spans="1:25" x14ac:dyDescent="0.2">
      <c r="A558" s="19" t="s">
        <v>1501</v>
      </c>
      <c r="B558" s="20" t="s">
        <v>35</v>
      </c>
      <c r="C558" s="19" t="s">
        <v>62</v>
      </c>
      <c r="D558" s="19" t="s">
        <v>63</v>
      </c>
      <c r="E558" s="19">
        <v>2942700</v>
      </c>
      <c r="F558" s="19">
        <v>2942765</v>
      </c>
      <c r="G558" s="21" t="s">
        <v>44</v>
      </c>
      <c r="H558" s="19" t="str">
        <f>LOOKUP($A558,[1]cumulative_hybrid_p_values_with!$B$2:$B$8192,[1]cumulative_hybrid_p_values_with!$AG$2:$AG$8192)</f>
        <v>CTGAGCCGGAACGAAAAGTTTTATCGGAATGCGTGTTCTGGTGAACTTTTGGCTTACGGTTGTGA</v>
      </c>
      <c r="I558" s="20" t="s">
        <v>41</v>
      </c>
      <c r="J558" s="19" t="s">
        <v>1502</v>
      </c>
      <c r="K558" s="19" t="s">
        <v>1503</v>
      </c>
      <c r="L558" s="19">
        <v>3802755</v>
      </c>
      <c r="M558" s="19">
        <v>3802777</v>
      </c>
      <c r="N558" s="21" t="s">
        <v>34</v>
      </c>
      <c r="O558" s="19" t="str">
        <f>LOOKUP($A558,[1]cumulative_hybrid_p_values_with!$B$2:$B$8192,[1]cumulative_hybrid_p_values_with!$AH$2:$AH$8192)</f>
        <v>TGATCGACTGCGCTCATTGCCT</v>
      </c>
      <c r="P558" s="22">
        <v>2.7265963584239401E-300</v>
      </c>
      <c r="Q558" s="23">
        <v>7.8372675871205404E-300</v>
      </c>
      <c r="R558" s="19">
        <v>1</v>
      </c>
      <c r="S558" s="21">
        <v>1</v>
      </c>
      <c r="T558" s="19" t="str">
        <f>LOOKUP($A558,[1]cumulative_hybrid_p_values_with!$B$2:$B$8192,[1]cumulative_hybrid_p_values_with!$AK$2:$AK$8192)</f>
        <v>CTGAGCCGGAACGAA&amp;ATCGACTGCGCTCAT</v>
      </c>
      <c r="U558" s="19" t="str">
        <f>LOOKUP($A558,[1]cumulative_hybrid_p_values_with!$B$2:$B$8192,[1]cumulative_hybrid_p_values_with!$AL$2:$AL$8192)</f>
        <v>.((((((((..(((.&amp;.))).))).))))).</v>
      </c>
      <c r="V558" s="19">
        <f>LOOKUP($A558,[1]cumulative_hybrid_p_values_with!$B$2:$B$8192,[1]cumulative_hybrid_p_values_with!$AO$2:$AO$8192)</f>
        <v>-12</v>
      </c>
      <c r="W558" s="20" t="s">
        <v>39</v>
      </c>
      <c r="X558" s="19" t="s">
        <v>38</v>
      </c>
      <c r="Y558" s="21" t="s">
        <v>39</v>
      </c>
    </row>
    <row r="559" spans="1:25" x14ac:dyDescent="0.2">
      <c r="A559" s="19" t="s">
        <v>1504</v>
      </c>
      <c r="B559" s="20" t="s">
        <v>41</v>
      </c>
      <c r="C559" s="19" t="s">
        <v>1505</v>
      </c>
      <c r="D559" s="19" t="s">
        <v>1506</v>
      </c>
      <c r="E559" s="19">
        <v>118046</v>
      </c>
      <c r="F559" s="19">
        <v>118078</v>
      </c>
      <c r="G559" s="21" t="s">
        <v>34</v>
      </c>
      <c r="H559" s="19" t="str">
        <f>LOOKUP($A559,[1]cumulative_hybrid_p_values_with!$B$2:$B$8192,[1]cumulative_hybrid_p_values_with!$AG$2:$AG$8192)</f>
        <v>ATTATTGCCTCCGGCTCAGTGCGCCAGGCGGT</v>
      </c>
      <c r="I559" s="20" t="s">
        <v>788</v>
      </c>
      <c r="J559" s="19" t="s">
        <v>1507</v>
      </c>
      <c r="K559" s="19" t="s">
        <v>1508</v>
      </c>
      <c r="L559" s="19">
        <v>4575476</v>
      </c>
      <c r="M559" s="19">
        <v>4575509</v>
      </c>
      <c r="N559" s="21" t="s">
        <v>44</v>
      </c>
      <c r="O559" s="19" t="str">
        <f>LOOKUP($A559,[1]cumulative_hybrid_p_values_with!$B$2:$B$8192,[1]cumulative_hybrid_p_values_with!$AH$2:$AH$8192)</f>
        <v>TGCTGATGCTGGGGGCTGGATTCAAAACCGTCA</v>
      </c>
      <c r="P559" s="22">
        <v>7.5398231658535203E-3</v>
      </c>
      <c r="Q559" s="23">
        <v>9.3299872810767796E-3</v>
      </c>
      <c r="R559" s="19">
        <v>2</v>
      </c>
      <c r="S559" s="21">
        <v>1</v>
      </c>
      <c r="T559" s="19" t="str">
        <f>LOOKUP($A559,[1]cumulative_hybrid_p_values_with!$B$2:$B$8192,[1]cumulative_hybrid_p_values_with!$AK$2:$AK$8192)</f>
        <v>TGCCTCCGGCTCAGTG&amp;TGCTGATGCTGGGGGCT</v>
      </c>
      <c r="U559" s="19" t="str">
        <f>LOOKUP($A559,[1]cumulative_hybrid_p_values_with!$B$2:$B$8192,[1]cumulative_hybrid_p_values_with!$AL$2:$AL$8192)</f>
        <v>.((((((((((((((.&amp;.))))).))))))))).</v>
      </c>
      <c r="V559" s="19">
        <f>LOOKUP($A559,[1]cumulative_hybrid_p_values_with!$B$2:$B$8192,[1]cumulative_hybrid_p_values_with!$AO$2:$AO$8192)</f>
        <v>-25.3</v>
      </c>
      <c r="W559" s="20" t="s">
        <v>39</v>
      </c>
      <c r="X559" s="19" t="s">
        <v>38</v>
      </c>
      <c r="Y559" s="21" t="s">
        <v>39</v>
      </c>
    </row>
    <row r="560" spans="1:25" x14ac:dyDescent="0.2">
      <c r="A560" s="19" t="s">
        <v>1509</v>
      </c>
      <c r="B560" s="20" t="s">
        <v>148</v>
      </c>
      <c r="C560" s="19" t="s">
        <v>250</v>
      </c>
      <c r="D560" s="19" t="s">
        <v>250</v>
      </c>
      <c r="E560" s="19">
        <v>1216682</v>
      </c>
      <c r="F560" s="19">
        <v>1216714</v>
      </c>
      <c r="G560" s="21" t="s">
        <v>44</v>
      </c>
      <c r="H560" s="19" t="str">
        <f>LOOKUP($A560,[1]cumulative_hybrid_p_values_with!$B$2:$B$8192,[1]cumulative_hybrid_p_values_with!$AG$2:$AG$8192)</f>
        <v>TTTGTCTGTCGCTTTAGACTATACACAGCATA</v>
      </c>
      <c r="I560" s="20" t="s">
        <v>35</v>
      </c>
      <c r="J560" s="19" t="s">
        <v>1510</v>
      </c>
      <c r="K560" s="19" t="s">
        <v>1511</v>
      </c>
      <c r="L560" s="19">
        <v>1269860</v>
      </c>
      <c r="M560" s="19">
        <v>1269924</v>
      </c>
      <c r="N560" s="21" t="s">
        <v>44</v>
      </c>
      <c r="O560" s="19" t="str">
        <f>LOOKUP($A560,[1]cumulative_hybrid_p_values_with!$B$2:$B$8192,[1]cumulative_hybrid_p_values_with!$AH$2:$AH$8192)</f>
        <v>TGGTTTCAAGATTAGCCCCCGTTCTGTTGTCAGGTTTTACCTCTCAACGTGCGGGGGTTTTCTC</v>
      </c>
      <c r="P560" s="22">
        <v>0</v>
      </c>
      <c r="Q560" s="23">
        <v>0</v>
      </c>
      <c r="R560" s="19">
        <v>1</v>
      </c>
      <c r="S560" s="21">
        <v>1</v>
      </c>
      <c r="T560" s="19" t="str">
        <f>LOOKUP($A560,[1]cumulative_hybrid_p_values_with!$B$2:$B$8192,[1]cumulative_hybrid_p_values_with!$AK$2:$AK$8192)</f>
        <v>TCTGTCGCTTTAGACTATACACAGC&amp;TCTGTTGTCAGGTTTTACCTCTCAACGTGCGGGGGT</v>
      </c>
      <c r="U560" s="19" t="str">
        <f>LOOKUP($A560,[1]cumulative_hybrid_p_values_with!$B$2:$B$8192,[1]cumulative_hybrid_p_values_with!$AL$2:$AL$8192)</f>
        <v>.((.((((...(((((..((((((.&amp;.)))).))..))))).............)))).)).</v>
      </c>
      <c r="V560" s="19">
        <f>LOOKUP($A560,[1]cumulative_hybrid_p_values_with!$B$2:$B$8192,[1]cumulative_hybrid_p_values_with!$AO$2:$AO$8192)</f>
        <v>-12.7</v>
      </c>
      <c r="W560" s="20" t="s">
        <v>39</v>
      </c>
      <c r="X560" s="19" t="s">
        <v>39</v>
      </c>
      <c r="Y560" s="21" t="s">
        <v>38</v>
      </c>
    </row>
    <row r="561" spans="1:25" x14ac:dyDescent="0.2">
      <c r="A561" s="19" t="s">
        <v>1512</v>
      </c>
      <c r="B561" s="20" t="s">
        <v>35</v>
      </c>
      <c r="C561" s="19" t="s">
        <v>390</v>
      </c>
      <c r="D561" s="19" t="s">
        <v>391</v>
      </c>
      <c r="E561" s="19">
        <v>2167114</v>
      </c>
      <c r="F561" s="19">
        <v>2167156</v>
      </c>
      <c r="G561" s="21" t="s">
        <v>44</v>
      </c>
      <c r="H561" s="19" t="str">
        <f>LOOKUP($A561,[1]cumulative_hybrid_p_values_with!$B$2:$B$8192,[1]cumulative_hybrid_p_values_with!$AG$2:$AG$8192)</f>
        <v>CTGAAAAACATAACCCATAAAATGCTAGCTGTACCAGGAACC</v>
      </c>
      <c r="I561" s="20" t="s">
        <v>41</v>
      </c>
      <c r="J561" s="19" t="s">
        <v>1513</v>
      </c>
      <c r="K561" s="19" t="s">
        <v>1514</v>
      </c>
      <c r="L561" s="19">
        <v>2403049</v>
      </c>
      <c r="M561" s="19">
        <v>2403066</v>
      </c>
      <c r="N561" s="21" t="s">
        <v>34</v>
      </c>
      <c r="O561" s="19" t="str">
        <f>LOOKUP($A561,[1]cumulative_hybrid_p_values_with!$B$2:$B$8192,[1]cumulative_hybrid_p_values_with!$AH$2:$AH$8192)</f>
        <v>CTGGCACAGCTACATTC</v>
      </c>
      <c r="P561" s="22">
        <v>1.1978374153016199E-14</v>
      </c>
      <c r="Q561" s="23">
        <v>1.8294199840941501E-14</v>
      </c>
      <c r="R561" s="19">
        <v>1</v>
      </c>
      <c r="S561" s="21">
        <v>1</v>
      </c>
      <c r="T561" s="19" t="str">
        <f>LOOKUP($A561,[1]cumulative_hybrid_p_values_with!$B$2:$B$8192,[1]cumulative_hybrid_p_values_with!$AK$2:$AK$8192)</f>
        <v>AAATGCTAGCTGTACCAGG&amp;CTGGCACAGCTACATTC</v>
      </c>
      <c r="U561" s="19" t="str">
        <f>LOOKUP($A561,[1]cumulative_hybrid_p_values_with!$B$2:$B$8192,[1]cumulative_hybrid_p_values_with!$AL$2:$AL$8192)</f>
        <v>.((((.(((((((.((((.&amp;)))).))))))))))).</v>
      </c>
      <c r="V561" s="19">
        <f>LOOKUP($A561,[1]cumulative_hybrid_p_values_with!$B$2:$B$8192,[1]cumulative_hybrid_p_values_with!$AO$2:$AO$8192)</f>
        <v>-19.399999999999999</v>
      </c>
      <c r="W561" s="20" t="s">
        <v>39</v>
      </c>
      <c r="X561" s="19" t="s">
        <v>38</v>
      </c>
      <c r="Y561" s="21" t="s">
        <v>39</v>
      </c>
    </row>
    <row r="562" spans="1:25" x14ac:dyDescent="0.2">
      <c r="A562" s="19" t="s">
        <v>1515</v>
      </c>
      <c r="B562" s="20" t="s">
        <v>41</v>
      </c>
      <c r="C562" s="19" t="s">
        <v>1516</v>
      </c>
      <c r="D562" s="19" t="s">
        <v>1517</v>
      </c>
      <c r="E562" s="19">
        <v>1237655</v>
      </c>
      <c r="F562" s="19">
        <v>1237695</v>
      </c>
      <c r="G562" s="21" t="s">
        <v>44</v>
      </c>
      <c r="H562" s="19" t="str">
        <f>LOOKUP($A562,[1]cumulative_hybrid_p_values_with!$B$2:$B$8192,[1]cumulative_hybrid_p_values_with!$AG$2:$AG$8192)</f>
        <v>TTGATCGGGAGCCGGGGGCCGCCCTGGAAACCAGTGCCGC</v>
      </c>
      <c r="I562" s="20" t="s">
        <v>41</v>
      </c>
      <c r="J562" s="19" t="s">
        <v>1518</v>
      </c>
      <c r="K562" s="19" t="s">
        <v>1519</v>
      </c>
      <c r="L562" s="19">
        <v>1757417</v>
      </c>
      <c r="M562" s="19">
        <v>1757470</v>
      </c>
      <c r="N562" s="21" t="s">
        <v>44</v>
      </c>
      <c r="O562" s="19" t="str">
        <f>LOOKUP($A562,[1]cumulative_hybrid_p_values_with!$B$2:$B$8192,[1]cumulative_hybrid_p_values_with!$AH$2:$AH$8192)</f>
        <v>ATAATGAAAGCTACTAAACTGGTACTGGGCGCGGTAATCCTGGGTTCTACTCT</v>
      </c>
      <c r="P562" s="22">
        <v>2.4073945200734499E-118</v>
      </c>
      <c r="Q562" s="23">
        <v>5.4949804967005202E-118</v>
      </c>
      <c r="R562" s="19">
        <v>2</v>
      </c>
      <c r="S562" s="21">
        <v>1</v>
      </c>
      <c r="T562" s="19" t="str">
        <f>LOOKUP($A562,[1]cumulative_hybrid_p_values_with!$B$2:$B$8192,[1]cumulative_hybrid_p_values_with!$AK$2:$AK$8192)</f>
        <v>TGATCGGGAGCCGGGGGCCGCCCTGGAAACCAGTG&amp;AACTGGTACTGGGCGCGGTAATCCTGGGTTCTACTCT</v>
      </c>
      <c r="U562" s="19" t="str">
        <f>LOOKUP($A562,[1]cumulative_hybrid_p_values_with!$B$2:$B$8192,[1]cumulative_hybrid_p_values_with!$AL$2:$AL$8192)</f>
        <v>.((..((((.((((((((((((((((..((((((.&amp;.)))))).))))).)))))..)))))).))))..)).</v>
      </c>
      <c r="V562" s="19">
        <f>LOOKUP($A562,[1]cumulative_hybrid_p_values_with!$B$2:$B$8192,[1]cumulative_hybrid_p_values_with!$AO$2:$AO$8192)</f>
        <v>-38.799999999999997</v>
      </c>
      <c r="W562" s="20" t="s">
        <v>38</v>
      </c>
      <c r="X562" s="19" t="s">
        <v>39</v>
      </c>
      <c r="Y562" s="21" t="s">
        <v>39</v>
      </c>
    </row>
    <row r="563" spans="1:25" x14ac:dyDescent="0.2">
      <c r="A563" s="19" t="s">
        <v>1520</v>
      </c>
      <c r="B563" s="20" t="s">
        <v>35</v>
      </c>
      <c r="C563" s="19" t="s">
        <v>55</v>
      </c>
      <c r="D563" s="19" t="s">
        <v>56</v>
      </c>
      <c r="E563" s="19">
        <v>1923146</v>
      </c>
      <c r="F563" s="19">
        <v>1923207</v>
      </c>
      <c r="G563" s="21" t="s">
        <v>44</v>
      </c>
      <c r="H563" s="19" t="str">
        <f>LOOKUP($A563,[1]cumulative_hybrid_p_values_with!$B$2:$B$8192,[1]cumulative_hybrid_p_values_with!$AG$2:$AG$8192)</f>
        <v>GGCTCTTGGGAGAGAGCCGTGCGCTAAAAGTTGGCATTAATGCAGGCTTAGTTGCCTTGCC</v>
      </c>
      <c r="I563" s="20" t="s">
        <v>80</v>
      </c>
      <c r="J563" s="19" t="s">
        <v>118</v>
      </c>
      <c r="K563" s="19" t="s">
        <v>119</v>
      </c>
      <c r="L563" s="19">
        <v>4106349</v>
      </c>
      <c r="M563" s="19">
        <v>4106370</v>
      </c>
      <c r="N563" s="21" t="s">
        <v>44</v>
      </c>
      <c r="O563" s="19" t="str">
        <f>LOOKUP($A563,[1]cumulative_hybrid_p_values_with!$B$2:$B$8192,[1]cumulative_hybrid_p_values_with!$AH$2:$AH$8192)</f>
        <v>ATCCCTGTCTTCCCCCACATG</v>
      </c>
      <c r="P563" s="20">
        <v>0</v>
      </c>
      <c r="Q563" s="19">
        <v>0</v>
      </c>
      <c r="R563" s="19">
        <v>1</v>
      </c>
      <c r="S563" s="21">
        <v>1</v>
      </c>
      <c r="T563" s="19" t="str">
        <f>LOOKUP($A563,[1]cumulative_hybrid_p_values_with!$B$2:$B$8192,[1]cumulative_hybrid_p_values_with!$AK$2:$AK$8192)</f>
        <v>TGGGAGAGAGC&amp;CCTGTCTTCCC</v>
      </c>
      <c r="U563" s="19" t="str">
        <f>LOOKUP($A563,[1]cumulative_hybrid_p_values_with!$B$2:$B$8192,[1]cumulative_hybrid_p_values_with!$AL$2:$AL$8192)</f>
        <v>.((((((.((.&amp;.)).)))))).</v>
      </c>
      <c r="V563" s="19">
        <f>LOOKUP($A563,[1]cumulative_hybrid_p_values_with!$B$2:$B$8192,[1]cumulative_hybrid_p_values_with!$AO$2:$AO$8192)</f>
        <v>-10.8</v>
      </c>
      <c r="W563" s="20" t="s">
        <v>39</v>
      </c>
      <c r="X563" s="19" t="s">
        <v>39</v>
      </c>
      <c r="Y563" s="21" t="s">
        <v>38</v>
      </c>
    </row>
    <row r="564" spans="1:25" x14ac:dyDescent="0.2">
      <c r="A564" s="19" t="s">
        <v>1521</v>
      </c>
      <c r="B564" s="20" t="s">
        <v>49</v>
      </c>
      <c r="C564" s="19" t="s">
        <v>127</v>
      </c>
      <c r="D564" s="19" t="s">
        <v>128</v>
      </c>
      <c r="E564" s="19">
        <v>2727086</v>
      </c>
      <c r="F564" s="19">
        <v>2727149</v>
      </c>
      <c r="G564" s="21" t="s">
        <v>34</v>
      </c>
      <c r="H564" s="19" t="str">
        <f>LOOKUP($A564,[1]cumulative_hybrid_p_values_with!$B$2:$B$8192,[1]cumulative_hybrid_p_values_with!$AG$2:$AG$8192)</f>
        <v>CAGTGTACCCGCGGCAAGACGGAAAGACCCCGTGAACCTTTACTATAGCTTGACACTGAACAT</v>
      </c>
      <c r="I564" s="20" t="s">
        <v>45</v>
      </c>
      <c r="J564" s="19" t="s">
        <v>177</v>
      </c>
      <c r="K564" s="19" t="s">
        <v>178</v>
      </c>
      <c r="L564" s="19">
        <v>4175397</v>
      </c>
      <c r="M564" s="19">
        <v>4175430</v>
      </c>
      <c r="N564" s="21" t="s">
        <v>44</v>
      </c>
      <c r="O564" s="19" t="str">
        <f>LOOKUP($A564,[1]cumulative_hybrid_p_values_with!$B$2:$B$8192,[1]cumulative_hybrid_p_values_with!$AH$2:$AH$8192)</f>
        <v>CTCAGTAGGTAGAGCAACTGACTTGTAATCAGT</v>
      </c>
      <c r="P564" s="20">
        <v>0</v>
      </c>
      <c r="Q564" s="19">
        <v>0</v>
      </c>
      <c r="R564" s="19">
        <v>1</v>
      </c>
      <c r="S564" s="21">
        <v>1</v>
      </c>
      <c r="T564" s="19" t="str">
        <f>LOOKUP($A564,[1]cumulative_hybrid_p_values_with!$B$2:$B$8192,[1]cumulative_hybrid_p_values_with!$AK$2:$AK$8192)</f>
        <v>GGCAAGACGGAAAGACCCCGTGAACCTTTACTATAGCTTGACACTGAA&amp;CTCAGTAGGTAGAGCAACTGACTTGTA</v>
      </c>
      <c r="U564" s="19" t="str">
        <f>LOOKUP($A564,[1]cumulative_hybrid_p_values_with!$B$2:$B$8192,[1]cumulative_hybrid_p_values_with!$AL$2:$AL$8192)</f>
        <v>.(((((.(((.........................((((..((((((.&amp;.))))).)...))))..))).))))).</v>
      </c>
      <c r="V564" s="19">
        <f>LOOKUP($A564,[1]cumulative_hybrid_p_values_with!$B$2:$B$8192,[1]cumulative_hybrid_p_values_with!$AO$2:$AO$8192)</f>
        <v>-13.6</v>
      </c>
      <c r="W564" s="20" t="s">
        <v>39</v>
      </c>
      <c r="X564" s="19" t="s">
        <v>38</v>
      </c>
      <c r="Y564" s="21" t="s">
        <v>39</v>
      </c>
    </row>
    <row r="565" spans="1:25" x14ac:dyDescent="0.2">
      <c r="A565" s="19" t="s">
        <v>1522</v>
      </c>
      <c r="B565" s="20" t="s">
        <v>121</v>
      </c>
      <c r="C565" s="19" t="s">
        <v>772</v>
      </c>
      <c r="D565" s="19" t="s">
        <v>773</v>
      </c>
      <c r="E565" s="19">
        <v>2710014</v>
      </c>
      <c r="F565" s="19">
        <v>2710096</v>
      </c>
      <c r="G565" s="21" t="s">
        <v>34</v>
      </c>
      <c r="H565" s="19" t="str">
        <f>LOOKUP($A565,[1]cumulative_hybrid_p_values_with!$B$2:$B$8192,[1]cumulative_hybrid_p_values_with!$AG$2:$AG$8192)</f>
        <v>AACCCTTTGCTTGCTCAAATTGCAGCTAATGGAGTGGCGTTTCGATAGCGCGTGGAAATTTGGTTTGGGGAGACTTTACCTC</v>
      </c>
      <c r="I565" s="20" t="s">
        <v>35</v>
      </c>
      <c r="J565" s="19" t="s">
        <v>36</v>
      </c>
      <c r="K565" s="19" t="s">
        <v>37</v>
      </c>
      <c r="L565" s="19">
        <v>2976102</v>
      </c>
      <c r="M565" s="19">
        <v>2976167</v>
      </c>
      <c r="N565" s="21" t="s">
        <v>34</v>
      </c>
      <c r="O565" s="19" t="str">
        <f>LOOKUP($A565,[1]cumulative_hybrid_p_values_with!$B$2:$B$8192,[1]cumulative_hybrid_p_values_with!$AH$2:$AH$8192)</f>
        <v>ATTATTCGGTACGCTCTTCGTACCCTGTCTCTTGCACCAACCTGCGCGGATGCGCAGGTTTTTTT</v>
      </c>
      <c r="P565" s="22">
        <v>0</v>
      </c>
      <c r="Q565" s="23">
        <v>0</v>
      </c>
      <c r="R565" s="19">
        <v>3</v>
      </c>
      <c r="S565" s="21">
        <v>1</v>
      </c>
      <c r="T565" s="19" t="str">
        <f>LOOKUP($A565,[1]cumulative_hybrid_p_values_with!$B$2:$B$8192,[1]cumulative_hybrid_p_values_with!$AK$2:$AK$8192)</f>
        <v>TGCTTGCTCAAATTGCAGCTAATGGAGTGGCGTTTCGATAGCGCGTGGAAATTTGGTTTGGGGAGACTTTACCT&amp;CGGTACGCTCTTCGTACCCTGTCTCTTGCACCAACCTGCGCGGATGCGCAGGTT</v>
      </c>
      <c r="U565" s="19" t="str">
        <f>LOOKUP($A565,[1]cumulative_hybrid_p_values_with!$B$2:$B$8192,[1]cumulative_hybrid_p_values_with!$AL$2:$AL$8192)</f>
        <v>.((((((.((..((((.((....((..(((.((...(((((.............(((.(((((((....((((.&amp;.))))..))))))).))))))))....)).)))..)))))))).)).)))))).</v>
      </c>
      <c r="V565" s="19">
        <f>LOOKUP($A565,[1]cumulative_hybrid_p_values_with!$B$2:$B$8192,[1]cumulative_hybrid_p_values_with!$AO$2:$AO$8192)</f>
        <v>-35.200000000000003</v>
      </c>
      <c r="W565" s="20" t="s">
        <v>39</v>
      </c>
      <c r="X565" s="19" t="s">
        <v>38</v>
      </c>
      <c r="Y565" s="21" t="s">
        <v>38</v>
      </c>
    </row>
    <row r="566" spans="1:25" x14ac:dyDescent="0.2">
      <c r="A566" s="19" t="s">
        <v>1523</v>
      </c>
      <c r="B566" s="20" t="s">
        <v>35</v>
      </c>
      <c r="C566" s="19" t="s">
        <v>427</v>
      </c>
      <c r="D566" s="19" t="s">
        <v>428</v>
      </c>
      <c r="E566" s="19">
        <v>3056102</v>
      </c>
      <c r="F566" s="19">
        <v>3056170</v>
      </c>
      <c r="G566" s="21" t="s">
        <v>44</v>
      </c>
      <c r="H566" s="19" t="str">
        <f>LOOKUP($A566,[1]cumulative_hybrid_p_values_with!$B$2:$B$8192,[1]cumulative_hybrid_p_values_with!$AG$2:$AG$8192)</f>
        <v>CGACACATTCACCTTGAACCAAGGGTTCAAGGGTTACAGCCTGCGGCGGCATCTCGGAGATTCCCTTC</v>
      </c>
      <c r="I566" s="20" t="s">
        <v>49</v>
      </c>
      <c r="J566" s="19" t="s">
        <v>162</v>
      </c>
      <c r="K566" s="19" t="s">
        <v>163</v>
      </c>
      <c r="L566" s="19">
        <v>3944602</v>
      </c>
      <c r="M566" s="19">
        <v>3944634</v>
      </c>
      <c r="N566" s="21" t="s">
        <v>44</v>
      </c>
      <c r="O566" s="19" t="str">
        <f>LOOKUP($A566,[1]cumulative_hybrid_p_values_with!$B$2:$B$8192,[1]cumulative_hybrid_p_values_with!$AH$2:$AH$8192)</f>
        <v>ACCCGATGCAAACTGCGAATACCGGAGAATGT</v>
      </c>
      <c r="P566" s="22">
        <v>2.8793208665583597E-194</v>
      </c>
      <c r="Q566" s="23">
        <v>7.3651339821133298E-194</v>
      </c>
      <c r="R566" s="19">
        <v>1</v>
      </c>
      <c r="S566" s="21">
        <v>1</v>
      </c>
      <c r="T566" s="19" t="str">
        <f>LOOKUP($A566,[1]cumulative_hybrid_p_values_with!$B$2:$B$8192,[1]cumulative_hybrid_p_values_with!$AK$2:$AK$8192)</f>
        <v>CACATTCACCTTGAACCAAGGGTTCAAGGGTTACAGCCTGCGGCGGCATCTCGGA&amp;CCCGATGCAAACTGCGAATACCGGAGAATGT</v>
      </c>
      <c r="U566" s="19" t="str">
        <f>LOOKUP($A566,[1]cumulative_hybrid_p_values_with!$B$2:$B$8192,[1]cumulative_hybrid_p_values_with!$AL$2:$AL$8192)</f>
        <v>.((((((.((..................(((.......(((((..(((..((((.&amp;.)))))))...)))))...))))).))))))</v>
      </c>
      <c r="V566" s="19">
        <f>LOOKUP($A566,[1]cumulative_hybrid_p_values_with!$B$2:$B$8192,[1]cumulative_hybrid_p_values_with!$AO$2:$AO$8192)</f>
        <v>-18.600000000000001</v>
      </c>
      <c r="W566" s="20" t="s">
        <v>38</v>
      </c>
      <c r="X566" s="19" t="s">
        <v>39</v>
      </c>
      <c r="Y566" s="21" t="s">
        <v>39</v>
      </c>
    </row>
    <row r="567" spans="1:25" x14ac:dyDescent="0.2">
      <c r="A567" s="19" t="s">
        <v>1524</v>
      </c>
      <c r="B567" s="20" t="s">
        <v>41</v>
      </c>
      <c r="C567" s="19" t="s">
        <v>1525</v>
      </c>
      <c r="D567" s="19" t="s">
        <v>1526</v>
      </c>
      <c r="E567" s="19">
        <v>3532298</v>
      </c>
      <c r="F567" s="19">
        <v>3532317</v>
      </c>
      <c r="G567" s="21" t="s">
        <v>34</v>
      </c>
      <c r="H567" s="19" t="str">
        <f>LOOKUP($A567,[1]cumulative_hybrid_p_values_with!$B$2:$B$8192,[1]cumulative_hybrid_p_values_with!$AG$2:$AG$8192)</f>
        <v>TTATGGCGTGCCTGCGACC</v>
      </c>
      <c r="I567" s="20" t="s">
        <v>45</v>
      </c>
      <c r="J567" s="19" t="s">
        <v>1527</v>
      </c>
      <c r="K567" s="19" t="s">
        <v>1528</v>
      </c>
      <c r="L567" s="19">
        <v>3982434</v>
      </c>
      <c r="M567" s="19">
        <v>3982460</v>
      </c>
      <c r="N567" s="21" t="s">
        <v>44</v>
      </c>
      <c r="O567" s="19" t="str">
        <f>LOOKUP($A567,[1]cumulative_hybrid_p_values_with!$B$2:$B$8192,[1]cumulative_hybrid_p_values_with!$AH$2:$AH$8192)</f>
        <v>TCCTGTCGGGCGCGCCATTTAGTCCC</v>
      </c>
      <c r="P567" s="22">
        <v>6.8667686089889503E-5</v>
      </c>
      <c r="Q567" s="23">
        <v>9.1325710456250197E-5</v>
      </c>
      <c r="R567" s="19">
        <v>1</v>
      </c>
      <c r="S567" s="21">
        <v>1</v>
      </c>
      <c r="T567" s="19" t="str">
        <f>LOOKUP($A567,[1]cumulative_hybrid_p_values_with!$B$2:$B$8192,[1]cumulative_hybrid_p_values_with!$AK$2:$AK$8192)</f>
        <v>TATGGCGTGCCTGCGA&amp;CTGTCGGGCGCGCCATT</v>
      </c>
      <c r="U567" s="19" t="str">
        <f>LOOKUP($A567,[1]cumulative_hybrid_p_values_with!$B$2:$B$8192,[1]cumulative_hybrid_p_values_with!$AL$2:$AL$8192)</f>
        <v>.((((((((((((((.&amp;.)).)))))))))))).</v>
      </c>
      <c r="V567" s="19">
        <f>LOOKUP($A567,[1]cumulative_hybrid_p_values_with!$B$2:$B$8192,[1]cumulative_hybrid_p_values_with!$AO$2:$AO$8192)</f>
        <v>-23.8</v>
      </c>
      <c r="W567" s="20" t="s">
        <v>38</v>
      </c>
      <c r="X567" s="19" t="s">
        <v>39</v>
      </c>
      <c r="Y567" s="21" t="s">
        <v>39</v>
      </c>
    </row>
    <row r="568" spans="1:25" x14ac:dyDescent="0.2">
      <c r="A568" s="19" t="s">
        <v>1529</v>
      </c>
      <c r="B568" s="20" t="s">
        <v>35</v>
      </c>
      <c r="C568" s="19" t="s">
        <v>449</v>
      </c>
      <c r="D568" s="19" t="s">
        <v>450</v>
      </c>
      <c r="E568" s="19">
        <v>1622860</v>
      </c>
      <c r="F568" s="19">
        <v>1622898</v>
      </c>
      <c r="G568" s="21" t="s">
        <v>34</v>
      </c>
      <c r="H568" s="19" t="str">
        <f>LOOKUP($A568,[1]cumulative_hybrid_p_values_with!$B$2:$B$8192,[1]cumulative_hybrid_p_values_with!$AG$2:$AG$8192)</f>
        <v>AGGAAAATGCCTGTTAGCGTAAAAGCAAAACACAAATC</v>
      </c>
      <c r="I568" s="20" t="s">
        <v>45</v>
      </c>
      <c r="J568" s="19" t="s">
        <v>1530</v>
      </c>
      <c r="K568" s="19" t="s">
        <v>1531</v>
      </c>
      <c r="L568" s="19">
        <v>3427079</v>
      </c>
      <c r="M568" s="19">
        <v>3427118</v>
      </c>
      <c r="N568" s="21" t="s">
        <v>34</v>
      </c>
      <c r="O568" s="19" t="str">
        <f>LOOKUP($A568,[1]cumulative_hybrid_p_values_with!$B$2:$B$8192,[1]cumulative_hybrid_p_values_with!$AH$2:$AH$8192)</f>
        <v>GATAAGGGTGAGGTCGGTGGTTCAAGTCCACTCAGGCCT</v>
      </c>
      <c r="P568" s="22">
        <v>0</v>
      </c>
      <c r="Q568" s="23">
        <v>0</v>
      </c>
      <c r="R568" s="19">
        <v>1</v>
      </c>
      <c r="S568" s="21">
        <v>1</v>
      </c>
      <c r="T568" s="19" t="str">
        <f>LOOKUP($A568,[1]cumulative_hybrid_p_values_with!$B$2:$B$8192,[1]cumulative_hybrid_p_values_with!$AK$2:$AK$8192)</f>
        <v>TGCCTGTTAGCGTAAAAGCAAAACACAAATC&amp;AGGTCGGTGGTTCAAGTCCACTCAGGCC</v>
      </c>
      <c r="U568" s="19" t="str">
        <f>LOOKUP($A568,[1]cumulative_hybrid_p_values_with!$B$2:$B$8192,[1]cumulative_hybrid_p_values_with!$AL$2:$AL$8192)</f>
        <v>.(((((..........(((....(((..(((&amp;.)))..))))))..........))))).</v>
      </c>
      <c r="V568" s="19">
        <f>LOOKUP($A568,[1]cumulative_hybrid_p_values_with!$B$2:$B$8192,[1]cumulative_hybrid_p_values_with!$AO$2:$AO$8192)</f>
        <v>-10.5</v>
      </c>
      <c r="W568" s="20" t="s">
        <v>38</v>
      </c>
      <c r="X568" s="19" t="s">
        <v>39</v>
      </c>
      <c r="Y568" s="21" t="s">
        <v>39</v>
      </c>
    </row>
    <row r="569" spans="1:25" x14ac:dyDescent="0.2">
      <c r="A569" s="19" t="s">
        <v>1532</v>
      </c>
      <c r="B569" s="20" t="s">
        <v>80</v>
      </c>
      <c r="C569" s="19" t="s">
        <v>1533</v>
      </c>
      <c r="D569" s="19" t="s">
        <v>1534</v>
      </c>
      <c r="E569" s="19">
        <v>2618023</v>
      </c>
      <c r="F569" s="19">
        <v>2618063</v>
      </c>
      <c r="G569" s="21" t="s">
        <v>44</v>
      </c>
      <c r="H569" s="19" t="str">
        <f>LOOKUP($A569,[1]cumulative_hybrid_p_values_with!$B$2:$B$8192,[1]cumulative_hybrid_p_values_with!$AG$2:$AG$8192)</f>
        <v>CGCGTAGTTCGGATAAGGCGTTCGCGCCGCATCCGACAAT</v>
      </c>
      <c r="I569" s="20" t="s">
        <v>148</v>
      </c>
      <c r="J569" s="19" t="s">
        <v>1535</v>
      </c>
      <c r="K569" s="19" t="s">
        <v>1535</v>
      </c>
      <c r="L569" s="19">
        <v>3708203</v>
      </c>
      <c r="M569" s="19">
        <v>3708271</v>
      </c>
      <c r="N569" s="21" t="s">
        <v>44</v>
      </c>
      <c r="O569" s="19" t="str">
        <f>LOOKUP($A569,[1]cumulative_hybrid_p_values_with!$B$2:$B$8192,[1]cumulative_hybrid_p_values_with!$AH$2:$AH$8192)</f>
        <v>TTCTGTCACAAATCCGTTAATGGATAGTGAGATATGGGGCGCAAATTTGGCAGGGAAATGTGTGTCGT</v>
      </c>
      <c r="P569" s="22">
        <v>3.0163480157650299E-11</v>
      </c>
      <c r="Q569" s="23">
        <v>4.4597501690930897E-11</v>
      </c>
      <c r="R569" s="19">
        <v>32</v>
      </c>
      <c r="S569" s="21">
        <v>1</v>
      </c>
      <c r="T569" s="19" t="str">
        <f>LOOKUP($A569,[1]cumulative_hybrid_p_values_with!$B$2:$B$8192,[1]cumulative_hybrid_p_values_with!$AK$2:$AK$8192)</f>
        <v>CGCGTAGTTCGGATAAGGCGTTCGCGCCGCATCCGACAA&amp;CTGTCACAAATCCGTTAATGGATAGTGAGATATGGGGCGCAAATTTGGCAGGGAAATGTGT</v>
      </c>
      <c r="U569" s="19" t="str">
        <f>LOOKUP($A569,[1]cumulative_hybrid_p_values_with!$B$2:$B$8192,[1]cumulative_hybrid_p_values_with!$AL$2:$AL$8192)</f>
        <v>(((((..(((...((((((((((...((((((((((((.&amp;.))))..............)))).))).).....))))))...))))...)))..))))).</v>
      </c>
      <c r="V569" s="19">
        <f>LOOKUP($A569,[1]cumulative_hybrid_p_values_with!$B$2:$B$8192,[1]cumulative_hybrid_p_values_with!$AO$2:$AO$8192)</f>
        <v>-19.600000000000001</v>
      </c>
      <c r="W569" s="20" t="s">
        <v>38</v>
      </c>
      <c r="X569" s="19" t="s">
        <v>38</v>
      </c>
      <c r="Y569" s="21" t="s">
        <v>38</v>
      </c>
    </row>
    <row r="570" spans="1:25" x14ac:dyDescent="0.2">
      <c r="A570" s="19" t="s">
        <v>1536</v>
      </c>
      <c r="B570" s="20" t="s">
        <v>35</v>
      </c>
      <c r="C570" s="19" t="s">
        <v>70</v>
      </c>
      <c r="D570" s="19" t="s">
        <v>71</v>
      </c>
      <c r="E570" s="19">
        <v>3657986</v>
      </c>
      <c r="F570" s="19">
        <v>3658041</v>
      </c>
      <c r="G570" s="21" t="s">
        <v>34</v>
      </c>
      <c r="H570" s="19" t="str">
        <f>LOOKUP($A570,[1]cumulative_hybrid_p_values_with!$B$2:$B$8192,[1]cumulative_hybrid_p_values_with!$AG$2:$AG$8192)</f>
        <v>AATATCGAGTCTCCTTGTTTCGACTTAAGCTGGCAATTGGATTGCCAGCTTTCTT</v>
      </c>
      <c r="I570" s="20" t="s">
        <v>41</v>
      </c>
      <c r="J570" s="19" t="s">
        <v>1537</v>
      </c>
      <c r="K570" s="19" t="s">
        <v>1538</v>
      </c>
      <c r="L570" s="19">
        <v>4086256</v>
      </c>
      <c r="M570" s="19">
        <v>4086285</v>
      </c>
      <c r="N570" s="21" t="s">
        <v>44</v>
      </c>
      <c r="O570" s="19" t="str">
        <f>LOOKUP($A570,[1]cumulative_hybrid_p_values_with!$B$2:$B$8192,[1]cumulative_hybrid_p_values_with!$AH$2:$AH$8192)</f>
        <v>ATATCTTCGGCATGGATGTCGTTCCTTCC</v>
      </c>
      <c r="P570" s="22">
        <v>2.3807762411514401E-261</v>
      </c>
      <c r="Q570" s="23">
        <v>6.5377701023935604E-261</v>
      </c>
      <c r="R570" s="19">
        <v>1</v>
      </c>
      <c r="S570" s="21">
        <v>1</v>
      </c>
      <c r="T570" s="19" t="str">
        <f>LOOKUP($A570,[1]cumulative_hybrid_p_values_with!$B$2:$B$8192,[1]cumulative_hybrid_p_values_with!$AK$2:$AK$8192)</f>
        <v>TGGCAATTGGATTGCCAGCTT&amp;CGGCATGGATGTCGTTCCT</v>
      </c>
      <c r="U570" s="19" t="str">
        <f>LOOKUP($A570,[1]cumulative_hybrid_p_values_with!$B$2:$B$8192,[1]cumulative_hybrid_p_values_with!$AL$2:$AL$8192)</f>
        <v>.((.(((..(((..((((((.&amp;.))).)))..)))))))).</v>
      </c>
      <c r="V570" s="19">
        <f>LOOKUP($A570,[1]cumulative_hybrid_p_values_with!$B$2:$B$8192,[1]cumulative_hybrid_p_values_with!$AO$2:$AO$8192)</f>
        <v>-10.4</v>
      </c>
      <c r="W570" s="20" t="s">
        <v>39</v>
      </c>
      <c r="X570" s="19" t="s">
        <v>38</v>
      </c>
      <c r="Y570" s="21" t="s">
        <v>39</v>
      </c>
    </row>
    <row r="571" spans="1:25" x14ac:dyDescent="0.2">
      <c r="A571" s="19" t="s">
        <v>1539</v>
      </c>
      <c r="B571" s="20" t="s">
        <v>49</v>
      </c>
      <c r="C571" s="19" t="s">
        <v>52</v>
      </c>
      <c r="D571" s="19" t="s">
        <v>53</v>
      </c>
      <c r="E571" s="19">
        <v>3428510</v>
      </c>
      <c r="F571" s="19">
        <v>3428576</v>
      </c>
      <c r="G571" s="21" t="s">
        <v>34</v>
      </c>
      <c r="H571" s="19" t="str">
        <f>LOOKUP($A571,[1]cumulative_hybrid_p_values_with!$B$2:$B$8192,[1]cumulative_hybrid_p_values_with!$AG$2:$AG$8192)</f>
        <v>GCAAGACCAAAGAGGGGGACCCTCGGGCCTCTTGCCATCGGATGTGCCCAGATGGGATTAGCTTGT</v>
      </c>
      <c r="I571" s="20" t="s">
        <v>49</v>
      </c>
      <c r="J571" s="19" t="s">
        <v>214</v>
      </c>
      <c r="K571" s="19" t="s">
        <v>215</v>
      </c>
      <c r="L571" s="19">
        <v>4209009</v>
      </c>
      <c r="M571" s="19">
        <v>4209073</v>
      </c>
      <c r="N571" s="21" t="s">
        <v>44</v>
      </c>
      <c r="O571" s="19" t="str">
        <f>LOOKUP($A571,[1]cumulative_hybrid_p_values_with!$B$2:$B$8192,[1]cumulative_hybrid_p_values_with!$AH$2:$AH$8192)</f>
        <v>AACGCGTTAAGTCGACCGCCTGGGGAGTACGGCCGCAAGGTTAAAACTCAAATGAATTGACGGG</v>
      </c>
      <c r="P571" s="22">
        <v>2.6006245421704601E-31</v>
      </c>
      <c r="Q571" s="23">
        <v>4.4540591485598697E-31</v>
      </c>
      <c r="R571" s="19">
        <v>1</v>
      </c>
      <c r="S571" s="21">
        <v>1</v>
      </c>
      <c r="T571" s="19" t="str">
        <f>LOOKUP($A571,[1]cumulative_hybrid_p_values_with!$B$2:$B$8192,[1]cumulative_hybrid_p_values_with!$AK$2:$AK$8192)</f>
        <v>GCAAGACCAAAGAGGGGGACCCTCGGGCCTCTTGCCATCGGATGTGCCCAGATGGGATTAGCTTGT&amp;AACGCGTTAAGTCGACCGCCTGGGGAGTACGGCCGCAAGGTTAAAACTCAAATGAATTGACG</v>
      </c>
      <c r="U571" s="19" t="str">
        <f>LOOKUP($A571,[1]cumulative_hybrid_p_values_with!$B$2:$B$8192,[1]cumulative_hybrid_p_values_with!$AL$2:$AL$8192)</f>
        <v>((((.......(((...((((....((((...(((.........(.(((((.(((..(((((.(((&amp;.))).))))).....))).))))).)))).))))....))))....))).......))).).</v>
      </c>
      <c r="V571" s="19">
        <f>LOOKUP($A571,[1]cumulative_hybrid_p_values_with!$B$2:$B$8192,[1]cumulative_hybrid_p_values_with!$AO$2:$AO$8192)</f>
        <v>-32</v>
      </c>
      <c r="W571" s="20" t="s">
        <v>38</v>
      </c>
      <c r="X571" s="19" t="s">
        <v>39</v>
      </c>
      <c r="Y571" s="21" t="s">
        <v>39</v>
      </c>
    </row>
    <row r="572" spans="1:25" x14ac:dyDescent="0.2">
      <c r="A572" s="19" t="s">
        <v>1540</v>
      </c>
      <c r="B572" s="20" t="s">
        <v>49</v>
      </c>
      <c r="C572" s="19" t="s">
        <v>52</v>
      </c>
      <c r="D572" s="19" t="s">
        <v>53</v>
      </c>
      <c r="E572" s="19">
        <v>3428502</v>
      </c>
      <c r="F572" s="19">
        <v>3428574</v>
      </c>
      <c r="G572" s="21" t="s">
        <v>34</v>
      </c>
      <c r="H572" s="19" t="str">
        <f>LOOKUP($A572,[1]cumulative_hybrid_p_values_with!$B$2:$B$8192,[1]cumulative_hybrid_p_values_with!$AG$2:$AG$8192)</f>
        <v>AAGACCAAAGAGGGGGACCCTCGGGCCTCTTGCCATCGGATGTGCCCAGATGGGATTAGCTTGTTGGTGGGG</v>
      </c>
      <c r="I572" s="20" t="s">
        <v>49</v>
      </c>
      <c r="J572" s="19" t="s">
        <v>72</v>
      </c>
      <c r="K572" s="19" t="s">
        <v>73</v>
      </c>
      <c r="L572" s="19">
        <v>4036393</v>
      </c>
      <c r="M572" s="19">
        <v>4036457</v>
      </c>
      <c r="N572" s="21" t="s">
        <v>44</v>
      </c>
      <c r="O572" s="19" t="str">
        <f>LOOKUP($A572,[1]cumulative_hybrid_p_values_with!$B$2:$B$8192,[1]cumulative_hybrid_p_values_with!$AH$2:$AH$8192)</f>
        <v>AACGCGTTAAGTCGACCGCCTGGGGAGTACGGCCGCAAGGTTAAAACTCAAATGAATTGACGGG</v>
      </c>
      <c r="P572" s="22">
        <v>3.5401090054366302E-29</v>
      </c>
      <c r="Q572" s="23">
        <v>5.9825530479175904E-29</v>
      </c>
      <c r="R572" s="19">
        <v>1</v>
      </c>
      <c r="S572" s="21">
        <v>1</v>
      </c>
      <c r="T572" s="19" t="str">
        <f>LOOKUP($A572,[1]cumulative_hybrid_p_values_with!$B$2:$B$8192,[1]cumulative_hybrid_p_values_with!$AK$2:$AK$8192)</f>
        <v>AGAGGGGGACCCTCGGGCCTCTTGCCATCGGATGTGCCCAGATGGGATTAGCTTGTTGGTGG&amp;ACGCGTTAAGTCGACCGCCTGGGGAGTACGGCCGCAAGGTTAAAACTCA</v>
      </c>
      <c r="U572" s="19" t="str">
        <f>LOOKUP($A572,[1]cumulative_hybrid_p_values_with!$B$2:$B$8192,[1]cumulative_hybrid_p_values_with!$AL$2:$AL$8192)</f>
        <v>.(((...((((....((((...(((.........(.(((((.(((.....(((((...(((.&amp;.)))..)))))...))).))))).)))).))))....))))....))).</v>
      </c>
      <c r="V572" s="19">
        <f>LOOKUP($A572,[1]cumulative_hybrid_p_values_with!$B$2:$B$8192,[1]cumulative_hybrid_p_values_with!$AO$2:$AO$8192)</f>
        <v>-33.200000000000003</v>
      </c>
      <c r="W572" s="20" t="s">
        <v>38</v>
      </c>
      <c r="X572" s="19" t="s">
        <v>39</v>
      </c>
      <c r="Y572" s="21" t="s">
        <v>39</v>
      </c>
    </row>
    <row r="573" spans="1:25" x14ac:dyDescent="0.2">
      <c r="A573" s="19" t="s">
        <v>1541</v>
      </c>
      <c r="B573" s="20" t="s">
        <v>49</v>
      </c>
      <c r="C573" s="19" t="s">
        <v>52</v>
      </c>
      <c r="D573" s="19" t="s">
        <v>53</v>
      </c>
      <c r="E573" s="19">
        <v>3428502</v>
      </c>
      <c r="F573" s="19">
        <v>3428576</v>
      </c>
      <c r="G573" s="21" t="s">
        <v>34</v>
      </c>
      <c r="H573" s="19" t="str">
        <f>LOOKUP($A573,[1]cumulative_hybrid_p_values_with!$B$2:$B$8192,[1]cumulative_hybrid_p_values_with!$AG$2:$AG$8192)</f>
        <v>GCAAGACCAAAGAGGGGGACCCTCGGGCCTCTTGCCATCGGATGTGCCCAGATGGGATTAGCTTGTTGGTGGGG</v>
      </c>
      <c r="I573" s="20" t="s">
        <v>49</v>
      </c>
      <c r="J573" s="19" t="s">
        <v>210</v>
      </c>
      <c r="K573" s="19" t="s">
        <v>211</v>
      </c>
      <c r="L573" s="19">
        <v>4167521</v>
      </c>
      <c r="M573" s="19">
        <v>4167584</v>
      </c>
      <c r="N573" s="21" t="s">
        <v>44</v>
      </c>
      <c r="O573" s="19" t="str">
        <f>LOOKUP($A573,[1]cumulative_hybrid_p_values_with!$B$2:$B$8192,[1]cumulative_hybrid_p_values_with!$AH$2:$AH$8192)</f>
        <v>AACGCGTTAAGTCGACCGCCTGGGGAGTACGGCCGCAAGGTTAAAACTCAAATGAATTGACGG</v>
      </c>
      <c r="P573" s="22">
        <v>4.0658932234560701E-31</v>
      </c>
      <c r="Q573" s="23">
        <v>6.9525013994162202E-31</v>
      </c>
      <c r="R573" s="19">
        <v>1</v>
      </c>
      <c r="S573" s="21">
        <v>1</v>
      </c>
      <c r="T573" s="19" t="str">
        <f>LOOKUP($A573,[1]cumulative_hybrid_p_values_with!$B$2:$B$8192,[1]cumulative_hybrid_p_values_with!$AK$2:$AK$8192)</f>
        <v>GCAAGACCAAAGAGGGGGACCCTCGGGCCTCTTGCCATCGGATGTGCCCAGATGGGATTAGCTTGTTGGTGG&amp;ACGCGTTAAGTCGACCGCCTGGGGAGTACGGCCGCAAGGTTAAAACTCAAATGAATTGACG</v>
      </c>
      <c r="U573" s="19" t="str">
        <f>LOOKUP($A573,[1]cumulative_hybrid_p_values_with!$B$2:$B$8192,[1]cumulative_hybrid_p_values_with!$AL$2:$AL$8192)</f>
        <v>((((.......(((...((((....((((...(((.........(.(((((.(((.....(((((...(((.&amp;.)))..)))))...))).))))).)))).))))....))))....))).......))).).</v>
      </c>
      <c r="V573" s="19">
        <f>LOOKUP($A573,[1]cumulative_hybrid_p_values_with!$B$2:$B$8192,[1]cumulative_hybrid_p_values_with!$AO$2:$AO$8192)</f>
        <v>-33.4</v>
      </c>
      <c r="W573" s="20" t="s">
        <v>38</v>
      </c>
      <c r="X573" s="19" t="s">
        <v>39</v>
      </c>
      <c r="Y573" s="21" t="s">
        <v>39</v>
      </c>
    </row>
    <row r="574" spans="1:25" x14ac:dyDescent="0.2">
      <c r="A574" s="19" t="s">
        <v>1542</v>
      </c>
      <c r="B574" s="20" t="s">
        <v>49</v>
      </c>
      <c r="C574" s="19" t="s">
        <v>162</v>
      </c>
      <c r="D574" s="19" t="s">
        <v>163</v>
      </c>
      <c r="E574" s="19">
        <v>3945528</v>
      </c>
      <c r="F574" s="19">
        <v>3945611</v>
      </c>
      <c r="G574" s="21" t="s">
        <v>44</v>
      </c>
      <c r="H574" s="19" t="str">
        <f>LOOKUP($A574,[1]cumulative_hybrid_p_values_with!$B$2:$B$8192,[1]cumulative_hybrid_p_values_with!$AG$2:$AG$8192)</f>
        <v>GTGACGCCTGCCCGGTGCCGGAAGGTTAATTGATGGGGTCAGCGCAAGCGAAGCTCTTGATCGAAGCCCCGGTAAACGGCGGC</v>
      </c>
      <c r="I574" s="20" t="s">
        <v>49</v>
      </c>
      <c r="J574" s="19" t="s">
        <v>95</v>
      </c>
      <c r="K574" s="19" t="s">
        <v>96</v>
      </c>
      <c r="L574" s="19">
        <v>4211319</v>
      </c>
      <c r="M574" s="19">
        <v>4211357</v>
      </c>
      <c r="N574" s="21" t="s">
        <v>44</v>
      </c>
      <c r="O574" s="19" t="str">
        <f>LOOKUP($A574,[1]cumulative_hybrid_p_values_with!$B$2:$B$8192,[1]cumulative_hybrid_p_values_with!$AH$2:$AH$8192)</f>
        <v>CGGGTGAAAAGCCCGCTCGCCGGAAGACCAAGGGTTCC</v>
      </c>
      <c r="P574" s="22">
        <v>4.7770983124672698E-58</v>
      </c>
      <c r="Q574" s="23">
        <v>9.1576303537846494E-58</v>
      </c>
      <c r="R574" s="19">
        <v>1</v>
      </c>
      <c r="S574" s="21">
        <v>1</v>
      </c>
      <c r="T574" s="19" t="str">
        <f>LOOKUP($A574,[1]cumulative_hybrid_p_values_with!$B$2:$B$8192,[1]cumulative_hybrid_p_values_with!$AK$2:$AK$8192)</f>
        <v>TGCCCGGTGCCGGAAGGTTAATTGATGGGGTCAGCGCAAGCGAAGCTCTTGATCGAAGCCCCGG&amp;CGGGTGAAAAGCCCGCTCGCCGGAAGACCAAGGGTT</v>
      </c>
      <c r="U574" s="19" t="str">
        <f>LOOKUP($A574,[1]cumulative_hybrid_p_values_with!$B$2:$B$8192,[1]cumulative_hybrid_p_values_with!$AL$2:$AL$8192)</f>
        <v>.(((((((.((((..(((.........((((.....((.....................((((.&amp;))))))....)))))))..))))...)))..)))).</v>
      </c>
      <c r="V574" s="19">
        <f>LOOKUP($A574,[1]cumulative_hybrid_p_values_with!$B$2:$B$8192,[1]cumulative_hybrid_p_values_with!$AO$2:$AO$8192)</f>
        <v>-24.7</v>
      </c>
      <c r="W574" s="20" t="s">
        <v>39</v>
      </c>
      <c r="X574" s="19" t="s">
        <v>38</v>
      </c>
      <c r="Y574" s="21" t="s">
        <v>39</v>
      </c>
    </row>
    <row r="575" spans="1:25" x14ac:dyDescent="0.2">
      <c r="A575" s="19" t="s">
        <v>1543</v>
      </c>
      <c r="B575" s="20" t="s">
        <v>35</v>
      </c>
      <c r="C575" s="19" t="s">
        <v>55</v>
      </c>
      <c r="D575" s="19" t="s">
        <v>56</v>
      </c>
      <c r="E575" s="19">
        <v>1923066</v>
      </c>
      <c r="F575" s="19">
        <v>1923126</v>
      </c>
      <c r="G575" s="21" t="s">
        <v>44</v>
      </c>
      <c r="H575" s="19" t="str">
        <f>LOOKUP($A575,[1]cumulative_hybrid_p_values_with!$B$2:$B$8192,[1]cumulative_hybrid_p_values_with!$AG$2:$AG$8192)</f>
        <v>AAGTCAGCGAAGGAAATGCTTCTGGCTTTTAACAGATAAAAAGAGACCGAACACGATTCC</v>
      </c>
      <c r="I575" s="20" t="s">
        <v>148</v>
      </c>
      <c r="J575" s="19" t="s">
        <v>452</v>
      </c>
      <c r="K575" s="19" t="s">
        <v>452</v>
      </c>
      <c r="L575" s="19">
        <v>3496966</v>
      </c>
      <c r="M575" s="19">
        <v>3496994</v>
      </c>
      <c r="N575" s="21" t="s">
        <v>34</v>
      </c>
      <c r="O575" s="19" t="str">
        <f>LOOKUP($A575,[1]cumulative_hybrid_p_values_with!$B$2:$B$8192,[1]cumulative_hybrid_p_values_with!$AH$2:$AH$8192)</f>
        <v>CCTTTAAAAAATAAAAACAAAAAATAAA</v>
      </c>
      <c r="P575" s="22">
        <v>8.0043970566512299E-82</v>
      </c>
      <c r="Q575" s="23">
        <v>1.66499445427293E-81</v>
      </c>
      <c r="R575" s="19">
        <v>2</v>
      </c>
      <c r="S575" s="21">
        <v>1</v>
      </c>
      <c r="T575" s="19" t="str">
        <f>LOOKUP($A575,[1]cumulative_hybrid_p_values_with!$B$2:$B$8192,[1]cumulative_hybrid_p_values_with!$AK$2:$AK$8192)</f>
        <v>CGAAGGA&amp;CCTTTA</v>
      </c>
      <c r="U575" s="19" t="str">
        <f>LOOKUP($A575,[1]cumulative_hybrid_p_values_with!$B$2:$B$8192,[1]cumulative_hybrid_p_values_with!$AL$2:$AL$8192)</f>
        <v>.(((((.&amp;))))).</v>
      </c>
      <c r="V575" s="19">
        <f>LOOKUP($A575,[1]cumulative_hybrid_p_values_with!$B$2:$B$8192,[1]cumulative_hybrid_p_values_with!$AO$2:$AO$8192)</f>
        <v>-4.9000000000000004</v>
      </c>
      <c r="W575" s="20" t="s">
        <v>39</v>
      </c>
      <c r="X575" s="19" t="s">
        <v>39</v>
      </c>
      <c r="Y575" s="21" t="s">
        <v>38</v>
      </c>
    </row>
    <row r="576" spans="1:25" x14ac:dyDescent="0.2">
      <c r="A576" s="19" t="s">
        <v>1544</v>
      </c>
      <c r="B576" s="20" t="s">
        <v>35</v>
      </c>
      <c r="C576" s="19" t="s">
        <v>1545</v>
      </c>
      <c r="D576" s="19" t="s">
        <v>1546</v>
      </c>
      <c r="E576" s="19">
        <v>2153311</v>
      </c>
      <c r="F576" s="19">
        <v>2153336</v>
      </c>
      <c r="G576" s="21" t="s">
        <v>44</v>
      </c>
      <c r="H576" s="19" t="str">
        <f>LOOKUP($A576,[1]cumulative_hybrid_p_values_with!$B$2:$B$8192,[1]cumulative_hybrid_p_values_with!$AG$2:$AG$8192)</f>
        <v>AGGGTTAGGGAGAGGTTTCCCCCTC</v>
      </c>
      <c r="I576" s="20" t="s">
        <v>121</v>
      </c>
      <c r="J576" s="19" t="s">
        <v>1547</v>
      </c>
      <c r="K576" s="19" t="s">
        <v>1548</v>
      </c>
      <c r="L576" s="19">
        <v>3380623</v>
      </c>
      <c r="M576" s="19">
        <v>3380641</v>
      </c>
      <c r="N576" s="21" t="s">
        <v>44</v>
      </c>
      <c r="O576" s="19" t="str">
        <f>LOOKUP($A576,[1]cumulative_hybrid_p_values_with!$B$2:$B$8192,[1]cumulative_hybrid_p_values_with!$AH$2:$AH$8192)</f>
        <v>TTCTCTCCCTCCCCGACT</v>
      </c>
      <c r="P576" s="20">
        <v>1.2050648846561401E-3</v>
      </c>
      <c r="Q576" s="19">
        <v>1.5462492664291901E-3</v>
      </c>
      <c r="R576" s="19">
        <v>1</v>
      </c>
      <c r="S576" s="21">
        <v>1</v>
      </c>
      <c r="T576" s="19" t="str">
        <f>LOOKUP($A576,[1]cumulative_hybrid_p_values_with!$B$2:$B$8192,[1]cumulative_hybrid_p_values_with!$AK$2:$AK$8192)</f>
        <v>AGGGTTAGGGAGAGGT&amp;TTCTCTCCCTCCCCG</v>
      </c>
      <c r="U576" s="19" t="str">
        <f>LOOKUP($A576,[1]cumulative_hybrid_p_values_with!$B$2:$B$8192,[1]cumulative_hybrid_p_values_with!$AL$2:$AL$8192)</f>
        <v>.(((..(((((((((.&amp;.))))))))).))).</v>
      </c>
      <c r="V576" s="19">
        <f>LOOKUP($A576,[1]cumulative_hybrid_p_values_with!$B$2:$B$8192,[1]cumulative_hybrid_p_values_with!$AO$2:$AO$8192)</f>
        <v>-20.2</v>
      </c>
      <c r="W576" s="20" t="s">
        <v>39</v>
      </c>
      <c r="X576" s="19" t="s">
        <v>38</v>
      </c>
      <c r="Y576" s="21" t="s">
        <v>39</v>
      </c>
    </row>
    <row r="577" spans="1:25" x14ac:dyDescent="0.2">
      <c r="A577" s="19" t="s">
        <v>1549</v>
      </c>
      <c r="B577" s="20" t="s">
        <v>41</v>
      </c>
      <c r="C577" s="19" t="s">
        <v>1550</v>
      </c>
      <c r="D577" s="19" t="s">
        <v>1551</v>
      </c>
      <c r="E577" s="19">
        <v>2931946</v>
      </c>
      <c r="F577" s="19">
        <v>2931963</v>
      </c>
      <c r="G577" s="21" t="s">
        <v>34</v>
      </c>
      <c r="H577" s="19" t="str">
        <f>LOOKUP($A577,[1]cumulative_hybrid_p_values_with!$B$2:$B$8192,[1]cumulative_hybrid_p_values_with!$AG$2:$AG$8192)</f>
        <v>GCACTGGCGCAGGCGGC</v>
      </c>
      <c r="I577" s="20" t="s">
        <v>32</v>
      </c>
      <c r="J577" s="19" t="s">
        <v>1552</v>
      </c>
      <c r="K577" s="19" t="s">
        <v>1552</v>
      </c>
      <c r="L577" s="19">
        <v>3103114</v>
      </c>
      <c r="M577" s="19">
        <v>3103157</v>
      </c>
      <c r="N577" s="21" t="s">
        <v>34</v>
      </c>
      <c r="O577" s="19" t="str">
        <f>LOOKUP($A577,[1]cumulative_hybrid_p_values_with!$B$2:$B$8192,[1]cumulative_hybrid_p_values_with!$AH$2:$AH$8192)</f>
        <v>TAACGGTCGCAACCTGAGTTTGTTGCAACATCACTTCTGAGAG</v>
      </c>
      <c r="P577" s="22">
        <v>2.6418750262997299E-3</v>
      </c>
      <c r="Q577" s="23">
        <v>3.3418628134804498E-3</v>
      </c>
      <c r="R577" s="19">
        <v>1</v>
      </c>
      <c r="S577" s="21">
        <v>1</v>
      </c>
      <c r="T577" s="19" t="str">
        <f>LOOKUP($A577,[1]cumulative_hybrid_p_values_with!$B$2:$B$8192,[1]cumulative_hybrid_p_values_with!$AK$2:$AK$8192)</f>
        <v>GCACTGGCGCAGGCGGC&amp;CGCAACCTGAGTTTGTTGCA</v>
      </c>
      <c r="U577" s="19" t="str">
        <f>LOOKUP($A577,[1]cumulative_hybrid_p_values_with!$B$2:$B$8192,[1]cumulative_hybrid_p_values_with!$AL$2:$AL$8192)</f>
        <v>((((.(((.((((..((&amp;.))..)))).))).)).)).</v>
      </c>
      <c r="V577" s="19">
        <f>LOOKUP($A577,[1]cumulative_hybrid_p_values_with!$B$2:$B$8192,[1]cumulative_hybrid_p_values_with!$AO$2:$AO$8192)</f>
        <v>-15.4</v>
      </c>
      <c r="W577" s="20" t="s">
        <v>38</v>
      </c>
      <c r="X577" s="19" t="s">
        <v>39</v>
      </c>
      <c r="Y577" s="21" t="s">
        <v>39</v>
      </c>
    </row>
    <row r="578" spans="1:25" x14ac:dyDescent="0.2">
      <c r="A578" s="19" t="s">
        <v>1553</v>
      </c>
      <c r="B578" s="20" t="s">
        <v>41</v>
      </c>
      <c r="C578" s="19" t="s">
        <v>1554</v>
      </c>
      <c r="D578" s="19" t="s">
        <v>1555</v>
      </c>
      <c r="E578" s="19">
        <v>3479220</v>
      </c>
      <c r="F578" s="19">
        <v>3479245</v>
      </c>
      <c r="G578" s="21" t="s">
        <v>34</v>
      </c>
      <c r="H578" s="19" t="str">
        <f>LOOKUP($A578,[1]cumulative_hybrid_p_values_with!$B$2:$B$8192,[1]cumulative_hybrid_p_values_with!$AG$2:$AG$8192)</f>
        <v>GATCTTTTACGTTCTGCGGGTGCAG</v>
      </c>
      <c r="I578" s="20" t="s">
        <v>35</v>
      </c>
      <c r="J578" s="19" t="s">
        <v>70</v>
      </c>
      <c r="K578" s="19" t="s">
        <v>71</v>
      </c>
      <c r="L578" s="19">
        <v>3657985</v>
      </c>
      <c r="M578" s="19">
        <v>3658046</v>
      </c>
      <c r="N578" s="21" t="s">
        <v>34</v>
      </c>
      <c r="O578" s="19" t="str">
        <f>LOOKUP($A578,[1]cumulative_hybrid_p_values_with!$B$2:$B$8192,[1]cumulative_hybrid_p_values_with!$AH$2:$AH$8192)</f>
        <v>ATTTAAATATCGAGTCTCCTTGTTTCGACTTAAGCTGGCAATTGGATTGCCAGCTTTCTTT</v>
      </c>
      <c r="P578" s="22">
        <v>1.22614822145048E-49</v>
      </c>
      <c r="Q578" s="23">
        <v>2.2936795618110202E-49</v>
      </c>
      <c r="R578" s="19">
        <v>1</v>
      </c>
      <c r="S578" s="21">
        <v>1</v>
      </c>
      <c r="T578" s="19" t="str">
        <f>LOOKUP($A578,[1]cumulative_hybrid_p_values_with!$B$2:$B$8192,[1]cumulative_hybrid_p_values_with!$AK$2:$AK$8192)</f>
        <v>CGTTCTGCGGGTG&amp;AGCTGGCAATTGGATT</v>
      </c>
      <c r="U578" s="19" t="str">
        <f>LOOKUP($A578,[1]cumulative_hybrid_p_values_with!$B$2:$B$8192,[1]cumulative_hybrid_p_values_with!$AL$2:$AL$8192)</f>
        <v>.(((((((.(((.&amp;.))).)))...)))).</v>
      </c>
      <c r="V578" s="19">
        <f>LOOKUP($A578,[1]cumulative_hybrid_p_values_with!$B$2:$B$8192,[1]cumulative_hybrid_p_values_with!$AO$2:$AO$8192)</f>
        <v>-8</v>
      </c>
      <c r="W578" s="20" t="s">
        <v>39</v>
      </c>
      <c r="X578" s="19" t="s">
        <v>38</v>
      </c>
      <c r="Y578" s="21" t="s">
        <v>39</v>
      </c>
    </row>
    <row r="579" spans="1:25" x14ac:dyDescent="0.2">
      <c r="A579" s="19" t="s">
        <v>1556</v>
      </c>
      <c r="B579" s="20" t="s">
        <v>41</v>
      </c>
      <c r="C579" s="19" t="s">
        <v>1557</v>
      </c>
      <c r="D579" s="19" t="s">
        <v>1558</v>
      </c>
      <c r="E579" s="19">
        <v>1767279</v>
      </c>
      <c r="F579" s="19">
        <v>1767342</v>
      </c>
      <c r="G579" s="21" t="s">
        <v>34</v>
      </c>
      <c r="H579" s="19" t="str">
        <f>LOOKUP($A579,[1]cumulative_hybrid_p_values_with!$B$2:$B$8192,[1]cumulative_hybrid_p_values_with!$AG$2:$AG$8192)</f>
        <v>AAGCTACGGTATGTTCGGTCACGTCGACGCAGGTGTCTTGCACGTCCGTCCAGCGCTGGATAT</v>
      </c>
      <c r="I579" s="20" t="s">
        <v>41</v>
      </c>
      <c r="J579" s="19" t="s">
        <v>1557</v>
      </c>
      <c r="K579" s="19" t="s">
        <v>1558</v>
      </c>
      <c r="L579" s="19">
        <v>1768396</v>
      </c>
      <c r="M579" s="19">
        <v>1768456</v>
      </c>
      <c r="N579" s="21" t="s">
        <v>34</v>
      </c>
      <c r="O579" s="19" t="str">
        <f>LOOKUP($A579,[1]cumulative_hybrid_p_values_with!$B$2:$B$8192,[1]cumulative_hybrid_p_values_with!$AH$2:$AH$8192)</f>
        <v>CATCGCTGATCTTTACCCCCCGCGGCGGCGGCACCGGCACTAACGGTCAGGCGCTCAACC</v>
      </c>
      <c r="P579" s="22">
        <v>0</v>
      </c>
      <c r="Q579" s="23">
        <v>0</v>
      </c>
      <c r="R579" s="19">
        <v>1</v>
      </c>
      <c r="S579" s="21">
        <v>1</v>
      </c>
      <c r="T579" s="19" t="str">
        <f>LOOKUP($A579,[1]cumulative_hybrid_p_values_with!$B$2:$B$8192,[1]cumulative_hybrid_p_values_with!$AK$2:$AK$8192)</f>
        <v>CGGTCACGTCGACGCAGGTGTCTTGCACGTCCGTCCAGCGCTGGA&amp;CCCCCCGCGGCGGCGGCACCGGCACTAACGGTCAGGCGCTCAACC</v>
      </c>
      <c r="U579" s="19" t="str">
        <f>LOOKUP($A579,[1]cumulative_hybrid_p_values_with!$B$2:$B$8192,[1]cumulative_hybrid_p_values_with!$AL$2:$AL$8192)</f>
        <v>.(((..(((((((...((((((.(((.((.(((.((.(((..((.&amp;.))..)))))))))))))..))))))....))).))))....)))</v>
      </c>
      <c r="V579" s="19">
        <f>LOOKUP($A579,[1]cumulative_hybrid_p_values_with!$B$2:$B$8192,[1]cumulative_hybrid_p_values_with!$AO$2:$AO$8192)</f>
        <v>-36</v>
      </c>
      <c r="W579" s="20" t="s">
        <v>39</v>
      </c>
      <c r="X579" s="19" t="s">
        <v>39</v>
      </c>
      <c r="Y579" s="21" t="s">
        <v>38</v>
      </c>
    </row>
    <row r="580" spans="1:25" x14ac:dyDescent="0.2">
      <c r="A580" s="19" t="s">
        <v>1559</v>
      </c>
      <c r="B580" s="20" t="s">
        <v>41</v>
      </c>
      <c r="C580" s="19" t="s">
        <v>1560</v>
      </c>
      <c r="D580" s="19" t="s">
        <v>1561</v>
      </c>
      <c r="E580" s="19">
        <v>968937</v>
      </c>
      <c r="F580" s="19">
        <v>969010</v>
      </c>
      <c r="G580" s="21" t="s">
        <v>44</v>
      </c>
      <c r="H580" s="19" t="str">
        <f>LOOKUP($A580,[1]cumulative_hybrid_p_values_with!$B$2:$B$8192,[1]cumulative_hybrid_p_values_with!$AG$2:$AG$8192)</f>
        <v>TGATGCGGTAATCGTCAACGGCGGTGTCCCTCGCAGCGGTGAAATCCCCATGCATCTGCTGCCGGGTCAGGCG</v>
      </c>
      <c r="I580" s="20" t="s">
        <v>49</v>
      </c>
      <c r="J580" s="19" t="s">
        <v>257</v>
      </c>
      <c r="K580" s="19" t="s">
        <v>258</v>
      </c>
      <c r="L580" s="19">
        <v>4039298</v>
      </c>
      <c r="M580" s="19">
        <v>4039361</v>
      </c>
      <c r="N580" s="21" t="s">
        <v>44</v>
      </c>
      <c r="O580" s="19" t="str">
        <f>LOOKUP($A580,[1]cumulative_hybrid_p_values_with!$B$2:$B$8192,[1]cumulative_hybrid_p_values_with!$AH$2:$AH$8192)</f>
        <v>TAAAAACACAGCACTGTGCAAACACGAAAGTGGACGTATACGGTGTGACGCCTGCCCGGTGCC</v>
      </c>
      <c r="P580" s="22">
        <v>1.4781273971394E-3</v>
      </c>
      <c r="Q580" s="23">
        <v>1.88822912604786E-3</v>
      </c>
      <c r="R580" s="19">
        <v>1</v>
      </c>
      <c r="S580" s="21">
        <v>1</v>
      </c>
      <c r="T580" s="19" t="str">
        <f>LOOKUP($A580,[1]cumulative_hybrid_p_values_with!$B$2:$B$8192,[1]cumulative_hybrid_p_values_with!$AK$2:$AK$8192)</f>
        <v>CGGTAATCGTCAACGGCGGTGTCCCTCGCAGCGGTGAAATCCCCATGCATCTGCTGCCGGGTCAGGCG&amp;AGCACTGTGCAAACACGAAAGTGGACGTATACGGTGTGACGCCTGCCCGGTGCC</v>
      </c>
      <c r="U580" s="19" t="str">
        <f>LOOKUP($A580,[1]cumulative_hybrid_p_values_with!$B$2:$B$8192,[1]cumulative_hybrid_p_values_with!$AL$2:$AL$8192)</f>
        <v>.(((.((((.....(((((((((....(((.((...........((((.((((((..((.(((((((.&amp;.)).))).....)).))..)))))).)))).)).))))))))).))))))))))</v>
      </c>
      <c r="V580" s="19">
        <f>LOOKUP($A580,[1]cumulative_hybrid_p_values_with!$B$2:$B$8192,[1]cumulative_hybrid_p_values_with!$AO$2:$AO$8192)</f>
        <v>-35</v>
      </c>
      <c r="W580" s="20" t="s">
        <v>39</v>
      </c>
      <c r="X580" s="19" t="s">
        <v>38</v>
      </c>
      <c r="Y580" s="21" t="s">
        <v>39</v>
      </c>
    </row>
    <row r="581" spans="1:25" x14ac:dyDescent="0.2">
      <c r="A581" s="19" t="s">
        <v>1562</v>
      </c>
      <c r="B581" s="20" t="s">
        <v>121</v>
      </c>
      <c r="C581" s="19" t="s">
        <v>1563</v>
      </c>
      <c r="D581" s="19" t="s">
        <v>1564</v>
      </c>
      <c r="E581" s="19">
        <v>987003</v>
      </c>
      <c r="F581" s="19">
        <v>987045</v>
      </c>
      <c r="G581" s="21" t="s">
        <v>34</v>
      </c>
      <c r="H581" s="19" t="str">
        <f>LOOKUP($A581,[1]cumulative_hybrid_p_values_with!$B$2:$B$8192,[1]cumulative_hybrid_p_values_with!$AG$2:$AG$8192)</f>
        <v>ATTGACAGAACTTATTGACGGCAGTGGCAGGTGTCATAAAAA</v>
      </c>
      <c r="I581" s="20" t="s">
        <v>80</v>
      </c>
      <c r="J581" s="19" t="s">
        <v>853</v>
      </c>
      <c r="K581" s="19" t="s">
        <v>854</v>
      </c>
      <c r="L581" s="19">
        <v>1169343</v>
      </c>
      <c r="M581" s="19">
        <v>1169379</v>
      </c>
      <c r="N581" s="21" t="s">
        <v>44</v>
      </c>
      <c r="O581" s="19" t="str">
        <f>LOOKUP($A581,[1]cumulative_hybrid_p_values_with!$B$2:$B$8192,[1]cumulative_hybrid_p_values_with!$AH$2:$AH$8192)</f>
        <v>TTAATGCCTGCTACTGCTGATTTTTTCCCCGCGACA</v>
      </c>
      <c r="P581" s="22">
        <v>1.68869774040131E-133</v>
      </c>
      <c r="Q581" s="23">
        <v>3.9543452548243096E-133</v>
      </c>
      <c r="R581" s="19">
        <v>1</v>
      </c>
      <c r="S581" s="21">
        <v>1</v>
      </c>
      <c r="T581" s="19" t="str">
        <f>LOOKUP($A581,[1]cumulative_hybrid_p_values_with!$B$2:$B$8192,[1]cumulative_hybrid_p_values_with!$AK$2:$AK$8192)</f>
        <v>ACGGCAGTGGCAGGTGTC&amp;AATGCCTGCTACTGCTGA</v>
      </c>
      <c r="U581" s="19" t="str">
        <f>LOOKUP($A581,[1]cumulative_hybrid_p_values_with!$B$2:$B$8192,[1]cumulative_hybrid_p_values_with!$AL$2:$AL$8192)</f>
        <v>.((((((((((((((((.&amp;.)))))))))))))))).</v>
      </c>
      <c r="V581" s="19">
        <f>LOOKUP($A581,[1]cumulative_hybrid_p_values_with!$B$2:$B$8192,[1]cumulative_hybrid_p_values_with!$AO$2:$AO$8192)</f>
        <v>-28.1</v>
      </c>
      <c r="W581" s="20" t="s">
        <v>39</v>
      </c>
      <c r="X581" s="19" t="s">
        <v>38</v>
      </c>
      <c r="Y581" s="21" t="s">
        <v>39</v>
      </c>
    </row>
    <row r="582" spans="1:25" x14ac:dyDescent="0.2">
      <c r="A582" s="19" t="s">
        <v>1565</v>
      </c>
      <c r="B582" s="20" t="s">
        <v>49</v>
      </c>
      <c r="C582" s="19" t="s">
        <v>1566</v>
      </c>
      <c r="D582" s="19" t="s">
        <v>1567</v>
      </c>
      <c r="E582" s="19">
        <v>3423449</v>
      </c>
      <c r="F582" s="19">
        <v>3423472</v>
      </c>
      <c r="G582" s="21" t="s">
        <v>34</v>
      </c>
      <c r="H582" s="19" t="str">
        <f>LOOKUP($A582,[1]cumulative_hybrid_p_values_with!$B$2:$B$8192,[1]cumulative_hybrid_p_values_with!$AG$2:$AG$8192)</f>
        <v>CGATGGTAGTGTGGGGTCTCCCC</v>
      </c>
      <c r="I582" s="20" t="s">
        <v>41</v>
      </c>
      <c r="J582" s="19" t="s">
        <v>325</v>
      </c>
      <c r="K582" s="19" t="s">
        <v>326</v>
      </c>
      <c r="L582" s="19">
        <v>4027167</v>
      </c>
      <c r="M582" s="19">
        <v>4027198</v>
      </c>
      <c r="N582" s="21" t="s">
        <v>44</v>
      </c>
      <c r="O582" s="19" t="str">
        <f>LOOKUP($A582,[1]cumulative_hybrid_p_values_with!$B$2:$B$8192,[1]cumulative_hybrid_p_values_with!$AH$2:$AH$8192)</f>
        <v>TTGCAGTGAGCGTAATGCGCGGGAAGATCGC</v>
      </c>
      <c r="P582" s="22">
        <v>2.8606510453598298E-13</v>
      </c>
      <c r="Q582" s="23">
        <v>3.9269172638069102E-13</v>
      </c>
      <c r="R582" s="19">
        <v>1</v>
      </c>
      <c r="S582" s="21">
        <v>1</v>
      </c>
      <c r="T582" s="19" t="str">
        <f>LOOKUP($A582,[1]cumulative_hybrid_p_values_with!$B$2:$B$8192,[1]cumulative_hybrid_p_values_with!$AK$2:$AK$8192)</f>
        <v>TGGGGTCTCCCC&amp;CGGGAAGATCGC</v>
      </c>
      <c r="U582" s="19" t="str">
        <f>LOOKUP($A582,[1]cumulative_hybrid_p_values_with!$B$2:$B$8192,[1]cumulative_hybrid_p_values_with!$AL$2:$AL$8192)</f>
        <v>.(.((((((((.&amp;.)))).)))).)</v>
      </c>
      <c r="V582" s="19">
        <f>LOOKUP($A582,[1]cumulative_hybrid_p_values_with!$B$2:$B$8192,[1]cumulative_hybrid_p_values_with!$AO$2:$AO$8192)</f>
        <v>-11.8</v>
      </c>
      <c r="W582" s="20" t="s">
        <v>38</v>
      </c>
      <c r="X582" s="19" t="s">
        <v>39</v>
      </c>
      <c r="Y582" s="21" t="s">
        <v>39</v>
      </c>
    </row>
    <row r="583" spans="1:25" x14ac:dyDescent="0.2">
      <c r="A583" s="19" t="s">
        <v>1568</v>
      </c>
      <c r="B583" s="20" t="s">
        <v>49</v>
      </c>
      <c r="C583" s="19" t="s">
        <v>257</v>
      </c>
      <c r="D583" s="19" t="s">
        <v>258</v>
      </c>
      <c r="E583" s="19">
        <v>4039133</v>
      </c>
      <c r="F583" s="19">
        <v>4039196</v>
      </c>
      <c r="G583" s="21" t="s">
        <v>44</v>
      </c>
      <c r="H583" s="19" t="str">
        <f>LOOKUP($A583,[1]cumulative_hybrid_p_values_with!$B$2:$B$8192,[1]cumulative_hybrid_p_values_with!$AG$2:$AG$8192)</f>
        <v>CAGGTGGTCAGGTAGAGAATACCAAGGCGCTTGAGAGAACTCGGGTGAAGGAACTAGGCAAAA</v>
      </c>
      <c r="I583" s="20" t="s">
        <v>49</v>
      </c>
      <c r="J583" s="19" t="s">
        <v>95</v>
      </c>
      <c r="K583" s="19" t="s">
        <v>96</v>
      </c>
      <c r="L583" s="19">
        <v>4211730</v>
      </c>
      <c r="M583" s="19">
        <v>4211802</v>
      </c>
      <c r="N583" s="21" t="s">
        <v>44</v>
      </c>
      <c r="O583" s="19" t="str">
        <f>LOOKUP($A583,[1]cumulative_hybrid_p_values_with!$B$2:$B$8192,[1]cumulative_hybrid_p_values_with!$AH$2:$AH$8192)</f>
        <v>AACTTCGGGAGAAGGCACGCTGATATGTAGGTGAGGTCCCTCGCGGATGGAGCTGAAATCAGTCGAAGATAC</v>
      </c>
      <c r="P583" s="22">
        <v>6.6386754492818895E-66</v>
      </c>
      <c r="Q583" s="23">
        <v>1.31286585630725E-65</v>
      </c>
      <c r="R583" s="19">
        <v>1</v>
      </c>
      <c r="S583" s="21">
        <v>1</v>
      </c>
      <c r="T583" s="19" t="str">
        <f>LOOKUP($A583,[1]cumulative_hybrid_p_values_with!$B$2:$B$8192,[1]cumulative_hybrid_p_values_with!$AK$2:$AK$8192)</f>
        <v>AGGTGGTCAGGTAGAGAATACCAAGGCGCTTGAGAGAACTCGGGTGAAGG&amp;ACTTCGGGAGAAGGCACGCTGATATGTAGGTGAGGTCCCTCGCGGATGGAGCTGAAATCA</v>
      </c>
      <c r="U583" s="19" t="str">
        <f>LOOKUP($A583,[1]cumulative_hybrid_p_values_with!$B$2:$B$8192,[1]cumulative_hybrid_p_values_with!$AL$2:$AL$8192)</f>
        <v>.(((..((((.(........(((...(((..(((.((.((((..(((((.&amp;.)))))........................)))).)).))))))..)))).)))).))).</v>
      </c>
      <c r="V583" s="19">
        <f>LOOKUP($A583,[1]cumulative_hybrid_p_values_with!$B$2:$B$8192,[1]cumulative_hybrid_p_values_with!$AO$2:$AO$8192)</f>
        <v>-20.100000000000001</v>
      </c>
      <c r="W583" s="20" t="s">
        <v>38</v>
      </c>
      <c r="X583" s="19" t="s">
        <v>39</v>
      </c>
      <c r="Y583" s="21" t="s">
        <v>39</v>
      </c>
    </row>
    <row r="584" spans="1:25" x14ac:dyDescent="0.2">
      <c r="A584" s="19" t="s">
        <v>1569</v>
      </c>
      <c r="B584" s="20" t="s">
        <v>35</v>
      </c>
      <c r="C584" s="19" t="s">
        <v>55</v>
      </c>
      <c r="D584" s="19" t="s">
        <v>56</v>
      </c>
      <c r="E584" s="19">
        <v>1923066</v>
      </c>
      <c r="F584" s="19">
        <v>1923125</v>
      </c>
      <c r="G584" s="21" t="s">
        <v>44</v>
      </c>
      <c r="H584" s="19" t="str">
        <f>LOOKUP($A584,[1]cumulative_hybrid_p_values_with!$B$2:$B$8192,[1]cumulative_hybrid_p_values_with!$AG$2:$AG$8192)</f>
        <v>AAGTCAGCGAAGGAAATGCTTCTGGCTTTTAACAGATAAAAAGAGACCGAACACGATTC</v>
      </c>
      <c r="I584" s="20" t="s">
        <v>49</v>
      </c>
      <c r="J584" s="19" t="s">
        <v>72</v>
      </c>
      <c r="K584" s="19" t="s">
        <v>73</v>
      </c>
      <c r="L584" s="19">
        <v>4036338</v>
      </c>
      <c r="M584" s="19">
        <v>4036399</v>
      </c>
      <c r="N584" s="21" t="s">
        <v>44</v>
      </c>
      <c r="O584" s="19" t="str">
        <f>LOOKUP($A584,[1]cumulative_hybrid_p_values_with!$B$2:$B$8192,[1]cumulative_hybrid_p_values_with!$AH$2:$AH$8192)</f>
        <v>GCCGTAAACGATGTCGACTTGGAGGTTGTGCCCTTGAGGCGTGGCTTCCGGAGCTAACGCG</v>
      </c>
      <c r="P584" s="22">
        <v>0</v>
      </c>
      <c r="Q584" s="23">
        <v>0</v>
      </c>
      <c r="R584" s="19">
        <v>1</v>
      </c>
      <c r="S584" s="21">
        <v>1</v>
      </c>
      <c r="T584" s="19" t="str">
        <f>LOOKUP($A584,[1]cumulative_hybrid_p_values_with!$B$2:$B$8192,[1]cumulative_hybrid_p_values_with!$AK$2:$AK$8192)</f>
        <v>AGTCAGCGAAGGAAATGCTTCTGGCTTTTAACAGATAAAAAGAGACCGAACACGA&amp;CCGTAAACGATGTCGACTTGGAGGTTGTGCCCTTGAGGCGTGGCTTCCGGAGCTAACG</v>
      </c>
      <c r="U584" s="19" t="str">
        <f>LOOKUP($A584,[1]cumulative_hybrid_p_values_with!$B$2:$B$8192,[1]cumulative_hybrid_p_values_with!$AL$2:$AL$8192)</f>
        <v>.((.(((...(((((((((((.(((...((((...(((...((.(.((...(((.&amp;.)))...)).).))...)))...)))).)))...)))))))...))))...))).)).</v>
      </c>
      <c r="V584" s="19">
        <f>LOOKUP($A584,[1]cumulative_hybrid_p_values_with!$B$2:$B$8192,[1]cumulative_hybrid_p_values_with!$AO$2:$AO$8192)</f>
        <v>-29.3</v>
      </c>
      <c r="W584" s="20" t="s">
        <v>39</v>
      </c>
      <c r="X584" s="19" t="s">
        <v>39</v>
      </c>
      <c r="Y584" s="21" t="s">
        <v>38</v>
      </c>
    </row>
    <row r="585" spans="1:25" x14ac:dyDescent="0.2">
      <c r="A585" s="19" t="s">
        <v>1570</v>
      </c>
      <c r="B585" s="20" t="s">
        <v>32</v>
      </c>
      <c r="C585" s="19" t="s">
        <v>1571</v>
      </c>
      <c r="D585" s="19" t="s">
        <v>1571</v>
      </c>
      <c r="E585" s="19">
        <v>3075319</v>
      </c>
      <c r="F585" s="19">
        <v>3075336</v>
      </c>
      <c r="G585" s="21" t="s">
        <v>44</v>
      </c>
      <c r="H585" s="19" t="str">
        <f>LOOKUP($A585,[1]cumulative_hybrid_p_values_with!$B$2:$B$8192,[1]cumulative_hybrid_p_values_with!$AG$2:$AG$8192)</f>
        <v>TCACCGCCCGTCACGCC</v>
      </c>
      <c r="I585" s="20" t="s">
        <v>35</v>
      </c>
      <c r="J585" s="19" t="s">
        <v>92</v>
      </c>
      <c r="K585" s="19" t="s">
        <v>93</v>
      </c>
      <c r="L585" s="19">
        <v>3350642</v>
      </c>
      <c r="M585" s="19">
        <v>3350680</v>
      </c>
      <c r="N585" s="21" t="s">
        <v>44</v>
      </c>
      <c r="O585" s="19" t="str">
        <f>LOOKUP($A585,[1]cumulative_hybrid_p_values_with!$B$2:$B$8192,[1]cumulative_hybrid_p_values_with!$AH$2:$AH$8192)</f>
        <v>TTCCCTGGTGTTGGCGCAGTATTCGCGCACCCCGGTCT</v>
      </c>
      <c r="P585" s="22">
        <v>1.69960309922612E-3</v>
      </c>
      <c r="Q585" s="23">
        <v>2.0418141077107998E-3</v>
      </c>
      <c r="R585" s="19">
        <v>1</v>
      </c>
      <c r="S585" s="21">
        <v>1</v>
      </c>
      <c r="T585" s="19" t="str">
        <f>LOOKUP($A585,[1]cumulative_hybrid_p_values_with!$B$2:$B$8192,[1]cumulative_hybrid_p_values_with!$AK$2:$AK$8192)</f>
        <v>CACCGCCCGTCACGCC&amp;TGGTGTTGGCGCAGTATTCGCGCACCCCGGTC</v>
      </c>
      <c r="U585" s="19" t="str">
        <f>LOOKUP($A585,[1]cumulative_hybrid_p_values_with!$B$2:$B$8192,[1]cumulative_hybrid_p_values_with!$AL$2:$AL$8192)</f>
        <v>.((((..(((((((((&amp;.))))).))))................)))).</v>
      </c>
      <c r="V585" s="19">
        <f>LOOKUP($A585,[1]cumulative_hybrid_p_values_with!$B$2:$B$8192,[1]cumulative_hybrid_p_values_with!$AO$2:$AO$8192)</f>
        <v>-11.9</v>
      </c>
      <c r="W585" s="20" t="s">
        <v>39</v>
      </c>
      <c r="X585" s="19" t="s">
        <v>39</v>
      </c>
      <c r="Y585" s="21" t="s">
        <v>38</v>
      </c>
    </row>
    <row r="586" spans="1:25" x14ac:dyDescent="0.2">
      <c r="A586" s="19" t="s">
        <v>1572</v>
      </c>
      <c r="B586" s="20" t="s">
        <v>41</v>
      </c>
      <c r="C586" s="19" t="s">
        <v>1051</v>
      </c>
      <c r="D586" s="19" t="s">
        <v>1052</v>
      </c>
      <c r="E586" s="19">
        <v>2631770</v>
      </c>
      <c r="F586" s="19">
        <v>2631794</v>
      </c>
      <c r="G586" s="21" t="s">
        <v>34</v>
      </c>
      <c r="H586" s="19" t="str">
        <f>LOOKUP($A586,[1]cumulative_hybrid_p_values_with!$B$2:$B$8192,[1]cumulative_hybrid_p_values_with!$AG$2:$AG$8192)</f>
        <v>CACCGCGCTATCGGTAAAAACCTG</v>
      </c>
      <c r="I586" s="20" t="s">
        <v>41</v>
      </c>
      <c r="J586" s="19" t="s">
        <v>1573</v>
      </c>
      <c r="K586" s="19" t="s">
        <v>1574</v>
      </c>
      <c r="L586" s="19">
        <v>2929370</v>
      </c>
      <c r="M586" s="19">
        <v>2929408</v>
      </c>
      <c r="N586" s="21" t="s">
        <v>44</v>
      </c>
      <c r="O586" s="19" t="str">
        <f>LOOKUP($A586,[1]cumulative_hybrid_p_values_with!$B$2:$B$8192,[1]cumulative_hybrid_p_values_with!$AH$2:$AH$8192)</f>
        <v>CATCGCGATGATCCTGTTCCTGATGCCGATGTACGCAA</v>
      </c>
      <c r="P586" s="22">
        <v>1.2821161406374E-13</v>
      </c>
      <c r="Q586" s="23">
        <v>1.9399761361862301E-13</v>
      </c>
      <c r="R586" s="19">
        <v>7</v>
      </c>
      <c r="S586" s="21">
        <v>1</v>
      </c>
      <c r="T586" s="19" t="str">
        <f>LOOKUP($A586,[1]cumulative_hybrid_p_values_with!$B$2:$B$8192,[1]cumulative_hybrid_p_values_with!$AK$2:$AK$8192)</f>
        <v>CGCGCTATCGGTAA&amp;ATGCCGATGTACGCA</v>
      </c>
      <c r="U586" s="19" t="str">
        <f>LOOKUP($A586,[1]cumulative_hybrid_p_values_with!$B$2:$B$8192,[1]cumulative_hybrid_p_values_with!$AL$2:$AL$8192)</f>
        <v>.(((.((((((((.&amp;.))))))))..))).</v>
      </c>
      <c r="V586" s="19">
        <f>LOOKUP($A586,[1]cumulative_hybrid_p_values_with!$B$2:$B$8192,[1]cumulative_hybrid_p_values_with!$AO$2:$AO$8192)</f>
        <v>-14.2</v>
      </c>
      <c r="W586" s="20" t="s">
        <v>39</v>
      </c>
      <c r="X586" s="19" t="s">
        <v>38</v>
      </c>
      <c r="Y586" s="21" t="s">
        <v>39</v>
      </c>
    </row>
    <row r="587" spans="1:25" x14ac:dyDescent="0.2">
      <c r="A587" s="19" t="s">
        <v>1575</v>
      </c>
      <c r="B587" s="20" t="s">
        <v>35</v>
      </c>
      <c r="C587" s="19" t="s">
        <v>55</v>
      </c>
      <c r="D587" s="19" t="s">
        <v>56</v>
      </c>
      <c r="E587" s="19">
        <v>1923104</v>
      </c>
      <c r="F587" s="19">
        <v>1923159</v>
      </c>
      <c r="G587" s="21" t="s">
        <v>44</v>
      </c>
      <c r="H587" s="19" t="str">
        <f>LOOKUP($A587,[1]cumulative_hybrid_p_values_with!$B$2:$B$8192,[1]cumulative_hybrid_p_values_with!$AG$2:$AG$8192)</f>
        <v>AAAAGAGACCGAACACGATTCCTGTATTCGGTCCAGGGAAATGGCTCTTGGGAGA</v>
      </c>
      <c r="I587" s="20" t="s">
        <v>788</v>
      </c>
      <c r="J587" s="19" t="s">
        <v>1576</v>
      </c>
      <c r="K587" s="19" t="s">
        <v>1577</v>
      </c>
      <c r="L587" s="19">
        <v>2172887</v>
      </c>
      <c r="M587" s="19">
        <v>2172944</v>
      </c>
      <c r="N587" s="21" t="s">
        <v>34</v>
      </c>
      <c r="O587" s="19" t="str">
        <f>LOOKUP($A587,[1]cumulative_hybrid_p_values_with!$B$2:$B$8192,[1]cumulative_hybrid_p_values_with!$AH$2:$AH$8192)</f>
        <v>GAGAAAGTCGTTCTCGCAGAATAATTTTTACCTGAGGGGGAGGTTATCCCCCTTAAC</v>
      </c>
      <c r="P587" s="20">
        <v>0</v>
      </c>
      <c r="Q587" s="19">
        <v>0</v>
      </c>
      <c r="R587" s="19">
        <v>1</v>
      </c>
      <c r="S587" s="21">
        <v>1</v>
      </c>
      <c r="T587" s="19" t="str">
        <f>LOOKUP($A587,[1]cumulative_hybrid_p_values_with!$B$2:$B$8192,[1]cumulative_hybrid_p_values_with!$AK$2:$AK$8192)</f>
        <v>AGACCGAACACGATTCCTGTATTCGGTCCAGGGAAATGGCTCTTGGGAGA&amp;TTCTCGCAGAATAATTTTTACCTGAGGGGGAGGTTA</v>
      </c>
      <c r="U587" s="19" t="str">
        <f>LOOKUP($A587,[1]cumulative_hybrid_p_values_with!$B$2:$B$8192,[1]cumulative_hybrid_p_values_with!$AL$2:$AL$8192)</f>
        <v>.((((........(((((.(........(((((((((...((.((.((((&amp;.)))).))))...)))))..))))).))))))))).</v>
      </c>
      <c r="V587" s="19">
        <f>LOOKUP($A587,[1]cumulative_hybrid_p_values_with!$B$2:$B$8192,[1]cumulative_hybrid_p_values_with!$AO$2:$AO$8192)</f>
        <v>-19.3</v>
      </c>
      <c r="W587" s="20" t="s">
        <v>39</v>
      </c>
      <c r="X587" s="19" t="s">
        <v>39</v>
      </c>
      <c r="Y587" s="21" t="s">
        <v>38</v>
      </c>
    </row>
    <row r="588" spans="1:25" x14ac:dyDescent="0.2">
      <c r="A588" s="19" t="s">
        <v>1578</v>
      </c>
      <c r="B588" s="20" t="s">
        <v>41</v>
      </c>
      <c r="C588" s="19" t="s">
        <v>1579</v>
      </c>
      <c r="D588" s="19" t="s">
        <v>1580</v>
      </c>
      <c r="E588" s="19">
        <v>2098274</v>
      </c>
      <c r="F588" s="19">
        <v>2098312</v>
      </c>
      <c r="G588" s="21" t="s">
        <v>34</v>
      </c>
      <c r="H588" s="19" t="str">
        <f>LOOKUP($A588,[1]cumulative_hybrid_p_values_with!$B$2:$B$8192,[1]cumulative_hybrid_p_values_with!$AG$2:$AG$8192)</f>
        <v>TTAGGGTAATGATGAGAGTAGAAAATAATAATGTTTCT</v>
      </c>
      <c r="I588" s="20" t="s">
        <v>35</v>
      </c>
      <c r="J588" s="19" t="s">
        <v>62</v>
      </c>
      <c r="K588" s="19" t="s">
        <v>63</v>
      </c>
      <c r="L588" s="19">
        <v>2942841</v>
      </c>
      <c r="M588" s="19">
        <v>2942900</v>
      </c>
      <c r="N588" s="21" t="s">
        <v>44</v>
      </c>
      <c r="O588" s="19" t="str">
        <f>LOOKUP($A588,[1]cumulative_hybrid_p_values_with!$B$2:$B$8192,[1]cumulative_hybrid_p_values_with!$AH$2:$AH$8192)</f>
        <v>ATTTACCCTGTCTGTCCATAGTGATTAATGTAGCACCGCCTAATTGCGGTGCTTTTTTT</v>
      </c>
      <c r="P588" s="22">
        <v>0</v>
      </c>
      <c r="Q588" s="23">
        <v>0</v>
      </c>
      <c r="R588" s="19">
        <v>1</v>
      </c>
      <c r="S588" s="21">
        <v>1</v>
      </c>
      <c r="T588" s="19" t="str">
        <f>LOOKUP($A588,[1]cumulative_hybrid_p_values_with!$B$2:$B$8192,[1]cumulative_hybrid_p_values_with!$AK$2:$AK$8192)</f>
        <v>TTAGGGTAAT&amp;TTTACCCTGT</v>
      </c>
      <c r="U588" s="19" t="str">
        <f>LOOKUP($A588,[1]cumulative_hybrid_p_values_with!$B$2:$B$8192,[1]cumulative_hybrid_p_values_with!$AL$2:$AL$8192)</f>
        <v>.((((((((.&amp;.)))))))).</v>
      </c>
      <c r="V588" s="19">
        <f>LOOKUP($A588,[1]cumulative_hybrid_p_values_with!$B$2:$B$8192,[1]cumulative_hybrid_p_values_with!$AO$2:$AO$8192)</f>
        <v>-10.4</v>
      </c>
      <c r="W588" s="20" t="s">
        <v>39</v>
      </c>
      <c r="X588" s="19" t="s">
        <v>38</v>
      </c>
      <c r="Y588" s="21" t="s">
        <v>39</v>
      </c>
    </row>
    <row r="589" spans="1:25" x14ac:dyDescent="0.2">
      <c r="A589" s="19" t="s">
        <v>1581</v>
      </c>
      <c r="B589" s="20" t="s">
        <v>80</v>
      </c>
      <c r="C589" s="19" t="s">
        <v>235</v>
      </c>
      <c r="D589" s="19" t="s">
        <v>236</v>
      </c>
      <c r="E589" s="19">
        <v>765052</v>
      </c>
      <c r="F589" s="19">
        <v>765083</v>
      </c>
      <c r="G589" s="21" t="s">
        <v>44</v>
      </c>
      <c r="H589" s="19" t="str">
        <f>LOOKUP($A589,[1]cumulative_hybrid_p_values_with!$B$2:$B$8192,[1]cumulative_hybrid_p_values_with!$AG$2:$AG$8192)</f>
        <v>TCTGTAATAAGAAATAGCCCTCGCCGCTTCC</v>
      </c>
      <c r="I589" s="20" t="s">
        <v>35</v>
      </c>
      <c r="J589" s="19" t="s">
        <v>134</v>
      </c>
      <c r="K589" s="19" t="s">
        <v>135</v>
      </c>
      <c r="L589" s="19">
        <v>3664898</v>
      </c>
      <c r="M589" s="19">
        <v>3664970</v>
      </c>
      <c r="N589" s="21" t="s">
        <v>44</v>
      </c>
      <c r="O589" s="19" t="str">
        <f>LOOKUP($A589,[1]cumulative_hybrid_p_values_with!$B$2:$B$8192,[1]cumulative_hybrid_p_values_with!$AH$2:$AH$8192)</f>
        <v>TGTTATAACGGTTTATTAGTCTGGAGACGGCAGACTATCCTCTTCCCGGTCCCCTATGCCGGGTTTTTTTTA</v>
      </c>
      <c r="P589" s="22">
        <v>0</v>
      </c>
      <c r="Q589" s="23">
        <v>0</v>
      </c>
      <c r="R589" s="19">
        <v>1</v>
      </c>
      <c r="S589" s="21">
        <v>1</v>
      </c>
      <c r="T589" s="19" t="str">
        <f>LOOKUP($A589,[1]cumulative_hybrid_p_values_with!$B$2:$B$8192,[1]cumulative_hybrid_p_values_with!$AK$2:$AK$8192)</f>
        <v>ATAAGAAATAGCCCTCGCCGCTTCC&amp;TGGAGACGGCAGACTATCCTCTTCCCGGTCCCCTATGCCGGGTTTTTTTTA</v>
      </c>
      <c r="U589" s="19" t="str">
        <f>LOOKUP($A589,[1]cumulative_hybrid_p_values_with!$B$2:$B$8192,[1]cumulative_hybrid_p_values_with!$AL$2:$AL$8192)</f>
        <v>.(((((((.(((((((((((((((.&amp;.)))).)))).))..........................))))))))))))</v>
      </c>
      <c r="V589" s="19">
        <f>LOOKUP($A589,[1]cumulative_hybrid_p_values_with!$B$2:$B$8192,[1]cumulative_hybrid_p_values_with!$AO$2:$AO$8192)</f>
        <v>-17.399999999999999</v>
      </c>
      <c r="W589" s="20" t="s">
        <v>39</v>
      </c>
      <c r="X589" s="19" t="s">
        <v>39</v>
      </c>
      <c r="Y589" s="21" t="s">
        <v>38</v>
      </c>
    </row>
    <row r="590" spans="1:25" x14ac:dyDescent="0.2">
      <c r="A590" s="19" t="s">
        <v>1582</v>
      </c>
      <c r="B590" s="20" t="s">
        <v>41</v>
      </c>
      <c r="C590" s="19" t="s">
        <v>675</v>
      </c>
      <c r="D590" s="19" t="s">
        <v>676</v>
      </c>
      <c r="E590" s="19">
        <v>1842336</v>
      </c>
      <c r="F590" s="19">
        <v>1842396</v>
      </c>
      <c r="G590" s="21" t="s">
        <v>44</v>
      </c>
      <c r="H590" s="19" t="str">
        <f>LOOKUP($A590,[1]cumulative_hybrid_p_values_with!$B$2:$B$8192,[1]cumulative_hybrid_p_values_with!$AG$2:$AG$8192)</f>
        <v>CACAATCGTATTAATATATAAGGGTTTTATATCTATGGATCAGACATATTCTCTGGAGTC</v>
      </c>
      <c r="I590" s="20" t="s">
        <v>35</v>
      </c>
      <c r="J590" s="19" t="s">
        <v>55</v>
      </c>
      <c r="K590" s="19" t="s">
        <v>56</v>
      </c>
      <c r="L590" s="19">
        <v>1923263</v>
      </c>
      <c r="M590" s="19">
        <v>1923310</v>
      </c>
      <c r="N590" s="21" t="s">
        <v>44</v>
      </c>
      <c r="O590" s="19" t="str">
        <f>LOOKUP($A590,[1]cumulative_hybrid_p_values_with!$B$2:$B$8192,[1]cumulative_hybrid_p_values_with!$AH$2:$AH$8192)</f>
        <v>AAAAGCGTGGTGGTCATCAGCTGAAATGTTAAAAACCGCCCGTTCTG</v>
      </c>
      <c r="P590" s="20">
        <v>0</v>
      </c>
      <c r="Q590" s="19">
        <v>0</v>
      </c>
      <c r="R590" s="19">
        <v>1</v>
      </c>
      <c r="S590" s="21">
        <v>1</v>
      </c>
      <c r="T590" s="19" t="str">
        <f>LOOKUP($A590,[1]cumulative_hybrid_p_values_with!$B$2:$B$8192,[1]cumulative_hybrid_p_values_with!$AK$2:$AK$8192)</f>
        <v>AGGGTTTTATATCTATGGATCAGACATATTCTCTGGAGT&amp;TCATCAGCTGAAATGTTAAAAACCGCCCG</v>
      </c>
      <c r="U590" s="19" t="str">
        <f>LOOKUP($A590,[1]cumulative_hybrid_p_values_with!$B$2:$B$8192,[1]cumulative_hybrid_p_values_with!$AL$2:$AL$8192)</f>
        <v>.((((...........((....(((((.(((.((((.(.&amp;.).))))..)))))))).....)))))).</v>
      </c>
      <c r="V590" s="19">
        <f>LOOKUP($A590,[1]cumulative_hybrid_p_values_with!$B$2:$B$8192,[1]cumulative_hybrid_p_values_with!$AO$2:$AO$8192)</f>
        <v>-11.9</v>
      </c>
      <c r="W590" s="20" t="s">
        <v>39</v>
      </c>
      <c r="X590" s="19" t="s">
        <v>39</v>
      </c>
      <c r="Y590" s="21" t="s">
        <v>38</v>
      </c>
    </row>
    <row r="591" spans="1:25" x14ac:dyDescent="0.2">
      <c r="A591" s="19" t="s">
        <v>1583</v>
      </c>
      <c r="B591" s="20" t="s">
        <v>35</v>
      </c>
      <c r="C591" s="19" t="s">
        <v>55</v>
      </c>
      <c r="D591" s="19" t="s">
        <v>56</v>
      </c>
      <c r="E591" s="19">
        <v>1923066</v>
      </c>
      <c r="F591" s="19">
        <v>1923122</v>
      </c>
      <c r="G591" s="21" t="s">
        <v>44</v>
      </c>
      <c r="H591" s="19" t="str">
        <f>LOOKUP($A591,[1]cumulative_hybrid_p_values_with!$B$2:$B$8192,[1]cumulative_hybrid_p_values_with!$AG$2:$AG$8192)</f>
        <v>AAGTCAGCGAAGGAAATGCTTCTGGCTTTTAACAGATAAAAAGAGACCGAACACGA</v>
      </c>
      <c r="I591" s="20" t="s">
        <v>41</v>
      </c>
      <c r="J591" s="19" t="s">
        <v>772</v>
      </c>
      <c r="K591" s="19" t="s">
        <v>773</v>
      </c>
      <c r="L591" s="19">
        <v>2710001</v>
      </c>
      <c r="M591" s="19">
        <v>2710063</v>
      </c>
      <c r="N591" s="21" t="s">
        <v>34</v>
      </c>
      <c r="O591" s="19" t="str">
        <f>LOOKUP($A591,[1]cumulative_hybrid_p_values_with!$B$2:$B$8192,[1]cumulative_hybrid_p_values_with!$AH$2:$AH$8192)</f>
        <v>GTGGCGTTTCGATAGCGCGTGGAAATTTGGTTTGGGGAGACTTTACCTCGGATGAGCGAGCA</v>
      </c>
      <c r="P591" s="20">
        <v>0</v>
      </c>
      <c r="Q591" s="19">
        <v>0</v>
      </c>
      <c r="R591" s="19">
        <v>1</v>
      </c>
      <c r="S591" s="21">
        <v>1</v>
      </c>
      <c r="T591" s="19" t="str">
        <f>LOOKUP($A591,[1]cumulative_hybrid_p_values_with!$B$2:$B$8192,[1]cumulative_hybrid_p_values_with!$AK$2:$AK$8192)</f>
        <v>GTCAGCGAAGGAAATGCTTCTGGCTTTTAACAGATAAAAAGAGACCGAACACG&amp;GTGGCGTTTCGATAGCGCGTGGAAATTTGGTTTGGGGAGACTTTACCTCGGATGAG</v>
      </c>
      <c r="U591" s="19" t="str">
        <f>LOOKUP($A591,[1]cumulative_hybrid_p_values_with!$B$2:$B$8192,[1]cumulative_hybrid_p_values_with!$AL$2:$AL$8192)</f>
        <v>.(((.((.((((((..(((((((((.((..((........(((((....(((.&amp;)))..))))).........))..))...))))..)))))..))).)))))..))).</v>
      </c>
      <c r="V591" s="19">
        <f>LOOKUP($A591,[1]cumulative_hybrid_p_values_with!$B$2:$B$8192,[1]cumulative_hybrid_p_values_with!$AO$2:$AO$8192)</f>
        <v>-19.899999999999999</v>
      </c>
      <c r="W591" s="20" t="s">
        <v>39</v>
      </c>
      <c r="X591" s="19" t="s">
        <v>39</v>
      </c>
      <c r="Y591" s="21" t="s">
        <v>38</v>
      </c>
    </row>
    <row r="592" spans="1:25" x14ac:dyDescent="0.2">
      <c r="A592" s="19" t="s">
        <v>1584</v>
      </c>
      <c r="B592" s="20" t="s">
        <v>41</v>
      </c>
      <c r="C592" s="19" t="s">
        <v>761</v>
      </c>
      <c r="D592" s="19" t="s">
        <v>762</v>
      </c>
      <c r="E592" s="19">
        <v>461636</v>
      </c>
      <c r="F592" s="19">
        <v>461674</v>
      </c>
      <c r="G592" s="21" t="s">
        <v>44</v>
      </c>
      <c r="H592" s="19" t="str">
        <f>LOOKUP($A592,[1]cumulative_hybrid_p_values_with!$B$2:$B$8192,[1]cumulative_hybrid_p_values_with!$AG$2:$AG$8192)</f>
        <v>CCGCAGACCGGTAAAGAGATCACCATCGCTGCTGCTAA</v>
      </c>
      <c r="I592" s="20" t="s">
        <v>41</v>
      </c>
      <c r="J592" s="19" t="s">
        <v>610</v>
      </c>
      <c r="K592" s="19" t="s">
        <v>611</v>
      </c>
      <c r="L592" s="19">
        <v>3950358</v>
      </c>
      <c r="M592" s="19">
        <v>3950382</v>
      </c>
      <c r="N592" s="21" t="s">
        <v>44</v>
      </c>
      <c r="O592" s="19" t="str">
        <f>LOOKUP($A592,[1]cumulative_hybrid_p_values_with!$B$2:$B$8192,[1]cumulative_hybrid_p_values_with!$AH$2:$AH$8192)</f>
        <v>TTAGCGTGGTGGTGATTATTATCC</v>
      </c>
      <c r="P592" s="22">
        <v>0</v>
      </c>
      <c r="Q592" s="23">
        <v>0</v>
      </c>
      <c r="R592" s="19">
        <v>1</v>
      </c>
      <c r="S592" s="21">
        <v>1</v>
      </c>
      <c r="T592" s="19" t="str">
        <f>LOOKUP($A592,[1]cumulative_hybrid_p_values_with!$B$2:$B$8192,[1]cumulative_hybrid_p_values_with!$AK$2:$AK$8192)</f>
        <v>CGGTAAAGAGATCACCATCGCTGCTGC&amp;TTAGCGTGGTGGTGATTATTATCC</v>
      </c>
      <c r="U592" s="19" t="str">
        <f>LOOKUP($A592,[1]cumulative_hybrid_p_values_with!$B$2:$B$8192,[1]cumulative_hybrid_p_values_with!$AL$2:$AL$8192)</f>
        <v>.(((((...((((((((((((.((((.&amp;.)))))))))))))))).))))).</v>
      </c>
      <c r="V592" s="19">
        <f>LOOKUP($A592,[1]cumulative_hybrid_p_values_with!$B$2:$B$8192,[1]cumulative_hybrid_p_values_with!$AO$2:$AO$8192)</f>
        <v>-25</v>
      </c>
      <c r="W592" s="20" t="s">
        <v>38</v>
      </c>
      <c r="X592" s="19" t="s">
        <v>39</v>
      </c>
      <c r="Y592" s="21" t="s">
        <v>39</v>
      </c>
    </row>
    <row r="593" spans="1:25" x14ac:dyDescent="0.2">
      <c r="A593" s="19" t="s">
        <v>1585</v>
      </c>
      <c r="B593" s="20" t="s">
        <v>41</v>
      </c>
      <c r="C593" s="19" t="s">
        <v>766</v>
      </c>
      <c r="D593" s="19" t="s">
        <v>767</v>
      </c>
      <c r="E593" s="19">
        <v>1735465</v>
      </c>
      <c r="F593" s="19">
        <v>1735528</v>
      </c>
      <c r="G593" s="21" t="s">
        <v>44</v>
      </c>
      <c r="H593" s="19" t="str">
        <f>LOOKUP($A593,[1]cumulative_hybrid_p_values_with!$B$2:$B$8192,[1]cumulative_hybrid_p_values_with!$AG$2:$AG$8192)</f>
        <v>AGCACCATCAGACTTATGTCACTAACCTGAACAACCTGATTAAAGGTACCGCGTTTGAAGGTA</v>
      </c>
      <c r="I593" s="20" t="s">
        <v>49</v>
      </c>
      <c r="J593" s="19" t="s">
        <v>162</v>
      </c>
      <c r="K593" s="19" t="s">
        <v>163</v>
      </c>
      <c r="L593" s="19">
        <v>3945304</v>
      </c>
      <c r="M593" s="19">
        <v>3945366</v>
      </c>
      <c r="N593" s="21" t="s">
        <v>44</v>
      </c>
      <c r="O593" s="19" t="str">
        <f>LOOKUP($A593,[1]cumulative_hybrid_p_values_with!$B$2:$B$8192,[1]cumulative_hybrid_p_values_with!$AH$2:$AH$8192)</f>
        <v>TACCCCAAACCGACACAGGTGGTCAGGTAGAGAATACCAAGGCGCTTGAGAGAACTCGGGTG</v>
      </c>
      <c r="P593" s="22">
        <v>1.7323670734158401E-11</v>
      </c>
      <c r="Q593" s="23">
        <v>2.56589991829207E-11</v>
      </c>
      <c r="R593" s="19">
        <v>1</v>
      </c>
      <c r="S593" s="21">
        <v>1</v>
      </c>
      <c r="T593" s="19" t="str">
        <f>LOOKUP($A593,[1]cumulative_hybrid_p_values_with!$B$2:$B$8192,[1]cumulative_hybrid_p_values_with!$AK$2:$AK$8192)</f>
        <v>GCACCATCAGACTTATGTCACTAACCTGAACAACCTGATTAAAGGTACCGCGTTTGAAGGTA&amp;TACCCCAAACCGACACAGGTGGTCAGGTAGAGAATACCAAGGCGCTTGAGAGAACTCGGGTG</v>
      </c>
      <c r="U593" s="19" t="str">
        <f>LOOKUP($A593,[1]cumulative_hybrid_p_values_with!$B$2:$B$8192,[1]cumulative_hybrid_p_values_with!$AL$2:$AL$8192)</f>
        <v>.((((......((((.((..((..........(((((((((...((..((.(((((..((((&amp;)))).)))))))..))...)))))))))...........))..)).))))........))))</v>
      </c>
      <c r="V593" s="19">
        <f>LOOKUP($A593,[1]cumulative_hybrid_p_values_with!$B$2:$B$8192,[1]cumulative_hybrid_p_values_with!$AO$2:$AO$8192)</f>
        <v>-28.9</v>
      </c>
      <c r="W593" s="20" t="s">
        <v>38</v>
      </c>
      <c r="X593" s="19" t="s">
        <v>39</v>
      </c>
      <c r="Y593" s="21" t="s">
        <v>39</v>
      </c>
    </row>
    <row r="594" spans="1:25" x14ac:dyDescent="0.2">
      <c r="A594" s="19" t="s">
        <v>1586</v>
      </c>
      <c r="B594" s="20" t="s">
        <v>41</v>
      </c>
      <c r="C594" s="19" t="s">
        <v>766</v>
      </c>
      <c r="D594" s="19" t="s">
        <v>767</v>
      </c>
      <c r="E594" s="19">
        <v>1735465</v>
      </c>
      <c r="F594" s="19">
        <v>1735528</v>
      </c>
      <c r="G594" s="21" t="s">
        <v>44</v>
      </c>
      <c r="H594" s="19" t="str">
        <f>LOOKUP($A594,[1]cumulative_hybrid_p_values_with!$B$2:$B$8192,[1]cumulative_hybrid_p_values_with!$AG$2:$AG$8192)</f>
        <v>AGCACCATCAGACTTATGTCACTAACCTGAACAACCTGATTAAAGGTACCGCGTTTGAAGGTA</v>
      </c>
      <c r="I594" s="20" t="s">
        <v>49</v>
      </c>
      <c r="J594" s="19" t="s">
        <v>257</v>
      </c>
      <c r="K594" s="19" t="s">
        <v>258</v>
      </c>
      <c r="L594" s="19">
        <v>4039118</v>
      </c>
      <c r="M594" s="19">
        <v>4039180</v>
      </c>
      <c r="N594" s="21" t="s">
        <v>44</v>
      </c>
      <c r="O594" s="19" t="str">
        <f>LOOKUP($A594,[1]cumulative_hybrid_p_values_with!$B$2:$B$8192,[1]cumulative_hybrid_p_values_with!$AH$2:$AH$8192)</f>
        <v>TACCCCAAACCGACACAGGTGGTCAGGTAGAGAATACCAAGGCGCTTGAGAGAACTCGGGTG</v>
      </c>
      <c r="P594" s="22">
        <v>1.03118622614693E-11</v>
      </c>
      <c r="Q594" s="23">
        <v>1.5303643716101899E-11</v>
      </c>
      <c r="R594" s="19">
        <v>1</v>
      </c>
      <c r="S594" s="21">
        <v>1</v>
      </c>
      <c r="T594" s="19" t="str">
        <f>LOOKUP($A594,[1]cumulative_hybrid_p_values_with!$B$2:$B$8192,[1]cumulative_hybrid_p_values_with!$AK$2:$AK$8192)</f>
        <v>GCACCATCAGACTTATGTCACTAACCTGAACAACCTGATTAAAGGTACCGCGTTTGAAGGTA&amp;TACCCCAAACCGACACAGGTGGTCAGGTAGAGAATACCAAGGCGCTTGAGAGAACTCGGGTG</v>
      </c>
      <c r="U594" s="19" t="str">
        <f>LOOKUP($A594,[1]cumulative_hybrid_p_values_with!$B$2:$B$8192,[1]cumulative_hybrid_p_values_with!$AL$2:$AL$8192)</f>
        <v>.((((......((((.((..((..........(((((((((...((..((.(((((..((((&amp;)))).)))))))..))...)))))))))...........))..)).))))........))))</v>
      </c>
      <c r="V594" s="19">
        <f>LOOKUP($A594,[1]cumulative_hybrid_p_values_with!$B$2:$B$8192,[1]cumulative_hybrid_p_values_with!$AO$2:$AO$8192)</f>
        <v>-28.9</v>
      </c>
      <c r="W594" s="20" t="s">
        <v>38</v>
      </c>
      <c r="X594" s="19" t="s">
        <v>39</v>
      </c>
      <c r="Y594" s="21" t="s">
        <v>39</v>
      </c>
    </row>
    <row r="595" spans="1:25" x14ac:dyDescent="0.2">
      <c r="A595" s="19" t="s">
        <v>1587</v>
      </c>
      <c r="B595" s="20" t="s">
        <v>35</v>
      </c>
      <c r="C595" s="19" t="s">
        <v>62</v>
      </c>
      <c r="D595" s="19" t="s">
        <v>63</v>
      </c>
      <c r="E595" s="19">
        <v>2942834</v>
      </c>
      <c r="F595" s="19">
        <v>2942901</v>
      </c>
      <c r="G595" s="21" t="s">
        <v>44</v>
      </c>
      <c r="H595" s="19" t="str">
        <f>LOOKUP($A595,[1]cumulative_hybrid_p_values_with!$B$2:$B$8192,[1]cumulative_hybrid_p_values_with!$AG$2:$AG$8192)</f>
        <v>CCTGTACATTTACCCTGTCTGTCCATAGTGATTAATGTAGCACCGCCTAATTGCGGTGCTTTTTTTT</v>
      </c>
      <c r="I595" s="20" t="s">
        <v>41</v>
      </c>
      <c r="J595" s="19" t="s">
        <v>1588</v>
      </c>
      <c r="K595" s="19" t="s">
        <v>1589</v>
      </c>
      <c r="L595" s="19">
        <v>4185530</v>
      </c>
      <c r="M595" s="19">
        <v>4185550</v>
      </c>
      <c r="N595" s="21" t="s">
        <v>44</v>
      </c>
      <c r="O595" s="19" t="str">
        <f>LOOKUP($A595,[1]cumulative_hybrid_p_values_with!$B$2:$B$8192,[1]cumulative_hybrid_p_values_with!$AH$2:$AH$8192)</f>
        <v>TCTTTGGGCCGGTAAAAGAT</v>
      </c>
      <c r="P595" s="22">
        <v>0</v>
      </c>
      <c r="Q595" s="23">
        <v>0</v>
      </c>
      <c r="R595" s="19">
        <v>1</v>
      </c>
      <c r="S595" s="21">
        <v>1</v>
      </c>
      <c r="T595" s="19" t="str">
        <f>LOOKUP($A595,[1]cumulative_hybrid_p_values_with!$B$2:$B$8192,[1]cumulative_hybrid_p_values_with!$AK$2:$AK$8192)</f>
        <v>CACCGCCTAAT&amp;TTTGGGCCGGTA</v>
      </c>
      <c r="U595" s="19" t="str">
        <f>LOOKUP($A595,[1]cumulative_hybrid_p_values_with!$B$2:$B$8192,[1]cumulative_hybrid_p_values_with!$AL$2:$AL$8192)</f>
        <v>.(((((((((.&amp;.)))))).))).</v>
      </c>
      <c r="V595" s="19">
        <f>LOOKUP($A595,[1]cumulative_hybrid_p_values_with!$B$2:$B$8192,[1]cumulative_hybrid_p_values_with!$AO$2:$AO$8192)</f>
        <v>-11.3</v>
      </c>
      <c r="W595" s="20" t="s">
        <v>39</v>
      </c>
      <c r="X595" s="19" t="s">
        <v>39</v>
      </c>
      <c r="Y595" s="21" t="s">
        <v>38</v>
      </c>
    </row>
    <row r="596" spans="1:25" x14ac:dyDescent="0.2">
      <c r="A596" s="19" t="s">
        <v>1590</v>
      </c>
      <c r="B596" s="20" t="s">
        <v>41</v>
      </c>
      <c r="C596" s="19" t="s">
        <v>1591</v>
      </c>
      <c r="D596" s="19" t="s">
        <v>1592</v>
      </c>
      <c r="E596" s="19">
        <v>1437540</v>
      </c>
      <c r="F596" s="19">
        <v>1437560</v>
      </c>
      <c r="G596" s="21" t="s">
        <v>34</v>
      </c>
      <c r="H596" s="19" t="str">
        <f>LOOKUP($A596,[1]cumulative_hybrid_p_values_with!$B$2:$B$8192,[1]cumulative_hybrid_p_values_with!$AG$2:$AG$8192)</f>
        <v>TTACGATCTGGCACTCAGCC</v>
      </c>
      <c r="I596" s="20" t="s">
        <v>35</v>
      </c>
      <c r="J596" s="19" t="s">
        <v>98</v>
      </c>
      <c r="K596" s="19" t="s">
        <v>99</v>
      </c>
      <c r="L596" s="19">
        <v>2025265</v>
      </c>
      <c r="M596" s="19">
        <v>2025286</v>
      </c>
      <c r="N596" s="21" t="s">
        <v>34</v>
      </c>
      <c r="O596" s="19" t="str">
        <f>LOOKUP($A596,[1]cumulative_hybrid_p_values_with!$B$2:$B$8192,[1]cumulative_hybrid_p_values_with!$AH$2:$AH$8192)</f>
        <v>ATTTTTTAAGTGCTTCTTGCT</v>
      </c>
      <c r="P596" s="22">
        <v>1.53934108208847E-2</v>
      </c>
      <c r="Q596" s="23">
        <v>1.8721041680560699E-2</v>
      </c>
      <c r="R596" s="19">
        <v>1</v>
      </c>
      <c r="S596" s="21">
        <v>1</v>
      </c>
      <c r="T596" s="19" t="str">
        <f>LOOKUP($A596,[1]cumulative_hybrid_p_values_with!$B$2:$B$8192,[1]cumulative_hybrid_p_values_with!$AK$2:$AK$8192)</f>
        <v>ACGATCTGGCACTC&amp;AAGTGCTTCTTGC</v>
      </c>
      <c r="U596" s="19" t="str">
        <f>LOOKUP($A596,[1]cumulative_hybrid_p_values_with!$B$2:$B$8192,[1]cumulative_hybrid_p_values_with!$AL$2:$AL$8192)</f>
        <v>.(((...((((((.&amp;.))))))..))).</v>
      </c>
      <c r="V596" s="19">
        <f>LOOKUP($A596,[1]cumulative_hybrid_p_values_with!$B$2:$B$8192,[1]cumulative_hybrid_p_values_with!$AO$2:$AO$8192)</f>
        <v>-8.1</v>
      </c>
      <c r="W596" s="20" t="s">
        <v>39</v>
      </c>
      <c r="X596" s="19" t="s">
        <v>39</v>
      </c>
      <c r="Y596" s="21" t="s">
        <v>38</v>
      </c>
    </row>
    <row r="597" spans="1:25" x14ac:dyDescent="0.2">
      <c r="A597" s="19" t="s">
        <v>1593</v>
      </c>
      <c r="B597" s="20" t="s">
        <v>41</v>
      </c>
      <c r="C597" s="19" t="s">
        <v>1594</v>
      </c>
      <c r="D597" s="19" t="s">
        <v>1595</v>
      </c>
      <c r="E597" s="19">
        <v>2540617</v>
      </c>
      <c r="F597" s="19">
        <v>2540635</v>
      </c>
      <c r="G597" s="21" t="s">
        <v>34</v>
      </c>
      <c r="H597" s="19" t="str">
        <f>LOOKUP($A597,[1]cumulative_hybrid_p_values_with!$B$2:$B$8192,[1]cumulative_hybrid_p_values_with!$AG$2:$AG$8192)</f>
        <v>CTTCCACGGCACCGACGT</v>
      </c>
      <c r="I597" s="20" t="s">
        <v>80</v>
      </c>
      <c r="J597" s="19" t="s">
        <v>1596</v>
      </c>
      <c r="K597" s="19" t="s">
        <v>1597</v>
      </c>
      <c r="L597" s="19">
        <v>4056600</v>
      </c>
      <c r="M597" s="19">
        <v>4056620</v>
      </c>
      <c r="N597" s="21" t="s">
        <v>34</v>
      </c>
      <c r="O597" s="19" t="str">
        <f>LOOKUP($A597,[1]cumulative_hybrid_p_values_with!$B$2:$B$8192,[1]cumulative_hybrid_p_values_with!$AH$2:$AH$8192)</f>
        <v>TTTAGTTGCCGTGGAAACTT</v>
      </c>
      <c r="P597" s="22">
        <v>4.6790425496717098E-8</v>
      </c>
      <c r="Q597" s="23">
        <v>6.63822577226582E-8</v>
      </c>
      <c r="R597" s="19">
        <v>1</v>
      </c>
      <c r="S597" s="21">
        <v>1</v>
      </c>
      <c r="T597" s="19" t="str">
        <f>LOOKUP($A597,[1]cumulative_hybrid_p_values_with!$B$2:$B$8192,[1]cumulative_hybrid_p_values_with!$AK$2:$AK$8192)</f>
        <v>CTTCCACGGCAC&amp;TTGCCGTGGAAA</v>
      </c>
      <c r="U597" s="19" t="str">
        <f>LOOKUP($A597,[1]cumulative_hybrid_p_values_with!$B$2:$B$8192,[1]cumulative_hybrid_p_values_with!$AL$2:$AL$8192)</f>
        <v>.((((((((((.&amp;.)))))))))).</v>
      </c>
      <c r="V597" s="19">
        <f>LOOKUP($A597,[1]cumulative_hybrid_p_values_with!$B$2:$B$8192,[1]cumulative_hybrid_p_values_with!$AO$2:$AO$8192)</f>
        <v>-18.7</v>
      </c>
      <c r="W597" s="20" t="s">
        <v>39</v>
      </c>
      <c r="X597" s="19" t="s">
        <v>38</v>
      </c>
      <c r="Y597" s="21" t="s">
        <v>39</v>
      </c>
    </row>
    <row r="598" spans="1:25" x14ac:dyDescent="0.2">
      <c r="A598" s="19" t="s">
        <v>1598</v>
      </c>
      <c r="B598" s="20" t="s">
        <v>41</v>
      </c>
      <c r="C598" s="19" t="s">
        <v>1599</v>
      </c>
      <c r="D598" s="19" t="s">
        <v>1600</v>
      </c>
      <c r="E598" s="19">
        <v>2486261</v>
      </c>
      <c r="F598" s="19">
        <v>2486278</v>
      </c>
      <c r="G598" s="21" t="s">
        <v>44</v>
      </c>
      <c r="H598" s="19" t="str">
        <f>LOOKUP($A598,[1]cumulative_hybrid_p_values_with!$B$2:$B$8192,[1]cumulative_hybrid_p_values_with!$AG$2:$AG$8192)</f>
        <v>ATGTTTTTTCTAATGCG</v>
      </c>
      <c r="I598" s="20" t="s">
        <v>35</v>
      </c>
      <c r="J598" s="19" t="s">
        <v>1601</v>
      </c>
      <c r="K598" s="19" t="s">
        <v>1602</v>
      </c>
      <c r="L598" s="19">
        <v>4190453</v>
      </c>
      <c r="M598" s="19">
        <v>4190486</v>
      </c>
      <c r="N598" s="21" t="s">
        <v>34</v>
      </c>
      <c r="O598" s="19" t="str">
        <f>LOOKUP($A598,[1]cumulative_hybrid_p_values_with!$B$2:$B$8192,[1]cumulative_hybrid_p_values_with!$AH$2:$AH$8192)</f>
        <v>AAAATAAGAACACATGTTCTCATCTTCCAGGAT</v>
      </c>
      <c r="P598" s="22">
        <v>4.4991316478419901E-10</v>
      </c>
      <c r="Q598" s="23">
        <v>6.5577749110612005E-10</v>
      </c>
      <c r="R598" s="19">
        <v>1</v>
      </c>
      <c r="S598" s="21">
        <v>1</v>
      </c>
      <c r="T598" s="19" t="str">
        <f>LOOKUP($A598,[1]cumulative_hybrid_p_values_with!$B$2:$B$8192,[1]cumulative_hybrid_p_values_with!$AK$2:$AK$8192)</f>
        <v>ATGTTTTTT&amp;TAAGAACAC</v>
      </c>
      <c r="U598" s="19" t="str">
        <f>LOOKUP($A598,[1]cumulative_hybrid_p_values_with!$B$2:$B$8192,[1]cumulative_hybrid_p_values_with!$AL$2:$AL$8192)</f>
        <v>.(((((((.&amp;.))))))).</v>
      </c>
      <c r="V598" s="19">
        <f>LOOKUP($A598,[1]cumulative_hybrid_p_values_with!$B$2:$B$8192,[1]cumulative_hybrid_p_values_with!$AO$2:$AO$8192)</f>
        <v>-4</v>
      </c>
      <c r="W598" s="20" t="s">
        <v>39</v>
      </c>
      <c r="X598" s="19" t="s">
        <v>39</v>
      </c>
      <c r="Y598" s="21" t="s">
        <v>38</v>
      </c>
    </row>
    <row r="599" spans="1:25" x14ac:dyDescent="0.2">
      <c r="A599" s="19" t="s">
        <v>1603</v>
      </c>
      <c r="B599" s="20" t="s">
        <v>41</v>
      </c>
      <c r="C599" s="19" t="s">
        <v>188</v>
      </c>
      <c r="D599" s="19" t="s">
        <v>189</v>
      </c>
      <c r="E599" s="19">
        <v>3350692</v>
      </c>
      <c r="F599" s="19">
        <v>3350757</v>
      </c>
      <c r="G599" s="21" t="s">
        <v>34</v>
      </c>
      <c r="H599" s="19" t="str">
        <f>LOOKUP($A599,[1]cumulative_hybrid_p_values_with!$B$2:$B$8192,[1]cumulative_hybrid_p_values_with!$AG$2:$AG$8192)</f>
        <v>ATGAAAGAAGAGTGGCGTCACGACGTAGAAGTGCTGAAAGCGTGGGTGGCAAAAGCCACTAAAAA</v>
      </c>
      <c r="I599" s="20" t="s">
        <v>45</v>
      </c>
      <c r="J599" s="19" t="s">
        <v>738</v>
      </c>
      <c r="K599" s="19" t="s">
        <v>739</v>
      </c>
      <c r="L599" s="19">
        <v>4037143</v>
      </c>
      <c r="M599" s="19">
        <v>4037190</v>
      </c>
      <c r="N599" s="21" t="s">
        <v>44</v>
      </c>
      <c r="O599" s="19" t="str">
        <f>LOOKUP($A599,[1]cumulative_hybrid_p_values_with!$B$2:$B$8192,[1]cumulative_hybrid_p_values_with!$AH$2:$AH$8192)</f>
        <v>CTTGTAGCTCAGGTGGTTAGAGCGCACCCCTGATAAGGGTGAGGTCG</v>
      </c>
      <c r="P599" s="20">
        <v>0</v>
      </c>
      <c r="Q599" s="19">
        <v>0</v>
      </c>
      <c r="R599" s="19">
        <v>1</v>
      </c>
      <c r="S599" s="21">
        <v>1</v>
      </c>
      <c r="T599" s="19" t="str">
        <f>LOOKUP($A599,[1]cumulative_hybrid_p_values_with!$B$2:$B$8192,[1]cumulative_hybrid_p_values_with!$AK$2:$AK$8192)</f>
        <v>TGGCGTCACGACGTAGAAGTGCTGAAAGCGTGGGTGGCAAA&amp;CTTGTAGCTCAGGTGGTTAGAGCGCACCCCTGATAAGGGTGAGGTCG</v>
      </c>
      <c r="U599" s="19" t="str">
        <f>LOOKUP($A599,[1]cumulative_hybrid_p_values_with!$B$2:$B$8192,[1]cumulative_hybrid_p_values_with!$AL$2:$AL$8192)</f>
        <v>.(((.((((....(((..(((((((..((.(((((.((((.&amp;.)))).))))).))..)))....))))..)))......)))).))).</v>
      </c>
      <c r="V599" s="19">
        <f>LOOKUP($A599,[1]cumulative_hybrid_p_values_with!$B$2:$B$8192,[1]cumulative_hybrid_p_values_with!$AO$2:$AO$8192)</f>
        <v>-30.1</v>
      </c>
      <c r="W599" s="20" t="s">
        <v>39</v>
      </c>
      <c r="X599" s="19" t="s">
        <v>39</v>
      </c>
      <c r="Y599" s="21" t="s">
        <v>38</v>
      </c>
    </row>
    <row r="600" spans="1:25" x14ac:dyDescent="0.2">
      <c r="A600" s="19" t="s">
        <v>1604</v>
      </c>
      <c r="B600" s="20" t="s">
        <v>41</v>
      </c>
      <c r="C600" s="19" t="s">
        <v>1051</v>
      </c>
      <c r="D600" s="19" t="s">
        <v>1052</v>
      </c>
      <c r="E600" s="19">
        <v>2632531</v>
      </c>
      <c r="F600" s="19">
        <v>2632561</v>
      </c>
      <c r="G600" s="21" t="s">
        <v>34</v>
      </c>
      <c r="H600" s="19" t="str">
        <f>LOOKUP($A600,[1]cumulative_hybrid_p_values_with!$B$2:$B$8192,[1]cumulative_hybrid_p_values_with!$AG$2:$AG$8192)</f>
        <v>TTTCACTTGCCTCGGAATAAGCGTCAATGA</v>
      </c>
      <c r="I600" s="20" t="s">
        <v>35</v>
      </c>
      <c r="J600" s="19" t="s">
        <v>70</v>
      </c>
      <c r="K600" s="19" t="s">
        <v>71</v>
      </c>
      <c r="L600" s="19">
        <v>3657986</v>
      </c>
      <c r="M600" s="19">
        <v>3658054</v>
      </c>
      <c r="N600" s="21" t="s">
        <v>34</v>
      </c>
      <c r="O600" s="19" t="str">
        <f>LOOKUP($A600,[1]cumulative_hybrid_p_values_with!$B$2:$B$8192,[1]cumulative_hybrid_p_values_with!$AH$2:$AH$8192)</f>
        <v>GTAATCCGATTTAAATATCGAGTCTCCTTGTTTCGACTTAAGCTGGCAATTGGATTGCCAGCTTTCTT</v>
      </c>
      <c r="P600" s="22" t="s">
        <v>1605</v>
      </c>
      <c r="Q600" s="23" t="s">
        <v>1606</v>
      </c>
      <c r="R600" s="19">
        <v>1</v>
      </c>
      <c r="S600" s="21">
        <v>1</v>
      </c>
      <c r="T600" s="19" t="str">
        <f>LOOKUP($A600,[1]cumulative_hybrid_p_values_with!$B$2:$B$8192,[1]cumulative_hybrid_p_values_with!$AK$2:$AK$8192)</f>
        <v>TTTCACTTGCCTCGGAATAAGC&amp;CCTTGTTTCGACTTAAGCTGGCAATTGGAT</v>
      </c>
      <c r="U600" s="19" t="str">
        <f>LOOKUP($A600,[1]cumulative_hybrid_p_values_with!$B$2:$B$8192,[1]cumulative_hybrid_p_values_with!$AL$2:$AL$8192)</f>
        <v>.((((.(((((((((((((((.&amp;.))))))))))........))))).)))).</v>
      </c>
      <c r="V600" s="19">
        <f>LOOKUP($A600,[1]cumulative_hybrid_p_values_with!$B$2:$B$8192,[1]cumulative_hybrid_p_values_with!$AO$2:$AO$8192)</f>
        <v>-18.3</v>
      </c>
      <c r="W600" s="20" t="s">
        <v>39</v>
      </c>
      <c r="X600" s="19" t="s">
        <v>38</v>
      </c>
      <c r="Y600" s="21" t="s">
        <v>39</v>
      </c>
    </row>
    <row r="601" spans="1:25" x14ac:dyDescent="0.2">
      <c r="A601" s="19" t="s">
        <v>1607</v>
      </c>
      <c r="B601" s="20" t="s">
        <v>49</v>
      </c>
      <c r="C601" s="19" t="s">
        <v>127</v>
      </c>
      <c r="D601" s="19" t="s">
        <v>128</v>
      </c>
      <c r="E601" s="19">
        <v>2729117</v>
      </c>
      <c r="F601" s="19">
        <v>2729182</v>
      </c>
      <c r="G601" s="21" t="s">
        <v>34</v>
      </c>
      <c r="H601" s="19" t="str">
        <f>LOOKUP($A601,[1]cumulative_hybrid_p_values_with!$B$2:$B$8192,[1]cumulative_hybrid_p_values_with!$AG$2:$AG$8192)</f>
        <v>TTAAGCGACTAAGCGTACACGGTGGATGCCCTGGCAGTCAGAGGCGATGAAGGACGTGCTAATCT</v>
      </c>
      <c r="I601" s="20" t="s">
        <v>35</v>
      </c>
      <c r="J601" s="19" t="s">
        <v>113</v>
      </c>
      <c r="K601" s="19" t="s">
        <v>114</v>
      </c>
      <c r="L601" s="19">
        <v>4049899</v>
      </c>
      <c r="M601" s="19">
        <v>4049987</v>
      </c>
      <c r="N601" s="21" t="s">
        <v>44</v>
      </c>
      <c r="O601" s="19" t="str">
        <f>LOOKUP($A601,[1]cumulative_hybrid_p_values_with!$B$2:$B$8192,[1]cumulative_hybrid_p_values_with!$AH$2:$AH$8192)</f>
        <v>TAGGGTACAGAGGTAAGATGTTCTATCTTTCAGACCTTTTACTTCACGTAATCGGATTTGGCTGAATATTTTAGCCGCCCCAGTCAGT</v>
      </c>
      <c r="P601" s="20">
        <v>0</v>
      </c>
      <c r="Q601" s="19">
        <v>0</v>
      </c>
      <c r="R601" s="19">
        <v>2</v>
      </c>
      <c r="S601" s="21">
        <v>1</v>
      </c>
      <c r="T601" s="19" t="str">
        <f>LOOKUP($A601,[1]cumulative_hybrid_p_values_with!$B$2:$B$8192,[1]cumulative_hybrid_p_values_with!$AK$2:$AK$8192)</f>
        <v>AGCGACTAAGCGTACACGGTGGATGCCCTGGCAGTCAGAGGCGATGAAGGACGTGCTAATCT&amp;GAGGTAAGATGTTCTATCTTTCAGACCTTTTACTTCACGTAATCGGATTTGGCTGAATATTTTAGCCGCC</v>
      </c>
      <c r="U601" s="19" t="str">
        <f>LOOKUP($A601,[1]cumulative_hybrid_p_values_with!$B$2:$B$8192,[1]cumulative_hybrid_p_values_with!$AL$2:$AL$8192)</f>
        <v>.(((.(((((.(((..((((.((..((...(((((.((((((((.(((((((((.((.((((&amp;.)))).))))))))).))..)).).))))).)))....))....))..)).))))..)))))))).))).</v>
      </c>
      <c r="V601" s="19">
        <f>LOOKUP($A601,[1]cumulative_hybrid_p_values_with!$B$2:$B$8192,[1]cumulative_hybrid_p_values_with!$AO$2:$AO$8192)</f>
        <v>-33.200000000000003</v>
      </c>
      <c r="W601" s="20" t="s">
        <v>38</v>
      </c>
      <c r="X601" s="19" t="s">
        <v>39</v>
      </c>
      <c r="Y601" s="21" t="s">
        <v>39</v>
      </c>
    </row>
    <row r="602" spans="1:25" x14ac:dyDescent="0.2">
      <c r="A602" s="19" t="s">
        <v>1608</v>
      </c>
      <c r="B602" s="20" t="s">
        <v>41</v>
      </c>
      <c r="C602" s="19" t="s">
        <v>538</v>
      </c>
      <c r="D602" s="19" t="s">
        <v>539</v>
      </c>
      <c r="E602" s="19">
        <v>13853</v>
      </c>
      <c r="F602" s="19">
        <v>13895</v>
      </c>
      <c r="G602" s="21" t="s">
        <v>44</v>
      </c>
      <c r="H602" s="19" t="str">
        <f>LOOKUP($A602,[1]cumulative_hybrid_p_values_with!$B$2:$B$8192,[1]cumulative_hybrid_p_values_with!$AG$2:$AG$8192)</f>
        <v>TATCGAGTCTGCGCTGACTGCACTGGAAACTGCTCTGAAAGG</v>
      </c>
      <c r="I602" s="20" t="s">
        <v>35</v>
      </c>
      <c r="J602" s="19" t="s">
        <v>92</v>
      </c>
      <c r="K602" s="19" t="s">
        <v>93</v>
      </c>
      <c r="L602" s="19">
        <v>3350642</v>
      </c>
      <c r="M602" s="19">
        <v>3350680</v>
      </c>
      <c r="N602" s="21" t="s">
        <v>44</v>
      </c>
      <c r="O602" s="19" t="str">
        <f>LOOKUP($A602,[1]cumulative_hybrid_p_values_with!$B$2:$B$8192,[1]cumulative_hybrid_p_values_with!$AH$2:$AH$8192)</f>
        <v>TTCCCTGGTGTTGGCGCAGTATTCGCGCACCCCGGTCT</v>
      </c>
      <c r="P602" s="22">
        <v>4.9702435534728597E-13</v>
      </c>
      <c r="Q602" s="23">
        <v>7.4678033771398903E-13</v>
      </c>
      <c r="R602" s="19">
        <v>1</v>
      </c>
      <c r="S602" s="21">
        <v>1</v>
      </c>
      <c r="T602" s="19" t="str">
        <f>LOOKUP($A602,[1]cumulative_hybrid_p_values_with!$B$2:$B$8192,[1]cumulative_hybrid_p_values_with!$AK$2:$AK$8192)</f>
        <v>TCGAGTCTGCGCTGACTGCACTGGAAA&amp;TTCCCTGGTGTTGGCGCAGTATTCGC</v>
      </c>
      <c r="U602" s="19" t="str">
        <f>LOOKUP($A602,[1]cumulative_hybrid_p_values_with!$B$2:$B$8192,[1]cumulative_hybrid_p_values_with!$AL$2:$AL$8192)</f>
        <v>.(((((((((((((((.((...((((.&amp;))))...)))))))))))).))))).</v>
      </c>
      <c r="V602" s="19">
        <f>LOOKUP($A602,[1]cumulative_hybrid_p_values_with!$B$2:$B$8192,[1]cumulative_hybrid_p_values_with!$AO$2:$AO$8192)</f>
        <v>-26.3</v>
      </c>
      <c r="W602" s="20" t="s">
        <v>39</v>
      </c>
      <c r="X602" s="19" t="s">
        <v>39</v>
      </c>
      <c r="Y602" s="21" t="s">
        <v>38</v>
      </c>
    </row>
    <row r="603" spans="1:25" x14ac:dyDescent="0.2">
      <c r="A603" s="19" t="s">
        <v>1609</v>
      </c>
      <c r="B603" s="20" t="s">
        <v>41</v>
      </c>
      <c r="C603" s="19" t="s">
        <v>1610</v>
      </c>
      <c r="D603" s="19" t="s">
        <v>1611</v>
      </c>
      <c r="E603" s="19">
        <v>129029</v>
      </c>
      <c r="F603" s="19">
        <v>129048</v>
      </c>
      <c r="G603" s="21" t="s">
        <v>44</v>
      </c>
      <c r="H603" s="19" t="str">
        <f>LOOKUP($A603,[1]cumulative_hybrid_p_values_with!$B$2:$B$8192,[1]cumulative_hybrid_p_values_with!$AG$2:$AG$8192)</f>
        <v>CTATGAAACCGCCACCTTC</v>
      </c>
      <c r="I603" s="20" t="s">
        <v>45</v>
      </c>
      <c r="J603" s="19" t="s">
        <v>1612</v>
      </c>
      <c r="K603" s="19" t="s">
        <v>1613</v>
      </c>
      <c r="L603" s="19">
        <v>4606268</v>
      </c>
      <c r="M603" s="19">
        <v>4606286</v>
      </c>
      <c r="N603" s="21" t="s">
        <v>34</v>
      </c>
      <c r="O603" s="19" t="str">
        <f>LOOKUP($A603,[1]cumulative_hybrid_p_values_with!$B$2:$B$8192,[1]cumulative_hybrid_p_values_with!$AH$2:$AH$8192)</f>
        <v>GCGAAGGTGGCGGAATTG</v>
      </c>
      <c r="P603" s="20">
        <v>1.1578266469579001E-3</v>
      </c>
      <c r="Q603" s="19">
        <v>1.48690776615658E-3</v>
      </c>
      <c r="R603" s="19">
        <v>1</v>
      </c>
      <c r="S603" s="21">
        <v>1</v>
      </c>
      <c r="T603" s="19" t="str">
        <f>LOOKUP($A603,[1]cumulative_hybrid_p_values_with!$B$2:$B$8192,[1]cumulative_hybrid_p_values_with!$AK$2:$AK$8192)</f>
        <v>ACCGCCACCTTC&amp;CGAAGGTGGCGGA</v>
      </c>
      <c r="U603" s="19" t="str">
        <f>LOOKUP($A603,[1]cumulative_hybrid_p_values_with!$B$2:$B$8192,[1]cumulative_hybrid_p_values_with!$AL$2:$AL$8192)</f>
        <v>.(((((((((((&amp;.))))))))))).</v>
      </c>
      <c r="V603" s="19">
        <f>LOOKUP($A603,[1]cumulative_hybrid_p_values_with!$B$2:$B$8192,[1]cumulative_hybrid_p_values_with!$AO$2:$AO$8192)</f>
        <v>-22.7</v>
      </c>
      <c r="W603" s="20" t="s">
        <v>39</v>
      </c>
      <c r="X603" s="19" t="s">
        <v>38</v>
      </c>
      <c r="Y603" s="21" t="s">
        <v>39</v>
      </c>
    </row>
    <row r="604" spans="1:25" x14ac:dyDescent="0.2">
      <c r="A604" s="19" t="s">
        <v>1614</v>
      </c>
      <c r="B604" s="20" t="s">
        <v>41</v>
      </c>
      <c r="C604" s="19" t="s">
        <v>1615</v>
      </c>
      <c r="D604" s="19" t="s">
        <v>1616</v>
      </c>
      <c r="E604" s="19">
        <v>1800324</v>
      </c>
      <c r="F604" s="19">
        <v>1800359</v>
      </c>
      <c r="G604" s="21" t="s">
        <v>34</v>
      </c>
      <c r="H604" s="19" t="str">
        <f>LOOKUP($A604,[1]cumulative_hybrid_p_values_with!$B$2:$B$8192,[1]cumulative_hybrid_p_values_with!$AG$2:$AG$8192)</f>
        <v>AAGGAAATTAAATTCCGTCCTGGTACAGATGAAGG</v>
      </c>
      <c r="I604" s="20" t="s">
        <v>35</v>
      </c>
      <c r="J604" s="19" t="s">
        <v>390</v>
      </c>
      <c r="K604" s="19" t="s">
        <v>391</v>
      </c>
      <c r="L604" s="19">
        <v>2167114</v>
      </c>
      <c r="M604" s="19">
        <v>2167157</v>
      </c>
      <c r="N604" s="21" t="s">
        <v>44</v>
      </c>
      <c r="O604" s="19" t="str">
        <f>LOOKUP($A604,[1]cumulative_hybrid_p_values_with!$B$2:$B$8192,[1]cumulative_hybrid_p_values_with!$AH$2:$AH$8192)</f>
        <v>CTGAAAAACATAACCCATAAAATGCTAGCTGTACCAGGAACCA</v>
      </c>
      <c r="P604" s="22">
        <v>6.3342974974267503E-165</v>
      </c>
      <c r="Q604" s="23">
        <v>1.55355891235907E-164</v>
      </c>
      <c r="R604" s="19">
        <v>9</v>
      </c>
      <c r="S604" s="21">
        <v>1</v>
      </c>
      <c r="T604" s="19" t="str">
        <f>LOOKUP($A604,[1]cumulative_hybrid_p_values_with!$B$2:$B$8192,[1]cumulative_hybrid_p_values_with!$AK$2:$AK$8192)</f>
        <v>GTCCTGGTACAGA&amp;GCTGTACCAGGAA</v>
      </c>
      <c r="U604" s="19" t="str">
        <f>LOOKUP($A604,[1]cumulative_hybrid_p_values_with!$B$2:$B$8192,[1]cumulative_hybrid_p_values_with!$AL$2:$AL$8192)</f>
        <v>.(((((((((((.&amp;.))))))))))).</v>
      </c>
      <c r="V604" s="19">
        <f>LOOKUP($A604,[1]cumulative_hybrid_p_values_with!$B$2:$B$8192,[1]cumulative_hybrid_p_values_with!$AO$2:$AO$8192)</f>
        <v>-20.6</v>
      </c>
      <c r="W604" s="20" t="s">
        <v>38</v>
      </c>
      <c r="X604" s="19" t="s">
        <v>38</v>
      </c>
      <c r="Y604" s="21" t="s">
        <v>38</v>
      </c>
    </row>
    <row r="605" spans="1:25" x14ac:dyDescent="0.2">
      <c r="A605" s="19" t="s">
        <v>1617</v>
      </c>
      <c r="B605" s="20" t="s">
        <v>41</v>
      </c>
      <c r="C605" s="19" t="s">
        <v>1618</v>
      </c>
      <c r="D605" s="19" t="s">
        <v>1619</v>
      </c>
      <c r="E605" s="19">
        <v>3534879</v>
      </c>
      <c r="F605" s="19">
        <v>3534925</v>
      </c>
      <c r="G605" s="21" t="s">
        <v>34</v>
      </c>
      <c r="H605" s="19" t="str">
        <f>LOOKUP($A605,[1]cumulative_hybrid_p_values_with!$B$2:$B$8192,[1]cumulative_hybrid_p_values_with!$AG$2:$AG$8192)</f>
        <v>ATGAGCGGGAAATTGAAACCGCGCTTTACCCCGGCAGCATTGAAGT</v>
      </c>
      <c r="I605" s="20" t="s">
        <v>45</v>
      </c>
      <c r="J605" s="19" t="s">
        <v>1620</v>
      </c>
      <c r="K605" s="19" t="s">
        <v>1621</v>
      </c>
      <c r="L605" s="19">
        <v>4175495</v>
      </c>
      <c r="M605" s="19">
        <v>4175555</v>
      </c>
      <c r="N605" s="21" t="s">
        <v>44</v>
      </c>
      <c r="O605" s="19" t="str">
        <f>LOOKUP($A605,[1]cumulative_hybrid_p_values_with!$B$2:$B$8192,[1]cumulative_hybrid_p_values_with!$AH$2:$AH$8192)</f>
        <v>GGAGCAGACTGTAAATCTGCCGTCACAGACTTCGAAGGTTCGAATCCTTCCCCCACCACC</v>
      </c>
      <c r="P605" s="22">
        <v>7.9614986381094498E-3</v>
      </c>
      <c r="Q605" s="23">
        <v>9.8307086671621403E-3</v>
      </c>
      <c r="R605" s="19">
        <v>1</v>
      </c>
      <c r="S605" s="21">
        <v>1</v>
      </c>
      <c r="T605" s="19" t="str">
        <f>LOOKUP($A605,[1]cumulative_hybrid_p_values_with!$B$2:$B$8192,[1]cumulative_hybrid_p_values_with!$AK$2:$AK$8192)</f>
        <v>ATGAGCGGGAAATTGAAACCGCGCTTTACCCCGGCAGCATTGAAGT&amp;GACTGTAAATCTGCCGTCACAGACTTCGAAGGTTCGAATCCTTCCCCCAC</v>
      </c>
      <c r="U605" s="19" t="str">
        <f>LOOKUP($A605,[1]cumulative_hybrid_p_values_with!$B$2:$B$8192,[1]cumulative_hybrid_p_values_with!$AL$2:$AL$8192)</f>
        <v>.((.(.((((((((..((((.((.(((....((((((.(((..(((&amp;.)))...)))))))))....)))...))..))))..)))..)))))))).</v>
      </c>
      <c r="V605" s="19">
        <f>LOOKUP($A605,[1]cumulative_hybrid_p_values_with!$B$2:$B$8192,[1]cumulative_hybrid_p_values_with!$AO$2:$AO$8192)</f>
        <v>-23.7</v>
      </c>
      <c r="W605" s="20" t="s">
        <v>39</v>
      </c>
      <c r="X605" s="19" t="s">
        <v>39</v>
      </c>
      <c r="Y605" s="21" t="s">
        <v>38</v>
      </c>
    </row>
    <row r="606" spans="1:25" x14ac:dyDescent="0.2">
      <c r="A606" s="19" t="s">
        <v>1622</v>
      </c>
      <c r="B606" s="20" t="s">
        <v>32</v>
      </c>
      <c r="C606" s="19" t="s">
        <v>1623</v>
      </c>
      <c r="D606" s="19" t="s">
        <v>1623</v>
      </c>
      <c r="E606" s="19">
        <v>2767185</v>
      </c>
      <c r="F606" s="19">
        <v>2767205</v>
      </c>
      <c r="G606" s="21" t="s">
        <v>34</v>
      </c>
      <c r="H606" s="19" t="str">
        <f>LOOKUP($A606,[1]cumulative_hybrid_p_values_with!$B$2:$B$8192,[1]cumulative_hybrid_p_values_with!$AG$2:$AG$8192)</f>
        <v>CATGATCCGGCCATATTTCA</v>
      </c>
      <c r="I606" s="20" t="s">
        <v>35</v>
      </c>
      <c r="J606" s="19" t="s">
        <v>113</v>
      </c>
      <c r="K606" s="19" t="s">
        <v>114</v>
      </c>
      <c r="L606" s="19">
        <v>4049934</v>
      </c>
      <c r="M606" s="19">
        <v>4049988</v>
      </c>
      <c r="N606" s="21" t="s">
        <v>44</v>
      </c>
      <c r="O606" s="19" t="str">
        <f>LOOKUP($A606,[1]cumulative_hybrid_p_values_with!$B$2:$B$8192,[1]cumulative_hybrid_p_values_with!$AH$2:$AH$8192)</f>
        <v>CTTTTACTTCACGTAATCGGATTTGGCTGAATATTTTAGCCGCCCCAGTCAGTA</v>
      </c>
      <c r="P606" s="22">
        <v>5.2547869795901595E-119</v>
      </c>
      <c r="Q606" s="23">
        <v>1.2008884373271601E-118</v>
      </c>
      <c r="R606" s="19">
        <v>1</v>
      </c>
      <c r="S606" s="21">
        <v>1</v>
      </c>
      <c r="T606" s="19" t="str">
        <f>LOOKUP($A606,[1]cumulative_hybrid_p_values_with!$B$2:$B$8192,[1]cumulative_hybrid_p_values_with!$AK$2:$AK$8192)</f>
        <v>CCGGCCATATTTC&amp;CGGATTTGGCTGA</v>
      </c>
      <c r="U606" s="19" t="str">
        <f>LOOKUP($A606,[1]cumulative_hybrid_p_values_with!$B$2:$B$8192,[1]cumulative_hybrid_p_values_with!$AL$2:$AL$8192)</f>
        <v>.((((((.((((.&amp;.)))).)))))).</v>
      </c>
      <c r="V606" s="19">
        <f>LOOKUP($A606,[1]cumulative_hybrid_p_values_with!$B$2:$B$8192,[1]cumulative_hybrid_p_values_with!$AO$2:$AO$8192)</f>
        <v>-11.2</v>
      </c>
      <c r="W606" s="20" t="s">
        <v>39</v>
      </c>
      <c r="X606" s="19" t="s">
        <v>39</v>
      </c>
      <c r="Y606" s="21" t="s">
        <v>38</v>
      </c>
    </row>
    <row r="607" spans="1:25" x14ac:dyDescent="0.2">
      <c r="A607" s="19" t="s">
        <v>1624</v>
      </c>
      <c r="B607" s="20" t="s">
        <v>35</v>
      </c>
      <c r="C607" s="19" t="s">
        <v>55</v>
      </c>
      <c r="D607" s="19" t="s">
        <v>56</v>
      </c>
      <c r="E607" s="19">
        <v>1923066</v>
      </c>
      <c r="F607" s="19">
        <v>1923122</v>
      </c>
      <c r="G607" s="21" t="s">
        <v>44</v>
      </c>
      <c r="H607" s="19" t="str">
        <f>LOOKUP($A607,[1]cumulative_hybrid_p_values_with!$B$2:$B$8192,[1]cumulative_hybrid_p_values_with!$AG$2:$AG$8192)</f>
        <v>AAGTCAGCGAAGGAAATGCTTCTGGCTTTTAACAGATAAAAAGAGACCGAACACGA</v>
      </c>
      <c r="I607" s="20" t="s">
        <v>32</v>
      </c>
      <c r="J607" s="19" t="s">
        <v>1625</v>
      </c>
      <c r="K607" s="19" t="s">
        <v>1625</v>
      </c>
      <c r="L607" s="19">
        <v>3028301</v>
      </c>
      <c r="M607" s="19">
        <v>3028374</v>
      </c>
      <c r="N607" s="21" t="s">
        <v>34</v>
      </c>
      <c r="O607" s="19" t="str">
        <f>LOOKUP($A607,[1]cumulative_hybrid_p_values_with!$B$2:$B$8192,[1]cumulative_hybrid_p_values_with!$AH$2:$AH$8192)</f>
        <v>AAAGCCCAGCATAATACCGGTAACGATATTACAAGTCAGAACGATGAACACGGCACACACCAGGCCAGCCATA</v>
      </c>
      <c r="P607" s="22">
        <v>5.5289039711515099E-33</v>
      </c>
      <c r="Q607" s="23">
        <v>9.5499250410798903E-33</v>
      </c>
      <c r="R607" s="19">
        <v>1</v>
      </c>
      <c r="S607" s="21">
        <v>1</v>
      </c>
      <c r="T607" s="19" t="str">
        <f>LOOKUP($A607,[1]cumulative_hybrid_p_values_with!$B$2:$B$8192,[1]cumulative_hybrid_p_values_with!$AK$2:$AK$8192)</f>
        <v>AGTCAGCGAAGGAAATGCTTCTGGCTTTTAACAGATAAAAAGAGACCGA&amp;CCGGTAACGATATTACAAGTCAGAACGATGAACACGGCACACACCAGGCCAGCC</v>
      </c>
      <c r="U607" s="19" t="str">
        <f>LOOKUP($A607,[1]cumulative_hybrid_p_values_with!$B$2:$B$8192,[1]cumulative_hybrid_p_values_with!$AL$2:$AL$8192)</f>
        <v>.((..((...((...((((((((((((......((((....(..((((.&amp;.))))..)..))))..))))))))...........))))....))..))..)).</v>
      </c>
      <c r="V607" s="19">
        <f>LOOKUP($A607,[1]cumulative_hybrid_p_values_with!$B$2:$B$8192,[1]cumulative_hybrid_p_values_with!$AO$2:$AO$8192)</f>
        <v>-17</v>
      </c>
      <c r="W607" s="20" t="s">
        <v>39</v>
      </c>
      <c r="X607" s="19" t="s">
        <v>39</v>
      </c>
      <c r="Y607" s="21" t="s">
        <v>38</v>
      </c>
    </row>
    <row r="608" spans="1:25" x14ac:dyDescent="0.2">
      <c r="A608" s="19" t="s">
        <v>1626</v>
      </c>
      <c r="B608" s="20" t="s">
        <v>41</v>
      </c>
      <c r="C608" s="19" t="s">
        <v>1627</v>
      </c>
      <c r="D608" s="19" t="s">
        <v>1628</v>
      </c>
      <c r="E608" s="19">
        <v>20453</v>
      </c>
      <c r="F608" s="19">
        <v>20471</v>
      </c>
      <c r="G608" s="21" t="s">
        <v>34</v>
      </c>
      <c r="H608" s="19" t="str">
        <f>LOOKUP($A608,[1]cumulative_hybrid_p_values_with!$B$2:$B$8192,[1]cumulative_hybrid_p_values_with!$AG$2:$AG$8192)</f>
        <v>CTACTGACGGGGTGGTGC</v>
      </c>
      <c r="I608" s="20" t="s">
        <v>41</v>
      </c>
      <c r="J608" s="19" t="s">
        <v>1629</v>
      </c>
      <c r="K608" s="19" t="s">
        <v>1630</v>
      </c>
      <c r="L608" s="19">
        <v>3937159</v>
      </c>
      <c r="M608" s="19">
        <v>3937261</v>
      </c>
      <c r="N608" s="21" t="s">
        <v>44</v>
      </c>
      <c r="O608" s="19" t="str">
        <f>LOOKUP($A608,[1]cumulative_hybrid_p_values_with!$B$2:$B$8192,[1]cumulative_hybrid_p_values_with!$AH$2:$AH$8192)</f>
        <v>AAGCAGTAGTTTTAATCAGGTTGTATGACCTGATGGTGACATAAATACGTCATCGACAGATGAACGTGTAATATAAAGAAAAGCAGGGCACGCGCCACCCTA</v>
      </c>
      <c r="P608" s="22">
        <v>6.0181390457101901E-13</v>
      </c>
      <c r="Q608" s="23">
        <v>9.0332267076109898E-13</v>
      </c>
      <c r="R608" s="19">
        <v>3</v>
      </c>
      <c r="S608" s="21">
        <v>1</v>
      </c>
      <c r="T608" s="19" t="str">
        <f>LOOKUP($A608,[1]cumulative_hybrid_p_values_with!$B$2:$B$8192,[1]cumulative_hybrid_p_values_with!$AK$2:$AK$8192)</f>
        <v>CGGGGTGGTGC&amp;CGCGCCACCCTA</v>
      </c>
      <c r="U608" s="19" t="str">
        <f>LOOKUP($A608,[1]cumulative_hybrid_p_values_with!$B$2:$B$8192,[1]cumulative_hybrid_p_values_with!$AL$2:$AL$8192)</f>
        <v>.((((((((((&amp;.)))))))))).</v>
      </c>
      <c r="V608" s="19">
        <f>LOOKUP($A608,[1]cumulative_hybrid_p_values_with!$B$2:$B$8192,[1]cumulative_hybrid_p_values_with!$AO$2:$AO$8192)</f>
        <v>-20.100000000000001</v>
      </c>
      <c r="W608" s="20" t="s">
        <v>39</v>
      </c>
      <c r="X608" s="19" t="s">
        <v>38</v>
      </c>
      <c r="Y608" s="21" t="s">
        <v>39</v>
      </c>
    </row>
    <row r="609" spans="1:25" x14ac:dyDescent="0.2">
      <c r="A609" s="19" t="s">
        <v>1631</v>
      </c>
      <c r="B609" s="20" t="s">
        <v>35</v>
      </c>
      <c r="C609" s="19" t="s">
        <v>55</v>
      </c>
      <c r="D609" s="19" t="s">
        <v>56</v>
      </c>
      <c r="E609" s="19">
        <v>1923066</v>
      </c>
      <c r="F609" s="19">
        <v>1923131</v>
      </c>
      <c r="G609" s="21" t="s">
        <v>44</v>
      </c>
      <c r="H609" s="19" t="str">
        <f>LOOKUP($A609,[1]cumulative_hybrid_p_values_with!$B$2:$B$8192,[1]cumulative_hybrid_p_values_with!$AG$2:$AG$8192)</f>
        <v>AAGTCAGCGAAGGAAATGCTTCTGGCTTTTAACAGATAAAAAGAGACCGAACACGATTCCTGTAT</v>
      </c>
      <c r="I609" s="20" t="s">
        <v>41</v>
      </c>
      <c r="J609" s="19" t="s">
        <v>1632</v>
      </c>
      <c r="K609" s="19" t="s">
        <v>1633</v>
      </c>
      <c r="L609" s="19">
        <v>3742496</v>
      </c>
      <c r="M609" s="19">
        <v>3742513</v>
      </c>
      <c r="N609" s="21" t="s">
        <v>34</v>
      </c>
      <c r="O609" s="19" t="str">
        <f>LOOKUP($A609,[1]cumulative_hybrid_p_values_with!$B$2:$B$8192,[1]cumulative_hybrid_p_values_with!$AH$2:$AH$8192)</f>
        <v>GAAAAAAAGAGAACGAG</v>
      </c>
      <c r="P609" s="22">
        <v>1.18285289409321E-208</v>
      </c>
      <c r="Q609" s="23">
        <v>3.07705752865497E-208</v>
      </c>
      <c r="R609" s="19">
        <v>1</v>
      </c>
      <c r="S609" s="21">
        <v>1</v>
      </c>
      <c r="T609" s="19" t="str">
        <f>LOOKUP($A609,[1]cumulative_hybrid_p_values_with!$B$2:$B$8192,[1]cumulative_hybrid_p_values_with!$AK$2:$AK$8192)</f>
        <v>CTTCTGGCTTTTA&amp;AAAAAGAGAAC</v>
      </c>
      <c r="U609" s="19" t="str">
        <f>LOOKUP($A609,[1]cumulative_hybrid_p_values_with!$B$2:$B$8192,[1]cumulative_hybrid_p_values_with!$AL$2:$AL$8192)</f>
        <v>.((((..(((((.&amp;.))))))))).</v>
      </c>
      <c r="V609" s="19">
        <f>LOOKUP($A609,[1]cumulative_hybrid_p_values_with!$B$2:$B$8192,[1]cumulative_hybrid_p_values_with!$AO$2:$AO$8192)</f>
        <v>-3.5</v>
      </c>
      <c r="W609" s="20" t="s">
        <v>39</v>
      </c>
      <c r="X609" s="19" t="s">
        <v>39</v>
      </c>
      <c r="Y609" s="21" t="s">
        <v>38</v>
      </c>
    </row>
    <row r="610" spans="1:25" x14ac:dyDescent="0.2">
      <c r="A610" s="19" t="s">
        <v>1634</v>
      </c>
      <c r="B610" s="20" t="s">
        <v>41</v>
      </c>
      <c r="C610" s="19" t="s">
        <v>1635</v>
      </c>
      <c r="D610" s="19" t="s">
        <v>1636</v>
      </c>
      <c r="E610" s="19">
        <v>1795696</v>
      </c>
      <c r="F610" s="19">
        <v>1795726</v>
      </c>
      <c r="G610" s="21" t="s">
        <v>34</v>
      </c>
      <c r="H610" s="19" t="str">
        <f>LOOKUP($A610,[1]cumulative_hybrid_p_values_with!$B$2:$B$8192,[1]cumulative_hybrid_p_values_with!$AG$2:$AG$8192)</f>
        <v>TATTTGACGTGTACCGCGGTAAGGGTGTTG</v>
      </c>
      <c r="I610" s="20" t="s">
        <v>80</v>
      </c>
      <c r="J610" s="19" t="s">
        <v>222</v>
      </c>
      <c r="K610" s="19" t="s">
        <v>223</v>
      </c>
      <c r="L610" s="19">
        <v>4166474</v>
      </c>
      <c r="M610" s="19">
        <v>4166500</v>
      </c>
      <c r="N610" s="21" t="s">
        <v>44</v>
      </c>
      <c r="O610" s="19" t="str">
        <f>LOOKUP($A610,[1]cumulative_hybrid_p_values_with!$B$2:$B$8192,[1]cumulative_hybrid_p_values_with!$AH$2:$AH$8192)</f>
        <v>TATGCACACCCCGCGCCGCTGAGAAA</v>
      </c>
      <c r="P610" s="22">
        <v>4.21490505760632E-5</v>
      </c>
      <c r="Q610" s="23">
        <v>5.6326322039415001E-5</v>
      </c>
      <c r="R610" s="19">
        <v>1</v>
      </c>
      <c r="S610" s="21">
        <v>1</v>
      </c>
      <c r="T610" s="19" t="str">
        <f>LOOKUP($A610,[1]cumulative_hybrid_p_values_with!$B$2:$B$8192,[1]cumulative_hybrid_p_values_with!$AK$2:$AK$8192)</f>
        <v>CGCGGTAAGGGTGTT&amp;CACACCCCGCGCCGCT</v>
      </c>
      <c r="U610" s="19" t="str">
        <f>LOOKUP($A610,[1]cumulative_hybrid_p_values_with!$B$2:$B$8192,[1]cumulative_hybrid_p_values_with!$AL$2:$AL$8192)</f>
        <v>.(((((..((((((.&amp;.))))))...))))).</v>
      </c>
      <c r="V610" s="19">
        <f>LOOKUP($A610,[1]cumulative_hybrid_p_values_with!$B$2:$B$8192,[1]cumulative_hybrid_p_values_with!$AO$2:$AO$8192)</f>
        <v>-18.8</v>
      </c>
      <c r="W610" s="20" t="s">
        <v>39</v>
      </c>
      <c r="X610" s="19" t="s">
        <v>38</v>
      </c>
      <c r="Y610" s="21" t="s">
        <v>39</v>
      </c>
    </row>
    <row r="611" spans="1:25" x14ac:dyDescent="0.2">
      <c r="A611" s="19" t="s">
        <v>1637</v>
      </c>
      <c r="B611" s="20" t="s">
        <v>45</v>
      </c>
      <c r="C611" s="19" t="s">
        <v>555</v>
      </c>
      <c r="D611" s="19" t="s">
        <v>556</v>
      </c>
      <c r="E611" s="19">
        <v>3946908</v>
      </c>
      <c r="F611" s="19">
        <v>3946928</v>
      </c>
      <c r="G611" s="21" t="s">
        <v>44</v>
      </c>
      <c r="H611" s="19" t="str">
        <f>LOOKUP($A611,[1]cumulative_hybrid_p_values_with!$B$2:$B$8192,[1]cumulative_hybrid_p_values_with!$AG$2:$AG$8192)</f>
        <v>ACGCAGGGGGTCGCGGGTTC</v>
      </c>
      <c r="I611" s="20" t="s">
        <v>121</v>
      </c>
      <c r="J611" s="19" t="s">
        <v>262</v>
      </c>
      <c r="K611" s="19" t="s">
        <v>263</v>
      </c>
      <c r="L611" s="19">
        <v>4085870</v>
      </c>
      <c r="M611" s="19">
        <v>4085913</v>
      </c>
      <c r="N611" s="21" t="s">
        <v>34</v>
      </c>
      <c r="O611" s="19" t="str">
        <f>LOOKUP($A611,[1]cumulative_hybrid_p_values_with!$B$2:$B$8192,[1]cumulative_hybrid_p_values_with!$AH$2:$AH$8192)</f>
        <v>CCCTTCCGCAAAGAAAAATAACTCCCACTCCCTGCACACGCAG</v>
      </c>
      <c r="P611" s="20">
        <v>0</v>
      </c>
      <c r="Q611" s="19">
        <v>0</v>
      </c>
      <c r="R611" s="19">
        <v>1</v>
      </c>
      <c r="S611" s="21">
        <v>1</v>
      </c>
      <c r="T611" s="19" t="str">
        <f>LOOKUP($A611,[1]cumulative_hybrid_p_values_with!$B$2:$B$8192,[1]cumulative_hybrid_p_values_with!$AK$2:$AK$8192)</f>
        <v>CGCAGGGGGTCGCGGGTTC&amp;TAACTCCCACTCCCTGCA</v>
      </c>
      <c r="U611" s="19" t="str">
        <f>LOOKUP($A611,[1]cumulative_hybrid_p_values_with!$B$2:$B$8192,[1]cumulative_hybrid_p_values_with!$AL$2:$AL$8192)</f>
        <v>.(((((((((.(.(((((.&amp;.)))))).))))))))).</v>
      </c>
      <c r="V611" s="19">
        <f>LOOKUP($A611,[1]cumulative_hybrid_p_values_with!$B$2:$B$8192,[1]cumulative_hybrid_p_values_with!$AO$2:$AO$8192)</f>
        <v>-22.4</v>
      </c>
      <c r="W611" s="20" t="s">
        <v>39</v>
      </c>
      <c r="X611" s="19" t="s">
        <v>38</v>
      </c>
      <c r="Y611" s="21" t="s">
        <v>39</v>
      </c>
    </row>
    <row r="612" spans="1:25" x14ac:dyDescent="0.2">
      <c r="A612" s="19" t="s">
        <v>1638</v>
      </c>
      <c r="B612" s="20" t="s">
        <v>41</v>
      </c>
      <c r="C612" s="19" t="s">
        <v>1513</v>
      </c>
      <c r="D612" s="19" t="s">
        <v>1514</v>
      </c>
      <c r="E612" s="19">
        <v>2403588</v>
      </c>
      <c r="F612" s="19">
        <v>2403649</v>
      </c>
      <c r="G612" s="21" t="s">
        <v>34</v>
      </c>
      <c r="H612" s="19" t="str">
        <f>LOOKUP($A612,[1]cumulative_hybrid_p_values_with!$B$2:$B$8192,[1]cumulative_hybrid_p_values_with!$AG$2:$AG$8192)</f>
        <v>CTTACGTCATGCTGTTTGACTTACACGGCATGGACGAACGTCTGCGCACACACCGCGAAGG</v>
      </c>
      <c r="I612" s="20" t="s">
        <v>35</v>
      </c>
      <c r="J612" s="19" t="s">
        <v>92</v>
      </c>
      <c r="K612" s="19" t="s">
        <v>93</v>
      </c>
      <c r="L612" s="19">
        <v>3350642</v>
      </c>
      <c r="M612" s="19">
        <v>3350680</v>
      </c>
      <c r="N612" s="21" t="s">
        <v>44</v>
      </c>
      <c r="O612" s="19" t="str">
        <f>LOOKUP($A612,[1]cumulative_hybrid_p_values_with!$B$2:$B$8192,[1]cumulative_hybrid_p_values_with!$AH$2:$AH$8192)</f>
        <v>TTCCCTGGTGTTGGCGCAGTATTCGCGCACCCCGGTCT</v>
      </c>
      <c r="P612" s="22">
        <v>4.6329940780119903E-78</v>
      </c>
      <c r="Q612" s="23">
        <v>9.5079629629423209E-78</v>
      </c>
      <c r="R612" s="19">
        <v>2</v>
      </c>
      <c r="S612" s="21">
        <v>1</v>
      </c>
      <c r="T612" s="19" t="str">
        <f>LOOKUP($A612,[1]cumulative_hybrid_p_values_with!$B$2:$B$8192,[1]cumulative_hybrid_p_values_with!$AK$2:$AK$8192)</f>
        <v>TGACTTACACGGCATGGACGAACGTCTGCGCACACACCGCGAAG&amp;TTCCCTGGTGTTGGCGCAGTATTCGCGCACCCCGGTCT</v>
      </c>
      <c r="U612" s="19" t="str">
        <f>LOOKUP($A612,[1]cumulative_hybrid_p_values_with!$B$2:$B$8192,[1]cumulative_hybrid_p_values_with!$AL$2:$AL$8192)</f>
        <v>.(((.....(((..((..((((...((((((..((((((.(((.&amp;)))..))))))..))))))..))))..))..)))))).</v>
      </c>
      <c r="V612" s="19">
        <f>LOOKUP($A612,[1]cumulative_hybrid_p_values_with!$B$2:$B$8192,[1]cumulative_hybrid_p_values_with!$AO$2:$AO$8192)</f>
        <v>-30.6</v>
      </c>
      <c r="W612" s="20" t="s">
        <v>38</v>
      </c>
      <c r="X612" s="19" t="s">
        <v>39</v>
      </c>
      <c r="Y612" s="21" t="s">
        <v>39</v>
      </c>
    </row>
    <row r="613" spans="1:25" x14ac:dyDescent="0.2">
      <c r="A613" s="19" t="s">
        <v>1639</v>
      </c>
      <c r="B613" s="20" t="s">
        <v>49</v>
      </c>
      <c r="C613" s="19" t="s">
        <v>50</v>
      </c>
      <c r="D613" s="19" t="s">
        <v>51</v>
      </c>
      <c r="E613" s="19">
        <v>223888</v>
      </c>
      <c r="F613" s="19">
        <v>223940</v>
      </c>
      <c r="G613" s="21" t="s">
        <v>44</v>
      </c>
      <c r="H613" s="19" t="str">
        <f>LOOKUP($A613,[1]cumulative_hybrid_p_values_with!$B$2:$B$8192,[1]cumulative_hybrid_p_values_with!$AG$2:$AG$8192)</f>
        <v>AATGTCTGGGAAACTGCCTGATGGAGGGGGATAACTACTGGAAACGGTAGCT</v>
      </c>
      <c r="I613" s="20" t="s">
        <v>49</v>
      </c>
      <c r="J613" s="19" t="s">
        <v>225</v>
      </c>
      <c r="K613" s="19" t="s">
        <v>226</v>
      </c>
      <c r="L613" s="19">
        <v>2730897</v>
      </c>
      <c r="M613" s="19">
        <v>2730947</v>
      </c>
      <c r="N613" s="21" t="s">
        <v>34</v>
      </c>
      <c r="O613" s="19" t="str">
        <f>LOOKUP($A613,[1]cumulative_hybrid_p_values_with!$B$2:$B$8192,[1]cumulative_hybrid_p_values_with!$AH$2:$AH$8192)</f>
        <v>GGGCCTCTTGCCATCGGATGTGCCCAGATGGGATTAGCTTGTTGGTGGGG</v>
      </c>
      <c r="P613" s="22">
        <v>1.6803616101282099E-54</v>
      </c>
      <c r="Q613" s="23">
        <v>3.1886507924177398E-54</v>
      </c>
      <c r="R613" s="19">
        <v>1</v>
      </c>
      <c r="S613" s="21">
        <v>1</v>
      </c>
      <c r="T613" s="19" t="str">
        <f>LOOKUP($A613,[1]cumulative_hybrid_p_values_with!$B$2:$B$8192,[1]cumulative_hybrid_p_values_with!$AK$2:$AK$8192)</f>
        <v>TGTCTGGGAAACTGCCTGATGGAGGGGGA&amp;GCCTCTTGCCATCGGATGTGCCCAGATG</v>
      </c>
      <c r="U613" s="19" t="str">
        <f>LOOKUP($A613,[1]cumulative_hybrid_p_values_with!$B$2:$B$8192,[1]cumulative_hybrid_p_values_with!$AL$2:$AL$8192)</f>
        <v>.(((((((..((...(((((((((((((.&amp;.)))))).)))))))..)).))))))).</v>
      </c>
      <c r="V613" s="19">
        <f>LOOKUP($A613,[1]cumulative_hybrid_p_values_with!$B$2:$B$8192,[1]cumulative_hybrid_p_values_with!$AO$2:$AO$8192)</f>
        <v>-30.7</v>
      </c>
      <c r="W613" s="20" t="s">
        <v>39</v>
      </c>
      <c r="X613" s="19" t="s">
        <v>38</v>
      </c>
      <c r="Y613" s="21" t="s">
        <v>39</v>
      </c>
    </row>
    <row r="614" spans="1:25" x14ac:dyDescent="0.2">
      <c r="A614" s="19" t="s">
        <v>1640</v>
      </c>
      <c r="B614" s="20" t="s">
        <v>41</v>
      </c>
      <c r="C614" s="19" t="s">
        <v>1641</v>
      </c>
      <c r="D614" s="19" t="s">
        <v>1642</v>
      </c>
      <c r="E614" s="19">
        <v>3682878</v>
      </c>
      <c r="F614" s="19">
        <v>3682908</v>
      </c>
      <c r="G614" s="21" t="s">
        <v>34</v>
      </c>
      <c r="H614" s="19" t="str">
        <f>LOOKUP($A614,[1]cumulative_hybrid_p_values_with!$B$2:$B$8192,[1]cumulative_hybrid_p_values_with!$AG$2:$AG$8192)</f>
        <v>TTTCTCGCAGGTCATCTTCGGCATCATCAA</v>
      </c>
      <c r="I614" s="20" t="s">
        <v>41</v>
      </c>
      <c r="J614" s="19" t="s">
        <v>1632</v>
      </c>
      <c r="K614" s="19" t="s">
        <v>1633</v>
      </c>
      <c r="L614" s="19">
        <v>3741695</v>
      </c>
      <c r="M614" s="19">
        <v>3741737</v>
      </c>
      <c r="N614" s="21" t="s">
        <v>34</v>
      </c>
      <c r="O614" s="19" t="str">
        <f>LOOKUP($A614,[1]cumulative_hybrid_p_values_with!$B$2:$B$8192,[1]cumulative_hybrid_p_values_with!$AH$2:$AH$8192)</f>
        <v>ATTTCTAATGAACTGGGATTTACTGTCAGGGATGACCTGGGC</v>
      </c>
      <c r="P614" s="22">
        <v>2.9013502667464898E-44</v>
      </c>
      <c r="Q614" s="23">
        <v>5.3186697000323496E-44</v>
      </c>
      <c r="R614" s="19">
        <v>2</v>
      </c>
      <c r="S614" s="21">
        <v>1</v>
      </c>
      <c r="T614" s="19" t="str">
        <f>LOOKUP($A614,[1]cumulative_hybrid_p_values_with!$B$2:$B$8192,[1]cumulative_hybrid_p_values_with!$AK$2:$AK$8192)</f>
        <v>TCGCAGGTCATCTTCGGCAT&amp;CTGTCAGGGATGACCTGGGC</v>
      </c>
      <c r="U614" s="19" t="str">
        <f>LOOKUP($A614,[1]cumulative_hybrid_p_values_with!$B$2:$B$8192,[1]cumulative_hybrid_p_values_with!$AL$2:$AL$8192)</f>
        <v>.(.(((((((((((.((((.&amp;.)))).))))))))))).).</v>
      </c>
      <c r="V614" s="19">
        <f>LOOKUP($A614,[1]cumulative_hybrid_p_values_with!$B$2:$B$8192,[1]cumulative_hybrid_p_values_with!$AO$2:$AO$8192)</f>
        <v>-24</v>
      </c>
      <c r="W614" s="20" t="s">
        <v>38</v>
      </c>
      <c r="X614" s="19" t="s">
        <v>39</v>
      </c>
      <c r="Y614" s="21" t="s">
        <v>39</v>
      </c>
    </row>
    <row r="615" spans="1:25" x14ac:dyDescent="0.2">
      <c r="A615" s="19" t="s">
        <v>1643</v>
      </c>
      <c r="B615" s="20" t="s">
        <v>35</v>
      </c>
      <c r="C615" s="19" t="s">
        <v>70</v>
      </c>
      <c r="D615" s="19" t="s">
        <v>71</v>
      </c>
      <c r="E615" s="19">
        <v>3657984</v>
      </c>
      <c r="F615" s="19">
        <v>3658052</v>
      </c>
      <c r="G615" s="21" t="s">
        <v>34</v>
      </c>
      <c r="H615" s="19" t="str">
        <f>LOOKUP($A615,[1]cumulative_hybrid_p_values_with!$B$2:$B$8192,[1]cumulative_hybrid_p_values_with!$AG$2:$AG$8192)</f>
        <v>AATCCGATTTAAATATCGAGTCTCCTTGTTTCGACTTAAGCTGGCAATTGGATTGCCAGCTTTCTTTT</v>
      </c>
      <c r="I615" s="20" t="s">
        <v>49</v>
      </c>
      <c r="J615" s="19" t="s">
        <v>210</v>
      </c>
      <c r="K615" s="19" t="s">
        <v>211</v>
      </c>
      <c r="L615" s="19">
        <v>4167122</v>
      </c>
      <c r="M615" s="19">
        <v>4167186</v>
      </c>
      <c r="N615" s="21" t="s">
        <v>44</v>
      </c>
      <c r="O615" s="19" t="str">
        <f>LOOKUP($A615,[1]cumulative_hybrid_p_values_with!$B$2:$B$8192,[1]cumulative_hybrid_p_values_with!$AH$2:$AH$8192)</f>
        <v>AATACCTTTGCTCATTGACGTTACCCGCAGAAGAAGCACCGGCTAACTCCGTGCCAGCAGCCGC</v>
      </c>
      <c r="P615" s="22">
        <v>0</v>
      </c>
      <c r="Q615" s="23">
        <v>0</v>
      </c>
      <c r="R615" s="19">
        <v>1</v>
      </c>
      <c r="S615" s="21">
        <v>1</v>
      </c>
      <c r="T615" s="19" t="str">
        <f>LOOKUP($A615,[1]cumulative_hybrid_p_values_with!$B$2:$B$8192,[1]cumulative_hybrid_p_values_with!$AK$2:$AK$8192)</f>
        <v>AGCTGGCAATTGGATTGCCAGCTTTCTTTT&amp;CAGAAGAAGCACCGGCTAACTCCGTGCCAGCA</v>
      </c>
      <c r="U615" s="19" t="str">
        <f>LOOKUP($A615,[1]cumulative_hybrid_p_values_with!$B$2:$B$8192,[1]cumulative_hybrid_p_values_with!$AL$2:$AL$8192)</f>
        <v>.(((((((..((((..(((.((.(((((((&amp;.)))))))))...)))....))))))))))).</v>
      </c>
      <c r="V615" s="19">
        <f>LOOKUP($A615,[1]cumulative_hybrid_p_values_with!$B$2:$B$8192,[1]cumulative_hybrid_p_values_with!$AO$2:$AO$8192)</f>
        <v>-27.9</v>
      </c>
      <c r="W615" s="20" t="s">
        <v>38</v>
      </c>
      <c r="X615" s="19" t="s">
        <v>39</v>
      </c>
      <c r="Y615" s="21" t="s">
        <v>39</v>
      </c>
    </row>
    <row r="616" spans="1:25" x14ac:dyDescent="0.2">
      <c r="A616" s="19" t="s">
        <v>1644</v>
      </c>
      <c r="B616" s="20" t="s">
        <v>148</v>
      </c>
      <c r="C616" s="19" t="s">
        <v>250</v>
      </c>
      <c r="D616" s="19" t="s">
        <v>250</v>
      </c>
      <c r="E616" s="19">
        <v>1216674</v>
      </c>
      <c r="F616" s="19">
        <v>1216714</v>
      </c>
      <c r="G616" s="21" t="s">
        <v>44</v>
      </c>
      <c r="H616" s="19" t="str">
        <f>LOOKUP($A616,[1]cumulative_hybrid_p_values_with!$B$2:$B$8192,[1]cumulative_hybrid_p_values_with!$AG$2:$AG$8192)</f>
        <v>ATCTTATTTTTGTCTGTCGCTTTAGACTATACACAGCATA</v>
      </c>
      <c r="I616" s="20" t="s">
        <v>41</v>
      </c>
      <c r="J616" s="19" t="s">
        <v>1645</v>
      </c>
      <c r="K616" s="19" t="s">
        <v>1646</v>
      </c>
      <c r="L616" s="19">
        <v>4562587</v>
      </c>
      <c r="M616" s="19">
        <v>4562660</v>
      </c>
      <c r="N616" s="21" t="s">
        <v>34</v>
      </c>
      <c r="O616" s="19" t="str">
        <f>LOOKUP($A616,[1]cumulative_hybrid_p_values_with!$B$2:$B$8192,[1]cumulative_hybrid_p_values_with!$AH$2:$AH$8192)</f>
        <v>CATCCCGTAGAACGCTTTTCTTTCAGCACCGCGCTTTTCGGGATGCTGGTTCTGACCTTAGGTATGGGTTTAG</v>
      </c>
      <c r="P616" s="22">
        <v>1.14501633390694E-104</v>
      </c>
      <c r="Q616" s="23">
        <v>2.53266949188671E-104</v>
      </c>
      <c r="R616" s="19">
        <v>1</v>
      </c>
      <c r="S616" s="21">
        <v>1</v>
      </c>
      <c r="T616" s="19" t="str">
        <f>LOOKUP($A616,[1]cumulative_hybrid_p_values_with!$B$2:$B$8192,[1]cumulative_hybrid_p_values_with!$AK$2:$AK$8192)</f>
        <v>GTCTGTCGCTTTAGACTATACACAGCATA&amp;GATGCTGGTTCTGACCTTAGGTATGGGT</v>
      </c>
      <c r="U616" s="19" t="str">
        <f>LOOKUP($A616,[1]cumulative_hybrid_p_values_with!$B$2:$B$8192,[1]cumulative_hybrid_p_values_with!$AL$2:$AL$8192)</f>
        <v>.(((((..(((((((....((.((((((.&amp;.)))))))))))))....))..))))).</v>
      </c>
      <c r="V616" s="19">
        <f>LOOKUP($A616,[1]cumulative_hybrid_p_values_with!$B$2:$B$8192,[1]cumulative_hybrid_p_values_with!$AO$2:$AO$8192)</f>
        <v>-13.3</v>
      </c>
      <c r="W616" s="20" t="s">
        <v>39</v>
      </c>
      <c r="X616" s="19" t="s">
        <v>38</v>
      </c>
      <c r="Y616" s="21" t="s">
        <v>39</v>
      </c>
    </row>
    <row r="617" spans="1:25" x14ac:dyDescent="0.2">
      <c r="A617" s="19" t="s">
        <v>1647</v>
      </c>
      <c r="B617" s="20" t="s">
        <v>41</v>
      </c>
      <c r="C617" s="19" t="s">
        <v>1648</v>
      </c>
      <c r="D617" s="19" t="s">
        <v>1649</v>
      </c>
      <c r="E617" s="19">
        <v>1263832</v>
      </c>
      <c r="F617" s="19">
        <v>1263871</v>
      </c>
      <c r="G617" s="21" t="s">
        <v>44</v>
      </c>
      <c r="H617" s="19" t="str">
        <f>LOOKUP($A617,[1]cumulative_hybrid_p_values_with!$B$2:$B$8192,[1]cumulative_hybrid_p_values_with!$AG$2:$AG$8192)</f>
        <v>GGTGCAGGGCGGCGTGGTGCTGTCGACGTGCAACCGCAC</v>
      </c>
      <c r="I617" s="20" t="s">
        <v>121</v>
      </c>
      <c r="J617" s="19" t="s">
        <v>262</v>
      </c>
      <c r="K617" s="19" t="s">
        <v>263</v>
      </c>
      <c r="L617" s="19">
        <v>4085824</v>
      </c>
      <c r="M617" s="19">
        <v>4085863</v>
      </c>
      <c r="N617" s="21" t="s">
        <v>34</v>
      </c>
      <c r="O617" s="19" t="str">
        <f>LOOKUP($A617,[1]cumulative_hybrid_p_values_with!$B$2:$B$8192,[1]cumulative_hybrid_p_values_with!$AH$2:$AH$8192)</f>
        <v>ATGTAAATGGGACGTGACAATGTCGAAACAAGGAGCAAT</v>
      </c>
      <c r="P617" s="22">
        <v>2.0391486209720801E-45</v>
      </c>
      <c r="Q617" s="23">
        <v>3.7555362945755802E-45</v>
      </c>
      <c r="R617" s="19">
        <v>1</v>
      </c>
      <c r="S617" s="21">
        <v>1</v>
      </c>
      <c r="T617" s="19" t="str">
        <f>LOOKUP($A617,[1]cumulative_hybrid_p_values_with!$B$2:$B$8192,[1]cumulative_hybrid_p_values_with!$AK$2:$AK$8192)</f>
        <v>GGTGCAGGGCGGCGTGGTGCTGTCGACGTGCAACCGCAC&amp;ATGTAAATGGGACGTGACAATGTCGAAACAAGGAGCA</v>
      </c>
      <c r="U617" s="19" t="str">
        <f>LOOKUP($A617,[1]cumulative_hybrid_p_values_with!$B$2:$B$8192,[1]cumulative_hybrid_p_values_with!$AL$2:$AL$8192)</f>
        <v>(.(.(..(.((((((.....((((.((((.(....(((.&amp;.))).....).))))))))))))))...)..).).).</v>
      </c>
      <c r="V617" s="19">
        <f>LOOKUP($A617,[1]cumulative_hybrid_p_values_with!$B$2:$B$8192,[1]cumulative_hybrid_p_values_with!$AO$2:$AO$8192)</f>
        <v>-17.100000000000001</v>
      </c>
      <c r="W617" s="20" t="s">
        <v>39</v>
      </c>
      <c r="X617" s="19" t="s">
        <v>39</v>
      </c>
      <c r="Y617" s="21" t="s">
        <v>38</v>
      </c>
    </row>
    <row r="618" spans="1:25" x14ac:dyDescent="0.2">
      <c r="A618" s="19" t="s">
        <v>1650</v>
      </c>
      <c r="B618" s="20" t="s">
        <v>32</v>
      </c>
      <c r="C618" s="19" t="s">
        <v>159</v>
      </c>
      <c r="D618" s="19" t="s">
        <v>159</v>
      </c>
      <c r="E618" s="19">
        <v>993038</v>
      </c>
      <c r="F618" s="19">
        <v>993062</v>
      </c>
      <c r="G618" s="21" t="s">
        <v>34</v>
      </c>
      <c r="H618" s="19" t="str">
        <f>LOOKUP($A618,[1]cumulative_hybrid_p_values_with!$B$2:$B$8192,[1]cumulative_hybrid_p_values_with!$AG$2:$AG$8192)</f>
        <v>ATCTTATTTTTGTCTGTCGCTTTAGACTATACACAGCATA</v>
      </c>
      <c r="I618" s="20" t="s">
        <v>41</v>
      </c>
      <c r="J618" s="19" t="s">
        <v>1651</v>
      </c>
      <c r="K618" s="19" t="s">
        <v>1652</v>
      </c>
      <c r="L618" s="19">
        <v>2108202</v>
      </c>
      <c r="M618" s="19">
        <v>2108231</v>
      </c>
      <c r="N618" s="21" t="s">
        <v>34</v>
      </c>
      <c r="O618" s="19" t="str">
        <f>LOOKUP($A618,[1]cumulative_hybrid_p_values_with!$B$2:$B$8192,[1]cumulative_hybrid_p_values_with!$AH$2:$AH$8192)</f>
        <v>CATCCCGTAGAACGCTTTTCTTTCAGCACCGCGCTTTTCGGGATGCTGGTTCTGACCTTAGGTATGGGTTTAG</v>
      </c>
      <c r="P618" s="20">
        <v>0</v>
      </c>
      <c r="Q618" s="19">
        <v>0</v>
      </c>
      <c r="R618" s="19">
        <v>11</v>
      </c>
      <c r="S618" s="21">
        <v>1</v>
      </c>
      <c r="T618" s="19" t="str">
        <f>LOOKUP($A618,[1]cumulative_hybrid_p_values_with!$B$2:$B$8192,[1]cumulative_hybrid_p_values_with!$AK$2:$AK$8192)</f>
        <v>GTCTGTCGCTTTAGACTATACACAGCATA&amp;GATGCTGGTTCTGACCTTAGGTATGGGT</v>
      </c>
      <c r="U618" s="19" t="str">
        <f>LOOKUP($A618,[1]cumulative_hybrid_p_values_with!$B$2:$B$8192,[1]cumulative_hybrid_p_values_with!$AL$2:$AL$8192)</f>
        <v>.(((((..(((((((....((.((((((.&amp;.)))))))))))))....))..))))).</v>
      </c>
      <c r="V618" s="19">
        <f>LOOKUP($A618,[1]cumulative_hybrid_p_values_with!$B$2:$B$8192,[1]cumulative_hybrid_p_values_with!$AO$2:$AO$8192)</f>
        <v>-13.3</v>
      </c>
      <c r="W618" s="20" t="s">
        <v>39</v>
      </c>
      <c r="X618" s="19" t="s">
        <v>39</v>
      </c>
      <c r="Y618" s="21" t="s">
        <v>38</v>
      </c>
    </row>
    <row r="619" spans="1:25" x14ac:dyDescent="0.2">
      <c r="A619" s="19" t="s">
        <v>1653</v>
      </c>
      <c r="B619" s="20" t="s">
        <v>35</v>
      </c>
      <c r="C619" s="19" t="s">
        <v>75</v>
      </c>
      <c r="D619" s="19" t="s">
        <v>76</v>
      </c>
      <c r="E619" s="19">
        <v>507215</v>
      </c>
      <c r="F619" s="19">
        <v>507285</v>
      </c>
      <c r="G619" s="21" t="s">
        <v>44</v>
      </c>
      <c r="H619" s="19" t="str">
        <f>LOOKUP($A619,[1]cumulative_hybrid_p_values_with!$B$2:$B$8192,[1]cumulative_hybrid_p_values_with!$AG$2:$AG$8192)</f>
        <v>AAAGTGACGGCATAATAATAAAAAAATGAAATTCCTCTTTGACGGGCCAATAGCGATATTGGCCATTTTT</v>
      </c>
      <c r="I619" s="20" t="s">
        <v>41</v>
      </c>
      <c r="J619" s="19" t="s">
        <v>1518</v>
      </c>
      <c r="K619" s="19" t="s">
        <v>1519</v>
      </c>
      <c r="L619" s="19">
        <v>1757433</v>
      </c>
      <c r="M619" s="19">
        <v>1757458</v>
      </c>
      <c r="N619" s="21" t="s">
        <v>44</v>
      </c>
      <c r="O619" s="19" t="str">
        <f>LOOKUP($A619,[1]cumulative_hybrid_p_values_with!$B$2:$B$8192,[1]cumulative_hybrid_p_values_with!$AH$2:$AH$8192)</f>
        <v>AACTGGTACTGGGCGCGGTAATCCT</v>
      </c>
      <c r="P619" s="20">
        <v>0</v>
      </c>
      <c r="Q619" s="19">
        <v>0</v>
      </c>
      <c r="R619" s="19">
        <v>1</v>
      </c>
      <c r="S619" s="21">
        <v>1</v>
      </c>
      <c r="T619" s="19" t="str">
        <f>LOOKUP($A619,[1]cumulative_hybrid_p_values_with!$B$2:$B$8192,[1]cumulative_hybrid_p_values_with!$AK$2:$AK$8192)</f>
        <v>ACGGGCCAATAGCGATATTGGCCAT&amp;CTGGTACTGGGCGCGG</v>
      </c>
      <c r="U619" s="19" t="str">
        <f>LOOKUP($A619,[1]cumulative_hybrid_p_values_with!$B$2:$B$8192,[1]cumulative_hybrid_p_values_with!$AL$2:$AL$8192)</f>
        <v>.((.(((.............((((.&amp;.))))....))).)).</v>
      </c>
      <c r="V619" s="19">
        <f>LOOKUP($A619,[1]cumulative_hybrid_p_values_with!$B$2:$B$8192,[1]cumulative_hybrid_p_values_with!$AO$2:$AO$8192)</f>
        <v>-11.8</v>
      </c>
      <c r="W619" s="20" t="s">
        <v>39</v>
      </c>
      <c r="X619" s="19" t="s">
        <v>39</v>
      </c>
      <c r="Y619" s="21" t="s">
        <v>38</v>
      </c>
    </row>
    <row r="620" spans="1:25" x14ac:dyDescent="0.2">
      <c r="A620" s="19" t="s">
        <v>1654</v>
      </c>
      <c r="B620" s="20" t="s">
        <v>45</v>
      </c>
      <c r="C620" s="19" t="s">
        <v>1234</v>
      </c>
      <c r="D620" s="19" t="s">
        <v>1235</v>
      </c>
      <c r="E620" s="19">
        <v>2818553</v>
      </c>
      <c r="F620" s="19">
        <v>2818584</v>
      </c>
      <c r="G620" s="21" t="s">
        <v>34</v>
      </c>
      <c r="H620" s="19" t="str">
        <f>LOOKUP($A620,[1]cumulative_hybrid_p_values_with!$B$2:$B$8192,[1]cumulative_hybrid_p_values_with!$AG$2:$AG$8192)</f>
        <v>CATCCGGGGTTCGAATCCCCGCCTCACCGCC</v>
      </c>
      <c r="I620" s="20" t="s">
        <v>45</v>
      </c>
      <c r="J620" s="19" t="s">
        <v>738</v>
      </c>
      <c r="K620" s="19" t="s">
        <v>739</v>
      </c>
      <c r="L620" s="19">
        <v>4037168</v>
      </c>
      <c r="M620" s="19">
        <v>4037200</v>
      </c>
      <c r="N620" s="21" t="s">
        <v>44</v>
      </c>
      <c r="O620" s="19" t="str">
        <f>LOOKUP($A620,[1]cumulative_hybrid_p_values_with!$B$2:$B$8192,[1]cumulative_hybrid_p_values_with!$AH$2:$AH$8192)</f>
        <v>ACCCCTGATAAGGGTGAGGTCGGTGGTTCAAG</v>
      </c>
      <c r="P620" s="22">
        <v>7.1667988239369398E-225</v>
      </c>
      <c r="Q620" s="23">
        <v>1.90261143168187E-224</v>
      </c>
      <c r="R620" s="19">
        <v>2</v>
      </c>
      <c r="S620" s="21">
        <v>1</v>
      </c>
      <c r="T620" s="19" t="str">
        <f>LOOKUP($A620,[1]cumulative_hybrid_p_values_with!$B$2:$B$8192,[1]cumulative_hybrid_p_values_with!$AK$2:$AK$8192)</f>
        <v>CGAATCCCCGCCTCACCG&amp;GGGTGAGGTCGGTGGTTCA</v>
      </c>
      <c r="U620" s="19" t="str">
        <f>LOOKUP($A620,[1]cumulative_hybrid_p_values_with!$B$2:$B$8192,[1]cumulative_hybrid_p_values_with!$AL$2:$AL$8192)</f>
        <v>.(((((.((((((((((.&amp;.))))))).))).))))).</v>
      </c>
      <c r="V620" s="19">
        <f>LOOKUP($A620,[1]cumulative_hybrid_p_values_with!$B$2:$B$8192,[1]cumulative_hybrid_p_values_with!$AO$2:$AO$8192)</f>
        <v>-25.3</v>
      </c>
      <c r="W620" s="20" t="s">
        <v>39</v>
      </c>
      <c r="X620" s="19" t="s">
        <v>38</v>
      </c>
      <c r="Y620" s="21" t="s">
        <v>39</v>
      </c>
    </row>
    <row r="621" spans="1:25" x14ac:dyDescent="0.2">
      <c r="A621" s="19" t="s">
        <v>1655</v>
      </c>
      <c r="B621" s="20" t="s">
        <v>41</v>
      </c>
      <c r="C621" s="19" t="s">
        <v>1615</v>
      </c>
      <c r="D621" s="19" t="s">
        <v>1616</v>
      </c>
      <c r="E621" s="19">
        <v>1800452</v>
      </c>
      <c r="F621" s="19">
        <v>1800524</v>
      </c>
      <c r="G621" s="21" t="s">
        <v>34</v>
      </c>
      <c r="H621" s="19" t="str">
        <f>LOOKUP($A621,[1]cumulative_hybrid_p_values_with!$B$2:$B$8192,[1]cumulative_hybrid_p_values_with!$AG$2:$AG$8192)</f>
        <v>CTGAGAGAAGCTCTGGAGAAAGCAGAAGAAGCCGGAGTAGACTTAGTCGAGATCAGCCCTAACGCCGAGCCG</v>
      </c>
      <c r="I621" s="20" t="s">
        <v>121</v>
      </c>
      <c r="J621" s="19" t="s">
        <v>1656</v>
      </c>
      <c r="K621" s="19" t="s">
        <v>1657</v>
      </c>
      <c r="L621" s="19">
        <v>4126912</v>
      </c>
      <c r="M621" s="19">
        <v>4126987</v>
      </c>
      <c r="N621" s="21" t="s">
        <v>44</v>
      </c>
      <c r="O621" s="19" t="str">
        <f>LOOKUP($A621,[1]cumulative_hybrid_p_values_with!$B$2:$B$8192,[1]cumulative_hybrid_p_values_with!$AH$2:$AH$8192)</f>
        <v>CTTCGTACGAAATGATCGTATTGAAGCTATACTTTTAACATCGCGTGGTGTCTGGCGTTAGGGCTGGAAGAGCGA</v>
      </c>
      <c r="P621" s="22">
        <v>1.61939854034765E-4</v>
      </c>
      <c r="Q621" s="23">
        <v>2.13333088385275E-4</v>
      </c>
      <c r="R621" s="19">
        <v>4</v>
      </c>
      <c r="S621" s="21">
        <v>1</v>
      </c>
      <c r="T621" s="19" t="str">
        <f>LOOKUP($A621,[1]cumulative_hybrid_p_values_with!$B$2:$B$8192,[1]cumulative_hybrid_p_values_with!$AK$2:$AK$8192)</f>
        <v>GTCGAGATCAGCCCTAACGCCGAGCCG&amp;TGGTGTCTGGCGTTAGGGCTGGAAGAGCGA</v>
      </c>
      <c r="U621" s="19" t="str">
        <f>LOOKUP($A621,[1]cumulative_hybrid_p_values_with!$B$2:$B$8192,[1]cumulative_hybrid_p_values_with!$AL$2:$AL$8192)</f>
        <v>.(((...(((((((((((((((((((.&amp;.))).)).)))))))))))))).....)))</v>
      </c>
      <c r="V621" s="19">
        <f>LOOKUP($A621,[1]cumulative_hybrid_p_values_with!$B$2:$B$8192,[1]cumulative_hybrid_p_values_with!$AO$2:$AO$8192)</f>
        <v>-33.4</v>
      </c>
      <c r="W621" s="20" t="s">
        <v>38</v>
      </c>
      <c r="X621" s="19" t="s">
        <v>39</v>
      </c>
      <c r="Y621" s="21" t="s">
        <v>39</v>
      </c>
    </row>
    <row r="622" spans="1:25" x14ac:dyDescent="0.2">
      <c r="A622" s="19" t="s">
        <v>1658</v>
      </c>
      <c r="B622" s="20" t="s">
        <v>41</v>
      </c>
      <c r="C622" s="19" t="s">
        <v>132</v>
      </c>
      <c r="D622" s="19" t="s">
        <v>133</v>
      </c>
      <c r="E622" s="19">
        <v>954220</v>
      </c>
      <c r="F622" s="19">
        <v>954267</v>
      </c>
      <c r="G622" s="21" t="s">
        <v>34</v>
      </c>
      <c r="H622" s="19" t="str">
        <f>LOOKUP($A622,[1]cumulative_hybrid_p_values_with!$B$2:$B$8192,[1]cumulative_hybrid_p_values_with!$AG$2:$AG$8192)</f>
        <v>CAAAACTGGTTGGCGGCATTTGCTTCTCTCTGGGGCTGATTCTTTGT</v>
      </c>
      <c r="I622" s="20" t="s">
        <v>148</v>
      </c>
      <c r="J622" s="19" t="s">
        <v>1659</v>
      </c>
      <c r="K622" s="19" t="s">
        <v>1659</v>
      </c>
      <c r="L622" s="19">
        <v>1041942</v>
      </c>
      <c r="M622" s="19">
        <v>1041965</v>
      </c>
      <c r="N622" s="21" t="s">
        <v>34</v>
      </c>
      <c r="O622" s="19" t="str">
        <f>LOOKUP($A622,[1]cumulative_hybrid_p_values_with!$B$2:$B$8192,[1]cumulative_hybrid_p_values_with!$AH$2:$AH$8192)</f>
        <v>TTGTCATCAGCCTCAGAGCATTC</v>
      </c>
      <c r="P622" s="22">
        <v>9.5818208431962996E-23</v>
      </c>
      <c r="Q622" s="23">
        <v>1.55922735100147E-22</v>
      </c>
      <c r="R622" s="19">
        <v>3</v>
      </c>
      <c r="S622" s="21">
        <v>1</v>
      </c>
      <c r="T622" s="19" t="str">
        <f>LOOKUP($A622,[1]cumulative_hybrid_p_values_with!$B$2:$B$8192,[1]cumulative_hybrid_p_values_with!$AK$2:$AK$8192)</f>
        <v>TCTCTGGGGCTGATT&amp;CATCAGCCTCAGAGC</v>
      </c>
      <c r="U622" s="19" t="str">
        <f>LOOKUP($A622,[1]cumulative_hybrid_p_values_with!$B$2:$B$8192,[1]cumulative_hybrid_p_values_with!$AL$2:$AL$8192)</f>
        <v>.(((((((((((((.&amp;.))))))))))))).</v>
      </c>
      <c r="V622" s="19">
        <f>LOOKUP($A622,[1]cumulative_hybrid_p_values_with!$B$2:$B$8192,[1]cumulative_hybrid_p_values_with!$AO$2:$AO$8192)</f>
        <v>-23.2</v>
      </c>
      <c r="W622" s="20" t="s">
        <v>39</v>
      </c>
      <c r="X622" s="19" t="s">
        <v>38</v>
      </c>
      <c r="Y622" s="21" t="s">
        <v>39</v>
      </c>
    </row>
    <row r="623" spans="1:25" x14ac:dyDescent="0.2">
      <c r="A623" s="19" t="s">
        <v>1660</v>
      </c>
      <c r="B623" s="20" t="s">
        <v>41</v>
      </c>
      <c r="C623" s="19" t="s">
        <v>1661</v>
      </c>
      <c r="D623" s="19" t="s">
        <v>1662</v>
      </c>
      <c r="E623" s="19">
        <v>657870</v>
      </c>
      <c r="F623" s="19">
        <v>657926</v>
      </c>
      <c r="G623" s="21" t="s">
        <v>34</v>
      </c>
      <c r="H623" s="19" t="str">
        <f>LOOKUP($A623,[1]cumulative_hybrid_p_values_with!$B$2:$B$8192,[1]cumulative_hybrid_p_values_with!$AG$2:$AG$8192)</f>
        <v>CTTTTAGCAGTTTTTATTGGCGGTGGTACGGGAAGCGTGGCGAGATGGCTGTTAAG</v>
      </c>
      <c r="I623" s="20" t="s">
        <v>80</v>
      </c>
      <c r="J623" s="19" t="s">
        <v>251</v>
      </c>
      <c r="K623" s="19" t="s">
        <v>252</v>
      </c>
      <c r="L623" s="19">
        <v>1958464</v>
      </c>
      <c r="M623" s="19">
        <v>1958504</v>
      </c>
      <c r="N623" s="21" t="s">
        <v>34</v>
      </c>
      <c r="O623" s="19" t="str">
        <f>LOOKUP($A623,[1]cumulative_hybrid_p_values_with!$B$2:$B$8192,[1]cumulative_hybrid_p_values_with!$AH$2:$AH$8192)</f>
        <v>CATGTCGCCCAATATGATGCTTGCTCGTACCAGGCCCCTG</v>
      </c>
      <c r="P623" s="22">
        <v>9.9144594958075108E-296</v>
      </c>
      <c r="Q623" s="23">
        <v>2.8345911815632499E-295</v>
      </c>
      <c r="R623" s="19">
        <v>1</v>
      </c>
      <c r="S623" s="21">
        <v>1</v>
      </c>
      <c r="T623" s="19" t="str">
        <f>LOOKUP($A623,[1]cumulative_hybrid_p_values_with!$B$2:$B$8192,[1]cumulative_hybrid_p_values_with!$AK$2:$AK$8192)</f>
        <v>TGGCGGTGGTACGGGAAGCGTGGCGAGATGG&amp;CATGTCGCCCAATATGATGCTTGCTCGTACCAGGCCC</v>
      </c>
      <c r="U623" s="19" t="str">
        <f>LOOKUP($A623,[1]cumulative_hybrid_p_values_with!$B$2:$B$8192,[1]cumulative_hybrid_p_values_with!$AL$2:$AL$8192)</f>
        <v>.(((..((((((((((((((((((((.(((.&amp;))).))))).......)))))).))))))))).))).</v>
      </c>
      <c r="V623" s="19">
        <f>LOOKUP($A623,[1]cumulative_hybrid_p_values_with!$B$2:$B$8192,[1]cumulative_hybrid_p_values_with!$AO$2:$AO$8192)</f>
        <v>-38</v>
      </c>
      <c r="W623" s="20" t="s">
        <v>39</v>
      </c>
      <c r="X623" s="19" t="s">
        <v>39</v>
      </c>
      <c r="Y623" s="21" t="s">
        <v>38</v>
      </c>
    </row>
    <row r="624" spans="1:25" x14ac:dyDescent="0.2">
      <c r="A624" s="19" t="s">
        <v>1663</v>
      </c>
      <c r="B624" s="20" t="s">
        <v>41</v>
      </c>
      <c r="C624" s="19" t="s">
        <v>1664</v>
      </c>
      <c r="D624" s="19" t="s">
        <v>1665</v>
      </c>
      <c r="E624" s="19">
        <v>1910064</v>
      </c>
      <c r="F624" s="19">
        <v>1910124</v>
      </c>
      <c r="G624" s="21" t="s">
        <v>34</v>
      </c>
      <c r="H624" s="19" t="str">
        <f>LOOKUP($A624,[1]cumulative_hybrid_p_values_with!$B$2:$B$8192,[1]cumulative_hybrid_p_values_with!$AG$2:$AG$8192)</f>
        <v>TAAAACACTCGCAATGAGGTGATAAATGGCTAACGCAGATCTGGATAAACAGCCTGATTC</v>
      </c>
      <c r="I624" s="20" t="s">
        <v>35</v>
      </c>
      <c r="J624" s="19" t="s">
        <v>390</v>
      </c>
      <c r="K624" s="19" t="s">
        <v>391</v>
      </c>
      <c r="L624" s="19">
        <v>2167114</v>
      </c>
      <c r="M624" s="19">
        <v>2167144</v>
      </c>
      <c r="N624" s="21" t="s">
        <v>44</v>
      </c>
      <c r="O624" s="19" t="str">
        <f>LOOKUP($A624,[1]cumulative_hybrid_p_values_with!$B$2:$B$8192,[1]cumulative_hybrid_p_values_with!$AH$2:$AH$8192)</f>
        <v>CTGAAAAACATAACCCATAAAATGCTAGCT</v>
      </c>
      <c r="P624" s="22">
        <v>0</v>
      </c>
      <c r="Q624" s="23">
        <v>0</v>
      </c>
      <c r="R624" s="19">
        <v>1</v>
      </c>
      <c r="S624" s="21">
        <v>1</v>
      </c>
      <c r="T624" s="19" t="str">
        <f>LOOKUP($A624,[1]cumulative_hybrid_p_values_with!$B$2:$B$8192,[1]cumulative_hybrid_p_values_with!$AK$2:$AK$8192)</f>
        <v>TGGCTAACGCAGATCTGGA&amp;CCCATAAAATGCTAGCT</v>
      </c>
      <c r="U624" s="19" t="str">
        <f>LOOKUP($A624,[1]cumulative_hybrid_p_values_with!$B$2:$B$8192,[1]cumulative_hybrid_p_values_with!$AL$2:$AL$8192)</f>
        <v>.(((((..(((....(((.&amp;.))).....))))))))</v>
      </c>
      <c r="V624" s="19">
        <f>LOOKUP($A624,[1]cumulative_hybrid_p_values_with!$B$2:$B$8192,[1]cumulative_hybrid_p_values_with!$AO$2:$AO$8192)</f>
        <v>-10.199999999999999</v>
      </c>
      <c r="W624" s="20" t="s">
        <v>39</v>
      </c>
      <c r="X624" s="19" t="s">
        <v>38</v>
      </c>
      <c r="Y624" s="21" t="s">
        <v>39</v>
      </c>
    </row>
    <row r="625" spans="1:25" x14ac:dyDescent="0.2">
      <c r="A625" s="19" t="s">
        <v>1666</v>
      </c>
      <c r="B625" s="20" t="s">
        <v>35</v>
      </c>
      <c r="C625" s="19" t="s">
        <v>390</v>
      </c>
      <c r="D625" s="19" t="s">
        <v>391</v>
      </c>
      <c r="E625" s="19">
        <v>2167114</v>
      </c>
      <c r="F625" s="19">
        <v>2167148</v>
      </c>
      <c r="G625" s="21" t="s">
        <v>44</v>
      </c>
      <c r="H625" s="19" t="str">
        <f>LOOKUP($A625,[1]cumulative_hybrid_p_values_with!$B$2:$B$8192,[1]cumulative_hybrid_p_values_with!$AG$2:$AG$8192)</f>
        <v>CTGAAAAACATAACCCATAAAATGCTAGCTGTAC</v>
      </c>
      <c r="I625" s="20" t="s">
        <v>121</v>
      </c>
      <c r="J625" s="19" t="s">
        <v>1667</v>
      </c>
      <c r="K625" s="19" t="s">
        <v>1668</v>
      </c>
      <c r="L625" s="19">
        <v>2243843</v>
      </c>
      <c r="M625" s="19">
        <v>2243909</v>
      </c>
      <c r="N625" s="21" t="s">
        <v>44</v>
      </c>
      <c r="O625" s="19" t="str">
        <f>LOOKUP($A625,[1]cumulative_hybrid_p_values_with!$B$2:$B$8192,[1]cumulative_hybrid_p_values_with!$AH$2:$AH$8192)</f>
        <v>TACTCACAGCACATTGAATAAACGGTATGATGAAGAAATTGCAAACAACACAACAAGGAGCCACGC</v>
      </c>
      <c r="P625" s="22">
        <v>1.10295153263933E-238</v>
      </c>
      <c r="Q625" s="23">
        <v>2.96265255993493E-238</v>
      </c>
      <c r="R625" s="19">
        <v>1</v>
      </c>
      <c r="S625" s="21">
        <v>1</v>
      </c>
      <c r="T625" s="19" t="str">
        <f>LOOKUP($A625,[1]cumulative_hybrid_p_values_with!$B$2:$B$8192,[1]cumulative_hybrid_p_values_with!$AK$2:$AK$8192)</f>
        <v>ACATAACCCATAAAATGCTAGCTGTA&amp;CACAGCACATTGAATAAACGGTATGA</v>
      </c>
      <c r="U625" s="19" t="str">
        <f>LOOKUP($A625,[1]cumulative_hybrid_p_values_with!$B$2:$B$8192,[1]cumulative_hybrid_p_values_with!$AL$2:$AL$8192)</f>
        <v>.(((.(((.....((((...(((((.&amp;.))))).))))........)))))).</v>
      </c>
      <c r="V625" s="19">
        <f>LOOKUP($A625,[1]cumulative_hybrid_p_values_with!$B$2:$B$8192,[1]cumulative_hybrid_p_values_with!$AO$2:$AO$8192)</f>
        <v>-10.8</v>
      </c>
      <c r="W625" s="20" t="s">
        <v>39</v>
      </c>
      <c r="X625" s="19" t="s">
        <v>38</v>
      </c>
      <c r="Y625" s="21" t="s">
        <v>39</v>
      </c>
    </row>
    <row r="626" spans="1:25" x14ac:dyDescent="0.2">
      <c r="A626" s="19" t="s">
        <v>1669</v>
      </c>
      <c r="B626" s="20" t="s">
        <v>41</v>
      </c>
      <c r="C626" s="19" t="s">
        <v>460</v>
      </c>
      <c r="D626" s="19" t="s">
        <v>461</v>
      </c>
      <c r="E626" s="19">
        <v>2110969</v>
      </c>
      <c r="F626" s="19">
        <v>2111008</v>
      </c>
      <c r="G626" s="21" t="s">
        <v>34</v>
      </c>
      <c r="H626" s="19" t="str">
        <f>LOOKUP($A626,[1]cumulative_hybrid_p_values_with!$B$2:$B$8192,[1]cumulative_hybrid_p_values_with!$AG$2:$AG$8192)</f>
        <v>CTTTTAGCAGTTTTTATTGGCGGTGGTACGGGAAGCGTGGCGAGATGGCTGTTAAG</v>
      </c>
      <c r="I626" s="20" t="s">
        <v>35</v>
      </c>
      <c r="J626" s="19" t="s">
        <v>390</v>
      </c>
      <c r="K626" s="19" t="s">
        <v>391</v>
      </c>
      <c r="L626" s="19">
        <v>2167114</v>
      </c>
      <c r="M626" s="19">
        <v>2167201</v>
      </c>
      <c r="N626" s="21" t="s">
        <v>44</v>
      </c>
      <c r="O626" s="19" t="str">
        <f>LOOKUP($A626,[1]cumulative_hybrid_p_values_with!$B$2:$B$8192,[1]cumulative_hybrid_p_values_with!$AH$2:$AH$8192)</f>
        <v>CATGTCGCCCAATATGATGCTTGCTCGTACCAGGCCCCTG</v>
      </c>
      <c r="P626" s="22">
        <v>0</v>
      </c>
      <c r="Q626" s="23">
        <v>0</v>
      </c>
      <c r="R626" s="19">
        <v>48</v>
      </c>
      <c r="S626" s="21">
        <v>1</v>
      </c>
      <c r="T626" s="19" t="str">
        <f>LOOKUP($A626,[1]cumulative_hybrid_p_values_with!$B$2:$B$8192,[1]cumulative_hybrid_p_values_with!$AK$2:$AK$8192)</f>
        <v>TGGCGGTGGTACGGGAAGCGTGGCGAGATGG&amp;CATGTCGCCCAATATGATGCTTGCTCGTACCAGGCCC</v>
      </c>
      <c r="U626" s="19" t="str">
        <f>LOOKUP($A626,[1]cumulative_hybrid_p_values_with!$B$2:$B$8192,[1]cumulative_hybrid_p_values_with!$AL$2:$AL$8192)</f>
        <v>.(((..((((((((((((((((((((.(((.&amp;))).))))).......)))))).))))))))).))).</v>
      </c>
      <c r="V626" s="19">
        <f>LOOKUP($A626,[1]cumulative_hybrid_p_values_with!$B$2:$B$8192,[1]cumulative_hybrid_p_values_with!$AO$2:$AO$8192)</f>
        <v>-38</v>
      </c>
      <c r="W626" s="20" t="s">
        <v>38</v>
      </c>
      <c r="X626" s="19" t="s">
        <v>38</v>
      </c>
      <c r="Y626" s="21" t="s">
        <v>38</v>
      </c>
    </row>
    <row r="627" spans="1:25" x14ac:dyDescent="0.2">
      <c r="A627" s="19" t="s">
        <v>1670</v>
      </c>
      <c r="B627" s="20" t="s">
        <v>41</v>
      </c>
      <c r="C627" s="19" t="s">
        <v>1671</v>
      </c>
      <c r="D627" s="19" t="s">
        <v>1672</v>
      </c>
      <c r="E627" s="19">
        <v>3895837</v>
      </c>
      <c r="F627" s="19">
        <v>3895879</v>
      </c>
      <c r="G627" s="21" t="s">
        <v>34</v>
      </c>
      <c r="H627" s="19" t="str">
        <f>LOOKUP($A627,[1]cumulative_hybrid_p_values_with!$B$2:$B$8192,[1]cumulative_hybrid_p_values_with!$AG$2:$AG$8192)</f>
        <v>ATTTAGCCGGGTCGTTTAACCTCGGGCTGGCAGGGGTGATTT</v>
      </c>
      <c r="I627" s="20" t="s">
        <v>45</v>
      </c>
      <c r="J627" s="19" t="s">
        <v>545</v>
      </c>
      <c r="K627" s="19" t="s">
        <v>546</v>
      </c>
      <c r="L627" s="19">
        <v>3947016</v>
      </c>
      <c r="M627" s="19">
        <v>3947036</v>
      </c>
      <c r="N627" s="21" t="s">
        <v>44</v>
      </c>
      <c r="O627" s="19" t="str">
        <f>LOOKUP($A627,[1]cumulative_hybrid_p_values_with!$B$2:$B$8192,[1]cumulative_hybrid_p_values_with!$AH$2:$AH$8192)</f>
        <v>CTCTCCGCCCCTGCCAGAAA</v>
      </c>
      <c r="P627" s="22">
        <v>6.3927024403676103E-34</v>
      </c>
      <c r="Q627" s="23">
        <v>1.10827516320071E-33</v>
      </c>
      <c r="R627" s="19">
        <v>3</v>
      </c>
      <c r="S627" s="21">
        <v>1</v>
      </c>
      <c r="T627" s="19" t="str">
        <f>LOOKUP($A627,[1]cumulative_hybrid_p_values_with!$B$2:$B$8192,[1]cumulative_hybrid_p_values_with!$AK$2:$AK$8192)</f>
        <v>GCTGGCAGGGGTGA&amp;CCGCCCCTGCCAGA</v>
      </c>
      <c r="U627" s="19" t="str">
        <f>LOOKUP($A627,[1]cumulative_hybrid_p_values_with!$B$2:$B$8192,[1]cumulative_hybrid_p_values_with!$AL$2:$AL$8192)</f>
        <v>.((((((((((((.&amp;.)))))))))))).</v>
      </c>
      <c r="V627" s="19">
        <f>LOOKUP($A627,[1]cumulative_hybrid_p_values_with!$B$2:$B$8192,[1]cumulative_hybrid_p_values_with!$AO$2:$AO$8192)</f>
        <v>-27.6</v>
      </c>
      <c r="W627" s="20" t="s">
        <v>39</v>
      </c>
      <c r="X627" s="19" t="s">
        <v>38</v>
      </c>
      <c r="Y627" s="21" t="s">
        <v>39</v>
      </c>
    </row>
    <row r="628" spans="1:25" x14ac:dyDescent="0.2">
      <c r="A628" s="19" t="s">
        <v>1673</v>
      </c>
      <c r="B628" s="20" t="s">
        <v>41</v>
      </c>
      <c r="C628" s="19" t="s">
        <v>1244</v>
      </c>
      <c r="D628" s="19" t="s">
        <v>1245</v>
      </c>
      <c r="E628" s="19">
        <v>1569103</v>
      </c>
      <c r="F628" s="19">
        <v>1569156</v>
      </c>
      <c r="G628" s="21" t="s">
        <v>34</v>
      </c>
      <c r="H628" s="19" t="str">
        <f>LOOKUP($A628,[1]cumulative_hybrid_p_values_with!$B$2:$B$8192,[1]cumulative_hybrid_p_values_with!$AG$2:$AG$8192)</f>
        <v>ATGTTGAATTACTGGTTGTTAGTTTCCTGGTGGTACTTGCCCTGCCCTTTATT</v>
      </c>
      <c r="I628" s="20" t="s">
        <v>35</v>
      </c>
      <c r="J628" s="19" t="s">
        <v>70</v>
      </c>
      <c r="K628" s="19" t="s">
        <v>71</v>
      </c>
      <c r="L628" s="19">
        <v>3657983</v>
      </c>
      <c r="M628" s="19">
        <v>3658044</v>
      </c>
      <c r="N628" s="21" t="s">
        <v>34</v>
      </c>
      <c r="O628" s="19" t="str">
        <f>LOOKUP($A628,[1]cumulative_hybrid_p_values_with!$B$2:$B$8192,[1]cumulative_hybrid_p_values_with!$AH$2:$AH$8192)</f>
        <v>TTAAATATCGAGTCTCCTTGTTTCGACTTAAGCTGGCAATTGGATTGCCAGCTTTCTTTTA</v>
      </c>
      <c r="P628" s="22">
        <v>2.1977951459632101E-244</v>
      </c>
      <c r="Q628" s="23">
        <v>5.9418056809992496E-244</v>
      </c>
      <c r="R628" s="19">
        <v>1</v>
      </c>
      <c r="S628" s="21">
        <v>1</v>
      </c>
      <c r="T628" s="19" t="str">
        <f>LOOKUP($A628,[1]cumulative_hybrid_p_values_with!$B$2:$B$8192,[1]cumulative_hybrid_p_values_with!$AK$2:$AK$8192)</f>
        <v>TGTTGAATTACTGGTTGTTAGTTTCCTGGTGGTACTTGC&amp;TCGAGTCTCCTTGTTTCGACTTAAGCTGGCAATTGGATTGCCAGCT</v>
      </c>
      <c r="U628" s="19" t="str">
        <f>LOOKUP($A628,[1]cumulative_hybrid_p_values_with!$B$2:$B$8192,[1]cumulative_hybrid_p_values_with!$AL$2:$AL$8192)</f>
        <v>.((((.....((((((((((((((...(((((.(((((.&amp;.)))))..))........))).)))))))))))))).....)))).</v>
      </c>
      <c r="V628" s="19">
        <f>LOOKUP($A628,[1]cumulative_hybrid_p_values_with!$B$2:$B$8192,[1]cumulative_hybrid_p_values_with!$AO$2:$AO$8192)</f>
        <v>-20.6</v>
      </c>
      <c r="W628" s="20" t="s">
        <v>39</v>
      </c>
      <c r="X628" s="19" t="s">
        <v>39</v>
      </c>
      <c r="Y628" s="21" t="s">
        <v>38</v>
      </c>
    </row>
    <row r="629" spans="1:25" x14ac:dyDescent="0.2">
      <c r="A629" s="19" t="s">
        <v>1674</v>
      </c>
      <c r="B629" s="20" t="s">
        <v>148</v>
      </c>
      <c r="C629" s="19" t="s">
        <v>1675</v>
      </c>
      <c r="D629" s="19" t="s">
        <v>1675</v>
      </c>
      <c r="E629" s="19">
        <v>228673</v>
      </c>
      <c r="F629" s="19">
        <v>228739</v>
      </c>
      <c r="G629" s="21" t="s">
        <v>44</v>
      </c>
      <c r="H629" s="19" t="str">
        <f>LOOKUP($A629,[1]cumulative_hybrid_p_values_with!$B$2:$B$8192,[1]cumulative_hybrid_p_values_with!$AG$2:$AG$8192)</f>
        <v>GCTGTTTTGGCGGATTGAGAGAAGATTTTCAGCCTGATACAGATTAAATCAGAACGCAGAAGCGGT</v>
      </c>
      <c r="I629" s="20" t="s">
        <v>148</v>
      </c>
      <c r="J629" s="19" t="s">
        <v>1676</v>
      </c>
      <c r="K629" s="19" t="s">
        <v>1676</v>
      </c>
      <c r="L629" s="19">
        <v>4168525</v>
      </c>
      <c r="M629" s="19">
        <v>4168584</v>
      </c>
      <c r="N629" s="21" t="s">
        <v>44</v>
      </c>
      <c r="O629" s="19" t="str">
        <f>LOOKUP($A629,[1]cumulative_hybrid_p_values_with!$B$2:$B$8192,[1]cumulative_hybrid_p_values_with!$AH$2:$AH$8192)</f>
        <v>TTTAAAAATCTGGATCAAGCTGAAAATTGAAACACTGAACAACGAGAGTTGTTCGTGAG</v>
      </c>
      <c r="P629" s="22">
        <v>6.1466346069824797E-33</v>
      </c>
      <c r="Q629" s="23">
        <v>1.0609588943285E-32</v>
      </c>
      <c r="R629" s="19">
        <v>1</v>
      </c>
      <c r="S629" s="21">
        <v>1</v>
      </c>
      <c r="T629" s="19" t="str">
        <f>LOOKUP($A629,[1]cumulative_hybrid_p_values_with!$B$2:$B$8192,[1]cumulative_hybrid_p_values_with!$AK$2:$AK$8192)</f>
        <v>GCTGTTTTGGCGGATTGAGAGAAGATTTTCAGCCTGATACAGATTA&amp;AAATCTGGATCAAGCTGAAAATTGAAACACTGAACAACGAGAGTTGTT</v>
      </c>
      <c r="U629" s="19" t="str">
        <f>LOOKUP($A629,[1]cumulative_hybrid_p_values_with!$B$2:$B$8192,[1]cumulative_hybrid_p_values_with!$AL$2:$AL$8192)</f>
        <v>((..((((.(..(.((.((....((((((((((.(((..((((((.&amp;.))))))..))).))))))))))......)).)))..).))))..)).</v>
      </c>
      <c r="V629" s="19">
        <f>LOOKUP($A629,[1]cumulative_hybrid_p_values_with!$B$2:$B$8192,[1]cumulative_hybrid_p_values_with!$AO$2:$AO$8192)</f>
        <v>-27.4</v>
      </c>
      <c r="W629" s="20" t="s">
        <v>39</v>
      </c>
      <c r="X629" s="19" t="s">
        <v>38</v>
      </c>
      <c r="Y629" s="21" t="s">
        <v>39</v>
      </c>
    </row>
    <row r="630" spans="1:25" x14ac:dyDescent="0.2">
      <c r="A630" s="19" t="s">
        <v>1677</v>
      </c>
      <c r="B630" s="20" t="s">
        <v>41</v>
      </c>
      <c r="C630" s="19" t="s">
        <v>1678</v>
      </c>
      <c r="D630" s="19" t="s">
        <v>1679</v>
      </c>
      <c r="E630" s="19">
        <v>3450888</v>
      </c>
      <c r="F630" s="19">
        <v>3450917</v>
      </c>
      <c r="G630" s="21" t="s">
        <v>34</v>
      </c>
      <c r="H630" s="19" t="str">
        <f>LOOKUP($A630,[1]cumulative_hybrid_p_values_with!$B$2:$B$8192,[1]cumulative_hybrid_p_values_with!$AG$2:$AG$8192)</f>
        <v>AAAGGCGGTCAGCTGGCACGTTCCGCTGG</v>
      </c>
      <c r="I630" s="20" t="s">
        <v>49</v>
      </c>
      <c r="J630" s="19" t="s">
        <v>210</v>
      </c>
      <c r="K630" s="19" t="s">
        <v>211</v>
      </c>
      <c r="L630" s="19">
        <v>4167165</v>
      </c>
      <c r="M630" s="19">
        <v>4167189</v>
      </c>
      <c r="N630" s="21" t="s">
        <v>44</v>
      </c>
      <c r="O630" s="19" t="str">
        <f>LOOKUP($A630,[1]cumulative_hybrid_p_values_with!$B$2:$B$8192,[1]cumulative_hybrid_p_values_with!$AH$2:$AH$8192)</f>
        <v>TAACTCCGTGCCAGCAGCCGCGGT</v>
      </c>
      <c r="P630" s="22">
        <v>5.0671348610313097E-3</v>
      </c>
      <c r="Q630" s="23">
        <v>6.33919772162694E-3</v>
      </c>
      <c r="R630" s="19">
        <v>1</v>
      </c>
      <c r="S630" s="21">
        <v>1</v>
      </c>
      <c r="T630" s="19" t="str">
        <f>LOOKUP($A630,[1]cumulative_hybrid_p_values_with!$B$2:$B$8192,[1]cumulative_hybrid_p_values_with!$AK$2:$AK$8192)</f>
        <v>GGCGGTCAGCTGGCACGT&amp;CCGTGCCAGCAGCCGCG</v>
      </c>
      <c r="U630" s="19" t="str">
        <f>LOOKUP($A630,[1]cumulative_hybrid_p_values_with!$B$2:$B$8192,[1]cumulative_hybrid_p_values_with!$AL$2:$AL$8192)</f>
        <v>.(((((..(((((((((.&amp;.))))))))).))))).</v>
      </c>
      <c r="V630" s="19">
        <f>LOOKUP($A630,[1]cumulative_hybrid_p_values_with!$B$2:$B$8192,[1]cumulative_hybrid_p_values_with!$AO$2:$AO$8192)</f>
        <v>-28.1</v>
      </c>
      <c r="W630" s="20" t="s">
        <v>39</v>
      </c>
      <c r="X630" s="19" t="s">
        <v>39</v>
      </c>
      <c r="Y630" s="21" t="s">
        <v>38</v>
      </c>
    </row>
    <row r="631" spans="1:25" x14ac:dyDescent="0.2">
      <c r="A631" s="19" t="s">
        <v>1680</v>
      </c>
      <c r="B631" s="20" t="s">
        <v>49</v>
      </c>
      <c r="C631" s="19" t="s">
        <v>50</v>
      </c>
      <c r="D631" s="19" t="s">
        <v>51</v>
      </c>
      <c r="E631" s="19">
        <v>224277</v>
      </c>
      <c r="F631" s="19">
        <v>224301</v>
      </c>
      <c r="G631" s="21" t="s">
        <v>44</v>
      </c>
      <c r="H631" s="19" t="str">
        <f>LOOKUP($A631,[1]cumulative_hybrid_p_values_with!$B$2:$B$8192,[1]cumulative_hybrid_p_values_with!$AG$2:$AG$8192)</f>
        <v>TAACTCCGTGCCAGCAGCCGCGGT</v>
      </c>
      <c r="I631" s="20" t="s">
        <v>41</v>
      </c>
      <c r="J631" s="19" t="s">
        <v>1678</v>
      </c>
      <c r="K631" s="19" t="s">
        <v>1679</v>
      </c>
      <c r="L631" s="19">
        <v>3450888</v>
      </c>
      <c r="M631" s="19">
        <v>3450917</v>
      </c>
      <c r="N631" s="21" t="s">
        <v>34</v>
      </c>
      <c r="O631" s="19" t="str">
        <f>LOOKUP($A631,[1]cumulative_hybrid_p_values_with!$B$2:$B$8192,[1]cumulative_hybrid_p_values_with!$AH$2:$AH$8192)</f>
        <v>AAAGGCGGTCAGCTGGCACGTTCCGCTGG</v>
      </c>
      <c r="P631" s="20">
        <v>1.1902835214456099E-2</v>
      </c>
      <c r="Q631" s="19">
        <v>1.4548986691285499E-2</v>
      </c>
      <c r="R631" s="19">
        <v>2</v>
      </c>
      <c r="S631" s="21">
        <v>1</v>
      </c>
      <c r="T631" s="19" t="str">
        <f>LOOKUP($A631,[1]cumulative_hybrid_p_values_with!$B$2:$B$8192,[1]cumulative_hybrid_p_values_with!$AK$2:$AK$8192)</f>
        <v>CCGTGCCAGCAGCCGCG&amp;GGCGGTCAGCTGGCACGT</v>
      </c>
      <c r="U631" s="19" t="str">
        <f>LOOKUP($A631,[1]cumulative_hybrid_p_values_with!$B$2:$B$8192,[1]cumulative_hybrid_p_values_with!$AL$2:$AL$8192)</f>
        <v>.(((((((((.(((((.&amp;.)))))..))))))))).</v>
      </c>
      <c r="V631" s="19">
        <f>LOOKUP($A631,[1]cumulative_hybrid_p_values_with!$B$2:$B$8192,[1]cumulative_hybrid_p_values_with!$AO$2:$AO$8192)</f>
        <v>-28.1</v>
      </c>
      <c r="W631" s="20" t="s">
        <v>39</v>
      </c>
      <c r="X631" s="19" t="s">
        <v>39</v>
      </c>
      <c r="Y631" s="21" t="s">
        <v>38</v>
      </c>
    </row>
    <row r="632" spans="1:25" x14ac:dyDescent="0.2">
      <c r="A632" s="19" t="s">
        <v>1681</v>
      </c>
      <c r="B632" s="20" t="s">
        <v>35</v>
      </c>
      <c r="C632" s="19" t="s">
        <v>55</v>
      </c>
      <c r="D632" s="19" t="s">
        <v>56</v>
      </c>
      <c r="E632" s="19">
        <v>1923103</v>
      </c>
      <c r="F632" s="19">
        <v>1923175</v>
      </c>
      <c r="G632" s="21" t="s">
        <v>44</v>
      </c>
      <c r="H632" s="19" t="str">
        <f>LOOKUP($A632,[1]cumulative_hybrid_p_values_with!$B$2:$B$8192,[1]cumulative_hybrid_p_values_with!$AG$2:$AG$8192)</f>
        <v>AAAAAGAGACCGAACACGATTCCTGTATTCGGTCCAGGGAAATGGCTCTTGGGAGAGAGCCGTGCGCTAAAA</v>
      </c>
      <c r="I632" s="20" t="s">
        <v>41</v>
      </c>
      <c r="J632" s="19" t="s">
        <v>1682</v>
      </c>
      <c r="K632" s="19" t="s">
        <v>1683</v>
      </c>
      <c r="L632" s="19">
        <v>4063881</v>
      </c>
      <c r="M632" s="19">
        <v>4063944</v>
      </c>
      <c r="N632" s="21" t="s">
        <v>34</v>
      </c>
      <c r="O632" s="19" t="str">
        <f>LOOKUP($A632,[1]cumulative_hybrid_p_values_with!$B$2:$B$8192,[1]cumulative_hybrid_p_values_with!$AH$2:$AH$8192)</f>
        <v>TTTAATCTGACAGTACGAAATCGCTATAACCATAATAACTATAGTTCAACAGATTTGAGCGGG</v>
      </c>
      <c r="P632" s="22">
        <v>1.3103965310775499E-38</v>
      </c>
      <c r="Q632" s="23">
        <v>2.3260468225489499E-38</v>
      </c>
      <c r="R632" s="19">
        <v>1</v>
      </c>
      <c r="S632" s="21">
        <v>1</v>
      </c>
      <c r="T632" s="19" t="str">
        <f>LOOKUP($A632,[1]cumulative_hybrid_p_values_with!$B$2:$B$8192,[1]cumulative_hybrid_p_values_with!$AK$2:$AK$8192)</f>
        <v>TCCTGTATTCGGTCCAGGGAAATGGCTCTTGGGAGAGAGCCGTGCG&amp;AGTACGAAATCGCTATAACCATAATAACTATAGTTCAACAGATTTGAGCGGG</v>
      </c>
      <c r="U632" s="19" t="str">
        <f>LOOKUP($A632,[1]cumulative_hybrid_p_values_with!$B$2:$B$8192,[1]cumulative_hybrid_p_values_with!$AL$2:$AL$8192)</f>
        <v>.(((((..((((((....(((((((....(((.....((((((((.&amp;.))))).....)))....)))......))))..)))....)))).)))))))</v>
      </c>
      <c r="V632" s="19">
        <f>LOOKUP($A632,[1]cumulative_hybrid_p_values_with!$B$2:$B$8192,[1]cumulative_hybrid_p_values_with!$AO$2:$AO$8192)</f>
        <v>-18.7</v>
      </c>
      <c r="W632" s="20" t="s">
        <v>39</v>
      </c>
      <c r="X632" s="19" t="s">
        <v>38</v>
      </c>
      <c r="Y632" s="21" t="s">
        <v>39</v>
      </c>
    </row>
    <row r="633" spans="1:25" x14ac:dyDescent="0.2">
      <c r="A633" s="19" t="s">
        <v>1684</v>
      </c>
      <c r="B633" s="20" t="s">
        <v>41</v>
      </c>
      <c r="C633" s="19" t="s">
        <v>1685</v>
      </c>
      <c r="D633" s="19" t="s">
        <v>1686</v>
      </c>
      <c r="E633" s="19">
        <v>2746551</v>
      </c>
      <c r="F633" s="19">
        <v>2746614</v>
      </c>
      <c r="G633" s="21" t="s">
        <v>34</v>
      </c>
      <c r="H633" s="19" t="str">
        <f>LOOKUP($A633,[1]cumulative_hybrid_p_values_with!$B$2:$B$8192,[1]cumulative_hybrid_p_values_with!$AG$2:$AG$8192)</f>
        <v>CAAAGGTTCGCGTAAACGCCGTATTGCTGCCGGTTGCGGTATGCAGGTGCAGGACGTTAACCG</v>
      </c>
      <c r="I633" s="20" t="s">
        <v>35</v>
      </c>
      <c r="J633" s="19" t="s">
        <v>113</v>
      </c>
      <c r="K633" s="19" t="s">
        <v>114</v>
      </c>
      <c r="L633" s="19">
        <v>4049949</v>
      </c>
      <c r="M633" s="19">
        <v>4049987</v>
      </c>
      <c r="N633" s="21" t="s">
        <v>44</v>
      </c>
      <c r="O633" s="19" t="str">
        <f>LOOKUP($A633,[1]cumulative_hybrid_p_values_with!$B$2:$B$8192,[1]cumulative_hybrid_p_values_with!$AH$2:$AH$8192)</f>
        <v>ATCGGATTTGGCTGAATATTTTAGCCGCCCCAGTCAGT</v>
      </c>
      <c r="P633" s="22">
        <v>1.81708372377305E-162</v>
      </c>
      <c r="Q633" s="23">
        <v>4.43630883113754E-162</v>
      </c>
      <c r="R633" s="19">
        <v>1</v>
      </c>
      <c r="S633" s="21">
        <v>1</v>
      </c>
      <c r="T633" s="19" t="str">
        <f>LOOKUP($A633,[1]cumulative_hybrid_p_values_with!$B$2:$B$8192,[1]cumulative_hybrid_p_values_with!$AK$2:$AK$8192)</f>
        <v>TATTGCTGCCGGTTGCGGTATGCAGGTGCAGGACGT&amp;TCGGATTTGGCTGAATATTTTAGCCGCCCCAGTCAGT</v>
      </c>
      <c r="U633" s="19" t="str">
        <f>LOOKUP($A633,[1]cumulative_hybrid_p_values_with!$B$2:$B$8192,[1]cumulative_hybrid_p_values_with!$AL$2:$AL$8192)</f>
        <v>.(((((((.((((((.(((((.(((.((.((..((.&amp;.))..)))).))).))))).))))))...))).))))</v>
      </c>
      <c r="V633" s="19">
        <f>LOOKUP($A633,[1]cumulative_hybrid_p_values_with!$B$2:$B$8192,[1]cumulative_hybrid_p_values_with!$AO$2:$AO$8192)</f>
        <v>-19.100000000000001</v>
      </c>
      <c r="W633" s="20" t="s">
        <v>39</v>
      </c>
      <c r="X633" s="19" t="s">
        <v>39</v>
      </c>
      <c r="Y633" s="21" t="s">
        <v>38</v>
      </c>
    </row>
    <row r="634" spans="1:25" x14ac:dyDescent="0.2">
      <c r="A634" s="19" t="s">
        <v>1687</v>
      </c>
      <c r="B634" s="20" t="s">
        <v>41</v>
      </c>
      <c r="C634" s="19" t="s">
        <v>1034</v>
      </c>
      <c r="D634" s="19" t="s">
        <v>1035</v>
      </c>
      <c r="E634" s="19">
        <v>2312681</v>
      </c>
      <c r="F634" s="19">
        <v>2312740</v>
      </c>
      <c r="G634" s="21" t="s">
        <v>34</v>
      </c>
      <c r="H634" s="19" t="str">
        <f>LOOKUP($A634,[1]cumulative_hybrid_p_values_with!$B$2:$B$8192,[1]cumulative_hybrid_p_values_with!$AG$2:$AG$8192)</f>
        <v>AAAGTACTGTCCCTCCTGGTCCCAGCTCTGCTGGTAGCAGGCGCAGCAAACGCTGCTGA</v>
      </c>
      <c r="I634" s="20" t="s">
        <v>49</v>
      </c>
      <c r="J634" s="19" t="s">
        <v>225</v>
      </c>
      <c r="K634" s="19" t="s">
        <v>226</v>
      </c>
      <c r="L634" s="19">
        <v>2730605</v>
      </c>
      <c r="M634" s="19">
        <v>2730654</v>
      </c>
      <c r="N634" s="21" t="s">
        <v>34</v>
      </c>
      <c r="O634" s="19" t="str">
        <f>LOOKUP($A634,[1]cumulative_hybrid_p_values_with!$B$2:$B$8192,[1]cumulative_hybrid_p_values_with!$AH$2:$AH$8192)</f>
        <v>CGGCTAACTCCGTGCCAGCAGCCGCGGTAATACGGAGGGTGCAAGCGTT</v>
      </c>
      <c r="P634" s="22">
        <v>3.5733046089871702E-147</v>
      </c>
      <c r="Q634" s="23">
        <v>8.5433740332745305E-147</v>
      </c>
      <c r="R634" s="19">
        <v>1</v>
      </c>
      <c r="S634" s="21">
        <v>1</v>
      </c>
      <c r="T634" s="19" t="str">
        <f>LOOKUP($A634,[1]cumulative_hybrid_p_values_with!$B$2:$B$8192,[1]cumulative_hybrid_p_values_with!$AK$2:$AK$8192)</f>
        <v>CTGTCCCTCCTGGTCCCAGCTCTGCTGGTAGCAGGCGCAGCA&amp;GGCTAACTCCGTGCCAGCAGCCGCGGTAATACGGAGGGTGCAA</v>
      </c>
      <c r="U634" s="19" t="str">
        <f>LOOKUP($A634,[1]cumulative_hybrid_p_values_with!$B$2:$B$8192,[1]cumulative_hybrid_p_values_with!$AL$2:$AL$8192)</f>
        <v>.(((((((((((...((.((.(((((((((.(.((.(.(((.&amp;.)))..).))))))))))))..))))...)).)))))).))).</v>
      </c>
      <c r="V634" s="19">
        <f>LOOKUP($A634,[1]cumulative_hybrid_p_values_with!$B$2:$B$8192,[1]cumulative_hybrid_p_values_with!$AO$2:$AO$8192)</f>
        <v>-36.6</v>
      </c>
      <c r="W634" s="20" t="s">
        <v>39</v>
      </c>
      <c r="X634" s="19" t="s">
        <v>39</v>
      </c>
      <c r="Y634" s="21" t="s">
        <v>38</v>
      </c>
    </row>
    <row r="635" spans="1:25" x14ac:dyDescent="0.2">
      <c r="A635" s="19" t="s">
        <v>1688</v>
      </c>
      <c r="B635" s="20" t="s">
        <v>41</v>
      </c>
      <c r="C635" s="19" t="s">
        <v>617</v>
      </c>
      <c r="D635" s="19" t="s">
        <v>618</v>
      </c>
      <c r="E635" s="19">
        <v>1720040</v>
      </c>
      <c r="F635" s="19">
        <v>1720098</v>
      </c>
      <c r="G635" s="21" t="s">
        <v>44</v>
      </c>
      <c r="H635" s="19" t="str">
        <f>LOOKUP($A635,[1]cumulative_hybrid_p_values_with!$B$2:$B$8192,[1]cumulative_hybrid_p_values_with!$AG$2:$AG$8192)</f>
        <v>GGTGATGATTCCAACGTTATCGGTGCAATTGGCGGTGCTGTTCTTGGTGGTTTCCTGG</v>
      </c>
      <c r="I635" s="20" t="s">
        <v>35</v>
      </c>
      <c r="J635" s="19" t="s">
        <v>134</v>
      </c>
      <c r="K635" s="19" t="s">
        <v>135</v>
      </c>
      <c r="L635" s="19">
        <v>3664910</v>
      </c>
      <c r="M635" s="19">
        <v>3664949</v>
      </c>
      <c r="N635" s="21" t="s">
        <v>44</v>
      </c>
      <c r="O635" s="19" t="str">
        <f>LOOKUP($A635,[1]cumulative_hybrid_p_values_with!$B$2:$B$8192,[1]cumulative_hybrid_p_values_with!$AH$2:$AH$8192)</f>
        <v>TTATTAGTCTGGAGACGGCAGACTATCCTCTTCCCGGTC</v>
      </c>
      <c r="P635" s="20">
        <v>0</v>
      </c>
      <c r="Q635" s="19">
        <v>0</v>
      </c>
      <c r="R635" s="19">
        <v>1</v>
      </c>
      <c r="S635" s="21">
        <v>1</v>
      </c>
      <c r="T635" s="19" t="str">
        <f>LOOKUP($A635,[1]cumulative_hybrid_p_values_with!$B$2:$B$8192,[1]cumulative_hybrid_p_values_with!$AK$2:$AK$8192)</f>
        <v>TATCGGTGCAATTGGCGGTGCTGTTCTTGGTGGTTTCCT&amp;TGGAGACGGCAGACTATCCTCTTCCCGGTC</v>
      </c>
      <c r="U635" s="19" t="str">
        <f>LOOKUP($A635,[1]cumulative_hybrid_p_values_with!$B$2:$B$8192,[1]cumulative_hybrid_p_values_with!$AL$2:$AL$8192)</f>
        <v>.(((((.(.((..((.(((.(((((.......((((((.&amp;.))))))))))))))..))..)))))))).</v>
      </c>
      <c r="V635" s="19">
        <f>LOOKUP($A635,[1]cumulative_hybrid_p_values_with!$B$2:$B$8192,[1]cumulative_hybrid_p_values_with!$AO$2:$AO$8192)</f>
        <v>-18.8</v>
      </c>
      <c r="W635" s="20" t="s">
        <v>39</v>
      </c>
      <c r="X635" s="19" t="s">
        <v>38</v>
      </c>
      <c r="Y635" s="21" t="s">
        <v>39</v>
      </c>
    </row>
    <row r="636" spans="1:25" x14ac:dyDescent="0.2">
      <c r="A636" s="19" t="s">
        <v>1689</v>
      </c>
      <c r="B636" s="20" t="s">
        <v>49</v>
      </c>
      <c r="C636" s="19" t="s">
        <v>832</v>
      </c>
      <c r="D636" s="19" t="s">
        <v>833</v>
      </c>
      <c r="E636" s="19">
        <v>228784</v>
      </c>
      <c r="F636" s="19">
        <v>228815</v>
      </c>
      <c r="G636" s="21" t="s">
        <v>44</v>
      </c>
      <c r="H636" s="19" t="str">
        <f>LOOKUP($A636,[1]cumulative_hybrid_p_values_with!$B$2:$B$8192,[1]cumulative_hybrid_p_values_with!$AG$2:$AG$8192)</f>
        <v>CCTGACCCCATGCCGAACTCAGAAGTGAAAC</v>
      </c>
      <c r="I636" s="20" t="s">
        <v>41</v>
      </c>
      <c r="J636" s="19" t="s">
        <v>1062</v>
      </c>
      <c r="K636" s="19" t="s">
        <v>1063</v>
      </c>
      <c r="L636" s="19">
        <v>1258850</v>
      </c>
      <c r="M636" s="19">
        <v>1258875</v>
      </c>
      <c r="N636" s="21" t="s">
        <v>44</v>
      </c>
      <c r="O636" s="19" t="str">
        <f>LOOKUP($A636,[1]cumulative_hybrid_p_values_with!$B$2:$B$8192,[1]cumulative_hybrid_p_values_with!$AH$2:$AH$8192)</f>
        <v>ATGGTGGTCGGCGTGGGGTATTCAA</v>
      </c>
      <c r="P636" s="22">
        <v>9.5105273105246896E-162</v>
      </c>
      <c r="Q636" s="23">
        <v>2.3196785006658299E-161</v>
      </c>
      <c r="R636" s="19">
        <v>1</v>
      </c>
      <c r="S636" s="21">
        <v>1</v>
      </c>
      <c r="T636" s="19" t="str">
        <f>LOOKUP($A636,[1]cumulative_hybrid_p_values_with!$B$2:$B$8192,[1]cumulative_hybrid_p_values_with!$AK$2:$AK$8192)</f>
        <v>GACCCCATGCCGAACTCAG&amp;ATGGTGGTCGGCGTGGGGTA</v>
      </c>
      <c r="U636" s="19" t="str">
        <f>LOOKUP($A636,[1]cumulative_hybrid_p_values_with!$B$2:$B$8192,[1]cumulative_hybrid_p_values_with!$AL$2:$AL$8192)</f>
        <v>.((((((((((((.((((.&amp;.))).).)))))))))))).</v>
      </c>
      <c r="V636" s="19">
        <f>LOOKUP($A636,[1]cumulative_hybrid_p_values_with!$B$2:$B$8192,[1]cumulative_hybrid_p_values_with!$AO$2:$AO$8192)</f>
        <v>-26</v>
      </c>
      <c r="W636" s="20" t="s">
        <v>38</v>
      </c>
      <c r="X636" s="19" t="s">
        <v>39</v>
      </c>
      <c r="Y636" s="21" t="s">
        <v>39</v>
      </c>
    </row>
    <row r="637" spans="1:25" x14ac:dyDescent="0.2">
      <c r="A637" s="19" t="s">
        <v>1690</v>
      </c>
      <c r="B637" s="20" t="s">
        <v>41</v>
      </c>
      <c r="C637" s="19" t="s">
        <v>1691</v>
      </c>
      <c r="D637" s="19" t="s">
        <v>1692</v>
      </c>
      <c r="E637" s="19">
        <v>353722</v>
      </c>
      <c r="F637" s="19">
        <v>353739</v>
      </c>
      <c r="G637" s="21" t="s">
        <v>44</v>
      </c>
      <c r="H637" s="19" t="str">
        <f>LOOKUP($A637,[1]cumulative_hybrid_p_values_with!$B$2:$B$8192,[1]cumulative_hybrid_p_values_with!$AG$2:$AG$8192)</f>
        <v>CTGAAAAAATTCCCTAC</v>
      </c>
      <c r="I637" s="20" t="s">
        <v>41</v>
      </c>
      <c r="J637" s="19" t="s">
        <v>508</v>
      </c>
      <c r="K637" s="19" t="s">
        <v>509</v>
      </c>
      <c r="L637" s="19">
        <v>2650509</v>
      </c>
      <c r="M637" s="19">
        <v>2650540</v>
      </c>
      <c r="N637" s="21" t="s">
        <v>34</v>
      </c>
      <c r="O637" s="19" t="str">
        <f>LOOKUP($A637,[1]cumulative_hybrid_p_values_with!$B$2:$B$8192,[1]cumulative_hybrid_p_values_with!$AH$2:$AH$8192)</f>
        <v>CATTACAGGTTATTTTCCAGGGTAGTTTGCT</v>
      </c>
      <c r="P637" s="22">
        <v>0</v>
      </c>
      <c r="Q637" s="23">
        <v>0</v>
      </c>
      <c r="R637" s="19">
        <v>1</v>
      </c>
      <c r="S637" s="21">
        <v>1</v>
      </c>
      <c r="T637" s="19" t="str">
        <f>LOOKUP($A637,[1]cumulative_hybrid_p_values_with!$B$2:$B$8192,[1]cumulative_hybrid_p_values_with!$AK$2:$AK$8192)</f>
        <v>AAAATTCCCTA&amp;CAGGGTAGTTTG</v>
      </c>
      <c r="U637" s="19" t="str">
        <f>LOOKUP($A637,[1]cumulative_hybrid_p_values_with!$B$2:$B$8192,[1]cumulative_hybrid_p_values_with!$AL$2:$AL$8192)</f>
        <v>.(((((((((.&amp;.)))).))))).</v>
      </c>
      <c r="V637" s="19">
        <f>LOOKUP($A637,[1]cumulative_hybrid_p_values_with!$B$2:$B$8192,[1]cumulative_hybrid_p_values_with!$AO$2:$AO$8192)</f>
        <v>-7.9</v>
      </c>
      <c r="W637" s="20" t="s">
        <v>39</v>
      </c>
      <c r="X637" s="19" t="s">
        <v>39</v>
      </c>
      <c r="Y637" s="21" t="s">
        <v>38</v>
      </c>
    </row>
    <row r="638" spans="1:25" x14ac:dyDescent="0.2">
      <c r="A638" s="19" t="s">
        <v>1693</v>
      </c>
      <c r="B638" s="20" t="s">
        <v>148</v>
      </c>
      <c r="C638" s="19" t="s">
        <v>1694</v>
      </c>
      <c r="D638" s="19" t="s">
        <v>1694</v>
      </c>
      <c r="E638" s="19">
        <v>321488</v>
      </c>
      <c r="F638" s="19">
        <v>321515</v>
      </c>
      <c r="G638" s="21" t="s">
        <v>44</v>
      </c>
      <c r="H638" s="19" t="str">
        <f>LOOKUP($A638,[1]cumulative_hybrid_p_values_with!$B$2:$B$8192,[1]cumulative_hybrid_p_values_with!$AG$2:$AG$8192)</f>
        <v>AATGAGGGGTGGTATGTTGCTAGCCAA</v>
      </c>
      <c r="I638" s="20" t="s">
        <v>32</v>
      </c>
      <c r="J638" s="19" t="s">
        <v>1695</v>
      </c>
      <c r="K638" s="19" t="s">
        <v>1695</v>
      </c>
      <c r="L638" s="19">
        <v>2229623</v>
      </c>
      <c r="M638" s="19">
        <v>2229644</v>
      </c>
      <c r="N638" s="21" t="s">
        <v>44</v>
      </c>
      <c r="O638" s="19" t="str">
        <f>LOOKUP($A638,[1]cumulative_hybrid_p_values_with!$B$2:$B$8192,[1]cumulative_hybrid_p_values_with!$AH$2:$AH$8192)</f>
        <v>TTGCAGCAAAGCAACCACCTC</v>
      </c>
      <c r="P638" s="22">
        <v>0</v>
      </c>
      <c r="Q638" s="23">
        <v>0</v>
      </c>
      <c r="R638" s="19">
        <v>1</v>
      </c>
      <c r="S638" s="21">
        <v>1</v>
      </c>
      <c r="T638" s="19" t="str">
        <f>LOOKUP($A638,[1]cumulative_hybrid_p_values_with!$B$2:$B$8192,[1]cumulative_hybrid_p_values_with!$AK$2:$AK$8192)</f>
        <v>AGGGGTGGTATGTTGCTAGCC&amp;TGCAGCAAAGCAACCACCTC</v>
      </c>
      <c r="U638" s="19" t="str">
        <f>LOOKUP($A638,[1]cumulative_hybrid_p_values_with!$B$2:$B$8192,[1]cumulative_hybrid_p_values_with!$AL$2:$AL$8192)</f>
        <v>.((((((((.(((((((.((.&amp;.))))))..)))))))))))</v>
      </c>
      <c r="V638" s="19">
        <f>LOOKUP($A638,[1]cumulative_hybrid_p_values_with!$B$2:$B$8192,[1]cumulative_hybrid_p_values_with!$AO$2:$AO$8192)</f>
        <v>-20.8</v>
      </c>
      <c r="W638" s="20" t="s">
        <v>38</v>
      </c>
      <c r="X638" s="19" t="s">
        <v>39</v>
      </c>
      <c r="Y638" s="21" t="s">
        <v>39</v>
      </c>
    </row>
    <row r="639" spans="1:25" x14ac:dyDescent="0.2">
      <c r="A639" s="19" t="s">
        <v>1696</v>
      </c>
      <c r="B639" s="20" t="s">
        <v>49</v>
      </c>
      <c r="C639" s="19" t="s">
        <v>127</v>
      </c>
      <c r="D639" s="19" t="s">
        <v>128</v>
      </c>
      <c r="E639" s="19">
        <v>2726300</v>
      </c>
      <c r="F639" s="19">
        <v>2726321</v>
      </c>
      <c r="G639" s="21" t="s">
        <v>34</v>
      </c>
      <c r="H639" s="19" t="str">
        <f>LOOKUP($A639,[1]cumulative_hybrid_p_values_with!$B$2:$B$8192,[1]cumulative_hybrid_p_values_with!$AG$2:$AG$8192)</f>
        <v>GTTGAGCTAACCGGTACTAAT</v>
      </c>
      <c r="I639" s="20" t="s">
        <v>49</v>
      </c>
      <c r="J639" s="19" t="s">
        <v>84</v>
      </c>
      <c r="K639" s="19" t="s">
        <v>85</v>
      </c>
      <c r="L639" s="19">
        <v>3423946</v>
      </c>
      <c r="M639" s="19">
        <v>3423985</v>
      </c>
      <c r="N639" s="21" t="s">
        <v>34</v>
      </c>
      <c r="O639" s="19" t="str">
        <f>LOOKUP($A639,[1]cumulative_hybrid_p_values_with!$B$2:$B$8192,[1]cumulative_hybrid_p_values_with!$AH$2:$AH$8192)</f>
        <v>AAGGGTCCTGAAGGAACGTTGAAGACGACGACGTTGATA</v>
      </c>
      <c r="P639" s="22">
        <v>7.0568995036522896E-6</v>
      </c>
      <c r="Q639" s="23">
        <v>8.8642612497182208E-6</v>
      </c>
      <c r="R639" s="19">
        <v>1</v>
      </c>
      <c r="S639" s="21">
        <v>1</v>
      </c>
      <c r="T639" s="19" t="str">
        <f>LOOKUP($A639,[1]cumulative_hybrid_p_values_with!$B$2:$B$8192,[1]cumulative_hybrid_p_values_with!$AK$2:$AK$8192)</f>
        <v>GTTGAGCTAACCGGTACTA&amp;AGGGTCCTGAAGGAACGTTGAAGACGACG</v>
      </c>
      <c r="U639" s="19" t="str">
        <f>LOOKUP($A639,[1]cumulative_hybrid_p_values_with!$B$2:$B$8192,[1]cumulative_hybrid_p_values_with!$AL$2:$AL$8192)</f>
        <v>(((((((...((((..((.&amp;.))..))....))...))).....)))).</v>
      </c>
      <c r="V639" s="19">
        <f>LOOKUP($A639,[1]cumulative_hybrid_p_values_with!$B$2:$B$8192,[1]cumulative_hybrid_p_values_with!$AO$2:$AO$8192)</f>
        <v>-6.2</v>
      </c>
      <c r="W639" s="20" t="s">
        <v>39</v>
      </c>
      <c r="X639" s="19" t="s">
        <v>38</v>
      </c>
      <c r="Y639" s="21" t="s">
        <v>38</v>
      </c>
    </row>
    <row r="640" spans="1:25" x14ac:dyDescent="0.2">
      <c r="A640" s="19" t="s">
        <v>1697</v>
      </c>
      <c r="B640" s="20" t="s">
        <v>35</v>
      </c>
      <c r="C640" s="19" t="s">
        <v>92</v>
      </c>
      <c r="D640" s="19" t="s">
        <v>93</v>
      </c>
      <c r="E640" s="19">
        <v>3350641</v>
      </c>
      <c r="F640" s="19">
        <v>3350696</v>
      </c>
      <c r="G640" s="21" t="s">
        <v>44</v>
      </c>
      <c r="H640" s="19" t="str">
        <f>LOOKUP($A640,[1]cumulative_hybrid_p_values_with!$B$2:$B$8192,[1]cumulative_hybrid_p_values_with!$AG$2:$AG$8192)</f>
        <v>TTTCCCTGGTGTTGGCGCAGTATTCGCGCACCCCGGTCTAGCCGGGGTCATTTTT</v>
      </c>
      <c r="I640" s="20" t="s">
        <v>41</v>
      </c>
      <c r="J640" s="19" t="s">
        <v>1698</v>
      </c>
      <c r="K640" s="19" t="s">
        <v>1699</v>
      </c>
      <c r="L640" s="19">
        <v>4451029</v>
      </c>
      <c r="M640" s="19">
        <v>4451086</v>
      </c>
      <c r="N640" s="21" t="s">
        <v>44</v>
      </c>
      <c r="O640" s="19" t="str">
        <f>LOOKUP($A640,[1]cumulative_hybrid_p_values_with!$B$2:$B$8192,[1]cumulative_hybrid_p_values_with!$AH$2:$AH$8192)</f>
        <v>GGGAGCACGCTTTACACCGGGGGAAACCATGACGACCGACCAACACCAGGAGATCCT</v>
      </c>
      <c r="P640" s="20">
        <v>0</v>
      </c>
      <c r="Q640" s="19">
        <v>0</v>
      </c>
      <c r="R640" s="19">
        <v>179</v>
      </c>
      <c r="S640" s="21">
        <v>1</v>
      </c>
      <c r="T640" s="19" t="str">
        <f>LOOKUP($A640,[1]cumulative_hybrid_p_values_with!$B$2:$B$8192,[1]cumulative_hybrid_p_values_with!$AK$2:$AK$8192)</f>
        <v>TTCCCTGGTGTTGGCGCAGTATTCGCGCACCCCGGTCTAGCCGGGGTCA&amp;GGAGCACGCTTTACACCGGGGGAAACCATGACGACCGACCAACACCAGGAGAT</v>
      </c>
      <c r="U640" s="19" t="str">
        <f>LOOKUP($A640,[1]cumulative_hybrid_p_values_with!$B$2:$B$8192,[1]cumulative_hybrid_p_values_with!$AL$2:$AL$8192)</f>
        <v>.(((((((((((((((..((.........(((((((..((.((.(.((.&amp;.)).).))))....))))))).........))...)).))))))))))).)).</v>
      </c>
      <c r="V640" s="19">
        <f>LOOKUP($A640,[1]cumulative_hybrid_p_values_with!$B$2:$B$8192,[1]cumulative_hybrid_p_values_with!$AO$2:$AO$8192)</f>
        <v>-45</v>
      </c>
      <c r="W640" s="20" t="s">
        <v>38</v>
      </c>
      <c r="X640" s="19" t="s">
        <v>38</v>
      </c>
      <c r="Y640" s="21" t="s">
        <v>38</v>
      </c>
    </row>
    <row r="641" spans="1:25" x14ac:dyDescent="0.2">
      <c r="A641" s="19" t="s">
        <v>1700</v>
      </c>
      <c r="B641" s="20" t="s">
        <v>41</v>
      </c>
      <c r="C641" s="19" t="s">
        <v>1377</v>
      </c>
      <c r="D641" s="19" t="s">
        <v>1378</v>
      </c>
      <c r="E641" s="19">
        <v>640528</v>
      </c>
      <c r="F641" s="19">
        <v>640571</v>
      </c>
      <c r="G641" s="21" t="s">
        <v>44</v>
      </c>
      <c r="H641" s="19" t="str">
        <f>LOOKUP($A641,[1]cumulative_hybrid_p_values_with!$B$2:$B$8192,[1]cumulative_hybrid_p_values_with!$AG$2:$AG$8192)</f>
        <v>TTCTGTACCGAAGACTGAAGGGCAGAAGCTGGCAGGCGCACTG</v>
      </c>
      <c r="I641" s="20" t="s">
        <v>41</v>
      </c>
      <c r="J641" s="19" t="s">
        <v>1379</v>
      </c>
      <c r="K641" s="19" t="s">
        <v>1380</v>
      </c>
      <c r="L641" s="19">
        <v>3071141</v>
      </c>
      <c r="M641" s="19">
        <v>3071158</v>
      </c>
      <c r="N641" s="21" t="s">
        <v>34</v>
      </c>
      <c r="O641" s="19" t="str">
        <f>LOOKUP($A641,[1]cumulative_hybrid_p_values_with!$B$2:$B$8192,[1]cumulative_hybrid_p_values_with!$AH$2:$AH$8192)</f>
        <v>CTTCGCACTGCCAGCAG</v>
      </c>
      <c r="P641" s="22">
        <v>2.47553870874583E-3</v>
      </c>
      <c r="Q641" s="23">
        <v>3.1383307447867301E-3</v>
      </c>
      <c r="R641" s="19">
        <v>3</v>
      </c>
      <c r="S641" s="21">
        <v>1</v>
      </c>
      <c r="T641" s="19" t="str">
        <f>LOOKUP($A641,[1]cumulative_hybrid_p_values_with!$B$2:$B$8192,[1]cumulative_hybrid_p_values_with!$AK$2:$AK$8192)</f>
        <v>AGCTGGCAGGCGC&amp;TCGCACTGCCAGCA</v>
      </c>
      <c r="U641" s="19" t="str">
        <f>LOOKUP($A641,[1]cumulative_hybrid_p_values_with!$B$2:$B$8192,[1]cumulative_hybrid_p_values_with!$AL$2:$AL$8192)</f>
        <v>.(((((((((((.&amp;.))).)))))))).</v>
      </c>
      <c r="V641" s="19">
        <f>LOOKUP($A641,[1]cumulative_hybrid_p_values_with!$B$2:$B$8192,[1]cumulative_hybrid_p_values_with!$AO$2:$AO$8192)</f>
        <v>-21.7</v>
      </c>
      <c r="W641" s="20" t="s">
        <v>39</v>
      </c>
      <c r="X641" s="19" t="s">
        <v>38</v>
      </c>
      <c r="Y641" s="21" t="s">
        <v>39</v>
      </c>
    </row>
    <row r="642" spans="1:25" x14ac:dyDescent="0.2">
      <c r="A642" s="19" t="s">
        <v>1701</v>
      </c>
      <c r="B642" s="20" t="s">
        <v>41</v>
      </c>
      <c r="C642" s="19" t="s">
        <v>708</v>
      </c>
      <c r="D642" s="19" t="s">
        <v>709</v>
      </c>
      <c r="E642" s="19">
        <v>1292465</v>
      </c>
      <c r="F642" s="19">
        <v>1292527</v>
      </c>
      <c r="G642" s="21" t="s">
        <v>34</v>
      </c>
      <c r="H642" s="19" t="str">
        <f>LOOKUP($A642,[1]cumulative_hybrid_p_values_with!$B$2:$B$8192,[1]cumulative_hybrid_p_values_with!$AG$2:$AG$8192)</f>
        <v>TTTCCTGATCAAGCAATAATCTTTTGTAGATTGCACTTGCTTAAAATCCCGCCAGCGGCGGG</v>
      </c>
      <c r="I642" s="20" t="s">
        <v>41</v>
      </c>
      <c r="J642" s="19" t="s">
        <v>774</v>
      </c>
      <c r="K642" s="19" t="s">
        <v>775</v>
      </c>
      <c r="L642" s="19">
        <v>3707448</v>
      </c>
      <c r="M642" s="19">
        <v>3707519</v>
      </c>
      <c r="N642" s="21" t="s">
        <v>34</v>
      </c>
      <c r="O642" s="19" t="str">
        <f>LOOKUP($A642,[1]cumulative_hybrid_p_values_with!$B$2:$B$8192,[1]cumulative_hybrid_p_values_with!$AH$2:$AH$8192)</f>
        <v>CGTCTGGTTGAATTTAAAATCGGCACCACCGAAGTGATCCCGGGCCTCGCTGAAAAGTGGGAAGTCAGCGA</v>
      </c>
      <c r="P642" s="22">
        <v>3.2795827376125702E-78</v>
      </c>
      <c r="Q642" s="23">
        <v>6.7359793228742099E-78</v>
      </c>
      <c r="R642" s="19">
        <v>1</v>
      </c>
      <c r="S642" s="21">
        <v>1</v>
      </c>
      <c r="T642" s="19" t="str">
        <f>LOOKUP($A642,[1]cumulative_hybrid_p_values_with!$B$2:$B$8192,[1]cumulative_hybrid_p_values_with!$AK$2:$AK$8192)</f>
        <v>CTTGCTTAAAATCCCGCCAGCGGCGGG&amp;TCCCGGGCCTCGCTGAAAAGTGGGAAGTCAGCGA</v>
      </c>
      <c r="U642" s="19" t="str">
        <f>LOOKUP($A642,[1]cumulative_hybrid_p_values_with!$B$2:$B$8192,[1]cumulative_hybrid_p_values_with!$AL$2:$AL$8192)</f>
        <v>.(((((.....((((((((((((((((&amp;.))))....))))))....))))))....)))))</v>
      </c>
      <c r="V642" s="19">
        <f>LOOKUP($A642,[1]cumulative_hybrid_p_values_with!$B$2:$B$8192,[1]cumulative_hybrid_p_values_with!$AO$2:$AO$8192)</f>
        <v>-25.1</v>
      </c>
      <c r="W642" s="20" t="s">
        <v>39</v>
      </c>
      <c r="X642" s="19" t="s">
        <v>38</v>
      </c>
      <c r="Y642" s="21" t="s">
        <v>39</v>
      </c>
    </row>
    <row r="643" spans="1:25" x14ac:dyDescent="0.2">
      <c r="A643" s="19" t="s">
        <v>1702</v>
      </c>
      <c r="B643" s="20" t="s">
        <v>41</v>
      </c>
      <c r="C643" s="19" t="s">
        <v>574</v>
      </c>
      <c r="D643" s="19" t="s">
        <v>575</v>
      </c>
      <c r="E643" s="19">
        <v>1015861</v>
      </c>
      <c r="F643" s="19">
        <v>1015926</v>
      </c>
      <c r="G643" s="21" t="s">
        <v>44</v>
      </c>
      <c r="H643" s="19" t="str">
        <f>LOOKUP($A643,[1]cumulative_hybrid_p_values_with!$B$2:$B$8192,[1]cumulative_hybrid_p_values_with!$AG$2:$AG$8192)</f>
        <v>GACAGGGTAGTAATGGCCTGATTCTGTCTCTTTAAAAAGAAACCTCCGCATTGCGGAGGTTTCGC</v>
      </c>
      <c r="I643" s="20" t="s">
        <v>35</v>
      </c>
      <c r="J643" s="19" t="s">
        <v>113</v>
      </c>
      <c r="K643" s="19" t="s">
        <v>114</v>
      </c>
      <c r="L643" s="19">
        <v>4049898</v>
      </c>
      <c r="M643" s="19">
        <v>4049946</v>
      </c>
      <c r="N643" s="21" t="s">
        <v>44</v>
      </c>
      <c r="O643" s="19" t="str">
        <f>LOOKUP($A643,[1]cumulative_hybrid_p_values_with!$B$2:$B$8192,[1]cumulative_hybrid_p_values_with!$AH$2:$AH$8192)</f>
        <v>GTAGGGTACAGAGGTAAGATGTTCTATCTTTCAGACCTTTTACTTCAC</v>
      </c>
      <c r="P643" s="22">
        <v>0</v>
      </c>
      <c r="Q643" s="23">
        <v>0</v>
      </c>
      <c r="R643" s="19">
        <v>2</v>
      </c>
      <c r="S643" s="21">
        <v>1</v>
      </c>
      <c r="T643" s="19" t="str">
        <f>LOOKUP($A643,[1]cumulative_hybrid_p_values_with!$B$2:$B$8192,[1]cumulative_hybrid_p_values_with!$AK$2:$AK$8192)</f>
        <v>GACAGGGTAGTAATGGCCTGATTCTGTCTCTT&amp;TAGGGTACAGAGGTAAGATGTTCTATCTTTCA</v>
      </c>
      <c r="U643" s="19" t="str">
        <f>LOOKUP($A643,[1]cumulative_hybrid_p_values_with!$B$2:$B$8192,[1]cumulative_hybrid_p_values_with!$AL$2:$AL$8192)</f>
        <v>((.(((((((.((((..((..((((((((((.&amp;.)))).))))))...)).))))))))))))).</v>
      </c>
      <c r="V643" s="19">
        <f>LOOKUP($A643,[1]cumulative_hybrid_p_values_with!$B$2:$B$8192,[1]cumulative_hybrid_p_values_with!$AO$2:$AO$8192)</f>
        <v>-18.8</v>
      </c>
      <c r="W643" s="20" t="s">
        <v>38</v>
      </c>
      <c r="X643" s="19" t="s">
        <v>38</v>
      </c>
      <c r="Y643" s="21" t="s">
        <v>39</v>
      </c>
    </row>
    <row r="644" spans="1:25" x14ac:dyDescent="0.2">
      <c r="A644" s="19" t="s">
        <v>1703</v>
      </c>
      <c r="B644" s="20" t="s">
        <v>41</v>
      </c>
      <c r="C644" s="19" t="s">
        <v>1704</v>
      </c>
      <c r="D644" s="19" t="s">
        <v>1705</v>
      </c>
      <c r="E644" s="19">
        <v>1601203</v>
      </c>
      <c r="F644" s="19">
        <v>1601259</v>
      </c>
      <c r="G644" s="21" t="s">
        <v>34</v>
      </c>
      <c r="H644" s="19" t="str">
        <f>LOOKUP($A644,[1]cumulative_hybrid_p_values_with!$B$2:$B$8192,[1]cumulative_hybrid_p_values_with!$AG$2:$AG$8192)</f>
        <v>CAAAGTGAAGAATGAATTATGACAATCAACGATTCGGCAATTTCAGAACAGGGAAT</v>
      </c>
      <c r="I644" s="20" t="s">
        <v>49</v>
      </c>
      <c r="J644" s="19" t="s">
        <v>175</v>
      </c>
      <c r="K644" s="19" t="s">
        <v>176</v>
      </c>
      <c r="L644" s="19">
        <v>4169070</v>
      </c>
      <c r="M644" s="19">
        <v>4169142</v>
      </c>
      <c r="N644" s="21" t="s">
        <v>44</v>
      </c>
      <c r="O644" s="19" t="str">
        <f>LOOKUP($A644,[1]cumulative_hybrid_p_values_with!$B$2:$B$8192,[1]cumulative_hybrid_p_values_with!$AH$2:$AH$8192)</f>
        <v>TACTCCTGACTGACCGATAGTGAACCAGTACCGTGAGGGAAAGGCGAAAAGAACCCCGGCGAGGGGAGTGAA</v>
      </c>
      <c r="P644" s="22">
        <v>3.7565774114517203E-141</v>
      </c>
      <c r="Q644" s="23">
        <v>8.9049631942340904E-141</v>
      </c>
      <c r="R644" s="19">
        <v>1</v>
      </c>
      <c r="S644" s="21">
        <v>1</v>
      </c>
      <c r="T644" s="19" t="str">
        <f>LOOKUP($A644,[1]cumulative_hybrid_p_values_with!$B$2:$B$8192,[1]cumulative_hybrid_p_values_with!$AK$2:$AK$8192)</f>
        <v>ATTATGACAATCAACGATTCGGCAATTTCAGAACAGGGA&amp;CTCCTGACTGACCGATAGTGAACCAGTACCGTGAG</v>
      </c>
      <c r="U644" s="19" t="str">
        <f>LOOKUP($A644,[1]cumulative_hybrid_p_values_with!$B$2:$B$8192,[1]cumulative_hybrid_p_values_with!$AL$2:$AL$8192)</f>
        <v>.(((((((.....((...((((.....((((..(((((.&amp;.))))).))))))))..))......))..))))).</v>
      </c>
      <c r="V644" s="19">
        <f>LOOKUP($A644,[1]cumulative_hybrid_p_values_with!$B$2:$B$8192,[1]cumulative_hybrid_p_values_with!$AO$2:$AO$8192)</f>
        <v>-15</v>
      </c>
      <c r="W644" s="20" t="s">
        <v>39</v>
      </c>
      <c r="X644" s="19" t="s">
        <v>39</v>
      </c>
      <c r="Y644" s="21" t="s">
        <v>38</v>
      </c>
    </row>
    <row r="645" spans="1:25" x14ac:dyDescent="0.2">
      <c r="A645" s="19" t="s">
        <v>1706</v>
      </c>
      <c r="B645" s="20" t="s">
        <v>148</v>
      </c>
      <c r="C645" s="19" t="s">
        <v>1707</v>
      </c>
      <c r="D645" s="19" t="s">
        <v>1707</v>
      </c>
      <c r="E645" s="19">
        <v>1638714</v>
      </c>
      <c r="F645" s="19">
        <v>1638747</v>
      </c>
      <c r="G645" s="21" t="s">
        <v>34</v>
      </c>
      <c r="H645" s="19" t="str">
        <f>LOOKUP($A645,[1]cumulative_hybrid_p_values_with!$B$2:$B$8192,[1]cumulative_hybrid_p_values_with!$AG$2:$AG$8192)</f>
        <v>TTTCCTTGTTGGTTTTTCTCTCTGATATTTTTT</v>
      </c>
      <c r="I645" s="20" t="s">
        <v>35</v>
      </c>
      <c r="J645" s="19" t="s">
        <v>1708</v>
      </c>
      <c r="K645" s="19" t="s">
        <v>1709</v>
      </c>
      <c r="L645" s="19">
        <v>3986584</v>
      </c>
      <c r="M645" s="19">
        <v>3986617</v>
      </c>
      <c r="N645" s="21" t="s">
        <v>44</v>
      </c>
      <c r="O645" s="19" t="str">
        <f>LOOKUP($A645,[1]cumulative_hybrid_p_values_with!$B$2:$B$8192,[1]cumulative_hybrid_p_values_with!$AH$2:$AH$8192)</f>
        <v>TGTCATACAGACCTGTTTTAACGCCTGCTCCGT</v>
      </c>
      <c r="P645" s="22">
        <v>1.7212546030381399E-206</v>
      </c>
      <c r="Q645" s="23">
        <v>4.4591010686231499E-206</v>
      </c>
      <c r="R645" s="19">
        <v>1</v>
      </c>
      <c r="S645" s="21">
        <v>1</v>
      </c>
      <c r="T645" s="19" t="str">
        <f>LOOKUP($A645,[1]cumulative_hybrid_p_values_with!$B$2:$B$8192,[1]cumulative_hybrid_p_values_with!$AK$2:$AK$8192)</f>
        <v>TTGTTGGTTTTTCTCTCTGATAT&amp;TGTCATACAGACCTGTTTTAACGC</v>
      </c>
      <c r="U645" s="19" t="str">
        <f>LOOKUP($A645,[1]cumulative_hybrid_p_values_with!$B$2:$B$8192,[1]cumulative_hybrid_p_values_with!$AL$2:$AL$8192)</f>
        <v>.((((((......(((.(((((.&amp;)))))...)))......)))))).</v>
      </c>
      <c r="V645" s="19">
        <f>LOOKUP($A645,[1]cumulative_hybrid_p_values_with!$B$2:$B$8192,[1]cumulative_hybrid_p_values_with!$AO$2:$AO$8192)</f>
        <v>-6.4</v>
      </c>
      <c r="W645" s="20" t="s">
        <v>39</v>
      </c>
      <c r="X645" s="19" t="s">
        <v>38</v>
      </c>
      <c r="Y645" s="21" t="s">
        <v>39</v>
      </c>
    </row>
    <row r="646" spans="1:25" x14ac:dyDescent="0.2">
      <c r="A646" s="19" t="s">
        <v>1710</v>
      </c>
      <c r="B646" s="20" t="s">
        <v>49</v>
      </c>
      <c r="C646" s="19" t="s">
        <v>225</v>
      </c>
      <c r="D646" s="19" t="s">
        <v>226</v>
      </c>
      <c r="E646" s="19">
        <v>2731021</v>
      </c>
      <c r="F646" s="19">
        <v>2731039</v>
      </c>
      <c r="G646" s="21" t="s">
        <v>34</v>
      </c>
      <c r="H646" s="19" t="str">
        <f>LOOKUP($A646,[1]cumulative_hybrid_p_values_with!$B$2:$B$8192,[1]cumulative_hybrid_p_values_with!$AG$2:$AG$8192)</f>
        <v>AATGTCTGGGAAGCTGCC</v>
      </c>
      <c r="I646" s="20" t="s">
        <v>32</v>
      </c>
      <c r="J646" s="19" t="s">
        <v>1484</v>
      </c>
      <c r="K646" s="19" t="s">
        <v>1484</v>
      </c>
      <c r="L646" s="19">
        <v>4060942</v>
      </c>
      <c r="M646" s="19">
        <v>4060973</v>
      </c>
      <c r="N646" s="21" t="s">
        <v>34</v>
      </c>
      <c r="O646" s="19" t="str">
        <f>LOOKUP($A646,[1]cumulative_hybrid_p_values_with!$B$2:$B$8192,[1]cumulative_hybrid_p_values_with!$AH$2:$AH$8192)</f>
        <v>ACCGTCTCTTTTTGGTAGCACTTTTCCCAGA</v>
      </c>
      <c r="P646" s="22">
        <v>1.3011343343653299E-5</v>
      </c>
      <c r="Q646" s="23">
        <v>1.7581946668008401E-5</v>
      </c>
      <c r="R646" s="19">
        <v>1</v>
      </c>
      <c r="S646" s="21">
        <v>1</v>
      </c>
      <c r="T646" s="19" t="str">
        <f>LOOKUP($A646,[1]cumulative_hybrid_p_values_with!$B$2:$B$8192,[1]cumulative_hybrid_p_values_with!$AK$2:$AK$8192)</f>
        <v>GTCTGGGAAGCTGCC&amp;TGGTAGCACTTTTCCCAGA</v>
      </c>
      <c r="U646" s="19" t="str">
        <f>LOOKUP($A646,[1]cumulative_hybrid_p_values_with!$B$2:$B$8192,[1]cumulative_hybrid_p_values_with!$AL$2:$AL$8192)</f>
        <v>.((((((((((((((&amp;.))))))....))))))))</v>
      </c>
      <c r="V646" s="19">
        <f>LOOKUP($A646,[1]cumulative_hybrid_p_values_with!$B$2:$B$8192,[1]cumulative_hybrid_p_values_with!$AO$2:$AO$8192)</f>
        <v>-20.3</v>
      </c>
      <c r="W646" s="20" t="s">
        <v>39</v>
      </c>
      <c r="X646" s="19" t="s">
        <v>38</v>
      </c>
      <c r="Y646" s="21" t="s">
        <v>39</v>
      </c>
    </row>
    <row r="647" spans="1:25" x14ac:dyDescent="0.2">
      <c r="A647" s="19" t="s">
        <v>1711</v>
      </c>
      <c r="B647" s="20" t="s">
        <v>45</v>
      </c>
      <c r="C647" s="19" t="s">
        <v>46</v>
      </c>
      <c r="D647" s="19" t="s">
        <v>47</v>
      </c>
      <c r="E647" s="19">
        <v>2058027</v>
      </c>
      <c r="F647" s="19">
        <v>2058085</v>
      </c>
      <c r="G647" s="21" t="s">
        <v>34</v>
      </c>
      <c r="H647" s="19" t="str">
        <f>LOOKUP($A647,[1]cumulative_hybrid_p_values_with!$B$2:$B$8192,[1]cumulative_hybrid_p_values_with!$AG$2:$AG$8192)</f>
        <v>GGTAGAACGGCGGACTGTTAATCCGTATGTCACTGGTTCGAGTCCAGTCAGAGGAGCC</v>
      </c>
      <c r="I647" s="20" t="s">
        <v>41</v>
      </c>
      <c r="J647" s="19" t="s">
        <v>77</v>
      </c>
      <c r="K647" s="19" t="s">
        <v>78</v>
      </c>
      <c r="L647" s="19">
        <v>2809711</v>
      </c>
      <c r="M647" s="19">
        <v>2809770</v>
      </c>
      <c r="N647" s="21" t="s">
        <v>44</v>
      </c>
      <c r="O647" s="19" t="str">
        <f>LOOKUP($A647,[1]cumulative_hybrid_p_values_with!$B$2:$B$8192,[1]cumulative_hybrid_p_values_with!$AH$2:$AH$8192)</f>
        <v>GGCCTTTGCGTTCGGTCTGAATGCGACCCGTCTGGGATTCTCTCCTCTCGAAAGCGTTT</v>
      </c>
      <c r="P647" s="20">
        <v>0</v>
      </c>
      <c r="Q647" s="19">
        <v>0</v>
      </c>
      <c r="R647" s="19">
        <v>1</v>
      </c>
      <c r="S647" s="21">
        <v>1</v>
      </c>
      <c r="T647" s="19" t="str">
        <f>LOOKUP($A647,[1]cumulative_hybrid_p_values_with!$B$2:$B$8192,[1]cumulative_hybrid_p_values_with!$AK$2:$AK$8192)</f>
        <v>ACGGCGGACTGTTAATCCGTATGTCACTGGTTCGAGTCCAGTCAGAGGAGCC&amp;CGTTCGGTCTGAATGCGACCCGTCTGGGATTCTCTCCTCTCGA</v>
      </c>
      <c r="U647" s="19" t="str">
        <f>LOOKUP($A647,[1]cumulative_hybrid_p_values_with!$B$2:$B$8192,[1]cumulative_hybrid_p_values_with!$AL$2:$AL$8192)</f>
        <v>.(((.(((..(..(((((..............((.(((((.(((((.((((.&amp;.))))..))))).)).))).))....)))))..))))..))).</v>
      </c>
      <c r="V647" s="19">
        <f>LOOKUP($A647,[1]cumulative_hybrid_p_values_with!$B$2:$B$8192,[1]cumulative_hybrid_p_values_with!$AO$2:$AO$8192)</f>
        <v>-23.9</v>
      </c>
      <c r="W647" s="20" t="s">
        <v>39</v>
      </c>
      <c r="X647" s="19" t="s">
        <v>38</v>
      </c>
      <c r="Y647" s="21" t="s">
        <v>39</v>
      </c>
    </row>
    <row r="648" spans="1:25" x14ac:dyDescent="0.2">
      <c r="A648" s="19" t="s">
        <v>1712</v>
      </c>
      <c r="B648" s="20" t="s">
        <v>41</v>
      </c>
      <c r="C648" s="19" t="s">
        <v>1713</v>
      </c>
      <c r="D648" s="19" t="s">
        <v>1714</v>
      </c>
      <c r="E648" s="19">
        <v>690734</v>
      </c>
      <c r="F648" s="19">
        <v>690767</v>
      </c>
      <c r="G648" s="21" t="s">
        <v>34</v>
      </c>
      <c r="H648" s="19" t="str">
        <f>LOOKUP($A648,[1]cumulative_hybrid_p_values_with!$B$2:$B$8192,[1]cumulative_hybrid_p_values_with!$AG$2:$AG$8192)</f>
        <v>ATTTCGCTGATGGGGCTTCAGGCGTTGACCTTT</v>
      </c>
      <c r="I648" s="20" t="s">
        <v>49</v>
      </c>
      <c r="J648" s="19" t="s">
        <v>257</v>
      </c>
      <c r="K648" s="19" t="s">
        <v>258</v>
      </c>
      <c r="L648" s="19">
        <v>4038935</v>
      </c>
      <c r="M648" s="19">
        <v>4039011</v>
      </c>
      <c r="N648" s="21" t="s">
        <v>44</v>
      </c>
      <c r="O648" s="19" t="str">
        <f>LOOKUP($A648,[1]cumulative_hybrid_p_values_with!$B$2:$B$8192,[1]cumulative_hybrid_p_values_with!$AH$2:$AH$8192)</f>
        <v>AAGGGGGGACGGAGAAGGCTATGTTGGCCGGGCGACGGTTGTCCCGGTTTAAGCGTGTAGGCTGGTTTTCCAGGCA</v>
      </c>
      <c r="P648" s="22">
        <v>3.3911849870847899E-108</v>
      </c>
      <c r="Q648" s="23">
        <v>7.5611536922375004E-108</v>
      </c>
      <c r="R648" s="19">
        <v>1</v>
      </c>
      <c r="S648" s="21">
        <v>1</v>
      </c>
      <c r="T648" s="19" t="str">
        <f>LOOKUP($A648,[1]cumulative_hybrid_p_values_with!$B$2:$B$8192,[1]cumulative_hybrid_p_values_with!$AK$2:$AK$8192)</f>
        <v>TCGCTGATGGGGCTTCAGGCGTTGACCTT&amp;CGGGCGACGGTTGTCCCGGTTTAAGCGT</v>
      </c>
      <c r="U648" s="19" t="str">
        <f>LOOKUP($A648,[1]cumulative_hybrid_p_values_with!$B$2:$B$8192,[1]cumulative_hybrid_p_values_with!$AL$2:$AL$8192)</f>
        <v>.(((((((.(((...(((.(((((.(((.&amp;.)))))))).))).))).)))..)))).</v>
      </c>
      <c r="V648" s="19">
        <f>LOOKUP($A648,[1]cumulative_hybrid_p_values_with!$B$2:$B$8192,[1]cumulative_hybrid_p_values_with!$AO$2:$AO$8192)</f>
        <v>-25.6</v>
      </c>
      <c r="W648" s="20" t="s">
        <v>38</v>
      </c>
      <c r="X648" s="19" t="s">
        <v>39</v>
      </c>
      <c r="Y648" s="21" t="s">
        <v>39</v>
      </c>
    </row>
    <row r="649" spans="1:25" x14ac:dyDescent="0.2">
      <c r="A649" s="19" t="s">
        <v>1715</v>
      </c>
      <c r="B649" s="20" t="s">
        <v>35</v>
      </c>
      <c r="C649" s="19" t="s">
        <v>62</v>
      </c>
      <c r="D649" s="19" t="s">
        <v>63</v>
      </c>
      <c r="E649" s="19">
        <v>2942740</v>
      </c>
      <c r="F649" s="19">
        <v>2942810</v>
      </c>
      <c r="G649" s="21" t="s">
        <v>44</v>
      </c>
      <c r="H649" s="19" t="str">
        <f>LOOKUP($A649,[1]cumulative_hybrid_p_values_with!$B$2:$B$8192,[1]cumulative_hybrid_p_values_with!$AG$2:$AG$8192)</f>
        <v>GTGAACTTTTGGCTTACGGTTGTGATGTTGTGTTGTTGTGTTTGCAATTGGTCTGCGATTCAGACCATGG</v>
      </c>
      <c r="I649" s="20" t="s">
        <v>41</v>
      </c>
      <c r="J649" s="19" t="s">
        <v>1716</v>
      </c>
      <c r="K649" s="19" t="s">
        <v>1717</v>
      </c>
      <c r="L649" s="19">
        <v>3822154</v>
      </c>
      <c r="M649" s="19">
        <v>3822184</v>
      </c>
      <c r="N649" s="21" t="s">
        <v>44</v>
      </c>
      <c r="O649" s="19" t="str">
        <f>LOOKUP($A649,[1]cumulative_hybrid_p_values_with!$B$2:$B$8192,[1]cumulative_hybrid_p_values_with!$AH$2:$AH$8192)</f>
        <v>TTGACCTGGTACTGGTCGCCGCGCGTCGCG</v>
      </c>
      <c r="P649" s="20">
        <v>0</v>
      </c>
      <c r="Q649" s="19">
        <v>0</v>
      </c>
      <c r="R649" s="19">
        <v>1</v>
      </c>
      <c r="S649" s="21">
        <v>1</v>
      </c>
      <c r="T649" s="19" t="str">
        <f>LOOKUP($A649,[1]cumulative_hybrid_p_values_with!$B$2:$B$8192,[1]cumulative_hybrid_p_values_with!$AK$2:$AK$8192)</f>
        <v>TGTGATGTTGTGTTGTTGTGTTTGCAATTGGTCTGCGATTCAGACCATGG&amp;ACCTGGTACTGGTCGCCGCGCGTCGCG</v>
      </c>
      <c r="U649" s="19" t="str">
        <f>LOOKUP($A649,[1]cumulative_hybrid_p_values_with!$B$2:$B$8192,[1]cumulative_hybrid_p_values_with!$AL$2:$AL$8192)</f>
        <v>.((((((.((((......................((((.((((((((.((&amp;.)))))).)))))))))))))))))).</v>
      </c>
      <c r="V649" s="19">
        <f>LOOKUP($A649,[1]cumulative_hybrid_p_values_with!$B$2:$B$8192,[1]cumulative_hybrid_p_values_with!$AO$2:$AO$8192)</f>
        <v>-24.5</v>
      </c>
      <c r="W649" s="20" t="s">
        <v>39</v>
      </c>
      <c r="X649" s="19" t="s">
        <v>38</v>
      </c>
      <c r="Y649" s="21" t="s">
        <v>39</v>
      </c>
    </row>
    <row r="650" spans="1:25" x14ac:dyDescent="0.2">
      <c r="A650" s="19" t="s">
        <v>1718</v>
      </c>
      <c r="B650" s="20" t="s">
        <v>80</v>
      </c>
      <c r="C650" s="19" t="s">
        <v>1719</v>
      </c>
      <c r="D650" s="19" t="s">
        <v>1720</v>
      </c>
      <c r="E650" s="19">
        <v>2515412</v>
      </c>
      <c r="F650" s="19">
        <v>2515443</v>
      </c>
      <c r="G650" s="21" t="s">
        <v>34</v>
      </c>
      <c r="H650" s="19" t="str">
        <f>LOOKUP($A650,[1]cumulative_hybrid_p_values_with!$B$2:$B$8192,[1]cumulative_hybrid_p_values_with!$AG$2:$AG$8192)</f>
        <v>TTAGTTCTTCTTTTCGGATCCGGCACTTCTG</v>
      </c>
      <c r="I650" s="20" t="s">
        <v>35</v>
      </c>
      <c r="J650" s="19" t="s">
        <v>62</v>
      </c>
      <c r="K650" s="19" t="s">
        <v>63</v>
      </c>
      <c r="L650" s="19">
        <v>2942698</v>
      </c>
      <c r="M650" s="19">
        <v>2942721</v>
      </c>
      <c r="N650" s="21" t="s">
        <v>44</v>
      </c>
      <c r="O650" s="19" t="str">
        <f>LOOKUP($A650,[1]cumulative_hybrid_p_values_with!$B$2:$B$8192,[1]cumulative_hybrid_p_values_with!$AH$2:$AH$8192)</f>
        <v>TCCTGAGCCGGAACGAAAAGTTT</v>
      </c>
      <c r="P650" s="22">
        <v>3.9137366288936598E-88</v>
      </c>
      <c r="Q650" s="23">
        <v>8.2856398871218696E-88</v>
      </c>
      <c r="R650" s="19">
        <v>2</v>
      </c>
      <c r="S650" s="21">
        <v>1</v>
      </c>
      <c r="T650" s="19" t="str">
        <f>LOOKUP($A650,[1]cumulative_hybrid_p_values_with!$B$2:$B$8192,[1]cumulative_hybrid_p_values_with!$AK$2:$AK$8192)</f>
        <v>TCTTTTCGGATCCGGCA&amp;AGCCGGAACGAAAAGT</v>
      </c>
      <c r="U650" s="19" t="str">
        <f>LOOKUP($A650,[1]cumulative_hybrid_p_values_with!$B$2:$B$8192,[1]cumulative_hybrid_p_values_with!$AL$2:$AL$8192)</f>
        <v>.(((((((..((((((.&amp;.)))))).))))))).</v>
      </c>
      <c r="V650" s="19">
        <f>LOOKUP($A650,[1]cumulative_hybrid_p_values_with!$B$2:$B$8192,[1]cumulative_hybrid_p_values_with!$AO$2:$AO$8192)</f>
        <v>-20.6</v>
      </c>
      <c r="W650" s="20" t="s">
        <v>38</v>
      </c>
      <c r="X650" s="19" t="s">
        <v>39</v>
      </c>
      <c r="Y650" s="21" t="s">
        <v>39</v>
      </c>
    </row>
    <row r="651" spans="1:25" x14ac:dyDescent="0.2">
      <c r="A651" s="19" t="s">
        <v>1721</v>
      </c>
      <c r="B651" s="20" t="s">
        <v>80</v>
      </c>
      <c r="C651" s="19" t="s">
        <v>414</v>
      </c>
      <c r="D651" s="19" t="s">
        <v>415</v>
      </c>
      <c r="E651" s="19">
        <v>3049092</v>
      </c>
      <c r="F651" s="19">
        <v>3049155</v>
      </c>
      <c r="G651" s="21" t="s">
        <v>34</v>
      </c>
      <c r="H651" s="19" t="str">
        <f>LOOKUP($A651,[1]cumulative_hybrid_p_values_with!$B$2:$B$8192,[1]cumulative_hybrid_p_values_with!$AG$2:$AG$8192)</f>
        <v>TTTATTCCTCTTCTGCGGGAGAGGATCAGGGTGAGGAAAATTTATGCCTCACCCTCACTCTCT</v>
      </c>
      <c r="I651" s="20" t="s">
        <v>35</v>
      </c>
      <c r="J651" s="19" t="s">
        <v>70</v>
      </c>
      <c r="K651" s="19" t="s">
        <v>71</v>
      </c>
      <c r="L651" s="19">
        <v>3657983</v>
      </c>
      <c r="M651" s="19">
        <v>3658054</v>
      </c>
      <c r="N651" s="21" t="s">
        <v>34</v>
      </c>
      <c r="O651" s="19" t="str">
        <f>LOOKUP($A651,[1]cumulative_hybrid_p_values_with!$B$2:$B$8192,[1]cumulative_hybrid_p_values_with!$AH$2:$AH$8192)</f>
        <v>GTAATCCGATTTAAATATCGAGTCTCCTTGTTTCGACTTAAGCTGGCAATTGGATTGCCAGCTTTCTTTTA</v>
      </c>
      <c r="P651" s="22">
        <v>0</v>
      </c>
      <c r="Q651" s="23">
        <v>0</v>
      </c>
      <c r="R651" s="19">
        <v>3</v>
      </c>
      <c r="S651" s="21">
        <v>1</v>
      </c>
      <c r="T651" s="19" t="str">
        <f>LOOKUP($A651,[1]cumulative_hybrid_p_values_with!$B$2:$B$8192,[1]cumulative_hybrid_p_values_with!$AK$2:$AK$8192)</f>
        <v>TTCCTCTTCTGCGGGAGAGGATCAGGGTGAGGAAAATTTAT&amp;TTAAATATCGAGTCTCCTTGTTTCGACTTAAGCTGGCAATTGGAT</v>
      </c>
      <c r="U651" s="19" t="str">
        <f>LOOKUP($A651,[1]cumulative_hybrid_p_values_with!$B$2:$B$8192,[1]cumulative_hybrid_p_values_with!$AL$2:$AL$8192)</f>
        <v>.(((..((((((..(((.(((.(((((.((.....(((((.&amp;.)))))......)).))))).)))..)))..)).)).))..))).</v>
      </c>
      <c r="V651" s="19">
        <f>LOOKUP($A651,[1]cumulative_hybrid_p_values_with!$B$2:$B$8192,[1]cumulative_hybrid_p_values_with!$AO$2:$AO$8192)</f>
        <v>-17.899999999999999</v>
      </c>
      <c r="W651" s="20" t="s">
        <v>39</v>
      </c>
      <c r="X651" s="19" t="s">
        <v>38</v>
      </c>
      <c r="Y651" s="21" t="s">
        <v>39</v>
      </c>
    </row>
    <row r="652" spans="1:25" x14ac:dyDescent="0.2">
      <c r="A652" s="19" t="s">
        <v>1722</v>
      </c>
      <c r="B652" s="20" t="s">
        <v>41</v>
      </c>
      <c r="C652" s="19" t="s">
        <v>1723</v>
      </c>
      <c r="D652" s="19" t="s">
        <v>1724</v>
      </c>
      <c r="E652" s="19">
        <v>214</v>
      </c>
      <c r="F652" s="19">
        <v>237</v>
      </c>
      <c r="G652" s="21" t="s">
        <v>44</v>
      </c>
      <c r="H652" s="19" t="str">
        <f>LOOKUP($A652,[1]cumulative_hybrid_p_values_with!$B$2:$B$8192,[1]cumulative_hybrid_p_values_with!$AG$2:$AG$8192)</f>
        <v>ATGCCAGCTTTCGCTAACCACGGCGGGTAATATTCT</v>
      </c>
      <c r="I652" s="20" t="s">
        <v>41</v>
      </c>
      <c r="J652" s="19" t="s">
        <v>1725</v>
      </c>
      <c r="K652" s="19" t="s">
        <v>1726</v>
      </c>
      <c r="L652" s="19">
        <v>2879921</v>
      </c>
      <c r="M652" s="19">
        <v>2879945</v>
      </c>
      <c r="N652" s="21" t="s">
        <v>34</v>
      </c>
      <c r="O652" s="19" t="str">
        <f>LOOKUP($A652,[1]cumulative_hybrid_p_values_with!$B$2:$B$8192,[1]cumulative_hybrid_p_values_with!$AH$2:$AH$8192)</f>
        <v>GATTAGCCTGGTCGTGATTAGCGTGGTGGTGATT</v>
      </c>
      <c r="P652" s="22">
        <v>0</v>
      </c>
      <c r="Q652" s="23">
        <v>0</v>
      </c>
      <c r="R652" s="19">
        <v>2</v>
      </c>
      <c r="S652" s="21">
        <v>1</v>
      </c>
      <c r="T652" s="19" t="str">
        <f>LOOKUP($A652,[1]cumulative_hybrid_p_values_with!$B$2:$B$8192,[1]cumulative_hybrid_p_values_with!$AK$2:$AK$8192)</f>
        <v>TGCCAGCTTTCGCTAACCACGGCGGGTA&amp;AGCCTGGTCGTGATTAGCGTGGTGGTG</v>
      </c>
      <c r="U652" s="19" t="str">
        <f>LOOKUP($A652,[1]cumulative_hybrid_p_values_with!$B$2:$B$8192,[1]cumulative_hybrid_p_values_with!$AL$2:$AL$8192)</f>
        <v>.((((.(...((((((.((((((((((.&amp;.))))).))))).)))))).).)))).</v>
      </c>
      <c r="V652" s="19">
        <f>LOOKUP($A652,[1]cumulative_hybrid_p_values_with!$B$2:$B$8192,[1]cumulative_hybrid_p_values_with!$AO$2:$AO$8192)</f>
        <v>-28.8</v>
      </c>
      <c r="W652" s="20" t="s">
        <v>38</v>
      </c>
      <c r="X652" s="19" t="s">
        <v>39</v>
      </c>
      <c r="Y652" s="21" t="s">
        <v>39</v>
      </c>
    </row>
    <row r="653" spans="1:25" x14ac:dyDescent="0.2">
      <c r="A653" s="19" t="s">
        <v>1727</v>
      </c>
      <c r="B653" s="20" t="s">
        <v>121</v>
      </c>
      <c r="C653" s="19" t="s">
        <v>1728</v>
      </c>
      <c r="D653" s="19" t="s">
        <v>1729</v>
      </c>
      <c r="E653" s="19">
        <v>3340136</v>
      </c>
      <c r="F653" s="19">
        <v>3340172</v>
      </c>
      <c r="G653" s="21" t="s">
        <v>34</v>
      </c>
      <c r="H653" s="19" t="str">
        <f>LOOKUP($A653,[1]cumulative_hybrid_p_values_with!$B$2:$B$8192,[1]cumulative_hybrid_p_values_with!$AG$2:$AG$8192)</f>
        <v>TTAGTTCTTCTTTTCGGATCCGGCACTTCTG</v>
      </c>
      <c r="I653" s="20" t="s">
        <v>41</v>
      </c>
      <c r="J653" s="19" t="s">
        <v>610</v>
      </c>
      <c r="K653" s="19" t="s">
        <v>611</v>
      </c>
      <c r="L653" s="19">
        <v>3950341</v>
      </c>
      <c r="M653" s="19">
        <v>3950375</v>
      </c>
      <c r="N653" s="21" t="s">
        <v>44</v>
      </c>
      <c r="O653" s="19" t="str">
        <f>LOOKUP($A653,[1]cumulative_hybrid_p_values_with!$B$2:$B$8192,[1]cumulative_hybrid_p_values_with!$AH$2:$AH$8192)</f>
        <v>TCCTGAGCCGGAACGAAAAGTTT</v>
      </c>
      <c r="P653" s="22">
        <v>3.1026717057783498E-3</v>
      </c>
      <c r="Q653" s="23">
        <v>3.6807036948000699E-3</v>
      </c>
      <c r="R653" s="19">
        <v>23</v>
      </c>
      <c r="S653" s="21">
        <v>1</v>
      </c>
      <c r="T653" s="19" t="str">
        <f>LOOKUP($A653,[1]cumulative_hybrid_p_values_with!$B$2:$B$8192,[1]cumulative_hybrid_p_values_with!$AK$2:$AK$8192)</f>
        <v>TCTTTTCGGATCCGGCA&amp;AGCCGGAACGAAAAGT</v>
      </c>
      <c r="U653" s="19" t="str">
        <f>LOOKUP($A653,[1]cumulative_hybrid_p_values_with!$B$2:$B$8192,[1]cumulative_hybrid_p_values_with!$AL$2:$AL$8192)</f>
        <v>.(((((((..((((((.&amp;.)))))).))))))).</v>
      </c>
      <c r="V653" s="19">
        <f>LOOKUP($A653,[1]cumulative_hybrid_p_values_with!$B$2:$B$8192,[1]cumulative_hybrid_p_values_with!$AO$2:$AO$8192)</f>
        <v>-20.6</v>
      </c>
      <c r="W653" s="20" t="s">
        <v>39</v>
      </c>
      <c r="X653" s="19" t="s">
        <v>38</v>
      </c>
      <c r="Y653" s="21" t="s">
        <v>39</v>
      </c>
    </row>
    <row r="654" spans="1:25" x14ac:dyDescent="0.2">
      <c r="A654" s="19" t="s">
        <v>1730</v>
      </c>
      <c r="B654" s="20" t="s">
        <v>35</v>
      </c>
      <c r="C654" s="19" t="s">
        <v>55</v>
      </c>
      <c r="D654" s="19" t="s">
        <v>56</v>
      </c>
      <c r="E654" s="19">
        <v>1923063</v>
      </c>
      <c r="F654" s="19">
        <v>1923156</v>
      </c>
      <c r="G654" s="21" t="s">
        <v>44</v>
      </c>
      <c r="H654" s="19" t="str">
        <f>LOOKUP($A654,[1]cumulative_hybrid_p_values_with!$B$2:$B$8192,[1]cumulative_hybrid_p_values_with!$AG$2:$AG$8192)</f>
        <v>ATAAAGTCAGCGAAGGAAATGCTTCTGGCTTTTAACAGATAAAAAGAGACCGAACACGATTCCTGTATTCGGTCCAGGGAAATGGCTCTTGGG</v>
      </c>
      <c r="I654" s="20" t="s">
        <v>35</v>
      </c>
      <c r="J654" s="19" t="s">
        <v>180</v>
      </c>
      <c r="K654" s="19" t="s">
        <v>181</v>
      </c>
      <c r="L654" s="19">
        <v>2313118</v>
      </c>
      <c r="M654" s="19">
        <v>2313178</v>
      </c>
      <c r="N654" s="21" t="s">
        <v>44</v>
      </c>
      <c r="O654" s="19" t="str">
        <f>LOOKUP($A654,[1]cumulative_hybrid_p_values_with!$B$2:$B$8192,[1]cumulative_hybrid_p_values_with!$AH$2:$AH$8192)</f>
        <v>ATTTCTGAATGTCTGTTTACCCCTATTTCAACCGGATGCCTCGCATTCGGTTTTTTTTAC</v>
      </c>
      <c r="P654" s="20">
        <v>0</v>
      </c>
      <c r="Q654" s="19">
        <v>0</v>
      </c>
      <c r="R654" s="19">
        <v>3</v>
      </c>
      <c r="S654" s="21">
        <v>1</v>
      </c>
      <c r="T654" s="19" t="str">
        <f>LOOKUP($A654,[1]cumulative_hybrid_p_values_with!$B$2:$B$8192,[1]cumulative_hybrid_p_values_with!$AK$2:$AK$8192)</f>
        <v>AAAAAGAGACCGAACACGATTCCTGTATTCGGTCCAGGGAAATGGCTCTTGGG&amp;TCTGAATGTCTGTTTACCCCTATTTCAACCGGATGCCTCGCATTCGGTTTTTTTTA</v>
      </c>
      <c r="U654" s="19" t="str">
        <f>LOOKUP($A654,[1]cumulative_hybrid_p_values_with!$B$2:$B$8192,[1]cumulative_hybrid_p_values_with!$AL$2:$AL$8192)</f>
        <v>.(((((((((((((..(((.....(((((((((..(((((((((((..((((.&amp;.))))..))).))))..))))......))))))))).)))..))))))))))))).</v>
      </c>
      <c r="V654" s="19">
        <f>LOOKUP($A654,[1]cumulative_hybrid_p_values_with!$B$2:$B$8192,[1]cumulative_hybrid_p_values_with!$AO$2:$AO$8192)</f>
        <v>-35.200000000000003</v>
      </c>
      <c r="W654" s="20" t="s">
        <v>39</v>
      </c>
      <c r="X654" s="19" t="s">
        <v>38</v>
      </c>
      <c r="Y654" s="21" t="s">
        <v>38</v>
      </c>
    </row>
    <row r="655" spans="1:25" x14ac:dyDescent="0.2">
      <c r="A655" s="19" t="s">
        <v>1731</v>
      </c>
      <c r="B655" s="20" t="s">
        <v>41</v>
      </c>
      <c r="C655" s="19" t="s">
        <v>1732</v>
      </c>
      <c r="D655" s="19" t="s">
        <v>1733</v>
      </c>
      <c r="E655" s="19">
        <v>21654</v>
      </c>
      <c r="F655" s="19">
        <v>21692</v>
      </c>
      <c r="G655" s="21" t="s">
        <v>44</v>
      </c>
      <c r="H655" s="19" t="str">
        <f>LOOKUP($A655,[1]cumulative_hybrid_p_values_with!$B$2:$B$8192,[1]cumulative_hybrid_p_values_with!$AG$2:$AG$8192)</f>
        <v>AGAGTGTGGCGTTGATTACGTGCTGTGCGTGCGTTTCG</v>
      </c>
      <c r="I655" s="20" t="s">
        <v>35</v>
      </c>
      <c r="J655" s="19" t="s">
        <v>113</v>
      </c>
      <c r="K655" s="19" t="s">
        <v>114</v>
      </c>
      <c r="L655" s="19">
        <v>4049945</v>
      </c>
      <c r="M655" s="19">
        <v>4049987</v>
      </c>
      <c r="N655" s="21" t="s">
        <v>44</v>
      </c>
      <c r="O655" s="19" t="str">
        <f>LOOKUP($A655,[1]cumulative_hybrid_p_values_with!$B$2:$B$8192,[1]cumulative_hybrid_p_values_with!$AH$2:$AH$8192)</f>
        <v>CGTAATCGGATTTGGCTGAATATTTTAGCCGCCCCAGTCAGT</v>
      </c>
      <c r="P655" s="20">
        <v>0</v>
      </c>
      <c r="Q655" s="19">
        <v>0</v>
      </c>
      <c r="R655" s="19">
        <v>1</v>
      </c>
      <c r="S655" s="21">
        <v>1</v>
      </c>
      <c r="T655" s="19" t="str">
        <f>LOOKUP($A655,[1]cumulative_hybrid_p_values_with!$B$2:$B$8192,[1]cumulative_hybrid_p_values_with!$AK$2:$AK$8192)</f>
        <v>AGAGTGTGGCGTTGATTACGTGCTGTGCGTGCGT&amp;CGTAATCGGATTTGGCTGAATATTTTAGCCGCCCCAGTCA</v>
      </c>
      <c r="U655" s="19" t="str">
        <f>LOOKUP($A655,[1]cumulative_hybrid_p_values_with!$B$2:$B$8192,[1]cumulative_hybrid_p_values_with!$AL$2:$AL$8192)</f>
        <v>.((.((.((((((((......(((((.((((((.&amp;))))..)).))..)))........))))).))).)).)).</v>
      </c>
      <c r="V655" s="19">
        <f>LOOKUP($A655,[1]cumulative_hybrid_p_values_with!$B$2:$B$8192,[1]cumulative_hybrid_p_values_with!$AO$2:$AO$8192)</f>
        <v>-19.2</v>
      </c>
      <c r="W655" s="20" t="s">
        <v>38</v>
      </c>
      <c r="X655" s="19" t="s">
        <v>39</v>
      </c>
      <c r="Y655" s="21" t="s">
        <v>39</v>
      </c>
    </row>
    <row r="656" spans="1:25" x14ac:dyDescent="0.2">
      <c r="A656" s="19" t="s">
        <v>1734</v>
      </c>
      <c r="B656" s="20" t="s">
        <v>45</v>
      </c>
      <c r="C656" s="19" t="s">
        <v>46</v>
      </c>
      <c r="D656" s="19" t="s">
        <v>47</v>
      </c>
      <c r="E656" s="19">
        <v>2058029</v>
      </c>
      <c r="F656" s="19">
        <v>2058085</v>
      </c>
      <c r="G656" s="21" t="s">
        <v>34</v>
      </c>
      <c r="H656" s="19" t="str">
        <f>LOOKUP($A656,[1]cumulative_hybrid_p_values_with!$B$2:$B$8192,[1]cumulative_hybrid_p_values_with!$AG$2:$AG$8192)</f>
        <v>GGTAGAACGGCGGACTGTTAATCCGTATGTCACTGGTTCGAGTCCAGTCAGAGGAG</v>
      </c>
      <c r="I656" s="20" t="s">
        <v>41</v>
      </c>
      <c r="J656" s="19" t="s">
        <v>610</v>
      </c>
      <c r="K656" s="19" t="s">
        <v>611</v>
      </c>
      <c r="L656" s="19">
        <v>3950289</v>
      </c>
      <c r="M656" s="19">
        <v>3950353</v>
      </c>
      <c r="N656" s="21" t="s">
        <v>44</v>
      </c>
      <c r="O656" s="19" t="str">
        <f>LOOKUP($A656,[1]cumulative_hybrid_p_values_with!$B$2:$B$8192,[1]cumulative_hybrid_p_values_with!$AH$2:$AH$8192)</f>
        <v>ATTCCTTCGAACAAGATGCAAGAAAAGACAAAATGACAGCCCTTCTACGAGTGATTAGCCTGGT</v>
      </c>
      <c r="P656" s="22">
        <v>0</v>
      </c>
      <c r="Q656" s="23">
        <v>0</v>
      </c>
      <c r="R656" s="19">
        <v>1</v>
      </c>
      <c r="S656" s="21">
        <v>1</v>
      </c>
      <c r="T656" s="19" t="str">
        <f>LOOKUP($A656,[1]cumulative_hybrid_p_values_with!$B$2:$B$8192,[1]cumulative_hybrid_p_values_with!$AK$2:$AK$8192)</f>
        <v>GGTAGAACGGCGGACTGTTAATCCGTATGTCACTGGTTCGAGTCCAGTCAGAGGAG&amp;TTCCTTCGAACAAGATGCAAGAAAAGACAAAATGACAGCCCTTCTACG</v>
      </c>
      <c r="U656" s="19" t="str">
        <f>LOOKUP($A656,[1]cumulative_hybrid_p_values_with!$B$2:$B$8192,[1]cumulative_hybrid_p_values_with!$AL$2:$AL$8192)</f>
        <v>.(((((..((.((.((((((.......((((.....(((..(((...((.(((((.&amp;.))))).))....)))....)))..))))...))))))))))))))).</v>
      </c>
      <c r="V656" s="19">
        <f>LOOKUP($A656,[1]cumulative_hybrid_p_values_with!$B$2:$B$8192,[1]cumulative_hybrid_p_values_with!$AO$2:$AO$8192)</f>
        <v>-24.8</v>
      </c>
      <c r="W656" s="20" t="s">
        <v>39</v>
      </c>
      <c r="X656" s="19" t="s">
        <v>39</v>
      </c>
      <c r="Y656" s="21" t="s">
        <v>38</v>
      </c>
    </row>
    <row r="657" spans="1:25" x14ac:dyDescent="0.2">
      <c r="A657" s="19" t="s">
        <v>1735</v>
      </c>
      <c r="B657" s="20" t="s">
        <v>41</v>
      </c>
      <c r="C657" s="19" t="s">
        <v>617</v>
      </c>
      <c r="D657" s="19" t="s">
        <v>618</v>
      </c>
      <c r="E657" s="19">
        <v>1720032</v>
      </c>
      <c r="F657" s="19">
        <v>1720102</v>
      </c>
      <c r="G657" s="21" t="s">
        <v>44</v>
      </c>
      <c r="H657" s="19" t="str">
        <f>LOOKUP($A657,[1]cumulative_hybrid_p_values_with!$B$2:$B$8192,[1]cumulative_hybrid_p_values_with!$AG$2:$AG$8192)</f>
        <v>TTCAGGGCGGTGATGATTCCAACGTTATCGGTGCAATTGGCGGTGCTGTTCTTGGTGGTTTCCTGGGGAA</v>
      </c>
      <c r="I657" s="20" t="s">
        <v>35</v>
      </c>
      <c r="J657" s="19" t="s">
        <v>70</v>
      </c>
      <c r="K657" s="19" t="s">
        <v>71</v>
      </c>
      <c r="L657" s="19">
        <v>3657989</v>
      </c>
      <c r="M657" s="19">
        <v>3658054</v>
      </c>
      <c r="N657" s="21" t="s">
        <v>34</v>
      </c>
      <c r="O657" s="19" t="str">
        <f>LOOKUP($A657,[1]cumulative_hybrid_p_values_with!$B$2:$B$8192,[1]cumulative_hybrid_p_values_with!$AH$2:$AH$8192)</f>
        <v>GTAATCCGATTTAAATATCGAGTCTCCTTGTTTCGACTTAAGCTGGCAATTGGATTGCCAGCTTT</v>
      </c>
      <c r="P657" s="22">
        <v>0</v>
      </c>
      <c r="Q657" s="23">
        <v>0</v>
      </c>
      <c r="R657" s="19">
        <v>1</v>
      </c>
      <c r="S657" s="21">
        <v>1</v>
      </c>
      <c r="T657" s="19" t="str">
        <f>LOOKUP($A657,[1]cumulative_hybrid_p_values_with!$B$2:$B$8192,[1]cumulative_hybrid_p_values_with!$AK$2:$AK$8192)</f>
        <v>CAGGGCGGTGATGATTCCAACGTTATCGGTGCAATTGGCGGTGCTGTTCTTGGTGGTTTCCTGGGGAA&amp;GTCTCCTTGTTTCGACTTAAGCTGGCAATTGGATTGCCAGCTTT</v>
      </c>
      <c r="U657" s="19" t="str">
        <f>LOOKUP($A657,[1]cumulative_hybrid_p_values_with!$B$2:$B$8192,[1]cumulative_hybrid_p_values_with!$AL$2:$AL$8192)</f>
        <v>.((((((((..................(((.((((((.((((.........(((.(...(..(((((.&amp;.)))))..)...).)))...)))).)))))).)))))).)))))</v>
      </c>
      <c r="V657" s="19">
        <f>LOOKUP($A657,[1]cumulative_hybrid_p_values_with!$B$2:$B$8192,[1]cumulative_hybrid_p_values_with!$AO$2:$AO$8192)</f>
        <v>-27.4</v>
      </c>
      <c r="W657" s="20" t="s">
        <v>39</v>
      </c>
      <c r="X657" s="19" t="s">
        <v>38</v>
      </c>
      <c r="Y657" s="21" t="s">
        <v>39</v>
      </c>
    </row>
    <row r="658" spans="1:25" x14ac:dyDescent="0.2">
      <c r="A658" s="19" t="s">
        <v>1736</v>
      </c>
      <c r="B658" s="20" t="s">
        <v>41</v>
      </c>
      <c r="C658" s="19" t="s">
        <v>1737</v>
      </c>
      <c r="D658" s="19" t="s">
        <v>1738</v>
      </c>
      <c r="E658" s="19">
        <v>764145</v>
      </c>
      <c r="F658" s="19">
        <v>764181</v>
      </c>
      <c r="G658" s="21" t="s">
        <v>44</v>
      </c>
      <c r="H658" s="19" t="str">
        <f>LOOKUP($A658,[1]cumulative_hybrid_p_values_with!$B$2:$B$8192,[1]cumulative_hybrid_p_values_with!$AG$2:$AG$8192)</f>
        <v>CTCAGCAGGTTGTTGCCGCAGTGGAGGGGAAATAAT</v>
      </c>
      <c r="I658" s="20" t="s">
        <v>41</v>
      </c>
      <c r="J658" s="19" t="s">
        <v>1739</v>
      </c>
      <c r="K658" s="19" t="s">
        <v>1740</v>
      </c>
      <c r="L658" s="19">
        <v>2718806</v>
      </c>
      <c r="M658" s="19">
        <v>2718831</v>
      </c>
      <c r="N658" s="21" t="s">
        <v>44</v>
      </c>
      <c r="O658" s="19" t="str">
        <f>LOOKUP($A658,[1]cumulative_hybrid_p_values_with!$B$2:$B$8192,[1]cumulative_hybrid_p_values_with!$AH$2:$AH$8192)</f>
        <v>TGCGGACGCTGCGGTCACGACTTGT</v>
      </c>
      <c r="P658" s="20">
        <v>3.9759106759418003E-2</v>
      </c>
      <c r="Q658" s="19">
        <v>4.6747939249480203E-2</v>
      </c>
      <c r="R658" s="19">
        <v>5</v>
      </c>
      <c r="S658" s="21">
        <v>1</v>
      </c>
      <c r="T658" s="19" t="str">
        <f>LOOKUP($A658,[1]cumulative_hybrid_p_values_with!$B$2:$B$8192,[1]cumulative_hybrid_p_values_with!$AK$2:$AK$8192)</f>
        <v>AGCAGGTTGTTGCCGCAGTGGAGGGGA&amp;TGCGGACGCTGCGGTCACGACTTGT</v>
      </c>
      <c r="U658" s="19" t="str">
        <f>LOOKUP($A658,[1]cumulative_hybrid_p_values_with!$B$2:$B$8192,[1]cumulative_hybrid_p_values_with!$AL$2:$AL$8192)</f>
        <v>.(((((((((.(((((((((...(.(.&amp;).)...))))))))).)))))))))</v>
      </c>
      <c r="V658" s="19">
        <f>LOOKUP($A658,[1]cumulative_hybrid_p_values_with!$B$2:$B$8192,[1]cumulative_hybrid_p_values_with!$AO$2:$AO$8192)</f>
        <v>-29.6</v>
      </c>
      <c r="W658" s="20" t="s">
        <v>39</v>
      </c>
      <c r="X658" s="19" t="s">
        <v>38</v>
      </c>
      <c r="Y658" s="21" t="s">
        <v>39</v>
      </c>
    </row>
    <row r="659" spans="1:25" x14ac:dyDescent="0.2">
      <c r="A659" s="19" t="s">
        <v>1741</v>
      </c>
      <c r="B659" s="20" t="s">
        <v>49</v>
      </c>
      <c r="C659" s="19" t="s">
        <v>50</v>
      </c>
      <c r="D659" s="19" t="s">
        <v>51</v>
      </c>
      <c r="E659" s="19">
        <v>224916</v>
      </c>
      <c r="F659" s="19">
        <v>224983</v>
      </c>
      <c r="G659" s="21" t="s">
        <v>44</v>
      </c>
      <c r="H659" s="19" t="str">
        <f>LOOKUP($A659,[1]cumulative_hybrid_p_values_with!$B$2:$B$8192,[1]cumulative_hybrid_p_values_with!$AG$2:$AG$8192)</f>
        <v>CTCAAAGGAGACTGCCAGTGATAAACTGGAGGAAGGTGGGGATGACGTCAAGTCATCATGGCCCTTA</v>
      </c>
      <c r="I659" s="20" t="s">
        <v>41</v>
      </c>
      <c r="J659" s="19" t="s">
        <v>232</v>
      </c>
      <c r="K659" s="19" t="s">
        <v>233</v>
      </c>
      <c r="L659" s="19">
        <v>3442116</v>
      </c>
      <c r="M659" s="19">
        <v>3442170</v>
      </c>
      <c r="N659" s="21" t="s">
        <v>34</v>
      </c>
      <c r="O659" s="19" t="str">
        <f>LOOKUP($A659,[1]cumulative_hybrid_p_values_with!$B$2:$B$8192,[1]cumulative_hybrid_p_values_with!$AH$2:$AH$8192)</f>
        <v>GTACCAAGACCAACGCACGTACCCGTAAGGGTCCGCGCAAACCGATCAAGAAAT</v>
      </c>
      <c r="P659" s="22">
        <v>4.9359640752817397E-7</v>
      </c>
      <c r="Q659" s="23">
        <v>6.8842985290818695E-7</v>
      </c>
      <c r="R659" s="19">
        <v>1</v>
      </c>
      <c r="S659" s="21">
        <v>1</v>
      </c>
      <c r="T659" s="19" t="str">
        <f>LOOKUP($A659,[1]cumulative_hybrid_p_values_with!$B$2:$B$8192,[1]cumulative_hybrid_p_values_with!$AK$2:$AK$8192)</f>
        <v>AGGTGGGGATGACGTCAAGTCATCATGGCCCTTA&amp;GTAAGGGTCCGCGCAAACCGATCA</v>
      </c>
      <c r="U659" s="19" t="str">
        <f>LOOKUP($A659,[1]cumulative_hybrid_p_values_with!$B$2:$B$8192,[1]cumulative_hybrid_p_values_with!$AL$2:$AL$8192)</f>
        <v>.(((.((..((.(((...........((((((((&amp;.)))))))).)))))..)).))).</v>
      </c>
      <c r="V659" s="19">
        <f>LOOKUP($A659,[1]cumulative_hybrid_p_values_with!$B$2:$B$8192,[1]cumulative_hybrid_p_values_with!$AO$2:$AO$8192)</f>
        <v>-19.7</v>
      </c>
      <c r="W659" s="20" t="s">
        <v>39</v>
      </c>
      <c r="X659" s="19" t="s">
        <v>38</v>
      </c>
      <c r="Y659" s="21" t="s">
        <v>39</v>
      </c>
    </row>
    <row r="660" spans="1:25" x14ac:dyDescent="0.2">
      <c r="A660" s="19" t="s">
        <v>1742</v>
      </c>
      <c r="B660" s="20" t="s">
        <v>41</v>
      </c>
      <c r="C660" s="19" t="s">
        <v>1743</v>
      </c>
      <c r="D660" s="19" t="s">
        <v>1744</v>
      </c>
      <c r="E660" s="19">
        <v>453296</v>
      </c>
      <c r="F660" s="19">
        <v>453360</v>
      </c>
      <c r="G660" s="21" t="s">
        <v>34</v>
      </c>
      <c r="H660" s="19" t="str">
        <f>LOOKUP($A660,[1]cumulative_hybrid_p_values_with!$B$2:$B$8192,[1]cumulative_hybrid_p_values_with!$AG$2:$AG$8192)</f>
        <v>ATTCCTCTGGTCACCGCTGATGGACCGCTACACGCCTCCATTTTTTGGGCGGCGGCGCGGTTGG</v>
      </c>
      <c r="I660" s="20" t="s">
        <v>35</v>
      </c>
      <c r="J660" s="19" t="s">
        <v>1708</v>
      </c>
      <c r="K660" s="19" t="s">
        <v>1709</v>
      </c>
      <c r="L660" s="19">
        <v>3986431</v>
      </c>
      <c r="M660" s="19">
        <v>3986475</v>
      </c>
      <c r="N660" s="21" t="s">
        <v>44</v>
      </c>
      <c r="O660" s="19" t="str">
        <f>LOOKUP($A660,[1]cumulative_hybrid_p_values_with!$B$2:$B$8192,[1]cumulative_hybrid_p_values_with!$AH$2:$AH$8192)</f>
        <v>GTAGATGCTCATTCCATCTCTTATGTTCGCCTTAGTGCCTCATA</v>
      </c>
      <c r="P660" s="22">
        <v>4.6910558019224797E-28</v>
      </c>
      <c r="Q660" s="23">
        <v>7.8761462625118997E-28</v>
      </c>
      <c r="R660" s="19">
        <v>1</v>
      </c>
      <c r="S660" s="21">
        <v>1</v>
      </c>
      <c r="T660" s="19" t="str">
        <f>LOOKUP($A660,[1]cumulative_hybrid_p_values_with!$B$2:$B$8192,[1]cumulative_hybrid_p_values_with!$AK$2:$AK$8192)</f>
        <v>CTGATGGACCGCTACACGCCTCCATTTTTTGGGCGGCGGCGCGGTTGG&amp;TCCATCTCTTATGTTCGCCTTAGTGCCTCAT</v>
      </c>
      <c r="U660" s="19" t="str">
        <f>LOOKUP($A660,[1]cumulative_hybrid_p_values_with!$B$2:$B$8192,[1]cumulative_hybrid_p_values_with!$AL$2:$AL$8192)</f>
        <v>.(((.((..(((((................((((((((....((.(((&amp;.))).))....))).))))))))))))))).</v>
      </c>
      <c r="V660" s="19">
        <f>LOOKUP($A660,[1]cumulative_hybrid_p_values_with!$B$2:$B$8192,[1]cumulative_hybrid_p_values_with!$AO$2:$AO$8192)</f>
        <v>-17.3</v>
      </c>
      <c r="W660" s="20" t="s">
        <v>39</v>
      </c>
      <c r="X660" s="19" t="s">
        <v>38</v>
      </c>
      <c r="Y660" s="21" t="s">
        <v>39</v>
      </c>
    </row>
    <row r="661" spans="1:25" x14ac:dyDescent="0.2">
      <c r="A661" s="19" t="s">
        <v>1745</v>
      </c>
      <c r="B661" s="20" t="s">
        <v>148</v>
      </c>
      <c r="C661" s="19" t="s">
        <v>1746</v>
      </c>
      <c r="D661" s="19" t="s">
        <v>1746</v>
      </c>
      <c r="E661" s="19">
        <v>2769672</v>
      </c>
      <c r="F661" s="19">
        <v>2769697</v>
      </c>
      <c r="G661" s="21" t="s">
        <v>34</v>
      </c>
      <c r="H661" s="19" t="str">
        <f>LOOKUP($A661,[1]cumulative_hybrid_p_values_with!$B$2:$B$8192,[1]cumulative_hybrid_p_values_with!$AG$2:$AG$8192)</f>
        <v>ATTCTCCAGGAAAGTTAACTGACTG</v>
      </c>
      <c r="I661" s="20" t="s">
        <v>35</v>
      </c>
      <c r="J661" s="19" t="s">
        <v>70</v>
      </c>
      <c r="K661" s="19" t="s">
        <v>71</v>
      </c>
      <c r="L661" s="19">
        <v>3658012</v>
      </c>
      <c r="M661" s="19">
        <v>3658054</v>
      </c>
      <c r="N661" s="21" t="s">
        <v>34</v>
      </c>
      <c r="O661" s="19" t="str">
        <f>LOOKUP($A661,[1]cumulative_hybrid_p_values_with!$B$2:$B$8192,[1]cumulative_hybrid_p_values_with!$AH$2:$AH$8192)</f>
        <v>GTAATCCGATTTAAATATCGAGTCTCCTTGTTTCGACTTAAG</v>
      </c>
      <c r="P661" s="22">
        <v>1.22267999974331E-10</v>
      </c>
      <c r="Q661" s="23">
        <v>1.7911796599792199E-10</v>
      </c>
      <c r="R661" s="19">
        <v>1</v>
      </c>
      <c r="S661" s="21">
        <v>1</v>
      </c>
      <c r="T661" s="19" t="str">
        <f>LOOKUP($A661,[1]cumulative_hybrid_p_values_with!$B$2:$B$8192,[1]cumulative_hybrid_p_values_with!$AK$2:$AK$8192)</f>
        <v>GGAAAGTTAACTGACTG&amp;GAGTCTCCTTGTTTCG</v>
      </c>
      <c r="U661" s="19" t="str">
        <f>LOOKUP($A661,[1]cumulative_hybrid_p_values_with!$B$2:$B$8192,[1]cumulative_hybrid_p_values_with!$AL$2:$AL$8192)</f>
        <v>.((((.......((((.&amp;.))))......)))).</v>
      </c>
      <c r="V661" s="19">
        <f>LOOKUP($A661,[1]cumulative_hybrid_p_values_with!$B$2:$B$8192,[1]cumulative_hybrid_p_values_with!$AO$2:$AO$8192)</f>
        <v>-6.6</v>
      </c>
      <c r="W661" s="20" t="s">
        <v>39</v>
      </c>
      <c r="X661" s="19" t="s">
        <v>39</v>
      </c>
      <c r="Y661" s="21" t="s">
        <v>38</v>
      </c>
    </row>
    <row r="662" spans="1:25" x14ac:dyDescent="0.2">
      <c r="A662" s="19" t="s">
        <v>1747</v>
      </c>
      <c r="B662" s="20" t="s">
        <v>788</v>
      </c>
      <c r="C662" s="19" t="s">
        <v>1748</v>
      </c>
      <c r="D662" s="19" t="s">
        <v>1749</v>
      </c>
      <c r="E662" s="19">
        <v>280434</v>
      </c>
      <c r="F662" s="19">
        <v>280464</v>
      </c>
      <c r="G662" s="21" t="s">
        <v>34</v>
      </c>
      <c r="H662" s="19" t="str">
        <f>LOOKUP($A662,[1]cumulative_hybrid_p_values_with!$B$2:$B$8192,[1]cumulative_hybrid_p_values_with!$AG$2:$AG$8192)</f>
        <v>ATACGCTGGGCAGTCATGGGTATGTATATA</v>
      </c>
      <c r="I662" s="20" t="s">
        <v>35</v>
      </c>
      <c r="J662" s="19" t="s">
        <v>62</v>
      </c>
      <c r="K662" s="19" t="s">
        <v>63</v>
      </c>
      <c r="L662" s="19">
        <v>2942827</v>
      </c>
      <c r="M662" s="19">
        <v>2942864</v>
      </c>
      <c r="N662" s="21" t="s">
        <v>44</v>
      </c>
      <c r="O662" s="19" t="str">
        <f>LOOKUP($A662,[1]cumulative_hybrid_p_values_with!$B$2:$B$8192,[1]cumulative_hybrid_p_values_with!$AH$2:$AH$8192)</f>
        <v>TTCACTTCCTGTACATTTACCCTGTCTGTCCATAGTG</v>
      </c>
      <c r="P662" s="22">
        <v>3.2288033594574702E-14</v>
      </c>
      <c r="Q662" s="23">
        <v>4.48305221370388E-14</v>
      </c>
      <c r="R662" s="19">
        <v>19</v>
      </c>
      <c r="S662" s="21">
        <v>1</v>
      </c>
      <c r="T662" s="19" t="str">
        <f>LOOKUP($A662,[1]cumulative_hybrid_p_values_with!$B$2:$B$8192,[1]cumulative_hybrid_p_values_with!$AK$2:$AK$8192)</f>
        <v>ATACGCTGGGCAGTCATGGGTATGTATAT&amp;CTGTACATTTACCCTGTCTGTCCATAGTG</v>
      </c>
      <c r="U662" s="19" t="str">
        <f>LOOKUP($A662,[1]cumulative_hybrid_p_values_with!$B$2:$B$8192,[1]cumulative_hybrid_p_values_with!$AL$2:$AL$8192)</f>
        <v>.(((..(((((((.((.(((((((((((.&amp;.))))))..))))))).)))))))..)))</v>
      </c>
      <c r="V662" s="19">
        <f>LOOKUP($A662,[1]cumulative_hybrid_p_values_with!$B$2:$B$8192,[1]cumulative_hybrid_p_values_with!$AO$2:$AO$8192)</f>
        <v>-26.7</v>
      </c>
      <c r="W662" s="20" t="s">
        <v>39</v>
      </c>
      <c r="X662" s="19" t="s">
        <v>38</v>
      </c>
      <c r="Y662" s="21" t="s">
        <v>39</v>
      </c>
    </row>
    <row r="663" spans="1:25" x14ac:dyDescent="0.2">
      <c r="A663" s="19" t="s">
        <v>1750</v>
      </c>
      <c r="B663" s="20" t="s">
        <v>148</v>
      </c>
      <c r="C663" s="19" t="s">
        <v>1751</v>
      </c>
      <c r="D663" s="19" t="s">
        <v>1751</v>
      </c>
      <c r="E663" s="19">
        <v>1746371</v>
      </c>
      <c r="F663" s="19">
        <v>1746399</v>
      </c>
      <c r="G663" s="21" t="s">
        <v>44</v>
      </c>
      <c r="H663" s="19" t="str">
        <f>LOOKUP($A663,[1]cumulative_hybrid_p_values_with!$B$2:$B$8192,[1]cumulative_hybrid_p_values_with!$AG$2:$AG$8192)</f>
        <v>TTTGCCTCTTGCCACCTTCCCACTCTGC</v>
      </c>
      <c r="I663" s="20" t="s">
        <v>80</v>
      </c>
      <c r="J663" s="19" t="s">
        <v>1596</v>
      </c>
      <c r="K663" s="19" t="s">
        <v>1597</v>
      </c>
      <c r="L663" s="19">
        <v>4056560</v>
      </c>
      <c r="M663" s="19">
        <v>4056604</v>
      </c>
      <c r="N663" s="21" t="s">
        <v>34</v>
      </c>
      <c r="O663" s="19" t="str">
        <f>LOOKUP($A663,[1]cumulative_hybrid_p_values_with!$B$2:$B$8192,[1]cumulative_hybrid_p_values_with!$AH$2:$AH$8192)</f>
        <v>ACTTTTCGCCTGTCTCTGGCAGGCCTGGGATCGGTGGCAAGCAC</v>
      </c>
      <c r="P663" s="22">
        <v>4.4880782061922E-4</v>
      </c>
      <c r="Q663" s="23">
        <v>5.8426759648694596E-4</v>
      </c>
      <c r="R663" s="19">
        <v>1</v>
      </c>
      <c r="S663" s="21">
        <v>1</v>
      </c>
      <c r="T663" s="19" t="str">
        <f>LOOKUP($A663,[1]cumulative_hybrid_p_values_with!$B$2:$B$8192,[1]cumulative_hybrid_p_values_with!$AK$2:$AK$8192)</f>
        <v>TCTTGCCACCTTCCCACTCTGC&amp;GGCAGGCCTGGGATCGGTGGCAAGC</v>
      </c>
      <c r="U663" s="19" t="str">
        <f>LOOKUP($A663,[1]cumulative_hybrid_p_values_with!$B$2:$B$8192,[1]cumulative_hybrid_p_values_with!$AL$2:$AL$8192)</f>
        <v>.(((((((((.(((((.(((((&amp;.)))))..)))))..))))))))).</v>
      </c>
      <c r="V663" s="19">
        <f>LOOKUP($A663,[1]cumulative_hybrid_p_values_with!$B$2:$B$8192,[1]cumulative_hybrid_p_values_with!$AO$2:$AO$8192)</f>
        <v>-30.1</v>
      </c>
      <c r="W663" s="20" t="s">
        <v>39</v>
      </c>
      <c r="X663" s="19" t="s">
        <v>38</v>
      </c>
      <c r="Y663" s="21" t="s">
        <v>39</v>
      </c>
    </row>
    <row r="664" spans="1:25" x14ac:dyDescent="0.2">
      <c r="A664" s="19" t="s">
        <v>1752</v>
      </c>
      <c r="B664" s="20" t="s">
        <v>1753</v>
      </c>
      <c r="C664" s="19" t="s">
        <v>1754</v>
      </c>
      <c r="D664" s="19" t="s">
        <v>1755</v>
      </c>
      <c r="E664" s="19">
        <v>586061</v>
      </c>
      <c r="F664" s="19">
        <v>586082</v>
      </c>
      <c r="G664" s="21" t="s">
        <v>44</v>
      </c>
      <c r="H664" s="19" t="str">
        <f>LOOKUP($A664,[1]cumulative_hybrid_p_values_with!$B$2:$B$8192,[1]cumulative_hybrid_p_values_with!$AG$2:$AG$8192)</f>
        <v>AAGTCGTGGGCCGCAGGTTCG</v>
      </c>
      <c r="I664" s="20" t="s">
        <v>49</v>
      </c>
      <c r="J664" s="19" t="s">
        <v>257</v>
      </c>
      <c r="K664" s="19" t="s">
        <v>258</v>
      </c>
      <c r="L664" s="19">
        <v>4038669</v>
      </c>
      <c r="M664" s="19">
        <v>4038718</v>
      </c>
      <c r="N664" s="21" t="s">
        <v>44</v>
      </c>
      <c r="O664" s="19" t="str">
        <f>LOOKUP($A664,[1]cumulative_hybrid_p_values_with!$B$2:$B$8192,[1]cumulative_hybrid_p_values_with!$AH$2:$AH$8192)</f>
        <v>CCGAAGCTGCGGCAGCGACACTATGTGTTGTTGGGTAGGGGAGCGTTCT</v>
      </c>
      <c r="P664" s="20">
        <v>1.31762019729844E-3</v>
      </c>
      <c r="Q664" s="19">
        <v>1.68836257140597E-3</v>
      </c>
      <c r="R664" s="19">
        <v>1</v>
      </c>
      <c r="S664" s="21">
        <v>1</v>
      </c>
      <c r="T664" s="19" t="str">
        <f>LOOKUP($A664,[1]cumulative_hybrid_p_values_with!$B$2:$B$8192,[1]cumulative_hybrid_p_values_with!$AK$2:$AK$8192)</f>
        <v>AGTCGTGGGCCGCAGGTTCG&amp;CCGAAGCTGCGGCAGCGACA</v>
      </c>
      <c r="U664" s="19" t="str">
        <f>LOOKUP($A664,[1]cumulative_hybrid_p_values_with!$B$2:$B$8192,[1]cumulative_hybrid_p_values_with!$AL$2:$AL$8192)</f>
        <v>.(((((..(((((((.((((&amp;.)))).))))))).))))).</v>
      </c>
      <c r="V664" s="19">
        <f>LOOKUP($A664,[1]cumulative_hybrid_p_values_with!$B$2:$B$8192,[1]cumulative_hybrid_p_values_with!$AO$2:$AO$8192)</f>
        <v>-29.1</v>
      </c>
      <c r="W664" s="20" t="s">
        <v>38</v>
      </c>
      <c r="X664" s="19" t="s">
        <v>39</v>
      </c>
      <c r="Y664" s="21" t="s">
        <v>39</v>
      </c>
    </row>
    <row r="665" spans="1:25" x14ac:dyDescent="0.2">
      <c r="A665" s="19" t="s">
        <v>1756</v>
      </c>
      <c r="B665" s="20" t="s">
        <v>41</v>
      </c>
      <c r="C665" s="19" t="s">
        <v>1757</v>
      </c>
      <c r="D665" s="19" t="s">
        <v>1758</v>
      </c>
      <c r="E665" s="19">
        <v>404861</v>
      </c>
      <c r="F665" s="19">
        <v>404896</v>
      </c>
      <c r="G665" s="21" t="s">
        <v>34</v>
      </c>
      <c r="H665" s="19" t="str">
        <f>LOOKUP($A665,[1]cumulative_hybrid_p_values_with!$B$2:$B$8192,[1]cumulative_hybrid_p_values_with!$AG$2:$AG$8192)</f>
        <v>CTGCAGTGATCGAAGCGATGACGAAGTGTATGGAA</v>
      </c>
      <c r="I665" s="20" t="s">
        <v>41</v>
      </c>
      <c r="J665" s="19" t="s">
        <v>1759</v>
      </c>
      <c r="K665" s="19" t="s">
        <v>1760</v>
      </c>
      <c r="L665" s="19">
        <v>2599905</v>
      </c>
      <c r="M665" s="19">
        <v>2599948</v>
      </c>
      <c r="N665" s="21" t="s">
        <v>44</v>
      </c>
      <c r="O665" s="19" t="str">
        <f>LOOKUP($A665,[1]cumulative_hybrid_p_values_with!$B$2:$B$8192,[1]cumulative_hybrid_p_values_with!$AH$2:$AH$8192)</f>
        <v>TTGACACTGTCATCGCAACATTATCTGGTGATCACTGCGTTGG</v>
      </c>
      <c r="P665" s="22">
        <v>1.40022171163665E-5</v>
      </c>
      <c r="Q665" s="23">
        <v>1.8903874700185501E-5</v>
      </c>
      <c r="R665" s="19">
        <v>2</v>
      </c>
      <c r="S665" s="21">
        <v>1</v>
      </c>
      <c r="T665" s="19" t="str">
        <f>LOOKUP($A665,[1]cumulative_hybrid_p_values_with!$B$2:$B$8192,[1]cumulative_hybrid_p_values_with!$AK$2:$AK$8192)</f>
        <v>CTGCAGTGATCGAAGCGATGACGAAGTGTA&amp;GACACTGTCATCGCAACATTATCTGGTGATCACTGCGT</v>
      </c>
      <c r="U665" s="19" t="str">
        <f>LOOKUP($A665,[1]cumulative_hybrid_p_values_with!$B$2:$B$8192,[1]cumulative_hybrid_p_values_with!$AL$2:$AL$8192)</f>
        <v>.(((((((((((..((((((((..(((((.&amp;.)))))))))))))............))))))))))).</v>
      </c>
      <c r="V665" s="19">
        <f>LOOKUP($A665,[1]cumulative_hybrid_p_values_with!$B$2:$B$8192,[1]cumulative_hybrid_p_values_with!$AO$2:$AO$8192)</f>
        <v>-32.9</v>
      </c>
      <c r="W665" s="20" t="s">
        <v>38</v>
      </c>
      <c r="X665" s="19" t="s">
        <v>39</v>
      </c>
      <c r="Y665" s="21" t="s">
        <v>39</v>
      </c>
    </row>
    <row r="666" spans="1:25" x14ac:dyDescent="0.2">
      <c r="A666" s="19" t="s">
        <v>1761</v>
      </c>
      <c r="B666" s="20" t="s">
        <v>41</v>
      </c>
      <c r="C666" s="19" t="s">
        <v>1762</v>
      </c>
      <c r="D666" s="19" t="s">
        <v>1763</v>
      </c>
      <c r="E666" s="19">
        <v>2634212</v>
      </c>
      <c r="F666" s="19">
        <v>2634263</v>
      </c>
      <c r="G666" s="21" t="s">
        <v>44</v>
      </c>
      <c r="H666" s="19" t="str">
        <f>LOOKUP($A666,[1]cumulative_hybrid_p_values_with!$B$2:$B$8192,[1]cumulative_hybrid_p_values_with!$AG$2:$AG$8192)</f>
        <v>AGAATTTGATCTCGCTCACATGTTACCTTCTCAATCCCCTGCAATTTTTAC</v>
      </c>
      <c r="I666" s="20" t="s">
        <v>121</v>
      </c>
      <c r="J666" s="19" t="s">
        <v>1764</v>
      </c>
      <c r="K666" s="19" t="s">
        <v>1765</v>
      </c>
      <c r="L666" s="19">
        <v>4368405</v>
      </c>
      <c r="M666" s="19">
        <v>4368431</v>
      </c>
      <c r="N666" s="21" t="s">
        <v>34</v>
      </c>
      <c r="O666" s="19" t="str">
        <f>LOOKUP($A666,[1]cumulative_hybrid_p_values_with!$B$2:$B$8192,[1]cumulative_hybrid_p_values_with!$AH$2:$AH$8192)</f>
        <v>ATTCGGTCGATGCAGGGGATAATCGT</v>
      </c>
      <c r="P666" s="22">
        <v>4.0520661376427E-2</v>
      </c>
      <c r="Q666" s="23">
        <v>4.7561395625599703E-2</v>
      </c>
      <c r="R666" s="19">
        <v>5</v>
      </c>
      <c r="S666" s="21">
        <v>1</v>
      </c>
      <c r="T666" s="19" t="str">
        <f>LOOKUP($A666,[1]cumulative_hybrid_p_values_with!$B$2:$B$8192,[1]cumulative_hybrid_p_values_with!$AK$2:$AK$8192)</f>
        <v>AATCCCCTGCAA&amp;ATGCAGGGGATA</v>
      </c>
      <c r="U666" s="19" t="str">
        <f>LOOKUP($A666,[1]cumulative_hybrid_p_values_with!$B$2:$B$8192,[1]cumulative_hybrid_p_values_with!$AL$2:$AL$8192)</f>
        <v>.((((((((((.&amp;.)))))))))).</v>
      </c>
      <c r="V666" s="19">
        <f>LOOKUP($A666,[1]cumulative_hybrid_p_values_with!$B$2:$B$8192,[1]cumulative_hybrid_p_values_with!$AO$2:$AO$8192)</f>
        <v>-19.8</v>
      </c>
      <c r="W666" s="20" t="s">
        <v>38</v>
      </c>
      <c r="X666" s="19" t="s">
        <v>38</v>
      </c>
      <c r="Y666" s="21" t="s">
        <v>39</v>
      </c>
    </row>
    <row r="667" spans="1:25" x14ac:dyDescent="0.2">
      <c r="A667" s="19" t="s">
        <v>1766</v>
      </c>
      <c r="B667" s="20" t="s">
        <v>80</v>
      </c>
      <c r="C667" s="19" t="s">
        <v>1518</v>
      </c>
      <c r="D667" s="19" t="s">
        <v>1519</v>
      </c>
      <c r="E667" s="19">
        <v>1757670</v>
      </c>
      <c r="F667" s="19">
        <v>1757693</v>
      </c>
      <c r="G667" s="21" t="s">
        <v>44</v>
      </c>
      <c r="H667" s="19" t="str">
        <f>LOOKUP($A667,[1]cumulative_hybrid_p_values_with!$B$2:$B$8192,[1]cumulative_hybrid_p_values_with!$AG$2:$AG$8192)</f>
        <v>GTGAAAAATGGCGCACATTGTGC</v>
      </c>
      <c r="I667" s="20" t="s">
        <v>41</v>
      </c>
      <c r="J667" s="19" t="s">
        <v>1767</v>
      </c>
      <c r="K667" s="19" t="s">
        <v>1768</v>
      </c>
      <c r="L667" s="19">
        <v>3304560</v>
      </c>
      <c r="M667" s="19">
        <v>3304602</v>
      </c>
      <c r="N667" s="21" t="s">
        <v>34</v>
      </c>
      <c r="O667" s="19" t="str">
        <f>LOOKUP($A667,[1]cumulative_hybrid_p_values_with!$B$2:$B$8192,[1]cumulative_hybrid_p_values_with!$AH$2:$AH$8192)</f>
        <v>AGCTTTAATTTACTGCCGGTGTATCAGTAATCAGCGGTGCCT</v>
      </c>
      <c r="P667" s="22">
        <v>4.4042016104295097E-118</v>
      </c>
      <c r="Q667" s="23">
        <v>1.0037513843387001E-117</v>
      </c>
      <c r="R667" s="19">
        <v>1</v>
      </c>
      <c r="S667" s="21">
        <v>1</v>
      </c>
      <c r="T667" s="19" t="str">
        <f>LOOKUP($A667,[1]cumulative_hybrid_p_values_with!$B$2:$B$8192,[1]cumulative_hybrid_p_values_with!$AK$2:$AK$8192)</f>
        <v>TGGCGCACATTGTGC&amp;TGCCGGTGTATCAGTAATCAGCGGTGCCT</v>
      </c>
      <c r="U667" s="19" t="str">
        <f>LOOKUP($A667,[1]cumulative_hybrid_p_values_with!$B$2:$B$8192,[1]cumulative_hybrid_p_values_with!$AL$2:$AL$8192)</f>
        <v>.(((((((((((.((&amp;.))))))))..............))))).</v>
      </c>
      <c r="V667" s="19">
        <f>LOOKUP($A667,[1]cumulative_hybrid_p_values_with!$B$2:$B$8192,[1]cumulative_hybrid_p_values_with!$AO$2:$AO$8192)</f>
        <v>-12.4</v>
      </c>
      <c r="W667" s="20" t="s">
        <v>39</v>
      </c>
      <c r="X667" s="19" t="s">
        <v>38</v>
      </c>
      <c r="Y667" s="21" t="s">
        <v>39</v>
      </c>
    </row>
    <row r="668" spans="1:25" x14ac:dyDescent="0.2">
      <c r="A668" s="19" t="s">
        <v>1769</v>
      </c>
      <c r="B668" s="20" t="s">
        <v>35</v>
      </c>
      <c r="C668" s="19" t="s">
        <v>55</v>
      </c>
      <c r="D668" s="19" t="s">
        <v>56</v>
      </c>
      <c r="E668" s="19">
        <v>1923084</v>
      </c>
      <c r="F668" s="19">
        <v>1923154</v>
      </c>
      <c r="G668" s="21" t="s">
        <v>44</v>
      </c>
      <c r="H668" s="19" t="str">
        <f>LOOKUP($A668,[1]cumulative_hybrid_p_values_with!$B$2:$B$8192,[1]cumulative_hybrid_p_values_with!$AG$2:$AG$8192)</f>
        <v>CTTCTGGCTTTTAACAGATAAAAAGAGACCGAACACGATTCCTGTATTCGGTCCAGGGAAATGGCTCTTG</v>
      </c>
      <c r="I668" s="20" t="s">
        <v>121</v>
      </c>
      <c r="J668" s="19" t="s">
        <v>1770</v>
      </c>
      <c r="K668" s="19" t="s">
        <v>1771</v>
      </c>
      <c r="L668" s="19">
        <v>4442251</v>
      </c>
      <c r="M668" s="19">
        <v>4442287</v>
      </c>
      <c r="N668" s="21" t="s">
        <v>44</v>
      </c>
      <c r="O668" s="19" t="str">
        <f>LOOKUP($A668,[1]cumulative_hybrid_p_values_with!$B$2:$B$8192,[1]cumulative_hybrid_p_values_with!$AH$2:$AH$8192)</f>
        <v>TGAATAGGTCTAAAGTAAAACATAAGAAATATTTGG</v>
      </c>
      <c r="P668" s="20">
        <v>0</v>
      </c>
      <c r="Q668" s="19">
        <v>0</v>
      </c>
      <c r="R668" s="19">
        <v>1</v>
      </c>
      <c r="S668" s="21">
        <v>1</v>
      </c>
      <c r="T668" s="19" t="str">
        <f>LOOKUP($A668,[1]cumulative_hybrid_p_values_with!$B$2:$B$8192,[1]cumulative_hybrid_p_values_with!$AK$2:$AK$8192)</f>
        <v>ACAGATAAAAAGAGACCGAACACGATTCCTGTATTCGG&amp;TGAATAGGTCTAAAGTAAAACATAAGAAATATTTGG</v>
      </c>
      <c r="U668" s="19" t="str">
        <f>LOOKUP($A668,[1]cumulative_hybrid_p_values_with!$B$2:$B$8192,[1]cumulative_hybrid_p_values_with!$AL$2:$AL$8192)</f>
        <v>.((((((.....(((((..............((((((.&amp;)))))))))))..................)))))).</v>
      </c>
      <c r="V668" s="19">
        <f>LOOKUP($A668,[1]cumulative_hybrid_p_values_with!$B$2:$B$8192,[1]cumulative_hybrid_p_values_with!$AO$2:$AO$8192)</f>
        <v>-8.5</v>
      </c>
      <c r="W668" s="20" t="s">
        <v>39</v>
      </c>
      <c r="X668" s="19" t="s">
        <v>38</v>
      </c>
      <c r="Y668" s="21" t="s">
        <v>39</v>
      </c>
    </row>
    <row r="669" spans="1:25" x14ac:dyDescent="0.2">
      <c r="A669" s="19" t="s">
        <v>1772</v>
      </c>
      <c r="B669" s="20" t="s">
        <v>41</v>
      </c>
      <c r="C669" s="19" t="s">
        <v>917</v>
      </c>
      <c r="D669" s="19" t="s">
        <v>918</v>
      </c>
      <c r="E669" s="19">
        <v>2175182</v>
      </c>
      <c r="F669" s="19">
        <v>2175219</v>
      </c>
      <c r="G669" s="21" t="s">
        <v>34</v>
      </c>
      <c r="H669" s="19" t="str">
        <f>LOOKUP($A669,[1]cumulative_hybrid_p_values_with!$B$2:$B$8192,[1]cumulative_hybrid_p_values_with!$AG$2:$AG$8192)</f>
        <v>ATCTTGAAGGCGTGGACATCCCACTGGGCATGATTAG</v>
      </c>
      <c r="I669" s="20" t="s">
        <v>49</v>
      </c>
      <c r="J669" s="19" t="s">
        <v>217</v>
      </c>
      <c r="K669" s="19" t="s">
        <v>218</v>
      </c>
      <c r="L669" s="19">
        <v>3942037</v>
      </c>
      <c r="M669" s="19">
        <v>3942069</v>
      </c>
      <c r="N669" s="21" t="s">
        <v>44</v>
      </c>
      <c r="O669" s="19" t="str">
        <f>LOOKUP($A669,[1]cumulative_hybrid_p_values_with!$B$2:$B$8192,[1]cumulative_hybrid_p_values_with!$AH$2:$AH$8192)</f>
        <v>TGCCCAGATGGGATTAGCTAGTAGGTGGGGTA</v>
      </c>
      <c r="P669" s="22">
        <v>4.4977822716851698E-83</v>
      </c>
      <c r="Q669" s="23">
        <v>9.3792319947199794E-83</v>
      </c>
      <c r="R669" s="19">
        <v>1</v>
      </c>
      <c r="S669" s="21">
        <v>1</v>
      </c>
      <c r="T669" s="19" t="str">
        <f>LOOKUP($A669,[1]cumulative_hybrid_p_values_with!$B$2:$B$8192,[1]cumulative_hybrid_p_values_with!$AK$2:$AK$8192)</f>
        <v>ATCTTGAAGGCGTGGACATCCCACTGGGCAT&amp;TGCCCAGATGGGATTAGCTAGTAGGTGGGGTA</v>
      </c>
      <c r="U669" s="19" t="str">
        <f>LOOKUP($A669,[1]cumulative_hybrid_p_values_with!$B$2:$B$8192,[1]cumulative_hybrid_p_values_with!$AL$2:$AL$8192)</f>
        <v>((((((...((..(...(((((((((((((.&amp;))))))).))))))...)..))...)))))).</v>
      </c>
      <c r="V669" s="19">
        <f>LOOKUP($A669,[1]cumulative_hybrid_p_values_with!$B$2:$B$8192,[1]cumulative_hybrid_p_values_with!$AO$2:$AO$8192)</f>
        <v>-27.8</v>
      </c>
      <c r="W669" s="20" t="s">
        <v>39</v>
      </c>
      <c r="X669" s="19" t="s">
        <v>38</v>
      </c>
      <c r="Y669" s="21" t="s">
        <v>39</v>
      </c>
    </row>
    <row r="670" spans="1:25" x14ac:dyDescent="0.2">
      <c r="A670" s="19" t="s">
        <v>1773</v>
      </c>
      <c r="B670" s="20" t="s">
        <v>1403</v>
      </c>
      <c r="C670" s="19" t="s">
        <v>1404</v>
      </c>
      <c r="D670" s="19" t="s">
        <v>1404</v>
      </c>
      <c r="E670" s="19">
        <v>2476591</v>
      </c>
      <c r="F670" s="19">
        <v>2476611</v>
      </c>
      <c r="G670" s="21" t="s">
        <v>34</v>
      </c>
      <c r="H670" s="19" t="str">
        <f>LOOKUP($A670,[1]cumulative_hybrid_p_values_with!$B$2:$B$8192,[1]cumulative_hybrid_p_values_with!$AG$2:$AG$8192)</f>
        <v>ATAAACACAAGGATGGTGTC</v>
      </c>
      <c r="I670" s="20" t="s">
        <v>80</v>
      </c>
      <c r="J670" s="19" t="s">
        <v>118</v>
      </c>
      <c r="K670" s="19" t="s">
        <v>119</v>
      </c>
      <c r="L670" s="19">
        <v>4106331</v>
      </c>
      <c r="M670" s="19">
        <v>4106370</v>
      </c>
      <c r="N670" s="21" t="s">
        <v>44</v>
      </c>
      <c r="O670" s="19" t="str">
        <f>LOOKUP($A670,[1]cumulative_hybrid_p_values_with!$B$2:$B$8192,[1]cumulative_hybrid_p_values_with!$AH$2:$AH$8192)</f>
        <v>TTCCTTGCCATAGACACCATCCCTGTCTTCCCCCACATG</v>
      </c>
      <c r="P670" s="22">
        <v>1.41681151626506E-117</v>
      </c>
      <c r="Q670" s="23">
        <v>3.22217285744525E-117</v>
      </c>
      <c r="R670" s="19">
        <v>5</v>
      </c>
      <c r="S670" s="21">
        <v>1</v>
      </c>
      <c r="T670" s="19" t="str">
        <f>LOOKUP($A670,[1]cumulative_hybrid_p_values_with!$B$2:$B$8192,[1]cumulative_hybrid_p_values_with!$AK$2:$AK$8192)</f>
        <v>CACAAGGATGGTGTC&amp;AGACACCATCCCTGTC</v>
      </c>
      <c r="U670" s="19" t="str">
        <f>LOOKUP($A670,[1]cumulative_hybrid_p_values_with!$B$2:$B$8192,[1]cumulative_hybrid_p_values_with!$AL$2:$AL$8192)</f>
        <v>.(((.((((((((((&amp;.)))))))))).))).</v>
      </c>
      <c r="V670" s="19">
        <f>LOOKUP($A670,[1]cumulative_hybrid_p_values_with!$B$2:$B$8192,[1]cumulative_hybrid_p_values_with!$AO$2:$AO$8192)</f>
        <v>-20.399999999999999</v>
      </c>
      <c r="W670" s="20" t="s">
        <v>39</v>
      </c>
      <c r="X670" s="19" t="s">
        <v>38</v>
      </c>
      <c r="Y670" s="21" t="s">
        <v>38</v>
      </c>
    </row>
    <row r="671" spans="1:25" x14ac:dyDescent="0.2">
      <c r="A671" s="19" t="s">
        <v>1774</v>
      </c>
      <c r="B671" s="20" t="s">
        <v>41</v>
      </c>
      <c r="C671" s="19" t="s">
        <v>1775</v>
      </c>
      <c r="D671" s="19" t="s">
        <v>1776</v>
      </c>
      <c r="E671" s="19">
        <v>981022</v>
      </c>
      <c r="F671" s="19">
        <v>981051</v>
      </c>
      <c r="G671" s="21" t="s">
        <v>44</v>
      </c>
      <c r="H671" s="19" t="str">
        <f>LOOKUP($A671,[1]cumulative_hybrid_p_values_with!$B$2:$B$8192,[1]cumulative_hybrid_p_values_with!$AG$2:$AG$8192)</f>
        <v>TATGATAAAAACAGGGGGCAAGGGATGTT</v>
      </c>
      <c r="I671" s="20" t="s">
        <v>80</v>
      </c>
      <c r="J671" s="19" t="s">
        <v>118</v>
      </c>
      <c r="K671" s="19" t="s">
        <v>119</v>
      </c>
      <c r="L671" s="19">
        <v>4106331</v>
      </c>
      <c r="M671" s="19">
        <v>4106373</v>
      </c>
      <c r="N671" s="21" t="s">
        <v>44</v>
      </c>
      <c r="O671" s="19" t="str">
        <f>LOOKUP($A671,[1]cumulative_hybrid_p_values_with!$B$2:$B$8192,[1]cumulative_hybrid_p_values_with!$AH$2:$AH$8192)</f>
        <v>TTCCTTGCCATAGACACCATCCCTGTCTTCCCCCACATGCTG</v>
      </c>
      <c r="P671" s="22">
        <v>1.5679100449943201E-247</v>
      </c>
      <c r="Q671" s="23">
        <v>4.2480739666723398E-247</v>
      </c>
      <c r="R671" s="19">
        <v>8</v>
      </c>
      <c r="S671" s="21">
        <v>1</v>
      </c>
      <c r="T671" s="19" t="str">
        <f>LOOKUP($A671,[1]cumulative_hybrid_p_values_with!$B$2:$B$8192,[1]cumulative_hybrid_p_values_with!$AK$2:$AK$8192)</f>
        <v>AGGGGGCAAGGGATGT&amp;CCATCCCTGTCTTCCCCCA</v>
      </c>
      <c r="U671" s="19" t="str">
        <f>LOOKUP($A671,[1]cumulative_hybrid_p_values_with!$B$2:$B$8192,[1]cumulative_hybrid_p_values_with!$AL$2:$AL$8192)</f>
        <v>.(((((..(((((((.&amp;.))))))).....))))).</v>
      </c>
      <c r="V671" s="19">
        <f>LOOKUP($A671,[1]cumulative_hybrid_p_values_with!$B$2:$B$8192,[1]cumulative_hybrid_p_values_with!$AO$2:$AO$8192)</f>
        <v>-22.3</v>
      </c>
      <c r="W671" s="20" t="s">
        <v>39</v>
      </c>
      <c r="X671" s="19" t="s">
        <v>38</v>
      </c>
      <c r="Y671" s="21" t="s">
        <v>38</v>
      </c>
    </row>
    <row r="672" spans="1:25" x14ac:dyDescent="0.2">
      <c r="A672" s="19" t="s">
        <v>1777</v>
      </c>
      <c r="B672" s="20" t="s">
        <v>41</v>
      </c>
      <c r="C672" s="19" t="s">
        <v>1778</v>
      </c>
      <c r="D672" s="19" t="s">
        <v>1779</v>
      </c>
      <c r="E672" s="19">
        <v>2166180</v>
      </c>
      <c r="F672" s="19">
        <v>2166205</v>
      </c>
      <c r="G672" s="21" t="s">
        <v>44</v>
      </c>
      <c r="H672" s="19" t="str">
        <f>LOOKUP($A672,[1]cumulative_hybrid_p_values_with!$B$2:$B$8192,[1]cumulative_hybrid_p_values_with!$AG$2:$AG$8192)</f>
        <v>GCCTACTCCGGTCGCTGCCTGCTCT</v>
      </c>
      <c r="I672" s="20" t="s">
        <v>41</v>
      </c>
      <c r="J672" s="19" t="s">
        <v>1780</v>
      </c>
      <c r="K672" s="19" t="s">
        <v>1781</v>
      </c>
      <c r="L672" s="19">
        <v>3709899</v>
      </c>
      <c r="M672" s="19">
        <v>3709922</v>
      </c>
      <c r="N672" s="21" t="s">
        <v>34</v>
      </c>
      <c r="O672" s="19" t="str">
        <f>LOOKUP($A672,[1]cumulative_hybrid_p_values_with!$B$2:$B$8192,[1]cumulative_hybrid_p_values_with!$AH$2:$AH$8192)</f>
        <v>TGGAGAGGGCGACCGGCGTTGAT</v>
      </c>
      <c r="P672" s="22">
        <v>6.6259148540076095E-4</v>
      </c>
      <c r="Q672" s="23">
        <v>8.5855474757125596E-4</v>
      </c>
      <c r="R672" s="19">
        <v>2</v>
      </c>
      <c r="S672" s="21">
        <v>1</v>
      </c>
      <c r="T672" s="19" t="str">
        <f>LOOKUP($A672,[1]cumulative_hybrid_p_values_with!$B$2:$B$8192,[1]cumulative_hybrid_p_values_with!$AK$2:$AK$8192)</f>
        <v>CCTACTCCGGTCGCTGCCTGCTCT&amp;TGGAGAGGGCGACCGGCGTTGA</v>
      </c>
      <c r="U672" s="19" t="str">
        <f>LOOKUP($A672,[1]cumulative_hybrid_p_values_with!$B$2:$B$8192,[1]cumulative_hybrid_p_values_with!$AL$2:$AL$8192)</f>
        <v>.(.((.((((((((..(((.((((&amp;.))))))))))))))).)).).</v>
      </c>
      <c r="V672" s="19">
        <f>LOOKUP($A672,[1]cumulative_hybrid_p_values_with!$B$2:$B$8192,[1]cumulative_hybrid_p_values_with!$AO$2:$AO$8192)</f>
        <v>-25.3</v>
      </c>
      <c r="W672" s="20" t="s">
        <v>38</v>
      </c>
      <c r="X672" s="19" t="s">
        <v>39</v>
      </c>
      <c r="Y672" s="21" t="s">
        <v>39</v>
      </c>
    </row>
    <row r="673" spans="1:25" x14ac:dyDescent="0.2">
      <c r="A673" s="19" t="s">
        <v>1782</v>
      </c>
      <c r="B673" s="20" t="s">
        <v>49</v>
      </c>
      <c r="C673" s="19" t="s">
        <v>84</v>
      </c>
      <c r="D673" s="19" t="s">
        <v>85</v>
      </c>
      <c r="E673" s="19">
        <v>3426708</v>
      </c>
      <c r="F673" s="19">
        <v>3426772</v>
      </c>
      <c r="G673" s="21" t="s">
        <v>34</v>
      </c>
      <c r="H673" s="19" t="str">
        <f>LOOKUP($A673,[1]cumulative_hybrid_p_values_with!$B$2:$B$8192,[1]cumulative_hybrid_p_values_with!$AG$2:$AG$8192)</f>
        <v>TAAGCGTACACGGTGGATGCCCTGGCAGTCAGAGGCGATGAAGGACGTGCTAATCTGCGATAAG</v>
      </c>
      <c r="I673" s="20" t="s">
        <v>41</v>
      </c>
      <c r="J673" s="19" t="s">
        <v>1783</v>
      </c>
      <c r="K673" s="19" t="s">
        <v>1784</v>
      </c>
      <c r="L673" s="19">
        <v>3819440</v>
      </c>
      <c r="M673" s="19">
        <v>3819468</v>
      </c>
      <c r="N673" s="21" t="s">
        <v>44</v>
      </c>
      <c r="O673" s="19" t="str">
        <f>LOOKUP($A673,[1]cumulative_hybrid_p_values_with!$B$2:$B$8192,[1]cumulative_hybrid_p_values_with!$AH$2:$AH$8192)</f>
        <v>CGCCTTAAGCTGGGATTACCGGTCTTTT</v>
      </c>
      <c r="P673" s="22">
        <v>2.7298673147649601E-7</v>
      </c>
      <c r="Q673" s="23">
        <v>3.8301839965060798E-7</v>
      </c>
      <c r="R673" s="19">
        <v>1</v>
      </c>
      <c r="S673" s="21">
        <v>1</v>
      </c>
      <c r="T673" s="19" t="str">
        <f>LOOKUP($A673,[1]cumulative_hybrid_p_values_with!$B$2:$B$8192,[1]cumulative_hybrid_p_values_with!$AK$2:$AK$8192)</f>
        <v>CGTACACGGTGGATGCCCTGGCAGTCAGAGGCGA&amp;CGCCTTAAGCTGGGATTACCGGTCT</v>
      </c>
      <c r="U673" s="19" t="str">
        <f>LOOKUP($A673,[1]cumulative_hybrid_p_values_with!$B$2:$B$8192,[1]cumulative_hybrid_p_values_with!$AL$2:$AL$8192)</f>
        <v>.(.((.((((((...(((.(((.....((((((.&amp;))))))..)))))).))))))))).</v>
      </c>
      <c r="V673" s="19">
        <f>LOOKUP($A673,[1]cumulative_hybrid_p_values_with!$B$2:$B$8192,[1]cumulative_hybrid_p_values_with!$AO$2:$AO$8192)</f>
        <v>-22.7</v>
      </c>
      <c r="W673" s="20" t="s">
        <v>38</v>
      </c>
      <c r="X673" s="19" t="s">
        <v>39</v>
      </c>
      <c r="Y673" s="21" t="s">
        <v>39</v>
      </c>
    </row>
    <row r="674" spans="1:25" x14ac:dyDescent="0.2">
      <c r="A674" s="19" t="s">
        <v>1785</v>
      </c>
      <c r="B674" s="20" t="s">
        <v>35</v>
      </c>
      <c r="C674" s="19" t="s">
        <v>75</v>
      </c>
      <c r="D674" s="19" t="s">
        <v>76</v>
      </c>
      <c r="E674" s="19">
        <v>507216</v>
      </c>
      <c r="F674" s="19">
        <v>507269</v>
      </c>
      <c r="G674" s="21" t="s">
        <v>44</v>
      </c>
      <c r="H674" s="19" t="str">
        <f>LOOKUP($A674,[1]cumulative_hybrid_p_values_with!$B$2:$B$8192,[1]cumulative_hybrid_p_values_with!$AG$2:$AG$8192)</f>
        <v>AAGTGACGGCATAATAATAAAAAAATGAAATTCCTCTTTGACGGGCCAATAGC</v>
      </c>
      <c r="I674" s="20" t="s">
        <v>41</v>
      </c>
      <c r="J674" s="19" t="s">
        <v>1786</v>
      </c>
      <c r="K674" s="19" t="s">
        <v>1787</v>
      </c>
      <c r="L674" s="19">
        <v>3296698</v>
      </c>
      <c r="M674" s="19">
        <v>3296726</v>
      </c>
      <c r="N674" s="21" t="s">
        <v>44</v>
      </c>
      <c r="O674" s="19" t="str">
        <f>LOOKUP($A674,[1]cumulative_hybrid_p_values_with!$B$2:$B$8192,[1]cumulative_hybrid_p_values_with!$AH$2:$AH$8192)</f>
        <v>TGCTATGGGCGTAGACGGTGCCAACGAA</v>
      </c>
      <c r="P674" s="22">
        <v>5.0762001181386998E-76</v>
      </c>
      <c r="Q674" s="23">
        <v>1.03496011645288E-75</v>
      </c>
      <c r="R674" s="19">
        <v>1</v>
      </c>
      <c r="S674" s="21">
        <v>1</v>
      </c>
      <c r="T674" s="19" t="str">
        <f>LOOKUP($A674,[1]cumulative_hybrid_p_values_with!$B$2:$B$8192,[1]cumulative_hybrid_p_values_with!$AK$2:$AK$8192)</f>
        <v>CGGCATAATAATAAAAAAATGAAATTCCTCTTTGACGGGCCAATAGC&amp;TGCTATGGGCGTAGACGGTGCCA</v>
      </c>
      <c r="U674" s="19" t="str">
        <f>LOOKUP($A674,[1]cumulative_hybrid_p_values_with!$B$2:$B$8192,[1]cumulative_hybrid_p_values_with!$AL$2:$AL$8192)</f>
        <v>.((((.....................(((((.....(.(((.(((((&amp;.))))).))).)))).)))))).</v>
      </c>
      <c r="V674" s="19">
        <f>LOOKUP($A674,[1]cumulative_hybrid_p_values_with!$B$2:$B$8192,[1]cumulative_hybrid_p_values_with!$AO$2:$AO$8192)</f>
        <v>-15.9</v>
      </c>
      <c r="W674" s="20" t="s">
        <v>38</v>
      </c>
      <c r="X674" s="19" t="s">
        <v>39</v>
      </c>
      <c r="Y674" s="21" t="s">
        <v>39</v>
      </c>
    </row>
    <row r="675" spans="1:25" x14ac:dyDescent="0.2">
      <c r="A675" s="19" t="s">
        <v>1788</v>
      </c>
      <c r="B675" s="20" t="s">
        <v>41</v>
      </c>
      <c r="C675" s="19" t="s">
        <v>1789</v>
      </c>
      <c r="D675" s="19" t="s">
        <v>1790</v>
      </c>
      <c r="E675" s="19">
        <v>3161136</v>
      </c>
      <c r="F675" s="19">
        <v>3161181</v>
      </c>
      <c r="G675" s="21" t="s">
        <v>34</v>
      </c>
      <c r="H675" s="19" t="str">
        <f>LOOKUP($A675,[1]cumulative_hybrid_p_values_with!$B$2:$B$8192,[1]cumulative_hybrid_p_values_with!$AG$2:$AG$8192)</f>
        <v>CCTTTGATTATTTTTTTATCATTTCTGGAAGCAAAATGAGCTCTA</v>
      </c>
      <c r="I675" s="20" t="s">
        <v>35</v>
      </c>
      <c r="J675" s="19" t="s">
        <v>1791</v>
      </c>
      <c r="K675" s="19" t="s">
        <v>1792</v>
      </c>
      <c r="L675" s="19">
        <v>3580941</v>
      </c>
      <c r="M675" s="19">
        <v>3580977</v>
      </c>
      <c r="N675" s="21" t="s">
        <v>34</v>
      </c>
      <c r="O675" s="19" t="str">
        <f>LOOKUP($A675,[1]cumulative_hybrid_p_values_with!$B$2:$B$8192,[1]cumulative_hybrid_p_values_with!$AH$2:$AH$8192)</f>
        <v>CATTGCTCACATTGCTTCCAGTATTACTTAGCCAGC</v>
      </c>
      <c r="P675" s="22">
        <v>4.73788375821936E-69</v>
      </c>
      <c r="Q675" s="23">
        <v>9.4568663844245396E-69</v>
      </c>
      <c r="R675" s="19">
        <v>9</v>
      </c>
      <c r="S675" s="21">
        <v>1</v>
      </c>
      <c r="T675" s="19" t="str">
        <f>LOOKUP($A675,[1]cumulative_hybrid_p_values_with!$B$2:$B$8192,[1]cumulative_hybrid_p_values_with!$AK$2:$AK$8192)</f>
        <v>TCTGGAAGCAAAATGAGCT&amp;TGCTCACATTGCTTCCAGT</v>
      </c>
      <c r="U675" s="19" t="str">
        <f>LOOKUP($A675,[1]cumulative_hybrid_p_values_with!$B$2:$B$8192,[1]cumulative_hybrid_p_values_with!$AL$2:$AL$8192)</f>
        <v>.((((((((((..(((((.&amp;.)))))..)))))))))).</v>
      </c>
      <c r="V675" s="19">
        <f>LOOKUP($A675,[1]cumulative_hybrid_p_values_with!$B$2:$B$8192,[1]cumulative_hybrid_p_values_with!$AO$2:$AO$8192)</f>
        <v>-24.6</v>
      </c>
      <c r="W675" s="20" t="s">
        <v>39</v>
      </c>
      <c r="X675" s="19" t="s">
        <v>39</v>
      </c>
      <c r="Y675" s="21" t="s">
        <v>38</v>
      </c>
    </row>
    <row r="676" spans="1:25" x14ac:dyDescent="0.2">
      <c r="A676" s="19" t="s">
        <v>1793</v>
      </c>
      <c r="B676" s="20" t="s">
        <v>35</v>
      </c>
      <c r="C676" s="19" t="s">
        <v>70</v>
      </c>
      <c r="D676" s="19" t="s">
        <v>71</v>
      </c>
      <c r="E676" s="19">
        <v>3658004</v>
      </c>
      <c r="F676" s="19">
        <v>3658042</v>
      </c>
      <c r="G676" s="21" t="s">
        <v>34</v>
      </c>
      <c r="H676" s="19" t="str">
        <f>LOOKUP($A676,[1]cumulative_hybrid_p_values_with!$B$2:$B$8192,[1]cumulative_hybrid_p_values_with!$AG$2:$AG$8192)</f>
        <v>AAATATCGAGTCTCCTTGTTTCGACTTAAGCTGGCAAT</v>
      </c>
      <c r="I676" s="20" t="s">
        <v>121</v>
      </c>
      <c r="J676" s="19" t="s">
        <v>1794</v>
      </c>
      <c r="K676" s="19" t="s">
        <v>1795</v>
      </c>
      <c r="L676" s="19">
        <v>3966174</v>
      </c>
      <c r="M676" s="19">
        <v>3966245</v>
      </c>
      <c r="N676" s="21" t="s">
        <v>44</v>
      </c>
      <c r="O676" s="19" t="str">
        <f>LOOKUP($A676,[1]cumulative_hybrid_p_values_with!$B$2:$B$8192,[1]cumulative_hybrid_p_values_with!$AH$2:$AH$8192)</f>
        <v>ACATACCTTATTAAGTTTGAATCTTGTAATTTCCAACGCTTCCCGTTTTATCTTAAATGCGAAGTGAACAG</v>
      </c>
      <c r="P676" s="20">
        <v>0</v>
      </c>
      <c r="Q676" s="19">
        <v>0</v>
      </c>
      <c r="R676" s="19">
        <v>1</v>
      </c>
      <c r="S676" s="21">
        <v>1</v>
      </c>
      <c r="T676" s="19" t="str">
        <f>LOOKUP($A676,[1]cumulative_hybrid_p_values_with!$B$2:$B$8192,[1]cumulative_hybrid_p_values_with!$AK$2:$AK$8192)</f>
        <v>CGAGTCTCCTTGTTTCGACTTAAGCTGGC&amp;ACCTTATTAAGTTTGAATCTTGTAATTTCC</v>
      </c>
      <c r="U676" s="19" t="str">
        <f>LOOKUP($A676,[1]cumulative_hybrid_p_values_with!$B$2:$B$8192,[1]cumulative_hybrid_p_values_with!$AL$2:$AL$8192)</f>
        <v>.(((....(..(.((((((((((...((.&amp;.))...))))))).))).)..)....))).</v>
      </c>
      <c r="V676" s="19">
        <f>LOOKUP($A676,[1]cumulative_hybrid_p_values_with!$B$2:$B$8192,[1]cumulative_hybrid_p_values_with!$AO$2:$AO$8192)</f>
        <v>-10.1</v>
      </c>
      <c r="W676" s="20" t="s">
        <v>39</v>
      </c>
      <c r="X676" s="19" t="s">
        <v>39</v>
      </c>
      <c r="Y676" s="21" t="s">
        <v>38</v>
      </c>
    </row>
    <row r="677" spans="1:25" x14ac:dyDescent="0.2">
      <c r="A677" s="19" t="s">
        <v>1796</v>
      </c>
      <c r="B677" s="20" t="s">
        <v>121</v>
      </c>
      <c r="C677" s="19" t="s">
        <v>1797</v>
      </c>
      <c r="D677" s="19" t="s">
        <v>1798</v>
      </c>
      <c r="E677" s="19">
        <v>1103276</v>
      </c>
      <c r="F677" s="19">
        <v>1103329</v>
      </c>
      <c r="G677" s="21" t="s">
        <v>34</v>
      </c>
      <c r="H677" s="19" t="str">
        <f>LOOKUP($A677,[1]cumulative_hybrid_p_values_with!$B$2:$B$8192,[1]cumulative_hybrid_p_values_with!$AG$2:$AG$8192)</f>
        <v>AGTTTTATATTTTACCCATTTAGGGCTGATTTATTACTACACACAGCAGTGCA</v>
      </c>
      <c r="I677" s="20" t="s">
        <v>35</v>
      </c>
      <c r="J677" s="19" t="s">
        <v>55</v>
      </c>
      <c r="K677" s="19" t="s">
        <v>56</v>
      </c>
      <c r="L677" s="19">
        <v>1923083</v>
      </c>
      <c r="M677" s="19">
        <v>1923174</v>
      </c>
      <c r="N677" s="21" t="s">
        <v>44</v>
      </c>
      <c r="O677" s="19" t="str">
        <f>LOOKUP($A677,[1]cumulative_hybrid_p_values_with!$B$2:$B$8192,[1]cumulative_hybrid_p_values_with!$AH$2:$AH$8192)</f>
        <v>GCTTCTGGCTTTTAACAGATAAAAAGAGACCGAACACGATTCCTGTATTCGGTCCAGGGAAATGGCTCTTGGGAGAGAGCCGTGCGCTAAA</v>
      </c>
      <c r="P677" s="22">
        <v>0</v>
      </c>
      <c r="Q677" s="23">
        <v>0</v>
      </c>
      <c r="R677" s="19">
        <v>2</v>
      </c>
      <c r="S677" s="21">
        <v>1</v>
      </c>
      <c r="T677" s="19" t="str">
        <f>LOOKUP($A677,[1]cumulative_hybrid_p_values_with!$B$2:$B$8192,[1]cumulative_hybrid_p_values_with!$AK$2:$AK$8192)</f>
        <v>AGTTTTATATTTTACCCATTTAGGGCTGATTTATTACTACACACAGCAGTGC&amp;ACACGATTCCTGTATTCGGTCCAGGGAAATGGCTCTTGGGAGAGAGCCGTGCGCTA</v>
      </c>
      <c r="U677" s="19" t="str">
        <f>LOOKUP($A677,[1]cumulative_hybrid_p_values_with!$B$2:$B$8192,[1]cumulative_hybrid_p_values_with!$AL$2:$AL$8192)</f>
        <v>(((......((((.((((...(((((((.(((...(((....((((..(((.&amp;.))).....))))....))).....))).))))))))))).)))).......))).</v>
      </c>
      <c r="V677" s="19">
        <f>LOOKUP($A677,[1]cumulative_hybrid_p_values_with!$B$2:$B$8192,[1]cumulative_hybrid_p_values_with!$AO$2:$AO$8192)</f>
        <v>-19.600000000000001</v>
      </c>
      <c r="W677" s="20" t="s">
        <v>39</v>
      </c>
      <c r="X677" s="19" t="s">
        <v>39</v>
      </c>
      <c r="Y677" s="21" t="s">
        <v>38</v>
      </c>
    </row>
    <row r="678" spans="1:25" x14ac:dyDescent="0.2">
      <c r="A678" s="19" t="s">
        <v>1799</v>
      </c>
      <c r="B678" s="20" t="s">
        <v>35</v>
      </c>
      <c r="C678" s="19" t="s">
        <v>62</v>
      </c>
      <c r="D678" s="19" t="s">
        <v>63</v>
      </c>
      <c r="E678" s="19">
        <v>2942735</v>
      </c>
      <c r="F678" s="19">
        <v>2942778</v>
      </c>
      <c r="G678" s="21" t="s">
        <v>44</v>
      </c>
      <c r="H678" s="19" t="str">
        <f>LOOKUP($A678,[1]cumulative_hybrid_p_values_with!$B$2:$B$8192,[1]cumulative_hybrid_p_values_with!$AG$2:$AG$8192)</f>
        <v>TTCTGGTGAACTTTTGGCTTACGGTTGTGATGTTGTGTTGTTG</v>
      </c>
      <c r="I678" s="20" t="s">
        <v>41</v>
      </c>
      <c r="J678" s="19" t="s">
        <v>1800</v>
      </c>
      <c r="K678" s="19" t="s">
        <v>1801</v>
      </c>
      <c r="L678" s="19">
        <v>3780763</v>
      </c>
      <c r="M678" s="19">
        <v>3780792</v>
      </c>
      <c r="N678" s="21" t="s">
        <v>44</v>
      </c>
      <c r="O678" s="19" t="str">
        <f>LOOKUP($A678,[1]cumulative_hybrid_p_values_with!$B$2:$B$8192,[1]cumulative_hybrid_p_values_with!$AH$2:$AH$8192)</f>
        <v>TTGATGTCGTGCGTATGATTGCGCTCGGT</v>
      </c>
      <c r="P678" s="22">
        <v>1.2240612801166399E-63</v>
      </c>
      <c r="Q678" s="23">
        <v>2.4023483021117601E-63</v>
      </c>
      <c r="R678" s="19">
        <v>1</v>
      </c>
      <c r="S678" s="21">
        <v>1</v>
      </c>
      <c r="T678" s="19" t="str">
        <f>LOOKUP($A678,[1]cumulative_hybrid_p_values_with!$B$2:$B$8192,[1]cumulative_hybrid_p_values_with!$AK$2:$AK$8192)</f>
        <v>TCTGGTGAACTTTTGGCTTACGGT&amp;GTCGTGCGTATGATTGCGCTCGGT</v>
      </c>
      <c r="U678" s="19" t="str">
        <f>LOOKUP($A678,[1]cumulative_hybrid_p_values_with!$B$2:$B$8192,[1]cumulative_hybrid_p_values_with!$AL$2:$AL$8192)</f>
        <v>.((((((........((.(((((.&amp;.))))).)).......))).))).</v>
      </c>
      <c r="V678" s="19">
        <f>LOOKUP($A678,[1]cumulative_hybrid_p_values_with!$B$2:$B$8192,[1]cumulative_hybrid_p_values_with!$AO$2:$AO$8192)</f>
        <v>-9.6</v>
      </c>
      <c r="W678" s="20" t="s">
        <v>39</v>
      </c>
      <c r="X678" s="19" t="s">
        <v>38</v>
      </c>
      <c r="Y678" s="21" t="s">
        <v>39</v>
      </c>
    </row>
    <row r="679" spans="1:25" x14ac:dyDescent="0.2">
      <c r="A679" s="19" t="s">
        <v>1802</v>
      </c>
      <c r="B679" s="20" t="s">
        <v>41</v>
      </c>
      <c r="C679" s="19" t="s">
        <v>1803</v>
      </c>
      <c r="D679" s="19" t="s">
        <v>1804</v>
      </c>
      <c r="E679" s="19">
        <v>427810</v>
      </c>
      <c r="F679" s="19">
        <v>427846</v>
      </c>
      <c r="G679" s="21" t="s">
        <v>44</v>
      </c>
      <c r="H679" s="19" t="str">
        <f>LOOKUP($A679,[1]cumulative_hybrid_p_values_with!$B$2:$B$8192,[1]cumulative_hybrid_p_values_with!$AG$2:$AG$8192)</f>
        <v>AACGTTACAAGAAGAAAAAATAACTGCTAAGTCTGT</v>
      </c>
      <c r="I679" s="20" t="s">
        <v>35</v>
      </c>
      <c r="J679" s="19" t="s">
        <v>62</v>
      </c>
      <c r="K679" s="19" t="s">
        <v>63</v>
      </c>
      <c r="L679" s="19">
        <v>2942765</v>
      </c>
      <c r="M679" s="19">
        <v>2942792</v>
      </c>
      <c r="N679" s="21" t="s">
        <v>44</v>
      </c>
      <c r="O679" s="19" t="str">
        <f>LOOKUP($A679,[1]cumulative_hybrid_p_values_with!$B$2:$B$8192,[1]cumulative_hybrid_p_values_with!$AH$2:$AH$8192)</f>
        <v>TGTTGTGTTGTTGTGTTTGCAATTGGT</v>
      </c>
      <c r="P679" s="20">
        <v>0</v>
      </c>
      <c r="Q679" s="19">
        <v>0</v>
      </c>
      <c r="R679" s="19">
        <v>1</v>
      </c>
      <c r="S679" s="21">
        <v>1</v>
      </c>
      <c r="T679" s="19" t="str">
        <f>LOOKUP($A679,[1]cumulative_hybrid_p_values_with!$B$2:$B$8192,[1]cumulative_hybrid_p_values_with!$AK$2:$AK$8192)</f>
        <v>AACGTTACAAGAA&amp;TGTTGTGTTGTTG</v>
      </c>
      <c r="U679" s="19" t="str">
        <f>LOOKUP($A679,[1]cumulative_hybrid_p_values_with!$B$2:$B$8192,[1]cumulative_hybrid_p_values_with!$AL$2:$AL$8192)</f>
        <v>((((.(((((.(.&amp;).))))).)))).</v>
      </c>
      <c r="V679" s="19">
        <f>LOOKUP($A679,[1]cumulative_hybrid_p_values_with!$B$2:$B$8192,[1]cumulative_hybrid_p_values_with!$AO$2:$AO$8192)</f>
        <v>-6.6</v>
      </c>
      <c r="W679" s="20" t="s">
        <v>39</v>
      </c>
      <c r="X679" s="19" t="s">
        <v>38</v>
      </c>
      <c r="Y679" s="21" t="s">
        <v>39</v>
      </c>
    </row>
    <row r="680" spans="1:25" x14ac:dyDescent="0.2">
      <c r="A680" s="19" t="s">
        <v>1805</v>
      </c>
      <c r="B680" s="20" t="s">
        <v>41</v>
      </c>
      <c r="C680" s="19" t="s">
        <v>197</v>
      </c>
      <c r="D680" s="19" t="s">
        <v>198</v>
      </c>
      <c r="E680" s="19">
        <v>1309011</v>
      </c>
      <c r="F680" s="19">
        <v>1309036</v>
      </c>
      <c r="G680" s="21" t="s">
        <v>34</v>
      </c>
      <c r="H680" s="19" t="str">
        <f>LOOKUP($A680,[1]cumulative_hybrid_p_values_with!$B$2:$B$8192,[1]cumulative_hybrid_p_values_with!$AG$2:$AG$8192)</f>
        <v>AAAGAATCGGCGCAAAAATAGAGTT</v>
      </c>
      <c r="I680" s="20" t="s">
        <v>35</v>
      </c>
      <c r="J680" s="19" t="s">
        <v>70</v>
      </c>
      <c r="K680" s="19" t="s">
        <v>71</v>
      </c>
      <c r="L680" s="19">
        <v>3657983</v>
      </c>
      <c r="M680" s="19">
        <v>3658048</v>
      </c>
      <c r="N680" s="21" t="s">
        <v>34</v>
      </c>
      <c r="O680" s="19" t="str">
        <f>LOOKUP($A680,[1]cumulative_hybrid_p_values_with!$B$2:$B$8192,[1]cumulative_hybrid_p_values_with!$AH$2:$AH$8192)</f>
        <v>CGATTTAAATATCGAGTCTCCTTGTTTCGACTTAAGCTGGCAATTGGATTGCCAGCTTTCTTTTA</v>
      </c>
      <c r="P680" s="20">
        <v>0</v>
      </c>
      <c r="Q680" s="19">
        <v>0</v>
      </c>
      <c r="R680" s="19">
        <v>1</v>
      </c>
      <c r="S680" s="21">
        <v>1</v>
      </c>
      <c r="T680" s="19" t="str">
        <f>LOOKUP($A680,[1]cumulative_hybrid_p_values_with!$B$2:$B$8192,[1]cumulative_hybrid_p_values_with!$AK$2:$AK$8192)</f>
        <v>AAAGAATCGGCGCAAA&amp;ATTGCCAGCTTTCTTTT</v>
      </c>
      <c r="U680" s="19" t="str">
        <f>LOOKUP($A680,[1]cumulative_hybrid_p_values_with!$B$2:$B$8192,[1]cumulative_hybrid_p_values_with!$AL$2:$AL$8192)</f>
        <v>((((((..(((((((.&amp;.))))..))))))))).</v>
      </c>
      <c r="V680" s="19">
        <f>LOOKUP($A680,[1]cumulative_hybrid_p_values_with!$B$2:$B$8192,[1]cumulative_hybrid_p_values_with!$AO$2:$AO$8192)</f>
        <v>-8.3000000000000007</v>
      </c>
      <c r="W680" s="20" t="s">
        <v>39</v>
      </c>
      <c r="X680" s="19" t="s">
        <v>38</v>
      </c>
      <c r="Y680" s="21" t="s">
        <v>39</v>
      </c>
    </row>
    <row r="681" spans="1:25" x14ac:dyDescent="0.2">
      <c r="A681" s="19" t="s">
        <v>1806</v>
      </c>
      <c r="B681" s="20" t="s">
        <v>41</v>
      </c>
      <c r="C681" s="19" t="s">
        <v>1807</v>
      </c>
      <c r="D681" s="19" t="s">
        <v>1808</v>
      </c>
      <c r="E681" s="19">
        <v>1225428</v>
      </c>
      <c r="F681" s="19">
        <v>1225465</v>
      </c>
      <c r="G681" s="21" t="s">
        <v>34</v>
      </c>
      <c r="H681" s="19" t="str">
        <f>LOOKUP($A681,[1]cumulative_hybrid_p_values_with!$B$2:$B$8192,[1]cumulative_hybrid_p_values_with!$AG$2:$AG$8192)</f>
        <v>CAAATCCCAGCAGAATTTTATGGCAAAGCGGCGCGAC</v>
      </c>
      <c r="I681" s="20" t="s">
        <v>148</v>
      </c>
      <c r="J681" s="19" t="s">
        <v>974</v>
      </c>
      <c r="K681" s="19" t="s">
        <v>974</v>
      </c>
      <c r="L681" s="19">
        <v>3318332</v>
      </c>
      <c r="M681" s="19">
        <v>3318350</v>
      </c>
      <c r="N681" s="21" t="s">
        <v>34</v>
      </c>
      <c r="O681" s="19" t="str">
        <f>LOOKUP($A681,[1]cumulative_hybrid_p_values_with!$B$2:$B$8192,[1]cumulative_hybrid_p_values_with!$AH$2:$AH$8192)</f>
        <v>CCAAATCCCAGCAGTATT</v>
      </c>
      <c r="P681" s="22">
        <v>1.6567631770104699E-14</v>
      </c>
      <c r="Q681" s="23">
        <v>2.5251843305165599E-14</v>
      </c>
      <c r="R681" s="19">
        <v>1</v>
      </c>
      <c r="S681" s="21">
        <v>1</v>
      </c>
      <c r="T681" s="19" t="str">
        <f>LOOKUP($A681,[1]cumulative_hybrid_p_values_with!$B$2:$B$8192,[1]cumulative_hybrid_p_values_with!$AK$2:$AK$8192)</f>
        <v>AGCGGC&amp;CCCAGCA</v>
      </c>
      <c r="U681" s="19" t="str">
        <f>LOOKUP($A681,[1]cumulative_hybrid_p_values_with!$B$2:$B$8192,[1]cumulative_hybrid_p_values_with!$AL$2:$AL$8192)</f>
        <v>.((((.&amp;.)).)).</v>
      </c>
      <c r="V681" s="19">
        <f>LOOKUP($A681,[1]cumulative_hybrid_p_values_with!$B$2:$B$8192,[1]cumulative_hybrid_p_values_with!$AO$2:$AO$8192)</f>
        <v>-3.4</v>
      </c>
      <c r="W681" s="20" t="s">
        <v>39</v>
      </c>
      <c r="X681" s="19" t="s">
        <v>39</v>
      </c>
      <c r="Y681" s="21" t="s">
        <v>38</v>
      </c>
    </row>
    <row r="682" spans="1:25" x14ac:dyDescent="0.2">
      <c r="A682" s="19" t="s">
        <v>1809</v>
      </c>
      <c r="B682" s="20" t="s">
        <v>41</v>
      </c>
      <c r="C682" s="19" t="s">
        <v>708</v>
      </c>
      <c r="D682" s="19" t="s">
        <v>709</v>
      </c>
      <c r="E682" s="19">
        <v>1292777</v>
      </c>
      <c r="F682" s="19">
        <v>1292822</v>
      </c>
      <c r="G682" s="21" t="s">
        <v>34</v>
      </c>
      <c r="H682" s="19" t="str">
        <f>LOOKUP($A682,[1]cumulative_hybrid_p_values_with!$B$2:$B$8192,[1]cumulative_hybrid_p_values_with!$AG$2:$AG$8192)</f>
        <v>AAGTTGTTGTTAACGAACGTCGCGAAGAAGAAAGCGCGGCTGCTG</v>
      </c>
      <c r="I682" s="20" t="s">
        <v>49</v>
      </c>
      <c r="J682" s="19" t="s">
        <v>217</v>
      </c>
      <c r="K682" s="19" t="s">
        <v>218</v>
      </c>
      <c r="L682" s="19">
        <v>3942963</v>
      </c>
      <c r="M682" s="19">
        <v>3943006</v>
      </c>
      <c r="N682" s="21" t="s">
        <v>44</v>
      </c>
      <c r="O682" s="19" t="str">
        <f>LOOKUP($A682,[1]cumulative_hybrid_p_values_with!$B$2:$B$8192,[1]cumulative_hybrid_p_values_with!$AH$2:$AH$8192)</f>
        <v>ACTGCCAGTGATAAACTGGAGGAAGGTGGGGATGACGTCAAGT</v>
      </c>
      <c r="P682" s="22">
        <v>1.26875872436055E-24</v>
      </c>
      <c r="Q682" s="23">
        <v>2.08405213970802E-24</v>
      </c>
      <c r="R682" s="19">
        <v>1</v>
      </c>
      <c r="S682" s="21">
        <v>1</v>
      </c>
      <c r="T682" s="19" t="str">
        <f>LOOKUP($A682,[1]cumulative_hybrid_p_values_with!$B$2:$B$8192,[1]cumulative_hybrid_p_values_with!$AK$2:$AK$8192)</f>
        <v>AAGTTGTTGTTAACGAACGTCGCGAAGAAGAAAGCGCGGCT&amp;TGCCAGTGATAAACTGGAGGAAGGTGGGGATGACGTCAAGT</v>
      </c>
      <c r="U682" s="19" t="str">
        <f>LOOKUP($A682,[1]cumulative_hybrid_p_values_with!$B$2:$B$8192,[1]cumulative_hybrid_p_values_with!$AL$2:$AL$8192)</f>
        <v>.(.(((.(((((.(..((.(..(..((.......((((((.&amp;.))).))).....))...)..).))..)..))))).))).)</v>
      </c>
      <c r="V682" s="19">
        <f>LOOKUP($A682,[1]cumulative_hybrid_p_values_with!$B$2:$B$8192,[1]cumulative_hybrid_p_values_with!$AO$2:$AO$8192)</f>
        <v>-13.1</v>
      </c>
      <c r="W682" s="20" t="s">
        <v>39</v>
      </c>
      <c r="X682" s="19" t="s">
        <v>38</v>
      </c>
      <c r="Y682" s="21" t="s">
        <v>39</v>
      </c>
    </row>
    <row r="683" spans="1:25" x14ac:dyDescent="0.2">
      <c r="A683" s="19" t="s">
        <v>1810</v>
      </c>
      <c r="B683" s="20" t="s">
        <v>35</v>
      </c>
      <c r="C683" s="19" t="s">
        <v>75</v>
      </c>
      <c r="D683" s="19" t="s">
        <v>76</v>
      </c>
      <c r="E683" s="19">
        <v>507217</v>
      </c>
      <c r="F683" s="19">
        <v>507287</v>
      </c>
      <c r="G683" s="21" t="s">
        <v>44</v>
      </c>
      <c r="H683" s="19" t="str">
        <f>LOOKUP($A683,[1]cumulative_hybrid_p_values_with!$B$2:$B$8192,[1]cumulative_hybrid_p_values_with!$AG$2:$AG$8192)</f>
        <v>AGTGACGGCATAATAATAAAAAAATGAAATTCCTCTTTGACGGGCCAATAGCGATATTGGCCATTTTTTT</v>
      </c>
      <c r="I683" s="20" t="s">
        <v>41</v>
      </c>
      <c r="J683" s="19" t="s">
        <v>1811</v>
      </c>
      <c r="K683" s="19" t="s">
        <v>1812</v>
      </c>
      <c r="L683" s="19">
        <v>1930137</v>
      </c>
      <c r="M683" s="19">
        <v>1930250</v>
      </c>
      <c r="N683" s="21" t="s">
        <v>34</v>
      </c>
      <c r="O683" s="19" t="str">
        <f>LOOKUP($A683,[1]cumulative_hybrid_p_values_with!$B$2:$B$8192,[1]cumulative_hybrid_p_values_with!$AH$2:$AH$8192)</f>
        <v>AAAACGTGATTATCAACAAAATCGCGTGGCGCGTTGGGCAGATGATCAAAAAATTGTCGGTCAGGCCGATCCCGTGGCTTGGGTCAGTTTGCAGGACATTCAGGGTAAAGATG</v>
      </c>
      <c r="P683" s="20">
        <v>0</v>
      </c>
      <c r="Q683" s="19">
        <v>0</v>
      </c>
      <c r="R683" s="19">
        <v>2</v>
      </c>
      <c r="S683" s="21">
        <v>1</v>
      </c>
      <c r="T683" s="19" t="str">
        <f>LOOKUP($A683,[1]cumulative_hybrid_p_values_with!$B$2:$B$8192,[1]cumulative_hybrid_p_values_with!$AK$2:$AK$8192)</f>
        <v>AGTGACGGCATAATAATAAAAAAATGAAATTCCTCTTTGACGGGCCAATAGCGATATTGG&amp;ACAAAATCGCGTGGCGCGTTGGGCAGATGATCAAAAAATTGTCGGTCAGGCCGATCCCG</v>
      </c>
      <c r="U683" s="19" t="str">
        <f>LOOKUP($A683,[1]cumulative_hybrid_p_values_with!$B$2:$B$8192,[1]cumulative_hybrid_p_values_with!$AL$2:$AL$8192)</f>
        <v>.(.((((((...((.((((.....(((...((.(((((((((.((((...(((((.(((.&amp;.))).))))).)))).))))))..))).))))).....))))..))...)))).)).).</v>
      </c>
      <c r="V683" s="19">
        <f>LOOKUP($A683,[1]cumulative_hybrid_p_values_with!$B$2:$B$8192,[1]cumulative_hybrid_p_values_with!$AO$2:$AO$8192)</f>
        <v>-31.2</v>
      </c>
      <c r="W683" s="20" t="s">
        <v>38</v>
      </c>
      <c r="X683" s="19" t="s">
        <v>39</v>
      </c>
      <c r="Y683" s="21" t="s">
        <v>38</v>
      </c>
    </row>
    <row r="684" spans="1:25" x14ac:dyDescent="0.2">
      <c r="A684" s="19" t="s">
        <v>1813</v>
      </c>
      <c r="B684" s="20" t="s">
        <v>41</v>
      </c>
      <c r="C684" s="19" t="s">
        <v>1814</v>
      </c>
      <c r="D684" s="19" t="s">
        <v>1815</v>
      </c>
      <c r="E684" s="19">
        <v>2734156</v>
      </c>
      <c r="F684" s="19">
        <v>2734217</v>
      </c>
      <c r="G684" s="21" t="s">
        <v>34</v>
      </c>
      <c r="H684" s="19" t="str">
        <f>LOOKUP($A684,[1]cumulative_hybrid_p_values_with!$B$2:$B$8192,[1]cumulative_hybrid_p_values_with!$AG$2:$AG$8192)</f>
        <v>CATTTAATCTCCAGTAGCAACTTTGATCCGTTATGGGAGGAGTTATGCGTCTGGATCGTCT</v>
      </c>
      <c r="I684" s="20" t="s">
        <v>35</v>
      </c>
      <c r="J684" s="19" t="s">
        <v>62</v>
      </c>
      <c r="K684" s="19" t="s">
        <v>63</v>
      </c>
      <c r="L684" s="19">
        <v>2942702</v>
      </c>
      <c r="M684" s="19">
        <v>2942766</v>
      </c>
      <c r="N684" s="21" t="s">
        <v>44</v>
      </c>
      <c r="O684" s="19" t="str">
        <f>LOOKUP($A684,[1]cumulative_hybrid_p_values_with!$B$2:$B$8192,[1]cumulative_hybrid_p_values_with!$AH$2:$AH$8192)</f>
        <v>GAGCCGGAACGAAAAGTTTTATCGGAATGCGTGTTCTGGTGAACTTTTGGCTTACGGTTGTGAT</v>
      </c>
      <c r="P684" s="22">
        <v>0</v>
      </c>
      <c r="Q684" s="23">
        <v>0</v>
      </c>
      <c r="R684" s="19">
        <v>1</v>
      </c>
      <c r="S684" s="21">
        <v>1</v>
      </c>
      <c r="T684" s="19" t="str">
        <f>LOOKUP($A684,[1]cumulative_hybrid_p_values_with!$B$2:$B$8192,[1]cumulative_hybrid_p_values_with!$AK$2:$AK$8192)</f>
        <v>AGCAACTTTGATCCGTTATGGGAGGAGTTATGCGTCTGGATCGTCT&amp;CGGAACGAAAAGTTTTATCGGAATGCGTGTTCTGGTGAACTTTTGGCTTACGGTTGTG</v>
      </c>
      <c r="U684" s="19" t="str">
        <f>LOOKUP($A684,[1]cumulative_hybrid_p_values_with!$B$2:$B$8192,[1]cumulative_hybrid_p_values_with!$AL$2:$AL$8192)</f>
        <v>.((((((.(((.(((((((.((((....(((((((((((.((((((&amp;.))).))).........))))).)))))))))).)))).....))).))).)))))).</v>
      </c>
      <c r="V684" s="19">
        <f>LOOKUP($A684,[1]cumulative_hybrid_p_values_with!$B$2:$B$8192,[1]cumulative_hybrid_p_values_with!$AO$2:$AO$8192)</f>
        <v>-23.7</v>
      </c>
      <c r="W684" s="20" t="s">
        <v>39</v>
      </c>
      <c r="X684" s="19" t="s">
        <v>39</v>
      </c>
      <c r="Y684" s="21" t="s">
        <v>38</v>
      </c>
    </row>
    <row r="685" spans="1:25" x14ac:dyDescent="0.2">
      <c r="A685" s="19" t="s">
        <v>1816</v>
      </c>
      <c r="B685" s="20" t="s">
        <v>49</v>
      </c>
      <c r="C685" s="19" t="s">
        <v>1254</v>
      </c>
      <c r="D685" s="19" t="s">
        <v>1255</v>
      </c>
      <c r="E685" s="19">
        <v>2726067</v>
      </c>
      <c r="F685" s="19">
        <v>2726119</v>
      </c>
      <c r="G685" s="21" t="s">
        <v>34</v>
      </c>
      <c r="H685" s="19" t="str">
        <f>LOOKUP($A685,[1]cumulative_hybrid_p_values_with!$B$2:$B$8192,[1]cumulative_hybrid_p_values_with!$AG$2:$AG$8192)</f>
        <v>CCGATGGTAGTGTGGGGTCTCCCCATGCGAGAGTAGGGAACTGCCAGGCATC</v>
      </c>
      <c r="I685" s="20" t="s">
        <v>49</v>
      </c>
      <c r="J685" s="19" t="s">
        <v>229</v>
      </c>
      <c r="K685" s="19" t="s">
        <v>230</v>
      </c>
      <c r="L685" s="19">
        <v>3946696</v>
      </c>
      <c r="M685" s="19">
        <v>3946742</v>
      </c>
      <c r="N685" s="21" t="s">
        <v>44</v>
      </c>
      <c r="O685" s="19" t="str">
        <f>LOOKUP($A685,[1]cumulative_hybrid_p_values_with!$B$2:$B$8192,[1]cumulative_hybrid_p_values_with!$AH$2:$AH$8192)</f>
        <v>ATTTGCCTGGCGGCCGTAGCGCGGTGGTCCCACCTGACCCCATGCC</v>
      </c>
      <c r="P685" s="22">
        <v>0</v>
      </c>
      <c r="Q685" s="23">
        <v>0</v>
      </c>
      <c r="R685" s="19">
        <v>10</v>
      </c>
      <c r="S685" s="21">
        <v>2</v>
      </c>
      <c r="T685" s="19" t="str">
        <f>LOOKUP($A685,[1]cumulative_hybrid_p_values_with!$B$2:$B$8192,[1]cumulative_hybrid_p_values_with!$AK$2:$AK$8192)</f>
        <v>AGTGTGGGGTCTCCCCATGCGAGAGTAGGGAACTGCCAGGCAT&amp;TTGCCTGGCGGCCGTAGCGCGGTGGTCCCACCTGACCCCATGCC</v>
      </c>
      <c r="U685" s="19" t="str">
        <f>LOOKUP($A685,[1]cumulative_hybrid_p_values_with!$B$2:$B$8192,[1]cumulative_hybrid_p_values_with!$AL$2:$AL$8192)</f>
        <v>.((((((((((...(((((((....((.((..((((((((((.&amp;.)))))))))))).)).)))).)))........)))))))))).</v>
      </c>
      <c r="V685" s="19">
        <f>LOOKUP($A685,[1]cumulative_hybrid_p_values_with!$B$2:$B$8192,[1]cumulative_hybrid_p_values_with!$AO$2:$AO$8192)</f>
        <v>-44.5</v>
      </c>
      <c r="W685" s="20" t="s">
        <v>38</v>
      </c>
      <c r="X685" s="19" t="s">
        <v>38</v>
      </c>
      <c r="Y685" s="21" t="s">
        <v>38</v>
      </c>
    </row>
    <row r="686" spans="1:25" x14ac:dyDescent="0.2">
      <c r="A686" s="19" t="s">
        <v>1817</v>
      </c>
      <c r="B686" s="20" t="s">
        <v>35</v>
      </c>
      <c r="C686" s="19" t="s">
        <v>55</v>
      </c>
      <c r="D686" s="19" t="s">
        <v>56</v>
      </c>
      <c r="E686" s="19">
        <v>1923261</v>
      </c>
      <c r="F686" s="19">
        <v>1923311</v>
      </c>
      <c r="G686" s="21" t="s">
        <v>44</v>
      </c>
      <c r="H686" s="19" t="str">
        <f>LOOKUP($A686,[1]cumulative_hybrid_p_values_with!$B$2:$B$8192,[1]cumulative_hybrid_p_values_with!$AG$2:$AG$8192)</f>
        <v>TAAAAAGCGTGGTGGTCATCAGCTGAAATGTTAAAAACCGCCCGTTCTGG</v>
      </c>
      <c r="I686" s="20" t="s">
        <v>35</v>
      </c>
      <c r="J686" s="19" t="s">
        <v>70</v>
      </c>
      <c r="K686" s="19" t="s">
        <v>71</v>
      </c>
      <c r="L686" s="19">
        <v>3657987</v>
      </c>
      <c r="M686" s="19">
        <v>3658042</v>
      </c>
      <c r="N686" s="21" t="s">
        <v>34</v>
      </c>
      <c r="O686" s="19" t="str">
        <f>LOOKUP($A686,[1]cumulative_hybrid_p_values_with!$B$2:$B$8192,[1]cumulative_hybrid_p_values_with!$AH$2:$AH$8192)</f>
        <v>AAATATCGAGTCTCCTTGTTTCGACTTAAGCTGGCAATTGGATTGCCAGCTTTCT</v>
      </c>
      <c r="P686" s="20">
        <v>0</v>
      </c>
      <c r="Q686" s="19">
        <v>0</v>
      </c>
      <c r="R686" s="19">
        <v>1</v>
      </c>
      <c r="S686" s="21">
        <v>1</v>
      </c>
      <c r="T686" s="19" t="str">
        <f>LOOKUP($A686,[1]cumulative_hybrid_p_values_with!$B$2:$B$8192,[1]cumulative_hybrid_p_values_with!$AK$2:$AK$8192)</f>
        <v>AAAAGCGTGGTGGTCATCAGCTGAAATGTTAAAAACC&amp;TGTTTCGACTTAAGCTGGCAATTGGATTGCCAGCTTTC</v>
      </c>
      <c r="U686" s="19" t="str">
        <f>LOOKUP($A686,[1]cumulative_hybrid_p_values_with!$B$2:$B$8192,[1]cumulative_hybrid_p_values_with!$AL$2:$AL$8192)</f>
        <v>.(((((.((((((((.((((((.....(((..((((.&amp;.)))).)))...))))))......))))))))))))).</v>
      </c>
      <c r="V686" s="19">
        <f>LOOKUP($A686,[1]cumulative_hybrid_p_values_with!$B$2:$B$8192,[1]cumulative_hybrid_p_values_with!$AO$2:$AO$8192)</f>
        <v>-21</v>
      </c>
      <c r="W686" s="20" t="s">
        <v>39</v>
      </c>
      <c r="X686" s="19" t="s">
        <v>38</v>
      </c>
      <c r="Y686" s="21" t="s">
        <v>39</v>
      </c>
    </row>
    <row r="687" spans="1:25" x14ac:dyDescent="0.2">
      <c r="A687" s="19" t="s">
        <v>1818</v>
      </c>
      <c r="B687" s="20" t="s">
        <v>41</v>
      </c>
      <c r="C687" s="19" t="s">
        <v>1819</v>
      </c>
      <c r="D687" s="19" t="s">
        <v>1820</v>
      </c>
      <c r="E687" s="19">
        <v>4026231</v>
      </c>
      <c r="F687" s="19">
        <v>4026261</v>
      </c>
      <c r="G687" s="21" t="s">
        <v>44</v>
      </c>
      <c r="H687" s="19" t="str">
        <f>LOOKUP($A687,[1]cumulative_hybrid_p_values_with!$B$2:$B$8192,[1]cumulative_hybrid_p_values_with!$AG$2:$AG$8192)</f>
        <v>GGCGATTACCACCCGTATGGACCCGGCGCG</v>
      </c>
      <c r="I687" s="20" t="s">
        <v>121</v>
      </c>
      <c r="J687" s="19" t="s">
        <v>262</v>
      </c>
      <c r="K687" s="19" t="s">
        <v>263</v>
      </c>
      <c r="L687" s="19">
        <v>4085824</v>
      </c>
      <c r="M687" s="19">
        <v>4085859</v>
      </c>
      <c r="N687" s="21" t="s">
        <v>34</v>
      </c>
      <c r="O687" s="19" t="str">
        <f>LOOKUP($A687,[1]cumulative_hybrid_p_values_with!$B$2:$B$8192,[1]cumulative_hybrid_p_values_with!$AH$2:$AH$8192)</f>
        <v>AAATGGGACGTGACAATGTCGAAACAAGGAGCAAT</v>
      </c>
      <c r="P687" s="22">
        <v>4.7593220693915296E-140</v>
      </c>
      <c r="Q687" s="23">
        <v>1.12570791461655E-139</v>
      </c>
      <c r="R687" s="19">
        <v>1</v>
      </c>
      <c r="S687" s="21">
        <v>1</v>
      </c>
      <c r="T687" s="19" t="str">
        <f>LOOKUP($A687,[1]cumulative_hybrid_p_values_with!$B$2:$B$8192,[1]cumulative_hybrid_p_values_with!$AK$2:$AK$8192)</f>
        <v>GGCGATTACCACCCGTA&amp;AATGGGACGTGACAATGTCG</v>
      </c>
      <c r="U687" s="19" t="str">
        <f>LOOKUP($A687,[1]cumulative_hybrid_p_values_with!$B$2:$B$8192,[1]cumulative_hybrid_p_values_with!$AL$2:$AL$8192)</f>
        <v>((((.((((..(((((.&amp;.)))))..))))...)))).</v>
      </c>
      <c r="V687" s="19">
        <f>LOOKUP($A687,[1]cumulative_hybrid_p_values_with!$B$2:$B$8192,[1]cumulative_hybrid_p_values_with!$AO$2:$AO$8192)</f>
        <v>-11.5</v>
      </c>
      <c r="W687" s="20" t="s">
        <v>39</v>
      </c>
      <c r="X687" s="19" t="s">
        <v>39</v>
      </c>
      <c r="Y687" s="21" t="s">
        <v>38</v>
      </c>
    </row>
    <row r="688" spans="1:25" x14ac:dyDescent="0.2">
      <c r="A688" s="19" t="s">
        <v>1821</v>
      </c>
      <c r="B688" s="20" t="s">
        <v>121</v>
      </c>
      <c r="C688" s="19" t="s">
        <v>1822</v>
      </c>
      <c r="D688" s="19" t="s">
        <v>1823</v>
      </c>
      <c r="E688" s="19">
        <v>2750779</v>
      </c>
      <c r="F688" s="19">
        <v>2750807</v>
      </c>
      <c r="G688" s="21" t="s">
        <v>34</v>
      </c>
      <c r="H688" s="19" t="str">
        <f>LOOKUP($A688,[1]cumulative_hybrid_p_values_with!$B$2:$B$8192,[1]cumulative_hybrid_p_values_with!$AG$2:$AG$8192)</f>
        <v>GATTGATGACAATGTGAGTGCTTCCCTT</v>
      </c>
      <c r="I688" s="20" t="s">
        <v>35</v>
      </c>
      <c r="J688" s="19" t="s">
        <v>1708</v>
      </c>
      <c r="K688" s="19" t="s">
        <v>1709</v>
      </c>
      <c r="L688" s="19">
        <v>3986563</v>
      </c>
      <c r="M688" s="19">
        <v>3986620</v>
      </c>
      <c r="N688" s="21" t="s">
        <v>44</v>
      </c>
      <c r="O688" s="19" t="str">
        <f>LOOKUP($A688,[1]cumulative_hybrid_p_values_with!$B$2:$B$8192,[1]cumulative_hybrid_p_values_with!$AH$2:$AH$8192)</f>
        <v>TTGAGTGAAGCACCCACTTGTTGTCATACAGACCTGTTTTAACGCCTGCTCCGTAAT</v>
      </c>
      <c r="P688" s="22">
        <v>7.3134173816216397E-9</v>
      </c>
      <c r="Q688" s="23">
        <v>1.05047267845111E-8</v>
      </c>
      <c r="R688" s="19">
        <v>1</v>
      </c>
      <c r="S688" s="21">
        <v>1</v>
      </c>
      <c r="T688" s="19" t="str">
        <f>LOOKUP($A688,[1]cumulative_hybrid_p_values_with!$B$2:$B$8192,[1]cumulative_hybrid_p_values_with!$AK$2:$AK$8192)</f>
        <v>TTGATGACAATGTGAGTGCTTCCCTT&amp;TGAGTGAAGCACCCACTTGTTGTCAT</v>
      </c>
      <c r="U688" s="19" t="str">
        <f>LOOKUP($A688,[1]cumulative_hybrid_p_values_with!$B$2:$B$8192,[1]cumulative_hybrid_p_values_with!$AL$2:$AL$8192)</f>
        <v>.(((((((((.(((.(((((((.(((&amp;.))).))))))).)))))))))))).</v>
      </c>
      <c r="V688" s="19">
        <f>LOOKUP($A688,[1]cumulative_hybrid_p_values_with!$B$2:$B$8192,[1]cumulative_hybrid_p_values_with!$AO$2:$AO$8192)</f>
        <v>-26.2</v>
      </c>
      <c r="W688" s="20" t="s">
        <v>39</v>
      </c>
      <c r="X688" s="19" t="s">
        <v>38</v>
      </c>
      <c r="Y688" s="21" t="s">
        <v>39</v>
      </c>
    </row>
    <row r="689" spans="1:25" x14ac:dyDescent="0.2">
      <c r="A689" s="19" t="s">
        <v>1824</v>
      </c>
      <c r="B689" s="20" t="s">
        <v>121</v>
      </c>
      <c r="C689" s="19" t="s">
        <v>399</v>
      </c>
      <c r="D689" s="19" t="s">
        <v>400</v>
      </c>
      <c r="E689" s="19">
        <v>1020119</v>
      </c>
      <c r="F689" s="19">
        <v>1020170</v>
      </c>
      <c r="G689" s="21" t="s">
        <v>34</v>
      </c>
      <c r="H689" s="19" t="str">
        <f>LOOKUP($A689,[1]cumulative_hybrid_p_values_with!$B$2:$B$8192,[1]cumulative_hybrid_p_values_with!$AG$2:$AG$8192)</f>
        <v>ATAAGCCGAAGATATCGGTAGAGTTAATATTGAGCAGATCCCCCGGTGAAG</v>
      </c>
      <c r="I689" s="20" t="s">
        <v>41</v>
      </c>
      <c r="J689" s="19" t="s">
        <v>1825</v>
      </c>
      <c r="K689" s="19" t="s">
        <v>1826</v>
      </c>
      <c r="L689" s="19">
        <v>2242917</v>
      </c>
      <c r="M689" s="19">
        <v>2242984</v>
      </c>
      <c r="N689" s="21" t="s">
        <v>34</v>
      </c>
      <c r="O689" s="19" t="str">
        <f>LOOKUP($A689,[1]cumulative_hybrid_p_values_with!$B$2:$B$8192,[1]cumulative_hybrid_p_values_with!$AH$2:$AH$8192)</f>
        <v>ATTAAAAGGCAGGAACCATGGAGCGCAACGTCACGCTCGATTTTGTTCGCGGCGTCGCCATTCTGGG</v>
      </c>
      <c r="P689" s="22">
        <v>4.1363391807570997E-84</v>
      </c>
      <c r="Q689" s="23">
        <v>8.6664504610781594E-84</v>
      </c>
      <c r="R689" s="19">
        <v>1</v>
      </c>
      <c r="S689" s="21">
        <v>1</v>
      </c>
      <c r="T689" s="19" t="str">
        <f>LOOKUP($A689,[1]cumulative_hybrid_p_values_with!$B$2:$B$8192,[1]cumulative_hybrid_p_values_with!$AK$2:$AK$8192)</f>
        <v>AGCCGAAGATATCGGTAGAGTTAATATTGAGCAGATCCCCCGGTG&amp;AACCATGGAGCGCAACGTCACGCTCGATTTTGTTCGCGGCG</v>
      </c>
      <c r="U689" s="19" t="str">
        <f>LOOKUP($A689,[1]cumulative_hybrid_p_values_with!$B$2:$B$8192,[1]cumulative_hybrid_p_values_with!$AL$2:$AL$8192)</f>
        <v>.((((..((((..(((.((((..((.(((.((...(((...(((.&amp;.)))..))))).))).))...)))).))).))))..)))).</v>
      </c>
      <c r="V689" s="19">
        <f>LOOKUP($A689,[1]cumulative_hybrid_p_values_with!$B$2:$B$8192,[1]cumulative_hybrid_p_values_with!$AO$2:$AO$8192)</f>
        <v>-21.6</v>
      </c>
      <c r="W689" s="20" t="s">
        <v>39</v>
      </c>
      <c r="X689" s="19" t="s">
        <v>38</v>
      </c>
      <c r="Y689" s="21" t="s">
        <v>39</v>
      </c>
    </row>
    <row r="690" spans="1:25" x14ac:dyDescent="0.2">
      <c r="A690" s="19" t="s">
        <v>1827</v>
      </c>
      <c r="B690" s="20" t="s">
        <v>41</v>
      </c>
      <c r="C690" s="19" t="s">
        <v>1828</v>
      </c>
      <c r="D690" s="19" t="s">
        <v>1829</v>
      </c>
      <c r="E690" s="19">
        <v>1757049</v>
      </c>
      <c r="F690" s="19">
        <v>1757085</v>
      </c>
      <c r="G690" s="21" t="s">
        <v>44</v>
      </c>
      <c r="H690" s="19" t="str">
        <f>LOOKUP($A690,[1]cumulative_hybrid_p_values_with!$B$2:$B$8192,[1]cumulative_hybrid_p_values_with!$AG$2:$AG$8192)</f>
        <v>GGTTTCTGGTGCACTGGTACCGAGCGGCACTACTAA</v>
      </c>
      <c r="I690" s="20" t="s">
        <v>35</v>
      </c>
      <c r="J690" s="19" t="s">
        <v>390</v>
      </c>
      <c r="K690" s="19" t="s">
        <v>391</v>
      </c>
      <c r="L690" s="19">
        <v>2167114</v>
      </c>
      <c r="M690" s="19">
        <v>2167170</v>
      </c>
      <c r="N690" s="21" t="s">
        <v>44</v>
      </c>
      <c r="O690" s="19" t="str">
        <f>LOOKUP($A690,[1]cumulative_hybrid_p_values_with!$B$2:$B$8192,[1]cumulative_hybrid_p_values_with!$AH$2:$AH$8192)</f>
        <v>CTGAAAAACATAACCCATAAAATGCTAGCTGTACCAGGAACCACCTCCTTAGCCTG</v>
      </c>
      <c r="P690" s="22">
        <v>1.6784665423811601E-75</v>
      </c>
      <c r="Q690" s="23">
        <v>3.4165694061759202E-75</v>
      </c>
      <c r="R690" s="19">
        <v>3</v>
      </c>
      <c r="S690" s="21">
        <v>1</v>
      </c>
      <c r="T690" s="19" t="str">
        <f>LOOKUP($A690,[1]cumulative_hybrid_p_values_with!$B$2:$B$8192,[1]cumulative_hybrid_p_values_with!$AK$2:$AK$8192)</f>
        <v>GGTTTCTGGTGCACTGGTACCGAGCGGC&amp;CCCATAAAATGCTAGCTGTACCAGGAACCA</v>
      </c>
      <c r="U690" s="19" t="str">
        <f>LOOKUP($A690,[1]cumulative_hybrid_p_values_with!$B$2:$B$8192,[1]cumulative_hybrid_p_values_with!$AL$2:$AL$8192)</f>
        <v>(((((((((((((((((((......((.&amp;.))......)))))).))))))))))))).</v>
      </c>
      <c r="V690" s="19">
        <f>LOOKUP($A690,[1]cumulative_hybrid_p_values_with!$B$2:$B$8192,[1]cumulative_hybrid_p_values_with!$AO$2:$AO$8192)</f>
        <v>-29.8</v>
      </c>
      <c r="W690" s="20" t="s">
        <v>39</v>
      </c>
      <c r="X690" s="19" t="s">
        <v>38</v>
      </c>
      <c r="Y690" s="21" t="s">
        <v>39</v>
      </c>
    </row>
    <row r="691" spans="1:25" x14ac:dyDescent="0.2">
      <c r="A691" s="19" t="s">
        <v>1830</v>
      </c>
      <c r="B691" s="20" t="s">
        <v>41</v>
      </c>
      <c r="C691" s="19" t="s">
        <v>1831</v>
      </c>
      <c r="D691" s="19" t="s">
        <v>1832</v>
      </c>
      <c r="E691" s="19">
        <v>900946</v>
      </c>
      <c r="F691" s="19">
        <v>900975</v>
      </c>
      <c r="G691" s="21" t="s">
        <v>34</v>
      </c>
      <c r="H691" s="19" t="str">
        <f>LOOKUP($A691,[1]cumulative_hybrid_p_values_with!$B$2:$B$8192,[1]cumulative_hybrid_p_values_with!$AG$2:$AG$8192)</f>
        <v>TAATGGTGTTCGGTGCGGCAGGGATTATT</v>
      </c>
      <c r="I691" s="20" t="s">
        <v>80</v>
      </c>
      <c r="J691" s="19" t="s">
        <v>118</v>
      </c>
      <c r="K691" s="19" t="s">
        <v>119</v>
      </c>
      <c r="L691" s="19">
        <v>4106330</v>
      </c>
      <c r="M691" s="19">
        <v>4106371</v>
      </c>
      <c r="N691" s="21" t="s">
        <v>44</v>
      </c>
      <c r="O691" s="19" t="str">
        <f>LOOKUP($A691,[1]cumulative_hybrid_p_values_with!$B$2:$B$8192,[1]cumulative_hybrid_p_values_with!$AH$2:$AH$8192)</f>
        <v>TTTCCTTGCCATAGACACCATCCCTGTCTTCCCCCACATGC</v>
      </c>
      <c r="P691" s="22">
        <v>2.8424742934884201E-114</v>
      </c>
      <c r="Q691" s="23">
        <v>6.4178007137877896E-114</v>
      </c>
      <c r="R691" s="19">
        <v>2</v>
      </c>
      <c r="S691" s="21">
        <v>1</v>
      </c>
      <c r="T691" s="19" t="str">
        <f>LOOKUP($A691,[1]cumulative_hybrid_p_values_with!$B$2:$B$8192,[1]cumulative_hybrid_p_values_with!$AK$2:$AK$8192)</f>
        <v>AATGGTGTTCGGTGCGGCAGGGAT&amp;TTCCTTGCCATAGACACCATC</v>
      </c>
      <c r="U691" s="19" t="str">
        <f>LOOKUP($A691,[1]cumulative_hybrid_p_values_with!$B$2:$B$8192,[1]cumulative_hybrid_p_values_with!$AL$2:$AL$8192)</f>
        <v>.((((((((...((.((((((((.&amp;.)))))))).)))))))))).</v>
      </c>
      <c r="V691" s="19">
        <f>LOOKUP($A691,[1]cumulative_hybrid_p_values_with!$B$2:$B$8192,[1]cumulative_hybrid_p_values_with!$AO$2:$AO$8192)</f>
        <v>-24.2</v>
      </c>
      <c r="W691" s="20" t="s">
        <v>39</v>
      </c>
      <c r="X691" s="19" t="s">
        <v>39</v>
      </c>
      <c r="Y691" s="21" t="s">
        <v>38</v>
      </c>
    </row>
    <row r="692" spans="1:25" x14ac:dyDescent="0.2">
      <c r="A692" s="19" t="s">
        <v>1833</v>
      </c>
      <c r="B692" s="20" t="s">
        <v>49</v>
      </c>
      <c r="C692" s="19" t="s">
        <v>137</v>
      </c>
      <c r="D692" s="19" t="s">
        <v>138</v>
      </c>
      <c r="E692" s="19">
        <v>226624</v>
      </c>
      <c r="F692" s="19">
        <v>226687</v>
      </c>
      <c r="G692" s="21" t="s">
        <v>44</v>
      </c>
      <c r="H692" s="19" t="str">
        <f>LOOKUP($A692,[1]cumulative_hybrid_p_values_with!$B$2:$B$8192,[1]cumulative_hybrid_p_values_with!$AG$2:$AG$8192)</f>
        <v>CTGTTTCGGCAAGGGGGTCATCCCGACTTACCAACCCGATGCAAACTGCGAATACCGGAGAAT</v>
      </c>
      <c r="I692" s="20" t="s">
        <v>148</v>
      </c>
      <c r="J692" s="19" t="s">
        <v>1834</v>
      </c>
      <c r="K692" s="19" t="s">
        <v>1834</v>
      </c>
      <c r="L692" s="19">
        <v>543191</v>
      </c>
      <c r="M692" s="19">
        <v>543237</v>
      </c>
      <c r="N692" s="21" t="s">
        <v>34</v>
      </c>
      <c r="O692" s="19" t="str">
        <f>LOOKUP($A692,[1]cumulative_hybrid_p_values_with!$B$2:$B$8192,[1]cumulative_hybrid_p_values_with!$AH$2:$AH$8192)</f>
        <v>TTTAGCTATGTTGGATTTTGCCACGGTTTATACCGTGGCTTTTTTT</v>
      </c>
      <c r="P692" s="22">
        <v>8.7026721913557206E-207</v>
      </c>
      <c r="Q692" s="23">
        <v>2.2553023064960101E-206</v>
      </c>
      <c r="R692" s="19">
        <v>1</v>
      </c>
      <c r="S692" s="21">
        <v>1</v>
      </c>
      <c r="T692" s="19" t="str">
        <f>LOOKUP($A692,[1]cumulative_hybrid_p_values_with!$B$2:$B$8192,[1]cumulative_hybrid_p_values_with!$AK$2:$AK$8192)</f>
        <v>CAAGGGGGTCATCCCGACTTACCAACCCGATGCAAACTGCGAA&amp;GTTGGATTTTGCCACGGTTTATACCGTGGCTTTTTTT</v>
      </c>
      <c r="U692" s="19" t="str">
        <f>LOOKUP($A692,[1]cumulative_hybrid_p_values_with!$B$2:$B$8192,[1]cumulative_hybrid_p_values_with!$AL$2:$AL$8192)</f>
        <v>.(((((((((((..............(((..(((((.(.(((.&amp;.))).).)))))..)))........))))))))))).</v>
      </c>
      <c r="V692" s="19">
        <f>LOOKUP($A692,[1]cumulative_hybrid_p_values_with!$B$2:$B$8192,[1]cumulative_hybrid_p_values_with!$AO$2:$AO$8192)</f>
        <v>-15.6</v>
      </c>
      <c r="W692" s="20" t="s">
        <v>38</v>
      </c>
      <c r="X692" s="19" t="s">
        <v>39</v>
      </c>
      <c r="Y692" s="21" t="s">
        <v>39</v>
      </c>
    </row>
    <row r="693" spans="1:25" x14ac:dyDescent="0.2">
      <c r="A693" s="19" t="s">
        <v>1835</v>
      </c>
      <c r="B693" s="20" t="s">
        <v>148</v>
      </c>
      <c r="C693" s="19" t="s">
        <v>1836</v>
      </c>
      <c r="D693" s="19" t="s">
        <v>1836</v>
      </c>
      <c r="E693" s="19">
        <v>3710739</v>
      </c>
      <c r="F693" s="19">
        <v>3710771</v>
      </c>
      <c r="G693" s="21" t="s">
        <v>44</v>
      </c>
      <c r="H693" s="19" t="str">
        <f>LOOKUP($A693,[1]cumulative_hybrid_p_values_with!$B$2:$B$8192,[1]cumulative_hybrid_p_values_with!$AG$2:$AG$8192)</f>
        <v>ATTTCGTTGATGCGTTTGATGCACACGGAAGC</v>
      </c>
      <c r="I693" s="20" t="s">
        <v>32</v>
      </c>
      <c r="J693" s="19" t="s">
        <v>1837</v>
      </c>
      <c r="K693" s="19" t="s">
        <v>1837</v>
      </c>
      <c r="L693" s="19">
        <v>4099078</v>
      </c>
      <c r="M693" s="19">
        <v>4099097</v>
      </c>
      <c r="N693" s="21" t="s">
        <v>34</v>
      </c>
      <c r="O693" s="19" t="str">
        <f>LOOKUP($A693,[1]cumulative_hybrid_p_values_with!$B$2:$B$8192,[1]cumulative_hybrid_p_values_with!$AH$2:$AH$8192)</f>
        <v>AGCAACTCAGCCATTTCGT</v>
      </c>
      <c r="P693" s="20">
        <v>3.07920902919811E-2</v>
      </c>
      <c r="Q693" s="19">
        <v>3.6582972556801999E-2</v>
      </c>
      <c r="R693" s="19">
        <v>1</v>
      </c>
      <c r="S693" s="21">
        <v>1</v>
      </c>
      <c r="T693" s="19" t="str">
        <f>LOOKUP($A693,[1]cumulative_hybrid_p_values_with!$B$2:$B$8192,[1]cumulative_hybrid_p_values_with!$AK$2:$AK$8192)</f>
        <v>TCGTTGATGCGTTTGATGCA&amp;AGCAACTCAGCCATTTCGT</v>
      </c>
      <c r="U693" s="19" t="str">
        <f>LOOKUP($A693,[1]cumulative_hybrid_p_values_with!$B$2:$B$8192,[1]cumulative_hybrid_p_values_with!$AL$2:$AL$8192)</f>
        <v>.((..((((.(.(((((((.&amp;.)))..))))))))).)).</v>
      </c>
      <c r="V693" s="19">
        <f>LOOKUP($A693,[1]cumulative_hybrid_p_values_with!$B$2:$B$8192,[1]cumulative_hybrid_p_values_with!$AO$2:$AO$8192)</f>
        <v>-7.8</v>
      </c>
      <c r="W693" s="20" t="s">
        <v>39</v>
      </c>
      <c r="X693" s="19" t="s">
        <v>39</v>
      </c>
      <c r="Y693" s="21" t="s">
        <v>38</v>
      </c>
    </row>
    <row r="694" spans="1:25" x14ac:dyDescent="0.2">
      <c r="A694" s="19" t="s">
        <v>1838</v>
      </c>
      <c r="B694" s="20" t="s">
        <v>49</v>
      </c>
      <c r="C694" s="19" t="s">
        <v>127</v>
      </c>
      <c r="D694" s="19" t="s">
        <v>128</v>
      </c>
      <c r="E694" s="19">
        <v>2728657</v>
      </c>
      <c r="F694" s="19">
        <v>2728706</v>
      </c>
      <c r="G694" s="21" t="s">
        <v>34</v>
      </c>
      <c r="H694" s="19" t="str">
        <f>LOOKUP($A694,[1]cumulative_hybrid_p_values_with!$B$2:$B$8192,[1]cumulative_hybrid_p_values_with!$AG$2:$AG$8192)</f>
        <v>AAGAACCCCGGCGAGGGGAGTGAAAAAGAACCTGAAACCGTGTACGTAC</v>
      </c>
      <c r="I694" s="20" t="s">
        <v>35</v>
      </c>
      <c r="J694" s="19" t="s">
        <v>62</v>
      </c>
      <c r="K694" s="19" t="s">
        <v>63</v>
      </c>
      <c r="L694" s="19">
        <v>2942696</v>
      </c>
      <c r="M694" s="19">
        <v>2942719</v>
      </c>
      <c r="N694" s="21" t="s">
        <v>44</v>
      </c>
      <c r="O694" s="19" t="str">
        <f>LOOKUP($A694,[1]cumulative_hybrid_p_values_with!$B$2:$B$8192,[1]cumulative_hybrid_p_values_with!$AH$2:$AH$8192)</f>
        <v>CTTCCTGAGCCGGAACGAAAAGT</v>
      </c>
      <c r="P694" s="20">
        <v>0</v>
      </c>
      <c r="Q694" s="19">
        <v>0</v>
      </c>
      <c r="R694" s="19">
        <v>1</v>
      </c>
      <c r="S694" s="21">
        <v>1</v>
      </c>
      <c r="T694" s="19" t="str">
        <f>LOOKUP($A694,[1]cumulative_hybrid_p_values_with!$B$2:$B$8192,[1]cumulative_hybrid_p_values_with!$AK$2:$AK$8192)</f>
        <v>CCCGGCGAGGGGAGT&amp;CTTCCTGAGCCGGA</v>
      </c>
      <c r="U694" s="19" t="str">
        <f>LOOKUP($A694,[1]cumulative_hybrid_p_values_with!$B$2:$B$8192,[1]cumulative_hybrid_p_values_with!$AL$2:$AL$8192)</f>
        <v>.(((((..((((((.&amp;))))))..))))).</v>
      </c>
      <c r="V694" s="19">
        <f>LOOKUP($A694,[1]cumulative_hybrid_p_values_with!$B$2:$B$8192,[1]cumulative_hybrid_p_values_with!$AO$2:$AO$8192)</f>
        <v>-21</v>
      </c>
      <c r="W694" s="20" t="s">
        <v>38</v>
      </c>
      <c r="X694" s="19" t="s">
        <v>39</v>
      </c>
      <c r="Y694" s="21" t="s">
        <v>39</v>
      </c>
    </row>
    <row r="695" spans="1:25" x14ac:dyDescent="0.2">
      <c r="A695" s="19" t="s">
        <v>1839</v>
      </c>
      <c r="B695" s="20" t="s">
        <v>41</v>
      </c>
      <c r="C695" s="19" t="s">
        <v>1840</v>
      </c>
      <c r="D695" s="19" t="s">
        <v>1841</v>
      </c>
      <c r="E695" s="19">
        <v>2216190</v>
      </c>
      <c r="F695" s="19">
        <v>2216261</v>
      </c>
      <c r="G695" s="21" t="s">
        <v>34</v>
      </c>
      <c r="H695" s="19" t="str">
        <f>LOOKUP($A695,[1]cumulative_hybrid_p_values_with!$B$2:$B$8192,[1]cumulative_hybrid_p_values_with!$AG$2:$AG$8192)</f>
        <v>AATTGCTGTCACTCGCCCGTGGGGCGCGGAATTTCGCCCACTGGTGGAAACTATTGCCGCCGTTGGACAGA</v>
      </c>
      <c r="I695" s="20" t="s">
        <v>35</v>
      </c>
      <c r="J695" s="19" t="s">
        <v>62</v>
      </c>
      <c r="K695" s="19" t="s">
        <v>63</v>
      </c>
      <c r="L695" s="19">
        <v>2942696</v>
      </c>
      <c r="M695" s="19">
        <v>2942719</v>
      </c>
      <c r="N695" s="21" t="s">
        <v>44</v>
      </c>
      <c r="O695" s="19" t="str">
        <f>LOOKUP($A695,[1]cumulative_hybrid_p_values_with!$B$2:$B$8192,[1]cumulative_hybrid_p_values_with!$AH$2:$AH$8192)</f>
        <v>CTTCCTGAGCCGGAACGAAAAGT</v>
      </c>
      <c r="P695" s="22">
        <v>1.3906469627001999E-54</v>
      </c>
      <c r="Q695" s="23">
        <v>2.6395562607650598E-54</v>
      </c>
      <c r="R695" s="19">
        <v>1</v>
      </c>
      <c r="S695" s="21">
        <v>1</v>
      </c>
      <c r="T695" s="19" t="str">
        <f>LOOKUP($A695,[1]cumulative_hybrid_p_values_with!$B$2:$B$8192,[1]cumulative_hybrid_p_values_with!$AK$2:$AK$8192)</f>
        <v>CCGTGGGGCGCGGAAT&amp;CTTCCTGAGCCGGAACGA</v>
      </c>
      <c r="U695" s="19" t="str">
        <f>LOOKUP($A695,[1]cumulative_hybrid_p_values_with!$B$2:$B$8192,[1]cumulative_hybrid_p_values_with!$AL$2:$AL$8192)</f>
        <v>.(((..(((.(((((.&amp;.)))).).)))...))).</v>
      </c>
      <c r="V695" s="19">
        <f>LOOKUP($A695,[1]cumulative_hybrid_p_values_with!$B$2:$B$8192,[1]cumulative_hybrid_p_values_with!$AO$2:$AO$8192)</f>
        <v>-12.8</v>
      </c>
      <c r="W695" s="20" t="s">
        <v>38</v>
      </c>
      <c r="X695" s="19" t="s">
        <v>39</v>
      </c>
      <c r="Y695" s="21" t="s">
        <v>39</v>
      </c>
    </row>
    <row r="696" spans="1:25" x14ac:dyDescent="0.2">
      <c r="A696" s="19" t="s">
        <v>1842</v>
      </c>
      <c r="B696" s="20" t="s">
        <v>32</v>
      </c>
      <c r="C696" s="19" t="s">
        <v>1843</v>
      </c>
      <c r="D696" s="19" t="s">
        <v>1843</v>
      </c>
      <c r="E696" s="19">
        <v>1812811</v>
      </c>
      <c r="F696" s="19">
        <v>1812828</v>
      </c>
      <c r="G696" s="21" t="s">
        <v>44</v>
      </c>
      <c r="H696" s="19" t="str">
        <f>LOOKUP($A696,[1]cumulative_hybrid_p_values_with!$B$2:$B$8192,[1]cumulative_hybrid_p_values_with!$AG$2:$AG$8192)</f>
        <v>TTTATTTATACCTCTTA</v>
      </c>
      <c r="I696" s="20" t="s">
        <v>35</v>
      </c>
      <c r="J696" s="19" t="s">
        <v>62</v>
      </c>
      <c r="K696" s="19" t="s">
        <v>63</v>
      </c>
      <c r="L696" s="19">
        <v>2942696</v>
      </c>
      <c r="M696" s="19">
        <v>2942719</v>
      </c>
      <c r="N696" s="21" t="s">
        <v>44</v>
      </c>
      <c r="O696" s="19" t="str">
        <f>LOOKUP($A696,[1]cumulative_hybrid_p_values_with!$B$2:$B$8192,[1]cumulative_hybrid_p_values_with!$AH$2:$AH$8192)</f>
        <v>CTTCCTGAGCCGGAACGAAAAGT</v>
      </c>
      <c r="P696" s="22">
        <v>0</v>
      </c>
      <c r="Q696" s="23">
        <v>0</v>
      </c>
      <c r="R696" s="19">
        <v>1</v>
      </c>
      <c r="S696" s="21">
        <v>1</v>
      </c>
      <c r="T696" s="19" t="str">
        <f>LOOKUP($A696,[1]cumulative_hybrid_p_values_with!$B$2:$B$8192,[1]cumulative_hybrid_p_values_with!$AK$2:$AK$8192)</f>
        <v>CCTCT&amp;TGAGC</v>
      </c>
      <c r="U696" s="19" t="str">
        <f>LOOKUP($A696,[1]cumulative_hybrid_p_values_with!$B$2:$B$8192,[1]cumulative_hybrid_p_values_with!$AL$2:$AL$8192)</f>
        <v>.(((.&amp;.))).</v>
      </c>
      <c r="V696" s="19">
        <f>LOOKUP($A696,[1]cumulative_hybrid_p_values_with!$B$2:$B$8192,[1]cumulative_hybrid_p_values_with!$AO$2:$AO$8192)</f>
        <v>-2.2999999999999998</v>
      </c>
      <c r="W696" s="20" t="s">
        <v>38</v>
      </c>
      <c r="X696" s="19" t="s">
        <v>39</v>
      </c>
      <c r="Y696" s="21" t="s">
        <v>39</v>
      </c>
    </row>
    <row r="697" spans="1:25" x14ac:dyDescent="0.2">
      <c r="A697" s="19" t="s">
        <v>1844</v>
      </c>
      <c r="B697" s="20" t="s">
        <v>35</v>
      </c>
      <c r="C697" s="19" t="s">
        <v>62</v>
      </c>
      <c r="D697" s="19" t="s">
        <v>63</v>
      </c>
      <c r="E697" s="19">
        <v>2942695</v>
      </c>
      <c r="F697" s="19">
        <v>2942767</v>
      </c>
      <c r="G697" s="21" t="s">
        <v>44</v>
      </c>
      <c r="H697" s="19" t="str">
        <f>LOOKUP($A697,[1]cumulative_hybrid_p_values_with!$B$2:$B$8192,[1]cumulative_hybrid_p_values_with!$AG$2:$AG$8192)</f>
        <v>ACTTCCTGAGCCGGAACGAAAAGTTTTATCGGAATGCGTGTTCTGGTGAACTTTTGGCTTACGGTTGTGATG</v>
      </c>
      <c r="I697" s="20" t="s">
        <v>45</v>
      </c>
      <c r="J697" s="19" t="s">
        <v>177</v>
      </c>
      <c r="K697" s="19" t="s">
        <v>178</v>
      </c>
      <c r="L697" s="19">
        <v>4175394</v>
      </c>
      <c r="M697" s="19">
        <v>4175434</v>
      </c>
      <c r="N697" s="21" t="s">
        <v>44</v>
      </c>
      <c r="O697" s="19" t="str">
        <f>LOOKUP($A697,[1]cumulative_hybrid_p_values_with!$B$2:$B$8192,[1]cumulative_hybrid_p_values_with!$AH$2:$AH$8192)</f>
        <v>TAGCTCAGTAGGTAGAGCAACTGACTTGTAATCAGTAGGT</v>
      </c>
      <c r="P697" s="22">
        <v>0</v>
      </c>
      <c r="Q697" s="23">
        <v>0</v>
      </c>
      <c r="R697" s="19">
        <v>5</v>
      </c>
      <c r="S697" s="21">
        <v>1</v>
      </c>
      <c r="T697" s="19" t="str">
        <f>LOOKUP($A697,[1]cumulative_hybrid_p_values_with!$B$2:$B$8192,[1]cumulative_hybrid_p_values_with!$AK$2:$AK$8192)</f>
        <v>ACTTCCTGAGCCGGAACGAAAAGTTTTATCGGAATGCGTGTTCTGGTGAACTTTTGGCTT&amp;TAGCTCAGTAGGTAGAGCAACTGACTTGTAATCAGTAGGT</v>
      </c>
      <c r="U697" s="19" t="str">
        <f>LOOKUP($A697,[1]cumulative_hybrid_p_values_with!$B$2:$B$8192,[1]cumulative_hybrid_p_values_with!$AL$2:$AL$8192)</f>
        <v>((((.((((...........(((((.............(((((((.(..(((...((((.&amp;.)))).))).).)))))))...)))))....)))).))))</v>
      </c>
      <c r="V697" s="19">
        <f>LOOKUP($A697,[1]cumulative_hybrid_p_values_with!$B$2:$B$8192,[1]cumulative_hybrid_p_values_with!$AO$2:$AO$8192)</f>
        <v>-17.899999999999999</v>
      </c>
      <c r="W697" s="20" t="s">
        <v>38</v>
      </c>
      <c r="X697" s="19" t="s">
        <v>38</v>
      </c>
      <c r="Y697" s="21" t="s">
        <v>39</v>
      </c>
    </row>
    <row r="698" spans="1:25" x14ac:dyDescent="0.2">
      <c r="A698" s="19" t="s">
        <v>1845</v>
      </c>
      <c r="B698" s="20" t="s">
        <v>49</v>
      </c>
      <c r="C698" s="19" t="s">
        <v>210</v>
      </c>
      <c r="D698" s="19" t="s">
        <v>211</v>
      </c>
      <c r="E698" s="19">
        <v>4167092</v>
      </c>
      <c r="F698" s="19">
        <v>4167123</v>
      </c>
      <c r="G698" s="21" t="s">
        <v>44</v>
      </c>
      <c r="H698" s="19" t="str">
        <f>LOOKUP($A698,[1]cumulative_hybrid_p_values_with!$B$2:$B$8192,[1]cumulative_hybrid_p_values_with!$AG$2:$AG$8192)</f>
        <v>TTTATTTATACCTCTTA</v>
      </c>
      <c r="I698" s="20" t="s">
        <v>121</v>
      </c>
      <c r="J698" s="19" t="s">
        <v>1074</v>
      </c>
      <c r="K698" s="19" t="s">
        <v>1075</v>
      </c>
      <c r="L698" s="19">
        <v>4175833</v>
      </c>
      <c r="M698" s="19">
        <v>4175873</v>
      </c>
      <c r="N698" s="21" t="s">
        <v>44</v>
      </c>
      <c r="O698" s="19" t="str">
        <f>LOOKUP($A698,[1]cumulative_hybrid_p_values_with!$B$2:$B$8192,[1]cumulative_hybrid_p_values_with!$AH$2:$AH$8192)</f>
        <v>CTTCCTGAGCCGGAACGAAAAGT</v>
      </c>
      <c r="P698" s="22">
        <v>1.1390910953273E-85</v>
      </c>
      <c r="Q698" s="23">
        <v>2.2317938655055301E-85</v>
      </c>
      <c r="R698" s="19">
        <v>3</v>
      </c>
      <c r="S698" s="21">
        <v>1</v>
      </c>
      <c r="T698" s="19" t="str">
        <f>LOOKUP($A698,[1]cumulative_hybrid_p_values_with!$B$2:$B$8192,[1]cumulative_hybrid_p_values_with!$AK$2:$AK$8192)</f>
        <v>CCTCT&amp;TGAGC</v>
      </c>
      <c r="U698" s="19" t="str">
        <f>LOOKUP($A698,[1]cumulative_hybrid_p_values_with!$B$2:$B$8192,[1]cumulative_hybrid_p_values_with!$AL$2:$AL$8192)</f>
        <v>.(((.&amp;.))).</v>
      </c>
      <c r="V698" s="19">
        <f>LOOKUP($A698,[1]cumulative_hybrid_p_values_with!$B$2:$B$8192,[1]cumulative_hybrid_p_values_with!$AO$2:$AO$8192)</f>
        <v>-2.2999999999999998</v>
      </c>
      <c r="W698" s="20" t="s">
        <v>38</v>
      </c>
      <c r="X698" s="19" t="s">
        <v>39</v>
      </c>
      <c r="Y698" s="21" t="s">
        <v>39</v>
      </c>
    </row>
    <row r="699" spans="1:25" x14ac:dyDescent="0.2">
      <c r="A699" s="19" t="s">
        <v>1846</v>
      </c>
      <c r="B699" s="20" t="s">
        <v>41</v>
      </c>
      <c r="C699" s="19" t="s">
        <v>1847</v>
      </c>
      <c r="D699" s="19" t="s">
        <v>1848</v>
      </c>
      <c r="E699" s="19">
        <v>146599</v>
      </c>
      <c r="F699" s="19">
        <v>146690</v>
      </c>
      <c r="G699" s="21" t="s">
        <v>34</v>
      </c>
      <c r="H699" s="19" t="str">
        <f>LOOKUP($A699,[1]cumulative_hybrid_p_values_with!$B$2:$B$8192,[1]cumulative_hybrid_p_values_with!$AG$2:$AG$8192)</f>
        <v>TTCGCACGATGCTGCAGGGCAAACTCCACCGCGTGAAAGTGACTCATGCGGACCTGCACTATGAAGGTTCTTGCGCCATTGACCAGGATTT</v>
      </c>
      <c r="I699" s="20" t="s">
        <v>35</v>
      </c>
      <c r="J699" s="19" t="s">
        <v>92</v>
      </c>
      <c r="K699" s="19" t="s">
        <v>93</v>
      </c>
      <c r="L699" s="19">
        <v>3350642</v>
      </c>
      <c r="M699" s="19">
        <v>3350681</v>
      </c>
      <c r="N699" s="21" t="s">
        <v>44</v>
      </c>
      <c r="O699" s="19" t="str">
        <f>LOOKUP($A699,[1]cumulative_hybrid_p_values_with!$B$2:$B$8192,[1]cumulative_hybrid_p_values_with!$AH$2:$AH$8192)</f>
        <v>TTCCCTGGTGTTGGCGCAGTATTCGCGCACCCCGGTCTA</v>
      </c>
      <c r="P699" s="22">
        <v>8.4647151112739104E-111</v>
      </c>
      <c r="Q699" s="23">
        <v>1.8980486080104701E-110</v>
      </c>
      <c r="R699" s="19">
        <v>17</v>
      </c>
      <c r="S699" s="21">
        <v>1</v>
      </c>
      <c r="T699" s="19" t="str">
        <f>LOOKUP($A699,[1]cumulative_hybrid_p_values_with!$B$2:$B$8192,[1]cumulative_hybrid_p_values_with!$AK$2:$AK$8192)</f>
        <v>TGCTGCAGGGCAAACTCCACCGCGTGAAAGTGACTCATGCGGACCTGCACTATGAAGGTTCTTGCGCCATTGACCAGGA&amp;CCCTGGTGTTGGCGCAGTATTCGCGCACCCCGGTC</v>
      </c>
      <c r="U699" s="19" t="str">
        <f>LOOKUP($A699,[1]cumulative_hybrid_p_values_with!$B$2:$B$8192,[1]cumulative_hybrid_p_values_with!$AL$2:$AL$8192)</f>
        <v>.((((..(((...........((((((.........((((......................(((((((...((((((.&amp;.))))))..))))))))))))))))).))))))).</v>
      </c>
      <c r="V699" s="19">
        <f>LOOKUP($A699,[1]cumulative_hybrid_p_values_with!$B$2:$B$8192,[1]cumulative_hybrid_p_values_with!$AO$2:$AO$8192)</f>
        <v>-32.799999999999997</v>
      </c>
      <c r="W699" s="20" t="s">
        <v>38</v>
      </c>
      <c r="X699" s="19" t="s">
        <v>38</v>
      </c>
      <c r="Y699" s="21" t="s">
        <v>38</v>
      </c>
    </row>
    <row r="700" spans="1:25" x14ac:dyDescent="0.2">
      <c r="A700" s="19" t="s">
        <v>1849</v>
      </c>
      <c r="B700" s="20" t="s">
        <v>35</v>
      </c>
      <c r="C700" s="19" t="s">
        <v>92</v>
      </c>
      <c r="D700" s="19" t="s">
        <v>93</v>
      </c>
      <c r="E700" s="19">
        <v>3350641</v>
      </c>
      <c r="F700" s="19">
        <v>3350681</v>
      </c>
      <c r="G700" s="21" t="s">
        <v>44</v>
      </c>
      <c r="H700" s="19" t="str">
        <f>LOOKUP($A700,[1]cumulative_hybrid_p_values_with!$B$2:$B$8192,[1]cumulative_hybrid_p_values_with!$AG$2:$AG$8192)</f>
        <v>TTTCCCTGGTGTTGGCGCAGTATTCGCGCACCCCGGTCTA</v>
      </c>
      <c r="I700" s="20" t="s">
        <v>41</v>
      </c>
      <c r="J700" s="19" t="s">
        <v>1850</v>
      </c>
      <c r="K700" s="19" t="s">
        <v>1851</v>
      </c>
      <c r="L700" s="19">
        <v>4447678</v>
      </c>
      <c r="M700" s="19">
        <v>4447704</v>
      </c>
      <c r="N700" s="21" t="s">
        <v>44</v>
      </c>
      <c r="O700" s="19" t="str">
        <f>LOOKUP($A700,[1]cumulative_hybrid_p_values_with!$B$2:$B$8192,[1]cumulative_hybrid_p_values_with!$AH$2:$AH$8192)</f>
        <v>AATTTAGCGCTCGACACCCAGGGAGT</v>
      </c>
      <c r="P700" s="22">
        <v>5.4971938315192102E-45</v>
      </c>
      <c r="Q700" s="23">
        <v>1.01093946840361E-44</v>
      </c>
      <c r="R700" s="19">
        <v>6</v>
      </c>
      <c r="S700" s="21">
        <v>1</v>
      </c>
      <c r="T700" s="19" t="str">
        <f>LOOKUP($A700,[1]cumulative_hybrid_p_values_with!$B$2:$B$8192,[1]cumulative_hybrid_p_values_with!$AK$2:$AK$8192)</f>
        <v>TTTCCCTGGTGTTGGCGCA&amp;AGCGCTCGACACCCAGGGAGT</v>
      </c>
      <c r="U700" s="19" t="str">
        <f>LOOKUP($A700,[1]cumulative_hybrid_p_values_with!$B$2:$B$8192,[1]cumulative_hybrid_p_values_with!$AL$2:$AL$8192)</f>
        <v>.(((((((((((((((((.&amp;.)))).))))))).)))))).</v>
      </c>
      <c r="V700" s="19">
        <f>LOOKUP($A700,[1]cumulative_hybrid_p_values_with!$B$2:$B$8192,[1]cumulative_hybrid_p_values_with!$AO$2:$AO$8192)</f>
        <v>-28.7</v>
      </c>
      <c r="W700" s="20" t="s">
        <v>38</v>
      </c>
      <c r="X700" s="19" t="s">
        <v>39</v>
      </c>
      <c r="Y700" s="21" t="s">
        <v>38</v>
      </c>
    </row>
    <row r="701" spans="1:25" x14ac:dyDescent="0.2">
      <c r="A701" s="19" t="s">
        <v>1852</v>
      </c>
      <c r="B701" s="20" t="s">
        <v>35</v>
      </c>
      <c r="C701" s="19" t="s">
        <v>62</v>
      </c>
      <c r="D701" s="19" t="s">
        <v>63</v>
      </c>
      <c r="E701" s="19">
        <v>2942696</v>
      </c>
      <c r="F701" s="19">
        <v>2942721</v>
      </c>
      <c r="G701" s="21" t="s">
        <v>44</v>
      </c>
      <c r="H701" s="19" t="str">
        <f>LOOKUP($A701,[1]cumulative_hybrid_p_values_with!$B$2:$B$8192,[1]cumulative_hybrid_p_values_with!$AG$2:$AG$8192)</f>
        <v>CTTCCTGAGCCGGAACGAAAAGTTT</v>
      </c>
      <c r="I701" s="20" t="s">
        <v>41</v>
      </c>
      <c r="J701" s="19" t="s">
        <v>1853</v>
      </c>
      <c r="K701" s="19" t="s">
        <v>1854</v>
      </c>
      <c r="L701" s="19">
        <v>3441268</v>
      </c>
      <c r="M701" s="19">
        <v>3441290</v>
      </c>
      <c r="N701" s="21" t="s">
        <v>34</v>
      </c>
      <c r="O701" s="19" t="str">
        <f>LOOKUP($A701,[1]cumulative_hybrid_p_values_with!$B$2:$B$8192,[1]cumulative_hybrid_p_values_with!$AH$2:$AH$8192)</f>
        <v>TTGTTAACATCGCTTCTTATCA</v>
      </c>
      <c r="P701" s="22">
        <v>5.9335487133200501E-56</v>
      </c>
      <c r="Q701" s="23">
        <v>1.1296621789311701E-55</v>
      </c>
      <c r="R701" s="19">
        <v>1</v>
      </c>
      <c r="S701" s="21">
        <v>1</v>
      </c>
      <c r="T701" s="19" t="str">
        <f>LOOKUP($A701,[1]cumulative_hybrid_p_values_with!$B$2:$B$8192,[1]cumulative_hybrid_p_values_with!$AK$2:$AK$8192)</f>
        <v>CTGAGCCGGAACGAA&amp;ATCGCTTCTTATCA</v>
      </c>
      <c r="U701" s="19" t="str">
        <f>LOOKUP($A701,[1]cumulative_hybrid_p_values_with!$B$2:$B$8192,[1]cumulative_hybrid_p_values_with!$AL$2:$AL$8192)</f>
        <v>.(((...(((((((.&amp;.))).))))..)))</v>
      </c>
      <c r="V701" s="19">
        <f>LOOKUP($A701,[1]cumulative_hybrid_p_values_with!$B$2:$B$8192,[1]cumulative_hybrid_p_values_with!$AO$2:$AO$8192)</f>
        <v>-6</v>
      </c>
      <c r="W701" s="20" t="s">
        <v>38</v>
      </c>
      <c r="X701" s="19" t="s">
        <v>39</v>
      </c>
      <c r="Y701" s="21" t="s">
        <v>39</v>
      </c>
    </row>
    <row r="702" spans="1:25" x14ac:dyDescent="0.2">
      <c r="A702" s="19" t="s">
        <v>1855</v>
      </c>
      <c r="B702" s="20" t="s">
        <v>35</v>
      </c>
      <c r="C702" s="19" t="s">
        <v>62</v>
      </c>
      <c r="D702" s="19" t="s">
        <v>63</v>
      </c>
      <c r="E702" s="19">
        <v>2942842</v>
      </c>
      <c r="F702" s="19">
        <v>2942881</v>
      </c>
      <c r="G702" s="21" t="s">
        <v>44</v>
      </c>
      <c r="H702" s="19" t="str">
        <f>LOOKUP($A702,[1]cumulative_hybrid_p_values_with!$B$2:$B$8192,[1]cumulative_hybrid_p_values_with!$AG$2:$AG$8192)</f>
        <v>TTTACCCTGTCTGTCCATAGTGATTAATGTAGCACCGCC</v>
      </c>
      <c r="I702" s="20" t="s">
        <v>49</v>
      </c>
      <c r="J702" s="19" t="s">
        <v>257</v>
      </c>
      <c r="K702" s="19" t="s">
        <v>258</v>
      </c>
      <c r="L702" s="19">
        <v>4038840</v>
      </c>
      <c r="M702" s="19">
        <v>4038862</v>
      </c>
      <c r="N702" s="21" t="s">
        <v>44</v>
      </c>
      <c r="O702" s="19" t="str">
        <f>LOOKUP($A702,[1]cumulative_hybrid_p_values_with!$B$2:$B$8192,[1]cumulative_hybrid_p_values_with!$AH$2:$AH$8192)</f>
        <v>GTTAATCGGGGCAGGGTGAGTC</v>
      </c>
      <c r="P702" s="22">
        <v>0</v>
      </c>
      <c r="Q702" s="23">
        <v>0</v>
      </c>
      <c r="R702" s="19">
        <v>1</v>
      </c>
      <c r="S702" s="21">
        <v>1</v>
      </c>
      <c r="T702" s="19" t="str">
        <f>LOOKUP($A702,[1]cumulative_hybrid_p_values_with!$B$2:$B$8192,[1]cumulative_hybrid_p_values_with!$AK$2:$AK$8192)</f>
        <v>TTTACCCTGTCTGTCCATAGTGATTAATG&amp;GTTAATCGGGGCAGGGTGAGT</v>
      </c>
      <c r="U702" s="19" t="str">
        <f>LOOKUP($A702,[1]cumulative_hybrid_p_values_with!$B$2:$B$8192,[1]cumulative_hybrid_p_values_with!$AL$2:$AL$8192)</f>
        <v>((((((((((((........((((((((.&amp;)))))))))))))))))))).</v>
      </c>
      <c r="V702" s="19">
        <f>LOOKUP($A702,[1]cumulative_hybrid_p_values_with!$B$2:$B$8192,[1]cumulative_hybrid_p_values_with!$AO$2:$AO$8192)</f>
        <v>-21.9</v>
      </c>
      <c r="W702" s="20" t="s">
        <v>39</v>
      </c>
      <c r="X702" s="19" t="s">
        <v>39</v>
      </c>
      <c r="Y702" s="21" t="s">
        <v>38</v>
      </c>
    </row>
    <row r="703" spans="1:25" x14ac:dyDescent="0.2">
      <c r="A703" s="19" t="s">
        <v>1856</v>
      </c>
      <c r="B703" s="20" t="s">
        <v>35</v>
      </c>
      <c r="C703" s="19" t="s">
        <v>98</v>
      </c>
      <c r="D703" s="19" t="s">
        <v>99</v>
      </c>
      <c r="E703" s="19">
        <v>2025240</v>
      </c>
      <c r="F703" s="19">
        <v>2025274</v>
      </c>
      <c r="G703" s="21" t="s">
        <v>34</v>
      </c>
      <c r="H703" s="19" t="str">
        <f>LOOKUP($A703,[1]cumulative_hybrid_p_values_with!$B$2:$B$8192,[1]cumulative_hybrid_p_values_with!$AG$2:$AG$8192)</f>
        <v>CTTCTTGCTTAAGCAAGTTTCATCCCGACCCCCT</v>
      </c>
      <c r="I703" s="20" t="s">
        <v>35</v>
      </c>
      <c r="J703" s="19" t="s">
        <v>62</v>
      </c>
      <c r="K703" s="19" t="s">
        <v>63</v>
      </c>
      <c r="L703" s="19">
        <v>2942696</v>
      </c>
      <c r="M703" s="19">
        <v>2942757</v>
      </c>
      <c r="N703" s="21" t="s">
        <v>44</v>
      </c>
      <c r="O703" s="19" t="str">
        <f>LOOKUP($A703,[1]cumulative_hybrid_p_values_with!$B$2:$B$8192,[1]cumulative_hybrid_p_values_with!$AH$2:$AH$8192)</f>
        <v>CTTCCTGAGCCGGAACGAAAAGTTTTATCGGAATGCGTGTTCTGGTGAACTTTTGGCTTAC</v>
      </c>
      <c r="P703" s="20">
        <v>0</v>
      </c>
      <c r="Q703" s="19">
        <v>0</v>
      </c>
      <c r="R703" s="19">
        <v>1</v>
      </c>
      <c r="S703" s="21">
        <v>1</v>
      </c>
      <c r="T703" s="19" t="str">
        <f>LOOKUP($A703,[1]cumulative_hybrid_p_values_with!$B$2:$B$8192,[1]cumulative_hybrid_p_values_with!$AK$2:$AK$8192)</f>
        <v>TTAAGCAAGTTTCATCCCGAC&amp;ATCGGAATGCGTGTTCTGGTGAACTTTTGGCTTAC</v>
      </c>
      <c r="U703" s="19" t="str">
        <f>LOOKUP($A703,[1]cumulative_hybrid_p_values_with!$B$2:$B$8192,[1]cumulative_hybrid_p_values_with!$AL$2:$AL$8192)</f>
        <v>.((((((((.((((((((((.&amp;.))))............)))))))))...))))).</v>
      </c>
      <c r="V703" s="19">
        <f>LOOKUP($A703,[1]cumulative_hybrid_p_values_with!$B$2:$B$8192,[1]cumulative_hybrid_p_values_with!$AO$2:$AO$8192)</f>
        <v>-12.9</v>
      </c>
      <c r="W703" s="20" t="s">
        <v>38</v>
      </c>
      <c r="X703" s="19" t="s">
        <v>39</v>
      </c>
      <c r="Y703" s="21" t="s">
        <v>39</v>
      </c>
    </row>
    <row r="704" spans="1:25" x14ac:dyDescent="0.2">
      <c r="A704" s="19" t="s">
        <v>1857</v>
      </c>
      <c r="B704" s="20" t="s">
        <v>49</v>
      </c>
      <c r="C704" s="19" t="s">
        <v>72</v>
      </c>
      <c r="D704" s="19" t="s">
        <v>73</v>
      </c>
      <c r="E704" s="19">
        <v>4036215</v>
      </c>
      <c r="F704" s="19">
        <v>4036238</v>
      </c>
      <c r="G704" s="21" t="s">
        <v>44</v>
      </c>
      <c r="H704" s="19" t="str">
        <f>LOOKUP($A704,[1]cumulative_hybrid_p_values_with!$B$2:$B$8192,[1]cumulative_hybrid_p_values_with!$AG$2:$AG$8192)</f>
        <v>TAGCGGTGAAATGCGTAGAGATC</v>
      </c>
      <c r="I704" s="20" t="s">
        <v>41</v>
      </c>
      <c r="J704" s="19" t="s">
        <v>1858</v>
      </c>
      <c r="K704" s="19" t="s">
        <v>1859</v>
      </c>
      <c r="L704" s="19">
        <v>4076307</v>
      </c>
      <c r="M704" s="19">
        <v>4076353</v>
      </c>
      <c r="N704" s="21" t="s">
        <v>44</v>
      </c>
      <c r="O704" s="19" t="str">
        <f>LOOKUP($A704,[1]cumulative_hybrid_p_values_with!$B$2:$B$8192,[1]cumulative_hybrid_p_values_with!$AH$2:$AH$8192)</f>
        <v>TTTGCGCTTTTCGCCGCTTTTCCCATGTTTTCCGACGTCAGCATTC</v>
      </c>
      <c r="P704" s="22">
        <v>3.3702212419372197E-83</v>
      </c>
      <c r="Q704" s="23">
        <v>7.0298806060975194E-83</v>
      </c>
      <c r="R704" s="19">
        <v>2</v>
      </c>
      <c r="S704" s="21">
        <v>1</v>
      </c>
      <c r="T704" s="19" t="str">
        <f>LOOKUP($A704,[1]cumulative_hybrid_p_values_with!$B$2:$B$8192,[1]cumulative_hybrid_p_values_with!$AK$2:$AK$8192)</f>
        <v>TAGCGGTGAAATGCGTAGAG&amp;TTTGCGCTTTTCGCCGCTT</v>
      </c>
      <c r="U704" s="19" t="str">
        <f>LOOKUP($A704,[1]cumulative_hybrid_p_values_with!$B$2:$B$8192,[1]cumulative_hybrid_p_values_with!$AL$2:$AL$8192)</f>
        <v>.((((((((((.(((((((.&amp;))))))).)))))))))).</v>
      </c>
      <c r="V704" s="19">
        <f>LOOKUP($A704,[1]cumulative_hybrid_p_values_with!$B$2:$B$8192,[1]cumulative_hybrid_p_values_with!$AO$2:$AO$8192)</f>
        <v>-25.9</v>
      </c>
      <c r="W704" s="20" t="s">
        <v>38</v>
      </c>
      <c r="X704" s="19" t="s">
        <v>39</v>
      </c>
      <c r="Y704" s="21" t="s">
        <v>39</v>
      </c>
    </row>
    <row r="705" spans="1:25" x14ac:dyDescent="0.2">
      <c r="A705" s="19" t="s">
        <v>1860</v>
      </c>
      <c r="B705" s="20" t="s">
        <v>35</v>
      </c>
      <c r="C705" s="19" t="s">
        <v>390</v>
      </c>
      <c r="D705" s="19" t="s">
        <v>391</v>
      </c>
      <c r="E705" s="19">
        <v>2167113</v>
      </c>
      <c r="F705" s="19">
        <v>2167193</v>
      </c>
      <c r="G705" s="21" t="s">
        <v>44</v>
      </c>
      <c r="H705" s="19" t="str">
        <f>LOOKUP($A705,[1]cumulative_hybrid_p_values_with!$B$2:$B$8192,[1]cumulative_hybrid_p_values_with!$AG$2:$AG$8192)</f>
        <v>GCTGAAAAACATAACCCATAAAATGCTAGCTGTACCAGGAACCACCTCCTTAGCCTGTGTAATCTCCCTTACACGGGCTT</v>
      </c>
      <c r="I705" s="20" t="s">
        <v>41</v>
      </c>
      <c r="J705" s="19" t="s">
        <v>1861</v>
      </c>
      <c r="K705" s="19" t="s">
        <v>1862</v>
      </c>
      <c r="L705" s="19">
        <v>3936056</v>
      </c>
      <c r="M705" s="19">
        <v>3936105</v>
      </c>
      <c r="N705" s="21" t="s">
        <v>44</v>
      </c>
      <c r="O705" s="19" t="str">
        <f>LOOKUP($A705,[1]cumulative_hybrid_p_values_with!$B$2:$B$8192,[1]cumulative_hybrid_p_values_with!$AH$2:$AH$8192)</f>
        <v>CTATTGCTGCGGTGGTTCTGGGCGGTACGAGTCTGGCGGGCGGAAAAGG</v>
      </c>
      <c r="P705" s="22">
        <v>1.79300284122919E-227</v>
      </c>
      <c r="Q705" s="23">
        <v>4.7701121316643502E-227</v>
      </c>
      <c r="R705" s="19">
        <v>8</v>
      </c>
      <c r="S705" s="21">
        <v>1</v>
      </c>
      <c r="T705" s="19" t="str">
        <f>LOOKUP($A705,[1]cumulative_hybrid_p_values_with!$B$2:$B$8192,[1]cumulative_hybrid_p_values_with!$AK$2:$AK$8192)</f>
        <v>ACCCATAAAATGCTAGCTGTACCAGGAACCACCTCCTTAGCC&amp;TGCTGCGGTGGTTCTGGGCGGTACGAGTCTGGCGGGC</v>
      </c>
      <c r="U705" s="19" t="str">
        <f>LOOKUP($A705,[1]cumulative_hybrid_p_values_with!$B$2:$B$8192,[1]cumulative_hybrid_p_values_with!$AL$2:$AL$8192)</f>
        <v>.(((.......((((((((((((.(((((((((....((((.&amp;.)))).)))))))))....))))).)).)))))))).</v>
      </c>
      <c r="V705" s="19">
        <f>LOOKUP($A705,[1]cumulative_hybrid_p_values_with!$B$2:$B$8192,[1]cumulative_hybrid_p_values_with!$AO$2:$AO$8192)</f>
        <v>-33.4</v>
      </c>
      <c r="W705" s="20" t="s">
        <v>38</v>
      </c>
      <c r="X705" s="19" t="s">
        <v>39</v>
      </c>
      <c r="Y705" s="21" t="s">
        <v>39</v>
      </c>
    </row>
    <row r="706" spans="1:25" x14ac:dyDescent="0.2">
      <c r="A706" s="19" t="s">
        <v>1863</v>
      </c>
      <c r="B706" s="20" t="s">
        <v>41</v>
      </c>
      <c r="C706" s="19" t="s">
        <v>1864</v>
      </c>
      <c r="D706" s="19" t="s">
        <v>1865</v>
      </c>
      <c r="E706" s="19">
        <v>436355</v>
      </c>
      <c r="F706" s="19">
        <v>436382</v>
      </c>
      <c r="G706" s="21" t="s">
        <v>44</v>
      </c>
      <c r="H706" s="19" t="str">
        <f>LOOKUP($A706,[1]cumulative_hybrid_p_values_with!$B$2:$B$8192,[1]cumulative_hybrid_p_values_with!$AG$2:$AG$8192)</f>
        <v>TTCTGATGCGCTTTCTCGCCATGTTGA</v>
      </c>
      <c r="I706" s="20" t="s">
        <v>41</v>
      </c>
      <c r="J706" s="19" t="s">
        <v>723</v>
      </c>
      <c r="K706" s="19" t="s">
        <v>724</v>
      </c>
      <c r="L706" s="19">
        <v>2815146</v>
      </c>
      <c r="M706" s="19">
        <v>2815173</v>
      </c>
      <c r="N706" s="21" t="s">
        <v>34</v>
      </c>
      <c r="O706" s="19" t="str">
        <f>LOOKUP($A706,[1]cumulative_hybrid_p_values_with!$B$2:$B$8192,[1]cumulative_hybrid_p_values_with!$AH$2:$AH$8192)</f>
        <v>ATTAACGGCGGCGAAGCGTATCAGAAA</v>
      </c>
      <c r="P706" s="22">
        <v>4.1231234121773898E-4</v>
      </c>
      <c r="Q706" s="23">
        <v>5.3731622171195102E-4</v>
      </c>
      <c r="R706" s="19">
        <v>2</v>
      </c>
      <c r="S706" s="21">
        <v>1</v>
      </c>
      <c r="T706" s="19" t="str">
        <f>LOOKUP($A706,[1]cumulative_hybrid_p_values_with!$B$2:$B$8192,[1]cumulative_hybrid_p_values_with!$AK$2:$AK$8192)</f>
        <v>TTCTGATGCGCTTTCTCGCCATGTTGA&amp;ATTAACGGCGGCGAAGCGTATCAGAAA</v>
      </c>
      <c r="U706" s="19" t="str">
        <f>LOOKUP($A706,[1]cumulative_hybrid_p_values_with!$B$2:$B$8192,[1]cumulative_hybrid_p_values_with!$AL$2:$AL$8192)</f>
        <v>((((((((((((((.(((((..(((((&amp;.)))))))))).)))))))))))))).</v>
      </c>
      <c r="V706" s="19">
        <f>LOOKUP($A706,[1]cumulative_hybrid_p_values_with!$B$2:$B$8192,[1]cumulative_hybrid_p_values_with!$AO$2:$AO$8192)</f>
        <v>-31.9</v>
      </c>
      <c r="W706" s="20" t="s">
        <v>39</v>
      </c>
      <c r="X706" s="19" t="s">
        <v>38</v>
      </c>
      <c r="Y706" s="21" t="s">
        <v>39</v>
      </c>
    </row>
    <row r="707" spans="1:25" x14ac:dyDescent="0.2">
      <c r="A707" s="19" t="s">
        <v>1866</v>
      </c>
      <c r="B707" s="20" t="s">
        <v>45</v>
      </c>
      <c r="C707" s="19" t="s">
        <v>1867</v>
      </c>
      <c r="D707" s="19" t="s">
        <v>1868</v>
      </c>
      <c r="E707" s="19">
        <v>225511</v>
      </c>
      <c r="F707" s="19">
        <v>225574</v>
      </c>
      <c r="G707" s="21" t="s">
        <v>44</v>
      </c>
      <c r="H707" s="19" t="str">
        <f>LOOKUP($A707,[1]cumulative_hybrid_p_values_with!$B$2:$B$8192,[1]cumulative_hybrid_p_values_with!$AG$2:$AG$8192)</f>
        <v>CAGCTGGGAGAGCGCCTGCTTTGCACGCAGGAGGTCTGCGGTTCGATCCCGCATAGCTCCACC</v>
      </c>
      <c r="I707" s="20" t="s">
        <v>35</v>
      </c>
      <c r="J707" s="19" t="s">
        <v>75</v>
      </c>
      <c r="K707" s="19" t="s">
        <v>76</v>
      </c>
      <c r="L707" s="19">
        <v>507216</v>
      </c>
      <c r="M707" s="19">
        <v>507288</v>
      </c>
      <c r="N707" s="21" t="s">
        <v>44</v>
      </c>
      <c r="O707" s="19" t="str">
        <f>LOOKUP($A707,[1]cumulative_hybrid_p_values_with!$B$2:$B$8192,[1]cumulative_hybrid_p_values_with!$AH$2:$AH$8192)</f>
        <v>AAGTGACGGCATAATAATAAAAAAATGAAATTCCTCTTTGACGGGCCAATAGCGATATTGGCCATTTTTTTA</v>
      </c>
      <c r="P707" s="20">
        <v>0</v>
      </c>
      <c r="Q707" s="19">
        <v>0</v>
      </c>
      <c r="R707" s="19">
        <v>1</v>
      </c>
      <c r="S707" s="21">
        <v>1</v>
      </c>
      <c r="T707" s="19" t="str">
        <f>LOOKUP($A707,[1]cumulative_hybrid_p_values_with!$B$2:$B$8192,[1]cumulative_hybrid_p_values_with!$AK$2:$AK$8192)</f>
        <v>TGGGAGAGCGCCTGCTTTGCACGCAGGAGGTCTGCGGTTCGATCCCGCATAGCTCCACC&amp;AGTGACGGCATAATAATAAAAAAATGAAATTCCTCTTTGACGGGCCAATAGCGATATTGGCCATTTTTTT</v>
      </c>
      <c r="U707" s="19" t="str">
        <f>LOOKUP($A707,[1]cumulative_hybrid_p_values_with!$B$2:$B$8192,[1]cumulative_hybrid_p_values_with!$AL$2:$AL$8192)</f>
        <v>.((((((..(((((((..((.(((((((((....((...............(((.(((.&amp;.)))..)))...............)).....)))))).).)).))....)))).....)))..)))))).</v>
      </c>
      <c r="V707" s="19">
        <f>LOOKUP($A707,[1]cumulative_hybrid_p_values_with!$B$2:$B$8192,[1]cumulative_hybrid_p_values_with!$AO$2:$AO$8192)</f>
        <v>-22.2</v>
      </c>
      <c r="W707" s="20" t="s">
        <v>39</v>
      </c>
      <c r="X707" s="19" t="s">
        <v>38</v>
      </c>
      <c r="Y707" s="21" t="s">
        <v>39</v>
      </c>
    </row>
    <row r="708" spans="1:25" x14ac:dyDescent="0.2">
      <c r="A708" s="19" t="s">
        <v>1869</v>
      </c>
      <c r="B708" s="20" t="s">
        <v>121</v>
      </c>
      <c r="C708" s="19" t="s">
        <v>772</v>
      </c>
      <c r="D708" s="19" t="s">
        <v>773</v>
      </c>
      <c r="E708" s="19">
        <v>2710021</v>
      </c>
      <c r="F708" s="19">
        <v>2710039</v>
      </c>
      <c r="G708" s="21" t="s">
        <v>34</v>
      </c>
      <c r="H708" s="19" t="str">
        <f>LOOKUP($A708,[1]cumulative_hybrid_p_values_with!$B$2:$B$8192,[1]cumulative_hybrid_p_values_with!$AG$2:$AG$8192)</f>
        <v>ATTTGGTTTGGGGAGACT</v>
      </c>
      <c r="I708" s="20" t="s">
        <v>35</v>
      </c>
      <c r="J708" s="19" t="s">
        <v>70</v>
      </c>
      <c r="K708" s="19" t="s">
        <v>71</v>
      </c>
      <c r="L708" s="19">
        <v>3657985</v>
      </c>
      <c r="M708" s="19">
        <v>3658052</v>
      </c>
      <c r="N708" s="21" t="s">
        <v>34</v>
      </c>
      <c r="O708" s="19" t="str">
        <f>LOOKUP($A708,[1]cumulative_hybrid_p_values_with!$B$2:$B$8192,[1]cumulative_hybrid_p_values_with!$AH$2:$AH$8192)</f>
        <v>AATCCGATTTAAATATCGAGTCTCCTTGTTTCGACTTAAGCTGGCAATTGGATTGCCAGCTTTCTTT</v>
      </c>
      <c r="P708" s="22">
        <v>0</v>
      </c>
      <c r="Q708" s="23">
        <v>0</v>
      </c>
      <c r="R708" s="19">
        <v>1</v>
      </c>
      <c r="S708" s="21">
        <v>1</v>
      </c>
      <c r="T708" s="19" t="str">
        <f>LOOKUP($A708,[1]cumulative_hybrid_p_values_with!$B$2:$B$8192,[1]cumulative_hybrid_p_values_with!$AK$2:$AK$8192)</f>
        <v>TTTGGTTTGGGGAGACT&amp;GAGTCTCCTTGTTTCGAC</v>
      </c>
      <c r="U708" s="19" t="str">
        <f>LOOKUP($A708,[1]cumulative_hybrid_p_values_with!$B$2:$B$8192,[1]cumulative_hybrid_p_values_with!$AL$2:$AL$8192)</f>
        <v>.((((...(((((((((&amp;.)))))))))...)))).</v>
      </c>
      <c r="V708" s="19">
        <f>LOOKUP($A708,[1]cumulative_hybrid_p_values_with!$B$2:$B$8192,[1]cumulative_hybrid_p_values_with!$AO$2:$AO$8192)</f>
        <v>-14.5</v>
      </c>
      <c r="W708" s="20" t="s">
        <v>39</v>
      </c>
      <c r="X708" s="19" t="s">
        <v>38</v>
      </c>
      <c r="Y708" s="21" t="s">
        <v>39</v>
      </c>
    </row>
    <row r="709" spans="1:25" x14ac:dyDescent="0.2">
      <c r="A709" s="19" t="s">
        <v>1870</v>
      </c>
      <c r="B709" s="20" t="s">
        <v>41</v>
      </c>
      <c r="C709" s="19" t="s">
        <v>1871</v>
      </c>
      <c r="D709" s="19" t="s">
        <v>1872</v>
      </c>
      <c r="E709" s="19">
        <v>1213359</v>
      </c>
      <c r="F709" s="19">
        <v>1213379</v>
      </c>
      <c r="G709" s="21" t="s">
        <v>34</v>
      </c>
      <c r="H709" s="19" t="str">
        <f>LOOKUP($A709,[1]cumulative_hybrid_p_values_with!$B$2:$B$8192,[1]cumulative_hybrid_p_values_with!$AG$2:$AG$8192)</f>
        <v>TTTACAACACTGGGGTGAGC</v>
      </c>
      <c r="I709" s="20" t="s">
        <v>35</v>
      </c>
      <c r="J709" s="19" t="s">
        <v>92</v>
      </c>
      <c r="K709" s="19" t="s">
        <v>93</v>
      </c>
      <c r="L709" s="19">
        <v>3350642</v>
      </c>
      <c r="M709" s="19">
        <v>3350662</v>
      </c>
      <c r="N709" s="21" t="s">
        <v>44</v>
      </c>
      <c r="O709" s="19" t="str">
        <f>LOOKUP($A709,[1]cumulative_hybrid_p_values_with!$B$2:$B$8192,[1]cumulative_hybrid_p_values_with!$AH$2:$AH$8192)</f>
        <v>TTCCCTGGTGTTGGCGCAGT</v>
      </c>
      <c r="P709" s="22">
        <v>2.2354920517592301E-23</v>
      </c>
      <c r="Q709" s="23">
        <v>3.3610002028185799E-23</v>
      </c>
      <c r="R709" s="19">
        <v>2</v>
      </c>
      <c r="S709" s="21">
        <v>1</v>
      </c>
      <c r="T709" s="19" t="str">
        <f>LOOKUP($A709,[1]cumulative_hybrid_p_values_with!$B$2:$B$8192,[1]cumulative_hybrid_p_values_with!$AK$2:$AK$8192)</f>
        <v>ACAACACTGGGGT&amp;TCCCTGGTGTTGG</v>
      </c>
      <c r="U709" s="19" t="str">
        <f>LOOKUP($A709,[1]cumulative_hybrid_p_values_with!$B$2:$B$8192,[1]cumulative_hybrid_p_values_with!$AL$2:$AL$8192)</f>
        <v>.(((((((((((.&amp;.))))))))))).</v>
      </c>
      <c r="V709" s="19">
        <f>LOOKUP($A709,[1]cumulative_hybrid_p_values_with!$B$2:$B$8192,[1]cumulative_hybrid_p_values_with!$AO$2:$AO$8192)</f>
        <v>-18.2</v>
      </c>
      <c r="W709" s="20" t="s">
        <v>39</v>
      </c>
      <c r="X709" s="19" t="s">
        <v>38</v>
      </c>
      <c r="Y709" s="21" t="s">
        <v>39</v>
      </c>
    </row>
    <row r="710" spans="1:25" x14ac:dyDescent="0.2">
      <c r="A710" s="19" t="s">
        <v>1873</v>
      </c>
      <c r="B710" s="20" t="s">
        <v>35</v>
      </c>
      <c r="C710" s="19" t="s">
        <v>134</v>
      </c>
      <c r="D710" s="19" t="s">
        <v>135</v>
      </c>
      <c r="E710" s="19">
        <v>3664889</v>
      </c>
      <c r="F710" s="19">
        <v>3664921</v>
      </c>
      <c r="G710" s="21" t="s">
        <v>44</v>
      </c>
      <c r="H710" s="19" t="str">
        <f>LOOKUP($A710,[1]cumulative_hybrid_p_values_with!$B$2:$B$8192,[1]cumulative_hybrid_p_values_with!$AG$2:$AG$8192)</f>
        <v>AACAGGGAGTGTTATAACGGTTTATTAGTCTG</v>
      </c>
      <c r="I710" s="20" t="s">
        <v>49</v>
      </c>
      <c r="J710" s="19" t="s">
        <v>95</v>
      </c>
      <c r="K710" s="19" t="s">
        <v>96</v>
      </c>
      <c r="L710" s="19">
        <v>4212430</v>
      </c>
      <c r="M710" s="19">
        <v>4212481</v>
      </c>
      <c r="N710" s="21" t="s">
        <v>44</v>
      </c>
      <c r="O710" s="19" t="str">
        <f>LOOKUP($A710,[1]cumulative_hybrid_p_values_with!$B$2:$B$8192,[1]cumulative_hybrid_p_values_with!$AH$2:$AH$8192)</f>
        <v>GTGATCCGGTGGTTCTGAATGGAAGGGCCATCGCTCAACGGATAAAAGGTA</v>
      </c>
      <c r="P710" s="22">
        <v>0</v>
      </c>
      <c r="Q710" s="23">
        <v>0</v>
      </c>
      <c r="R710" s="19">
        <v>1</v>
      </c>
      <c r="S710" s="21">
        <v>1</v>
      </c>
      <c r="T710" s="19" t="str">
        <f>LOOKUP($A710,[1]cumulative_hybrid_p_values_with!$B$2:$B$8192,[1]cumulative_hybrid_p_values_with!$AK$2:$AK$8192)</f>
        <v>GGAGTGTTATAACGGTTTATT&amp;GTGATCCGGTGGTTCTGAATGGAAGGGCCATCGCTCA</v>
      </c>
      <c r="U710" s="19" t="str">
        <f>LOOKUP($A710,[1]cumulative_hybrid_p_values_with!$B$2:$B$8192,[1]cumulative_hybrid_p_values_with!$AL$2:$AL$8192)</f>
        <v>.(((((......(((.((((.&amp;)))).))).......................))))).</v>
      </c>
      <c r="V710" s="19">
        <f>LOOKUP($A710,[1]cumulative_hybrid_p_values_with!$B$2:$B$8192,[1]cumulative_hybrid_p_values_with!$AO$2:$AO$8192)</f>
        <v>-8.8000000000000007</v>
      </c>
      <c r="W710" s="20" t="s">
        <v>39</v>
      </c>
      <c r="X710" s="19" t="s">
        <v>39</v>
      </c>
      <c r="Y710" s="21" t="s">
        <v>38</v>
      </c>
    </row>
    <row r="711" spans="1:25" x14ac:dyDescent="0.2">
      <c r="A711" s="19" t="s">
        <v>1874</v>
      </c>
      <c r="B711" s="20" t="s">
        <v>35</v>
      </c>
      <c r="C711" s="19" t="s">
        <v>134</v>
      </c>
      <c r="D711" s="19" t="s">
        <v>135</v>
      </c>
      <c r="E711" s="19">
        <v>3664889</v>
      </c>
      <c r="F711" s="19">
        <v>3664922</v>
      </c>
      <c r="G711" s="21" t="s">
        <v>44</v>
      </c>
      <c r="H711" s="19" t="str">
        <f>LOOKUP($A711,[1]cumulative_hybrid_p_values_with!$B$2:$B$8192,[1]cumulative_hybrid_p_values_with!$AG$2:$AG$8192)</f>
        <v>AACAGGGAGTGTTATAACGGTTTATTAGTCTGG</v>
      </c>
      <c r="I711" s="20" t="s">
        <v>45</v>
      </c>
      <c r="J711" s="19" t="s">
        <v>1019</v>
      </c>
      <c r="K711" s="19" t="s">
        <v>1020</v>
      </c>
      <c r="L711" s="19">
        <v>4037269</v>
      </c>
      <c r="M711" s="19">
        <v>4037323</v>
      </c>
      <c r="N711" s="21" t="s">
        <v>44</v>
      </c>
      <c r="O711" s="19" t="str">
        <f>LOOKUP($A711,[1]cumulative_hybrid_p_values_with!$B$2:$B$8192,[1]cumulative_hybrid_p_values_with!$AH$2:$AH$8192)</f>
        <v>CTCAGCTGGGAGAGCGCCTGCTTTGCACGCAGGAGGTCTGCGGTTCGATCCCGC</v>
      </c>
      <c r="P711" s="20">
        <v>0</v>
      </c>
      <c r="Q711" s="19">
        <v>0</v>
      </c>
      <c r="R711" s="19">
        <v>1</v>
      </c>
      <c r="S711" s="21">
        <v>1</v>
      </c>
      <c r="T711" s="19" t="str">
        <f>LOOKUP($A711,[1]cumulative_hybrid_p_values_with!$B$2:$B$8192,[1]cumulative_hybrid_p_values_with!$AK$2:$AK$8192)</f>
        <v>AGGGAGTGTTATAACGGTTTATTAGTCTGG&amp;TCAGCTGGGAGAGCGCCTGCTTTGCACGCAGGAGGTCTGCGGTTCGATCCCG</v>
      </c>
      <c r="U711" s="19" t="str">
        <f>LOOKUP($A711,[1]cumulative_hybrid_p_values_with!$B$2:$B$8192,[1]cumulative_hybrid_p_values_with!$AL$2:$AL$8192)</f>
        <v>.((((((((.....((.(((.((((.(((.&amp;.))))))).))).))........))))....................)))).</v>
      </c>
      <c r="V711" s="19">
        <f>LOOKUP($A711,[1]cumulative_hybrid_p_values_with!$B$2:$B$8192,[1]cumulative_hybrid_p_values_with!$AO$2:$AO$8192)</f>
        <v>-14.9</v>
      </c>
      <c r="W711" s="20" t="s">
        <v>39</v>
      </c>
      <c r="X711" s="19" t="s">
        <v>39</v>
      </c>
      <c r="Y711" s="21" t="s">
        <v>38</v>
      </c>
    </row>
    <row r="712" spans="1:25" x14ac:dyDescent="0.2">
      <c r="A712" s="19" t="s">
        <v>1875</v>
      </c>
      <c r="B712" s="20" t="s">
        <v>41</v>
      </c>
      <c r="C712" s="19" t="s">
        <v>1876</v>
      </c>
      <c r="D712" s="19" t="s">
        <v>1877</v>
      </c>
      <c r="E712" s="19">
        <v>1899506</v>
      </c>
      <c r="F712" s="19">
        <v>1899523</v>
      </c>
      <c r="G712" s="21" t="s">
        <v>44</v>
      </c>
      <c r="H712" s="19" t="str">
        <f>LOOKUP($A712,[1]cumulative_hybrid_p_values_with!$B$2:$B$8192,[1]cumulative_hybrid_p_values_with!$AG$2:$AG$8192)</f>
        <v>CCCAGCCATTTTCGCCG</v>
      </c>
      <c r="I712" s="20" t="s">
        <v>35</v>
      </c>
      <c r="J712" s="19" t="s">
        <v>113</v>
      </c>
      <c r="K712" s="19" t="s">
        <v>114</v>
      </c>
      <c r="L712" s="19">
        <v>4049967</v>
      </c>
      <c r="M712" s="19">
        <v>4049988</v>
      </c>
      <c r="N712" s="21" t="s">
        <v>44</v>
      </c>
      <c r="O712" s="19" t="str">
        <f>LOOKUP($A712,[1]cumulative_hybrid_p_values_with!$B$2:$B$8192,[1]cumulative_hybrid_p_values_with!$AH$2:$AH$8192)</f>
        <v>TTTTAGCCGCCCCAGTCAGTA</v>
      </c>
      <c r="P712" s="22">
        <v>2.0304126358861901E-8</v>
      </c>
      <c r="Q712" s="23">
        <v>2.8970051012026201E-8</v>
      </c>
      <c r="R712" s="19">
        <v>1</v>
      </c>
      <c r="S712" s="21">
        <v>1</v>
      </c>
      <c r="T712" s="19" t="str">
        <f>LOOKUP($A712,[1]cumulative_hybrid_p_values_with!$B$2:$B$8192,[1]cumulative_hybrid_p_values_with!$AK$2:$AK$8192)</f>
        <v>CGCC&amp;CGCC</v>
      </c>
      <c r="U712" s="19" t="str">
        <f>LOOKUP($A712,[1]cumulative_hybrid_p_values_with!$B$2:$B$8192,[1]cumulative_hybrid_p_values_with!$AL$2:$AL$8192)</f>
        <v>.((.&amp;.)).</v>
      </c>
      <c r="V712" s="19">
        <f>LOOKUP($A712,[1]cumulative_hybrid_p_values_with!$B$2:$B$8192,[1]cumulative_hybrid_p_values_with!$AO$2:$AO$8192)</f>
        <v>-1.5</v>
      </c>
      <c r="W712" s="20" t="s">
        <v>39</v>
      </c>
      <c r="X712" s="19" t="s">
        <v>39</v>
      </c>
      <c r="Y712" s="21" t="s">
        <v>38</v>
      </c>
    </row>
    <row r="713" spans="1:25" x14ac:dyDescent="0.2">
      <c r="A713" s="19" t="s">
        <v>1878</v>
      </c>
      <c r="B713" s="20" t="s">
        <v>32</v>
      </c>
      <c r="C713" s="19" t="s">
        <v>1879</v>
      </c>
      <c r="D713" s="19" t="s">
        <v>1879</v>
      </c>
      <c r="E713" s="19">
        <v>1246968</v>
      </c>
      <c r="F713" s="19">
        <v>1246985</v>
      </c>
      <c r="G713" s="21" t="s">
        <v>44</v>
      </c>
      <c r="H713" s="19" t="str">
        <f>LOOKUP($A713,[1]cumulative_hybrid_p_values_with!$B$2:$B$8192,[1]cumulative_hybrid_p_values_with!$AG$2:$AG$8192)</f>
        <v>CCATTTTTCGGTGTTTT</v>
      </c>
      <c r="I713" s="20" t="s">
        <v>148</v>
      </c>
      <c r="J713" s="19" t="s">
        <v>710</v>
      </c>
      <c r="K713" s="19" t="s">
        <v>710</v>
      </c>
      <c r="L713" s="19">
        <v>1647052</v>
      </c>
      <c r="M713" s="19">
        <v>1647104</v>
      </c>
      <c r="N713" s="21" t="s">
        <v>34</v>
      </c>
      <c r="O713" s="19" t="str">
        <f>LOOKUP($A713,[1]cumulative_hybrid_p_values_with!$B$2:$B$8192,[1]cumulative_hybrid_p_values_with!$AH$2:$AH$8192)</f>
        <v>CATTTTCGGGTGGTTTGTTACTTGTTTTACCGGGGATATGCCAGAAACGCGC</v>
      </c>
      <c r="P713" s="20">
        <v>0</v>
      </c>
      <c r="Q713" s="19">
        <v>0</v>
      </c>
      <c r="R713" s="19">
        <v>1</v>
      </c>
      <c r="S713" s="21">
        <v>1</v>
      </c>
      <c r="T713" s="19" t="str">
        <f>LOOKUP($A713,[1]cumulative_hybrid_p_values_with!$B$2:$B$8192,[1]cumulative_hybrid_p_values_with!$AK$2:$AK$8192)</f>
        <v>CCATTTTTCGGTGT&amp;TTACCGGGGATATGC</v>
      </c>
      <c r="U713" s="19" t="str">
        <f>LOOKUP($A713,[1]cumulative_hybrid_p_values_with!$B$2:$B$8192,[1]cumulative_hybrid_p_values_with!$AL$2:$AL$8192)</f>
        <v>.((((((((((((.&amp;.))))))))).))).</v>
      </c>
      <c r="V713" s="19">
        <f>LOOKUP($A713,[1]cumulative_hybrid_p_values_with!$B$2:$B$8192,[1]cumulative_hybrid_p_values_with!$AO$2:$AO$8192)</f>
        <v>-9.6999999999999993</v>
      </c>
      <c r="W713" s="20" t="s">
        <v>39</v>
      </c>
      <c r="X713" s="19" t="s">
        <v>39</v>
      </c>
      <c r="Y713" s="21" t="s">
        <v>38</v>
      </c>
    </row>
    <row r="714" spans="1:25" x14ac:dyDescent="0.2">
      <c r="A714" s="19" t="s">
        <v>1880</v>
      </c>
      <c r="B714" s="20" t="s">
        <v>45</v>
      </c>
      <c r="C714" s="19" t="s">
        <v>60</v>
      </c>
      <c r="D714" s="19" t="s">
        <v>61</v>
      </c>
      <c r="E714" s="19">
        <v>2062260</v>
      </c>
      <c r="F714" s="19">
        <v>2062323</v>
      </c>
      <c r="G714" s="21" t="s">
        <v>44</v>
      </c>
      <c r="H714" s="19" t="str">
        <f>LOOKUP($A714,[1]cumulative_hybrid_p_values_with!$B$2:$B$8192,[1]cumulative_hybrid_p_values_with!$AG$2:$AG$8192)</f>
        <v>CCTCTGTAGTTCAGTCGGTAGAACGGCGGACTGTTAATCCGTATGTCACTGGTTCGAGTCCAG</v>
      </c>
      <c r="I714" s="20" t="s">
        <v>148</v>
      </c>
      <c r="J714" s="19" t="s">
        <v>363</v>
      </c>
      <c r="K714" s="19" t="s">
        <v>363</v>
      </c>
      <c r="L714" s="19">
        <v>4263195</v>
      </c>
      <c r="M714" s="19">
        <v>4263247</v>
      </c>
      <c r="N714" s="21" t="s">
        <v>44</v>
      </c>
      <c r="O714" s="19" t="str">
        <f>LOOKUP($A714,[1]cumulative_hybrid_p_values_with!$B$2:$B$8192,[1]cumulative_hybrid_p_values_with!$AH$2:$AH$8192)</f>
        <v>TACAGCCGAACTATAAAAAGAAAGGGCTTCCCAGGTGGAAGCCCTATTTCTT</v>
      </c>
      <c r="P714" s="20">
        <v>0</v>
      </c>
      <c r="Q714" s="19">
        <v>0</v>
      </c>
      <c r="R714" s="19">
        <v>1</v>
      </c>
      <c r="S714" s="21">
        <v>1</v>
      </c>
      <c r="T714" s="19" t="str">
        <f>LOOKUP($A714,[1]cumulative_hybrid_p_values_with!$B$2:$B$8192,[1]cumulative_hybrid_p_values_with!$AK$2:$AK$8192)</f>
        <v>CCTCTGTAGTTCAGTCGGTAGAACGGCGGACTGTT&amp;TACAGCCGAACTATAAAAAGAAAGGGCTTCCCAGGTGGA</v>
      </c>
      <c r="U714" s="19" t="str">
        <f>LOOKUP($A714,[1]cumulative_hybrid_p_values_with!$B$2:$B$8192,[1]cumulative_hybrid_p_values_with!$AL$2:$AL$8192)</f>
        <v>((((((.(((((..((..........(((.((((.&amp;.)))))))...........))..)))))...)))).)).</v>
      </c>
      <c r="V714" s="19">
        <f>LOOKUP($A714,[1]cumulative_hybrid_p_values_with!$B$2:$B$8192,[1]cumulative_hybrid_p_values_with!$AO$2:$AO$8192)</f>
        <v>-18.5</v>
      </c>
      <c r="W714" s="20" t="s">
        <v>39</v>
      </c>
      <c r="X714" s="19" t="s">
        <v>38</v>
      </c>
      <c r="Y714" s="21" t="s">
        <v>39</v>
      </c>
    </row>
    <row r="715" spans="1:25" x14ac:dyDescent="0.2">
      <c r="A715" s="19" t="s">
        <v>1881</v>
      </c>
      <c r="B715" s="20" t="s">
        <v>45</v>
      </c>
      <c r="C715" s="19" t="s">
        <v>477</v>
      </c>
      <c r="D715" s="19" t="s">
        <v>478</v>
      </c>
      <c r="E715" s="19">
        <v>2947625</v>
      </c>
      <c r="F715" s="19">
        <v>2947656</v>
      </c>
      <c r="G715" s="21" t="s">
        <v>44</v>
      </c>
      <c r="H715" s="19" t="str">
        <f>LOOKUP($A715,[1]cumulative_hybrid_p_values_with!$B$2:$B$8192,[1]cumulative_hybrid_p_values_with!$AG$2:$AG$8192)</f>
        <v>GTAGCTCGTCGGGCTCATAACCCGAAGGTCG</v>
      </c>
      <c r="I715" s="20" t="s">
        <v>45</v>
      </c>
      <c r="J715" s="19" t="s">
        <v>555</v>
      </c>
      <c r="K715" s="19" t="s">
        <v>556</v>
      </c>
      <c r="L715" s="19">
        <v>3946892</v>
      </c>
      <c r="M715" s="19">
        <v>3946955</v>
      </c>
      <c r="N715" s="21" t="s">
        <v>44</v>
      </c>
      <c r="O715" s="19" t="str">
        <f>LOOKUP($A715,[1]cumulative_hybrid_p_values_with!$B$2:$B$8192,[1]cumulative_hybrid_p_values_with!$AH$2:$AH$8192)</f>
        <v>AGAATACCTGCCTGTCACGCAGGGGGTCGCGGGTTCGAGTCCCGTCCGTTCCGCCACCCTAAT</v>
      </c>
      <c r="P715" s="22">
        <v>0</v>
      </c>
      <c r="Q715" s="23">
        <v>0</v>
      </c>
      <c r="R715" s="19">
        <v>1</v>
      </c>
      <c r="S715" s="21">
        <v>1</v>
      </c>
      <c r="T715" s="19" t="str">
        <f>LOOKUP($A715,[1]cumulative_hybrid_p_values_with!$B$2:$B$8192,[1]cumulative_hybrid_p_values_with!$AK$2:$AK$8192)</f>
        <v>GTAGCTCGTCGGGCTCATAACCCGAAGGTCG&amp;GGGGTCGCGGGTTCGAGTCCCGTCCGTTCCGCC</v>
      </c>
      <c r="U715" s="19" t="str">
        <f>LOOKUP($A715,[1]cumulative_hybrid_p_values_with!$B$2:$B$8192,[1]cumulative_hybrid_p_values_with!$AL$2:$AL$8192)</f>
        <v>((.(..((.(((((((..((((((..(.((.&amp;.)).)..)))))).))).))))..))..).)).</v>
      </c>
      <c r="V715" s="19">
        <f>LOOKUP($A715,[1]cumulative_hybrid_p_values_with!$B$2:$B$8192,[1]cumulative_hybrid_p_values_with!$AO$2:$AO$8192)</f>
        <v>-23.9</v>
      </c>
      <c r="W715" s="20" t="s">
        <v>38</v>
      </c>
      <c r="X715" s="19" t="s">
        <v>39</v>
      </c>
      <c r="Y715" s="21" t="s">
        <v>39</v>
      </c>
    </row>
    <row r="716" spans="1:25" x14ac:dyDescent="0.2">
      <c r="A716" s="19" t="s">
        <v>1882</v>
      </c>
      <c r="B716" s="20" t="s">
        <v>41</v>
      </c>
      <c r="C716" s="19" t="s">
        <v>1883</v>
      </c>
      <c r="D716" s="19" t="s">
        <v>1884</v>
      </c>
      <c r="E716" s="19">
        <v>980248</v>
      </c>
      <c r="F716" s="19">
        <v>980269</v>
      </c>
      <c r="G716" s="21" t="s">
        <v>44</v>
      </c>
      <c r="H716" s="19" t="str">
        <f>LOOKUP($A716,[1]cumulative_hybrid_p_values_with!$B$2:$B$8192,[1]cumulative_hybrid_p_values_with!$AG$2:$AG$8192)</f>
        <v>CCTCTGTAGTTCAGTCGGTAGAACGGCGGACTGTTAATCCGTATGTCACTGGTTCGAGTCCAG</v>
      </c>
      <c r="I716" s="20" t="s">
        <v>41</v>
      </c>
      <c r="J716" s="19" t="s">
        <v>1885</v>
      </c>
      <c r="K716" s="19" t="s">
        <v>1886</v>
      </c>
      <c r="L716" s="19">
        <v>3220100</v>
      </c>
      <c r="M716" s="19">
        <v>3220135</v>
      </c>
      <c r="N716" s="21" t="s">
        <v>44</v>
      </c>
      <c r="O716" s="19" t="str">
        <f>LOOKUP($A716,[1]cumulative_hybrid_p_values_with!$B$2:$B$8192,[1]cumulative_hybrid_p_values_with!$AH$2:$AH$8192)</f>
        <v>TACAGCCGAACTATAAAAAGAAAGGGCTTCCCAGGTGGAAGCCCTATTTCTT</v>
      </c>
      <c r="P716" s="20">
        <v>0</v>
      </c>
      <c r="Q716" s="19">
        <v>0</v>
      </c>
      <c r="R716" s="19">
        <v>16</v>
      </c>
      <c r="S716" s="21">
        <v>1</v>
      </c>
      <c r="T716" s="19" t="str">
        <f>LOOKUP($A716,[1]cumulative_hybrid_p_values_with!$B$2:$B$8192,[1]cumulative_hybrid_p_values_with!$AK$2:$AK$8192)</f>
        <v>CCTCTGTAGTTCAGTCGGTAGAACGGCGGACTGTT&amp;TACAGCCGAACTATAAAAAGAAAGGGCTTCCCAGGTGGA</v>
      </c>
      <c r="U716" s="19" t="str">
        <f>LOOKUP($A716,[1]cumulative_hybrid_p_values_with!$B$2:$B$8192,[1]cumulative_hybrid_p_values_with!$AL$2:$AL$8192)</f>
        <v>((((((.(((((..((..........(((.((((.&amp;.)))))))...........))..)))))...)))).)).</v>
      </c>
      <c r="V716" s="19">
        <f>LOOKUP($A716,[1]cumulative_hybrid_p_values_with!$B$2:$B$8192,[1]cumulative_hybrid_p_values_with!$AO$2:$AO$8192)</f>
        <v>-18.5</v>
      </c>
      <c r="W716" s="20" t="s">
        <v>39</v>
      </c>
      <c r="X716" s="19" t="s">
        <v>38</v>
      </c>
      <c r="Y716" s="21" t="s">
        <v>39</v>
      </c>
    </row>
    <row r="717" spans="1:25" x14ac:dyDescent="0.2">
      <c r="A717" s="19" t="s">
        <v>1887</v>
      </c>
      <c r="B717" s="20" t="s">
        <v>35</v>
      </c>
      <c r="C717" s="19" t="s">
        <v>1210</v>
      </c>
      <c r="D717" s="19" t="s">
        <v>1211</v>
      </c>
      <c r="E717" s="19">
        <v>888012</v>
      </c>
      <c r="F717" s="19">
        <v>888033</v>
      </c>
      <c r="G717" s="21" t="s">
        <v>34</v>
      </c>
      <c r="H717" s="19" t="str">
        <f>LOOKUP($A717,[1]cumulative_hybrid_p_values_with!$B$2:$B$8192,[1]cumulative_hybrid_p_values_with!$AG$2:$AG$8192)</f>
        <v>CATTTTGTGGAGCCCATCAAC</v>
      </c>
      <c r="I717" s="20" t="s">
        <v>35</v>
      </c>
      <c r="J717" s="19" t="s">
        <v>1510</v>
      </c>
      <c r="K717" s="19" t="s">
        <v>1511</v>
      </c>
      <c r="L717" s="19">
        <v>1269862</v>
      </c>
      <c r="M717" s="19">
        <v>1269924</v>
      </c>
      <c r="N717" s="21" t="s">
        <v>44</v>
      </c>
      <c r="O717" s="19" t="str">
        <f>LOOKUP($A717,[1]cumulative_hybrid_p_values_with!$B$2:$B$8192,[1]cumulative_hybrid_p_values_with!$AH$2:$AH$8192)</f>
        <v>GTTTCAAGATTAGCCCCCGTTCTGTTGTCAGGTTTTACCTCTCAACGTGCGGGGGTTTTCTC</v>
      </c>
      <c r="P717" s="20">
        <v>0</v>
      </c>
      <c r="Q717" s="19">
        <v>0</v>
      </c>
      <c r="R717" s="19">
        <v>1</v>
      </c>
      <c r="S717" s="21">
        <v>1</v>
      </c>
      <c r="T717" s="19" t="str">
        <f>LOOKUP($A717,[1]cumulative_hybrid_p_values_with!$B$2:$B$8192,[1]cumulative_hybrid_p_values_with!$AK$2:$AK$8192)</f>
        <v>TGTGGAGCCCATCAAC&amp;TGTTGTCAGGTTTTACC</v>
      </c>
      <c r="U717" s="19" t="str">
        <f>LOOKUP($A717,[1]cumulative_hybrid_p_values_with!$B$2:$B$8192,[1]cumulative_hybrid_p_values_with!$AL$2:$AL$8192)</f>
        <v>.((((((((...((((&amp;.))))...)))))))).</v>
      </c>
      <c r="V717" s="19">
        <f>LOOKUP($A717,[1]cumulative_hybrid_p_values_with!$B$2:$B$8192,[1]cumulative_hybrid_p_values_with!$AO$2:$AO$8192)</f>
        <v>-11.9</v>
      </c>
      <c r="W717" s="20" t="s">
        <v>39</v>
      </c>
      <c r="X717" s="19" t="s">
        <v>39</v>
      </c>
      <c r="Y717" s="21" t="s">
        <v>38</v>
      </c>
    </row>
    <row r="718" spans="1:25" x14ac:dyDescent="0.2">
      <c r="A718" s="19" t="s">
        <v>1888</v>
      </c>
      <c r="B718" s="20" t="s">
        <v>41</v>
      </c>
      <c r="C718" s="19" t="s">
        <v>457</v>
      </c>
      <c r="D718" s="19" t="s">
        <v>458</v>
      </c>
      <c r="E718" s="19">
        <v>3664909</v>
      </c>
      <c r="F718" s="19">
        <v>3664986</v>
      </c>
      <c r="G718" s="21" t="s">
        <v>34</v>
      </c>
      <c r="H718" s="19" t="str">
        <f>LOOKUP($A718,[1]cumulative_hybrid_p_values_with!$B$2:$B$8192,[1]cumulative_hybrid_p_values_with!$AG$2:$AG$8192)</f>
        <v>GAGTTTTACTCAGACATAAAAAAAACCCGGCATAGGGGACCGGGAAGAGGATAGTCTGCCGTCTCCAGACTAATAAA</v>
      </c>
      <c r="I718" s="20" t="s">
        <v>41</v>
      </c>
      <c r="J718" s="19" t="s">
        <v>1889</v>
      </c>
      <c r="K718" s="19" t="s">
        <v>1890</v>
      </c>
      <c r="L718" s="19">
        <v>4016146</v>
      </c>
      <c r="M718" s="19">
        <v>4016198</v>
      </c>
      <c r="N718" s="21" t="s">
        <v>34</v>
      </c>
      <c r="O718" s="19" t="str">
        <f>LOOKUP($A718,[1]cumulative_hybrid_p_values_with!$B$2:$B$8192,[1]cumulative_hybrid_p_values_with!$AH$2:$AH$8192)</f>
        <v>AACATTTTTATAAGGGTACGGAGAATACCATGGCAACAACACAACAATCTGG</v>
      </c>
      <c r="P718" s="20">
        <v>0</v>
      </c>
      <c r="Q718" s="19">
        <v>0</v>
      </c>
      <c r="R718" s="19">
        <v>1</v>
      </c>
      <c r="S718" s="21">
        <v>1</v>
      </c>
      <c r="T718" s="19" t="str">
        <f>LOOKUP($A718,[1]cumulative_hybrid_p_values_with!$B$2:$B$8192,[1]cumulative_hybrid_p_values_with!$AK$2:$AK$8192)</f>
        <v>ACCGGGAAGAGGATAGTCTGCCGTCTCCAGACTA&amp;GGGTACGGAGAATACCATGGCAACAACACAACAATCTGG</v>
      </c>
      <c r="U718" s="19" t="str">
        <f>LOOKUP($A718,[1]cumulative_hybrid_p_values_with!$B$2:$B$8192,[1]cumulative_hybrid_p_values_with!$AL$2:$AL$8192)</f>
        <v>.(((((............((((((((((..(((.&amp;.)))..)))))......)))))............)))))</v>
      </c>
      <c r="V718" s="19">
        <f>LOOKUP($A718,[1]cumulative_hybrid_p_values_with!$B$2:$B$8192,[1]cumulative_hybrid_p_values_with!$AO$2:$AO$8192)</f>
        <v>-18.3</v>
      </c>
      <c r="W718" s="20" t="s">
        <v>39</v>
      </c>
      <c r="X718" s="19" t="s">
        <v>38</v>
      </c>
      <c r="Y718" s="21" t="s">
        <v>39</v>
      </c>
    </row>
    <row r="719" spans="1:25" x14ac:dyDescent="0.2">
      <c r="A719" s="19" t="s">
        <v>1891</v>
      </c>
      <c r="B719" s="20" t="s">
        <v>49</v>
      </c>
      <c r="C719" s="19" t="s">
        <v>137</v>
      </c>
      <c r="D719" s="19" t="s">
        <v>138</v>
      </c>
      <c r="E719" s="19">
        <v>226657</v>
      </c>
      <c r="F719" s="19">
        <v>226689</v>
      </c>
      <c r="G719" s="21" t="s">
        <v>44</v>
      </c>
      <c r="H719" s="19" t="str">
        <f>LOOKUP($A719,[1]cumulative_hybrid_p_values_with!$B$2:$B$8192,[1]cumulative_hybrid_p_values_with!$AG$2:$AG$8192)</f>
        <v>ACCCGATGCAAACTGCGAATACCGGAGAATGT</v>
      </c>
      <c r="I719" s="20" t="s">
        <v>80</v>
      </c>
      <c r="J719" s="19" t="s">
        <v>57</v>
      </c>
      <c r="K719" s="19" t="s">
        <v>58</v>
      </c>
      <c r="L719" s="19">
        <v>4250486</v>
      </c>
      <c r="M719" s="19">
        <v>4250532</v>
      </c>
      <c r="N719" s="21" t="s">
        <v>44</v>
      </c>
      <c r="O719" s="19" t="str">
        <f>LOOKUP($A719,[1]cumulative_hybrid_p_values_with!$B$2:$B$8192,[1]cumulative_hybrid_p_values_with!$AH$2:$AH$8192)</f>
        <v>GTGCTGATTTTGCAACAACTGGTGCGTCTCCTGGCGCACCTTTTTT</v>
      </c>
      <c r="P719" s="20">
        <v>0</v>
      </c>
      <c r="Q719" s="19">
        <v>0</v>
      </c>
      <c r="R719" s="19">
        <v>1</v>
      </c>
      <c r="S719" s="21">
        <v>1</v>
      </c>
      <c r="T719" s="19" t="str">
        <f>LOOKUP($A719,[1]cumulative_hybrid_p_values_with!$B$2:$B$8192,[1]cumulative_hybrid_p_values_with!$AK$2:$AK$8192)</f>
        <v>CTGCGAATACCGGAGAATGT&amp;TGCGTCTCCTGGCGCAC</v>
      </c>
      <c r="U719" s="19" t="str">
        <f>LOOKUP($A719,[1]cumulative_hybrid_p_values_with!$B$2:$B$8192,[1]cumulative_hybrid_p_values_with!$AL$2:$AL$8192)</f>
        <v>.((((....((((((.((((&amp;.)))))))).)))))).</v>
      </c>
      <c r="V719" s="19">
        <f>LOOKUP($A719,[1]cumulative_hybrid_p_values_with!$B$2:$B$8192,[1]cumulative_hybrid_p_values_with!$AO$2:$AO$8192)</f>
        <v>-13.7</v>
      </c>
      <c r="W719" s="20" t="s">
        <v>39</v>
      </c>
      <c r="X719" s="19" t="s">
        <v>38</v>
      </c>
      <c r="Y719" s="21" t="s">
        <v>39</v>
      </c>
    </row>
    <row r="720" spans="1:25" x14ac:dyDescent="0.2">
      <c r="A720" s="19" t="s">
        <v>1892</v>
      </c>
      <c r="B720" s="20" t="s">
        <v>49</v>
      </c>
      <c r="C720" s="19" t="s">
        <v>127</v>
      </c>
      <c r="D720" s="19" t="s">
        <v>128</v>
      </c>
      <c r="E720" s="19">
        <v>2728254</v>
      </c>
      <c r="F720" s="19">
        <v>2728286</v>
      </c>
      <c r="G720" s="21" t="s">
        <v>34</v>
      </c>
      <c r="H720" s="19" t="str">
        <f>LOOKUP($A720,[1]cumulative_hybrid_p_values_with!$B$2:$B$8192,[1]cumulative_hybrid_p_values_with!$AG$2:$AG$8192)</f>
        <v>AACCCGATGCAAACTGCGAATACCGGAGAATG</v>
      </c>
      <c r="I720" s="20" t="s">
        <v>35</v>
      </c>
      <c r="J720" s="19" t="s">
        <v>62</v>
      </c>
      <c r="K720" s="19" t="s">
        <v>63</v>
      </c>
      <c r="L720" s="19">
        <v>2942732</v>
      </c>
      <c r="M720" s="19">
        <v>2942770</v>
      </c>
      <c r="N720" s="21" t="s">
        <v>44</v>
      </c>
      <c r="O720" s="19" t="str">
        <f>LOOKUP($A720,[1]cumulative_hybrid_p_values_with!$B$2:$B$8192,[1]cumulative_hybrid_p_values_with!$AH$2:$AH$8192)</f>
        <v>GTGTTCTGGTGAACTTTTGGCTTACGGTTGTGATGTTG</v>
      </c>
      <c r="P720" s="20">
        <v>0</v>
      </c>
      <c r="Q720" s="19">
        <v>0</v>
      </c>
      <c r="R720" s="19">
        <v>1</v>
      </c>
      <c r="S720" s="21">
        <v>1</v>
      </c>
      <c r="T720" s="19" t="str">
        <f>LOOKUP($A720,[1]cumulative_hybrid_p_values_with!$B$2:$B$8192,[1]cumulative_hybrid_p_values_with!$AK$2:$AK$8192)</f>
        <v>AACCCGATGCAAACTGCGAATACCGGAGA&amp;GTTCTGGTGAACTTTTGGCTTACGGTTG</v>
      </c>
      <c r="U720" s="19" t="str">
        <f>LOOKUP($A720,[1]cumulative_hybrid_p_values_with!$B$2:$B$8192,[1]cumulative_hybrid_p_values_with!$AL$2:$AL$8192)</f>
        <v>((((....((..........((((((((.&amp;.))))))))........))....)))).</v>
      </c>
      <c r="V720" s="19">
        <f>LOOKUP($A720,[1]cumulative_hybrid_p_values_with!$B$2:$B$8192,[1]cumulative_hybrid_p_values_with!$AO$2:$AO$8192)</f>
        <v>-13.3</v>
      </c>
      <c r="W720" s="20" t="s">
        <v>39</v>
      </c>
      <c r="X720" s="19" t="s">
        <v>38</v>
      </c>
      <c r="Y720" s="21" t="s">
        <v>39</v>
      </c>
    </row>
    <row r="721" spans="1:25" x14ac:dyDescent="0.2">
      <c r="A721" s="19" t="s">
        <v>1893</v>
      </c>
      <c r="B721" s="20" t="s">
        <v>45</v>
      </c>
      <c r="C721" s="19" t="s">
        <v>46</v>
      </c>
      <c r="D721" s="19" t="s">
        <v>47</v>
      </c>
      <c r="E721" s="19">
        <v>2058029</v>
      </c>
      <c r="F721" s="19">
        <v>2058102</v>
      </c>
      <c r="G721" s="21" t="s">
        <v>34</v>
      </c>
      <c r="H721" s="19" t="str">
        <f>LOOKUP($A721,[1]cumulative_hybrid_p_values_with!$B$2:$B$8192,[1]cumulative_hybrid_p_values_with!$AG$2:$AG$8192)</f>
        <v>TCCTCTGTAGTTCAGTCGGTAGAACGGCGGACTGTTAATCCGTATGTCACTGGTTCGAGTCCAGTCAGAGGAG</v>
      </c>
      <c r="I721" s="20" t="s">
        <v>669</v>
      </c>
      <c r="J721" s="19" t="s">
        <v>670</v>
      </c>
      <c r="K721" s="19" t="s">
        <v>670</v>
      </c>
      <c r="L721" s="19">
        <v>3664910</v>
      </c>
      <c r="M721" s="19">
        <v>3664983</v>
      </c>
      <c r="N721" s="21" t="s">
        <v>34</v>
      </c>
      <c r="O721" s="19" t="str">
        <f>LOOKUP($A721,[1]cumulative_hybrid_p_values_with!$B$2:$B$8192,[1]cumulative_hybrid_p_values_with!$AH$2:$AH$8192)</f>
        <v>TTTTACTCAGACATAAAAAAAACCCGGCATAGGGGACCGGGAAGAGGATAGTCTGCCGTCTCCAGACTAATAA</v>
      </c>
      <c r="P721" s="20">
        <v>0</v>
      </c>
      <c r="Q721" s="19">
        <v>0</v>
      </c>
      <c r="R721" s="19">
        <v>2</v>
      </c>
      <c r="S721" s="21">
        <v>1</v>
      </c>
      <c r="T721" s="19" t="str">
        <f>LOOKUP($A721,[1]cumulative_hybrid_p_values_with!$B$2:$B$8192,[1]cumulative_hybrid_p_values_with!$AK$2:$AK$8192)</f>
        <v>AGTTCAGTCGGTAGAACGGCGGACTGTTAATCCGTATGTCACTGGTTCGAGTCCAGTCAGAGG&amp;ACTCAGACATAAAAAAAACCCGGCATAGGGGACCGGGAAGAGGATAGTCTGCCGTCTCCAGACTAATA</v>
      </c>
      <c r="U721" s="19" t="str">
        <f>LOOKUP($A721,[1]cumulative_hybrid_p_values_with!$B$2:$B$8192,[1]cumulative_hybrid_p_values_with!$AL$2:$AL$8192)</f>
        <v>.(((.((((((.((.(((((((((((((..(((.((((((...((((........(((.(((.&amp;.))).)))........)))).)))))).)))...........))))))))))))))))).))))))).</v>
      </c>
      <c r="V721" s="19">
        <f>LOOKUP($A721,[1]cumulative_hybrid_p_values_with!$B$2:$B$8192,[1]cumulative_hybrid_p_values_with!$AO$2:$AO$8192)</f>
        <v>-47.8</v>
      </c>
      <c r="W721" s="20" t="s">
        <v>39</v>
      </c>
      <c r="X721" s="19" t="s">
        <v>38</v>
      </c>
      <c r="Y721" s="21" t="s">
        <v>38</v>
      </c>
    </row>
    <row r="722" spans="1:25" x14ac:dyDescent="0.2">
      <c r="A722" s="19" t="s">
        <v>1894</v>
      </c>
      <c r="B722" s="20" t="s">
        <v>41</v>
      </c>
      <c r="C722" s="19" t="s">
        <v>1667</v>
      </c>
      <c r="D722" s="19" t="s">
        <v>1668</v>
      </c>
      <c r="E722" s="19">
        <v>2243834</v>
      </c>
      <c r="F722" s="19">
        <v>2243910</v>
      </c>
      <c r="G722" s="21" t="s">
        <v>44</v>
      </c>
      <c r="H722" s="19" t="str">
        <f>LOOKUP($A722,[1]cumulative_hybrid_p_values_with!$B$2:$B$8192,[1]cumulative_hybrid_p_values_with!$AG$2:$AG$8192)</f>
        <v>AGTGAAAGTTACTCACAGCACATTGAATAAACGGTATGATGAAGAAATTGCAAACAACACAACAAGGAGCCACGCA</v>
      </c>
      <c r="I722" s="20" t="s">
        <v>45</v>
      </c>
      <c r="J722" s="19" t="s">
        <v>545</v>
      </c>
      <c r="K722" s="19" t="s">
        <v>546</v>
      </c>
      <c r="L722" s="19">
        <v>3946994</v>
      </c>
      <c r="M722" s="19">
        <v>3947057</v>
      </c>
      <c r="N722" s="21" t="s">
        <v>44</v>
      </c>
      <c r="O722" s="19" t="str">
        <f>LOOKUP($A722,[1]cumulative_hybrid_p_values_with!$B$2:$B$8192,[1]cumulative_hybrid_p_values_with!$AH$2:$AH$8192)</f>
        <v>ACCGGGTGTTGGGAGTTCGAGTCTCTCCGCCCCTGCCAGAAATCATCCTTAGCGAAAGCTAAG</v>
      </c>
      <c r="P722" s="22">
        <v>3.4895865034881901E-151</v>
      </c>
      <c r="Q722" s="23">
        <v>8.3779100155722601E-151</v>
      </c>
      <c r="R722" s="19">
        <v>1</v>
      </c>
      <c r="S722" s="21">
        <v>1</v>
      </c>
      <c r="T722" s="19" t="str">
        <f>LOOKUP($A722,[1]cumulative_hybrid_p_values_with!$B$2:$B$8192,[1]cumulative_hybrid_p_values_with!$AK$2:$AK$8192)</f>
        <v>AGTGAAAGTTACTCACAGCACATTGAATAAACGGTATGATGAAGAAATTGCAAACAACACAACAAGGA&amp;ACCGGGTGTTGGGAGTTCGAGTCTCTCCGCCCCTGCCAGAAATCATCCTTAGCGAAAGCTA</v>
      </c>
      <c r="U722" s="19" t="str">
        <f>LOOKUP($A722,[1]cumulative_hybrid_p_values_with!$B$2:$B$8192,[1]cumulative_hybrid_p_values_with!$AL$2:$AL$8192)</f>
        <v>(((....((((...........(((......(((...(((...(.((((.(...((((((.....((.&amp;.))..))))))).)))))..)))...))).......)))..........))))....))).</v>
      </c>
      <c r="V722" s="19">
        <f>LOOKUP($A722,[1]cumulative_hybrid_p_values_with!$B$2:$B$8192,[1]cumulative_hybrid_p_values_with!$AO$2:$AO$8192)</f>
        <v>-17.2</v>
      </c>
      <c r="W722" s="20" t="s">
        <v>39</v>
      </c>
      <c r="X722" s="19" t="s">
        <v>38</v>
      </c>
      <c r="Y722" s="21" t="s">
        <v>39</v>
      </c>
    </row>
    <row r="723" spans="1:25" x14ac:dyDescent="0.2">
      <c r="A723" s="19" t="s">
        <v>1895</v>
      </c>
      <c r="B723" s="20" t="s">
        <v>49</v>
      </c>
      <c r="C723" s="19" t="s">
        <v>225</v>
      </c>
      <c r="D723" s="19" t="s">
        <v>226</v>
      </c>
      <c r="E723" s="19">
        <v>2730500</v>
      </c>
      <c r="F723" s="19">
        <v>2730538</v>
      </c>
      <c r="G723" s="21" t="s">
        <v>34</v>
      </c>
      <c r="H723" s="19" t="str">
        <f>LOOKUP($A723,[1]cumulative_hybrid_p_values_with!$B$2:$B$8192,[1]cumulative_hybrid_p_values_with!$AG$2:$AG$8192)</f>
        <v>CAACCTGGGAACTGCATCTGATACTGGCAAGCTTGAGT</v>
      </c>
      <c r="I723" s="20" t="s">
        <v>32</v>
      </c>
      <c r="J723" s="19" t="s">
        <v>1896</v>
      </c>
      <c r="K723" s="19" t="s">
        <v>1896</v>
      </c>
      <c r="L723" s="19">
        <v>3768198</v>
      </c>
      <c r="M723" s="19">
        <v>3768215</v>
      </c>
      <c r="N723" s="21" t="s">
        <v>34</v>
      </c>
      <c r="O723" s="19" t="str">
        <f>LOOKUP($A723,[1]cumulative_hybrid_p_values_with!$B$2:$B$8192,[1]cumulative_hybrid_p_values_with!$AH$2:$AH$8192)</f>
        <v>AAAAGAGAAATAAAAAA</v>
      </c>
      <c r="P723" s="20">
        <v>0</v>
      </c>
      <c r="Q723" s="19">
        <v>0</v>
      </c>
      <c r="R723" s="19">
        <v>1</v>
      </c>
      <c r="S723" s="21">
        <v>1</v>
      </c>
      <c r="T723" s="19" t="str">
        <f>LOOKUP($A723,[1]cumulative_hybrid_p_values_with!$B$2:$B$8192,[1]cumulative_hybrid_p_values_with!$AK$2:$AK$8192)</f>
        <v>ATCTG&amp;GAGAA</v>
      </c>
      <c r="U723" s="19" t="str">
        <f>LOOKUP($A723,[1]cumulative_hybrid_p_values_with!$B$2:$B$8192,[1]cumulative_hybrid_p_values_with!$AL$2:$AL$8192)</f>
        <v>.(((.&amp;.))).</v>
      </c>
      <c r="V723" s="19">
        <f>LOOKUP($A723,[1]cumulative_hybrid_p_values_with!$B$2:$B$8192,[1]cumulative_hybrid_p_values_with!$AO$2:$AO$8192)</f>
        <v>-1.4</v>
      </c>
      <c r="W723" s="20" t="s">
        <v>39</v>
      </c>
      <c r="X723" s="19" t="s">
        <v>39</v>
      </c>
      <c r="Y723" s="21" t="s">
        <v>38</v>
      </c>
    </row>
    <row r="724" spans="1:25" x14ac:dyDescent="0.2">
      <c r="A724" s="19" t="s">
        <v>1897</v>
      </c>
      <c r="B724" s="20" t="s">
        <v>41</v>
      </c>
      <c r="C724" s="19" t="s">
        <v>1898</v>
      </c>
      <c r="D724" s="19" t="s">
        <v>1899</v>
      </c>
      <c r="E724" s="19">
        <v>200357</v>
      </c>
      <c r="F724" s="19">
        <v>200394</v>
      </c>
      <c r="G724" s="21" t="s">
        <v>44</v>
      </c>
      <c r="H724" s="19" t="str">
        <f>LOOKUP($A724,[1]cumulative_hybrid_p_values_with!$B$2:$B$8192,[1]cumulative_hybrid_p_values_with!$AG$2:$AG$8192)</f>
        <v>TAAGTGTTCTCCACAAAGGAATGTAGTGGTAGTGTAG</v>
      </c>
      <c r="I724" s="20" t="s">
        <v>121</v>
      </c>
      <c r="J724" s="19" t="s">
        <v>1900</v>
      </c>
      <c r="K724" s="19" t="s">
        <v>1901</v>
      </c>
      <c r="L724" s="19">
        <v>754607</v>
      </c>
      <c r="M724" s="19">
        <v>754639</v>
      </c>
      <c r="N724" s="21" t="s">
        <v>34</v>
      </c>
      <c r="O724" s="19" t="str">
        <f>LOOKUP($A724,[1]cumulative_hybrid_p_values_with!$B$2:$B$8192,[1]cumulative_hybrid_p_values_with!$AH$2:$AH$8192)</f>
        <v>ATTCGTCATCAATGGATCCTTTACCTGCAAGC</v>
      </c>
      <c r="P724" s="22">
        <v>2.3235513494447001E-18</v>
      </c>
      <c r="Q724" s="23">
        <v>3.3745491807220499E-18</v>
      </c>
      <c r="R724" s="19">
        <v>1</v>
      </c>
      <c r="S724" s="21">
        <v>1</v>
      </c>
      <c r="T724" s="19" t="str">
        <f>LOOKUP($A724,[1]cumulative_hybrid_p_values_with!$B$2:$B$8192,[1]cumulative_hybrid_p_values_with!$AK$2:$AK$8192)</f>
        <v>CAAAGGAATGTAGTGGTA&amp;CATCAATGGATCCTTTA</v>
      </c>
      <c r="U724" s="19" t="str">
        <f>LOOKUP($A724,[1]cumulative_hybrid_p_values_with!$B$2:$B$8192,[1]cumulative_hybrid_p_values_with!$AL$2:$AL$8192)</f>
        <v>.(((((.((.((.((((.&amp;.)))).)).))))))).</v>
      </c>
      <c r="V724" s="19">
        <f>LOOKUP($A724,[1]cumulative_hybrid_p_values_with!$B$2:$B$8192,[1]cumulative_hybrid_p_values_with!$AO$2:$AO$8192)</f>
        <v>-8.1999999999999993</v>
      </c>
      <c r="W724" s="20" t="s">
        <v>38</v>
      </c>
      <c r="X724" s="19" t="s">
        <v>39</v>
      </c>
      <c r="Y724" s="21" t="s">
        <v>39</v>
      </c>
    </row>
    <row r="725" spans="1:25" x14ac:dyDescent="0.2">
      <c r="A725" s="19" t="s">
        <v>1902</v>
      </c>
      <c r="B725" s="20" t="s">
        <v>35</v>
      </c>
      <c r="C725" s="19" t="s">
        <v>36</v>
      </c>
      <c r="D725" s="19" t="s">
        <v>37</v>
      </c>
      <c r="E725" s="19">
        <v>2976102</v>
      </c>
      <c r="F725" s="19">
        <v>2976174</v>
      </c>
      <c r="G725" s="21" t="s">
        <v>34</v>
      </c>
      <c r="H725" s="19" t="str">
        <f>LOOKUP($A725,[1]cumulative_hybrid_p_values_with!$B$2:$B$8192,[1]cumulative_hybrid_p_values_with!$AG$2:$AG$8192)</f>
        <v>TGGTGAGATTATTCGGTACGCTCTTCGTACCCTGTCTCTTGCACCAACCTGCGCGGATGCGCAGGTTTTTTT</v>
      </c>
      <c r="I725" s="20" t="s">
        <v>49</v>
      </c>
      <c r="J725" s="19" t="s">
        <v>84</v>
      </c>
      <c r="K725" s="19" t="s">
        <v>85</v>
      </c>
      <c r="L725" s="19">
        <v>3425858</v>
      </c>
      <c r="M725" s="19">
        <v>3425924</v>
      </c>
      <c r="N725" s="21" t="s">
        <v>34</v>
      </c>
      <c r="O725" s="19" t="str">
        <f>LOOKUP($A725,[1]cumulative_hybrid_p_values_with!$B$2:$B$8192,[1]cumulative_hybrid_p_values_with!$AH$2:$AH$8192)</f>
        <v>TAGAGCACTGTTTCGGCAAGGGGGTCATCCCGACTTACCAACCCGATGCAAACTGCGAATACCGGA</v>
      </c>
      <c r="P725" s="22">
        <v>0</v>
      </c>
      <c r="Q725" s="23">
        <v>0</v>
      </c>
      <c r="R725" s="19">
        <v>2</v>
      </c>
      <c r="S725" s="21">
        <v>1</v>
      </c>
      <c r="T725" s="19" t="str">
        <f>LOOKUP($A725,[1]cumulative_hybrid_p_values_with!$B$2:$B$8192,[1]cumulative_hybrid_p_values_with!$AK$2:$AK$8192)</f>
        <v>ATTCGGTACGCTCTTCGTACCCTGTCTCTTGCACCAACCTGCGCGGATGCGCAGGTTTTT&amp;TAGAGCACTGTTTCGGCAAGGGGGTCATCCCGACTTACCAACCCGATGCAAACTGCGAATACCGGA</v>
      </c>
      <c r="U725" s="19" t="str">
        <f>LOOKUP($A725,[1]cumulative_hybrid_p_values_with!$B$2:$B$8192,[1]cumulative_hybrid_p_values_with!$AL$2:$AL$8192)</f>
        <v>.((((((((((..((.(((....(((...((.(((..(((((.((((...(((((((((.&amp;.))))).))))))))))).)).)))))....)))............))).))..)))..)))))))</v>
      </c>
      <c r="V725" s="19">
        <f>LOOKUP($A725,[1]cumulative_hybrid_p_values_with!$B$2:$B$8192,[1]cumulative_hybrid_p_values_with!$AO$2:$AO$8192)</f>
        <v>-32</v>
      </c>
      <c r="W725" s="20" t="s">
        <v>38</v>
      </c>
      <c r="X725" s="19" t="s">
        <v>39</v>
      </c>
      <c r="Y725" s="21" t="s">
        <v>38</v>
      </c>
    </row>
    <row r="726" spans="1:25" x14ac:dyDescent="0.2">
      <c r="A726" s="19" t="s">
        <v>1903</v>
      </c>
      <c r="B726" s="20" t="s">
        <v>41</v>
      </c>
      <c r="C726" s="19" t="s">
        <v>1904</v>
      </c>
      <c r="D726" s="19" t="s">
        <v>1905</v>
      </c>
      <c r="E726" s="19">
        <v>1628583</v>
      </c>
      <c r="F726" s="19">
        <v>1628613</v>
      </c>
      <c r="G726" s="21" t="s">
        <v>44</v>
      </c>
      <c r="H726" s="19" t="str">
        <f>LOOKUP($A726,[1]cumulative_hybrid_p_values_with!$B$2:$B$8192,[1]cumulative_hybrid_p_values_with!$AG$2:$AG$8192)</f>
        <v>TTTCCATGGCCCAGGTGCGCAACGGCAGTT</v>
      </c>
      <c r="I726" s="20" t="s">
        <v>49</v>
      </c>
      <c r="J726" s="19" t="s">
        <v>492</v>
      </c>
      <c r="K726" s="19" t="s">
        <v>493</v>
      </c>
      <c r="L726" s="19">
        <v>4213097</v>
      </c>
      <c r="M726" s="19">
        <v>4213130</v>
      </c>
      <c r="N726" s="21" t="s">
        <v>44</v>
      </c>
      <c r="O726" s="19" t="str">
        <f>LOOKUP($A726,[1]cumulative_hybrid_p_values_with!$B$2:$B$8192,[1]cumulative_hybrid_p_values_with!$AH$2:$AH$8192)</f>
        <v>ACGCCGTAGCGCCGATGGTAGTGTGGGGTCTCC</v>
      </c>
      <c r="P726" s="22">
        <v>3.8024616880830998E-12</v>
      </c>
      <c r="Q726" s="23">
        <v>5.6633210893160698E-12</v>
      </c>
      <c r="R726" s="19">
        <v>1</v>
      </c>
      <c r="S726" s="21">
        <v>1</v>
      </c>
      <c r="T726" s="19" t="str">
        <f>LOOKUP($A726,[1]cumulative_hybrid_p_values_with!$B$2:$B$8192,[1]cumulative_hybrid_p_values_with!$AK$2:$AK$8192)</f>
        <v>TTTCCATGGCCCAGGTGCGCAACGGCA&amp;CGCCGTAGCGCCGATGGTAGTGTGGGGT</v>
      </c>
      <c r="U726" s="19" t="str">
        <f>LOOKUP($A726,[1]cumulative_hybrid_p_values_with!$B$2:$B$8192,[1]cumulative_hybrid_p_values_with!$AL$2:$AL$8192)</f>
        <v>.(((((((..(((...((((.(((((.&amp;.))))).))))...)))...))))))).</v>
      </c>
      <c r="V726" s="19">
        <f>LOOKUP($A726,[1]cumulative_hybrid_p_values_with!$B$2:$B$8192,[1]cumulative_hybrid_p_values_with!$AO$2:$AO$8192)</f>
        <v>-26.4</v>
      </c>
      <c r="W726" s="20" t="s">
        <v>39</v>
      </c>
      <c r="X726" s="19" t="s">
        <v>38</v>
      </c>
      <c r="Y726" s="21" t="s">
        <v>39</v>
      </c>
    </row>
    <row r="727" spans="1:25" x14ac:dyDescent="0.2">
      <c r="A727" s="19" t="s">
        <v>1906</v>
      </c>
      <c r="B727" s="20" t="s">
        <v>49</v>
      </c>
      <c r="C727" s="19" t="s">
        <v>137</v>
      </c>
      <c r="D727" s="19" t="s">
        <v>138</v>
      </c>
      <c r="E727" s="19">
        <v>226618</v>
      </c>
      <c r="F727" s="19">
        <v>226674</v>
      </c>
      <c r="G727" s="21" t="s">
        <v>44</v>
      </c>
      <c r="H727" s="19" t="str">
        <f>LOOKUP($A727,[1]cumulative_hybrid_p_values_with!$B$2:$B$8192,[1]cumulative_hybrid_p_values_with!$AG$2:$AG$8192)</f>
        <v>AGAGCACTGTTTCGGCAAGGGGGTCATCCCGACTTACCAACCCGATGCAAACTGCG</v>
      </c>
      <c r="I727" s="20" t="s">
        <v>45</v>
      </c>
      <c r="J727" s="19" t="s">
        <v>293</v>
      </c>
      <c r="K727" s="19" t="s">
        <v>294</v>
      </c>
      <c r="L727" s="19">
        <v>3982792</v>
      </c>
      <c r="M727" s="19">
        <v>3982843</v>
      </c>
      <c r="N727" s="21" t="s">
        <v>44</v>
      </c>
      <c r="O727" s="19" t="str">
        <f>LOOKUP($A727,[1]cumulative_hybrid_p_values_with!$B$2:$B$8192,[1]cumulative_hybrid_p_values_with!$AH$2:$AH$8192)</f>
        <v>AATCCTCTCTCGCCGACCAATTTTGAACCCCGCTTCGGCGGGGTTTTTTGT</v>
      </c>
      <c r="P727" s="22">
        <v>0</v>
      </c>
      <c r="Q727" s="23">
        <v>0</v>
      </c>
      <c r="R727" s="19">
        <v>1</v>
      </c>
      <c r="S727" s="21">
        <v>1</v>
      </c>
      <c r="T727" s="19" t="str">
        <f>LOOKUP($A727,[1]cumulative_hybrid_p_values_with!$B$2:$B$8192,[1]cumulative_hybrid_p_values_with!$AK$2:$AK$8192)</f>
        <v>AGAGCACTGTTTCGGCAAGGGGGT&amp;CCTCTCTCGCCGACCAATTTTGAACCCCGCTTCGGCGGGGTTTTT</v>
      </c>
      <c r="U727" s="19" t="str">
        <f>LOOKUP($A727,[1]cumulative_hybrid_p_values_with!$B$2:$B$8192,[1]cumulative_hybrid_p_values_with!$AL$2:$AL$8192)</f>
        <v>(((((.((((((((((.((((((.&amp;.)))))).)))))....................))))).))))).</v>
      </c>
      <c r="V727" s="19">
        <f>LOOKUP($A727,[1]cumulative_hybrid_p_values_with!$B$2:$B$8192,[1]cumulative_hybrid_p_values_with!$AO$2:$AO$8192)</f>
        <v>-20.399999999999999</v>
      </c>
      <c r="W727" s="20" t="s">
        <v>38</v>
      </c>
      <c r="X727" s="19" t="s">
        <v>39</v>
      </c>
      <c r="Y727" s="21" t="s">
        <v>39</v>
      </c>
    </row>
    <row r="728" spans="1:25" x14ac:dyDescent="0.2">
      <c r="A728" s="19" t="s">
        <v>1907</v>
      </c>
      <c r="B728" s="20" t="s">
        <v>32</v>
      </c>
      <c r="C728" s="19" t="s">
        <v>1908</v>
      </c>
      <c r="D728" s="19" t="s">
        <v>1908</v>
      </c>
      <c r="E728" s="19">
        <v>3993478</v>
      </c>
      <c r="F728" s="19">
        <v>3993513</v>
      </c>
      <c r="G728" s="21" t="s">
        <v>34</v>
      </c>
      <c r="H728" s="19" t="str">
        <f>LOOKUP($A728,[1]cumulative_hybrid_p_values_with!$B$2:$B$8192,[1]cumulative_hybrid_p_values_with!$AG$2:$AG$8192)</f>
        <v>GTAGAAGCGACTGACGTCACGTACCAGCTCCTCTT</v>
      </c>
      <c r="I728" s="20" t="s">
        <v>41</v>
      </c>
      <c r="J728" s="19" t="s">
        <v>118</v>
      </c>
      <c r="K728" s="19" t="s">
        <v>119</v>
      </c>
      <c r="L728" s="19">
        <v>4106237</v>
      </c>
      <c r="M728" s="19">
        <v>4106279</v>
      </c>
      <c r="N728" s="21" t="s">
        <v>44</v>
      </c>
      <c r="O728" s="19" t="str">
        <f>LOOKUP($A728,[1]cumulative_hybrid_p_values_with!$B$2:$B$8192,[1]cumulative_hybrid_p_values_with!$AH$2:$AH$8192)</f>
        <v>TGGAGCAGTTGCGTGACGTGACGCAATGGCAAAAAAGTTCAT</v>
      </c>
      <c r="P728" s="20">
        <v>3.3177821217552E-2</v>
      </c>
      <c r="Q728" s="19">
        <v>3.9330208219511602E-2</v>
      </c>
      <c r="R728" s="19">
        <v>2</v>
      </c>
      <c r="S728" s="21">
        <v>1</v>
      </c>
      <c r="T728" s="19" t="str">
        <f>LOOKUP($A728,[1]cumulative_hybrid_p_values_with!$B$2:$B$8192,[1]cumulative_hybrid_p_values_with!$AK$2:$AK$8192)</f>
        <v>GTAGAAGCGACTGACGTCACGTACCAGCTCCT&amp;TGGAGCAGTTGCGTGACGTGACGCAATGGCA</v>
      </c>
      <c r="U728" s="19" t="str">
        <f>LOOKUP($A728,[1]cumulative_hybrid_p_values_with!$B$2:$B$8192,[1]cumulative_hybrid_p_values_with!$AL$2:$AL$8192)</f>
        <v>((....(((..(.((((((((((.(.(((((.&amp;.))))).).)))))))))).))))....)).</v>
      </c>
      <c r="V728" s="19">
        <f>LOOKUP($A728,[1]cumulative_hybrid_p_values_with!$B$2:$B$8192,[1]cumulative_hybrid_p_values_with!$AO$2:$AO$8192)</f>
        <v>-30.8</v>
      </c>
      <c r="W728" s="20" t="s">
        <v>39</v>
      </c>
      <c r="X728" s="19" t="s">
        <v>39</v>
      </c>
      <c r="Y728" s="21" t="s">
        <v>38</v>
      </c>
    </row>
    <row r="729" spans="1:25" x14ac:dyDescent="0.2">
      <c r="A729" s="19" t="s">
        <v>1909</v>
      </c>
      <c r="B729" s="20" t="s">
        <v>121</v>
      </c>
      <c r="C729" s="19" t="s">
        <v>304</v>
      </c>
      <c r="D729" s="19" t="s">
        <v>305</v>
      </c>
      <c r="E729" s="19">
        <v>1923120</v>
      </c>
      <c r="F729" s="19">
        <v>1923155</v>
      </c>
      <c r="G729" s="21" t="s">
        <v>34</v>
      </c>
      <c r="H729" s="19" t="str">
        <f>LOOKUP($A729,[1]cumulative_hybrid_p_values_with!$B$2:$B$8192,[1]cumulative_hybrid_p_values_with!$AG$2:$AG$8192)</f>
        <v>CCAAGAGCCATTTCCCTGGACCGAATACAGGAATC</v>
      </c>
      <c r="I729" s="20" t="s">
        <v>32</v>
      </c>
      <c r="J729" s="19" t="s">
        <v>1910</v>
      </c>
      <c r="K729" s="19" t="s">
        <v>1910</v>
      </c>
      <c r="L729" s="19">
        <v>4413117</v>
      </c>
      <c r="M729" s="19">
        <v>4413134</v>
      </c>
      <c r="N729" s="21" t="s">
        <v>34</v>
      </c>
      <c r="O729" s="19" t="str">
        <f>LOOKUP($A729,[1]cumulative_hybrid_p_values_with!$B$2:$B$8192,[1]cumulative_hybrid_p_values_with!$AH$2:$AH$8192)</f>
        <v>CGACTCTCATCCCAATA</v>
      </c>
      <c r="P729" s="20">
        <v>0</v>
      </c>
      <c r="Q729" s="19">
        <v>0</v>
      </c>
      <c r="R729" s="19">
        <v>1</v>
      </c>
      <c r="S729" s="21">
        <v>1</v>
      </c>
      <c r="T729" s="19" t="str">
        <f>LOOKUP($A729,[1]cumulative_hybrid_p_values_with!$B$2:$B$8192,[1]cumulative_hybrid_p_values_with!$AK$2:$AK$8192)</f>
        <v>AAGAGC&amp;ACTCTC</v>
      </c>
      <c r="U729" s="19" t="str">
        <f>LOOKUP($A729,[1]cumulative_hybrid_p_values_with!$B$2:$B$8192,[1]cumulative_hybrid_p_values_with!$AL$2:$AL$8192)</f>
        <v>.((((.&amp;.)))).</v>
      </c>
      <c r="V729" s="19">
        <f>LOOKUP($A729,[1]cumulative_hybrid_p_values_with!$B$2:$B$8192,[1]cumulative_hybrid_p_values_with!$AO$2:$AO$8192)</f>
        <v>-3.8</v>
      </c>
      <c r="W729" s="20" t="s">
        <v>39</v>
      </c>
      <c r="X729" s="19" t="s">
        <v>39</v>
      </c>
      <c r="Y729" s="21" t="s">
        <v>38</v>
      </c>
    </row>
    <row r="730" spans="1:25" x14ac:dyDescent="0.2">
      <c r="A730" s="19" t="s">
        <v>1911</v>
      </c>
      <c r="B730" s="20" t="s">
        <v>35</v>
      </c>
      <c r="C730" s="19" t="s">
        <v>1601</v>
      </c>
      <c r="D730" s="19" t="s">
        <v>1602</v>
      </c>
      <c r="E730" s="19">
        <v>4190318</v>
      </c>
      <c r="F730" s="19">
        <v>4190381</v>
      </c>
      <c r="G730" s="21" t="s">
        <v>34</v>
      </c>
      <c r="H730" s="19" t="str">
        <f>LOOKUP($A730,[1]cumulative_hybrid_p_values_with!$B$2:$B$8192,[1]cumulative_hybrid_p_values_with!$AG$2:$AG$8192)</f>
        <v>GCGTTCTGAATACCAGAGATAATTCTCTGGCGAAACCCACCTTAAGGTGGGTTTTGTTATTTT</v>
      </c>
      <c r="I730" s="20" t="s">
        <v>41</v>
      </c>
      <c r="J730" s="19" t="s">
        <v>167</v>
      </c>
      <c r="K730" s="19" t="s">
        <v>168</v>
      </c>
      <c r="L730" s="19">
        <v>4218803</v>
      </c>
      <c r="M730" s="19">
        <v>4218866</v>
      </c>
      <c r="N730" s="21" t="s">
        <v>44</v>
      </c>
      <c r="O730" s="19" t="str">
        <f>LOOKUP($A730,[1]cumulative_hybrid_p_values_with!$B$2:$B$8192,[1]cumulative_hybrid_p_values_with!$AH$2:$AH$8192)</f>
        <v>ACGGCCAAAGTACGGACGCGGCATTTTTACTACGTGTTAAAGAGCATTACACCCGGCTGTTGC</v>
      </c>
      <c r="P730" s="22">
        <v>0</v>
      </c>
      <c r="Q730" s="23">
        <v>0</v>
      </c>
      <c r="R730" s="19">
        <v>1</v>
      </c>
      <c r="S730" s="21">
        <v>1</v>
      </c>
      <c r="T730" s="19" t="str">
        <f>LOOKUP($A730,[1]cumulative_hybrid_p_values_with!$B$2:$B$8192,[1]cumulative_hybrid_p_values_with!$AK$2:$AK$8192)</f>
        <v>CGTTCTGAATACCAGAGATAATTCTCTGGCGAAACCCACCTTAAGGTGGG&amp;ACGGCCAAAGTACGGACGCGGCATTTTTACTACGTGTTAAAGAGCA</v>
      </c>
      <c r="U730" s="19" t="str">
        <f>LOOKUP($A730,[1]cumulative_hybrid_p_values_with!$B$2:$B$8192,[1]cumulative_hybrid_p_values_with!$AL$2:$AL$8192)</f>
        <v>.(((((.(((((...((.(((.....(.(((...((...(((..(((.(.&amp;.).))).)))...)).))).).....)))))..)))))..))))).</v>
      </c>
      <c r="V730" s="19">
        <f>LOOKUP($A730,[1]cumulative_hybrid_p_values_with!$B$2:$B$8192,[1]cumulative_hybrid_p_values_with!$AO$2:$AO$8192)</f>
        <v>-19.5</v>
      </c>
      <c r="W730" s="20" t="s">
        <v>39</v>
      </c>
      <c r="X730" s="19" t="s">
        <v>39</v>
      </c>
      <c r="Y730" s="21" t="s">
        <v>38</v>
      </c>
    </row>
    <row r="731" spans="1:25" x14ac:dyDescent="0.2">
      <c r="A731" s="19" t="s">
        <v>1912</v>
      </c>
      <c r="B731" s="20" t="s">
        <v>45</v>
      </c>
      <c r="C731" s="19" t="s">
        <v>1913</v>
      </c>
      <c r="D731" s="19" t="s">
        <v>1914</v>
      </c>
      <c r="E731" s="19">
        <v>225381</v>
      </c>
      <c r="F731" s="19">
        <v>225442</v>
      </c>
      <c r="G731" s="21" t="s">
        <v>44</v>
      </c>
      <c r="H731" s="19" t="str">
        <f>LOOKUP($A731,[1]cumulative_hybrid_p_values_with!$B$2:$B$8192,[1]cumulative_hybrid_p_values_with!$AG$2:$AG$8192)</f>
        <v>GGCTTGTAGCTCAGGTGGTTAGAGCGCACCCCTGATAAGGGTGAGGTCGGTGGTTCAAGTC</v>
      </c>
      <c r="I731" s="20" t="s">
        <v>49</v>
      </c>
      <c r="J731" s="19" t="s">
        <v>52</v>
      </c>
      <c r="K731" s="19" t="s">
        <v>53</v>
      </c>
      <c r="L731" s="19">
        <v>3428372</v>
      </c>
      <c r="M731" s="19">
        <v>3428414</v>
      </c>
      <c r="N731" s="21" t="s">
        <v>34</v>
      </c>
      <c r="O731" s="19" t="str">
        <f>LOOKUP($A731,[1]cumulative_hybrid_p_values_with!$B$2:$B$8192,[1]cumulative_hybrid_p_values_with!$AH$2:$AH$8192)</f>
        <v>AGGCAGCAGTGGGGAATATTGCACAATGGGCGCAAGCCTGAT</v>
      </c>
      <c r="P731" s="22">
        <v>1.1528056879762501E-113</v>
      </c>
      <c r="Q731" s="23">
        <v>2.59736015858956E-113</v>
      </c>
      <c r="R731" s="19">
        <v>1</v>
      </c>
      <c r="S731" s="21">
        <v>1</v>
      </c>
      <c r="T731" s="19" t="str">
        <f>LOOKUP($A731,[1]cumulative_hybrid_p_values_with!$B$2:$B$8192,[1]cumulative_hybrid_p_values_with!$AK$2:$AK$8192)</f>
        <v>GGCTTGTAGCTCAGGTGGTTAGAGCGCACCCCTGA&amp;GCAGCAGTGGGGAATATTGCACAATGGGCGCAAGCCT</v>
      </c>
      <c r="U731" s="19" t="str">
        <f>LOOKUP($A731,[1]cumulative_hybrid_p_values_with!$B$2:$B$8192,[1]cumulative_hybrid_p_values_with!$AL$2:$AL$8192)</f>
        <v>(((((((.(((((.(((.......(.(((..(((.&amp;.)))..))).)........)))..)))))))))))).</v>
      </c>
      <c r="V731" s="19">
        <f>LOOKUP($A731,[1]cumulative_hybrid_p_values_with!$B$2:$B$8192,[1]cumulative_hybrid_p_values_with!$AO$2:$AO$8192)</f>
        <v>-30</v>
      </c>
      <c r="W731" s="20" t="s">
        <v>39</v>
      </c>
      <c r="X731" s="19" t="s">
        <v>38</v>
      </c>
      <c r="Y731" s="21" t="s">
        <v>39</v>
      </c>
    </row>
    <row r="732" spans="1:25" x14ac:dyDescent="0.2">
      <c r="A732" s="19" t="s">
        <v>1915</v>
      </c>
      <c r="B732" s="20" t="s">
        <v>121</v>
      </c>
      <c r="C732" s="19" t="s">
        <v>761</v>
      </c>
      <c r="D732" s="19" t="s">
        <v>762</v>
      </c>
      <c r="E732" s="19">
        <v>461348</v>
      </c>
      <c r="F732" s="19">
        <v>461408</v>
      </c>
      <c r="G732" s="21" t="s">
        <v>44</v>
      </c>
      <c r="H732" s="19" t="str">
        <f>LOOKUP($A732,[1]cumulative_hybrid_p_values_with!$B$2:$B$8192,[1]cumulative_hybrid_p_values_with!$AG$2:$AG$8192)</f>
        <v>ATTAAGGGGTGTTGTAAGGGGATGGCTGGCCTGATATAACTGCTGCGCGTTCGTACCTTG</v>
      </c>
      <c r="I732" s="20" t="s">
        <v>41</v>
      </c>
      <c r="J732" s="19" t="s">
        <v>1916</v>
      </c>
      <c r="K732" s="19" t="s">
        <v>1917</v>
      </c>
      <c r="L732" s="19">
        <v>3782616</v>
      </c>
      <c r="M732" s="19">
        <v>3782670</v>
      </c>
      <c r="N732" s="21" t="s">
        <v>34</v>
      </c>
      <c r="O732" s="19" t="str">
        <f>LOOKUP($A732,[1]cumulative_hybrid_p_values_with!$B$2:$B$8192,[1]cumulative_hybrid_p_values_with!$AH$2:$AH$8192)</f>
        <v>CACGCAAGGACGAGCGCAGCAGCCACTAACCCCAGGGAACCTTTGTTACCGCTA</v>
      </c>
      <c r="P732" s="22">
        <v>3.1768351343747601E-283</v>
      </c>
      <c r="Q732" s="23">
        <v>8.9699577439738894E-283</v>
      </c>
      <c r="R732" s="19">
        <v>2</v>
      </c>
      <c r="S732" s="21">
        <v>1</v>
      </c>
      <c r="T732" s="19" t="str">
        <f>LOOKUP($A732,[1]cumulative_hybrid_p_values_with!$B$2:$B$8192,[1]cumulative_hybrid_p_values_with!$AK$2:$AK$8192)</f>
        <v>AAGGGGTGTTGTAAGGGGATGGCTGGCCTGATATAACTGCTGCGCGTTCGTACCTTG&amp;GCAAGGACGAGCGCAGCAGCCACTAACCCCAGGGAACCTTTGTTACCGCTA</v>
      </c>
      <c r="U732" s="19" t="str">
        <f>LOOKUP($A732,[1]cumulative_hybrid_p_values_with!$B$2:$B$8192,[1]cumulative_hybrid_p_values_with!$AL$2:$AL$8192)</f>
        <v>.((.((((...((((((.....((((..........(((((((((..((((.(((((&amp;.)))))))))))))))))).........))))....)))))).)))).)).</v>
      </c>
      <c r="V732" s="19">
        <f>LOOKUP($A732,[1]cumulative_hybrid_p_values_with!$B$2:$B$8192,[1]cumulative_hybrid_p_values_with!$AO$2:$AO$8192)</f>
        <v>-46</v>
      </c>
      <c r="W732" s="20" t="s">
        <v>38</v>
      </c>
      <c r="X732" s="19" t="s">
        <v>39</v>
      </c>
      <c r="Y732" s="21" t="s">
        <v>39</v>
      </c>
    </row>
    <row r="733" spans="1:25" x14ac:dyDescent="0.2">
      <c r="A733" s="19" t="s">
        <v>1918</v>
      </c>
      <c r="B733" s="20" t="s">
        <v>49</v>
      </c>
      <c r="C733" s="19" t="s">
        <v>84</v>
      </c>
      <c r="D733" s="19" t="s">
        <v>85</v>
      </c>
      <c r="E733" s="19">
        <v>3424104</v>
      </c>
      <c r="F733" s="19">
        <v>3424126</v>
      </c>
      <c r="G733" s="21" t="s">
        <v>34</v>
      </c>
      <c r="H733" s="19" t="str">
        <f>LOOKUP($A733,[1]cumulative_hybrid_p_values_with!$B$2:$B$8192,[1]cumulative_hybrid_p_values_with!$AG$2:$AG$8192)</f>
        <v>CGAGAGGACCGGAGTGGACGCA</v>
      </c>
      <c r="I733" s="20" t="s">
        <v>35</v>
      </c>
      <c r="J733" s="19" t="s">
        <v>134</v>
      </c>
      <c r="K733" s="19" t="s">
        <v>135</v>
      </c>
      <c r="L733" s="19">
        <v>3664905</v>
      </c>
      <c r="M733" s="19">
        <v>3664954</v>
      </c>
      <c r="N733" s="21" t="s">
        <v>44</v>
      </c>
      <c r="O733" s="19" t="str">
        <f>LOOKUP($A733,[1]cumulative_hybrid_p_values_with!$B$2:$B$8192,[1]cumulative_hybrid_p_values_with!$AH$2:$AH$8192)</f>
        <v>ACGGTTTATTAGTCTGGAGACGGCAGACTATCCTCTTCCCGGTCCCCTA</v>
      </c>
      <c r="P733" s="20">
        <v>0</v>
      </c>
      <c r="Q733" s="19">
        <v>0</v>
      </c>
      <c r="R733" s="19">
        <v>2</v>
      </c>
      <c r="S733" s="21">
        <v>1</v>
      </c>
      <c r="T733" s="19" t="str">
        <f>LOOKUP($A733,[1]cumulative_hybrid_p_values_with!$B$2:$B$8192,[1]cumulative_hybrid_p_values_with!$AK$2:$AK$8192)</f>
        <v>GAGAGGACCGGAGTGGAC&amp;ATCCTCTTCCCGGTCCCCTA</v>
      </c>
      <c r="U733" s="19" t="str">
        <f>LOOKUP($A733,[1]cumulative_hybrid_p_values_with!$B$2:$B$8192,[1]cumulative_hybrid_p_values_with!$AL$2:$AL$8192)</f>
        <v>.((.(((((((((.(((.&amp;.))).))..))))))).)).</v>
      </c>
      <c r="V733" s="19">
        <f>LOOKUP($A733,[1]cumulative_hybrid_p_values_with!$B$2:$B$8192,[1]cumulative_hybrid_p_values_with!$AO$2:$AO$8192)</f>
        <v>-19.899999999999999</v>
      </c>
      <c r="W733" s="20" t="s">
        <v>39</v>
      </c>
      <c r="X733" s="19" t="s">
        <v>39</v>
      </c>
      <c r="Y733" s="21" t="s">
        <v>38</v>
      </c>
    </row>
    <row r="734" spans="1:25" x14ac:dyDescent="0.2">
      <c r="A734" s="19" t="s">
        <v>1919</v>
      </c>
      <c r="B734" s="20" t="s">
        <v>41</v>
      </c>
      <c r="C734" s="19" t="s">
        <v>188</v>
      </c>
      <c r="D734" s="19" t="s">
        <v>189</v>
      </c>
      <c r="E734" s="19">
        <v>3350691</v>
      </c>
      <c r="F734" s="19">
        <v>3350753</v>
      </c>
      <c r="G734" s="21" t="s">
        <v>34</v>
      </c>
      <c r="H734" s="19" t="str">
        <f>LOOKUP($A734,[1]cumulative_hybrid_p_values_with!$B$2:$B$8192,[1]cumulative_hybrid_p_values_with!$AG$2:$AG$8192)</f>
        <v>AAGAAGAGTGGCGTCACGACGTAGAAGTGCTGAAAGCGTGGGTGGCAAAAGCCACTAAAAAA</v>
      </c>
      <c r="I734" s="20" t="s">
        <v>41</v>
      </c>
      <c r="J734" s="19" t="s">
        <v>1920</v>
      </c>
      <c r="K734" s="19" t="s">
        <v>1921</v>
      </c>
      <c r="L734" s="19">
        <v>4429844</v>
      </c>
      <c r="M734" s="19">
        <v>4429916</v>
      </c>
      <c r="N734" s="21" t="s">
        <v>44</v>
      </c>
      <c r="O734" s="19" t="str">
        <f>LOOKUP($A734,[1]cumulative_hybrid_p_values_with!$B$2:$B$8192,[1]cumulative_hybrid_p_values_with!$AH$2:$AH$8192)</f>
        <v>GGTACAGGAAGAAAAAAACATGGTAGATCAGGTAAAAGTCGTTGCCGATGATCAGGCTCCGGCTGAACAGTC</v>
      </c>
      <c r="P734" s="22">
        <v>0</v>
      </c>
      <c r="Q734" s="23">
        <v>0</v>
      </c>
      <c r="R734" s="19">
        <v>1</v>
      </c>
      <c r="S734" s="21">
        <v>1</v>
      </c>
      <c r="T734" s="19" t="str">
        <f>LOOKUP($A734,[1]cumulative_hybrid_p_values_with!$B$2:$B$8192,[1]cumulative_hybrid_p_values_with!$AK$2:$AK$8192)</f>
        <v>AGAGTGGCGTCACGACGTAGAAGTGCTGAAAGCGTGGGTGGCAAAAGCCA&amp;AGGAAGAAAAAAACATGGTAGATCAGGTAAAAGTCGTTGCCGATGATCAGGCTCC</v>
      </c>
      <c r="U734" s="19" t="str">
        <f>LOOKUP($A734,[1]cumulative_hybrid_p_values_with!$B$2:$B$8192,[1]cumulative_hybrid_p_values_with!$AL$2:$AL$8192)</f>
        <v>.((((..((((.(((((........((((.(.((((..(........((.&amp;.)).......)..)))).)...))))........)))))..)))).....)))).</v>
      </c>
      <c r="V734" s="19">
        <f>LOOKUP($A734,[1]cumulative_hybrid_p_values_with!$B$2:$B$8192,[1]cumulative_hybrid_p_values_with!$AO$2:$AO$8192)</f>
        <v>-22.5</v>
      </c>
      <c r="W734" s="20" t="s">
        <v>39</v>
      </c>
      <c r="X734" s="19" t="s">
        <v>38</v>
      </c>
      <c r="Y734" s="21" t="s">
        <v>39</v>
      </c>
    </row>
    <row r="735" spans="1:25" x14ac:dyDescent="0.2">
      <c r="A735" s="19" t="s">
        <v>1922</v>
      </c>
      <c r="B735" s="20" t="s">
        <v>35</v>
      </c>
      <c r="C735" s="19" t="s">
        <v>70</v>
      </c>
      <c r="D735" s="19" t="s">
        <v>71</v>
      </c>
      <c r="E735" s="19">
        <v>3657983</v>
      </c>
      <c r="F735" s="19">
        <v>3658054</v>
      </c>
      <c r="G735" s="21" t="s">
        <v>34</v>
      </c>
      <c r="H735" s="19" t="str">
        <f>LOOKUP($A735,[1]cumulative_hybrid_p_values_with!$B$2:$B$8192,[1]cumulative_hybrid_p_values_with!$AG$2:$AG$8192)</f>
        <v>GTAATCCGATTTAAATATCGAGTCTCCTTGTTTCGACTTAAGCTGGCAATTGGATTGCCAGCTTTCTTTTA</v>
      </c>
      <c r="I735" s="20" t="s">
        <v>49</v>
      </c>
      <c r="J735" s="19" t="s">
        <v>162</v>
      </c>
      <c r="K735" s="19" t="s">
        <v>163</v>
      </c>
      <c r="L735" s="19">
        <v>3944564</v>
      </c>
      <c r="M735" s="19">
        <v>3944626</v>
      </c>
      <c r="N735" s="21" t="s">
        <v>44</v>
      </c>
      <c r="O735" s="19" t="str">
        <f>LOOKUP($A735,[1]cumulative_hybrid_p_values_with!$B$2:$B$8192,[1]cumulative_hybrid_p_values_with!$AH$2:$AH$8192)</f>
        <v>GAGCACTGTTTCGGCAAGGGGGTCATCCCGACTTACCAACCCGATGCAAACTGCGAATACCG</v>
      </c>
      <c r="P735" s="22">
        <v>0</v>
      </c>
      <c r="Q735" s="23">
        <v>0</v>
      </c>
      <c r="R735" s="19">
        <v>3</v>
      </c>
      <c r="S735" s="21">
        <v>1</v>
      </c>
      <c r="T735" s="19" t="str">
        <f>LOOKUP($A735,[1]cumulative_hybrid_p_values_with!$B$2:$B$8192,[1]cumulative_hybrid_p_values_with!$AK$2:$AK$8192)</f>
        <v>GTAATCCGATTTAAATATCGAGTCTCCTTGTTTCGACTTAAGCTG&amp;GAGCACTGTTTCGGCAAGGGGGTCATCCCGACTTACCAACCCGATGCAAACTGCGAATACC</v>
      </c>
      <c r="U735" s="19" t="str">
        <f>LOOKUP($A735,[1]cumulative_hybrid_p_values_with!$B$2:$B$8192,[1]cumulative_hybrid_p_values_with!$AL$2:$AL$8192)</f>
        <v>(((.((((.(((...(((((.(((((((((((..(((....(((.&amp;.)))...)))..))))))))).................)).))))).))).)).)).))).</v>
      </c>
      <c r="V735" s="19">
        <f>LOOKUP($A735,[1]cumulative_hybrid_p_values_with!$B$2:$B$8192,[1]cumulative_hybrid_p_values_with!$AO$2:$AO$8192)</f>
        <v>-20.399999999999999</v>
      </c>
      <c r="W735" s="20" t="s">
        <v>38</v>
      </c>
      <c r="X735" s="19" t="s">
        <v>38</v>
      </c>
      <c r="Y735" s="21" t="s">
        <v>38</v>
      </c>
    </row>
    <row r="736" spans="1:25" x14ac:dyDescent="0.2">
      <c r="A736" s="19" t="s">
        <v>1923</v>
      </c>
      <c r="B736" s="20" t="s">
        <v>35</v>
      </c>
      <c r="C736" s="19" t="s">
        <v>62</v>
      </c>
      <c r="D736" s="19" t="s">
        <v>63</v>
      </c>
      <c r="E736" s="19">
        <v>2942764</v>
      </c>
      <c r="F736" s="19">
        <v>2942836</v>
      </c>
      <c r="G736" s="21" t="s">
        <v>44</v>
      </c>
      <c r="H736" s="19" t="str">
        <f>LOOKUP($A736,[1]cumulative_hybrid_p_values_with!$B$2:$B$8192,[1]cumulative_hybrid_p_values_with!$AG$2:$AG$8192)</f>
        <v>ATGTTGTGTTGTTGTGTTTGCAATTGGTCTGCGATTCAGACCATGGTAGCAAAGCTACCTTTTTTCACTTCC</v>
      </c>
      <c r="I736" s="20" t="s">
        <v>35</v>
      </c>
      <c r="J736" s="19" t="s">
        <v>1601</v>
      </c>
      <c r="K736" s="19" t="s">
        <v>1602</v>
      </c>
      <c r="L736" s="19">
        <v>4190395</v>
      </c>
      <c r="M736" s="19">
        <v>4190451</v>
      </c>
      <c r="N736" s="21" t="s">
        <v>34</v>
      </c>
      <c r="O736" s="19" t="str">
        <f>LOOKUP($A736,[1]cumulative_hybrid_p_values_with!$B$2:$B$8192,[1]cumulative_hybrid_p_values_with!$AH$2:$AH$8192)</f>
        <v>AGCAGACTGAAGAAATTCAGACATCCCGCAACCTGCGATTATCGCAAGGTCAAGGC</v>
      </c>
      <c r="P736" s="22">
        <v>0</v>
      </c>
      <c r="Q736" s="23">
        <v>0</v>
      </c>
      <c r="R736" s="19">
        <v>1</v>
      </c>
      <c r="S736" s="21">
        <v>1</v>
      </c>
      <c r="T736" s="19" t="str">
        <f>LOOKUP($A736,[1]cumulative_hybrid_p_values_with!$B$2:$B$8192,[1]cumulative_hybrid_p_values_with!$AK$2:$AK$8192)</f>
        <v>TGTTGTGTTGTTGTGTTTGCAATTGGTCTGCG&amp;AGCAGACTGAAGAAATTCAGACATCCCGCAACCTGCGATT</v>
      </c>
      <c r="U736" s="19" t="str">
        <f>LOOKUP($A736,[1]cumulative_hybrid_p_values_with!$B$2:$B$8192,[1]cumulative_hybrid_p_values_with!$AL$2:$AL$8192)</f>
        <v>.((((((((((.(((((((.(((((((((((.&amp;.))))))).....)))))))))))...)))))..))))).</v>
      </c>
      <c r="V736" s="19">
        <f>LOOKUP($A736,[1]cumulative_hybrid_p_values_with!$B$2:$B$8192,[1]cumulative_hybrid_p_values_with!$AO$2:$AO$8192)</f>
        <v>-25.1</v>
      </c>
      <c r="W736" s="20" t="s">
        <v>38</v>
      </c>
      <c r="X736" s="19" t="s">
        <v>39</v>
      </c>
      <c r="Y736" s="21" t="s">
        <v>39</v>
      </c>
    </row>
    <row r="737" spans="1:25" x14ac:dyDescent="0.2">
      <c r="A737" s="19" t="s">
        <v>1924</v>
      </c>
      <c r="B737" s="20" t="s">
        <v>35</v>
      </c>
      <c r="C737" s="19" t="s">
        <v>70</v>
      </c>
      <c r="D737" s="19" t="s">
        <v>71</v>
      </c>
      <c r="E737" s="19">
        <v>3657983</v>
      </c>
      <c r="F737" s="19">
        <v>3658054</v>
      </c>
      <c r="G737" s="21" t="s">
        <v>34</v>
      </c>
      <c r="H737" s="19" t="str">
        <f>LOOKUP($A737,[1]cumulative_hybrid_p_values_with!$B$2:$B$8192,[1]cumulative_hybrid_p_values_with!$AG$2:$AG$8192)</f>
        <v>GTAATCCGATTTAAATATCGAGTCTCCTTGTTTCGACTTAAGCTGGCAATTGGATTGCCAGCTTTCTTTTA</v>
      </c>
      <c r="I737" s="20" t="s">
        <v>49</v>
      </c>
      <c r="J737" s="19" t="s">
        <v>162</v>
      </c>
      <c r="K737" s="19" t="s">
        <v>163</v>
      </c>
      <c r="L737" s="19">
        <v>3944662</v>
      </c>
      <c r="M737" s="19">
        <v>3944725</v>
      </c>
      <c r="N737" s="21" t="s">
        <v>44</v>
      </c>
      <c r="O737" s="19" t="str">
        <f>LOOKUP($A737,[1]cumulative_hybrid_p_values_with!$B$2:$B$8192,[1]cumulative_hybrid_p_values_with!$AH$2:$AH$8192)</f>
        <v>ACGTCCGTCGTGAAGAGGGAAACAACCCAGACCGCCAGCTAAGGTCCCAAAGTCATGGTTAAG</v>
      </c>
      <c r="P737" s="22">
        <v>0</v>
      </c>
      <c r="Q737" s="23">
        <v>0</v>
      </c>
      <c r="R737" s="19">
        <v>1</v>
      </c>
      <c r="S737" s="21">
        <v>1</v>
      </c>
      <c r="T737" s="19" t="str">
        <f>LOOKUP($A737,[1]cumulative_hybrid_p_values_with!$B$2:$B$8192,[1]cumulative_hybrid_p_values_with!$AK$2:$AK$8192)</f>
        <v>TCCTTGTTTCGACTTAAGCTGGCAATTGGATTGCCAGCTTTCTTTT&amp;TGAAGAGGGAAACAACCCAGACCGCCAGCTAAGGTCCCAAAGTCATGGT</v>
      </c>
      <c r="U737" s="19" t="str">
        <f>LOOKUP($A737,[1]cumulative_hybrid_p_values_with!$B$2:$B$8192,[1]cumulative_hybrid_p_values_with!$AL$2:$AL$8192)</f>
        <v>.((.(((((.(((((.(((((((..((((.(((....((((((((.&amp;.))))))))...))).))))...))))))).)))))...))).)).)).</v>
      </c>
      <c r="V737" s="19">
        <f>LOOKUP($A737,[1]cumulative_hybrid_p_values_with!$B$2:$B$8192,[1]cumulative_hybrid_p_values_with!$AO$2:$AO$8192)</f>
        <v>-32.700000000000003</v>
      </c>
      <c r="W737" s="20" t="s">
        <v>39</v>
      </c>
      <c r="X737" s="19" t="s">
        <v>39</v>
      </c>
      <c r="Y737" s="21" t="s">
        <v>38</v>
      </c>
    </row>
    <row r="738" spans="1:25" x14ac:dyDescent="0.2">
      <c r="A738" s="19" t="s">
        <v>1925</v>
      </c>
      <c r="B738" s="20" t="s">
        <v>41</v>
      </c>
      <c r="C738" s="19" t="s">
        <v>1926</v>
      </c>
      <c r="D738" s="19" t="s">
        <v>1927</v>
      </c>
      <c r="E738" s="19">
        <v>3101775</v>
      </c>
      <c r="F738" s="19">
        <v>3101877</v>
      </c>
      <c r="G738" s="21" t="s">
        <v>34</v>
      </c>
      <c r="H738" s="19" t="str">
        <f>LOOKUP($A738,[1]cumulative_hybrid_p_values_with!$B$2:$B$8192,[1]cumulative_hybrid_p_values_with!$AG$2:$AG$8192)</f>
        <v>GTAAGTGGCTGGAAGAGCGCAAACTGGATGAGGTACGCACCAGCGAACTTTTCGACGTTTGGTGGGACTAAGAAAGCATACGGGCGATGACAAATGCAAAAC</v>
      </c>
      <c r="I738" s="20" t="s">
        <v>148</v>
      </c>
      <c r="J738" s="19" t="s">
        <v>418</v>
      </c>
      <c r="K738" s="19" t="s">
        <v>418</v>
      </c>
      <c r="L738" s="19">
        <v>4478891</v>
      </c>
      <c r="M738" s="19">
        <v>4478909</v>
      </c>
      <c r="N738" s="21" t="s">
        <v>34</v>
      </c>
      <c r="O738" s="19" t="str">
        <f>LOOKUP($A738,[1]cumulative_hybrid_p_values_with!$B$2:$B$8192,[1]cumulative_hybrid_p_values_with!$AH$2:$AH$8192)</f>
        <v>GCCTGATGCGCTACGCTT</v>
      </c>
      <c r="P738" s="22">
        <v>8.2310250113399998E-19</v>
      </c>
      <c r="Q738" s="23">
        <v>1.19943446199E-18</v>
      </c>
      <c r="R738" s="19">
        <v>13</v>
      </c>
      <c r="S738" s="21">
        <v>2</v>
      </c>
      <c r="T738" s="19" t="str">
        <f>LOOKUP($A738,[1]cumulative_hybrid_p_values_with!$B$2:$B$8192,[1]cumulative_hybrid_p_values_with!$AK$2:$AK$8192)</f>
        <v>CAGCGAACTTTTCGACGTTTGGTGGGACTAAGAAAGCATACGGGCG&amp;GCCTGATGCGCTACGCTT</v>
      </c>
      <c r="U738" s="19" t="str">
        <f>LOOKUP($A738,[1]cumulative_hybrid_p_values_with!$B$2:$B$8192,[1]cumulative_hybrid_p_values_with!$AL$2:$AL$8192)</f>
        <v>.((((..............((((............((((.(((((.&amp;))))))))))))))))).</v>
      </c>
      <c r="V738" s="19">
        <f>LOOKUP($A738,[1]cumulative_hybrid_p_values_with!$B$2:$B$8192,[1]cumulative_hybrid_p_values_with!$AO$2:$AO$8192)</f>
        <v>-15.2</v>
      </c>
      <c r="W738" s="20" t="s">
        <v>38</v>
      </c>
      <c r="X738" s="19" t="s">
        <v>38</v>
      </c>
      <c r="Y738" s="21" t="s">
        <v>38</v>
      </c>
    </row>
    <row r="739" spans="1:25" x14ac:dyDescent="0.2">
      <c r="A739" s="19" t="s">
        <v>1928</v>
      </c>
      <c r="B739" s="20" t="s">
        <v>121</v>
      </c>
      <c r="C739" s="19" t="s">
        <v>1172</v>
      </c>
      <c r="D739" s="19" t="s">
        <v>1173</v>
      </c>
      <c r="E739" s="19">
        <v>687828</v>
      </c>
      <c r="F739" s="19">
        <v>687876</v>
      </c>
      <c r="G739" s="21" t="s">
        <v>34</v>
      </c>
      <c r="H739" s="19" t="str">
        <f>LOOKUP($A739,[1]cumulative_hybrid_p_values_with!$B$2:$B$8192,[1]cumulative_hybrid_p_values_with!$AG$2:$AG$8192)</f>
        <v>AATTTCCCCGCTTATTCGCACCTTCCCTAACAGGCACAACACTGCACA</v>
      </c>
      <c r="I739" s="20" t="s">
        <v>121</v>
      </c>
      <c r="J739" s="19" t="s">
        <v>1929</v>
      </c>
      <c r="K739" s="19" t="s">
        <v>1930</v>
      </c>
      <c r="L739" s="19">
        <v>3653212</v>
      </c>
      <c r="M739" s="19">
        <v>3653240</v>
      </c>
      <c r="N739" s="21" t="s">
        <v>34</v>
      </c>
      <c r="O739" s="19" t="str">
        <f>LOOKUP($A739,[1]cumulative_hybrid_p_values_with!$B$2:$B$8192,[1]cumulative_hybrid_p_values_with!$AH$2:$AH$8192)</f>
        <v>TGTCACCTAAGGAAGGTGCGAACAAGTC</v>
      </c>
      <c r="P739" s="22">
        <v>1.4058665583699999E-4</v>
      </c>
      <c r="Q739" s="23">
        <v>1.72727261387E-4</v>
      </c>
      <c r="R739" s="19">
        <v>7</v>
      </c>
      <c r="S739" s="21">
        <v>2</v>
      </c>
      <c r="T739" s="19" t="str">
        <f>LOOKUP($A739,[1]cumulative_hybrid_p_values_with!$B$2:$B$8192,[1]cumulative_hybrid_p_values_with!$AK$2:$AK$8192)</f>
        <v>CGCTTATTCGCACCTTCCCTAACAGGCAC&amp;TGTCACCTAAGGAAGGTGCGAACAAGTC</v>
      </c>
      <c r="U739" s="19" t="str">
        <f>LOOKUP($A739,[1]cumulative_hybrid_p_values_with!$B$2:$B$8192,[1]cumulative_hybrid_p_values_with!$AL$2:$AL$8192)</f>
        <v>.((((.((((((((((((.((...((((.&amp;))))...)).)))))))))))).)))).</v>
      </c>
      <c r="V739" s="19">
        <f>LOOKUP($A739,[1]cumulative_hybrid_p_values_with!$B$2:$B$8192,[1]cumulative_hybrid_p_values_with!$AO$2:$AO$8192)</f>
        <v>-28.5</v>
      </c>
      <c r="W739" s="20" t="s">
        <v>39</v>
      </c>
      <c r="X739" s="19" t="s">
        <v>38</v>
      </c>
      <c r="Y739" s="21" t="s">
        <v>38</v>
      </c>
    </row>
    <row r="740" spans="1:25" x14ac:dyDescent="0.2">
      <c r="A740" s="19" t="s">
        <v>1931</v>
      </c>
      <c r="B740" s="20" t="s">
        <v>45</v>
      </c>
      <c r="C740" s="19" t="s">
        <v>1421</v>
      </c>
      <c r="D740" s="19" t="s">
        <v>1422</v>
      </c>
      <c r="E740" s="19">
        <v>1031625</v>
      </c>
      <c r="F740" s="19">
        <v>1031644</v>
      </c>
      <c r="G740" s="21" t="s">
        <v>34</v>
      </c>
      <c r="H740" s="19" t="str">
        <f>LOOKUP($A740,[1]cumulative_hybrid_p_values_with!$B$2:$B$8192,[1]cumulative_hybrid_p_values_with!$AG$2:$AG$8192)</f>
        <v>GAATCTCTGCGCTTCCGCC</v>
      </c>
      <c r="I740" s="20" t="s">
        <v>41</v>
      </c>
      <c r="J740" s="19" t="s">
        <v>469</v>
      </c>
      <c r="K740" s="19" t="s">
        <v>470</v>
      </c>
      <c r="L740" s="19">
        <v>3889013</v>
      </c>
      <c r="M740" s="19">
        <v>3889056</v>
      </c>
      <c r="N740" s="21" t="s">
        <v>44</v>
      </c>
      <c r="O740" s="19" t="str">
        <f>LOOKUP($A740,[1]cumulative_hybrid_p_values_with!$B$2:$B$8192,[1]cumulative_hybrid_p_values_with!$AH$2:$AH$8192)</f>
        <v>CACCATTCCGACTCACCAGGGCCGTGGCGCAGAGCAAATCTAT</v>
      </c>
      <c r="P740" s="22">
        <v>3.21521303380472E-8</v>
      </c>
      <c r="Q740" s="23">
        <v>4.1987551509961497E-8</v>
      </c>
      <c r="R740" s="19">
        <v>19</v>
      </c>
      <c r="S740" s="21">
        <v>1</v>
      </c>
      <c r="T740" s="19" t="str">
        <f>LOOKUP($A740,[1]cumulative_hybrid_p_values_with!$B$2:$B$8192,[1]cumulative_hybrid_p_values_with!$AK$2:$AK$8192)</f>
        <v>TCTCTGCGCTTCCGCC&amp;GGGCCGTGGCGCAGAGC</v>
      </c>
      <c r="U740" s="19" t="str">
        <f>LOOKUP($A740,[1]cumulative_hybrid_p_values_with!$B$2:$B$8192,[1]cumulative_hybrid_p_values_with!$AL$2:$AL$8192)</f>
        <v>.(((((((((.(.(((&amp;.))).).))))))))).</v>
      </c>
      <c r="V740" s="19">
        <f>LOOKUP($A740,[1]cumulative_hybrid_p_values_with!$B$2:$B$8192,[1]cumulative_hybrid_p_values_with!$AO$2:$AO$8192)</f>
        <v>-21.9</v>
      </c>
      <c r="W740" s="20" t="s">
        <v>39</v>
      </c>
      <c r="X740" s="19" t="s">
        <v>38</v>
      </c>
      <c r="Y740" s="21" t="s">
        <v>39</v>
      </c>
    </row>
    <row r="741" spans="1:25" x14ac:dyDescent="0.2">
      <c r="A741" s="19" t="s">
        <v>1932</v>
      </c>
      <c r="B741" s="20" t="s">
        <v>32</v>
      </c>
      <c r="C741" s="19" t="s">
        <v>1933</v>
      </c>
      <c r="D741" s="19" t="s">
        <v>1933</v>
      </c>
      <c r="E741" s="19">
        <v>3122833</v>
      </c>
      <c r="F741" s="19">
        <v>3122850</v>
      </c>
      <c r="G741" s="21" t="s">
        <v>44</v>
      </c>
      <c r="H741" s="19" t="str">
        <f>LOOKUP($A741,[1]cumulative_hybrid_p_values_with!$B$2:$B$8192,[1]cumulative_hybrid_p_values_with!$AG$2:$AG$8192)</f>
        <v>GCCATCGGCGGCGGTGT</v>
      </c>
      <c r="I741" s="20" t="s">
        <v>49</v>
      </c>
      <c r="J741" s="19" t="s">
        <v>84</v>
      </c>
      <c r="K741" s="19" t="s">
        <v>85</v>
      </c>
      <c r="L741" s="19">
        <v>3424282</v>
      </c>
      <c r="M741" s="19">
        <v>3424309</v>
      </c>
      <c r="N741" s="21" t="s">
        <v>34</v>
      </c>
      <c r="O741" s="19" t="str">
        <f>LOOKUP($A741,[1]cumulative_hybrid_p_values_with!$B$2:$B$8192,[1]cumulative_hybrid_p_values_with!$AH$2:$AH$8192)</f>
        <v>CATATCGACGGCGGTGTTTGGCACCTC</v>
      </c>
      <c r="P741" s="22">
        <v>0</v>
      </c>
      <c r="Q741" s="23">
        <v>0</v>
      </c>
      <c r="R741" s="19">
        <v>1</v>
      </c>
      <c r="S741" s="21">
        <v>1</v>
      </c>
      <c r="T741" s="19" t="str">
        <f>LOOKUP($A741,[1]cumulative_hybrid_p_values_with!$B$2:$B$8192,[1]cumulative_hybrid_p_values_with!$AK$2:$AK$8192)</f>
        <v>GCCATCGGCGGCGGTGT&amp;CATATCGACGGCGGTGTTTGGCA</v>
      </c>
      <c r="U741" s="19" t="str">
        <f>LOOKUP($A741,[1]cumulative_hybrid_p_values_with!$B$2:$B$8192,[1]cumulative_hybrid_p_values_with!$AL$2:$AL$8192)</f>
        <v>(((((((.((.((((((&amp;.)))))).)).)))....)))).</v>
      </c>
      <c r="V741" s="19">
        <f>LOOKUP($A741,[1]cumulative_hybrid_p_values_with!$B$2:$B$8192,[1]cumulative_hybrid_p_values_with!$AO$2:$AO$8192)</f>
        <v>-17.399999999999999</v>
      </c>
      <c r="W741" s="20" t="s">
        <v>39</v>
      </c>
      <c r="X741" s="19" t="s">
        <v>39</v>
      </c>
      <c r="Y741" s="21" t="s">
        <v>38</v>
      </c>
    </row>
    <row r="742" spans="1:25" x14ac:dyDescent="0.2">
      <c r="A742" s="19" t="s">
        <v>1934</v>
      </c>
      <c r="B742" s="20" t="s">
        <v>35</v>
      </c>
      <c r="C742" s="19" t="s">
        <v>449</v>
      </c>
      <c r="D742" s="19" t="s">
        <v>450</v>
      </c>
      <c r="E742" s="19">
        <v>1622832</v>
      </c>
      <c r="F742" s="19">
        <v>1622851</v>
      </c>
      <c r="G742" s="21" t="s">
        <v>34</v>
      </c>
      <c r="H742" s="19" t="str">
        <f>LOOKUP($A742,[1]cumulative_hybrid_p_values_with!$B$2:$B$8192,[1]cumulative_hybrid_p_values_with!$AG$2:$AG$8192)</f>
        <v>AAGCATTCACCGCCGGTTT</v>
      </c>
      <c r="I742" s="20" t="s">
        <v>49</v>
      </c>
      <c r="J742" s="19" t="s">
        <v>127</v>
      </c>
      <c r="K742" s="19" t="s">
        <v>128</v>
      </c>
      <c r="L742" s="19">
        <v>2726653</v>
      </c>
      <c r="M742" s="19">
        <v>2726708</v>
      </c>
      <c r="N742" s="21" t="s">
        <v>34</v>
      </c>
      <c r="O742" s="19" t="str">
        <f>LOOKUP($A742,[1]cumulative_hybrid_p_values_with!$B$2:$B$8192,[1]cumulative_hybrid_p_values_with!$AH$2:$AH$8192)</f>
        <v>TATCGACGGCGGTGTTTGGCACCTCGATGTCGGCTCATCACATCCTGGGGCTGAA</v>
      </c>
      <c r="P742" s="22">
        <v>0</v>
      </c>
      <c r="Q742" s="23">
        <v>0</v>
      </c>
      <c r="R742" s="19">
        <v>1</v>
      </c>
      <c r="S742" s="21">
        <v>1</v>
      </c>
      <c r="T742" s="19" t="str">
        <f>LOOKUP($A742,[1]cumulative_hybrid_p_values_with!$B$2:$B$8192,[1]cumulative_hybrid_p_values_with!$AK$2:$AK$8192)</f>
        <v>AGCATTCACCGCCGG&amp;ACGGCGGTGTTTGGCA</v>
      </c>
      <c r="U742" s="19" t="str">
        <f>LOOKUP($A742,[1]cumulative_hybrid_p_values_with!$B$2:$B$8192,[1]cumulative_hybrid_p_values_with!$AL$2:$AL$8192)</f>
        <v>.((...((((((((.&amp;.))))))))....)).</v>
      </c>
      <c r="V742" s="19">
        <f>LOOKUP($A742,[1]cumulative_hybrid_p_values_with!$B$2:$B$8192,[1]cumulative_hybrid_p_values_with!$AO$2:$AO$8192)</f>
        <v>-20.2</v>
      </c>
      <c r="W742" s="20" t="s">
        <v>39</v>
      </c>
      <c r="X742" s="19" t="s">
        <v>38</v>
      </c>
      <c r="Y742" s="21" t="s">
        <v>39</v>
      </c>
    </row>
    <row r="743" spans="1:25" x14ac:dyDescent="0.2">
      <c r="A743" s="19" t="s">
        <v>1935</v>
      </c>
      <c r="B743" s="20" t="s">
        <v>35</v>
      </c>
      <c r="C743" s="19" t="s">
        <v>36</v>
      </c>
      <c r="D743" s="19" t="s">
        <v>37</v>
      </c>
      <c r="E743" s="19">
        <v>2976142</v>
      </c>
      <c r="F743" s="19">
        <v>2976186</v>
      </c>
      <c r="G743" s="21" t="s">
        <v>34</v>
      </c>
      <c r="H743" s="19" t="str">
        <f>LOOKUP($A743,[1]cumulative_hybrid_p_values_with!$B$2:$B$8192,[1]cumulative_hybrid_p_values_with!$AG$2:$AG$8192)</f>
        <v>AGAGGTATTGATTGGTGAGATTATTCGGTACGCTCTTCGTACCC</v>
      </c>
      <c r="I743" s="20" t="s">
        <v>148</v>
      </c>
      <c r="J743" s="19" t="s">
        <v>1936</v>
      </c>
      <c r="K743" s="19" t="s">
        <v>1936</v>
      </c>
      <c r="L743" s="19">
        <v>3663805</v>
      </c>
      <c r="M743" s="19">
        <v>3663854</v>
      </c>
      <c r="N743" s="21" t="s">
        <v>34</v>
      </c>
      <c r="O743" s="19" t="str">
        <f>LOOKUP($A743,[1]cumulative_hybrid_p_values_with!$B$2:$B$8192,[1]cumulative_hybrid_p_values_with!$AH$2:$AH$8192)</f>
        <v>ACCTGCTTCATGTGAAACTCTTCCCTGATGATTTCTGCCGGGCTACCGG</v>
      </c>
      <c r="P743" s="22">
        <v>0</v>
      </c>
      <c r="Q743" s="23">
        <v>0</v>
      </c>
      <c r="R743" s="19">
        <v>1</v>
      </c>
      <c r="S743" s="21">
        <v>1</v>
      </c>
      <c r="T743" s="19" t="str">
        <f>LOOKUP($A743,[1]cumulative_hybrid_p_values_with!$B$2:$B$8192,[1]cumulative_hybrid_p_values_with!$AK$2:$AK$8192)</f>
        <v>AGGTATTGATTGGTGAGATTATTCGGTACGCTCTTCG&amp;TGAAACTCTTCCCTGATGATTTCTGCCGGGCTACCG</v>
      </c>
      <c r="U743" s="19" t="str">
        <f>LOOKUP($A743,[1]cumulative_hybrid_p_values_with!$B$2:$B$8192,[1]cumulative_hybrid_p_values_with!$AL$2:$AL$8192)</f>
        <v>.((((....((((((((((((((.((.......(((.&amp;.))).......)).))))))))).)))))..)))).</v>
      </c>
      <c r="V743" s="19">
        <f>LOOKUP($A743,[1]cumulative_hybrid_p_values_with!$B$2:$B$8192,[1]cumulative_hybrid_p_values_with!$AO$2:$AO$8192)</f>
        <v>-19.2</v>
      </c>
      <c r="W743" s="20" t="s">
        <v>39</v>
      </c>
      <c r="X743" s="19" t="s">
        <v>38</v>
      </c>
      <c r="Y743" s="21" t="s">
        <v>39</v>
      </c>
    </row>
    <row r="744" spans="1:25" x14ac:dyDescent="0.2">
      <c r="A744" s="19" t="s">
        <v>1937</v>
      </c>
      <c r="B744" s="20" t="s">
        <v>788</v>
      </c>
      <c r="C744" s="19" t="s">
        <v>1938</v>
      </c>
      <c r="D744" s="19" t="s">
        <v>1938</v>
      </c>
      <c r="E744" s="19">
        <v>576633</v>
      </c>
      <c r="F744" s="19">
        <v>576654</v>
      </c>
      <c r="G744" s="21" t="s">
        <v>34</v>
      </c>
      <c r="H744" s="19" t="str">
        <f>LOOKUP($A744,[1]cumulative_hybrid_p_values_with!$B$2:$B$8192,[1]cumulative_hybrid_p_values_with!$AG$2:$AG$8192)</f>
        <v>TATGCCCGTCTTGGCTTCAAA</v>
      </c>
      <c r="I744" s="20" t="s">
        <v>32</v>
      </c>
      <c r="J744" s="19" t="s">
        <v>1939</v>
      </c>
      <c r="K744" s="19" t="s">
        <v>1939</v>
      </c>
      <c r="L744" s="19">
        <v>2902252</v>
      </c>
      <c r="M744" s="19">
        <v>2902269</v>
      </c>
      <c r="N744" s="21" t="s">
        <v>34</v>
      </c>
      <c r="O744" s="19" t="str">
        <f>LOOKUP($A744,[1]cumulative_hybrid_p_values_with!$B$2:$B$8192,[1]cumulative_hybrid_p_values_with!$AH$2:$AH$8192)</f>
        <v>AAAGAGGTGACATATGC</v>
      </c>
      <c r="P744" s="20">
        <v>0</v>
      </c>
      <c r="Q744" s="19">
        <v>0</v>
      </c>
      <c r="R744" s="19">
        <v>1</v>
      </c>
      <c r="S744" s="21">
        <v>1</v>
      </c>
      <c r="T744" s="19" t="str">
        <f>LOOKUP($A744,[1]cumulative_hybrid_p_values_with!$B$2:$B$8192,[1]cumulative_hybrid_p_values_with!$AK$2:$AK$8192)</f>
        <v>CGTCTTGGCTTCA&amp;AGAGGTGACA</v>
      </c>
      <c r="U744" s="19" t="str">
        <f>LOOKUP($A744,[1]cumulative_hybrid_p_values_with!$B$2:$B$8192,[1]cumulative_hybrid_p_values_with!$AL$2:$AL$8192)</f>
        <v>.(((...(((((.&amp;.)))))))).</v>
      </c>
      <c r="V744" s="19">
        <f>LOOKUP($A744,[1]cumulative_hybrid_p_values_with!$B$2:$B$8192,[1]cumulative_hybrid_p_values_with!$AO$2:$AO$8192)</f>
        <v>-7.4</v>
      </c>
      <c r="W744" s="20" t="s">
        <v>39</v>
      </c>
      <c r="X744" s="19" t="s">
        <v>38</v>
      </c>
      <c r="Y744" s="21" t="s">
        <v>39</v>
      </c>
    </row>
    <row r="745" spans="1:25" x14ac:dyDescent="0.2">
      <c r="A745" s="19" t="s">
        <v>1940</v>
      </c>
      <c r="B745" s="20" t="s">
        <v>121</v>
      </c>
      <c r="C745" s="19" t="s">
        <v>1941</v>
      </c>
      <c r="D745" s="19" t="s">
        <v>1942</v>
      </c>
      <c r="E745" s="19">
        <v>932547</v>
      </c>
      <c r="F745" s="19">
        <v>932588</v>
      </c>
      <c r="G745" s="21" t="s">
        <v>44</v>
      </c>
      <c r="H745" s="19" t="str">
        <f>LOOKUP($A745,[1]cumulative_hybrid_p_values_with!$B$2:$B$8192,[1]cumulative_hybrid_p_values_with!$AG$2:$AG$8192)</f>
        <v>TTCAGGGTCAGACAGGAGTAGGGAAGGAATACAGAGAGACA</v>
      </c>
      <c r="I745" s="20" t="s">
        <v>49</v>
      </c>
      <c r="J745" s="19" t="s">
        <v>95</v>
      </c>
      <c r="K745" s="19" t="s">
        <v>96</v>
      </c>
      <c r="L745" s="19">
        <v>4210467</v>
      </c>
      <c r="M745" s="19">
        <v>4210490</v>
      </c>
      <c r="N745" s="21" t="s">
        <v>44</v>
      </c>
      <c r="O745" s="19" t="str">
        <f>LOOKUP($A745,[1]cumulative_hybrid_p_values_with!$B$2:$B$8192,[1]cumulative_hybrid_p_values_with!$AH$2:$AH$8192)</f>
        <v>CTAAATACTCCTGACTGACCGAT</v>
      </c>
      <c r="P745" s="22">
        <v>1.62521922786604E-74</v>
      </c>
      <c r="Q745" s="23">
        <v>3.3010203802800201E-74</v>
      </c>
      <c r="R745" s="19">
        <v>1</v>
      </c>
      <c r="S745" s="21">
        <v>1</v>
      </c>
      <c r="T745" s="19" t="str">
        <f>LOOKUP($A745,[1]cumulative_hybrid_p_values_with!$B$2:$B$8192,[1]cumulative_hybrid_p_values_with!$AK$2:$AK$8192)</f>
        <v>GGGTCAGACAGGAGTAG&amp;ATACTCCTGACTGACCG</v>
      </c>
      <c r="U745" s="19" t="str">
        <f>LOOKUP($A745,[1]cumulative_hybrid_p_values_with!$B$2:$B$8192,[1]cumulative_hybrid_p_values_with!$AL$2:$AL$8192)</f>
        <v>.((((((.((((((((.&amp;.)))))))).)))))).</v>
      </c>
      <c r="V745" s="19">
        <f>LOOKUP($A745,[1]cumulative_hybrid_p_values_with!$B$2:$B$8192,[1]cumulative_hybrid_p_values_with!$AO$2:$AO$8192)</f>
        <v>-24.6</v>
      </c>
      <c r="W745" s="20" t="s">
        <v>39</v>
      </c>
      <c r="X745" s="19" t="s">
        <v>38</v>
      </c>
      <c r="Y745" s="21" t="s">
        <v>39</v>
      </c>
    </row>
    <row r="746" spans="1:25" x14ac:dyDescent="0.2">
      <c r="A746" s="19" t="s">
        <v>1943</v>
      </c>
      <c r="B746" s="20" t="s">
        <v>32</v>
      </c>
      <c r="C746" s="19" t="s">
        <v>1944</v>
      </c>
      <c r="D746" s="19" t="s">
        <v>1944</v>
      </c>
      <c r="E746" s="19">
        <v>718454</v>
      </c>
      <c r="F746" s="19">
        <v>718471</v>
      </c>
      <c r="G746" s="21" t="s">
        <v>44</v>
      </c>
      <c r="H746" s="19" t="str">
        <f>LOOKUP($A746,[1]cumulative_hybrid_p_values_with!$B$2:$B$8192,[1]cumulative_hybrid_p_values_with!$AG$2:$AG$8192)</f>
        <v>GGAACAACACACAGCAC</v>
      </c>
      <c r="I746" s="20" t="s">
        <v>49</v>
      </c>
      <c r="J746" s="19" t="s">
        <v>72</v>
      </c>
      <c r="K746" s="19" t="s">
        <v>73</v>
      </c>
      <c r="L746" s="19">
        <v>4036747</v>
      </c>
      <c r="M746" s="19">
        <v>4036810</v>
      </c>
      <c r="N746" s="21" t="s">
        <v>44</v>
      </c>
      <c r="O746" s="19" t="str">
        <f>LOOKUP($A746,[1]cumulative_hybrid_p_values_with!$B$2:$B$8192,[1]cumulative_hybrid_p_values_with!$AH$2:$AH$8192)</f>
        <v>CAGGGCTACACACGTGCTACAATGGCGCATACAAAGAGAAGCGACCTCGCGAGAGCAAGCGGA</v>
      </c>
      <c r="P746" s="22">
        <v>0</v>
      </c>
      <c r="Q746" s="23">
        <v>0</v>
      </c>
      <c r="R746" s="19">
        <v>1</v>
      </c>
      <c r="S746" s="21">
        <v>1</v>
      </c>
      <c r="T746" s="19" t="str">
        <f>LOOKUP($A746,[1]cumulative_hybrid_p_values_with!$B$2:$B$8192,[1]cumulative_hybrid_p_values_with!$AK$2:$AK$8192)</f>
        <v>CAGCAC&amp;CGTGCTA</v>
      </c>
      <c r="U746" s="19" t="str">
        <f>LOOKUP($A746,[1]cumulative_hybrid_p_values_with!$B$2:$B$8192,[1]cumulative_hybrid_p_values_with!$AL$2:$AL$8192)</f>
        <v>.(((((&amp;.))))).</v>
      </c>
      <c r="V746" s="19">
        <f>LOOKUP($A746,[1]cumulative_hybrid_p_values_with!$B$2:$B$8192,[1]cumulative_hybrid_p_values_with!$AO$2:$AO$8192)</f>
        <v>-6.3</v>
      </c>
      <c r="W746" s="20" t="s">
        <v>39</v>
      </c>
      <c r="X746" s="19" t="s">
        <v>39</v>
      </c>
      <c r="Y746" s="21" t="s">
        <v>38</v>
      </c>
    </row>
    <row r="747" spans="1:25" x14ac:dyDescent="0.2">
      <c r="A747" s="19" t="s">
        <v>1945</v>
      </c>
      <c r="B747" s="20" t="s">
        <v>41</v>
      </c>
      <c r="C747" s="19" t="s">
        <v>1946</v>
      </c>
      <c r="D747" s="19" t="s">
        <v>1947</v>
      </c>
      <c r="E747" s="19">
        <v>502125</v>
      </c>
      <c r="F747" s="19">
        <v>502152</v>
      </c>
      <c r="G747" s="21" t="s">
        <v>34</v>
      </c>
      <c r="H747" s="19" t="str">
        <f>LOOKUP($A747,[1]cumulative_hybrid_p_values_with!$B$2:$B$8192,[1]cumulative_hybrid_p_values_with!$AG$2:$AG$8192)</f>
        <v>CAGGCCGGACAAAACCTGGTACTGGCA</v>
      </c>
      <c r="I747" s="20" t="s">
        <v>35</v>
      </c>
      <c r="J747" s="19" t="s">
        <v>390</v>
      </c>
      <c r="K747" s="19" t="s">
        <v>391</v>
      </c>
      <c r="L747" s="19">
        <v>2167140</v>
      </c>
      <c r="M747" s="19">
        <v>2167157</v>
      </c>
      <c r="N747" s="21" t="s">
        <v>44</v>
      </c>
      <c r="O747" s="19" t="str">
        <f>LOOKUP($A747,[1]cumulative_hybrid_p_values_with!$B$2:$B$8192,[1]cumulative_hybrid_p_values_with!$AH$2:$AH$8192)</f>
        <v>AGCTGTACCAGGAACCA</v>
      </c>
      <c r="P747" s="22">
        <v>3.3032238730973102E-24</v>
      </c>
      <c r="Q747" s="23">
        <v>5.4175470208905898E-24</v>
      </c>
      <c r="R747" s="19">
        <v>1</v>
      </c>
      <c r="S747" s="21">
        <v>1</v>
      </c>
      <c r="T747" s="19" t="str">
        <f>LOOKUP($A747,[1]cumulative_hybrid_p_values_with!$B$2:$B$8192,[1]cumulative_hybrid_p_values_with!$AK$2:$AK$8192)</f>
        <v>ACCTGGTACTGGCA&amp;AGCTGTACCAGGA</v>
      </c>
      <c r="U747" s="19" t="str">
        <f>LOOKUP($A747,[1]cumulative_hybrid_p_values_with!$B$2:$B$8192,[1]cumulative_hybrid_p_values_with!$AL$2:$AL$8192)</f>
        <v>.((((((((.(((.&amp;.))))))))))).</v>
      </c>
      <c r="V747" s="19">
        <f>LOOKUP($A747,[1]cumulative_hybrid_p_values_with!$B$2:$B$8192,[1]cumulative_hybrid_p_values_with!$AO$2:$AO$8192)</f>
        <v>-18.100000000000001</v>
      </c>
      <c r="W747" s="20" t="s">
        <v>38</v>
      </c>
      <c r="X747" s="19" t="s">
        <v>39</v>
      </c>
      <c r="Y747" s="21" t="s">
        <v>39</v>
      </c>
    </row>
    <row r="748" spans="1:25" x14ac:dyDescent="0.2">
      <c r="A748" s="19" t="s">
        <v>1948</v>
      </c>
      <c r="B748" s="20" t="s">
        <v>35</v>
      </c>
      <c r="C748" s="19" t="s">
        <v>449</v>
      </c>
      <c r="D748" s="19" t="s">
        <v>450</v>
      </c>
      <c r="E748" s="19">
        <v>1622835</v>
      </c>
      <c r="F748" s="19">
        <v>1622869</v>
      </c>
      <c r="G748" s="21" t="s">
        <v>34</v>
      </c>
      <c r="H748" s="19" t="str">
        <f>LOOKUP($A748,[1]cumulative_hybrid_p_values_with!$B$2:$B$8192,[1]cumulative_hybrid_p_values_with!$AG$2:$AG$8192)</f>
        <v>ACACAAATCTATCCATGCAAGCATTCACCGCCGG</v>
      </c>
      <c r="I748" s="20" t="s">
        <v>45</v>
      </c>
      <c r="J748" s="19" t="s">
        <v>1949</v>
      </c>
      <c r="K748" s="19" t="s">
        <v>1950</v>
      </c>
      <c r="L748" s="19">
        <v>2518191</v>
      </c>
      <c r="M748" s="19">
        <v>2518228</v>
      </c>
      <c r="N748" s="21" t="s">
        <v>34</v>
      </c>
      <c r="O748" s="19" t="str">
        <f>LOOKUP($A748,[1]cumulative_hybrid_p_values_with!$B$2:$B$8192,[1]cumulative_hybrid_p_values_with!$AH$2:$AH$8192)</f>
        <v>GCTATAGCTCAGCTGGGAGAGCGCTTGCATGGCATGC</v>
      </c>
      <c r="P748" s="20">
        <v>0</v>
      </c>
      <c r="Q748" s="19">
        <v>0</v>
      </c>
      <c r="R748" s="19">
        <v>2</v>
      </c>
      <c r="S748" s="21">
        <v>1</v>
      </c>
      <c r="T748" s="19" t="str">
        <f>LOOKUP($A748,[1]cumulative_hybrid_p_values_with!$B$2:$B$8192,[1]cumulative_hybrid_p_values_with!$AK$2:$AK$8192)</f>
        <v>CTATCCATGCAAGCATTCACCGCC&amp;AGCTGGGAGAGCGCTTGCATGGCATGC</v>
      </c>
      <c r="U748" s="19" t="str">
        <f>LOOKUP($A748,[1]cumulative_hybrid_p_values_with!$B$2:$B$8192,[1]cumulative_hybrid_p_values_with!$AL$2:$AL$8192)</f>
        <v>.(((((((((((((.(((.((((.&amp;.)).))..))).)))))))))).))).</v>
      </c>
      <c r="V748" s="19">
        <f>LOOKUP($A748,[1]cumulative_hybrid_p_values_with!$B$2:$B$8192,[1]cumulative_hybrid_p_values_with!$AO$2:$AO$8192)</f>
        <v>-25.3</v>
      </c>
      <c r="W748" s="20" t="s">
        <v>38</v>
      </c>
      <c r="X748" s="19" t="s">
        <v>39</v>
      </c>
      <c r="Y748" s="21" t="s">
        <v>39</v>
      </c>
    </row>
    <row r="749" spans="1:25" x14ac:dyDescent="0.2">
      <c r="A749" s="19" t="s">
        <v>1951</v>
      </c>
      <c r="B749" s="20" t="s">
        <v>41</v>
      </c>
      <c r="C749" s="19" t="s">
        <v>1952</v>
      </c>
      <c r="D749" s="19" t="s">
        <v>1953</v>
      </c>
      <c r="E749" s="19">
        <v>1704906</v>
      </c>
      <c r="F749" s="19">
        <v>1704950</v>
      </c>
      <c r="G749" s="21" t="s">
        <v>44</v>
      </c>
      <c r="H749" s="19" t="str">
        <f>LOOKUP($A749,[1]cumulative_hybrid_p_values_with!$B$2:$B$8192,[1]cumulative_hybrid_p_values_with!$AG$2:$AG$8192)</f>
        <v>TAATACCTACCCCTTTGGTATTAATTATTTTATGGACCTTTTAT</v>
      </c>
      <c r="I749" s="20" t="s">
        <v>121</v>
      </c>
      <c r="J749" s="19" t="s">
        <v>1954</v>
      </c>
      <c r="K749" s="19" t="s">
        <v>1955</v>
      </c>
      <c r="L749" s="19">
        <v>3378730</v>
      </c>
      <c r="M749" s="19">
        <v>3378753</v>
      </c>
      <c r="N749" s="21" t="s">
        <v>34</v>
      </c>
      <c r="O749" s="19" t="str">
        <f>LOOKUP($A749,[1]cumulative_hybrid_p_values_with!$B$2:$B$8192,[1]cumulative_hybrid_p_values_with!$AH$2:$AH$8192)</f>
        <v>TATTCGAAGGGGTAGGTTTGCCG</v>
      </c>
      <c r="P749" s="22">
        <v>1.5352861370263901E-137</v>
      </c>
      <c r="Q749" s="23">
        <v>3.6176836604028501E-137</v>
      </c>
      <c r="R749" s="19">
        <v>3</v>
      </c>
      <c r="S749" s="21">
        <v>1</v>
      </c>
      <c r="T749" s="19" t="str">
        <f>LOOKUP($A749,[1]cumulative_hybrid_p_values_with!$B$2:$B$8192,[1]cumulative_hybrid_p_values_with!$AK$2:$AK$8192)</f>
        <v>TACCTACCCCTTTGGT&amp;TTCGAAGGGGTAGGTT</v>
      </c>
      <c r="U749" s="19" t="str">
        <f>LOOKUP($A749,[1]cumulative_hybrid_p_values_with!$B$2:$B$8192,[1]cumulative_hybrid_p_values_with!$AL$2:$AL$8192)</f>
        <v>.((((((((((((((.&amp;.)))))))))))))).</v>
      </c>
      <c r="V749" s="19">
        <f>LOOKUP($A749,[1]cumulative_hybrid_p_values_with!$B$2:$B$8192,[1]cumulative_hybrid_p_values_with!$AO$2:$AO$8192)</f>
        <v>-24.2</v>
      </c>
      <c r="W749" s="20" t="s">
        <v>38</v>
      </c>
      <c r="X749" s="19" t="s">
        <v>39</v>
      </c>
      <c r="Y749" s="21" t="s">
        <v>39</v>
      </c>
    </row>
    <row r="750" spans="1:25" x14ac:dyDescent="0.2">
      <c r="A750" s="19" t="s">
        <v>1956</v>
      </c>
      <c r="B750" s="20" t="s">
        <v>121</v>
      </c>
      <c r="C750" s="19" t="s">
        <v>873</v>
      </c>
      <c r="D750" s="19" t="s">
        <v>874</v>
      </c>
      <c r="E750" s="19">
        <v>1555998</v>
      </c>
      <c r="F750" s="19">
        <v>1556021</v>
      </c>
      <c r="G750" s="21" t="s">
        <v>34</v>
      </c>
      <c r="H750" s="19" t="str">
        <f>LOOKUP($A750,[1]cumulative_hybrid_p_values_with!$B$2:$B$8192,[1]cumulative_hybrid_p_values_with!$AG$2:$AG$8192)</f>
        <v>TGTTTCTTCGCTACGGCGATGTT</v>
      </c>
      <c r="I750" s="20" t="s">
        <v>41</v>
      </c>
      <c r="J750" s="19" t="s">
        <v>1957</v>
      </c>
      <c r="K750" s="19" t="s">
        <v>1958</v>
      </c>
      <c r="L750" s="19">
        <v>2174994</v>
      </c>
      <c r="M750" s="19">
        <v>2175023</v>
      </c>
      <c r="N750" s="21" t="s">
        <v>34</v>
      </c>
      <c r="O750" s="19" t="str">
        <f>LOOKUP($A750,[1]cumulative_hybrid_p_values_with!$B$2:$B$8192,[1]cumulative_hybrid_p_values_with!$AH$2:$AH$8192)</f>
        <v>AATTTCTTTTGTCGATCGTAGCGAAGTTT</v>
      </c>
      <c r="P750" s="22">
        <v>2.4790745747878E-212</v>
      </c>
      <c r="Q750" s="23">
        <v>6.4872575605936E-212</v>
      </c>
      <c r="R750" s="19">
        <v>2</v>
      </c>
      <c r="S750" s="21">
        <v>1</v>
      </c>
      <c r="T750" s="19" t="str">
        <f>LOOKUP($A750,[1]cumulative_hybrid_p_values_with!$B$2:$B$8192,[1]cumulative_hybrid_p_values_with!$AK$2:$AK$8192)</f>
        <v>TCTTCGCTACGGCGATG&amp;TGTCGATCGTAGCGAAGT</v>
      </c>
      <c r="U750" s="19" t="str">
        <f>LOOKUP($A750,[1]cumulative_hybrid_p_values_with!$B$2:$B$8192,[1]cumulative_hybrid_p_values_with!$AL$2:$AL$8192)</f>
        <v>.(((((((((((((((.&amp;.)))).))))))))))).</v>
      </c>
      <c r="V750" s="19">
        <f>LOOKUP($A750,[1]cumulative_hybrid_p_values_with!$B$2:$B$8192,[1]cumulative_hybrid_p_values_with!$AO$2:$AO$8192)</f>
        <v>-22.5</v>
      </c>
      <c r="W750" s="20" t="s">
        <v>39</v>
      </c>
      <c r="X750" s="19" t="s">
        <v>38</v>
      </c>
      <c r="Y750" s="21" t="s">
        <v>39</v>
      </c>
    </row>
    <row r="751" spans="1:25" x14ac:dyDescent="0.2">
      <c r="A751" s="19" t="s">
        <v>1959</v>
      </c>
      <c r="B751" s="20" t="s">
        <v>41</v>
      </c>
      <c r="C751" s="19" t="s">
        <v>1960</v>
      </c>
      <c r="D751" s="19" t="s">
        <v>1961</v>
      </c>
      <c r="E751" s="19">
        <v>1316409</v>
      </c>
      <c r="F751" s="19">
        <v>1316436</v>
      </c>
      <c r="G751" s="21" t="s">
        <v>34</v>
      </c>
      <c r="H751" s="19" t="str">
        <f>LOOKUP($A751,[1]cumulative_hybrid_p_values_with!$B$2:$B$8192,[1]cumulative_hybrid_p_values_with!$AG$2:$AG$8192)</f>
        <v>AAAGCGGCGACGCGCAGTTAATCCCAC</v>
      </c>
      <c r="I751" s="20" t="s">
        <v>32</v>
      </c>
      <c r="J751" s="19" t="s">
        <v>1962</v>
      </c>
      <c r="K751" s="19" t="s">
        <v>1962</v>
      </c>
      <c r="L751" s="19">
        <v>1684436</v>
      </c>
      <c r="M751" s="19">
        <v>1684471</v>
      </c>
      <c r="N751" s="21" t="s">
        <v>34</v>
      </c>
      <c r="O751" s="19" t="str">
        <f>LOOKUP($A751,[1]cumulative_hybrid_p_values_with!$B$2:$B$8192,[1]cumulative_hybrid_p_values_with!$AH$2:$AH$8192)</f>
        <v>CAACGCCAGCGACTGCGCGTCGTTGCCGAGATGTT</v>
      </c>
      <c r="P751" s="20">
        <v>0</v>
      </c>
      <c r="Q751" s="19">
        <v>0</v>
      </c>
      <c r="R751" s="19">
        <v>1</v>
      </c>
      <c r="S751" s="21">
        <v>1</v>
      </c>
      <c r="T751" s="19" t="str">
        <f>LOOKUP($A751,[1]cumulative_hybrid_p_values_with!$B$2:$B$8192,[1]cumulative_hybrid_p_values_with!$AK$2:$AK$8192)</f>
        <v>AGCGGCGACGCGCAGTTA&amp;CGACTGCGCGTCGTTGCC</v>
      </c>
      <c r="U751" s="19" t="str">
        <f>LOOKUP($A751,[1]cumulative_hybrid_p_values_with!$B$2:$B$8192,[1]cumulative_hybrid_p_values_with!$AL$2:$AL$8192)</f>
        <v>.((((((((((((((((.&amp;.)))))))))))))))).</v>
      </c>
      <c r="V751" s="19">
        <f>LOOKUP($A751,[1]cumulative_hybrid_p_values_with!$B$2:$B$8192,[1]cumulative_hybrid_p_values_with!$AO$2:$AO$8192)</f>
        <v>-31.3</v>
      </c>
      <c r="W751" s="20" t="s">
        <v>39</v>
      </c>
      <c r="X751" s="19" t="s">
        <v>38</v>
      </c>
      <c r="Y751" s="21" t="s">
        <v>39</v>
      </c>
    </row>
    <row r="752" spans="1:25" x14ac:dyDescent="0.2">
      <c r="A752" s="19" t="s">
        <v>1963</v>
      </c>
      <c r="B752" s="20" t="s">
        <v>41</v>
      </c>
      <c r="C752" s="19" t="s">
        <v>1898</v>
      </c>
      <c r="D752" s="19" t="s">
        <v>1899</v>
      </c>
      <c r="E752" s="19">
        <v>199950</v>
      </c>
      <c r="F752" s="19">
        <v>199978</v>
      </c>
      <c r="G752" s="21" t="s">
        <v>44</v>
      </c>
      <c r="H752" s="19" t="str">
        <f>LOOKUP($A752,[1]cumulative_hybrid_p_values_with!$B$2:$B$8192,[1]cumulative_hybrid_p_values_with!$AG$2:$AG$8192)</f>
        <v>TCCCGCATCAGGCCAGTAATTATGATCC</v>
      </c>
      <c r="I752" s="20" t="s">
        <v>49</v>
      </c>
      <c r="J752" s="19" t="s">
        <v>217</v>
      </c>
      <c r="K752" s="19" t="s">
        <v>218</v>
      </c>
      <c r="L752" s="19">
        <v>3941925</v>
      </c>
      <c r="M752" s="19">
        <v>3941957</v>
      </c>
      <c r="N752" s="21" t="s">
        <v>44</v>
      </c>
      <c r="O752" s="19" t="str">
        <f>LOOKUP($A752,[1]cumulative_hybrid_p_values_with!$B$2:$B$8192,[1]cumulative_hybrid_p_values_with!$AH$2:$AH$8192)</f>
        <v>AATGTCTGGGAAACTGCCTGATGGAGGGGGAT</v>
      </c>
      <c r="P752" s="22">
        <v>1.7624367693870801E-17</v>
      </c>
      <c r="Q752" s="23">
        <v>2.7556433238020801E-17</v>
      </c>
      <c r="R752" s="19">
        <v>1</v>
      </c>
      <c r="S752" s="21">
        <v>1</v>
      </c>
      <c r="T752" s="19" t="str">
        <f>LOOKUP($A752,[1]cumulative_hybrid_p_values_with!$B$2:$B$8192,[1]cumulative_hybrid_p_values_with!$AK$2:$AK$8192)</f>
        <v>TCCCGCATCAGGCCAGTAATTATGATC&amp;TGTCTGGGAAACTGCCTGATGGAGGGGG</v>
      </c>
      <c r="U752" s="19" t="str">
        <f>LOOKUP($A752,[1]cumulative_hybrid_p_values_with!$B$2:$B$8192,[1]cumulative_hybrid_p_values_with!$AL$2:$AL$8192)</f>
        <v>((((.(((((((.((((......(((.&amp;.)))......)))))))))))..)))).</v>
      </c>
      <c r="V752" s="19">
        <f>LOOKUP($A752,[1]cumulative_hybrid_p_values_with!$B$2:$B$8192,[1]cumulative_hybrid_p_values_with!$AO$2:$AO$8192)</f>
        <v>-23.2</v>
      </c>
      <c r="W752" s="20" t="s">
        <v>39</v>
      </c>
      <c r="X752" s="19" t="s">
        <v>38</v>
      </c>
      <c r="Y752" s="21" t="s">
        <v>39</v>
      </c>
    </row>
    <row r="753" spans="1:25" x14ac:dyDescent="0.2">
      <c r="A753" s="19" t="s">
        <v>1964</v>
      </c>
      <c r="B753" s="20" t="s">
        <v>35</v>
      </c>
      <c r="C753" s="19" t="s">
        <v>170</v>
      </c>
      <c r="D753" s="19" t="s">
        <v>171</v>
      </c>
      <c r="E753" s="19">
        <v>2976342</v>
      </c>
      <c r="F753" s="19">
        <v>2976385</v>
      </c>
      <c r="G753" s="21" t="s">
        <v>34</v>
      </c>
      <c r="H753" s="19" t="str">
        <f>LOOKUP($A753,[1]cumulative_hybrid_p_values_with!$B$2:$B$8192,[1]cumulative_hybrid_p_values_with!$AG$2:$AG$8192)</f>
        <v>CCCAGAGGTATTGATAGGTGAAGTCAACTTCGGGTTGAGCACA</v>
      </c>
      <c r="I753" s="20" t="s">
        <v>148</v>
      </c>
      <c r="J753" s="19" t="s">
        <v>1965</v>
      </c>
      <c r="K753" s="19" t="s">
        <v>1965</v>
      </c>
      <c r="L753" s="19">
        <v>3654631</v>
      </c>
      <c r="M753" s="19">
        <v>3654665</v>
      </c>
      <c r="N753" s="21" t="s">
        <v>44</v>
      </c>
      <c r="O753" s="19" t="str">
        <f>LOOKUP($A753,[1]cumulative_hybrid_p_values_with!$B$2:$B$8192,[1]cumulative_hybrid_p_values_with!$AH$2:$AH$8192)</f>
        <v>TTACCTTTGGCAAACTGATTATAAAGTTAATGTC</v>
      </c>
      <c r="P753" s="22">
        <v>0</v>
      </c>
      <c r="Q753" s="23">
        <v>0</v>
      </c>
      <c r="R753" s="19">
        <v>1</v>
      </c>
      <c r="S753" s="21">
        <v>1</v>
      </c>
      <c r="T753" s="19" t="str">
        <f>LOOKUP($A753,[1]cumulative_hybrid_p_values_with!$B$2:$B$8192,[1]cumulative_hybrid_p_values_with!$AK$2:$AK$8192)</f>
        <v>CCCAGAGGTAT&amp;TTACCTTTGGC</v>
      </c>
      <c r="U753" s="19" t="str">
        <f>LOOKUP($A753,[1]cumulative_hybrid_p_values_with!$B$2:$B$8192,[1]cumulative_hybrid_p_values_with!$AL$2:$AL$8192)</f>
        <v>.(((((((((.&amp;.))))))))).</v>
      </c>
      <c r="V753" s="19">
        <f>LOOKUP($A753,[1]cumulative_hybrid_p_values_with!$B$2:$B$8192,[1]cumulative_hybrid_p_values_with!$AO$2:$AO$8192)</f>
        <v>-13.1</v>
      </c>
      <c r="W753" s="20" t="s">
        <v>39</v>
      </c>
      <c r="X753" s="19" t="s">
        <v>39</v>
      </c>
      <c r="Y753" s="21" t="s">
        <v>38</v>
      </c>
    </row>
    <row r="754" spans="1:25" x14ac:dyDescent="0.2">
      <c r="A754" s="19" t="s">
        <v>1966</v>
      </c>
      <c r="B754" s="20" t="s">
        <v>80</v>
      </c>
      <c r="C754" s="19" t="s">
        <v>1967</v>
      </c>
      <c r="D754" s="19" t="s">
        <v>1968</v>
      </c>
      <c r="E754" s="19">
        <v>3610511</v>
      </c>
      <c r="F754" s="19">
        <v>3610565</v>
      </c>
      <c r="G754" s="21" t="s">
        <v>44</v>
      </c>
      <c r="H754" s="19" t="str">
        <f>LOOKUP($A754,[1]cumulative_hybrid_p_values_with!$B$2:$B$8192,[1]cumulative_hybrid_p_values_with!$AG$2:$AG$8192)</f>
        <v>AGTTTTAAGATGATGAGGCGGCCTCAGGGACGTGTTCCGGAGGCCGTTTTTTTA</v>
      </c>
      <c r="I754" s="20" t="s">
        <v>148</v>
      </c>
      <c r="J754" s="19" t="s">
        <v>362</v>
      </c>
      <c r="K754" s="19" t="s">
        <v>362</v>
      </c>
      <c r="L754" s="19">
        <v>3657985</v>
      </c>
      <c r="M754" s="19">
        <v>3658055</v>
      </c>
      <c r="N754" s="21" t="s">
        <v>34</v>
      </c>
      <c r="O754" s="19" t="str">
        <f>LOOKUP($A754,[1]cumulative_hybrid_p_values_with!$B$2:$B$8192,[1]cumulative_hybrid_p_values_with!$AH$2:$AH$8192)</f>
        <v>TGTAATCCGATTTAAATATCGAGTCTCCTTGTTTCGACTTAAGCTGGCAATTGGATTGCCAGCTTTCTTT</v>
      </c>
      <c r="P754" s="22">
        <v>0</v>
      </c>
      <c r="Q754" s="23">
        <v>0</v>
      </c>
      <c r="R754" s="19">
        <v>1</v>
      </c>
      <c r="S754" s="21">
        <v>1</v>
      </c>
      <c r="T754" s="19" t="str">
        <f>LOOKUP($A754,[1]cumulative_hybrid_p_values_with!$B$2:$B$8192,[1]cumulative_hybrid_p_values_with!$AK$2:$AK$8192)</f>
        <v>TAAGATGATGAGGCGGCCTCAGGGACGTGTTCCGGAGGCCGT&amp;TCGAGTCTCCTTGTTTCGACTTAAGCTGGCAATTGGATTGCCAGCTTTCTTT</v>
      </c>
      <c r="U754" s="19" t="str">
        <f>LOOKUP($A754,[1]cumulative_hybrid_p_values_with!$B$2:$B$8192,[1]cumulative_hybrid_p_values_with!$AL$2:$AL$8192)</f>
        <v>.((((......(((((((((((((.((......((((((((.&amp;.)).))))))......)).))....)))).....)).))))).....)))).</v>
      </c>
      <c r="V754" s="19">
        <f>LOOKUP($A754,[1]cumulative_hybrid_p_values_with!$B$2:$B$8192,[1]cumulative_hybrid_p_values_with!$AO$2:$AO$8192)</f>
        <v>-21.7</v>
      </c>
      <c r="W754" s="20" t="s">
        <v>39</v>
      </c>
      <c r="X754" s="19" t="s">
        <v>38</v>
      </c>
      <c r="Y754" s="21" t="s">
        <v>39</v>
      </c>
    </row>
    <row r="755" spans="1:25" x14ac:dyDescent="0.2">
      <c r="A755" s="19" t="s">
        <v>1969</v>
      </c>
      <c r="B755" s="20" t="s">
        <v>41</v>
      </c>
      <c r="C755" s="19" t="s">
        <v>763</v>
      </c>
      <c r="D755" s="19" t="s">
        <v>764</v>
      </c>
      <c r="E755" s="19">
        <v>2228975</v>
      </c>
      <c r="F755" s="19">
        <v>2229042</v>
      </c>
      <c r="G755" s="21" t="s">
        <v>44</v>
      </c>
      <c r="H755" s="19" t="str">
        <f>LOOKUP($A755,[1]cumulative_hybrid_p_values_with!$B$2:$B$8192,[1]cumulative_hybrid_p_values_with!$AG$2:$AG$8192)</f>
        <v>ACGCCAATGAAAATTATACTCTGGGCTGTATTGATTATTTTCCTGATTGGGCTACTGGTGGTGACTG</v>
      </c>
      <c r="I755" s="20" t="s">
        <v>35</v>
      </c>
      <c r="J755" s="19" t="s">
        <v>170</v>
      </c>
      <c r="K755" s="19" t="s">
        <v>171</v>
      </c>
      <c r="L755" s="19">
        <v>2976358</v>
      </c>
      <c r="M755" s="19">
        <v>2976385</v>
      </c>
      <c r="N755" s="21" t="s">
        <v>34</v>
      </c>
      <c r="O755" s="19" t="str">
        <f>LOOKUP($A755,[1]cumulative_hybrid_p_values_with!$B$2:$B$8192,[1]cumulative_hybrid_p_values_with!$AH$2:$AH$8192)</f>
        <v>CCCAGAGGTATTGATAGGTGAAGTCAA</v>
      </c>
      <c r="P755" s="22">
        <v>0</v>
      </c>
      <c r="Q755" s="23">
        <v>0</v>
      </c>
      <c r="R755" s="19">
        <v>1</v>
      </c>
      <c r="S755" s="21">
        <v>1</v>
      </c>
      <c r="T755" s="19" t="str">
        <f>LOOKUP($A755,[1]cumulative_hybrid_p_values_with!$B$2:$B$8192,[1]cumulative_hybrid_p_values_with!$AK$2:$AK$8192)</f>
        <v>ACGCCAATGAAAATTATACTCTGGGC&amp;CCCAGAGGTATTGATAGGTGA</v>
      </c>
      <c r="U755" s="19" t="str">
        <f>LOOKUP($A755,[1]cumulative_hybrid_p_values_with!$B$2:$B$8192,[1]cumulative_hybrid_p_values_with!$AL$2:$AL$8192)</f>
        <v>.((((.((.((...(((.(((((((.&amp;)))))))))))).)).)))).</v>
      </c>
      <c r="V755" s="19">
        <f>LOOKUP($A755,[1]cumulative_hybrid_p_values_with!$B$2:$B$8192,[1]cumulative_hybrid_p_values_with!$AO$2:$AO$8192)</f>
        <v>-17.600000000000001</v>
      </c>
      <c r="W755" s="20" t="s">
        <v>39</v>
      </c>
      <c r="X755" s="19" t="s">
        <v>39</v>
      </c>
      <c r="Y755" s="21" t="s">
        <v>38</v>
      </c>
    </row>
    <row r="756" spans="1:25" x14ac:dyDescent="0.2">
      <c r="A756" s="19" t="s">
        <v>1970</v>
      </c>
      <c r="B756" s="20" t="s">
        <v>35</v>
      </c>
      <c r="C756" s="19" t="s">
        <v>170</v>
      </c>
      <c r="D756" s="19" t="s">
        <v>171</v>
      </c>
      <c r="E756" s="19">
        <v>2976347</v>
      </c>
      <c r="F756" s="19">
        <v>2976385</v>
      </c>
      <c r="G756" s="21" t="s">
        <v>34</v>
      </c>
      <c r="H756" s="19" t="str">
        <f>LOOKUP($A756,[1]cumulative_hybrid_p_values_with!$B$2:$B$8192,[1]cumulative_hybrid_p_values_with!$AG$2:$AG$8192)</f>
        <v>CCCAGAGGTATTGATAGGTGAAGTCAACTTCGGGTTGA</v>
      </c>
      <c r="I756" s="20" t="s">
        <v>669</v>
      </c>
      <c r="J756" s="19" t="s">
        <v>670</v>
      </c>
      <c r="K756" s="19" t="s">
        <v>670</v>
      </c>
      <c r="L756" s="19">
        <v>3664893</v>
      </c>
      <c r="M756" s="19">
        <v>3664936</v>
      </c>
      <c r="N756" s="21" t="s">
        <v>34</v>
      </c>
      <c r="O756" s="19" t="str">
        <f>LOOKUP($A756,[1]cumulative_hybrid_p_values_with!$B$2:$B$8192,[1]cumulative_hybrid_p_values_with!$AH$2:$AH$8192)</f>
        <v>ATAGTCTGCCGTCTCCAGACTAATAAACCGTTATAACACTCCC</v>
      </c>
      <c r="P756" s="20">
        <v>0</v>
      </c>
      <c r="Q756" s="19">
        <v>0</v>
      </c>
      <c r="R756" s="19">
        <v>1</v>
      </c>
      <c r="S756" s="21">
        <v>2</v>
      </c>
      <c r="T756" s="19" t="str">
        <f>LOOKUP($A756,[1]cumulative_hybrid_p_values_with!$B$2:$B$8192,[1]cumulative_hybrid_p_values_with!$AK$2:$AK$8192)</f>
        <v>AGAGGTATTGATAGGTGAAGTCAACTTCGGGTTGA&amp;GTCTGCCGTCTCCAGACTAATAAACCGTTATAACACTCC</v>
      </c>
      <c r="U756" s="19" t="str">
        <f>LOOKUP($A756,[1]cumulative_hybrid_p_values_with!$B$2:$B$8192,[1]cumulative_hybrid_p_values_with!$AL$2:$AL$8192)</f>
        <v>.(((((..((((.(((..((((.......(((.((&amp;.)).))).......)))).....)))))))..)).))).</v>
      </c>
      <c r="V756" s="19">
        <f>LOOKUP($A756,[1]cumulative_hybrid_p_values_with!$B$2:$B$8192,[1]cumulative_hybrid_p_values_with!$AO$2:$AO$8192)</f>
        <v>-14.9</v>
      </c>
      <c r="W756" s="20" t="s">
        <v>39</v>
      </c>
      <c r="X756" s="19" t="s">
        <v>39</v>
      </c>
      <c r="Y756" s="21" t="s">
        <v>38</v>
      </c>
    </row>
    <row r="757" spans="1:25" x14ac:dyDescent="0.2">
      <c r="A757" s="19" t="s">
        <v>1971</v>
      </c>
      <c r="B757" s="20" t="s">
        <v>121</v>
      </c>
      <c r="C757" s="19" t="s">
        <v>304</v>
      </c>
      <c r="D757" s="19" t="s">
        <v>305</v>
      </c>
      <c r="E757" s="19">
        <v>1923123</v>
      </c>
      <c r="F757" s="19">
        <v>1923153</v>
      </c>
      <c r="G757" s="21" t="s">
        <v>34</v>
      </c>
      <c r="H757" s="19" t="str">
        <f>LOOKUP($A757,[1]cumulative_hybrid_p_values_with!$B$2:$B$8192,[1]cumulative_hybrid_p_values_with!$AG$2:$AG$8192)</f>
        <v>AAGAGCCATTTCCCTGGACCGAATACAGGA</v>
      </c>
      <c r="I757" s="20" t="s">
        <v>41</v>
      </c>
      <c r="J757" s="19" t="s">
        <v>1326</v>
      </c>
      <c r="K757" s="19" t="s">
        <v>1327</v>
      </c>
      <c r="L757" s="19">
        <v>3168536</v>
      </c>
      <c r="M757" s="19">
        <v>3168559</v>
      </c>
      <c r="N757" s="21" t="s">
        <v>34</v>
      </c>
      <c r="O757" s="19" t="str">
        <f>LOOKUP($A757,[1]cumulative_hybrid_p_values_with!$B$2:$B$8192,[1]cumulative_hybrid_p_values_with!$AH$2:$AH$8192)</f>
        <v>AGGGAGGCGGGGGTTATGGAAAA</v>
      </c>
      <c r="P757" s="20">
        <v>0</v>
      </c>
      <c r="Q757" s="19">
        <v>0</v>
      </c>
      <c r="R757" s="19">
        <v>1</v>
      </c>
      <c r="S757" s="21">
        <v>1</v>
      </c>
      <c r="T757" s="19" t="str">
        <f>LOOKUP($A757,[1]cumulative_hybrid_p_values_with!$B$2:$B$8192,[1]cumulative_hybrid_p_values_with!$AK$2:$AK$8192)</f>
        <v>GCCATTTCCCTGGACCG&amp;AGGCGGGGGTTATGGA</v>
      </c>
      <c r="U757" s="19" t="str">
        <f>LOOKUP($A757,[1]cumulative_hybrid_p_values_with!$B$2:$B$8192,[1]cumulative_hybrid_p_values_with!$AL$2:$AL$8192)</f>
        <v>.((((..((((.(.((.&amp;.))).))))..)))).</v>
      </c>
      <c r="V757" s="19">
        <f>LOOKUP($A757,[1]cumulative_hybrid_p_values_with!$B$2:$B$8192,[1]cumulative_hybrid_p_values_with!$AO$2:$AO$8192)</f>
        <v>-17.8</v>
      </c>
      <c r="W757" s="20" t="s">
        <v>38</v>
      </c>
      <c r="X757" s="19" t="s">
        <v>39</v>
      </c>
      <c r="Y757" s="21" t="s">
        <v>39</v>
      </c>
    </row>
    <row r="758" spans="1:25" x14ac:dyDescent="0.2">
      <c r="A758" s="19" t="s">
        <v>1972</v>
      </c>
      <c r="B758" s="20" t="s">
        <v>49</v>
      </c>
      <c r="C758" s="19" t="s">
        <v>50</v>
      </c>
      <c r="D758" s="19" t="s">
        <v>51</v>
      </c>
      <c r="E758" s="19">
        <v>224830</v>
      </c>
      <c r="F758" s="19">
        <v>224884</v>
      </c>
      <c r="G758" s="21" t="s">
        <v>44</v>
      </c>
      <c r="H758" s="19" t="str">
        <f>LOOKUP($A758,[1]cumulative_hybrid_p_values_with!$B$2:$B$8192,[1]cumulative_hybrid_p_values_with!$AG$2:$AG$8192)</f>
        <v>GTCGTCAGCTCGTGTTGTGAAATGTTGGGTTAAGTCCCGCAACGAGCGCAACCC</v>
      </c>
      <c r="I758" s="20" t="s">
        <v>35</v>
      </c>
      <c r="J758" s="19" t="s">
        <v>170</v>
      </c>
      <c r="K758" s="19" t="s">
        <v>171</v>
      </c>
      <c r="L758" s="19">
        <v>2976361</v>
      </c>
      <c r="M758" s="19">
        <v>2976385</v>
      </c>
      <c r="N758" s="21" t="s">
        <v>34</v>
      </c>
      <c r="O758" s="19" t="str">
        <f>LOOKUP($A758,[1]cumulative_hybrid_p_values_with!$B$2:$B$8192,[1]cumulative_hybrid_p_values_with!$AH$2:$AH$8192)</f>
        <v>CCCAGAGGTATTGATAGGTGAAGT</v>
      </c>
      <c r="P758" s="20">
        <v>0</v>
      </c>
      <c r="Q758" s="19">
        <v>0</v>
      </c>
      <c r="R758" s="19">
        <v>1</v>
      </c>
      <c r="S758" s="21">
        <v>1</v>
      </c>
      <c r="T758" s="19" t="str">
        <f>LOOKUP($A758,[1]cumulative_hybrid_p_values_with!$B$2:$B$8192,[1]cumulative_hybrid_p_values_with!$AK$2:$AK$8192)</f>
        <v>GTCAGCTCGTGTTGTGAAATGTTGGGT&amp;CCCAGAGGTATTGATAGGTGAA</v>
      </c>
      <c r="U758" s="19" t="str">
        <f>LOOKUP($A758,[1]cumulative_hybrid_p_values_with!$B$2:$B$8192,[1]cumulative_hybrid_p_values_with!$AL$2:$AL$8192)</f>
        <v>.(((.((...((((.......(((((.&amp;)))))......)))))).))).</v>
      </c>
      <c r="V758" s="19">
        <f>LOOKUP($A758,[1]cumulative_hybrid_p_values_with!$B$2:$B$8192,[1]cumulative_hybrid_p_values_with!$AO$2:$AO$8192)</f>
        <v>-8.9</v>
      </c>
      <c r="W758" s="20" t="s">
        <v>39</v>
      </c>
      <c r="X758" s="19" t="s">
        <v>39</v>
      </c>
      <c r="Y758" s="21" t="s">
        <v>38</v>
      </c>
    </row>
    <row r="759" spans="1:25" x14ac:dyDescent="0.2">
      <c r="A759" s="19" t="s">
        <v>1973</v>
      </c>
      <c r="B759" s="20" t="s">
        <v>35</v>
      </c>
      <c r="C759" s="19" t="s">
        <v>170</v>
      </c>
      <c r="D759" s="19" t="s">
        <v>171</v>
      </c>
      <c r="E759" s="19">
        <v>2976361</v>
      </c>
      <c r="F759" s="19">
        <v>2976386</v>
      </c>
      <c r="G759" s="21" t="s">
        <v>34</v>
      </c>
      <c r="H759" s="19" t="str">
        <f>LOOKUP($A759,[1]cumulative_hybrid_p_values_with!$B$2:$B$8192,[1]cumulative_hybrid_p_values_with!$AG$2:$AG$8192)</f>
        <v>TCCCAGAGGTATTGATAGGTGAAGT</v>
      </c>
      <c r="I759" s="20" t="s">
        <v>41</v>
      </c>
      <c r="J759" s="19" t="s">
        <v>1974</v>
      </c>
      <c r="K759" s="19" t="s">
        <v>1975</v>
      </c>
      <c r="L759" s="19">
        <v>4479962</v>
      </c>
      <c r="M759" s="19">
        <v>4479986</v>
      </c>
      <c r="N759" s="21" t="s">
        <v>44</v>
      </c>
      <c r="O759" s="19" t="str">
        <f>LOOKUP($A759,[1]cumulative_hybrid_p_values_with!$B$2:$B$8192,[1]cumulative_hybrid_p_values_with!$AH$2:$AH$8192)</f>
        <v>TCTTTTTTTTGTTTTTTTCTATTT</v>
      </c>
      <c r="P759" s="22">
        <v>3.95544847533072E-9</v>
      </c>
      <c r="Q759" s="23">
        <v>5.7000078355140101E-9</v>
      </c>
      <c r="R759" s="19">
        <v>2</v>
      </c>
      <c r="S759" s="21">
        <v>1</v>
      </c>
      <c r="T759" s="19" t="str">
        <f>LOOKUP($A759,[1]cumulative_hybrid_p_values_with!$B$2:$B$8192,[1]cumulative_hybrid_p_values_with!$AK$2:$AK$8192)</f>
        <v>CAGAGGTATTGATAGGTGAAGT&amp;TCTTTTTTTTGTTTTTTTCTA</v>
      </c>
      <c r="U759" s="19" t="str">
        <f>LOOKUP($A759,[1]cumulative_hybrid_p_values_with!$B$2:$B$8192,[1]cumulative_hybrid_p_values_with!$AL$2:$AL$8192)</f>
        <v>.(((((....((((((.((((.&amp;.))))..))))))..))))).</v>
      </c>
      <c r="V759" s="19">
        <f>LOOKUP($A759,[1]cumulative_hybrid_p_values_with!$B$2:$B$8192,[1]cumulative_hybrid_p_values_with!$AO$2:$AO$8192)</f>
        <v>-5.2</v>
      </c>
      <c r="W759" s="20" t="s">
        <v>39</v>
      </c>
      <c r="X759" s="19" t="s">
        <v>39</v>
      </c>
      <c r="Y759" s="21" t="s">
        <v>38</v>
      </c>
    </row>
    <row r="760" spans="1:25" x14ac:dyDescent="0.2">
      <c r="A760" s="19" t="s">
        <v>1976</v>
      </c>
      <c r="B760" s="20" t="s">
        <v>121</v>
      </c>
      <c r="C760" s="19" t="s">
        <v>1794</v>
      </c>
      <c r="D760" s="19" t="s">
        <v>1795</v>
      </c>
      <c r="E760" s="19">
        <v>3966247</v>
      </c>
      <c r="F760" s="19">
        <v>3966282</v>
      </c>
      <c r="G760" s="21" t="s">
        <v>44</v>
      </c>
      <c r="H760" s="19" t="str">
        <f>LOOKUP($A760,[1]cumulative_hybrid_p_values_with!$B$2:$B$8192,[1]cumulative_hybrid_p_values_with!$AG$2:$AG$8192)</f>
        <v>GTCGTCAGCTCGTGTTGTGAAATGTTGGGTTAAGTCCCGCAACGAGCGCAACCC</v>
      </c>
      <c r="I760" s="20" t="s">
        <v>49</v>
      </c>
      <c r="J760" s="19" t="s">
        <v>95</v>
      </c>
      <c r="K760" s="19" t="s">
        <v>96</v>
      </c>
      <c r="L760" s="19">
        <v>4212084</v>
      </c>
      <c r="M760" s="19">
        <v>4212112</v>
      </c>
      <c r="N760" s="21" t="s">
        <v>44</v>
      </c>
      <c r="O760" s="19" t="str">
        <f>LOOKUP($A760,[1]cumulative_hybrid_p_values_with!$B$2:$B$8192,[1]cumulative_hybrid_p_values_with!$AH$2:$AH$8192)</f>
        <v>CCCAGAGGTATTGATAGGTGAAGT</v>
      </c>
      <c r="P760" s="22">
        <v>1.11801576583541E-98</v>
      </c>
      <c r="Q760" s="23">
        <v>2.43561925184174E-98</v>
      </c>
      <c r="R760" s="19">
        <v>1</v>
      </c>
      <c r="S760" s="21">
        <v>1</v>
      </c>
      <c r="T760" s="19" t="str">
        <f>LOOKUP($A760,[1]cumulative_hybrid_p_values_with!$B$2:$B$8192,[1]cumulative_hybrid_p_values_with!$AK$2:$AK$8192)</f>
        <v>GTCAGCTCGTGTTGTGAAATGTTGGGT&amp;CCCAGAGGTATTGATAGGTGAA</v>
      </c>
      <c r="U760" s="19" t="str">
        <f>LOOKUP($A760,[1]cumulative_hybrid_p_values_with!$B$2:$B$8192,[1]cumulative_hybrid_p_values_with!$AL$2:$AL$8192)</f>
        <v>.(((.((...((((.......(((((.&amp;)))))......)))))).))).</v>
      </c>
      <c r="V760" s="19">
        <f>LOOKUP($A760,[1]cumulative_hybrid_p_values_with!$B$2:$B$8192,[1]cumulative_hybrid_p_values_with!$AO$2:$AO$8192)</f>
        <v>-8.9</v>
      </c>
      <c r="W760" s="20" t="s">
        <v>38</v>
      </c>
      <c r="X760" s="19" t="s">
        <v>39</v>
      </c>
      <c r="Y760" s="21" t="s">
        <v>39</v>
      </c>
    </row>
    <row r="761" spans="1:25" x14ac:dyDescent="0.2">
      <c r="A761" s="19" t="s">
        <v>1977</v>
      </c>
      <c r="B761" s="20" t="s">
        <v>121</v>
      </c>
      <c r="C761" s="19" t="s">
        <v>565</v>
      </c>
      <c r="D761" s="19" t="s">
        <v>566</v>
      </c>
      <c r="E761" s="19">
        <v>3146348</v>
      </c>
      <c r="F761" s="19">
        <v>3146414</v>
      </c>
      <c r="G761" s="21" t="s">
        <v>34</v>
      </c>
      <c r="H761" s="19" t="str">
        <f>LOOKUP($A761,[1]cumulative_hybrid_p_values_with!$B$2:$B$8192,[1]cumulative_hybrid_p_values_with!$AG$2:$AG$8192)</f>
        <v>ACTAATGCTTCTTCCCTTCGTTTTAGCGCCCCGCCGCAGTATCATGATATCGATAACCATAATAAA</v>
      </c>
      <c r="I761" s="20" t="s">
        <v>41</v>
      </c>
      <c r="J761" s="19" t="s">
        <v>1588</v>
      </c>
      <c r="K761" s="19" t="s">
        <v>1589</v>
      </c>
      <c r="L761" s="19">
        <v>4187390</v>
      </c>
      <c r="M761" s="19">
        <v>4187425</v>
      </c>
      <c r="N761" s="21" t="s">
        <v>44</v>
      </c>
      <c r="O761" s="19" t="str">
        <f>LOOKUP($A761,[1]cumulative_hybrid_p_values_with!$B$2:$B$8192,[1]cumulative_hybrid_p_values_with!$AH$2:$AH$8192)</f>
        <v>AAGTTATCGATATCTGGGCTGCGGCGAACGATCGT</v>
      </c>
      <c r="P761" s="22">
        <v>4.2020758298602199E-7</v>
      </c>
      <c r="Q761" s="23">
        <v>5.8683623191479301E-7</v>
      </c>
      <c r="R761" s="19">
        <v>8</v>
      </c>
      <c r="S761" s="21">
        <v>1</v>
      </c>
      <c r="T761" s="19" t="str">
        <f>LOOKUP($A761,[1]cumulative_hybrid_p_values_with!$B$2:$B$8192,[1]cumulative_hybrid_p_values_with!$AK$2:$AK$8192)</f>
        <v>TTCGTTTTAGCGCCCCGCCGCAGTATCATGATATCGATAACC&amp;AGTTATCGATATCTGGGCTGCGGCGAACGAT</v>
      </c>
      <c r="U761" s="19" t="str">
        <f>LOOKUP($A761,[1]cumulative_hybrid_p_values_with!$B$2:$B$8192,[1]cumulative_hybrid_p_values_with!$AL$2:$AL$8192)</f>
        <v>.(((((.........(((((((((.(((.((((((((((((.&amp;.))))))))))))))))))))))))))))).</v>
      </c>
      <c r="V761" s="19">
        <f>LOOKUP($A761,[1]cumulative_hybrid_p_values_with!$B$2:$B$8192,[1]cumulative_hybrid_p_values_with!$AO$2:$AO$8192)</f>
        <v>-38.6</v>
      </c>
      <c r="W761" s="20" t="s">
        <v>39</v>
      </c>
      <c r="X761" s="19" t="s">
        <v>38</v>
      </c>
      <c r="Y761" s="21" t="s">
        <v>39</v>
      </c>
    </row>
    <row r="762" spans="1:25" x14ac:dyDescent="0.2">
      <c r="A762" s="19" t="s">
        <v>1978</v>
      </c>
      <c r="B762" s="20" t="s">
        <v>35</v>
      </c>
      <c r="C762" s="19" t="s">
        <v>180</v>
      </c>
      <c r="D762" s="19" t="s">
        <v>181</v>
      </c>
      <c r="E762" s="19">
        <v>2313101</v>
      </c>
      <c r="F762" s="19">
        <v>2313125</v>
      </c>
      <c r="G762" s="21" t="s">
        <v>44</v>
      </c>
      <c r="H762" s="19" t="str">
        <f>LOOKUP($A762,[1]cumulative_hybrid_p_values_with!$B$2:$B$8192,[1]cumulative_hybrid_p_values_with!$AG$2:$AG$8192)</f>
        <v>ATTTATTACCGTCATTCATTTCTG</v>
      </c>
      <c r="I762" s="20" t="s">
        <v>32</v>
      </c>
      <c r="J762" s="19" t="s">
        <v>1979</v>
      </c>
      <c r="K762" s="19" t="s">
        <v>1979</v>
      </c>
      <c r="L762" s="19">
        <v>3362756</v>
      </c>
      <c r="M762" s="19">
        <v>3362773</v>
      </c>
      <c r="N762" s="21" t="s">
        <v>34</v>
      </c>
      <c r="O762" s="19" t="str">
        <f>LOOKUP($A762,[1]cumulative_hybrid_p_values_with!$B$2:$B$8192,[1]cumulative_hybrid_p_values_with!$AH$2:$AH$8192)</f>
        <v>GTGACATATTTATTACC</v>
      </c>
      <c r="P762" s="22">
        <v>0</v>
      </c>
      <c r="Q762" s="23">
        <v>0</v>
      </c>
      <c r="R762" s="19">
        <v>2</v>
      </c>
      <c r="S762" s="21">
        <v>1</v>
      </c>
      <c r="T762" s="19" t="str">
        <f>LOOKUP($A762,[1]cumulative_hybrid_p_values_with!$B$2:$B$8192,[1]cumulative_hybrid_p_values_with!$AK$2:$AK$8192)</f>
        <v>CGTCATT&amp;GTGACA</v>
      </c>
      <c r="U762" s="19" t="str">
        <f>LOOKUP($A762,[1]cumulative_hybrid_p_values_with!$B$2:$B$8192,[1]cumulative_hybrid_p_values_with!$AL$2:$AL$8192)</f>
        <v>.(((((.&amp;))))).</v>
      </c>
      <c r="V762" s="19">
        <f>LOOKUP($A762,[1]cumulative_hybrid_p_values_with!$B$2:$B$8192,[1]cumulative_hybrid_p_values_with!$AO$2:$AO$8192)</f>
        <v>-5.0999999999999996</v>
      </c>
      <c r="W762" s="20" t="s">
        <v>39</v>
      </c>
      <c r="X762" s="19" t="s">
        <v>38</v>
      </c>
      <c r="Y762" s="21" t="s">
        <v>39</v>
      </c>
    </row>
    <row r="763" spans="1:25" x14ac:dyDescent="0.2">
      <c r="A763" s="19" t="s">
        <v>1980</v>
      </c>
      <c r="B763" s="20" t="s">
        <v>49</v>
      </c>
      <c r="C763" s="19" t="s">
        <v>127</v>
      </c>
      <c r="D763" s="19" t="s">
        <v>128</v>
      </c>
      <c r="E763" s="19">
        <v>2728164</v>
      </c>
      <c r="F763" s="19">
        <v>2728222</v>
      </c>
      <c r="G763" s="21" t="s">
        <v>34</v>
      </c>
      <c r="H763" s="19" t="str">
        <f>LOOKUP($A763,[1]cumulative_hybrid_p_values_with!$B$2:$B$8192,[1]cumulative_hybrid_p_values_with!$AG$2:$AG$8192)</f>
        <v>TCCGTCGTGAAGAGGGAAACAACCCAGACCGCCAGCTAAGGTCCCAAAGTCATGGTTA</v>
      </c>
      <c r="I763" s="20" t="s">
        <v>49</v>
      </c>
      <c r="J763" s="19" t="s">
        <v>95</v>
      </c>
      <c r="K763" s="19" t="s">
        <v>96</v>
      </c>
      <c r="L763" s="19">
        <v>4210930</v>
      </c>
      <c r="M763" s="19">
        <v>4210974</v>
      </c>
      <c r="N763" s="21" t="s">
        <v>44</v>
      </c>
      <c r="O763" s="19" t="str">
        <f>LOOKUP($A763,[1]cumulative_hybrid_p_values_with!$B$2:$B$8192,[1]cumulative_hybrid_p_values_with!$AH$2:$AH$8192)</f>
        <v>CCGACTTACCAACCCGATGCAAACTGCGAATACCGGAGAATGTT</v>
      </c>
      <c r="P763" s="22">
        <v>4.59994585718067E-68</v>
      </c>
      <c r="Q763" s="23">
        <v>9.1523312985527401E-68</v>
      </c>
      <c r="R763" s="19">
        <v>1</v>
      </c>
      <c r="S763" s="21">
        <v>1</v>
      </c>
      <c r="T763" s="19" t="str">
        <f>LOOKUP($A763,[1]cumulative_hybrid_p_values_with!$B$2:$B$8192,[1]cumulative_hybrid_p_values_with!$AK$2:$AK$8192)</f>
        <v>TCCGTCGTGAAGAGGGAAACAACCCAGACCGCCAGCTAAGGTCCCAAAGTCA&amp;CGACTTACCAACCCGATGCAAACTGCGAATACCGGAG</v>
      </c>
      <c r="U763" s="19" t="str">
        <f>LOOKUP($A763,[1]cumulative_hybrid_p_values_with!$B$2:$B$8192,[1]cumulative_hybrid_p_values_with!$AL$2:$AL$8192)</f>
        <v>(((((((((....(((.......................(((....(((((.&amp;.))))))))..)))....).....))))....)))).</v>
      </c>
      <c r="V763" s="19">
        <f>LOOKUP($A763,[1]cumulative_hybrid_p_values_with!$B$2:$B$8192,[1]cumulative_hybrid_p_values_with!$AO$2:$AO$8192)</f>
        <v>-12.6</v>
      </c>
      <c r="W763" s="20" t="s">
        <v>39</v>
      </c>
      <c r="X763" s="19" t="s">
        <v>39</v>
      </c>
      <c r="Y763" s="21" t="s">
        <v>38</v>
      </c>
    </row>
    <row r="764" spans="1:25" x14ac:dyDescent="0.2">
      <c r="A764" s="19" t="s">
        <v>1981</v>
      </c>
      <c r="B764" s="20" t="s">
        <v>788</v>
      </c>
      <c r="C764" s="19" t="s">
        <v>1982</v>
      </c>
      <c r="D764" s="19" t="s">
        <v>1982</v>
      </c>
      <c r="E764" s="19">
        <v>1490327</v>
      </c>
      <c r="F764" s="19">
        <v>1490344</v>
      </c>
      <c r="G764" s="21" t="s">
        <v>34</v>
      </c>
      <c r="H764" s="19" t="str">
        <f>LOOKUP($A764,[1]cumulative_hybrid_p_values_with!$B$2:$B$8192,[1]cumulative_hybrid_p_values_with!$AG$2:$AG$8192)</f>
        <v>GGTGAAATGAAAACTAT</v>
      </c>
      <c r="I764" s="20" t="s">
        <v>41</v>
      </c>
      <c r="J764" s="19" t="s">
        <v>640</v>
      </c>
      <c r="K764" s="19" t="s">
        <v>641</v>
      </c>
      <c r="L764" s="19">
        <v>1908544</v>
      </c>
      <c r="M764" s="19">
        <v>1908565</v>
      </c>
      <c r="N764" s="21" t="s">
        <v>34</v>
      </c>
      <c r="O764" s="19" t="str">
        <f>LOOKUP($A764,[1]cumulative_hybrid_p_values_with!$B$2:$B$8192,[1]cumulative_hybrid_p_values_with!$AH$2:$AH$8192)</f>
        <v>TACTCAGAGGTGGTGAAATGA</v>
      </c>
      <c r="P764" s="22">
        <v>3.3417910450155501E-3</v>
      </c>
      <c r="Q764" s="23">
        <v>3.9597219145590798E-3</v>
      </c>
      <c r="R764" s="19">
        <v>2</v>
      </c>
      <c r="S764" s="21">
        <v>1</v>
      </c>
      <c r="T764" s="19" t="str">
        <f>LOOKUP($A764,[1]cumulative_hybrid_p_values_with!$B$2:$B$8192,[1]cumulative_hybrid_p_values_with!$AK$2:$AK$8192)</f>
        <v>AACTAT&amp;GGTGGTG</v>
      </c>
      <c r="U764" s="19" t="str">
        <f>LOOKUP($A764,[1]cumulative_hybrid_p_values_with!$B$2:$B$8192,[1]cumulative_hybrid_p_values_with!$AL$2:$AL$8192)</f>
        <v>.(((((&amp;.))))).</v>
      </c>
      <c r="V764" s="19">
        <f>LOOKUP($A764,[1]cumulative_hybrid_p_values_with!$B$2:$B$8192,[1]cumulative_hybrid_p_values_with!$AO$2:$AO$8192)</f>
        <v>-3.1</v>
      </c>
      <c r="W764" s="20" t="s">
        <v>39</v>
      </c>
      <c r="X764" s="19" t="s">
        <v>38</v>
      </c>
      <c r="Y764" s="21" t="s">
        <v>39</v>
      </c>
    </row>
    <row r="765" spans="1:25" x14ac:dyDescent="0.2">
      <c r="A765" s="19" t="s">
        <v>1983</v>
      </c>
      <c r="B765" s="20" t="s">
        <v>121</v>
      </c>
      <c r="C765" s="19" t="s">
        <v>1984</v>
      </c>
      <c r="D765" s="19" t="s">
        <v>1985</v>
      </c>
      <c r="E765" s="19">
        <v>1151896</v>
      </c>
      <c r="F765" s="19">
        <v>1151931</v>
      </c>
      <c r="G765" s="21" t="s">
        <v>44</v>
      </c>
      <c r="H765" s="19" t="str">
        <f>LOOKUP($A765,[1]cumulative_hybrid_p_values_with!$B$2:$B$8192,[1]cumulative_hybrid_p_values_with!$AG$2:$AG$8192)</f>
        <v>TTGTCCCACTAGAATCATTTTTTCCCTCCCTGGAG</v>
      </c>
      <c r="I765" s="20" t="s">
        <v>35</v>
      </c>
      <c r="J765" s="19" t="s">
        <v>1986</v>
      </c>
      <c r="K765" s="19" t="s">
        <v>1987</v>
      </c>
      <c r="L765" s="19">
        <v>3195097</v>
      </c>
      <c r="M765" s="19">
        <v>3195117</v>
      </c>
      <c r="N765" s="21" t="s">
        <v>34</v>
      </c>
      <c r="O765" s="19" t="str">
        <f>LOOKUP($A765,[1]cumulative_hybrid_p_values_with!$B$2:$B$8192,[1]cumulative_hybrid_p_values_with!$AH$2:$AH$8192)</f>
        <v>CTTCTTCGGGAGGGGCTTTC</v>
      </c>
      <c r="P765" s="22">
        <v>6.1530964228385198E-6</v>
      </c>
      <c r="Q765" s="23">
        <v>8.3763810363509996E-6</v>
      </c>
      <c r="R765" s="19">
        <v>1</v>
      </c>
      <c r="S765" s="21">
        <v>1</v>
      </c>
      <c r="T765" s="19" t="str">
        <f>LOOKUP($A765,[1]cumulative_hybrid_p_values_with!$B$2:$B$8192,[1]cumulative_hybrid_p_values_with!$AK$2:$AK$8192)</f>
        <v>TTCCCTCCCTGGAG&amp;TCTTCGGGAGGGGC</v>
      </c>
      <c r="U765" s="19" t="str">
        <f>LOOKUP($A765,[1]cumulative_hybrid_p_values_with!$B$2:$B$8192,[1]cumulative_hybrid_p_values_with!$AL$2:$AL$8192)</f>
        <v>.((((((((.((((&amp;.)))))))))))).</v>
      </c>
      <c r="V765" s="19">
        <f>LOOKUP($A765,[1]cumulative_hybrid_p_values_with!$B$2:$B$8192,[1]cumulative_hybrid_p_values_with!$AO$2:$AO$8192)</f>
        <v>-18.899999999999999</v>
      </c>
      <c r="W765" s="20" t="s">
        <v>39</v>
      </c>
      <c r="X765" s="19" t="s">
        <v>38</v>
      </c>
      <c r="Y765" s="21" t="s">
        <v>39</v>
      </c>
    </row>
    <row r="766" spans="1:25" x14ac:dyDescent="0.2">
      <c r="A766" s="19" t="s">
        <v>1988</v>
      </c>
      <c r="B766" s="20" t="s">
        <v>41</v>
      </c>
      <c r="C766" s="19" t="s">
        <v>1989</v>
      </c>
      <c r="D766" s="19" t="s">
        <v>1990</v>
      </c>
      <c r="E766" s="19">
        <v>2234113</v>
      </c>
      <c r="F766" s="19">
        <v>2234143</v>
      </c>
      <c r="G766" s="21" t="s">
        <v>44</v>
      </c>
      <c r="H766" s="19" t="str">
        <f>LOOKUP($A766,[1]cumulative_hybrid_p_values_with!$B$2:$B$8192,[1]cumulative_hybrid_p_values_with!$AG$2:$AG$8192)</f>
        <v>TTATGTCACGACGCTCCCTGTAGTCAGGCT</v>
      </c>
      <c r="I766" s="20" t="s">
        <v>35</v>
      </c>
      <c r="J766" s="19" t="s">
        <v>134</v>
      </c>
      <c r="K766" s="19" t="s">
        <v>135</v>
      </c>
      <c r="L766" s="19">
        <v>3664864</v>
      </c>
      <c r="M766" s="19">
        <v>3664908</v>
      </c>
      <c r="N766" s="21" t="s">
        <v>44</v>
      </c>
      <c r="O766" s="19" t="str">
        <f>LOOKUP($A766,[1]cumulative_hybrid_p_values_with!$B$2:$B$8192,[1]cumulative_hybrid_p_values_with!$AH$2:$AH$8192)</f>
        <v>CTGAGAGCACAAAGTTTCCCGTGCCAACAGGGAGTGTTATAACG</v>
      </c>
      <c r="P766" s="22">
        <v>2.6585701319718898E-252</v>
      </c>
      <c r="Q766" s="23">
        <v>7.2291916088583701E-252</v>
      </c>
      <c r="R766" s="19">
        <v>1</v>
      </c>
      <c r="S766" s="21">
        <v>1</v>
      </c>
      <c r="T766" s="19" t="str">
        <f>LOOKUP($A766,[1]cumulative_hybrid_p_values_with!$B$2:$B$8192,[1]cumulative_hybrid_p_values_with!$AK$2:$AK$8192)</f>
        <v>TGTCACGACGCTCCCTGTAGTCAGGCT&amp;TGCCAACAGGGAGTGTTATAACG</v>
      </c>
      <c r="U766" s="19" t="str">
        <f>LOOKUP($A766,[1]cumulative_hybrid_p_values_with!$B$2:$B$8192,[1]cumulative_hybrid_p_values_with!$AL$2:$AL$8192)</f>
        <v>.((...((((((((((((.....(((.&amp;.))).))))))))))))...)).</v>
      </c>
      <c r="V766" s="19">
        <f>LOOKUP($A766,[1]cumulative_hybrid_p_values_with!$B$2:$B$8192,[1]cumulative_hybrid_p_values_with!$AO$2:$AO$8192)</f>
        <v>-23.9</v>
      </c>
      <c r="W766" s="20" t="s">
        <v>39</v>
      </c>
      <c r="X766" s="19" t="s">
        <v>38</v>
      </c>
      <c r="Y766" s="21" t="s">
        <v>39</v>
      </c>
    </row>
    <row r="767" spans="1:25" x14ac:dyDescent="0.2">
      <c r="A767" s="19" t="s">
        <v>1991</v>
      </c>
      <c r="B767" s="20" t="s">
        <v>45</v>
      </c>
      <c r="C767" s="19" t="s">
        <v>594</v>
      </c>
      <c r="D767" s="19" t="s">
        <v>595</v>
      </c>
      <c r="E767" s="19">
        <v>3426958</v>
      </c>
      <c r="F767" s="19">
        <v>3427025</v>
      </c>
      <c r="G767" s="21" t="s">
        <v>34</v>
      </c>
      <c r="H767" s="19" t="str">
        <f>LOOKUP($A767,[1]cumulative_hybrid_p_values_with!$B$2:$B$8192,[1]cumulative_hybrid_p_values_with!$AG$2:$AG$8192)</f>
        <v>AGCTCAGCTGGGAGAGCGCCTGCTTTGCACGCAGGAGGTCTGCGGTTCGATCCCGCATAGCTCCACC</v>
      </c>
      <c r="I767" s="20" t="s">
        <v>45</v>
      </c>
      <c r="J767" s="19" t="s">
        <v>545</v>
      </c>
      <c r="K767" s="19" t="s">
        <v>546</v>
      </c>
      <c r="L767" s="19">
        <v>3946908</v>
      </c>
      <c r="M767" s="19">
        <v>3946967</v>
      </c>
      <c r="N767" s="21" t="s">
        <v>44</v>
      </c>
      <c r="O767" s="19" t="str">
        <f>LOOKUP($A767,[1]cumulative_hybrid_p_values_with!$B$2:$B$8192,[1]cumulative_hybrid_p_values_with!$AH$2:$AH$8192)</f>
        <v>ACGCAGGGGGTCGCGGGTTCGAGTCCCGTCCGTTCCGCCACCCTAATTAGGGGCGTAGT</v>
      </c>
      <c r="P767" s="20">
        <v>0</v>
      </c>
      <c r="Q767" s="19">
        <v>0</v>
      </c>
      <c r="R767" s="19">
        <v>2</v>
      </c>
      <c r="S767" s="21">
        <v>1</v>
      </c>
      <c r="T767" s="19" t="str">
        <f>LOOKUP($A767,[1]cumulative_hybrid_p_values_with!$B$2:$B$8192,[1]cumulative_hybrid_p_values_with!$AK$2:$AK$8192)</f>
        <v>AGCGCCTGCTTTGCACGCAGGAGGTCTGCGGTTCGATCCCGCATAGCTCCA&amp;GGGGGTCGCGGGTTCGAGTCCCGTCCGTTCCGCCACCCTAATTAGGGGCGTA</v>
      </c>
      <c r="U767" s="19" t="str">
        <f>LOOKUP($A767,[1]cumulative_hybrid_p_values_with!$B$2:$B$8192,[1]cumulative_hybrid_p_values_with!$AL$2:$AL$8192)</f>
        <v>.((((((...(((...((.((((....(((((((((.(((((...(((((.&amp;.))))).))))).)))))..))))...)))))).....)))....)))))).</v>
      </c>
      <c r="V767" s="19">
        <f>LOOKUP($A767,[1]cumulative_hybrid_p_values_with!$B$2:$B$8192,[1]cumulative_hybrid_p_values_with!$AO$2:$AO$8192)</f>
        <v>-42.6</v>
      </c>
      <c r="W767" s="20" t="s">
        <v>39</v>
      </c>
      <c r="X767" s="19" t="s">
        <v>39</v>
      </c>
      <c r="Y767" s="21" t="s">
        <v>38</v>
      </c>
    </row>
    <row r="768" spans="1:25" x14ac:dyDescent="0.2">
      <c r="A768" s="19" t="s">
        <v>1992</v>
      </c>
      <c r="B768" s="20" t="s">
        <v>41</v>
      </c>
      <c r="C768" s="19" t="s">
        <v>1418</v>
      </c>
      <c r="D768" s="19" t="s">
        <v>1419</v>
      </c>
      <c r="E768" s="19">
        <v>2724472</v>
      </c>
      <c r="F768" s="19">
        <v>2724509</v>
      </c>
      <c r="G768" s="21" t="s">
        <v>34</v>
      </c>
      <c r="H768" s="19" t="str">
        <f>LOOKUP($A768,[1]cumulative_hybrid_p_values_with!$B$2:$B$8192,[1]cumulative_hybrid_p_values_with!$AG$2:$AG$8192)</f>
        <v>CCGTGGTGGCGTTTCTGGTTTCTTTGATGCTACATCG</v>
      </c>
      <c r="I768" s="20" t="s">
        <v>35</v>
      </c>
      <c r="J768" s="19" t="s">
        <v>70</v>
      </c>
      <c r="K768" s="19" t="s">
        <v>71</v>
      </c>
      <c r="L768" s="19">
        <v>3657984</v>
      </c>
      <c r="M768" s="19">
        <v>3658054</v>
      </c>
      <c r="N768" s="21" t="s">
        <v>34</v>
      </c>
      <c r="O768" s="19" t="str">
        <f>LOOKUP($A768,[1]cumulative_hybrid_p_values_with!$B$2:$B$8192,[1]cumulative_hybrid_p_values_with!$AH$2:$AH$8192)</f>
        <v>GTAATCCGATTTAAATATCGAGTCTCCTTGTTTCGACTTAAGCTGGCAATTGGATTGCCAGCTTTCTTTT</v>
      </c>
      <c r="P768" s="22">
        <v>0</v>
      </c>
      <c r="Q768" s="23">
        <v>0</v>
      </c>
      <c r="R768" s="19">
        <v>1</v>
      </c>
      <c r="S768" s="21">
        <v>1</v>
      </c>
      <c r="T768" s="19" t="str">
        <f>LOOKUP($A768,[1]cumulative_hybrid_p_values_with!$B$2:$B$8192,[1]cumulative_hybrid_p_values_with!$AK$2:$AK$8192)</f>
        <v>TGGTGGCGTTTCTGGTTTCTTTGATGCTACATCG&amp;CCGATTTAAATATCGAGTCTCCTTGTTTCGACTTAAGCTGGCAATTGGATTGCCAGCT</v>
      </c>
      <c r="U768" s="19" t="str">
        <f>LOOKUP($A768,[1]cumulative_hybrid_p_values_with!$B$2:$B$8192,[1]cumulative_hybrid_p_values_with!$AL$2:$AL$8192)</f>
        <v>.(.(((((..(((((((.((((((((.((.((((&amp;.)))).))..)))))).......................)).))))))).))))).).</v>
      </c>
      <c r="V768" s="19">
        <f>LOOKUP($A768,[1]cumulative_hybrid_p_values_with!$B$2:$B$8192,[1]cumulative_hybrid_p_values_with!$AO$2:$AO$8192)</f>
        <v>-15.9</v>
      </c>
      <c r="W768" s="20" t="s">
        <v>39</v>
      </c>
      <c r="X768" s="19" t="s">
        <v>39</v>
      </c>
      <c r="Y768" s="21" t="s">
        <v>38</v>
      </c>
    </row>
    <row r="769" spans="1:25" x14ac:dyDescent="0.2">
      <c r="A769" s="19" t="s">
        <v>1993</v>
      </c>
      <c r="B769" s="20" t="s">
        <v>35</v>
      </c>
      <c r="C769" s="19" t="s">
        <v>62</v>
      </c>
      <c r="D769" s="19" t="s">
        <v>63</v>
      </c>
      <c r="E769" s="19">
        <v>2942714</v>
      </c>
      <c r="F769" s="19">
        <v>2942787</v>
      </c>
      <c r="G769" s="21" t="s">
        <v>44</v>
      </c>
      <c r="H769" s="19" t="str">
        <f>LOOKUP($A769,[1]cumulative_hybrid_p_values_with!$B$2:$B$8192,[1]cumulative_hybrid_p_values_with!$AG$2:$AG$8192)</f>
        <v>AAAGTTTTATCGGAATGCGTGTTCTGGTGAACTTTTGGCTTACGGTTGTGATGTTGTGTTGTTGTGTTTGCAA</v>
      </c>
      <c r="I769" s="20" t="s">
        <v>41</v>
      </c>
      <c r="J769" s="19" t="s">
        <v>522</v>
      </c>
      <c r="K769" s="19" t="s">
        <v>523</v>
      </c>
      <c r="L769" s="19">
        <v>3891253</v>
      </c>
      <c r="M769" s="19">
        <v>3891307</v>
      </c>
      <c r="N769" s="21" t="s">
        <v>44</v>
      </c>
      <c r="O769" s="19" t="str">
        <f>LOOKUP($A769,[1]cumulative_hybrid_p_values_with!$B$2:$B$8192,[1]cumulative_hybrid_p_values_with!$AH$2:$AH$8192)</f>
        <v>TCTTCCCGAACGGCTTTATTTACGGGATCGGCGGTGCCGGGCTGTGCGCCACCA</v>
      </c>
      <c r="P769" s="20">
        <v>0</v>
      </c>
      <c r="Q769" s="19">
        <v>0</v>
      </c>
      <c r="R769" s="19">
        <v>1</v>
      </c>
      <c r="S769" s="21">
        <v>1</v>
      </c>
      <c r="T769" s="19" t="str">
        <f>LOOKUP($A769,[1]cumulative_hybrid_p_values_with!$B$2:$B$8192,[1]cumulative_hybrid_p_values_with!$AK$2:$AK$8192)</f>
        <v>CTGGTGAACTTTTGGCTTACGGTTGTGATGTTGTGTTGTTGTGTTTGC&amp;CCGAACGGCTTTATTTACGGGATCGGCGGTGCCGGGCTGTGCGCCAC</v>
      </c>
      <c r="U769" s="19" t="str">
        <f>LOOKUP($A769,[1]cumulative_hybrid_p_values_with!$B$2:$B$8192,[1]cumulative_hybrid_p_values_with!$AL$2:$AL$8192)</f>
        <v>.(((((.((.((((((..((.((..((((.(((((......((((((.&amp;.))))))........))))).)))))).))))))))..)).))))).</v>
      </c>
      <c r="V769" s="19">
        <f>LOOKUP($A769,[1]cumulative_hybrid_p_values_with!$B$2:$B$8192,[1]cumulative_hybrid_p_values_with!$AO$2:$AO$8192)</f>
        <v>-27</v>
      </c>
      <c r="W769" s="20" t="s">
        <v>39</v>
      </c>
      <c r="X769" s="19" t="s">
        <v>38</v>
      </c>
      <c r="Y769" s="21" t="s">
        <v>39</v>
      </c>
    </row>
    <row r="770" spans="1:25" x14ac:dyDescent="0.2">
      <c r="A770" s="19" t="s">
        <v>1994</v>
      </c>
      <c r="B770" s="20" t="s">
        <v>35</v>
      </c>
      <c r="C770" s="19" t="s">
        <v>449</v>
      </c>
      <c r="D770" s="19" t="s">
        <v>450</v>
      </c>
      <c r="E770" s="19">
        <v>1622833</v>
      </c>
      <c r="F770" s="19">
        <v>1622860</v>
      </c>
      <c r="G770" s="21" t="s">
        <v>34</v>
      </c>
      <c r="H770" s="19" t="str">
        <f>LOOKUP($A770,[1]cumulative_hybrid_p_values_with!$B$2:$B$8192,[1]cumulative_hybrid_p_values_with!$AG$2:$AG$8192)</f>
        <v>TATCCATGCAAGCATTCACCGCCGGTT</v>
      </c>
      <c r="I770" s="20" t="s">
        <v>41</v>
      </c>
      <c r="J770" s="19" t="s">
        <v>1995</v>
      </c>
      <c r="K770" s="19" t="s">
        <v>1996</v>
      </c>
      <c r="L770" s="19">
        <v>2970399</v>
      </c>
      <c r="M770" s="19">
        <v>2970437</v>
      </c>
      <c r="N770" s="21" t="s">
        <v>44</v>
      </c>
      <c r="O770" s="19" t="str">
        <f>LOOKUP($A770,[1]cumulative_hybrid_p_values_with!$B$2:$B$8192,[1]cumulative_hybrid_p_values_with!$AH$2:$AH$8192)</f>
        <v>TTTTTGGCAGGGCTTTTTAGATGTTATTTGCATGGATA</v>
      </c>
      <c r="P770" s="20">
        <v>0</v>
      </c>
      <c r="Q770" s="19">
        <v>0</v>
      </c>
      <c r="R770" s="19">
        <v>1</v>
      </c>
      <c r="S770" s="21">
        <v>1</v>
      </c>
      <c r="T770" s="19" t="str">
        <f>LOOKUP($A770,[1]cumulative_hybrid_p_values_with!$B$2:$B$8192,[1]cumulative_hybrid_p_values_with!$AK$2:$AK$8192)</f>
        <v>TATCCATGCAAGCATTCACCGCCGGT&amp;TTTGGCAGGGCTTTTTAGATGTTATTTGCATGGATA</v>
      </c>
      <c r="U770" s="19" t="str">
        <f>LOOKUP($A770,[1]cumulative_hybrid_p_values_with!$B$2:$B$8192,[1]cumulative_hybrid_p_values_with!$AL$2:$AL$8192)</f>
        <v>((((((((((((((((..(((((((.&amp;.))))).))........)))))...)))))))))))</v>
      </c>
      <c r="V770" s="19">
        <f>LOOKUP($A770,[1]cumulative_hybrid_p_values_with!$B$2:$B$8192,[1]cumulative_hybrid_p_values_with!$AO$2:$AO$8192)</f>
        <v>-23.4</v>
      </c>
      <c r="W770" s="20" t="s">
        <v>39</v>
      </c>
      <c r="X770" s="19" t="s">
        <v>38</v>
      </c>
      <c r="Y770" s="21" t="s">
        <v>39</v>
      </c>
    </row>
    <row r="771" spans="1:25" x14ac:dyDescent="0.2">
      <c r="A771" s="19" t="s">
        <v>1997</v>
      </c>
      <c r="B771" s="20" t="s">
        <v>121</v>
      </c>
      <c r="C771" s="19" t="s">
        <v>1998</v>
      </c>
      <c r="D771" s="19" t="s">
        <v>1999</v>
      </c>
      <c r="E771" s="19">
        <v>396526</v>
      </c>
      <c r="F771" s="19">
        <v>396575</v>
      </c>
      <c r="G771" s="21" t="s">
        <v>44</v>
      </c>
      <c r="H771" s="19" t="str">
        <f>LOOKUP($A771,[1]cumulative_hybrid_p_values_with!$B$2:$B$8192,[1]cumulative_hybrid_p_values_with!$AG$2:$AG$8192)</f>
        <v>AGCGCCTTGCTATGGGTCACAATGGGCGGTTTCATTTGGCTGACGCTTT</v>
      </c>
      <c r="I771" s="20" t="s">
        <v>121</v>
      </c>
      <c r="J771" s="19" t="s">
        <v>304</v>
      </c>
      <c r="K771" s="19" t="s">
        <v>305</v>
      </c>
      <c r="L771" s="19">
        <v>1923105</v>
      </c>
      <c r="M771" s="19">
        <v>1923154</v>
      </c>
      <c r="N771" s="21" t="s">
        <v>34</v>
      </c>
      <c r="O771" s="19" t="str">
        <f>LOOKUP($A771,[1]cumulative_hybrid_p_values_with!$B$2:$B$8192,[1]cumulative_hybrid_p_values_with!$AH$2:$AH$8192)</f>
        <v>CAAGAGCCATTTCCCTGGACCGAATACAGGAATCGTGTTCGGTCTCTTT</v>
      </c>
      <c r="P771" s="22">
        <v>1.95525443083338E-249</v>
      </c>
      <c r="Q771" s="23">
        <v>5.3071191694049003E-249</v>
      </c>
      <c r="R771" s="19">
        <v>1</v>
      </c>
      <c r="S771" s="21">
        <v>1</v>
      </c>
      <c r="T771" s="19" t="str">
        <f>LOOKUP($A771,[1]cumulative_hybrid_p_values_with!$B$2:$B$8192,[1]cumulative_hybrid_p_values_with!$AK$2:$AK$8192)</f>
        <v>AGCGCCTTGCTATGGGTCACAATGGGCGGTTTCATTTGGCTG&amp;GAGCCATTTCCCTGGACCGAATACAGGAATCGTGTTC</v>
      </c>
      <c r="U771" s="19" t="str">
        <f>LOOKUP($A771,[1]cumulative_hybrid_p_values_with!$B$2:$B$8192,[1]cumulative_hybrid_p_values_with!$AL$2:$AL$8192)</f>
        <v>(((((((((.(((.((((.((..(((.......(..(((((.&amp;.)))))..))))))))))..)))))))....))))).</v>
      </c>
      <c r="V771" s="19">
        <f>LOOKUP($A771,[1]cumulative_hybrid_p_values_with!$B$2:$B$8192,[1]cumulative_hybrid_p_values_with!$AO$2:$AO$8192)</f>
        <v>-21.3</v>
      </c>
      <c r="W771" s="20" t="s">
        <v>39</v>
      </c>
      <c r="X771" s="19" t="s">
        <v>39</v>
      </c>
      <c r="Y771" s="21" t="s">
        <v>38</v>
      </c>
    </row>
    <row r="772" spans="1:25" x14ac:dyDescent="0.2">
      <c r="A772" s="19" t="s">
        <v>2000</v>
      </c>
      <c r="B772" s="20" t="s">
        <v>148</v>
      </c>
      <c r="C772" s="19" t="s">
        <v>362</v>
      </c>
      <c r="D772" s="19" t="s">
        <v>362</v>
      </c>
      <c r="E772" s="19">
        <v>3657983</v>
      </c>
      <c r="F772" s="19">
        <v>3658055</v>
      </c>
      <c r="G772" s="21" t="s">
        <v>34</v>
      </c>
      <c r="H772" s="19" t="str">
        <f>LOOKUP($A772,[1]cumulative_hybrid_p_values_with!$B$2:$B$8192,[1]cumulative_hybrid_p_values_with!$AG$2:$AG$8192)</f>
        <v>TGTAATCCGATTTAAATATCGAGTCTCCTTGTTTCGACTTAAGCTGGCAATTGGATTGCCAGCTTTCTTTTA</v>
      </c>
      <c r="I772" s="20" t="s">
        <v>80</v>
      </c>
      <c r="J772" s="19" t="s">
        <v>81</v>
      </c>
      <c r="K772" s="19" t="s">
        <v>82</v>
      </c>
      <c r="L772" s="19">
        <v>3922874</v>
      </c>
      <c r="M772" s="19">
        <v>3922903</v>
      </c>
      <c r="N772" s="21" t="s">
        <v>34</v>
      </c>
      <c r="O772" s="19" t="str">
        <f>LOOKUP($A772,[1]cumulative_hybrid_p_values_with!$B$2:$B$8192,[1]cumulative_hybrid_p_values_with!$AH$2:$AH$8192)</f>
        <v>TAGTGAAAATATCAGTCTGCTAAAAATCG</v>
      </c>
      <c r="P772" s="22">
        <v>2.1977951459632101E-244</v>
      </c>
      <c r="Q772" s="23">
        <v>5.9418056809992496E-244</v>
      </c>
      <c r="R772" s="19">
        <v>1</v>
      </c>
      <c r="S772" s="21">
        <v>1</v>
      </c>
      <c r="T772" s="19" t="str">
        <f>LOOKUP($A772,[1]cumulative_hybrid_p_values_with!$B$2:$B$8192,[1]cumulative_hybrid_p_values_with!$AK$2:$AK$8192)</f>
        <v>CTGGCAATTGGATTGCCAGCTT&amp;TAGTGAAAATATCAGTCTGCTAA</v>
      </c>
      <c r="U772" s="19" t="str">
        <f>LOOKUP($A772,[1]cumulative_hybrid_p_values_with!$B$2:$B$8192,[1]cumulative_hybrid_p_values_with!$AL$2:$AL$8192)</f>
        <v>.(((((((((((((....(((.&amp;.)))...))).))))).))))).</v>
      </c>
      <c r="V772" s="19">
        <f>LOOKUP($A772,[1]cumulative_hybrid_p_values_with!$B$2:$B$8192,[1]cumulative_hybrid_p_values_with!$AO$2:$AO$8192)</f>
        <v>-9.6999999999999993</v>
      </c>
      <c r="W772" s="20" t="s">
        <v>38</v>
      </c>
      <c r="X772" s="19" t="s">
        <v>39</v>
      </c>
      <c r="Y772" s="21" t="s">
        <v>39</v>
      </c>
    </row>
    <row r="773" spans="1:25" x14ac:dyDescent="0.2">
      <c r="A773" s="19" t="s">
        <v>2001</v>
      </c>
      <c r="B773" s="20" t="s">
        <v>121</v>
      </c>
      <c r="C773" s="19" t="s">
        <v>304</v>
      </c>
      <c r="D773" s="19" t="s">
        <v>305</v>
      </c>
      <c r="E773" s="19">
        <v>1923104</v>
      </c>
      <c r="F773" s="19">
        <v>1923154</v>
      </c>
      <c r="G773" s="21" t="s">
        <v>34</v>
      </c>
      <c r="H773" s="19" t="str">
        <f>LOOKUP($A773,[1]cumulative_hybrid_p_values_with!$B$2:$B$8192,[1]cumulative_hybrid_p_values_with!$AG$2:$AG$8192)</f>
        <v>CAAGAGCCATTTCCCTGGACCGAATACAGGAATCGTGTTCGGTCTCTTTT</v>
      </c>
      <c r="I773" s="20" t="s">
        <v>121</v>
      </c>
      <c r="J773" s="19" t="s">
        <v>837</v>
      </c>
      <c r="K773" s="19" t="s">
        <v>838</v>
      </c>
      <c r="L773" s="19">
        <v>2495526</v>
      </c>
      <c r="M773" s="19">
        <v>2495599</v>
      </c>
      <c r="N773" s="21" t="s">
        <v>44</v>
      </c>
      <c r="O773" s="19" t="str">
        <f>LOOKUP($A773,[1]cumulative_hybrid_p_values_with!$B$2:$B$8192,[1]cumulative_hybrid_p_values_with!$AH$2:$AH$8192)</f>
        <v>TAGTCTTTACACTCTTTACAGGAACCATTGTCGTACATGATGGCCCAACCAATTGAGTGTACCGCTGTCGACA</v>
      </c>
      <c r="P773" s="22">
        <v>5.3443112113138698E-20</v>
      </c>
      <c r="Q773" s="23">
        <v>8.49948201756954E-20</v>
      </c>
      <c r="R773" s="19">
        <v>1</v>
      </c>
      <c r="S773" s="21">
        <v>1</v>
      </c>
      <c r="T773" s="19" t="str">
        <f>LOOKUP($A773,[1]cumulative_hybrid_p_values_with!$B$2:$B$8192,[1]cumulative_hybrid_p_values_with!$AK$2:$AK$8192)</f>
        <v>AGAGCCATTTCCCTGGACCGAATACAGGAATCGTGTTCGGTCTC&amp;TAGTCTTTACACTCTTTACAGGAACCATTGTCGTACATGATGGCCCA</v>
      </c>
      <c r="U773" s="19" t="str">
        <f>LOOKUP($A773,[1]cumulative_hybrid_p_values_with!$B$2:$B$8192,[1]cumulative_hybrid_p_values_with!$AL$2:$AL$8192)</f>
        <v>.(.((((((......(((.........(((..((((..((.((.&amp;.)).))..))))..)))............)))......)))))).).</v>
      </c>
      <c r="V773" s="19">
        <f>LOOKUP($A773,[1]cumulative_hybrid_p_values_with!$B$2:$B$8192,[1]cumulative_hybrid_p_values_with!$AO$2:$AO$8192)</f>
        <v>-15.8</v>
      </c>
      <c r="W773" s="20" t="s">
        <v>39</v>
      </c>
      <c r="X773" s="19" t="s">
        <v>39</v>
      </c>
      <c r="Y773" s="21" t="s">
        <v>38</v>
      </c>
    </row>
    <row r="774" spans="1:25" x14ac:dyDescent="0.2">
      <c r="A774" s="19" t="s">
        <v>2002</v>
      </c>
      <c r="B774" s="20" t="s">
        <v>41</v>
      </c>
      <c r="C774" s="19" t="s">
        <v>2003</v>
      </c>
      <c r="D774" s="19" t="s">
        <v>2004</v>
      </c>
      <c r="E774" s="19">
        <v>638290</v>
      </c>
      <c r="F774" s="19">
        <v>638310</v>
      </c>
      <c r="G774" s="21" t="s">
        <v>34</v>
      </c>
      <c r="H774" s="19" t="str">
        <f>LOOKUP($A774,[1]cumulative_hybrid_p_values_with!$B$2:$B$8192,[1]cumulative_hybrid_p_values_with!$AG$2:$AG$8192)</f>
        <v>AATTTACGCACCAGCCGGAC</v>
      </c>
      <c r="I774" s="20" t="s">
        <v>41</v>
      </c>
      <c r="J774" s="19" t="s">
        <v>1632</v>
      </c>
      <c r="K774" s="19" t="s">
        <v>1633</v>
      </c>
      <c r="L774" s="19">
        <v>3741696</v>
      </c>
      <c r="M774" s="19">
        <v>3741735</v>
      </c>
      <c r="N774" s="21" t="s">
        <v>34</v>
      </c>
      <c r="O774" s="19" t="str">
        <f>LOOKUP($A774,[1]cumulative_hybrid_p_values_with!$B$2:$B$8192,[1]cumulative_hybrid_p_values_with!$AH$2:$AH$8192)</f>
        <v>TTCTAATGAACTGGGATTTACTGTCAGGGATGACCTGGG</v>
      </c>
      <c r="P774" s="22">
        <v>2.8029905198936199E-3</v>
      </c>
      <c r="Q774" s="23">
        <v>3.3343266349284001E-3</v>
      </c>
      <c r="R774" s="19">
        <v>1</v>
      </c>
      <c r="S774" s="21">
        <v>1</v>
      </c>
      <c r="T774" s="19" t="str">
        <f>LOOKUP($A774,[1]cumulative_hybrid_p_values_with!$B$2:$B$8192,[1]cumulative_hybrid_p_values_with!$AK$2:$AK$8192)</f>
        <v>ACCAGCCGGAC&amp;TGTCAGGGATGACCTGGG</v>
      </c>
      <c r="U774" s="19" t="str">
        <f>LOOKUP($A774,[1]cumulative_hybrid_p_values_with!$B$2:$B$8192,[1]cumulative_hybrid_p_values_with!$AL$2:$AL$8192)</f>
        <v>.((((((.(((&amp;.))).))......)))).</v>
      </c>
      <c r="V774" s="19">
        <f>LOOKUP($A774,[1]cumulative_hybrid_p_values_with!$B$2:$B$8192,[1]cumulative_hybrid_p_values_with!$AO$2:$AO$8192)</f>
        <v>-8</v>
      </c>
      <c r="W774" s="20" t="s">
        <v>39</v>
      </c>
      <c r="X774" s="19" t="s">
        <v>39</v>
      </c>
      <c r="Y774" s="21" t="s">
        <v>38</v>
      </c>
    </row>
    <row r="775" spans="1:25" x14ac:dyDescent="0.2">
      <c r="A775" s="19" t="s">
        <v>2005</v>
      </c>
      <c r="B775" s="20" t="s">
        <v>121</v>
      </c>
      <c r="C775" s="19" t="s">
        <v>347</v>
      </c>
      <c r="D775" s="19" t="s">
        <v>348</v>
      </c>
      <c r="E775" s="19">
        <v>686724</v>
      </c>
      <c r="F775" s="19">
        <v>686749</v>
      </c>
      <c r="G775" s="21" t="s">
        <v>34</v>
      </c>
      <c r="H775" s="19" t="str">
        <f>LOOKUP($A775,[1]cumulative_hybrid_p_values_with!$B$2:$B$8192,[1]cumulative_hybrid_p_values_with!$AG$2:$AG$8192)</f>
        <v>CTGAAAACCGCAATACGCTGGGTAA</v>
      </c>
      <c r="I775" s="20" t="s">
        <v>121</v>
      </c>
      <c r="J775" s="19" t="s">
        <v>2006</v>
      </c>
      <c r="K775" s="19" t="s">
        <v>2007</v>
      </c>
      <c r="L775" s="19">
        <v>754984</v>
      </c>
      <c r="M775" s="19">
        <v>755039</v>
      </c>
      <c r="N775" s="21" t="s">
        <v>44</v>
      </c>
      <c r="O775" s="19" t="str">
        <f>LOOKUP($A775,[1]cumulative_hybrid_p_values_with!$B$2:$B$8192,[1]cumulative_hybrid_p_values_with!$AH$2:$AH$8192)</f>
        <v>CACCCAGCGTTGTAACGTGTCGTTTTCGCATCTGGAAGCAGTGTTTTGCATGACG</v>
      </c>
      <c r="P775" s="20">
        <v>0</v>
      </c>
      <c r="Q775" s="19">
        <v>0</v>
      </c>
      <c r="R775" s="19">
        <v>6</v>
      </c>
      <c r="S775" s="21">
        <v>1</v>
      </c>
      <c r="T775" s="19" t="str">
        <f>LOOKUP($A775,[1]cumulative_hybrid_p_values_with!$B$2:$B$8192,[1]cumulative_hybrid_p_values_with!$AK$2:$AK$8192)</f>
        <v>CTGAAAACCGCAATACGCTGGGTA&amp;CACCCAGCGTTGTAACGTGTCGTTTTCGC</v>
      </c>
      <c r="U775" s="19" t="str">
        <f>LOOKUP($A775,[1]cumulative_hybrid_p_values_with!$B$2:$B$8192,[1]cumulative_hybrid_p_values_with!$AL$2:$AL$8192)</f>
        <v>.(((((((.(((..(((((((((.&amp;.))))))))).......))).))))))).</v>
      </c>
      <c r="V775" s="19">
        <f>LOOKUP($A775,[1]cumulative_hybrid_p_values_with!$B$2:$B$8192,[1]cumulative_hybrid_p_values_with!$AO$2:$AO$8192)</f>
        <v>-23.6</v>
      </c>
      <c r="W775" s="20" t="s">
        <v>38</v>
      </c>
      <c r="X775" s="19" t="s">
        <v>39</v>
      </c>
      <c r="Y775" s="21" t="s">
        <v>39</v>
      </c>
    </row>
    <row r="776" spans="1:25" x14ac:dyDescent="0.2">
      <c r="A776" s="19" t="s">
        <v>2008</v>
      </c>
      <c r="B776" s="20" t="s">
        <v>41</v>
      </c>
      <c r="C776" s="19" t="s">
        <v>2009</v>
      </c>
      <c r="D776" s="19" t="s">
        <v>2010</v>
      </c>
      <c r="E776" s="19">
        <v>3357925</v>
      </c>
      <c r="F776" s="19">
        <v>3357942</v>
      </c>
      <c r="G776" s="21" t="s">
        <v>44</v>
      </c>
      <c r="H776" s="19" t="str">
        <f>LOOKUP($A776,[1]cumulative_hybrid_p_values_with!$B$2:$B$8192,[1]cumulative_hybrid_p_values_with!$AG$2:$AG$8192)</f>
        <v>CAGGTCGATGGCGGCCT</v>
      </c>
      <c r="I776" s="20" t="s">
        <v>45</v>
      </c>
      <c r="J776" s="19" t="s">
        <v>293</v>
      </c>
      <c r="K776" s="19" t="s">
        <v>294</v>
      </c>
      <c r="L776" s="19">
        <v>3982707</v>
      </c>
      <c r="M776" s="19">
        <v>3982749</v>
      </c>
      <c r="N776" s="21" t="s">
        <v>44</v>
      </c>
      <c r="O776" s="19" t="str">
        <f>LOOKUP($A776,[1]cumulative_hybrid_p_values_with!$B$2:$B$8192,[1]cumulative_hybrid_p_values_with!$AH$2:$AH$8192)</f>
        <v>GAACTAAAAATTCAAAAAGCAGTATTTCGGCGAGTAGCGCAG</v>
      </c>
      <c r="P776" s="20">
        <v>2.1679784236879801E-2</v>
      </c>
      <c r="Q776" s="19">
        <v>2.60497567559691E-2</v>
      </c>
      <c r="R776" s="19">
        <v>1</v>
      </c>
      <c r="S776" s="21">
        <v>1</v>
      </c>
      <c r="T776" s="19" t="str">
        <f>LOOKUP($A776,[1]cumulative_hybrid_p_values_with!$B$2:$B$8192,[1]cumulative_hybrid_p_values_with!$AK$2:$AK$8192)</f>
        <v>GGTCGATGGCGGCC&amp;AGCAGTATTTCGGCG</v>
      </c>
      <c r="U776" s="19" t="str">
        <f>LOOKUP($A776,[1]cumulative_hybrid_p_values_with!$B$2:$B$8192,[1]cumulative_hybrid_p_values_with!$AL$2:$AL$8192)</f>
        <v>.(((((..((.((.&amp;.)).))...))))).</v>
      </c>
      <c r="V776" s="19">
        <f>LOOKUP($A776,[1]cumulative_hybrid_p_values_with!$B$2:$B$8192,[1]cumulative_hybrid_p_values_with!$AO$2:$AO$8192)</f>
        <v>-9.5</v>
      </c>
      <c r="W776" s="20" t="s">
        <v>39</v>
      </c>
      <c r="X776" s="19" t="s">
        <v>38</v>
      </c>
      <c r="Y776" s="21" t="s">
        <v>39</v>
      </c>
    </row>
    <row r="777" spans="1:25" x14ac:dyDescent="0.2">
      <c r="A777" s="19" t="s">
        <v>2011</v>
      </c>
      <c r="B777" s="20" t="s">
        <v>41</v>
      </c>
      <c r="C777" s="19" t="s">
        <v>1898</v>
      </c>
      <c r="D777" s="19" t="s">
        <v>1899</v>
      </c>
      <c r="E777" s="19">
        <v>200343</v>
      </c>
      <c r="F777" s="19">
        <v>200405</v>
      </c>
      <c r="G777" s="21" t="s">
        <v>44</v>
      </c>
      <c r="H777" s="19" t="str">
        <f>LOOKUP($A777,[1]cumulative_hybrid_p_values_with!$B$2:$B$8192,[1]cumulative_hybrid_p_values_with!$AG$2:$AG$8192)</f>
        <v>TCGGTAAAACCTGGTAAGTGTTCTCCACAAAGGAATGTAGTGGTAGTGTAGCGATGACTTTA</v>
      </c>
      <c r="I777" s="20" t="s">
        <v>49</v>
      </c>
      <c r="J777" s="19" t="s">
        <v>1566</v>
      </c>
      <c r="K777" s="19" t="s">
        <v>1567</v>
      </c>
      <c r="L777" s="19">
        <v>3423422</v>
      </c>
      <c r="M777" s="19">
        <v>3423482</v>
      </c>
      <c r="N777" s="21" t="s">
        <v>34</v>
      </c>
      <c r="O777" s="19" t="str">
        <f>LOOKUP($A777,[1]cumulative_hybrid_p_values_with!$B$2:$B$8192,[1]cumulative_hybrid_p_values_with!$AH$2:$AH$8192)</f>
        <v>GCCGTAGCGCCGATGGTAGTGTGGGGTCTCCCCATGCGAGAGTAGGGAACTGCCAGACAT</v>
      </c>
      <c r="P777" s="22">
        <v>7.6864584478935298E-194</v>
      </c>
      <c r="Q777" s="23">
        <v>1.9648116706894001E-193</v>
      </c>
      <c r="R777" s="19">
        <v>1</v>
      </c>
      <c r="S777" s="21">
        <v>1</v>
      </c>
      <c r="T777" s="19" t="str">
        <f>LOOKUP($A777,[1]cumulative_hybrid_p_values_with!$B$2:$B$8192,[1]cumulative_hybrid_p_values_with!$AK$2:$AK$8192)</f>
        <v>CGGTAAAACCTGGTAAGTGTTCTCCACAAAGGAATGTAGTGGTAGTGTA&amp;GCCGTAGCGCCGATGGTAGTGTGGGGTCTCCCCATGCGAGAGTAGGGAACTGCCA</v>
      </c>
      <c r="U777" s="19" t="str">
        <f>LOOKUP($A777,[1]cumulative_hybrid_p_values_with!$B$2:$B$8192,[1]cumulative_hybrid_p_values_with!$AL$2:$AL$8192)</f>
        <v>.((((...((((.(..((((.(((((((.....((...(((.((..((.&amp;))..)).)))..)).....))))))).......))))...).))))....)))).</v>
      </c>
      <c r="V777" s="19">
        <f>LOOKUP($A777,[1]cumulative_hybrid_p_values_with!$B$2:$B$8192,[1]cumulative_hybrid_p_values_with!$AO$2:$AO$8192)</f>
        <v>-23.5</v>
      </c>
      <c r="W777" s="20" t="s">
        <v>39</v>
      </c>
      <c r="X777" s="19" t="s">
        <v>38</v>
      </c>
      <c r="Y777" s="21" t="s">
        <v>39</v>
      </c>
    </row>
    <row r="778" spans="1:25" x14ac:dyDescent="0.2">
      <c r="A778" s="19" t="s">
        <v>2012</v>
      </c>
      <c r="B778" s="20" t="s">
        <v>121</v>
      </c>
      <c r="C778" s="19" t="s">
        <v>304</v>
      </c>
      <c r="D778" s="19" t="s">
        <v>305</v>
      </c>
      <c r="E778" s="19">
        <v>1923104</v>
      </c>
      <c r="F778" s="19">
        <v>1923154</v>
      </c>
      <c r="G778" s="21" t="s">
        <v>34</v>
      </c>
      <c r="H778" s="19" t="str">
        <f>LOOKUP($A778,[1]cumulative_hybrid_p_values_with!$B$2:$B$8192,[1]cumulative_hybrid_p_values_with!$AG$2:$AG$8192)</f>
        <v>CAAGAGCCATTTCCCTGGACCGAATACAGGAATCGTGTTCGGTCTCTTTT</v>
      </c>
      <c r="I778" s="20" t="s">
        <v>49</v>
      </c>
      <c r="J778" s="19" t="s">
        <v>95</v>
      </c>
      <c r="K778" s="19" t="s">
        <v>96</v>
      </c>
      <c r="L778" s="19">
        <v>4211515</v>
      </c>
      <c r="M778" s="19">
        <v>4211558</v>
      </c>
      <c r="N778" s="21" t="s">
        <v>44</v>
      </c>
      <c r="O778" s="19" t="str">
        <f>LOOKUP($A778,[1]cumulative_hybrid_p_values_with!$B$2:$B$8192,[1]cumulative_hybrid_p_values_with!$AH$2:$AH$8192)</f>
        <v>TGTAGGCTGGTTTTCCAGGCAAATCCGGAAAATCAAGGCTGAG</v>
      </c>
      <c r="P778" s="22">
        <v>0</v>
      </c>
      <c r="Q778" s="23">
        <v>0</v>
      </c>
      <c r="R778" s="19">
        <v>1</v>
      </c>
      <c r="S778" s="21">
        <v>1</v>
      </c>
      <c r="T778" s="19" t="str">
        <f>LOOKUP($A778,[1]cumulative_hybrid_p_values_with!$B$2:$B$8192,[1]cumulative_hybrid_p_values_with!$AK$2:$AK$8192)</f>
        <v>GAGCCATTTCCCTGGACCGAATACAG&amp;TGTAGGCTGGTTTTCCAGGCAAATCCGGAAAATCAAGGCTG</v>
      </c>
      <c r="U778" s="19" t="str">
        <f>LOOKUP($A778,[1]cumulative_hybrid_p_values_with!$B$2:$B$8192,[1]cumulative_hybrid_p_values_with!$AL$2:$AL$8192)</f>
        <v>.((((((((.(((((((((..((((.&amp;))))..).))...)))))).))))............)))).</v>
      </c>
      <c r="V778" s="19">
        <f>LOOKUP($A778,[1]cumulative_hybrid_p_values_with!$B$2:$B$8192,[1]cumulative_hybrid_p_values_with!$AO$2:$AO$8192)</f>
        <v>-19.3</v>
      </c>
      <c r="W778" s="20" t="s">
        <v>39</v>
      </c>
      <c r="X778" s="19" t="s">
        <v>39</v>
      </c>
      <c r="Y778" s="21" t="s">
        <v>38</v>
      </c>
    </row>
    <row r="779" spans="1:25" x14ac:dyDescent="0.2">
      <c r="A779" s="19" t="s">
        <v>2013</v>
      </c>
      <c r="B779" s="20" t="s">
        <v>121</v>
      </c>
      <c r="C779" s="19" t="s">
        <v>2014</v>
      </c>
      <c r="D779" s="19" t="s">
        <v>2015</v>
      </c>
      <c r="E779" s="19">
        <v>855749</v>
      </c>
      <c r="F779" s="19">
        <v>855775</v>
      </c>
      <c r="G779" s="21" t="s">
        <v>34</v>
      </c>
      <c r="H779" s="19" t="str">
        <f>LOOKUP($A779,[1]cumulative_hybrid_p_values_with!$B$2:$B$8192,[1]cumulative_hybrid_p_values_with!$AG$2:$AG$8192)</f>
        <v>ATGGCCTGCCAGGCACAAAATCTCGC</v>
      </c>
      <c r="I779" s="20" t="s">
        <v>49</v>
      </c>
      <c r="J779" s="19" t="s">
        <v>175</v>
      </c>
      <c r="K779" s="19" t="s">
        <v>176</v>
      </c>
      <c r="L779" s="19">
        <v>4170851</v>
      </c>
      <c r="M779" s="19">
        <v>4170881</v>
      </c>
      <c r="N779" s="21" t="s">
        <v>44</v>
      </c>
      <c r="O779" s="19" t="str">
        <f>LOOKUP($A779,[1]cumulative_hybrid_p_values_with!$B$2:$B$8192,[1]cumulative_hybrid_p_values_with!$AH$2:$AH$8192)</f>
        <v>ATCCGGGTTGCGGACAGTGTCTGGTGGGTA</v>
      </c>
      <c r="P779" s="22">
        <v>4.60501015517906E-14</v>
      </c>
      <c r="Q779" s="23">
        <v>6.9932418483648E-14</v>
      </c>
      <c r="R779" s="19">
        <v>2</v>
      </c>
      <c r="S779" s="21">
        <v>1</v>
      </c>
      <c r="T779" s="19" t="str">
        <f>LOOKUP($A779,[1]cumulative_hybrid_p_values_with!$B$2:$B$8192,[1]cumulative_hybrid_p_values_with!$AK$2:$AK$8192)</f>
        <v>GGCCTGCCAGGCACAAAATCTCGC&amp;TGCGGACAGTGTCTGGTGGGTA</v>
      </c>
      <c r="U779" s="19" t="str">
        <f>LOOKUP($A779,[1]cumulative_hybrid_p_values_with!$B$2:$B$8192,[1]cumulative_hybrid_p_values_with!$AL$2:$AL$8192)</f>
        <v>.(((((((((((((....((.(((&amp;.)))))..))))))))))))).</v>
      </c>
      <c r="V779" s="19">
        <f>LOOKUP($A779,[1]cumulative_hybrid_p_values_with!$B$2:$B$8192,[1]cumulative_hybrid_p_values_with!$AO$2:$AO$8192)</f>
        <v>-26.2</v>
      </c>
      <c r="W779" s="20" t="s">
        <v>39</v>
      </c>
      <c r="X779" s="19" t="s">
        <v>38</v>
      </c>
      <c r="Y779" s="21" t="s">
        <v>39</v>
      </c>
    </row>
    <row r="780" spans="1:25" x14ac:dyDescent="0.2">
      <c r="A780" s="19" t="s">
        <v>2016</v>
      </c>
      <c r="B780" s="20" t="s">
        <v>45</v>
      </c>
      <c r="C780" s="19" t="s">
        <v>540</v>
      </c>
      <c r="D780" s="19" t="s">
        <v>541</v>
      </c>
      <c r="E780" s="19">
        <v>228898</v>
      </c>
      <c r="F780" s="19">
        <v>228962</v>
      </c>
      <c r="G780" s="21" t="s">
        <v>44</v>
      </c>
      <c r="H780" s="19" t="str">
        <f>LOOKUP($A780,[1]cumulative_hybrid_p_values_with!$B$2:$B$8192,[1]cumulative_hybrid_p_values_with!$AG$2:$AG$8192)</f>
        <v>TAAAACCGGTGGTTGTAAAAGAATTCGGTGGAGCGGTAGTTCAGTCGGTTAGAATACCTGCCTG</v>
      </c>
      <c r="I780" s="20" t="s">
        <v>41</v>
      </c>
      <c r="J780" s="19" t="s">
        <v>457</v>
      </c>
      <c r="K780" s="19" t="s">
        <v>458</v>
      </c>
      <c r="L780" s="19">
        <v>3665399</v>
      </c>
      <c r="M780" s="19">
        <v>3665460</v>
      </c>
      <c r="N780" s="21" t="s">
        <v>34</v>
      </c>
      <c r="O780" s="19" t="str">
        <f>LOOKUP($A780,[1]cumulative_hybrid_p_values_with!$B$2:$B$8192,[1]cumulative_hybrid_p_values_with!$AH$2:$AH$8192)</f>
        <v>AATCTTTGCGTTGTTATCTGTTTTTCTTGAGGATGAGCACTTTATACCGCTGCTTCTGAAC</v>
      </c>
      <c r="P780" s="20">
        <v>0</v>
      </c>
      <c r="Q780" s="19">
        <v>0</v>
      </c>
      <c r="R780" s="19">
        <v>1</v>
      </c>
      <c r="S780" s="21">
        <v>1</v>
      </c>
      <c r="T780" s="19" t="str">
        <f>LOOKUP($A780,[1]cumulative_hybrid_p_values_with!$B$2:$B$8192,[1]cumulative_hybrid_p_values_with!$AK$2:$AK$8192)</f>
        <v>ATTCGGTGGAGCGGTAGTTCAGTCGGTTAGAAT&amp;TTTCTTGAGGATGAGCACTTTATACCGCTGCTTCTGAAC</v>
      </c>
      <c r="U780" s="19" t="str">
        <f>LOOKUP($A780,[1]cumulative_hybrid_p_values_with!$B$2:$B$8192,[1]cumulative_hybrid_p_values_with!$AL$2:$AL$8192)</f>
        <v>.(((((.((((((((((((((.((....((((.&amp;.))))....)))))))......))))))).)).))))).</v>
      </c>
      <c r="V780" s="19">
        <f>LOOKUP($A780,[1]cumulative_hybrid_p_values_with!$B$2:$B$8192,[1]cumulative_hybrid_p_values_with!$AO$2:$AO$8192)</f>
        <v>-24.2</v>
      </c>
      <c r="W780" s="20" t="s">
        <v>38</v>
      </c>
      <c r="X780" s="19" t="s">
        <v>39</v>
      </c>
      <c r="Y780" s="21" t="s">
        <v>39</v>
      </c>
    </row>
    <row r="781" spans="1:25" x14ac:dyDescent="0.2">
      <c r="A781" s="19" t="s">
        <v>2017</v>
      </c>
      <c r="B781" s="20" t="s">
        <v>121</v>
      </c>
      <c r="C781" s="19" t="s">
        <v>304</v>
      </c>
      <c r="D781" s="19" t="s">
        <v>305</v>
      </c>
      <c r="E781" s="19">
        <v>1923104</v>
      </c>
      <c r="F781" s="19">
        <v>1923154</v>
      </c>
      <c r="G781" s="21" t="s">
        <v>34</v>
      </c>
      <c r="H781" s="19" t="str">
        <f>LOOKUP($A781,[1]cumulative_hybrid_p_values_with!$B$2:$B$8192,[1]cumulative_hybrid_p_values_with!$AG$2:$AG$8192)</f>
        <v>CAAGAGCCATTTCCCTGGACCGAATACAGGAATCGTGTTCGGTCTCTTTT</v>
      </c>
      <c r="I781" s="20" t="s">
        <v>35</v>
      </c>
      <c r="J781" s="19" t="s">
        <v>134</v>
      </c>
      <c r="K781" s="19" t="s">
        <v>135</v>
      </c>
      <c r="L781" s="19">
        <v>3664896</v>
      </c>
      <c r="M781" s="19">
        <v>3664970</v>
      </c>
      <c r="N781" s="21" t="s">
        <v>44</v>
      </c>
      <c r="O781" s="19" t="str">
        <f>LOOKUP($A781,[1]cumulative_hybrid_p_values_with!$B$2:$B$8192,[1]cumulative_hybrid_p_values_with!$AH$2:$AH$8192)</f>
        <v>AGTGTTATAACGGTTTATTAGTCTGGAGACGGCAGACTATCCTCTTCCCGGTCCCCTATGCCGGGTTTTTTTTA</v>
      </c>
      <c r="P781" s="20">
        <v>0</v>
      </c>
      <c r="Q781" s="19">
        <v>0</v>
      </c>
      <c r="R781" s="19">
        <v>1</v>
      </c>
      <c r="S781" s="21">
        <v>1</v>
      </c>
      <c r="T781" s="19" t="str">
        <f>LOOKUP($A781,[1]cumulative_hybrid_p_values_with!$B$2:$B$8192,[1]cumulative_hybrid_p_values_with!$AK$2:$AK$8192)</f>
        <v>CAAGAGCCATTTCCCTGGACCGAATACAGGAATCGTGTTCGGTCTCTT&amp;TGGAGACGGCAGACTATCCTCTTCCCGGTCCCCTATGCCGGGTTTTTT</v>
      </c>
      <c r="U781" s="19" t="str">
        <f>LOOKUP($A781,[1]cumulative_hybrid_p_values_with!$B$2:$B$8192,[1]cumulative_hybrid_p_values_with!$AL$2:$AL$8192)</f>
        <v>.(((((((........((((((.....((((...((.(.(.((((((.&amp;.)))))).).).))..)))).....)))))).........))))))).</v>
      </c>
      <c r="V781" s="19">
        <f>LOOKUP($A781,[1]cumulative_hybrid_p_values_with!$B$2:$B$8192,[1]cumulative_hybrid_p_values_with!$AO$2:$AO$8192)</f>
        <v>-31.5</v>
      </c>
      <c r="W781" s="20" t="s">
        <v>39</v>
      </c>
      <c r="X781" s="19" t="s">
        <v>39</v>
      </c>
      <c r="Y781" s="21" t="s">
        <v>38</v>
      </c>
    </row>
    <row r="782" spans="1:25" x14ac:dyDescent="0.2">
      <c r="A782" s="19" t="s">
        <v>2018</v>
      </c>
      <c r="B782" s="20" t="s">
        <v>121</v>
      </c>
      <c r="C782" s="19" t="s">
        <v>2019</v>
      </c>
      <c r="D782" s="19" t="s">
        <v>2020</v>
      </c>
      <c r="E782" s="19">
        <v>660280</v>
      </c>
      <c r="F782" s="19">
        <v>660299</v>
      </c>
      <c r="G782" s="21" t="s">
        <v>34</v>
      </c>
      <c r="H782" s="19" t="str">
        <f>LOOKUP($A782,[1]cumulative_hybrid_p_values_with!$B$2:$B$8192,[1]cumulative_hybrid_p_values_with!$AG$2:$AG$8192)</f>
        <v>TAATTCAAAAATAGTTGAT</v>
      </c>
      <c r="I782" s="20" t="s">
        <v>32</v>
      </c>
      <c r="J782" s="19" t="s">
        <v>2021</v>
      </c>
      <c r="K782" s="19" t="s">
        <v>2021</v>
      </c>
      <c r="L782" s="19">
        <v>1092886</v>
      </c>
      <c r="M782" s="19">
        <v>1092912</v>
      </c>
      <c r="N782" s="21" t="s">
        <v>34</v>
      </c>
      <c r="O782" s="19" t="str">
        <f>LOOKUP($A782,[1]cumulative_hybrid_p_values_with!$B$2:$B$8192,[1]cumulative_hybrid_p_values_with!$AH$2:$AH$8192)</f>
        <v>ATACAGTACTACTAATTCTCAAATAG</v>
      </c>
      <c r="P782" s="20">
        <v>0</v>
      </c>
      <c r="Q782" s="19">
        <v>0</v>
      </c>
      <c r="R782" s="19">
        <v>1</v>
      </c>
      <c r="S782" s="21">
        <v>1</v>
      </c>
      <c r="T782" s="19" t="str">
        <f>LOOKUP($A782,[1]cumulative_hybrid_p_values_with!$B$2:$B$8192,[1]cumulative_hybrid_p_values_with!$AK$2:$AK$8192)</f>
        <v>GTTGAT&amp;CTCAAA</v>
      </c>
      <c r="U782" s="19" t="str">
        <f>LOOKUP($A782,[1]cumulative_hybrid_p_values_with!$B$2:$B$8192,[1]cumulative_hybrid_p_values_with!$AL$2:$AL$8192)</f>
        <v>.((((.&amp;.)))).</v>
      </c>
      <c r="V782" s="19">
        <f>LOOKUP($A782,[1]cumulative_hybrid_p_values_with!$B$2:$B$8192,[1]cumulative_hybrid_p_values_with!$AO$2:$AO$8192)</f>
        <v>-1.9</v>
      </c>
      <c r="W782" s="20" t="s">
        <v>38</v>
      </c>
      <c r="X782" s="19" t="s">
        <v>39</v>
      </c>
      <c r="Y782" s="21" t="s">
        <v>39</v>
      </c>
    </row>
    <row r="783" spans="1:25" x14ac:dyDescent="0.2">
      <c r="A783" s="19" t="s">
        <v>2022</v>
      </c>
      <c r="B783" s="20" t="s">
        <v>45</v>
      </c>
      <c r="C783" s="19" t="s">
        <v>2023</v>
      </c>
      <c r="D783" s="19" t="s">
        <v>2024</v>
      </c>
      <c r="E783" s="19">
        <v>696451</v>
      </c>
      <c r="F783" s="19">
        <v>696504</v>
      </c>
      <c r="G783" s="21" t="s">
        <v>34</v>
      </c>
      <c r="H783" s="19" t="str">
        <f>LOOKUP($A783,[1]cumulative_hybrid_p_values_with!$B$2:$B$8192,[1]cumulative_hybrid_p_values_with!$AG$2:$AG$8192)</f>
        <v>TGGGGTATCGCCAAGCGGTAAGGCACCGGATTCTGATTCCGGCATTCCGAGGT</v>
      </c>
      <c r="I783" s="20" t="s">
        <v>80</v>
      </c>
      <c r="J783" s="19" t="s">
        <v>2025</v>
      </c>
      <c r="K783" s="19" t="s">
        <v>2026</v>
      </c>
      <c r="L783" s="19">
        <v>2259586</v>
      </c>
      <c r="M783" s="19">
        <v>2259651</v>
      </c>
      <c r="N783" s="21" t="s">
        <v>34</v>
      </c>
      <c r="O783" s="19" t="str">
        <f>LOOKUP($A783,[1]cumulative_hybrid_p_values_with!$B$2:$B$8192,[1]cumulative_hybrid_p_values_with!$AH$2:$AH$8192)</f>
        <v>GGTTTGTGAATGTAATTTTATGAATTTAAATGGTTTTATCTTTCAGTAGAAACTTCAAACGTTCA</v>
      </c>
      <c r="P783" s="22">
        <v>1.41104742293494E-80</v>
      </c>
      <c r="Q783" s="23">
        <v>2.91733082896055E-80</v>
      </c>
      <c r="R783" s="19">
        <v>1</v>
      </c>
      <c r="S783" s="21">
        <v>1</v>
      </c>
      <c r="T783" s="19" t="str">
        <f>LOOKUP($A783,[1]cumulative_hybrid_p_values_with!$B$2:$B$8192,[1]cumulative_hybrid_p_values_with!$AK$2:$AK$8192)</f>
        <v>TGGGGTATCGCCAAGCGGTAAGGCACCGGATTCTGATTCCGGCATTCCGAGG&amp;GTTTGTGAATGTAATTTTATGAATTTAAATGGTTTTATCTTTCAGTAGAAACTTCAA</v>
      </c>
      <c r="U783" s="19" t="str">
        <f>LOOKUP($A783,[1]cumulative_hybrid_p_values_with!$B$2:$B$8192,[1]cumulative_hybrid_p_values_with!$AL$2:$AL$8192)</f>
        <v>((((((.((((..((.((((((((...((((((........((((((((((.&amp;.)))).))))))........)))))).....)))))))).))..)).)).)))))).</v>
      </c>
      <c r="V783" s="19">
        <f>LOOKUP($A783,[1]cumulative_hybrid_p_values_with!$B$2:$B$8192,[1]cumulative_hybrid_p_values_with!$AO$2:$AO$8192)</f>
        <v>-24.6</v>
      </c>
      <c r="W783" s="20" t="s">
        <v>39</v>
      </c>
      <c r="X783" s="19" t="s">
        <v>38</v>
      </c>
      <c r="Y783" s="21" t="s">
        <v>39</v>
      </c>
    </row>
    <row r="784" spans="1:25" x14ac:dyDescent="0.2">
      <c r="A784" s="19" t="s">
        <v>2027</v>
      </c>
      <c r="B784" s="20" t="s">
        <v>49</v>
      </c>
      <c r="C784" s="19" t="s">
        <v>214</v>
      </c>
      <c r="D784" s="19" t="s">
        <v>215</v>
      </c>
      <c r="E784" s="19">
        <v>4208821</v>
      </c>
      <c r="F784" s="19">
        <v>4208840</v>
      </c>
      <c r="G784" s="21" t="s">
        <v>44</v>
      </c>
      <c r="H784" s="19" t="str">
        <f>LOOKUP($A784,[1]cumulative_hybrid_p_values_with!$B$2:$B$8192,[1]cumulative_hybrid_p_values_with!$AG$2:$AG$8192)</f>
        <v>ATTCCAGGTGTAGCGGTGA</v>
      </c>
      <c r="I784" s="20" t="s">
        <v>80</v>
      </c>
      <c r="J784" s="19" t="s">
        <v>382</v>
      </c>
      <c r="K784" s="19" t="s">
        <v>383</v>
      </c>
      <c r="L784" s="19">
        <v>4242572</v>
      </c>
      <c r="M784" s="19">
        <v>4242604</v>
      </c>
      <c r="N784" s="21" t="s">
        <v>34</v>
      </c>
      <c r="O784" s="19" t="str">
        <f>LOOKUP($A784,[1]cumulative_hybrid_p_values_with!$B$2:$B$8192,[1]cumulative_hybrid_p_values_with!$AH$2:$AH$8192)</f>
        <v>ATGCCGCTGCACCCTCAACTTACGTTATCCCA</v>
      </c>
      <c r="P784" s="22">
        <v>2.7033183783155499E-28</v>
      </c>
      <c r="Q784" s="23">
        <v>4.1613803985141697E-28</v>
      </c>
      <c r="R784" s="19">
        <v>3</v>
      </c>
      <c r="S784" s="21">
        <v>1</v>
      </c>
      <c r="T784" s="19" t="str">
        <f>LOOKUP($A784,[1]cumulative_hybrid_p_values_with!$B$2:$B$8192,[1]cumulative_hybrid_p_values_with!$AK$2:$AK$8192)</f>
        <v>AGGTGTAGCGGTG&amp;TGCCGCTGCACCC</v>
      </c>
      <c r="U784" s="19" t="str">
        <f>LOOKUP($A784,[1]cumulative_hybrid_p_values_with!$B$2:$B$8192,[1]cumulative_hybrid_p_values_with!$AL$2:$AL$8192)</f>
        <v>.(((((((((((.&amp;.))))))))))).</v>
      </c>
      <c r="V784" s="19">
        <f>LOOKUP($A784,[1]cumulative_hybrid_p_values_with!$B$2:$B$8192,[1]cumulative_hybrid_p_values_with!$AO$2:$AO$8192)</f>
        <v>-22</v>
      </c>
      <c r="W784" s="20" t="s">
        <v>39</v>
      </c>
      <c r="X784" s="19" t="s">
        <v>38</v>
      </c>
      <c r="Y784" s="21" t="s">
        <v>39</v>
      </c>
    </row>
    <row r="785" spans="1:25" x14ac:dyDescent="0.2">
      <c r="A785" s="19" t="s">
        <v>2028</v>
      </c>
      <c r="B785" s="20" t="s">
        <v>41</v>
      </c>
      <c r="C785" s="19" t="s">
        <v>574</v>
      </c>
      <c r="D785" s="19" t="s">
        <v>575</v>
      </c>
      <c r="E785" s="19">
        <v>1015858</v>
      </c>
      <c r="F785" s="19">
        <v>1015926</v>
      </c>
      <c r="G785" s="21" t="s">
        <v>44</v>
      </c>
      <c r="H785" s="19" t="str">
        <f>LOOKUP($A785,[1]cumulative_hybrid_p_values_with!$B$2:$B$8192,[1]cumulative_hybrid_p_values_with!$AG$2:$AG$8192)</f>
        <v>GCGGACAGGGTAGTAATGGCCTGATTCTGTCTCTTTAAAAAGAAACCTCCGCATTGCGGAGGTTTCGC</v>
      </c>
      <c r="I785" s="20" t="s">
        <v>41</v>
      </c>
      <c r="J785" s="19" t="s">
        <v>122</v>
      </c>
      <c r="K785" s="19" t="s">
        <v>123</v>
      </c>
      <c r="L785" s="19">
        <v>1301158</v>
      </c>
      <c r="M785" s="19">
        <v>1301267</v>
      </c>
      <c r="N785" s="21" t="s">
        <v>44</v>
      </c>
      <c r="O785" s="19" t="str">
        <f>LOOKUP($A785,[1]cumulative_hybrid_p_values_with!$B$2:$B$8192,[1]cumulative_hybrid_p_values_with!$AH$2:$AH$8192)</f>
        <v>ATAATGAGGGAGTCCAAAAAACAATGACCAACATCACCAAGAGAAGTTTAGTAGCAGCTGGCGTTCTGGCTGCGCTAATGGCAGGGAATGTCGCGCTGGCAGCTGATGT</v>
      </c>
      <c r="P785" s="20">
        <v>0</v>
      </c>
      <c r="Q785" s="19">
        <v>0</v>
      </c>
      <c r="R785" s="19">
        <v>2</v>
      </c>
      <c r="S785" s="21">
        <v>1</v>
      </c>
      <c r="T785" s="19" t="str">
        <f>LOOKUP($A785,[1]cumulative_hybrid_p_values_with!$B$2:$B$8192,[1]cumulative_hybrid_p_values_with!$AK$2:$AK$8192)</f>
        <v>GCGGACAGGGTAGTAATGGCCTGATTCTGTCTCTTTAAAAAGAAACCTCCGCATTGCGGAGGTTTCGC&amp;AGGGAGTCCAAAAAACAATGACCAACATCACCAAGAGAAGTTTAGTAGCAGCTGGCGTTCTGGCTGCGCTAATGGCAGGGAATGTCGCGCT</v>
      </c>
      <c r="U785" s="19" t="str">
        <f>LOOKUP($A785,[1]cumulative_hybrid_p_values_with!$B$2:$B$8192,[1]cumulative_hybrid_p_values_with!$AL$2:$AL$8192)</f>
        <v>((((((((.(((((((((.((((...(((((((((......((........(((((....((.(((.(&amp;.).))).))......))))).......))...))))))....)))...)))..).))))...))))).)).............))).))).</v>
      </c>
      <c r="V785" s="19">
        <f>LOOKUP($A785,[1]cumulative_hybrid_p_values_with!$B$2:$B$8192,[1]cumulative_hybrid_p_values_with!$AO$2:$AO$8192)</f>
        <v>-28.5</v>
      </c>
      <c r="W785" s="20" t="s">
        <v>38</v>
      </c>
      <c r="X785" s="19" t="s">
        <v>39</v>
      </c>
      <c r="Y785" s="21" t="s">
        <v>38</v>
      </c>
    </row>
    <row r="786" spans="1:25" x14ac:dyDescent="0.2">
      <c r="A786" s="19" t="s">
        <v>2029</v>
      </c>
      <c r="B786" s="20" t="s">
        <v>35</v>
      </c>
      <c r="C786" s="19" t="s">
        <v>55</v>
      </c>
      <c r="D786" s="19" t="s">
        <v>56</v>
      </c>
      <c r="E786" s="19">
        <v>1923082</v>
      </c>
      <c r="F786" s="19">
        <v>1923156</v>
      </c>
      <c r="G786" s="21" t="s">
        <v>44</v>
      </c>
      <c r="H786" s="19" t="str">
        <f>LOOKUP($A786,[1]cumulative_hybrid_p_values_with!$B$2:$B$8192,[1]cumulative_hybrid_p_values_with!$AG$2:$AG$8192)</f>
        <v>TGCTTCTGGCTTTTAACAGATAAAAAGAGACCGAACACGATTCCTGTATTCGGTCCAGGGAAATGGCTCTTGGG</v>
      </c>
      <c r="I786" s="20" t="s">
        <v>45</v>
      </c>
      <c r="J786" s="19" t="s">
        <v>569</v>
      </c>
      <c r="K786" s="19" t="s">
        <v>570</v>
      </c>
      <c r="L786" s="19">
        <v>2044549</v>
      </c>
      <c r="M786" s="19">
        <v>2044624</v>
      </c>
      <c r="N786" s="21" t="s">
        <v>44</v>
      </c>
      <c r="O786" s="19" t="str">
        <f>LOOKUP($A786,[1]cumulative_hybrid_p_values_with!$B$2:$B$8192,[1]cumulative_hybrid_p_values_with!$AH$2:$AH$8192)</f>
        <v>CCTCTGTAGTTCAGTCGGTAGAACGGCGGACTGTTAATCCGTATGTCACTGGTTCGAGTCCAGTCAGAGGAGCCA</v>
      </c>
      <c r="P786" s="22">
        <v>0</v>
      </c>
      <c r="Q786" s="23">
        <v>0</v>
      </c>
      <c r="R786" s="19">
        <v>2</v>
      </c>
      <c r="S786" s="21">
        <v>1</v>
      </c>
      <c r="T786" s="19" t="str">
        <f>LOOKUP($A786,[1]cumulative_hybrid_p_values_with!$B$2:$B$8192,[1]cumulative_hybrid_p_values_with!$AK$2:$AK$8192)</f>
        <v>GCTTCTGGCTTTTAACAGATAAAAAGAGACCGAACACGATTCCTGTATTCGGTCCAGGGAAATGGCTC&amp;CAGTCGGTAGAACGGCGGACTGTTAATCCGTATGTCACTGGTTCGAGTCCAGTCAGAGGA</v>
      </c>
      <c r="U786" s="19" t="str">
        <f>LOOKUP($A786,[1]cumulative_hybrid_p_values_with!$B$2:$B$8192,[1]cumulative_hybrid_p_values_with!$AL$2:$AL$8192)</f>
        <v>.(((((((((...............(.((((((((..(((...((.(((((((((.(.....(((((.&amp;.)))))......)...))))))..))).))...)))....))))).))))))))))))).</v>
      </c>
      <c r="V786" s="19">
        <f>LOOKUP($A786,[1]cumulative_hybrid_p_values_with!$B$2:$B$8192,[1]cumulative_hybrid_p_values_with!$AO$2:$AO$8192)</f>
        <v>-30.5</v>
      </c>
      <c r="W786" s="20" t="s">
        <v>39</v>
      </c>
      <c r="X786" s="19" t="s">
        <v>38</v>
      </c>
      <c r="Y786" s="21" t="s">
        <v>39</v>
      </c>
    </row>
    <row r="787" spans="1:25" x14ac:dyDescent="0.2">
      <c r="A787" s="19" t="s">
        <v>2030</v>
      </c>
      <c r="B787" s="20" t="s">
        <v>41</v>
      </c>
      <c r="C787" s="19" t="s">
        <v>2031</v>
      </c>
      <c r="D787" s="19" t="s">
        <v>2032</v>
      </c>
      <c r="E787" s="19">
        <v>1620088</v>
      </c>
      <c r="F787" s="19">
        <v>1620150</v>
      </c>
      <c r="G787" s="21" t="s">
        <v>44</v>
      </c>
      <c r="H787" s="19" t="str">
        <f>LOOKUP($A787,[1]cumulative_hybrid_p_values_with!$B$2:$B$8192,[1]cumulative_hybrid_p_values_with!$AG$2:$AG$8192)</f>
        <v>ATGTCGTGGTTGTTCCCCCATCGCAGGAACACCCACCGTTTGATTTAAATCACATGGGTACT</v>
      </c>
      <c r="I787" s="20" t="s">
        <v>35</v>
      </c>
      <c r="J787" s="19" t="s">
        <v>55</v>
      </c>
      <c r="K787" s="19" t="s">
        <v>56</v>
      </c>
      <c r="L787" s="19">
        <v>1923092</v>
      </c>
      <c r="M787" s="19">
        <v>1923154</v>
      </c>
      <c r="N787" s="21" t="s">
        <v>44</v>
      </c>
      <c r="O787" s="19" t="str">
        <f>LOOKUP($A787,[1]cumulative_hybrid_p_values_with!$B$2:$B$8192,[1]cumulative_hybrid_p_values_with!$AH$2:$AH$8192)</f>
        <v>TTTTAACAGATAAAAAGAGACCGAACACGATTCCTGTATTCGGTCCAGGGAAATGGCTCTTG</v>
      </c>
      <c r="P787" s="22">
        <v>8.0073773832278106E-118</v>
      </c>
      <c r="Q787" s="23">
        <v>1.82272876133226E-117</v>
      </c>
      <c r="R787" s="19">
        <v>1</v>
      </c>
      <c r="S787" s="21">
        <v>1</v>
      </c>
      <c r="T787" s="19" t="str">
        <f>LOOKUP($A787,[1]cumulative_hybrid_p_values_with!$B$2:$B$8192,[1]cumulative_hybrid_p_values_with!$AK$2:$AK$8192)</f>
        <v>TGTCGTGGTTGTTCCCCCATCGCAGGAACACCCACCGTTTGATTTAAATCA&amp;AGATAAAAAGAGACCGAACACGATTCCTGTATTCGGTCCAGGGAAATGGCT</v>
      </c>
      <c r="U787" s="19" t="str">
        <f>LOOKUP($A787,[1]cumulative_hybrid_p_values_with!$B$2:$B$8192,[1]cumulative_hybrid_p_values_with!$AL$2:$AL$8192)</f>
        <v>.(((((.....((((((((..(((((((.......((.((..(((..(((.&amp;.)))..)))..)).)).......)))))))..).))....)))))))))).</v>
      </c>
      <c r="V787" s="19">
        <f>LOOKUP($A787,[1]cumulative_hybrid_p_values_with!$B$2:$B$8192,[1]cumulative_hybrid_p_values_with!$AO$2:$AO$8192)</f>
        <v>-21.1</v>
      </c>
      <c r="W787" s="20" t="s">
        <v>39</v>
      </c>
      <c r="X787" s="19" t="s">
        <v>38</v>
      </c>
      <c r="Y787" s="21" t="s">
        <v>39</v>
      </c>
    </row>
    <row r="788" spans="1:25" x14ac:dyDescent="0.2">
      <c r="A788" s="19" t="s">
        <v>2033</v>
      </c>
      <c r="B788" s="20" t="s">
        <v>49</v>
      </c>
      <c r="C788" s="19" t="s">
        <v>217</v>
      </c>
      <c r="D788" s="19" t="s">
        <v>218</v>
      </c>
      <c r="E788" s="19">
        <v>3942002</v>
      </c>
      <c r="F788" s="19">
        <v>3942047</v>
      </c>
      <c r="G788" s="21" t="s">
        <v>44</v>
      </c>
      <c r="H788" s="19" t="str">
        <f>LOOKUP($A788,[1]cumulative_hybrid_p_values_with!$B$2:$B$8192,[1]cumulative_hybrid_p_values_with!$AG$2:$AG$8192)</f>
        <v>AAGAGGGGGACCTTCGGGCCTCTTGCCATCAGATGTGCCCAGATG</v>
      </c>
      <c r="I788" s="20" t="s">
        <v>49</v>
      </c>
      <c r="J788" s="19" t="s">
        <v>210</v>
      </c>
      <c r="K788" s="19" t="s">
        <v>211</v>
      </c>
      <c r="L788" s="19">
        <v>4166778</v>
      </c>
      <c r="M788" s="19">
        <v>4166810</v>
      </c>
      <c r="N788" s="21" t="s">
        <v>44</v>
      </c>
      <c r="O788" s="19" t="str">
        <f>LOOKUP($A788,[1]cumulative_hybrid_p_values_with!$B$2:$B$8192,[1]cumulative_hybrid_p_values_with!$AH$2:$AH$8192)</f>
        <v>TGTCTGGGAAACTGCCTGATGGAGGGGGATAA</v>
      </c>
      <c r="P788" s="22">
        <v>4.2547588161085101E-67</v>
      </c>
      <c r="Q788" s="23">
        <v>8.43645043986643E-67</v>
      </c>
      <c r="R788" s="19">
        <v>2</v>
      </c>
      <c r="S788" s="21">
        <v>1</v>
      </c>
      <c r="T788" s="19" t="str">
        <f>LOOKUP($A788,[1]cumulative_hybrid_p_values_with!$B$2:$B$8192,[1]cumulative_hybrid_p_values_with!$AK$2:$AK$8192)</f>
        <v>GCCTCTTGCCATCAGATGTGCCCAGATG&amp;TGTCTGGGAAACTGCCTGATGGAGGGGGA</v>
      </c>
      <c r="U788" s="19" t="str">
        <f>LOOKUP($A788,[1]cumulative_hybrid_p_values_with!$B$2:$B$8192,[1]cumulative_hybrid_p_values_with!$AL$2:$AL$8192)</f>
        <v>.((((((.(((((((..((.(((((((.&amp;.)))))))..))...))))))))))))).</v>
      </c>
      <c r="V788" s="19">
        <f>LOOKUP($A788,[1]cumulative_hybrid_p_values_with!$B$2:$B$8192,[1]cumulative_hybrid_p_values_with!$AO$2:$AO$8192)</f>
        <v>-31.4</v>
      </c>
      <c r="W788" s="20" t="s">
        <v>39</v>
      </c>
      <c r="X788" s="19" t="s">
        <v>38</v>
      </c>
      <c r="Y788" s="21" t="s">
        <v>39</v>
      </c>
    </row>
    <row r="789" spans="1:25" x14ac:dyDescent="0.2">
      <c r="A789" s="19" t="s">
        <v>2034</v>
      </c>
      <c r="B789" s="20" t="s">
        <v>41</v>
      </c>
      <c r="C789" s="19" t="s">
        <v>2035</v>
      </c>
      <c r="D789" s="19" t="s">
        <v>2036</v>
      </c>
      <c r="E789" s="19">
        <v>1821163</v>
      </c>
      <c r="F789" s="19">
        <v>1821208</v>
      </c>
      <c r="G789" s="21" t="s">
        <v>34</v>
      </c>
      <c r="H789" s="19" t="str">
        <f>LOOKUP($A789,[1]cumulative_hybrid_p_values_with!$B$2:$B$8192,[1]cumulative_hybrid_p_values_with!$AG$2:$AG$8192)</f>
        <v>AATGTTATTGCATCGCTTGAAAAGGTACTCCTCCCTTTTGCAGTT</v>
      </c>
      <c r="I789" s="20" t="s">
        <v>41</v>
      </c>
      <c r="J789" s="19" t="s">
        <v>2037</v>
      </c>
      <c r="K789" s="19" t="s">
        <v>2038</v>
      </c>
      <c r="L789" s="19">
        <v>3488224</v>
      </c>
      <c r="M789" s="19">
        <v>3488292</v>
      </c>
      <c r="N789" s="21" t="s">
        <v>44</v>
      </c>
      <c r="O789" s="19" t="str">
        <f>LOOKUP($A789,[1]cumulative_hybrid_p_values_with!$B$2:$B$8192,[1]cumulative_hybrid_p_values_with!$AH$2:$AH$8192)</f>
        <v>TTGTGGTTGAACGGCGAGCAATACATCCTTCCGCGTCTTATCGATACCATTATTGGTTGTTTAATTGC</v>
      </c>
      <c r="P789" s="22">
        <v>3.9055388666032298E-21</v>
      </c>
      <c r="Q789" s="23">
        <v>6.2724308140075198E-21</v>
      </c>
      <c r="R789" s="19">
        <v>1</v>
      </c>
      <c r="S789" s="21">
        <v>1</v>
      </c>
      <c r="T789" s="19" t="str">
        <f>LOOKUP($A789,[1]cumulative_hybrid_p_values_with!$B$2:$B$8192,[1]cumulative_hybrid_p_values_with!$AK$2:$AK$8192)</f>
        <v>AATGTTATTGCATCGCTTGAAAAGGTACT&amp;TGTGGTTGAACGGCGAGCAATACATC</v>
      </c>
      <c r="U789" s="19" t="str">
        <f>LOOKUP($A789,[1]cumulative_hybrid_p_values_with!$B$2:$B$8192,[1]cumulative_hybrid_p_values_with!$AL$2:$AL$8192)</f>
        <v>.(((.((((((.(((((.....((.(((.&amp;.))).))....)))))))))))))).</v>
      </c>
      <c r="V789" s="19">
        <f>LOOKUP($A789,[1]cumulative_hybrid_p_values_with!$B$2:$B$8192,[1]cumulative_hybrid_p_values_with!$AO$2:$AO$8192)</f>
        <v>-17.399999999999999</v>
      </c>
      <c r="W789" s="20" t="s">
        <v>39</v>
      </c>
      <c r="X789" s="19" t="s">
        <v>38</v>
      </c>
      <c r="Y789" s="21" t="s">
        <v>39</v>
      </c>
    </row>
    <row r="790" spans="1:25" x14ac:dyDescent="0.2">
      <c r="A790" s="19" t="s">
        <v>2039</v>
      </c>
      <c r="B790" s="20" t="s">
        <v>41</v>
      </c>
      <c r="C790" s="19" t="s">
        <v>1462</v>
      </c>
      <c r="D790" s="19" t="s">
        <v>1463</v>
      </c>
      <c r="E790" s="19">
        <v>1721322</v>
      </c>
      <c r="F790" s="19">
        <v>1721345</v>
      </c>
      <c r="G790" s="21" t="s">
        <v>44</v>
      </c>
      <c r="H790" s="19" t="str">
        <f>LOOKUP($A790,[1]cumulative_hybrid_p_values_with!$B$2:$B$8192,[1]cumulative_hybrid_p_values_with!$AG$2:$AG$8192)</f>
        <v>TGCCGGATGGTGGCTGTGGAATT</v>
      </c>
      <c r="I790" s="20" t="s">
        <v>80</v>
      </c>
      <c r="J790" s="19" t="s">
        <v>118</v>
      </c>
      <c r="K790" s="19" t="s">
        <v>119</v>
      </c>
      <c r="L790" s="19">
        <v>4106331</v>
      </c>
      <c r="M790" s="19">
        <v>4106369</v>
      </c>
      <c r="N790" s="21" t="s">
        <v>44</v>
      </c>
      <c r="O790" s="19" t="str">
        <f>LOOKUP($A790,[1]cumulative_hybrid_p_values_with!$B$2:$B$8192,[1]cumulative_hybrid_p_values_with!$AH$2:$AH$8192)</f>
        <v>TTCCTTGCCATAGACACCATCCCTGTCTTCCCCCACAT</v>
      </c>
      <c r="P790" s="22">
        <v>1.2442195071008299E-24</v>
      </c>
      <c r="Q790" s="23">
        <v>2.0441916376514399E-24</v>
      </c>
      <c r="R790" s="19">
        <v>1</v>
      </c>
      <c r="S790" s="21">
        <v>1</v>
      </c>
      <c r="T790" s="19" t="str">
        <f>LOOKUP($A790,[1]cumulative_hybrid_p_values_with!$B$2:$B$8192,[1]cumulative_hybrid_p_values_with!$AK$2:$AK$8192)</f>
        <v>CGGATGGTGGCTGTGGA&amp;GCCATAGACACCATCCC</v>
      </c>
      <c r="U790" s="19" t="str">
        <f>LOOKUP($A790,[1]cumulative_hybrid_p_values_with!$B$2:$B$8192,[1]cumulative_hybrid_p_values_with!$AL$2:$AL$8192)</f>
        <v>.((((((((.((((((.&amp;.)))))).)))))))).</v>
      </c>
      <c r="V790" s="19">
        <f>LOOKUP($A790,[1]cumulative_hybrid_p_values_with!$B$2:$B$8192,[1]cumulative_hybrid_p_values_with!$AO$2:$AO$8192)</f>
        <v>-24.2</v>
      </c>
      <c r="W790" s="20" t="s">
        <v>38</v>
      </c>
      <c r="X790" s="19" t="s">
        <v>39</v>
      </c>
      <c r="Y790" s="21" t="s">
        <v>39</v>
      </c>
    </row>
    <row r="791" spans="1:25" x14ac:dyDescent="0.2">
      <c r="A791" s="19" t="s">
        <v>2040</v>
      </c>
      <c r="B791" s="20" t="s">
        <v>121</v>
      </c>
      <c r="C791" s="19" t="s">
        <v>2041</v>
      </c>
      <c r="D791" s="19" t="s">
        <v>2042</v>
      </c>
      <c r="E791" s="19">
        <v>1491582</v>
      </c>
      <c r="F791" s="19">
        <v>1491601</v>
      </c>
      <c r="G791" s="21" t="s">
        <v>44</v>
      </c>
      <c r="H791" s="19" t="str">
        <f>LOOKUP($A791,[1]cumulative_hybrid_p_values_with!$B$2:$B$8192,[1]cumulative_hybrid_p_values_with!$AG$2:$AG$8192)</f>
        <v>ATTCACCCGATCTTTGATC</v>
      </c>
      <c r="I791" s="20" t="s">
        <v>32</v>
      </c>
      <c r="J791" s="19" t="s">
        <v>2043</v>
      </c>
      <c r="K791" s="19" t="s">
        <v>2043</v>
      </c>
      <c r="L791" s="19">
        <v>4528074</v>
      </c>
      <c r="M791" s="19">
        <v>4528112</v>
      </c>
      <c r="N791" s="21" t="s">
        <v>44</v>
      </c>
      <c r="O791" s="19" t="str">
        <f>LOOKUP($A791,[1]cumulative_hybrid_p_values_with!$B$2:$B$8192,[1]cumulative_hybrid_p_values_with!$AH$2:$AH$8192)</f>
        <v>TCTTTGCCGGGGATAAGCGCTCTGCTTATCCCCATCTT</v>
      </c>
      <c r="P791" s="22">
        <v>1.4859637287809399E-22</v>
      </c>
      <c r="Q791" s="23">
        <v>2.4144095658153102E-22</v>
      </c>
      <c r="R791" s="19">
        <v>1</v>
      </c>
      <c r="S791" s="21">
        <v>1</v>
      </c>
      <c r="T791" s="19" t="str">
        <f>LOOKUP($A791,[1]cumulative_hybrid_p_values_with!$B$2:$B$8192,[1]cumulative_hybrid_p_values_with!$AK$2:$AK$8192)</f>
        <v>TTCACCCGA&amp;CCGGGGAT</v>
      </c>
      <c r="U791" s="19" t="str">
        <f>LOOKUP($A791,[1]cumulative_hybrid_p_values_with!$B$2:$B$8192,[1]cumulative_hybrid_p_values_with!$AL$2:$AL$8192)</f>
        <v>.((.((((.&amp;.)))))).</v>
      </c>
      <c r="V791" s="19">
        <f>LOOKUP($A791,[1]cumulative_hybrid_p_values_with!$B$2:$B$8192,[1]cumulative_hybrid_p_values_with!$AO$2:$AO$8192)</f>
        <v>-8.6</v>
      </c>
      <c r="W791" s="20" t="s">
        <v>39</v>
      </c>
      <c r="X791" s="19" t="s">
        <v>38</v>
      </c>
      <c r="Y791" s="21" t="s">
        <v>39</v>
      </c>
    </row>
    <row r="792" spans="1:25" x14ac:dyDescent="0.2">
      <c r="A792" s="19" t="s">
        <v>2044</v>
      </c>
      <c r="B792" s="20" t="s">
        <v>35</v>
      </c>
      <c r="C792" s="19" t="s">
        <v>75</v>
      </c>
      <c r="D792" s="19" t="s">
        <v>76</v>
      </c>
      <c r="E792" s="19">
        <v>507216</v>
      </c>
      <c r="F792" s="19">
        <v>507288</v>
      </c>
      <c r="G792" s="21" t="s">
        <v>44</v>
      </c>
      <c r="H792" s="19" t="str">
        <f>LOOKUP($A792,[1]cumulative_hybrid_p_values_with!$B$2:$B$8192,[1]cumulative_hybrid_p_values_with!$AG$2:$AG$8192)</f>
        <v>AAGTGACGGCATAATAATAAAAAAATGAAATTCCTCTTTGACGGGCCAATAGCGATATTGGCCATTTTTTTA</v>
      </c>
      <c r="I792" s="20" t="s">
        <v>49</v>
      </c>
      <c r="J792" s="19" t="s">
        <v>95</v>
      </c>
      <c r="K792" s="19" t="s">
        <v>96</v>
      </c>
      <c r="L792" s="19">
        <v>4210903</v>
      </c>
      <c r="M792" s="19">
        <v>4210975</v>
      </c>
      <c r="N792" s="21" t="s">
        <v>44</v>
      </c>
      <c r="O792" s="19" t="str">
        <f>LOOKUP($A792,[1]cumulative_hybrid_p_values_with!$B$2:$B$8192,[1]cumulative_hybrid_p_values_with!$AH$2:$AH$8192)</f>
        <v>GAGCACTGTTTCGGCAAGGGGGTCATCCCGACTTACCAACCCGATGCAAACTGCGAATACCGGAGAATGTTA</v>
      </c>
      <c r="P792" s="20">
        <v>0</v>
      </c>
      <c r="Q792" s="19">
        <v>0</v>
      </c>
      <c r="R792" s="19">
        <v>2</v>
      </c>
      <c r="S792" s="21">
        <v>1</v>
      </c>
      <c r="T792" s="19" t="str">
        <f>LOOKUP($A792,[1]cumulative_hybrid_p_values_with!$B$2:$B$8192,[1]cumulative_hybrid_p_values_with!$AK$2:$AK$8192)</f>
        <v>AAGTGACGGCATAATAATAAAAAAATGAAATTCCTCTTTGACGGGCCAATAGCG&amp;AGCACTGTTTCGGCAAGGGGGTCATCCCGACTTACCAACCCGATGCAAACTG</v>
      </c>
      <c r="U792" s="19" t="str">
        <f>LOOKUP($A792,[1]cumulative_hybrid_p_values_with!$B$2:$B$8192,[1]cumulative_hybrid_p_values_with!$AL$2:$AL$8192)</f>
        <v>.(((....((((.............((..((.((((((((.((((.((...((.&amp;.))..)).)))).))))))))..))..)).............))))..))).</v>
      </c>
      <c r="V792" s="19">
        <f>LOOKUP($A792,[1]cumulative_hybrid_p_values_with!$B$2:$B$8192,[1]cumulative_hybrid_p_values_with!$AO$2:$AO$8192)</f>
        <v>-19</v>
      </c>
      <c r="W792" s="20" t="s">
        <v>39</v>
      </c>
      <c r="X792" s="19" t="s">
        <v>38</v>
      </c>
      <c r="Y792" s="21" t="s">
        <v>39</v>
      </c>
    </row>
    <row r="793" spans="1:25" x14ac:dyDescent="0.2">
      <c r="A793" s="19" t="s">
        <v>2045</v>
      </c>
      <c r="B793" s="20" t="s">
        <v>45</v>
      </c>
      <c r="C793" s="19" t="s">
        <v>46</v>
      </c>
      <c r="D793" s="19" t="s">
        <v>47</v>
      </c>
      <c r="E793" s="19">
        <v>2058059</v>
      </c>
      <c r="F793" s="19">
        <v>2058086</v>
      </c>
      <c r="G793" s="21" t="s">
        <v>34</v>
      </c>
      <c r="H793" s="19" t="str">
        <f>LOOKUP($A793,[1]cumulative_hybrid_p_values_with!$B$2:$B$8192,[1]cumulative_hybrid_p_values_with!$AG$2:$AG$8192)</f>
        <v>CGGTAGAACGGCGGACTGTTAATCCGT</v>
      </c>
      <c r="I793" s="20" t="s">
        <v>41</v>
      </c>
      <c r="J793" s="19" t="s">
        <v>167</v>
      </c>
      <c r="K793" s="19" t="s">
        <v>168</v>
      </c>
      <c r="L793" s="19">
        <v>4218583</v>
      </c>
      <c r="M793" s="19">
        <v>4218655</v>
      </c>
      <c r="N793" s="21" t="s">
        <v>44</v>
      </c>
      <c r="O793" s="19" t="str">
        <f>LOOKUP($A793,[1]cumulative_hybrid_p_values_with!$B$2:$B$8192,[1]cumulative_hybrid_p_values_with!$AH$2:$AH$8192)</f>
        <v>TGAGGGCGCTAAATGCCGCGTGGCCTGGAATTATTGATTGCTCAAACCATTTTGCAAGGCTTCGATGCTCAG</v>
      </c>
      <c r="P793" s="20">
        <v>0</v>
      </c>
      <c r="Q793" s="19">
        <v>0</v>
      </c>
      <c r="R793" s="19">
        <v>1</v>
      </c>
      <c r="S793" s="21">
        <v>1</v>
      </c>
      <c r="T793" s="19" t="str">
        <f>LOOKUP($A793,[1]cumulative_hybrid_p_values_with!$B$2:$B$8192,[1]cumulative_hybrid_p_values_with!$AK$2:$AK$8192)</f>
        <v>CGGTAGAACGGCGGACTGTTAATCCG&amp;AGGGCGCTAAATGCCGCGTGGCCT</v>
      </c>
      <c r="U793" s="19" t="str">
        <f>LOOKUP($A793,[1]cumulative_hybrid_p_values_with!$B$2:$B$8192,[1]cumulative_hybrid_p_values_with!$AL$2:$AL$8192)</f>
        <v>.(((....(((((....((...(((.&amp;.))).))....)))))....))).</v>
      </c>
      <c r="V793" s="19">
        <f>LOOKUP($A793,[1]cumulative_hybrid_p_values_with!$B$2:$B$8192,[1]cumulative_hybrid_p_values_with!$AO$2:$AO$8192)</f>
        <v>-15</v>
      </c>
      <c r="W793" s="20" t="s">
        <v>39</v>
      </c>
      <c r="X793" s="19" t="s">
        <v>39</v>
      </c>
      <c r="Y793" s="21" t="s">
        <v>38</v>
      </c>
    </row>
    <row r="794" spans="1:25" x14ac:dyDescent="0.2">
      <c r="A794" s="19" t="s">
        <v>2046</v>
      </c>
      <c r="B794" s="20" t="s">
        <v>45</v>
      </c>
      <c r="C794" s="19" t="s">
        <v>46</v>
      </c>
      <c r="D794" s="19" t="s">
        <v>47</v>
      </c>
      <c r="E794" s="19">
        <v>2058047</v>
      </c>
      <c r="F794" s="19">
        <v>2058086</v>
      </c>
      <c r="G794" s="21" t="s">
        <v>34</v>
      </c>
      <c r="H794" s="19" t="str">
        <f>LOOKUP($A794,[1]cumulative_hybrid_p_values_with!$B$2:$B$8192,[1]cumulative_hybrid_p_values_with!$AG$2:$AG$8192)</f>
        <v>CGGTAGAACGGCGGACTGTTAATCCGTATGTCACTGGTT</v>
      </c>
      <c r="I794" s="20" t="s">
        <v>41</v>
      </c>
      <c r="J794" s="19" t="s">
        <v>2047</v>
      </c>
      <c r="K794" s="19" t="s">
        <v>2048</v>
      </c>
      <c r="L794" s="19">
        <v>2955658</v>
      </c>
      <c r="M794" s="19">
        <v>2955726</v>
      </c>
      <c r="N794" s="21" t="s">
        <v>34</v>
      </c>
      <c r="O794" s="19" t="str">
        <f>LOOKUP($A794,[1]cumulative_hybrid_p_values_with!$B$2:$B$8192,[1]cumulative_hybrid_p_values_with!$AH$2:$AH$8192)</f>
        <v>ACAATCCACTGTACGAACGCCTGCTGGAAGAGATCGACGATAAAGCGCAAGCCGCGCAGTGGTTGTTG</v>
      </c>
      <c r="P794" s="22">
        <v>1.4394960483653999E-46</v>
      </c>
      <c r="Q794" s="23">
        <v>2.6609403554143601E-46</v>
      </c>
      <c r="R794" s="19">
        <v>1</v>
      </c>
      <c r="S794" s="21">
        <v>1</v>
      </c>
      <c r="T794" s="19" t="str">
        <f>LOOKUP($A794,[1]cumulative_hybrid_p_values_with!$B$2:$B$8192,[1]cumulative_hybrid_p_values_with!$AK$2:$AK$8192)</f>
        <v>CGGTAGAACGGCGGACTGTTAATCCGTATGTCACTGGT&amp;TCCACTGTACGAACGCCTGCTGGAAGAGATCGA</v>
      </c>
      <c r="U794" s="19" t="str">
        <f>LOOKUP($A794,[1]cumulative_hybrid_p_values_with!$B$2:$B$8192,[1]cumulative_hybrid_p_values_with!$AL$2:$AL$8192)</f>
        <v>((((....((((((..((((....((((...((.(((.&amp;.))).)))))))))).))))))......)))).</v>
      </c>
      <c r="V794" s="19">
        <f>LOOKUP($A794,[1]cumulative_hybrid_p_values_with!$B$2:$B$8192,[1]cumulative_hybrid_p_values_with!$AO$2:$AO$8192)</f>
        <v>-16</v>
      </c>
      <c r="W794" s="20" t="s">
        <v>39</v>
      </c>
      <c r="X794" s="19" t="s">
        <v>39</v>
      </c>
      <c r="Y794" s="21" t="s">
        <v>38</v>
      </c>
    </row>
    <row r="795" spans="1:25" x14ac:dyDescent="0.2">
      <c r="A795" s="19" t="s">
        <v>2049</v>
      </c>
      <c r="B795" s="20" t="s">
        <v>41</v>
      </c>
      <c r="C795" s="19" t="s">
        <v>2050</v>
      </c>
      <c r="D795" s="19" t="s">
        <v>2051</v>
      </c>
      <c r="E795" s="19">
        <v>144450</v>
      </c>
      <c r="F795" s="19">
        <v>144512</v>
      </c>
      <c r="G795" s="21" t="s">
        <v>44</v>
      </c>
      <c r="H795" s="19" t="str">
        <f>LOOKUP($A795,[1]cumulative_hybrid_p_values_with!$B$2:$B$8192,[1]cumulative_hybrid_p_values_with!$AG$2:$AG$8192)</f>
        <v>TGGACGTGGTTTGCGTAGCTAAGGCTATTTCCTCTCCTCTGGATTTGGGGGAGAGGAGTTTT</v>
      </c>
      <c r="I795" s="20" t="s">
        <v>41</v>
      </c>
      <c r="J795" s="19" t="s">
        <v>2052</v>
      </c>
      <c r="K795" s="19" t="s">
        <v>2053</v>
      </c>
      <c r="L795" s="19">
        <v>3474513</v>
      </c>
      <c r="M795" s="19">
        <v>3474542</v>
      </c>
      <c r="N795" s="21" t="s">
        <v>34</v>
      </c>
      <c r="O795" s="19" t="str">
        <f>LOOKUP($A795,[1]cumulative_hybrid_p_values_with!$B$2:$B$8192,[1]cumulative_hybrid_p_values_with!$AH$2:$AH$8192)</f>
        <v>TTAACCAGCTGGTACGCAAACCACGTGCT</v>
      </c>
      <c r="P795" s="20">
        <v>1.05264848829643E-2</v>
      </c>
      <c r="Q795" s="19">
        <v>1.2923485857459E-2</v>
      </c>
      <c r="R795" s="19">
        <v>2</v>
      </c>
      <c r="S795" s="21">
        <v>1</v>
      </c>
      <c r="T795" s="19" t="str">
        <f>LOOKUP($A795,[1]cumulative_hybrid_p_values_with!$B$2:$B$8192,[1]cumulative_hybrid_p_values_with!$AK$2:$AK$8192)</f>
        <v>TGGACGTGGTTTGCGTAGCTAAGGCTA&amp;CAGCTGGTACGCAAACCACGTGCT</v>
      </c>
      <c r="U795" s="19" t="str">
        <f>LOOKUP($A795,[1]cumulative_hybrid_p_values_with!$B$2:$B$8192,[1]cumulative_hybrid_p_values_with!$AL$2:$AL$8192)</f>
        <v>.(.((((((((((((((.(...((((.&amp;.))))).)))))))))))))).).</v>
      </c>
      <c r="V795" s="19">
        <f>LOOKUP($A795,[1]cumulative_hybrid_p_values_with!$B$2:$B$8192,[1]cumulative_hybrid_p_values_with!$AO$2:$AO$8192)</f>
        <v>-31.7</v>
      </c>
      <c r="W795" s="20" t="s">
        <v>38</v>
      </c>
      <c r="X795" s="19" t="s">
        <v>39</v>
      </c>
      <c r="Y795" s="21" t="s">
        <v>39</v>
      </c>
    </row>
    <row r="796" spans="1:25" x14ac:dyDescent="0.2">
      <c r="A796" s="19" t="s">
        <v>2054</v>
      </c>
      <c r="B796" s="20" t="s">
        <v>41</v>
      </c>
      <c r="C796" s="19" t="s">
        <v>2006</v>
      </c>
      <c r="D796" s="19" t="s">
        <v>2007</v>
      </c>
      <c r="E796" s="19">
        <v>755263</v>
      </c>
      <c r="F796" s="19">
        <v>755287</v>
      </c>
      <c r="G796" s="21" t="s">
        <v>44</v>
      </c>
      <c r="H796" s="19" t="str">
        <f>LOOKUP($A796,[1]cumulative_hybrid_p_values_with!$B$2:$B$8192,[1]cumulative_hybrid_p_values_with!$AG$2:$AG$8192)</f>
        <v>CATCGCGTTTCCGGTGTGATCACC</v>
      </c>
      <c r="I796" s="20" t="s">
        <v>35</v>
      </c>
      <c r="J796" s="19" t="s">
        <v>98</v>
      </c>
      <c r="K796" s="19" t="s">
        <v>99</v>
      </c>
      <c r="L796" s="19">
        <v>2025243</v>
      </c>
      <c r="M796" s="19">
        <v>2025264</v>
      </c>
      <c r="N796" s="21" t="s">
        <v>34</v>
      </c>
      <c r="O796" s="19" t="str">
        <f>LOOKUP($A796,[1]cumulative_hybrid_p_values_with!$B$2:$B$8192,[1]cumulative_hybrid_p_values_with!$AH$2:$AH$8192)</f>
        <v>AAGCAAGTTTCATCCCGACCC</v>
      </c>
      <c r="P796" s="22">
        <v>0</v>
      </c>
      <c r="Q796" s="23">
        <v>0</v>
      </c>
      <c r="R796" s="19">
        <v>2</v>
      </c>
      <c r="S796" s="21">
        <v>1</v>
      </c>
      <c r="T796" s="19" t="str">
        <f>LOOKUP($A796,[1]cumulative_hybrid_p_values_with!$B$2:$B$8192,[1]cumulative_hybrid_p_values_with!$AK$2:$AK$8192)</f>
        <v>CCGGTGTGAT&amp;TTCATCCCGA</v>
      </c>
      <c r="U796" s="19" t="str">
        <f>LOOKUP($A796,[1]cumulative_hybrid_p_values_with!$B$2:$B$8192,[1]cumulative_hybrid_p_values_with!$AL$2:$AL$8192)</f>
        <v>.(((.((((.&amp;.)))).))).</v>
      </c>
      <c r="V796" s="19">
        <f>LOOKUP($A796,[1]cumulative_hybrid_p_values_with!$B$2:$B$8192,[1]cumulative_hybrid_p_values_with!$AO$2:$AO$8192)</f>
        <v>-8.1</v>
      </c>
      <c r="W796" s="20" t="s">
        <v>39</v>
      </c>
      <c r="X796" s="19" t="s">
        <v>39</v>
      </c>
      <c r="Y796" s="21" t="s">
        <v>38</v>
      </c>
    </row>
    <row r="797" spans="1:25" x14ac:dyDescent="0.2">
      <c r="A797" s="19" t="s">
        <v>2055</v>
      </c>
      <c r="B797" s="20" t="s">
        <v>49</v>
      </c>
      <c r="C797" s="19" t="s">
        <v>50</v>
      </c>
      <c r="D797" s="19" t="s">
        <v>51</v>
      </c>
      <c r="E797" s="19">
        <v>224640</v>
      </c>
      <c r="F797" s="19">
        <v>224657</v>
      </c>
      <c r="G797" s="21" t="s">
        <v>44</v>
      </c>
      <c r="H797" s="19" t="str">
        <f>LOOKUP($A797,[1]cumulative_hybrid_p_values_with!$B$2:$B$8192,[1]cumulative_hybrid_p_values_with!$AG$2:$AG$8192)</f>
        <v>TAAGTCGACCGCCTGGG</v>
      </c>
      <c r="I797" s="20" t="s">
        <v>41</v>
      </c>
      <c r="J797" s="19" t="s">
        <v>2056</v>
      </c>
      <c r="K797" s="19" t="s">
        <v>2057</v>
      </c>
      <c r="L797" s="19">
        <v>1079409</v>
      </c>
      <c r="M797" s="19">
        <v>1079438</v>
      </c>
      <c r="N797" s="21" t="s">
        <v>44</v>
      </c>
      <c r="O797" s="19" t="str">
        <f>LOOKUP($A797,[1]cumulative_hybrid_p_values_with!$B$2:$B$8192,[1]cumulative_hybrid_p_values_with!$AH$2:$AH$8192)</f>
        <v>ATTCTGGGCGGTCGTAGTCTTGGGCCATT</v>
      </c>
      <c r="P797" s="20">
        <v>2.32262020734559E-3</v>
      </c>
      <c r="Q797" s="19">
        <v>2.7748765662059301E-3</v>
      </c>
      <c r="R797" s="19">
        <v>2</v>
      </c>
      <c r="S797" s="21">
        <v>1</v>
      </c>
      <c r="T797" s="19" t="str">
        <f>LOOKUP($A797,[1]cumulative_hybrid_p_values_with!$B$2:$B$8192,[1]cumulative_hybrid_p_values_with!$AK$2:$AK$8192)</f>
        <v>TCGACCGCCTGGG&amp;TCTGGGCGGTCGT</v>
      </c>
      <c r="U797" s="19" t="str">
        <f>LOOKUP($A797,[1]cumulative_hybrid_p_values_with!$B$2:$B$8192,[1]cumulative_hybrid_p_values_with!$AL$2:$AL$8192)</f>
        <v>.(((((((((((.&amp;.))))))))))).</v>
      </c>
      <c r="V797" s="19">
        <f>LOOKUP($A797,[1]cumulative_hybrid_p_values_with!$B$2:$B$8192,[1]cumulative_hybrid_p_values_with!$AO$2:$AO$8192)</f>
        <v>-21.4</v>
      </c>
      <c r="W797" s="20" t="s">
        <v>39</v>
      </c>
      <c r="X797" s="19" t="s">
        <v>39</v>
      </c>
      <c r="Y797" s="21" t="s">
        <v>38</v>
      </c>
    </row>
    <row r="798" spans="1:25" x14ac:dyDescent="0.2">
      <c r="A798" s="19" t="s">
        <v>2058</v>
      </c>
      <c r="B798" s="20" t="s">
        <v>41</v>
      </c>
      <c r="C798" s="19" t="s">
        <v>2056</v>
      </c>
      <c r="D798" s="19" t="s">
        <v>2057</v>
      </c>
      <c r="E798" s="19">
        <v>1079409</v>
      </c>
      <c r="F798" s="19">
        <v>1079438</v>
      </c>
      <c r="G798" s="21" t="s">
        <v>44</v>
      </c>
      <c r="H798" s="19" t="str">
        <f>LOOKUP($A798,[1]cumulative_hybrid_p_values_with!$B$2:$B$8192,[1]cumulative_hybrid_p_values_with!$AG$2:$AG$8192)</f>
        <v>ATTCTGGGCGGTCGTAGTCTTGGGCCATT</v>
      </c>
      <c r="I798" s="20" t="s">
        <v>49</v>
      </c>
      <c r="J798" s="19" t="s">
        <v>72</v>
      </c>
      <c r="K798" s="19" t="s">
        <v>73</v>
      </c>
      <c r="L798" s="19">
        <v>4036400</v>
      </c>
      <c r="M798" s="19">
        <v>4036417</v>
      </c>
      <c r="N798" s="21" t="s">
        <v>44</v>
      </c>
      <c r="O798" s="19" t="str">
        <f>LOOKUP($A798,[1]cumulative_hybrid_p_values_with!$B$2:$B$8192,[1]cumulative_hybrid_p_values_with!$AH$2:$AH$8192)</f>
        <v>TAAGTCGACCGCCTGGG</v>
      </c>
      <c r="P798" s="22">
        <v>5.6370586159948995E-4</v>
      </c>
      <c r="Q798" s="23">
        <v>6.8508118143867499E-4</v>
      </c>
      <c r="R798" s="19">
        <v>1</v>
      </c>
      <c r="S798" s="21">
        <v>1</v>
      </c>
      <c r="T798" s="19" t="str">
        <f>LOOKUP($A798,[1]cumulative_hybrid_p_values_with!$B$2:$B$8192,[1]cumulative_hybrid_p_values_with!$AK$2:$AK$8192)</f>
        <v>TCTGGGCGGTCGT&amp;TCGACCGCCTGGG</v>
      </c>
      <c r="U798" s="19" t="str">
        <f>LOOKUP($A798,[1]cumulative_hybrid_p_values_with!$B$2:$B$8192,[1]cumulative_hybrid_p_values_with!$AL$2:$AL$8192)</f>
        <v>.(((((((((((.&amp;.))))))))))).</v>
      </c>
      <c r="V798" s="19">
        <f>LOOKUP($A798,[1]cumulative_hybrid_p_values_with!$B$2:$B$8192,[1]cumulative_hybrid_p_values_with!$AO$2:$AO$8192)</f>
        <v>-21.4</v>
      </c>
      <c r="W798" s="20" t="s">
        <v>39</v>
      </c>
      <c r="X798" s="19" t="s">
        <v>39</v>
      </c>
      <c r="Y798" s="21" t="s">
        <v>38</v>
      </c>
    </row>
    <row r="799" spans="1:25" x14ac:dyDescent="0.2">
      <c r="A799" s="19" t="s">
        <v>2059</v>
      </c>
      <c r="B799" s="20" t="s">
        <v>41</v>
      </c>
      <c r="C799" s="19" t="s">
        <v>2060</v>
      </c>
      <c r="D799" s="19" t="s">
        <v>2061</v>
      </c>
      <c r="E799" s="19">
        <v>1187807</v>
      </c>
      <c r="F799" s="19">
        <v>1187825</v>
      </c>
      <c r="G799" s="21" t="s">
        <v>34</v>
      </c>
      <c r="H799" s="19" t="str">
        <f>LOOKUP($A799,[1]cumulative_hybrid_p_values_with!$B$2:$B$8192,[1]cumulative_hybrid_p_values_with!$AG$2:$AG$8192)</f>
        <v>GTCGTCGCTGGCGAGTGG</v>
      </c>
      <c r="I799" s="20" t="s">
        <v>41</v>
      </c>
      <c r="J799" s="19" t="s">
        <v>2062</v>
      </c>
      <c r="K799" s="19" t="s">
        <v>2063</v>
      </c>
      <c r="L799" s="19">
        <v>4599291</v>
      </c>
      <c r="M799" s="19">
        <v>4599316</v>
      </c>
      <c r="N799" s="21" t="s">
        <v>34</v>
      </c>
      <c r="O799" s="19" t="str">
        <f>LOOKUP($A799,[1]cumulative_hybrid_p_values_with!$B$2:$B$8192,[1]cumulative_hybrid_p_values_with!$AH$2:$AH$8192)</f>
        <v>TATCACCCTGTTTGCCAGCGACTAT</v>
      </c>
      <c r="P799" s="20">
        <v>2.01125278530324E-2</v>
      </c>
      <c r="Q799" s="19">
        <v>2.4240327852418201E-2</v>
      </c>
      <c r="R799" s="19">
        <v>1</v>
      </c>
      <c r="S799" s="21">
        <v>1</v>
      </c>
      <c r="T799" s="19" t="str">
        <f>LOOKUP($A799,[1]cumulative_hybrid_p_values_with!$B$2:$B$8192,[1]cumulative_hybrid_p_values_with!$AK$2:$AK$8192)</f>
        <v>CGTCGCTGGCGAGTGG&amp;CCCTGTTTGCCAGCGACT</v>
      </c>
      <c r="U799" s="19" t="str">
        <f>LOOKUP($A799,[1]cumulative_hybrid_p_values_with!$B$2:$B$8192,[1]cumulative_hybrid_p_values_with!$AL$2:$AL$8192)</f>
        <v>.((((((((((((.((&amp;.))..)))))))))))).</v>
      </c>
      <c r="V799" s="19">
        <f>LOOKUP($A799,[1]cumulative_hybrid_p_values_with!$B$2:$B$8192,[1]cumulative_hybrid_p_values_with!$AO$2:$AO$8192)</f>
        <v>-23.3</v>
      </c>
      <c r="W799" s="20" t="s">
        <v>38</v>
      </c>
      <c r="X799" s="19" t="s">
        <v>39</v>
      </c>
      <c r="Y799" s="21" t="s">
        <v>39</v>
      </c>
    </row>
    <row r="800" spans="1:25" x14ac:dyDescent="0.2">
      <c r="A800" s="19" t="s">
        <v>2064</v>
      </c>
      <c r="B800" s="20" t="s">
        <v>49</v>
      </c>
      <c r="C800" s="19" t="s">
        <v>217</v>
      </c>
      <c r="D800" s="19" t="s">
        <v>218</v>
      </c>
      <c r="E800" s="19">
        <v>3943333</v>
      </c>
      <c r="F800" s="19">
        <v>3943383</v>
      </c>
      <c r="G800" s="21" t="s">
        <v>44</v>
      </c>
      <c r="H800" s="19" t="str">
        <f>LOOKUP($A800,[1]cumulative_hybrid_p_values_with!$B$2:$B$8192,[1]cumulative_hybrid_p_values_with!$AG$2:$AG$8192)</f>
        <v>TTGGATCACCTCCTTACCTTAAAGAAGCGTTCTTTGCAGTGCTCACACAG</v>
      </c>
      <c r="I800" s="20" t="s">
        <v>148</v>
      </c>
      <c r="J800" s="19" t="s">
        <v>213</v>
      </c>
      <c r="K800" s="19" t="s">
        <v>213</v>
      </c>
      <c r="L800" s="19">
        <v>4208031</v>
      </c>
      <c r="M800" s="19">
        <v>4208078</v>
      </c>
      <c r="N800" s="21" t="s">
        <v>44</v>
      </c>
      <c r="O800" s="19" t="str">
        <f>LOOKUP($A800,[1]cumulative_hybrid_p_values_with!$B$2:$B$8192,[1]cumulative_hybrid_p_values_with!$AH$2:$AH$8192)</f>
        <v>TGTGGGCACTCGAAGATACGGATTCTTAACGTCGCAAGACGAAAAAT</v>
      </c>
      <c r="P800" s="22">
        <v>2.9762133963999901E-83</v>
      </c>
      <c r="Q800" s="23">
        <v>5.7789255634199999E-83</v>
      </c>
      <c r="R800" s="19">
        <v>31</v>
      </c>
      <c r="S800" s="21">
        <v>2</v>
      </c>
      <c r="T800" s="19" t="str">
        <f>LOOKUP($A800,[1]cumulative_hybrid_p_values_with!$B$2:$B$8192,[1]cumulative_hybrid_p_values_with!$AK$2:$AK$8192)</f>
        <v>AAAGAAGCGTTCTTTGCAGTGCTCACAC&amp;TGTGGGCACTCGAAGATACGGATTCTTA</v>
      </c>
      <c r="U800" s="19" t="str">
        <f>LOOKUP($A800,[1]cumulative_hybrid_p_values_with!$B$2:$B$8192,[1]cumulative_hybrid_p_values_with!$AL$2:$AL$8192)</f>
        <v>.(((((.(((((((((.((((((((((.&amp;)))))))))))))))).)))..))))).</v>
      </c>
      <c r="V800" s="19">
        <f>LOOKUP($A800,[1]cumulative_hybrid_p_values_with!$B$2:$B$8192,[1]cumulative_hybrid_p_values_with!$AO$2:$AO$8192)</f>
        <v>-29</v>
      </c>
      <c r="W800" s="20" t="s">
        <v>38</v>
      </c>
      <c r="X800" s="19" t="s">
        <v>38</v>
      </c>
      <c r="Y800" s="21" t="s">
        <v>39</v>
      </c>
    </row>
    <row r="801" spans="1:25" x14ac:dyDescent="0.2">
      <c r="A801" s="19" t="s">
        <v>2065</v>
      </c>
      <c r="B801" s="20" t="s">
        <v>41</v>
      </c>
      <c r="C801" s="19" t="s">
        <v>2066</v>
      </c>
      <c r="D801" s="19" t="s">
        <v>2067</v>
      </c>
      <c r="E801" s="19">
        <v>1210369</v>
      </c>
      <c r="F801" s="19">
        <v>1210455</v>
      </c>
      <c r="G801" s="21" t="s">
        <v>44</v>
      </c>
      <c r="H801" s="19" t="str">
        <f>LOOKUP($A801,[1]cumulative_hybrid_p_values_with!$B$2:$B$8192,[1]cumulative_hybrid_p_values_with!$AG$2:$AG$8192)</f>
        <v>ATTGAACTGAAAGCTGAGTGTTCGATAGGTGAAGAGGATGGTGTTTATGGTCTAATCCTTGAGTCGTGGGGGCCGGGTGACAGAAA</v>
      </c>
      <c r="I801" s="20" t="s">
        <v>41</v>
      </c>
      <c r="J801" s="19" t="s">
        <v>1764</v>
      </c>
      <c r="K801" s="19" t="s">
        <v>1765</v>
      </c>
      <c r="L801" s="19">
        <v>4366920</v>
      </c>
      <c r="M801" s="19">
        <v>4366951</v>
      </c>
      <c r="N801" s="21" t="s">
        <v>34</v>
      </c>
      <c r="O801" s="19" t="str">
        <f>LOOKUP($A801,[1]cumulative_hybrid_p_values_with!$B$2:$B$8192,[1]cumulative_hybrid_p_values_with!$AH$2:$AH$8192)</f>
        <v>ACAGAATCTGATGCACCCGGCTTACAAAGCA</v>
      </c>
      <c r="P801" s="22">
        <v>6.16967585869699E-29</v>
      </c>
      <c r="Q801" s="23">
        <v>1.0409940944136899E-28</v>
      </c>
      <c r="R801" s="19">
        <v>3</v>
      </c>
      <c r="S801" s="21">
        <v>1</v>
      </c>
      <c r="T801" s="19" t="str">
        <f>LOOKUP($A801,[1]cumulative_hybrid_p_values_with!$B$2:$B$8192,[1]cumulative_hybrid_p_values_with!$AK$2:$AK$8192)</f>
        <v>AGTCGTGGGGGCCGGGTGACAGAA&amp;ATCTGATGCACCCGGCTTACAAAGCA</v>
      </c>
      <c r="U801" s="19" t="str">
        <f>LOOKUP($A801,[1]cumulative_hybrid_p_values_with!$B$2:$B$8192,[1]cumulative_hybrid_p_values_with!$AL$2:$AL$8192)</f>
        <v>.((..((..(((((((((.((((.&amp;.))))...)))))))))..))..)).</v>
      </c>
      <c r="V801" s="19">
        <f>LOOKUP($A801,[1]cumulative_hybrid_p_values_with!$B$2:$B$8192,[1]cumulative_hybrid_p_values_with!$AO$2:$AO$8192)</f>
        <v>-26.4</v>
      </c>
      <c r="W801" s="20" t="s">
        <v>39</v>
      </c>
      <c r="X801" s="19" t="s">
        <v>39</v>
      </c>
      <c r="Y801" s="21" t="s">
        <v>38</v>
      </c>
    </row>
    <row r="802" spans="1:25" x14ac:dyDescent="0.2">
      <c r="A802" s="19" t="s">
        <v>2068</v>
      </c>
      <c r="B802" s="20" t="s">
        <v>80</v>
      </c>
      <c r="C802" s="19" t="s">
        <v>219</v>
      </c>
      <c r="D802" s="19" t="s">
        <v>220</v>
      </c>
      <c r="E802" s="19">
        <v>4035415</v>
      </c>
      <c r="F802" s="19">
        <v>4035471</v>
      </c>
      <c r="G802" s="21" t="s">
        <v>44</v>
      </c>
      <c r="H802" s="19" t="str">
        <f>LOOKUP($A802,[1]cumulative_hybrid_p_values_with!$B$2:$B$8192,[1]cumulative_hybrid_p_values_with!$AG$2:$AG$8192)</f>
        <v>TGTGGGCACTCGAAGATACGGATTCTTAACGTCGCAAGACGAAAAATGAATACCAA</v>
      </c>
      <c r="I802" s="20" t="s">
        <v>49</v>
      </c>
      <c r="J802" s="19" t="s">
        <v>214</v>
      </c>
      <c r="K802" s="19" t="s">
        <v>215</v>
      </c>
      <c r="L802" s="19">
        <v>4209672</v>
      </c>
      <c r="M802" s="19">
        <v>4209723</v>
      </c>
      <c r="N802" s="21" t="s">
        <v>44</v>
      </c>
      <c r="O802" s="19" t="str">
        <f>LOOKUP($A802,[1]cumulative_hybrid_p_values_with!$B$2:$B$8192,[1]cumulative_hybrid_p_values_with!$AH$2:$AH$8192)</f>
        <v>TTGGATCACCTCCTTACCTTAAAGAAGCGTTCTTTGCAGTGCTCACACAGA</v>
      </c>
      <c r="P802" s="22">
        <v>1.01949338822999E-89</v>
      </c>
      <c r="Q802" s="23">
        <v>2.0170264097399898E-89</v>
      </c>
      <c r="R802" s="19">
        <v>24</v>
      </c>
      <c r="S802" s="21">
        <v>2</v>
      </c>
      <c r="T802" s="19" t="str">
        <f>LOOKUP($A802,[1]cumulative_hybrid_p_values_with!$B$2:$B$8192,[1]cumulative_hybrid_p_values_with!$AK$2:$AK$8192)</f>
        <v>TGTGGGCACTCGAAGATACGGATTCTTAACGTCGCAAGACGAAAAATGAATACCAA&amp;TTGGATCACCTCCTTACCTTAAAGAAGCGTTCTTTGCAGTGCTCACAC</v>
      </c>
      <c r="U802" s="19" t="str">
        <f>LOOKUP($A802,[1]cumulative_hybrid_p_values_with!$B$2:$B$8192,[1]cumulative_hybrid_p_values_with!$AL$2:$AL$8192)</f>
        <v>((((((((((((((((.(((..(((((((.((...(((..((....(((...(((.&amp;.))).)))..))))))).)))).))).))))))))).)))))))))).</v>
      </c>
      <c r="V802" s="19">
        <f>LOOKUP($A802,[1]cumulative_hybrid_p_values_with!$B$2:$B$8192,[1]cumulative_hybrid_p_values_with!$AO$2:$AO$8192)</f>
        <v>-29.1</v>
      </c>
      <c r="W802" s="20" t="s">
        <v>38</v>
      </c>
      <c r="X802" s="19" t="s">
        <v>38</v>
      </c>
      <c r="Y802" s="21" t="s">
        <v>39</v>
      </c>
    </row>
    <row r="803" spans="1:25" x14ac:dyDescent="0.2">
      <c r="A803" s="19" t="s">
        <v>2069</v>
      </c>
      <c r="B803" s="20" t="s">
        <v>80</v>
      </c>
      <c r="C803" s="19" t="s">
        <v>1814</v>
      </c>
      <c r="D803" s="19" t="s">
        <v>1815</v>
      </c>
      <c r="E803" s="19">
        <v>2731222</v>
      </c>
      <c r="F803" s="19">
        <v>2731273</v>
      </c>
      <c r="G803" s="21" t="s">
        <v>34</v>
      </c>
      <c r="H803" s="19" t="str">
        <f>LOOKUP($A803,[1]cumulative_hybrid_p_values_with!$B$2:$B$8192,[1]cumulative_hybrid_p_values_with!$AG$2:$AG$8192)</f>
        <v>GTGTGGGCACTCGAAGATACGGATTCTTAACGTCGCAAGACGAAAAATGAA</v>
      </c>
      <c r="I803" s="20" t="s">
        <v>49</v>
      </c>
      <c r="J803" s="19" t="s">
        <v>72</v>
      </c>
      <c r="K803" s="19" t="s">
        <v>73</v>
      </c>
      <c r="L803" s="19">
        <v>4037066</v>
      </c>
      <c r="M803" s="19">
        <v>4037106</v>
      </c>
      <c r="N803" s="21" t="s">
        <v>44</v>
      </c>
      <c r="O803" s="19" t="str">
        <f>LOOKUP($A803,[1]cumulative_hybrid_p_values_with!$B$2:$B$8192,[1]cumulative_hybrid_p_values_with!$AH$2:$AH$8192)</f>
        <v>TCCTTACCTTAAAGAAGCGTTCTTTGAAGTGCTCACACAG</v>
      </c>
      <c r="P803" s="22">
        <v>4.8778792692340903E-100</v>
      </c>
      <c r="Q803" s="23">
        <v>9.94273844320682E-100</v>
      </c>
      <c r="R803" s="19">
        <v>38</v>
      </c>
      <c r="S803" s="21">
        <v>1</v>
      </c>
      <c r="T803" s="19" t="str">
        <f>LOOKUP($A803,[1]cumulative_hybrid_p_values_with!$B$2:$B$8192,[1]cumulative_hybrid_p_values_with!$AK$2:$AK$8192)</f>
        <v>GTGTGGGCACTCGAAGATACGGATTCTTA&amp;AAAGAAGCGTTCTTTGAAGTGCTCACACA</v>
      </c>
      <c r="U803" s="19" t="str">
        <f>LOOKUP($A803,[1]cumulative_hybrid_p_values_with!$B$2:$B$8192,[1]cumulative_hybrid_p_values_with!$AL$2:$AL$8192)</f>
        <v>(((((((((((((((((.(((..(((((.&amp;.))))).)))))))))).)))))))))).</v>
      </c>
      <c r="V803" s="19">
        <f>LOOKUP($A803,[1]cumulative_hybrid_p_values_with!$B$2:$B$8192,[1]cumulative_hybrid_p_values_with!$AO$2:$AO$8192)</f>
        <v>-32.9</v>
      </c>
      <c r="W803" s="20" t="s">
        <v>38</v>
      </c>
      <c r="X803" s="19" t="s">
        <v>38</v>
      </c>
      <c r="Y803" s="21" t="s">
        <v>38</v>
      </c>
    </row>
    <row r="804" spans="1:25" x14ac:dyDescent="0.2">
      <c r="A804" s="19" t="s">
        <v>2070</v>
      </c>
      <c r="B804" s="20" t="s">
        <v>148</v>
      </c>
      <c r="C804" s="19" t="s">
        <v>420</v>
      </c>
      <c r="D804" s="19" t="s">
        <v>420</v>
      </c>
      <c r="E804" s="19">
        <v>3428827</v>
      </c>
      <c r="F804" s="19">
        <v>3428878</v>
      </c>
      <c r="G804" s="21" t="s">
        <v>34</v>
      </c>
      <c r="H804" s="19" t="str">
        <f>LOOKUP($A804,[1]cumulative_hybrid_p_values_with!$B$2:$B$8192,[1]cumulative_hybrid_p_values_with!$AG$2:$AG$8192)</f>
        <v>GTGTGGGCACTCGAAGATACGGATTCTTAACGTCGCAAGACGAAAAATGAA</v>
      </c>
      <c r="I804" s="20" t="s">
        <v>49</v>
      </c>
      <c r="J804" s="19" t="s">
        <v>72</v>
      </c>
      <c r="K804" s="19" t="s">
        <v>73</v>
      </c>
      <c r="L804" s="19">
        <v>4037064</v>
      </c>
      <c r="M804" s="19">
        <v>4037106</v>
      </c>
      <c r="N804" s="21" t="s">
        <v>44</v>
      </c>
      <c r="O804" s="19" t="str">
        <f>LOOKUP($A804,[1]cumulative_hybrid_p_values_with!$B$2:$B$8192,[1]cumulative_hybrid_p_values_with!$AH$2:$AH$8192)</f>
        <v>CCTCCTTACCTTAAAGAAGCGTTCTTTGAAGTGCTCACACAG</v>
      </c>
      <c r="P804" s="22">
        <v>5.1648061611199897E-82</v>
      </c>
      <c r="Q804" s="23">
        <v>9.9901260206399906E-82</v>
      </c>
      <c r="R804" s="19">
        <v>49</v>
      </c>
      <c r="S804" s="21">
        <v>2</v>
      </c>
      <c r="T804" s="19" t="str">
        <f>LOOKUP($A804,[1]cumulative_hybrid_p_values_with!$B$2:$B$8192,[1]cumulative_hybrid_p_values_with!$AK$2:$AK$8192)</f>
        <v>GTGTGGGCACTCGAAGATACGGATTCTTA&amp;AAAGAAGCGTTCTTTGAAGTGCTCACACA</v>
      </c>
      <c r="U804" s="19" t="str">
        <f>LOOKUP($A804,[1]cumulative_hybrid_p_values_with!$B$2:$B$8192,[1]cumulative_hybrid_p_values_with!$AL$2:$AL$8192)</f>
        <v>(((((((((((((((((.(((..(((((.&amp;.))))).)))))))))).)))))))))).</v>
      </c>
      <c r="V804" s="19">
        <f>LOOKUP($A804,[1]cumulative_hybrid_p_values_with!$B$2:$B$8192,[1]cumulative_hybrid_p_values_with!$AO$2:$AO$8192)</f>
        <v>-32.9</v>
      </c>
      <c r="W804" s="20" t="s">
        <v>38</v>
      </c>
      <c r="X804" s="19" t="s">
        <v>38</v>
      </c>
      <c r="Y804" s="21" t="s">
        <v>38</v>
      </c>
    </row>
    <row r="805" spans="1:25" x14ac:dyDescent="0.2">
      <c r="A805" s="19" t="s">
        <v>2071</v>
      </c>
      <c r="B805" s="20" t="s">
        <v>49</v>
      </c>
      <c r="C805" s="19" t="s">
        <v>50</v>
      </c>
      <c r="D805" s="19" t="s">
        <v>51</v>
      </c>
      <c r="E805" s="19">
        <v>225303</v>
      </c>
      <c r="F805" s="19">
        <v>225346</v>
      </c>
      <c r="G805" s="21" t="s">
        <v>44</v>
      </c>
      <c r="H805" s="19" t="str">
        <f>LOOKUP($A805,[1]cumulative_hybrid_p_values_with!$B$2:$B$8192,[1]cumulative_hybrid_p_values_with!$AG$2:$AG$8192)</f>
        <v>ACCTCCTTACCTTAAAGAAGCGTACTTTGCAGTGCTCACACAG</v>
      </c>
      <c r="I805" s="20" t="s">
        <v>148</v>
      </c>
      <c r="J805" s="19" t="s">
        <v>213</v>
      </c>
      <c r="K805" s="19" t="s">
        <v>213</v>
      </c>
      <c r="L805" s="19">
        <v>4208031</v>
      </c>
      <c r="M805" s="19">
        <v>4208087</v>
      </c>
      <c r="N805" s="21" t="s">
        <v>44</v>
      </c>
      <c r="O805" s="19" t="str">
        <f>LOOKUP($A805,[1]cumulative_hybrid_p_values_with!$B$2:$B$8192,[1]cumulative_hybrid_p_values_with!$AH$2:$AH$8192)</f>
        <v>TGTGGGCACTCGAAGATACGGATTCTTAACGTCGCAAGACGAAAAATGAATACCAA</v>
      </c>
      <c r="P805" s="22">
        <v>3.1375695775599902E-117</v>
      </c>
      <c r="Q805" s="23">
        <v>6.6971643588599903E-117</v>
      </c>
      <c r="R805" s="19">
        <v>15</v>
      </c>
      <c r="S805" s="21">
        <v>2</v>
      </c>
      <c r="T805" s="19" t="str">
        <f>LOOKUP($A805,[1]cumulative_hybrid_p_values_with!$B$2:$B$8192,[1]cumulative_hybrid_p_values_with!$AK$2:$AK$8192)</f>
        <v>AAAGAAGCGTACTTTGCAGTGCTCACAC&amp;TGTGGGCACTCGAAGATACGGATTCTTA</v>
      </c>
      <c r="U805" s="19" t="str">
        <f>LOOKUP($A805,[1]cumulative_hybrid_p_values_with!$B$2:$B$8192,[1]cumulative_hybrid_p_values_with!$AL$2:$AL$8192)</f>
        <v>.(((((.(((((((((.((((((((((.&amp;))))))))))))))).))))..))))).</v>
      </c>
      <c r="V805" s="19">
        <f>LOOKUP($A805,[1]cumulative_hybrid_p_values_with!$B$2:$B$8192,[1]cumulative_hybrid_p_values_with!$AO$2:$AO$8192)</f>
        <v>-29.2</v>
      </c>
      <c r="W805" s="20" t="s">
        <v>38</v>
      </c>
      <c r="X805" s="19" t="s">
        <v>38</v>
      </c>
      <c r="Y805" s="21" t="s">
        <v>38</v>
      </c>
    </row>
    <row r="806" spans="1:25" x14ac:dyDescent="0.2">
      <c r="A806" s="19" t="s">
        <v>2072</v>
      </c>
      <c r="B806" s="20" t="s">
        <v>41</v>
      </c>
      <c r="C806" s="19" t="s">
        <v>1995</v>
      </c>
      <c r="D806" s="19" t="s">
        <v>1996</v>
      </c>
      <c r="E806" s="19">
        <v>2970395</v>
      </c>
      <c r="F806" s="19">
        <v>2970440</v>
      </c>
      <c r="G806" s="21" t="s">
        <v>44</v>
      </c>
      <c r="H806" s="19" t="str">
        <f>LOOKUP($A806,[1]cumulative_hybrid_p_values_with!$B$2:$B$8192,[1]cumulative_hybrid_p_values_with!$AG$2:$AG$8192)</f>
        <v>CATTTTTTTGGCAGGGCTTTTTAGATGTTATTTGCATGGATAACC</v>
      </c>
      <c r="I806" s="20" t="s">
        <v>45</v>
      </c>
      <c r="J806" s="19" t="s">
        <v>727</v>
      </c>
      <c r="K806" s="19" t="s">
        <v>728</v>
      </c>
      <c r="L806" s="19">
        <v>3318238</v>
      </c>
      <c r="M806" s="19">
        <v>3318308</v>
      </c>
      <c r="N806" s="21" t="s">
        <v>34</v>
      </c>
      <c r="O806" s="19" t="str">
        <f>LOOKUP($A806,[1]cumulative_hybrid_p_values_with!$B$2:$B$8192,[1]cumulative_hybrid_p_values_with!$AH$2:$AH$8192)</f>
        <v>GAATTTGCCACGTTTCAGGCGCGGGGTGGAGCAGCCTGGTAGCTCGTCGGGCTCATAACCCGAAGATCGT</v>
      </c>
      <c r="P806" s="22">
        <v>0</v>
      </c>
      <c r="Q806" s="23">
        <v>0</v>
      </c>
      <c r="R806" s="19">
        <v>1</v>
      </c>
      <c r="S806" s="21">
        <v>1</v>
      </c>
      <c r="T806" s="19" t="str">
        <f>LOOKUP($A806,[1]cumulative_hybrid_p_values_with!$B$2:$B$8192,[1]cumulative_hybrid_p_values_with!$AK$2:$AK$8192)</f>
        <v>TTTTTTGGCAGGGCTTTTTAGATGTTATTTGCATGGATAACC&amp;GGGTGGAGCAGCCTGGTAGCTCGTCGGGCTCATAACCCGAAGAT</v>
      </c>
      <c r="U806" s="19" t="str">
        <f>LOOKUP($A806,[1]cumulative_hybrid_p_values_with!$B$2:$B$8192,[1]cumulative_hybrid_p_values_with!$AL$2:$AL$8192)</f>
        <v>.(((((((..((((((....((.((((((.((.((....(((&amp;.)))....))))..))))))))...)))))).....))))))).</v>
      </c>
      <c r="V806" s="19">
        <f>LOOKUP($A806,[1]cumulative_hybrid_p_values_with!$B$2:$B$8192,[1]cumulative_hybrid_p_values_with!$AO$2:$AO$8192)</f>
        <v>-21.4</v>
      </c>
      <c r="W806" s="20" t="s">
        <v>39</v>
      </c>
      <c r="X806" s="19" t="s">
        <v>38</v>
      </c>
      <c r="Y806" s="21" t="s">
        <v>39</v>
      </c>
    </row>
    <row r="807" spans="1:25" x14ac:dyDescent="0.2">
      <c r="A807" s="19" t="s">
        <v>2073</v>
      </c>
      <c r="B807" s="20" t="s">
        <v>49</v>
      </c>
      <c r="C807" s="19" t="s">
        <v>225</v>
      </c>
      <c r="D807" s="19" t="s">
        <v>226</v>
      </c>
      <c r="E807" s="19">
        <v>2729582</v>
      </c>
      <c r="F807" s="19">
        <v>2729625</v>
      </c>
      <c r="G807" s="21" t="s">
        <v>34</v>
      </c>
      <c r="H807" s="19" t="str">
        <f>LOOKUP($A807,[1]cumulative_hybrid_p_values_with!$B$2:$B$8192,[1]cumulative_hybrid_p_values_with!$AG$2:$AG$8192)</f>
        <v>CACCTCCTTACCTTAAAGAAGCGTACTTTGCAGTGCTCACACA</v>
      </c>
      <c r="I807" s="20" t="s">
        <v>148</v>
      </c>
      <c r="J807" s="19" t="s">
        <v>213</v>
      </c>
      <c r="K807" s="19" t="s">
        <v>213</v>
      </c>
      <c r="L807" s="19">
        <v>4208031</v>
      </c>
      <c r="M807" s="19">
        <v>4208085</v>
      </c>
      <c r="N807" s="21" t="s">
        <v>44</v>
      </c>
      <c r="O807" s="19" t="str">
        <f>LOOKUP($A807,[1]cumulative_hybrid_p_values_with!$B$2:$B$8192,[1]cumulative_hybrid_p_values_with!$AH$2:$AH$8192)</f>
        <v>TGTGGGCACTCGAAGATACGGATTCTTAACGTCGCAAGACGAAAAATGAATACC</v>
      </c>
      <c r="P807" s="22">
        <v>1.46611803132999E-140</v>
      </c>
      <c r="Q807" s="23">
        <v>3.2699071029999898E-140</v>
      </c>
      <c r="R807" s="19">
        <v>20</v>
      </c>
      <c r="S807" s="21">
        <v>2</v>
      </c>
      <c r="T807" s="19" t="str">
        <f>LOOKUP($A807,[1]cumulative_hybrid_p_values_with!$B$2:$B$8192,[1]cumulative_hybrid_p_values_with!$AK$2:$AK$8192)</f>
        <v>AAAGAAGCGTACTTTGCAGTGCTCACAC&amp;TGTGGGCACTCGAAGATACGGATTCTTA</v>
      </c>
      <c r="U807" s="19" t="str">
        <f>LOOKUP($A807,[1]cumulative_hybrid_p_values_with!$B$2:$B$8192,[1]cumulative_hybrid_p_values_with!$AL$2:$AL$8192)</f>
        <v>.(((((.(((((((((.((((((((((.&amp;))))))))))))))).))))..))))).</v>
      </c>
      <c r="V807" s="19">
        <f>LOOKUP($A807,[1]cumulative_hybrid_p_values_with!$B$2:$B$8192,[1]cumulative_hybrid_p_values_with!$AO$2:$AO$8192)</f>
        <v>-29.2</v>
      </c>
      <c r="W807" s="20" t="s">
        <v>38</v>
      </c>
      <c r="X807" s="19" t="s">
        <v>38</v>
      </c>
      <c r="Y807" s="21" t="s">
        <v>39</v>
      </c>
    </row>
    <row r="808" spans="1:25" x14ac:dyDescent="0.2">
      <c r="A808" s="19" t="s">
        <v>2074</v>
      </c>
      <c r="B808" s="20" t="s">
        <v>80</v>
      </c>
      <c r="C808" s="19" t="s">
        <v>1814</v>
      </c>
      <c r="D808" s="19" t="s">
        <v>1815</v>
      </c>
      <c r="E808" s="19">
        <v>2731217</v>
      </c>
      <c r="F808" s="19">
        <v>2731273</v>
      </c>
      <c r="G808" s="21" t="s">
        <v>34</v>
      </c>
      <c r="H808" s="19" t="str">
        <f>LOOKUP($A808,[1]cumulative_hybrid_p_values_with!$B$2:$B$8192,[1]cumulative_hybrid_p_values_with!$AG$2:$AG$8192)</f>
        <v>GTGTGGGCACTCGAAGATACGGATTCTTAACGTCGCAAGACGAAAAATGAATACCA</v>
      </c>
      <c r="I808" s="20" t="s">
        <v>49</v>
      </c>
      <c r="J808" s="19" t="s">
        <v>52</v>
      </c>
      <c r="K808" s="19" t="s">
        <v>53</v>
      </c>
      <c r="L808" s="19">
        <v>3427187</v>
      </c>
      <c r="M808" s="19">
        <v>3427230</v>
      </c>
      <c r="N808" s="21" t="s">
        <v>34</v>
      </c>
      <c r="O808" s="19" t="str">
        <f>LOOKUP($A808,[1]cumulative_hybrid_p_values_with!$B$2:$B$8192,[1]cumulative_hybrid_p_values_with!$AH$2:$AH$8192)</f>
        <v>CACCTCCTTACCTTAAAGAAGCGTACTTTGCAGTGCTCACACA</v>
      </c>
      <c r="P808" s="22">
        <v>5.2057797669062297E-160</v>
      </c>
      <c r="Q808" s="23">
        <v>1.19445257180111E-159</v>
      </c>
      <c r="R808" s="19">
        <v>14</v>
      </c>
      <c r="S808" s="21">
        <v>1</v>
      </c>
      <c r="T808" s="19" t="str">
        <f>LOOKUP($A808,[1]cumulative_hybrid_p_values_with!$B$2:$B$8192,[1]cumulative_hybrid_p_values_with!$AK$2:$AK$8192)</f>
        <v>GTGTGGGCACTCGAAGATACGGATTCTTA&amp;AAAGAAGCGTACTTTGCAGTGCTCACACA</v>
      </c>
      <c r="U808" s="19" t="str">
        <f>LOOKUP($A808,[1]cumulative_hybrid_p_values_with!$B$2:$B$8192,[1]cumulative_hybrid_p_values_with!$AL$2:$AL$8192)</f>
        <v>((((((((((((((((.((((..(((((.&amp;.))))).))))))))).))))))))))).</v>
      </c>
      <c r="V808" s="19">
        <f>LOOKUP($A808,[1]cumulative_hybrid_p_values_with!$B$2:$B$8192,[1]cumulative_hybrid_p_values_with!$AO$2:$AO$8192)</f>
        <v>-33.1</v>
      </c>
      <c r="W808" s="20" t="s">
        <v>38</v>
      </c>
      <c r="X808" s="19" t="s">
        <v>38</v>
      </c>
      <c r="Y808" s="21" t="s">
        <v>39</v>
      </c>
    </row>
    <row r="809" spans="1:25" x14ac:dyDescent="0.2">
      <c r="A809" s="19" t="s">
        <v>2075</v>
      </c>
      <c r="B809" s="20" t="s">
        <v>32</v>
      </c>
      <c r="C809" s="19" t="s">
        <v>2076</v>
      </c>
      <c r="D809" s="19" t="s">
        <v>2076</v>
      </c>
      <c r="E809" s="19">
        <v>1671628</v>
      </c>
      <c r="F809" s="19">
        <v>1671660</v>
      </c>
      <c r="G809" s="21" t="s">
        <v>34</v>
      </c>
      <c r="H809" s="19" t="str">
        <f>LOOKUP($A809,[1]cumulative_hybrid_p_values_with!$B$2:$B$8192,[1]cumulative_hybrid_p_values_with!$AG$2:$AG$8192)</f>
        <v>TTTTGCCGGTTGCTGATGGCTGTGTTTCTTGG</v>
      </c>
      <c r="I809" s="20" t="s">
        <v>41</v>
      </c>
      <c r="J809" s="19" t="s">
        <v>2077</v>
      </c>
      <c r="K809" s="19" t="s">
        <v>2078</v>
      </c>
      <c r="L809" s="19">
        <v>2100316</v>
      </c>
      <c r="M809" s="19">
        <v>2100354</v>
      </c>
      <c r="N809" s="21" t="s">
        <v>34</v>
      </c>
      <c r="O809" s="19" t="str">
        <f>LOOKUP($A809,[1]cumulative_hybrid_p_values_with!$B$2:$B$8192,[1]cumulative_hybrid_p_values_with!$AH$2:$AH$8192)</f>
        <v>TCCGCAAGCACAGCCAGCAGGCGACAAGGCTGAGTTCA</v>
      </c>
      <c r="P809" s="22">
        <v>3.0582066442848201E-2</v>
      </c>
      <c r="Q809" s="23">
        <v>3.6402602482724103E-2</v>
      </c>
      <c r="R809" s="19">
        <v>3</v>
      </c>
      <c r="S809" s="21">
        <v>1</v>
      </c>
      <c r="T809" s="19" t="str">
        <f>LOOKUP($A809,[1]cumulative_hybrid_p_values_with!$B$2:$B$8192,[1]cumulative_hybrid_p_values_with!$AK$2:$AK$8192)</f>
        <v>TGCCGGTTGCTGATGGCTGTGTTTCTTGG&amp;TCCGCAAGCACAGCCAGCAGGCGACAAGGCT</v>
      </c>
      <c r="U809" s="19" t="str">
        <f>LOOKUP($A809,[1]cumulative_hybrid_p_values_with!$B$2:$B$8192,[1]cumulative_hybrid_p_values_with!$AL$2:$AL$8192)</f>
        <v>.(((.((((((..(((((((((((..(((&amp;.))).)))))))))))...))))))..))).</v>
      </c>
      <c r="V809" s="19">
        <f>LOOKUP($A809,[1]cumulative_hybrid_p_values_with!$B$2:$B$8192,[1]cumulative_hybrid_p_values_with!$AO$2:$AO$8192)</f>
        <v>-33.700000000000003</v>
      </c>
      <c r="W809" s="20" t="s">
        <v>39</v>
      </c>
      <c r="X809" s="19" t="s">
        <v>38</v>
      </c>
      <c r="Y809" s="21" t="s">
        <v>39</v>
      </c>
    </row>
    <row r="810" spans="1:25" x14ac:dyDescent="0.2">
      <c r="A810" s="19" t="s">
        <v>2079</v>
      </c>
      <c r="B810" s="20" t="s">
        <v>35</v>
      </c>
      <c r="C810" s="19" t="s">
        <v>743</v>
      </c>
      <c r="D810" s="19" t="s">
        <v>744</v>
      </c>
      <c r="E810" s="19">
        <v>1923140</v>
      </c>
      <c r="F810" s="19">
        <v>1923195</v>
      </c>
      <c r="G810" s="21" t="s">
        <v>34</v>
      </c>
      <c r="H810" s="19" t="str">
        <f>LOOKUP($A810,[1]cumulative_hybrid_p_values_with!$B$2:$B$8192,[1]cumulative_hybrid_p_values_with!$AG$2:$AG$8192)</f>
        <v>AAGCCTGCATTAATGCCAACTTTTAGCGCACGGCTCTCTCCCAAGAGCCATTTCC</v>
      </c>
      <c r="I810" s="20" t="s">
        <v>41</v>
      </c>
      <c r="J810" s="19" t="s">
        <v>317</v>
      </c>
      <c r="K810" s="19" t="s">
        <v>318</v>
      </c>
      <c r="L810" s="19">
        <v>2269953</v>
      </c>
      <c r="M810" s="19">
        <v>2270008</v>
      </c>
      <c r="N810" s="21" t="s">
        <v>44</v>
      </c>
      <c r="O810" s="19" t="str">
        <f>LOOKUP($A810,[1]cumulative_hybrid_p_values_with!$B$2:$B$8192,[1]cumulative_hybrid_p_values_with!$AH$2:$AH$8192)</f>
        <v>AGGACTTCAAGGGAAAACAAACAACATGGTCAAATCTCAACCGATTTTGAGATAT</v>
      </c>
      <c r="P810" s="20">
        <v>0</v>
      </c>
      <c r="Q810" s="19">
        <v>0</v>
      </c>
      <c r="R810" s="19">
        <v>1</v>
      </c>
      <c r="S810" s="21">
        <v>1</v>
      </c>
      <c r="T810" s="19" t="str">
        <f>LOOKUP($A810,[1]cumulative_hybrid_p_values_with!$B$2:$B$8192,[1]cumulative_hybrid_p_values_with!$AK$2:$AK$8192)</f>
        <v>CTCCCAAGAGCCA&amp;AGGACTTCAAGGGAA</v>
      </c>
      <c r="U810" s="19" t="str">
        <f>LOOKUP($A810,[1]cumulative_hybrid_p_values_with!$B$2:$B$8192,[1]cumulative_hybrid_p_values_with!$AL$2:$AL$8192)</f>
        <v>.((((..(((((.&amp;.)).)))...)))).</v>
      </c>
      <c r="V810" s="19">
        <f>LOOKUP($A810,[1]cumulative_hybrid_p_values_with!$B$2:$B$8192,[1]cumulative_hybrid_p_values_with!$AO$2:$AO$8192)</f>
        <v>-9.9</v>
      </c>
      <c r="W810" s="20" t="s">
        <v>39</v>
      </c>
      <c r="X810" s="19" t="s">
        <v>39</v>
      </c>
      <c r="Y810" s="21" t="s">
        <v>38</v>
      </c>
    </row>
    <row r="811" spans="1:25" x14ac:dyDescent="0.2">
      <c r="A811" s="19" t="s">
        <v>2080</v>
      </c>
      <c r="B811" s="20" t="s">
        <v>41</v>
      </c>
      <c r="C811" s="19" t="s">
        <v>394</v>
      </c>
      <c r="D811" s="19" t="s">
        <v>395</v>
      </c>
      <c r="E811" s="19">
        <v>475483</v>
      </c>
      <c r="F811" s="19">
        <v>475516</v>
      </c>
      <c r="G811" s="21" t="s">
        <v>44</v>
      </c>
      <c r="H811" s="19" t="str">
        <f>LOOKUP($A811,[1]cumulative_hybrid_p_values_with!$B$2:$B$8192,[1]cumulative_hybrid_p_values_with!$AG$2:$AG$8192)</f>
        <v>TCTATTTCAGCAACACAACAACCAGCTATCCAG</v>
      </c>
      <c r="I811" s="20" t="s">
        <v>35</v>
      </c>
      <c r="J811" s="19" t="s">
        <v>62</v>
      </c>
      <c r="K811" s="19" t="s">
        <v>63</v>
      </c>
      <c r="L811" s="19">
        <v>2942756</v>
      </c>
      <c r="M811" s="19">
        <v>2942794</v>
      </c>
      <c r="N811" s="21" t="s">
        <v>44</v>
      </c>
      <c r="O811" s="19" t="str">
        <f>LOOKUP($A811,[1]cumulative_hybrid_p_values_with!$B$2:$B$8192,[1]cumulative_hybrid_p_values_with!$AH$2:$AH$8192)</f>
        <v>CGGTTGTGATGTTGTGTTGTTGTGTTTGCAATTGGTCT</v>
      </c>
      <c r="P811" s="20">
        <v>0</v>
      </c>
      <c r="Q811" s="19">
        <v>0</v>
      </c>
      <c r="R811" s="19">
        <v>7</v>
      </c>
      <c r="S811" s="21">
        <v>1</v>
      </c>
      <c r="T811" s="19" t="str">
        <f>LOOKUP($A811,[1]cumulative_hybrid_p_values_with!$B$2:$B$8192,[1]cumulative_hybrid_p_values_with!$AK$2:$AK$8192)</f>
        <v>AGCAACACAACAACCAGCTATCCAG&amp;TTGTGATGTTGTGTTGTTGTGTTTGCA</v>
      </c>
      <c r="U811" s="19" t="str">
        <f>LOOKUP($A811,[1]cumulative_hybrid_p_values_with!$B$2:$B$8192,[1]cumulative_hybrid_p_values_with!$AL$2:$AL$8192)</f>
        <v>.(((((((((((((((((.(((((.&amp;.)).))))))).))))))))))).)).</v>
      </c>
      <c r="V811" s="19">
        <f>LOOKUP($A811,[1]cumulative_hybrid_p_values_with!$B$2:$B$8192,[1]cumulative_hybrid_p_values_with!$AO$2:$AO$8192)</f>
        <v>-25.5</v>
      </c>
      <c r="W811" s="20" t="s">
        <v>39</v>
      </c>
      <c r="X811" s="19" t="s">
        <v>38</v>
      </c>
      <c r="Y811" s="21" t="s">
        <v>38</v>
      </c>
    </row>
    <row r="812" spans="1:25" x14ac:dyDescent="0.2">
      <c r="A812" s="19" t="s">
        <v>2081</v>
      </c>
      <c r="B812" s="20" t="s">
        <v>35</v>
      </c>
      <c r="C812" s="19" t="s">
        <v>75</v>
      </c>
      <c r="D812" s="19" t="s">
        <v>76</v>
      </c>
      <c r="E812" s="19">
        <v>507215</v>
      </c>
      <c r="F812" s="19">
        <v>507289</v>
      </c>
      <c r="G812" s="21" t="s">
        <v>44</v>
      </c>
      <c r="H812" s="19" t="str">
        <f>LOOKUP($A812,[1]cumulative_hybrid_p_values_with!$B$2:$B$8192,[1]cumulative_hybrid_p_values_with!$AG$2:$AG$8192)</f>
        <v>AAAGTGACGGCATAATAATAAAAAAATGAAATTCCTCTTTGACGGGCCAATAGCGATATTGGCCATTTTTTTAG</v>
      </c>
      <c r="I812" s="20" t="s">
        <v>35</v>
      </c>
      <c r="J812" s="19" t="s">
        <v>113</v>
      </c>
      <c r="K812" s="19" t="s">
        <v>114</v>
      </c>
      <c r="L812" s="19">
        <v>4049898</v>
      </c>
      <c r="M812" s="19">
        <v>4049989</v>
      </c>
      <c r="N812" s="21" t="s">
        <v>44</v>
      </c>
      <c r="O812" s="19" t="str">
        <f>LOOKUP($A812,[1]cumulative_hybrid_p_values_with!$B$2:$B$8192,[1]cumulative_hybrid_p_values_with!$AH$2:$AH$8192)</f>
        <v>GTAGGGTACAGAGGTAAGATGTTCTATCTTTCAGACCTTTTACTTCACGTAATCGGATTTGGCTGAATATTTTAGCCGCCCCAGTCAGTAA</v>
      </c>
      <c r="P812" s="20">
        <v>0</v>
      </c>
      <c r="Q812" s="19">
        <v>0</v>
      </c>
      <c r="R812" s="19">
        <v>38</v>
      </c>
      <c r="S812" s="21">
        <v>1</v>
      </c>
      <c r="T812" s="19" t="str">
        <f>LOOKUP($A812,[1]cumulative_hybrid_p_values_with!$B$2:$B$8192,[1]cumulative_hybrid_p_values_with!$AK$2:$AK$8192)</f>
        <v>TTTGACGGGCCAATAGCGATATTGGCCATTTTTT&amp;CGGATTTGGCTGAATATTTTAGCCGCCCCAGTCAGT</v>
      </c>
      <c r="U812" s="19" t="str">
        <f>LOOKUP($A812,[1]cumulative_hybrid_p_values_with!$B$2:$B$8192,[1]cumulative_hybrid_p_values_with!$AL$2:$AL$8192)</f>
        <v>.(((((((((...(((.(((((((((((..(((.&amp;.)))..))))).)))))))))...))))..))))).</v>
      </c>
      <c r="V812" s="19">
        <f>LOOKUP($A812,[1]cumulative_hybrid_p_values_with!$B$2:$B$8192,[1]cumulative_hybrid_p_values_with!$AO$2:$AO$8192)</f>
        <v>-22.5</v>
      </c>
      <c r="W812" s="20" t="s">
        <v>38</v>
      </c>
      <c r="X812" s="19" t="s">
        <v>38</v>
      </c>
      <c r="Y812" s="21" t="s">
        <v>38</v>
      </c>
    </row>
    <row r="813" spans="1:25" x14ac:dyDescent="0.2">
      <c r="A813" s="19" t="s">
        <v>2082</v>
      </c>
      <c r="B813" s="20" t="s">
        <v>35</v>
      </c>
      <c r="C813" s="19" t="s">
        <v>75</v>
      </c>
      <c r="D813" s="19" t="s">
        <v>76</v>
      </c>
      <c r="E813" s="19">
        <v>507215</v>
      </c>
      <c r="F813" s="19">
        <v>507287</v>
      </c>
      <c r="G813" s="21" t="s">
        <v>44</v>
      </c>
      <c r="H813" s="19" t="str">
        <f>LOOKUP($A813,[1]cumulative_hybrid_p_values_with!$B$2:$B$8192,[1]cumulative_hybrid_p_values_with!$AG$2:$AG$8192)</f>
        <v>AAAGTGACGGCATAATAATAAAAAAATGAAATTCCTCTTTGACGGGCCAATAGCGATATTGGCCATTTTTTT</v>
      </c>
      <c r="I813" s="20" t="s">
        <v>41</v>
      </c>
      <c r="J813" s="19" t="s">
        <v>1516</v>
      </c>
      <c r="K813" s="19" t="s">
        <v>1517</v>
      </c>
      <c r="L813" s="19">
        <v>1237530</v>
      </c>
      <c r="M813" s="19">
        <v>1237578</v>
      </c>
      <c r="N813" s="21" t="s">
        <v>44</v>
      </c>
      <c r="O813" s="19" t="str">
        <f>LOOKUP($A813,[1]cumulative_hybrid_p_values_with!$B$2:$B$8192,[1]cumulative_hybrid_p_values_with!$AH$2:$AH$8192)</f>
        <v>TTATTATTCTTTTACTGTATCTACCGTTATCGGAGTGGCTATGCGAGT</v>
      </c>
      <c r="P813" s="20">
        <v>0</v>
      </c>
      <c r="Q813" s="19">
        <v>0</v>
      </c>
      <c r="R813" s="19">
        <v>1</v>
      </c>
      <c r="S813" s="21">
        <v>1</v>
      </c>
      <c r="T813" s="19" t="str">
        <f>LOOKUP($A813,[1]cumulative_hybrid_p_values_with!$B$2:$B$8192,[1]cumulative_hybrid_p_values_with!$AK$2:$AK$8192)</f>
        <v>CTTTGACGGGCCAATAGCGATATTGGC&amp;ACCGTTATCGGAGTGGCTATGCGAGT</v>
      </c>
      <c r="U813" s="19" t="str">
        <f>LOOKUP($A813,[1]cumulative_hybrid_p_values_with!$B$2:$B$8192,[1]cumulative_hybrid_p_values_with!$AL$2:$AL$8192)</f>
        <v>.((((...(((((....(((((.(((.&amp;.))).)))))...)))))...)))).</v>
      </c>
      <c r="V813" s="19">
        <f>LOOKUP($A813,[1]cumulative_hybrid_p_values_with!$B$2:$B$8192,[1]cumulative_hybrid_p_values_with!$AO$2:$AO$8192)</f>
        <v>-19.5</v>
      </c>
      <c r="W813" s="20" t="s">
        <v>39</v>
      </c>
      <c r="X813" s="19" t="s">
        <v>38</v>
      </c>
      <c r="Y813" s="21" t="s">
        <v>39</v>
      </c>
    </row>
    <row r="814" spans="1:25" x14ac:dyDescent="0.2">
      <c r="A814" s="19" t="s">
        <v>2083</v>
      </c>
      <c r="B814" s="20" t="s">
        <v>148</v>
      </c>
      <c r="C814" s="19" t="s">
        <v>2084</v>
      </c>
      <c r="D814" s="19" t="s">
        <v>2084</v>
      </c>
      <c r="E814" s="19">
        <v>258564</v>
      </c>
      <c r="F814" s="19">
        <v>258610</v>
      </c>
      <c r="G814" s="21" t="s">
        <v>34</v>
      </c>
      <c r="H814" s="19" t="str">
        <f>LOOKUP($A814,[1]cumulative_hybrid_p_values_with!$B$2:$B$8192,[1]cumulative_hybrid_p_values_with!$AG$2:$AG$8192)</f>
        <v>TTTCTATCAGCTGTCCCTCCTGTTCAGCTACTGACGGGGTGGTGCG</v>
      </c>
      <c r="I814" s="20" t="s">
        <v>80</v>
      </c>
      <c r="J814" s="19" t="s">
        <v>118</v>
      </c>
      <c r="K814" s="19" t="s">
        <v>119</v>
      </c>
      <c r="L814" s="19">
        <v>4106344</v>
      </c>
      <c r="M814" s="19">
        <v>4106369</v>
      </c>
      <c r="N814" s="21" t="s">
        <v>44</v>
      </c>
      <c r="O814" s="19" t="str">
        <f>LOOKUP($A814,[1]cumulative_hybrid_p_values_with!$B$2:$B$8192,[1]cumulative_hybrid_p_values_with!$AH$2:$AH$8192)</f>
        <v>ACACCATCCCTGTCTTCCCCCACAT</v>
      </c>
      <c r="P814" s="22">
        <v>3.56108515413155E-106</v>
      </c>
      <c r="Q814" s="23">
        <v>7.9070840478571896E-106</v>
      </c>
      <c r="R814" s="19">
        <v>1</v>
      </c>
      <c r="S814" s="21">
        <v>1</v>
      </c>
      <c r="T814" s="19" t="str">
        <f>LOOKUP($A814,[1]cumulative_hybrid_p_values_with!$B$2:$B$8192,[1]cumulative_hybrid_p_values_with!$AK$2:$AK$8192)</f>
        <v>TGACGGGGTGGTGC&amp;ACACCATCCCTGTCT</v>
      </c>
      <c r="U814" s="19" t="str">
        <f>LOOKUP($A814,[1]cumulative_hybrid_p_values_with!$B$2:$B$8192,[1]cumulative_hybrid_p_values_with!$AL$2:$AL$8192)</f>
        <v>.((((((((((((.&amp;.))))).))))))).</v>
      </c>
      <c r="V814" s="19">
        <f>LOOKUP($A814,[1]cumulative_hybrid_p_values_with!$B$2:$B$8192,[1]cumulative_hybrid_p_values_with!$AO$2:$AO$8192)</f>
        <v>-21</v>
      </c>
      <c r="W814" s="20" t="s">
        <v>39</v>
      </c>
      <c r="X814" s="19" t="s">
        <v>38</v>
      </c>
      <c r="Y814" s="21" t="s">
        <v>39</v>
      </c>
    </row>
    <row r="815" spans="1:25" x14ac:dyDescent="0.2">
      <c r="A815" s="19" t="s">
        <v>2085</v>
      </c>
      <c r="B815" s="20" t="s">
        <v>80</v>
      </c>
      <c r="C815" s="19" t="s">
        <v>2086</v>
      </c>
      <c r="D815" s="19" t="s">
        <v>2087</v>
      </c>
      <c r="E815" s="19">
        <v>1992120</v>
      </c>
      <c r="F815" s="19">
        <v>1992183</v>
      </c>
      <c r="G815" s="21" t="s">
        <v>34</v>
      </c>
      <c r="H815" s="19" t="str">
        <f>LOOKUP($A815,[1]cumulative_hybrid_p_values_with!$B$2:$B$8192,[1]cumulative_hybrid_p_values_with!$AG$2:$AG$8192)</f>
        <v>ATCGAACGGCGGCACTGATTGCCAGACGATAATAAAATCAAGTGATTAACTGATTGCTTGATG</v>
      </c>
      <c r="I815" s="20" t="s">
        <v>35</v>
      </c>
      <c r="J815" s="19" t="s">
        <v>113</v>
      </c>
      <c r="K815" s="19" t="s">
        <v>114</v>
      </c>
      <c r="L815" s="19">
        <v>4049927</v>
      </c>
      <c r="M815" s="19">
        <v>4049986</v>
      </c>
      <c r="N815" s="21" t="s">
        <v>44</v>
      </c>
      <c r="O815" s="19" t="str">
        <f>LOOKUP($A815,[1]cumulative_hybrid_p_values_with!$B$2:$B$8192,[1]cumulative_hybrid_p_values_with!$AH$2:$AH$8192)</f>
        <v>TTCAGACCTTTTACTTCACGTAATCGGATTTGGCTGAATATTTTAGCCGCCCCAGTCAG</v>
      </c>
      <c r="P815" s="22">
        <v>0</v>
      </c>
      <c r="Q815" s="23">
        <v>0</v>
      </c>
      <c r="R815" s="19">
        <v>1</v>
      </c>
      <c r="S815" s="21">
        <v>1</v>
      </c>
      <c r="T815" s="19" t="str">
        <f>LOOKUP($A815,[1]cumulative_hybrid_p_values_with!$B$2:$B$8192,[1]cumulative_hybrid_p_values_with!$AK$2:$AK$8192)</f>
        <v>CGGCGGCACTGATTGCCAGACGATAATAAAATCAAGTGATTAACTGAT&amp;TTCAGACCTTTTACTTCACGTAATCGGATTTGGCTGAATATTTTAGCCGCCC</v>
      </c>
      <c r="U815" s="19" t="str">
        <f>LOOKUP($A815,[1]cumulative_hybrid_p_values_with!$B$2:$B$8192,[1]cumulative_hybrid_p_values_with!$AL$2:$AL$8192)</f>
        <v>.((((((...(((.((((((((((..((.....((((((....((((.&amp;.)))).....))))))....))))))..)))))).....)))...)))))).</v>
      </c>
      <c r="V815" s="19">
        <f>LOOKUP($A815,[1]cumulative_hybrid_p_values_with!$B$2:$B$8192,[1]cumulative_hybrid_p_values_with!$AO$2:$AO$8192)</f>
        <v>-26.5</v>
      </c>
      <c r="W815" s="20" t="s">
        <v>38</v>
      </c>
      <c r="X815" s="19" t="s">
        <v>39</v>
      </c>
      <c r="Y815" s="21" t="s">
        <v>39</v>
      </c>
    </row>
    <row r="816" spans="1:25" x14ac:dyDescent="0.2">
      <c r="A816" s="19" t="s">
        <v>2088</v>
      </c>
      <c r="B816" s="20" t="s">
        <v>35</v>
      </c>
      <c r="C816" s="19" t="s">
        <v>36</v>
      </c>
      <c r="D816" s="19" t="s">
        <v>37</v>
      </c>
      <c r="E816" s="19">
        <v>2976102</v>
      </c>
      <c r="F816" s="19">
        <v>2976168</v>
      </c>
      <c r="G816" s="21" t="s">
        <v>34</v>
      </c>
      <c r="H816" s="19" t="str">
        <f>LOOKUP($A816,[1]cumulative_hybrid_p_values_with!$B$2:$B$8192,[1]cumulative_hybrid_p_values_with!$AG$2:$AG$8192)</f>
        <v>GATTATTCGGTACGCTCTTCGTACCCTGTCTCTTGCACCAACCTGCGCGGATGCGCAGGTTTTTTT</v>
      </c>
      <c r="I816" s="20" t="s">
        <v>80</v>
      </c>
      <c r="J816" s="19" t="s">
        <v>2089</v>
      </c>
      <c r="K816" s="19" t="s">
        <v>2090</v>
      </c>
      <c r="L816" s="19">
        <v>4543674</v>
      </c>
      <c r="M816" s="19">
        <v>4543709</v>
      </c>
      <c r="N816" s="21" t="s">
        <v>44</v>
      </c>
      <c r="O816" s="19" t="str">
        <f>LOOKUP($A816,[1]cumulative_hybrid_p_values_with!$B$2:$B$8192,[1]cumulative_hybrid_p_values_with!$AH$2:$AH$8192)</f>
        <v>TCAGGGACGTCATTACGGGCAGGGATGCCCACCCT</v>
      </c>
      <c r="P816" s="20">
        <v>0</v>
      </c>
      <c r="Q816" s="19">
        <v>0</v>
      </c>
      <c r="R816" s="19">
        <v>1</v>
      </c>
      <c r="S816" s="21">
        <v>1</v>
      </c>
      <c r="T816" s="19" t="str">
        <f>LOOKUP($A816,[1]cumulative_hybrid_p_values_with!$B$2:$B$8192,[1]cumulative_hybrid_p_values_with!$AK$2:$AK$8192)</f>
        <v>CGGTACGCTCTTCGTACCCTGTCTCTTGCACCAACCTGC&amp;TCAGGGACGTCATTACGGGCAGGGATGCCCACCC</v>
      </c>
      <c r="U816" s="19" t="str">
        <f>LOOKUP($A816,[1]cumulative_hybrid_p_values_with!$B$2:$B$8192,[1]cumulative_hybrid_p_values_with!$AL$2:$AL$8192)</f>
        <v>.(((..((.....((.((((((((..((.((...((((.&amp;.))))...))))....))))))))))))..))).</v>
      </c>
      <c r="V816" s="19">
        <f>LOOKUP($A816,[1]cumulative_hybrid_p_values_with!$B$2:$B$8192,[1]cumulative_hybrid_p_values_with!$AO$2:$AO$8192)</f>
        <v>-22</v>
      </c>
      <c r="W816" s="20" t="s">
        <v>39</v>
      </c>
      <c r="X816" s="19" t="s">
        <v>38</v>
      </c>
      <c r="Y816" s="21" t="s">
        <v>39</v>
      </c>
    </row>
    <row r="817" spans="1:25" x14ac:dyDescent="0.2">
      <c r="A817" s="19" t="s">
        <v>2091</v>
      </c>
      <c r="B817" s="20" t="s">
        <v>35</v>
      </c>
      <c r="C817" s="19" t="s">
        <v>1601</v>
      </c>
      <c r="D817" s="19" t="s">
        <v>1602</v>
      </c>
      <c r="E817" s="19">
        <v>4190380</v>
      </c>
      <c r="F817" s="19">
        <v>4190412</v>
      </c>
      <c r="G817" s="21" t="s">
        <v>34</v>
      </c>
      <c r="H817" s="19" t="str">
        <f>LOOKUP($A817,[1]cumulative_hybrid_p_values_with!$B$2:$B$8192,[1]cumulative_hybrid_p_values_with!$AG$2:$AG$8192)</f>
        <v>TATCGCAAGGTCAAGGCAAAGTCCGGTAATGG</v>
      </c>
      <c r="I817" s="20" t="s">
        <v>41</v>
      </c>
      <c r="J817" s="19" t="s">
        <v>280</v>
      </c>
      <c r="K817" s="19" t="s">
        <v>281</v>
      </c>
      <c r="L817" s="19">
        <v>4391050</v>
      </c>
      <c r="M817" s="19">
        <v>4391089</v>
      </c>
      <c r="N817" s="21" t="s">
        <v>34</v>
      </c>
      <c r="O817" s="19" t="str">
        <f>LOOKUP($A817,[1]cumulative_hybrid_p_values_with!$B$2:$B$8192,[1]cumulative_hybrid_p_values_with!$AH$2:$AH$8192)</f>
        <v>ATCGACCGTTACCTGGTGGCCTGCGAAACCTTGCAGATT</v>
      </c>
      <c r="P817" s="22">
        <v>2.6835114533846599E-27</v>
      </c>
      <c r="Q817" s="23">
        <v>4.4864676893856103E-27</v>
      </c>
      <c r="R817" s="19">
        <v>1</v>
      </c>
      <c r="S817" s="21">
        <v>1</v>
      </c>
      <c r="T817" s="19" t="str">
        <f>LOOKUP($A817,[1]cumulative_hybrid_p_values_with!$B$2:$B$8192,[1]cumulative_hybrid_p_values_with!$AK$2:$AK$8192)</f>
        <v>TATCGCAAGGTCAAGGCAAAGTCCGGTAATGG&amp;ACCGTTACCTGGTGGCCTGCGAAACCTTGCAGATT</v>
      </c>
      <c r="U817" s="19" t="str">
        <f>LOOKUP($A817,[1]cumulative_hybrid_p_values_with!$B$2:$B$8192,[1]cumulative_hybrid_p_values_with!$AL$2:$AL$8192)</f>
        <v>.((((((((((..((((.....((((((((((&amp;.)))))))).))..)))).....))))))).))).</v>
      </c>
      <c r="V817" s="19">
        <f>LOOKUP($A817,[1]cumulative_hybrid_p_values_with!$B$2:$B$8192,[1]cumulative_hybrid_p_values_with!$AO$2:$AO$8192)</f>
        <v>-30.2</v>
      </c>
      <c r="W817" s="20" t="s">
        <v>38</v>
      </c>
      <c r="X817" s="19" t="s">
        <v>39</v>
      </c>
      <c r="Y817" s="21" t="s">
        <v>39</v>
      </c>
    </row>
    <row r="818" spans="1:25" x14ac:dyDescent="0.2">
      <c r="A818" s="19" t="s">
        <v>2092</v>
      </c>
      <c r="B818" s="20" t="s">
        <v>35</v>
      </c>
      <c r="C818" s="19" t="s">
        <v>92</v>
      </c>
      <c r="D818" s="19" t="s">
        <v>93</v>
      </c>
      <c r="E818" s="19">
        <v>3350642</v>
      </c>
      <c r="F818" s="19">
        <v>3350681</v>
      </c>
      <c r="G818" s="21" t="s">
        <v>44</v>
      </c>
      <c r="H818" s="19" t="str">
        <f>LOOKUP($A818,[1]cumulative_hybrid_p_values_with!$B$2:$B$8192,[1]cumulative_hybrid_p_values_with!$AG$2:$AG$8192)</f>
        <v>TTCCCTGGTGTTGGCGCAGTATTCGCGCACCCCGGTCTA</v>
      </c>
      <c r="I818" s="20" t="s">
        <v>32</v>
      </c>
      <c r="J818" s="19" t="s">
        <v>2093</v>
      </c>
      <c r="K818" s="19" t="s">
        <v>2093</v>
      </c>
      <c r="L818" s="19">
        <v>3460230</v>
      </c>
      <c r="M818" s="19">
        <v>3460260</v>
      </c>
      <c r="N818" s="21" t="s">
        <v>34</v>
      </c>
      <c r="O818" s="19" t="str">
        <f>LOOKUP($A818,[1]cumulative_hybrid_p_values_with!$B$2:$B$8192,[1]cumulative_hybrid_p_values_with!$AH$2:$AH$8192)</f>
        <v>ATCAGCCAGCTTTTCCAACACCGGGGCCAG</v>
      </c>
      <c r="P818" s="22">
        <v>2.0255820325304099E-15</v>
      </c>
      <c r="Q818" s="23">
        <v>3.1119740336009899E-15</v>
      </c>
      <c r="R818" s="19">
        <v>3</v>
      </c>
      <c r="S818" s="21">
        <v>1</v>
      </c>
      <c r="T818" s="19" t="str">
        <f>LOOKUP($A818,[1]cumulative_hybrid_p_values_with!$B$2:$B$8192,[1]cumulative_hybrid_p_values_with!$AK$2:$AK$8192)</f>
        <v>TCCCTGGTGTTGGCGCAGTATTCGCG&amp;AGCCAGCTTTTCCAACACCGGGGC</v>
      </c>
      <c r="U818" s="19" t="str">
        <f>LOOKUP($A818,[1]cumulative_hybrid_p_values_with!$B$2:$B$8192,[1]cumulative_hybrid_p_values_with!$AL$2:$AL$8192)</f>
        <v>.((((((((((((...(((....((.&amp;.))..)))...)))))))))))).</v>
      </c>
      <c r="V818" s="19">
        <f>LOOKUP($A818,[1]cumulative_hybrid_p_values_with!$B$2:$B$8192,[1]cumulative_hybrid_p_values_with!$AO$2:$AO$8192)</f>
        <v>-25.4</v>
      </c>
      <c r="W818" s="20" t="s">
        <v>39</v>
      </c>
      <c r="X818" s="19" t="s">
        <v>38</v>
      </c>
      <c r="Y818" s="21" t="s">
        <v>39</v>
      </c>
    </row>
    <row r="819" spans="1:25" x14ac:dyDescent="0.2">
      <c r="A819" s="19" t="s">
        <v>2094</v>
      </c>
      <c r="B819" s="20" t="s">
        <v>49</v>
      </c>
      <c r="C819" s="19" t="s">
        <v>137</v>
      </c>
      <c r="D819" s="19" t="s">
        <v>138</v>
      </c>
      <c r="E819" s="19">
        <v>227795</v>
      </c>
      <c r="F819" s="19">
        <v>227815</v>
      </c>
      <c r="G819" s="21" t="s">
        <v>44</v>
      </c>
      <c r="H819" s="19" t="str">
        <f>LOOKUP($A819,[1]cumulative_hybrid_p_values_with!$B$2:$B$8192,[1]cumulative_hybrid_p_values_with!$AG$2:$AG$8192)</f>
        <v>GTGTACCCGCGGCAAGACGG</v>
      </c>
      <c r="I819" s="20" t="s">
        <v>41</v>
      </c>
      <c r="J819" s="19" t="s">
        <v>2095</v>
      </c>
      <c r="K819" s="19" t="s">
        <v>2096</v>
      </c>
      <c r="L819" s="19">
        <v>2108440</v>
      </c>
      <c r="M819" s="19">
        <v>2108494</v>
      </c>
      <c r="N819" s="21" t="s">
        <v>34</v>
      </c>
      <c r="O819" s="19" t="str">
        <f>LOOKUP($A819,[1]cumulative_hybrid_p_values_with!$B$2:$B$8192,[1]cumulative_hybrid_p_values_with!$AH$2:$AH$8192)</f>
        <v>TTTTAATCGCTGCGGGTTTGTTGAGTTTGTTGTTGATTTTTCCGCTAACAACTC</v>
      </c>
      <c r="P819" s="22">
        <v>2.6704957132236299E-216</v>
      </c>
      <c r="Q819" s="23">
        <v>7.0150753684785994E-216</v>
      </c>
      <c r="R819" s="19">
        <v>1</v>
      </c>
      <c r="S819" s="21">
        <v>1</v>
      </c>
      <c r="T819" s="19" t="str">
        <f>LOOKUP($A819,[1]cumulative_hybrid_p_values_with!$B$2:$B$8192,[1]cumulative_hybrid_p_values_with!$AK$2:$AK$8192)</f>
        <v>TACCCGCGGCA&amp;CGCTGCGGGTT</v>
      </c>
      <c r="U819" s="19" t="str">
        <f>LOOKUP($A819,[1]cumulative_hybrid_p_values_with!$B$2:$B$8192,[1]cumulative_hybrid_p_values_with!$AL$2:$AL$8192)</f>
        <v>.(((((((((.&amp;.))))))))).</v>
      </c>
      <c r="V819" s="19">
        <f>LOOKUP($A819,[1]cumulative_hybrid_p_values_with!$B$2:$B$8192,[1]cumulative_hybrid_p_values_with!$AO$2:$AO$8192)</f>
        <v>-18.899999999999999</v>
      </c>
      <c r="W819" s="20" t="s">
        <v>39</v>
      </c>
      <c r="X819" s="19" t="s">
        <v>38</v>
      </c>
      <c r="Y819" s="21" t="s">
        <v>39</v>
      </c>
    </row>
    <row r="820" spans="1:25" x14ac:dyDescent="0.2">
      <c r="A820" s="19" t="s">
        <v>2097</v>
      </c>
      <c r="B820" s="20" t="s">
        <v>49</v>
      </c>
      <c r="C820" s="19" t="s">
        <v>137</v>
      </c>
      <c r="D820" s="19" t="s">
        <v>138</v>
      </c>
      <c r="E820" s="19">
        <v>226260</v>
      </c>
      <c r="F820" s="19">
        <v>226286</v>
      </c>
      <c r="G820" s="21" t="s">
        <v>44</v>
      </c>
      <c r="H820" s="19" t="str">
        <f>LOOKUP($A820,[1]cumulative_hybrid_p_values_with!$B$2:$B$8192,[1]cumulative_hybrid_p_values_with!$AG$2:$AG$8192)</f>
        <v>AAAGAACCTGAAACCGTGTACGTACA</v>
      </c>
      <c r="I820" s="20" t="s">
        <v>49</v>
      </c>
      <c r="J820" s="19" t="s">
        <v>127</v>
      </c>
      <c r="K820" s="19" t="s">
        <v>128</v>
      </c>
      <c r="L820" s="19">
        <v>2729151</v>
      </c>
      <c r="M820" s="19">
        <v>2729172</v>
      </c>
      <c r="N820" s="21" t="s">
        <v>34</v>
      </c>
      <c r="O820" s="19" t="str">
        <f>LOOKUP($A820,[1]cumulative_hybrid_p_values_with!$B$2:$B$8192,[1]cumulative_hybrid_p_values_with!$AH$2:$AH$8192)</f>
        <v>AAGCGTACACGGTGGATGCCC</v>
      </c>
      <c r="P820" s="22">
        <v>4.0772577404005896E-267</v>
      </c>
      <c r="Q820" s="23">
        <v>1.12789603176212E-266</v>
      </c>
      <c r="R820" s="19">
        <v>1</v>
      </c>
      <c r="S820" s="21">
        <v>1</v>
      </c>
      <c r="T820" s="19" t="str">
        <f>LOOKUP($A820,[1]cumulative_hybrid_p_values_with!$B$2:$B$8192,[1]cumulative_hybrid_p_values_with!$AK$2:$AK$8192)</f>
        <v>AACCGTGTACGTA&amp;AGCGTACACGGTG</v>
      </c>
      <c r="U820" s="19" t="str">
        <f>LOOKUP($A820,[1]cumulative_hybrid_p_values_with!$B$2:$B$8192,[1]cumulative_hybrid_p_values_with!$AL$2:$AL$8192)</f>
        <v>.(((((((((((.&amp;.))))))))))).</v>
      </c>
      <c r="V820" s="19">
        <f>LOOKUP($A820,[1]cumulative_hybrid_p_values_with!$B$2:$B$8192,[1]cumulative_hybrid_p_values_with!$AO$2:$AO$8192)</f>
        <v>-19.8</v>
      </c>
      <c r="W820" s="20" t="s">
        <v>39</v>
      </c>
      <c r="X820" s="19" t="s">
        <v>39</v>
      </c>
      <c r="Y820" s="21" t="s">
        <v>38</v>
      </c>
    </row>
    <row r="821" spans="1:25" x14ac:dyDescent="0.2">
      <c r="A821" s="19" t="s">
        <v>2098</v>
      </c>
      <c r="B821" s="20" t="s">
        <v>35</v>
      </c>
      <c r="C821" s="19" t="s">
        <v>62</v>
      </c>
      <c r="D821" s="19" t="s">
        <v>63</v>
      </c>
      <c r="E821" s="19">
        <v>2942696</v>
      </c>
      <c r="F821" s="19">
        <v>2942714</v>
      </c>
      <c r="G821" s="21" t="s">
        <v>44</v>
      </c>
      <c r="H821" s="19" t="str">
        <f>LOOKUP($A821,[1]cumulative_hybrid_p_values_with!$B$2:$B$8192,[1]cumulative_hybrid_p_values_with!$AG$2:$AG$8192)</f>
        <v>CTTCCTGAGCCGGAACGA</v>
      </c>
      <c r="I821" s="20" t="s">
        <v>80</v>
      </c>
      <c r="J821" s="19" t="s">
        <v>2099</v>
      </c>
      <c r="K821" s="19" t="s">
        <v>2100</v>
      </c>
      <c r="L821" s="19">
        <v>3161163</v>
      </c>
      <c r="M821" s="19">
        <v>3161209</v>
      </c>
      <c r="N821" s="21" t="s">
        <v>34</v>
      </c>
      <c r="O821" s="19" t="str">
        <f>LOOKUP($A821,[1]cumulative_hybrid_p_values_with!$B$2:$B$8192,[1]cumulative_hybrid_p_values_with!$AH$2:$AH$8192)</f>
        <v>CTCTTTCGTTCCGGCTTATAATCCCCGGCCTTTGATTATTTTTTTA</v>
      </c>
      <c r="P821" s="22">
        <v>0</v>
      </c>
      <c r="Q821" s="23">
        <v>0</v>
      </c>
      <c r="R821" s="19">
        <v>3</v>
      </c>
      <c r="S821" s="21">
        <v>1</v>
      </c>
      <c r="T821" s="19" t="str">
        <f>LOOKUP($A821,[1]cumulative_hybrid_p_values_with!$B$2:$B$8192,[1]cumulative_hybrid_p_values_with!$AK$2:$AK$8192)</f>
        <v>CTGAGCCGGAACGA&amp;TTCGTTCCGGCTTAT</v>
      </c>
      <c r="U821" s="19" t="str">
        <f>LOOKUP($A821,[1]cumulative_hybrid_p_values_with!$B$2:$B$8192,[1]cumulative_hybrid_p_values_with!$AL$2:$AL$8192)</f>
        <v>.(((((((((((((&amp;.))))))))))))).</v>
      </c>
      <c r="V821" s="19">
        <f>LOOKUP($A821,[1]cumulative_hybrid_p_values_with!$B$2:$B$8192,[1]cumulative_hybrid_p_values_with!$AO$2:$AO$8192)</f>
        <v>-23</v>
      </c>
      <c r="W821" s="20" t="s">
        <v>39</v>
      </c>
      <c r="X821" s="19" t="s">
        <v>39</v>
      </c>
      <c r="Y821" s="21" t="s">
        <v>38</v>
      </c>
    </row>
    <row r="822" spans="1:25" x14ac:dyDescent="0.2">
      <c r="A822" s="19" t="s">
        <v>2101</v>
      </c>
      <c r="B822" s="20" t="s">
        <v>41</v>
      </c>
      <c r="C822" s="19" t="s">
        <v>574</v>
      </c>
      <c r="D822" s="19" t="s">
        <v>575</v>
      </c>
      <c r="E822" s="19">
        <v>1015812</v>
      </c>
      <c r="F822" s="19">
        <v>1015926</v>
      </c>
      <c r="G822" s="21" t="s">
        <v>44</v>
      </c>
      <c r="H822" s="19" t="str">
        <f>LOOKUP($A822,[1]cumulative_hybrid_p_values_with!$B$2:$B$8192,[1]cumulative_hybrid_p_values_with!$AG$2:$AG$8192)</f>
        <v>GCTGAATCAAAGGTCACAATGGCTGGGAGGCTGGCGAGAAGCCATGGCGGACAGGGTAGTAATGGCCTGATTCTGTCTCTTTAAAAAGAAACCTCCGCATTGCGGAGGTTTCGC</v>
      </c>
      <c r="I822" s="20" t="s">
        <v>35</v>
      </c>
      <c r="J822" s="19" t="s">
        <v>390</v>
      </c>
      <c r="K822" s="19" t="s">
        <v>391</v>
      </c>
      <c r="L822" s="19">
        <v>2167156</v>
      </c>
      <c r="M822" s="19">
        <v>2167180</v>
      </c>
      <c r="N822" s="21" t="s">
        <v>44</v>
      </c>
      <c r="O822" s="19" t="str">
        <f>LOOKUP($A822,[1]cumulative_hybrid_p_values_with!$B$2:$B$8192,[1]cumulative_hybrid_p_values_with!$AH$2:$AH$8192)</f>
        <v>ACCTCCTTAGCCTGTGTAATCTCC</v>
      </c>
      <c r="P822" s="20">
        <v>0</v>
      </c>
      <c r="Q822" s="19">
        <v>0</v>
      </c>
      <c r="R822" s="19">
        <v>5</v>
      </c>
      <c r="S822" s="21">
        <v>1</v>
      </c>
      <c r="T822" s="19" t="str">
        <f>LOOKUP($A822,[1]cumulative_hybrid_p_values_with!$B$2:$B$8192,[1]cumulative_hybrid_p_values_with!$AK$2:$AK$8192)</f>
        <v>AAGGTCACAATGGCTGGGAGGC&amp;ACCTCCTTAGCCTGTGTAATCTC</v>
      </c>
      <c r="U822" s="19" t="str">
        <f>LOOKUP($A822,[1]cumulative_hybrid_p_values_with!$B$2:$B$8192,[1]cumulative_hybrid_p_values_with!$AL$2:$AL$8192)</f>
        <v>.((((.(((..((((((((((.&amp;.)))))).))))..))).)))).</v>
      </c>
      <c r="V822" s="19">
        <f>LOOKUP($A822,[1]cumulative_hybrid_p_values_with!$B$2:$B$8192,[1]cumulative_hybrid_p_values_with!$AO$2:$AO$8192)</f>
        <v>-23.2</v>
      </c>
      <c r="W822" s="20" t="s">
        <v>39</v>
      </c>
      <c r="X822" s="19" t="s">
        <v>38</v>
      </c>
      <c r="Y822" s="21" t="s">
        <v>39</v>
      </c>
    </row>
    <row r="823" spans="1:25" x14ac:dyDescent="0.2">
      <c r="A823" s="19" t="s">
        <v>2102</v>
      </c>
      <c r="B823" s="20" t="s">
        <v>35</v>
      </c>
      <c r="C823" s="19" t="s">
        <v>75</v>
      </c>
      <c r="D823" s="19" t="s">
        <v>76</v>
      </c>
      <c r="E823" s="19">
        <v>507227</v>
      </c>
      <c r="F823" s="19">
        <v>507288</v>
      </c>
      <c r="G823" s="21" t="s">
        <v>44</v>
      </c>
      <c r="H823" s="19" t="str">
        <f>LOOKUP($A823,[1]cumulative_hybrid_p_values_with!$B$2:$B$8192,[1]cumulative_hybrid_p_values_with!$AG$2:$AG$8192)</f>
        <v>TAATAATAAAAAAATGAAATTCCTCTTTGACGGGCCAATAGCGATATTGGCCATTTTTTTA</v>
      </c>
      <c r="I823" s="20" t="s">
        <v>41</v>
      </c>
      <c r="J823" s="19" t="s">
        <v>2103</v>
      </c>
      <c r="K823" s="19" t="s">
        <v>2104</v>
      </c>
      <c r="L823" s="19">
        <v>2311503</v>
      </c>
      <c r="M823" s="19">
        <v>2311521</v>
      </c>
      <c r="N823" s="21" t="s">
        <v>34</v>
      </c>
      <c r="O823" s="19" t="str">
        <f>LOOKUP($A823,[1]cumulative_hybrid_p_values_with!$B$2:$B$8192,[1]cumulative_hybrid_p_values_with!$AH$2:$AH$8192)</f>
        <v>TTACCCGCGTGGCACTGC</v>
      </c>
      <c r="P823" s="22">
        <v>1.20430770475375E-23</v>
      </c>
      <c r="Q823" s="23">
        <v>1.96870601702831E-23</v>
      </c>
      <c r="R823" s="19">
        <v>1</v>
      </c>
      <c r="S823" s="21">
        <v>1</v>
      </c>
      <c r="T823" s="19" t="str">
        <f>LOOKUP($A823,[1]cumulative_hybrid_p_values_with!$B$2:$B$8192,[1]cumulative_hybrid_p_values_with!$AK$2:$AK$8192)</f>
        <v>ACGGGCCAATAGCGA&amp;CCGCGTGGCACTGC</v>
      </c>
      <c r="U823" s="19" t="str">
        <f>LOOKUP($A823,[1]cumulative_hybrid_p_values_with!$B$2:$B$8192,[1]cumulative_hybrid_p_values_with!$AL$2:$AL$8192)</f>
        <v>.(((((((...(((.&amp;.))).)))).))).</v>
      </c>
      <c r="V823" s="19">
        <f>LOOKUP($A823,[1]cumulative_hybrid_p_values_with!$B$2:$B$8192,[1]cumulative_hybrid_p_values_with!$AO$2:$AO$8192)</f>
        <v>-13.1</v>
      </c>
      <c r="W823" s="20" t="s">
        <v>39</v>
      </c>
      <c r="X823" s="19" t="s">
        <v>39</v>
      </c>
      <c r="Y823" s="21" t="s">
        <v>38</v>
      </c>
    </row>
    <row r="824" spans="1:25" x14ac:dyDescent="0.2">
      <c r="A824" s="19" t="s">
        <v>2105</v>
      </c>
      <c r="B824" s="20" t="s">
        <v>41</v>
      </c>
      <c r="C824" s="19" t="s">
        <v>2106</v>
      </c>
      <c r="D824" s="19" t="s">
        <v>2107</v>
      </c>
      <c r="E824" s="19">
        <v>1232644</v>
      </c>
      <c r="F824" s="19">
        <v>1232708</v>
      </c>
      <c r="G824" s="21" t="s">
        <v>34</v>
      </c>
      <c r="H824" s="19" t="str">
        <f>LOOKUP($A824,[1]cumulative_hybrid_p_values_with!$B$2:$B$8192,[1]cumulative_hybrid_p_values_with!$AG$2:$AG$8192)</f>
        <v>TTCGTTTCCCGGAATGGCTGCCGCTGGATAAGTGGGTGCCGCAAGTGTTTGTCGCCTCTGGCGA</v>
      </c>
      <c r="I824" s="20" t="s">
        <v>35</v>
      </c>
      <c r="J824" s="19" t="s">
        <v>98</v>
      </c>
      <c r="K824" s="19" t="s">
        <v>99</v>
      </c>
      <c r="L824" s="19">
        <v>2025241</v>
      </c>
      <c r="M824" s="19">
        <v>2025267</v>
      </c>
      <c r="N824" s="21" t="s">
        <v>34</v>
      </c>
      <c r="O824" s="19" t="str">
        <f>LOOKUP($A824,[1]cumulative_hybrid_p_values_with!$B$2:$B$8192,[1]cumulative_hybrid_p_values_with!$AH$2:$AH$8192)</f>
        <v>CTTAAGCAAGTTTCATCCCGACCCCC</v>
      </c>
      <c r="P824" s="20">
        <v>0</v>
      </c>
      <c r="Q824" s="19">
        <v>0</v>
      </c>
      <c r="R824" s="19">
        <v>1</v>
      </c>
      <c r="S824" s="21">
        <v>1</v>
      </c>
      <c r="T824" s="19" t="str">
        <f>LOOKUP($A824,[1]cumulative_hybrid_p_values_with!$B$2:$B$8192,[1]cumulative_hybrid_p_values_with!$AK$2:$AK$8192)</f>
        <v>TGGATAAGTGGGTGCCGCAAGTGTTTGT&amp;TTAAGCAAGTTTCATCCCGACCCCC</v>
      </c>
      <c r="U824" s="19" t="str">
        <f>LOOKUP($A824,[1]cumulative_hybrid_p_values_with!$B$2:$B$8192,[1]cumulative_hybrid_p_values_with!$AL$2:$AL$8192)</f>
        <v>.((....(.(((((..((...((((((.&amp;.)))))).))..))))))....)).</v>
      </c>
      <c r="V824" s="19">
        <f>LOOKUP($A824,[1]cumulative_hybrid_p_values_with!$B$2:$B$8192,[1]cumulative_hybrid_p_values_with!$AO$2:$AO$8192)</f>
        <v>-11.3</v>
      </c>
      <c r="W824" s="20" t="s">
        <v>39</v>
      </c>
      <c r="X824" s="19" t="s">
        <v>38</v>
      </c>
      <c r="Y824" s="21" t="s">
        <v>39</v>
      </c>
    </row>
    <row r="825" spans="1:25" x14ac:dyDescent="0.2">
      <c r="A825" s="19" t="s">
        <v>2108</v>
      </c>
      <c r="B825" s="20" t="s">
        <v>41</v>
      </c>
      <c r="C825" s="19" t="s">
        <v>1732</v>
      </c>
      <c r="D825" s="19" t="s">
        <v>1733</v>
      </c>
      <c r="E825" s="19">
        <v>21844</v>
      </c>
      <c r="F825" s="19">
        <v>21877</v>
      </c>
      <c r="G825" s="21" t="s">
        <v>44</v>
      </c>
      <c r="H825" s="19" t="str">
        <f>LOOKUP($A825,[1]cumulative_hybrid_p_values_with!$B$2:$B$8192,[1]cumulative_hybrid_p_values_with!$AG$2:$AG$8192)</f>
        <v>TACGGCTTCGATATCACCAGTACGCAAACTTTT</v>
      </c>
      <c r="I825" s="20" t="s">
        <v>41</v>
      </c>
      <c r="J825" s="19" t="s">
        <v>260</v>
      </c>
      <c r="K825" s="19" t="s">
        <v>261</v>
      </c>
      <c r="L825" s="19">
        <v>132620</v>
      </c>
      <c r="M825" s="19">
        <v>132651</v>
      </c>
      <c r="N825" s="21" t="s">
        <v>44</v>
      </c>
      <c r="O825" s="19" t="str">
        <f>LOOKUP($A825,[1]cumulative_hybrid_p_values_with!$B$2:$B$8192,[1]cumulative_hybrid_p_values_with!$AH$2:$AH$8192)</f>
        <v>TTGATGAAGTGCGTGCTGGTGGCCGTATTCC</v>
      </c>
      <c r="P825" s="22">
        <v>2.0090628160607301E-2</v>
      </c>
      <c r="Q825" s="23">
        <v>2.4217822734557901E-2</v>
      </c>
      <c r="R825" s="19">
        <v>1</v>
      </c>
      <c r="S825" s="21">
        <v>1</v>
      </c>
      <c r="T825" s="19" t="str">
        <f>LOOKUP($A825,[1]cumulative_hybrid_p_values_with!$B$2:$B$8192,[1]cumulative_hybrid_p_values_with!$AK$2:$AK$8192)</f>
        <v>TACGGCTTCGATATCACCAGTACGCAAACTTTT&amp;TGAAGTGCGTGCTGGTGGCCGTAT</v>
      </c>
      <c r="U825" s="19" t="str">
        <f>LOOKUP($A825,[1]cumulative_hybrid_p_values_with!$B$2:$B$8192,[1]cumulative_hybrid_p_values_with!$AL$2:$AL$8192)</f>
        <v>((((((........(((((((((((..(((((.&amp;.)))))))))))))))))))))).</v>
      </c>
      <c r="V825" s="19">
        <f>LOOKUP($A825,[1]cumulative_hybrid_p_values_with!$B$2:$B$8192,[1]cumulative_hybrid_p_values_with!$AO$2:$AO$8192)</f>
        <v>-30.4</v>
      </c>
      <c r="W825" s="20" t="s">
        <v>39</v>
      </c>
      <c r="X825" s="19" t="s">
        <v>38</v>
      </c>
      <c r="Y825" s="21" t="s">
        <v>39</v>
      </c>
    </row>
    <row r="826" spans="1:25" x14ac:dyDescent="0.2">
      <c r="A826" s="19" t="s">
        <v>2109</v>
      </c>
      <c r="B826" s="20" t="s">
        <v>148</v>
      </c>
      <c r="C826" s="19" t="s">
        <v>2110</v>
      </c>
      <c r="D826" s="19" t="s">
        <v>2110</v>
      </c>
      <c r="E826" s="19">
        <v>2057932</v>
      </c>
      <c r="F826" s="19">
        <v>2057950</v>
      </c>
      <c r="G826" s="21" t="s">
        <v>34</v>
      </c>
      <c r="H826" s="19" t="str">
        <f>LOOKUP($A826,[1]cumulative_hybrid_p_values_with!$B$2:$B$8192,[1]cumulative_hybrid_p_values_with!$AG$2:$AG$8192)</f>
        <v>AAAAAAGTGACCGGGTTT</v>
      </c>
      <c r="I826" s="20" t="s">
        <v>148</v>
      </c>
      <c r="J826" s="19" t="s">
        <v>2111</v>
      </c>
      <c r="K826" s="19" t="s">
        <v>2111</v>
      </c>
      <c r="L826" s="19">
        <v>4287505</v>
      </c>
      <c r="M826" s="19">
        <v>4287527</v>
      </c>
      <c r="N826" s="21" t="s">
        <v>44</v>
      </c>
      <c r="O826" s="19" t="str">
        <f>LOOKUP($A826,[1]cumulative_hybrid_p_values_with!$B$2:$B$8192,[1]cumulative_hybrid_p_values_with!$AH$2:$AH$8192)</f>
        <v>TTTGAAGGTCAGCAACAAAAGT</v>
      </c>
      <c r="P826" s="22">
        <v>8.8954937912561002E-9</v>
      </c>
      <c r="Q826" s="23">
        <v>1.2772274900206E-8</v>
      </c>
      <c r="R826" s="19">
        <v>1</v>
      </c>
      <c r="S826" s="21">
        <v>1</v>
      </c>
      <c r="T826" s="19" t="str">
        <f>LOOKUP($A826,[1]cumulative_hybrid_p_values_with!$B$2:$B$8192,[1]cumulative_hybrid_p_values_with!$AK$2:$AK$8192)</f>
        <v>GTGACCG&amp;AGGTCAG</v>
      </c>
      <c r="U826" s="19" t="str">
        <f>LOOKUP($A826,[1]cumulative_hybrid_p_values_with!$B$2:$B$8192,[1]cumulative_hybrid_p_values_with!$AL$2:$AL$8192)</f>
        <v>.(((((.&amp;.))))).</v>
      </c>
      <c r="V826" s="19">
        <f>LOOKUP($A826,[1]cumulative_hybrid_p_values_with!$B$2:$B$8192,[1]cumulative_hybrid_p_values_with!$AO$2:$AO$8192)</f>
        <v>-7.6</v>
      </c>
      <c r="W826" s="20" t="s">
        <v>38</v>
      </c>
      <c r="X826" s="19" t="s">
        <v>39</v>
      </c>
      <c r="Y826" s="21" t="s">
        <v>39</v>
      </c>
    </row>
    <row r="827" spans="1:25" x14ac:dyDescent="0.2">
      <c r="A827" s="19" t="s">
        <v>2112</v>
      </c>
      <c r="B827" s="20" t="s">
        <v>49</v>
      </c>
      <c r="C827" s="19" t="s">
        <v>72</v>
      </c>
      <c r="D827" s="19" t="s">
        <v>73</v>
      </c>
      <c r="E827" s="19">
        <v>4036697</v>
      </c>
      <c r="F827" s="19">
        <v>4036735</v>
      </c>
      <c r="G827" s="21" t="s">
        <v>44</v>
      </c>
      <c r="H827" s="19" t="str">
        <f>LOOKUP($A827,[1]cumulative_hybrid_p_values_with!$B$2:$B$8192,[1]cumulative_hybrid_p_values_with!$AG$2:$AG$8192)</f>
        <v>TAAACTGGAGGAAGGTGGGGATGACGTCAAGTCATCAT</v>
      </c>
      <c r="I827" s="20" t="s">
        <v>80</v>
      </c>
      <c r="J827" s="19" t="s">
        <v>118</v>
      </c>
      <c r="K827" s="19" t="s">
        <v>119</v>
      </c>
      <c r="L827" s="19">
        <v>4106330</v>
      </c>
      <c r="M827" s="19">
        <v>4106369</v>
      </c>
      <c r="N827" s="21" t="s">
        <v>44</v>
      </c>
      <c r="O827" s="19" t="str">
        <f>LOOKUP($A827,[1]cumulative_hybrid_p_values_with!$B$2:$B$8192,[1]cumulative_hybrid_p_values_with!$AH$2:$AH$8192)</f>
        <v>TTTCCTTGCCATAGACACCATCCCTGTCTTCCCCCACAT</v>
      </c>
      <c r="P827" s="22">
        <v>4.3237324422118901E-239</v>
      </c>
      <c r="Q827" s="23">
        <v>1.09483985232616E-238</v>
      </c>
      <c r="R827" s="19">
        <v>3</v>
      </c>
      <c r="S827" s="21">
        <v>1</v>
      </c>
      <c r="T827" s="19" t="str">
        <f>LOOKUP($A827,[1]cumulative_hybrid_p_values_with!$B$2:$B$8192,[1]cumulative_hybrid_p_values_with!$AK$2:$AK$8192)</f>
        <v>CTGGAGGAAGGTGGGGATGACGTCA&amp;AGACACCATCCCTGTCTTCCCCCAC</v>
      </c>
      <c r="U827" s="19" t="str">
        <f>LOOKUP($A827,[1]cumulative_hybrid_p_values_with!$B$2:$B$8192,[1]cumulative_hybrid_p_values_with!$AL$2:$AL$8192)</f>
        <v>.(((.((((((((((((((..(((.&amp;.)))..)))))))))))))).))).</v>
      </c>
      <c r="V827" s="19">
        <f>LOOKUP($A827,[1]cumulative_hybrid_p_values_with!$B$2:$B$8192,[1]cumulative_hybrid_p_values_with!$AO$2:$AO$8192)</f>
        <v>-29.7</v>
      </c>
      <c r="W827" s="20" t="s">
        <v>38</v>
      </c>
      <c r="X827" s="19" t="s">
        <v>39</v>
      </c>
      <c r="Y827" s="21" t="s">
        <v>38</v>
      </c>
    </row>
    <row r="828" spans="1:25" x14ac:dyDescent="0.2">
      <c r="A828" s="19" t="s">
        <v>2113</v>
      </c>
      <c r="B828" s="20" t="s">
        <v>121</v>
      </c>
      <c r="C828" s="19" t="s">
        <v>761</v>
      </c>
      <c r="D828" s="19" t="s">
        <v>762</v>
      </c>
      <c r="E828" s="19">
        <v>461391</v>
      </c>
      <c r="F828" s="19">
        <v>461418</v>
      </c>
      <c r="G828" s="21" t="s">
        <v>44</v>
      </c>
      <c r="H828" s="19" t="str">
        <f>LOOKUP($A828,[1]cumulative_hybrid_p_values_with!$B$2:$B$8192,[1]cumulative_hybrid_p_values_with!$AG$2:$AG$8192)</f>
        <v>TGCGCGTTCGTACCTTGAAGGATTCAA</v>
      </c>
      <c r="I828" s="20" t="s">
        <v>121</v>
      </c>
      <c r="J828" s="19" t="s">
        <v>921</v>
      </c>
      <c r="K828" s="19" t="s">
        <v>922</v>
      </c>
      <c r="L828" s="19">
        <v>2278321</v>
      </c>
      <c r="M828" s="19">
        <v>2278396</v>
      </c>
      <c r="N828" s="21" t="s">
        <v>34</v>
      </c>
      <c r="O828" s="19" t="str">
        <f>LOOKUP($A828,[1]cumulative_hybrid_p_values_with!$B$2:$B$8192,[1]cumulative_hybrid_p_values_with!$AH$2:$AH$8192)</f>
        <v>CAAACGTGACCACGCCCGCAGATATTACTTAAATCAGAGCCATAGAGGCCACGCAGGCGAGGCATCAATCTTTAC</v>
      </c>
      <c r="P828" s="22">
        <v>5.7379209466430003E-155</v>
      </c>
      <c r="Q828" s="23">
        <v>1.3855565220256001E-154</v>
      </c>
      <c r="R828" s="19">
        <v>1</v>
      </c>
      <c r="S828" s="21">
        <v>1</v>
      </c>
      <c r="T828" s="19" t="str">
        <f>LOOKUP($A828,[1]cumulative_hybrid_p_values_with!$B$2:$B$8192,[1]cumulative_hybrid_p_values_with!$AK$2:$AK$8192)</f>
        <v>GCGCGTTCGTACCTTGAAGGATTCA&amp;AGAGCCATAGAGGCCACGCAGGCGA</v>
      </c>
      <c r="U828" s="19" t="str">
        <f>LOOKUP($A828,[1]cumulative_hybrid_p_values_with!$B$2:$B$8192,[1]cumulative_hybrid_p_values_with!$AL$2:$AL$8192)</f>
        <v>.(((.(.(((.((((...((.(((.&amp;.)))))...))))..))).).))).</v>
      </c>
      <c r="V828" s="19">
        <f>LOOKUP($A828,[1]cumulative_hybrid_p_values_with!$B$2:$B$8192,[1]cumulative_hybrid_p_values_with!$AO$2:$AO$8192)</f>
        <v>-16.3</v>
      </c>
      <c r="W828" s="20" t="s">
        <v>39</v>
      </c>
      <c r="X828" s="19" t="s">
        <v>39</v>
      </c>
      <c r="Y828" s="21" t="s">
        <v>38</v>
      </c>
    </row>
    <row r="829" spans="1:25" x14ac:dyDescent="0.2">
      <c r="A829" s="19" t="s">
        <v>2114</v>
      </c>
      <c r="B829" s="20" t="s">
        <v>121</v>
      </c>
      <c r="C829" s="19" t="s">
        <v>761</v>
      </c>
      <c r="D829" s="19" t="s">
        <v>762</v>
      </c>
      <c r="E829" s="19">
        <v>461391</v>
      </c>
      <c r="F829" s="19">
        <v>461433</v>
      </c>
      <c r="G829" s="21" t="s">
        <v>44</v>
      </c>
      <c r="H829" s="19" t="str">
        <f>LOOKUP($A829,[1]cumulative_hybrid_p_values_with!$B$2:$B$8192,[1]cumulative_hybrid_p_values_with!$AG$2:$AG$8192)</f>
        <v>TGCGCGTTCGTACCTTGAAGGATTCAAGTGCGATATAAATTA</v>
      </c>
      <c r="I829" s="20" t="s">
        <v>35</v>
      </c>
      <c r="J829" s="19" t="s">
        <v>70</v>
      </c>
      <c r="K829" s="19" t="s">
        <v>71</v>
      </c>
      <c r="L829" s="19">
        <v>3657984</v>
      </c>
      <c r="M829" s="19">
        <v>3658044</v>
      </c>
      <c r="N829" s="21" t="s">
        <v>34</v>
      </c>
      <c r="O829" s="19" t="str">
        <f>LOOKUP($A829,[1]cumulative_hybrid_p_values_with!$B$2:$B$8192,[1]cumulative_hybrid_p_values_with!$AH$2:$AH$8192)</f>
        <v>TTAAATATCGAGTCTCCTTGTTTCGACTTAAGCTGGCAATTGGATTGCCAGCTTTCTTTT</v>
      </c>
      <c r="P829" s="20">
        <v>0</v>
      </c>
      <c r="Q829" s="19">
        <v>0</v>
      </c>
      <c r="R829" s="19">
        <v>2</v>
      </c>
      <c r="S829" s="21">
        <v>1</v>
      </c>
      <c r="T829" s="19" t="str">
        <f>LOOKUP($A829,[1]cumulative_hybrid_p_values_with!$B$2:$B$8192,[1]cumulative_hybrid_p_values_with!$AK$2:$AK$8192)</f>
        <v>TGCGCGTTCGTACCTTGAAGGATTCAAGTGCGATATA&amp;AATATCGAGTCTCCTTGTTTCGACTTAAGCTGGCAATTGGATTGCCAG</v>
      </c>
      <c r="U829" s="19" t="str">
        <f>LOOKUP($A829,[1]cumulative_hybrid_p_values_with!$B$2:$B$8192,[1]cumulative_hybrid_p_values_with!$AL$2:$AL$8192)</f>
        <v>((.(((.((((..(((((..((..((((..((((((.&amp;.))))))......))))..))...)))))...)).....)).))))).</v>
      </c>
      <c r="V829" s="19">
        <f>LOOKUP($A829,[1]cumulative_hybrid_p_values_with!$B$2:$B$8192,[1]cumulative_hybrid_p_values_with!$AO$2:$AO$8192)</f>
        <v>-14.6</v>
      </c>
      <c r="W829" s="20" t="s">
        <v>39</v>
      </c>
      <c r="X829" s="19" t="s">
        <v>38</v>
      </c>
      <c r="Y829" s="21" t="s">
        <v>38</v>
      </c>
    </row>
    <row r="830" spans="1:25" x14ac:dyDescent="0.2">
      <c r="A830" s="19" t="s">
        <v>2115</v>
      </c>
      <c r="B830" s="20" t="s">
        <v>35</v>
      </c>
      <c r="C830" s="19" t="s">
        <v>75</v>
      </c>
      <c r="D830" s="19" t="s">
        <v>76</v>
      </c>
      <c r="E830" s="19">
        <v>507216</v>
      </c>
      <c r="F830" s="19">
        <v>507288</v>
      </c>
      <c r="G830" s="21" t="s">
        <v>44</v>
      </c>
      <c r="H830" s="19" t="str">
        <f>LOOKUP($A830,[1]cumulative_hybrid_p_values_with!$B$2:$B$8192,[1]cumulative_hybrid_p_values_with!$AG$2:$AG$8192)</f>
        <v>AAGTGACGGCATAATAATAAAAAAATGAAATTCCTCTTTGACGGGCCAATAGCGATATTGGCCATTTTTTTA</v>
      </c>
      <c r="I830" s="20" t="s">
        <v>35</v>
      </c>
      <c r="J830" s="19" t="s">
        <v>87</v>
      </c>
      <c r="K830" s="19" t="s">
        <v>88</v>
      </c>
      <c r="L830" s="19">
        <v>2924198</v>
      </c>
      <c r="M830" s="19">
        <v>2924287</v>
      </c>
      <c r="N830" s="21" t="s">
        <v>34</v>
      </c>
      <c r="O830" s="19" t="str">
        <f>LOOKUP($A830,[1]cumulative_hybrid_p_values_with!$B$2:$B$8192,[1]cumulative_hybrid_p_values_with!$AH$2:$AH$8192)</f>
        <v>TAGTTCAGGATGAACGATTGGCCGCAAGGCCAGAGGAAAAGTTGTCAAGGATGAGCAGGGAGCAACAAAAGTAGCTGGAATGCTGCGAA</v>
      </c>
      <c r="P830" s="22">
        <v>0</v>
      </c>
      <c r="Q830" s="23">
        <v>0</v>
      </c>
      <c r="R830" s="19">
        <v>4</v>
      </c>
      <c r="S830" s="21">
        <v>1</v>
      </c>
      <c r="T830" s="19" t="str">
        <f>LOOKUP($A830,[1]cumulative_hybrid_p_values_with!$B$2:$B$8192,[1]cumulative_hybrid_p_values_with!$AK$2:$AK$8192)</f>
        <v>GTGACGGCATAATAATAAAAAAATGAAATTCCTCTTTGACGGGCCAATAGCGATATTGGCCATTTTT&amp;CAGGATGAACGATTGGCCGCAAGGCCAGAGGAAAAGTTGTCAAGGATGAGCAGGGAGCAACAAAAGTAGCTGGAATGCTGCGA</v>
      </c>
      <c r="U830" s="19" t="str">
        <f>LOOKUP($A830,[1]cumulative_hybrid_p_values_with!$B$2:$B$8192,[1]cumulative_hybrid_p_values_with!$AL$2:$AL$8192)</f>
        <v>.((.((((((..((..............(((((((((((((((((....(((..((((..((((((.&amp;.))))))..))))....)))..))))...........)))))))))......))))..............))..)))))))).</v>
      </c>
      <c r="V830" s="19">
        <f>LOOKUP($A830,[1]cumulative_hybrid_p_values_with!$B$2:$B$8192,[1]cumulative_hybrid_p_values_with!$AO$2:$AO$8192)</f>
        <v>-31.4</v>
      </c>
      <c r="W830" s="20" t="s">
        <v>39</v>
      </c>
      <c r="X830" s="19" t="s">
        <v>38</v>
      </c>
      <c r="Y830" s="21" t="s">
        <v>38</v>
      </c>
    </row>
    <row r="831" spans="1:25" x14ac:dyDescent="0.2">
      <c r="A831" s="19" t="s">
        <v>2116</v>
      </c>
      <c r="B831" s="20" t="s">
        <v>35</v>
      </c>
      <c r="C831" s="19" t="s">
        <v>98</v>
      </c>
      <c r="D831" s="19" t="s">
        <v>99</v>
      </c>
      <c r="E831" s="19">
        <v>2025239</v>
      </c>
      <c r="F831" s="19">
        <v>2025286</v>
      </c>
      <c r="G831" s="21" t="s">
        <v>34</v>
      </c>
      <c r="H831" s="19" t="str">
        <f>LOOKUP($A831,[1]cumulative_hybrid_p_values_with!$B$2:$B$8192,[1]cumulative_hybrid_p_values_with!$AG$2:$AG$8192)</f>
        <v>ATTTTTTAAGTGCTTCTTGCTTAAGCAAGTTTCATCCCGACCCCCTC</v>
      </c>
      <c r="I831" s="20" t="s">
        <v>49</v>
      </c>
      <c r="J831" s="19" t="s">
        <v>225</v>
      </c>
      <c r="K831" s="19" t="s">
        <v>226</v>
      </c>
      <c r="L831" s="19">
        <v>2729967</v>
      </c>
      <c r="M831" s="19">
        <v>2729989</v>
      </c>
      <c r="N831" s="21" t="s">
        <v>34</v>
      </c>
      <c r="O831" s="19" t="str">
        <f>LOOKUP($A831,[1]cumulative_hybrid_p_values_with!$B$2:$B$8192,[1]cumulative_hybrid_p_values_with!$AH$2:$AH$8192)</f>
        <v>AAACTGGAGGAAGGTGGGGATG</v>
      </c>
      <c r="P831" s="20">
        <v>0</v>
      </c>
      <c r="Q831" s="19">
        <v>0</v>
      </c>
      <c r="R831" s="19">
        <v>1</v>
      </c>
      <c r="S831" s="21">
        <v>1</v>
      </c>
      <c r="T831" s="19" t="str">
        <f>LOOKUP($A831,[1]cumulative_hybrid_p_values_with!$B$2:$B$8192,[1]cumulative_hybrid_p_values_with!$AK$2:$AK$8192)</f>
        <v>TCATCCCGACCCCCTC&amp;GGAGGAAGGTGGGGATG</v>
      </c>
      <c r="U831" s="19" t="str">
        <f>LOOKUP($A831,[1]cumulative_hybrid_p_values_with!$B$2:$B$8192,[1]cumulative_hybrid_p_values_with!$AL$2:$AL$8192)</f>
        <v>.((((((.(((.((((&amp;.))))..))).))))))</v>
      </c>
      <c r="V831" s="19">
        <f>LOOKUP($A831,[1]cumulative_hybrid_p_values_with!$B$2:$B$8192,[1]cumulative_hybrid_p_values_with!$AO$2:$AO$8192)</f>
        <v>-20.6</v>
      </c>
      <c r="W831" s="20" t="s">
        <v>38</v>
      </c>
      <c r="X831" s="19" t="s">
        <v>39</v>
      </c>
      <c r="Y831" s="21" t="s">
        <v>39</v>
      </c>
    </row>
    <row r="832" spans="1:25" x14ac:dyDescent="0.2">
      <c r="A832" s="19" t="s">
        <v>2117</v>
      </c>
      <c r="B832" s="20" t="s">
        <v>35</v>
      </c>
      <c r="C832" s="19" t="s">
        <v>70</v>
      </c>
      <c r="D832" s="19" t="s">
        <v>71</v>
      </c>
      <c r="E832" s="19">
        <v>3657985</v>
      </c>
      <c r="F832" s="19">
        <v>3658054</v>
      </c>
      <c r="G832" s="21" t="s">
        <v>34</v>
      </c>
      <c r="H832" s="19" t="str">
        <f>LOOKUP($A832,[1]cumulative_hybrid_p_values_with!$B$2:$B$8192,[1]cumulative_hybrid_p_values_with!$AG$2:$AG$8192)</f>
        <v>GTAATCCGATTTAAATATCGAGTCTCCTTGTTTCGACTTAAGCTGGCAATTGGATTGCCAGCTTTCTTT</v>
      </c>
      <c r="I832" s="20" t="s">
        <v>121</v>
      </c>
      <c r="J832" s="19" t="s">
        <v>712</v>
      </c>
      <c r="K832" s="19" t="s">
        <v>713</v>
      </c>
      <c r="L832" s="19">
        <v>3913809</v>
      </c>
      <c r="M832" s="19">
        <v>3913830</v>
      </c>
      <c r="N832" s="21" t="s">
        <v>34</v>
      </c>
      <c r="O832" s="19" t="str">
        <f>LOOKUP($A832,[1]cumulative_hybrid_p_values_with!$B$2:$B$8192,[1]cumulative_hybrid_p_values_with!$AH$2:$AH$8192)</f>
        <v>ATTCTGGCCGGCTAACCCGGT</v>
      </c>
      <c r="P832" s="20">
        <v>0</v>
      </c>
      <c r="Q832" s="19">
        <v>0</v>
      </c>
      <c r="R832" s="19">
        <v>1</v>
      </c>
      <c r="S832" s="21">
        <v>1</v>
      </c>
      <c r="T832" s="19" t="str">
        <f>LOOKUP($A832,[1]cumulative_hybrid_p_values_with!$B$2:$B$8192,[1]cumulative_hybrid_p_values_with!$AK$2:$AK$8192)</f>
        <v>AGCTGGCAATTGGATTGCCAGC&amp;TCTGGCCGGCTAACCCGGT</v>
      </c>
      <c r="U832" s="19" t="str">
        <f>LOOKUP($A832,[1]cumulative_hybrid_p_values_with!$B$2:$B$8192,[1]cumulative_hybrid_p_values_with!$AL$2:$AL$8192)</f>
        <v>.(((((...((((...(((((.&amp;.)))))...)))).)))))</v>
      </c>
      <c r="V832" s="19">
        <f>LOOKUP($A832,[1]cumulative_hybrid_p_values_with!$B$2:$B$8192,[1]cumulative_hybrid_p_values_with!$AO$2:$AO$8192)</f>
        <v>-16.2</v>
      </c>
      <c r="W832" s="20" t="s">
        <v>39</v>
      </c>
      <c r="X832" s="19" t="s">
        <v>38</v>
      </c>
      <c r="Y832" s="21" t="s">
        <v>39</v>
      </c>
    </row>
    <row r="833" spans="1:25" x14ac:dyDescent="0.2">
      <c r="A833" s="19" t="s">
        <v>2118</v>
      </c>
      <c r="B833" s="20" t="s">
        <v>35</v>
      </c>
      <c r="C833" s="19" t="s">
        <v>1210</v>
      </c>
      <c r="D833" s="19" t="s">
        <v>1211</v>
      </c>
      <c r="E833" s="19">
        <v>887977</v>
      </c>
      <c r="F833" s="19">
        <v>888008</v>
      </c>
      <c r="G833" s="21" t="s">
        <v>34</v>
      </c>
      <c r="H833" s="19" t="str">
        <f>LOOKUP($A833,[1]cumulative_hybrid_p_values_with!$B$2:$B$8192,[1]cumulative_hybrid_p_values_with!$AG$2:$AG$8192)</f>
        <v>CCATTTCGGTTCAAGGTTGATGGGTTTTTTG</v>
      </c>
      <c r="I833" s="20" t="s">
        <v>35</v>
      </c>
      <c r="J833" s="19" t="s">
        <v>1708</v>
      </c>
      <c r="K833" s="19" t="s">
        <v>1709</v>
      </c>
      <c r="L833" s="19">
        <v>3986592</v>
      </c>
      <c r="M833" s="19">
        <v>3986617</v>
      </c>
      <c r="N833" s="21" t="s">
        <v>44</v>
      </c>
      <c r="O833" s="19" t="str">
        <f>LOOKUP($A833,[1]cumulative_hybrid_p_values_with!$B$2:$B$8192,[1]cumulative_hybrid_p_values_with!$AH$2:$AH$8192)</f>
        <v>AGACCTGTTTTAACGCCTGCTCCGT</v>
      </c>
      <c r="P833" s="20">
        <v>0</v>
      </c>
      <c r="Q833" s="19">
        <v>0</v>
      </c>
      <c r="R833" s="19">
        <v>3</v>
      </c>
      <c r="S833" s="21">
        <v>1</v>
      </c>
      <c r="T833" s="19" t="str">
        <f>LOOKUP($A833,[1]cumulative_hybrid_p_values_with!$B$2:$B$8192,[1]cumulative_hybrid_p_values_with!$AK$2:$AK$8192)</f>
        <v>TCGGTTCAAGGTTGATGGGTTT&amp;AGACCTGTTTTAACGCCTGCTCCGT</v>
      </c>
      <c r="U833" s="19" t="str">
        <f>LOOKUP($A833,[1]cumulative_hybrid_p_values_with!$B$2:$B$8192,[1]cumulative_hybrid_p_values_with!$AL$2:$AL$8192)</f>
        <v>.(((....((((.((((((((.&amp;.)))))))).....))))...))).</v>
      </c>
      <c r="V833" s="19">
        <f>LOOKUP($A833,[1]cumulative_hybrid_p_values_with!$B$2:$B$8192,[1]cumulative_hybrid_p_values_with!$AO$2:$AO$8192)</f>
        <v>-14.1</v>
      </c>
      <c r="W833" s="20" t="s">
        <v>39</v>
      </c>
      <c r="X833" s="19" t="s">
        <v>38</v>
      </c>
      <c r="Y833" s="21" t="s">
        <v>39</v>
      </c>
    </row>
    <row r="834" spans="1:25" x14ac:dyDescent="0.2">
      <c r="A834" s="19" t="s">
        <v>2119</v>
      </c>
      <c r="B834" s="20" t="s">
        <v>148</v>
      </c>
      <c r="C834" s="19" t="s">
        <v>2120</v>
      </c>
      <c r="D834" s="19" t="s">
        <v>2120</v>
      </c>
      <c r="E834" s="19">
        <v>1997006</v>
      </c>
      <c r="F834" s="19">
        <v>1997036</v>
      </c>
      <c r="G834" s="21" t="s">
        <v>44</v>
      </c>
      <c r="H834" s="19" t="str">
        <f>LOOKUP($A834,[1]cumulative_hybrid_p_values_with!$B$2:$B$8192,[1]cumulative_hybrid_p_values_with!$AG$2:$AG$8192)</f>
        <v>GCTTGAAATGGCGTCCAGCCCCGACAGGTG</v>
      </c>
      <c r="I834" s="20" t="s">
        <v>49</v>
      </c>
      <c r="J834" s="19" t="s">
        <v>162</v>
      </c>
      <c r="K834" s="19" t="s">
        <v>163</v>
      </c>
      <c r="L834" s="19">
        <v>3946360</v>
      </c>
      <c r="M834" s="19">
        <v>3946422</v>
      </c>
      <c r="N834" s="21" t="s">
        <v>44</v>
      </c>
      <c r="O834" s="19" t="str">
        <f>LOOKUP($A834,[1]cumulative_hybrid_p_values_with!$B$2:$B$8192,[1]cumulative_hybrid_p_values_with!$AH$2:$AH$8192)</f>
        <v>CGAGAGGACCGGAGTGGACGCATCACTGGTGTTCGGGTTGTCATGCCAATGGCACTGCCCGG</v>
      </c>
      <c r="P834" s="22">
        <v>8.2120836901080406E-273</v>
      </c>
      <c r="Q834" s="23">
        <v>2.2919928633045999E-272</v>
      </c>
      <c r="R834" s="19">
        <v>1</v>
      </c>
      <c r="S834" s="21">
        <v>1</v>
      </c>
      <c r="T834" s="19" t="str">
        <f>LOOKUP($A834,[1]cumulative_hybrid_p_values_with!$B$2:$B$8192,[1]cumulative_hybrid_p_values_with!$AK$2:$AK$8192)</f>
        <v>GCTTGAAATGGCGTCCAGCCCCGACAGGTG&amp;TCACTGGTGTTCGGGTTGTCATGCCAATGGCA</v>
      </c>
      <c r="U834" s="19" t="str">
        <f>LOOKUP($A834,[1]cumulative_hybrid_p_values_with!$B$2:$B$8192,[1]cumulative_hybrid_p_values_with!$AL$2:$AL$8192)</f>
        <v>(((.....((((((.((((((.((((((((&amp;.))))..)))).))))))..))))))..))).</v>
      </c>
      <c r="V834" s="19">
        <f>LOOKUP($A834,[1]cumulative_hybrid_p_values_with!$B$2:$B$8192,[1]cumulative_hybrid_p_values_with!$AO$2:$AO$8192)</f>
        <v>-25.4</v>
      </c>
      <c r="W834" s="20" t="s">
        <v>39</v>
      </c>
      <c r="X834" s="19" t="s">
        <v>38</v>
      </c>
      <c r="Y834" s="21" t="s">
        <v>39</v>
      </c>
    </row>
    <row r="835" spans="1:25" x14ac:dyDescent="0.2">
      <c r="A835" s="19" t="s">
        <v>2121</v>
      </c>
      <c r="B835" s="20" t="s">
        <v>121</v>
      </c>
      <c r="C835" s="19" t="s">
        <v>2122</v>
      </c>
      <c r="D835" s="19" t="s">
        <v>2123</v>
      </c>
      <c r="E835" s="19">
        <v>1862684</v>
      </c>
      <c r="F835" s="19">
        <v>1862750</v>
      </c>
      <c r="G835" s="21" t="s">
        <v>44</v>
      </c>
      <c r="H835" s="19" t="str">
        <f>LOOKUP($A835,[1]cumulative_hybrid_p_values_with!$B$2:$B$8192,[1]cumulative_hybrid_p_values_with!$AG$2:$AG$8192)</f>
        <v>TTGACACGATTCCGCTTGACGCTGCGTAAGGTTTTTGTAATTTTACAGGCAACCTTTTATTCACTA</v>
      </c>
      <c r="I835" s="20" t="s">
        <v>41</v>
      </c>
      <c r="J835" s="19" t="s">
        <v>2124</v>
      </c>
      <c r="K835" s="19" t="s">
        <v>2125</v>
      </c>
      <c r="L835" s="19">
        <v>2641408</v>
      </c>
      <c r="M835" s="19">
        <v>2641469</v>
      </c>
      <c r="N835" s="21" t="s">
        <v>34</v>
      </c>
      <c r="O835" s="19" t="str">
        <f>LOOKUP($A835,[1]cumulative_hybrid_p_values_with!$B$2:$B$8192,[1]cumulative_hybrid_p_values_with!$AH$2:$AH$8192)</f>
        <v>CGGTAATGAAGAGCGTATTCGCATGGTGGTTGACTGTGCGCGCGATAAAAACATTCCGATC</v>
      </c>
      <c r="P835" s="22">
        <v>7.5234877122085297E-6</v>
      </c>
      <c r="Q835" s="23">
        <v>1.0215989737674001E-5</v>
      </c>
      <c r="R835" s="19">
        <v>1</v>
      </c>
      <c r="S835" s="21">
        <v>1</v>
      </c>
      <c r="T835" s="19" t="str">
        <f>LOOKUP($A835,[1]cumulative_hybrid_p_values_with!$B$2:$B$8192,[1]cumulative_hybrid_p_values_with!$AK$2:$AK$8192)</f>
        <v>GCGTAAGGTTTTTGTAATTTTACAGGCAACCTTTTATTCACTA&amp;CGGTAATGAAGAGCGTATTCGCATGGTGGTTGACTGTGCGCGCGATAAAAACATTCCGA</v>
      </c>
      <c r="U835" s="19" t="str">
        <f>LOOKUP($A835,[1]cumulative_hybrid_p_values_with!$B$2:$B$8192,[1]cumulative_hybrid_p_values_with!$AL$2:$AL$8192)</f>
        <v>.((.((.((((((((.....(((((.((((((((((((.(((.&amp;.))))))))))................))))).)))))......)))))))).)).)).</v>
      </c>
      <c r="V835" s="19">
        <f>LOOKUP($A835,[1]cumulative_hybrid_p_values_with!$B$2:$B$8192,[1]cumulative_hybrid_p_values_with!$AO$2:$AO$8192)</f>
        <v>-19.899999999999999</v>
      </c>
      <c r="W835" s="20" t="s">
        <v>39</v>
      </c>
      <c r="X835" s="19" t="s">
        <v>38</v>
      </c>
      <c r="Y835" s="21" t="s">
        <v>39</v>
      </c>
    </row>
    <row r="836" spans="1:25" x14ac:dyDescent="0.2">
      <c r="A836" s="19" t="s">
        <v>2126</v>
      </c>
      <c r="B836" s="20" t="s">
        <v>35</v>
      </c>
      <c r="C836" s="19" t="s">
        <v>2127</v>
      </c>
      <c r="D836" s="19" t="s">
        <v>2128</v>
      </c>
      <c r="E836" s="19">
        <v>3056851</v>
      </c>
      <c r="F836" s="19">
        <v>3056890</v>
      </c>
      <c r="G836" s="21" t="s">
        <v>44</v>
      </c>
      <c r="H836" s="19" t="str">
        <f>LOOKUP($A836,[1]cumulative_hybrid_p_values_with!$B$2:$B$8192,[1]cumulative_hybrid_p_values_with!$AG$2:$AG$8192)</f>
        <v>AGGGTAAGGGAGGATTGCTCCTCCCCTGAGACTGACTGT</v>
      </c>
      <c r="I836" s="20" t="s">
        <v>148</v>
      </c>
      <c r="J836" s="19" t="s">
        <v>452</v>
      </c>
      <c r="K836" s="19" t="s">
        <v>452</v>
      </c>
      <c r="L836" s="19">
        <v>3496960</v>
      </c>
      <c r="M836" s="19">
        <v>3496990</v>
      </c>
      <c r="N836" s="21" t="s">
        <v>34</v>
      </c>
      <c r="O836" s="19" t="str">
        <f>LOOKUP($A836,[1]cumulative_hybrid_p_values_with!$B$2:$B$8192,[1]cumulative_hybrid_p_values_with!$AH$2:$AH$8192)</f>
        <v>TAAAAAATAAAAACAAAAAATAAAACAAAA</v>
      </c>
      <c r="P836" s="20">
        <v>1.6392747140125101E-4</v>
      </c>
      <c r="Q836" s="19">
        <v>2.1587571027660801E-4</v>
      </c>
      <c r="R836" s="19">
        <v>1</v>
      </c>
      <c r="S836" s="21">
        <v>1</v>
      </c>
      <c r="T836" s="19" t="str">
        <f>LOOKUP($A836,[1]cumulative_hybrid_p_values_with!$B$2:$B$8192,[1]cumulative_hybrid_p_values_with!$AK$2:$AK$8192)</f>
        <v>CTGT&amp;AACAA</v>
      </c>
      <c r="U836" s="19" t="str">
        <f>LOOKUP($A836,[1]cumulative_hybrid_p_values_with!$B$2:$B$8192,[1]cumulative_hybrid_p_values_with!$AL$2:$AL$8192)</f>
        <v>.(((&amp;.))).</v>
      </c>
      <c r="V836" s="19">
        <f>LOOKUP($A836,[1]cumulative_hybrid_p_values_with!$B$2:$B$8192,[1]cumulative_hybrid_p_values_with!$AO$2:$AO$8192)</f>
        <v>-0.5</v>
      </c>
      <c r="W836" s="20" t="s">
        <v>39</v>
      </c>
      <c r="X836" s="19" t="s">
        <v>39</v>
      </c>
      <c r="Y836" s="21" t="s">
        <v>38</v>
      </c>
    </row>
    <row r="837" spans="1:25" x14ac:dyDescent="0.2">
      <c r="A837" s="19" t="s">
        <v>2129</v>
      </c>
      <c r="B837" s="20" t="s">
        <v>148</v>
      </c>
      <c r="C837" s="19" t="s">
        <v>2130</v>
      </c>
      <c r="D837" s="19" t="s">
        <v>2130</v>
      </c>
      <c r="E837" s="19">
        <v>4021869</v>
      </c>
      <c r="F837" s="19">
        <v>4021894</v>
      </c>
      <c r="G837" s="21" t="s">
        <v>34</v>
      </c>
      <c r="H837" s="19" t="str">
        <f>LOOKUP($A837,[1]cumulative_hybrid_p_values_with!$B$2:$B$8192,[1]cumulative_hybrid_p_values_with!$AG$2:$AG$8192)</f>
        <v>ACACGGCCCGCCTTGAGCGATGAAA</v>
      </c>
      <c r="I837" s="20" t="s">
        <v>45</v>
      </c>
      <c r="J837" s="19" t="s">
        <v>679</v>
      </c>
      <c r="K837" s="19" t="s">
        <v>680</v>
      </c>
      <c r="L837" s="19">
        <v>4392387</v>
      </c>
      <c r="M837" s="19">
        <v>4392413</v>
      </c>
      <c r="N837" s="21" t="s">
        <v>44</v>
      </c>
      <c r="O837" s="19" t="str">
        <f>LOOKUP($A837,[1]cumulative_hybrid_p_values_with!$B$2:$B$8192,[1]cumulative_hybrid_p_values_with!$AH$2:$AH$8192)</f>
        <v>ACCTTGCCAAGGTCGGGGTCGCGAGT</v>
      </c>
      <c r="P837" s="22">
        <v>0</v>
      </c>
      <c r="Q837" s="23">
        <v>0</v>
      </c>
      <c r="R837" s="19">
        <v>1</v>
      </c>
      <c r="S837" s="21">
        <v>1</v>
      </c>
      <c r="T837" s="19" t="str">
        <f>LOOKUP($A837,[1]cumulative_hybrid_p_values_with!$B$2:$B$8192,[1]cumulative_hybrid_p_values_with!$AK$2:$AK$8192)</f>
        <v>ACACGGCCCGCCTTGAGCGAT&amp;CTTGCCAAGGTCGGGGTCGCGA</v>
      </c>
      <c r="U837" s="19" t="str">
        <f>LOOKUP($A837,[1]cumulative_hybrid_p_values_with!$B$2:$B$8192,[1]cumulative_hybrid_p_values_with!$AL$2:$AL$8192)</f>
        <v>.(.((((((((((((.((((.&amp;.))))))))))..)))))).).</v>
      </c>
      <c r="V837" s="19">
        <f>LOOKUP($A837,[1]cumulative_hybrid_p_values_with!$B$2:$B$8192,[1]cumulative_hybrid_p_values_with!$AO$2:$AO$8192)</f>
        <v>-23.9</v>
      </c>
      <c r="W837" s="20" t="s">
        <v>39</v>
      </c>
      <c r="X837" s="19" t="s">
        <v>38</v>
      </c>
      <c r="Y837" s="21" t="s">
        <v>39</v>
      </c>
    </row>
    <row r="838" spans="1:25" x14ac:dyDescent="0.2">
      <c r="A838" s="19" t="s">
        <v>2131</v>
      </c>
      <c r="B838" s="20" t="s">
        <v>121</v>
      </c>
      <c r="C838" s="19" t="s">
        <v>304</v>
      </c>
      <c r="D838" s="19" t="s">
        <v>305</v>
      </c>
      <c r="E838" s="19">
        <v>1923104</v>
      </c>
      <c r="F838" s="19">
        <v>1923153</v>
      </c>
      <c r="G838" s="21" t="s">
        <v>34</v>
      </c>
      <c r="H838" s="19" t="str">
        <f>LOOKUP($A838,[1]cumulative_hybrid_p_values_with!$B$2:$B$8192,[1]cumulative_hybrid_p_values_with!$AG$2:$AG$8192)</f>
        <v>AAGAGCCATTTCCCTGGACCGAATACAGGAATCGTGTTCGGTCTCTTTT</v>
      </c>
      <c r="I838" s="20" t="s">
        <v>41</v>
      </c>
      <c r="J838" s="19" t="s">
        <v>582</v>
      </c>
      <c r="K838" s="19" t="s">
        <v>583</v>
      </c>
      <c r="L838" s="19">
        <v>2590832</v>
      </c>
      <c r="M838" s="19">
        <v>2590867</v>
      </c>
      <c r="N838" s="21" t="s">
        <v>34</v>
      </c>
      <c r="O838" s="19" t="str">
        <f>LOOKUP($A838,[1]cumulative_hybrid_p_values_with!$B$2:$B$8192,[1]cumulative_hybrid_p_values_with!$AH$2:$AH$8192)</f>
        <v>TATGATTGAACGTGAACTGGGGAACTGGAAAGACT</v>
      </c>
      <c r="P838" s="22">
        <v>0</v>
      </c>
      <c r="Q838" s="23">
        <v>0</v>
      </c>
      <c r="R838" s="19">
        <v>1</v>
      </c>
      <c r="S838" s="21">
        <v>1</v>
      </c>
      <c r="T838" s="19" t="str">
        <f>LOOKUP($A838,[1]cumulative_hybrid_p_values_with!$B$2:$B$8192,[1]cumulative_hybrid_p_values_with!$AK$2:$AK$8192)</f>
        <v>GCCATTTCCCTGGACCGAATACAGGAATCGTGTTCGGTCT&amp;TGATTGAACGTGAACTGGGGAACTGGA</v>
      </c>
      <c r="U838" s="19" t="str">
        <f>LOOKUP($A838,[1]cumulative_hybrid_p_values_with!$B$2:$B$8192,[1]cumulative_hybrid_p_values_with!$AL$2:$AL$8192)</f>
        <v>.(((.((((((((..............((((((((((((.&amp;.)))))))))))).)))))))).))).</v>
      </c>
      <c r="V838" s="19">
        <f>LOOKUP($A838,[1]cumulative_hybrid_p_values_with!$B$2:$B$8192,[1]cumulative_hybrid_p_values_with!$AO$2:$AO$8192)</f>
        <v>-24.2</v>
      </c>
      <c r="W838" s="20" t="s">
        <v>38</v>
      </c>
      <c r="X838" s="19" t="s">
        <v>39</v>
      </c>
      <c r="Y838" s="21" t="s">
        <v>39</v>
      </c>
    </row>
    <row r="839" spans="1:25" x14ac:dyDescent="0.2">
      <c r="A839" s="19" t="s">
        <v>2132</v>
      </c>
      <c r="B839" s="20" t="s">
        <v>41</v>
      </c>
      <c r="C839" s="19" t="s">
        <v>1900</v>
      </c>
      <c r="D839" s="19" t="s">
        <v>1901</v>
      </c>
      <c r="E839" s="19">
        <v>754167</v>
      </c>
      <c r="F839" s="19">
        <v>754206</v>
      </c>
      <c r="G839" s="21" t="s">
        <v>34</v>
      </c>
      <c r="H839" s="19" t="str">
        <f>LOOKUP($A839,[1]cumulative_hybrid_p_values_with!$B$2:$B$8192,[1]cumulative_hybrid_p_values_with!$AG$2:$AG$8192)</f>
        <v>ACATCCTGCTGAATGGTGAAAAACCGACTCAGGAACAGT</v>
      </c>
      <c r="I839" s="20" t="s">
        <v>80</v>
      </c>
      <c r="J839" s="19" t="s">
        <v>2133</v>
      </c>
      <c r="K839" s="19" t="s">
        <v>2134</v>
      </c>
      <c r="L839" s="19">
        <v>4049848</v>
      </c>
      <c r="M839" s="19">
        <v>4049875</v>
      </c>
      <c r="N839" s="21" t="s">
        <v>44</v>
      </c>
      <c r="O839" s="19" t="str">
        <f>LOOKUP($A839,[1]cumulative_hybrid_p_values_with!$B$2:$B$8192,[1]cumulative_hybrid_p_values_with!$AH$2:$AH$8192)</f>
        <v>ATTACAAAAAGTGCTTTCTGAACTGAA</v>
      </c>
      <c r="P839" s="22">
        <v>1.77885047334478E-7</v>
      </c>
      <c r="Q839" s="23">
        <v>2.28655461607635E-7</v>
      </c>
      <c r="R839" s="19">
        <v>1</v>
      </c>
      <c r="S839" s="21">
        <v>1</v>
      </c>
      <c r="T839" s="19" t="str">
        <f>LOOKUP($A839,[1]cumulative_hybrid_p_values_with!$B$2:$B$8192,[1]cumulative_hybrid_p_values_with!$AK$2:$AK$8192)</f>
        <v>CTCAGGAACAGT&amp;AAGTGCTTTCTGAA</v>
      </c>
      <c r="U839" s="19" t="str">
        <f>LOOKUP($A839,[1]cumulative_hybrid_p_values_with!$B$2:$B$8192,[1]cumulative_hybrid_p_values_with!$AL$2:$AL$8192)</f>
        <v>.(((((((((.(&amp;.).)).))))))).</v>
      </c>
      <c r="V839" s="19">
        <f>LOOKUP($A839,[1]cumulative_hybrid_p_values_with!$B$2:$B$8192,[1]cumulative_hybrid_p_values_with!$AO$2:$AO$8192)</f>
        <v>-7.7</v>
      </c>
      <c r="W839" s="20" t="s">
        <v>39</v>
      </c>
      <c r="X839" s="19" t="s">
        <v>39</v>
      </c>
      <c r="Y839" s="21" t="s">
        <v>38</v>
      </c>
    </row>
    <row r="840" spans="1:25" x14ac:dyDescent="0.2">
      <c r="A840" s="19" t="s">
        <v>2135</v>
      </c>
      <c r="B840" s="20" t="s">
        <v>41</v>
      </c>
      <c r="C840" s="19" t="s">
        <v>457</v>
      </c>
      <c r="D840" s="19" t="s">
        <v>458</v>
      </c>
      <c r="E840" s="19">
        <v>3664921</v>
      </c>
      <c r="F840" s="19">
        <v>3664998</v>
      </c>
      <c r="G840" s="21" t="s">
        <v>34</v>
      </c>
      <c r="H840" s="19" t="str">
        <f>LOOKUP($A840,[1]cumulative_hybrid_p_values_with!$B$2:$B$8192,[1]cumulative_hybrid_p_values_with!$AG$2:$AG$8192)</f>
        <v>AATAAGATTATAGAGTTTTACTCAGACATAAAAAAAACCCGGCATAGGGGACCGGGAAGAGGATAGTCTGCCGTCTC</v>
      </c>
      <c r="I840" s="20" t="s">
        <v>41</v>
      </c>
      <c r="J840" s="19" t="s">
        <v>474</v>
      </c>
      <c r="K840" s="19" t="s">
        <v>475</v>
      </c>
      <c r="L840" s="19">
        <v>3933459</v>
      </c>
      <c r="M840" s="19">
        <v>3933553</v>
      </c>
      <c r="N840" s="21" t="s">
        <v>44</v>
      </c>
      <c r="O840" s="19" t="str">
        <f>LOOKUP($A840,[1]cumulative_hybrid_p_values_with!$B$2:$B$8192,[1]cumulative_hybrid_p_values_with!$AH$2:$AH$8192)</f>
        <v>CAACGCGTATCGATATGGCATTAACCCAGGGTGTACCTTCTTTTATGCAGGTGCTGGGCGTCGTCACAAATGAAATGCAGGTCGAGGCGGCCAT</v>
      </c>
      <c r="P840" s="20">
        <v>0</v>
      </c>
      <c r="Q840" s="19">
        <v>0</v>
      </c>
      <c r="R840" s="19">
        <v>2</v>
      </c>
      <c r="S840" s="21">
        <v>1</v>
      </c>
      <c r="T840" s="19" t="str">
        <f>LOOKUP($A840,[1]cumulative_hybrid_p_values_with!$B$2:$B$8192,[1]cumulative_hybrid_p_values_with!$AK$2:$AK$8192)</f>
        <v>AGATTATAGAGTTTTACTCAGACATAAAAAAAACCCGGCATAGGGGACCGGGAAGAGGATAGTCTGCCGTCTC&amp;CGATATGGCATTAACCCAGGGTGTACCTTCTTTTATGCAGGTGCTGGGCGTCGTCACAAATGAAATGCAGGTCG</v>
      </c>
      <c r="U840" s="19" t="str">
        <f>LOOKUP($A840,[1]cumulative_hybrid_p_values_with!$B$2:$B$8192,[1]cumulative_hybrid_p_values_with!$AL$2:$AL$8192)</f>
        <v>.((((.....((((((....(((..........((((((((....(....(((((((((((.((((((((.((&amp;.)).))))))........)).))).))).)))))...)..))))))))....))).....))))))...)))).</v>
      </c>
      <c r="V840" s="19">
        <f>LOOKUP($A840,[1]cumulative_hybrid_p_values_with!$B$2:$B$8192,[1]cumulative_hybrid_p_values_with!$AO$2:$AO$8192)</f>
        <v>-30.3</v>
      </c>
      <c r="W840" s="20" t="s">
        <v>38</v>
      </c>
      <c r="X840" s="19" t="s">
        <v>39</v>
      </c>
      <c r="Y840" s="21" t="s">
        <v>39</v>
      </c>
    </row>
    <row r="841" spans="1:25" x14ac:dyDescent="0.2">
      <c r="A841" s="19" t="s">
        <v>2136</v>
      </c>
      <c r="B841" s="20" t="s">
        <v>80</v>
      </c>
      <c r="C841" s="19" t="s">
        <v>1220</v>
      </c>
      <c r="D841" s="19" t="s">
        <v>1221</v>
      </c>
      <c r="E841" s="19">
        <v>837452</v>
      </c>
      <c r="F841" s="19">
        <v>837533</v>
      </c>
      <c r="G841" s="21" t="s">
        <v>34</v>
      </c>
      <c r="H841" s="19" t="str">
        <f>LOOKUP($A841,[1]cumulative_hybrid_p_values_with!$B$2:$B$8192,[1]cumulative_hybrid_p_values_with!$AG$2:$AG$8192)</f>
        <v>TATTTCCCTGTCTGTTTGCCGACAGACGCATATGCTCTAACCCTCATTGATCCTATGTTACCCTTGTTTGCCCGTCCGCCA</v>
      </c>
      <c r="I841" s="20" t="s">
        <v>41</v>
      </c>
      <c r="J841" s="19" t="s">
        <v>1034</v>
      </c>
      <c r="K841" s="19" t="s">
        <v>1035</v>
      </c>
      <c r="L841" s="19">
        <v>2312747</v>
      </c>
      <c r="M841" s="19">
        <v>2312829</v>
      </c>
      <c r="N841" s="21" t="s">
        <v>34</v>
      </c>
      <c r="O841" s="19" t="str">
        <f>LOOKUP($A841,[1]cumulative_hybrid_p_values_with!$B$2:$B$8192,[1]cumulative_hybrid_p_values_with!$AH$2:$AH$8192)</f>
        <v>TGCCGACTGATTAATGAGGGTTAATCAGTATGCAGTGGCATAAAAAAGCAAATAAAGGCATATAACAGAGGGTTAATAACAT</v>
      </c>
      <c r="P841" s="22">
        <v>0</v>
      </c>
      <c r="Q841" s="23">
        <v>0</v>
      </c>
      <c r="R841" s="19">
        <v>92</v>
      </c>
      <c r="S841" s="21">
        <v>1</v>
      </c>
      <c r="T841" s="19" t="str">
        <f>LOOKUP($A841,[1]cumulative_hybrid_p_values_with!$B$2:$B$8192,[1]cumulative_hybrid_p_values_with!$AK$2:$AK$8192)</f>
        <v>TATTTCCCTGTCTGTTTGCCGACAGACGCATATGCTCTAACCCTCATTGATCCTATGTTACCCTTGTTTGCCCGTCCGCC&amp;TGCCGACTGATTAATGAGGGTTAATCAGTATGCAGTGGCATAAAAAAGCAAATAAAGGCATATAACAGAGGGTTAATAA</v>
      </c>
      <c r="U841" s="19" t="str">
        <f>LOOKUP($A841,[1]cumulative_hybrid_p_values_with!$B$2:$B$8192,[1]cumulative_hybrid_p_values_with!$AL$2:$AL$8192)</f>
        <v>((((..(((.((((((((((.....((((((((....(((((((((((((((.....................(((.((.&amp;.)).))).)))))))))))))))....)))))).))....................))))...)))))))))..)))).</v>
      </c>
      <c r="V841" s="19">
        <f>LOOKUP($A841,[1]cumulative_hybrid_p_values_with!$B$2:$B$8192,[1]cumulative_hybrid_p_values_with!$AO$2:$AO$8192)</f>
        <v>-44.5</v>
      </c>
      <c r="W841" s="20" t="s">
        <v>38</v>
      </c>
      <c r="X841" s="19" t="s">
        <v>38</v>
      </c>
      <c r="Y841" s="21" t="s">
        <v>38</v>
      </c>
    </row>
    <row r="842" spans="1:25" x14ac:dyDescent="0.2">
      <c r="A842" s="19" t="s">
        <v>2137</v>
      </c>
      <c r="B842" s="20" t="s">
        <v>121</v>
      </c>
      <c r="C842" s="19" t="s">
        <v>304</v>
      </c>
      <c r="D842" s="19" t="s">
        <v>305</v>
      </c>
      <c r="E842" s="19">
        <v>1923104</v>
      </c>
      <c r="F842" s="19">
        <v>1923154</v>
      </c>
      <c r="G842" s="21" t="s">
        <v>34</v>
      </c>
      <c r="H842" s="19" t="str">
        <f>LOOKUP($A842,[1]cumulative_hybrid_p_values_with!$B$2:$B$8192,[1]cumulative_hybrid_p_values_with!$AG$2:$AG$8192)</f>
        <v>CAAGAGCCATTTCCCTGGACCGAATACAGGAATCGTGTTCGGTCTCTTTT</v>
      </c>
      <c r="I842" s="20" t="s">
        <v>49</v>
      </c>
      <c r="J842" s="19" t="s">
        <v>127</v>
      </c>
      <c r="K842" s="19" t="s">
        <v>128</v>
      </c>
      <c r="L842" s="19">
        <v>2727913</v>
      </c>
      <c r="M842" s="19">
        <v>2727977</v>
      </c>
      <c r="N842" s="21" t="s">
        <v>34</v>
      </c>
      <c r="O842" s="19" t="str">
        <f>LOOKUP($A842,[1]cumulative_hybrid_p_values_with!$B$2:$B$8192,[1]cumulative_hybrid_p_values_with!$AH$2:$AH$8192)</f>
        <v>CTGCGAAGGTGTGCTGTGAGGCATGCTGGAGGTATCAGAAGTGCGAATGCTGACATAAGTAACG</v>
      </c>
      <c r="P842" s="20">
        <v>0</v>
      </c>
      <c r="Q842" s="19">
        <v>0</v>
      </c>
      <c r="R842" s="19">
        <v>1</v>
      </c>
      <c r="S842" s="21">
        <v>1</v>
      </c>
      <c r="T842" s="19" t="str">
        <f>LOOKUP($A842,[1]cumulative_hybrid_p_values_with!$B$2:$B$8192,[1]cumulative_hybrid_p_values_with!$AK$2:$AK$8192)</f>
        <v>GAGCCATTTCCCTGGACCGAATACAGGAATCGTGTTCGGTCTCTTTT&amp;CGAAGGTGTGCTGTGAGGCATGCTGGAGGTATCAGAAGTGCGAATGCTG</v>
      </c>
      <c r="U842" s="19" t="str">
        <f>LOOKUP($A842,[1]cumulative_hybrid_p_values_with!$B$2:$B$8192,[1]cumulative_hybrid_p_values_with!$AL$2:$AL$8192)</f>
        <v>.(((((((((..((((((.....(((.(...((.(((((((.(((((&amp;.))))).).)))).)).)).).)))..))).))))))))).....))).</v>
      </c>
      <c r="V842" s="19">
        <f>LOOKUP($A842,[1]cumulative_hybrid_p_values_with!$B$2:$B$8192,[1]cumulative_hybrid_p_values_with!$AO$2:$AO$8192)</f>
        <v>-20.2</v>
      </c>
      <c r="W842" s="20" t="s">
        <v>39</v>
      </c>
      <c r="X842" s="19" t="s">
        <v>39</v>
      </c>
      <c r="Y842" s="21" t="s">
        <v>38</v>
      </c>
    </row>
    <row r="843" spans="1:25" x14ac:dyDescent="0.2">
      <c r="A843" s="19" t="s">
        <v>2138</v>
      </c>
      <c r="B843" s="20" t="s">
        <v>35</v>
      </c>
      <c r="C843" s="19" t="s">
        <v>62</v>
      </c>
      <c r="D843" s="19" t="s">
        <v>63</v>
      </c>
      <c r="E843" s="19">
        <v>2942756</v>
      </c>
      <c r="F843" s="19">
        <v>2942796</v>
      </c>
      <c r="G843" s="21" t="s">
        <v>44</v>
      </c>
      <c r="H843" s="19" t="str">
        <f>LOOKUP($A843,[1]cumulative_hybrid_p_values_with!$B$2:$B$8192,[1]cumulative_hybrid_p_values_with!$AG$2:$AG$8192)</f>
        <v>CGGTTGTGATGTTGTGTTGTTGTGTTTGCAATTGGTCTGC</v>
      </c>
      <c r="I843" s="20" t="s">
        <v>148</v>
      </c>
      <c r="J843" s="19" t="s">
        <v>2139</v>
      </c>
      <c r="K843" s="19" t="s">
        <v>2139</v>
      </c>
      <c r="L843" s="19">
        <v>4338110</v>
      </c>
      <c r="M843" s="19">
        <v>4338129</v>
      </c>
      <c r="N843" s="21" t="s">
        <v>34</v>
      </c>
      <c r="O843" s="19" t="str">
        <f>LOOKUP($A843,[1]cumulative_hybrid_p_values_with!$B$2:$B$8192,[1]cumulative_hybrid_p_values_with!$AH$2:$AH$8192)</f>
        <v>CCCACCCCGCGCTTTTTTT</v>
      </c>
      <c r="P843" s="22">
        <v>0</v>
      </c>
      <c r="Q843" s="23">
        <v>0</v>
      </c>
      <c r="R843" s="19">
        <v>1</v>
      </c>
      <c r="S843" s="21">
        <v>1</v>
      </c>
      <c r="T843" s="19" t="str">
        <f>LOOKUP($A843,[1]cumulative_hybrid_p_values_with!$B$2:$B$8192,[1]cumulative_hybrid_p_values_with!$AK$2:$AK$8192)</f>
        <v>CGGTTGTGA&amp;CCACCCCGC</v>
      </c>
      <c r="U843" s="19" t="str">
        <f>LOOKUP($A843,[1]cumulative_hybrid_p_values_with!$B$2:$B$8192,[1]cumulative_hybrid_p_values_with!$AL$2:$AL$8192)</f>
        <v>(((..(((.&amp;.))).))).</v>
      </c>
      <c r="V843" s="19">
        <f>LOOKUP($A843,[1]cumulative_hybrid_p_values_with!$B$2:$B$8192,[1]cumulative_hybrid_p_values_with!$AO$2:$AO$8192)</f>
        <v>-5.5</v>
      </c>
      <c r="W843" s="20" t="s">
        <v>39</v>
      </c>
      <c r="X843" s="19" t="s">
        <v>38</v>
      </c>
      <c r="Y843" s="21" t="s">
        <v>39</v>
      </c>
    </row>
    <row r="844" spans="1:25" x14ac:dyDescent="0.2">
      <c r="A844" s="19" t="s">
        <v>2140</v>
      </c>
      <c r="B844" s="20" t="s">
        <v>35</v>
      </c>
      <c r="C844" s="19" t="s">
        <v>390</v>
      </c>
      <c r="D844" s="19" t="s">
        <v>391</v>
      </c>
      <c r="E844" s="19">
        <v>2167138</v>
      </c>
      <c r="F844" s="19">
        <v>2167196</v>
      </c>
      <c r="G844" s="21" t="s">
        <v>44</v>
      </c>
      <c r="H844" s="19" t="str">
        <f>LOOKUP($A844,[1]cumulative_hybrid_p_values_with!$B$2:$B$8192,[1]cumulative_hybrid_p_values_with!$AG$2:$AG$8192)</f>
        <v>CTAGCTGTACCAGGAACCACCTCCTTAGCCTGTGTAATCTCCCTTACACGGGCTTATT</v>
      </c>
      <c r="I844" s="20" t="s">
        <v>41</v>
      </c>
      <c r="J844" s="19" t="s">
        <v>2141</v>
      </c>
      <c r="K844" s="19" t="s">
        <v>2142</v>
      </c>
      <c r="L844" s="19">
        <v>3952507</v>
      </c>
      <c r="M844" s="19">
        <v>3952539</v>
      </c>
      <c r="N844" s="21" t="s">
        <v>44</v>
      </c>
      <c r="O844" s="19" t="str">
        <f>LOOKUP($A844,[1]cumulative_hybrid_p_values_with!$B$2:$B$8192,[1]cumulative_hybrid_p_values_with!$AH$2:$AH$8192)</f>
        <v>ATTTGGTTCAATGGGGAGATGGTTCGCTGGGA</v>
      </c>
      <c r="P844" s="22">
        <v>9.1522717915499703E-265</v>
      </c>
      <c r="Q844" s="23">
        <v>2.5206532035099901E-264</v>
      </c>
      <c r="R844" s="19">
        <v>25</v>
      </c>
      <c r="S844" s="21">
        <v>2</v>
      </c>
      <c r="T844" s="19" t="str">
        <f>LOOKUP($A844,[1]cumulative_hybrid_p_values_with!$B$2:$B$8192,[1]cumulative_hybrid_p_values_with!$AK$2:$AK$8192)</f>
        <v>ACCAGGAACCACCTCCTTAGCCT&amp;TGGTTCAATGGGGAGATGGTTCGCTGGG</v>
      </c>
      <c r="U844" s="19" t="str">
        <f>LOOKUP($A844,[1]cumulative_hybrid_p_values_with!$B$2:$B$8192,[1]cumulative_hybrid_p_values_with!$AL$2:$AL$8192)</f>
        <v>.((((((((((.((((((((((.&amp;.)))....))))))).)))))).)))).</v>
      </c>
      <c r="V844" s="19">
        <f>LOOKUP($A844,[1]cumulative_hybrid_p_values_with!$B$2:$B$8192,[1]cumulative_hybrid_p_values_with!$AO$2:$AO$8192)</f>
        <v>-28</v>
      </c>
      <c r="W844" s="20" t="s">
        <v>39</v>
      </c>
      <c r="X844" s="19" t="s">
        <v>38</v>
      </c>
      <c r="Y844" s="21" t="s">
        <v>39</v>
      </c>
    </row>
    <row r="845" spans="1:25" x14ac:dyDescent="0.2">
      <c r="A845" s="19" t="s">
        <v>2143</v>
      </c>
      <c r="B845" s="20" t="s">
        <v>41</v>
      </c>
      <c r="C845" s="19" t="s">
        <v>1635</v>
      </c>
      <c r="D845" s="19" t="s">
        <v>1636</v>
      </c>
      <c r="E845" s="19">
        <v>1796514</v>
      </c>
      <c r="F845" s="19">
        <v>1796542</v>
      </c>
      <c r="G845" s="21" t="s">
        <v>34</v>
      </c>
      <c r="H845" s="19" t="str">
        <f>LOOKUP($A845,[1]cumulative_hybrid_p_values_with!$B$2:$B$8192,[1]cumulative_hybrid_p_values_with!$AG$2:$AG$8192)</f>
        <v>TTTACGGCTACAACAACATCCCGGATGA</v>
      </c>
      <c r="I845" s="20" t="s">
        <v>45</v>
      </c>
      <c r="J845" s="19" t="s">
        <v>477</v>
      </c>
      <c r="K845" s="19" t="s">
        <v>478</v>
      </c>
      <c r="L845" s="19">
        <v>2947569</v>
      </c>
      <c r="M845" s="19">
        <v>2947641</v>
      </c>
      <c r="N845" s="21" t="s">
        <v>44</v>
      </c>
      <c r="O845" s="19" t="str">
        <f>LOOKUP($A845,[1]cumulative_hybrid_p_values_with!$B$2:$B$8192,[1]cumulative_hybrid_p_values_with!$AH$2:$AH$8192)</f>
        <v>ACCAATCAAATTTGATGAAGTAAAAGCAGTACGGTGACGCGGGGTGGAGCAGCCTGGTAGCTCGTCGGGCTC</v>
      </c>
      <c r="P845" s="20">
        <v>5.5343308758979597E-4</v>
      </c>
      <c r="Q845" s="19">
        <v>7.1909891315121701E-4</v>
      </c>
      <c r="R845" s="19">
        <v>1</v>
      </c>
      <c r="S845" s="21">
        <v>1</v>
      </c>
      <c r="T845" s="19" t="str">
        <f>LOOKUP($A845,[1]cumulative_hybrid_p_values_with!$B$2:$B$8192,[1]cumulative_hybrid_p_values_with!$AK$2:$AK$8192)</f>
        <v>TACGGCTACAACAACATCCCGG&amp;GCGGGGTGGAGCAGCCTGGTAGCTCGTC</v>
      </c>
      <c r="U845" s="19" t="str">
        <f>LOOKUP($A845,[1]cumulative_hybrid_p_values_with!$B$2:$B$8192,[1]cumulative_hybrid_p_values_with!$AL$2:$AL$8192)</f>
        <v>.((((((((.....(((((((.&amp;.)))))))..........))))).))).</v>
      </c>
      <c r="V845" s="19">
        <f>LOOKUP($A845,[1]cumulative_hybrid_p_values_with!$B$2:$B$8192,[1]cumulative_hybrid_p_values_with!$AO$2:$AO$8192)</f>
        <v>-20.3</v>
      </c>
      <c r="W845" s="20" t="s">
        <v>39</v>
      </c>
      <c r="X845" s="19" t="s">
        <v>38</v>
      </c>
      <c r="Y845" s="21" t="s">
        <v>39</v>
      </c>
    </row>
    <row r="846" spans="1:25" x14ac:dyDescent="0.2">
      <c r="A846" s="19" t="s">
        <v>2144</v>
      </c>
      <c r="B846" s="20" t="s">
        <v>35</v>
      </c>
      <c r="C846" s="19" t="s">
        <v>55</v>
      </c>
      <c r="D846" s="19" t="s">
        <v>56</v>
      </c>
      <c r="E846" s="19">
        <v>1923044</v>
      </c>
      <c r="F846" s="19">
        <v>1923173</v>
      </c>
      <c r="G846" s="21" t="s">
        <v>44</v>
      </c>
      <c r="H846" s="19" t="str">
        <f>LOOKUP($A846,[1]cumulative_hybrid_p_values_with!$B$2:$B$8192,[1]cumulative_hybrid_p_values_with!$AG$2:$AG$8192)</f>
        <v>GTGTGTGTTATGGTTGACTATAAAGTCAGCGAAGGAAATGCTTCTGGCTTTTAACAGATAAAAAGAGACCGAACACGATTCCTGTATTCGGTCCAGGGAAATGGCTCTTGGGAGAGAGCCGTGCGCTAA</v>
      </c>
      <c r="I846" s="20" t="s">
        <v>35</v>
      </c>
      <c r="J846" s="19" t="s">
        <v>113</v>
      </c>
      <c r="K846" s="19" t="s">
        <v>114</v>
      </c>
      <c r="L846" s="19">
        <v>4049898</v>
      </c>
      <c r="M846" s="19">
        <v>4050005</v>
      </c>
      <c r="N846" s="21" t="s">
        <v>44</v>
      </c>
      <c r="O846" s="19" t="str">
        <f>LOOKUP($A846,[1]cumulative_hybrid_p_values_with!$B$2:$B$8192,[1]cumulative_hybrid_p_values_with!$AH$2:$AH$8192)</f>
        <v>GTAGGGTACAGAGGTAAGATGTTCTATCTTTCAGACCTTTTACTTCACGTAATCGGATTTGGCTGAATATTTTAGCCGCCCCAGTCAGTAATGACTGGGGCGTTTTT</v>
      </c>
      <c r="P846" s="20">
        <v>0</v>
      </c>
      <c r="Q846" s="19">
        <v>0</v>
      </c>
      <c r="R846" s="19">
        <v>31</v>
      </c>
      <c r="S846" s="21">
        <v>1</v>
      </c>
      <c r="T846" s="19" t="str">
        <f>LOOKUP($A846,[1]cumulative_hybrid_p_values_with!$B$2:$B$8192,[1]cumulative_hybrid_p_values_with!$AK$2:$AK$8192)</f>
        <v>GTGTGTGTTATGGTTGACTATAAAGTCAGCGAAGGAAATGCTTCTGGCTTTTAACAGATAAAAAGAGACCGAACACGATTCCTGTATTCGGTCCAGGGAAATGGCTCTTGGGAGAGAGCCGTGCG&amp;GTAGGGTACAGAGGTAAGATGTTCTATCTTTCAGACCTTTTACTTCACGTAATCGGATTTGGCTGAATATTTTAGCCGCCCCAGTCAGTAATGACTGGGGCG</v>
      </c>
      <c r="U846" s="19" t="str">
        <f>LOOKUP($A846,[1]cumulative_hybrid_p_values_with!$B$2:$B$8192,[1]cumulative_hybrid_p_values_with!$AL$2:$AL$8192)</f>
        <v>((.(..(((((..((((((.........(((...((((((.(((.((((................(((((((..(((......(((...((((.(((((...((((((((.......(((.(((.&amp;))).))).......))))).)))...)))))..))))...)))....)))..)))).))))))))))))))))...)))...))))))..)))))..).)).</v>
      </c>
      <c r="V846" s="19">
        <f>LOOKUP($A846,[1]cumulative_hybrid_p_values_with!$B$2:$B$8192,[1]cumulative_hybrid_p_values_with!$AO$2:$AO$8192)</f>
        <v>-47.4</v>
      </c>
      <c r="W846" s="20" t="s">
        <v>38</v>
      </c>
      <c r="X846" s="19" t="s">
        <v>38</v>
      </c>
      <c r="Y846" s="21" t="s">
        <v>38</v>
      </c>
    </row>
    <row r="847" spans="1:25" x14ac:dyDescent="0.2">
      <c r="A847" s="19" t="s">
        <v>2145</v>
      </c>
      <c r="B847" s="20" t="s">
        <v>49</v>
      </c>
      <c r="C847" s="19" t="s">
        <v>52</v>
      </c>
      <c r="D847" s="19" t="s">
        <v>53</v>
      </c>
      <c r="E847" s="19">
        <v>3427942</v>
      </c>
      <c r="F847" s="19">
        <v>3427970</v>
      </c>
      <c r="G847" s="21" t="s">
        <v>34</v>
      </c>
      <c r="H847" s="19" t="str">
        <f>LOOKUP($A847,[1]cumulative_hybrid_p_values_with!$B$2:$B$8192,[1]cumulative_hybrid_p_values_with!$AG$2:$AG$8192)</f>
        <v>TACCCTGGTAGTCCACGCCGTAAACGAT</v>
      </c>
      <c r="I847" s="20" t="s">
        <v>35</v>
      </c>
      <c r="J847" s="19" t="s">
        <v>113</v>
      </c>
      <c r="K847" s="19" t="s">
        <v>114</v>
      </c>
      <c r="L847" s="19">
        <v>4049926</v>
      </c>
      <c r="M847" s="19">
        <v>4049949</v>
      </c>
      <c r="N847" s="21" t="s">
        <v>44</v>
      </c>
      <c r="O847" s="19" t="str">
        <f>LOOKUP($A847,[1]cumulative_hybrid_p_values_with!$B$2:$B$8192,[1]cumulative_hybrid_p_values_with!$AH$2:$AH$8192)</f>
        <v>TTTCAGACCTTTTACTTCACGTA</v>
      </c>
      <c r="P847" s="20">
        <v>0</v>
      </c>
      <c r="Q847" s="19">
        <v>0</v>
      </c>
      <c r="R847" s="19">
        <v>1</v>
      </c>
      <c r="S847" s="21">
        <v>1</v>
      </c>
      <c r="T847" s="19" t="str">
        <f>LOOKUP($A847,[1]cumulative_hybrid_p_values_with!$B$2:$B$8192,[1]cumulative_hybrid_p_values_with!$AK$2:$AK$8192)</f>
        <v>CCTGGT&amp;TTCAGA</v>
      </c>
      <c r="U847" s="19" t="str">
        <f>LOOKUP($A847,[1]cumulative_hybrid_p_values_with!$B$2:$B$8192,[1]cumulative_hybrid_p_values_with!$AL$2:$AL$8192)</f>
        <v>.((((.&amp;.)))).</v>
      </c>
      <c r="V847" s="19">
        <f>LOOKUP($A847,[1]cumulative_hybrid_p_values_with!$B$2:$B$8192,[1]cumulative_hybrid_p_values_with!$AO$2:$AO$8192)</f>
        <v>-3.2</v>
      </c>
      <c r="W847" s="20" t="s">
        <v>39</v>
      </c>
      <c r="X847" s="19" t="s">
        <v>39</v>
      </c>
      <c r="Y847" s="21" t="s">
        <v>38</v>
      </c>
    </row>
    <row r="848" spans="1:25" x14ac:dyDescent="0.2">
      <c r="A848" s="19" t="s">
        <v>2146</v>
      </c>
      <c r="B848" s="20" t="s">
        <v>49</v>
      </c>
      <c r="C848" s="19" t="s">
        <v>175</v>
      </c>
      <c r="D848" s="19" t="s">
        <v>176</v>
      </c>
      <c r="E848" s="19">
        <v>4170403</v>
      </c>
      <c r="F848" s="19">
        <v>4170425</v>
      </c>
      <c r="G848" s="21" t="s">
        <v>44</v>
      </c>
      <c r="H848" s="19" t="str">
        <f>LOOKUP($A848,[1]cumulative_hybrid_p_values_with!$B$2:$B$8192,[1]cumulative_hybrid_p_values_with!$AG$2:$AG$8192)</f>
        <v>CTGGCTGCAACTGTTTATTAAA</v>
      </c>
      <c r="I848" s="20" t="s">
        <v>41</v>
      </c>
      <c r="J848" s="19" t="s">
        <v>2147</v>
      </c>
      <c r="K848" s="19" t="s">
        <v>2148</v>
      </c>
      <c r="L848" s="19">
        <v>4180581</v>
      </c>
      <c r="M848" s="19">
        <v>4180608</v>
      </c>
      <c r="N848" s="21" t="s">
        <v>44</v>
      </c>
      <c r="O848" s="19" t="str">
        <f>LOOKUP($A848,[1]cumulative_hybrid_p_values_with!$B$2:$B$8192,[1]cumulative_hybrid_p_values_with!$AH$2:$AH$8192)</f>
        <v>TCATTGAAGCAGTTGCAGCTATGTCTG</v>
      </c>
      <c r="P848" s="22">
        <v>3.0492334061117E-22</v>
      </c>
      <c r="Q848" s="23">
        <v>4.94372363639409E-22</v>
      </c>
      <c r="R848" s="19">
        <v>1</v>
      </c>
      <c r="S848" s="21">
        <v>1</v>
      </c>
      <c r="T848" s="19" t="str">
        <f>LOOKUP($A848,[1]cumulative_hybrid_p_values_with!$B$2:$B$8192,[1]cumulative_hybrid_p_values_with!$AK$2:$AK$8192)</f>
        <v>CTGGCTGCAACTGTTTA&amp;GAAGCAGTTGCAGCTAT</v>
      </c>
      <c r="U848" s="19" t="str">
        <f>LOOKUP($A848,[1]cumulative_hybrid_p_values_with!$B$2:$B$8192,[1]cumulative_hybrid_p_values_with!$AL$2:$AL$8192)</f>
        <v>.(((((((((((((((.&amp;.))))))))))))))).</v>
      </c>
      <c r="V848" s="19">
        <f>LOOKUP($A848,[1]cumulative_hybrid_p_values_with!$B$2:$B$8192,[1]cumulative_hybrid_p_values_with!$AO$2:$AO$8192)</f>
        <v>-24.3</v>
      </c>
      <c r="W848" s="20" t="s">
        <v>38</v>
      </c>
      <c r="X848" s="19" t="s">
        <v>39</v>
      </c>
      <c r="Y848" s="21" t="s">
        <v>39</v>
      </c>
    </row>
    <row r="849" spans="1:25" x14ac:dyDescent="0.2">
      <c r="A849" s="19" t="s">
        <v>2149</v>
      </c>
      <c r="B849" s="20" t="s">
        <v>35</v>
      </c>
      <c r="C849" s="19" t="s">
        <v>98</v>
      </c>
      <c r="D849" s="19" t="s">
        <v>99</v>
      </c>
      <c r="E849" s="19">
        <v>2025241</v>
      </c>
      <c r="F849" s="19">
        <v>2025261</v>
      </c>
      <c r="G849" s="21" t="s">
        <v>34</v>
      </c>
      <c r="H849" s="19" t="str">
        <f>LOOKUP($A849,[1]cumulative_hybrid_p_values_with!$B$2:$B$8192,[1]cumulative_hybrid_p_values_with!$AG$2:$AG$8192)</f>
        <v>CAAGTTTCATCCCGACCCCC</v>
      </c>
      <c r="I849" s="20" t="s">
        <v>80</v>
      </c>
      <c r="J849" s="19" t="s">
        <v>57</v>
      </c>
      <c r="K849" s="19" t="s">
        <v>58</v>
      </c>
      <c r="L849" s="19">
        <v>4250488</v>
      </c>
      <c r="M849" s="19">
        <v>4250533</v>
      </c>
      <c r="N849" s="21" t="s">
        <v>44</v>
      </c>
      <c r="O849" s="19" t="str">
        <f>LOOKUP($A849,[1]cumulative_hybrid_p_values_with!$B$2:$B$8192,[1]cumulative_hybrid_p_values_with!$AH$2:$AH$8192)</f>
        <v>GCTGATTTTGCAACAACTGGTGCGTCTCCTGGCGCACCTTTTTTT</v>
      </c>
      <c r="P849" s="22">
        <v>0</v>
      </c>
      <c r="Q849" s="23">
        <v>0</v>
      </c>
      <c r="R849" s="19">
        <v>1</v>
      </c>
      <c r="S849" s="21">
        <v>1</v>
      </c>
      <c r="T849" s="19" t="str">
        <f>LOOKUP($A849,[1]cumulative_hybrid_p_values_with!$B$2:$B$8192,[1]cumulative_hybrid_p_values_with!$AK$2:$AK$8192)</f>
        <v>AGTTTCATCCCGACCCCC&amp;TGGTGCGTCTCCTGGCGCA</v>
      </c>
      <c r="U849" s="19" t="str">
        <f>LOOKUP($A849,[1]cumulative_hybrid_p_values_with!$B$2:$B$8192,[1]cumulative_hybrid_p_values_with!$AL$2:$AL$8192)</f>
        <v>.((.(((....((((((.&amp;.)).).)))...))).)).</v>
      </c>
      <c r="V849" s="19">
        <f>LOOKUP($A849,[1]cumulative_hybrid_p_values_with!$B$2:$B$8192,[1]cumulative_hybrid_p_values_with!$AO$2:$AO$8192)</f>
        <v>-5.9</v>
      </c>
      <c r="W849" s="20" t="s">
        <v>39</v>
      </c>
      <c r="X849" s="19" t="s">
        <v>39</v>
      </c>
      <c r="Y849" s="21" t="s">
        <v>38</v>
      </c>
    </row>
    <row r="850" spans="1:25" x14ac:dyDescent="0.2">
      <c r="A850" s="19" t="s">
        <v>2150</v>
      </c>
      <c r="B850" s="20" t="s">
        <v>788</v>
      </c>
      <c r="C850" s="19" t="s">
        <v>2151</v>
      </c>
      <c r="D850" s="19" t="s">
        <v>2152</v>
      </c>
      <c r="E850" s="19">
        <v>657964</v>
      </c>
      <c r="F850" s="19">
        <v>658037</v>
      </c>
      <c r="G850" s="21" t="s">
        <v>44</v>
      </c>
      <c r="H850" s="19" t="str">
        <f>LOOKUP($A850,[1]cumulative_hybrid_p_values_with!$B$2:$B$8192,[1]cumulative_hybrid_p_values_with!$AG$2:$AG$8192)</f>
        <v>TGAGTGATAAGTGTAACGCCGAATAATCGTCGTTGGCGAATTTTACGACTCTGACAGGAGGTGGCAATGCTGG</v>
      </c>
      <c r="I850" s="20" t="s">
        <v>41</v>
      </c>
      <c r="J850" s="19" t="s">
        <v>2153</v>
      </c>
      <c r="K850" s="19" t="s">
        <v>2154</v>
      </c>
      <c r="L850" s="19">
        <v>2623948</v>
      </c>
      <c r="M850" s="19">
        <v>2624012</v>
      </c>
      <c r="N850" s="21" t="s">
        <v>44</v>
      </c>
      <c r="O850" s="19" t="str">
        <f>LOOKUP($A850,[1]cumulative_hybrid_p_values_with!$B$2:$B$8192,[1]cumulative_hybrid_p_values_with!$AH$2:$AH$8192)</f>
        <v>TTTCCCCAATGTCGGCAAAGCCAATCTGGTGAACAAACCACTGCCGCGTTTACGCCATATTTGG</v>
      </c>
      <c r="P850" s="22">
        <v>5.3127508974438301E-11</v>
      </c>
      <c r="Q850" s="23">
        <v>7.8318985435702094E-11</v>
      </c>
      <c r="R850" s="19">
        <v>1</v>
      </c>
      <c r="S850" s="21">
        <v>1</v>
      </c>
      <c r="T850" s="19" t="str">
        <f>LOOKUP($A850,[1]cumulative_hybrid_p_values_with!$B$2:$B$8192,[1]cumulative_hybrid_p_values_with!$AK$2:$AK$8192)</f>
        <v>GCCGAATAATCGTCGTTGGCGAATTTTACGACTCTGACAGGAGGTGGCAATGCTGG&amp;TCGGCAAAGCCAATCTGGTGAACAAACCACTGCCGCGTTTACGCCATATTTGG</v>
      </c>
      <c r="U850" s="19" t="str">
        <f>LOOKUP($A850,[1]cumulative_hybrid_p_values_with!$B$2:$B$8192,[1]cumulative_hybrid_p_values_with!$AL$2:$AL$8192)</f>
        <v>.(((((((..(((((.(((((...........((...((((...((((..(((((.&amp;.)))))..)))).))))..)).........)))))))...)))...)))))))</v>
      </c>
      <c r="V850" s="19">
        <f>LOOKUP($A850,[1]cumulative_hybrid_p_values_with!$B$2:$B$8192,[1]cumulative_hybrid_p_values_with!$AO$2:$AO$8192)</f>
        <v>-28.3</v>
      </c>
      <c r="W850" s="20" t="s">
        <v>39</v>
      </c>
      <c r="X850" s="19" t="s">
        <v>38</v>
      </c>
      <c r="Y850" s="21" t="s">
        <v>39</v>
      </c>
    </row>
    <row r="851" spans="1:25" x14ac:dyDescent="0.2">
      <c r="A851" s="19" t="s">
        <v>2155</v>
      </c>
      <c r="B851" s="20" t="s">
        <v>35</v>
      </c>
      <c r="C851" s="19" t="s">
        <v>92</v>
      </c>
      <c r="D851" s="19" t="s">
        <v>93</v>
      </c>
      <c r="E851" s="19">
        <v>3350641</v>
      </c>
      <c r="F851" s="19">
        <v>3350660</v>
      </c>
      <c r="G851" s="21" t="s">
        <v>44</v>
      </c>
      <c r="H851" s="19" t="str">
        <f>LOOKUP($A851,[1]cumulative_hybrid_p_values_with!$B$2:$B$8192,[1]cumulative_hybrid_p_values_with!$AG$2:$AG$8192)</f>
        <v>TTTCCCTGGTGTTGGCGCA</v>
      </c>
      <c r="I851" s="20" t="s">
        <v>41</v>
      </c>
      <c r="J851" s="19" t="s">
        <v>2156</v>
      </c>
      <c r="K851" s="19" t="s">
        <v>2157</v>
      </c>
      <c r="L851" s="19">
        <v>4483585</v>
      </c>
      <c r="M851" s="19">
        <v>4483603</v>
      </c>
      <c r="N851" s="21" t="s">
        <v>34</v>
      </c>
      <c r="O851" s="19" t="str">
        <f>LOOKUP($A851,[1]cumulative_hybrid_p_values_with!$B$2:$B$8192,[1]cumulative_hybrid_p_values_with!$AH$2:$AH$8192)</f>
        <v>ACTGACCACGCCGGGATC</v>
      </c>
      <c r="P851" s="22">
        <v>1.7119619723618E-9</v>
      </c>
      <c r="Q851" s="23">
        <v>2.4813199309724399E-9</v>
      </c>
      <c r="R851" s="19">
        <v>2</v>
      </c>
      <c r="S851" s="21">
        <v>1</v>
      </c>
      <c r="T851" s="19" t="str">
        <f>LOOKUP($A851,[1]cumulative_hybrid_p_values_with!$B$2:$B$8192,[1]cumulative_hybrid_p_values_with!$AK$2:$AK$8192)</f>
        <v>CCCTGGTGTTGGCGC&amp;CTGACCACGCCGGGA</v>
      </c>
      <c r="U851" s="19" t="str">
        <f>LOOKUP($A851,[1]cumulative_hybrid_p_values_with!$B$2:$B$8192,[1]cumulative_hybrid_p_values_with!$AL$2:$AL$8192)</f>
        <v>.(((((((.(((((.&amp;.)).)))))))))).</v>
      </c>
      <c r="V851" s="19">
        <f>LOOKUP($A851,[1]cumulative_hybrid_p_values_with!$B$2:$B$8192,[1]cumulative_hybrid_p_values_with!$AO$2:$AO$8192)</f>
        <v>-16.399999999999999</v>
      </c>
      <c r="W851" s="20" t="s">
        <v>39</v>
      </c>
      <c r="X851" s="19" t="s">
        <v>38</v>
      </c>
      <c r="Y851" s="21" t="s">
        <v>39</v>
      </c>
    </row>
    <row r="852" spans="1:25" x14ac:dyDescent="0.2">
      <c r="A852" s="19" t="s">
        <v>2158</v>
      </c>
      <c r="B852" s="20" t="s">
        <v>35</v>
      </c>
      <c r="C852" s="19" t="s">
        <v>55</v>
      </c>
      <c r="D852" s="19" t="s">
        <v>56</v>
      </c>
      <c r="E852" s="19">
        <v>1923240</v>
      </c>
      <c r="F852" s="19">
        <v>1923310</v>
      </c>
      <c r="G852" s="21" t="s">
        <v>44</v>
      </c>
      <c r="H852" s="19" t="str">
        <f>LOOKUP($A852,[1]cumulative_hybrid_p_values_with!$B$2:$B$8192,[1]cumulative_hybrid_p_values_with!$AG$2:$AG$8192)</f>
        <v>GTTTGCGTGCAAAATGGTCAATAAAAAGCGTGGTGGTCATCAGCTGAAATGTTAAAAACCGCCCGTTCTG</v>
      </c>
      <c r="I852" s="20" t="s">
        <v>148</v>
      </c>
      <c r="J852" s="19" t="s">
        <v>2159</v>
      </c>
      <c r="K852" s="19" t="s">
        <v>2159</v>
      </c>
      <c r="L852" s="19">
        <v>2427831</v>
      </c>
      <c r="M852" s="19">
        <v>2427891</v>
      </c>
      <c r="N852" s="21" t="s">
        <v>34</v>
      </c>
      <c r="O852" s="19" t="str">
        <f>LOOKUP($A852,[1]cumulative_hybrid_p_values_with!$B$2:$B$8192,[1]cumulative_hybrid_p_values_with!$AH$2:$AH$8192)</f>
        <v>ACTGTTGTCGTCAAGATGGCATAAGACCTGCATGAAAGAGCCTGCAAACACACAACACAA</v>
      </c>
      <c r="P852" s="20">
        <v>0</v>
      </c>
      <c r="Q852" s="19">
        <v>0</v>
      </c>
      <c r="R852" s="19">
        <v>1</v>
      </c>
      <c r="S852" s="21">
        <v>1</v>
      </c>
      <c r="T852" s="19" t="str">
        <f>LOOKUP($A852,[1]cumulative_hybrid_p_values_with!$B$2:$B$8192,[1]cumulative_hybrid_p_values_with!$AK$2:$AK$8192)</f>
        <v>GTTTGCGTGCAAAATGGTCAATAAAAAGCGTGGTGGTCATCAGC&amp;ACTGTTGTCGTCAAGATGGCATAAGACCTGCATGAAAGAGCCTGCAAACA</v>
      </c>
      <c r="U852" s="19" t="str">
        <f>LOOKUP($A852,[1]cumulative_hybrid_p_values_with!$B$2:$B$8192,[1]cumulative_hybrid_p_values_with!$AL$2:$AL$8192)</f>
        <v>(((((((((((....((((...........((((((.((.(((.&amp;.))).))))))))...........)))))))))..........)))))).</v>
      </c>
      <c r="V852" s="19">
        <f>LOOKUP($A852,[1]cumulative_hybrid_p_values_with!$B$2:$B$8192,[1]cumulative_hybrid_p_values_with!$AO$2:$AO$8192)</f>
        <v>-21.7</v>
      </c>
      <c r="W852" s="20" t="s">
        <v>39</v>
      </c>
      <c r="X852" s="19" t="s">
        <v>38</v>
      </c>
      <c r="Y852" s="21" t="s">
        <v>39</v>
      </c>
    </row>
    <row r="853" spans="1:25" x14ac:dyDescent="0.2">
      <c r="A853" s="19" t="s">
        <v>2160</v>
      </c>
      <c r="B853" s="20" t="s">
        <v>41</v>
      </c>
      <c r="C853" s="19" t="s">
        <v>2161</v>
      </c>
      <c r="D853" s="19" t="s">
        <v>2162</v>
      </c>
      <c r="E853" s="19">
        <v>160313</v>
      </c>
      <c r="F853" s="19">
        <v>160384</v>
      </c>
      <c r="G853" s="21" t="s">
        <v>34</v>
      </c>
      <c r="H853" s="19" t="str">
        <f>LOOKUP($A853,[1]cumulative_hybrid_p_values_with!$B$2:$B$8192,[1]cumulative_hybrid_p_values_with!$AG$2:$AG$8192)</f>
        <v>ACCGTGCAGCCCAGGAAGAAGAGTTCAGCCTCGAACTGCGTAACCGCGATCGCGAGCGTAAGCTGATCAAA</v>
      </c>
      <c r="I853" s="20" t="s">
        <v>35</v>
      </c>
      <c r="J853" s="19" t="s">
        <v>62</v>
      </c>
      <c r="K853" s="19" t="s">
        <v>63</v>
      </c>
      <c r="L853" s="19">
        <v>2942696</v>
      </c>
      <c r="M853" s="19">
        <v>2942719</v>
      </c>
      <c r="N853" s="21" t="s">
        <v>44</v>
      </c>
      <c r="O853" s="19" t="str">
        <f>LOOKUP($A853,[1]cumulative_hybrid_p_values_with!$B$2:$B$8192,[1]cumulative_hybrid_p_values_with!$AH$2:$AH$8192)</f>
        <v>CTTCCTGAGCCGGAACGAAAAGT</v>
      </c>
      <c r="P853" s="22">
        <v>0</v>
      </c>
      <c r="Q853" s="23">
        <v>0</v>
      </c>
      <c r="R853" s="19">
        <v>1</v>
      </c>
      <c r="S853" s="21">
        <v>1</v>
      </c>
      <c r="T853" s="19" t="str">
        <f>LOOKUP($A853,[1]cumulative_hybrid_p_values_with!$B$2:$B$8192,[1]cumulative_hybrid_p_values_with!$AK$2:$AK$8192)</f>
        <v>CCGTGCAGCCCAGGAAGA&amp;CTTCCTGAGCCGGAACGA</v>
      </c>
      <c r="U853" s="19" t="str">
        <f>LOOKUP($A853,[1]cumulative_hybrid_p_values_with!$B$2:$B$8192,[1]cumulative_hybrid_p_values_with!$AL$2:$AL$8192)</f>
        <v>.(((.(.((.(((((((.&amp;))))))).))..).))).</v>
      </c>
      <c r="V853" s="19">
        <f>LOOKUP($A853,[1]cumulative_hybrid_p_values_with!$B$2:$B$8192,[1]cumulative_hybrid_p_values_with!$AO$2:$AO$8192)</f>
        <v>-16.8</v>
      </c>
      <c r="W853" s="20" t="s">
        <v>39</v>
      </c>
      <c r="X853" s="19" t="s">
        <v>38</v>
      </c>
      <c r="Y853" s="21" t="s">
        <v>39</v>
      </c>
    </row>
    <row r="854" spans="1:25" x14ac:dyDescent="0.2">
      <c r="A854" s="19" t="s">
        <v>2163</v>
      </c>
      <c r="B854" s="20" t="s">
        <v>41</v>
      </c>
      <c r="C854" s="19" t="s">
        <v>2164</v>
      </c>
      <c r="D854" s="19" t="s">
        <v>2165</v>
      </c>
      <c r="E854" s="19">
        <v>2560696</v>
      </c>
      <c r="F854" s="19">
        <v>2560731</v>
      </c>
      <c r="G854" s="21" t="s">
        <v>44</v>
      </c>
      <c r="H854" s="19" t="str">
        <f>LOOKUP($A854,[1]cumulative_hybrid_p_values_with!$B$2:$B$8192,[1]cumulative_hybrid_p_values_with!$AG$2:$AG$8192)</f>
        <v>CTCACAGTTGGGATGGTGCAGGGTTGGTAGGGGAA</v>
      </c>
      <c r="I854" s="20" t="s">
        <v>80</v>
      </c>
      <c r="J854" s="19" t="s">
        <v>118</v>
      </c>
      <c r="K854" s="19" t="s">
        <v>119</v>
      </c>
      <c r="L854" s="19">
        <v>4106330</v>
      </c>
      <c r="M854" s="19">
        <v>4106387</v>
      </c>
      <c r="N854" s="21" t="s">
        <v>44</v>
      </c>
      <c r="O854" s="19" t="str">
        <f>LOOKUP($A854,[1]cumulative_hybrid_p_values_with!$B$2:$B$8192,[1]cumulative_hybrid_p_values_with!$AH$2:$AH$8192)</f>
        <v>TTTCCTTGCCATAGACACCATCCCTGTCTTCCCCCACATGCTGTGGGGGTTTTTTTT</v>
      </c>
      <c r="P854" s="22">
        <v>1.1629970665667999E-25</v>
      </c>
      <c r="Q854" s="23">
        <v>1.9229550527833899E-25</v>
      </c>
      <c r="R854" s="19">
        <v>12</v>
      </c>
      <c r="S854" s="21">
        <v>1</v>
      </c>
      <c r="T854" s="19" t="str">
        <f>LOOKUP($A854,[1]cumulative_hybrid_p_values_with!$B$2:$B$8192,[1]cumulative_hybrid_p_values_with!$AK$2:$AK$8192)</f>
        <v>CTCACAGTTGGGATGGTGCAGGGTTGGTAGGGGAA&amp;TTTCCTTGCCATAGACACCATCCCTGTCTTCCCCCACATGCTGTGGGG</v>
      </c>
      <c r="U854" s="19" t="str">
        <f>LOOKUP($A854,[1]cumulative_hybrid_p_values_with!$B$2:$B$8192,[1]cumulative_hybrid_p_values_with!$AL$2:$AL$8192)</f>
        <v>((((((((.(((((((((......((((((((((.&amp;.))))))))))....)))))))))...............)))))))).</v>
      </c>
      <c r="V854" s="19">
        <f>LOOKUP($A854,[1]cumulative_hybrid_p_values_with!$B$2:$B$8192,[1]cumulative_hybrid_p_values_with!$AO$2:$AO$8192)</f>
        <v>-39.299999999999997</v>
      </c>
      <c r="W854" s="20" t="s">
        <v>39</v>
      </c>
      <c r="X854" s="19" t="s">
        <v>38</v>
      </c>
      <c r="Y854" s="21" t="s">
        <v>38</v>
      </c>
    </row>
    <row r="855" spans="1:25" x14ac:dyDescent="0.2">
      <c r="A855" s="19" t="s">
        <v>2166</v>
      </c>
      <c r="B855" s="20" t="s">
        <v>41</v>
      </c>
      <c r="C855" s="19" t="s">
        <v>425</v>
      </c>
      <c r="D855" s="19" t="s">
        <v>426</v>
      </c>
      <c r="E855" s="19">
        <v>2737123</v>
      </c>
      <c r="F855" s="19">
        <v>2737166</v>
      </c>
      <c r="G855" s="21" t="s">
        <v>44</v>
      </c>
      <c r="H855" s="19" t="str">
        <f>LOOKUP($A855,[1]cumulative_hybrid_p_values_with!$B$2:$B$8192,[1]cumulative_hybrid_p_values_with!$AG$2:$AG$8192)</f>
        <v>ACCAAGACGGGAAGACAAGAGGTAAAATTTATGACAATGAACA</v>
      </c>
      <c r="I855" s="20" t="s">
        <v>35</v>
      </c>
      <c r="J855" s="19" t="s">
        <v>62</v>
      </c>
      <c r="K855" s="19" t="s">
        <v>63</v>
      </c>
      <c r="L855" s="19">
        <v>2942696</v>
      </c>
      <c r="M855" s="19">
        <v>2942725</v>
      </c>
      <c r="N855" s="21" t="s">
        <v>44</v>
      </c>
      <c r="O855" s="19" t="str">
        <f>LOOKUP($A855,[1]cumulative_hybrid_p_values_with!$B$2:$B$8192,[1]cumulative_hybrid_p_values_with!$AH$2:$AH$8192)</f>
        <v>CTTCCTGAGCCGGAACGAAAAGTTTTATC</v>
      </c>
      <c r="P855" s="20">
        <v>0</v>
      </c>
      <c r="Q855" s="19">
        <v>0</v>
      </c>
      <c r="R855" s="19">
        <v>1</v>
      </c>
      <c r="S855" s="21">
        <v>1</v>
      </c>
      <c r="T855" s="19" t="str">
        <f>LOOKUP($A855,[1]cumulative_hybrid_p_values_with!$B$2:$B$8192,[1]cumulative_hybrid_p_values_with!$AK$2:$AK$8192)</f>
        <v>ACCAAGACGGGAAGA&amp;CTTCCTGAGCCGGA</v>
      </c>
      <c r="U855" s="19" t="str">
        <f>LOOKUP($A855,[1]cumulative_hybrid_p_values_with!$B$2:$B$8192,[1]cumulative_hybrid_p_values_with!$AL$2:$AL$8192)</f>
        <v>.((....(((((((.&amp;)))))))....)).</v>
      </c>
      <c r="V855" s="19">
        <f>LOOKUP($A855,[1]cumulative_hybrid_p_values_with!$B$2:$B$8192,[1]cumulative_hybrid_p_values_with!$AO$2:$AO$8192)</f>
        <v>-11.3</v>
      </c>
      <c r="W855" s="20" t="s">
        <v>39</v>
      </c>
      <c r="X855" s="19" t="s">
        <v>38</v>
      </c>
      <c r="Y855" s="21" t="s">
        <v>39</v>
      </c>
    </row>
    <row r="856" spans="1:25" x14ac:dyDescent="0.2">
      <c r="A856" s="19" t="s">
        <v>2167</v>
      </c>
      <c r="B856" s="20" t="s">
        <v>41</v>
      </c>
      <c r="C856" s="19" t="s">
        <v>2168</v>
      </c>
      <c r="D856" s="19" t="s">
        <v>2169</v>
      </c>
      <c r="E856" s="19">
        <v>663338</v>
      </c>
      <c r="F856" s="19">
        <v>663359</v>
      </c>
      <c r="G856" s="21" t="s">
        <v>34</v>
      </c>
      <c r="H856" s="19" t="str">
        <f>LOOKUP($A856,[1]cumulative_hybrid_p_values_with!$B$2:$B$8192,[1]cumulative_hybrid_p_values_with!$AG$2:$AG$8192)</f>
        <v>TCCGTGACGTACCGAATGAAT</v>
      </c>
      <c r="I856" s="20" t="s">
        <v>80</v>
      </c>
      <c r="J856" s="19" t="s">
        <v>1172</v>
      </c>
      <c r="K856" s="19" t="s">
        <v>1173</v>
      </c>
      <c r="L856" s="19">
        <v>686784</v>
      </c>
      <c r="M856" s="19">
        <v>686833</v>
      </c>
      <c r="N856" s="21" t="s">
        <v>34</v>
      </c>
      <c r="O856" s="19" t="str">
        <f>LOOKUP($A856,[1]cumulative_hybrid_p_values_with!$B$2:$B$8192,[1]cumulative_hybrid_p_values_with!$AH$2:$AH$8192)</f>
        <v>AGAACCAGGGGCGGAAATTCCAGCCCTCTCGATTGTTACGTAGCACGGA</v>
      </c>
      <c r="P856" s="22">
        <v>1.14656943373179E-247</v>
      </c>
      <c r="Q856" s="23">
        <v>2.9426350157841398E-247</v>
      </c>
      <c r="R856" s="19">
        <v>1</v>
      </c>
      <c r="S856" s="21">
        <v>1</v>
      </c>
      <c r="T856" s="19" t="str">
        <f>LOOKUP($A856,[1]cumulative_hybrid_p_values_with!$B$2:$B$8192,[1]cumulative_hybrid_p_values_with!$AK$2:$AK$8192)</f>
        <v>TCCGTGACGTACCGAATGAA&amp;CTCGATTGTTACGTAGCACGGA</v>
      </c>
      <c r="U856" s="19" t="str">
        <f>LOOKUP($A856,[1]cumulative_hybrid_p_values_with!$B$2:$B$8192,[1]cumulative_hybrid_p_values_with!$AL$2:$AL$8192)</f>
        <v>(((((((((((.(((.(((.&amp;.))).))).)))))..))))))</v>
      </c>
      <c r="V856" s="19">
        <f>LOOKUP($A856,[1]cumulative_hybrid_p_values_with!$B$2:$B$8192,[1]cumulative_hybrid_p_values_with!$AO$2:$AO$8192)</f>
        <v>-16.5</v>
      </c>
      <c r="W856" s="20" t="s">
        <v>38</v>
      </c>
      <c r="X856" s="19" t="s">
        <v>39</v>
      </c>
      <c r="Y856" s="21" t="s">
        <v>39</v>
      </c>
    </row>
    <row r="857" spans="1:25" x14ac:dyDescent="0.2">
      <c r="A857" s="19" t="s">
        <v>2170</v>
      </c>
      <c r="B857" s="20" t="s">
        <v>121</v>
      </c>
      <c r="C857" s="19" t="s">
        <v>347</v>
      </c>
      <c r="D857" s="19" t="s">
        <v>348</v>
      </c>
      <c r="E857" s="19">
        <v>686703</v>
      </c>
      <c r="F857" s="19">
        <v>686739</v>
      </c>
      <c r="G857" s="21" t="s">
        <v>34</v>
      </c>
      <c r="H857" s="19" t="str">
        <f>LOOKUP($A857,[1]cumulative_hybrid_p_values_with!$B$2:$B$8192,[1]cumulative_hybrid_p_values_with!$AG$2:$AG$8192)</f>
        <v>CAATACGCTGGGTAACAATCTTCGAGGGTAGCAGTT</v>
      </c>
      <c r="I857" s="20" t="s">
        <v>41</v>
      </c>
      <c r="J857" s="19" t="s">
        <v>238</v>
      </c>
      <c r="K857" s="19" t="s">
        <v>239</v>
      </c>
      <c r="L857" s="19">
        <v>708292</v>
      </c>
      <c r="M857" s="19">
        <v>708337</v>
      </c>
      <c r="N857" s="21" t="s">
        <v>44</v>
      </c>
      <c r="O857" s="19" t="str">
        <f>LOOKUP($A857,[1]cumulative_hybrid_p_values_with!$B$2:$B$8192,[1]cumulative_hybrid_p_values_with!$AH$2:$AH$8192)</f>
        <v>ACCTTTGGTGCAGCAATTTATACGTCAAAGAGGATTAACCCATGC</v>
      </c>
      <c r="P857" s="20">
        <v>0</v>
      </c>
      <c r="Q857" s="19">
        <v>0</v>
      </c>
      <c r="R857" s="19">
        <v>1</v>
      </c>
      <c r="S857" s="21">
        <v>1</v>
      </c>
      <c r="T857" s="19" t="str">
        <f>LOOKUP($A857,[1]cumulative_hybrid_p_values_with!$B$2:$B$8192,[1]cumulative_hybrid_p_values_with!$AK$2:$AK$8192)</f>
        <v>CGCTGGGTAACAATCTTCGAGGGTA&amp;ACCTTTGGTGCAGCAATTTATACGTCAAAGAGGATTAACCCATGC</v>
      </c>
      <c r="U857" s="19" t="str">
        <f>LOOKUP($A857,[1]cumulative_hybrid_p_values_with!$B$2:$B$8192,[1]cumulative_hybrid_p_values_with!$AL$2:$AL$8192)</f>
        <v>.(((((((...(((((((((((((.&amp;)))))).......................))))))).))))).))</v>
      </c>
      <c r="V857" s="19">
        <f>LOOKUP($A857,[1]cumulative_hybrid_p_values_with!$B$2:$B$8192,[1]cumulative_hybrid_p_values_with!$AO$2:$AO$8192)</f>
        <v>-18</v>
      </c>
      <c r="W857" s="20" t="s">
        <v>39</v>
      </c>
      <c r="X857" s="19" t="s">
        <v>39</v>
      </c>
      <c r="Y857" s="21" t="s">
        <v>38</v>
      </c>
    </row>
    <row r="858" spans="1:25" x14ac:dyDescent="0.2">
      <c r="A858" s="19" t="s">
        <v>2171</v>
      </c>
      <c r="B858" s="20" t="s">
        <v>41</v>
      </c>
      <c r="C858" s="19" t="s">
        <v>2172</v>
      </c>
      <c r="D858" s="19" t="s">
        <v>2173</v>
      </c>
      <c r="E858" s="19">
        <v>631781</v>
      </c>
      <c r="F858" s="19">
        <v>631816</v>
      </c>
      <c r="G858" s="21" t="s">
        <v>44</v>
      </c>
      <c r="H858" s="19" t="str">
        <f>LOOKUP($A858,[1]cumulative_hybrid_p_values_with!$B$2:$B$8192,[1]cumulative_hybrid_p_values_with!$AG$2:$AG$8192)</f>
        <v>ATACTGAGTCACAGCTGGCGCAACTGGTGTTCAAC</v>
      </c>
      <c r="I858" s="20" t="s">
        <v>32</v>
      </c>
      <c r="J858" s="19" t="s">
        <v>2174</v>
      </c>
      <c r="K858" s="19" t="s">
        <v>2174</v>
      </c>
      <c r="L858" s="19">
        <v>1753607</v>
      </c>
      <c r="M858" s="19">
        <v>1753631</v>
      </c>
      <c r="N858" s="21" t="s">
        <v>44</v>
      </c>
      <c r="O858" s="19" t="str">
        <f>LOOKUP($A858,[1]cumulative_hybrid_p_values_with!$B$2:$B$8192,[1]cumulative_hybrid_p_values_with!$AH$2:$AH$8192)</f>
        <v>GAGAACTACAGGGGGCACCAGATC</v>
      </c>
      <c r="P858" s="22">
        <v>0</v>
      </c>
      <c r="Q858" s="23">
        <v>0</v>
      </c>
      <c r="R858" s="19">
        <v>6</v>
      </c>
      <c r="S858" s="21">
        <v>1</v>
      </c>
      <c r="T858" s="19" t="str">
        <f>LOOKUP($A858,[1]cumulative_hybrid_p_values_with!$B$2:$B$8192,[1]cumulative_hybrid_p_values_with!$AK$2:$AK$8192)</f>
        <v>GCTGGCGCAACTGGTGTTCA&amp;AGAACTACAGGGGGCACCAGA</v>
      </c>
      <c r="U858" s="19" t="str">
        <f>LOOKUP($A858,[1]cumulative_hybrid_p_values_with!$B$2:$B$8192,[1]cumulative_hybrid_p_values_with!$AL$2:$AL$8192)</f>
        <v>.((((.((..((.((((((.&amp;.)))).)).))..)).)))).</v>
      </c>
      <c r="V858" s="19">
        <f>LOOKUP($A858,[1]cumulative_hybrid_p_values_with!$B$2:$B$8192,[1]cumulative_hybrid_p_values_with!$AO$2:$AO$8192)</f>
        <v>-18.5</v>
      </c>
      <c r="W858" s="20" t="s">
        <v>39</v>
      </c>
      <c r="X858" s="19" t="s">
        <v>38</v>
      </c>
      <c r="Y858" s="21" t="s">
        <v>39</v>
      </c>
    </row>
    <row r="859" spans="1:25" x14ac:dyDescent="0.2">
      <c r="A859" s="19" t="s">
        <v>2175</v>
      </c>
      <c r="B859" s="20" t="s">
        <v>41</v>
      </c>
      <c r="C859" s="19" t="s">
        <v>2176</v>
      </c>
      <c r="D859" s="19" t="s">
        <v>2177</v>
      </c>
      <c r="E859" s="19">
        <v>1763403</v>
      </c>
      <c r="F859" s="19">
        <v>1763466</v>
      </c>
      <c r="G859" s="21" t="s">
        <v>34</v>
      </c>
      <c r="H859" s="19" t="str">
        <f>LOOKUP($A859,[1]cumulative_hybrid_p_values_with!$B$2:$B$8192,[1]cumulative_hybrid_p_values_with!$AG$2:$AG$8192)</f>
        <v>AAATATCTCGGCACCGTGGTGCCGGGGAATGACAACTTCTTTGCCGCGCTTAATGCGGCGGTA</v>
      </c>
      <c r="I859" s="20" t="s">
        <v>41</v>
      </c>
      <c r="J859" s="19" t="s">
        <v>2178</v>
      </c>
      <c r="K859" s="19" t="s">
        <v>2179</v>
      </c>
      <c r="L859" s="19">
        <v>2374824</v>
      </c>
      <c r="M859" s="19">
        <v>2374887</v>
      </c>
      <c r="N859" s="21" t="s">
        <v>34</v>
      </c>
      <c r="O859" s="19" t="str">
        <f>LOOKUP($A859,[1]cumulative_hybrid_p_values_with!$B$2:$B$8192,[1]cumulative_hybrid_p_values_with!$AH$2:$AH$8192)</f>
        <v>ATTAGCCTCCGGATTTGCGGTGCAGGGGGTGGTTGAGGGCAGCGGCGTGATGTTGCGGGCGTG</v>
      </c>
      <c r="P859" s="20">
        <v>1.9486588961257101E-2</v>
      </c>
      <c r="Q859" s="19">
        <v>2.35047975175562E-2</v>
      </c>
      <c r="R859" s="19">
        <v>1</v>
      </c>
      <c r="S859" s="21">
        <v>1</v>
      </c>
      <c r="T859" s="19" t="str">
        <f>LOOKUP($A859,[1]cumulative_hybrid_p_values_with!$B$2:$B$8192,[1]cumulative_hybrid_p_values_with!$AK$2:$AK$8192)</f>
        <v>ATATCTCGGCACCGTGGTGCCGGGGAATGACAACTTCTTTGCCGCGCTTAATGCGGCGGTA&amp;AGCCTCCGGATTTGCGGTGCAGGGGGTGGTTGAGGGCAGCGGCGTGATGTTGCGGGCGTG</v>
      </c>
      <c r="U859" s="19" t="str">
        <f>LOOKUP($A859,[1]cumulative_hybrid_p_values_with!$B$2:$B$8192,[1]cumulative_hybrid_p_values_with!$AL$2:$AL$8192)</f>
        <v>.(((.((.(((.(((.((((((..(..(..((((((((((((..(((..(((.(((.(((.&amp;.))).))).))).)))..)))))))..))))).)..)..)))))).))).))).)).)))</v>
      </c>
      <c r="V859" s="19">
        <f>LOOKUP($A859,[1]cumulative_hybrid_p_values_with!$B$2:$B$8192,[1]cumulative_hybrid_p_values_with!$AO$2:$AO$8192)</f>
        <v>-47.2</v>
      </c>
      <c r="W859" s="20" t="s">
        <v>38</v>
      </c>
      <c r="X859" s="19" t="s">
        <v>39</v>
      </c>
      <c r="Y859" s="21" t="s">
        <v>39</v>
      </c>
    </row>
    <row r="860" spans="1:25" x14ac:dyDescent="0.2">
      <c r="A860" s="19" t="s">
        <v>2180</v>
      </c>
      <c r="B860" s="20" t="s">
        <v>121</v>
      </c>
      <c r="C860" s="19" t="s">
        <v>344</v>
      </c>
      <c r="D860" s="19" t="s">
        <v>345</v>
      </c>
      <c r="E860" s="19">
        <v>4439532</v>
      </c>
      <c r="F860" s="19">
        <v>4439573</v>
      </c>
      <c r="G860" s="21" t="s">
        <v>44</v>
      </c>
      <c r="H860" s="19" t="str">
        <f>LOOKUP($A860,[1]cumulative_hybrid_p_values_with!$B$2:$B$8192,[1]cumulative_hybrid_p_values_with!$AG$2:$AG$8192)</f>
        <v>ATAGTTGGGCCGATTGTGGCACCGCACAGGCGTAATACTCA</v>
      </c>
      <c r="I860" s="20" t="s">
        <v>148</v>
      </c>
      <c r="J860" s="19" t="s">
        <v>2181</v>
      </c>
      <c r="K860" s="19" t="s">
        <v>2181</v>
      </c>
      <c r="L860" s="19">
        <v>4555402</v>
      </c>
      <c r="M860" s="19">
        <v>4555420</v>
      </c>
      <c r="N860" s="21" t="s">
        <v>34</v>
      </c>
      <c r="O860" s="19" t="str">
        <f>LOOKUP($A860,[1]cumulative_hybrid_p_values_with!$B$2:$B$8192,[1]cumulative_hybrid_p_values_with!$AH$2:$AH$8192)</f>
        <v>GTAATACTCATTGCGACT</v>
      </c>
      <c r="P860" s="22">
        <v>2.5395408110464602E-9</v>
      </c>
      <c r="Q860" s="23">
        <v>3.6694751226229602E-9</v>
      </c>
      <c r="R860" s="19">
        <v>1</v>
      </c>
      <c r="S860" s="21">
        <v>1</v>
      </c>
      <c r="T860" s="19" t="str">
        <f>LOOKUP($A860,[1]cumulative_hybrid_p_values_with!$B$2:$B$8192,[1]cumulative_hybrid_p_values_with!$AK$2:$AK$8192)</f>
        <v>CCGCACAGGCGTAATACT&amp;GTAATACTCATTGCGA</v>
      </c>
      <c r="U860" s="19" t="str">
        <f>LOOKUP($A860,[1]cumulative_hybrid_p_values_with!$B$2:$B$8192,[1]cumulative_hybrid_p_values_with!$AL$2:$AL$8192)</f>
        <v>.((((..((.(((.(((.&amp;))).)))))..)))).</v>
      </c>
      <c r="V860" s="19">
        <f>LOOKUP($A860,[1]cumulative_hybrid_p_values_with!$B$2:$B$8192,[1]cumulative_hybrid_p_values_with!$AO$2:$AO$8192)</f>
        <v>-9.6</v>
      </c>
      <c r="W860" s="20" t="s">
        <v>39</v>
      </c>
      <c r="X860" s="19" t="s">
        <v>39</v>
      </c>
      <c r="Y860" s="21" t="s">
        <v>38</v>
      </c>
    </row>
    <row r="861" spans="1:25" x14ac:dyDescent="0.2">
      <c r="A861" s="19" t="s">
        <v>2182</v>
      </c>
      <c r="B861" s="20" t="s">
        <v>35</v>
      </c>
      <c r="C861" s="19" t="s">
        <v>55</v>
      </c>
      <c r="D861" s="19" t="s">
        <v>56</v>
      </c>
      <c r="E861" s="19">
        <v>1923074</v>
      </c>
      <c r="F861" s="19">
        <v>1923156</v>
      </c>
      <c r="G861" s="21" t="s">
        <v>44</v>
      </c>
      <c r="H861" s="19" t="str">
        <f>LOOKUP($A861,[1]cumulative_hybrid_p_values_with!$B$2:$B$8192,[1]cumulative_hybrid_p_values_with!$AG$2:$AG$8192)</f>
        <v>GAAGGAAATGCTTCTGGCTTTTAACAGATAAAAAGAGACCGAACACGATTCCTGTATTCGGTCCAGGGAAATGGCTCTTGGG</v>
      </c>
      <c r="I861" s="20" t="s">
        <v>35</v>
      </c>
      <c r="J861" s="19" t="s">
        <v>1222</v>
      </c>
      <c r="K861" s="19" t="s">
        <v>1223</v>
      </c>
      <c r="L861" s="19">
        <v>4528042</v>
      </c>
      <c r="M861" s="19">
        <v>4528116</v>
      </c>
      <c r="N861" s="21" t="s">
        <v>44</v>
      </c>
      <c r="O861" s="19" t="str">
        <f>LOOKUP($A861,[1]cumulative_hybrid_p_values_with!$B$2:$B$8192,[1]cumulative_hybrid_p_values_with!$AH$2:$AH$8192)</f>
        <v>GAAGGCGGCAGGGATCGCAGAAGGGTTATTGCTCTTTGCCGGGGATAAGCGCTCTGCTTATCCCCATCTTATCG</v>
      </c>
      <c r="P861" s="20">
        <v>0</v>
      </c>
      <c r="Q861" s="19">
        <v>0</v>
      </c>
      <c r="R861" s="19">
        <v>2</v>
      </c>
      <c r="S861" s="21">
        <v>1</v>
      </c>
      <c r="T861" s="19" t="str">
        <f>LOOKUP($A861,[1]cumulative_hybrid_p_values_with!$B$2:$B$8192,[1]cumulative_hybrid_p_values_with!$AK$2:$AK$8192)</f>
        <v>AGGAAATGCTTCTGGCTTTTAACAGATAAAAAGAGACCGAACACGATTCCTGTATTCGGTCCA&amp;AGGCGGCAGGGATCGCAGAAGGGTTATTGCTCTTTGCCGGGGATAAGCGCTCTGCTTATCCC</v>
      </c>
      <c r="U861" s="19" t="str">
        <f>LOOKUP($A861,[1]cumulative_hybrid_p_values_with!$B$2:$B$8192,[1]cumulative_hybrid_p_values_with!$AL$2:$AL$8192)</f>
        <v>.(((...((.....((((.(..(......(((((((((.....((((((((((...((..((.&amp;.))))))))))))))......))).....))))))....)..).)))).....))...))).</v>
      </c>
      <c r="V861" s="19">
        <f>LOOKUP($A861,[1]cumulative_hybrid_p_values_with!$B$2:$B$8192,[1]cumulative_hybrid_p_values_with!$AO$2:$AO$8192)</f>
        <v>-32.700000000000003</v>
      </c>
      <c r="W861" s="20" t="s">
        <v>39</v>
      </c>
      <c r="X861" s="19" t="s">
        <v>38</v>
      </c>
      <c r="Y861" s="21" t="s">
        <v>38</v>
      </c>
    </row>
    <row r="862" spans="1:25" x14ac:dyDescent="0.2">
      <c r="A862" s="19" t="s">
        <v>2183</v>
      </c>
      <c r="B862" s="20" t="s">
        <v>35</v>
      </c>
      <c r="C862" s="19" t="s">
        <v>75</v>
      </c>
      <c r="D862" s="19" t="s">
        <v>76</v>
      </c>
      <c r="E862" s="19">
        <v>507215</v>
      </c>
      <c r="F862" s="19">
        <v>507288</v>
      </c>
      <c r="G862" s="21" t="s">
        <v>44</v>
      </c>
      <c r="H862" s="19" t="str">
        <f>LOOKUP($A862,[1]cumulative_hybrid_p_values_with!$B$2:$B$8192,[1]cumulative_hybrid_p_values_with!$AG$2:$AG$8192)</f>
        <v>AAAGTGACGGCATAATAATAAAAAAATGAAATTCCTCTTTGACGGGCCAATAGCGATATTGGCCATTTTTTTA</v>
      </c>
      <c r="I862" s="20" t="s">
        <v>35</v>
      </c>
      <c r="J862" s="19" t="s">
        <v>55</v>
      </c>
      <c r="K862" s="19" t="s">
        <v>56</v>
      </c>
      <c r="L862" s="19">
        <v>1923064</v>
      </c>
      <c r="M862" s="19">
        <v>1923174</v>
      </c>
      <c r="N862" s="21" t="s">
        <v>44</v>
      </c>
      <c r="O862" s="19" t="str">
        <f>LOOKUP($A862,[1]cumulative_hybrid_p_values_with!$B$2:$B$8192,[1]cumulative_hybrid_p_values_with!$AH$2:$AH$8192)</f>
        <v>TAAAGTCAGCGAAGGAAATGCTTCTGGCTTTTAACAGATAAAAAGAGACCGAACACGATTCCTGTATTCGGTCCAGGGAAATGGCTCTTGGGAGAGAGCCGTGCGCTAAA</v>
      </c>
      <c r="P862" s="22">
        <v>0</v>
      </c>
      <c r="Q862" s="23">
        <v>0</v>
      </c>
      <c r="R862" s="19">
        <v>26</v>
      </c>
      <c r="S862" s="21">
        <v>1</v>
      </c>
      <c r="T862" s="19" t="str">
        <f>LOOKUP($A862,[1]cumulative_hybrid_p_values_with!$B$2:$B$8192,[1]cumulative_hybrid_p_values_with!$AK$2:$AK$8192)</f>
        <v>AAGTGACGGCATAATAATAAAAAAATGAAATTCCTCTTTGACGGGCCAATAGCGATATTGGCCA&amp;CGGTCCAGGGAAATGGCTCTTGGGAGAGAGCCGTGCGCTA</v>
      </c>
      <c r="U862" s="19" t="str">
        <f>LOOKUP($A862,[1]cumulative_hybrid_p_values_with!$B$2:$B$8192,[1]cumulative_hybrid_p_values_with!$AL$2:$AL$8192)</f>
        <v>.(((((((((.......................((((((.(.((((((.........((((((.&amp;.)).)))).....)))))).).)))))).))))).)))).</v>
      </c>
      <c r="V862" s="19">
        <f>LOOKUP($A862,[1]cumulative_hybrid_p_values_with!$B$2:$B$8192,[1]cumulative_hybrid_p_values_with!$AO$2:$AO$8192)</f>
        <v>-30.8</v>
      </c>
      <c r="W862" s="20" t="s">
        <v>38</v>
      </c>
      <c r="X862" s="19" t="s">
        <v>38</v>
      </c>
      <c r="Y862" s="21" t="s">
        <v>38</v>
      </c>
    </row>
    <row r="863" spans="1:25" x14ac:dyDescent="0.2">
      <c r="A863" s="19" t="s">
        <v>2184</v>
      </c>
      <c r="B863" s="20" t="s">
        <v>41</v>
      </c>
      <c r="C863" s="19" t="s">
        <v>1237</v>
      </c>
      <c r="D863" s="19" t="s">
        <v>1238</v>
      </c>
      <c r="E863" s="19">
        <v>2176402</v>
      </c>
      <c r="F863" s="19">
        <v>2176432</v>
      </c>
      <c r="G863" s="21" t="s">
        <v>34</v>
      </c>
      <c r="H863" s="19" t="str">
        <f>LOOKUP($A863,[1]cumulative_hybrid_p_values_with!$B$2:$B$8192,[1]cumulative_hybrid_p_values_with!$AG$2:$AG$8192)</f>
        <v>ATTATTTGCAGTCGGCTAAATCCGCAATGC</v>
      </c>
      <c r="I863" s="20" t="s">
        <v>669</v>
      </c>
      <c r="J863" s="19" t="s">
        <v>670</v>
      </c>
      <c r="K863" s="19" t="s">
        <v>670</v>
      </c>
      <c r="L863" s="19">
        <v>3664909</v>
      </c>
      <c r="M863" s="19">
        <v>3664979</v>
      </c>
      <c r="N863" s="21" t="s">
        <v>34</v>
      </c>
      <c r="O863" s="19" t="str">
        <f>LOOKUP($A863,[1]cumulative_hybrid_p_values_with!$B$2:$B$8192,[1]cumulative_hybrid_p_values_with!$AH$2:$AH$8192)</f>
        <v>ACTCAGACATAAAAAAAACCCGGCATAGGGGACCGGGAAGAGGATAGTCTGCCGTCTCCAGACTAATAAA</v>
      </c>
      <c r="P863" s="22">
        <v>0</v>
      </c>
      <c r="Q863" s="23">
        <v>0</v>
      </c>
      <c r="R863" s="19">
        <v>1</v>
      </c>
      <c r="S863" s="21">
        <v>1</v>
      </c>
      <c r="T863" s="19" t="str">
        <f>LOOKUP($A863,[1]cumulative_hybrid_p_values_with!$B$2:$B$8192,[1]cumulative_hybrid_p_values_with!$AK$2:$AK$8192)</f>
        <v>ATTATTTGCAGTCGGCTAAATCCGCAATGC&amp;GGCATAGGGGACCGGGAAGAGGATAGTCTGCCGTCTCCAGACTAATA</v>
      </c>
      <c r="U863" s="19" t="str">
        <f>LOOKUP($A863,[1]cumulative_hybrid_p_values_with!$B$2:$B$8192,[1]cumulative_hybrid_p_values_with!$AL$2:$AL$8192)</f>
        <v>((((((((.((.((((....(((.(.((((&amp;.)))).).)))..................)))).)).)))).)))).</v>
      </c>
      <c r="V863" s="19">
        <f>LOOKUP($A863,[1]cumulative_hybrid_p_values_with!$B$2:$B$8192,[1]cumulative_hybrid_p_values_with!$AO$2:$AO$8192)</f>
        <v>-18.100000000000001</v>
      </c>
      <c r="W863" s="20" t="s">
        <v>38</v>
      </c>
      <c r="X863" s="19" t="s">
        <v>39</v>
      </c>
      <c r="Y863" s="21" t="s">
        <v>39</v>
      </c>
    </row>
    <row r="864" spans="1:25" x14ac:dyDescent="0.2">
      <c r="A864" s="19" t="s">
        <v>2185</v>
      </c>
      <c r="B864" s="20" t="s">
        <v>41</v>
      </c>
      <c r="C864" s="19" t="s">
        <v>2186</v>
      </c>
      <c r="D864" s="19" t="s">
        <v>2187</v>
      </c>
      <c r="E864" s="19">
        <v>1112206</v>
      </c>
      <c r="F864" s="19">
        <v>1112279</v>
      </c>
      <c r="G864" s="21" t="s">
        <v>44</v>
      </c>
      <c r="H864" s="19" t="str">
        <f>LOOKUP($A864,[1]cumulative_hybrid_p_values_with!$B$2:$B$8192,[1]cumulative_hybrid_p_values_with!$AG$2:$AG$8192)</f>
        <v>GACTTCGTGGAAGCGGCGTTGATGCGCCGTGCAGGTTGGGGGGTCTGGATTGCTTACGATCTCCCGGGTTCTT</v>
      </c>
      <c r="I864" s="20" t="s">
        <v>121</v>
      </c>
      <c r="J864" s="19" t="s">
        <v>469</v>
      </c>
      <c r="K864" s="19" t="s">
        <v>470</v>
      </c>
      <c r="L864" s="19">
        <v>3888685</v>
      </c>
      <c r="M864" s="19">
        <v>3888724</v>
      </c>
      <c r="N864" s="21" t="s">
        <v>44</v>
      </c>
      <c r="O864" s="19" t="str">
        <f>LOOKUP($A864,[1]cumulative_hybrid_p_values_with!$B$2:$B$8192,[1]cumulative_hybrid_p_values_with!$AH$2:$AH$8192)</f>
        <v>ATTCACAGGGATCACTGTAATTAAAATAAATGAAGGATT</v>
      </c>
      <c r="P864" s="22">
        <v>3.5612735470869801E-57</v>
      </c>
      <c r="Q864" s="23">
        <v>6.80778348723582E-57</v>
      </c>
      <c r="R864" s="19">
        <v>1</v>
      </c>
      <c r="S864" s="21">
        <v>1</v>
      </c>
      <c r="T864" s="19" t="str">
        <f>LOOKUP($A864,[1]cumulative_hybrid_p_values_with!$B$2:$B$8192,[1]cumulative_hybrid_p_values_with!$AK$2:$AK$8192)</f>
        <v>ACTTCGTGGAAGCGGCGTTGATGCGCCGTGC&amp;TCACAGGGATCACTGTAATTAAAATAAATGAAGG</v>
      </c>
      <c r="U864" s="19" t="str">
        <f>LOOKUP($A864,[1]cumulative_hybrid_p_values_with!$B$2:$B$8192,[1]cumulative_hybrid_p_values_with!$AL$2:$AL$8192)</f>
        <v>.((((((.......(((.((((.(.(.(((.&amp;.))).)).)))).)))...........)))))).</v>
      </c>
      <c r="V864" s="19">
        <f>LOOKUP($A864,[1]cumulative_hybrid_p_values_with!$B$2:$B$8192,[1]cumulative_hybrid_p_values_with!$AO$2:$AO$8192)</f>
        <v>-13.4</v>
      </c>
      <c r="W864" s="20" t="s">
        <v>38</v>
      </c>
      <c r="X864" s="19" t="s">
        <v>39</v>
      </c>
      <c r="Y864" s="21" t="s">
        <v>39</v>
      </c>
    </row>
    <row r="865" spans="1:25" x14ac:dyDescent="0.2">
      <c r="A865" s="19" t="s">
        <v>2188</v>
      </c>
      <c r="B865" s="20" t="s">
        <v>35</v>
      </c>
      <c r="C865" s="19" t="s">
        <v>642</v>
      </c>
      <c r="D865" s="19" t="s">
        <v>643</v>
      </c>
      <c r="E865" s="19">
        <v>2814834</v>
      </c>
      <c r="F865" s="19">
        <v>2814880</v>
      </c>
      <c r="G865" s="21" t="s">
        <v>44</v>
      </c>
      <c r="H865" s="19" t="str">
        <f>LOOKUP($A865,[1]cumulative_hybrid_p_values_with!$B$2:$B$8192,[1]cumulative_hybrid_p_values_with!$AG$2:$AG$8192)</f>
        <v>TTCAGAGATGAAATTTTGGCCACTCACGAGTGGCCTTTTTCTTTTC</v>
      </c>
      <c r="I865" s="20" t="s">
        <v>41</v>
      </c>
      <c r="J865" s="19" t="s">
        <v>167</v>
      </c>
      <c r="K865" s="19" t="s">
        <v>168</v>
      </c>
      <c r="L865" s="19">
        <v>4218882</v>
      </c>
      <c r="M865" s="19">
        <v>4218934</v>
      </c>
      <c r="N865" s="21" t="s">
        <v>44</v>
      </c>
      <c r="O865" s="19" t="str">
        <f>LOOKUP($A865,[1]cumulative_hybrid_p_values_with!$B$2:$B$8192,[1]cumulative_hybrid_p_values_with!$AH$2:$AH$8192)</f>
        <v>CGAGATTGCGGAGAGCTTTTTTAACTCCGTGTACTGTCGGTTATTTGACCAC</v>
      </c>
      <c r="P865" s="20">
        <v>0</v>
      </c>
      <c r="Q865" s="19">
        <v>0</v>
      </c>
      <c r="R865" s="19">
        <v>1</v>
      </c>
      <c r="S865" s="21">
        <v>1</v>
      </c>
      <c r="T865" s="19" t="str">
        <f>LOOKUP($A865,[1]cumulative_hybrid_p_values_with!$B$2:$B$8192,[1]cumulative_hybrid_p_values_with!$AK$2:$AK$8192)</f>
        <v>GAGATGAAATTTTGGCCACTCACGAGTGGCCTTTTTCTTTTC&amp;CGAGATTGCGGAGAGCTTTTTTAACTCCGTGTACTGTCGGTTATTTG</v>
      </c>
      <c r="U865" s="19" t="str">
        <f>LOOKUP($A865,[1]cumulative_hybrid_p_values_with!$B$2:$B$8192,[1]cumulative_hybrid_p_values_with!$AL$2:$AL$8192)</f>
        <v>.((((((....(((((....((((((((((((((....((((&amp;.))))....)))).)))......)))).)))....))))))))))).</v>
      </c>
      <c r="V865" s="19">
        <f>LOOKUP($A865,[1]cumulative_hybrid_p_values_with!$B$2:$B$8192,[1]cumulative_hybrid_p_values_with!$AO$2:$AO$8192)</f>
        <v>-16.100000000000001</v>
      </c>
      <c r="W865" s="20" t="s">
        <v>38</v>
      </c>
      <c r="X865" s="19" t="s">
        <v>39</v>
      </c>
      <c r="Y865" s="21" t="s">
        <v>39</v>
      </c>
    </row>
    <row r="866" spans="1:25" x14ac:dyDescent="0.2">
      <c r="A866" s="19" t="s">
        <v>2189</v>
      </c>
      <c r="B866" s="20" t="s">
        <v>121</v>
      </c>
      <c r="C866" s="19" t="s">
        <v>1513</v>
      </c>
      <c r="D866" s="19" t="s">
        <v>1514</v>
      </c>
      <c r="E866" s="19">
        <v>2403867</v>
      </c>
      <c r="F866" s="19">
        <v>2403907</v>
      </c>
      <c r="G866" s="21" t="s">
        <v>34</v>
      </c>
      <c r="H866" s="19" t="str">
        <f>LOOKUP($A866,[1]cumulative_hybrid_p_values_with!$B$2:$B$8192,[1]cumulative_hybrid_p_values_with!$AG$2:$AG$8192)</f>
        <v>ATCTATTTCGCGAAGCTTACTGCGCCGACAGTCACCACGG</v>
      </c>
      <c r="I866" s="20" t="s">
        <v>35</v>
      </c>
      <c r="J866" s="19" t="s">
        <v>92</v>
      </c>
      <c r="K866" s="19" t="s">
        <v>93</v>
      </c>
      <c r="L866" s="19">
        <v>3350641</v>
      </c>
      <c r="M866" s="19">
        <v>3350681</v>
      </c>
      <c r="N866" s="21" t="s">
        <v>44</v>
      </c>
      <c r="O866" s="19" t="str">
        <f>LOOKUP($A866,[1]cumulative_hybrid_p_values_with!$B$2:$B$8192,[1]cumulative_hybrid_p_values_with!$AH$2:$AH$8192)</f>
        <v>TTTCCCTGGTGTTGGCGCAGTATTCGCGCACCCCGGTCTA</v>
      </c>
      <c r="P866" s="22">
        <v>0</v>
      </c>
      <c r="Q866" s="23">
        <v>0</v>
      </c>
      <c r="R866" s="19">
        <v>2</v>
      </c>
      <c r="S866" s="21">
        <v>1</v>
      </c>
      <c r="T866" s="19" t="str">
        <f>LOOKUP($A866,[1]cumulative_hybrid_p_values_with!$B$2:$B$8192,[1]cumulative_hybrid_p_values_with!$AK$2:$AK$8192)</f>
        <v>TCGCGAAGCTTACTGCGCCGACAGTCACCACGG&amp;TCCCTGGTGTTGGCGCAGTATTCGCGC</v>
      </c>
      <c r="U866" s="19" t="str">
        <f>LOOKUP($A866,[1]cumulative_hybrid_p_values_with!$B$2:$B$8192,[1]cumulative_hybrid_p_values_with!$AL$2:$AL$8192)</f>
        <v>.((((((...((((((((((((....((((.((&amp;.)).)))))))))))))))))))))).</v>
      </c>
      <c r="V866" s="19">
        <f>LOOKUP($A866,[1]cumulative_hybrid_p_values_with!$B$2:$B$8192,[1]cumulative_hybrid_p_values_with!$AO$2:$AO$8192)</f>
        <v>-34.5</v>
      </c>
      <c r="W866" s="20" t="s">
        <v>39</v>
      </c>
      <c r="X866" s="19" t="s">
        <v>39</v>
      </c>
      <c r="Y866" s="21" t="s">
        <v>38</v>
      </c>
    </row>
    <row r="867" spans="1:25" x14ac:dyDescent="0.2">
      <c r="A867" s="19" t="s">
        <v>2190</v>
      </c>
      <c r="B867" s="20" t="s">
        <v>41</v>
      </c>
      <c r="C867" s="19" t="s">
        <v>2191</v>
      </c>
      <c r="D867" s="19" t="s">
        <v>2192</v>
      </c>
      <c r="E867" s="19">
        <v>1093337</v>
      </c>
      <c r="F867" s="19">
        <v>1093354</v>
      </c>
      <c r="G867" s="21" t="s">
        <v>44</v>
      </c>
      <c r="H867" s="19" t="str">
        <f>LOOKUP($A867,[1]cumulative_hybrid_p_values_with!$B$2:$B$8192,[1]cumulative_hybrid_p_values_with!$AG$2:$AG$8192)</f>
        <v>TTGTTTTTTGTTTTTGG</v>
      </c>
      <c r="I867" s="20" t="s">
        <v>35</v>
      </c>
      <c r="J867" s="19" t="s">
        <v>62</v>
      </c>
      <c r="K867" s="19" t="s">
        <v>63</v>
      </c>
      <c r="L867" s="19">
        <v>2942748</v>
      </c>
      <c r="M867" s="19">
        <v>2942792</v>
      </c>
      <c r="N867" s="21" t="s">
        <v>44</v>
      </c>
      <c r="O867" s="19" t="str">
        <f>LOOKUP($A867,[1]cumulative_hybrid_p_values_with!$B$2:$B$8192,[1]cumulative_hybrid_p_values_with!$AH$2:$AH$8192)</f>
        <v>TTGGCTTACGGTTGTGATGTTGTGTTGTTGTGTTTGCAATTGGT</v>
      </c>
      <c r="P867" s="22">
        <v>2.8435919405337199E-125</v>
      </c>
      <c r="Q867" s="23">
        <v>6.57662789328369E-125</v>
      </c>
      <c r="R867" s="19">
        <v>1</v>
      </c>
      <c r="S867" s="21">
        <v>1</v>
      </c>
      <c r="T867" s="19" t="str">
        <f>LOOKUP($A867,[1]cumulative_hybrid_p_values_with!$B$2:$B$8192,[1]cumulative_hybrid_p_values_with!$AK$2:$AK$8192)</f>
        <v>TTTGTT&amp;TGCAAT</v>
      </c>
      <c r="U867" s="19" t="str">
        <f>LOOKUP($A867,[1]cumulative_hybrid_p_values_with!$B$2:$B$8192,[1]cumulative_hybrid_p_values_with!$AL$2:$AL$8192)</f>
        <v>.((((.&amp;.)))).</v>
      </c>
      <c r="V867" s="19">
        <f>LOOKUP($A867,[1]cumulative_hybrid_p_values_with!$B$2:$B$8192,[1]cumulative_hybrid_p_values_with!$AO$2:$AO$8192)</f>
        <v>-1.7</v>
      </c>
      <c r="W867" s="20" t="s">
        <v>39</v>
      </c>
      <c r="X867" s="19" t="s">
        <v>38</v>
      </c>
      <c r="Y867" s="21" t="s">
        <v>39</v>
      </c>
    </row>
    <row r="868" spans="1:25" x14ac:dyDescent="0.2">
      <c r="A868" s="19" t="s">
        <v>2193</v>
      </c>
      <c r="B868" s="20" t="s">
        <v>41</v>
      </c>
      <c r="C868" s="19" t="s">
        <v>2194</v>
      </c>
      <c r="D868" s="19" t="s">
        <v>2195</v>
      </c>
      <c r="E868" s="19">
        <v>968253</v>
      </c>
      <c r="F868" s="19">
        <v>968294</v>
      </c>
      <c r="G868" s="21" t="s">
        <v>44</v>
      </c>
      <c r="H868" s="19" t="str">
        <f>LOOKUP($A868,[1]cumulative_hybrid_p_values_with!$B$2:$B$8192,[1]cumulative_hybrid_p_values_with!$AG$2:$AG$8192)</f>
        <v>CAGACGAAATCGTGGTCGTCGAGGATGGTGTCATTGTGGAA</v>
      </c>
      <c r="I868" s="20" t="s">
        <v>80</v>
      </c>
      <c r="J868" s="19" t="s">
        <v>118</v>
      </c>
      <c r="K868" s="19" t="s">
        <v>119</v>
      </c>
      <c r="L868" s="19">
        <v>4106330</v>
      </c>
      <c r="M868" s="19">
        <v>4106386</v>
      </c>
      <c r="N868" s="21" t="s">
        <v>44</v>
      </c>
      <c r="O868" s="19" t="str">
        <f>LOOKUP($A868,[1]cumulative_hybrid_p_values_with!$B$2:$B$8192,[1]cumulative_hybrid_p_values_with!$AH$2:$AH$8192)</f>
        <v>TTTCCTTGCCATAGACACCATCCCTGTCTTCCCCCACATGCTGTGGGGGTTTTTTT</v>
      </c>
      <c r="P868" s="22">
        <v>1.14334786889938E-178</v>
      </c>
      <c r="Q868" s="23">
        <v>2.8555160585989801E-178</v>
      </c>
      <c r="R868" s="19">
        <v>13</v>
      </c>
      <c r="S868" s="21">
        <v>1</v>
      </c>
      <c r="T868" s="19" t="str">
        <f>LOOKUP($A868,[1]cumulative_hybrid_p_values_with!$B$2:$B$8192,[1]cumulative_hybrid_p_values_with!$AK$2:$AK$8192)</f>
        <v>GACGAAATCGTGGTCGTCGAGGATGGTGTCATTGTGGA&amp;GCCATAGACACCATCCCTGTCTTCCCCCACATGCTGTG</v>
      </c>
      <c r="U868" s="19" t="str">
        <f>LOOKUP($A868,[1]cumulative_hybrid_p_values_with!$B$2:$B$8192,[1]cumulative_hybrid_p_values_with!$AL$2:$AL$8192)</f>
        <v>.(((..((.((((..(..((((((((((((..(((((.&amp;.)))))))))))))))...))..)..))))))..))).</v>
      </c>
      <c r="V868" s="19">
        <f>LOOKUP($A868,[1]cumulative_hybrid_p_values_with!$B$2:$B$8192,[1]cumulative_hybrid_p_values_with!$AO$2:$AO$8192)</f>
        <v>-29.1</v>
      </c>
      <c r="W868" s="20" t="s">
        <v>39</v>
      </c>
      <c r="X868" s="19" t="s">
        <v>38</v>
      </c>
      <c r="Y868" s="21" t="s">
        <v>38</v>
      </c>
    </row>
    <row r="869" spans="1:25" x14ac:dyDescent="0.2">
      <c r="A869" s="19" t="s">
        <v>2196</v>
      </c>
      <c r="B869" s="20" t="s">
        <v>80</v>
      </c>
      <c r="C869" s="19" t="s">
        <v>118</v>
      </c>
      <c r="D869" s="19" t="s">
        <v>119</v>
      </c>
      <c r="E869" s="19">
        <v>4106329</v>
      </c>
      <c r="F869" s="19">
        <v>4106374</v>
      </c>
      <c r="G869" s="21" t="s">
        <v>44</v>
      </c>
      <c r="H869" s="19" t="str">
        <f>LOOKUP($A869,[1]cumulative_hybrid_p_values_with!$B$2:$B$8192,[1]cumulative_hybrid_p_values_with!$AG$2:$AG$8192)</f>
        <v>TTTTCCTTGCCATAGACACCATCCCTGTCTTCCCCCACATGCTGT</v>
      </c>
      <c r="I869" s="20" t="s">
        <v>41</v>
      </c>
      <c r="J869" s="19" t="s">
        <v>2197</v>
      </c>
      <c r="K869" s="19" t="s">
        <v>2198</v>
      </c>
      <c r="L869" s="19">
        <v>4112579</v>
      </c>
      <c r="M869" s="19">
        <v>4112641</v>
      </c>
      <c r="N869" s="21" t="s">
        <v>44</v>
      </c>
      <c r="O869" s="19" t="str">
        <f>LOOKUP($A869,[1]cumulative_hybrid_p_values_with!$B$2:$B$8192,[1]cumulative_hybrid_p_values_with!$AH$2:$AH$8192)</f>
        <v>ACTGGGCGATTTTACCGGGTGTCTGGCAATGGGCGGTGGGGCGTTTTGTCCCGACGTTGATT</v>
      </c>
      <c r="P869" s="22">
        <v>1.81357889049232E-65</v>
      </c>
      <c r="Q869" s="23">
        <v>3.5780519382610201E-65</v>
      </c>
      <c r="R869" s="19">
        <v>10</v>
      </c>
      <c r="S869" s="21">
        <v>1</v>
      </c>
      <c r="T869" s="19" t="str">
        <f>LOOKUP($A869,[1]cumulative_hybrid_p_values_with!$B$2:$B$8192,[1]cumulative_hybrid_p_values_with!$AK$2:$AK$8192)</f>
        <v>TTCCTTGCCATAGACACCATCCCTGTCTTCCCCCAC&amp;CTGGGCGATTTTACCGGGTGTCTGGCAATGGGC</v>
      </c>
      <c r="U869" s="19" t="str">
        <f>LOOKUP($A869,[1]cumulative_hybrid_p_values_with!$B$2:$B$8192,[1]cumulative_hybrid_p_values_with!$AL$2:$AL$8192)</f>
        <v>.((((((((..(((((((..........((.((((.&amp;.)))).))........)))))))))))).))).</v>
      </c>
      <c r="V869" s="19">
        <f>LOOKUP($A869,[1]cumulative_hybrid_p_values_with!$B$2:$B$8192,[1]cumulative_hybrid_p_values_with!$AO$2:$AO$8192)</f>
        <v>-27.1</v>
      </c>
      <c r="W869" s="20" t="s">
        <v>38</v>
      </c>
      <c r="X869" s="19" t="s">
        <v>38</v>
      </c>
      <c r="Y869" s="21" t="s">
        <v>38</v>
      </c>
    </row>
    <row r="870" spans="1:25" x14ac:dyDescent="0.2">
      <c r="A870" s="19" t="s">
        <v>2199</v>
      </c>
      <c r="B870" s="20" t="s">
        <v>41</v>
      </c>
      <c r="C870" s="19" t="s">
        <v>2200</v>
      </c>
      <c r="D870" s="19" t="s">
        <v>2201</v>
      </c>
      <c r="E870" s="19">
        <v>627296</v>
      </c>
      <c r="F870" s="19">
        <v>627313</v>
      </c>
      <c r="G870" s="21" t="s">
        <v>44</v>
      </c>
      <c r="H870" s="19" t="str">
        <f>LOOKUP($A870,[1]cumulative_hybrid_p_values_with!$B$2:$B$8192,[1]cumulative_hybrid_p_values_with!$AG$2:$AG$8192)</f>
        <v>TCAGTGATATAGTCTGCGCCATCTGATCGTAAGTAG</v>
      </c>
      <c r="I870" s="20" t="s">
        <v>35</v>
      </c>
      <c r="J870" s="19" t="s">
        <v>1708</v>
      </c>
      <c r="K870" s="19" t="s">
        <v>1709</v>
      </c>
      <c r="L870" s="19">
        <v>3986593</v>
      </c>
      <c r="M870" s="19">
        <v>3986617</v>
      </c>
      <c r="N870" s="21" t="s">
        <v>44</v>
      </c>
      <c r="O870" s="19" t="str">
        <f>LOOKUP($A870,[1]cumulative_hybrid_p_values_with!$B$2:$B$8192,[1]cumulative_hybrid_p_values_with!$AH$2:$AH$8192)</f>
        <v>CCTCTGTAGTTCAGTCGGTAGAACGGCGGACTGTTAAT</v>
      </c>
      <c r="P870" s="22">
        <v>1.13607274533106E-2</v>
      </c>
      <c r="Q870" s="23">
        <v>1.39203689040157E-2</v>
      </c>
      <c r="R870" s="19">
        <v>1</v>
      </c>
      <c r="S870" s="21">
        <v>1</v>
      </c>
      <c r="T870" s="19" t="str">
        <f>LOOKUP($A870,[1]cumulative_hybrid_p_values_with!$B$2:$B$8192,[1]cumulative_hybrid_p_values_with!$AK$2:$AK$8192)</f>
        <v>TATAGTCTGCGCCATCTGATCGTAAGTAG&amp;CCTCTGTAGTTCAGTCGGTAGAACGGCGGACTGTT</v>
      </c>
      <c r="U870" s="19" t="str">
        <f>LOOKUP($A870,[1]cumulative_hybrid_p_values_with!$B$2:$B$8192,[1]cumulative_hybrid_p_values_with!$AL$2:$AL$8192)</f>
        <v>.((((((((((((..((((.(...((.((&amp;.))))...).))))..)))......))))))))).</v>
      </c>
      <c r="V870" s="19">
        <f>LOOKUP($A870,[1]cumulative_hybrid_p_values_with!$B$2:$B$8192,[1]cumulative_hybrid_p_values_with!$AO$2:$AO$8192)</f>
        <v>-21</v>
      </c>
      <c r="W870" s="20" t="s">
        <v>39</v>
      </c>
      <c r="X870" s="19" t="s">
        <v>38</v>
      </c>
      <c r="Y870" s="21" t="s">
        <v>39</v>
      </c>
    </row>
    <row r="871" spans="1:25" x14ac:dyDescent="0.2">
      <c r="A871" s="19" t="s">
        <v>2202</v>
      </c>
      <c r="B871" s="20" t="s">
        <v>80</v>
      </c>
      <c r="C871" s="19" t="s">
        <v>2203</v>
      </c>
      <c r="D871" s="19" t="s">
        <v>2204</v>
      </c>
      <c r="E871" s="19">
        <v>194763</v>
      </c>
      <c r="F871" s="19">
        <v>194799</v>
      </c>
      <c r="G871" s="21" t="s">
        <v>44</v>
      </c>
      <c r="H871" s="19" t="str">
        <f>LOOKUP($A871,[1]cumulative_hybrid_p_values_with!$B$2:$B$8192,[1]cumulative_hybrid_p_values_with!$AG$2:$AG$8192)</f>
        <v>TCAGTGATATAGTCTGCGCCATCTGATCGTAAGTAG</v>
      </c>
      <c r="I871" s="20" t="s">
        <v>45</v>
      </c>
      <c r="J871" s="19" t="s">
        <v>2205</v>
      </c>
      <c r="K871" s="19" t="s">
        <v>2206</v>
      </c>
      <c r="L871" s="19">
        <v>2059851</v>
      </c>
      <c r="M871" s="19">
        <v>2059889</v>
      </c>
      <c r="N871" s="21" t="s">
        <v>44</v>
      </c>
      <c r="O871" s="19" t="str">
        <f>LOOKUP($A871,[1]cumulative_hybrid_p_values_with!$B$2:$B$8192,[1]cumulative_hybrid_p_values_with!$AH$2:$AH$8192)</f>
        <v>CCTCTGTAGTTCAGTCGGTAGAACGGCGGACTGTTAAT</v>
      </c>
      <c r="P871" s="22">
        <v>0</v>
      </c>
      <c r="Q871" s="23">
        <v>0</v>
      </c>
      <c r="R871" s="19">
        <v>1</v>
      </c>
      <c r="S871" s="21">
        <v>1</v>
      </c>
      <c r="T871" s="19" t="str">
        <f>LOOKUP($A871,[1]cumulative_hybrid_p_values_with!$B$2:$B$8192,[1]cumulative_hybrid_p_values_with!$AK$2:$AK$8192)</f>
        <v>TATAGTCTGCGCCATCTGATCGTAAGTAG&amp;CCTCTGTAGTTCAGTCGGTAGAACGGCGGACTGTT</v>
      </c>
      <c r="U871" s="19" t="str">
        <f>LOOKUP($A871,[1]cumulative_hybrid_p_values_with!$B$2:$B$8192,[1]cumulative_hybrid_p_values_with!$AL$2:$AL$8192)</f>
        <v>.((((((((((((..((((.(...((.((&amp;.))))...).))))..)))......))))))))).</v>
      </c>
      <c r="V871" s="19">
        <f>LOOKUP($A871,[1]cumulative_hybrid_p_values_with!$B$2:$B$8192,[1]cumulative_hybrid_p_values_with!$AO$2:$AO$8192)</f>
        <v>-21</v>
      </c>
      <c r="W871" s="20" t="s">
        <v>38</v>
      </c>
      <c r="X871" s="19" t="s">
        <v>39</v>
      </c>
      <c r="Y871" s="21" t="s">
        <v>39</v>
      </c>
    </row>
    <row r="872" spans="1:25" x14ac:dyDescent="0.2">
      <c r="A872" s="19" t="s">
        <v>2207</v>
      </c>
      <c r="B872" s="20" t="s">
        <v>35</v>
      </c>
      <c r="C872" s="19" t="s">
        <v>62</v>
      </c>
      <c r="D872" s="19" t="s">
        <v>63</v>
      </c>
      <c r="E872" s="19">
        <v>2942702</v>
      </c>
      <c r="F872" s="19">
        <v>2942776</v>
      </c>
      <c r="G872" s="21" t="s">
        <v>44</v>
      </c>
      <c r="H872" s="19" t="str">
        <f>LOOKUP($A872,[1]cumulative_hybrid_p_values_with!$B$2:$B$8192,[1]cumulative_hybrid_p_values_with!$AG$2:$AG$8192)</f>
        <v>GAGCCGGAACGAAAAGTTTTATCGGAATGCGTGTTCTGGTGAACTTTTGGCTTACGGTTGTGATGTTGTGTTGT</v>
      </c>
      <c r="I872" s="20" t="s">
        <v>41</v>
      </c>
      <c r="J872" s="19" t="s">
        <v>2208</v>
      </c>
      <c r="K872" s="19" t="s">
        <v>2209</v>
      </c>
      <c r="L872" s="19">
        <v>3439651</v>
      </c>
      <c r="M872" s="19">
        <v>3439712</v>
      </c>
      <c r="N872" s="21" t="s">
        <v>34</v>
      </c>
      <c r="O872" s="19" t="str">
        <f>LOOKUP($A872,[1]cumulative_hybrid_p_values_with!$B$2:$B$8192,[1]cumulative_hybrid_p_values_with!$AH$2:$AH$8192)</f>
        <v>TATTCTGAAGTGTGGCTTCCGTGCAGGCGACAACGCGCCGATGGCTTACATCGAGCTGGTT</v>
      </c>
      <c r="P872" s="22">
        <v>0</v>
      </c>
      <c r="Q872" s="23">
        <v>0</v>
      </c>
      <c r="R872" s="19">
        <v>1</v>
      </c>
      <c r="S872" s="21">
        <v>1</v>
      </c>
      <c r="T872" s="19" t="str">
        <f>LOOKUP($A872,[1]cumulative_hybrid_p_values_with!$B$2:$B$8192,[1]cumulative_hybrid_p_values_with!$AK$2:$AK$8192)</f>
        <v>GAGCCGGAACGAAAAGTTTTATCGGAATGCGTGTTCTGGTGAACTTTTGGCTTACGGTTGTGATG&amp;TGTGGCTTCCGTGCAGGCGACAACGCGCCGATGGCTTACATCGAGCTGGTT</v>
      </c>
      <c r="U872" s="19" t="str">
        <f>LOOKUP($A872,[1]cumulative_hybrid_p_values_with!$B$2:$B$8192,[1]cumulative_hybrid_p_values_with!$AL$2:$AL$8192)</f>
        <v>.((((((..(((.((((..((((((..(((((..............(((.(((((((..((.((.&amp;.)).))..))))).)).)))..)))))))))))))))...)))..))))))</v>
      </c>
      <c r="V872" s="19">
        <f>LOOKUP($A872,[1]cumulative_hybrid_p_values_with!$B$2:$B$8192,[1]cumulative_hybrid_p_values_with!$AO$2:$AO$8192)</f>
        <v>-37.299999999999997</v>
      </c>
      <c r="W872" s="20" t="s">
        <v>38</v>
      </c>
      <c r="X872" s="19" t="s">
        <v>39</v>
      </c>
      <c r="Y872" s="21" t="s">
        <v>39</v>
      </c>
    </row>
    <row r="873" spans="1:25" x14ac:dyDescent="0.2">
      <c r="A873" s="19" t="s">
        <v>2210</v>
      </c>
      <c r="B873" s="20" t="s">
        <v>41</v>
      </c>
      <c r="C873" s="19" t="s">
        <v>2211</v>
      </c>
      <c r="D873" s="19" t="s">
        <v>2212</v>
      </c>
      <c r="E873" s="19">
        <v>1146094</v>
      </c>
      <c r="F873" s="19">
        <v>1146165</v>
      </c>
      <c r="G873" s="21" t="s">
        <v>34</v>
      </c>
      <c r="H873" s="19" t="str">
        <f>LOOKUP($A873,[1]cumulative_hybrid_p_values_with!$B$2:$B$8192,[1]cumulative_hybrid_p_values_with!$AG$2:$AG$8192)</f>
        <v>CCCTGCACTGCGCGGGTAGCTTTAAGAGTGAAGGATTTGGCATTACGCTGTTTGAGCGTTTAGAGGGGCGT</v>
      </c>
      <c r="I873" s="20" t="s">
        <v>80</v>
      </c>
      <c r="J873" s="19" t="s">
        <v>1596</v>
      </c>
      <c r="K873" s="19" t="s">
        <v>1597</v>
      </c>
      <c r="L873" s="19">
        <v>4056581</v>
      </c>
      <c r="M873" s="19">
        <v>4056621</v>
      </c>
      <c r="N873" s="21" t="s">
        <v>34</v>
      </c>
      <c r="O873" s="19" t="str">
        <f>LOOKUP($A873,[1]cumulative_hybrid_p_values_with!$B$2:$B$8192,[1]cumulative_hybrid_p_values_with!$AH$2:$AH$8192)</f>
        <v>TTTTAGTTGCCGTGGAAACTTTTCGCCTGTCTCTGGCAGG</v>
      </c>
      <c r="P873" s="22">
        <v>1.8515181274095301E-59</v>
      </c>
      <c r="Q873" s="23">
        <v>3.5721448704906299E-59</v>
      </c>
      <c r="R873" s="19">
        <v>1</v>
      </c>
      <c r="S873" s="21">
        <v>1</v>
      </c>
      <c r="T873" s="19" t="str">
        <f>LOOKUP($A873,[1]cumulative_hybrid_p_values_with!$B$2:$B$8192,[1]cumulative_hybrid_p_values_with!$AK$2:$AK$8192)</f>
        <v>CCCTGCACTGCGCGGGTAGCTTTAAGAGTGAAGGATTTGGCATTACGCTGT&amp;TTAGTTGCCGTGGAAACTTTTCGCCTGTCTCTGGCAGG</v>
      </c>
      <c r="U873" s="19" t="str">
        <f>LOOKUP($A873,[1]cumulative_hybrid_p_values_with!$B$2:$B$8192,[1]cumulative_hybrid_p_values_with!$AL$2:$AL$8192)</f>
        <v>.(((((.....((((((.(....((((((........(((((....((((.&amp;.))))))))).....))))))))))))).....)))))</v>
      </c>
      <c r="V873" s="19">
        <f>LOOKUP($A873,[1]cumulative_hybrid_p_values_with!$B$2:$B$8192,[1]cumulative_hybrid_p_values_with!$AO$2:$AO$8192)</f>
        <v>-24</v>
      </c>
      <c r="W873" s="20" t="s">
        <v>39</v>
      </c>
      <c r="X873" s="19" t="s">
        <v>38</v>
      </c>
      <c r="Y873" s="21" t="s">
        <v>39</v>
      </c>
    </row>
    <row r="874" spans="1:25" x14ac:dyDescent="0.2">
      <c r="A874" s="19" t="s">
        <v>2213</v>
      </c>
      <c r="B874" s="20" t="s">
        <v>35</v>
      </c>
      <c r="C874" s="19" t="s">
        <v>55</v>
      </c>
      <c r="D874" s="19" t="s">
        <v>56</v>
      </c>
      <c r="E874" s="19">
        <v>1923072</v>
      </c>
      <c r="F874" s="19">
        <v>1923142</v>
      </c>
      <c r="G874" s="21" t="s">
        <v>44</v>
      </c>
      <c r="H874" s="19" t="str">
        <f>LOOKUP($A874,[1]cumulative_hybrid_p_values_with!$B$2:$B$8192,[1]cumulative_hybrid_p_values_with!$AG$2:$AG$8192)</f>
        <v>GCGAAGGAAATGCTTCTGGCTTTTAACAGATAAAAAGAGACCGAACACGATTCCTGTATTCGGTCCAGGG</v>
      </c>
      <c r="I874" s="20" t="s">
        <v>121</v>
      </c>
      <c r="J874" s="19" t="s">
        <v>772</v>
      </c>
      <c r="K874" s="19" t="s">
        <v>773</v>
      </c>
      <c r="L874" s="19">
        <v>2710161</v>
      </c>
      <c r="M874" s="19">
        <v>2710190</v>
      </c>
      <c r="N874" s="21" t="s">
        <v>34</v>
      </c>
      <c r="O874" s="19" t="str">
        <f>LOOKUP($A874,[1]cumulative_hybrid_p_values_with!$B$2:$B$8192,[1]cumulative_hybrid_p_values_with!$AH$2:$AH$8192)</f>
        <v>ATTCTGTAGACTTATAATGATAGATAATG</v>
      </c>
      <c r="P874" s="22">
        <v>0</v>
      </c>
      <c r="Q874" s="23">
        <v>0</v>
      </c>
      <c r="R874" s="19">
        <v>1</v>
      </c>
      <c r="S874" s="21">
        <v>1</v>
      </c>
      <c r="T874" s="19" t="str">
        <f>LOOKUP($A874,[1]cumulative_hybrid_p_values_with!$B$2:$B$8192,[1]cumulative_hybrid_p_values_with!$AK$2:$AK$8192)</f>
        <v>CCTGTATTCGGTCCAGGG&amp;TTCTGTAGACTTATAATGATAGA</v>
      </c>
      <c r="U874" s="19" t="str">
        <f>LOOKUP($A874,[1]cumulative_hybrid_p_values_with!$B$2:$B$8192,[1]cumulative_hybrid_p_values_with!$AL$2:$AL$8192)</f>
        <v>.(((((((.((((((((.&amp;.))))..))))...))).)))).</v>
      </c>
      <c r="V874" s="19">
        <f>LOOKUP($A874,[1]cumulative_hybrid_p_values_with!$B$2:$B$8192,[1]cumulative_hybrid_p_values_with!$AO$2:$AO$8192)</f>
        <v>-7.8</v>
      </c>
      <c r="W874" s="20" t="s">
        <v>38</v>
      </c>
      <c r="X874" s="19" t="s">
        <v>39</v>
      </c>
      <c r="Y874" s="21" t="s">
        <v>38</v>
      </c>
    </row>
    <row r="875" spans="1:25" x14ac:dyDescent="0.2">
      <c r="A875" s="19" t="s">
        <v>2214</v>
      </c>
      <c r="B875" s="20" t="s">
        <v>148</v>
      </c>
      <c r="C875" s="19" t="s">
        <v>2215</v>
      </c>
      <c r="D875" s="19" t="s">
        <v>2215</v>
      </c>
      <c r="E875" s="19">
        <v>1418407</v>
      </c>
      <c r="F875" s="19">
        <v>1418470</v>
      </c>
      <c r="G875" s="21" t="s">
        <v>34</v>
      </c>
      <c r="H875" s="19" t="str">
        <f>LOOKUP($A875,[1]cumulative_hybrid_p_values_with!$B$2:$B$8192,[1]cumulative_hybrid_p_values_with!$AG$2:$AG$8192)</f>
        <v>ATTGCTGTGTGTAGTCCTGGCGGCATCAGTTTTTTTCTTGAAGTTCGGCTGATGTCCGCCCTT</v>
      </c>
      <c r="I875" s="20" t="s">
        <v>49</v>
      </c>
      <c r="J875" s="19" t="s">
        <v>127</v>
      </c>
      <c r="K875" s="19" t="s">
        <v>128</v>
      </c>
      <c r="L875" s="19">
        <v>2728268</v>
      </c>
      <c r="M875" s="19">
        <v>2728324</v>
      </c>
      <c r="N875" s="21" t="s">
        <v>34</v>
      </c>
      <c r="O875" s="19" t="str">
        <f>LOOKUP($A875,[1]cumulative_hybrid_p_values_with!$B$2:$B$8192,[1]cumulative_hybrid_p_values_with!$AH$2:$AH$8192)</f>
        <v>AGAGCACTGTTTCGGCAAGGGGGTCATCCCGACTTACCAACCCGATGCAAACTGCG</v>
      </c>
      <c r="P875" s="22">
        <v>4.20597465057454E-46</v>
      </c>
      <c r="Q875" s="23">
        <v>7.7690966656563795E-46</v>
      </c>
      <c r="R875" s="19">
        <v>1</v>
      </c>
      <c r="S875" s="21">
        <v>1</v>
      </c>
      <c r="T875" s="19" t="str">
        <f>LOOKUP($A875,[1]cumulative_hybrid_p_values_with!$B$2:$B$8192,[1]cumulative_hybrid_p_values_with!$AK$2:$AK$8192)</f>
        <v>TGTAGTCCTGGCGGCATCAGTTTTTTTCTTGAAGTTCGGCTGATGTCCGCCCTT&amp;CAAGGGGGTCATCCCGACTTACCAACCCGATGCAAACTGCG</v>
      </c>
      <c r="U875" s="19" t="str">
        <f>LOOKUP($A875,[1]cumulative_hybrid_p_values_with!$B$2:$B$8192,[1]cumulative_hybrid_p_values_with!$AL$2:$AL$8192)</f>
        <v>.(((((.......(((((.(((.........(((.((((..((((.((.(((((&amp;.))))))).)))))))))))...)))..)))))..))))).</v>
      </c>
      <c r="V875" s="19">
        <f>LOOKUP($A875,[1]cumulative_hybrid_p_values_with!$B$2:$B$8192,[1]cumulative_hybrid_p_values_with!$AO$2:$AO$8192)</f>
        <v>-28.5</v>
      </c>
      <c r="W875" s="20" t="s">
        <v>39</v>
      </c>
      <c r="X875" s="19" t="s">
        <v>38</v>
      </c>
      <c r="Y875" s="21" t="s">
        <v>39</v>
      </c>
    </row>
    <row r="876" spans="1:25" x14ac:dyDescent="0.2">
      <c r="A876" s="19" t="s">
        <v>2216</v>
      </c>
      <c r="B876" s="20" t="s">
        <v>41</v>
      </c>
      <c r="C876" s="19" t="s">
        <v>2217</v>
      </c>
      <c r="D876" s="19" t="s">
        <v>2218</v>
      </c>
      <c r="E876" s="19">
        <v>2448593</v>
      </c>
      <c r="F876" s="19">
        <v>2448662</v>
      </c>
      <c r="G876" s="21" t="s">
        <v>44</v>
      </c>
      <c r="H876" s="19" t="str">
        <f>LOOKUP($A876,[1]cumulative_hybrid_p_values_with!$B$2:$B$8192,[1]cumulative_hybrid_p_values_with!$AG$2:$AG$8192)</f>
        <v>TCTATGAAAACAGTGAG</v>
      </c>
      <c r="I876" s="20" t="s">
        <v>49</v>
      </c>
      <c r="J876" s="19" t="s">
        <v>257</v>
      </c>
      <c r="K876" s="19" t="s">
        <v>258</v>
      </c>
      <c r="L876" s="19">
        <v>4038379</v>
      </c>
      <c r="M876" s="19">
        <v>4038434</v>
      </c>
      <c r="N876" s="21" t="s">
        <v>44</v>
      </c>
      <c r="O876" s="19" t="str">
        <f>LOOKUP($A876,[1]cumulative_hybrid_p_values_with!$B$2:$B$8192,[1]cumulative_hybrid_p_values_with!$AH$2:$AH$8192)</f>
        <v>ATTGGCAGCGGCGAGGAT</v>
      </c>
      <c r="P876" s="22">
        <v>8.7472769141896993E-22</v>
      </c>
      <c r="Q876" s="23">
        <v>1.41270310395941E-21</v>
      </c>
      <c r="R876" s="19">
        <v>1</v>
      </c>
      <c r="S876" s="21">
        <v>1</v>
      </c>
      <c r="T876" s="19" t="str">
        <f>LOOKUP($A876,[1]cumulative_hybrid_p_values_with!$B$2:$B$8192,[1]cumulative_hybrid_p_values_with!$AK$2:$AK$8192)</f>
        <v>ACAGTG&amp;ATTGG</v>
      </c>
      <c r="U876" s="19" t="str">
        <f>LOOKUP($A876,[1]cumulative_hybrid_p_values_with!$B$2:$B$8192,[1]cumulative_hybrid_p_values_with!$AL$2:$AL$8192)</f>
        <v>.((((.&amp;)))).</v>
      </c>
      <c r="V876" s="19">
        <f>LOOKUP($A876,[1]cumulative_hybrid_p_values_with!$B$2:$B$8192,[1]cumulative_hybrid_p_values_with!$AO$2:$AO$8192)</f>
        <v>-1.8</v>
      </c>
      <c r="W876" s="20" t="s">
        <v>39</v>
      </c>
      <c r="X876" s="19" t="s">
        <v>38</v>
      </c>
      <c r="Y876" s="21" t="s">
        <v>39</v>
      </c>
    </row>
    <row r="877" spans="1:25" x14ac:dyDescent="0.2">
      <c r="A877" s="19" t="s">
        <v>2219</v>
      </c>
      <c r="B877" s="20" t="s">
        <v>41</v>
      </c>
      <c r="C877" s="19" t="s">
        <v>2220</v>
      </c>
      <c r="D877" s="19" t="s">
        <v>2221</v>
      </c>
      <c r="E877" s="19">
        <v>1561143</v>
      </c>
      <c r="F877" s="19">
        <v>1561160</v>
      </c>
      <c r="G877" s="21" t="s">
        <v>34</v>
      </c>
      <c r="H877" s="19" t="str">
        <f>LOOKUP($A877,[1]cumulative_hybrid_p_values_with!$B$2:$B$8192,[1]cumulative_hybrid_p_values_with!$AG$2:$AG$8192)</f>
        <v>TCTATGAAAACAGTGAG</v>
      </c>
      <c r="I877" s="20" t="s">
        <v>41</v>
      </c>
      <c r="J877" s="19" t="s">
        <v>2222</v>
      </c>
      <c r="K877" s="19" t="s">
        <v>2223</v>
      </c>
      <c r="L877" s="19">
        <v>2015845</v>
      </c>
      <c r="M877" s="19">
        <v>2015863</v>
      </c>
      <c r="N877" s="21" t="s">
        <v>44</v>
      </c>
      <c r="O877" s="19" t="str">
        <f>LOOKUP($A877,[1]cumulative_hybrid_p_values_with!$B$2:$B$8192,[1]cumulative_hybrid_p_values_with!$AH$2:$AH$8192)</f>
        <v>ATTGGCAGCGGCGAGGAT</v>
      </c>
      <c r="P877" s="22">
        <v>0</v>
      </c>
      <c r="Q877" s="23">
        <v>0</v>
      </c>
      <c r="R877" s="19">
        <v>1</v>
      </c>
      <c r="S877" s="21">
        <v>1</v>
      </c>
      <c r="T877" s="19" t="str">
        <f>LOOKUP($A877,[1]cumulative_hybrid_p_values_with!$B$2:$B$8192,[1]cumulative_hybrid_p_values_with!$AK$2:$AK$8192)</f>
        <v>ACAGTG&amp;ATTGG</v>
      </c>
      <c r="U877" s="19" t="str">
        <f>LOOKUP($A877,[1]cumulative_hybrid_p_values_with!$B$2:$B$8192,[1]cumulative_hybrid_p_values_with!$AL$2:$AL$8192)</f>
        <v>.((((.&amp;)))).</v>
      </c>
      <c r="V877" s="19">
        <f>LOOKUP($A877,[1]cumulative_hybrid_p_values_with!$B$2:$B$8192,[1]cumulative_hybrid_p_values_with!$AO$2:$AO$8192)</f>
        <v>-1.8</v>
      </c>
      <c r="W877" s="20" t="s">
        <v>38</v>
      </c>
      <c r="X877" s="19" t="s">
        <v>39</v>
      </c>
      <c r="Y877" s="21" t="s">
        <v>39</v>
      </c>
    </row>
    <row r="878" spans="1:25" x14ac:dyDescent="0.2">
      <c r="A878" s="19" t="s">
        <v>2224</v>
      </c>
      <c r="B878" s="20" t="s">
        <v>49</v>
      </c>
      <c r="C878" s="19" t="s">
        <v>127</v>
      </c>
      <c r="D878" s="19" t="s">
        <v>128</v>
      </c>
      <c r="E878" s="19">
        <v>2728265</v>
      </c>
      <c r="F878" s="19">
        <v>2728324</v>
      </c>
      <c r="G878" s="21" t="s">
        <v>34</v>
      </c>
      <c r="H878" s="19" t="str">
        <f>LOOKUP($A878,[1]cumulative_hybrid_p_values_with!$B$2:$B$8192,[1]cumulative_hybrid_p_values_with!$AG$2:$AG$8192)</f>
        <v>AGAGCACTGTTTCGGCAAGGGGGTCATCCCGACTTACCAACCCGATGCAAACTGCGAAT</v>
      </c>
      <c r="I878" s="20" t="s">
        <v>41</v>
      </c>
      <c r="J878" s="19" t="s">
        <v>2225</v>
      </c>
      <c r="K878" s="19" t="s">
        <v>2226</v>
      </c>
      <c r="L878" s="19">
        <v>3191807</v>
      </c>
      <c r="M878" s="19">
        <v>3191855</v>
      </c>
      <c r="N878" s="21" t="s">
        <v>34</v>
      </c>
      <c r="O878" s="19" t="str">
        <f>LOOKUP($A878,[1]cumulative_hybrid_p_values_with!$B$2:$B$8192,[1]cumulative_hybrid_p_values_with!$AH$2:$AH$8192)</f>
        <v>GATATTCTGGCCGTTACTGGTAACATGGATGAAGAACATAGAACCTGG</v>
      </c>
      <c r="P878" s="22">
        <v>2.9680147276609703E-126</v>
      </c>
      <c r="Q878" s="23">
        <v>6.8771072957998294E-126</v>
      </c>
      <c r="R878" s="19">
        <v>1</v>
      </c>
      <c r="S878" s="21">
        <v>1</v>
      </c>
      <c r="T878" s="19" t="str">
        <f>LOOKUP($A878,[1]cumulative_hybrid_p_values_with!$B$2:$B$8192,[1]cumulative_hybrid_p_values_with!$AK$2:$AK$8192)</f>
        <v>AAGGGGGTCATCCCGACTTACCAACCCGATGCA&amp;GGCCGTTACTGGTAACATGGATGAAGAACATAGAACCTG</v>
      </c>
      <c r="U878" s="19" t="str">
        <f>LOOKUP($A878,[1]cumulative_hybrid_p_values_with!$B$2:$B$8192,[1]cumulative_hybrid_p_values_with!$AL$2:$AL$8192)</f>
        <v>.(((...((((((....((((((...((..((.&amp;.))))....))))))...))))))...........))).</v>
      </c>
      <c r="V878" s="19">
        <f>LOOKUP($A878,[1]cumulative_hybrid_p_values_with!$B$2:$B$8192,[1]cumulative_hybrid_p_values_with!$AO$2:$AO$8192)</f>
        <v>-15.8</v>
      </c>
      <c r="W878" s="20" t="s">
        <v>39</v>
      </c>
      <c r="X878" s="19" t="s">
        <v>38</v>
      </c>
      <c r="Y878" s="21" t="s">
        <v>39</v>
      </c>
    </row>
    <row r="879" spans="1:25" x14ac:dyDescent="0.2">
      <c r="A879" s="19" t="s">
        <v>2227</v>
      </c>
      <c r="B879" s="20" t="s">
        <v>41</v>
      </c>
      <c r="C879" s="19" t="s">
        <v>2228</v>
      </c>
      <c r="D879" s="19" t="s">
        <v>2229</v>
      </c>
      <c r="E879" s="19">
        <v>2594285</v>
      </c>
      <c r="F879" s="19">
        <v>2594358</v>
      </c>
      <c r="G879" s="21" t="s">
        <v>34</v>
      </c>
      <c r="H879" s="19" t="str">
        <f>LOOKUP($A879,[1]cumulative_hybrid_p_values_with!$B$2:$B$8192,[1]cumulative_hybrid_p_values_with!$AG$2:$AG$8192)</f>
        <v>GGCGTTTCTGGCAACGCTGCGGTTTTGTGCTGGTGCGGATGGGTAATCATCGGGAAGCCAGCAGCGGTTGCTA</v>
      </c>
      <c r="I879" s="20" t="s">
        <v>45</v>
      </c>
      <c r="J879" s="19" t="s">
        <v>293</v>
      </c>
      <c r="K879" s="19" t="s">
        <v>294</v>
      </c>
      <c r="L879" s="19">
        <v>3982713</v>
      </c>
      <c r="M879" s="19">
        <v>3982750</v>
      </c>
      <c r="N879" s="21" t="s">
        <v>44</v>
      </c>
      <c r="O879" s="19" t="str">
        <f>LOOKUP($A879,[1]cumulative_hybrid_p_values_with!$B$2:$B$8192,[1]cumulative_hybrid_p_values_with!$AH$2:$AH$8192)</f>
        <v>AAAATTCAAAAAGCAGTATTTCGGCGAGTAGCGCAGC</v>
      </c>
      <c r="P879" s="22">
        <v>2.4008960794292601E-68</v>
      </c>
      <c r="Q879" s="23">
        <v>4.78077078167065E-68</v>
      </c>
      <c r="R879" s="19">
        <v>1</v>
      </c>
      <c r="S879" s="21">
        <v>1</v>
      </c>
      <c r="T879" s="19" t="str">
        <f>LOOKUP($A879,[1]cumulative_hybrid_p_values_with!$B$2:$B$8192,[1]cumulative_hybrid_p_values_with!$AK$2:$AK$8192)</f>
        <v>CGCTGCGGTTTTGTGCTGGTGCGGATGGGTA&amp;AATTCAAAAAGCAGTATTTCGGCGAGTAGCGCAGC</v>
      </c>
      <c r="U879" s="19" t="str">
        <f>LOOKUP($A879,[1]cumulative_hybrid_p_values_with!$B$2:$B$8192,[1]cumulative_hybrid_p_values_with!$AL$2:$AL$8192)</f>
        <v>.((((((.(....(((((((((...(((((.&amp;.)))))....))).....))))))...).))))))</v>
      </c>
      <c r="V879" s="19">
        <f>LOOKUP($A879,[1]cumulative_hybrid_p_values_with!$B$2:$B$8192,[1]cumulative_hybrid_p_values_with!$AO$2:$AO$8192)</f>
        <v>-22.2</v>
      </c>
      <c r="W879" s="20" t="s">
        <v>38</v>
      </c>
      <c r="X879" s="19" t="s">
        <v>39</v>
      </c>
      <c r="Y879" s="21" t="s">
        <v>39</v>
      </c>
    </row>
    <row r="880" spans="1:25" x14ac:dyDescent="0.2">
      <c r="A880" s="19" t="s">
        <v>2230</v>
      </c>
      <c r="B880" s="20" t="s">
        <v>41</v>
      </c>
      <c r="C880" s="19" t="s">
        <v>188</v>
      </c>
      <c r="D880" s="19" t="s">
        <v>189</v>
      </c>
      <c r="E880" s="19">
        <v>3350669</v>
      </c>
      <c r="F880" s="19">
        <v>3350740</v>
      </c>
      <c r="G880" s="21" t="s">
        <v>34</v>
      </c>
      <c r="H880" s="19" t="str">
        <f>LOOKUP($A880,[1]cumulative_hybrid_p_values_with!$B$2:$B$8192,[1]cumulative_hybrid_p_values_with!$AG$2:$AG$8192)</f>
        <v>TCACGACGTAGAAGTGCTGAAAGCGTGGGTGGCAAAAGCCACTAAAAAATGACCCCGGCTAGACCGGGGTG</v>
      </c>
      <c r="I880" s="20" t="s">
        <v>121</v>
      </c>
      <c r="J880" s="19" t="s">
        <v>2231</v>
      </c>
      <c r="K880" s="19" t="s">
        <v>2232</v>
      </c>
      <c r="L880" s="19">
        <v>4178414</v>
      </c>
      <c r="M880" s="19">
        <v>4178443</v>
      </c>
      <c r="N880" s="21" t="s">
        <v>44</v>
      </c>
      <c r="O880" s="19" t="str">
        <f>LOOKUP($A880,[1]cumulative_hybrid_p_values_with!$B$2:$B$8192,[1]cumulative_hybrid_p_values_with!$AH$2:$AH$8192)</f>
        <v>GAGGCGTTATTACCCAACTTGAGGAATTT</v>
      </c>
      <c r="P880" s="20">
        <v>0</v>
      </c>
      <c r="Q880" s="19">
        <v>0</v>
      </c>
      <c r="R880" s="19">
        <v>1</v>
      </c>
      <c r="S880" s="21">
        <v>1</v>
      </c>
      <c r="T880" s="19" t="str">
        <f>LOOKUP($A880,[1]cumulative_hybrid_p_values_with!$B$2:$B$8192,[1]cumulative_hybrid_p_values_with!$AK$2:$AK$8192)</f>
        <v>GAAGTGCTGAAAGCGTGGGTGGCAAAAGCCA&amp;AGGCGTTATTACCCAACTTGAGGAATTT</v>
      </c>
      <c r="U880" s="19" t="str">
        <f>LOOKUP($A880,[1]cumulative_hybrid_p_values_with!$B$2:$B$8192,[1]cumulative_hybrid_p_values_with!$AL$2:$AL$8192)</f>
        <v>.((((.((..(((..(((((((.....(((.&amp;.)))....))))))).)))..)).))))</v>
      </c>
      <c r="V880" s="19">
        <f>LOOKUP($A880,[1]cumulative_hybrid_p_values_with!$B$2:$B$8192,[1]cumulative_hybrid_p_values_with!$AO$2:$AO$8192)</f>
        <v>-17.100000000000001</v>
      </c>
      <c r="W880" s="20" t="s">
        <v>39</v>
      </c>
      <c r="X880" s="19" t="s">
        <v>38</v>
      </c>
      <c r="Y880" s="21" t="s">
        <v>39</v>
      </c>
    </row>
    <row r="881" spans="1:25" x14ac:dyDescent="0.2">
      <c r="A881" s="19" t="s">
        <v>2233</v>
      </c>
      <c r="B881" s="20" t="s">
        <v>41</v>
      </c>
      <c r="C881" s="19" t="s">
        <v>1767</v>
      </c>
      <c r="D881" s="19" t="s">
        <v>1768</v>
      </c>
      <c r="E881" s="19">
        <v>3305394</v>
      </c>
      <c r="F881" s="19">
        <v>3305425</v>
      </c>
      <c r="G881" s="21" t="s">
        <v>34</v>
      </c>
      <c r="H881" s="19" t="str">
        <f>LOOKUP($A881,[1]cumulative_hybrid_p_values_with!$B$2:$B$8192,[1]cumulative_hybrid_p_values_with!$AG$2:$AG$8192)</f>
        <v>TTTTGGTTTTGCATTGCTGGTAGCGTTTGTG</v>
      </c>
      <c r="I881" s="20" t="s">
        <v>32</v>
      </c>
      <c r="J881" s="19" t="s">
        <v>2234</v>
      </c>
      <c r="K881" s="19" t="s">
        <v>2234</v>
      </c>
      <c r="L881" s="19">
        <v>4023955</v>
      </c>
      <c r="M881" s="19">
        <v>4023990</v>
      </c>
      <c r="N881" s="21" t="s">
        <v>34</v>
      </c>
      <c r="O881" s="19" t="str">
        <f>LOOKUP($A881,[1]cumulative_hybrid_p_values_with!$B$2:$B$8192,[1]cumulative_hybrid_p_values_with!$AH$2:$AH$8192)</f>
        <v>AGTTTATCCAGCCACGGCTCCAGCAATGTCATAAA</v>
      </c>
      <c r="P881" s="20">
        <v>0</v>
      </c>
      <c r="Q881" s="19">
        <v>0</v>
      </c>
      <c r="R881" s="19">
        <v>1</v>
      </c>
      <c r="S881" s="21">
        <v>1</v>
      </c>
      <c r="T881" s="19" t="str">
        <f>LOOKUP($A881,[1]cumulative_hybrid_p_values_with!$B$2:$B$8192,[1]cumulative_hybrid_p_values_with!$AK$2:$AK$8192)</f>
        <v>TGCATTGCTGGTAGCGTTTGTG&amp;CCACGGCTCCAGCAATGTC</v>
      </c>
      <c r="U881" s="19" t="str">
        <f>LOOKUP($A881,[1]cumulative_hybrid_p_values_with!$B$2:$B$8192,[1]cumulative_hybrid_p_values_with!$AL$2:$AL$8192)</f>
        <v>.((((((((((.(((...((((&amp;.))))))))))))))))).</v>
      </c>
      <c r="V881" s="19">
        <f>LOOKUP($A881,[1]cumulative_hybrid_p_values_with!$B$2:$B$8192,[1]cumulative_hybrid_p_values_with!$AO$2:$AO$8192)</f>
        <v>-21.9</v>
      </c>
      <c r="W881" s="20" t="s">
        <v>39</v>
      </c>
      <c r="X881" s="19" t="s">
        <v>38</v>
      </c>
      <c r="Y881" s="21" t="s">
        <v>39</v>
      </c>
    </row>
    <row r="882" spans="1:25" x14ac:dyDescent="0.2">
      <c r="A882" s="19" t="s">
        <v>2235</v>
      </c>
      <c r="B882" s="20" t="s">
        <v>35</v>
      </c>
      <c r="C882" s="19" t="s">
        <v>743</v>
      </c>
      <c r="D882" s="19" t="s">
        <v>744</v>
      </c>
      <c r="E882" s="19">
        <v>1923154</v>
      </c>
      <c r="F882" s="19">
        <v>1923187</v>
      </c>
      <c r="G882" s="21" t="s">
        <v>34</v>
      </c>
      <c r="H882" s="19" t="str">
        <f>LOOKUP($A882,[1]cumulative_hybrid_p_values_with!$B$2:$B$8192,[1]cumulative_hybrid_p_values_with!$AG$2:$AG$8192)</f>
        <v>ATTAATGCCAACTTTTAGCGCACGGCTCTCTCC</v>
      </c>
      <c r="I882" s="20" t="s">
        <v>49</v>
      </c>
      <c r="J882" s="19" t="s">
        <v>175</v>
      </c>
      <c r="K882" s="19" t="s">
        <v>176</v>
      </c>
      <c r="L882" s="19">
        <v>4170057</v>
      </c>
      <c r="M882" s="19">
        <v>4170086</v>
      </c>
      <c r="N882" s="21" t="s">
        <v>44</v>
      </c>
      <c r="O882" s="19" t="str">
        <f>LOOKUP($A882,[1]cumulative_hybrid_p_values_with!$B$2:$B$8192,[1]cumulative_hybrid_p_values_with!$AH$2:$AH$8192)</f>
        <v>GAAGGGGGGACGGAGAAGGCTATGTTGGC</v>
      </c>
      <c r="P882" s="20">
        <v>0</v>
      </c>
      <c r="Q882" s="19">
        <v>0</v>
      </c>
      <c r="R882" s="19">
        <v>1</v>
      </c>
      <c r="S882" s="21">
        <v>1</v>
      </c>
      <c r="T882" s="19" t="str">
        <f>LOOKUP($A882,[1]cumulative_hybrid_p_values_with!$B$2:$B$8192,[1]cumulative_hybrid_p_values_with!$AK$2:$AK$8192)</f>
        <v>TGCCAACTTTTAGCGCACGGCTCTCTCC&amp;AGGGGGGACGGAGAAGGCTATGTTGGC</v>
      </c>
      <c r="U882" s="19" t="str">
        <f>LOOKUP($A882,[1]cumulative_hybrid_p_values_with!$B$2:$B$8192,[1]cumulative_hybrid_p_values_with!$AL$2:$AL$8192)</f>
        <v>.((((((...((((...(..((((((((&amp;.))))))).)..)...)))).))))))</v>
      </c>
      <c r="V882" s="19">
        <f>LOOKUP($A882,[1]cumulative_hybrid_p_values_with!$B$2:$B$8192,[1]cumulative_hybrid_p_values_with!$AO$2:$AO$8192)</f>
        <v>-22.3</v>
      </c>
      <c r="W882" s="20" t="s">
        <v>39</v>
      </c>
      <c r="X882" s="19" t="s">
        <v>38</v>
      </c>
      <c r="Y882" s="21" t="s">
        <v>39</v>
      </c>
    </row>
    <row r="883" spans="1:25" x14ac:dyDescent="0.2">
      <c r="A883" s="19" t="s">
        <v>2236</v>
      </c>
      <c r="B883" s="20" t="s">
        <v>49</v>
      </c>
      <c r="C883" s="19" t="s">
        <v>217</v>
      </c>
      <c r="D883" s="19" t="s">
        <v>218</v>
      </c>
      <c r="E883" s="19">
        <v>3943340</v>
      </c>
      <c r="F883" s="19">
        <v>3943384</v>
      </c>
      <c r="G883" s="21" t="s">
        <v>44</v>
      </c>
      <c r="H883" s="19" t="str">
        <f>LOOKUP($A883,[1]cumulative_hybrid_p_values_with!$B$2:$B$8192,[1]cumulative_hybrid_p_values_with!$AG$2:$AG$8192)</f>
        <v>ACCTCCTTACCTTAAAGAAGCGTTCTTTGCAGTGCTCACACAGA</v>
      </c>
      <c r="I883" s="20" t="s">
        <v>80</v>
      </c>
      <c r="J883" s="19" t="s">
        <v>222</v>
      </c>
      <c r="K883" s="19" t="s">
        <v>223</v>
      </c>
      <c r="L883" s="19">
        <v>4166543</v>
      </c>
      <c r="M883" s="19">
        <v>4166595</v>
      </c>
      <c r="N883" s="21" t="s">
        <v>44</v>
      </c>
      <c r="O883" s="19" t="str">
        <f>LOOKUP($A883,[1]cumulative_hybrid_p_values_with!$B$2:$B$8192,[1]cumulative_hybrid_p_values_with!$AH$2:$AH$8192)</f>
        <v>TGTGGGCACTCGAAGATACGGATTCTTAACGTCGCAAGACGAAAAATGAATA</v>
      </c>
      <c r="P883" s="22">
        <v>1.59962665606E-80</v>
      </c>
      <c r="Q883" s="23">
        <v>3.0803484082099901E-80</v>
      </c>
      <c r="R883" s="19">
        <v>26</v>
      </c>
      <c r="S883" s="21">
        <v>2</v>
      </c>
      <c r="T883" s="19" t="str">
        <f>LOOKUP($A883,[1]cumulative_hybrid_p_values_with!$B$2:$B$8192,[1]cumulative_hybrid_p_values_with!$AK$2:$AK$8192)</f>
        <v>AAAGAAGCGTTCTTTGCAGTGCTCACAC&amp;TGTGGGCACTCGAAGATACGGATTCTTA</v>
      </c>
      <c r="U883" s="19" t="str">
        <f>LOOKUP($A883,[1]cumulative_hybrid_p_values_with!$B$2:$B$8192,[1]cumulative_hybrid_p_values_with!$AL$2:$AL$8192)</f>
        <v>.(((((.(((((((((.((((((((((.&amp;)))))))))))))))).)))..))))).</v>
      </c>
      <c r="V883" s="19">
        <f>LOOKUP($A883,[1]cumulative_hybrid_p_values_with!$B$2:$B$8192,[1]cumulative_hybrid_p_values_with!$AO$2:$AO$8192)</f>
        <v>-29</v>
      </c>
      <c r="W883" s="20" t="s">
        <v>38</v>
      </c>
      <c r="X883" s="19" t="s">
        <v>38</v>
      </c>
      <c r="Y883" s="21" t="s">
        <v>38</v>
      </c>
    </row>
    <row r="884" spans="1:25" x14ac:dyDescent="0.2">
      <c r="A884" s="19" t="s">
        <v>2237</v>
      </c>
      <c r="B884" s="20" t="s">
        <v>35</v>
      </c>
      <c r="C884" s="19" t="s">
        <v>449</v>
      </c>
      <c r="D884" s="19" t="s">
        <v>450</v>
      </c>
      <c r="E884" s="19">
        <v>1622816</v>
      </c>
      <c r="F884" s="19">
        <v>1622863</v>
      </c>
      <c r="G884" s="21" t="s">
        <v>34</v>
      </c>
      <c r="H884" s="19" t="str">
        <f>LOOKUP($A884,[1]cumulative_hybrid_p_values_with!$B$2:$B$8192,[1]cumulative_hybrid_p_values_with!$AG$2:$AG$8192)</f>
        <v>ATTAATGCCAACTTTTAGCGCACGGCTCTCTCC</v>
      </c>
      <c r="I884" s="20" t="s">
        <v>41</v>
      </c>
      <c r="J884" s="19" t="s">
        <v>2238</v>
      </c>
      <c r="K884" s="19" t="s">
        <v>2239</v>
      </c>
      <c r="L884" s="19">
        <v>4518493</v>
      </c>
      <c r="M884" s="19">
        <v>4518537</v>
      </c>
      <c r="N884" s="21" t="s">
        <v>44</v>
      </c>
      <c r="O884" s="19" t="str">
        <f>LOOKUP($A884,[1]cumulative_hybrid_p_values_with!$B$2:$B$8192,[1]cumulative_hybrid_p_values_with!$AH$2:$AH$8192)</f>
        <v>GAAGGGGGGACGGAGAAGGCTATGTTGGC</v>
      </c>
      <c r="P884" s="22">
        <v>0</v>
      </c>
      <c r="Q884" s="23">
        <v>0</v>
      </c>
      <c r="R884" s="19">
        <v>7</v>
      </c>
      <c r="S884" s="21">
        <v>1</v>
      </c>
      <c r="T884" s="19" t="str">
        <f>LOOKUP($A884,[1]cumulative_hybrid_p_values_with!$B$2:$B$8192,[1]cumulative_hybrid_p_values_with!$AK$2:$AK$8192)</f>
        <v>TGCCAACTTTTAGCGCACGGCTCTCTCC&amp;AGGGGGGACGGAGAAGGCTATGTTGGC</v>
      </c>
      <c r="U884" s="19" t="str">
        <f>LOOKUP($A884,[1]cumulative_hybrid_p_values_with!$B$2:$B$8192,[1]cumulative_hybrid_p_values_with!$AL$2:$AL$8192)</f>
        <v>.((((((...((((...(..((((((((&amp;.))))))).)..)...)))).))))))</v>
      </c>
      <c r="V884" s="19">
        <f>LOOKUP($A884,[1]cumulative_hybrid_p_values_with!$B$2:$B$8192,[1]cumulative_hybrid_p_values_with!$AO$2:$AO$8192)</f>
        <v>-22.3</v>
      </c>
      <c r="W884" s="20" t="s">
        <v>38</v>
      </c>
      <c r="X884" s="19" t="s">
        <v>39</v>
      </c>
      <c r="Y884" s="21" t="s">
        <v>39</v>
      </c>
    </row>
    <row r="885" spans="1:25" x14ac:dyDescent="0.2">
      <c r="A885" s="19" t="s">
        <v>2240</v>
      </c>
      <c r="B885" s="20" t="s">
        <v>35</v>
      </c>
      <c r="C885" s="19" t="s">
        <v>75</v>
      </c>
      <c r="D885" s="19" t="s">
        <v>76</v>
      </c>
      <c r="E885" s="19">
        <v>507217</v>
      </c>
      <c r="F885" s="19">
        <v>507286</v>
      </c>
      <c r="G885" s="21" t="s">
        <v>44</v>
      </c>
      <c r="H885" s="19" t="str">
        <f>LOOKUP($A885,[1]cumulative_hybrid_p_values_with!$B$2:$B$8192,[1]cumulative_hybrid_p_values_with!$AG$2:$AG$8192)</f>
        <v>AGTGACGGCATAATAATAAAAAAATGAAATTCCTCTTTGACGGGCCAATAGCGATATTGGCCATTTTTT</v>
      </c>
      <c r="I885" s="20" t="s">
        <v>41</v>
      </c>
      <c r="J885" s="19" t="s">
        <v>774</v>
      </c>
      <c r="K885" s="19" t="s">
        <v>775</v>
      </c>
      <c r="L885" s="19">
        <v>3707705</v>
      </c>
      <c r="M885" s="19">
        <v>3707780</v>
      </c>
      <c r="N885" s="21" t="s">
        <v>34</v>
      </c>
      <c r="O885" s="19" t="str">
        <f>LOOKUP($A885,[1]cumulative_hybrid_p_values_with!$B$2:$B$8192,[1]cumulative_hybrid_p_values_with!$AH$2:$AH$8192)</f>
        <v>AAAACAAAAAAGGTCAGGCAGCGACAACCCACTGCAAAGGGTTAAAACAACAAACATCACAATTGGAGCAGAATA</v>
      </c>
      <c r="P885" s="22">
        <v>0</v>
      </c>
      <c r="Q885" s="23">
        <v>0</v>
      </c>
      <c r="R885" s="19">
        <v>2</v>
      </c>
      <c r="S885" s="21">
        <v>1</v>
      </c>
      <c r="T885" s="19" t="str">
        <f>LOOKUP($A885,[1]cumulative_hybrid_p_values_with!$B$2:$B$8192,[1]cumulative_hybrid_p_values_with!$AK$2:$AK$8192)</f>
        <v>CCTCTTTGACGGGCCAATAGCGATATTGGCCATTTTTT&amp;CAAAAAAGGTCAGGCAGCGACAACCCACTGCAAAGGGT</v>
      </c>
      <c r="U885" s="19" t="str">
        <f>LOOKUP($A885,[1]cumulative_hybrid_p_values_with!$B$2:$B$8192,[1]cumulative_hybrid_p_values_with!$AL$2:$AL$8192)</f>
        <v>.(((((((..(((......((....((((((.((((((&amp;.))))))))))))...)).....)))....))))))).</v>
      </c>
      <c r="V885" s="19">
        <f>LOOKUP($A885,[1]cumulative_hybrid_p_values_with!$B$2:$B$8192,[1]cumulative_hybrid_p_values_with!$AO$2:$AO$8192)</f>
        <v>-23.1</v>
      </c>
      <c r="W885" s="20" t="s">
        <v>38</v>
      </c>
      <c r="X885" s="19" t="s">
        <v>39</v>
      </c>
      <c r="Y885" s="21" t="s">
        <v>38</v>
      </c>
    </row>
    <row r="886" spans="1:25" x14ac:dyDescent="0.2">
      <c r="A886" s="19" t="s">
        <v>2241</v>
      </c>
      <c r="B886" s="20" t="s">
        <v>148</v>
      </c>
      <c r="C886" s="19" t="s">
        <v>2242</v>
      </c>
      <c r="D886" s="19" t="s">
        <v>2242</v>
      </c>
      <c r="E886" s="19">
        <v>2775517</v>
      </c>
      <c r="F886" s="19">
        <v>2775534</v>
      </c>
      <c r="G886" s="21" t="s">
        <v>34</v>
      </c>
      <c r="H886" s="19" t="str">
        <f>LOOKUP($A886,[1]cumulative_hybrid_p_values_with!$B$2:$B$8192,[1]cumulative_hybrid_p_values_with!$AG$2:$AG$8192)</f>
        <v>CTGAAAAATAATAAAAA</v>
      </c>
      <c r="I886" s="20" t="s">
        <v>41</v>
      </c>
      <c r="J886" s="19" t="s">
        <v>2243</v>
      </c>
      <c r="K886" s="19" t="s">
        <v>2244</v>
      </c>
      <c r="L886" s="19">
        <v>4043616</v>
      </c>
      <c r="M886" s="19">
        <v>4043688</v>
      </c>
      <c r="N886" s="21" t="s">
        <v>44</v>
      </c>
      <c r="O886" s="19" t="str">
        <f>LOOKUP($A886,[1]cumulative_hybrid_p_values_with!$B$2:$B$8192,[1]cumulative_hybrid_p_values_with!$AH$2:$AH$8192)</f>
        <v>AAAAACTGCCGGAAGGCGTGAAGATGACTAAATACCACGTCAACTTCATGGGTGGTGACCTGGGCAAAGATC</v>
      </c>
      <c r="P886" s="22">
        <v>2.2402042294920298E-9</v>
      </c>
      <c r="Q886" s="23">
        <v>3.2394475418762398E-9</v>
      </c>
      <c r="R886" s="19">
        <v>1</v>
      </c>
      <c r="S886" s="21">
        <v>1</v>
      </c>
      <c r="T886" s="19" t="str">
        <f>LOOKUP($A886,[1]cumulative_hybrid_p_values_with!$B$2:$B$8192,[1]cumulative_hybrid_p_values_with!$AK$2:$AK$8192)</f>
        <v>CTGAAA&amp;CTTCAT</v>
      </c>
      <c r="U886" s="19" t="str">
        <f>LOOKUP($A886,[1]cumulative_hybrid_p_values_with!$B$2:$B$8192,[1]cumulative_hybrid_p_values_with!$AL$2:$AL$8192)</f>
        <v>.((((.&amp;.)))).</v>
      </c>
      <c r="V886" s="19">
        <f>LOOKUP($A886,[1]cumulative_hybrid_p_values_with!$B$2:$B$8192,[1]cumulative_hybrid_p_values_with!$AO$2:$AO$8192)</f>
        <v>-2.1</v>
      </c>
      <c r="W886" s="20" t="s">
        <v>39</v>
      </c>
      <c r="X886" s="19" t="s">
        <v>38</v>
      </c>
      <c r="Y886" s="21" t="s">
        <v>39</v>
      </c>
    </row>
    <row r="887" spans="1:25" x14ac:dyDescent="0.2">
      <c r="A887" s="19" t="s">
        <v>2245</v>
      </c>
      <c r="B887" s="20" t="s">
        <v>49</v>
      </c>
      <c r="C887" s="19" t="s">
        <v>50</v>
      </c>
      <c r="D887" s="19" t="s">
        <v>51</v>
      </c>
      <c r="E887" s="19">
        <v>224457</v>
      </c>
      <c r="F887" s="19">
        <v>224550</v>
      </c>
      <c r="G887" s="21" t="s">
        <v>44</v>
      </c>
      <c r="H887" s="19" t="str">
        <f>LOOKUP($A887,[1]cumulative_hybrid_p_values_with!$B$2:$B$8192,[1]cumulative_hybrid_p_values_with!$AG$2:$AG$8192)</f>
        <v>GCGGTGAAATGCGTAGAGATCTGGAGGAATACCGGTGGCGAAGGCGGCCCCCTGGACGAAGACTGACGCTCAGGTGCGAAAGCGTGGGGAGCA</v>
      </c>
      <c r="I887" s="20" t="s">
        <v>41</v>
      </c>
      <c r="J887" s="19" t="s">
        <v>2246</v>
      </c>
      <c r="K887" s="19" t="s">
        <v>2247</v>
      </c>
      <c r="L887" s="19">
        <v>486365</v>
      </c>
      <c r="M887" s="19">
        <v>486394</v>
      </c>
      <c r="N887" s="21" t="s">
        <v>44</v>
      </c>
      <c r="O887" s="19" t="str">
        <f>LOOKUP($A887,[1]cumulative_hybrid_p_values_with!$B$2:$B$8192,[1]cumulative_hybrid_p_values_with!$AH$2:$AH$8192)</f>
        <v>TCTCCTGTGCCCCACGCTTCGTAATCCTG</v>
      </c>
      <c r="P887" s="22">
        <v>9.1129115170422697E-3</v>
      </c>
      <c r="Q887" s="23">
        <v>1.1222907931638E-2</v>
      </c>
      <c r="R887" s="19">
        <v>1</v>
      </c>
      <c r="S887" s="21">
        <v>1</v>
      </c>
      <c r="T887" s="19" t="str">
        <f>LOOKUP($A887,[1]cumulative_hybrid_p_values_with!$B$2:$B$8192,[1]cumulative_hybrid_p_values_with!$AK$2:$AK$8192)</f>
        <v>TCAGGTGCGAAAGCGTGGGGAGCA&amp;CTGTGCCCCACGCTTCGTAATCCTG</v>
      </c>
      <c r="U887" s="19" t="str">
        <f>LOOKUP($A887,[1]cumulative_hybrid_p_values_with!$B$2:$B$8192,[1]cumulative_hybrid_p_values_with!$AL$2:$AL$8192)</f>
        <v>.((((((((.((((((((((.(((&amp;.))).))))))))))))))..))))</v>
      </c>
      <c r="V887" s="19">
        <f>LOOKUP($A887,[1]cumulative_hybrid_p_values_with!$B$2:$B$8192,[1]cumulative_hybrid_p_values_with!$AO$2:$AO$8192)</f>
        <v>-30.9</v>
      </c>
      <c r="W887" s="20" t="s">
        <v>39</v>
      </c>
      <c r="X887" s="19" t="s">
        <v>38</v>
      </c>
      <c r="Y887" s="21" t="s">
        <v>39</v>
      </c>
    </row>
    <row r="888" spans="1:25" x14ac:dyDescent="0.2">
      <c r="A888" s="19" t="s">
        <v>2248</v>
      </c>
      <c r="B888" s="20" t="s">
        <v>49</v>
      </c>
      <c r="C888" s="19" t="s">
        <v>137</v>
      </c>
      <c r="D888" s="19" t="s">
        <v>138</v>
      </c>
      <c r="E888" s="19">
        <v>226619</v>
      </c>
      <c r="F888" s="19">
        <v>226692</v>
      </c>
      <c r="G888" s="21" t="s">
        <v>44</v>
      </c>
      <c r="H888" s="19" t="str">
        <f>LOOKUP($A888,[1]cumulative_hybrid_p_values_with!$B$2:$B$8192,[1]cumulative_hybrid_p_values_with!$AG$2:$AG$8192)</f>
        <v>GAGCACTGTTTCGGCAAGGGGGTCATCCCGACTTACCAACCCGATGCAAACTGCGAATACCGGAGAATGTTAT</v>
      </c>
      <c r="I888" s="20" t="s">
        <v>35</v>
      </c>
      <c r="J888" s="19" t="s">
        <v>75</v>
      </c>
      <c r="K888" s="19" t="s">
        <v>76</v>
      </c>
      <c r="L888" s="19">
        <v>507216</v>
      </c>
      <c r="M888" s="19">
        <v>507288</v>
      </c>
      <c r="N888" s="21" t="s">
        <v>44</v>
      </c>
      <c r="O888" s="19" t="str">
        <f>LOOKUP($A888,[1]cumulative_hybrid_p_values_with!$B$2:$B$8192,[1]cumulative_hybrid_p_values_with!$AH$2:$AH$8192)</f>
        <v>AAGTGACGGCATAATAATAAAAAAATGAAATTCCTCTTTGACGGGCCAATAGCGATATTGGCCATTTTTTTA</v>
      </c>
      <c r="P888" s="22">
        <v>0</v>
      </c>
      <c r="Q888" s="23">
        <v>0</v>
      </c>
      <c r="R888" s="19">
        <v>4</v>
      </c>
      <c r="S888" s="21">
        <v>1</v>
      </c>
      <c r="T888" s="19" t="str">
        <f>LOOKUP($A888,[1]cumulative_hybrid_p_values_with!$B$2:$B$8192,[1]cumulative_hybrid_p_values_with!$AK$2:$AK$8192)</f>
        <v>GGGTCATCCCGACTTACCAACCCGATGCAAACTGCGAATACCGGAGAATGTTAT&amp;AATAATAAAAAAATGAAATTCCTCTTTGACGGGCCAATAGCGATATTGGCCA</v>
      </c>
      <c r="U888" s="19" t="str">
        <f>LOOKUP($A888,[1]cumulative_hybrid_p_values_with!$B$2:$B$8192,[1]cumulative_hybrid_p_values_with!$AL$2:$AL$8192)</f>
        <v>.(((((...((.((......((((...((((..(.((((..((.....((((((&amp;.))))))......))..)))))..)))).)))).....))))....))))).</v>
      </c>
      <c r="V888" s="19">
        <f>LOOKUP($A888,[1]cumulative_hybrid_p_values_with!$B$2:$B$8192,[1]cumulative_hybrid_p_values_with!$AO$2:$AO$8192)</f>
        <v>-19.7</v>
      </c>
      <c r="W888" s="20" t="s">
        <v>38</v>
      </c>
      <c r="X888" s="19" t="s">
        <v>38</v>
      </c>
      <c r="Y888" s="21" t="s">
        <v>38</v>
      </c>
    </row>
    <row r="889" spans="1:25" x14ac:dyDescent="0.2">
      <c r="A889" s="19" t="s">
        <v>2249</v>
      </c>
      <c r="B889" s="20" t="s">
        <v>121</v>
      </c>
      <c r="C889" s="19" t="s">
        <v>2250</v>
      </c>
      <c r="D889" s="19" t="s">
        <v>2251</v>
      </c>
      <c r="E889" s="19">
        <v>475162</v>
      </c>
      <c r="F889" s="19">
        <v>475201</v>
      </c>
      <c r="G889" s="21" t="s">
        <v>34</v>
      </c>
      <c r="H889" s="19" t="str">
        <f>LOOKUP($A889,[1]cumulative_hybrid_p_values_with!$B$2:$B$8192,[1]cumulative_hybrid_p_values_with!$AG$2:$AG$8192)</f>
        <v>ACTTTGGCTTGCTGCGGCAGCTTTGTTACTGGAGAGTTA</v>
      </c>
      <c r="I889" s="20" t="s">
        <v>35</v>
      </c>
      <c r="J889" s="19" t="s">
        <v>70</v>
      </c>
      <c r="K889" s="19" t="s">
        <v>71</v>
      </c>
      <c r="L889" s="19">
        <v>3657983</v>
      </c>
      <c r="M889" s="19">
        <v>3658048</v>
      </c>
      <c r="N889" s="21" t="s">
        <v>34</v>
      </c>
      <c r="O889" s="19" t="str">
        <f>LOOKUP($A889,[1]cumulative_hybrid_p_values_with!$B$2:$B$8192,[1]cumulative_hybrid_p_values_with!$AH$2:$AH$8192)</f>
        <v>CGATTTAAATATCGAGTCTCCTTGTTTCGACTTAAGCTGGCAATTGGATTGCCAGCTTTCTTTTA</v>
      </c>
      <c r="P889" s="20">
        <v>0</v>
      </c>
      <c r="Q889" s="19">
        <v>0</v>
      </c>
      <c r="R889" s="19">
        <v>1</v>
      </c>
      <c r="S889" s="21">
        <v>1</v>
      </c>
      <c r="T889" s="19" t="str">
        <f>LOOKUP($A889,[1]cumulative_hybrid_p_values_with!$B$2:$B$8192,[1]cumulative_hybrid_p_values_with!$AK$2:$AK$8192)</f>
        <v>TTTGGCTTGCTGCGGCAGCTTTGTTACTGGAGAGTTA&amp;CGAGTCTCCTTGTTTCGACTTAAGCTGGCAATTGGATTGCCAGC</v>
      </c>
      <c r="U889" s="19" t="str">
        <f>LOOKUP($A889,[1]cumulative_hybrid_p_values_with!$B$2:$B$8192,[1]cumulative_hybrid_p_values_with!$AL$2:$AL$8192)</f>
        <v>.(((((...(((.(.((((((.(((((.(((((.((.&amp;.)).)))))..))...)))..)))))).)...)))...))))).</v>
      </c>
      <c r="V889" s="19">
        <f>LOOKUP($A889,[1]cumulative_hybrid_p_values_with!$B$2:$B$8192,[1]cumulative_hybrid_p_values_with!$AO$2:$AO$8192)</f>
        <v>-26.9</v>
      </c>
      <c r="W889" s="20" t="s">
        <v>39</v>
      </c>
      <c r="X889" s="19" t="s">
        <v>39</v>
      </c>
      <c r="Y889" s="21" t="s">
        <v>38</v>
      </c>
    </row>
    <row r="890" spans="1:25" x14ac:dyDescent="0.2">
      <c r="A890" s="19" t="s">
        <v>2252</v>
      </c>
      <c r="B890" s="20" t="s">
        <v>41</v>
      </c>
      <c r="C890" s="19" t="s">
        <v>2253</v>
      </c>
      <c r="D890" s="19" t="s">
        <v>2254</v>
      </c>
      <c r="E890" s="19">
        <v>1792643</v>
      </c>
      <c r="F890" s="19">
        <v>1792660</v>
      </c>
      <c r="G890" s="21" t="s">
        <v>34</v>
      </c>
      <c r="H890" s="19" t="str">
        <f>LOOKUP($A890,[1]cumulative_hybrid_p_values_with!$B$2:$B$8192,[1]cumulative_hybrid_p_values_with!$AG$2:$AG$8192)</f>
        <v>AAATGCCAGACTTTCTG</v>
      </c>
      <c r="I890" s="20" t="s">
        <v>32</v>
      </c>
      <c r="J890" s="19" t="s">
        <v>2255</v>
      </c>
      <c r="K890" s="19" t="s">
        <v>2255</v>
      </c>
      <c r="L890" s="19">
        <v>3320039</v>
      </c>
      <c r="M890" s="19">
        <v>3320057</v>
      </c>
      <c r="N890" s="21" t="s">
        <v>44</v>
      </c>
      <c r="O890" s="19" t="str">
        <f>LOOKUP($A890,[1]cumulative_hybrid_p_values_with!$B$2:$B$8192,[1]cumulative_hybrid_p_values_with!$AH$2:$AH$8192)</f>
        <v>TTTCTGAGCATCACATAA</v>
      </c>
      <c r="P890" s="22">
        <v>0</v>
      </c>
      <c r="Q890" s="23">
        <v>0</v>
      </c>
      <c r="R890" s="19">
        <v>1</v>
      </c>
      <c r="S890" s="21">
        <v>1</v>
      </c>
      <c r="T890" s="19" t="str">
        <f>LOOKUP($A890,[1]cumulative_hybrid_p_values_with!$B$2:$B$8192,[1]cumulative_hybrid_p_values_with!$AK$2:$AK$8192)</f>
        <v>AATGCCAGAC&amp;TTCTGAGCATC</v>
      </c>
      <c r="U890" s="19" t="str">
        <f>LOOKUP($A890,[1]cumulative_hybrid_p_values_with!$B$2:$B$8192,[1]cumulative_hybrid_p_values_with!$AL$2:$AL$8192)</f>
        <v>.((((((((.&amp;.)))).)))).</v>
      </c>
      <c r="V890" s="19">
        <f>LOOKUP($A890,[1]cumulative_hybrid_p_values_with!$B$2:$B$8192,[1]cumulative_hybrid_p_values_with!$AO$2:$AO$8192)</f>
        <v>-9</v>
      </c>
      <c r="W890" s="20" t="s">
        <v>39</v>
      </c>
      <c r="X890" s="19" t="s">
        <v>38</v>
      </c>
      <c r="Y890" s="21" t="s">
        <v>39</v>
      </c>
    </row>
    <row r="891" spans="1:25" x14ac:dyDescent="0.2">
      <c r="A891" s="19" t="s">
        <v>2256</v>
      </c>
      <c r="B891" s="20" t="s">
        <v>41</v>
      </c>
      <c r="C891" s="19" t="s">
        <v>1169</v>
      </c>
      <c r="D891" s="19" t="s">
        <v>1170</v>
      </c>
      <c r="E891" s="19">
        <v>450249</v>
      </c>
      <c r="F891" s="19">
        <v>450307</v>
      </c>
      <c r="G891" s="21" t="s">
        <v>34</v>
      </c>
      <c r="H891" s="19" t="str">
        <f>LOOKUP($A891,[1]cumulative_hybrid_p_values_with!$B$2:$B$8192,[1]cumulative_hybrid_p_values_with!$AG$2:$AG$8192)</f>
        <v>TCTTCGTGGCGATGCCTTTCGTTATCGGTCTGATGAACCTGGTGGTTCCGCTGCAGAT</v>
      </c>
      <c r="I891" s="20" t="s">
        <v>41</v>
      </c>
      <c r="J891" s="19" t="s">
        <v>299</v>
      </c>
      <c r="K891" s="19" t="s">
        <v>300</v>
      </c>
      <c r="L891" s="19">
        <v>451158</v>
      </c>
      <c r="M891" s="19">
        <v>451197</v>
      </c>
      <c r="N891" s="21" t="s">
        <v>34</v>
      </c>
      <c r="O891" s="19" t="str">
        <f>LOOKUP($A891,[1]cumulative_hybrid_p_values_with!$B$2:$B$8192,[1]cumulative_hybrid_p_values_with!$AH$2:$AH$8192)</f>
        <v>GTTCTTCATCTACCCGGAACAGGGCATTGCTACCGTGAA</v>
      </c>
      <c r="P891" s="22">
        <v>2.81390234405073E-9</v>
      </c>
      <c r="Q891" s="23">
        <v>4.0619998253704096E-9</v>
      </c>
      <c r="R891" s="19">
        <v>1</v>
      </c>
      <c r="S891" s="21">
        <v>1</v>
      </c>
      <c r="T891" s="19" t="str">
        <f>LOOKUP($A891,[1]cumulative_hybrid_p_values_with!$B$2:$B$8192,[1]cumulative_hybrid_p_values_with!$AK$2:$AK$8192)</f>
        <v>TCTTCGTGGCGATGCCTTTCGTTATCGGTCTGATGAAC&amp;CTTCATCTACCCGGAACAGGGCATTGCTACCGTGAA</v>
      </c>
      <c r="U891" s="19" t="str">
        <f>LOOKUP($A891,[1]cumulative_hybrid_p_values_with!$B$2:$B$8192,[1]cumulative_hybrid_p_values_with!$AL$2:$AL$8192)</f>
        <v>((...(((((((((((((..(((.((((...((((((.&amp;.))))))...))))))))))))))))))))...)).</v>
      </c>
      <c r="V891" s="19">
        <f>LOOKUP($A891,[1]cumulative_hybrid_p_values_with!$B$2:$B$8192,[1]cumulative_hybrid_p_values_with!$AO$2:$AO$8192)</f>
        <v>-33.4</v>
      </c>
      <c r="W891" s="20" t="s">
        <v>38</v>
      </c>
      <c r="X891" s="19" t="s">
        <v>39</v>
      </c>
      <c r="Y891" s="21" t="s">
        <v>39</v>
      </c>
    </row>
    <row r="892" spans="1:25" x14ac:dyDescent="0.2">
      <c r="A892" s="19" t="s">
        <v>2257</v>
      </c>
      <c r="B892" s="20" t="s">
        <v>35</v>
      </c>
      <c r="C892" s="19" t="s">
        <v>1210</v>
      </c>
      <c r="D892" s="19" t="s">
        <v>1211</v>
      </c>
      <c r="E892" s="19">
        <v>887977</v>
      </c>
      <c r="F892" s="19">
        <v>888049</v>
      </c>
      <c r="G892" s="21" t="s">
        <v>34</v>
      </c>
      <c r="H892" s="19" t="str">
        <f>LOOKUP($A892,[1]cumulative_hybrid_p_values_with!$B$2:$B$8192,[1]cumulative_hybrid_p_values_with!$AG$2:$AG$8192)</f>
        <v>TGACGAGTGGCGGACGGGTGAGTAATGTCTGGGAAGCTGCCTGATGGAGGGGGATAACTACTGGAAAC</v>
      </c>
      <c r="I892" s="20" t="s">
        <v>121</v>
      </c>
      <c r="J892" s="19" t="s">
        <v>304</v>
      </c>
      <c r="K892" s="19" t="s">
        <v>305</v>
      </c>
      <c r="L892" s="19">
        <v>1923104</v>
      </c>
      <c r="M892" s="19">
        <v>1923146</v>
      </c>
      <c r="N892" s="21" t="s">
        <v>34</v>
      </c>
      <c r="O892" s="19" t="str">
        <f>LOOKUP($A892,[1]cumulative_hybrid_p_values_with!$B$2:$B$8192,[1]cumulative_hybrid_p_values_with!$AH$2:$AH$8192)</f>
        <v>CTTTTTTCACTTCCTGTACATTTACCCTGTCTGTCCATAGTGATTAATGTAGCACCGCCTAATTGCGGTGCTTTTTTTT</v>
      </c>
      <c r="P892" s="20">
        <v>0</v>
      </c>
      <c r="Q892" s="19">
        <v>0</v>
      </c>
      <c r="R892" s="19">
        <v>2</v>
      </c>
      <c r="S892" s="21">
        <v>1</v>
      </c>
      <c r="T892" s="19" t="str">
        <f>LOOKUP($A892,[1]cumulative_hybrid_p_values_with!$B$2:$B$8192,[1]cumulative_hybrid_p_values_with!$AK$2:$AK$8192)</f>
        <v>CGAGTGGCGGACGGGTGAGTAATGTCTGGGAAGCTGCCTGATGGAGGGGGATAACTACTGGAAA&amp;CTTCCTGTACATTTACCCTGTCTGTCCATAGTGATTAATGTAGCACCGCCTAATTGCGGTGCTTT</v>
      </c>
      <c r="U892" s="19" t="str">
        <f>LOOKUP($A892,[1]cumulative_hybrid_p_values_with!$B$2:$B$8192,[1]cumulative_hybrid_p_values_with!$AL$2:$AL$8192)</f>
        <v>.(((((.((.(.(((((.((..((........((((...((((((.((((.(((.(((.((((.&amp;.)))).)))...))))))).))))))..))))........))..)))))))...).)).))))).</v>
      </c>
      <c r="V892" s="19">
        <f>LOOKUP($A892,[1]cumulative_hybrid_p_values_with!$B$2:$B$8192,[1]cumulative_hybrid_p_values_with!$AO$2:$AO$8192)</f>
        <v>-37</v>
      </c>
      <c r="W892" s="20" t="s">
        <v>38</v>
      </c>
      <c r="X892" s="19" t="s">
        <v>39</v>
      </c>
      <c r="Y892" s="21" t="s">
        <v>38</v>
      </c>
    </row>
    <row r="893" spans="1:25" x14ac:dyDescent="0.2">
      <c r="A893" s="19" t="s">
        <v>2258</v>
      </c>
      <c r="B893" s="20" t="s">
        <v>49</v>
      </c>
      <c r="C893" s="19" t="s">
        <v>225</v>
      </c>
      <c r="D893" s="19" t="s">
        <v>226</v>
      </c>
      <c r="E893" s="19">
        <v>2730994</v>
      </c>
      <c r="F893" s="19">
        <v>2731062</v>
      </c>
      <c r="G893" s="21" t="s">
        <v>34</v>
      </c>
      <c r="H893" s="19" t="str">
        <f>LOOKUP($A893,[1]cumulative_hybrid_p_values_with!$B$2:$B$8192,[1]cumulative_hybrid_p_values_with!$AG$2:$AG$8192)</f>
        <v>AAATGCCAGACTTTCTG</v>
      </c>
      <c r="I893" s="20" t="s">
        <v>35</v>
      </c>
      <c r="J893" s="19" t="s">
        <v>62</v>
      </c>
      <c r="K893" s="19" t="s">
        <v>63</v>
      </c>
      <c r="L893" s="19">
        <v>2942822</v>
      </c>
      <c r="M893" s="19">
        <v>2942901</v>
      </c>
      <c r="N893" s="21" t="s">
        <v>44</v>
      </c>
      <c r="O893" s="19" t="str">
        <f>LOOKUP($A893,[1]cumulative_hybrid_p_values_with!$B$2:$B$8192,[1]cumulative_hybrid_p_values_with!$AH$2:$AH$8192)</f>
        <v>TTTCTGAGCATCACATAA</v>
      </c>
      <c r="P893" s="20">
        <v>0</v>
      </c>
      <c r="Q893" s="19">
        <v>0</v>
      </c>
      <c r="R893" s="19">
        <v>9</v>
      </c>
      <c r="S893" s="21">
        <v>1</v>
      </c>
      <c r="T893" s="19" t="str">
        <f>LOOKUP($A893,[1]cumulative_hybrid_p_values_with!$B$2:$B$8192,[1]cumulative_hybrid_p_values_with!$AK$2:$AK$8192)</f>
        <v>AATGCCAGAC&amp;TTCTGAGCATC</v>
      </c>
      <c r="U893" s="19" t="str">
        <f>LOOKUP($A893,[1]cumulative_hybrid_p_values_with!$B$2:$B$8192,[1]cumulative_hybrid_p_values_with!$AL$2:$AL$8192)</f>
        <v>.((((((((.&amp;.)))).)))).</v>
      </c>
      <c r="V893" s="19">
        <f>LOOKUP($A893,[1]cumulative_hybrid_p_values_with!$B$2:$B$8192,[1]cumulative_hybrid_p_values_with!$AO$2:$AO$8192)</f>
        <v>-9</v>
      </c>
      <c r="W893" s="20" t="s">
        <v>38</v>
      </c>
      <c r="X893" s="19" t="s">
        <v>38</v>
      </c>
      <c r="Y893" s="21" t="s">
        <v>39</v>
      </c>
    </row>
    <row r="894" spans="1:25" x14ac:dyDescent="0.2">
      <c r="A894" s="19" t="s">
        <v>2259</v>
      </c>
      <c r="B894" s="20" t="s">
        <v>35</v>
      </c>
      <c r="C894" s="19" t="s">
        <v>75</v>
      </c>
      <c r="D894" s="19" t="s">
        <v>76</v>
      </c>
      <c r="E894" s="19">
        <v>507216</v>
      </c>
      <c r="F894" s="19">
        <v>507288</v>
      </c>
      <c r="G894" s="21" t="s">
        <v>44</v>
      </c>
      <c r="H894" s="19" t="str">
        <f>LOOKUP($A894,[1]cumulative_hybrid_p_values_with!$B$2:$B$8192,[1]cumulative_hybrid_p_values_with!$AG$2:$AG$8192)</f>
        <v>AAGTGACGGCATAATAATAAAAAAATGAAATTCCTCTTTGACGGGCCAATAGCGATATTGGCCATTTTTTTA</v>
      </c>
      <c r="I894" s="20" t="s">
        <v>41</v>
      </c>
      <c r="J894" s="19" t="s">
        <v>167</v>
      </c>
      <c r="K894" s="19" t="s">
        <v>168</v>
      </c>
      <c r="L894" s="19">
        <v>4218883</v>
      </c>
      <c r="M894" s="19">
        <v>4218964</v>
      </c>
      <c r="N894" s="21" t="s">
        <v>44</v>
      </c>
      <c r="O894" s="19" t="str">
        <f>LOOKUP($A894,[1]cumulative_hybrid_p_values_with!$B$2:$B$8192,[1]cumulative_hybrid_p_values_with!$AH$2:$AH$8192)</f>
        <v>GAGATTGCGGAGAGCTTTTTTAACTCCGTGTACTGTCGGTTATTTGACCACCGCTCGCTTACTCCCGAGCGGCTTTTTATC</v>
      </c>
      <c r="P894" s="20">
        <v>0</v>
      </c>
      <c r="Q894" s="19">
        <v>0</v>
      </c>
      <c r="R894" s="19">
        <v>3</v>
      </c>
      <c r="S894" s="21">
        <v>1</v>
      </c>
      <c r="T894" s="19" t="str">
        <f>LOOKUP($A894,[1]cumulative_hybrid_p_values_with!$B$2:$B$8192,[1]cumulative_hybrid_p_values_with!$AK$2:$AK$8192)</f>
        <v>AAGTGACGGCATAATAATAAAAAAATGAAATTCCTCTTTGACGGGCCAATAGCGATATTGGCCATTTTT&amp;GAGATTGCGGAGAGCTTTTTTAACTCCGTGTACTGTCGGTTATTTGACCACCGCTCGCTTA</v>
      </c>
      <c r="U894" s="19" t="str">
        <f>LOOKUP($A894,[1]cumulative_hybrid_p_values_with!$B$2:$B$8192,[1]cumulative_hybrid_p_values_with!$AL$2:$AL$8192)</f>
        <v>(((((((((......(((((.................(((((((..((..(((....((.((.(((((.&amp;))))).)).))..)))............))..))))))))))))......))).)))))).</v>
      </c>
      <c r="V894" s="19">
        <f>LOOKUP($A894,[1]cumulative_hybrid_p_values_with!$B$2:$B$8192,[1]cumulative_hybrid_p_values_with!$AO$2:$AO$8192)</f>
        <v>-23.2</v>
      </c>
      <c r="W894" s="20" t="s">
        <v>39</v>
      </c>
      <c r="X894" s="19" t="s">
        <v>39</v>
      </c>
      <c r="Y894" s="21" t="s">
        <v>38</v>
      </c>
    </row>
    <row r="895" spans="1:25" x14ac:dyDescent="0.2">
      <c r="A895" s="19" t="s">
        <v>2260</v>
      </c>
      <c r="B895" s="20" t="s">
        <v>35</v>
      </c>
      <c r="C895" s="19" t="s">
        <v>55</v>
      </c>
      <c r="D895" s="19" t="s">
        <v>56</v>
      </c>
      <c r="E895" s="19">
        <v>1923104</v>
      </c>
      <c r="F895" s="19">
        <v>1923176</v>
      </c>
      <c r="G895" s="21" t="s">
        <v>44</v>
      </c>
      <c r="H895" s="19" t="str">
        <f>LOOKUP($A895,[1]cumulative_hybrid_p_values_with!$B$2:$B$8192,[1]cumulative_hybrid_p_values_with!$AG$2:$AG$8192)</f>
        <v>AAAAGAGACCGAACACGATTCCTGTATTCGGTCCAGGGAAATGGCTCTTGGGAGAGAGCCGTGCGCTAAAAG</v>
      </c>
      <c r="I895" s="20" t="s">
        <v>49</v>
      </c>
      <c r="J895" s="19" t="s">
        <v>127</v>
      </c>
      <c r="K895" s="19" t="s">
        <v>128</v>
      </c>
      <c r="L895" s="19">
        <v>2726932</v>
      </c>
      <c r="M895" s="19">
        <v>2726974</v>
      </c>
      <c r="N895" s="21" t="s">
        <v>34</v>
      </c>
      <c r="O895" s="19" t="str">
        <f>LOOKUP($A895,[1]cumulative_hybrid_p_values_with!$B$2:$B$8192,[1]cumulative_hybrid_p_values_with!$AH$2:$AH$8192)</f>
        <v>AATCCGGGTTGCGGACAGTGTCTGGTGGGTAGTTTGACTGGG</v>
      </c>
      <c r="P895" s="20">
        <v>0</v>
      </c>
      <c r="Q895" s="19">
        <v>0</v>
      </c>
      <c r="R895" s="19">
        <v>1</v>
      </c>
      <c r="S895" s="21">
        <v>1</v>
      </c>
      <c r="T895" s="19" t="str">
        <f>LOOKUP($A895,[1]cumulative_hybrid_p_values_with!$B$2:$B$8192,[1]cumulative_hybrid_p_values_with!$AK$2:$AK$8192)</f>
        <v>TCCAGGGAAATGGCTCTTGGGAGAGAGCCGTGCGCT&amp;CGGGTTGCGGACAGTGTCTGGTGGGTAGTTTGACTGGG</v>
      </c>
      <c r="U895" s="19" t="str">
        <f>LOOKUP($A895,[1]cumulative_hybrid_p_values_with!$B$2:$B$8192,[1]cumulative_hybrid_p_values_with!$AL$2:$AL$8192)</f>
        <v>.((((..((((.((((.(.(((.(..(((((((.(.&amp;.).)).)))).)..).))).).)))).))))..)))).</v>
      </c>
      <c r="V895" s="19">
        <f>LOOKUP($A895,[1]cumulative_hybrid_p_values_with!$B$2:$B$8192,[1]cumulative_hybrid_p_values_with!$AO$2:$AO$8192)</f>
        <v>-26.8</v>
      </c>
      <c r="W895" s="20" t="s">
        <v>39</v>
      </c>
      <c r="X895" s="19" t="s">
        <v>39</v>
      </c>
      <c r="Y895" s="21" t="s">
        <v>38</v>
      </c>
    </row>
    <row r="896" spans="1:25" x14ac:dyDescent="0.2">
      <c r="A896" s="19" t="s">
        <v>2261</v>
      </c>
      <c r="B896" s="20" t="s">
        <v>121</v>
      </c>
      <c r="C896" s="19" t="s">
        <v>2262</v>
      </c>
      <c r="D896" s="19" t="s">
        <v>2263</v>
      </c>
      <c r="E896" s="19">
        <v>21108</v>
      </c>
      <c r="F896" s="19">
        <v>21155</v>
      </c>
      <c r="G896" s="21" t="s">
        <v>34</v>
      </c>
      <c r="H896" s="19" t="str">
        <f>LOOKUP($A896,[1]cumulative_hybrid_p_values_with!$B$2:$B$8192,[1]cumulative_hybrid_p_values_with!$AG$2:$AG$8192)</f>
        <v>ATTGACAAAAGAAGGCTAAAAGGGCATATTCCTCGGCCTTTGAATTG</v>
      </c>
      <c r="I896" s="20" t="s">
        <v>32</v>
      </c>
      <c r="J896" s="19" t="s">
        <v>2264</v>
      </c>
      <c r="K896" s="19" t="s">
        <v>2264</v>
      </c>
      <c r="L896" s="19">
        <v>1959640</v>
      </c>
      <c r="M896" s="19">
        <v>1959660</v>
      </c>
      <c r="N896" s="21" t="s">
        <v>44</v>
      </c>
      <c r="O896" s="19" t="str">
        <f>LOOKUP($A896,[1]cumulative_hybrid_p_values_with!$B$2:$B$8192,[1]cumulative_hybrid_p_values_with!$AH$2:$AH$8192)</f>
        <v>TCTGACAAAAGCTCGCCACA</v>
      </c>
      <c r="P896" s="20">
        <v>0</v>
      </c>
      <c r="Q896" s="19">
        <v>0</v>
      </c>
      <c r="R896" s="19">
        <v>1</v>
      </c>
      <c r="S896" s="21">
        <v>1</v>
      </c>
      <c r="T896" s="19" t="str">
        <f>LOOKUP($A896,[1]cumulative_hybrid_p_values_with!$B$2:$B$8192,[1]cumulative_hybrid_p_values_with!$AK$2:$AK$8192)</f>
        <v>AGGCTAAAAGGGCATATTCCTCGGC&amp;TCTGACAAAAGCTCGCCA</v>
      </c>
      <c r="U896" s="19" t="str">
        <f>LOOKUP($A896,[1]cumulative_hybrid_p_values_with!$B$2:$B$8192,[1]cumulative_hybrid_p_values_with!$AL$2:$AL$8192)</f>
        <v>.(((.....((((...((..((((.&amp;.))))..)).))))))).</v>
      </c>
      <c r="V896" s="19">
        <f>LOOKUP($A896,[1]cumulative_hybrid_p_values_with!$B$2:$B$8192,[1]cumulative_hybrid_p_values_with!$AO$2:$AO$8192)</f>
        <v>-9.3000000000000007</v>
      </c>
      <c r="W896" s="20" t="s">
        <v>38</v>
      </c>
      <c r="X896" s="19" t="s">
        <v>39</v>
      </c>
      <c r="Y896" s="21" t="s">
        <v>39</v>
      </c>
    </row>
    <row r="897" spans="1:25" x14ac:dyDescent="0.2">
      <c r="A897" s="19" t="s">
        <v>2265</v>
      </c>
      <c r="B897" s="20" t="s">
        <v>45</v>
      </c>
      <c r="C897" s="19" t="s">
        <v>1913</v>
      </c>
      <c r="D897" s="19" t="s">
        <v>1914</v>
      </c>
      <c r="E897" s="19">
        <v>225381</v>
      </c>
      <c r="F897" s="19">
        <v>225440</v>
      </c>
      <c r="G897" s="21" t="s">
        <v>44</v>
      </c>
      <c r="H897" s="19" t="str">
        <f>LOOKUP($A897,[1]cumulative_hybrid_p_values_with!$B$2:$B$8192,[1]cumulative_hybrid_p_values_with!$AG$2:$AG$8192)</f>
        <v>GGCTTGTAGCTCAGGTGGTTAGAGCGCACCCCTGATAAGGGTGAGGTCGGTGGTTCAAG</v>
      </c>
      <c r="I897" s="20" t="s">
        <v>41</v>
      </c>
      <c r="J897" s="19" t="s">
        <v>167</v>
      </c>
      <c r="K897" s="19" t="s">
        <v>168</v>
      </c>
      <c r="L897" s="19">
        <v>4218915</v>
      </c>
      <c r="M897" s="19">
        <v>4218943</v>
      </c>
      <c r="N897" s="21" t="s">
        <v>44</v>
      </c>
      <c r="O897" s="19" t="str">
        <f>LOOKUP($A897,[1]cumulative_hybrid_p_values_with!$B$2:$B$8192,[1]cumulative_hybrid_p_values_with!$AH$2:$AH$8192)</f>
        <v>CTGTCGGTTATTTGACCACCGCTCGCTT</v>
      </c>
      <c r="P897" s="22">
        <v>0</v>
      </c>
      <c r="Q897" s="23">
        <v>0</v>
      </c>
      <c r="R897" s="19">
        <v>6</v>
      </c>
      <c r="S897" s="21">
        <v>1</v>
      </c>
      <c r="T897" s="19" t="str">
        <f>LOOKUP($A897,[1]cumulative_hybrid_p_values_with!$B$2:$B$8192,[1]cumulative_hybrid_p_values_with!$AK$2:$AK$8192)</f>
        <v>AGGGTGAGGTCGGTGGTTCAAG&amp;TTTGACCACCGCTCGCTT</v>
      </c>
      <c r="U897" s="19" t="str">
        <f>LOOKUP($A897,[1]cumulative_hybrid_p_values_with!$B$2:$B$8192,[1]cumulative_hybrid_p_values_with!$AL$2:$AL$8192)</f>
        <v>.(((((((..((((((.((((.&amp;.)))))))))))))))))</v>
      </c>
      <c r="V897" s="19">
        <f>LOOKUP($A897,[1]cumulative_hybrid_p_values_with!$B$2:$B$8192,[1]cumulative_hybrid_p_values_with!$AO$2:$AO$8192)</f>
        <v>-21.5</v>
      </c>
      <c r="W897" s="20" t="s">
        <v>39</v>
      </c>
      <c r="X897" s="19" t="s">
        <v>38</v>
      </c>
      <c r="Y897" s="21" t="s">
        <v>38</v>
      </c>
    </row>
    <row r="898" spans="1:25" x14ac:dyDescent="0.2">
      <c r="A898" s="19" t="s">
        <v>2266</v>
      </c>
      <c r="B898" s="20" t="s">
        <v>41</v>
      </c>
      <c r="C898" s="19" t="s">
        <v>2267</v>
      </c>
      <c r="D898" s="19" t="s">
        <v>2268</v>
      </c>
      <c r="E898" s="19">
        <v>1878755</v>
      </c>
      <c r="F898" s="19">
        <v>1878807</v>
      </c>
      <c r="G898" s="21" t="s">
        <v>44</v>
      </c>
      <c r="H898" s="19" t="str">
        <f>LOOKUP($A898,[1]cumulative_hybrid_p_values_with!$B$2:$B$8192,[1]cumulative_hybrid_p_values_with!$AG$2:$AG$8192)</f>
        <v>TTTTGATTGGTGATAACATGCGAATCGGTATTATTTTTCCGGTTGTAATCTT</v>
      </c>
      <c r="I898" s="20" t="s">
        <v>41</v>
      </c>
      <c r="J898" s="19" t="s">
        <v>167</v>
      </c>
      <c r="K898" s="19" t="s">
        <v>168</v>
      </c>
      <c r="L898" s="19">
        <v>4219252</v>
      </c>
      <c r="M898" s="19">
        <v>4219315</v>
      </c>
      <c r="N898" s="21" t="s">
        <v>44</v>
      </c>
      <c r="O898" s="19" t="str">
        <f>LOOKUP($A898,[1]cumulative_hybrid_p_values_with!$B$2:$B$8192,[1]cumulative_hybrid_p_values_with!$AH$2:$AH$8192)</f>
        <v>TTGCCATTTTTGCTGCCGATCCACCAGACGGACGACGGCGAGTTATTTATTGATACCTGCCTG</v>
      </c>
      <c r="P898" s="22">
        <v>3.2878110598742901E-30</v>
      </c>
      <c r="Q898" s="23">
        <v>5.5889064562528998E-30</v>
      </c>
      <c r="R898" s="19">
        <v>1</v>
      </c>
      <c r="S898" s="21">
        <v>1</v>
      </c>
      <c r="T898" s="19" t="str">
        <f>LOOKUP($A898,[1]cumulative_hybrid_p_values_with!$B$2:$B$8192,[1]cumulative_hybrid_p_values_with!$AK$2:$AK$8192)</f>
        <v>GATTGGTGATAACATGCGAATCGGTATTATTTTTCCGGTTGTAAT&amp;TTTGCTGCCGATCCACCAGACGGACGACGGCGAGTTATTTATTGATA</v>
      </c>
      <c r="U898" s="19" t="str">
        <f>LOOKUP($A898,[1]cumulative_hybrid_p_values_with!$B$2:$B$8192,[1]cumulative_hybrid_p_values_with!$AL$2:$AL$8192)</f>
        <v>.((((((((((((.(((...((.((..........((((.((((.&amp;.)))).)))).........)).)).....))).)))))).)))))).</v>
      </c>
      <c r="V898" s="19">
        <f>LOOKUP($A898,[1]cumulative_hybrid_p_values_with!$B$2:$B$8192,[1]cumulative_hybrid_p_values_with!$AO$2:$AO$8192)</f>
        <v>-19.600000000000001</v>
      </c>
      <c r="W898" s="20" t="s">
        <v>38</v>
      </c>
      <c r="X898" s="19" t="s">
        <v>39</v>
      </c>
      <c r="Y898" s="21" t="s">
        <v>39</v>
      </c>
    </row>
    <row r="899" spans="1:25" x14ac:dyDescent="0.2">
      <c r="A899" s="19" t="s">
        <v>2269</v>
      </c>
      <c r="B899" s="20" t="s">
        <v>788</v>
      </c>
      <c r="C899" s="19" t="s">
        <v>2151</v>
      </c>
      <c r="D899" s="19" t="s">
        <v>2152</v>
      </c>
      <c r="E899" s="19">
        <v>657984</v>
      </c>
      <c r="F899" s="19">
        <v>658046</v>
      </c>
      <c r="G899" s="21" t="s">
        <v>44</v>
      </c>
      <c r="H899" s="19" t="str">
        <f>LOOKUP($A899,[1]cumulative_hybrid_p_values_with!$B$2:$B$8192,[1]cumulative_hybrid_p_values_with!$AG$2:$AG$8192)</f>
        <v>GAATAATCGTCGTTGGCGAATTTTACGACTCTGACAGGAGGTGGCAATGCTGGTTGCCGCAG</v>
      </c>
      <c r="I899" s="20" t="s">
        <v>35</v>
      </c>
      <c r="J899" s="19" t="s">
        <v>113</v>
      </c>
      <c r="K899" s="19" t="s">
        <v>114</v>
      </c>
      <c r="L899" s="19">
        <v>4049949</v>
      </c>
      <c r="M899" s="19">
        <v>4049987</v>
      </c>
      <c r="N899" s="21" t="s">
        <v>44</v>
      </c>
      <c r="O899" s="19" t="str">
        <f>LOOKUP($A899,[1]cumulative_hybrid_p_values_with!$B$2:$B$8192,[1]cumulative_hybrid_p_values_with!$AH$2:$AH$8192)</f>
        <v>ATCGGATTTGGCTGAATATTTTAGCCGCCCCAGTCAGT</v>
      </c>
      <c r="P899" s="20">
        <v>0</v>
      </c>
      <c r="Q899" s="19">
        <v>0</v>
      </c>
      <c r="R899" s="19">
        <v>1</v>
      </c>
      <c r="S899" s="21">
        <v>1</v>
      </c>
      <c r="T899" s="19" t="str">
        <f>LOOKUP($A899,[1]cumulative_hybrid_p_values_with!$B$2:$B$8192,[1]cumulative_hybrid_p_values_with!$AK$2:$AK$8192)</f>
        <v>TCTGACAGGAGGTGGCAATGCTGGTTGCCGC&amp;TTGGCTGAATATTTTAGCCGCCCCAGTCAGT</v>
      </c>
      <c r="U899" s="19" t="str">
        <f>LOOKUP($A899,[1]cumulative_hybrid_p_values_with!$B$2:$B$8192,[1]cumulative_hybrid_p_values_with!$AL$2:$AL$8192)</f>
        <v>.(((((.((.((((((((........((((.&amp;.))))........)).)))))))).))))).</v>
      </c>
      <c r="V899" s="19">
        <f>LOOKUP($A899,[1]cumulative_hybrid_p_values_with!$B$2:$B$8192,[1]cumulative_hybrid_p_values_with!$AO$2:$AO$8192)</f>
        <v>-26.2</v>
      </c>
      <c r="W899" s="20" t="s">
        <v>39</v>
      </c>
      <c r="X899" s="19" t="s">
        <v>39</v>
      </c>
      <c r="Y899" s="21" t="s">
        <v>38</v>
      </c>
    </row>
    <row r="900" spans="1:25" x14ac:dyDescent="0.2">
      <c r="A900" s="19" t="s">
        <v>2270</v>
      </c>
      <c r="B900" s="20" t="s">
        <v>35</v>
      </c>
      <c r="C900" s="19" t="s">
        <v>75</v>
      </c>
      <c r="D900" s="19" t="s">
        <v>76</v>
      </c>
      <c r="E900" s="19">
        <v>507235</v>
      </c>
      <c r="F900" s="19">
        <v>507288</v>
      </c>
      <c r="G900" s="21" t="s">
        <v>44</v>
      </c>
      <c r="H900" s="19" t="str">
        <f>LOOKUP($A900,[1]cumulative_hybrid_p_values_with!$B$2:$B$8192,[1]cumulative_hybrid_p_values_with!$AG$2:$AG$8192)</f>
        <v>AAAAAATGAAATTCCTCTTTGACGGGCCAATAGCGATATTGGCCATTTTTTTA</v>
      </c>
      <c r="I900" s="20" t="s">
        <v>41</v>
      </c>
      <c r="J900" s="19" t="s">
        <v>2271</v>
      </c>
      <c r="K900" s="19" t="s">
        <v>2272</v>
      </c>
      <c r="L900" s="19">
        <v>3526534</v>
      </c>
      <c r="M900" s="19">
        <v>3526568</v>
      </c>
      <c r="N900" s="21" t="s">
        <v>44</v>
      </c>
      <c r="O900" s="19" t="str">
        <f>LOOKUP($A900,[1]cumulative_hybrid_p_values_with!$B$2:$B$8192,[1]cumulative_hybrid_p_values_with!$AH$2:$AH$8192)</f>
        <v>AAAGTGCGATCCAGACGGCGTCAGCTGCCCTGGA</v>
      </c>
      <c r="P900" s="22">
        <v>4.9055662910386001E-41</v>
      </c>
      <c r="Q900" s="23">
        <v>8.8224958097878598E-41</v>
      </c>
      <c r="R900" s="19">
        <v>1</v>
      </c>
      <c r="S900" s="21">
        <v>1</v>
      </c>
      <c r="T900" s="19" t="str">
        <f>LOOKUP($A900,[1]cumulative_hybrid_p_values_with!$B$2:$B$8192,[1]cumulative_hybrid_p_values_with!$AK$2:$AK$8192)</f>
        <v>CGGGCCAATAGCGATATTGGCCA&amp;CGGCGTCAGCTGCCCT</v>
      </c>
      <c r="U900" s="19" t="str">
        <f>LOOKUP($A900,[1]cumulative_hybrid_p_values_with!$B$2:$B$8192,[1]cumulative_hybrid_p_values_with!$AL$2:$AL$8192)</f>
        <v>.((((....((((((....(((.&amp;.)))))).))))))).</v>
      </c>
      <c r="V900" s="19">
        <f>LOOKUP($A900,[1]cumulative_hybrid_p_values_with!$B$2:$B$8192,[1]cumulative_hybrid_p_values_with!$AO$2:$AO$8192)</f>
        <v>-15.2</v>
      </c>
      <c r="W900" s="20" t="s">
        <v>39</v>
      </c>
      <c r="X900" s="19" t="s">
        <v>38</v>
      </c>
      <c r="Y900" s="21" t="s">
        <v>39</v>
      </c>
    </row>
    <row r="901" spans="1:25" x14ac:dyDescent="0.2">
      <c r="A901" s="19" t="s">
        <v>2273</v>
      </c>
      <c r="B901" s="20" t="s">
        <v>121</v>
      </c>
      <c r="C901" s="19" t="s">
        <v>347</v>
      </c>
      <c r="D901" s="19" t="s">
        <v>348</v>
      </c>
      <c r="E901" s="19">
        <v>686703</v>
      </c>
      <c r="F901" s="19">
        <v>686738</v>
      </c>
      <c r="G901" s="21" t="s">
        <v>34</v>
      </c>
      <c r="H901" s="19" t="str">
        <f>LOOKUP($A901,[1]cumulative_hybrid_p_values_with!$B$2:$B$8192,[1]cumulative_hybrid_p_values_with!$AG$2:$AG$8192)</f>
        <v>AATACGCTGGGTAACAATCTTCGAGGGTAGCAGTT</v>
      </c>
      <c r="I901" s="20" t="s">
        <v>35</v>
      </c>
      <c r="J901" s="19" t="s">
        <v>134</v>
      </c>
      <c r="K901" s="19" t="s">
        <v>135</v>
      </c>
      <c r="L901" s="19">
        <v>3664846</v>
      </c>
      <c r="M901" s="19">
        <v>3664891</v>
      </c>
      <c r="N901" s="21" t="s">
        <v>44</v>
      </c>
      <c r="O901" s="19" t="str">
        <f>LOOKUP($A901,[1]cumulative_hybrid_p_values_with!$B$2:$B$8192,[1]cumulative_hybrid_p_values_with!$AH$2:$AH$8192)</f>
        <v>AAAGTTATATTTAACTTACTGAGAGCACAAAGTTTCCCGTGCCAA</v>
      </c>
      <c r="P901" s="22">
        <v>0</v>
      </c>
      <c r="Q901" s="23">
        <v>0</v>
      </c>
      <c r="R901" s="19">
        <v>1</v>
      </c>
      <c r="S901" s="21">
        <v>1</v>
      </c>
      <c r="T901" s="19" t="str">
        <f>LOOKUP($A901,[1]cumulative_hybrid_p_values_with!$B$2:$B$8192,[1]cumulative_hybrid_p_values_with!$AK$2:$AK$8192)</f>
        <v>CGCTGGGTAACAATCTTCGAGGGTAGC&amp;ACTTACTGAGAGCACAAAGTTTCCCGTGCC</v>
      </c>
      <c r="U901" s="19" t="str">
        <f>LOOKUP($A901,[1]cumulative_hybrid_p_values_with!$B$2:$B$8192,[1]cumulative_hybrid_p_values_with!$AL$2:$AL$8192)</f>
        <v>.((((((.(((....(((..((..((.&amp;.))..))..)))......))).)))).)).</v>
      </c>
      <c r="V901" s="19">
        <f>LOOKUP($A901,[1]cumulative_hybrid_p_values_with!$B$2:$B$8192,[1]cumulative_hybrid_p_values_with!$AO$2:$AO$8192)</f>
        <v>-13.5</v>
      </c>
      <c r="W901" s="20" t="s">
        <v>39</v>
      </c>
      <c r="X901" s="19" t="s">
        <v>38</v>
      </c>
      <c r="Y901" s="21" t="s">
        <v>39</v>
      </c>
    </row>
    <row r="902" spans="1:25" x14ac:dyDescent="0.2">
      <c r="A902" s="19" t="s">
        <v>2274</v>
      </c>
      <c r="B902" s="20" t="s">
        <v>41</v>
      </c>
      <c r="C902" s="19" t="s">
        <v>2275</v>
      </c>
      <c r="D902" s="19" t="s">
        <v>2276</v>
      </c>
      <c r="E902" s="19">
        <v>1168120</v>
      </c>
      <c r="F902" s="19">
        <v>1168145</v>
      </c>
      <c r="G902" s="21" t="s">
        <v>44</v>
      </c>
      <c r="H902" s="19" t="str">
        <f>LOOKUP($A902,[1]cumulative_hybrid_p_values_with!$B$2:$B$8192,[1]cumulative_hybrid_p_values_with!$AG$2:$AG$8192)</f>
        <v>TTGAATAACAAAGTATAACAAGGCT</v>
      </c>
      <c r="I902" s="20" t="s">
        <v>35</v>
      </c>
      <c r="J902" s="19" t="s">
        <v>70</v>
      </c>
      <c r="K902" s="19" t="s">
        <v>71</v>
      </c>
      <c r="L902" s="19">
        <v>3657986</v>
      </c>
      <c r="M902" s="19">
        <v>3658054</v>
      </c>
      <c r="N902" s="21" t="s">
        <v>34</v>
      </c>
      <c r="O902" s="19" t="str">
        <f>LOOKUP($A902,[1]cumulative_hybrid_p_values_with!$B$2:$B$8192,[1]cumulative_hybrid_p_values_with!$AH$2:$AH$8192)</f>
        <v>GTAATCCGATTTAAATATCGAGTCTCCTTGTTTCGACTTAAGCTGGCAATTGGATTGCCAGCTTTCTT</v>
      </c>
      <c r="P902" s="22">
        <v>0</v>
      </c>
      <c r="Q902" s="23">
        <v>0</v>
      </c>
      <c r="R902" s="19">
        <v>1</v>
      </c>
      <c r="S902" s="21">
        <v>1</v>
      </c>
      <c r="T902" s="19" t="str">
        <f>LOOKUP($A902,[1]cumulative_hybrid_p_values_with!$B$2:$B$8192,[1]cumulative_hybrid_p_values_with!$AK$2:$AK$8192)</f>
        <v>AAAGTATAACAAGGC&amp;TCCTTGTTTCGACTTA</v>
      </c>
      <c r="U902" s="19" t="str">
        <f>LOOKUP($A902,[1]cumulative_hybrid_p_values_with!$B$2:$B$8192,[1]cumulative_hybrid_p_values_with!$AL$2:$AL$8192)</f>
        <v>.((((..(((((((.&amp;.)))))))...)))).</v>
      </c>
      <c r="V902" s="19">
        <f>LOOKUP($A902,[1]cumulative_hybrid_p_values_with!$B$2:$B$8192,[1]cumulative_hybrid_p_values_with!$AO$2:$AO$8192)</f>
        <v>-10.4</v>
      </c>
      <c r="W902" s="20" t="s">
        <v>39</v>
      </c>
      <c r="X902" s="19" t="s">
        <v>38</v>
      </c>
      <c r="Y902" s="21" t="s">
        <v>39</v>
      </c>
    </row>
    <row r="903" spans="1:25" x14ac:dyDescent="0.2">
      <c r="A903" s="19" t="s">
        <v>2277</v>
      </c>
      <c r="B903" s="20" t="s">
        <v>35</v>
      </c>
      <c r="C903" s="19" t="s">
        <v>70</v>
      </c>
      <c r="D903" s="19" t="s">
        <v>71</v>
      </c>
      <c r="E903" s="19">
        <v>3657983</v>
      </c>
      <c r="F903" s="19">
        <v>3658054</v>
      </c>
      <c r="G903" s="21" t="s">
        <v>34</v>
      </c>
      <c r="H903" s="19" t="str">
        <f>LOOKUP($A903,[1]cumulative_hybrid_p_values_with!$B$2:$B$8192,[1]cumulative_hybrid_p_values_with!$AG$2:$AG$8192)</f>
        <v>GTAATCCGATTTAAATATCGAGTCTCCTTGTTTCGACTTAAGCTGGCAATTGGATTGCCAGCTTTCTTTTA</v>
      </c>
      <c r="I903" s="20" t="s">
        <v>41</v>
      </c>
      <c r="J903" s="19" t="s">
        <v>57</v>
      </c>
      <c r="K903" s="19" t="s">
        <v>58</v>
      </c>
      <c r="L903" s="19">
        <v>4250444</v>
      </c>
      <c r="M903" s="19">
        <v>4250533</v>
      </c>
      <c r="N903" s="21" t="s">
        <v>44</v>
      </c>
      <c r="O903" s="19" t="str">
        <f>LOOKUP($A903,[1]cumulative_hybrid_p_values_with!$B$2:$B$8192,[1]cumulative_hybrid_p_values_with!$AH$2:$AH$8192)</f>
        <v>TTTATCAGCAGTGTAAAAGGCAAGGGGTAATTACGCCCCACAGTGCTGATTTTGCAACAACTGGTGCGTCTCCTGGCGCACCTTTTTTT</v>
      </c>
      <c r="P903" s="22">
        <v>0</v>
      </c>
      <c r="Q903" s="23">
        <v>0</v>
      </c>
      <c r="R903" s="19">
        <v>3</v>
      </c>
      <c r="S903" s="21">
        <v>1</v>
      </c>
      <c r="T903" s="19" t="str">
        <f>LOOKUP($A903,[1]cumulative_hybrid_p_values_with!$B$2:$B$8192,[1]cumulative_hybrid_p_values_with!$AK$2:$AK$8192)</f>
        <v>CGAGTCTCCTTGTTTCGACTTAAGCTGGCAATTGGATTGCCAGCTTTCTTTTA&amp;GTAAAAGGCAAGGGGTAATTACGCCCCACAGTGCTGATTTTGCAACAACTGGTGCGTCTCC</v>
      </c>
      <c r="U903" s="19" t="str">
        <f>LOOKUP($A903,[1]cumulative_hybrid_p_values_with!$B$2:$B$8192,[1]cumulative_hybrid_p_values_with!$AL$2:$AL$8192)</f>
        <v>.(((.(.(((((((.(((....((((((......(((((((..((((((((((&amp;.))))))).))).))))))).....)))....)))....))).)))))..))...).))).</v>
      </c>
      <c r="V903" s="19">
        <f>LOOKUP($A903,[1]cumulative_hybrid_p_values_with!$B$2:$B$8192,[1]cumulative_hybrid_p_values_with!$AO$2:$AO$8192)</f>
        <v>-25.2</v>
      </c>
      <c r="W903" s="20" t="s">
        <v>38</v>
      </c>
      <c r="X903" s="19" t="s">
        <v>38</v>
      </c>
      <c r="Y903" s="21" t="s">
        <v>38</v>
      </c>
    </row>
    <row r="904" spans="1:25" x14ac:dyDescent="0.2">
      <c r="A904" s="19" t="s">
        <v>2278</v>
      </c>
      <c r="B904" s="20" t="s">
        <v>35</v>
      </c>
      <c r="C904" s="19" t="s">
        <v>36</v>
      </c>
      <c r="D904" s="19" t="s">
        <v>37</v>
      </c>
      <c r="E904" s="19">
        <v>2976102</v>
      </c>
      <c r="F904" s="19">
        <v>2976167</v>
      </c>
      <c r="G904" s="21" t="s">
        <v>34</v>
      </c>
      <c r="H904" s="19" t="str">
        <f>LOOKUP($A904,[1]cumulative_hybrid_p_values_with!$B$2:$B$8192,[1]cumulative_hybrid_p_values_with!$AG$2:$AG$8192)</f>
        <v>ATTATTCGGTACGCTCTTCGTACCCTGTCTCTTGCACCAACCTGCGCGGATGCGCAGGTTTTTTT</v>
      </c>
      <c r="I904" s="20" t="s">
        <v>49</v>
      </c>
      <c r="J904" s="19" t="s">
        <v>95</v>
      </c>
      <c r="K904" s="19" t="s">
        <v>96</v>
      </c>
      <c r="L904" s="19">
        <v>4210792</v>
      </c>
      <c r="M904" s="19">
        <v>4210857</v>
      </c>
      <c r="N904" s="21" t="s">
        <v>44</v>
      </c>
      <c r="O904" s="19" t="str">
        <f>LOOKUP($A904,[1]cumulative_hybrid_p_values_with!$B$2:$B$8192,[1]cumulative_hybrid_p_values_with!$AH$2:$AH$8192)</f>
        <v>AAATTAGCGGATGACTTGTGGCTGGGGGTGAAAGGCCAATCAAACCGGGAGATAGCTGGTTCTCC</v>
      </c>
      <c r="P904" s="20">
        <v>0</v>
      </c>
      <c r="Q904" s="19">
        <v>0</v>
      </c>
      <c r="R904" s="19">
        <v>1</v>
      </c>
      <c r="S904" s="21">
        <v>1</v>
      </c>
      <c r="T904" s="19" t="str">
        <f>LOOKUP($A904,[1]cumulative_hybrid_p_values_with!$B$2:$B$8192,[1]cumulative_hybrid_p_values_with!$AK$2:$AK$8192)</f>
        <v>CGTACCCTGTCTCTTGCACCAACCTGCGCGGATGCGCAGGTTTTTTT&amp;CGGATGACTTGTGGCTGGGGGTGAAAGGCCAATCAAACCGGGAGATAGCTGGTTCT</v>
      </c>
      <c r="U904" s="19" t="str">
        <f>LOOKUP($A904,[1]cumulative_hybrid_p_values_with!$B$2:$B$8192,[1]cumulative_hybrid_p_values_with!$AL$2:$AL$8192)</f>
        <v>.(.(((((((((((((((((..((.((.......((((((((.(((.&amp;.))).)))))))))).)).))))...............))))))))))..))).).</v>
      </c>
      <c r="V904" s="19">
        <f>LOOKUP($A904,[1]cumulative_hybrid_p_values_with!$B$2:$B$8192,[1]cumulative_hybrid_p_values_with!$AO$2:$AO$8192)</f>
        <v>-29.5</v>
      </c>
      <c r="W904" s="20" t="s">
        <v>39</v>
      </c>
      <c r="X904" s="19" t="s">
        <v>38</v>
      </c>
      <c r="Y904" s="21" t="s">
        <v>39</v>
      </c>
    </row>
    <row r="905" spans="1:25" x14ac:dyDescent="0.2">
      <c r="A905" s="19" t="s">
        <v>2279</v>
      </c>
      <c r="B905" s="20" t="s">
        <v>121</v>
      </c>
      <c r="C905" s="19" t="s">
        <v>2280</v>
      </c>
      <c r="D905" s="19" t="s">
        <v>2281</v>
      </c>
      <c r="E905" s="19">
        <v>2043601</v>
      </c>
      <c r="F905" s="19">
        <v>2043632</v>
      </c>
      <c r="G905" s="21" t="s">
        <v>44</v>
      </c>
      <c r="H905" s="19" t="str">
        <f>LOOKUP($A905,[1]cumulative_hybrid_p_values_with!$B$2:$B$8192,[1]cumulative_hybrid_p_values_with!$AG$2:$AG$8192)</f>
        <v>GTCCCTGTCCGTGCAATTTTGTTCAAGTGAC</v>
      </c>
      <c r="I905" s="20" t="s">
        <v>121</v>
      </c>
      <c r="J905" s="19" t="s">
        <v>2282</v>
      </c>
      <c r="K905" s="19" t="s">
        <v>2283</v>
      </c>
      <c r="L905" s="19">
        <v>2461233</v>
      </c>
      <c r="M905" s="19">
        <v>2461256</v>
      </c>
      <c r="N905" s="21" t="s">
        <v>44</v>
      </c>
      <c r="O905" s="19" t="str">
        <f>LOOKUP($A905,[1]cumulative_hybrid_p_values_with!$B$2:$B$8192,[1]cumulative_hybrid_p_values_with!$AH$2:$AH$8192)</f>
        <v>ACCCTACACTTCGCGCTCCTGTT</v>
      </c>
      <c r="P905" s="22">
        <v>1.13560767090088E-10</v>
      </c>
      <c r="Q905" s="23">
        <v>1.66589827406395E-10</v>
      </c>
      <c r="R905" s="19">
        <v>1</v>
      </c>
      <c r="S905" s="21">
        <v>1</v>
      </c>
      <c r="T905" s="19" t="str">
        <f>LOOKUP($A905,[1]cumulative_hybrid_p_values_with!$B$2:$B$8192,[1]cumulative_hybrid_p_values_with!$AK$2:$AK$8192)</f>
        <v>CGTGCAATTTTGTTCAAGTGA&amp;ACACTTCGCGCT</v>
      </c>
      <c r="U905" s="19" t="str">
        <f>LOOKUP($A905,[1]cumulative_hybrid_p_values_with!$B$2:$B$8192,[1]cumulative_hybrid_p_values_with!$AL$2:$AL$8192)</f>
        <v>.((((..........(((((.&amp;.))))).)))).</v>
      </c>
      <c r="V905" s="19">
        <f>LOOKUP($A905,[1]cumulative_hybrid_p_values_with!$B$2:$B$8192,[1]cumulative_hybrid_p_values_with!$AO$2:$AO$8192)</f>
        <v>-6.7</v>
      </c>
      <c r="W905" s="20" t="s">
        <v>39</v>
      </c>
      <c r="X905" s="19" t="s">
        <v>38</v>
      </c>
      <c r="Y905" s="21" t="s">
        <v>39</v>
      </c>
    </row>
    <row r="906" spans="1:25" x14ac:dyDescent="0.2">
      <c r="A906" s="19" t="s">
        <v>2284</v>
      </c>
      <c r="B906" s="20" t="s">
        <v>49</v>
      </c>
      <c r="C906" s="19" t="s">
        <v>137</v>
      </c>
      <c r="D906" s="19" t="s">
        <v>138</v>
      </c>
      <c r="E906" s="19">
        <v>227783</v>
      </c>
      <c r="F906" s="19">
        <v>227806</v>
      </c>
      <c r="G906" s="21" t="s">
        <v>44</v>
      </c>
      <c r="H906" s="19" t="str">
        <f>LOOKUP($A906,[1]cumulative_hybrid_p_values_with!$B$2:$B$8192,[1]cumulative_hybrid_p_values_with!$AG$2:$AG$8192)</f>
        <v>TTTATATTTTACCCATTTAGGGCTGATTTATTACTACACACAGCAGTGC</v>
      </c>
      <c r="I906" s="20" t="s">
        <v>45</v>
      </c>
      <c r="J906" s="19" t="s">
        <v>540</v>
      </c>
      <c r="K906" s="19" t="s">
        <v>541</v>
      </c>
      <c r="L906" s="19">
        <v>228941</v>
      </c>
      <c r="M906" s="19">
        <v>228984</v>
      </c>
      <c r="N906" s="21" t="s">
        <v>44</v>
      </c>
      <c r="O906" s="19" t="str">
        <f>LOOKUP($A906,[1]cumulative_hybrid_p_values_with!$B$2:$B$8192,[1]cumulative_hybrid_p_values_with!$AH$2:$AH$8192)</f>
        <v>ATTGCTGTGTGTAGTCTTTGCCCATCTCCCA</v>
      </c>
      <c r="P906" s="20">
        <v>0</v>
      </c>
      <c r="Q906" s="19">
        <v>0</v>
      </c>
      <c r="R906" s="19">
        <v>1</v>
      </c>
      <c r="S906" s="21">
        <v>1</v>
      </c>
      <c r="T906" s="19" t="str">
        <f>LOOKUP($A906,[1]cumulative_hybrid_p_values_with!$B$2:$B$8192,[1]cumulative_hybrid_p_values_with!$AK$2:$AK$8192)</f>
        <v>AGGGCTGATTTATTACTACACACAGCAGTG&amp;ATTGCTGTGTGTAGTCTTTGCCCA</v>
      </c>
      <c r="U906" s="19" t="str">
        <f>LOOKUP($A906,[1]cumulative_hybrid_p_values_with!$B$2:$B$8192,[1]cumulative_hybrid_p_values_with!$AL$2:$AL$8192)</f>
        <v>.((((.........(((((((((((((((.&amp;)))))))))))))))....)))).</v>
      </c>
      <c r="V906" s="19">
        <f>LOOKUP($A906,[1]cumulative_hybrid_p_values_with!$B$2:$B$8192,[1]cumulative_hybrid_p_values_with!$AO$2:$AO$8192)</f>
        <v>-29.8</v>
      </c>
      <c r="W906" s="20" t="s">
        <v>39</v>
      </c>
      <c r="X906" s="19" t="s">
        <v>38</v>
      </c>
      <c r="Y906" s="21" t="s">
        <v>39</v>
      </c>
    </row>
    <row r="907" spans="1:25" x14ac:dyDescent="0.2">
      <c r="A907" s="19" t="s">
        <v>2285</v>
      </c>
      <c r="B907" s="20" t="s">
        <v>121</v>
      </c>
      <c r="C907" s="19" t="s">
        <v>1797</v>
      </c>
      <c r="D907" s="19" t="s">
        <v>1798</v>
      </c>
      <c r="E907" s="19">
        <v>1103277</v>
      </c>
      <c r="F907" s="19">
        <v>1103326</v>
      </c>
      <c r="G907" s="21" t="s">
        <v>34</v>
      </c>
      <c r="H907" s="19" t="str">
        <f>LOOKUP($A907,[1]cumulative_hybrid_p_values_with!$B$2:$B$8192,[1]cumulative_hybrid_p_values_with!$AG$2:$AG$8192)</f>
        <v>TTTATATTTTACCCATTTAGGGCTGATTTATTACTACACACAGCAGTGC</v>
      </c>
      <c r="I907" s="20" t="s">
        <v>35</v>
      </c>
      <c r="J907" s="19" t="s">
        <v>2286</v>
      </c>
      <c r="K907" s="19" t="s">
        <v>2287</v>
      </c>
      <c r="L907" s="19">
        <v>1770430</v>
      </c>
      <c r="M907" s="19">
        <v>1770461</v>
      </c>
      <c r="N907" s="21" t="s">
        <v>44</v>
      </c>
      <c r="O907" s="19" t="str">
        <f>LOOKUP($A907,[1]cumulative_hybrid_p_values_with!$B$2:$B$8192,[1]cumulative_hybrid_p_values_with!$AH$2:$AH$8192)</f>
        <v>ATTGCTGTGTGTAGTCTTTGCCCATCTCCCA</v>
      </c>
      <c r="P907" s="22">
        <v>1.17669441859E-26</v>
      </c>
      <c r="Q907" s="23">
        <v>1.80129332461935E-26</v>
      </c>
      <c r="R907" s="19">
        <v>240</v>
      </c>
      <c r="S907" s="21">
        <v>1</v>
      </c>
      <c r="T907" s="19" t="str">
        <f>LOOKUP($A907,[1]cumulative_hybrid_p_values_with!$B$2:$B$8192,[1]cumulative_hybrid_p_values_with!$AK$2:$AK$8192)</f>
        <v>AGGGCTGATTTATTACTACACACAGCAGTG&amp;ATTGCTGTGTGTAGTCTTTGCCCA</v>
      </c>
      <c r="U907" s="19" t="str">
        <f>LOOKUP($A907,[1]cumulative_hybrid_p_values_with!$B$2:$B$8192,[1]cumulative_hybrid_p_values_with!$AL$2:$AL$8192)</f>
        <v>.((((.........(((((((((((((((.&amp;)))))))))))))))....)))).</v>
      </c>
      <c r="V907" s="19">
        <f>LOOKUP($A907,[1]cumulative_hybrid_p_values_with!$B$2:$B$8192,[1]cumulative_hybrid_p_values_with!$AO$2:$AO$8192)</f>
        <v>-29.8</v>
      </c>
      <c r="W907" s="20" t="s">
        <v>38</v>
      </c>
      <c r="X907" s="19" t="s">
        <v>38</v>
      </c>
      <c r="Y907" s="21" t="s">
        <v>38</v>
      </c>
    </row>
    <row r="908" spans="1:25" x14ac:dyDescent="0.2">
      <c r="A908" s="19" t="s">
        <v>2288</v>
      </c>
      <c r="B908" s="20" t="s">
        <v>80</v>
      </c>
      <c r="C908" s="19" t="s">
        <v>1723</v>
      </c>
      <c r="D908" s="19" t="s">
        <v>1724</v>
      </c>
      <c r="E908" s="19">
        <v>155</v>
      </c>
      <c r="F908" s="19">
        <v>268</v>
      </c>
      <c r="G908" s="21" t="s">
        <v>44</v>
      </c>
      <c r="H908" s="19" t="str">
        <f>LOOKUP($A908,[1]cumulative_hybrid_p_values_with!$B$2:$B$8192,[1]cumulative_hybrid_p_values_with!$AG$2:$AG$8192)</f>
        <v>CAGACAGATAAAAATTACAGAGTACACAACATCCATGAAACGCATTAGCACCACCATTACCACCACCATCACCATTACCACAGGTAACGGTGCGGGCTGACGCGTACAGGAAA</v>
      </c>
      <c r="I908" s="20" t="s">
        <v>35</v>
      </c>
      <c r="J908" s="19" t="s">
        <v>70</v>
      </c>
      <c r="K908" s="19" t="s">
        <v>71</v>
      </c>
      <c r="L908" s="19">
        <v>3657986</v>
      </c>
      <c r="M908" s="19">
        <v>3658054</v>
      </c>
      <c r="N908" s="21" t="s">
        <v>34</v>
      </c>
      <c r="O908" s="19" t="str">
        <f>LOOKUP($A908,[1]cumulative_hybrid_p_values_with!$B$2:$B$8192,[1]cumulative_hybrid_p_values_with!$AH$2:$AH$8192)</f>
        <v>GTAATCCGATTTAAATATCGAGTCTCCTTGTTTCGACTTAAGCTGGCAATTGGATTGCCAGCTTTCTT</v>
      </c>
      <c r="P908" s="20">
        <v>0</v>
      </c>
      <c r="Q908" s="19">
        <v>0</v>
      </c>
      <c r="R908" s="19">
        <v>4</v>
      </c>
      <c r="S908" s="21">
        <v>1</v>
      </c>
      <c r="T908" s="19" t="str">
        <f>LOOKUP($A908,[1]cumulative_hybrid_p_values_with!$B$2:$B$8192,[1]cumulative_hybrid_p_values_with!$AK$2:$AK$8192)</f>
        <v>AGGTAACGGTGCGGGCTGACGCGTACAGGAA&amp;CTCCTTGTTTCGACTTAAGCTGGCAATTGGATTGCCA</v>
      </c>
      <c r="U908" s="19" t="str">
        <f>LOOKUP($A908,[1]cumulative_hybrid_p_values_with!$B$2:$B$8192,[1]cumulative_hybrid_p_values_with!$AL$2:$AL$8192)</f>
        <v>.((((((..(((.((((....((.((((((.&amp;.)))).))..)).....)))).)))....).))))).</v>
      </c>
      <c r="V908" s="19">
        <f>LOOKUP($A908,[1]cumulative_hybrid_p_values_with!$B$2:$B$8192,[1]cumulative_hybrid_p_values_with!$AO$2:$AO$8192)</f>
        <v>-23</v>
      </c>
      <c r="W908" s="20" t="s">
        <v>38</v>
      </c>
      <c r="X908" s="19" t="s">
        <v>39</v>
      </c>
      <c r="Y908" s="21" t="s">
        <v>38</v>
      </c>
    </row>
    <row r="909" spans="1:25" x14ac:dyDescent="0.2">
      <c r="A909" s="19" t="s">
        <v>2289</v>
      </c>
      <c r="B909" s="20" t="s">
        <v>41</v>
      </c>
      <c r="C909" s="19" t="s">
        <v>2290</v>
      </c>
      <c r="D909" s="19" t="s">
        <v>2291</v>
      </c>
      <c r="E909" s="19">
        <v>2247031</v>
      </c>
      <c r="F909" s="19">
        <v>2247065</v>
      </c>
      <c r="G909" s="21" t="s">
        <v>34</v>
      </c>
      <c r="H909" s="19" t="str">
        <f>LOOKUP($A909,[1]cumulative_hybrid_p_values_with!$B$2:$B$8192,[1]cumulative_hybrid_p_values_with!$AG$2:$AG$8192)</f>
        <v>TAAGTTTCCTCCCTTCCTTGCTAAGCCCTCTCAA</v>
      </c>
      <c r="I909" s="20" t="s">
        <v>41</v>
      </c>
      <c r="J909" s="19" t="s">
        <v>2292</v>
      </c>
      <c r="K909" s="19" t="s">
        <v>2293</v>
      </c>
      <c r="L909" s="19">
        <v>4214070</v>
      </c>
      <c r="M909" s="19">
        <v>4214142</v>
      </c>
      <c r="N909" s="21" t="s">
        <v>34</v>
      </c>
      <c r="O909" s="19" t="str">
        <f>LOOKUP($A909,[1]cumulative_hybrid_p_values_with!$B$2:$B$8192,[1]cumulative_hybrid_p_values_with!$AH$2:$AH$8192)</f>
        <v>ATGACTAAAAGGAGAGAAAATGGTTATTAGTATTCGCCGCTCACGGCATGAGGAAGGGGAGGAACTCGTTGC</v>
      </c>
      <c r="P909" s="20">
        <v>7.5143012972505498E-3</v>
      </c>
      <c r="Q909" s="19">
        <v>9.29993918797253E-3</v>
      </c>
      <c r="R909" s="19">
        <v>2</v>
      </c>
      <c r="S909" s="21">
        <v>1</v>
      </c>
      <c r="T909" s="19" t="str">
        <f>LOOKUP($A909,[1]cumulative_hybrid_p_values_with!$B$2:$B$8192,[1]cumulative_hybrid_p_values_with!$AK$2:$AK$8192)</f>
        <v>AAGTTTCCTCCCTTCCTTGCTAAGCCCTCTCA&amp;GGAGAGAAAATGGTTATTAGTATTCGCCGCTCACGGCATGAGGAAGGGGAGGAACTC</v>
      </c>
      <c r="U909" s="19" t="str">
        <f>LOOKUP($A909,[1]cumulative_hybrid_p_values_with!$B$2:$B$8192,[1]cumulative_hybrid_p_values_with!$AL$2:$AL$8192)</f>
        <v>.((((((.(((((((((((((((((((((((.&amp;.))))).....)))..)))))..................)))))))))).)))))).</v>
      </c>
      <c r="V909" s="19">
        <f>LOOKUP($A909,[1]cumulative_hybrid_p_values_with!$B$2:$B$8192,[1]cumulative_hybrid_p_values_with!$AO$2:$AO$8192)</f>
        <v>-31.8</v>
      </c>
      <c r="W909" s="20" t="s">
        <v>38</v>
      </c>
      <c r="X909" s="19" t="s">
        <v>39</v>
      </c>
      <c r="Y909" s="21" t="s">
        <v>39</v>
      </c>
    </row>
    <row r="910" spans="1:25" x14ac:dyDescent="0.2">
      <c r="A910" s="19" t="s">
        <v>2294</v>
      </c>
      <c r="B910" s="20" t="s">
        <v>80</v>
      </c>
      <c r="C910" s="19" t="s">
        <v>1003</v>
      </c>
      <c r="D910" s="19" t="s">
        <v>1004</v>
      </c>
      <c r="E910" s="19">
        <v>3658992</v>
      </c>
      <c r="F910" s="19">
        <v>3659011</v>
      </c>
      <c r="G910" s="21" t="s">
        <v>44</v>
      </c>
      <c r="H910" s="19" t="str">
        <f>LOOKUP($A910,[1]cumulative_hybrid_p_values_with!$B$2:$B$8192,[1]cumulative_hybrid_p_values_with!$AG$2:$AG$8192)</f>
        <v>TTTATTCCCCTGGTATGTG</v>
      </c>
      <c r="I910" s="20" t="s">
        <v>49</v>
      </c>
      <c r="J910" s="19" t="s">
        <v>162</v>
      </c>
      <c r="K910" s="19" t="s">
        <v>163</v>
      </c>
      <c r="L910" s="19">
        <v>3943871</v>
      </c>
      <c r="M910" s="19">
        <v>3943901</v>
      </c>
      <c r="N910" s="21" t="s">
        <v>44</v>
      </c>
      <c r="O910" s="19" t="str">
        <f>LOOKUP($A910,[1]cumulative_hybrid_p_values_with!$B$2:$B$8192,[1]cumulative_hybrid_p_values_with!$AH$2:$AH$8192)</f>
        <v>GTTAATGAGGCGAACCGGGGGAACTGAAAC</v>
      </c>
      <c r="P910" s="22">
        <v>1.1573797965199899E-106</v>
      </c>
      <c r="Q910" s="23">
        <v>2.5729073971799902E-106</v>
      </c>
      <c r="R910" s="19">
        <v>1</v>
      </c>
      <c r="S910" s="21">
        <v>2</v>
      </c>
      <c r="T910" s="19" t="str">
        <f>LOOKUP($A910,[1]cumulative_hybrid_p_values_with!$B$2:$B$8192,[1]cumulative_hybrid_p_values_with!$AK$2:$AK$8192)</f>
        <v>TTTATTCCCCTGGTATGTG&amp;GGCGAACCGGGGGAACTGAAA</v>
      </c>
      <c r="U910" s="19" t="str">
        <f>LOOKUP($A910,[1]cumulative_hybrid_p_values_with!$B$2:$B$8192,[1]cumulative_hybrid_p_values_with!$AL$2:$AL$8192)</f>
        <v>((((((((((((((.(((.&amp;.))).)))))))))).)))).</v>
      </c>
      <c r="V910" s="19">
        <f>LOOKUP($A910,[1]cumulative_hybrid_p_values_with!$B$2:$B$8192,[1]cumulative_hybrid_p_values_with!$AO$2:$AO$8192)</f>
        <v>-21.2</v>
      </c>
      <c r="W910" s="20" t="s">
        <v>39</v>
      </c>
      <c r="X910" s="19" t="s">
        <v>39</v>
      </c>
      <c r="Y910" s="21" t="s">
        <v>38</v>
      </c>
    </row>
    <row r="911" spans="1:25" x14ac:dyDescent="0.2">
      <c r="A911" s="19" t="s">
        <v>2295</v>
      </c>
      <c r="B911" s="20" t="s">
        <v>32</v>
      </c>
      <c r="C911" s="19" t="s">
        <v>2296</v>
      </c>
      <c r="D911" s="19" t="s">
        <v>2296</v>
      </c>
      <c r="E911" s="19">
        <v>648385</v>
      </c>
      <c r="F911" s="19">
        <v>648402</v>
      </c>
      <c r="G911" s="21" t="s">
        <v>44</v>
      </c>
      <c r="H911" s="19" t="str">
        <f>LOOKUP($A911,[1]cumulative_hybrid_p_values_with!$B$2:$B$8192,[1]cumulative_hybrid_p_values_with!$AG$2:$AG$8192)</f>
        <v>CACCGGAAGCACCACGC</v>
      </c>
      <c r="I911" s="20" t="s">
        <v>49</v>
      </c>
      <c r="J911" s="19" t="s">
        <v>84</v>
      </c>
      <c r="K911" s="19" t="s">
        <v>85</v>
      </c>
      <c r="L911" s="19">
        <v>3425853</v>
      </c>
      <c r="M911" s="19">
        <v>3425876</v>
      </c>
      <c r="N911" s="21" t="s">
        <v>34</v>
      </c>
      <c r="O911" s="19" t="str">
        <f>LOOKUP($A911,[1]cumulative_hybrid_p_values_with!$B$2:$B$8192,[1]cumulative_hybrid_p_values_with!$AH$2:$AH$8192)</f>
        <v>CAAACTGCGAATACCGGAGAATG</v>
      </c>
      <c r="P911" s="22">
        <v>0</v>
      </c>
      <c r="Q911" s="23">
        <v>0</v>
      </c>
      <c r="R911" s="19">
        <v>1</v>
      </c>
      <c r="S911" s="21">
        <v>1</v>
      </c>
      <c r="T911" s="19" t="str">
        <f>LOOKUP($A911,[1]cumulative_hybrid_p_values_with!$B$2:$B$8192,[1]cumulative_hybrid_p_values_with!$AK$2:$AK$8192)</f>
        <v>ACCGGAAGCAC&amp;CTGCGAATACCGGA</v>
      </c>
      <c r="U911" s="19" t="str">
        <f>LOOKUP($A911,[1]cumulative_hybrid_p_values_with!$B$2:$B$8192,[1]cumulative_hybrid_p_values_with!$AL$2:$AL$8192)</f>
        <v>.((((..(((.&amp;.))).....)))).</v>
      </c>
      <c r="V911" s="19">
        <f>LOOKUP($A911,[1]cumulative_hybrid_p_values_with!$B$2:$B$8192,[1]cumulative_hybrid_p_values_with!$AO$2:$AO$8192)</f>
        <v>-8.8000000000000007</v>
      </c>
      <c r="W911" s="20" t="s">
        <v>39</v>
      </c>
      <c r="X911" s="19" t="s">
        <v>38</v>
      </c>
      <c r="Y911" s="21" t="s">
        <v>39</v>
      </c>
    </row>
    <row r="912" spans="1:25" x14ac:dyDescent="0.2">
      <c r="A912" s="19" t="s">
        <v>2297</v>
      </c>
      <c r="B912" s="20" t="s">
        <v>41</v>
      </c>
      <c r="C912" s="19" t="s">
        <v>260</v>
      </c>
      <c r="D912" s="19" t="s">
        <v>261</v>
      </c>
      <c r="E912" s="19">
        <v>133183</v>
      </c>
      <c r="F912" s="19">
        <v>133225</v>
      </c>
      <c r="G912" s="21" t="s">
        <v>44</v>
      </c>
      <c r="H912" s="19" t="str">
        <f>LOOKUP($A912,[1]cumulative_hybrid_p_values_with!$B$2:$B$8192,[1]cumulative_hybrid_p_values_with!$AG$2:$AG$8192)</f>
        <v>ATGCCGCTTGATATGCCGGAATCCGTTCTGGTGCGCTTCAAA</v>
      </c>
      <c r="I912" s="20" t="s">
        <v>148</v>
      </c>
      <c r="J912" s="19" t="s">
        <v>452</v>
      </c>
      <c r="K912" s="19" t="s">
        <v>452</v>
      </c>
      <c r="L912" s="19">
        <v>3496960</v>
      </c>
      <c r="M912" s="19">
        <v>3496989</v>
      </c>
      <c r="N912" s="21" t="s">
        <v>34</v>
      </c>
      <c r="O912" s="19" t="str">
        <f>LOOKUP($A912,[1]cumulative_hybrid_p_values_with!$B$2:$B$8192,[1]cumulative_hybrid_p_values_with!$AH$2:$AH$8192)</f>
        <v>AAAAAATAAAAACAAAAAATAAAACAAAA</v>
      </c>
      <c r="P912" s="22">
        <v>3.6730891324594798E-6</v>
      </c>
      <c r="Q912" s="23">
        <v>5.0184842415999299E-6</v>
      </c>
      <c r="R912" s="19">
        <v>6</v>
      </c>
      <c r="S912" s="21">
        <v>1</v>
      </c>
      <c r="T912" s="19" t="str">
        <f>LOOKUP($A912,[1]cumulative_hybrid_p_values_with!$B$2:$B$8192,[1]cumulative_hybrid_p_values_with!$AK$2:$AK$8192)</f>
        <v>CGTTC&amp;AAACA</v>
      </c>
      <c r="U912" s="19" t="str">
        <f>LOOKUP($A912,[1]cumulative_hybrid_p_values_with!$B$2:$B$8192,[1]cumulative_hybrid_p_values_with!$AL$2:$AL$8192)</f>
        <v>.(((.&amp;.))).</v>
      </c>
      <c r="V912" s="19">
        <f>LOOKUP($A912,[1]cumulative_hybrid_p_values_with!$B$2:$B$8192,[1]cumulative_hybrid_p_values_with!$AO$2:$AO$8192)</f>
        <v>-0.7</v>
      </c>
      <c r="W912" s="20" t="s">
        <v>39</v>
      </c>
      <c r="X912" s="19" t="s">
        <v>39</v>
      </c>
      <c r="Y912" s="21" t="s">
        <v>38</v>
      </c>
    </row>
    <row r="913" spans="1:25" x14ac:dyDescent="0.2">
      <c r="A913" s="19" t="s">
        <v>2298</v>
      </c>
      <c r="B913" s="20" t="s">
        <v>121</v>
      </c>
      <c r="C913" s="19" t="s">
        <v>1563</v>
      </c>
      <c r="D913" s="19" t="s">
        <v>1564</v>
      </c>
      <c r="E913" s="19">
        <v>987012</v>
      </c>
      <c r="F913" s="19">
        <v>987039</v>
      </c>
      <c r="G913" s="21" t="s">
        <v>34</v>
      </c>
      <c r="H913" s="19" t="str">
        <f>LOOKUP($A913,[1]cumulative_hybrid_p_values_with!$B$2:$B$8192,[1]cumulative_hybrid_p_values_with!$AG$2:$AG$8192)</f>
        <v>AGAACTTATTGACGGCAGTGGCAGGTG</v>
      </c>
      <c r="I913" s="20" t="s">
        <v>41</v>
      </c>
      <c r="J913" s="19" t="s">
        <v>2299</v>
      </c>
      <c r="K913" s="19" t="s">
        <v>2300</v>
      </c>
      <c r="L913" s="19">
        <v>1207696</v>
      </c>
      <c r="M913" s="19">
        <v>1207726</v>
      </c>
      <c r="N913" s="21" t="s">
        <v>44</v>
      </c>
      <c r="O913" s="19" t="str">
        <f>LOOKUP($A913,[1]cumulative_hybrid_p_values_with!$B$2:$B$8192,[1]cumulative_hybrid_p_values_with!$AH$2:$AH$8192)</f>
        <v>TACTTACCGCACTTCGCGCGCTGCTGTTAA</v>
      </c>
      <c r="P913" s="20">
        <v>0</v>
      </c>
      <c r="Q913" s="19">
        <v>0</v>
      </c>
      <c r="R913" s="19">
        <v>1</v>
      </c>
      <c r="S913" s="21">
        <v>1</v>
      </c>
      <c r="T913" s="19" t="str">
        <f>LOOKUP($A913,[1]cumulative_hybrid_p_values_with!$B$2:$B$8192,[1]cumulative_hybrid_p_values_with!$AK$2:$AK$8192)</f>
        <v>ATTGACGGCAGTGGCAGGTG&amp;GCACTTCGCGCGCTGCTGTTAA</v>
      </c>
      <c r="U913" s="19" t="str">
        <f>LOOKUP($A913,[1]cumulative_hybrid_p_values_with!$B$2:$B$8192,[1]cumulative_hybrid_p_values_with!$AL$2:$AL$8192)</f>
        <v>.(((((((((((((((((((&amp;.))))).)).))))))))))))</v>
      </c>
      <c r="V913" s="19">
        <f>LOOKUP($A913,[1]cumulative_hybrid_p_values_with!$B$2:$B$8192,[1]cumulative_hybrid_p_values_with!$AO$2:$AO$8192)</f>
        <v>-24.5</v>
      </c>
      <c r="W913" s="20" t="s">
        <v>38</v>
      </c>
      <c r="X913" s="19" t="s">
        <v>39</v>
      </c>
      <c r="Y913" s="21" t="s">
        <v>39</v>
      </c>
    </row>
    <row r="914" spans="1:25" x14ac:dyDescent="0.2">
      <c r="A914" s="19" t="s">
        <v>2301</v>
      </c>
      <c r="B914" s="20" t="s">
        <v>35</v>
      </c>
      <c r="C914" s="19" t="s">
        <v>55</v>
      </c>
      <c r="D914" s="19" t="s">
        <v>56</v>
      </c>
      <c r="E914" s="19">
        <v>1923066</v>
      </c>
      <c r="F914" s="19">
        <v>1923125</v>
      </c>
      <c r="G914" s="21" t="s">
        <v>44</v>
      </c>
      <c r="H914" s="19" t="str">
        <f>LOOKUP($A914,[1]cumulative_hybrid_p_values_with!$B$2:$B$8192,[1]cumulative_hybrid_p_values_with!$AG$2:$AG$8192)</f>
        <v>AAGTCAGCGAAGGAAATGCTTCTGGCTTTTAACAGATAAAAAGAGACCGAACACGATTC</v>
      </c>
      <c r="I914" s="20" t="s">
        <v>41</v>
      </c>
      <c r="J914" s="19" t="s">
        <v>619</v>
      </c>
      <c r="K914" s="19" t="s">
        <v>620</v>
      </c>
      <c r="L914" s="19">
        <v>3453153</v>
      </c>
      <c r="M914" s="19">
        <v>3453227</v>
      </c>
      <c r="N914" s="21" t="s">
        <v>34</v>
      </c>
      <c r="O914" s="19" t="str">
        <f>LOOKUP($A914,[1]cumulative_hybrid_p_values_with!$B$2:$B$8192,[1]cumulative_hybrid_p_values_with!$AH$2:$AH$8192)</f>
        <v>ATCGTCTGATCGATCAAGCAACCGCGGAAATCGTCGAGACTGCCAAGCGCACTGGTGCGCAGGTCCGTGGTCCG</v>
      </c>
      <c r="P914" s="20">
        <v>0</v>
      </c>
      <c r="Q914" s="19">
        <v>0</v>
      </c>
      <c r="R914" s="19">
        <v>1</v>
      </c>
      <c r="S914" s="21">
        <v>1</v>
      </c>
      <c r="T914" s="19" t="str">
        <f>LOOKUP($A914,[1]cumulative_hybrid_p_values_with!$B$2:$B$8192,[1]cumulative_hybrid_p_values_with!$AK$2:$AK$8192)</f>
        <v>AGCGAAGGAAATGCTTCTGGCTTTTAACAGATAAAAAGAGACCGAACACGATTC&amp;TGATCGATCAAGCAACCGCGGAAATCGTCGAGACTGCCAAGCGCACTGGTGCGCAGGTCCGTGGTC</v>
      </c>
      <c r="U914" s="19" t="str">
        <f>LOOKUP($A914,[1]cumulative_hybrid_p_values_with!$B$2:$B$8192,[1]cumulative_hybrid_p_values_with!$AL$2:$AL$8192)</f>
        <v>.((.(.(((..(((.((.(((.(((..(((.......((..(((....(((((.&amp;.)))))............)))...)).......)))..))).)).).))...)))..))).).)).</v>
      </c>
      <c r="V914" s="19">
        <f>LOOKUP($A914,[1]cumulative_hybrid_p_values_with!$B$2:$B$8192,[1]cumulative_hybrid_p_values_with!$AO$2:$AO$8192)</f>
        <v>-18.8</v>
      </c>
      <c r="W914" s="20" t="s">
        <v>39</v>
      </c>
      <c r="X914" s="19" t="s">
        <v>38</v>
      </c>
      <c r="Y914" s="21" t="s">
        <v>39</v>
      </c>
    </row>
    <row r="915" spans="1:25" x14ac:dyDescent="0.2">
      <c r="A915" s="19" t="s">
        <v>2302</v>
      </c>
      <c r="B915" s="20" t="s">
        <v>41</v>
      </c>
      <c r="C915" s="19" t="s">
        <v>2303</v>
      </c>
      <c r="D915" s="19" t="s">
        <v>2304</v>
      </c>
      <c r="E915" s="19">
        <v>1329112</v>
      </c>
      <c r="F915" s="19">
        <v>1329150</v>
      </c>
      <c r="G915" s="21" t="s">
        <v>34</v>
      </c>
      <c r="H915" s="19" t="str">
        <f>LOOKUP($A915,[1]cumulative_hybrid_p_values_with!$B$2:$B$8192,[1]cumulative_hybrid_p_values_with!$AG$2:$AG$8192)</f>
        <v>ACTGGCAGCGCGACAGACAACGTCGTTGAGGAGTAGCC</v>
      </c>
      <c r="I915" s="20" t="s">
        <v>35</v>
      </c>
      <c r="J915" s="19" t="s">
        <v>55</v>
      </c>
      <c r="K915" s="19" t="s">
        <v>56</v>
      </c>
      <c r="L915" s="19">
        <v>1923084</v>
      </c>
      <c r="M915" s="19">
        <v>1923149</v>
      </c>
      <c r="N915" s="21" t="s">
        <v>44</v>
      </c>
      <c r="O915" s="19" t="str">
        <f>LOOKUP($A915,[1]cumulative_hybrid_p_values_with!$B$2:$B$8192,[1]cumulative_hybrid_p_values_with!$AH$2:$AH$8192)</f>
        <v>CTTCTGGCTTTTAACAGATAAAAAGAGACCGAACACGATTCCTGTATTCGGTCCAGGGAAATGGC</v>
      </c>
      <c r="P915" s="22">
        <v>1.5693814572365201E-55</v>
      </c>
      <c r="Q915" s="23">
        <v>2.9848473990268901E-55</v>
      </c>
      <c r="R915" s="19">
        <v>1</v>
      </c>
      <c r="S915" s="21">
        <v>1</v>
      </c>
      <c r="T915" s="19" t="str">
        <f>LOOKUP($A915,[1]cumulative_hybrid_p_values_with!$B$2:$B$8192,[1]cumulative_hybrid_p_values_with!$AK$2:$AK$8192)</f>
        <v>ACTGGCAGCGCGACAGACAACGTCGTTGAGGAGTAGCC&amp;TGGCTTTTAACAGATAAAAAGAGACCGAACACGATTCCTGTATTCGGTCCAGG</v>
      </c>
      <c r="U915" s="19" t="str">
        <f>LOOKUP($A915,[1]cumulative_hybrid_p_values_with!$B$2:$B$8192,[1]cumulative_hybrid_p_values_with!$AL$2:$AL$8192)</f>
        <v>.((((.(.((..((((....(((.(((..((...((((&amp;.))))...................)).))))))....))))...)).))))).</v>
      </c>
      <c r="V915" s="19">
        <f>LOOKUP($A915,[1]cumulative_hybrid_p_values_with!$B$2:$B$8192,[1]cumulative_hybrid_p_values_with!$AO$2:$AO$8192)</f>
        <v>-18.399999999999999</v>
      </c>
      <c r="W915" s="20" t="s">
        <v>39</v>
      </c>
      <c r="X915" s="19" t="s">
        <v>39</v>
      </c>
      <c r="Y915" s="21" t="s">
        <v>38</v>
      </c>
    </row>
    <row r="916" spans="1:25" x14ac:dyDescent="0.2">
      <c r="A916" s="19" t="s">
        <v>2305</v>
      </c>
      <c r="B916" s="20" t="s">
        <v>35</v>
      </c>
      <c r="C916" s="19" t="s">
        <v>55</v>
      </c>
      <c r="D916" s="19" t="s">
        <v>56</v>
      </c>
      <c r="E916" s="19">
        <v>1923084</v>
      </c>
      <c r="F916" s="19">
        <v>1923147</v>
      </c>
      <c r="G916" s="21" t="s">
        <v>44</v>
      </c>
      <c r="H916" s="19" t="str">
        <f>LOOKUP($A916,[1]cumulative_hybrid_p_values_with!$B$2:$B$8192,[1]cumulative_hybrid_p_values_with!$AG$2:$AG$8192)</f>
        <v>CTTCTGGCTTTTAACAGATAAAAAGAGACCGAACACGATTCCTGTATTCGGTCCAGGGAAATG</v>
      </c>
      <c r="I916" s="20" t="s">
        <v>41</v>
      </c>
      <c r="J916" s="19" t="s">
        <v>2306</v>
      </c>
      <c r="K916" s="19" t="s">
        <v>2307</v>
      </c>
      <c r="L916" s="19">
        <v>1966009</v>
      </c>
      <c r="M916" s="19">
        <v>1966035</v>
      </c>
      <c r="N916" s="21" t="s">
        <v>34</v>
      </c>
      <c r="O916" s="19" t="str">
        <f>LOOKUP($A916,[1]cumulative_hybrid_p_values_with!$B$2:$B$8192,[1]cumulative_hybrid_p_values_with!$AH$2:$AH$8192)</f>
        <v>GCCCGTCGATTGTCGGGCATGCTCTC</v>
      </c>
      <c r="P916" s="22">
        <v>3.0423354724760298E-44</v>
      </c>
      <c r="Q916" s="23">
        <v>5.5730358117970897E-44</v>
      </c>
      <c r="R916" s="19">
        <v>1</v>
      </c>
      <c r="S916" s="21">
        <v>1</v>
      </c>
      <c r="T916" s="19" t="str">
        <f>LOOKUP($A916,[1]cumulative_hybrid_p_values_with!$B$2:$B$8192,[1]cumulative_hybrid_p_values_with!$AK$2:$AK$8192)</f>
        <v>AAGAGACCGAACACGATTCCTGTATTCGGTCCAGGGA&amp;GCCCGTCGATTGTCGGGCATGCTCTC</v>
      </c>
      <c r="U916" s="19" t="str">
        <f>LOOKUP($A916,[1]cumulative_hybrid_p_values_with!$B$2:$B$8192,[1]cumulative_hybrid_p_values_with!$AL$2:$AL$8192)</f>
        <v>.((((.............((((((.((((.(..(((.&amp;.)))))))).)).))))....)))).</v>
      </c>
      <c r="V916" s="19">
        <f>LOOKUP($A916,[1]cumulative_hybrid_p_values_with!$B$2:$B$8192,[1]cumulative_hybrid_p_values_with!$AO$2:$AO$8192)</f>
        <v>-12.8</v>
      </c>
      <c r="W916" s="20" t="s">
        <v>39</v>
      </c>
      <c r="X916" s="19" t="s">
        <v>39</v>
      </c>
      <c r="Y916" s="21" t="s">
        <v>38</v>
      </c>
    </row>
    <row r="917" spans="1:25" x14ac:dyDescent="0.2">
      <c r="A917" s="19" t="s">
        <v>2308</v>
      </c>
      <c r="B917" s="20" t="s">
        <v>32</v>
      </c>
      <c r="C917" s="19" t="s">
        <v>2309</v>
      </c>
      <c r="D917" s="19" t="s">
        <v>2309</v>
      </c>
      <c r="E917" s="19">
        <v>1723971</v>
      </c>
      <c r="F917" s="19">
        <v>1723994</v>
      </c>
      <c r="G917" s="21" t="s">
        <v>34</v>
      </c>
      <c r="H917" s="19" t="str">
        <f>LOOKUP($A917,[1]cumulative_hybrid_p_values_with!$B$2:$B$8192,[1]cumulative_hybrid_p_values_with!$AG$2:$AG$8192)</f>
        <v>TCAAGTGTGGCCGCCAGTGATTT</v>
      </c>
      <c r="I917" s="20" t="s">
        <v>49</v>
      </c>
      <c r="J917" s="19" t="s">
        <v>165</v>
      </c>
      <c r="K917" s="19" t="s">
        <v>166</v>
      </c>
      <c r="L917" s="19">
        <v>3423771</v>
      </c>
      <c r="M917" s="19">
        <v>3423788</v>
      </c>
      <c r="N917" s="21" t="s">
        <v>34</v>
      </c>
      <c r="O917" s="19" t="str">
        <f>LOOKUP($A917,[1]cumulative_hybrid_p_values_with!$B$2:$B$8192,[1]cumulative_hybrid_p_values_with!$AH$2:$AH$8192)</f>
        <v>TTGCCTGGCGGCCGTAG</v>
      </c>
      <c r="P917" s="20">
        <v>7.6966833468593396E-4</v>
      </c>
      <c r="Q917" s="19">
        <v>9.9438127936270194E-4</v>
      </c>
      <c r="R917" s="19">
        <v>1</v>
      </c>
      <c r="S917" s="21">
        <v>1</v>
      </c>
      <c r="T917" s="19" t="str">
        <f>LOOKUP($A917,[1]cumulative_hybrid_p_values_with!$B$2:$B$8192,[1]cumulative_hybrid_p_values_with!$AK$2:$AK$8192)</f>
        <v>GTGGCCGCCAGT&amp;CCTGGCGGCCGT</v>
      </c>
      <c r="U917" s="19" t="str">
        <f>LOOKUP($A917,[1]cumulative_hybrid_p_values_with!$B$2:$B$8192,[1]cumulative_hybrid_p_values_with!$AL$2:$AL$8192)</f>
        <v>.((((((((((.&amp;.)))))))))).</v>
      </c>
      <c r="V917" s="19">
        <f>LOOKUP($A917,[1]cumulative_hybrid_p_values_with!$B$2:$B$8192,[1]cumulative_hybrid_p_values_with!$AO$2:$AO$8192)</f>
        <v>-21.7</v>
      </c>
      <c r="W917" s="20" t="s">
        <v>38</v>
      </c>
      <c r="X917" s="19" t="s">
        <v>39</v>
      </c>
      <c r="Y917" s="21" t="s">
        <v>39</v>
      </c>
    </row>
    <row r="918" spans="1:25" x14ac:dyDescent="0.2">
      <c r="A918" s="19" t="s">
        <v>2310</v>
      </c>
      <c r="B918" s="20" t="s">
        <v>121</v>
      </c>
      <c r="C918" s="19" t="s">
        <v>761</v>
      </c>
      <c r="D918" s="19" t="s">
        <v>762</v>
      </c>
      <c r="E918" s="19">
        <v>461384</v>
      </c>
      <c r="F918" s="19">
        <v>461437</v>
      </c>
      <c r="G918" s="21" t="s">
        <v>44</v>
      </c>
      <c r="H918" s="19" t="str">
        <f>LOOKUP($A918,[1]cumulative_hybrid_p_values_with!$B$2:$B$8192,[1]cumulative_hybrid_p_values_with!$AG$2:$AG$8192)</f>
        <v>TAACTGCTGCGCGTTCGTACCTTGAAGGATTCAAGTGCGATATAAATTATAAA</v>
      </c>
      <c r="I918" s="20" t="s">
        <v>148</v>
      </c>
      <c r="J918" s="19" t="s">
        <v>2311</v>
      </c>
      <c r="K918" s="19" t="s">
        <v>2311</v>
      </c>
      <c r="L918" s="19">
        <v>3469950</v>
      </c>
      <c r="M918" s="19">
        <v>3469967</v>
      </c>
      <c r="N918" s="21" t="s">
        <v>44</v>
      </c>
      <c r="O918" s="19" t="str">
        <f>LOOKUP($A918,[1]cumulative_hybrid_p_values_with!$B$2:$B$8192,[1]cumulative_hybrid_p_values_with!$AH$2:$AH$8192)</f>
        <v>TTAAAAATAAGAAAAAA</v>
      </c>
      <c r="P918" s="22">
        <v>0</v>
      </c>
      <c r="Q918" s="23">
        <v>0</v>
      </c>
      <c r="R918" s="19">
        <v>1</v>
      </c>
      <c r="S918" s="21">
        <v>1</v>
      </c>
      <c r="T918" s="19" t="str">
        <f>LOOKUP($A918,[1]cumulative_hybrid_p_values_with!$B$2:$B$8192,[1]cumulative_hybrid_p_values_with!$AK$2:$AK$8192)</f>
        <v>CCTTGA&amp;ATAAGA</v>
      </c>
      <c r="U918" s="19" t="str">
        <f>LOOKUP($A918,[1]cumulative_hybrid_p_values_with!$B$2:$B$8192,[1]cumulative_hybrid_p_values_with!$AL$2:$AL$8192)</f>
        <v>.((((.&amp;.)))).</v>
      </c>
      <c r="V918" s="19">
        <f>LOOKUP($A918,[1]cumulative_hybrid_p_values_with!$B$2:$B$8192,[1]cumulative_hybrid_p_values_with!$AO$2:$AO$8192)</f>
        <v>-1.2</v>
      </c>
      <c r="W918" s="20" t="s">
        <v>39</v>
      </c>
      <c r="X918" s="19" t="s">
        <v>38</v>
      </c>
      <c r="Y918" s="21" t="s">
        <v>39</v>
      </c>
    </row>
    <row r="919" spans="1:25" x14ac:dyDescent="0.2">
      <c r="A919" s="19" t="s">
        <v>2312</v>
      </c>
      <c r="B919" s="20" t="s">
        <v>32</v>
      </c>
      <c r="C919" s="19" t="s">
        <v>2313</v>
      </c>
      <c r="D919" s="19" t="s">
        <v>2313</v>
      </c>
      <c r="E919" s="19">
        <v>634006</v>
      </c>
      <c r="F919" s="19">
        <v>634030</v>
      </c>
      <c r="G919" s="21" t="s">
        <v>34</v>
      </c>
      <c r="H919" s="19" t="str">
        <f>LOOKUP($A919,[1]cumulative_hybrid_p_values_with!$B$2:$B$8192,[1]cumulative_hybrid_p_values_with!$AG$2:$AG$8192)</f>
        <v>AATGCGGTGGTTGCAGTGCCATAC</v>
      </c>
      <c r="I919" s="20" t="s">
        <v>41</v>
      </c>
      <c r="J919" s="19" t="s">
        <v>2314</v>
      </c>
      <c r="K919" s="19" t="s">
        <v>2315</v>
      </c>
      <c r="L919" s="19">
        <v>3234792</v>
      </c>
      <c r="M919" s="19">
        <v>3234817</v>
      </c>
      <c r="N919" s="21" t="s">
        <v>34</v>
      </c>
      <c r="O919" s="19" t="str">
        <f>LOOKUP($A919,[1]cumulative_hybrid_p_values_with!$B$2:$B$8192,[1]cumulative_hybrid_p_values_with!$AH$2:$AH$8192)</f>
        <v>TTTCGGCAACTGCACCACTATTGCG</v>
      </c>
      <c r="P919" s="22">
        <v>0</v>
      </c>
      <c r="Q919" s="23">
        <v>0</v>
      </c>
      <c r="R919" s="19">
        <v>1</v>
      </c>
      <c r="S919" s="21">
        <v>1</v>
      </c>
      <c r="T919" s="19" t="str">
        <f>LOOKUP($A919,[1]cumulative_hybrid_p_values_with!$B$2:$B$8192,[1]cumulative_hybrid_p_values_with!$AK$2:$AK$8192)</f>
        <v>TGCGGTGGTTGCAGTGCCA&amp;CGGCAACTGCACCACTATTGCG</v>
      </c>
      <c r="U919" s="19" t="str">
        <f>LOOKUP($A919,[1]cumulative_hybrid_p_values_with!$B$2:$B$8192,[1]cumulative_hybrid_p_values_with!$AL$2:$AL$8192)</f>
        <v>.(((((((((((((((((.&amp;.)))).)))))..)))))))).</v>
      </c>
      <c r="V919" s="19">
        <f>LOOKUP($A919,[1]cumulative_hybrid_p_values_with!$B$2:$B$8192,[1]cumulative_hybrid_p_values_with!$AO$2:$AO$8192)</f>
        <v>-24</v>
      </c>
      <c r="W919" s="20" t="s">
        <v>38</v>
      </c>
      <c r="X919" s="19" t="s">
        <v>39</v>
      </c>
      <c r="Y919" s="21" t="s">
        <v>39</v>
      </c>
    </row>
    <row r="920" spans="1:25" x14ac:dyDescent="0.2">
      <c r="A920" s="19" t="s">
        <v>2316</v>
      </c>
      <c r="B920" s="20" t="s">
        <v>148</v>
      </c>
      <c r="C920" s="19" t="s">
        <v>362</v>
      </c>
      <c r="D920" s="19" t="s">
        <v>362</v>
      </c>
      <c r="E920" s="19">
        <v>3657983</v>
      </c>
      <c r="F920" s="19">
        <v>3658055</v>
      </c>
      <c r="G920" s="21" t="s">
        <v>34</v>
      </c>
      <c r="H920" s="19" t="str">
        <f>LOOKUP($A920,[1]cumulative_hybrid_p_values_with!$B$2:$B$8192,[1]cumulative_hybrid_p_values_with!$AG$2:$AG$8192)</f>
        <v>TGTAATCCGATTTAAATATCGAGTCTCCTTGTTTCGACTTAAGCTGGCAATTGGATTGCCAGCTTTCTTTTA</v>
      </c>
      <c r="I920" s="20" t="s">
        <v>41</v>
      </c>
      <c r="J920" s="19" t="s">
        <v>610</v>
      </c>
      <c r="K920" s="19" t="s">
        <v>611</v>
      </c>
      <c r="L920" s="19">
        <v>3950302</v>
      </c>
      <c r="M920" s="19">
        <v>3950401</v>
      </c>
      <c r="N920" s="21" t="s">
        <v>44</v>
      </c>
      <c r="O920" s="19" t="str">
        <f>LOOKUP($A920,[1]cumulative_hybrid_p_values_with!$B$2:$B$8192,[1]cumulative_hybrid_p_values_with!$AH$2:$AH$8192)</f>
        <v>AGATGCAAGAAAAGACAAAATGACAGCCCTTCTACGAGTGATTAGCCTGGTCGTGATTAGCGTGGTGGTGATTATTATCCCACCGTGCGGGGCTGCACT</v>
      </c>
      <c r="P920" s="20">
        <v>0</v>
      </c>
      <c r="Q920" s="19">
        <v>0</v>
      </c>
      <c r="R920" s="19">
        <v>4</v>
      </c>
      <c r="S920" s="21">
        <v>1</v>
      </c>
      <c r="T920" s="19" t="str">
        <f>LOOKUP($A920,[1]cumulative_hybrid_p_values_with!$B$2:$B$8192,[1]cumulative_hybrid_p_values_with!$AK$2:$AK$8192)</f>
        <v>TGTAATCCGATTTAAATATCGAGTCTCCTTGTTTCGACTTAAGCTGGCAATTGGATTGCCAGCTTTCTTTTA&amp;AAAATGACAGCCCTTCTACGAGTGATTAGCCTGGTCGTGATTAGCGTGGTGGTGATTATTATCCCACCGTGCGGGGCTGCAC</v>
      </c>
      <c r="U920" s="19" t="str">
        <f>LOOKUP($A920,[1]cumulative_hybrid_p_values_with!$B$2:$B$8192,[1]cumulative_hybrid_p_values_with!$AL$2:$AL$8192)</f>
        <v>((((.((((............((((.((..(((.(((((...(((((((.(((........(((.((.(((.&amp;.))).)).))).......))).)).)))))..))))).))).........)).))))..............))))..)))).</v>
      </c>
      <c r="V920" s="19">
        <f>LOOKUP($A920,[1]cumulative_hybrid_p_values_with!$B$2:$B$8192,[1]cumulative_hybrid_p_values_with!$AO$2:$AO$8192)</f>
        <v>-26.7</v>
      </c>
      <c r="W920" s="20" t="s">
        <v>38</v>
      </c>
      <c r="X920" s="19" t="s">
        <v>38</v>
      </c>
      <c r="Y920" s="21" t="s">
        <v>39</v>
      </c>
    </row>
    <row r="921" spans="1:25" x14ac:dyDescent="0.2">
      <c r="A921" s="19" t="s">
        <v>2317</v>
      </c>
      <c r="B921" s="20" t="s">
        <v>35</v>
      </c>
      <c r="C921" s="19" t="s">
        <v>75</v>
      </c>
      <c r="D921" s="19" t="s">
        <v>76</v>
      </c>
      <c r="E921" s="19">
        <v>507217</v>
      </c>
      <c r="F921" s="19">
        <v>507286</v>
      </c>
      <c r="G921" s="21" t="s">
        <v>44</v>
      </c>
      <c r="H921" s="19" t="str">
        <f>LOOKUP($A921,[1]cumulative_hybrid_p_values_with!$B$2:$B$8192,[1]cumulative_hybrid_p_values_with!$AG$2:$AG$8192)</f>
        <v>AGTGACGGCATAATAATAAAAAAATGAAATTCCTCTTTGACGGGCCAATAGCGATATTGGCCATTTTTT</v>
      </c>
      <c r="I921" s="20" t="s">
        <v>45</v>
      </c>
      <c r="J921" s="19" t="s">
        <v>2205</v>
      </c>
      <c r="K921" s="19" t="s">
        <v>2206</v>
      </c>
      <c r="L921" s="19">
        <v>2059878</v>
      </c>
      <c r="M921" s="19">
        <v>2059910</v>
      </c>
      <c r="N921" s="21" t="s">
        <v>44</v>
      </c>
      <c r="O921" s="19" t="str">
        <f>LOOKUP($A921,[1]cumulative_hybrid_p_values_with!$B$2:$B$8192,[1]cumulative_hybrid_p_values_with!$AH$2:$AH$8192)</f>
        <v>GGACTGTTAATCCGTATGTCACTGGTTCGAGT</v>
      </c>
      <c r="P921" s="20">
        <v>0</v>
      </c>
      <c r="Q921" s="19">
        <v>0</v>
      </c>
      <c r="R921" s="19">
        <v>1</v>
      </c>
      <c r="S921" s="21">
        <v>1</v>
      </c>
      <c r="T921" s="19" t="str">
        <f>LOOKUP($A921,[1]cumulative_hybrid_p_values_with!$B$2:$B$8192,[1]cumulative_hybrid_p_values_with!$AK$2:$AK$8192)</f>
        <v>ACGGGCCAATAGCGATATTGGC&amp;TCCGTATGTCACTGGTTCGA</v>
      </c>
      <c r="U921" s="19" t="str">
        <f>LOOKUP($A921,[1]cumulative_hybrid_p_values_with!$B$2:$B$8192,[1]cumulative_hybrid_p_values_with!$AL$2:$AL$8192)</f>
        <v>.((((((...((.((((((((.&amp;.))).))))).)))))))).</v>
      </c>
      <c r="V921" s="19">
        <f>LOOKUP($A921,[1]cumulative_hybrid_p_values_with!$B$2:$B$8192,[1]cumulative_hybrid_p_values_with!$AO$2:$AO$8192)</f>
        <v>-14.6</v>
      </c>
      <c r="W921" s="20" t="s">
        <v>39</v>
      </c>
      <c r="X921" s="19" t="s">
        <v>39</v>
      </c>
      <c r="Y921" s="21" t="s">
        <v>38</v>
      </c>
    </row>
    <row r="922" spans="1:25" x14ac:dyDescent="0.2">
      <c r="A922" s="19" t="s">
        <v>2318</v>
      </c>
      <c r="B922" s="20" t="s">
        <v>35</v>
      </c>
      <c r="C922" s="19" t="s">
        <v>87</v>
      </c>
      <c r="D922" s="19" t="s">
        <v>88</v>
      </c>
      <c r="E922" s="19">
        <v>2924250</v>
      </c>
      <c r="F922" s="19">
        <v>2924314</v>
      </c>
      <c r="G922" s="21" t="s">
        <v>34</v>
      </c>
      <c r="H922" s="19" t="str">
        <f>LOOKUP($A922,[1]cumulative_hybrid_p_values_with!$B$2:$B$8192,[1]cumulative_hybrid_p_values_with!$AG$2:$AG$8192)</f>
        <v>CATCGGGGTGGTGTGAGCAGGAAGCAATAGTTCAGGATGAACGATTGGCCGCAAGGCCAGAGGA</v>
      </c>
      <c r="I922" s="20" t="s">
        <v>41</v>
      </c>
      <c r="J922" s="19" t="s">
        <v>938</v>
      </c>
      <c r="K922" s="19" t="s">
        <v>939</v>
      </c>
      <c r="L922" s="19">
        <v>3400992</v>
      </c>
      <c r="M922" s="19">
        <v>3401053</v>
      </c>
      <c r="N922" s="21" t="s">
        <v>34</v>
      </c>
      <c r="O922" s="19" t="str">
        <f>LOOKUP($A922,[1]cumulative_hybrid_p_values_with!$B$2:$B$8192,[1]cumulative_hybrid_p_values_with!$AH$2:$AH$8192)</f>
        <v>ACTTGTCCATTGACCTGGGTACTGCGAATACCCTCATTTATGTAAAAGGACAAGGCATCGT</v>
      </c>
      <c r="P922" s="22">
        <v>5.9113785450349899E-61</v>
      </c>
      <c r="Q922" s="23">
        <v>1.1475658556773701E-60</v>
      </c>
      <c r="R922" s="19">
        <v>1</v>
      </c>
      <c r="S922" s="21">
        <v>1</v>
      </c>
      <c r="T922" s="19" t="str">
        <f>LOOKUP($A922,[1]cumulative_hybrid_p_values_with!$B$2:$B$8192,[1]cumulative_hybrid_p_values_with!$AK$2:$AK$8192)</f>
        <v>GGGGTGGTGTGAGCAGGAAGCAATAGTTCAGGATGAACGATTGGCCGCAAGG&amp;ACTTGTCCATTGACCTGGGTACTGCGAATACCCTCA</v>
      </c>
      <c r="U922" s="19" t="str">
        <f>LOOKUP($A922,[1]cumulative_hybrid_p_values_with!$B$2:$B$8192,[1]cumulative_hybrid_p_values_with!$AL$2:$AL$8192)</f>
        <v>.(((.(((((..((((..........((((((.....(((.(((..(((((.&amp;.))))))))))).))))))..))))..)))))))).</v>
      </c>
      <c r="V922" s="19">
        <f>LOOKUP($A922,[1]cumulative_hybrid_p_values_with!$B$2:$B$8192,[1]cumulative_hybrid_p_values_with!$AO$2:$AO$8192)</f>
        <v>-26.9</v>
      </c>
      <c r="W922" s="20" t="s">
        <v>38</v>
      </c>
      <c r="X922" s="19" t="s">
        <v>39</v>
      </c>
      <c r="Y922" s="21" t="s">
        <v>39</v>
      </c>
    </row>
    <row r="923" spans="1:25" x14ac:dyDescent="0.2">
      <c r="A923" s="19" t="s">
        <v>2319</v>
      </c>
      <c r="B923" s="20" t="s">
        <v>35</v>
      </c>
      <c r="C923" s="19" t="s">
        <v>70</v>
      </c>
      <c r="D923" s="19" t="s">
        <v>71</v>
      </c>
      <c r="E923" s="19">
        <v>3657986</v>
      </c>
      <c r="F923" s="19">
        <v>3658048</v>
      </c>
      <c r="G923" s="21" t="s">
        <v>34</v>
      </c>
      <c r="H923" s="19" t="str">
        <f>LOOKUP($A923,[1]cumulative_hybrid_p_values_with!$B$2:$B$8192,[1]cumulative_hybrid_p_values_with!$AG$2:$AG$8192)</f>
        <v>CGATTTAAATATCGAGTCTCCTTGTTTCGACTTAAGCTGGCAATTGGATTGCCAGCTTTCTT</v>
      </c>
      <c r="I923" s="20" t="s">
        <v>41</v>
      </c>
      <c r="J923" s="19" t="s">
        <v>1295</v>
      </c>
      <c r="K923" s="19" t="s">
        <v>1296</v>
      </c>
      <c r="L923" s="19">
        <v>4472489</v>
      </c>
      <c r="M923" s="19">
        <v>4472552</v>
      </c>
      <c r="N923" s="21" t="s">
        <v>34</v>
      </c>
      <c r="O923" s="19" t="str">
        <f>LOOKUP($A923,[1]cumulative_hybrid_p_values_with!$B$2:$B$8192,[1]cumulative_hybrid_p_values_with!$AH$2:$AH$8192)</f>
        <v>CAATTTGCCGGGAGGATGTATGGTTCAGTGTGTTCGACATTTTGTCTTACCGCGTCTGAAAAA</v>
      </c>
      <c r="P923" s="22">
        <v>0</v>
      </c>
      <c r="Q923" s="23">
        <v>0</v>
      </c>
      <c r="R923" s="19">
        <v>1</v>
      </c>
      <c r="S923" s="21">
        <v>1</v>
      </c>
      <c r="T923" s="19" t="str">
        <f>LOOKUP($A923,[1]cumulative_hybrid_p_values_with!$B$2:$B$8192,[1]cumulative_hybrid_p_values_with!$AK$2:$AK$8192)</f>
        <v>CGATTTAAATATCGAGTCTCCTTGTTTCGACTTAAGCTGGCAATTGG&amp;CAATTTGCCGGGAGGATGTATGGTTCAGTGTGTTCGACATTTTGTCT</v>
      </c>
      <c r="U923" s="19" t="str">
        <f>LOOKUP($A923,[1]cumulative_hybrid_p_values_with!$B$2:$B$8192,[1]cumulative_hybrid_p_values_with!$AL$2:$AL$8192)</f>
        <v>.(((..((((.(((((.(.(.(((..(((((((...((((((((((.&amp;))))).)))))...)).)).)))..))).).)))))).)))).))).</v>
      </c>
      <c r="V923" s="19">
        <f>LOOKUP($A923,[1]cumulative_hybrid_p_values_with!$B$2:$B$8192,[1]cumulative_hybrid_p_values_with!$AO$2:$AO$8192)</f>
        <v>-21.9</v>
      </c>
      <c r="W923" s="20" t="s">
        <v>39</v>
      </c>
      <c r="X923" s="19" t="s">
        <v>39</v>
      </c>
      <c r="Y923" s="21" t="s">
        <v>38</v>
      </c>
    </row>
    <row r="924" spans="1:25" x14ac:dyDescent="0.2">
      <c r="A924" s="19" t="s">
        <v>2320</v>
      </c>
      <c r="B924" s="20" t="s">
        <v>41</v>
      </c>
      <c r="C924" s="19" t="s">
        <v>2321</v>
      </c>
      <c r="D924" s="19" t="s">
        <v>2322</v>
      </c>
      <c r="E924" s="19">
        <v>1928796</v>
      </c>
      <c r="F924" s="19">
        <v>1928863</v>
      </c>
      <c r="G924" s="21" t="s">
        <v>34</v>
      </c>
      <c r="H924" s="19" t="str">
        <f>LOOKUP($A924,[1]cumulative_hybrid_p_values_with!$B$2:$B$8192,[1]cumulative_hybrid_p_values_with!$AG$2:$AG$8192)</f>
        <v>GTTTCAACCAGAAAGAACAATAACATGCTACCAAAAGCCGCCCGCATTCCCCACGCCATGACGCTTC</v>
      </c>
      <c r="I924" s="20" t="s">
        <v>41</v>
      </c>
      <c r="J924" s="19" t="s">
        <v>1207</v>
      </c>
      <c r="K924" s="19" t="s">
        <v>1208</v>
      </c>
      <c r="L924" s="19">
        <v>4394855</v>
      </c>
      <c r="M924" s="19">
        <v>4394902</v>
      </c>
      <c r="N924" s="21" t="s">
        <v>44</v>
      </c>
      <c r="O924" s="19" t="str">
        <f>LOOKUP($A924,[1]cumulative_hybrid_p_values_with!$B$2:$B$8192,[1]cumulative_hybrid_p_values_with!$AH$2:$AH$8192)</f>
        <v>ACGGCACGGCGGGGGCTATTCGTATGACGGGGGAAGCGGCGCTGCGT</v>
      </c>
      <c r="P924" s="20">
        <v>6.3163660787827298E-3</v>
      </c>
      <c r="Q924" s="19">
        <v>7.8549009811539998E-3</v>
      </c>
      <c r="R924" s="19">
        <v>3</v>
      </c>
      <c r="S924" s="21">
        <v>1</v>
      </c>
      <c r="T924" s="19" t="str">
        <f>LOOKUP($A924,[1]cumulative_hybrid_p_values_with!$B$2:$B$8192,[1]cumulative_hybrid_p_values_with!$AK$2:$AK$8192)</f>
        <v>AGCCGCCCGCATTCCCCACGCCATGACGCTTC&amp;GGGGGCTATTCGTATGACGGGGGAAGCGGCGCTGCG</v>
      </c>
      <c r="U924" s="19" t="str">
        <f>LOOKUP($A924,[1]cumulative_hybrid_p_values_with!$B$2:$B$8192,[1]cumulative_hybrid_p_values_with!$AL$2:$AL$8192)</f>
        <v>.((.((((((.((((((.((.((((..(((((&amp;.)))))......)))).)))))))))))).)).)).</v>
      </c>
      <c r="V924" s="19">
        <f>LOOKUP($A924,[1]cumulative_hybrid_p_values_with!$B$2:$B$8192,[1]cumulative_hybrid_p_values_with!$AO$2:$AO$8192)</f>
        <v>-32.200000000000003</v>
      </c>
      <c r="W924" s="20" t="s">
        <v>39</v>
      </c>
      <c r="X924" s="19" t="s">
        <v>38</v>
      </c>
      <c r="Y924" s="21" t="s">
        <v>39</v>
      </c>
    </row>
    <row r="925" spans="1:25" x14ac:dyDescent="0.2">
      <c r="A925" s="19" t="s">
        <v>2323</v>
      </c>
      <c r="B925" s="20" t="s">
        <v>41</v>
      </c>
      <c r="C925" s="19" t="s">
        <v>2056</v>
      </c>
      <c r="D925" s="19" t="s">
        <v>2057</v>
      </c>
      <c r="E925" s="19">
        <v>1079286</v>
      </c>
      <c r="F925" s="19">
        <v>1079311</v>
      </c>
      <c r="G925" s="21" t="s">
        <v>44</v>
      </c>
      <c r="H925" s="19" t="str">
        <f>LOOKUP($A925,[1]cumulative_hybrid_p_values_with!$B$2:$B$8192,[1]cumulative_hybrid_p_values_with!$AG$2:$AG$8192)</f>
        <v>ATTTTTTGGAGACTTTAGATGGCTA</v>
      </c>
      <c r="I925" s="20" t="s">
        <v>41</v>
      </c>
      <c r="J925" s="19" t="s">
        <v>2324</v>
      </c>
      <c r="K925" s="19" t="s">
        <v>2325</v>
      </c>
      <c r="L925" s="19">
        <v>4633450</v>
      </c>
      <c r="M925" s="19">
        <v>4633524</v>
      </c>
      <c r="N925" s="21" t="s">
        <v>34</v>
      </c>
      <c r="O925" s="19" t="str">
        <f>LOOKUP($A925,[1]cumulative_hybrid_p_values_with!$B$2:$B$8192,[1]cumulative_hybrid_p_values_with!$AH$2:$AH$8192)</f>
        <v>GATTGAAGCTGGCATCGATGGTGACAGCACTTTCAGTTGGGTGGTGATTGAAAACGCCAGCCAGCGCGGCGAGG</v>
      </c>
      <c r="P925" s="22">
        <v>1.6984514361000998E-5</v>
      </c>
      <c r="Q925" s="23">
        <v>2.2913676124269801E-5</v>
      </c>
      <c r="R925" s="19">
        <v>1</v>
      </c>
      <c r="S925" s="21">
        <v>1</v>
      </c>
      <c r="T925" s="19" t="str">
        <f>LOOKUP($A925,[1]cumulative_hybrid_p_values_with!$B$2:$B$8192,[1]cumulative_hybrid_p_values_with!$AK$2:$AK$8192)</f>
        <v>TTTGGAGACTTTAGATGGCT&amp;TGGCATCGATGGTGACAGC</v>
      </c>
      <c r="U925" s="19" t="str">
        <f>LOOKUP($A925,[1]cumulative_hybrid_p_values_with!$B$2:$B$8192,[1]cumulative_hybrid_p_values_with!$AL$2:$AL$8192)</f>
        <v>.(((...(((...((((.(.&amp;.).))))...)))..))).</v>
      </c>
      <c r="V925" s="19">
        <f>LOOKUP($A925,[1]cumulative_hybrid_p_values_with!$B$2:$B$8192,[1]cumulative_hybrid_p_values_with!$AO$2:$AO$8192)</f>
        <v>-9.6999999999999993</v>
      </c>
      <c r="W925" s="20" t="s">
        <v>39</v>
      </c>
      <c r="X925" s="19" t="s">
        <v>39</v>
      </c>
      <c r="Y925" s="21" t="s">
        <v>38</v>
      </c>
    </row>
    <row r="926" spans="1:25" x14ac:dyDescent="0.2">
      <c r="A926" s="19" t="s">
        <v>2326</v>
      </c>
      <c r="B926" s="20" t="s">
        <v>41</v>
      </c>
      <c r="C926" s="19" t="s">
        <v>574</v>
      </c>
      <c r="D926" s="19" t="s">
        <v>575</v>
      </c>
      <c r="E926" s="19">
        <v>1015875</v>
      </c>
      <c r="F926" s="19">
        <v>1015924</v>
      </c>
      <c r="G926" s="21" t="s">
        <v>44</v>
      </c>
      <c r="H926" s="19" t="str">
        <f>LOOKUP($A926,[1]cumulative_hybrid_p_values_with!$B$2:$B$8192,[1]cumulative_hybrid_p_values_with!$AG$2:$AG$8192)</f>
        <v>GGCCTGATTCTGTCTCTTTAAAAAGAAACCTCCGCATTGCGGAGGTTTC</v>
      </c>
      <c r="I926" s="20" t="s">
        <v>35</v>
      </c>
      <c r="J926" s="19" t="s">
        <v>170</v>
      </c>
      <c r="K926" s="19" t="s">
        <v>171</v>
      </c>
      <c r="L926" s="19">
        <v>2976361</v>
      </c>
      <c r="M926" s="19">
        <v>2976384</v>
      </c>
      <c r="N926" s="21" t="s">
        <v>34</v>
      </c>
      <c r="O926" s="19" t="str">
        <f>LOOKUP($A926,[1]cumulative_hybrid_p_values_with!$B$2:$B$8192,[1]cumulative_hybrid_p_values_with!$AH$2:$AH$8192)</f>
        <v>CCAGAGGTATTGATAGGTGAAGT</v>
      </c>
      <c r="P926" s="22">
        <v>0</v>
      </c>
      <c r="Q926" s="23">
        <v>0</v>
      </c>
      <c r="R926" s="19">
        <v>1</v>
      </c>
      <c r="S926" s="21">
        <v>1</v>
      </c>
      <c r="T926" s="19" t="str">
        <f>LOOKUP($A926,[1]cumulative_hybrid_p_values_with!$B$2:$B$8192,[1]cumulative_hybrid_p_values_with!$AK$2:$AK$8192)</f>
        <v>CCTGATTCTGTCTCTTTAAAAAGAAACCTCC&amp;AGAGGTATTGATAGGTGAAGT</v>
      </c>
      <c r="U926" s="19" t="str">
        <f>LOOKUP($A926,[1]cumulative_hybrid_p_values_with!$B$2:$B$8192,[1]cumulative_hybrid_p_values_with!$AL$2:$AL$8192)</f>
        <v>.((...((((((..........((.(((((.&amp;.))))).))))))))...)).</v>
      </c>
      <c r="V926" s="19">
        <f>LOOKUP($A926,[1]cumulative_hybrid_p_values_with!$B$2:$B$8192,[1]cumulative_hybrid_p_values_with!$AO$2:$AO$8192)</f>
        <v>-10.6</v>
      </c>
      <c r="W926" s="20" t="s">
        <v>38</v>
      </c>
      <c r="X926" s="19" t="s">
        <v>39</v>
      </c>
      <c r="Y926" s="21" t="s">
        <v>39</v>
      </c>
    </row>
    <row r="927" spans="1:25" x14ac:dyDescent="0.2">
      <c r="A927" s="19" t="s">
        <v>2327</v>
      </c>
      <c r="B927" s="20" t="s">
        <v>41</v>
      </c>
      <c r="C927" s="19" t="s">
        <v>2328</v>
      </c>
      <c r="D927" s="19" t="s">
        <v>2329</v>
      </c>
      <c r="E927" s="19">
        <v>727572</v>
      </c>
      <c r="F927" s="19">
        <v>727592</v>
      </c>
      <c r="G927" s="21" t="s">
        <v>34</v>
      </c>
      <c r="H927" s="19" t="str">
        <f>LOOKUP($A927,[1]cumulative_hybrid_p_values_with!$B$2:$B$8192,[1]cumulative_hybrid_p_values_with!$AG$2:$AG$8192)</f>
        <v>TACGGCATGATGCTGTTTGT</v>
      </c>
      <c r="I927" s="20" t="s">
        <v>41</v>
      </c>
      <c r="J927" s="19" t="s">
        <v>2330</v>
      </c>
      <c r="K927" s="19" t="s">
        <v>2331</v>
      </c>
      <c r="L927" s="19">
        <v>3705335</v>
      </c>
      <c r="M927" s="19">
        <v>3705357</v>
      </c>
      <c r="N927" s="21" t="s">
        <v>34</v>
      </c>
      <c r="O927" s="19" t="str">
        <f>LOOKUP($A927,[1]cumulative_hybrid_p_values_with!$B$2:$B$8192,[1]cumulative_hybrid_p_values_with!$AH$2:$AH$8192)</f>
        <v>TCTTCTGGTGGGGCATGATGCT</v>
      </c>
      <c r="P927" s="20">
        <v>0</v>
      </c>
      <c r="Q927" s="19">
        <v>0</v>
      </c>
      <c r="R927" s="19">
        <v>2</v>
      </c>
      <c r="S927" s="21">
        <v>1</v>
      </c>
      <c r="T927" s="19" t="str">
        <f>LOOKUP($A927,[1]cumulative_hybrid_p_values_with!$B$2:$B$8192,[1]cumulative_hybrid_p_values_with!$AK$2:$AK$8192)</f>
        <v>CGGCATGATGCTGTT&amp;TGGGGCATGATGCT</v>
      </c>
      <c r="U927" s="19" t="str">
        <f>LOOKUP($A927,[1]cumulative_hybrid_p_values_with!$B$2:$B$8192,[1]cumulative_hybrid_p_values_with!$AL$2:$AL$8192)</f>
        <v>.(((((.(((((.(.&amp;.).))))).)))))</v>
      </c>
      <c r="V927" s="19">
        <f>LOOKUP($A927,[1]cumulative_hybrid_p_values_with!$B$2:$B$8192,[1]cumulative_hybrid_p_values_with!$AO$2:$AO$8192)</f>
        <v>-14.5</v>
      </c>
      <c r="W927" s="20" t="s">
        <v>39</v>
      </c>
      <c r="X927" s="19" t="s">
        <v>39</v>
      </c>
      <c r="Y927" s="21" t="s">
        <v>38</v>
      </c>
    </row>
    <row r="928" spans="1:25" x14ac:dyDescent="0.2">
      <c r="A928" s="19" t="s">
        <v>2332</v>
      </c>
      <c r="B928" s="20" t="s">
        <v>35</v>
      </c>
      <c r="C928" s="19" t="s">
        <v>75</v>
      </c>
      <c r="D928" s="19" t="s">
        <v>76</v>
      </c>
      <c r="E928" s="19">
        <v>507216</v>
      </c>
      <c r="F928" s="19">
        <v>507280</v>
      </c>
      <c r="G928" s="21" t="s">
        <v>44</v>
      </c>
      <c r="H928" s="19" t="str">
        <f>LOOKUP($A928,[1]cumulative_hybrid_p_values_with!$B$2:$B$8192,[1]cumulative_hybrid_p_values_with!$AG$2:$AG$8192)</f>
        <v>AAGTGACGGCATAATAATAAAAAAATGAAATTCCTCTTTGACGGGCCAATAGCGATATTGGCCA</v>
      </c>
      <c r="I928" s="20" t="s">
        <v>788</v>
      </c>
      <c r="J928" s="19" t="s">
        <v>1576</v>
      </c>
      <c r="K928" s="19" t="s">
        <v>1577</v>
      </c>
      <c r="L928" s="19">
        <v>2173084</v>
      </c>
      <c r="M928" s="19">
        <v>2173161</v>
      </c>
      <c r="N928" s="21" t="s">
        <v>34</v>
      </c>
      <c r="O928" s="19" t="str">
        <f>LOOKUP($A928,[1]cumulative_hybrid_p_values_with!$B$2:$B$8192,[1]cumulative_hybrid_p_values_with!$AH$2:$AH$8192)</f>
        <v>GCAAACTATTGGTTTGCACACCCAACTGGCGGCTAATGCTGGGGCGTTAAAAGCCGGGGGTATGGTGGCTTCAATGG</v>
      </c>
      <c r="P928" s="20">
        <v>0</v>
      </c>
      <c r="Q928" s="19">
        <v>0</v>
      </c>
      <c r="R928" s="19">
        <v>1</v>
      </c>
      <c r="S928" s="21">
        <v>1</v>
      </c>
      <c r="T928" s="19" t="str">
        <f>LOOKUP($A928,[1]cumulative_hybrid_p_values_with!$B$2:$B$8192,[1]cumulative_hybrid_p_values_with!$AK$2:$AK$8192)</f>
        <v>GTGACGGCATAATAATAAAAAAATGAAATTCCTCTTTGACGGGCCAATAGCGATATTGGCCA&amp;CGGCTAATGCTGGGGCGTTAAAAGCCGGGGGTATGGTGGCTTCAA</v>
      </c>
      <c r="U928" s="19" t="str">
        <f>LOOKUP($A928,[1]cumulative_hybrid_p_values_with!$B$2:$B$8192,[1]cumulative_hybrid_p_values_with!$AL$2:$AL$8192)</f>
        <v>.(((.(.(((.(((...............(((((((((((..(((..((((...(((((((.&amp;.))))))))))).)))))))))....)))))))).))).).))).</v>
      </c>
      <c r="V928" s="19">
        <f>LOOKUP($A928,[1]cumulative_hybrid_p_values_with!$B$2:$B$8192,[1]cumulative_hybrid_p_values_with!$AO$2:$AO$8192)</f>
        <v>-28.1</v>
      </c>
      <c r="W928" s="20" t="s">
        <v>39</v>
      </c>
      <c r="X928" s="19" t="s">
        <v>38</v>
      </c>
      <c r="Y928" s="21" t="s">
        <v>39</v>
      </c>
    </row>
    <row r="929" spans="1:25" x14ac:dyDescent="0.2">
      <c r="A929" s="19" t="s">
        <v>2333</v>
      </c>
      <c r="B929" s="20" t="s">
        <v>35</v>
      </c>
      <c r="C929" s="19" t="s">
        <v>170</v>
      </c>
      <c r="D929" s="19" t="s">
        <v>171</v>
      </c>
      <c r="E929" s="19">
        <v>2976360</v>
      </c>
      <c r="F929" s="19">
        <v>2976386</v>
      </c>
      <c r="G929" s="21" t="s">
        <v>34</v>
      </c>
      <c r="H929" s="19" t="str">
        <f>LOOKUP($A929,[1]cumulative_hybrid_p_values_with!$B$2:$B$8192,[1]cumulative_hybrid_p_values_with!$AG$2:$AG$8192)</f>
        <v>TCCCAGAGGTATTGATAGGTGAAGTC</v>
      </c>
      <c r="I929" s="20" t="s">
        <v>41</v>
      </c>
      <c r="J929" s="19" t="s">
        <v>2334</v>
      </c>
      <c r="K929" s="19" t="s">
        <v>2335</v>
      </c>
      <c r="L929" s="19">
        <v>3119026</v>
      </c>
      <c r="M929" s="19">
        <v>3119091</v>
      </c>
      <c r="N929" s="21" t="s">
        <v>34</v>
      </c>
      <c r="O929" s="19" t="str">
        <f>LOOKUP($A929,[1]cumulative_hybrid_p_values_with!$B$2:$B$8192,[1]cumulative_hybrid_p_values_with!$AH$2:$AH$8192)</f>
        <v>AAGAAATCGCTTTTAGCGGCTATTTTGAGCGCAACCCTGTTAGCCGGTTGTGATGGCGGTGGTTC</v>
      </c>
      <c r="P929" s="22">
        <v>5.5730201116731003E-178</v>
      </c>
      <c r="Q929" s="23">
        <v>1.3904759287934299E-177</v>
      </c>
      <c r="R929" s="19">
        <v>1</v>
      </c>
      <c r="S929" s="21">
        <v>1</v>
      </c>
      <c r="T929" s="19" t="str">
        <f>LOOKUP($A929,[1]cumulative_hybrid_p_values_with!$B$2:$B$8192,[1]cumulative_hybrid_p_values_with!$AK$2:$AK$8192)</f>
        <v>TCCCAGAGGTATTGATAGGT&amp;CCCTGTTAGCCGGTTGTGAT</v>
      </c>
      <c r="U929" s="19" t="str">
        <f>LOOKUP($A929,[1]cumulative_hybrid_p_values_with!$B$2:$B$8192,[1]cumulative_hybrid_p_values_with!$AL$2:$AL$8192)</f>
        <v>((.(((.(((..(((((((.&amp;.))))))))))..))).)).</v>
      </c>
      <c r="V929" s="19">
        <f>LOOKUP($A929,[1]cumulative_hybrid_p_values_with!$B$2:$B$8192,[1]cumulative_hybrid_p_values_with!$AO$2:$AO$8192)</f>
        <v>-11.7</v>
      </c>
      <c r="W929" s="20" t="s">
        <v>38</v>
      </c>
      <c r="X929" s="19" t="s">
        <v>39</v>
      </c>
      <c r="Y929" s="21" t="s">
        <v>39</v>
      </c>
    </row>
    <row r="930" spans="1:25" x14ac:dyDescent="0.2">
      <c r="A930" s="19" t="s">
        <v>2336</v>
      </c>
      <c r="B930" s="20" t="s">
        <v>41</v>
      </c>
      <c r="C930" s="19" t="s">
        <v>2337</v>
      </c>
      <c r="D930" s="19" t="s">
        <v>2338</v>
      </c>
      <c r="E930" s="19">
        <v>2544071</v>
      </c>
      <c r="F930" s="19">
        <v>2544092</v>
      </c>
      <c r="G930" s="21" t="s">
        <v>34</v>
      </c>
      <c r="H930" s="19" t="str">
        <f>LOOKUP($A930,[1]cumulative_hybrid_p_values_with!$B$2:$B$8192,[1]cumulative_hybrid_p_values_with!$AG$2:$AG$8192)</f>
        <v>ATTCGCGTTAACGCCATTTGC</v>
      </c>
      <c r="I930" s="20" t="s">
        <v>41</v>
      </c>
      <c r="J930" s="19" t="s">
        <v>2339</v>
      </c>
      <c r="K930" s="19" t="s">
        <v>2340</v>
      </c>
      <c r="L930" s="19">
        <v>3121643</v>
      </c>
      <c r="M930" s="19">
        <v>3121673</v>
      </c>
      <c r="N930" s="21" t="s">
        <v>34</v>
      </c>
      <c r="O930" s="19" t="str">
        <f>LOOKUP($A930,[1]cumulative_hybrid_p_values_with!$B$2:$B$8192,[1]cumulative_hybrid_p_values_with!$AH$2:$AH$8192)</f>
        <v>ATTACACGCCTGGCGTTTACGCGAAAAAGA</v>
      </c>
      <c r="P930" s="20">
        <v>1.1778728220744E-2</v>
      </c>
      <c r="Q930" s="19">
        <v>1.44113719101212E-2</v>
      </c>
      <c r="R930" s="19">
        <v>1</v>
      </c>
      <c r="S930" s="21">
        <v>1</v>
      </c>
      <c r="T930" s="19" t="str">
        <f>LOOKUP($A930,[1]cumulative_hybrid_p_values_with!$B$2:$B$8192,[1]cumulative_hybrid_p_values_with!$AK$2:$AK$8192)</f>
        <v>ATTCGCGTTAACGCCATTTGC&amp;CGCCTGGCGTTTACGCGAAA</v>
      </c>
      <c r="U930" s="19" t="str">
        <f>LOOKUP($A930,[1]cumulative_hybrid_p_values_with!$B$2:$B$8192,[1]cumulative_hybrid_p_values_with!$AL$2:$AL$8192)</f>
        <v>.(((((((.(((((((...((&amp;.)).))))))).))))))).</v>
      </c>
      <c r="V930" s="19">
        <f>LOOKUP($A930,[1]cumulative_hybrid_p_values_with!$B$2:$B$8192,[1]cumulative_hybrid_p_values_with!$AO$2:$AO$8192)</f>
        <v>-23.2</v>
      </c>
      <c r="W930" s="20" t="s">
        <v>39</v>
      </c>
      <c r="X930" s="19" t="s">
        <v>38</v>
      </c>
      <c r="Y930" s="21" t="s">
        <v>39</v>
      </c>
    </row>
    <row r="931" spans="1:25" x14ac:dyDescent="0.2">
      <c r="A931" s="19" t="s">
        <v>2341</v>
      </c>
      <c r="B931" s="20" t="s">
        <v>49</v>
      </c>
      <c r="C931" s="19" t="s">
        <v>165</v>
      </c>
      <c r="D931" s="19" t="s">
        <v>166</v>
      </c>
      <c r="E931" s="19">
        <v>3423754</v>
      </c>
      <c r="F931" s="19">
        <v>3423790</v>
      </c>
      <c r="G931" s="21" t="s">
        <v>34</v>
      </c>
      <c r="H931" s="19" t="str">
        <f>LOOKUP($A931,[1]cumulative_hybrid_p_values_with!$B$2:$B$8192,[1]cumulative_hybrid_p_values_with!$AG$2:$AG$8192)</f>
        <v>ATTTGCCTGGCGGCCGTAGCGCGGTGGTCCCACCTG</v>
      </c>
      <c r="I931" s="20" t="s">
        <v>49</v>
      </c>
      <c r="J931" s="19" t="s">
        <v>492</v>
      </c>
      <c r="K931" s="19" t="s">
        <v>493</v>
      </c>
      <c r="L931" s="19">
        <v>4213081</v>
      </c>
      <c r="M931" s="19">
        <v>4213159</v>
      </c>
      <c r="N931" s="21" t="s">
        <v>44</v>
      </c>
      <c r="O931" s="19" t="str">
        <f>LOOKUP($A931,[1]cumulative_hybrid_p_values_with!$B$2:$B$8192,[1]cumulative_hybrid_p_values_with!$AH$2:$AH$8192)</f>
        <v>CGAACTCAGAAGTGAAACGCCGTAGCGCCGATGGTAGTGTGGGGTCTCCCCATGCGAGAGTAGGGAACTGCCAGGCAT</v>
      </c>
      <c r="P931" s="20">
        <v>0</v>
      </c>
      <c r="Q931" s="19">
        <v>0</v>
      </c>
      <c r="R931" s="19">
        <v>1</v>
      </c>
      <c r="S931" s="21">
        <v>1</v>
      </c>
      <c r="T931" s="19" t="str">
        <f>LOOKUP($A931,[1]cumulative_hybrid_p_values_with!$B$2:$B$8192,[1]cumulative_hybrid_p_values_with!$AK$2:$AK$8192)</f>
        <v>TTGCCTGGCGGCCGTAGCGCGGTGGTCCCACCTG&amp;GTAGTGTGGGGTCTCCCCATGCGAGAGTAGGGAACTGCCAGGCAT</v>
      </c>
      <c r="U931" s="19" t="str">
        <f>LOOKUP($A931,[1]cumulative_hybrid_p_values_with!$B$2:$B$8192,[1]cumulative_hybrid_p_values_with!$AL$2:$AL$8192)</f>
        <v>.((((((((((((.(((((.((.(((((((((((&amp;.))).))))))...)))).))).....)).))..)))))))))).</v>
      </c>
      <c r="V931" s="19">
        <f>LOOKUP($A931,[1]cumulative_hybrid_p_values_with!$B$2:$B$8192,[1]cumulative_hybrid_p_values_with!$AO$2:$AO$8192)</f>
        <v>-39.5</v>
      </c>
      <c r="W931" s="20" t="s">
        <v>38</v>
      </c>
      <c r="X931" s="19" t="s">
        <v>39</v>
      </c>
      <c r="Y931" s="21" t="s">
        <v>39</v>
      </c>
    </row>
    <row r="932" spans="1:25" x14ac:dyDescent="0.2">
      <c r="A932" s="19" t="s">
        <v>2342</v>
      </c>
      <c r="B932" s="20" t="s">
        <v>32</v>
      </c>
      <c r="C932" s="19" t="s">
        <v>1623</v>
      </c>
      <c r="D932" s="19" t="s">
        <v>1623</v>
      </c>
      <c r="E932" s="19">
        <v>2767326</v>
      </c>
      <c r="F932" s="19">
        <v>2767380</v>
      </c>
      <c r="G932" s="21" t="s">
        <v>34</v>
      </c>
      <c r="H932" s="19" t="str">
        <f>LOOKUP($A932,[1]cumulative_hybrid_p_values_with!$B$2:$B$8192,[1]cumulative_hybrid_p_values_with!$AG$2:$AG$8192)</f>
        <v>ACTGGTTCGTTTAGAAAGAAGAGTTTCAAAAATCCATTGACAGGACTTGGCGTA</v>
      </c>
      <c r="I932" s="20" t="s">
        <v>35</v>
      </c>
      <c r="J932" s="19" t="s">
        <v>113</v>
      </c>
      <c r="K932" s="19" t="s">
        <v>114</v>
      </c>
      <c r="L932" s="19">
        <v>4049949</v>
      </c>
      <c r="M932" s="19">
        <v>4049985</v>
      </c>
      <c r="N932" s="21" t="s">
        <v>44</v>
      </c>
      <c r="O932" s="19" t="str">
        <f>LOOKUP($A932,[1]cumulative_hybrid_p_values_with!$B$2:$B$8192,[1]cumulative_hybrid_p_values_with!$AH$2:$AH$8192)</f>
        <v>ATCGGATTTGGCTGAATATTTTAGCCGCCCCAGTCA</v>
      </c>
      <c r="P932" s="22">
        <v>6.1397919207185495E-69</v>
      </c>
      <c r="Q932" s="23">
        <v>1.22453197887304E-68</v>
      </c>
      <c r="R932" s="19">
        <v>1</v>
      </c>
      <c r="S932" s="21">
        <v>1</v>
      </c>
      <c r="T932" s="19" t="str">
        <f>LOOKUP($A932,[1]cumulative_hybrid_p_values_with!$B$2:$B$8192,[1]cumulative_hybrid_p_values_with!$AK$2:$AK$8192)</f>
        <v>ACTGGTTCGTTTAGAAAGAAGAGTTTCAAAAATCCA&amp;CGGATTTGGCTGAATATTTTAGCCGCCCCAGTC</v>
      </c>
      <c r="U932" s="19" t="str">
        <f>LOOKUP($A932,[1]cumulative_hybrid_p_values_with!$B$2:$B$8192,[1]cumulative_hybrid_p_values_with!$AL$2:$AL$8192)</f>
        <v>(((((..((.((((((.....((((....((((((.&amp;.)))))))))).....)))))).))..))))).</v>
      </c>
      <c r="V932" s="19">
        <f>LOOKUP($A932,[1]cumulative_hybrid_p_values_with!$B$2:$B$8192,[1]cumulative_hybrid_p_values_with!$AO$2:$AO$8192)</f>
        <v>-17.8</v>
      </c>
      <c r="W932" s="20" t="s">
        <v>38</v>
      </c>
      <c r="X932" s="19" t="s">
        <v>39</v>
      </c>
      <c r="Y932" s="21" t="s">
        <v>39</v>
      </c>
    </row>
    <row r="933" spans="1:25" x14ac:dyDescent="0.2">
      <c r="A933" s="19" t="s">
        <v>2343</v>
      </c>
      <c r="B933" s="20" t="s">
        <v>121</v>
      </c>
      <c r="C933" s="19" t="s">
        <v>1797</v>
      </c>
      <c r="D933" s="19" t="s">
        <v>1798</v>
      </c>
      <c r="E933" s="19">
        <v>1103277</v>
      </c>
      <c r="F933" s="19">
        <v>1103323</v>
      </c>
      <c r="G933" s="21" t="s">
        <v>34</v>
      </c>
      <c r="H933" s="19" t="str">
        <f>LOOKUP($A933,[1]cumulative_hybrid_p_values_with!$B$2:$B$8192,[1]cumulative_hybrid_p_values_with!$AG$2:$AG$8192)</f>
        <v>ATATTTTACCCATTTAGGGCTGATTTATTACTACACACAGCAGTGC</v>
      </c>
      <c r="I933" s="20" t="s">
        <v>35</v>
      </c>
      <c r="J933" s="19" t="s">
        <v>70</v>
      </c>
      <c r="K933" s="19" t="s">
        <v>71</v>
      </c>
      <c r="L933" s="19">
        <v>3657983</v>
      </c>
      <c r="M933" s="19">
        <v>3658054</v>
      </c>
      <c r="N933" s="21" t="s">
        <v>34</v>
      </c>
      <c r="O933" s="19" t="str">
        <f>LOOKUP($A933,[1]cumulative_hybrid_p_values_with!$B$2:$B$8192,[1]cumulative_hybrid_p_values_with!$AH$2:$AH$8192)</f>
        <v>GTAATCCGATTTAAATATCGAGTCTCCTTGTTTCGACTTAAGCTGGCAATTGGATTGCCAGCTTTCTTTTA</v>
      </c>
      <c r="P933" s="22">
        <v>0</v>
      </c>
      <c r="Q933" s="23">
        <v>0</v>
      </c>
      <c r="R933" s="19">
        <v>3</v>
      </c>
      <c r="S933" s="21">
        <v>1</v>
      </c>
      <c r="T933" s="19" t="str">
        <f>LOOKUP($A933,[1]cumulative_hybrid_p_values_with!$B$2:$B$8192,[1]cumulative_hybrid_p_values_with!$AK$2:$AK$8192)</f>
        <v>TAGGGCTGATTTATTACTACACACAGCA&amp;AGCTGGCAATTGGATTGCCAGCTTTC</v>
      </c>
      <c r="U933" s="19" t="str">
        <f>LOOKUP($A933,[1]cumulative_hybrid_p_values_with!$B$2:$B$8192,[1]cumulative_hybrid_p_values_with!$AL$2:$AL$8192)</f>
        <v>.(((((((....(((........((((.&amp;.)))).......)))...))))))).</v>
      </c>
      <c r="V933" s="19">
        <f>LOOKUP($A933,[1]cumulative_hybrid_p_values_with!$B$2:$B$8192,[1]cumulative_hybrid_p_values_with!$AO$2:$AO$8192)</f>
        <v>-13</v>
      </c>
      <c r="W933" s="20" t="s">
        <v>39</v>
      </c>
      <c r="X933" s="19" t="s">
        <v>38</v>
      </c>
      <c r="Y933" s="21" t="s">
        <v>38</v>
      </c>
    </row>
    <row r="934" spans="1:25" x14ac:dyDescent="0.2">
      <c r="A934" s="19" t="s">
        <v>2344</v>
      </c>
      <c r="B934" s="20" t="s">
        <v>49</v>
      </c>
      <c r="C934" s="19" t="s">
        <v>50</v>
      </c>
      <c r="D934" s="19" t="s">
        <v>51</v>
      </c>
      <c r="E934" s="19">
        <v>224616</v>
      </c>
      <c r="F934" s="19">
        <v>224635</v>
      </c>
      <c r="G934" s="21" t="s">
        <v>44</v>
      </c>
      <c r="H934" s="19" t="str">
        <f>LOOKUP($A934,[1]cumulative_hybrid_p_values_with!$B$2:$B$8192,[1]cumulative_hybrid_p_values_with!$AG$2:$AG$8192)</f>
        <v>GCGTGGCTTCCGGAGCTAA</v>
      </c>
      <c r="I934" s="20" t="s">
        <v>80</v>
      </c>
      <c r="J934" s="19" t="s">
        <v>2345</v>
      </c>
      <c r="K934" s="19" t="s">
        <v>2346</v>
      </c>
      <c r="L934" s="19">
        <v>847121</v>
      </c>
      <c r="M934" s="19">
        <v>847186</v>
      </c>
      <c r="N934" s="21" t="s">
        <v>34</v>
      </c>
      <c r="O934" s="19" t="str">
        <f>LOOKUP($A934,[1]cumulative_hybrid_p_values_with!$B$2:$B$8192,[1]cumulative_hybrid_p_values_with!$AH$2:$AH$8192)</f>
        <v>AAACCCGCTCCGGGGCCATTAATTACCCTGAATTTGATTATTTACACCACGGTAACAGGAACAAC</v>
      </c>
      <c r="P934" s="22">
        <v>1.52233702937033E-9</v>
      </c>
      <c r="Q934" s="23">
        <v>2.2073298696723899E-9</v>
      </c>
      <c r="R934" s="19">
        <v>2</v>
      </c>
      <c r="S934" s="21">
        <v>1</v>
      </c>
      <c r="T934" s="19" t="str">
        <f>LOOKUP($A934,[1]cumulative_hybrid_p_values_with!$B$2:$B$8192,[1]cumulative_hybrid_p_values_with!$AK$2:$AK$8192)</f>
        <v>CGTGGCTTCCGGAGCT&amp;CGCTCCGGGGCCATT</v>
      </c>
      <c r="U934" s="19" t="str">
        <f>LOOKUP($A934,[1]cumulative_hybrid_p_values_with!$B$2:$B$8192,[1]cumulative_hybrid_p_values_with!$AL$2:$AL$8192)</f>
        <v>.(((((.((((((((.&amp;.))))))))))))).</v>
      </c>
      <c r="V934" s="19">
        <f>LOOKUP($A934,[1]cumulative_hybrid_p_values_with!$B$2:$B$8192,[1]cumulative_hybrid_p_values_with!$AO$2:$AO$8192)</f>
        <v>-24.3</v>
      </c>
      <c r="W934" s="20" t="s">
        <v>39</v>
      </c>
      <c r="X934" s="19" t="s">
        <v>39</v>
      </c>
      <c r="Y934" s="21" t="s">
        <v>38</v>
      </c>
    </row>
    <row r="935" spans="1:25" x14ac:dyDescent="0.2">
      <c r="A935" s="19" t="s">
        <v>2347</v>
      </c>
      <c r="B935" s="20" t="s">
        <v>80</v>
      </c>
      <c r="C935" s="19" t="s">
        <v>2345</v>
      </c>
      <c r="D935" s="19" t="s">
        <v>2346</v>
      </c>
      <c r="E935" s="19">
        <v>847121</v>
      </c>
      <c r="F935" s="19">
        <v>847186</v>
      </c>
      <c r="G935" s="21" t="s">
        <v>34</v>
      </c>
      <c r="H935" s="19" t="str">
        <f>LOOKUP($A935,[1]cumulative_hybrid_p_values_with!$B$2:$B$8192,[1]cumulative_hybrid_p_values_with!$AG$2:$AG$8192)</f>
        <v>AAACCCGCTCCGGGGCCATTAATTACCCTGAATTTGATTATTTACACCACGGTAACAGGAACAAC</v>
      </c>
      <c r="I935" s="20" t="s">
        <v>49</v>
      </c>
      <c r="J935" s="19" t="s">
        <v>225</v>
      </c>
      <c r="K935" s="19" t="s">
        <v>226</v>
      </c>
      <c r="L935" s="19">
        <v>2730293</v>
      </c>
      <c r="M935" s="19">
        <v>2730312</v>
      </c>
      <c r="N935" s="21" t="s">
        <v>34</v>
      </c>
      <c r="O935" s="19" t="str">
        <f>LOOKUP($A935,[1]cumulative_hybrid_p_values_with!$B$2:$B$8192,[1]cumulative_hybrid_p_values_with!$AH$2:$AH$8192)</f>
        <v>GGCGTGGCTTCCGGAGCTA</v>
      </c>
      <c r="P935" s="22">
        <v>5.6985937224661398E-10</v>
      </c>
      <c r="Q935" s="23">
        <v>8.2996207815075498E-10</v>
      </c>
      <c r="R935" s="19">
        <v>1</v>
      </c>
      <c r="S935" s="21">
        <v>1</v>
      </c>
      <c r="T935" s="19" t="str">
        <f>LOOKUP($A935,[1]cumulative_hybrid_p_values_with!$B$2:$B$8192,[1]cumulative_hybrid_p_values_with!$AK$2:$AK$8192)</f>
        <v>CGCTCCGGGGCCATT&amp;CGTGGCTTCCGGAGCT</v>
      </c>
      <c r="U935" s="19" t="str">
        <f>LOOKUP($A935,[1]cumulative_hybrid_p_values_with!$B$2:$B$8192,[1]cumulative_hybrid_p_values_with!$AL$2:$AL$8192)</f>
        <v>.(((((((((((((.&amp;.)))))).))))))).</v>
      </c>
      <c r="V935" s="19">
        <f>LOOKUP($A935,[1]cumulative_hybrid_p_values_with!$B$2:$B$8192,[1]cumulative_hybrid_p_values_with!$AO$2:$AO$8192)</f>
        <v>-24.3</v>
      </c>
      <c r="W935" s="20" t="s">
        <v>39</v>
      </c>
      <c r="X935" s="19" t="s">
        <v>39</v>
      </c>
      <c r="Y935" s="21" t="s">
        <v>38</v>
      </c>
    </row>
    <row r="936" spans="1:25" x14ac:dyDescent="0.2">
      <c r="A936" s="19" t="s">
        <v>2348</v>
      </c>
      <c r="B936" s="20" t="s">
        <v>32</v>
      </c>
      <c r="C936" s="19" t="s">
        <v>2349</v>
      </c>
      <c r="D936" s="19" t="s">
        <v>2349</v>
      </c>
      <c r="E936" s="19">
        <v>2358907</v>
      </c>
      <c r="F936" s="19">
        <v>2358924</v>
      </c>
      <c r="G936" s="21" t="s">
        <v>44</v>
      </c>
      <c r="H936" s="19" t="str">
        <f>LOOKUP($A936,[1]cumulative_hybrid_p_values_with!$B$2:$B$8192,[1]cumulative_hybrid_p_values_with!$AG$2:$AG$8192)</f>
        <v>CAGAGTGAAAATAATCA</v>
      </c>
      <c r="I936" s="20" t="s">
        <v>80</v>
      </c>
      <c r="J936" s="19" t="s">
        <v>884</v>
      </c>
      <c r="K936" s="19" t="s">
        <v>885</v>
      </c>
      <c r="L936" s="19">
        <v>4400209</v>
      </c>
      <c r="M936" s="19">
        <v>4400270</v>
      </c>
      <c r="N936" s="21" t="s">
        <v>44</v>
      </c>
      <c r="O936" s="19" t="str">
        <f>LOOKUP($A936,[1]cumulative_hybrid_p_values_with!$B$2:$B$8192,[1]cumulative_hybrid_p_values_with!$AH$2:$AH$8192)</f>
        <v>CAATTGAGACGTATCGTGCGCAATTTTTTCAGAATCGAAAGGTTCAAAGTACAAATAAGCA</v>
      </c>
      <c r="P936" s="22">
        <v>0</v>
      </c>
      <c r="Q936" s="23">
        <v>0</v>
      </c>
      <c r="R936" s="19">
        <v>1</v>
      </c>
      <c r="S936" s="21">
        <v>1</v>
      </c>
      <c r="T936" s="19" t="str">
        <f>LOOKUP($A936,[1]cumulative_hybrid_p_values_with!$B$2:$B$8192,[1]cumulative_hybrid_p_values_with!$AK$2:$AK$8192)</f>
        <v>GTGAAAAT&amp;TTTTTCAG</v>
      </c>
      <c r="U936" s="19" t="str">
        <f>LOOKUP($A936,[1]cumulative_hybrid_p_values_with!$B$2:$B$8192,[1]cumulative_hybrid_p_values_with!$AL$2:$AL$8192)</f>
        <v>.((((((.&amp;.)))))).</v>
      </c>
      <c r="V936" s="19">
        <f>LOOKUP($A936,[1]cumulative_hybrid_p_values_with!$B$2:$B$8192,[1]cumulative_hybrid_p_values_with!$AO$2:$AO$8192)</f>
        <v>-3.7</v>
      </c>
      <c r="W936" s="20" t="s">
        <v>39</v>
      </c>
      <c r="X936" s="19" t="s">
        <v>39</v>
      </c>
      <c r="Y936" s="21" t="s">
        <v>38</v>
      </c>
    </row>
    <row r="937" spans="1:25" x14ac:dyDescent="0.2">
      <c r="A937" s="19" t="s">
        <v>2350</v>
      </c>
      <c r="B937" s="20" t="s">
        <v>41</v>
      </c>
      <c r="C937" s="19" t="s">
        <v>847</v>
      </c>
      <c r="D937" s="19" t="s">
        <v>848</v>
      </c>
      <c r="E937" s="19">
        <v>923091</v>
      </c>
      <c r="F937" s="19">
        <v>923128</v>
      </c>
      <c r="G937" s="21" t="s">
        <v>44</v>
      </c>
      <c r="H937" s="19" t="str">
        <f>LOOKUP($A937,[1]cumulative_hybrid_p_values_with!$B$2:$B$8192,[1]cumulative_hybrid_p_values_with!$AG$2:$AG$8192)</f>
        <v>ATTGATGCTCGCTGTTCACTACCAGGGGAAGGCCATT</v>
      </c>
      <c r="I937" s="20" t="s">
        <v>41</v>
      </c>
      <c r="J937" s="19" t="s">
        <v>1418</v>
      </c>
      <c r="K937" s="19" t="s">
        <v>1419</v>
      </c>
      <c r="L937" s="19">
        <v>2724509</v>
      </c>
      <c r="M937" s="19">
        <v>2724536</v>
      </c>
      <c r="N937" s="21" t="s">
        <v>34</v>
      </c>
      <c r="O937" s="19" t="str">
        <f>LOOKUP($A937,[1]cumulative_hybrid_p_values_with!$B$2:$B$8192,[1]cumulative_hybrid_p_values_with!$AH$2:$AH$8192)</f>
        <v>CCTTCTTCTGGTATGTGACCTTGATGG</v>
      </c>
      <c r="P937" s="22">
        <v>1.8794903134066699E-42</v>
      </c>
      <c r="Q937" s="23">
        <v>3.4137402715675502E-42</v>
      </c>
      <c r="R937" s="19">
        <v>1</v>
      </c>
      <c r="S937" s="21">
        <v>1</v>
      </c>
      <c r="T937" s="19" t="str">
        <f>LOOKUP($A937,[1]cumulative_hybrid_p_values_with!$B$2:$B$8192,[1]cumulative_hybrid_p_values_with!$AK$2:$AK$8192)</f>
        <v>CTCGCTGTTCACTACCAGGGGAAGGC&amp;CCTTCTTCTGGTATGTGACCTTGAT</v>
      </c>
      <c r="U937" s="19" t="str">
        <f>LOOKUP($A937,[1]cumulative_hybrid_p_values_with!$B$2:$B$8192,[1]cumulative_hybrid_p_values_with!$AL$2:$AL$8192)</f>
        <v>.(((..(.(((((((((((((((((.&amp;))))))))))))).)))).).))).</v>
      </c>
      <c r="V937" s="19">
        <f>LOOKUP($A937,[1]cumulative_hybrid_p_values_with!$B$2:$B$8192,[1]cumulative_hybrid_p_values_with!$AO$2:$AO$8192)</f>
        <v>-25.8</v>
      </c>
      <c r="W937" s="20" t="s">
        <v>39</v>
      </c>
      <c r="X937" s="19" t="s">
        <v>38</v>
      </c>
      <c r="Y937" s="21" t="s">
        <v>39</v>
      </c>
    </row>
    <row r="938" spans="1:25" x14ac:dyDescent="0.2">
      <c r="A938" s="19" t="s">
        <v>2351</v>
      </c>
      <c r="B938" s="20" t="s">
        <v>121</v>
      </c>
      <c r="C938" s="19" t="s">
        <v>262</v>
      </c>
      <c r="D938" s="19" t="s">
        <v>263</v>
      </c>
      <c r="E938" s="19">
        <v>4085824</v>
      </c>
      <c r="F938" s="19">
        <v>4085879</v>
      </c>
      <c r="G938" s="21" t="s">
        <v>34</v>
      </c>
      <c r="H938" s="19" t="str">
        <f>LOOKUP($A938,[1]cumulative_hybrid_p_values_with!$B$2:$B$8192,[1]cumulative_hybrid_p_values_with!$AG$2:$AG$8192)</f>
        <v>TATTTTGGTTCCTGTGCTGGCGGCTAT</v>
      </c>
      <c r="I938" s="20" t="s">
        <v>121</v>
      </c>
      <c r="J938" s="19" t="s">
        <v>2352</v>
      </c>
      <c r="K938" s="19" t="s">
        <v>2353</v>
      </c>
      <c r="L938" s="19">
        <v>4611162</v>
      </c>
      <c r="M938" s="19">
        <v>4611227</v>
      </c>
      <c r="N938" s="21" t="s">
        <v>44</v>
      </c>
      <c r="O938" s="19" t="str">
        <f>LOOKUP($A938,[1]cumulative_hybrid_p_values_with!$B$2:$B$8192,[1]cumulative_hybrid_p_values_with!$AH$2:$AH$8192)</f>
        <v>TAAAATGCTAGCTGTACCAGGAACCACCTCCTTAGCCTGTGTAATCT</v>
      </c>
      <c r="P938" s="22">
        <v>1.3782881093337499E-281</v>
      </c>
      <c r="Q938" s="23">
        <v>3.8799895951049702E-281</v>
      </c>
      <c r="R938" s="19">
        <v>1</v>
      </c>
      <c r="S938" s="21">
        <v>1</v>
      </c>
      <c r="T938" s="19" t="str">
        <f>LOOKUP($A938,[1]cumulative_hybrid_p_values_with!$B$2:$B$8192,[1]cumulative_hybrid_p_values_with!$AK$2:$AK$8192)</f>
        <v>TTGGTTCCTGTGCTGGCGGCTAT&amp;CTAGCTGTACCAGGAACCAC</v>
      </c>
      <c r="U938" s="19" t="str">
        <f>LOOKUP($A938,[1]cumulative_hybrid_p_values_with!$B$2:$B$8192,[1]cumulative_hybrid_p_values_with!$AL$2:$AL$8192)</f>
        <v>.(((((((((.(...(((((((.&amp;.))))))).)))))))))).</v>
      </c>
      <c r="V938" s="19">
        <f>LOOKUP($A938,[1]cumulative_hybrid_p_values_with!$B$2:$B$8192,[1]cumulative_hybrid_p_values_with!$AO$2:$AO$8192)</f>
        <v>-24.1</v>
      </c>
      <c r="W938" s="20" t="s">
        <v>39</v>
      </c>
      <c r="X938" s="19" t="s">
        <v>39</v>
      </c>
      <c r="Y938" s="21" t="s">
        <v>38</v>
      </c>
    </row>
    <row r="939" spans="1:25" x14ac:dyDescent="0.2">
      <c r="A939" s="19" t="s">
        <v>2354</v>
      </c>
      <c r="B939" s="20" t="s">
        <v>41</v>
      </c>
      <c r="C939" s="19" t="s">
        <v>2355</v>
      </c>
      <c r="D939" s="19" t="s">
        <v>2356</v>
      </c>
      <c r="E939" s="19">
        <v>2149705</v>
      </c>
      <c r="F939" s="19">
        <v>2149732</v>
      </c>
      <c r="G939" s="21" t="s">
        <v>34</v>
      </c>
      <c r="H939" s="19" t="str">
        <f>LOOKUP($A939,[1]cumulative_hybrid_p_values_with!$B$2:$B$8192,[1]cumulative_hybrid_p_values_with!$AG$2:$AG$8192)</f>
        <v>TATTTTGGTTCCTGTGCTGGCGGCTAT</v>
      </c>
      <c r="I939" s="20" t="s">
        <v>35</v>
      </c>
      <c r="J939" s="19" t="s">
        <v>390</v>
      </c>
      <c r="K939" s="19" t="s">
        <v>391</v>
      </c>
      <c r="L939" s="19">
        <v>2167131</v>
      </c>
      <c r="M939" s="19">
        <v>2167178</v>
      </c>
      <c r="N939" s="21" t="s">
        <v>44</v>
      </c>
      <c r="O939" s="19" t="str">
        <f>LOOKUP($A939,[1]cumulative_hybrid_p_values_with!$B$2:$B$8192,[1]cumulative_hybrid_p_values_with!$AH$2:$AH$8192)</f>
        <v>TAAAATGCTAGCTGTACCAGGAACCACCTCCTTAGCCTGTGTAATCT</v>
      </c>
      <c r="P939" s="22">
        <v>2.5403075430841799E-16</v>
      </c>
      <c r="Q939" s="23">
        <v>3.93661121429832E-16</v>
      </c>
      <c r="R939" s="19">
        <v>1</v>
      </c>
      <c r="S939" s="21">
        <v>1</v>
      </c>
      <c r="T939" s="19" t="str">
        <f>LOOKUP($A939,[1]cumulative_hybrid_p_values_with!$B$2:$B$8192,[1]cumulative_hybrid_p_values_with!$AK$2:$AK$8192)</f>
        <v>TTGGTTCCTGTGCTGGCGGCTAT&amp;CTAGCTGTACCAGGAACCAC</v>
      </c>
      <c r="U939" s="19" t="str">
        <f>LOOKUP($A939,[1]cumulative_hybrid_p_values_with!$B$2:$B$8192,[1]cumulative_hybrid_p_values_with!$AL$2:$AL$8192)</f>
        <v>.(((((((((.(...(((((((.&amp;.))))))).)))))))))).</v>
      </c>
      <c r="V939" s="19">
        <f>LOOKUP($A939,[1]cumulative_hybrid_p_values_with!$B$2:$B$8192,[1]cumulative_hybrid_p_values_with!$AO$2:$AO$8192)</f>
        <v>-24.1</v>
      </c>
      <c r="W939" s="20" t="s">
        <v>38</v>
      </c>
      <c r="X939" s="19" t="s">
        <v>39</v>
      </c>
      <c r="Y939" s="21" t="s">
        <v>39</v>
      </c>
    </row>
    <row r="940" spans="1:25" x14ac:dyDescent="0.2">
      <c r="A940" s="19" t="s">
        <v>2357</v>
      </c>
      <c r="B940" s="20" t="s">
        <v>41</v>
      </c>
      <c r="C940" s="19" t="s">
        <v>522</v>
      </c>
      <c r="D940" s="19" t="s">
        <v>523</v>
      </c>
      <c r="E940" s="19">
        <v>3890435</v>
      </c>
      <c r="F940" s="19">
        <v>3890452</v>
      </c>
      <c r="G940" s="21" t="s">
        <v>44</v>
      </c>
      <c r="H940" s="19" t="str">
        <f>LOOKUP($A940,[1]cumulative_hybrid_p_values_with!$B$2:$B$8192,[1]cumulative_hybrid_p_values_with!$AG$2:$AG$8192)</f>
        <v>TCCCGTCGGCTCCAGTT</v>
      </c>
      <c r="I940" s="20" t="s">
        <v>49</v>
      </c>
      <c r="J940" s="19" t="s">
        <v>162</v>
      </c>
      <c r="K940" s="19" t="s">
        <v>163</v>
      </c>
      <c r="L940" s="19">
        <v>3944318</v>
      </c>
      <c r="M940" s="19">
        <v>3944339</v>
      </c>
      <c r="N940" s="21" t="s">
        <v>44</v>
      </c>
      <c r="O940" s="19" t="str">
        <f>LOOKUP($A940,[1]cumulative_hybrid_p_values_with!$B$2:$B$8192,[1]cumulative_hybrid_p_values_with!$AH$2:$AH$8192)</f>
        <v>AGGGGAGCCGAAGGGAAACCG</v>
      </c>
      <c r="P940" s="22">
        <v>2.4959570798523799E-16</v>
      </c>
      <c r="Q940" s="23">
        <v>3.5651488732481402E-16</v>
      </c>
      <c r="R940" s="19">
        <v>2</v>
      </c>
      <c r="S940" s="21">
        <v>1</v>
      </c>
      <c r="T940" s="19" t="str">
        <f>LOOKUP($A940,[1]cumulative_hybrid_p_values_with!$B$2:$B$8192,[1]cumulative_hybrid_p_values_with!$AK$2:$AK$8192)</f>
        <v>TCCCGTCGGCTCCA&amp;GGGAGCCGAAGGGAA</v>
      </c>
      <c r="U940" s="19" t="str">
        <f>LOOKUP($A940,[1]cumulative_hybrid_p_values_with!$B$2:$B$8192,[1]cumulative_hybrid_p_values_with!$AL$2:$AL$8192)</f>
        <v>((((.((((((((.&amp;.)))))))).)))).</v>
      </c>
      <c r="V940" s="19">
        <f>LOOKUP($A940,[1]cumulative_hybrid_p_values_with!$B$2:$B$8192,[1]cumulative_hybrid_p_values_with!$AO$2:$AO$8192)</f>
        <v>-24.7</v>
      </c>
      <c r="W940" s="20" t="s">
        <v>39</v>
      </c>
      <c r="X940" s="19" t="s">
        <v>38</v>
      </c>
      <c r="Y940" s="21" t="s">
        <v>39</v>
      </c>
    </row>
    <row r="941" spans="1:25" x14ac:dyDescent="0.2">
      <c r="A941" s="19" t="s">
        <v>2358</v>
      </c>
      <c r="B941" s="20" t="s">
        <v>669</v>
      </c>
      <c r="C941" s="19" t="s">
        <v>2359</v>
      </c>
      <c r="D941" s="19" t="s">
        <v>2359</v>
      </c>
      <c r="E941" s="19">
        <v>1622784</v>
      </c>
      <c r="F941" s="19">
        <v>1622860</v>
      </c>
      <c r="G941" s="21" t="s">
        <v>44</v>
      </c>
      <c r="H941" s="19" t="str">
        <f>LOOKUP($A941,[1]cumulative_hybrid_p_values_with!$B$2:$B$8192,[1]cumulative_hybrid_p_values_with!$AG$2:$AG$8192)</f>
        <v>TGTGTACAAGGGGCCTGATTTTTATGACGGCGAAAAAAAACCGCCAGTAAACCGGCGGTGAATGCTTGCATGGATA</v>
      </c>
      <c r="I941" s="20" t="s">
        <v>35</v>
      </c>
      <c r="J941" s="19" t="s">
        <v>113</v>
      </c>
      <c r="K941" s="19" t="s">
        <v>114</v>
      </c>
      <c r="L941" s="19">
        <v>4049901</v>
      </c>
      <c r="M941" s="19">
        <v>4049946</v>
      </c>
      <c r="N941" s="21" t="s">
        <v>44</v>
      </c>
      <c r="O941" s="19" t="str">
        <f>LOOKUP($A941,[1]cumulative_hybrid_p_values_with!$B$2:$B$8192,[1]cumulative_hybrid_p_values_with!$AH$2:$AH$8192)</f>
        <v>GGGTACAGAGGTAAGATGTTCTATCTTTCAGACCTTTTACTTCAC</v>
      </c>
      <c r="P941" s="22">
        <v>0</v>
      </c>
      <c r="Q941" s="23">
        <v>0</v>
      </c>
      <c r="R941" s="19">
        <v>1</v>
      </c>
      <c r="S941" s="21">
        <v>2</v>
      </c>
      <c r="T941" s="19" t="str">
        <f>LOOKUP($A941,[1]cumulative_hybrid_p_values_with!$B$2:$B$8192,[1]cumulative_hybrid_p_values_with!$AK$2:$AK$8192)</f>
        <v>TGTGTACAAGGGGCCTGATTTTTATGACGGCGAAAAAAAACCGCCAGTAAACCG&amp;GGGTACAGAGGTAAGATGTTCTATCTTTCAGACCTTTTACTTCAC</v>
      </c>
      <c r="U941" s="19" t="str">
        <f>LOOKUP($A941,[1]cumulative_hybrid_p_values_with!$B$2:$B$8192,[1]cumulative_hybrid_p_values_with!$AL$2:$AL$8192)</f>
        <v>.(((...((((((.((((....((.((((..........(((....(((..((.&amp;)).)))...)))....)))).))....)))).))))))....)))</v>
      </c>
      <c r="V941" s="19">
        <f>LOOKUP($A941,[1]cumulative_hybrid_p_values_with!$B$2:$B$8192,[1]cumulative_hybrid_p_values_with!$AO$2:$AO$8192)</f>
        <v>-16.8</v>
      </c>
      <c r="W941" s="20" t="s">
        <v>39</v>
      </c>
      <c r="X941" s="19" t="s">
        <v>39</v>
      </c>
      <c r="Y941" s="21" t="s">
        <v>38</v>
      </c>
    </row>
    <row r="942" spans="1:25" x14ac:dyDescent="0.2">
      <c r="A942" s="19" t="s">
        <v>2360</v>
      </c>
      <c r="B942" s="20" t="s">
        <v>80</v>
      </c>
      <c r="C942" s="19" t="s">
        <v>235</v>
      </c>
      <c r="D942" s="19" t="s">
        <v>236</v>
      </c>
      <c r="E942" s="19">
        <v>765064</v>
      </c>
      <c r="F942" s="19">
        <v>765114</v>
      </c>
      <c r="G942" s="21" t="s">
        <v>44</v>
      </c>
      <c r="H942" s="19" t="str">
        <f>LOOKUP($A942,[1]cumulative_hybrid_p_values_with!$B$2:$B$8192,[1]cumulative_hybrid_p_values_with!$AG$2:$AG$8192)</f>
        <v>AATAGCCCTCGCCGCTTCCCTCTACAGGAATGGCGAAGGGCTGTCGGTTT</v>
      </c>
      <c r="I942" s="20" t="s">
        <v>41</v>
      </c>
      <c r="J942" s="19" t="s">
        <v>2361</v>
      </c>
      <c r="K942" s="19" t="s">
        <v>2362</v>
      </c>
      <c r="L942" s="19">
        <v>914165</v>
      </c>
      <c r="M942" s="19">
        <v>914182</v>
      </c>
      <c r="N942" s="21" t="s">
        <v>34</v>
      </c>
      <c r="O942" s="19" t="str">
        <f>LOOKUP($A942,[1]cumulative_hybrid_p_values_with!$B$2:$B$8192,[1]cumulative_hybrid_p_values_with!$AH$2:$AH$8192)</f>
        <v>TTTTTTAATGATCTGGC</v>
      </c>
      <c r="P942" s="22">
        <v>2.4453231042663699E-63</v>
      </c>
      <c r="Q942" s="23">
        <v>4.7941875385368698E-63</v>
      </c>
      <c r="R942" s="19">
        <v>1</v>
      </c>
      <c r="S942" s="21">
        <v>1</v>
      </c>
      <c r="T942" s="19" t="str">
        <f>LOOKUP($A942,[1]cumulative_hybrid_p_values_with!$B$2:$B$8192,[1]cumulative_hybrid_p_values_with!$AK$2:$AK$8192)</f>
        <v>CGCCGCTTCC&amp;TGATCTGGC</v>
      </c>
      <c r="U942" s="19" t="str">
        <f>LOOKUP($A942,[1]cumulative_hybrid_p_values_with!$B$2:$B$8192,[1]cumulative_hybrid_p_values_with!$AL$2:$AL$8192)</f>
        <v>.((((..((.&amp;.))..))))</v>
      </c>
      <c r="V942" s="19">
        <f>LOOKUP($A942,[1]cumulative_hybrid_p_values_with!$B$2:$B$8192,[1]cumulative_hybrid_p_values_with!$AO$2:$AO$8192)</f>
        <v>-5.5</v>
      </c>
      <c r="W942" s="20" t="s">
        <v>39</v>
      </c>
      <c r="X942" s="19" t="s">
        <v>38</v>
      </c>
      <c r="Y942" s="21" t="s">
        <v>39</v>
      </c>
    </row>
    <row r="943" spans="1:25" x14ac:dyDescent="0.2">
      <c r="A943" s="19" t="s">
        <v>2363</v>
      </c>
      <c r="B943" s="20" t="s">
        <v>41</v>
      </c>
      <c r="C943" s="19" t="s">
        <v>42</v>
      </c>
      <c r="D943" s="19" t="s">
        <v>43</v>
      </c>
      <c r="E943" s="19">
        <v>468161</v>
      </c>
      <c r="F943" s="19">
        <v>468232</v>
      </c>
      <c r="G943" s="21" t="s">
        <v>44</v>
      </c>
      <c r="H943" s="19" t="str">
        <f>LOOKUP($A943,[1]cumulative_hybrid_p_values_with!$B$2:$B$8192,[1]cumulative_hybrid_p_values_with!$AG$2:$AG$8192)</f>
        <v>AATCAGGCTGTCTCTCACTATTTGACGCACTGGCTGGACTATCCACATCTACCTTATTCCCCCGAATAACG</v>
      </c>
      <c r="I943" s="20" t="s">
        <v>148</v>
      </c>
      <c r="J943" s="19" t="s">
        <v>2364</v>
      </c>
      <c r="K943" s="19" t="s">
        <v>2364</v>
      </c>
      <c r="L943" s="19">
        <v>2278489</v>
      </c>
      <c r="M943" s="19">
        <v>2278552</v>
      </c>
      <c r="N943" s="21" t="s">
        <v>44</v>
      </c>
      <c r="O943" s="19" t="str">
        <f>LOOKUP($A943,[1]cumulative_hybrid_p_values_with!$B$2:$B$8192,[1]cumulative_hybrid_p_values_with!$AH$2:$AH$8192)</f>
        <v>CATATATCGGGGGAATGATAGATTTGTGGTTGACATGCATCAACAAAGGAAGCCTTTTAGCTT</v>
      </c>
      <c r="P943" s="22">
        <v>2.10240906281314E-224</v>
      </c>
      <c r="Q943" s="23">
        <v>5.5754699704638497E-224</v>
      </c>
      <c r="R943" s="19">
        <v>1</v>
      </c>
      <c r="S943" s="21">
        <v>1</v>
      </c>
      <c r="T943" s="19" t="str">
        <f>LOOKUP($A943,[1]cumulative_hybrid_p_values_with!$B$2:$B$8192,[1]cumulative_hybrid_p_values_with!$AK$2:$AK$8192)</f>
        <v>CAGGCTGTCTCTCACTATTTGACGCACTGGCTGGACTATCCACATCTACCTTATTCCCCCGAA&amp;ATCGGGGGAATGATAGATTTGTGGTTGACATGCATCAACAAAGGAAGCCTT</v>
      </c>
      <c r="U943" s="19" t="str">
        <f>LOOKUP($A943,[1]cumulative_hybrid_p_values_with!$B$2:$B$8192,[1]cumulative_hybrid_p_values_with!$AL$2:$AL$8192)</f>
        <v>.(((((.((.((......((((.(((.((....(((((..((.(((((..((((((((((((.&amp;.))))))))))))))))).)))))))..))))).))))...))))))))).</v>
      </c>
      <c r="V943" s="19">
        <f>LOOKUP($A943,[1]cumulative_hybrid_p_values_with!$B$2:$B$8192,[1]cumulative_hybrid_p_values_with!$AO$2:$AO$8192)</f>
        <v>-41.2</v>
      </c>
      <c r="W943" s="20" t="s">
        <v>39</v>
      </c>
      <c r="X943" s="19" t="s">
        <v>39</v>
      </c>
      <c r="Y943" s="21" t="s">
        <v>38</v>
      </c>
    </row>
    <row r="944" spans="1:25" x14ac:dyDescent="0.2">
      <c r="A944" s="19" t="s">
        <v>2365</v>
      </c>
      <c r="B944" s="20" t="s">
        <v>41</v>
      </c>
      <c r="C944" s="19" t="s">
        <v>2161</v>
      </c>
      <c r="D944" s="19" t="s">
        <v>2162</v>
      </c>
      <c r="E944" s="19">
        <v>160547</v>
      </c>
      <c r="F944" s="19">
        <v>160600</v>
      </c>
      <c r="G944" s="21" t="s">
        <v>34</v>
      </c>
      <c r="H944" s="19" t="str">
        <f>LOOKUP($A944,[1]cumulative_hybrid_p_values_with!$B$2:$B$8192,[1]cumulative_hybrid_p_values_with!$AG$2:$AG$8192)</f>
        <v>AAGAAGGGCAAAACCGTAAAACATCGTCCCTGAGTATTCTCGCCATCGCTGGG</v>
      </c>
      <c r="I944" s="20" t="s">
        <v>35</v>
      </c>
      <c r="J944" s="19" t="s">
        <v>92</v>
      </c>
      <c r="K944" s="19" t="s">
        <v>93</v>
      </c>
      <c r="L944" s="19">
        <v>3350642</v>
      </c>
      <c r="M944" s="19">
        <v>3350681</v>
      </c>
      <c r="N944" s="21" t="s">
        <v>44</v>
      </c>
      <c r="O944" s="19" t="str">
        <f>LOOKUP($A944,[1]cumulative_hybrid_p_values_with!$B$2:$B$8192,[1]cumulative_hybrid_p_values_with!$AH$2:$AH$8192)</f>
        <v>TTCCCTGGTGTTGGCGCAGTATTCGCGCACCCCGGTCTA</v>
      </c>
      <c r="P944" s="22">
        <v>2.3464917216273299E-136</v>
      </c>
      <c r="Q944" s="23">
        <v>5.5170489883499898E-136</v>
      </c>
      <c r="R944" s="19">
        <v>4</v>
      </c>
      <c r="S944" s="21">
        <v>1</v>
      </c>
      <c r="T944" s="19" t="str">
        <f>LOOKUP($A944,[1]cumulative_hybrid_p_values_with!$B$2:$B$8192,[1]cumulative_hybrid_p_values_with!$AK$2:$AK$8192)</f>
        <v>AAGAAGGGCAAAACCGTAAAACATCGTCCCTGAGTATTCTCGCCATCGCTGGG&amp;CCCTGGTGTTGGCGCAGTATTCGCGCACCCCGGTCTA</v>
      </c>
      <c r="U944" s="19" t="str">
        <f>LOOKUP($A944,[1]cumulative_hybrid_p_values_with!$B$2:$B$8192,[1]cumulative_hybrid_p_values_with!$AL$2:$AL$8192)</f>
        <v>.(((.(((.................((.(.((((((((..(((((.(((((((&amp;.))))))).))))).)))))))).).)))))..))).</v>
      </c>
      <c r="V944" s="19">
        <f>LOOKUP($A944,[1]cumulative_hybrid_p_values_with!$B$2:$B$8192,[1]cumulative_hybrid_p_values_with!$AO$2:$AO$8192)</f>
        <v>-27.8</v>
      </c>
      <c r="W944" s="20" t="s">
        <v>39</v>
      </c>
      <c r="X944" s="19" t="s">
        <v>39</v>
      </c>
      <c r="Y944" s="21" t="s">
        <v>38</v>
      </c>
    </row>
    <row r="945" spans="1:25" x14ac:dyDescent="0.2">
      <c r="A945" s="19" t="s">
        <v>2366</v>
      </c>
      <c r="B945" s="20" t="s">
        <v>121</v>
      </c>
      <c r="C945" s="19" t="s">
        <v>2367</v>
      </c>
      <c r="D945" s="19" t="s">
        <v>2368</v>
      </c>
      <c r="E945" s="19">
        <v>3485999</v>
      </c>
      <c r="F945" s="19">
        <v>3486030</v>
      </c>
      <c r="G945" s="21" t="s">
        <v>44</v>
      </c>
      <c r="H945" s="19" t="str">
        <f>LOOKUP($A945,[1]cumulative_hybrid_p_values_with!$B$2:$B$8192,[1]cumulative_hybrid_p_values_with!$AG$2:$AG$8192)</f>
        <v>ACATTACCGTGCAGTACAGTTGATAGCCCCT</v>
      </c>
      <c r="I945" s="20" t="s">
        <v>669</v>
      </c>
      <c r="J945" s="19" t="s">
        <v>670</v>
      </c>
      <c r="K945" s="19" t="s">
        <v>670</v>
      </c>
      <c r="L945" s="19">
        <v>3664911</v>
      </c>
      <c r="M945" s="19">
        <v>3664985</v>
      </c>
      <c r="N945" s="21" t="s">
        <v>34</v>
      </c>
      <c r="O945" s="19" t="str">
        <f>LOOKUP($A945,[1]cumulative_hybrid_p_values_with!$B$2:$B$8192,[1]cumulative_hybrid_p_values_with!$AH$2:$AH$8192)</f>
        <v>AGTTTTACTCAGACATAAAAAAAACCCGGCATAGGGGACCGGGAAGAGGATAGTCTGCCGTCTCCAGACTAATA</v>
      </c>
      <c r="P945" s="20">
        <v>0</v>
      </c>
      <c r="Q945" s="19">
        <v>0</v>
      </c>
      <c r="R945" s="19">
        <v>1</v>
      </c>
      <c r="S945" s="21">
        <v>1</v>
      </c>
      <c r="T945" s="19" t="str">
        <f>LOOKUP($A945,[1]cumulative_hybrid_p_values_with!$B$2:$B$8192,[1]cumulative_hybrid_p_values_with!$AK$2:$AK$8192)</f>
        <v>CCGTGCAGTACAGTTGATAGCCCCT&amp;TAGGGGACCGGGAAGAGGATAGTCTGCCGT</v>
      </c>
      <c r="U945" s="19" t="str">
        <f>LOOKUP($A945,[1]cumulative_hybrid_p_values_with!$B$2:$B$8192,[1]cumulative_hybrid_p_values_with!$AL$2:$AL$8192)</f>
        <v>.((.((((.((.(((.....(((((&amp;.)))))...........))).)))))))).</v>
      </c>
      <c r="V945" s="19">
        <f>LOOKUP($A945,[1]cumulative_hybrid_p_values_with!$B$2:$B$8192,[1]cumulative_hybrid_p_values_with!$AO$2:$AO$8192)</f>
        <v>-14.5</v>
      </c>
      <c r="W945" s="20" t="s">
        <v>39</v>
      </c>
      <c r="X945" s="19" t="s">
        <v>39</v>
      </c>
      <c r="Y945" s="21" t="s">
        <v>38</v>
      </c>
    </row>
    <row r="946" spans="1:25" x14ac:dyDescent="0.2">
      <c r="A946" s="19" t="s">
        <v>2369</v>
      </c>
      <c r="B946" s="20" t="s">
        <v>121</v>
      </c>
      <c r="C946" s="19" t="s">
        <v>2370</v>
      </c>
      <c r="D946" s="19" t="s">
        <v>2371</v>
      </c>
      <c r="E946" s="19">
        <v>2531252</v>
      </c>
      <c r="F946" s="19">
        <v>2531273</v>
      </c>
      <c r="G946" s="21" t="s">
        <v>34</v>
      </c>
      <c r="H946" s="19" t="str">
        <f>LOOKUP($A946,[1]cumulative_hybrid_p_values_with!$B$2:$B$8192,[1]cumulative_hybrid_p_values_with!$AG$2:$AG$8192)</f>
        <v>AAGAAGGGCAAAACCGTAAAACATCGTCCCTGAGTATTCTCGCCATCGCTGGG</v>
      </c>
      <c r="I946" s="20" t="s">
        <v>41</v>
      </c>
      <c r="J946" s="19" t="s">
        <v>822</v>
      </c>
      <c r="K946" s="19" t="s">
        <v>823</v>
      </c>
      <c r="L946" s="19">
        <v>2665519</v>
      </c>
      <c r="M946" s="19">
        <v>2665537</v>
      </c>
      <c r="N946" s="21" t="s">
        <v>44</v>
      </c>
      <c r="O946" s="19" t="str">
        <f>LOOKUP($A946,[1]cumulative_hybrid_p_values_with!$B$2:$B$8192,[1]cumulative_hybrid_p_values_with!$AH$2:$AH$8192)</f>
        <v>TTCCCTGGTGTTGGCGCAGTATTCGCGCACCCCGGTCTA</v>
      </c>
      <c r="P946" s="22">
        <v>1.4318540986036901E-39</v>
      </c>
      <c r="Q946" s="23">
        <v>2.5543296909961401E-39</v>
      </c>
      <c r="R946" s="19">
        <v>4</v>
      </c>
      <c r="S946" s="21">
        <v>1</v>
      </c>
      <c r="T946" s="19" t="str">
        <f>LOOKUP($A946,[1]cumulative_hybrid_p_values_with!$B$2:$B$8192,[1]cumulative_hybrid_p_values_with!$AK$2:$AK$8192)</f>
        <v>AAGAAGGGCAAAACCGTAAAACATCGTCCCTGAGTATTCTCGCCATCGCTGGG&amp;CCCTGGTGTTGGCGCAGTATTCGCGCACCCCGGTCTA</v>
      </c>
      <c r="U946" s="19" t="str">
        <f>LOOKUP($A946,[1]cumulative_hybrid_p_values_with!$B$2:$B$8192,[1]cumulative_hybrid_p_values_with!$AL$2:$AL$8192)</f>
        <v>.(((.(((.................((.(.((((((((..(((((.(((((((&amp;.))))))).))))).)))))))).).)))))..))).</v>
      </c>
      <c r="V946" s="19">
        <f>LOOKUP($A946,[1]cumulative_hybrid_p_values_with!$B$2:$B$8192,[1]cumulative_hybrid_p_values_with!$AO$2:$AO$8192)</f>
        <v>-27.8</v>
      </c>
      <c r="W946" s="20" t="s">
        <v>39</v>
      </c>
      <c r="X946" s="19" t="s">
        <v>39</v>
      </c>
      <c r="Y946" s="21" t="s">
        <v>38</v>
      </c>
    </row>
    <row r="947" spans="1:25" x14ac:dyDescent="0.2">
      <c r="A947" s="19" t="s">
        <v>2372</v>
      </c>
      <c r="B947" s="20" t="s">
        <v>41</v>
      </c>
      <c r="C947" s="19" t="s">
        <v>1563</v>
      </c>
      <c r="D947" s="19" t="s">
        <v>1564</v>
      </c>
      <c r="E947" s="19">
        <v>986168</v>
      </c>
      <c r="F947" s="19">
        <v>986190</v>
      </c>
      <c r="G947" s="21" t="s">
        <v>34</v>
      </c>
      <c r="H947" s="19" t="str">
        <f>LOOKUP($A947,[1]cumulative_hybrid_p_values_with!$B$2:$B$8192,[1]cumulative_hybrid_p_values_with!$AG$2:$AG$8192)</f>
        <v>AAATTTACAAACACCAGCGGCT</v>
      </c>
      <c r="I947" s="20" t="s">
        <v>41</v>
      </c>
      <c r="J947" s="19" t="s">
        <v>758</v>
      </c>
      <c r="K947" s="19" t="s">
        <v>759</v>
      </c>
      <c r="L947" s="19">
        <v>4287351</v>
      </c>
      <c r="M947" s="19">
        <v>4287368</v>
      </c>
      <c r="N947" s="21" t="s">
        <v>34</v>
      </c>
      <c r="O947" s="19" t="str">
        <f>LOOKUP($A947,[1]cumulative_hybrid_p_values_with!$B$2:$B$8192,[1]cumulative_hybrid_p_values_with!$AH$2:$AH$8192)</f>
        <v>AGCCAAATTCACAAACA</v>
      </c>
      <c r="P947" s="22">
        <v>6.5033650264273098E-10</v>
      </c>
      <c r="Q947" s="23">
        <v>9.4607006247987805E-10</v>
      </c>
      <c r="R947" s="19">
        <v>1</v>
      </c>
      <c r="S947" s="21">
        <v>1</v>
      </c>
      <c r="T947" s="19" t="str">
        <f>LOOKUP($A947,[1]cumulative_hybrid_p_values_with!$B$2:$B$8192,[1]cumulative_hybrid_p_values_with!$AK$2:$AK$8192)</f>
        <v>CGGCT&amp;AGCCA</v>
      </c>
      <c r="U947" s="19" t="str">
        <f>LOOKUP($A947,[1]cumulative_hybrid_p_values_with!$B$2:$B$8192,[1]cumulative_hybrid_p_values_with!$AL$2:$AL$8192)</f>
        <v>.((((&amp;)))).</v>
      </c>
      <c r="V947" s="19">
        <f>LOOKUP($A947,[1]cumulative_hybrid_p_values_with!$B$2:$B$8192,[1]cumulative_hybrid_p_values_with!$AO$2:$AO$8192)</f>
        <v>-5.7</v>
      </c>
      <c r="W947" s="20" t="s">
        <v>39</v>
      </c>
      <c r="X947" s="19" t="s">
        <v>38</v>
      </c>
      <c r="Y947" s="21" t="s">
        <v>39</v>
      </c>
    </row>
    <row r="948" spans="1:25" x14ac:dyDescent="0.2">
      <c r="A948" s="19" t="s">
        <v>2373</v>
      </c>
      <c r="B948" s="20" t="s">
        <v>49</v>
      </c>
      <c r="C948" s="19" t="s">
        <v>84</v>
      </c>
      <c r="D948" s="19" t="s">
        <v>85</v>
      </c>
      <c r="E948" s="19">
        <v>3425853</v>
      </c>
      <c r="F948" s="19">
        <v>3425894</v>
      </c>
      <c r="G948" s="21" t="s">
        <v>34</v>
      </c>
      <c r="H948" s="19" t="str">
        <f>LOOKUP($A948,[1]cumulative_hybrid_p_values_with!$B$2:$B$8192,[1]cumulative_hybrid_p_values_with!$AG$2:$AG$8192)</f>
        <v>CGACTTACCAACCCGATGCAAACTGCGAATACCGGAGAATG</v>
      </c>
      <c r="I948" s="20" t="s">
        <v>41</v>
      </c>
      <c r="J948" s="19" t="s">
        <v>2374</v>
      </c>
      <c r="K948" s="19" t="s">
        <v>2375</v>
      </c>
      <c r="L948" s="19">
        <v>3452040</v>
      </c>
      <c r="M948" s="19">
        <v>3452110</v>
      </c>
      <c r="N948" s="21" t="s">
        <v>34</v>
      </c>
      <c r="O948" s="19" t="str">
        <f>LOOKUP($A948,[1]cumulative_hybrid_p_values_with!$B$2:$B$8192,[1]cumulative_hybrid_p_values_with!$AH$2:$AH$8192)</f>
        <v>GTGGCGCCAGAAAGGCACCGGCCGTGCGCGTTCTGGTTCTATCAAGAGCCCGATCTGGCGTTCTGGTGGC</v>
      </c>
      <c r="P948" s="22">
        <v>7.4086991711273499E-18</v>
      </c>
      <c r="Q948" s="23">
        <v>1.16079931689584E-17</v>
      </c>
      <c r="R948" s="19">
        <v>1</v>
      </c>
      <c r="S948" s="21">
        <v>1</v>
      </c>
      <c r="T948" s="19" t="str">
        <f>LOOKUP($A948,[1]cumulative_hybrid_p_values_with!$B$2:$B$8192,[1]cumulative_hybrid_p_values_with!$AK$2:$AK$8192)</f>
        <v>CTTACCAACCCGATGCAAACTGCGAATACCGGA&amp;ACCGGCCGTGCGCGTTCTGGTTCTATCAAGAGCCCGATCTGGCGTTCTGGTGGC</v>
      </c>
      <c r="U948" s="19" t="str">
        <f>LOOKUP($A948,[1]cumulative_hybrid_p_values_with!$B$2:$B$8192,[1]cumulative_hybrid_p_values_with!$AL$2:$AL$8192)</f>
        <v>.((((((((((((..(((((.(((....((((.&amp;.)))).....)))))).))..)).................)).))..)))))).</v>
      </c>
      <c r="V948" s="19">
        <f>LOOKUP($A948,[1]cumulative_hybrid_p_values_with!$B$2:$B$8192,[1]cumulative_hybrid_p_values_with!$AO$2:$AO$8192)</f>
        <v>-17.2</v>
      </c>
      <c r="W948" s="20" t="s">
        <v>38</v>
      </c>
      <c r="X948" s="19" t="s">
        <v>39</v>
      </c>
      <c r="Y948" s="21" t="s">
        <v>39</v>
      </c>
    </row>
    <row r="949" spans="1:25" x14ac:dyDescent="0.2">
      <c r="A949" s="19" t="s">
        <v>2376</v>
      </c>
      <c r="B949" s="20" t="s">
        <v>49</v>
      </c>
      <c r="C949" s="19" t="s">
        <v>84</v>
      </c>
      <c r="D949" s="19" t="s">
        <v>85</v>
      </c>
      <c r="E949" s="19">
        <v>3425851</v>
      </c>
      <c r="F949" s="19">
        <v>3425894</v>
      </c>
      <c r="G949" s="21" t="s">
        <v>34</v>
      </c>
      <c r="H949" s="19" t="str">
        <f>LOOKUP($A949,[1]cumulative_hybrid_p_values_with!$B$2:$B$8192,[1]cumulative_hybrid_p_values_with!$AG$2:$AG$8192)</f>
        <v>CGACTTACCAACCCGATGCAAACTGCGAATACCGGAGAATGTT</v>
      </c>
      <c r="I949" s="20" t="s">
        <v>45</v>
      </c>
      <c r="J949" s="19" t="s">
        <v>177</v>
      </c>
      <c r="K949" s="19" t="s">
        <v>178</v>
      </c>
      <c r="L949" s="19">
        <v>4175403</v>
      </c>
      <c r="M949" s="19">
        <v>4175434</v>
      </c>
      <c r="N949" s="21" t="s">
        <v>44</v>
      </c>
      <c r="O949" s="19" t="str">
        <f>LOOKUP($A949,[1]cumulative_hybrid_p_values_with!$B$2:$B$8192,[1]cumulative_hybrid_p_values_with!$AH$2:$AH$8192)</f>
        <v>AGGTAGAGCAACTGACTTGTAATCAGTAGGT</v>
      </c>
      <c r="P949" s="20">
        <v>0</v>
      </c>
      <c r="Q949" s="19">
        <v>0</v>
      </c>
      <c r="R949" s="19">
        <v>1</v>
      </c>
      <c r="S949" s="21">
        <v>1</v>
      </c>
      <c r="T949" s="19" t="str">
        <f>LOOKUP($A949,[1]cumulative_hybrid_p_values_with!$B$2:$B$8192,[1]cumulative_hybrid_p_values_with!$AK$2:$AK$8192)</f>
        <v>GACTTACCAACCCGATGCAAACTGCGAATACCG&amp;AGGTAGAGCAACTGACTTGTAATCAGTAGGT</v>
      </c>
      <c r="U949" s="19" t="str">
        <f>LOOKUP($A949,[1]cumulative_hybrid_p_values_with!$B$2:$B$8192,[1]cumulative_hybrid_p_values_with!$AL$2:$AL$8192)</f>
        <v>.((((((.....(((..((...(((...((((.&amp;.))))..)))..))..)))......))))))</v>
      </c>
      <c r="V949" s="19">
        <f>LOOKUP($A949,[1]cumulative_hybrid_p_values_with!$B$2:$B$8192,[1]cumulative_hybrid_p_values_with!$AO$2:$AO$8192)</f>
        <v>-13.3</v>
      </c>
      <c r="W949" s="20" t="s">
        <v>38</v>
      </c>
      <c r="X949" s="19" t="s">
        <v>39</v>
      </c>
      <c r="Y949" s="21" t="s">
        <v>39</v>
      </c>
    </row>
    <row r="950" spans="1:25" x14ac:dyDescent="0.2">
      <c r="A950" s="19" t="s">
        <v>2377</v>
      </c>
      <c r="B950" s="20" t="s">
        <v>35</v>
      </c>
      <c r="C950" s="19" t="s">
        <v>55</v>
      </c>
      <c r="D950" s="19" t="s">
        <v>56</v>
      </c>
      <c r="E950" s="19">
        <v>1923077</v>
      </c>
      <c r="F950" s="19">
        <v>1923143</v>
      </c>
      <c r="G950" s="21" t="s">
        <v>44</v>
      </c>
      <c r="H950" s="19" t="str">
        <f>LOOKUP($A950,[1]cumulative_hybrid_p_values_with!$B$2:$B$8192,[1]cumulative_hybrid_p_values_with!$AG$2:$AG$8192)</f>
        <v>GGAAATGCTTCTGGCTTTTAACAGATAAAAAGAGACCGAACACGATTCCTGTATTCGGTCCAGGGA</v>
      </c>
      <c r="I950" s="20" t="s">
        <v>148</v>
      </c>
      <c r="J950" s="19" t="s">
        <v>2378</v>
      </c>
      <c r="K950" s="19" t="s">
        <v>2378</v>
      </c>
      <c r="L950" s="19">
        <v>2947576</v>
      </c>
      <c r="M950" s="19">
        <v>2947606</v>
      </c>
      <c r="N950" s="21" t="s">
        <v>44</v>
      </c>
      <c r="O950" s="19" t="str">
        <f>LOOKUP($A950,[1]cumulative_hybrid_p_values_with!$B$2:$B$8192,[1]cumulative_hybrid_p_values_with!$AH$2:$AH$8192)</f>
        <v>AAATTTGATGAAGTAAAAGCAGTACGGTGA</v>
      </c>
      <c r="P950" s="20">
        <v>0</v>
      </c>
      <c r="Q950" s="19">
        <v>0</v>
      </c>
      <c r="R950" s="19">
        <v>1</v>
      </c>
      <c r="S950" s="21">
        <v>1</v>
      </c>
      <c r="T950" s="19" t="str">
        <f>LOOKUP($A950,[1]cumulative_hybrid_p_values_with!$B$2:$B$8192,[1]cumulative_hybrid_p_values_with!$AK$2:$AK$8192)</f>
        <v>GGAAATGCTTCTGGCTTTTAACAGATA&amp;AATTTGATGAAGTAAAAGCAGTACG</v>
      </c>
      <c r="U950" s="19" t="str">
        <f>LOOKUP($A950,[1]cumulative_hybrid_p_values_with!$B$2:$B$8192,[1]cumulative_hybrid_p_values_with!$AL$2:$AL$8192)</f>
        <v>(....(((((...(((((...(((((.&amp;.)))))..)))))..)))))...).</v>
      </c>
      <c r="V950" s="19">
        <f>LOOKUP($A950,[1]cumulative_hybrid_p_values_with!$B$2:$B$8192,[1]cumulative_hybrid_p_values_with!$AO$2:$AO$8192)</f>
        <v>-10.6</v>
      </c>
      <c r="W950" s="20" t="s">
        <v>39</v>
      </c>
      <c r="X950" s="19" t="s">
        <v>38</v>
      </c>
      <c r="Y950" s="21" t="s">
        <v>39</v>
      </c>
    </row>
    <row r="951" spans="1:25" x14ac:dyDescent="0.2">
      <c r="A951" s="19" t="s">
        <v>2379</v>
      </c>
      <c r="B951" s="20" t="s">
        <v>45</v>
      </c>
      <c r="C951" s="19" t="s">
        <v>46</v>
      </c>
      <c r="D951" s="19" t="s">
        <v>47</v>
      </c>
      <c r="E951" s="19">
        <v>2058027</v>
      </c>
      <c r="F951" s="19">
        <v>2058097</v>
      </c>
      <c r="G951" s="21" t="s">
        <v>34</v>
      </c>
      <c r="H951" s="19" t="str">
        <f>LOOKUP($A951,[1]cumulative_hybrid_p_values_with!$B$2:$B$8192,[1]cumulative_hybrid_p_values_with!$AG$2:$AG$8192)</f>
        <v>TGTAGTTCAGTCGGTAGAACGGCGGACTGTTAATCCGTATGTCACTGGTTCGAGTCCAGTCAGAGGAGCC</v>
      </c>
      <c r="I951" s="20" t="s">
        <v>148</v>
      </c>
      <c r="J951" s="19" t="s">
        <v>2378</v>
      </c>
      <c r="K951" s="19" t="s">
        <v>2378</v>
      </c>
      <c r="L951" s="19">
        <v>2947576</v>
      </c>
      <c r="M951" s="19">
        <v>2947605</v>
      </c>
      <c r="N951" s="21" t="s">
        <v>44</v>
      </c>
      <c r="O951" s="19" t="str">
        <f>LOOKUP($A951,[1]cumulative_hybrid_p_values_with!$B$2:$B$8192,[1]cumulative_hybrid_p_values_with!$AH$2:$AH$8192)</f>
        <v>AAATTTGATGAAGTAAAAGCAGTACGGTG</v>
      </c>
      <c r="P951" s="22">
        <v>0</v>
      </c>
      <c r="Q951" s="23">
        <v>0</v>
      </c>
      <c r="R951" s="19">
        <v>1</v>
      </c>
      <c r="S951" s="21">
        <v>1</v>
      </c>
      <c r="T951" s="19" t="str">
        <f>LOOKUP($A951,[1]cumulative_hybrid_p_values_with!$B$2:$B$8192,[1]cumulative_hybrid_p_values_with!$AK$2:$AK$8192)</f>
        <v>TCCGTATGTCACTGGTTCGAGTCCAGTCAGAG&amp;ATTTGATGAAGTAAAAGCAGTACGGT</v>
      </c>
      <c r="U951" s="19" t="str">
        <f>LOOKUP($A951,[1]cumulative_hybrid_p_values_with!$B$2:$B$8192,[1]cumulative_hybrid_p_values_with!$AL$2:$AL$8192)</f>
        <v>.((((.....((((.((..(.(...((((((.&amp;.))))))..).)..)).)))))))).</v>
      </c>
      <c r="V951" s="19">
        <f>LOOKUP($A951,[1]cumulative_hybrid_p_values_with!$B$2:$B$8192,[1]cumulative_hybrid_p_values_with!$AO$2:$AO$8192)</f>
        <v>-12.7</v>
      </c>
      <c r="W951" s="20" t="s">
        <v>39</v>
      </c>
      <c r="X951" s="19" t="s">
        <v>38</v>
      </c>
      <c r="Y951" s="21" t="s">
        <v>39</v>
      </c>
    </row>
    <row r="952" spans="1:25" x14ac:dyDescent="0.2">
      <c r="A952" s="19" t="s">
        <v>2380</v>
      </c>
      <c r="B952" s="20" t="s">
        <v>35</v>
      </c>
      <c r="C952" s="19" t="s">
        <v>75</v>
      </c>
      <c r="D952" s="19" t="s">
        <v>76</v>
      </c>
      <c r="E952" s="19">
        <v>507226</v>
      </c>
      <c r="F952" s="19">
        <v>507287</v>
      </c>
      <c r="G952" s="21" t="s">
        <v>44</v>
      </c>
      <c r="H952" s="19" t="str">
        <f>LOOKUP($A952,[1]cumulative_hybrid_p_values_with!$B$2:$B$8192,[1]cumulative_hybrid_p_values_with!$AG$2:$AG$8192)</f>
        <v>ATAATAATAAAAAAATGAAATTCCTCTTTGACGGGCCAATAGCGATATTGGCCATTTTTTT</v>
      </c>
      <c r="I952" s="20" t="s">
        <v>41</v>
      </c>
      <c r="J952" s="19" t="s">
        <v>2381</v>
      </c>
      <c r="K952" s="19" t="s">
        <v>2382</v>
      </c>
      <c r="L952" s="19">
        <v>917742</v>
      </c>
      <c r="M952" s="19">
        <v>917797</v>
      </c>
      <c r="N952" s="21" t="s">
        <v>44</v>
      </c>
      <c r="O952" s="19" t="str">
        <f>LOOKUP($A952,[1]cumulative_hybrid_p_values_with!$B$2:$B$8192,[1]cumulative_hybrid_p_values_with!$AH$2:$AH$8192)</f>
        <v>AATTTGCCCGCCGAATGGGGATTGAATGGCATGTACTGGTCGATGGCGATGAAGC</v>
      </c>
      <c r="P952" s="22">
        <v>3.4563031521892399E-20</v>
      </c>
      <c r="Q952" s="23">
        <v>5.5120176704590398E-20</v>
      </c>
      <c r="R952" s="19">
        <v>1</v>
      </c>
      <c r="S952" s="21">
        <v>1</v>
      </c>
      <c r="T952" s="19" t="str">
        <f>LOOKUP($A952,[1]cumulative_hybrid_p_values_with!$B$2:$B$8192,[1]cumulative_hybrid_p_values_with!$AK$2:$AK$8192)</f>
        <v>AATGAAATTCCTCTTTGACGGGCCAATA&amp;AATTTGCCCGCCGAATGGGGATTGAATG</v>
      </c>
      <c r="U952" s="19" t="str">
        <f>LOOKUP($A952,[1]cumulative_hybrid_p_values_with!$B$2:$B$8192,[1]cumulative_hybrid_p_values_with!$AL$2:$AL$8192)</f>
        <v>.((..(((((((.((((.(((((.(((.&amp;.))).))))).)))).)))))))..)).</v>
      </c>
      <c r="V952" s="19">
        <f>LOOKUP($A952,[1]cumulative_hybrid_p_values_with!$B$2:$B$8192,[1]cumulative_hybrid_p_values_with!$AO$2:$AO$8192)</f>
        <v>-22</v>
      </c>
      <c r="W952" s="20" t="s">
        <v>39</v>
      </c>
      <c r="X952" s="19" t="s">
        <v>38</v>
      </c>
      <c r="Y952" s="21" t="s">
        <v>39</v>
      </c>
    </row>
    <row r="953" spans="1:25" x14ac:dyDescent="0.2">
      <c r="A953" s="19" t="s">
        <v>2383</v>
      </c>
      <c r="B953" s="20" t="s">
        <v>80</v>
      </c>
      <c r="C953" s="19" t="s">
        <v>251</v>
      </c>
      <c r="D953" s="19" t="s">
        <v>252</v>
      </c>
      <c r="E953" s="19">
        <v>1958477</v>
      </c>
      <c r="F953" s="19">
        <v>1958519</v>
      </c>
      <c r="G953" s="21" t="s">
        <v>34</v>
      </c>
      <c r="H953" s="19" t="str">
        <f>LOOKUP($A953,[1]cumulative_hybrid_p_values_with!$B$2:$B$8192,[1]cumulative_hybrid_p_values_with!$AG$2:$AG$8192)</f>
        <v>TTTTTACCGTTGCATCATGTCGCCCAATATGATGCTTGCTCG</v>
      </c>
      <c r="I953" s="20" t="s">
        <v>45</v>
      </c>
      <c r="J953" s="19" t="s">
        <v>2384</v>
      </c>
      <c r="K953" s="19" t="s">
        <v>2385</v>
      </c>
      <c r="L953" s="19">
        <v>4175642</v>
      </c>
      <c r="M953" s="19">
        <v>4175695</v>
      </c>
      <c r="N953" s="21" t="s">
        <v>44</v>
      </c>
      <c r="O953" s="19" t="str">
        <f>LOOKUP($A953,[1]cumulative_hybrid_p_values_with!$B$2:$B$8192,[1]cumulative_hybrid_p_values_with!$AH$2:$AH$8192)</f>
        <v>AATGAAAATCAGGTAGCCGAGTTCCAGGATGCGGGCATCGTATAATGGCTATT</v>
      </c>
      <c r="P953" s="20">
        <v>0</v>
      </c>
      <c r="Q953" s="19">
        <v>0</v>
      </c>
      <c r="R953" s="19">
        <v>1</v>
      </c>
      <c r="S953" s="21">
        <v>1</v>
      </c>
      <c r="T953" s="19" t="str">
        <f>LOOKUP($A953,[1]cumulative_hybrid_p_values_with!$B$2:$B$8192,[1]cumulative_hybrid_p_values_with!$AK$2:$AK$8192)</f>
        <v>CGCCCAATATGATGCTTGCTCG&amp;GGATGCGGGCATCGTATAATGGCT</v>
      </c>
      <c r="U953" s="19" t="str">
        <f>LOOKUP($A953,[1]cumulative_hybrid_p_values_with!$B$2:$B$8192,[1]cumulative_hybrid_p_values_with!$AL$2:$AL$8192)</f>
        <v>.(((..(((((((((((((((.&amp;.)).)))))))))))))...))).</v>
      </c>
      <c r="V953" s="19">
        <f>LOOKUP($A953,[1]cumulative_hybrid_p_values_with!$B$2:$B$8192,[1]cumulative_hybrid_p_values_with!$AO$2:$AO$8192)</f>
        <v>-24.6</v>
      </c>
      <c r="W953" s="20" t="s">
        <v>39</v>
      </c>
      <c r="X953" s="19" t="s">
        <v>38</v>
      </c>
      <c r="Y953" s="21" t="s">
        <v>39</v>
      </c>
    </row>
    <row r="954" spans="1:25" x14ac:dyDescent="0.2">
      <c r="A954" s="19" t="s">
        <v>2386</v>
      </c>
      <c r="B954" s="20" t="s">
        <v>41</v>
      </c>
      <c r="C954" s="19" t="s">
        <v>2387</v>
      </c>
      <c r="D954" s="19" t="s">
        <v>2388</v>
      </c>
      <c r="E954" s="19">
        <v>1183812</v>
      </c>
      <c r="F954" s="19">
        <v>1183856</v>
      </c>
      <c r="G954" s="21" t="s">
        <v>34</v>
      </c>
      <c r="H954" s="19" t="str">
        <f>LOOKUP($A954,[1]cumulative_hybrid_p_values_with!$B$2:$B$8192,[1]cumulative_hybrid_p_values_with!$AG$2:$AG$8192)</f>
        <v>ATTATTGCCGGATGTCTGCTGGTGATGCTGCCAGCGATGGGCCT</v>
      </c>
      <c r="I954" s="20" t="s">
        <v>41</v>
      </c>
      <c r="J954" s="19" t="s">
        <v>2389</v>
      </c>
      <c r="K954" s="19" t="s">
        <v>2390</v>
      </c>
      <c r="L954" s="19">
        <v>3866503</v>
      </c>
      <c r="M954" s="19">
        <v>3866523</v>
      </c>
      <c r="N954" s="21" t="s">
        <v>34</v>
      </c>
      <c r="O954" s="19" t="str">
        <f>LOOKUP($A954,[1]cumulative_hybrid_p_values_with!$B$2:$B$8192,[1]cumulative_hybrid_p_values_with!$AH$2:$AH$8192)</f>
        <v>ACCCATCGCAGCGCAGCGTA</v>
      </c>
      <c r="P954" s="22">
        <v>7.1142356254008299E-16</v>
      </c>
      <c r="Q954" s="23">
        <v>1.09793005076359E-15</v>
      </c>
      <c r="R954" s="19">
        <v>2</v>
      </c>
      <c r="S954" s="21">
        <v>1</v>
      </c>
      <c r="T954" s="19" t="str">
        <f>LOOKUP($A954,[1]cumulative_hybrid_p_values_with!$B$2:$B$8192,[1]cumulative_hybrid_p_values_with!$AK$2:$AK$8192)</f>
        <v>GATGCTGCCAGCGATGGGC&amp;ACCCATCGCAGCGCAGCGTA</v>
      </c>
      <c r="U954" s="19" t="str">
        <f>LOOKUP($A954,[1]cumulative_hybrid_p_values_with!$B$2:$B$8192,[1]cumulative_hybrid_p_values_with!$AL$2:$AL$8192)</f>
        <v>.((((((((.((((((((.&amp;.)))))))).).))))))).</v>
      </c>
      <c r="V954" s="19">
        <f>LOOKUP($A954,[1]cumulative_hybrid_p_values_with!$B$2:$B$8192,[1]cumulative_hybrid_p_values_with!$AO$2:$AO$8192)</f>
        <v>-28</v>
      </c>
      <c r="W954" s="20" t="s">
        <v>39</v>
      </c>
      <c r="X954" s="19" t="s">
        <v>39</v>
      </c>
      <c r="Y954" s="21" t="s">
        <v>38</v>
      </c>
    </row>
    <row r="955" spans="1:25" x14ac:dyDescent="0.2">
      <c r="A955" s="19" t="s">
        <v>2391</v>
      </c>
      <c r="B955" s="20" t="s">
        <v>41</v>
      </c>
      <c r="C955" s="19" t="s">
        <v>688</v>
      </c>
      <c r="D955" s="19" t="s">
        <v>689</v>
      </c>
      <c r="E955" s="19">
        <v>420838</v>
      </c>
      <c r="F955" s="19">
        <v>420860</v>
      </c>
      <c r="G955" s="21" t="s">
        <v>44</v>
      </c>
      <c r="H955" s="19" t="str">
        <f>LOOKUP($A955,[1]cumulative_hybrid_p_values_with!$B$2:$B$8192,[1]cumulative_hybrid_p_values_with!$AG$2:$AG$8192)</f>
        <v>GTGGTGATGGTGGTTCTGGCCA</v>
      </c>
      <c r="I955" s="20" t="s">
        <v>35</v>
      </c>
      <c r="J955" s="19" t="s">
        <v>390</v>
      </c>
      <c r="K955" s="19" t="s">
        <v>391</v>
      </c>
      <c r="L955" s="19">
        <v>2167114</v>
      </c>
      <c r="M955" s="19">
        <v>2167166</v>
      </c>
      <c r="N955" s="21" t="s">
        <v>44</v>
      </c>
      <c r="O955" s="19" t="str">
        <f>LOOKUP($A955,[1]cumulative_hybrid_p_values_with!$B$2:$B$8192,[1]cumulative_hybrid_p_values_with!$AH$2:$AH$8192)</f>
        <v>CTGAAAAACATAACCCATAAAATGCTAGCTGTACCAGGAACCACCTCCTTAG</v>
      </c>
      <c r="P955" s="22">
        <v>7.8380577022430099E-188</v>
      </c>
      <c r="Q955" s="23">
        <v>1.9819616932390001E-187</v>
      </c>
      <c r="R955" s="19">
        <v>3</v>
      </c>
      <c r="S955" s="21">
        <v>1</v>
      </c>
      <c r="T955" s="19" t="str">
        <f>LOOKUP($A955,[1]cumulative_hybrid_p_values_with!$B$2:$B$8192,[1]cumulative_hybrid_p_values_with!$AK$2:$AK$8192)</f>
        <v>GTGGTGATGGTGGTTCTGGCC&amp;TGCTAGCTGTACCAGGAACCACC</v>
      </c>
      <c r="U955" s="19" t="str">
        <f>LOOKUP($A955,[1]cumulative_hybrid_p_values_with!$B$2:$B$8192,[1]cumulative_hybrid_p_values_with!$AL$2:$AL$8192)</f>
        <v>(((((..(((((...(((((.&amp;.)))))...)))))...))))).</v>
      </c>
      <c r="V955" s="19">
        <f>LOOKUP($A955,[1]cumulative_hybrid_p_values_with!$B$2:$B$8192,[1]cumulative_hybrid_p_values_with!$AO$2:$AO$8192)</f>
        <v>-21</v>
      </c>
      <c r="W955" s="20" t="s">
        <v>38</v>
      </c>
      <c r="X955" s="19" t="s">
        <v>39</v>
      </c>
      <c r="Y955" s="21" t="s">
        <v>39</v>
      </c>
    </row>
    <row r="956" spans="1:25" x14ac:dyDescent="0.2">
      <c r="A956" s="19" t="s">
        <v>2392</v>
      </c>
      <c r="B956" s="20" t="s">
        <v>35</v>
      </c>
      <c r="C956" s="19" t="s">
        <v>87</v>
      </c>
      <c r="D956" s="19" t="s">
        <v>88</v>
      </c>
      <c r="E956" s="19">
        <v>2924181</v>
      </c>
      <c r="F956" s="19">
        <v>2924253</v>
      </c>
      <c r="G956" s="21" t="s">
        <v>34</v>
      </c>
      <c r="H956" s="19" t="str">
        <f>LOOKUP($A956,[1]cumulative_hybrid_p_values_with!$B$2:$B$8192,[1]cumulative_hybrid_p_values_with!$AG$2:$AG$8192)</f>
        <v>GGAAAAGTTGTCAAGGATGAGCAGGGAGCAACAAAAGTAGCTGGAATGCTGCGAAACGAACCGGGAGCGCTG</v>
      </c>
      <c r="I956" s="20" t="s">
        <v>335</v>
      </c>
      <c r="J956" s="19" t="s">
        <v>2393</v>
      </c>
      <c r="K956" s="19" t="s">
        <v>2393</v>
      </c>
      <c r="L956" s="19">
        <v>3769942</v>
      </c>
      <c r="M956" s="19">
        <v>3769989</v>
      </c>
      <c r="N956" s="21" t="s">
        <v>34</v>
      </c>
      <c r="O956" s="19" t="str">
        <f>LOOKUP($A956,[1]cumulative_hybrid_p_values_with!$B$2:$B$8192,[1]cumulative_hybrid_p_values_with!$AH$2:$AH$8192)</f>
        <v>ATCTATTGCGATGATGGCTTTATTATCTGAAGGATGACAGTCACATT</v>
      </c>
      <c r="P956" s="22">
        <v>1.6426252663826701E-2</v>
      </c>
      <c r="Q956" s="23">
        <v>1.9912619325152502E-2</v>
      </c>
      <c r="R956" s="19">
        <v>1</v>
      </c>
      <c r="S956" s="21">
        <v>1</v>
      </c>
      <c r="T956" s="19" t="str">
        <f>LOOKUP($A956,[1]cumulative_hybrid_p_values_with!$B$2:$B$8192,[1]cumulative_hybrid_p_values_with!$AK$2:$AK$8192)</f>
        <v>AGTTGTCAAGGATGAGCAGGGAGCAACAAAAGTAGCTGGAA&amp;ATCTATTGCGATGATGGCTTTATTATCTGAAGGATGACA</v>
      </c>
      <c r="U956" s="19" t="str">
        <f>LOOKUP($A956,[1]cumulative_hybrid_p_values_with!$B$2:$B$8192,[1]cumulative_hybrid_p_values_with!$AL$2:$AL$8192)</f>
        <v>.((((((..((((((.....((((.......((((.((((.&amp;.)))))))).......))))..))))))....)))))).</v>
      </c>
      <c r="V956" s="19">
        <f>LOOKUP($A956,[1]cumulative_hybrid_p_values_with!$B$2:$B$8192,[1]cumulative_hybrid_p_values_with!$AO$2:$AO$8192)</f>
        <v>-19.100000000000001</v>
      </c>
      <c r="W956" s="20" t="s">
        <v>39</v>
      </c>
      <c r="X956" s="19" t="s">
        <v>38</v>
      </c>
      <c r="Y956" s="21" t="s">
        <v>39</v>
      </c>
    </row>
    <row r="957" spans="1:25" x14ac:dyDescent="0.2">
      <c r="A957" s="19" t="s">
        <v>2394</v>
      </c>
      <c r="B957" s="20" t="s">
        <v>35</v>
      </c>
      <c r="C957" s="19" t="s">
        <v>70</v>
      </c>
      <c r="D957" s="19" t="s">
        <v>71</v>
      </c>
      <c r="E957" s="19">
        <v>3657991</v>
      </c>
      <c r="F957" s="19">
        <v>3658054</v>
      </c>
      <c r="G957" s="21" t="s">
        <v>34</v>
      </c>
      <c r="H957" s="19" t="str">
        <f>LOOKUP($A957,[1]cumulative_hybrid_p_values_with!$B$2:$B$8192,[1]cumulative_hybrid_p_values_with!$AG$2:$AG$8192)</f>
        <v>GTAATCCGATTTAAATATCGAGTCTCCTTGTTTCGACTTAAGCTGGCAATTGGATTGCCAGCT</v>
      </c>
      <c r="I957" s="20" t="s">
        <v>45</v>
      </c>
      <c r="J957" s="19" t="s">
        <v>1048</v>
      </c>
      <c r="K957" s="19" t="s">
        <v>1049</v>
      </c>
      <c r="L957" s="19">
        <v>3982608</v>
      </c>
      <c r="M957" s="19">
        <v>3982672</v>
      </c>
      <c r="N957" s="21" t="s">
        <v>44</v>
      </c>
      <c r="O957" s="19" t="str">
        <f>LOOKUP($A957,[1]cumulative_hybrid_p_values_with!$B$2:$B$8192,[1]cumulative_hybrid_p_values_with!$AH$2:$AH$8192)</f>
        <v>AAGGTGGCGGAATTGGTAGACGCGCTAGCTTCAGGTGTTAGTGTCCTTACGGACGTGGGGGTTC</v>
      </c>
      <c r="P957" s="22">
        <v>0</v>
      </c>
      <c r="Q957" s="23">
        <v>0</v>
      </c>
      <c r="R957" s="19">
        <v>1</v>
      </c>
      <c r="S957" s="21">
        <v>1</v>
      </c>
      <c r="T957" s="19" t="str">
        <f>LOOKUP($A957,[1]cumulative_hybrid_p_values_with!$B$2:$B$8192,[1]cumulative_hybrid_p_values_with!$AK$2:$AK$8192)</f>
        <v>CGAGTCTCCTTGTTTCGACTTAAGCTGGCAATTGGATTGCCAGCT&amp;AAGGTGGCGGAATTGGTAGACGCGCTAGCTTCAGGTGTTAGTGTCCTTACGGACGTGGGGGTTC</v>
      </c>
      <c r="U957" s="19" t="str">
        <f>LOOKUP($A957,[1]cumulative_hybrid_p_values_with!$B$2:$B$8192,[1]cumulative_hybrid_p_values_with!$AL$2:$AL$8192)</f>
        <v>.((((((((.((.((((((((((((((((...(.((((((((.((&amp;.)).)))))..))).).......)))))))).)))).............)))))).))))))))</v>
      </c>
      <c r="V957" s="19">
        <f>LOOKUP($A957,[1]cumulative_hybrid_p_values_with!$B$2:$B$8192,[1]cumulative_hybrid_p_values_with!$AO$2:$AO$8192)</f>
        <v>-29.7</v>
      </c>
      <c r="W957" s="20" t="s">
        <v>39</v>
      </c>
      <c r="X957" s="19" t="s">
        <v>39</v>
      </c>
      <c r="Y957" s="21" t="s">
        <v>38</v>
      </c>
    </row>
    <row r="958" spans="1:25" x14ac:dyDescent="0.2">
      <c r="A958" s="19" t="s">
        <v>2395</v>
      </c>
      <c r="B958" s="20" t="s">
        <v>41</v>
      </c>
      <c r="C958" s="19" t="s">
        <v>2396</v>
      </c>
      <c r="D958" s="19" t="s">
        <v>2397</v>
      </c>
      <c r="E958" s="19">
        <v>2114270</v>
      </c>
      <c r="F958" s="19">
        <v>2114302</v>
      </c>
      <c r="G958" s="21" t="s">
        <v>34</v>
      </c>
      <c r="H958" s="19" t="str">
        <f>LOOKUP($A958,[1]cumulative_hybrid_p_values_with!$B$2:$B$8192,[1]cumulative_hybrid_p_values_with!$AG$2:$AG$8192)</f>
        <v>CTGTAGCGGGTCTCGGGATGCATATGTTGCCT</v>
      </c>
      <c r="I958" s="20" t="s">
        <v>49</v>
      </c>
      <c r="J958" s="19" t="s">
        <v>225</v>
      </c>
      <c r="K958" s="19" t="s">
        <v>226</v>
      </c>
      <c r="L958" s="19">
        <v>2730220</v>
      </c>
      <c r="M958" s="19">
        <v>2730240</v>
      </c>
      <c r="N958" s="21" t="s">
        <v>34</v>
      </c>
      <c r="O958" s="19" t="str">
        <f>LOOKUP($A958,[1]cumulative_hybrid_p_values_with!$B$2:$B$8192,[1]cumulative_hybrid_p_values_with!$AH$2:$AH$8192)</f>
        <v>AATTGACGGGGGCCCGCACA</v>
      </c>
      <c r="P958" s="22">
        <v>4.8310165819696196E-16</v>
      </c>
      <c r="Q958" s="23">
        <v>7.4694642455051602E-16</v>
      </c>
      <c r="R958" s="19">
        <v>1</v>
      </c>
      <c r="S958" s="21">
        <v>1</v>
      </c>
      <c r="T958" s="19" t="str">
        <f>LOOKUP($A958,[1]cumulative_hybrid_p_values_with!$B$2:$B$8192,[1]cumulative_hybrid_p_values_with!$AK$2:$AK$8192)</f>
        <v>CTGTAGCGGGTCTCGGG&amp;ACGGGGGCCCGCACA</v>
      </c>
      <c r="U958" s="19" t="str">
        <f>LOOKUP($A958,[1]cumulative_hybrid_p_values_with!$B$2:$B$8192,[1]cumulative_hybrid_p_values_with!$AL$2:$AL$8192)</f>
        <v>.(((.(((((((((.(.&amp;.).))))))))))))</v>
      </c>
      <c r="V958" s="19">
        <f>LOOKUP($A958,[1]cumulative_hybrid_p_values_with!$B$2:$B$8192,[1]cumulative_hybrid_p_values_with!$AO$2:$AO$8192)</f>
        <v>-21.1</v>
      </c>
      <c r="W958" s="20" t="s">
        <v>39</v>
      </c>
      <c r="X958" s="19" t="s">
        <v>38</v>
      </c>
      <c r="Y958" s="21" t="s">
        <v>39</v>
      </c>
    </row>
    <row r="959" spans="1:25" x14ac:dyDescent="0.2">
      <c r="A959" s="19" t="s">
        <v>2398</v>
      </c>
      <c r="B959" s="20" t="s">
        <v>41</v>
      </c>
      <c r="C959" s="19" t="s">
        <v>2399</v>
      </c>
      <c r="D959" s="19" t="s">
        <v>2400</v>
      </c>
      <c r="E959" s="19">
        <v>873263</v>
      </c>
      <c r="F959" s="19">
        <v>873288</v>
      </c>
      <c r="G959" s="21" t="s">
        <v>44</v>
      </c>
      <c r="H959" s="19" t="str">
        <f>LOOKUP($A959,[1]cumulative_hybrid_p_values_with!$B$2:$B$8192,[1]cumulative_hybrid_p_values_with!$AG$2:$AG$8192)</f>
        <v>GACTCGGTGGGACTGGTACTTGATG</v>
      </c>
      <c r="I959" s="20" t="s">
        <v>41</v>
      </c>
      <c r="J959" s="19" t="s">
        <v>2401</v>
      </c>
      <c r="K959" s="19" t="s">
        <v>2402</v>
      </c>
      <c r="L959" s="19">
        <v>4449420</v>
      </c>
      <c r="M959" s="19">
        <v>4449445</v>
      </c>
      <c r="N959" s="21" t="s">
        <v>34</v>
      </c>
      <c r="O959" s="19" t="str">
        <f>LOOKUP($A959,[1]cumulative_hybrid_p_values_with!$B$2:$B$8192,[1]cumulative_hybrid_p_values_with!$AH$2:$AH$8192)</f>
        <v>GTTGACGTACTGGTCCCAACTCCGT</v>
      </c>
      <c r="P959" s="20">
        <v>1.6178498784899499E-2</v>
      </c>
      <c r="Q959" s="19">
        <v>1.9624960947255701E-2</v>
      </c>
      <c r="R959" s="19">
        <v>2</v>
      </c>
      <c r="S959" s="21">
        <v>1</v>
      </c>
      <c r="T959" s="19" t="str">
        <f>LOOKUP($A959,[1]cumulative_hybrid_p_values_with!$B$2:$B$8192,[1]cumulative_hybrid_p_values_with!$AK$2:$AK$8192)</f>
        <v>TCGGTGGGACTGGTACTTGATG&amp;GTTGACGTACTGGTCCCAACTCCGT</v>
      </c>
      <c r="U959" s="19" t="str">
        <f>LOOKUP($A959,[1]cumulative_hybrid_p_values_with!$B$2:$B$8192,[1]cumulative_hybrid_p_values_with!$AL$2:$AL$8192)</f>
        <v>.((((((((((((((((((((.&amp;))))).))))))))))))...))).</v>
      </c>
      <c r="V959" s="19">
        <f>LOOKUP($A959,[1]cumulative_hybrid_p_values_with!$B$2:$B$8192,[1]cumulative_hybrid_p_values_with!$AO$2:$AO$8192)</f>
        <v>-23.7</v>
      </c>
      <c r="W959" s="20" t="s">
        <v>38</v>
      </c>
      <c r="X959" s="19" t="s">
        <v>39</v>
      </c>
      <c r="Y959" s="21" t="s">
        <v>39</v>
      </c>
    </row>
    <row r="960" spans="1:25" x14ac:dyDescent="0.2">
      <c r="A960" s="19" t="s">
        <v>2403</v>
      </c>
      <c r="B960" s="20" t="s">
        <v>148</v>
      </c>
      <c r="C960" s="19" t="s">
        <v>207</v>
      </c>
      <c r="D960" s="19" t="s">
        <v>207</v>
      </c>
      <c r="E960" s="19">
        <v>2035680</v>
      </c>
      <c r="F960" s="19">
        <v>2035732</v>
      </c>
      <c r="G960" s="21" t="s">
        <v>44</v>
      </c>
      <c r="H960" s="19" t="str">
        <f>LOOKUP($A960,[1]cumulative_hybrid_p_values_with!$B$2:$B$8192,[1]cumulative_hybrid_p_values_with!$AG$2:$AG$8192)</f>
        <v>TTCAACACCAGTGCAGCATCATCATTACATACTTACAGCCGCCGACTACCGC</v>
      </c>
      <c r="I960" s="20" t="s">
        <v>41</v>
      </c>
      <c r="J960" s="19" t="s">
        <v>2404</v>
      </c>
      <c r="K960" s="19" t="s">
        <v>2405</v>
      </c>
      <c r="L960" s="19">
        <v>3258274</v>
      </c>
      <c r="M960" s="19">
        <v>3258299</v>
      </c>
      <c r="N960" s="21" t="s">
        <v>34</v>
      </c>
      <c r="O960" s="19" t="str">
        <f>LOOKUP($A960,[1]cumulative_hybrid_p_values_with!$B$2:$B$8192,[1]cumulative_hybrid_p_values_with!$AH$2:$AH$8192)</f>
        <v>GTGGTCTGCGGCTGACATTGCTGTC</v>
      </c>
      <c r="P960" s="22" t="s">
        <v>2406</v>
      </c>
      <c r="Q960" s="23" t="s">
        <v>2407</v>
      </c>
      <c r="R960" s="19">
        <v>2</v>
      </c>
      <c r="S960" s="21">
        <v>1</v>
      </c>
      <c r="T960" s="19" t="str">
        <f>LOOKUP($A960,[1]cumulative_hybrid_p_values_with!$B$2:$B$8192,[1]cumulative_hybrid_p_values_with!$AK$2:$AK$8192)</f>
        <v>TGCAGCATCATCATTACATACTTACAGCCGCCGACTACC&amp;GTGGTCTGCGGCTGACATTGCTGTC</v>
      </c>
      <c r="U960" s="19" t="str">
        <f>LOOKUP($A960,[1]cumulative_hybrid_p_values_with!$B$2:$B$8192,[1]cumulative_hybrid_p_values_with!$AL$2:$AL$8192)</f>
        <v>.((((((.................(((((((.((((((.&amp;)))))).)))))))....)))))).</v>
      </c>
      <c r="V960" s="19">
        <f>LOOKUP($A960,[1]cumulative_hybrid_p_values_with!$B$2:$B$8192,[1]cumulative_hybrid_p_values_with!$AO$2:$AO$8192)</f>
        <v>-28.6</v>
      </c>
      <c r="W960" s="20" t="s">
        <v>39</v>
      </c>
      <c r="X960" s="19" t="s">
        <v>38</v>
      </c>
      <c r="Y960" s="21" t="s">
        <v>39</v>
      </c>
    </row>
    <row r="961" spans="1:25" x14ac:dyDescent="0.2">
      <c r="A961" s="19" t="s">
        <v>2408</v>
      </c>
      <c r="B961" s="20" t="s">
        <v>35</v>
      </c>
      <c r="C961" s="19" t="s">
        <v>55</v>
      </c>
      <c r="D961" s="19" t="s">
        <v>56</v>
      </c>
      <c r="E961" s="19">
        <v>1923063</v>
      </c>
      <c r="F961" s="19">
        <v>1923163</v>
      </c>
      <c r="G961" s="21" t="s">
        <v>44</v>
      </c>
      <c r="H961" s="19" t="str">
        <f>LOOKUP($A961,[1]cumulative_hybrid_p_values_with!$B$2:$B$8192,[1]cumulative_hybrid_p_values_with!$AG$2:$AG$8192)</f>
        <v>ATAAAGTCAGCGAAGGAAATGCTTCTGGCTTTTAACAGATAAAAAGAGACCGAACACGATTCCTGTATTCGGTCCAGGGAAATGGCTCTTGGGAGAGAGC</v>
      </c>
      <c r="I961" s="20" t="s">
        <v>49</v>
      </c>
      <c r="J961" s="19" t="s">
        <v>95</v>
      </c>
      <c r="K961" s="19" t="s">
        <v>96</v>
      </c>
      <c r="L961" s="19">
        <v>4210910</v>
      </c>
      <c r="M961" s="19">
        <v>4210976</v>
      </c>
      <c r="N961" s="21" t="s">
        <v>44</v>
      </c>
      <c r="O961" s="19" t="str">
        <f>LOOKUP($A961,[1]cumulative_hybrid_p_values_with!$B$2:$B$8192,[1]cumulative_hybrid_p_values_with!$AH$2:$AH$8192)</f>
        <v>GTTTCGGCAAGGGGGTCATCCCGACTTACCAACCCGATGCAAACTGCGAATACCGGAGAATGTTAT</v>
      </c>
      <c r="P961" s="22">
        <v>0</v>
      </c>
      <c r="Q961" s="23">
        <v>0</v>
      </c>
      <c r="R961" s="19">
        <v>3</v>
      </c>
      <c r="S961" s="21">
        <v>1</v>
      </c>
      <c r="T961" s="19" t="str">
        <f>LOOKUP($A961,[1]cumulative_hybrid_p_values_with!$B$2:$B$8192,[1]cumulative_hybrid_p_values_with!$AK$2:$AK$8192)</f>
        <v>GAACACGATTCCTGTATTCGGTCCAGGGAAATGGCTCTTGGGAGAGAG&amp;GTTTCGGCAAGGGGGTCATCCCGACTTACCAACCCGATGCAAACTGCGAATACCGGAGAATGTTA</v>
      </c>
      <c r="U961" s="19" t="str">
        <f>LOOKUP($A961,[1]cumulative_hybrid_p_values_with!$B$2:$B$8192,[1]cumulative_hybrid_p_values_with!$AL$2:$AL$8192)</f>
        <v>.((((...((((.((((((((((..((((..((((((((..(.((((.&amp;.))))..)..))))))))))))))).....................))))))).))))..)))).</v>
      </c>
      <c r="V961" s="19">
        <f>LOOKUP($A961,[1]cumulative_hybrid_p_values_with!$B$2:$B$8192,[1]cumulative_hybrid_p_values_with!$AO$2:$AO$8192)</f>
        <v>-31.2</v>
      </c>
      <c r="W961" s="20" t="s">
        <v>39</v>
      </c>
      <c r="X961" s="19" t="s">
        <v>38</v>
      </c>
      <c r="Y961" s="21" t="s">
        <v>38</v>
      </c>
    </row>
    <row r="962" spans="1:25" x14ac:dyDescent="0.2">
      <c r="A962" s="19" t="s">
        <v>2409</v>
      </c>
      <c r="B962" s="20" t="s">
        <v>41</v>
      </c>
      <c r="C962" s="19" t="s">
        <v>1723</v>
      </c>
      <c r="D962" s="19" t="s">
        <v>1724</v>
      </c>
      <c r="E962" s="19">
        <v>205</v>
      </c>
      <c r="F962" s="19">
        <v>269</v>
      </c>
      <c r="G962" s="21" t="s">
        <v>44</v>
      </c>
      <c r="H962" s="19" t="str">
        <f>LOOKUP($A962,[1]cumulative_hybrid_p_values_with!$B$2:$B$8192,[1]cumulative_hybrid_p_values_with!$AG$2:$AG$8192)</f>
        <v>CCACCATTACCACCACCATCACCATTACCACAGGTAACGGTGCGGGCTGACGCGTACAGGAAAC</v>
      </c>
      <c r="I962" s="20" t="s">
        <v>45</v>
      </c>
      <c r="J962" s="19" t="s">
        <v>545</v>
      </c>
      <c r="K962" s="19" t="s">
        <v>546</v>
      </c>
      <c r="L962" s="19">
        <v>3946997</v>
      </c>
      <c r="M962" s="19">
        <v>3947060</v>
      </c>
      <c r="N962" s="21" t="s">
        <v>44</v>
      </c>
      <c r="O962" s="19" t="str">
        <f>LOOKUP($A962,[1]cumulative_hybrid_p_values_with!$B$2:$B$8192,[1]cumulative_hybrid_p_values_with!$AH$2:$AH$8192)</f>
        <v>GGGTGTTGGGAGTTCGAGTCTCTCCGCCCCTGCCAGAAATCATCCTTAGCGAAAGCTAAGGAT</v>
      </c>
      <c r="P962" s="20">
        <v>0</v>
      </c>
      <c r="Q962" s="19">
        <v>0</v>
      </c>
      <c r="R962" s="19">
        <v>1</v>
      </c>
      <c r="S962" s="21">
        <v>1</v>
      </c>
      <c r="T962" s="19" t="str">
        <f>LOOKUP($A962,[1]cumulative_hybrid_p_values_with!$B$2:$B$8192,[1]cumulative_hybrid_p_values_with!$AK$2:$AK$8192)</f>
        <v>AGGTAACGGTGCGGGCTGACGCGTACA&amp;AGTTCGAGTCTCTCCGCCCCTGCCA</v>
      </c>
      <c r="U962" s="19" t="str">
        <f>LOOKUP($A962,[1]cumulative_hybrid_p_values_with!$B$2:$B$8192,[1]cumulative_hybrid_p_values_with!$AL$2:$AL$8192)</f>
        <v>.((((..((.(((((..(((.((.((.&amp;.)).)).)))..))))))).)))).</v>
      </c>
      <c r="V962" s="19">
        <f>LOOKUP($A962,[1]cumulative_hybrid_p_values_with!$B$2:$B$8192,[1]cumulative_hybrid_p_values_with!$AO$2:$AO$8192)</f>
        <v>-22.7</v>
      </c>
      <c r="W962" s="20" t="s">
        <v>38</v>
      </c>
      <c r="X962" s="19" t="s">
        <v>39</v>
      </c>
      <c r="Y962" s="21" t="s">
        <v>39</v>
      </c>
    </row>
    <row r="963" spans="1:25" x14ac:dyDescent="0.2">
      <c r="A963" s="19" t="s">
        <v>2410</v>
      </c>
      <c r="B963" s="20" t="s">
        <v>41</v>
      </c>
      <c r="C963" s="19" t="s">
        <v>2411</v>
      </c>
      <c r="D963" s="19" t="s">
        <v>2412</v>
      </c>
      <c r="E963" s="19">
        <v>148595</v>
      </c>
      <c r="F963" s="19">
        <v>148624</v>
      </c>
      <c r="G963" s="21" t="s">
        <v>34</v>
      </c>
      <c r="H963" s="19" t="str">
        <f>LOOKUP($A963,[1]cumulative_hybrid_p_values_with!$B$2:$B$8192,[1]cumulative_hybrid_p_values_with!$AG$2:$AG$8192)</f>
        <v>AACCCGATGCAGTTCGACCGCCCGGAAGA</v>
      </c>
      <c r="I963" s="20" t="s">
        <v>35</v>
      </c>
      <c r="J963" s="19" t="s">
        <v>36</v>
      </c>
      <c r="K963" s="19" t="s">
        <v>37</v>
      </c>
      <c r="L963" s="19">
        <v>2976100</v>
      </c>
      <c r="M963" s="19">
        <v>2976168</v>
      </c>
      <c r="N963" s="21" t="s">
        <v>34</v>
      </c>
      <c r="O963" s="19" t="str">
        <f>LOOKUP($A963,[1]cumulative_hybrid_p_values_with!$B$2:$B$8192,[1]cumulative_hybrid_p_values_with!$AH$2:$AH$8192)</f>
        <v>GATTATTCGGTACGCTCTTCGTACCCTGTCTCTTGCACCAACCTGCGCGGATGCGCAGGTTTTTTTTC</v>
      </c>
      <c r="P963" s="22">
        <v>3.4252398138527399E-5</v>
      </c>
      <c r="Q963" s="23">
        <v>4.58797515669547E-5</v>
      </c>
      <c r="R963" s="19">
        <v>1</v>
      </c>
      <c r="S963" s="21">
        <v>1</v>
      </c>
      <c r="T963" s="19" t="str">
        <f>LOOKUP($A963,[1]cumulative_hybrid_p_values_with!$B$2:$B$8192,[1]cumulative_hybrid_p_values_with!$AK$2:$AK$8192)</f>
        <v>CCCGATGCAGTTCGACCGCCCGGAA&amp;ATTCGGTACGCTCTTCGTACCCTGTCTCTTGCACCAACCTGCGCGGA</v>
      </c>
      <c r="U963" s="19" t="str">
        <f>LOOKUP($A963,[1]cumulative_hybrid_p_values_with!$B$2:$B$8192,[1]cumulative_hybrid_p_values_with!$AL$2:$AL$8192)</f>
        <v>.(((.(((((..(((..(((((((.&amp;.)))))...))...))).....................)))))))).</v>
      </c>
      <c r="V963" s="19">
        <f>LOOKUP($A963,[1]cumulative_hybrid_p_values_with!$B$2:$B$8192,[1]cumulative_hybrid_p_values_with!$AO$2:$AO$8192)</f>
        <v>-15.5</v>
      </c>
      <c r="W963" s="20" t="s">
        <v>39</v>
      </c>
      <c r="X963" s="19" t="s">
        <v>38</v>
      </c>
      <c r="Y963" s="21" t="s">
        <v>39</v>
      </c>
    </row>
    <row r="964" spans="1:25" x14ac:dyDescent="0.2">
      <c r="A964" s="19" t="s">
        <v>2413</v>
      </c>
      <c r="B964" s="20" t="s">
        <v>121</v>
      </c>
      <c r="C964" s="19" t="s">
        <v>304</v>
      </c>
      <c r="D964" s="19" t="s">
        <v>305</v>
      </c>
      <c r="E964" s="19">
        <v>1923104</v>
      </c>
      <c r="F964" s="19">
        <v>1923121</v>
      </c>
      <c r="G964" s="21" t="s">
        <v>34</v>
      </c>
      <c r="H964" s="19" t="str">
        <f>LOOKUP($A964,[1]cumulative_hybrid_p_values_with!$B$2:$B$8192,[1]cumulative_hybrid_p_values_with!$AG$2:$AG$8192)</f>
        <v>CGTGTTCGGTCTCTTTT</v>
      </c>
      <c r="I964" s="20" t="s">
        <v>32</v>
      </c>
      <c r="J964" s="19" t="s">
        <v>2414</v>
      </c>
      <c r="K964" s="19" t="s">
        <v>2414</v>
      </c>
      <c r="L964" s="19">
        <v>3477949</v>
      </c>
      <c r="M964" s="19">
        <v>3477966</v>
      </c>
      <c r="N964" s="21" t="s">
        <v>44</v>
      </c>
      <c r="O964" s="19" t="str">
        <f>LOOKUP($A964,[1]cumulative_hybrid_p_values_with!$B$2:$B$8192,[1]cumulative_hybrid_p_values_with!$AH$2:$AH$8192)</f>
        <v>CCTTCGCCACCGTGTTC</v>
      </c>
      <c r="P964" s="22">
        <v>5.3525009105006597E-3</v>
      </c>
      <c r="Q964" s="23">
        <v>6.6828346919493298E-3</v>
      </c>
      <c r="R964" s="19">
        <v>1</v>
      </c>
      <c r="S964" s="21">
        <v>1</v>
      </c>
      <c r="T964" s="19" t="str">
        <f>LOOKUP($A964,[1]cumulative_hybrid_p_values_with!$B$2:$B$8192,[1]cumulative_hybrid_p_values_with!$AK$2:$AK$8192)</f>
        <v>TCGGTC&amp;CACCGT</v>
      </c>
      <c r="U964" s="19" t="str">
        <f>LOOKUP($A964,[1]cumulative_hybrid_p_values_with!$B$2:$B$8192,[1]cumulative_hybrid_p_values_with!$AL$2:$AL$8192)</f>
        <v>.((((.&amp;.)))).</v>
      </c>
      <c r="V964" s="19">
        <f>LOOKUP($A964,[1]cumulative_hybrid_p_values_with!$B$2:$B$8192,[1]cumulative_hybrid_p_values_with!$AO$2:$AO$8192)</f>
        <v>-4.5999999999999996</v>
      </c>
      <c r="W964" s="20" t="s">
        <v>39</v>
      </c>
      <c r="X964" s="19" t="s">
        <v>39</v>
      </c>
      <c r="Y964" s="21" t="s">
        <v>38</v>
      </c>
    </row>
    <row r="965" spans="1:25" x14ac:dyDescent="0.2">
      <c r="A965" s="19" t="s">
        <v>2415</v>
      </c>
      <c r="B965" s="20" t="s">
        <v>41</v>
      </c>
      <c r="C965" s="19" t="s">
        <v>2416</v>
      </c>
      <c r="D965" s="19" t="s">
        <v>2417</v>
      </c>
      <c r="E965" s="19">
        <v>993185</v>
      </c>
      <c r="F965" s="19">
        <v>993205</v>
      </c>
      <c r="G965" s="21" t="s">
        <v>44</v>
      </c>
      <c r="H965" s="19" t="str">
        <f>LOOKUP($A965,[1]cumulative_hybrid_p_values_with!$B$2:$B$8192,[1]cumulative_hybrid_p_values_with!$AG$2:$AG$8192)</f>
        <v>AAATCTCTCTGGCGATCTGT</v>
      </c>
      <c r="I965" s="20" t="s">
        <v>121</v>
      </c>
      <c r="J965" s="19" t="s">
        <v>469</v>
      </c>
      <c r="K965" s="19" t="s">
        <v>470</v>
      </c>
      <c r="L965" s="19">
        <v>3888604</v>
      </c>
      <c r="M965" s="19">
        <v>3888633</v>
      </c>
      <c r="N965" s="21" t="s">
        <v>44</v>
      </c>
      <c r="O965" s="19" t="str">
        <f>LOOKUP($A965,[1]cumulative_hybrid_p_values_with!$B$2:$B$8192,[1]cumulative_hybrid_p_values_with!$AH$2:$AH$8192)</f>
        <v>TCTCTCGTTTATTTACTTGTTTTAGTAAA</v>
      </c>
      <c r="P965" s="22">
        <v>6.7930511775906003E-7</v>
      </c>
      <c r="Q965" s="23">
        <v>9.4428318369730398E-7</v>
      </c>
      <c r="R965" s="19">
        <v>1</v>
      </c>
      <c r="S965" s="21">
        <v>1</v>
      </c>
      <c r="T965" s="19" t="str">
        <f>LOOKUP($A965,[1]cumulative_hybrid_p_values_with!$B$2:$B$8192,[1]cumulative_hybrid_p_values_with!$AK$2:$AK$8192)</f>
        <v>TGGCGAT&amp;CTCGTTT</v>
      </c>
      <c r="U965" s="19" t="str">
        <f>LOOKUP($A965,[1]cumulative_hybrid_p_values_with!$B$2:$B$8192,[1]cumulative_hybrid_p_values_with!$AL$2:$AL$8192)</f>
        <v>.(((((.&amp;.))))).</v>
      </c>
      <c r="V965" s="19">
        <f>LOOKUP($A965,[1]cumulative_hybrid_p_values_with!$B$2:$B$8192,[1]cumulative_hybrid_p_values_with!$AO$2:$AO$8192)</f>
        <v>-4</v>
      </c>
      <c r="W965" s="20" t="s">
        <v>39</v>
      </c>
      <c r="X965" s="19" t="s">
        <v>38</v>
      </c>
      <c r="Y965" s="21" t="s">
        <v>39</v>
      </c>
    </row>
    <row r="966" spans="1:25" x14ac:dyDescent="0.2">
      <c r="A966" s="19" t="s">
        <v>2418</v>
      </c>
      <c r="B966" s="20" t="s">
        <v>148</v>
      </c>
      <c r="C966" s="19" t="s">
        <v>2419</v>
      </c>
      <c r="D966" s="19" t="s">
        <v>2419</v>
      </c>
      <c r="E966" s="19">
        <v>1579535</v>
      </c>
      <c r="F966" s="19">
        <v>1579585</v>
      </c>
      <c r="G966" s="21" t="s">
        <v>44</v>
      </c>
      <c r="H966" s="19" t="str">
        <f>LOOKUP($A966,[1]cumulative_hybrid_p_values_with!$B$2:$B$8192,[1]cumulative_hybrid_p_values_with!$AG$2:$AG$8192)</f>
        <v>AAGATGATGATGACGAAACACCCGACAGGAATTTATGTCGGGTGCCTTGT</v>
      </c>
      <c r="I966" s="20" t="s">
        <v>35</v>
      </c>
      <c r="J966" s="19" t="s">
        <v>70</v>
      </c>
      <c r="K966" s="19" t="s">
        <v>71</v>
      </c>
      <c r="L966" s="19">
        <v>3657993</v>
      </c>
      <c r="M966" s="19">
        <v>3658054</v>
      </c>
      <c r="N966" s="21" t="s">
        <v>34</v>
      </c>
      <c r="O966" s="19" t="str">
        <f>LOOKUP($A966,[1]cumulative_hybrid_p_values_with!$B$2:$B$8192,[1]cumulative_hybrid_p_values_with!$AH$2:$AH$8192)</f>
        <v>GTAATCCGATTTAAATATCGAGTCTCCTTGTTTCGACTTAAGCTGGCAATTGGATTGCCAG</v>
      </c>
      <c r="P966" s="22">
        <v>0</v>
      </c>
      <c r="Q966" s="23">
        <v>0</v>
      </c>
      <c r="R966" s="19">
        <v>1</v>
      </c>
      <c r="S966" s="21">
        <v>1</v>
      </c>
      <c r="T966" s="19" t="str">
        <f>LOOKUP($A966,[1]cumulative_hybrid_p_values_with!$B$2:$B$8192,[1]cumulative_hybrid_p_values_with!$AK$2:$AK$8192)</f>
        <v>ACGAAACACCCGACAGGAATTTATGTCGGGTG&amp;AATCCGATTTAAATATCGAGTCTCCTTGTTTCGA</v>
      </c>
      <c r="U966" s="19" t="str">
        <f>LOOKUP($A966,[1]cumulative_hybrid_p_values_with!$B$2:$B$8192,[1]cumulative_hybrid_p_values_with!$AL$2:$AL$8192)</f>
        <v>.(((((((...(((..(((((((.(((((((.&amp;.))))))).))))).))..)))....))))))).</v>
      </c>
      <c r="V966" s="19">
        <f>LOOKUP($A966,[1]cumulative_hybrid_p_values_with!$B$2:$B$8192,[1]cumulative_hybrid_p_values_with!$AO$2:$AO$8192)</f>
        <v>-24.5</v>
      </c>
      <c r="W966" s="20" t="s">
        <v>39</v>
      </c>
      <c r="X966" s="19" t="s">
        <v>39</v>
      </c>
      <c r="Y966" s="21" t="s">
        <v>38</v>
      </c>
    </row>
    <row r="967" spans="1:25" x14ac:dyDescent="0.2">
      <c r="A967" s="19" t="s">
        <v>2420</v>
      </c>
      <c r="B967" s="20" t="s">
        <v>35</v>
      </c>
      <c r="C967" s="19" t="s">
        <v>134</v>
      </c>
      <c r="D967" s="19" t="s">
        <v>135</v>
      </c>
      <c r="E967" s="19">
        <v>3664910</v>
      </c>
      <c r="F967" s="19">
        <v>3664954</v>
      </c>
      <c r="G967" s="21" t="s">
        <v>44</v>
      </c>
      <c r="H967" s="19" t="str">
        <f>LOOKUP($A967,[1]cumulative_hybrid_p_values_with!$B$2:$B$8192,[1]cumulative_hybrid_p_values_with!$AG$2:$AG$8192)</f>
        <v>TTATTAGTCTGGAGACGGCAGACTATCCTCTTCCCGGTCCCCTA</v>
      </c>
      <c r="I967" s="20" t="s">
        <v>49</v>
      </c>
      <c r="J967" s="19" t="s">
        <v>72</v>
      </c>
      <c r="K967" s="19" t="s">
        <v>73</v>
      </c>
      <c r="L967" s="19">
        <v>4035971</v>
      </c>
      <c r="M967" s="19">
        <v>4035993</v>
      </c>
      <c r="N967" s="21" t="s">
        <v>44</v>
      </c>
      <c r="O967" s="19" t="str">
        <f>LOOKUP($A967,[1]cumulative_hybrid_p_values_with!$B$2:$B$8192,[1]cumulative_hybrid_p_values_with!$AH$2:$AH$8192)</f>
        <v>GCGGGGAGGAAGGGAGTAAAGT</v>
      </c>
      <c r="P967" s="22">
        <v>0</v>
      </c>
      <c r="Q967" s="23">
        <v>0</v>
      </c>
      <c r="R967" s="19">
        <v>3</v>
      </c>
      <c r="S967" s="21">
        <v>1</v>
      </c>
      <c r="T967" s="19" t="str">
        <f>LOOKUP($A967,[1]cumulative_hybrid_p_values_with!$B$2:$B$8192,[1]cumulative_hybrid_p_values_with!$AK$2:$AK$8192)</f>
        <v>CTATCCTCTTCCCGGTCCCCT&amp;CGGGGAGGAAGGGAGTAA</v>
      </c>
      <c r="U967" s="19" t="str">
        <f>LOOKUP($A967,[1]cumulative_hybrid_p_values_with!$B$2:$B$8192,[1]cumulative_hybrid_p_values_with!$AL$2:$AL$8192)</f>
        <v>.(((.(((((((...(((((.&amp;.)))))))))))).))).</v>
      </c>
      <c r="V967" s="19">
        <f>LOOKUP($A967,[1]cumulative_hybrid_p_values_with!$B$2:$B$8192,[1]cumulative_hybrid_p_values_with!$AO$2:$AO$8192)</f>
        <v>-20.2</v>
      </c>
      <c r="W967" s="20" t="s">
        <v>39</v>
      </c>
      <c r="X967" s="19" t="s">
        <v>39</v>
      </c>
      <c r="Y967" s="21" t="s">
        <v>38</v>
      </c>
    </row>
    <row r="968" spans="1:25" x14ac:dyDescent="0.2">
      <c r="A968" s="19" t="s">
        <v>2421</v>
      </c>
      <c r="B968" s="20" t="s">
        <v>41</v>
      </c>
      <c r="C968" s="19" t="s">
        <v>2422</v>
      </c>
      <c r="D968" s="19" t="s">
        <v>2423</v>
      </c>
      <c r="E968" s="19">
        <v>1449091</v>
      </c>
      <c r="F968" s="19">
        <v>1449130</v>
      </c>
      <c r="G968" s="21" t="s">
        <v>34</v>
      </c>
      <c r="H968" s="19" t="str">
        <f>LOOKUP($A968,[1]cumulative_hybrid_p_values_with!$B$2:$B$8192,[1]cumulative_hybrid_p_values_with!$AG$2:$AG$8192)</f>
        <v>ATGGAACTTCTTTGACGAAACGCCAACGCTAGGGGCGCT</v>
      </c>
      <c r="I968" s="20" t="s">
        <v>35</v>
      </c>
      <c r="J968" s="19" t="s">
        <v>92</v>
      </c>
      <c r="K968" s="19" t="s">
        <v>93</v>
      </c>
      <c r="L968" s="19">
        <v>3350642</v>
      </c>
      <c r="M968" s="19">
        <v>3350681</v>
      </c>
      <c r="N968" s="21" t="s">
        <v>44</v>
      </c>
      <c r="O968" s="19" t="str">
        <f>LOOKUP($A968,[1]cumulative_hybrid_p_values_with!$B$2:$B$8192,[1]cumulative_hybrid_p_values_with!$AH$2:$AH$8192)</f>
        <v>TTCCCTGGTGTTGGCGCAGTATTCGCGCACCCCGGTCTA</v>
      </c>
      <c r="P968" s="22">
        <v>1.04701057583174E-23</v>
      </c>
      <c r="Q968" s="23">
        <v>1.7134353187128501E-23</v>
      </c>
      <c r="R968" s="19">
        <v>3</v>
      </c>
      <c r="S968" s="21">
        <v>1</v>
      </c>
      <c r="T968" s="19" t="str">
        <f>LOOKUP($A968,[1]cumulative_hybrid_p_values_with!$B$2:$B$8192,[1]cumulative_hybrid_p_values_with!$AK$2:$AK$8192)</f>
        <v>ATGGAACTTCTTTGACGAAACGCCAACGCTAGGGGC&amp;TTCCCTGGTGTTGGCGCAGTATTCGCGCACCCCGGTCTA</v>
      </c>
      <c r="U968" s="19" t="str">
        <f>LOOKUP($A968,[1]cumulative_hybrid_p_values_with!$B$2:$B$8192,[1]cumulative_hybrid_p_values_with!$AL$2:$AL$8192)</f>
        <v>.((((.......((.((((.(((((((((((((((.&amp;.))))))))))))))).....))))))........))))</v>
      </c>
      <c r="V968" s="19">
        <f>LOOKUP($A968,[1]cumulative_hybrid_p_values_with!$B$2:$B$8192,[1]cumulative_hybrid_p_values_with!$AO$2:$AO$8192)</f>
        <v>-30.4</v>
      </c>
      <c r="W968" s="20" t="s">
        <v>39</v>
      </c>
      <c r="X968" s="19" t="s">
        <v>38</v>
      </c>
      <c r="Y968" s="21" t="s">
        <v>38</v>
      </c>
    </row>
    <row r="969" spans="1:25" x14ac:dyDescent="0.2">
      <c r="A969" s="19" t="s">
        <v>2424</v>
      </c>
      <c r="B969" s="20" t="s">
        <v>35</v>
      </c>
      <c r="C969" s="19" t="s">
        <v>75</v>
      </c>
      <c r="D969" s="19" t="s">
        <v>76</v>
      </c>
      <c r="E969" s="19">
        <v>507217</v>
      </c>
      <c r="F969" s="19">
        <v>507288</v>
      </c>
      <c r="G969" s="21" t="s">
        <v>44</v>
      </c>
      <c r="H969" s="19" t="str">
        <f>LOOKUP($A969,[1]cumulative_hybrid_p_values_with!$B$2:$B$8192,[1]cumulative_hybrid_p_values_with!$AG$2:$AG$8192)</f>
        <v>AGTGACGGCATAATAATAAAAAAATGAAATTCCTCTTTGACGGGCCAATAGCGATATTGGCCATTTTTTTA</v>
      </c>
      <c r="I969" s="20" t="s">
        <v>49</v>
      </c>
      <c r="J969" s="19" t="s">
        <v>225</v>
      </c>
      <c r="K969" s="19" t="s">
        <v>226</v>
      </c>
      <c r="L969" s="19">
        <v>2730628</v>
      </c>
      <c r="M969" s="19">
        <v>2730690</v>
      </c>
      <c r="N969" s="21" t="s">
        <v>34</v>
      </c>
      <c r="O969" s="19" t="str">
        <f>LOOKUP($A969,[1]cumulative_hybrid_p_values_with!$B$2:$B$8192,[1]cumulative_hybrid_p_values_with!$AH$2:$AH$8192)</f>
        <v>ACCTTTGCTCATTGACGTTACCCGCAGAAGAAGCACCGGCTAACTCCGTGCCAGCAGCCGCG</v>
      </c>
      <c r="P969" s="20">
        <v>0</v>
      </c>
      <c r="Q969" s="19">
        <v>0</v>
      </c>
      <c r="R969" s="19">
        <v>1</v>
      </c>
      <c r="S969" s="21">
        <v>1</v>
      </c>
      <c r="T969" s="19" t="str">
        <f>LOOKUP($A969,[1]cumulative_hybrid_p_values_with!$B$2:$B$8192,[1]cumulative_hybrid_p_values_with!$AK$2:$AK$8192)</f>
        <v>GTGACGGCATAATAATAAAAAAATGAAATTCCTCTTTGACGGGCCAATAGCGATATTGGCC&amp;TGCTCATTGACGTTACCCGCAGAAGAAGCACCGGCTAACTCCGTGCCAGCAG</v>
      </c>
      <c r="U969" s="19" t="str">
        <f>LOOKUP($A969,[1]cumulative_hybrid_p_values_with!$B$2:$B$8192,[1]cumulative_hybrid_p_values_with!$AL$2:$AL$8192)</f>
        <v>.((..(((((.............((.....(.(((((..((((....(((((.((.((((.&amp;.)).)).)).)))))))))..))))).)))............)))))..)).</v>
      </c>
      <c r="V969" s="19">
        <f>LOOKUP($A969,[1]cumulative_hybrid_p_values_with!$B$2:$B$8192,[1]cumulative_hybrid_p_values_with!$AO$2:$AO$8192)</f>
        <v>-21.2</v>
      </c>
      <c r="W969" s="20" t="s">
        <v>39</v>
      </c>
      <c r="X969" s="19" t="s">
        <v>39</v>
      </c>
      <c r="Y969" s="21" t="s">
        <v>38</v>
      </c>
    </row>
    <row r="970" spans="1:25" x14ac:dyDescent="0.2">
      <c r="A970" s="19" t="s">
        <v>2425</v>
      </c>
      <c r="B970" s="20" t="s">
        <v>35</v>
      </c>
      <c r="C970" s="19" t="s">
        <v>70</v>
      </c>
      <c r="D970" s="19" t="s">
        <v>71</v>
      </c>
      <c r="E970" s="19">
        <v>3657992</v>
      </c>
      <c r="F970" s="19">
        <v>3658054</v>
      </c>
      <c r="G970" s="21" t="s">
        <v>34</v>
      </c>
      <c r="H970" s="19" t="str">
        <f>LOOKUP($A970,[1]cumulative_hybrid_p_values_with!$B$2:$B$8192,[1]cumulative_hybrid_p_values_with!$AG$2:$AG$8192)</f>
        <v>GTAATCCGATTTAAATATCGAGTCTCCTTGTTTCGACTTAAGCTGGCAATTGGATTGCCAGC</v>
      </c>
      <c r="I970" s="20" t="s">
        <v>49</v>
      </c>
      <c r="J970" s="19" t="s">
        <v>1067</v>
      </c>
      <c r="K970" s="19" t="s">
        <v>1068</v>
      </c>
      <c r="L970" s="19">
        <v>4171699</v>
      </c>
      <c r="M970" s="19">
        <v>4171756</v>
      </c>
      <c r="N970" s="21" t="s">
        <v>44</v>
      </c>
      <c r="O970" s="19" t="str">
        <f>LOOKUP($A970,[1]cumulative_hybrid_p_values_with!$B$2:$B$8192,[1]cumulative_hybrid_p_values_with!$AH$2:$AH$8192)</f>
        <v>GTAGCGCCGATGGTAGTGTGGGGTCTCCCCATGCGAGAGTAGGGAACTGCCAGGCAT</v>
      </c>
      <c r="P970" s="20">
        <v>0</v>
      </c>
      <c r="Q970" s="19">
        <v>0</v>
      </c>
      <c r="R970" s="19">
        <v>1</v>
      </c>
      <c r="S970" s="21">
        <v>1</v>
      </c>
      <c r="T970" s="19" t="str">
        <f>LOOKUP($A970,[1]cumulative_hybrid_p_values_with!$B$2:$B$8192,[1]cumulative_hybrid_p_values_with!$AK$2:$AK$8192)</f>
        <v>AGTCTCCTTGTTTCGACTTAAGCTGGCAATTGGATTGCCAG&amp;ATGGTAGTGTGGGGTCTCCCCATGCGAGAGTAGGGAACTGCCAGGCA</v>
      </c>
      <c r="U970" s="19" t="str">
        <f>LOOKUP($A970,[1]cumulative_hybrid_p_values_with!$B$2:$B$8192,[1]cumulative_hybrid_p_values_with!$AL$2:$AL$8192)</f>
        <v>.((((....(((((.((((..(((((...(((.(((((((.&amp;.))))))).))).......))).))..))))..)))))....)))).</v>
      </c>
      <c r="V970" s="19">
        <f>LOOKUP($A970,[1]cumulative_hybrid_p_values_with!$B$2:$B$8192,[1]cumulative_hybrid_p_values_with!$AO$2:$AO$8192)</f>
        <v>-24.6</v>
      </c>
      <c r="W970" s="20" t="s">
        <v>39</v>
      </c>
      <c r="X970" s="19" t="s">
        <v>39</v>
      </c>
      <c r="Y970" s="21" t="s">
        <v>38</v>
      </c>
    </row>
    <row r="971" spans="1:25" x14ac:dyDescent="0.2">
      <c r="A971" s="19" t="s">
        <v>2426</v>
      </c>
      <c r="B971" s="20" t="s">
        <v>148</v>
      </c>
      <c r="C971" s="19" t="s">
        <v>2427</v>
      </c>
      <c r="D971" s="19" t="s">
        <v>2427</v>
      </c>
      <c r="E971" s="19">
        <v>189611</v>
      </c>
      <c r="F971" s="19">
        <v>189634</v>
      </c>
      <c r="G971" s="21" t="s">
        <v>44</v>
      </c>
      <c r="H971" s="19" t="str">
        <f>LOOKUP($A971,[1]cumulative_hybrid_p_values_with!$B$2:$B$8192,[1]cumulative_hybrid_p_values_with!$AG$2:$AG$8192)</f>
        <v>GCCACTGAAGGTTTTCTATAATA</v>
      </c>
      <c r="I971" s="20" t="s">
        <v>80</v>
      </c>
      <c r="J971" s="19" t="s">
        <v>2428</v>
      </c>
      <c r="K971" s="19" t="s">
        <v>2429</v>
      </c>
      <c r="L971" s="19">
        <v>2510132</v>
      </c>
      <c r="M971" s="19">
        <v>2510198</v>
      </c>
      <c r="N971" s="21" t="s">
        <v>34</v>
      </c>
      <c r="O971" s="19" t="str">
        <f>LOOKUP($A971,[1]cumulative_hybrid_p_values_with!$B$2:$B$8192,[1]cumulative_hybrid_p_values_with!$AH$2:$AH$8192)</f>
        <v>AACGGCGCAAAGAGACGATCCCATAGCGGAACTTCACTACTGCCATTTAAGGTTTGCGAAAATATC</v>
      </c>
      <c r="P971" s="22">
        <v>2.32783192324208E-2</v>
      </c>
      <c r="Q971" s="23">
        <v>2.7885680102046E-2</v>
      </c>
      <c r="R971" s="19">
        <v>1</v>
      </c>
      <c r="S971" s="21">
        <v>1</v>
      </c>
      <c r="T971" s="19" t="str">
        <f>LOOKUP($A971,[1]cumulative_hybrid_p_values_with!$B$2:$B$8192,[1]cumulative_hybrid_p_values_with!$AK$2:$AK$8192)</f>
        <v>GCCACTGAAGGTTTTCTA&amp;GAGACGATCCCATAGCGGA</v>
      </c>
      <c r="U971" s="19" t="str">
        <f>LOOKUP($A971,[1]cumulative_hybrid_p_values_with!$B$2:$B$8192,[1]cumulative_hybrid_p_values_with!$AL$2:$AL$8192)</f>
        <v>.((.(((..((((.(((.&amp;.))).))))...))).)).</v>
      </c>
      <c r="V971" s="19">
        <f>LOOKUP($A971,[1]cumulative_hybrid_p_values_with!$B$2:$B$8192,[1]cumulative_hybrid_p_values_with!$AO$2:$AO$8192)</f>
        <v>-8.1</v>
      </c>
      <c r="W971" s="20" t="s">
        <v>39</v>
      </c>
      <c r="X971" s="19" t="s">
        <v>38</v>
      </c>
      <c r="Y971" s="21" t="s">
        <v>39</v>
      </c>
    </row>
    <row r="972" spans="1:25" x14ac:dyDescent="0.2">
      <c r="A972" s="19" t="s">
        <v>2430</v>
      </c>
      <c r="B972" s="20" t="s">
        <v>41</v>
      </c>
      <c r="C972" s="19" t="s">
        <v>2431</v>
      </c>
      <c r="D972" s="19" t="s">
        <v>2432</v>
      </c>
      <c r="E972" s="19">
        <v>2938061</v>
      </c>
      <c r="F972" s="19">
        <v>2938078</v>
      </c>
      <c r="G972" s="21" t="s">
        <v>44</v>
      </c>
      <c r="H972" s="19" t="str">
        <f>LOOKUP($A972,[1]cumulative_hybrid_p_values_with!$B$2:$B$8192,[1]cumulative_hybrid_p_values_with!$AG$2:$AG$8192)</f>
        <v>GCCACCGGTATTCCACG</v>
      </c>
      <c r="I972" s="20" t="s">
        <v>41</v>
      </c>
      <c r="J972" s="19" t="s">
        <v>1770</v>
      </c>
      <c r="K972" s="19" t="s">
        <v>1771</v>
      </c>
      <c r="L972" s="19">
        <v>4442338</v>
      </c>
      <c r="M972" s="19">
        <v>4442386</v>
      </c>
      <c r="N972" s="21" t="s">
        <v>44</v>
      </c>
      <c r="O972" s="19" t="str">
        <f>LOOKUP($A972,[1]cumulative_hybrid_p_values_with!$B$2:$B$8192,[1]cumulative_hybrid_p_values_with!$AH$2:$AH$8192)</f>
        <v>ACGGCGTTCCAGGGGCAGGAAAAAAGGATATTCAGGAGAAAATGTGCG</v>
      </c>
      <c r="P972" s="20">
        <v>0</v>
      </c>
      <c r="Q972" s="19">
        <v>0</v>
      </c>
      <c r="R972" s="19">
        <v>1</v>
      </c>
      <c r="S972" s="21">
        <v>1</v>
      </c>
      <c r="T972" s="19" t="str">
        <f>LOOKUP($A972,[1]cumulative_hybrid_p_values_with!$B$2:$B$8192,[1]cumulative_hybrid_p_values_with!$AK$2:$AK$8192)</f>
        <v>GCCACCGGTATTCCA&amp;CGGCGTTCCAGGGGCA</v>
      </c>
      <c r="U972" s="19" t="str">
        <f>LOOKUP($A972,[1]cumulative_hybrid_p_values_with!$B$2:$B$8192,[1]cumulative_hybrid_p_values_with!$AL$2:$AL$8192)</f>
        <v>(((.((((.((.((.&amp;.)).)).)).))))).</v>
      </c>
      <c r="V972" s="19">
        <f>LOOKUP($A972,[1]cumulative_hybrid_p_values_with!$B$2:$B$8192,[1]cumulative_hybrid_p_values_with!$AO$2:$AO$8192)</f>
        <v>-12.8</v>
      </c>
      <c r="W972" s="20" t="s">
        <v>39</v>
      </c>
      <c r="X972" s="19" t="s">
        <v>38</v>
      </c>
      <c r="Y972" s="21" t="s">
        <v>39</v>
      </c>
    </row>
    <row r="973" spans="1:25" x14ac:dyDescent="0.2">
      <c r="A973" s="19" t="s">
        <v>2433</v>
      </c>
      <c r="B973" s="20" t="s">
        <v>80</v>
      </c>
      <c r="C973" s="19" t="s">
        <v>2434</v>
      </c>
      <c r="D973" s="19" t="s">
        <v>2435</v>
      </c>
      <c r="E973" s="19">
        <v>3832251</v>
      </c>
      <c r="F973" s="19">
        <v>3832270</v>
      </c>
      <c r="G973" s="21" t="s">
        <v>44</v>
      </c>
      <c r="H973" s="19" t="str">
        <f>LOOKUP($A973,[1]cumulative_hybrid_p_values_with!$B$2:$B$8192,[1]cumulative_hybrid_p_values_with!$AG$2:$AG$8192)</f>
        <v>CTTCACCACCAGCCCCTGC</v>
      </c>
      <c r="I973" s="20" t="s">
        <v>41</v>
      </c>
      <c r="J973" s="19" t="s">
        <v>2436</v>
      </c>
      <c r="K973" s="19" t="s">
        <v>2437</v>
      </c>
      <c r="L973" s="19">
        <v>3897743</v>
      </c>
      <c r="M973" s="19">
        <v>3897779</v>
      </c>
      <c r="N973" s="21" t="s">
        <v>44</v>
      </c>
      <c r="O973" s="19" t="str">
        <f>LOOKUP($A973,[1]cumulative_hybrid_p_values_with!$B$2:$B$8192,[1]cumulative_hybrid_p_values_with!$AH$2:$AH$8192)</f>
        <v>GTTGTCTGGCTGGTGGCATAGGTGGCGTCGTTATCA</v>
      </c>
      <c r="P973" s="22">
        <v>3.8981488156497698E-21</v>
      </c>
      <c r="Q973" s="23">
        <v>6.2619021535641097E-21</v>
      </c>
      <c r="R973" s="19">
        <v>8</v>
      </c>
      <c r="S973" s="21">
        <v>1</v>
      </c>
      <c r="T973" s="19" t="str">
        <f>LOOKUP($A973,[1]cumulative_hybrid_p_values_with!$B$2:$B$8192,[1]cumulative_hybrid_p_values_with!$AK$2:$AK$8192)</f>
        <v>CTTCACCACCAGCCC&amp;TGGCTGGTGGCATAGG</v>
      </c>
      <c r="U973" s="19" t="str">
        <f>LOOKUP($A973,[1]cumulative_hybrid_p_values_with!$B$2:$B$8192,[1]cumulative_hybrid_p_values_with!$AL$2:$AL$8192)</f>
        <v>((...(((((((((.&amp;.)))))))))...)).</v>
      </c>
      <c r="V973" s="19">
        <f>LOOKUP($A973,[1]cumulative_hybrid_p_values_with!$B$2:$B$8192,[1]cumulative_hybrid_p_values_with!$AO$2:$AO$8192)</f>
        <v>-19.8</v>
      </c>
      <c r="W973" s="20" t="s">
        <v>39</v>
      </c>
      <c r="X973" s="19" t="s">
        <v>38</v>
      </c>
      <c r="Y973" s="21" t="s">
        <v>39</v>
      </c>
    </row>
    <row r="974" spans="1:25" x14ac:dyDescent="0.2">
      <c r="A974" s="19" t="s">
        <v>2438</v>
      </c>
      <c r="B974" s="20" t="s">
        <v>45</v>
      </c>
      <c r="C974" s="19" t="s">
        <v>1048</v>
      </c>
      <c r="D974" s="19" t="s">
        <v>1049</v>
      </c>
      <c r="E974" s="19">
        <v>3982673</v>
      </c>
      <c r="F974" s="19">
        <v>3982705</v>
      </c>
      <c r="G974" s="21" t="s">
        <v>44</v>
      </c>
      <c r="H974" s="19" t="str">
        <f>LOOKUP($A974,[1]cumulative_hybrid_p_values_with!$B$2:$B$8192,[1]cumulative_hybrid_p_values_with!$AG$2:$AG$8192)</f>
        <v>AGTCCCCCCCCTCGCACCACGACTTTAAAGAA</v>
      </c>
      <c r="I974" s="20" t="s">
        <v>49</v>
      </c>
      <c r="J974" s="19" t="s">
        <v>95</v>
      </c>
      <c r="K974" s="19" t="s">
        <v>96</v>
      </c>
      <c r="L974" s="19">
        <v>4210798</v>
      </c>
      <c r="M974" s="19">
        <v>4210822</v>
      </c>
      <c r="N974" s="21" t="s">
        <v>44</v>
      </c>
      <c r="O974" s="19" t="str">
        <f>LOOKUP($A974,[1]cumulative_hybrid_p_values_with!$B$2:$B$8192,[1]cumulative_hybrid_p_values_with!$AH$2:$AH$8192)</f>
        <v>GCGGATGACTTGTGGCTGGGGGTG</v>
      </c>
      <c r="P974" s="22">
        <v>0</v>
      </c>
      <c r="Q974" s="23">
        <v>0</v>
      </c>
      <c r="R974" s="19">
        <v>2</v>
      </c>
      <c r="S974" s="21">
        <v>1</v>
      </c>
      <c r="T974" s="19" t="str">
        <f>LOOKUP($A974,[1]cumulative_hybrid_p_values_with!$B$2:$B$8192,[1]cumulative_hybrid_p_values_with!$AK$2:$AK$8192)</f>
        <v>CCCCCCTCGCACCACGAC&amp;CTTGTGGCTGGGGGT</v>
      </c>
      <c r="U974" s="19" t="str">
        <f>LOOKUP($A974,[1]cumulative_hybrid_p_values_with!$B$2:$B$8192,[1]cumulative_hybrid_p_values_with!$AL$2:$AL$8192)</f>
        <v>.(((((.....((((((.&amp;.))))))..))))).</v>
      </c>
      <c r="V974" s="19">
        <f>LOOKUP($A974,[1]cumulative_hybrid_p_values_with!$B$2:$B$8192,[1]cumulative_hybrid_p_values_with!$AO$2:$AO$8192)</f>
        <v>-17.3</v>
      </c>
      <c r="W974" s="20" t="s">
        <v>39</v>
      </c>
      <c r="X974" s="19" t="s">
        <v>38</v>
      </c>
      <c r="Y974" s="21" t="s">
        <v>39</v>
      </c>
    </row>
    <row r="975" spans="1:25" x14ac:dyDescent="0.2">
      <c r="A975" s="19" t="s">
        <v>2439</v>
      </c>
      <c r="B975" s="20" t="s">
        <v>49</v>
      </c>
      <c r="C975" s="19" t="s">
        <v>127</v>
      </c>
      <c r="D975" s="19" t="s">
        <v>128</v>
      </c>
      <c r="E975" s="19">
        <v>2728405</v>
      </c>
      <c r="F975" s="19">
        <v>2728429</v>
      </c>
      <c r="G975" s="21" t="s">
        <v>34</v>
      </c>
      <c r="H975" s="19" t="str">
        <f>LOOKUP($A975,[1]cumulative_hybrid_p_values_with!$B$2:$B$8192,[1]cumulative_hybrid_p_values_with!$AG$2:$AG$8192)</f>
        <v>AGCGGATGACTTGTGGCTGGGGGT</v>
      </c>
      <c r="I975" s="20" t="s">
        <v>45</v>
      </c>
      <c r="J975" s="19" t="s">
        <v>1048</v>
      </c>
      <c r="K975" s="19" t="s">
        <v>1049</v>
      </c>
      <c r="L975" s="19">
        <v>3982673</v>
      </c>
      <c r="M975" s="19">
        <v>3982705</v>
      </c>
      <c r="N975" s="21" t="s">
        <v>44</v>
      </c>
      <c r="O975" s="19" t="str">
        <f>LOOKUP($A975,[1]cumulative_hybrid_p_values_with!$B$2:$B$8192,[1]cumulative_hybrid_p_values_with!$AH$2:$AH$8192)</f>
        <v>AGTCCCCCCCCTCGCACCACGACTTTAAAGAA</v>
      </c>
      <c r="P975" s="20">
        <v>0</v>
      </c>
      <c r="Q975" s="19">
        <v>0</v>
      </c>
      <c r="R975" s="19">
        <v>2</v>
      </c>
      <c r="S975" s="21">
        <v>1</v>
      </c>
      <c r="T975" s="19" t="str">
        <f>LOOKUP($A975,[1]cumulative_hybrid_p_values_with!$B$2:$B$8192,[1]cumulative_hybrid_p_values_with!$AK$2:$AK$8192)</f>
        <v>CTTGTGGCTGGGGGT&amp;CCCCCCTCGCACCACGAC</v>
      </c>
      <c r="U975" s="19" t="str">
        <f>LOOKUP($A975,[1]cumulative_hybrid_p_values_with!$B$2:$B$8192,[1]cumulative_hybrid_p_values_with!$AL$2:$AL$8192)</f>
        <v>.((((((..(((((.&amp;.))))).....)))))).</v>
      </c>
      <c r="V975" s="19">
        <f>LOOKUP($A975,[1]cumulative_hybrid_p_values_with!$B$2:$B$8192,[1]cumulative_hybrid_p_values_with!$AO$2:$AO$8192)</f>
        <v>-17.3</v>
      </c>
      <c r="W975" s="20" t="s">
        <v>39</v>
      </c>
      <c r="X975" s="19" t="s">
        <v>38</v>
      </c>
      <c r="Y975" s="21" t="s">
        <v>39</v>
      </c>
    </row>
    <row r="976" spans="1:25" x14ac:dyDescent="0.2">
      <c r="A976" s="19" t="s">
        <v>2440</v>
      </c>
      <c r="B976" s="20" t="s">
        <v>35</v>
      </c>
      <c r="C976" s="19" t="s">
        <v>70</v>
      </c>
      <c r="D976" s="19" t="s">
        <v>71</v>
      </c>
      <c r="E976" s="19">
        <v>3657989</v>
      </c>
      <c r="F976" s="19">
        <v>3658054</v>
      </c>
      <c r="G976" s="21" t="s">
        <v>34</v>
      </c>
      <c r="H976" s="19" t="str">
        <f>LOOKUP($A976,[1]cumulative_hybrid_p_values_with!$B$2:$B$8192,[1]cumulative_hybrid_p_values_with!$AG$2:$AG$8192)</f>
        <v>GTAATCCGATTTAAATATCGAGTCTCCTTGTTTCGACTTAAGCTGGCAATTGGATTGCCAGCTTT</v>
      </c>
      <c r="I976" s="20" t="s">
        <v>49</v>
      </c>
      <c r="J976" s="19" t="s">
        <v>492</v>
      </c>
      <c r="K976" s="19" t="s">
        <v>493</v>
      </c>
      <c r="L976" s="19">
        <v>4213087</v>
      </c>
      <c r="M976" s="19">
        <v>4213160</v>
      </c>
      <c r="N976" s="21" t="s">
        <v>44</v>
      </c>
      <c r="O976" s="19" t="str">
        <f>LOOKUP($A976,[1]cumulative_hybrid_p_values_with!$B$2:$B$8192,[1]cumulative_hybrid_p_values_with!$AH$2:$AH$8192)</f>
        <v>CAGAAGTGAAACGCCGTAGCGCCGATGGTAGTGTGGGGTCTCCCCATGCGAGAGTAGGGAACTGCCAGGCATC</v>
      </c>
      <c r="P976" s="20">
        <v>0</v>
      </c>
      <c r="Q976" s="19">
        <v>0</v>
      </c>
      <c r="R976" s="19">
        <v>1</v>
      </c>
      <c r="S976" s="21">
        <v>1</v>
      </c>
      <c r="T976" s="19" t="str">
        <f>LOOKUP($A976,[1]cumulative_hybrid_p_values_with!$B$2:$B$8192,[1]cumulative_hybrid_p_values_with!$AK$2:$AK$8192)</f>
        <v>AGTCTCCTTGTTTCGACTTAAGCTGGCAATTGGATTGCCAGCT&amp;CGCCGATGGTAGTGTGGGGTCTCCCCATGCGAGAGTAGGGAACTGCCAGGCA</v>
      </c>
      <c r="U976" s="19" t="str">
        <f>LOOKUP($A976,[1]cumulative_hybrid_p_values_with!$B$2:$B$8192,[1]cumulative_hybrid_p_values_with!$AL$2:$AL$8192)</f>
        <v>.((((....(((((.((((..(((((...(((.(((((((((.&amp;.))...))))))).))).......))).))..))))..)))))....)))).</v>
      </c>
      <c r="V976" s="19">
        <f>LOOKUP($A976,[1]cumulative_hybrid_p_values_with!$B$2:$B$8192,[1]cumulative_hybrid_p_values_with!$AO$2:$AO$8192)</f>
        <v>-25.4</v>
      </c>
      <c r="W976" s="20" t="s">
        <v>39</v>
      </c>
      <c r="X976" s="19" t="s">
        <v>39</v>
      </c>
      <c r="Y976" s="21" t="s">
        <v>38</v>
      </c>
    </row>
    <row r="977" spans="1:25" x14ac:dyDescent="0.2">
      <c r="A977" s="19" t="s">
        <v>2441</v>
      </c>
      <c r="B977" s="20" t="s">
        <v>35</v>
      </c>
      <c r="C977" s="19" t="s">
        <v>62</v>
      </c>
      <c r="D977" s="19" t="s">
        <v>63</v>
      </c>
      <c r="E977" s="19">
        <v>2942696</v>
      </c>
      <c r="F977" s="19">
        <v>2942910</v>
      </c>
      <c r="G977" s="21" t="s">
        <v>44</v>
      </c>
      <c r="H977" s="19" t="str">
        <f>LOOKUP($A977,[1]cumulative_hybrid_p_values_with!$B$2:$B$8192,[1]cumulative_hybrid_p_values_with!$AG$2:$AG$8192)</f>
        <v>CTTCCTGAGCCGGAACGAAAAGTTTTATCGGAATGCGTGTTCTGGTGAACTTTTGGCTTACGGTTGTGATGTTGTGTTGTTGTGTTTGCAATTGGTCTGCGATTCAGACCATGGTAGCAAAGCTACCTTTTTTCACTTCCTGTACATTTACCCTGTCTGTCCATAGTGATTAATGTAGCACCGCCTAATTGCGGTGCTTTTTTTTACCTTGCGA</v>
      </c>
      <c r="I977" s="20" t="s">
        <v>148</v>
      </c>
      <c r="J977" s="19" t="s">
        <v>362</v>
      </c>
      <c r="K977" s="19" t="s">
        <v>362</v>
      </c>
      <c r="L977" s="19">
        <v>3657983</v>
      </c>
      <c r="M977" s="19">
        <v>3658056</v>
      </c>
      <c r="N977" s="21" t="s">
        <v>34</v>
      </c>
      <c r="O977" s="19" t="str">
        <f>LOOKUP($A977,[1]cumulative_hybrid_p_values_with!$B$2:$B$8192,[1]cumulative_hybrid_p_values_with!$AH$2:$AH$8192)</f>
        <v>ATGTAATCCGATTTAAATATCGAGTCTCCTTGTTTCGACTTAAGCTGGCAATTGGATTGCCAGCTTTCTTTTA</v>
      </c>
      <c r="P977" s="22">
        <v>0</v>
      </c>
      <c r="Q977" s="23">
        <v>0</v>
      </c>
      <c r="R977" s="19">
        <v>32</v>
      </c>
      <c r="S977" s="21">
        <v>1</v>
      </c>
      <c r="T977" s="19" t="str">
        <f>LOOKUP($A977,[1]cumulative_hybrid_p_values_with!$B$2:$B$8192,[1]cumulative_hybrid_p_values_with!$AK$2:$AK$8192)</f>
        <v>CGGAATGCGTGTTCTGGTGAACTTTTGGCTTACGGTTGTGATGTTGTGTTGTTGTGTTTGCAATTGGTCTGCG&amp;TGTAATCCGATTTAAATATCGAGTCTCCTTGTTTCGACTTAAGCTGGCAATTGGATTGCCAGCTTTCTT</v>
      </c>
      <c r="U977" s="19" t="str">
        <f>LOOKUP($A977,[1]cumulative_hybrid_p_values_with!$B$2:$B$8192,[1]cumulative_hybrid_p_values_with!$AL$2:$AL$8192)</f>
        <v>.((((.(((((.((((((...((...((((((.(((((.((((........(((((((((.((((((..(((.&amp;.)))..)))))))))))).))).......)))).)))))))))))))..)))))).)))..)).)))).</v>
      </c>
      <c r="V977" s="19">
        <f>LOOKUP($A977,[1]cumulative_hybrid_p_values_with!$B$2:$B$8192,[1]cumulative_hybrid_p_values_with!$AO$2:$AO$8192)</f>
        <v>-31.8</v>
      </c>
      <c r="W977" s="20" t="s">
        <v>38</v>
      </c>
      <c r="X977" s="19" t="s">
        <v>38</v>
      </c>
      <c r="Y977" s="21" t="s">
        <v>38</v>
      </c>
    </row>
    <row r="978" spans="1:25" x14ac:dyDescent="0.2">
      <c r="A978" s="19" t="s">
        <v>2442</v>
      </c>
      <c r="B978" s="20" t="s">
        <v>35</v>
      </c>
      <c r="C978" s="19" t="s">
        <v>75</v>
      </c>
      <c r="D978" s="19" t="s">
        <v>76</v>
      </c>
      <c r="E978" s="19">
        <v>507215</v>
      </c>
      <c r="F978" s="19">
        <v>507288</v>
      </c>
      <c r="G978" s="21" t="s">
        <v>44</v>
      </c>
      <c r="H978" s="19" t="str">
        <f>LOOKUP($A978,[1]cumulative_hybrid_p_values_with!$B$2:$B$8192,[1]cumulative_hybrid_p_values_with!$AG$2:$AG$8192)</f>
        <v>AAAGTGACGGCATAATAATAAAAAAATGAAATTCCTCTTTGACGGGCCAATAGCGATATTGGCCATTTTTTTA</v>
      </c>
      <c r="I978" s="20" t="s">
        <v>41</v>
      </c>
      <c r="J978" s="19" t="s">
        <v>457</v>
      </c>
      <c r="K978" s="19" t="s">
        <v>458</v>
      </c>
      <c r="L978" s="19">
        <v>3664910</v>
      </c>
      <c r="M978" s="19">
        <v>3664996</v>
      </c>
      <c r="N978" s="21" t="s">
        <v>34</v>
      </c>
      <c r="O978" s="19" t="str">
        <f>LOOKUP($A978,[1]cumulative_hybrid_p_values_with!$B$2:$B$8192,[1]cumulative_hybrid_p_values_with!$AH$2:$AH$8192)</f>
        <v>TAAGATTATAGAGTTTTACTCAGACATAAAAAAAACCCGGCATAGGGGACCGGGAAGAGGATAGTCTGCCGTCTCCAGACTAATAA</v>
      </c>
      <c r="P978" s="20">
        <v>0</v>
      </c>
      <c r="Q978" s="19">
        <v>0</v>
      </c>
      <c r="R978" s="19">
        <v>17</v>
      </c>
      <c r="S978" s="21">
        <v>1</v>
      </c>
      <c r="T978" s="19" t="str">
        <f>LOOKUP($A978,[1]cumulative_hybrid_p_values_with!$B$2:$B$8192,[1]cumulative_hybrid_p_values_with!$AK$2:$AK$8192)</f>
        <v>TGACGGCATAATAATAAAAAAATGAAATTCCTCTTTGACGGGCCAATAGCGATATTGGCCATTTTTTTA&amp;ATAAAAAAAACCCGGCATAGGGGACCGGGAAGAGGATAGTCTGCCGTCT</v>
      </c>
      <c r="U978" s="19" t="str">
        <f>LOOKUP($A978,[1]cumulative_hybrid_p_values_with!$B$2:$B$8192,[1]cumulative_hybrid_p_values_with!$AL$2:$AL$8192)</f>
        <v>.(((((((...............((...((((((((..(((.((..((((.....(((...((((((((&amp;.))))))))..))))).))..)).))).))))))))...))))))))).</v>
      </c>
      <c r="V978" s="19">
        <f>LOOKUP($A978,[1]cumulative_hybrid_p_values_with!$B$2:$B$8192,[1]cumulative_hybrid_p_values_with!$AO$2:$AO$8192)</f>
        <v>-35.1</v>
      </c>
      <c r="W978" s="20" t="s">
        <v>38</v>
      </c>
      <c r="X978" s="19" t="s">
        <v>38</v>
      </c>
      <c r="Y978" s="21" t="s">
        <v>38</v>
      </c>
    </row>
    <row r="979" spans="1:25" x14ac:dyDescent="0.2">
      <c r="A979" s="19" t="s">
        <v>2443</v>
      </c>
      <c r="B979" s="20" t="s">
        <v>49</v>
      </c>
      <c r="C979" s="19" t="s">
        <v>127</v>
      </c>
      <c r="D979" s="19" t="s">
        <v>128</v>
      </c>
      <c r="E979" s="19">
        <v>2728549</v>
      </c>
      <c r="F979" s="19">
        <v>2728570</v>
      </c>
      <c r="G979" s="21" t="s">
        <v>34</v>
      </c>
      <c r="H979" s="19" t="str">
        <f>LOOKUP($A979,[1]cumulative_hybrid_p_values_with!$B$2:$B$8192,[1]cumulative_hybrid_p_values_with!$AG$2:$AG$8192)</f>
        <v>TAGGGGAGCCGAAGGGAAACC</v>
      </c>
      <c r="I979" s="20" t="s">
        <v>41</v>
      </c>
      <c r="J979" s="19" t="s">
        <v>522</v>
      </c>
      <c r="K979" s="19" t="s">
        <v>523</v>
      </c>
      <c r="L979" s="19">
        <v>3890435</v>
      </c>
      <c r="M979" s="19">
        <v>3890452</v>
      </c>
      <c r="N979" s="21" t="s">
        <v>44</v>
      </c>
      <c r="O979" s="19" t="str">
        <f>LOOKUP($A979,[1]cumulative_hybrid_p_values_with!$B$2:$B$8192,[1]cumulative_hybrid_p_values_with!$AH$2:$AH$8192)</f>
        <v>TCCCGTCGGCTCCAGTT</v>
      </c>
      <c r="P979" s="22">
        <v>4.2325908146478401E-20</v>
      </c>
      <c r="Q979" s="23">
        <v>6.2276615335910797E-20</v>
      </c>
      <c r="R979" s="19">
        <v>2</v>
      </c>
      <c r="S979" s="21">
        <v>1</v>
      </c>
      <c r="T979" s="19" t="str">
        <f>LOOKUP($A979,[1]cumulative_hybrid_p_values_with!$B$2:$B$8192,[1]cumulative_hybrid_p_values_with!$AK$2:$AK$8192)</f>
        <v>GGGAGCCGAAGGGAA&amp;TCCCGTCGGCTCCA</v>
      </c>
      <c r="U979" s="19" t="str">
        <f>LOOKUP($A979,[1]cumulative_hybrid_p_values_with!$B$2:$B$8192,[1]cumulative_hybrid_p_values_with!$AL$2:$AL$8192)</f>
        <v>.((((((((.((((.&amp;)))).)))))))).</v>
      </c>
      <c r="V979" s="19">
        <f>LOOKUP($A979,[1]cumulative_hybrid_p_values_with!$B$2:$B$8192,[1]cumulative_hybrid_p_values_with!$AO$2:$AO$8192)</f>
        <v>-24.7</v>
      </c>
      <c r="W979" s="20" t="s">
        <v>39</v>
      </c>
      <c r="X979" s="19" t="s">
        <v>38</v>
      </c>
      <c r="Y979" s="21" t="s">
        <v>39</v>
      </c>
    </row>
    <row r="980" spans="1:25" x14ac:dyDescent="0.2">
      <c r="A980" s="19" t="s">
        <v>2444</v>
      </c>
      <c r="B980" s="20" t="s">
        <v>45</v>
      </c>
      <c r="C980" s="19" t="s">
        <v>753</v>
      </c>
      <c r="D980" s="19" t="s">
        <v>754</v>
      </c>
      <c r="E980" s="19">
        <v>1991891</v>
      </c>
      <c r="F980" s="19">
        <v>1991912</v>
      </c>
      <c r="G980" s="21" t="s">
        <v>34</v>
      </c>
      <c r="H980" s="19" t="str">
        <f>LOOKUP($A980,[1]cumulative_hybrid_p_values_with!$B$2:$B$8192,[1]cumulative_hybrid_p_values_with!$AG$2:$AG$8192)</f>
        <v>TTTCTTCCCGAGCCCGGATGG</v>
      </c>
      <c r="I980" s="20" t="s">
        <v>41</v>
      </c>
      <c r="J980" s="19" t="s">
        <v>167</v>
      </c>
      <c r="K980" s="19" t="s">
        <v>168</v>
      </c>
      <c r="L980" s="19">
        <v>4218829</v>
      </c>
      <c r="M980" s="19">
        <v>4218883</v>
      </c>
      <c r="N980" s="21" t="s">
        <v>44</v>
      </c>
      <c r="O980" s="19" t="str">
        <f>LOOKUP($A980,[1]cumulative_hybrid_p_values_with!$B$2:$B$8192,[1]cumulative_hybrid_p_values_with!$AH$2:$AH$8192)</f>
        <v>TTACTACGTGTTAAAGAGCATTACACCCGGCTGTTGCCGGATTACCCGCGCTTC</v>
      </c>
      <c r="P980" s="20">
        <v>0</v>
      </c>
      <c r="Q980" s="19">
        <v>0</v>
      </c>
      <c r="R980" s="19">
        <v>1</v>
      </c>
      <c r="S980" s="21">
        <v>1</v>
      </c>
      <c r="T980" s="19" t="str">
        <f>LOOKUP($A980,[1]cumulative_hybrid_p_values_with!$B$2:$B$8192,[1]cumulative_hybrid_p_values_with!$AK$2:$AK$8192)</f>
        <v>CCCGAGCCCGGATGG&amp;ACACCCGGCTGTTGCCGGA</v>
      </c>
      <c r="U980" s="19" t="str">
        <f>LOOKUP($A980,[1]cumulative_hybrid_p_values_with!$B$2:$B$8192,[1]cumulative_hybrid_p_values_with!$AL$2:$AL$8192)</f>
        <v>.(((.((((((.((.&amp;.)).)))).....))))).</v>
      </c>
      <c r="V980" s="19">
        <f>LOOKUP($A980,[1]cumulative_hybrid_p_values_with!$B$2:$B$8192,[1]cumulative_hybrid_p_values_with!$AO$2:$AO$8192)</f>
        <v>-13.5</v>
      </c>
      <c r="W980" s="20" t="s">
        <v>39</v>
      </c>
      <c r="X980" s="19" t="s">
        <v>38</v>
      </c>
      <c r="Y980" s="21" t="s">
        <v>39</v>
      </c>
    </row>
    <row r="981" spans="1:25" x14ac:dyDescent="0.2">
      <c r="A981" s="19" t="s">
        <v>2445</v>
      </c>
      <c r="B981" s="20" t="s">
        <v>121</v>
      </c>
      <c r="C981" s="19" t="s">
        <v>2446</v>
      </c>
      <c r="D981" s="19" t="s">
        <v>2447</v>
      </c>
      <c r="E981" s="19">
        <v>919193</v>
      </c>
      <c r="F981" s="19">
        <v>919217</v>
      </c>
      <c r="G981" s="21" t="s">
        <v>44</v>
      </c>
      <c r="H981" s="19" t="str">
        <f>LOOKUP($A981,[1]cumulative_hybrid_p_values_with!$B$2:$B$8192,[1]cumulative_hybrid_p_values_with!$AG$2:$AG$8192)</f>
        <v>GTTAATGACCCGGATTGGCATATG</v>
      </c>
      <c r="I981" s="20" t="s">
        <v>35</v>
      </c>
      <c r="J981" s="19" t="s">
        <v>1222</v>
      </c>
      <c r="K981" s="19" t="s">
        <v>1223</v>
      </c>
      <c r="L981" s="19">
        <v>4527991</v>
      </c>
      <c r="M981" s="19">
        <v>4528015</v>
      </c>
      <c r="N981" s="21" t="s">
        <v>44</v>
      </c>
      <c r="O981" s="19" t="str">
        <f>LOOKUP($A981,[1]cumulative_hybrid_p_values_with!$B$2:$B$8192,[1]cumulative_hybrid_p_values_with!$AH$2:$AH$8192)</f>
        <v>TCCATGCCGATTCGGGTTAATCTG</v>
      </c>
      <c r="P981" s="22">
        <v>3.55438509882597E-7</v>
      </c>
      <c r="Q981" s="23">
        <v>4.9730910079584099E-7</v>
      </c>
      <c r="R981" s="19">
        <v>3</v>
      </c>
      <c r="S981" s="21">
        <v>1</v>
      </c>
      <c r="T981" s="19" t="str">
        <f>LOOKUP($A981,[1]cumulative_hybrid_p_values_with!$B$2:$B$8192,[1]cumulative_hybrid_p_values_with!$AK$2:$AK$8192)</f>
        <v>ATGACCCGGATTGGCATA&amp;CATGCCGATTCGGGTTAA</v>
      </c>
      <c r="U981" s="19" t="str">
        <f>LOOKUP($A981,[1]cumulative_hybrid_p_values_with!$B$2:$B$8192,[1]cumulative_hybrid_p_values_with!$AL$2:$AL$8192)</f>
        <v>.((((((((((((((((.&amp;.)))))))))))))))).</v>
      </c>
      <c r="V981" s="19">
        <f>LOOKUP($A981,[1]cumulative_hybrid_p_values_with!$B$2:$B$8192,[1]cumulative_hybrid_p_values_with!$AO$2:$AO$8192)</f>
        <v>-26.5</v>
      </c>
      <c r="W981" s="20" t="s">
        <v>38</v>
      </c>
      <c r="X981" s="19" t="s">
        <v>39</v>
      </c>
      <c r="Y981" s="21" t="s">
        <v>39</v>
      </c>
    </row>
    <row r="982" spans="1:25" x14ac:dyDescent="0.2">
      <c r="A982" s="19" t="s">
        <v>2448</v>
      </c>
      <c r="B982" s="20" t="s">
        <v>45</v>
      </c>
      <c r="C982" s="19" t="s">
        <v>1867</v>
      </c>
      <c r="D982" s="19" t="s">
        <v>1868</v>
      </c>
      <c r="E982" s="19">
        <v>225512</v>
      </c>
      <c r="F982" s="19">
        <v>225574</v>
      </c>
      <c r="G982" s="21" t="s">
        <v>44</v>
      </c>
      <c r="H982" s="19" t="str">
        <f>LOOKUP($A982,[1]cumulative_hybrid_p_values_with!$B$2:$B$8192,[1]cumulative_hybrid_p_values_with!$AG$2:$AG$8192)</f>
        <v>AGCTGGGAGAGCGCCTGCTTTGCACGCAGGAGGTCTGCGGTTCGATCCCGCATAGCTCCACC</v>
      </c>
      <c r="I982" s="20" t="s">
        <v>49</v>
      </c>
      <c r="J982" s="19" t="s">
        <v>1566</v>
      </c>
      <c r="K982" s="19" t="s">
        <v>1567</v>
      </c>
      <c r="L982" s="19">
        <v>3423424</v>
      </c>
      <c r="M982" s="19">
        <v>3423480</v>
      </c>
      <c r="N982" s="21" t="s">
        <v>34</v>
      </c>
      <c r="O982" s="19" t="str">
        <f>LOOKUP($A982,[1]cumulative_hybrid_p_values_with!$B$2:$B$8192,[1]cumulative_hybrid_p_values_with!$AH$2:$AH$8192)</f>
        <v>CGTAGCGCCGATGGTAGTGTGGGGTCTCCCCATGCGAGAGTAGGGAACTGCCAGAC</v>
      </c>
      <c r="P982" s="20">
        <v>0</v>
      </c>
      <c r="Q982" s="19">
        <v>0</v>
      </c>
      <c r="R982" s="19">
        <v>1</v>
      </c>
      <c r="S982" s="21">
        <v>1</v>
      </c>
      <c r="T982" s="19" t="str">
        <f>LOOKUP($A982,[1]cumulative_hybrid_p_values_with!$B$2:$B$8192,[1]cumulative_hybrid_p_values_with!$AK$2:$AK$8192)</f>
        <v>GCTGGGAGAGCGCCTGCTTTGCACGCAGGAGGTCTGCGGTTCGATCCCGCATAGCTC&amp;TGGTAGTGTGGGGTCTCCCCATGCGAGAGTAGGGAACTGCCAGA</v>
      </c>
      <c r="U982" s="19" t="str">
        <f>LOOKUP($A982,[1]cumulative_hybrid_p_values_with!$B$2:$B$8192,[1]cumulative_hybrid_p_values_with!$AL$2:$AL$8192)</f>
        <v>.((((.((..(.((((((((...((((((.((..........((((((((((.(((.&amp;.))).)))))))))).)))).)))))))))))))..)).)))).</v>
      </c>
      <c r="V982" s="19">
        <f>LOOKUP($A982,[1]cumulative_hybrid_p_values_with!$B$2:$B$8192,[1]cumulative_hybrid_p_values_with!$AO$2:$AO$8192)</f>
        <v>-45.5</v>
      </c>
      <c r="W982" s="20" t="s">
        <v>39</v>
      </c>
      <c r="X982" s="19" t="s">
        <v>39</v>
      </c>
      <c r="Y982" s="21" t="s">
        <v>38</v>
      </c>
    </row>
    <row r="983" spans="1:25" x14ac:dyDescent="0.2">
      <c r="A983" s="19" t="s">
        <v>2449</v>
      </c>
      <c r="B983" s="20" t="s">
        <v>49</v>
      </c>
      <c r="C983" s="19" t="s">
        <v>257</v>
      </c>
      <c r="D983" s="19" t="s">
        <v>258</v>
      </c>
      <c r="E983" s="19">
        <v>4040156</v>
      </c>
      <c r="F983" s="19">
        <v>4040179</v>
      </c>
      <c r="G983" s="21" t="s">
        <v>44</v>
      </c>
      <c r="H983" s="19" t="str">
        <f>LOOKUP($A983,[1]cumulative_hybrid_p_values_with!$B$2:$B$8192,[1]cumulative_hybrid_p_values_with!$AG$2:$AG$8192)</f>
        <v>GAGGGGGGCTGCTCCTAGTACGA</v>
      </c>
      <c r="I983" s="20" t="s">
        <v>35</v>
      </c>
      <c r="J983" s="19" t="s">
        <v>1231</v>
      </c>
      <c r="K983" s="19" t="s">
        <v>1232</v>
      </c>
      <c r="L983" s="19">
        <v>4158372</v>
      </c>
      <c r="M983" s="19">
        <v>4158391</v>
      </c>
      <c r="N983" s="21" t="s">
        <v>34</v>
      </c>
      <c r="O983" s="19" t="str">
        <f>LOOKUP($A983,[1]cumulative_hybrid_p_values_with!$B$2:$B$8192,[1]cumulative_hybrid_p_values_with!$AH$2:$AH$8192)</f>
        <v>ACGGAGCGGCACCTCTTTT</v>
      </c>
      <c r="P983" s="22">
        <v>9.6967369684098909E-78</v>
      </c>
      <c r="Q983" s="23">
        <v>1.9883609548610899E-77</v>
      </c>
      <c r="R983" s="19">
        <v>1</v>
      </c>
      <c r="S983" s="21">
        <v>1</v>
      </c>
      <c r="T983" s="19" t="str">
        <f>LOOKUP($A983,[1]cumulative_hybrid_p_values_with!$B$2:$B$8192,[1]cumulative_hybrid_p_values_with!$AK$2:$AK$8192)</f>
        <v>GAGGGGGGCTGCTCCT&amp;CGGAGCGGCACCTCTTTT</v>
      </c>
      <c r="U983" s="19" t="str">
        <f>LOOKUP($A983,[1]cumulative_hybrid_p_values_with!$B$2:$B$8192,[1]cumulative_hybrid_p_values_with!$AL$2:$AL$8192)</f>
        <v>(((((((((((((((.&amp;.)))))))).))))))).</v>
      </c>
      <c r="V983" s="19">
        <f>LOOKUP($A983,[1]cumulative_hybrid_p_values_with!$B$2:$B$8192,[1]cumulative_hybrid_p_values_with!$AO$2:$AO$8192)</f>
        <v>-25.4</v>
      </c>
      <c r="W983" s="20" t="s">
        <v>39</v>
      </c>
      <c r="X983" s="19" t="s">
        <v>39</v>
      </c>
      <c r="Y983" s="21" t="s">
        <v>38</v>
      </c>
    </row>
    <row r="984" spans="1:25" x14ac:dyDescent="0.2">
      <c r="A984" s="19" t="s">
        <v>2450</v>
      </c>
      <c r="B984" s="20" t="s">
        <v>49</v>
      </c>
      <c r="C984" s="19" t="s">
        <v>137</v>
      </c>
      <c r="D984" s="19" t="s">
        <v>138</v>
      </c>
      <c r="E984" s="19">
        <v>226512</v>
      </c>
      <c r="F984" s="19">
        <v>226584</v>
      </c>
      <c r="G984" s="21" t="s">
        <v>44</v>
      </c>
      <c r="H984" s="19" t="str">
        <f>LOOKUP($A984,[1]cumulative_hybrid_p_values_with!$B$2:$B$8192,[1]cumulative_hybrid_p_values_with!$AG$2:$AG$8192)</f>
        <v>TAGCGGATGACTTGTGGCTGGGGGTGAAAGGCCAATCAAACCGGGAGATAGCTGGTTCTCCCCGAAAGCTAT</v>
      </c>
      <c r="I984" s="20" t="s">
        <v>32</v>
      </c>
      <c r="J984" s="19" t="s">
        <v>2451</v>
      </c>
      <c r="K984" s="19" t="s">
        <v>2451</v>
      </c>
      <c r="L984" s="19">
        <v>840387</v>
      </c>
      <c r="M984" s="19">
        <v>840442</v>
      </c>
      <c r="N984" s="21" t="s">
        <v>44</v>
      </c>
      <c r="O984" s="19" t="str">
        <f>LOOKUP($A984,[1]cumulative_hybrid_p_values_with!$B$2:$B$8192,[1]cumulative_hybrid_p_values_with!$AH$2:$AH$8192)</f>
        <v>TCAGGTTGGTCTGGTTGGTGAGAATTTTATTACTCACATCTTTGGTATTCGCCGT</v>
      </c>
      <c r="P984" s="20">
        <v>4.21133391041911E-2</v>
      </c>
      <c r="Q984" s="19">
        <v>4.9299736386983997E-2</v>
      </c>
      <c r="R984" s="19">
        <v>1</v>
      </c>
      <c r="S984" s="21">
        <v>1</v>
      </c>
      <c r="T984" s="19" t="str">
        <f>LOOKUP($A984,[1]cumulative_hybrid_p_values_with!$B$2:$B$8192,[1]cumulative_hybrid_p_values_with!$AK$2:$AK$8192)</f>
        <v>AGCGGATGACTTGTGGCTGGGGGTGAAAGGCCAATCAAACCGGGAGATAGCTGGT&amp;TCAGGTTGGTCTGGTTGGTGAGAATTTTATTACTCACATCTTTGGTATTCGCC</v>
      </c>
      <c r="U984" s="19" t="str">
        <f>LOOKUP($A984,[1]cumulative_hybrid_p_values_with!$B$2:$B$8192,[1]cumulative_hybrid_p_values_with!$AL$2:$AL$8192)</f>
        <v>.((((((.(((...((.(((((((((((..(..(((.(((((((....(.((((.&amp;)))).)...))))))))))..)..))))))).))))..))...))))))))).</v>
      </c>
      <c r="V984" s="19">
        <f>LOOKUP($A984,[1]cumulative_hybrid_p_values_with!$B$2:$B$8192,[1]cumulative_hybrid_p_values_with!$AO$2:$AO$8192)</f>
        <v>-30.8</v>
      </c>
      <c r="W984" s="20" t="s">
        <v>39</v>
      </c>
      <c r="X984" s="19" t="s">
        <v>39</v>
      </c>
      <c r="Y984" s="21" t="s">
        <v>38</v>
      </c>
    </row>
    <row r="985" spans="1:25" x14ac:dyDescent="0.2">
      <c r="A985" s="19" t="s">
        <v>2452</v>
      </c>
      <c r="B985" s="20" t="s">
        <v>121</v>
      </c>
      <c r="C985" s="19" t="s">
        <v>304</v>
      </c>
      <c r="D985" s="19" t="s">
        <v>305</v>
      </c>
      <c r="E985" s="19">
        <v>1923104</v>
      </c>
      <c r="F985" s="19">
        <v>1923154</v>
      </c>
      <c r="G985" s="21" t="s">
        <v>34</v>
      </c>
      <c r="H985" s="19" t="str">
        <f>LOOKUP($A985,[1]cumulative_hybrid_p_values_with!$B$2:$B$8192,[1]cumulative_hybrid_p_values_with!$AG$2:$AG$8192)</f>
        <v>CAAGAGCCATTTCCCTGGACCGAATACAGGAATCGTGTTCGGTCTCTTTT</v>
      </c>
      <c r="I985" s="20" t="s">
        <v>121</v>
      </c>
      <c r="J985" s="19" t="s">
        <v>2453</v>
      </c>
      <c r="K985" s="19" t="s">
        <v>2454</v>
      </c>
      <c r="L985" s="19">
        <v>3574877</v>
      </c>
      <c r="M985" s="19">
        <v>3574946</v>
      </c>
      <c r="N985" s="21" t="s">
        <v>44</v>
      </c>
      <c r="O985" s="19" t="str">
        <f>LOOKUP($A985,[1]cumulative_hybrid_p_values_with!$B$2:$B$8192,[1]cumulative_hybrid_p_values_with!$AH$2:$AH$8192)</f>
        <v>TAAGCGTTTTTTTCCTGCAAAGATGTGTGCTGTATAAATGTGCCGGTCTCCTCTTGGCACATCTTTCAC</v>
      </c>
      <c r="P985" s="22">
        <v>0</v>
      </c>
      <c r="Q985" s="23">
        <v>0</v>
      </c>
      <c r="R985" s="19">
        <v>1</v>
      </c>
      <c r="S985" s="21">
        <v>1</v>
      </c>
      <c r="T985" s="19" t="str">
        <f>LOOKUP($A985,[1]cumulative_hybrid_p_values_with!$B$2:$B$8192,[1]cumulative_hybrid_p_values_with!$AK$2:$AK$8192)</f>
        <v>CAAGAGCCATTTCCCTGGACCGAATACAGGAATCGTGTTCGGT&amp;CCTGCAAAGATGTGTGCTGTATAAATGTGCCGGTCTCCTCTTGGCACATCTTT</v>
      </c>
      <c r="U985" s="19" t="str">
        <f>LOOKUP($A985,[1]cumulative_hybrid_p_values_with!$B$2:$B$8192,[1]cumulative_hybrid_p_values_with!$AL$2:$AL$8192)</f>
        <v>.((((((((.......((((((.((((((.(..(((.(((((.&amp;.)))..)).)))..).))))))........)))))).....))))...)))).</v>
      </c>
      <c r="V985" s="19">
        <f>LOOKUP($A985,[1]cumulative_hybrid_p_values_with!$B$2:$B$8192,[1]cumulative_hybrid_p_values_with!$AO$2:$AO$8192)</f>
        <v>-23.3</v>
      </c>
      <c r="W985" s="20" t="s">
        <v>39</v>
      </c>
      <c r="X985" s="19" t="s">
        <v>38</v>
      </c>
      <c r="Y985" s="21" t="s">
        <v>39</v>
      </c>
    </row>
    <row r="986" spans="1:25" x14ac:dyDescent="0.2">
      <c r="A986" s="19" t="s">
        <v>2455</v>
      </c>
      <c r="B986" s="20" t="s">
        <v>41</v>
      </c>
      <c r="C986" s="19" t="s">
        <v>1379</v>
      </c>
      <c r="D986" s="19" t="s">
        <v>1380</v>
      </c>
      <c r="E986" s="19">
        <v>3070117</v>
      </c>
      <c r="F986" s="19">
        <v>3070166</v>
      </c>
      <c r="G986" s="21" t="s">
        <v>34</v>
      </c>
      <c r="H986" s="19" t="str">
        <f>LOOKUP($A986,[1]cumulative_hybrid_p_values_with!$B$2:$B$8192,[1]cumulative_hybrid_p_values_with!$AG$2:$AG$8192)</f>
        <v>AAGATATTCCTTTCTGCTTATCTCAAGGCCCGCTCTGCGGGTCTTTTTT</v>
      </c>
      <c r="I986" s="20" t="s">
        <v>148</v>
      </c>
      <c r="J986" s="19" t="s">
        <v>2456</v>
      </c>
      <c r="K986" s="19" t="s">
        <v>2456</v>
      </c>
      <c r="L986" s="19">
        <v>3906588</v>
      </c>
      <c r="M986" s="19">
        <v>3906650</v>
      </c>
      <c r="N986" s="21" t="s">
        <v>34</v>
      </c>
      <c r="O986" s="19" t="str">
        <f>LOOKUP($A986,[1]cumulative_hybrid_p_values_with!$B$2:$B$8192,[1]cumulative_hybrid_p_values_with!$AH$2:$AH$8192)</f>
        <v>TACTGCATTCGCAGGCAAAACCTGACATAACCAGAGAATACTGGTGAAGTCGGGTTTTTTTG</v>
      </c>
      <c r="P986" s="22">
        <v>5.0482756558997496E-63</v>
      </c>
      <c r="Q986" s="23">
        <v>9.8870847592712803E-63</v>
      </c>
      <c r="R986" s="19">
        <v>1</v>
      </c>
      <c r="S986" s="21">
        <v>1</v>
      </c>
      <c r="T986" s="19" t="str">
        <f>LOOKUP($A986,[1]cumulative_hybrid_p_values_with!$B$2:$B$8192,[1]cumulative_hybrid_p_values_with!$AK$2:$AK$8192)</f>
        <v>AGATATTCCTTTCTGCTTATCTCAAGGCCCGCTCTGCGGGTC&amp;CATTCGCAGGCAAAACCTGACATAACCAGAGAATACTGGTGAAGTCG</v>
      </c>
      <c r="U986" s="19" t="str">
        <f>LOOKUP($A986,[1]cumulative_hybrid_p_values_with!$B$2:$B$8192,[1]cumulative_hybrid_p_values_with!$AL$2:$AL$8192)</f>
        <v>.(((...((((((((.((((.((.(((...((.((((((((.&amp;.))))))))))....))))).)))).)))))).....))....))).</v>
      </c>
      <c r="V986" s="19">
        <f>LOOKUP($A986,[1]cumulative_hybrid_p_values_with!$B$2:$B$8192,[1]cumulative_hybrid_p_values_with!$AO$2:$AO$8192)</f>
        <v>-25.6</v>
      </c>
      <c r="W986" s="20" t="s">
        <v>39</v>
      </c>
      <c r="X986" s="19" t="s">
        <v>38</v>
      </c>
      <c r="Y986" s="21" t="s">
        <v>39</v>
      </c>
    </row>
    <row r="987" spans="1:25" x14ac:dyDescent="0.2">
      <c r="A987" s="19" t="s">
        <v>2457</v>
      </c>
      <c r="B987" s="20" t="s">
        <v>35</v>
      </c>
      <c r="C987" s="19" t="s">
        <v>75</v>
      </c>
      <c r="D987" s="19" t="s">
        <v>76</v>
      </c>
      <c r="E987" s="19">
        <v>507216</v>
      </c>
      <c r="F987" s="19">
        <v>507288</v>
      </c>
      <c r="G987" s="21" t="s">
        <v>44</v>
      </c>
      <c r="H987" s="19" t="str">
        <f>LOOKUP($A987,[1]cumulative_hybrid_p_values_with!$B$2:$B$8192,[1]cumulative_hybrid_p_values_with!$AG$2:$AG$8192)</f>
        <v>AAGTGACGGCATAATAATAAAAAAATGAAATTCCTCTTTGACGGGCCAATAGCGATATTGGCCATTTTTTTA</v>
      </c>
      <c r="I987" s="20" t="s">
        <v>41</v>
      </c>
      <c r="J987" s="19" t="s">
        <v>304</v>
      </c>
      <c r="K987" s="19" t="s">
        <v>305</v>
      </c>
      <c r="L987" s="19">
        <v>1922839</v>
      </c>
      <c r="M987" s="19">
        <v>1922894</v>
      </c>
      <c r="N987" s="21" t="s">
        <v>34</v>
      </c>
      <c r="O987" s="19" t="str">
        <f>LOOKUP($A987,[1]cumulative_hybrid_p_values_with!$B$2:$B$8192,[1]cumulative_hybrid_p_values_with!$AH$2:$AH$8192)</f>
        <v>CACGGTTGTCTTGAGCAGTTGCGCCGCAAATTATGGCATTGTCGTTTTGATCCGT</v>
      </c>
      <c r="P987" s="22">
        <v>1.5871566700807401E-44</v>
      </c>
      <c r="Q987" s="23">
        <v>2.9123742809183502E-44</v>
      </c>
      <c r="R987" s="19">
        <v>1</v>
      </c>
      <c r="S987" s="21">
        <v>1</v>
      </c>
      <c r="T987" s="19" t="str">
        <f>LOOKUP($A987,[1]cumulative_hybrid_p_values_with!$B$2:$B$8192,[1]cumulative_hybrid_p_values_with!$AK$2:$AK$8192)</f>
        <v>GACGGCATAATAATAAAAAAATGAAATTCCTCTTTGACGGGCCAATAGCGATATTGGCCA&amp;CGGTTGTCTTGAGCAGTTGCGCCGCAAATTATGGCATTGTCGTTTTGATCCGT</v>
      </c>
      <c r="U987" s="19" t="str">
        <f>LOOKUP($A987,[1]cumulative_hybrid_p_values_with!$B$2:$B$8192,[1]cumulative_hybrid_p_values_with!$AL$2:$AL$8192)</f>
        <v>.((((............((((((((((.((..((((.(((..((((.((.....(((((.&amp;.)))))......)).))))..)))))))....)).))).)))))))...))))</v>
      </c>
      <c r="V987" s="19">
        <f>LOOKUP($A987,[1]cumulative_hybrid_p_values_with!$B$2:$B$8192,[1]cumulative_hybrid_p_values_with!$AO$2:$AO$8192)</f>
        <v>-24.3</v>
      </c>
      <c r="W987" s="20" t="s">
        <v>39</v>
      </c>
      <c r="X987" s="19" t="s">
        <v>39</v>
      </c>
      <c r="Y987" s="21" t="s">
        <v>38</v>
      </c>
    </row>
    <row r="988" spans="1:25" x14ac:dyDescent="0.2">
      <c r="A988" s="19" t="s">
        <v>2458</v>
      </c>
      <c r="B988" s="20" t="s">
        <v>41</v>
      </c>
      <c r="C988" s="19" t="s">
        <v>1667</v>
      </c>
      <c r="D988" s="19" t="s">
        <v>1668</v>
      </c>
      <c r="E988" s="19">
        <v>2243838</v>
      </c>
      <c r="F988" s="19">
        <v>2243910</v>
      </c>
      <c r="G988" s="21" t="s">
        <v>44</v>
      </c>
      <c r="H988" s="19" t="str">
        <f>LOOKUP($A988,[1]cumulative_hybrid_p_values_with!$B$2:$B$8192,[1]cumulative_hybrid_p_values_with!$AG$2:$AG$8192)</f>
        <v>AAAGTTACTCACAGCACATTGAATAAACGGTATGATGAAGAAATTGCAAACAACACAACAAGGAGCCACGCA</v>
      </c>
      <c r="I988" s="20" t="s">
        <v>148</v>
      </c>
      <c r="J988" s="19" t="s">
        <v>2159</v>
      </c>
      <c r="K988" s="19" t="s">
        <v>2159</v>
      </c>
      <c r="L988" s="19">
        <v>2427832</v>
      </c>
      <c r="M988" s="19">
        <v>2427880</v>
      </c>
      <c r="N988" s="21" t="s">
        <v>34</v>
      </c>
      <c r="O988" s="19" t="str">
        <f>LOOKUP($A988,[1]cumulative_hybrid_p_values_with!$B$2:$B$8192,[1]cumulative_hybrid_p_values_with!$AH$2:$AH$8192)</f>
        <v>CAAGATGGCATAAGACCTGCATGAAAGAGCCTGCAAACACACAACACA</v>
      </c>
      <c r="P988" s="22">
        <v>7.5499875314070802E-296</v>
      </c>
      <c r="Q988" s="23">
        <v>2.1594000161284301E-295</v>
      </c>
      <c r="R988" s="19">
        <v>1</v>
      </c>
      <c r="S988" s="21">
        <v>1</v>
      </c>
      <c r="T988" s="19" t="str">
        <f>LOOKUP($A988,[1]cumulative_hybrid_p_values_with!$B$2:$B$8192,[1]cumulative_hybrid_p_values_with!$AK$2:$AK$8192)</f>
        <v>ATTGCAAACAACACAACAAGGAGCCAC&amp;ATGGCATAAGACCTGCATGAAAGAGCCTGCAAA</v>
      </c>
      <c r="U988" s="19" t="str">
        <f>LOOKUP($A988,[1]cumulative_hybrid_p_values_with!$B$2:$B$8192,[1]cumulative_hybrid_p_values_with!$AL$2:$AL$8192)</f>
        <v>.(((((.......((...(((.((((.&amp;.))))......)))...))........))))).</v>
      </c>
      <c r="V988" s="19">
        <f>LOOKUP($A988,[1]cumulative_hybrid_p_values_with!$B$2:$B$8192,[1]cumulative_hybrid_p_values_with!$AO$2:$AO$8192)</f>
        <v>-9.4</v>
      </c>
      <c r="W988" s="20" t="s">
        <v>39</v>
      </c>
      <c r="X988" s="19" t="s">
        <v>38</v>
      </c>
      <c r="Y988" s="21" t="s">
        <v>39</v>
      </c>
    </row>
    <row r="989" spans="1:25" x14ac:dyDescent="0.2">
      <c r="A989" s="19" t="s">
        <v>2459</v>
      </c>
      <c r="B989" s="20" t="s">
        <v>41</v>
      </c>
      <c r="C989" s="19" t="s">
        <v>2460</v>
      </c>
      <c r="D989" s="19" t="s">
        <v>2461</v>
      </c>
      <c r="E989" s="19">
        <v>66101</v>
      </c>
      <c r="F989" s="19">
        <v>66129</v>
      </c>
      <c r="G989" s="21" t="s">
        <v>34</v>
      </c>
      <c r="H989" s="19" t="str">
        <f>LOOKUP($A989,[1]cumulative_hybrid_p_values_with!$B$2:$B$8192,[1]cumulative_hybrid_p_values_with!$AG$2:$AG$8192)</f>
        <v>ATGAGTGGGAAACCGGTAACGTCATCGT</v>
      </c>
      <c r="I989" s="20" t="s">
        <v>41</v>
      </c>
      <c r="J989" s="19" t="s">
        <v>617</v>
      </c>
      <c r="K989" s="19" t="s">
        <v>618</v>
      </c>
      <c r="L989" s="19">
        <v>1720053</v>
      </c>
      <c r="M989" s="19">
        <v>1720091</v>
      </c>
      <c r="N989" s="21" t="s">
        <v>44</v>
      </c>
      <c r="O989" s="19" t="str">
        <f>LOOKUP($A989,[1]cumulative_hybrid_p_values_with!$B$2:$B$8192,[1]cumulative_hybrid_p_values_with!$AH$2:$AH$8192)</f>
        <v>ACGTTATCGGTGCAATTGGCGGTGCTGTTCTTGGTGGT</v>
      </c>
      <c r="P989" s="20">
        <v>0</v>
      </c>
      <c r="Q989" s="19">
        <v>0</v>
      </c>
      <c r="R989" s="19">
        <v>1</v>
      </c>
      <c r="S989" s="21">
        <v>1</v>
      </c>
      <c r="T989" s="19" t="str">
        <f>LOOKUP($A989,[1]cumulative_hybrid_p_values_with!$B$2:$B$8192,[1]cumulative_hybrid_p_values_with!$AK$2:$AK$8192)</f>
        <v>ATGAGTGGGAAACCGGTAACGTC&amp;ACGTTATCGGTGCAATTGGCGGTGCTGTTCTTGGTGGT</v>
      </c>
      <c r="U989" s="19" t="str">
        <f>LOOKUP($A989,[1]cumulative_hybrid_p_values_with!$B$2:$B$8192,[1]cumulative_hybrid_p_values_with!$AL$2:$AL$8192)</f>
        <v>((.(.(((((((((((((((((.&amp;)))))))))))................)))))).).))</v>
      </c>
      <c r="V989" s="19">
        <f>LOOKUP($A989,[1]cumulative_hybrid_p_values_with!$B$2:$B$8192,[1]cumulative_hybrid_p_values_with!$AO$2:$AO$8192)</f>
        <v>-16.8</v>
      </c>
      <c r="W989" s="20" t="s">
        <v>39</v>
      </c>
      <c r="X989" s="19" t="s">
        <v>38</v>
      </c>
      <c r="Y989" s="21" t="s">
        <v>39</v>
      </c>
    </row>
    <row r="990" spans="1:25" x14ac:dyDescent="0.2">
      <c r="A990" s="19" t="s">
        <v>2462</v>
      </c>
      <c r="B990" s="20" t="s">
        <v>41</v>
      </c>
      <c r="C990" s="19" t="s">
        <v>2050</v>
      </c>
      <c r="D990" s="19" t="s">
        <v>2051</v>
      </c>
      <c r="E990" s="19">
        <v>144244</v>
      </c>
      <c r="F990" s="19">
        <v>144273</v>
      </c>
      <c r="G990" s="21" t="s">
        <v>44</v>
      </c>
      <c r="H990" s="19" t="str">
        <f>LOOKUP($A990,[1]cumulative_hybrid_p_values_with!$B$2:$B$8192,[1]cumulative_hybrid_p_values_with!$AG$2:$AG$8192)</f>
        <v>ACGTATTTGGGCGGGGTCTTTTACTCACT</v>
      </c>
      <c r="I990" s="20" t="s">
        <v>41</v>
      </c>
      <c r="J990" s="19" t="s">
        <v>1814</v>
      </c>
      <c r="K990" s="19" t="s">
        <v>1815</v>
      </c>
      <c r="L990" s="19">
        <v>2734153</v>
      </c>
      <c r="M990" s="19">
        <v>2734186</v>
      </c>
      <c r="N990" s="21" t="s">
        <v>34</v>
      </c>
      <c r="O990" s="19" t="str">
        <f>LOOKUP($A990,[1]cumulative_hybrid_p_values_with!$B$2:$B$8192,[1]cumulative_hybrid_p_values_with!$AH$2:$AH$8192)</f>
        <v>TATGGGAGGAGTTATGCGTCTGGATCGTCTTAC</v>
      </c>
      <c r="P990" s="22">
        <v>1.6465417917405299E-44</v>
      </c>
      <c r="Q990" s="23">
        <v>3.0206052669305201E-44</v>
      </c>
      <c r="R990" s="19">
        <v>1</v>
      </c>
      <c r="S990" s="21">
        <v>1</v>
      </c>
      <c r="T990" s="19" t="str">
        <f>LOOKUP($A990,[1]cumulative_hybrid_p_values_with!$B$2:$B$8192,[1]cumulative_hybrid_p_values_with!$AK$2:$AK$8192)</f>
        <v>ACGTATTTGGGCGGGGTCTTTTACTCAC&amp;ATGGGAGGAGTTATGCGTCTGGATCGTC</v>
      </c>
      <c r="U990" s="19" t="str">
        <f>LOOKUP($A990,[1]cumulative_hybrid_p_values_with!$B$2:$B$8192,[1]cumulative_hybrid_p_values_with!$AL$2:$AL$8192)</f>
        <v>(((.(((((((((.(..(((((.((((.&amp;.)))))))))...).)))))))))))).</v>
      </c>
      <c r="V990" s="19">
        <f>LOOKUP($A990,[1]cumulative_hybrid_p_values_with!$B$2:$B$8192,[1]cumulative_hybrid_p_values_with!$AO$2:$AO$8192)</f>
        <v>-18.2</v>
      </c>
      <c r="W990" s="20" t="s">
        <v>39</v>
      </c>
      <c r="X990" s="19" t="s">
        <v>39</v>
      </c>
      <c r="Y990" s="21" t="s">
        <v>38</v>
      </c>
    </row>
    <row r="991" spans="1:25" x14ac:dyDescent="0.2">
      <c r="A991" s="19" t="s">
        <v>2463</v>
      </c>
      <c r="B991" s="20" t="s">
        <v>35</v>
      </c>
      <c r="C991" s="19" t="s">
        <v>62</v>
      </c>
      <c r="D991" s="19" t="s">
        <v>63</v>
      </c>
      <c r="E991" s="19">
        <v>2942695</v>
      </c>
      <c r="F991" s="19">
        <v>2942719</v>
      </c>
      <c r="G991" s="21" t="s">
        <v>44</v>
      </c>
      <c r="H991" s="19" t="str">
        <f>LOOKUP($A991,[1]cumulative_hybrid_p_values_with!$B$2:$B$8192,[1]cumulative_hybrid_p_values_with!$AG$2:$AG$8192)</f>
        <v>ACTTCCTGAGCCGGAACGAAAAGT</v>
      </c>
      <c r="I991" s="20" t="s">
        <v>41</v>
      </c>
      <c r="J991" s="19" t="s">
        <v>2464</v>
      </c>
      <c r="K991" s="19" t="s">
        <v>2465</v>
      </c>
      <c r="L991" s="19">
        <v>3169482</v>
      </c>
      <c r="M991" s="19">
        <v>3169502</v>
      </c>
      <c r="N991" s="21" t="s">
        <v>34</v>
      </c>
      <c r="O991" s="19" t="str">
        <f>LOOKUP($A991,[1]cumulative_hybrid_p_values_with!$B$2:$B$8192,[1]cumulative_hybrid_p_values_with!$AH$2:$AH$8192)</f>
        <v>ACCTGGGTAACCCTGCGCGG</v>
      </c>
      <c r="P991" s="22">
        <v>8.0778899917783801E-6</v>
      </c>
      <c r="Q991" s="23">
        <v>1.0134140962367701E-5</v>
      </c>
      <c r="R991" s="19">
        <v>1</v>
      </c>
      <c r="S991" s="21">
        <v>1</v>
      </c>
      <c r="T991" s="19" t="str">
        <f>LOOKUP($A991,[1]cumulative_hybrid_p_values_with!$B$2:$B$8192,[1]cumulative_hybrid_p_values_with!$AK$2:$AK$8192)</f>
        <v>CCTGAGCCGGA&amp;CCCTGCGCGG</v>
      </c>
      <c r="U991" s="19" t="str">
        <f>LOOKUP($A991,[1]cumulative_hybrid_p_values_with!$B$2:$B$8192,[1]cumulative_hybrid_p_values_with!$AL$2:$AL$8192)</f>
        <v>.(((.((.((.&amp;.)).)).)))</v>
      </c>
      <c r="V991" s="19">
        <f>LOOKUP($A991,[1]cumulative_hybrid_p_values_with!$B$2:$B$8192,[1]cumulative_hybrid_p_values_with!$AO$2:$AO$8192)</f>
        <v>-7.5</v>
      </c>
      <c r="W991" s="20" t="s">
        <v>39</v>
      </c>
      <c r="X991" s="19" t="s">
        <v>39</v>
      </c>
      <c r="Y991" s="21" t="s">
        <v>38</v>
      </c>
    </row>
    <row r="992" spans="1:25" x14ac:dyDescent="0.2">
      <c r="A992" s="19" t="s">
        <v>2466</v>
      </c>
      <c r="B992" s="20" t="s">
        <v>41</v>
      </c>
      <c r="C992" s="19" t="s">
        <v>2467</v>
      </c>
      <c r="D992" s="19" t="s">
        <v>2468</v>
      </c>
      <c r="E992" s="19">
        <v>2533802</v>
      </c>
      <c r="F992" s="19">
        <v>2533819</v>
      </c>
      <c r="G992" s="21" t="s">
        <v>44</v>
      </c>
      <c r="H992" s="19" t="str">
        <f>LOOKUP($A992,[1]cumulative_hybrid_p_values_with!$B$2:$B$8192,[1]cumulative_hybrid_p_values_with!$AG$2:$AG$8192)</f>
        <v>CTGCACACCCGCCCTGC</v>
      </c>
      <c r="I992" s="20" t="s">
        <v>41</v>
      </c>
      <c r="J992" s="19" t="s">
        <v>2469</v>
      </c>
      <c r="K992" s="19" t="s">
        <v>2470</v>
      </c>
      <c r="L992" s="19">
        <v>3448541</v>
      </c>
      <c r="M992" s="19">
        <v>3448591</v>
      </c>
      <c r="N992" s="21" t="s">
        <v>34</v>
      </c>
      <c r="O992" s="19" t="str">
        <f>LOOKUP($A992,[1]cumulative_hybrid_p_values_with!$B$2:$B$8192,[1]cumulative_hybrid_p_values_with!$AH$2:$AH$8192)</f>
        <v>CTGAACGAGAAGGCGGGTGCGTAATGACCGATAAAATCCGTACTCTGCAA</v>
      </c>
      <c r="P992" s="22">
        <v>1.3634692908619801E-11</v>
      </c>
      <c r="Q992" s="23">
        <v>2.0211015263517999E-11</v>
      </c>
      <c r="R992" s="19">
        <v>2</v>
      </c>
      <c r="S992" s="21">
        <v>1</v>
      </c>
      <c r="T992" s="19" t="str">
        <f>LOOKUP($A992,[1]cumulative_hybrid_p_values_with!$B$2:$B$8192,[1]cumulative_hybrid_p_values_with!$AK$2:$AK$8192)</f>
        <v>CTGCACACCCGCCC&amp;AGGCGGGTGCGTAA</v>
      </c>
      <c r="U992" s="19" t="str">
        <f>LOOKUP($A992,[1]cumulative_hybrid_p_values_with!$B$2:$B$8192,[1]cumulative_hybrid_p_values_with!$AL$2:$AL$8192)</f>
        <v>.(((.((((((((.&amp;.)))))))).))).</v>
      </c>
      <c r="V992" s="19">
        <f>LOOKUP($A992,[1]cumulative_hybrid_p_values_with!$B$2:$B$8192,[1]cumulative_hybrid_p_values_with!$AO$2:$AO$8192)</f>
        <v>-21.3</v>
      </c>
      <c r="W992" s="20" t="s">
        <v>38</v>
      </c>
      <c r="X992" s="19" t="s">
        <v>39</v>
      </c>
      <c r="Y992" s="21" t="s">
        <v>39</v>
      </c>
    </row>
    <row r="993" spans="1:25" x14ac:dyDescent="0.2">
      <c r="A993" s="19" t="s">
        <v>2471</v>
      </c>
      <c r="B993" s="20" t="s">
        <v>41</v>
      </c>
      <c r="C993" s="19" t="s">
        <v>2472</v>
      </c>
      <c r="D993" s="19" t="s">
        <v>2473</v>
      </c>
      <c r="E993" s="19">
        <v>1800796</v>
      </c>
      <c r="F993" s="19">
        <v>1800817</v>
      </c>
      <c r="G993" s="21" t="s">
        <v>34</v>
      </c>
      <c r="H993" s="19" t="str">
        <f>LOOKUP($A993,[1]cumulative_hybrid_p_values_with!$B$2:$B$8192,[1]cumulative_hybrid_p_values_with!$AG$2:$AG$8192)</f>
        <v>ACACTTTGCGTCGCGTCCCAT</v>
      </c>
      <c r="I993" s="20" t="s">
        <v>41</v>
      </c>
      <c r="J993" s="19" t="s">
        <v>2474</v>
      </c>
      <c r="K993" s="19" t="s">
        <v>2475</v>
      </c>
      <c r="L993" s="19">
        <v>2106011</v>
      </c>
      <c r="M993" s="19">
        <v>2106032</v>
      </c>
      <c r="N993" s="21" t="s">
        <v>34</v>
      </c>
      <c r="O993" s="19" t="str">
        <f>LOOKUP($A993,[1]cumulative_hybrid_p_values_with!$B$2:$B$8192,[1]cumulative_hybrid_p_values_with!$AH$2:$AH$8192)</f>
        <v>TCTCTAGACGCGATGCTGGAT</v>
      </c>
      <c r="P993" s="22">
        <v>9.0809731702941697E-13</v>
      </c>
      <c r="Q993" s="23">
        <v>1.3614203684190501E-12</v>
      </c>
      <c r="R993" s="19">
        <v>1</v>
      </c>
      <c r="S993" s="21">
        <v>1</v>
      </c>
      <c r="T993" s="19" t="str">
        <f>LOOKUP($A993,[1]cumulative_hybrid_p_values_with!$B$2:$B$8192,[1]cumulative_hybrid_p_values_with!$AK$2:$AK$8192)</f>
        <v>TGCGTCGCGTCC&amp;AGACGCGATGCT</v>
      </c>
      <c r="U993" s="19" t="str">
        <f>LOOKUP($A993,[1]cumulative_hybrid_p_values_with!$B$2:$B$8192,[1]cumulative_hybrid_p_values_with!$AL$2:$AL$8192)</f>
        <v>.((((((((((.&amp;.)))))))))).</v>
      </c>
      <c r="V993" s="19">
        <f>LOOKUP($A993,[1]cumulative_hybrid_p_values_with!$B$2:$B$8192,[1]cumulative_hybrid_p_values_with!$AO$2:$AO$8192)</f>
        <v>-19.5</v>
      </c>
      <c r="W993" s="20" t="s">
        <v>39</v>
      </c>
      <c r="X993" s="19" t="s">
        <v>38</v>
      </c>
      <c r="Y993" s="21" t="s">
        <v>39</v>
      </c>
    </row>
    <row r="994" spans="1:25" x14ac:dyDescent="0.2">
      <c r="A994" s="19" t="s">
        <v>2476</v>
      </c>
      <c r="B994" s="20" t="s">
        <v>35</v>
      </c>
      <c r="C994" s="19" t="s">
        <v>1510</v>
      </c>
      <c r="D994" s="19" t="s">
        <v>1511</v>
      </c>
      <c r="E994" s="19">
        <v>1269858</v>
      </c>
      <c r="F994" s="19">
        <v>1269924</v>
      </c>
      <c r="G994" s="21" t="s">
        <v>44</v>
      </c>
      <c r="H994" s="19" t="str">
        <f>LOOKUP($A994,[1]cumulative_hybrid_p_values_with!$B$2:$B$8192,[1]cumulative_hybrid_p_values_with!$AG$2:$AG$8192)</f>
        <v>TCTGGTTTCAAGATTAGCCCCCGTTCTGTTGTCAGGTTTTACCTCTCAACGTGCGGGGGTTTTCTC</v>
      </c>
      <c r="I994" s="20" t="s">
        <v>41</v>
      </c>
      <c r="J994" s="19" t="s">
        <v>167</v>
      </c>
      <c r="K994" s="19" t="s">
        <v>168</v>
      </c>
      <c r="L994" s="19">
        <v>4218764</v>
      </c>
      <c r="M994" s="19">
        <v>4218826</v>
      </c>
      <c r="N994" s="21" t="s">
        <v>44</v>
      </c>
      <c r="O994" s="19" t="str">
        <f>LOOKUP($A994,[1]cumulative_hybrid_p_values_with!$B$2:$B$8192,[1]cumulative_hybrid_p_values_with!$AH$2:$AH$8192)</f>
        <v>ACGTTGGTCTGGTCGTGGAGCAACTGCGCTGCATTACTAACGGCCAAAGTACGGACGCGGCA</v>
      </c>
      <c r="P994" s="20">
        <v>0</v>
      </c>
      <c r="Q994" s="19">
        <v>0</v>
      </c>
      <c r="R994" s="19">
        <v>1</v>
      </c>
      <c r="S994" s="21">
        <v>1</v>
      </c>
      <c r="T994" s="19" t="str">
        <f>LOOKUP($A994,[1]cumulative_hybrid_p_values_with!$B$2:$B$8192,[1]cumulative_hybrid_p_values_with!$AK$2:$AK$8192)</f>
        <v>AGCCCCCGTTCTGTTGTCAGGTTTTACCTCTCAACGTGCGGGGGTTTTC&amp;TGGAGCAACTGCGCTGCATTACTAACGGCCAAAGTACGGACGCGGCA</v>
      </c>
      <c r="U994" s="19" t="str">
        <f>LOOKUP($A994,[1]cumulative_hybrid_p_values_with!$B$2:$B$8192,[1]cumulative_hybrid_p_values_with!$AL$2:$AL$8192)</f>
        <v>.(((..((.(((((.....((((............((((((..(((((.&amp;.)))))..))))))............)))).....))))))).))).</v>
      </c>
      <c r="V994" s="19">
        <f>LOOKUP($A994,[1]cumulative_hybrid_p_values_with!$B$2:$B$8192,[1]cumulative_hybrid_p_values_with!$AO$2:$AO$8192)</f>
        <v>-27.5</v>
      </c>
      <c r="W994" s="20" t="s">
        <v>39</v>
      </c>
      <c r="X994" s="19" t="s">
        <v>39</v>
      </c>
      <c r="Y994" s="21" t="s">
        <v>38</v>
      </c>
    </row>
    <row r="995" spans="1:25" x14ac:dyDescent="0.2">
      <c r="A995" s="19" t="s">
        <v>2477</v>
      </c>
      <c r="B995" s="20" t="s">
        <v>121</v>
      </c>
      <c r="C995" s="19" t="s">
        <v>2478</v>
      </c>
      <c r="D995" s="19" t="s">
        <v>2479</v>
      </c>
      <c r="E995" s="19">
        <v>1866764</v>
      </c>
      <c r="F995" s="19">
        <v>1866830</v>
      </c>
      <c r="G995" s="21" t="s">
        <v>44</v>
      </c>
      <c r="H995" s="19" t="str">
        <f>LOOKUP($A995,[1]cumulative_hybrid_p_values_with!$B$2:$B$8192,[1]cumulative_hybrid_p_values_with!$AG$2:$AG$8192)</f>
        <v>ACGTTGTTCTCATCGTCGATAAAATGGCATGAGAGTTGCTGTGTTTTAGCAAGAGACGTCGTTCAG</v>
      </c>
      <c r="I995" s="20" t="s">
        <v>35</v>
      </c>
      <c r="J995" s="19" t="s">
        <v>134</v>
      </c>
      <c r="K995" s="19" t="s">
        <v>135</v>
      </c>
      <c r="L995" s="19">
        <v>3664902</v>
      </c>
      <c r="M995" s="19">
        <v>3664968</v>
      </c>
      <c r="N995" s="21" t="s">
        <v>44</v>
      </c>
      <c r="O995" s="19" t="str">
        <f>LOOKUP($A995,[1]cumulative_hybrid_p_values_with!$B$2:$B$8192,[1]cumulative_hybrid_p_values_with!$AH$2:$AH$8192)</f>
        <v>ATAACGGTTTATTAGTCTGGAGACGGCAGACTATCCTCTTCCCGGTCCCCTATGCCGGGTTTTTTT</v>
      </c>
      <c r="P995" s="20">
        <v>0</v>
      </c>
      <c r="Q995" s="19">
        <v>0</v>
      </c>
      <c r="R995" s="19">
        <v>1</v>
      </c>
      <c r="S995" s="21">
        <v>1</v>
      </c>
      <c r="T995" s="19" t="str">
        <f>LOOKUP($A995,[1]cumulative_hybrid_p_values_with!$B$2:$B$8192,[1]cumulative_hybrid_p_values_with!$AK$2:$AK$8192)</f>
        <v>ATGGCATGAGAGTTGCTGTGTTTTAGCAAGAGACGTCGTTC&amp;TAACGGTTTATTAGTCTGGAGACGGCAGACTATCCTCTTCCCGGTCCCCTATGCCGG</v>
      </c>
      <c r="U995" s="19" t="str">
        <f>LOOKUP($A995,[1]cumulative_hybrid_p_values_with!$B$2:$B$8192,[1]cumulative_hybrid_p_values_with!$AL$2:$AL$8192)</f>
        <v>.((((((((((((((((((.(((((((...((((..((((.&amp;.))))))))....).)))))))))))))......)))))...........)))))).</v>
      </c>
      <c r="V995" s="19">
        <f>LOOKUP($A995,[1]cumulative_hybrid_p_values_with!$B$2:$B$8192,[1]cumulative_hybrid_p_values_with!$AO$2:$AO$8192)</f>
        <v>-22.9</v>
      </c>
      <c r="W995" s="20" t="s">
        <v>39</v>
      </c>
      <c r="X995" s="19" t="s">
        <v>39</v>
      </c>
      <c r="Y995" s="21" t="s">
        <v>38</v>
      </c>
    </row>
    <row r="996" spans="1:25" x14ac:dyDescent="0.2">
      <c r="A996" s="19" t="s">
        <v>2480</v>
      </c>
      <c r="B996" s="20" t="s">
        <v>32</v>
      </c>
      <c r="C996" s="19" t="s">
        <v>2481</v>
      </c>
      <c r="D996" s="19" t="s">
        <v>2481</v>
      </c>
      <c r="E996" s="19">
        <v>1290082</v>
      </c>
      <c r="F996" s="19">
        <v>1290115</v>
      </c>
      <c r="G996" s="21" t="s">
        <v>34</v>
      </c>
      <c r="H996" s="19" t="str">
        <f>LOOKUP($A996,[1]cumulative_hybrid_p_values_with!$B$2:$B$8192,[1]cumulative_hybrid_p_values_with!$AG$2:$AG$8192)</f>
        <v>CCATTTTCCTTTCCACTGCCAGCTGTCCGGCCG</v>
      </c>
      <c r="I996" s="20" t="s">
        <v>41</v>
      </c>
      <c r="J996" s="19" t="s">
        <v>870</v>
      </c>
      <c r="K996" s="19" t="s">
        <v>871</v>
      </c>
      <c r="L996" s="19">
        <v>4465643</v>
      </c>
      <c r="M996" s="19">
        <v>4465671</v>
      </c>
      <c r="N996" s="21" t="s">
        <v>34</v>
      </c>
      <c r="O996" s="19" t="str">
        <f>LOOKUP($A996,[1]cumulative_hybrid_p_values_with!$B$2:$B$8192,[1]cumulative_hybrid_p_values_with!$AH$2:$AH$8192)</f>
        <v>CCTGCCGGTCGGTATTTGCTGGTCAGCG</v>
      </c>
      <c r="P996" s="22">
        <v>2.8156495826292099E-4</v>
      </c>
      <c r="Q996" s="23">
        <v>3.6840045532831602E-4</v>
      </c>
      <c r="R996" s="19">
        <v>1</v>
      </c>
      <c r="S996" s="21">
        <v>1</v>
      </c>
      <c r="T996" s="19" t="str">
        <f>LOOKUP($A996,[1]cumulative_hybrid_p_values_with!$B$2:$B$8192,[1]cumulative_hybrid_p_values_with!$AK$2:$AK$8192)</f>
        <v>ACTGCCAGCTGTCCGGCCG&amp;CCGGTCGGTATTTGCTGGTCAGC</v>
      </c>
      <c r="U996" s="19" t="str">
        <f>LOOKUP($A996,[1]cumulative_hybrid_p_values_with!$B$2:$B$8192,[1]cumulative_hybrid_p_values_with!$AL$2:$AL$8192)</f>
        <v>.((((((((.(((((((((&amp;.))))))).))..))))).))).</v>
      </c>
      <c r="V996" s="19">
        <f>LOOKUP($A996,[1]cumulative_hybrid_p_values_with!$B$2:$B$8192,[1]cumulative_hybrid_p_values_with!$AO$2:$AO$8192)</f>
        <v>-25.2</v>
      </c>
      <c r="W996" s="20" t="s">
        <v>38</v>
      </c>
      <c r="X996" s="19" t="s">
        <v>39</v>
      </c>
      <c r="Y996" s="21" t="s">
        <v>39</v>
      </c>
    </row>
    <row r="997" spans="1:25" x14ac:dyDescent="0.2">
      <c r="A997" s="19" t="s">
        <v>2482</v>
      </c>
      <c r="B997" s="20" t="s">
        <v>41</v>
      </c>
      <c r="C997" s="19" t="s">
        <v>469</v>
      </c>
      <c r="D997" s="19" t="s">
        <v>470</v>
      </c>
      <c r="E997" s="19">
        <v>3889649</v>
      </c>
      <c r="F997" s="19">
        <v>3889711</v>
      </c>
      <c r="G997" s="21" t="s">
        <v>44</v>
      </c>
      <c r="H997" s="19" t="str">
        <f>LOOKUP($A997,[1]cumulative_hybrid_p_values_with!$B$2:$B$8192,[1]cumulative_hybrid_p_values_with!$AG$2:$AG$8192)</f>
        <v>TGGCGGCCTGGAAGGCGGCGCGATGGAGCGTCTGGCGGTAGGTCTGTATGACGGCATGAATC</v>
      </c>
      <c r="I997" s="20" t="s">
        <v>35</v>
      </c>
      <c r="J997" s="19" t="s">
        <v>1601</v>
      </c>
      <c r="K997" s="19" t="s">
        <v>1602</v>
      </c>
      <c r="L997" s="19">
        <v>4190368</v>
      </c>
      <c r="M997" s="19">
        <v>4190441</v>
      </c>
      <c r="N997" s="21" t="s">
        <v>34</v>
      </c>
      <c r="O997" s="19" t="str">
        <f>LOOKUP($A997,[1]cumulative_hybrid_p_values_with!$B$2:$B$8192,[1]cumulative_hybrid_p_values_with!$AH$2:$AH$8192)</f>
        <v>AGAAATTCAGACATCCCGCAACCTGCGATTATCGCAAGGTCAAGGCAAAGTCCGGTAATGGCGTTCTGAATAC</v>
      </c>
      <c r="P997" s="22">
        <v>1.92325836481487E-193</v>
      </c>
      <c r="Q997" s="23">
        <v>4.9112126668715996E-193</v>
      </c>
      <c r="R997" s="19">
        <v>1</v>
      </c>
      <c r="S997" s="21">
        <v>1</v>
      </c>
      <c r="T997" s="19" t="str">
        <f>LOOKUP($A997,[1]cumulative_hybrid_p_values_with!$B$2:$B$8192,[1]cumulative_hybrid_p_values_with!$AK$2:$AK$8192)</f>
        <v>TGGCGGCCTGGAAGGCGGCGCGATGGAGCGTCTGGCGGTAGGTCTGT&amp;TCAGACATCCCGCAACCTGCGATTATCGCAAGGTCAAGGCAAAGTCCGGTAATGGCGTTC</v>
      </c>
      <c r="U997" s="19" t="str">
        <f>LOOKUP($A997,[1]cumulative_hybrid_p_values_with!$B$2:$B$8192,[1]cumulative_hybrid_p_values_with!$AL$2:$AL$8192)</f>
        <v>.((((.((((((..((((((((((((.(((....((((...(((((.&amp;.)))))...))))....)))..)))))))...)))...))....)))))....).)))).</v>
      </c>
      <c r="V997" s="19">
        <f>LOOKUP($A997,[1]cumulative_hybrid_p_values_with!$B$2:$B$8192,[1]cumulative_hybrid_p_values_with!$AO$2:$AO$8192)</f>
        <v>-37.5</v>
      </c>
      <c r="W997" s="20" t="s">
        <v>39</v>
      </c>
      <c r="X997" s="19" t="s">
        <v>38</v>
      </c>
      <c r="Y997" s="21" t="s">
        <v>39</v>
      </c>
    </row>
    <row r="998" spans="1:25" x14ac:dyDescent="0.2">
      <c r="A998" s="19" t="s">
        <v>2483</v>
      </c>
      <c r="B998" s="20" t="s">
        <v>41</v>
      </c>
      <c r="C998" s="19" t="s">
        <v>1354</v>
      </c>
      <c r="D998" s="19" t="s">
        <v>1355</v>
      </c>
      <c r="E998" s="19">
        <v>2985557</v>
      </c>
      <c r="F998" s="19">
        <v>2985614</v>
      </c>
      <c r="G998" s="21" t="s">
        <v>34</v>
      </c>
      <c r="H998" s="19" t="str">
        <f>LOOKUP($A998,[1]cumulative_hybrid_p_values_with!$B$2:$B$8192,[1]cumulative_hybrid_p_values_with!$AG$2:$AG$8192)</f>
        <v>TGTTAATTGGTGCGAGGTTGTGATGAAAGACGTTGTGATTGTCGGGGCGTTACGGAC</v>
      </c>
      <c r="I998" s="20" t="s">
        <v>45</v>
      </c>
      <c r="J998" s="19" t="s">
        <v>2484</v>
      </c>
      <c r="K998" s="19" t="s">
        <v>2485</v>
      </c>
      <c r="L998" s="19">
        <v>4606075</v>
      </c>
      <c r="M998" s="19">
        <v>4606098</v>
      </c>
      <c r="N998" s="21" t="s">
        <v>34</v>
      </c>
      <c r="O998" s="19" t="str">
        <f>LOOKUP($A998,[1]cumulative_hybrid_p_values_with!$B$2:$B$8192,[1]cumulative_hybrid_p_values_with!$AH$2:$AH$8192)</f>
        <v>AAGTCCCCCCCCTCGCACCAATT</v>
      </c>
      <c r="P998" s="22">
        <v>8.2053386761766799E-40</v>
      </c>
      <c r="Q998" s="23">
        <v>1.46551800963126E-39</v>
      </c>
      <c r="R998" s="19">
        <v>3</v>
      </c>
      <c r="S998" s="21">
        <v>1</v>
      </c>
      <c r="T998" s="19" t="str">
        <f>LOOKUP($A998,[1]cumulative_hybrid_p_values_with!$B$2:$B$8192,[1]cumulative_hybrid_p_values_with!$AK$2:$AK$8192)</f>
        <v>TAATTGGTGCGAGGTTGTGATGAAAGACGTTGTGATTGTCGGGGCGTTACGGAC&amp;AGTCCCCCCCCTCGCACCAATT</v>
      </c>
      <c r="U998" s="19" t="str">
        <f>LOOKUP($A998,[1]cumulative_hybrid_p_values_with!$B$2:$B$8192,[1]cumulative_hybrid_p_values_with!$AL$2:$AL$8192)</f>
        <v>.(((((((((((((..........................((((......((((&amp;.)))))))))))))))))))))</v>
      </c>
      <c r="V998" s="19">
        <f>LOOKUP($A998,[1]cumulative_hybrid_p_values_with!$B$2:$B$8192,[1]cumulative_hybrid_p_values_with!$AO$2:$AO$8192)</f>
        <v>-29.5</v>
      </c>
      <c r="W998" s="20" t="s">
        <v>38</v>
      </c>
      <c r="X998" s="19" t="s">
        <v>39</v>
      </c>
      <c r="Y998" s="21" t="s">
        <v>39</v>
      </c>
    </row>
    <row r="999" spans="1:25" x14ac:dyDescent="0.2">
      <c r="A999" s="19" t="s">
        <v>2486</v>
      </c>
      <c r="B999" s="20" t="s">
        <v>35</v>
      </c>
      <c r="C999" s="19" t="s">
        <v>55</v>
      </c>
      <c r="D999" s="19" t="s">
        <v>56</v>
      </c>
      <c r="E999" s="19">
        <v>1923066</v>
      </c>
      <c r="F999" s="19">
        <v>1923171</v>
      </c>
      <c r="G999" s="21" t="s">
        <v>44</v>
      </c>
      <c r="H999" s="19" t="str">
        <f>LOOKUP($A999,[1]cumulative_hybrid_p_values_with!$B$2:$B$8192,[1]cumulative_hybrid_p_values_with!$AG$2:$AG$8192)</f>
        <v>AAGTCAGCGAAGGAAATGCTTCTGGCTTTTAACAGATAAAAAGAGACCGAACACGATTCCTGTATTCGGTCCAGGGAAATGGCTCTTGGGAGAGAGCCGTGCGCT</v>
      </c>
      <c r="I999" s="20" t="s">
        <v>35</v>
      </c>
      <c r="J999" s="19" t="s">
        <v>87</v>
      </c>
      <c r="K999" s="19" t="s">
        <v>88</v>
      </c>
      <c r="L999" s="19">
        <v>2924198</v>
      </c>
      <c r="M999" s="19">
        <v>2924296</v>
      </c>
      <c r="N999" s="21" t="s">
        <v>34</v>
      </c>
      <c r="O999" s="19" t="str">
        <f>LOOKUP($A999,[1]cumulative_hybrid_p_values_with!$B$2:$B$8192,[1]cumulative_hybrid_p_values_with!$AH$2:$AH$8192)</f>
        <v>AGGAAGCAATAGTTCAGGATGAACGATTGGCCGCAAGGCCAGAGGAAAAGTTGTCAAGGATGAGCAGGGAGCAACAAAAGTAGCTGGAATGCTGCGAA</v>
      </c>
      <c r="P999" s="20">
        <v>0</v>
      </c>
      <c r="Q999" s="19">
        <v>0</v>
      </c>
      <c r="R999" s="19">
        <v>3</v>
      </c>
      <c r="S999" s="21">
        <v>1</v>
      </c>
      <c r="T999" s="19" t="str">
        <f>LOOKUP($A999,[1]cumulative_hybrid_p_values_with!$B$2:$B$8192,[1]cumulative_hybrid_p_values_with!$AK$2:$AK$8192)</f>
        <v>GTCAGCGAAGGAAATGCTTCTGGCTTTTAACAGATAAAAAGAGACCGAACACGATTCCTGTATTCGGTCCAGGGAAATGGCTCTTGGGAGAGAGCCGTGCGC&amp;ACGATTGGCCGCAAGGCCAGAGGAAAAGTTGTCAAGGATGAGCAGGGAGCAACAAAAGTAGCTGGA</v>
      </c>
      <c r="U999" s="19" t="str">
        <f>LOOKUP($A999,[1]cumulative_hybrid_p_values_with!$B$2:$B$8192,[1]cumulative_hybrid_p_values_with!$AL$2:$AL$8192)</f>
        <v>.(((((........(((((((.((((......((((..............((..(((((.(.................(((.((((.(.....((((..((.&amp;.))..))))).)))))))).)))))..))))))......)))).))))))).........))))).</v>
      </c>
      <c r="V999" s="19">
        <f>LOOKUP($A999,[1]cumulative_hybrid_p_values_with!$B$2:$B$8192,[1]cumulative_hybrid_p_values_with!$AO$2:$AO$8192)</f>
        <v>-40.4</v>
      </c>
      <c r="W999" s="20" t="s">
        <v>39</v>
      </c>
      <c r="X999" s="19" t="s">
        <v>38</v>
      </c>
      <c r="Y999" s="21" t="s">
        <v>39</v>
      </c>
    </row>
    <row r="1000" spans="1:25" x14ac:dyDescent="0.2">
      <c r="A1000" s="19" t="s">
        <v>2487</v>
      </c>
      <c r="B1000" s="20" t="s">
        <v>41</v>
      </c>
      <c r="C1000" s="19" t="s">
        <v>2488</v>
      </c>
      <c r="D1000" s="19" t="s">
        <v>2489</v>
      </c>
      <c r="E1000" s="19">
        <v>1621627</v>
      </c>
      <c r="F1000" s="19">
        <v>1621665</v>
      </c>
      <c r="G1000" s="21" t="s">
        <v>44</v>
      </c>
      <c r="H1000" s="19" t="str">
        <f>LOOKUP($A1000,[1]cumulative_hybrid_p_values_with!$B$2:$B$8192,[1]cumulative_hybrid_p_values_with!$AG$2:$AG$8192)</f>
        <v>TGTGCTCTTTTTTGCCCTCATTAACTGCGCCTATTCTG</v>
      </c>
      <c r="I1000" s="20" t="s">
        <v>41</v>
      </c>
      <c r="J1000" s="19" t="s">
        <v>2490</v>
      </c>
      <c r="K1000" s="19" t="s">
        <v>2491</v>
      </c>
      <c r="L1000" s="19">
        <v>4306165</v>
      </c>
      <c r="M1000" s="19">
        <v>4306187</v>
      </c>
      <c r="N1000" s="21" t="s">
        <v>34</v>
      </c>
      <c r="O1000" s="19" t="str">
        <f>LOOKUP($A1000,[1]cumulative_hybrid_p_values_with!$B$2:$B$8192,[1]cumulative_hybrid_p_values_with!$AH$2:$AH$8192)</f>
        <v>GTTCGTTGAGGGCGAGAAAGGC</v>
      </c>
      <c r="P1000" s="22">
        <v>3.2007780557077197E-4</v>
      </c>
      <c r="Q1000" s="23">
        <v>4.1806194410174899E-4</v>
      </c>
      <c r="R1000" s="19">
        <v>3</v>
      </c>
      <c r="S1000" s="21">
        <v>1</v>
      </c>
      <c r="T1000" s="19" t="str">
        <f>LOOKUP($A1000,[1]cumulative_hybrid_p_values_with!$B$2:$B$8192,[1]cumulative_hybrid_p_values_with!$AK$2:$AK$8192)</f>
        <v>TGCTCTTTTTTGCCCTCATTAACT&amp;GTTCGTTGAGGGCGAGAAAGGC</v>
      </c>
      <c r="U1000" s="19" t="str">
        <f>LOOKUP($A1000,[1]cumulative_hybrid_p_values_with!$B$2:$B$8192,[1]cumulative_hybrid_p_values_with!$AL$2:$AL$8192)</f>
        <v>.((.((((((((((((((..(((.&amp;)))...))))))))))))))))</v>
      </c>
      <c r="V1000" s="19">
        <f>LOOKUP($A1000,[1]cumulative_hybrid_p_values_with!$B$2:$B$8192,[1]cumulative_hybrid_p_values_with!$AO$2:$AO$8192)</f>
        <v>-24.5</v>
      </c>
      <c r="W1000" s="20" t="s">
        <v>39</v>
      </c>
      <c r="X1000" s="19" t="s">
        <v>38</v>
      </c>
      <c r="Y1000" s="21" t="s">
        <v>39</v>
      </c>
    </row>
    <row r="1001" spans="1:25" x14ac:dyDescent="0.2">
      <c r="A1001" s="19" t="s">
        <v>2492</v>
      </c>
      <c r="B1001" s="20" t="s">
        <v>41</v>
      </c>
      <c r="C1001" s="19" t="s">
        <v>1516</v>
      </c>
      <c r="D1001" s="19" t="s">
        <v>1517</v>
      </c>
      <c r="E1001" s="19">
        <v>1237559</v>
      </c>
      <c r="F1001" s="19">
        <v>1237591</v>
      </c>
      <c r="G1001" s="21" t="s">
        <v>44</v>
      </c>
      <c r="H1001" s="19" t="str">
        <f>LOOKUP($A1001,[1]cumulative_hybrid_p_values_with!$B$2:$B$8192,[1]cumulative_hybrid_p_values_with!$AG$2:$AG$8192)</f>
        <v>TCGGAGTGGCTATGCGAGTTGTCATACTGGGA</v>
      </c>
      <c r="I1001" s="20" t="s">
        <v>41</v>
      </c>
      <c r="J1001" s="19" t="s">
        <v>1516</v>
      </c>
      <c r="K1001" s="19" t="s">
        <v>1517</v>
      </c>
      <c r="L1001" s="19">
        <v>1238379</v>
      </c>
      <c r="M1001" s="19">
        <v>1238415</v>
      </c>
      <c r="N1001" s="21" t="s">
        <v>44</v>
      </c>
      <c r="O1001" s="19" t="str">
        <f>LOOKUP($A1001,[1]cumulative_hybrid_p_values_with!$B$2:$B$8192,[1]cumulative_hybrid_p_values_with!$AH$2:$AH$8192)</f>
        <v>TCCGCTGAAAGGCTACTCGCTGACCATTCCAATTGC</v>
      </c>
      <c r="P1001" s="22">
        <v>1.7075086362265701E-4</v>
      </c>
      <c r="Q1001" s="23">
        <v>2.2478253490405801E-4</v>
      </c>
      <c r="R1001" s="19">
        <v>5</v>
      </c>
      <c r="S1001" s="21">
        <v>1</v>
      </c>
      <c r="T1001" s="19" t="str">
        <f>LOOKUP($A1001,[1]cumulative_hybrid_p_values_with!$B$2:$B$8192,[1]cumulative_hybrid_p_values_with!$AK$2:$AK$8192)</f>
        <v>CGGAGTGGCTATGCGAGTTGTCATACTGGGA&amp;TCCGCTGAAAGGCTACTCGCTGACCATTCCA</v>
      </c>
      <c r="U1001" s="19" t="str">
        <f>LOOKUP($A1001,[1]cumulative_hybrid_p_values_with!$B$2:$B$8192,[1]cumulative_hybrid_p_values_with!$AL$2:$AL$8192)</f>
        <v>.(((((((.(..((((((.(((.....((((&amp;))).).....))).))))))..)))))))).</v>
      </c>
      <c r="V1001" s="19">
        <f>LOOKUP($A1001,[1]cumulative_hybrid_p_values_with!$B$2:$B$8192,[1]cumulative_hybrid_p_values_with!$AO$2:$AO$8192)</f>
        <v>-26.8</v>
      </c>
      <c r="W1001" s="20" t="s">
        <v>39</v>
      </c>
      <c r="X1001" s="19" t="s">
        <v>38</v>
      </c>
      <c r="Y1001" s="21" t="s">
        <v>39</v>
      </c>
    </row>
    <row r="1002" spans="1:25" x14ac:dyDescent="0.2">
      <c r="A1002" s="19" t="s">
        <v>2493</v>
      </c>
      <c r="B1002" s="20" t="s">
        <v>41</v>
      </c>
      <c r="C1002" s="19" t="s">
        <v>2494</v>
      </c>
      <c r="D1002" s="19" t="s">
        <v>2495</v>
      </c>
      <c r="E1002" s="19">
        <v>2658966</v>
      </c>
      <c r="F1002" s="19">
        <v>2659018</v>
      </c>
      <c r="G1002" s="21" t="s">
        <v>34</v>
      </c>
      <c r="H1002" s="19" t="str">
        <f>LOOKUP($A1002,[1]cumulative_hybrid_p_values_with!$B$2:$B$8192,[1]cumulative_hybrid_p_values_with!$AG$2:$AG$8192)</f>
        <v>GCTGCGTTTTCTCGATAAACTGCGAAGCAGTGCCGAACAACTCGAAGAAAAA</v>
      </c>
      <c r="I1002" s="20" t="s">
        <v>41</v>
      </c>
      <c r="J1002" s="19" t="s">
        <v>2496</v>
      </c>
      <c r="K1002" s="19" t="s">
        <v>2497</v>
      </c>
      <c r="L1002" s="19">
        <v>3654763</v>
      </c>
      <c r="M1002" s="19">
        <v>3654819</v>
      </c>
      <c r="N1002" s="21" t="s">
        <v>44</v>
      </c>
      <c r="O1002" s="19" t="str">
        <f>LOOKUP($A1002,[1]cumulative_hybrid_p_values_with!$B$2:$B$8192,[1]cumulative_hybrid_p_values_with!$AH$2:$AH$8192)</f>
        <v>CAGAACGAAGAAGAGATCGACGTAATGTTGCATCAGAATGCCTTCGTCATTATTGA</v>
      </c>
      <c r="P1002" s="22">
        <v>1.1521917906482E-23</v>
      </c>
      <c r="Q1002" s="23">
        <v>1.8851535619827299E-23</v>
      </c>
      <c r="R1002" s="19">
        <v>1</v>
      </c>
      <c r="S1002" s="21">
        <v>1</v>
      </c>
      <c r="T1002" s="19" t="str">
        <f>LOOKUP($A1002,[1]cumulative_hybrid_p_values_with!$B$2:$B$8192,[1]cumulative_hybrid_p_values_with!$AK$2:$AK$8192)</f>
        <v>CTCGATAAACTGCGAAGCAGTGCCGAACAACTCGAA&amp;ATCGACGTAATGTTGCATCAGAATGCCTTCGTCATTATTGA</v>
      </c>
      <c r="U1002" s="19" t="str">
        <f>LOOKUP($A1002,[1]cumulative_hybrid_p_values_with!$B$2:$B$8192,[1]cumulative_hybrid_p_values_with!$AL$2:$AL$8192)</f>
        <v>.(((((((...((((((((((((..((((((((((.&amp;.)))).))..)))))))).....))).)))))..)))))))</v>
      </c>
      <c r="V1002" s="19">
        <f>LOOKUP($A1002,[1]cumulative_hybrid_p_values_with!$B$2:$B$8192,[1]cumulative_hybrid_p_values_with!$AO$2:$AO$8192)</f>
        <v>-19.899999999999999</v>
      </c>
      <c r="W1002" s="20" t="s">
        <v>39</v>
      </c>
      <c r="X1002" s="19" t="s">
        <v>39</v>
      </c>
      <c r="Y1002" s="21" t="s">
        <v>38</v>
      </c>
    </row>
    <row r="1003" spans="1:25" x14ac:dyDescent="0.2">
      <c r="A1003" s="19" t="s">
        <v>2498</v>
      </c>
      <c r="B1003" s="20" t="s">
        <v>41</v>
      </c>
      <c r="C1003" s="19" t="s">
        <v>2499</v>
      </c>
      <c r="D1003" s="19" t="s">
        <v>2500</v>
      </c>
      <c r="E1003" s="19">
        <v>1787657</v>
      </c>
      <c r="F1003" s="19">
        <v>1787684</v>
      </c>
      <c r="G1003" s="21" t="s">
        <v>44</v>
      </c>
      <c r="H1003" s="19" t="str">
        <f>LOOKUP($A1003,[1]cumulative_hybrid_p_values_with!$B$2:$B$8192,[1]cumulative_hybrid_p_values_with!$AG$2:$AG$8192)</f>
        <v>TCCATCGTGTTGCCGGAGATTCGCGCC</v>
      </c>
      <c r="I1003" s="20" t="s">
        <v>148</v>
      </c>
      <c r="J1003" s="19" t="s">
        <v>2501</v>
      </c>
      <c r="K1003" s="19" t="s">
        <v>2501</v>
      </c>
      <c r="L1003" s="19">
        <v>4037473</v>
      </c>
      <c r="M1003" s="19">
        <v>4037494</v>
      </c>
      <c r="N1003" s="21" t="s">
        <v>44</v>
      </c>
      <c r="O1003" s="19" t="str">
        <f>LOOKUP($A1003,[1]cumulative_hybrid_p_values_with!$B$2:$B$8192,[1]cumulative_hybrid_p_values_with!$AH$2:$AH$8192)</f>
        <v>TTCGCAACACGATGATGAATC</v>
      </c>
      <c r="P1003" s="22">
        <v>2.3591284209830601E-2</v>
      </c>
      <c r="Q1003" s="23">
        <v>2.8251569809283301E-2</v>
      </c>
      <c r="R1003" s="19">
        <v>1</v>
      </c>
      <c r="S1003" s="21">
        <v>1</v>
      </c>
      <c r="T1003" s="19" t="str">
        <f>LOOKUP($A1003,[1]cumulative_hybrid_p_values_with!$B$2:$B$8192,[1]cumulative_hybrid_p_values_with!$AK$2:$AK$8192)</f>
        <v>CCATCGTGTTGCCGGAG&amp;TTCGCAACACGATGA</v>
      </c>
      <c r="U1003" s="19" t="str">
        <f>LOOKUP($A1003,[1]cumulative_hybrid_p_values_with!$B$2:$B$8192,[1]cumulative_hybrid_p_values_with!$AL$2:$AL$8192)</f>
        <v>.((((((((((.((((.&amp;)))))))))))))).</v>
      </c>
      <c r="V1003" s="19">
        <f>LOOKUP($A1003,[1]cumulative_hybrid_p_values_with!$B$2:$B$8192,[1]cumulative_hybrid_p_values_with!$AO$2:$AO$8192)</f>
        <v>-20</v>
      </c>
      <c r="W1003" s="20" t="s">
        <v>38</v>
      </c>
      <c r="X1003" s="19" t="s">
        <v>39</v>
      </c>
      <c r="Y1003" s="21" t="s">
        <v>39</v>
      </c>
    </row>
    <row r="1004" spans="1:25" x14ac:dyDescent="0.2">
      <c r="A1004" s="19" t="s">
        <v>2502</v>
      </c>
      <c r="B1004" s="20" t="s">
        <v>121</v>
      </c>
      <c r="C1004" s="19" t="s">
        <v>761</v>
      </c>
      <c r="D1004" s="19" t="s">
        <v>762</v>
      </c>
      <c r="E1004" s="19">
        <v>461332</v>
      </c>
      <c r="F1004" s="19">
        <v>461349</v>
      </c>
      <c r="G1004" s="21" t="s">
        <v>44</v>
      </c>
      <c r="H1004" s="19" t="str">
        <f>LOOKUP($A1004,[1]cumulative_hybrid_p_values_with!$B$2:$B$8192,[1]cumulative_hybrid_p_values_with!$AG$2:$AG$8192)</f>
        <v>GATCGGGCTTGCCCTTA</v>
      </c>
      <c r="I1004" s="20" t="s">
        <v>121</v>
      </c>
      <c r="J1004" s="19" t="s">
        <v>712</v>
      </c>
      <c r="K1004" s="19" t="s">
        <v>713</v>
      </c>
      <c r="L1004" s="19">
        <v>3913716</v>
      </c>
      <c r="M1004" s="19">
        <v>3913739</v>
      </c>
      <c r="N1004" s="21" t="s">
        <v>34</v>
      </c>
      <c r="O1004" s="19" t="str">
        <f>LOOKUP($A1004,[1]cumulative_hybrid_p_values_with!$B$2:$B$8192,[1]cumulative_hybrid_p_values_with!$AH$2:$AH$8192)</f>
        <v>CAAGGCTCGGGGCGCCCGAAAAA</v>
      </c>
      <c r="P1004" s="20">
        <v>0</v>
      </c>
      <c r="Q1004" s="19">
        <v>0</v>
      </c>
      <c r="R1004" s="19">
        <v>2</v>
      </c>
      <c r="S1004" s="21">
        <v>1</v>
      </c>
      <c r="T1004" s="19" t="str">
        <f>LOOKUP($A1004,[1]cumulative_hybrid_p_values_with!$B$2:$B$8192,[1]cumulative_hybrid_p_values_with!$AK$2:$AK$8192)</f>
        <v>ATCGGGCTTGCCCTT&amp;CGGGGCGCCCGAA</v>
      </c>
      <c r="U1004" s="19" t="str">
        <f>LOOKUP($A1004,[1]cumulative_hybrid_p_values_with!$B$2:$B$8192,[1]cumulative_hybrid_p_values_with!$AL$2:$AL$8192)</f>
        <v>.((((((..(((((.&amp;.))))))))))).</v>
      </c>
      <c r="V1004" s="19">
        <f>LOOKUP($A1004,[1]cumulative_hybrid_p_values_with!$B$2:$B$8192,[1]cumulative_hybrid_p_values_with!$AO$2:$AO$8192)</f>
        <v>-20.399999999999999</v>
      </c>
      <c r="W1004" s="20" t="s">
        <v>39</v>
      </c>
      <c r="X1004" s="19" t="s">
        <v>38</v>
      </c>
      <c r="Y1004" s="21" t="s">
        <v>39</v>
      </c>
    </row>
    <row r="1005" spans="1:25" x14ac:dyDescent="0.2">
      <c r="A1005" s="19" t="s">
        <v>2503</v>
      </c>
      <c r="B1005" s="20" t="s">
        <v>41</v>
      </c>
      <c r="C1005" s="19" t="s">
        <v>2504</v>
      </c>
      <c r="D1005" s="19" t="s">
        <v>2505</v>
      </c>
      <c r="E1005" s="19">
        <v>1519481</v>
      </c>
      <c r="F1005" s="19">
        <v>1519530</v>
      </c>
      <c r="G1005" s="21" t="s">
        <v>44</v>
      </c>
      <c r="H1005" s="19" t="str">
        <f>LOOKUP($A1005,[1]cumulative_hybrid_p_values_with!$B$2:$B$8192,[1]cumulative_hybrid_p_values_with!$AG$2:$AG$8192)</f>
        <v>GCTGCGTTTTCTCGATAAACTGCGAAGCAGTGCCGAACAACTCGAAGAAAAA</v>
      </c>
      <c r="I1005" s="20" t="s">
        <v>35</v>
      </c>
      <c r="J1005" s="19" t="s">
        <v>62</v>
      </c>
      <c r="K1005" s="19" t="s">
        <v>63</v>
      </c>
      <c r="L1005" s="19">
        <v>2942846</v>
      </c>
      <c r="M1005" s="19">
        <v>2942882</v>
      </c>
      <c r="N1005" s="21" t="s">
        <v>44</v>
      </c>
      <c r="O1005" s="19" t="str">
        <f>LOOKUP($A1005,[1]cumulative_hybrid_p_values_with!$B$2:$B$8192,[1]cumulative_hybrid_p_values_with!$AH$2:$AH$8192)</f>
        <v>CAGAACGAAGAAGAGATCGACGTAATGTTGCATCAGAATGCCTTCGTCATTATTGA</v>
      </c>
      <c r="P1005" s="20">
        <v>0</v>
      </c>
      <c r="Q1005" s="19">
        <v>0</v>
      </c>
      <c r="R1005" s="19">
        <v>33</v>
      </c>
      <c r="S1005" s="21">
        <v>1</v>
      </c>
      <c r="T1005" s="19" t="str">
        <f>LOOKUP($A1005,[1]cumulative_hybrid_p_values_with!$B$2:$B$8192,[1]cumulative_hybrid_p_values_with!$AK$2:$AK$8192)</f>
        <v>CTCGATAAACTGCGAAGCAGTGCCGAACAACTCGAA&amp;ATCGACGTAATGTTGCATCAGAATGCCTTCGTCATTATTGA</v>
      </c>
      <c r="U1005" s="19" t="str">
        <f>LOOKUP($A1005,[1]cumulative_hybrid_p_values_with!$B$2:$B$8192,[1]cumulative_hybrid_p_values_with!$AL$2:$AL$8192)</f>
        <v>.(((((((...((((((((((((..((((((((((.&amp;.)))).))..)))))))).....))).)))))..)))))))</v>
      </c>
      <c r="V1005" s="19">
        <f>LOOKUP($A1005,[1]cumulative_hybrid_p_values_with!$B$2:$B$8192,[1]cumulative_hybrid_p_values_with!$AO$2:$AO$8192)</f>
        <v>-19.899999999999999</v>
      </c>
      <c r="W1005" s="20" t="s">
        <v>39</v>
      </c>
      <c r="X1005" s="19" t="s">
        <v>39</v>
      </c>
      <c r="Y1005" s="21" t="s">
        <v>38</v>
      </c>
    </row>
    <row r="1006" spans="1:25" x14ac:dyDescent="0.2">
      <c r="A1006" s="19" t="s">
        <v>2506</v>
      </c>
      <c r="B1006" s="20" t="s">
        <v>41</v>
      </c>
      <c r="C1006" s="19" t="s">
        <v>574</v>
      </c>
      <c r="D1006" s="19" t="s">
        <v>575</v>
      </c>
      <c r="E1006" s="19">
        <v>1015830</v>
      </c>
      <c r="F1006" s="19">
        <v>1015888</v>
      </c>
      <c r="G1006" s="21" t="s">
        <v>44</v>
      </c>
      <c r="H1006" s="19" t="str">
        <f>LOOKUP($A1006,[1]cumulative_hybrid_p_values_with!$B$2:$B$8192,[1]cumulative_hybrid_p_values_with!$AG$2:$AG$8192)</f>
        <v>ATGGCTGGGAGGCTGGCGAGAAGCCATGGCGGACAGGGTAGTAATGGCCTGATTCTGT</v>
      </c>
      <c r="I1006" s="20" t="s">
        <v>49</v>
      </c>
      <c r="J1006" s="19" t="s">
        <v>127</v>
      </c>
      <c r="K1006" s="19" t="s">
        <v>128</v>
      </c>
      <c r="L1006" s="19">
        <v>2728253</v>
      </c>
      <c r="M1006" s="19">
        <v>2728316</v>
      </c>
      <c r="N1006" s="21" t="s">
        <v>34</v>
      </c>
      <c r="O1006" s="19" t="str">
        <f>LOOKUP($A1006,[1]cumulative_hybrid_p_values_with!$B$2:$B$8192,[1]cumulative_hybrid_p_values_with!$AH$2:$AH$8192)</f>
        <v>GTTTCGGCAAGGGGGTCATCCCGACTTACCAACCCGATGCAAACTGCGAATACCGGAGAATGT</v>
      </c>
      <c r="P1006" s="20">
        <v>0</v>
      </c>
      <c r="Q1006" s="19">
        <v>0</v>
      </c>
      <c r="R1006" s="19">
        <v>1</v>
      </c>
      <c r="S1006" s="21">
        <v>1</v>
      </c>
      <c r="T1006" s="19" t="str">
        <f>LOOKUP($A1006,[1]cumulative_hybrid_p_values_with!$B$2:$B$8192,[1]cumulative_hybrid_p_values_with!$AK$2:$AK$8192)</f>
        <v>GCTGGGAGGCTGGCGAGAAGCCATGGCGGACAGGGTAGTAATGGCCTGATTCTGT&amp;AAGGGGGTCATCCCGACTTACCAACCCGATGCAAACTGCGAATACCGGA</v>
      </c>
      <c r="U1006" s="19" t="str">
        <f>LOOKUP($A1006,[1]cumulative_hybrid_p_values_with!$B$2:$B$8192,[1]cumulative_hybrid_p_values_with!$AL$2:$AL$8192)</f>
        <v>.((((.....(.((.((....(((.(.((...((..(((..(((..(((((((.(&amp;.).)))))))..))))))..))..))).)))....)))).)...)))).</v>
      </c>
      <c r="V1006" s="19">
        <f>LOOKUP($A1006,[1]cumulative_hybrid_p_values_with!$B$2:$B$8192,[1]cumulative_hybrid_p_values_with!$AO$2:$AO$8192)</f>
        <v>-26.5</v>
      </c>
      <c r="W1006" s="20" t="s">
        <v>39</v>
      </c>
      <c r="X1006" s="19" t="s">
        <v>39</v>
      </c>
      <c r="Y1006" s="21" t="s">
        <v>38</v>
      </c>
    </row>
    <row r="1007" spans="1:25" x14ac:dyDescent="0.2">
      <c r="A1007" s="19" t="s">
        <v>2507</v>
      </c>
      <c r="B1007" s="20" t="s">
        <v>32</v>
      </c>
      <c r="C1007" s="19" t="s">
        <v>2508</v>
      </c>
      <c r="D1007" s="19" t="s">
        <v>2508</v>
      </c>
      <c r="E1007" s="19">
        <v>1932938</v>
      </c>
      <c r="F1007" s="19">
        <v>1932955</v>
      </c>
      <c r="G1007" s="21" t="s">
        <v>44</v>
      </c>
      <c r="H1007" s="19" t="str">
        <f>LOOKUP($A1007,[1]cumulative_hybrid_p_values_with!$B$2:$B$8192,[1]cumulative_hybrid_p_values_with!$AG$2:$AG$8192)</f>
        <v>GCAGCGTCAGTTCGCCT</v>
      </c>
      <c r="I1007" s="20" t="s">
        <v>41</v>
      </c>
      <c r="J1007" s="19" t="s">
        <v>1397</v>
      </c>
      <c r="K1007" s="19" t="s">
        <v>1398</v>
      </c>
      <c r="L1007" s="19">
        <v>4217635</v>
      </c>
      <c r="M1007" s="19">
        <v>4217664</v>
      </c>
      <c r="N1007" s="21" t="s">
        <v>44</v>
      </c>
      <c r="O1007" s="19" t="str">
        <f>LOOKUP($A1007,[1]cumulative_hybrid_p_values_with!$B$2:$B$8192,[1]cumulative_hybrid_p_values_with!$AH$2:$AH$8192)</f>
        <v>TGAAGCCGGTGCAGCGGCAGTTCACTTCG</v>
      </c>
      <c r="P1007" s="22">
        <v>0</v>
      </c>
      <c r="Q1007" s="23">
        <v>0</v>
      </c>
      <c r="R1007" s="19">
        <v>1</v>
      </c>
      <c r="S1007" s="21">
        <v>1</v>
      </c>
      <c r="T1007" s="19" t="str">
        <f>LOOKUP($A1007,[1]cumulative_hybrid_p_values_with!$B$2:$B$8192,[1]cumulative_hybrid_p_values_with!$AK$2:$AK$8192)</f>
        <v>GCAGCGTCAGTTCGCCT&amp;CGGTGCAGCGGCAGTTCA</v>
      </c>
      <c r="U1007" s="19" t="str">
        <f>LOOKUP($A1007,[1]cumulative_hybrid_p_values_with!$B$2:$B$8192,[1]cumulative_hybrid_p_values_with!$AL$2:$AL$8192)</f>
        <v>(.((((((.(((((((.&amp;.)))).)))))).)))).</v>
      </c>
      <c r="V1007" s="19">
        <f>LOOKUP($A1007,[1]cumulative_hybrid_p_values_with!$B$2:$B$8192,[1]cumulative_hybrid_p_values_with!$AO$2:$AO$8192)</f>
        <v>-10.8</v>
      </c>
      <c r="W1007" s="20" t="s">
        <v>39</v>
      </c>
      <c r="X1007" s="19" t="s">
        <v>39</v>
      </c>
      <c r="Y1007" s="21" t="s">
        <v>38</v>
      </c>
    </row>
    <row r="1008" spans="1:25" x14ac:dyDescent="0.2">
      <c r="A1008" s="19" t="s">
        <v>2509</v>
      </c>
      <c r="B1008" s="20" t="s">
        <v>35</v>
      </c>
      <c r="C1008" s="19" t="s">
        <v>113</v>
      </c>
      <c r="D1008" s="19" t="s">
        <v>114</v>
      </c>
      <c r="E1008" s="19">
        <v>4049901</v>
      </c>
      <c r="F1008" s="19">
        <v>4049987</v>
      </c>
      <c r="G1008" s="21" t="s">
        <v>44</v>
      </c>
      <c r="H1008" s="19" t="str">
        <f>LOOKUP($A1008,[1]cumulative_hybrid_p_values_with!$B$2:$B$8192,[1]cumulative_hybrid_p_values_with!$AG$2:$AG$8192)</f>
        <v>GGGTACAGAGGTAAGATGTTCTATCTTTCAGACCTTTTACTTCACGTAATCGGATTTGGCTGAATATTTTAGCCGCCCCAGTCAGT</v>
      </c>
      <c r="I1008" s="20" t="s">
        <v>41</v>
      </c>
      <c r="J1008" s="19" t="s">
        <v>57</v>
      </c>
      <c r="K1008" s="19" t="s">
        <v>58</v>
      </c>
      <c r="L1008" s="19">
        <v>4250438</v>
      </c>
      <c r="M1008" s="19">
        <v>4250532</v>
      </c>
      <c r="N1008" s="21" t="s">
        <v>44</v>
      </c>
      <c r="O1008" s="19" t="str">
        <f>LOOKUP($A1008,[1]cumulative_hybrid_p_values_with!$B$2:$B$8192,[1]cumulative_hybrid_p_values_with!$AH$2:$AH$8192)</f>
        <v>TCCACCTTTATCAGCAGTGTAAAAGGCAAGGGGTAATTACGCCCCACAGTGCTGATTTTGCAACAACTGGTGCGTCTCCTGGCGCACCTTTTTT</v>
      </c>
      <c r="P1008" s="22">
        <v>0</v>
      </c>
      <c r="Q1008" s="23">
        <v>0</v>
      </c>
      <c r="R1008" s="19">
        <v>4</v>
      </c>
      <c r="S1008" s="21">
        <v>2</v>
      </c>
      <c r="T1008" s="19" t="str">
        <f>LOOKUP($A1008,[1]cumulative_hybrid_p_values_with!$B$2:$B$8192,[1]cumulative_hybrid_p_values_with!$AK$2:$AK$8192)</f>
        <v>GGGTACAGAGGTAAGATGTTCTATCTTTCAGACCTTTTACTTCACGTAATCGGATTTGGCTGAATATTTTAGCCGCCCCAGTCA&amp;AGGCAAGGGGTAATTACGCCCCACAGTGCTGATTTTGCAACAACTGGTGCGTCTCCTGGCGCACCTT</v>
      </c>
      <c r="U1008" s="19" t="str">
        <f>LOOKUP($A1008,[1]cumulative_hybrid_p_values_with!$B$2:$B$8192,[1]cumulative_hybrid_p_values_with!$AL$2:$AL$8192)</f>
        <v>((((....(((..((((((............(((..........((.((((((.....((((............(((((.(((.&amp;.)))..)))))............)))).)))))).))........)))))))))))).....)))).</v>
      </c>
      <c r="V1008" s="19">
        <f>LOOKUP($A1008,[1]cumulative_hybrid_p_values_with!$B$2:$B$8192,[1]cumulative_hybrid_p_values_with!$AO$2:$AO$8192)</f>
        <v>-28</v>
      </c>
      <c r="W1008" s="20" t="s">
        <v>39</v>
      </c>
      <c r="X1008" s="19" t="s">
        <v>38</v>
      </c>
      <c r="Y1008" s="21" t="s">
        <v>38</v>
      </c>
    </row>
    <row r="1009" spans="1:25" x14ac:dyDescent="0.2">
      <c r="A1009" s="19" t="s">
        <v>2510</v>
      </c>
      <c r="B1009" s="20" t="s">
        <v>121</v>
      </c>
      <c r="C1009" s="19" t="s">
        <v>772</v>
      </c>
      <c r="D1009" s="19" t="s">
        <v>773</v>
      </c>
      <c r="E1009" s="19">
        <v>2710015</v>
      </c>
      <c r="F1009" s="19">
        <v>2710089</v>
      </c>
      <c r="G1009" s="21" t="s">
        <v>34</v>
      </c>
      <c r="H1009" s="19" t="str">
        <f>LOOKUP($A1009,[1]cumulative_hybrid_p_values_with!$B$2:$B$8192,[1]cumulative_hybrid_p_values_with!$AG$2:$AG$8192)</f>
        <v>TGCTTGCTCAAATTGCAGCTAATGGAGTGGCGTTTCGATAGCGCGTGGAAATTTGGTTTGGGGAGACTTTACCT</v>
      </c>
      <c r="I1009" s="20" t="s">
        <v>148</v>
      </c>
      <c r="J1009" s="19" t="s">
        <v>2511</v>
      </c>
      <c r="K1009" s="19" t="s">
        <v>2511</v>
      </c>
      <c r="L1009" s="19">
        <v>4242496</v>
      </c>
      <c r="M1009" s="19">
        <v>4242555</v>
      </c>
      <c r="N1009" s="21" t="s">
        <v>44</v>
      </c>
      <c r="O1009" s="19" t="str">
        <f>LOOKUP($A1009,[1]cumulative_hybrid_p_values_with!$B$2:$B$8192,[1]cumulative_hybrid_p_values_with!$AH$2:$AH$8192)</f>
        <v>TTAACCGGCGAACGATTCAGATTGCAGACGAAAGAAAAAAAGGCGCTCCGTGGAGCGCC</v>
      </c>
      <c r="P1009" s="20">
        <v>0</v>
      </c>
      <c r="Q1009" s="19">
        <v>0</v>
      </c>
      <c r="R1009" s="19">
        <v>1</v>
      </c>
      <c r="S1009" s="21">
        <v>1</v>
      </c>
      <c r="T1009" s="19" t="str">
        <f>LOOKUP($A1009,[1]cumulative_hybrid_p_values_with!$B$2:$B$8192,[1]cumulative_hybrid_p_values_with!$AK$2:$AK$8192)</f>
        <v>TGCAGCTAATGGAGTGGCGTTTCGATAGCGCGTGGAAATTTGGTTTGGGGA&amp;ACCGGCGAACGATTCAGATTGCAGACGAAAGAAAAAAAGGCGCTCCGTGGAGCGCC</v>
      </c>
      <c r="U1009" s="19" t="str">
        <f>LOOKUP($A1009,[1]cumulative_hybrid_p_values_with!$B$2:$B$8192,[1]cumulative_hybrid_p_values_with!$AL$2:$AL$8192)</f>
        <v>.((.(((.((((((((.(.((((.....((..((..(((((((((((.((.&amp;.))..)))))....)))))).))..))...))))....).))))))))..))))).</v>
      </c>
      <c r="V1009" s="19">
        <f>LOOKUP($A1009,[1]cumulative_hybrid_p_values_with!$B$2:$B$8192,[1]cumulative_hybrid_p_values_with!$AO$2:$AO$8192)</f>
        <v>-30.4</v>
      </c>
      <c r="W1009" s="20" t="s">
        <v>39</v>
      </c>
      <c r="X1009" s="19" t="s">
        <v>38</v>
      </c>
      <c r="Y1009" s="21" t="s">
        <v>39</v>
      </c>
    </row>
    <row r="1010" spans="1:25" x14ac:dyDescent="0.2">
      <c r="A1010" s="19" t="s">
        <v>2512</v>
      </c>
      <c r="B1010" s="20" t="s">
        <v>41</v>
      </c>
      <c r="C1010" s="19" t="s">
        <v>2513</v>
      </c>
      <c r="D1010" s="19" t="s">
        <v>2514</v>
      </c>
      <c r="E1010" s="19">
        <v>925471</v>
      </c>
      <c r="F1010" s="19">
        <v>925518</v>
      </c>
      <c r="G1010" s="21" t="s">
        <v>44</v>
      </c>
      <c r="H1010" s="19" t="str">
        <f>LOOKUP($A1010,[1]cumulative_hybrid_p_values_with!$B$2:$B$8192,[1]cumulative_hybrid_p_values_with!$AG$2:$AG$8192)</f>
        <v>AAAGAGAAAAATGAGCTGACTTACGGATTCCAGAGTGCACAAAAGCA</v>
      </c>
      <c r="I1010" s="20" t="s">
        <v>35</v>
      </c>
      <c r="J1010" s="19" t="s">
        <v>70</v>
      </c>
      <c r="K1010" s="19" t="s">
        <v>71</v>
      </c>
      <c r="L1010" s="19">
        <v>3657983</v>
      </c>
      <c r="M1010" s="19">
        <v>3658052</v>
      </c>
      <c r="N1010" s="21" t="s">
        <v>34</v>
      </c>
      <c r="O1010" s="19" t="str">
        <f>LOOKUP($A1010,[1]cumulative_hybrid_p_values_with!$B$2:$B$8192,[1]cumulative_hybrid_p_values_with!$AH$2:$AH$8192)</f>
        <v>AATCCGATTTAAATATCGAGTCTCCTTGTTTCGACTTAAGCTGGCAATTGGATTGCCAGCTTTCTTTTA</v>
      </c>
      <c r="P1010" s="22">
        <v>1.0086286665713899E-173</v>
      </c>
      <c r="Q1010" s="23">
        <v>2.5057127251301999E-173</v>
      </c>
      <c r="R1010" s="19">
        <v>1</v>
      </c>
      <c r="S1010" s="21">
        <v>1</v>
      </c>
      <c r="T1010" s="19" t="str">
        <f>LOOKUP($A1010,[1]cumulative_hybrid_p_values_with!$B$2:$B$8192,[1]cumulative_hybrid_p_values_with!$AK$2:$AK$8192)</f>
        <v>AAAGAGAAAAATGAGCTGACTTACGGATTCCAGAGTGCACAAAAGCA&amp;TTGTTTCGACTTAAGCTGGCAATTGGATTGCCAGCTTTCTTTTA</v>
      </c>
      <c r="U1010" s="19" t="str">
        <f>LOOKUP($A1010,[1]cumulative_hybrid_p_values_with!$B$2:$B$8192,[1]cumulative_hybrid_p_values_with!$AL$2:$AL$8192)</f>
        <v>.((((((.....((((((.(...(.((((((((.........(((((&amp;.))))).........)))).)))).)...).)))))))))))).</v>
      </c>
      <c r="V1010" s="19">
        <f>LOOKUP($A1010,[1]cumulative_hybrid_p_values_with!$B$2:$B$8192,[1]cumulative_hybrid_p_values_with!$AO$2:$AO$8192)</f>
        <v>-21.4</v>
      </c>
      <c r="W1010" s="20" t="s">
        <v>39</v>
      </c>
      <c r="X1010" s="19" t="s">
        <v>39</v>
      </c>
      <c r="Y1010" s="21" t="s">
        <v>38</v>
      </c>
    </row>
    <row r="1011" spans="1:25" x14ac:dyDescent="0.2">
      <c r="A1011" s="19" t="s">
        <v>2515</v>
      </c>
      <c r="B1011" s="20" t="s">
        <v>35</v>
      </c>
      <c r="C1011" s="19" t="s">
        <v>75</v>
      </c>
      <c r="D1011" s="19" t="s">
        <v>76</v>
      </c>
      <c r="E1011" s="19">
        <v>507214</v>
      </c>
      <c r="F1011" s="19">
        <v>507286</v>
      </c>
      <c r="G1011" s="21" t="s">
        <v>44</v>
      </c>
      <c r="H1011" s="19" t="str">
        <f>LOOKUP($A1011,[1]cumulative_hybrid_p_values_with!$B$2:$B$8192,[1]cumulative_hybrid_p_values_with!$AG$2:$AG$8192)</f>
        <v>TAAAGTGACGGCATAATAATAAAAAAATGAAATTCCTCTTTGACGGGCCAATAGCGATATTGGCCATTTTTT</v>
      </c>
      <c r="I1011" s="20" t="s">
        <v>148</v>
      </c>
      <c r="J1011" s="19" t="s">
        <v>2516</v>
      </c>
      <c r="K1011" s="19" t="s">
        <v>2516</v>
      </c>
      <c r="L1011" s="19">
        <v>1670954</v>
      </c>
      <c r="M1011" s="19">
        <v>1671016</v>
      </c>
      <c r="N1011" s="21" t="s">
        <v>34</v>
      </c>
      <c r="O1011" s="19" t="str">
        <f>LOOKUP($A1011,[1]cumulative_hybrid_p_values_with!$B$2:$B$8192,[1]cumulative_hybrid_p_values_with!$AH$2:$AH$8192)</f>
        <v>ATTAACGTTGGTTTGAGCTGGCAATAAGTCCGGACGGGTATTTACCGCAGTCCGGACTTATT</v>
      </c>
      <c r="P1011" s="20">
        <v>0</v>
      </c>
      <c r="Q1011" s="19">
        <v>0</v>
      </c>
      <c r="R1011" s="19">
        <v>1</v>
      </c>
      <c r="S1011" s="21">
        <v>1</v>
      </c>
      <c r="T1011" s="19" t="str">
        <f>LOOKUP($A1011,[1]cumulative_hybrid_p_values_with!$B$2:$B$8192,[1]cumulative_hybrid_p_values_with!$AK$2:$AK$8192)</f>
        <v>AAAGTGACGGCATAATAATAAAAAAATGAAATTCCTCTTTGACGGGCCAATAGCGATATTGGCCAT&amp;TTGGTTTGAGCTGGCAATAAGTCCGGACGGGTATTTACCGCAGTCCGGACTTA</v>
      </c>
      <c r="U1011" s="19" t="str">
        <f>LOOKUP($A1011,[1]cumulative_hybrid_p_values_with!$B$2:$B$8192,[1]cumulative_hybrid_p_values_with!$AL$2:$AL$8192)</f>
        <v>.(((((((.((.................((((((((((..(((..(((...(((......(((((.&amp;.)))))...)))))).....))).))).))).))))...)).)))...)))).</v>
      </c>
      <c r="V1011" s="19">
        <f>LOOKUP($A1011,[1]cumulative_hybrid_p_values_with!$B$2:$B$8192,[1]cumulative_hybrid_p_values_with!$AO$2:$AO$8192)</f>
        <v>-20.6</v>
      </c>
      <c r="W1011" s="20" t="s">
        <v>39</v>
      </c>
      <c r="X1011" s="19" t="s">
        <v>38</v>
      </c>
      <c r="Y1011" s="21" t="s">
        <v>39</v>
      </c>
    </row>
    <row r="1012" spans="1:25" x14ac:dyDescent="0.2">
      <c r="A1012" s="19" t="s">
        <v>2517</v>
      </c>
      <c r="B1012" s="20" t="s">
        <v>49</v>
      </c>
      <c r="C1012" s="19" t="s">
        <v>127</v>
      </c>
      <c r="D1012" s="19" t="s">
        <v>128</v>
      </c>
      <c r="E1012" s="19">
        <v>2727137</v>
      </c>
      <c r="F1012" s="19">
        <v>2727169</v>
      </c>
      <c r="G1012" s="21" t="s">
        <v>34</v>
      </c>
      <c r="H1012" s="19" t="str">
        <f>LOOKUP($A1012,[1]cumulative_hybrid_p_values_with!$B$2:$B$8192,[1]cumulative_hybrid_p_values_with!$AG$2:$AG$8192)</f>
        <v>TTGAACTCGCTGTGAAGATGCAGTGTACCCGC</v>
      </c>
      <c r="I1012" s="20" t="s">
        <v>49</v>
      </c>
      <c r="J1012" s="19" t="s">
        <v>84</v>
      </c>
      <c r="K1012" s="19" t="s">
        <v>85</v>
      </c>
      <c r="L1012" s="19">
        <v>3424791</v>
      </c>
      <c r="M1012" s="19">
        <v>3424857</v>
      </c>
      <c r="N1012" s="21" t="s">
        <v>34</v>
      </c>
      <c r="O1012" s="19" t="str">
        <f>LOOKUP($A1012,[1]cumulative_hybrid_p_values_with!$B$2:$B$8192,[1]cumulative_hybrid_p_values_with!$AH$2:$AH$8192)</f>
        <v>AAGGTAGCGAAATTCCTTGTCGGGTAAGTTCCGACCTGCACGAATGGCGTAATGATGGCCAGGCTG</v>
      </c>
      <c r="P1012" s="22">
        <v>3.3778073685109099E-257</v>
      </c>
      <c r="Q1012" s="23">
        <v>9.2216967263275507E-257</v>
      </c>
      <c r="R1012" s="19">
        <v>1</v>
      </c>
      <c r="S1012" s="21">
        <v>1</v>
      </c>
      <c r="T1012" s="19" t="str">
        <f>LOOKUP($A1012,[1]cumulative_hybrid_p_values_with!$B$2:$B$8192,[1]cumulative_hybrid_p_values_with!$AK$2:$AK$8192)</f>
        <v>TCGCTGTGAAGATGCAGTGTACCCGC&amp;TCGGGTAAGTTCCGACCTGCACGAATGGCGT</v>
      </c>
      <c r="U1012" s="19" t="str">
        <f>LOOKUP($A1012,[1]cumulative_hybrid_p_values_with!$B$2:$B$8192,[1]cumulative_hybrid_p_values_with!$AL$2:$AL$8192)</f>
        <v>.((((((...(.(((((.(((((((.&amp;.)))))........))))))))..)))))).</v>
      </c>
      <c r="V1012" s="19">
        <f>LOOKUP($A1012,[1]cumulative_hybrid_p_values_with!$B$2:$B$8192,[1]cumulative_hybrid_p_values_with!$AO$2:$AO$8192)</f>
        <v>-20.3</v>
      </c>
      <c r="W1012" s="20" t="s">
        <v>39</v>
      </c>
      <c r="X1012" s="19" t="s">
        <v>38</v>
      </c>
      <c r="Y1012" s="21" t="s">
        <v>39</v>
      </c>
    </row>
    <row r="1013" spans="1:25" x14ac:dyDescent="0.2">
      <c r="A1013" s="19" t="s">
        <v>2518</v>
      </c>
      <c r="B1013" s="20" t="s">
        <v>41</v>
      </c>
      <c r="C1013" s="19" t="s">
        <v>1418</v>
      </c>
      <c r="D1013" s="19" t="s">
        <v>1419</v>
      </c>
      <c r="E1013" s="19">
        <v>2725572</v>
      </c>
      <c r="F1013" s="19">
        <v>2725661</v>
      </c>
      <c r="G1013" s="21" t="s">
        <v>34</v>
      </c>
      <c r="H1013" s="19" t="str">
        <f>LOOKUP($A1013,[1]cumulative_hybrid_p_values_with!$B$2:$B$8192,[1]cumulative_hybrid_p_values_with!$AG$2:$AG$8192)</f>
        <v>CAGGTAATCTGGTCGAGTGGTTCGATTTCTATGTCTACTCGTTCTGTTCACTCTACTTTGCCCACATCTTCTTCCCTTCCGGGAACACG</v>
      </c>
      <c r="I1013" s="20" t="s">
        <v>35</v>
      </c>
      <c r="J1013" s="19" t="s">
        <v>70</v>
      </c>
      <c r="K1013" s="19" t="s">
        <v>71</v>
      </c>
      <c r="L1013" s="19">
        <v>3657986</v>
      </c>
      <c r="M1013" s="19">
        <v>3658054</v>
      </c>
      <c r="N1013" s="21" t="s">
        <v>34</v>
      </c>
      <c r="O1013" s="19" t="str">
        <f>LOOKUP($A1013,[1]cumulative_hybrid_p_values_with!$B$2:$B$8192,[1]cumulative_hybrid_p_values_with!$AH$2:$AH$8192)</f>
        <v>GTAATCCGATTTAAATATCGAGTCTCCTTGTTTCGACTTAAGCTGGCAATTGGATTGCCAGCTTTCTT</v>
      </c>
      <c r="P1013" s="22">
        <v>0</v>
      </c>
      <c r="Q1013" s="23">
        <v>0</v>
      </c>
      <c r="R1013" s="19">
        <v>2</v>
      </c>
      <c r="S1013" s="21">
        <v>1</v>
      </c>
      <c r="T1013" s="19" t="str">
        <f>LOOKUP($A1013,[1]cumulative_hybrid_p_values_with!$B$2:$B$8192,[1]cumulative_hybrid_p_values_with!$AK$2:$AK$8192)</f>
        <v>AGGTAATCTGGTCGAGTGGTTCGATTTCTATGTCTACTCGTTCTGTTCACTCTACTTTGCC&amp;GTAATCCGATTTAAATATCGAGTCTCCTTGTTTCGACTTAAGCTGGCAATTGGATTGCCA</v>
      </c>
      <c r="U1013" s="19" t="str">
        <f>LOOKUP($A1013,[1]cumulative_hybrid_p_values_with!$B$2:$B$8192,[1]cumulative_hybrid_p_values_with!$AL$2:$AL$8192)</f>
        <v>.((((((((((((.(((((.((((...........(((((...((((.........((((.&amp;)))).........)))).))))).........))))))...))).)..))))))))))).</v>
      </c>
      <c r="V1013" s="19">
        <f>LOOKUP($A1013,[1]cumulative_hybrid_p_values_with!$B$2:$B$8192,[1]cumulative_hybrid_p_values_with!$AO$2:$AO$8192)</f>
        <v>-23.9</v>
      </c>
      <c r="W1013" s="20" t="s">
        <v>38</v>
      </c>
      <c r="X1013" s="19" t="s">
        <v>39</v>
      </c>
      <c r="Y1013" s="21" t="s">
        <v>38</v>
      </c>
    </row>
    <row r="1014" spans="1:25" x14ac:dyDescent="0.2">
      <c r="A1014" s="19" t="s">
        <v>2519</v>
      </c>
      <c r="B1014" s="20" t="s">
        <v>35</v>
      </c>
      <c r="C1014" s="19" t="s">
        <v>75</v>
      </c>
      <c r="D1014" s="19" t="s">
        <v>76</v>
      </c>
      <c r="E1014" s="19">
        <v>507216</v>
      </c>
      <c r="F1014" s="19">
        <v>507279</v>
      </c>
      <c r="G1014" s="21" t="s">
        <v>44</v>
      </c>
      <c r="H1014" s="19" t="str">
        <f>LOOKUP($A1014,[1]cumulative_hybrid_p_values_with!$B$2:$B$8192,[1]cumulative_hybrid_p_values_with!$AG$2:$AG$8192)</f>
        <v>AAGTGACGGCATAATAATAAAAAAATGAAATTCCTCTTTGACGGGCCAATAGCGATATTGGCC</v>
      </c>
      <c r="I1014" s="20" t="s">
        <v>41</v>
      </c>
      <c r="J1014" s="19" t="s">
        <v>2520</v>
      </c>
      <c r="K1014" s="19" t="s">
        <v>2521</v>
      </c>
      <c r="L1014" s="19">
        <v>1289350</v>
      </c>
      <c r="M1014" s="19">
        <v>1289386</v>
      </c>
      <c r="N1014" s="21" t="s">
        <v>44</v>
      </c>
      <c r="O1014" s="19" t="str">
        <f>LOOKUP($A1014,[1]cumulative_hybrid_p_values_with!$B$2:$B$8192,[1]cumulative_hybrid_p_values_with!$AH$2:$AH$8192)</f>
        <v>TCGTTGCAGGATGTTCAATTGGTTCGCTGGTGGGCG</v>
      </c>
      <c r="P1014" s="22">
        <v>0</v>
      </c>
      <c r="Q1014" s="23">
        <v>0</v>
      </c>
      <c r="R1014" s="19">
        <v>1</v>
      </c>
      <c r="S1014" s="21">
        <v>1</v>
      </c>
      <c r="T1014" s="19" t="str">
        <f>LOOKUP($A1014,[1]cumulative_hybrid_p_values_with!$B$2:$B$8192,[1]cumulative_hybrid_p_values_with!$AK$2:$AK$8192)</f>
        <v>TTCCTCTTTGACGGGCCAATAGCGATATTGGCC&amp;TGCAGGATGTTCAATTGGTTCGCTGGTGGGC</v>
      </c>
      <c r="U1014" s="19" t="str">
        <f>LOOKUP($A1014,[1]cumulative_hybrid_p_values_with!$B$2:$B$8192,[1]cumulative_hybrid_p_values_with!$AL$2:$AL$8192)</f>
        <v>.(((.((..(.(((((((((.(.((((((.((.&amp;.))..))))))).)))))))))).)).))).</v>
      </c>
      <c r="V1014" s="19">
        <f>LOOKUP($A1014,[1]cumulative_hybrid_p_values_with!$B$2:$B$8192,[1]cumulative_hybrid_p_values_with!$AO$2:$AO$8192)</f>
        <v>-19.7</v>
      </c>
      <c r="W1014" s="20" t="s">
        <v>39</v>
      </c>
      <c r="X1014" s="19" t="s">
        <v>39</v>
      </c>
      <c r="Y1014" s="21" t="s">
        <v>38</v>
      </c>
    </row>
    <row r="1015" spans="1:25" x14ac:dyDescent="0.2">
      <c r="A1015" s="19" t="s">
        <v>2522</v>
      </c>
      <c r="B1015" s="20" t="s">
        <v>41</v>
      </c>
      <c r="C1015" s="19" t="s">
        <v>2523</v>
      </c>
      <c r="D1015" s="19" t="s">
        <v>2524</v>
      </c>
      <c r="E1015" s="19">
        <v>2214198</v>
      </c>
      <c r="F1015" s="19">
        <v>2214224</v>
      </c>
      <c r="G1015" s="21" t="s">
        <v>34</v>
      </c>
      <c r="H1015" s="19" t="str">
        <f>LOOKUP($A1015,[1]cumulative_hybrid_p_values_with!$B$2:$B$8192,[1]cumulative_hybrid_p_values_with!$AG$2:$AG$8192)</f>
        <v>ATTACCGCCGGTGCCGTCACGTTCGT</v>
      </c>
      <c r="I1015" s="20" t="s">
        <v>35</v>
      </c>
      <c r="J1015" s="19" t="s">
        <v>70</v>
      </c>
      <c r="K1015" s="19" t="s">
        <v>71</v>
      </c>
      <c r="L1015" s="19">
        <v>3657987</v>
      </c>
      <c r="M1015" s="19">
        <v>3658054</v>
      </c>
      <c r="N1015" s="21" t="s">
        <v>34</v>
      </c>
      <c r="O1015" s="19" t="str">
        <f>LOOKUP($A1015,[1]cumulative_hybrid_p_values_with!$B$2:$B$8192,[1]cumulative_hybrid_p_values_with!$AH$2:$AH$8192)</f>
        <v>GTAATCCGATTTAAATATCGAGTCTCCTTGTTTCGACTTAAGCTGGCAATTGGATTGCCAGCTTTCT</v>
      </c>
      <c r="P1015" s="22">
        <v>3.1015065861893E-27</v>
      </c>
      <c r="Q1015" s="23">
        <v>5.1795298018136898E-27</v>
      </c>
      <c r="R1015" s="19">
        <v>1</v>
      </c>
      <c r="S1015" s="21">
        <v>1</v>
      </c>
      <c r="T1015" s="19" t="str">
        <f>LOOKUP($A1015,[1]cumulative_hybrid_p_values_with!$B$2:$B$8192,[1]cumulative_hybrid_p_values_with!$AK$2:$AK$8192)</f>
        <v>CGCCGGTGCCGTCA&amp;CGACTTAAGCTGGCA</v>
      </c>
      <c r="U1015" s="19" t="str">
        <f>LOOKUP($A1015,[1]cumulative_hybrid_p_values_with!$B$2:$B$8192,[1]cumulative_hybrid_p_values_with!$AL$2:$AL$8192)</f>
        <v>.((((((...(((.&amp;.)))....)))))).</v>
      </c>
      <c r="V1015" s="19">
        <f>LOOKUP($A1015,[1]cumulative_hybrid_p_values_with!$B$2:$B$8192,[1]cumulative_hybrid_p_values_with!$AO$2:$AO$8192)</f>
        <v>-13.8</v>
      </c>
      <c r="W1015" s="20" t="s">
        <v>39</v>
      </c>
      <c r="X1015" s="19" t="s">
        <v>38</v>
      </c>
      <c r="Y1015" s="21" t="s">
        <v>39</v>
      </c>
    </row>
    <row r="1016" spans="1:25" x14ac:dyDescent="0.2">
      <c r="A1016" s="19" t="s">
        <v>2525</v>
      </c>
      <c r="B1016" s="20" t="s">
        <v>148</v>
      </c>
      <c r="C1016" s="19" t="s">
        <v>1659</v>
      </c>
      <c r="D1016" s="19" t="s">
        <v>1659</v>
      </c>
      <c r="E1016" s="19">
        <v>1041926</v>
      </c>
      <c r="F1016" s="19">
        <v>1041982</v>
      </c>
      <c r="G1016" s="21" t="s">
        <v>34</v>
      </c>
      <c r="H1016" s="19" t="str">
        <f>LOOKUP($A1016,[1]cumulative_hybrid_p_values_with!$B$2:$B$8192,[1]cumulative_hybrid_p_values_with!$AG$2:$AG$8192)</f>
        <v>ATTAGACAGTTCTTCGTTTGTCATCAGCCTCAGAGCATTCAGGTAACTGAATGCTC</v>
      </c>
      <c r="I1016" s="20" t="s">
        <v>41</v>
      </c>
      <c r="J1016" s="19" t="s">
        <v>129</v>
      </c>
      <c r="K1016" s="19" t="s">
        <v>130</v>
      </c>
      <c r="L1016" s="19">
        <v>4400865</v>
      </c>
      <c r="M1016" s="19">
        <v>4400921</v>
      </c>
      <c r="N1016" s="21" t="s">
        <v>44</v>
      </c>
      <c r="O1016" s="19" t="str">
        <f>LOOKUP($A1016,[1]cumulative_hybrid_p_values_with!$B$2:$B$8192,[1]cumulative_hybrid_p_values_with!$AH$2:$AH$8192)</f>
        <v>AATTGCGGAAGCTGTCAAAGCGACGGGTGCTTCGGTCGTTCTTTTTGACCATGCCC</v>
      </c>
      <c r="P1016" s="22">
        <v>4.58314694920264E-92</v>
      </c>
      <c r="Q1016" s="23">
        <v>9.8079606084305201E-92</v>
      </c>
      <c r="R1016" s="19">
        <v>1</v>
      </c>
      <c r="S1016" s="21">
        <v>1</v>
      </c>
      <c r="T1016" s="19" t="str">
        <f>LOOKUP($A1016,[1]cumulative_hybrid_p_values_with!$B$2:$B$8192,[1]cumulative_hybrid_p_values_with!$AK$2:$AK$8192)</f>
        <v>AGACAGTTCTTCGTTTGTCATCAGCCTCAGAGCAT&amp;TTGCGGAAGCTGTCAAAGCGACGGGTGCTTCGGTCG</v>
      </c>
      <c r="U1016" s="19" t="str">
        <f>LOOKUP($A1016,[1]cumulative_hybrid_p_values_with!$B$2:$B$8192,[1]cumulative_hybrid_p_values_with!$AL$2:$AL$8192)</f>
        <v>.((((((.((((((((.....((((.((...(((.&amp;.))).)).))))...))))))..)).)))...))).</v>
      </c>
      <c r="V1016" s="19">
        <f>LOOKUP($A1016,[1]cumulative_hybrid_p_values_with!$B$2:$B$8192,[1]cumulative_hybrid_p_values_with!$AO$2:$AO$8192)</f>
        <v>-18.899999999999999</v>
      </c>
      <c r="W1016" s="20" t="s">
        <v>39</v>
      </c>
      <c r="X1016" s="19" t="s">
        <v>38</v>
      </c>
      <c r="Y1016" s="21" t="s">
        <v>39</v>
      </c>
    </row>
    <row r="1017" spans="1:25" x14ac:dyDescent="0.2">
      <c r="A1017" s="19" t="s">
        <v>2526</v>
      </c>
      <c r="B1017" s="20" t="s">
        <v>49</v>
      </c>
      <c r="C1017" s="19" t="s">
        <v>137</v>
      </c>
      <c r="D1017" s="19" t="s">
        <v>138</v>
      </c>
      <c r="E1017" s="19">
        <v>227997</v>
      </c>
      <c r="F1017" s="19">
        <v>228023</v>
      </c>
      <c r="G1017" s="21" t="s">
        <v>44</v>
      </c>
      <c r="H1017" s="19" t="str">
        <f>LOOKUP($A1017,[1]cumulative_hybrid_p_values_with!$B$2:$B$8192,[1]cumulative_hybrid_p_values_with!$AG$2:$AG$8192)</f>
        <v>TAGTTTGACTGGGGCGGTCTCCTCCT</v>
      </c>
      <c r="I1017" s="20" t="s">
        <v>49</v>
      </c>
      <c r="J1017" s="19" t="s">
        <v>162</v>
      </c>
      <c r="K1017" s="19" t="s">
        <v>163</v>
      </c>
      <c r="L1017" s="19">
        <v>3946218</v>
      </c>
      <c r="M1017" s="19">
        <v>3946272</v>
      </c>
      <c r="N1017" s="21" t="s">
        <v>44</v>
      </c>
      <c r="O1017" s="19" t="str">
        <f>LOOKUP($A1017,[1]cumulative_hybrid_p_values_with!$B$2:$B$8192,[1]cumulative_hybrid_p_values_with!$AH$2:$AH$8192)</f>
        <v>ACATCCTGGAGCTGAAGTAGGTCCCAAGGGTATGGCTGTTCGCCATTTAAAGTG</v>
      </c>
      <c r="P1017" s="22">
        <v>5.50989023135874E-77</v>
      </c>
      <c r="Q1017" s="23">
        <v>1.12675003232553E-76</v>
      </c>
      <c r="R1017" s="19">
        <v>1</v>
      </c>
      <c r="S1017" s="21">
        <v>1</v>
      </c>
      <c r="T1017" s="19" t="str">
        <f>LOOKUP($A1017,[1]cumulative_hybrid_p_values_with!$B$2:$B$8192,[1]cumulative_hybrid_p_values_with!$AK$2:$AK$8192)</f>
        <v>TAGTTTGACTGGGGCGGTCTCCTCCT&amp;TGGAGCTGAAGTAGGTCCCAAGGGTATGGCTGT</v>
      </c>
      <c r="U1017" s="19" t="str">
        <f>LOOKUP($A1017,[1]cumulative_hybrid_p_values_with!$B$2:$B$8192,[1]cumulative_hybrid_p_values_with!$AL$2:$AL$8192)</f>
        <v>(((((..((((((((..((..((((.&amp;.))))..)).....))))))...))..))))).</v>
      </c>
      <c r="V1017" s="19">
        <f>LOOKUP($A1017,[1]cumulative_hybrid_p_values_with!$B$2:$B$8192,[1]cumulative_hybrid_p_values_with!$AO$2:$AO$8192)</f>
        <v>-19.8</v>
      </c>
      <c r="W1017" s="20" t="s">
        <v>39</v>
      </c>
      <c r="X1017" s="19" t="s">
        <v>38</v>
      </c>
      <c r="Y1017" s="21" t="s">
        <v>39</v>
      </c>
    </row>
    <row r="1018" spans="1:25" x14ac:dyDescent="0.2">
      <c r="A1018" s="19" t="s">
        <v>2527</v>
      </c>
      <c r="B1018" s="20" t="s">
        <v>41</v>
      </c>
      <c r="C1018" s="19" t="s">
        <v>2528</v>
      </c>
      <c r="D1018" s="19" t="s">
        <v>2529</v>
      </c>
      <c r="E1018" s="19">
        <v>3327551</v>
      </c>
      <c r="F1018" s="19">
        <v>3327573</v>
      </c>
      <c r="G1018" s="21" t="s">
        <v>34</v>
      </c>
      <c r="H1018" s="19" t="str">
        <f>LOOKUP($A1018,[1]cumulative_hybrid_p_values_with!$B$2:$B$8192,[1]cumulative_hybrid_p_values_with!$AG$2:$AG$8192)</f>
        <v>TACGTTCCCGTGCCTGGTTTAA</v>
      </c>
      <c r="I1018" s="20" t="s">
        <v>35</v>
      </c>
      <c r="J1018" s="19" t="s">
        <v>70</v>
      </c>
      <c r="K1018" s="19" t="s">
        <v>71</v>
      </c>
      <c r="L1018" s="19">
        <v>3657983</v>
      </c>
      <c r="M1018" s="19">
        <v>3658054</v>
      </c>
      <c r="N1018" s="21" t="s">
        <v>34</v>
      </c>
      <c r="O1018" s="19" t="str">
        <f>LOOKUP($A1018,[1]cumulative_hybrid_p_values_with!$B$2:$B$8192,[1]cumulative_hybrid_p_values_with!$AH$2:$AH$8192)</f>
        <v>GTAATCCGATTTAAATATCGAGTCTCCTTGTTTCGACTTAAGCTGGCAATTGGATTGCCAGCTTTCTTTTA</v>
      </c>
      <c r="P1018" s="22">
        <v>1.67407343016717E-193</v>
      </c>
      <c r="Q1018" s="23">
        <v>4.2763516315196198E-193</v>
      </c>
      <c r="R1018" s="19">
        <v>1</v>
      </c>
      <c r="S1018" s="21">
        <v>1</v>
      </c>
      <c r="T1018" s="19" t="str">
        <f>LOOKUP($A1018,[1]cumulative_hybrid_p_values_with!$B$2:$B$8192,[1]cumulative_hybrid_p_values_with!$AK$2:$AK$8192)</f>
        <v>ACGTTCCCGTGCCTGGTTTAA&amp;TTAAGCTGGCAATTGGATTGC</v>
      </c>
      <c r="U1018" s="19" t="str">
        <f>LOOKUP($A1018,[1]cumulative_hybrid_p_values_with!$B$2:$B$8192,[1]cumulative_hybrid_p_values_with!$AL$2:$AL$8192)</f>
        <v>.((.(((..((((.((((((.&amp;.))))))))))...))).)).</v>
      </c>
      <c r="V1018" s="19">
        <f>LOOKUP($A1018,[1]cumulative_hybrid_p_values_with!$B$2:$B$8192,[1]cumulative_hybrid_p_values_with!$AO$2:$AO$8192)</f>
        <v>-13.9</v>
      </c>
      <c r="W1018" s="20" t="s">
        <v>39</v>
      </c>
      <c r="X1018" s="19" t="s">
        <v>39</v>
      </c>
      <c r="Y1018" s="21" t="s">
        <v>38</v>
      </c>
    </row>
    <row r="1019" spans="1:25" x14ac:dyDescent="0.2">
      <c r="A1019" s="19" t="s">
        <v>2530</v>
      </c>
      <c r="B1019" s="20" t="s">
        <v>32</v>
      </c>
      <c r="C1019" s="19" t="s">
        <v>2531</v>
      </c>
      <c r="D1019" s="19" t="s">
        <v>2531</v>
      </c>
      <c r="E1019" s="19">
        <v>879785</v>
      </c>
      <c r="F1019" s="19">
        <v>879825</v>
      </c>
      <c r="G1019" s="21" t="s">
        <v>34</v>
      </c>
      <c r="H1019" s="19" t="str">
        <f>LOOKUP($A1019,[1]cumulative_hybrid_p_values_with!$B$2:$B$8192,[1]cumulative_hybrid_p_values_with!$AG$2:$AG$8192)</f>
        <v>CACTGGACTCGTCGGTGAGAACGTATAAATAACCGTCGGG</v>
      </c>
      <c r="I1019" s="20" t="s">
        <v>35</v>
      </c>
      <c r="J1019" s="19" t="s">
        <v>98</v>
      </c>
      <c r="K1019" s="19" t="s">
        <v>99</v>
      </c>
      <c r="L1019" s="19">
        <v>2025242</v>
      </c>
      <c r="M1019" s="19">
        <v>2025295</v>
      </c>
      <c r="N1019" s="21" t="s">
        <v>34</v>
      </c>
      <c r="O1019" s="19" t="str">
        <f>LOOKUP($A1019,[1]cumulative_hybrid_p_values_with!$B$2:$B$8192,[1]cumulative_hybrid_p_values_with!$AH$2:$AH$8192)</f>
        <v>GTGTAACGAATTTTTTAAGTGCTTCTTGCTTAAGCAAGTTTCATCCCGACCCC</v>
      </c>
      <c r="P1019" s="22">
        <v>3.4706579765819001E-161</v>
      </c>
      <c r="Q1019" s="23">
        <v>8.4541668660328402E-161</v>
      </c>
      <c r="R1019" s="19">
        <v>1</v>
      </c>
      <c r="S1019" s="21">
        <v>1</v>
      </c>
      <c r="T1019" s="19" t="str">
        <f>LOOKUP($A1019,[1]cumulative_hybrid_p_values_with!$B$2:$B$8192,[1]cumulative_hybrid_p_values_with!$AK$2:$AK$8192)</f>
        <v>TGGACTCGTCGGTGAGAACGTATAAATAACCGTCGG&amp;ACGAATTTTTTAAGTGCTTCTTGCTTAAGCAAGTTTC</v>
      </c>
      <c r="U1019" s="19" t="str">
        <f>LOOKUP($A1019,[1]cumulative_hybrid_p_values_with!$B$2:$B$8192,[1]cumulative_hybrid_p_values_with!$AL$2:$AL$8192)</f>
        <v>.(((((.((.((((((((.((((.........(((.&amp;.))).........))))))))))))...)).))))).</v>
      </c>
      <c r="V1019" s="19">
        <f>LOOKUP($A1019,[1]cumulative_hybrid_p_values_with!$B$2:$B$8192,[1]cumulative_hybrid_p_values_with!$AO$2:$AO$8192)</f>
        <v>-16.5</v>
      </c>
      <c r="W1019" s="20" t="s">
        <v>39</v>
      </c>
      <c r="X1019" s="19" t="s">
        <v>39</v>
      </c>
      <c r="Y1019" s="21" t="s">
        <v>38</v>
      </c>
    </row>
    <row r="1020" spans="1:25" x14ac:dyDescent="0.2">
      <c r="A1020" s="19" t="s">
        <v>2532</v>
      </c>
      <c r="B1020" s="20" t="s">
        <v>41</v>
      </c>
      <c r="C1020" s="19" t="s">
        <v>2533</v>
      </c>
      <c r="D1020" s="19" t="s">
        <v>2534</v>
      </c>
      <c r="E1020" s="19">
        <v>472338</v>
      </c>
      <c r="F1020" s="19">
        <v>472400</v>
      </c>
      <c r="G1020" s="21" t="s">
        <v>44</v>
      </c>
      <c r="H1020" s="19" t="str">
        <f>LOOKUP($A1020,[1]cumulative_hybrid_p_values_with!$B$2:$B$8192,[1]cumulative_hybrid_p_values_with!$AG$2:$AG$8192)</f>
        <v>CTGGCAGATGTATCAACTGCAACTTGCGGGCGAAGAGCTGGCAGCCAGCGTGCGTGAAGAGG</v>
      </c>
      <c r="I1020" s="20" t="s">
        <v>45</v>
      </c>
      <c r="J1020" s="19" t="s">
        <v>46</v>
      </c>
      <c r="K1020" s="19" t="s">
        <v>47</v>
      </c>
      <c r="L1020" s="19">
        <v>2058028</v>
      </c>
      <c r="M1020" s="19">
        <v>2058096</v>
      </c>
      <c r="N1020" s="21" t="s">
        <v>34</v>
      </c>
      <c r="O1020" s="19" t="str">
        <f>LOOKUP($A1020,[1]cumulative_hybrid_p_values_with!$B$2:$B$8192,[1]cumulative_hybrid_p_values_with!$AH$2:$AH$8192)</f>
        <v>GTAGTTCAGTCGGTAGAACGGCGGACTGTTAATCCGTATGTCACTGGTTCGAGTCCAGTCAGAGGAGC</v>
      </c>
      <c r="P1020" s="22">
        <v>3.28253838330138E-10</v>
      </c>
      <c r="Q1020" s="23">
        <v>4.7882314026582797E-10</v>
      </c>
      <c r="R1020" s="19">
        <v>1</v>
      </c>
      <c r="S1020" s="21">
        <v>1</v>
      </c>
      <c r="T1020" s="19" t="str">
        <f>LOOKUP($A1020,[1]cumulative_hybrid_p_values_with!$B$2:$B$8192,[1]cumulative_hybrid_p_values_with!$AK$2:$AK$8192)</f>
        <v>CTGGCAGATGTATCAACTGCAACTTGCGGGCGAAGAGCTGGCAGCCAGCGTGCGTGAAG&amp;GTTCAGTCGGTAGAACGGCGGACTGTTAATCCGTATGTCACTGGTTCGAGTCCAGTCAGA</v>
      </c>
      <c r="U1020" s="19" t="str">
        <f>LOOKUP($A1020,[1]cumulative_hybrid_p_values_with!$B$2:$B$8192,[1]cumulative_hybrid_p_values_with!$AL$2:$AL$8192)</f>
        <v>(((((.(((...(((((((..((.((((((..((.(((((.(.....((..((.((((.&amp;.))))))..)).....).))).)).))..)))))).))..).)))).)))))..))))).</v>
      </c>
      <c r="V1020" s="19">
        <f>LOOKUP($A1020,[1]cumulative_hybrid_p_values_with!$B$2:$B$8192,[1]cumulative_hybrid_p_values_with!$AO$2:$AO$8192)</f>
        <v>-29</v>
      </c>
      <c r="W1020" s="20" t="s">
        <v>39</v>
      </c>
      <c r="X1020" s="19" t="s">
        <v>39</v>
      </c>
      <c r="Y1020" s="21" t="s">
        <v>38</v>
      </c>
    </row>
    <row r="1021" spans="1:25" x14ac:dyDescent="0.2">
      <c r="A1021" s="19" t="s">
        <v>2535</v>
      </c>
      <c r="B1021" s="20" t="s">
        <v>35</v>
      </c>
      <c r="C1021" s="19" t="s">
        <v>1210</v>
      </c>
      <c r="D1021" s="19" t="s">
        <v>1211</v>
      </c>
      <c r="E1021" s="19">
        <v>888009</v>
      </c>
      <c r="F1021" s="19">
        <v>888067</v>
      </c>
      <c r="G1021" s="21" t="s">
        <v>34</v>
      </c>
      <c r="H1021" s="19" t="str">
        <f>LOOKUP($A1021,[1]cumulative_hybrid_p_values_with!$B$2:$B$8192,[1]cumulative_hybrid_p_values_with!$AG$2:$AG$8192)</f>
        <v>CTTAATTAGTGCCACTGCTTTTCTTTGATGTCCCCATTTTGTGGAGCCCATCAACCCC</v>
      </c>
      <c r="I1021" s="20" t="s">
        <v>41</v>
      </c>
      <c r="J1021" s="19" t="s">
        <v>2282</v>
      </c>
      <c r="K1021" s="19" t="s">
        <v>2283</v>
      </c>
      <c r="L1021" s="19">
        <v>2461329</v>
      </c>
      <c r="M1021" s="19">
        <v>2461360</v>
      </c>
      <c r="N1021" s="21" t="s">
        <v>44</v>
      </c>
      <c r="O1021" s="19" t="str">
        <f>LOOKUP($A1021,[1]cumulative_hybrid_p_values_with!$B$2:$B$8192,[1]cumulative_hybrid_p_values_with!$AH$2:$AH$8192)</f>
        <v>AAGTCTGCTCTCGCAGTCGCAGTGGCACTTA</v>
      </c>
      <c r="P1021" s="22">
        <v>5.5586709673631803E-232</v>
      </c>
      <c r="Q1021" s="23">
        <v>1.4851486511235501E-231</v>
      </c>
      <c r="R1021" s="19">
        <v>4</v>
      </c>
      <c r="S1021" s="21">
        <v>1</v>
      </c>
      <c r="T1021" s="19" t="str">
        <f>LOOKUP($A1021,[1]cumulative_hybrid_p_values_with!$B$2:$B$8192,[1]cumulative_hybrid_p_values_with!$AK$2:$AK$8192)</f>
        <v>TAGTGCCACTGCTTTTCTTTGATGTCCCCATTTTGTGGAGCC&amp;TGCTCTCGCAGTCGCAGTGGCACTT</v>
      </c>
      <c r="U1021" s="19" t="str">
        <f>LOOKUP($A1021,[1]cumulative_hybrid_p_values_with!$B$2:$B$8192,[1]cumulative_hybrid_p_values_with!$AL$2:$AL$8192)</f>
        <v>.(((((((((((....................(((((((((.&amp;.)))).)))))..))))))))))).</v>
      </c>
      <c r="V1021" s="19">
        <f>LOOKUP($A1021,[1]cumulative_hybrid_p_values_with!$B$2:$B$8192,[1]cumulative_hybrid_p_values_with!$AO$2:$AO$8192)</f>
        <v>-29.2</v>
      </c>
      <c r="W1021" s="20" t="s">
        <v>39</v>
      </c>
      <c r="X1021" s="19" t="s">
        <v>39</v>
      </c>
      <c r="Y1021" s="21" t="s">
        <v>38</v>
      </c>
    </row>
    <row r="1022" spans="1:25" x14ac:dyDescent="0.2">
      <c r="A1022" s="19" t="s">
        <v>2536</v>
      </c>
      <c r="B1022" s="20" t="s">
        <v>35</v>
      </c>
      <c r="C1022" s="19" t="s">
        <v>55</v>
      </c>
      <c r="D1022" s="19" t="s">
        <v>56</v>
      </c>
      <c r="E1022" s="19">
        <v>1923100</v>
      </c>
      <c r="F1022" s="19">
        <v>1923174</v>
      </c>
      <c r="G1022" s="21" t="s">
        <v>44</v>
      </c>
      <c r="H1022" s="19" t="str">
        <f>LOOKUP($A1022,[1]cumulative_hybrid_p_values_with!$B$2:$B$8192,[1]cumulative_hybrid_p_values_with!$AG$2:$AG$8192)</f>
        <v>GATAAAAAGAGACCGAACACGATTCCTGTATTCGGTCCAGGGAAATGGCTCTTGGGAGAGAGCCGTGCGCTAAA</v>
      </c>
      <c r="I1022" s="20" t="s">
        <v>41</v>
      </c>
      <c r="J1022" s="19" t="s">
        <v>2537</v>
      </c>
      <c r="K1022" s="19" t="s">
        <v>2538</v>
      </c>
      <c r="L1022" s="19">
        <v>3168227</v>
      </c>
      <c r="M1022" s="19">
        <v>3168286</v>
      </c>
      <c r="N1022" s="21" t="s">
        <v>34</v>
      </c>
      <c r="O1022" s="19" t="str">
        <f>LOOKUP($A1022,[1]cumulative_hybrid_p_values_with!$B$2:$B$8192,[1]cumulative_hybrid_p_values_with!$AH$2:$AH$8192)</f>
        <v>ATTCATGACGTACTGATCGTCTCGTTTAAGGAGAAGTAATATGAAATGTCCGGTTTGCC</v>
      </c>
      <c r="P1022" s="20">
        <v>0</v>
      </c>
      <c r="Q1022" s="19">
        <v>0</v>
      </c>
      <c r="R1022" s="19">
        <v>1</v>
      </c>
      <c r="S1022" s="21">
        <v>1</v>
      </c>
      <c r="T1022" s="19" t="str">
        <f>LOOKUP($A1022,[1]cumulative_hybrid_p_values_with!$B$2:$B$8192,[1]cumulative_hybrid_p_values_with!$AK$2:$AK$8192)</f>
        <v>GAGACCGAACACGATTCCTGTATTCGGTCCAGGGAAATGGCTCTTGGGAGAGAGCCGTGCGC&amp;ACGTACTGATCGTCTCGTTTAAGGAGAAGTAATATGAAATGTCCGGTTTG</v>
      </c>
      <c r="U1022" s="19" t="str">
        <f>LOOKUP($A1022,[1]cumulative_hybrid_p_values_with!$B$2:$B$8192,[1]cumulative_hybrid_p_values_with!$AL$2:$AL$8192)</f>
        <v>.((((((.(((...(((..(((((............((..(((((..((((((.(.(((((.&amp;.))))).).)).)))).....)))))..)))))))))).))).)))))).</v>
      </c>
      <c r="V1022" s="19">
        <f>LOOKUP($A1022,[1]cumulative_hybrid_p_values_with!$B$2:$B$8192,[1]cumulative_hybrid_p_values_with!$AO$2:$AO$8192)</f>
        <v>-26.1</v>
      </c>
      <c r="W1022" s="20" t="s">
        <v>39</v>
      </c>
      <c r="X1022" s="19" t="s">
        <v>38</v>
      </c>
      <c r="Y1022" s="21" t="s">
        <v>39</v>
      </c>
    </row>
    <row r="1023" spans="1:25" x14ac:dyDescent="0.2">
      <c r="A1023" s="19" t="s">
        <v>2539</v>
      </c>
      <c r="B1023" s="20" t="s">
        <v>32</v>
      </c>
      <c r="C1023" s="19" t="s">
        <v>2540</v>
      </c>
      <c r="D1023" s="19" t="s">
        <v>2540</v>
      </c>
      <c r="E1023" s="19">
        <v>1042581</v>
      </c>
      <c r="F1023" s="19">
        <v>1042625</v>
      </c>
      <c r="G1023" s="21" t="s">
        <v>44</v>
      </c>
      <c r="H1023" s="19" t="str">
        <f>LOOKUP($A1023,[1]cumulative_hybrid_p_values_with!$B$2:$B$8192,[1]cumulative_hybrid_p_values_with!$AG$2:$AG$8192)</f>
        <v>ACTGTCTGGCGTCGCACCGGTGATCATTAGAATGTTATTCTCCG</v>
      </c>
      <c r="I1023" s="20" t="s">
        <v>35</v>
      </c>
      <c r="J1023" s="19" t="s">
        <v>55</v>
      </c>
      <c r="K1023" s="19" t="s">
        <v>56</v>
      </c>
      <c r="L1023" s="19">
        <v>1923084</v>
      </c>
      <c r="M1023" s="19">
        <v>1923156</v>
      </c>
      <c r="N1023" s="21" t="s">
        <v>44</v>
      </c>
      <c r="O1023" s="19" t="str">
        <f>LOOKUP($A1023,[1]cumulative_hybrid_p_values_with!$B$2:$B$8192,[1]cumulative_hybrid_p_values_with!$AH$2:$AH$8192)</f>
        <v>CTTCTGGCTTTTAACAGATAAAAAGAGACCGAACACGATTCCTGTATTCGGTCCAGGGAAATGGCTCTTGGG</v>
      </c>
      <c r="P1023" s="22">
        <v>2.6627851455569798E-5</v>
      </c>
      <c r="Q1023" s="23">
        <v>3.5788328290482002E-5</v>
      </c>
      <c r="R1023" s="19">
        <v>1</v>
      </c>
      <c r="S1023" s="21">
        <v>1</v>
      </c>
      <c r="T1023" s="19" t="str">
        <f>LOOKUP($A1023,[1]cumulative_hybrid_p_values_with!$B$2:$B$8192,[1]cumulative_hybrid_p_values_with!$AK$2:$AK$8192)</f>
        <v>ACTGTCTGGCGTCGCACCGGTGATCATTAGAATGTTATTCTCCG&amp;TGGCTTTTAACAGATAAAAAGAGACCGAACACGATTCCTGTATTCGGTC</v>
      </c>
      <c r="U1023" s="19" t="str">
        <f>LOOKUP($A1023,[1]cumulative_hybrid_p_values_with!$B$2:$B$8192,[1]cumulative_hybrid_p_values_with!$AL$2:$AL$8192)</f>
        <v>((((...((.((((...((((..((.(((...(((((....((.&amp;.))....)))))..)))...)).))))....)))).))......)))).</v>
      </c>
      <c r="V1023" s="19">
        <f>LOOKUP($A1023,[1]cumulative_hybrid_p_values_with!$B$2:$B$8192,[1]cumulative_hybrid_p_values_with!$AO$2:$AO$8192)</f>
        <v>-17.8</v>
      </c>
      <c r="W1023" s="20" t="s">
        <v>39</v>
      </c>
      <c r="X1023" s="19" t="s">
        <v>39</v>
      </c>
      <c r="Y1023" s="21" t="s">
        <v>38</v>
      </c>
    </row>
    <row r="1024" spans="1:25" x14ac:dyDescent="0.2">
      <c r="A1024" s="19" t="s">
        <v>2541</v>
      </c>
      <c r="B1024" s="20" t="s">
        <v>35</v>
      </c>
      <c r="C1024" s="19" t="s">
        <v>75</v>
      </c>
      <c r="D1024" s="19" t="s">
        <v>76</v>
      </c>
      <c r="E1024" s="19">
        <v>507219</v>
      </c>
      <c r="F1024" s="19">
        <v>507286</v>
      </c>
      <c r="G1024" s="21" t="s">
        <v>44</v>
      </c>
      <c r="H1024" s="19" t="str">
        <f>LOOKUP($A1024,[1]cumulative_hybrid_p_values_with!$B$2:$B$8192,[1]cumulative_hybrid_p_values_with!$AG$2:$AG$8192)</f>
        <v>TGACGGCATAATAATAAAAAAATGAAATTCCTCTTTGACGGGCCAATAGCGATATTGGCCATTTTTT</v>
      </c>
      <c r="I1024" s="20" t="s">
        <v>49</v>
      </c>
      <c r="J1024" s="19" t="s">
        <v>210</v>
      </c>
      <c r="K1024" s="19" t="s">
        <v>211</v>
      </c>
      <c r="L1024" s="19">
        <v>4167190</v>
      </c>
      <c r="M1024" s="19">
        <v>4167209</v>
      </c>
      <c r="N1024" s="21" t="s">
        <v>44</v>
      </c>
      <c r="O1024" s="19" t="str">
        <f>LOOKUP($A1024,[1]cumulative_hybrid_p_values_with!$B$2:$B$8192,[1]cumulative_hybrid_p_values_with!$AH$2:$AH$8192)</f>
        <v>ATACGGAGGGTGCAAGCGT</v>
      </c>
      <c r="P1024" s="20">
        <v>0</v>
      </c>
      <c r="Q1024" s="19">
        <v>0</v>
      </c>
      <c r="R1024" s="19">
        <v>1</v>
      </c>
      <c r="S1024" s="21">
        <v>1</v>
      </c>
      <c r="T1024" s="19" t="str">
        <f>LOOKUP($A1024,[1]cumulative_hybrid_p_values_with!$B$2:$B$8192,[1]cumulative_hybrid_p_values_with!$AK$2:$AK$8192)</f>
        <v>GGCATAATAATAAAAAAATGAAATTCCTCTT&amp;CGGAGGGTGCA</v>
      </c>
      <c r="U1024" s="19" t="str">
        <f>LOOKUP($A1024,[1]cumulative_hybrid_p_values_with!$B$2:$B$8192,[1]cumulative_hybrid_p_values_with!$AL$2:$AL$8192)</f>
        <v>.((((....................(((((.&amp;.))))))))).</v>
      </c>
      <c r="V1024" s="19">
        <f>LOOKUP($A1024,[1]cumulative_hybrid_p_values_with!$B$2:$B$8192,[1]cumulative_hybrid_p_values_with!$AO$2:$AO$8192)</f>
        <v>-8</v>
      </c>
      <c r="W1024" s="20" t="s">
        <v>39</v>
      </c>
      <c r="X1024" s="19" t="s">
        <v>38</v>
      </c>
      <c r="Y1024" s="21" t="s">
        <v>39</v>
      </c>
    </row>
    <row r="1025" spans="1:25" x14ac:dyDescent="0.2">
      <c r="A1025" s="19" t="s">
        <v>2542</v>
      </c>
      <c r="B1025" s="20" t="s">
        <v>41</v>
      </c>
      <c r="C1025" s="19" t="s">
        <v>496</v>
      </c>
      <c r="D1025" s="19" t="s">
        <v>497</v>
      </c>
      <c r="E1025" s="19">
        <v>1488217</v>
      </c>
      <c r="F1025" s="19">
        <v>1488241</v>
      </c>
      <c r="G1025" s="21" t="s">
        <v>44</v>
      </c>
      <c r="H1025" s="19" t="str">
        <f>LOOKUP($A1025,[1]cumulative_hybrid_p_values_with!$B$2:$B$8192,[1]cumulative_hybrid_p_values_with!$AG$2:$AG$8192)</f>
        <v>CACAGGAGTCGCCCATGTCAGTAC</v>
      </c>
      <c r="I1025" s="20" t="s">
        <v>32</v>
      </c>
      <c r="J1025" s="19" t="s">
        <v>2543</v>
      </c>
      <c r="K1025" s="19" t="s">
        <v>2543</v>
      </c>
      <c r="L1025" s="19">
        <v>1890522</v>
      </c>
      <c r="M1025" s="19">
        <v>1890554</v>
      </c>
      <c r="N1025" s="21" t="s">
        <v>44</v>
      </c>
      <c r="O1025" s="19" t="str">
        <f>LOOKUP($A1025,[1]cumulative_hybrid_p_values_with!$B$2:$B$8192,[1]cumulative_hybrid_p_values_with!$AH$2:$AH$8192)</f>
        <v>GAACCGCCATGGTGCGACTCCTTTTTTTCTCA</v>
      </c>
      <c r="P1025" s="20">
        <v>1.4697428689814101E-3</v>
      </c>
      <c r="Q1025" s="19">
        <v>1.8781577101490601E-3</v>
      </c>
      <c r="R1025" s="19">
        <v>3</v>
      </c>
      <c r="S1025" s="21">
        <v>1</v>
      </c>
      <c r="T1025" s="19" t="str">
        <f>LOOKUP($A1025,[1]cumulative_hybrid_p_values_with!$B$2:$B$8192,[1]cumulative_hybrid_p_values_with!$AK$2:$AK$8192)</f>
        <v>CAGGAGTCGCCCATGTCAGTA&amp;AACCGCCATGGTGCGACTCCTT</v>
      </c>
      <c r="U1025" s="19" t="str">
        <f>LOOKUP($A1025,[1]cumulative_hybrid_p_values_with!$B$2:$B$8192,[1]cumulative_hybrid_p_values_with!$AL$2:$AL$8192)</f>
        <v>.((((((((((((((.(.((.&amp;.)).).))))).))))))))).</v>
      </c>
      <c r="V1025" s="19">
        <f>LOOKUP($A1025,[1]cumulative_hybrid_p_values_with!$B$2:$B$8192,[1]cumulative_hybrid_p_values_with!$AO$2:$AO$8192)</f>
        <v>-26.1</v>
      </c>
      <c r="W1025" s="20" t="s">
        <v>38</v>
      </c>
      <c r="X1025" s="19" t="s">
        <v>39</v>
      </c>
      <c r="Y1025" s="21" t="s">
        <v>39</v>
      </c>
    </row>
    <row r="1026" spans="1:25" x14ac:dyDescent="0.2">
      <c r="A1026" s="19" t="s">
        <v>2544</v>
      </c>
      <c r="B1026" s="20" t="s">
        <v>80</v>
      </c>
      <c r="C1026" s="19" t="s">
        <v>235</v>
      </c>
      <c r="D1026" s="19" t="s">
        <v>236</v>
      </c>
      <c r="E1026" s="19">
        <v>765065</v>
      </c>
      <c r="F1026" s="19">
        <v>765112</v>
      </c>
      <c r="G1026" s="21" t="s">
        <v>44</v>
      </c>
      <c r="H1026" s="19" t="str">
        <f>LOOKUP($A1026,[1]cumulative_hybrid_p_values_with!$B$2:$B$8192,[1]cumulative_hybrid_p_values_with!$AG$2:$AG$8192)</f>
        <v>ATAGCCCTCGCCGCTTCCCTCTACAGGAATGGCGAAGGGCTGTCGGT</v>
      </c>
      <c r="I1026" s="20" t="s">
        <v>45</v>
      </c>
      <c r="J1026" s="19" t="s">
        <v>2205</v>
      </c>
      <c r="K1026" s="19" t="s">
        <v>2206</v>
      </c>
      <c r="L1026" s="19">
        <v>2059854</v>
      </c>
      <c r="M1026" s="19">
        <v>2059926</v>
      </c>
      <c r="N1026" s="21" t="s">
        <v>44</v>
      </c>
      <c r="O1026" s="19" t="str">
        <f>LOOKUP($A1026,[1]cumulative_hybrid_p_values_with!$B$2:$B$8192,[1]cumulative_hybrid_p_values_with!$AH$2:$AH$8192)</f>
        <v>CTGTAGTTCAGTCGGTAGAACGGCGGACTGTTAATCCGTATGTCACTGGTTCGAGTCCAGTCAGAGGAGCCA</v>
      </c>
      <c r="P1026" s="22">
        <v>0</v>
      </c>
      <c r="Q1026" s="23">
        <v>0</v>
      </c>
      <c r="R1026" s="19">
        <v>1</v>
      </c>
      <c r="S1026" s="21">
        <v>1</v>
      </c>
      <c r="T1026" s="19" t="str">
        <f>LOOKUP($A1026,[1]cumulative_hybrid_p_values_with!$B$2:$B$8192,[1]cumulative_hybrid_p_values_with!$AK$2:$AK$8192)</f>
        <v>AGCCCTCGCCGCTTCCCTCTACAGGAATGGCGAAGGGCTGTCGG&amp;ACGGCGGACTGTTAATCCGTATGTCACTGGTTCGAGTCCAGTCAGAGGAGCC</v>
      </c>
      <c r="U1026" s="19" t="str">
        <f>LOOKUP($A1026,[1]cumulative_hybrid_p_values_with!$B$2:$B$8192,[1]cumulative_hybrid_p_values_with!$AL$2:$AL$8192)</f>
        <v>.((((((...(((...(((..(((((((((..((.((((((((.&amp;.)))))).)).))...))))...)).)))....)))...)))..)))).)).</v>
      </c>
      <c r="V1026" s="19">
        <f>LOOKUP($A1026,[1]cumulative_hybrid_p_values_with!$B$2:$B$8192,[1]cumulative_hybrid_p_values_with!$AO$2:$AO$8192)</f>
        <v>-29.6</v>
      </c>
      <c r="W1026" s="20" t="s">
        <v>39</v>
      </c>
      <c r="X1026" s="19" t="s">
        <v>38</v>
      </c>
      <c r="Y1026" s="21" t="s">
        <v>39</v>
      </c>
    </row>
    <row r="1027" spans="1:25" x14ac:dyDescent="0.2">
      <c r="A1027" s="19" t="s">
        <v>2545</v>
      </c>
      <c r="B1027" s="20" t="s">
        <v>148</v>
      </c>
      <c r="C1027" s="19" t="s">
        <v>2546</v>
      </c>
      <c r="D1027" s="19" t="s">
        <v>2546</v>
      </c>
      <c r="E1027" s="19">
        <v>2731470</v>
      </c>
      <c r="F1027" s="19">
        <v>2731499</v>
      </c>
      <c r="G1027" s="21" t="s">
        <v>44</v>
      </c>
      <c r="H1027" s="19" t="str">
        <f>LOOKUP($A1027,[1]cumulative_hybrid_p_values_with!$B$2:$B$8192,[1]cumulative_hybrid_p_values_with!$AG$2:$AG$8192)</f>
        <v>TTCCGGCCTGACAAGCGAAAAATATAAAA</v>
      </c>
      <c r="I1027" s="20" t="s">
        <v>80</v>
      </c>
      <c r="J1027" s="19" t="s">
        <v>222</v>
      </c>
      <c r="K1027" s="19" t="s">
        <v>223</v>
      </c>
      <c r="L1027" s="19">
        <v>4166321</v>
      </c>
      <c r="M1027" s="19">
        <v>4166343</v>
      </c>
      <c r="N1027" s="21" t="s">
        <v>44</v>
      </c>
      <c r="O1027" s="19" t="str">
        <f>LOOKUP($A1027,[1]cumulative_hybrid_p_values_with!$B$2:$B$8192,[1]cumulative_hybrid_p_values_with!$AH$2:$AH$8192)</f>
        <v>AATTTCCTCTTGTCAGGCCGGA</v>
      </c>
      <c r="P1027" s="22">
        <v>2.3909120203569599E-5</v>
      </c>
      <c r="Q1027" s="23">
        <v>3.2168868255251097E-5</v>
      </c>
      <c r="R1027" s="19">
        <v>1</v>
      </c>
      <c r="S1027" s="21">
        <v>1</v>
      </c>
      <c r="T1027" s="19" t="str">
        <f>LOOKUP($A1027,[1]cumulative_hybrid_p_values_with!$B$2:$B$8192,[1]cumulative_hybrid_p_values_with!$AK$2:$AK$8192)</f>
        <v>TTCCGGCCTGACAAGCGAAAA&amp;ATTTCCTCTTGTCAGGCCGGA</v>
      </c>
      <c r="U1027" s="19" t="str">
        <f>LOOKUP($A1027,[1]cumulative_hybrid_p_values_with!$B$2:$B$8192,[1]cumulative_hybrid_p_values_with!$AL$2:$AL$8192)</f>
        <v>.((((((((((((((.((((.&amp;.))))..))))))))))))))</v>
      </c>
      <c r="V1027" s="19">
        <f>LOOKUP($A1027,[1]cumulative_hybrid_p_values_with!$B$2:$B$8192,[1]cumulative_hybrid_p_values_with!$AO$2:$AO$8192)</f>
        <v>-29.8</v>
      </c>
      <c r="W1027" s="20" t="s">
        <v>39</v>
      </c>
      <c r="X1027" s="19" t="s">
        <v>38</v>
      </c>
      <c r="Y1027" s="21" t="s">
        <v>39</v>
      </c>
    </row>
    <row r="1028" spans="1:25" x14ac:dyDescent="0.2">
      <c r="A1028" s="19" t="s">
        <v>2547</v>
      </c>
      <c r="B1028" s="20" t="s">
        <v>35</v>
      </c>
      <c r="C1028" s="19" t="s">
        <v>75</v>
      </c>
      <c r="D1028" s="19" t="s">
        <v>76</v>
      </c>
      <c r="E1028" s="19">
        <v>507227</v>
      </c>
      <c r="F1028" s="19">
        <v>507288</v>
      </c>
      <c r="G1028" s="21" t="s">
        <v>44</v>
      </c>
      <c r="H1028" s="19" t="str">
        <f>LOOKUP($A1028,[1]cumulative_hybrid_p_values_with!$B$2:$B$8192,[1]cumulative_hybrid_p_values_with!$AG$2:$AG$8192)</f>
        <v>TAATAATAAAAAAATGAAATTCCTCTTTGACGGGCCAATAGCGATATTGGCCATTTTTTTA</v>
      </c>
      <c r="I1028" s="20" t="s">
        <v>41</v>
      </c>
      <c r="J1028" s="19" t="s">
        <v>2548</v>
      </c>
      <c r="K1028" s="19" t="s">
        <v>2549</v>
      </c>
      <c r="L1028" s="19">
        <v>1292113</v>
      </c>
      <c r="M1028" s="19">
        <v>1292176</v>
      </c>
      <c r="N1028" s="21" t="s">
        <v>44</v>
      </c>
      <c r="O1028" s="19" t="str">
        <f>LOOKUP($A1028,[1]cumulative_hybrid_p_values_with!$B$2:$B$8192,[1]cumulative_hybrid_p_values_with!$AH$2:$AH$8192)</f>
        <v>CTTAGCGCGGATATTTGGCCGTTGCTGGCAAAAACCCCTCCGGGAGCTGGTGATGAAATTCAG</v>
      </c>
      <c r="P1028" s="22">
        <v>5.1741397998193303E-69</v>
      </c>
      <c r="Q1028" s="23">
        <v>1.0324892102537601E-68</v>
      </c>
      <c r="R1028" s="19">
        <v>1</v>
      </c>
      <c r="S1028" s="21">
        <v>1</v>
      </c>
      <c r="T1028" s="19" t="str">
        <f>LOOKUP($A1028,[1]cumulative_hybrid_p_values_with!$B$2:$B$8192,[1]cumulative_hybrid_p_values_with!$AK$2:$AK$8192)</f>
        <v>ATGAAATTCCTCTTTGACGGGCCAATAGCGATATTGGCCAT&amp;TTGGCCGTTGCTGGCAAAAACCCCTCCGGGAGCTGGTGATGAAATTCAG</v>
      </c>
      <c r="U1028" s="19" t="str">
        <f>LOOKUP($A1028,[1]cumulative_hybrid_p_values_with!$B$2:$B$8192,[1]cumulative_hybrid_p_values_with!$AL$2:$AL$8192)</f>
        <v>.((((.((((((((.((.(((....(((((((...(((((.&amp;.)))))))))))).......))).)).)))))........))).)))).</v>
      </c>
      <c r="V1028" s="19">
        <f>LOOKUP($A1028,[1]cumulative_hybrid_p_values_with!$B$2:$B$8192,[1]cumulative_hybrid_p_values_with!$AO$2:$AO$8192)</f>
        <v>-27.2</v>
      </c>
      <c r="W1028" s="20" t="s">
        <v>39</v>
      </c>
      <c r="X1028" s="19" t="s">
        <v>39</v>
      </c>
      <c r="Y1028" s="21" t="s">
        <v>38</v>
      </c>
    </row>
    <row r="1029" spans="1:25" x14ac:dyDescent="0.2">
      <c r="A1029" s="19" t="s">
        <v>2550</v>
      </c>
      <c r="B1029" s="20" t="s">
        <v>35</v>
      </c>
      <c r="C1029" s="19" t="s">
        <v>1210</v>
      </c>
      <c r="D1029" s="19" t="s">
        <v>1211</v>
      </c>
      <c r="E1029" s="19">
        <v>888006</v>
      </c>
      <c r="F1029" s="19">
        <v>888064</v>
      </c>
      <c r="G1029" s="21" t="s">
        <v>34</v>
      </c>
      <c r="H1029" s="19" t="str">
        <f>LOOKUP($A1029,[1]cumulative_hybrid_p_values_with!$B$2:$B$8192,[1]cumulative_hybrid_p_values_with!$AG$2:$AG$8192)</f>
        <v>AATTAGTGCCACTGCTTTTCTTTGATGTCCCCATTTTGTGGAGCCCATCAACCCCGCC</v>
      </c>
      <c r="I1029" s="20" t="s">
        <v>41</v>
      </c>
      <c r="J1029" s="19" t="s">
        <v>2551</v>
      </c>
      <c r="K1029" s="19" t="s">
        <v>2552</v>
      </c>
      <c r="L1029" s="19">
        <v>2902942</v>
      </c>
      <c r="M1029" s="19">
        <v>2902964</v>
      </c>
      <c r="N1029" s="21" t="s">
        <v>44</v>
      </c>
      <c r="O1029" s="19" t="str">
        <f>LOOKUP($A1029,[1]cumulative_hybrid_p_values_with!$B$2:$B$8192,[1]cumulative_hybrid_p_values_with!$AH$2:$AH$8192)</f>
        <v>CTGGAAAGCGTGGCGCTGACGC</v>
      </c>
      <c r="P1029" s="22">
        <v>1.3933385186335999E-6</v>
      </c>
      <c r="Q1029" s="23">
        <v>1.9229506403724202E-6</v>
      </c>
      <c r="R1029" s="19">
        <v>3</v>
      </c>
      <c r="S1029" s="21">
        <v>1</v>
      </c>
      <c r="T1029" s="19" t="str">
        <f>LOOKUP($A1029,[1]cumulative_hybrid_p_values_with!$B$2:$B$8192,[1]cumulative_hybrid_p_values_with!$AK$2:$AK$8192)</f>
        <v>ATTAGTGCCACTGCTTTTCT&amp;TGGAAAGCGTGGCGCTGAC</v>
      </c>
      <c r="U1029" s="19" t="str">
        <f>LOOKUP($A1029,[1]cumulative_hybrid_p_values_with!$B$2:$B$8192,[1]cumulative_hybrid_p_values_with!$AL$2:$AL$8192)</f>
        <v>.((((((((((.(((((((.&amp;.))))))))))))))))).</v>
      </c>
      <c r="V1029" s="19">
        <f>LOOKUP($A1029,[1]cumulative_hybrid_p_values_with!$B$2:$B$8192,[1]cumulative_hybrid_p_values_with!$AO$2:$AO$8192)</f>
        <v>-25.2</v>
      </c>
      <c r="W1029" s="20" t="s">
        <v>38</v>
      </c>
      <c r="X1029" s="19" t="s">
        <v>39</v>
      </c>
      <c r="Y1029" s="21" t="s">
        <v>39</v>
      </c>
    </row>
    <row r="1030" spans="1:25" x14ac:dyDescent="0.2">
      <c r="A1030" s="19" t="s">
        <v>2553</v>
      </c>
      <c r="B1030" s="20" t="s">
        <v>41</v>
      </c>
      <c r="C1030" s="19" t="s">
        <v>2246</v>
      </c>
      <c r="D1030" s="19" t="s">
        <v>2247</v>
      </c>
      <c r="E1030" s="19">
        <v>486365</v>
      </c>
      <c r="F1030" s="19">
        <v>486394</v>
      </c>
      <c r="G1030" s="21" t="s">
        <v>44</v>
      </c>
      <c r="H1030" s="19" t="str">
        <f>LOOKUP($A1030,[1]cumulative_hybrid_p_values_with!$B$2:$B$8192,[1]cumulative_hybrid_p_values_with!$AG$2:$AG$8192)</f>
        <v>TCTCCTGTGCCCCACGCTTCGTAATCCTG</v>
      </c>
      <c r="I1030" s="20" t="s">
        <v>49</v>
      </c>
      <c r="J1030" s="19" t="s">
        <v>225</v>
      </c>
      <c r="K1030" s="19" t="s">
        <v>226</v>
      </c>
      <c r="L1030" s="19">
        <v>2730378</v>
      </c>
      <c r="M1030" s="19">
        <v>2730471</v>
      </c>
      <c r="N1030" s="21" t="s">
        <v>34</v>
      </c>
      <c r="O1030" s="19" t="str">
        <f>LOOKUP($A1030,[1]cumulative_hybrid_p_values_with!$B$2:$B$8192,[1]cumulative_hybrid_p_values_with!$AH$2:$AH$8192)</f>
        <v>AGCGGTGAAATGCGTAGAGATCTGGAGGAATACCGGTGGCGAAGGCGGCCCCCTGGACGAAGACTGACGCTCAGGTGCGAAAGCGTGGGGAGC</v>
      </c>
      <c r="P1030" s="20">
        <v>6.1361109863179598E-3</v>
      </c>
      <c r="Q1030" s="19">
        <v>7.6358005226854998E-3</v>
      </c>
      <c r="R1030" s="19">
        <v>1</v>
      </c>
      <c r="S1030" s="21">
        <v>1</v>
      </c>
      <c r="T1030" s="19" t="str">
        <f>LOOKUP($A1030,[1]cumulative_hybrid_p_values_with!$B$2:$B$8192,[1]cumulative_hybrid_p_values_with!$AK$2:$AK$8192)</f>
        <v>TGTGCCCCACGCTTCGTAATCCTG&amp;TCAGGTGCGAAAGCGTGGGGAGC</v>
      </c>
      <c r="U1030" s="19" t="str">
        <f>LOOKUP($A1030,[1]cumulative_hybrid_p_values_with!$B$2:$B$8192,[1]cumulative_hybrid_p_values_with!$AL$2:$AL$8192)</f>
        <v>.((.((((((((((((((..((((&amp;.)))))))))).)))))))).))</v>
      </c>
      <c r="V1030" s="19">
        <f>LOOKUP($A1030,[1]cumulative_hybrid_p_values_with!$B$2:$B$8192,[1]cumulative_hybrid_p_values_with!$AO$2:$AO$8192)</f>
        <v>-29.2</v>
      </c>
      <c r="W1030" s="20" t="s">
        <v>39</v>
      </c>
      <c r="X1030" s="19" t="s">
        <v>38</v>
      </c>
      <c r="Y1030" s="21" t="s">
        <v>39</v>
      </c>
    </row>
    <row r="1031" spans="1:25" x14ac:dyDescent="0.2">
      <c r="A1031" s="19" t="s">
        <v>2554</v>
      </c>
      <c r="B1031" s="20" t="s">
        <v>148</v>
      </c>
      <c r="C1031" s="19" t="s">
        <v>420</v>
      </c>
      <c r="D1031" s="19" t="s">
        <v>420</v>
      </c>
      <c r="E1031" s="19">
        <v>3428831</v>
      </c>
      <c r="F1031" s="19">
        <v>3428878</v>
      </c>
      <c r="G1031" s="21" t="s">
        <v>34</v>
      </c>
      <c r="H1031" s="19" t="str">
        <f>LOOKUP($A1031,[1]cumulative_hybrid_p_values_with!$B$2:$B$8192,[1]cumulative_hybrid_p_values_with!$AG$2:$AG$8192)</f>
        <v>GTGTGGGCACTCGAAGATACGGATTCTTAACGTCGCAAGACGAAAAA</v>
      </c>
      <c r="I1031" s="20" t="s">
        <v>49</v>
      </c>
      <c r="J1031" s="19" t="s">
        <v>214</v>
      </c>
      <c r="K1031" s="19" t="s">
        <v>215</v>
      </c>
      <c r="L1031" s="19">
        <v>4209678</v>
      </c>
      <c r="M1031" s="19">
        <v>4209722</v>
      </c>
      <c r="N1031" s="21" t="s">
        <v>44</v>
      </c>
      <c r="O1031" s="19" t="str">
        <f>LOOKUP($A1031,[1]cumulative_hybrid_p_values_with!$B$2:$B$8192,[1]cumulative_hybrid_p_values_with!$AH$2:$AH$8192)</f>
        <v>CACCTCCTTACCTTAAAGAAGCGTTCTTTGCAGTGCTCACACAG</v>
      </c>
      <c r="P1031" s="22">
        <v>4.8022102030299898E-84</v>
      </c>
      <c r="Q1031" s="23">
        <v>9.3544338852099896E-84</v>
      </c>
      <c r="R1031" s="19">
        <v>35</v>
      </c>
      <c r="S1031" s="21">
        <v>2</v>
      </c>
      <c r="T1031" s="19" t="str">
        <f>LOOKUP($A1031,[1]cumulative_hybrid_p_values_with!$B$2:$B$8192,[1]cumulative_hybrid_p_values_with!$AK$2:$AK$8192)</f>
        <v>GTGTGGGCACTCGAAGATACGGATTCTTA&amp;AAAGAAGCGTTCTTTGCAGTGCTCACACA</v>
      </c>
      <c r="U1031" s="19" t="str">
        <f>LOOKUP($A1031,[1]cumulative_hybrid_p_values_with!$B$2:$B$8192,[1]cumulative_hybrid_p_values_with!$AL$2:$AL$8192)</f>
        <v>(((((((((((((((((.(((..(((((.&amp;.))))).))))))))).))))))))))).</v>
      </c>
      <c r="V1031" s="19">
        <f>LOOKUP($A1031,[1]cumulative_hybrid_p_values_with!$B$2:$B$8192,[1]cumulative_hybrid_p_values_with!$AO$2:$AO$8192)</f>
        <v>-32.9</v>
      </c>
      <c r="W1031" s="20" t="s">
        <v>38</v>
      </c>
      <c r="X1031" s="19" t="s">
        <v>38</v>
      </c>
      <c r="Y1031" s="21" t="s">
        <v>39</v>
      </c>
    </row>
    <row r="1032" spans="1:25" x14ac:dyDescent="0.2">
      <c r="A1032" s="19" t="s">
        <v>2555</v>
      </c>
      <c r="B1032" s="20" t="s">
        <v>32</v>
      </c>
      <c r="C1032" s="19" t="s">
        <v>1155</v>
      </c>
      <c r="D1032" s="19" t="s">
        <v>1155</v>
      </c>
      <c r="E1032" s="19">
        <v>3647480</v>
      </c>
      <c r="F1032" s="19">
        <v>3647498</v>
      </c>
      <c r="G1032" s="21" t="s">
        <v>34</v>
      </c>
      <c r="H1032" s="19" t="str">
        <f>LOOKUP($A1032,[1]cumulative_hybrid_p_values_with!$B$2:$B$8192,[1]cumulative_hybrid_p_values_with!$AG$2:$AG$8192)</f>
        <v>CTCTTCCGATCCAACGCA</v>
      </c>
      <c r="I1032" s="20" t="s">
        <v>148</v>
      </c>
      <c r="J1032" s="19" t="s">
        <v>589</v>
      </c>
      <c r="K1032" s="19" t="s">
        <v>589</v>
      </c>
      <c r="L1032" s="19">
        <v>3982706</v>
      </c>
      <c r="M1032" s="19">
        <v>3982724</v>
      </c>
      <c r="N1032" s="21" t="s">
        <v>44</v>
      </c>
      <c r="O1032" s="19" t="str">
        <f>LOOKUP($A1032,[1]cumulative_hybrid_p_values_with!$B$2:$B$8192,[1]cumulative_hybrid_p_values_with!$AH$2:$AH$8192)</f>
        <v>TGAACTAAAAATTCAAAA</v>
      </c>
      <c r="P1032" s="20">
        <v>0</v>
      </c>
      <c r="Q1032" s="19">
        <v>0</v>
      </c>
      <c r="R1032" s="19">
        <v>1</v>
      </c>
      <c r="S1032" s="21">
        <v>1</v>
      </c>
      <c r="T1032" s="19" t="str">
        <f>LOOKUP($A1032,[1]cumulative_hybrid_p_values_with!$B$2:$B$8192,[1]cumulative_hybrid_p_values_with!$AK$2:$AK$8192)</f>
        <v>CTTCC&amp;TGAAC</v>
      </c>
      <c r="U1032" s="19" t="str">
        <f>LOOKUP($A1032,[1]cumulative_hybrid_p_values_with!$B$2:$B$8192,[1]cumulative_hybrid_p_values_with!$AL$2:$AL$8192)</f>
        <v>.(((.&amp;.))).</v>
      </c>
      <c r="V1032" s="19">
        <f>LOOKUP($A1032,[1]cumulative_hybrid_p_values_with!$B$2:$B$8192,[1]cumulative_hybrid_p_values_with!$AO$2:$AO$8192)</f>
        <v>-0.2</v>
      </c>
      <c r="W1032" s="20" t="s">
        <v>38</v>
      </c>
      <c r="X1032" s="19" t="s">
        <v>39</v>
      </c>
      <c r="Y1032" s="21" t="s">
        <v>39</v>
      </c>
    </row>
    <row r="1033" spans="1:25" x14ac:dyDescent="0.2">
      <c r="A1033" s="19" t="s">
        <v>2556</v>
      </c>
      <c r="B1033" s="20" t="s">
        <v>32</v>
      </c>
      <c r="C1033" s="19" t="s">
        <v>2557</v>
      </c>
      <c r="D1033" s="19" t="s">
        <v>2557</v>
      </c>
      <c r="E1033" s="19">
        <v>1476389</v>
      </c>
      <c r="F1033" s="19">
        <v>1476424</v>
      </c>
      <c r="G1033" s="21" t="s">
        <v>34</v>
      </c>
      <c r="H1033" s="19" t="str">
        <f>LOOKUP($A1033,[1]cumulative_hybrid_p_values_with!$B$2:$B$8192,[1]cumulative_hybrid_p_values_with!$AG$2:$AG$8192)</f>
        <v>TGATGAATCGTTCGCCAACTGCATTGCCTGATTGT</v>
      </c>
      <c r="I1033" s="20" t="s">
        <v>41</v>
      </c>
      <c r="J1033" s="19" t="s">
        <v>2558</v>
      </c>
      <c r="K1033" s="19" t="s">
        <v>2559</v>
      </c>
      <c r="L1033" s="19">
        <v>3948070</v>
      </c>
      <c r="M1033" s="19">
        <v>3948097</v>
      </c>
      <c r="N1033" s="21" t="s">
        <v>44</v>
      </c>
      <c r="O1033" s="19" t="str">
        <f>LOOKUP($A1033,[1]cumulative_hybrid_p_values_with!$B$2:$B$8192,[1]cumulative_hybrid_p_values_with!$AH$2:$AH$8192)</f>
        <v>TTAGGAGCGTGCAGGATGGCGGAAAGC</v>
      </c>
      <c r="P1033" s="20">
        <v>0</v>
      </c>
      <c r="Q1033" s="19">
        <v>0</v>
      </c>
      <c r="R1033" s="19">
        <v>3</v>
      </c>
      <c r="S1033" s="21">
        <v>1</v>
      </c>
      <c r="T1033" s="19" t="str">
        <f>LOOKUP($A1033,[1]cumulative_hybrid_p_values_with!$B$2:$B$8192,[1]cumulative_hybrid_p_values_with!$AK$2:$AK$8192)</f>
        <v>GTTCGCCAACTGCATTGCCTGAT&amp;TTAGGAGCGTGCAGGATGGCGGAA</v>
      </c>
      <c r="U1033" s="19" t="str">
        <f>LOOKUP($A1033,[1]cumulative_hybrid_p_values_with!$B$2:$B$8192,[1]cumulative_hybrid_p_values_with!$AL$2:$AL$8192)</f>
        <v>.(((((((.((((((..(((((.&amp;)))))...))))))..))))))).</v>
      </c>
      <c r="V1033" s="19">
        <f>LOOKUP($A1033,[1]cumulative_hybrid_p_values_with!$B$2:$B$8192,[1]cumulative_hybrid_p_values_with!$AO$2:$AO$8192)</f>
        <v>-23.9</v>
      </c>
      <c r="W1033" s="20" t="s">
        <v>38</v>
      </c>
      <c r="X1033" s="19" t="s">
        <v>39</v>
      </c>
      <c r="Y1033" s="21" t="s">
        <v>39</v>
      </c>
    </row>
    <row r="1034" spans="1:25" x14ac:dyDescent="0.2">
      <c r="A1034" s="19" t="s">
        <v>2560</v>
      </c>
      <c r="B1034" s="20" t="s">
        <v>41</v>
      </c>
      <c r="C1034" s="19" t="s">
        <v>550</v>
      </c>
      <c r="D1034" s="19" t="s">
        <v>551</v>
      </c>
      <c r="E1034" s="19">
        <v>778915</v>
      </c>
      <c r="F1034" s="19">
        <v>778984</v>
      </c>
      <c r="G1034" s="21" t="s">
        <v>44</v>
      </c>
      <c r="H1034" s="19" t="str">
        <f>LOOKUP($A1034,[1]cumulative_hybrid_p_values_with!$B$2:$B$8192,[1]cumulative_hybrid_p_values_with!$AG$2:$AG$8192)</f>
        <v>TCTTCTCAGGGGATGGGATCCGTGCTGAATTTGGTTTCTACAGATGGGCGTTTCAAAGCGCGTCTTCCG</v>
      </c>
      <c r="I1034" s="20" t="s">
        <v>45</v>
      </c>
      <c r="J1034" s="19" t="s">
        <v>293</v>
      </c>
      <c r="K1034" s="19" t="s">
        <v>294</v>
      </c>
      <c r="L1034" s="19">
        <v>3982792</v>
      </c>
      <c r="M1034" s="19">
        <v>3982848</v>
      </c>
      <c r="N1034" s="21" t="s">
        <v>44</v>
      </c>
      <c r="O1034" s="19" t="str">
        <f>LOOKUP($A1034,[1]cumulative_hybrid_p_values_with!$B$2:$B$8192,[1]cumulative_hybrid_p_values_with!$AH$2:$AH$8192)</f>
        <v>AATCCTCTCTCGCCGACCAATTTTGAACCCCGCTTCGGCGGGGTTTTTTGTTTTCT</v>
      </c>
      <c r="P1034" s="22">
        <v>0</v>
      </c>
      <c r="Q1034" s="23">
        <v>0</v>
      </c>
      <c r="R1034" s="19">
        <v>1</v>
      </c>
      <c r="S1034" s="21">
        <v>1</v>
      </c>
      <c r="T1034" s="19" t="str">
        <f>LOOKUP($A1034,[1]cumulative_hybrid_p_values_with!$B$2:$B$8192,[1]cumulative_hybrid_p_values_with!$AK$2:$AK$8192)</f>
        <v>CAGGGGATGGGATCCGTGCTGAATTTGGTTTCTACAGATGGGCGTTTCAAAGCGCGTCT&amp;CGACCAATTTTGAACCCCGCTTCGGCGGGGTTTTTTGTTTTCT</v>
      </c>
      <c r="U1034" s="19" t="str">
        <f>LOOKUP($A1034,[1]cumulative_hybrid_p_values_with!$B$2:$B$8192,[1]cumulative_hybrid_p_values_with!$AL$2:$AL$8192)</f>
        <v>.(((((((((((.((.((((((.............((.((((.(.(((((((...(((.&amp;.)))...)))))))))))))))))))).))..)))))))))))</v>
      </c>
      <c r="V1034" s="19">
        <f>LOOKUP($A1034,[1]cumulative_hybrid_p_values_with!$B$2:$B$8192,[1]cumulative_hybrid_p_values_with!$AO$2:$AO$8192)</f>
        <v>-29.8</v>
      </c>
      <c r="W1034" s="20" t="s">
        <v>38</v>
      </c>
      <c r="X1034" s="19" t="s">
        <v>39</v>
      </c>
      <c r="Y1034" s="21" t="s">
        <v>39</v>
      </c>
    </row>
    <row r="1035" spans="1:25" x14ac:dyDescent="0.2">
      <c r="A1035" s="19" t="s">
        <v>2561</v>
      </c>
      <c r="B1035" s="20" t="s">
        <v>80</v>
      </c>
      <c r="C1035" s="19" t="s">
        <v>414</v>
      </c>
      <c r="D1035" s="19" t="s">
        <v>415</v>
      </c>
      <c r="E1035" s="19">
        <v>3049093</v>
      </c>
      <c r="F1035" s="19">
        <v>3049154</v>
      </c>
      <c r="G1035" s="21" t="s">
        <v>34</v>
      </c>
      <c r="H1035" s="19" t="str">
        <f>LOOKUP($A1035,[1]cumulative_hybrid_p_values_with!$B$2:$B$8192,[1]cumulative_hybrid_p_values_with!$AG$2:$AG$8192)</f>
        <v>ACTTCCTGTACATTTACCCTGTCTGTCCATAGTGATTAATGTAGCACCGCCTAATT</v>
      </c>
      <c r="I1035" s="20" t="s">
        <v>45</v>
      </c>
      <c r="J1035" s="19" t="s">
        <v>293</v>
      </c>
      <c r="K1035" s="19" t="s">
        <v>294</v>
      </c>
      <c r="L1035" s="19">
        <v>3982792</v>
      </c>
      <c r="M1035" s="19">
        <v>3982844</v>
      </c>
      <c r="N1035" s="21" t="s">
        <v>44</v>
      </c>
      <c r="O1035" s="19" t="str">
        <f>LOOKUP($A1035,[1]cumulative_hybrid_p_values_with!$B$2:$B$8192,[1]cumulative_hybrid_p_values_with!$AH$2:$AH$8192)</f>
        <v>TTTGATATGTTGAAAGGCGGATGCAAATCCGCACACAACATTTCAAAAGACAGGATTGGGTAAATGGCAAAG</v>
      </c>
      <c r="P1035" s="20">
        <v>0</v>
      </c>
      <c r="Q1035" s="19">
        <v>0</v>
      </c>
      <c r="R1035" s="19">
        <v>1</v>
      </c>
      <c r="S1035" s="21">
        <v>1</v>
      </c>
      <c r="T1035" s="19" t="str">
        <f>LOOKUP($A1035,[1]cumulative_hybrid_p_values_with!$B$2:$B$8192,[1]cumulative_hybrid_p_values_with!$AK$2:$AK$8192)</f>
        <v>CTGTACATTTACCCTGTCTGTCCATAGTGATTAATGTAGCACCGCCTA&amp;AAGGCGGATGCAAATCCGCACACAACATTTCAAAAGACAGGATTGGGTAAATGGCAA</v>
      </c>
      <c r="U1035" s="19" t="str">
        <f>LOOKUP($A1035,[1]cumulative_hybrid_p_values_with!$B$2:$B$8192,[1]cumulative_hybrid_p_values_with!$AL$2:$AL$8192)</f>
        <v>.(((.(((((((((.(((((((.....(((..(((((.(((((((((.&amp;.)))))).))).............))))))))...))))).)).)))))))))))).</v>
      </c>
      <c r="V1035" s="19">
        <f>LOOKUP($A1035,[1]cumulative_hybrid_p_values_with!$B$2:$B$8192,[1]cumulative_hybrid_p_values_with!$AO$2:$AO$8192)</f>
        <v>-37.4</v>
      </c>
      <c r="W1035" s="20" t="s">
        <v>38</v>
      </c>
      <c r="X1035" s="19" t="s">
        <v>39</v>
      </c>
      <c r="Y1035" s="21" t="s">
        <v>39</v>
      </c>
    </row>
    <row r="1036" spans="1:25" x14ac:dyDescent="0.2">
      <c r="A1036" s="19" t="s">
        <v>2562</v>
      </c>
      <c r="B1036" s="20" t="s">
        <v>35</v>
      </c>
      <c r="C1036" s="19" t="s">
        <v>62</v>
      </c>
      <c r="D1036" s="19" t="s">
        <v>63</v>
      </c>
      <c r="E1036" s="19">
        <v>2942830</v>
      </c>
      <c r="F1036" s="19">
        <v>2942886</v>
      </c>
      <c r="G1036" s="21" t="s">
        <v>44</v>
      </c>
      <c r="H1036" s="19" t="str">
        <f>LOOKUP($A1036,[1]cumulative_hybrid_p_values_with!$B$2:$B$8192,[1]cumulative_hybrid_p_values_with!$AG$2:$AG$8192)</f>
        <v>ACTTCCTGTACATTTACCCTGTCTGTCCATAGTGATTAATGTAGCACCGCCTAATT</v>
      </c>
      <c r="I1036" s="20" t="s">
        <v>41</v>
      </c>
      <c r="J1036" s="19" t="s">
        <v>2563</v>
      </c>
      <c r="K1036" s="19" t="s">
        <v>2564</v>
      </c>
      <c r="L1036" s="19">
        <v>3058401</v>
      </c>
      <c r="M1036" s="19">
        <v>3058473</v>
      </c>
      <c r="N1036" s="21" t="s">
        <v>34</v>
      </c>
      <c r="O1036" s="19" t="str">
        <f>LOOKUP($A1036,[1]cumulative_hybrid_p_values_with!$B$2:$B$8192,[1]cumulative_hybrid_p_values_with!$AH$2:$AH$8192)</f>
        <v>TTTGATATGTTGAAAGGCGGATGCAAATCCGCACACAACATTTCAAAAGACAGGATTGGGTAAATGGCAAAG</v>
      </c>
      <c r="P1036" s="22">
        <v>0</v>
      </c>
      <c r="Q1036" s="23">
        <v>0</v>
      </c>
      <c r="R1036" s="19">
        <v>30</v>
      </c>
      <c r="S1036" s="21">
        <v>1</v>
      </c>
      <c r="T1036" s="19" t="str">
        <f>LOOKUP($A1036,[1]cumulative_hybrid_p_values_with!$B$2:$B$8192,[1]cumulative_hybrid_p_values_with!$AK$2:$AK$8192)</f>
        <v>CTGTACATTTACCCTGTCTGTCCATAGTGATTAATGTAGCACCGCCTA&amp;AAGGCGGATGCAAATCCGCACACAACATTTCAAAAGACAGGATTGGGTAAATGGCAA</v>
      </c>
      <c r="U1036" s="19" t="str">
        <f>LOOKUP($A1036,[1]cumulative_hybrid_p_values_with!$B$2:$B$8192,[1]cumulative_hybrid_p_values_with!$AL$2:$AL$8192)</f>
        <v>.(((.(((((((((.(((((((.....(((..(((((.(((((((((.&amp;.)))))).))).............))))))))...))))).)).)))))))))))).</v>
      </c>
      <c r="V1036" s="19">
        <f>LOOKUP($A1036,[1]cumulative_hybrid_p_values_with!$B$2:$B$8192,[1]cumulative_hybrid_p_values_with!$AO$2:$AO$8192)</f>
        <v>-37.4</v>
      </c>
      <c r="W1036" s="20" t="s">
        <v>38</v>
      </c>
      <c r="X1036" s="19" t="s">
        <v>38</v>
      </c>
      <c r="Y1036" s="21" t="s">
        <v>38</v>
      </c>
    </row>
    <row r="1037" spans="1:25" x14ac:dyDescent="0.2">
      <c r="A1037" s="19" t="s">
        <v>2565</v>
      </c>
      <c r="B1037" s="20" t="s">
        <v>49</v>
      </c>
      <c r="C1037" s="19" t="s">
        <v>52</v>
      </c>
      <c r="D1037" s="19" t="s">
        <v>53</v>
      </c>
      <c r="E1037" s="19">
        <v>3428717</v>
      </c>
      <c r="F1037" s="19">
        <v>3428735</v>
      </c>
      <c r="G1037" s="21" t="s">
        <v>34</v>
      </c>
      <c r="H1037" s="19" t="str">
        <f>LOOKUP($A1037,[1]cumulative_hybrid_p_values_with!$B$2:$B$8192,[1]cumulative_hybrid_p_values_with!$AG$2:$AG$8192)</f>
        <v>ATTGAACGCTGGCGGCAG</v>
      </c>
      <c r="I1037" s="20" t="s">
        <v>32</v>
      </c>
      <c r="J1037" s="19" t="s">
        <v>2566</v>
      </c>
      <c r="K1037" s="19" t="s">
        <v>2566</v>
      </c>
      <c r="L1037" s="19">
        <v>4311653</v>
      </c>
      <c r="M1037" s="19">
        <v>4311699</v>
      </c>
      <c r="N1037" s="21" t="s">
        <v>44</v>
      </c>
      <c r="O1037" s="19" t="str">
        <f>LOOKUP($A1037,[1]cumulative_hybrid_p_values_with!$B$2:$B$8192,[1]cumulative_hybrid_p_values_with!$AH$2:$AH$8192)</f>
        <v>TCCACATTGCCGCCAGCTTTTTTCAGATTATCCATGTCGATTTTTT</v>
      </c>
      <c r="P1037" s="22">
        <v>2.3909089044004198E-13</v>
      </c>
      <c r="Q1037" s="23">
        <v>3.2850611465265899E-13</v>
      </c>
      <c r="R1037" s="19">
        <v>2</v>
      </c>
      <c r="S1037" s="21">
        <v>1</v>
      </c>
      <c r="T1037" s="19" t="str">
        <f>LOOKUP($A1037,[1]cumulative_hybrid_p_values_with!$B$2:$B$8192,[1]cumulative_hybrid_p_values_with!$AK$2:$AK$8192)</f>
        <v>TTGAACGCTGGCGGCAG&amp;TTGCCGCCAGCTTTTTTCAG</v>
      </c>
      <c r="U1037" s="19" t="str">
        <f>LOOKUP($A1037,[1]cumulative_hybrid_p_values_with!$B$2:$B$8192,[1]cumulative_hybrid_p_values_with!$AL$2:$AL$8192)</f>
        <v>.((((.((((((((((.&amp;.))))))))))....)))).</v>
      </c>
      <c r="V1037" s="19">
        <f>LOOKUP($A1037,[1]cumulative_hybrid_p_values_with!$B$2:$B$8192,[1]cumulative_hybrid_p_values_with!$AO$2:$AO$8192)</f>
        <v>-23.3</v>
      </c>
      <c r="W1037" s="20" t="s">
        <v>38</v>
      </c>
      <c r="X1037" s="19" t="s">
        <v>39</v>
      </c>
      <c r="Y1037" s="21" t="s">
        <v>39</v>
      </c>
    </row>
    <row r="1038" spans="1:25" x14ac:dyDescent="0.2">
      <c r="A1038" s="19" t="s">
        <v>2567</v>
      </c>
      <c r="B1038" s="20" t="s">
        <v>41</v>
      </c>
      <c r="C1038" s="19" t="s">
        <v>2520</v>
      </c>
      <c r="D1038" s="19" t="s">
        <v>2521</v>
      </c>
      <c r="E1038" s="19">
        <v>1289337</v>
      </c>
      <c r="F1038" s="19">
        <v>1289389</v>
      </c>
      <c r="G1038" s="21" t="s">
        <v>44</v>
      </c>
      <c r="H1038" s="19" t="str">
        <f>LOOKUP($A1038,[1]cumulative_hybrid_p_values_with!$B$2:$B$8192,[1]cumulative_hybrid_p_values_with!$AG$2:$AG$8192)</f>
        <v>ATTGAAATTGATATCGTTGCAGGATGTTCAATTGGTTCGCTGGTGGGCGCTG</v>
      </c>
      <c r="I1038" s="20" t="s">
        <v>80</v>
      </c>
      <c r="J1038" s="19" t="s">
        <v>1003</v>
      </c>
      <c r="K1038" s="19" t="s">
        <v>1004</v>
      </c>
      <c r="L1038" s="19">
        <v>3658992</v>
      </c>
      <c r="M1038" s="19">
        <v>3659080</v>
      </c>
      <c r="N1038" s="21" t="s">
        <v>44</v>
      </c>
      <c r="O1038" s="19" t="str">
        <f>LOOKUP($A1038,[1]cumulative_hybrid_p_values_with!$B$2:$B$8192,[1]cumulative_hybrid_p_values_with!$AH$2:$AH$8192)</f>
        <v>TTTATTCCCCTGGTATGTGTATCCACCAGTAGAACCCTTCGTTGCCCGAATGCTGGCAGGAACTGTTGGCAGAACGGCAACATTTTTT</v>
      </c>
      <c r="P1038" s="20">
        <v>0</v>
      </c>
      <c r="Q1038" s="19">
        <v>0</v>
      </c>
      <c r="R1038" s="19">
        <v>6</v>
      </c>
      <c r="S1038" s="21">
        <v>1</v>
      </c>
      <c r="T1038" s="19" t="str">
        <f>LOOKUP($A1038,[1]cumulative_hybrid_p_values_with!$B$2:$B$8192,[1]cumulative_hybrid_p_values_with!$AK$2:$AK$8192)</f>
        <v>CGTTGCAGGATGTTCAATTGGTTCGCTGGTGGGCGCT&amp;TGTGTATCCACCAGTAGAACCCTTCGTTGCCCGAATGCTGGCAGGAACTGTTGGCAGAACGGCAACA</v>
      </c>
      <c r="U1038" s="19" t="str">
        <f>LOOKUP($A1038,[1]cumulative_hybrid_p_values_with!$B$2:$B$8192,[1]cumulative_hybrid_p_values_with!$AL$2:$AL$8192)</f>
        <v>.(((((.(..((.(((((.(((((((((((((((((.&amp;.))))..)))))))).)))))............................)))))))...).))))).</v>
      </c>
      <c r="V1038" s="19">
        <f>LOOKUP($A1038,[1]cumulative_hybrid_p_values_with!$B$2:$B$8192,[1]cumulative_hybrid_p_values_with!$AO$2:$AO$8192)</f>
        <v>-32.1</v>
      </c>
      <c r="W1038" s="20" t="s">
        <v>39</v>
      </c>
      <c r="X1038" s="19" t="s">
        <v>39</v>
      </c>
      <c r="Y1038" s="21" t="s">
        <v>38</v>
      </c>
    </row>
    <row r="1039" spans="1:25" x14ac:dyDescent="0.2">
      <c r="A1039" s="19" t="s">
        <v>2568</v>
      </c>
      <c r="B1039" s="20" t="s">
        <v>49</v>
      </c>
      <c r="C1039" s="19" t="s">
        <v>1254</v>
      </c>
      <c r="D1039" s="19" t="s">
        <v>1255</v>
      </c>
      <c r="E1039" s="19">
        <v>2726067</v>
      </c>
      <c r="F1039" s="19">
        <v>2726119</v>
      </c>
      <c r="G1039" s="21" t="s">
        <v>34</v>
      </c>
      <c r="H1039" s="19" t="str">
        <f>LOOKUP($A1039,[1]cumulative_hybrid_p_values_with!$B$2:$B$8192,[1]cumulative_hybrid_p_values_with!$AG$2:$AG$8192)</f>
        <v>CCGATGGTAGTGTGGGGTCTCCCCATGCGAGAGTAGGGAACTGCCAGGCATC</v>
      </c>
      <c r="I1039" s="20" t="s">
        <v>49</v>
      </c>
      <c r="J1039" s="19" t="s">
        <v>229</v>
      </c>
      <c r="K1039" s="19" t="s">
        <v>230</v>
      </c>
      <c r="L1039" s="19">
        <v>3946696</v>
      </c>
      <c r="M1039" s="19">
        <v>3946742</v>
      </c>
      <c r="N1039" s="21" t="s">
        <v>44</v>
      </c>
      <c r="O1039" s="19" t="str">
        <f>LOOKUP($A1039,[1]cumulative_hybrid_p_values_with!$B$2:$B$8192,[1]cumulative_hybrid_p_values_with!$AH$2:$AH$8192)</f>
        <v>ATTTGCCTGGCGGCCGTAGCGCGGTGGTCCCACCTGACCCCATGCC</v>
      </c>
      <c r="P1039" s="22">
        <v>0</v>
      </c>
      <c r="Q1039" s="23">
        <v>0</v>
      </c>
      <c r="R1039" s="19">
        <v>12</v>
      </c>
      <c r="S1039" s="21">
        <v>2</v>
      </c>
      <c r="T1039" s="19" t="str">
        <f>LOOKUP($A1039,[1]cumulative_hybrid_p_values_with!$B$2:$B$8192,[1]cumulative_hybrid_p_values_with!$AK$2:$AK$8192)</f>
        <v>AGTGTGGGGTCTCCCCATGCGAGAGTAGGGAACTGCCAGGCAT&amp;TTGCCTGGCGGCCGTAGCGCGGTGGTCCCACCTGACCCCATGCC</v>
      </c>
      <c r="U1039" s="19" t="str">
        <f>LOOKUP($A1039,[1]cumulative_hybrid_p_values_with!$B$2:$B$8192,[1]cumulative_hybrid_p_values_with!$AL$2:$AL$8192)</f>
        <v>.((((((((((...(((((((....((.((..((((((((((.&amp;.)))))))))))).)).)))).)))........)))))))))).</v>
      </c>
      <c r="V1039" s="19">
        <f>LOOKUP($A1039,[1]cumulative_hybrid_p_values_with!$B$2:$B$8192,[1]cumulative_hybrid_p_values_with!$AO$2:$AO$8192)</f>
        <v>-44.5</v>
      </c>
      <c r="W1039" s="20" t="s">
        <v>38</v>
      </c>
      <c r="X1039" s="19" t="s">
        <v>38</v>
      </c>
      <c r="Y1039" s="21" t="s">
        <v>38</v>
      </c>
    </row>
    <row r="1040" spans="1:25" x14ac:dyDescent="0.2">
      <c r="A1040" s="19" t="s">
        <v>2569</v>
      </c>
      <c r="B1040" s="20" t="s">
        <v>49</v>
      </c>
      <c r="C1040" s="19" t="s">
        <v>1254</v>
      </c>
      <c r="D1040" s="19" t="s">
        <v>1255</v>
      </c>
      <c r="E1040" s="19">
        <v>2726150</v>
      </c>
      <c r="F1040" s="19">
        <v>2726189</v>
      </c>
      <c r="G1040" s="21" t="s">
        <v>34</v>
      </c>
      <c r="H1040" s="19" t="str">
        <f>LOOKUP($A1040,[1]cumulative_hybrid_p_values_with!$B$2:$B$8192,[1]cumulative_hybrid_p_values_with!$AG$2:$AG$8192)</f>
        <v>TTGCCTGGCGGCCGTAGCGCGGTGGTCCCACCTGACCCC</v>
      </c>
      <c r="I1040" s="20" t="s">
        <v>49</v>
      </c>
      <c r="J1040" s="19" t="s">
        <v>492</v>
      </c>
      <c r="K1040" s="19" t="s">
        <v>493</v>
      </c>
      <c r="L1040" s="19">
        <v>4213112</v>
      </c>
      <c r="M1040" s="19">
        <v>4213161</v>
      </c>
      <c r="N1040" s="21" t="s">
        <v>44</v>
      </c>
      <c r="O1040" s="19" t="str">
        <f>LOOKUP($A1040,[1]cumulative_hybrid_p_values_with!$B$2:$B$8192,[1]cumulative_hybrid_p_values_with!$AH$2:$AH$8192)</f>
        <v>TGGTAGTGTGGGGTCTCCCCATGCGAGAGTAGGGAACTGCCAGGCATCA</v>
      </c>
      <c r="P1040" s="22">
        <v>1.1187875098554301E-65</v>
      </c>
      <c r="Q1040" s="23">
        <v>2.04402950112826E-65</v>
      </c>
      <c r="R1040" s="19">
        <v>4</v>
      </c>
      <c r="S1040" s="21">
        <v>1</v>
      </c>
      <c r="T1040" s="19" t="str">
        <f>LOOKUP($A1040,[1]cumulative_hybrid_p_values_with!$B$2:$B$8192,[1]cumulative_hybrid_p_values_with!$AK$2:$AK$8192)</f>
        <v>TTGCCTGGCGGCCGTAGCGCGGTGGTCCCACCTGACCC&amp;TGGTAGTGTGGGGTCTCCCCATGCGAGAGTAGGGAACTGCCAGGCAT</v>
      </c>
      <c r="U1040" s="19" t="str">
        <f>LOOKUP($A1040,[1]cumulative_hybrid_p_values_with!$B$2:$B$8192,[1]cumulative_hybrid_p_values_with!$AL$2:$AL$8192)</f>
        <v>.((((((((((((.(((((.((.((((((((((.(((.&amp;.))))).))))))...)))).))).....)).))..)))))))))).</v>
      </c>
      <c r="V1040" s="19">
        <f>LOOKUP($A1040,[1]cumulative_hybrid_p_values_with!$B$2:$B$8192,[1]cumulative_hybrid_p_values_with!$AO$2:$AO$8192)</f>
        <v>-42.6</v>
      </c>
      <c r="W1040" s="20" t="s">
        <v>38</v>
      </c>
      <c r="X1040" s="19" t="s">
        <v>39</v>
      </c>
      <c r="Y1040" s="21" t="s">
        <v>38</v>
      </c>
    </row>
    <row r="1041" spans="1:25" x14ac:dyDescent="0.2">
      <c r="A1041" s="19" t="s">
        <v>2570</v>
      </c>
      <c r="B1041" s="20" t="s">
        <v>35</v>
      </c>
      <c r="C1041" s="19" t="s">
        <v>743</v>
      </c>
      <c r="D1041" s="19" t="s">
        <v>744</v>
      </c>
      <c r="E1041" s="19">
        <v>1923106</v>
      </c>
      <c r="F1041" s="19">
        <v>1923174</v>
      </c>
      <c r="G1041" s="21" t="s">
        <v>34</v>
      </c>
      <c r="H1041" s="19" t="str">
        <f>LOOKUP($A1041,[1]cumulative_hybrid_p_values_with!$B$2:$B$8192,[1]cumulative_hybrid_p_values_with!$AG$2:$AG$8192)</f>
        <v>TTTAGCGCACGGCTCTCTCCCAAGAGCCATTTCCCTGGACCGAATACAGGAATCGTGTTCGGTCTCTT</v>
      </c>
      <c r="I1041" s="20" t="s">
        <v>45</v>
      </c>
      <c r="J1041" s="19" t="s">
        <v>293</v>
      </c>
      <c r="K1041" s="19" t="s">
        <v>294</v>
      </c>
      <c r="L1041" s="19">
        <v>3982792</v>
      </c>
      <c r="M1041" s="19">
        <v>3982843</v>
      </c>
      <c r="N1041" s="21" t="s">
        <v>44</v>
      </c>
      <c r="O1041" s="19" t="str">
        <f>LOOKUP($A1041,[1]cumulative_hybrid_p_values_with!$B$2:$B$8192,[1]cumulative_hybrid_p_values_with!$AH$2:$AH$8192)</f>
        <v>AATCCTCTCTCGCCGACCAATTTTGAACCCCGCTTCGGCGGGGTTTTTTGT</v>
      </c>
      <c r="P1041" s="22">
        <v>0</v>
      </c>
      <c r="Q1041" s="23">
        <v>0</v>
      </c>
      <c r="R1041" s="19">
        <v>1</v>
      </c>
      <c r="S1041" s="21">
        <v>1</v>
      </c>
      <c r="T1041" s="19" t="str">
        <f>LOOKUP($A1041,[1]cumulative_hybrid_p_values_with!$B$2:$B$8192,[1]cumulative_hybrid_p_values_with!$AK$2:$AK$8192)</f>
        <v>CCAAGAGCCATTTCCCTGGACCGAATACAGGAATCGTGTTCGGTC&amp;CGCCGACCAATTTTGAACCCCGCTTCGGCGGGGTTTTTTGT</v>
      </c>
      <c r="U1041" s="19" t="str">
        <f>LOOKUP($A1041,[1]cumulative_hybrid_p_values_with!$B$2:$B$8192,[1]cumulative_hybrid_p_values_with!$AL$2:$AL$8192)</f>
        <v>.((((((......(((((..(((((....((..(((((.(((((.&amp;.))))).))....)))..))...)))))))))).)))))).</v>
      </c>
      <c r="V1041" s="19">
        <f>LOOKUP($A1041,[1]cumulative_hybrid_p_values_with!$B$2:$B$8192,[1]cumulative_hybrid_p_values_with!$AO$2:$AO$8192)</f>
        <v>-21.8</v>
      </c>
      <c r="W1041" s="20" t="s">
        <v>38</v>
      </c>
      <c r="X1041" s="19" t="s">
        <v>39</v>
      </c>
      <c r="Y1041" s="21" t="s">
        <v>39</v>
      </c>
    </row>
    <row r="1042" spans="1:25" x14ac:dyDescent="0.2">
      <c r="A1042" s="19" t="s">
        <v>2571</v>
      </c>
      <c r="B1042" s="20" t="s">
        <v>35</v>
      </c>
      <c r="C1042" s="19" t="s">
        <v>75</v>
      </c>
      <c r="D1042" s="19" t="s">
        <v>76</v>
      </c>
      <c r="E1042" s="19">
        <v>507216</v>
      </c>
      <c r="F1042" s="19">
        <v>507287</v>
      </c>
      <c r="G1042" s="21" t="s">
        <v>44</v>
      </c>
      <c r="H1042" s="19" t="str">
        <f>LOOKUP($A1042,[1]cumulative_hybrid_p_values_with!$B$2:$B$8192,[1]cumulative_hybrid_p_values_with!$AG$2:$AG$8192)</f>
        <v>AAGTGACGGCATAATAATAAAAAAATGAAATTCCTCTTTGACGGGCCAATAGCGATATTGGCCATTTTTTT</v>
      </c>
      <c r="I1042" s="20" t="s">
        <v>32</v>
      </c>
      <c r="J1042" s="19" t="s">
        <v>2043</v>
      </c>
      <c r="K1042" s="19" t="s">
        <v>2043</v>
      </c>
      <c r="L1042" s="19">
        <v>4528070</v>
      </c>
      <c r="M1042" s="19">
        <v>4528113</v>
      </c>
      <c r="N1042" s="21" t="s">
        <v>44</v>
      </c>
      <c r="O1042" s="19" t="str">
        <f>LOOKUP($A1042,[1]cumulative_hybrid_p_values_with!$B$2:$B$8192,[1]cumulative_hybrid_p_values_with!$AH$2:$AH$8192)</f>
        <v>TTGCTCTTTGCCGGGGATAAGCGCTCTGCTTATCCCCATCTTA</v>
      </c>
      <c r="P1042" s="22">
        <v>0</v>
      </c>
      <c r="Q1042" s="23">
        <v>0</v>
      </c>
      <c r="R1042" s="19">
        <v>1</v>
      </c>
      <c r="S1042" s="21">
        <v>1</v>
      </c>
      <c r="T1042" s="19" t="str">
        <f>LOOKUP($A1042,[1]cumulative_hybrid_p_values_with!$B$2:$B$8192,[1]cumulative_hybrid_p_values_with!$AK$2:$AK$8192)</f>
        <v>AAGTGACGGCATAATAATAAAAAAATGAAATTCCTCTTTGACGGGCCAATAGCGAT&amp;TTGCTCTTTGCCGGGGATAAGCGCTCTGCTTA</v>
      </c>
      <c r="U1042" s="19" t="str">
        <f>LOOKUP($A1042,[1]cumulative_hybrid_p_values_with!$B$2:$B$8192,[1]cumulative_hybrid_p_values_with!$AL$2:$AL$8192)</f>
        <v>((((((..((.((..................(((((.......(((.((.(((((.&amp;))))).)).)))))))))).))..)).)))).</v>
      </c>
      <c r="V1042" s="19">
        <f>LOOKUP($A1042,[1]cumulative_hybrid_p_values_with!$B$2:$B$8192,[1]cumulative_hybrid_p_values_with!$AO$2:$AO$8192)</f>
        <v>-15.8</v>
      </c>
      <c r="W1042" s="20" t="s">
        <v>39</v>
      </c>
      <c r="X1042" s="19" t="s">
        <v>38</v>
      </c>
      <c r="Y1042" s="21" t="s">
        <v>39</v>
      </c>
    </row>
    <row r="1043" spans="1:25" x14ac:dyDescent="0.2">
      <c r="A1043" s="19" t="s">
        <v>2572</v>
      </c>
      <c r="B1043" s="20" t="s">
        <v>121</v>
      </c>
      <c r="C1043" s="19" t="s">
        <v>304</v>
      </c>
      <c r="D1043" s="19" t="s">
        <v>305</v>
      </c>
      <c r="E1043" s="19">
        <v>1923104</v>
      </c>
      <c r="F1043" s="19">
        <v>1923149</v>
      </c>
      <c r="G1043" s="21" t="s">
        <v>34</v>
      </c>
      <c r="H1043" s="19" t="str">
        <f>LOOKUP($A1043,[1]cumulative_hybrid_p_values_with!$B$2:$B$8192,[1]cumulative_hybrid_p_values_with!$AG$2:$AG$8192)</f>
        <v>GCCATTTCCCTGGACCGAATACAGGAATCGTGTTCGGTCTCTTTT</v>
      </c>
      <c r="I1043" s="20" t="s">
        <v>35</v>
      </c>
      <c r="J1043" s="19" t="s">
        <v>1708</v>
      </c>
      <c r="K1043" s="19" t="s">
        <v>1709</v>
      </c>
      <c r="L1043" s="19">
        <v>3986592</v>
      </c>
      <c r="M1043" s="19">
        <v>3986617</v>
      </c>
      <c r="N1043" s="21" t="s">
        <v>44</v>
      </c>
      <c r="O1043" s="19" t="str">
        <f>LOOKUP($A1043,[1]cumulative_hybrid_p_values_with!$B$2:$B$8192,[1]cumulative_hybrid_p_values_with!$AH$2:$AH$8192)</f>
        <v>AGACCTGTTTTAACGCCTGCTCCGT</v>
      </c>
      <c r="P1043" s="20">
        <v>0</v>
      </c>
      <c r="Q1043" s="19">
        <v>0</v>
      </c>
      <c r="R1043" s="19">
        <v>1</v>
      </c>
      <c r="S1043" s="21">
        <v>1</v>
      </c>
      <c r="T1043" s="19" t="str">
        <f>LOOKUP($A1043,[1]cumulative_hybrid_p_values_with!$B$2:$B$8192,[1]cumulative_hybrid_p_values_with!$AK$2:$AK$8192)</f>
        <v>CTGGACCGAATACAGGAATCGTGTTCGGTCTC&amp;AGACCTGTTTTAACGCCTGCTCCGT</v>
      </c>
      <c r="U1043" s="19" t="str">
        <f>LOOKUP($A1043,[1]cumulative_hybrid_p_values_with!$B$2:$B$8192,[1]cumulative_hybrid_p_values_with!$AL$2:$AL$8192)</f>
        <v>.((((.......((((..........(((((.&amp;)))))..........)))).)))).</v>
      </c>
      <c r="V1043" s="19">
        <f>LOOKUP($A1043,[1]cumulative_hybrid_p_values_with!$B$2:$B$8192,[1]cumulative_hybrid_p_values_with!$AO$2:$AO$8192)</f>
        <v>-11.9</v>
      </c>
      <c r="W1043" s="20" t="s">
        <v>39</v>
      </c>
      <c r="X1043" s="19" t="s">
        <v>39</v>
      </c>
      <c r="Y1043" s="21" t="s">
        <v>38</v>
      </c>
    </row>
    <row r="1044" spans="1:25" x14ac:dyDescent="0.2">
      <c r="A1044" s="19" t="s">
        <v>2573</v>
      </c>
      <c r="B1044" s="20" t="s">
        <v>41</v>
      </c>
      <c r="C1044" s="19" t="s">
        <v>902</v>
      </c>
      <c r="D1044" s="19" t="s">
        <v>903</v>
      </c>
      <c r="E1044" s="19">
        <v>3184424</v>
      </c>
      <c r="F1044" s="19">
        <v>3184460</v>
      </c>
      <c r="G1044" s="21" t="s">
        <v>34</v>
      </c>
      <c r="H1044" s="19" t="str">
        <f>LOOKUP($A1044,[1]cumulative_hybrid_p_values_with!$B$2:$B$8192,[1]cumulative_hybrid_p_values_with!$AG$2:$AG$8192)</f>
        <v>CAGACGCTACTTTCCTCTTTTGGTACGCCTTTCGAA</v>
      </c>
      <c r="I1044" s="20" t="s">
        <v>35</v>
      </c>
      <c r="J1044" s="19" t="s">
        <v>70</v>
      </c>
      <c r="K1044" s="19" t="s">
        <v>71</v>
      </c>
      <c r="L1044" s="19">
        <v>3657983</v>
      </c>
      <c r="M1044" s="19">
        <v>3658041</v>
      </c>
      <c r="N1044" s="21" t="s">
        <v>34</v>
      </c>
      <c r="O1044" s="19" t="str">
        <f>LOOKUP($A1044,[1]cumulative_hybrid_p_values_with!$B$2:$B$8192,[1]cumulative_hybrid_p_values_with!$AH$2:$AH$8192)</f>
        <v>AATATCGAGTCTCCTTGTTTCGACTTAAGCTGGCAATTGGATTGCCAGCTTTCTTTTA</v>
      </c>
      <c r="P1044" s="22">
        <v>1.35553853911103E-224</v>
      </c>
      <c r="Q1044" s="23">
        <v>3.5960822679492001E-224</v>
      </c>
      <c r="R1044" s="19">
        <v>1</v>
      </c>
      <c r="S1044" s="21">
        <v>1</v>
      </c>
      <c r="T1044" s="19" t="str">
        <f>LOOKUP($A1044,[1]cumulative_hybrid_p_values_with!$B$2:$B$8192,[1]cumulative_hybrid_p_values_with!$AK$2:$AK$8192)</f>
        <v>CAGACGCTACTTTCCTCTTTTGGTACGCCTTTCGAA&amp;TTTCGACTTAAGCTGGCAATTGGATTGCCAGCTTTCTT</v>
      </c>
      <c r="U1044" s="19" t="str">
        <f>LOOKUP($A1044,[1]cumulative_hybrid_p_values_with!$B$2:$B$8192,[1]cumulative_hybrid_p_values_with!$AL$2:$AL$8192)</f>
        <v>.(((.(((.(..(((....(((.((.((...(((((&amp;.))))).....)))).)))..)))..)..)))..))).</v>
      </c>
      <c r="V1044" s="19">
        <f>LOOKUP($A1044,[1]cumulative_hybrid_p_values_with!$B$2:$B$8192,[1]cumulative_hybrid_p_values_with!$AO$2:$AO$8192)</f>
        <v>-13.6</v>
      </c>
      <c r="W1044" s="20" t="s">
        <v>39</v>
      </c>
      <c r="X1044" s="19" t="s">
        <v>39</v>
      </c>
      <c r="Y1044" s="21" t="s">
        <v>38</v>
      </c>
    </row>
    <row r="1045" spans="1:25" x14ac:dyDescent="0.2">
      <c r="A1045" s="19" t="s">
        <v>2574</v>
      </c>
      <c r="B1045" s="20" t="s">
        <v>35</v>
      </c>
      <c r="C1045" s="19" t="s">
        <v>134</v>
      </c>
      <c r="D1045" s="19" t="s">
        <v>135</v>
      </c>
      <c r="E1045" s="19">
        <v>3664923</v>
      </c>
      <c r="F1045" s="19">
        <v>3664969</v>
      </c>
      <c r="G1045" s="21" t="s">
        <v>44</v>
      </c>
      <c r="H1045" s="19" t="str">
        <f>LOOKUP($A1045,[1]cumulative_hybrid_p_values_with!$B$2:$B$8192,[1]cumulative_hybrid_p_values_with!$AG$2:$AG$8192)</f>
        <v>AAATAATCGGGGTGATTGAATAATGGCAAAGGCACCAATTCGTGCAC</v>
      </c>
      <c r="I1045" s="20" t="s">
        <v>41</v>
      </c>
      <c r="J1045" s="19" t="s">
        <v>2575</v>
      </c>
      <c r="K1045" s="19" t="s">
        <v>2576</v>
      </c>
      <c r="L1045" s="19">
        <v>3722284</v>
      </c>
      <c r="M1045" s="19">
        <v>3722359</v>
      </c>
      <c r="N1045" s="21" t="s">
        <v>34</v>
      </c>
      <c r="O1045" s="19" t="str">
        <f>LOOKUP($A1045,[1]cumulative_hybrid_p_values_with!$B$2:$B$8192,[1]cumulative_hybrid_p_values_with!$AH$2:$AH$8192)</f>
        <v>TTTTCCTTGCCATAGACACCATCCCTGTCTTCCCCCACATGCT</v>
      </c>
      <c r="P1045" s="22">
        <v>0</v>
      </c>
      <c r="Q1045" s="23">
        <v>0</v>
      </c>
      <c r="R1045" s="19">
        <v>1</v>
      </c>
      <c r="S1045" s="21">
        <v>1</v>
      </c>
      <c r="T1045" s="19" t="str">
        <f>LOOKUP($A1045,[1]cumulative_hybrid_p_values_with!$B$2:$B$8192,[1]cumulative_hybrid_p_values_with!$AK$2:$AK$8192)</f>
        <v>CGGGGTGATTGAATAATGGCAAAGGC&amp;TCCTTGCCATAGACACCATCCCT</v>
      </c>
      <c r="U1045" s="19" t="str">
        <f>LOOKUP($A1045,[1]cumulative_hybrid_p_values_with!$B$2:$B$8192,[1]cumulative_hybrid_p_values_with!$AL$2:$AL$8192)</f>
        <v>.((((((..((..(.(((((.((((.&amp;.))))))))))..)).)))))).</v>
      </c>
      <c r="V1045" s="19">
        <f>LOOKUP($A1045,[1]cumulative_hybrid_p_values_with!$B$2:$B$8192,[1]cumulative_hybrid_p_values_with!$AO$2:$AO$8192)</f>
        <v>-19.600000000000001</v>
      </c>
      <c r="W1045" s="20" t="s">
        <v>39</v>
      </c>
      <c r="X1045" s="19" t="s">
        <v>39</v>
      </c>
      <c r="Y1045" s="21" t="s">
        <v>38</v>
      </c>
    </row>
    <row r="1046" spans="1:25" x14ac:dyDescent="0.2">
      <c r="A1046" s="19" t="s">
        <v>2577</v>
      </c>
      <c r="B1046" s="20" t="s">
        <v>41</v>
      </c>
      <c r="C1046" s="19" t="s">
        <v>232</v>
      </c>
      <c r="D1046" s="19" t="s">
        <v>233</v>
      </c>
      <c r="E1046" s="19">
        <v>3442073</v>
      </c>
      <c r="F1046" s="19">
        <v>3442120</v>
      </c>
      <c r="G1046" s="21" t="s">
        <v>34</v>
      </c>
      <c r="H1046" s="19" t="str">
        <f>LOOKUP($A1046,[1]cumulative_hybrid_p_values_with!$B$2:$B$8192,[1]cumulative_hybrid_p_values_with!$AG$2:$AG$8192)</f>
        <v>AAATAATCGGGGTGATTGAATAATGGCAAAGGCACCAATTCGTGCAC</v>
      </c>
      <c r="I1046" s="20" t="s">
        <v>80</v>
      </c>
      <c r="J1046" s="19" t="s">
        <v>118</v>
      </c>
      <c r="K1046" s="19" t="s">
        <v>119</v>
      </c>
      <c r="L1046" s="19">
        <v>4106329</v>
      </c>
      <c r="M1046" s="19">
        <v>4106372</v>
      </c>
      <c r="N1046" s="21" t="s">
        <v>44</v>
      </c>
      <c r="O1046" s="19" t="str">
        <f>LOOKUP($A1046,[1]cumulative_hybrid_p_values_with!$B$2:$B$8192,[1]cumulative_hybrid_p_values_with!$AH$2:$AH$8192)</f>
        <v>TTTTCCTTGCCATAGACACCATCCCTGTCTTCCCCCACATGCT</v>
      </c>
      <c r="P1046" s="22">
        <v>2.7764869143359599E-69</v>
      </c>
      <c r="Q1046" s="23">
        <v>5.5492767755236701E-69</v>
      </c>
      <c r="R1046" s="19">
        <v>8</v>
      </c>
      <c r="S1046" s="21">
        <v>1</v>
      </c>
      <c r="T1046" s="19" t="str">
        <f>LOOKUP($A1046,[1]cumulative_hybrid_p_values_with!$B$2:$B$8192,[1]cumulative_hybrid_p_values_with!$AK$2:$AK$8192)</f>
        <v>CGGGGTGATTGAATAATGGCAAAGGC&amp;TCCTTGCCATAGACACCATCCCT</v>
      </c>
      <c r="U1046" s="19" t="str">
        <f>LOOKUP($A1046,[1]cumulative_hybrid_p_values_with!$B$2:$B$8192,[1]cumulative_hybrid_p_values_with!$AL$2:$AL$8192)</f>
        <v>.((((((..((..(.(((((.((((.&amp;.))))))))))..)).)))))).</v>
      </c>
      <c r="V1046" s="19">
        <f>LOOKUP($A1046,[1]cumulative_hybrid_p_values_with!$B$2:$B$8192,[1]cumulative_hybrid_p_values_with!$AO$2:$AO$8192)</f>
        <v>-19.600000000000001</v>
      </c>
      <c r="W1046" s="20" t="s">
        <v>38</v>
      </c>
      <c r="X1046" s="19" t="s">
        <v>39</v>
      </c>
      <c r="Y1046" s="21" t="s">
        <v>38</v>
      </c>
    </row>
    <row r="1047" spans="1:25" x14ac:dyDescent="0.2">
      <c r="A1047" s="19" t="s">
        <v>2578</v>
      </c>
      <c r="B1047" s="20" t="s">
        <v>35</v>
      </c>
      <c r="C1047" s="19" t="s">
        <v>70</v>
      </c>
      <c r="D1047" s="19" t="s">
        <v>71</v>
      </c>
      <c r="E1047" s="19">
        <v>3657986</v>
      </c>
      <c r="F1047" s="19">
        <v>3658041</v>
      </c>
      <c r="G1047" s="21" t="s">
        <v>34</v>
      </c>
      <c r="H1047" s="19" t="str">
        <f>LOOKUP($A1047,[1]cumulative_hybrid_p_values_with!$B$2:$B$8192,[1]cumulative_hybrid_p_values_with!$AG$2:$AG$8192)</f>
        <v>AATATCGAGTCTCCTTGTTTCGACTTAAGCTGGCAATTGGATTGCCAGCTTTCTT</v>
      </c>
      <c r="I1047" s="20" t="s">
        <v>41</v>
      </c>
      <c r="J1047" s="19" t="s">
        <v>1303</v>
      </c>
      <c r="K1047" s="19" t="s">
        <v>1304</v>
      </c>
      <c r="L1047" s="19">
        <v>3793623</v>
      </c>
      <c r="M1047" s="19">
        <v>3793644</v>
      </c>
      <c r="N1047" s="21" t="s">
        <v>34</v>
      </c>
      <c r="O1047" s="19" t="str">
        <f>LOOKUP($A1047,[1]cumulative_hybrid_p_values_with!$B$2:$B$8192,[1]cumulative_hybrid_p_values_with!$AH$2:$AH$8192)</f>
        <v>ATTGGTAGAGGGGATTGGACT</v>
      </c>
      <c r="P1047" s="22">
        <v>2.3357577948055601E-131</v>
      </c>
      <c r="Q1047" s="23">
        <v>5.4491334317736301E-131</v>
      </c>
      <c r="R1047" s="19">
        <v>1</v>
      </c>
      <c r="S1047" s="21">
        <v>1</v>
      </c>
      <c r="T1047" s="19" t="str">
        <f>LOOKUP($A1047,[1]cumulative_hybrid_p_values_with!$B$2:$B$8192,[1]cumulative_hybrid_p_values_with!$AK$2:$AK$8192)</f>
        <v>ATCGAGTCTCCTTGTTTCGACTTAAGCTGGCAATTGGATTGCCAGC&amp;ATTGGTAGAGGGGATTGGAC</v>
      </c>
      <c r="U1047" s="19" t="str">
        <f>LOOKUP($A1047,[1]cumulative_hybrid_p_values_with!$B$2:$B$8192,[1]cumulative_hybrid_p_values_with!$AL$2:$AL$8192)</f>
        <v>.((.(((((((((..........................((((((.&amp;.))))))))))))))).)).</v>
      </c>
      <c r="V1047" s="19">
        <f>LOOKUP($A1047,[1]cumulative_hybrid_p_values_with!$B$2:$B$8192,[1]cumulative_hybrid_p_values_with!$AO$2:$AO$8192)</f>
        <v>-17.2</v>
      </c>
      <c r="W1047" s="20" t="s">
        <v>39</v>
      </c>
      <c r="X1047" s="19" t="s">
        <v>38</v>
      </c>
      <c r="Y1047" s="21" t="s">
        <v>39</v>
      </c>
    </row>
    <row r="1048" spans="1:25" x14ac:dyDescent="0.2">
      <c r="A1048" s="19" t="s">
        <v>2579</v>
      </c>
      <c r="B1048" s="20" t="s">
        <v>35</v>
      </c>
      <c r="C1048" s="19" t="s">
        <v>642</v>
      </c>
      <c r="D1048" s="19" t="s">
        <v>643</v>
      </c>
      <c r="E1048" s="19">
        <v>2814775</v>
      </c>
      <c r="F1048" s="19">
        <v>2814805</v>
      </c>
      <c r="G1048" s="21" t="s">
        <v>44</v>
      </c>
      <c r="H1048" s="19" t="str">
        <f>LOOKUP($A1048,[1]cumulative_hybrid_p_values_with!$B$2:$B$8192,[1]cumulative_hybrid_p_values_with!$AG$2:$AG$8192)</f>
        <v>TTCTTCCCAGGCGAGTCTGAGTATATGAAA</v>
      </c>
      <c r="I1048" s="20" t="s">
        <v>49</v>
      </c>
      <c r="J1048" s="19" t="s">
        <v>210</v>
      </c>
      <c r="K1048" s="19" t="s">
        <v>211</v>
      </c>
      <c r="L1048" s="19">
        <v>4167529</v>
      </c>
      <c r="M1048" s="19">
        <v>4167553</v>
      </c>
      <c r="N1048" s="21" t="s">
        <v>44</v>
      </c>
      <c r="O1048" s="19" t="str">
        <f>LOOKUP($A1048,[1]cumulative_hybrid_p_values_with!$B$2:$B$8192,[1]cumulative_hybrid_p_values_with!$AH$2:$AH$8192)</f>
        <v>AAGTCGACCGCCTGGGGAGTACGG</v>
      </c>
      <c r="P1048" s="22">
        <v>7.6236874772909701E-57</v>
      </c>
      <c r="Q1048" s="23">
        <v>1.3528920810110601E-56</v>
      </c>
      <c r="R1048" s="19">
        <v>2</v>
      </c>
      <c r="S1048" s="21">
        <v>1</v>
      </c>
      <c r="T1048" s="19" t="str">
        <f>LOOKUP($A1048,[1]cumulative_hybrid_p_values_with!$B$2:$B$8192,[1]cumulative_hybrid_p_values_with!$AK$2:$AK$8192)</f>
        <v>TCTTCCCAGGCGAGTCTGAGTA&amp;AAGTCGACCGCCTGGGGAGT</v>
      </c>
      <c r="U1048" s="19" t="str">
        <f>LOOKUP($A1048,[1]cumulative_hybrid_p_values_with!$B$2:$B$8192,[1]cumulative_hybrid_p_values_with!$AL$2:$AL$8192)</f>
        <v>.(((((((((((.(((.((.(.&amp;.).)))))))))))))))).</v>
      </c>
      <c r="V1048" s="19">
        <f>LOOKUP($A1048,[1]cumulative_hybrid_p_values_with!$B$2:$B$8192,[1]cumulative_hybrid_p_values_with!$AO$2:$AO$8192)</f>
        <v>-27.7</v>
      </c>
      <c r="W1048" s="20" t="s">
        <v>38</v>
      </c>
      <c r="X1048" s="19" t="s">
        <v>39</v>
      </c>
      <c r="Y1048" s="21" t="s">
        <v>39</v>
      </c>
    </row>
    <row r="1049" spans="1:25" x14ac:dyDescent="0.2">
      <c r="A1049" s="19" t="s">
        <v>2580</v>
      </c>
      <c r="B1049" s="20" t="s">
        <v>35</v>
      </c>
      <c r="C1049" s="19" t="s">
        <v>642</v>
      </c>
      <c r="D1049" s="19" t="s">
        <v>643</v>
      </c>
      <c r="E1049" s="19">
        <v>2814749</v>
      </c>
      <c r="F1049" s="19">
        <v>2814805</v>
      </c>
      <c r="G1049" s="21" t="s">
        <v>44</v>
      </c>
      <c r="H1049" s="19" t="str">
        <f>LOOKUP($A1049,[1]cumulative_hybrid_p_values_with!$B$2:$B$8192,[1]cumulative_hybrid_p_values_with!$AG$2:$AG$8192)</f>
        <v>ATTTTTTTAAAAATTTTCTGAACTCTTTCTTCCCAGGCGAGTCTGAGTATATGAAA</v>
      </c>
      <c r="I1049" s="20" t="s">
        <v>49</v>
      </c>
      <c r="J1049" s="19" t="s">
        <v>214</v>
      </c>
      <c r="K1049" s="19" t="s">
        <v>215</v>
      </c>
      <c r="L1049" s="19">
        <v>4209010</v>
      </c>
      <c r="M1049" s="19">
        <v>4209041</v>
      </c>
      <c r="N1049" s="21" t="s">
        <v>44</v>
      </c>
      <c r="O1049" s="19" t="str">
        <f>LOOKUP($A1049,[1]cumulative_hybrid_p_values_with!$B$2:$B$8192,[1]cumulative_hybrid_p_values_with!$AH$2:$AH$8192)</f>
        <v>ACGCGTTAAGTCGACCGCCTGGGGAGTACGG</v>
      </c>
      <c r="P1049" s="22">
        <v>1.6005227607499901E-54</v>
      </c>
      <c r="Q1049" s="23">
        <v>2.8204560975699998E-54</v>
      </c>
      <c r="R1049" s="19">
        <v>2</v>
      </c>
      <c r="S1049" s="21">
        <v>2</v>
      </c>
      <c r="T1049" s="19" t="str">
        <f>LOOKUP($A1049,[1]cumulative_hybrid_p_values_with!$B$2:$B$8192,[1]cumulative_hybrid_p_values_with!$AK$2:$AK$8192)</f>
        <v>TCTTCCCAGGCGAGTCTGAGTATATGA&amp;GCGTTAAGTCGACCGCCTGGGGAGT</v>
      </c>
      <c r="U1049" s="19" t="str">
        <f>LOOKUP($A1049,[1]cumulative_hybrid_p_values_with!$B$2:$B$8192,[1]cumulative_hybrid_p_values_with!$AL$2:$AL$8192)</f>
        <v>.(((((((((((.(((.((.(..(((.&amp;.)))..).)))))))))))))))).</v>
      </c>
      <c r="V1049" s="19">
        <f>LOOKUP($A1049,[1]cumulative_hybrid_p_values_with!$B$2:$B$8192,[1]cumulative_hybrid_p_values_with!$AO$2:$AO$8192)</f>
        <v>-28.8</v>
      </c>
      <c r="W1049" s="20" t="s">
        <v>38</v>
      </c>
      <c r="X1049" s="19" t="s">
        <v>38</v>
      </c>
      <c r="Y1049" s="21" t="s">
        <v>38</v>
      </c>
    </row>
    <row r="1050" spans="1:25" x14ac:dyDescent="0.2">
      <c r="A1050" s="19" t="s">
        <v>2581</v>
      </c>
      <c r="B1050" s="20" t="s">
        <v>32</v>
      </c>
      <c r="C1050" s="19" t="s">
        <v>2582</v>
      </c>
      <c r="D1050" s="19" t="s">
        <v>2582</v>
      </c>
      <c r="E1050" s="19">
        <v>1214583</v>
      </c>
      <c r="F1050" s="19">
        <v>1214600</v>
      </c>
      <c r="G1050" s="21" t="s">
        <v>44</v>
      </c>
      <c r="H1050" s="19" t="str">
        <f>LOOKUP($A1050,[1]cumulative_hybrid_p_values_with!$B$2:$B$8192,[1]cumulative_hybrid_p_values_with!$AG$2:$AG$8192)</f>
        <v>CAGCCTTTAGCGATTTA</v>
      </c>
      <c r="I1050" s="20" t="s">
        <v>35</v>
      </c>
      <c r="J1050" s="19" t="s">
        <v>62</v>
      </c>
      <c r="K1050" s="19" t="s">
        <v>63</v>
      </c>
      <c r="L1050" s="19">
        <v>2942853</v>
      </c>
      <c r="M1050" s="19">
        <v>2942880</v>
      </c>
      <c r="N1050" s="21" t="s">
        <v>44</v>
      </c>
      <c r="O1050" s="19" t="str">
        <f>LOOKUP($A1050,[1]cumulative_hybrid_p_values_with!$B$2:$B$8192,[1]cumulative_hybrid_p_values_with!$AH$2:$AH$8192)</f>
        <v>TGTCCATAGTGATTAATGTAGCACCGC</v>
      </c>
      <c r="P1050" s="22">
        <v>2.2200867893368901E-13</v>
      </c>
      <c r="Q1050" s="23">
        <v>3.3511165233252898E-13</v>
      </c>
      <c r="R1050" s="19">
        <v>1</v>
      </c>
      <c r="S1050" s="21">
        <v>1</v>
      </c>
      <c r="T1050" s="19" t="str">
        <f>LOOKUP($A1050,[1]cumulative_hybrid_p_values_with!$B$2:$B$8192,[1]cumulative_hybrid_p_values_with!$AK$2:$AK$8192)</f>
        <v>AGCGA&amp;CCGC</v>
      </c>
      <c r="U1050" s="19" t="str">
        <f>LOOKUP($A1050,[1]cumulative_hybrid_p_values_with!$B$2:$B$8192,[1]cumulative_hybrid_p_values_with!$AL$2:$AL$8192)</f>
        <v>.(((.&amp;.)))</v>
      </c>
      <c r="V1050" s="19">
        <f>LOOKUP($A1050,[1]cumulative_hybrid_p_values_with!$B$2:$B$8192,[1]cumulative_hybrid_p_values_with!$AO$2:$AO$8192)</f>
        <v>-3.4</v>
      </c>
      <c r="W1050" s="20" t="s">
        <v>39</v>
      </c>
      <c r="X1050" s="19" t="s">
        <v>38</v>
      </c>
      <c r="Y1050" s="21" t="s">
        <v>39</v>
      </c>
    </row>
    <row r="1051" spans="1:25" x14ac:dyDescent="0.2">
      <c r="A1051" s="19" t="s">
        <v>2583</v>
      </c>
      <c r="B1051" s="20" t="s">
        <v>121</v>
      </c>
      <c r="C1051" s="19" t="s">
        <v>761</v>
      </c>
      <c r="D1051" s="19" t="s">
        <v>762</v>
      </c>
      <c r="E1051" s="19">
        <v>461334</v>
      </c>
      <c r="F1051" s="19">
        <v>461381</v>
      </c>
      <c r="G1051" s="21" t="s">
        <v>44</v>
      </c>
      <c r="H1051" s="19" t="str">
        <f>LOOKUP($A1051,[1]cumulative_hybrid_p_values_with!$B$2:$B$8192,[1]cumulative_hybrid_p_values_with!$AG$2:$AG$8192)</f>
        <v>TCGGGCTTGCCCTTATTAAGGGGTGTTGTAAGGGGATGGCTGGCCTG</v>
      </c>
      <c r="I1051" s="20" t="s">
        <v>148</v>
      </c>
      <c r="J1051" s="19" t="s">
        <v>2584</v>
      </c>
      <c r="K1051" s="19" t="s">
        <v>2584</v>
      </c>
      <c r="L1051" s="19">
        <v>1167502</v>
      </c>
      <c r="M1051" s="19">
        <v>1167529</v>
      </c>
      <c r="N1051" s="21" t="s">
        <v>44</v>
      </c>
      <c r="O1051" s="19" t="str">
        <f>LOOKUP($A1051,[1]cumulative_hybrid_p_values_with!$B$2:$B$8192,[1]cumulative_hybrid_p_values_with!$AH$2:$AH$8192)</f>
        <v>TTTCCAGCCATTCCCGCGCTTTTCATC</v>
      </c>
      <c r="P1051" s="22">
        <v>5.0735285166794098E-17</v>
      </c>
      <c r="Q1051" s="23">
        <v>7.9030368446822297E-17</v>
      </c>
      <c r="R1051" s="19">
        <v>2</v>
      </c>
      <c r="S1051" s="21">
        <v>1</v>
      </c>
      <c r="T1051" s="19" t="str">
        <f>LOOKUP($A1051,[1]cumulative_hybrid_p_values_with!$B$2:$B$8192,[1]cumulative_hybrid_p_values_with!$AK$2:$AK$8192)</f>
        <v>AAGGGGTGTTGTAAGGGGATGGCTGGC&amp;TCCAGCCATTCCCGCGCTTTTC</v>
      </c>
      <c r="U1051" s="19" t="str">
        <f>LOOKUP($A1051,[1]cumulative_hybrid_p_values_with!$B$2:$B$8192,[1]cumulative_hybrid_p_values_with!$AL$2:$AL$8192)</f>
        <v>.((((((((.....((((((((((((.&amp;.)))))))))))))))))))).</v>
      </c>
      <c r="V1051" s="19">
        <f>LOOKUP($A1051,[1]cumulative_hybrid_p_values_with!$B$2:$B$8192,[1]cumulative_hybrid_p_values_with!$AO$2:$AO$8192)</f>
        <v>-29</v>
      </c>
      <c r="W1051" s="20" t="s">
        <v>39</v>
      </c>
      <c r="X1051" s="19" t="s">
        <v>38</v>
      </c>
      <c r="Y1051" s="21" t="s">
        <v>39</v>
      </c>
    </row>
    <row r="1052" spans="1:25" x14ac:dyDescent="0.2">
      <c r="A1052" s="19" t="s">
        <v>2585</v>
      </c>
      <c r="B1052" s="20" t="s">
        <v>35</v>
      </c>
      <c r="C1052" s="19" t="s">
        <v>98</v>
      </c>
      <c r="D1052" s="19" t="s">
        <v>99</v>
      </c>
      <c r="E1052" s="19">
        <v>2025240</v>
      </c>
      <c r="F1052" s="19">
        <v>2025288</v>
      </c>
      <c r="G1052" s="21" t="s">
        <v>34</v>
      </c>
      <c r="H1052" s="19" t="str">
        <f>LOOKUP($A1052,[1]cumulative_hybrid_p_values_with!$B$2:$B$8192,[1]cumulative_hybrid_p_values_with!$AG$2:$AG$8192)</f>
        <v>GAATTTTTTAAGTGCTTCTTGCTTAAGCAAGTTTCATCCCGACCCCCT</v>
      </c>
      <c r="I1052" s="20" t="s">
        <v>49</v>
      </c>
      <c r="J1052" s="19" t="s">
        <v>95</v>
      </c>
      <c r="K1052" s="19" t="s">
        <v>96</v>
      </c>
      <c r="L1052" s="19">
        <v>4211456</v>
      </c>
      <c r="M1052" s="19">
        <v>4211476</v>
      </c>
      <c r="N1052" s="21" t="s">
        <v>44</v>
      </c>
      <c r="O1052" s="19" t="str">
        <f>LOOKUP($A1052,[1]cumulative_hybrid_p_values_with!$B$2:$B$8192,[1]cumulative_hybrid_p_values_with!$AH$2:$AH$8192)</f>
        <v>TGCGAAGGGGGGACGGAGAA</v>
      </c>
      <c r="P1052" s="22">
        <v>0</v>
      </c>
      <c r="Q1052" s="23">
        <v>0</v>
      </c>
      <c r="R1052" s="19">
        <v>1</v>
      </c>
      <c r="S1052" s="21">
        <v>1</v>
      </c>
      <c r="T1052" s="19" t="str">
        <f>LOOKUP($A1052,[1]cumulative_hybrid_p_values_with!$B$2:$B$8192,[1]cumulative_hybrid_p_values_with!$AK$2:$AK$8192)</f>
        <v>ATCCCGACCCCCT&amp;AGGGGGGACGGAGAA</v>
      </c>
      <c r="U1052" s="19" t="str">
        <f>LOOKUP($A1052,[1]cumulative_hybrid_p_values_with!$B$2:$B$8192,[1]cumulative_hybrid_p_values_with!$AL$2:$AL$8192)</f>
        <v>.(((((.((((((&amp;.)))))).))).)).</v>
      </c>
      <c r="V1052" s="19">
        <f>LOOKUP($A1052,[1]cumulative_hybrid_p_values_with!$B$2:$B$8192,[1]cumulative_hybrid_p_values_with!$AO$2:$AO$8192)</f>
        <v>-18.100000000000001</v>
      </c>
      <c r="W1052" s="20" t="s">
        <v>38</v>
      </c>
      <c r="X1052" s="19" t="s">
        <v>39</v>
      </c>
      <c r="Y1052" s="21" t="s">
        <v>39</v>
      </c>
    </row>
    <row r="1053" spans="1:25" x14ac:dyDescent="0.2">
      <c r="A1053" s="19" t="s">
        <v>2586</v>
      </c>
      <c r="B1053" s="20" t="s">
        <v>148</v>
      </c>
      <c r="C1053" s="19" t="s">
        <v>2587</v>
      </c>
      <c r="D1053" s="19" t="s">
        <v>2587</v>
      </c>
      <c r="E1053" s="19">
        <v>1440933</v>
      </c>
      <c r="F1053" s="19">
        <v>1440954</v>
      </c>
      <c r="G1053" s="21" t="s">
        <v>44</v>
      </c>
      <c r="H1053" s="19" t="str">
        <f>LOOKUP($A1053,[1]cumulative_hybrid_p_values_with!$B$2:$B$8192,[1]cumulative_hybrid_p_values_with!$AG$2:$AG$8192)</f>
        <v>CAAAAAAATAGCCATAAAAAA</v>
      </c>
      <c r="I1053" s="20" t="s">
        <v>32</v>
      </c>
      <c r="J1053" s="19" t="s">
        <v>2588</v>
      </c>
      <c r="K1053" s="19" t="s">
        <v>2588</v>
      </c>
      <c r="L1053" s="19">
        <v>2339005</v>
      </c>
      <c r="M1053" s="19">
        <v>2339069</v>
      </c>
      <c r="N1053" s="21" t="s">
        <v>44</v>
      </c>
      <c r="O1053" s="19" t="str">
        <f>LOOKUP($A1053,[1]cumulative_hybrid_p_values_with!$B$2:$B$8192,[1]cumulative_hybrid_p_values_with!$AH$2:$AH$8192)</f>
        <v>CGAGATCGGCCATCAGTTCATGGGCAATTTTCGCCAGACGGATTTCCGTATAACGCATTGCCGC</v>
      </c>
      <c r="P1053" s="22">
        <v>0</v>
      </c>
      <c r="Q1053" s="23">
        <v>0</v>
      </c>
      <c r="R1053" s="19">
        <v>1</v>
      </c>
      <c r="S1053" s="21">
        <v>1</v>
      </c>
      <c r="T1053" s="19" t="str">
        <f>LOOKUP($A1053,[1]cumulative_hybrid_p_values_with!$B$2:$B$8192,[1]cumulative_hybrid_p_values_with!$AK$2:$AK$8192)</f>
        <v>AAAAATAGCCA&amp;GGGCAATTTTC</v>
      </c>
      <c r="U1053" s="19" t="str">
        <f>LOOKUP($A1053,[1]cumulative_hybrid_p_values_with!$B$2:$B$8192,[1]cumulative_hybrid_p_values_with!$AL$2:$AL$8192)</f>
        <v>.(((((.(((.&amp;.))).))))).</v>
      </c>
      <c r="V1053" s="19">
        <f>LOOKUP($A1053,[1]cumulative_hybrid_p_values_with!$B$2:$B$8192,[1]cumulative_hybrid_p_values_with!$AO$2:$AO$8192)</f>
        <v>-6.8</v>
      </c>
      <c r="W1053" s="20" t="s">
        <v>39</v>
      </c>
      <c r="X1053" s="19" t="s">
        <v>39</v>
      </c>
      <c r="Y1053" s="21" t="s">
        <v>38</v>
      </c>
    </row>
    <row r="1054" spans="1:25" x14ac:dyDescent="0.2">
      <c r="A1054" s="19" t="s">
        <v>2589</v>
      </c>
      <c r="B1054" s="20" t="s">
        <v>121</v>
      </c>
      <c r="C1054" s="19" t="s">
        <v>675</v>
      </c>
      <c r="D1054" s="19" t="s">
        <v>676</v>
      </c>
      <c r="E1054" s="19">
        <v>1842308</v>
      </c>
      <c r="F1054" s="19">
        <v>1842352</v>
      </c>
      <c r="G1054" s="21" t="s">
        <v>44</v>
      </c>
      <c r="H1054" s="19" t="str">
        <f>LOOKUP($A1054,[1]cumulative_hybrid_p_values_with!$B$2:$B$8192,[1]cumulative_hybrid_p_values_with!$AG$2:$AG$8192)</f>
        <v>CAAAAGCACATGACATAAACAACATAAGCACAATCGTATTAATA</v>
      </c>
      <c r="I1054" s="20" t="s">
        <v>35</v>
      </c>
      <c r="J1054" s="19" t="s">
        <v>62</v>
      </c>
      <c r="K1054" s="19" t="s">
        <v>63</v>
      </c>
      <c r="L1054" s="19">
        <v>2942696</v>
      </c>
      <c r="M1054" s="19">
        <v>2942791</v>
      </c>
      <c r="N1054" s="21" t="s">
        <v>44</v>
      </c>
      <c r="O1054" s="19" t="str">
        <f>LOOKUP($A1054,[1]cumulative_hybrid_p_values_with!$B$2:$B$8192,[1]cumulative_hybrid_p_values_with!$AH$2:$AH$8192)</f>
        <v>CTTCCTGAGCCGGAACGAAAAGTTTTATCGGAATGCGTGTTCTGGTGAACTTTTGGCTTACGGTTGTGATGTTGTGTTGTTGTGTTTGCAATTGG</v>
      </c>
      <c r="P1054" s="20">
        <v>0</v>
      </c>
      <c r="Q1054" s="19">
        <v>0</v>
      </c>
      <c r="R1054" s="19">
        <v>2</v>
      </c>
      <c r="S1054" s="21">
        <v>1</v>
      </c>
      <c r="T1054" s="19" t="str">
        <f>LOOKUP($A1054,[1]cumulative_hybrid_p_values_with!$B$2:$B$8192,[1]cumulative_hybrid_p_values_with!$AK$2:$AK$8192)</f>
        <v>CAAAAGCACATGACATAAACAACATAAGCACAATCGTAT&amp;TTACGGTTGTGATGTTGTGTTGTTGTGTTTGCAATTGG</v>
      </c>
      <c r="U1054" s="19" t="str">
        <f>LOOKUP($A1054,[1]cumulative_hybrid_p_values_with!$B$2:$B$8192,[1]cumulative_hybrid_p_values_with!$AL$2:$AL$8192)</f>
        <v>(((..(((...(((((.((((((((((.((((((((((.&amp;.))))))))))...))))))))))))))))))..))).</v>
      </c>
      <c r="V1054" s="19">
        <f>LOOKUP($A1054,[1]cumulative_hybrid_p_values_with!$B$2:$B$8192,[1]cumulative_hybrid_p_values_with!$AO$2:$AO$8192)</f>
        <v>-30.8</v>
      </c>
      <c r="W1054" s="20" t="s">
        <v>39</v>
      </c>
      <c r="X1054" s="19" t="s">
        <v>38</v>
      </c>
      <c r="Y1054" s="21" t="s">
        <v>39</v>
      </c>
    </row>
    <row r="1055" spans="1:25" x14ac:dyDescent="0.2">
      <c r="A1055" s="19" t="s">
        <v>2590</v>
      </c>
      <c r="B1055" s="20" t="s">
        <v>788</v>
      </c>
      <c r="C1055" s="19" t="s">
        <v>2591</v>
      </c>
      <c r="D1055" s="19" t="s">
        <v>2591</v>
      </c>
      <c r="E1055" s="19">
        <v>258940</v>
      </c>
      <c r="F1055" s="19">
        <v>259008</v>
      </c>
      <c r="G1055" s="21" t="s">
        <v>44</v>
      </c>
      <c r="H1055" s="19" t="str">
        <f>LOOKUP($A1055,[1]cumulative_hybrid_p_values_with!$B$2:$B$8192,[1]cumulative_hybrid_p_values_with!$AG$2:$AG$8192)</f>
        <v>ACGCTGAATCTGAAGCTGGAACCGGCGGATGATTTTCGTGACGAGCCGGTGAAGTTAACGGCGTGAGT</v>
      </c>
      <c r="I1055" s="20" t="s">
        <v>35</v>
      </c>
      <c r="J1055" s="19" t="s">
        <v>70</v>
      </c>
      <c r="K1055" s="19" t="s">
        <v>71</v>
      </c>
      <c r="L1055" s="19">
        <v>3657985</v>
      </c>
      <c r="M1055" s="19">
        <v>3658054</v>
      </c>
      <c r="N1055" s="21" t="s">
        <v>34</v>
      </c>
      <c r="O1055" s="19" t="str">
        <f>LOOKUP($A1055,[1]cumulative_hybrid_p_values_with!$B$2:$B$8192,[1]cumulative_hybrid_p_values_with!$AH$2:$AH$8192)</f>
        <v>GTAATCCGATTTAAATATCGAGTCTCCTTGTTTCGACTTAAGCTGGCAATTGGATTGCCAGCTTTCTTT</v>
      </c>
      <c r="P1055" s="22">
        <v>4.5099389293799901E-168</v>
      </c>
      <c r="Q1055" s="23">
        <v>1.1122935151165501E-167</v>
      </c>
      <c r="R1055" s="19">
        <v>1</v>
      </c>
      <c r="S1055" s="21">
        <v>1</v>
      </c>
      <c r="T1055" s="19" t="str">
        <f>LOOKUP($A1055,[1]cumulative_hybrid_p_values_with!$B$2:$B$8192,[1]cumulative_hybrid_p_values_with!$AK$2:$AK$8192)</f>
        <v>TGAAGCTGGAACCGGCGGATGATTTTCGTGACGAGCCGGTGAAGTTAACGGC&amp;TCCGATTTAAATATCGAGTCTCCTTGTTTCGACTTAAGCTGGCAATTGGATTGCCAGCTTTC</v>
      </c>
      <c r="U1055" s="19" t="str">
        <f>LOOKUP($A1055,[1]cumulative_hybrid_p_values_with!$B$2:$B$8192,[1]cumulative_hybrid_p_values_with!$AL$2:$AL$8192)</f>
        <v>.((((((((..(((((...(((...(((.((((((((((((.......(((.&amp;.))).......))))).)....)))))).))).))).)))))...........)))))))).</v>
      </c>
      <c r="V1055" s="19">
        <f>LOOKUP($A1055,[1]cumulative_hybrid_p_values_with!$B$2:$B$8192,[1]cumulative_hybrid_p_values_with!$AO$2:$AO$8192)</f>
        <v>-29.1</v>
      </c>
      <c r="W1055" s="20" t="s">
        <v>38</v>
      </c>
      <c r="X1055" s="19" t="s">
        <v>39</v>
      </c>
      <c r="Y1055" s="21" t="s">
        <v>39</v>
      </c>
    </row>
    <row r="1056" spans="1:25" x14ac:dyDescent="0.2">
      <c r="A1056" s="19" t="s">
        <v>2592</v>
      </c>
      <c r="B1056" s="20" t="s">
        <v>41</v>
      </c>
      <c r="C1056" s="19" t="s">
        <v>1732</v>
      </c>
      <c r="D1056" s="19" t="s">
        <v>1733</v>
      </c>
      <c r="E1056" s="19">
        <v>22044</v>
      </c>
      <c r="F1056" s="19">
        <v>22072</v>
      </c>
      <c r="G1056" s="21" t="s">
        <v>44</v>
      </c>
      <c r="H1056" s="19" t="str">
        <f>LOOKUP($A1056,[1]cumulative_hybrid_p_values_with!$B$2:$B$8192,[1]cumulative_hybrid_p_values_with!$AG$2:$AG$8192)</f>
        <v>GCTGCGCCGTCAGGTTTCCCCGGTGAAA</v>
      </c>
      <c r="I1056" s="20" t="s">
        <v>121</v>
      </c>
      <c r="J1056" s="19" t="s">
        <v>2593</v>
      </c>
      <c r="K1056" s="19" t="s">
        <v>2594</v>
      </c>
      <c r="L1056" s="19">
        <v>4376838</v>
      </c>
      <c r="M1056" s="19">
        <v>4376855</v>
      </c>
      <c r="N1056" s="21" t="s">
        <v>44</v>
      </c>
      <c r="O1056" s="19" t="str">
        <f>LOOKUP($A1056,[1]cumulative_hybrid_p_values_with!$B$2:$B$8192,[1]cumulative_hybrid_p_values_with!$AH$2:$AH$8192)</f>
        <v>TTCACCGGGGACGGCCC</v>
      </c>
      <c r="P1056" s="22">
        <v>9.8981234829251498E-13</v>
      </c>
      <c r="Q1056" s="23">
        <v>1.3532346538902201E-12</v>
      </c>
      <c r="R1056" s="19">
        <v>2</v>
      </c>
      <c r="S1056" s="21">
        <v>1</v>
      </c>
      <c r="T1056" s="19" t="str">
        <f>LOOKUP($A1056,[1]cumulative_hybrid_p_values_with!$B$2:$B$8192,[1]cumulative_hybrid_p_values_with!$AK$2:$AK$8192)</f>
        <v>CGCCGTCAGGTTTCCCCGGTGAAA&amp;TTCACCGGGGACGGCC</v>
      </c>
      <c r="U1056" s="19" t="str">
        <f>LOOKUP($A1056,[1]cumulative_hybrid_p_values_with!$B$2:$B$8192,[1]cumulative_hybrid_p_values_with!$AL$2:$AL$8192)</f>
        <v>.((((.......(((((((((((.&amp;))))))))))))))).</v>
      </c>
      <c r="V1056" s="19">
        <f>LOOKUP($A1056,[1]cumulative_hybrid_p_values_with!$B$2:$B$8192,[1]cumulative_hybrid_p_values_with!$AO$2:$AO$8192)</f>
        <v>-26.9</v>
      </c>
      <c r="W1056" s="20" t="s">
        <v>38</v>
      </c>
      <c r="X1056" s="19" t="s">
        <v>38</v>
      </c>
      <c r="Y1056" s="21" t="s">
        <v>39</v>
      </c>
    </row>
    <row r="1057" spans="1:25" x14ac:dyDescent="0.2">
      <c r="A1057" s="19" t="s">
        <v>2595</v>
      </c>
      <c r="B1057" s="20" t="s">
        <v>35</v>
      </c>
      <c r="C1057" s="19" t="s">
        <v>75</v>
      </c>
      <c r="D1057" s="19" t="s">
        <v>76</v>
      </c>
      <c r="E1057" s="19">
        <v>507214</v>
      </c>
      <c r="F1057" s="19">
        <v>507289</v>
      </c>
      <c r="G1057" s="21" t="s">
        <v>44</v>
      </c>
      <c r="H1057" s="19" t="str">
        <f>LOOKUP($A1057,[1]cumulative_hybrid_p_values_with!$B$2:$B$8192,[1]cumulative_hybrid_p_values_with!$AG$2:$AG$8192)</f>
        <v>TAAAGTGACGGCATAATAATAAAAAAATGAAATTCCTCTTTGACGGGCCAATAGCGATATTGGCCATTTTTTTAG</v>
      </c>
      <c r="I1057" s="20" t="s">
        <v>35</v>
      </c>
      <c r="J1057" s="19" t="s">
        <v>36</v>
      </c>
      <c r="K1057" s="19" t="s">
        <v>37</v>
      </c>
      <c r="L1057" s="19">
        <v>2976102</v>
      </c>
      <c r="M1057" s="19">
        <v>2976171</v>
      </c>
      <c r="N1057" s="21" t="s">
        <v>34</v>
      </c>
      <c r="O1057" s="19" t="str">
        <f>LOOKUP($A1057,[1]cumulative_hybrid_p_values_with!$B$2:$B$8192,[1]cumulative_hybrid_p_values_with!$AH$2:$AH$8192)</f>
        <v>TGAGATTATTCGGTACGCTCTTCGTACCCTGTCTCTTGCACCAACCTGCGCGGATGCGCAGGTTTTTTT</v>
      </c>
      <c r="P1057" s="20">
        <v>0</v>
      </c>
      <c r="Q1057" s="19">
        <v>0</v>
      </c>
      <c r="R1057" s="19">
        <v>6</v>
      </c>
      <c r="S1057" s="21">
        <v>1</v>
      </c>
      <c r="T1057" s="19" t="str">
        <f>LOOKUP($A1057,[1]cumulative_hybrid_p_values_with!$B$2:$B$8192,[1]cumulative_hybrid_p_values_with!$AK$2:$AK$8192)</f>
        <v>TAAAAAAATGAAATTCCTCTTTGACGGGCCAATAGCGATATTGGCCATTTTTTTAG&amp;TGAGATTATTCGGTACGCTCTTCGTACCCTGTCTCTTGCACCAACCTGCGCGGATGCGCAGGTTTTTT</v>
      </c>
      <c r="U1057" s="19" t="str">
        <f>LOOKUP($A1057,[1]cumulative_hybrid_p_values_with!$B$2:$B$8192,[1]cumulative_hybrid_p_values_with!$AL$2:$AL$8192)</f>
        <v>.(((((..((....(((.(...((((((.(((.((((.((((((..((..(((((.&amp;)))))..)))))))))))).)).)...))))))................).)))....))..))))).</v>
      </c>
      <c r="V1057" s="19">
        <f>LOOKUP($A1057,[1]cumulative_hybrid_p_values_with!$B$2:$B$8192,[1]cumulative_hybrid_p_values_with!$AO$2:$AO$8192)</f>
        <v>-18.899999999999999</v>
      </c>
      <c r="W1057" s="20" t="s">
        <v>39</v>
      </c>
      <c r="X1057" s="19" t="s">
        <v>38</v>
      </c>
      <c r="Y1057" s="21" t="s">
        <v>38</v>
      </c>
    </row>
    <row r="1058" spans="1:25" x14ac:dyDescent="0.2">
      <c r="A1058" s="19" t="s">
        <v>2596</v>
      </c>
      <c r="B1058" s="20" t="s">
        <v>41</v>
      </c>
      <c r="C1058" s="19" t="s">
        <v>1135</v>
      </c>
      <c r="D1058" s="19" t="s">
        <v>1136</v>
      </c>
      <c r="E1058" s="19">
        <v>1571293</v>
      </c>
      <c r="F1058" s="19">
        <v>1571312</v>
      </c>
      <c r="G1058" s="21" t="s">
        <v>34</v>
      </c>
      <c r="H1058" s="19" t="str">
        <f>LOOKUP($A1058,[1]cumulative_hybrid_p_values_with!$B$2:$B$8192,[1]cumulative_hybrid_p_values_with!$AG$2:$AG$8192)</f>
        <v>CCAGCGGTGGCTTCCTGGC</v>
      </c>
      <c r="I1058" s="20" t="s">
        <v>35</v>
      </c>
      <c r="J1058" s="19" t="s">
        <v>390</v>
      </c>
      <c r="K1058" s="19" t="s">
        <v>391</v>
      </c>
      <c r="L1058" s="19">
        <v>2167114</v>
      </c>
      <c r="M1058" s="19">
        <v>2167199</v>
      </c>
      <c r="N1058" s="21" t="s">
        <v>44</v>
      </c>
      <c r="O1058" s="19" t="str">
        <f>LOOKUP($A1058,[1]cumulative_hybrid_p_values_with!$B$2:$B$8192,[1]cumulative_hybrid_p_values_with!$AH$2:$AH$8192)</f>
        <v>CTGAAAAACATAACCCATAAAATGCTAGCTGTACCAGGAACCACCTCCTTAGCCTGTGTAATCTCCCTTACACGGGCTTATTTTT</v>
      </c>
      <c r="P1058" s="22">
        <v>4.2603282526371701E-67</v>
      </c>
      <c r="Q1058" s="23">
        <v>8.4452624236772099E-67</v>
      </c>
      <c r="R1058" s="19">
        <v>2</v>
      </c>
      <c r="S1058" s="21">
        <v>1</v>
      </c>
      <c r="T1058" s="19" t="str">
        <f>LOOKUP($A1058,[1]cumulative_hybrid_p_values_with!$B$2:$B$8192,[1]cumulative_hybrid_p_values_with!$AK$2:$AK$8192)</f>
        <v>CGGTGGCTTCCTGGC&amp;ACCAGGAACCACCT</v>
      </c>
      <c r="U1058" s="19" t="str">
        <f>LOOKUP($A1058,[1]cumulative_hybrid_p_values_with!$B$2:$B$8192,[1]cumulative_hybrid_p_values_with!$AL$2:$AL$8192)</f>
        <v>.(((((.(((((((.&amp;.)))))))))))).</v>
      </c>
      <c r="V1058" s="19">
        <f>LOOKUP($A1058,[1]cumulative_hybrid_p_values_with!$B$2:$B$8192,[1]cumulative_hybrid_p_values_with!$AO$2:$AO$8192)</f>
        <v>-21.8</v>
      </c>
      <c r="W1058" s="20" t="s">
        <v>39</v>
      </c>
      <c r="X1058" s="19" t="s">
        <v>38</v>
      </c>
      <c r="Y1058" s="21" t="s">
        <v>39</v>
      </c>
    </row>
    <row r="1059" spans="1:25" x14ac:dyDescent="0.2">
      <c r="A1059" s="19" t="s">
        <v>2597</v>
      </c>
      <c r="B1059" s="20" t="s">
        <v>35</v>
      </c>
      <c r="C1059" s="19" t="s">
        <v>75</v>
      </c>
      <c r="D1059" s="19" t="s">
        <v>76</v>
      </c>
      <c r="E1059" s="19">
        <v>507220</v>
      </c>
      <c r="F1059" s="19">
        <v>507284</v>
      </c>
      <c r="G1059" s="21" t="s">
        <v>44</v>
      </c>
      <c r="H1059" s="19" t="str">
        <f>LOOKUP($A1059,[1]cumulative_hybrid_p_values_with!$B$2:$B$8192,[1]cumulative_hybrid_p_values_with!$AG$2:$AG$8192)</f>
        <v>AAAAAGCAATGGATGAGCAAGG</v>
      </c>
      <c r="I1059" s="20" t="s">
        <v>41</v>
      </c>
      <c r="J1059" s="19" t="s">
        <v>2598</v>
      </c>
      <c r="K1059" s="19" t="s">
        <v>2599</v>
      </c>
      <c r="L1059" s="19">
        <v>2580238</v>
      </c>
      <c r="M1059" s="19">
        <v>2580306</v>
      </c>
      <c r="N1059" s="21" t="s">
        <v>44</v>
      </c>
      <c r="O1059" s="19" t="str">
        <f>LOOKUP($A1059,[1]cumulative_hybrid_p_values_with!$B$2:$B$8192,[1]cumulative_hybrid_p_values_with!$AH$2:$AH$8192)</f>
        <v>AGATTCGTCGTATCATAGA</v>
      </c>
      <c r="P1059" s="22">
        <v>1.20430770475375E-23</v>
      </c>
      <c r="Q1059" s="23">
        <v>1.96870601702831E-23</v>
      </c>
      <c r="R1059" s="19">
        <v>1</v>
      </c>
      <c r="S1059" s="21">
        <v>1</v>
      </c>
      <c r="T1059" s="19" t="str">
        <f>LOOKUP($A1059,[1]cumulative_hybrid_p_values_with!$B$2:$B$8192,[1]cumulative_hybrid_p_values_with!$AK$2:$AK$8192)</f>
        <v>GGATGAGCA&amp;AGATTCGTCG</v>
      </c>
      <c r="U1059" s="19" t="str">
        <f>LOOKUP($A1059,[1]cumulative_hybrid_p_values_with!$B$2:$B$8192,[1]cumulative_hybrid_p_values_with!$AL$2:$AL$8192)</f>
        <v>.(((((((.&amp;.).)))))).</v>
      </c>
      <c r="V1059" s="19">
        <f>LOOKUP($A1059,[1]cumulative_hybrid_p_values_with!$B$2:$B$8192,[1]cumulative_hybrid_p_values_with!$AO$2:$AO$8192)</f>
        <v>-5.9</v>
      </c>
      <c r="W1059" s="20" t="s">
        <v>38</v>
      </c>
      <c r="X1059" s="19" t="s">
        <v>39</v>
      </c>
      <c r="Y1059" s="21" t="s">
        <v>39</v>
      </c>
    </row>
    <row r="1060" spans="1:25" x14ac:dyDescent="0.2">
      <c r="A1060" s="19" t="s">
        <v>2600</v>
      </c>
      <c r="B1060" s="20" t="s">
        <v>41</v>
      </c>
      <c r="C1060" s="19" t="s">
        <v>708</v>
      </c>
      <c r="D1060" s="19" t="s">
        <v>709</v>
      </c>
      <c r="E1060" s="19">
        <v>1292542</v>
      </c>
      <c r="F1060" s="19">
        <v>1292564</v>
      </c>
      <c r="G1060" s="21" t="s">
        <v>34</v>
      </c>
      <c r="H1060" s="19" t="str">
        <f>LOOKUP($A1060,[1]cumulative_hybrid_p_values_with!$B$2:$B$8192,[1]cumulative_hybrid_p_values_with!$AG$2:$AG$8192)</f>
        <v>AAAAAGCAATGGATGAGCAAGG</v>
      </c>
      <c r="I1060" s="20" t="s">
        <v>80</v>
      </c>
      <c r="J1060" s="19" t="s">
        <v>151</v>
      </c>
      <c r="K1060" s="19" t="s">
        <v>152</v>
      </c>
      <c r="L1060" s="19">
        <v>4429789</v>
      </c>
      <c r="M1060" s="19">
        <v>4429808</v>
      </c>
      <c r="N1060" s="21" t="s">
        <v>44</v>
      </c>
      <c r="O1060" s="19" t="str">
        <f>LOOKUP($A1060,[1]cumulative_hybrid_p_values_with!$B$2:$B$8192,[1]cumulative_hybrid_p_values_with!$AH$2:$AH$8192)</f>
        <v>AGATTCGTCGTATCATAGA</v>
      </c>
      <c r="P1060" s="22">
        <v>6.9821805685248994E-5</v>
      </c>
      <c r="Q1060" s="23">
        <v>8.6063396922321893E-5</v>
      </c>
      <c r="R1060" s="19">
        <v>1</v>
      </c>
      <c r="S1060" s="21">
        <v>1</v>
      </c>
      <c r="T1060" s="19" t="str">
        <f>LOOKUP($A1060,[1]cumulative_hybrid_p_values_with!$B$2:$B$8192,[1]cumulative_hybrid_p_values_with!$AK$2:$AK$8192)</f>
        <v>GGATGAGCA&amp;AGATTCGTCG</v>
      </c>
      <c r="U1060" s="19" t="str">
        <f>LOOKUP($A1060,[1]cumulative_hybrid_p_values_with!$B$2:$B$8192,[1]cumulative_hybrid_p_values_with!$AL$2:$AL$8192)</f>
        <v>.(((((((.&amp;.).)))))).</v>
      </c>
      <c r="V1060" s="19">
        <f>LOOKUP($A1060,[1]cumulative_hybrid_p_values_with!$B$2:$B$8192,[1]cumulative_hybrid_p_values_with!$AO$2:$AO$8192)</f>
        <v>-5.9</v>
      </c>
      <c r="W1060" s="20" t="s">
        <v>39</v>
      </c>
      <c r="X1060" s="19" t="s">
        <v>39</v>
      </c>
      <c r="Y1060" s="21" t="s">
        <v>38</v>
      </c>
    </row>
    <row r="1061" spans="1:25" x14ac:dyDescent="0.2">
      <c r="A1061" s="19" t="s">
        <v>2601</v>
      </c>
      <c r="B1061" s="20" t="s">
        <v>121</v>
      </c>
      <c r="C1061" s="19" t="s">
        <v>761</v>
      </c>
      <c r="D1061" s="19" t="s">
        <v>762</v>
      </c>
      <c r="E1061" s="19">
        <v>461353</v>
      </c>
      <c r="F1061" s="19">
        <v>461381</v>
      </c>
      <c r="G1061" s="21" t="s">
        <v>44</v>
      </c>
      <c r="H1061" s="19" t="str">
        <f>LOOKUP($A1061,[1]cumulative_hybrid_p_values_with!$B$2:$B$8192,[1]cumulative_hybrid_p_values_with!$AG$2:$AG$8192)</f>
        <v>GGGGTGTTGTAAGGGGATGGCTGGCCTG</v>
      </c>
      <c r="I1061" s="20" t="s">
        <v>49</v>
      </c>
      <c r="J1061" s="19" t="s">
        <v>214</v>
      </c>
      <c r="K1061" s="19" t="s">
        <v>215</v>
      </c>
      <c r="L1061" s="19">
        <v>4208171</v>
      </c>
      <c r="M1061" s="19">
        <v>4208192</v>
      </c>
      <c r="N1061" s="21" t="s">
        <v>44</v>
      </c>
      <c r="O1061" s="19" t="str">
        <f>LOOKUP($A1061,[1]cumulative_hybrid_p_values_with!$B$2:$B$8192,[1]cumulative_hybrid_p_values_with!$AH$2:$AH$8192)</f>
        <v>AGATTGAACGCTGGCGGCAGG</v>
      </c>
      <c r="P1061" s="22">
        <v>5.0663070727345699E-202</v>
      </c>
      <c r="Q1061" s="23">
        <v>1.2363910416633199E-201</v>
      </c>
      <c r="R1061" s="19">
        <v>1</v>
      </c>
      <c r="S1061" s="21">
        <v>1</v>
      </c>
      <c r="T1061" s="19" t="str">
        <f>LOOKUP($A1061,[1]cumulative_hybrid_p_values_with!$B$2:$B$8192,[1]cumulative_hybrid_p_values_with!$AK$2:$AK$8192)</f>
        <v>GGCTGGCC&amp;CGCTGGCG</v>
      </c>
      <c r="U1061" s="19" t="str">
        <f>LOOKUP($A1061,[1]cumulative_hybrid_p_values_with!$B$2:$B$8192,[1]cumulative_hybrid_p_values_with!$AL$2:$AL$8192)</f>
        <v>.((((((.&amp;.)))))).</v>
      </c>
      <c r="V1061" s="19">
        <f>LOOKUP($A1061,[1]cumulative_hybrid_p_values_with!$B$2:$B$8192,[1]cumulative_hybrid_p_values_with!$AO$2:$AO$8192)</f>
        <v>-9.3000000000000007</v>
      </c>
      <c r="W1061" s="20" t="s">
        <v>39</v>
      </c>
      <c r="X1061" s="19" t="s">
        <v>39</v>
      </c>
      <c r="Y1061" s="21" t="s">
        <v>38</v>
      </c>
    </row>
    <row r="1062" spans="1:25" x14ac:dyDescent="0.2">
      <c r="A1062" s="19" t="s">
        <v>2602</v>
      </c>
      <c r="B1062" s="20" t="s">
        <v>41</v>
      </c>
      <c r="C1062" s="19" t="s">
        <v>2603</v>
      </c>
      <c r="D1062" s="19" t="s">
        <v>2604</v>
      </c>
      <c r="E1062" s="19">
        <v>1441044</v>
      </c>
      <c r="F1062" s="19">
        <v>1441070</v>
      </c>
      <c r="G1062" s="21" t="s">
        <v>44</v>
      </c>
      <c r="H1062" s="19" t="str">
        <f>LOOKUP($A1062,[1]cumulative_hybrid_p_values_with!$B$2:$B$8192,[1]cumulative_hybrid_p_values_with!$AG$2:$AG$8192)</f>
        <v>AGAGGAAGAAAAGATGCGAGCAGCGT</v>
      </c>
      <c r="I1062" s="20" t="s">
        <v>32</v>
      </c>
      <c r="J1062" s="19" t="s">
        <v>2605</v>
      </c>
      <c r="K1062" s="19" t="s">
        <v>2605</v>
      </c>
      <c r="L1062" s="19">
        <v>1815398</v>
      </c>
      <c r="M1062" s="19">
        <v>1815415</v>
      </c>
      <c r="N1062" s="21" t="s">
        <v>34</v>
      </c>
      <c r="O1062" s="19" t="str">
        <f>LOOKUP($A1062,[1]cumulative_hybrid_p_values_with!$B$2:$B$8192,[1]cumulative_hybrid_p_values_with!$AH$2:$AH$8192)</f>
        <v>GCGTCTGACTTAGCCAG</v>
      </c>
      <c r="P1062" s="22">
        <v>0</v>
      </c>
      <c r="Q1062" s="23">
        <v>0</v>
      </c>
      <c r="R1062" s="19">
        <v>1</v>
      </c>
      <c r="S1062" s="21">
        <v>1</v>
      </c>
      <c r="T1062" s="19" t="str">
        <f>LOOKUP($A1062,[1]cumulative_hybrid_p_values_with!$B$2:$B$8192,[1]cumulative_hybrid_p_values_with!$AK$2:$AK$8192)</f>
        <v>AGGAAGAAAAGATGCG&amp;GCGTCTGACTTAGCCA</v>
      </c>
      <c r="U1062" s="19" t="str">
        <f>LOOKUP($A1062,[1]cumulative_hybrid_p_values_with!$B$2:$B$8192,[1]cumulative_hybrid_p_values_with!$AL$2:$AL$8192)</f>
        <v>.((..((..((((((.&amp;))))))...))..)).</v>
      </c>
      <c r="V1062" s="19">
        <f>LOOKUP($A1062,[1]cumulative_hybrid_p_values_with!$B$2:$B$8192,[1]cumulative_hybrid_p_values_with!$AO$2:$AO$8192)</f>
        <v>-11.1</v>
      </c>
      <c r="W1062" s="20" t="s">
        <v>39</v>
      </c>
      <c r="X1062" s="19" t="s">
        <v>39</v>
      </c>
      <c r="Y1062" s="21" t="s">
        <v>38</v>
      </c>
    </row>
    <row r="1063" spans="1:25" x14ac:dyDescent="0.2">
      <c r="A1063" s="19" t="s">
        <v>2606</v>
      </c>
      <c r="B1063" s="20" t="s">
        <v>121</v>
      </c>
      <c r="C1063" s="19" t="s">
        <v>1189</v>
      </c>
      <c r="D1063" s="19" t="s">
        <v>1190</v>
      </c>
      <c r="E1063" s="19">
        <v>1741201</v>
      </c>
      <c r="F1063" s="19">
        <v>1741264</v>
      </c>
      <c r="G1063" s="21" t="s">
        <v>44</v>
      </c>
      <c r="H1063" s="19" t="str">
        <f>LOOKUP($A1063,[1]cumulative_hybrid_p_values_with!$B$2:$B$8192,[1]cumulative_hybrid_p_values_with!$AG$2:$AG$8192)</f>
        <v>AGTTGTTAAAGCTACGATAAATATTATGTTTTTACGGGGACAGGATCGTTCCCGACTCACTAT</v>
      </c>
      <c r="I1063" s="20" t="s">
        <v>45</v>
      </c>
      <c r="J1063" s="19" t="s">
        <v>569</v>
      </c>
      <c r="K1063" s="19" t="s">
        <v>570</v>
      </c>
      <c r="L1063" s="19">
        <v>2044551</v>
      </c>
      <c r="M1063" s="19">
        <v>2044624</v>
      </c>
      <c r="N1063" s="21" t="s">
        <v>44</v>
      </c>
      <c r="O1063" s="19" t="str">
        <f>LOOKUP($A1063,[1]cumulative_hybrid_p_values_with!$B$2:$B$8192,[1]cumulative_hybrid_p_values_with!$AH$2:$AH$8192)</f>
        <v>TCTGTAGTTCAGTCGGTAGAACGGCGGACTGTTAATCCGTATGTCACTGGTTCGAGTCCAGTCAGAGGAGCCA</v>
      </c>
      <c r="P1063" s="20">
        <v>0</v>
      </c>
      <c r="Q1063" s="19">
        <v>0</v>
      </c>
      <c r="R1063" s="19">
        <v>1</v>
      </c>
      <c r="S1063" s="21">
        <v>1</v>
      </c>
      <c r="T1063" s="19" t="str">
        <f>LOOKUP($A1063,[1]cumulative_hybrid_p_values_with!$B$2:$B$8192,[1]cumulative_hybrid_p_values_with!$AK$2:$AK$8192)</f>
        <v>AGTTGTTAAAGCTACGATAAATATTATGTTTTTACGGGGACAGGATCGTTCCCGACTCACTAT&amp;TGTAGTTCAGTCGGTAGAACGGCGGACTGTTAATCCGTATGTCACTGGTTCGAGTCCAGTCAGAGGAGCC</v>
      </c>
      <c r="U1063" s="19" t="str">
        <f>LOOKUP($A1063,[1]cumulative_hybrid_p_values_with!$B$2:$B$8192,[1]cumulative_hybrid_p_values_with!$AL$2:$AL$8192)</f>
        <v>.(((.((...(((..(((....((((((....(((((((((((..((((((((((((.(((((&amp;.)))))..))))))..))))))....)))))..))))))...)).))))....))).)))...)).))).</v>
      </c>
      <c r="V1063" s="19">
        <f>LOOKUP($A1063,[1]cumulative_hybrid_p_values_with!$B$2:$B$8192,[1]cumulative_hybrid_p_values_with!$AO$2:$AO$8192)</f>
        <v>-34.799999999999997</v>
      </c>
      <c r="W1063" s="20" t="s">
        <v>38</v>
      </c>
      <c r="X1063" s="19" t="s">
        <v>39</v>
      </c>
      <c r="Y1063" s="21" t="s">
        <v>39</v>
      </c>
    </row>
    <row r="1064" spans="1:25" x14ac:dyDescent="0.2">
      <c r="A1064" s="19" t="s">
        <v>2607</v>
      </c>
      <c r="B1064" s="20" t="s">
        <v>41</v>
      </c>
      <c r="C1064" s="19" t="s">
        <v>2608</v>
      </c>
      <c r="D1064" s="19" t="s">
        <v>2609</v>
      </c>
      <c r="E1064" s="19">
        <v>668118</v>
      </c>
      <c r="F1064" s="19">
        <v>668189</v>
      </c>
      <c r="G1064" s="21" t="s">
        <v>34</v>
      </c>
      <c r="H1064" s="19" t="str">
        <f>LOOKUP($A1064,[1]cumulative_hybrid_p_values_with!$B$2:$B$8192,[1]cumulative_hybrid_p_values_with!$AG$2:$AG$8192)</f>
        <v>ATACGGCAGAGTCCGCGCTGTTTGTGCGCCGGGCGCTGGTCGCCTTTTTGGGGATTTTGCTGCTGACCGGC</v>
      </c>
      <c r="I1064" s="20" t="s">
        <v>35</v>
      </c>
      <c r="J1064" s="19" t="s">
        <v>170</v>
      </c>
      <c r="K1064" s="19" t="s">
        <v>171</v>
      </c>
      <c r="L1064" s="19">
        <v>2976359</v>
      </c>
      <c r="M1064" s="19">
        <v>2976383</v>
      </c>
      <c r="N1064" s="21" t="s">
        <v>34</v>
      </c>
      <c r="O1064" s="19" t="str">
        <f>LOOKUP($A1064,[1]cumulative_hybrid_p_values_with!$B$2:$B$8192,[1]cumulative_hybrid_p_values_with!$AH$2:$AH$8192)</f>
        <v>CAGAGGTATTGATAGGTGAAGTCA</v>
      </c>
      <c r="P1064" s="22">
        <v>2.44031106354474E-107</v>
      </c>
      <c r="Q1064" s="23">
        <v>5.4281370871082799E-107</v>
      </c>
      <c r="R1064" s="19">
        <v>1</v>
      </c>
      <c r="S1064" s="21">
        <v>1</v>
      </c>
      <c r="T1064" s="19" t="str">
        <f>LOOKUP($A1064,[1]cumulative_hybrid_p_values_with!$B$2:$B$8192,[1]cumulative_hybrid_p_values_with!$AK$2:$AK$8192)</f>
        <v>AGAGTCCGCGCTGTTTGTGCGCCG&amp;AGAGGTATTGATAGGTGAAGTCA</v>
      </c>
      <c r="U1064" s="19" t="str">
        <f>LOOKUP($A1064,[1]cumulative_hybrid_p_values_with!$B$2:$B$8192,[1]cumulative_hybrid_p_values_with!$AL$2:$AL$8192)</f>
        <v>.((.(.(((.(((((.((((..(.&amp;.)..)))).)))))))).).)).</v>
      </c>
      <c r="V1064" s="19">
        <f>LOOKUP($A1064,[1]cumulative_hybrid_p_values_with!$B$2:$B$8192,[1]cumulative_hybrid_p_values_with!$AO$2:$AO$8192)</f>
        <v>-13.4</v>
      </c>
      <c r="W1064" s="20" t="s">
        <v>39</v>
      </c>
      <c r="X1064" s="19" t="s">
        <v>39</v>
      </c>
      <c r="Y1064" s="21" t="s">
        <v>38</v>
      </c>
    </row>
    <row r="1065" spans="1:25" x14ac:dyDescent="0.2">
      <c r="A1065" s="19" t="s">
        <v>2610</v>
      </c>
      <c r="B1065" s="20" t="s">
        <v>121</v>
      </c>
      <c r="C1065" s="19" t="s">
        <v>2611</v>
      </c>
      <c r="D1065" s="19" t="s">
        <v>2612</v>
      </c>
      <c r="E1065" s="19">
        <v>2406733</v>
      </c>
      <c r="F1065" s="19">
        <v>2406763</v>
      </c>
      <c r="G1065" s="21" t="s">
        <v>34</v>
      </c>
      <c r="H1065" s="19" t="str">
        <f>LOOKUP($A1065,[1]cumulative_hybrid_p_values_with!$B$2:$B$8192,[1]cumulative_hybrid_p_values_with!$AG$2:$AG$8192)</f>
        <v>ATTTTTACTTTCGTCCGGGTTCCGGATGAA</v>
      </c>
      <c r="I1065" s="20" t="s">
        <v>45</v>
      </c>
      <c r="J1065" s="19" t="s">
        <v>545</v>
      </c>
      <c r="K1065" s="19" t="s">
        <v>546</v>
      </c>
      <c r="L1065" s="19">
        <v>3946998</v>
      </c>
      <c r="M1065" s="19">
        <v>3947065</v>
      </c>
      <c r="N1065" s="21" t="s">
        <v>44</v>
      </c>
      <c r="O1065" s="19" t="str">
        <f>LOOKUP($A1065,[1]cumulative_hybrid_p_values_with!$B$2:$B$8192,[1]cumulative_hybrid_p_values_with!$AH$2:$AH$8192)</f>
        <v>GGTGTTGGGAGTTCGAGTCTCTCCGCCCCTGCCAGAAATCATCCTTAGCGAAAGCTAAGGATTTTTT</v>
      </c>
      <c r="P1065" s="22">
        <v>0</v>
      </c>
      <c r="Q1065" s="23">
        <v>0</v>
      </c>
      <c r="R1065" s="19">
        <v>1</v>
      </c>
      <c r="S1065" s="21">
        <v>1</v>
      </c>
      <c r="T1065" s="19" t="str">
        <f>LOOKUP($A1065,[1]cumulative_hybrid_p_values_with!$B$2:$B$8192,[1]cumulative_hybrid_p_values_with!$AK$2:$AK$8192)</f>
        <v>ATTTTTACTTTCGTCCGGGTTCCGGATGAA&amp;CTCTCCGCCCCTGCCAGAAATCATCCTTAGCGAAAGCTAAGGATT</v>
      </c>
      <c r="U1065" s="19" t="str">
        <f>LOOKUP($A1065,[1]cumulative_hybrid_p_values_with!$B$2:$B$8192,[1]cumulative_hybrid_p_values_with!$AL$2:$AL$8192)</f>
        <v>(((((((((((((((.(((...((((.((.&amp;.)))))).))).)................))))))).))))))).</v>
      </c>
      <c r="V1065" s="19">
        <f>LOOKUP($A1065,[1]cumulative_hybrid_p_values_with!$B$2:$B$8192,[1]cumulative_hybrid_p_values_with!$AO$2:$AO$8192)</f>
        <v>-18</v>
      </c>
      <c r="W1065" s="20" t="s">
        <v>39</v>
      </c>
      <c r="X1065" s="19" t="s">
        <v>38</v>
      </c>
      <c r="Y1065" s="21" t="s">
        <v>39</v>
      </c>
    </row>
    <row r="1066" spans="1:25" x14ac:dyDescent="0.2">
      <c r="A1066" s="19" t="s">
        <v>2613</v>
      </c>
      <c r="B1066" s="20" t="s">
        <v>41</v>
      </c>
      <c r="C1066" s="19" t="s">
        <v>2472</v>
      </c>
      <c r="D1066" s="19" t="s">
        <v>2473</v>
      </c>
      <c r="E1066" s="19">
        <v>1800627</v>
      </c>
      <c r="F1066" s="19">
        <v>1800656</v>
      </c>
      <c r="G1066" s="21" t="s">
        <v>34</v>
      </c>
      <c r="H1066" s="19" t="str">
        <f>LOOKUP($A1066,[1]cumulative_hybrid_p_values_with!$B$2:$B$8192,[1]cumulative_hybrid_p_values_with!$AG$2:$AG$8192)</f>
        <v>CAATTGGAGGAATAAGGTATTAAAGGCGG</v>
      </c>
      <c r="I1066" s="20" t="s">
        <v>35</v>
      </c>
      <c r="J1066" s="19" t="s">
        <v>113</v>
      </c>
      <c r="K1066" s="19" t="s">
        <v>114</v>
      </c>
      <c r="L1066" s="19">
        <v>4049916</v>
      </c>
      <c r="M1066" s="19">
        <v>4049965</v>
      </c>
      <c r="N1066" s="21" t="s">
        <v>44</v>
      </c>
      <c r="O1066" s="19" t="str">
        <f>LOOKUP($A1066,[1]cumulative_hybrid_p_values_with!$B$2:$B$8192,[1]cumulative_hybrid_p_values_with!$AH$2:$AH$8192)</f>
        <v>ATGTTCTATCTTTCAGACCTTTTACTTCACGTAATCGGATTTGGCTGAA</v>
      </c>
      <c r="P1066" s="20">
        <v>0</v>
      </c>
      <c r="Q1066" s="19">
        <v>0</v>
      </c>
      <c r="R1066" s="19">
        <v>1</v>
      </c>
      <c r="S1066" s="21">
        <v>1</v>
      </c>
      <c r="T1066" s="19" t="str">
        <f>LOOKUP($A1066,[1]cumulative_hybrid_p_values_with!$B$2:$B$8192,[1]cumulative_hybrid_p_values_with!$AK$2:$AK$8192)</f>
        <v>TTGGAGGAATAAGGTATTAAAGGCGG&amp;TCTATCTTTCAGACCTTTTACTTCAC</v>
      </c>
      <c r="U1066" s="19" t="str">
        <f>LOOKUP($A1066,[1]cumulative_hybrid_p_values_with!$B$2:$B$8192,[1]cumulative_hybrid_p_values_with!$AL$2:$AL$8192)</f>
        <v>.(((((....(((((...(((((.((&amp;.)).)))))...)))))...))))).</v>
      </c>
      <c r="V1066" s="19">
        <f>LOOKUP($A1066,[1]cumulative_hybrid_p_values_with!$B$2:$B$8192,[1]cumulative_hybrid_p_values_with!$AO$2:$AO$8192)</f>
        <v>-12.9</v>
      </c>
      <c r="W1066" s="20" t="s">
        <v>39</v>
      </c>
      <c r="X1066" s="19" t="s">
        <v>38</v>
      </c>
      <c r="Y1066" s="21" t="s">
        <v>39</v>
      </c>
    </row>
    <row r="1067" spans="1:25" x14ac:dyDescent="0.2">
      <c r="A1067" s="19" t="s">
        <v>2614</v>
      </c>
      <c r="B1067" s="20" t="s">
        <v>35</v>
      </c>
      <c r="C1067" s="19" t="s">
        <v>170</v>
      </c>
      <c r="D1067" s="19" t="s">
        <v>171</v>
      </c>
      <c r="E1067" s="19">
        <v>2976360</v>
      </c>
      <c r="F1067" s="19">
        <v>2976383</v>
      </c>
      <c r="G1067" s="21" t="s">
        <v>34</v>
      </c>
      <c r="H1067" s="19" t="str">
        <f>LOOKUP($A1067,[1]cumulative_hybrid_p_values_with!$B$2:$B$8192,[1]cumulative_hybrid_p_values_with!$AG$2:$AG$8192)</f>
        <v>CAGAGGTATTGATAGGTGAAGTC</v>
      </c>
      <c r="I1067" s="20" t="s">
        <v>148</v>
      </c>
      <c r="J1067" s="19" t="s">
        <v>2615</v>
      </c>
      <c r="K1067" s="19" t="s">
        <v>2615</v>
      </c>
      <c r="L1067" s="19">
        <v>4597067</v>
      </c>
      <c r="M1067" s="19">
        <v>4597092</v>
      </c>
      <c r="N1067" s="21" t="s">
        <v>34</v>
      </c>
      <c r="O1067" s="19" t="str">
        <f>LOOKUP($A1067,[1]cumulative_hybrid_p_values_with!$B$2:$B$8192,[1]cumulative_hybrid_p_values_with!$AH$2:$AH$8192)</f>
        <v>AACACATTATTAAGAAACAAAAAAA</v>
      </c>
      <c r="P1067" s="22">
        <v>7.6875779760769605E-4</v>
      </c>
      <c r="Q1067" s="23">
        <v>9.9337590754920106E-4</v>
      </c>
      <c r="R1067" s="19">
        <v>1</v>
      </c>
      <c r="S1067" s="21">
        <v>1</v>
      </c>
      <c r="T1067" s="19" t="str">
        <f>LOOKUP($A1067,[1]cumulative_hybrid_p_values_with!$B$2:$B$8192,[1]cumulative_hybrid_p_values_with!$AK$2:$AK$8192)</f>
        <v>ATTGATAGGTGA&amp;ACACATTATTAAG</v>
      </c>
      <c r="U1067" s="19" t="str">
        <f>LOOKUP($A1067,[1]cumulative_hybrid_p_values_with!$B$2:$B$8192,[1]cumulative_hybrid_p_values_with!$AL$2:$AL$8192)</f>
        <v>.((((((((((.&amp;.))).))))))).</v>
      </c>
      <c r="V1067" s="19">
        <f>LOOKUP($A1067,[1]cumulative_hybrid_p_values_with!$B$2:$B$8192,[1]cumulative_hybrid_p_values_with!$AO$2:$AO$8192)</f>
        <v>-6.1</v>
      </c>
      <c r="W1067" s="20" t="s">
        <v>39</v>
      </c>
      <c r="X1067" s="19" t="s">
        <v>39</v>
      </c>
      <c r="Y1067" s="21" t="s">
        <v>38</v>
      </c>
    </row>
    <row r="1068" spans="1:25" x14ac:dyDescent="0.2">
      <c r="A1068" s="19" t="s">
        <v>2616</v>
      </c>
      <c r="B1068" s="20" t="s">
        <v>35</v>
      </c>
      <c r="C1068" s="19" t="s">
        <v>170</v>
      </c>
      <c r="D1068" s="19" t="s">
        <v>171</v>
      </c>
      <c r="E1068" s="19">
        <v>2976360</v>
      </c>
      <c r="F1068" s="19">
        <v>2976383</v>
      </c>
      <c r="G1068" s="21" t="s">
        <v>34</v>
      </c>
      <c r="H1068" s="19" t="str">
        <f>LOOKUP($A1068,[1]cumulative_hybrid_p_values_with!$B$2:$B$8192,[1]cumulative_hybrid_p_values_with!$AG$2:$AG$8192)</f>
        <v>CAGAGGTATTGATAGGTGAAGTC</v>
      </c>
      <c r="I1068" s="20" t="s">
        <v>335</v>
      </c>
      <c r="J1068" s="19" t="s">
        <v>2617</v>
      </c>
      <c r="K1068" s="19" t="s">
        <v>2617</v>
      </c>
      <c r="L1068" s="19">
        <v>4251530</v>
      </c>
      <c r="M1068" s="19">
        <v>4251549</v>
      </c>
      <c r="N1068" s="21" t="s">
        <v>34</v>
      </c>
      <c r="O1068" s="19" t="str">
        <f>LOOKUP($A1068,[1]cumulative_hybrid_p_values_with!$B$2:$B$8192,[1]cumulative_hybrid_p_values_with!$AH$2:$AH$8192)</f>
        <v>TCATTTTTATAATGTTATT</v>
      </c>
      <c r="P1068" s="20">
        <v>0</v>
      </c>
      <c r="Q1068" s="19">
        <v>0</v>
      </c>
      <c r="R1068" s="19">
        <v>1</v>
      </c>
      <c r="S1068" s="21">
        <v>1</v>
      </c>
      <c r="T1068" s="19" t="str">
        <f>LOOKUP($A1068,[1]cumulative_hybrid_p_values_with!$B$2:$B$8192,[1]cumulative_hybrid_p_values_with!$AK$2:$AK$8192)</f>
        <v>AGAGGTATTGATAGGTGAA&amp;TCATTTTTATAATGTTA</v>
      </c>
      <c r="U1068" s="19" t="str">
        <f>LOOKUP($A1068,[1]cumulative_hybrid_p_values_with!$B$2:$B$8192,[1]cumulative_hybrid_p_values_with!$AL$2:$AL$8192)</f>
        <v>.((.((..(((.((((((.&amp;)))))))))..)).)).</v>
      </c>
      <c r="V1068" s="19">
        <f>LOOKUP($A1068,[1]cumulative_hybrid_p_values_with!$B$2:$B$8192,[1]cumulative_hybrid_p_values_with!$AO$2:$AO$8192)</f>
        <v>-4.2</v>
      </c>
      <c r="W1068" s="20" t="s">
        <v>39</v>
      </c>
      <c r="X1068" s="19" t="s">
        <v>39</v>
      </c>
      <c r="Y1068" s="21" t="s">
        <v>38</v>
      </c>
    </row>
    <row r="1069" spans="1:25" x14ac:dyDescent="0.2">
      <c r="A1069" s="19" t="s">
        <v>2618</v>
      </c>
      <c r="B1069" s="20" t="s">
        <v>35</v>
      </c>
      <c r="C1069" s="19" t="s">
        <v>98</v>
      </c>
      <c r="D1069" s="19" t="s">
        <v>99</v>
      </c>
      <c r="E1069" s="19">
        <v>2025223</v>
      </c>
      <c r="F1069" s="19">
        <v>2025286</v>
      </c>
      <c r="G1069" s="21" t="s">
        <v>34</v>
      </c>
      <c r="H1069" s="19" t="str">
        <f>LOOKUP($A1069,[1]cumulative_hybrid_p_values_with!$B$2:$B$8192,[1]cumulative_hybrid_p_values_with!$AG$2:$AG$8192)</f>
        <v>ATTTTTTAAGTGCTTCTTGCTTAAGCAAGTTTCATCCCGACCCCCTCAGGGTCGGGATTTTTT</v>
      </c>
      <c r="I1069" s="20" t="s">
        <v>35</v>
      </c>
      <c r="J1069" s="19" t="s">
        <v>36</v>
      </c>
      <c r="K1069" s="19" t="s">
        <v>37</v>
      </c>
      <c r="L1069" s="19">
        <v>2976102</v>
      </c>
      <c r="M1069" s="19">
        <v>2976161</v>
      </c>
      <c r="N1069" s="21" t="s">
        <v>34</v>
      </c>
      <c r="O1069" s="19" t="str">
        <f>LOOKUP($A1069,[1]cumulative_hybrid_p_values_with!$B$2:$B$8192,[1]cumulative_hybrid_p_values_with!$AH$2:$AH$8192)</f>
        <v>CGGTACGCTCTTCGTACCCTGTCTCTTGCACCAACCTGCGCGGATGCGCAGGTTTTTTT</v>
      </c>
      <c r="P1069" s="20">
        <v>0</v>
      </c>
      <c r="Q1069" s="19">
        <v>0</v>
      </c>
      <c r="R1069" s="19">
        <v>1</v>
      </c>
      <c r="S1069" s="21">
        <v>1</v>
      </c>
      <c r="T1069" s="19" t="str">
        <f>LOOKUP($A1069,[1]cumulative_hybrid_p_values_with!$B$2:$B$8192,[1]cumulative_hybrid_p_values_with!$AK$2:$AK$8192)</f>
        <v>AGTGCTTCTTGCTTAAGCAAGTTTCATCCCGACCCCCTCAGGGTCGGGA&amp;CTTCGTACCCTGTCTCTTGCACCAACCTGCGCGGATGCGCA</v>
      </c>
      <c r="U1069" s="19" t="str">
        <f>LOOKUP($A1069,[1]cumulative_hybrid_p_values_with!$B$2:$B$8192,[1]cumulative_hybrid_p_values_with!$AL$2:$AL$8192)</f>
        <v>.((((.((((((....(((((.................((((((((((.&amp;.)))).))))))...)))))........))).))).)))).</v>
      </c>
      <c r="V1069" s="19">
        <f>LOOKUP($A1069,[1]cumulative_hybrid_p_values_with!$B$2:$B$8192,[1]cumulative_hybrid_p_values_with!$AO$2:$AO$8192)</f>
        <v>-25.3</v>
      </c>
      <c r="W1069" s="20" t="s">
        <v>39</v>
      </c>
      <c r="X1069" s="19" t="s">
        <v>38</v>
      </c>
      <c r="Y1069" s="21" t="s">
        <v>39</v>
      </c>
    </row>
    <row r="1070" spans="1:25" x14ac:dyDescent="0.2">
      <c r="A1070" s="19" t="s">
        <v>2619</v>
      </c>
      <c r="B1070" s="20" t="s">
        <v>80</v>
      </c>
      <c r="C1070" s="19" t="s">
        <v>2172</v>
      </c>
      <c r="D1070" s="19" t="s">
        <v>2173</v>
      </c>
      <c r="E1070" s="19">
        <v>632003</v>
      </c>
      <c r="F1070" s="19">
        <v>632061</v>
      </c>
      <c r="G1070" s="21" t="s">
        <v>44</v>
      </c>
      <c r="H1070" s="19" t="str">
        <f>LOOKUP($A1070,[1]cumulative_hybrid_p_values_with!$B$2:$B$8192,[1]cumulative_hybrid_p_values_with!$AG$2:$AG$8192)</f>
        <v>AGAGTGAGGGGGGGATGTTGGCGAATGTTGGCTTAGTGCCCAGGGTTCCCTCTCACCC</v>
      </c>
      <c r="I1070" s="20" t="s">
        <v>45</v>
      </c>
      <c r="J1070" s="19" t="s">
        <v>46</v>
      </c>
      <c r="K1070" s="19" t="s">
        <v>47</v>
      </c>
      <c r="L1070" s="19">
        <v>2058026</v>
      </c>
      <c r="M1070" s="19">
        <v>2058089</v>
      </c>
      <c r="N1070" s="21" t="s">
        <v>34</v>
      </c>
      <c r="O1070" s="19" t="str">
        <f>LOOKUP($A1070,[1]cumulative_hybrid_p_values_with!$B$2:$B$8192,[1]cumulative_hybrid_p_values_with!$AH$2:$AH$8192)</f>
        <v>AGTCGGTAGAACGGCGGACTGTTAATCCGTATGTCACTGGTTCGAGTCCAGTCAGAGGAGCCA</v>
      </c>
      <c r="P1070" s="22">
        <v>0</v>
      </c>
      <c r="Q1070" s="23">
        <v>0</v>
      </c>
      <c r="R1070" s="19">
        <v>1</v>
      </c>
      <c r="S1070" s="21">
        <v>1</v>
      </c>
      <c r="T1070" s="19" t="str">
        <f>LOOKUP($A1070,[1]cumulative_hybrid_p_values_with!$B$2:$B$8192,[1]cumulative_hybrid_p_values_with!$AK$2:$AK$8192)</f>
        <v>AGGGGGGGATGTTGGCGAATGTTGGCTTAGTGCCCAGGGTTCCCTCTCACCC&amp;CGGTAGAACGGCGGACTGTTAATCCGTATGTCACTGGTTCGAGTCCAGTCAGAGGAGCCA</v>
      </c>
      <c r="U1070" s="19" t="str">
        <f>LOOKUP($A1070,[1]cumulative_hybrid_p_values_with!$B$2:$B$8192,[1]cumulative_hybrid_p_values_with!$AL$2:$AL$8192)</f>
        <v>.((......(((((((((((..((((.((..(...(.(((((((..(((((.&amp;.))).))..)).))))).)....)..)).))))...)))))...)))).))......)).</v>
      </c>
      <c r="V1070" s="19">
        <f>LOOKUP($A1070,[1]cumulative_hybrid_p_values_with!$B$2:$B$8192,[1]cumulative_hybrid_p_values_with!$AO$2:$AO$8192)</f>
        <v>-25.6</v>
      </c>
      <c r="W1070" s="20" t="s">
        <v>39</v>
      </c>
      <c r="X1070" s="19" t="s">
        <v>39</v>
      </c>
      <c r="Y1070" s="21" t="s">
        <v>38</v>
      </c>
    </row>
    <row r="1071" spans="1:25" x14ac:dyDescent="0.2">
      <c r="A1071" s="19" t="s">
        <v>2620</v>
      </c>
      <c r="B1071" s="20" t="s">
        <v>41</v>
      </c>
      <c r="C1071" s="19" t="s">
        <v>2621</v>
      </c>
      <c r="D1071" s="19" t="s">
        <v>2622</v>
      </c>
      <c r="E1071" s="19">
        <v>657285</v>
      </c>
      <c r="F1071" s="19">
        <v>657351</v>
      </c>
      <c r="G1071" s="21" t="s">
        <v>44</v>
      </c>
      <c r="H1071" s="19" t="str">
        <f>LOOKUP($A1071,[1]cumulative_hybrid_p_values_with!$B$2:$B$8192,[1]cumulative_hybrid_p_values_with!$AG$2:$AG$8192)</f>
        <v>ATTTTGATGTCTAAGATTAAAGGTAACGTTAAGTGGTTTAATGAGTCCAAAGGATTCGGTTTCATT</v>
      </c>
      <c r="I1071" s="20" t="s">
        <v>148</v>
      </c>
      <c r="J1071" s="19" t="s">
        <v>2623</v>
      </c>
      <c r="K1071" s="19" t="s">
        <v>2623</v>
      </c>
      <c r="L1071" s="19">
        <v>4283155</v>
      </c>
      <c r="M1071" s="19">
        <v>4283177</v>
      </c>
      <c r="N1071" s="21" t="s">
        <v>44</v>
      </c>
      <c r="O1071" s="19" t="str">
        <f>LOOKUP($A1071,[1]cumulative_hybrid_p_values_with!$B$2:$B$8192,[1]cumulative_hybrid_p_values_with!$AH$2:$AH$8192)</f>
        <v>TTTTTAATGAGTTTATTTGTTT</v>
      </c>
      <c r="P1071" s="22">
        <v>1.5208178649991101E-5</v>
      </c>
      <c r="Q1071" s="23">
        <v>2.0520924266124299E-5</v>
      </c>
      <c r="R1071" s="19">
        <v>1</v>
      </c>
      <c r="S1071" s="21">
        <v>1</v>
      </c>
      <c r="T1071" s="19" t="str">
        <f>LOOKUP($A1071,[1]cumulative_hybrid_p_values_with!$B$2:$B$8192,[1]cumulative_hybrid_p_values_with!$AK$2:$AK$8192)</f>
        <v>CCAAAGGATTCG&amp;TGAGTTTATTTGT</v>
      </c>
      <c r="U1071" s="19" t="str">
        <f>LOOKUP($A1071,[1]cumulative_hybrid_p_values_with!$B$2:$B$8192,[1]cumulative_hybrid_p_values_with!$AL$2:$AL$8192)</f>
        <v>.((((.(((((.&amp;.)))))..)))).</v>
      </c>
      <c r="V1071" s="19">
        <f>LOOKUP($A1071,[1]cumulative_hybrid_p_values_with!$B$2:$B$8192,[1]cumulative_hybrid_p_values_with!$AO$2:$AO$8192)</f>
        <v>-5.4</v>
      </c>
      <c r="W1071" s="20" t="s">
        <v>39</v>
      </c>
      <c r="X1071" s="19" t="s">
        <v>38</v>
      </c>
      <c r="Y1071" s="21" t="s">
        <v>39</v>
      </c>
    </row>
    <row r="1072" spans="1:25" x14ac:dyDescent="0.2">
      <c r="A1072" s="19" t="s">
        <v>2624</v>
      </c>
      <c r="B1072" s="20" t="s">
        <v>148</v>
      </c>
      <c r="C1072" s="19" t="s">
        <v>209</v>
      </c>
      <c r="D1072" s="19" t="s">
        <v>209</v>
      </c>
      <c r="E1072" s="19">
        <v>3946630</v>
      </c>
      <c r="F1072" s="19">
        <v>3946674</v>
      </c>
      <c r="G1072" s="21" t="s">
        <v>44</v>
      </c>
      <c r="H1072" s="19" t="str">
        <f>LOOKUP($A1072,[1]cumulative_hybrid_p_values_with!$B$2:$B$8192,[1]cumulative_hybrid_p_values_with!$AG$2:$AG$8192)</f>
        <v>GATGAGAGAAGATTTTCAGCCTGATACAGATTAAATCAGAACGC</v>
      </c>
      <c r="I1072" s="20" t="s">
        <v>148</v>
      </c>
      <c r="J1072" s="19" t="s">
        <v>1676</v>
      </c>
      <c r="K1072" s="19" t="s">
        <v>1676</v>
      </c>
      <c r="L1072" s="19">
        <v>4168525</v>
      </c>
      <c r="M1072" s="19">
        <v>4168591</v>
      </c>
      <c r="N1072" s="21" t="s">
        <v>44</v>
      </c>
      <c r="O1072" s="19" t="str">
        <f>LOOKUP($A1072,[1]cumulative_hybrid_p_values_with!$B$2:$B$8192,[1]cumulative_hybrid_p_values_with!$AH$2:$AH$8192)</f>
        <v>TTTAAAAATCTGGATCAAGCTGAAAATTGAAACACTGAACAACGAGAGTTGTTCGTGAGTCTCTCA</v>
      </c>
      <c r="P1072" s="22">
        <v>9.8834689668731904E-17</v>
      </c>
      <c r="Q1072" s="23">
        <v>1.5366777417937299E-16</v>
      </c>
      <c r="R1072" s="19">
        <v>1</v>
      </c>
      <c r="S1072" s="21">
        <v>1</v>
      </c>
      <c r="T1072" s="19" t="str">
        <f>LOOKUP($A1072,[1]cumulative_hybrid_p_values_with!$B$2:$B$8192,[1]cumulative_hybrid_p_values_with!$AK$2:$AK$8192)</f>
        <v>ATGAGAGAAGATTTTCAGCCTGATACAGATTA&amp;AAATCTGGATCAAGCTGAAAATTGAAACACTGAACAACGAGAGTTGTTCGTGAGTCTCTCA</v>
      </c>
      <c r="U1072" s="19" t="str">
        <f>LOOKUP($A1072,[1]cumulative_hybrid_p_values_with!$B$2:$B$8192,[1]cumulative_hybrid_p_values_with!$AL$2:$AL$8192)</f>
        <v>.((((((((((((((((((.(((..((((((.&amp;.))))))..))).))))))))).......)).......................)))))))</v>
      </c>
      <c r="V1072" s="19">
        <f>LOOKUP($A1072,[1]cumulative_hybrid_p_values_with!$B$2:$B$8192,[1]cumulative_hybrid_p_values_with!$AO$2:$AO$8192)</f>
        <v>-25.7</v>
      </c>
      <c r="W1072" s="20" t="s">
        <v>39</v>
      </c>
      <c r="X1072" s="19" t="s">
        <v>38</v>
      </c>
      <c r="Y1072" s="21" t="s">
        <v>39</v>
      </c>
    </row>
    <row r="1073" spans="1:25" x14ac:dyDescent="0.2">
      <c r="A1073" s="19" t="s">
        <v>2625</v>
      </c>
      <c r="B1073" s="20" t="s">
        <v>148</v>
      </c>
      <c r="C1073" s="19" t="s">
        <v>2626</v>
      </c>
      <c r="D1073" s="19" t="s">
        <v>2626</v>
      </c>
      <c r="E1073" s="19">
        <v>3685620</v>
      </c>
      <c r="F1073" s="19">
        <v>3685650</v>
      </c>
      <c r="G1073" s="21" t="s">
        <v>34</v>
      </c>
      <c r="H1073" s="19" t="str">
        <f>LOOKUP($A1073,[1]cumulative_hybrid_p_values_with!$B$2:$B$8192,[1]cumulative_hybrid_p_values_with!$AG$2:$AG$8192)</f>
        <v>GCGGCAATCTGGGATTTCCGGGGGGAGACA</v>
      </c>
      <c r="I1073" s="20" t="s">
        <v>32</v>
      </c>
      <c r="J1073" s="19" t="s">
        <v>2627</v>
      </c>
      <c r="K1073" s="19" t="s">
        <v>2627</v>
      </c>
      <c r="L1073" s="19">
        <v>4415876</v>
      </c>
      <c r="M1073" s="19">
        <v>4415896</v>
      </c>
      <c r="N1073" s="21" t="s">
        <v>34</v>
      </c>
      <c r="O1073" s="19" t="str">
        <f>LOOKUP($A1073,[1]cumulative_hybrid_p_values_with!$B$2:$B$8192,[1]cumulative_hybrid_p_values_with!$AH$2:$AH$8192)</f>
        <v>ACACACACTCCCCCCGTCGC</v>
      </c>
      <c r="P1073" s="20">
        <v>4.5005070582171202E-4</v>
      </c>
      <c r="Q1073" s="19">
        <v>5.8558088543549797E-4</v>
      </c>
      <c r="R1073" s="19">
        <v>2</v>
      </c>
      <c r="S1073" s="21">
        <v>1</v>
      </c>
      <c r="T1073" s="19" t="str">
        <f>LOOKUP($A1073,[1]cumulative_hybrid_p_values_with!$B$2:$B$8192,[1]cumulative_hybrid_p_values_with!$AK$2:$AK$8192)</f>
        <v>GCGGCAATCTGGGATTTCCGGGGGGAGA&amp;ACTCCCCCCGTCGC</v>
      </c>
      <c r="U1073" s="19" t="str">
        <f>LOOKUP($A1073,[1]cumulative_hybrid_p_values_with!$B$2:$B$8192,[1]cumulative_hybrid_p_values_with!$AL$2:$AL$8192)</f>
        <v>(((((..............((((((((.&amp;.)))))))))))))</v>
      </c>
      <c r="V1073" s="19">
        <f>LOOKUP($A1073,[1]cumulative_hybrid_p_values_with!$B$2:$B$8192,[1]cumulative_hybrid_p_values_with!$AO$2:$AO$8192)</f>
        <v>-22.5</v>
      </c>
      <c r="W1073" s="20" t="s">
        <v>38</v>
      </c>
      <c r="X1073" s="19" t="s">
        <v>39</v>
      </c>
      <c r="Y1073" s="21" t="s">
        <v>39</v>
      </c>
    </row>
    <row r="1074" spans="1:25" x14ac:dyDescent="0.2">
      <c r="A1074" s="19" t="s">
        <v>2628</v>
      </c>
      <c r="B1074" s="20" t="s">
        <v>41</v>
      </c>
      <c r="C1074" s="19" t="s">
        <v>2629</v>
      </c>
      <c r="D1074" s="19" t="s">
        <v>2630</v>
      </c>
      <c r="E1074" s="19">
        <v>105581</v>
      </c>
      <c r="F1074" s="19">
        <v>105636</v>
      </c>
      <c r="G1074" s="21" t="s">
        <v>44</v>
      </c>
      <c r="H1074" s="19" t="str">
        <f>LOOKUP($A1074,[1]cumulative_hybrid_p_values_with!$B$2:$B$8192,[1]cumulative_hybrid_p_values_with!$AG$2:$AG$8192)</f>
        <v>AAGGTGCAGACATGGTCTTTATTGCTGCGGGTATGGGTGGTGGTACCGGTACAGG</v>
      </c>
      <c r="I1074" s="20" t="s">
        <v>35</v>
      </c>
      <c r="J1074" s="19" t="s">
        <v>113</v>
      </c>
      <c r="K1074" s="19" t="s">
        <v>114</v>
      </c>
      <c r="L1074" s="19">
        <v>4049875</v>
      </c>
      <c r="M1074" s="19">
        <v>4049940</v>
      </c>
      <c r="N1074" s="21" t="s">
        <v>44</v>
      </c>
      <c r="O1074" s="19" t="str">
        <f>LOOKUP($A1074,[1]cumulative_hybrid_p_values_with!$B$2:$B$8192,[1]cumulative_hybrid_p_values_with!$AH$2:$AH$8192)</f>
        <v>CAAAAAAGAGTAAAGTTAGTCGCGTAGGGTACAGAGGTAAGATGTTCTATCTTTCAGACCTTTTA</v>
      </c>
      <c r="P1074" s="20">
        <v>0</v>
      </c>
      <c r="Q1074" s="19">
        <v>0</v>
      </c>
      <c r="R1074" s="19">
        <v>1</v>
      </c>
      <c r="S1074" s="21">
        <v>1</v>
      </c>
      <c r="T1074" s="19" t="str">
        <f>LOOKUP($A1074,[1]cumulative_hybrid_p_values_with!$B$2:$B$8192,[1]cumulative_hybrid_p_values_with!$AK$2:$AK$8192)</f>
        <v>AAGGTGCAGACATGGTCTTTATTGCTGCGGGTATGGGTGGTGGTACCGGTACA&amp;AGTAAAGTTAGTCGCGTAGGGTACAGAGGTAAGATGTTCTATCTTTCAGACCTTT</v>
      </c>
      <c r="U1074" s="19" t="str">
        <f>LOOKUP($A1074,[1]cumulative_hybrid_p_values_with!$B$2:$B$8192,[1]cumulative_hybrid_p_values_with!$AL$2:$AL$8192)</f>
        <v>(((((..(((.((((......(((((....((((.....((((((.(..(((.&amp;.)))..).)).)))).....))))...)))))......)))).)))...))))).</v>
      </c>
      <c r="V1074" s="19">
        <f>LOOKUP($A1074,[1]cumulative_hybrid_p_values_with!$B$2:$B$8192,[1]cumulative_hybrid_p_values_with!$AO$2:$AO$8192)</f>
        <v>-19.3</v>
      </c>
      <c r="W1074" s="20" t="s">
        <v>39</v>
      </c>
      <c r="X1074" s="19" t="s">
        <v>38</v>
      </c>
      <c r="Y1074" s="21" t="s">
        <v>39</v>
      </c>
    </row>
    <row r="1075" spans="1:25" x14ac:dyDescent="0.2">
      <c r="A1075" s="19" t="s">
        <v>2631</v>
      </c>
      <c r="B1075" s="20" t="s">
        <v>45</v>
      </c>
      <c r="C1075" s="19" t="s">
        <v>60</v>
      </c>
      <c r="D1075" s="19" t="s">
        <v>61</v>
      </c>
      <c r="E1075" s="19">
        <v>2062265</v>
      </c>
      <c r="F1075" s="19">
        <v>2062335</v>
      </c>
      <c r="G1075" s="21" t="s">
        <v>44</v>
      </c>
      <c r="H1075" s="19" t="str">
        <f>LOOKUP($A1075,[1]cumulative_hybrid_p_values_with!$B$2:$B$8192,[1]cumulative_hybrid_p_values_with!$AG$2:$AG$8192)</f>
        <v>GTAGTTCAGTCGGTAGAACGGCGGACTGTTAATCCGTATGTCACTGGTTCGAGTCCAGTCAGAGGAGCCA</v>
      </c>
      <c r="I1075" s="20" t="s">
        <v>788</v>
      </c>
      <c r="J1075" s="19" t="s">
        <v>2632</v>
      </c>
      <c r="K1075" s="19" t="s">
        <v>2633</v>
      </c>
      <c r="L1075" s="19">
        <v>4532029</v>
      </c>
      <c r="M1075" s="19">
        <v>4532053</v>
      </c>
      <c r="N1075" s="21" t="s">
        <v>34</v>
      </c>
      <c r="O1075" s="19" t="str">
        <f>LOOKUP($A1075,[1]cumulative_hybrid_p_values_with!$B$2:$B$8192,[1]cumulative_hybrid_p_values_with!$AH$2:$AH$8192)</f>
        <v>CTGATTATCTATACTCCCTCTGAA</v>
      </c>
      <c r="P1075" s="22">
        <v>1.06254686907147E-103</v>
      </c>
      <c r="Q1075" s="23">
        <v>2.3454159565827702E-103</v>
      </c>
      <c r="R1075" s="19">
        <v>1</v>
      </c>
      <c r="S1075" s="21">
        <v>1</v>
      </c>
      <c r="T1075" s="19" t="str">
        <f>LOOKUP($A1075,[1]cumulative_hybrid_p_values_with!$B$2:$B$8192,[1]cumulative_hybrid_p_values_with!$AK$2:$AK$8192)</f>
        <v>GTCAGAGGAGC&amp;ACTCCCTCTGAA</v>
      </c>
      <c r="U1075" s="19" t="str">
        <f>LOOKUP($A1075,[1]cumulative_hybrid_p_values_with!$B$2:$B$8192,[1]cumulative_hybrid_p_values_with!$AL$2:$AL$8192)</f>
        <v>.(((((((((.&amp;.)))).))))).</v>
      </c>
      <c r="V1075" s="19">
        <f>LOOKUP($A1075,[1]cumulative_hybrid_p_values_with!$B$2:$B$8192,[1]cumulative_hybrid_p_values_with!$AO$2:$AO$8192)</f>
        <v>-12.4</v>
      </c>
      <c r="W1075" s="20" t="s">
        <v>39</v>
      </c>
      <c r="X1075" s="19" t="s">
        <v>39</v>
      </c>
      <c r="Y1075" s="21" t="s">
        <v>38</v>
      </c>
    </row>
    <row r="1076" spans="1:25" x14ac:dyDescent="0.2">
      <c r="A1076" s="19" t="s">
        <v>2634</v>
      </c>
      <c r="B1076" s="20" t="s">
        <v>45</v>
      </c>
      <c r="C1076" s="19" t="s">
        <v>2635</v>
      </c>
      <c r="D1076" s="19" t="s">
        <v>2636</v>
      </c>
      <c r="E1076" s="19">
        <v>781102</v>
      </c>
      <c r="F1076" s="19">
        <v>781122</v>
      </c>
      <c r="G1076" s="21" t="s">
        <v>44</v>
      </c>
      <c r="H1076" s="19" t="str">
        <f>LOOKUP($A1076,[1]cumulative_hybrid_p_values_with!$B$2:$B$8192,[1]cumulative_hybrid_p_values_with!$AG$2:$AG$8192)</f>
        <v>CAAGGAGGGGGTCGGCGGTT</v>
      </c>
      <c r="I1076" s="20" t="s">
        <v>35</v>
      </c>
      <c r="J1076" s="19" t="s">
        <v>113</v>
      </c>
      <c r="K1076" s="19" t="s">
        <v>114</v>
      </c>
      <c r="L1076" s="19">
        <v>4049966</v>
      </c>
      <c r="M1076" s="19">
        <v>4049988</v>
      </c>
      <c r="N1076" s="21" t="s">
        <v>44</v>
      </c>
      <c r="O1076" s="19" t="str">
        <f>LOOKUP($A1076,[1]cumulative_hybrid_p_values_with!$B$2:$B$8192,[1]cumulative_hybrid_p_values_with!$AH$2:$AH$8192)</f>
        <v>ATTTTAGCCGCCCCAGTCAGTA</v>
      </c>
      <c r="P1076" s="20">
        <v>0</v>
      </c>
      <c r="Q1076" s="19">
        <v>0</v>
      </c>
      <c r="R1076" s="19">
        <v>1</v>
      </c>
      <c r="S1076" s="21">
        <v>1</v>
      </c>
      <c r="T1076" s="19" t="str">
        <f>LOOKUP($A1076,[1]cumulative_hybrid_p_values_with!$B$2:$B$8192,[1]cumulative_hybrid_p_values_with!$AK$2:$AK$8192)</f>
        <v>AGGAGGGGGTCGGCG&amp;AGCCGCCCCAGTCA</v>
      </c>
      <c r="U1076" s="19" t="str">
        <f>LOOKUP($A1076,[1]cumulative_hybrid_p_values_with!$B$2:$B$8192,[1]cumulative_hybrid_p_values_with!$AL$2:$AL$8192)</f>
        <v>.((..((((.((((.&amp;.))))))))..)).</v>
      </c>
      <c r="V1076" s="19">
        <f>LOOKUP($A1076,[1]cumulative_hybrid_p_values_with!$B$2:$B$8192,[1]cumulative_hybrid_p_values_with!$AO$2:$AO$8192)</f>
        <v>-18</v>
      </c>
      <c r="W1076" s="20" t="s">
        <v>39</v>
      </c>
      <c r="X1076" s="19" t="s">
        <v>38</v>
      </c>
      <c r="Y1076" s="21" t="s">
        <v>39</v>
      </c>
    </row>
    <row r="1077" spans="1:25" x14ac:dyDescent="0.2">
      <c r="A1077" s="19" t="s">
        <v>2637</v>
      </c>
      <c r="B1077" s="20" t="s">
        <v>41</v>
      </c>
      <c r="C1077" s="19" t="s">
        <v>2638</v>
      </c>
      <c r="D1077" s="19" t="s">
        <v>2639</v>
      </c>
      <c r="E1077" s="19">
        <v>3102407</v>
      </c>
      <c r="F1077" s="19">
        <v>3102445</v>
      </c>
      <c r="G1077" s="21" t="s">
        <v>34</v>
      </c>
      <c r="H1077" s="19" t="str">
        <f>LOOKUP($A1077,[1]cumulative_hybrid_p_values_with!$B$2:$B$8192,[1]cumulative_hybrid_p_values_with!$AG$2:$AG$8192)</f>
        <v>CATGGTGCAGCTCTTTTTCCCTGACCCGTGGCACAAAG</v>
      </c>
      <c r="I1077" s="20" t="s">
        <v>35</v>
      </c>
      <c r="J1077" s="19" t="s">
        <v>113</v>
      </c>
      <c r="K1077" s="19" t="s">
        <v>114</v>
      </c>
      <c r="L1077" s="19">
        <v>4049926</v>
      </c>
      <c r="M1077" s="19">
        <v>4049946</v>
      </c>
      <c r="N1077" s="21" t="s">
        <v>44</v>
      </c>
      <c r="O1077" s="19" t="str">
        <f>LOOKUP($A1077,[1]cumulative_hybrid_p_values_with!$B$2:$B$8192,[1]cumulative_hybrid_p_values_with!$AH$2:$AH$8192)</f>
        <v>TTTCAGACCTTTTACTTCAC</v>
      </c>
      <c r="P1077" s="22">
        <v>7.2376466144822396E-11</v>
      </c>
      <c r="Q1077" s="23">
        <v>9.7369315972017994E-11</v>
      </c>
      <c r="R1077" s="19">
        <v>1</v>
      </c>
      <c r="S1077" s="21">
        <v>1</v>
      </c>
      <c r="T1077" s="19" t="str">
        <f>LOOKUP($A1077,[1]cumulative_hybrid_p_values_with!$B$2:$B$8192,[1]cumulative_hybrid_p_values_with!$AK$2:$AK$8192)</f>
        <v>CCTGAC&amp;TTCAGA</v>
      </c>
      <c r="U1077" s="19" t="str">
        <f>LOOKUP($A1077,[1]cumulative_hybrid_p_values_with!$B$2:$B$8192,[1]cumulative_hybrid_p_values_with!$AL$2:$AL$8192)</f>
        <v>.((((.&amp;.)))).</v>
      </c>
      <c r="V1077" s="19">
        <f>LOOKUP($A1077,[1]cumulative_hybrid_p_values_with!$B$2:$B$8192,[1]cumulative_hybrid_p_values_with!$AO$2:$AO$8192)</f>
        <v>-4.2</v>
      </c>
      <c r="W1077" s="20" t="s">
        <v>38</v>
      </c>
      <c r="X1077" s="19" t="s">
        <v>39</v>
      </c>
      <c r="Y1077" s="21" t="s">
        <v>39</v>
      </c>
    </row>
    <row r="1078" spans="1:25" x14ac:dyDescent="0.2">
      <c r="A1078" s="19" t="s">
        <v>2640</v>
      </c>
      <c r="B1078" s="20" t="s">
        <v>41</v>
      </c>
      <c r="C1078" s="19" t="s">
        <v>1244</v>
      </c>
      <c r="D1078" s="19" t="s">
        <v>1245</v>
      </c>
      <c r="E1078" s="19">
        <v>1570306</v>
      </c>
      <c r="F1078" s="19">
        <v>1570333</v>
      </c>
      <c r="G1078" s="21" t="s">
        <v>34</v>
      </c>
      <c r="H1078" s="19" t="str">
        <f>LOOKUP($A1078,[1]cumulative_hybrid_p_values_with!$B$2:$B$8192,[1]cumulative_hybrid_p_values_with!$AG$2:$AG$8192)</f>
        <v>TGGTTTATTCCCGTGGGACTTTGTGCT</v>
      </c>
      <c r="I1078" s="20" t="s">
        <v>35</v>
      </c>
      <c r="J1078" s="19" t="s">
        <v>113</v>
      </c>
      <c r="K1078" s="19" t="s">
        <v>114</v>
      </c>
      <c r="L1078" s="19">
        <v>4049926</v>
      </c>
      <c r="M1078" s="19">
        <v>4049946</v>
      </c>
      <c r="N1078" s="21" t="s">
        <v>44</v>
      </c>
      <c r="O1078" s="19" t="str">
        <f>LOOKUP($A1078,[1]cumulative_hybrid_p_values_with!$B$2:$B$8192,[1]cumulative_hybrid_p_values_with!$AH$2:$AH$8192)</f>
        <v>TTTCAGACCTTTTACTTCAC</v>
      </c>
      <c r="P1078" s="22">
        <v>4.42908056713157E-160</v>
      </c>
      <c r="Q1078" s="23">
        <v>1.0170108484072501E-159</v>
      </c>
      <c r="R1078" s="19">
        <v>1</v>
      </c>
      <c r="S1078" s="21">
        <v>1</v>
      </c>
      <c r="T1078" s="19" t="str">
        <f>LOOKUP($A1078,[1]cumulative_hybrid_p_values_with!$B$2:$B$8192,[1]cumulative_hybrid_p_values_with!$AK$2:$AK$8192)</f>
        <v>TGGTTTA&amp;CAGACCT</v>
      </c>
      <c r="U1078" s="19" t="str">
        <f>LOOKUP($A1078,[1]cumulative_hybrid_p_values_with!$B$2:$B$8192,[1]cumulative_hybrid_p_values_with!$AL$2:$AL$8192)</f>
        <v>.(((((.&amp;.))))).</v>
      </c>
      <c r="V1078" s="19">
        <f>LOOKUP($A1078,[1]cumulative_hybrid_p_values_with!$B$2:$B$8192,[1]cumulative_hybrid_p_values_with!$AO$2:$AO$8192)</f>
        <v>-4.8</v>
      </c>
      <c r="W1078" s="20" t="s">
        <v>38</v>
      </c>
      <c r="X1078" s="19" t="s">
        <v>39</v>
      </c>
      <c r="Y1078" s="21" t="s">
        <v>39</v>
      </c>
    </row>
    <row r="1079" spans="1:25" x14ac:dyDescent="0.2">
      <c r="A1079" s="19" t="s">
        <v>2641</v>
      </c>
      <c r="B1079" s="20" t="s">
        <v>41</v>
      </c>
      <c r="C1079" s="19" t="s">
        <v>42</v>
      </c>
      <c r="D1079" s="19" t="s">
        <v>43</v>
      </c>
      <c r="E1079" s="19">
        <v>468165</v>
      </c>
      <c r="F1079" s="19">
        <v>468202</v>
      </c>
      <c r="G1079" s="21" t="s">
        <v>44</v>
      </c>
      <c r="H1079" s="19" t="str">
        <f>LOOKUP($A1079,[1]cumulative_hybrid_p_values_with!$B$2:$B$8192,[1]cumulative_hybrid_p_values_with!$AG$2:$AG$8192)</f>
        <v>AGGCTGTCTCTCACTATTTGACGCACTGGCTGGACTA</v>
      </c>
      <c r="I1079" s="20" t="s">
        <v>45</v>
      </c>
      <c r="J1079" s="19" t="s">
        <v>477</v>
      </c>
      <c r="K1079" s="19" t="s">
        <v>478</v>
      </c>
      <c r="L1079" s="19">
        <v>2947597</v>
      </c>
      <c r="M1079" s="19">
        <v>2947625</v>
      </c>
      <c r="N1079" s="21" t="s">
        <v>44</v>
      </c>
      <c r="O1079" s="19" t="str">
        <f>LOOKUP($A1079,[1]cumulative_hybrid_p_values_with!$B$2:$B$8192,[1]cumulative_hybrid_p_values_with!$AH$2:$AH$8192)</f>
        <v>GTACGGTGACGCGGGGTGGAGCAGCCTG</v>
      </c>
      <c r="P1079" s="20">
        <v>0</v>
      </c>
      <c r="Q1079" s="19">
        <v>0</v>
      </c>
      <c r="R1079" s="19">
        <v>1</v>
      </c>
      <c r="S1079" s="21">
        <v>1</v>
      </c>
      <c r="T1079" s="19" t="str">
        <f>LOOKUP($A1079,[1]cumulative_hybrid_p_values_with!$B$2:$B$8192,[1]cumulative_hybrid_p_values_with!$AK$2:$AK$8192)</f>
        <v>AGGCTGTCTCTCACTATTTGACGCACTGG&amp;ACGGTGACGCGGGGTGGAGCAGCCTG</v>
      </c>
      <c r="U1079" s="19" t="str">
        <f>LOOKUP($A1079,[1]cumulative_hybrid_p_values_with!$B$2:$B$8192,[1]cumulative_hybrid_p_values_with!$AL$2:$AL$8192)</f>
        <v>((((((.(((.((((..(((.(((((((.&amp;.))))).)))))))))))))))))).</v>
      </c>
      <c r="V1079" s="19">
        <f>LOOKUP($A1079,[1]cumulative_hybrid_p_values_with!$B$2:$B$8192,[1]cumulative_hybrid_p_values_with!$AO$2:$AO$8192)</f>
        <v>-28.2</v>
      </c>
      <c r="W1079" s="20" t="s">
        <v>39</v>
      </c>
      <c r="X1079" s="19" t="s">
        <v>38</v>
      </c>
      <c r="Y1079" s="21" t="s">
        <v>39</v>
      </c>
    </row>
    <row r="1080" spans="1:25" x14ac:dyDescent="0.2">
      <c r="A1080" s="19" t="s">
        <v>2642</v>
      </c>
      <c r="B1080" s="20" t="s">
        <v>41</v>
      </c>
      <c r="C1080" s="19" t="s">
        <v>2643</v>
      </c>
      <c r="D1080" s="19" t="s">
        <v>2644</v>
      </c>
      <c r="E1080" s="19">
        <v>3422629</v>
      </c>
      <c r="F1080" s="19">
        <v>3422660</v>
      </c>
      <c r="G1080" s="21" t="s">
        <v>44</v>
      </c>
      <c r="H1080" s="19" t="str">
        <f>LOOKUP($A1080,[1]cumulative_hybrid_p_values_with!$B$2:$B$8192,[1]cumulative_hybrid_p_values_with!$AG$2:$AG$8192)</f>
        <v>ACAGGGACGGATCGTGGTAGATGGCATCGAA</v>
      </c>
      <c r="I1080" s="20" t="s">
        <v>80</v>
      </c>
      <c r="J1080" s="19" t="s">
        <v>118</v>
      </c>
      <c r="K1080" s="19" t="s">
        <v>119</v>
      </c>
      <c r="L1080" s="19">
        <v>4106330</v>
      </c>
      <c r="M1080" s="19">
        <v>4106369</v>
      </c>
      <c r="N1080" s="21" t="s">
        <v>44</v>
      </c>
      <c r="O1080" s="19" t="str">
        <f>LOOKUP($A1080,[1]cumulative_hybrid_p_values_with!$B$2:$B$8192,[1]cumulative_hybrid_p_values_with!$AH$2:$AH$8192)</f>
        <v>TTTCCTTGCCATAGACACCATCCCTGTCTTCCCCCACAT</v>
      </c>
      <c r="P1080" s="22">
        <v>4.1606163547319799E-5</v>
      </c>
      <c r="Q1080" s="23">
        <v>5.5610731508928698E-5</v>
      </c>
      <c r="R1080" s="19">
        <v>2</v>
      </c>
      <c r="S1080" s="21">
        <v>1</v>
      </c>
      <c r="T1080" s="19" t="str">
        <f>LOOKUP($A1080,[1]cumulative_hybrid_p_values_with!$B$2:$B$8192,[1]cumulative_hybrid_p_values_with!$AK$2:$AK$8192)</f>
        <v>ACAGGGACGGATCGTGGTAGATGGCATCGAA&amp;TTTCCTTGCCATAGACACCATCCCTGTC</v>
      </c>
      <c r="U1080" s="19" t="str">
        <f>LOOKUP($A1080,[1]cumulative_hybrid_p_values_with!$B$2:$B$8192,[1]cumulative_hybrid_p_values_with!$AL$2:$AL$8192)</f>
        <v>(((((((.((....((....((((((..(((&amp;.)))..))))))...)))).))))))).</v>
      </c>
      <c r="V1080" s="19">
        <f>LOOKUP($A1080,[1]cumulative_hybrid_p_values_with!$B$2:$B$8192,[1]cumulative_hybrid_p_values_with!$AO$2:$AO$8192)</f>
        <v>-23.3</v>
      </c>
      <c r="W1080" s="20" t="s">
        <v>39</v>
      </c>
      <c r="X1080" s="19" t="s">
        <v>38</v>
      </c>
      <c r="Y1080" s="21" t="s">
        <v>39</v>
      </c>
    </row>
    <row r="1081" spans="1:25" x14ac:dyDescent="0.2">
      <c r="A1081" s="19" t="s">
        <v>2645</v>
      </c>
      <c r="B1081" s="20" t="s">
        <v>32</v>
      </c>
      <c r="C1081" s="19" t="s">
        <v>2646</v>
      </c>
      <c r="D1081" s="19" t="s">
        <v>2646</v>
      </c>
      <c r="E1081" s="19">
        <v>540339</v>
      </c>
      <c r="F1081" s="19">
        <v>540358</v>
      </c>
      <c r="G1081" s="21" t="s">
        <v>34</v>
      </c>
      <c r="H1081" s="19" t="str">
        <f>LOOKUP($A1081,[1]cumulative_hybrid_p_values_with!$B$2:$B$8192,[1]cumulative_hybrid_p_values_with!$AG$2:$AG$8192)</f>
        <v>CAGATCGTCATTGGTAAGA</v>
      </c>
      <c r="I1081" s="20" t="s">
        <v>41</v>
      </c>
      <c r="J1081" s="19" t="s">
        <v>2647</v>
      </c>
      <c r="K1081" s="19" t="s">
        <v>2648</v>
      </c>
      <c r="L1081" s="19">
        <v>3618776</v>
      </c>
      <c r="M1081" s="19">
        <v>3618794</v>
      </c>
      <c r="N1081" s="21" t="s">
        <v>44</v>
      </c>
      <c r="O1081" s="19" t="str">
        <f>LOOKUP($A1081,[1]cumulative_hybrid_p_values_with!$B$2:$B$8192,[1]cumulative_hybrid_p_values_with!$AH$2:$AH$8192)</f>
        <v>AAACGCGACTTAGCCAGC</v>
      </c>
      <c r="P1081" s="20">
        <v>0</v>
      </c>
      <c r="Q1081" s="19">
        <v>0</v>
      </c>
      <c r="R1081" s="19">
        <v>1</v>
      </c>
      <c r="S1081" s="21">
        <v>1</v>
      </c>
      <c r="T1081" s="19" t="str">
        <f>LOOKUP($A1081,[1]cumulative_hybrid_p_values_with!$B$2:$B$8192,[1]cumulative_hybrid_p_values_with!$AK$2:$AK$8192)</f>
        <v>ATTGGTAAGA&amp;ACTTAGCCAGC</v>
      </c>
      <c r="U1081" s="19" t="str">
        <f>LOOKUP($A1081,[1]cumulative_hybrid_p_values_with!$B$2:$B$8192,[1]cumulative_hybrid_p_values_with!$AL$2:$AL$8192)</f>
        <v>.((((((((.&amp;.)))).)))).</v>
      </c>
      <c r="V1081" s="19">
        <f>LOOKUP($A1081,[1]cumulative_hybrid_p_values_with!$B$2:$B$8192,[1]cumulative_hybrid_p_values_with!$AO$2:$AO$8192)</f>
        <v>-5.8</v>
      </c>
      <c r="W1081" s="20" t="s">
        <v>39</v>
      </c>
      <c r="X1081" s="19" t="s">
        <v>39</v>
      </c>
      <c r="Y1081" s="21" t="s">
        <v>38</v>
      </c>
    </row>
    <row r="1082" spans="1:25" x14ac:dyDescent="0.2">
      <c r="A1082" s="19" t="s">
        <v>2649</v>
      </c>
      <c r="B1082" s="20" t="s">
        <v>49</v>
      </c>
      <c r="C1082" s="19" t="s">
        <v>162</v>
      </c>
      <c r="D1082" s="19" t="s">
        <v>163</v>
      </c>
      <c r="E1082" s="19">
        <v>3945679</v>
      </c>
      <c r="F1082" s="19">
        <v>3945708</v>
      </c>
      <c r="G1082" s="21" t="s">
        <v>44</v>
      </c>
      <c r="H1082" s="19" t="str">
        <f>LOOKUP($A1082,[1]cumulative_hybrid_p_values_with!$B$2:$B$8192,[1]cumulative_hybrid_p_values_with!$AG$2:$AG$8192)</f>
        <v>AATGATGGCCAGGCTGTCTCCACCCGAGA</v>
      </c>
      <c r="I1082" s="20" t="s">
        <v>41</v>
      </c>
      <c r="J1082" s="19" t="s">
        <v>610</v>
      </c>
      <c r="K1082" s="19" t="s">
        <v>611</v>
      </c>
      <c r="L1082" s="19">
        <v>3950289</v>
      </c>
      <c r="M1082" s="19">
        <v>3950361</v>
      </c>
      <c r="N1082" s="21" t="s">
        <v>44</v>
      </c>
      <c r="O1082" s="19" t="str">
        <f>LOOKUP($A1082,[1]cumulative_hybrid_p_values_with!$B$2:$B$8192,[1]cumulative_hybrid_p_values_with!$AH$2:$AH$8192)</f>
        <v>ATTCCTTCGAACAAGATGCAAGAAAAGACAAAATGACAGCCCTTCTACGAGTGATTAGCCTGGTCGTGATTA</v>
      </c>
      <c r="P1082" s="22">
        <v>0</v>
      </c>
      <c r="Q1082" s="23">
        <v>0</v>
      </c>
      <c r="R1082" s="19">
        <v>1</v>
      </c>
      <c r="S1082" s="21">
        <v>1</v>
      </c>
      <c r="T1082" s="19" t="str">
        <f>LOOKUP($A1082,[1]cumulative_hybrid_p_values_with!$B$2:$B$8192,[1]cumulative_hybrid_p_values_with!$AK$2:$AK$8192)</f>
        <v>AATGATGGCCAGGCTGTCTCCACCCGAGA&amp;TTCTACGAGTGATTAGCCTGGTCGTGATTA</v>
      </c>
      <c r="U1082" s="19" t="str">
        <f>LOOKUP($A1082,[1]cumulative_hybrid_p_values_with!$B$2:$B$8192,[1]cumulative_hybrid_p_values_with!$AL$2:$AL$8192)</f>
        <v>(((.((((((((((((....(((.(((((&amp;.))).)).)))..)))))))))))).))).</v>
      </c>
      <c r="V1082" s="19">
        <f>LOOKUP($A1082,[1]cumulative_hybrid_p_values_with!$B$2:$B$8192,[1]cumulative_hybrid_p_values_with!$AO$2:$AO$8192)</f>
        <v>-28.8</v>
      </c>
      <c r="W1082" s="20" t="s">
        <v>38</v>
      </c>
      <c r="X1082" s="19" t="s">
        <v>39</v>
      </c>
      <c r="Y1082" s="21" t="s">
        <v>39</v>
      </c>
    </row>
    <row r="1083" spans="1:25" x14ac:dyDescent="0.2">
      <c r="A1083" s="19" t="s">
        <v>2650</v>
      </c>
      <c r="B1083" s="20" t="s">
        <v>41</v>
      </c>
      <c r="C1083" s="19" t="s">
        <v>2651</v>
      </c>
      <c r="D1083" s="19" t="s">
        <v>2652</v>
      </c>
      <c r="E1083" s="19">
        <v>3073608</v>
      </c>
      <c r="F1083" s="19">
        <v>3073653</v>
      </c>
      <c r="G1083" s="21" t="s">
        <v>34</v>
      </c>
      <c r="H1083" s="19" t="str">
        <f>LOOKUP($A1083,[1]cumulative_hybrid_p_values_with!$B$2:$B$8192,[1]cumulative_hybrid_p_values_with!$AG$2:$AG$8192)</f>
        <v>CGGGCGTAATGTGGTTCGTGCTTTGTATGAATCCGGACGCCGGGC</v>
      </c>
      <c r="I1083" s="20" t="s">
        <v>35</v>
      </c>
      <c r="J1083" s="19" t="s">
        <v>113</v>
      </c>
      <c r="K1083" s="19" t="s">
        <v>114</v>
      </c>
      <c r="L1083" s="19">
        <v>4049926</v>
      </c>
      <c r="M1083" s="19">
        <v>4049947</v>
      </c>
      <c r="N1083" s="21" t="s">
        <v>44</v>
      </c>
      <c r="O1083" s="19" t="str">
        <f>LOOKUP($A1083,[1]cumulative_hybrid_p_values_with!$B$2:$B$8192,[1]cumulative_hybrid_p_values_with!$AH$2:$AH$8192)</f>
        <v>TTTCAGACCTTTTACTTCACG</v>
      </c>
      <c r="P1083" s="22">
        <v>7.1860109063848795E-241</v>
      </c>
      <c r="Q1083" s="23">
        <v>1.8257166016137899E-240</v>
      </c>
      <c r="R1083" s="19">
        <v>1</v>
      </c>
      <c r="S1083" s="21">
        <v>1</v>
      </c>
      <c r="T1083" s="19" t="str">
        <f>LOOKUP($A1083,[1]cumulative_hybrid_p_values_with!$B$2:$B$8192,[1]cumulative_hybrid_p_values_with!$AK$2:$AK$8192)</f>
        <v>CGGGCGTAATGTGGTTC&amp;AGACCTTTTACTTCACG</v>
      </c>
      <c r="U1083" s="19" t="str">
        <f>LOOKUP($A1083,[1]cumulative_hybrid_p_values_with!$B$2:$B$8192,[1]cumulative_hybrid_p_values_with!$AL$2:$AL$8192)</f>
        <v>((((.((((...((((.&amp;.))))..)))).)).))</v>
      </c>
      <c r="V1083" s="19">
        <f>LOOKUP($A1083,[1]cumulative_hybrid_p_values_with!$B$2:$B$8192,[1]cumulative_hybrid_p_values_with!$AO$2:$AO$8192)</f>
        <v>-7</v>
      </c>
      <c r="W1083" s="20" t="s">
        <v>38</v>
      </c>
      <c r="X1083" s="19" t="s">
        <v>39</v>
      </c>
      <c r="Y1083" s="21" t="s">
        <v>39</v>
      </c>
    </row>
    <row r="1084" spans="1:25" x14ac:dyDescent="0.2">
      <c r="A1084" s="19" t="s">
        <v>2653</v>
      </c>
      <c r="B1084" s="20" t="s">
        <v>41</v>
      </c>
      <c r="C1084" s="19" t="s">
        <v>2211</v>
      </c>
      <c r="D1084" s="19" t="s">
        <v>2212</v>
      </c>
      <c r="E1084" s="19">
        <v>1146260</v>
      </c>
      <c r="F1084" s="19">
        <v>1146285</v>
      </c>
      <c r="G1084" s="21" t="s">
        <v>34</v>
      </c>
      <c r="H1084" s="19" t="str">
        <f>LOOKUP($A1084,[1]cumulative_hybrid_p_values_with!$B$2:$B$8192,[1]cumulative_hybrid_p_values_with!$AG$2:$AG$8192)</f>
        <v>CTGGACTGGCGTTGTTTAATTCGGC</v>
      </c>
      <c r="I1084" s="20" t="s">
        <v>35</v>
      </c>
      <c r="J1084" s="19" t="s">
        <v>70</v>
      </c>
      <c r="K1084" s="19" t="s">
        <v>71</v>
      </c>
      <c r="L1084" s="19">
        <v>3657985</v>
      </c>
      <c r="M1084" s="19">
        <v>3658054</v>
      </c>
      <c r="N1084" s="21" t="s">
        <v>34</v>
      </c>
      <c r="O1084" s="19" t="str">
        <f>LOOKUP($A1084,[1]cumulative_hybrid_p_values_with!$B$2:$B$8192,[1]cumulative_hybrid_p_values_with!$AH$2:$AH$8192)</f>
        <v>GTAATCCGATTTAAATATCGAGTCTCCTTGTTTCGACTTAAGCTGGCAATTGGATTGCCAGCTTTCTTT</v>
      </c>
      <c r="P1084" s="22">
        <v>1.22614822145048E-49</v>
      </c>
      <c r="Q1084" s="23">
        <v>2.2936795618110202E-49</v>
      </c>
      <c r="R1084" s="19">
        <v>1</v>
      </c>
      <c r="S1084" s="21">
        <v>1</v>
      </c>
      <c r="T1084" s="19" t="str">
        <f>LOOKUP($A1084,[1]cumulative_hybrid_p_values_with!$B$2:$B$8192,[1]cumulative_hybrid_p_values_with!$AK$2:$AK$8192)</f>
        <v>TGGACTGGCGTTGTTTAATTCGGC&amp;AGCTGGCAATTGGATTGCCAGCTT</v>
      </c>
      <c r="U1084" s="19" t="str">
        <f>LOOKUP($A1084,[1]cumulative_hybrid_p_values_with!$B$2:$B$8192,[1]cumulative_hybrid_p_values_with!$AL$2:$AL$8192)</f>
        <v>.((.((((((..((((((((((((&amp;.)))))..))))))))))))))).</v>
      </c>
      <c r="V1084" s="19">
        <f>LOOKUP($A1084,[1]cumulative_hybrid_p_values_with!$B$2:$B$8192,[1]cumulative_hybrid_p_values_with!$AO$2:$AO$8192)</f>
        <v>-17.100000000000001</v>
      </c>
      <c r="W1084" s="20" t="s">
        <v>39</v>
      </c>
      <c r="X1084" s="19" t="s">
        <v>39</v>
      </c>
      <c r="Y1084" s="21" t="s">
        <v>38</v>
      </c>
    </row>
    <row r="1085" spans="1:25" x14ac:dyDescent="0.2">
      <c r="A1085" s="19" t="s">
        <v>2654</v>
      </c>
      <c r="B1085" s="20" t="s">
        <v>121</v>
      </c>
      <c r="C1085" s="19" t="s">
        <v>969</v>
      </c>
      <c r="D1085" s="19" t="s">
        <v>970</v>
      </c>
      <c r="E1085" s="19">
        <v>2405085</v>
      </c>
      <c r="F1085" s="19">
        <v>2405142</v>
      </c>
      <c r="G1085" s="21" t="s">
        <v>34</v>
      </c>
      <c r="H1085" s="19" t="str">
        <f>LOOKUP($A1085,[1]cumulative_hybrid_p_values_with!$B$2:$B$8192,[1]cumulative_hybrid_p_values_with!$AG$2:$AG$8192)</f>
        <v>CCATGAATCGATGTGGCGTCCATCTGCCGTGAAGAGCAGTGAATCTGGCGCTACTTT</v>
      </c>
      <c r="I1085" s="20" t="s">
        <v>35</v>
      </c>
      <c r="J1085" s="19" t="s">
        <v>92</v>
      </c>
      <c r="K1085" s="19" t="s">
        <v>93</v>
      </c>
      <c r="L1085" s="19">
        <v>3350624</v>
      </c>
      <c r="M1085" s="19">
        <v>3350696</v>
      </c>
      <c r="N1085" s="21" t="s">
        <v>44</v>
      </c>
      <c r="O1085" s="19" t="str">
        <f>LOOKUP($A1085,[1]cumulative_hybrid_p_values_with!$B$2:$B$8192,[1]cumulative_hybrid_p_values_with!$AH$2:$AH$8192)</f>
        <v>TTACGGCGCAGCCAAGATTTCCCTGGTGTTGGCGCAGTATTCGCGCACCCCGGTCTAGCCGGGGTCATTTTT</v>
      </c>
      <c r="P1085" s="20">
        <v>0</v>
      </c>
      <c r="Q1085" s="19">
        <v>0</v>
      </c>
      <c r="R1085" s="19">
        <v>1</v>
      </c>
      <c r="S1085" s="21">
        <v>1</v>
      </c>
      <c r="T1085" s="19" t="str">
        <f>LOOKUP($A1085,[1]cumulative_hybrid_p_values_with!$B$2:$B$8192,[1]cumulative_hybrid_p_values_with!$AK$2:$AK$8192)</f>
        <v>CCATGAATCGATGTGGCGTCCATCTGCCGTGAAGAGCAGTGAATCTGGCGCT&amp;CGCAGCCAAGATTTCCCTGGTGTTGGCGCAGTATTCGCGCACCCCGGTCTAGCCGGG</v>
      </c>
      <c r="U1085" s="19" t="str">
        <f>LOOKUP($A1085,[1]cumulative_hybrid_p_values_with!$B$2:$B$8192,[1]cumulative_hybrid_p_values_with!$AL$2:$AL$8192)</f>
        <v>((.((.((((..((((((.....(((.(((.((.(.(((.(((((((((((.&amp;.)).)))).)))))..))).).)).))))))....))).)))..)))).))...)).</v>
      </c>
      <c r="V1085" s="19">
        <f>LOOKUP($A1085,[1]cumulative_hybrid_p_values_with!$B$2:$B$8192,[1]cumulative_hybrid_p_values_with!$AO$2:$AO$8192)</f>
        <v>-38.4</v>
      </c>
      <c r="W1085" s="20" t="s">
        <v>39</v>
      </c>
      <c r="X1085" s="19" t="s">
        <v>38</v>
      </c>
      <c r="Y1085" s="21" t="s">
        <v>39</v>
      </c>
    </row>
    <row r="1086" spans="1:25" x14ac:dyDescent="0.2">
      <c r="A1086" s="19" t="s">
        <v>2655</v>
      </c>
      <c r="B1086" s="20" t="s">
        <v>41</v>
      </c>
      <c r="C1086" s="19" t="s">
        <v>2656</v>
      </c>
      <c r="D1086" s="19" t="s">
        <v>2657</v>
      </c>
      <c r="E1086" s="19">
        <v>2314682</v>
      </c>
      <c r="F1086" s="19">
        <v>2314709</v>
      </c>
      <c r="G1086" s="21" t="s">
        <v>44</v>
      </c>
      <c r="H1086" s="19" t="str">
        <f>LOOKUP($A1086,[1]cumulative_hybrid_p_values_with!$B$2:$B$8192,[1]cumulative_hybrid_p_values_with!$AG$2:$AG$8192)</f>
        <v>CCATGGCGGAACAGCATCAGGGGATTA</v>
      </c>
      <c r="I1086" s="20" t="s">
        <v>35</v>
      </c>
      <c r="J1086" s="19" t="s">
        <v>92</v>
      </c>
      <c r="K1086" s="19" t="s">
        <v>93</v>
      </c>
      <c r="L1086" s="19">
        <v>3350641</v>
      </c>
      <c r="M1086" s="19">
        <v>3350663</v>
      </c>
      <c r="N1086" s="21" t="s">
        <v>44</v>
      </c>
      <c r="O1086" s="19" t="str">
        <f>LOOKUP($A1086,[1]cumulative_hybrid_p_values_with!$B$2:$B$8192,[1]cumulative_hybrid_p_values_with!$AH$2:$AH$8192)</f>
        <v>TTTCCCTGGTGTTGGCGCAGTA</v>
      </c>
      <c r="P1086" s="22">
        <v>6.6528703390776602E-10</v>
      </c>
      <c r="Q1086" s="23">
        <v>9.6763162586778794E-10</v>
      </c>
      <c r="R1086" s="19">
        <v>4</v>
      </c>
      <c r="S1086" s="21">
        <v>1</v>
      </c>
      <c r="T1086" s="19" t="str">
        <f>LOOKUP($A1086,[1]cumulative_hybrid_p_values_with!$B$2:$B$8192,[1]cumulative_hybrid_p_values_with!$AK$2:$AK$8192)</f>
        <v>GGCGGAACAGCATCAGGGGAT&amp;TTTCCCTGGTGTTGGCGCA</v>
      </c>
      <c r="U1086" s="19" t="str">
        <f>LOOKUP($A1086,[1]cumulative_hybrid_p_values_with!$B$2:$B$8192,[1]cumulative_hybrid_p_values_with!$AL$2:$AL$8192)</f>
        <v>.(((...(((((((((((((.&amp;.))))))))))))).))).</v>
      </c>
      <c r="V1086" s="19">
        <f>LOOKUP($A1086,[1]cumulative_hybrid_p_values_with!$B$2:$B$8192,[1]cumulative_hybrid_p_values_with!$AO$2:$AO$8192)</f>
        <v>-24.9</v>
      </c>
      <c r="W1086" s="20" t="s">
        <v>38</v>
      </c>
      <c r="X1086" s="19" t="s">
        <v>39</v>
      </c>
      <c r="Y1086" s="21" t="s">
        <v>39</v>
      </c>
    </row>
    <row r="1087" spans="1:25" x14ac:dyDescent="0.2">
      <c r="A1087" s="19" t="s">
        <v>2658</v>
      </c>
      <c r="B1087" s="20" t="s">
        <v>35</v>
      </c>
      <c r="C1087" s="19" t="s">
        <v>92</v>
      </c>
      <c r="D1087" s="19" t="s">
        <v>93</v>
      </c>
      <c r="E1087" s="19">
        <v>3350641</v>
      </c>
      <c r="F1087" s="19">
        <v>3350662</v>
      </c>
      <c r="G1087" s="21" t="s">
        <v>44</v>
      </c>
      <c r="H1087" s="19" t="str">
        <f>LOOKUP($A1087,[1]cumulative_hybrid_p_values_with!$B$2:$B$8192,[1]cumulative_hybrid_p_values_with!$AG$2:$AG$8192)</f>
        <v>TTTCCCTGGTGTTGGCGCAGT</v>
      </c>
      <c r="I1087" s="20" t="s">
        <v>41</v>
      </c>
      <c r="J1087" s="19" t="s">
        <v>2659</v>
      </c>
      <c r="K1087" s="19" t="s">
        <v>2660</v>
      </c>
      <c r="L1087" s="19">
        <v>3968032</v>
      </c>
      <c r="M1087" s="19">
        <v>3968058</v>
      </c>
      <c r="N1087" s="21" t="s">
        <v>44</v>
      </c>
      <c r="O1087" s="19" t="str">
        <f>LOOKUP($A1087,[1]cumulative_hybrid_p_values_with!$B$2:$B$8192,[1]cumulative_hybrid_p_values_with!$AH$2:$AH$8192)</f>
        <v>CGCAAACGTCACCAGGGATTGATACC</v>
      </c>
      <c r="P1087" s="22">
        <v>2.8683245558773599E-106</v>
      </c>
      <c r="Q1087" s="23">
        <v>6.37263936999989E-106</v>
      </c>
      <c r="R1087" s="19">
        <v>1</v>
      </c>
      <c r="S1087" s="21">
        <v>1</v>
      </c>
      <c r="T1087" s="19" t="str">
        <f>LOOKUP($A1087,[1]cumulative_hybrid_p_values_with!$B$2:$B$8192,[1]cumulative_hybrid_p_values_with!$AK$2:$AK$8192)</f>
        <v>TTCCCTGGTGTTGGCGC&amp;CGCAAACGTCACCAGGGAT</v>
      </c>
      <c r="U1087" s="19" t="str">
        <f>LOOKUP($A1087,[1]cumulative_hybrid_p_values_with!$B$2:$B$8192,[1]cumulative_hybrid_p_values_with!$AL$2:$AL$8192)</f>
        <v>.(((((((((...(((.&amp;)))......))))))))).</v>
      </c>
      <c r="V1087" s="19">
        <f>LOOKUP($A1087,[1]cumulative_hybrid_p_values_with!$B$2:$B$8192,[1]cumulative_hybrid_p_values_with!$AO$2:$AO$8192)</f>
        <v>-20.399999999999999</v>
      </c>
      <c r="W1087" s="20" t="s">
        <v>38</v>
      </c>
      <c r="X1087" s="19" t="s">
        <v>39</v>
      </c>
      <c r="Y1087" s="21" t="s">
        <v>39</v>
      </c>
    </row>
    <row r="1088" spans="1:25" x14ac:dyDescent="0.2">
      <c r="A1088" s="19" t="s">
        <v>2661</v>
      </c>
      <c r="B1088" s="20" t="s">
        <v>35</v>
      </c>
      <c r="C1088" s="19" t="s">
        <v>98</v>
      </c>
      <c r="D1088" s="19" t="s">
        <v>99</v>
      </c>
      <c r="E1088" s="19">
        <v>2025240</v>
      </c>
      <c r="F1088" s="19">
        <v>2025303</v>
      </c>
      <c r="G1088" s="21" t="s">
        <v>34</v>
      </c>
      <c r="H1088" s="19" t="str">
        <f>LOOKUP($A1088,[1]cumulative_hybrid_p_values_with!$B$2:$B$8192,[1]cumulative_hybrid_p_values_with!$AG$2:$AG$8192)</f>
        <v>ATTTCCTGGTGTAACGAATTTTTTAAGTGCTTCTTGCTTAAGCAAGTTTCATCCCGACCCCCT</v>
      </c>
      <c r="I1088" s="20" t="s">
        <v>32</v>
      </c>
      <c r="J1088" s="19" t="s">
        <v>1258</v>
      </c>
      <c r="K1088" s="19" t="s">
        <v>1258</v>
      </c>
      <c r="L1088" s="19">
        <v>3732503</v>
      </c>
      <c r="M1088" s="19">
        <v>3732526</v>
      </c>
      <c r="N1088" s="21" t="s">
        <v>34</v>
      </c>
      <c r="O1088" s="19" t="str">
        <f>LOOKUP($A1088,[1]cumulative_hybrid_p_values_with!$B$2:$B$8192,[1]cumulative_hybrid_p_values_with!$AH$2:$AH$8192)</f>
        <v>GTTATTTCGTTACCCAGGAAGAT</v>
      </c>
      <c r="P1088" s="22">
        <v>3.7042282795234096E-74</v>
      </c>
      <c r="Q1088" s="23">
        <v>7.5095173521942894E-74</v>
      </c>
      <c r="R1088" s="19">
        <v>2</v>
      </c>
      <c r="S1088" s="21">
        <v>1</v>
      </c>
      <c r="T1088" s="19" t="str">
        <f>LOOKUP($A1088,[1]cumulative_hybrid_p_values_with!$B$2:$B$8192,[1]cumulative_hybrid_p_values_with!$AK$2:$AK$8192)</f>
        <v>TTTCCTGGTGTAACGAAT&amp;TTTCGTTACCCAGGAAG</v>
      </c>
      <c r="U1088" s="19" t="str">
        <f>LOOKUP($A1088,[1]cumulative_hybrid_p_values_with!$B$2:$B$8192,[1]cumulative_hybrid_p_values_with!$AL$2:$AL$8192)</f>
        <v>.(((((((.((((((((.&amp;.))))))))))))))).</v>
      </c>
      <c r="V1088" s="19">
        <f>LOOKUP($A1088,[1]cumulative_hybrid_p_values_with!$B$2:$B$8192,[1]cumulative_hybrid_p_values_with!$AO$2:$AO$8192)</f>
        <v>-22.6</v>
      </c>
      <c r="W1088" s="20" t="s">
        <v>38</v>
      </c>
      <c r="X1088" s="19" t="s">
        <v>39</v>
      </c>
      <c r="Y1088" s="21" t="s">
        <v>39</v>
      </c>
    </row>
    <row r="1089" spans="1:25" x14ac:dyDescent="0.2">
      <c r="A1089" s="19" t="s">
        <v>2662</v>
      </c>
      <c r="B1089" s="20" t="s">
        <v>35</v>
      </c>
      <c r="C1089" s="19" t="s">
        <v>170</v>
      </c>
      <c r="D1089" s="19" t="s">
        <v>171</v>
      </c>
      <c r="E1089" s="19">
        <v>2976357</v>
      </c>
      <c r="F1089" s="19">
        <v>2976385</v>
      </c>
      <c r="G1089" s="21" t="s">
        <v>34</v>
      </c>
      <c r="H1089" s="19" t="str">
        <f>LOOKUP($A1089,[1]cumulative_hybrid_p_values_with!$B$2:$B$8192,[1]cumulative_hybrid_p_values_with!$AG$2:$AG$8192)</f>
        <v>CCCAGAGGTATTGATAGGTGAAGTCAAC</v>
      </c>
      <c r="I1089" s="20" t="s">
        <v>41</v>
      </c>
      <c r="J1089" s="19" t="s">
        <v>2663</v>
      </c>
      <c r="K1089" s="19" t="s">
        <v>2664</v>
      </c>
      <c r="L1089" s="19">
        <v>4363267</v>
      </c>
      <c r="M1089" s="19">
        <v>4363311</v>
      </c>
      <c r="N1089" s="21" t="s">
        <v>34</v>
      </c>
      <c r="O1089" s="19" t="str">
        <f>LOOKUP($A1089,[1]cumulative_hybrid_p_values_with!$B$2:$B$8192,[1]cumulative_hybrid_p_values_with!$AH$2:$AH$8192)</f>
        <v>AGCGTGCAACGTGAAGATGTACTGGGAGAAGCCCTGAAATTATT</v>
      </c>
      <c r="P1089" s="22">
        <v>3.3581725657095498E-307</v>
      </c>
      <c r="Q1089" s="23">
        <v>9.7271652279622399E-307</v>
      </c>
      <c r="R1089" s="19">
        <v>1</v>
      </c>
      <c r="S1089" s="21">
        <v>1</v>
      </c>
      <c r="T1089" s="19" t="str">
        <f>LOOKUP($A1089,[1]cumulative_hybrid_p_values_with!$B$2:$B$8192,[1]cumulative_hybrid_p_values_with!$AK$2:$AK$8192)</f>
        <v>CCAGAGGTATTGATAGGTGAAGTCA&amp;AGATGTACTGGGAGAAGCCCTGA</v>
      </c>
      <c r="U1089" s="19" t="str">
        <f>LOOKUP($A1089,[1]cumulative_hybrid_p_values_with!$B$2:$B$8192,[1]cumulative_hybrid_p_values_with!$AL$2:$AL$8192)</f>
        <v>.(((.(((.((....((((..(((.&amp;.))).))))....)).)))))).</v>
      </c>
      <c r="V1089" s="19">
        <f>LOOKUP($A1089,[1]cumulative_hybrid_p_values_with!$B$2:$B$8192,[1]cumulative_hybrid_p_values_with!$AO$2:$AO$8192)</f>
        <v>-12.6</v>
      </c>
      <c r="W1089" s="20" t="s">
        <v>39</v>
      </c>
      <c r="X1089" s="19" t="s">
        <v>38</v>
      </c>
      <c r="Y1089" s="21" t="s">
        <v>39</v>
      </c>
    </row>
    <row r="1090" spans="1:25" x14ac:dyDescent="0.2">
      <c r="A1090" s="19" t="s">
        <v>2665</v>
      </c>
      <c r="B1090" s="20" t="s">
        <v>45</v>
      </c>
      <c r="C1090" s="19" t="s">
        <v>2205</v>
      </c>
      <c r="D1090" s="19" t="s">
        <v>2206</v>
      </c>
      <c r="E1090" s="19">
        <v>2059866</v>
      </c>
      <c r="F1090" s="19">
        <v>2059926</v>
      </c>
      <c r="G1090" s="21" t="s">
        <v>44</v>
      </c>
      <c r="H1090" s="19" t="str">
        <f>LOOKUP($A1090,[1]cumulative_hybrid_p_values_with!$B$2:$B$8192,[1]cumulative_hybrid_p_values_with!$AG$2:$AG$8192)</f>
        <v>CGGTAGAACGGCGGACTGTTAATCCGTATGTCACTGGTTCGAGTCCAGTCAGAGGAGCCA</v>
      </c>
      <c r="I1090" s="20" t="s">
        <v>35</v>
      </c>
      <c r="J1090" s="19" t="s">
        <v>87</v>
      </c>
      <c r="K1090" s="19" t="s">
        <v>88</v>
      </c>
      <c r="L1090" s="19">
        <v>2924198</v>
      </c>
      <c r="M1090" s="19">
        <v>2924315</v>
      </c>
      <c r="N1090" s="21" t="s">
        <v>34</v>
      </c>
      <c r="O1090" s="19" t="str">
        <f>LOOKUP($A1090,[1]cumulative_hybrid_p_values_with!$B$2:$B$8192,[1]cumulative_hybrid_p_values_with!$AH$2:$AH$8192)</f>
        <v>ACATCGGGGTGGTGTGAGCAGGAAGCAATAGTTCAGGATGAACGATTGGCCGCAAGGCCAGAGGAAAAGTTGTCAAGGATGAGCAGGGAGCAACAAAAGTAGCTGGAATGCTGCGAA</v>
      </c>
      <c r="P1090" s="20">
        <v>0</v>
      </c>
      <c r="Q1090" s="19">
        <v>0</v>
      </c>
      <c r="R1090" s="19">
        <v>3</v>
      </c>
      <c r="S1090" s="21">
        <v>1</v>
      </c>
      <c r="T1090" s="19" t="str">
        <f>LOOKUP($A1090,[1]cumulative_hybrid_p_values_with!$B$2:$B$8192,[1]cumulative_hybrid_p_values_with!$AK$2:$AK$8192)</f>
        <v>CGGTAGAACGGCGGACTGTTAATCCGTATGTCACTGGTTCGAGTCCAGTCAGAGGAGCCA&amp;AGGATGAACGATTGGCCGCAAGGCCAGAGGAAAAGTTGTCAAGGATGAGCAGGGAGCAACAAAAGTAGCTGGAATGCTGC</v>
      </c>
      <c r="U1090" s="19" t="str">
        <f>LOOKUP($A1090,[1]cumulative_hybrid_p_values_with!$B$2:$B$8192,[1]cumulative_hybrid_p_values_with!$AL$2:$AL$8192)</f>
        <v>(((((...((((...(((((.((((...((.((((((((((.(.((((((.......((.&amp;.))......)))))))))...)))))).........)).)).)))).)))))...............))))...))))).</v>
      </c>
      <c r="V1090" s="19">
        <f>LOOKUP($A1090,[1]cumulative_hybrid_p_values_with!$B$2:$B$8192,[1]cumulative_hybrid_p_values_with!$AO$2:$AO$8192)</f>
        <v>-34.4</v>
      </c>
      <c r="W1090" s="20" t="s">
        <v>38</v>
      </c>
      <c r="X1090" s="19" t="s">
        <v>38</v>
      </c>
      <c r="Y1090" s="21" t="s">
        <v>38</v>
      </c>
    </row>
    <row r="1091" spans="1:25" x14ac:dyDescent="0.2">
      <c r="A1091" s="19" t="s">
        <v>2666</v>
      </c>
      <c r="B1091" s="20" t="s">
        <v>49</v>
      </c>
      <c r="C1091" s="19" t="s">
        <v>72</v>
      </c>
      <c r="D1091" s="19" t="s">
        <v>73</v>
      </c>
      <c r="E1091" s="19">
        <v>4035718</v>
      </c>
      <c r="F1091" s="19">
        <v>4035791</v>
      </c>
      <c r="G1091" s="21" t="s">
        <v>44</v>
      </c>
      <c r="H1091" s="19" t="str">
        <f>LOOKUP($A1091,[1]cumulative_hybrid_p_values_with!$B$2:$B$8192,[1]cumulative_hybrid_p_values_with!$AG$2:$AG$8192)</f>
        <v>AAGACCAAAGAGGGGTACCTTCGGGCCTCTTGCCATCGGATGTGCCCAGATGGGATTAGCTAGTAGGTGGGGT</v>
      </c>
      <c r="I1091" s="20" t="s">
        <v>49</v>
      </c>
      <c r="J1091" s="19" t="s">
        <v>214</v>
      </c>
      <c r="K1091" s="19" t="s">
        <v>215</v>
      </c>
      <c r="L1091" s="19">
        <v>4208166</v>
      </c>
      <c r="M1091" s="19">
        <v>4208229</v>
      </c>
      <c r="N1091" s="21" t="s">
        <v>44</v>
      </c>
      <c r="O1091" s="19" t="str">
        <f>LOOKUP($A1091,[1]cumulative_hybrid_p_values_with!$B$2:$B$8192,[1]cumulative_hybrid_p_values_with!$AH$2:$AH$8192)</f>
        <v>GGCTCAGATTGAACGCTGGCGGCAGGCCTAACACATGCAAGTCGAACGGTAACAGGAAGAAGC</v>
      </c>
      <c r="P1091" s="22">
        <v>3.4363845317768401E-62</v>
      </c>
      <c r="Q1091" s="23">
        <v>6.7091742744498399E-62</v>
      </c>
      <c r="R1091" s="19">
        <v>1</v>
      </c>
      <c r="S1091" s="21">
        <v>1</v>
      </c>
      <c r="T1091" s="19" t="str">
        <f>LOOKUP($A1091,[1]cumulative_hybrid_p_values_with!$B$2:$B$8192,[1]cumulative_hybrid_p_values_with!$AK$2:$AK$8192)</f>
        <v>CCTTCGGGCCTCTTGCCATCGGATGTGCCCAGATGGGATTAGCTAGTAGGTGGGG&amp;GCTCAGATTGAACGCTGGCGGCAGGCCTAACACATGCAAGTCGAACGGTAACAGGAAGAAGC</v>
      </c>
      <c r="U1091" s="19" t="str">
        <f>LOOKUP($A1091,[1]cumulative_hybrid_p_values_with!$B$2:$B$8192,[1]cumulative_hybrid_p_values_with!$AL$2:$AL$8192)</f>
        <v>.((((...(((.(((((.(..(((.(((...(.((((....((((((...((((.&amp;.))))........))))))......)))).)....))).)))..).))))).)))..)))).</v>
      </c>
      <c r="V1091" s="19">
        <f>LOOKUP($A1091,[1]cumulative_hybrid_p_values_with!$B$2:$B$8192,[1]cumulative_hybrid_p_values_with!$AO$2:$AO$8192)</f>
        <v>-30.7</v>
      </c>
      <c r="W1091" s="20" t="s">
        <v>39</v>
      </c>
      <c r="X1091" s="19" t="s">
        <v>39</v>
      </c>
      <c r="Y1091" s="21" t="s">
        <v>38</v>
      </c>
    </row>
    <row r="1092" spans="1:25" x14ac:dyDescent="0.2">
      <c r="A1092" s="19" t="s">
        <v>2667</v>
      </c>
      <c r="B1092" s="20" t="s">
        <v>45</v>
      </c>
      <c r="C1092" s="19" t="s">
        <v>477</v>
      </c>
      <c r="D1092" s="19" t="s">
        <v>478</v>
      </c>
      <c r="E1092" s="19">
        <v>2947607</v>
      </c>
      <c r="F1092" s="19">
        <v>2947656</v>
      </c>
      <c r="G1092" s="21" t="s">
        <v>44</v>
      </c>
      <c r="H1092" s="19" t="str">
        <f>LOOKUP($A1092,[1]cumulative_hybrid_p_values_with!$B$2:$B$8192,[1]cumulative_hybrid_p_values_with!$AG$2:$AG$8192)</f>
        <v>GCGGGGTGGAGCAGCCTGGTAGCTCGTCGGGCTCATAACCCGAAGGTCG</v>
      </c>
      <c r="I1092" s="20" t="s">
        <v>49</v>
      </c>
      <c r="J1092" s="19" t="s">
        <v>162</v>
      </c>
      <c r="K1092" s="19" t="s">
        <v>163</v>
      </c>
      <c r="L1092" s="19">
        <v>3944572</v>
      </c>
      <c r="M1092" s="19">
        <v>3944634</v>
      </c>
      <c r="N1092" s="21" t="s">
        <v>44</v>
      </c>
      <c r="O1092" s="19" t="str">
        <f>LOOKUP($A1092,[1]cumulative_hybrid_p_values_with!$B$2:$B$8192,[1]cumulative_hybrid_p_values_with!$AH$2:$AH$8192)</f>
        <v>TTTCGGCAAGGGGGTCATCCCGACTTACCAACCCGATGCAAACTGCGAATACCGGAGAATGT</v>
      </c>
      <c r="P1092" s="20">
        <v>0</v>
      </c>
      <c r="Q1092" s="19">
        <v>0</v>
      </c>
      <c r="R1092" s="19">
        <v>1</v>
      </c>
      <c r="S1092" s="21">
        <v>1</v>
      </c>
      <c r="T1092" s="19" t="str">
        <f>LOOKUP($A1092,[1]cumulative_hybrid_p_values_with!$B$2:$B$8192,[1]cumulative_hybrid_p_values_with!$AK$2:$AK$8192)</f>
        <v>GCGGGGTGGAGCAGCCTGGTAGCTCGTCGGGCTCATAACCCGAAGGTCG&amp;TCGGCAAGGGGGTCATCCCGACTTACCAACCCGATGCAAACTGCG</v>
      </c>
      <c r="U1092" s="19" t="str">
        <f>LOOKUP($A1092,[1]cumulative_hybrid_p_values_with!$B$2:$B$8192,[1]cumulative_hybrid_p_values_with!$AL$2:$AL$8192)</f>
        <v>((((..((.(......((((((...((((((...((.((((....((((&amp;.))))....)))).))))))))))))))......).))..)))).</v>
      </c>
      <c r="V1092" s="19">
        <f>LOOKUP($A1092,[1]cumulative_hybrid_p_values_with!$B$2:$B$8192,[1]cumulative_hybrid_p_values_with!$AO$2:$AO$8192)</f>
        <v>-35</v>
      </c>
      <c r="W1092" s="20" t="s">
        <v>39</v>
      </c>
      <c r="X1092" s="19" t="s">
        <v>38</v>
      </c>
      <c r="Y1092" s="21" t="s">
        <v>39</v>
      </c>
    </row>
    <row r="1093" spans="1:25" x14ac:dyDescent="0.2">
      <c r="A1093" s="19" t="s">
        <v>2668</v>
      </c>
      <c r="B1093" s="20" t="s">
        <v>2669</v>
      </c>
      <c r="C1093" s="19" t="s">
        <v>2670</v>
      </c>
      <c r="D1093" s="19" t="s">
        <v>2671</v>
      </c>
      <c r="E1093" s="19">
        <v>2777976</v>
      </c>
      <c r="F1093" s="19">
        <v>2778036</v>
      </c>
      <c r="G1093" s="21" t="s">
        <v>44</v>
      </c>
      <c r="H1093" s="19" t="str">
        <f>LOOKUP($A1093,[1]cumulative_hybrid_p_values_with!$B$2:$B$8192,[1]cumulative_hybrid_p_values_with!$AG$2:$AG$8192)</f>
        <v>AGCCCACCAATCATGATTGGACGGTGTAAGGACAACACCAACAAAAACAGGAAGTTAGAA</v>
      </c>
      <c r="I1093" s="20" t="s">
        <v>32</v>
      </c>
      <c r="J1093" s="19" t="s">
        <v>2672</v>
      </c>
      <c r="K1093" s="19" t="s">
        <v>2672</v>
      </c>
      <c r="L1093" s="19">
        <v>4479965</v>
      </c>
      <c r="M1093" s="19">
        <v>4479982</v>
      </c>
      <c r="N1093" s="21" t="s">
        <v>34</v>
      </c>
      <c r="O1093" s="19" t="str">
        <f>LOOKUP($A1093,[1]cumulative_hybrid_p_values_with!$B$2:$B$8192,[1]cumulative_hybrid_p_values_with!$AH$2:$AH$8192)</f>
        <v>AGAAAAAAACAAAAAAA</v>
      </c>
      <c r="P1093" s="20">
        <v>3.07920902919811E-2</v>
      </c>
      <c r="Q1093" s="19">
        <v>3.6582972556801999E-2</v>
      </c>
      <c r="R1093" s="19">
        <v>1</v>
      </c>
      <c r="S1093" s="21">
        <v>1</v>
      </c>
      <c r="T1093" s="19" t="str">
        <f>LOOKUP($A1093,[1]cumulative_hybrid_p_values_with!$B$2:$B$8192,[1]cumulative_hybrid_p_values_with!$AK$2:$AK$8192)</f>
        <v>GTGTA&amp;AACAA</v>
      </c>
      <c r="U1093" s="19" t="str">
        <f>LOOKUP($A1093,[1]cumulative_hybrid_p_values_with!$B$2:$B$8192,[1]cumulative_hybrid_p_values_with!$AL$2:$AL$8192)</f>
        <v>.(((.&amp;.))).</v>
      </c>
      <c r="V1093" s="19">
        <f>LOOKUP($A1093,[1]cumulative_hybrid_p_values_with!$B$2:$B$8192,[1]cumulative_hybrid_p_values_with!$AO$2:$AO$8192)</f>
        <v>-1</v>
      </c>
      <c r="W1093" s="20" t="s">
        <v>39</v>
      </c>
      <c r="X1093" s="19" t="s">
        <v>39</v>
      </c>
      <c r="Y1093" s="21" t="s">
        <v>38</v>
      </c>
    </row>
    <row r="1094" spans="1:25" x14ac:dyDescent="0.2">
      <c r="A1094" s="19" t="s">
        <v>2673</v>
      </c>
      <c r="B1094" s="20" t="s">
        <v>41</v>
      </c>
      <c r="C1094" s="19" t="s">
        <v>2674</v>
      </c>
      <c r="D1094" s="19" t="s">
        <v>2675</v>
      </c>
      <c r="E1094" s="19">
        <v>964310</v>
      </c>
      <c r="F1094" s="19">
        <v>964340</v>
      </c>
      <c r="G1094" s="21" t="s">
        <v>44</v>
      </c>
      <c r="H1094" s="19" t="str">
        <f>LOOKUP($A1094,[1]cumulative_hybrid_p_values_with!$B$2:$B$8192,[1]cumulative_hybrid_p_values_with!$AG$2:$AG$8192)</f>
        <v>GAGGGGTGCATGAAAATAACGACAGTCGGT</v>
      </c>
      <c r="I1094" s="20" t="s">
        <v>41</v>
      </c>
      <c r="J1094" s="19" t="s">
        <v>1034</v>
      </c>
      <c r="K1094" s="19" t="s">
        <v>1035</v>
      </c>
      <c r="L1094" s="19">
        <v>2312526</v>
      </c>
      <c r="M1094" s="19">
        <v>2312550</v>
      </c>
      <c r="N1094" s="21" t="s">
        <v>34</v>
      </c>
      <c r="O1094" s="19" t="str">
        <f>LOOKUP($A1094,[1]cumulative_hybrid_p_values_with!$B$2:$B$8192,[1]cumulative_hybrid_p_values_with!$AH$2:$AH$8192)</f>
        <v>TTACTGACCAGCTGACCGGTTACG</v>
      </c>
      <c r="P1094" s="22">
        <v>2.7435603772296602E-7</v>
      </c>
      <c r="Q1094" s="23">
        <v>3.8486767534782398E-7</v>
      </c>
      <c r="R1094" s="19">
        <v>1</v>
      </c>
      <c r="S1094" s="21">
        <v>1</v>
      </c>
      <c r="T1094" s="19" t="str">
        <f>LOOKUP($A1094,[1]cumulative_hybrid_p_values_with!$B$2:$B$8192,[1]cumulative_hybrid_p_values_with!$AK$2:$AK$8192)</f>
        <v>CGACAGTCGGT&amp;AGCTGACCGGTTA</v>
      </c>
      <c r="U1094" s="19" t="str">
        <f>LOOKUP($A1094,[1]cumulative_hybrid_p_values_with!$B$2:$B$8192,[1]cumulative_hybrid_p_values_with!$AL$2:$AL$8192)</f>
        <v>.(((.((((((&amp;.))))))..))).</v>
      </c>
      <c r="V1094" s="19">
        <f>LOOKUP($A1094,[1]cumulative_hybrid_p_values_with!$B$2:$B$8192,[1]cumulative_hybrid_p_values_with!$AO$2:$AO$8192)</f>
        <v>-9</v>
      </c>
      <c r="W1094" s="20" t="s">
        <v>39</v>
      </c>
      <c r="X1094" s="19" t="s">
        <v>38</v>
      </c>
      <c r="Y1094" s="21" t="s">
        <v>39</v>
      </c>
    </row>
    <row r="1095" spans="1:25" x14ac:dyDescent="0.2">
      <c r="A1095" s="19" t="s">
        <v>2676</v>
      </c>
      <c r="B1095" s="20" t="s">
        <v>41</v>
      </c>
      <c r="C1095" s="19" t="s">
        <v>1967</v>
      </c>
      <c r="D1095" s="19" t="s">
        <v>1968</v>
      </c>
      <c r="E1095" s="19">
        <v>3610492</v>
      </c>
      <c r="F1095" s="19">
        <v>3610550</v>
      </c>
      <c r="G1095" s="21" t="s">
        <v>44</v>
      </c>
      <c r="H1095" s="19" t="str">
        <f>LOOKUP($A1095,[1]cumulative_hybrid_p_values_with!$B$2:$B$8192,[1]cumulative_hybrid_p_values_with!$AG$2:$AG$8192)</f>
        <v>ATACGCTGGTTATTCAGTAAGTTTTAAGATGATGAGGCGGCCTCAGGGACGTGTTCCG</v>
      </c>
      <c r="I1095" s="20" t="s">
        <v>35</v>
      </c>
      <c r="J1095" s="19" t="s">
        <v>113</v>
      </c>
      <c r="K1095" s="19" t="s">
        <v>114</v>
      </c>
      <c r="L1095" s="19">
        <v>4049945</v>
      </c>
      <c r="M1095" s="19">
        <v>4049967</v>
      </c>
      <c r="N1095" s="21" t="s">
        <v>44</v>
      </c>
      <c r="O1095" s="19" t="str">
        <f>LOOKUP($A1095,[1]cumulative_hybrid_p_values_with!$B$2:$B$8192,[1]cumulative_hybrid_p_values_with!$AH$2:$AH$8192)</f>
        <v>CGTAATCGGATTTGGCTGAATA</v>
      </c>
      <c r="P1095" s="20">
        <v>0</v>
      </c>
      <c r="Q1095" s="19">
        <v>0</v>
      </c>
      <c r="R1095" s="19">
        <v>1</v>
      </c>
      <c r="S1095" s="21">
        <v>1</v>
      </c>
      <c r="T1095" s="19" t="str">
        <f>LOOKUP($A1095,[1]cumulative_hybrid_p_values_with!$B$2:$B$8192,[1]cumulative_hybrid_p_values_with!$AK$2:$AK$8192)</f>
        <v>TTATTCAGTAAGTTTTAAGATGATGA&amp;CGTAATCGGATTTGGCTGAATA</v>
      </c>
      <c r="U1095" s="19" t="str">
        <f>LOOKUP($A1095,[1]cumulative_hybrid_p_values_with!$B$2:$B$8192,[1]cumulative_hybrid_p_values_with!$AL$2:$AL$8192)</f>
        <v>.((((((((((((((...(((.(((.&amp;))).)))))))))).)))))))</v>
      </c>
      <c r="V1095" s="19">
        <f>LOOKUP($A1095,[1]cumulative_hybrid_p_values_with!$B$2:$B$8192,[1]cumulative_hybrid_p_values_with!$AO$2:$AO$8192)</f>
        <v>-11.7</v>
      </c>
      <c r="W1095" s="20" t="s">
        <v>39</v>
      </c>
      <c r="X1095" s="19" t="s">
        <v>38</v>
      </c>
      <c r="Y1095" s="21" t="s">
        <v>39</v>
      </c>
    </row>
    <row r="1096" spans="1:25" x14ac:dyDescent="0.2">
      <c r="A1096" s="19" t="s">
        <v>2677</v>
      </c>
      <c r="B1096" s="20" t="s">
        <v>121</v>
      </c>
      <c r="C1096" s="19" t="s">
        <v>2678</v>
      </c>
      <c r="D1096" s="19" t="s">
        <v>2679</v>
      </c>
      <c r="E1096" s="19">
        <v>3720296</v>
      </c>
      <c r="F1096" s="19">
        <v>3720317</v>
      </c>
      <c r="G1096" s="21" t="s">
        <v>44</v>
      </c>
      <c r="H1096" s="19" t="str">
        <f>LOOKUP($A1096,[1]cumulative_hybrid_p_values_with!$B$2:$B$8192,[1]cumulative_hybrid_p_values_with!$AG$2:$AG$8192)</f>
        <v>CATTTGGCGGGGATTTTTTTA</v>
      </c>
      <c r="I1096" s="20" t="s">
        <v>41</v>
      </c>
      <c r="J1096" s="19" t="s">
        <v>2680</v>
      </c>
      <c r="K1096" s="19" t="s">
        <v>2681</v>
      </c>
      <c r="L1096" s="19">
        <v>3867392</v>
      </c>
      <c r="M1096" s="19">
        <v>3867434</v>
      </c>
      <c r="N1096" s="21" t="s">
        <v>34</v>
      </c>
      <c r="O1096" s="19" t="str">
        <f>LOOKUP($A1096,[1]cumulative_hybrid_p_values_with!$B$2:$B$8192,[1]cumulative_hybrid_p_values_with!$AH$2:$AH$8192)</f>
        <v>GAGCTATTGATTATGCGTAACTTTGATTTATCCCCGCTTTAC</v>
      </c>
      <c r="P1096" s="22">
        <v>2.45713121702387E-6</v>
      </c>
      <c r="Q1096" s="23">
        <v>3.3706396972700001E-6</v>
      </c>
      <c r="R1096" s="19">
        <v>1</v>
      </c>
      <c r="S1096" s="21">
        <v>1</v>
      </c>
      <c r="T1096" s="19" t="str">
        <f>LOOKUP($A1096,[1]cumulative_hybrid_p_values_with!$B$2:$B$8192,[1]cumulative_hybrid_p_values_with!$AK$2:$AK$8192)</f>
        <v>TGGCGGGGATT&amp;TATCCCCGCTT</v>
      </c>
      <c r="U1096" s="19" t="str">
        <f>LOOKUP($A1096,[1]cumulative_hybrid_p_values_with!$B$2:$B$8192,[1]cumulative_hybrid_p_values_with!$AL$2:$AL$8192)</f>
        <v>.(((((((((.&amp;.))))))))).</v>
      </c>
      <c r="V1096" s="19">
        <f>LOOKUP($A1096,[1]cumulative_hybrid_p_values_with!$B$2:$B$8192,[1]cumulative_hybrid_p_values_with!$AO$2:$AO$8192)</f>
        <v>-17.2</v>
      </c>
      <c r="W1096" s="20" t="s">
        <v>38</v>
      </c>
      <c r="X1096" s="19" t="s">
        <v>39</v>
      </c>
      <c r="Y1096" s="21" t="s">
        <v>39</v>
      </c>
    </row>
    <row r="1097" spans="1:25" x14ac:dyDescent="0.2">
      <c r="A1097" s="19" t="s">
        <v>2682</v>
      </c>
      <c r="B1097" s="20" t="s">
        <v>80</v>
      </c>
      <c r="C1097" s="19" t="s">
        <v>966</v>
      </c>
      <c r="D1097" s="19" t="s">
        <v>967</v>
      </c>
      <c r="E1097" s="19">
        <v>4053498</v>
      </c>
      <c r="F1097" s="19">
        <v>4053529</v>
      </c>
      <c r="G1097" s="21" t="s">
        <v>44</v>
      </c>
      <c r="H1097" s="19" t="str">
        <f>LOOKUP($A1097,[1]cumulative_hybrid_p_values_with!$B$2:$B$8192,[1]cumulative_hybrid_p_values_with!$AG$2:$AG$8192)</f>
        <v>GGCAACAAAACCTGTTGAAATTATTGCTTTT</v>
      </c>
      <c r="I1097" s="20" t="s">
        <v>49</v>
      </c>
      <c r="J1097" s="19" t="s">
        <v>175</v>
      </c>
      <c r="K1097" s="19" t="s">
        <v>176</v>
      </c>
      <c r="L1097" s="19">
        <v>4171209</v>
      </c>
      <c r="M1097" s="19">
        <v>4171267</v>
      </c>
      <c r="N1097" s="21" t="s">
        <v>44</v>
      </c>
      <c r="O1097" s="19" t="str">
        <f>LOOKUP($A1097,[1]cumulative_hybrid_p_values_with!$B$2:$B$8192,[1]cumulative_hybrid_p_values_with!$AH$2:$AH$8192)</f>
        <v>GTACGCGAGCTGGGTTTAGAACGTCGTGAGACAGTTCGGTCCCTATCTGCCGTGGGCG</v>
      </c>
      <c r="P1097" s="22">
        <v>9.3876970174442995E-82</v>
      </c>
      <c r="Q1097" s="23">
        <v>1.95165280099499E-81</v>
      </c>
      <c r="R1097" s="19">
        <v>1</v>
      </c>
      <c r="S1097" s="21">
        <v>1</v>
      </c>
      <c r="T1097" s="19" t="str">
        <f>LOOKUP($A1097,[1]cumulative_hybrid_p_values_with!$B$2:$B$8192,[1]cumulative_hybrid_p_values_with!$AK$2:$AK$8192)</f>
        <v>GGCAACAAAACCTGTTGAAATTATTGCT&amp;CGCGAGCTGGGTTTAGAACGTCGTGAGACAGTTCGGTCCCTATCTGCCG</v>
      </c>
      <c r="U1097" s="19" t="str">
        <f>LOOKUP($A1097,[1]cumulative_hybrid_p_values_with!$B$2:$B$8192,[1]cumulative_hybrid_p_values_with!$AL$2:$AL$8192)</f>
        <v>((((((..((.(((((.......((((.&amp;.)))).....................)))))))..)).......)))).</v>
      </c>
      <c r="V1097" s="19">
        <f>LOOKUP($A1097,[1]cumulative_hybrid_p_values_with!$B$2:$B$8192,[1]cumulative_hybrid_p_values_with!$AO$2:$AO$8192)</f>
        <v>-10.9</v>
      </c>
      <c r="W1097" s="20" t="s">
        <v>38</v>
      </c>
      <c r="X1097" s="19" t="s">
        <v>39</v>
      </c>
      <c r="Y1097" s="21" t="s">
        <v>39</v>
      </c>
    </row>
    <row r="1098" spans="1:25" x14ac:dyDescent="0.2">
      <c r="A1098" s="19" t="s">
        <v>2683</v>
      </c>
      <c r="B1098" s="20" t="s">
        <v>41</v>
      </c>
      <c r="C1098" s="19" t="s">
        <v>260</v>
      </c>
      <c r="D1098" s="19" t="s">
        <v>261</v>
      </c>
      <c r="E1098" s="19">
        <v>133348</v>
      </c>
      <c r="F1098" s="19">
        <v>133391</v>
      </c>
      <c r="G1098" s="21" t="s">
        <v>44</v>
      </c>
      <c r="H1098" s="19" t="str">
        <f>LOOKUP($A1098,[1]cumulative_hybrid_p_values_with!$B$2:$B$8192,[1]cumulative_hybrid_p_values_with!$AG$2:$AG$8192)</f>
        <v>CTGGAAATTGAAGGTCTGCCGGATCTGAAAGTTGAGCAGGCCT</v>
      </c>
      <c r="I1098" s="20" t="s">
        <v>121</v>
      </c>
      <c r="J1098" s="19" t="s">
        <v>712</v>
      </c>
      <c r="K1098" s="19" t="s">
        <v>713</v>
      </c>
      <c r="L1098" s="19">
        <v>3913702</v>
      </c>
      <c r="M1098" s="19">
        <v>3913768</v>
      </c>
      <c r="N1098" s="21" t="s">
        <v>34</v>
      </c>
      <c r="O1098" s="19" t="str">
        <f>LOOKUP($A1098,[1]cumulative_hybrid_p_values_with!$B$2:$B$8192,[1]cumulative_hybrid_p_values_with!$AH$2:$AH$8192)</f>
        <v>AGTAACTATAAAAATAACCCCACTCTCTACAAGGCTCGGGGCGCCCGAAAAAACGGGCATACAGGT</v>
      </c>
      <c r="P1098" s="22">
        <v>2.36491340122156E-8</v>
      </c>
      <c r="Q1098" s="23">
        <v>3.3710683905351998E-8</v>
      </c>
      <c r="R1098" s="19">
        <v>1</v>
      </c>
      <c r="S1098" s="21">
        <v>1</v>
      </c>
      <c r="T1098" s="19" t="str">
        <f>LOOKUP($A1098,[1]cumulative_hybrid_p_values_with!$B$2:$B$8192,[1]cumulative_hybrid_p_values_with!$AK$2:$AK$8192)</f>
        <v>CTGGAAATTGAAGGTCTGCCGGATCTGAAAGTTGAGCAGGC&amp;CCCCACTCTCTACAAGGCTCGGGGCGCCCGAAAAAACGGG</v>
      </c>
      <c r="U1098" s="19" t="str">
        <f>LOOKUP($A1098,[1]cumulative_hybrid_p_values_with!$B$2:$B$8192,[1]cumulative_hybrid_p_values_with!$AL$2:$AL$8192)</f>
        <v>(((.........(((.(.((((.(((...((..(((..((.&amp;.))..))).))...))).)))).).)))........))).</v>
      </c>
      <c r="V1098" s="19">
        <f>LOOKUP($A1098,[1]cumulative_hybrid_p_values_with!$B$2:$B$8192,[1]cumulative_hybrid_p_values_with!$AO$2:$AO$8192)</f>
        <v>-18</v>
      </c>
      <c r="W1098" s="20" t="s">
        <v>39</v>
      </c>
      <c r="X1098" s="19" t="s">
        <v>38</v>
      </c>
      <c r="Y1098" s="21" t="s">
        <v>39</v>
      </c>
    </row>
    <row r="1099" spans="1:25" x14ac:dyDescent="0.2">
      <c r="A1099" s="19" t="s">
        <v>2684</v>
      </c>
      <c r="B1099" s="20" t="s">
        <v>35</v>
      </c>
      <c r="C1099" s="19" t="s">
        <v>390</v>
      </c>
      <c r="D1099" s="19" t="s">
        <v>391</v>
      </c>
      <c r="E1099" s="19">
        <v>2167114</v>
      </c>
      <c r="F1099" s="19">
        <v>2167189</v>
      </c>
      <c r="G1099" s="21" t="s">
        <v>44</v>
      </c>
      <c r="H1099" s="19" t="str">
        <f>LOOKUP($A1099,[1]cumulative_hybrid_p_values_with!$B$2:$B$8192,[1]cumulative_hybrid_p_values_with!$AG$2:$AG$8192)</f>
        <v>CTGAAAAACATAACCCATAAAATGCTAGCTGTACCAGGAACCACCTCCTTAGCCTGTGTAATCTCCCTTACACGG</v>
      </c>
      <c r="I1099" s="20" t="s">
        <v>35</v>
      </c>
      <c r="J1099" s="19" t="s">
        <v>70</v>
      </c>
      <c r="K1099" s="19" t="s">
        <v>71</v>
      </c>
      <c r="L1099" s="19">
        <v>3657983</v>
      </c>
      <c r="M1099" s="19">
        <v>3658054</v>
      </c>
      <c r="N1099" s="21" t="s">
        <v>34</v>
      </c>
      <c r="O1099" s="19" t="str">
        <f>LOOKUP($A1099,[1]cumulative_hybrid_p_values_with!$B$2:$B$8192,[1]cumulative_hybrid_p_values_with!$AH$2:$AH$8192)</f>
        <v>GTAATCCGATTTAAATATCGAGTCTCCTTGTTTCGACTTAAGCTGGCAATTGGATTGCCAGCTTTCTTTTA</v>
      </c>
      <c r="P1099" s="22">
        <v>0</v>
      </c>
      <c r="Q1099" s="23">
        <v>0</v>
      </c>
      <c r="R1099" s="19">
        <v>8</v>
      </c>
      <c r="S1099" s="21">
        <v>1</v>
      </c>
      <c r="T1099" s="19" t="str">
        <f>LOOKUP($A1099,[1]cumulative_hybrid_p_values_with!$B$2:$B$8192,[1]cumulative_hybrid_p_values_with!$AK$2:$AK$8192)</f>
        <v>TGAAAAACATAACCCATAAAATGCTAGCTGTACCAGGAACCACCTCCTTAGCCTGTGTAATCTCCCTTACA&amp;GTAATCCGATTTAAATATCGAGTCTCCTTGTTTCGACTTAAGCTGGCAATTGGATTGCCAGCTTTCT</v>
      </c>
      <c r="U1099" s="19" t="str">
        <f>LOOKUP($A1099,[1]cumulative_hybrid_p_values_with!$B$2:$B$8192,[1]cumulative_hybrid_p_values_with!$AL$2:$AL$8192)</f>
        <v>.((((....(((.(((.....((((((((......(((((...............(..((((....((((.&amp;))))...))))..)...............)))))......))))))))..))).))).....)))).</v>
      </c>
      <c r="V1099" s="19">
        <f>LOOKUP($A1099,[1]cumulative_hybrid_p_values_with!$B$2:$B$8192,[1]cumulative_hybrid_p_values_with!$AO$2:$AO$8192)</f>
        <v>-21.6</v>
      </c>
      <c r="W1099" s="20" t="s">
        <v>38</v>
      </c>
      <c r="X1099" s="19" t="s">
        <v>38</v>
      </c>
      <c r="Y1099" s="21" t="s">
        <v>38</v>
      </c>
    </row>
    <row r="1100" spans="1:25" x14ac:dyDescent="0.2">
      <c r="A1100" s="19" t="s">
        <v>2685</v>
      </c>
      <c r="B1100" s="20" t="s">
        <v>41</v>
      </c>
      <c r="C1100" s="19" t="s">
        <v>723</v>
      </c>
      <c r="D1100" s="19" t="s">
        <v>724</v>
      </c>
      <c r="E1100" s="19">
        <v>2814860</v>
      </c>
      <c r="F1100" s="19">
        <v>2814916</v>
      </c>
      <c r="G1100" s="21" t="s">
        <v>34</v>
      </c>
      <c r="H1100" s="19" t="str">
        <f>LOOKUP($A1100,[1]cumulative_hybrid_p_values_with!$B$2:$B$8192,[1]cumulative_hybrid_p_values_with!$AG$2:$AG$8192)</f>
        <v>ACCGTTTGCGGTGTGGCTGGAAAAACACGCCTGACAGAAAAGAAAAAGGCCACTCG</v>
      </c>
      <c r="I1100" s="20" t="s">
        <v>41</v>
      </c>
      <c r="J1100" s="19" t="s">
        <v>2686</v>
      </c>
      <c r="K1100" s="19" t="s">
        <v>2687</v>
      </c>
      <c r="L1100" s="19">
        <v>3422055</v>
      </c>
      <c r="M1100" s="19">
        <v>3422124</v>
      </c>
      <c r="N1100" s="21" t="s">
        <v>44</v>
      </c>
      <c r="O1100" s="19" t="str">
        <f>LOOKUP($A1100,[1]cumulative_hybrid_p_values_with!$B$2:$B$8192,[1]cumulative_hybrid_p_values_with!$AH$2:$AH$8192)</f>
        <v>ATATGTTGCGGAAGTCGTGCGAGGTGGATTACAGGCGCTGCCTAAAGGGCAATATGAAGCGGCAGAGTC</v>
      </c>
      <c r="P1100" s="20">
        <v>1.11722561262536E-2</v>
      </c>
      <c r="Q1100" s="19">
        <v>1.3698379713696E-2</v>
      </c>
      <c r="R1100" s="19">
        <v>1</v>
      </c>
      <c r="S1100" s="21">
        <v>1</v>
      </c>
      <c r="T1100" s="19" t="str">
        <f>LOOKUP($A1100,[1]cumulative_hybrid_p_values_with!$B$2:$B$8192,[1]cumulative_hybrid_p_values_with!$AK$2:$AK$8192)</f>
        <v>ACCGTTTGCGGTGTGGCTGGAAAAACACGCCTGACA&amp;AGTCGTGCGAGGTGGATTACAGGCGCTGCCTAAAGGGC</v>
      </c>
      <c r="U1100" s="19" t="str">
        <f>LOOKUP($A1100,[1]cumulative_hybrid_p_values_with!$B$2:$B$8192,[1]cumulative_hybrid_p_values_with!$AL$2:$AL$8192)</f>
        <v>.((.((((.((((((.(((.....((.(((.((((.&amp;.)))).)))..))......))).))).))))))).)).</v>
      </c>
      <c r="V1100" s="19">
        <f>LOOKUP($A1100,[1]cumulative_hybrid_p_values_with!$B$2:$B$8192,[1]cumulative_hybrid_p_values_with!$AO$2:$AO$8192)</f>
        <v>-27.9</v>
      </c>
      <c r="W1100" s="20" t="s">
        <v>39</v>
      </c>
      <c r="X1100" s="19" t="s">
        <v>38</v>
      </c>
      <c r="Y1100" s="21" t="s">
        <v>39</v>
      </c>
    </row>
    <row r="1101" spans="1:25" x14ac:dyDescent="0.2">
      <c r="A1101" s="19" t="s">
        <v>2688</v>
      </c>
      <c r="B1101" s="20" t="s">
        <v>121</v>
      </c>
      <c r="C1101" s="19" t="s">
        <v>2478</v>
      </c>
      <c r="D1101" s="19" t="s">
        <v>2479</v>
      </c>
      <c r="E1101" s="19">
        <v>1866795</v>
      </c>
      <c r="F1101" s="19">
        <v>1866865</v>
      </c>
      <c r="G1101" s="21" t="s">
        <v>44</v>
      </c>
      <c r="H1101" s="19" t="str">
        <f>LOOKUP($A1101,[1]cumulative_hybrid_p_values_with!$B$2:$B$8192,[1]cumulative_hybrid_p_values_with!$AG$2:$AG$8192)</f>
        <v>AGAGTTGCTGTGTTTTAGCAAGAGACGTCGTTCAGTTTACCTCTTCCGGGAGCCTCTACTATTCATATGA</v>
      </c>
      <c r="I1101" s="20" t="s">
        <v>35</v>
      </c>
      <c r="J1101" s="19" t="s">
        <v>55</v>
      </c>
      <c r="K1101" s="19" t="s">
        <v>56</v>
      </c>
      <c r="L1101" s="19">
        <v>1923071</v>
      </c>
      <c r="M1101" s="19">
        <v>1923120</v>
      </c>
      <c r="N1101" s="21" t="s">
        <v>44</v>
      </c>
      <c r="O1101" s="19" t="str">
        <f>LOOKUP($A1101,[1]cumulative_hybrid_p_values_with!$B$2:$B$8192,[1]cumulative_hybrid_p_values_with!$AH$2:$AH$8192)</f>
        <v>AGCGAAGGAAATGCTTCTGGCTTTTAACAGATAAAAAGAGACCGAACAC</v>
      </c>
      <c r="P1101" s="22">
        <v>0</v>
      </c>
      <c r="Q1101" s="23">
        <v>0</v>
      </c>
      <c r="R1101" s="19">
        <v>1</v>
      </c>
      <c r="S1101" s="21">
        <v>1</v>
      </c>
      <c r="T1101" s="19" t="str">
        <f>LOOKUP($A1101,[1]cumulative_hybrid_p_values_with!$B$2:$B$8192,[1]cumulative_hybrid_p_values_with!$AK$2:$AK$8192)</f>
        <v>CGTTCAGTTTACCTCTTCCGGGAGCCTCTA&amp;AGGAAATGCTTCTGGCTTTTAACAGATAAAAAGAGACCGAACA</v>
      </c>
      <c r="U1101" s="19" t="str">
        <f>LOOKUP($A1101,[1]cumulative_hybrid_p_values_with!$B$2:$B$8192,[1]cumulative_hybrid_p_values_with!$AL$2:$AL$8192)</f>
        <v>.((((.((....(((((((((((((.(((.&amp;.)))...))))))))...............))))))).)))).</v>
      </c>
      <c r="V1101" s="19">
        <f>LOOKUP($A1101,[1]cumulative_hybrid_p_values_with!$B$2:$B$8192,[1]cumulative_hybrid_p_values_with!$AO$2:$AO$8192)</f>
        <v>-19.2</v>
      </c>
      <c r="W1101" s="20" t="s">
        <v>39</v>
      </c>
      <c r="X1101" s="19" t="s">
        <v>39</v>
      </c>
      <c r="Y1101" s="21" t="s">
        <v>38</v>
      </c>
    </row>
    <row r="1102" spans="1:25" x14ac:dyDescent="0.2">
      <c r="A1102" s="19" t="s">
        <v>2689</v>
      </c>
      <c r="B1102" s="20" t="s">
        <v>35</v>
      </c>
      <c r="C1102" s="19" t="s">
        <v>390</v>
      </c>
      <c r="D1102" s="19" t="s">
        <v>391</v>
      </c>
      <c r="E1102" s="19">
        <v>2167114</v>
      </c>
      <c r="F1102" s="19">
        <v>2167149</v>
      </c>
      <c r="G1102" s="21" t="s">
        <v>44</v>
      </c>
      <c r="H1102" s="19" t="str">
        <f>LOOKUP($A1102,[1]cumulative_hybrid_p_values_with!$B$2:$B$8192,[1]cumulative_hybrid_p_values_with!$AG$2:$AG$8192)</f>
        <v>CTGAAAAACATAACCCATAAAATGCTAGCTGTACC</v>
      </c>
      <c r="I1102" s="20" t="s">
        <v>41</v>
      </c>
      <c r="J1102" s="19" t="s">
        <v>2690</v>
      </c>
      <c r="K1102" s="19" t="s">
        <v>2691</v>
      </c>
      <c r="L1102" s="19">
        <v>3444271</v>
      </c>
      <c r="M1102" s="19">
        <v>3444329</v>
      </c>
      <c r="N1102" s="21" t="s">
        <v>34</v>
      </c>
      <c r="O1102" s="19" t="str">
        <f>LOOKUP($A1102,[1]cumulative_hybrid_p_values_with!$B$2:$B$8192,[1]cumulative_hybrid_p_values_with!$AH$2:$AH$8192)</f>
        <v>GCAGCGATTACAGCCGAAATTCGTCTGTCTGACCTGGCTAAAGTAGAAGGCGGTGTAG</v>
      </c>
      <c r="P1102" s="22">
        <v>1.8199088507340899E-60</v>
      </c>
      <c r="Q1102" s="23">
        <v>3.5238431178429703E-60</v>
      </c>
      <c r="R1102" s="19">
        <v>1</v>
      </c>
      <c r="S1102" s="21">
        <v>1</v>
      </c>
      <c r="T1102" s="19" t="str">
        <f>LOOKUP($A1102,[1]cumulative_hybrid_p_values_with!$B$2:$B$8192,[1]cumulative_hybrid_p_values_with!$AK$2:$AK$8192)</f>
        <v>AACATAACCCATAAAATGCTAGCTGTAC&amp;TTACAGCCGAAATTCGTCTGTCTGACCTGGCTAAAGTAGAAGGCGGTGTA</v>
      </c>
      <c r="U1102" s="19" t="str">
        <f>LOOKUP($A1102,[1]cumulative_hybrid_p_values_with!$B$2:$B$8192,[1]cumulative_hybrid_p_values_with!$AL$2:$AL$8192)</f>
        <v>.((((..((..((....((((((((((.&amp;.))))))....................)))).....))...))..)))).</v>
      </c>
      <c r="V1102" s="19">
        <f>LOOKUP($A1102,[1]cumulative_hybrid_p_values_with!$B$2:$B$8192,[1]cumulative_hybrid_p_values_with!$AO$2:$AO$8192)</f>
        <v>-11.6</v>
      </c>
      <c r="W1102" s="20" t="s">
        <v>38</v>
      </c>
      <c r="X1102" s="19" t="s">
        <v>39</v>
      </c>
      <c r="Y1102" s="21" t="s">
        <v>39</v>
      </c>
    </row>
    <row r="1103" spans="1:25" x14ac:dyDescent="0.2">
      <c r="A1103" s="19" t="s">
        <v>2692</v>
      </c>
      <c r="B1103" s="20" t="s">
        <v>35</v>
      </c>
      <c r="C1103" s="19" t="s">
        <v>390</v>
      </c>
      <c r="D1103" s="19" t="s">
        <v>391</v>
      </c>
      <c r="E1103" s="19">
        <v>2167114</v>
      </c>
      <c r="F1103" s="19">
        <v>2167146</v>
      </c>
      <c r="G1103" s="21" t="s">
        <v>44</v>
      </c>
      <c r="H1103" s="19" t="str">
        <f>LOOKUP($A1103,[1]cumulative_hybrid_p_values_with!$B$2:$B$8192,[1]cumulative_hybrid_p_values_with!$AG$2:$AG$8192)</f>
        <v>CTGAAAAACATAACCCATAAAATGCTAGCTGT</v>
      </c>
      <c r="I1103" s="20" t="s">
        <v>49</v>
      </c>
      <c r="J1103" s="19" t="s">
        <v>127</v>
      </c>
      <c r="K1103" s="19" t="s">
        <v>128</v>
      </c>
      <c r="L1103" s="19">
        <v>2726741</v>
      </c>
      <c r="M1103" s="19">
        <v>2726796</v>
      </c>
      <c r="N1103" s="21" t="s">
        <v>34</v>
      </c>
      <c r="O1103" s="19" t="str">
        <f>LOOKUP($A1103,[1]cumulative_hybrid_p_values_with!$B$2:$B$8192,[1]cumulative_hybrid_p_values_with!$AH$2:$AH$8192)</f>
        <v>GTGATCCGGTGGTTCTGAATGGAAGGGCCATCGCTCAACGGATAAAAGGTACTCC</v>
      </c>
      <c r="P1103" s="22">
        <v>0</v>
      </c>
      <c r="Q1103" s="23">
        <v>0</v>
      </c>
      <c r="R1103" s="19">
        <v>1</v>
      </c>
      <c r="S1103" s="21">
        <v>1</v>
      </c>
      <c r="T1103" s="19" t="str">
        <f>LOOKUP($A1103,[1]cumulative_hybrid_p_values_with!$B$2:$B$8192,[1]cumulative_hybrid_p_values_with!$AK$2:$AK$8192)</f>
        <v>CCCATAAAATGCTAGCTGT&amp;CCGGTGGTTCTGAATGGA</v>
      </c>
      <c r="U1103" s="19" t="str">
        <f>LOOKUP($A1103,[1]cumulative_hybrid_p_values_with!$B$2:$B$8192,[1]cumulative_hybrid_p_values_with!$AL$2:$AL$8192)</f>
        <v>.((((.....((((.(((.&amp;.))))))).....)))).</v>
      </c>
      <c r="V1103" s="19">
        <f>LOOKUP($A1103,[1]cumulative_hybrid_p_values_with!$B$2:$B$8192,[1]cumulative_hybrid_p_values_with!$AO$2:$AO$8192)</f>
        <v>-9.1</v>
      </c>
      <c r="W1103" s="20" t="s">
        <v>38</v>
      </c>
      <c r="X1103" s="19" t="s">
        <v>39</v>
      </c>
      <c r="Y1103" s="21" t="s">
        <v>39</v>
      </c>
    </row>
    <row r="1104" spans="1:25" x14ac:dyDescent="0.2">
      <c r="A1104" s="19" t="s">
        <v>2693</v>
      </c>
      <c r="B1104" s="20" t="s">
        <v>49</v>
      </c>
      <c r="C1104" s="19" t="s">
        <v>225</v>
      </c>
      <c r="D1104" s="19" t="s">
        <v>226</v>
      </c>
      <c r="E1104" s="19">
        <v>2729582</v>
      </c>
      <c r="F1104" s="19">
        <v>2729626</v>
      </c>
      <c r="G1104" s="21" t="s">
        <v>34</v>
      </c>
      <c r="H1104" s="19" t="str">
        <f>LOOKUP($A1104,[1]cumulative_hybrid_p_values_with!$B$2:$B$8192,[1]cumulative_hybrid_p_values_with!$AG$2:$AG$8192)</f>
        <v>TCACCTCCTTACCTTAAAGAAGCGTACTTTGCAGTGCTCACACA</v>
      </c>
      <c r="I1104" s="20" t="s">
        <v>148</v>
      </c>
      <c r="J1104" s="19" t="s">
        <v>420</v>
      </c>
      <c r="K1104" s="19" t="s">
        <v>420</v>
      </c>
      <c r="L1104" s="19">
        <v>3428822</v>
      </c>
      <c r="M1104" s="19">
        <v>3428878</v>
      </c>
      <c r="N1104" s="21" t="s">
        <v>34</v>
      </c>
      <c r="O1104" s="19" t="str">
        <f>LOOKUP($A1104,[1]cumulative_hybrid_p_values_with!$B$2:$B$8192,[1]cumulative_hybrid_p_values_with!$AH$2:$AH$8192)</f>
        <v>GTGTGGGCACTCGAAGATACGGATTCTTAACGTCGCAAGACGAAAAATGAATACCA</v>
      </c>
      <c r="P1104" s="22">
        <v>1.62879098150999E-124</v>
      </c>
      <c r="Q1104" s="23">
        <v>3.5364365794799899E-124</v>
      </c>
      <c r="R1104" s="19">
        <v>36</v>
      </c>
      <c r="S1104" s="21">
        <v>2</v>
      </c>
      <c r="T1104" s="19" t="str">
        <f>LOOKUP($A1104,[1]cumulative_hybrid_p_values_with!$B$2:$B$8192,[1]cumulative_hybrid_p_values_with!$AK$2:$AK$8192)</f>
        <v>AAAGAAGCGTACTTTGCAGTGCTCACACA&amp;GTGTGGGCACTCGAAGATACGGATTCTTA</v>
      </c>
      <c r="U1104" s="19" t="str">
        <f>LOOKUP($A1104,[1]cumulative_hybrid_p_values_with!$B$2:$B$8192,[1]cumulative_hybrid_p_values_with!$AL$2:$AL$8192)</f>
        <v>.(((((.(((((((((.(((((((((((.&amp;)))))))))))))))).))))..))))).</v>
      </c>
      <c r="V1104" s="19">
        <f>LOOKUP($A1104,[1]cumulative_hybrid_p_values_with!$B$2:$B$8192,[1]cumulative_hybrid_p_values_with!$AO$2:$AO$8192)</f>
        <v>-33.1</v>
      </c>
      <c r="W1104" s="20" t="s">
        <v>38</v>
      </c>
      <c r="X1104" s="19" t="s">
        <v>38</v>
      </c>
      <c r="Y1104" s="21" t="s">
        <v>38</v>
      </c>
    </row>
    <row r="1105" spans="1:25" x14ac:dyDescent="0.2">
      <c r="A1105" s="19" t="s">
        <v>2694</v>
      </c>
      <c r="B1105" s="20" t="s">
        <v>49</v>
      </c>
      <c r="C1105" s="19" t="s">
        <v>52</v>
      </c>
      <c r="D1105" s="19" t="s">
        <v>53</v>
      </c>
      <c r="E1105" s="19">
        <v>3427187</v>
      </c>
      <c r="F1105" s="19">
        <v>3427231</v>
      </c>
      <c r="G1105" s="21" t="s">
        <v>34</v>
      </c>
      <c r="H1105" s="19" t="str">
        <f>LOOKUP($A1105,[1]cumulative_hybrid_p_values_with!$B$2:$B$8192,[1]cumulative_hybrid_p_values_with!$AG$2:$AG$8192)</f>
        <v>TCACCTCCTTACCTTAAAGAAGCGTACTTTGCAGTGCTCACACA</v>
      </c>
      <c r="I1105" s="20" t="s">
        <v>148</v>
      </c>
      <c r="J1105" s="19" t="s">
        <v>209</v>
      </c>
      <c r="K1105" s="19" t="s">
        <v>209</v>
      </c>
      <c r="L1105" s="19">
        <v>3941692</v>
      </c>
      <c r="M1105" s="19">
        <v>3941746</v>
      </c>
      <c r="N1105" s="21" t="s">
        <v>44</v>
      </c>
      <c r="O1105" s="19" t="str">
        <f>LOOKUP($A1105,[1]cumulative_hybrid_p_values_with!$B$2:$B$8192,[1]cumulative_hybrid_p_values_with!$AH$2:$AH$8192)</f>
        <v>TGTGGGCACTCGAAGATACGGATTCTTAACGTCGCAAGACGAAAAATGAATACC</v>
      </c>
      <c r="P1105" s="22">
        <v>1.22750688510999E-129</v>
      </c>
      <c r="Q1105" s="23">
        <v>2.7098130872399899E-129</v>
      </c>
      <c r="R1105" s="19">
        <v>18</v>
      </c>
      <c r="S1105" s="21">
        <v>2</v>
      </c>
      <c r="T1105" s="19" t="str">
        <f>LOOKUP($A1105,[1]cumulative_hybrid_p_values_with!$B$2:$B$8192,[1]cumulative_hybrid_p_values_with!$AK$2:$AK$8192)</f>
        <v>AAAGAAGCGTACTTTGCAGTGCTCACAC&amp;TGTGGGCACTCGAAGATACGGATTCTTA</v>
      </c>
      <c r="U1105" s="19" t="str">
        <f>LOOKUP($A1105,[1]cumulative_hybrid_p_values_with!$B$2:$B$8192,[1]cumulative_hybrid_p_values_with!$AL$2:$AL$8192)</f>
        <v>.(((((.(((((((((.((((((((((.&amp;))))))))))))))).))))..))))).</v>
      </c>
      <c r="V1105" s="19">
        <f>LOOKUP($A1105,[1]cumulative_hybrid_p_values_with!$B$2:$B$8192,[1]cumulative_hybrid_p_values_with!$AO$2:$AO$8192)</f>
        <v>-29.2</v>
      </c>
      <c r="W1105" s="20" t="s">
        <v>38</v>
      </c>
      <c r="X1105" s="19" t="s">
        <v>38</v>
      </c>
      <c r="Y1105" s="21" t="s">
        <v>38</v>
      </c>
    </row>
    <row r="1106" spans="1:25" x14ac:dyDescent="0.2">
      <c r="A1106" s="19" t="s">
        <v>2695</v>
      </c>
      <c r="B1106" s="20" t="s">
        <v>35</v>
      </c>
      <c r="C1106" s="19" t="s">
        <v>70</v>
      </c>
      <c r="D1106" s="19" t="s">
        <v>71</v>
      </c>
      <c r="E1106" s="19">
        <v>3657986</v>
      </c>
      <c r="F1106" s="19">
        <v>3658052</v>
      </c>
      <c r="G1106" s="21" t="s">
        <v>34</v>
      </c>
      <c r="H1106" s="19" t="str">
        <f>LOOKUP($A1106,[1]cumulative_hybrid_p_values_with!$B$2:$B$8192,[1]cumulative_hybrid_p_values_with!$AG$2:$AG$8192)</f>
        <v>AATCCGATTTAAATATCGAGTCTCCTTGTTTCGACTTAAGCTGGCAATTGGATTGCCAGCTTTCTT</v>
      </c>
      <c r="I1106" s="20" t="s">
        <v>41</v>
      </c>
      <c r="J1106" s="19" t="s">
        <v>1306</v>
      </c>
      <c r="K1106" s="19" t="s">
        <v>1307</v>
      </c>
      <c r="L1106" s="19">
        <v>3882915</v>
      </c>
      <c r="M1106" s="19">
        <v>3882932</v>
      </c>
      <c r="N1106" s="21" t="s">
        <v>34</v>
      </c>
      <c r="O1106" s="19" t="str">
        <f>LOOKUP($A1106,[1]cumulative_hybrid_p_values_with!$B$2:$B$8192,[1]cumulative_hybrid_p_values_with!$AH$2:$AH$8192)</f>
        <v>CACCTCGGATCGCTATC</v>
      </c>
      <c r="P1106" s="22">
        <v>7.02288271982402E-61</v>
      </c>
      <c r="Q1106" s="23">
        <v>1.3629877117217201E-60</v>
      </c>
      <c r="R1106" s="19">
        <v>1</v>
      </c>
      <c r="S1106" s="21">
        <v>1</v>
      </c>
      <c r="T1106" s="19" t="str">
        <f>LOOKUP($A1106,[1]cumulative_hybrid_p_values_with!$B$2:$B$8192,[1]cumulative_hybrid_p_values_with!$AK$2:$AK$8192)</f>
        <v>AATCCGAT&amp;CTCGGATC</v>
      </c>
      <c r="U1106" s="19" t="str">
        <f>LOOKUP($A1106,[1]cumulative_hybrid_p_values_with!$B$2:$B$8192,[1]cumulative_hybrid_p_values_with!$AL$2:$AL$8192)</f>
        <v>.((((((.&amp;.)))))).</v>
      </c>
      <c r="V1106" s="19">
        <f>LOOKUP($A1106,[1]cumulative_hybrid_p_values_with!$B$2:$B$8192,[1]cumulative_hybrid_p_values_with!$AO$2:$AO$8192)</f>
        <v>-8</v>
      </c>
      <c r="W1106" s="20" t="s">
        <v>39</v>
      </c>
      <c r="X1106" s="19" t="s">
        <v>38</v>
      </c>
      <c r="Y1106" s="21" t="s">
        <v>39</v>
      </c>
    </row>
    <row r="1107" spans="1:25" x14ac:dyDescent="0.2">
      <c r="A1107" s="19" t="s">
        <v>2696</v>
      </c>
      <c r="B1107" s="20" t="s">
        <v>35</v>
      </c>
      <c r="C1107" s="19" t="s">
        <v>427</v>
      </c>
      <c r="D1107" s="19" t="s">
        <v>428</v>
      </c>
      <c r="E1107" s="19">
        <v>3055984</v>
      </c>
      <c r="F1107" s="19">
        <v>3056016</v>
      </c>
      <c r="G1107" s="21" t="s">
        <v>44</v>
      </c>
      <c r="H1107" s="19" t="str">
        <f>LOOKUP($A1107,[1]cumulative_hybrid_p_values_with!$B$2:$B$8192,[1]cumulative_hybrid_p_values_with!$AG$2:$AG$8192)</f>
        <v>TTCTCTGAGATGTTCGCAAGCGGGCCAGTCCC</v>
      </c>
      <c r="I1107" s="20" t="s">
        <v>41</v>
      </c>
      <c r="J1107" s="19" t="s">
        <v>57</v>
      </c>
      <c r="K1107" s="19" t="s">
        <v>58</v>
      </c>
      <c r="L1107" s="19">
        <v>4250434</v>
      </c>
      <c r="M1107" s="19">
        <v>4250466</v>
      </c>
      <c r="N1107" s="21" t="s">
        <v>44</v>
      </c>
      <c r="O1107" s="19" t="str">
        <f>LOOKUP($A1107,[1]cumulative_hybrid_p_values_with!$B$2:$B$8192,[1]cumulative_hybrid_p_values_with!$AH$2:$AH$8192)</f>
        <v>CCGTTCCACCTTTATCAGCAGTGTAAAAGGCA</v>
      </c>
      <c r="P1107" s="22">
        <v>0</v>
      </c>
      <c r="Q1107" s="23">
        <v>0</v>
      </c>
      <c r="R1107" s="19">
        <v>1</v>
      </c>
      <c r="S1107" s="21">
        <v>1</v>
      </c>
      <c r="T1107" s="19" t="str">
        <f>LOOKUP($A1107,[1]cumulative_hybrid_p_values_with!$B$2:$B$8192,[1]cumulative_hybrid_p_values_with!$AK$2:$AK$8192)</f>
        <v>TCTCTGAGATGTTCGCAAGCGGG&amp;CCGTTCCACCTTTATCAGCAGT</v>
      </c>
      <c r="U1107" s="19" t="str">
        <f>LOOKUP($A1107,[1]cumulative_hybrid_p_values_with!$B$2:$B$8192,[1]cumulative_hybrid_p_values_with!$AL$2:$AL$8192)</f>
        <v>.((((((..........(((((.&amp;))))).........)))).)).</v>
      </c>
      <c r="V1107" s="19">
        <f>LOOKUP($A1107,[1]cumulative_hybrid_p_values_with!$B$2:$B$8192,[1]cumulative_hybrid_p_values_with!$AO$2:$AO$8192)</f>
        <v>-9.8000000000000007</v>
      </c>
      <c r="W1107" s="20" t="s">
        <v>38</v>
      </c>
      <c r="X1107" s="19" t="s">
        <v>39</v>
      </c>
      <c r="Y1107" s="21" t="s">
        <v>39</v>
      </c>
    </row>
    <row r="1108" spans="1:25" x14ac:dyDescent="0.2">
      <c r="A1108" s="19" t="s">
        <v>2697</v>
      </c>
      <c r="B1108" s="20" t="s">
        <v>45</v>
      </c>
      <c r="C1108" s="19" t="s">
        <v>293</v>
      </c>
      <c r="D1108" s="19" t="s">
        <v>294</v>
      </c>
      <c r="E1108" s="19">
        <v>3982791</v>
      </c>
      <c r="F1108" s="19">
        <v>3982843</v>
      </c>
      <c r="G1108" s="21" t="s">
        <v>44</v>
      </c>
      <c r="H1108" s="19" t="str">
        <f>LOOKUP($A1108,[1]cumulative_hybrid_p_values_with!$B$2:$B$8192,[1]cumulative_hybrid_p_values_with!$AG$2:$AG$8192)</f>
        <v>GAATCCTCTCTCGCCGACCAATTTTGAACCCCGCTTCGGCGGGGTTTTTTGT</v>
      </c>
      <c r="I1108" s="20" t="s">
        <v>49</v>
      </c>
      <c r="J1108" s="19" t="s">
        <v>72</v>
      </c>
      <c r="K1108" s="19" t="s">
        <v>73</v>
      </c>
      <c r="L1108" s="19">
        <v>4036853</v>
      </c>
      <c r="M1108" s="19">
        <v>4036924</v>
      </c>
      <c r="N1108" s="21" t="s">
        <v>44</v>
      </c>
      <c r="O1108" s="19" t="str">
        <f>LOOKUP($A1108,[1]cumulative_hybrid_p_values_with!$B$2:$B$8192,[1]cumulative_hybrid_p_values_with!$AH$2:$AH$8192)</f>
        <v>ACTCCATGAAGTCGGAATCGCTAGTAATCGTGGATCAGAATGCCACGGTGAATACGTTCCCGGGCCTTGTA</v>
      </c>
      <c r="P1108" s="22" t="s">
        <v>2698</v>
      </c>
      <c r="Q1108" s="23" t="s">
        <v>2699</v>
      </c>
      <c r="R1108" s="19">
        <v>1</v>
      </c>
      <c r="S1108" s="21">
        <v>1</v>
      </c>
      <c r="T1108" s="19" t="str">
        <f>LOOKUP($A1108,[1]cumulative_hybrid_p_values_with!$B$2:$B$8192,[1]cumulative_hybrid_p_values_with!$AK$2:$AK$8192)</f>
        <v>CTCGCCGACCAATTTTGAACCCCGCTTCGGCGGGGTT&amp;ACTCCATGAAGTCGGAATCGCTAGTAATCGTGGATCAGAATGCCACGGTGAA</v>
      </c>
      <c r="U1108" s="19" t="str">
        <f>LOOKUP($A1108,[1]cumulative_hybrid_p_values_with!$B$2:$B$8192,[1]cumulative_hybrid_p_values_with!$AL$2:$AL$8192)</f>
        <v>.((((((....(((((((.((((((((((..(((((.&amp;))))).))))).)))................)).)))))))....)))))).</v>
      </c>
      <c r="V1108" s="19">
        <f>LOOKUP($A1108,[1]cumulative_hybrid_p_values_with!$B$2:$B$8192,[1]cumulative_hybrid_p_values_with!$AO$2:$AO$8192)</f>
        <v>-30.4</v>
      </c>
      <c r="W1108" s="20" t="s">
        <v>39</v>
      </c>
      <c r="X1108" s="19" t="s">
        <v>38</v>
      </c>
      <c r="Y1108" s="21" t="s">
        <v>39</v>
      </c>
    </row>
    <row r="1109" spans="1:25" x14ac:dyDescent="0.2">
      <c r="A1109" s="19" t="s">
        <v>2700</v>
      </c>
      <c r="B1109" s="20" t="s">
        <v>35</v>
      </c>
      <c r="C1109" s="19" t="s">
        <v>55</v>
      </c>
      <c r="D1109" s="19" t="s">
        <v>56</v>
      </c>
      <c r="E1109" s="19">
        <v>1923071</v>
      </c>
      <c r="F1109" s="19">
        <v>1923189</v>
      </c>
      <c r="G1109" s="21" t="s">
        <v>44</v>
      </c>
      <c r="H1109" s="19" t="str">
        <f>LOOKUP($A1109,[1]cumulative_hybrid_p_values_with!$B$2:$B$8192,[1]cumulative_hybrid_p_values_with!$AG$2:$AG$8192)</f>
        <v>AGCGAAGGAAATGCTTCTGGCTTTTAACAGATAAAAAGAGACCGAACACGATTCCTGTATTCGGTCCAGGGAAATGGCTCTTGGGAGAGAGCCGTGCGCTAAAAGTTGGCATTAATGC</v>
      </c>
      <c r="I1109" s="20" t="s">
        <v>148</v>
      </c>
      <c r="J1109" s="19" t="s">
        <v>2120</v>
      </c>
      <c r="K1109" s="19" t="s">
        <v>2120</v>
      </c>
      <c r="L1109" s="19">
        <v>1996962</v>
      </c>
      <c r="M1109" s="19">
        <v>1997037</v>
      </c>
      <c r="N1109" s="21" t="s">
        <v>44</v>
      </c>
      <c r="O1109" s="19" t="str">
        <f>LOOKUP($A1109,[1]cumulative_hybrid_p_values_with!$B$2:$B$8192,[1]cumulative_hybrid_p_values_with!$AH$2:$AH$8192)</f>
        <v>ATGTTATTAATGAGTTATGCTGATTTGTTAAGCAGTTTTATCAGGCTTGAAATGGCGTCCAGCCCCGACAGGTGA</v>
      </c>
      <c r="P1109" s="22">
        <v>0</v>
      </c>
      <c r="Q1109" s="23">
        <v>0</v>
      </c>
      <c r="R1109" s="19">
        <v>2</v>
      </c>
      <c r="S1109" s="21">
        <v>1</v>
      </c>
      <c r="T1109" s="19" t="str">
        <f>LOOKUP($A1109,[1]cumulative_hybrid_p_values_with!$B$2:$B$8192,[1]cumulative_hybrid_p_values_with!$AK$2:$AK$8192)</f>
        <v>TCCTGTATTCGGTCCAGGGAAATGGCTCTTGGGAGAGAGCCGTGCGCTAAAAGTTGGCATT&amp;TATGCTGATTTGTTAAGCAGTTTTATCAGGCTTGAAATGGCGTCCAGCCCCGACAGGT</v>
      </c>
      <c r="U1109" s="19" t="str">
        <f>LOOKUP($A1109,[1]cumulative_hybrid_p_values_with!$B$2:$B$8192,[1]cumulative_hybrid_p_values_with!$AL$2:$AL$8192)</f>
        <v>.((((...((((...........((((....(((..(((((..(((((..((((((((((.&amp;.))))))))))....))).)).......))))).........))))))))))))))).</v>
      </c>
      <c r="V1109" s="19">
        <f>LOOKUP($A1109,[1]cumulative_hybrid_p_values_with!$B$2:$B$8192,[1]cumulative_hybrid_p_values_with!$AO$2:$AO$8192)</f>
        <v>-30.1</v>
      </c>
      <c r="W1109" s="20" t="s">
        <v>39</v>
      </c>
      <c r="X1109" s="19" t="s">
        <v>39</v>
      </c>
      <c r="Y1109" s="21" t="s">
        <v>38</v>
      </c>
    </row>
    <row r="1110" spans="1:25" x14ac:dyDescent="0.2">
      <c r="A1110" s="19" t="s">
        <v>2701</v>
      </c>
      <c r="B1110" s="20" t="s">
        <v>41</v>
      </c>
      <c r="C1110" s="19" t="s">
        <v>2702</v>
      </c>
      <c r="D1110" s="19" t="s">
        <v>2703</v>
      </c>
      <c r="E1110" s="19">
        <v>1514516</v>
      </c>
      <c r="F1110" s="19">
        <v>1514538</v>
      </c>
      <c r="G1110" s="21" t="s">
        <v>44</v>
      </c>
      <c r="H1110" s="19" t="str">
        <f>LOOKUP($A1110,[1]cumulative_hybrid_p_values_with!$B$2:$B$8192,[1]cumulative_hybrid_p_values_with!$AG$2:$AG$8192)</f>
        <v>TCGCTATGTGGTGCTGCCGCTG</v>
      </c>
      <c r="I1110" s="20" t="s">
        <v>35</v>
      </c>
      <c r="J1110" s="19" t="s">
        <v>427</v>
      </c>
      <c r="K1110" s="19" t="s">
        <v>428</v>
      </c>
      <c r="L1110" s="19">
        <v>3056138</v>
      </c>
      <c r="M1110" s="19">
        <v>3056170</v>
      </c>
      <c r="N1110" s="21" t="s">
        <v>44</v>
      </c>
      <c r="O1110" s="19" t="str">
        <f>LOOKUP($A1110,[1]cumulative_hybrid_p_values_with!$B$2:$B$8192,[1]cumulative_hybrid_p_values_with!$AH$2:$AH$8192)</f>
        <v>CAGCCTGCGGCGGCATCTCGGAGATTCCCTTC</v>
      </c>
      <c r="P1110" s="22">
        <v>2.5734280301567899E-4</v>
      </c>
      <c r="Q1110" s="23">
        <v>3.37119521143772E-4</v>
      </c>
      <c r="R1110" s="19">
        <v>3</v>
      </c>
      <c r="S1110" s="21">
        <v>1</v>
      </c>
      <c r="T1110" s="19" t="str">
        <f>LOOKUP($A1110,[1]cumulative_hybrid_p_values_with!$B$2:$B$8192,[1]cumulative_hybrid_p_values_with!$AK$2:$AK$8192)</f>
        <v>GCTATGTGGTGCTGCCGCT&amp;TGCGGCGGCATCTCGGAGA</v>
      </c>
      <c r="U1110" s="19" t="str">
        <f>LOOKUP($A1110,[1]cumulative_hybrid_p_values_with!$B$2:$B$8192,[1]cumulative_hybrid_p_values_with!$AL$2:$AL$8192)</f>
        <v>.((.((.(((((((((((.&amp;.))))))))))).)).)).</v>
      </c>
      <c r="V1110" s="19">
        <f>LOOKUP($A1110,[1]cumulative_hybrid_p_values_with!$B$2:$B$8192,[1]cumulative_hybrid_p_values_with!$AO$2:$AO$8192)</f>
        <v>-24.5</v>
      </c>
      <c r="W1110" s="20" t="s">
        <v>39</v>
      </c>
      <c r="X1110" s="19" t="s">
        <v>38</v>
      </c>
      <c r="Y1110" s="21" t="s">
        <v>39</v>
      </c>
    </row>
    <row r="1111" spans="1:25" x14ac:dyDescent="0.2">
      <c r="A1111" s="19" t="s">
        <v>2704</v>
      </c>
      <c r="B1111" s="20" t="s">
        <v>49</v>
      </c>
      <c r="C1111" s="19" t="s">
        <v>84</v>
      </c>
      <c r="D1111" s="19" t="s">
        <v>85</v>
      </c>
      <c r="E1111" s="19">
        <v>3425853</v>
      </c>
      <c r="F1111" s="19">
        <v>3425894</v>
      </c>
      <c r="G1111" s="21" t="s">
        <v>34</v>
      </c>
      <c r="H1111" s="19" t="str">
        <f>LOOKUP($A1111,[1]cumulative_hybrid_p_values_with!$B$2:$B$8192,[1]cumulative_hybrid_p_values_with!$AG$2:$AG$8192)</f>
        <v>CGACTTACCAACCCGATGCAAACTGCGAATACCGGAGAATG</v>
      </c>
      <c r="I1111" s="20" t="s">
        <v>41</v>
      </c>
      <c r="J1111" s="19" t="s">
        <v>2705</v>
      </c>
      <c r="K1111" s="19" t="s">
        <v>2706</v>
      </c>
      <c r="L1111" s="19">
        <v>3875101</v>
      </c>
      <c r="M1111" s="19">
        <v>3875174</v>
      </c>
      <c r="N1111" s="21" t="s">
        <v>34</v>
      </c>
      <c r="O1111" s="19" t="str">
        <f>LOOKUP($A1111,[1]cumulative_hybrid_p_values_with!$B$2:$B$8192,[1]cumulative_hybrid_p_values_with!$AH$2:$AH$8192)</f>
        <v>CACAAGGACTCTCCATGACTCTCAATAAAACCGATCGCATTGTCATTACGCTGGGTAAACAGATCGTTCACGG</v>
      </c>
      <c r="P1111" s="20">
        <v>2.31615031319885E-2</v>
      </c>
      <c r="Q1111" s="19">
        <v>2.77723407901539E-2</v>
      </c>
      <c r="R1111" s="19">
        <v>1</v>
      </c>
      <c r="S1111" s="21">
        <v>1</v>
      </c>
      <c r="T1111" s="19" t="str">
        <f>LOOKUP($A1111,[1]cumulative_hybrid_p_values_with!$B$2:$B$8192,[1]cumulative_hybrid_p_values_with!$AK$2:$AK$8192)</f>
        <v>CGACTTACCAACCCGATGCAAACTGCGAATACCGGAGAA&amp;CTCTCCATGACTCTCAATAAAACCGATCGCATTGTCATTACGCTGGGTAAACAGATCGT</v>
      </c>
      <c r="U1111" s="19" t="str">
        <f>LOOKUP($A1111,[1]cumulative_hybrid_p_values_with!$B$2:$B$8192,[1]cumulative_hybrid_p_values_with!$AL$2:$AL$8192)</f>
        <v>(((((.....(((((((((((..(((((.....(((((.&amp;.)))))....................)))))))).)))).....))))....)).))).</v>
      </c>
      <c r="V1111" s="19">
        <f>LOOKUP($A1111,[1]cumulative_hybrid_p_values_with!$B$2:$B$8192,[1]cumulative_hybrid_p_values_with!$AO$2:$AO$8192)</f>
        <v>-18.8</v>
      </c>
      <c r="W1111" s="20" t="s">
        <v>39</v>
      </c>
      <c r="X1111" s="19" t="s">
        <v>38</v>
      </c>
      <c r="Y1111" s="21" t="s">
        <v>39</v>
      </c>
    </row>
    <row r="1112" spans="1:25" x14ac:dyDescent="0.2">
      <c r="A1112" s="19" t="s">
        <v>2707</v>
      </c>
      <c r="B1112" s="20" t="s">
        <v>41</v>
      </c>
      <c r="C1112" s="19" t="s">
        <v>1340</v>
      </c>
      <c r="D1112" s="19" t="s">
        <v>1341</v>
      </c>
      <c r="E1112" s="19">
        <v>513126</v>
      </c>
      <c r="F1112" s="19">
        <v>513159</v>
      </c>
      <c r="G1112" s="21" t="s">
        <v>44</v>
      </c>
      <c r="H1112" s="19" t="str">
        <f>LOOKUP($A1112,[1]cumulative_hybrid_p_values_with!$B$2:$B$8192,[1]cumulative_hybrid_p_values_with!$AG$2:$AG$8192)</f>
        <v>TTCCGTCTCTGCGCCCCCCAGCTCCGGTGCGTT</v>
      </c>
      <c r="I1112" s="20" t="s">
        <v>41</v>
      </c>
      <c r="J1112" s="19" t="s">
        <v>325</v>
      </c>
      <c r="K1112" s="19" t="s">
        <v>326</v>
      </c>
      <c r="L1112" s="19">
        <v>4026931</v>
      </c>
      <c r="M1112" s="19">
        <v>4026961</v>
      </c>
      <c r="N1112" s="21" t="s">
        <v>44</v>
      </c>
      <c r="O1112" s="19" t="str">
        <f>LOOKUP($A1112,[1]cumulative_hybrid_p_values_with!$B$2:$B$8192,[1]cumulative_hybrid_p_values_with!$AH$2:$AH$8192)</f>
        <v>ATTTACTGGGGCGGGCGTGAAGAGCAGCAT</v>
      </c>
      <c r="P1112" s="22">
        <v>6.3385966396362496E-6</v>
      </c>
      <c r="Q1112" s="23">
        <v>8.6257783826781602E-6</v>
      </c>
      <c r="R1112" s="19">
        <v>3</v>
      </c>
      <c r="S1112" s="21">
        <v>1</v>
      </c>
      <c r="T1112" s="19" t="str">
        <f>LOOKUP($A1112,[1]cumulative_hybrid_p_values_with!$B$2:$B$8192,[1]cumulative_hybrid_p_values_with!$AK$2:$AK$8192)</f>
        <v>CGTCTCTGCGCCCCCCAGCTCCGGTGC&amp;TTACTGGGGCGGGCGTGAAGAGCA</v>
      </c>
      <c r="U1112" s="19" t="str">
        <f>LOOKUP($A1112,[1]cumulative_hybrid_p_values_with!$B$2:$B$8192,[1]cumulative_hybrid_p_values_with!$AL$2:$AL$8192)</f>
        <v>.(.((((((((((....(((((((((.&amp;.)))))))))))))))..))))).</v>
      </c>
      <c r="V1112" s="19">
        <f>LOOKUP($A1112,[1]cumulative_hybrid_p_values_with!$B$2:$B$8192,[1]cumulative_hybrid_p_values_with!$AO$2:$AO$8192)</f>
        <v>-28.3</v>
      </c>
      <c r="W1112" s="20" t="s">
        <v>39</v>
      </c>
      <c r="X1112" s="19" t="s">
        <v>38</v>
      </c>
      <c r="Y1112" s="21" t="s">
        <v>39</v>
      </c>
    </row>
    <row r="1113" spans="1:25" x14ac:dyDescent="0.2">
      <c r="A1113" s="19" t="s">
        <v>2708</v>
      </c>
      <c r="B1113" s="20" t="s">
        <v>41</v>
      </c>
      <c r="C1113" s="19" t="s">
        <v>2709</v>
      </c>
      <c r="D1113" s="19" t="s">
        <v>2710</v>
      </c>
      <c r="E1113" s="19">
        <v>1346299</v>
      </c>
      <c r="F1113" s="19">
        <v>1346317</v>
      </c>
      <c r="G1113" s="21" t="s">
        <v>34</v>
      </c>
      <c r="H1113" s="19" t="str">
        <f>LOOKUP($A1113,[1]cumulative_hybrid_p_values_with!$B$2:$B$8192,[1]cumulative_hybrid_p_values_with!$AG$2:$AG$8192)</f>
        <v>TTACACAGGGTTGAAAGA</v>
      </c>
      <c r="I1113" s="20" t="s">
        <v>41</v>
      </c>
      <c r="J1113" s="19" t="s">
        <v>2711</v>
      </c>
      <c r="K1113" s="19" t="s">
        <v>2712</v>
      </c>
      <c r="L1113" s="19">
        <v>1709357</v>
      </c>
      <c r="M1113" s="19">
        <v>1709377</v>
      </c>
      <c r="N1113" s="21" t="s">
        <v>44</v>
      </c>
      <c r="O1113" s="19" t="str">
        <f>LOOKUP($A1113,[1]cumulative_hybrid_p_values_with!$B$2:$B$8192,[1]cumulative_hybrid_p_values_with!$AH$2:$AH$8192)</f>
        <v>TTGAAAGATAACTCAGCATT</v>
      </c>
      <c r="P1113" s="22">
        <v>3.8185457641366001E-2</v>
      </c>
      <c r="Q1113" s="23">
        <v>4.4946966687335603E-2</v>
      </c>
      <c r="R1113" s="19">
        <v>1</v>
      </c>
      <c r="S1113" s="21">
        <v>1</v>
      </c>
      <c r="T1113" s="19" t="str">
        <f>LOOKUP($A1113,[1]cumulative_hybrid_p_values_with!$B$2:$B$8192,[1]cumulative_hybrid_p_values_with!$AK$2:$AK$8192)</f>
        <v>GGTTGAA&amp;CTCAGCA</v>
      </c>
      <c r="U1113" s="19" t="str">
        <f>LOOKUP($A1113,[1]cumulative_hybrid_p_values_with!$B$2:$B$8192,[1]cumulative_hybrid_p_values_with!$AL$2:$AL$8192)</f>
        <v>.(((((.&amp;.))))).</v>
      </c>
      <c r="V1113" s="19">
        <f>LOOKUP($A1113,[1]cumulative_hybrid_p_values_with!$B$2:$B$8192,[1]cumulative_hybrid_p_values_with!$AO$2:$AO$8192)</f>
        <v>-5.4</v>
      </c>
      <c r="W1113" s="20" t="s">
        <v>39</v>
      </c>
      <c r="X1113" s="19" t="s">
        <v>39</v>
      </c>
      <c r="Y1113" s="21" t="s">
        <v>38</v>
      </c>
    </row>
    <row r="1114" spans="1:25" x14ac:dyDescent="0.2">
      <c r="A1114" s="19" t="s">
        <v>2713</v>
      </c>
      <c r="B1114" s="20" t="s">
        <v>788</v>
      </c>
      <c r="C1114" s="19" t="s">
        <v>2714</v>
      </c>
      <c r="D1114" s="19" t="s">
        <v>2714</v>
      </c>
      <c r="E1114" s="19">
        <v>2102955</v>
      </c>
      <c r="F1114" s="19">
        <v>2103002</v>
      </c>
      <c r="G1114" s="21" t="s">
        <v>34</v>
      </c>
      <c r="H1114" s="19" t="str">
        <f>LOOKUP($A1114,[1]cumulative_hybrid_p_values_with!$B$2:$B$8192,[1]cumulative_hybrid_p_values_with!$AG$2:$AG$8192)</f>
        <v>TCCGTAAGAAAATTTCCTGTGCTTTCTGATTTTATTGTGTCATTTAT</v>
      </c>
      <c r="I1114" s="20" t="s">
        <v>41</v>
      </c>
      <c r="J1114" s="19" t="s">
        <v>2715</v>
      </c>
      <c r="K1114" s="19" t="s">
        <v>2716</v>
      </c>
      <c r="L1114" s="19">
        <v>3322353</v>
      </c>
      <c r="M1114" s="19">
        <v>3322404</v>
      </c>
      <c r="N1114" s="21" t="s">
        <v>34</v>
      </c>
      <c r="O1114" s="19" t="str">
        <f>LOOKUP($A1114,[1]cumulative_hybrid_p_values_with!$B$2:$B$8192,[1]cumulative_hybrid_p_values_with!$AH$2:$AH$8192)</f>
        <v>CGGAGCAGGCGCTTCCGCTACGCTGTTTGGTTCAAGTGGTTCTGGTAACTT</v>
      </c>
      <c r="P1114" s="20">
        <v>1.1965930860497599E-3</v>
      </c>
      <c r="Q1114" s="19">
        <v>1.53564143481591E-3</v>
      </c>
      <c r="R1114" s="19">
        <v>1</v>
      </c>
      <c r="S1114" s="21">
        <v>1</v>
      </c>
      <c r="T1114" s="19" t="str">
        <f>LOOKUP($A1114,[1]cumulative_hybrid_p_values_with!$B$2:$B$8192,[1]cumulative_hybrid_p_values_with!$AK$2:$AK$8192)</f>
        <v>TCCGTAAGAAAATTTCCTGTGCTTTCTGA&amp;CGGAGCAGGCGCTTCCGCTACGCTGTTTGGT</v>
      </c>
      <c r="U1114" s="19" t="str">
        <f>LOOKUP($A1114,[1]cumulative_hybrid_p_values_with!$B$2:$B$8192,[1]cumulative_hybrid_p_values_with!$AL$2:$AL$8192)</f>
        <v>.(((..((..........((((((((((.&amp;)))))..)))))..........))...))).</v>
      </c>
      <c r="V1114" s="19">
        <f>LOOKUP($A1114,[1]cumulative_hybrid_p_values_with!$B$2:$B$8192,[1]cumulative_hybrid_p_values_with!$AO$2:$AO$8192)</f>
        <v>-12.1</v>
      </c>
      <c r="W1114" s="20" t="s">
        <v>39</v>
      </c>
      <c r="X1114" s="19" t="s">
        <v>38</v>
      </c>
      <c r="Y1114" s="21" t="s">
        <v>39</v>
      </c>
    </row>
    <row r="1115" spans="1:25" x14ac:dyDescent="0.2">
      <c r="A1115" s="19" t="s">
        <v>2717</v>
      </c>
      <c r="B1115" s="20" t="s">
        <v>41</v>
      </c>
      <c r="C1115" s="19" t="s">
        <v>2718</v>
      </c>
      <c r="D1115" s="19" t="s">
        <v>2719</v>
      </c>
      <c r="E1115" s="19">
        <v>1034086</v>
      </c>
      <c r="F1115" s="19">
        <v>1034103</v>
      </c>
      <c r="G1115" s="21" t="s">
        <v>44</v>
      </c>
      <c r="H1115" s="19" t="str">
        <f>LOOKUP($A1115,[1]cumulative_hybrid_p_values_with!$B$2:$B$8192,[1]cumulative_hybrid_p_values_with!$AG$2:$AG$8192)</f>
        <v>CGCCTTAGCCATCGGTC</v>
      </c>
      <c r="I1115" s="20" t="s">
        <v>49</v>
      </c>
      <c r="J1115" s="19" t="s">
        <v>214</v>
      </c>
      <c r="K1115" s="19" t="s">
        <v>215</v>
      </c>
      <c r="L1115" s="19">
        <v>4209275</v>
      </c>
      <c r="M1115" s="19">
        <v>4209294</v>
      </c>
      <c r="N1115" s="21" t="s">
        <v>44</v>
      </c>
      <c r="O1115" s="19" t="str">
        <f>LOOKUP($A1115,[1]cumulative_hybrid_p_values_with!$B$2:$B$8192,[1]cumulative_hybrid_p_values_with!$AH$2:$AH$8192)</f>
        <v>AGCGGTCCGGCCGGGAACT</v>
      </c>
      <c r="P1115" s="20">
        <v>0</v>
      </c>
      <c r="Q1115" s="19">
        <v>0</v>
      </c>
      <c r="R1115" s="19">
        <v>1</v>
      </c>
      <c r="S1115" s="21">
        <v>1</v>
      </c>
      <c r="T1115" s="19" t="str">
        <f>LOOKUP($A1115,[1]cumulative_hybrid_p_values_with!$B$2:$B$8192,[1]cumulative_hybrid_p_values_with!$AK$2:$AK$8192)</f>
        <v>GCCTTAGCCATCGG&amp;GCGGTCCGGCCGGGA</v>
      </c>
      <c r="U1115" s="19" t="str">
        <f>LOOKUP($A1115,[1]cumulative_hybrid_p_values_with!$B$2:$B$8192,[1]cumulative_hybrid_p_values_with!$AL$2:$AL$8192)</f>
        <v>.(((..(((((((.&amp;.))))..))).))).</v>
      </c>
      <c r="V1115" s="19">
        <f>LOOKUP($A1115,[1]cumulative_hybrid_p_values_with!$B$2:$B$8192,[1]cumulative_hybrid_p_values_with!$AO$2:$AO$8192)</f>
        <v>-9.6999999999999993</v>
      </c>
      <c r="W1115" s="20" t="s">
        <v>39</v>
      </c>
      <c r="X1115" s="19" t="s">
        <v>39</v>
      </c>
      <c r="Y1115" s="21" t="s">
        <v>38</v>
      </c>
    </row>
    <row r="1116" spans="1:25" x14ac:dyDescent="0.2">
      <c r="A1116" s="19" t="s">
        <v>2720</v>
      </c>
      <c r="B1116" s="20" t="s">
        <v>41</v>
      </c>
      <c r="C1116" s="19" t="s">
        <v>2721</v>
      </c>
      <c r="D1116" s="19" t="s">
        <v>2722</v>
      </c>
      <c r="E1116" s="19">
        <v>2434580</v>
      </c>
      <c r="F1116" s="19">
        <v>2434634</v>
      </c>
      <c r="G1116" s="21" t="s">
        <v>34</v>
      </c>
      <c r="H1116" s="19" t="str">
        <f>LOOKUP($A1116,[1]cumulative_hybrid_p_values_with!$B$2:$B$8192,[1]cumulative_hybrid_p_values_with!$AG$2:$AG$8192)</f>
        <v>TTTGTTCTGTGAAACCGGTCTGGTGGTAACGCCGTTTTTACCGGGTGATTCATT</v>
      </c>
      <c r="I1116" s="20" t="s">
        <v>41</v>
      </c>
      <c r="J1116" s="19" t="s">
        <v>2723</v>
      </c>
      <c r="K1116" s="19" t="s">
        <v>2724</v>
      </c>
      <c r="L1116" s="19">
        <v>4402040</v>
      </c>
      <c r="M1116" s="19">
        <v>4402069</v>
      </c>
      <c r="N1116" s="21" t="s">
        <v>44</v>
      </c>
      <c r="O1116" s="19" t="str">
        <f>LOOKUP($A1116,[1]cumulative_hybrid_p_values_with!$B$2:$B$8192,[1]cumulative_hybrid_p_values_with!$AH$2:$AH$8192)</f>
        <v>GCGTGGAATCAGCCCGGTAATAACGGACA</v>
      </c>
      <c r="P1116" s="22">
        <v>3.0610104600745602E-2</v>
      </c>
      <c r="Q1116" s="23">
        <v>3.6430199021344097E-2</v>
      </c>
      <c r="R1116" s="19">
        <v>3</v>
      </c>
      <c r="S1116" s="21">
        <v>1</v>
      </c>
      <c r="T1116" s="19" t="str">
        <f>LOOKUP($A1116,[1]cumulative_hybrid_p_values_with!$B$2:$B$8192,[1]cumulative_hybrid_p_values_with!$AK$2:$AK$8192)</f>
        <v>GCCGTTTTTACCGGGTGATTCA&amp;GGAATCAGCCCGGTAATAACGGA</v>
      </c>
      <c r="U1116" s="19" t="str">
        <f>LOOKUP($A1116,[1]cumulative_hybrid_p_values_with!$B$2:$B$8192,[1]cumulative_hybrid_p_values_with!$AL$2:$AL$8192)</f>
        <v>.(((((.((((((((((((((.&amp;.)))))).)))))))).))))).</v>
      </c>
      <c r="V1116" s="19">
        <f>LOOKUP($A1116,[1]cumulative_hybrid_p_values_with!$B$2:$B$8192,[1]cumulative_hybrid_p_values_with!$AO$2:$AO$8192)</f>
        <v>-29.9</v>
      </c>
      <c r="W1116" s="20" t="s">
        <v>38</v>
      </c>
      <c r="X1116" s="19" t="s">
        <v>39</v>
      </c>
      <c r="Y1116" s="21" t="s">
        <v>39</v>
      </c>
    </row>
    <row r="1117" spans="1:25" x14ac:dyDescent="0.2">
      <c r="A1117" s="19" t="s">
        <v>2725</v>
      </c>
      <c r="B1117" s="20" t="s">
        <v>148</v>
      </c>
      <c r="C1117" s="19" t="s">
        <v>250</v>
      </c>
      <c r="D1117" s="19" t="s">
        <v>250</v>
      </c>
      <c r="E1117" s="19">
        <v>1216683</v>
      </c>
      <c r="F1117" s="19">
        <v>1216717</v>
      </c>
      <c r="G1117" s="21" t="s">
        <v>44</v>
      </c>
      <c r="H1117" s="19" t="str">
        <f>LOOKUP($A1117,[1]cumulative_hybrid_p_values_with!$B$2:$B$8192,[1]cumulative_hybrid_p_values_with!$AG$2:$AG$8192)</f>
        <v>TTGTCTGTCGCTTTAGACTATACACAGCATAATT</v>
      </c>
      <c r="I1117" s="20" t="s">
        <v>32</v>
      </c>
      <c r="J1117" s="19" t="s">
        <v>2726</v>
      </c>
      <c r="K1117" s="19" t="s">
        <v>2726</v>
      </c>
      <c r="L1117" s="19">
        <v>1348817</v>
      </c>
      <c r="M1117" s="19">
        <v>1348834</v>
      </c>
      <c r="N1117" s="21" t="s">
        <v>44</v>
      </c>
      <c r="O1117" s="19" t="str">
        <f>LOOKUP($A1117,[1]cumulative_hybrid_p_values_with!$B$2:$B$8192,[1]cumulative_hybrid_p_values_with!$AH$2:$AH$8192)</f>
        <v>CCTTTTTCTGTGGCTTT</v>
      </c>
      <c r="P1117" s="20">
        <v>0</v>
      </c>
      <c r="Q1117" s="19">
        <v>0</v>
      </c>
      <c r="R1117" s="19">
        <v>1</v>
      </c>
      <c r="S1117" s="21">
        <v>1</v>
      </c>
      <c r="T1117" s="19" t="str">
        <f>LOOKUP($A1117,[1]cumulative_hybrid_p_values_with!$B$2:$B$8192,[1]cumulative_hybrid_p_values_with!$AK$2:$AK$8192)</f>
        <v>CGCTTTAGAC&amp;TTCTGTGGCT</v>
      </c>
      <c r="U1117" s="19" t="str">
        <f>LOOKUP($A1117,[1]cumulative_hybrid_p_values_with!$B$2:$B$8192,[1]cumulative_hybrid_p_values_with!$AL$2:$AL$8192)</f>
        <v>.(((.((((.&amp;.)))).))).</v>
      </c>
      <c r="V1117" s="19">
        <f>LOOKUP($A1117,[1]cumulative_hybrid_p_values_with!$B$2:$B$8192,[1]cumulative_hybrid_p_values_with!$AO$2:$AO$8192)</f>
        <v>-6.9</v>
      </c>
      <c r="W1117" s="20" t="s">
        <v>38</v>
      </c>
      <c r="X1117" s="19" t="s">
        <v>39</v>
      </c>
      <c r="Y1117" s="21" t="s">
        <v>39</v>
      </c>
    </row>
    <row r="1118" spans="1:25" x14ac:dyDescent="0.2">
      <c r="A1118" s="19" t="s">
        <v>2727</v>
      </c>
      <c r="B1118" s="20" t="s">
        <v>41</v>
      </c>
      <c r="C1118" s="19" t="s">
        <v>522</v>
      </c>
      <c r="D1118" s="19" t="s">
        <v>523</v>
      </c>
      <c r="E1118" s="19">
        <v>3890720</v>
      </c>
      <c r="F1118" s="19">
        <v>3890753</v>
      </c>
      <c r="G1118" s="21" t="s">
        <v>44</v>
      </c>
      <c r="H1118" s="19" t="str">
        <f>LOOKUP($A1118,[1]cumulative_hybrid_p_values_with!$B$2:$B$8192,[1]cumulative_hybrid_p_values_with!$AG$2:$AG$8192)</f>
        <v>CTTTGTGATCGTGTTTGGTTCTTTTTTCTTCCA</v>
      </c>
      <c r="I1118" s="20" t="s">
        <v>41</v>
      </c>
      <c r="J1118" s="19" t="s">
        <v>167</v>
      </c>
      <c r="K1118" s="19" t="s">
        <v>168</v>
      </c>
      <c r="L1118" s="19">
        <v>4218815</v>
      </c>
      <c r="M1118" s="19">
        <v>4218834</v>
      </c>
      <c r="N1118" s="21" t="s">
        <v>44</v>
      </c>
      <c r="O1118" s="19" t="str">
        <f>LOOKUP($A1118,[1]cumulative_hybrid_p_values_with!$B$2:$B$8192,[1]cumulative_hybrid_p_values_with!$AH$2:$AH$8192)</f>
        <v>CGGACGCGGCATTTTTACT</v>
      </c>
      <c r="P1118" s="20">
        <v>0</v>
      </c>
      <c r="Q1118" s="19">
        <v>0</v>
      </c>
      <c r="R1118" s="19">
        <v>1</v>
      </c>
      <c r="S1118" s="21">
        <v>1</v>
      </c>
      <c r="T1118" s="19" t="str">
        <f>LOOKUP($A1118,[1]cumulative_hybrid_p_values_with!$B$2:$B$8192,[1]cumulative_hybrid_p_values_with!$AK$2:$AK$8192)</f>
        <v>TGTGATCGTGTTTGG&amp;CGGACGCGGCATT</v>
      </c>
      <c r="U1118" s="19" t="str">
        <f>LOOKUP($A1118,[1]cumulative_hybrid_p_values_with!$B$2:$B$8192,[1]cumulative_hybrid_p_values_with!$AL$2:$AL$8192)</f>
        <v>.(((.(((((((((.&amp;)))))))))))).</v>
      </c>
      <c r="V1118" s="19">
        <f>LOOKUP($A1118,[1]cumulative_hybrid_p_values_with!$B$2:$B$8192,[1]cumulative_hybrid_p_values_with!$AO$2:$AO$8192)</f>
        <v>-12.6</v>
      </c>
      <c r="W1118" s="20" t="s">
        <v>39</v>
      </c>
      <c r="X1118" s="19" t="s">
        <v>38</v>
      </c>
      <c r="Y1118" s="21" t="s">
        <v>39</v>
      </c>
    </row>
    <row r="1119" spans="1:25" x14ac:dyDescent="0.2">
      <c r="A1119" s="19" t="s">
        <v>2728</v>
      </c>
      <c r="B1119" s="20" t="s">
        <v>45</v>
      </c>
      <c r="C1119" s="19" t="s">
        <v>46</v>
      </c>
      <c r="D1119" s="19" t="s">
        <v>47</v>
      </c>
      <c r="E1119" s="19">
        <v>2058027</v>
      </c>
      <c r="F1119" s="19">
        <v>2058102</v>
      </c>
      <c r="G1119" s="21" t="s">
        <v>34</v>
      </c>
      <c r="H1119" s="19" t="str">
        <f>LOOKUP($A1119,[1]cumulative_hybrid_p_values_with!$B$2:$B$8192,[1]cumulative_hybrid_p_values_with!$AG$2:$AG$8192)</f>
        <v>TCCTCTGTAGTTCAGTCGGTAGAACGGCGGACTGTTAATCCGTATGTCACTGGTTCGAGTCCAGTCAGAGGAGCC</v>
      </c>
      <c r="I1119" s="20" t="s">
        <v>45</v>
      </c>
      <c r="J1119" s="19" t="s">
        <v>1019</v>
      </c>
      <c r="K1119" s="19" t="s">
        <v>1020</v>
      </c>
      <c r="L1119" s="19">
        <v>4037268</v>
      </c>
      <c r="M1119" s="19">
        <v>4037331</v>
      </c>
      <c r="N1119" s="21" t="s">
        <v>44</v>
      </c>
      <c r="O1119" s="19" t="str">
        <f>LOOKUP($A1119,[1]cumulative_hybrid_p_values_with!$B$2:$B$8192,[1]cumulative_hybrid_p_values_with!$AH$2:$AH$8192)</f>
        <v>GCTCAGCTGGGAGAGCGCCTGCTTTGCACGCAGGAGGTCTGCGGTTCGATCCCGCATAGCTCC</v>
      </c>
      <c r="P1119" s="20">
        <v>0</v>
      </c>
      <c r="Q1119" s="19">
        <v>0</v>
      </c>
      <c r="R1119" s="19">
        <v>1</v>
      </c>
      <c r="S1119" s="21">
        <v>1</v>
      </c>
      <c r="T1119" s="19" t="str">
        <f>LOOKUP($A1119,[1]cumulative_hybrid_p_values_with!$B$2:$B$8192,[1]cumulative_hybrid_p_values_with!$AK$2:$AK$8192)</f>
        <v>TAGTTCAGTCGGTAGAACGGCGGACTGTTAATCCGTATGTCACTGGTTCGAGTCCAGTCAGAGGAGCC&amp;GCTCAGCTGGGAGAGCGCCTGCTTTGCACGCAGGAGGTCTGCGGTTCGATCCCGCATAGCTC</v>
      </c>
      <c r="U1119" s="19" t="str">
        <f>LOOKUP($A1119,[1]cumulative_hybrid_p_values_with!$B$2:$B$8192,[1]cumulative_hybrid_p_values_with!$AL$2:$AL$8192)</f>
        <v>.((((..(.(((..((((.(((((((.....(((((.(((....(((.(...(((...(((..((((.&amp;))))..))))))..).)))......))).)).)))))))))).))))....))))..)))).</v>
      </c>
      <c r="V1119" s="19">
        <f>LOOKUP($A1119,[1]cumulative_hybrid_p_values_with!$B$2:$B$8192,[1]cumulative_hybrid_p_values_with!$AO$2:$AO$8192)</f>
        <v>-42.9</v>
      </c>
      <c r="W1119" s="20" t="s">
        <v>39</v>
      </c>
      <c r="X1119" s="19" t="s">
        <v>39</v>
      </c>
      <c r="Y1119" s="21" t="s">
        <v>38</v>
      </c>
    </row>
    <row r="1120" spans="1:25" x14ac:dyDescent="0.2">
      <c r="A1120" s="19" t="s">
        <v>2729</v>
      </c>
      <c r="B1120" s="20" t="s">
        <v>35</v>
      </c>
      <c r="C1120" s="19" t="s">
        <v>75</v>
      </c>
      <c r="D1120" s="19" t="s">
        <v>76</v>
      </c>
      <c r="E1120" s="19">
        <v>507216</v>
      </c>
      <c r="F1120" s="19">
        <v>507288</v>
      </c>
      <c r="G1120" s="21" t="s">
        <v>44</v>
      </c>
      <c r="H1120" s="19" t="str">
        <f>LOOKUP($A1120,[1]cumulative_hybrid_p_values_with!$B$2:$B$8192,[1]cumulative_hybrid_p_values_with!$AG$2:$AG$8192)</f>
        <v>AAGTGACGGCATAATAATAAAAAAATGAAATTCCTCTTTGACGGGCCAATAGCGATATTGGCCATTTTTTTA</v>
      </c>
      <c r="I1120" s="20" t="s">
        <v>49</v>
      </c>
      <c r="J1120" s="19" t="s">
        <v>162</v>
      </c>
      <c r="K1120" s="19" t="s">
        <v>163</v>
      </c>
      <c r="L1120" s="19">
        <v>3943698</v>
      </c>
      <c r="M1120" s="19">
        <v>3943767</v>
      </c>
      <c r="N1120" s="21" t="s">
        <v>44</v>
      </c>
      <c r="O1120" s="19" t="str">
        <f>LOOKUP($A1120,[1]cumulative_hybrid_p_values_with!$B$2:$B$8192,[1]cumulative_hybrid_p_values_with!$AH$2:$AH$8192)</f>
        <v>TGTGAGGTTAAGCGACTAAGCGTACACGGTGGATGCCCTGGCAGTCAGAGGCGATGAAGGACGTGCTAA</v>
      </c>
      <c r="P1120" s="20">
        <v>0</v>
      </c>
      <c r="Q1120" s="19">
        <v>0</v>
      </c>
      <c r="R1120" s="19">
        <v>2</v>
      </c>
      <c r="S1120" s="21">
        <v>1</v>
      </c>
      <c r="T1120" s="19" t="str">
        <f>LOOKUP($A1120,[1]cumulative_hybrid_p_values_with!$B$2:$B$8192,[1]cumulative_hybrid_p_values_with!$AK$2:$AK$8192)</f>
        <v>CGGCATAATAATAAAAAAATGAAATTCCTCTTTGACGGGCCAATAGCGATATTGGCCA&amp;CGGTGGATGCCCTGGCAGTCAGAGGCGATGAAGGACGTGCTA</v>
      </c>
      <c r="U1120" s="19" t="str">
        <f>LOOKUP($A1120,[1]cumulative_hybrid_p_values_with!$B$2:$B$8192,[1]cumulative_hybrid_p_values_with!$AL$2:$AL$8192)</f>
        <v>.(((((...................((.((((((((..((((...((...(((.(((.&amp;.))).)))))..)))).)))))))).))........))))).</v>
      </c>
      <c r="V1120" s="19">
        <f>LOOKUP($A1120,[1]cumulative_hybrid_p_values_with!$B$2:$B$8192,[1]cumulative_hybrid_p_values_with!$AO$2:$AO$8192)</f>
        <v>-25.7</v>
      </c>
      <c r="W1120" s="20" t="s">
        <v>38</v>
      </c>
      <c r="X1120" s="19" t="s">
        <v>39</v>
      </c>
      <c r="Y1120" s="21" t="s">
        <v>39</v>
      </c>
    </row>
    <row r="1121" spans="1:25" x14ac:dyDescent="0.2">
      <c r="A1121" s="19" t="s">
        <v>2730</v>
      </c>
      <c r="B1121" s="20" t="s">
        <v>32</v>
      </c>
      <c r="C1121" s="19" t="s">
        <v>2731</v>
      </c>
      <c r="D1121" s="19" t="s">
        <v>2731</v>
      </c>
      <c r="E1121" s="19">
        <v>1581861</v>
      </c>
      <c r="F1121" s="19">
        <v>1581878</v>
      </c>
      <c r="G1121" s="21" t="s">
        <v>44</v>
      </c>
      <c r="H1121" s="19" t="str">
        <f>LOOKUP($A1121,[1]cumulative_hybrid_p_values_with!$B$2:$B$8192,[1]cumulative_hybrid_p_values_with!$AG$2:$AG$8192)</f>
        <v>GCCACGGTTTTGAGGTT</v>
      </c>
      <c r="I1121" s="20" t="s">
        <v>35</v>
      </c>
      <c r="J1121" s="19" t="s">
        <v>62</v>
      </c>
      <c r="K1121" s="19" t="s">
        <v>63</v>
      </c>
      <c r="L1121" s="19">
        <v>2942756</v>
      </c>
      <c r="M1121" s="19">
        <v>2942804</v>
      </c>
      <c r="N1121" s="21" t="s">
        <v>44</v>
      </c>
      <c r="O1121" s="19" t="str">
        <f>LOOKUP($A1121,[1]cumulative_hybrid_p_values_with!$B$2:$B$8192,[1]cumulative_hybrid_p_values_with!$AH$2:$AH$8192)</f>
        <v>CGGTTGTGATGTTGTGTTGTTGTGTTTGCAATTGGTCTGCGATTCAGA</v>
      </c>
      <c r="P1121" s="22">
        <v>3.9277471955190301E-14</v>
      </c>
      <c r="Q1121" s="23">
        <v>5.96594671167179E-14</v>
      </c>
      <c r="R1121" s="19">
        <v>1</v>
      </c>
      <c r="S1121" s="21">
        <v>1</v>
      </c>
      <c r="T1121" s="19" t="str">
        <f>LOOKUP($A1121,[1]cumulative_hybrid_p_values_with!$B$2:$B$8192,[1]cumulative_hybrid_p_values_with!$AK$2:$AK$8192)</f>
        <v>GCCACGGT&amp;GTTGTGTTTGCA</v>
      </c>
      <c r="U1121" s="19" t="str">
        <f>LOOKUP($A1121,[1]cumulative_hybrid_p_values_with!$B$2:$B$8192,[1]cumulative_hybrid_p_values_with!$AL$2:$AL$8192)</f>
        <v>(((((((.&amp;.)))))...)).</v>
      </c>
      <c r="V1121" s="19">
        <f>LOOKUP($A1121,[1]cumulative_hybrid_p_values_with!$B$2:$B$8192,[1]cumulative_hybrid_p_values_with!$AO$2:$AO$8192)</f>
        <v>-4.0999999999999996</v>
      </c>
      <c r="W1121" s="20" t="s">
        <v>39</v>
      </c>
      <c r="X1121" s="19" t="s">
        <v>38</v>
      </c>
      <c r="Y1121" s="21" t="s">
        <v>39</v>
      </c>
    </row>
    <row r="1122" spans="1:25" x14ac:dyDescent="0.2">
      <c r="A1122" s="19" t="s">
        <v>2732</v>
      </c>
      <c r="B1122" s="20" t="s">
        <v>32</v>
      </c>
      <c r="C1122" s="19" t="s">
        <v>2733</v>
      </c>
      <c r="D1122" s="19" t="s">
        <v>2733</v>
      </c>
      <c r="E1122" s="19">
        <v>344706</v>
      </c>
      <c r="F1122" s="19">
        <v>344723</v>
      </c>
      <c r="G1122" s="21" t="s">
        <v>34</v>
      </c>
      <c r="H1122" s="19" t="str">
        <f>LOOKUP($A1122,[1]cumulative_hybrid_p_values_with!$B$2:$B$8192,[1]cumulative_hybrid_p_values_with!$AG$2:$AG$8192)</f>
        <v>TGCATACACTCTTTCCC</v>
      </c>
      <c r="I1122" s="20" t="s">
        <v>35</v>
      </c>
      <c r="J1122" s="19" t="s">
        <v>62</v>
      </c>
      <c r="K1122" s="19" t="s">
        <v>63</v>
      </c>
      <c r="L1122" s="19">
        <v>2942756</v>
      </c>
      <c r="M1122" s="19">
        <v>2942786</v>
      </c>
      <c r="N1122" s="21" t="s">
        <v>44</v>
      </c>
      <c r="O1122" s="19" t="str">
        <f>LOOKUP($A1122,[1]cumulative_hybrid_p_values_with!$B$2:$B$8192,[1]cumulative_hybrid_p_values_with!$AH$2:$AH$8192)</f>
        <v>CGGTTGTGATGTTGTGTTGTTGTGTTTGCA</v>
      </c>
      <c r="P1122" s="22">
        <v>0</v>
      </c>
      <c r="Q1122" s="23">
        <v>0</v>
      </c>
      <c r="R1122" s="19">
        <v>1</v>
      </c>
      <c r="S1122" s="21">
        <v>1</v>
      </c>
      <c r="T1122" s="19" t="str">
        <f>LOOKUP($A1122,[1]cumulative_hybrid_p_values_with!$B$2:$B$8192,[1]cumulative_hybrid_p_values_with!$AK$2:$AK$8192)</f>
        <v>TGCATACACT&amp;TGTGTTTGCA</v>
      </c>
      <c r="U1122" s="19" t="str">
        <f>LOOKUP($A1122,[1]cumulative_hybrid_p_values_with!$B$2:$B$8192,[1]cumulative_hybrid_p_values_with!$AL$2:$AL$8192)</f>
        <v>((((.((((.&amp;.)))).))))</v>
      </c>
      <c r="V1122" s="19">
        <f>LOOKUP($A1122,[1]cumulative_hybrid_p_values_with!$B$2:$B$8192,[1]cumulative_hybrid_p_values_with!$AO$2:$AO$8192)</f>
        <v>-9.1999999999999993</v>
      </c>
      <c r="W1122" s="20" t="s">
        <v>39</v>
      </c>
      <c r="X1122" s="19" t="s">
        <v>38</v>
      </c>
      <c r="Y1122" s="21" t="s">
        <v>39</v>
      </c>
    </row>
    <row r="1123" spans="1:25" x14ac:dyDescent="0.2">
      <c r="A1123" s="19" t="s">
        <v>2734</v>
      </c>
      <c r="B1123" s="20" t="s">
        <v>35</v>
      </c>
      <c r="C1123" s="19" t="s">
        <v>75</v>
      </c>
      <c r="D1123" s="19" t="s">
        <v>76</v>
      </c>
      <c r="E1123" s="19">
        <v>507230</v>
      </c>
      <c r="F1123" s="19">
        <v>507288</v>
      </c>
      <c r="G1123" s="21" t="s">
        <v>44</v>
      </c>
      <c r="H1123" s="19" t="str">
        <f>LOOKUP($A1123,[1]cumulative_hybrid_p_values_with!$B$2:$B$8192,[1]cumulative_hybrid_p_values_with!$AG$2:$AG$8192)</f>
        <v>TAATAAAAAAATGAAATTCCTCTTTGACGGGCCAATAGCGATATTGGCCATTTTTTTA</v>
      </c>
      <c r="I1123" s="20" t="s">
        <v>41</v>
      </c>
      <c r="J1123" s="19" t="s">
        <v>2735</v>
      </c>
      <c r="K1123" s="19" t="s">
        <v>2736</v>
      </c>
      <c r="L1123" s="19">
        <v>1239079</v>
      </c>
      <c r="M1123" s="19">
        <v>1239135</v>
      </c>
      <c r="N1123" s="21" t="s">
        <v>44</v>
      </c>
      <c r="O1123" s="19" t="str">
        <f>LOOKUP($A1123,[1]cumulative_hybrid_p_values_with!$B$2:$B$8192,[1]cumulative_hybrid_p_values_with!$AH$2:$AH$8192)</f>
        <v>CGTGAGCGCGGCTGGAAAGGACCGATCCTGATGCTGGAAGGATTTTTCCATGCTCA</v>
      </c>
      <c r="P1123" s="22">
        <v>5.0563807552422297E-301</v>
      </c>
      <c r="Q1123" s="23">
        <v>1.4550666245434401E-300</v>
      </c>
      <c r="R1123" s="19">
        <v>1</v>
      </c>
      <c r="S1123" s="21">
        <v>1</v>
      </c>
      <c r="T1123" s="19" t="str">
        <f>LOOKUP($A1123,[1]cumulative_hybrid_p_values_with!$B$2:$B$8192,[1]cumulative_hybrid_p_values_with!$AK$2:$AK$8192)</f>
        <v>TGAAATTCCTCTTTGACGGGCCAATAGCGATATTGGCCATT&amp;CGTGAGCGCGGCTGGAAAGGACCGATCCTGATGCTGGAAGGATTTTTCC</v>
      </c>
      <c r="U1123" s="19" t="str">
        <f>LOOKUP($A1123,[1]cumulative_hybrid_p_values_with!$B$2:$B$8192,[1]cumulative_hybrid_p_values_with!$AL$2:$AL$8192)</f>
        <v>.((((.((((((..(((((.((..((((.......(((((.&amp;.))).))...))))....)).))).))........))).)))..)))).</v>
      </c>
      <c r="V1123" s="19">
        <f>LOOKUP($A1123,[1]cumulative_hybrid_p_values_with!$B$2:$B$8192,[1]cumulative_hybrid_p_values_with!$AO$2:$AO$8192)</f>
        <v>-17.3</v>
      </c>
      <c r="W1123" s="20" t="s">
        <v>39</v>
      </c>
      <c r="X1123" s="19" t="s">
        <v>38</v>
      </c>
      <c r="Y1123" s="21" t="s">
        <v>39</v>
      </c>
    </row>
    <row r="1124" spans="1:25" x14ac:dyDescent="0.2">
      <c r="A1124" s="19" t="s">
        <v>2737</v>
      </c>
      <c r="B1124" s="20" t="s">
        <v>41</v>
      </c>
      <c r="C1124" s="19" t="s">
        <v>2738</v>
      </c>
      <c r="D1124" s="19" t="s">
        <v>2739</v>
      </c>
      <c r="E1124" s="19">
        <v>519761</v>
      </c>
      <c r="F1124" s="19">
        <v>519804</v>
      </c>
      <c r="G1124" s="21" t="s">
        <v>34</v>
      </c>
      <c r="H1124" s="19" t="str">
        <f>LOOKUP($A1124,[1]cumulative_hybrid_p_values_with!$B$2:$B$8192,[1]cumulative_hybrid_p_values_with!$AG$2:$AG$8192)</f>
        <v>GGAGAGTTCATGCTCCCCCTGACCGACGGACTTCTTAAGATGA</v>
      </c>
      <c r="I1124" s="20" t="s">
        <v>49</v>
      </c>
      <c r="J1124" s="19" t="s">
        <v>217</v>
      </c>
      <c r="K1124" s="19" t="s">
        <v>218</v>
      </c>
      <c r="L1124" s="19">
        <v>3942670</v>
      </c>
      <c r="M1124" s="19">
        <v>3942699</v>
      </c>
      <c r="N1124" s="21" t="s">
        <v>44</v>
      </c>
      <c r="O1124" s="19" t="str">
        <f>LOOKUP($A1124,[1]cumulative_hybrid_p_values_with!$B$2:$B$8192,[1]cumulative_hybrid_p_values_with!$AH$2:$AH$8192)</f>
        <v>AACGCGTTAAGTCGACCGCCTGGGGAGTA</v>
      </c>
      <c r="P1124" s="22">
        <v>2.43041513722474E-4</v>
      </c>
      <c r="Q1124" s="23">
        <v>3.1849599449749701E-4</v>
      </c>
      <c r="R1124" s="19">
        <v>2</v>
      </c>
      <c r="S1124" s="21">
        <v>1</v>
      </c>
      <c r="T1124" s="19" t="str">
        <f>LOOKUP($A1124,[1]cumulative_hybrid_p_values_with!$B$2:$B$8192,[1]cumulative_hybrid_p_values_with!$AK$2:$AK$8192)</f>
        <v>ATGCTCCCCCTGACCGACGGACT&amp;CGTTAAGTCGACCGCCTGGGGAGTA</v>
      </c>
      <c r="U1124" s="19" t="str">
        <f>LOOKUP($A1124,[1]cumulative_hybrid_p_values_with!$B$2:$B$8192,[1]cumulative_hybrid_p_values_with!$AL$2:$AL$8192)</f>
        <v>.((((((((.((..((((.(((.&amp;.)))..))))..))...))))))))</v>
      </c>
      <c r="V1124" s="19">
        <f>LOOKUP($A1124,[1]cumulative_hybrid_p_values_with!$B$2:$B$8192,[1]cumulative_hybrid_p_values_with!$AO$2:$AO$8192)</f>
        <v>-21.1</v>
      </c>
      <c r="W1124" s="20" t="s">
        <v>39</v>
      </c>
      <c r="X1124" s="19" t="s">
        <v>39</v>
      </c>
      <c r="Y1124" s="21" t="s">
        <v>38</v>
      </c>
    </row>
    <row r="1125" spans="1:25" x14ac:dyDescent="0.2">
      <c r="A1125" s="19" t="s">
        <v>2740</v>
      </c>
      <c r="B1125" s="20" t="s">
        <v>41</v>
      </c>
      <c r="C1125" s="19" t="s">
        <v>2738</v>
      </c>
      <c r="D1125" s="19" t="s">
        <v>2739</v>
      </c>
      <c r="E1125" s="19">
        <v>519761</v>
      </c>
      <c r="F1125" s="19">
        <v>519798</v>
      </c>
      <c r="G1125" s="21" t="s">
        <v>34</v>
      </c>
      <c r="H1125" s="19" t="str">
        <f>LOOKUP($A1125,[1]cumulative_hybrid_p_values_with!$B$2:$B$8192,[1]cumulative_hybrid_p_values_with!$AG$2:$AG$8192)</f>
        <v>TTCATGCTCCCCCTGACCGACGGACTTCTTAAGATGA</v>
      </c>
      <c r="I1125" s="20" t="s">
        <v>49</v>
      </c>
      <c r="J1125" s="19" t="s">
        <v>214</v>
      </c>
      <c r="K1125" s="19" t="s">
        <v>215</v>
      </c>
      <c r="L1125" s="19">
        <v>4209009</v>
      </c>
      <c r="M1125" s="19">
        <v>4209038</v>
      </c>
      <c r="N1125" s="21" t="s">
        <v>44</v>
      </c>
      <c r="O1125" s="19" t="str">
        <f>LOOKUP($A1125,[1]cumulative_hybrid_p_values_with!$B$2:$B$8192,[1]cumulative_hybrid_p_values_with!$AH$2:$AH$8192)</f>
        <v>AACGCGTTAAGTCGACCGCCTGGGGAGTA</v>
      </c>
      <c r="P1125" s="22">
        <v>1.1792582902716401E-5</v>
      </c>
      <c r="Q1125" s="23">
        <v>1.59436740560055E-5</v>
      </c>
      <c r="R1125" s="19">
        <v>1</v>
      </c>
      <c r="S1125" s="21">
        <v>1</v>
      </c>
      <c r="T1125" s="19" t="str">
        <f>LOOKUP($A1125,[1]cumulative_hybrid_p_values_with!$B$2:$B$8192,[1]cumulative_hybrid_p_values_with!$AK$2:$AK$8192)</f>
        <v>ATGCTCCCCCTGACCGACGGACT&amp;CGTTAAGTCGACCGCCTGGGGAGTA</v>
      </c>
      <c r="U1125" s="19" t="str">
        <f>LOOKUP($A1125,[1]cumulative_hybrid_p_values_with!$B$2:$B$8192,[1]cumulative_hybrid_p_values_with!$AL$2:$AL$8192)</f>
        <v>.((((((((.((..((((.(((.&amp;.)))..))))..))...))))))))</v>
      </c>
      <c r="V1125" s="19">
        <f>LOOKUP($A1125,[1]cumulative_hybrid_p_values_with!$B$2:$B$8192,[1]cumulative_hybrid_p_values_with!$AO$2:$AO$8192)</f>
        <v>-21.1</v>
      </c>
      <c r="W1125" s="20" t="s">
        <v>39</v>
      </c>
      <c r="X1125" s="19" t="s">
        <v>39</v>
      </c>
      <c r="Y1125" s="21" t="s">
        <v>38</v>
      </c>
    </row>
    <row r="1126" spans="1:25" x14ac:dyDescent="0.2">
      <c r="A1126" s="19" t="s">
        <v>2741</v>
      </c>
      <c r="B1126" s="20" t="s">
        <v>35</v>
      </c>
      <c r="C1126" s="19" t="s">
        <v>390</v>
      </c>
      <c r="D1126" s="19" t="s">
        <v>391</v>
      </c>
      <c r="E1126" s="19">
        <v>2167180</v>
      </c>
      <c r="F1126" s="19">
        <v>2167200</v>
      </c>
      <c r="G1126" s="21" t="s">
        <v>44</v>
      </c>
      <c r="H1126" s="19" t="str">
        <f>LOOKUP($A1126,[1]cumulative_hybrid_p_values_with!$B$2:$B$8192,[1]cumulative_hybrid_p_values_with!$AG$2:$AG$8192)</f>
        <v>CTTACACGGGCTTATTTTTT</v>
      </c>
      <c r="I1126" s="20" t="s">
        <v>41</v>
      </c>
      <c r="J1126" s="19" t="s">
        <v>457</v>
      </c>
      <c r="K1126" s="19" t="s">
        <v>458</v>
      </c>
      <c r="L1126" s="19">
        <v>3664944</v>
      </c>
      <c r="M1126" s="19">
        <v>3665008</v>
      </c>
      <c r="N1126" s="21" t="s">
        <v>34</v>
      </c>
      <c r="O1126" s="19" t="str">
        <f>LOOKUP($A1126,[1]cumulative_hybrid_p_values_with!$B$2:$B$8192,[1]cumulative_hybrid_p_values_with!$AH$2:$AH$8192)</f>
        <v>CTGCGGAAGGAATAAGATTATAGAGTTTTACTCAGACATAAAAAAAACCCGGCATAGGGGACCG</v>
      </c>
      <c r="P1126" s="22">
        <v>0</v>
      </c>
      <c r="Q1126" s="23">
        <v>0</v>
      </c>
      <c r="R1126" s="19">
        <v>1</v>
      </c>
      <c r="S1126" s="21">
        <v>1</v>
      </c>
      <c r="T1126" s="19" t="str">
        <f>LOOKUP($A1126,[1]cumulative_hybrid_p_values_with!$B$2:$B$8192,[1]cumulative_hybrid_p_values_with!$AK$2:$AK$8192)</f>
        <v>CTTACACGGGC&amp;ACCCGGCATAGGG</v>
      </c>
      <c r="U1126" s="19" t="str">
        <f>LOOKUP($A1126,[1]cumulative_hybrid_p_values_with!$B$2:$B$8192,[1]cumulative_hybrid_p_values_with!$AL$2:$AL$8192)</f>
        <v>((((..((((.&amp;.))))...)))).</v>
      </c>
      <c r="V1126" s="19">
        <f>LOOKUP($A1126,[1]cumulative_hybrid_p_values_with!$B$2:$B$8192,[1]cumulative_hybrid_p_values_with!$AO$2:$AO$8192)</f>
        <v>-9.1999999999999993</v>
      </c>
      <c r="W1126" s="20" t="s">
        <v>39</v>
      </c>
      <c r="X1126" s="19" t="s">
        <v>38</v>
      </c>
      <c r="Y1126" s="21" t="s">
        <v>39</v>
      </c>
    </row>
    <row r="1127" spans="1:25" x14ac:dyDescent="0.2">
      <c r="A1127" s="19" t="s">
        <v>2742</v>
      </c>
      <c r="B1127" s="20" t="s">
        <v>41</v>
      </c>
      <c r="C1127" s="19" t="s">
        <v>118</v>
      </c>
      <c r="D1127" s="19" t="s">
        <v>119</v>
      </c>
      <c r="E1127" s="19">
        <v>4106311</v>
      </c>
      <c r="F1127" s="19">
        <v>4106346</v>
      </c>
      <c r="G1127" s="21" t="s">
        <v>44</v>
      </c>
      <c r="H1127" s="19" t="str">
        <f>LOOKUP($A1127,[1]cumulative_hybrid_p_values_with!$B$2:$B$8192,[1]cumulative_hybrid_p_values_with!$AG$2:$AG$8192)</f>
        <v>TCCCAGTAGTAAACCCTGTTTTCCTTGCCATAGAC</v>
      </c>
      <c r="I1127" s="20" t="s">
        <v>49</v>
      </c>
      <c r="J1127" s="19" t="s">
        <v>214</v>
      </c>
      <c r="K1127" s="19" t="s">
        <v>215</v>
      </c>
      <c r="L1127" s="19">
        <v>4208243</v>
      </c>
      <c r="M1127" s="19">
        <v>4208275</v>
      </c>
      <c r="N1127" s="21" t="s">
        <v>44</v>
      </c>
      <c r="O1127" s="19" t="str">
        <f>LOOKUP($A1127,[1]cumulative_hybrid_p_values_with!$B$2:$B$8192,[1]cumulative_hybrid_p_values_with!$AH$2:$AH$8192)</f>
        <v>ACGAGTGGCGGACGGGTGAGTAATGTCTGGGA</v>
      </c>
      <c r="P1127" s="20">
        <v>0</v>
      </c>
      <c r="Q1127" s="19">
        <v>0</v>
      </c>
      <c r="R1127" s="19">
        <v>1</v>
      </c>
      <c r="S1127" s="21">
        <v>1</v>
      </c>
      <c r="T1127" s="19" t="str">
        <f>LOOKUP($A1127,[1]cumulative_hybrid_p_values_with!$B$2:$B$8192,[1]cumulative_hybrid_p_values_with!$AK$2:$AK$8192)</f>
        <v>TCCCAGTAGTAAACCCTGTTTTCCTTGCCATA&amp;AGTGGCGGACGGGTGAGTAATGTCTGGGA</v>
      </c>
      <c r="U1127" s="19" t="str">
        <f>LOOKUP($A1127,[1]cumulative_hybrid_p_values_with!$B$2:$B$8192,[1]cumulative_hybrid_p_values_with!$AL$2:$AL$8192)</f>
        <v>((((((..((..((((.(((.....((((((.&amp;.))))))))))))).....))..))))))</v>
      </c>
      <c r="V1127" s="19">
        <f>LOOKUP($A1127,[1]cumulative_hybrid_p_values_with!$B$2:$B$8192,[1]cumulative_hybrid_p_values_with!$AO$2:$AO$8192)</f>
        <v>-23.9</v>
      </c>
      <c r="W1127" s="20" t="s">
        <v>39</v>
      </c>
      <c r="X1127" s="19" t="s">
        <v>39</v>
      </c>
      <c r="Y1127" s="21" t="s">
        <v>38</v>
      </c>
    </row>
    <row r="1128" spans="1:25" x14ac:dyDescent="0.2">
      <c r="A1128" s="19" t="s">
        <v>2743</v>
      </c>
      <c r="B1128" s="20" t="s">
        <v>41</v>
      </c>
      <c r="C1128" s="19" t="s">
        <v>118</v>
      </c>
      <c r="D1128" s="19" t="s">
        <v>119</v>
      </c>
      <c r="E1128" s="19">
        <v>4106311</v>
      </c>
      <c r="F1128" s="19">
        <v>4106346</v>
      </c>
      <c r="G1128" s="21" t="s">
        <v>44</v>
      </c>
      <c r="H1128" s="19" t="str">
        <f>LOOKUP($A1128,[1]cumulative_hybrid_p_values_with!$B$2:$B$8192,[1]cumulative_hybrid_p_values_with!$AG$2:$AG$8192)</f>
        <v>TCCCAGTAGTAAACCCTGTTTTCCTTGCCATAGAC</v>
      </c>
      <c r="I1128" s="20" t="s">
        <v>49</v>
      </c>
      <c r="J1128" s="19" t="s">
        <v>210</v>
      </c>
      <c r="K1128" s="19" t="s">
        <v>211</v>
      </c>
      <c r="L1128" s="19">
        <v>4166755</v>
      </c>
      <c r="M1128" s="19">
        <v>4166787</v>
      </c>
      <c r="N1128" s="21" t="s">
        <v>44</v>
      </c>
      <c r="O1128" s="19" t="str">
        <f>LOOKUP($A1128,[1]cumulative_hybrid_p_values_with!$B$2:$B$8192,[1]cumulative_hybrid_p_values_with!$AH$2:$AH$8192)</f>
        <v>ACGAGTGGCGGACGGGTGAGTAATGTCTGGGA</v>
      </c>
      <c r="P1128" s="20">
        <v>0</v>
      </c>
      <c r="Q1128" s="19">
        <v>0</v>
      </c>
      <c r="R1128" s="19">
        <v>2</v>
      </c>
      <c r="S1128" s="21">
        <v>1</v>
      </c>
      <c r="T1128" s="19" t="str">
        <f>LOOKUP($A1128,[1]cumulative_hybrid_p_values_with!$B$2:$B$8192,[1]cumulative_hybrid_p_values_with!$AK$2:$AK$8192)</f>
        <v>TCCCAGTAGTAAACCCTGTTTTCCTTGCCATA&amp;AGTGGCGGACGGGTGAGTAATGTCTGGGA</v>
      </c>
      <c r="U1128" s="19" t="str">
        <f>LOOKUP($A1128,[1]cumulative_hybrid_p_values_with!$B$2:$B$8192,[1]cumulative_hybrid_p_values_with!$AL$2:$AL$8192)</f>
        <v>((((((..((..((((.(((.....((((((.&amp;.))))))))))))).....))..))))))</v>
      </c>
      <c r="V1128" s="19">
        <f>LOOKUP($A1128,[1]cumulative_hybrid_p_values_with!$B$2:$B$8192,[1]cumulative_hybrid_p_values_with!$AO$2:$AO$8192)</f>
        <v>-23.9</v>
      </c>
      <c r="W1128" s="20" t="s">
        <v>39</v>
      </c>
      <c r="X1128" s="19" t="s">
        <v>39</v>
      </c>
      <c r="Y1128" s="21" t="s">
        <v>38</v>
      </c>
    </row>
    <row r="1129" spans="1:25" x14ac:dyDescent="0.2">
      <c r="A1129" s="19" t="s">
        <v>2744</v>
      </c>
      <c r="B1129" s="20" t="s">
        <v>49</v>
      </c>
      <c r="C1129" s="19" t="s">
        <v>72</v>
      </c>
      <c r="D1129" s="19" t="s">
        <v>73</v>
      </c>
      <c r="E1129" s="19">
        <v>4035627</v>
      </c>
      <c r="F1129" s="19">
        <v>4035659</v>
      </c>
      <c r="G1129" s="21" t="s">
        <v>44</v>
      </c>
      <c r="H1129" s="19" t="str">
        <f>LOOKUP($A1129,[1]cumulative_hybrid_p_values_with!$B$2:$B$8192,[1]cumulative_hybrid_p_values_with!$AG$2:$AG$8192)</f>
        <v>ACGAGTGGCGGACGGGTGAGTAATGTCTGGGA</v>
      </c>
      <c r="I1129" s="20" t="s">
        <v>41</v>
      </c>
      <c r="J1129" s="19" t="s">
        <v>118</v>
      </c>
      <c r="K1129" s="19" t="s">
        <v>119</v>
      </c>
      <c r="L1129" s="19">
        <v>4106311</v>
      </c>
      <c r="M1129" s="19">
        <v>4106346</v>
      </c>
      <c r="N1129" s="21" t="s">
        <v>44</v>
      </c>
      <c r="O1129" s="19" t="str">
        <f>LOOKUP($A1129,[1]cumulative_hybrid_p_values_with!$B$2:$B$8192,[1]cumulative_hybrid_p_values_with!$AH$2:$AH$8192)</f>
        <v>TCCCAGTAGTAAACCCTGTTTTCCTTGCCATAGAC</v>
      </c>
      <c r="P1129" s="22">
        <v>0</v>
      </c>
      <c r="Q1129" s="23">
        <v>0</v>
      </c>
      <c r="R1129" s="19">
        <v>2</v>
      </c>
      <c r="S1129" s="21">
        <v>1</v>
      </c>
      <c r="T1129" s="19" t="str">
        <f>LOOKUP($A1129,[1]cumulative_hybrid_p_values_with!$B$2:$B$8192,[1]cumulative_hybrid_p_values_with!$AK$2:$AK$8192)</f>
        <v>AGTGGCGGACGGGTGAGTAATGTCTGGGA&amp;TCCCAGTAGTAAACCCTGTTTTCCTTGCCATA</v>
      </c>
      <c r="U1129" s="19" t="str">
        <f>LOOKUP($A1129,[1]cumulative_hybrid_p_values_with!$B$2:$B$8192,[1]cumulative_hybrid_p_values_with!$AL$2:$AL$8192)</f>
        <v>.(((((((((((((.....((..((((((&amp;))))))..))..)))).))).....)))))).</v>
      </c>
      <c r="V1129" s="19">
        <f>LOOKUP($A1129,[1]cumulative_hybrid_p_values_with!$B$2:$B$8192,[1]cumulative_hybrid_p_values_with!$AO$2:$AO$8192)</f>
        <v>-23.9</v>
      </c>
      <c r="W1129" s="20" t="s">
        <v>39</v>
      </c>
      <c r="X1129" s="19" t="s">
        <v>39</v>
      </c>
      <c r="Y1129" s="21" t="s">
        <v>38</v>
      </c>
    </row>
    <row r="1130" spans="1:25" x14ac:dyDescent="0.2">
      <c r="A1130" s="19" t="s">
        <v>2745</v>
      </c>
      <c r="B1130" s="20" t="s">
        <v>121</v>
      </c>
      <c r="C1130" s="19" t="s">
        <v>122</v>
      </c>
      <c r="D1130" s="19" t="s">
        <v>123</v>
      </c>
      <c r="E1130" s="19">
        <v>1301127</v>
      </c>
      <c r="F1130" s="19">
        <v>1301170</v>
      </c>
      <c r="G1130" s="21" t="s">
        <v>44</v>
      </c>
      <c r="H1130" s="19" t="str">
        <f>LOOKUP($A1130,[1]cumulative_hybrid_p_values_with!$B$2:$B$8192,[1]cumulative_hybrid_p_values_with!$AG$2:$AG$8192)</f>
        <v>GGATTACACATGCTGGTTAATACCAGTAATTATAATGAGGGAG</v>
      </c>
      <c r="I1130" s="20" t="s">
        <v>41</v>
      </c>
      <c r="J1130" s="19" t="s">
        <v>1920</v>
      </c>
      <c r="K1130" s="19" t="s">
        <v>1921</v>
      </c>
      <c r="L1130" s="19">
        <v>4429812</v>
      </c>
      <c r="M1130" s="19">
        <v>4429867</v>
      </c>
      <c r="N1130" s="21" t="s">
        <v>44</v>
      </c>
      <c r="O1130" s="19" t="str">
        <f>LOOKUP($A1130,[1]cumulative_hybrid_p_values_with!$B$2:$B$8192,[1]cumulative_hybrid_p_values_with!$AH$2:$AH$8192)</f>
        <v>CTAAAGGCCGTAGAGCCTGAACAACACAGACAGGTACAGGAAGAAAAAAACATGG</v>
      </c>
      <c r="P1130" s="22">
        <v>0</v>
      </c>
      <c r="Q1130" s="23">
        <v>0</v>
      </c>
      <c r="R1130" s="19">
        <v>1</v>
      </c>
      <c r="S1130" s="21">
        <v>1</v>
      </c>
      <c r="T1130" s="19" t="str">
        <f>LOOKUP($A1130,[1]cumulative_hybrid_p_values_with!$B$2:$B$8192,[1]cumulative_hybrid_p_values_with!$AK$2:$AK$8192)</f>
        <v>ACATGCTGGTTAATACCAGTAATTATAATGAGGGA&amp;GCCTGAACAACACAGACAGGTACAGGAAGAAAAAAACATGG</v>
      </c>
      <c r="U1130" s="19" t="str">
        <f>LOOKUP($A1130,[1]cumulative_hybrid_p_values_with!$B$2:$B$8192,[1]cumulative_hybrid_p_values_with!$AL$2:$AL$8192)</f>
        <v>.(((((((.....((((.((...........(((.&amp;.)))...........)).)))))))...........)))).</v>
      </c>
      <c r="V1130" s="19">
        <f>LOOKUP($A1130,[1]cumulative_hybrid_p_values_with!$B$2:$B$8192,[1]cumulative_hybrid_p_values_with!$AO$2:$AO$8192)</f>
        <v>-9.3000000000000007</v>
      </c>
      <c r="W1130" s="20" t="s">
        <v>39</v>
      </c>
      <c r="X1130" s="19" t="s">
        <v>38</v>
      </c>
      <c r="Y1130" s="21" t="s">
        <v>39</v>
      </c>
    </row>
    <row r="1131" spans="1:25" x14ac:dyDescent="0.2">
      <c r="A1131" s="19" t="s">
        <v>2746</v>
      </c>
      <c r="B1131" s="20" t="s">
        <v>121</v>
      </c>
      <c r="C1131" s="19" t="s">
        <v>304</v>
      </c>
      <c r="D1131" s="19" t="s">
        <v>305</v>
      </c>
      <c r="E1131" s="19">
        <v>1923104</v>
      </c>
      <c r="F1131" s="19">
        <v>1923128</v>
      </c>
      <c r="G1131" s="21" t="s">
        <v>34</v>
      </c>
      <c r="H1131" s="19" t="str">
        <f>LOOKUP($A1131,[1]cumulative_hybrid_p_values_with!$B$2:$B$8192,[1]cumulative_hybrid_p_values_with!$AG$2:$AG$8192)</f>
        <v>CAGGAATCGTGTTCGGTCTCTTTT</v>
      </c>
      <c r="I1131" s="20" t="s">
        <v>41</v>
      </c>
      <c r="J1131" s="19" t="s">
        <v>167</v>
      </c>
      <c r="K1131" s="19" t="s">
        <v>168</v>
      </c>
      <c r="L1131" s="19">
        <v>4218893</v>
      </c>
      <c r="M1131" s="19">
        <v>4218964</v>
      </c>
      <c r="N1131" s="21" t="s">
        <v>44</v>
      </c>
      <c r="O1131" s="19" t="str">
        <f>LOOKUP($A1131,[1]cumulative_hybrid_p_values_with!$B$2:$B$8192,[1]cumulative_hybrid_p_values_with!$AH$2:$AH$8192)</f>
        <v>AGAGCTTTTTTAACTCCGTGTACTGTCGGTTATTTGACCACCGCTCGCTTACTCCCGAGCGGCTTTTTATC</v>
      </c>
      <c r="P1131" s="22">
        <v>0</v>
      </c>
      <c r="Q1131" s="23">
        <v>0</v>
      </c>
      <c r="R1131" s="19">
        <v>1</v>
      </c>
      <c r="S1131" s="21">
        <v>1</v>
      </c>
      <c r="T1131" s="19" t="str">
        <f>LOOKUP($A1131,[1]cumulative_hybrid_p_values_with!$B$2:$B$8192,[1]cumulative_hybrid_p_values_with!$AK$2:$AK$8192)</f>
        <v>AGGAATCGTGTTCGGT&amp;CCCGAGCGGCTTTTTA</v>
      </c>
      <c r="U1131" s="19" t="str">
        <f>LOOKUP($A1131,[1]cumulative_hybrid_p_values_with!$B$2:$B$8192,[1]cumulative_hybrid_p_values_with!$AL$2:$AL$8192)</f>
        <v>.((((...(((((((.&amp;.)))))))...)))).</v>
      </c>
      <c r="V1131" s="19">
        <f>LOOKUP($A1131,[1]cumulative_hybrid_p_values_with!$B$2:$B$8192,[1]cumulative_hybrid_p_values_with!$AO$2:$AO$8192)</f>
        <v>-10.9</v>
      </c>
      <c r="W1131" s="20" t="s">
        <v>39</v>
      </c>
      <c r="X1131" s="19" t="s">
        <v>39</v>
      </c>
      <c r="Y1131" s="21" t="s">
        <v>38</v>
      </c>
    </row>
    <row r="1132" spans="1:25" x14ac:dyDescent="0.2">
      <c r="A1132" s="19" t="s">
        <v>2747</v>
      </c>
      <c r="B1132" s="20" t="s">
        <v>41</v>
      </c>
      <c r="C1132" s="19" t="s">
        <v>2748</v>
      </c>
      <c r="D1132" s="19" t="s">
        <v>2749</v>
      </c>
      <c r="E1132" s="19">
        <v>18596</v>
      </c>
      <c r="F1132" s="19">
        <v>18679</v>
      </c>
      <c r="G1132" s="21" t="s">
        <v>44</v>
      </c>
      <c r="H1132" s="19" t="str">
        <f>LOOKUP($A1132,[1]cumulative_hybrid_p_values_with!$B$2:$B$8192,[1]cumulative_hybrid_p_values_with!$AG$2:$AG$8192)</f>
        <v>AGATTTCCTGGTGTAACG</v>
      </c>
      <c r="I1132" s="20" t="s">
        <v>41</v>
      </c>
      <c r="J1132" s="19" t="s">
        <v>2750</v>
      </c>
      <c r="K1132" s="19" t="s">
        <v>2751</v>
      </c>
      <c r="L1132" s="19">
        <v>2822815</v>
      </c>
      <c r="M1132" s="19">
        <v>2822867</v>
      </c>
      <c r="N1132" s="21" t="s">
        <v>34</v>
      </c>
      <c r="O1132" s="19" t="str">
        <f>LOOKUP($A1132,[1]cumulative_hybrid_p_values_with!$B$2:$B$8192,[1]cumulative_hybrid_p_values_with!$AH$2:$AH$8192)</f>
        <v>TCACTGTTAGATTTCCT</v>
      </c>
      <c r="P1132" s="22">
        <v>4.3752376903390797E-9</v>
      </c>
      <c r="Q1132" s="23">
        <v>6.3013162283620797E-9</v>
      </c>
      <c r="R1132" s="19">
        <v>7</v>
      </c>
      <c r="S1132" s="21">
        <v>1</v>
      </c>
      <c r="T1132" s="19" t="str">
        <f>LOOKUP($A1132,[1]cumulative_hybrid_p_values_with!$B$2:$B$8192,[1]cumulative_hybrid_p_values_with!$AK$2:$AK$8192)</f>
        <v>AGATTTCCTGGTGT&amp;TCACTGTTAGATTTCC</v>
      </c>
      <c r="U1132" s="19" t="str">
        <f>LOOKUP($A1132,[1]cumulative_hybrid_p_values_with!$B$2:$B$8192,[1]cumulative_hybrid_p_values_with!$AL$2:$AL$8192)</f>
        <v>.((..((.(((((.&amp;.)))))...))..)).</v>
      </c>
      <c r="V1132" s="19">
        <f>LOOKUP($A1132,[1]cumulative_hybrid_p_values_with!$B$2:$B$8192,[1]cumulative_hybrid_p_values_with!$AO$2:$AO$8192)</f>
        <v>-4.9000000000000004</v>
      </c>
      <c r="W1132" s="20" t="s">
        <v>39</v>
      </c>
      <c r="X1132" s="19" t="s">
        <v>38</v>
      </c>
      <c r="Y1132" s="21" t="s">
        <v>39</v>
      </c>
    </row>
    <row r="1133" spans="1:25" x14ac:dyDescent="0.2">
      <c r="A1133" s="19" t="s">
        <v>2752</v>
      </c>
      <c r="B1133" s="20" t="s">
        <v>35</v>
      </c>
      <c r="C1133" s="19" t="s">
        <v>98</v>
      </c>
      <c r="D1133" s="19" t="s">
        <v>99</v>
      </c>
      <c r="E1133" s="19">
        <v>2025287</v>
      </c>
      <c r="F1133" s="19">
        <v>2025305</v>
      </c>
      <c r="G1133" s="21" t="s">
        <v>34</v>
      </c>
      <c r="H1133" s="19" t="str">
        <f>LOOKUP($A1133,[1]cumulative_hybrid_p_values_with!$B$2:$B$8192,[1]cumulative_hybrid_p_values_with!$AG$2:$AG$8192)</f>
        <v>AGATTTCCTGGTGTAACG</v>
      </c>
      <c r="I1133" s="20" t="s">
        <v>41</v>
      </c>
      <c r="J1133" s="19" t="s">
        <v>2753</v>
      </c>
      <c r="K1133" s="19" t="s">
        <v>2754</v>
      </c>
      <c r="L1133" s="19">
        <v>4373743</v>
      </c>
      <c r="M1133" s="19">
        <v>4373760</v>
      </c>
      <c r="N1133" s="21" t="s">
        <v>34</v>
      </c>
      <c r="O1133" s="19" t="str">
        <f>LOOKUP($A1133,[1]cumulative_hybrid_p_values_with!$B$2:$B$8192,[1]cumulative_hybrid_p_values_with!$AH$2:$AH$8192)</f>
        <v>TCACTGTTAGATTTCCT</v>
      </c>
      <c r="P1133" s="22">
        <v>0</v>
      </c>
      <c r="Q1133" s="23">
        <v>0</v>
      </c>
      <c r="R1133" s="19">
        <v>2</v>
      </c>
      <c r="S1133" s="21">
        <v>1</v>
      </c>
      <c r="T1133" s="19" t="str">
        <f>LOOKUP($A1133,[1]cumulative_hybrid_p_values_with!$B$2:$B$8192,[1]cumulative_hybrid_p_values_with!$AK$2:$AK$8192)</f>
        <v>AGATTTCCTGGTGT&amp;TCACTGTTAGATTTCC</v>
      </c>
      <c r="U1133" s="19" t="str">
        <f>LOOKUP($A1133,[1]cumulative_hybrid_p_values_with!$B$2:$B$8192,[1]cumulative_hybrid_p_values_with!$AL$2:$AL$8192)</f>
        <v>.((..((.(((((.&amp;.)))))...))..)).</v>
      </c>
      <c r="V1133" s="19">
        <f>LOOKUP($A1133,[1]cumulative_hybrid_p_values_with!$B$2:$B$8192,[1]cumulative_hybrid_p_values_with!$AO$2:$AO$8192)</f>
        <v>-4.9000000000000004</v>
      </c>
      <c r="W1133" s="20" t="s">
        <v>39</v>
      </c>
      <c r="X1133" s="19" t="s">
        <v>38</v>
      </c>
      <c r="Y1133" s="21" t="s">
        <v>39</v>
      </c>
    </row>
    <row r="1134" spans="1:25" x14ac:dyDescent="0.2">
      <c r="A1134" s="19" t="s">
        <v>2755</v>
      </c>
      <c r="B1134" s="20" t="s">
        <v>148</v>
      </c>
      <c r="C1134" s="19" t="s">
        <v>209</v>
      </c>
      <c r="D1134" s="19" t="s">
        <v>209</v>
      </c>
      <c r="E1134" s="19">
        <v>3943333</v>
      </c>
      <c r="F1134" s="19">
        <v>3943383</v>
      </c>
      <c r="G1134" s="21" t="s">
        <v>44</v>
      </c>
      <c r="H1134" s="19" t="str">
        <f>LOOKUP($A1134,[1]cumulative_hybrid_p_values_with!$B$2:$B$8192,[1]cumulative_hybrid_p_values_with!$AG$2:$AG$8192)</f>
        <v>TTGGATCACCTCCTTACCTTAAAGAAGCGTTCTTTGCAGTGCTCACACAG</v>
      </c>
      <c r="I1134" s="20" t="s">
        <v>80</v>
      </c>
      <c r="J1134" s="19" t="s">
        <v>219</v>
      </c>
      <c r="K1134" s="19" t="s">
        <v>220</v>
      </c>
      <c r="L1134" s="19">
        <v>4035415</v>
      </c>
      <c r="M1134" s="19">
        <v>4035462</v>
      </c>
      <c r="N1134" s="21" t="s">
        <v>44</v>
      </c>
      <c r="O1134" s="19" t="str">
        <f>LOOKUP($A1134,[1]cumulative_hybrid_p_values_with!$B$2:$B$8192,[1]cumulative_hybrid_p_values_with!$AH$2:$AH$8192)</f>
        <v>TGTGGGCACTCGAAGATACGGATTCTTAACGTCGCAAGACGAAAAAT</v>
      </c>
      <c r="P1134" s="22">
        <v>6.9508433898799993E-80</v>
      </c>
      <c r="Q1134" s="23">
        <v>1.33341812118999E-79</v>
      </c>
      <c r="R1134" s="19">
        <v>31</v>
      </c>
      <c r="S1134" s="21">
        <v>2</v>
      </c>
      <c r="T1134" s="19" t="str">
        <f>LOOKUP($A1134,[1]cumulative_hybrid_p_values_with!$B$2:$B$8192,[1]cumulative_hybrid_p_values_with!$AK$2:$AK$8192)</f>
        <v>AAAGAAGCGTTCTTTGCAGTGCTCACAC&amp;TGTGGGCACTCGAAGATACGGATTCTTA</v>
      </c>
      <c r="U1134" s="19" t="str">
        <f>LOOKUP($A1134,[1]cumulative_hybrid_p_values_with!$B$2:$B$8192,[1]cumulative_hybrid_p_values_with!$AL$2:$AL$8192)</f>
        <v>.(((((.(((((((((.((((((((((.&amp;)))))))))))))))).)))..))))).</v>
      </c>
      <c r="V1134" s="19">
        <f>LOOKUP($A1134,[1]cumulative_hybrid_p_values_with!$B$2:$B$8192,[1]cumulative_hybrid_p_values_with!$AO$2:$AO$8192)</f>
        <v>-29</v>
      </c>
      <c r="W1134" s="20" t="s">
        <v>38</v>
      </c>
      <c r="X1134" s="19" t="s">
        <v>38</v>
      </c>
      <c r="Y1134" s="21" t="s">
        <v>39</v>
      </c>
    </row>
    <row r="1135" spans="1:25" x14ac:dyDescent="0.2">
      <c r="A1135" s="19" t="s">
        <v>2756</v>
      </c>
      <c r="B1135" s="20" t="s">
        <v>148</v>
      </c>
      <c r="C1135" s="19" t="s">
        <v>209</v>
      </c>
      <c r="D1135" s="19" t="s">
        <v>209</v>
      </c>
      <c r="E1135" s="19">
        <v>3943333</v>
      </c>
      <c r="F1135" s="19">
        <v>3943383</v>
      </c>
      <c r="G1135" s="21" t="s">
        <v>44</v>
      </c>
      <c r="H1135" s="19" t="str">
        <f>LOOKUP($A1135,[1]cumulative_hybrid_p_values_with!$B$2:$B$8192,[1]cumulative_hybrid_p_values_with!$AG$2:$AG$8192)</f>
        <v>TTGGATCACCTCCTTACCTTAAAGAAGCGTTCTTTGCAGTGCTCACACAG</v>
      </c>
      <c r="I1135" s="20" t="s">
        <v>148</v>
      </c>
      <c r="J1135" s="19" t="s">
        <v>213</v>
      </c>
      <c r="K1135" s="19" t="s">
        <v>213</v>
      </c>
      <c r="L1135" s="19">
        <v>4208031</v>
      </c>
      <c r="M1135" s="19">
        <v>4208078</v>
      </c>
      <c r="N1135" s="21" t="s">
        <v>44</v>
      </c>
      <c r="O1135" s="19" t="str">
        <f>LOOKUP($A1135,[1]cumulative_hybrid_p_values_with!$B$2:$B$8192,[1]cumulative_hybrid_p_values_with!$AH$2:$AH$8192)</f>
        <v>TGTGGGCACTCGAAGATACGGATTCTTAACGTCGCAAGACGAAAAAT</v>
      </c>
      <c r="P1135" s="22">
        <v>2.9762133963999901E-83</v>
      </c>
      <c r="Q1135" s="23">
        <v>5.7789255634199999E-83</v>
      </c>
      <c r="R1135" s="19">
        <v>31</v>
      </c>
      <c r="S1135" s="21">
        <v>2</v>
      </c>
      <c r="T1135" s="19" t="str">
        <f>LOOKUP($A1135,[1]cumulative_hybrid_p_values_with!$B$2:$B$8192,[1]cumulative_hybrid_p_values_with!$AK$2:$AK$8192)</f>
        <v>AAAGAAGCGTTCTTTGCAGTGCTCACAC&amp;TGTGGGCACTCGAAGATACGGATTCTTA</v>
      </c>
      <c r="U1135" s="19" t="str">
        <f>LOOKUP($A1135,[1]cumulative_hybrid_p_values_with!$B$2:$B$8192,[1]cumulative_hybrid_p_values_with!$AL$2:$AL$8192)</f>
        <v>.(((((.(((((((((.((((((((((.&amp;)))))))))))))))).)))..))))).</v>
      </c>
      <c r="V1135" s="19">
        <f>LOOKUP($A1135,[1]cumulative_hybrid_p_values_with!$B$2:$B$8192,[1]cumulative_hybrid_p_values_with!$AO$2:$AO$8192)</f>
        <v>-29</v>
      </c>
      <c r="W1135" s="20" t="s">
        <v>38</v>
      </c>
      <c r="X1135" s="19" t="s">
        <v>38</v>
      </c>
      <c r="Y1135" s="21" t="s">
        <v>39</v>
      </c>
    </row>
    <row r="1136" spans="1:25" x14ac:dyDescent="0.2">
      <c r="A1136" s="19" t="s">
        <v>2757</v>
      </c>
      <c r="B1136" s="20" t="s">
        <v>45</v>
      </c>
      <c r="C1136" s="19" t="s">
        <v>2758</v>
      </c>
      <c r="D1136" s="19" t="s">
        <v>2759</v>
      </c>
      <c r="E1136" s="19">
        <v>696756</v>
      </c>
      <c r="F1136" s="19">
        <v>696790</v>
      </c>
      <c r="G1136" s="21" t="s">
        <v>34</v>
      </c>
      <c r="H1136" s="19" t="str">
        <f>LOOKUP($A1136,[1]cumulative_hybrid_p_values_with!$B$2:$B$8192,[1]cumulative_hybrid_p_values_with!$AG$2:$AG$8192)</f>
        <v>GGCATTCCCTGGTTCGAATCCAGGTACCCCAGCC</v>
      </c>
      <c r="I1136" s="20" t="s">
        <v>49</v>
      </c>
      <c r="J1136" s="19" t="s">
        <v>127</v>
      </c>
      <c r="K1136" s="19" t="s">
        <v>128</v>
      </c>
      <c r="L1136" s="19">
        <v>2728399</v>
      </c>
      <c r="M1136" s="19">
        <v>2728439</v>
      </c>
      <c r="N1136" s="21" t="s">
        <v>34</v>
      </c>
      <c r="O1136" s="19" t="str">
        <f>LOOKUP($A1136,[1]cumulative_hybrid_p_values_with!$B$2:$B$8192,[1]cumulative_hybrid_p_values_with!$AH$2:$AH$8192)</f>
        <v>TTGAAAAATTAGCGGATGACTTGTGGCTGGGGGTGAAAGG</v>
      </c>
      <c r="P1136" s="22">
        <v>1.36416633770066E-303</v>
      </c>
      <c r="Q1136" s="23">
        <v>3.9407499478227503E-303</v>
      </c>
      <c r="R1136" s="19">
        <v>2</v>
      </c>
      <c r="S1136" s="21">
        <v>1</v>
      </c>
      <c r="T1136" s="19" t="str">
        <f>LOOKUP($A1136,[1]cumulative_hybrid_p_values_with!$B$2:$B$8192,[1]cumulative_hybrid_p_values_with!$AK$2:$AK$8192)</f>
        <v>ACCCCAGCC&amp;TGGCTGGGGG</v>
      </c>
      <c r="U1136" s="19" t="str">
        <f>LOOKUP($A1136,[1]cumulative_hybrid_p_values_with!$B$2:$B$8192,[1]cumulative_hybrid_p_values_with!$AL$2:$AL$8192)</f>
        <v>.((((((((&amp;.)))))))).</v>
      </c>
      <c r="V1136" s="19">
        <f>LOOKUP($A1136,[1]cumulative_hybrid_p_values_with!$B$2:$B$8192,[1]cumulative_hybrid_p_values_with!$AO$2:$AO$8192)</f>
        <v>-18.3</v>
      </c>
      <c r="W1136" s="20" t="s">
        <v>39</v>
      </c>
      <c r="X1136" s="19" t="s">
        <v>38</v>
      </c>
      <c r="Y1136" s="21" t="s">
        <v>38</v>
      </c>
    </row>
    <row r="1137" spans="1:25" x14ac:dyDescent="0.2">
      <c r="A1137" s="19" t="s">
        <v>2760</v>
      </c>
      <c r="B1137" s="20" t="s">
        <v>49</v>
      </c>
      <c r="C1137" s="19" t="s">
        <v>50</v>
      </c>
      <c r="D1137" s="19" t="s">
        <v>51</v>
      </c>
      <c r="E1137" s="19">
        <v>223789</v>
      </c>
      <c r="F1137" s="19">
        <v>223819</v>
      </c>
      <c r="G1137" s="21" t="s">
        <v>44</v>
      </c>
      <c r="H1137" s="19" t="str">
        <f>LOOKUP($A1137,[1]cumulative_hybrid_p_values_with!$B$2:$B$8192,[1]cumulative_hybrid_p_values_with!$AG$2:$AG$8192)</f>
        <v>TGGCTCAGATTGAACGCTGGCGGCAGGCCT</v>
      </c>
      <c r="I1137" s="20" t="s">
        <v>41</v>
      </c>
      <c r="J1137" s="19" t="s">
        <v>2761</v>
      </c>
      <c r="K1137" s="19" t="s">
        <v>2762</v>
      </c>
      <c r="L1137" s="19">
        <v>772248</v>
      </c>
      <c r="M1137" s="19">
        <v>772270</v>
      </c>
      <c r="N1137" s="21" t="s">
        <v>44</v>
      </c>
      <c r="O1137" s="19" t="str">
        <f>LOOKUP($A1137,[1]cumulative_hybrid_p_values_with!$B$2:$B$8192,[1]cumulative_hybrid_p_values_with!$AH$2:$AH$8192)</f>
        <v>TGCGCCTGCTGCCTTTACTCTG</v>
      </c>
      <c r="P1137" s="22">
        <v>2.8404427897583301E-14</v>
      </c>
      <c r="Q1137" s="23">
        <v>4.3231642946940297E-14</v>
      </c>
      <c r="R1137" s="19">
        <v>1</v>
      </c>
      <c r="S1137" s="21">
        <v>1</v>
      </c>
      <c r="T1137" s="19" t="str">
        <f>LOOKUP($A1137,[1]cumulative_hybrid_p_values_with!$B$2:$B$8192,[1]cumulative_hybrid_p_values_with!$AK$2:$AK$8192)</f>
        <v>TCAGATTGAACGCTGGCGGCAGGCC&amp;CGCCTGCTGCCTTTACTCTG</v>
      </c>
      <c r="U1137" s="19" t="str">
        <f>LOOKUP($A1137,[1]cumulative_hybrid_p_values_with!$B$2:$B$8192,[1]cumulative_hybrid_p_values_with!$AL$2:$AL$8192)</f>
        <v>.((((.((((....((((((((((.&amp;.)))))))))))))).))))</v>
      </c>
      <c r="V1137" s="19">
        <f>LOOKUP($A1137,[1]cumulative_hybrid_p_values_with!$B$2:$B$8192,[1]cumulative_hybrid_p_values_with!$AO$2:$AO$8192)</f>
        <v>-25.4</v>
      </c>
      <c r="W1137" s="20" t="s">
        <v>39</v>
      </c>
      <c r="X1137" s="19" t="s">
        <v>38</v>
      </c>
      <c r="Y1137" s="21" t="s">
        <v>39</v>
      </c>
    </row>
    <row r="1138" spans="1:25" x14ac:dyDescent="0.2">
      <c r="A1138" s="19" t="s">
        <v>2763</v>
      </c>
      <c r="B1138" s="20" t="s">
        <v>121</v>
      </c>
      <c r="C1138" s="19" t="s">
        <v>772</v>
      </c>
      <c r="D1138" s="19" t="s">
        <v>773</v>
      </c>
      <c r="E1138" s="19">
        <v>2710146</v>
      </c>
      <c r="F1138" s="19">
        <v>2710192</v>
      </c>
      <c r="G1138" s="21" t="s">
        <v>34</v>
      </c>
      <c r="H1138" s="19" t="str">
        <f>LOOKUP($A1138,[1]cumulative_hybrid_p_values_with!$B$2:$B$8192,[1]cumulative_hybrid_p_values_with!$AG$2:$AG$8192)</f>
        <v>AGATTCTGTAGACTTATAATGATAGATAATGATCCGTCTACAGCAT</v>
      </c>
      <c r="I1138" s="20" t="s">
        <v>80</v>
      </c>
      <c r="J1138" s="19" t="s">
        <v>118</v>
      </c>
      <c r="K1138" s="19" t="s">
        <v>119</v>
      </c>
      <c r="L1138" s="19">
        <v>4106330</v>
      </c>
      <c r="M1138" s="19">
        <v>4106369</v>
      </c>
      <c r="N1138" s="21" t="s">
        <v>44</v>
      </c>
      <c r="O1138" s="19" t="str">
        <f>LOOKUP($A1138,[1]cumulative_hybrid_p_values_with!$B$2:$B$8192,[1]cumulative_hybrid_p_values_with!$AH$2:$AH$8192)</f>
        <v>TTTCCTTGCCATAGACACCATCCCTGTCTTCCCCCACAT</v>
      </c>
      <c r="P1138" s="22">
        <v>0</v>
      </c>
      <c r="Q1138" s="23">
        <v>0</v>
      </c>
      <c r="R1138" s="19">
        <v>1</v>
      </c>
      <c r="S1138" s="21">
        <v>1</v>
      </c>
      <c r="T1138" s="19" t="str">
        <f>LOOKUP($A1138,[1]cumulative_hybrid_p_values_with!$B$2:$B$8192,[1]cumulative_hybrid_p_values_with!$AK$2:$AK$8192)</f>
        <v>TGATAGATAATGATCCGTCTACAGCAT&amp;TTGCCATAGACACCATCCCTGTCTTCC</v>
      </c>
      <c r="U1138" s="19" t="str">
        <f>LOOKUP($A1138,[1]cumulative_hybrid_p_values_with!$B$2:$B$8192,[1]cumulative_hybrid_p_values_with!$AL$2:$AL$8192)</f>
        <v>.((.(((((..(((..(((((..(((.&amp;.)))..)))))...)))..))))))).</v>
      </c>
      <c r="V1138" s="19">
        <f>LOOKUP($A1138,[1]cumulative_hybrid_p_values_with!$B$2:$B$8192,[1]cumulative_hybrid_p_values_with!$AO$2:$AO$8192)</f>
        <v>-13.5</v>
      </c>
      <c r="W1138" s="20" t="s">
        <v>38</v>
      </c>
      <c r="X1138" s="19" t="s">
        <v>39</v>
      </c>
      <c r="Y1138" s="21" t="s">
        <v>39</v>
      </c>
    </row>
    <row r="1139" spans="1:25" x14ac:dyDescent="0.2">
      <c r="A1139" s="19" t="s">
        <v>2764</v>
      </c>
      <c r="B1139" s="20" t="s">
        <v>121</v>
      </c>
      <c r="C1139" s="19" t="s">
        <v>761</v>
      </c>
      <c r="D1139" s="19" t="s">
        <v>762</v>
      </c>
      <c r="E1139" s="19">
        <v>461397</v>
      </c>
      <c r="F1139" s="19">
        <v>461420</v>
      </c>
      <c r="G1139" s="21" t="s">
        <v>44</v>
      </c>
      <c r="H1139" s="19" t="str">
        <f>LOOKUP($A1139,[1]cumulative_hybrid_p_values_with!$B$2:$B$8192,[1]cumulative_hybrid_p_values_with!$AG$2:$AG$8192)</f>
        <v>TTCGTACCTTGAAGGATTCAAGT</v>
      </c>
      <c r="I1139" s="20" t="s">
        <v>35</v>
      </c>
      <c r="J1139" s="19" t="s">
        <v>1601</v>
      </c>
      <c r="K1139" s="19" t="s">
        <v>1602</v>
      </c>
      <c r="L1139" s="19">
        <v>4190362</v>
      </c>
      <c r="M1139" s="19">
        <v>4190429</v>
      </c>
      <c r="N1139" s="21" t="s">
        <v>34</v>
      </c>
      <c r="O1139" s="19" t="str">
        <f>LOOKUP($A1139,[1]cumulative_hybrid_p_values_with!$B$2:$B$8192,[1]cumulative_hybrid_p_values_with!$AH$2:$AH$8192)</f>
        <v>ATCCCGCAACCTGCGATTATCGCAAGGTCAAGGCAAAGTCCGGTAATGGCGTTCTGAATACCAGAGA</v>
      </c>
      <c r="P1139" s="22">
        <v>0</v>
      </c>
      <c r="Q1139" s="23">
        <v>0</v>
      </c>
      <c r="R1139" s="19">
        <v>1</v>
      </c>
      <c r="S1139" s="21">
        <v>1</v>
      </c>
      <c r="T1139" s="19" t="str">
        <f>LOOKUP($A1139,[1]cumulative_hybrid_p_values_with!$B$2:$B$8192,[1]cumulative_hybrid_p_values_with!$AK$2:$AK$8192)</f>
        <v>TTCGTACCTTGAAGGATT&amp;ATCCCGCAACCTGCGAT</v>
      </c>
      <c r="U1139" s="19" t="str">
        <f>LOOKUP($A1139,[1]cumulative_hybrid_p_values_with!$B$2:$B$8192,[1]cumulative_hybrid_p_values_with!$AL$2:$AL$8192)</f>
        <v>.(((((..(((..((((.&amp;))))..)))..))))).</v>
      </c>
      <c r="V1139" s="19">
        <f>LOOKUP($A1139,[1]cumulative_hybrid_p_values_with!$B$2:$B$8192,[1]cumulative_hybrid_p_values_with!$AO$2:$AO$8192)</f>
        <v>-10.8</v>
      </c>
      <c r="W1139" s="20" t="s">
        <v>38</v>
      </c>
      <c r="X1139" s="19" t="s">
        <v>39</v>
      </c>
      <c r="Y1139" s="21" t="s">
        <v>39</v>
      </c>
    </row>
    <row r="1140" spans="1:25" x14ac:dyDescent="0.2">
      <c r="A1140" s="19" t="s">
        <v>2765</v>
      </c>
      <c r="B1140" s="20" t="s">
        <v>80</v>
      </c>
      <c r="C1140" s="19" t="s">
        <v>2766</v>
      </c>
      <c r="D1140" s="19" t="s">
        <v>2767</v>
      </c>
      <c r="E1140" s="19">
        <v>1020225</v>
      </c>
      <c r="F1140" s="19">
        <v>1020243</v>
      </c>
      <c r="G1140" s="21" t="s">
        <v>34</v>
      </c>
      <c r="H1140" s="19" t="str">
        <f>LOOKUP($A1140,[1]cumulative_hybrid_p_values_with!$B$2:$B$8192,[1]cumulative_hybrid_p_values_with!$AG$2:$AG$8192)</f>
        <v>AGATTCTGTAGACTTATAATGATAGATAATGATCCGTCTACAGCAT</v>
      </c>
      <c r="I1140" s="20" t="s">
        <v>41</v>
      </c>
      <c r="J1140" s="19" t="s">
        <v>2768</v>
      </c>
      <c r="K1140" s="19" t="s">
        <v>2769</v>
      </c>
      <c r="L1140" s="19">
        <v>1028847</v>
      </c>
      <c r="M1140" s="19">
        <v>1028864</v>
      </c>
      <c r="N1140" s="21" t="s">
        <v>34</v>
      </c>
      <c r="O1140" s="19" t="str">
        <f>LOOKUP($A1140,[1]cumulative_hybrid_p_values_with!$B$2:$B$8192,[1]cumulative_hybrid_p_values_with!$AH$2:$AH$8192)</f>
        <v>TTTCCTTGCCATAGACACCATCCCTGTCTTCCCCCACAT</v>
      </c>
      <c r="P1140" s="20">
        <v>1.17842387001414E-2</v>
      </c>
      <c r="Q1140" s="19">
        <v>1.4415763886643999E-2</v>
      </c>
      <c r="R1140" s="19">
        <v>2</v>
      </c>
      <c r="S1140" s="21">
        <v>1</v>
      </c>
      <c r="T1140" s="19" t="str">
        <f>LOOKUP($A1140,[1]cumulative_hybrid_p_values_with!$B$2:$B$8192,[1]cumulative_hybrid_p_values_with!$AK$2:$AK$8192)</f>
        <v>TGATAGATAATGATCCGTCTACAGCAT&amp;TTGCCATAGACACCATCCCTGTCTTCC</v>
      </c>
      <c r="U1140" s="19" t="str">
        <f>LOOKUP($A1140,[1]cumulative_hybrid_p_values_with!$B$2:$B$8192,[1]cumulative_hybrid_p_values_with!$AL$2:$AL$8192)</f>
        <v>.((.(((((..(((..(((((..(((.&amp;.)))..)))))...)))..))))))).</v>
      </c>
      <c r="V1140" s="19">
        <f>LOOKUP($A1140,[1]cumulative_hybrid_p_values_with!$B$2:$B$8192,[1]cumulative_hybrid_p_values_with!$AO$2:$AO$8192)</f>
        <v>-13.5</v>
      </c>
      <c r="W1140" s="20" t="s">
        <v>39</v>
      </c>
      <c r="X1140" s="19" t="s">
        <v>38</v>
      </c>
      <c r="Y1140" s="21" t="s">
        <v>39</v>
      </c>
    </row>
    <row r="1141" spans="1:25" x14ac:dyDescent="0.2">
      <c r="A1141" s="19" t="s">
        <v>2770</v>
      </c>
      <c r="B1141" s="20" t="s">
        <v>788</v>
      </c>
      <c r="C1141" s="19" t="s">
        <v>1576</v>
      </c>
      <c r="D1141" s="19" t="s">
        <v>1577</v>
      </c>
      <c r="E1141" s="19">
        <v>2172888</v>
      </c>
      <c r="F1141" s="19">
        <v>2172929</v>
      </c>
      <c r="G1141" s="21" t="s">
        <v>34</v>
      </c>
      <c r="H1141" s="19" t="str">
        <f>LOOKUP($A1141,[1]cumulative_hybrid_p_values_with!$B$2:$B$8192,[1]cumulative_hybrid_p_values_with!$AG$2:$AG$8192)</f>
        <v>GCAGAATAATTTTTACCTGAGGGGGAGGTTATCCCCCTTAA</v>
      </c>
      <c r="I1141" s="20" t="s">
        <v>35</v>
      </c>
      <c r="J1141" s="19" t="s">
        <v>87</v>
      </c>
      <c r="K1141" s="19" t="s">
        <v>88</v>
      </c>
      <c r="L1141" s="19">
        <v>2924219</v>
      </c>
      <c r="M1141" s="19">
        <v>2924282</v>
      </c>
      <c r="N1141" s="21" t="s">
        <v>34</v>
      </c>
      <c r="O1141" s="19" t="str">
        <f>LOOKUP($A1141,[1]cumulative_hybrid_p_values_with!$B$2:$B$8192,[1]cumulative_hybrid_p_values_with!$AH$2:$AH$8192)</f>
        <v>CAGGATGAACGATTGGCCGCAAGGCCAGAGGAAAAGTTGTCAAGGATGAGCAGGGAGCAACAA</v>
      </c>
      <c r="P1141" s="22">
        <v>4.5337067063711498E-89</v>
      </c>
      <c r="Q1141" s="23">
        <v>9.6253094289435598E-89</v>
      </c>
      <c r="R1141" s="19">
        <v>1</v>
      </c>
      <c r="S1141" s="21">
        <v>1</v>
      </c>
      <c r="T1141" s="19" t="str">
        <f>LOOKUP($A1141,[1]cumulative_hybrid_p_values_with!$B$2:$B$8192,[1]cumulative_hybrid_p_values_with!$AK$2:$AK$8192)</f>
        <v>AATAATTTTTACCTGAGGGGGAGGTTATCCCCCTT&amp;CAGGATGAACGATTGGCCGCAAGGCCAGAGGAAAAGTTGTC</v>
      </c>
      <c r="U1141" s="19" t="str">
        <f>LOOKUP($A1141,[1]cumulative_hybrid_p_values_with!$B$2:$B$8192,[1]cumulative_hybrid_p_values_with!$AL$2:$AL$8192)</f>
        <v>.(((((((((.(((..((..(.(((((((..(((.&amp;.)))..)).....))))).)....))..)))))))))))).</v>
      </c>
      <c r="V1141" s="19">
        <f>LOOKUP($A1141,[1]cumulative_hybrid_p_values_with!$B$2:$B$8192,[1]cumulative_hybrid_p_values_with!$AO$2:$AO$8192)</f>
        <v>-18.8</v>
      </c>
      <c r="W1141" s="20" t="s">
        <v>39</v>
      </c>
      <c r="X1141" s="19" t="s">
        <v>39</v>
      </c>
      <c r="Y1141" s="21" t="s">
        <v>38</v>
      </c>
    </row>
    <row r="1142" spans="1:25" x14ac:dyDescent="0.2">
      <c r="A1142" s="19" t="s">
        <v>2771</v>
      </c>
      <c r="B1142" s="20" t="s">
        <v>41</v>
      </c>
      <c r="C1142" s="19" t="s">
        <v>2772</v>
      </c>
      <c r="D1142" s="19" t="s">
        <v>2773</v>
      </c>
      <c r="E1142" s="19">
        <v>1727714</v>
      </c>
      <c r="F1142" s="19">
        <v>1727789</v>
      </c>
      <c r="G1142" s="21" t="s">
        <v>44</v>
      </c>
      <c r="H1142" s="19" t="str">
        <f>LOOKUP($A1142,[1]cumulative_hybrid_p_values_with!$B$2:$B$8192,[1]cumulative_hybrid_p_values_with!$AG$2:$AG$8192)</f>
        <v>GGTGGCGGCGCGGAAGGCTATACCGATTACCCGACGTTGTAATCCAACATTGCGAGCGGCGTAAAGCCGCCGCTA</v>
      </c>
      <c r="I1142" s="20" t="s">
        <v>35</v>
      </c>
      <c r="J1142" s="19" t="s">
        <v>70</v>
      </c>
      <c r="K1142" s="19" t="s">
        <v>71</v>
      </c>
      <c r="L1142" s="19">
        <v>3657987</v>
      </c>
      <c r="M1142" s="19">
        <v>3658053</v>
      </c>
      <c r="N1142" s="21" t="s">
        <v>34</v>
      </c>
      <c r="O1142" s="19" t="str">
        <f>LOOKUP($A1142,[1]cumulative_hybrid_p_values_with!$B$2:$B$8192,[1]cumulative_hybrid_p_values_with!$AH$2:$AH$8192)</f>
        <v>TAATCCGATTTAAATATCGAGTCTCCTTGTTTCGACTTAAGCTGGCAATTGGATTGCCAGCTTTCT</v>
      </c>
      <c r="P1142" s="22">
        <v>3.1527462976455899E-31</v>
      </c>
      <c r="Q1142" s="23">
        <v>5.3947471417761399E-31</v>
      </c>
      <c r="R1142" s="19">
        <v>2</v>
      </c>
      <c r="S1142" s="21">
        <v>1</v>
      </c>
      <c r="T1142" s="19" t="str">
        <f>LOOKUP($A1142,[1]cumulative_hybrid_p_values_with!$B$2:$B$8192,[1]cumulative_hybrid_p_values_with!$AK$2:$AK$8192)</f>
        <v>CGGAAGGCTATACCGATTACCCGACGTTGTAATCCAACATTGCGAGCGGCGTAAAGCCGCCGCTA&amp;GAGTCTCCTTGTTTCGACTTAAGCTGGCAATTGGATTGCCAGCTTTCT</v>
      </c>
      <c r="U1142" s="19" t="str">
        <f>LOOKUP($A1142,[1]cumulative_hybrid_p_values_with!$B$2:$B$8192,[1]cumulative_hybrid_p_values_with!$AL$2:$AL$8192)</f>
        <v>.((((((((...................((((((((..(((((.(((...((.((((.(..(((.&amp;.)))..)...))))..))....))).))))))))))))).))))))))</v>
      </c>
      <c r="V1142" s="19">
        <f>LOOKUP($A1142,[1]cumulative_hybrid_p_values_with!$B$2:$B$8192,[1]cumulative_hybrid_p_values_with!$AO$2:$AO$8192)</f>
        <v>-29.1</v>
      </c>
      <c r="W1142" s="20" t="s">
        <v>39</v>
      </c>
      <c r="X1142" s="19" t="s">
        <v>38</v>
      </c>
      <c r="Y1142" s="21" t="s">
        <v>38</v>
      </c>
    </row>
    <row r="1143" spans="1:25" x14ac:dyDescent="0.2">
      <c r="A1143" s="19" t="s">
        <v>2774</v>
      </c>
      <c r="B1143" s="20" t="s">
        <v>35</v>
      </c>
      <c r="C1143" s="19" t="s">
        <v>70</v>
      </c>
      <c r="D1143" s="19" t="s">
        <v>71</v>
      </c>
      <c r="E1143" s="19">
        <v>3657984</v>
      </c>
      <c r="F1143" s="19">
        <v>3658053</v>
      </c>
      <c r="G1143" s="21" t="s">
        <v>34</v>
      </c>
      <c r="H1143" s="19" t="str">
        <f>LOOKUP($A1143,[1]cumulative_hybrid_p_values_with!$B$2:$B$8192,[1]cumulative_hybrid_p_values_with!$AG$2:$AG$8192)</f>
        <v>TAATCCGATTTAAATATCGAGTCTCCTTGTTTCGACTTAAGCTGGCAATTGGATTGCCAGCTTTCTTTT</v>
      </c>
      <c r="I1143" s="20" t="s">
        <v>41</v>
      </c>
      <c r="J1143" s="19" t="s">
        <v>2775</v>
      </c>
      <c r="K1143" s="19" t="s">
        <v>2776</v>
      </c>
      <c r="L1143" s="19">
        <v>3937780</v>
      </c>
      <c r="M1143" s="19">
        <v>3937843</v>
      </c>
      <c r="N1143" s="21" t="s">
        <v>44</v>
      </c>
      <c r="O1143" s="19" t="str">
        <f>LOOKUP($A1143,[1]cumulative_hybrid_p_values_with!$B$2:$B$8192,[1]cumulative_hybrid_p_values_with!$AH$2:$AH$8192)</f>
        <v>TTGCGCTTAACCCGGCTCCGGCTCGCGAACTTCCTGACGAACTGCTGGCGCTGGTGGACATTA</v>
      </c>
      <c r="P1143" s="22">
        <v>2.0349722624165699E-38</v>
      </c>
      <c r="Q1143" s="23">
        <v>3.6045472809620702E-38</v>
      </c>
      <c r="R1143" s="19">
        <v>1</v>
      </c>
      <c r="S1143" s="21">
        <v>1</v>
      </c>
      <c r="T1143" s="19" t="str">
        <f>LOOKUP($A1143,[1]cumulative_hybrid_p_values_with!$B$2:$B$8192,[1]cumulative_hybrid_p_values_with!$AK$2:$AK$8192)</f>
        <v>TTCGACTTAAGCTGGCAATTGGATTGCCAGCTT&amp;CGGCTCGCGAACTTCCTGACGAACTGCTGGCGCTGGTGGAC</v>
      </c>
      <c r="U1143" s="19" t="str">
        <f>LOOKUP($A1143,[1]cumulative_hybrid_p_values_with!$B$2:$B$8192,[1]cumulative_hybrid_p_values_with!$AL$2:$AL$8192)</f>
        <v>.((.(((...(((((((.(((((((((.((((.&amp;.)))).))))...))).....)).)))))))...))).)).</v>
      </c>
      <c r="V1143" s="19">
        <f>LOOKUP($A1143,[1]cumulative_hybrid_p_values_with!$B$2:$B$8192,[1]cumulative_hybrid_p_values_with!$AO$2:$AO$8192)</f>
        <v>-24.5</v>
      </c>
      <c r="W1143" s="20" t="s">
        <v>38</v>
      </c>
      <c r="X1143" s="19" t="s">
        <v>39</v>
      </c>
      <c r="Y1143" s="21" t="s">
        <v>39</v>
      </c>
    </row>
    <row r="1144" spans="1:25" x14ac:dyDescent="0.2">
      <c r="A1144" s="19" t="s">
        <v>2777</v>
      </c>
      <c r="B1144" s="20" t="s">
        <v>121</v>
      </c>
      <c r="C1144" s="19" t="s">
        <v>761</v>
      </c>
      <c r="D1144" s="19" t="s">
        <v>762</v>
      </c>
      <c r="E1144" s="19">
        <v>461349</v>
      </c>
      <c r="F1144" s="19">
        <v>461389</v>
      </c>
      <c r="G1144" s="21" t="s">
        <v>44</v>
      </c>
      <c r="H1144" s="19" t="str">
        <f>LOOKUP($A1144,[1]cumulative_hybrid_p_values_with!$B$2:$B$8192,[1]cumulative_hybrid_p_values_with!$AG$2:$AG$8192)</f>
        <v>TTAAGGGGTGTTGTAAGGGGATGGCTGGCCTGATATAACT</v>
      </c>
      <c r="I1144" s="20" t="s">
        <v>35</v>
      </c>
      <c r="J1144" s="19" t="s">
        <v>75</v>
      </c>
      <c r="K1144" s="19" t="s">
        <v>76</v>
      </c>
      <c r="L1144" s="19">
        <v>507220</v>
      </c>
      <c r="M1144" s="19">
        <v>507261</v>
      </c>
      <c r="N1144" s="21" t="s">
        <v>44</v>
      </c>
      <c r="O1144" s="19" t="str">
        <f>LOOKUP($A1144,[1]cumulative_hybrid_p_values_with!$B$2:$B$8192,[1]cumulative_hybrid_p_values_with!$AH$2:$AH$8192)</f>
        <v>GACGGCATAATAATAAAAAAATGAAATTCCTCTTTGACGGG</v>
      </c>
      <c r="P1144" s="22">
        <v>0</v>
      </c>
      <c r="Q1144" s="23">
        <v>0</v>
      </c>
      <c r="R1144" s="19">
        <v>1</v>
      </c>
      <c r="S1144" s="21">
        <v>1</v>
      </c>
      <c r="T1144" s="19" t="str">
        <f>LOOKUP($A1144,[1]cumulative_hybrid_p_values_with!$B$2:$B$8192,[1]cumulative_hybrid_p_values_with!$AK$2:$AK$8192)</f>
        <v>GTGTTGTAAGGGGATGGCTGG&amp;ACGGCATAATAATAAAAAAATGAAATTCCTCTTTGACGG</v>
      </c>
      <c r="U1144" s="19" t="str">
        <f>LOOKUP($A1144,[1]cumulative_hybrid_p_values_with!$B$2:$B$8192,[1]cumulative_hybrid_p_values_with!$AL$2:$AL$8192)</f>
        <v>.(((((.(((((((..((((.&amp;.)))).....................)))))))))))).</v>
      </c>
      <c r="V1144" s="19">
        <f>LOOKUP($A1144,[1]cumulative_hybrid_p_values_with!$B$2:$B$8192,[1]cumulative_hybrid_p_values_with!$AO$2:$AO$8192)</f>
        <v>-13.4</v>
      </c>
      <c r="W1144" s="20" t="s">
        <v>39</v>
      </c>
      <c r="X1144" s="19" t="s">
        <v>38</v>
      </c>
      <c r="Y1144" s="21" t="s">
        <v>39</v>
      </c>
    </row>
    <row r="1145" spans="1:25" x14ac:dyDescent="0.2">
      <c r="A1145" s="19" t="s">
        <v>2778</v>
      </c>
      <c r="B1145" s="20" t="s">
        <v>148</v>
      </c>
      <c r="C1145" s="19" t="s">
        <v>362</v>
      </c>
      <c r="D1145" s="19" t="s">
        <v>362</v>
      </c>
      <c r="E1145" s="19">
        <v>3657982</v>
      </c>
      <c r="F1145" s="19">
        <v>3658055</v>
      </c>
      <c r="G1145" s="21" t="s">
        <v>34</v>
      </c>
      <c r="H1145" s="19" t="str">
        <f>LOOKUP($A1145,[1]cumulative_hybrid_p_values_with!$B$2:$B$8192,[1]cumulative_hybrid_p_values_with!$AG$2:$AG$8192)</f>
        <v>TGTAATCCGATTTAAATATCGAGTCTCCTTGTTTCGACTTAAGCTGGCAATTGGATTGCCAGCTTTCTTTTAA</v>
      </c>
      <c r="I1145" s="20" t="s">
        <v>45</v>
      </c>
      <c r="J1145" s="19" t="s">
        <v>293</v>
      </c>
      <c r="K1145" s="19" t="s">
        <v>294</v>
      </c>
      <c r="L1145" s="19">
        <v>3982705</v>
      </c>
      <c r="M1145" s="19">
        <v>3982756</v>
      </c>
      <c r="N1145" s="21" t="s">
        <v>44</v>
      </c>
      <c r="O1145" s="19" t="str">
        <f>LOOKUP($A1145,[1]cumulative_hybrid_p_values_with!$B$2:$B$8192,[1]cumulative_hybrid_p_values_with!$AH$2:$AH$8192)</f>
        <v>TTGAACTAAAAATTCAAAAAGCAGTATTTCGGCGAGTAGCGCAGCTTGGTA</v>
      </c>
      <c r="P1145" s="22">
        <v>0</v>
      </c>
      <c r="Q1145" s="23">
        <v>0</v>
      </c>
      <c r="R1145" s="19">
        <v>8</v>
      </c>
      <c r="S1145" s="21">
        <v>1</v>
      </c>
      <c r="T1145" s="19" t="str">
        <f>LOOKUP($A1145,[1]cumulative_hybrid_p_values_with!$B$2:$B$8192,[1]cumulative_hybrid_p_values_with!$AK$2:$AK$8192)</f>
        <v>ATATCGAGTCTCCTTGTTTCGACTTAAGCTGGCAATTGGATTGCCAGCTTTCT&amp;TGAACTAAAAATTCAAAAAGCAGTATTTCGGCGAGTAGCGCAGCTTGGTA</v>
      </c>
      <c r="U1145" s="19" t="str">
        <f>LOOKUP($A1145,[1]cumulative_hybrid_p_values_with!$B$2:$B$8192,[1]cumulative_hybrid_p_values_with!$AL$2:$AL$8192)</f>
        <v>.((((((((((.(((((..(((.....((((....(((((((...((..(((.&amp;.)))))...)))))))....))))...)))))))).))....))))))))</v>
      </c>
      <c r="V1145" s="19">
        <f>LOOKUP($A1145,[1]cumulative_hybrid_p_values_with!$B$2:$B$8192,[1]cumulative_hybrid_p_values_with!$AO$2:$AO$8192)</f>
        <v>-21.3</v>
      </c>
      <c r="W1145" s="20" t="s">
        <v>38</v>
      </c>
      <c r="X1145" s="19" t="s">
        <v>38</v>
      </c>
      <c r="Y1145" s="21" t="s">
        <v>38</v>
      </c>
    </row>
    <row r="1146" spans="1:25" x14ac:dyDescent="0.2">
      <c r="A1146" s="19" t="s">
        <v>2779</v>
      </c>
      <c r="B1146" s="20" t="s">
        <v>121</v>
      </c>
      <c r="C1146" s="19" t="s">
        <v>1189</v>
      </c>
      <c r="D1146" s="19" t="s">
        <v>1190</v>
      </c>
      <c r="E1146" s="19">
        <v>1741260</v>
      </c>
      <c r="F1146" s="19">
        <v>1741292</v>
      </c>
      <c r="G1146" s="21" t="s">
        <v>44</v>
      </c>
      <c r="H1146" s="19" t="str">
        <f>LOOKUP($A1146,[1]cumulative_hybrid_p_values_with!$B$2:$B$8192,[1]cumulative_hybrid_p_values_with!$AG$2:$AG$8192)</f>
        <v>CTATGGATAGTCATTTCGGCAAGGGTTCCTCC</v>
      </c>
      <c r="I1146" s="20" t="s">
        <v>41</v>
      </c>
      <c r="J1146" s="19" t="s">
        <v>712</v>
      </c>
      <c r="K1146" s="19" t="s">
        <v>713</v>
      </c>
      <c r="L1146" s="19">
        <v>3913557</v>
      </c>
      <c r="M1146" s="19">
        <v>3913592</v>
      </c>
      <c r="N1146" s="21" t="s">
        <v>34</v>
      </c>
      <c r="O1146" s="19" t="str">
        <f>LOOKUP($A1146,[1]cumulative_hybrid_p_values_with!$B$2:$B$8192,[1]cumulative_hybrid_p_values_with!$AH$2:$AH$8192)</f>
        <v>ACCGCGGATATGACTCTGCCGGTCTGGCCGTTGTT</v>
      </c>
      <c r="P1146" s="22">
        <v>3.5863960454962501E-224</v>
      </c>
      <c r="Q1146" s="23">
        <v>9.5075599863826905E-224</v>
      </c>
      <c r="R1146" s="19">
        <v>1</v>
      </c>
      <c r="S1146" s="21">
        <v>1</v>
      </c>
      <c r="T1146" s="19" t="str">
        <f>LOOKUP($A1146,[1]cumulative_hybrid_p_values_with!$B$2:$B$8192,[1]cumulative_hybrid_p_values_with!$AK$2:$AK$8192)</f>
        <v>GGATAGTCATTTCGGCAAGGGTTCCTCC&amp;CGGATATGACTCTGCCGGTCTGGCCGTTG</v>
      </c>
      <c r="U1146" s="19" t="str">
        <f>LOOKUP($A1146,[1]cumulative_hybrid_p_values_with!$B$2:$B$8192,[1]cumulative_hybrid_p_values_with!$AL$2:$AL$8192)</f>
        <v>.(((.((((..(((((.((((((..(((&amp;.)))...)))))))))))..)))).))).</v>
      </c>
      <c r="V1146" s="19">
        <f>LOOKUP($A1146,[1]cumulative_hybrid_p_values_with!$B$2:$B$8192,[1]cumulative_hybrid_p_values_with!$AO$2:$AO$8192)</f>
        <v>-21</v>
      </c>
      <c r="W1146" s="20" t="s">
        <v>39</v>
      </c>
      <c r="X1146" s="19" t="s">
        <v>38</v>
      </c>
      <c r="Y1146" s="21" t="s">
        <v>39</v>
      </c>
    </row>
    <row r="1147" spans="1:25" x14ac:dyDescent="0.2">
      <c r="A1147" s="19" t="s">
        <v>2780</v>
      </c>
      <c r="B1147" s="20" t="s">
        <v>41</v>
      </c>
      <c r="C1147" s="19" t="s">
        <v>142</v>
      </c>
      <c r="D1147" s="19" t="s">
        <v>143</v>
      </c>
      <c r="E1147" s="19">
        <v>1113938</v>
      </c>
      <c r="F1147" s="19">
        <v>1113964</v>
      </c>
      <c r="G1147" s="21" t="s">
        <v>34</v>
      </c>
      <c r="H1147" s="19" t="str">
        <f>LOOKUP($A1147,[1]cumulative_hybrid_p_values_with!$B$2:$B$8192,[1]cumulative_hybrid_p_values_with!$AG$2:$AG$8192)</f>
        <v>AAAGTGTTTTTGATGGCGACTATGAT</v>
      </c>
      <c r="I1147" s="20" t="s">
        <v>41</v>
      </c>
      <c r="J1147" s="19" t="s">
        <v>884</v>
      </c>
      <c r="K1147" s="19" t="s">
        <v>885</v>
      </c>
      <c r="L1147" s="19">
        <v>4399904</v>
      </c>
      <c r="M1147" s="19">
        <v>4399938</v>
      </c>
      <c r="N1147" s="21" t="s">
        <v>44</v>
      </c>
      <c r="O1147" s="19" t="str">
        <f>LOOKUP($A1147,[1]cumulative_hybrid_p_values_with!$B$2:$B$8192,[1]cumulative_hybrid_p_values_with!$AH$2:$AH$8192)</f>
        <v>TCATCAGATGTTGGCTTCAGGTTTTGAAGCAGAA</v>
      </c>
      <c r="P1147" s="22" t="s">
        <v>2781</v>
      </c>
      <c r="Q1147" s="23" t="s">
        <v>2782</v>
      </c>
      <c r="R1147" s="19">
        <v>1</v>
      </c>
      <c r="S1147" s="21">
        <v>1</v>
      </c>
      <c r="T1147" s="19" t="str">
        <f>LOOKUP($A1147,[1]cumulative_hybrid_p_values_with!$B$2:$B$8192,[1]cumulative_hybrid_p_values_with!$AK$2:$AK$8192)</f>
        <v>GTGTTTTTGATGGCGACTATGAT&amp;CATCAGATGTTGGCTTCAGGTTTTGAAGCAG</v>
      </c>
      <c r="U1147" s="19" t="str">
        <f>LOOKUP($A1147,[1]cumulative_hybrid_p_values_with!$B$2:$B$8192,[1]cumulative_hybrid_p_values_with!$AL$2:$AL$8192)</f>
        <v>.(((((((((.(.((((..((((&amp;.))))...)))).).)))......)))))).</v>
      </c>
      <c r="V1147" s="19">
        <f>LOOKUP($A1147,[1]cumulative_hybrid_p_values_with!$B$2:$B$8192,[1]cumulative_hybrid_p_values_with!$AO$2:$AO$8192)</f>
        <v>-12.6</v>
      </c>
      <c r="W1147" s="20" t="s">
        <v>39</v>
      </c>
      <c r="X1147" s="19" t="s">
        <v>38</v>
      </c>
      <c r="Y1147" s="21" t="s">
        <v>39</v>
      </c>
    </row>
    <row r="1148" spans="1:25" x14ac:dyDescent="0.2">
      <c r="A1148" s="19" t="s">
        <v>2783</v>
      </c>
      <c r="B1148" s="20" t="s">
        <v>45</v>
      </c>
      <c r="C1148" s="19" t="s">
        <v>2205</v>
      </c>
      <c r="D1148" s="19" t="s">
        <v>2206</v>
      </c>
      <c r="E1148" s="19">
        <v>2059869</v>
      </c>
      <c r="F1148" s="19">
        <v>2059926</v>
      </c>
      <c r="G1148" s="21" t="s">
        <v>44</v>
      </c>
      <c r="H1148" s="19" t="str">
        <f>LOOKUP($A1148,[1]cumulative_hybrid_p_values_with!$B$2:$B$8192,[1]cumulative_hybrid_p_values_with!$AG$2:$AG$8192)</f>
        <v>TAGAACGGCGGACTGTTAATCCGTATGTCACTGGTTCGAGTCCAGTCAGAGGAGCCA</v>
      </c>
      <c r="I1148" s="20" t="s">
        <v>35</v>
      </c>
      <c r="J1148" s="19" t="s">
        <v>642</v>
      </c>
      <c r="K1148" s="19" t="s">
        <v>643</v>
      </c>
      <c r="L1148" s="19">
        <v>2814830</v>
      </c>
      <c r="M1148" s="19">
        <v>2814874</v>
      </c>
      <c r="N1148" s="21" t="s">
        <v>44</v>
      </c>
      <c r="O1148" s="19" t="str">
        <f>LOOKUP($A1148,[1]cumulative_hybrid_p_values_with!$B$2:$B$8192,[1]cumulative_hybrid_p_values_with!$AH$2:$AH$8192)</f>
        <v>TGAATTCAGAGATGAAATTTTGGCCACTCACGAGTGGCCTTTTT</v>
      </c>
      <c r="P1148" s="22">
        <v>0</v>
      </c>
      <c r="Q1148" s="23">
        <v>0</v>
      </c>
      <c r="R1148" s="19">
        <v>1</v>
      </c>
      <c r="S1148" s="21">
        <v>1</v>
      </c>
      <c r="T1148" s="19" t="str">
        <f>LOOKUP($A1148,[1]cumulative_hybrid_p_values_with!$B$2:$B$8192,[1]cumulative_hybrid_p_values_with!$AK$2:$AK$8192)</f>
        <v>TGTCACTGGTTCGAGTCCAGTCAGAGG&amp;ATTTTGGCCACTCACGAGTGGCC</v>
      </c>
      <c r="U1148" s="19" t="str">
        <f>LOOKUP($A1148,[1]cumulative_hybrid_p_values_with!$B$2:$B$8192,[1]cumulative_hybrid_p_values_with!$AL$2:$AL$8192)</f>
        <v>.((((((.((..((((...(((((((.&amp;.))))))).)))))).)))))).</v>
      </c>
      <c r="V1148" s="19">
        <f>LOOKUP($A1148,[1]cumulative_hybrid_p_values_with!$B$2:$B$8192,[1]cumulative_hybrid_p_values_with!$AO$2:$AO$8192)</f>
        <v>-19.8</v>
      </c>
      <c r="W1148" s="20" t="s">
        <v>39</v>
      </c>
      <c r="X1148" s="19" t="s">
        <v>38</v>
      </c>
      <c r="Y1148" s="21" t="s">
        <v>39</v>
      </c>
    </row>
    <row r="1149" spans="1:25" x14ac:dyDescent="0.2">
      <c r="A1149" s="19" t="s">
        <v>2784</v>
      </c>
      <c r="B1149" s="20" t="s">
        <v>148</v>
      </c>
      <c r="C1149" s="19" t="s">
        <v>844</v>
      </c>
      <c r="D1149" s="19" t="s">
        <v>844</v>
      </c>
      <c r="E1149" s="19">
        <v>1985070</v>
      </c>
      <c r="F1149" s="19">
        <v>1985092</v>
      </c>
      <c r="G1149" s="21" t="s">
        <v>44</v>
      </c>
      <c r="H1149" s="19" t="str">
        <f>LOOKUP($A1149,[1]cumulative_hybrid_p_values_with!$B$2:$B$8192,[1]cumulative_hybrid_p_values_with!$AG$2:$AG$8192)</f>
        <v>ACGTCTCCGTGAATCACTGGTC</v>
      </c>
      <c r="I1149" s="20" t="s">
        <v>41</v>
      </c>
      <c r="J1149" s="19" t="s">
        <v>1579</v>
      </c>
      <c r="K1149" s="19" t="s">
        <v>1580</v>
      </c>
      <c r="L1149" s="19">
        <v>2098013</v>
      </c>
      <c r="M1149" s="19">
        <v>2098038</v>
      </c>
      <c r="N1149" s="21" t="s">
        <v>34</v>
      </c>
      <c r="O1149" s="19" t="str">
        <f>LOOKUP($A1149,[1]cumulative_hybrid_p_values_with!$B$2:$B$8192,[1]cumulative_hybrid_p_values_with!$AH$2:$AH$8192)</f>
        <v>ATCGGATTTGCAGGAGACGTTAATT</v>
      </c>
      <c r="P1149" s="22">
        <v>1.4039348353542301E-87</v>
      </c>
      <c r="Q1149" s="23">
        <v>2.9688731866253899E-87</v>
      </c>
      <c r="R1149" s="19">
        <v>3</v>
      </c>
      <c r="S1149" s="21">
        <v>1</v>
      </c>
      <c r="T1149" s="19" t="str">
        <f>LOOKUP($A1149,[1]cumulative_hybrid_p_values_with!$B$2:$B$8192,[1]cumulative_hybrid_p_values_with!$AK$2:$AK$8192)</f>
        <v>ACGTCTCCGTGAATCA&amp;GGATTTGCAGGAGACGTT</v>
      </c>
      <c r="U1149" s="19" t="str">
        <f>LOOKUP($A1149,[1]cumulative_hybrid_p_values_with!$B$2:$B$8192,[1]cumulative_hybrid_p_values_with!$AL$2:$AL$8192)</f>
        <v>(((((((((((((((.&amp;.))))))).)))))))).</v>
      </c>
      <c r="V1149" s="19">
        <f>LOOKUP($A1149,[1]cumulative_hybrid_p_values_with!$B$2:$B$8192,[1]cumulative_hybrid_p_values_with!$AO$2:$AO$8192)</f>
        <v>-20.399999999999999</v>
      </c>
      <c r="W1149" s="20" t="s">
        <v>38</v>
      </c>
      <c r="X1149" s="19" t="s">
        <v>39</v>
      </c>
      <c r="Y1149" s="21" t="s">
        <v>39</v>
      </c>
    </row>
    <row r="1150" spans="1:25" x14ac:dyDescent="0.2">
      <c r="A1150" s="19" t="s">
        <v>2785</v>
      </c>
      <c r="B1150" s="20" t="s">
        <v>41</v>
      </c>
      <c r="C1150" s="19" t="s">
        <v>2786</v>
      </c>
      <c r="D1150" s="19" t="s">
        <v>2787</v>
      </c>
      <c r="E1150" s="19">
        <v>1303379</v>
      </c>
      <c r="F1150" s="19">
        <v>1303411</v>
      </c>
      <c r="G1150" s="21" t="s">
        <v>44</v>
      </c>
      <c r="H1150" s="19" t="str">
        <f>LOOKUP($A1150,[1]cumulative_hybrid_p_values_with!$B$2:$B$8192,[1]cumulative_hybrid_p_values_with!$AG$2:$AG$8192)</f>
        <v>TGCCGGGCGGTGGCTGGAATGGTGGGGCGCTT</v>
      </c>
      <c r="I1150" s="20" t="s">
        <v>45</v>
      </c>
      <c r="J1150" s="19" t="s">
        <v>2788</v>
      </c>
      <c r="K1150" s="19" t="s">
        <v>2789</v>
      </c>
      <c r="L1150" s="19">
        <v>2729407</v>
      </c>
      <c r="M1150" s="19">
        <v>2729435</v>
      </c>
      <c r="N1150" s="21" t="s">
        <v>34</v>
      </c>
      <c r="O1150" s="19" t="str">
        <f>LOOKUP($A1150,[1]cumulative_hybrid_p_values_with!$B$2:$B$8192,[1]cumulative_hybrid_p_values_with!$AH$2:$AH$8192)</f>
        <v>GTCTAGAGGCCCAGGACACCGCCCTTTC</v>
      </c>
      <c r="P1150" s="22">
        <v>2.9959199756327602E-57</v>
      </c>
      <c r="Q1150" s="23">
        <v>5.7314247813214199E-57</v>
      </c>
      <c r="R1150" s="19">
        <v>3</v>
      </c>
      <c r="S1150" s="21">
        <v>1</v>
      </c>
      <c r="T1150" s="19" t="str">
        <f>LOOKUP($A1150,[1]cumulative_hybrid_p_values_with!$B$2:$B$8192,[1]cumulative_hybrid_p_values_with!$AK$2:$AK$8192)</f>
        <v>CGGGCGGTGGCTGGAATGGTGGGGCG&amp;GTCTAGAGGCCCAGGACACCGCCCT</v>
      </c>
      <c r="U1150" s="19" t="str">
        <f>LOOKUP($A1150,[1]cumulative_hybrid_p_values_with!$B$2:$B$8192,[1]cumulative_hybrid_p_values_with!$AL$2:$AL$8192)</f>
        <v>.((((((((.((((.......((((.&amp;))))......))))..)))))))).</v>
      </c>
      <c r="V1150" s="19">
        <f>LOOKUP($A1150,[1]cumulative_hybrid_p_values_with!$B$2:$B$8192,[1]cumulative_hybrid_p_values_with!$AO$2:$AO$8192)</f>
        <v>-28.2</v>
      </c>
      <c r="W1150" s="20" t="s">
        <v>39</v>
      </c>
      <c r="X1150" s="19" t="s">
        <v>39</v>
      </c>
      <c r="Y1150" s="21" t="s">
        <v>38</v>
      </c>
    </row>
    <row r="1151" spans="1:25" x14ac:dyDescent="0.2">
      <c r="A1151" s="19" t="s">
        <v>2790</v>
      </c>
      <c r="B1151" s="20" t="s">
        <v>45</v>
      </c>
      <c r="C1151" s="19" t="s">
        <v>293</v>
      </c>
      <c r="D1151" s="19" t="s">
        <v>294</v>
      </c>
      <c r="E1151" s="19">
        <v>3982799</v>
      </c>
      <c r="F1151" s="19">
        <v>3982842</v>
      </c>
      <c r="G1151" s="21" t="s">
        <v>44</v>
      </c>
      <c r="H1151" s="19" t="str">
        <f>LOOKUP($A1151,[1]cumulative_hybrid_p_values_with!$B$2:$B$8192,[1]cumulative_hybrid_p_values_with!$AG$2:$AG$8192)</f>
        <v>TCTCGCCGACCAATTTTGAACCCCGCTTCGGCGGGGTTTTTTG</v>
      </c>
      <c r="I1151" s="20" t="s">
        <v>49</v>
      </c>
      <c r="J1151" s="19" t="s">
        <v>175</v>
      </c>
      <c r="K1151" s="19" t="s">
        <v>176</v>
      </c>
      <c r="L1151" s="19">
        <v>4171472</v>
      </c>
      <c r="M1151" s="19">
        <v>4171528</v>
      </c>
      <c r="N1151" s="21" t="s">
        <v>44</v>
      </c>
      <c r="O1151" s="19" t="str">
        <f>LOOKUP($A1151,[1]cumulative_hybrid_p_values_with!$B$2:$B$8192,[1]cumulative_hybrid_p_values_with!$AH$2:$AH$8192)</f>
        <v>TGATAGGCCGGGTGTGTAAGCGCAGCGATGCGTTGAGCTAACCGGTACTAATGAAC</v>
      </c>
      <c r="P1151" s="22">
        <v>0</v>
      </c>
      <c r="Q1151" s="23">
        <v>0</v>
      </c>
      <c r="R1151" s="19">
        <v>1</v>
      </c>
      <c r="S1151" s="21">
        <v>1</v>
      </c>
      <c r="T1151" s="19" t="str">
        <f>LOOKUP($A1151,[1]cumulative_hybrid_p_values_with!$B$2:$B$8192,[1]cumulative_hybrid_p_values_with!$AK$2:$AK$8192)</f>
        <v>CGCCGACCAATTTTGAACCCCGCTTCGGCG&amp;GGCCGGGTGTGTAAGCGCAGCGATGCGTTGAGCT</v>
      </c>
      <c r="U1151" s="19" t="str">
        <f>LOOKUP($A1151,[1]cumulative_hybrid_p_values_with!$B$2:$B$8192,[1]cumulative_hybrid_p_values_with!$AL$2:$AL$8192)</f>
        <v>.((((((((...(((.....(((((((((.&amp;.)))))).)))......)))...)).)))).)).</v>
      </c>
      <c r="V1151" s="19">
        <f>LOOKUP($A1151,[1]cumulative_hybrid_p_values_with!$B$2:$B$8192,[1]cumulative_hybrid_p_values_with!$AO$2:$AO$8192)</f>
        <v>-18.5</v>
      </c>
      <c r="W1151" s="20" t="s">
        <v>39</v>
      </c>
      <c r="X1151" s="19" t="s">
        <v>39</v>
      </c>
      <c r="Y1151" s="21" t="s">
        <v>38</v>
      </c>
    </row>
    <row r="1152" spans="1:25" x14ac:dyDescent="0.2">
      <c r="A1152" s="19" t="s">
        <v>2791</v>
      </c>
      <c r="B1152" s="20" t="s">
        <v>45</v>
      </c>
      <c r="C1152" s="19" t="s">
        <v>1530</v>
      </c>
      <c r="D1152" s="19" t="s">
        <v>1531</v>
      </c>
      <c r="E1152" s="19">
        <v>3427097</v>
      </c>
      <c r="F1152" s="19">
        <v>3427116</v>
      </c>
      <c r="G1152" s="21" t="s">
        <v>34</v>
      </c>
      <c r="H1152" s="19" t="str">
        <f>LOOKUP($A1152,[1]cumulative_hybrid_p_values_with!$B$2:$B$8192,[1]cumulative_hybrid_p_values_with!$AG$2:$AG$8192)</f>
        <v>TAAGGGTGAGGTCGGTGGT</v>
      </c>
      <c r="I1152" s="20" t="s">
        <v>35</v>
      </c>
      <c r="J1152" s="19" t="s">
        <v>113</v>
      </c>
      <c r="K1152" s="19" t="s">
        <v>114</v>
      </c>
      <c r="L1152" s="19">
        <v>4049968</v>
      </c>
      <c r="M1152" s="19">
        <v>4049988</v>
      </c>
      <c r="N1152" s="21" t="s">
        <v>44</v>
      </c>
      <c r="O1152" s="19" t="str">
        <f>LOOKUP($A1152,[1]cumulative_hybrid_p_values_with!$B$2:$B$8192,[1]cumulative_hybrid_p_values_with!$AH$2:$AH$8192)</f>
        <v>TTTAGCCGCCCCAGTCAGTA</v>
      </c>
      <c r="P1152" s="20">
        <v>0</v>
      </c>
      <c r="Q1152" s="19">
        <v>0</v>
      </c>
      <c r="R1152" s="19">
        <v>1</v>
      </c>
      <c r="S1152" s="21">
        <v>1</v>
      </c>
      <c r="T1152" s="19" t="str">
        <f>LOOKUP($A1152,[1]cumulative_hybrid_p_values_with!$B$2:$B$8192,[1]cumulative_hybrid_p_values_with!$AK$2:$AK$8192)</f>
        <v>AGGGTGAGGTCGGTG&amp;AGCCGCCCCAGTCA</v>
      </c>
      <c r="U1152" s="19" t="str">
        <f>LOOKUP($A1152,[1]cumulative_hybrid_p_values_with!$B$2:$B$8192,[1]cumulative_hybrid_p_values_with!$AL$2:$AL$8192)</f>
        <v>.((.((.((.((((.&amp;.)))))).)).)).</v>
      </c>
      <c r="V1152" s="19">
        <f>LOOKUP($A1152,[1]cumulative_hybrid_p_values_with!$B$2:$B$8192,[1]cumulative_hybrid_p_values_with!$AO$2:$AO$8192)</f>
        <v>-12.5</v>
      </c>
      <c r="W1152" s="20" t="s">
        <v>38</v>
      </c>
      <c r="X1152" s="19" t="s">
        <v>39</v>
      </c>
      <c r="Y1152" s="21" t="s">
        <v>39</v>
      </c>
    </row>
    <row r="1153" spans="1:25" x14ac:dyDescent="0.2">
      <c r="A1153" s="19" t="s">
        <v>2792</v>
      </c>
      <c r="B1153" s="20" t="s">
        <v>41</v>
      </c>
      <c r="C1153" s="19" t="s">
        <v>550</v>
      </c>
      <c r="D1153" s="19" t="s">
        <v>551</v>
      </c>
      <c r="E1153" s="19">
        <v>779003</v>
      </c>
      <c r="F1153" s="19">
        <v>779034</v>
      </c>
      <c r="G1153" s="21" t="s">
        <v>44</v>
      </c>
      <c r="H1153" s="19" t="str">
        <f>LOOKUP($A1153,[1]cumulative_hybrid_p_values_with!$B$2:$B$8192,[1]cumulative_hybrid_p_values_with!$AG$2:$AG$8192)</f>
        <v>AATTCCCTGCCTGGTCGCCGTATCTGTGATA</v>
      </c>
      <c r="I1153" s="20" t="s">
        <v>49</v>
      </c>
      <c r="J1153" s="19" t="s">
        <v>84</v>
      </c>
      <c r="K1153" s="19" t="s">
        <v>85</v>
      </c>
      <c r="L1153" s="19">
        <v>3426329</v>
      </c>
      <c r="M1153" s="19">
        <v>3426354</v>
      </c>
      <c r="N1153" s="21" t="s">
        <v>34</v>
      </c>
      <c r="O1153" s="19" t="str">
        <f>LOOKUP($A1153,[1]cumulative_hybrid_p_values_with!$B$2:$B$8192,[1]cumulative_hybrid_p_values_with!$AH$2:$AH$8192)</f>
        <v>ATACTCCTGACTGACCGATAGTGAA</v>
      </c>
      <c r="P1153" s="22">
        <v>0</v>
      </c>
      <c r="Q1153" s="23">
        <v>0</v>
      </c>
      <c r="R1153" s="19">
        <v>1</v>
      </c>
      <c r="S1153" s="21">
        <v>1</v>
      </c>
      <c r="T1153" s="19" t="str">
        <f>LOOKUP($A1153,[1]cumulative_hybrid_p_values_with!$B$2:$B$8192,[1]cumulative_hybrid_p_values_with!$AK$2:$AK$8192)</f>
        <v>ATTCCCTGCCTGGTCGC&amp;CTGACCGATAGTGAA</v>
      </c>
      <c r="U1153" s="19" t="str">
        <f>LOOKUP($A1153,[1]cumulative_hybrid_p_values_with!$B$2:$B$8192,[1]cumulative_hybrid_p_values_with!$AL$2:$AL$8192)</f>
        <v>.(((.(((..((((((.&amp;.)))))).))).)))</v>
      </c>
      <c r="V1153" s="19">
        <f>LOOKUP($A1153,[1]cumulative_hybrid_p_values_with!$B$2:$B$8192,[1]cumulative_hybrid_p_values_with!$AO$2:$AO$8192)</f>
        <v>-8.6999999999999993</v>
      </c>
      <c r="W1153" s="20" t="s">
        <v>38</v>
      </c>
      <c r="X1153" s="19" t="s">
        <v>39</v>
      </c>
      <c r="Y1153" s="21" t="s">
        <v>39</v>
      </c>
    </row>
    <row r="1154" spans="1:25" x14ac:dyDescent="0.2">
      <c r="A1154" s="19" t="s">
        <v>2793</v>
      </c>
      <c r="B1154" s="20" t="s">
        <v>35</v>
      </c>
      <c r="C1154" s="19" t="s">
        <v>70</v>
      </c>
      <c r="D1154" s="19" t="s">
        <v>71</v>
      </c>
      <c r="E1154" s="19">
        <v>3657983</v>
      </c>
      <c r="F1154" s="19">
        <v>3658054</v>
      </c>
      <c r="G1154" s="21" t="s">
        <v>34</v>
      </c>
      <c r="H1154" s="19" t="str">
        <f>LOOKUP($A1154,[1]cumulative_hybrid_p_values_with!$B$2:$B$8192,[1]cumulative_hybrid_p_values_with!$AG$2:$AG$8192)</f>
        <v>GTAATCCGATTTAAATATCGAGTCTCCTTGTTTCGACTTAAGCTGGCAATTGGATTGCCAGCTTTCTTTTA</v>
      </c>
      <c r="I1154" s="20" t="s">
        <v>41</v>
      </c>
      <c r="J1154" s="19" t="s">
        <v>2794</v>
      </c>
      <c r="K1154" s="19" t="s">
        <v>2795</v>
      </c>
      <c r="L1154" s="19">
        <v>4245699</v>
      </c>
      <c r="M1154" s="19">
        <v>4245759</v>
      </c>
      <c r="N1154" s="21" t="s">
        <v>34</v>
      </c>
      <c r="O1154" s="19" t="str">
        <f>LOOKUP($A1154,[1]cumulative_hybrid_p_values_with!$B$2:$B$8192,[1]cumulative_hybrid_p_values_with!$AH$2:$AH$8192)</f>
        <v>CTGGTTGACCTGATTAAAAACAAACACATGAATGCAGACACCGATTACTCCATCGCAGAA</v>
      </c>
      <c r="P1154" s="22">
        <v>1.18739103397025E-142</v>
      </c>
      <c r="Q1154" s="23">
        <v>2.8209464102395601E-142</v>
      </c>
      <c r="R1154" s="19">
        <v>1</v>
      </c>
      <c r="S1154" s="21">
        <v>1</v>
      </c>
      <c r="T1154" s="19" t="str">
        <f>LOOKUP($A1154,[1]cumulative_hybrid_p_values_with!$B$2:$B$8192,[1]cumulative_hybrid_p_values_with!$AK$2:$AK$8192)</f>
        <v>CCGATTTAAATATCGAGTCTCCTTGTTTCGACTTAAGCTGGCAATTGGA&amp;CTGGTTGACCTGATTAAAAACAAACACATGAATGCAGACACCGATTACTCCATCGC</v>
      </c>
      <c r="U1154" s="19" t="str">
        <f>LOOKUP($A1154,[1]cumulative_hybrid_p_values_with!$B$2:$B$8192,[1]cumulative_hybrid_p_values_with!$AL$2:$AL$8192)</f>
        <v>.((((......((((.((((.(((((((....((((...(((((((((.&amp;))))))).))...))))))))))..........).))))..))))......)))).</v>
      </c>
      <c r="V1154" s="19">
        <f>LOOKUP($A1154,[1]cumulative_hybrid_p_values_with!$B$2:$B$8192,[1]cumulative_hybrid_p_values_with!$AO$2:$AO$8192)</f>
        <v>-17.8</v>
      </c>
      <c r="W1154" s="20" t="s">
        <v>39</v>
      </c>
      <c r="X1154" s="19" t="s">
        <v>38</v>
      </c>
      <c r="Y1154" s="21" t="s">
        <v>39</v>
      </c>
    </row>
    <row r="1155" spans="1:25" x14ac:dyDescent="0.2">
      <c r="A1155" s="19" t="s">
        <v>2796</v>
      </c>
      <c r="B1155" s="20" t="s">
        <v>49</v>
      </c>
      <c r="C1155" s="19" t="s">
        <v>127</v>
      </c>
      <c r="D1155" s="19" t="s">
        <v>128</v>
      </c>
      <c r="E1155" s="19">
        <v>2729053</v>
      </c>
      <c r="F1155" s="19">
        <v>2729075</v>
      </c>
      <c r="G1155" s="21" t="s">
        <v>34</v>
      </c>
      <c r="H1155" s="19" t="str">
        <f>LOOKUP($A1155,[1]cumulative_hybrid_p_values_with!$B$2:$B$8192,[1]cumulative_hybrid_p_values_with!$AG$2:$AG$8192)</f>
        <v>GATTTCCGAATGGGGAAACCCA</v>
      </c>
      <c r="I1155" s="20" t="s">
        <v>35</v>
      </c>
      <c r="J1155" s="19" t="s">
        <v>170</v>
      </c>
      <c r="K1155" s="19" t="s">
        <v>171</v>
      </c>
      <c r="L1155" s="19">
        <v>2976360</v>
      </c>
      <c r="M1155" s="19">
        <v>2976381</v>
      </c>
      <c r="N1155" s="21" t="s">
        <v>34</v>
      </c>
      <c r="O1155" s="19" t="str">
        <f>LOOKUP($A1155,[1]cumulative_hybrid_p_values_with!$B$2:$B$8192,[1]cumulative_hybrid_p_values_with!$AH$2:$AH$8192)</f>
        <v>GAGGTATTGATAGGTGAAGTC</v>
      </c>
      <c r="P1155" s="22">
        <v>0</v>
      </c>
      <c r="Q1155" s="23">
        <v>4.2415978243261499E-308</v>
      </c>
      <c r="R1155" s="19">
        <v>1</v>
      </c>
      <c r="S1155" s="21">
        <v>1</v>
      </c>
      <c r="T1155" s="19" t="str">
        <f>LOOKUP($A1155,[1]cumulative_hybrid_p_values_with!$B$2:$B$8192,[1]cumulative_hybrid_p_values_with!$AK$2:$AK$8192)</f>
        <v>GATTTCCGAATGGGGAAACCCA&amp;GAGGTATTGATAGGTGAAGTC</v>
      </c>
      <c r="U1155" s="19" t="str">
        <f>LOOKUP($A1155,[1]cumulative_hybrid_p_values_with!$B$2:$B$8192,[1]cumulative_hybrid_p_values_with!$AL$2:$AL$8192)</f>
        <v>(((((((..((.((...((((.&amp;).))).)).))..).))))))</v>
      </c>
      <c r="V1155" s="19">
        <f>LOOKUP($A1155,[1]cumulative_hybrid_p_values_with!$B$2:$B$8192,[1]cumulative_hybrid_p_values_with!$AO$2:$AO$8192)</f>
        <v>-7.9</v>
      </c>
      <c r="W1155" s="20" t="s">
        <v>39</v>
      </c>
      <c r="X1155" s="19" t="s">
        <v>38</v>
      </c>
      <c r="Y1155" s="21" t="s">
        <v>39</v>
      </c>
    </row>
    <row r="1156" spans="1:25" x14ac:dyDescent="0.2">
      <c r="A1156" s="19" t="s">
        <v>2797</v>
      </c>
      <c r="B1156" s="20" t="s">
        <v>32</v>
      </c>
      <c r="C1156" s="19" t="s">
        <v>2798</v>
      </c>
      <c r="D1156" s="19" t="s">
        <v>2798</v>
      </c>
      <c r="E1156" s="19">
        <v>292470</v>
      </c>
      <c r="F1156" s="19">
        <v>292503</v>
      </c>
      <c r="G1156" s="21" t="s">
        <v>44</v>
      </c>
      <c r="H1156" s="19" t="str">
        <f>LOOKUP($A1156,[1]cumulative_hybrid_p_values_with!$B$2:$B$8192,[1]cumulative_hybrid_p_values_with!$AG$2:$AG$8192)</f>
        <v>GTAATCCGATTTAAATATCGAGTCTCCTTGTTTCGACTTAAGCTGGCAATTGGATTGCCAGCTTTCTTTTA</v>
      </c>
      <c r="I1156" s="20" t="s">
        <v>35</v>
      </c>
      <c r="J1156" s="19" t="s">
        <v>62</v>
      </c>
      <c r="K1156" s="19" t="s">
        <v>63</v>
      </c>
      <c r="L1156" s="19">
        <v>2942842</v>
      </c>
      <c r="M1156" s="19">
        <v>2942884</v>
      </c>
      <c r="N1156" s="21" t="s">
        <v>44</v>
      </c>
      <c r="O1156" s="19" t="str">
        <f>LOOKUP($A1156,[1]cumulative_hybrid_p_values_with!$B$2:$B$8192,[1]cumulative_hybrid_p_values_with!$AH$2:$AH$8192)</f>
        <v>CTGGTTGACCTGATTAAAAACAAACACATGAATGCAGACACCGATTACTCCATCGCAGAA</v>
      </c>
      <c r="P1156" s="22">
        <v>2.0733998836255701E-83</v>
      </c>
      <c r="Q1156" s="23">
        <v>4.3308839762343298E-83</v>
      </c>
      <c r="R1156" s="19">
        <v>10</v>
      </c>
      <c r="S1156" s="21">
        <v>1</v>
      </c>
      <c r="T1156" s="19" t="str">
        <f>LOOKUP($A1156,[1]cumulative_hybrid_p_values_with!$B$2:$B$8192,[1]cumulative_hybrid_p_values_with!$AK$2:$AK$8192)</f>
        <v>CCGATTTAAATATCGAGTCTCCTTGTTTCGACTTAAGCTGGCAATTGGA&amp;CTGGTTGACCTGATTAAAAACAAACACATGAATGCAGACACCGATTACTCCATCGC</v>
      </c>
      <c r="U1156" s="19" t="str">
        <f>LOOKUP($A1156,[1]cumulative_hybrid_p_values_with!$B$2:$B$8192,[1]cumulative_hybrid_p_values_with!$AL$2:$AL$8192)</f>
        <v>.((((......((((.((((.(((((((....((((...(((((((((.&amp;))))))).))...))))))))))..........).))))..))))......)))).</v>
      </c>
      <c r="V1156" s="19">
        <f>LOOKUP($A1156,[1]cumulative_hybrid_p_values_with!$B$2:$B$8192,[1]cumulative_hybrid_p_values_with!$AO$2:$AO$8192)</f>
        <v>-17.8</v>
      </c>
      <c r="W1156" s="20" t="s">
        <v>39</v>
      </c>
      <c r="X1156" s="19" t="s">
        <v>38</v>
      </c>
      <c r="Y1156" s="21" t="s">
        <v>39</v>
      </c>
    </row>
    <row r="1157" spans="1:25" x14ac:dyDescent="0.2">
      <c r="A1157" s="19" t="s">
        <v>2799</v>
      </c>
      <c r="B1157" s="20" t="s">
        <v>49</v>
      </c>
      <c r="C1157" s="19" t="s">
        <v>229</v>
      </c>
      <c r="D1157" s="19" t="s">
        <v>230</v>
      </c>
      <c r="E1157" s="19">
        <v>3946755</v>
      </c>
      <c r="F1157" s="19">
        <v>3946822</v>
      </c>
      <c r="G1157" s="21" t="s">
        <v>44</v>
      </c>
      <c r="H1157" s="19" t="str">
        <f>LOOKUP($A1157,[1]cumulative_hybrid_p_values_with!$B$2:$B$8192,[1]cumulative_hybrid_p_values_with!$AG$2:$AG$8192)</f>
        <v>AAACGCCGTAGCGCCGATGGTAGTGTGGGGTCTCCCCATGCGAGAGTAGGGAACTGCCAGGCATCAA</v>
      </c>
      <c r="I1157" s="20" t="s">
        <v>49</v>
      </c>
      <c r="J1157" s="19" t="s">
        <v>444</v>
      </c>
      <c r="K1157" s="19" t="s">
        <v>445</v>
      </c>
      <c r="L1157" s="19">
        <v>4040514</v>
      </c>
      <c r="M1157" s="19">
        <v>4040555</v>
      </c>
      <c r="N1157" s="21" t="s">
        <v>44</v>
      </c>
      <c r="O1157" s="19" t="str">
        <f>LOOKUP($A1157,[1]cumulative_hybrid_p_values_with!$B$2:$B$8192,[1]cumulative_hybrid_p_values_with!$AH$2:$AH$8192)</f>
        <v>TTTGCCTGGCGGCAGTAGCGCGGTGGTCCCACCTGACCCCA</v>
      </c>
      <c r="P1157" s="22">
        <v>5.5613733126899803E-289</v>
      </c>
      <c r="Q1157" s="23">
        <v>1.5780002537499899E-288</v>
      </c>
      <c r="R1157" s="19">
        <v>4</v>
      </c>
      <c r="S1157" s="21">
        <v>2</v>
      </c>
      <c r="T1157" s="19" t="str">
        <f>LOOKUP($A1157,[1]cumulative_hybrid_p_values_with!$B$2:$B$8192,[1]cumulative_hybrid_p_values_with!$AK$2:$AK$8192)</f>
        <v>TGGTAGTGTGGGGTCTCCCCATGCGAGAGTAGGGAACTGCCAGGCAT&amp;TTGCCTGGCGGCAGTAGCGCGGTGGTCCCACCTGACCC</v>
      </c>
      <c r="U1157" s="19" t="str">
        <f>LOOKUP($A1157,[1]cumulative_hybrid_p_values_with!$B$2:$B$8192,[1]cumulative_hybrid_p_values_with!$AL$2:$AL$8192)</f>
        <v>.(((((.((((((...((((.(((............((((((((((.&amp;.)))))))))).....))).)).))))))))))).)).</v>
      </c>
      <c r="V1157" s="19">
        <f>LOOKUP($A1157,[1]cumulative_hybrid_p_values_with!$B$2:$B$8192,[1]cumulative_hybrid_p_values_with!$AO$2:$AO$8192)</f>
        <v>-38.799999999999997</v>
      </c>
      <c r="W1157" s="20" t="s">
        <v>38</v>
      </c>
      <c r="X1157" s="19" t="s">
        <v>38</v>
      </c>
      <c r="Y1157" s="21" t="s">
        <v>38</v>
      </c>
    </row>
    <row r="1158" spans="1:25" x14ac:dyDescent="0.2">
      <c r="A1158" s="19" t="s">
        <v>2800</v>
      </c>
      <c r="B1158" s="20" t="s">
        <v>41</v>
      </c>
      <c r="C1158" s="19" t="s">
        <v>2801</v>
      </c>
      <c r="D1158" s="19" t="s">
        <v>2802</v>
      </c>
      <c r="E1158" s="19">
        <v>779521</v>
      </c>
      <c r="F1158" s="19">
        <v>779552</v>
      </c>
      <c r="G1158" s="21" t="s">
        <v>44</v>
      </c>
      <c r="H1158" s="19" t="str">
        <f>LOOKUP($A1158,[1]cumulative_hybrid_p_values_with!$B$2:$B$8192,[1]cumulative_hybrid_p_values_with!$AG$2:$AG$8192)</f>
        <v>ACCTGCAGTACTGGGTCATGACGAAGCGGCA</v>
      </c>
      <c r="I1158" s="20" t="s">
        <v>32</v>
      </c>
      <c r="J1158" s="19" t="s">
        <v>2543</v>
      </c>
      <c r="K1158" s="19" t="s">
        <v>2543</v>
      </c>
      <c r="L1158" s="19">
        <v>1890452</v>
      </c>
      <c r="M1158" s="19">
        <v>1890469</v>
      </c>
      <c r="N1158" s="21" t="s">
        <v>44</v>
      </c>
      <c r="O1158" s="19" t="str">
        <f>LOOKUP($A1158,[1]cumulative_hybrid_p_values_with!$B$2:$B$8192,[1]cumulative_hybrid_p_values_with!$AH$2:$AH$8192)</f>
        <v>GGCACAGTGACACAACC</v>
      </c>
      <c r="P1158" s="22">
        <v>0</v>
      </c>
      <c r="Q1158" s="23">
        <v>0</v>
      </c>
      <c r="R1158" s="19">
        <v>3</v>
      </c>
      <c r="S1158" s="21">
        <v>1</v>
      </c>
      <c r="T1158" s="19" t="str">
        <f>LOOKUP($A1158,[1]cumulative_hybrid_p_values_with!$B$2:$B$8192,[1]cumulative_hybrid_p_values_with!$AK$2:$AK$8192)</f>
        <v>CTGCAGTACTGGGTCA&amp;GGCACAGTGACACAA</v>
      </c>
      <c r="U1158" s="19" t="str">
        <f>LOOKUP($A1158,[1]cumulative_hybrid_p_values_with!$B$2:$B$8192,[1]cumulative_hybrid_p_values_with!$AL$2:$AL$8192)</f>
        <v>.((...(((((.(((.&amp;))).)))))...)).</v>
      </c>
      <c r="V1158" s="19">
        <f>LOOKUP($A1158,[1]cumulative_hybrid_p_values_with!$B$2:$B$8192,[1]cumulative_hybrid_p_values_with!$AO$2:$AO$8192)</f>
        <v>-9.1999999999999993</v>
      </c>
      <c r="W1158" s="20" t="s">
        <v>39</v>
      </c>
      <c r="X1158" s="19" t="s">
        <v>38</v>
      </c>
      <c r="Y1158" s="21" t="s">
        <v>39</v>
      </c>
    </row>
    <row r="1159" spans="1:25" x14ac:dyDescent="0.2">
      <c r="A1159" s="19" t="s">
        <v>2803</v>
      </c>
      <c r="B1159" s="20" t="s">
        <v>41</v>
      </c>
      <c r="C1159" s="19" t="s">
        <v>2804</v>
      </c>
      <c r="D1159" s="19" t="s">
        <v>2805</v>
      </c>
      <c r="E1159" s="19">
        <v>1517117</v>
      </c>
      <c r="F1159" s="19">
        <v>1517154</v>
      </c>
      <c r="G1159" s="21" t="s">
        <v>34</v>
      </c>
      <c r="H1159" s="19" t="str">
        <f>LOOKUP($A1159,[1]cumulative_hybrid_p_values_with!$B$2:$B$8192,[1]cumulative_hybrid_p_values_with!$AG$2:$AG$8192)</f>
        <v>TTGCTGCTGTTGGTTTGTTTACTCTTATCTCTATGAG</v>
      </c>
      <c r="I1159" s="20" t="s">
        <v>35</v>
      </c>
      <c r="J1159" s="19" t="s">
        <v>70</v>
      </c>
      <c r="K1159" s="19" t="s">
        <v>71</v>
      </c>
      <c r="L1159" s="19">
        <v>3657983</v>
      </c>
      <c r="M1159" s="19">
        <v>3658054</v>
      </c>
      <c r="N1159" s="21" t="s">
        <v>34</v>
      </c>
      <c r="O1159" s="19" t="str">
        <f>LOOKUP($A1159,[1]cumulative_hybrid_p_values_with!$B$2:$B$8192,[1]cumulative_hybrid_p_values_with!$AH$2:$AH$8192)</f>
        <v>GTAATCCGATTTAAATATCGAGTCTCCTTGTTTCGACTTAAGCTGGCAATTGGATTGCCAGCTTTCTTTTA</v>
      </c>
      <c r="P1159" s="20">
        <v>0</v>
      </c>
      <c r="Q1159" s="19">
        <v>0</v>
      </c>
      <c r="R1159" s="19">
        <v>1</v>
      </c>
      <c r="S1159" s="21">
        <v>1</v>
      </c>
      <c r="T1159" s="19" t="str">
        <f>LOOKUP($A1159,[1]cumulative_hybrid_p_values_with!$B$2:$B$8192,[1]cumulative_hybrid_p_values_with!$AK$2:$AK$8192)</f>
        <v>TGCTGCTGTTGGTTTGTTTACTCTTATCTCTATGAG&amp;CCTTGTTTCGACTTAAGCTGGCAATTGGATTGCCAGCT</v>
      </c>
      <c r="U1159" s="19" t="str">
        <f>LOOKUP($A1159,[1]cumulative_hybrid_p_values_with!$B$2:$B$8192,[1]cumulative_hybrid_p_values_with!$AL$2:$AL$8192)</f>
        <v>.(((((.(((.(.(((((....((((..((.(((((&amp;.)))))...))..))))..))))).).))).)).))).</v>
      </c>
      <c r="V1159" s="19">
        <f>LOOKUP($A1159,[1]cumulative_hybrid_p_values_with!$B$2:$B$8192,[1]cumulative_hybrid_p_values_with!$AO$2:$AO$8192)</f>
        <v>-15.1</v>
      </c>
      <c r="W1159" s="20" t="s">
        <v>39</v>
      </c>
      <c r="X1159" s="19" t="s">
        <v>39</v>
      </c>
      <c r="Y1159" s="21" t="s">
        <v>38</v>
      </c>
    </row>
    <row r="1160" spans="1:25" x14ac:dyDescent="0.2">
      <c r="A1160" s="19" t="s">
        <v>2806</v>
      </c>
      <c r="B1160" s="20" t="s">
        <v>121</v>
      </c>
      <c r="C1160" s="19" t="s">
        <v>304</v>
      </c>
      <c r="D1160" s="19" t="s">
        <v>305</v>
      </c>
      <c r="E1160" s="19">
        <v>1923104</v>
      </c>
      <c r="F1160" s="19">
        <v>1923149</v>
      </c>
      <c r="G1160" s="21" t="s">
        <v>34</v>
      </c>
      <c r="H1160" s="19" t="str">
        <f>LOOKUP($A1160,[1]cumulative_hybrid_p_values_with!$B$2:$B$8192,[1]cumulative_hybrid_p_values_with!$AG$2:$AG$8192)</f>
        <v>GCCATTTCCCTGGACCGAATACAGGAATCGTGTTCGGTCTCTTTT</v>
      </c>
      <c r="I1160" s="20" t="s">
        <v>41</v>
      </c>
      <c r="J1160" s="19" t="s">
        <v>2807</v>
      </c>
      <c r="K1160" s="19" t="s">
        <v>2808</v>
      </c>
      <c r="L1160" s="19">
        <v>3568305</v>
      </c>
      <c r="M1160" s="19">
        <v>3568334</v>
      </c>
      <c r="N1160" s="21" t="s">
        <v>34</v>
      </c>
      <c r="O1160" s="19" t="str">
        <f>LOOKUP($A1160,[1]cumulative_hybrid_p_values_with!$B$2:$B$8192,[1]cumulative_hybrid_p_values_with!$AH$2:$AH$8192)</f>
        <v>CACTGGTTTCCGGCGGTTGTGTGATCTCC</v>
      </c>
      <c r="P1160" s="22">
        <v>4.79753333651022E-182</v>
      </c>
      <c r="Q1160" s="23">
        <v>1.2050029347559899E-181</v>
      </c>
      <c r="R1160" s="19">
        <v>1</v>
      </c>
      <c r="S1160" s="21">
        <v>1</v>
      </c>
      <c r="T1160" s="19" t="str">
        <f>LOOKUP($A1160,[1]cumulative_hybrid_p_values_with!$B$2:$B$8192,[1]cumulative_hybrid_p_values_with!$AK$2:$AK$8192)</f>
        <v>CCATTTCCCTGGACCGAATACAGG&amp;ACTGGTTTCCGGCGGTTGTGT</v>
      </c>
      <c r="U1160" s="19" t="str">
        <f>LOOKUP($A1160,[1]cumulative_hybrid_p_values_with!$B$2:$B$8192,[1]cumulative_hybrid_p_values_with!$AL$2:$AL$8192)</f>
        <v>.(((..(((((((....(..(((.&amp;.)))..)))))).))..))).</v>
      </c>
      <c r="V1160" s="19">
        <f>LOOKUP($A1160,[1]cumulative_hybrid_p_values_with!$B$2:$B$8192,[1]cumulative_hybrid_p_values_with!$AO$2:$AO$8192)</f>
        <v>-13.5</v>
      </c>
      <c r="W1160" s="20" t="s">
        <v>39</v>
      </c>
      <c r="X1160" s="19" t="s">
        <v>38</v>
      </c>
      <c r="Y1160" s="21" t="s">
        <v>39</v>
      </c>
    </row>
    <row r="1161" spans="1:25" x14ac:dyDescent="0.2">
      <c r="A1161" s="19" t="s">
        <v>2809</v>
      </c>
      <c r="B1161" s="20" t="s">
        <v>41</v>
      </c>
      <c r="C1161" s="19" t="s">
        <v>2810</v>
      </c>
      <c r="D1161" s="19" t="s">
        <v>2811</v>
      </c>
      <c r="E1161" s="19">
        <v>3395999</v>
      </c>
      <c r="F1161" s="19">
        <v>3396031</v>
      </c>
      <c r="G1161" s="21" t="s">
        <v>34</v>
      </c>
      <c r="H1161" s="19" t="str">
        <f>LOOKUP($A1161,[1]cumulative_hybrid_p_values_with!$B$2:$B$8192,[1]cumulative_hybrid_p_values_with!$AG$2:$AG$8192)</f>
        <v>ACTAAAAGATGGCGGCGAATTTTCGGTTAAAC</v>
      </c>
      <c r="I1161" s="20" t="s">
        <v>41</v>
      </c>
      <c r="J1161" s="19" t="s">
        <v>2812</v>
      </c>
      <c r="K1161" s="19" t="s">
        <v>2813</v>
      </c>
      <c r="L1161" s="19">
        <v>3790607</v>
      </c>
      <c r="M1161" s="19">
        <v>3790632</v>
      </c>
      <c r="N1161" s="21" t="s">
        <v>34</v>
      </c>
      <c r="O1161" s="19" t="str">
        <f>LOOKUP($A1161,[1]cumulative_hybrid_p_values_with!$B$2:$B$8192,[1]cumulative_hybrid_p_values_with!$AH$2:$AH$8192)</f>
        <v>AATGTCCGGTGCGCCGCCAGCGTTT</v>
      </c>
      <c r="P1161" s="22">
        <v>3.1056782082298298E-3</v>
      </c>
      <c r="Q1161" s="23">
        <v>3.9186474365778198E-3</v>
      </c>
      <c r="R1161" s="19">
        <v>2</v>
      </c>
      <c r="S1161" s="21">
        <v>1</v>
      </c>
      <c r="T1161" s="19" t="str">
        <f>LOOKUP($A1161,[1]cumulative_hybrid_p_values_with!$B$2:$B$8192,[1]cumulative_hybrid_p_values_with!$AK$2:$AK$8192)</f>
        <v>ATGGCGGCGAATTTTCGGT&amp;TCCGGTGCGCCGCCAG</v>
      </c>
      <c r="U1161" s="19" t="str">
        <f>LOOKUP($A1161,[1]cumulative_hybrid_p_values_with!$B$2:$B$8192,[1]cumulative_hybrid_p_values_with!$AL$2:$AL$8192)</f>
        <v>.((((((((.....((((.&amp;.))))..)))))))).</v>
      </c>
      <c r="V1161" s="19">
        <f>LOOKUP($A1161,[1]cumulative_hybrid_p_values_with!$B$2:$B$8192,[1]cumulative_hybrid_p_values_with!$AO$2:$AO$8192)</f>
        <v>-21.2</v>
      </c>
      <c r="W1161" s="20" t="s">
        <v>39</v>
      </c>
      <c r="X1161" s="19" t="s">
        <v>38</v>
      </c>
      <c r="Y1161" s="21" t="s">
        <v>39</v>
      </c>
    </row>
    <row r="1162" spans="1:25" x14ac:dyDescent="0.2">
      <c r="A1162" s="19" t="s">
        <v>2814</v>
      </c>
      <c r="B1162" s="20" t="s">
        <v>35</v>
      </c>
      <c r="C1162" s="19" t="s">
        <v>2815</v>
      </c>
      <c r="D1162" s="19" t="s">
        <v>2816</v>
      </c>
      <c r="E1162" s="19">
        <v>1269333</v>
      </c>
      <c r="F1162" s="19">
        <v>1269360</v>
      </c>
      <c r="G1162" s="21" t="s">
        <v>44</v>
      </c>
      <c r="H1162" s="19" t="str">
        <f>LOOKUP($A1162,[1]cumulative_hybrid_p_values_with!$B$2:$B$8192,[1]cumulative_hybrid_p_values_with!$AG$2:$AG$8192)</f>
        <v>AGATTAGCCCCCGTTCTGTTGTCAGGT</v>
      </c>
      <c r="I1162" s="20" t="s">
        <v>49</v>
      </c>
      <c r="J1162" s="19" t="s">
        <v>72</v>
      </c>
      <c r="K1162" s="19" t="s">
        <v>73</v>
      </c>
      <c r="L1162" s="19">
        <v>4036448</v>
      </c>
      <c r="M1162" s="19">
        <v>4036476</v>
      </c>
      <c r="N1162" s="21" t="s">
        <v>44</v>
      </c>
      <c r="O1162" s="19" t="str">
        <f>LOOKUP($A1162,[1]cumulative_hybrid_p_values_with!$B$2:$B$8192,[1]cumulative_hybrid_p_values_with!$AH$2:$AH$8192)</f>
        <v>ATTGACGGGGGCCCGCACAAGCGGTGGA</v>
      </c>
      <c r="P1162" s="22">
        <v>4.4253921011438298E-198</v>
      </c>
      <c r="Q1162" s="23">
        <v>1.13624932326665E-197</v>
      </c>
      <c r="R1162" s="19">
        <v>1</v>
      </c>
      <c r="S1162" s="21">
        <v>1</v>
      </c>
      <c r="T1162" s="19" t="str">
        <f>LOOKUP($A1162,[1]cumulative_hybrid_p_values_with!$B$2:$B$8192,[1]cumulative_hybrid_p_values_with!$AK$2:$AK$8192)</f>
        <v>AGCCCCCGTTC&amp;TGACGGGGGCC</v>
      </c>
      <c r="U1162" s="19" t="str">
        <f>LOOKUP($A1162,[1]cumulative_hybrid_p_values_with!$B$2:$B$8192,[1]cumulative_hybrid_p_values_with!$AL$2:$AL$8192)</f>
        <v>.(((((((((.&amp;.))))))))).</v>
      </c>
      <c r="V1162" s="19">
        <f>LOOKUP($A1162,[1]cumulative_hybrid_p_values_with!$B$2:$B$8192,[1]cumulative_hybrid_p_values_with!$AO$2:$AO$8192)</f>
        <v>-19.399999999999999</v>
      </c>
      <c r="W1162" s="20" t="s">
        <v>39</v>
      </c>
      <c r="X1162" s="19" t="s">
        <v>38</v>
      </c>
      <c r="Y1162" s="21" t="s">
        <v>39</v>
      </c>
    </row>
    <row r="1163" spans="1:25" x14ac:dyDescent="0.2">
      <c r="A1163" s="19" t="s">
        <v>2817</v>
      </c>
      <c r="B1163" s="20" t="s">
        <v>80</v>
      </c>
      <c r="C1163" s="19" t="s">
        <v>414</v>
      </c>
      <c r="D1163" s="19" t="s">
        <v>415</v>
      </c>
      <c r="E1163" s="19">
        <v>3049094</v>
      </c>
      <c r="F1163" s="19">
        <v>3049157</v>
      </c>
      <c r="G1163" s="21" t="s">
        <v>34</v>
      </c>
      <c r="H1163" s="19" t="str">
        <f>LOOKUP($A1163,[1]cumulative_hybrid_p_values_with!$B$2:$B$8192,[1]cumulative_hybrid_p_values_with!$AG$2:$AG$8192)</f>
        <v>GCTTTATTCCTCTTCTGCGGGAGAGGATCAGGGTGAGGAAAATTTATGCCTCACCCTCACTCT</v>
      </c>
      <c r="I1163" s="20" t="s">
        <v>41</v>
      </c>
      <c r="J1163" s="19" t="s">
        <v>2818</v>
      </c>
      <c r="K1163" s="19" t="s">
        <v>2819</v>
      </c>
      <c r="L1163" s="19">
        <v>3599652</v>
      </c>
      <c r="M1163" s="19">
        <v>3599717</v>
      </c>
      <c r="N1163" s="21" t="s">
        <v>34</v>
      </c>
      <c r="O1163" s="19" t="str">
        <f>LOOKUP($A1163,[1]cumulative_hybrid_p_values_with!$B$2:$B$8192,[1]cumulative_hybrid_p_values_with!$AH$2:$AH$8192)</f>
        <v>AAGTGCTGAAAAACAACATCACAACACACGTAATAACCAGAAGAATGGGGATTCTCAGGATGAAC</v>
      </c>
      <c r="P1163" s="22">
        <v>3.9599644755083303E-211</v>
      </c>
      <c r="Q1163" s="23">
        <v>1.03408258137404E-210</v>
      </c>
      <c r="R1163" s="19">
        <v>1</v>
      </c>
      <c r="S1163" s="21">
        <v>1</v>
      </c>
      <c r="T1163" s="19" t="str">
        <f>LOOKUP($A1163,[1]cumulative_hybrid_p_values_with!$B$2:$B$8192,[1]cumulative_hybrid_p_values_with!$AK$2:$AK$8192)</f>
        <v>TATTCCTCTTCTGCGGGAGAGGATCAGGGTGAGGAAAATTTATGCCTC&amp;AAGTGCTGAAAAACAACATCACAACACACGTAATAACCAGAAGAATGGGGATT</v>
      </c>
      <c r="U1163" s="19" t="str">
        <f>LOOKUP($A1163,[1]cumulative_hybrid_p_values_with!$B$2:$B$8192,[1]cumulative_hybrid_p_values_with!$AL$2:$AL$8192)</f>
        <v>.((((((((((((.(..(..........((((......(((..((((.&amp;.)).))..))).......))))...........)..))))))))...))))).</v>
      </c>
      <c r="V1163" s="19">
        <f>LOOKUP($A1163,[1]cumulative_hybrid_p_values_with!$B$2:$B$8192,[1]cumulative_hybrid_p_values_with!$AO$2:$AO$8192)</f>
        <v>-18.600000000000001</v>
      </c>
      <c r="W1163" s="20" t="s">
        <v>39</v>
      </c>
      <c r="X1163" s="19" t="s">
        <v>38</v>
      </c>
      <c r="Y1163" s="21" t="s">
        <v>39</v>
      </c>
    </row>
    <row r="1164" spans="1:25" x14ac:dyDescent="0.2">
      <c r="A1164" s="19" t="s">
        <v>2820</v>
      </c>
      <c r="B1164" s="20" t="s">
        <v>148</v>
      </c>
      <c r="C1164" s="19" t="s">
        <v>2110</v>
      </c>
      <c r="D1164" s="19" t="s">
        <v>2110</v>
      </c>
      <c r="E1164" s="19">
        <v>2057927</v>
      </c>
      <c r="F1164" s="19">
        <v>2057951</v>
      </c>
      <c r="G1164" s="21" t="s">
        <v>34</v>
      </c>
      <c r="H1164" s="19" t="str">
        <f>LOOKUP($A1164,[1]cumulative_hybrid_p_values_with!$B$2:$B$8192,[1]cumulative_hybrid_p_values_with!$AG$2:$AG$8192)</f>
        <v>TAAAAAAGTGACCGGGTTTTTTGA</v>
      </c>
      <c r="I1164" s="20" t="s">
        <v>35</v>
      </c>
      <c r="J1164" s="19" t="s">
        <v>113</v>
      </c>
      <c r="K1164" s="19" t="s">
        <v>114</v>
      </c>
      <c r="L1164" s="19">
        <v>4049901</v>
      </c>
      <c r="M1164" s="19">
        <v>4049987</v>
      </c>
      <c r="N1164" s="21" t="s">
        <v>44</v>
      </c>
      <c r="O1164" s="19" t="str">
        <f>LOOKUP($A1164,[1]cumulative_hybrid_p_values_with!$B$2:$B$8192,[1]cumulative_hybrid_p_values_with!$AH$2:$AH$8192)</f>
        <v>GGGTACAGAGGTAAGATGTTCTATCTTTCAGACCTTTTACTTCACGTAATCGGATTTGGCTGAATATTTTAGCCGCCCCAGTCAGT</v>
      </c>
      <c r="P1164" s="22">
        <v>0</v>
      </c>
      <c r="Q1164" s="23">
        <v>0</v>
      </c>
      <c r="R1164" s="19">
        <v>2</v>
      </c>
      <c r="S1164" s="21">
        <v>1</v>
      </c>
      <c r="T1164" s="19" t="str">
        <f>LOOKUP($A1164,[1]cumulative_hybrid_p_values_with!$B$2:$B$8192,[1]cumulative_hybrid_p_values_with!$AK$2:$AK$8192)</f>
        <v>AAGTGACCGGGT&amp;CCCCAGTCAGT</v>
      </c>
      <c r="U1164" s="19" t="str">
        <f>LOOKUP($A1164,[1]cumulative_hybrid_p_values_with!$B$2:$B$8192,[1]cumulative_hybrid_p_values_with!$AL$2:$AL$8192)</f>
        <v>.(.((((.(((.&amp;.))).)))).)</v>
      </c>
      <c r="V1164" s="19">
        <f>LOOKUP($A1164,[1]cumulative_hybrid_p_values_with!$B$2:$B$8192,[1]cumulative_hybrid_p_values_with!$AO$2:$AO$8192)</f>
        <v>-10.199999999999999</v>
      </c>
      <c r="W1164" s="20" t="s">
        <v>39</v>
      </c>
      <c r="X1164" s="19" t="s">
        <v>38</v>
      </c>
      <c r="Y1164" s="21" t="s">
        <v>38</v>
      </c>
    </row>
    <row r="1165" spans="1:25" x14ac:dyDescent="0.2">
      <c r="A1165" s="19" t="s">
        <v>2821</v>
      </c>
      <c r="B1165" s="20" t="s">
        <v>41</v>
      </c>
      <c r="C1165" s="19" t="s">
        <v>2822</v>
      </c>
      <c r="D1165" s="19" t="s">
        <v>2823</v>
      </c>
      <c r="E1165" s="19">
        <v>938146</v>
      </c>
      <c r="F1165" s="19">
        <v>938167</v>
      </c>
      <c r="G1165" s="21" t="s">
        <v>44</v>
      </c>
      <c r="H1165" s="19" t="str">
        <f>LOOKUP($A1165,[1]cumulative_hybrid_p_values_with!$B$2:$B$8192,[1]cumulative_hybrid_p_values_with!$AG$2:$AG$8192)</f>
        <v>TCTATGATCCTCTGGGGGCCG</v>
      </c>
      <c r="I1165" s="20" t="s">
        <v>35</v>
      </c>
      <c r="J1165" s="19" t="s">
        <v>170</v>
      </c>
      <c r="K1165" s="19" t="s">
        <v>171</v>
      </c>
      <c r="L1165" s="19">
        <v>2976340</v>
      </c>
      <c r="M1165" s="19">
        <v>2976385</v>
      </c>
      <c r="N1165" s="21" t="s">
        <v>34</v>
      </c>
      <c r="O1165" s="19" t="str">
        <f>LOOKUP($A1165,[1]cumulative_hybrid_p_values_with!$B$2:$B$8192,[1]cumulative_hybrid_p_values_with!$AH$2:$AH$8192)</f>
        <v>CCCAGAGGTATTGATAGGTGAAGTCAACTTCGGGTTGAGCACATG</v>
      </c>
      <c r="P1165" s="22">
        <v>1.52628235663139E-58</v>
      </c>
      <c r="Q1165" s="23">
        <v>2.9356097095127099E-58</v>
      </c>
      <c r="R1165" s="19">
        <v>6</v>
      </c>
      <c r="S1165" s="21">
        <v>1</v>
      </c>
      <c r="T1165" s="19" t="str">
        <f>LOOKUP($A1165,[1]cumulative_hybrid_p_values_with!$B$2:$B$8192,[1]cumulative_hybrid_p_values_with!$AK$2:$AK$8192)</f>
        <v>TCTATGATCCTCTGGGG&amp;CCCAGAGGTATTGATAGGT</v>
      </c>
      <c r="U1165" s="19" t="str">
        <f>LOOKUP($A1165,[1]cumulative_hybrid_p_values_with!$B$2:$B$8192,[1]cumulative_hybrid_p_values_with!$AL$2:$AL$8192)</f>
        <v>((((((((((((((((.&amp;)))))))).))).))))).</v>
      </c>
      <c r="V1165" s="19">
        <f>LOOKUP($A1165,[1]cumulative_hybrid_p_values_with!$B$2:$B$8192,[1]cumulative_hybrid_p_values_with!$AO$2:$AO$8192)</f>
        <v>-20.100000000000001</v>
      </c>
      <c r="W1165" s="20" t="s">
        <v>39</v>
      </c>
      <c r="X1165" s="19" t="s">
        <v>38</v>
      </c>
      <c r="Y1165" s="21" t="s">
        <v>38</v>
      </c>
    </row>
    <row r="1166" spans="1:25" x14ac:dyDescent="0.2">
      <c r="A1166" s="19" t="s">
        <v>2824</v>
      </c>
      <c r="B1166" s="20" t="s">
        <v>35</v>
      </c>
      <c r="C1166" s="19" t="s">
        <v>62</v>
      </c>
      <c r="D1166" s="19" t="s">
        <v>63</v>
      </c>
      <c r="E1166" s="19">
        <v>2942695</v>
      </c>
      <c r="F1166" s="19">
        <v>2942780</v>
      </c>
      <c r="G1166" s="21" t="s">
        <v>44</v>
      </c>
      <c r="H1166" s="19" t="str">
        <f>LOOKUP($A1166,[1]cumulative_hybrid_p_values_with!$B$2:$B$8192,[1]cumulative_hybrid_p_values_with!$AG$2:$AG$8192)</f>
        <v>ACTTCCTGAGCCGGAACGAAAAGTTTTATCGGAATGCGTGTTCTGGTGAACTTTTGGCTTACGGTTGTGATGTTGTGTTGTTGTG</v>
      </c>
      <c r="I1166" s="20" t="s">
        <v>669</v>
      </c>
      <c r="J1166" s="19" t="s">
        <v>670</v>
      </c>
      <c r="K1166" s="19" t="s">
        <v>670</v>
      </c>
      <c r="L1166" s="19">
        <v>3664889</v>
      </c>
      <c r="M1166" s="19">
        <v>3664973</v>
      </c>
      <c r="N1166" s="21" t="s">
        <v>34</v>
      </c>
      <c r="O1166" s="19" t="str">
        <f>LOOKUP($A1166,[1]cumulative_hybrid_p_values_with!$B$2:$B$8192,[1]cumulative_hybrid_p_values_with!$AH$2:$AH$8192)</f>
        <v>ACATAAAAAAAACCCGGCATAGGGGACCGGGAAGAGGATAGTCTGCCGTCTCCAGACTAATAAACCGTTATAACACTCCCTGTT</v>
      </c>
      <c r="P1166" s="22">
        <v>0</v>
      </c>
      <c r="Q1166" s="23">
        <v>0</v>
      </c>
      <c r="R1166" s="19">
        <v>3</v>
      </c>
      <c r="S1166" s="21">
        <v>2</v>
      </c>
      <c r="T1166" s="19" t="str">
        <f>LOOKUP($A1166,[1]cumulative_hybrid_p_values_with!$B$2:$B$8192,[1]cumulative_hybrid_p_values_with!$AK$2:$AK$8192)</f>
        <v>GAGCCGGAACGAAAAGTTTTATCGGAATGCGTGTTCTGGTGAACTTTTGGCTTACGGTTGTGATGTTGTGTTGTTGTG&amp;ACATAAAAAAAACCCGGCATAGGGGACCGGGAAGAGGATAGTCTGCCGTCTCCAGACTAATAAACCGTTATAACACTCCCTGTT</v>
      </c>
      <c r="U1166" s="19" t="str">
        <f>LOOKUP($A1166,[1]cumulative_hybrid_p_values_with!$B$2:$B$8192,[1]cumulative_hybrid_p_values_with!$AL$2:$AL$8192)</f>
        <v>.(((.((...((...(((.((.(((.......(.(((((.(((((.((..(((.(((((.(.((((((.(((.(((((&amp;.)))))....))).))))))..).)))))..)))..)).)))......)).)))))).......))).)).)))..)))).)))</v>
      </c>
      <c r="V1166" s="19">
        <f>LOOKUP($A1166,[1]cumulative_hybrid_p_values_with!$B$2:$B$8192,[1]cumulative_hybrid_p_values_with!$AO$2:$AO$8192)</f>
        <v>-31.1</v>
      </c>
      <c r="W1166" s="20" t="s">
        <v>39</v>
      </c>
      <c r="X1166" s="19" t="s">
        <v>38</v>
      </c>
      <c r="Y1166" s="21" t="s">
        <v>39</v>
      </c>
    </row>
    <row r="1167" spans="1:25" x14ac:dyDescent="0.2">
      <c r="A1167" s="19" t="s">
        <v>2825</v>
      </c>
      <c r="B1167" s="20" t="s">
        <v>41</v>
      </c>
      <c r="C1167" s="19" t="s">
        <v>2826</v>
      </c>
      <c r="D1167" s="19" t="s">
        <v>2827</v>
      </c>
      <c r="E1167" s="19">
        <v>3109829</v>
      </c>
      <c r="F1167" s="19">
        <v>3109866</v>
      </c>
      <c r="G1167" s="21" t="s">
        <v>44</v>
      </c>
      <c r="H1167" s="19" t="str">
        <f>LOOKUP($A1167,[1]cumulative_hybrid_p_values_with!$B$2:$B$8192,[1]cumulative_hybrid_p_values_with!$AG$2:$AG$8192)</f>
        <v>CACGTAAGAAGCCAGCGCATGAATCTTTTATTCAGAA</v>
      </c>
      <c r="I1167" s="20" t="s">
        <v>32</v>
      </c>
      <c r="J1167" s="19" t="s">
        <v>2672</v>
      </c>
      <c r="K1167" s="19" t="s">
        <v>2672</v>
      </c>
      <c r="L1167" s="19">
        <v>4479945</v>
      </c>
      <c r="M1167" s="19">
        <v>4479980</v>
      </c>
      <c r="N1167" s="21" t="s">
        <v>34</v>
      </c>
      <c r="O1167" s="19" t="str">
        <f>LOOKUP($A1167,[1]cumulative_hybrid_p_values_with!$B$2:$B$8192,[1]cumulative_hybrid_p_values_with!$AH$2:$AH$8192)</f>
        <v>AAAAAAACAAAAAAAAGACAACTAACAAAAACATT</v>
      </c>
      <c r="P1167" s="22">
        <v>3.5734291136190699E-2</v>
      </c>
      <c r="Q1167" s="23">
        <v>4.22074055676913E-2</v>
      </c>
      <c r="R1167" s="19">
        <v>1</v>
      </c>
      <c r="S1167" s="21">
        <v>1</v>
      </c>
      <c r="T1167" s="19" t="str">
        <f>LOOKUP($A1167,[1]cumulative_hybrid_p_values_with!$B$2:$B$8192,[1]cumulative_hybrid_p_values_with!$AK$2:$AK$8192)</f>
        <v>ATCTTTTA&amp;AAAAAGAC</v>
      </c>
      <c r="U1167" s="19" t="str">
        <f>LOOKUP($A1167,[1]cumulative_hybrid_p_values_with!$B$2:$B$8192,[1]cumulative_hybrid_p_values_with!$AL$2:$AL$8192)</f>
        <v>.((((((.&amp;.)))))).</v>
      </c>
      <c r="V1167" s="19">
        <f>LOOKUP($A1167,[1]cumulative_hybrid_p_values_with!$B$2:$B$8192,[1]cumulative_hybrid_p_values_with!$AO$2:$AO$8192)</f>
        <v>-3.7</v>
      </c>
      <c r="W1167" s="20" t="s">
        <v>38</v>
      </c>
      <c r="X1167" s="19" t="s">
        <v>39</v>
      </c>
      <c r="Y1167" s="21" t="s">
        <v>39</v>
      </c>
    </row>
    <row r="1168" spans="1:25" x14ac:dyDescent="0.2">
      <c r="A1168" s="19" t="s">
        <v>2828</v>
      </c>
      <c r="B1168" s="20" t="s">
        <v>35</v>
      </c>
      <c r="C1168" s="19" t="s">
        <v>62</v>
      </c>
      <c r="D1168" s="19" t="s">
        <v>63</v>
      </c>
      <c r="E1168" s="19">
        <v>2942695</v>
      </c>
      <c r="F1168" s="19">
        <v>2942719</v>
      </c>
      <c r="G1168" s="21" t="s">
        <v>44</v>
      </c>
      <c r="H1168" s="19" t="str">
        <f>LOOKUP($A1168,[1]cumulative_hybrid_p_values_with!$B$2:$B$8192,[1]cumulative_hybrid_p_values_with!$AG$2:$AG$8192)</f>
        <v>ACTTCCTGAGCCGGAACGAAAAGT</v>
      </c>
      <c r="I1168" s="20" t="s">
        <v>41</v>
      </c>
      <c r="J1168" s="19" t="s">
        <v>262</v>
      </c>
      <c r="K1168" s="19" t="s">
        <v>263</v>
      </c>
      <c r="L1168" s="19">
        <v>4085769</v>
      </c>
      <c r="M1168" s="19">
        <v>4085843</v>
      </c>
      <c r="N1168" s="21" t="s">
        <v>34</v>
      </c>
      <c r="O1168" s="19" t="str">
        <f>LOOKUP($A1168,[1]cumulative_hybrid_p_values_with!$B$2:$B$8192,[1]cumulative_hybrid_p_values_with!$AH$2:$AH$8192)</f>
        <v>TGTCGAAACAAGGAGCAATCCATGCAGGTCAGCAGAAGGCAGTTCTTTAAGATCTGCGCTGGCGGTATGGCAGG</v>
      </c>
      <c r="P1168" s="20">
        <v>0</v>
      </c>
      <c r="Q1168" s="19">
        <v>0</v>
      </c>
      <c r="R1168" s="19">
        <v>1</v>
      </c>
      <c r="S1168" s="21">
        <v>1</v>
      </c>
      <c r="T1168" s="19" t="str">
        <f>LOOKUP($A1168,[1]cumulative_hybrid_p_values_with!$B$2:$B$8192,[1]cumulative_hybrid_p_values_with!$AK$2:$AK$8192)</f>
        <v>ACTTCCTGAGCCGGAACGAAAAGT&amp;TCTTTAAGATCTGCGCTGGCGGTA</v>
      </c>
      <c r="U1168" s="19" t="str">
        <f>LOOKUP($A1168,[1]cumulative_hybrid_p_values_with!$B$2:$B$8192,[1]cumulative_hybrid_p_values_with!$AL$2:$AL$8192)</f>
        <v>(((.((..(((((((.(..((((.&amp;.))))..).)))).))))).))).</v>
      </c>
      <c r="V1168" s="19">
        <f>LOOKUP($A1168,[1]cumulative_hybrid_p_values_with!$B$2:$B$8192,[1]cumulative_hybrid_p_values_with!$AO$2:$AO$8192)</f>
        <v>-12.5</v>
      </c>
      <c r="W1168" s="20" t="s">
        <v>39</v>
      </c>
      <c r="X1168" s="19" t="s">
        <v>38</v>
      </c>
      <c r="Y1168" s="21" t="s">
        <v>39</v>
      </c>
    </row>
    <row r="1169" spans="1:25" x14ac:dyDescent="0.2">
      <c r="A1169" s="19" t="s">
        <v>2829</v>
      </c>
      <c r="B1169" s="20" t="s">
        <v>32</v>
      </c>
      <c r="C1169" s="19" t="s">
        <v>2830</v>
      </c>
      <c r="D1169" s="19" t="s">
        <v>2830</v>
      </c>
      <c r="E1169" s="19">
        <v>2354623</v>
      </c>
      <c r="F1169" s="19">
        <v>2354640</v>
      </c>
      <c r="G1169" s="21" t="s">
        <v>34</v>
      </c>
      <c r="H1169" s="19" t="str">
        <f>LOOKUP($A1169,[1]cumulative_hybrid_p_values_with!$B$2:$B$8192,[1]cumulative_hybrid_p_values_with!$AG$2:$AG$8192)</f>
        <v>AACTTAGCCAGGTAGAG</v>
      </c>
      <c r="I1169" s="20" t="s">
        <v>45</v>
      </c>
      <c r="J1169" s="19" t="s">
        <v>177</v>
      </c>
      <c r="K1169" s="19" t="s">
        <v>178</v>
      </c>
      <c r="L1169" s="19">
        <v>4175404</v>
      </c>
      <c r="M1169" s="19">
        <v>4175430</v>
      </c>
      <c r="N1169" s="21" t="s">
        <v>44</v>
      </c>
      <c r="O1169" s="19" t="str">
        <f>LOOKUP($A1169,[1]cumulative_hybrid_p_values_with!$B$2:$B$8192,[1]cumulative_hybrid_p_values_with!$AH$2:$AH$8192)</f>
        <v>GGTAGAGCAACTGACTTGTAATCAGT</v>
      </c>
      <c r="P1169" s="20">
        <v>0</v>
      </c>
      <c r="Q1169" s="19">
        <v>0</v>
      </c>
      <c r="R1169" s="19">
        <v>1</v>
      </c>
      <c r="S1169" s="21">
        <v>1</v>
      </c>
      <c r="T1169" s="19" t="str">
        <f>LOOKUP($A1169,[1]cumulative_hybrid_p_values_with!$B$2:$B$8192,[1]cumulative_hybrid_p_values_with!$AK$2:$AK$8192)</f>
        <v>ACTTAGCCA&amp;GGTAGAGC</v>
      </c>
      <c r="U1169" s="19" t="str">
        <f>LOOKUP($A1169,[1]cumulative_hybrid_p_values_with!$B$2:$B$8192,[1]cumulative_hybrid_p_values_with!$AL$2:$AL$8192)</f>
        <v>.(((.(((.&amp;))).))).</v>
      </c>
      <c r="V1169" s="19">
        <f>LOOKUP($A1169,[1]cumulative_hybrid_p_values_with!$B$2:$B$8192,[1]cumulative_hybrid_p_values_with!$AO$2:$AO$8192)</f>
        <v>-6</v>
      </c>
      <c r="W1169" s="20" t="s">
        <v>39</v>
      </c>
      <c r="X1169" s="19" t="s">
        <v>39</v>
      </c>
      <c r="Y1169" s="21" t="s">
        <v>38</v>
      </c>
    </row>
    <row r="1170" spans="1:25" x14ac:dyDescent="0.2">
      <c r="A1170" s="19" t="s">
        <v>2831</v>
      </c>
      <c r="B1170" s="20" t="s">
        <v>80</v>
      </c>
      <c r="C1170" s="19" t="s">
        <v>396</v>
      </c>
      <c r="D1170" s="19" t="s">
        <v>397</v>
      </c>
      <c r="E1170" s="19">
        <v>574366</v>
      </c>
      <c r="F1170" s="19">
        <v>574419</v>
      </c>
      <c r="G1170" s="21" t="s">
        <v>34</v>
      </c>
      <c r="H1170" s="19" t="str">
        <f>LOOKUP($A1170,[1]cumulative_hybrid_p_values_with!$B$2:$B$8192,[1]cumulative_hybrid_p_values_with!$AG$2:$AG$8192)</f>
        <v>CTTCTGTTATATATTACCCTTTATTTTTGGGGGCGTCTCAACGCCCCATTTTT</v>
      </c>
      <c r="I1170" s="20" t="s">
        <v>41</v>
      </c>
      <c r="J1170" s="19" t="s">
        <v>617</v>
      </c>
      <c r="K1170" s="19" t="s">
        <v>618</v>
      </c>
      <c r="L1170" s="19">
        <v>1720032</v>
      </c>
      <c r="M1170" s="19">
        <v>1720105</v>
      </c>
      <c r="N1170" s="21" t="s">
        <v>44</v>
      </c>
      <c r="O1170" s="19" t="str">
        <f>LOOKUP($A1170,[1]cumulative_hybrid_p_values_with!$B$2:$B$8192,[1]cumulative_hybrid_p_values_with!$AH$2:$AH$8192)</f>
        <v>TTCAGGGCGGTGATGATTCCAACGTTATCGGTGCAATTGGCGGTGCTGTTCTTGGTGGTTTCCTGGGGAATAC</v>
      </c>
      <c r="P1170" s="20">
        <v>0</v>
      </c>
      <c r="Q1170" s="19">
        <v>0</v>
      </c>
      <c r="R1170" s="19">
        <v>1</v>
      </c>
      <c r="S1170" s="21">
        <v>1</v>
      </c>
      <c r="T1170" s="19" t="str">
        <f>LOOKUP($A1170,[1]cumulative_hybrid_p_values_with!$B$2:$B$8192,[1]cumulative_hybrid_p_values_with!$AK$2:$AK$8192)</f>
        <v>TCTGTTATATATTACCCTTTATTTTTGGGGGCGTCTCAACGCCCC&amp;AGGGCGGTGATGATTCCAACGTTATCGGTGCAATTGGCGGT</v>
      </c>
      <c r="U1170" s="19" t="str">
        <f>LOOKUP($A1170,[1]cumulative_hybrid_p_values_with!$B$2:$B$8192,[1]cumulative_hybrid_p_values_with!$AL$2:$AL$8192)</f>
        <v>.((((((.....((((........((((((.((((....(((((.&amp;.)))))..)))).)))))).......))))....)))))).</v>
      </c>
      <c r="V1170" s="19">
        <f>LOOKUP($A1170,[1]cumulative_hybrid_p_values_with!$B$2:$B$8192,[1]cumulative_hybrid_p_values_with!$AO$2:$AO$8192)</f>
        <v>-26.4</v>
      </c>
      <c r="W1170" s="20" t="s">
        <v>39</v>
      </c>
      <c r="X1170" s="19" t="s">
        <v>38</v>
      </c>
      <c r="Y1170" s="21" t="s">
        <v>39</v>
      </c>
    </row>
    <row r="1171" spans="1:25" x14ac:dyDescent="0.2">
      <c r="A1171" s="19" t="s">
        <v>2832</v>
      </c>
      <c r="B1171" s="20" t="s">
        <v>41</v>
      </c>
      <c r="C1171" s="19" t="s">
        <v>2833</v>
      </c>
      <c r="D1171" s="19" t="s">
        <v>2834</v>
      </c>
      <c r="E1171" s="19">
        <v>1215935</v>
      </c>
      <c r="F1171" s="19">
        <v>1215969</v>
      </c>
      <c r="G1171" s="21" t="s">
        <v>44</v>
      </c>
      <c r="H1171" s="19" t="str">
        <f>LOOKUP($A1171,[1]cumulative_hybrid_p_values_with!$B$2:$B$8192,[1]cumulative_hybrid_p_values_with!$AG$2:$AG$8192)</f>
        <v>TGTGCCAAACTTCTTTGCCGACTGGAACACGCGA</v>
      </c>
      <c r="I1171" s="20" t="s">
        <v>35</v>
      </c>
      <c r="J1171" s="19" t="s">
        <v>113</v>
      </c>
      <c r="K1171" s="19" t="s">
        <v>114</v>
      </c>
      <c r="L1171" s="19">
        <v>4049949</v>
      </c>
      <c r="M1171" s="19">
        <v>4049987</v>
      </c>
      <c r="N1171" s="21" t="s">
        <v>44</v>
      </c>
      <c r="O1171" s="19" t="str">
        <f>LOOKUP($A1171,[1]cumulative_hybrid_p_values_with!$B$2:$B$8192,[1]cumulative_hybrid_p_values_with!$AH$2:$AH$8192)</f>
        <v>ATCGGATTTGGCTGAATATTTTAGCCGCCCCAGTCAGT</v>
      </c>
      <c r="P1171" s="22">
        <v>5.8375966614616298E-206</v>
      </c>
      <c r="Q1171" s="23">
        <v>1.5102089949765401E-205</v>
      </c>
      <c r="R1171" s="19">
        <v>1</v>
      </c>
      <c r="S1171" s="21">
        <v>1</v>
      </c>
      <c r="T1171" s="19" t="str">
        <f>LOOKUP($A1171,[1]cumulative_hybrid_p_values_with!$B$2:$B$8192,[1]cumulative_hybrid_p_values_with!$AK$2:$AK$8192)</f>
        <v>TGCCGACTGGAACACGCGA&amp;CCGCCCCAGTCAGT</v>
      </c>
      <c r="U1171" s="19" t="str">
        <f>LOOKUP($A1171,[1]cumulative_hybrid_p_values_with!$B$2:$B$8192,[1]cumulative_hybrid_p_values_with!$AL$2:$AL$8192)</f>
        <v>.((.((((((.....(((.&amp;.))).)))))).))</v>
      </c>
      <c r="V1171" s="19">
        <f>LOOKUP($A1171,[1]cumulative_hybrid_p_values_with!$B$2:$B$8192,[1]cumulative_hybrid_p_values_with!$AO$2:$AO$8192)</f>
        <v>-12.6</v>
      </c>
      <c r="W1171" s="20" t="s">
        <v>39</v>
      </c>
      <c r="X1171" s="19" t="s">
        <v>39</v>
      </c>
      <c r="Y1171" s="21" t="s">
        <v>38</v>
      </c>
    </row>
    <row r="1172" spans="1:25" x14ac:dyDescent="0.2">
      <c r="A1172" s="19" t="s">
        <v>2835</v>
      </c>
      <c r="B1172" s="20" t="s">
        <v>35</v>
      </c>
      <c r="C1172" s="19" t="s">
        <v>1037</v>
      </c>
      <c r="D1172" s="19" t="s">
        <v>1038</v>
      </c>
      <c r="E1172" s="19">
        <v>476488</v>
      </c>
      <c r="F1172" s="19">
        <v>476549</v>
      </c>
      <c r="G1172" s="21" t="s">
        <v>44</v>
      </c>
      <c r="H1172" s="19" t="str">
        <f>LOOKUP($A1172,[1]cumulative_hybrid_p_values_with!$B$2:$B$8192,[1]cumulative_hybrid_p_values_with!$AG$2:$AG$8192)</f>
        <v>AGGTCAGGTCCGGAAGGAAGCAGCCAAGGCAGATGACGCGTGTGCCGGGATGTAGCTGGCA</v>
      </c>
      <c r="I1172" s="20" t="s">
        <v>41</v>
      </c>
      <c r="J1172" s="19" t="s">
        <v>2836</v>
      </c>
      <c r="K1172" s="19" t="s">
        <v>2837</v>
      </c>
      <c r="L1172" s="19">
        <v>833186</v>
      </c>
      <c r="M1172" s="19">
        <v>833212</v>
      </c>
      <c r="N1172" s="21" t="s">
        <v>44</v>
      </c>
      <c r="O1172" s="19" t="str">
        <f>LOOKUP($A1172,[1]cumulative_hybrid_p_values_with!$B$2:$B$8192,[1]cumulative_hybrid_p_values_with!$AH$2:$AH$8192)</f>
        <v>AAAACGCTGGCCGGAGAAGAAGGGCG</v>
      </c>
      <c r="P1172" s="22">
        <v>5.5805833666499596E-4</v>
      </c>
      <c r="Q1172" s="23">
        <v>7.2485770451208005E-4</v>
      </c>
      <c r="R1172" s="19">
        <v>1</v>
      </c>
      <c r="S1172" s="21">
        <v>1</v>
      </c>
      <c r="T1172" s="19" t="str">
        <f>LOOKUP($A1172,[1]cumulative_hybrid_p_values_with!$B$2:$B$8192,[1]cumulative_hybrid_p_values_with!$AK$2:$AK$8192)</f>
        <v>GGTCCGGAAGGAAGCAGCCAAGGCAGATGACGCGTG&amp;AACGCTGGCCGGAGAAGAAGGGCG</v>
      </c>
      <c r="U1172" s="19" t="str">
        <f>LOOKUP($A1172,[1]cumulative_hybrid_p_values_with!$B$2:$B$8192,[1]cumulative_hybrid_p_values_with!$AL$2:$AL$8192)</f>
        <v>.((((.........(.((((...........((((.&amp;.)))))))).)........)))).</v>
      </c>
      <c r="V1172" s="19">
        <f>LOOKUP($A1172,[1]cumulative_hybrid_p_values_with!$B$2:$B$8192,[1]cumulative_hybrid_p_values_with!$AO$2:$AO$8192)</f>
        <v>-14.5</v>
      </c>
      <c r="W1172" s="20" t="s">
        <v>39</v>
      </c>
      <c r="X1172" s="19" t="s">
        <v>39</v>
      </c>
      <c r="Y1172" s="21" t="s">
        <v>38</v>
      </c>
    </row>
    <row r="1173" spans="1:25" x14ac:dyDescent="0.2">
      <c r="A1173" s="19" t="s">
        <v>2838</v>
      </c>
      <c r="B1173" s="20" t="s">
        <v>35</v>
      </c>
      <c r="C1173" s="19" t="s">
        <v>62</v>
      </c>
      <c r="D1173" s="19" t="s">
        <v>63</v>
      </c>
      <c r="E1173" s="19">
        <v>2942722</v>
      </c>
      <c r="F1173" s="19">
        <v>2942865</v>
      </c>
      <c r="G1173" s="21" t="s">
        <v>44</v>
      </c>
      <c r="H1173" s="19" t="str">
        <f>LOOKUP($A1173,[1]cumulative_hybrid_p_values_with!$B$2:$B$8192,[1]cumulative_hybrid_p_values_with!$AG$2:$AG$8192)</f>
        <v>ATCGGAATGCGTGTTCTGGTGAACTTTTGGCTTACGGTTGTGATGTTGTGTTGTTGTGTTTGCAATTGGTCTGCGATTCAGACCATGGTAGCAAAGCTACCTTTTTTCACTTCCTGTACATTTACCCTGTCTGTCCATAGTGA</v>
      </c>
      <c r="I1173" s="20" t="s">
        <v>121</v>
      </c>
      <c r="J1173" s="19" t="s">
        <v>887</v>
      </c>
      <c r="K1173" s="19" t="s">
        <v>888</v>
      </c>
      <c r="L1173" s="19">
        <v>3982705</v>
      </c>
      <c r="M1173" s="19">
        <v>3982843</v>
      </c>
      <c r="N1173" s="21" t="s">
        <v>44</v>
      </c>
      <c r="O1173" s="19" t="str">
        <f>LOOKUP($A1173,[1]cumulative_hybrid_p_values_with!$B$2:$B$8192,[1]cumulative_hybrid_p_values_with!$AH$2:$AH$8192)</f>
        <v>TTGAACTAAAAATTCAAAAAGCAGTATTTCGGCGAGTAGCGCAGCTTGGTAGCGCAACTGGTTTGGGACCAGTGGGTCGGAGGTTCGAATCCTCTCTCGCCGACCAATTTTGAACCCCGCTTCGGCGGGGTTTTTTGT</v>
      </c>
      <c r="P1173" s="20">
        <v>0</v>
      </c>
      <c r="Q1173" s="19">
        <v>0</v>
      </c>
      <c r="R1173" s="19">
        <v>5</v>
      </c>
      <c r="S1173" s="21">
        <v>1</v>
      </c>
      <c r="T1173" s="19" t="str">
        <f>LOOKUP($A1173,[1]cumulative_hybrid_p_values_with!$B$2:$B$8192,[1]cumulative_hybrid_p_values_with!$AK$2:$AK$8192)</f>
        <v>TCGGAATGCGTGTTCTGGTGAACTTTTGGCTTACGGTTGTGATGTTGTGTTGTTGTGTTTGCAATTGGTCTGCGATTCAGACCATGGTA&amp;AACTAAAAATTCAAAAAGCAGTATTTCGGCGAGTAGCGCAGCTTGGTAGCGCAACTGGTTTGGGACCAGTGGGTCGGAGGTTCGAATCCTCTCTCGCCGACCAATTTTGAACCCCGCTTCGGC</v>
      </c>
      <c r="U1173" s="19" t="str">
        <f>LOOKUP($A1173,[1]cumulative_hybrid_p_values_with!$B$2:$B$8192,[1]cumulative_hybrid_p_values_with!$AL$2:$AL$8192)</f>
        <v>.(.(((.(((.(((((((((((((((((((((((((((.(((.(((((((((((((((((((....(((((((...........((((.&amp;.))))............)))).)))...))))...))))))).....))))))))....))).)))).)))))))))))))))................)))).....))))..)))))).).</v>
      </c>
      <c r="V1173" s="19">
        <f>LOOKUP($A1173,[1]cumulative_hybrid_p_values_with!$B$2:$B$8192,[1]cumulative_hybrid_p_values_with!$AO$2:$AO$8192)</f>
        <v>-58.8</v>
      </c>
      <c r="W1173" s="20" t="s">
        <v>38</v>
      </c>
      <c r="X1173" s="19" t="s">
        <v>38</v>
      </c>
      <c r="Y1173" s="21" t="s">
        <v>38</v>
      </c>
    </row>
    <row r="1174" spans="1:25" x14ac:dyDescent="0.2">
      <c r="A1174" s="19" t="s">
        <v>2839</v>
      </c>
      <c r="B1174" s="20" t="s">
        <v>41</v>
      </c>
      <c r="C1174" s="19" t="s">
        <v>723</v>
      </c>
      <c r="D1174" s="19" t="s">
        <v>724</v>
      </c>
      <c r="E1174" s="19">
        <v>2814851</v>
      </c>
      <c r="F1174" s="19">
        <v>2814912</v>
      </c>
      <c r="G1174" s="21" t="s">
        <v>34</v>
      </c>
      <c r="H1174" s="19" t="str">
        <f>LOOKUP($A1174,[1]cumulative_hybrid_p_values_with!$B$2:$B$8192,[1]cumulative_hybrid_p_values_with!$AG$2:$AG$8192)</f>
        <v>TTTGCGGTGTGGCTGGAAAAACACGCCTGACAGAAAAGAAAAAGGCCACTCGTGAGTGGCC</v>
      </c>
      <c r="I1174" s="20" t="s">
        <v>35</v>
      </c>
      <c r="J1174" s="19" t="s">
        <v>62</v>
      </c>
      <c r="K1174" s="19" t="s">
        <v>63</v>
      </c>
      <c r="L1174" s="19">
        <v>2942695</v>
      </c>
      <c r="M1174" s="19">
        <v>2942735</v>
      </c>
      <c r="N1174" s="21" t="s">
        <v>44</v>
      </c>
      <c r="O1174" s="19" t="str">
        <f>LOOKUP($A1174,[1]cumulative_hybrid_p_values_with!$B$2:$B$8192,[1]cumulative_hybrid_p_values_with!$AH$2:$AH$8192)</f>
        <v>ACTTCCTGAGCCGGAACGAAAAGTTTTATCGGAATGCGTG</v>
      </c>
      <c r="P1174" s="22">
        <v>0</v>
      </c>
      <c r="Q1174" s="23">
        <v>0</v>
      </c>
      <c r="R1174" s="19">
        <v>1</v>
      </c>
      <c r="S1174" s="21">
        <v>1</v>
      </c>
      <c r="T1174" s="19" t="str">
        <f>LOOKUP($A1174,[1]cumulative_hybrid_p_values_with!$B$2:$B$8192,[1]cumulative_hybrid_p_values_with!$AK$2:$AK$8192)</f>
        <v>ACACGCCTGACAGAAAAGAAAAAGGCCACTCGTGAGTGGCC&amp;AGCCGGAACGAAAAGTTTTATCGGAATGCGTG</v>
      </c>
      <c r="U1174" s="19" t="str">
        <f>LOOKUP($A1174,[1]cumulative_hybrid_p_values_with!$B$2:$B$8192,[1]cumulative_hybrid_p_values_with!$AL$2:$AL$8192)</f>
        <v>.(((((((((...........(((((...((((...((((.&amp;.))))..))))...))))).))))...)))))</v>
      </c>
      <c r="V1174" s="19">
        <f>LOOKUP($A1174,[1]cumulative_hybrid_p_values_with!$B$2:$B$8192,[1]cumulative_hybrid_p_values_with!$AO$2:$AO$8192)</f>
        <v>-17.8</v>
      </c>
      <c r="W1174" s="20" t="s">
        <v>39</v>
      </c>
      <c r="X1174" s="19" t="s">
        <v>38</v>
      </c>
      <c r="Y1174" s="21" t="s">
        <v>39</v>
      </c>
    </row>
    <row r="1175" spans="1:25" x14ac:dyDescent="0.2">
      <c r="A1175" s="19" t="s">
        <v>2840</v>
      </c>
      <c r="B1175" s="20" t="s">
        <v>41</v>
      </c>
      <c r="C1175" s="19" t="s">
        <v>2841</v>
      </c>
      <c r="D1175" s="19" t="s">
        <v>2842</v>
      </c>
      <c r="E1175" s="19">
        <v>1076599</v>
      </c>
      <c r="F1175" s="19">
        <v>1076617</v>
      </c>
      <c r="G1175" s="21" t="s">
        <v>34</v>
      </c>
      <c r="H1175" s="19" t="str">
        <f>LOOKUP($A1175,[1]cumulative_hybrid_p_values_with!$B$2:$B$8192,[1]cumulative_hybrid_p_values_with!$AG$2:$AG$8192)</f>
        <v>CAGGTGCGGGATGATTTC</v>
      </c>
      <c r="I1175" s="20" t="s">
        <v>41</v>
      </c>
      <c r="J1175" s="19" t="s">
        <v>57</v>
      </c>
      <c r="K1175" s="19" t="s">
        <v>58</v>
      </c>
      <c r="L1175" s="19">
        <v>4250459</v>
      </c>
      <c r="M1175" s="19">
        <v>4250532</v>
      </c>
      <c r="N1175" s="21" t="s">
        <v>44</v>
      </c>
      <c r="O1175" s="19" t="str">
        <f>LOOKUP($A1175,[1]cumulative_hybrid_p_values_with!$B$2:$B$8192,[1]cumulative_hybrid_p_values_with!$AH$2:$AH$8192)</f>
        <v>AAAGGCAAGGGGTAATTACGCCCCACAGTGCTGATTTTGCAACAACTGGTGCGTCTCCTGGCGCACCTTTTTT</v>
      </c>
      <c r="P1175" s="22">
        <v>5.5300473706138903E-81</v>
      </c>
      <c r="Q1175" s="23">
        <v>1.14680866306872E-80</v>
      </c>
      <c r="R1175" s="19">
        <v>1</v>
      </c>
      <c r="S1175" s="21">
        <v>1</v>
      </c>
      <c r="T1175" s="19" t="str">
        <f>LOOKUP($A1175,[1]cumulative_hybrid_p_values_with!$B$2:$B$8192,[1]cumulative_hybrid_p_values_with!$AK$2:$AK$8192)</f>
        <v>CAGGTGCGGGATGATT&amp;CGTCTCCTGGCGCACCTT</v>
      </c>
      <c r="U1175" s="19" t="str">
        <f>LOOKUP($A1175,[1]cumulative_hybrid_p_values_with!$B$2:$B$8192,[1]cumulative_hybrid_p_values_with!$AL$2:$AL$8192)</f>
        <v>.((((((((((.(((.&amp;.))))))...))))))).</v>
      </c>
      <c r="V1175" s="19">
        <f>LOOKUP($A1175,[1]cumulative_hybrid_p_values_with!$B$2:$B$8192,[1]cumulative_hybrid_p_values_with!$AO$2:$AO$8192)</f>
        <v>-16.2</v>
      </c>
      <c r="W1175" s="20" t="s">
        <v>39</v>
      </c>
      <c r="X1175" s="19" t="s">
        <v>39</v>
      </c>
      <c r="Y1175" s="21" t="s">
        <v>38</v>
      </c>
    </row>
    <row r="1176" spans="1:25" x14ac:dyDescent="0.2">
      <c r="A1176" s="19" t="s">
        <v>2843</v>
      </c>
      <c r="B1176" s="20" t="s">
        <v>41</v>
      </c>
      <c r="C1176" s="19" t="s">
        <v>2172</v>
      </c>
      <c r="D1176" s="19" t="s">
        <v>2173</v>
      </c>
      <c r="E1176" s="19">
        <v>631391</v>
      </c>
      <c r="F1176" s="19">
        <v>631417</v>
      </c>
      <c r="G1176" s="21" t="s">
        <v>44</v>
      </c>
      <c r="H1176" s="19" t="str">
        <f>LOOKUP($A1176,[1]cumulative_hybrid_p_values_with!$B$2:$B$8192,[1]cumulative_hybrid_p_values_with!$AG$2:$AG$8192)</f>
        <v>ATCTGCTGGGCGTGGTGTCTCCTGGC</v>
      </c>
      <c r="I1176" s="20" t="s">
        <v>80</v>
      </c>
      <c r="J1176" s="19" t="s">
        <v>118</v>
      </c>
      <c r="K1176" s="19" t="s">
        <v>119</v>
      </c>
      <c r="L1176" s="19">
        <v>4106331</v>
      </c>
      <c r="M1176" s="19">
        <v>4106385</v>
      </c>
      <c r="N1176" s="21" t="s">
        <v>44</v>
      </c>
      <c r="O1176" s="19" t="str">
        <f>LOOKUP($A1176,[1]cumulative_hybrid_p_values_with!$B$2:$B$8192,[1]cumulative_hybrid_p_values_with!$AH$2:$AH$8192)</f>
        <v>TTCCTTGCCATAGACACCATCCCTGTCTTCCCCCACATGCTGTGGGGGTTTTTT</v>
      </c>
      <c r="P1176" s="22">
        <v>1.6810970948104501E-42</v>
      </c>
      <c r="Q1176" s="23">
        <v>3.0541354869407998E-42</v>
      </c>
      <c r="R1176" s="19">
        <v>6</v>
      </c>
      <c r="S1176" s="21">
        <v>1</v>
      </c>
      <c r="T1176" s="19" t="str">
        <f>LOOKUP($A1176,[1]cumulative_hybrid_p_values_with!$B$2:$B$8192,[1]cumulative_hybrid_p_values_with!$AK$2:$AK$8192)</f>
        <v>TGCTGGGCGTGGTGTCTCCTGGC&amp;TGCCATAGACACCATCCCTGTC</v>
      </c>
      <c r="U1176" s="19" t="str">
        <f>LOOKUP($A1176,[1]cumulative_hybrid_p_values_with!$B$2:$B$8192,[1]cumulative_hybrid_p_values_with!$AL$2:$AL$8192)</f>
        <v>.((.(((.(((((((((..((((&amp;.)))).)))))))))))).)).</v>
      </c>
      <c r="V1176" s="19">
        <f>LOOKUP($A1176,[1]cumulative_hybrid_p_values_with!$B$2:$B$8192,[1]cumulative_hybrid_p_values_with!$AO$2:$AO$8192)</f>
        <v>-25.2</v>
      </c>
      <c r="W1176" s="20" t="s">
        <v>38</v>
      </c>
      <c r="X1176" s="19" t="s">
        <v>38</v>
      </c>
      <c r="Y1176" s="21" t="s">
        <v>38</v>
      </c>
    </row>
    <row r="1177" spans="1:25" x14ac:dyDescent="0.2">
      <c r="A1177" s="19" t="s">
        <v>2844</v>
      </c>
      <c r="B1177" s="20" t="s">
        <v>148</v>
      </c>
      <c r="C1177" s="19" t="s">
        <v>362</v>
      </c>
      <c r="D1177" s="19" t="s">
        <v>362</v>
      </c>
      <c r="E1177" s="19">
        <v>3657983</v>
      </c>
      <c r="F1177" s="19">
        <v>3658055</v>
      </c>
      <c r="G1177" s="21" t="s">
        <v>34</v>
      </c>
      <c r="H1177" s="19" t="str">
        <f>LOOKUP($A1177,[1]cumulative_hybrid_p_values_with!$B$2:$B$8192,[1]cumulative_hybrid_p_values_with!$AG$2:$AG$8192)</f>
        <v>TGTAATCCGATTTAAATATCGAGTCTCCTTGTTTCGACTTAAGCTGGCAATTGGATTGCCAGCTTTCTTTTA</v>
      </c>
      <c r="I1177" s="20" t="s">
        <v>35</v>
      </c>
      <c r="J1177" s="19" t="s">
        <v>113</v>
      </c>
      <c r="K1177" s="19" t="s">
        <v>114</v>
      </c>
      <c r="L1177" s="19">
        <v>4049898</v>
      </c>
      <c r="M1177" s="19">
        <v>4050007</v>
      </c>
      <c r="N1177" s="21" t="s">
        <v>44</v>
      </c>
      <c r="O1177" s="19" t="str">
        <f>LOOKUP($A1177,[1]cumulative_hybrid_p_values_with!$B$2:$B$8192,[1]cumulative_hybrid_p_values_with!$AH$2:$AH$8192)</f>
        <v>GTAGGGTACAGAGGTAAGATGTTCTATCTTTCAGACCTTTTACTTCACGTAATCGGATTTGGCTGAATATTTTAGCCGCCCCAGTCAGTAATGACTGGGGCGTTTTTTA</v>
      </c>
      <c r="P1177" s="22">
        <v>0</v>
      </c>
      <c r="Q1177" s="23">
        <v>0</v>
      </c>
      <c r="R1177" s="19">
        <v>39</v>
      </c>
      <c r="S1177" s="21">
        <v>1</v>
      </c>
      <c r="T1177" s="19" t="str">
        <f>LOOKUP($A1177,[1]cumulative_hybrid_p_values_with!$B$2:$B$8192,[1]cumulative_hybrid_p_values_with!$AK$2:$AK$8192)</f>
        <v>AGTCTCCTTGTTTCGACTTAAGCTGGCAATTGGATTGCCAGCTTTCTTTTA&amp;CAGAGGTAAGATGTTCTATCTTTCAGACCTTTTACTTCACGTAATCGGATTTGGCTGAATATTTTAGCCGCCCCAGTCAGTAATGACTGGGGCG</v>
      </c>
      <c r="U1177" s="19" t="str">
        <f>LOOKUP($A1177,[1]cumulative_hybrid_p_values_with!$B$2:$B$8192,[1]cumulative_hybrid_p_values_with!$AL$2:$AL$8192)</f>
        <v>.(((((.(((((.(((((...((.(((((((.((((((((.(((.(((((.&amp;.))))).))).))...........................)))))).))))...............)))))...)))).).)))))..))))).</v>
      </c>
      <c r="V1177" s="19">
        <f>LOOKUP($A1177,[1]cumulative_hybrid_p_values_with!$B$2:$B$8192,[1]cumulative_hybrid_p_values_with!$AO$2:$AO$8192)</f>
        <v>-23.6</v>
      </c>
      <c r="W1177" s="20" t="s">
        <v>38</v>
      </c>
      <c r="X1177" s="19" t="s">
        <v>38</v>
      </c>
      <c r="Y1177" s="21" t="s">
        <v>38</v>
      </c>
    </row>
    <row r="1178" spans="1:25" x14ac:dyDescent="0.2">
      <c r="A1178" s="19" t="s">
        <v>2845</v>
      </c>
      <c r="B1178" s="20" t="s">
        <v>45</v>
      </c>
      <c r="C1178" s="19" t="s">
        <v>569</v>
      </c>
      <c r="D1178" s="19" t="s">
        <v>570</v>
      </c>
      <c r="E1178" s="19">
        <v>2044557</v>
      </c>
      <c r="F1178" s="19">
        <v>2044623</v>
      </c>
      <c r="G1178" s="21" t="s">
        <v>44</v>
      </c>
      <c r="H1178" s="19" t="str">
        <f>LOOKUP($A1178,[1]cumulative_hybrid_p_values_with!$B$2:$B$8192,[1]cumulative_hybrid_p_values_with!$AG$2:$AG$8192)</f>
        <v>GTTCAGTCGGTAGAACGGCGGACTGTTAATCCGTATGTCACTGGTTCGAGTCCAGTCAGAGGAGCC</v>
      </c>
      <c r="I1178" s="20" t="s">
        <v>35</v>
      </c>
      <c r="J1178" s="19" t="s">
        <v>70</v>
      </c>
      <c r="K1178" s="19" t="s">
        <v>71</v>
      </c>
      <c r="L1178" s="19">
        <v>3657984</v>
      </c>
      <c r="M1178" s="19">
        <v>3658054</v>
      </c>
      <c r="N1178" s="21" t="s">
        <v>34</v>
      </c>
      <c r="O1178" s="19" t="str">
        <f>LOOKUP($A1178,[1]cumulative_hybrid_p_values_with!$B$2:$B$8192,[1]cumulative_hybrid_p_values_with!$AH$2:$AH$8192)</f>
        <v>GTAATCCGATTTAAATATCGAGTCTCCTTGTTTCGACTTAAGCTGGCAATTGGATTGCCAGCTTTCTTTT</v>
      </c>
      <c r="P1178" s="20">
        <v>0</v>
      </c>
      <c r="Q1178" s="19">
        <v>0</v>
      </c>
      <c r="R1178" s="19">
        <v>3</v>
      </c>
      <c r="S1178" s="21">
        <v>1</v>
      </c>
      <c r="T1178" s="19" t="str">
        <f>LOOKUP($A1178,[1]cumulative_hybrid_p_values_with!$B$2:$B$8192,[1]cumulative_hybrid_p_values_with!$AK$2:$AK$8192)</f>
        <v>CGGCGGACTGTTAATCCGTATGTCACTGGTTCGAGTCCAGTCAGAGGAGCC&amp;AGTCTCCTTGTTTCGACTTAAGCTGGCAATTGGATTGCCAGCTTTCT</v>
      </c>
      <c r="U1178" s="19" t="str">
        <f>LOOKUP($A1178,[1]cumulative_hybrid_p_values_with!$B$2:$B$8192,[1]cumulative_hybrid_p_values_with!$AL$2:$AL$8192)</f>
        <v>.((.((.(((.(((((((..((((...((((.(((((......(((((((.&amp;.).)))))).....))))).))))))))..))))))).))))).)).</v>
      </c>
      <c r="V1178" s="19">
        <f>LOOKUP($A1178,[1]cumulative_hybrid_p_values_with!$B$2:$B$8192,[1]cumulative_hybrid_p_values_with!$AO$2:$AO$8192)</f>
        <v>-30.6</v>
      </c>
      <c r="W1178" s="20" t="s">
        <v>39</v>
      </c>
      <c r="X1178" s="19" t="s">
        <v>38</v>
      </c>
      <c r="Y1178" s="21" t="s">
        <v>38</v>
      </c>
    </row>
    <row r="1179" spans="1:25" x14ac:dyDescent="0.2">
      <c r="A1179" s="19" t="s">
        <v>2846</v>
      </c>
      <c r="B1179" s="20" t="s">
        <v>35</v>
      </c>
      <c r="C1179" s="19" t="s">
        <v>70</v>
      </c>
      <c r="D1179" s="19" t="s">
        <v>71</v>
      </c>
      <c r="E1179" s="19">
        <v>3657983</v>
      </c>
      <c r="F1179" s="19">
        <v>3658045</v>
      </c>
      <c r="G1179" s="21" t="s">
        <v>34</v>
      </c>
      <c r="H1179" s="19" t="str">
        <f>LOOKUP($A1179,[1]cumulative_hybrid_p_values_with!$B$2:$B$8192,[1]cumulative_hybrid_p_values_with!$AG$2:$AG$8192)</f>
        <v>TTTAAATATCGAGTCTCCTTGTTTCGACTTAAGCTGGCAATTGGATTGCCAGCTTTCTTTTA</v>
      </c>
      <c r="I1179" s="20" t="s">
        <v>49</v>
      </c>
      <c r="J1179" s="19" t="s">
        <v>217</v>
      </c>
      <c r="K1179" s="19" t="s">
        <v>218</v>
      </c>
      <c r="L1179" s="19">
        <v>3941866</v>
      </c>
      <c r="M1179" s="19">
        <v>3941925</v>
      </c>
      <c r="N1179" s="21" t="s">
        <v>44</v>
      </c>
      <c r="O1179" s="19" t="str">
        <f>LOOKUP($A1179,[1]cumulative_hybrid_p_values_with!$B$2:$B$8192,[1]cumulative_hybrid_p_values_with!$AH$2:$AH$8192)</f>
        <v>AGTCGAACGGTAACAGGAAACAGCTTGCTGTTTCGCTGACGAGTGGCGGACGGGTGAGT</v>
      </c>
      <c r="P1179" s="20">
        <v>0</v>
      </c>
      <c r="Q1179" s="19">
        <v>0</v>
      </c>
      <c r="R1179" s="19">
        <v>1</v>
      </c>
      <c r="S1179" s="21">
        <v>1</v>
      </c>
      <c r="T1179" s="19" t="str">
        <f>LOOKUP($A1179,[1]cumulative_hybrid_p_values_with!$B$2:$B$8192,[1]cumulative_hybrid_p_values_with!$AK$2:$AK$8192)</f>
        <v>ATATCGAGTCTCCTTGTTTCGACTTAAGCTGGCAATTGGATTGCCA&amp;CGGTAACAGGAAACAGCTTGCTGTTTCGCTGACGAGTGGCGGACGGGTGA</v>
      </c>
      <c r="U1179" s="19" t="str">
        <f>LOOKUP($A1179,[1]cumulative_hybrid_p_values_with!$B$2:$B$8192,[1]cumulative_hybrid_p_values_with!$AL$2:$AL$8192)</f>
        <v>.((((..(((((((((((.(((..(((((((....(((..(((((.&amp;.))))))))....))))))).....)))..)))))).)..)))).)))).</v>
      </c>
      <c r="V1179" s="19">
        <f>LOOKUP($A1179,[1]cumulative_hybrid_p_values_with!$B$2:$B$8192,[1]cumulative_hybrid_p_values_with!$AO$2:$AO$8192)</f>
        <v>-26.2</v>
      </c>
      <c r="W1179" s="20" t="s">
        <v>39</v>
      </c>
      <c r="X1179" s="19" t="s">
        <v>39</v>
      </c>
      <c r="Y1179" s="21" t="s">
        <v>38</v>
      </c>
    </row>
    <row r="1180" spans="1:25" x14ac:dyDescent="0.2">
      <c r="A1180" s="19" t="s">
        <v>2847</v>
      </c>
      <c r="B1180" s="20" t="s">
        <v>35</v>
      </c>
      <c r="C1180" s="19" t="s">
        <v>55</v>
      </c>
      <c r="D1180" s="19" t="s">
        <v>56</v>
      </c>
      <c r="E1180" s="19">
        <v>1923247</v>
      </c>
      <c r="F1180" s="19">
        <v>1923311</v>
      </c>
      <c r="G1180" s="21" t="s">
        <v>44</v>
      </c>
      <c r="H1180" s="19" t="str">
        <f>LOOKUP($A1180,[1]cumulative_hybrid_p_values_with!$B$2:$B$8192,[1]cumulative_hybrid_p_values_with!$AG$2:$AG$8192)</f>
        <v>TGCAAAATGGTCAATAAAAAGCGTGGTGGTCATCAGCTGAAATGTTAAAAACCGCCCGTTCTGG</v>
      </c>
      <c r="I1180" s="20" t="s">
        <v>35</v>
      </c>
      <c r="J1180" s="19" t="s">
        <v>62</v>
      </c>
      <c r="K1180" s="19" t="s">
        <v>63</v>
      </c>
      <c r="L1180" s="19">
        <v>2942695</v>
      </c>
      <c r="M1180" s="19">
        <v>2942764</v>
      </c>
      <c r="N1180" s="21" t="s">
        <v>44</v>
      </c>
      <c r="O1180" s="19" t="str">
        <f>LOOKUP($A1180,[1]cumulative_hybrid_p_values_with!$B$2:$B$8192,[1]cumulative_hybrid_p_values_with!$AH$2:$AH$8192)</f>
        <v>ACTTCCTGAGCCGGAACGAAAAGTTTTATCGGAATGCGTGTTCTGGTGAACTTTTGGCTTACGGTTGTG</v>
      </c>
      <c r="P1180" s="22">
        <v>0</v>
      </c>
      <c r="Q1180" s="23">
        <v>0</v>
      </c>
      <c r="R1180" s="19">
        <v>1</v>
      </c>
      <c r="S1180" s="21">
        <v>1</v>
      </c>
      <c r="T1180" s="19" t="str">
        <f>LOOKUP($A1180,[1]cumulative_hybrid_p_values_with!$B$2:$B$8192,[1]cumulative_hybrid_p_values_with!$AK$2:$AK$8192)</f>
        <v>TCAATAAAAAGCGTGGTGGTCATCAGCTGAAATGTTAAAAACCGCCCGTTCTGG&amp;GCCGGAACGAAAAGTTTTATCGGAATGCGTGTTCTGGTGAACTTTTGGCTTACGGTTGT</v>
      </c>
      <c r="U1180" s="19" t="str">
        <f>LOOKUP($A1180,[1]cumulative_hybrid_p_values_with!$B$2:$B$8192,[1]cumulative_hybrid_p_values_with!$AL$2:$AL$8192)</f>
        <v>.((((...((((.....(((((((((.....((((..(((((....((((((((&amp;.))))))))....)))))........))))...))))))).))....))))...)))).</v>
      </c>
      <c r="V1180" s="19">
        <f>LOOKUP($A1180,[1]cumulative_hybrid_p_values_with!$B$2:$B$8192,[1]cumulative_hybrid_p_values_with!$AO$2:$AO$8192)</f>
        <v>-28.1</v>
      </c>
      <c r="W1180" s="20" t="s">
        <v>39</v>
      </c>
      <c r="X1180" s="19" t="s">
        <v>38</v>
      </c>
      <c r="Y1180" s="21" t="s">
        <v>39</v>
      </c>
    </row>
    <row r="1181" spans="1:25" x14ac:dyDescent="0.2">
      <c r="A1181" s="19" t="s">
        <v>2848</v>
      </c>
      <c r="B1181" s="20" t="s">
        <v>41</v>
      </c>
      <c r="C1181" s="19" t="s">
        <v>2849</v>
      </c>
      <c r="D1181" s="19" t="s">
        <v>2850</v>
      </c>
      <c r="E1181" s="19">
        <v>907551</v>
      </c>
      <c r="F1181" s="19">
        <v>907585</v>
      </c>
      <c r="G1181" s="21" t="s">
        <v>34</v>
      </c>
      <c r="H1181" s="19" t="str">
        <f>LOOKUP($A1181,[1]cumulative_hybrid_p_values_with!$B$2:$B$8192,[1]cumulative_hybrid_p_values_with!$AG$2:$AG$8192)</f>
        <v>TCCCCATCCCCCTCCCCACCCGCTGGATTTCGGT</v>
      </c>
      <c r="I1181" s="20" t="s">
        <v>49</v>
      </c>
      <c r="J1181" s="19" t="s">
        <v>175</v>
      </c>
      <c r="K1181" s="19" t="s">
        <v>176</v>
      </c>
      <c r="L1181" s="19">
        <v>4169815</v>
      </c>
      <c r="M1181" s="19">
        <v>4169843</v>
      </c>
      <c r="N1181" s="21" t="s">
        <v>44</v>
      </c>
      <c r="O1181" s="19" t="str">
        <f>LOOKUP($A1181,[1]cumulative_hybrid_p_values_with!$B$2:$B$8192,[1]cumulative_hybrid_p_values_with!$AH$2:$AH$8192)</f>
        <v>TGCGTTGTTGGGTAGGGGAGCGTTCTGT</v>
      </c>
      <c r="P1181" s="20">
        <v>4.1156522055376198E-2</v>
      </c>
      <c r="Q1181" s="19">
        <v>4.8262452816499803E-2</v>
      </c>
      <c r="R1181" s="19">
        <v>1</v>
      </c>
      <c r="S1181" s="21">
        <v>1</v>
      </c>
      <c r="T1181" s="19" t="str">
        <f>LOOKUP($A1181,[1]cumulative_hybrid_p_values_with!$B$2:$B$8192,[1]cumulative_hybrid_p_values_with!$AK$2:$AK$8192)</f>
        <v>ATCCCCCTCCCCACCCGCT&amp;TGCGTTGTTGGGTAGGGGAG</v>
      </c>
      <c r="U1181" s="19" t="str">
        <f>LOOKUP($A1181,[1]cumulative_hybrid_p_values_with!$B$2:$B$8192,[1]cumulative_hybrid_p_values_with!$AL$2:$AL$8192)</f>
        <v>.(((((..(((.((.(((.&amp;.)))..)).)))..))))).</v>
      </c>
      <c r="V1181" s="19">
        <f>LOOKUP($A1181,[1]cumulative_hybrid_p_values_with!$B$2:$B$8192,[1]cumulative_hybrid_p_values_with!$AO$2:$AO$8192)</f>
        <v>-21</v>
      </c>
      <c r="W1181" s="20" t="s">
        <v>38</v>
      </c>
      <c r="X1181" s="19" t="s">
        <v>39</v>
      </c>
      <c r="Y1181" s="21" t="s">
        <v>39</v>
      </c>
    </row>
    <row r="1182" spans="1:25" x14ac:dyDescent="0.2">
      <c r="A1182" s="19" t="s">
        <v>2851</v>
      </c>
      <c r="B1182" s="20" t="s">
        <v>41</v>
      </c>
      <c r="C1182" s="19" t="s">
        <v>2852</v>
      </c>
      <c r="D1182" s="19" t="s">
        <v>2853</v>
      </c>
      <c r="E1182" s="19">
        <v>3341428</v>
      </c>
      <c r="F1182" s="19">
        <v>3341477</v>
      </c>
      <c r="G1182" s="21" t="s">
        <v>44</v>
      </c>
      <c r="H1182" s="19" t="str">
        <f>LOOKUP($A1182,[1]cumulative_hybrid_p_values_with!$B$2:$B$8192,[1]cumulative_hybrid_p_values_with!$AG$2:$AG$8192)</f>
        <v>TGGGGATGGGAAAATCGGGGCATATTGGGCGAAAAATGGCGGCAACGTT</v>
      </c>
      <c r="I1182" s="20" t="s">
        <v>80</v>
      </c>
      <c r="J1182" s="19" t="s">
        <v>118</v>
      </c>
      <c r="K1182" s="19" t="s">
        <v>119</v>
      </c>
      <c r="L1182" s="19">
        <v>4106330</v>
      </c>
      <c r="M1182" s="19">
        <v>4106369</v>
      </c>
      <c r="N1182" s="21" t="s">
        <v>44</v>
      </c>
      <c r="O1182" s="19" t="str">
        <f>LOOKUP($A1182,[1]cumulative_hybrid_p_values_with!$B$2:$B$8192,[1]cumulative_hybrid_p_values_with!$AH$2:$AH$8192)</f>
        <v>TTTCCTTGCCATAGACACCATCCCTGTCTTCCCCCACAT</v>
      </c>
      <c r="P1182" s="22">
        <v>1.3305019158781999E-83</v>
      </c>
      <c r="Q1182" s="23">
        <v>2.78300358937178E-83</v>
      </c>
      <c r="R1182" s="19">
        <v>5</v>
      </c>
      <c r="S1182" s="21">
        <v>1</v>
      </c>
      <c r="T1182" s="19" t="str">
        <f>LOOKUP($A1182,[1]cumulative_hybrid_p_values_with!$B$2:$B$8192,[1]cumulative_hybrid_p_values_with!$AK$2:$AK$8192)</f>
        <v>TGGGGATGGGAAAATCGGGGCATATTGGGCGAAAAATGGCGGC&amp;CTTGCCATAGACACCATCCCTGTCTTCCCCCAC</v>
      </c>
      <c r="U1182" s="19" t="str">
        <f>LOOKUP($A1182,[1]cumulative_hybrid_p_values_with!$B$2:$B$8192,[1]cumulative_hybrid_p_values_with!$AL$2:$AL$8192)</f>
        <v>(((((..((((....(((((.....(((.......(((((((.&amp;.))))))).....))).))))))))).))))).</v>
      </c>
      <c r="V1182" s="19">
        <f>LOOKUP($A1182,[1]cumulative_hybrid_p_values_with!$B$2:$B$8192,[1]cumulative_hybrid_p_values_with!$AO$2:$AO$8192)</f>
        <v>-24.6</v>
      </c>
      <c r="W1182" s="20" t="s">
        <v>39</v>
      </c>
      <c r="X1182" s="19" t="s">
        <v>39</v>
      </c>
      <c r="Y1182" s="21" t="s">
        <v>38</v>
      </c>
    </row>
    <row r="1183" spans="1:25" x14ac:dyDescent="0.2">
      <c r="A1183" s="19" t="s">
        <v>2854</v>
      </c>
      <c r="B1183" s="20" t="s">
        <v>35</v>
      </c>
      <c r="C1183" s="19" t="s">
        <v>390</v>
      </c>
      <c r="D1183" s="19" t="s">
        <v>391</v>
      </c>
      <c r="E1183" s="19">
        <v>2167114</v>
      </c>
      <c r="F1183" s="19">
        <v>2167164</v>
      </c>
      <c r="G1183" s="21" t="s">
        <v>44</v>
      </c>
      <c r="H1183" s="19" t="str">
        <f>LOOKUP($A1183,[1]cumulative_hybrid_p_values_with!$B$2:$B$8192,[1]cumulative_hybrid_p_values_with!$AG$2:$AG$8192)</f>
        <v>CTGAAAAACATAACCCATAAAATGCTAGCTGTACCAGGAACCACCTCCTT</v>
      </c>
      <c r="I1183" s="20" t="s">
        <v>41</v>
      </c>
      <c r="J1183" s="19" t="s">
        <v>2855</v>
      </c>
      <c r="K1183" s="19" t="s">
        <v>2856</v>
      </c>
      <c r="L1183" s="19">
        <v>3441939</v>
      </c>
      <c r="M1183" s="19">
        <v>3441959</v>
      </c>
      <c r="N1183" s="21" t="s">
        <v>34</v>
      </c>
      <c r="O1183" s="19" t="str">
        <f>LOOKUP($A1183,[1]cumulative_hybrid_p_values_with!$B$2:$B$8192,[1]cumulative_hybrid_p_values_with!$AH$2:$AH$8192)</f>
        <v>CCGGTGGTTCCGGTTTCCGT</v>
      </c>
      <c r="P1183" s="22">
        <v>0</v>
      </c>
      <c r="Q1183" s="23">
        <v>0</v>
      </c>
      <c r="R1183" s="19">
        <v>6</v>
      </c>
      <c r="S1183" s="21">
        <v>1</v>
      </c>
      <c r="T1183" s="19" t="str">
        <f>LOOKUP($A1183,[1]cumulative_hybrid_p_values_with!$B$2:$B$8192,[1]cumulative_hybrid_p_values_with!$AK$2:$AK$8192)</f>
        <v>TACCAGGAACCACCT&amp;CGGTGGTTCCGGTT</v>
      </c>
      <c r="U1183" s="19" t="str">
        <f>LOOKUP($A1183,[1]cumulative_hybrid_p_values_with!$B$2:$B$8192,[1]cumulative_hybrid_p_values_with!$AL$2:$AL$8192)</f>
        <v>.(((.(((((((((.&amp;.)))))))))))).</v>
      </c>
      <c r="V1183" s="19">
        <f>LOOKUP($A1183,[1]cumulative_hybrid_p_values_with!$B$2:$B$8192,[1]cumulative_hybrid_p_values_with!$AO$2:$AO$8192)</f>
        <v>-21.1</v>
      </c>
      <c r="W1183" s="20" t="s">
        <v>39</v>
      </c>
      <c r="X1183" s="19" t="s">
        <v>38</v>
      </c>
      <c r="Y1183" s="21" t="s">
        <v>39</v>
      </c>
    </row>
    <row r="1184" spans="1:25" x14ac:dyDescent="0.2">
      <c r="A1184" s="19" t="s">
        <v>2857</v>
      </c>
      <c r="B1184" s="20" t="s">
        <v>41</v>
      </c>
      <c r="C1184" s="19" t="s">
        <v>2858</v>
      </c>
      <c r="D1184" s="19" t="s">
        <v>2859</v>
      </c>
      <c r="E1184" s="19">
        <v>2185187</v>
      </c>
      <c r="F1184" s="19">
        <v>2185206</v>
      </c>
      <c r="G1184" s="21" t="s">
        <v>34</v>
      </c>
      <c r="H1184" s="19" t="str">
        <f>LOOKUP($A1184,[1]cumulative_hybrid_p_values_with!$B$2:$B$8192,[1]cumulative_hybrid_p_values_with!$AG$2:$AG$8192)</f>
        <v>GGTGCAAACCTTTACCGCC</v>
      </c>
      <c r="I1184" s="20" t="s">
        <v>41</v>
      </c>
      <c r="J1184" s="19" t="s">
        <v>2860</v>
      </c>
      <c r="K1184" s="19" t="s">
        <v>2861</v>
      </c>
      <c r="L1184" s="19">
        <v>2445675</v>
      </c>
      <c r="M1184" s="19">
        <v>2445708</v>
      </c>
      <c r="N1184" s="21" t="s">
        <v>34</v>
      </c>
      <c r="O1184" s="19" t="str">
        <f>LOOKUP($A1184,[1]cumulative_hybrid_p_values_with!$B$2:$B$8192,[1]cumulative_hybrid_p_values_with!$AH$2:$AH$8192)</f>
        <v>AACCTTTACCGCCATCAGGCGATGGTTGCGGGG</v>
      </c>
      <c r="P1184" s="20">
        <v>3.6488730514539201E-3</v>
      </c>
      <c r="Q1184" s="19">
        <v>4.3151518606932698E-3</v>
      </c>
      <c r="R1184" s="19">
        <v>2</v>
      </c>
      <c r="S1184" s="21">
        <v>1</v>
      </c>
      <c r="T1184" s="19" t="str">
        <f>LOOKUP($A1184,[1]cumulative_hybrid_p_values_with!$B$2:$B$8192,[1]cumulative_hybrid_p_values_with!$AK$2:$AK$8192)</f>
        <v>GTGCAAACCTTTACCGCC&amp;AGGCGATGGTTGCGG</v>
      </c>
      <c r="U1184" s="19" t="str">
        <f>LOOKUP($A1184,[1]cumulative_hybrid_p_values_with!$B$2:$B$8192,[1]cumulative_hybrid_p_values_with!$AL$2:$AL$8192)</f>
        <v>.(((.((((.....((((&amp;.))))..))))))).</v>
      </c>
      <c r="V1184" s="19">
        <f>LOOKUP($A1184,[1]cumulative_hybrid_p_values_with!$B$2:$B$8192,[1]cumulative_hybrid_p_values_with!$AO$2:$AO$8192)</f>
        <v>-11.7</v>
      </c>
      <c r="W1184" s="20" t="s">
        <v>38</v>
      </c>
      <c r="X1184" s="19" t="s">
        <v>39</v>
      </c>
      <c r="Y1184" s="21" t="s">
        <v>39</v>
      </c>
    </row>
    <row r="1185" spans="1:25" x14ac:dyDescent="0.2">
      <c r="A1185" s="19" t="s">
        <v>2862</v>
      </c>
      <c r="B1185" s="20" t="s">
        <v>35</v>
      </c>
      <c r="C1185" s="19" t="s">
        <v>75</v>
      </c>
      <c r="D1185" s="19" t="s">
        <v>76</v>
      </c>
      <c r="E1185" s="19">
        <v>507216</v>
      </c>
      <c r="F1185" s="19">
        <v>507288</v>
      </c>
      <c r="G1185" s="21" t="s">
        <v>44</v>
      </c>
      <c r="H1185" s="19" t="str">
        <f>LOOKUP($A1185,[1]cumulative_hybrid_p_values_with!$B$2:$B$8192,[1]cumulative_hybrid_p_values_with!$AG$2:$AG$8192)</f>
        <v>AAGTGACGGCATAATAATAAAAAAATGAAATTCCTCTTTGACGGGCCAATAGCGATATTGGCCATTTTTTTA</v>
      </c>
      <c r="I1185" s="20" t="s">
        <v>121</v>
      </c>
      <c r="J1185" s="19" t="s">
        <v>2863</v>
      </c>
      <c r="K1185" s="19" t="s">
        <v>2864</v>
      </c>
      <c r="L1185" s="19">
        <v>3101640</v>
      </c>
      <c r="M1185" s="19">
        <v>3101682</v>
      </c>
      <c r="N1185" s="21" t="s">
        <v>34</v>
      </c>
      <c r="O1185" s="19" t="str">
        <f>LOOKUP($A1185,[1]cumulative_hybrid_p_values_with!$B$2:$B$8192,[1]cumulative_hybrid_p_values_with!$AH$2:$AH$8192)</f>
        <v>ACTTTGTTATCAATCTGGGGCCAGCAAATGCTGGCCTGATTT</v>
      </c>
      <c r="P1185" s="20">
        <v>0</v>
      </c>
      <c r="Q1185" s="19">
        <v>0</v>
      </c>
      <c r="R1185" s="19">
        <v>1</v>
      </c>
      <c r="S1185" s="21">
        <v>1</v>
      </c>
      <c r="T1185" s="19" t="str">
        <f>LOOKUP($A1185,[1]cumulative_hybrid_p_values_with!$B$2:$B$8192,[1]cumulative_hybrid_p_values_with!$AK$2:$AK$8192)</f>
        <v>ACGGGCCAATAGCGATATTGGCCA&amp;GGGCCAGCAAATGCTGGCCTGA</v>
      </c>
      <c r="U1185" s="19" t="str">
        <f>LOOKUP($A1185,[1]cumulative_hybrid_p_values_with!$B$2:$B$8192,[1]cumulative_hybrid_p_values_with!$AL$2:$AL$8192)</f>
        <v>.((((((...((((...((((((.&amp;.))))))....)))))))))).</v>
      </c>
      <c r="V1185" s="19">
        <f>LOOKUP($A1185,[1]cumulative_hybrid_p_values_with!$B$2:$B$8192,[1]cumulative_hybrid_p_values_with!$AO$2:$AO$8192)</f>
        <v>-23.7</v>
      </c>
      <c r="W1185" s="20" t="s">
        <v>39</v>
      </c>
      <c r="X1185" s="19" t="s">
        <v>38</v>
      </c>
      <c r="Y1185" s="21" t="s">
        <v>39</v>
      </c>
    </row>
    <row r="1186" spans="1:25" x14ac:dyDescent="0.2">
      <c r="A1186" s="19" t="s">
        <v>2865</v>
      </c>
      <c r="B1186" s="20" t="s">
        <v>121</v>
      </c>
      <c r="C1186" s="19" t="s">
        <v>617</v>
      </c>
      <c r="D1186" s="19" t="s">
        <v>618</v>
      </c>
      <c r="E1186" s="19">
        <v>1719782</v>
      </c>
      <c r="F1186" s="19">
        <v>1719849</v>
      </c>
      <c r="G1186" s="21" t="s">
        <v>44</v>
      </c>
      <c r="H1186" s="19" t="str">
        <f>LOOKUP($A1186,[1]cumulative_hybrid_p_values_with!$B$2:$B$8192,[1]cumulative_hybrid_p_values_with!$AG$2:$AG$8192)</f>
        <v>GGTAGAACATGTAACCATGGATTCACATATGCCATATACTTTGACCATGAGGGATGCTTGCGTGGCG</v>
      </c>
      <c r="I1186" s="20" t="s">
        <v>41</v>
      </c>
      <c r="J1186" s="19" t="s">
        <v>2866</v>
      </c>
      <c r="K1186" s="19" t="s">
        <v>2867</v>
      </c>
      <c r="L1186" s="19">
        <v>3657088</v>
      </c>
      <c r="M1186" s="19">
        <v>3657148</v>
      </c>
      <c r="N1186" s="21" t="s">
        <v>44</v>
      </c>
      <c r="O1186" s="19" t="str">
        <f>LOOKUP($A1186,[1]cumulative_hybrid_p_values_with!$B$2:$B$8192,[1]cumulative_hybrid_p_values_with!$AH$2:$AH$8192)</f>
        <v>TTATCGTCGGGTTGCTGTGTATCAGTTTCCCGTTCGTCTCTGGCGATATTTTAAGCACAG</v>
      </c>
      <c r="P1186" s="22">
        <v>2.9661471133354498E-179</v>
      </c>
      <c r="Q1186" s="23">
        <v>7.4153677833386294E-179</v>
      </c>
      <c r="R1186" s="19">
        <v>1</v>
      </c>
      <c r="S1186" s="21">
        <v>1</v>
      </c>
      <c r="T1186" s="19" t="str">
        <f>LOOKUP($A1186,[1]cumulative_hybrid_p_values_with!$B$2:$B$8192,[1]cumulative_hybrid_p_values_with!$AK$2:$AK$8192)</f>
        <v>GGTAGAACATGTAACCATGGATTCACATATGCCATATACTTTGACCATGAGGG&amp;TCGTCGGGTTGCTGTGTATCAGTTTCCCGTTCGTCTCTGGCGATATTTTAAGCA</v>
      </c>
      <c r="U1186" s="19" t="str">
        <f>LOOKUP($A1186,[1]cumulative_hybrid_p_values_with!$B$2:$B$8192,[1]cumulative_hybrid_p_values_with!$AL$2:$AL$8192)</f>
        <v>.((..((.((((..(((.((((..((....((.((((((..(((((.(((.(.&amp;.).))))))))..))))))..)).....))..)))).)))..)))).))..)).</v>
      </c>
      <c r="V1186" s="19">
        <f>LOOKUP($A1186,[1]cumulative_hybrid_p_values_with!$B$2:$B$8192,[1]cumulative_hybrid_p_values_with!$AO$2:$AO$8192)</f>
        <v>-22.1</v>
      </c>
      <c r="W1186" s="20" t="s">
        <v>39</v>
      </c>
      <c r="X1186" s="19" t="s">
        <v>39</v>
      </c>
      <c r="Y1186" s="21" t="s">
        <v>38</v>
      </c>
    </row>
    <row r="1187" spans="1:25" x14ac:dyDescent="0.2">
      <c r="A1187" s="19" t="s">
        <v>2868</v>
      </c>
      <c r="B1187" s="20" t="s">
        <v>41</v>
      </c>
      <c r="C1187" s="19" t="s">
        <v>761</v>
      </c>
      <c r="D1187" s="19" t="s">
        <v>762</v>
      </c>
      <c r="E1187" s="19">
        <v>461649</v>
      </c>
      <c r="F1187" s="19">
        <v>461697</v>
      </c>
      <c r="G1187" s="21" t="s">
        <v>44</v>
      </c>
      <c r="H1187" s="19" t="str">
        <f>LOOKUP($A1187,[1]cumulative_hybrid_p_values_with!$B$2:$B$8192,[1]cumulative_hybrid_p_values_with!$AG$2:$AG$8192)</f>
        <v>AAGAGATCACCATCGCTGCTGCTAAAGTACCGAGCTTCCGTGCAGGTA</v>
      </c>
      <c r="I1187" s="20" t="s">
        <v>35</v>
      </c>
      <c r="J1187" s="19" t="s">
        <v>642</v>
      </c>
      <c r="K1187" s="19" t="s">
        <v>643</v>
      </c>
      <c r="L1187" s="19">
        <v>2814807</v>
      </c>
      <c r="M1187" s="19">
        <v>2814877</v>
      </c>
      <c r="N1187" s="21" t="s">
        <v>44</v>
      </c>
      <c r="O1187" s="19" t="str">
        <f>LOOKUP($A1187,[1]cumulative_hybrid_p_values_with!$B$2:$B$8192,[1]cumulative_hybrid_p_values_with!$AH$2:$AH$8192)</f>
        <v>CGCGCATTTGTTATCATCATCCCTGAATTCAGAGATGAAATTTTGGCCACTCACGAGTGGCCTTTTTCTT</v>
      </c>
      <c r="P1187" s="22">
        <v>0</v>
      </c>
      <c r="Q1187" s="23">
        <v>0</v>
      </c>
      <c r="R1187" s="19">
        <v>5</v>
      </c>
      <c r="S1187" s="21">
        <v>1</v>
      </c>
      <c r="T1187" s="19" t="str">
        <f>LOOKUP($A1187,[1]cumulative_hybrid_p_values_with!$B$2:$B$8192,[1]cumulative_hybrid_p_values_with!$AK$2:$AK$8192)</f>
        <v>AAGAGATCACCATCGCTGCTGCTAAAGTACCGAGCTTCCGTGCAGGT&amp;CCCTGAATTCAGAGATGAAATTTTGGCCACTCACGAGTGGCCTTTTTCTT</v>
      </c>
      <c r="U1187" s="19" t="str">
        <f>LOOKUP($A1187,[1]cumulative_hybrid_p_values_with!$B$2:$B$8192,[1]cumulative_hybrid_p_values_with!$AL$2:$AL$8192)</f>
        <v>((((((...((((((.((..((((((((......(((.....((((.&amp;.))))......))).....))))))))....))))).)))....))))))</v>
      </c>
      <c r="V1187" s="19">
        <f>LOOKUP($A1187,[1]cumulative_hybrid_p_values_with!$B$2:$B$8192,[1]cumulative_hybrid_p_values_with!$AO$2:$AO$8192)</f>
        <v>-20.7</v>
      </c>
      <c r="W1187" s="20" t="s">
        <v>39</v>
      </c>
      <c r="X1187" s="19" t="s">
        <v>38</v>
      </c>
      <c r="Y1187" s="21" t="s">
        <v>38</v>
      </c>
    </row>
    <row r="1188" spans="1:25" x14ac:dyDescent="0.2">
      <c r="A1188" s="19" t="s">
        <v>2869</v>
      </c>
      <c r="B1188" s="20" t="s">
        <v>121</v>
      </c>
      <c r="C1188" s="19" t="s">
        <v>1189</v>
      </c>
      <c r="D1188" s="19" t="s">
        <v>1190</v>
      </c>
      <c r="E1188" s="19">
        <v>1741269</v>
      </c>
      <c r="F1188" s="19">
        <v>1741292</v>
      </c>
      <c r="G1188" s="21" t="s">
        <v>44</v>
      </c>
      <c r="H1188" s="19" t="str">
        <f>LOOKUP($A1188,[1]cumulative_hybrid_p_values_with!$B$2:$B$8192,[1]cumulative_hybrid_p_values_with!$AG$2:$AG$8192)</f>
        <v>GTCATTTCGGCAAGGGTTCCTCC</v>
      </c>
      <c r="I1188" s="20" t="s">
        <v>35</v>
      </c>
      <c r="J1188" s="19" t="s">
        <v>70</v>
      </c>
      <c r="K1188" s="19" t="s">
        <v>71</v>
      </c>
      <c r="L1188" s="19">
        <v>3657986</v>
      </c>
      <c r="M1188" s="19">
        <v>3658047</v>
      </c>
      <c r="N1188" s="21" t="s">
        <v>34</v>
      </c>
      <c r="O1188" s="19" t="str">
        <f>LOOKUP($A1188,[1]cumulative_hybrid_p_values_with!$B$2:$B$8192,[1]cumulative_hybrid_p_values_with!$AH$2:$AH$8192)</f>
        <v>GATTTAAATATCGAGTCTCCTTGTTTCGACTTAAGCTGGCAATTGGATTGCCAGCTTTCTT</v>
      </c>
      <c r="P1188" s="22">
        <v>0</v>
      </c>
      <c r="Q1188" s="23">
        <v>0</v>
      </c>
      <c r="R1188" s="19">
        <v>1</v>
      </c>
      <c r="S1188" s="21">
        <v>1</v>
      </c>
      <c r="T1188" s="19" t="str">
        <f>LOOKUP($A1188,[1]cumulative_hybrid_p_values_with!$B$2:$B$8192,[1]cumulative_hybrid_p_values_with!$AK$2:$AK$8192)</f>
        <v>GTCATTTCGGCAAGGGTTCCTCC&amp;CGAGTCTCCTTGTTTCGACTTAAGCTGGCA</v>
      </c>
      <c r="U1188" s="19" t="str">
        <f>LOOKUP($A1188,[1]cumulative_hybrid_p_values_with!$B$2:$B$8192,[1]cumulative_hybrid_p_values_with!$AL$2:$AL$8192)</f>
        <v>((((((((((((((((...(((.&amp;.)))..)))))))..)))....)).)))).</v>
      </c>
      <c r="V1188" s="19">
        <f>LOOKUP($A1188,[1]cumulative_hybrid_p_values_with!$B$2:$B$8192,[1]cumulative_hybrid_p_values_with!$AO$2:$AO$8192)</f>
        <v>-13.5</v>
      </c>
      <c r="W1188" s="20" t="s">
        <v>39</v>
      </c>
      <c r="X1188" s="19" t="s">
        <v>39</v>
      </c>
      <c r="Y1188" s="21" t="s">
        <v>38</v>
      </c>
    </row>
    <row r="1189" spans="1:25" x14ac:dyDescent="0.2">
      <c r="A1189" s="19" t="s">
        <v>2870</v>
      </c>
      <c r="B1189" s="20" t="s">
        <v>35</v>
      </c>
      <c r="C1189" s="19" t="s">
        <v>134</v>
      </c>
      <c r="D1189" s="19" t="s">
        <v>135</v>
      </c>
      <c r="E1189" s="19">
        <v>3664910</v>
      </c>
      <c r="F1189" s="19">
        <v>3664954</v>
      </c>
      <c r="G1189" s="21" t="s">
        <v>44</v>
      </c>
      <c r="H1189" s="19" t="str">
        <f>LOOKUP($A1189,[1]cumulative_hybrid_p_values_with!$B$2:$B$8192,[1]cumulative_hybrid_p_values_with!$AG$2:$AG$8192)</f>
        <v>TTATTAGTCTGGAGACGGCAGACTATCCTCTTCCCGGTCCCCTA</v>
      </c>
      <c r="I1189" s="20" t="s">
        <v>49</v>
      </c>
      <c r="J1189" s="19" t="s">
        <v>214</v>
      </c>
      <c r="K1189" s="19" t="s">
        <v>215</v>
      </c>
      <c r="L1189" s="19">
        <v>4208587</v>
      </c>
      <c r="M1189" s="19">
        <v>4208609</v>
      </c>
      <c r="N1189" s="21" t="s">
        <v>44</v>
      </c>
      <c r="O1189" s="19" t="str">
        <f>LOOKUP($A1189,[1]cumulative_hybrid_p_values_with!$B$2:$B$8192,[1]cumulative_hybrid_p_values_with!$AH$2:$AH$8192)</f>
        <v>GCGGGGAGGAAGGGAGTAAAGT</v>
      </c>
      <c r="P1189" s="22">
        <v>0</v>
      </c>
      <c r="Q1189" s="23">
        <v>0</v>
      </c>
      <c r="R1189" s="19">
        <v>1</v>
      </c>
      <c r="S1189" s="21">
        <v>1</v>
      </c>
      <c r="T1189" s="19" t="str">
        <f>LOOKUP($A1189,[1]cumulative_hybrid_p_values_with!$B$2:$B$8192,[1]cumulative_hybrid_p_values_with!$AK$2:$AK$8192)</f>
        <v>CTATCCTCTTCCCGGTCCCCT&amp;CGGGGAGGAAGGGAGTAA</v>
      </c>
      <c r="U1189" s="19" t="str">
        <f>LOOKUP($A1189,[1]cumulative_hybrid_p_values_with!$B$2:$B$8192,[1]cumulative_hybrid_p_values_with!$AL$2:$AL$8192)</f>
        <v>.(((.(((((((...(((((.&amp;.)))))))))))).))).</v>
      </c>
      <c r="V1189" s="19">
        <f>LOOKUP($A1189,[1]cumulative_hybrid_p_values_with!$B$2:$B$8192,[1]cumulative_hybrid_p_values_with!$AO$2:$AO$8192)</f>
        <v>-20.2</v>
      </c>
      <c r="W1189" s="20" t="s">
        <v>39</v>
      </c>
      <c r="X1189" s="19" t="s">
        <v>39</v>
      </c>
      <c r="Y1189" s="21" t="s">
        <v>38</v>
      </c>
    </row>
    <row r="1190" spans="1:25" x14ac:dyDescent="0.2">
      <c r="A1190" s="19" t="s">
        <v>2871</v>
      </c>
      <c r="B1190" s="20" t="s">
        <v>41</v>
      </c>
      <c r="C1190" s="19" t="s">
        <v>2467</v>
      </c>
      <c r="D1190" s="19" t="s">
        <v>2468</v>
      </c>
      <c r="E1190" s="19">
        <v>2533807</v>
      </c>
      <c r="F1190" s="19">
        <v>2533827</v>
      </c>
      <c r="G1190" s="21" t="s">
        <v>44</v>
      </c>
      <c r="H1190" s="19" t="str">
        <f>LOOKUP($A1190,[1]cumulative_hybrid_p_values_with!$B$2:$B$8192,[1]cumulative_hybrid_p_values_with!$AG$2:$AG$8192)</f>
        <v>AAGAGATCACCATCGCTGCTGCTAAAGTACCGAGCTTCCGTGCAGGTA</v>
      </c>
      <c r="I1190" s="20" t="s">
        <v>41</v>
      </c>
      <c r="J1190" s="19" t="s">
        <v>2872</v>
      </c>
      <c r="K1190" s="19" t="s">
        <v>2873</v>
      </c>
      <c r="L1190" s="19">
        <v>3525583</v>
      </c>
      <c r="M1190" s="19">
        <v>3525664</v>
      </c>
      <c r="N1190" s="21" t="s">
        <v>34</v>
      </c>
      <c r="O1190" s="19" t="str">
        <f>LOOKUP($A1190,[1]cumulative_hybrid_p_values_with!$B$2:$B$8192,[1]cumulative_hybrid_p_values_with!$AH$2:$AH$8192)</f>
        <v>CGCGCATTTGTTATCATCATCCCTGAATTCAGAGATGAAATTTTGGCCACTCACGAGTGGCCTTTTTCTT</v>
      </c>
      <c r="P1190" s="22">
        <v>5.5631744727063502E-21</v>
      </c>
      <c r="Q1190" s="23">
        <v>8.2374117375539602E-21</v>
      </c>
      <c r="R1190" s="19">
        <v>26</v>
      </c>
      <c r="S1190" s="21">
        <v>1</v>
      </c>
      <c r="T1190" s="19" t="str">
        <f>LOOKUP($A1190,[1]cumulative_hybrid_p_values_with!$B$2:$B$8192,[1]cumulative_hybrid_p_values_with!$AK$2:$AK$8192)</f>
        <v>AAGAGATCACCATCGCTGCTGCTAAAGTACCGAGCTTCCGTGCAGGT&amp;CCCTGAATTCAGAGATGAAATTTTGGCCACTCACGAGTGGCCTTTTTCTT</v>
      </c>
      <c r="U1190" s="19" t="str">
        <f>LOOKUP($A1190,[1]cumulative_hybrid_p_values_with!$B$2:$B$8192,[1]cumulative_hybrid_p_values_with!$AL$2:$AL$8192)</f>
        <v>((((((...((((((.((..((((((((......(((.....((((.&amp;.))))......))).....))))))))....))))).)))....))))))</v>
      </c>
      <c r="V1190" s="19">
        <f>LOOKUP($A1190,[1]cumulative_hybrid_p_values_with!$B$2:$B$8192,[1]cumulative_hybrid_p_values_with!$AO$2:$AO$8192)</f>
        <v>-20.7</v>
      </c>
      <c r="W1190" s="20" t="s">
        <v>39</v>
      </c>
      <c r="X1190" s="19" t="s">
        <v>38</v>
      </c>
      <c r="Y1190" s="21" t="s">
        <v>39</v>
      </c>
    </row>
    <row r="1191" spans="1:25" x14ac:dyDescent="0.2">
      <c r="A1191" s="19" t="s">
        <v>2874</v>
      </c>
      <c r="B1191" s="20" t="s">
        <v>35</v>
      </c>
      <c r="C1191" s="19" t="s">
        <v>55</v>
      </c>
      <c r="D1191" s="19" t="s">
        <v>56</v>
      </c>
      <c r="E1191" s="19">
        <v>1923077</v>
      </c>
      <c r="F1191" s="19">
        <v>1923181</v>
      </c>
      <c r="G1191" s="21" t="s">
        <v>44</v>
      </c>
      <c r="H1191" s="19" t="str">
        <f>LOOKUP($A1191,[1]cumulative_hybrid_p_values_with!$B$2:$B$8192,[1]cumulative_hybrid_p_values_with!$AG$2:$AG$8192)</f>
        <v>GGAAATGCTTCTGGCTTTTAACAGATAAAAAGAGACCGAACACGATTCCTGTATTCGGTCCAGGGAAATGGCTCTTGGGAGAGAGCCGTGCGCTAAAAGTTGGC</v>
      </c>
      <c r="I1191" s="20" t="s">
        <v>45</v>
      </c>
      <c r="J1191" s="19" t="s">
        <v>60</v>
      </c>
      <c r="K1191" s="19" t="s">
        <v>61</v>
      </c>
      <c r="L1191" s="19">
        <v>2062263</v>
      </c>
      <c r="M1191" s="19">
        <v>2062336</v>
      </c>
      <c r="N1191" s="21" t="s">
        <v>44</v>
      </c>
      <c r="O1191" s="19" t="str">
        <f>LOOKUP($A1191,[1]cumulative_hybrid_p_values_with!$B$2:$B$8192,[1]cumulative_hybrid_p_values_with!$AH$2:$AH$8192)</f>
        <v>CTGTAGTTCAGTCGGTAGAACGGCGGACTGTTAATCCGTATGTCACTGGTTCGAGTCCAGTCAGAGGAGCCAA</v>
      </c>
      <c r="P1191" s="22">
        <v>0</v>
      </c>
      <c r="Q1191" s="23">
        <v>0</v>
      </c>
      <c r="R1191" s="19">
        <v>3</v>
      </c>
      <c r="S1191" s="21">
        <v>1</v>
      </c>
      <c r="T1191" s="19" t="str">
        <f>LOOKUP($A1191,[1]cumulative_hybrid_p_values_with!$B$2:$B$8192,[1]cumulative_hybrid_p_values_with!$AK$2:$AK$8192)</f>
        <v>CTGGCTTTTAACAGATAAAAAGAGACCGAACACGATTCCTGTATTCGGTCCAGGGAAATGGCTCTTGGGAGAGAGCCGTGCGCTAAAAGTTGGC&amp;AGTCGGTAGAACGGCGGACTGTTAATCCGTATGTCACTGGTTCGAGTCCAGTCAGAGGAGCCAA</v>
      </c>
      <c r="U1191" s="19" t="str">
        <f>LOOKUP($A1191,[1]cumulative_hybrid_p_values_with!$B$2:$B$8192,[1]cumulative_hybrid_p_values_with!$AL$2:$AL$8192)</f>
        <v>.((((((((....((.......................(((.((((((.((((.....((((.....(((...(((.((.((((.....(((((&amp;.)))))......)))).)).)))..)))....)))))))).)))))).)))))..)))))))).</v>
      </c>
      <c r="V1191" s="19">
        <f>LOOKUP($A1191,[1]cumulative_hybrid_p_values_with!$B$2:$B$8192,[1]cumulative_hybrid_p_values_with!$AO$2:$AO$8192)</f>
        <v>-39.1</v>
      </c>
      <c r="W1191" s="20" t="s">
        <v>39</v>
      </c>
      <c r="X1191" s="19" t="s">
        <v>38</v>
      </c>
      <c r="Y1191" s="21" t="s">
        <v>38</v>
      </c>
    </row>
    <row r="1192" spans="1:25" x14ac:dyDescent="0.2">
      <c r="A1192" s="19" t="s">
        <v>2875</v>
      </c>
      <c r="B1192" s="20" t="s">
        <v>35</v>
      </c>
      <c r="C1192" s="19" t="s">
        <v>75</v>
      </c>
      <c r="D1192" s="19" t="s">
        <v>76</v>
      </c>
      <c r="E1192" s="19">
        <v>507216</v>
      </c>
      <c r="F1192" s="19">
        <v>507288</v>
      </c>
      <c r="G1192" s="21" t="s">
        <v>44</v>
      </c>
      <c r="H1192" s="19" t="str">
        <f>LOOKUP($A1192,[1]cumulative_hybrid_p_values_with!$B$2:$B$8192,[1]cumulative_hybrid_p_values_with!$AG$2:$AG$8192)</f>
        <v>AAGTGACGGCATAATAATAAAAAAATGAAATTCCTCTTTGACGGGCCAATAGCGATATTGGCCATTTTTTTA</v>
      </c>
      <c r="I1192" s="20" t="s">
        <v>41</v>
      </c>
      <c r="J1192" s="19" t="s">
        <v>2876</v>
      </c>
      <c r="K1192" s="19" t="s">
        <v>2877</v>
      </c>
      <c r="L1192" s="19">
        <v>3210245</v>
      </c>
      <c r="M1192" s="19">
        <v>3210292</v>
      </c>
      <c r="N1192" s="21" t="s">
        <v>34</v>
      </c>
      <c r="O1192" s="19" t="str">
        <f>LOOKUP($A1192,[1]cumulative_hybrid_p_values_with!$B$2:$B$8192,[1]cumulative_hybrid_p_values_with!$AH$2:$AH$8192)</f>
        <v>AGTCGGCGCGCTACTGGTTGGCGCGACCGTGGGGCGTTCTCTGGCGT</v>
      </c>
      <c r="P1192" s="22">
        <v>4.9388782131850703E-83</v>
      </c>
      <c r="Q1192" s="23">
        <v>1.02933299055689E-82</v>
      </c>
      <c r="R1192" s="19">
        <v>1</v>
      </c>
      <c r="S1192" s="21">
        <v>1</v>
      </c>
      <c r="T1192" s="19" t="str">
        <f>LOOKUP($A1192,[1]cumulative_hybrid_p_values_with!$B$2:$B$8192,[1]cumulative_hybrid_p_values_with!$AK$2:$AK$8192)</f>
        <v>GACGGCATAATAATAAAAAAATGAAATTCCTCTTTGACGGGCCAATAGCGATATTGGCC&amp;AGTCGGCGCGCTACTGGTTGGCGCGACCGTGGGGCGTTCTCTGGCGT</v>
      </c>
      <c r="U1192" s="19" t="str">
        <f>LOOKUP($A1192,[1]cumulative_hybrid_p_values_with!$B$2:$B$8192,[1]cumulative_hybrid_p_values_with!$AL$2:$AL$8192)</f>
        <v>.(((.((...............(((((.((((.....((.((((((((((....((((.&amp;.))))...))))....)))))).)).....)))).))).)))).)))</v>
      </c>
      <c r="V1192" s="19">
        <f>LOOKUP($A1192,[1]cumulative_hybrid_p_values_with!$B$2:$B$8192,[1]cumulative_hybrid_p_values_with!$AO$2:$AO$8192)</f>
        <v>-27.3</v>
      </c>
      <c r="W1192" s="20" t="s">
        <v>39</v>
      </c>
      <c r="X1192" s="19" t="s">
        <v>39</v>
      </c>
      <c r="Y1192" s="21" t="s">
        <v>38</v>
      </c>
    </row>
    <row r="1193" spans="1:25" x14ac:dyDescent="0.2">
      <c r="A1193" s="19" t="s">
        <v>2878</v>
      </c>
      <c r="B1193" s="20" t="s">
        <v>35</v>
      </c>
      <c r="C1193" s="19" t="s">
        <v>390</v>
      </c>
      <c r="D1193" s="19" t="s">
        <v>391</v>
      </c>
      <c r="E1193" s="19">
        <v>2167116</v>
      </c>
      <c r="F1193" s="19">
        <v>2167140</v>
      </c>
      <c r="G1193" s="21" t="s">
        <v>44</v>
      </c>
      <c r="H1193" s="19" t="str">
        <f>LOOKUP($A1193,[1]cumulative_hybrid_p_values_with!$B$2:$B$8192,[1]cumulative_hybrid_p_values_with!$AG$2:$AG$8192)</f>
        <v>GAAAAACATAACCCATAAAATGCT</v>
      </c>
      <c r="I1193" s="20" t="s">
        <v>335</v>
      </c>
      <c r="J1193" s="19" t="s">
        <v>2879</v>
      </c>
      <c r="K1193" s="19" t="s">
        <v>2879</v>
      </c>
      <c r="L1193" s="19">
        <v>2167811</v>
      </c>
      <c r="M1193" s="19">
        <v>2167830</v>
      </c>
      <c r="N1193" s="21" t="s">
        <v>44</v>
      </c>
      <c r="O1193" s="19" t="str">
        <f>LOOKUP($A1193,[1]cumulative_hybrid_p_values_with!$B$2:$B$8192,[1]cumulative_hybrid_p_values_with!$AH$2:$AH$8192)</f>
        <v>TACACGGGCTTATTTTTTT</v>
      </c>
      <c r="P1193" s="22">
        <v>2.3986059447751601E-120</v>
      </c>
      <c r="Q1193" s="23">
        <v>5.5000114926787799E-120</v>
      </c>
      <c r="R1193" s="19">
        <v>1</v>
      </c>
      <c r="S1193" s="21">
        <v>1</v>
      </c>
      <c r="T1193" s="19" t="str">
        <f>LOOKUP($A1193,[1]cumulative_hybrid_p_values_with!$B$2:$B$8192,[1]cumulative_hybrid_p_values_with!$AK$2:$AK$8192)</f>
        <v>GAAAAACATAACCCA&amp;CGGGCTTATTTTTTT</v>
      </c>
      <c r="U1193" s="19" t="str">
        <f>LOOKUP($A1193,[1]cumulative_hybrid_p_values_with!$B$2:$B$8192,[1]cumulative_hybrid_p_values_with!$AL$2:$AL$8192)</f>
        <v>.(((((.(((((((.&amp;.))).)))).)))))</v>
      </c>
      <c r="V1193" s="19">
        <f>LOOKUP($A1193,[1]cumulative_hybrid_p_values_with!$B$2:$B$8192,[1]cumulative_hybrid_p_values_with!$AO$2:$AO$8192)</f>
        <v>-7.3</v>
      </c>
      <c r="W1193" s="20" t="s">
        <v>38</v>
      </c>
      <c r="X1193" s="19" t="s">
        <v>39</v>
      </c>
      <c r="Y1193" s="21" t="s">
        <v>39</v>
      </c>
    </row>
    <row r="1194" spans="1:25" x14ac:dyDescent="0.2">
      <c r="A1194" s="19" t="s">
        <v>2880</v>
      </c>
      <c r="B1194" s="20" t="s">
        <v>45</v>
      </c>
      <c r="C1194" s="19" t="s">
        <v>60</v>
      </c>
      <c r="D1194" s="19" t="s">
        <v>61</v>
      </c>
      <c r="E1194" s="19">
        <v>2062280</v>
      </c>
      <c r="F1194" s="19">
        <v>2062335</v>
      </c>
      <c r="G1194" s="21" t="s">
        <v>44</v>
      </c>
      <c r="H1194" s="19" t="str">
        <f>LOOKUP($A1194,[1]cumulative_hybrid_p_values_with!$B$2:$B$8192,[1]cumulative_hybrid_p_values_with!$AG$2:$AG$8192)</f>
        <v>GAACGGCGGACTGTTAATCCGTATGTCACTGGTTCGAGTCCAGTCAGAGGAGCCA</v>
      </c>
      <c r="I1194" s="20" t="s">
        <v>32</v>
      </c>
      <c r="J1194" s="19" t="s">
        <v>2881</v>
      </c>
      <c r="K1194" s="19" t="s">
        <v>2881</v>
      </c>
      <c r="L1194" s="19">
        <v>3307712</v>
      </c>
      <c r="M1194" s="19">
        <v>3307729</v>
      </c>
      <c r="N1194" s="21" t="s">
        <v>44</v>
      </c>
      <c r="O1194" s="19" t="str">
        <f>LOOKUP($A1194,[1]cumulative_hybrid_p_values_with!$B$2:$B$8192,[1]cumulative_hybrid_p_values_with!$AH$2:$AH$8192)</f>
        <v>CCATACCCAGAACGTCG</v>
      </c>
      <c r="P1194" s="22">
        <v>0</v>
      </c>
      <c r="Q1194" s="23">
        <v>0</v>
      </c>
      <c r="R1194" s="19">
        <v>1</v>
      </c>
      <c r="S1194" s="21">
        <v>1</v>
      </c>
      <c r="T1194" s="19" t="str">
        <f>LOOKUP($A1194,[1]cumulative_hybrid_p_values_with!$B$2:$B$8192,[1]cumulative_hybrid_p_values_with!$AK$2:$AK$8192)</f>
        <v>ACGGCGGACTGTTAATCCGTATGT&amp;CCATACCCAGAACGTCG</v>
      </c>
      <c r="U1194" s="19" t="str">
        <f>LOOKUP($A1194,[1]cumulative_hybrid_p_values_with!$B$2:$B$8192,[1]cumulative_hybrid_p_values_with!$AL$2:$AL$8192)</f>
        <v>.(((((..(((.......(((((.&amp;.))))).)))..)))))</v>
      </c>
      <c r="V1194" s="19">
        <f>LOOKUP($A1194,[1]cumulative_hybrid_p_values_with!$B$2:$B$8192,[1]cumulative_hybrid_p_values_with!$AO$2:$AO$8192)</f>
        <v>-12.3</v>
      </c>
      <c r="W1194" s="20" t="s">
        <v>39</v>
      </c>
      <c r="X1194" s="19" t="s">
        <v>38</v>
      </c>
      <c r="Y1194" s="21" t="s">
        <v>39</v>
      </c>
    </row>
    <row r="1195" spans="1:25" x14ac:dyDescent="0.2">
      <c r="A1195" s="19" t="s">
        <v>2882</v>
      </c>
      <c r="B1195" s="20" t="s">
        <v>45</v>
      </c>
      <c r="C1195" s="19" t="s">
        <v>613</v>
      </c>
      <c r="D1195" s="19" t="s">
        <v>614</v>
      </c>
      <c r="E1195" s="19">
        <v>236943</v>
      </c>
      <c r="F1195" s="19">
        <v>237006</v>
      </c>
      <c r="G1195" s="21" t="s">
        <v>44</v>
      </c>
      <c r="H1195" s="19" t="str">
        <f>LOOKUP($A1195,[1]cumulative_hybrid_p_values_with!$B$2:$B$8192,[1]cumulative_hybrid_p_values_with!$AG$2:$AG$8192)</f>
        <v>AGTCGGTTAGAATACCTGCCTGTCACGCAGGGGGTCGCGGGTTCGAGTCCCGTCCGTTCCGCC</v>
      </c>
      <c r="I1195" s="20" t="s">
        <v>35</v>
      </c>
      <c r="J1195" s="19" t="s">
        <v>180</v>
      </c>
      <c r="K1195" s="19" t="s">
        <v>181</v>
      </c>
      <c r="L1195" s="19">
        <v>2313123</v>
      </c>
      <c r="M1195" s="19">
        <v>2313178</v>
      </c>
      <c r="N1195" s="21" t="s">
        <v>44</v>
      </c>
      <c r="O1195" s="19" t="str">
        <f>LOOKUP($A1195,[1]cumulative_hybrid_p_values_with!$B$2:$B$8192,[1]cumulative_hybrid_p_values_with!$AH$2:$AH$8192)</f>
        <v>TGAATGTCTGTTTACCCCTATTTCAACCGGATGCCTCGCATTCGGTTTTTTTTAC</v>
      </c>
      <c r="P1195" s="22">
        <v>0</v>
      </c>
      <c r="Q1195" s="23">
        <v>0</v>
      </c>
      <c r="R1195" s="19">
        <v>1</v>
      </c>
      <c r="S1195" s="21">
        <v>1</v>
      </c>
      <c r="T1195" s="19" t="str">
        <f>LOOKUP($A1195,[1]cumulative_hybrid_p_values_with!$B$2:$B$8192,[1]cumulative_hybrid_p_values_with!$AK$2:$AK$8192)</f>
        <v>GTCGGTTAGAATACCTGCCTGTCACGCAGGGGGTCGCGGGTTCGA&amp;TGAATGTCTGTTTACCCCTATTTCAACCGGA</v>
      </c>
      <c r="U1195" s="19" t="str">
        <f>LOOKUP($A1195,[1]cumulative_hybrid_p_values_with!$B$2:$B$8192,[1]cumulative_hybrid_p_values_with!$AL$2:$AL$8192)</f>
        <v>.((((((.((((................((((((.(((((((((.&amp;)))))..))))..)))))))))).)))))).</v>
      </c>
      <c r="V1195" s="19">
        <f>LOOKUP($A1195,[1]cumulative_hybrid_p_values_with!$B$2:$B$8192,[1]cumulative_hybrid_p_values_with!$AO$2:$AO$8192)</f>
        <v>-21.1</v>
      </c>
      <c r="W1195" s="20" t="s">
        <v>39</v>
      </c>
      <c r="X1195" s="19" t="s">
        <v>39</v>
      </c>
      <c r="Y1195" s="21" t="s">
        <v>38</v>
      </c>
    </row>
    <row r="1196" spans="1:25" x14ac:dyDescent="0.2">
      <c r="A1196" s="19" t="s">
        <v>2883</v>
      </c>
      <c r="B1196" s="20" t="s">
        <v>788</v>
      </c>
      <c r="C1196" s="19" t="s">
        <v>1938</v>
      </c>
      <c r="D1196" s="19" t="s">
        <v>1938</v>
      </c>
      <c r="E1196" s="19">
        <v>576639</v>
      </c>
      <c r="F1196" s="19">
        <v>576677</v>
      </c>
      <c r="G1196" s="21" t="s">
        <v>34</v>
      </c>
      <c r="H1196" s="19" t="str">
        <f>LOOKUP($A1196,[1]cumulative_hybrid_p_values_with!$B$2:$B$8192,[1]cumulative_hybrid_p_values_with!$AG$2:$AG$8192)</f>
        <v>ATGCAGATGATGGTGATACTACTTATGCCCGTCTTGGC</v>
      </c>
      <c r="I1196" s="20" t="s">
        <v>35</v>
      </c>
      <c r="J1196" s="19" t="s">
        <v>642</v>
      </c>
      <c r="K1196" s="19" t="s">
        <v>643</v>
      </c>
      <c r="L1196" s="19">
        <v>2814802</v>
      </c>
      <c r="M1196" s="19">
        <v>2814840</v>
      </c>
      <c r="N1196" s="21" t="s">
        <v>44</v>
      </c>
      <c r="O1196" s="19" t="str">
        <f>LOOKUP($A1196,[1]cumulative_hybrid_p_values_with!$B$2:$B$8192,[1]cumulative_hybrid_p_values_with!$AH$2:$AH$8192)</f>
        <v>AAAGACGCGCATTTGTTATCATCATCCCTGAATTCAGA</v>
      </c>
      <c r="P1196" s="20">
        <v>0</v>
      </c>
      <c r="Q1196" s="19">
        <v>0</v>
      </c>
      <c r="R1196" s="19">
        <v>2</v>
      </c>
      <c r="S1196" s="21">
        <v>1</v>
      </c>
      <c r="T1196" s="19" t="str">
        <f>LOOKUP($A1196,[1]cumulative_hybrid_p_values_with!$B$2:$B$8192,[1]cumulative_hybrid_p_values_with!$AK$2:$AK$8192)</f>
        <v>GCAGATGATGGTGATACTACTTATGCCCGTCTTG&amp;AAAGACGCGCATTTGTTATCATCATCCCTGA</v>
      </c>
      <c r="U1196" s="19" t="str">
        <f>LOOKUP($A1196,[1]cumulative_hybrid_p_values_with!$B$2:$B$8192,[1]cumulative_hybrid_p_values_with!$AL$2:$AL$8192)</f>
        <v>.(((..((((((((((..((..((((.((((((.&amp;.)))))).))))..)))))))))))).))).</v>
      </c>
      <c r="V1196" s="19">
        <f>LOOKUP($A1196,[1]cumulative_hybrid_p_values_with!$B$2:$B$8192,[1]cumulative_hybrid_p_values_with!$AO$2:$AO$8192)</f>
        <v>-29.3</v>
      </c>
      <c r="W1196" s="20" t="s">
        <v>38</v>
      </c>
      <c r="X1196" s="19" t="s">
        <v>39</v>
      </c>
      <c r="Y1196" s="21" t="s">
        <v>39</v>
      </c>
    </row>
    <row r="1197" spans="1:25" x14ac:dyDescent="0.2">
      <c r="A1197" s="19" t="s">
        <v>2884</v>
      </c>
      <c r="B1197" s="20" t="s">
        <v>35</v>
      </c>
      <c r="C1197" s="19" t="s">
        <v>642</v>
      </c>
      <c r="D1197" s="19" t="s">
        <v>643</v>
      </c>
      <c r="E1197" s="19">
        <v>2814806</v>
      </c>
      <c r="F1197" s="19">
        <v>2814875</v>
      </c>
      <c r="G1197" s="21" t="s">
        <v>44</v>
      </c>
      <c r="H1197" s="19" t="str">
        <f>LOOKUP($A1197,[1]cumulative_hybrid_p_values_with!$B$2:$B$8192,[1]cumulative_hybrid_p_values_with!$AG$2:$AG$8192)</f>
        <v>ACGCGCATTTGTTATCATCATCCCTGAATTCAGAGATGAAATTTTGGCCACTCACGAGTGGCCTTTTTC</v>
      </c>
      <c r="I1197" s="20" t="s">
        <v>49</v>
      </c>
      <c r="J1197" s="19" t="s">
        <v>257</v>
      </c>
      <c r="K1197" s="19" t="s">
        <v>258</v>
      </c>
      <c r="L1197" s="19">
        <v>4039665</v>
      </c>
      <c r="M1197" s="19">
        <v>4039728</v>
      </c>
      <c r="N1197" s="21" t="s">
        <v>44</v>
      </c>
      <c r="O1197" s="19" t="str">
        <f>LOOKUP($A1197,[1]cumulative_hybrid_p_values_with!$B$2:$B$8192,[1]cumulative_hybrid_p_values_with!$AH$2:$AH$8192)</f>
        <v>AGTCTGCATGGAGCCGACCTTGAAATACCACCCTTTAATGTTTGATGTTCTAACGTTGACCCG</v>
      </c>
      <c r="P1197" s="22">
        <v>0</v>
      </c>
      <c r="Q1197" s="23">
        <v>0</v>
      </c>
      <c r="R1197" s="19">
        <v>1</v>
      </c>
      <c r="S1197" s="21">
        <v>1</v>
      </c>
      <c r="T1197" s="19" t="str">
        <f>LOOKUP($A1197,[1]cumulative_hybrid_p_values_with!$B$2:$B$8192,[1]cumulative_hybrid_p_values_with!$AK$2:$AK$8192)</f>
        <v>ATCATCCCTGAATTCAGAGATGAAATTTTGGCCACTCACGAGTGGCCTT&amp;TGGAGCCGACCTTGAAATACCACCCTTTAATGTTTGATGTTCTAACGTTGAC</v>
      </c>
      <c r="U1197" s="19" t="str">
        <f>LOOKUP($A1197,[1]cumulative_hybrid_p_values_with!$B$2:$B$8192,[1]cumulative_hybrid_p_values_with!$AL$2:$AL$8192)</f>
        <v>.(((.....(((((((((.((.......(((....(((.(.(((((((.&amp;.)).))).))).)))....))).......)).))))).))))......))).</v>
      </c>
      <c r="V1197" s="19">
        <f>LOOKUP($A1197,[1]cumulative_hybrid_p_values_with!$B$2:$B$8192,[1]cumulative_hybrid_p_values_with!$AO$2:$AO$8192)</f>
        <v>-18.2</v>
      </c>
      <c r="W1197" s="20" t="s">
        <v>39</v>
      </c>
      <c r="X1197" s="19" t="s">
        <v>39</v>
      </c>
      <c r="Y1197" s="21" t="s">
        <v>38</v>
      </c>
    </row>
    <row r="1198" spans="1:25" x14ac:dyDescent="0.2">
      <c r="A1198" s="19" t="s">
        <v>2885</v>
      </c>
      <c r="B1198" s="20" t="s">
        <v>41</v>
      </c>
      <c r="C1198" s="19" t="s">
        <v>1237</v>
      </c>
      <c r="D1198" s="19" t="s">
        <v>1238</v>
      </c>
      <c r="E1198" s="19">
        <v>2176560</v>
      </c>
      <c r="F1198" s="19">
        <v>2176602</v>
      </c>
      <c r="G1198" s="21" t="s">
        <v>34</v>
      </c>
      <c r="H1198" s="19" t="str">
        <f>LOOKUP($A1198,[1]cumulative_hybrid_p_values_with!$B$2:$B$8192,[1]cumulative_hybrid_p_values_with!$AG$2:$AG$8192)</f>
        <v>GAACTTACCGCTGGTGCTGCATGGCGCGTCAGGGTTATCGAC</v>
      </c>
      <c r="I1198" s="20" t="s">
        <v>35</v>
      </c>
      <c r="J1198" s="19" t="s">
        <v>113</v>
      </c>
      <c r="K1198" s="19" t="s">
        <v>114</v>
      </c>
      <c r="L1198" s="19">
        <v>4049916</v>
      </c>
      <c r="M1198" s="19">
        <v>4049987</v>
      </c>
      <c r="N1198" s="21" t="s">
        <v>44</v>
      </c>
      <c r="O1198" s="19" t="str">
        <f>LOOKUP($A1198,[1]cumulative_hybrid_p_values_with!$B$2:$B$8192,[1]cumulative_hybrid_p_values_with!$AH$2:$AH$8192)</f>
        <v>ATGTTCTATCTTTCAGACCTTTTACTTCACGTAATCGGATTTGGCTGAATATTTTAGCCGCCCCAGTCAGT</v>
      </c>
      <c r="P1198" s="20">
        <v>0</v>
      </c>
      <c r="Q1198" s="19">
        <v>0</v>
      </c>
      <c r="R1198" s="19">
        <v>1</v>
      </c>
      <c r="S1198" s="21">
        <v>1</v>
      </c>
      <c r="T1198" s="19" t="str">
        <f>LOOKUP($A1198,[1]cumulative_hybrid_p_values_with!$B$2:$B$8192,[1]cumulative_hybrid_p_values_with!$AK$2:$AK$8192)</f>
        <v>CGCTGGTGCTGCATGGCGCGTCAGGGTTATCG&amp;GGATTTGGCTGAATATTTTAGCCGCCCCAGTC</v>
      </c>
      <c r="U1198" s="19" t="str">
        <f>LOOKUP($A1198,[1]cumulative_hybrid_p_values_with!$B$2:$B$8192,[1]cumulative_hybrid_p_values_with!$AL$2:$AL$8192)</f>
        <v>.(((((.((.((........((((....(((.&amp;.)))....))))........)).)).))))).</v>
      </c>
      <c r="V1198" s="19">
        <f>LOOKUP($A1198,[1]cumulative_hybrid_p_values_with!$B$2:$B$8192,[1]cumulative_hybrid_p_values_with!$AO$2:$AO$8192)</f>
        <v>-19.100000000000001</v>
      </c>
      <c r="W1198" s="20" t="s">
        <v>39</v>
      </c>
      <c r="X1198" s="19" t="s">
        <v>38</v>
      </c>
      <c r="Y1198" s="21" t="s">
        <v>39</v>
      </c>
    </row>
    <row r="1199" spans="1:25" x14ac:dyDescent="0.2">
      <c r="A1199" s="19" t="s">
        <v>2886</v>
      </c>
      <c r="B1199" s="20" t="s">
        <v>41</v>
      </c>
      <c r="C1199" s="19" t="s">
        <v>708</v>
      </c>
      <c r="D1199" s="19" t="s">
        <v>709</v>
      </c>
      <c r="E1199" s="19">
        <v>1292511</v>
      </c>
      <c r="F1199" s="19">
        <v>1292588</v>
      </c>
      <c r="G1199" s="21" t="s">
        <v>34</v>
      </c>
      <c r="H1199" s="19" t="str">
        <f>LOOKUP($A1199,[1]cumulative_hybrid_p_values_with!$B$2:$B$8192,[1]cumulative_hybrid_p_values_with!$AG$2:$AG$8192)</f>
        <v>AAGGCCGTACTCCAGCTGTAATCAAAAAAGCAATGGATGAGCAAGGTAAATCCCTCGACGATTTCCTGATCAAGCAA</v>
      </c>
      <c r="I1199" s="20" t="s">
        <v>35</v>
      </c>
      <c r="J1199" s="19" t="s">
        <v>134</v>
      </c>
      <c r="K1199" s="19" t="s">
        <v>135</v>
      </c>
      <c r="L1199" s="19">
        <v>3664889</v>
      </c>
      <c r="M1199" s="19">
        <v>3664929</v>
      </c>
      <c r="N1199" s="21" t="s">
        <v>44</v>
      </c>
      <c r="O1199" s="19" t="str">
        <f>LOOKUP($A1199,[1]cumulative_hybrid_p_values_with!$B$2:$B$8192,[1]cumulative_hybrid_p_values_with!$AH$2:$AH$8192)</f>
        <v>AACAGGGAGTGTTATAACGGTTTATTAGTCTGGAGACGGC</v>
      </c>
      <c r="P1199" s="20">
        <v>0</v>
      </c>
      <c r="Q1199" s="19">
        <v>0</v>
      </c>
      <c r="R1199" s="19">
        <v>2</v>
      </c>
      <c r="S1199" s="21">
        <v>1</v>
      </c>
      <c r="T1199" s="19" t="str">
        <f>LOOKUP($A1199,[1]cumulative_hybrid_p_values_with!$B$2:$B$8192,[1]cumulative_hybrid_p_values_with!$AK$2:$AK$8192)</f>
        <v>GGCCGTACTCCAGCTGTAATCAAAAAAGCAATGGATGAGCAAGGTAAATCCCTCGACGATTTCCTGA&amp;ACAGGGAGTGTTATAACGGTTTATTAGTCTGGAGACGGC</v>
      </c>
      <c r="U1199" s="19" t="str">
        <f>LOOKUP($A1199,[1]cumulative_hybrid_p_values_with!$B$2:$B$8192,[1]cumulative_hybrid_p_values_with!$AL$2:$AL$8192)</f>
        <v>.(((((.(((((((((...........................(((((((....(((.((((((((.&amp;.))))))))))).....)))))))))).)))))))))))</v>
      </c>
      <c r="V1199" s="19">
        <f>LOOKUP($A1199,[1]cumulative_hybrid_p_values_with!$B$2:$B$8192,[1]cumulative_hybrid_p_values_with!$AO$2:$AO$8192)</f>
        <v>-32.4</v>
      </c>
      <c r="W1199" s="20" t="s">
        <v>39</v>
      </c>
      <c r="X1199" s="19" t="s">
        <v>39</v>
      </c>
      <c r="Y1199" s="21" t="s">
        <v>38</v>
      </c>
    </row>
    <row r="1200" spans="1:25" x14ac:dyDescent="0.2">
      <c r="A1200" s="19" t="s">
        <v>2887</v>
      </c>
      <c r="B1200" s="20" t="s">
        <v>49</v>
      </c>
      <c r="C1200" s="19" t="s">
        <v>84</v>
      </c>
      <c r="D1200" s="19" t="s">
        <v>85</v>
      </c>
      <c r="E1200" s="19">
        <v>3423956</v>
      </c>
      <c r="F1200" s="19">
        <v>3424019</v>
      </c>
      <c r="G1200" s="21" t="s">
        <v>34</v>
      </c>
      <c r="H1200" s="19" t="str">
        <f>LOOKUP($A1200,[1]cumulative_hybrid_p_values_with!$B$2:$B$8192,[1]cumulative_hybrid_p_values_with!$AG$2:$AG$8192)</f>
        <v>AACTTGCCCCGAGATGAGTTCTCCCTGACCCTTTAAGGGTCCTGAAGGAACGTTGAAGACGAC</v>
      </c>
      <c r="I1200" s="20" t="s">
        <v>49</v>
      </c>
      <c r="J1200" s="19" t="s">
        <v>257</v>
      </c>
      <c r="K1200" s="19" t="s">
        <v>258</v>
      </c>
      <c r="L1200" s="19">
        <v>4040351</v>
      </c>
      <c r="M1200" s="19">
        <v>4040420</v>
      </c>
      <c r="N1200" s="21" t="s">
        <v>44</v>
      </c>
      <c r="O1200" s="19" t="str">
        <f>LOOKUP($A1200,[1]cumulative_hybrid_p_values_with!$B$2:$B$8192,[1]cumulative_hybrid_p_values_with!$AH$2:$AH$8192)</f>
        <v>TGATAGGCCGGGTGTGTAAGCGCAGCGATGCGTTGAGCTAACCGGTACTAATGAACCGTGAGGCTTAAC</v>
      </c>
      <c r="P1200" s="22">
        <v>3.40493060325783E-118</v>
      </c>
      <c r="Q1200" s="23">
        <v>7.7648143960650398E-118</v>
      </c>
      <c r="R1200" s="19">
        <v>1</v>
      </c>
      <c r="S1200" s="21">
        <v>1</v>
      </c>
      <c r="T1200" s="19" t="str">
        <f>LOOKUP($A1200,[1]cumulative_hybrid_p_values_with!$B$2:$B$8192,[1]cumulative_hybrid_p_values_with!$AK$2:$AK$8192)</f>
        <v>TGCCCCGAGATGAGTTCTCCCTGACCCTTTAAGGGTCCTGAAGGAACGTTGAAGACG&amp;GGTGTGTAAGCGCAGCGATGCGTTGAGCTAACCGGTACTAATGAACCGTGAGGCT</v>
      </c>
      <c r="U1200" s="19" t="str">
        <f>LOOKUP($A1200,[1]cumulative_hybrid_p_values_with!$B$2:$B$8192,[1]cumulative_hybrid_p_values_with!$AL$2:$AL$8192)</f>
        <v>.(((.....(((.((((......((((((...(.((((((......((((..(.((.&amp;.)).)...))))))).))).)...)))......)))......)))))))..))).</v>
      </c>
      <c r="V1200" s="19">
        <f>LOOKUP($A1200,[1]cumulative_hybrid_p_values_with!$B$2:$B$8192,[1]cumulative_hybrid_p_values_with!$AO$2:$AO$8192)</f>
        <v>-22.1</v>
      </c>
      <c r="W1200" s="20" t="s">
        <v>38</v>
      </c>
      <c r="X1200" s="19" t="s">
        <v>39</v>
      </c>
      <c r="Y1200" s="21" t="s">
        <v>39</v>
      </c>
    </row>
    <row r="1201" spans="1:25" x14ac:dyDescent="0.2">
      <c r="A1201" s="19" t="s">
        <v>2888</v>
      </c>
      <c r="B1201" s="20" t="s">
        <v>121</v>
      </c>
      <c r="C1201" s="19" t="s">
        <v>304</v>
      </c>
      <c r="D1201" s="19" t="s">
        <v>305</v>
      </c>
      <c r="E1201" s="19">
        <v>1923105</v>
      </c>
      <c r="F1201" s="19">
        <v>1923153</v>
      </c>
      <c r="G1201" s="21" t="s">
        <v>34</v>
      </c>
      <c r="H1201" s="19" t="str">
        <f>LOOKUP($A1201,[1]cumulative_hybrid_p_values_with!$B$2:$B$8192,[1]cumulative_hybrid_p_values_with!$AG$2:$AG$8192)</f>
        <v>AAGAGCCATTTCCCTGGACCGAATACAGGAATCGTGTTCGGTCTCTTT</v>
      </c>
      <c r="I1201" s="20" t="s">
        <v>41</v>
      </c>
      <c r="J1201" s="19" t="s">
        <v>1861</v>
      </c>
      <c r="K1201" s="19" t="s">
        <v>1862</v>
      </c>
      <c r="L1201" s="19">
        <v>3936217</v>
      </c>
      <c r="M1201" s="19">
        <v>3936264</v>
      </c>
      <c r="N1201" s="21" t="s">
        <v>44</v>
      </c>
      <c r="O1201" s="19" t="str">
        <f>LOOKUP($A1201,[1]cumulative_hybrid_p_values_with!$B$2:$B$8192,[1]cumulative_hybrid_p_values_with!$AH$2:$AH$8192)</f>
        <v>TTGCTGGCGGTGCTGGTAGACAACAAAAAGCAGTAATAACGACTACA</v>
      </c>
      <c r="P1201" s="22">
        <v>0</v>
      </c>
      <c r="Q1201" s="23">
        <v>0</v>
      </c>
      <c r="R1201" s="19">
        <v>1</v>
      </c>
      <c r="S1201" s="21">
        <v>1</v>
      </c>
      <c r="T1201" s="19" t="str">
        <f>LOOKUP($A1201,[1]cumulative_hybrid_p_values_with!$B$2:$B$8192,[1]cumulative_hybrid_p_values_with!$AK$2:$AK$8192)</f>
        <v>CCCTGGACCGAATACAGGAAT&amp;TTGCTGGCGGTGCTGGT</v>
      </c>
      <c r="U1201" s="19" t="str">
        <f>LOOKUP($A1201,[1]cumulative_hybrid_p_values_with!$B$2:$B$8192,[1]cumulative_hybrid_p_values_with!$AL$2:$AL$8192)</f>
        <v>.((.(.((((....(((.((.&amp;)).))).)))).).)).</v>
      </c>
      <c r="V1201" s="19">
        <f>LOOKUP($A1201,[1]cumulative_hybrid_p_values_with!$B$2:$B$8192,[1]cumulative_hybrid_p_values_with!$AO$2:$AO$8192)</f>
        <v>-11.9</v>
      </c>
      <c r="W1201" s="20" t="s">
        <v>39</v>
      </c>
      <c r="X1201" s="19" t="s">
        <v>39</v>
      </c>
      <c r="Y1201" s="21" t="s">
        <v>38</v>
      </c>
    </row>
    <row r="1202" spans="1:25" x14ac:dyDescent="0.2">
      <c r="A1202" s="19" t="s">
        <v>2889</v>
      </c>
      <c r="B1202" s="20" t="s">
        <v>41</v>
      </c>
      <c r="C1202" s="19" t="s">
        <v>2890</v>
      </c>
      <c r="D1202" s="19" t="s">
        <v>2891</v>
      </c>
      <c r="E1202" s="19">
        <v>484322</v>
      </c>
      <c r="F1202" s="19">
        <v>484340</v>
      </c>
      <c r="G1202" s="21" t="s">
        <v>34</v>
      </c>
      <c r="H1202" s="19" t="str">
        <f>LOOKUP($A1202,[1]cumulative_hybrid_p_values_with!$B$2:$B$8192,[1]cumulative_hybrid_p_values_with!$AG$2:$AG$8192)</f>
        <v>GCAGGGGGGCTGGCGATC</v>
      </c>
      <c r="I1202" s="20" t="s">
        <v>41</v>
      </c>
      <c r="J1202" s="19" t="s">
        <v>2892</v>
      </c>
      <c r="K1202" s="19" t="s">
        <v>2893</v>
      </c>
      <c r="L1202" s="19">
        <v>1349752</v>
      </c>
      <c r="M1202" s="19">
        <v>1349780</v>
      </c>
      <c r="N1202" s="21" t="s">
        <v>34</v>
      </c>
      <c r="O1202" s="19" t="str">
        <f>LOOKUP($A1202,[1]cumulative_hybrid_p_values_with!$B$2:$B$8192,[1]cumulative_hybrid_p_values_with!$AH$2:$AH$8192)</f>
        <v>ACGCCGCTCCCCGGGCCTGATTCCACCA</v>
      </c>
      <c r="P1202" s="20">
        <v>7.4457077096794103E-4</v>
      </c>
      <c r="Q1202" s="19">
        <v>9.6278491318304595E-4</v>
      </c>
      <c r="R1202" s="19">
        <v>1</v>
      </c>
      <c r="S1202" s="21">
        <v>1</v>
      </c>
      <c r="T1202" s="19" t="str">
        <f>LOOKUP($A1202,[1]cumulative_hybrid_p_values_with!$B$2:$B$8192,[1]cumulative_hybrid_p_values_with!$AK$2:$AK$8192)</f>
        <v>GCAGGGGGGCTGGCGA&amp;ACGCCGCTCCCCGGGCC</v>
      </c>
      <c r="U1202" s="19" t="str">
        <f>LOOKUP($A1202,[1]cumulative_hybrid_p_values_with!$B$2:$B$8192,[1]cumulative_hybrid_p_values_with!$AL$2:$AL$8192)</f>
        <v>((.(((((((.((((.&amp;.)))))))))))..)).</v>
      </c>
      <c r="V1202" s="19">
        <f>LOOKUP($A1202,[1]cumulative_hybrid_p_values_with!$B$2:$B$8192,[1]cumulative_hybrid_p_values_with!$AO$2:$AO$8192)</f>
        <v>-24.7</v>
      </c>
      <c r="W1202" s="20" t="s">
        <v>39</v>
      </c>
      <c r="X1202" s="19" t="s">
        <v>39</v>
      </c>
      <c r="Y1202" s="21" t="s">
        <v>38</v>
      </c>
    </row>
    <row r="1203" spans="1:25" x14ac:dyDescent="0.2">
      <c r="A1203" s="19" t="s">
        <v>2894</v>
      </c>
      <c r="B1203" s="20" t="s">
        <v>41</v>
      </c>
      <c r="C1203" s="19" t="s">
        <v>2895</v>
      </c>
      <c r="D1203" s="19" t="s">
        <v>2896</v>
      </c>
      <c r="E1203" s="19">
        <v>2104961</v>
      </c>
      <c r="F1203" s="19">
        <v>2104991</v>
      </c>
      <c r="G1203" s="21" t="s">
        <v>34</v>
      </c>
      <c r="H1203" s="19" t="str">
        <f>LOOKUP($A1203,[1]cumulative_hybrid_p_values_with!$B$2:$B$8192,[1]cumulative_hybrid_p_values_with!$AG$2:$AG$8192)</f>
        <v>AGAATTATTCGATTTCCCTGCTATATTCGC</v>
      </c>
      <c r="I1203" s="20" t="s">
        <v>121</v>
      </c>
      <c r="J1203" s="19" t="s">
        <v>2352</v>
      </c>
      <c r="K1203" s="19" t="s">
        <v>2353</v>
      </c>
      <c r="L1203" s="19">
        <v>4611246</v>
      </c>
      <c r="M1203" s="19">
        <v>4611309</v>
      </c>
      <c r="N1203" s="21" t="s">
        <v>44</v>
      </c>
      <c r="O1203" s="19" t="str">
        <f>LOOKUP($A1203,[1]cumulative_hybrid_p_values_with!$B$2:$B$8192,[1]cumulative_hybrid_p_values_with!$AH$2:$AH$8192)</f>
        <v>TTCAGAGGCTGTAATGGTCGTTATTCATCACTCATCGCTTTTGTGATGGCGACCATTGACTTC</v>
      </c>
      <c r="P1203" s="22">
        <v>2.91807146674674E-60</v>
      </c>
      <c r="Q1203" s="23">
        <v>5.6443624633851404E-60</v>
      </c>
      <c r="R1203" s="19">
        <v>1</v>
      </c>
      <c r="S1203" s="21">
        <v>1</v>
      </c>
      <c r="T1203" s="19" t="str">
        <f>LOOKUP($A1203,[1]cumulative_hybrid_p_values_with!$B$2:$B$8192,[1]cumulative_hybrid_p_values_with!$AK$2:$AK$8192)</f>
        <v>AGAATTATTCGATTTCCCTGCTA&amp;AGGCTGTAATGGTCGTTATTCA</v>
      </c>
      <c r="U1203" s="19" t="str">
        <f>LOOKUP($A1203,[1]cumulative_hybrid_p_values_with!$B$2:$B$8192,[1]cumulative_hybrid_p_values_with!$AL$2:$AL$8192)</f>
        <v>.((((....(((((.....(((.&amp;.)))......)))))..)))).</v>
      </c>
      <c r="V1203" s="19">
        <f>LOOKUP($A1203,[1]cumulative_hybrid_p_values_with!$B$2:$B$8192,[1]cumulative_hybrid_p_values_with!$AO$2:$AO$8192)</f>
        <v>-9.1</v>
      </c>
      <c r="W1203" s="20" t="s">
        <v>39</v>
      </c>
      <c r="X1203" s="19" t="s">
        <v>38</v>
      </c>
      <c r="Y1203" s="21" t="s">
        <v>39</v>
      </c>
    </row>
    <row r="1204" spans="1:25" x14ac:dyDescent="0.2">
      <c r="A1204" s="19" t="s">
        <v>2897</v>
      </c>
      <c r="B1204" s="20" t="s">
        <v>35</v>
      </c>
      <c r="C1204" s="19" t="s">
        <v>75</v>
      </c>
      <c r="D1204" s="19" t="s">
        <v>76</v>
      </c>
      <c r="E1204" s="19">
        <v>507216</v>
      </c>
      <c r="F1204" s="19">
        <v>507288</v>
      </c>
      <c r="G1204" s="21" t="s">
        <v>44</v>
      </c>
      <c r="H1204" s="19" t="str">
        <f>LOOKUP($A1204,[1]cumulative_hybrid_p_values_with!$B$2:$B$8192,[1]cumulative_hybrid_p_values_with!$AG$2:$AG$8192)</f>
        <v>AAGTGACGGCATAATAATAAAAAAATGAAATTCCTCTTTGACGGGCCAATAGCGATATTGGCCATTTTTTTA</v>
      </c>
      <c r="I1204" s="20" t="s">
        <v>35</v>
      </c>
      <c r="J1204" s="19" t="s">
        <v>92</v>
      </c>
      <c r="K1204" s="19" t="s">
        <v>93</v>
      </c>
      <c r="L1204" s="19">
        <v>3350640</v>
      </c>
      <c r="M1204" s="19">
        <v>3350696</v>
      </c>
      <c r="N1204" s="21" t="s">
        <v>44</v>
      </c>
      <c r="O1204" s="19" t="str">
        <f>LOOKUP($A1204,[1]cumulative_hybrid_p_values_with!$B$2:$B$8192,[1]cumulative_hybrid_p_values_with!$AH$2:$AH$8192)</f>
        <v>ATTTCCCTGGTGTTGGCGCAGTATTCGCGCACCCCGGTCTAGCCGGGGTCATTTTT</v>
      </c>
      <c r="P1204" s="22">
        <v>0</v>
      </c>
      <c r="Q1204" s="23">
        <v>0</v>
      </c>
      <c r="R1204" s="19">
        <v>3</v>
      </c>
      <c r="S1204" s="21">
        <v>1</v>
      </c>
      <c r="T1204" s="19" t="str">
        <f>LOOKUP($A1204,[1]cumulative_hybrid_p_values_with!$B$2:$B$8192,[1]cumulative_hybrid_p_values_with!$AK$2:$AK$8192)</f>
        <v>AAAAAATGAAATTCCTCTTTGACGGGCCAATAGCGATATTGGCCAT&amp;TTGGCGCAGTATTCGCGCACCCCGGTCTAGCCGGGGTCATTTTT</v>
      </c>
      <c r="U1204" s="19" t="str">
        <f>LOOKUP($A1204,[1]cumulative_hybrid_p_values_with!$B$2:$B$8192,[1]cumulative_hybrid_p_values_with!$AL$2:$AL$8192)</f>
        <v>.((((((((....((((...((((((......(((((((((((((.&amp;.)))).)))))).)))....)))).)).....))))))))))))</v>
      </c>
      <c r="V1204" s="19">
        <f>LOOKUP($A1204,[1]cumulative_hybrid_p_values_with!$B$2:$B$8192,[1]cumulative_hybrid_p_values_with!$AO$2:$AO$8192)</f>
        <v>-31.4</v>
      </c>
      <c r="W1204" s="20" t="s">
        <v>39</v>
      </c>
      <c r="X1204" s="19" t="s">
        <v>39</v>
      </c>
      <c r="Y1204" s="21" t="s">
        <v>38</v>
      </c>
    </row>
    <row r="1205" spans="1:25" x14ac:dyDescent="0.2">
      <c r="A1205" s="19" t="s">
        <v>2898</v>
      </c>
      <c r="B1205" s="20" t="s">
        <v>45</v>
      </c>
      <c r="C1205" s="19" t="s">
        <v>293</v>
      </c>
      <c r="D1205" s="19" t="s">
        <v>294</v>
      </c>
      <c r="E1205" s="19">
        <v>3982792</v>
      </c>
      <c r="F1205" s="19">
        <v>3982845</v>
      </c>
      <c r="G1205" s="21" t="s">
        <v>44</v>
      </c>
      <c r="H1205" s="19" t="str">
        <f>LOOKUP($A1205,[1]cumulative_hybrid_p_values_with!$B$2:$B$8192,[1]cumulative_hybrid_p_values_with!$AG$2:$AG$8192)</f>
        <v>AATCCTCTCTCGCCGACCAATTTTGAACCCCGCTTCGGCGGGGTTTTTTGTTT</v>
      </c>
      <c r="I1205" s="20" t="s">
        <v>35</v>
      </c>
      <c r="J1205" s="19" t="s">
        <v>1601</v>
      </c>
      <c r="K1205" s="19" t="s">
        <v>1602</v>
      </c>
      <c r="L1205" s="19">
        <v>4190320</v>
      </c>
      <c r="M1205" s="19">
        <v>4190379</v>
      </c>
      <c r="N1205" s="21" t="s">
        <v>34</v>
      </c>
      <c r="O1205" s="19" t="str">
        <f>LOOKUP($A1205,[1]cumulative_hybrid_p_values_with!$B$2:$B$8192,[1]cumulative_hybrid_p_values_with!$AH$2:$AH$8192)</f>
        <v>GTTCTGAATACCAGAGATAATTCTCTGGCGAAACCCACCTTAAGGTGGGTTTTGTTATT</v>
      </c>
      <c r="P1205" s="22">
        <v>0</v>
      </c>
      <c r="Q1205" s="23">
        <v>0</v>
      </c>
      <c r="R1205" s="19">
        <v>1</v>
      </c>
      <c r="S1205" s="21">
        <v>1</v>
      </c>
      <c r="T1205" s="19" t="str">
        <f>LOOKUP($A1205,[1]cumulative_hybrid_p_values_with!$B$2:$B$8192,[1]cumulative_hybrid_p_values_with!$AK$2:$AK$8192)</f>
        <v>TGAACCCCGCTTCGGCGGGGTTTTT&amp;CGAAACCCACCTTAAGGTGGGTTTT</v>
      </c>
      <c r="U1205" s="19" t="str">
        <f>LOOKUP($A1205,[1]cumulative_hybrid_p_values_with!$B$2:$B$8192,[1]cumulative_hybrid_p_values_with!$AL$2:$AL$8192)</f>
        <v>.((((((..(((.((..(((((((.&amp;.)))))))..)).)))..)))))).</v>
      </c>
      <c r="V1205" s="19">
        <f>LOOKUP($A1205,[1]cumulative_hybrid_p_values_with!$B$2:$B$8192,[1]cumulative_hybrid_p_values_with!$AO$2:$AO$8192)</f>
        <v>-22.5</v>
      </c>
      <c r="W1205" s="20" t="s">
        <v>39</v>
      </c>
      <c r="X1205" s="19" t="s">
        <v>38</v>
      </c>
      <c r="Y1205" s="21" t="s">
        <v>39</v>
      </c>
    </row>
    <row r="1206" spans="1:25" x14ac:dyDescent="0.2">
      <c r="A1206" s="19" t="s">
        <v>2899</v>
      </c>
      <c r="B1206" s="20" t="s">
        <v>41</v>
      </c>
      <c r="C1206" s="19" t="s">
        <v>2900</v>
      </c>
      <c r="D1206" s="19" t="s">
        <v>2901</v>
      </c>
      <c r="E1206" s="19">
        <v>3994831</v>
      </c>
      <c r="F1206" s="19">
        <v>3994882</v>
      </c>
      <c r="G1206" s="21" t="s">
        <v>44</v>
      </c>
      <c r="H1206" s="19" t="str">
        <f>LOOKUP($A1206,[1]cumulative_hybrid_p_values_with!$B$2:$B$8192,[1]cumulative_hybrid_p_values_with!$AG$2:$AG$8192)</f>
        <v>TTTTTTCACCGGAGCTGATTCGTCGCCTGGCTGATCGGCACCTGGGGGTAG</v>
      </c>
      <c r="I1206" s="20" t="s">
        <v>49</v>
      </c>
      <c r="J1206" s="19" t="s">
        <v>72</v>
      </c>
      <c r="K1206" s="19" t="s">
        <v>73</v>
      </c>
      <c r="L1206" s="19">
        <v>4036239</v>
      </c>
      <c r="M1206" s="19">
        <v>4036308</v>
      </c>
      <c r="N1206" s="21" t="s">
        <v>44</v>
      </c>
      <c r="O1206" s="19" t="str">
        <f>LOOKUP($A1206,[1]cumulative_hybrid_p_values_with!$B$2:$B$8192,[1]cumulative_hybrid_p_values_with!$AH$2:$AH$8192)</f>
        <v>GGAGGAATACCGGTGGCGAAGGCGGCCCCCTGGACGAAGACTGACGCTCAGGTGCGAAAGCGTGGGGAG</v>
      </c>
      <c r="P1206" s="22">
        <v>4.7445230287593396E-16</v>
      </c>
      <c r="Q1206" s="23">
        <v>7.3372440409723598E-16</v>
      </c>
      <c r="R1206" s="19">
        <v>1</v>
      </c>
      <c r="S1206" s="21">
        <v>1</v>
      </c>
      <c r="T1206" s="19" t="str">
        <f>LOOKUP($A1206,[1]cumulative_hybrid_p_values_with!$B$2:$B$8192,[1]cumulative_hybrid_p_values_with!$AK$2:$AK$8192)</f>
        <v>TTTTTTCACCGGAGCTGATTCGTCGCCTGGCTGATCGGCACCTGGG&amp;ACCGGTGGCGAAGGCGGCCCCCTGGACGAAGACTGACGCTCAGGTGCGAAAGC</v>
      </c>
      <c r="U1206" s="19" t="str">
        <f>LOOKUP($A1206,[1]cumulative_hybrid_p_values_with!$B$2:$B$8192,[1]cumulative_hybrid_p_values_with!$AL$2:$AL$8192)</f>
        <v>(((((.((((.((((...((((((....(((((.(((.((((.((.&amp;.)))))).)))...))))).....)))))).......)))).)))).))))).</v>
      </c>
      <c r="V1206" s="19">
        <f>LOOKUP($A1206,[1]cumulative_hybrid_p_values_with!$B$2:$B$8192,[1]cumulative_hybrid_p_values_with!$AO$2:$AO$8192)</f>
        <v>-42.5</v>
      </c>
      <c r="W1206" s="20" t="s">
        <v>38</v>
      </c>
      <c r="X1206" s="19" t="s">
        <v>39</v>
      </c>
      <c r="Y1206" s="21" t="s">
        <v>39</v>
      </c>
    </row>
    <row r="1207" spans="1:25" x14ac:dyDescent="0.2">
      <c r="A1207" s="19" t="s">
        <v>2902</v>
      </c>
      <c r="B1207" s="20" t="s">
        <v>41</v>
      </c>
      <c r="C1207" s="19" t="s">
        <v>2903</v>
      </c>
      <c r="D1207" s="19" t="s">
        <v>2904</v>
      </c>
      <c r="E1207" s="19">
        <v>3513922</v>
      </c>
      <c r="F1207" s="19">
        <v>3513996</v>
      </c>
      <c r="G1207" s="21" t="s">
        <v>34</v>
      </c>
      <c r="H1207" s="19" t="str">
        <f>LOOKUP($A1207,[1]cumulative_hybrid_p_values_with!$B$2:$B$8192,[1]cumulative_hybrid_p_values_with!$AG$2:$AG$8192)</f>
        <v>CTGGTCACCAACAAACCGACGCCGTTCGTCGCGCCGCTGCTCGAAGCCTTAGATATCGCCAAATACTTCAGCGT</v>
      </c>
      <c r="I1207" s="20" t="s">
        <v>45</v>
      </c>
      <c r="J1207" s="19" t="s">
        <v>293</v>
      </c>
      <c r="K1207" s="19" t="s">
        <v>294</v>
      </c>
      <c r="L1207" s="19">
        <v>3982792</v>
      </c>
      <c r="M1207" s="19">
        <v>3982843</v>
      </c>
      <c r="N1207" s="21" t="s">
        <v>44</v>
      </c>
      <c r="O1207" s="19" t="str">
        <f>LOOKUP($A1207,[1]cumulative_hybrid_p_values_with!$B$2:$B$8192,[1]cumulative_hybrid_p_values_with!$AH$2:$AH$8192)</f>
        <v>AATCCTCTCTCGCCGACCAATTTTGAACCCCGCTTCGGCGGGGTTTTTTGT</v>
      </c>
      <c r="P1207" s="22">
        <v>4.8048470098448198E-29</v>
      </c>
      <c r="Q1207" s="23">
        <v>8.1107460208919002E-29</v>
      </c>
      <c r="R1207" s="19">
        <v>1</v>
      </c>
      <c r="S1207" s="21">
        <v>1</v>
      </c>
      <c r="T1207" s="19" t="str">
        <f>LOOKUP($A1207,[1]cumulative_hybrid_p_values_with!$B$2:$B$8192,[1]cumulative_hybrid_p_values_with!$AK$2:$AK$8192)</f>
        <v>CGCCGCTGCTCGAAGCCTTAGATATCGCCAAATACTTCAGCGT&amp;TCGCCGACCAATTTTGAACCCCGCTTCGGCGGGGTT</v>
      </c>
      <c r="U1207" s="19" t="str">
        <f>LOOKUP($A1207,[1]cumulative_hybrid_p_values_with!$B$2:$B$8192,[1]cumulative_hybrid_p_values_with!$AL$2:$AL$8192)</f>
        <v>.(((.((((.((((((........(((..((((...((.(((.&amp;.))).))...))))))).....))))))))))))).</v>
      </c>
      <c r="V1207" s="19">
        <f>LOOKUP($A1207,[1]cumulative_hybrid_p_values_with!$B$2:$B$8192,[1]cumulative_hybrid_p_values_with!$AO$2:$AO$8192)</f>
        <v>-21.5</v>
      </c>
      <c r="W1207" s="20" t="s">
        <v>39</v>
      </c>
      <c r="X1207" s="19" t="s">
        <v>38</v>
      </c>
      <c r="Y1207" s="21" t="s">
        <v>39</v>
      </c>
    </row>
    <row r="1208" spans="1:25" x14ac:dyDescent="0.2">
      <c r="A1208" s="19" t="s">
        <v>2905</v>
      </c>
      <c r="B1208" s="20" t="s">
        <v>41</v>
      </c>
      <c r="C1208" s="19" t="s">
        <v>260</v>
      </c>
      <c r="D1208" s="19" t="s">
        <v>261</v>
      </c>
      <c r="E1208" s="19">
        <v>131808</v>
      </c>
      <c r="F1208" s="19">
        <v>131870</v>
      </c>
      <c r="G1208" s="21" t="s">
        <v>44</v>
      </c>
      <c r="H1208" s="19" t="str">
        <f>LOOKUP($A1208,[1]cumulative_hybrid_p_values_with!$B$2:$B$8192,[1]cumulative_hybrid_p_values_with!$AG$2:$AG$8192)</f>
        <v>AGGCTTCCTGGCTGCTATCGCGAAAGGCGAAGCCAAATCCCCTCTGCTGACTCCGGAAAAAG</v>
      </c>
      <c r="I1208" s="20" t="s">
        <v>49</v>
      </c>
      <c r="J1208" s="19" t="s">
        <v>214</v>
      </c>
      <c r="K1208" s="19" t="s">
        <v>215</v>
      </c>
      <c r="L1208" s="19">
        <v>4208481</v>
      </c>
      <c r="M1208" s="19">
        <v>4208510</v>
      </c>
      <c r="N1208" s="21" t="s">
        <v>44</v>
      </c>
      <c r="O1208" s="19" t="str">
        <f>LOOKUP($A1208,[1]cumulative_hybrid_p_values_with!$B$2:$B$8192,[1]cumulative_hybrid_p_values_with!$AH$2:$AH$8192)</f>
        <v>AGACTCCTACGGGAGGCAGCAGTGGGGAA</v>
      </c>
      <c r="P1208" s="22">
        <v>2.0006537202184099E-3</v>
      </c>
      <c r="Q1208" s="23">
        <v>2.5436059919090601E-3</v>
      </c>
      <c r="R1208" s="19">
        <v>1</v>
      </c>
      <c r="S1208" s="21">
        <v>1</v>
      </c>
      <c r="T1208" s="19" t="str">
        <f>LOOKUP($A1208,[1]cumulative_hybrid_p_values_with!$B$2:$B$8192,[1]cumulative_hybrid_p_values_with!$AK$2:$AK$8192)</f>
        <v>ATCCCCTCTGCTGACTCCGGAA&amp;CTCCTACGGGAGGCAGCAGTGGGGAA</v>
      </c>
      <c r="U1208" s="19" t="str">
        <f>LOOKUP($A1208,[1]cumulative_hybrid_p_values_with!$B$2:$B$8192,[1]cumulative_hybrid_p_values_with!$AL$2:$AL$8192)</f>
        <v>.(((((.((((((.(((((((.&amp;.)))....)))).)))))).))))).</v>
      </c>
      <c r="V1208" s="19">
        <f>LOOKUP($A1208,[1]cumulative_hybrid_p_values_with!$B$2:$B$8192,[1]cumulative_hybrid_p_values_with!$AO$2:$AO$8192)</f>
        <v>-30.3</v>
      </c>
      <c r="W1208" s="20" t="s">
        <v>39</v>
      </c>
      <c r="X1208" s="19" t="s">
        <v>38</v>
      </c>
      <c r="Y1208" s="21" t="s">
        <v>39</v>
      </c>
    </row>
    <row r="1209" spans="1:25" x14ac:dyDescent="0.2">
      <c r="A1209" s="19" t="s">
        <v>2906</v>
      </c>
      <c r="B1209" s="20" t="s">
        <v>41</v>
      </c>
      <c r="C1209" s="19" t="s">
        <v>260</v>
      </c>
      <c r="D1209" s="19" t="s">
        <v>261</v>
      </c>
      <c r="E1209" s="19">
        <v>131808</v>
      </c>
      <c r="F1209" s="19">
        <v>131844</v>
      </c>
      <c r="G1209" s="21" t="s">
        <v>44</v>
      </c>
      <c r="H1209" s="19" t="str">
        <f>LOOKUP($A1209,[1]cumulative_hybrid_p_values_with!$B$2:$B$8192,[1]cumulative_hybrid_p_values_with!$AG$2:$AG$8192)</f>
        <v>AGGCTTCCTGGCTGCTATCGCGAAAGGCGAAGCCAA</v>
      </c>
      <c r="I1209" s="20" t="s">
        <v>49</v>
      </c>
      <c r="J1209" s="19" t="s">
        <v>225</v>
      </c>
      <c r="K1209" s="19" t="s">
        <v>226</v>
      </c>
      <c r="L1209" s="19">
        <v>2730794</v>
      </c>
      <c r="M1209" s="19">
        <v>2730823</v>
      </c>
      <c r="N1209" s="21" t="s">
        <v>34</v>
      </c>
      <c r="O1209" s="19" t="str">
        <f>LOOKUP($A1209,[1]cumulative_hybrid_p_values_with!$B$2:$B$8192,[1]cumulative_hybrid_p_values_with!$AH$2:$AH$8192)</f>
        <v>CAGACTCCTACGGGAGGCAGCAGTGGGGA</v>
      </c>
      <c r="P1209" s="22">
        <v>2.5748377517055801E-3</v>
      </c>
      <c r="Q1209" s="23">
        <v>3.2614611521604E-3</v>
      </c>
      <c r="R1209" s="19">
        <v>1</v>
      </c>
      <c r="S1209" s="21">
        <v>1</v>
      </c>
      <c r="T1209" s="19" t="str">
        <f>LOOKUP($A1209,[1]cumulative_hybrid_p_values_with!$B$2:$B$8192,[1]cumulative_hybrid_p_values_with!$AK$2:$AK$8192)</f>
        <v>TTCCTGGCTGCTATCGCGAAAGGCGA&amp;ACTCCTACGGGAGGCAGCAGTGGGGA</v>
      </c>
      <c r="U1209" s="19" t="str">
        <f>LOOKUP($A1209,[1]cumulative_hybrid_p_values_with!$B$2:$B$8192,[1]cumulative_hybrid_p_values_with!$AL$2:$AL$8192)</f>
        <v>.((((.((((((.((.((..(((.(.&amp;.).))).)).))...)))))).))))</v>
      </c>
      <c r="V1209" s="19">
        <f>LOOKUP($A1209,[1]cumulative_hybrid_p_values_with!$B$2:$B$8192,[1]cumulative_hybrid_p_values_with!$AO$2:$AO$8192)</f>
        <v>-23.1</v>
      </c>
      <c r="W1209" s="20" t="s">
        <v>39</v>
      </c>
      <c r="X1209" s="19" t="s">
        <v>38</v>
      </c>
      <c r="Y1209" s="21" t="s">
        <v>39</v>
      </c>
    </row>
    <row r="1210" spans="1:25" x14ac:dyDescent="0.2">
      <c r="A1210" s="19" t="s">
        <v>2907</v>
      </c>
      <c r="B1210" s="20" t="s">
        <v>49</v>
      </c>
      <c r="C1210" s="19" t="s">
        <v>50</v>
      </c>
      <c r="D1210" s="19" t="s">
        <v>51</v>
      </c>
      <c r="E1210" s="19">
        <v>225302</v>
      </c>
      <c r="F1210" s="19">
        <v>225346</v>
      </c>
      <c r="G1210" s="21" t="s">
        <v>44</v>
      </c>
      <c r="H1210" s="19" t="str">
        <f>LOOKUP($A1210,[1]cumulative_hybrid_p_values_with!$B$2:$B$8192,[1]cumulative_hybrid_p_values_with!$AG$2:$AG$8192)</f>
        <v>CACCTCCTTACCTTAAAGAAGCGTACTTTGCAGTGCTCACACAG</v>
      </c>
      <c r="I1210" s="20" t="s">
        <v>80</v>
      </c>
      <c r="J1210" s="19" t="s">
        <v>1814</v>
      </c>
      <c r="K1210" s="19" t="s">
        <v>1815</v>
      </c>
      <c r="L1210" s="19">
        <v>2731219</v>
      </c>
      <c r="M1210" s="19">
        <v>2731273</v>
      </c>
      <c r="N1210" s="21" t="s">
        <v>34</v>
      </c>
      <c r="O1210" s="19" t="str">
        <f>LOOKUP($A1210,[1]cumulative_hybrid_p_values_with!$B$2:$B$8192,[1]cumulative_hybrid_p_values_with!$AH$2:$AH$8192)</f>
        <v>GTGTGGGCACTCGAAGATACGGATTCTTAACGTCGCAAGACGAAAAATGAATAC</v>
      </c>
      <c r="P1210" s="22">
        <v>2.5417216352599901E-123</v>
      </c>
      <c r="Q1210" s="23">
        <v>5.5106997685799898E-123</v>
      </c>
      <c r="R1210" s="19">
        <v>19</v>
      </c>
      <c r="S1210" s="21">
        <v>2</v>
      </c>
      <c r="T1210" s="19" t="str">
        <f>LOOKUP($A1210,[1]cumulative_hybrid_p_values_with!$B$2:$B$8192,[1]cumulative_hybrid_p_values_with!$AK$2:$AK$8192)</f>
        <v>AAAGAAGCGTACTTTGCAGTGCTCACACA&amp;GTGTGGGCACTCGAAGATACGGATTCTTA</v>
      </c>
      <c r="U1210" s="19" t="str">
        <f>LOOKUP($A1210,[1]cumulative_hybrid_p_values_with!$B$2:$B$8192,[1]cumulative_hybrid_p_values_with!$AL$2:$AL$8192)</f>
        <v>.(((((.(((((((((.(((((((((((.&amp;)))))))))))))))).))))..))))).</v>
      </c>
      <c r="V1210" s="19">
        <f>LOOKUP($A1210,[1]cumulative_hybrid_p_values_with!$B$2:$B$8192,[1]cumulative_hybrid_p_values_with!$AO$2:$AO$8192)</f>
        <v>-33.1</v>
      </c>
      <c r="W1210" s="20" t="s">
        <v>38</v>
      </c>
      <c r="X1210" s="19" t="s">
        <v>38</v>
      </c>
      <c r="Y1210" s="21" t="s">
        <v>39</v>
      </c>
    </row>
    <row r="1211" spans="1:25" x14ac:dyDescent="0.2">
      <c r="A1211" s="19" t="s">
        <v>2908</v>
      </c>
      <c r="B1211" s="20" t="s">
        <v>80</v>
      </c>
      <c r="C1211" s="19" t="s">
        <v>977</v>
      </c>
      <c r="D1211" s="19" t="s">
        <v>978</v>
      </c>
      <c r="E1211" s="19">
        <v>223655</v>
      </c>
      <c r="F1211" s="19">
        <v>223714</v>
      </c>
      <c r="G1211" s="21" t="s">
        <v>44</v>
      </c>
      <c r="H1211" s="19" t="str">
        <f>LOOKUP($A1211,[1]cumulative_hybrid_p_values_with!$B$2:$B$8192,[1]cumulative_hybrid_p_values_with!$AG$2:$AG$8192)</f>
        <v>TGTGGGCACTCGAAGATACGGATTCTTAACGTCGCAAGACGAAAAATGAATACCAAGTC</v>
      </c>
      <c r="I1211" s="20" t="s">
        <v>49</v>
      </c>
      <c r="J1211" s="19" t="s">
        <v>52</v>
      </c>
      <c r="K1211" s="19" t="s">
        <v>53</v>
      </c>
      <c r="L1211" s="19">
        <v>3427187</v>
      </c>
      <c r="M1211" s="19">
        <v>3427226</v>
      </c>
      <c r="N1211" s="21" t="s">
        <v>34</v>
      </c>
      <c r="O1211" s="19" t="str">
        <f>LOOKUP($A1211,[1]cumulative_hybrid_p_values_with!$B$2:$B$8192,[1]cumulative_hybrid_p_values_with!$AH$2:$AH$8192)</f>
        <v>TCCTTACCTTAAAGAAGCGTACTTTGCAGTGCTCACACA</v>
      </c>
      <c r="P1211" s="22">
        <v>8.2875267713999902E-130</v>
      </c>
      <c r="Q1211" s="23">
        <v>1.8308668836799899E-129</v>
      </c>
      <c r="R1211" s="19">
        <v>30</v>
      </c>
      <c r="S1211" s="21">
        <v>2</v>
      </c>
      <c r="T1211" s="19" t="str">
        <f>LOOKUP($A1211,[1]cumulative_hybrid_p_values_with!$B$2:$B$8192,[1]cumulative_hybrid_p_values_with!$AK$2:$AK$8192)</f>
        <v>TGTGGGCACTCGAAGATACGGATTCTTA&amp;AAAGAAGCGTACTTTGCAGTGCTCACAC</v>
      </c>
      <c r="U1211" s="19" t="str">
        <f>LOOKUP($A1211,[1]cumulative_hybrid_p_values_with!$B$2:$B$8192,[1]cumulative_hybrid_p_values_with!$AL$2:$AL$8192)</f>
        <v>(((((((((((((((.((((..(((((.&amp;.))))).))))))))).)))))))))).</v>
      </c>
      <c r="V1211" s="19">
        <f>LOOKUP($A1211,[1]cumulative_hybrid_p_values_with!$B$2:$B$8192,[1]cumulative_hybrid_p_values_with!$AO$2:$AO$8192)</f>
        <v>-29.2</v>
      </c>
      <c r="W1211" s="20" t="s">
        <v>38</v>
      </c>
      <c r="X1211" s="19" t="s">
        <v>38</v>
      </c>
      <c r="Y1211" s="21" t="s">
        <v>39</v>
      </c>
    </row>
    <row r="1212" spans="1:25" x14ac:dyDescent="0.2">
      <c r="A1212" s="19" t="s">
        <v>2909</v>
      </c>
      <c r="B1212" s="20" t="s">
        <v>35</v>
      </c>
      <c r="C1212" s="19" t="s">
        <v>642</v>
      </c>
      <c r="D1212" s="19" t="s">
        <v>643</v>
      </c>
      <c r="E1212" s="19">
        <v>2814775</v>
      </c>
      <c r="F1212" s="19">
        <v>2814805</v>
      </c>
      <c r="G1212" s="21" t="s">
        <v>44</v>
      </c>
      <c r="H1212" s="19" t="str">
        <f>LOOKUP($A1212,[1]cumulative_hybrid_p_values_with!$B$2:$B$8192,[1]cumulative_hybrid_p_values_with!$AG$2:$AG$8192)</f>
        <v>TTCTTCCCAGGCGAGTCTGAGTATATGAAA</v>
      </c>
      <c r="I1212" s="20" t="s">
        <v>49</v>
      </c>
      <c r="J1212" s="19" t="s">
        <v>52</v>
      </c>
      <c r="K1212" s="19" t="s">
        <v>53</v>
      </c>
      <c r="L1212" s="19">
        <v>3427868</v>
      </c>
      <c r="M1212" s="19">
        <v>3427892</v>
      </c>
      <c r="N1212" s="21" t="s">
        <v>34</v>
      </c>
      <c r="O1212" s="19" t="str">
        <f>LOOKUP($A1212,[1]cumulative_hybrid_p_values_with!$B$2:$B$8192,[1]cumulative_hybrid_p_values_with!$AH$2:$AH$8192)</f>
        <v>TAAGTCGACCGCCTGGGGAGTACG</v>
      </c>
      <c r="P1212" s="22">
        <v>5.0346174228685497E-61</v>
      </c>
      <c r="Q1212" s="23">
        <v>9.0724883523868003E-61</v>
      </c>
      <c r="R1212" s="19">
        <v>1</v>
      </c>
      <c r="S1212" s="21">
        <v>1</v>
      </c>
      <c r="T1212" s="19" t="str">
        <f>LOOKUP($A1212,[1]cumulative_hybrid_p_values_with!$B$2:$B$8192,[1]cumulative_hybrid_p_values_with!$AK$2:$AK$8192)</f>
        <v>TCTTCCCAGGCGAGTCTGAGTA&amp;AAGTCGACCGCCTGGGGAGT</v>
      </c>
      <c r="U1212" s="19" t="str">
        <f>LOOKUP($A1212,[1]cumulative_hybrid_p_values_with!$B$2:$B$8192,[1]cumulative_hybrid_p_values_with!$AL$2:$AL$8192)</f>
        <v>.(((((((((((.(((.((.(.&amp;.).)))))))))))))))).</v>
      </c>
      <c r="V1212" s="19">
        <f>LOOKUP($A1212,[1]cumulative_hybrid_p_values_with!$B$2:$B$8192,[1]cumulative_hybrid_p_values_with!$AO$2:$AO$8192)</f>
        <v>-27.7</v>
      </c>
      <c r="W1212" s="20" t="s">
        <v>38</v>
      </c>
      <c r="X1212" s="19" t="s">
        <v>39</v>
      </c>
      <c r="Y1212" s="21" t="s">
        <v>39</v>
      </c>
    </row>
    <row r="1213" spans="1:25" x14ac:dyDescent="0.2">
      <c r="A1213" s="19" t="s">
        <v>2910</v>
      </c>
      <c r="B1213" s="20" t="s">
        <v>41</v>
      </c>
      <c r="C1213" s="19" t="s">
        <v>574</v>
      </c>
      <c r="D1213" s="19" t="s">
        <v>575</v>
      </c>
      <c r="E1213" s="19">
        <v>1015699</v>
      </c>
      <c r="F1213" s="19">
        <v>1015734</v>
      </c>
      <c r="G1213" s="21" t="s">
        <v>44</v>
      </c>
      <c r="H1213" s="19" t="str">
        <f>LOOKUP($A1213,[1]cumulative_hybrid_p_values_with!$B$2:$B$8192,[1]cumulative_hybrid_p_values_with!$AG$2:$AG$8192)</f>
        <v>TGAGGGAAACGAGGCATGAAGAGACAAAAACGAGA</v>
      </c>
      <c r="I1213" s="20" t="s">
        <v>45</v>
      </c>
      <c r="J1213" s="19" t="s">
        <v>679</v>
      </c>
      <c r="K1213" s="19" t="s">
        <v>680</v>
      </c>
      <c r="L1213" s="19">
        <v>4392411</v>
      </c>
      <c r="M1213" s="19">
        <v>4392435</v>
      </c>
      <c r="N1213" s="21" t="s">
        <v>44</v>
      </c>
      <c r="O1213" s="19" t="str">
        <f>LOOKUP($A1213,[1]cumulative_hybrid_p_values_with!$B$2:$B$8192,[1]cumulative_hybrid_p_values_with!$AH$2:$AH$8192)</f>
        <v>GTTCGAGTCTCGTTTCCCGCTCCA</v>
      </c>
      <c r="P1213" s="22">
        <v>4.8447508773089201E-237</v>
      </c>
      <c r="Q1213" s="23">
        <v>1.2999590752307201E-236</v>
      </c>
      <c r="R1213" s="19">
        <v>1</v>
      </c>
      <c r="S1213" s="21">
        <v>1</v>
      </c>
      <c r="T1213" s="19" t="str">
        <f>LOOKUP($A1213,[1]cumulative_hybrid_p_values_with!$B$2:$B$8192,[1]cumulative_hybrid_p_values_with!$AK$2:$AK$8192)</f>
        <v>AGGGAAACGAGGCATGAAG&amp;GTTCGAGTCTCGTTTCCCG</v>
      </c>
      <c r="U1213" s="19" t="str">
        <f>LOOKUP($A1213,[1]cumulative_hybrid_p_values_with!$B$2:$B$8192,[1]cumulative_hybrid_p_values_with!$AL$2:$AL$8192)</f>
        <v>.((((((((((((.((((.&amp;.)))).)))))))))))).</v>
      </c>
      <c r="V1213" s="19">
        <f>LOOKUP($A1213,[1]cumulative_hybrid_p_values_with!$B$2:$B$8192,[1]cumulative_hybrid_p_values_with!$AO$2:$AO$8192)</f>
        <v>-25.6</v>
      </c>
      <c r="W1213" s="20" t="s">
        <v>39</v>
      </c>
      <c r="X1213" s="19" t="s">
        <v>39</v>
      </c>
      <c r="Y1213" s="21" t="s">
        <v>38</v>
      </c>
    </row>
    <row r="1214" spans="1:25" x14ac:dyDescent="0.2">
      <c r="A1214" s="19" t="s">
        <v>2911</v>
      </c>
      <c r="B1214" s="20" t="s">
        <v>148</v>
      </c>
      <c r="C1214" s="19" t="s">
        <v>2912</v>
      </c>
      <c r="D1214" s="19" t="s">
        <v>2912</v>
      </c>
      <c r="E1214" s="19">
        <v>228880</v>
      </c>
      <c r="F1214" s="19">
        <v>228903</v>
      </c>
      <c r="G1214" s="21" t="s">
        <v>44</v>
      </c>
      <c r="H1214" s="19" t="str">
        <f>LOOKUP($A1214,[1]cumulative_hybrid_p_values_with!$B$2:$B$8192,[1]cumulative_hybrid_p_values_with!$AG$2:$AG$8192)</f>
        <v>TAAGCAGTAAGCCGGTCATAAAA</v>
      </c>
      <c r="I1214" s="20" t="s">
        <v>32</v>
      </c>
      <c r="J1214" s="19" t="s">
        <v>2913</v>
      </c>
      <c r="K1214" s="19" t="s">
        <v>2913</v>
      </c>
      <c r="L1214" s="19">
        <v>4504471</v>
      </c>
      <c r="M1214" s="19">
        <v>4504488</v>
      </c>
      <c r="N1214" s="21" t="s">
        <v>34</v>
      </c>
      <c r="O1214" s="19" t="str">
        <f>LOOKUP($A1214,[1]cumulative_hybrid_p_values_with!$B$2:$B$8192,[1]cumulative_hybrid_p_values_with!$AH$2:$AH$8192)</f>
        <v>AAAAAAGCACTAGCTTT</v>
      </c>
      <c r="P1214" s="22">
        <v>0</v>
      </c>
      <c r="Q1214" s="23">
        <v>0</v>
      </c>
      <c r="R1214" s="19">
        <v>1</v>
      </c>
      <c r="S1214" s="21">
        <v>1</v>
      </c>
      <c r="T1214" s="19" t="str">
        <f>LOOKUP($A1214,[1]cumulative_hybrid_p_values_with!$B$2:$B$8192,[1]cumulative_hybrid_p_values_with!$AK$2:$AK$8192)</f>
        <v>TAAGCAGTAAGCC&amp;AGCACTAGCTTT</v>
      </c>
      <c r="U1214" s="19" t="str">
        <f>LOOKUP($A1214,[1]cumulative_hybrid_p_values_with!$B$2:$B$8192,[1]cumulative_hybrid_p_values_with!$AL$2:$AL$8192)</f>
        <v>.(((((((..((.&amp;.))))).)))).</v>
      </c>
      <c r="V1214" s="19">
        <f>LOOKUP($A1214,[1]cumulative_hybrid_p_values_with!$B$2:$B$8192,[1]cumulative_hybrid_p_values_with!$AO$2:$AO$8192)</f>
        <v>-6</v>
      </c>
      <c r="W1214" s="20" t="s">
        <v>38</v>
      </c>
      <c r="X1214" s="19" t="s">
        <v>39</v>
      </c>
      <c r="Y1214" s="21" t="s">
        <v>39</v>
      </c>
    </row>
    <row r="1215" spans="1:25" x14ac:dyDescent="0.2">
      <c r="A1215" s="19" t="s">
        <v>2914</v>
      </c>
      <c r="B1215" s="20" t="s">
        <v>41</v>
      </c>
      <c r="C1215" s="19" t="s">
        <v>2915</v>
      </c>
      <c r="D1215" s="19" t="s">
        <v>2916</v>
      </c>
      <c r="E1215" s="19">
        <v>656532</v>
      </c>
      <c r="F1215" s="19">
        <v>656560</v>
      </c>
      <c r="G1215" s="21" t="s">
        <v>44</v>
      </c>
      <c r="H1215" s="19" t="str">
        <f>LOOKUP($A1215,[1]cumulative_hybrid_p_values_with!$B$2:$B$8192,[1]cumulative_hybrid_p_values_with!$AG$2:$AG$8192)</f>
        <v>TTGATAAATGTTTTATGGTCACAAATGA</v>
      </c>
      <c r="I1215" s="20" t="s">
        <v>41</v>
      </c>
      <c r="J1215" s="19" t="s">
        <v>2917</v>
      </c>
      <c r="K1215" s="19" t="s">
        <v>2918</v>
      </c>
      <c r="L1215" s="19">
        <v>1586147</v>
      </c>
      <c r="M1215" s="19">
        <v>1586164</v>
      </c>
      <c r="N1215" s="21" t="s">
        <v>34</v>
      </c>
      <c r="O1215" s="19" t="str">
        <f>LOOKUP($A1215,[1]cumulative_hybrid_p_values_with!$B$2:$B$8192,[1]cumulative_hybrid_p_values_with!$AH$2:$AH$8192)</f>
        <v>GACTCACTCAGCCTTTG</v>
      </c>
      <c r="P1215" s="22">
        <v>0</v>
      </c>
      <c r="Q1215" s="23">
        <v>0</v>
      </c>
      <c r="R1215" s="19">
        <v>1</v>
      </c>
      <c r="S1215" s="21">
        <v>1</v>
      </c>
      <c r="T1215" s="19" t="str">
        <f>LOOKUP($A1215,[1]cumulative_hybrid_p_values_with!$B$2:$B$8192,[1]cumulative_hybrid_p_values_with!$AK$2:$AK$8192)</f>
        <v>ATAAATGTTTTATGGTCA&amp;GACTCACTCAGCCTTTG</v>
      </c>
      <c r="U1215" s="19" t="str">
        <f>LOOKUP($A1215,[1]cumulative_hybrid_p_values_with!$B$2:$B$8192,[1]cumulative_hybrid_p_values_with!$AL$2:$AL$8192)</f>
        <v>.((((.(((...(((((.&amp;))).))...))).))))</v>
      </c>
      <c r="V1215" s="19">
        <f>LOOKUP($A1215,[1]cumulative_hybrid_p_values_with!$B$2:$B$8192,[1]cumulative_hybrid_p_values_with!$AO$2:$AO$8192)</f>
        <v>-4.9000000000000004</v>
      </c>
      <c r="W1215" s="20" t="s">
        <v>39</v>
      </c>
      <c r="X1215" s="19" t="s">
        <v>39</v>
      </c>
      <c r="Y1215" s="21" t="s">
        <v>38</v>
      </c>
    </row>
    <row r="1216" spans="1:25" x14ac:dyDescent="0.2">
      <c r="A1216" s="19" t="s">
        <v>2919</v>
      </c>
      <c r="B1216" s="20" t="s">
        <v>49</v>
      </c>
      <c r="C1216" s="19" t="s">
        <v>95</v>
      </c>
      <c r="D1216" s="19" t="s">
        <v>96</v>
      </c>
      <c r="E1216" s="19">
        <v>4211542</v>
      </c>
      <c r="F1216" s="19">
        <v>4211569</v>
      </c>
      <c r="G1216" s="21" t="s">
        <v>44</v>
      </c>
      <c r="H1216" s="19" t="str">
        <f>LOOKUP($A1216,[1]cumulative_hybrid_p_values_with!$B$2:$B$8192,[1]cumulative_hybrid_p_values_with!$AG$2:$AG$8192)</f>
        <v>GAAAATCAAGGCTGAGGCGTGATGACG</v>
      </c>
      <c r="I1216" s="20" t="s">
        <v>32</v>
      </c>
      <c r="J1216" s="19" t="s">
        <v>2920</v>
      </c>
      <c r="K1216" s="19" t="s">
        <v>2920</v>
      </c>
      <c r="L1216" s="19">
        <v>4640493</v>
      </c>
      <c r="M1216" s="19">
        <v>4640529</v>
      </c>
      <c r="N1216" s="21" t="s">
        <v>34</v>
      </c>
      <c r="O1216" s="19" t="str">
        <f>LOOKUP($A1216,[1]cumulative_hybrid_p_values_with!$B$2:$B$8192,[1]cumulative_hybrid_p_values_with!$AH$2:$AH$8192)</f>
        <v>AAAATGGTTAGGATGACAGCCGTTTTTGACACTGTC</v>
      </c>
      <c r="P1216" s="22">
        <v>1.8291741435895399E-80</v>
      </c>
      <c r="Q1216" s="23">
        <v>3.5201440185523103E-80</v>
      </c>
      <c r="R1216" s="19">
        <v>1</v>
      </c>
      <c r="S1216" s="21">
        <v>1</v>
      </c>
      <c r="T1216" s="19" t="str">
        <f>LOOKUP($A1216,[1]cumulative_hybrid_p_values_with!$B$2:$B$8192,[1]cumulative_hybrid_p_values_with!$AK$2:$AK$8192)</f>
        <v>GAAAATCAAGGCTGAGGCGTGATGACG&amp;GGTTAGGATGACAGCCGTTTTTG</v>
      </c>
      <c r="U1216" s="19" t="str">
        <f>LOOKUP($A1216,[1]cumulative_hybrid_p_values_with!$B$2:$B$8192,[1]cumulative_hybrid_p_values_with!$AL$2:$AL$8192)</f>
        <v>((((((...(((((...(((..((((.&amp;.))))..))).))))))))))).</v>
      </c>
      <c r="V1216" s="19">
        <f>LOOKUP($A1216,[1]cumulative_hybrid_p_values_with!$B$2:$B$8192,[1]cumulative_hybrid_p_values_with!$AO$2:$AO$8192)</f>
        <v>-14</v>
      </c>
      <c r="W1216" s="20" t="s">
        <v>38</v>
      </c>
      <c r="X1216" s="19" t="s">
        <v>39</v>
      </c>
      <c r="Y1216" s="21" t="s">
        <v>39</v>
      </c>
    </row>
    <row r="1217" spans="1:25" x14ac:dyDescent="0.2">
      <c r="A1217" s="19" t="s">
        <v>2921</v>
      </c>
      <c r="B1217" s="20" t="s">
        <v>35</v>
      </c>
      <c r="C1217" s="19" t="s">
        <v>75</v>
      </c>
      <c r="D1217" s="19" t="s">
        <v>76</v>
      </c>
      <c r="E1217" s="19">
        <v>507216</v>
      </c>
      <c r="F1217" s="19">
        <v>507288</v>
      </c>
      <c r="G1217" s="21" t="s">
        <v>44</v>
      </c>
      <c r="H1217" s="19" t="str">
        <f>LOOKUP($A1217,[1]cumulative_hybrid_p_values_with!$B$2:$B$8192,[1]cumulative_hybrid_p_values_with!$AG$2:$AG$8192)</f>
        <v>AAGTGACGGCATAATAATAAAAAAATGAAATTCCTCTTTGACGGGCCAATAGCGATATTGGCCATTTTTTTA</v>
      </c>
      <c r="I1217" s="20" t="s">
        <v>41</v>
      </c>
      <c r="J1217" s="19" t="s">
        <v>2709</v>
      </c>
      <c r="K1217" s="19" t="s">
        <v>2710</v>
      </c>
      <c r="L1217" s="19">
        <v>1345537</v>
      </c>
      <c r="M1217" s="19">
        <v>1345568</v>
      </c>
      <c r="N1217" s="21" t="s">
        <v>34</v>
      </c>
      <c r="O1217" s="19" t="str">
        <f>LOOKUP($A1217,[1]cumulative_hybrid_p_values_with!$B$2:$B$8192,[1]cumulative_hybrid_p_values_with!$AH$2:$AH$8192)</f>
        <v>TTTGCGTTTTTACCCCAGAAATGAATCAACG</v>
      </c>
      <c r="P1217" s="22">
        <v>0</v>
      </c>
      <c r="Q1217" s="23">
        <v>0</v>
      </c>
      <c r="R1217" s="19">
        <v>1</v>
      </c>
      <c r="S1217" s="21">
        <v>1</v>
      </c>
      <c r="T1217" s="19" t="str">
        <f>LOOKUP($A1217,[1]cumulative_hybrid_p_values_with!$B$2:$B$8192,[1]cumulative_hybrid_p_values_with!$AK$2:$AK$8192)</f>
        <v>AATTCCTCTTTGACGGGCCAATAGCGAT&amp;TTTGCGTTTTTACCCCAGAAATGAATC</v>
      </c>
      <c r="U1217" s="19" t="str">
        <f>LOOKUP($A1217,[1]cumulative_hybrid_p_values_with!$B$2:$B$8192,[1]cumulative_hybrid_p_values_with!$AL$2:$AL$8192)</f>
        <v>.((((...((((..(((..((..((((.&amp;.))))..))...)))))))...)))).</v>
      </c>
      <c r="V1217" s="19">
        <f>LOOKUP($A1217,[1]cumulative_hybrid_p_values_with!$B$2:$B$8192,[1]cumulative_hybrid_p_values_with!$AO$2:$AO$8192)</f>
        <v>-9.6</v>
      </c>
      <c r="W1217" s="20" t="s">
        <v>39</v>
      </c>
      <c r="X1217" s="19" t="s">
        <v>39</v>
      </c>
      <c r="Y1217" s="21" t="s">
        <v>38</v>
      </c>
    </row>
    <row r="1218" spans="1:25" x14ac:dyDescent="0.2">
      <c r="A1218" s="19" t="s">
        <v>2922</v>
      </c>
      <c r="B1218" s="20" t="s">
        <v>148</v>
      </c>
      <c r="C1218" s="19" t="s">
        <v>250</v>
      </c>
      <c r="D1218" s="19" t="s">
        <v>250</v>
      </c>
      <c r="E1218" s="19">
        <v>1216645</v>
      </c>
      <c r="F1218" s="19">
        <v>1216714</v>
      </c>
      <c r="G1218" s="21" t="s">
        <v>44</v>
      </c>
      <c r="H1218" s="19" t="str">
        <f>LOOKUP($A1218,[1]cumulative_hybrid_p_values_with!$B$2:$B$8192,[1]cumulative_hybrid_p_values_with!$AG$2:$AG$8192)</f>
        <v>TTAAGTATAAGTTTATAGAAAACTCATTCATCTTATTTTTGTCTGTCGCTTTAGACTATACACAGCATA</v>
      </c>
      <c r="I1218" s="20" t="s">
        <v>35</v>
      </c>
      <c r="J1218" s="19" t="s">
        <v>170</v>
      </c>
      <c r="K1218" s="19" t="s">
        <v>171</v>
      </c>
      <c r="L1218" s="19">
        <v>2976359</v>
      </c>
      <c r="M1218" s="19">
        <v>2976383</v>
      </c>
      <c r="N1218" s="21" t="s">
        <v>34</v>
      </c>
      <c r="O1218" s="19" t="str">
        <f>LOOKUP($A1218,[1]cumulative_hybrid_p_values_with!$B$2:$B$8192,[1]cumulative_hybrid_p_values_with!$AH$2:$AH$8192)</f>
        <v>CAGAGGTATTGATAGGTGAAGTCA</v>
      </c>
      <c r="P1218" s="20">
        <v>0</v>
      </c>
      <c r="Q1218" s="19">
        <v>0</v>
      </c>
      <c r="R1218" s="19">
        <v>1</v>
      </c>
      <c r="S1218" s="21">
        <v>1</v>
      </c>
      <c r="T1218" s="19" t="str">
        <f>LOOKUP($A1218,[1]cumulative_hybrid_p_values_with!$B$2:$B$8192,[1]cumulative_hybrid_p_values_with!$AK$2:$AK$8192)</f>
        <v>ATTCATCTTATTTTTGTCTGT&amp;CAGAGGTATTGATAGGTGAAG</v>
      </c>
      <c r="U1218" s="19" t="str">
        <f>LOOKUP($A1218,[1]cumulative_hybrid_p_values_with!$B$2:$B$8192,[1]cumulative_hybrid_p_values_with!$AL$2:$AL$8192)</f>
        <v>.((((((.((((..(.((((.&amp;)))).)....)))))))))).</v>
      </c>
      <c r="V1218" s="19">
        <f>LOOKUP($A1218,[1]cumulative_hybrid_p_values_with!$B$2:$B$8192,[1]cumulative_hybrid_p_values_with!$AO$2:$AO$8192)</f>
        <v>-11</v>
      </c>
      <c r="W1218" s="20" t="s">
        <v>39</v>
      </c>
      <c r="X1218" s="19" t="s">
        <v>38</v>
      </c>
      <c r="Y1218" s="21" t="s">
        <v>39</v>
      </c>
    </row>
    <row r="1219" spans="1:25" x14ac:dyDescent="0.2">
      <c r="A1219" s="19" t="s">
        <v>2923</v>
      </c>
      <c r="B1219" s="20" t="s">
        <v>35</v>
      </c>
      <c r="C1219" s="19" t="s">
        <v>170</v>
      </c>
      <c r="D1219" s="19" t="s">
        <v>171</v>
      </c>
      <c r="E1219" s="19">
        <v>2976359</v>
      </c>
      <c r="F1219" s="19">
        <v>2976383</v>
      </c>
      <c r="G1219" s="21" t="s">
        <v>34</v>
      </c>
      <c r="H1219" s="19" t="str">
        <f>LOOKUP($A1219,[1]cumulative_hybrid_p_values_with!$B$2:$B$8192,[1]cumulative_hybrid_p_values_with!$AG$2:$AG$8192)</f>
        <v>CAGAGGTATTGATAGGTGAAGTCA</v>
      </c>
      <c r="I1219" s="20" t="s">
        <v>49</v>
      </c>
      <c r="J1219" s="19" t="s">
        <v>1067</v>
      </c>
      <c r="K1219" s="19" t="s">
        <v>1068</v>
      </c>
      <c r="L1219" s="19">
        <v>4171701</v>
      </c>
      <c r="M1219" s="19">
        <v>4171756</v>
      </c>
      <c r="N1219" s="21" t="s">
        <v>44</v>
      </c>
      <c r="O1219" s="19" t="str">
        <f>LOOKUP($A1219,[1]cumulative_hybrid_p_values_with!$B$2:$B$8192,[1]cumulative_hybrid_p_values_with!$AH$2:$AH$8192)</f>
        <v>AGCGCCGATGGTAGTGTGGGGTCTCCCCATGCGAGAGTAGGGAACTGCCAGGCAT</v>
      </c>
      <c r="P1219" s="20">
        <v>0</v>
      </c>
      <c r="Q1219" s="19">
        <v>0</v>
      </c>
      <c r="R1219" s="19">
        <v>1</v>
      </c>
      <c r="S1219" s="21">
        <v>1</v>
      </c>
      <c r="T1219" s="19" t="str">
        <f>LOOKUP($A1219,[1]cumulative_hybrid_p_values_with!$B$2:$B$8192,[1]cumulative_hybrid_p_values_with!$AK$2:$AK$8192)</f>
        <v>AGAGGTATTGATAGGTGA&amp;GCGCCGATGGTAGTGTGGGGTCTCC</v>
      </c>
      <c r="U1219" s="19" t="str">
        <f>LOOKUP($A1219,[1]cumulative_hybrid_p_values_with!$B$2:$B$8192,[1]cumulative_hybrid_p_values_with!$AL$2:$AL$8192)</f>
        <v>.(((((((((...((((.&amp;.)))).....))))).....)))).</v>
      </c>
      <c r="V1219" s="19">
        <f>LOOKUP($A1219,[1]cumulative_hybrid_p_values_with!$B$2:$B$8192,[1]cumulative_hybrid_p_values_with!$AO$2:$AO$8192)</f>
        <v>-8</v>
      </c>
      <c r="W1219" s="20" t="s">
        <v>39</v>
      </c>
      <c r="X1219" s="19" t="s">
        <v>38</v>
      </c>
      <c r="Y1219" s="21" t="s">
        <v>39</v>
      </c>
    </row>
    <row r="1220" spans="1:25" x14ac:dyDescent="0.2">
      <c r="A1220" s="19" t="s">
        <v>2924</v>
      </c>
      <c r="B1220" s="20" t="s">
        <v>41</v>
      </c>
      <c r="C1220" s="19" t="s">
        <v>1298</v>
      </c>
      <c r="D1220" s="19" t="s">
        <v>1299</v>
      </c>
      <c r="E1220" s="19">
        <v>850417</v>
      </c>
      <c r="F1220" s="19">
        <v>850456</v>
      </c>
      <c r="G1220" s="21" t="s">
        <v>44</v>
      </c>
      <c r="H1220" s="19" t="str">
        <f>LOOKUP($A1220,[1]cumulative_hybrid_p_values_with!$B$2:$B$8192,[1]cumulative_hybrid_p_values_with!$AG$2:$AG$8192)</f>
        <v>TAGGACTTATTTGAATCACATTTGAGGTGGTTATGAAAA</v>
      </c>
      <c r="I1220" s="20" t="s">
        <v>32</v>
      </c>
      <c r="J1220" s="19" t="s">
        <v>2913</v>
      </c>
      <c r="K1220" s="19" t="s">
        <v>2913</v>
      </c>
      <c r="L1220" s="19">
        <v>4504469</v>
      </c>
      <c r="M1220" s="19">
        <v>4504486</v>
      </c>
      <c r="N1220" s="21" t="s">
        <v>34</v>
      </c>
      <c r="O1220" s="19" t="str">
        <f>LOOKUP($A1220,[1]cumulative_hybrid_p_values_with!$B$2:$B$8192,[1]cumulative_hybrid_p_values_with!$AH$2:$AH$8192)</f>
        <v>AAAAGCACTAGCTTTAG</v>
      </c>
      <c r="P1220" s="22">
        <v>0</v>
      </c>
      <c r="Q1220" s="23">
        <v>0</v>
      </c>
      <c r="R1220" s="19">
        <v>1</v>
      </c>
      <c r="S1220" s="21">
        <v>1</v>
      </c>
      <c r="T1220" s="19" t="str">
        <f>LOOKUP($A1220,[1]cumulative_hybrid_p_values_with!$B$2:$B$8192,[1]cumulative_hybrid_p_values_with!$AK$2:$AK$8192)</f>
        <v>TGAGGTGGTT&amp;CACTAGCTTT</v>
      </c>
      <c r="U1220" s="19" t="str">
        <f>LOOKUP($A1220,[1]cumulative_hybrid_p_values_with!$B$2:$B$8192,[1]cumulative_hybrid_p_values_with!$AL$2:$AL$8192)</f>
        <v>.(((.((((.&amp;.)))).))).</v>
      </c>
      <c r="V1220" s="19">
        <f>LOOKUP($A1220,[1]cumulative_hybrid_p_values_with!$B$2:$B$8192,[1]cumulative_hybrid_p_values_with!$AO$2:$AO$8192)</f>
        <v>-6.1</v>
      </c>
      <c r="W1220" s="20" t="s">
        <v>38</v>
      </c>
      <c r="X1220" s="19" t="s">
        <v>39</v>
      </c>
      <c r="Y1220" s="21" t="s">
        <v>39</v>
      </c>
    </row>
    <row r="1221" spans="1:25" x14ac:dyDescent="0.2">
      <c r="A1221" s="19" t="s">
        <v>2925</v>
      </c>
      <c r="B1221" s="20" t="s">
        <v>148</v>
      </c>
      <c r="C1221" s="19" t="s">
        <v>209</v>
      </c>
      <c r="D1221" s="19" t="s">
        <v>209</v>
      </c>
      <c r="E1221" s="19">
        <v>3941692</v>
      </c>
      <c r="F1221" s="19">
        <v>3941728</v>
      </c>
      <c r="G1221" s="21" t="s">
        <v>44</v>
      </c>
      <c r="H1221" s="19" t="str">
        <f>LOOKUP($A1221,[1]cumulative_hybrid_p_values_with!$B$2:$B$8192,[1]cumulative_hybrid_p_values_with!$AG$2:$AG$8192)</f>
        <v>TGTGGGCACTCGAAGATACGGATTCTTAACGTCGCA</v>
      </c>
      <c r="I1221" s="20" t="s">
        <v>49</v>
      </c>
      <c r="J1221" s="19" t="s">
        <v>217</v>
      </c>
      <c r="K1221" s="19" t="s">
        <v>218</v>
      </c>
      <c r="L1221" s="19">
        <v>3943339</v>
      </c>
      <c r="M1221" s="19">
        <v>3943383</v>
      </c>
      <c r="N1221" s="21" t="s">
        <v>44</v>
      </c>
      <c r="O1221" s="19" t="str">
        <f>LOOKUP($A1221,[1]cumulative_hybrid_p_values_with!$B$2:$B$8192,[1]cumulative_hybrid_p_values_with!$AH$2:$AH$8192)</f>
        <v>CACCTCCTTACCTTAAAGAAGCGTTCTTTGCAGTGCTCACACAG</v>
      </c>
      <c r="P1221" s="22">
        <v>1.59962665606115E-80</v>
      </c>
      <c r="Q1221" s="23">
        <v>3.0803484082092501E-80</v>
      </c>
      <c r="R1221" s="19">
        <v>26</v>
      </c>
      <c r="S1221" s="21">
        <v>1</v>
      </c>
      <c r="T1221" s="19" t="str">
        <f>LOOKUP($A1221,[1]cumulative_hybrid_p_values_with!$B$2:$B$8192,[1]cumulative_hybrid_p_values_with!$AK$2:$AK$8192)</f>
        <v>TGTGGGCACTCGAAGATACGGATTCTTA&amp;AAAGAAGCGTTCTTTGCAGTGCTCACAC</v>
      </c>
      <c r="U1221" s="19" t="str">
        <f>LOOKUP($A1221,[1]cumulative_hybrid_p_values_with!$B$2:$B$8192,[1]cumulative_hybrid_p_values_with!$AL$2:$AL$8192)</f>
        <v>((((((((((((((((.(((..(((((.&amp;.))))).))))))))).)))))))))).</v>
      </c>
      <c r="V1221" s="19">
        <f>LOOKUP($A1221,[1]cumulative_hybrid_p_values_with!$B$2:$B$8192,[1]cumulative_hybrid_p_values_with!$AO$2:$AO$8192)</f>
        <v>-29</v>
      </c>
      <c r="W1221" s="20" t="s">
        <v>38</v>
      </c>
      <c r="X1221" s="19" t="s">
        <v>38</v>
      </c>
      <c r="Y1221" s="21" t="s">
        <v>39</v>
      </c>
    </row>
    <row r="1222" spans="1:25" x14ac:dyDescent="0.2">
      <c r="A1222" s="19" t="s">
        <v>2926</v>
      </c>
      <c r="B1222" s="20" t="s">
        <v>41</v>
      </c>
      <c r="C1222" s="19" t="s">
        <v>1685</v>
      </c>
      <c r="D1222" s="19" t="s">
        <v>1686</v>
      </c>
      <c r="E1222" s="19">
        <v>2747681</v>
      </c>
      <c r="F1222" s="19">
        <v>2747751</v>
      </c>
      <c r="G1222" s="21" t="s">
        <v>34</v>
      </c>
      <c r="H1222" s="19" t="str">
        <f>LOOKUP($A1222,[1]cumulative_hybrid_p_values_with!$B$2:$B$8192,[1]cumulative_hybrid_p_values_with!$AG$2:$AG$8192)</f>
        <v>TATCAGTGGCCGTGGACGCCTCACTGAAGACAACGTAAAAGATACGCTGCGCGAAGTGCGCATGGCGCTG</v>
      </c>
      <c r="I1222" s="20" t="s">
        <v>35</v>
      </c>
      <c r="J1222" s="19" t="s">
        <v>170</v>
      </c>
      <c r="K1222" s="19" t="s">
        <v>171</v>
      </c>
      <c r="L1222" s="19">
        <v>2976361</v>
      </c>
      <c r="M1222" s="19">
        <v>2976383</v>
      </c>
      <c r="N1222" s="21" t="s">
        <v>34</v>
      </c>
      <c r="O1222" s="19" t="str">
        <f>LOOKUP($A1222,[1]cumulative_hybrid_p_values_with!$B$2:$B$8192,[1]cumulative_hybrid_p_values_with!$AH$2:$AH$8192)</f>
        <v>CAGAGGTATTGATAGGTGAAGT</v>
      </c>
      <c r="P1222" s="22">
        <v>1.00102878892131E-70</v>
      </c>
      <c r="Q1222" s="23">
        <v>2.01089964155633E-70</v>
      </c>
      <c r="R1222" s="19">
        <v>1</v>
      </c>
      <c r="S1222" s="21">
        <v>1</v>
      </c>
      <c r="T1222" s="19" t="str">
        <f>LOOKUP($A1222,[1]cumulative_hybrid_p_values_with!$B$2:$B$8192,[1]cumulative_hybrid_p_values_with!$AK$2:$AK$8192)</f>
        <v>GTGGCCGTGGACGCCTCA&amp;AGAGGTATTGATAGGTGAA</v>
      </c>
      <c r="U1222" s="19" t="str">
        <f>LOOKUP($A1222,[1]cumulative_hybrid_p_values_with!$B$2:$B$8192,[1]cumulative_hybrid_p_values_with!$AL$2:$AL$8192)</f>
        <v>.(.(((((.((.(((((.&amp;.))))).)).)).))).).</v>
      </c>
      <c r="V1222" s="19">
        <f>LOOKUP($A1222,[1]cumulative_hybrid_p_values_with!$B$2:$B$8192,[1]cumulative_hybrid_p_values_with!$AO$2:$AO$8192)</f>
        <v>-13.6</v>
      </c>
      <c r="W1222" s="20" t="s">
        <v>39</v>
      </c>
      <c r="X1222" s="19" t="s">
        <v>38</v>
      </c>
      <c r="Y1222" s="21" t="s">
        <v>39</v>
      </c>
    </row>
    <row r="1223" spans="1:25" x14ac:dyDescent="0.2">
      <c r="A1223" s="19" t="s">
        <v>2927</v>
      </c>
      <c r="B1223" s="20" t="s">
        <v>121</v>
      </c>
      <c r="C1223" s="19" t="s">
        <v>2928</v>
      </c>
      <c r="D1223" s="19" t="s">
        <v>2929</v>
      </c>
      <c r="E1223" s="19">
        <v>703881</v>
      </c>
      <c r="F1223" s="19">
        <v>703943</v>
      </c>
      <c r="G1223" s="21" t="s">
        <v>44</v>
      </c>
      <c r="H1223" s="19" t="str">
        <f>LOOKUP($A1223,[1]cumulative_hybrid_p_values_with!$B$2:$B$8192,[1]cumulative_hybrid_p_values_with!$AG$2:$AG$8192)</f>
        <v>TTGCAGCAAAATAAAAATACGGCTTGAAACGAGCCAAATAGGGTTCTCGTAGGGGGAATAAG</v>
      </c>
      <c r="I1223" s="20" t="s">
        <v>49</v>
      </c>
      <c r="J1223" s="19" t="s">
        <v>175</v>
      </c>
      <c r="K1223" s="19" t="s">
        <v>176</v>
      </c>
      <c r="L1223" s="19">
        <v>4169061</v>
      </c>
      <c r="M1223" s="19">
        <v>4169112</v>
      </c>
      <c r="N1223" s="21" t="s">
        <v>44</v>
      </c>
      <c r="O1223" s="19" t="str">
        <f>LOOKUP($A1223,[1]cumulative_hybrid_p_values_with!$B$2:$B$8192,[1]cumulative_hybrid_p_values_with!$AH$2:$AH$8192)</f>
        <v>AAGGCTAAATACTCCTGACTGACCGATAGTGAACCAGTACCGTGAGGGAAA</v>
      </c>
      <c r="P1223" s="22">
        <v>1.60776302588998E-123</v>
      </c>
      <c r="Q1223" s="23">
        <v>3.7092719057191302E-123</v>
      </c>
      <c r="R1223" s="19">
        <v>1</v>
      </c>
      <c r="S1223" s="21">
        <v>1</v>
      </c>
      <c r="T1223" s="19" t="str">
        <f>LOOKUP($A1223,[1]cumulative_hybrid_p_values_with!$B$2:$B$8192,[1]cumulative_hybrid_p_values_with!$AK$2:$AK$8192)</f>
        <v>ATACGGCTTGAAACGAGCCAAATAGGGTTCTCGTAGGGGG&amp;ACTCCTGACTGACCGATAGTGAACCAGTACCGTGA</v>
      </c>
      <c r="U1223" s="19" t="str">
        <f>LOOKUP($A1223,[1]cumulative_hybrid_p_values_with!$B$2:$B$8192,[1]cumulative_hybrid_p_values_with!$AL$2:$AL$8192)</f>
        <v>.(((((..........((.......((((....((((((.&amp;.))))))...))))....)).........))))).</v>
      </c>
      <c r="V1223" s="19">
        <f>LOOKUP($A1223,[1]cumulative_hybrid_p_values_with!$B$2:$B$8192,[1]cumulative_hybrid_p_values_with!$AO$2:$AO$8192)</f>
        <v>-15.3</v>
      </c>
      <c r="W1223" s="20" t="s">
        <v>38</v>
      </c>
      <c r="X1223" s="19" t="s">
        <v>39</v>
      </c>
      <c r="Y1223" s="21" t="s">
        <v>39</v>
      </c>
    </row>
    <row r="1224" spans="1:25" x14ac:dyDescent="0.2">
      <c r="A1224" s="19" t="s">
        <v>2930</v>
      </c>
      <c r="B1224" s="20" t="s">
        <v>41</v>
      </c>
      <c r="C1224" s="19" t="s">
        <v>1340</v>
      </c>
      <c r="D1224" s="19" t="s">
        <v>1341</v>
      </c>
      <c r="E1224" s="19">
        <v>513090</v>
      </c>
      <c r="F1224" s="19">
        <v>513109</v>
      </c>
      <c r="G1224" s="21" t="s">
        <v>44</v>
      </c>
      <c r="H1224" s="19" t="str">
        <f>LOOKUP($A1224,[1]cumulative_hybrid_p_values_with!$B$2:$B$8192,[1]cumulative_hybrid_p_values_with!$AG$2:$AG$8192)</f>
        <v>TATTGCCGGTGTCTGGTCG</v>
      </c>
      <c r="I1224" s="20" t="s">
        <v>41</v>
      </c>
      <c r="J1224" s="19" t="s">
        <v>57</v>
      </c>
      <c r="K1224" s="19" t="s">
        <v>58</v>
      </c>
      <c r="L1224" s="19">
        <v>4250459</v>
      </c>
      <c r="M1224" s="19">
        <v>4250498</v>
      </c>
      <c r="N1224" s="21" t="s">
        <v>44</v>
      </c>
      <c r="O1224" s="19" t="str">
        <f>LOOKUP($A1224,[1]cumulative_hybrid_p_values_with!$B$2:$B$8192,[1]cumulative_hybrid_p_values_with!$AH$2:$AH$8192)</f>
        <v>AAAGGCAAGGGGTAATTACGCCCCACAGTGCTGATTTTG</v>
      </c>
      <c r="P1224" s="22">
        <v>7.4224790344309002E-33</v>
      </c>
      <c r="Q1224" s="23">
        <v>1.1828356442355501E-32</v>
      </c>
      <c r="R1224" s="19">
        <v>1</v>
      </c>
      <c r="S1224" s="21">
        <v>1</v>
      </c>
      <c r="T1224" s="19" t="str">
        <f>LOOKUP($A1224,[1]cumulative_hybrid_p_values_with!$B$2:$B$8192,[1]cumulative_hybrid_p_values_with!$AK$2:$AK$8192)</f>
        <v>TATTGCCGGTGTCTG&amp;AAGGCAAGGGGTAATT</v>
      </c>
      <c r="U1224" s="19" t="str">
        <f>LOOKUP($A1224,[1]cumulative_hybrid_p_values_with!$B$2:$B$8192,[1]cumulative_hybrid_p_values_with!$AL$2:$AL$8192)</f>
        <v>.((((((..(((((.&amp;.)))))...)))))).</v>
      </c>
      <c r="V1224" s="19">
        <f>LOOKUP($A1224,[1]cumulative_hybrid_p_values_with!$B$2:$B$8192,[1]cumulative_hybrid_p_values_with!$AO$2:$AO$8192)</f>
        <v>-10.9</v>
      </c>
      <c r="W1224" s="20" t="s">
        <v>39</v>
      </c>
      <c r="X1224" s="19" t="s">
        <v>39</v>
      </c>
      <c r="Y1224" s="21" t="s">
        <v>38</v>
      </c>
    </row>
    <row r="1225" spans="1:25" x14ac:dyDescent="0.2">
      <c r="A1225" s="19" t="s">
        <v>2931</v>
      </c>
      <c r="B1225" s="20" t="s">
        <v>35</v>
      </c>
      <c r="C1225" s="19" t="s">
        <v>55</v>
      </c>
      <c r="D1225" s="19" t="s">
        <v>56</v>
      </c>
      <c r="E1225" s="19">
        <v>1923122</v>
      </c>
      <c r="F1225" s="19">
        <v>1923154</v>
      </c>
      <c r="G1225" s="21" t="s">
        <v>44</v>
      </c>
      <c r="H1225" s="19" t="str">
        <f>LOOKUP($A1225,[1]cumulative_hybrid_p_values_with!$B$2:$B$8192,[1]cumulative_hybrid_p_values_with!$AG$2:$AG$8192)</f>
        <v>TTCCTGTATTCGGTCCAGGGAAATGGCTCTTG</v>
      </c>
      <c r="I1225" s="20" t="s">
        <v>41</v>
      </c>
      <c r="J1225" s="19" t="s">
        <v>2775</v>
      </c>
      <c r="K1225" s="19" t="s">
        <v>2776</v>
      </c>
      <c r="L1225" s="19">
        <v>3937781</v>
      </c>
      <c r="M1225" s="19">
        <v>3937843</v>
      </c>
      <c r="N1225" s="21" t="s">
        <v>44</v>
      </c>
      <c r="O1225" s="19" t="str">
        <f>LOOKUP($A1225,[1]cumulative_hybrid_p_values_with!$B$2:$B$8192,[1]cumulative_hybrid_p_values_with!$AH$2:$AH$8192)</f>
        <v>TGCGCTTAACCCGGCTCCGGCTCGCGAACTTCCTGACGAACTGCTGGCGCTGGTGGACATTA</v>
      </c>
      <c r="P1225" s="22">
        <v>2.29484630059882E-74</v>
      </c>
      <c r="Q1225" s="23">
        <v>4.65481661783625E-74</v>
      </c>
      <c r="R1225" s="19">
        <v>1</v>
      </c>
      <c r="S1225" s="21">
        <v>1</v>
      </c>
      <c r="T1225" s="19" t="str">
        <f>LOOKUP($A1225,[1]cumulative_hybrid_p_values_with!$B$2:$B$8192,[1]cumulative_hybrid_p_values_with!$AK$2:$AK$8192)</f>
        <v>TCCTGTATTCGGTCCAGGGAAATGGCT&amp;CGCGAACTTCCTGACGAACTGCTGGC</v>
      </c>
      <c r="U1225" s="19" t="str">
        <f>LOOKUP($A1225,[1]cumulative_hybrid_p_values_with!$B$2:$B$8192,[1]cumulative_hybrid_p_values_with!$AL$2:$AL$8192)</f>
        <v>.((.(((((((...((((((..(.((.&amp;.)).)..)))))).)))).))).)).</v>
      </c>
      <c r="V1225" s="19">
        <f>LOOKUP($A1225,[1]cumulative_hybrid_p_values_with!$B$2:$B$8192,[1]cumulative_hybrid_p_values_with!$AO$2:$AO$8192)</f>
        <v>-17.399999999999999</v>
      </c>
      <c r="W1225" s="20" t="s">
        <v>38</v>
      </c>
      <c r="X1225" s="19" t="s">
        <v>39</v>
      </c>
      <c r="Y1225" s="21" t="s">
        <v>39</v>
      </c>
    </row>
    <row r="1226" spans="1:25" x14ac:dyDescent="0.2">
      <c r="A1226" s="19" t="s">
        <v>2932</v>
      </c>
      <c r="B1226" s="20" t="s">
        <v>32</v>
      </c>
      <c r="C1226" s="19" t="s">
        <v>2933</v>
      </c>
      <c r="D1226" s="19" t="s">
        <v>2933</v>
      </c>
      <c r="E1226" s="19">
        <v>1481688</v>
      </c>
      <c r="F1226" s="19">
        <v>1481706</v>
      </c>
      <c r="G1226" s="21" t="s">
        <v>34</v>
      </c>
      <c r="H1226" s="19" t="str">
        <f>LOOKUP($A1226,[1]cumulative_hybrid_p_values_with!$B$2:$B$8192,[1]cumulative_hybrid_p_values_with!$AG$2:$AG$8192)</f>
        <v>ACTATCTTTCCCTGTTGT</v>
      </c>
      <c r="I1226" s="20" t="s">
        <v>35</v>
      </c>
      <c r="J1226" s="19" t="s">
        <v>92</v>
      </c>
      <c r="K1226" s="19" t="s">
        <v>93</v>
      </c>
      <c r="L1226" s="19">
        <v>3350642</v>
      </c>
      <c r="M1226" s="19">
        <v>3350678</v>
      </c>
      <c r="N1226" s="21" t="s">
        <v>44</v>
      </c>
      <c r="O1226" s="19" t="str">
        <f>LOOKUP($A1226,[1]cumulative_hybrid_p_values_with!$B$2:$B$8192,[1]cumulative_hybrid_p_values_with!$AH$2:$AH$8192)</f>
        <v>TTCCCTGGTGTTGGCGCAGTATTCGCGCACCCCGGT</v>
      </c>
      <c r="P1226" s="22">
        <v>0</v>
      </c>
      <c r="Q1226" s="23">
        <v>0</v>
      </c>
      <c r="R1226" s="19">
        <v>1</v>
      </c>
      <c r="S1226" s="21">
        <v>1</v>
      </c>
      <c r="T1226" s="19" t="str">
        <f>LOOKUP($A1226,[1]cumulative_hybrid_p_values_with!$B$2:$B$8192,[1]cumulative_hybrid_p_values_with!$AK$2:$AK$8192)</f>
        <v>CCTGTT&amp;CGCAGT</v>
      </c>
      <c r="U1226" s="19" t="str">
        <f>LOOKUP($A1226,[1]cumulative_hybrid_p_values_with!$B$2:$B$8192,[1]cumulative_hybrid_p_values_with!$AL$2:$AL$8192)</f>
        <v>.((((.&amp;.)))).</v>
      </c>
      <c r="V1226" s="19">
        <f>LOOKUP($A1226,[1]cumulative_hybrid_p_values_with!$B$2:$B$8192,[1]cumulative_hybrid_p_values_with!$AO$2:$AO$8192)</f>
        <v>-3.7</v>
      </c>
      <c r="W1226" s="20" t="s">
        <v>38</v>
      </c>
      <c r="X1226" s="19" t="s">
        <v>39</v>
      </c>
      <c r="Y1226" s="21" t="s">
        <v>39</v>
      </c>
    </row>
    <row r="1227" spans="1:25" x14ac:dyDescent="0.2">
      <c r="A1227" s="19" t="s">
        <v>2934</v>
      </c>
      <c r="B1227" s="20" t="s">
        <v>32</v>
      </c>
      <c r="C1227" s="19" t="s">
        <v>2935</v>
      </c>
      <c r="D1227" s="19" t="s">
        <v>2935</v>
      </c>
      <c r="E1227" s="19">
        <v>295749</v>
      </c>
      <c r="F1227" s="19">
        <v>295775</v>
      </c>
      <c r="G1227" s="21" t="s">
        <v>44</v>
      </c>
      <c r="H1227" s="19" t="str">
        <f>LOOKUP($A1227,[1]cumulative_hybrid_p_values_with!$B$2:$B$8192,[1]cumulative_hybrid_p_values_with!$AG$2:$AG$8192)</f>
        <v>TGTCTCAATTTTCTCGTGCCATTTTC</v>
      </c>
      <c r="I1227" s="20" t="s">
        <v>669</v>
      </c>
      <c r="J1227" s="19" t="s">
        <v>670</v>
      </c>
      <c r="K1227" s="19" t="s">
        <v>670</v>
      </c>
      <c r="L1227" s="19">
        <v>3664872</v>
      </c>
      <c r="M1227" s="19">
        <v>3664895</v>
      </c>
      <c r="N1227" s="21" t="s">
        <v>34</v>
      </c>
      <c r="O1227" s="19" t="str">
        <f>LOOKUP($A1227,[1]cumulative_hybrid_p_values_with!$B$2:$B$8192,[1]cumulative_hybrid_p_values_with!$AH$2:$AH$8192)</f>
        <v>CCTGTTGGCACGGGAAACTTTGT</v>
      </c>
      <c r="P1227" s="22">
        <v>1.9734061271887199E-10</v>
      </c>
      <c r="Q1227" s="23">
        <v>2.8853327458701301E-10</v>
      </c>
      <c r="R1227" s="19">
        <v>1</v>
      </c>
      <c r="S1227" s="21">
        <v>1</v>
      </c>
      <c r="T1227" s="19" t="str">
        <f>LOOKUP($A1227,[1]cumulative_hybrid_p_values_with!$B$2:$B$8192,[1]cumulative_hybrid_p_values_with!$AK$2:$AK$8192)</f>
        <v>TCAATTTTCTCGTGCCAT&amp;TTGGCACGGGAAACTTTGT</v>
      </c>
      <c r="U1227" s="19" t="str">
        <f>LOOKUP($A1227,[1]cumulative_hybrid_p_values_with!$B$2:$B$8192,[1]cumulative_hybrid_p_values_with!$AL$2:$AL$8192)</f>
        <v>.(((.((((((((((((.&amp;.))))))))))))..))).</v>
      </c>
      <c r="V1227" s="19">
        <f>LOOKUP($A1227,[1]cumulative_hybrid_p_values_with!$B$2:$B$8192,[1]cumulative_hybrid_p_values_with!$AO$2:$AO$8192)</f>
        <v>-20.2</v>
      </c>
      <c r="W1227" s="20" t="s">
        <v>39</v>
      </c>
      <c r="X1227" s="19" t="s">
        <v>39</v>
      </c>
      <c r="Y1227" s="21" t="s">
        <v>38</v>
      </c>
    </row>
    <row r="1228" spans="1:25" x14ac:dyDescent="0.2">
      <c r="A1228" s="19" t="s">
        <v>2936</v>
      </c>
      <c r="B1228" s="20" t="s">
        <v>41</v>
      </c>
      <c r="C1228" s="19" t="s">
        <v>2937</v>
      </c>
      <c r="D1228" s="19" t="s">
        <v>2938</v>
      </c>
      <c r="E1228" s="19">
        <v>1687777</v>
      </c>
      <c r="F1228" s="19">
        <v>1687840</v>
      </c>
      <c r="G1228" s="21" t="s">
        <v>34</v>
      </c>
      <c r="H1228" s="19" t="str">
        <f>LOOKUP($A1228,[1]cumulative_hybrid_p_values_with!$B$2:$B$8192,[1]cumulative_hybrid_p_values_with!$AG$2:$AG$8192)</f>
        <v>TTCCTCTGTATCGCCAAAGGTGGTGGTTCGGCAAACAAGACGTATCTCTATCAGGAAACCAAA</v>
      </c>
      <c r="I1228" s="20" t="s">
        <v>49</v>
      </c>
      <c r="J1228" s="19" t="s">
        <v>257</v>
      </c>
      <c r="K1228" s="19" t="s">
        <v>258</v>
      </c>
      <c r="L1228" s="19">
        <v>4039747</v>
      </c>
      <c r="M1228" s="19">
        <v>4039809</v>
      </c>
      <c r="N1228" s="21" t="s">
        <v>44</v>
      </c>
      <c r="O1228" s="19" t="str">
        <f>LOOKUP($A1228,[1]cumulative_hybrid_p_values_with!$B$2:$B$8192,[1]cumulative_hybrid_p_values_with!$AH$2:$AH$8192)</f>
        <v>TGTCTGGTGGGTAGTTTGACTGGGGCGGTCTCCTCCTAAAGAGTAACGGAGGAGCACGAAGG</v>
      </c>
      <c r="P1228" s="22">
        <v>1.40875011060944E-14</v>
      </c>
      <c r="Q1228" s="23">
        <v>2.1480433929548699E-14</v>
      </c>
      <c r="R1228" s="19">
        <v>1</v>
      </c>
      <c r="S1228" s="21">
        <v>1</v>
      </c>
      <c r="T1228" s="19" t="str">
        <f>LOOKUP($A1228,[1]cumulative_hybrid_p_values_with!$B$2:$B$8192,[1]cumulative_hybrid_p_values_with!$AK$2:$AK$8192)</f>
        <v>TTCCTCTGTATCGCCAAAGGTGGTGGTTCGGCAAACAAGACGTATCTCTATCAGGA&amp;GTCTGGTGGGTAGTTTGACTGGGGCGGTCTCCTCCTAAAGAGTAACGGAGGAGC</v>
      </c>
      <c r="U1228" s="19" t="str">
        <f>LOOKUP($A1228,[1]cumulative_hybrid_p_values_with!$B$2:$B$8192,[1]cumulative_hybrid_p_values_with!$AL$2:$AL$8192)</f>
        <v>(((((((((..(.....(((.((((.((((((((((..........(((((((((.&amp;.)))))))))..))))).))))).))....)).))).....)..))))))))).</v>
      </c>
      <c r="V1228" s="19">
        <f>LOOKUP($A1228,[1]cumulative_hybrid_p_values_with!$B$2:$B$8192,[1]cumulative_hybrid_p_values_with!$AO$2:$AO$8192)</f>
        <v>-34.299999999999997</v>
      </c>
      <c r="W1228" s="20" t="s">
        <v>38</v>
      </c>
      <c r="X1228" s="19" t="s">
        <v>39</v>
      </c>
      <c r="Y1228" s="21" t="s">
        <v>39</v>
      </c>
    </row>
    <row r="1229" spans="1:25" x14ac:dyDescent="0.2">
      <c r="A1229" s="19" t="s">
        <v>2939</v>
      </c>
      <c r="B1229" s="20" t="s">
        <v>35</v>
      </c>
      <c r="C1229" s="19" t="s">
        <v>55</v>
      </c>
      <c r="D1229" s="19" t="s">
        <v>56</v>
      </c>
      <c r="E1229" s="19">
        <v>1923064</v>
      </c>
      <c r="F1229" s="19">
        <v>1923126</v>
      </c>
      <c r="G1229" s="21" t="s">
        <v>44</v>
      </c>
      <c r="H1229" s="19" t="str">
        <f>LOOKUP($A1229,[1]cumulative_hybrid_p_values_with!$B$2:$B$8192,[1]cumulative_hybrid_p_values_with!$AG$2:$AG$8192)</f>
        <v>TAAAGTCAGCGAAGGAAATGCTTCTGGCTTTTAACAGATAAAAAGAGACCGAACACGATTCC</v>
      </c>
      <c r="I1229" s="20" t="s">
        <v>45</v>
      </c>
      <c r="J1229" s="19" t="s">
        <v>594</v>
      </c>
      <c r="K1229" s="19" t="s">
        <v>595</v>
      </c>
      <c r="L1229" s="19">
        <v>3426958</v>
      </c>
      <c r="M1229" s="19">
        <v>3427022</v>
      </c>
      <c r="N1229" s="21" t="s">
        <v>34</v>
      </c>
      <c r="O1229" s="19" t="str">
        <f>LOOKUP($A1229,[1]cumulative_hybrid_p_values_with!$B$2:$B$8192,[1]cumulative_hybrid_p_values_with!$AH$2:$AH$8192)</f>
        <v>TCAGCTGGGAGAGCGCCTGCTTTGCACGCAGGAGGTCTGCGGTTCGATCCCGCATAGCTCCACC</v>
      </c>
      <c r="P1229" s="22">
        <v>0</v>
      </c>
      <c r="Q1229" s="23">
        <v>0</v>
      </c>
      <c r="R1229" s="19">
        <v>1</v>
      </c>
      <c r="S1229" s="21">
        <v>1</v>
      </c>
      <c r="T1229" s="19" t="str">
        <f>LOOKUP($A1229,[1]cumulative_hybrid_p_values_with!$B$2:$B$8192,[1]cumulative_hybrid_p_values_with!$AK$2:$AK$8192)</f>
        <v>AGTCAGCGAAGGAAATGCTTCTGGCTT&amp;CAGCTGGGAGAGCGCCTGCTTTGCACGCA</v>
      </c>
      <c r="U1229" s="19" t="str">
        <f>LOOKUP($A1229,[1]cumulative_hybrid_p_values_with!$B$2:$B$8192,[1]cumulative_hybrid_p_values_with!$AL$2:$AL$8192)</f>
        <v>.((..((((((.(..(((((((((((.&amp;.))))))..)))))..).))))))..)).</v>
      </c>
      <c r="V1229" s="19">
        <f>LOOKUP($A1229,[1]cumulative_hybrid_p_values_with!$B$2:$B$8192,[1]cumulative_hybrid_p_values_with!$AO$2:$AO$8192)</f>
        <v>-19.899999999999999</v>
      </c>
      <c r="W1229" s="20" t="s">
        <v>39</v>
      </c>
      <c r="X1229" s="19" t="s">
        <v>39</v>
      </c>
      <c r="Y1229" s="21" t="s">
        <v>38</v>
      </c>
    </row>
    <row r="1230" spans="1:25" x14ac:dyDescent="0.2">
      <c r="A1230" s="19" t="s">
        <v>2940</v>
      </c>
      <c r="B1230" s="20" t="s">
        <v>121</v>
      </c>
      <c r="C1230" s="19" t="s">
        <v>2941</v>
      </c>
      <c r="D1230" s="19" t="s">
        <v>2942</v>
      </c>
      <c r="E1230" s="19">
        <v>2028103</v>
      </c>
      <c r="F1230" s="19">
        <v>2028124</v>
      </c>
      <c r="G1230" s="21" t="s">
        <v>34</v>
      </c>
      <c r="H1230" s="19" t="str">
        <f>LOOKUP($A1230,[1]cumulative_hybrid_p_values_with!$B$2:$B$8192,[1]cumulative_hybrid_p_values_with!$AG$2:$AG$8192)</f>
        <v>GATAGTCGCGTCTTATCATGC</v>
      </c>
      <c r="I1230" s="20" t="s">
        <v>41</v>
      </c>
      <c r="J1230" s="19" t="s">
        <v>1698</v>
      </c>
      <c r="K1230" s="19" t="s">
        <v>1699</v>
      </c>
      <c r="L1230" s="19">
        <v>4451029</v>
      </c>
      <c r="M1230" s="19">
        <v>4451058</v>
      </c>
      <c r="N1230" s="21" t="s">
        <v>44</v>
      </c>
      <c r="O1230" s="19" t="str">
        <f>LOOKUP($A1230,[1]cumulative_hybrid_p_values_with!$B$2:$B$8192,[1]cumulative_hybrid_p_values_with!$AH$2:$AH$8192)</f>
        <v>GGGAGCACGCTTTACACCGGGGGAAACCA</v>
      </c>
      <c r="P1230" s="22">
        <v>1.75575796594673E-12</v>
      </c>
      <c r="Q1230" s="23">
        <v>2.6243703514101198E-12</v>
      </c>
      <c r="R1230" s="19">
        <v>7</v>
      </c>
      <c r="S1230" s="21">
        <v>1</v>
      </c>
      <c r="T1230" s="19" t="str">
        <f>LOOKUP($A1230,[1]cumulative_hybrid_p_values_with!$B$2:$B$8192,[1]cumulative_hybrid_p_values_with!$AK$2:$AK$8192)</f>
        <v>CGCGTCTTA&amp;GGAGCACGCT</v>
      </c>
      <c r="U1230" s="19" t="str">
        <f>LOOKUP($A1230,[1]cumulative_hybrid_p_values_with!$B$2:$B$8192,[1]cumulative_hybrid_p_values_with!$AL$2:$AL$8192)</f>
        <v>.(((((((.&amp;.))).)))).</v>
      </c>
      <c r="V1230" s="19">
        <f>LOOKUP($A1230,[1]cumulative_hybrid_p_values_with!$B$2:$B$8192,[1]cumulative_hybrid_p_values_with!$AO$2:$AO$8192)</f>
        <v>-7.9</v>
      </c>
      <c r="W1230" s="20" t="s">
        <v>39</v>
      </c>
      <c r="X1230" s="19" t="s">
        <v>38</v>
      </c>
      <c r="Y1230" s="21" t="s">
        <v>38</v>
      </c>
    </row>
    <row r="1231" spans="1:25" x14ac:dyDescent="0.2">
      <c r="A1231" s="19" t="s">
        <v>2943</v>
      </c>
      <c r="B1231" s="20" t="s">
        <v>41</v>
      </c>
      <c r="C1231" s="19" t="s">
        <v>2944</v>
      </c>
      <c r="D1231" s="19" t="s">
        <v>2945</v>
      </c>
      <c r="E1231" s="19">
        <v>887928</v>
      </c>
      <c r="F1231" s="19">
        <v>887971</v>
      </c>
      <c r="G1231" s="21" t="s">
        <v>44</v>
      </c>
      <c r="H1231" s="19" t="str">
        <f>LOOKUP($A1231,[1]cumulative_hybrid_p_values_with!$B$2:$B$8192,[1]cumulative_hybrid_p_values_with!$AG$2:$AG$8192)</f>
        <v>TTTGAGGATGGTTGAGAGGGTTGCAGGGTAGTAGATAAGTTTT</v>
      </c>
      <c r="I1231" s="20" t="s">
        <v>80</v>
      </c>
      <c r="J1231" s="19" t="s">
        <v>118</v>
      </c>
      <c r="K1231" s="19" t="s">
        <v>119</v>
      </c>
      <c r="L1231" s="19">
        <v>4106330</v>
      </c>
      <c r="M1231" s="19">
        <v>4106371</v>
      </c>
      <c r="N1231" s="21" t="s">
        <v>44</v>
      </c>
      <c r="O1231" s="19" t="str">
        <f>LOOKUP($A1231,[1]cumulative_hybrid_p_values_with!$B$2:$B$8192,[1]cumulative_hybrid_p_values_with!$AH$2:$AH$8192)</f>
        <v>TTTCCTTGCCATAGACACCATCCCTGTCTTCCCCCACATGC</v>
      </c>
      <c r="P1231" s="22">
        <v>1.45518075240363E-38</v>
      </c>
      <c r="Q1231" s="23">
        <v>2.5806076433812002E-38</v>
      </c>
      <c r="R1231" s="19">
        <v>1</v>
      </c>
      <c r="S1231" s="21">
        <v>1</v>
      </c>
      <c r="T1231" s="19" t="str">
        <f>LOOKUP($A1231,[1]cumulative_hybrid_p_values_with!$B$2:$B$8192,[1]cumulative_hybrid_p_values_with!$AK$2:$AK$8192)</f>
        <v>TTGAGGATGGTTGAGAGGGTTGCAGGGT&amp;TCCTTGCCATAGACACCATCCCTGTCTTCCCCCACAT</v>
      </c>
      <c r="U1231" s="19" t="str">
        <f>LOOKUP($A1231,[1]cumulative_hybrid_p_values_with!$B$2:$B$8192,[1]cumulative_hybrid_p_values_with!$AL$2:$AL$8192)</f>
        <v>.((.((..((..((.((((..((((((.&amp;.))))))............)))).))..)).)).)).</v>
      </c>
      <c r="V1231" s="19">
        <f>LOOKUP($A1231,[1]cumulative_hybrid_p_values_with!$B$2:$B$8192,[1]cumulative_hybrid_p_values_with!$AO$2:$AO$8192)</f>
        <v>-21</v>
      </c>
      <c r="W1231" s="20" t="s">
        <v>39</v>
      </c>
      <c r="X1231" s="19" t="s">
        <v>38</v>
      </c>
      <c r="Y1231" s="21" t="s">
        <v>39</v>
      </c>
    </row>
    <row r="1232" spans="1:25" x14ac:dyDescent="0.2">
      <c r="A1232" s="19" t="s">
        <v>2946</v>
      </c>
      <c r="B1232" s="20" t="s">
        <v>148</v>
      </c>
      <c r="C1232" s="19" t="s">
        <v>2947</v>
      </c>
      <c r="D1232" s="19" t="s">
        <v>2947</v>
      </c>
      <c r="E1232" s="19">
        <v>2904413</v>
      </c>
      <c r="F1232" s="19">
        <v>2904458</v>
      </c>
      <c r="G1232" s="21" t="s">
        <v>34</v>
      </c>
      <c r="H1232" s="19" t="str">
        <f>LOOKUP($A1232,[1]cumulative_hybrid_p_values_with!$B$2:$B$8192,[1]cumulative_hybrid_p_values_with!$AG$2:$AG$8192)</f>
        <v>AGATTGTGACTGGCTTAAAAAATCATTAATTAATAATAGGTTATG</v>
      </c>
      <c r="I1232" s="20" t="s">
        <v>35</v>
      </c>
      <c r="J1232" s="19" t="s">
        <v>113</v>
      </c>
      <c r="K1232" s="19" t="s">
        <v>114</v>
      </c>
      <c r="L1232" s="19">
        <v>4049915</v>
      </c>
      <c r="M1232" s="19">
        <v>4049987</v>
      </c>
      <c r="N1232" s="21" t="s">
        <v>44</v>
      </c>
      <c r="O1232" s="19" t="str">
        <f>LOOKUP($A1232,[1]cumulative_hybrid_p_values_with!$B$2:$B$8192,[1]cumulative_hybrid_p_values_with!$AH$2:$AH$8192)</f>
        <v>GATGTTCTATCTTTCAGACCTTTTACTTCACGTAATCGGATTTGGCTGAATATTTTAGCCGCCCCAGTCAGT</v>
      </c>
      <c r="P1232" s="22">
        <v>1.46417794985087E-269</v>
      </c>
      <c r="Q1232" s="23">
        <v>4.0653553509547997E-269</v>
      </c>
      <c r="R1232" s="19">
        <v>1</v>
      </c>
      <c r="S1232" s="21">
        <v>1</v>
      </c>
      <c r="T1232" s="19" t="str">
        <f>LOOKUP($A1232,[1]cumulative_hybrid_p_values_with!$B$2:$B$8192,[1]cumulative_hybrid_p_values_with!$AK$2:$AK$8192)</f>
        <v>AGATTGTGACTGGCTTAAAAAATCATTAATTAATAATAGGTTATG&amp;ACGTAATCGGATTTGGCTGAATATTTTAGCCGCCCCAGTCA</v>
      </c>
      <c r="U1232" s="19" t="str">
        <f>LOOKUP($A1232,[1]cumulative_hybrid_p_values_with!$B$2:$B$8192,[1]cumulative_hybrid_p_values_with!$AL$2:$AL$8192)</f>
        <v>.(((((.(..(((((...(((((..(((.((((.....(((((((&amp;.)))))))....)))).)))..))))))))))..)))))).</v>
      </c>
      <c r="V1232" s="19">
        <f>LOOKUP($A1232,[1]cumulative_hybrid_p_values_with!$B$2:$B$8192,[1]cumulative_hybrid_p_values_with!$AO$2:$AO$8192)</f>
        <v>-17.7</v>
      </c>
      <c r="W1232" s="20" t="s">
        <v>39</v>
      </c>
      <c r="X1232" s="19" t="s">
        <v>38</v>
      </c>
      <c r="Y1232" s="21" t="s">
        <v>39</v>
      </c>
    </row>
    <row r="1233" spans="1:25" x14ac:dyDescent="0.2">
      <c r="A1233" s="19" t="s">
        <v>2948</v>
      </c>
      <c r="B1233" s="20" t="s">
        <v>41</v>
      </c>
      <c r="C1233" s="19" t="s">
        <v>2638</v>
      </c>
      <c r="D1233" s="19" t="s">
        <v>2639</v>
      </c>
      <c r="E1233" s="19">
        <v>3102762</v>
      </c>
      <c r="F1233" s="19">
        <v>3102791</v>
      </c>
      <c r="G1233" s="21" t="s">
        <v>34</v>
      </c>
      <c r="H1233" s="19" t="str">
        <f>LOOKUP($A1233,[1]cumulative_hybrid_p_values_with!$B$2:$B$8192,[1]cumulative_hybrid_p_values_with!$AG$2:$AG$8192)</f>
        <v>GTAGTTTTGTGCGCCGCCAGGGGCGACTG</v>
      </c>
      <c r="I1233" s="20" t="s">
        <v>35</v>
      </c>
      <c r="J1233" s="19" t="s">
        <v>92</v>
      </c>
      <c r="K1233" s="19" t="s">
        <v>93</v>
      </c>
      <c r="L1233" s="19">
        <v>3350641</v>
      </c>
      <c r="M1233" s="19">
        <v>3350678</v>
      </c>
      <c r="N1233" s="21" t="s">
        <v>44</v>
      </c>
      <c r="O1233" s="19" t="str">
        <f>LOOKUP($A1233,[1]cumulative_hybrid_p_values_with!$B$2:$B$8192,[1]cumulative_hybrid_p_values_with!$AH$2:$AH$8192)</f>
        <v>TTTCCCTGGTGTTGGCGCAGTATTCGCGCACCCCGGT</v>
      </c>
      <c r="P1233" s="22">
        <v>2.0072331339046099E-17</v>
      </c>
      <c r="Q1233" s="23">
        <v>3.1351268824045997E-17</v>
      </c>
      <c r="R1233" s="19">
        <v>8</v>
      </c>
      <c r="S1233" s="21">
        <v>1</v>
      </c>
      <c r="T1233" s="19" t="str">
        <f>LOOKUP($A1233,[1]cumulative_hybrid_p_values_with!$B$2:$B$8192,[1]cumulative_hybrid_p_values_with!$AK$2:$AK$8192)</f>
        <v>GTAGTTTTGTGCGCCGCCAGGGGC&amp;TTCCCTGGTGTTGGCGCAGTATTCGCGCA</v>
      </c>
      <c r="U1233" s="19" t="str">
        <f>LOOKUP($A1233,[1]cumulative_hybrid_p_values_with!$B$2:$B$8192,[1]cumulative_hybrid_p_values_with!$AL$2:$AL$8192)</f>
        <v>((.(..(..((((((((((((((.&amp;.))))))))...))))))..)..)..)).</v>
      </c>
      <c r="V1233" s="19">
        <f>LOOKUP($A1233,[1]cumulative_hybrid_p_values_with!$B$2:$B$8192,[1]cumulative_hybrid_p_values_with!$AO$2:$AO$8192)</f>
        <v>-25.9</v>
      </c>
      <c r="W1233" s="20" t="s">
        <v>38</v>
      </c>
      <c r="X1233" s="19" t="s">
        <v>38</v>
      </c>
      <c r="Y1233" s="21" t="s">
        <v>38</v>
      </c>
    </row>
    <row r="1234" spans="1:25" x14ac:dyDescent="0.2">
      <c r="A1234" s="19" t="s">
        <v>2949</v>
      </c>
      <c r="B1234" s="20" t="s">
        <v>41</v>
      </c>
      <c r="C1234" s="19" t="s">
        <v>2950</v>
      </c>
      <c r="D1234" s="19" t="s">
        <v>2951</v>
      </c>
      <c r="E1234" s="19">
        <v>3055870</v>
      </c>
      <c r="F1234" s="19">
        <v>3055901</v>
      </c>
      <c r="G1234" s="21" t="s">
        <v>44</v>
      </c>
      <c r="H1234" s="19" t="str">
        <f>LOOKUP($A1234,[1]cumulative_hybrid_p_values_with!$B$2:$B$8192,[1]cumulative_hybrid_p_values_with!$AG$2:$AG$8192)</f>
        <v>AGCAGACCATAGAACAAGCGTTACTTGAACA</v>
      </c>
      <c r="I1234" s="20" t="s">
        <v>35</v>
      </c>
      <c r="J1234" s="19" t="s">
        <v>70</v>
      </c>
      <c r="K1234" s="19" t="s">
        <v>71</v>
      </c>
      <c r="L1234" s="19">
        <v>3657984</v>
      </c>
      <c r="M1234" s="19">
        <v>3658054</v>
      </c>
      <c r="N1234" s="21" t="s">
        <v>34</v>
      </c>
      <c r="O1234" s="19" t="str">
        <f>LOOKUP($A1234,[1]cumulative_hybrid_p_values_with!$B$2:$B$8192,[1]cumulative_hybrid_p_values_with!$AH$2:$AH$8192)</f>
        <v>GTAATCCGATTTAAATATCGAGTCTCCTTGTTTCGACTTAAGCTGGCAATTGGATTGCCAGCTTTCTTTT</v>
      </c>
      <c r="P1234" s="22">
        <v>0</v>
      </c>
      <c r="Q1234" s="23">
        <v>0</v>
      </c>
      <c r="R1234" s="19">
        <v>1</v>
      </c>
      <c r="S1234" s="21">
        <v>1</v>
      </c>
      <c r="T1234" s="19" t="str">
        <f>LOOKUP($A1234,[1]cumulative_hybrid_p_values_with!$B$2:$B$8192,[1]cumulative_hybrid_p_values_with!$AK$2:$AK$8192)</f>
        <v>AGCAGACCATAGAACAAGCGTTACTTGAA&amp;ATCGAGTCTCCTTGTTTCGACTTAAGCTGGCAATTGGATTGCC</v>
      </c>
      <c r="U1234" s="19" t="str">
        <f>LOOKUP($A1234,[1]cumulative_hybrid_p_values_with!$B$2:$B$8192,[1]cumulative_hybrid_p_values_with!$AL$2:$AL$8192)</f>
        <v>.((((.(((..(((((((.(..((((((.&amp;.))))))..)))))))).................))).)))).</v>
      </c>
      <c r="V1234" s="19">
        <f>LOOKUP($A1234,[1]cumulative_hybrid_p_values_with!$B$2:$B$8192,[1]cumulative_hybrid_p_values_with!$AO$2:$AO$8192)</f>
        <v>-17.399999999999999</v>
      </c>
      <c r="W1234" s="20" t="s">
        <v>39</v>
      </c>
      <c r="X1234" s="19" t="s">
        <v>38</v>
      </c>
      <c r="Y1234" s="21" t="s">
        <v>39</v>
      </c>
    </row>
    <row r="1235" spans="1:25" x14ac:dyDescent="0.2">
      <c r="A1235" s="19" t="s">
        <v>2952</v>
      </c>
      <c r="B1235" s="20" t="s">
        <v>121</v>
      </c>
      <c r="C1235" s="19" t="s">
        <v>2953</v>
      </c>
      <c r="D1235" s="19" t="s">
        <v>2954</v>
      </c>
      <c r="E1235" s="19">
        <v>245812</v>
      </c>
      <c r="F1235" s="19">
        <v>245853</v>
      </c>
      <c r="G1235" s="21" t="s">
        <v>34</v>
      </c>
      <c r="H1235" s="19" t="str">
        <f>LOOKUP($A1235,[1]cumulative_hybrid_p_values_with!$B$2:$B$8192,[1]cumulative_hybrid_p_values_with!$AG$2:$AG$8192)</f>
        <v>ATTTTGCCGTCCTGGCGTGTGTAACCGTTTTATCAAGGAAT</v>
      </c>
      <c r="I1235" s="20" t="s">
        <v>35</v>
      </c>
      <c r="J1235" s="19" t="s">
        <v>75</v>
      </c>
      <c r="K1235" s="19" t="s">
        <v>76</v>
      </c>
      <c r="L1235" s="19">
        <v>507246</v>
      </c>
      <c r="M1235" s="19">
        <v>507286</v>
      </c>
      <c r="N1235" s="21" t="s">
        <v>44</v>
      </c>
      <c r="O1235" s="19" t="str">
        <f>LOOKUP($A1235,[1]cumulative_hybrid_p_values_with!$B$2:$B$8192,[1]cumulative_hybrid_p_values_with!$AH$2:$AH$8192)</f>
        <v>TTCCTCTTTGACGGGCCAATAGCGATATTGGCCATTTTTT</v>
      </c>
      <c r="P1235" s="20">
        <v>0</v>
      </c>
      <c r="Q1235" s="19">
        <v>0</v>
      </c>
      <c r="R1235" s="19">
        <v>4</v>
      </c>
      <c r="S1235" s="21">
        <v>1</v>
      </c>
      <c r="T1235" s="19" t="str">
        <f>LOOKUP($A1235,[1]cumulative_hybrid_p_values_with!$B$2:$B$8192,[1]cumulative_hybrid_p_values_with!$AK$2:$AK$8192)</f>
        <v>TGCCGTCCTGGCGTGTGTAACCGTTTTATCAAGGAAT&amp;TTCCTCTTTGACGGGCCAATAGCGATATTGGCC</v>
      </c>
      <c r="U1235" s="19" t="str">
        <f>LOOKUP($A1235,[1]cumulative_hybrid_p_values_with!$B$2:$B$8192,[1]cumulative_hybrid_p_values_with!$AL$2:$AL$8192)</f>
        <v>.((((...(.((...((...(((((......(((((.&amp;)))))....)))))..))...)).)...)))).</v>
      </c>
      <c r="V1235" s="19">
        <f>LOOKUP($A1235,[1]cumulative_hybrid_p_values_with!$B$2:$B$8192,[1]cumulative_hybrid_p_values_with!$AO$2:$AO$8192)</f>
        <v>-20.100000000000001</v>
      </c>
      <c r="W1235" s="20" t="s">
        <v>39</v>
      </c>
      <c r="X1235" s="19" t="s">
        <v>39</v>
      </c>
      <c r="Y1235" s="21" t="s">
        <v>38</v>
      </c>
    </row>
    <row r="1236" spans="1:25" x14ac:dyDescent="0.2">
      <c r="A1236" s="19" t="s">
        <v>2955</v>
      </c>
      <c r="B1236" s="20" t="s">
        <v>41</v>
      </c>
      <c r="C1236" s="19" t="s">
        <v>2275</v>
      </c>
      <c r="D1236" s="19" t="s">
        <v>2276</v>
      </c>
      <c r="E1236" s="19">
        <v>1168049</v>
      </c>
      <c r="F1236" s="19">
        <v>1168102</v>
      </c>
      <c r="G1236" s="21" t="s">
        <v>44</v>
      </c>
      <c r="H1236" s="19" t="str">
        <f>LOOKUP($A1236,[1]cumulative_hybrid_p_values_with!$B$2:$B$8192,[1]cumulative_hybrid_p_values_with!$AG$2:$AG$8192)</f>
        <v>AGCAGGGCAAAATCCGCATGGACCGCGATCCGGGTACGCAGATCCCGCTAGAT</v>
      </c>
      <c r="I1236" s="20" t="s">
        <v>49</v>
      </c>
      <c r="J1236" s="19" t="s">
        <v>175</v>
      </c>
      <c r="K1236" s="19" t="s">
        <v>176</v>
      </c>
      <c r="L1236" s="19">
        <v>4168641</v>
      </c>
      <c r="M1236" s="19">
        <v>4168731</v>
      </c>
      <c r="N1236" s="21" t="s">
        <v>44</v>
      </c>
      <c r="O1236" s="19" t="str">
        <f>LOOKUP($A1236,[1]cumulative_hybrid_p_values_with!$B$2:$B$8192,[1]cumulative_hybrid_p_values_with!$AH$2:$AH$8192)</f>
        <v>GTTAAGCGACTAAGCGTACACGGTGGATGCCCTGGCAGTCAGAGGCGATGAAGGACGTGCTAATCTGCGATAAGCGTCGGTAAGGTGATA</v>
      </c>
      <c r="P1236" s="22">
        <v>4.9544821472697602E-7</v>
      </c>
      <c r="Q1236" s="23">
        <v>6.9075587061600495E-7</v>
      </c>
      <c r="R1236" s="19">
        <v>1</v>
      </c>
      <c r="S1236" s="21">
        <v>1</v>
      </c>
      <c r="T1236" s="19" t="str">
        <f>LOOKUP($A1236,[1]cumulative_hybrid_p_values_with!$B$2:$B$8192,[1]cumulative_hybrid_p_values_with!$AK$2:$AK$8192)</f>
        <v>AGCAGGGCAAAATCCGCATGGACCGCGATCCGGGTACGCAGATCCCGCTA&amp;AAGCGACTAAGCGTACACGGTGGATGCCCTGGCAGTCAGAGGCGATGAAGGACGTGCTAATCTGCG</v>
      </c>
      <c r="U1236" s="19" t="str">
        <f>LOOKUP($A1236,[1]cumulative_hybrid_p_values_with!$B$2:$B$8192,[1]cumulative_hybrid_p_values_with!$AL$2:$AL$8192)</f>
        <v>.((((((((...(((.(((.(.((.(((((((.((((((......((((.&amp;.)))).....)))))).)))..............))).).))).)))..)))..))))...)))).</v>
      </c>
      <c r="V1236" s="19">
        <f>LOOKUP($A1236,[1]cumulative_hybrid_p_values_with!$B$2:$B$8192,[1]cumulative_hybrid_p_values_with!$AO$2:$AO$8192)</f>
        <v>-34.9</v>
      </c>
      <c r="W1236" s="20" t="s">
        <v>39</v>
      </c>
      <c r="X1236" s="19" t="s">
        <v>38</v>
      </c>
      <c r="Y1236" s="21" t="s">
        <v>39</v>
      </c>
    </row>
    <row r="1237" spans="1:25" x14ac:dyDescent="0.2">
      <c r="A1237" s="19" t="s">
        <v>2956</v>
      </c>
      <c r="B1237" s="20" t="s">
        <v>41</v>
      </c>
      <c r="C1237" s="19" t="s">
        <v>2275</v>
      </c>
      <c r="D1237" s="19" t="s">
        <v>2276</v>
      </c>
      <c r="E1237" s="19">
        <v>1168049</v>
      </c>
      <c r="F1237" s="19">
        <v>1168102</v>
      </c>
      <c r="G1237" s="21" t="s">
        <v>44</v>
      </c>
      <c r="H1237" s="19" t="str">
        <f>LOOKUP($A1237,[1]cumulative_hybrid_p_values_with!$B$2:$B$8192,[1]cumulative_hybrid_p_values_with!$AG$2:$AG$8192)</f>
        <v>AGCAGGGCAAAATCCGCATGGACCGCGATCCGGGTACGCAGATCCCGCTAGAT</v>
      </c>
      <c r="I1237" s="20" t="s">
        <v>49</v>
      </c>
      <c r="J1237" s="19" t="s">
        <v>95</v>
      </c>
      <c r="K1237" s="19" t="s">
        <v>96</v>
      </c>
      <c r="L1237" s="19">
        <v>4210043</v>
      </c>
      <c r="M1237" s="19">
        <v>4210133</v>
      </c>
      <c r="N1237" s="21" t="s">
        <v>44</v>
      </c>
      <c r="O1237" s="19" t="str">
        <f>LOOKUP($A1237,[1]cumulative_hybrid_p_values_with!$B$2:$B$8192,[1]cumulative_hybrid_p_values_with!$AH$2:$AH$8192)</f>
        <v>GTTAAGCGACTAAGCGTACACGGTGGATGCCCTGGCAGTCAGAGGCGATGAAGGACGTGCTAATCTGCGATAAGCGTCGGTAAGGTGATA</v>
      </c>
      <c r="P1237" s="22">
        <v>1.9924168074653301E-6</v>
      </c>
      <c r="Q1237" s="23">
        <v>2.7396643715696799E-6</v>
      </c>
      <c r="R1237" s="19">
        <v>1</v>
      </c>
      <c r="S1237" s="21">
        <v>1</v>
      </c>
      <c r="T1237" s="19" t="str">
        <f>LOOKUP($A1237,[1]cumulative_hybrid_p_values_with!$B$2:$B$8192,[1]cumulative_hybrid_p_values_with!$AK$2:$AK$8192)</f>
        <v>AGCAGGGCAAAATCCGCATGGACCGCGATCCGGGTACGCAGATCCCGCTA&amp;AAGCGACTAAGCGTACACGGTGGATGCCCTGGCAGTCAGAGGCGATGAAGGACGTGCTAATCTGCG</v>
      </c>
      <c r="U1237" s="19" t="str">
        <f>LOOKUP($A1237,[1]cumulative_hybrid_p_values_with!$B$2:$B$8192,[1]cumulative_hybrid_p_values_with!$AL$2:$AL$8192)</f>
        <v>.((((((((...(((.(((.(.((.(((((((.((((((......((((.&amp;.)))).....)))))).)))..............))).).))).)))..)))..))))...)))).</v>
      </c>
      <c r="V1237" s="19">
        <f>LOOKUP($A1237,[1]cumulative_hybrid_p_values_with!$B$2:$B$8192,[1]cumulative_hybrid_p_values_with!$AO$2:$AO$8192)</f>
        <v>-34.9</v>
      </c>
      <c r="W1237" s="20" t="s">
        <v>39</v>
      </c>
      <c r="X1237" s="19" t="s">
        <v>38</v>
      </c>
      <c r="Y1237" s="21" t="s">
        <v>39</v>
      </c>
    </row>
    <row r="1238" spans="1:25" x14ac:dyDescent="0.2">
      <c r="A1238" s="19" t="s">
        <v>2957</v>
      </c>
      <c r="B1238" s="20" t="s">
        <v>41</v>
      </c>
      <c r="C1238" s="19" t="s">
        <v>2275</v>
      </c>
      <c r="D1238" s="19" t="s">
        <v>2276</v>
      </c>
      <c r="E1238" s="19">
        <v>1168049</v>
      </c>
      <c r="F1238" s="19">
        <v>1168102</v>
      </c>
      <c r="G1238" s="21" t="s">
        <v>44</v>
      </c>
      <c r="H1238" s="19" t="str">
        <f>LOOKUP($A1238,[1]cumulative_hybrid_p_values_with!$B$2:$B$8192,[1]cumulative_hybrid_p_values_with!$AG$2:$AG$8192)</f>
        <v>AGCAGGGCAAAATCCGCATGGACCGCGATCCGGGTACGCAGATCCCGCTAGAT</v>
      </c>
      <c r="I1238" s="20" t="s">
        <v>49</v>
      </c>
      <c r="J1238" s="19" t="s">
        <v>162</v>
      </c>
      <c r="K1238" s="19" t="s">
        <v>163</v>
      </c>
      <c r="L1238" s="19">
        <v>3943704</v>
      </c>
      <c r="M1238" s="19">
        <v>3943794</v>
      </c>
      <c r="N1238" s="21" t="s">
        <v>44</v>
      </c>
      <c r="O1238" s="19" t="str">
        <f>LOOKUP($A1238,[1]cumulative_hybrid_p_values_with!$B$2:$B$8192,[1]cumulative_hybrid_p_values_with!$AH$2:$AH$8192)</f>
        <v>GTTAAGCGACTAAGCGTACACGGTGGATGCCCTGGCAGTCAGAGGCGATGAAGGACGTGCTAATCTGCGATAAGCGTCGGTAAGGTGATA</v>
      </c>
      <c r="P1238" s="22">
        <v>2.4836675168665799E-6</v>
      </c>
      <c r="Q1238" s="23">
        <v>3.4064189901468702E-6</v>
      </c>
      <c r="R1238" s="19">
        <v>2</v>
      </c>
      <c r="S1238" s="21">
        <v>1</v>
      </c>
      <c r="T1238" s="19" t="str">
        <f>LOOKUP($A1238,[1]cumulative_hybrid_p_values_with!$B$2:$B$8192,[1]cumulative_hybrid_p_values_with!$AK$2:$AK$8192)</f>
        <v>AGCAGGGCAAAATCCGCATGGACCGCGATCCGGGTACGCAGATCCCGCTA&amp;AAGCGACTAAGCGTACACGGTGGATGCCCTGGCAGTCAGAGGCGATGAAGGACGTGCTAATCTGCG</v>
      </c>
      <c r="U1238" s="19" t="str">
        <f>LOOKUP($A1238,[1]cumulative_hybrid_p_values_with!$B$2:$B$8192,[1]cumulative_hybrid_p_values_with!$AL$2:$AL$8192)</f>
        <v>.((((((((...(((.(((.(.((.(((((((.((((((......((((.&amp;.)))).....)))))).)))..............))).).))).)))..)))..))))...)))).</v>
      </c>
      <c r="V1238" s="19">
        <f>LOOKUP($A1238,[1]cumulative_hybrid_p_values_with!$B$2:$B$8192,[1]cumulative_hybrid_p_values_with!$AO$2:$AO$8192)</f>
        <v>-34.9</v>
      </c>
      <c r="W1238" s="20" t="s">
        <v>39</v>
      </c>
      <c r="X1238" s="19" t="s">
        <v>38</v>
      </c>
      <c r="Y1238" s="21" t="s">
        <v>39</v>
      </c>
    </row>
    <row r="1239" spans="1:25" x14ac:dyDescent="0.2">
      <c r="A1239" s="19" t="s">
        <v>2958</v>
      </c>
      <c r="B1239" s="20" t="s">
        <v>41</v>
      </c>
      <c r="C1239" s="19" t="s">
        <v>2275</v>
      </c>
      <c r="D1239" s="19" t="s">
        <v>2276</v>
      </c>
      <c r="E1239" s="19">
        <v>1168049</v>
      </c>
      <c r="F1239" s="19">
        <v>1168102</v>
      </c>
      <c r="G1239" s="21" t="s">
        <v>44</v>
      </c>
      <c r="H1239" s="19" t="str">
        <f>LOOKUP($A1239,[1]cumulative_hybrid_p_values_with!$B$2:$B$8192,[1]cumulative_hybrid_p_values_with!$AG$2:$AG$8192)</f>
        <v>AGCAGGGCAAAATCCGCATGGACCGCGATCCGGGTACGCAGATCCCGCTAGAT</v>
      </c>
      <c r="I1239" s="20" t="s">
        <v>49</v>
      </c>
      <c r="J1239" s="19" t="s">
        <v>127</v>
      </c>
      <c r="K1239" s="19" t="s">
        <v>128</v>
      </c>
      <c r="L1239" s="19">
        <v>2729094</v>
      </c>
      <c r="M1239" s="19">
        <v>2729184</v>
      </c>
      <c r="N1239" s="21" t="s">
        <v>34</v>
      </c>
      <c r="O1239" s="19" t="str">
        <f>LOOKUP($A1239,[1]cumulative_hybrid_p_values_with!$B$2:$B$8192,[1]cumulative_hybrid_p_values_with!$AH$2:$AH$8192)</f>
        <v>GGTTAAGCGACTAAGCGTACACGGTGGATGCCCTGGCAGTCAGAGGCGATGAAGGACGTGCTAATCTGCGATAAGCGTCGGTAAGGTGAT</v>
      </c>
      <c r="P1239" s="22">
        <v>1.1504106998079599E-6</v>
      </c>
      <c r="Q1239" s="23">
        <v>1.5903172411233699E-6</v>
      </c>
      <c r="R1239" s="19">
        <v>1</v>
      </c>
      <c r="S1239" s="21">
        <v>1</v>
      </c>
      <c r="T1239" s="19" t="str">
        <f>LOOKUP($A1239,[1]cumulative_hybrid_p_values_with!$B$2:$B$8192,[1]cumulative_hybrid_p_values_with!$AK$2:$AK$8192)</f>
        <v>AGCAGGGCAAAATCCGCATGGACCGCGATCCGGGTACGCAGATCCCGCTAGAT&amp;GGTTAAGCGACTAAGCGTACACGGTGGATGCCCTGGCAGTCAGAGGCGATGAAGGACGTGCTAATCTGCG</v>
      </c>
      <c r="U1239" s="19" t="str">
        <f>LOOKUP($A1239,[1]cumulative_hybrid_p_values_with!$B$2:$B$8192,[1]cumulative_hybrid_p_values_with!$AL$2:$AL$8192)</f>
        <v>.((((((((...(((.(((.(.((.(((((((.((((((......((((.(((&amp;.))).)))).....)))))).)))..............))).).))).)))..)))..))))...)))).</v>
      </c>
      <c r="V1239" s="19">
        <f>LOOKUP($A1239,[1]cumulative_hybrid_p_values_with!$B$2:$B$8192,[1]cumulative_hybrid_p_values_with!$AO$2:$AO$8192)</f>
        <v>-35.1</v>
      </c>
      <c r="W1239" s="20" t="s">
        <v>39</v>
      </c>
      <c r="X1239" s="19" t="s">
        <v>38</v>
      </c>
      <c r="Y1239" s="21" t="s">
        <v>39</v>
      </c>
    </row>
    <row r="1240" spans="1:25" x14ac:dyDescent="0.2">
      <c r="A1240" s="19" t="s">
        <v>2959</v>
      </c>
      <c r="B1240" s="20" t="s">
        <v>49</v>
      </c>
      <c r="C1240" s="19" t="s">
        <v>137</v>
      </c>
      <c r="D1240" s="19" t="s">
        <v>138</v>
      </c>
      <c r="E1240" s="19">
        <v>225759</v>
      </c>
      <c r="F1240" s="19">
        <v>225849</v>
      </c>
      <c r="G1240" s="21" t="s">
        <v>44</v>
      </c>
      <c r="H1240" s="19" t="str">
        <f>LOOKUP($A1240,[1]cumulative_hybrid_p_values_with!$B$2:$B$8192,[1]cumulative_hybrid_p_values_with!$AG$2:$AG$8192)</f>
        <v>GTTAAGCGACTAAGCGTACACGGTGGATGCCCTGGCAGTCAGAGGCGATGAAGGACGTGCTAATCTGCGATAAGCGTCGGTAAGGTGATA</v>
      </c>
      <c r="I1240" s="20" t="s">
        <v>41</v>
      </c>
      <c r="J1240" s="19" t="s">
        <v>2275</v>
      </c>
      <c r="K1240" s="19" t="s">
        <v>2276</v>
      </c>
      <c r="L1240" s="19">
        <v>1168049</v>
      </c>
      <c r="M1240" s="19">
        <v>1168102</v>
      </c>
      <c r="N1240" s="21" t="s">
        <v>44</v>
      </c>
      <c r="O1240" s="19" t="str">
        <f>LOOKUP($A1240,[1]cumulative_hybrid_p_values_with!$B$2:$B$8192,[1]cumulative_hybrid_p_values_with!$AH$2:$AH$8192)</f>
        <v>AGCAGGGCAAAATCCGCATGGACCGCGATCCGGGTACGCAGATCCCGCTAGAT</v>
      </c>
      <c r="P1240" s="22">
        <v>7.5522708795663995E-7</v>
      </c>
      <c r="Q1240" s="23">
        <v>1.0492371890252801E-6</v>
      </c>
      <c r="R1240" s="19">
        <v>1</v>
      </c>
      <c r="S1240" s="21">
        <v>1</v>
      </c>
      <c r="T1240" s="19" t="str">
        <f>LOOKUP($A1240,[1]cumulative_hybrid_p_values_with!$B$2:$B$8192,[1]cumulative_hybrid_p_values_with!$AK$2:$AK$8192)</f>
        <v>AAGCGACTAAGCGTACACGGTGGATGCCCTGGCAGTCAGAGGCGATGAAGGACGTGCTAATCTGCG&amp;AGCAGGGCAAAATCCGCATGGACCGCGATCCGGGTACGCAGATCCCGCTA</v>
      </c>
      <c r="U1240" s="19" t="str">
        <f>LOOKUP($A1240,[1]cumulative_hybrid_p_values_with!$B$2:$B$8192,[1]cumulative_hybrid_p_values_with!$AL$2:$AL$8192)</f>
        <v>.((((.....((((((.(((..............(((.(.(((.(((..(((..((((...((((.&amp;.))))))))...))).))).).)).))))))).))))))......)))).</v>
      </c>
      <c r="V1240" s="19">
        <f>LOOKUP($A1240,[1]cumulative_hybrid_p_values_with!$B$2:$B$8192,[1]cumulative_hybrid_p_values_with!$AO$2:$AO$8192)</f>
        <v>-34.9</v>
      </c>
      <c r="W1240" s="20" t="s">
        <v>39</v>
      </c>
      <c r="X1240" s="19" t="s">
        <v>38</v>
      </c>
      <c r="Y1240" s="21" t="s">
        <v>39</v>
      </c>
    </row>
    <row r="1241" spans="1:25" x14ac:dyDescent="0.2">
      <c r="A1241" s="19" t="s">
        <v>2960</v>
      </c>
      <c r="B1241" s="20" t="s">
        <v>121</v>
      </c>
      <c r="C1241" s="19" t="s">
        <v>1797</v>
      </c>
      <c r="D1241" s="19" t="s">
        <v>1798</v>
      </c>
      <c r="E1241" s="19">
        <v>1103278</v>
      </c>
      <c r="F1241" s="19">
        <v>1103344</v>
      </c>
      <c r="G1241" s="21" t="s">
        <v>34</v>
      </c>
      <c r="H1241" s="19" t="str">
        <f>LOOKUP($A1241,[1]cumulative_hybrid_p_values_with!$B$2:$B$8192,[1]cumulative_hybrid_p_values_with!$AG$2:$AG$8192)</f>
        <v>CAGATGTAATCCATTAGTTTTATATTTTACCCATTTAGGGCTGATTTATTACTACACACAGCAGTG</v>
      </c>
      <c r="I1241" s="20" t="s">
        <v>35</v>
      </c>
      <c r="J1241" s="19" t="s">
        <v>390</v>
      </c>
      <c r="K1241" s="19" t="s">
        <v>391</v>
      </c>
      <c r="L1241" s="19">
        <v>2167114</v>
      </c>
      <c r="M1241" s="19">
        <v>2167144</v>
      </c>
      <c r="N1241" s="21" t="s">
        <v>44</v>
      </c>
      <c r="O1241" s="19" t="str">
        <f>LOOKUP($A1241,[1]cumulative_hybrid_p_values_with!$B$2:$B$8192,[1]cumulative_hybrid_p_values_with!$AH$2:$AH$8192)</f>
        <v>CTGAAAAACATAACCCATAAAATGCTAGCT</v>
      </c>
      <c r="P1241" s="22">
        <v>0</v>
      </c>
      <c r="Q1241" s="23">
        <v>0</v>
      </c>
      <c r="R1241" s="19">
        <v>1</v>
      </c>
      <c r="S1241" s="21">
        <v>1</v>
      </c>
      <c r="T1241" s="19" t="str">
        <f>LOOKUP($A1241,[1]cumulative_hybrid_p_values_with!$B$2:$B$8192,[1]cumulative_hybrid_p_values_with!$AK$2:$AK$8192)</f>
        <v>CCATTTAGGGC&amp;ACCCATAAAATGC</v>
      </c>
      <c r="U1241" s="19" t="str">
        <f>LOOKUP($A1241,[1]cumulative_hybrid_p_values_with!$B$2:$B$8192,[1]cumulative_hybrid_p_values_with!$AL$2:$AL$8192)</f>
        <v>.(((((.(((.&amp;.)))...))))).</v>
      </c>
      <c r="V1241" s="19">
        <f>LOOKUP($A1241,[1]cumulative_hybrid_p_values_with!$B$2:$B$8192,[1]cumulative_hybrid_p_values_with!$AO$2:$AO$8192)</f>
        <v>-6.3</v>
      </c>
      <c r="W1241" s="20" t="s">
        <v>39</v>
      </c>
      <c r="X1241" s="19" t="s">
        <v>38</v>
      </c>
      <c r="Y1241" s="21" t="s">
        <v>39</v>
      </c>
    </row>
    <row r="1242" spans="1:25" x14ac:dyDescent="0.2">
      <c r="A1242" s="19" t="s">
        <v>2961</v>
      </c>
      <c r="B1242" s="20" t="s">
        <v>41</v>
      </c>
      <c r="C1242" s="19" t="s">
        <v>574</v>
      </c>
      <c r="D1242" s="19" t="s">
        <v>575</v>
      </c>
      <c r="E1242" s="19">
        <v>1015837</v>
      </c>
      <c r="F1242" s="19">
        <v>1015880</v>
      </c>
      <c r="G1242" s="21" t="s">
        <v>44</v>
      </c>
      <c r="H1242" s="19" t="str">
        <f>LOOKUP($A1242,[1]cumulative_hybrid_p_values_with!$B$2:$B$8192,[1]cumulative_hybrid_p_values_with!$AG$2:$AG$8192)</f>
        <v>GGAGGCTGGCGAGAAGCCATGGCGGACAGGGTAGTAATGGCCT</v>
      </c>
      <c r="I1242" s="20" t="s">
        <v>41</v>
      </c>
      <c r="J1242" s="19" t="s">
        <v>2962</v>
      </c>
      <c r="K1242" s="19" t="s">
        <v>2963</v>
      </c>
      <c r="L1242" s="19">
        <v>2218667</v>
      </c>
      <c r="M1242" s="19">
        <v>2218689</v>
      </c>
      <c r="N1242" s="21" t="s">
        <v>34</v>
      </c>
      <c r="O1242" s="19" t="str">
        <f>LOOKUP($A1242,[1]cumulative_hybrid_p_values_with!$B$2:$B$8192,[1]cumulative_hybrid_p_values_with!$AH$2:$AH$8192)</f>
        <v>CAGCCAGTCTTCGCCAGCCTCG</v>
      </c>
      <c r="P1242" s="22">
        <v>2.4201936585666501E-9</v>
      </c>
      <c r="Q1242" s="23">
        <v>3.4983731524542899E-9</v>
      </c>
      <c r="R1242" s="19">
        <v>1</v>
      </c>
      <c r="S1242" s="21">
        <v>1</v>
      </c>
      <c r="T1242" s="19" t="str">
        <f>LOOKUP($A1242,[1]cumulative_hybrid_p_values_with!$B$2:$B$8192,[1]cumulative_hybrid_p_values_with!$AK$2:$AK$8192)</f>
        <v>GGAGGCTGGCGAGAAGCCATGGCG&amp;AGCCAGTCTTCGCCAGCCTCG</v>
      </c>
      <c r="U1242" s="19" t="str">
        <f>LOOKUP($A1242,[1]cumulative_hybrid_p_values_with!$B$2:$B$8192,[1]cumulative_hybrid_p_values_with!$AL$2:$AL$8192)</f>
        <v>.(((((((((((..((.(.((((.&amp;.))))).))))))))))))).</v>
      </c>
      <c r="V1242" s="19">
        <f>LOOKUP($A1242,[1]cumulative_hybrid_p_values_with!$B$2:$B$8192,[1]cumulative_hybrid_p_values_with!$AO$2:$AO$8192)</f>
        <v>-30.7</v>
      </c>
      <c r="W1242" s="20" t="s">
        <v>39</v>
      </c>
      <c r="X1242" s="19" t="s">
        <v>38</v>
      </c>
      <c r="Y1242" s="21" t="s">
        <v>39</v>
      </c>
    </row>
    <row r="1243" spans="1:25" x14ac:dyDescent="0.2">
      <c r="A1243" s="19" t="s">
        <v>2964</v>
      </c>
      <c r="B1243" s="20" t="s">
        <v>121</v>
      </c>
      <c r="C1243" s="19" t="s">
        <v>347</v>
      </c>
      <c r="D1243" s="19" t="s">
        <v>348</v>
      </c>
      <c r="E1243" s="19">
        <v>686704</v>
      </c>
      <c r="F1243" s="19">
        <v>686739</v>
      </c>
      <c r="G1243" s="21" t="s">
        <v>34</v>
      </c>
      <c r="H1243" s="19" t="str">
        <f>LOOKUP($A1243,[1]cumulative_hybrid_p_values_with!$B$2:$B$8192,[1]cumulative_hybrid_p_values_with!$AG$2:$AG$8192)</f>
        <v>CAATACGCTGGGTAACAATCTTCGAGGGTAGCAGT</v>
      </c>
      <c r="I1243" s="20" t="s">
        <v>35</v>
      </c>
      <c r="J1243" s="19" t="s">
        <v>1231</v>
      </c>
      <c r="K1243" s="19" t="s">
        <v>1232</v>
      </c>
      <c r="L1243" s="19">
        <v>4158315</v>
      </c>
      <c r="M1243" s="19">
        <v>4158372</v>
      </c>
      <c r="N1243" s="21" t="s">
        <v>34</v>
      </c>
      <c r="O1243" s="19" t="str">
        <f>LOOKUP($A1243,[1]cumulative_hybrid_p_values_with!$B$2:$B$8192,[1]cumulative_hybrid_p_values_with!$AH$2:$AH$8192)</f>
        <v>AACCCTTGAAGTCACTGCCCGTTTCGAGAGTTTCTCAACTCGAATAACTAAAGCCAA</v>
      </c>
      <c r="P1243" s="22">
        <v>0</v>
      </c>
      <c r="Q1243" s="23">
        <v>0</v>
      </c>
      <c r="R1243" s="19">
        <v>3</v>
      </c>
      <c r="S1243" s="21">
        <v>1</v>
      </c>
      <c r="T1243" s="19" t="str">
        <f>LOOKUP($A1243,[1]cumulative_hybrid_p_values_with!$B$2:$B$8192,[1]cumulative_hybrid_p_values_with!$AK$2:$AK$8192)</f>
        <v>ACGCTGGGTAACAATCTTCGAGGGTA&amp;AACCCTTGAAGTCACTGCCCGTTTCGA</v>
      </c>
      <c r="U1243" s="19" t="str">
        <f>LOOKUP($A1243,[1]cumulative_hybrid_p_values_with!$B$2:$B$8192,[1]cumulative_hybrid_p_values_with!$AL$2:$AL$8192)</f>
        <v>.((.((((((.....((((((((((.&amp;.))))))))))....))))))...)).</v>
      </c>
      <c r="V1243" s="19">
        <f>LOOKUP($A1243,[1]cumulative_hybrid_p_values_with!$B$2:$B$8192,[1]cumulative_hybrid_p_values_with!$AO$2:$AO$8192)</f>
        <v>-24.3</v>
      </c>
      <c r="W1243" s="20" t="s">
        <v>39</v>
      </c>
      <c r="X1243" s="19" t="s">
        <v>38</v>
      </c>
      <c r="Y1243" s="21" t="s">
        <v>39</v>
      </c>
    </row>
    <row r="1244" spans="1:25" x14ac:dyDescent="0.2">
      <c r="A1244" s="19" t="s">
        <v>2965</v>
      </c>
      <c r="B1244" s="20" t="s">
        <v>41</v>
      </c>
      <c r="C1244" s="19" t="s">
        <v>1661</v>
      </c>
      <c r="D1244" s="19" t="s">
        <v>1662</v>
      </c>
      <c r="E1244" s="19">
        <v>657903</v>
      </c>
      <c r="F1244" s="19">
        <v>657966</v>
      </c>
      <c r="G1244" s="21" t="s">
        <v>34</v>
      </c>
      <c r="H1244" s="19" t="str">
        <f>LOOKUP($A1244,[1]cumulative_hybrid_p_values_with!$B$2:$B$8192,[1]cumulative_hybrid_p_values_with!$AG$2:$AG$8192)</f>
        <v>CATACAAATCAAATAGCAGGATTTTGCAGTGTTACAACTTCTTTTAGCAGTTTTTATTGGCGG</v>
      </c>
      <c r="I1244" s="20" t="s">
        <v>121</v>
      </c>
      <c r="J1244" s="19" t="s">
        <v>772</v>
      </c>
      <c r="K1244" s="19" t="s">
        <v>773</v>
      </c>
      <c r="L1244" s="19">
        <v>2710027</v>
      </c>
      <c r="M1244" s="19">
        <v>2710082</v>
      </c>
      <c r="N1244" s="21" t="s">
        <v>34</v>
      </c>
      <c r="O1244" s="19" t="str">
        <f>LOOKUP($A1244,[1]cumulative_hybrid_p_values_with!$B$2:$B$8192,[1]cumulative_hybrid_p_values_with!$AH$2:$AH$8192)</f>
        <v>TCAAATTGCAGCTAATGGAGTGGCGTTTCGATAGCGCGTGGAAATTTGGTTTGGG</v>
      </c>
      <c r="P1244" s="20">
        <v>0</v>
      </c>
      <c r="Q1244" s="19">
        <v>0</v>
      </c>
      <c r="R1244" s="19">
        <v>1</v>
      </c>
      <c r="S1244" s="21">
        <v>1</v>
      </c>
      <c r="T1244" s="19" t="str">
        <f>LOOKUP($A1244,[1]cumulative_hybrid_p_values_with!$B$2:$B$8192,[1]cumulative_hybrid_p_values_with!$AK$2:$AK$8192)</f>
        <v>ACAAATCAAATAGCAGGATTTTGCAGTGTTACAACTTCTTTTAGCAGTTTTTATTGGCG&amp;AGCTAATGGAGTGGCGTTTCGATAGCGCGTGGAAATTTGGTTTGG</v>
      </c>
      <c r="U1244" s="19" t="str">
        <f>LOOKUP($A1244,[1]cumulative_hybrid_p_values_with!$B$2:$B$8192,[1]cumulative_hybrid_p_values_with!$AL$2:$AL$8192)</f>
        <v>.((((((((((.......((((((.((((((.....((.....((...((((((((((.&amp;.))))))))))..)).....)))))))))))))))))))))))).</v>
      </c>
      <c r="V1244" s="19">
        <f>LOOKUP($A1244,[1]cumulative_hybrid_p_values_with!$B$2:$B$8192,[1]cumulative_hybrid_p_values_with!$AO$2:$AO$8192)</f>
        <v>-25.6</v>
      </c>
      <c r="W1244" s="20" t="s">
        <v>39</v>
      </c>
      <c r="X1244" s="19" t="s">
        <v>39</v>
      </c>
      <c r="Y1244" s="21" t="s">
        <v>38</v>
      </c>
    </row>
    <row r="1245" spans="1:25" x14ac:dyDescent="0.2">
      <c r="A1245" s="19" t="s">
        <v>2966</v>
      </c>
      <c r="B1245" s="20" t="s">
        <v>41</v>
      </c>
      <c r="C1245" s="19" t="s">
        <v>2967</v>
      </c>
      <c r="D1245" s="19" t="s">
        <v>2968</v>
      </c>
      <c r="E1245" s="19">
        <v>2942860</v>
      </c>
      <c r="F1245" s="19">
        <v>2942918</v>
      </c>
      <c r="G1245" s="21" t="s">
        <v>34</v>
      </c>
      <c r="H1245" s="19" t="str">
        <f>LOOKUP($A1245,[1]cumulative_hybrid_p_values_with!$B$2:$B$8192,[1]cumulative_hybrid_p_values_with!$AG$2:$AG$8192)</f>
        <v>ATTCGCGATCGCAAGGTAAAAAAAAGCACCGCAATTAGGCGGTGCTACATTAATCACT</v>
      </c>
      <c r="I1245" s="20" t="s">
        <v>45</v>
      </c>
      <c r="J1245" s="19" t="s">
        <v>545</v>
      </c>
      <c r="K1245" s="19" t="s">
        <v>546</v>
      </c>
      <c r="L1245" s="19">
        <v>3946929</v>
      </c>
      <c r="M1245" s="19">
        <v>3946967</v>
      </c>
      <c r="N1245" s="21" t="s">
        <v>44</v>
      </c>
      <c r="O1245" s="19" t="str">
        <f>LOOKUP($A1245,[1]cumulative_hybrid_p_values_with!$B$2:$B$8192,[1]cumulative_hybrid_p_values_with!$AH$2:$AH$8192)</f>
        <v>AGTCCCGTCCGTTCCGCCACCCTAATTAGGGGCGTAGT</v>
      </c>
      <c r="P1245" s="22">
        <v>0</v>
      </c>
      <c r="Q1245" s="23">
        <v>0</v>
      </c>
      <c r="R1245" s="19">
        <v>1</v>
      </c>
      <c r="S1245" s="21">
        <v>1</v>
      </c>
      <c r="T1245" s="19" t="str">
        <f>LOOKUP($A1245,[1]cumulative_hybrid_p_values_with!$B$2:$B$8192,[1]cumulative_hybrid_p_values_with!$AK$2:$AK$8192)</f>
        <v>AGCACCGCAATTAGGCGGTGCTACA&amp;CGTTCCGCCACCCTAATTAGGGGCGTA</v>
      </c>
      <c r="U1245" s="19" t="str">
        <f>LOOKUP($A1245,[1]cumulative_hybrid_p_values_with!$B$2:$B$8192,[1]cumulative_hybrid_p_values_with!$AL$2:$AL$8192)</f>
        <v>.((.((.((((((((.((((..((.&amp;.))..))))..))))))).).)).)).</v>
      </c>
      <c r="V1245" s="19">
        <f>LOOKUP($A1245,[1]cumulative_hybrid_p_values_with!$B$2:$B$8192,[1]cumulative_hybrid_p_values_with!$AO$2:$AO$8192)</f>
        <v>-20.3</v>
      </c>
      <c r="W1245" s="20" t="s">
        <v>39</v>
      </c>
      <c r="X1245" s="19" t="s">
        <v>38</v>
      </c>
      <c r="Y1245" s="21" t="s">
        <v>39</v>
      </c>
    </row>
    <row r="1246" spans="1:25" x14ac:dyDescent="0.2">
      <c r="A1246" s="19" t="s">
        <v>2969</v>
      </c>
      <c r="B1246" s="20" t="s">
        <v>35</v>
      </c>
      <c r="C1246" s="19" t="s">
        <v>75</v>
      </c>
      <c r="D1246" s="19" t="s">
        <v>76</v>
      </c>
      <c r="E1246" s="19">
        <v>507216</v>
      </c>
      <c r="F1246" s="19">
        <v>507286</v>
      </c>
      <c r="G1246" s="21" t="s">
        <v>44</v>
      </c>
      <c r="H1246" s="19" t="str">
        <f>LOOKUP($A1246,[1]cumulative_hybrid_p_values_with!$B$2:$B$8192,[1]cumulative_hybrid_p_values_with!$AG$2:$AG$8192)</f>
        <v>AAGTGACGGCATAATAATAAAAAAATGAAATTCCTCTTTGACGGGCCAATAGCGATATTGGCCATTTTTT</v>
      </c>
      <c r="I1246" s="20" t="s">
        <v>32</v>
      </c>
      <c r="J1246" s="19" t="s">
        <v>2970</v>
      </c>
      <c r="K1246" s="19" t="s">
        <v>2970</v>
      </c>
      <c r="L1246" s="19">
        <v>2779107</v>
      </c>
      <c r="M1246" s="19">
        <v>2779171</v>
      </c>
      <c r="N1246" s="21" t="s">
        <v>44</v>
      </c>
      <c r="O1246" s="19" t="str">
        <f>LOOKUP($A1246,[1]cumulative_hybrid_p_values_with!$B$2:$B$8192,[1]cumulative_hybrid_p_values_with!$AH$2:$AH$8192)</f>
        <v>TTGGATTTGGGTCTGGCTTTGGATCGGGTTTTGGGTCTGGCTTTGGATTTGGGATGGGGTCCGG</v>
      </c>
      <c r="P1246" s="22">
        <v>2.6855469002989101E-160</v>
      </c>
      <c r="Q1246" s="23">
        <v>6.52900210130981E-160</v>
      </c>
      <c r="R1246" s="19">
        <v>1</v>
      </c>
      <c r="S1246" s="21">
        <v>1</v>
      </c>
      <c r="T1246" s="19" t="str">
        <f>LOOKUP($A1246,[1]cumulative_hybrid_p_values_with!$B$2:$B$8192,[1]cumulative_hybrid_p_values_with!$AK$2:$AK$8192)</f>
        <v>ACGGCATAATAATAAAAAAATGAAATTCCTCTTTGACGGGCCAATAGCGATATTGGCCAT&amp;CTGGCTTTGGATCGGGTTTTGGGTCTGGCTTTGGATTTGGGATGGGGTCCGG</v>
      </c>
      <c r="U1246" s="19" t="str">
        <f>LOOKUP($A1246,[1]cumulative_hybrid_p_values_with!$B$2:$B$8192,[1]cumulative_hybrid_p_values_with!$AL$2:$AL$8192)</f>
        <v>.((((...................((((((((....((((((.....((((...(((((.&amp;.)))))....)))).......)))))).....)))...)))))...).))).</v>
      </c>
      <c r="V1246" s="19">
        <f>LOOKUP($A1246,[1]cumulative_hybrid_p_values_with!$B$2:$B$8192,[1]cumulative_hybrid_p_values_with!$AO$2:$AO$8192)</f>
        <v>-26.5</v>
      </c>
      <c r="W1246" s="20" t="s">
        <v>38</v>
      </c>
      <c r="X1246" s="19" t="s">
        <v>39</v>
      </c>
      <c r="Y1246" s="21" t="s">
        <v>39</v>
      </c>
    </row>
    <row r="1247" spans="1:25" x14ac:dyDescent="0.2">
      <c r="A1247" s="19" t="s">
        <v>2971</v>
      </c>
      <c r="B1247" s="20" t="s">
        <v>41</v>
      </c>
      <c r="C1247" s="19" t="s">
        <v>623</v>
      </c>
      <c r="D1247" s="19" t="s">
        <v>624</v>
      </c>
      <c r="E1247" s="19">
        <v>2187069</v>
      </c>
      <c r="F1247" s="19">
        <v>2187123</v>
      </c>
      <c r="G1247" s="21" t="s">
        <v>44</v>
      </c>
      <c r="H1247" s="19" t="str">
        <f>LOOKUP($A1247,[1]cumulative_hybrid_p_values_with!$B$2:$B$8192,[1]cumulative_hybrid_p_values_with!$AG$2:$AG$8192)</f>
        <v>TGAGTTAAGTAGTTTCATTGCTGACTTTAAGCATTTCAAACCAGGGGACACCGT</v>
      </c>
      <c r="I1247" s="20" t="s">
        <v>80</v>
      </c>
      <c r="J1247" s="19" t="s">
        <v>1003</v>
      </c>
      <c r="K1247" s="19" t="s">
        <v>1004</v>
      </c>
      <c r="L1247" s="19">
        <v>3658991</v>
      </c>
      <c r="M1247" s="19">
        <v>3659020</v>
      </c>
      <c r="N1247" s="21" t="s">
        <v>44</v>
      </c>
      <c r="O1247" s="19" t="str">
        <f>LOOKUP($A1247,[1]cumulative_hybrid_p_values_with!$B$2:$B$8192,[1]cumulative_hybrid_p_values_with!$AH$2:$AH$8192)</f>
        <v>CTTTATTCCCCTGGTATGTGTATCCACCA</v>
      </c>
      <c r="P1247" s="22">
        <v>0</v>
      </c>
      <c r="Q1247" s="23">
        <v>0</v>
      </c>
      <c r="R1247" s="19">
        <v>5</v>
      </c>
      <c r="S1247" s="21">
        <v>1</v>
      </c>
      <c r="T1247" s="19" t="str">
        <f>LOOKUP($A1247,[1]cumulative_hybrid_p_values_with!$B$2:$B$8192,[1]cumulative_hybrid_p_values_with!$AK$2:$AK$8192)</f>
        <v>AGCATTTCAAACCAGGGGAC&amp;TTCCCCTGGTATGTGTA</v>
      </c>
      <c r="U1247" s="19" t="str">
        <f>LOOKUP($A1247,[1]cumulative_hybrid_p_values_with!$B$2:$B$8192,[1]cumulative_hybrid_p_values_with!$AL$2:$AL$8192)</f>
        <v>.((((.....(((((((((.&amp;.)))))))))..)))).</v>
      </c>
      <c r="V1247" s="19">
        <f>LOOKUP($A1247,[1]cumulative_hybrid_p_values_with!$B$2:$B$8192,[1]cumulative_hybrid_p_values_with!$AO$2:$AO$8192)</f>
        <v>-19.899999999999999</v>
      </c>
      <c r="W1247" s="20" t="s">
        <v>39</v>
      </c>
      <c r="X1247" s="19" t="s">
        <v>38</v>
      </c>
      <c r="Y1247" s="21" t="s">
        <v>38</v>
      </c>
    </row>
    <row r="1248" spans="1:25" x14ac:dyDescent="0.2">
      <c r="A1248" s="19" t="s">
        <v>2972</v>
      </c>
      <c r="B1248" s="20" t="s">
        <v>35</v>
      </c>
      <c r="C1248" s="19" t="s">
        <v>55</v>
      </c>
      <c r="D1248" s="19" t="s">
        <v>56</v>
      </c>
      <c r="E1248" s="19">
        <v>1923083</v>
      </c>
      <c r="F1248" s="19">
        <v>1923156</v>
      </c>
      <c r="G1248" s="21" t="s">
        <v>44</v>
      </c>
      <c r="H1248" s="19" t="str">
        <f>LOOKUP($A1248,[1]cumulative_hybrid_p_values_with!$B$2:$B$8192,[1]cumulative_hybrid_p_values_with!$AG$2:$AG$8192)</f>
        <v>GCTTCTGGCTTTTAACAGATAAAAAGAGACCGAACACGATTCCTGTATTCGGTCCAGGGAAATGGCTCTTGGG</v>
      </c>
      <c r="I1248" s="20" t="s">
        <v>41</v>
      </c>
      <c r="J1248" s="19" t="s">
        <v>723</v>
      </c>
      <c r="K1248" s="19" t="s">
        <v>724</v>
      </c>
      <c r="L1248" s="19">
        <v>2815634</v>
      </c>
      <c r="M1248" s="19">
        <v>2815677</v>
      </c>
      <c r="N1248" s="21" t="s">
        <v>34</v>
      </c>
      <c r="O1248" s="19" t="str">
        <f>LOOKUP($A1248,[1]cumulative_hybrid_p_values_with!$B$2:$B$8192,[1]cumulative_hybrid_p_values_with!$AH$2:$AH$8192)</f>
        <v>GATCTTTACGAGTACGTAGCGGGCCTTAAACAGGCAATCAAAA</v>
      </c>
      <c r="P1248" s="22">
        <v>3.8078187501857803E-95</v>
      </c>
      <c r="Q1248" s="23">
        <v>8.2096178454881694E-95</v>
      </c>
      <c r="R1248" s="19">
        <v>1</v>
      </c>
      <c r="S1248" s="21">
        <v>1</v>
      </c>
      <c r="T1248" s="19" t="str">
        <f>LOOKUP($A1248,[1]cumulative_hybrid_p_values_with!$B$2:$B$8192,[1]cumulative_hybrid_p_values_with!$AK$2:$AK$8192)</f>
        <v>CGATTCCTGTATTCGGTCCAGGGAAATGGCTCT&amp;CGAGTACGTAGCGGGCCTTAAACAGGCAATCA</v>
      </c>
      <c r="U1248" s="19" t="str">
        <f>LOOKUP($A1248,[1]cumulative_hybrid_p_values_with!$B$2:$B$8192,[1]cumulative_hybrid_p_values_with!$AL$2:$AL$8192)</f>
        <v>.(((((((((....(((((...(..(((((((.&amp;.)))).)))..))))))....))))).)))).</v>
      </c>
      <c r="V1248" s="19">
        <f>LOOKUP($A1248,[1]cumulative_hybrid_p_values_with!$B$2:$B$8192,[1]cumulative_hybrid_p_values_with!$AO$2:$AO$8192)</f>
        <v>-22.7</v>
      </c>
      <c r="W1248" s="20" t="s">
        <v>39</v>
      </c>
      <c r="X1248" s="19" t="s">
        <v>38</v>
      </c>
      <c r="Y1248" s="21" t="s">
        <v>39</v>
      </c>
    </row>
    <row r="1249" spans="1:25" x14ac:dyDescent="0.2">
      <c r="A1249" s="19" t="s">
        <v>2973</v>
      </c>
      <c r="B1249" s="20" t="s">
        <v>335</v>
      </c>
      <c r="C1249" s="19" t="s">
        <v>2974</v>
      </c>
      <c r="D1249" s="19" t="s">
        <v>2974</v>
      </c>
      <c r="E1249" s="19">
        <v>2788600</v>
      </c>
      <c r="F1249" s="19">
        <v>2788662</v>
      </c>
      <c r="G1249" s="21" t="s">
        <v>34</v>
      </c>
      <c r="H1249" s="19" t="str">
        <f>LOOKUP($A1249,[1]cumulative_hybrid_p_values_with!$B$2:$B$8192,[1]cumulative_hybrid_p_values_with!$AG$2:$AG$8192)</f>
        <v>ATATAACATTAAATTATAAATAGAGATAGTTCGGCGGTTCTCCTGTTTTCCCTAAAAGAAGA</v>
      </c>
      <c r="I1249" s="20" t="s">
        <v>35</v>
      </c>
      <c r="J1249" s="19" t="s">
        <v>134</v>
      </c>
      <c r="K1249" s="19" t="s">
        <v>135</v>
      </c>
      <c r="L1249" s="19">
        <v>3664895</v>
      </c>
      <c r="M1249" s="19">
        <v>3664950</v>
      </c>
      <c r="N1249" s="21" t="s">
        <v>44</v>
      </c>
      <c r="O1249" s="19" t="str">
        <f>LOOKUP($A1249,[1]cumulative_hybrid_p_values_with!$B$2:$B$8192,[1]cumulative_hybrid_p_values_with!$AH$2:$AH$8192)</f>
        <v>GAGTGTTATAACGGTTTATTAGTCTGGAGACGGCAGACTATCCTCTTCCCGGTCC</v>
      </c>
      <c r="P1249" s="22">
        <v>1.97237047085013E-49</v>
      </c>
      <c r="Q1249" s="23">
        <v>3.6868344666824897E-49</v>
      </c>
      <c r="R1249" s="19">
        <v>1</v>
      </c>
      <c r="S1249" s="21">
        <v>1</v>
      </c>
      <c r="T1249" s="19" t="str">
        <f>LOOKUP($A1249,[1]cumulative_hybrid_p_values_with!$B$2:$B$8192,[1]cumulative_hybrid_p_values_with!$AK$2:$AK$8192)</f>
        <v>TAGAGATAGTTCGGCGGTTCTCCT&amp;TGGAGACGGCAGACTATCCTCTT</v>
      </c>
      <c r="U1249" s="19" t="str">
        <f>LOOKUP($A1249,[1]cumulative_hybrid_p_values_with!$B$2:$B$8192,[1]cumulative_hybrid_p_values_with!$AL$2:$AL$8192)</f>
        <v>.((((((((((..((.(.(((((.&amp;.)))))).)).))))))).))).</v>
      </c>
      <c r="V1249" s="19">
        <f>LOOKUP($A1249,[1]cumulative_hybrid_p_values_with!$B$2:$B$8192,[1]cumulative_hybrid_p_values_with!$AO$2:$AO$8192)</f>
        <v>-21.8</v>
      </c>
      <c r="W1249" s="20" t="s">
        <v>39</v>
      </c>
      <c r="X1249" s="19" t="s">
        <v>39</v>
      </c>
      <c r="Y1249" s="21" t="s">
        <v>38</v>
      </c>
    </row>
    <row r="1250" spans="1:25" x14ac:dyDescent="0.2">
      <c r="A1250" s="19" t="s">
        <v>2975</v>
      </c>
      <c r="B1250" s="20" t="s">
        <v>41</v>
      </c>
      <c r="C1250" s="19" t="s">
        <v>617</v>
      </c>
      <c r="D1250" s="19" t="s">
        <v>618</v>
      </c>
      <c r="E1250" s="19">
        <v>1720035</v>
      </c>
      <c r="F1250" s="19">
        <v>1720101</v>
      </c>
      <c r="G1250" s="21" t="s">
        <v>44</v>
      </c>
      <c r="H1250" s="19" t="str">
        <f>LOOKUP($A1250,[1]cumulative_hybrid_p_values_with!$B$2:$B$8192,[1]cumulative_hybrid_p_values_with!$AG$2:$AG$8192)</f>
        <v>AGGGCGGTGATGATTCCAACGTTATCGGTGCAATTGGCGGTGCTGTTCTTGGTGGTTTCCTGGGGA</v>
      </c>
      <c r="I1250" s="20" t="s">
        <v>41</v>
      </c>
      <c r="J1250" s="19" t="s">
        <v>2243</v>
      </c>
      <c r="K1250" s="19" t="s">
        <v>2244</v>
      </c>
      <c r="L1250" s="19">
        <v>4043616</v>
      </c>
      <c r="M1250" s="19">
        <v>4043678</v>
      </c>
      <c r="N1250" s="21" t="s">
        <v>44</v>
      </c>
      <c r="O1250" s="19" t="str">
        <f>LOOKUP($A1250,[1]cumulative_hybrid_p_values_with!$B$2:$B$8192,[1]cumulative_hybrid_p_values_with!$AH$2:$AH$8192)</f>
        <v>AAAAACTGCCGGAAGGCGTGAAGATGACTAAATACCACGTCAACTTCATGGGTGGTGACCTG</v>
      </c>
      <c r="P1250" s="22">
        <v>9.3857236273445004E-162</v>
      </c>
      <c r="Q1250" s="23">
        <v>2.28998230894735E-161</v>
      </c>
      <c r="R1250" s="19">
        <v>1</v>
      </c>
      <c r="S1250" s="21">
        <v>1</v>
      </c>
      <c r="T1250" s="19" t="str">
        <f>LOOKUP($A1250,[1]cumulative_hybrid_p_values_with!$B$2:$B$8192,[1]cumulative_hybrid_p_values_with!$AK$2:$AK$8192)</f>
        <v>CGGTGATGATTCCAACGTTATCGGTGCAATTGGCGGTGCTGTTCTTGGTGGTTTCCTGGGGA&amp;ACTGCCGGAAGGCGTGAAGATGACTAAATACCACGTCAACTTCATGGGTGGTGACCT</v>
      </c>
      <c r="U1250" s="19" t="str">
        <f>LOOKUP($A1250,[1]cumulative_hybrid_p_values_with!$B$2:$B$8192,[1]cumulative_hybrid_p_values_with!$AL$2:$AL$8192)</f>
        <v>.(((.((...........((((.(((...(((((((((..((((((.(((.(((((.(.((.&amp;.)).).))))).))).))))..))....))))..)))))...))).)))))).))).</v>
      </c>
      <c r="V1250" s="19">
        <f>LOOKUP($A1250,[1]cumulative_hybrid_p_values_with!$B$2:$B$8192,[1]cumulative_hybrid_p_values_with!$AO$2:$AO$8192)</f>
        <v>-29.7</v>
      </c>
      <c r="W1250" s="20" t="s">
        <v>39</v>
      </c>
      <c r="X1250" s="19" t="s">
        <v>39</v>
      </c>
      <c r="Y1250" s="21" t="s">
        <v>38</v>
      </c>
    </row>
    <row r="1251" spans="1:25" x14ac:dyDescent="0.2">
      <c r="A1251" s="19" t="s">
        <v>2976</v>
      </c>
      <c r="B1251" s="20" t="s">
        <v>35</v>
      </c>
      <c r="C1251" s="19" t="s">
        <v>75</v>
      </c>
      <c r="D1251" s="19" t="s">
        <v>76</v>
      </c>
      <c r="E1251" s="19">
        <v>507235</v>
      </c>
      <c r="F1251" s="19">
        <v>507288</v>
      </c>
      <c r="G1251" s="21" t="s">
        <v>44</v>
      </c>
      <c r="H1251" s="19" t="str">
        <f>LOOKUP($A1251,[1]cumulative_hybrid_p_values_with!$B$2:$B$8192,[1]cumulative_hybrid_p_values_with!$AG$2:$AG$8192)</f>
        <v>AAAAAATGAAATTCCTCTTTGACGGGCCAATAGCGATATTGGCCATTTTTTTA</v>
      </c>
      <c r="I1251" s="20" t="s">
        <v>148</v>
      </c>
      <c r="J1251" s="19" t="s">
        <v>2977</v>
      </c>
      <c r="K1251" s="19" t="s">
        <v>2977</v>
      </c>
      <c r="L1251" s="19">
        <v>4418469</v>
      </c>
      <c r="M1251" s="19">
        <v>4418492</v>
      </c>
      <c r="N1251" s="21" t="s">
        <v>34</v>
      </c>
      <c r="O1251" s="19" t="str">
        <f>LOOKUP($A1251,[1]cumulative_hybrid_p_values_with!$B$2:$B$8192,[1]cumulative_hybrid_p_values_with!$AH$2:$AH$8192)</f>
        <v>AATATCATCTAAAAAAATCAAAT</v>
      </c>
      <c r="P1251" s="22">
        <v>2.5831981481286E-13</v>
      </c>
      <c r="Q1251" s="23">
        <v>3.8929522292580598E-13</v>
      </c>
      <c r="R1251" s="19">
        <v>1</v>
      </c>
      <c r="S1251" s="21">
        <v>1</v>
      </c>
      <c r="T1251" s="19" t="str">
        <f>LOOKUP($A1251,[1]cumulative_hybrid_p_values_with!$B$2:$B$8192,[1]cumulative_hybrid_p_values_with!$AK$2:$AK$8192)</f>
        <v>CTTTGACGGGCCAATAGCGATATTG&amp;AATATCATCTAAAAAAATCAAAT</v>
      </c>
      <c r="U1251" s="19" t="str">
        <f>LOOKUP($A1251,[1]cumulative_hybrid_p_values_with!$B$2:$B$8192,[1]cumulative_hybrid_p_values_with!$AL$2:$AL$8192)</f>
        <v>.(((((........(((.((((((.&amp;))))))..)))......))))).</v>
      </c>
      <c r="V1251" s="19">
        <f>LOOKUP($A1251,[1]cumulative_hybrid_p_values_with!$B$2:$B$8192,[1]cumulative_hybrid_p_values_with!$AO$2:$AO$8192)</f>
        <v>-5.0999999999999996</v>
      </c>
      <c r="W1251" s="20" t="s">
        <v>39</v>
      </c>
      <c r="X1251" s="19" t="s">
        <v>39</v>
      </c>
      <c r="Y1251" s="21" t="s">
        <v>38</v>
      </c>
    </row>
    <row r="1252" spans="1:25" x14ac:dyDescent="0.2">
      <c r="A1252" s="19" t="s">
        <v>2978</v>
      </c>
      <c r="B1252" s="20" t="s">
        <v>41</v>
      </c>
      <c r="C1252" s="19" t="s">
        <v>2979</v>
      </c>
      <c r="D1252" s="19" t="s">
        <v>2980</v>
      </c>
      <c r="E1252" s="19">
        <v>1340448</v>
      </c>
      <c r="F1252" s="19">
        <v>1340469</v>
      </c>
      <c r="G1252" s="21" t="s">
        <v>44</v>
      </c>
      <c r="H1252" s="19" t="str">
        <f>LOOKUP($A1252,[1]cumulative_hybrid_p_values_with!$B$2:$B$8192,[1]cumulative_hybrid_p_values_with!$AG$2:$AG$8192)</f>
        <v>TTCCCTGGCGCGCGCTGAACG</v>
      </c>
      <c r="I1252" s="20" t="s">
        <v>41</v>
      </c>
      <c r="J1252" s="19" t="s">
        <v>2981</v>
      </c>
      <c r="K1252" s="19" t="s">
        <v>2982</v>
      </c>
      <c r="L1252" s="19">
        <v>2399193</v>
      </c>
      <c r="M1252" s="19">
        <v>2399214</v>
      </c>
      <c r="N1252" s="21" t="s">
        <v>34</v>
      </c>
      <c r="O1252" s="19" t="str">
        <f>LOOKUP($A1252,[1]cumulative_hybrid_p_values_with!$B$2:$B$8192,[1]cumulative_hybrid_p_values_with!$AH$2:$AH$8192)</f>
        <v>CCGCGTGCCAGCGTGGAAAGC</v>
      </c>
      <c r="P1252" s="22">
        <v>2.7448939198057598E-16</v>
      </c>
      <c r="Q1252" s="23">
        <v>4.2527722684025998E-16</v>
      </c>
      <c r="R1252" s="19">
        <v>1</v>
      </c>
      <c r="S1252" s="21">
        <v>1</v>
      </c>
      <c r="T1252" s="19" t="str">
        <f>LOOKUP($A1252,[1]cumulative_hybrid_p_values_with!$B$2:$B$8192,[1]cumulative_hybrid_p_values_with!$AK$2:$AK$8192)</f>
        <v>TTCCCTGGCGCGCGC&amp;CCGCGTGCCAGCGTGGAAA</v>
      </c>
      <c r="U1252" s="19" t="str">
        <f>LOOKUP($A1252,[1]cumulative_hybrid_p_values_with!$B$2:$B$8192,[1]cumulative_hybrid_p_values_with!$AL$2:$AL$8192)</f>
        <v>((((((((((((((.&amp;.))))))))))...)))).</v>
      </c>
      <c r="V1252" s="19">
        <f>LOOKUP($A1252,[1]cumulative_hybrid_p_values_with!$B$2:$B$8192,[1]cumulative_hybrid_p_values_with!$AO$2:$AO$8192)</f>
        <v>-23.3</v>
      </c>
      <c r="W1252" s="20" t="s">
        <v>38</v>
      </c>
      <c r="X1252" s="19" t="s">
        <v>39</v>
      </c>
      <c r="Y1252" s="21" t="s">
        <v>39</v>
      </c>
    </row>
    <row r="1253" spans="1:25" x14ac:dyDescent="0.2">
      <c r="A1253" s="19" t="s">
        <v>2983</v>
      </c>
      <c r="B1253" s="20" t="s">
        <v>41</v>
      </c>
      <c r="C1253" s="19" t="s">
        <v>2984</v>
      </c>
      <c r="D1253" s="19" t="s">
        <v>2985</v>
      </c>
      <c r="E1253" s="19">
        <v>3346130</v>
      </c>
      <c r="F1253" s="19">
        <v>3346156</v>
      </c>
      <c r="G1253" s="21" t="s">
        <v>44</v>
      </c>
      <c r="H1253" s="19" t="str">
        <f>LOOKUP($A1253,[1]cumulative_hybrid_p_values_with!$B$2:$B$8192,[1]cumulative_hybrid_p_values_with!$AG$2:$AG$8192)</f>
        <v>AGCGTAAACAACTCGTTTGACCCAAC</v>
      </c>
      <c r="I1253" s="20" t="s">
        <v>49</v>
      </c>
      <c r="J1253" s="19" t="s">
        <v>95</v>
      </c>
      <c r="K1253" s="19" t="s">
        <v>96</v>
      </c>
      <c r="L1253" s="19">
        <v>4212863</v>
      </c>
      <c r="M1253" s="19">
        <v>4212931</v>
      </c>
      <c r="N1253" s="21" t="s">
        <v>44</v>
      </c>
      <c r="O1253" s="19" t="str">
        <f>LOOKUP($A1253,[1]cumulative_hybrid_p_values_with!$B$2:$B$8192,[1]cumulative_hybrid_p_values_with!$AH$2:$AH$8192)</f>
        <v>GACGACGACGTTGATAGGCCGGGTGTGTAAGCGCAGCGATGCGTTGAGCTAACCGGTACTAATGAACC</v>
      </c>
      <c r="P1253" s="22">
        <v>2.0656074220070099E-4</v>
      </c>
      <c r="Q1253" s="23">
        <v>2.7130528005184901E-4</v>
      </c>
      <c r="R1253" s="19">
        <v>1</v>
      </c>
      <c r="S1253" s="21">
        <v>1</v>
      </c>
      <c r="T1253" s="19" t="str">
        <f>LOOKUP($A1253,[1]cumulative_hybrid_p_values_with!$B$2:$B$8192,[1]cumulative_hybrid_p_values_with!$AK$2:$AK$8192)</f>
        <v>AGCGTAAACAACTCGTTTGACCCAAC&amp;CGTTGATAGGCCGGGTGTGTAAGCGCA</v>
      </c>
      <c r="U1253" s="19" t="str">
        <f>LOOKUP($A1253,[1]cumulative_hybrid_p_values_with!$B$2:$B$8192,[1]cumulative_hybrid_p_values_with!$AL$2:$AL$8192)</f>
        <v>.((((..((((((((((((...((((&amp;.)))).))))).)))).)))..)))).</v>
      </c>
      <c r="V1253" s="19">
        <f>LOOKUP($A1253,[1]cumulative_hybrid_p_values_with!$B$2:$B$8192,[1]cumulative_hybrid_p_values_with!$AO$2:$AO$8192)</f>
        <v>-16.2</v>
      </c>
      <c r="W1253" s="20" t="s">
        <v>39</v>
      </c>
      <c r="X1253" s="19" t="s">
        <v>38</v>
      </c>
      <c r="Y1253" s="21" t="s">
        <v>39</v>
      </c>
    </row>
    <row r="1254" spans="1:25" x14ac:dyDescent="0.2">
      <c r="A1254" s="19" t="s">
        <v>2986</v>
      </c>
      <c r="B1254" s="20" t="s">
        <v>32</v>
      </c>
      <c r="C1254" s="19" t="s">
        <v>2987</v>
      </c>
      <c r="D1254" s="19" t="s">
        <v>2987</v>
      </c>
      <c r="E1254" s="19">
        <v>2449838</v>
      </c>
      <c r="F1254" s="19">
        <v>2449857</v>
      </c>
      <c r="G1254" s="21" t="s">
        <v>44</v>
      </c>
      <c r="H1254" s="19" t="str">
        <f>LOOKUP($A1254,[1]cumulative_hybrid_p_values_with!$B$2:$B$8192,[1]cumulative_hybrid_p_values_with!$AG$2:$AG$8192)</f>
        <v>TTTGCAATATTTCCCCAGT</v>
      </c>
      <c r="I1254" s="20" t="s">
        <v>49</v>
      </c>
      <c r="J1254" s="19" t="s">
        <v>175</v>
      </c>
      <c r="K1254" s="19" t="s">
        <v>176</v>
      </c>
      <c r="L1254" s="19">
        <v>4168873</v>
      </c>
      <c r="M1254" s="19">
        <v>4168890</v>
      </c>
      <c r="N1254" s="21" t="s">
        <v>44</v>
      </c>
      <c r="O1254" s="19" t="str">
        <f>LOOKUP($A1254,[1]cumulative_hybrid_p_values_with!$B$2:$B$8192,[1]cumulative_hybrid_p_values_with!$AH$2:$AH$8192)</f>
        <v>TTCCCCCAGTAGCGGCG</v>
      </c>
      <c r="P1254" s="22">
        <v>0</v>
      </c>
      <c r="Q1254" s="23">
        <v>0</v>
      </c>
      <c r="R1254" s="19">
        <v>1</v>
      </c>
      <c r="S1254" s="21">
        <v>1</v>
      </c>
      <c r="T1254" s="19" t="str">
        <f>LOOKUP($A1254,[1]cumulative_hybrid_p_values_with!$B$2:$B$8192,[1]cumulative_hybrid_p_values_with!$AK$2:$AK$8192)</f>
        <v>TTTGCA&amp;AGCGGC</v>
      </c>
      <c r="U1254" s="19" t="str">
        <f>LOOKUP($A1254,[1]cumulative_hybrid_p_values_with!$B$2:$B$8192,[1]cumulative_hybrid_p_values_with!$AL$2:$AL$8192)</f>
        <v>.((((.&amp;.)))).</v>
      </c>
      <c r="V1254" s="19">
        <f>LOOKUP($A1254,[1]cumulative_hybrid_p_values_with!$B$2:$B$8192,[1]cumulative_hybrid_p_values_with!$AO$2:$AO$8192)</f>
        <v>-2.9</v>
      </c>
      <c r="W1254" s="20" t="s">
        <v>39</v>
      </c>
      <c r="X1254" s="19" t="s">
        <v>39</v>
      </c>
      <c r="Y1254" s="21" t="s">
        <v>38</v>
      </c>
    </row>
    <row r="1255" spans="1:25" x14ac:dyDescent="0.2">
      <c r="A1255" s="19" t="s">
        <v>2988</v>
      </c>
      <c r="B1255" s="20" t="s">
        <v>35</v>
      </c>
      <c r="C1255" s="19" t="s">
        <v>390</v>
      </c>
      <c r="D1255" s="19" t="s">
        <v>391</v>
      </c>
      <c r="E1255" s="19">
        <v>2167114</v>
      </c>
      <c r="F1255" s="19">
        <v>2167157</v>
      </c>
      <c r="G1255" s="21" t="s">
        <v>44</v>
      </c>
      <c r="H1255" s="19" t="str">
        <f>LOOKUP($A1255,[1]cumulative_hybrid_p_values_with!$B$2:$B$8192,[1]cumulative_hybrid_p_values_with!$AG$2:$AG$8192)</f>
        <v>CTGAAAAACATAACCCATAAAATGCTAGCTGTACCAGGAACCA</v>
      </c>
      <c r="I1255" s="20" t="s">
        <v>49</v>
      </c>
      <c r="J1255" s="19" t="s">
        <v>95</v>
      </c>
      <c r="K1255" s="19" t="s">
        <v>96</v>
      </c>
      <c r="L1255" s="19">
        <v>4212608</v>
      </c>
      <c r="M1255" s="19">
        <v>4212630</v>
      </c>
      <c r="N1255" s="21" t="s">
        <v>44</v>
      </c>
      <c r="O1255" s="19" t="str">
        <f>LOOKUP($A1255,[1]cumulative_hybrid_p_values_with!$B$2:$B$8192,[1]cumulative_hybrid_p_values_with!$AH$2:$AH$8192)</f>
        <v>GTGGTACGCGAGCTGGGTTTAG</v>
      </c>
      <c r="P1255" s="22">
        <v>0</v>
      </c>
      <c r="Q1255" s="23">
        <v>0</v>
      </c>
      <c r="R1255" s="19">
        <v>1</v>
      </c>
      <c r="S1255" s="21">
        <v>1</v>
      </c>
      <c r="T1255" s="19" t="str">
        <f>LOOKUP($A1255,[1]cumulative_hybrid_p_values_with!$B$2:$B$8192,[1]cumulative_hybrid_p_values_with!$AK$2:$AK$8192)</f>
        <v>TAACCCATAAAATGCTAGCTGTACCAG&amp;GTGGTACGCGAGCTGGGTTT</v>
      </c>
      <c r="U1255" s="19" t="str">
        <f>LOOKUP($A1255,[1]cumulative_hybrid_p_values_with!$B$2:$B$8192,[1]cumulative_hybrid_p_values_with!$AL$2:$AL$8192)</f>
        <v>.((((((......(((.((.((((((.&amp;.)))))))).))))))))).</v>
      </c>
      <c r="V1255" s="19">
        <f>LOOKUP($A1255,[1]cumulative_hybrid_p_values_with!$B$2:$B$8192,[1]cumulative_hybrid_p_values_with!$AO$2:$AO$8192)</f>
        <v>-20.5</v>
      </c>
      <c r="W1255" s="20" t="s">
        <v>39</v>
      </c>
      <c r="X1255" s="19" t="s">
        <v>38</v>
      </c>
      <c r="Y1255" s="21" t="s">
        <v>39</v>
      </c>
    </row>
    <row r="1256" spans="1:25" x14ac:dyDescent="0.2">
      <c r="A1256" s="19" t="s">
        <v>2989</v>
      </c>
      <c r="B1256" s="20" t="s">
        <v>121</v>
      </c>
      <c r="C1256" s="19" t="s">
        <v>1941</v>
      </c>
      <c r="D1256" s="19" t="s">
        <v>1942</v>
      </c>
      <c r="E1256" s="19">
        <v>932547</v>
      </c>
      <c r="F1256" s="19">
        <v>932588</v>
      </c>
      <c r="G1256" s="21" t="s">
        <v>44</v>
      </c>
      <c r="H1256" s="19" t="str">
        <f>LOOKUP($A1256,[1]cumulative_hybrid_p_values_with!$B$2:$B$8192,[1]cumulative_hybrid_p_values_with!$AG$2:$AG$8192)</f>
        <v>TTCAGGGTCAGACAGGAGTAGGGAAGGAATACAGAGAGACA</v>
      </c>
      <c r="I1256" s="20" t="s">
        <v>49</v>
      </c>
      <c r="J1256" s="19" t="s">
        <v>175</v>
      </c>
      <c r="K1256" s="19" t="s">
        <v>176</v>
      </c>
      <c r="L1256" s="19">
        <v>4169065</v>
      </c>
      <c r="M1256" s="19">
        <v>4169088</v>
      </c>
      <c r="N1256" s="21" t="s">
        <v>44</v>
      </c>
      <c r="O1256" s="19" t="str">
        <f>LOOKUP($A1256,[1]cumulative_hybrid_p_values_with!$B$2:$B$8192,[1]cumulative_hybrid_p_values_with!$AH$2:$AH$8192)</f>
        <v>CTAAATACTCCTGACTGACCGAT</v>
      </c>
      <c r="P1256" s="22">
        <v>1.8709806728925698E-71</v>
      </c>
      <c r="Q1256" s="23">
        <v>3.76150815699405E-71</v>
      </c>
      <c r="R1256" s="19">
        <v>2</v>
      </c>
      <c r="S1256" s="21">
        <v>1</v>
      </c>
      <c r="T1256" s="19" t="str">
        <f>LOOKUP($A1256,[1]cumulative_hybrid_p_values_with!$B$2:$B$8192,[1]cumulative_hybrid_p_values_with!$AK$2:$AK$8192)</f>
        <v>GGGTCAGACAGGAGTAG&amp;ATACTCCTGACTGACCG</v>
      </c>
      <c r="U1256" s="19" t="str">
        <f>LOOKUP($A1256,[1]cumulative_hybrid_p_values_with!$B$2:$B$8192,[1]cumulative_hybrid_p_values_with!$AL$2:$AL$8192)</f>
        <v>.((((((.((((((((.&amp;.)))))))).)))))).</v>
      </c>
      <c r="V1256" s="19">
        <f>LOOKUP($A1256,[1]cumulative_hybrid_p_values_with!$B$2:$B$8192,[1]cumulative_hybrid_p_values_with!$AO$2:$AO$8192)</f>
        <v>-24.6</v>
      </c>
      <c r="W1256" s="20" t="s">
        <v>39</v>
      </c>
      <c r="X1256" s="19" t="s">
        <v>38</v>
      </c>
      <c r="Y1256" s="21" t="s">
        <v>39</v>
      </c>
    </row>
    <row r="1257" spans="1:25" x14ac:dyDescent="0.2">
      <c r="A1257" s="19" t="s">
        <v>2990</v>
      </c>
      <c r="B1257" s="20" t="s">
        <v>41</v>
      </c>
      <c r="C1257" s="19" t="s">
        <v>1898</v>
      </c>
      <c r="D1257" s="19" t="s">
        <v>1899</v>
      </c>
      <c r="E1257" s="19">
        <v>198687</v>
      </c>
      <c r="F1257" s="19">
        <v>198713</v>
      </c>
      <c r="G1257" s="21" t="s">
        <v>44</v>
      </c>
      <c r="H1257" s="19" t="str">
        <f>LOOKUP($A1257,[1]cumulative_hybrid_p_values_with!$B$2:$B$8192,[1]cumulative_hybrid_p_values_with!$AG$2:$AG$8192)</f>
        <v>TTTACGTCACGGTGAACATCACCGAA</v>
      </c>
      <c r="I1257" s="20" t="s">
        <v>35</v>
      </c>
      <c r="J1257" s="19" t="s">
        <v>113</v>
      </c>
      <c r="K1257" s="19" t="s">
        <v>114</v>
      </c>
      <c r="L1257" s="19">
        <v>4049945</v>
      </c>
      <c r="M1257" s="19">
        <v>4049987</v>
      </c>
      <c r="N1257" s="21" t="s">
        <v>44</v>
      </c>
      <c r="O1257" s="19" t="str">
        <f>LOOKUP($A1257,[1]cumulative_hybrid_p_values_with!$B$2:$B$8192,[1]cumulative_hybrid_p_values_with!$AH$2:$AH$8192)</f>
        <v>CGTAATCGGATTTGGCTGAATATTTTAGCCGCCCCAGTCAGT</v>
      </c>
      <c r="P1257" s="22">
        <v>9.1945881798510905E-26</v>
      </c>
      <c r="Q1257" s="23">
        <v>1.52128272243788E-25</v>
      </c>
      <c r="R1257" s="19">
        <v>1</v>
      </c>
      <c r="S1257" s="21">
        <v>1</v>
      </c>
      <c r="T1257" s="19" t="str">
        <f>LOOKUP($A1257,[1]cumulative_hybrid_p_values_with!$B$2:$B$8192,[1]cumulative_hybrid_p_values_with!$AK$2:$AK$8192)</f>
        <v>ACGGTGAACATCACCGAA&amp;ATTTGGCTGAATATTTTAGCCGC</v>
      </c>
      <c r="U1257" s="19" t="str">
        <f>LOOKUP($A1257,[1]cumulative_hybrid_p_values_with!$B$2:$B$8192,[1]cumulative_hybrid_p_values_with!$AL$2:$AL$8192)</f>
        <v>.((((.....((((((((&amp;.))))).)))........)))).</v>
      </c>
      <c r="V1257" s="19">
        <f>LOOKUP($A1257,[1]cumulative_hybrid_p_values_with!$B$2:$B$8192,[1]cumulative_hybrid_p_values_with!$AO$2:$AO$8192)</f>
        <v>-9.8000000000000007</v>
      </c>
      <c r="W1257" s="20" t="s">
        <v>39</v>
      </c>
      <c r="X1257" s="19" t="s">
        <v>38</v>
      </c>
      <c r="Y1257" s="21" t="s">
        <v>39</v>
      </c>
    </row>
    <row r="1258" spans="1:25" x14ac:dyDescent="0.2">
      <c r="A1258" s="19" t="s">
        <v>2991</v>
      </c>
      <c r="B1258" s="20" t="s">
        <v>148</v>
      </c>
      <c r="C1258" s="19" t="s">
        <v>2992</v>
      </c>
      <c r="D1258" s="19" t="s">
        <v>2992</v>
      </c>
      <c r="E1258" s="19">
        <v>4366777</v>
      </c>
      <c r="F1258" s="19">
        <v>4366820</v>
      </c>
      <c r="G1258" s="21" t="s">
        <v>34</v>
      </c>
      <c r="H1258" s="19" t="str">
        <f>LOOKUP($A1258,[1]cumulative_hybrid_p_values_with!$B$2:$B$8192,[1]cumulative_hybrid_p_values_with!$AG$2:$AG$8192)</f>
        <v>AAAATAACAATCTAATATCAACTTGTTAAAAAACAAGGAAGGC</v>
      </c>
      <c r="I1258" s="20" t="s">
        <v>41</v>
      </c>
      <c r="J1258" s="19" t="s">
        <v>2352</v>
      </c>
      <c r="K1258" s="19" t="s">
        <v>2353</v>
      </c>
      <c r="L1258" s="19">
        <v>4611435</v>
      </c>
      <c r="M1258" s="19">
        <v>4611458</v>
      </c>
      <c r="N1258" s="21" t="s">
        <v>44</v>
      </c>
      <c r="O1258" s="19" t="str">
        <f>LOOKUP($A1258,[1]cumulative_hybrid_p_values_with!$B$2:$B$8192,[1]cumulative_hybrid_p_values_with!$AH$2:$AH$8192)</f>
        <v>CTGTAATGTTGACCTCTGCCGTC</v>
      </c>
      <c r="P1258" s="22">
        <v>2.7584585448354299E-4</v>
      </c>
      <c r="Q1258" s="23">
        <v>3.3726856996354202E-4</v>
      </c>
      <c r="R1258" s="19">
        <v>1</v>
      </c>
      <c r="S1258" s="21">
        <v>1</v>
      </c>
      <c r="T1258" s="19" t="str">
        <f>LOOKUP($A1258,[1]cumulative_hybrid_p_values_with!$B$2:$B$8192,[1]cumulative_hybrid_p_values_with!$AK$2:$AK$8192)</f>
        <v>ATCAACT&amp;TGTTGAC</v>
      </c>
      <c r="U1258" s="19" t="str">
        <f>LOOKUP($A1258,[1]cumulative_hybrid_p_values_with!$B$2:$B$8192,[1]cumulative_hybrid_p_values_with!$AL$2:$AL$8192)</f>
        <v>.(((((.&amp;.))))).</v>
      </c>
      <c r="V1258" s="19">
        <f>LOOKUP($A1258,[1]cumulative_hybrid_p_values_with!$B$2:$B$8192,[1]cumulative_hybrid_p_values_with!$AO$2:$AO$8192)</f>
        <v>-4.8</v>
      </c>
      <c r="W1258" s="20" t="s">
        <v>39</v>
      </c>
      <c r="X1258" s="19" t="s">
        <v>39</v>
      </c>
      <c r="Y1258" s="21" t="s">
        <v>38</v>
      </c>
    </row>
    <row r="1259" spans="1:25" x14ac:dyDescent="0.2">
      <c r="A1259" s="19" t="s">
        <v>2993</v>
      </c>
      <c r="B1259" s="20" t="s">
        <v>121</v>
      </c>
      <c r="C1259" s="19" t="s">
        <v>2994</v>
      </c>
      <c r="D1259" s="19" t="s">
        <v>2995</v>
      </c>
      <c r="E1259" s="19">
        <v>2413412</v>
      </c>
      <c r="F1259" s="19">
        <v>2413443</v>
      </c>
      <c r="G1259" s="21" t="s">
        <v>44</v>
      </c>
      <c r="H1259" s="19" t="str">
        <f>LOOKUP($A1259,[1]cumulative_hybrid_p_values_with!$B$2:$B$8192,[1]cumulative_hybrid_p_values_with!$AG$2:$AG$8192)</f>
        <v>CTACGCTCTATGGCTCCCTGACGTTTTTTTA</v>
      </c>
      <c r="I1259" s="20" t="s">
        <v>35</v>
      </c>
      <c r="J1259" s="19" t="s">
        <v>87</v>
      </c>
      <c r="K1259" s="19" t="s">
        <v>88</v>
      </c>
      <c r="L1259" s="19">
        <v>2924231</v>
      </c>
      <c r="M1259" s="19">
        <v>2924297</v>
      </c>
      <c r="N1259" s="21" t="s">
        <v>34</v>
      </c>
      <c r="O1259" s="19" t="str">
        <f>LOOKUP($A1259,[1]cumulative_hybrid_p_values_with!$B$2:$B$8192,[1]cumulative_hybrid_p_values_with!$AH$2:$AH$8192)</f>
        <v>CAGGAAGCAATAGTTCAGGATGAACGATTGGCCGCAAGGCCAGAGGAAAAGTTGTCAAGGATGAGC</v>
      </c>
      <c r="P1259" s="22">
        <v>5.3785387714910696E-220</v>
      </c>
      <c r="Q1259" s="23">
        <v>1.4198358593049702E-219</v>
      </c>
      <c r="R1259" s="19">
        <v>1</v>
      </c>
      <c r="S1259" s="21">
        <v>1</v>
      </c>
      <c r="T1259" s="19" t="str">
        <f>LOOKUP($A1259,[1]cumulative_hybrid_p_values_with!$B$2:$B$8192,[1]cumulative_hybrid_p_values_with!$AK$2:$AK$8192)</f>
        <v>CGCTCTATGGCTCCCTGACGTTTTTTTA&amp;GGAAAAGTTGTCAAGGATGAGC</v>
      </c>
      <c r="U1259" s="19" t="str">
        <f>LOOKUP($A1259,[1]cumulative_hybrid_p_values_with!$B$2:$B$8192,[1]cumulative_hybrid_p_values_with!$AL$2:$AL$8192)</f>
        <v>.((((......(((.(((((.((((((.&amp;.)))))).))))).))).))))</v>
      </c>
      <c r="V1259" s="19">
        <f>LOOKUP($A1259,[1]cumulative_hybrid_p_values_with!$B$2:$B$8192,[1]cumulative_hybrid_p_values_with!$AO$2:$AO$8192)</f>
        <v>-14.9</v>
      </c>
      <c r="W1259" s="20" t="s">
        <v>39</v>
      </c>
      <c r="X1259" s="19" t="s">
        <v>38</v>
      </c>
      <c r="Y1259" s="21" t="s">
        <v>39</v>
      </c>
    </row>
    <row r="1260" spans="1:25" x14ac:dyDescent="0.2">
      <c r="A1260" s="19" t="s">
        <v>2996</v>
      </c>
      <c r="B1260" s="20" t="s">
        <v>45</v>
      </c>
      <c r="C1260" s="19" t="s">
        <v>753</v>
      </c>
      <c r="D1260" s="19" t="s">
        <v>754</v>
      </c>
      <c r="E1260" s="19">
        <v>1991827</v>
      </c>
      <c r="F1260" s="19">
        <v>1991856</v>
      </c>
      <c r="G1260" s="21" t="s">
        <v>34</v>
      </c>
      <c r="H1260" s="19" t="str">
        <f>LOOKUP($A1260,[1]cumulative_hybrid_p_values_with!$B$2:$B$8192,[1]cumulative_hybrid_p_values_with!$AG$2:$AG$8192)</f>
        <v>GGCGTTCGCGCTGTGCGGGTTCAAGTCCC</v>
      </c>
      <c r="I1260" s="20" t="s">
        <v>49</v>
      </c>
      <c r="J1260" s="19" t="s">
        <v>217</v>
      </c>
      <c r="K1260" s="19" t="s">
        <v>218</v>
      </c>
      <c r="L1260" s="19">
        <v>3942726</v>
      </c>
      <c r="M1260" s="19">
        <v>3942750</v>
      </c>
      <c r="N1260" s="21" t="s">
        <v>44</v>
      </c>
      <c r="O1260" s="19" t="str">
        <f>LOOKUP($A1260,[1]cumulative_hybrid_p_values_with!$B$2:$B$8192,[1]cumulative_hybrid_p_values_with!$AH$2:$AH$8192)</f>
        <v>TTGACGGGGGCCCGCACAAGCGGT</v>
      </c>
      <c r="P1260" s="22">
        <v>4.30284115439289E-101</v>
      </c>
      <c r="Q1260" s="23">
        <v>9.4368272541550797E-101</v>
      </c>
      <c r="R1260" s="19">
        <v>1</v>
      </c>
      <c r="S1260" s="21">
        <v>1</v>
      </c>
      <c r="T1260" s="19" t="str">
        <f>LOOKUP($A1260,[1]cumulative_hybrid_p_values_with!$B$2:$B$8192,[1]cumulative_hybrid_p_values_with!$AK$2:$AK$8192)</f>
        <v>GCGCTGTGCGGGTTCAAGTCC&amp;TGACGGGGGCCCGCACAAGCGG</v>
      </c>
      <c r="U1260" s="19" t="str">
        <f>LOOKUP($A1260,[1]cumulative_hybrid_p_values_with!$B$2:$B$8192,[1]cumulative_hybrid_p_values_with!$AL$2:$AL$8192)</f>
        <v>.((((((((((((((..(((.&amp;.)))..))))))))))).))).</v>
      </c>
      <c r="V1260" s="19">
        <f>LOOKUP($A1260,[1]cumulative_hybrid_p_values_with!$B$2:$B$8192,[1]cumulative_hybrid_p_values_with!$AO$2:$AO$8192)</f>
        <v>-30.8</v>
      </c>
      <c r="W1260" s="20" t="s">
        <v>39</v>
      </c>
      <c r="X1260" s="19" t="s">
        <v>38</v>
      </c>
      <c r="Y1260" s="21" t="s">
        <v>39</v>
      </c>
    </row>
    <row r="1261" spans="1:25" x14ac:dyDescent="0.2">
      <c r="A1261" s="19" t="s">
        <v>2997</v>
      </c>
      <c r="B1261" s="20" t="s">
        <v>41</v>
      </c>
      <c r="C1261" s="19" t="s">
        <v>675</v>
      </c>
      <c r="D1261" s="19" t="s">
        <v>676</v>
      </c>
      <c r="E1261" s="19">
        <v>1842964</v>
      </c>
      <c r="F1261" s="19">
        <v>1843015</v>
      </c>
      <c r="G1261" s="21" t="s">
        <v>44</v>
      </c>
      <c r="H1261" s="19" t="str">
        <f>LOOKUP($A1261,[1]cumulative_hybrid_p_values_with!$B$2:$B$8192,[1]cumulative_hybrid_p_values_with!$AG$2:$AG$8192)</f>
        <v>CTTTCATTTGGCGGCAGTCTTATTCGCCCGGAAGCTACCGGCTACGGTCTG</v>
      </c>
      <c r="I1261" s="20" t="s">
        <v>49</v>
      </c>
      <c r="J1261" s="19" t="s">
        <v>229</v>
      </c>
      <c r="K1261" s="19" t="s">
        <v>230</v>
      </c>
      <c r="L1261" s="19">
        <v>3946698</v>
      </c>
      <c r="M1261" s="19">
        <v>3946730</v>
      </c>
      <c r="N1261" s="21" t="s">
        <v>44</v>
      </c>
      <c r="O1261" s="19" t="str">
        <f>LOOKUP($A1261,[1]cumulative_hybrid_p_values_with!$B$2:$B$8192,[1]cumulative_hybrid_p_values_with!$AH$2:$AH$8192)</f>
        <v>TTGCCTGGCGGCCGTAGCGCGGTGGTCCCACC</v>
      </c>
      <c r="P1261" s="22">
        <v>2.89753013407687E-6</v>
      </c>
      <c r="Q1261" s="23">
        <v>3.9696903352039101E-6</v>
      </c>
      <c r="R1261" s="19">
        <v>2</v>
      </c>
      <c r="S1261" s="21">
        <v>1</v>
      </c>
      <c r="T1261" s="19" t="str">
        <f>LOOKUP($A1261,[1]cumulative_hybrid_p_values_with!$B$2:$B$8192,[1]cumulative_hybrid_p_values_with!$AK$2:$AK$8192)</f>
        <v>CGGAAGCTACCGGCTACGGTCT&amp;CGGCCGTAGCGCGGTGGTCCCA</v>
      </c>
      <c r="U1261" s="19" t="str">
        <f>LOOKUP($A1261,[1]cumulative_hybrid_p_values_with!$B$2:$B$8192,[1]cumulative_hybrid_p_values_with!$AL$2:$AL$8192)</f>
        <v>.((..((((((((((((((((.&amp;.))))))))).))))))).)).</v>
      </c>
      <c r="V1261" s="19">
        <f>LOOKUP($A1261,[1]cumulative_hybrid_p_values_with!$B$2:$B$8192,[1]cumulative_hybrid_p_values_with!$AO$2:$AO$8192)</f>
        <v>-30.8</v>
      </c>
      <c r="W1261" s="20" t="s">
        <v>38</v>
      </c>
      <c r="X1261" s="19" t="s">
        <v>39</v>
      </c>
      <c r="Y1261" s="21" t="s">
        <v>39</v>
      </c>
    </row>
    <row r="1262" spans="1:25" x14ac:dyDescent="0.2">
      <c r="A1262" s="19" t="s">
        <v>2998</v>
      </c>
      <c r="B1262" s="20" t="s">
        <v>49</v>
      </c>
      <c r="C1262" s="19" t="s">
        <v>832</v>
      </c>
      <c r="D1262" s="19" t="s">
        <v>833</v>
      </c>
      <c r="E1262" s="19">
        <v>228754</v>
      </c>
      <c r="F1262" s="19">
        <v>228786</v>
      </c>
      <c r="G1262" s="21" t="s">
        <v>44</v>
      </c>
      <c r="H1262" s="19" t="str">
        <f>LOOKUP($A1262,[1]cumulative_hybrid_p_values_with!$B$2:$B$8192,[1]cumulative_hybrid_p_values_with!$AG$2:$AG$8192)</f>
        <v>TTGCCTGGCGGCCGTAGCGCGGTGGTCCCACC</v>
      </c>
      <c r="I1262" s="20" t="s">
        <v>41</v>
      </c>
      <c r="J1262" s="19" t="s">
        <v>675</v>
      </c>
      <c r="K1262" s="19" t="s">
        <v>676</v>
      </c>
      <c r="L1262" s="19">
        <v>1842964</v>
      </c>
      <c r="M1262" s="19">
        <v>1843020</v>
      </c>
      <c r="N1262" s="21" t="s">
        <v>44</v>
      </c>
      <c r="O1262" s="19" t="str">
        <f>LOOKUP($A1262,[1]cumulative_hybrid_p_values_with!$B$2:$B$8192,[1]cumulative_hybrid_p_values_with!$AH$2:$AH$8192)</f>
        <v>CTTTCATTTGGCGGCAGTCTTATTCGCCCGGAAGCTACCGGCTACGGTCTGGTTTA</v>
      </c>
      <c r="P1262" s="22">
        <v>2.15709980050449E-6</v>
      </c>
      <c r="Q1262" s="23">
        <v>2.96339630290797E-6</v>
      </c>
      <c r="R1262" s="19">
        <v>1</v>
      </c>
      <c r="S1262" s="21">
        <v>1</v>
      </c>
      <c r="T1262" s="19" t="str">
        <f>LOOKUP($A1262,[1]cumulative_hybrid_p_values_with!$B$2:$B$8192,[1]cumulative_hybrid_p_values_with!$AK$2:$AK$8192)</f>
        <v>TGCCTGGCGGCCGTAGCGCGGTGGTCCCA&amp;CGGAAGCTACCGGCTACGGTCTGGTT</v>
      </c>
      <c r="U1262" s="19" t="str">
        <f>LOOKUP($A1262,[1]cumulative_hybrid_p_values_with!$B$2:$B$8192,[1]cumulative_hybrid_p_values_with!$AL$2:$AL$8192)</f>
        <v>.(((....(((((((((.(((((((.((.&amp;.))..)))))))))))))))).))).</v>
      </c>
      <c r="V1262" s="19">
        <f>LOOKUP($A1262,[1]cumulative_hybrid_p_values_with!$B$2:$B$8192,[1]cumulative_hybrid_p_values_with!$AO$2:$AO$8192)</f>
        <v>-31.4</v>
      </c>
      <c r="W1262" s="20" t="s">
        <v>38</v>
      </c>
      <c r="X1262" s="19" t="s">
        <v>39</v>
      </c>
      <c r="Y1262" s="21" t="s">
        <v>39</v>
      </c>
    </row>
    <row r="1263" spans="1:25" x14ac:dyDescent="0.2">
      <c r="A1263" s="19" t="s">
        <v>2999</v>
      </c>
      <c r="B1263" s="20" t="s">
        <v>41</v>
      </c>
      <c r="C1263" s="19" t="s">
        <v>2095</v>
      </c>
      <c r="D1263" s="19" t="s">
        <v>2096</v>
      </c>
      <c r="E1263" s="19">
        <v>2108511</v>
      </c>
      <c r="F1263" s="19">
        <v>2108533</v>
      </c>
      <c r="G1263" s="21" t="s">
        <v>34</v>
      </c>
      <c r="H1263" s="19" t="str">
        <f>LOOKUP($A1263,[1]cumulative_hybrid_p_values_with!$B$2:$B$8192,[1]cumulative_hybrid_p_values_with!$AG$2:$AG$8192)</f>
        <v>TTATGCTGACCCATAATTATAA</v>
      </c>
      <c r="I1263" s="20" t="s">
        <v>49</v>
      </c>
      <c r="J1263" s="19" t="s">
        <v>84</v>
      </c>
      <c r="K1263" s="19" t="s">
        <v>85</v>
      </c>
      <c r="L1263" s="19">
        <v>3426193</v>
      </c>
      <c r="M1263" s="19">
        <v>3426222</v>
      </c>
      <c r="N1263" s="21" t="s">
        <v>34</v>
      </c>
      <c r="O1263" s="19" t="str">
        <f>LOOKUP($A1263,[1]cumulative_hybrid_p_values_with!$B$2:$B$8192,[1]cumulative_hybrid_p_values_with!$AH$2:$AH$8192)</f>
        <v>TACCTTTTGTATAATGGGTCAGCGACTTA</v>
      </c>
      <c r="P1263" s="22">
        <v>6.4430464893167397E-36</v>
      </c>
      <c r="Q1263" s="23">
        <v>1.12663243015661E-35</v>
      </c>
      <c r="R1263" s="19">
        <v>1</v>
      </c>
      <c r="S1263" s="21">
        <v>1</v>
      </c>
      <c r="T1263" s="19" t="str">
        <f>LOOKUP($A1263,[1]cumulative_hybrid_p_values_with!$B$2:$B$8192,[1]cumulative_hybrid_p_values_with!$AK$2:$AK$8192)</f>
        <v>TGCTGACCCATAATTATAA&amp;TTTGTATAATGGGTCAGCG</v>
      </c>
      <c r="U1263" s="19" t="str">
        <f>LOOKUP($A1263,[1]cumulative_hybrid_p_values_with!$B$2:$B$8192,[1]cumulative_hybrid_p_values_with!$AL$2:$AL$8192)</f>
        <v>.((((((((((...(((((&amp;.)))))..)))))))))).</v>
      </c>
      <c r="V1263" s="19">
        <f>LOOKUP($A1263,[1]cumulative_hybrid_p_values_with!$B$2:$B$8192,[1]cumulative_hybrid_p_values_with!$AO$2:$AO$8192)</f>
        <v>-20</v>
      </c>
      <c r="W1263" s="20" t="s">
        <v>38</v>
      </c>
      <c r="X1263" s="19" t="s">
        <v>39</v>
      </c>
      <c r="Y1263" s="21" t="s">
        <v>39</v>
      </c>
    </row>
    <row r="1264" spans="1:25" x14ac:dyDescent="0.2">
      <c r="A1264" s="19" t="s">
        <v>3000</v>
      </c>
      <c r="B1264" s="20" t="s">
        <v>41</v>
      </c>
      <c r="C1264" s="19" t="s">
        <v>1732</v>
      </c>
      <c r="D1264" s="19" t="s">
        <v>1733</v>
      </c>
      <c r="E1264" s="19">
        <v>22024</v>
      </c>
      <c r="F1264" s="19">
        <v>22068</v>
      </c>
      <c r="G1264" s="21" t="s">
        <v>44</v>
      </c>
      <c r="H1264" s="19" t="str">
        <f>LOOKUP($A1264,[1]cumulative_hybrid_p_values_with!$B$2:$B$8192,[1]cumulative_hybrid_p_values_with!$AG$2:$AG$8192)</f>
        <v>TTCCCGACGGCGAATGTACCGCTGCGCCGTCAGGTTTCCCCGGT</v>
      </c>
      <c r="I1264" s="20" t="s">
        <v>121</v>
      </c>
      <c r="J1264" s="19" t="s">
        <v>2593</v>
      </c>
      <c r="K1264" s="19" t="s">
        <v>2594</v>
      </c>
      <c r="L1264" s="19">
        <v>4376837</v>
      </c>
      <c r="M1264" s="19">
        <v>4376856</v>
      </c>
      <c r="N1264" s="21" t="s">
        <v>44</v>
      </c>
      <c r="O1264" s="19" t="str">
        <f>LOOKUP($A1264,[1]cumulative_hybrid_p_values_with!$B$2:$B$8192,[1]cumulative_hybrid_p_values_with!$AH$2:$AH$8192)</f>
        <v>TTTCACCGGGGACGGCCCC</v>
      </c>
      <c r="P1264" s="22">
        <v>7.2921254910003002E-35</v>
      </c>
      <c r="Q1264" s="23">
        <v>1.2700719844501599E-34</v>
      </c>
      <c r="R1264" s="19">
        <v>1</v>
      </c>
      <c r="S1264" s="21">
        <v>1</v>
      </c>
      <c r="T1264" s="19" t="str">
        <f>LOOKUP($A1264,[1]cumulative_hybrid_p_values_with!$B$2:$B$8192,[1]cumulative_hybrid_p_values_with!$AK$2:$AK$8192)</f>
        <v>CGCCGTCAGGTTTCCCCGGT&amp;CACCGGGGACGGCC</v>
      </c>
      <c r="U1264" s="19" t="str">
        <f>LOOKUP($A1264,[1]cumulative_hybrid_p_values_with!$B$2:$B$8192,[1]cumulative_hybrid_p_values_with!$AL$2:$AL$8192)</f>
        <v>.((((.......((((((((&amp;.)))))))))))).</v>
      </c>
      <c r="V1264" s="19">
        <f>LOOKUP($A1264,[1]cumulative_hybrid_p_values_with!$B$2:$B$8192,[1]cumulative_hybrid_p_values_with!$AO$2:$AO$8192)</f>
        <v>-21</v>
      </c>
      <c r="W1264" s="20" t="s">
        <v>38</v>
      </c>
      <c r="X1264" s="19" t="s">
        <v>38</v>
      </c>
      <c r="Y1264" s="21" t="s">
        <v>39</v>
      </c>
    </row>
    <row r="1265" spans="1:25" x14ac:dyDescent="0.2">
      <c r="A1265" s="19" t="s">
        <v>3001</v>
      </c>
      <c r="B1265" s="20" t="s">
        <v>35</v>
      </c>
      <c r="C1265" s="19" t="s">
        <v>55</v>
      </c>
      <c r="D1265" s="19" t="s">
        <v>56</v>
      </c>
      <c r="E1265" s="19">
        <v>1923066</v>
      </c>
      <c r="F1265" s="19">
        <v>1923127</v>
      </c>
      <c r="G1265" s="21" t="s">
        <v>44</v>
      </c>
      <c r="H1265" s="19" t="str">
        <f>LOOKUP($A1265,[1]cumulative_hybrid_p_values_with!$B$2:$B$8192,[1]cumulative_hybrid_p_values_with!$AG$2:$AG$8192)</f>
        <v>AAGTCAGCGAAGGAAATGCTTCTGGCTTTTAACAGATAAAAAGAGACCGAACACGATTCCT</v>
      </c>
      <c r="I1265" s="20" t="s">
        <v>41</v>
      </c>
      <c r="J1265" s="19" t="s">
        <v>3002</v>
      </c>
      <c r="K1265" s="19" t="s">
        <v>3003</v>
      </c>
      <c r="L1265" s="19">
        <v>2025196</v>
      </c>
      <c r="M1265" s="19">
        <v>2025269</v>
      </c>
      <c r="N1265" s="21" t="s">
        <v>44</v>
      </c>
      <c r="O1265" s="19" t="str">
        <f>LOOKUP($A1265,[1]cumulative_hybrid_p_values_with!$B$2:$B$8192,[1]cumulative_hybrid_p_values_with!$AH$2:$AH$8192)</f>
        <v>CTGAAGTGAATCGTTGAATGCACAATAAAAAAATCCCGACCCTGAGGGGGTCGGGATGAAACTTGCTTAAGCA</v>
      </c>
      <c r="P1265" s="22">
        <v>0</v>
      </c>
      <c r="Q1265" s="23">
        <v>0</v>
      </c>
      <c r="R1265" s="19">
        <v>1</v>
      </c>
      <c r="S1265" s="21">
        <v>1</v>
      </c>
      <c r="T1265" s="19" t="str">
        <f>LOOKUP($A1265,[1]cumulative_hybrid_p_values_with!$B$2:$B$8192,[1]cumulative_hybrid_p_values_with!$AK$2:$AK$8192)</f>
        <v>AGCGAAGGAAATGCTTCTGGCTTTTAACAGATAAAAAGAGACCGAACACGATTCCT&amp;AAGTGAATCGTTGAATGCACAATAAAAAAATCCCGACCCTGAGGGGGTCGGGATGAAACTTGCTTAAGCA</v>
      </c>
      <c r="U1265" s="19" t="str">
        <f>LOOKUP($A1265,[1]cumulative_hybrid_p_values_with!$B$2:$B$8192,[1]cumulative_hybrid_p_values_with!$AL$2:$AL$8192)</f>
        <v>.((.(((.((...((((((((((((..(((.......((........(((((((((&amp;.)).)))))))...................))......))).))))))))))).)....)).)))..)).</v>
      </c>
      <c r="V1265" s="19">
        <f>LOOKUP($A1265,[1]cumulative_hybrid_p_values_with!$B$2:$B$8192,[1]cumulative_hybrid_p_values_with!$AO$2:$AO$8192)</f>
        <v>-20.3</v>
      </c>
      <c r="W1265" s="20" t="s">
        <v>39</v>
      </c>
      <c r="X1265" s="19" t="s">
        <v>39</v>
      </c>
      <c r="Y1265" s="21" t="s">
        <v>38</v>
      </c>
    </row>
    <row r="1266" spans="1:25" x14ac:dyDescent="0.2">
      <c r="A1266" s="19" t="s">
        <v>3004</v>
      </c>
      <c r="B1266" s="20" t="s">
        <v>41</v>
      </c>
      <c r="C1266" s="19" t="s">
        <v>3005</v>
      </c>
      <c r="D1266" s="19" t="s">
        <v>3006</v>
      </c>
      <c r="E1266" s="19">
        <v>1190432</v>
      </c>
      <c r="F1266" s="19">
        <v>1190472</v>
      </c>
      <c r="G1266" s="21" t="s">
        <v>34</v>
      </c>
      <c r="H1266" s="19" t="str">
        <f>LOOKUP($A1266,[1]cumulative_hybrid_p_values_with!$B$2:$B$8192,[1]cumulative_hybrid_p_values_with!$AG$2:$AG$8192)</f>
        <v>ATAATTAAGACAGGGAGAAATAAAAATGCGCGTACTGGTT</v>
      </c>
      <c r="I1266" s="20" t="s">
        <v>35</v>
      </c>
      <c r="J1266" s="19" t="s">
        <v>642</v>
      </c>
      <c r="K1266" s="19" t="s">
        <v>643</v>
      </c>
      <c r="L1266" s="19">
        <v>2814801</v>
      </c>
      <c r="M1266" s="19">
        <v>2814879</v>
      </c>
      <c r="N1266" s="21" t="s">
        <v>44</v>
      </c>
      <c r="O1266" s="19" t="str">
        <f>LOOKUP($A1266,[1]cumulative_hybrid_p_values_with!$B$2:$B$8192,[1]cumulative_hybrid_p_values_with!$AH$2:$AH$8192)</f>
        <v>GAAAGACGCGCATTTGTTATCATCATCCCTGAATTCAGAGATGAAATTTTGGCCACTCACGAGTGGCCTTTTTCTTTT</v>
      </c>
      <c r="P1266" s="22">
        <v>0</v>
      </c>
      <c r="Q1266" s="23">
        <v>0</v>
      </c>
      <c r="R1266" s="19">
        <v>15</v>
      </c>
      <c r="S1266" s="21">
        <v>1</v>
      </c>
      <c r="T1266" s="19" t="str">
        <f>LOOKUP($A1266,[1]cumulative_hybrid_p_values_with!$B$2:$B$8192,[1]cumulative_hybrid_p_values_with!$AK$2:$AK$8192)</f>
        <v>ACAGGGAGAAATAAAAATGCGCGTACTG&amp;AAGACGCGCATTTGTTATCATCATCCCTGA</v>
      </c>
      <c r="U1266" s="19" t="str">
        <f>LOOKUP($A1266,[1]cumulative_hybrid_p_values_with!$B$2:$B$8192,[1]cumulative_hybrid_p_values_with!$AL$2:$AL$8192)</f>
        <v>.((((((((.((((((((((((((.((.&amp;.)))))))))))).))))..)).)))))).</v>
      </c>
      <c r="V1266" s="19">
        <f>LOOKUP($A1266,[1]cumulative_hybrid_p_values_with!$B$2:$B$8192,[1]cumulative_hybrid_p_values_with!$AO$2:$AO$8192)</f>
        <v>-27.7</v>
      </c>
      <c r="W1266" s="20" t="s">
        <v>38</v>
      </c>
      <c r="X1266" s="19" t="s">
        <v>38</v>
      </c>
      <c r="Y1266" s="21" t="s">
        <v>39</v>
      </c>
    </row>
    <row r="1267" spans="1:25" x14ac:dyDescent="0.2">
      <c r="A1267" s="19" t="s">
        <v>3007</v>
      </c>
      <c r="B1267" s="20" t="s">
        <v>35</v>
      </c>
      <c r="C1267" s="19" t="s">
        <v>92</v>
      </c>
      <c r="D1267" s="19" t="s">
        <v>93</v>
      </c>
      <c r="E1267" s="19">
        <v>3350641</v>
      </c>
      <c r="F1267" s="19">
        <v>3350662</v>
      </c>
      <c r="G1267" s="21" t="s">
        <v>44</v>
      </c>
      <c r="H1267" s="19" t="str">
        <f>LOOKUP($A1267,[1]cumulative_hybrid_p_values_with!$B$2:$B$8192,[1]cumulative_hybrid_p_values_with!$AG$2:$AG$8192)</f>
        <v>TTTCCCTGGTGTTGGCGCAGT</v>
      </c>
      <c r="I1267" s="20" t="s">
        <v>41</v>
      </c>
      <c r="J1267" s="19" t="s">
        <v>2367</v>
      </c>
      <c r="K1267" s="19" t="s">
        <v>2368</v>
      </c>
      <c r="L1267" s="19">
        <v>3486186</v>
      </c>
      <c r="M1267" s="19">
        <v>3486227</v>
      </c>
      <c r="N1267" s="21" t="s">
        <v>44</v>
      </c>
      <c r="O1267" s="19" t="str">
        <f>LOOKUP($A1267,[1]cumulative_hybrid_p_values_with!$B$2:$B$8192,[1]cumulative_hybrid_p_values_with!$AH$2:$AH$8192)</f>
        <v>AGTACCCATCCAAGAGCACGCTTATTCACCAGGGTGAAAAA</v>
      </c>
      <c r="P1267" s="22">
        <v>4.62991341811633E-65</v>
      </c>
      <c r="Q1267" s="23">
        <v>9.1200787934286302E-65</v>
      </c>
      <c r="R1267" s="19">
        <v>1</v>
      </c>
      <c r="S1267" s="21">
        <v>1</v>
      </c>
      <c r="T1267" s="19" t="str">
        <f>LOOKUP($A1267,[1]cumulative_hybrid_p_values_with!$B$2:$B$8192,[1]cumulative_hybrid_p_values_with!$AK$2:$AK$8192)</f>
        <v>TTTCCCTGGTGTTGGCGC&amp;ACGCTTATTCACCAGGGTGAA</v>
      </c>
      <c r="U1267" s="19" t="str">
        <f>LOOKUP($A1267,[1]cumulative_hybrid_p_values_with!$B$2:$B$8192,[1]cumulative_hybrid_p_values_with!$AL$2:$AL$8192)</f>
        <v>((.((((((((..((((.&amp;.))))....)))))))).)).</v>
      </c>
      <c r="V1267" s="19">
        <f>LOOKUP($A1267,[1]cumulative_hybrid_p_values_with!$B$2:$B$8192,[1]cumulative_hybrid_p_values_with!$AO$2:$AO$8192)</f>
        <v>-21.5</v>
      </c>
      <c r="W1267" s="20" t="s">
        <v>39</v>
      </c>
      <c r="X1267" s="19" t="s">
        <v>39</v>
      </c>
      <c r="Y1267" s="21" t="s">
        <v>38</v>
      </c>
    </row>
    <row r="1268" spans="1:25" x14ac:dyDescent="0.2">
      <c r="A1268" s="19" t="s">
        <v>3008</v>
      </c>
      <c r="B1268" s="20" t="s">
        <v>32</v>
      </c>
      <c r="C1268" s="19" t="s">
        <v>3009</v>
      </c>
      <c r="D1268" s="19" t="s">
        <v>3009</v>
      </c>
      <c r="E1268" s="19">
        <v>1922192</v>
      </c>
      <c r="F1268" s="19">
        <v>1922254</v>
      </c>
      <c r="G1268" s="21" t="s">
        <v>34</v>
      </c>
      <c r="H1268" s="19" t="str">
        <f>LOOKUP($A1268,[1]cumulative_hybrid_p_values_with!$B$2:$B$8192,[1]cumulative_hybrid_p_values_with!$AG$2:$AG$8192)</f>
        <v>GGAAAACAACCGCCCTGGCGGATCCGTTGATCGCTCATAGAATAAAGACACTGCTGTTCCGT</v>
      </c>
      <c r="I1268" s="20" t="s">
        <v>41</v>
      </c>
      <c r="J1268" s="19" t="s">
        <v>610</v>
      </c>
      <c r="K1268" s="19" t="s">
        <v>611</v>
      </c>
      <c r="L1268" s="19">
        <v>3950349</v>
      </c>
      <c r="M1268" s="19">
        <v>3950420</v>
      </c>
      <c r="N1268" s="21" t="s">
        <v>44</v>
      </c>
      <c r="O1268" s="19" t="str">
        <f>LOOKUP($A1268,[1]cumulative_hybrid_p_values_with!$B$2:$B$8192,[1]cumulative_hybrid_p_values_with!$AH$2:$AH$8192)</f>
        <v>TGGTCGTGATTAGCGTGGTGGTGATTATTATCCCACCGTGCGGGGCTGCACTTGGACGAGGAAAGGCTTAG</v>
      </c>
      <c r="P1268" s="22">
        <v>2.99297700623208E-228</v>
      </c>
      <c r="Q1268" s="23">
        <v>7.9710051212816696E-228</v>
      </c>
      <c r="R1268" s="19">
        <v>1</v>
      </c>
      <c r="S1268" s="21">
        <v>1</v>
      </c>
      <c r="T1268" s="19" t="str">
        <f>LOOKUP($A1268,[1]cumulative_hybrid_p_values_with!$B$2:$B$8192,[1]cumulative_hybrid_p_values_with!$AK$2:$AK$8192)</f>
        <v>CGCCCTGGCGGATCCGTTGATCGCTCATAGAATAAAGACACTGCTGTTCCGT&amp;TCGTGATTAGCGTGGTGGTGATTATTATCCCACCGTGCGGGGCT</v>
      </c>
      <c r="U1268" s="19" t="str">
        <f>LOOKUP($A1268,[1]cumulative_hybrid_p_values_with!$B$2:$B$8192,[1]cumulative_hybrid_p_values_with!$AL$2:$AL$8192)</f>
        <v>.((((((((((......(((((((.(((..........(((.((((.((((.&amp;.)).)).)))))))))))))))))........)))).)))))).</v>
      </c>
      <c r="V1268" s="19">
        <f>LOOKUP($A1268,[1]cumulative_hybrid_p_values_with!$B$2:$B$8192,[1]cumulative_hybrid_p_values_with!$AO$2:$AO$8192)</f>
        <v>-33</v>
      </c>
      <c r="W1268" s="20" t="s">
        <v>39</v>
      </c>
      <c r="X1268" s="19" t="s">
        <v>38</v>
      </c>
      <c r="Y1268" s="21" t="s">
        <v>39</v>
      </c>
    </row>
    <row r="1269" spans="1:25" x14ac:dyDescent="0.2">
      <c r="A1269" s="19" t="s">
        <v>3010</v>
      </c>
      <c r="B1269" s="20" t="s">
        <v>35</v>
      </c>
      <c r="C1269" s="19" t="s">
        <v>1318</v>
      </c>
      <c r="D1269" s="19" t="s">
        <v>1319</v>
      </c>
      <c r="E1269" s="19">
        <v>77554</v>
      </c>
      <c r="F1269" s="19">
        <v>77574</v>
      </c>
      <c r="G1269" s="21" t="s">
        <v>44</v>
      </c>
      <c r="H1269" s="19" t="str">
        <f>LOOKUP($A1269,[1]cumulative_hybrid_p_values_with!$B$2:$B$8192,[1]cumulative_hybrid_p_values_with!$AG$2:$AG$8192)</f>
        <v>AAATCACCCGCCAGCAGATT</v>
      </c>
      <c r="I1269" s="20" t="s">
        <v>35</v>
      </c>
      <c r="J1269" s="19" t="s">
        <v>75</v>
      </c>
      <c r="K1269" s="19" t="s">
        <v>76</v>
      </c>
      <c r="L1269" s="19">
        <v>507216</v>
      </c>
      <c r="M1269" s="19">
        <v>507287</v>
      </c>
      <c r="N1269" s="21" t="s">
        <v>44</v>
      </c>
      <c r="O1269" s="19" t="str">
        <f>LOOKUP($A1269,[1]cumulative_hybrid_p_values_with!$B$2:$B$8192,[1]cumulative_hybrid_p_values_with!$AH$2:$AH$8192)</f>
        <v>AAGTGACGGCATAATAATAAAAAAATGAAATTCCTCTTTGACGGGCCAATAGCGATATTGGCCATTTTTTT</v>
      </c>
      <c r="P1269" s="22">
        <v>0</v>
      </c>
      <c r="Q1269" s="23">
        <v>0</v>
      </c>
      <c r="R1269" s="19">
        <v>1</v>
      </c>
      <c r="S1269" s="21">
        <v>1</v>
      </c>
      <c r="T1269" s="19" t="str">
        <f>LOOKUP($A1269,[1]cumulative_hybrid_p_values_with!$B$2:$B$8192,[1]cumulative_hybrid_p_values_with!$AK$2:$AK$8192)</f>
        <v>ACCCGCCAGCAGAT&amp;CTCTTTGACGGGC</v>
      </c>
      <c r="U1269" s="19" t="str">
        <f>LOOKUP($A1269,[1]cumulative_hybrid_p_values_with!$B$2:$B$8192,[1]cumulative_hybrid_p_values_with!$AL$2:$AL$8192)</f>
        <v>.((((.(((.(((.&amp;.)))))).)))).</v>
      </c>
      <c r="V1269" s="19">
        <f>LOOKUP($A1269,[1]cumulative_hybrid_p_values_with!$B$2:$B$8192,[1]cumulative_hybrid_p_values_with!$AO$2:$AO$8192)</f>
        <v>-10.5</v>
      </c>
      <c r="W1269" s="20" t="s">
        <v>39</v>
      </c>
      <c r="X1269" s="19" t="s">
        <v>39</v>
      </c>
      <c r="Y1269" s="21" t="s">
        <v>38</v>
      </c>
    </row>
    <row r="1270" spans="1:25" x14ac:dyDescent="0.2">
      <c r="A1270" s="19" t="s">
        <v>3011</v>
      </c>
      <c r="B1270" s="20" t="s">
        <v>35</v>
      </c>
      <c r="C1270" s="19" t="s">
        <v>390</v>
      </c>
      <c r="D1270" s="19" t="s">
        <v>391</v>
      </c>
      <c r="E1270" s="19">
        <v>2167133</v>
      </c>
      <c r="F1270" s="19">
        <v>2167178</v>
      </c>
      <c r="G1270" s="21" t="s">
        <v>44</v>
      </c>
      <c r="H1270" s="19" t="str">
        <f>LOOKUP($A1270,[1]cumulative_hybrid_p_values_with!$B$2:$B$8192,[1]cumulative_hybrid_p_values_with!$AG$2:$AG$8192)</f>
        <v>AAATGCTAGCTGTACCAGGAACCACCTCCTTAGCCTGTGTAATCT</v>
      </c>
      <c r="I1270" s="20" t="s">
        <v>41</v>
      </c>
      <c r="J1270" s="19" t="s">
        <v>763</v>
      </c>
      <c r="K1270" s="19" t="s">
        <v>764</v>
      </c>
      <c r="L1270" s="19">
        <v>2229004</v>
      </c>
      <c r="M1270" s="19">
        <v>2229046</v>
      </c>
      <c r="N1270" s="21" t="s">
        <v>44</v>
      </c>
      <c r="O1270" s="19" t="str">
        <f>LOOKUP($A1270,[1]cumulative_hybrid_p_values_with!$B$2:$B$8192,[1]cumulative_hybrid_p_values_with!$AH$2:$AH$8192)</f>
        <v>ATTGATTATTTTCCTGATTGGGCTACTGGTGGTGACTGGCGT</v>
      </c>
      <c r="P1270" s="22">
        <v>0</v>
      </c>
      <c r="Q1270" s="23">
        <v>0</v>
      </c>
      <c r="R1270" s="19">
        <v>2</v>
      </c>
      <c r="S1270" s="21">
        <v>1</v>
      </c>
      <c r="T1270" s="19" t="str">
        <f>LOOKUP($A1270,[1]cumulative_hybrid_p_values_with!$B$2:$B$8192,[1]cumulative_hybrid_p_values_with!$AK$2:$AK$8192)</f>
        <v>ACCAGGAACCACCTCCTTAGCCTGTGTAATCT&amp;TGATTATTTTCCTGATTGGGCTACTGGTGGTGACTGGC</v>
      </c>
      <c r="U1270" s="19" t="str">
        <f>LOOKUP($A1270,[1]cumulative_hybrid_p_values_with!$B$2:$B$8192,[1]cumulative_hybrid_p_values_with!$AL$2:$AL$8192)</f>
        <v>.((((..((((((....((((((..((((((.&amp;.))))))..........))))))..))))))..)))).</v>
      </c>
      <c r="V1270" s="19">
        <f>LOOKUP($A1270,[1]cumulative_hybrid_p_values_with!$B$2:$B$8192,[1]cumulative_hybrid_p_values_with!$AO$2:$AO$8192)</f>
        <v>-29.2</v>
      </c>
      <c r="W1270" s="20" t="s">
        <v>39</v>
      </c>
      <c r="X1270" s="19" t="s">
        <v>38</v>
      </c>
      <c r="Y1270" s="21" t="s">
        <v>38</v>
      </c>
    </row>
    <row r="1271" spans="1:25" x14ac:dyDescent="0.2">
      <c r="A1271" s="19" t="s">
        <v>3012</v>
      </c>
      <c r="B1271" s="20" t="s">
        <v>148</v>
      </c>
      <c r="C1271" s="19" t="s">
        <v>3013</v>
      </c>
      <c r="D1271" s="19" t="s">
        <v>3013</v>
      </c>
      <c r="E1271" s="19">
        <v>4171567</v>
      </c>
      <c r="F1271" s="19">
        <v>4171611</v>
      </c>
      <c r="G1271" s="21" t="s">
        <v>44</v>
      </c>
      <c r="H1271" s="19" t="str">
        <f>LOOKUP($A1271,[1]cumulative_hybrid_p_values_with!$B$2:$B$8192,[1]cumulative_hybrid_p_values_with!$AG$2:$AG$8192)</f>
        <v>GATGAGAGAAGATTTTCAGCCTGATACAGATTAAATCAGAACGC</v>
      </c>
      <c r="I1271" s="20" t="s">
        <v>148</v>
      </c>
      <c r="J1271" s="19" t="s">
        <v>3014</v>
      </c>
      <c r="K1271" s="19" t="s">
        <v>3014</v>
      </c>
      <c r="L1271" s="19">
        <v>4209927</v>
      </c>
      <c r="M1271" s="19">
        <v>4209993</v>
      </c>
      <c r="N1271" s="21" t="s">
        <v>44</v>
      </c>
      <c r="O1271" s="19" t="str">
        <f>LOOKUP($A1271,[1]cumulative_hybrid_p_values_with!$B$2:$B$8192,[1]cumulative_hybrid_p_values_with!$AH$2:$AH$8192)</f>
        <v>TTTAAAAATCTGGATCAAGCTGAAAATTGAAACACTGAACAACGAAAGTTGTTCGTGAGTCTCTCA</v>
      </c>
      <c r="P1271" s="22">
        <v>1.97244829568867E-29</v>
      </c>
      <c r="Q1271" s="23">
        <v>3.3385711454992099E-29</v>
      </c>
      <c r="R1271" s="19">
        <v>1</v>
      </c>
      <c r="S1271" s="21">
        <v>1</v>
      </c>
      <c r="T1271" s="19" t="str">
        <f>LOOKUP($A1271,[1]cumulative_hybrid_p_values_with!$B$2:$B$8192,[1]cumulative_hybrid_p_values_with!$AK$2:$AK$8192)</f>
        <v>ATGAGAGAAGATTTTCAGCCTGATACAGATTA&amp;AAATCTGGATCAAGCTGAAAATTGAAACACTGAACAACGAAAGTTGTTCGTGAGTCTCTCA</v>
      </c>
      <c r="U1271" s="19" t="str">
        <f>LOOKUP($A1271,[1]cumulative_hybrid_p_values_with!$B$2:$B$8192,[1]cumulative_hybrid_p_values_with!$AL$2:$AL$8192)</f>
        <v>.((((((((((((((((((.(((..((((((.&amp;.))))))..))).))))))))).......)).......................)))))))</v>
      </c>
      <c r="V1271" s="19">
        <f>LOOKUP($A1271,[1]cumulative_hybrid_p_values_with!$B$2:$B$8192,[1]cumulative_hybrid_p_values_with!$AO$2:$AO$8192)</f>
        <v>-25.7</v>
      </c>
      <c r="W1271" s="20" t="s">
        <v>39</v>
      </c>
      <c r="X1271" s="19" t="s">
        <v>38</v>
      </c>
      <c r="Y1271" s="21" t="s">
        <v>39</v>
      </c>
    </row>
    <row r="1272" spans="1:25" x14ac:dyDescent="0.2">
      <c r="A1272" s="19" t="s">
        <v>3015</v>
      </c>
      <c r="B1272" s="20" t="s">
        <v>35</v>
      </c>
      <c r="C1272" s="19" t="s">
        <v>75</v>
      </c>
      <c r="D1272" s="19" t="s">
        <v>76</v>
      </c>
      <c r="E1272" s="19">
        <v>507216</v>
      </c>
      <c r="F1272" s="19">
        <v>507281</v>
      </c>
      <c r="G1272" s="21" t="s">
        <v>44</v>
      </c>
      <c r="H1272" s="19" t="str">
        <f>LOOKUP($A1272,[1]cumulative_hybrid_p_values_with!$B$2:$B$8192,[1]cumulative_hybrid_p_values_with!$AG$2:$AG$8192)</f>
        <v>AAGTGACGGCATAATAATAAAAAAATGAAATTCCTCTTTGACGGGCCAATAGCGATATTGGCCAT</v>
      </c>
      <c r="I1272" s="20" t="s">
        <v>80</v>
      </c>
      <c r="J1272" s="19" t="s">
        <v>118</v>
      </c>
      <c r="K1272" s="19" t="s">
        <v>119</v>
      </c>
      <c r="L1272" s="19">
        <v>4106346</v>
      </c>
      <c r="M1272" s="19">
        <v>4106371</v>
      </c>
      <c r="N1272" s="21" t="s">
        <v>44</v>
      </c>
      <c r="O1272" s="19" t="str">
        <f>LOOKUP($A1272,[1]cumulative_hybrid_p_values_with!$B$2:$B$8192,[1]cumulative_hybrid_p_values_with!$AH$2:$AH$8192)</f>
        <v>ACCATCCCTGTCTTCCCCCACATGC</v>
      </c>
      <c r="P1272" s="22">
        <v>0</v>
      </c>
      <c r="Q1272" s="23">
        <v>0</v>
      </c>
      <c r="R1272" s="19">
        <v>1</v>
      </c>
      <c r="S1272" s="21">
        <v>2</v>
      </c>
      <c r="T1272" s="19" t="str">
        <f>LOOKUP($A1272,[1]cumulative_hybrid_p_values_with!$B$2:$B$8192,[1]cumulative_hybrid_p_values_with!$AK$2:$AK$8192)</f>
        <v>CGGGCCAATAGCGATATTGGC&amp;ACCATCCCTGTCTTCCCC</v>
      </c>
      <c r="U1272" s="19" t="str">
        <f>LOOKUP($A1272,[1]cumulative_hybrid_p_values_with!$B$2:$B$8192,[1]cumulative_hybrid_p_values_with!$AL$2:$AL$8192)</f>
        <v>.(((...((((.((...(((.&amp;.))))).))))...))).</v>
      </c>
      <c r="V1272" s="19">
        <f>LOOKUP($A1272,[1]cumulative_hybrid_p_values_with!$B$2:$B$8192,[1]cumulative_hybrid_p_values_with!$AO$2:$AO$8192)</f>
        <v>-9.6</v>
      </c>
      <c r="W1272" s="20" t="s">
        <v>39</v>
      </c>
      <c r="X1272" s="19" t="s">
        <v>39</v>
      </c>
      <c r="Y1272" s="21" t="s">
        <v>38</v>
      </c>
    </row>
    <row r="1273" spans="1:25" x14ac:dyDescent="0.2">
      <c r="A1273" s="19" t="s">
        <v>3016</v>
      </c>
      <c r="B1273" s="20" t="s">
        <v>41</v>
      </c>
      <c r="C1273" s="19" t="s">
        <v>3017</v>
      </c>
      <c r="D1273" s="19" t="s">
        <v>3018</v>
      </c>
      <c r="E1273" s="19">
        <v>215332</v>
      </c>
      <c r="F1273" s="19">
        <v>215353</v>
      </c>
      <c r="G1273" s="21" t="s">
        <v>44</v>
      </c>
      <c r="H1273" s="19" t="str">
        <f>LOOKUP($A1273,[1]cumulative_hybrid_p_values_with!$B$2:$B$8192,[1]cumulative_hybrid_p_values_with!$AG$2:$AG$8192)</f>
        <v>ATAATCGGGCCGAAGTCGATA</v>
      </c>
      <c r="I1273" s="20" t="s">
        <v>788</v>
      </c>
      <c r="J1273" s="19" t="s">
        <v>916</v>
      </c>
      <c r="K1273" s="19" t="s">
        <v>916</v>
      </c>
      <c r="L1273" s="19">
        <v>2174220</v>
      </c>
      <c r="M1273" s="19">
        <v>2174256</v>
      </c>
      <c r="N1273" s="21" t="s">
        <v>34</v>
      </c>
      <c r="O1273" s="19" t="str">
        <f>LOOKUP($A1273,[1]cumulative_hybrid_p_values_with!$B$2:$B$8192,[1]cumulative_hybrid_p_values_with!$AH$2:$AH$8192)</f>
        <v>ATATTCTCGACCTCGGCCCTACGGTGATGCTGCCGA</v>
      </c>
      <c r="P1273" s="22">
        <v>5.2119723359848E-5</v>
      </c>
      <c r="Q1273" s="23">
        <v>6.9526932779178697E-5</v>
      </c>
      <c r="R1273" s="19">
        <v>2</v>
      </c>
      <c r="S1273" s="21">
        <v>1</v>
      </c>
      <c r="T1273" s="19" t="str">
        <f>LOOKUP($A1273,[1]cumulative_hybrid_p_values_with!$B$2:$B$8192,[1]cumulative_hybrid_p_values_with!$AK$2:$AK$8192)</f>
        <v>CGGGCCGAAGTCGAT&amp;CTCGACCTCGGCCCT</v>
      </c>
      <c r="U1273" s="19" t="str">
        <f>LOOKUP($A1273,[1]cumulative_hybrid_p_values_with!$B$2:$B$8192,[1]cumulative_hybrid_p_values_with!$AL$2:$AL$8192)</f>
        <v>.(((((((.(((((.&amp;.))))).))))))).</v>
      </c>
      <c r="V1273" s="19">
        <f>LOOKUP($A1273,[1]cumulative_hybrid_p_values_with!$B$2:$B$8192,[1]cumulative_hybrid_p_values_with!$AO$2:$AO$8192)</f>
        <v>-23.9</v>
      </c>
      <c r="W1273" s="20" t="s">
        <v>39</v>
      </c>
      <c r="X1273" s="19" t="s">
        <v>38</v>
      </c>
      <c r="Y1273" s="21" t="s">
        <v>39</v>
      </c>
    </row>
    <row r="1274" spans="1:25" x14ac:dyDescent="0.2">
      <c r="A1274" s="19" t="s">
        <v>3019</v>
      </c>
      <c r="B1274" s="20" t="s">
        <v>41</v>
      </c>
      <c r="C1274" s="19" t="s">
        <v>3020</v>
      </c>
      <c r="D1274" s="19" t="s">
        <v>3021</v>
      </c>
      <c r="E1274" s="19">
        <v>96688</v>
      </c>
      <c r="F1274" s="19">
        <v>96718</v>
      </c>
      <c r="G1274" s="21" t="s">
        <v>44</v>
      </c>
      <c r="H1274" s="19" t="str">
        <f>LOOKUP($A1274,[1]cumulative_hybrid_p_values_with!$B$2:$B$8192,[1]cumulative_hybrid_p_values_with!$AG$2:$AG$8192)</f>
        <v>ATACCGTATCTGCGACACGCCGGGGAACTG</v>
      </c>
      <c r="I1274" s="20" t="s">
        <v>35</v>
      </c>
      <c r="J1274" s="19" t="s">
        <v>92</v>
      </c>
      <c r="K1274" s="19" t="s">
        <v>93</v>
      </c>
      <c r="L1274" s="19">
        <v>3350641</v>
      </c>
      <c r="M1274" s="19">
        <v>3350681</v>
      </c>
      <c r="N1274" s="21" t="s">
        <v>44</v>
      </c>
      <c r="O1274" s="19" t="str">
        <f>LOOKUP($A1274,[1]cumulative_hybrid_p_values_with!$B$2:$B$8192,[1]cumulative_hybrid_p_values_with!$AH$2:$AH$8192)</f>
        <v>TTTCCCTGGTGTTGGCGCAGTATTCGCGCACCCCGGTCTA</v>
      </c>
      <c r="P1274" s="22">
        <v>4.4315820328903198E-6</v>
      </c>
      <c r="Q1274" s="23">
        <v>6.0470951194257898E-6</v>
      </c>
      <c r="R1274" s="19">
        <v>2</v>
      </c>
      <c r="S1274" s="21">
        <v>1</v>
      </c>
      <c r="T1274" s="19" t="str">
        <f>LOOKUP($A1274,[1]cumulative_hybrid_p_values_with!$B$2:$B$8192,[1]cumulative_hybrid_p_values_with!$AK$2:$AK$8192)</f>
        <v>TACCGTATCTGCGACACGCCGGGGAAC&amp;TTTCCCTGGTGTTGGCGCAGTATTCGCGCACCCCGGTC</v>
      </c>
      <c r="U1274" s="19" t="str">
        <f>LOOKUP($A1274,[1]cumulative_hybrid_p_values_with!$B$2:$B$8192,[1]cumulative_hybrid_p_values_with!$AL$2:$AL$8192)</f>
        <v>.((((...(((((.((((((((((((.&amp;.))))))))))).).))))).............)))).</v>
      </c>
      <c r="V1274" s="19">
        <f>LOOKUP($A1274,[1]cumulative_hybrid_p_values_with!$B$2:$B$8192,[1]cumulative_hybrid_p_values_with!$AO$2:$AO$8192)</f>
        <v>-29.2</v>
      </c>
      <c r="W1274" s="20" t="s">
        <v>39</v>
      </c>
      <c r="X1274" s="19" t="s">
        <v>39</v>
      </c>
      <c r="Y1274" s="21" t="s">
        <v>38</v>
      </c>
    </row>
    <row r="1275" spans="1:25" x14ac:dyDescent="0.2">
      <c r="A1275" s="19" t="s">
        <v>3022</v>
      </c>
      <c r="B1275" s="20" t="s">
        <v>41</v>
      </c>
      <c r="C1275" s="19" t="s">
        <v>299</v>
      </c>
      <c r="D1275" s="19" t="s">
        <v>300</v>
      </c>
      <c r="E1275" s="19">
        <v>451583</v>
      </c>
      <c r="F1275" s="19">
        <v>451646</v>
      </c>
      <c r="G1275" s="21" t="s">
        <v>34</v>
      </c>
      <c r="H1275" s="19" t="str">
        <f>LOOKUP($A1275,[1]cumulative_hybrid_p_values_with!$B$2:$B$8192,[1]cumulative_hybrid_p_values_with!$AG$2:$AG$8192)</f>
        <v>AAACGCCACCAGATCCCGTGGAATTGAGGTCGTTAAATGAGACTCAGGAAATACAATAAAAGT</v>
      </c>
      <c r="I1275" s="20" t="s">
        <v>35</v>
      </c>
      <c r="J1275" s="19" t="s">
        <v>70</v>
      </c>
      <c r="K1275" s="19" t="s">
        <v>71</v>
      </c>
      <c r="L1275" s="19">
        <v>3657984</v>
      </c>
      <c r="M1275" s="19">
        <v>3658046</v>
      </c>
      <c r="N1275" s="21" t="s">
        <v>34</v>
      </c>
      <c r="O1275" s="19" t="str">
        <f>LOOKUP($A1275,[1]cumulative_hybrid_p_values_with!$B$2:$B$8192,[1]cumulative_hybrid_p_values_with!$AH$2:$AH$8192)</f>
        <v>ATTTAAATATCGAGTCTCCTTGTTTCGACTTAAGCTGGCAATTGGATTGCCAGCTTTCTTTT</v>
      </c>
      <c r="P1275" s="22">
        <v>0</v>
      </c>
      <c r="Q1275" s="23">
        <v>0</v>
      </c>
      <c r="R1275" s="19">
        <v>1</v>
      </c>
      <c r="S1275" s="21">
        <v>1</v>
      </c>
      <c r="T1275" s="19" t="str">
        <f>LOOKUP($A1275,[1]cumulative_hybrid_p_values_with!$B$2:$B$8192,[1]cumulative_hybrid_p_values_with!$AK$2:$AK$8192)</f>
        <v>CGCCACCAGATCCCGTGGAATTGAGGTCGTTAAATGAGACTCA&amp;CGAGTCTCCTTGTTTCGACTTAAGCTGGCAATTGGATTGCCAGCT</v>
      </c>
      <c r="U1275" s="19" t="str">
        <f>LOOKUP($A1275,[1]cumulative_hybrid_p_values_with!$B$2:$B$8192,[1]cumulative_hybrid_p_values_with!$AL$2:$AL$8192)</f>
        <v>.((.....(((((..((......((((((...((.(((((((.&amp;.))))))).))....)))))).......))...)))))....)).</v>
      </c>
      <c r="V1275" s="19">
        <f>LOOKUP($A1275,[1]cumulative_hybrid_p_values_with!$B$2:$B$8192,[1]cumulative_hybrid_p_values_with!$AO$2:$AO$8192)</f>
        <v>-25.3</v>
      </c>
      <c r="W1275" s="20" t="s">
        <v>39</v>
      </c>
      <c r="X1275" s="19" t="s">
        <v>39</v>
      </c>
      <c r="Y1275" s="21" t="s">
        <v>38</v>
      </c>
    </row>
    <row r="1276" spans="1:25" x14ac:dyDescent="0.2">
      <c r="A1276" s="19" t="s">
        <v>3023</v>
      </c>
      <c r="B1276" s="20" t="s">
        <v>41</v>
      </c>
      <c r="C1276" s="19" t="s">
        <v>3024</v>
      </c>
      <c r="D1276" s="19" t="s">
        <v>3025</v>
      </c>
      <c r="E1276" s="19">
        <v>1674804</v>
      </c>
      <c r="F1276" s="19">
        <v>1674833</v>
      </c>
      <c r="G1276" s="21" t="s">
        <v>44</v>
      </c>
      <c r="H1276" s="19" t="str">
        <f>LOOKUP($A1276,[1]cumulative_hybrid_p_values_with!$B$2:$B$8192,[1]cumulative_hybrid_p_values_with!$AG$2:$AG$8192)</f>
        <v>CGTTGATTTTTTGGGGATGGTTGTTAGGA</v>
      </c>
      <c r="I1276" s="20" t="s">
        <v>80</v>
      </c>
      <c r="J1276" s="19" t="s">
        <v>118</v>
      </c>
      <c r="K1276" s="19" t="s">
        <v>119</v>
      </c>
      <c r="L1276" s="19">
        <v>4106342</v>
      </c>
      <c r="M1276" s="19">
        <v>4106370</v>
      </c>
      <c r="N1276" s="21" t="s">
        <v>44</v>
      </c>
      <c r="O1276" s="19" t="str">
        <f>LOOKUP($A1276,[1]cumulative_hybrid_p_values_with!$B$2:$B$8192,[1]cumulative_hybrid_p_values_with!$AH$2:$AH$8192)</f>
        <v>AGACACCATCCCTGTCTTCCCCCACATG</v>
      </c>
      <c r="P1276" s="22">
        <v>7.9945740028368608E-96</v>
      </c>
      <c r="Q1276" s="23">
        <v>1.7285876661276399E-95</v>
      </c>
      <c r="R1276" s="19">
        <v>3</v>
      </c>
      <c r="S1276" s="21">
        <v>1</v>
      </c>
      <c r="T1276" s="19" t="str">
        <f>LOOKUP($A1276,[1]cumulative_hybrid_p_values_with!$B$2:$B$8192,[1]cumulative_hybrid_p_values_with!$AK$2:$AK$8192)</f>
        <v>CGTTGATTTTTTGGGGATGGTTGTTA&amp;AGACACCATCCCTGTCTTCC</v>
      </c>
      <c r="U1276" s="19" t="str">
        <f>LOOKUP($A1276,[1]cumulative_hybrid_p_values_with!$B$2:$B$8192,[1]cumulative_hybrid_p_values_with!$AL$2:$AL$8192)</f>
        <v>.(..(((.....((((((((.((((.&amp;.)))))))))))))))..).</v>
      </c>
      <c r="V1276" s="19">
        <f>LOOKUP($A1276,[1]cumulative_hybrid_p_values_with!$B$2:$B$8192,[1]cumulative_hybrid_p_values_with!$AO$2:$AO$8192)</f>
        <v>-18.5</v>
      </c>
      <c r="W1276" s="20" t="s">
        <v>39</v>
      </c>
      <c r="X1276" s="19" t="s">
        <v>39</v>
      </c>
      <c r="Y1276" s="21" t="s">
        <v>38</v>
      </c>
    </row>
    <row r="1277" spans="1:25" x14ac:dyDescent="0.2">
      <c r="A1277" s="19" t="s">
        <v>3026</v>
      </c>
      <c r="B1277" s="20" t="s">
        <v>35</v>
      </c>
      <c r="C1277" s="19" t="s">
        <v>55</v>
      </c>
      <c r="D1277" s="19" t="s">
        <v>56</v>
      </c>
      <c r="E1277" s="19">
        <v>1923132</v>
      </c>
      <c r="F1277" s="19">
        <v>1923173</v>
      </c>
      <c r="G1277" s="21" t="s">
        <v>44</v>
      </c>
      <c r="H1277" s="19" t="str">
        <f>LOOKUP($A1277,[1]cumulative_hybrid_p_values_with!$B$2:$B$8192,[1]cumulative_hybrid_p_values_with!$AG$2:$AG$8192)</f>
        <v>CGGTCCAGGGAAATGGCTCTTGGGAGAGAGCCGTGCGCTAA</v>
      </c>
      <c r="I1277" s="20" t="s">
        <v>49</v>
      </c>
      <c r="J1277" s="19" t="s">
        <v>162</v>
      </c>
      <c r="K1277" s="19" t="s">
        <v>163</v>
      </c>
      <c r="L1277" s="19">
        <v>3944612</v>
      </c>
      <c r="M1277" s="19">
        <v>3944634</v>
      </c>
      <c r="N1277" s="21" t="s">
        <v>44</v>
      </c>
      <c r="O1277" s="19" t="str">
        <f>LOOKUP($A1277,[1]cumulative_hybrid_p_values_with!$B$2:$B$8192,[1]cumulative_hybrid_p_values_with!$AH$2:$AH$8192)</f>
        <v>AACTGCGAATACCGGAGAATGT</v>
      </c>
      <c r="P1277" s="22">
        <v>0</v>
      </c>
      <c r="Q1277" s="23">
        <v>0</v>
      </c>
      <c r="R1277" s="19">
        <v>1</v>
      </c>
      <c r="S1277" s="21">
        <v>1</v>
      </c>
      <c r="T1277" s="19" t="str">
        <f>LOOKUP($A1277,[1]cumulative_hybrid_p_values_with!$B$2:$B$8192,[1]cumulative_hybrid_p_values_with!$AK$2:$AK$8192)</f>
        <v>CTCTTGGGAGAGAGCCGTG&amp;AACTGCGAATACCGGAGAA</v>
      </c>
      <c r="U1277" s="19" t="str">
        <f>LOOKUP($A1277,[1]cumulative_hybrid_p_values_with!$B$2:$B$8192,[1]cumulative_hybrid_p_values_with!$AL$2:$AL$8192)</f>
        <v>.((((.((.....((.((.&amp;.)).)).....)).)))).</v>
      </c>
      <c r="V1277" s="19">
        <f>LOOKUP($A1277,[1]cumulative_hybrid_p_values_with!$B$2:$B$8192,[1]cumulative_hybrid_p_values_with!$AO$2:$AO$8192)</f>
        <v>-11.1</v>
      </c>
      <c r="W1277" s="20" t="s">
        <v>39</v>
      </c>
      <c r="X1277" s="19" t="s">
        <v>39</v>
      </c>
      <c r="Y1277" s="21" t="s">
        <v>38</v>
      </c>
    </row>
    <row r="1278" spans="1:25" x14ac:dyDescent="0.2">
      <c r="A1278" s="19" t="s">
        <v>3027</v>
      </c>
      <c r="B1278" s="20" t="s">
        <v>41</v>
      </c>
      <c r="C1278" s="19" t="s">
        <v>3028</v>
      </c>
      <c r="D1278" s="19" t="s">
        <v>3029</v>
      </c>
      <c r="E1278" s="19">
        <v>2035852</v>
      </c>
      <c r="F1278" s="19">
        <v>2035877</v>
      </c>
      <c r="G1278" s="21" t="s">
        <v>44</v>
      </c>
      <c r="H1278" s="19" t="str">
        <f>LOOKUP($A1278,[1]cumulative_hybrid_p_values_with!$B$2:$B$8192,[1]cumulative_hybrid_p_values_with!$AG$2:$AG$8192)</f>
        <v>AAAAATCCGCAGGTCGATATTGCTG</v>
      </c>
      <c r="I1278" s="20" t="s">
        <v>41</v>
      </c>
      <c r="J1278" s="19" t="s">
        <v>108</v>
      </c>
      <c r="K1278" s="19" t="s">
        <v>109</v>
      </c>
      <c r="L1278" s="19">
        <v>3667277</v>
      </c>
      <c r="M1278" s="19">
        <v>3667305</v>
      </c>
      <c r="N1278" s="21" t="s">
        <v>34</v>
      </c>
      <c r="O1278" s="19" t="str">
        <f>LOOKUP($A1278,[1]cumulative_hybrid_p_values_with!$B$2:$B$8192,[1]cumulative_hybrid_p_values_with!$AH$2:$AH$8192)</f>
        <v>ATCCGCAGCCATCGACCTGCGTTGCGTA</v>
      </c>
      <c r="P1278" s="22">
        <v>3.9752323317968401E-5</v>
      </c>
      <c r="Q1278" s="23">
        <v>5.3180247148191299E-5</v>
      </c>
      <c r="R1278" s="19">
        <v>1</v>
      </c>
      <c r="S1278" s="21">
        <v>1</v>
      </c>
      <c r="T1278" s="19" t="str">
        <f>LOOKUP($A1278,[1]cumulative_hybrid_p_values_with!$B$2:$B$8192,[1]cumulative_hybrid_p_values_with!$AK$2:$AK$8192)</f>
        <v>CCGCAGGTCGATATTGCTG&amp;GCAGCCATCGACCTGCGT</v>
      </c>
      <c r="U1278" s="19" t="str">
        <f>LOOKUP($A1278,[1]cumulative_hybrid_p_values_with!$B$2:$B$8192,[1]cumulative_hybrid_p_values_with!$AL$2:$AL$8192)</f>
        <v>.(((((((((((...((((&amp;.)))).))))))))))).</v>
      </c>
      <c r="V1278" s="19">
        <f>LOOKUP($A1278,[1]cumulative_hybrid_p_values_with!$B$2:$B$8192,[1]cumulative_hybrid_p_values_with!$AO$2:$AO$8192)</f>
        <v>-25.5</v>
      </c>
      <c r="W1278" s="20" t="s">
        <v>39</v>
      </c>
      <c r="X1278" s="19" t="s">
        <v>39</v>
      </c>
      <c r="Y1278" s="21" t="s">
        <v>38</v>
      </c>
    </row>
    <row r="1279" spans="1:25" x14ac:dyDescent="0.2">
      <c r="A1279" s="19" t="s">
        <v>3030</v>
      </c>
      <c r="B1279" s="20" t="s">
        <v>49</v>
      </c>
      <c r="C1279" s="19" t="s">
        <v>84</v>
      </c>
      <c r="D1279" s="19" t="s">
        <v>85</v>
      </c>
      <c r="E1279" s="19">
        <v>3424451</v>
      </c>
      <c r="F1279" s="19">
        <v>3424518</v>
      </c>
      <c r="G1279" s="21" t="s">
        <v>34</v>
      </c>
      <c r="H1279" s="19" t="str">
        <f>LOOKUP($A1279,[1]cumulative_hybrid_p_values_with!$B$2:$B$8192,[1]cumulative_hybrid_p_values_with!$AG$2:$AG$8192)</f>
        <v>AAAGAGTAACGGAGGAGCACGAAGGTTGGCTAATCCTGGTCGGACATCAGGAGGTTAGTGCAATGGC</v>
      </c>
      <c r="I1279" s="20" t="s">
        <v>35</v>
      </c>
      <c r="J1279" s="19" t="s">
        <v>70</v>
      </c>
      <c r="K1279" s="19" t="s">
        <v>71</v>
      </c>
      <c r="L1279" s="19">
        <v>3657984</v>
      </c>
      <c r="M1279" s="19">
        <v>3658052</v>
      </c>
      <c r="N1279" s="21" t="s">
        <v>34</v>
      </c>
      <c r="O1279" s="19" t="str">
        <f>LOOKUP($A1279,[1]cumulative_hybrid_p_values_with!$B$2:$B$8192,[1]cumulative_hybrid_p_values_with!$AH$2:$AH$8192)</f>
        <v>AATCCGATTTAAATATCGAGTCTCCTTGTTTCGACTTAAGCTGGCAATTGGATTGCCAGCTTTCTTTT</v>
      </c>
      <c r="P1279" s="22">
        <v>0</v>
      </c>
      <c r="Q1279" s="23">
        <v>0</v>
      </c>
      <c r="R1279" s="19">
        <v>1</v>
      </c>
      <c r="S1279" s="21">
        <v>1</v>
      </c>
      <c r="T1279" s="19" t="str">
        <f>LOOKUP($A1279,[1]cumulative_hybrid_p_values_with!$B$2:$B$8192,[1]cumulative_hybrid_p_values_with!$AK$2:$AK$8192)</f>
        <v>CGAAGGTTGGCTAATCCTGGTCGGACATCAGGAGGT&amp;GTCTCCTTGTTTCGACTTAAGCTGGCAATTGGATTGCCAGCTTTCT</v>
      </c>
      <c r="U1279" s="19" t="str">
        <f>LOOKUP($A1279,[1]cumulative_hybrid_p_values_with!$B$2:$B$8192,[1]cumulative_hybrid_p_values_with!$AL$2:$AL$8192)</f>
        <v>.((((((((((.(((((.(((((((((..((((((.&amp;.)))))))))).))))).............))))))))))))))).</v>
      </c>
      <c r="V1279" s="19">
        <f>LOOKUP($A1279,[1]cumulative_hybrid_p_values_with!$B$2:$B$8192,[1]cumulative_hybrid_p_values_with!$AO$2:$AO$8192)</f>
        <v>-34.700000000000003</v>
      </c>
      <c r="W1279" s="20" t="s">
        <v>39</v>
      </c>
      <c r="X1279" s="19" t="s">
        <v>39</v>
      </c>
      <c r="Y1279" s="21" t="s">
        <v>38</v>
      </c>
    </row>
    <row r="1280" spans="1:25" x14ac:dyDescent="0.2">
      <c r="A1280" s="19" t="s">
        <v>3031</v>
      </c>
      <c r="B1280" s="20" t="s">
        <v>41</v>
      </c>
      <c r="C1280" s="19" t="s">
        <v>3032</v>
      </c>
      <c r="D1280" s="19" t="s">
        <v>3033</v>
      </c>
      <c r="E1280" s="19">
        <v>755524</v>
      </c>
      <c r="F1280" s="19">
        <v>755567</v>
      </c>
      <c r="G1280" s="21" t="s">
        <v>44</v>
      </c>
      <c r="H1280" s="19" t="str">
        <f>LOOKUP($A1280,[1]cumulative_hybrid_p_values_with!$B$2:$B$8192,[1]cumulative_hybrid_p_values_with!$AG$2:$AG$8192)</f>
        <v>ACTGTCGTGCTTTCACTTCTCGCAGGAGTCCTCGTATGGTAAG</v>
      </c>
      <c r="I1280" s="20" t="s">
        <v>35</v>
      </c>
      <c r="J1280" s="19" t="s">
        <v>62</v>
      </c>
      <c r="K1280" s="19" t="s">
        <v>63</v>
      </c>
      <c r="L1280" s="19">
        <v>2942883</v>
      </c>
      <c r="M1280" s="19">
        <v>2942902</v>
      </c>
      <c r="N1280" s="21" t="s">
        <v>44</v>
      </c>
      <c r="O1280" s="19" t="str">
        <f>LOOKUP($A1280,[1]cumulative_hybrid_p_values_with!$B$2:$B$8192,[1]cumulative_hybrid_p_values_with!$AH$2:$AH$8192)</f>
        <v>ATTGCGGTGCTTTTTTTTA</v>
      </c>
      <c r="P1280" s="22">
        <v>1.0183032655494E-230</v>
      </c>
      <c r="Q1280" s="23">
        <v>2.5635192673423999E-230</v>
      </c>
      <c r="R1280" s="19">
        <v>1</v>
      </c>
      <c r="S1280" s="21">
        <v>1</v>
      </c>
      <c r="T1280" s="19" t="str">
        <f>LOOKUP($A1280,[1]cumulative_hybrid_p_values_with!$B$2:$B$8192,[1]cumulative_hybrid_p_values_with!$AK$2:$AK$8192)</f>
        <v>CGTATGGTAAG&amp;ATTGCGGTGCT</v>
      </c>
      <c r="U1280" s="19" t="str">
        <f>LOOKUP($A1280,[1]cumulative_hybrid_p_values_with!$B$2:$B$8192,[1]cumulative_hybrid_p_values_with!$AL$2:$AL$8192)</f>
        <v>.((((.((((.&amp;.)))).)))).</v>
      </c>
      <c r="V1280" s="19">
        <f>LOOKUP($A1280,[1]cumulative_hybrid_p_values_with!$B$2:$B$8192,[1]cumulative_hybrid_p_values_with!$AO$2:$AO$8192)</f>
        <v>-8.3000000000000007</v>
      </c>
      <c r="W1280" s="20" t="s">
        <v>38</v>
      </c>
      <c r="X1280" s="19" t="s">
        <v>39</v>
      </c>
      <c r="Y1280" s="21" t="s">
        <v>39</v>
      </c>
    </row>
    <row r="1281" spans="1:25" x14ac:dyDescent="0.2">
      <c r="A1281" s="19" t="s">
        <v>3034</v>
      </c>
      <c r="B1281" s="20" t="s">
        <v>41</v>
      </c>
      <c r="C1281" s="19" t="s">
        <v>377</v>
      </c>
      <c r="D1281" s="19" t="s">
        <v>378</v>
      </c>
      <c r="E1281" s="19">
        <v>2800433</v>
      </c>
      <c r="F1281" s="19">
        <v>2800499</v>
      </c>
      <c r="G1281" s="21" t="s">
        <v>44</v>
      </c>
      <c r="H1281" s="19" t="str">
        <f>LOOKUP($A1281,[1]cumulative_hybrid_p_values_with!$B$2:$B$8192,[1]cumulative_hybrid_p_values_with!$AG$2:$AG$8192)</f>
        <v>GGTATTTTTATCGGCGCACTGTTAAGCATGCGCAAATCGTAGTGCAAAAATGATAATAAATACGCG</v>
      </c>
      <c r="I1281" s="20" t="s">
        <v>148</v>
      </c>
      <c r="J1281" s="19" t="s">
        <v>362</v>
      </c>
      <c r="K1281" s="19" t="s">
        <v>362</v>
      </c>
      <c r="L1281" s="19">
        <v>3657983</v>
      </c>
      <c r="M1281" s="19">
        <v>3658055</v>
      </c>
      <c r="N1281" s="21" t="s">
        <v>34</v>
      </c>
      <c r="O1281" s="19" t="str">
        <f>LOOKUP($A1281,[1]cumulative_hybrid_p_values_with!$B$2:$B$8192,[1]cumulative_hybrid_p_values_with!$AH$2:$AH$8192)</f>
        <v>TGTAATCCGATTTAAATATCGAGTCTCCTTGTTTCGACTTAAGCTGGCAATTGGATTGCCAGCTTTCTTTTA</v>
      </c>
      <c r="P1281" s="22">
        <v>0</v>
      </c>
      <c r="Q1281" s="23">
        <v>0</v>
      </c>
      <c r="R1281" s="19">
        <v>1</v>
      </c>
      <c r="S1281" s="21">
        <v>1</v>
      </c>
      <c r="T1281" s="19" t="str">
        <f>LOOKUP($A1281,[1]cumulative_hybrid_p_values_with!$B$2:$B$8192,[1]cumulative_hybrid_p_values_with!$AK$2:$AK$8192)</f>
        <v>GGTATTTTTATCGGCGCACTGTTAAGCATGCGCAAATCGTAGTGCAA&amp;TGTAATCCGATTTAAATATCGAGTCTCCTTGTTTCGACTTAAGCTGGCAATTGGATTGCCA</v>
      </c>
      <c r="U1281" s="19" t="str">
        <f>LOOKUP($A1281,[1]cumulative_hybrid_p_values_with!$B$2:$B$8192,[1]cumulative_hybrid_p_values_with!$AL$2:$AL$8192)</f>
        <v>((((.(((..(((((.....((((((((.(.((((((((...((((.&amp;))))...)))))).........))...).))))).)))....))))).....))).)))).</v>
      </c>
      <c r="V1281" s="19">
        <f>LOOKUP($A1281,[1]cumulative_hybrid_p_values_with!$B$2:$B$8192,[1]cumulative_hybrid_p_values_with!$AO$2:$AO$8192)</f>
        <v>-19.2</v>
      </c>
      <c r="W1281" s="20" t="s">
        <v>39</v>
      </c>
      <c r="X1281" s="19" t="s">
        <v>38</v>
      </c>
      <c r="Y1281" s="21" t="s">
        <v>39</v>
      </c>
    </row>
    <row r="1282" spans="1:25" x14ac:dyDescent="0.2">
      <c r="A1282" s="19" t="s">
        <v>3035</v>
      </c>
      <c r="B1282" s="20" t="s">
        <v>121</v>
      </c>
      <c r="C1282" s="19" t="s">
        <v>304</v>
      </c>
      <c r="D1282" s="19" t="s">
        <v>305</v>
      </c>
      <c r="E1282" s="19">
        <v>1923104</v>
      </c>
      <c r="F1282" s="19">
        <v>1923150</v>
      </c>
      <c r="G1282" s="21" t="s">
        <v>34</v>
      </c>
      <c r="H1282" s="19" t="str">
        <f>LOOKUP($A1282,[1]cumulative_hybrid_p_values_with!$B$2:$B$8192,[1]cumulative_hybrid_p_values_with!$AG$2:$AG$8192)</f>
        <v>AGCCATTTCCCTGGACCGAATACAGGAATCGTGTTCGGTCTCTTTT</v>
      </c>
      <c r="I1282" s="20" t="s">
        <v>41</v>
      </c>
      <c r="J1282" s="19" t="s">
        <v>3036</v>
      </c>
      <c r="K1282" s="19" t="s">
        <v>3037</v>
      </c>
      <c r="L1282" s="19">
        <v>3880402</v>
      </c>
      <c r="M1282" s="19">
        <v>3880465</v>
      </c>
      <c r="N1282" s="21" t="s">
        <v>34</v>
      </c>
      <c r="O1282" s="19" t="str">
        <f>LOOKUP($A1282,[1]cumulative_hybrid_p_values_with!$B$2:$B$8192,[1]cumulative_hybrid_p_values_with!$AH$2:$AH$8192)</f>
        <v>AAAGCGGACTTACGCATTCGCGCCGACGGTGCGCCGGTGGAAGATACCTTATCGCGTGGGCAG</v>
      </c>
      <c r="P1282" s="22">
        <v>7.3724019791431202E-27</v>
      </c>
      <c r="Q1282" s="23">
        <v>1.2281881654488E-26</v>
      </c>
      <c r="R1282" s="19">
        <v>1</v>
      </c>
      <c r="S1282" s="21">
        <v>1</v>
      </c>
      <c r="T1282" s="19" t="str">
        <f>LOOKUP($A1282,[1]cumulative_hybrid_p_values_with!$B$2:$B$8192,[1]cumulative_hybrid_p_values_with!$AK$2:$AK$8192)</f>
        <v>AGCCATTTCCCTGGACCGAATACAGGAATCGTGTTCGGTCTCTTTT&amp;AAAGCGGACTTACGCATTCGCGCCGACGGTGCGCCGGTGGAAGATACCTTATCGCGTGGGCA</v>
      </c>
      <c r="U1282" s="19" t="str">
        <f>LOOKUP($A1282,[1]cumulative_hybrid_p_values_with!$B$2:$B$8192,[1]cumulative_hybrid_p_values_with!$AL$2:$AL$8192)</f>
        <v>.(((..((((((((((((.......((((.((((..(((((((((.&amp;)))).))))).)))))))).......))))...)))).))))................))).</v>
      </c>
      <c r="V1282" s="19">
        <f>LOOKUP($A1282,[1]cumulative_hybrid_p_values_with!$B$2:$B$8192,[1]cumulative_hybrid_p_values_with!$AO$2:$AO$8192)</f>
        <v>-29.1</v>
      </c>
      <c r="W1282" s="20" t="s">
        <v>39</v>
      </c>
      <c r="X1282" s="19" t="s">
        <v>39</v>
      </c>
      <c r="Y1282" s="21" t="s">
        <v>38</v>
      </c>
    </row>
    <row r="1283" spans="1:25" x14ac:dyDescent="0.2">
      <c r="A1283" s="19" t="s">
        <v>3038</v>
      </c>
      <c r="B1283" s="20" t="s">
        <v>49</v>
      </c>
      <c r="C1283" s="19" t="s">
        <v>127</v>
      </c>
      <c r="D1283" s="19" t="s">
        <v>128</v>
      </c>
      <c r="E1283" s="19">
        <v>2728708</v>
      </c>
      <c r="F1283" s="19">
        <v>2728771</v>
      </c>
      <c r="G1283" s="21" t="s">
        <v>34</v>
      </c>
      <c r="H1283" s="19" t="str">
        <f>LOOKUP($A1283,[1]cumulative_hybrid_p_values_with!$B$2:$B$8192,[1]cumulative_hybrid_p_values_with!$AG$2:$AG$8192)</f>
        <v>CATCCTCCAAGGCTAAATACTCCTGACTGACCGATAGTGAACCAGTACCGTGAGGGAAAGGCG</v>
      </c>
      <c r="I1283" s="20" t="s">
        <v>35</v>
      </c>
      <c r="J1283" s="19" t="s">
        <v>113</v>
      </c>
      <c r="K1283" s="19" t="s">
        <v>114</v>
      </c>
      <c r="L1283" s="19">
        <v>4049914</v>
      </c>
      <c r="M1283" s="19">
        <v>4049967</v>
      </c>
      <c r="N1283" s="21" t="s">
        <v>44</v>
      </c>
      <c r="O1283" s="19" t="str">
        <f>LOOKUP($A1283,[1]cumulative_hybrid_p_values_with!$B$2:$B$8192,[1]cumulative_hybrid_p_values_with!$AH$2:$AH$8192)</f>
        <v>AGATGTTCTATCTTTCAGACCTTTTACTTCACGTAATCGGATTTGGCTGAATA</v>
      </c>
      <c r="P1283" s="22">
        <v>0</v>
      </c>
      <c r="Q1283" s="23">
        <v>0</v>
      </c>
      <c r="R1283" s="19">
        <v>1</v>
      </c>
      <c r="S1283" s="21">
        <v>1</v>
      </c>
      <c r="T1283" s="19" t="str">
        <f>LOOKUP($A1283,[1]cumulative_hybrid_p_values_with!$B$2:$B$8192,[1]cumulative_hybrid_p_values_with!$AK$2:$AK$8192)</f>
        <v>AGGCTAAATACTCCTGACTGACCGATAGTGAACCAGTACCGTGAGGGAAAGGC&amp;ACCTTTTACTTCACGTAATCGGATTTGGCTG</v>
      </c>
      <c r="U1283" s="19" t="str">
        <f>LOOKUP($A1283,[1]cumulative_hybrid_p_values_with!$B$2:$B$8192,[1]cumulative_hybrid_p_values_with!$AL$2:$AL$8192)</f>
        <v>.((((((((............(((((..........((.(((((((((((((.&amp;.)))))).)))))))))))))))))))))).</v>
      </c>
      <c r="V1283" s="19">
        <f>LOOKUP($A1283,[1]cumulative_hybrid_p_values_with!$B$2:$B$8192,[1]cumulative_hybrid_p_values_with!$AO$2:$AO$8192)</f>
        <v>-23.9</v>
      </c>
      <c r="W1283" s="20" t="s">
        <v>39</v>
      </c>
      <c r="X1283" s="19" t="s">
        <v>39</v>
      </c>
      <c r="Y1283" s="21" t="s">
        <v>38</v>
      </c>
    </row>
    <row r="1284" spans="1:25" x14ac:dyDescent="0.2">
      <c r="A1284" s="19" t="s">
        <v>3039</v>
      </c>
      <c r="B1284" s="20" t="s">
        <v>49</v>
      </c>
      <c r="C1284" s="19" t="s">
        <v>127</v>
      </c>
      <c r="D1284" s="19" t="s">
        <v>128</v>
      </c>
      <c r="E1284" s="19">
        <v>2727163</v>
      </c>
      <c r="F1284" s="19">
        <v>2727213</v>
      </c>
      <c r="G1284" s="21" t="s">
        <v>34</v>
      </c>
      <c r="H1284" s="19" t="str">
        <f>LOOKUP($A1284,[1]cumulative_hybrid_p_values_with!$B$2:$B$8192,[1]cumulative_hybrid_p_values_with!$AG$2:$AG$8192)</f>
        <v>GGCGTAATGATGGCCAGGCTGTCTCCACCCGAGACTCAGTGAAATTGAAC</v>
      </c>
      <c r="I1284" s="20" t="s">
        <v>41</v>
      </c>
      <c r="J1284" s="19" t="s">
        <v>663</v>
      </c>
      <c r="K1284" s="19" t="s">
        <v>664</v>
      </c>
      <c r="L1284" s="19">
        <v>3442908</v>
      </c>
      <c r="M1284" s="19">
        <v>3442995</v>
      </c>
      <c r="N1284" s="21" t="s">
        <v>34</v>
      </c>
      <c r="O1284" s="19" t="str">
        <f>LOOKUP($A1284,[1]cumulative_hybrid_p_values_with!$B$2:$B$8192,[1]cumulative_hybrid_p_values_with!$AH$2:$AH$8192)</f>
        <v>AAGTAATGACCCGCCTGACCCTGGTTGGTGCGCTGTATATTACCTTTATCTGCCTGATCCCGGAGTTCATGCGTGATGCAATGAAAG</v>
      </c>
      <c r="P1284" s="22">
        <v>1.44207478036558E-13</v>
      </c>
      <c r="Q1284" s="23">
        <v>2.1802520601619E-13</v>
      </c>
      <c r="R1284" s="19">
        <v>1</v>
      </c>
      <c r="S1284" s="21">
        <v>1</v>
      </c>
      <c r="T1284" s="19" t="str">
        <f>LOOKUP($A1284,[1]cumulative_hybrid_p_values_with!$B$2:$B$8192,[1]cumulative_hybrid_p_values_with!$AK$2:$AK$8192)</f>
        <v>GGCGTAATGATGGCCAGGCTGTCTCCACCCGAGACTCAGTGA&amp;CCGCCTGACCCTGGTTGGTGCGCTGTATATTACCTTTATCTGCCTGATCCCGGAGTTCATGCG</v>
      </c>
      <c r="U1284" s="19" t="str">
        <f>LOOKUP($A1284,[1]cumulative_hybrid_p_values_with!$B$2:$B$8192,[1]cumulative_hybrid_p_values_with!$AL$2:$AL$8192)</f>
        <v>.(((((((..(((.((((((((..(((.((.((..((((((.&amp;.))).)))..)))).))).)))...................)))))...)))..))).)))).</v>
      </c>
      <c r="V1284" s="19">
        <f>LOOKUP($A1284,[1]cumulative_hybrid_p_values_with!$B$2:$B$8192,[1]cumulative_hybrid_p_values_with!$AO$2:$AO$8192)</f>
        <v>-26.7</v>
      </c>
      <c r="W1284" s="20" t="s">
        <v>39</v>
      </c>
      <c r="X1284" s="19" t="s">
        <v>38</v>
      </c>
      <c r="Y1284" s="21" t="s">
        <v>39</v>
      </c>
    </row>
    <row r="1285" spans="1:25" x14ac:dyDescent="0.2">
      <c r="A1285" s="19" t="s">
        <v>3040</v>
      </c>
      <c r="B1285" s="20" t="s">
        <v>41</v>
      </c>
      <c r="C1285" s="19" t="s">
        <v>663</v>
      </c>
      <c r="D1285" s="19" t="s">
        <v>664</v>
      </c>
      <c r="E1285" s="19">
        <v>3442908</v>
      </c>
      <c r="F1285" s="19">
        <v>3442995</v>
      </c>
      <c r="G1285" s="21" t="s">
        <v>34</v>
      </c>
      <c r="H1285" s="19" t="str">
        <f>LOOKUP($A1285,[1]cumulative_hybrid_p_values_with!$B$2:$B$8192,[1]cumulative_hybrid_p_values_with!$AG$2:$AG$8192)</f>
        <v>AAGTAATGACCCGCCTGACCCTGGTTGGTGCGCTGTATATTACCTTTATCTGCCTGATCCCGGAGTTCATGCGTGATGCAATGAAAG</v>
      </c>
      <c r="I1285" s="20" t="s">
        <v>49</v>
      </c>
      <c r="J1285" s="19" t="s">
        <v>95</v>
      </c>
      <c r="K1285" s="19" t="s">
        <v>96</v>
      </c>
      <c r="L1285" s="19">
        <v>4212014</v>
      </c>
      <c r="M1285" s="19">
        <v>4212064</v>
      </c>
      <c r="N1285" s="21" t="s">
        <v>44</v>
      </c>
      <c r="O1285" s="19" t="str">
        <f>LOOKUP($A1285,[1]cumulative_hybrid_p_values_with!$B$2:$B$8192,[1]cumulative_hybrid_p_values_with!$AH$2:$AH$8192)</f>
        <v>GCGTAATGATGGCCAGGCTGTCTCCACCCGAGACTCAGTGAAATTGAACT</v>
      </c>
      <c r="P1285" s="22">
        <v>5.12563834941484E-13</v>
      </c>
      <c r="Q1285" s="23">
        <v>7.6997429568371397E-13</v>
      </c>
      <c r="R1285" s="19">
        <v>1</v>
      </c>
      <c r="S1285" s="21">
        <v>1</v>
      </c>
      <c r="T1285" s="19" t="str">
        <f>LOOKUP($A1285,[1]cumulative_hybrid_p_values_with!$B$2:$B$8192,[1]cumulative_hybrid_p_values_with!$AK$2:$AK$8192)</f>
        <v>CCGCCTGACCCTGGTTGGTGCGCTGTATATTACCTTTATCTGCCTGATCCCGGAGTTCATGCG&amp;GCGTAATGATGGCCAGGCTGTCTCCACCCGAGACTCAGTGA</v>
      </c>
      <c r="U1285" s="19" t="str">
        <f>LOOKUP($A1285,[1]cumulative_hybrid_p_values_with!$B$2:$B$8192,[1]cumulative_hybrid_p_values_with!$AL$2:$AL$8192)</f>
        <v>.((.((((..((((.(((.(((...................(((((...(((..(((.((((.&amp;)))))))..))).))))))))..))).)).))..)))))).</v>
      </c>
      <c r="V1285" s="19">
        <f>LOOKUP($A1285,[1]cumulative_hybrid_p_values_with!$B$2:$B$8192,[1]cumulative_hybrid_p_values_with!$AO$2:$AO$8192)</f>
        <v>-26.8</v>
      </c>
      <c r="W1285" s="20" t="s">
        <v>39</v>
      </c>
      <c r="X1285" s="19" t="s">
        <v>38</v>
      </c>
      <c r="Y1285" s="21" t="s">
        <v>39</v>
      </c>
    </row>
    <row r="1286" spans="1:25" x14ac:dyDescent="0.2">
      <c r="A1286" s="19" t="s">
        <v>3041</v>
      </c>
      <c r="B1286" s="20" t="s">
        <v>41</v>
      </c>
      <c r="C1286" s="19" t="s">
        <v>663</v>
      </c>
      <c r="D1286" s="19" t="s">
        <v>664</v>
      </c>
      <c r="E1286" s="19">
        <v>3442908</v>
      </c>
      <c r="F1286" s="19">
        <v>3442995</v>
      </c>
      <c r="G1286" s="21" t="s">
        <v>34</v>
      </c>
      <c r="H1286" s="19" t="str">
        <f>LOOKUP($A1286,[1]cumulative_hybrid_p_values_with!$B$2:$B$8192,[1]cumulative_hybrid_p_values_with!$AG$2:$AG$8192)</f>
        <v>AAGTAATGACCCGCCTGACCCTGGTTGGTGCGCTGTATATTACCTTTATCTGCCTGATCCCGGAGTTCATGCGTGATGCAATGAAAG</v>
      </c>
      <c r="I1286" s="20" t="s">
        <v>49</v>
      </c>
      <c r="J1286" s="19" t="s">
        <v>175</v>
      </c>
      <c r="K1286" s="19" t="s">
        <v>176</v>
      </c>
      <c r="L1286" s="19">
        <v>4170612</v>
      </c>
      <c r="M1286" s="19">
        <v>4170662</v>
      </c>
      <c r="N1286" s="21" t="s">
        <v>44</v>
      </c>
      <c r="O1286" s="19" t="str">
        <f>LOOKUP($A1286,[1]cumulative_hybrid_p_values_with!$B$2:$B$8192,[1]cumulative_hybrid_p_values_with!$AH$2:$AH$8192)</f>
        <v>GCGTAATGATGGCCAGGCTGTCTCCACCCGAGACTCAGTGAAATTGAACT</v>
      </c>
      <c r="P1286" s="22">
        <v>6.1325242584253602E-12</v>
      </c>
      <c r="Q1286" s="23">
        <v>9.1155861674553993E-12</v>
      </c>
      <c r="R1286" s="19">
        <v>2</v>
      </c>
      <c r="S1286" s="21">
        <v>1</v>
      </c>
      <c r="T1286" s="19" t="str">
        <f>LOOKUP($A1286,[1]cumulative_hybrid_p_values_with!$B$2:$B$8192,[1]cumulative_hybrid_p_values_with!$AK$2:$AK$8192)</f>
        <v>CCGCCTGACCCTGGTTGGTGCGCTGTATATTACCTTTATCTGCCTGATCCCGGAGTTCATGCG&amp;GCGTAATGATGGCCAGGCTGTCTCCACCCGAGACTCAGTGA</v>
      </c>
      <c r="U1286" s="19" t="str">
        <f>LOOKUP($A1286,[1]cumulative_hybrid_p_values_with!$B$2:$B$8192,[1]cumulative_hybrid_p_values_with!$AL$2:$AL$8192)</f>
        <v>.((.((((..((((.(((.(((...................(((((...(((..(((.((((.&amp;)))))))..))).))))))))..))).)).))..)))))).</v>
      </c>
      <c r="V1286" s="19">
        <f>LOOKUP($A1286,[1]cumulative_hybrid_p_values_with!$B$2:$B$8192,[1]cumulative_hybrid_p_values_with!$AO$2:$AO$8192)</f>
        <v>-26.8</v>
      </c>
      <c r="W1286" s="20" t="s">
        <v>39</v>
      </c>
      <c r="X1286" s="19" t="s">
        <v>38</v>
      </c>
      <c r="Y1286" s="21" t="s">
        <v>39</v>
      </c>
    </row>
    <row r="1287" spans="1:25" x14ac:dyDescent="0.2">
      <c r="A1287" s="19" t="s">
        <v>3042</v>
      </c>
      <c r="B1287" s="20" t="s">
        <v>35</v>
      </c>
      <c r="C1287" s="19" t="s">
        <v>55</v>
      </c>
      <c r="D1287" s="19" t="s">
        <v>56</v>
      </c>
      <c r="E1287" s="19">
        <v>1923066</v>
      </c>
      <c r="F1287" s="19">
        <v>1923156</v>
      </c>
      <c r="G1287" s="21" t="s">
        <v>44</v>
      </c>
      <c r="H1287" s="19" t="str">
        <f>LOOKUP($A1287,[1]cumulative_hybrid_p_values_with!$B$2:$B$8192,[1]cumulative_hybrid_p_values_with!$AG$2:$AG$8192)</f>
        <v>AAGTCAGCGAAGGAAATGCTTCTGGCTTTTAACAGATAAAAAGAGACCGAACACGATTCCTGTATTCGGTCCAGGGAAATGGCTCTTGGG</v>
      </c>
      <c r="I1287" s="20" t="s">
        <v>45</v>
      </c>
      <c r="J1287" s="19" t="s">
        <v>293</v>
      </c>
      <c r="K1287" s="19" t="s">
        <v>294</v>
      </c>
      <c r="L1287" s="19">
        <v>3982777</v>
      </c>
      <c r="M1287" s="19">
        <v>3982844</v>
      </c>
      <c r="N1287" s="21" t="s">
        <v>44</v>
      </c>
      <c r="O1287" s="19" t="str">
        <f>LOOKUP($A1287,[1]cumulative_hybrid_p_values_with!$B$2:$B$8192,[1]cumulative_hybrid_p_values_with!$AH$2:$AH$8192)</f>
        <v>TGGGTCGGAGGTTCGAATCCTCTCTCGCCGACCAATTTTGAACCCCGCTTCGGCGGGGTTTTTTGTT</v>
      </c>
      <c r="P1287" s="22">
        <v>0</v>
      </c>
      <c r="Q1287" s="23">
        <v>0</v>
      </c>
      <c r="R1287" s="19">
        <v>6</v>
      </c>
      <c r="S1287" s="21">
        <v>1</v>
      </c>
      <c r="T1287" s="19" t="str">
        <f>LOOKUP($A1287,[1]cumulative_hybrid_p_values_with!$B$2:$B$8192,[1]cumulative_hybrid_p_values_with!$AK$2:$AK$8192)</f>
        <v>CAGCGAAGGAAATGCTTCTGGCTTTTAACAGATAAAAAGAGACCGAACACGATTCCTGTATTCGGTCCAG&amp;TGGGTCGGAGGTTCGAATCCTCTCTCGCCGACCAATTTTGAACCCCGCTTCGGCGGGGTTTTTTGTT</v>
      </c>
      <c r="U1287" s="19" t="str">
        <f>LOOKUP($A1287,[1]cumulative_hybrid_p_values_with!$B$2:$B$8192,[1]cumulative_hybrid_p_values_with!$AL$2:$AL$8192)</f>
        <v>.(((((((((..((((..(((..(((((..........((((..((....(((((.....(((((((((.&amp;))))))))).....))))).))))))...........)))))..)))....))))...)))))))))</v>
      </c>
      <c r="V1287" s="19">
        <f>LOOKUP($A1287,[1]cumulative_hybrid_p_values_with!$B$2:$B$8192,[1]cumulative_hybrid_p_values_with!$AO$2:$AO$8192)</f>
        <v>-26.4</v>
      </c>
      <c r="W1287" s="20" t="s">
        <v>38</v>
      </c>
      <c r="X1287" s="19" t="s">
        <v>38</v>
      </c>
      <c r="Y1287" s="21" t="s">
        <v>38</v>
      </c>
    </row>
    <row r="1288" spans="1:25" x14ac:dyDescent="0.2">
      <c r="A1288" s="19" t="s">
        <v>3043</v>
      </c>
      <c r="B1288" s="20" t="s">
        <v>41</v>
      </c>
      <c r="C1288" s="19" t="s">
        <v>3044</v>
      </c>
      <c r="D1288" s="19" t="s">
        <v>3045</v>
      </c>
      <c r="E1288" s="19">
        <v>2534159</v>
      </c>
      <c r="F1288" s="19">
        <v>2534178</v>
      </c>
      <c r="G1288" s="21" t="s">
        <v>44</v>
      </c>
      <c r="H1288" s="19" t="str">
        <f>LOOKUP($A1288,[1]cumulative_hybrid_p_values_with!$B$2:$B$8192,[1]cumulative_hybrid_p_values_with!$AG$2:$AG$8192)</f>
        <v>CTGCCGACCAGGTTGATCA</v>
      </c>
      <c r="I1288" s="20" t="s">
        <v>41</v>
      </c>
      <c r="J1288" s="19" t="s">
        <v>610</v>
      </c>
      <c r="K1288" s="19" t="s">
        <v>611</v>
      </c>
      <c r="L1288" s="19">
        <v>3950290</v>
      </c>
      <c r="M1288" s="19">
        <v>3950335</v>
      </c>
      <c r="N1288" s="21" t="s">
        <v>44</v>
      </c>
      <c r="O1288" s="19" t="str">
        <f>LOOKUP($A1288,[1]cumulative_hybrid_p_values_with!$B$2:$B$8192,[1]cumulative_hybrid_p_values_with!$AH$2:$AH$8192)</f>
        <v>TTCCTTCGAACAAGATGCAAGAAAAGACAAAATGACAGCCCTTCT</v>
      </c>
      <c r="P1288" s="22">
        <v>2.6939807482466799E-73</v>
      </c>
      <c r="Q1288" s="23">
        <v>5.4438140860504503E-73</v>
      </c>
      <c r="R1288" s="19">
        <v>3</v>
      </c>
      <c r="S1288" s="21">
        <v>1</v>
      </c>
      <c r="T1288" s="19" t="str">
        <f>LOOKUP($A1288,[1]cumulative_hybrid_p_values_with!$B$2:$B$8192,[1]cumulative_hybrid_p_values_with!$AK$2:$AK$8192)</f>
        <v>AGGTTGATCA&amp;ATGACAGCCC</v>
      </c>
      <c r="U1288" s="19" t="str">
        <f>LOOKUP($A1288,[1]cumulative_hybrid_p_values_with!$B$2:$B$8192,[1]cumulative_hybrid_p_values_with!$AL$2:$AL$8192)</f>
        <v>.(((((.(((&amp;.)))))))).</v>
      </c>
      <c r="V1288" s="19">
        <f>LOOKUP($A1288,[1]cumulative_hybrid_p_values_with!$B$2:$B$8192,[1]cumulative_hybrid_p_values_with!$AO$2:$AO$8192)</f>
        <v>-8.1</v>
      </c>
      <c r="W1288" s="20" t="s">
        <v>39</v>
      </c>
      <c r="X1288" s="19" t="s">
        <v>38</v>
      </c>
      <c r="Y1288" s="21" t="s">
        <v>39</v>
      </c>
    </row>
    <row r="1289" spans="1:25" x14ac:dyDescent="0.2">
      <c r="A1289" s="19" t="s">
        <v>3046</v>
      </c>
      <c r="B1289" s="20" t="s">
        <v>35</v>
      </c>
      <c r="C1289" s="19" t="s">
        <v>75</v>
      </c>
      <c r="D1289" s="19" t="s">
        <v>76</v>
      </c>
      <c r="E1289" s="19">
        <v>507216</v>
      </c>
      <c r="F1289" s="19">
        <v>507286</v>
      </c>
      <c r="G1289" s="21" t="s">
        <v>44</v>
      </c>
      <c r="H1289" s="19" t="str">
        <f>LOOKUP($A1289,[1]cumulative_hybrid_p_values_with!$B$2:$B$8192,[1]cumulative_hybrid_p_values_with!$AG$2:$AG$8192)</f>
        <v>AAGTGACGGCATAATAATAAAAAAATGAAATTCCTCTTTGACGGGCCAATAGCGATATTGGCCATTTTTT</v>
      </c>
      <c r="I1289" s="20" t="s">
        <v>35</v>
      </c>
      <c r="J1289" s="19" t="s">
        <v>1210</v>
      </c>
      <c r="K1289" s="19" t="s">
        <v>1211</v>
      </c>
      <c r="L1289" s="19">
        <v>887977</v>
      </c>
      <c r="M1289" s="19">
        <v>888071</v>
      </c>
      <c r="N1289" s="21" t="s">
        <v>34</v>
      </c>
      <c r="O1289" s="19" t="str">
        <f>LOOKUP($A1289,[1]cumulative_hybrid_p_values_with!$B$2:$B$8192,[1]cumulative_hybrid_p_values_with!$AH$2:$AH$8192)</f>
        <v>CAGTCTTAATTAGTGCCACTGCTTTTCTTTGATGTCCCCATTTTGTGGAGCCCATCAACCCCGCCATTTCGGTTCAAGGTTGATGGGTTTTTTG</v>
      </c>
      <c r="P1289" s="22">
        <v>0</v>
      </c>
      <c r="Q1289" s="23">
        <v>0</v>
      </c>
      <c r="R1289" s="19">
        <v>2</v>
      </c>
      <c r="S1289" s="21">
        <v>1</v>
      </c>
      <c r="T1289" s="19" t="str">
        <f>LOOKUP($A1289,[1]cumulative_hybrid_p_values_with!$B$2:$B$8192,[1]cumulative_hybrid_p_values_with!$AK$2:$AK$8192)</f>
        <v>AAGTGACGGCATAATAATAAAAAAATGAAATTCCTCTTTGACGGGCCAATAGCGATATTGGCCATTT&amp;TGATGTCCCCATTTTGTGGAGCCCATCAACCCCGCCATTTCGGTTCAAGGTTGATGGGTTTTTTG</v>
      </c>
      <c r="U1289" s="19" t="str">
        <f>LOOKUP($A1289,[1]cumulative_hybrid_p_values_with!$B$2:$B$8192,[1]cumulative_hybrid_p_values_with!$AL$2:$AL$8192)</f>
        <v>(((.(((..(((..((((.......((((((......((((.((((.....((((....((.((((.&amp;.)))).)).....))))...)))).)))).......)))))).......))))))).))).))).</v>
      </c>
      <c r="V1289" s="19">
        <f>LOOKUP($A1289,[1]cumulative_hybrid_p_values_with!$B$2:$B$8192,[1]cumulative_hybrid_p_values_with!$AO$2:$AO$8192)</f>
        <v>-20.9</v>
      </c>
      <c r="W1289" s="20" t="s">
        <v>39</v>
      </c>
      <c r="X1289" s="19" t="s">
        <v>38</v>
      </c>
      <c r="Y1289" s="21" t="s">
        <v>38</v>
      </c>
    </row>
    <row r="1290" spans="1:25" x14ac:dyDescent="0.2">
      <c r="A1290" s="19" t="s">
        <v>3047</v>
      </c>
      <c r="B1290" s="20" t="s">
        <v>49</v>
      </c>
      <c r="C1290" s="19" t="s">
        <v>257</v>
      </c>
      <c r="D1290" s="19" t="s">
        <v>258</v>
      </c>
      <c r="E1290" s="19">
        <v>4037519</v>
      </c>
      <c r="F1290" s="19">
        <v>4037581</v>
      </c>
      <c r="G1290" s="21" t="s">
        <v>44</v>
      </c>
      <c r="H1290" s="19" t="str">
        <f>LOOKUP($A1290,[1]cumulative_hybrid_p_values_with!$B$2:$B$8192,[1]cumulative_hybrid_p_values_with!$AG$2:$AG$8192)</f>
        <v>GTTAAGCGACTAAGCGTACACGGTGGATGCCCTGGCAGTCAGAGGCGATGAAGGACGTGCTA</v>
      </c>
      <c r="I1290" s="20" t="s">
        <v>80</v>
      </c>
      <c r="J1290" s="19" t="s">
        <v>1596</v>
      </c>
      <c r="K1290" s="19" t="s">
        <v>1597</v>
      </c>
      <c r="L1290" s="19">
        <v>4056573</v>
      </c>
      <c r="M1290" s="19">
        <v>4056618</v>
      </c>
      <c r="N1290" s="21" t="s">
        <v>34</v>
      </c>
      <c r="O1290" s="19" t="str">
        <f>LOOKUP($A1290,[1]cumulative_hybrid_p_values_with!$B$2:$B$8192,[1]cumulative_hybrid_p_values_with!$AH$2:$AH$8192)</f>
        <v>TAGTTGCCGTGGAAACTTTTCGCCTGTCTCTGGCAGGCCTGGGAT</v>
      </c>
      <c r="P1290" s="20">
        <v>0</v>
      </c>
      <c r="Q1290" s="19">
        <v>0</v>
      </c>
      <c r="R1290" s="19">
        <v>1</v>
      </c>
      <c r="S1290" s="21">
        <v>1</v>
      </c>
      <c r="T1290" s="19" t="str">
        <f>LOOKUP($A1290,[1]cumulative_hybrid_p_values_with!$B$2:$B$8192,[1]cumulative_hybrid_p_values_with!$AK$2:$AK$8192)</f>
        <v>GCCCTGGCAGTCAGAGGCGATGAAGGACGTGCT&amp;TGCCGTGGAAACTTTTCGCCTGTCTCTGGCAGGCCTGGGA</v>
      </c>
      <c r="U1290" s="19" t="str">
        <f>LOOKUP($A1290,[1]cumulative_hybrid_p_values_with!$B$2:$B$8192,[1]cumulative_hybrid_p_values_with!$AL$2:$AL$8192)</f>
        <v>.(((.(((.((((((((((.(((((((((.((.&amp;.)))))......))))))..))))))))))..))).))).</v>
      </c>
      <c r="V1290" s="19">
        <f>LOOKUP($A1290,[1]cumulative_hybrid_p_values_with!$B$2:$B$8192,[1]cumulative_hybrid_p_values_with!$AO$2:$AO$8192)</f>
        <v>-32.5</v>
      </c>
      <c r="W1290" s="20" t="s">
        <v>39</v>
      </c>
      <c r="X1290" s="19" t="s">
        <v>38</v>
      </c>
      <c r="Y1290" s="21" t="s">
        <v>39</v>
      </c>
    </row>
    <row r="1291" spans="1:25" x14ac:dyDescent="0.2">
      <c r="A1291" s="19" t="s">
        <v>3048</v>
      </c>
      <c r="B1291" s="20" t="s">
        <v>41</v>
      </c>
      <c r="C1291" s="19" t="s">
        <v>3049</v>
      </c>
      <c r="D1291" s="19" t="s">
        <v>3050</v>
      </c>
      <c r="E1291" s="19">
        <v>1719447</v>
      </c>
      <c r="F1291" s="19">
        <v>1719469</v>
      </c>
      <c r="G1291" s="21" t="s">
        <v>34</v>
      </c>
      <c r="H1291" s="19" t="str">
        <f>LOOKUP($A1291,[1]cumulative_hybrid_p_values_with!$B$2:$B$8192,[1]cumulative_hybrid_p_values_with!$AG$2:$AG$8192)</f>
        <v>AACAGGCTGTACTGGATATTTG</v>
      </c>
      <c r="I1291" s="20" t="s">
        <v>35</v>
      </c>
      <c r="J1291" s="19" t="s">
        <v>62</v>
      </c>
      <c r="K1291" s="19" t="s">
        <v>63</v>
      </c>
      <c r="L1291" s="19">
        <v>2942720</v>
      </c>
      <c r="M1291" s="19">
        <v>2942764</v>
      </c>
      <c r="N1291" s="21" t="s">
        <v>44</v>
      </c>
      <c r="O1291" s="19" t="str">
        <f>LOOKUP($A1291,[1]cumulative_hybrid_p_values_with!$B$2:$B$8192,[1]cumulative_hybrid_p_values_with!$AH$2:$AH$8192)</f>
        <v>TTATCGGAATGCGTGTTCTGGTGAACTTTTGGCTTACGGTTGTG</v>
      </c>
      <c r="P1291" s="22">
        <v>9.67046288180309E-33</v>
      </c>
      <c r="Q1291" s="23">
        <v>1.53945236316939E-32</v>
      </c>
      <c r="R1291" s="19">
        <v>1</v>
      </c>
      <c r="S1291" s="21">
        <v>1</v>
      </c>
      <c r="T1291" s="19" t="str">
        <f>LOOKUP($A1291,[1]cumulative_hybrid_p_values_with!$B$2:$B$8192,[1]cumulative_hybrid_p_values_with!$AK$2:$AK$8192)</f>
        <v>AACAGGCTGTACTGG&amp;TCGGAATGCGTGTTC</v>
      </c>
      <c r="U1291" s="19" t="str">
        <f>LOOKUP($A1291,[1]cumulative_hybrid_p_values_with!$B$2:$B$8192,[1]cumulative_hybrid_p_values_with!$AL$2:$AL$8192)</f>
        <v>((((.((..(.(((.&amp;.))))..)).)))).</v>
      </c>
      <c r="V1291" s="19">
        <f>LOOKUP($A1291,[1]cumulative_hybrid_p_values_with!$B$2:$B$8192,[1]cumulative_hybrid_p_values_with!$AO$2:$AO$8192)</f>
        <v>-8.5</v>
      </c>
      <c r="W1291" s="20" t="s">
        <v>38</v>
      </c>
      <c r="X1291" s="19" t="s">
        <v>39</v>
      </c>
      <c r="Y1291" s="21" t="s">
        <v>39</v>
      </c>
    </row>
    <row r="1292" spans="1:25" x14ac:dyDescent="0.2">
      <c r="A1292" s="19" t="s">
        <v>3051</v>
      </c>
      <c r="B1292" s="20" t="s">
        <v>148</v>
      </c>
      <c r="C1292" s="19" t="s">
        <v>3052</v>
      </c>
      <c r="D1292" s="19" t="s">
        <v>3052</v>
      </c>
      <c r="E1292" s="19">
        <v>3219299</v>
      </c>
      <c r="F1292" s="19">
        <v>3219332</v>
      </c>
      <c r="G1292" s="21" t="s">
        <v>34</v>
      </c>
      <c r="H1292" s="19" t="str">
        <f>LOOKUP($A1292,[1]cumulative_hybrid_p_values_with!$B$2:$B$8192,[1]cumulative_hybrid_p_values_with!$AG$2:$AG$8192)</f>
        <v>TTTTTGTCGGGTATGGATTTGATGATTGCTGCG</v>
      </c>
      <c r="I1292" s="20" t="s">
        <v>41</v>
      </c>
      <c r="J1292" s="19" t="s">
        <v>3053</v>
      </c>
      <c r="K1292" s="19" t="s">
        <v>3054</v>
      </c>
      <c r="L1292" s="19">
        <v>4259436</v>
      </c>
      <c r="M1292" s="19">
        <v>4259469</v>
      </c>
      <c r="N1292" s="21" t="s">
        <v>44</v>
      </c>
      <c r="O1292" s="19" t="str">
        <f>LOOKUP($A1292,[1]cumulative_hybrid_p_values_with!$B$2:$B$8192,[1]cumulative_hybrid_p_values_with!$AH$2:$AH$8192)</f>
        <v>TCGCTGGTAATTAATCCCTCCTGCCCGACGTGT</v>
      </c>
      <c r="P1292" s="22">
        <v>3.7985806876057997E-20</v>
      </c>
      <c r="Q1292" s="23">
        <v>6.0565855237904094E-20</v>
      </c>
      <c r="R1292" s="19">
        <v>2</v>
      </c>
      <c r="S1292" s="21">
        <v>1</v>
      </c>
      <c r="T1292" s="19" t="str">
        <f>LOOKUP($A1292,[1]cumulative_hybrid_p_values_with!$B$2:$B$8192,[1]cumulative_hybrid_p_values_with!$AK$2:$AK$8192)</f>
        <v>TTGTCGGGTATGGATTTGATGATTGCTGCG&amp;TCGCTGGTAATTAATCCCTCCTGCCCGACGT</v>
      </c>
      <c r="U1292" s="19" t="str">
        <f>LOOKUP($A1292,[1]cumulative_hybrid_p_values_with!$B$2:$B$8192,[1]cumulative_hybrid_p_values_with!$AL$2:$AL$8192)</f>
        <v>.(((((((((.(((...(((((((((((((&amp;.))).)))))))).))..)))))))))))).</v>
      </c>
      <c r="V1292" s="19">
        <f>LOOKUP($A1292,[1]cumulative_hybrid_p_values_with!$B$2:$B$8192,[1]cumulative_hybrid_p_values_with!$AO$2:$AO$8192)</f>
        <v>-28.3</v>
      </c>
      <c r="W1292" s="20" t="s">
        <v>39</v>
      </c>
      <c r="X1292" s="19" t="s">
        <v>39</v>
      </c>
      <c r="Y1292" s="21" t="s">
        <v>38</v>
      </c>
    </row>
    <row r="1293" spans="1:25" x14ac:dyDescent="0.2">
      <c r="A1293" s="19" t="s">
        <v>3055</v>
      </c>
      <c r="B1293" s="20" t="s">
        <v>41</v>
      </c>
      <c r="C1293" s="19" t="s">
        <v>3056</v>
      </c>
      <c r="D1293" s="19" t="s">
        <v>3057</v>
      </c>
      <c r="E1293" s="19">
        <v>265725</v>
      </c>
      <c r="F1293" s="19">
        <v>265767</v>
      </c>
      <c r="G1293" s="21" t="s">
        <v>34</v>
      </c>
      <c r="H1293" s="19" t="str">
        <f>LOOKUP($A1293,[1]cumulative_hybrid_p_values_with!$B$2:$B$8192,[1]cumulative_hybrid_p_values_with!$AG$2:$AG$8192)</f>
        <v>TAACGCCTGGTTTGACTTCATCAGCAATATCTCTGAGGCCGG</v>
      </c>
      <c r="I1293" s="20" t="s">
        <v>35</v>
      </c>
      <c r="J1293" s="19" t="s">
        <v>170</v>
      </c>
      <c r="K1293" s="19" t="s">
        <v>171</v>
      </c>
      <c r="L1293" s="19">
        <v>2976345</v>
      </c>
      <c r="M1293" s="19">
        <v>2976385</v>
      </c>
      <c r="N1293" s="21" t="s">
        <v>34</v>
      </c>
      <c r="O1293" s="19" t="str">
        <f>LOOKUP($A1293,[1]cumulative_hybrid_p_values_with!$B$2:$B$8192,[1]cumulative_hybrid_p_values_with!$AH$2:$AH$8192)</f>
        <v>CCCAGAGGTATTGATAGGTGAAGTCAACTTCGGGTTGAGC</v>
      </c>
      <c r="P1293" s="22">
        <v>2.4904464100252E-86</v>
      </c>
      <c r="Q1293" s="23">
        <v>5.2502248054042601E-86</v>
      </c>
      <c r="R1293" s="19">
        <v>2</v>
      </c>
      <c r="S1293" s="21">
        <v>1</v>
      </c>
      <c r="T1293" s="19" t="str">
        <f>LOOKUP($A1293,[1]cumulative_hybrid_p_values_with!$B$2:$B$8192,[1]cumulative_hybrid_p_values_with!$AK$2:$AK$8192)</f>
        <v>CGCCTGGTTTGACTTCATCAGCAATATCTCTGAGGC&amp;CCCAGAGGTATTGATAGGTGAAGTCAACTTCGGGTT</v>
      </c>
      <c r="U1293" s="19" t="str">
        <f>LOOKUP($A1293,[1]cumulative_hybrid_p_values_with!$B$2:$B$8192,[1]cumulative_hybrid_p_values_with!$AL$2:$AL$8192)</f>
        <v>.((((((.(((((((((((..(((((((((((.((.&amp;)))))))))))))...)))))))))))..)))))).</v>
      </c>
      <c r="V1293" s="19">
        <f>LOOKUP($A1293,[1]cumulative_hybrid_p_values_with!$B$2:$B$8192,[1]cumulative_hybrid_p_values_with!$AO$2:$AO$8192)</f>
        <v>-39.4</v>
      </c>
      <c r="W1293" s="20" t="s">
        <v>38</v>
      </c>
      <c r="X1293" s="19" t="s">
        <v>38</v>
      </c>
      <c r="Y1293" s="21" t="s">
        <v>39</v>
      </c>
    </row>
    <row r="1294" spans="1:25" x14ac:dyDescent="0.2">
      <c r="A1294" s="19" t="s">
        <v>3058</v>
      </c>
      <c r="B1294" s="20" t="s">
        <v>35</v>
      </c>
      <c r="C1294" s="19" t="s">
        <v>75</v>
      </c>
      <c r="D1294" s="19" t="s">
        <v>76</v>
      </c>
      <c r="E1294" s="19">
        <v>507215</v>
      </c>
      <c r="F1294" s="19">
        <v>507288</v>
      </c>
      <c r="G1294" s="21" t="s">
        <v>44</v>
      </c>
      <c r="H1294" s="19" t="str">
        <f>LOOKUP($A1294,[1]cumulative_hybrid_p_values_with!$B$2:$B$8192,[1]cumulative_hybrid_p_values_with!$AG$2:$AG$8192)</f>
        <v>AAAGTGACGGCATAATAATAAAAAAATGAAATTCCTCTTTGACGGGCCAATAGCGATATTGGCCATTTTTTTA</v>
      </c>
      <c r="I1294" s="20" t="s">
        <v>41</v>
      </c>
      <c r="J1294" s="19" t="s">
        <v>3059</v>
      </c>
      <c r="K1294" s="19" t="s">
        <v>3060</v>
      </c>
      <c r="L1294" s="19">
        <v>1447208</v>
      </c>
      <c r="M1294" s="19">
        <v>1447273</v>
      </c>
      <c r="N1294" s="21" t="s">
        <v>34</v>
      </c>
      <c r="O1294" s="19" t="str">
        <f>LOOKUP($A1294,[1]cumulative_hybrid_p_values_with!$B$2:$B$8192,[1]cumulative_hybrid_p_values_with!$AH$2:$AH$8192)</f>
        <v>CAGTGGATAATGAGTTTCAGCAATGGCTTTCCCAAATCAATCAGGTATGCGGAAATTTTACCGGA</v>
      </c>
      <c r="P1294" s="22">
        <v>5.0563807552422297E-301</v>
      </c>
      <c r="Q1294" s="23">
        <v>1.4550666245434401E-300</v>
      </c>
      <c r="R1294" s="19">
        <v>1</v>
      </c>
      <c r="S1294" s="21">
        <v>1</v>
      </c>
      <c r="T1294" s="19" t="str">
        <f>LOOKUP($A1294,[1]cumulative_hybrid_p_values_with!$B$2:$B$8192,[1]cumulative_hybrid_p_values_with!$AK$2:$AK$8192)</f>
        <v>AAAGTGACGGCATAATAATAAAAAAATGAAATTCCTCTTTGACGGGCCAATAGCGATATTGGCCATTT&amp;CAGTGGATAATGAGTTTCAGCAATGGCTTTCCCAAATCAATCAGGTATGCGGAAATTTTA</v>
      </c>
      <c r="U1294" s="19" t="str">
        <f>LOOKUP($A1294,[1]cumulative_hybrid_p_values_with!$B$2:$B$8192,[1]cumulative_hybrid_p_values_with!$AL$2:$AL$8192)</f>
        <v>(((((..(.(((((...................(((..((((.((((((...(((((((((.(((((.&amp;.))))).)))))....)).))..))))....))...))))..)))))))).)..))))).</v>
      </c>
      <c r="V1294" s="19">
        <f>LOOKUP($A1294,[1]cumulative_hybrid_p_values_with!$B$2:$B$8192,[1]cumulative_hybrid_p_values_with!$AO$2:$AO$8192)</f>
        <v>-23.1</v>
      </c>
      <c r="W1294" s="20" t="s">
        <v>39</v>
      </c>
      <c r="X1294" s="19" t="s">
        <v>38</v>
      </c>
      <c r="Y1294" s="21" t="s">
        <v>39</v>
      </c>
    </row>
    <row r="1295" spans="1:25" x14ac:dyDescent="0.2">
      <c r="A1295" s="19" t="s">
        <v>3061</v>
      </c>
      <c r="B1295" s="20" t="s">
        <v>35</v>
      </c>
      <c r="C1295" s="19" t="s">
        <v>75</v>
      </c>
      <c r="D1295" s="19" t="s">
        <v>76</v>
      </c>
      <c r="E1295" s="19">
        <v>507220</v>
      </c>
      <c r="F1295" s="19">
        <v>507288</v>
      </c>
      <c r="G1295" s="21" t="s">
        <v>44</v>
      </c>
      <c r="H1295" s="19" t="str">
        <f>LOOKUP($A1295,[1]cumulative_hybrid_p_values_with!$B$2:$B$8192,[1]cumulative_hybrid_p_values_with!$AG$2:$AG$8192)</f>
        <v>GACGGCATAATAATAAAAAAATGAAATTCCTCTTTGACGGGCCAATAGCGATATTGGCCATTTTTTTA</v>
      </c>
      <c r="I1295" s="20" t="s">
        <v>41</v>
      </c>
      <c r="J1295" s="19" t="s">
        <v>3062</v>
      </c>
      <c r="K1295" s="19" t="s">
        <v>3063</v>
      </c>
      <c r="L1295" s="19">
        <v>1705272</v>
      </c>
      <c r="M1295" s="19">
        <v>1705305</v>
      </c>
      <c r="N1295" s="21" t="s">
        <v>44</v>
      </c>
      <c r="O1295" s="19" t="str">
        <f>LOOKUP($A1295,[1]cumulative_hybrid_p_values_with!$B$2:$B$8192,[1]cumulative_hybrid_p_values_with!$AH$2:$AH$8192)</f>
        <v>TATTGGAGGCTGGTTGCTTGGCCCGTTGGCCTG</v>
      </c>
      <c r="P1295" s="22">
        <v>0</v>
      </c>
      <c r="Q1295" s="23">
        <v>0</v>
      </c>
      <c r="R1295" s="19">
        <v>1</v>
      </c>
      <c r="S1295" s="21">
        <v>1</v>
      </c>
      <c r="T1295" s="19" t="str">
        <f>LOOKUP($A1295,[1]cumulative_hybrid_p_values_with!$B$2:$B$8192,[1]cumulative_hybrid_p_values_with!$AK$2:$AK$8192)</f>
        <v>CGGCATAATAATAAAAAAATGAAATTCCTCTTTGACGGGCCAATAGCGATATTGGCCA&amp;AGGCTGGTTGCTTGGCCCGTTGGCCT</v>
      </c>
      <c r="U1295" s="19" t="str">
        <f>LOOKUP($A1295,[1]cumulative_hybrid_p_values_with!$B$2:$B$8192,[1]cumulative_hybrid_p_values_with!$AL$2:$AL$8192)</f>
        <v>.(((............................((((((((((..((((((...((((.&amp;.)))).))))))))))))))))))).</v>
      </c>
      <c r="V1295" s="19">
        <f>LOOKUP($A1295,[1]cumulative_hybrid_p_values_with!$B$2:$B$8192,[1]cumulative_hybrid_p_values_with!$AO$2:$AO$8192)</f>
        <v>-30.9</v>
      </c>
      <c r="W1295" s="20" t="s">
        <v>39</v>
      </c>
      <c r="X1295" s="19" t="s">
        <v>38</v>
      </c>
      <c r="Y1295" s="21" t="s">
        <v>39</v>
      </c>
    </row>
    <row r="1296" spans="1:25" x14ac:dyDescent="0.2">
      <c r="A1296" s="19" t="s">
        <v>3064</v>
      </c>
      <c r="B1296" s="20" t="s">
        <v>35</v>
      </c>
      <c r="C1296" s="19" t="s">
        <v>75</v>
      </c>
      <c r="D1296" s="19" t="s">
        <v>76</v>
      </c>
      <c r="E1296" s="19">
        <v>507216</v>
      </c>
      <c r="F1296" s="19">
        <v>507280</v>
      </c>
      <c r="G1296" s="21" t="s">
        <v>44</v>
      </c>
      <c r="H1296" s="19" t="str">
        <f>LOOKUP($A1296,[1]cumulative_hybrid_p_values_with!$B$2:$B$8192,[1]cumulative_hybrid_p_values_with!$AG$2:$AG$8192)</f>
        <v>GTATGGGTGGTGGTACCGGTACAGGTGCAG</v>
      </c>
      <c r="I1296" s="20" t="s">
        <v>121</v>
      </c>
      <c r="J1296" s="19" t="s">
        <v>1871</v>
      </c>
      <c r="K1296" s="19" t="s">
        <v>1872</v>
      </c>
      <c r="L1296" s="19">
        <v>1214070</v>
      </c>
      <c r="M1296" s="19">
        <v>1214113</v>
      </c>
      <c r="N1296" s="21" t="s">
        <v>34</v>
      </c>
      <c r="O1296" s="19" t="str">
        <f>LOOKUP($A1296,[1]cumulative_hybrid_p_values_with!$B$2:$B$8192,[1]cumulative_hybrid_p_values_with!$AH$2:$AH$8192)</f>
        <v>CTGAAAAACATAACCCATAAAATGCTAGCTGTACCAGGAACCACCTCCTT</v>
      </c>
      <c r="P1296" s="22">
        <v>1.99297471365655E-188</v>
      </c>
      <c r="Q1296" s="23">
        <v>5.0497215482756398E-188</v>
      </c>
      <c r="R1296" s="19">
        <v>1</v>
      </c>
      <c r="S1296" s="21">
        <v>1</v>
      </c>
      <c r="T1296" s="19" t="str">
        <f>LOOKUP($A1296,[1]cumulative_hybrid_p_values_with!$B$2:$B$8192,[1]cumulative_hybrid_p_values_with!$AK$2:$AK$8192)</f>
        <v>TGGGTGGTGGTACCGGTACAGGTGCAG&amp;ATGCTAGCTGTACCAGGAACCACCTCCTT</v>
      </c>
      <c r="U1296" s="19" t="str">
        <f>LOOKUP($A1296,[1]cumulative_hybrid_p_values_with!$B$2:$B$8192,[1]cumulative_hybrid_p_values_with!$AL$2:$AL$8192)</f>
        <v>.(((.((((((.(((((((((.((((.&amp;.))).).))))))).)).)))))).))).</v>
      </c>
      <c r="V1296" s="19">
        <f>LOOKUP($A1296,[1]cumulative_hybrid_p_values_with!$B$2:$B$8192,[1]cumulative_hybrid_p_values_with!$AO$2:$AO$8192)</f>
        <v>-33.9</v>
      </c>
      <c r="W1296" s="20" t="s">
        <v>39</v>
      </c>
      <c r="X1296" s="19" t="s">
        <v>39</v>
      </c>
      <c r="Y1296" s="21" t="s">
        <v>38</v>
      </c>
    </row>
    <row r="1297" spans="1:25" x14ac:dyDescent="0.2">
      <c r="A1297" s="19" t="s">
        <v>3065</v>
      </c>
      <c r="B1297" s="20" t="s">
        <v>41</v>
      </c>
      <c r="C1297" s="19" t="s">
        <v>2629</v>
      </c>
      <c r="D1297" s="19" t="s">
        <v>2630</v>
      </c>
      <c r="E1297" s="19">
        <v>105611</v>
      </c>
      <c r="F1297" s="19">
        <v>105641</v>
      </c>
      <c r="G1297" s="21" t="s">
        <v>44</v>
      </c>
      <c r="H1297" s="19" t="str">
        <f>LOOKUP($A1297,[1]cumulative_hybrid_p_values_with!$B$2:$B$8192,[1]cumulative_hybrid_p_values_with!$AG$2:$AG$8192)</f>
        <v>GTATGGGTGGTGGTACCGGTACAGGTGCAG</v>
      </c>
      <c r="I1297" s="20" t="s">
        <v>35</v>
      </c>
      <c r="J1297" s="19" t="s">
        <v>390</v>
      </c>
      <c r="K1297" s="19" t="s">
        <v>391</v>
      </c>
      <c r="L1297" s="19">
        <v>2167114</v>
      </c>
      <c r="M1297" s="19">
        <v>2167164</v>
      </c>
      <c r="N1297" s="21" t="s">
        <v>44</v>
      </c>
      <c r="O1297" s="19" t="str">
        <f>LOOKUP($A1297,[1]cumulative_hybrid_p_values_with!$B$2:$B$8192,[1]cumulative_hybrid_p_values_with!$AH$2:$AH$8192)</f>
        <v>CTGAAAAACATAACCCATAAAATGCTAGCTGTACCAGGAACCACCTCCTT</v>
      </c>
      <c r="P1297" s="22">
        <v>4.2277111813729201E-246</v>
      </c>
      <c r="Q1297" s="23">
        <v>1.0822797796234201E-245</v>
      </c>
      <c r="R1297" s="19">
        <v>23</v>
      </c>
      <c r="S1297" s="21">
        <v>1</v>
      </c>
      <c r="T1297" s="19" t="str">
        <f>LOOKUP($A1297,[1]cumulative_hybrid_p_values_with!$B$2:$B$8192,[1]cumulative_hybrid_p_values_with!$AK$2:$AK$8192)</f>
        <v>TGGGTGGTGGTACCGGTACAGGTGCAG&amp;ATGCTAGCTGTACCAGGAACCACCTCCTT</v>
      </c>
      <c r="U1297" s="19" t="str">
        <f>LOOKUP($A1297,[1]cumulative_hybrid_p_values_with!$B$2:$B$8192,[1]cumulative_hybrid_p_values_with!$AL$2:$AL$8192)</f>
        <v>.(((.((((((.(((((((((.((((.&amp;.))).).))))))).)).)))))).))).</v>
      </c>
      <c r="V1297" s="19">
        <f>LOOKUP($A1297,[1]cumulative_hybrid_p_values_with!$B$2:$B$8192,[1]cumulative_hybrid_p_values_with!$AO$2:$AO$8192)</f>
        <v>-33.9</v>
      </c>
      <c r="W1297" s="20" t="s">
        <v>38</v>
      </c>
      <c r="X1297" s="19" t="s">
        <v>39</v>
      </c>
      <c r="Y1297" s="21" t="s">
        <v>39</v>
      </c>
    </row>
    <row r="1298" spans="1:25" x14ac:dyDescent="0.2">
      <c r="A1298" s="19" t="s">
        <v>3066</v>
      </c>
      <c r="B1298" s="20" t="s">
        <v>49</v>
      </c>
      <c r="C1298" s="19" t="s">
        <v>225</v>
      </c>
      <c r="D1298" s="19" t="s">
        <v>226</v>
      </c>
      <c r="E1298" s="19">
        <v>2730190</v>
      </c>
      <c r="F1298" s="19">
        <v>2730239</v>
      </c>
      <c r="G1298" s="21" t="s">
        <v>34</v>
      </c>
      <c r="H1298" s="19" t="str">
        <f>LOOKUP($A1298,[1]cumulative_hybrid_p_values_with!$B$2:$B$8192,[1]cumulative_hybrid_p_values_with!$AG$2:$AG$8192)</f>
        <v>ATTGACGGGGGCCCGCACAAGCGGTGGAGCATGTGGTTTAATTCGATGC</v>
      </c>
      <c r="I1298" s="20" t="s">
        <v>32</v>
      </c>
      <c r="J1298" s="19" t="s">
        <v>3067</v>
      </c>
      <c r="K1298" s="19" t="s">
        <v>3067</v>
      </c>
      <c r="L1298" s="19">
        <v>2776541</v>
      </c>
      <c r="M1298" s="19">
        <v>2776575</v>
      </c>
      <c r="N1298" s="21" t="s">
        <v>34</v>
      </c>
      <c r="O1298" s="19" t="str">
        <f>LOOKUP($A1298,[1]cumulative_hybrid_p_values_with!$B$2:$B$8192,[1]cumulative_hybrid_p_values_with!$AH$2:$AH$8192)</f>
        <v>GCATCATAAATTCTTCACGCTCCAGCCCCGCCAT</v>
      </c>
      <c r="P1298" s="22">
        <v>0</v>
      </c>
      <c r="Q1298" s="23">
        <v>0</v>
      </c>
      <c r="R1298" s="19">
        <v>1</v>
      </c>
      <c r="S1298" s="21">
        <v>1</v>
      </c>
      <c r="T1298" s="19" t="str">
        <f>LOOKUP($A1298,[1]cumulative_hybrid_p_values_with!$B$2:$B$8192,[1]cumulative_hybrid_p_values_with!$AK$2:$AK$8192)</f>
        <v>GGGGGCCCGCACAAGCGGTGGAGCATGTGGTTTAATTCGATGC&amp;GCATCATAAATTCTTCACGCTCCAGCCCCG</v>
      </c>
      <c r="U1298" s="19" t="str">
        <f>LOOKUP($A1298,[1]cumulative_hybrid_p_values_with!$B$2:$B$8192,[1]cumulative_hybrid_p_values_with!$AL$2:$AL$8192)</f>
        <v>.(((((............((((((.((.((........(((((&amp;))))).......)).)).))))))))))).</v>
      </c>
      <c r="V1298" s="19">
        <f>LOOKUP($A1298,[1]cumulative_hybrid_p_values_with!$B$2:$B$8192,[1]cumulative_hybrid_p_values_with!$AO$2:$AO$8192)</f>
        <v>-26.9</v>
      </c>
      <c r="W1298" s="20" t="s">
        <v>39</v>
      </c>
      <c r="X1298" s="19" t="s">
        <v>38</v>
      </c>
      <c r="Y1298" s="21" t="s">
        <v>39</v>
      </c>
    </row>
    <row r="1299" spans="1:25" x14ac:dyDescent="0.2">
      <c r="A1299" s="19" t="s">
        <v>3068</v>
      </c>
      <c r="B1299" s="20" t="s">
        <v>35</v>
      </c>
      <c r="C1299" s="19" t="s">
        <v>70</v>
      </c>
      <c r="D1299" s="19" t="s">
        <v>71</v>
      </c>
      <c r="E1299" s="19">
        <v>3657984</v>
      </c>
      <c r="F1299" s="19">
        <v>3658047</v>
      </c>
      <c r="G1299" s="21" t="s">
        <v>34</v>
      </c>
      <c r="H1299" s="19" t="str">
        <f>LOOKUP($A1299,[1]cumulative_hybrid_p_values_with!$B$2:$B$8192,[1]cumulative_hybrid_p_values_with!$AG$2:$AG$8192)</f>
        <v>GATTTAAATATCGAGTCTCCTTGTTTCGACTTAAGCTGGCAATTGGATTGCCAGCTTTCTTTT</v>
      </c>
      <c r="I1299" s="20" t="s">
        <v>41</v>
      </c>
      <c r="J1299" s="19" t="s">
        <v>1397</v>
      </c>
      <c r="K1299" s="19" t="s">
        <v>1398</v>
      </c>
      <c r="L1299" s="19">
        <v>4217100</v>
      </c>
      <c r="M1299" s="19">
        <v>4217134</v>
      </c>
      <c r="N1299" s="21" t="s">
        <v>44</v>
      </c>
      <c r="O1299" s="19" t="str">
        <f>LOOKUP($A1299,[1]cumulative_hybrid_p_values_with!$B$2:$B$8192,[1]cumulative_hybrid_p_values_with!$AH$2:$AH$8192)</f>
        <v>ATCTGCACATGAAAACCCGTACACAACAAATTGA</v>
      </c>
      <c r="P1299" s="20">
        <v>0</v>
      </c>
      <c r="Q1299" s="19">
        <v>0</v>
      </c>
      <c r="R1299" s="19">
        <v>1</v>
      </c>
      <c r="S1299" s="21">
        <v>1</v>
      </c>
      <c r="T1299" s="19" t="str">
        <f>LOOKUP($A1299,[1]cumulative_hybrid_p_values_with!$B$2:$B$8192,[1]cumulative_hybrid_p_values_with!$AK$2:$AK$8192)</f>
        <v>ATCGAGTCTCCTTGTTTCGACTTAAGCTGGCAA&amp;CTGCACATGAAAACCCGTACACAACAAATTGA</v>
      </c>
      <c r="U1299" s="19" t="str">
        <f>LOOKUP($A1299,[1]cumulative_hybrid_p_values_with!$B$2:$B$8192,[1]cumulative_hybrid_p_values_with!$AL$2:$AL$8192)</f>
        <v>.((((.......(((..((........(((((.&amp;.))).))........)).))).......))))</v>
      </c>
      <c r="V1299" s="19">
        <f>LOOKUP($A1299,[1]cumulative_hybrid_p_values_with!$B$2:$B$8192,[1]cumulative_hybrid_p_values_with!$AO$2:$AO$8192)</f>
        <v>-5.9</v>
      </c>
      <c r="W1299" s="20" t="s">
        <v>39</v>
      </c>
      <c r="X1299" s="19" t="s">
        <v>39</v>
      </c>
      <c r="Y1299" s="21" t="s">
        <v>38</v>
      </c>
    </row>
    <row r="1300" spans="1:25" x14ac:dyDescent="0.2">
      <c r="A1300" s="19" t="s">
        <v>3069</v>
      </c>
      <c r="B1300" s="20" t="s">
        <v>148</v>
      </c>
      <c r="C1300" s="19" t="s">
        <v>3070</v>
      </c>
      <c r="D1300" s="19" t="s">
        <v>3070</v>
      </c>
      <c r="E1300" s="19">
        <v>3499336</v>
      </c>
      <c r="F1300" s="19">
        <v>3499357</v>
      </c>
      <c r="G1300" s="21" t="s">
        <v>34</v>
      </c>
      <c r="H1300" s="19" t="str">
        <f>LOOKUP($A1300,[1]cumulative_hybrid_p_values_with!$B$2:$B$8192,[1]cumulative_hybrid_p_values_with!$AG$2:$AG$8192)</f>
        <v>AATTGGCGTCAGTGAGCGAAT</v>
      </c>
      <c r="I1300" s="20" t="s">
        <v>49</v>
      </c>
      <c r="J1300" s="19" t="s">
        <v>72</v>
      </c>
      <c r="K1300" s="19" t="s">
        <v>73</v>
      </c>
      <c r="L1300" s="19">
        <v>4036002</v>
      </c>
      <c r="M1300" s="19">
        <v>4036029</v>
      </c>
      <c r="N1300" s="21" t="s">
        <v>44</v>
      </c>
      <c r="O1300" s="19" t="str">
        <f>LOOKUP($A1300,[1]cumulative_hybrid_p_values_with!$B$2:$B$8192,[1]cumulative_hybrid_p_values_with!$AH$2:$AH$8192)</f>
        <v>TGCTCATTGACGTTACCCGCAGAAGAA</v>
      </c>
      <c r="P1300" s="20">
        <v>3.29540664503249E-2</v>
      </c>
      <c r="Q1300" s="19">
        <v>3.9083481148812903E-2</v>
      </c>
      <c r="R1300" s="19">
        <v>1</v>
      </c>
      <c r="S1300" s="21">
        <v>1</v>
      </c>
      <c r="T1300" s="19" t="str">
        <f>LOOKUP($A1300,[1]cumulative_hybrid_p_values_with!$B$2:$B$8192,[1]cumulative_hybrid_p_values_with!$AK$2:$AK$8192)</f>
        <v>TTGGCGTCAGTGAGCGA&amp;TGCTCATTGACGTTAC</v>
      </c>
      <c r="U1300" s="19" t="str">
        <f>LOOKUP($A1300,[1]cumulative_hybrid_p_values_with!$B$2:$B$8192,[1]cumulative_hybrid_p_values_with!$AL$2:$AL$8192)</f>
        <v>.(((((((((((((((.&amp;))))))))))))))).</v>
      </c>
      <c r="V1300" s="19">
        <f>LOOKUP($A1300,[1]cumulative_hybrid_p_values_with!$B$2:$B$8192,[1]cumulative_hybrid_p_values_with!$AO$2:$AO$8192)</f>
        <v>-22.9</v>
      </c>
      <c r="W1300" s="20" t="s">
        <v>39</v>
      </c>
      <c r="X1300" s="19" t="s">
        <v>38</v>
      </c>
      <c r="Y1300" s="21" t="s">
        <v>39</v>
      </c>
    </row>
    <row r="1301" spans="1:25" x14ac:dyDescent="0.2">
      <c r="A1301" s="19" t="s">
        <v>3071</v>
      </c>
      <c r="B1301" s="20" t="s">
        <v>41</v>
      </c>
      <c r="C1301" s="19" t="s">
        <v>3072</v>
      </c>
      <c r="D1301" s="19" t="s">
        <v>3073</v>
      </c>
      <c r="E1301" s="19">
        <v>1973263</v>
      </c>
      <c r="F1301" s="19">
        <v>1973285</v>
      </c>
      <c r="G1301" s="21" t="s">
        <v>34</v>
      </c>
      <c r="H1301" s="19" t="str">
        <f>LOOKUP($A1301,[1]cumulative_hybrid_p_values_with!$B$2:$B$8192,[1]cumulative_hybrid_p_values_with!$AG$2:$AG$8192)</f>
        <v>TTTCTGGTATTTACCCTTGGTG</v>
      </c>
      <c r="I1301" s="20" t="s">
        <v>41</v>
      </c>
      <c r="J1301" s="19" t="s">
        <v>474</v>
      </c>
      <c r="K1301" s="19" t="s">
        <v>475</v>
      </c>
      <c r="L1301" s="19">
        <v>3933627</v>
      </c>
      <c r="M1301" s="19">
        <v>3933667</v>
      </c>
      <c r="N1301" s="21" t="s">
        <v>44</v>
      </c>
      <c r="O1301" s="19" t="str">
        <f>LOOKUP($A1301,[1]cumulative_hybrid_p_values_with!$B$2:$B$8192,[1]cumulative_hybrid_p_values_with!$AH$2:$AH$8192)</f>
        <v>AACACCAGGGAAATACCATTGAAATTCGTTACACCACGCA</v>
      </c>
      <c r="P1301" s="20">
        <v>0</v>
      </c>
      <c r="Q1301" s="19">
        <v>0</v>
      </c>
      <c r="R1301" s="19">
        <v>1</v>
      </c>
      <c r="S1301" s="21">
        <v>1</v>
      </c>
      <c r="T1301" s="19" t="str">
        <f>LOOKUP($A1301,[1]cumulative_hybrid_p_values_with!$B$2:$B$8192,[1]cumulative_hybrid_p_values_with!$AK$2:$AK$8192)</f>
        <v>TTTCTGGTATTTACCCTTGGTG&amp;ACACCAGGGAAATACCATTGAAAT</v>
      </c>
      <c r="U1301" s="19" t="str">
        <f>LOOKUP($A1301,[1]cumulative_hybrid_p_values_with!$B$2:$B$8192,[1]cumulative_hybrid_p_values_with!$AL$2:$AL$8192)</f>
        <v>((((((((((((.(((.(((((&amp;.))))))))))))))))..)))).</v>
      </c>
      <c r="V1301" s="19">
        <f>LOOKUP($A1301,[1]cumulative_hybrid_p_values_with!$B$2:$B$8192,[1]cumulative_hybrid_p_values_with!$AO$2:$AO$8192)</f>
        <v>-22.4</v>
      </c>
      <c r="W1301" s="20" t="s">
        <v>39</v>
      </c>
      <c r="X1301" s="19" t="s">
        <v>38</v>
      </c>
      <c r="Y1301" s="21" t="s">
        <v>39</v>
      </c>
    </row>
    <row r="1302" spans="1:25" x14ac:dyDescent="0.2">
      <c r="A1302" s="19" t="s">
        <v>3074</v>
      </c>
      <c r="B1302" s="20" t="s">
        <v>41</v>
      </c>
      <c r="C1302" s="19" t="s">
        <v>1377</v>
      </c>
      <c r="D1302" s="19" t="s">
        <v>1378</v>
      </c>
      <c r="E1302" s="19">
        <v>641298</v>
      </c>
      <c r="F1302" s="19">
        <v>641359</v>
      </c>
      <c r="G1302" s="21" t="s">
        <v>44</v>
      </c>
      <c r="H1302" s="19" t="str">
        <f>LOOKUP($A1302,[1]cumulative_hybrid_p_values_with!$B$2:$B$8192,[1]cumulative_hybrid_p_values_with!$AG$2:$AG$8192)</f>
        <v>TTCGCACCAAAACTGCATAAGAAGAAGTAAGATTCACCTGCAATTGCTTAGCCGCCGGGGT</v>
      </c>
      <c r="I1302" s="20" t="s">
        <v>41</v>
      </c>
      <c r="J1302" s="19" t="s">
        <v>3075</v>
      </c>
      <c r="K1302" s="19" t="s">
        <v>3076</v>
      </c>
      <c r="L1302" s="19">
        <v>3656697</v>
      </c>
      <c r="M1302" s="19">
        <v>3656720</v>
      </c>
      <c r="N1302" s="21" t="s">
        <v>34</v>
      </c>
      <c r="O1302" s="19" t="str">
        <f>LOOKUP($A1302,[1]cumulative_hybrid_p_values_with!$B$2:$B$8192,[1]cumulative_hybrid_p_values_with!$AH$2:$AH$8192)</f>
        <v>TATTCTTGGTGGTCTGCTTCTTC</v>
      </c>
      <c r="P1302" s="20">
        <v>0</v>
      </c>
      <c r="Q1302" s="19">
        <v>0</v>
      </c>
      <c r="R1302" s="19">
        <v>3</v>
      </c>
      <c r="S1302" s="21">
        <v>1</v>
      </c>
      <c r="T1302" s="19" t="str">
        <f>LOOKUP($A1302,[1]cumulative_hybrid_p_values_with!$B$2:$B$8192,[1]cumulative_hybrid_p_values_with!$AK$2:$AK$8192)</f>
        <v>AGAAGAAGTAAGATTCACCTGCAATTGCTTAGCCGCCGGGGT&amp;TTCTTGGTGGTCTGCTTCTTC</v>
      </c>
      <c r="U1302" s="19" t="str">
        <f>LOOKUP($A1302,[1]cumulative_hybrid_p_values_with!$B$2:$B$8192,[1]cumulative_hybrid_p_values_with!$AL$2:$AL$8192)</f>
        <v>.((((((((.((...................((((((((((.&amp;.))))))))))))))))))))</v>
      </c>
      <c r="V1302" s="19">
        <f>LOOKUP($A1302,[1]cumulative_hybrid_p_values_with!$B$2:$B$8192,[1]cumulative_hybrid_p_values_with!$AO$2:$AO$8192)</f>
        <v>-21.2</v>
      </c>
      <c r="W1302" s="20" t="s">
        <v>39</v>
      </c>
      <c r="X1302" s="19" t="s">
        <v>39</v>
      </c>
      <c r="Y1302" s="21" t="s">
        <v>38</v>
      </c>
    </row>
    <row r="1303" spans="1:25" x14ac:dyDescent="0.2">
      <c r="A1303" s="19" t="s">
        <v>3077</v>
      </c>
      <c r="B1303" s="20" t="s">
        <v>41</v>
      </c>
      <c r="C1303" s="19" t="s">
        <v>1732</v>
      </c>
      <c r="D1303" s="19" t="s">
        <v>1733</v>
      </c>
      <c r="E1303" s="19">
        <v>22042</v>
      </c>
      <c r="F1303" s="19">
        <v>22066</v>
      </c>
      <c r="G1303" s="21" t="s">
        <v>44</v>
      </c>
      <c r="H1303" s="19" t="str">
        <f>LOOKUP($A1303,[1]cumulative_hybrid_p_values_with!$B$2:$B$8192,[1]cumulative_hybrid_p_values_with!$AG$2:$AG$8192)</f>
        <v>CCGCTGCGCCGTCAGGTTTCCCCG</v>
      </c>
      <c r="I1303" s="20" t="s">
        <v>41</v>
      </c>
      <c r="J1303" s="19" t="s">
        <v>3078</v>
      </c>
      <c r="K1303" s="19" t="s">
        <v>3079</v>
      </c>
      <c r="L1303" s="19">
        <v>3805409</v>
      </c>
      <c r="M1303" s="19">
        <v>3805436</v>
      </c>
      <c r="N1303" s="21" t="s">
        <v>34</v>
      </c>
      <c r="O1303" s="19" t="str">
        <f>LOOKUP($A1303,[1]cumulative_hybrid_p_values_with!$B$2:$B$8192,[1]cumulative_hybrid_p_values_with!$AH$2:$AH$8192)</f>
        <v>TGCCATTTACTGGCCGGGAAGATGAAT</v>
      </c>
      <c r="P1303" s="22">
        <v>2.76183072513461E-6</v>
      </c>
      <c r="Q1303" s="23">
        <v>3.4980121240779801E-6</v>
      </c>
      <c r="R1303" s="19">
        <v>1</v>
      </c>
      <c r="S1303" s="21">
        <v>1</v>
      </c>
      <c r="T1303" s="19" t="str">
        <f>LOOKUP($A1303,[1]cumulative_hybrid_p_values_with!$B$2:$B$8192,[1]cumulative_hybrid_p_values_with!$AK$2:$AK$8192)</f>
        <v>CCGCTGCGCCGTCAGG&amp;ACTGGCCGGGAAGATGA</v>
      </c>
      <c r="U1303" s="19" t="str">
        <f>LOOKUP($A1303,[1]cumulative_hybrid_p_values_with!$B$2:$B$8192,[1]cumulative_hybrid_p_values_with!$AL$2:$AL$8192)</f>
        <v>.((((.(.(.(((((.&amp;.))))).).).)).)).</v>
      </c>
      <c r="V1303" s="19">
        <f>LOOKUP($A1303,[1]cumulative_hybrid_p_values_with!$B$2:$B$8192,[1]cumulative_hybrid_p_values_with!$AO$2:$AO$8192)</f>
        <v>-9.9</v>
      </c>
      <c r="W1303" s="20" t="s">
        <v>38</v>
      </c>
      <c r="X1303" s="19" t="s">
        <v>39</v>
      </c>
      <c r="Y1303" s="21" t="s">
        <v>39</v>
      </c>
    </row>
    <row r="1304" spans="1:25" x14ac:dyDescent="0.2">
      <c r="A1304" s="19" t="s">
        <v>3080</v>
      </c>
      <c r="B1304" s="20" t="s">
        <v>35</v>
      </c>
      <c r="C1304" s="19" t="s">
        <v>390</v>
      </c>
      <c r="D1304" s="19" t="s">
        <v>391</v>
      </c>
      <c r="E1304" s="19">
        <v>2167114</v>
      </c>
      <c r="F1304" s="19">
        <v>2167200</v>
      </c>
      <c r="G1304" s="21" t="s">
        <v>44</v>
      </c>
      <c r="H1304" s="19" t="str">
        <f>LOOKUP($A1304,[1]cumulative_hybrid_p_values_with!$B$2:$B$8192,[1]cumulative_hybrid_p_values_with!$AG$2:$AG$8192)</f>
        <v>CTGAAAAACATAACCCATAAAATGCTAGCTGTACCAGGAACCACCTCCTTAGCCTGTGTAATCTCCCTTACACGGGCTTATTTTTT</v>
      </c>
      <c r="I1304" s="20" t="s">
        <v>41</v>
      </c>
      <c r="J1304" s="19" t="s">
        <v>1379</v>
      </c>
      <c r="K1304" s="19" t="s">
        <v>1380</v>
      </c>
      <c r="L1304" s="19">
        <v>3070432</v>
      </c>
      <c r="M1304" s="19">
        <v>3070457</v>
      </c>
      <c r="N1304" s="21" t="s">
        <v>34</v>
      </c>
      <c r="O1304" s="19" t="str">
        <f>LOOKUP($A1304,[1]cumulative_hybrid_p_values_with!$B$2:$B$8192,[1]cumulative_hybrid_p_values_with!$AH$2:$AH$8192)</f>
        <v>TATTCCACGGTGGTTCCGGTTCTAC</v>
      </c>
      <c r="P1304" s="22">
        <v>5.1992805764206104E-12</v>
      </c>
      <c r="Q1304" s="23">
        <v>7.7345095591747603E-12</v>
      </c>
      <c r="R1304" s="19">
        <v>5</v>
      </c>
      <c r="S1304" s="21">
        <v>1</v>
      </c>
      <c r="T1304" s="19" t="str">
        <f>LOOKUP($A1304,[1]cumulative_hybrid_p_values_with!$B$2:$B$8192,[1]cumulative_hybrid_p_values_with!$AK$2:$AK$8192)</f>
        <v>TGTACCAGGAACCACCT&amp;CGGTGGTTCCGGTTCT</v>
      </c>
      <c r="U1304" s="19" t="str">
        <f>LOOKUP($A1304,[1]cumulative_hybrid_p_values_with!$B$2:$B$8192,[1]cumulative_hybrid_p_values_with!$AL$2:$AL$8192)</f>
        <v>.(.(((.(((((((((.&amp;.)))))))))))).).</v>
      </c>
      <c r="V1304" s="19">
        <f>LOOKUP($A1304,[1]cumulative_hybrid_p_values_with!$B$2:$B$8192,[1]cumulative_hybrid_p_values_with!$AO$2:$AO$8192)</f>
        <v>-21.1</v>
      </c>
      <c r="W1304" s="20" t="s">
        <v>38</v>
      </c>
      <c r="X1304" s="19" t="s">
        <v>39</v>
      </c>
      <c r="Y1304" s="21" t="s">
        <v>39</v>
      </c>
    </row>
    <row r="1305" spans="1:25" x14ac:dyDescent="0.2">
      <c r="A1305" s="19" t="s">
        <v>3081</v>
      </c>
      <c r="B1305" s="20" t="s">
        <v>35</v>
      </c>
      <c r="C1305" s="19" t="s">
        <v>75</v>
      </c>
      <c r="D1305" s="19" t="s">
        <v>76</v>
      </c>
      <c r="E1305" s="19">
        <v>507215</v>
      </c>
      <c r="F1305" s="19">
        <v>507288</v>
      </c>
      <c r="G1305" s="21" t="s">
        <v>44</v>
      </c>
      <c r="H1305" s="19" t="str">
        <f>LOOKUP($A1305,[1]cumulative_hybrid_p_values_with!$B$2:$B$8192,[1]cumulative_hybrid_p_values_with!$AG$2:$AG$8192)</f>
        <v>AAAGTGACGGCATAATAATAAAAAAATGAAATTCCTCTTTGACGGGCCAATAGCGATATTGGCCATTTTTTTA</v>
      </c>
      <c r="I1305" s="20" t="s">
        <v>41</v>
      </c>
      <c r="J1305" s="19" t="s">
        <v>108</v>
      </c>
      <c r="K1305" s="19" t="s">
        <v>109</v>
      </c>
      <c r="L1305" s="19">
        <v>3667375</v>
      </c>
      <c r="M1305" s="19">
        <v>3667429</v>
      </c>
      <c r="N1305" s="21" t="s">
        <v>34</v>
      </c>
      <c r="O1305" s="19" t="str">
        <f>LOOKUP($A1305,[1]cumulative_hybrid_p_values_with!$B$2:$B$8192,[1]cumulative_hybrid_p_values_with!$AH$2:$AH$8192)</f>
        <v>ATCTTGATGGCAACGCTCGTCAGAACCTGGCCACTTTCTGCCAGACCTGGGACG</v>
      </c>
      <c r="P1305" s="22">
        <v>0</v>
      </c>
      <c r="Q1305" s="23">
        <v>0</v>
      </c>
      <c r="R1305" s="19">
        <v>1</v>
      </c>
      <c r="S1305" s="21">
        <v>1</v>
      </c>
      <c r="T1305" s="19" t="str">
        <f>LOOKUP($A1305,[1]cumulative_hybrid_p_values_with!$B$2:$B$8192,[1]cumulative_hybrid_p_values_with!$AK$2:$AK$8192)</f>
        <v>CGGCATAATAATAAAAAAATGAAATTCCTCTTTGACGGGCCAATAGCGATATTGGCCATTT&amp;TGATGGCAACGCTCGTCAGAACCTGGCCACTTTCTGCCA</v>
      </c>
      <c r="U1305" s="19" t="str">
        <f>LOOKUP($A1305,[1]cumulative_hybrid_p_values_with!$B$2:$B$8192,[1]cumulative_hybrid_p_values_with!$AL$2:$AL$8192)</f>
        <v>.((((...............((((..((..((((((((((..............((((((.&amp;.))))))...))))))))))....))....)))))))).</v>
      </c>
      <c r="V1305" s="19">
        <f>LOOKUP($A1305,[1]cumulative_hybrid_p_values_with!$B$2:$B$8192,[1]cumulative_hybrid_p_values_with!$AO$2:$AO$8192)</f>
        <v>-24.5</v>
      </c>
      <c r="W1305" s="20" t="s">
        <v>39</v>
      </c>
      <c r="X1305" s="19" t="s">
        <v>39</v>
      </c>
      <c r="Y1305" s="21" t="s">
        <v>38</v>
      </c>
    </row>
    <row r="1306" spans="1:25" x14ac:dyDescent="0.2">
      <c r="A1306" s="19" t="s">
        <v>3082</v>
      </c>
      <c r="B1306" s="20" t="s">
        <v>35</v>
      </c>
      <c r="C1306" s="19" t="s">
        <v>75</v>
      </c>
      <c r="D1306" s="19" t="s">
        <v>76</v>
      </c>
      <c r="E1306" s="19">
        <v>507233</v>
      </c>
      <c r="F1306" s="19">
        <v>507287</v>
      </c>
      <c r="G1306" s="21" t="s">
        <v>44</v>
      </c>
      <c r="H1306" s="19" t="str">
        <f>LOOKUP($A1306,[1]cumulative_hybrid_p_values_with!$B$2:$B$8192,[1]cumulative_hybrid_p_values_with!$AG$2:$AG$8192)</f>
        <v>TAAAAAAATGAAATTCCTCTTTGACGGGCCAATAGCGATATTGGCCATTTTTTT</v>
      </c>
      <c r="I1306" s="20" t="s">
        <v>335</v>
      </c>
      <c r="J1306" s="19" t="s">
        <v>3083</v>
      </c>
      <c r="K1306" s="19" t="s">
        <v>3083</v>
      </c>
      <c r="L1306" s="19">
        <v>4575082</v>
      </c>
      <c r="M1306" s="19">
        <v>4575099</v>
      </c>
      <c r="N1306" s="21" t="s">
        <v>34</v>
      </c>
      <c r="O1306" s="19" t="str">
        <f>LOOKUP($A1306,[1]cumulative_hybrid_p_values_with!$B$2:$B$8192,[1]cumulative_hybrid_p_values_with!$AH$2:$AH$8192)</f>
        <v>TTTTCATTAAACACTTC</v>
      </c>
      <c r="P1306" s="20">
        <v>0</v>
      </c>
      <c r="Q1306" s="19">
        <v>0</v>
      </c>
      <c r="R1306" s="19">
        <v>1</v>
      </c>
      <c r="S1306" s="21">
        <v>1</v>
      </c>
      <c r="T1306" s="19" t="str">
        <f>LOOKUP($A1306,[1]cumulative_hybrid_p_values_with!$B$2:$B$8192,[1]cumulative_hybrid_p_values_with!$AK$2:$AK$8192)</f>
        <v>AAATGAAAT&amp;TTTTCATTA</v>
      </c>
      <c r="U1306" s="19" t="str">
        <f>LOOKUP($A1306,[1]cumulative_hybrid_p_values_with!$B$2:$B$8192,[1]cumulative_hybrid_p_values_with!$AL$2:$AL$8192)</f>
        <v>.(((((((.&amp;.))))))).</v>
      </c>
      <c r="V1306" s="19">
        <f>LOOKUP($A1306,[1]cumulative_hybrid_p_values_with!$B$2:$B$8192,[1]cumulative_hybrid_p_values_with!$AO$2:$AO$8192)</f>
        <v>-5</v>
      </c>
      <c r="W1306" s="20" t="s">
        <v>39</v>
      </c>
      <c r="X1306" s="19" t="s">
        <v>38</v>
      </c>
      <c r="Y1306" s="21" t="s">
        <v>39</v>
      </c>
    </row>
    <row r="1307" spans="1:25" x14ac:dyDescent="0.2">
      <c r="A1307" s="19" t="s">
        <v>3084</v>
      </c>
      <c r="B1307" s="20" t="s">
        <v>41</v>
      </c>
      <c r="C1307" s="19" t="s">
        <v>399</v>
      </c>
      <c r="D1307" s="19" t="s">
        <v>400</v>
      </c>
      <c r="E1307" s="19">
        <v>1020040</v>
      </c>
      <c r="F1307" s="19">
        <v>1020068</v>
      </c>
      <c r="G1307" s="21" t="s">
        <v>34</v>
      </c>
      <c r="H1307" s="19" t="str">
        <f>LOOKUP($A1307,[1]cumulative_hybrid_p_values_with!$B$2:$B$8192,[1]cumulative_hybrid_p_values_with!$AG$2:$AG$8192)</f>
        <v>AACGAGGCGCAAAAAATGAAAAAGACAG</v>
      </c>
      <c r="I1307" s="20" t="s">
        <v>35</v>
      </c>
      <c r="J1307" s="19" t="s">
        <v>449</v>
      </c>
      <c r="K1307" s="19" t="s">
        <v>450</v>
      </c>
      <c r="L1307" s="19">
        <v>1622873</v>
      </c>
      <c r="M1307" s="19">
        <v>1622913</v>
      </c>
      <c r="N1307" s="21" t="s">
        <v>34</v>
      </c>
      <c r="O1307" s="19" t="str">
        <f>LOOKUP($A1307,[1]cumulative_hybrid_p_values_with!$B$2:$B$8192,[1]cumulative_hybrid_p_values_with!$AH$2:$AH$8192)</f>
        <v>ATTCGTTATCAGTGCAGGAAAATGCCTGTTAGCGTAAAAG</v>
      </c>
      <c r="P1307" s="20">
        <v>0</v>
      </c>
      <c r="Q1307" s="19">
        <v>0</v>
      </c>
      <c r="R1307" s="19">
        <v>1</v>
      </c>
      <c r="S1307" s="21">
        <v>1</v>
      </c>
      <c r="T1307" s="19" t="str">
        <f>LOOKUP($A1307,[1]cumulative_hybrid_p_values_with!$B$2:$B$8192,[1]cumulative_hybrid_p_values_with!$AK$2:$AK$8192)</f>
        <v>AACGAGGCGCAAAAAATGAAA&amp;ATTCGTTATCAGTGCAGGAAAATGCCTGTTA</v>
      </c>
      <c r="U1307" s="19" t="str">
        <f>LOOKUP($A1307,[1]cumulative_hybrid_p_values_with!$B$2:$B$8192,[1]cumulative_hybrid_p_values_with!$AL$2:$AL$8192)</f>
        <v>(((.(((((((...((((((.&amp;.)))))).....)))........))))))).</v>
      </c>
      <c r="V1307" s="19">
        <f>LOOKUP($A1307,[1]cumulative_hybrid_p_values_with!$B$2:$B$8192,[1]cumulative_hybrid_p_values_with!$AO$2:$AO$8192)</f>
        <v>-10.3</v>
      </c>
      <c r="W1307" s="20" t="s">
        <v>38</v>
      </c>
      <c r="X1307" s="19" t="s">
        <v>39</v>
      </c>
      <c r="Y1307" s="21" t="s">
        <v>39</v>
      </c>
    </row>
    <row r="1308" spans="1:25" x14ac:dyDescent="0.2">
      <c r="A1308" s="19" t="s">
        <v>3085</v>
      </c>
      <c r="B1308" s="20" t="s">
        <v>49</v>
      </c>
      <c r="C1308" s="19" t="s">
        <v>84</v>
      </c>
      <c r="D1308" s="19" t="s">
        <v>85</v>
      </c>
      <c r="E1308" s="19">
        <v>3425718</v>
      </c>
      <c r="F1308" s="19">
        <v>3425790</v>
      </c>
      <c r="G1308" s="21" t="s">
        <v>34</v>
      </c>
      <c r="H1308" s="19" t="str">
        <f>LOOKUP($A1308,[1]cumulative_hybrid_p_values_with!$B$2:$B$8192,[1]cumulative_hybrid_p_values_with!$AG$2:$AG$8192)</f>
        <v>CCAGCTAAGGTCCCAAAGTCATGGTTAAGTGGGAAACGATGTGGGAAGGCCCAGACAGCCAGGATGTTGGCT</v>
      </c>
      <c r="I1308" s="20" t="s">
        <v>41</v>
      </c>
      <c r="J1308" s="19" t="s">
        <v>3086</v>
      </c>
      <c r="K1308" s="19" t="s">
        <v>383</v>
      </c>
      <c r="L1308" s="19">
        <v>4242742</v>
      </c>
      <c r="M1308" s="19">
        <v>4242804</v>
      </c>
      <c r="N1308" s="21" t="s">
        <v>34</v>
      </c>
      <c r="O1308" s="19" t="str">
        <f>LOOKUP($A1308,[1]cumulative_hybrid_p_values_with!$B$2:$B$8192,[1]cumulative_hybrid_p_values_with!$AH$2:$AH$8192)</f>
        <v>GTGACGTAAACAGCTACACCCTGGCCGTGGGGATGCAGCAATACCTCAACCCGCAAAACTAC</v>
      </c>
      <c r="P1308" s="22">
        <v>9.6766657052362892E-7</v>
      </c>
      <c r="Q1308" s="23">
        <v>1.34090428577914E-6</v>
      </c>
      <c r="R1308" s="19">
        <v>1</v>
      </c>
      <c r="S1308" s="21">
        <v>1</v>
      </c>
      <c r="T1308" s="19" t="str">
        <f>LOOKUP($A1308,[1]cumulative_hybrid_p_values_with!$B$2:$B$8192,[1]cumulative_hybrid_p_values_with!$AK$2:$AK$8192)</f>
        <v>ATGGTTAAGTGGGAAACGATGTGGGAAGGCCCAGACAGCCAGGATGTTGGCT&amp;CAGCTACACCCTGGCCGTGGGGATGCAGCAATACCTCAACCCGCAAAACTAC</v>
      </c>
      <c r="U1308" s="19" t="str">
        <f>LOOKUP($A1308,[1]cumulative_hybrid_p_values_with!$B$2:$B$8192,[1]cumulative_hybrid_p_values_with!$AL$2:$AL$8192)</f>
        <v>.(((((..(((((....((.(((.....((((..((.((((((.((.(((((&amp;.))))))).)))))).))..))..)).....))).))..)))))..))))).</v>
      </c>
      <c r="V1308" s="19">
        <f>LOOKUP($A1308,[1]cumulative_hybrid_p_values_with!$B$2:$B$8192,[1]cumulative_hybrid_p_values_with!$AO$2:$AO$8192)</f>
        <v>-37.200000000000003</v>
      </c>
      <c r="W1308" s="20" t="s">
        <v>39</v>
      </c>
      <c r="X1308" s="19" t="s">
        <v>38</v>
      </c>
      <c r="Y1308" s="21" t="s">
        <v>39</v>
      </c>
    </row>
    <row r="1309" spans="1:25" x14ac:dyDescent="0.2">
      <c r="A1309" s="19" t="s">
        <v>3087</v>
      </c>
      <c r="B1309" s="20" t="s">
        <v>49</v>
      </c>
      <c r="C1309" s="19" t="s">
        <v>127</v>
      </c>
      <c r="D1309" s="19" t="s">
        <v>128</v>
      </c>
      <c r="E1309" s="19">
        <v>2728119</v>
      </c>
      <c r="F1309" s="19">
        <v>2728184</v>
      </c>
      <c r="G1309" s="21" t="s">
        <v>34</v>
      </c>
      <c r="H1309" s="19" t="str">
        <f>LOOKUP($A1309,[1]cumulative_hybrid_p_values_with!$B$2:$B$8192,[1]cumulative_hybrid_p_values_with!$AG$2:$AG$8192)</f>
        <v>AGGTCCCAAAGTCATGGTTAAGTGGGAAACGATGTGGGAAGGCCCAGACAGCCAGGATGTTGGCT</v>
      </c>
      <c r="I1309" s="20" t="s">
        <v>41</v>
      </c>
      <c r="J1309" s="19" t="s">
        <v>3086</v>
      </c>
      <c r="K1309" s="19" t="s">
        <v>383</v>
      </c>
      <c r="L1309" s="19">
        <v>4242742</v>
      </c>
      <c r="M1309" s="19">
        <v>4242804</v>
      </c>
      <c r="N1309" s="21" t="s">
        <v>34</v>
      </c>
      <c r="O1309" s="19" t="str">
        <f>LOOKUP($A1309,[1]cumulative_hybrid_p_values_with!$B$2:$B$8192,[1]cumulative_hybrid_p_values_with!$AH$2:$AH$8192)</f>
        <v>GTGACGTAAACAGCTACACCCTGGCCGTGGGGATGCAGCAATACCTCAACCCGCAAAACTAC</v>
      </c>
      <c r="P1309" s="22">
        <v>1.3476588050259801E-5</v>
      </c>
      <c r="Q1309" s="23">
        <v>1.8200790591542199E-5</v>
      </c>
      <c r="R1309" s="19">
        <v>2</v>
      </c>
      <c r="S1309" s="21">
        <v>1</v>
      </c>
      <c r="T1309" s="19" t="str">
        <f>LOOKUP($A1309,[1]cumulative_hybrid_p_values_with!$B$2:$B$8192,[1]cumulative_hybrid_p_values_with!$AK$2:$AK$8192)</f>
        <v>ATGGTTAAGTGGGAAACGATGTGGGAAGGCCCAGACAGCCAGGATGTTGGCT&amp;CAGCTACACCCTGGCCGTGGGGATGCAGCAATACCTCAACCCGCAAAACTAC</v>
      </c>
      <c r="U1309" s="19" t="str">
        <f>LOOKUP($A1309,[1]cumulative_hybrid_p_values_with!$B$2:$B$8192,[1]cumulative_hybrid_p_values_with!$AL$2:$AL$8192)</f>
        <v>.(((((..(((((....((.(((.....((((..((.((((((.((.(((((&amp;.))))))).)))))).))..))..)).....))).))..)))))..))))).</v>
      </c>
      <c r="V1309" s="19">
        <f>LOOKUP($A1309,[1]cumulative_hybrid_p_values_with!$B$2:$B$8192,[1]cumulative_hybrid_p_values_with!$AO$2:$AO$8192)</f>
        <v>-37.200000000000003</v>
      </c>
      <c r="W1309" s="20" t="s">
        <v>39</v>
      </c>
      <c r="X1309" s="19" t="s">
        <v>38</v>
      </c>
      <c r="Y1309" s="21" t="s">
        <v>39</v>
      </c>
    </row>
    <row r="1310" spans="1:25" x14ac:dyDescent="0.2">
      <c r="A1310" s="19" t="s">
        <v>3088</v>
      </c>
      <c r="B1310" s="20" t="s">
        <v>49</v>
      </c>
      <c r="C1310" s="19" t="s">
        <v>137</v>
      </c>
      <c r="D1310" s="19" t="s">
        <v>138</v>
      </c>
      <c r="E1310" s="19">
        <v>226748</v>
      </c>
      <c r="F1310" s="19">
        <v>226824</v>
      </c>
      <c r="G1310" s="21" t="s">
        <v>44</v>
      </c>
      <c r="H1310" s="19" t="str">
        <f>LOOKUP($A1310,[1]cumulative_hybrid_p_values_with!$B$2:$B$8192,[1]cumulative_hybrid_p_values_with!$AG$2:$AG$8192)</f>
        <v>CCGCCAGCTAAGGTCCCAAAGTCATGGTTAAGTGGGAAACGATGTGGGAAGGCCCAGACAGCCAGGATGTTGGCTT</v>
      </c>
      <c r="I1310" s="20" t="s">
        <v>41</v>
      </c>
      <c r="J1310" s="19" t="s">
        <v>3086</v>
      </c>
      <c r="K1310" s="19" t="s">
        <v>383</v>
      </c>
      <c r="L1310" s="19">
        <v>4242742</v>
      </c>
      <c r="M1310" s="19">
        <v>4242804</v>
      </c>
      <c r="N1310" s="21" t="s">
        <v>34</v>
      </c>
      <c r="O1310" s="19" t="str">
        <f>LOOKUP($A1310,[1]cumulative_hybrid_p_values_with!$B$2:$B$8192,[1]cumulative_hybrid_p_values_with!$AH$2:$AH$8192)</f>
        <v>GTGACGTAAACAGCTACACCCTGGCCGTGGGGATGCAGCAATACCTCAACCCGCAAAACTAC</v>
      </c>
      <c r="P1310" s="22">
        <v>3.58081932017511E-6</v>
      </c>
      <c r="Q1310" s="23">
        <v>4.89419941684834E-6</v>
      </c>
      <c r="R1310" s="19">
        <v>1</v>
      </c>
      <c r="S1310" s="21">
        <v>1</v>
      </c>
      <c r="T1310" s="19" t="str">
        <f>LOOKUP($A1310,[1]cumulative_hybrid_p_values_with!$B$2:$B$8192,[1]cumulative_hybrid_p_values_with!$AK$2:$AK$8192)</f>
        <v>ATGGTTAAGTGGGAAACGATGTGGGAAGGCCCAGACAGCCAGGATGTTGGCTT&amp;CAGCTACACCCTGGCCGTGGGGATGCAGCAATACCTCAACCCGCAAAACTAC</v>
      </c>
      <c r="U1310" s="19" t="str">
        <f>LOOKUP($A1310,[1]cumulative_hybrid_p_values_with!$B$2:$B$8192,[1]cumulative_hybrid_p_values_with!$AL$2:$AL$8192)</f>
        <v>.(((((..(((((....((.(((.....((((..((.((((((.((.(((((.&amp;.))))))).)))))).))..))..)).....))).))..)))))..))))).</v>
      </c>
      <c r="V1310" s="19">
        <f>LOOKUP($A1310,[1]cumulative_hybrid_p_values_with!$B$2:$B$8192,[1]cumulative_hybrid_p_values_with!$AO$2:$AO$8192)</f>
        <v>-37.5</v>
      </c>
      <c r="W1310" s="20" t="s">
        <v>39</v>
      </c>
      <c r="X1310" s="19" t="s">
        <v>38</v>
      </c>
      <c r="Y1310" s="21" t="s">
        <v>39</v>
      </c>
    </row>
    <row r="1311" spans="1:25" x14ac:dyDescent="0.2">
      <c r="A1311" s="19" t="s">
        <v>3089</v>
      </c>
      <c r="B1311" s="20" t="s">
        <v>49</v>
      </c>
      <c r="C1311" s="19" t="s">
        <v>95</v>
      </c>
      <c r="D1311" s="19" t="s">
        <v>96</v>
      </c>
      <c r="E1311" s="19">
        <v>4211032</v>
      </c>
      <c r="F1311" s="19">
        <v>4211108</v>
      </c>
      <c r="G1311" s="21" t="s">
        <v>44</v>
      </c>
      <c r="H1311" s="19" t="str">
        <f>LOOKUP($A1311,[1]cumulative_hybrid_p_values_with!$B$2:$B$8192,[1]cumulative_hybrid_p_values_with!$AG$2:$AG$8192)</f>
        <v>CCGCCAGCTAAGGTCCCAAAGTCATGGTTAAGTGGGAAACGATGTGGGAAGGCCCAGACAGCCAGGATGTTGGCTT</v>
      </c>
      <c r="I1311" s="20" t="s">
        <v>41</v>
      </c>
      <c r="J1311" s="19" t="s">
        <v>3086</v>
      </c>
      <c r="K1311" s="19" t="s">
        <v>383</v>
      </c>
      <c r="L1311" s="19">
        <v>4242742</v>
      </c>
      <c r="M1311" s="19">
        <v>4242804</v>
      </c>
      <c r="N1311" s="21" t="s">
        <v>34</v>
      </c>
      <c r="O1311" s="19" t="str">
        <f>LOOKUP($A1311,[1]cumulative_hybrid_p_values_with!$B$2:$B$8192,[1]cumulative_hybrid_p_values_with!$AH$2:$AH$8192)</f>
        <v>GTGACGTAAACAGCTACACCCTGGCCGTGGGGATGCAGCAATACCTCAACCCGCAAAACTAC</v>
      </c>
      <c r="P1311" s="22">
        <v>2.15977767073032E-6</v>
      </c>
      <c r="Q1311" s="23">
        <v>2.9665321044712899E-6</v>
      </c>
      <c r="R1311" s="19">
        <v>1</v>
      </c>
      <c r="S1311" s="21">
        <v>1</v>
      </c>
      <c r="T1311" s="19" t="str">
        <f>LOOKUP($A1311,[1]cumulative_hybrid_p_values_with!$B$2:$B$8192,[1]cumulative_hybrid_p_values_with!$AK$2:$AK$8192)</f>
        <v>ATGGTTAAGTGGGAAACGATGTGGGAAGGCCCAGACAGCCAGGATGTTGGCTT&amp;CAGCTACACCCTGGCCGTGGGGATGCAGCAATACCTCAACCCGCAAAACTAC</v>
      </c>
      <c r="U1311" s="19" t="str">
        <f>LOOKUP($A1311,[1]cumulative_hybrid_p_values_with!$B$2:$B$8192,[1]cumulative_hybrid_p_values_with!$AL$2:$AL$8192)</f>
        <v>.(((((..(((((....((.(((.....((((..((.((((((.((.(((((.&amp;.))))))).)))))).))..))..)).....))).))..)))))..))))).</v>
      </c>
      <c r="V1311" s="19">
        <f>LOOKUP($A1311,[1]cumulative_hybrid_p_values_with!$B$2:$B$8192,[1]cumulative_hybrid_p_values_with!$AO$2:$AO$8192)</f>
        <v>-37.5</v>
      </c>
      <c r="W1311" s="20" t="s">
        <v>39</v>
      </c>
      <c r="X1311" s="19" t="s">
        <v>38</v>
      </c>
      <c r="Y1311" s="21" t="s">
        <v>39</v>
      </c>
    </row>
    <row r="1312" spans="1:25" x14ac:dyDescent="0.2">
      <c r="A1312" s="19" t="s">
        <v>3090</v>
      </c>
      <c r="B1312" s="20" t="s">
        <v>41</v>
      </c>
      <c r="C1312" s="19" t="s">
        <v>3091</v>
      </c>
      <c r="D1312" s="19" t="s">
        <v>3092</v>
      </c>
      <c r="E1312" s="19">
        <v>1895686</v>
      </c>
      <c r="F1312" s="19">
        <v>1895703</v>
      </c>
      <c r="G1312" s="21" t="s">
        <v>44</v>
      </c>
      <c r="H1312" s="19" t="str">
        <f>LOOKUP($A1312,[1]cumulative_hybrid_p_values_with!$B$2:$B$8192,[1]cumulative_hybrid_p_values_with!$AG$2:$AG$8192)</f>
        <v>AACTCAGCGAAAGATCG</v>
      </c>
      <c r="I1312" s="20" t="s">
        <v>35</v>
      </c>
      <c r="J1312" s="19" t="s">
        <v>70</v>
      </c>
      <c r="K1312" s="19" t="s">
        <v>71</v>
      </c>
      <c r="L1312" s="19">
        <v>3658003</v>
      </c>
      <c r="M1312" s="19">
        <v>3658042</v>
      </c>
      <c r="N1312" s="21" t="s">
        <v>34</v>
      </c>
      <c r="O1312" s="19" t="str">
        <f>LOOKUP($A1312,[1]cumulative_hybrid_p_values_with!$B$2:$B$8192,[1]cumulative_hybrid_p_values_with!$AH$2:$AH$8192)</f>
        <v>AAATATCGAGTCTCCTTGTTTCGACTTAAGCTGGCAATT</v>
      </c>
      <c r="P1312" s="22">
        <v>2.82380028845331E-5</v>
      </c>
      <c r="Q1312" s="23">
        <v>3.7898106517958003E-5</v>
      </c>
      <c r="R1312" s="19">
        <v>1</v>
      </c>
      <c r="S1312" s="21">
        <v>1</v>
      </c>
      <c r="T1312" s="19" t="str">
        <f>LOOKUP($A1312,[1]cumulative_hybrid_p_values_with!$B$2:$B$8192,[1]cumulative_hybrid_p_values_with!$AK$2:$AK$8192)</f>
        <v>CTCAGCGAAAGATCG&amp;TCGACTTAAGCTGGC</v>
      </c>
      <c r="U1312" s="19" t="str">
        <f>LOOKUP($A1312,[1]cumulative_hybrid_p_values_with!$B$2:$B$8192,[1]cumulative_hybrid_p_values_with!$AL$2:$AL$8192)</f>
        <v>.(((((..(((.(((&amp;.))))))..))))).</v>
      </c>
      <c r="V1312" s="19">
        <f>LOOKUP($A1312,[1]cumulative_hybrid_p_values_with!$B$2:$B$8192,[1]cumulative_hybrid_p_values_with!$AO$2:$AO$8192)</f>
        <v>-10.5</v>
      </c>
      <c r="W1312" s="20" t="s">
        <v>39</v>
      </c>
      <c r="X1312" s="19" t="s">
        <v>39</v>
      </c>
      <c r="Y1312" s="21" t="s">
        <v>38</v>
      </c>
    </row>
    <row r="1313" spans="1:25" x14ac:dyDescent="0.2">
      <c r="A1313" s="19" t="s">
        <v>3093</v>
      </c>
      <c r="B1313" s="20" t="s">
        <v>121</v>
      </c>
      <c r="C1313" s="19" t="s">
        <v>1189</v>
      </c>
      <c r="D1313" s="19" t="s">
        <v>1190</v>
      </c>
      <c r="E1313" s="19">
        <v>1741220</v>
      </c>
      <c r="F1313" s="19">
        <v>1741253</v>
      </c>
      <c r="G1313" s="21" t="s">
        <v>44</v>
      </c>
      <c r="H1313" s="19" t="str">
        <f>LOOKUP($A1313,[1]cumulative_hybrid_p_values_with!$B$2:$B$8192,[1]cumulative_hybrid_p_values_with!$AG$2:$AG$8192)</f>
        <v>AATATTATGTTTTTACGGGGACAGGATCGTTCC</v>
      </c>
      <c r="I1313" s="20" t="s">
        <v>41</v>
      </c>
      <c r="J1313" s="19" t="s">
        <v>3094</v>
      </c>
      <c r="K1313" s="19" t="s">
        <v>3095</v>
      </c>
      <c r="L1313" s="19">
        <v>1847816</v>
      </c>
      <c r="M1313" s="19">
        <v>1847886</v>
      </c>
      <c r="N1313" s="21" t="s">
        <v>34</v>
      </c>
      <c r="O1313" s="19" t="str">
        <f>LOOKUP($A1313,[1]cumulative_hybrid_p_values_with!$B$2:$B$8192,[1]cumulative_hybrid_p_values_with!$AH$2:$AH$8192)</f>
        <v>TTTGCTTGTGGGTAATGAAACCCGCGACGATGCGGCGGTGTACGATCTGGGCAATGGCACCAGCGTTATC</v>
      </c>
      <c r="P1313" s="22">
        <v>5.6767512187531798E-152</v>
      </c>
      <c r="Q1313" s="23">
        <v>1.36420166175928E-151</v>
      </c>
      <c r="R1313" s="19">
        <v>1</v>
      </c>
      <c r="S1313" s="21">
        <v>1</v>
      </c>
      <c r="T1313" s="19" t="str">
        <f>LOOKUP($A1313,[1]cumulative_hybrid_p_values_with!$B$2:$B$8192,[1]cumulative_hybrid_p_values_with!$AK$2:$AK$8192)</f>
        <v>TATGTTTTTACGGGGACAGGATCGTTCC&amp;CGGTGTACGATCTGGGCAATGGCACCAGCGTT</v>
      </c>
      <c r="U1313" s="19" t="str">
        <f>LOOKUP($A1313,[1]cumulative_hybrid_p_values_with!$B$2:$B$8192,[1]cumulative_hybrid_p_values_with!$AL$2:$AL$8192)</f>
        <v>.(((((....((..(...(((((((.((&amp;.))...)))))))...)..)).....))))).</v>
      </c>
      <c r="V1313" s="19">
        <f>LOOKUP($A1313,[1]cumulative_hybrid_p_values_with!$B$2:$B$8192,[1]cumulative_hybrid_p_values_with!$AO$2:$AO$8192)</f>
        <v>-12.3</v>
      </c>
      <c r="W1313" s="20" t="s">
        <v>39</v>
      </c>
      <c r="X1313" s="19" t="s">
        <v>39</v>
      </c>
      <c r="Y1313" s="21" t="s">
        <v>38</v>
      </c>
    </row>
    <row r="1314" spans="1:25" x14ac:dyDescent="0.2">
      <c r="A1314" s="19" t="s">
        <v>3096</v>
      </c>
      <c r="B1314" s="20" t="s">
        <v>35</v>
      </c>
      <c r="C1314" s="19" t="s">
        <v>75</v>
      </c>
      <c r="D1314" s="19" t="s">
        <v>76</v>
      </c>
      <c r="E1314" s="19">
        <v>507226</v>
      </c>
      <c r="F1314" s="19">
        <v>507287</v>
      </c>
      <c r="G1314" s="21" t="s">
        <v>44</v>
      </c>
      <c r="H1314" s="19" t="str">
        <f>LOOKUP($A1314,[1]cumulative_hybrid_p_values_with!$B$2:$B$8192,[1]cumulative_hybrid_p_values_with!$AG$2:$AG$8192)</f>
        <v>ATAATAATAAAAAAATGAAATTCCTCTTTGACGGGCCAATAGCGATATTGGCCATTTTTTT</v>
      </c>
      <c r="I1314" s="20" t="s">
        <v>121</v>
      </c>
      <c r="J1314" s="19" t="s">
        <v>3097</v>
      </c>
      <c r="K1314" s="19" t="s">
        <v>3098</v>
      </c>
      <c r="L1314" s="19">
        <v>568824</v>
      </c>
      <c r="M1314" s="19">
        <v>568846</v>
      </c>
      <c r="N1314" s="21" t="s">
        <v>44</v>
      </c>
      <c r="O1314" s="19" t="str">
        <f>LOOKUP($A1314,[1]cumulative_hybrid_p_values_with!$B$2:$B$8192,[1]cumulative_hybrid_p_values_with!$AH$2:$AH$8192)</f>
        <v>TCTTTTTAAATAAAAAATAAAC</v>
      </c>
      <c r="P1314" s="22">
        <v>0</v>
      </c>
      <c r="Q1314" s="23">
        <v>0</v>
      </c>
      <c r="R1314" s="19">
        <v>1</v>
      </c>
      <c r="S1314" s="21">
        <v>1</v>
      </c>
      <c r="T1314" s="19" t="str">
        <f>LOOKUP($A1314,[1]cumulative_hybrid_p_values_with!$B$2:$B$8192,[1]cumulative_hybrid_p_values_with!$AK$2:$AK$8192)</f>
        <v>CATTTTTTT&amp;TAAAAAATA</v>
      </c>
      <c r="U1314" s="19" t="str">
        <f>LOOKUP($A1314,[1]cumulative_hybrid_p_values_with!$B$2:$B$8192,[1]cumulative_hybrid_p_values_with!$AL$2:$AL$8192)</f>
        <v>.(((((((.&amp;.))))))).</v>
      </c>
      <c r="V1314" s="19">
        <f>LOOKUP($A1314,[1]cumulative_hybrid_p_values_with!$B$2:$B$8192,[1]cumulative_hybrid_p_values_with!$AO$2:$AO$8192)</f>
        <v>-1.8</v>
      </c>
      <c r="W1314" s="20" t="s">
        <v>39</v>
      </c>
      <c r="X1314" s="19" t="s">
        <v>38</v>
      </c>
      <c r="Y1314" s="21" t="s">
        <v>39</v>
      </c>
    </row>
    <row r="1315" spans="1:25" x14ac:dyDescent="0.2">
      <c r="A1315" s="19" t="s">
        <v>3099</v>
      </c>
      <c r="B1315" s="20" t="s">
        <v>35</v>
      </c>
      <c r="C1315" s="19" t="s">
        <v>75</v>
      </c>
      <c r="D1315" s="19" t="s">
        <v>76</v>
      </c>
      <c r="E1315" s="19">
        <v>507215</v>
      </c>
      <c r="F1315" s="19">
        <v>507288</v>
      </c>
      <c r="G1315" s="21" t="s">
        <v>44</v>
      </c>
      <c r="H1315" s="19" t="str">
        <f>LOOKUP($A1315,[1]cumulative_hybrid_p_values_with!$B$2:$B$8192,[1]cumulative_hybrid_p_values_with!$AG$2:$AG$8192)</f>
        <v>AAAGTGACGGCATAATAATAAAAAAATGAAATTCCTCTTTGACGGGCCAATAGCGATATTGGCCATTTTTTTA</v>
      </c>
      <c r="I1315" s="20" t="s">
        <v>41</v>
      </c>
      <c r="J1315" s="19" t="s">
        <v>344</v>
      </c>
      <c r="K1315" s="19" t="s">
        <v>345</v>
      </c>
      <c r="L1315" s="19">
        <v>4439516</v>
      </c>
      <c r="M1315" s="19">
        <v>4439609</v>
      </c>
      <c r="N1315" s="21" t="s">
        <v>44</v>
      </c>
      <c r="O1315" s="19" t="str">
        <f>LOOKUP($A1315,[1]cumulative_hybrid_p_values_with!$B$2:$B$8192,[1]cumulative_hybrid_p_values_with!$AH$2:$AH$8192)</f>
        <v>AAATTTGCGCCTCATAATAGTTGGGCCGATTGTGGCACCGCACAGGCGTAATACTCAGCAGGAGATAACAATGAAAATTTTCCAACGGTACAA</v>
      </c>
      <c r="P1315" s="22">
        <v>0</v>
      </c>
      <c r="Q1315" s="23">
        <v>0</v>
      </c>
      <c r="R1315" s="19">
        <v>5</v>
      </c>
      <c r="S1315" s="21">
        <v>1</v>
      </c>
      <c r="T1315" s="19" t="str">
        <f>LOOKUP($A1315,[1]cumulative_hybrid_p_values_with!$B$2:$B$8192,[1]cumulative_hybrid_p_values_with!$AK$2:$AK$8192)</f>
        <v>AGTGACGGCATAATAATAAAAAAATGAAATTCCTCTTTGACGGGCCAATAGCGATATTGGCCATTTTTT&amp;AAATTTGCGCCTCATAATAGTTGGGCCGATTGTGGCACCGCACA</v>
      </c>
      <c r="U1315" s="19" t="str">
        <f>LOOKUP($A1315,[1]cumulative_hybrid_p_values_with!$B$2:$B$8192,[1]cumulative_hybrid_p_values_with!$AL$2:$AL$8192)</f>
        <v>.(((.(((((((((..........................(((.(((((.........(((((..(((.&amp;)))..)).)))........))))).)))))))))...)))))).</v>
      </c>
      <c r="V1315" s="19">
        <f>LOOKUP($A1315,[1]cumulative_hybrid_p_values_with!$B$2:$B$8192,[1]cumulative_hybrid_p_values_with!$AO$2:$AO$8192)</f>
        <v>-24.9</v>
      </c>
      <c r="W1315" s="20" t="s">
        <v>39</v>
      </c>
      <c r="X1315" s="19" t="s">
        <v>38</v>
      </c>
      <c r="Y1315" s="21" t="s">
        <v>38</v>
      </c>
    </row>
    <row r="1316" spans="1:25" x14ac:dyDescent="0.2">
      <c r="A1316" s="19" t="s">
        <v>3100</v>
      </c>
      <c r="B1316" s="20" t="s">
        <v>49</v>
      </c>
      <c r="C1316" s="19" t="s">
        <v>84</v>
      </c>
      <c r="D1316" s="19" t="s">
        <v>85</v>
      </c>
      <c r="E1316" s="19">
        <v>3425624</v>
      </c>
      <c r="F1316" s="19">
        <v>3425687</v>
      </c>
      <c r="G1316" s="21" t="s">
        <v>34</v>
      </c>
      <c r="H1316" s="19" t="str">
        <f>LOOKUP($A1316,[1]cumulative_hybrid_p_values_with!$B$2:$B$8192,[1]cumulative_hybrid_p_values_with!$AG$2:$AG$8192)</f>
        <v>TAGCTCACTGGTCGAGTCGGCCTGCGCGGAAGATGTAACGGGGCTAAACCATGCACCGAAGCT</v>
      </c>
      <c r="I1316" s="20" t="s">
        <v>121</v>
      </c>
      <c r="J1316" s="19" t="s">
        <v>262</v>
      </c>
      <c r="K1316" s="19" t="s">
        <v>263</v>
      </c>
      <c r="L1316" s="19">
        <v>4085827</v>
      </c>
      <c r="M1316" s="19">
        <v>4085859</v>
      </c>
      <c r="N1316" s="21" t="s">
        <v>34</v>
      </c>
      <c r="O1316" s="19" t="str">
        <f>LOOKUP($A1316,[1]cumulative_hybrid_p_values_with!$B$2:$B$8192,[1]cumulative_hybrid_p_values_with!$AH$2:$AH$8192)</f>
        <v>AAATGGGACGTGACAATGTCGAAACAAGGAGC</v>
      </c>
      <c r="P1316" s="22">
        <v>0</v>
      </c>
      <c r="Q1316" s="23">
        <v>0</v>
      </c>
      <c r="R1316" s="19">
        <v>1</v>
      </c>
      <c r="S1316" s="21">
        <v>1</v>
      </c>
      <c r="T1316" s="19" t="str">
        <f>LOOKUP($A1316,[1]cumulative_hybrid_p_values_with!$B$2:$B$8192,[1]cumulative_hybrid_p_values_with!$AK$2:$AK$8192)</f>
        <v>AGCTCACTGGTCGAGTCGGCCTGCGCGGAAGATGTAACGGGGCTAAACCATG&amp;AATGGGACGTGACAATGTCGAAACAAGGAGC</v>
      </c>
      <c r="U1316" s="19" t="str">
        <f>LOOKUP($A1316,[1]cumulative_hybrid_p_values_with!$B$2:$B$8192,[1]cumulative_hybrid_p_values_with!$AL$2:$AL$8192)</f>
        <v>.((((..((......(((((.((((((....................((((.&amp;.))))..)))).))..)))))..))..))))</v>
      </c>
      <c r="V1316" s="19">
        <f>LOOKUP($A1316,[1]cumulative_hybrid_p_values_with!$B$2:$B$8192,[1]cumulative_hybrid_p_values_with!$AO$2:$AO$8192)</f>
        <v>-18.100000000000001</v>
      </c>
      <c r="W1316" s="20" t="s">
        <v>39</v>
      </c>
      <c r="X1316" s="19" t="s">
        <v>39</v>
      </c>
      <c r="Y1316" s="21" t="s">
        <v>38</v>
      </c>
    </row>
    <row r="1317" spans="1:25" x14ac:dyDescent="0.2">
      <c r="A1317" s="19" t="s">
        <v>3101</v>
      </c>
      <c r="B1317" s="20" t="s">
        <v>35</v>
      </c>
      <c r="C1317" s="19" t="s">
        <v>62</v>
      </c>
      <c r="D1317" s="19" t="s">
        <v>63</v>
      </c>
      <c r="E1317" s="19">
        <v>2942824</v>
      </c>
      <c r="F1317" s="19">
        <v>2942859</v>
      </c>
      <c r="G1317" s="21" t="s">
        <v>44</v>
      </c>
      <c r="H1317" s="19" t="str">
        <f>LOOKUP($A1317,[1]cumulative_hybrid_p_values_with!$B$2:$B$8192,[1]cumulative_hybrid_p_values_with!$AG$2:$AG$8192)</f>
        <v>TTTTTCACTTCCTGTACATTTACCCTGTCTGTCCA</v>
      </c>
      <c r="I1317" s="20" t="s">
        <v>41</v>
      </c>
      <c r="J1317" s="19" t="s">
        <v>1920</v>
      </c>
      <c r="K1317" s="19" t="s">
        <v>1921</v>
      </c>
      <c r="L1317" s="19">
        <v>4429834</v>
      </c>
      <c r="M1317" s="19">
        <v>4429867</v>
      </c>
      <c r="N1317" s="21" t="s">
        <v>44</v>
      </c>
      <c r="O1317" s="19" t="str">
        <f>LOOKUP($A1317,[1]cumulative_hybrid_p_values_with!$B$2:$B$8192,[1]cumulative_hybrid_p_values_with!$AH$2:$AH$8192)</f>
        <v>AACACAGACAGGTACAGGAAGAAAAAAACATGG</v>
      </c>
      <c r="P1317" s="20">
        <v>0</v>
      </c>
      <c r="Q1317" s="19">
        <v>0</v>
      </c>
      <c r="R1317" s="19">
        <v>11</v>
      </c>
      <c r="S1317" s="21">
        <v>1</v>
      </c>
      <c r="T1317" s="19" t="str">
        <f>LOOKUP($A1317,[1]cumulative_hybrid_p_values_with!$B$2:$B$8192,[1]cumulative_hybrid_p_values_with!$AK$2:$AK$8192)</f>
        <v>TTTTTCACTTCCTGTACATTTACCCTGTCTGTC&amp;CACAGACAGGTACAGGAAGAAAAAAAC</v>
      </c>
      <c r="U1317" s="19" t="str">
        <f>LOOKUP($A1317,[1]cumulative_hybrid_p_values_with!$B$2:$B$8192,[1]cumulative_hybrid_p_values_with!$AL$2:$AL$8192)</f>
        <v>(((((..(((((((((.......(((((((((.&amp;.))))))))))))))))))..))))).</v>
      </c>
      <c r="V1317" s="19">
        <f>LOOKUP($A1317,[1]cumulative_hybrid_p_values_with!$B$2:$B$8192,[1]cumulative_hybrid_p_values_with!$AO$2:$AO$8192)</f>
        <v>-27.7</v>
      </c>
      <c r="W1317" s="20" t="s">
        <v>38</v>
      </c>
      <c r="X1317" s="19" t="s">
        <v>38</v>
      </c>
      <c r="Y1317" s="21" t="s">
        <v>38</v>
      </c>
    </row>
    <row r="1318" spans="1:25" x14ac:dyDescent="0.2">
      <c r="A1318" s="19" t="s">
        <v>3102</v>
      </c>
      <c r="B1318" s="20" t="s">
        <v>41</v>
      </c>
      <c r="C1318" s="19" t="s">
        <v>430</v>
      </c>
      <c r="D1318" s="19" t="s">
        <v>431</v>
      </c>
      <c r="E1318" s="19">
        <v>1306255</v>
      </c>
      <c r="F1318" s="19">
        <v>1306275</v>
      </c>
      <c r="G1318" s="21" t="s">
        <v>44</v>
      </c>
      <c r="H1318" s="19" t="str">
        <f>LOOKUP($A1318,[1]cumulative_hybrid_p_values_with!$B$2:$B$8192,[1]cumulative_hybrid_p_values_with!$AG$2:$AG$8192)</f>
        <v>TTCTCTGGTGGGCAGTGCCA</v>
      </c>
      <c r="I1318" s="20" t="s">
        <v>45</v>
      </c>
      <c r="J1318" s="19" t="s">
        <v>1527</v>
      </c>
      <c r="K1318" s="19" t="s">
        <v>1528</v>
      </c>
      <c r="L1318" s="19">
        <v>3982394</v>
      </c>
      <c r="M1318" s="19">
        <v>3982416</v>
      </c>
      <c r="N1318" s="21" t="s">
        <v>44</v>
      </c>
      <c r="O1318" s="19" t="str">
        <f>LOOKUP($A1318,[1]cumulative_hybrid_p_values_with!$B$2:$B$8192,[1]cumulative_hybrid_p_values_with!$AH$2:$AH$8192)</f>
        <v>TAGAGCGCTGCCCTCCGGAGGC</v>
      </c>
      <c r="P1318" s="22">
        <v>2.6091854397806199E-30</v>
      </c>
      <c r="Q1318" s="23">
        <v>4.4403484638443599E-30</v>
      </c>
      <c r="R1318" s="19">
        <v>1</v>
      </c>
      <c r="S1318" s="21">
        <v>1</v>
      </c>
      <c r="T1318" s="19" t="str">
        <f>LOOKUP($A1318,[1]cumulative_hybrid_p_values_with!$B$2:$B$8192,[1]cumulative_hybrid_p_values_with!$AK$2:$AK$8192)</f>
        <v>TTCTCTGGTGGGCAGTGCC&amp;AGCGCTGCCCTCCGGAGGC</v>
      </c>
      <c r="U1318" s="19" t="str">
        <f>LOOKUP($A1318,[1]cumulative_hybrid_p_values_with!$B$2:$B$8192,[1]cumulative_hybrid_p_values_with!$AL$2:$AL$8192)</f>
        <v>.(((((((.(((((((((.&amp;.))))))))).))))))).</v>
      </c>
      <c r="V1318" s="19">
        <f>LOOKUP($A1318,[1]cumulative_hybrid_p_values_with!$B$2:$B$8192,[1]cumulative_hybrid_p_values_with!$AO$2:$AO$8192)</f>
        <v>-31.5</v>
      </c>
      <c r="W1318" s="20" t="s">
        <v>39</v>
      </c>
      <c r="X1318" s="19" t="s">
        <v>38</v>
      </c>
      <c r="Y1318" s="21" t="s">
        <v>39</v>
      </c>
    </row>
    <row r="1319" spans="1:25" x14ac:dyDescent="0.2">
      <c r="A1319" s="19" t="s">
        <v>3103</v>
      </c>
      <c r="B1319" s="20" t="s">
        <v>41</v>
      </c>
      <c r="C1319" s="19" t="s">
        <v>950</v>
      </c>
      <c r="D1319" s="19" t="s">
        <v>951</v>
      </c>
      <c r="E1319" s="19">
        <v>3961347</v>
      </c>
      <c r="F1319" s="19">
        <v>3961410</v>
      </c>
      <c r="G1319" s="21" t="s">
        <v>44</v>
      </c>
      <c r="H1319" s="19" t="str">
        <f>LOOKUP($A1319,[1]cumulative_hybrid_p_values_with!$B$2:$B$8192,[1]cumulative_hybrid_p_values_with!$AG$2:$AG$8192)</f>
        <v>TGAGCTGGTGAAACTGCTGGTGGGCAGCCGCGCGCGCTTTACCGTGGTGGGTGACGATGACCA</v>
      </c>
      <c r="I1319" s="20" t="s">
        <v>41</v>
      </c>
      <c r="J1319" s="19" t="s">
        <v>167</v>
      </c>
      <c r="K1319" s="19" t="s">
        <v>168</v>
      </c>
      <c r="L1319" s="19">
        <v>4218891</v>
      </c>
      <c r="M1319" s="19">
        <v>4218964</v>
      </c>
      <c r="N1319" s="21" t="s">
        <v>44</v>
      </c>
      <c r="O1319" s="19" t="str">
        <f>LOOKUP($A1319,[1]cumulative_hybrid_p_values_with!$B$2:$B$8192,[1]cumulative_hybrid_p_values_with!$AH$2:$AH$8192)</f>
        <v>GGAGAGCTTTTTTAACTCCGTGTACTGTCGGTTATTTGACCACCGCTCGCTTACTCCCGAGCGGCTTTTTATC</v>
      </c>
      <c r="P1319" s="22">
        <v>1.07594645733505E-13</v>
      </c>
      <c r="Q1319" s="23">
        <v>1.6296625958223199E-13</v>
      </c>
      <c r="R1319" s="19">
        <v>1</v>
      </c>
      <c r="S1319" s="21">
        <v>1</v>
      </c>
      <c r="T1319" s="19" t="str">
        <f>LOOKUP($A1319,[1]cumulative_hybrid_p_values_with!$B$2:$B$8192,[1]cumulative_hybrid_p_values_with!$AK$2:$AK$8192)</f>
        <v>TGGTGAAACTGCTGGTGGGCAGCCGCGCGCGCTTTACCGTGGTGGGTGACGATGACC&amp;TGTCGGTTATTTGACCACCGCTCGCTTACTCCCGAGCGGCTTTTTATC</v>
      </c>
      <c r="U1319" s="19" t="str">
        <f>LOOKUP($A1319,[1]cumulative_hybrid_p_values_with!$B$2:$B$8192,[1]cumulative_hybrid_p_values_with!$AL$2:$AL$8192)</f>
        <v>.(((((((..((((.((((.((..(((.(((.......((((((((((((..((((.&amp;.))))))))))).)))))))).)))...))))).).)))).)))))))</v>
      </c>
      <c r="V1319" s="19">
        <f>LOOKUP($A1319,[1]cumulative_hybrid_p_values_with!$B$2:$B$8192,[1]cumulative_hybrid_p_values_with!$AO$2:$AO$8192)</f>
        <v>-36.4</v>
      </c>
      <c r="W1319" s="20" t="s">
        <v>39</v>
      </c>
      <c r="X1319" s="19" t="s">
        <v>39</v>
      </c>
      <c r="Y1319" s="21" t="s">
        <v>38</v>
      </c>
    </row>
    <row r="1320" spans="1:25" x14ac:dyDescent="0.2">
      <c r="A1320" s="19" t="s">
        <v>3104</v>
      </c>
      <c r="B1320" s="20" t="s">
        <v>148</v>
      </c>
      <c r="C1320" s="19" t="s">
        <v>3105</v>
      </c>
      <c r="D1320" s="19" t="s">
        <v>3105</v>
      </c>
      <c r="E1320" s="19">
        <v>2470467</v>
      </c>
      <c r="F1320" s="19">
        <v>2470487</v>
      </c>
      <c r="G1320" s="21" t="s">
        <v>44</v>
      </c>
      <c r="H1320" s="19" t="str">
        <f>LOOKUP($A1320,[1]cumulative_hybrid_p_values_with!$B$2:$B$8192,[1]cumulative_hybrid_p_values_with!$AG$2:$AG$8192)</f>
        <v>AATTGCGCGCCAATCATGGC</v>
      </c>
      <c r="I1320" s="20" t="s">
        <v>35</v>
      </c>
      <c r="J1320" s="19" t="s">
        <v>70</v>
      </c>
      <c r="K1320" s="19" t="s">
        <v>71</v>
      </c>
      <c r="L1320" s="19">
        <v>3657984</v>
      </c>
      <c r="M1320" s="19">
        <v>3658041</v>
      </c>
      <c r="N1320" s="21" t="s">
        <v>34</v>
      </c>
      <c r="O1320" s="19" t="str">
        <f>LOOKUP($A1320,[1]cumulative_hybrid_p_values_with!$B$2:$B$8192,[1]cumulative_hybrid_p_values_with!$AH$2:$AH$8192)</f>
        <v>AATATCGAGTCTCCTTGTTTCGACTTAAGCTGGCAATTGGATTGCCAGCTTTCTTTT</v>
      </c>
      <c r="P1320" s="22">
        <v>1.9042821588779098E-52</v>
      </c>
      <c r="Q1320" s="23">
        <v>3.59266908053764E-52</v>
      </c>
      <c r="R1320" s="19">
        <v>1</v>
      </c>
      <c r="S1320" s="21">
        <v>1</v>
      </c>
      <c r="T1320" s="19" t="str">
        <f>LOOKUP($A1320,[1]cumulative_hybrid_p_values_with!$B$2:$B$8192,[1]cumulative_hybrid_p_values_with!$AK$2:$AK$8192)</f>
        <v>TGCGCGCCAATCATGGC&amp;AGCTGGCAATTGGATTGCC</v>
      </c>
      <c r="U1320" s="19" t="str">
        <f>LOOKUP($A1320,[1]cumulative_hybrid_p_values_with!$B$2:$B$8192,[1]cumulative_hybrid_p_values_with!$AL$2:$AL$8192)</f>
        <v>.(((..(((((..((((&amp;.))))...)))))..))).</v>
      </c>
      <c r="V1320" s="19">
        <f>LOOKUP($A1320,[1]cumulative_hybrid_p_values_with!$B$2:$B$8192,[1]cumulative_hybrid_p_values_with!$AO$2:$AO$8192)</f>
        <v>-9.8000000000000007</v>
      </c>
      <c r="W1320" s="20" t="s">
        <v>39</v>
      </c>
      <c r="X1320" s="19" t="s">
        <v>39</v>
      </c>
      <c r="Y1320" s="21" t="s">
        <v>38</v>
      </c>
    </row>
    <row r="1321" spans="1:25" x14ac:dyDescent="0.2">
      <c r="A1321" s="19" t="s">
        <v>3106</v>
      </c>
      <c r="B1321" s="20" t="s">
        <v>41</v>
      </c>
      <c r="C1321" s="19" t="s">
        <v>3107</v>
      </c>
      <c r="D1321" s="19" t="s">
        <v>3108</v>
      </c>
      <c r="E1321" s="19">
        <v>3336624</v>
      </c>
      <c r="F1321" s="19">
        <v>3336687</v>
      </c>
      <c r="G1321" s="21" t="s">
        <v>34</v>
      </c>
      <c r="H1321" s="19" t="str">
        <f>LOOKUP($A1321,[1]cumulative_hybrid_p_values_with!$B$2:$B$8192,[1]cumulative_hybrid_p_values_with!$AG$2:$AG$8192)</f>
        <v>CATGAGTCGGGTTAAAAAACAGCAGACGGTCTATGGTCCGCTGATGGAATATATTGCGGATAA</v>
      </c>
      <c r="I1321" s="20" t="s">
        <v>35</v>
      </c>
      <c r="J1321" s="19" t="s">
        <v>70</v>
      </c>
      <c r="K1321" s="19" t="s">
        <v>71</v>
      </c>
      <c r="L1321" s="19">
        <v>3657987</v>
      </c>
      <c r="M1321" s="19">
        <v>3658048</v>
      </c>
      <c r="N1321" s="21" t="s">
        <v>34</v>
      </c>
      <c r="O1321" s="19" t="str">
        <f>LOOKUP($A1321,[1]cumulative_hybrid_p_values_with!$B$2:$B$8192,[1]cumulative_hybrid_p_values_with!$AH$2:$AH$8192)</f>
        <v>CGATTTAAATATCGAGTCTCCTTGTTTCGACTTAAGCTGGCAATTGGATTGCCAGCTTTCT</v>
      </c>
      <c r="P1321" s="22">
        <v>1.03321092419837E-125</v>
      </c>
      <c r="Q1321" s="23">
        <v>2.39033538412726E-125</v>
      </c>
      <c r="R1321" s="19">
        <v>1</v>
      </c>
      <c r="S1321" s="21">
        <v>1</v>
      </c>
      <c r="T1321" s="19" t="str">
        <f>LOOKUP($A1321,[1]cumulative_hybrid_p_values_with!$B$2:$B$8192,[1]cumulative_hybrid_p_values_with!$AK$2:$AK$8192)</f>
        <v>CAGCAGACGGTCTATGGTCCGCTGATGGAATATATTGCGGATAA&amp;ATATCGAGTCTCCTTGTTTCGACTTAAGCTGGCAATTGGATTGCCAGCTT</v>
      </c>
      <c r="U1321" s="19" t="str">
        <f>LOOKUP($A1321,[1]cumulative_hybrid_p_values_with!$B$2:$B$8192,[1]cumulative_hybrid_p_values_with!$AL$2:$AL$8192)</f>
        <v>.(((.(.(((((((..(((.(((..(((((((....((.((((.&amp;.))))..)).....))))))).....))).)))...))))))).).))).</v>
      </c>
      <c r="V1321" s="19">
        <f>LOOKUP($A1321,[1]cumulative_hybrid_p_values_with!$B$2:$B$8192,[1]cumulative_hybrid_p_values_with!$AO$2:$AO$8192)</f>
        <v>-21.3</v>
      </c>
      <c r="W1321" s="20" t="s">
        <v>39</v>
      </c>
      <c r="X1321" s="19" t="s">
        <v>39</v>
      </c>
      <c r="Y1321" s="21" t="s">
        <v>38</v>
      </c>
    </row>
    <row r="1322" spans="1:25" x14ac:dyDescent="0.2">
      <c r="A1322" s="19" t="s">
        <v>3109</v>
      </c>
      <c r="B1322" s="20" t="s">
        <v>41</v>
      </c>
      <c r="C1322" s="19" t="s">
        <v>142</v>
      </c>
      <c r="D1322" s="19" t="s">
        <v>143</v>
      </c>
      <c r="E1322" s="19">
        <v>1113884</v>
      </c>
      <c r="F1322" s="19">
        <v>1113929</v>
      </c>
      <c r="G1322" s="21" t="s">
        <v>34</v>
      </c>
      <c r="H1322" s="19" t="str">
        <f>LOOKUP($A1322,[1]cumulative_hybrid_p_values_with!$B$2:$B$8192,[1]cumulative_hybrid_p_values_with!$AG$2:$AG$8192)</f>
        <v>ATACGCCAGGAGTGGCAGGAAGAGAATACATTACATGAATGGGAC</v>
      </c>
      <c r="I1322" s="20" t="s">
        <v>35</v>
      </c>
      <c r="J1322" s="19" t="s">
        <v>642</v>
      </c>
      <c r="K1322" s="19" t="s">
        <v>643</v>
      </c>
      <c r="L1322" s="19">
        <v>2814809</v>
      </c>
      <c r="M1322" s="19">
        <v>2814877</v>
      </c>
      <c r="N1322" s="21" t="s">
        <v>44</v>
      </c>
      <c r="O1322" s="19" t="str">
        <f>LOOKUP($A1322,[1]cumulative_hybrid_p_values_with!$B$2:$B$8192,[1]cumulative_hybrid_p_values_with!$AH$2:$AH$8192)</f>
        <v>CGCATTTGTTATCATCATCCCTGAATTCAGAGATGAAATTTTGGCCACTCACGAGTGGCCTTTTTCTT</v>
      </c>
      <c r="P1322" s="22">
        <v>6.6491020519320401E-300</v>
      </c>
      <c r="Q1322" s="23">
        <v>1.91047132081737E-299</v>
      </c>
      <c r="R1322" s="19">
        <v>1</v>
      </c>
      <c r="S1322" s="21">
        <v>1</v>
      </c>
      <c r="T1322" s="19" t="str">
        <f>LOOKUP($A1322,[1]cumulative_hybrid_p_values_with!$B$2:$B$8192,[1]cumulative_hybrid_p_values_with!$AK$2:$AK$8192)</f>
        <v>CGCCAGGAGTGGCAGGAAGAGAATACATTACATGAATGGGAC&amp;ATCCCTGAATTCAGAGATGAAATTTTGGCCACTCACGAGTGGCC</v>
      </c>
      <c r="U1322" s="19" t="str">
        <f>LOOKUP($A1322,[1]cumulative_hybrid_p_values_with!$B$2:$B$8192,[1]cumulative_hybrid_p_values_with!$AL$2:$AL$8192)</f>
        <v>.((((((((((((.((((.......((((...(((((((((.&amp;.))))...)))))..))))...)))).))))))).)...)))).</v>
      </c>
      <c r="V1322" s="19">
        <f>LOOKUP($A1322,[1]cumulative_hybrid_p_values_with!$B$2:$B$8192,[1]cumulative_hybrid_p_values_with!$AO$2:$AO$8192)</f>
        <v>-27.5</v>
      </c>
      <c r="W1322" s="20" t="s">
        <v>39</v>
      </c>
      <c r="X1322" s="19" t="s">
        <v>38</v>
      </c>
      <c r="Y1322" s="21" t="s">
        <v>39</v>
      </c>
    </row>
    <row r="1323" spans="1:25" x14ac:dyDescent="0.2">
      <c r="A1323" s="19" t="s">
        <v>3110</v>
      </c>
      <c r="B1323" s="20" t="s">
        <v>35</v>
      </c>
      <c r="C1323" s="19" t="s">
        <v>92</v>
      </c>
      <c r="D1323" s="19" t="s">
        <v>93</v>
      </c>
      <c r="E1323" s="19">
        <v>3350641</v>
      </c>
      <c r="F1323" s="19">
        <v>3350683</v>
      </c>
      <c r="G1323" s="21" t="s">
        <v>44</v>
      </c>
      <c r="H1323" s="19" t="str">
        <f>LOOKUP($A1323,[1]cumulative_hybrid_p_values_with!$B$2:$B$8192,[1]cumulative_hybrid_p_values_with!$AG$2:$AG$8192)</f>
        <v>TTTCCCTGGTGTTGGCGCAGTATTCGCGCACCCCGGTCTAGC</v>
      </c>
      <c r="I1323" s="20" t="s">
        <v>41</v>
      </c>
      <c r="J1323" s="19" t="s">
        <v>3111</v>
      </c>
      <c r="K1323" s="19" t="s">
        <v>3112</v>
      </c>
      <c r="L1323" s="19">
        <v>4595523</v>
      </c>
      <c r="M1323" s="19">
        <v>4595571</v>
      </c>
      <c r="N1323" s="21" t="s">
        <v>34</v>
      </c>
      <c r="O1323" s="19" t="str">
        <f>LOOKUP($A1323,[1]cumulative_hybrid_p_values_with!$B$2:$B$8192,[1]cumulative_hybrid_p_values_with!$AH$2:$AH$8192)</f>
        <v>CTTTTTTCACGATGATAAACCAGCGCCAGTTACGCCCAGGGGAAACGT</v>
      </c>
      <c r="P1323" s="22">
        <v>6.7606061501514201E-65</v>
      </c>
      <c r="Q1323" s="23">
        <v>1.33066743133717E-64</v>
      </c>
      <c r="R1323" s="19">
        <v>11</v>
      </c>
      <c r="S1323" s="21">
        <v>1</v>
      </c>
      <c r="T1323" s="19" t="str">
        <f>LOOKUP($A1323,[1]cumulative_hybrid_p_values_with!$B$2:$B$8192,[1]cumulative_hybrid_p_values_with!$AK$2:$AK$8192)</f>
        <v>TTTCCCTGGTGTTGGCGCAGTATTCGCGC&amp;ACGATGATAAACCAGCGCCAGTTACGCCCAGGGGAAA</v>
      </c>
      <c r="U1323" s="19" t="str">
        <f>LOOKUP($A1323,[1]cumulative_hybrid_p_values_with!$B$2:$B$8192,[1]cumulative_hybrid_p_values_with!$AL$2:$AL$8192)</f>
        <v>((((((((((((((((((.((..(((((.&amp;.)).)))...))..))))))...))))).))))))).</v>
      </c>
      <c r="V1323" s="19">
        <f>LOOKUP($A1323,[1]cumulative_hybrid_p_values_with!$B$2:$B$8192,[1]cumulative_hybrid_p_values_with!$AO$2:$AO$8192)</f>
        <v>-28.9</v>
      </c>
      <c r="W1323" s="20" t="s">
        <v>38</v>
      </c>
      <c r="X1323" s="19" t="s">
        <v>38</v>
      </c>
      <c r="Y1323" s="21" t="s">
        <v>38</v>
      </c>
    </row>
    <row r="1324" spans="1:25" x14ac:dyDescent="0.2">
      <c r="A1324" s="19" t="s">
        <v>3113</v>
      </c>
      <c r="B1324" s="20" t="s">
        <v>35</v>
      </c>
      <c r="C1324" s="19" t="s">
        <v>3114</v>
      </c>
      <c r="D1324" s="19" t="s">
        <v>3115</v>
      </c>
      <c r="E1324" s="19">
        <v>1491442</v>
      </c>
      <c r="F1324" s="19">
        <v>1491465</v>
      </c>
      <c r="G1324" s="21" t="s">
        <v>34</v>
      </c>
      <c r="H1324" s="19" t="str">
        <f>LOOKUP($A1324,[1]cumulative_hybrid_p_values_with!$B$2:$B$8192,[1]cumulative_hybrid_p_values_with!$AG$2:$AG$8192)</f>
        <v>GGTTTTAGTACAGGCGTTTTCTT</v>
      </c>
      <c r="I1324" s="20" t="s">
        <v>41</v>
      </c>
      <c r="J1324" s="19" t="s">
        <v>3116</v>
      </c>
      <c r="K1324" s="19" t="s">
        <v>3117</v>
      </c>
      <c r="L1324" s="19">
        <v>2685471</v>
      </c>
      <c r="M1324" s="19">
        <v>2685532</v>
      </c>
      <c r="N1324" s="21" t="s">
        <v>34</v>
      </c>
      <c r="O1324" s="19" t="str">
        <f>LOOKUP($A1324,[1]cumulative_hybrid_p_values_with!$B$2:$B$8192,[1]cumulative_hybrid_p_values_with!$AH$2:$AH$8192)</f>
        <v>TTGTTAGCTGAGTCAGGAGATGCGGATGTTAAAGCGTGAAATGAACATTGCCGATTATGAT</v>
      </c>
      <c r="P1324" s="22">
        <v>1.2066045311040001E-55</v>
      </c>
      <c r="Q1324" s="23">
        <v>2.29603625911145E-55</v>
      </c>
      <c r="R1324" s="19">
        <v>1</v>
      </c>
      <c r="S1324" s="21">
        <v>1</v>
      </c>
      <c r="T1324" s="19" t="str">
        <f>LOOKUP($A1324,[1]cumulative_hybrid_p_values_with!$B$2:$B$8192,[1]cumulative_hybrid_p_values_with!$AK$2:$AK$8192)</f>
        <v>GGTTTTAGTACAGGCGTTTTCTT&amp;CAGGAGATGCGGATGTTAAAGCG</v>
      </c>
      <c r="U1324" s="19" t="str">
        <f>LOOKUP($A1324,[1]cumulative_hybrid_p_values_with!$B$2:$B$8192,[1]cumulative_hybrid_p_values_with!$AL$2:$AL$8192)</f>
        <v>.(((((((((...(((((((((.&amp;.)))))))))...))))))))).</v>
      </c>
      <c r="V1324" s="19">
        <f>LOOKUP($A1324,[1]cumulative_hybrid_p_values_with!$B$2:$B$8192,[1]cumulative_hybrid_p_values_with!$AO$2:$AO$8192)</f>
        <v>-15.4</v>
      </c>
      <c r="W1324" s="20" t="s">
        <v>39</v>
      </c>
      <c r="X1324" s="19" t="s">
        <v>38</v>
      </c>
      <c r="Y1324" s="21" t="s">
        <v>39</v>
      </c>
    </row>
    <row r="1325" spans="1:25" x14ac:dyDescent="0.2">
      <c r="A1325" s="19" t="s">
        <v>3118</v>
      </c>
      <c r="B1325" s="20" t="s">
        <v>80</v>
      </c>
      <c r="C1325" s="19" t="s">
        <v>3119</v>
      </c>
      <c r="D1325" s="19" t="s">
        <v>3120</v>
      </c>
      <c r="E1325" s="19">
        <v>89146</v>
      </c>
      <c r="F1325" s="19">
        <v>89205</v>
      </c>
      <c r="G1325" s="21" t="s">
        <v>44</v>
      </c>
      <c r="H1325" s="19" t="str">
        <f>LOOKUP($A1325,[1]cumulative_hybrid_p_values_with!$B$2:$B$8192,[1]cumulative_hybrid_p_values_with!$AG$2:$AG$8192)</f>
        <v>TTTTAAACCCGCCCGTTAATTAACTCACCAGCTGAAATTCACAATAATTAAGTGATATC</v>
      </c>
      <c r="I1325" s="20" t="s">
        <v>41</v>
      </c>
      <c r="J1325" s="19" t="s">
        <v>1770</v>
      </c>
      <c r="K1325" s="19" t="s">
        <v>1771</v>
      </c>
      <c r="L1325" s="19">
        <v>4443144</v>
      </c>
      <c r="M1325" s="19">
        <v>4443169</v>
      </c>
      <c r="N1325" s="21" t="s">
        <v>44</v>
      </c>
      <c r="O1325" s="19" t="str">
        <f>LOOKUP($A1325,[1]cumulative_hybrid_p_values_with!$B$2:$B$8192,[1]cumulative_hybrid_p_values_with!$AH$2:$AH$8192)</f>
        <v>CATTGACGGGCGTGGTTTCGCCGCG</v>
      </c>
      <c r="P1325" s="22">
        <v>2.5113829913457002E-2</v>
      </c>
      <c r="Q1325" s="23">
        <v>3.0050907764747201E-2</v>
      </c>
      <c r="R1325" s="19">
        <v>5</v>
      </c>
      <c r="S1325" s="21">
        <v>1</v>
      </c>
      <c r="T1325" s="19" t="str">
        <f>LOOKUP($A1325,[1]cumulative_hybrid_p_values_with!$B$2:$B$8192,[1]cumulative_hybrid_p_values_with!$AK$2:$AK$8192)</f>
        <v>TAAACCCGCCCGTTAATT&amp;CATTGACGGGCGTGGTTTC</v>
      </c>
      <c r="U1325" s="19" t="str">
        <f>LOOKUP($A1325,[1]cumulative_hybrid_p_values_with!$B$2:$B$8192,[1]cumulative_hybrid_p_values_with!$AL$2:$AL$8192)</f>
        <v>.((((((((((((((((.&amp;.))))))))))).))))).</v>
      </c>
      <c r="V1325" s="19">
        <f>LOOKUP($A1325,[1]cumulative_hybrid_p_values_with!$B$2:$B$8192,[1]cumulative_hybrid_p_values_with!$AO$2:$AO$8192)</f>
        <v>-24.1</v>
      </c>
      <c r="W1325" s="20" t="s">
        <v>39</v>
      </c>
      <c r="X1325" s="19" t="s">
        <v>38</v>
      </c>
      <c r="Y1325" s="21" t="s">
        <v>39</v>
      </c>
    </row>
    <row r="1326" spans="1:25" x14ac:dyDescent="0.2">
      <c r="A1326" s="19" t="s">
        <v>3121</v>
      </c>
      <c r="B1326" s="20" t="s">
        <v>35</v>
      </c>
      <c r="C1326" s="19" t="s">
        <v>390</v>
      </c>
      <c r="D1326" s="19" t="s">
        <v>391</v>
      </c>
      <c r="E1326" s="19">
        <v>2167112</v>
      </c>
      <c r="F1326" s="19">
        <v>2167140</v>
      </c>
      <c r="G1326" s="21" t="s">
        <v>44</v>
      </c>
      <c r="H1326" s="19" t="str">
        <f>LOOKUP($A1326,[1]cumulative_hybrid_p_values_with!$B$2:$B$8192,[1]cumulative_hybrid_p_values_with!$AG$2:$AG$8192)</f>
        <v>CGCTGAAAAACATAACCCATAAAATGCT</v>
      </c>
      <c r="I1326" s="20" t="s">
        <v>121</v>
      </c>
      <c r="J1326" s="19" t="s">
        <v>344</v>
      </c>
      <c r="K1326" s="19" t="s">
        <v>345</v>
      </c>
      <c r="L1326" s="19">
        <v>4439529</v>
      </c>
      <c r="M1326" s="19">
        <v>4439575</v>
      </c>
      <c r="N1326" s="21" t="s">
        <v>44</v>
      </c>
      <c r="O1326" s="19" t="str">
        <f>LOOKUP($A1326,[1]cumulative_hybrid_p_values_with!$B$2:$B$8192,[1]cumulative_hybrid_p_values_with!$AH$2:$AH$8192)</f>
        <v>ATAATAGTTGGGCCGATTGTGGCACCGCACAGGCGTAATACTCAGC</v>
      </c>
      <c r="P1326" s="22">
        <v>0</v>
      </c>
      <c r="Q1326" s="23">
        <v>0</v>
      </c>
      <c r="R1326" s="19">
        <v>2</v>
      </c>
      <c r="S1326" s="21">
        <v>1</v>
      </c>
      <c r="T1326" s="19" t="str">
        <f>LOOKUP($A1326,[1]cumulative_hybrid_p_values_with!$B$2:$B$8192,[1]cumulative_hybrid_p_values_with!$AK$2:$AK$8192)</f>
        <v>CGCTGAAAAACATAACCCATAAAATGCT&amp;GGGCCGATTGTGGCACCGCACAGGCGT</v>
      </c>
      <c r="U1326" s="19" t="str">
        <f>LOOKUP($A1326,[1]cumulative_hybrid_p_values_with!$B$2:$B$8192,[1]cumulative_hybrid_p_values_with!$AL$2:$AL$8192)</f>
        <v>((((............((((((...(((&amp;.)))...)))))).........)))).</v>
      </c>
      <c r="V1326" s="19">
        <f>LOOKUP($A1326,[1]cumulative_hybrid_p_values_with!$B$2:$B$8192,[1]cumulative_hybrid_p_values_with!$AO$2:$AO$8192)</f>
        <v>-11</v>
      </c>
      <c r="W1326" s="20" t="s">
        <v>39</v>
      </c>
      <c r="X1326" s="19" t="s">
        <v>38</v>
      </c>
      <c r="Y1326" s="21" t="s">
        <v>38</v>
      </c>
    </row>
    <row r="1327" spans="1:25" x14ac:dyDescent="0.2">
      <c r="A1327" s="19" t="s">
        <v>3122</v>
      </c>
      <c r="B1327" s="20" t="s">
        <v>41</v>
      </c>
      <c r="C1327" s="19" t="s">
        <v>2416</v>
      </c>
      <c r="D1327" s="19" t="s">
        <v>2417</v>
      </c>
      <c r="E1327" s="19">
        <v>992747</v>
      </c>
      <c r="F1327" s="19">
        <v>992775</v>
      </c>
      <c r="G1327" s="21" t="s">
        <v>44</v>
      </c>
      <c r="H1327" s="19" t="str">
        <f>LOOKUP($A1327,[1]cumulative_hybrid_p_values_with!$B$2:$B$8192,[1]cumulative_hybrid_p_values_with!$AG$2:$AG$8192)</f>
        <v>TATGACTGATGCGCTGGCGGCGCTTTCT</v>
      </c>
      <c r="I1327" s="20" t="s">
        <v>41</v>
      </c>
      <c r="J1327" s="19" t="s">
        <v>3123</v>
      </c>
      <c r="K1327" s="19" t="s">
        <v>3124</v>
      </c>
      <c r="L1327" s="19">
        <v>2705229</v>
      </c>
      <c r="M1327" s="19">
        <v>2705296</v>
      </c>
      <c r="N1327" s="21" t="s">
        <v>34</v>
      </c>
      <c r="O1327" s="19" t="str">
        <f>LOOKUP($A1327,[1]cumulative_hybrid_p_values_with!$B$2:$B$8192,[1]cumulative_hybrid_p_values_with!$AH$2:$AH$8192)</f>
        <v>TTGCCCTGATTCTGGTGATTGCCACACTGGTGACGGGCATTTTATGGTGCGTGGATAAATTCTTTTT</v>
      </c>
      <c r="P1327" s="20">
        <v>4.2824097375504704E-3</v>
      </c>
      <c r="Q1327" s="19">
        <v>5.3726989435500198E-3</v>
      </c>
      <c r="R1327" s="19">
        <v>1</v>
      </c>
      <c r="S1327" s="21">
        <v>1</v>
      </c>
      <c r="T1327" s="19" t="str">
        <f>LOOKUP($A1327,[1]cumulative_hybrid_p_values_with!$B$2:$B$8192,[1]cumulative_hybrid_p_values_with!$AK$2:$AK$8192)</f>
        <v>TATGACTGATGCGCTGGCGGCGCTT&amp;TGGTGATTGCCACACTGGTGACGGGCATTTTATGGTGCGTGG</v>
      </c>
      <c r="U1327" s="19" t="str">
        <f>LOOKUP($A1327,[1]cumulative_hybrid_p_values_with!$B$2:$B$8192,[1]cumulative_hybrid_p_values_with!$AL$2:$AL$8192)</f>
        <v>((((((((((((.(((((((((((.&amp;.)))).))))))..........).)))))....))).)))).</v>
      </c>
      <c r="V1327" s="19">
        <f>LOOKUP($A1327,[1]cumulative_hybrid_p_values_with!$B$2:$B$8192,[1]cumulative_hybrid_p_values_with!$AO$2:$AO$8192)</f>
        <v>-18.399999999999999</v>
      </c>
      <c r="W1327" s="20" t="s">
        <v>39</v>
      </c>
      <c r="X1327" s="19" t="s">
        <v>38</v>
      </c>
      <c r="Y1327" s="21" t="s">
        <v>39</v>
      </c>
    </row>
    <row r="1328" spans="1:25" x14ac:dyDescent="0.2">
      <c r="A1328" s="19" t="s">
        <v>3125</v>
      </c>
      <c r="B1328" s="20" t="s">
        <v>148</v>
      </c>
      <c r="C1328" s="19" t="s">
        <v>209</v>
      </c>
      <c r="D1328" s="19" t="s">
        <v>209</v>
      </c>
      <c r="E1328" s="19">
        <v>3941621</v>
      </c>
      <c r="F1328" s="19">
        <v>3941691</v>
      </c>
      <c r="G1328" s="21" t="s">
        <v>44</v>
      </c>
      <c r="H1328" s="19" t="str">
        <f>LOOKUP($A1328,[1]cumulative_hybrid_p_values_with!$B$2:$B$8192,[1]cumulative_hybrid_p_values_with!$AG$2:$AG$8192)</f>
        <v>ATTATGCACACCCCGCGCCGCTGAGAAAAAGCAAAGCGGCACTGCTCTTTAACAATTTATCAGACAATCT</v>
      </c>
      <c r="I1328" s="20" t="s">
        <v>80</v>
      </c>
      <c r="J1328" s="19" t="s">
        <v>222</v>
      </c>
      <c r="K1328" s="19" t="s">
        <v>223</v>
      </c>
      <c r="L1328" s="19">
        <v>4166444</v>
      </c>
      <c r="M1328" s="19">
        <v>4166498</v>
      </c>
      <c r="N1328" s="21" t="s">
        <v>44</v>
      </c>
      <c r="O1328" s="19" t="str">
        <f>LOOKUP($A1328,[1]cumulative_hybrid_p_values_with!$B$2:$B$8192,[1]cumulative_hybrid_p_values_with!$AH$2:$AH$8192)</f>
        <v>AATGCTTGACTCTGTAGCGGGAAGGCGTATTATGCACACCCCGCGCCGCTGAGA</v>
      </c>
      <c r="P1328" s="22">
        <v>1.6663919490498001E-13</v>
      </c>
      <c r="Q1328" s="23">
        <v>2.2916669680444401E-13</v>
      </c>
      <c r="R1328" s="19">
        <v>3</v>
      </c>
      <c r="S1328" s="21">
        <v>1</v>
      </c>
      <c r="T1328" s="19" t="str">
        <f>LOOKUP($A1328,[1]cumulative_hybrid_p_values_with!$B$2:$B$8192,[1]cumulative_hybrid_p_values_with!$AK$2:$AK$8192)</f>
        <v>TTATGCACACCCCGCGCCGCTGAGAAAAAGCAA&amp;ATGCTTGACTCTGTAGCGGGAAGGCGTAT</v>
      </c>
      <c r="U1328" s="19" t="str">
        <f>LOOKUP($A1328,[1]cumulative_hybrid_p_values_with!$B$2:$B$8192,[1]cumulative_hybrid_p_values_with!$AL$2:$AL$8192)</f>
        <v>.(((((.(..(((((...((.(((...(((((.&amp;.)))))..))).)).)))))..)))))).</v>
      </c>
      <c r="V1328" s="19">
        <f>LOOKUP($A1328,[1]cumulative_hybrid_p_values_with!$B$2:$B$8192,[1]cumulative_hybrid_p_values_with!$AO$2:$AO$8192)</f>
        <v>-24.8</v>
      </c>
      <c r="W1328" s="20" t="s">
        <v>38</v>
      </c>
      <c r="X1328" s="19" t="s">
        <v>38</v>
      </c>
      <c r="Y1328" s="21" t="s">
        <v>39</v>
      </c>
    </row>
    <row r="1329" spans="1:25" x14ac:dyDescent="0.2">
      <c r="A1329" s="19" t="s">
        <v>3126</v>
      </c>
      <c r="B1329" s="20" t="s">
        <v>41</v>
      </c>
      <c r="C1329" s="19" t="s">
        <v>2474</v>
      </c>
      <c r="D1329" s="19" t="s">
        <v>2475</v>
      </c>
      <c r="E1329" s="19">
        <v>2105729</v>
      </c>
      <c r="F1329" s="19">
        <v>2105751</v>
      </c>
      <c r="G1329" s="21" t="s">
        <v>34</v>
      </c>
      <c r="H1329" s="19" t="str">
        <f>LOOKUP($A1329,[1]cumulative_hybrid_p_values_with!$B$2:$B$8192,[1]cumulative_hybrid_p_values_with!$AG$2:$AG$8192)</f>
        <v>GGAGGAGGGGGTAGTGATTCTG</v>
      </c>
      <c r="I1329" s="20" t="s">
        <v>80</v>
      </c>
      <c r="J1329" s="19" t="s">
        <v>1003</v>
      </c>
      <c r="K1329" s="19" t="s">
        <v>1004</v>
      </c>
      <c r="L1329" s="19">
        <v>3658943</v>
      </c>
      <c r="M1329" s="19">
        <v>3658966</v>
      </c>
      <c r="N1329" s="21" t="s">
        <v>44</v>
      </c>
      <c r="O1329" s="19" t="str">
        <f>LOOKUP($A1329,[1]cumulative_hybrid_p_values_with!$B$2:$B$8192,[1]cumulative_hybrid_p_values_with!$AH$2:$AH$8192)</f>
        <v>TGCTGATTTCATTACCCCCGGTG</v>
      </c>
      <c r="P1329" s="22">
        <v>2.96308997219218E-8</v>
      </c>
      <c r="Q1329" s="23">
        <v>4.2157327471663097E-8</v>
      </c>
      <c r="R1329" s="19">
        <v>1</v>
      </c>
      <c r="S1329" s="21">
        <v>1</v>
      </c>
      <c r="T1329" s="19" t="str">
        <f>LOOKUP($A1329,[1]cumulative_hybrid_p_values_with!$B$2:$B$8192,[1]cumulative_hybrid_p_values_with!$AK$2:$AK$8192)</f>
        <v>AGGGGGTAGTGATTCT&amp;TGATTTCATTACCCCCG</v>
      </c>
      <c r="U1329" s="19" t="str">
        <f>LOOKUP($A1329,[1]cumulative_hybrid_p_values_with!$B$2:$B$8192,[1]cumulative_hybrid_p_values_with!$AL$2:$AL$8192)</f>
        <v>.(((((((((((.((.&amp;.))..))))))))))).</v>
      </c>
      <c r="V1329" s="19">
        <f>LOOKUP($A1329,[1]cumulative_hybrid_p_values_with!$B$2:$B$8192,[1]cumulative_hybrid_p_values_with!$AO$2:$AO$8192)</f>
        <v>-21.1</v>
      </c>
      <c r="W1329" s="20" t="s">
        <v>39</v>
      </c>
      <c r="X1329" s="19" t="s">
        <v>39</v>
      </c>
      <c r="Y1329" s="21" t="s">
        <v>38</v>
      </c>
    </row>
    <row r="1330" spans="1:25" x14ac:dyDescent="0.2">
      <c r="A1330" s="19" t="s">
        <v>3127</v>
      </c>
      <c r="B1330" s="20" t="s">
        <v>35</v>
      </c>
      <c r="C1330" s="19" t="s">
        <v>98</v>
      </c>
      <c r="D1330" s="19" t="s">
        <v>99</v>
      </c>
      <c r="E1330" s="19">
        <v>2025243</v>
      </c>
      <c r="F1330" s="19">
        <v>2025291</v>
      </c>
      <c r="G1330" s="21" t="s">
        <v>34</v>
      </c>
      <c r="H1330" s="19" t="str">
        <f>LOOKUP($A1330,[1]cumulative_hybrid_p_values_with!$B$2:$B$8192,[1]cumulative_hybrid_p_values_with!$AG$2:$AG$8192)</f>
        <v>AACGAATTTTTTAAGTGCTTCTTGCTTAAGCAAGTTTCATCCCGACCC</v>
      </c>
      <c r="I1330" s="20" t="s">
        <v>35</v>
      </c>
      <c r="J1330" s="19" t="s">
        <v>134</v>
      </c>
      <c r="K1330" s="19" t="s">
        <v>135</v>
      </c>
      <c r="L1330" s="19">
        <v>3664897</v>
      </c>
      <c r="M1330" s="19">
        <v>3664971</v>
      </c>
      <c r="N1330" s="21" t="s">
        <v>44</v>
      </c>
      <c r="O1330" s="19" t="str">
        <f>LOOKUP($A1330,[1]cumulative_hybrid_p_values_with!$B$2:$B$8192,[1]cumulative_hybrid_p_values_with!$AH$2:$AH$8192)</f>
        <v>GTGTTATAACGGTTTATTAGTCTGGAGACGGCAGACTATCCTCTTCCCGGTCCCCTATGCCGGGTTTTTTTTAT</v>
      </c>
      <c r="P1330" s="22">
        <v>0</v>
      </c>
      <c r="Q1330" s="23">
        <v>0</v>
      </c>
      <c r="R1330" s="19">
        <v>1</v>
      </c>
      <c r="S1330" s="21">
        <v>1</v>
      </c>
      <c r="T1330" s="19" t="str">
        <f>LOOKUP($A1330,[1]cumulative_hybrid_p_values_with!$B$2:$B$8192,[1]cumulative_hybrid_p_values_with!$AK$2:$AK$8192)</f>
        <v>GTGCTTCTTGCTTAAGCAAGTTT&amp;TAACGGTTTATTAGTCTGGAGACGGCAG</v>
      </c>
      <c r="U1330" s="19" t="str">
        <f>LOOKUP($A1330,[1]cumulative_hybrid_p_values_with!$B$2:$B$8192,[1]cumulative_hybrid_p_values_with!$AL$2:$AL$8192)</f>
        <v>.((((((((((((((((..(((.&amp;.))).)))))..)))...)))).)))).</v>
      </c>
      <c r="V1330" s="19">
        <f>LOOKUP($A1330,[1]cumulative_hybrid_p_values_with!$B$2:$B$8192,[1]cumulative_hybrid_p_values_with!$AO$2:$AO$8192)</f>
        <v>-10.3</v>
      </c>
      <c r="W1330" s="20" t="s">
        <v>39</v>
      </c>
      <c r="X1330" s="19" t="s">
        <v>39</v>
      </c>
      <c r="Y1330" s="21" t="s">
        <v>38</v>
      </c>
    </row>
    <row r="1331" spans="1:25" x14ac:dyDescent="0.2">
      <c r="A1331" s="19" t="s">
        <v>3128</v>
      </c>
      <c r="B1331" s="20" t="s">
        <v>49</v>
      </c>
      <c r="C1331" s="19" t="s">
        <v>50</v>
      </c>
      <c r="D1331" s="19" t="s">
        <v>51</v>
      </c>
      <c r="E1331" s="19">
        <v>224938</v>
      </c>
      <c r="F1331" s="19">
        <v>224965</v>
      </c>
      <c r="G1331" s="21" t="s">
        <v>44</v>
      </c>
      <c r="H1331" s="19" t="str">
        <f>LOOKUP($A1331,[1]cumulative_hybrid_p_values_with!$B$2:$B$8192,[1]cumulative_hybrid_p_values_with!$AG$2:$AG$8192)</f>
        <v>AAACTGGAGGAAGGTGGGGATGACGTC</v>
      </c>
      <c r="I1331" s="20" t="s">
        <v>49</v>
      </c>
      <c r="J1331" s="19" t="s">
        <v>444</v>
      </c>
      <c r="K1331" s="19" t="s">
        <v>445</v>
      </c>
      <c r="L1331" s="19">
        <v>4040517</v>
      </c>
      <c r="M1331" s="19">
        <v>4040572</v>
      </c>
      <c r="N1331" s="21" t="s">
        <v>44</v>
      </c>
      <c r="O1331" s="19" t="str">
        <f>LOOKUP($A1331,[1]cumulative_hybrid_p_values_with!$B$2:$B$8192,[1]cumulative_hybrid_p_values_with!$AH$2:$AH$8192)</f>
        <v>GCCTGGCGGCAGTAGCGCGGTGGTCCCACCTGACCCCATGCCGAACTCAGAAGTG</v>
      </c>
      <c r="P1331" s="22">
        <v>2.362261248054E-77</v>
      </c>
      <c r="Q1331" s="23">
        <v>4.8359985451842102E-77</v>
      </c>
      <c r="R1331" s="19">
        <v>1</v>
      </c>
      <c r="S1331" s="21">
        <v>1</v>
      </c>
      <c r="T1331" s="19" t="str">
        <f>LOOKUP($A1331,[1]cumulative_hybrid_p_values_with!$B$2:$B$8192,[1]cumulative_hybrid_p_values_with!$AK$2:$AK$8192)</f>
        <v>CTGGAGGAAGGTGGGGATGACGTC&amp;CGCGGTGGTCCCACCTGACCCCAT</v>
      </c>
      <c r="U1331" s="19" t="str">
        <f>LOOKUP($A1331,[1]cumulative_hybrid_p_values_with!$B$2:$B$8192,[1]cumulative_hybrid_p_values_with!$AL$2:$AL$8192)</f>
        <v>.(((.((.((((((((....(((.&amp;.)))....))))))))..))))).</v>
      </c>
      <c r="V1331" s="19">
        <f>LOOKUP($A1331,[1]cumulative_hybrid_p_values_with!$B$2:$B$8192,[1]cumulative_hybrid_p_values_with!$AO$2:$AO$8192)</f>
        <v>-24.1</v>
      </c>
      <c r="W1331" s="20" t="s">
        <v>38</v>
      </c>
      <c r="X1331" s="19" t="s">
        <v>39</v>
      </c>
      <c r="Y1331" s="21" t="s">
        <v>39</v>
      </c>
    </row>
    <row r="1332" spans="1:25" x14ac:dyDescent="0.2">
      <c r="A1332" s="19" t="s">
        <v>3129</v>
      </c>
      <c r="B1332" s="20" t="s">
        <v>49</v>
      </c>
      <c r="C1332" s="19" t="s">
        <v>84</v>
      </c>
      <c r="D1332" s="19" t="s">
        <v>85</v>
      </c>
      <c r="E1332" s="19">
        <v>3424520</v>
      </c>
      <c r="F1332" s="19">
        <v>3424547</v>
      </c>
      <c r="G1332" s="21" t="s">
        <v>34</v>
      </c>
      <c r="H1332" s="19" t="str">
        <f>LOOKUP($A1332,[1]cumulative_hybrid_p_values_with!$B$2:$B$8192,[1]cumulative_hybrid_p_values_with!$AG$2:$AG$8192)</f>
        <v>GGGTAGTTTGACTGGGGCGGTCTCCTC</v>
      </c>
      <c r="I1332" s="20" t="s">
        <v>35</v>
      </c>
      <c r="J1332" s="19" t="s">
        <v>113</v>
      </c>
      <c r="K1332" s="19" t="s">
        <v>114</v>
      </c>
      <c r="L1332" s="19">
        <v>4049899</v>
      </c>
      <c r="M1332" s="19">
        <v>4049947</v>
      </c>
      <c r="N1332" s="21" t="s">
        <v>44</v>
      </c>
      <c r="O1332" s="19" t="str">
        <f>LOOKUP($A1332,[1]cumulative_hybrid_p_values_with!$B$2:$B$8192,[1]cumulative_hybrid_p_values_with!$AH$2:$AH$8192)</f>
        <v>TAGGGTACAGAGGTAAGATGTTCTATCTTTCAGACCTTTTACTTCACG</v>
      </c>
      <c r="P1332" s="22">
        <v>0</v>
      </c>
      <c r="Q1332" s="23">
        <v>0</v>
      </c>
      <c r="R1332" s="19">
        <v>1</v>
      </c>
      <c r="S1332" s="21">
        <v>1</v>
      </c>
      <c r="T1332" s="19" t="str">
        <f>LOOKUP($A1332,[1]cumulative_hybrid_p_values_with!$B$2:$B$8192,[1]cumulative_hybrid_p_values_with!$AK$2:$AK$8192)</f>
        <v>GGGTAGTTTGACTGGGGCGGTCTCCTC&amp;AGAGGTAAGATGTTCTATCTTTCAGACCTTTTACTT</v>
      </c>
      <c r="U1332" s="19" t="str">
        <f>LOOKUP($A1332,[1]cumulative_hybrid_p_values_with!$B$2:$B$8192,[1]cumulative_hybrid_p_values_with!$AL$2:$AL$8192)</f>
        <v>.((((((((((.((((((.((((((((&amp;.))))..))))))))))....))))))....)))).</v>
      </c>
      <c r="V1332" s="19">
        <f>LOOKUP($A1332,[1]cumulative_hybrid_p_values_with!$B$2:$B$8192,[1]cumulative_hybrid_p_values_with!$AO$2:$AO$8192)</f>
        <v>-16.8</v>
      </c>
      <c r="W1332" s="20" t="s">
        <v>39</v>
      </c>
      <c r="X1332" s="19" t="s">
        <v>38</v>
      </c>
      <c r="Y1332" s="21" t="s">
        <v>39</v>
      </c>
    </row>
    <row r="1333" spans="1:25" x14ac:dyDescent="0.2">
      <c r="A1333" s="19" t="s">
        <v>3130</v>
      </c>
      <c r="B1333" s="20" t="s">
        <v>41</v>
      </c>
      <c r="C1333" s="19" t="s">
        <v>1298</v>
      </c>
      <c r="D1333" s="19" t="s">
        <v>1299</v>
      </c>
      <c r="E1333" s="19">
        <v>850870</v>
      </c>
      <c r="F1333" s="19">
        <v>850897</v>
      </c>
      <c r="G1333" s="21" t="s">
        <v>44</v>
      </c>
      <c r="H1333" s="19" t="str">
        <f>LOOKUP($A1333,[1]cumulative_hybrid_p_values_with!$B$2:$B$8192,[1]cumulative_hybrid_p_values_with!$AG$2:$AG$8192)</f>
        <v>TGGAAAACGTTGCTCTGGACTTCTCTT</v>
      </c>
      <c r="I1333" s="20" t="s">
        <v>32</v>
      </c>
      <c r="J1333" s="19" t="s">
        <v>3131</v>
      </c>
      <c r="K1333" s="19" t="s">
        <v>3131</v>
      </c>
      <c r="L1333" s="19">
        <v>3051687</v>
      </c>
      <c r="M1333" s="19">
        <v>3051705</v>
      </c>
      <c r="N1333" s="21" t="s">
        <v>44</v>
      </c>
      <c r="O1333" s="19" t="str">
        <f>LOOKUP($A1333,[1]cumulative_hybrid_p_values_with!$B$2:$B$8192,[1]cumulative_hybrid_p_values_with!$AH$2:$AH$8192)</f>
        <v>GCCTTCGCCATGGAAAAC</v>
      </c>
      <c r="P1333" s="22">
        <v>0</v>
      </c>
      <c r="Q1333" s="23">
        <v>0</v>
      </c>
      <c r="R1333" s="19">
        <v>1</v>
      </c>
      <c r="S1333" s="21">
        <v>1</v>
      </c>
      <c r="T1333" s="19" t="str">
        <f>LOOKUP($A1333,[1]cumulative_hybrid_p_values_with!$B$2:$B$8192,[1]cumulative_hybrid_p_values_with!$AK$2:$AK$8192)</f>
        <v>ACGTTGCTCTGGA&amp;GCCTTCGCCATGG</v>
      </c>
      <c r="U1333" s="19" t="str">
        <f>LOOKUP($A1333,[1]cumulative_hybrid_p_values_with!$B$2:$B$8192,[1]cumulative_hybrid_p_values_with!$AL$2:$AL$8192)</f>
        <v>.(((.((...((.&amp;.))...)).))).</v>
      </c>
      <c r="V1333" s="19">
        <f>LOOKUP($A1333,[1]cumulative_hybrid_p_values_with!$B$2:$B$8192,[1]cumulative_hybrid_p_values_with!$AO$2:$AO$8192)</f>
        <v>-5.7</v>
      </c>
      <c r="W1333" s="20" t="s">
        <v>39</v>
      </c>
      <c r="X1333" s="19" t="s">
        <v>39</v>
      </c>
      <c r="Y1333" s="21" t="s">
        <v>38</v>
      </c>
    </row>
    <row r="1334" spans="1:25" x14ac:dyDescent="0.2">
      <c r="A1334" s="19" t="s">
        <v>3132</v>
      </c>
      <c r="B1334" s="20" t="s">
        <v>148</v>
      </c>
      <c r="C1334" s="19" t="s">
        <v>3133</v>
      </c>
      <c r="D1334" s="19" t="s">
        <v>3133</v>
      </c>
      <c r="E1334" s="19">
        <v>229026</v>
      </c>
      <c r="F1334" s="19">
        <v>229045</v>
      </c>
      <c r="G1334" s="21" t="s">
        <v>44</v>
      </c>
      <c r="H1334" s="19" t="str">
        <f>LOOKUP($A1334,[1]cumulative_hybrid_p_values_with!$B$2:$B$8192,[1]cumulative_hybrid_p_values_with!$AG$2:$AG$8192)</f>
        <v>ACGCTCGAGGTTTTTTTTC</v>
      </c>
      <c r="I1334" s="20" t="s">
        <v>32</v>
      </c>
      <c r="J1334" s="19" t="s">
        <v>3134</v>
      </c>
      <c r="K1334" s="19" t="s">
        <v>3134</v>
      </c>
      <c r="L1334" s="19">
        <v>1074966</v>
      </c>
      <c r="M1334" s="19">
        <v>1074988</v>
      </c>
      <c r="N1334" s="21" t="s">
        <v>44</v>
      </c>
      <c r="O1334" s="19" t="str">
        <f>LOOKUP($A1334,[1]cumulative_hybrid_p_values_with!$B$2:$B$8192,[1]cumulative_hybrid_p_values_with!$AH$2:$AH$8192)</f>
        <v>TCACACTCAGCGAACGCTCGAT</v>
      </c>
      <c r="P1334" s="22">
        <v>0</v>
      </c>
      <c r="Q1334" s="23">
        <v>0</v>
      </c>
      <c r="R1334" s="19">
        <v>2</v>
      </c>
      <c r="S1334" s="21">
        <v>1</v>
      </c>
      <c r="T1334" s="19" t="str">
        <f>LOOKUP($A1334,[1]cumulative_hybrid_p_values_with!$B$2:$B$8192,[1]cumulative_hybrid_p_values_with!$AK$2:$AK$8192)</f>
        <v>ACGCTCGAGGTT&amp;CACACTCAGCGA</v>
      </c>
      <c r="U1334" s="19" t="str">
        <f>LOOKUP($A1334,[1]cumulative_hybrid_p_values_with!$B$2:$B$8192,[1]cumulative_hybrid_p_values_with!$AL$2:$AL$8192)</f>
        <v>.((((.(((((.&amp;.)).))))))).</v>
      </c>
      <c r="V1334" s="19">
        <f>LOOKUP($A1334,[1]cumulative_hybrid_p_values_with!$B$2:$B$8192,[1]cumulative_hybrid_p_values_with!$AO$2:$AO$8192)</f>
        <v>-9.5</v>
      </c>
      <c r="W1334" s="20" t="s">
        <v>39</v>
      </c>
      <c r="X1334" s="19" t="s">
        <v>39</v>
      </c>
      <c r="Y1334" s="21" t="s">
        <v>38</v>
      </c>
    </row>
    <row r="1335" spans="1:25" x14ac:dyDescent="0.2">
      <c r="A1335" s="19" t="s">
        <v>3135</v>
      </c>
      <c r="B1335" s="20" t="s">
        <v>121</v>
      </c>
      <c r="C1335" s="19" t="s">
        <v>1518</v>
      </c>
      <c r="D1335" s="19" t="s">
        <v>1519</v>
      </c>
      <c r="E1335" s="19">
        <v>1757387</v>
      </c>
      <c r="F1335" s="19">
        <v>1757409</v>
      </c>
      <c r="G1335" s="21" t="s">
        <v>44</v>
      </c>
      <c r="H1335" s="19" t="str">
        <f>LOOKUP($A1335,[1]cumulative_hybrid_p_values_with!$B$2:$B$8192,[1]cumulative_hybrid_p_values_with!$AG$2:$AG$8192)</f>
        <v>ATGGAGATTAACTCAATCTAGA</v>
      </c>
      <c r="I1335" s="20" t="s">
        <v>35</v>
      </c>
      <c r="J1335" s="19" t="s">
        <v>70</v>
      </c>
      <c r="K1335" s="19" t="s">
        <v>71</v>
      </c>
      <c r="L1335" s="19">
        <v>3657986</v>
      </c>
      <c r="M1335" s="19">
        <v>3658051</v>
      </c>
      <c r="N1335" s="21" t="s">
        <v>34</v>
      </c>
      <c r="O1335" s="19" t="str">
        <f>LOOKUP($A1335,[1]cumulative_hybrid_p_values_with!$B$2:$B$8192,[1]cumulative_hybrid_p_values_with!$AH$2:$AH$8192)</f>
        <v>ATCCGATTTAAATATCGAGTCTCCTTGTTTCGACTTAAGCTGGCAATTGGATTGCCAGCTTTCTT</v>
      </c>
      <c r="P1335" s="22">
        <v>0</v>
      </c>
      <c r="Q1335" s="23">
        <v>0</v>
      </c>
      <c r="R1335" s="19">
        <v>1</v>
      </c>
      <c r="S1335" s="21">
        <v>1</v>
      </c>
      <c r="T1335" s="19" t="str">
        <f>LOOKUP($A1335,[1]cumulative_hybrid_p_values_with!$B$2:$B$8192,[1]cumulative_hybrid_p_values_with!$AK$2:$AK$8192)</f>
        <v>TGGAGATTA&amp;GAGTCTCCT</v>
      </c>
      <c r="U1335" s="19" t="str">
        <f>LOOKUP($A1335,[1]cumulative_hybrid_p_values_with!$B$2:$B$8192,[1]cumulative_hybrid_p_values_with!$AL$2:$AL$8192)</f>
        <v>.(((((((.&amp;.))))))).</v>
      </c>
      <c r="V1335" s="19">
        <f>LOOKUP($A1335,[1]cumulative_hybrid_p_values_with!$B$2:$B$8192,[1]cumulative_hybrid_p_values_with!$AO$2:$AO$8192)</f>
        <v>-9.9</v>
      </c>
      <c r="W1335" s="20" t="s">
        <v>39</v>
      </c>
      <c r="X1335" s="19" t="s">
        <v>39</v>
      </c>
      <c r="Y1335" s="21" t="s">
        <v>38</v>
      </c>
    </row>
    <row r="1336" spans="1:25" x14ac:dyDescent="0.2">
      <c r="A1336" s="19" t="s">
        <v>3136</v>
      </c>
      <c r="B1336" s="20" t="s">
        <v>80</v>
      </c>
      <c r="C1336" s="19" t="s">
        <v>235</v>
      </c>
      <c r="D1336" s="19" t="s">
        <v>236</v>
      </c>
      <c r="E1336" s="19">
        <v>765060</v>
      </c>
      <c r="F1336" s="19">
        <v>765133</v>
      </c>
      <c r="G1336" s="21" t="s">
        <v>44</v>
      </c>
      <c r="H1336" s="19" t="str">
        <f>LOOKUP($A1336,[1]cumulative_hybrid_p_values_with!$B$2:$B$8192,[1]cumulative_hybrid_p_values_with!$AG$2:$AG$8192)</f>
        <v>AAGAAATAGCCCTCGCCGCTTCCCTCTACAGGAATGGCGAAGGGCTGTCGGTTTCGACATGGTTGGCCATCGT</v>
      </c>
      <c r="I1336" s="20" t="s">
        <v>45</v>
      </c>
      <c r="J1336" s="19" t="s">
        <v>293</v>
      </c>
      <c r="K1336" s="19" t="s">
        <v>294</v>
      </c>
      <c r="L1336" s="19">
        <v>3982781</v>
      </c>
      <c r="M1336" s="19">
        <v>3982842</v>
      </c>
      <c r="N1336" s="21" t="s">
        <v>44</v>
      </c>
      <c r="O1336" s="19" t="str">
        <f>LOOKUP($A1336,[1]cumulative_hybrid_p_values_with!$B$2:$B$8192,[1]cumulative_hybrid_p_values_with!$AH$2:$AH$8192)</f>
        <v>TCGGAGGTTCGAATCCTCTCTCGCCGACCAATTTTGAACCCCGCTTCGGCGGGGTTTTTTG</v>
      </c>
      <c r="P1336" s="22">
        <v>0</v>
      </c>
      <c r="Q1336" s="23">
        <v>0</v>
      </c>
      <c r="R1336" s="19">
        <v>1</v>
      </c>
      <c r="S1336" s="21">
        <v>1</v>
      </c>
      <c r="T1336" s="19" t="str">
        <f>LOOKUP($A1336,[1]cumulative_hybrid_p_values_with!$B$2:$B$8192,[1]cumulative_hybrid_p_values_with!$AK$2:$AK$8192)</f>
        <v>GAAATAGCCCTCGCCGCTTCCCTCTACAGGAATGGCGAAGGGCTGTCGGTTTCGACATGGTTGGCCATCGT&amp;TCGGAGGTTCGAATCCTCTCTCGCCGACCAATTTTGAACCCCGCTTCGGCGGGGTTTTTTG</v>
      </c>
      <c r="U1336" s="19" t="str">
        <f>LOOKUP($A1336,[1]cumulative_hybrid_p_values_with!$B$2:$B$8192,[1]cumulative_hybrid_p_values_with!$AL$2:$AL$8192)</f>
        <v>.(((.(((((.(((((..........(((((.(((((..(((..(..((.(((((........(((.(((.&amp;.))).)))))))).)).).)))..)).))).)))))..........)))))))))).))).</v>
      </c>
      <c r="V1336" s="19">
        <f>LOOKUP($A1336,[1]cumulative_hybrid_p_values_with!$B$2:$B$8192,[1]cumulative_hybrid_p_values_with!$AO$2:$AO$8192)</f>
        <v>-38.700000000000003</v>
      </c>
      <c r="W1336" s="20" t="s">
        <v>39</v>
      </c>
      <c r="X1336" s="19" t="s">
        <v>38</v>
      </c>
      <c r="Y1336" s="21" t="s">
        <v>39</v>
      </c>
    </row>
    <row r="1337" spans="1:25" x14ac:dyDescent="0.2">
      <c r="A1337" s="19" t="s">
        <v>3137</v>
      </c>
      <c r="B1337" s="20" t="s">
        <v>41</v>
      </c>
      <c r="C1337" s="19" t="s">
        <v>761</v>
      </c>
      <c r="D1337" s="19" t="s">
        <v>762</v>
      </c>
      <c r="E1337" s="19">
        <v>461512</v>
      </c>
      <c r="F1337" s="19">
        <v>461581</v>
      </c>
      <c r="G1337" s="21" t="s">
        <v>44</v>
      </c>
      <c r="H1337" s="19" t="str">
        <f>LOOKUP($A1337,[1]cumulative_hybrid_p_values_with!$B$2:$B$8192,[1]cumulative_hybrid_p_values_with!$AG$2:$AG$8192)</f>
        <v>TGGCCGTGCGTTAGATGCTATTATTGCTTCCGTAACTGAATCTCTGAAAGAAGGGGATGATGTAGCACT</v>
      </c>
      <c r="I1337" s="20" t="s">
        <v>35</v>
      </c>
      <c r="J1337" s="19" t="s">
        <v>113</v>
      </c>
      <c r="K1337" s="19" t="s">
        <v>114</v>
      </c>
      <c r="L1337" s="19">
        <v>4049921</v>
      </c>
      <c r="M1337" s="19">
        <v>4049946</v>
      </c>
      <c r="N1337" s="21" t="s">
        <v>44</v>
      </c>
      <c r="O1337" s="19" t="str">
        <f>LOOKUP($A1337,[1]cumulative_hybrid_p_values_with!$B$2:$B$8192,[1]cumulative_hybrid_p_values_with!$AH$2:$AH$8192)</f>
        <v>CTATCTTTCAGACCTTTTACTTCAC</v>
      </c>
      <c r="P1337" s="22">
        <v>0</v>
      </c>
      <c r="Q1337" s="23">
        <v>0</v>
      </c>
      <c r="R1337" s="19">
        <v>1</v>
      </c>
      <c r="S1337" s="21">
        <v>1</v>
      </c>
      <c r="T1337" s="19" t="str">
        <f>LOOKUP($A1337,[1]cumulative_hybrid_p_values_with!$B$2:$B$8192,[1]cumulative_hybrid_p_values_with!$AK$2:$AK$8192)</f>
        <v>CGTAACTGAATCTCTGAAAGAAGGG&amp;CTATCTTTCAGACCTTTTACT</v>
      </c>
      <c r="U1337" s="19" t="str">
        <f>LOOKUP($A1337,[1]cumulative_hybrid_p_values_with!$B$2:$B$8192,[1]cumulative_hybrid_p_values_with!$AL$2:$AL$8192)</f>
        <v>.(((...(((..(((((((((.((.&amp;)).)))))))))..)))))).</v>
      </c>
      <c r="V1337" s="19">
        <f>LOOKUP($A1337,[1]cumulative_hybrid_p_values_with!$B$2:$B$8192,[1]cumulative_hybrid_p_values_with!$AO$2:$AO$8192)</f>
        <v>-13.2</v>
      </c>
      <c r="W1337" s="20" t="s">
        <v>39</v>
      </c>
      <c r="X1337" s="19" t="s">
        <v>38</v>
      </c>
      <c r="Y1337" s="21" t="s">
        <v>39</v>
      </c>
    </row>
    <row r="1338" spans="1:25" x14ac:dyDescent="0.2">
      <c r="A1338" s="19" t="s">
        <v>3138</v>
      </c>
      <c r="B1338" s="20" t="s">
        <v>41</v>
      </c>
      <c r="C1338" s="19" t="s">
        <v>1320</v>
      </c>
      <c r="D1338" s="19" t="s">
        <v>1321</v>
      </c>
      <c r="E1338" s="19">
        <v>1158878</v>
      </c>
      <c r="F1338" s="19">
        <v>1158902</v>
      </c>
      <c r="G1338" s="21" t="s">
        <v>44</v>
      </c>
      <c r="H1338" s="19" t="str">
        <f>LOOKUP($A1338,[1]cumulative_hybrid_p_values_with!$B$2:$B$8192,[1]cumulative_hybrid_p_values_with!$AG$2:$AG$8192)</f>
        <v>CTCGCACGGTCTGATCGACTTCAT</v>
      </c>
      <c r="I1338" s="20" t="s">
        <v>148</v>
      </c>
      <c r="J1338" s="19" t="s">
        <v>3139</v>
      </c>
      <c r="K1338" s="19" t="s">
        <v>3139</v>
      </c>
      <c r="L1338" s="19">
        <v>3210999</v>
      </c>
      <c r="M1338" s="19">
        <v>3211036</v>
      </c>
      <c r="N1338" s="21" t="s">
        <v>44</v>
      </c>
      <c r="O1338" s="19" t="str">
        <f>LOOKUP($A1338,[1]cumulative_hybrid_p_values_with!$B$2:$B$8192,[1]cumulative_hybrid_p_values_with!$AH$2:$AH$8192)</f>
        <v>CCCGAGAGCGTTGCTCTCCGATCAGACCGAGTTGTAG</v>
      </c>
      <c r="P1338" s="20">
        <v>3.2098368994751297E-2</v>
      </c>
      <c r="Q1338" s="19">
        <v>3.8086681313139699E-2</v>
      </c>
      <c r="R1338" s="19">
        <v>3</v>
      </c>
      <c r="S1338" s="21">
        <v>1</v>
      </c>
      <c r="T1338" s="19" t="str">
        <f>LOOKUP($A1338,[1]cumulative_hybrid_p_values_with!$B$2:$B$8192,[1]cumulative_hybrid_p_values_with!$AK$2:$AK$8192)</f>
        <v>CGCACGGTCTGATCGA&amp;CCGATCAGACCGAGTT</v>
      </c>
      <c r="U1338" s="19" t="str">
        <f>LOOKUP($A1338,[1]cumulative_hybrid_p_values_with!$B$2:$B$8192,[1]cumulative_hybrid_p_values_with!$AL$2:$AL$8192)</f>
        <v>.((.(((((((((((.&amp;.))))))))))).)).</v>
      </c>
      <c r="V1338" s="19">
        <f>LOOKUP($A1338,[1]cumulative_hybrid_p_values_with!$B$2:$B$8192,[1]cumulative_hybrid_p_values_with!$AO$2:$AO$8192)</f>
        <v>-21.9</v>
      </c>
      <c r="W1338" s="20" t="s">
        <v>39</v>
      </c>
      <c r="X1338" s="19" t="s">
        <v>38</v>
      </c>
      <c r="Y1338" s="21" t="s">
        <v>39</v>
      </c>
    </row>
    <row r="1339" spans="1:25" x14ac:dyDescent="0.2">
      <c r="A1339" s="19" t="s">
        <v>3140</v>
      </c>
      <c r="B1339" s="20" t="s">
        <v>148</v>
      </c>
      <c r="C1339" s="19" t="s">
        <v>250</v>
      </c>
      <c r="D1339" s="19" t="s">
        <v>250</v>
      </c>
      <c r="E1339" s="19">
        <v>1216638</v>
      </c>
      <c r="F1339" s="19">
        <v>1216714</v>
      </c>
      <c r="G1339" s="21" t="s">
        <v>44</v>
      </c>
      <c r="H1339" s="19" t="str">
        <f>LOOKUP($A1339,[1]cumulative_hybrid_p_values_with!$B$2:$B$8192,[1]cumulative_hybrid_p_values_with!$AG$2:$AG$8192)</f>
        <v>CTAATTATTAAGTATAAGTTTATAGAAAACTCATTCATCTTATTTTTGTCTGTCGCTTTAGACTATACACAGCATA</v>
      </c>
      <c r="I1339" s="20" t="s">
        <v>121</v>
      </c>
      <c r="J1339" s="19" t="s">
        <v>3141</v>
      </c>
      <c r="K1339" s="19" t="s">
        <v>3142</v>
      </c>
      <c r="L1339" s="19">
        <v>4179921</v>
      </c>
      <c r="M1339" s="19">
        <v>4179972</v>
      </c>
      <c r="N1339" s="21" t="s">
        <v>44</v>
      </c>
      <c r="O1339" s="19" t="str">
        <f>LOOKUP($A1339,[1]cumulative_hybrid_p_values_with!$B$2:$B$8192,[1]cumulative_hybrid_p_values_with!$AH$2:$AH$8192)</f>
        <v>AGACGCTCTCTCCGTTTGGAGGAGTGAAGTGAGTTCCAGAGATTTTCTCTG</v>
      </c>
      <c r="P1339" s="20">
        <v>0</v>
      </c>
      <c r="Q1339" s="19">
        <v>0</v>
      </c>
      <c r="R1339" s="19">
        <v>1</v>
      </c>
      <c r="S1339" s="21">
        <v>1</v>
      </c>
      <c r="T1339" s="19" t="str">
        <f>LOOKUP($A1339,[1]cumulative_hybrid_p_values_with!$B$2:$B$8192,[1]cumulative_hybrid_p_values_with!$AK$2:$AK$8192)</f>
        <v>TAGAAAACTCATTCATCTTATTTTTGTCTGTCGCTTTAGACTATACACAGCA&amp;CGCTCTCTCCGTTTGGAGGAGTGAAGTGAGTTCCAGAGATTTTCTC</v>
      </c>
      <c r="U1339" s="19" t="str">
        <f>LOOKUP($A1339,[1]cumulative_hybrid_p_values_with!$B$2:$B$8192,[1]cumulative_hybrid_p_values_with!$AL$2:$AL$8192)</f>
        <v>.(((((((((......((((((((......((.((((((((.......(((.&amp;.)))......))))))))))..)))))))).....))).)))))).</v>
      </c>
      <c r="V1339" s="19">
        <f>LOOKUP($A1339,[1]cumulative_hybrid_p_values_with!$B$2:$B$8192,[1]cumulative_hybrid_p_values_with!$AO$2:$AO$8192)</f>
        <v>-21.3</v>
      </c>
      <c r="W1339" s="20" t="s">
        <v>39</v>
      </c>
      <c r="X1339" s="19" t="s">
        <v>39</v>
      </c>
      <c r="Y1339" s="21" t="s">
        <v>38</v>
      </c>
    </row>
    <row r="1340" spans="1:25" x14ac:dyDescent="0.2">
      <c r="A1340" s="19" t="s">
        <v>3143</v>
      </c>
      <c r="B1340" s="20" t="s">
        <v>121</v>
      </c>
      <c r="C1340" s="19" t="s">
        <v>1189</v>
      </c>
      <c r="D1340" s="19" t="s">
        <v>1190</v>
      </c>
      <c r="E1340" s="19">
        <v>1741263</v>
      </c>
      <c r="F1340" s="19">
        <v>1741292</v>
      </c>
      <c r="G1340" s="21" t="s">
        <v>44</v>
      </c>
      <c r="H1340" s="19" t="str">
        <f>LOOKUP($A1340,[1]cumulative_hybrid_p_values_with!$B$2:$B$8192,[1]cumulative_hybrid_p_values_with!$AG$2:$AG$8192)</f>
        <v>TGGATAGTCATTTCGGCAAGGGTTCCTCC</v>
      </c>
      <c r="I1340" s="20" t="s">
        <v>41</v>
      </c>
      <c r="J1340" s="19" t="s">
        <v>188</v>
      </c>
      <c r="K1340" s="19" t="s">
        <v>189</v>
      </c>
      <c r="L1340" s="19">
        <v>3350656</v>
      </c>
      <c r="M1340" s="19">
        <v>3350729</v>
      </c>
      <c r="N1340" s="21" t="s">
        <v>34</v>
      </c>
      <c r="O1340" s="19" t="str">
        <f>LOOKUP($A1340,[1]cumulative_hybrid_p_values_with!$B$2:$B$8192,[1]cumulative_hybrid_p_values_with!$AH$2:$AH$8192)</f>
        <v>AAGTGCTGAAAGCGTGGGTGGCAAAAGCCACTAAAAAATGACCCCGGCTAGACCGGGGTGCGCGAATACTGCG</v>
      </c>
      <c r="P1340" s="22">
        <v>0</v>
      </c>
      <c r="Q1340" s="23">
        <v>0</v>
      </c>
      <c r="R1340" s="19">
        <v>1</v>
      </c>
      <c r="S1340" s="21">
        <v>1</v>
      </c>
      <c r="T1340" s="19" t="str">
        <f>LOOKUP($A1340,[1]cumulative_hybrid_p_values_with!$B$2:$B$8192,[1]cumulative_hybrid_p_values_with!$AK$2:$AK$8192)</f>
        <v>AGTCATTTCGGCAAGGGTTCCTCC&amp;GGGTGGCAAAAGCCACTAAAAAATGACCCCGGCTAGACCGGGGTGCGCG</v>
      </c>
      <c r="U1340" s="19" t="str">
        <f>LOOKUP($A1340,[1]cumulative_hybrid_p_values_with!$B$2:$B$8192,[1]cumulative_hybrid_p_values_with!$AL$2:$AL$8192)</f>
        <v>.(((((((((((..(((((((.((&amp;.)).))..................)))))..)).....))))))).)).</v>
      </c>
      <c r="V1340" s="19">
        <f>LOOKUP($A1340,[1]cumulative_hybrid_p_values_with!$B$2:$B$8192,[1]cumulative_hybrid_p_values_with!$AO$2:$AO$8192)</f>
        <v>-15.9</v>
      </c>
      <c r="W1340" s="20" t="s">
        <v>39</v>
      </c>
      <c r="X1340" s="19" t="s">
        <v>39</v>
      </c>
      <c r="Y1340" s="21" t="s">
        <v>38</v>
      </c>
    </row>
    <row r="1341" spans="1:25" x14ac:dyDescent="0.2">
      <c r="A1341" s="19" t="s">
        <v>3144</v>
      </c>
      <c r="B1341" s="20" t="s">
        <v>80</v>
      </c>
      <c r="C1341" s="19" t="s">
        <v>3145</v>
      </c>
      <c r="D1341" s="19" t="s">
        <v>3146</v>
      </c>
      <c r="E1341" s="19">
        <v>1141035</v>
      </c>
      <c r="F1341" s="19">
        <v>1141063</v>
      </c>
      <c r="G1341" s="21" t="s">
        <v>44</v>
      </c>
      <c r="H1341" s="19" t="str">
        <f>LOOKUP($A1341,[1]cumulative_hybrid_p_values_with!$B$2:$B$8192,[1]cumulative_hybrid_p_values_with!$AG$2:$AG$8192)</f>
        <v>CTGGGATCGCTGGGGCGGGCATTTTTTT</v>
      </c>
      <c r="I1341" s="20" t="s">
        <v>121</v>
      </c>
      <c r="J1341" s="19" t="s">
        <v>2122</v>
      </c>
      <c r="K1341" s="19" t="s">
        <v>2123</v>
      </c>
      <c r="L1341" s="19">
        <v>1862582</v>
      </c>
      <c r="M1341" s="19">
        <v>1862621</v>
      </c>
      <c r="N1341" s="21" t="s">
        <v>44</v>
      </c>
      <c r="O1341" s="19" t="str">
        <f>LOOKUP($A1341,[1]cumulative_hybrid_p_values_with!$B$2:$B$8192,[1]cumulative_hybrid_p_values_with!$AH$2:$AH$8192)</f>
        <v>TTAAAATTCGGGGCGCCGACCCCATGTGGTCTCAAGCCC</v>
      </c>
      <c r="P1341" s="22">
        <v>4.6853258018847797E-16</v>
      </c>
      <c r="Q1341" s="23">
        <v>7.2471908786367103E-16</v>
      </c>
      <c r="R1341" s="19">
        <v>3</v>
      </c>
      <c r="S1341" s="21">
        <v>1</v>
      </c>
      <c r="T1341" s="19" t="str">
        <f>LOOKUP($A1341,[1]cumulative_hybrid_p_values_with!$B$2:$B$8192,[1]cumulative_hybrid_p_values_with!$AK$2:$AK$8192)</f>
        <v>CTGGGATCGCTGGGGCGGGCA&amp;GGCGCCGACCCCATGTGGTCTCAA</v>
      </c>
      <c r="U1341" s="19" t="str">
        <f>LOOKUP($A1341,[1]cumulative_hybrid_p_values_with!$B$2:$B$8192,[1]cumulative_hybrid_p_values_with!$AL$2:$AL$8192)</f>
        <v>.(((((((((((((((((((.&amp;.)).))).))))).))))))))).</v>
      </c>
      <c r="V1341" s="19">
        <f>LOOKUP($A1341,[1]cumulative_hybrid_p_values_with!$B$2:$B$8192,[1]cumulative_hybrid_p_values_with!$AO$2:$AO$8192)</f>
        <v>-31.2</v>
      </c>
      <c r="W1341" s="20" t="s">
        <v>39</v>
      </c>
      <c r="X1341" s="19" t="s">
        <v>38</v>
      </c>
      <c r="Y1341" s="21" t="s">
        <v>39</v>
      </c>
    </row>
    <row r="1342" spans="1:25" x14ac:dyDescent="0.2">
      <c r="A1342" s="19" t="s">
        <v>3147</v>
      </c>
      <c r="B1342" s="20" t="s">
        <v>45</v>
      </c>
      <c r="C1342" s="19" t="s">
        <v>3148</v>
      </c>
      <c r="D1342" s="19" t="s">
        <v>3149</v>
      </c>
      <c r="E1342" s="19">
        <v>781408</v>
      </c>
      <c r="F1342" s="19">
        <v>781470</v>
      </c>
      <c r="G1342" s="21" t="s">
        <v>44</v>
      </c>
      <c r="H1342" s="19" t="str">
        <f>LOOKUP($A1342,[1]cumulative_hybrid_p_values_with!$B$2:$B$8192,[1]cumulative_hybrid_p_values_with!$AG$2:$AG$8192)</f>
        <v>AATTGGTCGCAGGTTCGAATCCTGCACGACCCACCAATTTAAAGGTGGTTACTGGTAGAGAA</v>
      </c>
      <c r="I1342" s="20" t="s">
        <v>35</v>
      </c>
      <c r="J1342" s="19" t="s">
        <v>1601</v>
      </c>
      <c r="K1342" s="19" t="s">
        <v>1602</v>
      </c>
      <c r="L1342" s="19">
        <v>4190416</v>
      </c>
      <c r="M1342" s="19">
        <v>4190474</v>
      </c>
      <c r="N1342" s="21" t="s">
        <v>34</v>
      </c>
      <c r="O1342" s="19" t="str">
        <f>LOOKUP($A1342,[1]cumulative_hybrid_p_values_with!$B$2:$B$8192,[1]cumulative_hybrid_p_values_with!$AH$2:$AH$8192)</f>
        <v>CATGTTCTCATCTTCCAGGATGCAGCAGACTGAAGAAATTCAGACATCCCGCAACCTG</v>
      </c>
      <c r="P1342" s="22">
        <v>0</v>
      </c>
      <c r="Q1342" s="23">
        <v>0</v>
      </c>
      <c r="R1342" s="19">
        <v>1</v>
      </c>
      <c r="S1342" s="21">
        <v>1</v>
      </c>
      <c r="T1342" s="19" t="str">
        <f>LOOKUP($A1342,[1]cumulative_hybrid_p_values_with!$B$2:$B$8192,[1]cumulative_hybrid_p_values_with!$AK$2:$AK$8192)</f>
        <v>TGGTCGCAGGTTCGAATCCTGCACGACCCACCAATTTAAAGGTGGTTACTGGTAGAGAA&amp;GTTCTCATCTTCCAGGATGCAGCAGACTGAAGAAATTCAGACATCCCGCAACCT</v>
      </c>
      <c r="U1342" s="19" t="str">
        <f>LOOKUP($A1342,[1]cumulative_hybrid_p_values_with!$B$2:$B$8192,[1]cumulative_hybrid_p_values_with!$AL$2:$AL$8192)</f>
        <v>.(((.((.((.((((((.(((((...((..............(((.....(((.(((((&amp;.))))))))..))))).)))))............)))).))...)).)).))).</v>
      </c>
      <c r="V1342" s="19">
        <f>LOOKUP($A1342,[1]cumulative_hybrid_p_values_with!$B$2:$B$8192,[1]cumulative_hybrid_p_values_with!$AO$2:$AO$8192)</f>
        <v>-19.100000000000001</v>
      </c>
      <c r="W1342" s="20" t="s">
        <v>39</v>
      </c>
      <c r="X1342" s="19" t="s">
        <v>39</v>
      </c>
      <c r="Y1342" s="21" t="s">
        <v>38</v>
      </c>
    </row>
    <row r="1343" spans="1:25" x14ac:dyDescent="0.2">
      <c r="A1343" s="19" t="s">
        <v>3150</v>
      </c>
      <c r="B1343" s="20" t="s">
        <v>41</v>
      </c>
      <c r="C1343" s="19" t="s">
        <v>1591</v>
      </c>
      <c r="D1343" s="19" t="s">
        <v>1592</v>
      </c>
      <c r="E1343" s="19">
        <v>1437540</v>
      </c>
      <c r="F1343" s="19">
        <v>1437560</v>
      </c>
      <c r="G1343" s="21" t="s">
        <v>34</v>
      </c>
      <c r="H1343" s="19" t="str">
        <f>LOOKUP($A1343,[1]cumulative_hybrid_p_values_with!$B$2:$B$8192,[1]cumulative_hybrid_p_values_with!$AG$2:$AG$8192)</f>
        <v>TTACGATCTGGCACTCAGCC</v>
      </c>
      <c r="I1343" s="20" t="s">
        <v>35</v>
      </c>
      <c r="J1343" s="19" t="s">
        <v>113</v>
      </c>
      <c r="K1343" s="19" t="s">
        <v>114</v>
      </c>
      <c r="L1343" s="19">
        <v>4049949</v>
      </c>
      <c r="M1343" s="19">
        <v>4049987</v>
      </c>
      <c r="N1343" s="21" t="s">
        <v>44</v>
      </c>
      <c r="O1343" s="19" t="str">
        <f>LOOKUP($A1343,[1]cumulative_hybrid_p_values_with!$B$2:$B$8192,[1]cumulative_hybrid_p_values_with!$AH$2:$AH$8192)</f>
        <v>ATCGGATTTGGCTGAATATTTTAGCCGCCCCAGTCAGT</v>
      </c>
      <c r="P1343" s="20">
        <v>1.3212064979646601E-2</v>
      </c>
      <c r="Q1343" s="19">
        <v>1.61230158816663E-2</v>
      </c>
      <c r="R1343" s="19">
        <v>2</v>
      </c>
      <c r="S1343" s="21">
        <v>1</v>
      </c>
      <c r="T1343" s="19" t="str">
        <f>LOOKUP($A1343,[1]cumulative_hybrid_p_values_with!$B$2:$B$8192,[1]cumulative_hybrid_p_values_with!$AK$2:$AK$8192)</f>
        <v>CGATCTGGCACTCAGCC&amp;TGGCTGAATATTTTAGCCGCCCCAGTCA</v>
      </c>
      <c r="U1343" s="19" t="str">
        <f>LOOKUP($A1343,[1]cumulative_hybrid_p_values_with!$B$2:$B$8192,[1]cumulative_hybrid_p_values_with!$AL$2:$AL$8192)</f>
        <v>.((.((((..(((((((&amp;.))))))...........)..)))))).</v>
      </c>
      <c r="V1343" s="19">
        <f>LOOKUP($A1343,[1]cumulative_hybrid_p_values_with!$B$2:$B$8192,[1]cumulative_hybrid_p_values_with!$AO$2:$AO$8192)</f>
        <v>-12.5</v>
      </c>
      <c r="W1343" s="20" t="s">
        <v>39</v>
      </c>
      <c r="X1343" s="19" t="s">
        <v>39</v>
      </c>
      <c r="Y1343" s="21" t="s">
        <v>38</v>
      </c>
    </row>
    <row r="1344" spans="1:25" x14ac:dyDescent="0.2">
      <c r="A1344" s="19" t="s">
        <v>3151</v>
      </c>
      <c r="B1344" s="20" t="s">
        <v>49</v>
      </c>
      <c r="C1344" s="19" t="s">
        <v>84</v>
      </c>
      <c r="D1344" s="19" t="s">
        <v>85</v>
      </c>
      <c r="E1344" s="19">
        <v>3426004</v>
      </c>
      <c r="F1344" s="19">
        <v>3426028</v>
      </c>
      <c r="G1344" s="21" t="s">
        <v>34</v>
      </c>
      <c r="H1344" s="19" t="str">
        <f>LOOKUP($A1344,[1]cumulative_hybrid_p_values_with!$B$2:$B$8192,[1]cumulative_hybrid_p_values_with!$AG$2:$AG$8192)</f>
        <v>CTGGGATCGCTGGGGCGGGCATTTTTTT</v>
      </c>
      <c r="I1344" s="20" t="s">
        <v>45</v>
      </c>
      <c r="J1344" s="19" t="s">
        <v>1048</v>
      </c>
      <c r="K1344" s="19" t="s">
        <v>1049</v>
      </c>
      <c r="L1344" s="19">
        <v>3982673</v>
      </c>
      <c r="M1344" s="19">
        <v>3982705</v>
      </c>
      <c r="N1344" s="21" t="s">
        <v>44</v>
      </c>
      <c r="O1344" s="19" t="str">
        <f>LOOKUP($A1344,[1]cumulative_hybrid_p_values_with!$B$2:$B$8192,[1]cumulative_hybrid_p_values_with!$AH$2:$AH$8192)</f>
        <v>TTAAAATTCGGGGCGCCGACCCCATGTGGTCTCAAGCCC</v>
      </c>
      <c r="P1344" s="20">
        <v>0</v>
      </c>
      <c r="Q1344" s="19">
        <v>0</v>
      </c>
      <c r="R1344" s="19">
        <v>1</v>
      </c>
      <c r="S1344" s="21">
        <v>1</v>
      </c>
      <c r="T1344" s="19" t="str">
        <f>LOOKUP($A1344,[1]cumulative_hybrid_p_values_with!$B$2:$B$8192,[1]cumulative_hybrid_p_values_with!$AK$2:$AK$8192)</f>
        <v>CTGGGATCGCTGGGGCGGGCA&amp;GGCGCCGACCCCATGTGGTCTCAA</v>
      </c>
      <c r="U1344" s="19" t="str">
        <f>LOOKUP($A1344,[1]cumulative_hybrid_p_values_with!$B$2:$B$8192,[1]cumulative_hybrid_p_values_with!$AL$2:$AL$8192)</f>
        <v>.(((((((((((((((((((.&amp;.)).))).))))).))))))))).</v>
      </c>
      <c r="V1344" s="19">
        <f>LOOKUP($A1344,[1]cumulative_hybrid_p_values_with!$B$2:$B$8192,[1]cumulative_hybrid_p_values_with!$AO$2:$AO$8192)</f>
        <v>-31.2</v>
      </c>
      <c r="W1344" s="20" t="s">
        <v>39</v>
      </c>
      <c r="X1344" s="19" t="s">
        <v>38</v>
      </c>
      <c r="Y1344" s="21" t="s">
        <v>39</v>
      </c>
    </row>
    <row r="1345" spans="1:25" x14ac:dyDescent="0.2">
      <c r="A1345" s="19" t="s">
        <v>3152</v>
      </c>
      <c r="B1345" s="20" t="s">
        <v>49</v>
      </c>
      <c r="C1345" s="19" t="s">
        <v>52</v>
      </c>
      <c r="D1345" s="19" t="s">
        <v>53</v>
      </c>
      <c r="E1345" s="19">
        <v>3428069</v>
      </c>
      <c r="F1345" s="19">
        <v>3428088</v>
      </c>
      <c r="G1345" s="21" t="s">
        <v>34</v>
      </c>
      <c r="H1345" s="19" t="str">
        <f>LOOKUP($A1345,[1]cumulative_hybrid_p_values_with!$B$2:$B$8192,[1]cumulative_hybrid_p_values_with!$AG$2:$AG$8192)</f>
        <v>AATTCCAGGTGTAGCGGTG</v>
      </c>
      <c r="I1345" s="20" t="s">
        <v>80</v>
      </c>
      <c r="J1345" s="19" t="s">
        <v>382</v>
      </c>
      <c r="K1345" s="19" t="s">
        <v>383</v>
      </c>
      <c r="L1345" s="19">
        <v>4242572</v>
      </c>
      <c r="M1345" s="19">
        <v>4242604</v>
      </c>
      <c r="N1345" s="21" t="s">
        <v>34</v>
      </c>
      <c r="O1345" s="19" t="str">
        <f>LOOKUP($A1345,[1]cumulative_hybrid_p_values_with!$B$2:$B$8192,[1]cumulative_hybrid_p_values_with!$AH$2:$AH$8192)</f>
        <v>ATGCCGCTGCACCCTCAACTTACGTTATCCCA</v>
      </c>
      <c r="P1345" s="22">
        <v>4.8339279209367301E-32</v>
      </c>
      <c r="Q1345" s="23">
        <v>7.6629892930749105E-32</v>
      </c>
      <c r="R1345" s="19">
        <v>1</v>
      </c>
      <c r="S1345" s="21">
        <v>1</v>
      </c>
      <c r="T1345" s="19" t="str">
        <f>LOOKUP($A1345,[1]cumulative_hybrid_p_values_with!$B$2:$B$8192,[1]cumulative_hybrid_p_values_with!$AK$2:$AK$8192)</f>
        <v>AGGTGTAGCGGTG&amp;TGCCGCTGCACCC</v>
      </c>
      <c r="U1345" s="19" t="str">
        <f>LOOKUP($A1345,[1]cumulative_hybrid_p_values_with!$B$2:$B$8192,[1]cumulative_hybrid_p_values_with!$AL$2:$AL$8192)</f>
        <v>.(((((((((((.&amp;.))))))))))).</v>
      </c>
      <c r="V1345" s="19">
        <f>LOOKUP($A1345,[1]cumulative_hybrid_p_values_with!$B$2:$B$8192,[1]cumulative_hybrid_p_values_with!$AO$2:$AO$8192)</f>
        <v>-22</v>
      </c>
      <c r="W1345" s="20" t="s">
        <v>39</v>
      </c>
      <c r="X1345" s="19" t="s">
        <v>38</v>
      </c>
      <c r="Y1345" s="21" t="s">
        <v>39</v>
      </c>
    </row>
    <row r="1346" spans="1:25" x14ac:dyDescent="0.2">
      <c r="A1346" s="19" t="s">
        <v>3153</v>
      </c>
      <c r="B1346" s="20" t="s">
        <v>41</v>
      </c>
      <c r="C1346" s="19" t="s">
        <v>3154</v>
      </c>
      <c r="D1346" s="19" t="s">
        <v>3155</v>
      </c>
      <c r="E1346" s="19">
        <v>494252</v>
      </c>
      <c r="F1346" s="19">
        <v>494315</v>
      </c>
      <c r="G1346" s="21" t="s">
        <v>44</v>
      </c>
      <c r="H1346" s="19" t="str">
        <f>LOOKUP($A1346,[1]cumulative_hybrid_p_values_with!$B$2:$B$8192,[1]cumulative_hybrid_p_values_with!$AG$2:$AG$8192)</f>
        <v>AGCCTGCTGGAAGACGACAAAGAGATGCTGGAAGACCTGGTGGCTGCAGCATTCAACGACGCA</v>
      </c>
      <c r="I1346" s="20" t="s">
        <v>80</v>
      </c>
      <c r="J1346" s="19" t="s">
        <v>219</v>
      </c>
      <c r="K1346" s="19" t="s">
        <v>220</v>
      </c>
      <c r="L1346" s="19">
        <v>4035261</v>
      </c>
      <c r="M1346" s="19">
        <v>4035322</v>
      </c>
      <c r="N1346" s="21" t="s">
        <v>44</v>
      </c>
      <c r="O1346" s="19" t="str">
        <f>LOOKUP($A1346,[1]cumulative_hybrid_p_values_with!$B$2:$B$8192,[1]cumulative_hybrid_p_values_with!$AH$2:$AH$8192)</f>
        <v>ACGCCGCCGGGTCAGCGGGGTTCTCCTGAGAACTCCGGCAGAGAAAGCAAAAATAAATGCT</v>
      </c>
      <c r="P1346" s="22">
        <v>2.1073665346217699E-12</v>
      </c>
      <c r="Q1346" s="23">
        <v>3.1467938404967E-12</v>
      </c>
      <c r="R1346" s="19">
        <v>1</v>
      </c>
      <c r="S1346" s="21">
        <v>1</v>
      </c>
      <c r="T1346" s="19" t="str">
        <f>LOOKUP($A1346,[1]cumulative_hybrid_p_values_with!$B$2:$B$8192,[1]cumulative_hybrid_p_values_with!$AK$2:$AK$8192)</f>
        <v>CCTGCTGGAAGACGACAAAGAGATGCTGGAAGACCTGGTGGCT&amp;CGCCGCCGGGTCAGCGGGGTTCTCCTGAGAACTCCGGCAGA</v>
      </c>
      <c r="U1346" s="19" t="str">
        <f>LOOKUP($A1346,[1]cumulative_hybrid_p_values_with!$B$2:$B$8192,[1]cumulative_hybrid_p_values_with!$AL$2:$AL$8192)</f>
        <v>.((((((((...(..((..((((..((.(..(((((((((((.&amp;.)))))))))))..).))..)))).)).)...)))))))).</v>
      </c>
      <c r="V1346" s="19">
        <f>LOOKUP($A1346,[1]cumulative_hybrid_p_values_with!$B$2:$B$8192,[1]cumulative_hybrid_p_values_with!$AO$2:$AO$8192)</f>
        <v>-45.4</v>
      </c>
      <c r="W1346" s="20" t="s">
        <v>38</v>
      </c>
      <c r="X1346" s="19" t="s">
        <v>39</v>
      </c>
      <c r="Y1346" s="21" t="s">
        <v>39</v>
      </c>
    </row>
    <row r="1347" spans="1:25" x14ac:dyDescent="0.2">
      <c r="A1347" s="19" t="s">
        <v>3156</v>
      </c>
      <c r="B1347" s="20" t="s">
        <v>121</v>
      </c>
      <c r="C1347" s="19" t="s">
        <v>772</v>
      </c>
      <c r="D1347" s="19" t="s">
        <v>773</v>
      </c>
      <c r="E1347" s="19">
        <v>2710043</v>
      </c>
      <c r="F1347" s="19">
        <v>2710110</v>
      </c>
      <c r="G1347" s="21" t="s">
        <v>34</v>
      </c>
      <c r="H1347" s="19" t="str">
        <f>LOOKUP($A1347,[1]cumulative_hybrid_p_values_with!$B$2:$B$8192,[1]cumulative_hybrid_p_values_with!$AG$2:$AG$8192)</f>
        <v>AAACGAGACACTCTAACCCTTTGCTTGCTCAAATTGCAGCTAATGGAGTGGCGTTTCGATAGCGCGT</v>
      </c>
      <c r="I1347" s="20" t="s">
        <v>41</v>
      </c>
      <c r="J1347" s="19" t="s">
        <v>3157</v>
      </c>
      <c r="K1347" s="19" t="s">
        <v>3158</v>
      </c>
      <c r="L1347" s="19">
        <v>4438892</v>
      </c>
      <c r="M1347" s="19">
        <v>4438932</v>
      </c>
      <c r="N1347" s="21" t="s">
        <v>34</v>
      </c>
      <c r="O1347" s="19" t="str">
        <f>LOOKUP($A1347,[1]cumulative_hybrid_p_values_with!$B$2:$B$8192,[1]cumulative_hybrid_p_values_with!$AH$2:$AH$8192)</f>
        <v>ATGTTTGTGCGCAGCAGTCTGGAGAGTAATAAAAAGCTTT</v>
      </c>
      <c r="P1347" s="22">
        <v>9.2153254685857902E-41</v>
      </c>
      <c r="Q1347" s="23">
        <v>1.6545698000415399E-40</v>
      </c>
      <c r="R1347" s="19">
        <v>1</v>
      </c>
      <c r="S1347" s="21">
        <v>1</v>
      </c>
      <c r="T1347" s="19" t="str">
        <f>LOOKUP($A1347,[1]cumulative_hybrid_p_values_with!$B$2:$B$8192,[1]cumulative_hybrid_p_values_with!$AK$2:$AK$8192)</f>
        <v>CACTCTAACCCTTTGCTTGCTCAAATT&amp;TGTTTGTGCGCAGCAGTCTGGAGAGTA</v>
      </c>
      <c r="U1347" s="19" t="str">
        <f>LOOKUP($A1347,[1]cumulative_hybrid_p_values_with!$B$2:$B$8192,[1]cumulative_hybrid_p_values_with!$AL$2:$AL$8192)</f>
        <v>.(((((..((..((((((((.(((((.&amp;.))))).))).)))))...))))))).</v>
      </c>
      <c r="V1347" s="19">
        <f>LOOKUP($A1347,[1]cumulative_hybrid_p_values_with!$B$2:$B$8192,[1]cumulative_hybrid_p_values_with!$AO$2:$AO$8192)</f>
        <v>-17.899999999999999</v>
      </c>
      <c r="W1347" s="20" t="s">
        <v>39</v>
      </c>
      <c r="X1347" s="19" t="s">
        <v>39</v>
      </c>
      <c r="Y1347" s="21" t="s">
        <v>38</v>
      </c>
    </row>
    <row r="1348" spans="1:25" x14ac:dyDescent="0.2">
      <c r="A1348" s="19" t="s">
        <v>3159</v>
      </c>
      <c r="B1348" s="20" t="s">
        <v>121</v>
      </c>
      <c r="C1348" s="19" t="s">
        <v>140</v>
      </c>
      <c r="D1348" s="19" t="s">
        <v>141</v>
      </c>
      <c r="E1348" s="19">
        <v>922591</v>
      </c>
      <c r="F1348" s="19">
        <v>922614</v>
      </c>
      <c r="G1348" s="21" t="s">
        <v>34</v>
      </c>
      <c r="H1348" s="19" t="str">
        <f>LOOKUP($A1348,[1]cumulative_hybrid_p_values_with!$B$2:$B$8192,[1]cumulative_hybrid_p_values_with!$AG$2:$AG$8192)</f>
        <v>AAGATTTGCGAAGGATGTCGAAG</v>
      </c>
      <c r="I1348" s="20" t="s">
        <v>32</v>
      </c>
      <c r="J1348" s="19" t="s">
        <v>3160</v>
      </c>
      <c r="K1348" s="19" t="s">
        <v>3160</v>
      </c>
      <c r="L1348" s="19">
        <v>4329163</v>
      </c>
      <c r="M1348" s="19">
        <v>4329180</v>
      </c>
      <c r="N1348" s="21" t="s">
        <v>34</v>
      </c>
      <c r="O1348" s="19" t="str">
        <f>LOOKUP($A1348,[1]cumulative_hybrid_p_values_with!$B$2:$B$8192,[1]cumulative_hybrid_p_values_with!$AH$2:$AH$8192)</f>
        <v>TGAAGCGAACTCAGCGA</v>
      </c>
      <c r="P1348" s="22">
        <v>3.7964495305711297E-2</v>
      </c>
      <c r="Q1348" s="23">
        <v>4.4707914211417399E-2</v>
      </c>
      <c r="R1348" s="19">
        <v>1</v>
      </c>
      <c r="S1348" s="21">
        <v>1</v>
      </c>
      <c r="T1348" s="19" t="str">
        <f>LOOKUP($A1348,[1]cumulative_hybrid_p_values_with!$B$2:$B$8192,[1]cumulative_hybrid_p_values_with!$AK$2:$AK$8192)</f>
        <v>TTTGCGAAGGATGTC&amp;AGCGAACTCAGCGA</v>
      </c>
      <c r="U1348" s="19" t="str">
        <f>LOOKUP($A1348,[1]cumulative_hybrid_p_values_with!$B$2:$B$8192,[1]cumulative_hybrid_p_values_with!$AL$2:$AL$8192)</f>
        <v>.((((..((..(((.&amp;.)))..))..))))</v>
      </c>
      <c r="V1348" s="19">
        <f>LOOKUP($A1348,[1]cumulative_hybrid_p_values_with!$B$2:$B$8192,[1]cumulative_hybrid_p_values_with!$AO$2:$AO$8192)</f>
        <v>-6.6</v>
      </c>
      <c r="W1348" s="20" t="s">
        <v>39</v>
      </c>
      <c r="X1348" s="19" t="s">
        <v>39</v>
      </c>
      <c r="Y1348" s="21" t="s">
        <v>38</v>
      </c>
    </row>
    <row r="1349" spans="1:25" x14ac:dyDescent="0.2">
      <c r="A1349" s="19" t="s">
        <v>3161</v>
      </c>
      <c r="B1349" s="20" t="s">
        <v>41</v>
      </c>
      <c r="C1349" s="19" t="s">
        <v>663</v>
      </c>
      <c r="D1349" s="19" t="s">
        <v>664</v>
      </c>
      <c r="E1349" s="19">
        <v>3443963</v>
      </c>
      <c r="F1349" s="19">
        <v>3444019</v>
      </c>
      <c r="G1349" s="21" t="s">
        <v>34</v>
      </c>
      <c r="H1349" s="19" t="str">
        <f>LOOKUP($A1349,[1]cumulative_hybrid_p_values_with!$B$2:$B$8192,[1]cumulative_hybrid_p_values_with!$AG$2:$AG$8192)</f>
        <v>ATCGGTGCGCTGATTGTGTTCCGTATTGGCTCTTTTATTCCGATCCCTGGTATTGA</v>
      </c>
      <c r="I1349" s="20" t="s">
        <v>41</v>
      </c>
      <c r="J1349" s="19" t="s">
        <v>57</v>
      </c>
      <c r="K1349" s="19" t="s">
        <v>58</v>
      </c>
      <c r="L1349" s="19">
        <v>4250460</v>
      </c>
      <c r="M1349" s="19">
        <v>4250533</v>
      </c>
      <c r="N1349" s="21" t="s">
        <v>44</v>
      </c>
      <c r="O1349" s="19" t="str">
        <f>LOOKUP($A1349,[1]cumulative_hybrid_p_values_with!$B$2:$B$8192,[1]cumulative_hybrid_p_values_with!$AH$2:$AH$8192)</f>
        <v>AAGGCAAGGGGTAATTACGCCCCACAGTGCTGATTTTGCAACAACTGGTGCGTCTCCTGGCGCACCTTTTTTT</v>
      </c>
      <c r="P1349" s="22">
        <v>2.9763333993911301E-185</v>
      </c>
      <c r="Q1349" s="23">
        <v>7.5058407803865704E-185</v>
      </c>
      <c r="R1349" s="19">
        <v>1</v>
      </c>
      <c r="S1349" s="21">
        <v>1</v>
      </c>
      <c r="T1349" s="19" t="str">
        <f>LOOKUP($A1349,[1]cumulative_hybrid_p_values_with!$B$2:$B$8192,[1]cumulative_hybrid_p_values_with!$AK$2:$AK$8192)</f>
        <v>CGGTGCGCTGATTGTGTTCCGTATTGGCTCTTTTATTCCGATCCCTG&amp;AAGGCAAGGGGTAATTACGCCCCACAGTGCTGATTTTGCAACAACTGGTGCGTCTCCTGGCGCACCT</v>
      </c>
      <c r="U1349" s="19" t="str">
        <f>LOOKUP($A1349,[1]cumulative_hybrid_p_values_with!$B$2:$B$8192,[1]cumulative_hybrid_p_values_with!$AL$2:$AL$8192)</f>
        <v>.(((((((((...((((.((((((((((....(((((((....(((.&amp;.)))...)))))))....)))....)))))................)).))).)...))))))))).</v>
      </c>
      <c r="V1349" s="19">
        <f>LOOKUP($A1349,[1]cumulative_hybrid_p_values_with!$B$2:$B$8192,[1]cumulative_hybrid_p_values_with!$AO$2:$AO$8192)</f>
        <v>-32.5</v>
      </c>
      <c r="W1349" s="20" t="s">
        <v>39</v>
      </c>
      <c r="X1349" s="19" t="s">
        <v>38</v>
      </c>
      <c r="Y1349" s="21" t="s">
        <v>39</v>
      </c>
    </row>
    <row r="1350" spans="1:25" x14ac:dyDescent="0.2">
      <c r="A1350" s="19" t="s">
        <v>3162</v>
      </c>
      <c r="B1350" s="20" t="s">
        <v>80</v>
      </c>
      <c r="C1350" s="19" t="s">
        <v>3163</v>
      </c>
      <c r="D1350" s="19" t="s">
        <v>3164</v>
      </c>
      <c r="E1350" s="19">
        <v>2714256</v>
      </c>
      <c r="F1350" s="19">
        <v>2714282</v>
      </c>
      <c r="G1350" s="21" t="s">
        <v>44</v>
      </c>
      <c r="H1350" s="19" t="str">
        <f>LOOKUP($A1350,[1]cumulative_hybrid_p_values_with!$B$2:$B$8192,[1]cumulative_hybrid_p_values_with!$AG$2:$AG$8192)</f>
        <v>TTAAAAGTGCTGGCAAACGCAAAACT</v>
      </c>
      <c r="I1350" s="20" t="s">
        <v>148</v>
      </c>
      <c r="J1350" s="19" t="s">
        <v>418</v>
      </c>
      <c r="K1350" s="19" t="s">
        <v>418</v>
      </c>
      <c r="L1350" s="19">
        <v>4478891</v>
      </c>
      <c r="M1350" s="19">
        <v>4478909</v>
      </c>
      <c r="N1350" s="21" t="s">
        <v>34</v>
      </c>
      <c r="O1350" s="19" t="str">
        <f>LOOKUP($A1350,[1]cumulative_hybrid_p_values_with!$B$2:$B$8192,[1]cumulative_hybrid_p_values_with!$AH$2:$AH$8192)</f>
        <v>GCCTGATGCGCTACGCTT</v>
      </c>
      <c r="P1350" s="22">
        <v>1.96162080735307E-7</v>
      </c>
      <c r="Q1350" s="23">
        <v>2.7579550691616298E-7</v>
      </c>
      <c r="R1350" s="19">
        <v>3</v>
      </c>
      <c r="S1350" s="21">
        <v>1</v>
      </c>
      <c r="T1350" s="19" t="str">
        <f>LOOKUP($A1350,[1]cumulative_hybrid_p_values_with!$B$2:$B$8192,[1]cumulative_hybrid_p_values_with!$AK$2:$AK$8192)</f>
        <v>AAGTGCTGGCA&amp;GCCTGATGCGCTA</v>
      </c>
      <c r="U1350" s="19" t="str">
        <f>LOOKUP($A1350,[1]cumulative_hybrid_p_values_with!$B$2:$B$8192,[1]cumulative_hybrid_p_values_with!$AL$2:$AL$8192)</f>
        <v>.(((((.(((.&amp;)))....))))).</v>
      </c>
      <c r="V1350" s="19">
        <f>LOOKUP($A1350,[1]cumulative_hybrid_p_values_with!$B$2:$B$8192,[1]cumulative_hybrid_p_values_with!$AO$2:$AO$8192)</f>
        <v>-10.4</v>
      </c>
      <c r="W1350" s="20" t="s">
        <v>39</v>
      </c>
      <c r="X1350" s="19" t="s">
        <v>39</v>
      </c>
      <c r="Y1350" s="21" t="s">
        <v>38</v>
      </c>
    </row>
    <row r="1351" spans="1:25" x14ac:dyDescent="0.2">
      <c r="A1351" s="19" t="s">
        <v>3165</v>
      </c>
      <c r="B1351" s="20" t="s">
        <v>41</v>
      </c>
      <c r="C1351" s="19" t="s">
        <v>3166</v>
      </c>
      <c r="D1351" s="19" t="s">
        <v>3167</v>
      </c>
      <c r="E1351" s="19">
        <v>2441018</v>
      </c>
      <c r="F1351" s="19">
        <v>2441057</v>
      </c>
      <c r="G1351" s="21" t="s">
        <v>34</v>
      </c>
      <c r="H1351" s="19" t="str">
        <f>LOOKUP($A1351,[1]cumulative_hybrid_p_values_with!$B$2:$B$8192,[1]cumulative_hybrid_p_values_with!$AG$2:$AG$8192)</f>
        <v>CATCGTGTTTGCTGGCGGCGGCGAAGAGCTGTGCTGGGA</v>
      </c>
      <c r="I1351" s="20" t="s">
        <v>35</v>
      </c>
      <c r="J1351" s="19" t="s">
        <v>70</v>
      </c>
      <c r="K1351" s="19" t="s">
        <v>71</v>
      </c>
      <c r="L1351" s="19">
        <v>3657983</v>
      </c>
      <c r="M1351" s="19">
        <v>3658054</v>
      </c>
      <c r="N1351" s="21" t="s">
        <v>34</v>
      </c>
      <c r="O1351" s="19" t="str">
        <f>LOOKUP($A1351,[1]cumulative_hybrid_p_values_with!$B$2:$B$8192,[1]cumulative_hybrid_p_values_with!$AH$2:$AH$8192)</f>
        <v>GTAATCCGATTTAAATATCGAGTCTCCTTGTTTCGACTTAAGCTGGCAATTGGATTGCCAGCTTTCTTTTA</v>
      </c>
      <c r="P1351" s="22">
        <v>2.7595642895760798E-295</v>
      </c>
      <c r="Q1351" s="23">
        <v>7.8837190686214295E-295</v>
      </c>
      <c r="R1351" s="19">
        <v>1</v>
      </c>
      <c r="S1351" s="21">
        <v>1</v>
      </c>
      <c r="T1351" s="19" t="str">
        <f>LOOKUP($A1351,[1]cumulative_hybrid_p_values_with!$B$2:$B$8192,[1]cumulative_hybrid_p_values_with!$AK$2:$AK$8192)</f>
        <v>TGCTGGCGGCGGCGAAGAGCTGTGCTGGGA&amp;CTCCTTGTTTCGACTTAAGCTGGCAATTGGATTGCCAGCT</v>
      </c>
      <c r="U1351" s="19" t="str">
        <f>LOOKUP($A1351,[1]cumulative_hybrid_p_values_with!$B$2:$B$8192,[1]cumulative_hybrid_p_values_with!$AL$2:$AL$8192)</f>
        <v>.(((((((.((((...(((.((.((.((((&amp;.)))).))..)).)))..)))).).........)))))).</v>
      </c>
      <c r="V1351" s="19">
        <f>LOOKUP($A1351,[1]cumulative_hybrid_p_values_with!$B$2:$B$8192,[1]cumulative_hybrid_p_values_with!$AO$2:$AO$8192)</f>
        <v>-23.8</v>
      </c>
      <c r="W1351" s="20" t="s">
        <v>39</v>
      </c>
      <c r="X1351" s="19" t="s">
        <v>38</v>
      </c>
      <c r="Y1351" s="21" t="s">
        <v>39</v>
      </c>
    </row>
    <row r="1352" spans="1:25" x14ac:dyDescent="0.2">
      <c r="A1352" s="19" t="s">
        <v>3168</v>
      </c>
      <c r="B1352" s="20" t="s">
        <v>41</v>
      </c>
      <c r="C1352" s="19" t="s">
        <v>591</v>
      </c>
      <c r="D1352" s="19" t="s">
        <v>592</v>
      </c>
      <c r="E1352" s="19">
        <v>1671920</v>
      </c>
      <c r="F1352" s="19">
        <v>1671994</v>
      </c>
      <c r="G1352" s="21" t="s">
        <v>44</v>
      </c>
      <c r="H1352" s="19" t="str">
        <f>LOOKUP($A1352,[1]cumulative_hybrid_p_values_with!$B$2:$B$8192,[1]cumulative_hybrid_p_values_with!$AG$2:$AG$8192)</f>
        <v>TTTGCTTTTAATAATCATAATTACCCACCAGAGTGTGATATGCGTACAACCATTGCTGTAGTGTTGGGTGCAAT</v>
      </c>
      <c r="I1352" s="20" t="s">
        <v>49</v>
      </c>
      <c r="J1352" s="19" t="s">
        <v>175</v>
      </c>
      <c r="K1352" s="19" t="s">
        <v>176</v>
      </c>
      <c r="L1352" s="19">
        <v>4170511</v>
      </c>
      <c r="M1352" s="19">
        <v>4170561</v>
      </c>
      <c r="N1352" s="21" t="s">
        <v>44</v>
      </c>
      <c r="O1352" s="19" t="str">
        <f>LOOKUP($A1352,[1]cumulative_hybrid_p_values_with!$B$2:$B$8192,[1]cumulative_hybrid_p_values_with!$AH$2:$AH$8192)</f>
        <v>AGCGAAGCTCTTGATCGAAGCCCCGGTAAACGGCGGCCGTAACTATAACG</v>
      </c>
      <c r="P1352" s="22">
        <v>2.5142802706493699E-156</v>
      </c>
      <c r="Q1352" s="23">
        <v>6.0869914294269505E-156</v>
      </c>
      <c r="R1352" s="19">
        <v>1</v>
      </c>
      <c r="S1352" s="21">
        <v>1</v>
      </c>
      <c r="T1352" s="19" t="str">
        <f>LOOKUP($A1352,[1]cumulative_hybrid_p_values_with!$B$2:$B$8192,[1]cumulative_hybrid_p_values_with!$AK$2:$AK$8192)</f>
        <v>AGTGTGATATGCGTACAACCATTGCTGTAGTGTTGGGTGCA&amp;AGCCCCGGTAAACGGCGGCCGTAACTATAACG</v>
      </c>
      <c r="U1352" s="19" t="str">
        <f>LOOKUP($A1352,[1]cumulative_hybrid_p_values_with!$B$2:$B$8192,[1]cumulative_hybrid_p_values_with!$AL$2:$AL$8192)</f>
        <v>.((......((((..........(((((.((.(((((.((.&amp;.)))))))...)).)))))))))......)).</v>
      </c>
      <c r="V1352" s="19">
        <f>LOOKUP($A1352,[1]cumulative_hybrid_p_values_with!$B$2:$B$8192,[1]cumulative_hybrid_p_values_with!$AO$2:$AO$8192)</f>
        <v>-17</v>
      </c>
      <c r="W1352" s="20" t="s">
        <v>39</v>
      </c>
      <c r="X1352" s="19" t="s">
        <v>39</v>
      </c>
      <c r="Y1352" s="21" t="s">
        <v>38</v>
      </c>
    </row>
    <row r="1353" spans="1:25" x14ac:dyDescent="0.2">
      <c r="A1353" s="19" t="s">
        <v>3169</v>
      </c>
      <c r="B1353" s="20" t="s">
        <v>49</v>
      </c>
      <c r="C1353" s="19" t="s">
        <v>137</v>
      </c>
      <c r="D1353" s="19" t="s">
        <v>138</v>
      </c>
      <c r="E1353" s="19">
        <v>228510</v>
      </c>
      <c r="F1353" s="19">
        <v>228576</v>
      </c>
      <c r="G1353" s="21" t="s">
        <v>44</v>
      </c>
      <c r="H1353" s="19" t="str">
        <f>LOOKUP($A1353,[1]cumulative_hybrid_p_values_with!$B$2:$B$8192,[1]cumulative_hybrid_p_values_with!$AG$2:$AG$8192)</f>
        <v>ATCTAAGCACGAAACTTGCCCCGAGATGAGTTCTCCCTGACTCCTTGAGAGTCCTGAAGGAACGTT</v>
      </c>
      <c r="I1353" s="20" t="s">
        <v>49</v>
      </c>
      <c r="J1353" s="19" t="s">
        <v>84</v>
      </c>
      <c r="K1353" s="19" t="s">
        <v>85</v>
      </c>
      <c r="L1353" s="19">
        <v>3423892</v>
      </c>
      <c r="M1353" s="19">
        <v>3423929</v>
      </c>
      <c r="N1353" s="21" t="s">
        <v>34</v>
      </c>
      <c r="O1353" s="19" t="str">
        <f>LOOKUP($A1353,[1]cumulative_hybrid_p_values_with!$B$2:$B$8192,[1]cumulative_hybrid_p_values_with!$AH$2:$AH$8192)</f>
        <v>CAGCGATGCGTTGAGCTAACCGGTACTAATGAACCGT</v>
      </c>
      <c r="P1353" s="22">
        <v>6.1173109588175196E-112</v>
      </c>
      <c r="Q1353" s="23">
        <v>1.37538702054899E-111</v>
      </c>
      <c r="R1353" s="19">
        <v>1</v>
      </c>
      <c r="S1353" s="21">
        <v>1</v>
      </c>
      <c r="T1353" s="19" t="str">
        <f>LOOKUP($A1353,[1]cumulative_hybrid_p_values_with!$B$2:$B$8192,[1]cumulative_hybrid_p_values_with!$AK$2:$AK$8192)</f>
        <v>GATGAGTTCTCCCTGACTCCTTGAGAGTCCTGA&amp;CAGCGATGCGTTGAGCTAACCGGTACTAATGAACCGT</v>
      </c>
      <c r="U1353" s="19" t="str">
        <f>LOOKUP($A1353,[1]cumulative_hybrid_p_values_with!$B$2:$B$8192,[1]cumulative_hybrid_p_values_with!$AL$2:$AL$8192)</f>
        <v>.(((.((((......(((.(((((..((((((.&amp;))).)))...)))))......)))......)))))))</v>
      </c>
      <c r="V1353" s="19">
        <f>LOOKUP($A1353,[1]cumulative_hybrid_p_values_with!$B$2:$B$8192,[1]cumulative_hybrid_p_values_with!$AO$2:$AO$8192)</f>
        <v>-10.9</v>
      </c>
      <c r="W1353" s="20" t="s">
        <v>39</v>
      </c>
      <c r="X1353" s="19" t="s">
        <v>38</v>
      </c>
      <c r="Y1353" s="21" t="s">
        <v>39</v>
      </c>
    </row>
    <row r="1354" spans="1:25" x14ac:dyDescent="0.2">
      <c r="A1354" s="19" t="s">
        <v>3170</v>
      </c>
      <c r="B1354" s="20" t="s">
        <v>45</v>
      </c>
      <c r="C1354" s="19" t="s">
        <v>3171</v>
      </c>
      <c r="D1354" s="19" t="s">
        <v>3172</v>
      </c>
      <c r="E1354" s="19">
        <v>696879</v>
      </c>
      <c r="F1354" s="19">
        <v>696939</v>
      </c>
      <c r="G1354" s="21" t="s">
        <v>34</v>
      </c>
      <c r="H1354" s="19" t="str">
        <f>LOOKUP($A1354,[1]cumulative_hybrid_p_values_with!$B$2:$B$8192,[1]cumulative_hybrid_p_values_with!$AG$2:$AG$8192)</f>
        <v>TGGGGTATCGCCAAGCGGTAAGGCACCGGTTTTTGATACCGGCATTCCCTGGTTCGAATC</v>
      </c>
      <c r="I1354" s="20" t="s">
        <v>35</v>
      </c>
      <c r="J1354" s="19" t="s">
        <v>70</v>
      </c>
      <c r="K1354" s="19" t="s">
        <v>71</v>
      </c>
      <c r="L1354" s="19">
        <v>3657984</v>
      </c>
      <c r="M1354" s="19">
        <v>3658054</v>
      </c>
      <c r="N1354" s="21" t="s">
        <v>34</v>
      </c>
      <c r="O1354" s="19" t="str">
        <f>LOOKUP($A1354,[1]cumulative_hybrid_p_values_with!$B$2:$B$8192,[1]cumulative_hybrid_p_values_with!$AH$2:$AH$8192)</f>
        <v>GTAATCCGATTTAAATATCGAGTCTCCTTGTTTCGACTTAAGCTGGCAATTGGATTGCCAGCTTTCTTTT</v>
      </c>
      <c r="P1354" s="22">
        <v>0</v>
      </c>
      <c r="Q1354" s="23">
        <v>0</v>
      </c>
      <c r="R1354" s="19">
        <v>1</v>
      </c>
      <c r="S1354" s="21">
        <v>1</v>
      </c>
      <c r="T1354" s="19" t="str">
        <f>LOOKUP($A1354,[1]cumulative_hybrid_p_values_with!$B$2:$B$8192,[1]cumulative_hybrid_p_values_with!$AK$2:$AK$8192)</f>
        <v>CAAGCGGTAAGGCACCGGTTTTTGATACCGGCATTCCCTGGTTCGAATC&amp;CGATTTAAATATCGAGTCTCCTTGTTTCGACTTAAGCTGGCAATTGGATTGCCAGCTTT</v>
      </c>
      <c r="U1354" s="19" t="str">
        <f>LOOKUP($A1354,[1]cumulative_hybrid_p_values_with!$B$2:$B$8192,[1]cumulative_hybrid_p_values_with!$AL$2:$AL$8192)</f>
        <v>.(((((((((..(((((((((((((.((.((.((((....(((.(((((&amp;.))))).)))...))))..))..)).))))...)))))))....))..))))).)))).</v>
      </c>
      <c r="V1354" s="19">
        <f>LOOKUP($A1354,[1]cumulative_hybrid_p_values_with!$B$2:$B$8192,[1]cumulative_hybrid_p_values_with!$AO$2:$AO$8192)</f>
        <v>-24.8</v>
      </c>
      <c r="W1354" s="20" t="s">
        <v>39</v>
      </c>
      <c r="X1354" s="19" t="s">
        <v>38</v>
      </c>
      <c r="Y1354" s="21" t="s">
        <v>39</v>
      </c>
    </row>
    <row r="1355" spans="1:25" x14ac:dyDescent="0.2">
      <c r="A1355" s="19" t="s">
        <v>3173</v>
      </c>
      <c r="B1355" s="20" t="s">
        <v>41</v>
      </c>
      <c r="C1355" s="19" t="s">
        <v>3174</v>
      </c>
      <c r="D1355" s="19" t="s">
        <v>3175</v>
      </c>
      <c r="E1355" s="19">
        <v>2968589</v>
      </c>
      <c r="F1355" s="19">
        <v>2968608</v>
      </c>
      <c r="G1355" s="21" t="s">
        <v>34</v>
      </c>
      <c r="H1355" s="19" t="str">
        <f>LOOKUP($A1355,[1]cumulative_hybrid_p_values_with!$B$2:$B$8192,[1]cumulative_hybrid_p_values_with!$AG$2:$AG$8192)</f>
        <v>TGGCGATGGGTAAGTTACT</v>
      </c>
      <c r="I1355" s="20" t="s">
        <v>35</v>
      </c>
      <c r="J1355" s="19" t="s">
        <v>113</v>
      </c>
      <c r="K1355" s="19" t="s">
        <v>114</v>
      </c>
      <c r="L1355" s="19">
        <v>4049914</v>
      </c>
      <c r="M1355" s="19">
        <v>4049953</v>
      </c>
      <c r="N1355" s="21" t="s">
        <v>44</v>
      </c>
      <c r="O1355" s="19" t="str">
        <f>LOOKUP($A1355,[1]cumulative_hybrid_p_values_with!$B$2:$B$8192,[1]cumulative_hybrid_p_values_with!$AH$2:$AH$8192)</f>
        <v>AGATGTTCTATCTTTCAGACCTTTTACTTCACGTAATCG</v>
      </c>
      <c r="P1355" s="22">
        <v>1.2878121887975401E-171</v>
      </c>
      <c r="Q1355" s="23">
        <v>3.0072101265372699E-171</v>
      </c>
      <c r="R1355" s="19">
        <v>1</v>
      </c>
      <c r="S1355" s="21">
        <v>1</v>
      </c>
      <c r="T1355" s="19" t="str">
        <f>LOOKUP($A1355,[1]cumulative_hybrid_p_values_with!$B$2:$B$8192,[1]cumulative_hybrid_p_values_with!$AK$2:$AK$8192)</f>
        <v>GGCGATGGGTAAGT&amp;TTTTACTTCACGTA</v>
      </c>
      <c r="U1355" s="19" t="str">
        <f>LOOKUP($A1355,[1]cumulative_hybrid_p_values_with!$B$2:$B$8192,[1]cumulative_hybrid_p_values_with!$AL$2:$AL$8192)</f>
        <v>.(((..(((((((.&amp;.)))))))..))).</v>
      </c>
      <c r="V1355" s="19">
        <f>LOOKUP($A1355,[1]cumulative_hybrid_p_values_with!$B$2:$B$8192,[1]cumulative_hybrid_p_values_with!$AO$2:$AO$8192)</f>
        <v>-7</v>
      </c>
      <c r="W1355" s="20" t="s">
        <v>38</v>
      </c>
      <c r="X1355" s="19" t="s">
        <v>39</v>
      </c>
      <c r="Y1355" s="21" t="s">
        <v>39</v>
      </c>
    </row>
    <row r="1356" spans="1:25" x14ac:dyDescent="0.2">
      <c r="A1356" s="19" t="s">
        <v>3176</v>
      </c>
      <c r="B1356" s="20" t="s">
        <v>45</v>
      </c>
      <c r="C1356" s="19" t="s">
        <v>60</v>
      </c>
      <c r="D1356" s="19" t="s">
        <v>61</v>
      </c>
      <c r="E1356" s="19">
        <v>2062263</v>
      </c>
      <c r="F1356" s="19">
        <v>2062335</v>
      </c>
      <c r="G1356" s="21" t="s">
        <v>44</v>
      </c>
      <c r="H1356" s="19" t="str">
        <f>LOOKUP($A1356,[1]cumulative_hybrid_p_values_with!$B$2:$B$8192,[1]cumulative_hybrid_p_values_with!$AG$2:$AG$8192)</f>
        <v>CTGTAGTTCAGTCGGTAGAACGGCGGACTGTTAATCCGTATGTCACTGGTTCGAGTCCAGTCAGAGGAGCCA</v>
      </c>
      <c r="I1356" s="20" t="s">
        <v>148</v>
      </c>
      <c r="J1356" s="19" t="s">
        <v>1965</v>
      </c>
      <c r="K1356" s="19" t="s">
        <v>1965</v>
      </c>
      <c r="L1356" s="19">
        <v>3654582</v>
      </c>
      <c r="M1356" s="19">
        <v>3654605</v>
      </c>
      <c r="N1356" s="21" t="s">
        <v>44</v>
      </c>
      <c r="O1356" s="19" t="str">
        <f>LOOKUP($A1356,[1]cumulative_hybrid_p_values_with!$B$2:$B$8192,[1]cumulative_hybrid_p_values_with!$AH$2:$AH$8192)</f>
        <v>TTAATACACAGTAAGCTAACTAT</v>
      </c>
      <c r="P1356" s="22">
        <v>0</v>
      </c>
      <c r="Q1356" s="23">
        <v>0</v>
      </c>
      <c r="R1356" s="19">
        <v>1</v>
      </c>
      <c r="S1356" s="21">
        <v>1</v>
      </c>
      <c r="T1356" s="19" t="str">
        <f>LOOKUP($A1356,[1]cumulative_hybrid_p_values_with!$B$2:$B$8192,[1]cumulative_hybrid_p_values_with!$AK$2:$AK$8192)</f>
        <v>GGTAGAACGGCGGACTGTTAATCCGTATG&amp;AATACACAGTAAGCTAACTAT</v>
      </c>
      <c r="U1356" s="19" t="str">
        <f>LOOKUP($A1356,[1]cumulative_hybrid_p_values_with!$B$2:$B$8192,[1]cumulative_hybrid_p_values_with!$AL$2:$AL$8192)</f>
        <v>.((((...(((..(((((......((((.&amp;.)))))))))..)))..))))</v>
      </c>
      <c r="V1356" s="19">
        <f>LOOKUP($A1356,[1]cumulative_hybrid_p_values_with!$B$2:$B$8192,[1]cumulative_hybrid_p_values_with!$AO$2:$AO$8192)</f>
        <v>-11.6</v>
      </c>
      <c r="W1356" s="20" t="s">
        <v>39</v>
      </c>
      <c r="X1356" s="19" t="s">
        <v>39</v>
      </c>
      <c r="Y1356" s="21" t="s">
        <v>38</v>
      </c>
    </row>
    <row r="1357" spans="1:25" x14ac:dyDescent="0.2">
      <c r="A1357" s="19" t="s">
        <v>3177</v>
      </c>
      <c r="B1357" s="20" t="s">
        <v>49</v>
      </c>
      <c r="C1357" s="19" t="s">
        <v>137</v>
      </c>
      <c r="D1357" s="19" t="s">
        <v>138</v>
      </c>
      <c r="E1357" s="19">
        <v>227984</v>
      </c>
      <c r="F1357" s="19">
        <v>228002</v>
      </c>
      <c r="G1357" s="21" t="s">
        <v>44</v>
      </c>
      <c r="H1357" s="19" t="str">
        <f>LOOKUP($A1357,[1]cumulative_hybrid_p_values_with!$B$2:$B$8192,[1]cumulative_hybrid_p_values_with!$AG$2:$AG$8192)</f>
        <v>AGTGTCTGGTGGGTAGTT</v>
      </c>
      <c r="I1357" s="20" t="s">
        <v>41</v>
      </c>
      <c r="J1357" s="19" t="s">
        <v>3178</v>
      </c>
      <c r="K1357" s="19" t="s">
        <v>3179</v>
      </c>
      <c r="L1357" s="19">
        <v>1981563</v>
      </c>
      <c r="M1357" s="19">
        <v>1981594</v>
      </c>
      <c r="N1357" s="21" t="s">
        <v>34</v>
      </c>
      <c r="O1357" s="19" t="str">
        <f>LOOKUP($A1357,[1]cumulative_hybrid_p_values_with!$B$2:$B$8192,[1]cumulative_hybrid_p_values_with!$AH$2:$AH$8192)</f>
        <v>GTATCTAACCGGATTGCACCACCAGACGAGC</v>
      </c>
      <c r="P1357" s="22">
        <v>6.8305159847324098E-28</v>
      </c>
      <c r="Q1357" s="23">
        <v>1.1463108780280999E-27</v>
      </c>
      <c r="R1357" s="19">
        <v>1</v>
      </c>
      <c r="S1357" s="21">
        <v>1</v>
      </c>
      <c r="T1357" s="19" t="str">
        <f>LOOKUP($A1357,[1]cumulative_hybrid_p_values_with!$B$2:$B$8192,[1]cumulative_hybrid_p_values_with!$AK$2:$AK$8192)</f>
        <v>GTGTCTGGTGGGTAGTT&amp;GGATTGCACCACCAGACGA</v>
      </c>
      <c r="U1357" s="19" t="str">
        <f>LOOKUP($A1357,[1]cumulative_hybrid_p_values_with!$B$2:$B$8192,[1]cumulative_hybrid_p_values_with!$AL$2:$AL$8192)</f>
        <v>.((((((((((((((((&amp;.)))))).)))))))))).</v>
      </c>
      <c r="V1357" s="19">
        <f>LOOKUP($A1357,[1]cumulative_hybrid_p_values_with!$B$2:$B$8192,[1]cumulative_hybrid_p_values_with!$AO$2:$AO$8192)</f>
        <v>-23.5</v>
      </c>
      <c r="W1357" s="20" t="s">
        <v>39</v>
      </c>
      <c r="X1357" s="19" t="s">
        <v>38</v>
      </c>
      <c r="Y1357" s="21" t="s">
        <v>39</v>
      </c>
    </row>
    <row r="1358" spans="1:25" x14ac:dyDescent="0.2">
      <c r="A1358" s="19" t="s">
        <v>3180</v>
      </c>
      <c r="B1358" s="20" t="s">
        <v>35</v>
      </c>
      <c r="C1358" s="19" t="s">
        <v>87</v>
      </c>
      <c r="D1358" s="19" t="s">
        <v>88</v>
      </c>
      <c r="E1358" s="19">
        <v>2924194</v>
      </c>
      <c r="F1358" s="19">
        <v>2924296</v>
      </c>
      <c r="G1358" s="21" t="s">
        <v>34</v>
      </c>
      <c r="H1358" s="19" t="str">
        <f>LOOKUP($A1358,[1]cumulative_hybrid_p_values_with!$B$2:$B$8192,[1]cumulative_hybrid_p_values_with!$AG$2:$AG$8192)</f>
        <v>AGGAAGCAATAGTTCAGGATGAACGATTGGCCGCAAGGCCAGAGGAAAAGTTGTCAAGGATGAGCAGGGAGCAACAAAAGTAGCTGGAATGCTGCGAAACGA</v>
      </c>
      <c r="I1358" s="20" t="s">
        <v>35</v>
      </c>
      <c r="J1358" s="19" t="s">
        <v>113</v>
      </c>
      <c r="K1358" s="19" t="s">
        <v>114</v>
      </c>
      <c r="L1358" s="19">
        <v>4049937</v>
      </c>
      <c r="M1358" s="19">
        <v>4049988</v>
      </c>
      <c r="N1358" s="21" t="s">
        <v>44</v>
      </c>
      <c r="O1358" s="19" t="str">
        <f>LOOKUP($A1358,[1]cumulative_hybrid_p_values_with!$B$2:$B$8192,[1]cumulative_hybrid_p_values_with!$AH$2:$AH$8192)</f>
        <v>TTACTTCACGTAATCGGATTTGGCTGAATATTTTAGCCGCCCCAGTCAGTA</v>
      </c>
      <c r="P1358" s="22">
        <v>0</v>
      </c>
      <c r="Q1358" s="23">
        <v>0</v>
      </c>
      <c r="R1358" s="19">
        <v>6</v>
      </c>
      <c r="S1358" s="21">
        <v>1</v>
      </c>
      <c r="T1358" s="19" t="str">
        <f>LOOKUP($A1358,[1]cumulative_hybrid_p_values_with!$B$2:$B$8192,[1]cumulative_hybrid_p_values_with!$AK$2:$AK$8192)</f>
        <v>CGATTGGCCGCAAGGCCAGAGGAAAAGTTGTCAAGGATGAGCAGGGAGC&amp;ACTTCACGTAATCGGATTTGGCTGAATATTTTAGCCGCCCCAGTCA</v>
      </c>
      <c r="U1358" s="19" t="str">
        <f>LOOKUP($A1358,[1]cumulative_hybrid_p_values_with!$B$2:$B$8192,[1]cumulative_hybrid_p_values_with!$AL$2:$AL$8192)</f>
        <v>.((((((..((..(((.((((........((((((..(((...(((((.&amp;.)))).)....)))..))))))......)))).))))).)))))).</v>
      </c>
      <c r="V1358" s="19">
        <f>LOOKUP($A1358,[1]cumulative_hybrid_p_values_with!$B$2:$B$8192,[1]cumulative_hybrid_p_values_with!$AO$2:$AO$8192)</f>
        <v>-23.8</v>
      </c>
      <c r="W1358" s="20" t="s">
        <v>39</v>
      </c>
      <c r="X1358" s="19" t="s">
        <v>38</v>
      </c>
      <c r="Y1358" s="21" t="s">
        <v>38</v>
      </c>
    </row>
    <row r="1359" spans="1:25" x14ac:dyDescent="0.2">
      <c r="A1359" s="19" t="s">
        <v>3181</v>
      </c>
      <c r="B1359" s="20" t="s">
        <v>35</v>
      </c>
      <c r="C1359" s="19" t="s">
        <v>75</v>
      </c>
      <c r="D1359" s="19" t="s">
        <v>76</v>
      </c>
      <c r="E1359" s="19">
        <v>507223</v>
      </c>
      <c r="F1359" s="19">
        <v>507287</v>
      </c>
      <c r="G1359" s="21" t="s">
        <v>44</v>
      </c>
      <c r="H1359" s="19" t="str">
        <f>LOOKUP($A1359,[1]cumulative_hybrid_p_values_with!$B$2:$B$8192,[1]cumulative_hybrid_p_values_with!$AG$2:$AG$8192)</f>
        <v>GGCATAATAATAAAAAAATGAAATTCCTCTTTGACGGGCCAATAGCGATATTGGCCATTTTTTT</v>
      </c>
      <c r="I1359" s="20" t="s">
        <v>41</v>
      </c>
      <c r="J1359" s="19" t="s">
        <v>2056</v>
      </c>
      <c r="K1359" s="19" t="s">
        <v>2057</v>
      </c>
      <c r="L1359" s="19">
        <v>1079686</v>
      </c>
      <c r="M1359" s="19">
        <v>1079734</v>
      </c>
      <c r="N1359" s="21" t="s">
        <v>44</v>
      </c>
      <c r="O1359" s="19" t="str">
        <f>LOOKUP($A1359,[1]cumulative_hybrid_p_values_with!$B$2:$B$8192,[1]cumulative_hybrid_p_values_with!$AH$2:$AH$8192)</f>
        <v>TCTCTGCGCTGGTTATTTTGCTGTTCTTCACCATTTATTGCGCTTCGG</v>
      </c>
      <c r="P1359" s="22">
        <v>0</v>
      </c>
      <c r="Q1359" s="23">
        <v>0</v>
      </c>
      <c r="R1359" s="19">
        <v>1</v>
      </c>
      <c r="S1359" s="21">
        <v>1</v>
      </c>
      <c r="T1359" s="19" t="str">
        <f>LOOKUP($A1359,[1]cumulative_hybrid_p_values_with!$B$2:$B$8192,[1]cumulative_hybrid_p_values_with!$AK$2:$AK$8192)</f>
        <v>GGCATAATAATAAAAAAATGAAATTCCTCTTTGACGGGCCAATAGCGATATTGGCCAT&amp;CTGGTTATTTTGCTGTTCTTCACCATTTATTGCGCTT</v>
      </c>
      <c r="U1359" s="19" t="str">
        <f>LOOKUP($A1359,[1]cumulative_hybrid_p_values_with!$B$2:$B$8192,[1]cumulative_hybrid_p_values_with!$AL$2:$AL$8192)</f>
        <v>(((.((((((.........................((...((((((((...((((((.&amp;.))))))..)))))))).....))..)))))).))).</v>
      </c>
      <c r="V1359" s="19">
        <f>LOOKUP($A1359,[1]cumulative_hybrid_p_values_with!$B$2:$B$8192,[1]cumulative_hybrid_p_values_with!$AO$2:$AO$8192)</f>
        <v>-16.899999999999999</v>
      </c>
      <c r="W1359" s="20" t="s">
        <v>39</v>
      </c>
      <c r="X1359" s="19" t="s">
        <v>38</v>
      </c>
      <c r="Y1359" s="21" t="s">
        <v>39</v>
      </c>
    </row>
    <row r="1360" spans="1:25" x14ac:dyDescent="0.2">
      <c r="A1360" s="19" t="s">
        <v>3182</v>
      </c>
      <c r="B1360" s="20" t="s">
        <v>35</v>
      </c>
      <c r="C1360" s="19" t="s">
        <v>98</v>
      </c>
      <c r="D1360" s="19" t="s">
        <v>99</v>
      </c>
      <c r="E1360" s="19">
        <v>2025243</v>
      </c>
      <c r="F1360" s="19">
        <v>2025291</v>
      </c>
      <c r="G1360" s="21" t="s">
        <v>34</v>
      </c>
      <c r="H1360" s="19" t="str">
        <f>LOOKUP($A1360,[1]cumulative_hybrid_p_values_with!$B$2:$B$8192,[1]cumulative_hybrid_p_values_with!$AG$2:$AG$8192)</f>
        <v>AACGAATTTTTTAAGTGCTTCTTGCTTAAGCAAGTTTCATCCCGACCC</v>
      </c>
      <c r="I1360" s="20" t="s">
        <v>80</v>
      </c>
      <c r="J1360" s="19" t="s">
        <v>118</v>
      </c>
      <c r="K1360" s="19" t="s">
        <v>119</v>
      </c>
      <c r="L1360" s="19">
        <v>4106349</v>
      </c>
      <c r="M1360" s="19">
        <v>4106370</v>
      </c>
      <c r="N1360" s="21" t="s">
        <v>44</v>
      </c>
      <c r="O1360" s="19" t="str">
        <f>LOOKUP($A1360,[1]cumulative_hybrid_p_values_with!$B$2:$B$8192,[1]cumulative_hybrid_p_values_with!$AH$2:$AH$8192)</f>
        <v>ATCCCTGTCTTCCCCCACATG</v>
      </c>
      <c r="P1360" s="22">
        <v>0</v>
      </c>
      <c r="Q1360" s="23">
        <v>0</v>
      </c>
      <c r="R1360" s="19">
        <v>1</v>
      </c>
      <c r="S1360" s="21">
        <v>1</v>
      </c>
      <c r="T1360" s="19" t="str">
        <f>LOOKUP($A1360,[1]cumulative_hybrid_p_values_with!$B$2:$B$8192,[1]cumulative_hybrid_p_values_with!$AK$2:$AK$8192)</f>
        <v>CGACC&amp;TGTCT</v>
      </c>
      <c r="U1360" s="19" t="str">
        <f>LOOKUP($A1360,[1]cumulative_hybrid_p_values_with!$B$2:$B$8192,[1]cumulative_hybrid_p_values_with!$AL$2:$AL$8192)</f>
        <v>.(((.&amp;.))).</v>
      </c>
      <c r="V1360" s="19">
        <f>LOOKUP($A1360,[1]cumulative_hybrid_p_values_with!$B$2:$B$8192,[1]cumulative_hybrid_p_values_with!$AO$2:$AO$8192)</f>
        <v>-2.7</v>
      </c>
      <c r="W1360" s="20" t="s">
        <v>39</v>
      </c>
      <c r="X1360" s="19" t="s">
        <v>39</v>
      </c>
      <c r="Y1360" s="21" t="s">
        <v>38</v>
      </c>
    </row>
    <row r="1361" spans="1:25" x14ac:dyDescent="0.2">
      <c r="A1361" s="19" t="s">
        <v>3183</v>
      </c>
      <c r="B1361" s="20" t="s">
        <v>35</v>
      </c>
      <c r="C1361" s="19" t="s">
        <v>75</v>
      </c>
      <c r="D1361" s="19" t="s">
        <v>76</v>
      </c>
      <c r="E1361" s="19">
        <v>507216</v>
      </c>
      <c r="F1361" s="19">
        <v>507288</v>
      </c>
      <c r="G1361" s="21" t="s">
        <v>44</v>
      </c>
      <c r="H1361" s="19" t="str">
        <f>LOOKUP($A1361,[1]cumulative_hybrid_p_values_with!$B$2:$B$8192,[1]cumulative_hybrid_p_values_with!$AG$2:$AG$8192)</f>
        <v>AAGTGACGGCATAATAATAAAAAAATGAAATTCCTCTTTGACGGGCCAATAGCGATATTGGCCATTTTTTTA</v>
      </c>
      <c r="I1361" s="20" t="s">
        <v>41</v>
      </c>
      <c r="J1361" s="19" t="s">
        <v>3075</v>
      </c>
      <c r="K1361" s="19" t="s">
        <v>3076</v>
      </c>
      <c r="L1361" s="19">
        <v>3656706</v>
      </c>
      <c r="M1361" s="19">
        <v>3656729</v>
      </c>
      <c r="N1361" s="21" t="s">
        <v>34</v>
      </c>
      <c r="O1361" s="19" t="str">
        <f>LOOKUP($A1361,[1]cumulative_hybrid_p_values_with!$B$2:$B$8192,[1]cumulative_hybrid_p_values_with!$AH$2:$AH$8192)</f>
        <v>ATTAGGCGTTATTCTTGGTGGTC</v>
      </c>
      <c r="P1361" s="20">
        <v>0</v>
      </c>
      <c r="Q1361" s="19">
        <v>0</v>
      </c>
      <c r="R1361" s="19">
        <v>1</v>
      </c>
      <c r="S1361" s="21">
        <v>1</v>
      </c>
      <c r="T1361" s="19" t="str">
        <f>LOOKUP($A1361,[1]cumulative_hybrid_p_values_with!$B$2:$B$8192,[1]cumulative_hybrid_p_values_with!$AK$2:$AK$8192)</f>
        <v>GGGCCAATAGCGATATTGGCCA&amp;AGGCGTTATTCTTGGTGGTC</v>
      </c>
      <c r="U1361" s="19" t="str">
        <f>LOOKUP($A1361,[1]cumulative_hybrid_p_values_with!$B$2:$B$8192,[1]cumulative_hybrid_p_values_with!$AL$2:$AL$8192)</f>
        <v>.(((((.(((.((((...(((.&amp;.)))..)))).))).)))))</v>
      </c>
      <c r="V1361" s="19">
        <f>LOOKUP($A1361,[1]cumulative_hybrid_p_values_with!$B$2:$B$8192,[1]cumulative_hybrid_p_values_with!$AO$2:$AO$8192)</f>
        <v>-12.7</v>
      </c>
      <c r="W1361" s="20" t="s">
        <v>39</v>
      </c>
      <c r="X1361" s="19" t="s">
        <v>39</v>
      </c>
      <c r="Y1361" s="21" t="s">
        <v>38</v>
      </c>
    </row>
    <row r="1362" spans="1:25" x14ac:dyDescent="0.2">
      <c r="A1362" s="19" t="s">
        <v>3184</v>
      </c>
      <c r="B1362" s="20" t="s">
        <v>41</v>
      </c>
      <c r="C1362" s="19" t="s">
        <v>2056</v>
      </c>
      <c r="D1362" s="19" t="s">
        <v>2057</v>
      </c>
      <c r="E1362" s="19">
        <v>1079301</v>
      </c>
      <c r="F1362" s="19">
        <v>1079326</v>
      </c>
      <c r="G1362" s="21" t="s">
        <v>44</v>
      </c>
      <c r="H1362" s="19" t="str">
        <f>LOOKUP($A1362,[1]cumulative_hybrid_p_values_with!$B$2:$B$8192,[1]cumulative_hybrid_p_values_with!$AG$2:$AG$8192)</f>
        <v>TTTTTGCACCTTCGCTTTGTGCGCGTCGGCAAGAGTTCCTGACGCGGCATTTTT</v>
      </c>
      <c r="I1362" s="20" t="s">
        <v>148</v>
      </c>
      <c r="J1362" s="19" t="s">
        <v>3185</v>
      </c>
      <c r="K1362" s="19" t="s">
        <v>3185</v>
      </c>
      <c r="L1362" s="19">
        <v>3619023</v>
      </c>
      <c r="M1362" s="19">
        <v>3619048</v>
      </c>
      <c r="N1362" s="21" t="s">
        <v>34</v>
      </c>
      <c r="O1362" s="19" t="str">
        <f>LOOKUP($A1362,[1]cumulative_hybrid_p_values_with!$B$2:$B$8192,[1]cumulative_hybrid_p_values_with!$AH$2:$AH$8192)</f>
        <v>TGTGACAATGCGAAGGTGGCGGAA</v>
      </c>
      <c r="P1362" s="22">
        <v>1.08010142395674E-13</v>
      </c>
      <c r="Q1362" s="23">
        <v>1.6356257439054301E-13</v>
      </c>
      <c r="R1362" s="19">
        <v>1</v>
      </c>
      <c r="S1362" s="21">
        <v>1</v>
      </c>
      <c r="T1362" s="19" t="str">
        <f>LOOKUP($A1362,[1]cumulative_hybrid_p_values_with!$B$2:$B$8192,[1]cumulative_hybrid_p_values_with!$AK$2:$AK$8192)</f>
        <v>TTTTTGCACCTTCGCTTTGTGCGCG&amp;TGTGACAATGCGAAGGTGGCGGAA</v>
      </c>
      <c r="U1362" s="19" t="str">
        <f>LOOKUP($A1362,[1]cumulative_hybrid_p_values_with!$B$2:$B$8192,[1]cumulative_hybrid_p_values_with!$AL$2:$AL$8192)</f>
        <v>.((((((((((((((.((((.(((.&amp;.))))))).))))))))).)))))</v>
      </c>
      <c r="V1362" s="19">
        <f>LOOKUP($A1362,[1]cumulative_hybrid_p_values_with!$B$2:$B$8192,[1]cumulative_hybrid_p_values_with!$AO$2:$AO$8192)</f>
        <v>-26.5</v>
      </c>
      <c r="W1362" s="20" t="s">
        <v>39</v>
      </c>
      <c r="X1362" s="19" t="s">
        <v>38</v>
      </c>
      <c r="Y1362" s="21" t="s">
        <v>39</v>
      </c>
    </row>
    <row r="1363" spans="1:25" x14ac:dyDescent="0.2">
      <c r="A1363" s="19" t="s">
        <v>3186</v>
      </c>
      <c r="B1363" s="20" t="s">
        <v>32</v>
      </c>
      <c r="C1363" s="19" t="s">
        <v>3187</v>
      </c>
      <c r="D1363" s="19" t="s">
        <v>3187</v>
      </c>
      <c r="E1363" s="19">
        <v>1734797</v>
      </c>
      <c r="F1363" s="19">
        <v>1734851</v>
      </c>
      <c r="G1363" s="21" t="s">
        <v>34</v>
      </c>
      <c r="H1363" s="19" t="str">
        <f>LOOKUP($A1363,[1]cumulative_hybrid_p_values_with!$B$2:$B$8192,[1]cumulative_hybrid_p_values_with!$AG$2:$AG$8192)</f>
        <v>TTTTTGCACCTTCGCTTTGTGCGCGTCGGCAAGAGTTCCTGACGCGGCATTTTT</v>
      </c>
      <c r="I1363" s="20" t="s">
        <v>45</v>
      </c>
      <c r="J1363" s="19" t="s">
        <v>1048</v>
      </c>
      <c r="K1363" s="19" t="s">
        <v>1049</v>
      </c>
      <c r="L1363" s="19">
        <v>3982596</v>
      </c>
      <c r="M1363" s="19">
        <v>3982620</v>
      </c>
      <c r="N1363" s="21" t="s">
        <v>44</v>
      </c>
      <c r="O1363" s="19" t="str">
        <f>LOOKUP($A1363,[1]cumulative_hybrid_p_values_with!$B$2:$B$8192,[1]cumulative_hybrid_p_values_with!$AH$2:$AH$8192)</f>
        <v>TGTGACAATGCGAAGGTGGCGGAA</v>
      </c>
      <c r="P1363" s="22">
        <v>1.4237671861272499E-5</v>
      </c>
      <c r="Q1363" s="23">
        <v>1.9218296280368801E-5</v>
      </c>
      <c r="R1363" s="19">
        <v>6</v>
      </c>
      <c r="S1363" s="21">
        <v>1</v>
      </c>
      <c r="T1363" s="19" t="str">
        <f>LOOKUP($A1363,[1]cumulative_hybrid_p_values_with!$B$2:$B$8192,[1]cumulative_hybrid_p_values_with!$AK$2:$AK$8192)</f>
        <v>TTTTTGCACCTTCGCTTTGTGCGCG&amp;TGTGACAATGCGAAGGTGGCGGAA</v>
      </c>
      <c r="U1363" s="19" t="str">
        <f>LOOKUP($A1363,[1]cumulative_hybrid_p_values_with!$B$2:$B$8192,[1]cumulative_hybrid_p_values_with!$AL$2:$AL$8192)</f>
        <v>.((((((((((((((.((((.(((.&amp;.))))))).))))))))).)))))</v>
      </c>
      <c r="V1363" s="19">
        <f>LOOKUP($A1363,[1]cumulative_hybrid_p_values_with!$B$2:$B$8192,[1]cumulative_hybrid_p_values_with!$AO$2:$AO$8192)</f>
        <v>-26.5</v>
      </c>
      <c r="W1363" s="20" t="s">
        <v>38</v>
      </c>
      <c r="X1363" s="19" t="s">
        <v>39</v>
      </c>
      <c r="Y1363" s="21" t="s">
        <v>39</v>
      </c>
    </row>
    <row r="1364" spans="1:25" x14ac:dyDescent="0.2">
      <c r="A1364" s="19" t="s">
        <v>3188</v>
      </c>
      <c r="B1364" s="20" t="s">
        <v>35</v>
      </c>
      <c r="C1364" s="19" t="s">
        <v>62</v>
      </c>
      <c r="D1364" s="19" t="s">
        <v>63</v>
      </c>
      <c r="E1364" s="19">
        <v>2942831</v>
      </c>
      <c r="F1364" s="19">
        <v>2942861</v>
      </c>
      <c r="G1364" s="21" t="s">
        <v>44</v>
      </c>
      <c r="H1364" s="19" t="str">
        <f>LOOKUP($A1364,[1]cumulative_hybrid_p_values_with!$B$2:$B$8192,[1]cumulative_hybrid_p_values_with!$AG$2:$AG$8192)</f>
        <v>CTTCCTGTACATTTACCCTGTCTGTCCATA</v>
      </c>
      <c r="I1364" s="20" t="s">
        <v>148</v>
      </c>
      <c r="J1364" s="19" t="s">
        <v>2111</v>
      </c>
      <c r="K1364" s="19" t="s">
        <v>2111</v>
      </c>
      <c r="L1364" s="19">
        <v>4287488</v>
      </c>
      <c r="M1364" s="19">
        <v>4287510</v>
      </c>
      <c r="N1364" s="21" t="s">
        <v>44</v>
      </c>
      <c r="O1364" s="19" t="str">
        <f>LOOKUP($A1364,[1]cumulative_hybrid_p_values_with!$B$2:$B$8192,[1]cumulative_hybrid_p_values_with!$AH$2:$AH$8192)</f>
        <v>TAAACGGCAGGGTAATTTTTGA</v>
      </c>
      <c r="P1364" s="22">
        <v>1.17257777725687E-173</v>
      </c>
      <c r="Q1364" s="23">
        <v>2.9120437519234999E-173</v>
      </c>
      <c r="R1364" s="19">
        <v>2</v>
      </c>
      <c r="S1364" s="21">
        <v>1</v>
      </c>
      <c r="T1364" s="19" t="str">
        <f>LOOKUP($A1364,[1]cumulative_hybrid_p_values_with!$B$2:$B$8192,[1]cumulative_hybrid_p_values_with!$AK$2:$AK$8192)</f>
        <v>TTTACCCTGTCTGTC&amp;AACGGCAGGGTAAT</v>
      </c>
      <c r="U1364" s="19" t="str">
        <f>LOOKUP($A1364,[1]cumulative_hybrid_p_values_with!$B$2:$B$8192,[1]cumulative_hybrid_p_values_with!$AL$2:$AL$8192)</f>
        <v>.((((((((.((((.&amp;.)))))))))))).</v>
      </c>
      <c r="V1364" s="19">
        <f>LOOKUP($A1364,[1]cumulative_hybrid_p_values_with!$B$2:$B$8192,[1]cumulative_hybrid_p_values_with!$AO$2:$AO$8192)</f>
        <v>-16.899999999999999</v>
      </c>
      <c r="W1364" s="20" t="s">
        <v>39</v>
      </c>
      <c r="X1364" s="19" t="s">
        <v>38</v>
      </c>
      <c r="Y1364" s="21" t="s">
        <v>39</v>
      </c>
    </row>
    <row r="1365" spans="1:25" x14ac:dyDescent="0.2">
      <c r="A1365" s="19" t="s">
        <v>3189</v>
      </c>
      <c r="B1365" s="20" t="s">
        <v>41</v>
      </c>
      <c r="C1365" s="19" t="s">
        <v>1946</v>
      </c>
      <c r="D1365" s="19" t="s">
        <v>1947</v>
      </c>
      <c r="E1365" s="19">
        <v>502174</v>
      </c>
      <c r="F1365" s="19">
        <v>502193</v>
      </c>
      <c r="G1365" s="21" t="s">
        <v>34</v>
      </c>
      <c r="H1365" s="19" t="str">
        <f>LOOKUP($A1365,[1]cumulative_hybrid_p_values_with!$B$2:$B$8192,[1]cumulative_hybrid_p_values_with!$AG$2:$AG$8192)</f>
        <v>TTATCCTGGCGGGACTGGG</v>
      </c>
      <c r="I1365" s="20" t="s">
        <v>45</v>
      </c>
      <c r="J1365" s="19" t="s">
        <v>555</v>
      </c>
      <c r="K1365" s="19" t="s">
        <v>556</v>
      </c>
      <c r="L1365" s="19">
        <v>3946929</v>
      </c>
      <c r="M1365" s="19">
        <v>3946948</v>
      </c>
      <c r="N1365" s="21" t="s">
        <v>44</v>
      </c>
      <c r="O1365" s="19" t="str">
        <f>LOOKUP($A1365,[1]cumulative_hybrid_p_values_with!$B$2:$B$8192,[1]cumulative_hybrid_p_values_with!$AH$2:$AH$8192)</f>
        <v>AGTCCCGTCCGTTCCGCCA</v>
      </c>
      <c r="P1365" s="22">
        <v>3.5651639725635499E-26</v>
      </c>
      <c r="Q1365" s="23">
        <v>5.9117445015663805E-26</v>
      </c>
      <c r="R1365" s="19">
        <v>1</v>
      </c>
      <c r="S1365" s="21">
        <v>1</v>
      </c>
      <c r="T1365" s="19" t="str">
        <f>LOOKUP($A1365,[1]cumulative_hybrid_p_values_with!$B$2:$B$8192,[1]cumulative_hybrid_p_values_with!$AK$2:$AK$8192)</f>
        <v>CTGGCGGGACTGGG&amp;TCCCGTCCGTTCCGCCA</v>
      </c>
      <c r="U1365" s="19" t="str">
        <f>LOOKUP($A1365,[1]cumulative_hybrid_p_values_with!$B$2:$B$8192,[1]cumulative_hybrid_p_values_with!$AL$2:$AL$8192)</f>
        <v>.(((((((((((((&amp;.))))...)))))))))</v>
      </c>
      <c r="V1365" s="19">
        <f>LOOKUP($A1365,[1]cumulative_hybrid_p_values_with!$B$2:$B$8192,[1]cumulative_hybrid_p_values_with!$AO$2:$AO$8192)</f>
        <v>-19.399999999999999</v>
      </c>
      <c r="W1365" s="20" t="s">
        <v>39</v>
      </c>
      <c r="X1365" s="19" t="s">
        <v>38</v>
      </c>
      <c r="Y1365" s="21" t="s">
        <v>39</v>
      </c>
    </row>
    <row r="1366" spans="1:25" x14ac:dyDescent="0.2">
      <c r="A1366" s="19" t="s">
        <v>3190</v>
      </c>
      <c r="B1366" s="20" t="s">
        <v>45</v>
      </c>
      <c r="C1366" s="19" t="s">
        <v>613</v>
      </c>
      <c r="D1366" s="19" t="s">
        <v>614</v>
      </c>
      <c r="E1366" s="19">
        <v>236944</v>
      </c>
      <c r="F1366" s="19">
        <v>236969</v>
      </c>
      <c r="G1366" s="21" t="s">
        <v>44</v>
      </c>
      <c r="H1366" s="19" t="str">
        <f>LOOKUP($A1366,[1]cumulative_hybrid_p_values_with!$B$2:$B$8192,[1]cumulative_hybrid_p_values_with!$AG$2:$AG$8192)</f>
        <v>GTCGGTTAGAATACCTGCCTGTCAC</v>
      </c>
      <c r="I1366" s="20" t="s">
        <v>148</v>
      </c>
      <c r="J1366" s="19" t="s">
        <v>209</v>
      </c>
      <c r="K1366" s="19" t="s">
        <v>209</v>
      </c>
      <c r="L1366" s="19">
        <v>3946824</v>
      </c>
      <c r="M1366" s="19">
        <v>3946863</v>
      </c>
      <c r="N1366" s="21" t="s">
        <v>44</v>
      </c>
      <c r="O1366" s="19" t="str">
        <f>LOOKUP($A1366,[1]cumulative_hybrid_p_values_with!$B$2:$B$8192,[1]cumulative_hybrid_p_values_with!$AH$2:$AH$8192)</f>
        <v>TAAGCAGTAAGCCGGTCATAAAACCGGTGGTTGTAAAAG</v>
      </c>
      <c r="P1366" s="22">
        <v>0</v>
      </c>
      <c r="Q1366" s="23">
        <v>0</v>
      </c>
      <c r="R1366" s="19">
        <v>2</v>
      </c>
      <c r="S1366" s="21">
        <v>1</v>
      </c>
      <c r="T1366" s="19" t="str">
        <f>LOOKUP($A1366,[1]cumulative_hybrid_p_values_with!$B$2:$B$8192,[1]cumulative_hybrid_p_values_with!$AK$2:$AK$8192)</f>
        <v>GTCGGTTAGAATACCTGCCTGTC&amp;AGCAGTAAGCCGGTCATAAAACCGGT</v>
      </c>
      <c r="U1366" s="19" t="str">
        <f>LOOKUP($A1366,[1]cumulative_hybrid_p_values_with!$B$2:$B$8192,[1]cumulative_hybrid_p_values_with!$AL$2:$AL$8192)</f>
        <v>.((((((.....(((.((((((.&amp;.))))...)).))).....)))))).</v>
      </c>
      <c r="V1366" s="19">
        <f>LOOKUP($A1366,[1]cumulative_hybrid_p_values_with!$B$2:$B$8192,[1]cumulative_hybrid_p_values_with!$AO$2:$AO$8192)</f>
        <v>-14.5</v>
      </c>
      <c r="W1366" s="20" t="s">
        <v>38</v>
      </c>
      <c r="X1366" s="19" t="s">
        <v>39</v>
      </c>
      <c r="Y1366" s="21" t="s">
        <v>39</v>
      </c>
    </row>
    <row r="1367" spans="1:25" x14ac:dyDescent="0.2">
      <c r="A1367" s="19" t="s">
        <v>3191</v>
      </c>
      <c r="B1367" s="20" t="s">
        <v>80</v>
      </c>
      <c r="C1367" s="19" t="s">
        <v>3192</v>
      </c>
      <c r="D1367" s="19" t="s">
        <v>3193</v>
      </c>
      <c r="E1367" s="19">
        <v>1940244</v>
      </c>
      <c r="F1367" s="19">
        <v>1940268</v>
      </c>
      <c r="G1367" s="21" t="s">
        <v>34</v>
      </c>
      <c r="H1367" s="19" t="str">
        <f>LOOKUP($A1367,[1]cumulative_hybrid_p_values_with!$B$2:$B$8192,[1]cumulative_hybrid_p_values_with!$AG$2:$AG$8192)</f>
        <v>TTATTTGGTGCGGGGCAAGTTGCG</v>
      </c>
      <c r="I1367" s="20" t="s">
        <v>45</v>
      </c>
      <c r="J1367" s="19" t="s">
        <v>2484</v>
      </c>
      <c r="K1367" s="19" t="s">
        <v>2485</v>
      </c>
      <c r="L1367" s="19">
        <v>4606078</v>
      </c>
      <c r="M1367" s="19">
        <v>4606096</v>
      </c>
      <c r="N1367" s="21" t="s">
        <v>34</v>
      </c>
      <c r="O1367" s="19" t="str">
        <f>LOOKUP($A1367,[1]cumulative_hybrid_p_values_with!$B$2:$B$8192,[1]cumulative_hybrid_p_values_with!$AH$2:$AH$8192)</f>
        <v>GTCCCCCCCCTCGCACCA</v>
      </c>
      <c r="P1367" s="22">
        <v>5.0780917926107799E-20</v>
      </c>
      <c r="Q1367" s="23">
        <v>8.0863736268924298E-20</v>
      </c>
      <c r="R1367" s="19">
        <v>2</v>
      </c>
      <c r="S1367" s="21">
        <v>1</v>
      </c>
      <c r="T1367" s="19" t="str">
        <f>LOOKUP($A1367,[1]cumulative_hybrid_p_values_with!$B$2:$B$8192,[1]cumulative_hybrid_p_values_with!$AK$2:$AK$8192)</f>
        <v>TTGGTGCGGGGCAAGTTGCG&amp;GTCCCCCCCCTCGCACCA</v>
      </c>
      <c r="U1367" s="19" t="str">
        <f>LOOKUP($A1367,[1]cumulative_hybrid_p_values_with!$B$2:$B$8192,[1]cumulative_hybrid_p_values_with!$AL$2:$AL$8192)</f>
        <v>.((((((((((......((.&amp;))......))))))))))</v>
      </c>
      <c r="V1367" s="19">
        <f>LOOKUP($A1367,[1]cumulative_hybrid_p_values_with!$B$2:$B$8192,[1]cumulative_hybrid_p_values_with!$AO$2:$AO$8192)</f>
        <v>-18.8</v>
      </c>
      <c r="W1367" s="20" t="s">
        <v>39</v>
      </c>
      <c r="X1367" s="19" t="s">
        <v>38</v>
      </c>
      <c r="Y1367" s="21" t="s">
        <v>39</v>
      </c>
    </row>
    <row r="1368" spans="1:25" x14ac:dyDescent="0.2">
      <c r="A1368" s="19" t="s">
        <v>3194</v>
      </c>
      <c r="B1368" s="20" t="s">
        <v>148</v>
      </c>
      <c r="C1368" s="19" t="s">
        <v>1746</v>
      </c>
      <c r="D1368" s="19" t="s">
        <v>1746</v>
      </c>
      <c r="E1368" s="19">
        <v>2769629</v>
      </c>
      <c r="F1368" s="19">
        <v>2769661</v>
      </c>
      <c r="G1368" s="21" t="s">
        <v>34</v>
      </c>
      <c r="H1368" s="19" t="str">
        <f>LOOKUP($A1368,[1]cumulative_hybrid_p_values_with!$B$2:$B$8192,[1]cumulative_hybrid_p_values_with!$AG$2:$AG$8192)</f>
        <v>ATTACTTTAAAGAGGGGGGCGGACAGGGTATG</v>
      </c>
      <c r="I1368" s="20" t="s">
        <v>35</v>
      </c>
      <c r="J1368" s="19" t="s">
        <v>62</v>
      </c>
      <c r="K1368" s="19" t="s">
        <v>63</v>
      </c>
      <c r="L1368" s="19">
        <v>2942775</v>
      </c>
      <c r="M1368" s="19">
        <v>2942869</v>
      </c>
      <c r="N1368" s="21" t="s">
        <v>44</v>
      </c>
      <c r="O1368" s="19" t="str">
        <f>LOOKUP($A1368,[1]cumulative_hybrid_p_values_with!$B$2:$B$8192,[1]cumulative_hybrid_p_values_with!$AH$2:$AH$8192)</f>
        <v>TTGTGTTTGCAATTGGTCTGCGATTCAGACCATGGTAGCAAAGCTACCTTTTTTCACTTCCTGTACATTTACCCTGTCTGTCCATAGTGATTAA</v>
      </c>
      <c r="P1368" s="22">
        <v>0</v>
      </c>
      <c r="Q1368" s="23">
        <v>0</v>
      </c>
      <c r="R1368" s="19">
        <v>17</v>
      </c>
      <c r="S1368" s="21">
        <v>2</v>
      </c>
      <c r="T1368" s="19" t="str">
        <f>LOOKUP($A1368,[1]cumulative_hybrid_p_values_with!$B$2:$B$8192,[1]cumulative_hybrid_p_values_with!$AK$2:$AK$8192)</f>
        <v>ATTACTTTAAAGAGGGGGGCGGACAGGGTAT&amp;TTACCCTGTCTGTCCATAGTGATT</v>
      </c>
      <c r="U1368" s="19" t="str">
        <f>LOOKUP($A1368,[1]cumulative_hybrid_p_values_with!$B$2:$B$8192,[1]cumulative_hybrid_p_values_with!$AL$2:$AL$8192)</f>
        <v>((((((..........((((((((((((((.&amp;.))))))))))))))..)))))).</v>
      </c>
      <c r="V1368" s="19">
        <f>LOOKUP($A1368,[1]cumulative_hybrid_p_values_with!$B$2:$B$8192,[1]cumulative_hybrid_p_values_with!$AO$2:$AO$8192)</f>
        <v>-28.2</v>
      </c>
      <c r="W1368" s="20" t="s">
        <v>38</v>
      </c>
      <c r="X1368" s="19" t="s">
        <v>38</v>
      </c>
      <c r="Y1368" s="21" t="s">
        <v>39</v>
      </c>
    </row>
    <row r="1369" spans="1:25" x14ac:dyDescent="0.2">
      <c r="A1369" s="19" t="s">
        <v>3195</v>
      </c>
      <c r="B1369" s="20" t="s">
        <v>41</v>
      </c>
      <c r="C1369" s="19" t="s">
        <v>1451</v>
      </c>
      <c r="D1369" s="19" t="s">
        <v>1452</v>
      </c>
      <c r="E1369" s="19">
        <v>3050468</v>
      </c>
      <c r="F1369" s="19">
        <v>3050508</v>
      </c>
      <c r="G1369" s="21" t="s">
        <v>34</v>
      </c>
      <c r="H1369" s="19" t="str">
        <f>LOOKUP($A1369,[1]cumulative_hybrid_p_values_with!$B$2:$B$8192,[1]cumulative_hybrid_p_values_with!$AG$2:$AG$8192)</f>
        <v>ATCGTCGATCTTCGCGGCAGCCGCACCCGGGAGTTTCTGC</v>
      </c>
      <c r="I1369" s="20" t="s">
        <v>35</v>
      </c>
      <c r="J1369" s="19" t="s">
        <v>92</v>
      </c>
      <c r="K1369" s="19" t="s">
        <v>93</v>
      </c>
      <c r="L1369" s="19">
        <v>3350640</v>
      </c>
      <c r="M1369" s="19">
        <v>3350679</v>
      </c>
      <c r="N1369" s="21" t="s">
        <v>44</v>
      </c>
      <c r="O1369" s="19" t="str">
        <f>LOOKUP($A1369,[1]cumulative_hybrid_p_values_with!$B$2:$B$8192,[1]cumulative_hybrid_p_values_with!$AH$2:$AH$8192)</f>
        <v>ATTTCCCTGGTGTTGGCGCAGTATTCGCGCACCCCGGTC</v>
      </c>
      <c r="P1369" s="22">
        <v>1.7870935627647699E-157</v>
      </c>
      <c r="Q1369" s="23">
        <v>4.3320856552163002E-157</v>
      </c>
      <c r="R1369" s="19">
        <v>6</v>
      </c>
      <c r="S1369" s="21">
        <v>1</v>
      </c>
      <c r="T1369" s="19" t="str">
        <f>LOOKUP($A1369,[1]cumulative_hybrid_p_values_with!$B$2:$B$8192,[1]cumulative_hybrid_p_values_with!$AK$2:$AK$8192)</f>
        <v>GTCGATCTTCGCGGCAGCCGCACCCGGGAGT&amp;TTTCCCTGGTGTTGGCGCAGTATTCGCGCACCCCGGT</v>
      </c>
      <c r="U1369" s="19" t="str">
        <f>LOOKUP($A1369,[1]cumulative_hybrid_p_values_with!$B$2:$B$8192,[1]cumulative_hybrid_p_values_with!$AL$2:$AL$8192)</f>
        <v>.(((.....((((((.((((((((.(((((.&amp;.))))).))))).)))))......)))).....))).</v>
      </c>
      <c r="V1369" s="19">
        <f>LOOKUP($A1369,[1]cumulative_hybrid_p_values_with!$B$2:$B$8192,[1]cumulative_hybrid_p_values_with!$AO$2:$AO$8192)</f>
        <v>-26.8</v>
      </c>
      <c r="W1369" s="20" t="s">
        <v>39</v>
      </c>
      <c r="X1369" s="19" t="s">
        <v>38</v>
      </c>
      <c r="Y1369" s="21" t="s">
        <v>39</v>
      </c>
    </row>
    <row r="1370" spans="1:25" x14ac:dyDescent="0.2">
      <c r="A1370" s="19" t="s">
        <v>3196</v>
      </c>
      <c r="B1370" s="20" t="s">
        <v>35</v>
      </c>
      <c r="C1370" s="19" t="s">
        <v>70</v>
      </c>
      <c r="D1370" s="19" t="s">
        <v>71</v>
      </c>
      <c r="E1370" s="19">
        <v>3657984</v>
      </c>
      <c r="F1370" s="19">
        <v>3658054</v>
      </c>
      <c r="G1370" s="21" t="s">
        <v>34</v>
      </c>
      <c r="H1370" s="19" t="str">
        <f>LOOKUP($A1370,[1]cumulative_hybrid_p_values_with!$B$2:$B$8192,[1]cumulative_hybrid_p_values_with!$AG$2:$AG$8192)</f>
        <v>GTAATCCGATTTAAATATCGAGTCTCCTTGTTTCGACTTAAGCTGGCAATTGGATTGCCAGCTTTCTTTT</v>
      </c>
      <c r="I1370" s="20" t="s">
        <v>45</v>
      </c>
      <c r="J1370" s="19" t="s">
        <v>2384</v>
      </c>
      <c r="K1370" s="19" t="s">
        <v>2385</v>
      </c>
      <c r="L1370" s="19">
        <v>4175709</v>
      </c>
      <c r="M1370" s="19">
        <v>4175751</v>
      </c>
      <c r="N1370" s="21" t="s">
        <v>44</v>
      </c>
      <c r="O1370" s="19" t="str">
        <f>LOOKUP($A1370,[1]cumulative_hybrid_p_values_with!$B$2:$B$8192,[1]cumulative_hybrid_p_values_with!$AH$2:$AH$8192)</f>
        <v>AGCTGATGATGCGGGTTCGATTCCCGCTGCCCGCTCCAAGAT</v>
      </c>
      <c r="P1370" s="22">
        <v>0</v>
      </c>
      <c r="Q1370" s="23">
        <v>0</v>
      </c>
      <c r="R1370" s="19">
        <v>1</v>
      </c>
      <c r="S1370" s="21">
        <v>1</v>
      </c>
      <c r="T1370" s="19" t="str">
        <f>LOOKUP($A1370,[1]cumulative_hybrid_p_values_with!$B$2:$B$8192,[1]cumulative_hybrid_p_values_with!$AK$2:$AK$8192)</f>
        <v>CCTTGTTTCGACTTAAGCTGGCAATTGGATTGCCAGCTT&amp;AGCTGATGATGCGGGTTCGATTCCCGCTGCCCGCTCCAAGA</v>
      </c>
      <c r="U1370" s="19" t="str">
        <f>LOOKUP($A1370,[1]cumulative_hybrid_p_values_with!$B$2:$B$8192,[1]cumulative_hybrid_p_values_with!$AL$2:$AL$8192)</f>
        <v>.((((...((.....(((.((.((((((((((((((((.&amp;))))).....)))).))))))))).)))...))...)))).</v>
      </c>
      <c r="V1370" s="19">
        <f>LOOKUP($A1370,[1]cumulative_hybrid_p_values_with!$B$2:$B$8192,[1]cumulative_hybrid_p_values_with!$AO$2:$AO$8192)</f>
        <v>-22.3</v>
      </c>
      <c r="W1370" s="20" t="s">
        <v>39</v>
      </c>
      <c r="X1370" s="19" t="s">
        <v>38</v>
      </c>
      <c r="Y1370" s="21" t="s">
        <v>39</v>
      </c>
    </row>
    <row r="1371" spans="1:25" x14ac:dyDescent="0.2">
      <c r="A1371" s="19" t="s">
        <v>3197</v>
      </c>
      <c r="B1371" s="20" t="s">
        <v>41</v>
      </c>
      <c r="C1371" s="19" t="s">
        <v>3198</v>
      </c>
      <c r="D1371" s="19" t="s">
        <v>3199</v>
      </c>
      <c r="E1371" s="19">
        <v>2724259</v>
      </c>
      <c r="F1371" s="19">
        <v>2724283</v>
      </c>
      <c r="G1371" s="21" t="s">
        <v>44</v>
      </c>
      <c r="H1371" s="19" t="str">
        <f>LOOKUP($A1371,[1]cumulative_hybrid_p_values_with!$B$2:$B$8192,[1]cumulative_hybrid_p_values_with!$AG$2:$AG$8192)</f>
        <v>TATTCACAGCATCAGGGGATGAGC</v>
      </c>
      <c r="I1371" s="20" t="s">
        <v>35</v>
      </c>
      <c r="J1371" s="19" t="s">
        <v>92</v>
      </c>
      <c r="K1371" s="19" t="s">
        <v>93</v>
      </c>
      <c r="L1371" s="19">
        <v>3350643</v>
      </c>
      <c r="M1371" s="19">
        <v>3350660</v>
      </c>
      <c r="N1371" s="21" t="s">
        <v>44</v>
      </c>
      <c r="O1371" s="19" t="str">
        <f>LOOKUP($A1371,[1]cumulative_hybrid_p_values_with!$B$2:$B$8192,[1]cumulative_hybrid_p_values_with!$AH$2:$AH$8192)</f>
        <v>TCCCTGGTGTTGGCGCA</v>
      </c>
      <c r="P1371" s="22">
        <v>1.4885559583978499E-3</v>
      </c>
      <c r="Q1371" s="23">
        <v>1.9009039421092101E-3</v>
      </c>
      <c r="R1371" s="19">
        <v>1</v>
      </c>
      <c r="S1371" s="21">
        <v>1</v>
      </c>
      <c r="T1371" s="19" t="str">
        <f>LOOKUP($A1371,[1]cumulative_hybrid_p_values_with!$B$2:$B$8192,[1]cumulative_hybrid_p_values_with!$AK$2:$AK$8192)</f>
        <v>ACAGCATCAGGGGA&amp;TCCCTGGTGTTGG</v>
      </c>
      <c r="U1371" s="19" t="str">
        <f>LOOKUP($A1371,[1]cumulative_hybrid_p_values_with!$B$2:$B$8192,[1]cumulative_hybrid_p_values_with!$AL$2:$AL$8192)</f>
        <v>.((((((((((((.&amp;)))))))))))).</v>
      </c>
      <c r="V1371" s="19">
        <f>LOOKUP($A1371,[1]cumulative_hybrid_p_values_with!$B$2:$B$8192,[1]cumulative_hybrid_p_values_with!$AO$2:$AO$8192)</f>
        <v>-20.3</v>
      </c>
      <c r="W1371" s="20" t="s">
        <v>39</v>
      </c>
      <c r="X1371" s="19" t="s">
        <v>38</v>
      </c>
      <c r="Y1371" s="21" t="s">
        <v>39</v>
      </c>
    </row>
    <row r="1372" spans="1:25" x14ac:dyDescent="0.2">
      <c r="A1372" s="19" t="s">
        <v>3200</v>
      </c>
      <c r="B1372" s="20" t="s">
        <v>41</v>
      </c>
      <c r="C1372" s="19" t="s">
        <v>3201</v>
      </c>
      <c r="D1372" s="19" t="s">
        <v>3202</v>
      </c>
      <c r="E1372" s="19">
        <v>1912787</v>
      </c>
      <c r="F1372" s="19">
        <v>1912847</v>
      </c>
      <c r="G1372" s="21" t="s">
        <v>34</v>
      </c>
      <c r="H1372" s="19" t="str">
        <f>LOOKUP($A1372,[1]cumulative_hybrid_p_values_with!$B$2:$B$8192,[1]cumulative_hybrid_p_values_with!$AG$2:$AG$8192)</f>
        <v>ATGAGACGGTGAATATCGCACTCGATCTGGCGAAGCTTGAAAAAGCCAGACCCGCGGAAC</v>
      </c>
      <c r="I1372" s="20" t="s">
        <v>41</v>
      </c>
      <c r="J1372" s="19" t="s">
        <v>3203</v>
      </c>
      <c r="K1372" s="19" t="s">
        <v>3204</v>
      </c>
      <c r="L1372" s="19">
        <v>3814498</v>
      </c>
      <c r="M1372" s="19">
        <v>3814556</v>
      </c>
      <c r="N1372" s="21" t="s">
        <v>44</v>
      </c>
      <c r="O1372" s="19" t="str">
        <f>LOOKUP($A1372,[1]cumulative_hybrid_p_values_with!$B$2:$B$8192,[1]cumulative_hybrid_p_values_with!$AH$2:$AH$8192)</f>
        <v>AGAAAAACAAACTGCGAAAAGGAACCGTCGCGAGGAAATACTTCAGTCTCTGGCGCTG</v>
      </c>
      <c r="P1372" s="20">
        <v>6.8611615693591702E-4</v>
      </c>
      <c r="Q1372" s="19">
        <v>8.8857666226126804E-4</v>
      </c>
      <c r="R1372" s="19">
        <v>1</v>
      </c>
      <c r="S1372" s="21">
        <v>1</v>
      </c>
      <c r="T1372" s="19" t="str">
        <f>LOOKUP($A1372,[1]cumulative_hybrid_p_values_with!$B$2:$B$8192,[1]cumulative_hybrid_p_values_with!$AK$2:$AK$8192)</f>
        <v>TGAGACGGTGAATATCGCACTCGATCTGGCGAAGCTTGAAAAAGCCAGACCCGCGGA&amp;ACTGCGAAAAGGAACCGTCGCGAGGAAATACTTCAGTCTCT</v>
      </c>
      <c r="U1372" s="19" t="str">
        <f>LOOKUP($A1372,[1]cumulative_hybrid_p_values_with!$B$2:$B$8192,[1]cumulative_hybrid_p_values_with!$AL$2:$AL$8192)</f>
        <v>.(((((..(((((((..(.((((...(((((...(((..............(((((.&amp;.)))))...)))...))))))))))..))).))))))))).</v>
      </c>
      <c r="V1372" s="19">
        <f>LOOKUP($A1372,[1]cumulative_hybrid_p_values_with!$B$2:$B$8192,[1]cumulative_hybrid_p_values_with!$AO$2:$AO$8192)</f>
        <v>-24.3</v>
      </c>
      <c r="W1372" s="20" t="s">
        <v>39</v>
      </c>
      <c r="X1372" s="19" t="s">
        <v>38</v>
      </c>
      <c r="Y1372" s="21" t="s">
        <v>39</v>
      </c>
    </row>
    <row r="1373" spans="1:25" x14ac:dyDescent="0.2">
      <c r="A1373" s="19" t="s">
        <v>3205</v>
      </c>
      <c r="B1373" s="20" t="s">
        <v>41</v>
      </c>
      <c r="C1373" s="19" t="s">
        <v>3206</v>
      </c>
      <c r="D1373" s="19" t="s">
        <v>3207</v>
      </c>
      <c r="E1373" s="19">
        <v>71398</v>
      </c>
      <c r="F1373" s="19">
        <v>71421</v>
      </c>
      <c r="G1373" s="21" t="s">
        <v>44</v>
      </c>
      <c r="H1373" s="19" t="str">
        <f>LOOKUP($A1373,[1]cumulative_hybrid_p_values_with!$B$2:$B$8192,[1]cumulative_hybrid_p_values_with!$AG$2:$AG$8192)</f>
        <v>TTGATGGCGGTGGTGTTGGTGGC</v>
      </c>
      <c r="I1373" s="20" t="s">
        <v>80</v>
      </c>
      <c r="J1373" s="19" t="s">
        <v>118</v>
      </c>
      <c r="K1373" s="19" t="s">
        <v>119</v>
      </c>
      <c r="L1373" s="19">
        <v>4106332</v>
      </c>
      <c r="M1373" s="19">
        <v>4106369</v>
      </c>
      <c r="N1373" s="21" t="s">
        <v>44</v>
      </c>
      <c r="O1373" s="19" t="str">
        <f>LOOKUP($A1373,[1]cumulative_hybrid_p_values_with!$B$2:$B$8192,[1]cumulative_hybrid_p_values_with!$AH$2:$AH$8192)</f>
        <v>TCCTTGCCATAGACACCATCCCTGTCTTCCCCCACAT</v>
      </c>
      <c r="P1373" s="22">
        <v>2.5287719097419099E-166</v>
      </c>
      <c r="Q1373" s="23">
        <v>6.2203976344192302E-166</v>
      </c>
      <c r="R1373" s="19">
        <v>1</v>
      </c>
      <c r="S1373" s="21">
        <v>1</v>
      </c>
      <c r="T1373" s="19" t="str">
        <f>LOOKUP($A1373,[1]cumulative_hybrid_p_values_with!$B$2:$B$8192,[1]cumulative_hybrid_p_values_with!$AK$2:$AK$8192)</f>
        <v>TGATGGCGGTGGTGTTGGTGGC&amp;TGCCATAGACACCATCCCTGTCT</v>
      </c>
      <c r="U1373" s="19" t="str">
        <f>LOOKUP($A1373,[1]cumulative_hybrid_p_values_with!$B$2:$B$8192,[1]cumulative_hybrid_p_values_with!$AL$2:$AL$8192)</f>
        <v>.(((((.(((((((((.(((((&amp;.))))).))))))))).))))).</v>
      </c>
      <c r="V1373" s="19">
        <f>LOOKUP($A1373,[1]cumulative_hybrid_p_values_with!$B$2:$B$8192,[1]cumulative_hybrid_p_values_with!$AO$2:$AO$8192)</f>
        <v>-26.6</v>
      </c>
      <c r="W1373" s="20" t="s">
        <v>39</v>
      </c>
      <c r="X1373" s="19" t="s">
        <v>38</v>
      </c>
      <c r="Y1373" s="21" t="s">
        <v>39</v>
      </c>
    </row>
    <row r="1374" spans="1:25" x14ac:dyDescent="0.2">
      <c r="A1374" s="19" t="s">
        <v>3208</v>
      </c>
      <c r="B1374" s="20" t="s">
        <v>35</v>
      </c>
      <c r="C1374" s="19" t="s">
        <v>62</v>
      </c>
      <c r="D1374" s="19" t="s">
        <v>63</v>
      </c>
      <c r="E1374" s="19">
        <v>2942756</v>
      </c>
      <c r="F1374" s="19">
        <v>2942832</v>
      </c>
      <c r="G1374" s="21" t="s">
        <v>44</v>
      </c>
      <c r="H1374" s="19" t="str">
        <f>LOOKUP($A1374,[1]cumulative_hybrid_p_values_with!$B$2:$B$8192,[1]cumulative_hybrid_p_values_with!$AG$2:$AG$8192)</f>
        <v>CGGTTGTGATGTTGTGTTGTTGTGTTTGCAATTGGTCTGCGATTCAGACCATGGTAGCAAAGCTACCTTTTTTCAC</v>
      </c>
      <c r="I1374" s="20" t="s">
        <v>41</v>
      </c>
      <c r="J1374" s="19" t="s">
        <v>481</v>
      </c>
      <c r="K1374" s="19" t="s">
        <v>482</v>
      </c>
      <c r="L1374" s="19">
        <v>3979780</v>
      </c>
      <c r="M1374" s="19">
        <v>3979840</v>
      </c>
      <c r="N1374" s="21" t="s">
        <v>44</v>
      </c>
      <c r="O1374" s="19" t="str">
        <f>LOOKUP($A1374,[1]cumulative_hybrid_p_values_with!$B$2:$B$8192,[1]cumulative_hybrid_p_values_with!$AH$2:$AH$8192)</f>
        <v>TGATCGTGCTGGCGCGTGAAGGGCTGGATTCGTTTGTCTCACGCGTGGTCTTTTTTATCG</v>
      </c>
      <c r="P1374" s="22">
        <v>0</v>
      </c>
      <c r="Q1374" s="23">
        <v>0</v>
      </c>
      <c r="R1374" s="19">
        <v>1</v>
      </c>
      <c r="S1374" s="21">
        <v>1</v>
      </c>
      <c r="T1374" s="19" t="str">
        <f>LOOKUP($A1374,[1]cumulative_hybrid_p_values_with!$B$2:$B$8192,[1]cumulative_hybrid_p_values_with!$AK$2:$AK$8192)</f>
        <v>GCGATTCAGACCATGGTAGCAAAGCTACCTTTTTTCAC&amp;CGTGAAGGGCTGGATTCGTTTGTCTCACGCGTGGTCTTTTTTATCG</v>
      </c>
      <c r="U1374" s="19" t="str">
        <f>LOOKUP($A1374,[1]cumulative_hybrid_p_values_with!$B$2:$B$8192,[1]cumulative_hybrid_p_values_with!$AL$2:$AL$8192)</f>
        <v>.((((..((((((((((((((((....((.((((((((&amp;.))))))))..)).....)))).)).)).)))))))).....))))</v>
      </c>
      <c r="V1374" s="19">
        <f>LOOKUP($A1374,[1]cumulative_hybrid_p_values_with!$B$2:$B$8192,[1]cumulative_hybrid_p_values_with!$AO$2:$AO$8192)</f>
        <v>-24.9</v>
      </c>
      <c r="W1374" s="20" t="s">
        <v>39</v>
      </c>
      <c r="X1374" s="19" t="s">
        <v>38</v>
      </c>
      <c r="Y1374" s="21" t="s">
        <v>39</v>
      </c>
    </row>
    <row r="1375" spans="1:25" x14ac:dyDescent="0.2">
      <c r="A1375" s="19" t="s">
        <v>3209</v>
      </c>
      <c r="B1375" s="20" t="s">
        <v>148</v>
      </c>
      <c r="C1375" s="19" t="s">
        <v>207</v>
      </c>
      <c r="D1375" s="19" t="s">
        <v>207</v>
      </c>
      <c r="E1375" s="19">
        <v>2035677</v>
      </c>
      <c r="F1375" s="19">
        <v>2035728</v>
      </c>
      <c r="G1375" s="21" t="s">
        <v>44</v>
      </c>
      <c r="H1375" s="19" t="str">
        <f>LOOKUP($A1375,[1]cumulative_hybrid_p_values_with!$B$2:$B$8192,[1]cumulative_hybrid_p_values_with!$AG$2:$AG$8192)</f>
        <v>ATATTCAACACCAGTGCAGCATCATCATTACATACTTACAGCCGCCGACTA</v>
      </c>
      <c r="I1375" s="20" t="s">
        <v>49</v>
      </c>
      <c r="J1375" s="19" t="s">
        <v>52</v>
      </c>
      <c r="K1375" s="19" t="s">
        <v>53</v>
      </c>
      <c r="L1375" s="19">
        <v>3427692</v>
      </c>
      <c r="M1375" s="19">
        <v>3427747</v>
      </c>
      <c r="N1375" s="21" t="s">
        <v>34</v>
      </c>
      <c r="O1375" s="19" t="str">
        <f>LOOKUP($A1375,[1]cumulative_hybrid_p_values_with!$B$2:$B$8192,[1]cumulative_hybrid_p_values_with!$AH$2:$AH$8192)</f>
        <v>ATGAGAATGTGCCTTCGGGAACCGTGAGACAGGTGCTGCATGGCTGTCGTCAGCT</v>
      </c>
      <c r="P1375" s="22">
        <v>0</v>
      </c>
      <c r="Q1375" s="23">
        <v>0</v>
      </c>
      <c r="R1375" s="19">
        <v>1</v>
      </c>
      <c r="S1375" s="21">
        <v>1</v>
      </c>
      <c r="T1375" s="19" t="str">
        <f>LOOKUP($A1375,[1]cumulative_hybrid_p_values_with!$B$2:$B$8192,[1]cumulative_hybrid_p_values_with!$AK$2:$AK$8192)</f>
        <v>AACACCAGTGCAGCATCATCATTACATACTTACAGCCGCCGAC&amp;TTCGGGAACCGTGAGACAGGTGCTGCATGGCTGTC</v>
      </c>
      <c r="U1375" s="19" t="str">
        <f>LOOKUP($A1375,[1]cumulative_hybrid_p_values_with!$B$2:$B$8192,[1]cumulative_hybrid_p_values_with!$AL$2:$AL$8192)</f>
        <v>.((((((.(((((((((...........(((((.(...((((.&amp;.))))...).)))))...)))))))))))).))).</v>
      </c>
      <c r="V1375" s="19">
        <f>LOOKUP($A1375,[1]cumulative_hybrid_p_values_with!$B$2:$B$8192,[1]cumulative_hybrid_p_values_with!$AO$2:$AO$8192)</f>
        <v>-27.1</v>
      </c>
      <c r="W1375" s="20" t="s">
        <v>39</v>
      </c>
      <c r="X1375" s="19" t="s">
        <v>39</v>
      </c>
      <c r="Y1375" s="21" t="s">
        <v>38</v>
      </c>
    </row>
    <row r="1376" spans="1:25" x14ac:dyDescent="0.2">
      <c r="A1376" s="19" t="s">
        <v>3210</v>
      </c>
      <c r="B1376" s="20" t="s">
        <v>35</v>
      </c>
      <c r="C1376" s="19" t="s">
        <v>92</v>
      </c>
      <c r="D1376" s="19" t="s">
        <v>93</v>
      </c>
      <c r="E1376" s="19">
        <v>3350641</v>
      </c>
      <c r="F1376" s="19">
        <v>3350683</v>
      </c>
      <c r="G1376" s="21" t="s">
        <v>44</v>
      </c>
      <c r="H1376" s="19" t="str">
        <f>LOOKUP($A1376,[1]cumulative_hybrid_p_values_with!$B$2:$B$8192,[1]cumulative_hybrid_p_values_with!$AG$2:$AG$8192)</f>
        <v>TTTCCCTGGTGTTGGCGCAGTATTCGCGCACCCCGGTCTAGC</v>
      </c>
      <c r="I1376" s="20" t="s">
        <v>41</v>
      </c>
      <c r="J1376" s="19" t="s">
        <v>2496</v>
      </c>
      <c r="K1376" s="19" t="s">
        <v>2497</v>
      </c>
      <c r="L1376" s="19">
        <v>3654629</v>
      </c>
      <c r="M1376" s="19">
        <v>3654709</v>
      </c>
      <c r="N1376" s="21" t="s">
        <v>44</v>
      </c>
      <c r="O1376" s="19" t="str">
        <f>LOOKUP($A1376,[1]cumulative_hybrid_p_values_with!$B$2:$B$8192,[1]cumulative_hybrid_p_values_with!$AH$2:$AH$8192)</f>
        <v>AATTACCTTTGGCAAACTGATTATAAAGTTAATGTCCGCACCAGGAGTCGGTTATGTTTCTTATAATTACCAGGGATACG</v>
      </c>
      <c r="P1376" s="20">
        <v>0</v>
      </c>
      <c r="Q1376" s="19">
        <v>0</v>
      </c>
      <c r="R1376" s="19">
        <v>18</v>
      </c>
      <c r="S1376" s="21">
        <v>1</v>
      </c>
      <c r="T1376" s="19" t="str">
        <f>LOOKUP($A1376,[1]cumulative_hybrid_p_values_with!$B$2:$B$8192,[1]cumulative_hybrid_p_values_with!$AK$2:$AK$8192)</f>
        <v>TTCCCTGGTGTTGGCGCAGTATTCGCGCACCCCGGTC&amp;CACCAGGAGTCGGTTATGTTTCTTATAATTACCAGGGAT</v>
      </c>
      <c r="U1376" s="19" t="str">
        <f>LOOKUP($A1376,[1]cumulative_hybrid_p_values_with!$B$2:$B$8192,[1]cumulative_hybrid_p_values_with!$AL$2:$AL$8192)</f>
        <v>.((((((((((((......(((...((.((((.(((.&amp;.))).)).))))...))).......)))).)))))))).</v>
      </c>
      <c r="V1376" s="19">
        <f>LOOKUP($A1376,[1]cumulative_hybrid_p_values_with!$B$2:$B$8192,[1]cumulative_hybrid_p_values_with!$AO$2:$AO$8192)</f>
        <v>-23.7</v>
      </c>
      <c r="W1376" s="20" t="s">
        <v>39</v>
      </c>
      <c r="X1376" s="19" t="s">
        <v>38</v>
      </c>
      <c r="Y1376" s="21" t="s">
        <v>38</v>
      </c>
    </row>
    <row r="1377" spans="1:25" x14ac:dyDescent="0.2">
      <c r="A1377" s="19" t="s">
        <v>3211</v>
      </c>
      <c r="B1377" s="20" t="s">
        <v>121</v>
      </c>
      <c r="C1377" s="19" t="s">
        <v>3212</v>
      </c>
      <c r="D1377" s="19" t="s">
        <v>3213</v>
      </c>
      <c r="E1377" s="19">
        <v>1496776</v>
      </c>
      <c r="F1377" s="19">
        <v>1496845</v>
      </c>
      <c r="G1377" s="21" t="s">
        <v>44</v>
      </c>
      <c r="H1377" s="19" t="str">
        <f>LOOKUP($A1377,[1]cumulative_hybrid_p_values_with!$B$2:$B$8192,[1]cumulative_hybrid_p_values_with!$AG$2:$AG$8192)</f>
        <v>TCATAAATAAGCACTTTCTTGCCGCTGAAAACGACCAGCGCGGGACCATTCACAACACCAGAAGGACTC</v>
      </c>
      <c r="I1377" s="20" t="s">
        <v>35</v>
      </c>
      <c r="J1377" s="19" t="s">
        <v>92</v>
      </c>
      <c r="K1377" s="19" t="s">
        <v>93</v>
      </c>
      <c r="L1377" s="19">
        <v>3350641</v>
      </c>
      <c r="M1377" s="19">
        <v>3350696</v>
      </c>
      <c r="N1377" s="21" t="s">
        <v>44</v>
      </c>
      <c r="O1377" s="19" t="str">
        <f>LOOKUP($A1377,[1]cumulative_hybrid_p_values_with!$B$2:$B$8192,[1]cumulative_hybrid_p_values_with!$AH$2:$AH$8192)</f>
        <v>TTTCCCTGGTGTTGGCGCAGTATTCGCGCACCCCGGTCTAGCCGGGGTCATTTTT</v>
      </c>
      <c r="P1377" s="22">
        <v>0</v>
      </c>
      <c r="Q1377" s="23">
        <v>0</v>
      </c>
      <c r="R1377" s="19">
        <v>52</v>
      </c>
      <c r="S1377" s="21">
        <v>1</v>
      </c>
      <c r="T1377" s="19" t="str">
        <f>LOOKUP($A1377,[1]cumulative_hybrid_p_values_with!$B$2:$B$8192,[1]cumulative_hybrid_p_values_with!$AK$2:$AK$8192)</f>
        <v>TGCCGCTGAAAACGACCAGCGCGGGACCATTCACAACACCAGAAGGAC&amp;TTCCCTGGTGTTGGCGCAGTATTCGCGCACCCCGGTCTAGCCGGGGTC</v>
      </c>
      <c r="U1377" s="19" t="str">
        <f>LOOKUP($A1377,[1]cumulative_hybrid_p_values_with!$B$2:$B$8192,[1]cumulative_hybrid_p_values_with!$AL$2:$AL$8192)</f>
        <v>.(((.(((.....((((.(((((((((......(((((((((..(((.&amp;.)))))))))))).....)).))))))).....))))....)))))).</v>
      </c>
      <c r="V1377" s="19">
        <f>LOOKUP($A1377,[1]cumulative_hybrid_p_values_with!$B$2:$B$8192,[1]cumulative_hybrid_p_values_with!$AO$2:$AO$8192)</f>
        <v>-36.4</v>
      </c>
      <c r="W1377" s="20" t="s">
        <v>38</v>
      </c>
      <c r="X1377" s="19" t="s">
        <v>38</v>
      </c>
      <c r="Y1377" s="21" t="s">
        <v>38</v>
      </c>
    </row>
    <row r="1378" spans="1:25" x14ac:dyDescent="0.2">
      <c r="A1378" s="19" t="s">
        <v>3214</v>
      </c>
      <c r="B1378" s="20" t="s">
        <v>41</v>
      </c>
      <c r="C1378" s="19" t="s">
        <v>3215</v>
      </c>
      <c r="D1378" s="19" t="s">
        <v>3216</v>
      </c>
      <c r="E1378" s="19">
        <v>1039821</v>
      </c>
      <c r="F1378" s="19">
        <v>1039852</v>
      </c>
      <c r="G1378" s="21" t="s">
        <v>44</v>
      </c>
      <c r="H1378" s="19" t="str">
        <f>LOOKUP($A1378,[1]cumulative_hybrid_p_values_with!$B$2:$B$8192,[1]cumulative_hybrid_p_values_with!$AG$2:$AG$8192)</f>
        <v>GCCTTGGGATGGTGATTTTGCAAGGTGGCGT</v>
      </c>
      <c r="I1378" s="20" t="s">
        <v>80</v>
      </c>
      <c r="J1378" s="19" t="s">
        <v>118</v>
      </c>
      <c r="K1378" s="19" t="s">
        <v>119</v>
      </c>
      <c r="L1378" s="19">
        <v>4106329</v>
      </c>
      <c r="M1378" s="19">
        <v>4106387</v>
      </c>
      <c r="N1378" s="21" t="s">
        <v>44</v>
      </c>
      <c r="O1378" s="19" t="str">
        <f>LOOKUP($A1378,[1]cumulative_hybrid_p_values_with!$B$2:$B$8192,[1]cumulative_hybrid_p_values_with!$AH$2:$AH$8192)</f>
        <v>TTTTCCTTGCCATAGACACCATCCCTGTCTTCCCCCACATGCTGTGGGGGTTTTTTTT</v>
      </c>
      <c r="P1378" s="22">
        <v>3.8119118072281201E-37</v>
      </c>
      <c r="Q1378" s="23">
        <v>6.7061411423457702E-37</v>
      </c>
      <c r="R1378" s="19">
        <v>22</v>
      </c>
      <c r="S1378" s="21">
        <v>1</v>
      </c>
      <c r="T1378" s="19" t="str">
        <f>LOOKUP($A1378,[1]cumulative_hybrid_p_values_with!$B$2:$B$8192,[1]cumulative_hybrid_p_values_with!$AK$2:$AK$8192)</f>
        <v>GCCTTGGGATGGTGATTTTGCAAGGT&amp;TCCTTGCCATAGACACCATCCCTGTCTTCCCCCACATGCTGTGGGGGTT</v>
      </c>
      <c r="U1378" s="19" t="str">
        <f>LOOKUP($A1378,[1]cumulative_hybrid_p_values_with!$B$2:$B$8192,[1]cumulative_hybrid_p_values_with!$AL$2:$AL$8192)</f>
        <v>((((((((((((((.(((.((((((.&amp;.))))))...)))))))))))).....................))))).</v>
      </c>
      <c r="V1378" s="19">
        <f>LOOKUP($A1378,[1]cumulative_hybrid_p_values_with!$B$2:$B$8192,[1]cumulative_hybrid_p_values_with!$AO$2:$AO$8192)</f>
        <v>-27.3</v>
      </c>
      <c r="W1378" s="20" t="s">
        <v>39</v>
      </c>
      <c r="X1378" s="19" t="s">
        <v>38</v>
      </c>
      <c r="Y1378" s="21" t="s">
        <v>38</v>
      </c>
    </row>
    <row r="1379" spans="1:25" x14ac:dyDescent="0.2">
      <c r="A1379" s="19" t="s">
        <v>3217</v>
      </c>
      <c r="B1379" s="20" t="s">
        <v>41</v>
      </c>
      <c r="C1379" s="19" t="s">
        <v>3218</v>
      </c>
      <c r="D1379" s="19" t="s">
        <v>3219</v>
      </c>
      <c r="E1379" s="19">
        <v>1296475</v>
      </c>
      <c r="F1379" s="19">
        <v>1296501</v>
      </c>
      <c r="G1379" s="21" t="s">
        <v>34</v>
      </c>
      <c r="H1379" s="19" t="str">
        <f>LOOKUP($A1379,[1]cumulative_hybrid_p_values_with!$B$2:$B$8192,[1]cumulative_hybrid_p_values_with!$AG$2:$AG$8192)</f>
        <v>ATCGCGCTGGGTGGTGGTTCCCCGAT</v>
      </c>
      <c r="I1379" s="20" t="s">
        <v>32</v>
      </c>
      <c r="J1379" s="19" t="s">
        <v>3220</v>
      </c>
      <c r="K1379" s="19" t="s">
        <v>3220</v>
      </c>
      <c r="L1379" s="19">
        <v>3097611</v>
      </c>
      <c r="M1379" s="19">
        <v>3097629</v>
      </c>
      <c r="N1379" s="21" t="s">
        <v>34</v>
      </c>
      <c r="O1379" s="19" t="str">
        <f>LOOKUP($A1379,[1]cumulative_hybrid_p_values_with!$B$2:$B$8192,[1]cumulative_hybrid_p_values_with!$AH$2:$AH$8192)</f>
        <v>GATGCGGTTCACACCAGC</v>
      </c>
      <c r="P1379" s="22">
        <v>0</v>
      </c>
      <c r="Q1379" s="23">
        <v>0</v>
      </c>
      <c r="R1379" s="19">
        <v>1</v>
      </c>
      <c r="S1379" s="21">
        <v>1</v>
      </c>
      <c r="T1379" s="19" t="str">
        <f>LOOKUP($A1379,[1]cumulative_hybrid_p_values_with!$B$2:$B$8192,[1]cumulative_hybrid_p_values_with!$AK$2:$AK$8192)</f>
        <v>CGCTGGGTGGTGGTTCCCCGA&amp;GCGGTTCACACCAGC</v>
      </c>
      <c r="U1379" s="19" t="str">
        <f>LOOKUP($A1379,[1]cumulative_hybrid_p_values_with!$B$2:$B$8192,[1]cumulative_hybrid_p_values_with!$AL$2:$AL$8192)</f>
        <v>.(((((((((.......(((.&amp;.))).)))).)))))</v>
      </c>
      <c r="V1379" s="19">
        <f>LOOKUP($A1379,[1]cumulative_hybrid_p_values_with!$B$2:$B$8192,[1]cumulative_hybrid_p_values_with!$AO$2:$AO$8192)</f>
        <v>-13.4</v>
      </c>
      <c r="W1379" s="20" t="s">
        <v>39</v>
      </c>
      <c r="X1379" s="19" t="s">
        <v>39</v>
      </c>
      <c r="Y1379" s="21" t="s">
        <v>38</v>
      </c>
    </row>
    <row r="1380" spans="1:25" x14ac:dyDescent="0.2">
      <c r="A1380" s="19" t="s">
        <v>3221</v>
      </c>
      <c r="B1380" s="20" t="s">
        <v>32</v>
      </c>
      <c r="C1380" s="19" t="s">
        <v>3222</v>
      </c>
      <c r="D1380" s="19" t="s">
        <v>3222</v>
      </c>
      <c r="E1380" s="19">
        <v>1400719</v>
      </c>
      <c r="F1380" s="19">
        <v>1400736</v>
      </c>
      <c r="G1380" s="21" t="s">
        <v>44</v>
      </c>
      <c r="H1380" s="19" t="str">
        <f>LOOKUP($A1380,[1]cumulative_hybrid_p_values_with!$B$2:$B$8192,[1]cumulative_hybrid_p_values_with!$AG$2:$AG$8192)</f>
        <v>GAAAAACCATCACGATA</v>
      </c>
      <c r="I1380" s="20" t="s">
        <v>41</v>
      </c>
      <c r="J1380" s="19" t="s">
        <v>3223</v>
      </c>
      <c r="K1380" s="19" t="s">
        <v>3224</v>
      </c>
      <c r="L1380" s="19">
        <v>3200806</v>
      </c>
      <c r="M1380" s="19">
        <v>3200830</v>
      </c>
      <c r="N1380" s="21" t="s">
        <v>34</v>
      </c>
      <c r="O1380" s="19" t="str">
        <f>LOOKUP($A1380,[1]cumulative_hybrid_p_values_with!$B$2:$B$8192,[1]cumulative_hybrid_p_values_with!$AH$2:$AH$8192)</f>
        <v>AACTGGCTGCGTGGGCACGATATG</v>
      </c>
      <c r="P1380" s="22">
        <v>0</v>
      </c>
      <c r="Q1380" s="23">
        <v>0</v>
      </c>
      <c r="R1380" s="19">
        <v>1</v>
      </c>
      <c r="S1380" s="21">
        <v>1</v>
      </c>
      <c r="T1380" s="19" t="str">
        <f>LOOKUP($A1380,[1]cumulative_hybrid_p_values_with!$B$2:$B$8192,[1]cumulative_hybrid_p_values_with!$AK$2:$AK$8192)</f>
        <v>ATCACGA&amp;GCGTGGG</v>
      </c>
      <c r="U1380" s="19" t="str">
        <f>LOOKUP($A1380,[1]cumulative_hybrid_p_values_with!$B$2:$B$8192,[1]cumulative_hybrid_p_values_with!$AL$2:$AL$8192)</f>
        <v>.(((((.&amp;.))))).</v>
      </c>
      <c r="V1380" s="19">
        <f>LOOKUP($A1380,[1]cumulative_hybrid_p_values_with!$B$2:$B$8192,[1]cumulative_hybrid_p_values_with!$AO$2:$AO$8192)</f>
        <v>-5.5</v>
      </c>
      <c r="W1380" s="20" t="s">
        <v>39</v>
      </c>
      <c r="X1380" s="19" t="s">
        <v>38</v>
      </c>
      <c r="Y1380" s="21" t="s">
        <v>39</v>
      </c>
    </row>
    <row r="1381" spans="1:25" x14ac:dyDescent="0.2">
      <c r="A1381" s="19" t="s">
        <v>3225</v>
      </c>
      <c r="B1381" s="20" t="s">
        <v>41</v>
      </c>
      <c r="C1381" s="19" t="s">
        <v>167</v>
      </c>
      <c r="D1381" s="19" t="s">
        <v>168</v>
      </c>
      <c r="E1381" s="19">
        <v>4218849</v>
      </c>
      <c r="F1381" s="19">
        <v>4218943</v>
      </c>
      <c r="G1381" s="21" t="s">
        <v>44</v>
      </c>
      <c r="H1381" s="19" t="str">
        <f>LOOKUP($A1381,[1]cumulative_hybrid_p_values_with!$B$2:$B$8192,[1]cumulative_hybrid_p_values_with!$AG$2:$AG$8192)</f>
        <v>TTACACCCGGCTGTTGCCGGATTACCCGCGCTTCGAGATTGCGGAGAGCTTTTTTAACTCCGTGTACTGTCGGTTATTTGACCACCGCTCGCTT</v>
      </c>
      <c r="I1381" s="20" t="s">
        <v>148</v>
      </c>
      <c r="J1381" s="19" t="s">
        <v>3226</v>
      </c>
      <c r="K1381" s="19" t="s">
        <v>3226</v>
      </c>
      <c r="L1381" s="19">
        <v>4640553</v>
      </c>
      <c r="M1381" s="19">
        <v>4640591</v>
      </c>
      <c r="N1381" s="21" t="s">
        <v>34</v>
      </c>
      <c r="O1381" s="19" t="str">
        <f>LOOKUP($A1381,[1]cumulative_hybrid_p_values_with!$B$2:$B$8192,[1]cumulative_hybrid_p_values_with!$AH$2:$AH$8192)</f>
        <v>TATGTCAACGAAGCGTAGTTTTATTGGGTGTCCGGCCC</v>
      </c>
      <c r="P1381" s="22">
        <v>0</v>
      </c>
      <c r="Q1381" s="23">
        <v>0</v>
      </c>
      <c r="R1381" s="19">
        <v>2</v>
      </c>
      <c r="S1381" s="21">
        <v>1</v>
      </c>
      <c r="T1381" s="19" t="str">
        <f>LOOKUP($A1381,[1]cumulative_hybrid_p_values_with!$B$2:$B$8192,[1]cumulative_hybrid_p_values_with!$AK$2:$AK$8192)</f>
        <v>TGCCGGATTACCCGCGCTTCGAGATT&amp;TGTCAACGAAGCGTAGTTTTATTGGGTGTCCGGCC</v>
      </c>
      <c r="U1381" s="19" t="str">
        <f>LOOKUP($A1381,[1]cumulative_hybrid_p_values_with!$B$2:$B$8192,[1]cumulative_hybrid_p_values_with!$AL$2:$AL$8192)</f>
        <v>.((((((.(((((((((((((.(((.&amp;.)))..)))))))).........))))))))))).</v>
      </c>
      <c r="V1381" s="19">
        <f>LOOKUP($A1381,[1]cumulative_hybrid_p_values_with!$B$2:$B$8192,[1]cumulative_hybrid_p_values_with!$AO$2:$AO$8192)</f>
        <v>-31</v>
      </c>
      <c r="W1381" s="20" t="s">
        <v>39</v>
      </c>
      <c r="X1381" s="19" t="s">
        <v>38</v>
      </c>
      <c r="Y1381" s="21" t="s">
        <v>39</v>
      </c>
    </row>
    <row r="1382" spans="1:25" x14ac:dyDescent="0.2">
      <c r="A1382" s="19" t="s">
        <v>3227</v>
      </c>
      <c r="B1382" s="20" t="s">
        <v>41</v>
      </c>
      <c r="C1382" s="19" t="s">
        <v>3228</v>
      </c>
      <c r="D1382" s="19" t="s">
        <v>3229</v>
      </c>
      <c r="E1382" s="19">
        <v>3474748</v>
      </c>
      <c r="F1382" s="19">
        <v>3474781</v>
      </c>
      <c r="G1382" s="21" t="s">
        <v>34</v>
      </c>
      <c r="H1382" s="19" t="str">
        <f>LOOKUP($A1382,[1]cumulative_hybrid_p_values_with!$B$2:$B$8192,[1]cumulative_hybrid_p_values_with!$AG$2:$AG$8192)</f>
        <v>TTGCCCGCGGTTTGACTGGTCAAATTTCGAACG</v>
      </c>
      <c r="I1382" s="20" t="s">
        <v>3230</v>
      </c>
      <c r="J1382" s="19" t="s">
        <v>3231</v>
      </c>
      <c r="K1382" s="19" t="s">
        <v>3231</v>
      </c>
      <c r="L1382" s="19">
        <v>4212078</v>
      </c>
      <c r="M1382" s="19">
        <v>4212103</v>
      </c>
      <c r="N1382" s="21" t="s">
        <v>34</v>
      </c>
      <c r="O1382" s="19" t="str">
        <f>LOOKUP($A1382,[1]cumulative_hybrid_p_values_with!$B$2:$B$8192,[1]cumulative_hybrid_p_values_with!$AH$2:$AH$8192)</f>
        <v>CTTTCCGTCTTGCCGCGGGTACACT</v>
      </c>
      <c r="P1382" s="22">
        <v>3.4972458069934098E-2</v>
      </c>
      <c r="Q1382" s="23">
        <v>4.1379205078804202E-2</v>
      </c>
      <c r="R1382" s="19">
        <v>2</v>
      </c>
      <c r="S1382" s="21">
        <v>1</v>
      </c>
      <c r="T1382" s="19" t="str">
        <f>LOOKUP($A1382,[1]cumulative_hybrid_p_values_with!$B$2:$B$8192,[1]cumulative_hybrid_p_values_with!$AK$2:$AK$8192)</f>
        <v>TTGCCCGCGGTTTGACTGGT&amp;TCCGTCTTGCCGCGGGTAC</v>
      </c>
      <c r="U1382" s="19" t="str">
        <f>LOOKUP($A1382,[1]cumulative_hybrid_p_values_with!$B$2:$B$8192,[1]cumulative_hybrid_p_values_with!$AL$2:$AL$8192)</f>
        <v>.((((((((((..(((.((.&amp;.)))))..)))))))))).</v>
      </c>
      <c r="V1382" s="19">
        <f>LOOKUP($A1382,[1]cumulative_hybrid_p_values_with!$B$2:$B$8192,[1]cumulative_hybrid_p_values_with!$AO$2:$AO$8192)</f>
        <v>-26.2</v>
      </c>
      <c r="W1382" s="20" t="s">
        <v>39</v>
      </c>
      <c r="X1382" s="19" t="s">
        <v>38</v>
      </c>
      <c r="Y1382" s="21" t="s">
        <v>39</v>
      </c>
    </row>
    <row r="1383" spans="1:25" x14ac:dyDescent="0.2">
      <c r="A1383" s="19" t="s">
        <v>3232</v>
      </c>
      <c r="B1383" s="20" t="s">
        <v>32</v>
      </c>
      <c r="C1383" s="19" t="s">
        <v>3233</v>
      </c>
      <c r="D1383" s="19" t="s">
        <v>3233</v>
      </c>
      <c r="E1383" s="19">
        <v>689418</v>
      </c>
      <c r="F1383" s="19">
        <v>689440</v>
      </c>
      <c r="G1383" s="21" t="s">
        <v>44</v>
      </c>
      <c r="H1383" s="19" t="str">
        <f>LOOKUP($A1383,[1]cumulative_hybrid_p_values_with!$B$2:$B$8192,[1]cumulative_hybrid_p_values_with!$AG$2:$AG$8192)</f>
        <v>TTGCCGGTACGTGCGTATGGTG</v>
      </c>
      <c r="I1383" s="20" t="s">
        <v>35</v>
      </c>
      <c r="J1383" s="19" t="s">
        <v>70</v>
      </c>
      <c r="K1383" s="19" t="s">
        <v>71</v>
      </c>
      <c r="L1383" s="19">
        <v>3657985</v>
      </c>
      <c r="M1383" s="19">
        <v>3658043</v>
      </c>
      <c r="N1383" s="21" t="s">
        <v>34</v>
      </c>
      <c r="O1383" s="19" t="str">
        <f>LOOKUP($A1383,[1]cumulative_hybrid_p_values_with!$B$2:$B$8192,[1]cumulative_hybrid_p_values_with!$AH$2:$AH$8192)</f>
        <v>TAAATATCGAGTCTCCTTGTTTCGACTTAAGCTGGCAATTGGATTGCCAGCTTTCTTT</v>
      </c>
      <c r="P1383" s="22">
        <v>2.82380028845331E-5</v>
      </c>
      <c r="Q1383" s="23">
        <v>3.7898106517958003E-5</v>
      </c>
      <c r="R1383" s="19">
        <v>1</v>
      </c>
      <c r="S1383" s="21">
        <v>1</v>
      </c>
      <c r="T1383" s="19" t="str">
        <f>LOOKUP($A1383,[1]cumulative_hybrid_p_values_with!$B$2:$B$8192,[1]cumulative_hybrid_p_values_with!$AK$2:$AK$8192)</f>
        <v>TTGCCGGTACGTGCGTATGGT&amp;TCCTTGTTTCGACTTAAGCTGGCAAT</v>
      </c>
      <c r="U1383" s="19" t="str">
        <f>LOOKUP($A1383,[1]cumulative_hybrid_p_values_with!$B$2:$B$8192,[1]cumulative_hybrid_p_values_with!$AL$2:$AL$8192)</f>
        <v>((((((((....(((...((.&amp;.))......)).)....)))))))).</v>
      </c>
      <c r="V1383" s="19">
        <f>LOOKUP($A1383,[1]cumulative_hybrid_p_values_with!$B$2:$B$8192,[1]cumulative_hybrid_p_values_with!$AO$2:$AO$8192)</f>
        <v>-12.3</v>
      </c>
      <c r="W1383" s="20" t="s">
        <v>39</v>
      </c>
      <c r="X1383" s="19" t="s">
        <v>38</v>
      </c>
      <c r="Y1383" s="21" t="s">
        <v>39</v>
      </c>
    </row>
    <row r="1384" spans="1:25" x14ac:dyDescent="0.2">
      <c r="A1384" s="19" t="s">
        <v>3234</v>
      </c>
      <c r="B1384" s="20" t="s">
        <v>49</v>
      </c>
      <c r="C1384" s="19" t="s">
        <v>165</v>
      </c>
      <c r="D1384" s="19" t="s">
        <v>166</v>
      </c>
      <c r="E1384" s="19">
        <v>3423756</v>
      </c>
      <c r="F1384" s="19">
        <v>3423788</v>
      </c>
      <c r="G1384" s="21" t="s">
        <v>34</v>
      </c>
      <c r="H1384" s="19" t="str">
        <f>LOOKUP($A1384,[1]cumulative_hybrid_p_values_with!$B$2:$B$8192,[1]cumulative_hybrid_p_values_with!$AG$2:$AG$8192)</f>
        <v>TTGCCTGGCGGCCGTAGCGCGGTGGTCCCACC</v>
      </c>
      <c r="I1384" s="20" t="s">
        <v>49</v>
      </c>
      <c r="J1384" s="19" t="s">
        <v>444</v>
      </c>
      <c r="K1384" s="19" t="s">
        <v>445</v>
      </c>
      <c r="L1384" s="19">
        <v>4040619</v>
      </c>
      <c r="M1384" s="19">
        <v>4040637</v>
      </c>
      <c r="N1384" s="21" t="s">
        <v>44</v>
      </c>
      <c r="O1384" s="19" t="str">
        <f>LOOKUP($A1384,[1]cumulative_hybrid_p_values_with!$B$2:$B$8192,[1]cumulative_hybrid_p_values_with!$AH$2:$AH$8192)</f>
        <v>AGGGAACTGCCAGGCATC</v>
      </c>
      <c r="P1384" s="22">
        <v>5.3264755112075702E-245</v>
      </c>
      <c r="Q1384" s="23">
        <v>1.44210673562816E-244</v>
      </c>
      <c r="R1384" s="19">
        <v>1</v>
      </c>
      <c r="S1384" s="21">
        <v>1</v>
      </c>
      <c r="T1384" s="19" t="str">
        <f>LOOKUP($A1384,[1]cumulative_hybrid_p_values_with!$B$2:$B$8192,[1]cumulative_hybrid_p_values_with!$AK$2:$AK$8192)</f>
        <v>TTGCCTGGCGGCCGTAGCGCGGTGGTCCCA&amp;AGGGAACTGCCAGGCAT</v>
      </c>
      <c r="U1384" s="19" t="str">
        <f>LOOKUP($A1384,[1]cumulative_hybrid_p_values_with!$B$2:$B$8192,[1]cumulative_hybrid_p_values_with!$AL$2:$AL$8192)</f>
        <v>.((((((((((..............((((.&amp;.)))).)))))))))).</v>
      </c>
      <c r="V1384" s="19">
        <f>LOOKUP($A1384,[1]cumulative_hybrid_p_values_with!$B$2:$B$8192,[1]cumulative_hybrid_p_values_with!$AO$2:$AO$8192)</f>
        <v>-23.3</v>
      </c>
      <c r="W1384" s="20" t="s">
        <v>39</v>
      </c>
      <c r="X1384" s="19" t="s">
        <v>38</v>
      </c>
      <c r="Y1384" s="21" t="s">
        <v>39</v>
      </c>
    </row>
    <row r="1385" spans="1:25" x14ac:dyDescent="0.2">
      <c r="A1385" s="19" t="s">
        <v>3235</v>
      </c>
      <c r="B1385" s="20" t="s">
        <v>32</v>
      </c>
      <c r="C1385" s="19" t="s">
        <v>3236</v>
      </c>
      <c r="D1385" s="19" t="s">
        <v>3236</v>
      </c>
      <c r="E1385" s="19">
        <v>1388945</v>
      </c>
      <c r="F1385" s="19">
        <v>1388971</v>
      </c>
      <c r="G1385" s="21" t="s">
        <v>34</v>
      </c>
      <c r="H1385" s="19" t="str">
        <f>LOOKUP($A1385,[1]cumulative_hybrid_p_values_with!$B$2:$B$8192,[1]cumulative_hybrid_p_values_with!$AG$2:$AG$8192)</f>
        <v>ATGTAAGGGCCAGGCTTCCTCGAATA</v>
      </c>
      <c r="I1385" s="20" t="s">
        <v>41</v>
      </c>
      <c r="J1385" s="19" t="s">
        <v>610</v>
      </c>
      <c r="K1385" s="19" t="s">
        <v>611</v>
      </c>
      <c r="L1385" s="19">
        <v>3950335</v>
      </c>
      <c r="M1385" s="19">
        <v>3950366</v>
      </c>
      <c r="N1385" s="21" t="s">
        <v>44</v>
      </c>
      <c r="O1385" s="19" t="str">
        <f>LOOKUP($A1385,[1]cumulative_hybrid_p_values_with!$B$2:$B$8192,[1]cumulative_hybrid_p_values_with!$AH$2:$AH$8192)</f>
        <v>ACGAGTGATTAGCCTGGTCGTGATTAGCGTG</v>
      </c>
      <c r="P1385" s="22">
        <v>0</v>
      </c>
      <c r="Q1385" s="23">
        <v>0</v>
      </c>
      <c r="R1385" s="19">
        <v>1</v>
      </c>
      <c r="S1385" s="21">
        <v>1</v>
      </c>
      <c r="T1385" s="19" t="str">
        <f>LOOKUP($A1385,[1]cumulative_hybrid_p_values_with!$B$2:$B$8192,[1]cumulative_hybrid_p_values_with!$AK$2:$AK$8192)</f>
        <v>AAGGGCCAGGCTTCCTCGA&amp;ACGAGTGATTAGCCTGGTCGTG</v>
      </c>
      <c r="U1385" s="19" t="str">
        <f>LOOKUP($A1385,[1]cumulative_hybrid_p_values_with!$B$2:$B$8192,[1]cumulative_hybrid_p_values_with!$AL$2:$AL$8192)</f>
        <v>.(.(((((((((((((((.&amp;.)))).))..))))))))).).</v>
      </c>
      <c r="V1385" s="19">
        <f>LOOKUP($A1385,[1]cumulative_hybrid_p_values_with!$B$2:$B$8192,[1]cumulative_hybrid_p_values_with!$AO$2:$AO$8192)</f>
        <v>-24.3</v>
      </c>
      <c r="W1385" s="20" t="s">
        <v>39</v>
      </c>
      <c r="X1385" s="19" t="s">
        <v>38</v>
      </c>
      <c r="Y1385" s="21" t="s">
        <v>39</v>
      </c>
    </row>
    <row r="1386" spans="1:25" x14ac:dyDescent="0.2">
      <c r="A1386" s="19" t="s">
        <v>3237</v>
      </c>
      <c r="B1386" s="20" t="s">
        <v>32</v>
      </c>
      <c r="C1386" s="19" t="s">
        <v>2733</v>
      </c>
      <c r="D1386" s="19" t="s">
        <v>2733</v>
      </c>
      <c r="E1386" s="19">
        <v>344706</v>
      </c>
      <c r="F1386" s="19">
        <v>344723</v>
      </c>
      <c r="G1386" s="21" t="s">
        <v>34</v>
      </c>
      <c r="H1386" s="19" t="str">
        <f>LOOKUP($A1386,[1]cumulative_hybrid_p_values_with!$B$2:$B$8192,[1]cumulative_hybrid_p_values_with!$AG$2:$AG$8192)</f>
        <v>TGCATACACTCTTTCCC</v>
      </c>
      <c r="I1386" s="20" t="s">
        <v>41</v>
      </c>
      <c r="J1386" s="19" t="s">
        <v>3238</v>
      </c>
      <c r="K1386" s="19" t="s">
        <v>3239</v>
      </c>
      <c r="L1386" s="19">
        <v>4581139</v>
      </c>
      <c r="M1386" s="19">
        <v>4581160</v>
      </c>
      <c r="N1386" s="21" t="s">
        <v>34</v>
      </c>
      <c r="O1386" s="19" t="str">
        <f>LOOKUP($A1386,[1]cumulative_hybrid_p_values_with!$B$2:$B$8192,[1]cumulative_hybrid_p_values_with!$AH$2:$AH$8192)</f>
        <v>ATGTAGTTTCGGCGCATTTTG</v>
      </c>
      <c r="P1386" s="20">
        <v>0</v>
      </c>
      <c r="Q1386" s="19">
        <v>0</v>
      </c>
      <c r="R1386" s="19">
        <v>1</v>
      </c>
      <c r="S1386" s="21">
        <v>1</v>
      </c>
      <c r="T1386" s="19" t="str">
        <f>LOOKUP($A1386,[1]cumulative_hybrid_p_values_with!$B$2:$B$8192,[1]cumulative_hybrid_p_values_with!$AK$2:$AK$8192)</f>
        <v>TGCATA&amp;ATGTAG</v>
      </c>
      <c r="U1386" s="19" t="str">
        <f>LOOKUP($A1386,[1]cumulative_hybrid_p_values_with!$B$2:$B$8192,[1]cumulative_hybrid_p_values_with!$AL$2:$AL$8192)</f>
        <v>(((((.&amp;))))).</v>
      </c>
      <c r="V1386" s="19">
        <f>LOOKUP($A1386,[1]cumulative_hybrid_p_values_with!$B$2:$B$8192,[1]cumulative_hybrid_p_values_with!$AO$2:$AO$8192)</f>
        <v>-3.1</v>
      </c>
      <c r="W1386" s="20" t="s">
        <v>39</v>
      </c>
      <c r="X1386" s="19" t="s">
        <v>38</v>
      </c>
      <c r="Y1386" s="21" t="s">
        <v>39</v>
      </c>
    </row>
    <row r="1387" spans="1:25" x14ac:dyDescent="0.2">
      <c r="A1387" s="19" t="s">
        <v>3240</v>
      </c>
      <c r="B1387" s="20" t="s">
        <v>35</v>
      </c>
      <c r="C1387" s="19" t="s">
        <v>75</v>
      </c>
      <c r="D1387" s="19" t="s">
        <v>76</v>
      </c>
      <c r="E1387" s="19">
        <v>507215</v>
      </c>
      <c r="F1387" s="19">
        <v>507288</v>
      </c>
      <c r="G1387" s="21" t="s">
        <v>44</v>
      </c>
      <c r="H1387" s="19" t="str">
        <f>LOOKUP($A1387,[1]cumulative_hybrid_p_values_with!$B$2:$B$8192,[1]cumulative_hybrid_p_values_with!$AG$2:$AG$8192)</f>
        <v>AAAGTGACGGCATAATAATAAAAAAATGAAATTCCTCTTTGACGGGCCAATAGCGATATTGGCCATTTTTTTA</v>
      </c>
      <c r="I1387" s="20" t="s">
        <v>45</v>
      </c>
      <c r="J1387" s="19" t="s">
        <v>46</v>
      </c>
      <c r="K1387" s="19" t="s">
        <v>47</v>
      </c>
      <c r="L1387" s="19">
        <v>2058025</v>
      </c>
      <c r="M1387" s="19">
        <v>2058102</v>
      </c>
      <c r="N1387" s="21" t="s">
        <v>34</v>
      </c>
      <c r="O1387" s="19" t="str">
        <f>LOOKUP($A1387,[1]cumulative_hybrid_p_values_with!$B$2:$B$8192,[1]cumulative_hybrid_p_values_with!$AH$2:$AH$8192)</f>
        <v>TCCTCTGTAGTTCAGTCGGTAGAACGGCGGACTGTTAATCCGTATGTCACTGGTTCGAGTCCAGTCAGAGGAGCCAA</v>
      </c>
      <c r="P1387" s="22">
        <v>0</v>
      </c>
      <c r="Q1387" s="23">
        <v>0</v>
      </c>
      <c r="R1387" s="19">
        <v>6</v>
      </c>
      <c r="S1387" s="21">
        <v>1</v>
      </c>
      <c r="T1387" s="19" t="str">
        <f>LOOKUP($A1387,[1]cumulative_hybrid_p_values_with!$B$2:$B$8192,[1]cumulative_hybrid_p_values_with!$AK$2:$AK$8192)</f>
        <v>CGGCATAATAATAAAAAAATGAAATTCCTCTTTGACGGGCCAATAGCGATATTGGCCATTTTT&amp;TAGAACGGCGGACTGTTAATCCGTATGTCACTGGTTCGAGTCCAGTCAGAGGAGCCA</v>
      </c>
      <c r="U1387" s="19" t="str">
        <f>LOOKUP($A1387,[1]cumulative_hybrid_p_values_with!$B$2:$B$8192,[1]cumulative_hybrid_p_values_with!$AL$2:$AL$8192)</f>
        <v>.(((.....................(((((..(((((((((..(((.((((((.(((.((((.&amp;.)))).))).)).............)))).)))....).)))).)))))))))))).</v>
      </c>
      <c r="V1387" s="19">
        <f>LOOKUP($A1387,[1]cumulative_hybrid_p_values_with!$B$2:$B$8192,[1]cumulative_hybrid_p_values_with!$AO$2:$AO$8192)</f>
        <v>-27.1</v>
      </c>
      <c r="W1387" s="20" t="s">
        <v>39</v>
      </c>
      <c r="X1387" s="19" t="s">
        <v>38</v>
      </c>
      <c r="Y1387" s="21" t="s">
        <v>38</v>
      </c>
    </row>
    <row r="1388" spans="1:25" x14ac:dyDescent="0.2">
      <c r="A1388" s="19" t="s">
        <v>3241</v>
      </c>
      <c r="B1388" s="20" t="s">
        <v>3242</v>
      </c>
      <c r="C1388" s="19" t="s">
        <v>3243</v>
      </c>
      <c r="D1388" s="19" t="s">
        <v>3243</v>
      </c>
      <c r="E1388" s="19">
        <v>696663</v>
      </c>
      <c r="F1388" s="19">
        <v>696726</v>
      </c>
      <c r="G1388" s="21" t="s">
        <v>44</v>
      </c>
      <c r="H1388" s="19" t="str">
        <f>LOOKUP($A1388,[1]cumulative_hybrid_p_values_with!$B$2:$B$8192,[1]cumulative_hybrid_p_values_with!$AG$2:$AG$8192)</f>
        <v>TGGTGGCTACGACGGGATTCGAACCTGTGACCCCATCATTATGAGTGATGTGCTCTAACCAAC</v>
      </c>
      <c r="I1388" s="20" t="s">
        <v>35</v>
      </c>
      <c r="J1388" s="19" t="s">
        <v>70</v>
      </c>
      <c r="K1388" s="19" t="s">
        <v>71</v>
      </c>
      <c r="L1388" s="19">
        <v>3657986</v>
      </c>
      <c r="M1388" s="19">
        <v>3658048</v>
      </c>
      <c r="N1388" s="21" t="s">
        <v>34</v>
      </c>
      <c r="O1388" s="19" t="str">
        <f>LOOKUP($A1388,[1]cumulative_hybrid_p_values_with!$B$2:$B$8192,[1]cumulative_hybrid_p_values_with!$AH$2:$AH$8192)</f>
        <v>CGATTTAAATATCGAGTCTCCTTGTTTCGACTTAAGCTGGCAATTGGATTGCCAGCTTTCTT</v>
      </c>
      <c r="P1388" s="22">
        <v>2.3807762411514401E-261</v>
      </c>
      <c r="Q1388" s="23">
        <v>6.5377701023935604E-261</v>
      </c>
      <c r="R1388" s="19">
        <v>1</v>
      </c>
      <c r="S1388" s="21">
        <v>1</v>
      </c>
      <c r="T1388" s="19" t="str">
        <f>LOOKUP($A1388,[1]cumulative_hybrid_p_values_with!$B$2:$B$8192,[1]cumulative_hybrid_p_values_with!$AK$2:$AK$8192)</f>
        <v>TGGTGGCTACGACGGGATTCGAA&amp;ATCGAGTCTCCTTGTTTCGACTTAAGCTGGCAA</v>
      </c>
      <c r="U1388" s="19" t="str">
        <f>LOOKUP($A1388,[1]cumulative_hybrid_p_values_with!$B$2:$B$8192,[1]cumulative_hybrid_p_values_with!$AL$2:$AL$8192)</f>
        <v>((.(((((((((.(((((((((.&amp;.))))))))).)))).........))))).)).</v>
      </c>
      <c r="V1388" s="19">
        <f>LOOKUP($A1388,[1]cumulative_hybrid_p_values_with!$B$2:$B$8192,[1]cumulative_hybrid_p_values_with!$AO$2:$AO$8192)</f>
        <v>-20.399999999999999</v>
      </c>
      <c r="W1388" s="20" t="s">
        <v>39</v>
      </c>
      <c r="X1388" s="19" t="s">
        <v>38</v>
      </c>
      <c r="Y1388" s="21" t="s">
        <v>39</v>
      </c>
    </row>
    <row r="1389" spans="1:25" x14ac:dyDescent="0.2">
      <c r="A1389" s="19" t="s">
        <v>3244</v>
      </c>
      <c r="B1389" s="20" t="s">
        <v>41</v>
      </c>
      <c r="C1389" s="19" t="s">
        <v>425</v>
      </c>
      <c r="D1389" s="19" t="s">
        <v>426</v>
      </c>
      <c r="E1389" s="19">
        <v>2737208</v>
      </c>
      <c r="F1389" s="19">
        <v>2737272</v>
      </c>
      <c r="G1389" s="21" t="s">
        <v>44</v>
      </c>
      <c r="H1389" s="19" t="str">
        <f>LOOKUP($A1389,[1]cumulative_hybrid_p_values_with!$B$2:$B$8192,[1]cumulative_hybrid_p_values_with!$AG$2:$AG$8192)</f>
        <v>ATGTCGCAGACCGTCTCGCCAAACTGGAAAAATGGCAAACACATCTGATTAATCCACATATCAT</v>
      </c>
      <c r="I1389" s="20" t="s">
        <v>35</v>
      </c>
      <c r="J1389" s="19" t="s">
        <v>70</v>
      </c>
      <c r="K1389" s="19" t="s">
        <v>71</v>
      </c>
      <c r="L1389" s="19">
        <v>3657985</v>
      </c>
      <c r="M1389" s="19">
        <v>3658052</v>
      </c>
      <c r="N1389" s="21" t="s">
        <v>34</v>
      </c>
      <c r="O1389" s="19" t="str">
        <f>LOOKUP($A1389,[1]cumulative_hybrid_p_values_with!$B$2:$B$8192,[1]cumulative_hybrid_p_values_with!$AH$2:$AH$8192)</f>
        <v>AATCCGATTTAAATATCGAGTCTCCTTGTTTCGACTTAAGCTGGCAATTGGATTGCCAGCTTTCTTT</v>
      </c>
      <c r="P1389" s="22">
        <v>0</v>
      </c>
      <c r="Q1389" s="23">
        <v>0</v>
      </c>
      <c r="R1389" s="19">
        <v>1</v>
      </c>
      <c r="S1389" s="21">
        <v>1</v>
      </c>
      <c r="T1389" s="19" t="str">
        <f>LOOKUP($A1389,[1]cumulative_hybrid_p_values_with!$B$2:$B$8192,[1]cumulative_hybrid_p_values_with!$AK$2:$AK$8192)</f>
        <v>TGGAAAAATGGCAAACACATCTGATTAATCCAC&amp;CTGGCAATTGGATTGCCAGCTTTCTT</v>
      </c>
      <c r="U1389" s="19" t="str">
        <f>LOOKUP($A1389,[1]cumulative_hybrid_p_values_with!$B$2:$B$8192,[1]cumulative_hybrid_p_values_with!$AL$2:$AL$8192)</f>
        <v>.(((((..(((((.....((((((((...(((.&amp;.))).)))))))))))))..))))).</v>
      </c>
      <c r="V1389" s="19">
        <f>LOOKUP($A1389,[1]cumulative_hybrid_p_values_with!$B$2:$B$8192,[1]cumulative_hybrid_p_values_with!$AO$2:$AO$8192)</f>
        <v>-17.899999999999999</v>
      </c>
      <c r="W1389" s="20" t="s">
        <v>39</v>
      </c>
      <c r="X1389" s="19" t="s">
        <v>38</v>
      </c>
      <c r="Y1389" s="21" t="s">
        <v>39</v>
      </c>
    </row>
    <row r="1390" spans="1:25" x14ac:dyDescent="0.2">
      <c r="A1390" s="19" t="s">
        <v>3245</v>
      </c>
      <c r="B1390" s="20" t="s">
        <v>41</v>
      </c>
      <c r="C1390" s="19" t="s">
        <v>3246</v>
      </c>
      <c r="D1390" s="19" t="s">
        <v>3247</v>
      </c>
      <c r="E1390" s="19">
        <v>3348132</v>
      </c>
      <c r="F1390" s="19">
        <v>3348152</v>
      </c>
      <c r="G1390" s="21" t="s">
        <v>44</v>
      </c>
      <c r="H1390" s="19" t="str">
        <f>LOOKUP($A1390,[1]cumulative_hybrid_p_values_with!$B$2:$B$8192,[1]cumulative_hybrid_p_values_with!$AG$2:$AG$8192)</f>
        <v>TTCTGCCAAAGGACGGCAGA</v>
      </c>
      <c r="I1390" s="20" t="s">
        <v>35</v>
      </c>
      <c r="J1390" s="19" t="s">
        <v>70</v>
      </c>
      <c r="K1390" s="19" t="s">
        <v>71</v>
      </c>
      <c r="L1390" s="19">
        <v>3657983</v>
      </c>
      <c r="M1390" s="19">
        <v>3658054</v>
      </c>
      <c r="N1390" s="21" t="s">
        <v>34</v>
      </c>
      <c r="O1390" s="19" t="str">
        <f>LOOKUP($A1390,[1]cumulative_hybrid_p_values_with!$B$2:$B$8192,[1]cumulative_hybrid_p_values_with!$AH$2:$AH$8192)</f>
        <v>GTAATCCGATTTAAATATCGAGTCTCCTTGTTTCGACTTAAGCTGGCAATTGGATTGCCAGCTTTCTTTTA</v>
      </c>
      <c r="P1390" s="22">
        <v>0</v>
      </c>
      <c r="Q1390" s="23">
        <v>0</v>
      </c>
      <c r="R1390" s="19">
        <v>1</v>
      </c>
      <c r="S1390" s="21">
        <v>1</v>
      </c>
      <c r="T1390" s="19" t="str">
        <f>LOOKUP($A1390,[1]cumulative_hybrid_p_values_with!$B$2:$B$8192,[1]cumulative_hybrid_p_values_with!$AK$2:$AK$8192)</f>
        <v>CTGCCAAAGGACGGCA&amp;AGTCTCCTTGTTTCGACTTAAGCTGGCAA</v>
      </c>
      <c r="U1390" s="19" t="str">
        <f>LOOKUP($A1390,[1]cumulative_hybrid_p_values_with!$B$2:$B$8192,[1]cumulative_hybrid_p_values_with!$AL$2:$AL$8192)</f>
        <v>.((((((((((.(((.&amp;.))))))))..............))))).</v>
      </c>
      <c r="V1390" s="19">
        <f>LOOKUP($A1390,[1]cumulative_hybrid_p_values_with!$B$2:$B$8192,[1]cumulative_hybrid_p_values_with!$AO$2:$AO$8192)</f>
        <v>-13.5</v>
      </c>
      <c r="W1390" s="20" t="s">
        <v>39</v>
      </c>
      <c r="X1390" s="19" t="s">
        <v>39</v>
      </c>
      <c r="Y1390" s="21" t="s">
        <v>38</v>
      </c>
    </row>
    <row r="1391" spans="1:25" x14ac:dyDescent="0.2">
      <c r="A1391" s="19" t="s">
        <v>3248</v>
      </c>
      <c r="B1391" s="20" t="s">
        <v>41</v>
      </c>
      <c r="C1391" s="19" t="s">
        <v>3249</v>
      </c>
      <c r="D1391" s="19" t="s">
        <v>3250</v>
      </c>
      <c r="E1391" s="19">
        <v>503611</v>
      </c>
      <c r="F1391" s="19">
        <v>503638</v>
      </c>
      <c r="G1391" s="21" t="s">
        <v>34</v>
      </c>
      <c r="H1391" s="19" t="str">
        <f>LOOKUP($A1391,[1]cumulative_hybrid_p_values_with!$B$2:$B$8192,[1]cumulative_hybrid_p_values_with!$AG$2:$AG$8192)</f>
        <v>ACTCTTTTTCGGTTTTGCTTTTGGCAT</v>
      </c>
      <c r="I1391" s="20" t="s">
        <v>121</v>
      </c>
      <c r="J1391" s="19" t="s">
        <v>3141</v>
      </c>
      <c r="K1391" s="19" t="s">
        <v>3142</v>
      </c>
      <c r="L1391" s="19">
        <v>4179921</v>
      </c>
      <c r="M1391" s="19">
        <v>4179951</v>
      </c>
      <c r="N1391" s="21" t="s">
        <v>44</v>
      </c>
      <c r="O1391" s="19" t="str">
        <f>LOOKUP($A1391,[1]cumulative_hybrid_p_values_with!$B$2:$B$8192,[1]cumulative_hybrid_p_values_with!$AH$2:$AH$8192)</f>
        <v>AGACGCTCTCTCCGTTTGGAGGAGTGAAGT</v>
      </c>
      <c r="P1391" s="22">
        <v>7.4649561412214704E-19</v>
      </c>
      <c r="Q1391" s="23">
        <v>1.08884899249482E-18</v>
      </c>
      <c r="R1391" s="19">
        <v>1</v>
      </c>
      <c r="S1391" s="21">
        <v>1</v>
      </c>
      <c r="T1391" s="19" t="str">
        <f>LOOKUP($A1391,[1]cumulative_hybrid_p_values_with!$B$2:$B$8192,[1]cumulative_hybrid_p_values_with!$AK$2:$AK$8192)</f>
        <v>ACTCTTTTTCGGTTTTGCT&amp;CGCTCTCTCCGTTTGGAGGAGTG</v>
      </c>
      <c r="U1391" s="19" t="str">
        <f>LOOKUP($A1391,[1]cumulative_hybrid_p_values_with!$B$2:$B$8192,[1]cumulative_hybrid_p_values_with!$AL$2:$AL$8192)</f>
        <v>((((((((.(((....((.&amp;.)).....)))...)))))))).</v>
      </c>
      <c r="V1391" s="19">
        <f>LOOKUP($A1391,[1]cumulative_hybrid_p_values_with!$B$2:$B$8192,[1]cumulative_hybrid_p_values_with!$AO$2:$AO$8192)</f>
        <v>-13</v>
      </c>
      <c r="W1391" s="20" t="s">
        <v>39</v>
      </c>
      <c r="X1391" s="19" t="s">
        <v>38</v>
      </c>
      <c r="Y1391" s="21" t="s">
        <v>39</v>
      </c>
    </row>
    <row r="1392" spans="1:25" x14ac:dyDescent="0.2">
      <c r="A1392" s="19" t="s">
        <v>3251</v>
      </c>
      <c r="B1392" s="20" t="s">
        <v>35</v>
      </c>
      <c r="C1392" s="19" t="s">
        <v>75</v>
      </c>
      <c r="D1392" s="19" t="s">
        <v>76</v>
      </c>
      <c r="E1392" s="19">
        <v>507215</v>
      </c>
      <c r="F1392" s="19">
        <v>507270</v>
      </c>
      <c r="G1392" s="21" t="s">
        <v>44</v>
      </c>
      <c r="H1392" s="19" t="str">
        <f>LOOKUP($A1392,[1]cumulative_hybrid_p_values_with!$B$2:$B$8192,[1]cumulative_hybrid_p_values_with!$AG$2:$AG$8192)</f>
        <v>AAAGTGACGGCATAATAATAAAAAAATGAAATTCCTCTTTGACGGGCCAATAGCG</v>
      </c>
      <c r="I1392" s="20" t="s">
        <v>41</v>
      </c>
      <c r="J1392" s="19" t="s">
        <v>3252</v>
      </c>
      <c r="K1392" s="19" t="s">
        <v>3253</v>
      </c>
      <c r="L1392" s="19">
        <v>946870</v>
      </c>
      <c r="M1392" s="19">
        <v>946937</v>
      </c>
      <c r="N1392" s="21" t="s">
        <v>44</v>
      </c>
      <c r="O1392" s="19" t="str">
        <f>LOOKUP($A1392,[1]cumulative_hybrid_p_values_with!$B$2:$B$8192,[1]cumulative_hybrid_p_values_with!$AH$2:$AH$8192)</f>
        <v>GTCTGCTTGGCCCGTCATTTACCGCTATGCTAATGCAGAATTTCTCCGATAATTTATTGTTTATCAT</v>
      </c>
      <c r="P1392" s="22">
        <v>0</v>
      </c>
      <c r="Q1392" s="23">
        <v>0</v>
      </c>
      <c r="R1392" s="19">
        <v>3</v>
      </c>
      <c r="S1392" s="21">
        <v>1</v>
      </c>
      <c r="T1392" s="19" t="str">
        <f>LOOKUP($A1392,[1]cumulative_hybrid_p_values_with!$B$2:$B$8192,[1]cumulative_hybrid_p_values_with!$AK$2:$AK$8192)</f>
        <v>AGTGACGGCATAATAATAAAAAAATGAAATTCCTCTTTGACGGGCCAATAGCG&amp;TGCTTGGCCCGTCATTTACCGCTATGCTAATGCAGAATTTCTCCGATAATTTATTGTTTATCAT</v>
      </c>
      <c r="U1392" s="19" t="str">
        <f>LOOKUP($A1392,[1]cumulative_hybrid_p_values_with!$B$2:$B$8192,[1]cumulative_hybrid_p_values_with!$AL$2:$AL$8192)</f>
        <v>.((((.((.(((((((.........(((((((.....((((((((((..(((.&amp;.)))))))))))))....................))))))).........))))))))).))))</v>
      </c>
      <c r="V1392" s="19">
        <f>LOOKUP($A1392,[1]cumulative_hybrid_p_values_with!$B$2:$B$8192,[1]cumulative_hybrid_p_values_with!$AO$2:$AO$8192)</f>
        <v>-31.4</v>
      </c>
      <c r="W1392" s="20" t="s">
        <v>39</v>
      </c>
      <c r="X1392" s="19" t="s">
        <v>38</v>
      </c>
      <c r="Y1392" s="21" t="s">
        <v>38</v>
      </c>
    </row>
    <row r="1393" spans="1:25" x14ac:dyDescent="0.2">
      <c r="A1393" s="19" t="s">
        <v>3254</v>
      </c>
      <c r="B1393" s="20" t="s">
        <v>41</v>
      </c>
      <c r="C1393" s="19" t="s">
        <v>1641</v>
      </c>
      <c r="D1393" s="19" t="s">
        <v>1642</v>
      </c>
      <c r="E1393" s="19">
        <v>3682939</v>
      </c>
      <c r="F1393" s="19">
        <v>3682982</v>
      </c>
      <c r="G1393" s="21" t="s">
        <v>34</v>
      </c>
      <c r="H1393" s="19" t="str">
        <f>LOOKUP($A1393,[1]cumulative_hybrid_p_values_with!$B$2:$B$8192,[1]cumulative_hybrid_p_values_with!$AG$2:$AG$8192)</f>
        <v>TTTGCCGTACTGTTTGGTTTTGCGCTCCACCGTCTGGGCAGCA</v>
      </c>
      <c r="I1393" s="20" t="s">
        <v>41</v>
      </c>
      <c r="J1393" s="19" t="s">
        <v>3255</v>
      </c>
      <c r="K1393" s="19" t="s">
        <v>3256</v>
      </c>
      <c r="L1393" s="19">
        <v>4018645</v>
      </c>
      <c r="M1393" s="19">
        <v>4018672</v>
      </c>
      <c r="N1393" s="21" t="s">
        <v>44</v>
      </c>
      <c r="O1393" s="19" t="str">
        <f>LOOKUP($A1393,[1]cumulative_hybrid_p_values_with!$B$2:$B$8192,[1]cumulative_hybrid_p_values_with!$AH$2:$AH$8192)</f>
        <v>TTTGGCTGAACAGGCGGTGAGCCAGGA</v>
      </c>
      <c r="P1393" s="22">
        <v>3.9892076803555498E-2</v>
      </c>
      <c r="Q1393" s="23">
        <v>4.6860234216729399E-2</v>
      </c>
      <c r="R1393" s="19">
        <v>2</v>
      </c>
      <c r="S1393" s="21">
        <v>1</v>
      </c>
      <c r="T1393" s="19" t="str">
        <f>LOOKUP($A1393,[1]cumulative_hybrid_p_values_with!$B$2:$B$8192,[1]cumulative_hybrid_p_values_with!$AK$2:$AK$8192)</f>
        <v>GTTTTGCGCTCCACCGTCTGGGCAGCA&amp;GGCTGAACAGGCGGTGAGCCAGGA</v>
      </c>
      <c r="U1393" s="19" t="str">
        <f>LOOKUP($A1393,[1]cumulative_hybrid_p_values_with!$B$2:$B$8192,[1]cumulative_hybrid_p_values_with!$AL$2:$AL$8192)</f>
        <v>.(((((.(((.(((((((((..((((.&amp;.))))..)))))))))))))))))</v>
      </c>
      <c r="V1393" s="19">
        <f>LOOKUP($A1393,[1]cumulative_hybrid_p_values_with!$B$2:$B$8192,[1]cumulative_hybrid_p_values_with!$AO$2:$AO$8192)</f>
        <v>-32.799999999999997</v>
      </c>
      <c r="W1393" s="20" t="s">
        <v>39</v>
      </c>
      <c r="X1393" s="19" t="s">
        <v>38</v>
      </c>
      <c r="Y1393" s="21" t="s">
        <v>39</v>
      </c>
    </row>
    <row r="1394" spans="1:25" x14ac:dyDescent="0.2">
      <c r="A1394" s="19" t="s">
        <v>3257</v>
      </c>
      <c r="B1394" s="20" t="s">
        <v>45</v>
      </c>
      <c r="C1394" s="19" t="s">
        <v>753</v>
      </c>
      <c r="D1394" s="19" t="s">
        <v>754</v>
      </c>
      <c r="E1394" s="19">
        <v>1991748</v>
      </c>
      <c r="F1394" s="19">
        <v>1991815</v>
      </c>
      <c r="G1394" s="21" t="s">
        <v>34</v>
      </c>
      <c r="H1394" s="19" t="str">
        <f>LOOKUP($A1394,[1]cumulative_hybrid_p_values_with!$B$2:$B$8192,[1]cumulative_hybrid_p_values_with!$AG$2:$AG$8192)</f>
        <v>ATGGGAAAGATAAGAATAAAATCAAAGCAATAAGCAGTGTCGTGAAACCACCTTCGGGTGGTTTTTT</v>
      </c>
      <c r="I1394" s="20" t="s">
        <v>148</v>
      </c>
      <c r="J1394" s="19" t="s">
        <v>3258</v>
      </c>
      <c r="K1394" s="19" t="s">
        <v>3258</v>
      </c>
      <c r="L1394" s="19">
        <v>2470566</v>
      </c>
      <c r="M1394" s="19">
        <v>2470628</v>
      </c>
      <c r="N1394" s="21" t="s">
        <v>34</v>
      </c>
      <c r="O1394" s="19" t="str">
        <f>LOOKUP($A1394,[1]cumulative_hybrid_p_values_with!$B$2:$B$8192,[1]cumulative_hybrid_p_values_with!$AH$2:$AH$8192)</f>
        <v>TTTAAGTTATCGTCTGCAGATAGAGGAGATATTACAATAAACAACGAATCAGGGCATTTGAT</v>
      </c>
      <c r="P1394" s="22">
        <v>1.3795612626521999E-180</v>
      </c>
      <c r="Q1394" s="23">
        <v>3.4558101722979901E-180</v>
      </c>
      <c r="R1394" s="19">
        <v>1</v>
      </c>
      <c r="S1394" s="21">
        <v>1</v>
      </c>
      <c r="T1394" s="19" t="str">
        <f>LOOKUP($A1394,[1]cumulative_hybrid_p_values_with!$B$2:$B$8192,[1]cumulative_hybrid_p_values_with!$AK$2:$AK$8192)</f>
        <v>CAGTGTCGTGAAACCACCTTCGGGTGGTTTT&amp;TAAACAACGAATCAGGGCATTT</v>
      </c>
      <c r="U1394" s="19" t="str">
        <f>LOOKUP($A1394,[1]cumulative_hybrid_p_values_with!$B$2:$B$8192,[1]cumulative_hybrid_p_values_with!$AL$2:$AL$8192)</f>
        <v>.((((((.(((.......((((....((((.&amp;.))))..))))))).)))))).</v>
      </c>
      <c r="V1394" s="19">
        <f>LOOKUP($A1394,[1]cumulative_hybrid_p_values_with!$B$2:$B$8192,[1]cumulative_hybrid_p_values_with!$AO$2:$AO$8192)</f>
        <v>-12.7</v>
      </c>
      <c r="W1394" s="20" t="s">
        <v>39</v>
      </c>
      <c r="X1394" s="19" t="s">
        <v>38</v>
      </c>
      <c r="Y1394" s="21" t="s">
        <v>39</v>
      </c>
    </row>
    <row r="1395" spans="1:25" x14ac:dyDescent="0.2">
      <c r="A1395" s="19" t="s">
        <v>3259</v>
      </c>
      <c r="B1395" s="20" t="s">
        <v>49</v>
      </c>
      <c r="C1395" s="19" t="s">
        <v>50</v>
      </c>
      <c r="D1395" s="19" t="s">
        <v>51</v>
      </c>
      <c r="E1395" s="19">
        <v>223798</v>
      </c>
      <c r="F1395" s="19">
        <v>223825</v>
      </c>
      <c r="G1395" s="21" t="s">
        <v>44</v>
      </c>
      <c r="H1395" s="19" t="str">
        <f>LOOKUP($A1395,[1]cumulative_hybrid_p_values_with!$B$2:$B$8192,[1]cumulative_hybrid_p_values_with!$AG$2:$AG$8192)</f>
        <v>TTGAACGCTGGCGGCAGGCCTAACACA</v>
      </c>
      <c r="I1395" s="20" t="s">
        <v>49</v>
      </c>
      <c r="J1395" s="19" t="s">
        <v>50</v>
      </c>
      <c r="K1395" s="19" t="s">
        <v>51</v>
      </c>
      <c r="L1395" s="19">
        <v>224769</v>
      </c>
      <c r="M1395" s="19">
        <v>224844</v>
      </c>
      <c r="N1395" s="21" t="s">
        <v>44</v>
      </c>
      <c r="O1395" s="19" t="str">
        <f>LOOKUP($A1395,[1]cumulative_hybrid_p_values_with!$B$2:$B$8192,[1]cumulative_hybrid_p_values_with!$AH$2:$AH$8192)</f>
        <v>ACAGAACTTTCCAGAGATGGATTGGTGCCTTCGGGAACTGTGAGACAGGTGCTGCATGGCTGTCGTCAGCTCGTG</v>
      </c>
      <c r="P1395" s="22">
        <v>1.57182313427334E-65</v>
      </c>
      <c r="Q1395" s="23">
        <v>3.1043506901898401E-65</v>
      </c>
      <c r="R1395" s="19">
        <v>1</v>
      </c>
      <c r="S1395" s="21">
        <v>1</v>
      </c>
      <c r="T1395" s="19" t="str">
        <f>LOOKUP($A1395,[1]cumulative_hybrid_p_values_with!$B$2:$B$8192,[1]cumulative_hybrid_p_values_with!$AK$2:$AK$8192)</f>
        <v>CGCTGGCGGCAGGCCTAACACA&amp;GGTGCTGCATGGCTGTCGTCAGCT</v>
      </c>
      <c r="U1395" s="19" t="str">
        <f>LOOKUP($A1395,[1]cumulative_hybrid_p_values_with!$B$2:$B$8192,[1]cumulative_hybrid_p_values_with!$AL$2:$AL$8192)</f>
        <v>.((((((((((.(((...(((.&amp;.)))......))))))))))))).</v>
      </c>
      <c r="V1395" s="19">
        <f>LOOKUP($A1395,[1]cumulative_hybrid_p_values_with!$B$2:$B$8192,[1]cumulative_hybrid_p_values_with!$AO$2:$AO$8192)</f>
        <v>-24.5</v>
      </c>
      <c r="W1395" s="20" t="s">
        <v>39</v>
      </c>
      <c r="X1395" s="19" t="s">
        <v>39</v>
      </c>
      <c r="Y1395" s="21" t="s">
        <v>38</v>
      </c>
    </row>
    <row r="1396" spans="1:25" x14ac:dyDescent="0.2">
      <c r="A1396" s="19" t="s">
        <v>3260</v>
      </c>
      <c r="B1396" s="20" t="s">
        <v>41</v>
      </c>
      <c r="C1396" s="19" t="s">
        <v>3261</v>
      </c>
      <c r="D1396" s="19" t="s">
        <v>3262</v>
      </c>
      <c r="E1396" s="19">
        <v>2086532</v>
      </c>
      <c r="F1396" s="19">
        <v>2086596</v>
      </c>
      <c r="G1396" s="21" t="s">
        <v>34</v>
      </c>
      <c r="H1396" s="19" t="str">
        <f>LOOKUP($A1396,[1]cumulative_hybrid_p_values_with!$B$2:$B$8192,[1]cumulative_hybrid_p_values_with!$AG$2:$AG$8192)</f>
        <v>TGCGGTACTGGCGCTCTCTTCGTCTTTTACT</v>
      </c>
      <c r="I1396" s="20" t="s">
        <v>45</v>
      </c>
      <c r="J1396" s="19" t="s">
        <v>293</v>
      </c>
      <c r="K1396" s="19" t="s">
        <v>294</v>
      </c>
      <c r="L1396" s="19">
        <v>3982705</v>
      </c>
      <c r="M1396" s="19">
        <v>3982743</v>
      </c>
      <c r="N1396" s="21" t="s">
        <v>44</v>
      </c>
      <c r="O1396" s="19" t="str">
        <f>LOOKUP($A1396,[1]cumulative_hybrid_p_values_with!$B$2:$B$8192,[1]cumulative_hybrid_p_values_with!$AH$2:$AH$8192)</f>
        <v>TTTGGCGGCGAAGAGAGTGCAGGGGCTTCCTTCCTGCG</v>
      </c>
      <c r="P1396" s="22">
        <v>6.3223196097059704E-210</v>
      </c>
      <c r="Q1396" s="23">
        <v>1.6469631610844501E-209</v>
      </c>
      <c r="R1396" s="19">
        <v>1</v>
      </c>
      <c r="S1396" s="21">
        <v>1</v>
      </c>
      <c r="T1396" s="19" t="str">
        <f>LOOKUP($A1396,[1]cumulative_hybrid_p_values_with!$B$2:$B$8192,[1]cumulative_hybrid_p_values_with!$AK$2:$AK$8192)</f>
        <v>TGCGGTACTGGCGCTCTCTTCGTCT&amp;CGGCGAAGAGAGTGCAGGGGCTTCCTTCCTGCG</v>
      </c>
      <c r="U1396" s="19" t="str">
        <f>LOOKUP($A1396,[1]cumulative_hybrid_p_values_with!$B$2:$B$8192,[1]cumulative_hybrid_p_values_with!$AL$2:$AL$8192)</f>
        <v>.((((..((.((((((((((((((.&amp;.)))))))))))))).))..........)))).</v>
      </c>
      <c r="V1396" s="19">
        <f>LOOKUP($A1396,[1]cumulative_hybrid_p_values_with!$B$2:$B$8192,[1]cumulative_hybrid_p_values_with!$AO$2:$AO$8192)</f>
        <v>-30</v>
      </c>
      <c r="W1396" s="20" t="s">
        <v>39</v>
      </c>
      <c r="X1396" s="19" t="s">
        <v>39</v>
      </c>
      <c r="Y1396" s="21" t="s">
        <v>38</v>
      </c>
    </row>
    <row r="1397" spans="1:25" x14ac:dyDescent="0.2">
      <c r="A1397" s="19" t="s">
        <v>3263</v>
      </c>
      <c r="B1397" s="20" t="s">
        <v>41</v>
      </c>
      <c r="C1397" s="19" t="s">
        <v>840</v>
      </c>
      <c r="D1397" s="19" t="s">
        <v>841</v>
      </c>
      <c r="E1397" s="19">
        <v>431956</v>
      </c>
      <c r="F1397" s="19">
        <v>431987</v>
      </c>
      <c r="G1397" s="21" t="s">
        <v>34</v>
      </c>
      <c r="H1397" s="19" t="str">
        <f>LOOKUP($A1397,[1]cumulative_hybrid_p_values_with!$B$2:$B$8192,[1]cumulative_hybrid_p_values_with!$AG$2:$AG$8192)</f>
        <v>TGCGGTACTGGCGCTCTCTTCGTCTTTTACT</v>
      </c>
      <c r="I1397" s="20" t="s">
        <v>41</v>
      </c>
      <c r="J1397" s="19" t="s">
        <v>3264</v>
      </c>
      <c r="K1397" s="19" t="s">
        <v>3265</v>
      </c>
      <c r="L1397" s="19">
        <v>714715</v>
      </c>
      <c r="M1397" s="19">
        <v>714753</v>
      </c>
      <c r="N1397" s="21" t="s">
        <v>44</v>
      </c>
      <c r="O1397" s="19" t="str">
        <f>LOOKUP($A1397,[1]cumulative_hybrid_p_values_with!$B$2:$B$8192,[1]cumulative_hybrid_p_values_with!$AH$2:$AH$8192)</f>
        <v>TTTGGCGGCGAAGAGAGTGCAGGGGCTTCCTTCCTGCG</v>
      </c>
      <c r="P1397" s="22">
        <v>1.23433058399482E-4</v>
      </c>
      <c r="Q1397" s="23">
        <v>1.62977674751603E-4</v>
      </c>
      <c r="R1397" s="19">
        <v>3</v>
      </c>
      <c r="S1397" s="21">
        <v>1</v>
      </c>
      <c r="T1397" s="19" t="str">
        <f>LOOKUP($A1397,[1]cumulative_hybrid_p_values_with!$B$2:$B$8192,[1]cumulative_hybrid_p_values_with!$AK$2:$AK$8192)</f>
        <v>TGCGGTACTGGCGCTCTCTTCGTCT&amp;CGGCGAAGAGAGTGCAGGGGCTTCCTTCCTGCG</v>
      </c>
      <c r="U1397" s="19" t="str">
        <f>LOOKUP($A1397,[1]cumulative_hybrid_p_values_with!$B$2:$B$8192,[1]cumulative_hybrid_p_values_with!$AL$2:$AL$8192)</f>
        <v>.((((..((.((((((((((((((.&amp;.)))))))))))))).))..........)))).</v>
      </c>
      <c r="V1397" s="19">
        <f>LOOKUP($A1397,[1]cumulative_hybrid_p_values_with!$B$2:$B$8192,[1]cumulative_hybrid_p_values_with!$AO$2:$AO$8192)</f>
        <v>-30</v>
      </c>
      <c r="W1397" s="20" t="s">
        <v>38</v>
      </c>
      <c r="X1397" s="19" t="s">
        <v>39</v>
      </c>
      <c r="Y1397" s="21" t="s">
        <v>39</v>
      </c>
    </row>
    <row r="1398" spans="1:25" x14ac:dyDescent="0.2">
      <c r="A1398" s="19" t="s">
        <v>3266</v>
      </c>
      <c r="B1398" s="20" t="s">
        <v>41</v>
      </c>
      <c r="C1398" s="19" t="s">
        <v>3267</v>
      </c>
      <c r="D1398" s="19" t="s">
        <v>3268</v>
      </c>
      <c r="E1398" s="19">
        <v>1335198</v>
      </c>
      <c r="F1398" s="19">
        <v>1335232</v>
      </c>
      <c r="G1398" s="21" t="s">
        <v>44</v>
      </c>
      <c r="H1398" s="19" t="str">
        <f>LOOKUP($A1398,[1]cumulative_hybrid_p_values_with!$B$2:$B$8192,[1]cumulative_hybrid_p_values_with!$AG$2:$AG$8192)</f>
        <v>TTAAAACGTAAAGCCTGGCTGGCGGTTTTTCTTG</v>
      </c>
      <c r="I1398" s="20" t="s">
        <v>80</v>
      </c>
      <c r="J1398" s="19" t="s">
        <v>3269</v>
      </c>
      <c r="K1398" s="19" t="s">
        <v>3270</v>
      </c>
      <c r="L1398" s="19">
        <v>1498876</v>
      </c>
      <c r="M1398" s="19">
        <v>1498906</v>
      </c>
      <c r="N1398" s="21" t="s">
        <v>44</v>
      </c>
      <c r="O1398" s="19" t="str">
        <f>LOOKUP($A1398,[1]cumulative_hybrid_p_values_with!$B$2:$B$8192,[1]cumulative_hybrid_p_values_with!$AH$2:$AH$8192)</f>
        <v>CTTTCCTAAGCCGCCAGCCAGGCGGCTTTT</v>
      </c>
      <c r="P1398" s="22">
        <v>7.5817655673982995E-8</v>
      </c>
      <c r="Q1398" s="23">
        <v>1.07178659979891E-7</v>
      </c>
      <c r="R1398" s="19">
        <v>1</v>
      </c>
      <c r="S1398" s="21">
        <v>1</v>
      </c>
      <c r="T1398" s="19" t="str">
        <f>LOOKUP($A1398,[1]cumulative_hybrid_p_values_with!$B$2:$B$8192,[1]cumulative_hybrid_p_values_with!$AK$2:$AK$8192)</f>
        <v>AGCCTGGCTGGCGGTTTT&amp;TAAGCCGCCAGCCAGGCG</v>
      </c>
      <c r="U1398" s="19" t="str">
        <f>LOOKUP($A1398,[1]cumulative_hybrid_p_values_with!$B$2:$B$8192,[1]cumulative_hybrid_p_values_with!$AL$2:$AL$8192)</f>
        <v>.((((((((((((((((.&amp;.)))))))))))))))).</v>
      </c>
      <c r="V1398" s="19">
        <f>LOOKUP($A1398,[1]cumulative_hybrid_p_values_with!$B$2:$B$8192,[1]cumulative_hybrid_p_values_with!$AO$2:$AO$8192)</f>
        <v>-35.5</v>
      </c>
      <c r="W1398" s="20" t="s">
        <v>39</v>
      </c>
      <c r="X1398" s="19" t="s">
        <v>38</v>
      </c>
      <c r="Y1398" s="21" t="s">
        <v>39</v>
      </c>
    </row>
    <row r="1399" spans="1:25" x14ac:dyDescent="0.2">
      <c r="A1399" s="19" t="s">
        <v>3271</v>
      </c>
      <c r="B1399" s="20" t="s">
        <v>41</v>
      </c>
      <c r="C1399" s="19" t="s">
        <v>3272</v>
      </c>
      <c r="D1399" s="19" t="s">
        <v>3273</v>
      </c>
      <c r="E1399" s="19">
        <v>1240623</v>
      </c>
      <c r="F1399" s="19">
        <v>1240646</v>
      </c>
      <c r="G1399" s="21" t="s">
        <v>34</v>
      </c>
      <c r="H1399" s="19" t="str">
        <f>LOOKUP($A1399,[1]cumulative_hybrid_p_values_with!$B$2:$B$8192,[1]cumulative_hybrid_p_values_with!$AG$2:$AG$8192)</f>
        <v>CTTCCGGCGCTCGGTAAACTGTT</v>
      </c>
      <c r="I1399" s="20" t="s">
        <v>41</v>
      </c>
      <c r="J1399" s="19" t="s">
        <v>3274</v>
      </c>
      <c r="K1399" s="19" t="s">
        <v>3275</v>
      </c>
      <c r="L1399" s="19">
        <v>1242643</v>
      </c>
      <c r="M1399" s="19">
        <v>1242673</v>
      </c>
      <c r="N1399" s="21" t="s">
        <v>34</v>
      </c>
      <c r="O1399" s="19" t="str">
        <f>LOOKUP($A1399,[1]cumulative_hybrid_p_values_with!$B$2:$B$8192,[1]cumulative_hybrid_p_values_with!$AH$2:$AH$8192)</f>
        <v>TGAACTGAACGCCTTTACCGAGCACCATTT</v>
      </c>
      <c r="P1399" s="22">
        <v>1.04298490091429E-6</v>
      </c>
      <c r="Q1399" s="23">
        <v>1.4434080179534899E-6</v>
      </c>
      <c r="R1399" s="19">
        <v>3</v>
      </c>
      <c r="S1399" s="21">
        <v>1</v>
      </c>
      <c r="T1399" s="19" t="str">
        <f>LOOKUP($A1399,[1]cumulative_hybrid_p_values_with!$B$2:$B$8192,[1]cumulative_hybrid_p_values_with!$AK$2:$AK$8192)</f>
        <v>CGGCGCTCGGTAAACTGTT&amp;GAACGCCTTTACCGAGCACCA</v>
      </c>
      <c r="U1399" s="19" t="str">
        <f>LOOKUP($A1399,[1]cumulative_hybrid_p_values_with!$B$2:$B$8192,[1]cumulative_hybrid_p_values_with!$AL$2:$AL$8192)</f>
        <v>.((.((((((((((.((((&amp;.))))..)))))))))).)).</v>
      </c>
      <c r="V1399" s="19">
        <f>LOOKUP($A1399,[1]cumulative_hybrid_p_values_with!$B$2:$B$8192,[1]cumulative_hybrid_p_values_with!$AO$2:$AO$8192)</f>
        <v>-20.7</v>
      </c>
      <c r="W1399" s="20" t="s">
        <v>38</v>
      </c>
      <c r="X1399" s="19" t="s">
        <v>39</v>
      </c>
      <c r="Y1399" s="21" t="s">
        <v>39</v>
      </c>
    </row>
    <row r="1400" spans="1:25" x14ac:dyDescent="0.2">
      <c r="A1400" s="19" t="s">
        <v>3276</v>
      </c>
      <c r="B1400" s="20" t="s">
        <v>35</v>
      </c>
      <c r="C1400" s="19" t="s">
        <v>170</v>
      </c>
      <c r="D1400" s="19" t="s">
        <v>171</v>
      </c>
      <c r="E1400" s="19">
        <v>2976345</v>
      </c>
      <c r="F1400" s="19">
        <v>2976376</v>
      </c>
      <c r="G1400" s="21" t="s">
        <v>34</v>
      </c>
      <c r="H1400" s="19" t="str">
        <f>LOOKUP($A1400,[1]cumulative_hybrid_p_values_with!$B$2:$B$8192,[1]cumulative_hybrid_p_values_with!$AG$2:$AG$8192)</f>
        <v>ATTGATAGGTGAAGTCAACTTCGGGTTGAGC</v>
      </c>
      <c r="I1400" s="20" t="s">
        <v>80</v>
      </c>
      <c r="J1400" s="19" t="s">
        <v>1003</v>
      </c>
      <c r="K1400" s="19" t="s">
        <v>1004</v>
      </c>
      <c r="L1400" s="19">
        <v>3659009</v>
      </c>
      <c r="M1400" s="19">
        <v>3659079</v>
      </c>
      <c r="N1400" s="21" t="s">
        <v>44</v>
      </c>
      <c r="O1400" s="19" t="str">
        <f>LOOKUP($A1400,[1]cumulative_hybrid_p_values_with!$B$2:$B$8192,[1]cumulative_hybrid_p_values_with!$AH$2:$AH$8192)</f>
        <v>TGTATCCACCAGTAGAACCCTTCGTTGCCCGAATGCTGGCAGGAACTGTTGGCAGAACGGCAACATTTTT</v>
      </c>
      <c r="P1400" s="22">
        <v>0</v>
      </c>
      <c r="Q1400" s="23">
        <v>0</v>
      </c>
      <c r="R1400" s="19">
        <v>1</v>
      </c>
      <c r="S1400" s="21">
        <v>1</v>
      </c>
      <c r="T1400" s="19" t="str">
        <f>LOOKUP($A1400,[1]cumulative_hybrid_p_values_with!$B$2:$B$8192,[1]cumulative_hybrid_p_values_with!$AK$2:$AK$8192)</f>
        <v>ATTGATAGGTGAAGTCAACTTCGGGTTGAGC&amp;CTTCGTTGCCCGAATGCTGGCAGGAACTGTTGGC</v>
      </c>
      <c r="U1400" s="19" t="str">
        <f>LOOKUP($A1400,[1]cumulative_hybrid_p_values_with!$B$2:$B$8192,[1]cumulative_hybrid_p_values_with!$AL$2:$AL$8192)</f>
        <v>.(((((((.....((((.((((((((((((.&amp;.))))..))))))).).)))).....))))))).</v>
      </c>
      <c r="V1400" s="19">
        <f>LOOKUP($A1400,[1]cumulative_hybrid_p_values_with!$B$2:$B$8192,[1]cumulative_hybrid_p_values_with!$AO$2:$AO$8192)</f>
        <v>-19.3</v>
      </c>
      <c r="W1400" s="20" t="s">
        <v>39</v>
      </c>
      <c r="X1400" s="19" t="s">
        <v>39</v>
      </c>
      <c r="Y1400" s="21" t="s">
        <v>38</v>
      </c>
    </row>
    <row r="1401" spans="1:25" x14ac:dyDescent="0.2">
      <c r="A1401" s="19" t="s">
        <v>3277</v>
      </c>
      <c r="B1401" s="20" t="s">
        <v>148</v>
      </c>
      <c r="C1401" s="19" t="s">
        <v>1659</v>
      </c>
      <c r="D1401" s="19" t="s">
        <v>1659</v>
      </c>
      <c r="E1401" s="19">
        <v>1041921</v>
      </c>
      <c r="F1401" s="19">
        <v>1041981</v>
      </c>
      <c r="G1401" s="21" t="s">
        <v>34</v>
      </c>
      <c r="H1401" s="19" t="str">
        <f>LOOKUP($A1401,[1]cumulative_hybrid_p_values_with!$B$2:$B$8192,[1]cumulative_hybrid_p_values_with!$AG$2:$AG$8192)</f>
        <v>TTAGACAGTTCTTCGTTTGTCATCAGCCTCAGAGCATTCAGGTAACTGAATGCTCTTTTT</v>
      </c>
      <c r="I1401" s="20" t="s">
        <v>35</v>
      </c>
      <c r="J1401" s="19" t="s">
        <v>170</v>
      </c>
      <c r="K1401" s="19" t="s">
        <v>171</v>
      </c>
      <c r="L1401" s="19">
        <v>2976346</v>
      </c>
      <c r="M1401" s="19">
        <v>2976376</v>
      </c>
      <c r="N1401" s="21" t="s">
        <v>34</v>
      </c>
      <c r="O1401" s="19" t="str">
        <f>LOOKUP($A1401,[1]cumulative_hybrid_p_values_with!$B$2:$B$8192,[1]cumulative_hybrid_p_values_with!$AH$2:$AH$8192)</f>
        <v>ATTGATAGGTGAAGTCAACTTCGGGTTGAG</v>
      </c>
      <c r="P1401" s="20">
        <v>0</v>
      </c>
      <c r="Q1401" s="19">
        <v>0</v>
      </c>
      <c r="R1401" s="19">
        <v>1</v>
      </c>
      <c r="S1401" s="21">
        <v>1</v>
      </c>
      <c r="T1401" s="19" t="str">
        <f>LOOKUP($A1401,[1]cumulative_hybrid_p_values_with!$B$2:$B$8192,[1]cumulative_hybrid_p_values_with!$AK$2:$AK$8192)</f>
        <v>AGACAGTTCTTCGTTTGTCAT&amp;TTGATAGGTGAAGTCAACTTCG</v>
      </c>
      <c r="U1401" s="19" t="str">
        <f>LOOKUP($A1401,[1]cumulative_hybrid_p_values_with!$B$2:$B$8192,[1]cumulative_hybrid_p_values_with!$AL$2:$AL$8192)</f>
        <v>.((.((((((((((((((((.&amp;.))))))))))))..)))))).</v>
      </c>
      <c r="V1401" s="19">
        <f>LOOKUP($A1401,[1]cumulative_hybrid_p_values_with!$B$2:$B$8192,[1]cumulative_hybrid_p_values_with!$AO$2:$AO$8192)</f>
        <v>-12.5</v>
      </c>
      <c r="W1401" s="20" t="s">
        <v>39</v>
      </c>
      <c r="X1401" s="19" t="s">
        <v>39</v>
      </c>
      <c r="Y1401" s="21" t="s">
        <v>38</v>
      </c>
    </row>
    <row r="1402" spans="1:25" x14ac:dyDescent="0.2">
      <c r="A1402" s="19" t="s">
        <v>3278</v>
      </c>
      <c r="B1402" s="20" t="s">
        <v>35</v>
      </c>
      <c r="C1402" s="19" t="s">
        <v>75</v>
      </c>
      <c r="D1402" s="19" t="s">
        <v>76</v>
      </c>
      <c r="E1402" s="19">
        <v>507216</v>
      </c>
      <c r="F1402" s="19">
        <v>507288</v>
      </c>
      <c r="G1402" s="21" t="s">
        <v>44</v>
      </c>
      <c r="H1402" s="19" t="str">
        <f>LOOKUP($A1402,[1]cumulative_hybrid_p_values_with!$B$2:$B$8192,[1]cumulative_hybrid_p_values_with!$AG$2:$AG$8192)</f>
        <v>AAGTGACGGCATAATAATAAAAAAATGAAATTCCTCTTTGACGGGCCAATAGCGATATTGGCCATTTTTTTA</v>
      </c>
      <c r="I1402" s="20" t="s">
        <v>41</v>
      </c>
      <c r="J1402" s="19" t="s">
        <v>884</v>
      </c>
      <c r="K1402" s="19" t="s">
        <v>885</v>
      </c>
      <c r="L1402" s="19">
        <v>4399890</v>
      </c>
      <c r="M1402" s="19">
        <v>4399919</v>
      </c>
      <c r="N1402" s="21" t="s">
        <v>44</v>
      </c>
      <c r="O1402" s="19" t="str">
        <f>LOOKUP($A1402,[1]cumulative_hybrid_p_values_with!$B$2:$B$8192,[1]cumulative_hybrid_p_values_with!$AH$2:$AH$8192)</f>
        <v>ATTGAGCAGCGTTTTCATCAGATGTTGGC</v>
      </c>
      <c r="P1402" s="22">
        <v>0</v>
      </c>
      <c r="Q1402" s="23">
        <v>0</v>
      </c>
      <c r="R1402" s="19">
        <v>1</v>
      </c>
      <c r="S1402" s="21">
        <v>1</v>
      </c>
      <c r="T1402" s="19" t="str">
        <f>LOOKUP($A1402,[1]cumulative_hybrid_p_values_with!$B$2:$B$8192,[1]cumulative_hybrid_p_values_with!$AK$2:$AK$8192)</f>
        <v>ACGGCATAATAATAAAAAAATGAAATTCCTCTTTGACGGGCCAATA&amp;ATTGAGCAGCGTTTTCATCAGATGTTGG</v>
      </c>
      <c r="U1402" s="19" t="str">
        <f>LOOKUP($A1402,[1]cumulative_hybrid_p_values_with!$B$2:$B$8192,[1]cumulative_hybrid_p_values_with!$AL$2:$AL$8192)</f>
        <v>.((((((............(((((..........((((.((((((.&amp;)))).))..)))))))))...)))))).</v>
      </c>
      <c r="V1402" s="19">
        <f>LOOKUP($A1402,[1]cumulative_hybrid_p_values_with!$B$2:$B$8192,[1]cumulative_hybrid_p_values_with!$AO$2:$AO$8192)</f>
        <v>-11.2</v>
      </c>
      <c r="W1402" s="20" t="s">
        <v>39</v>
      </c>
      <c r="X1402" s="19" t="s">
        <v>39</v>
      </c>
      <c r="Y1402" s="21" t="s">
        <v>38</v>
      </c>
    </row>
    <row r="1403" spans="1:25" x14ac:dyDescent="0.2">
      <c r="A1403" s="19" t="s">
        <v>3279</v>
      </c>
      <c r="B1403" s="20" t="s">
        <v>32</v>
      </c>
      <c r="C1403" s="19" t="s">
        <v>3280</v>
      </c>
      <c r="D1403" s="19" t="s">
        <v>3280</v>
      </c>
      <c r="E1403" s="19">
        <v>3049231</v>
      </c>
      <c r="F1403" s="19">
        <v>3049248</v>
      </c>
      <c r="G1403" s="21" t="s">
        <v>44</v>
      </c>
      <c r="H1403" s="19" t="str">
        <f>LOOKUP($A1403,[1]cumulative_hybrid_p_values_with!$B$2:$B$8192,[1]cumulative_hybrid_p_values_with!$AG$2:$AG$8192)</f>
        <v>TTTGATTTTAAAGATCC</v>
      </c>
      <c r="I1403" s="20" t="s">
        <v>121</v>
      </c>
      <c r="J1403" s="19" t="s">
        <v>3281</v>
      </c>
      <c r="K1403" s="19" t="s">
        <v>3282</v>
      </c>
      <c r="L1403" s="19">
        <v>3238408</v>
      </c>
      <c r="M1403" s="19">
        <v>3238477</v>
      </c>
      <c r="N1403" s="21" t="s">
        <v>44</v>
      </c>
      <c r="O1403" s="19" t="str">
        <f>LOOKUP($A1403,[1]cumulative_hybrid_p_values_with!$B$2:$B$8192,[1]cumulative_hybrid_p_values_with!$AH$2:$AH$8192)</f>
        <v>ATTACGATGTGTGAAAAAACACATCCGGTCACCGGGCAACCCGAAAGGAATACGCAGACGTATTCCTTT</v>
      </c>
      <c r="P1403" s="22">
        <v>0</v>
      </c>
      <c r="Q1403" s="23">
        <v>0</v>
      </c>
      <c r="R1403" s="19">
        <v>1</v>
      </c>
      <c r="S1403" s="21">
        <v>1</v>
      </c>
      <c r="T1403" s="19" t="str">
        <f>LOOKUP($A1403,[1]cumulative_hybrid_p_values_with!$B$2:$B$8192,[1]cumulative_hybrid_p_values_with!$AK$2:$AK$8192)</f>
        <v>AGATCC&amp;CGGTCA</v>
      </c>
      <c r="U1403" s="19" t="str">
        <f>LOOKUP($A1403,[1]cumulative_hybrid_p_values_with!$B$2:$B$8192,[1]cumulative_hybrid_p_values_with!$AL$2:$AL$8192)</f>
        <v>.((((.&amp;.)))).</v>
      </c>
      <c r="V1403" s="19">
        <f>LOOKUP($A1403,[1]cumulative_hybrid_p_values_with!$B$2:$B$8192,[1]cumulative_hybrid_p_values_with!$AO$2:$AO$8192)</f>
        <v>-3.8</v>
      </c>
      <c r="W1403" s="20" t="s">
        <v>39</v>
      </c>
      <c r="X1403" s="19" t="s">
        <v>38</v>
      </c>
      <c r="Y1403" s="21" t="s">
        <v>39</v>
      </c>
    </row>
    <row r="1404" spans="1:25" x14ac:dyDescent="0.2">
      <c r="A1404" s="19" t="s">
        <v>3283</v>
      </c>
      <c r="B1404" s="20" t="s">
        <v>121</v>
      </c>
      <c r="C1404" s="19" t="s">
        <v>2520</v>
      </c>
      <c r="D1404" s="19" t="s">
        <v>2521</v>
      </c>
      <c r="E1404" s="19">
        <v>1289171</v>
      </c>
      <c r="F1404" s="19">
        <v>1289236</v>
      </c>
      <c r="G1404" s="21" t="s">
        <v>44</v>
      </c>
      <c r="H1404" s="19" t="str">
        <f>LOOKUP($A1404,[1]cumulative_hybrid_p_values_with!$B$2:$B$8192,[1]cumulative_hybrid_p_values_with!$AG$2:$AG$8192)</f>
        <v>CTGAGTAGCACTATGTTAACCGAGCAGTAGCGATGTGGCTACGATTGCATTCCAGGGGAATCTTG</v>
      </c>
      <c r="I1404" s="20" t="s">
        <v>35</v>
      </c>
      <c r="J1404" s="19" t="s">
        <v>70</v>
      </c>
      <c r="K1404" s="19" t="s">
        <v>71</v>
      </c>
      <c r="L1404" s="19">
        <v>3657989</v>
      </c>
      <c r="M1404" s="19">
        <v>3658052</v>
      </c>
      <c r="N1404" s="21" t="s">
        <v>34</v>
      </c>
      <c r="O1404" s="19" t="str">
        <f>LOOKUP($A1404,[1]cumulative_hybrid_p_values_with!$B$2:$B$8192,[1]cumulative_hybrid_p_values_with!$AH$2:$AH$8192)</f>
        <v>AATCCGATTTAAATATCGAGTCTCCTTGTTTCGACTTAAGCTGGCAATTGGATTGCCAGCTTT</v>
      </c>
      <c r="P1404" s="20">
        <v>0</v>
      </c>
      <c r="Q1404" s="19">
        <v>0</v>
      </c>
      <c r="R1404" s="19">
        <v>1</v>
      </c>
      <c r="S1404" s="21">
        <v>1</v>
      </c>
      <c r="T1404" s="19" t="str">
        <f>LOOKUP($A1404,[1]cumulative_hybrid_p_values_with!$B$2:$B$8192,[1]cumulative_hybrid_p_values_with!$AK$2:$AK$8192)</f>
        <v>CTGAGTAGCACTATGTTAACCGAGCAGTAGCGATGTGGCTACGATTGCATTCCAGGGG&amp;ATCCGATTTAAATATCGAGTCTCCTTGTTTCGACTTAAGCTGGCAATTGGATTGCCAGC</v>
      </c>
      <c r="U1404" s="19" t="str">
        <f>LOOKUP($A1404,[1]cumulative_hybrid_p_values_with!$B$2:$B$8192,[1]cumulative_hybrid_p_values_with!$AL$2:$AL$8192)</f>
        <v>(((.((((..(..(((((...(((..(.(((((.(.((((.((((.........(((.&amp;.))).........)))))))).).))))).)..)))....)))))...)..))))))).</v>
      </c>
      <c r="V1404" s="19">
        <f>LOOKUP($A1404,[1]cumulative_hybrid_p_values_with!$B$2:$B$8192,[1]cumulative_hybrid_p_values_with!$AO$2:$AO$8192)</f>
        <v>-23.3</v>
      </c>
      <c r="W1404" s="20" t="s">
        <v>39</v>
      </c>
      <c r="X1404" s="19" t="s">
        <v>39</v>
      </c>
      <c r="Y1404" s="21" t="s">
        <v>38</v>
      </c>
    </row>
    <row r="1405" spans="1:25" x14ac:dyDescent="0.2">
      <c r="A1405" s="19" t="s">
        <v>3284</v>
      </c>
      <c r="B1405" s="20" t="s">
        <v>148</v>
      </c>
      <c r="C1405" s="19" t="s">
        <v>2120</v>
      </c>
      <c r="D1405" s="19" t="s">
        <v>2120</v>
      </c>
      <c r="E1405" s="19">
        <v>1996963</v>
      </c>
      <c r="F1405" s="19">
        <v>1997036</v>
      </c>
      <c r="G1405" s="21" t="s">
        <v>44</v>
      </c>
      <c r="H1405" s="19" t="str">
        <f>LOOKUP($A1405,[1]cumulative_hybrid_p_values_with!$B$2:$B$8192,[1]cumulative_hybrid_p_values_with!$AG$2:$AG$8192)</f>
        <v>TGTTATTAATGAGTTATGCTGATTTGTTAAGCAGTTTTATCAGGCTTGAAATGGCGTCCAGCCCCGACAGGTG</v>
      </c>
      <c r="I1405" s="20" t="s">
        <v>41</v>
      </c>
      <c r="J1405" s="19" t="s">
        <v>610</v>
      </c>
      <c r="K1405" s="19" t="s">
        <v>611</v>
      </c>
      <c r="L1405" s="19">
        <v>3950358</v>
      </c>
      <c r="M1405" s="19">
        <v>3950382</v>
      </c>
      <c r="N1405" s="21" t="s">
        <v>44</v>
      </c>
      <c r="O1405" s="19" t="str">
        <f>LOOKUP($A1405,[1]cumulative_hybrid_p_values_with!$B$2:$B$8192,[1]cumulative_hybrid_p_values_with!$AH$2:$AH$8192)</f>
        <v>TTAGCGTGGTGGTGATTATTATCC</v>
      </c>
      <c r="P1405" s="20">
        <v>0</v>
      </c>
      <c r="Q1405" s="19">
        <v>0</v>
      </c>
      <c r="R1405" s="19">
        <v>1</v>
      </c>
      <c r="S1405" s="21">
        <v>1</v>
      </c>
      <c r="T1405" s="19" t="str">
        <f>LOOKUP($A1405,[1]cumulative_hybrid_p_values_with!$B$2:$B$8192,[1]cumulative_hybrid_p_values_with!$AK$2:$AK$8192)</f>
        <v>TGTTATTAATGAGTTATGCTGAT&amp;TTAGCGTGGTGGTGATT</v>
      </c>
      <c r="U1405" s="19" t="str">
        <f>LOOKUP($A1405,[1]cumulative_hybrid_p_values_with!$B$2:$B$8192,[1]cumulative_hybrid_p_values_with!$AL$2:$AL$8192)</f>
        <v>.(((((((.....(((((((((.&amp;)))))))))))))))).</v>
      </c>
      <c r="V1405" s="19">
        <f>LOOKUP($A1405,[1]cumulative_hybrid_p_values_with!$B$2:$B$8192,[1]cumulative_hybrid_p_values_with!$AO$2:$AO$8192)</f>
        <v>-9.6999999999999993</v>
      </c>
      <c r="W1405" s="20" t="s">
        <v>39</v>
      </c>
      <c r="X1405" s="19" t="s">
        <v>38</v>
      </c>
      <c r="Y1405" s="21" t="s">
        <v>39</v>
      </c>
    </row>
    <row r="1406" spans="1:25" x14ac:dyDescent="0.2">
      <c r="A1406" s="19" t="s">
        <v>3285</v>
      </c>
      <c r="B1406" s="20" t="s">
        <v>41</v>
      </c>
      <c r="C1406" s="19" t="s">
        <v>3286</v>
      </c>
      <c r="D1406" s="19" t="s">
        <v>3287</v>
      </c>
      <c r="E1406" s="19">
        <v>2948993</v>
      </c>
      <c r="F1406" s="19">
        <v>2949032</v>
      </c>
      <c r="G1406" s="21" t="s">
        <v>34</v>
      </c>
      <c r="H1406" s="19" t="str">
        <f>LOOKUP($A1406,[1]cumulative_hybrid_p_values_with!$B$2:$B$8192,[1]cumulative_hybrid_p_values_with!$AG$2:$AG$8192)</f>
        <v>ATTTCTTTTGCTCGGGAGAGGCATGTCAGGATCCAACAC</v>
      </c>
      <c r="I1406" s="20" t="s">
        <v>41</v>
      </c>
      <c r="J1406" s="19" t="s">
        <v>167</v>
      </c>
      <c r="K1406" s="19" t="s">
        <v>168</v>
      </c>
      <c r="L1406" s="19">
        <v>4218944</v>
      </c>
      <c r="M1406" s="19">
        <v>4218963</v>
      </c>
      <c r="N1406" s="21" t="s">
        <v>44</v>
      </c>
      <c r="O1406" s="19" t="str">
        <f>LOOKUP($A1406,[1]cumulative_hybrid_p_values_with!$B$2:$B$8192,[1]cumulative_hybrid_p_values_with!$AH$2:$AH$8192)</f>
        <v>CTCCCGAGCGGCTTTTTAT</v>
      </c>
      <c r="P1406" s="22">
        <v>7.1960686367334904E-232</v>
      </c>
      <c r="Q1406" s="23">
        <v>1.9219393280670699E-231</v>
      </c>
      <c r="R1406" s="19">
        <v>3</v>
      </c>
      <c r="S1406" s="21">
        <v>1</v>
      </c>
      <c r="T1406" s="19" t="str">
        <f>LOOKUP($A1406,[1]cumulative_hybrid_p_values_with!$B$2:$B$8192,[1]cumulative_hybrid_p_values_with!$AK$2:$AK$8192)</f>
        <v>TTTGCTCGGGAGA&amp;CTCCCGAGCGGC</v>
      </c>
      <c r="U1406" s="19" t="str">
        <f>LOOKUP($A1406,[1]cumulative_hybrid_p_values_with!$B$2:$B$8192,[1]cumulative_hybrid_p_values_with!$AL$2:$AL$8192)</f>
        <v>.(((((((((((.&amp;))))))))))).</v>
      </c>
      <c r="V1406" s="19">
        <f>LOOKUP($A1406,[1]cumulative_hybrid_p_values_with!$B$2:$B$8192,[1]cumulative_hybrid_p_values_with!$AO$2:$AO$8192)</f>
        <v>-20.5</v>
      </c>
      <c r="W1406" s="20" t="s">
        <v>39</v>
      </c>
      <c r="X1406" s="19" t="s">
        <v>39</v>
      </c>
      <c r="Y1406" s="21" t="s">
        <v>38</v>
      </c>
    </row>
    <row r="1407" spans="1:25" x14ac:dyDescent="0.2">
      <c r="A1407" s="19" t="s">
        <v>3288</v>
      </c>
      <c r="B1407" s="20" t="s">
        <v>80</v>
      </c>
      <c r="C1407" s="19" t="s">
        <v>702</v>
      </c>
      <c r="D1407" s="19" t="s">
        <v>703</v>
      </c>
      <c r="E1407" s="19">
        <v>105243</v>
      </c>
      <c r="F1407" s="19">
        <v>105288</v>
      </c>
      <c r="G1407" s="21" t="s">
        <v>44</v>
      </c>
      <c r="H1407" s="19" t="str">
        <f>LOOKUP($A1407,[1]cumulative_hybrid_p_values_with!$B$2:$B$8192,[1]cumulative_hybrid_p_values_with!$AG$2:$AG$8192)</f>
        <v>ATTTTTATGAGGCCGACGATGATTACGGCCTCAGGCGACAGGCAC</v>
      </c>
      <c r="I1407" s="20" t="s">
        <v>41</v>
      </c>
      <c r="J1407" s="19" t="s">
        <v>3289</v>
      </c>
      <c r="K1407" s="19" t="s">
        <v>3290</v>
      </c>
      <c r="L1407" s="19">
        <v>2747980</v>
      </c>
      <c r="M1407" s="19">
        <v>2748002</v>
      </c>
      <c r="N1407" s="21" t="s">
        <v>44</v>
      </c>
      <c r="O1407" s="19" t="str">
        <f>LOOKUP($A1407,[1]cumulative_hybrid_p_values_with!$B$2:$B$8192,[1]cumulative_hybrid_p_values_with!$AH$2:$AH$8192)</f>
        <v>TCGCGCTTGTCGCCTACTCCGT</v>
      </c>
      <c r="P1407" s="22">
        <v>7.4095252578726998E-47</v>
      </c>
      <c r="Q1407" s="23">
        <v>1.3703422143995701E-46</v>
      </c>
      <c r="R1407" s="19">
        <v>1</v>
      </c>
      <c r="S1407" s="21">
        <v>1</v>
      </c>
      <c r="T1407" s="19" t="str">
        <f>LOOKUP($A1407,[1]cumulative_hybrid_p_values_with!$B$2:$B$8192,[1]cumulative_hybrid_p_values_with!$AK$2:$AK$8192)</f>
        <v>TACGGCCTCAGGCGACAGGCA&amp;CGCTTGTCGCCTACTCCGT</v>
      </c>
      <c r="U1407" s="19" t="str">
        <f>LOOKUP($A1407,[1]cumulative_hybrid_p_values_with!$B$2:$B$8192,[1]cumulative_hybrid_p_values_with!$AL$2:$AL$8192)</f>
        <v>.((((....(((((((((((.&amp;.)))))))))))...))))</v>
      </c>
      <c r="V1407" s="19">
        <f>LOOKUP($A1407,[1]cumulative_hybrid_p_values_with!$B$2:$B$8192,[1]cumulative_hybrid_p_values_with!$AO$2:$AO$8192)</f>
        <v>-25.6</v>
      </c>
      <c r="W1407" s="20" t="s">
        <v>38</v>
      </c>
      <c r="X1407" s="19" t="s">
        <v>39</v>
      </c>
      <c r="Y1407" s="21" t="s">
        <v>39</v>
      </c>
    </row>
    <row r="1408" spans="1:25" x14ac:dyDescent="0.2">
      <c r="A1408" s="19" t="s">
        <v>3291</v>
      </c>
      <c r="B1408" s="20" t="s">
        <v>148</v>
      </c>
      <c r="C1408" s="19" t="s">
        <v>3292</v>
      </c>
      <c r="D1408" s="19" t="s">
        <v>3292</v>
      </c>
      <c r="E1408" s="19">
        <v>29323</v>
      </c>
      <c r="F1408" s="19">
        <v>29382</v>
      </c>
      <c r="G1408" s="21" t="s">
        <v>44</v>
      </c>
      <c r="H1408" s="19" t="str">
        <f>LOOKUP($A1408,[1]cumulative_hybrid_p_values_with!$B$2:$B$8192,[1]cumulative_hybrid_p_values_with!$AG$2:$AG$8192)</f>
        <v>TTTTGTCTTCTGTTTTTGTTGTTTTAATGTAAATTTTGACCATTTGGTCCACTTTTTTC</v>
      </c>
      <c r="I1408" s="20" t="s">
        <v>41</v>
      </c>
      <c r="J1408" s="19" t="s">
        <v>610</v>
      </c>
      <c r="K1408" s="19" t="s">
        <v>611</v>
      </c>
      <c r="L1408" s="19">
        <v>3950376</v>
      </c>
      <c r="M1408" s="19">
        <v>3950419</v>
      </c>
      <c r="N1408" s="21" t="s">
        <v>44</v>
      </c>
      <c r="O1408" s="19" t="str">
        <f>LOOKUP($A1408,[1]cumulative_hybrid_p_values_with!$B$2:$B$8192,[1]cumulative_hybrid_p_values_with!$AH$2:$AH$8192)</f>
        <v>TTATCCCACCGTGCGGGGCTGCACTTGGACGAGGAAAGGCTTA</v>
      </c>
      <c r="P1408" s="22">
        <v>1.7123955824303902E-117</v>
      </c>
      <c r="Q1408" s="23">
        <v>3.89322291612848E-117</v>
      </c>
      <c r="R1408" s="19">
        <v>1</v>
      </c>
      <c r="S1408" s="21">
        <v>1</v>
      </c>
      <c r="T1408" s="19" t="str">
        <f>LOOKUP($A1408,[1]cumulative_hybrid_p_values_with!$B$2:$B$8192,[1]cumulative_hybrid_p_values_with!$AK$2:$AK$8192)</f>
        <v>TGTCTTCTGTTTTTGTTGTTTTAATGTAAATTTTGACCATTTGGTCCA&amp;GGGGCTGCACTTGGACGAGGAAAGGCT</v>
      </c>
      <c r="U1408" s="19" t="str">
        <f>LOOKUP($A1408,[1]cumulative_hybrid_p_values_with!$B$2:$B$8192,[1]cumulative_hybrid_p_values_with!$AL$2:$AL$8192)</f>
        <v>.((((......(((.((((((...(((...............(((((.&amp;.))))))))...)))))).))))))).</v>
      </c>
      <c r="V1408" s="19">
        <f>LOOKUP($A1408,[1]cumulative_hybrid_p_values_with!$B$2:$B$8192,[1]cumulative_hybrid_p_values_with!$AO$2:$AO$8192)</f>
        <v>-13.6</v>
      </c>
      <c r="W1408" s="20" t="s">
        <v>39</v>
      </c>
      <c r="X1408" s="19" t="s">
        <v>38</v>
      </c>
      <c r="Y1408" s="21" t="s">
        <v>39</v>
      </c>
    </row>
    <row r="1409" spans="1:25" x14ac:dyDescent="0.2">
      <c r="A1409" s="19" t="s">
        <v>3293</v>
      </c>
      <c r="B1409" s="20" t="s">
        <v>121</v>
      </c>
      <c r="C1409" s="19" t="s">
        <v>304</v>
      </c>
      <c r="D1409" s="19" t="s">
        <v>305</v>
      </c>
      <c r="E1409" s="19">
        <v>1923104</v>
      </c>
      <c r="F1409" s="19">
        <v>1923153</v>
      </c>
      <c r="G1409" s="21" t="s">
        <v>34</v>
      </c>
      <c r="H1409" s="19" t="str">
        <f>LOOKUP($A1409,[1]cumulative_hybrid_p_values_with!$B$2:$B$8192,[1]cumulative_hybrid_p_values_with!$AG$2:$AG$8192)</f>
        <v>AAGAGCCATTTCCCTGGACCGAATACAGGAATCGTGTTCGGTCTCTTTT</v>
      </c>
      <c r="I1409" s="20" t="s">
        <v>41</v>
      </c>
      <c r="J1409" s="19" t="s">
        <v>3294</v>
      </c>
      <c r="K1409" s="19" t="s">
        <v>3295</v>
      </c>
      <c r="L1409" s="19">
        <v>2104466</v>
      </c>
      <c r="M1409" s="19">
        <v>2104488</v>
      </c>
      <c r="N1409" s="21" t="s">
        <v>34</v>
      </c>
      <c r="O1409" s="19" t="str">
        <f>LOOKUP($A1409,[1]cumulative_hybrid_p_values_with!$B$2:$B$8192,[1]cumulative_hybrid_p_values_with!$AH$2:$AH$8192)</f>
        <v>GTTTCTGCGGTCAATTTTACCA</v>
      </c>
      <c r="P1409" s="22">
        <v>0</v>
      </c>
      <c r="Q1409" s="23">
        <v>0</v>
      </c>
      <c r="R1409" s="19">
        <v>1</v>
      </c>
      <c r="S1409" s="21">
        <v>1</v>
      </c>
      <c r="T1409" s="19" t="str">
        <f>LOOKUP($A1409,[1]cumulative_hybrid_p_values_with!$B$2:$B$8192,[1]cumulative_hybrid_p_values_with!$AK$2:$AK$8192)</f>
        <v>GGACCGAATACAGGAATC&amp;GTTTCTGCGGTCA</v>
      </c>
      <c r="U1409" s="19" t="str">
        <f>LOOKUP($A1409,[1]cumulative_hybrid_p_values_with!$B$2:$B$8192,[1]cumulative_hybrid_p_values_with!$AL$2:$AL$8192)</f>
        <v>.(((((....(((((((.&amp;)))))))))))).</v>
      </c>
      <c r="V1409" s="19">
        <f>LOOKUP($A1409,[1]cumulative_hybrid_p_values_with!$B$2:$B$8192,[1]cumulative_hybrid_p_values_with!$AO$2:$AO$8192)</f>
        <v>-12.9</v>
      </c>
      <c r="W1409" s="20" t="s">
        <v>39</v>
      </c>
      <c r="X1409" s="19" t="s">
        <v>38</v>
      </c>
      <c r="Y1409" s="21" t="s">
        <v>39</v>
      </c>
    </row>
    <row r="1410" spans="1:25" x14ac:dyDescent="0.2">
      <c r="A1410" s="19" t="s">
        <v>3296</v>
      </c>
      <c r="B1410" s="20" t="s">
        <v>45</v>
      </c>
      <c r="C1410" s="19" t="s">
        <v>477</v>
      </c>
      <c r="D1410" s="19" t="s">
        <v>478</v>
      </c>
      <c r="E1410" s="19">
        <v>2947609</v>
      </c>
      <c r="F1410" s="19">
        <v>2947681</v>
      </c>
      <c r="G1410" s="21" t="s">
        <v>44</v>
      </c>
      <c r="H1410" s="19" t="str">
        <f>LOOKUP($A1410,[1]cumulative_hybrid_p_values_with!$B$2:$B$8192,[1]cumulative_hybrid_p_values_with!$AG$2:$AG$8192)</f>
        <v>GGGGTGGAGCAGCCTGGTAGCTCGTCGGGCTCATAACCCGAAGGTCGTCGGTTCAAATCCGGCCCCCGCAAC</v>
      </c>
      <c r="I1410" s="20" t="s">
        <v>35</v>
      </c>
      <c r="J1410" s="19" t="s">
        <v>36</v>
      </c>
      <c r="K1410" s="19" t="s">
        <v>37</v>
      </c>
      <c r="L1410" s="19">
        <v>2976100</v>
      </c>
      <c r="M1410" s="19">
        <v>2976168</v>
      </c>
      <c r="N1410" s="21" t="s">
        <v>34</v>
      </c>
      <c r="O1410" s="19" t="str">
        <f>LOOKUP($A1410,[1]cumulative_hybrid_p_values_with!$B$2:$B$8192,[1]cumulative_hybrid_p_values_with!$AH$2:$AH$8192)</f>
        <v>GATTATTCGGTACGCTCTTCGTACCCTGTCTCTTGCACCAACCTGCGCGGATGCGCAGGTTTTTTTTC</v>
      </c>
      <c r="P1410" s="20">
        <v>0</v>
      </c>
      <c r="Q1410" s="19">
        <v>0</v>
      </c>
      <c r="R1410" s="19">
        <v>3</v>
      </c>
      <c r="S1410" s="21">
        <v>1</v>
      </c>
      <c r="T1410" s="19" t="str">
        <f>LOOKUP($A1410,[1]cumulative_hybrid_p_values_with!$B$2:$B$8192,[1]cumulative_hybrid_p_values_with!$AK$2:$AK$8192)</f>
        <v>GGGGTGGAGCAGCCTGGTAGCTCGTCGGGCTCATAACCCGAAGGTCGTCGGTTCAAATCC&amp;GATTATTCGGTACGCTCTTCGTACCCTGTCTCTTGCACCAACCTGCGCGGATGCGCA</v>
      </c>
      <c r="U1410" s="19" t="str">
        <f>LOOKUP($A1410,[1]cumulative_hybrid_p_values_with!$B$2:$B$8192,[1]cumulative_hybrid_p_values_with!$AL$2:$AL$8192)</f>
        <v>.(.(((..((((..((((.((..(.((((.........((((((.((((.(....((((.&amp;))))...).).))).))))))...)))).)....))))))..)))).....))).).</v>
      </c>
      <c r="V1410" s="19">
        <f>LOOKUP($A1410,[1]cumulative_hybrid_p_values_with!$B$2:$B$8192,[1]cumulative_hybrid_p_values_with!$AO$2:$AO$8192)</f>
        <v>-28.5</v>
      </c>
      <c r="W1410" s="20" t="s">
        <v>39</v>
      </c>
      <c r="X1410" s="19" t="s">
        <v>38</v>
      </c>
      <c r="Y1410" s="21" t="s">
        <v>39</v>
      </c>
    </row>
    <row r="1411" spans="1:25" x14ac:dyDescent="0.2">
      <c r="A1411" s="19" t="s">
        <v>3297</v>
      </c>
      <c r="B1411" s="20" t="s">
        <v>35</v>
      </c>
      <c r="C1411" s="19" t="s">
        <v>62</v>
      </c>
      <c r="D1411" s="19" t="s">
        <v>63</v>
      </c>
      <c r="E1411" s="19">
        <v>2942780</v>
      </c>
      <c r="F1411" s="19">
        <v>2942839</v>
      </c>
      <c r="G1411" s="21" t="s">
        <v>44</v>
      </c>
      <c r="H1411" s="19" t="str">
        <f>LOOKUP($A1411,[1]cumulative_hybrid_p_values_with!$B$2:$B$8192,[1]cumulative_hybrid_p_values_with!$AG$2:$AG$8192)</f>
        <v>TTTGCAATTGGTCTGCGATTCAGACCATGGTAGCAAAGCTACCTTTTTTCACTTCCTGT</v>
      </c>
      <c r="I1411" s="20" t="s">
        <v>49</v>
      </c>
      <c r="J1411" s="19" t="s">
        <v>257</v>
      </c>
      <c r="K1411" s="19" t="s">
        <v>258</v>
      </c>
      <c r="L1411" s="19">
        <v>4038773</v>
      </c>
      <c r="M1411" s="19">
        <v>4038838</v>
      </c>
      <c r="N1411" s="21" t="s">
        <v>44</v>
      </c>
      <c r="O1411" s="19" t="str">
        <f>LOOKUP($A1411,[1]cumulative_hybrid_p_values_with!$B$2:$B$8192,[1]cumulative_hybrid_p_values_with!$AH$2:$AH$8192)</f>
        <v>CTGACATAAGTAACGATAAAGCGGGTGAAAAGCCCGCTCGCCGGAAGACCAAGGGTTCCTGTCCA</v>
      </c>
      <c r="P1411" s="22">
        <v>0</v>
      </c>
      <c r="Q1411" s="23">
        <v>0</v>
      </c>
      <c r="R1411" s="19">
        <v>1</v>
      </c>
      <c r="S1411" s="21">
        <v>1</v>
      </c>
      <c r="T1411" s="19" t="str">
        <f>LOOKUP($A1411,[1]cumulative_hybrid_p_values_with!$B$2:$B$8192,[1]cumulative_hybrid_p_values_with!$AK$2:$AK$8192)</f>
        <v>TGCAATTGGTCTGCGATTCAGACCATGGTAGCAAAGCTACCTTTTTTCACTTCCTG&amp;AAGCGGGTGAAAAGCCCGCTCGCCGGAAGACCAAGGGTT</v>
      </c>
      <c r="U1411" s="19" t="str">
        <f>LOOKUP($A1411,[1]cumulative_hybrid_p_values_with!$B$2:$B$8192,[1]cumulative_hybrid_p_values_with!$AL$2:$AL$8192)</f>
        <v>.((..(((((((.............(((((((...(((......((((((((.((.&amp;.)).)))))))))))..))).))))..)))))))..)).</v>
      </c>
      <c r="V1411" s="19">
        <f>LOOKUP($A1411,[1]cumulative_hybrid_p_values_with!$B$2:$B$8192,[1]cumulative_hybrid_p_values_with!$AO$2:$AO$8192)</f>
        <v>-26.3</v>
      </c>
      <c r="W1411" s="20" t="s">
        <v>39</v>
      </c>
      <c r="X1411" s="19" t="s">
        <v>38</v>
      </c>
      <c r="Y1411" s="21" t="s">
        <v>39</v>
      </c>
    </row>
    <row r="1412" spans="1:25" x14ac:dyDescent="0.2">
      <c r="A1412" s="19" t="s">
        <v>3298</v>
      </c>
      <c r="B1412" s="20" t="s">
        <v>41</v>
      </c>
      <c r="C1412" s="19" t="s">
        <v>1516</v>
      </c>
      <c r="D1412" s="19" t="s">
        <v>1517</v>
      </c>
      <c r="E1412" s="19">
        <v>1237580</v>
      </c>
      <c r="F1412" s="19">
        <v>1237639</v>
      </c>
      <c r="G1412" s="21" t="s">
        <v>44</v>
      </c>
      <c r="H1412" s="19" t="str">
        <f>LOOKUP($A1412,[1]cumulative_hybrid_p_values_with!$B$2:$B$8192,[1]cumulative_hybrid_p_values_with!$AG$2:$AG$8192)</f>
        <v>TCATACTGGGAAGTGGTGTGGTAGGCGTTGCCAGCGCCTGGTACTTAAATCAGGCAGGA</v>
      </c>
      <c r="I1412" s="20" t="s">
        <v>35</v>
      </c>
      <c r="J1412" s="19" t="s">
        <v>113</v>
      </c>
      <c r="K1412" s="19" t="s">
        <v>114</v>
      </c>
      <c r="L1412" s="19">
        <v>4049949</v>
      </c>
      <c r="M1412" s="19">
        <v>4049991</v>
      </c>
      <c r="N1412" s="21" t="s">
        <v>44</v>
      </c>
      <c r="O1412" s="19" t="str">
        <f>LOOKUP($A1412,[1]cumulative_hybrid_p_values_with!$B$2:$B$8192,[1]cumulative_hybrid_p_values_with!$AH$2:$AH$8192)</f>
        <v>ATCGGATTTGGCTGAATATTTTAGCCGCCCCAGTCAGTAATG</v>
      </c>
      <c r="P1412" s="20">
        <v>0</v>
      </c>
      <c r="Q1412" s="19">
        <v>0</v>
      </c>
      <c r="R1412" s="19">
        <v>1</v>
      </c>
      <c r="S1412" s="21">
        <v>1</v>
      </c>
      <c r="T1412" s="19" t="str">
        <f>LOOKUP($A1412,[1]cumulative_hybrid_p_values_with!$B$2:$B$8192,[1]cumulative_hybrid_p_values_with!$AK$2:$AK$8192)</f>
        <v>TACTGGGAAGTGGTGTGGTAGGCGTTGCCAGCGCCTGGTA&amp;ATCGGATTTGGCTGAATATTTTAGCCGCCCCAGTC</v>
      </c>
      <c r="U1412" s="19" t="str">
        <f>LOOKUP($A1412,[1]cumulative_hybrid_p_values_with!$B$2:$B$8192,[1]cumulative_hybrid_p_values_with!$AL$2:$AL$8192)</f>
        <v>.((((((..(((((..((((..((..(((((..((.(((.&amp;)))))..)))))))..))))...))))))))))).</v>
      </c>
      <c r="V1412" s="19">
        <f>LOOKUP($A1412,[1]cumulative_hybrid_p_values_with!$B$2:$B$8192,[1]cumulative_hybrid_p_values_with!$AO$2:$AO$8192)</f>
        <v>-27.8</v>
      </c>
      <c r="W1412" s="20" t="s">
        <v>39</v>
      </c>
      <c r="X1412" s="19" t="s">
        <v>39</v>
      </c>
      <c r="Y1412" s="21" t="s">
        <v>38</v>
      </c>
    </row>
    <row r="1413" spans="1:25" x14ac:dyDescent="0.2">
      <c r="A1413" s="19" t="s">
        <v>3299</v>
      </c>
      <c r="B1413" s="20" t="s">
        <v>45</v>
      </c>
      <c r="C1413" s="19" t="s">
        <v>738</v>
      </c>
      <c r="D1413" s="19" t="s">
        <v>739</v>
      </c>
      <c r="E1413" s="19">
        <v>4037177</v>
      </c>
      <c r="F1413" s="19">
        <v>4037196</v>
      </c>
      <c r="G1413" s="21" t="s">
        <v>44</v>
      </c>
      <c r="H1413" s="19" t="str">
        <f>LOOKUP($A1413,[1]cumulative_hybrid_p_values_with!$B$2:$B$8192,[1]cumulative_hybrid_p_values_with!$AG$2:$AG$8192)</f>
        <v>AAGGGTGAGGTCGGTGGTT</v>
      </c>
      <c r="I1413" s="20" t="s">
        <v>35</v>
      </c>
      <c r="J1413" s="19" t="s">
        <v>113</v>
      </c>
      <c r="K1413" s="19" t="s">
        <v>114</v>
      </c>
      <c r="L1413" s="19">
        <v>4049968</v>
      </c>
      <c r="M1413" s="19">
        <v>4049988</v>
      </c>
      <c r="N1413" s="21" t="s">
        <v>44</v>
      </c>
      <c r="O1413" s="19" t="str">
        <f>LOOKUP($A1413,[1]cumulative_hybrid_p_values_with!$B$2:$B$8192,[1]cumulative_hybrid_p_values_with!$AH$2:$AH$8192)</f>
        <v>TTTAGCCGCCCCAGTCAGTA</v>
      </c>
      <c r="P1413" s="22">
        <v>0</v>
      </c>
      <c r="Q1413" s="23">
        <v>0</v>
      </c>
      <c r="R1413" s="19">
        <v>1</v>
      </c>
      <c r="S1413" s="21">
        <v>1</v>
      </c>
      <c r="T1413" s="19" t="str">
        <f>LOOKUP($A1413,[1]cumulative_hybrid_p_values_with!$B$2:$B$8192,[1]cumulative_hybrid_p_values_with!$AK$2:$AK$8192)</f>
        <v>GGGTGAGGTCGGTGGTT&amp;TAGCCGCCCCAGTCAGTA</v>
      </c>
      <c r="U1413" s="19" t="str">
        <f>LOOKUP($A1413,[1]cumulative_hybrid_p_values_with!$B$2:$B$8192,[1]cumulative_hybrid_p_values_with!$AL$2:$AL$8192)</f>
        <v>.(.(((....(((((((&amp;.)))))))....))).).</v>
      </c>
      <c r="V1413" s="19">
        <f>LOOKUP($A1413,[1]cumulative_hybrid_p_values_with!$B$2:$B$8192,[1]cumulative_hybrid_p_values_with!$AO$2:$AO$8192)</f>
        <v>-13</v>
      </c>
      <c r="W1413" s="20" t="s">
        <v>38</v>
      </c>
      <c r="X1413" s="19" t="s">
        <v>39</v>
      </c>
      <c r="Y1413" s="21" t="s">
        <v>39</v>
      </c>
    </row>
    <row r="1414" spans="1:25" x14ac:dyDescent="0.2">
      <c r="A1414" s="19" t="s">
        <v>3300</v>
      </c>
      <c r="B1414" s="20" t="s">
        <v>49</v>
      </c>
      <c r="C1414" s="19" t="s">
        <v>137</v>
      </c>
      <c r="D1414" s="19" t="s">
        <v>138</v>
      </c>
      <c r="E1414" s="19">
        <v>226587</v>
      </c>
      <c r="F1414" s="19">
        <v>226619</v>
      </c>
      <c r="G1414" s="21" t="s">
        <v>44</v>
      </c>
      <c r="H1414" s="19" t="str">
        <f>LOOKUP($A1414,[1]cumulative_hybrid_p_values_with!$B$2:$B$8192,[1]cumulative_hybrid_p_values_with!$AG$2:$AG$8192)</f>
        <v>GGTAGCGCCTCGTGAACTCATCTCCGGGGGTA</v>
      </c>
      <c r="I1414" s="20" t="s">
        <v>49</v>
      </c>
      <c r="J1414" s="19" t="s">
        <v>127</v>
      </c>
      <c r="K1414" s="19" t="s">
        <v>128</v>
      </c>
      <c r="L1414" s="19">
        <v>2727532</v>
      </c>
      <c r="M1414" s="19">
        <v>2727589</v>
      </c>
      <c r="N1414" s="21" t="s">
        <v>34</v>
      </c>
      <c r="O1414" s="19" t="str">
        <f>LOOKUP($A1414,[1]cumulative_hybrid_p_values_with!$B$2:$B$8192,[1]cumulative_hybrid_p_values_with!$AH$2:$AH$8192)</f>
        <v>AAATCGTACCCCAAACCGACACAGGTGGTCAGGTAGAGAATACCAAGGCGCTTGAGA</v>
      </c>
      <c r="P1414" s="22">
        <v>9.8585400799278797E-42</v>
      </c>
      <c r="Q1414" s="23">
        <v>1.7807062166030901E-41</v>
      </c>
      <c r="R1414" s="19">
        <v>1</v>
      </c>
      <c r="S1414" s="21">
        <v>1</v>
      </c>
      <c r="T1414" s="19" t="str">
        <f>LOOKUP($A1414,[1]cumulative_hybrid_p_values_with!$B$2:$B$8192,[1]cumulative_hybrid_p_values_with!$AK$2:$AK$8192)</f>
        <v>TAGCGCCTCGTGAACTCATCTCCGGGGGTA&amp;GTACCCCAAACCGACACAGGTGGTCAGGTAGAGAATACCAAGGCGCTT</v>
      </c>
      <c r="U1414" s="19" t="str">
        <f>LOOKUP($A1414,[1]cumulative_hybrid_p_values_with!$B$2:$B$8192,[1]cumulative_hybrid_p_values_with!$AL$2:$AL$8192)</f>
        <v>.(((((((.(((..((((((((((((((((&amp;.)))))).............)))..)))).)))..)))..))))))).</v>
      </c>
      <c r="V1414" s="19">
        <f>LOOKUP($A1414,[1]cumulative_hybrid_p_values_with!$B$2:$B$8192,[1]cumulative_hybrid_p_values_with!$AO$2:$AO$8192)</f>
        <v>-26.6</v>
      </c>
      <c r="W1414" s="20" t="s">
        <v>39</v>
      </c>
      <c r="X1414" s="19" t="s">
        <v>38</v>
      </c>
      <c r="Y1414" s="21" t="s">
        <v>39</v>
      </c>
    </row>
    <row r="1415" spans="1:25" x14ac:dyDescent="0.2">
      <c r="A1415" s="19" t="s">
        <v>3301</v>
      </c>
      <c r="B1415" s="20" t="s">
        <v>41</v>
      </c>
      <c r="C1415" s="19" t="s">
        <v>1713</v>
      </c>
      <c r="D1415" s="19" t="s">
        <v>1714</v>
      </c>
      <c r="E1415" s="19">
        <v>690650</v>
      </c>
      <c r="F1415" s="19">
        <v>690707</v>
      </c>
      <c r="G1415" s="21" t="s">
        <v>34</v>
      </c>
      <c r="H1415" s="19" t="str">
        <f>LOOKUP($A1415,[1]cumulative_hybrid_p_values_with!$B$2:$B$8192,[1]cumulative_hybrid_p_values_with!$AG$2:$AG$8192)</f>
        <v>ATTGGCTTTTGCTGGGGATTTGGCCTCTTTGGCAGCGGTATTAACTGGGTCTATGTC</v>
      </c>
      <c r="I1415" s="20" t="s">
        <v>35</v>
      </c>
      <c r="J1415" s="19" t="s">
        <v>70</v>
      </c>
      <c r="K1415" s="19" t="s">
        <v>71</v>
      </c>
      <c r="L1415" s="19">
        <v>3657984</v>
      </c>
      <c r="M1415" s="19">
        <v>3658053</v>
      </c>
      <c r="N1415" s="21" t="s">
        <v>34</v>
      </c>
      <c r="O1415" s="19" t="str">
        <f>LOOKUP($A1415,[1]cumulative_hybrid_p_values_with!$B$2:$B$8192,[1]cumulative_hybrid_p_values_with!$AH$2:$AH$8192)</f>
        <v>TAATCCGATTTAAATATCGAGTCTCCTTGTTTCGACTTAAGCTGGCAATTGGATTGCCAGCTTTCTTTT</v>
      </c>
      <c r="P1415" s="22">
        <v>0</v>
      </c>
      <c r="Q1415" s="23">
        <v>0</v>
      </c>
      <c r="R1415" s="19">
        <v>1</v>
      </c>
      <c r="S1415" s="21">
        <v>1</v>
      </c>
      <c r="T1415" s="19" t="str">
        <f>LOOKUP($A1415,[1]cumulative_hybrid_p_values_with!$B$2:$B$8192,[1]cumulative_hybrid_p_values_with!$AK$2:$AK$8192)</f>
        <v>TGCTGGGGATTTGGCCTCTTTGGCAGCGGTATTAACTGGGTCTATGTC&amp;AATATCGAGTCTCCTTGTTTCGACTTAAGCTGGCAATTGGATTGCCAGCT</v>
      </c>
      <c r="U1415" s="19" t="str">
        <f>LOOKUP($A1415,[1]cumulative_hybrid_p_values_with!$B$2:$B$8192,[1]cumulative_hybrid_p_values_with!$AL$2:$AL$8192)</f>
        <v>.(((((.(((((((.....(((.(((((((...(((.(((((.((((.&amp;.)))).))....))).)))...)))...)))).)))))))))).))))).</v>
      </c>
      <c r="V1415" s="19">
        <f>LOOKUP($A1415,[1]cumulative_hybrid_p_values_with!$B$2:$B$8192,[1]cumulative_hybrid_p_values_with!$AO$2:$AO$8192)</f>
        <v>-28.5</v>
      </c>
      <c r="W1415" s="20" t="s">
        <v>39</v>
      </c>
      <c r="X1415" s="19" t="s">
        <v>39</v>
      </c>
      <c r="Y1415" s="21" t="s">
        <v>38</v>
      </c>
    </row>
    <row r="1416" spans="1:25" x14ac:dyDescent="0.2">
      <c r="A1416" s="19" t="s">
        <v>3302</v>
      </c>
      <c r="B1416" s="20" t="s">
        <v>41</v>
      </c>
      <c r="C1416" s="19" t="s">
        <v>122</v>
      </c>
      <c r="D1416" s="19" t="s">
        <v>123</v>
      </c>
      <c r="E1416" s="19">
        <v>1301129</v>
      </c>
      <c r="F1416" s="19">
        <v>1301198</v>
      </c>
      <c r="G1416" s="21" t="s">
        <v>44</v>
      </c>
      <c r="H1416" s="19" t="str">
        <f>LOOKUP($A1416,[1]cumulative_hybrid_p_values_with!$B$2:$B$8192,[1]cumulative_hybrid_p_values_with!$AG$2:$AG$8192)</f>
        <v>ATTACACATGCTGGTTAATACCAGTAATTATAATGAGGGAGTCCAAAAAACAATGACCAACATCACCAA</v>
      </c>
      <c r="I1416" s="20" t="s">
        <v>121</v>
      </c>
      <c r="J1416" s="19" t="s">
        <v>2231</v>
      </c>
      <c r="K1416" s="19" t="s">
        <v>2232</v>
      </c>
      <c r="L1416" s="19">
        <v>4178357</v>
      </c>
      <c r="M1416" s="19">
        <v>4178390</v>
      </c>
      <c r="N1416" s="21" t="s">
        <v>44</v>
      </c>
      <c r="O1416" s="19" t="str">
        <f>LOOKUP($A1416,[1]cumulative_hybrid_p_values_with!$B$2:$B$8192,[1]cumulative_hybrid_p_values_with!$AH$2:$AH$8192)</f>
        <v>TTTGTTTTTATGGGCCTTGCCCGTAAAACGATT</v>
      </c>
      <c r="P1416" s="20">
        <v>0</v>
      </c>
      <c r="Q1416" s="19">
        <v>0</v>
      </c>
      <c r="R1416" s="19">
        <v>1</v>
      </c>
      <c r="S1416" s="21">
        <v>1</v>
      </c>
      <c r="T1416" s="19" t="str">
        <f>LOOKUP($A1416,[1]cumulative_hybrid_p_values_with!$B$2:$B$8192,[1]cumulative_hybrid_p_values_with!$AK$2:$AK$8192)</f>
        <v>ATGCTGGTTAATACCAGTAATTATAATGAGGGAGTCCAAAAAACAAT&amp;TTTGTTTTTATGGGCCTTGCCCGTAA</v>
      </c>
      <c r="U1416" s="19" t="str">
        <f>LOOKUP($A1416,[1]cumulative_hybrid_p_values_with!$B$2:$B$8192,[1]cumulative_hybrid_p_values_with!$AL$2:$AL$8192)</f>
        <v>.(((.(((.....................(((.(((((((((((((.&amp;.)))))))).))))))))))).))).</v>
      </c>
      <c r="V1416" s="19">
        <f>LOOKUP($A1416,[1]cumulative_hybrid_p_values_with!$B$2:$B$8192,[1]cumulative_hybrid_p_values_with!$AO$2:$AO$8192)</f>
        <v>-16</v>
      </c>
      <c r="W1416" s="20" t="s">
        <v>39</v>
      </c>
      <c r="X1416" s="19" t="s">
        <v>38</v>
      </c>
      <c r="Y1416" s="21" t="s">
        <v>39</v>
      </c>
    </row>
    <row r="1417" spans="1:25" x14ac:dyDescent="0.2">
      <c r="A1417" s="19" t="s">
        <v>3303</v>
      </c>
      <c r="B1417" s="20" t="s">
        <v>41</v>
      </c>
      <c r="C1417" s="19" t="s">
        <v>574</v>
      </c>
      <c r="D1417" s="19" t="s">
        <v>575</v>
      </c>
      <c r="E1417" s="19">
        <v>1015871</v>
      </c>
      <c r="F1417" s="19">
        <v>1015926</v>
      </c>
      <c r="G1417" s="21" t="s">
        <v>44</v>
      </c>
      <c r="H1417" s="19" t="str">
        <f>LOOKUP($A1417,[1]cumulative_hybrid_p_values_with!$B$2:$B$8192,[1]cumulative_hybrid_p_values_with!$AG$2:$AG$8192)</f>
        <v>TAATGGCCTGATTCTGTCTCTTTAAAAAGAAACCTCCGCATTGCGGAGGTTTCGC</v>
      </c>
      <c r="I1417" s="20" t="s">
        <v>41</v>
      </c>
      <c r="J1417" s="19" t="s">
        <v>457</v>
      </c>
      <c r="K1417" s="19" t="s">
        <v>458</v>
      </c>
      <c r="L1417" s="19">
        <v>3664986</v>
      </c>
      <c r="M1417" s="19">
        <v>3665045</v>
      </c>
      <c r="N1417" s="21" t="s">
        <v>34</v>
      </c>
      <c r="O1417" s="19" t="str">
        <f>LOOKUP($A1417,[1]cumulative_hybrid_p_values_with!$B$2:$B$8192,[1]cumulative_hybrid_p_values_with!$AH$2:$AH$8192)</f>
        <v>ATTGTTGCGCAAGGGAATTTTTACGGCACTGACCGTTCTGCGGAAGGAATAAGATTATA</v>
      </c>
      <c r="P1417" s="22">
        <v>0</v>
      </c>
      <c r="Q1417" s="23">
        <v>0</v>
      </c>
      <c r="R1417" s="19">
        <v>1</v>
      </c>
      <c r="S1417" s="21">
        <v>1</v>
      </c>
      <c r="T1417" s="19" t="str">
        <f>LOOKUP($A1417,[1]cumulative_hybrid_p_values_with!$B$2:$B$8192,[1]cumulative_hybrid_p_values_with!$AK$2:$AK$8192)</f>
        <v>ACCTCCGCATTGCGGAGGTTTCGC&amp;ACGGCACTGACCGTTCTGCGGAAGGA</v>
      </c>
      <c r="U1417" s="19" t="str">
        <f>LOOKUP($A1417,[1]cumulative_hybrid_p_values_with!$B$2:$B$8192,[1]cumulative_hybrid_p_values_with!$AL$2:$AL$8192)</f>
        <v>.((((((((..((((.(((.(((.&amp;.))).)))..))))..)))))).)).</v>
      </c>
      <c r="V1417" s="19">
        <f>LOOKUP($A1417,[1]cumulative_hybrid_p_values_with!$B$2:$B$8192,[1]cumulative_hybrid_p_values_with!$AO$2:$AO$8192)</f>
        <v>-24</v>
      </c>
      <c r="W1417" s="20" t="s">
        <v>39</v>
      </c>
      <c r="X1417" s="19" t="s">
        <v>39</v>
      </c>
      <c r="Y1417" s="21" t="s">
        <v>38</v>
      </c>
    </row>
    <row r="1418" spans="1:25" x14ac:dyDescent="0.2">
      <c r="A1418" s="19" t="s">
        <v>3304</v>
      </c>
      <c r="B1418" s="20" t="s">
        <v>45</v>
      </c>
      <c r="C1418" s="19" t="s">
        <v>46</v>
      </c>
      <c r="D1418" s="19" t="s">
        <v>47</v>
      </c>
      <c r="E1418" s="19">
        <v>2058033</v>
      </c>
      <c r="F1418" s="19">
        <v>2058084</v>
      </c>
      <c r="G1418" s="21" t="s">
        <v>34</v>
      </c>
      <c r="H1418" s="19" t="str">
        <f>LOOKUP($A1418,[1]cumulative_hybrid_p_values_with!$B$2:$B$8192,[1]cumulative_hybrid_p_values_with!$AG$2:$AG$8192)</f>
        <v>GTAGAACGGCGGACTGTTAATCCGTATGTCACTGGTTCGAGTCCAGTCAGA</v>
      </c>
      <c r="I1418" s="20" t="s">
        <v>35</v>
      </c>
      <c r="J1418" s="19" t="s">
        <v>1601</v>
      </c>
      <c r="K1418" s="19" t="s">
        <v>1602</v>
      </c>
      <c r="L1418" s="19">
        <v>4190321</v>
      </c>
      <c r="M1418" s="19">
        <v>4190385</v>
      </c>
      <c r="N1418" s="21" t="s">
        <v>34</v>
      </c>
      <c r="O1418" s="19" t="str">
        <f>LOOKUP($A1418,[1]cumulative_hybrid_p_values_with!$B$2:$B$8192,[1]cumulative_hybrid_p_values_with!$AH$2:$AH$8192)</f>
        <v>AATGGCGTTCTGAATACCAGAGATAATTCTCTGGCGAAACCCACCTTAAGGTGGGTTTTGTTAT</v>
      </c>
      <c r="P1418" s="20">
        <v>0</v>
      </c>
      <c r="Q1418" s="19">
        <v>0</v>
      </c>
      <c r="R1418" s="19">
        <v>1</v>
      </c>
      <c r="S1418" s="21">
        <v>1</v>
      </c>
      <c r="T1418" s="19" t="str">
        <f>LOOKUP($A1418,[1]cumulative_hybrid_p_values_with!$B$2:$B$8192,[1]cumulative_hybrid_p_values_with!$AK$2:$AK$8192)</f>
        <v>CGGCGGACTGTTAATCCGTATGTCACTGGTTCGAGTCCAGTCAG&amp;ATGGCGTTCTGAATACCAGAGATAATTCTCTGGCGAAACCCACCT</v>
      </c>
      <c r="U1418" s="19" t="str">
        <f>LOOKUP($A1418,[1]cumulative_hybrid_p_values_with!$B$2:$B$8192,[1]cumulative_hybrid_p_values_with!$AL$2:$AL$8192)</f>
        <v>.((.((..(((((.......((((.(((((...((....((((.&amp;.))))...))....))))).))))......)))))....)).)).</v>
      </c>
      <c r="V1418" s="19">
        <f>LOOKUP($A1418,[1]cumulative_hybrid_p_values_with!$B$2:$B$8192,[1]cumulative_hybrid_p_values_with!$AO$2:$AO$8192)</f>
        <v>-19.5</v>
      </c>
      <c r="W1418" s="20" t="s">
        <v>39</v>
      </c>
      <c r="X1418" s="19" t="s">
        <v>39</v>
      </c>
      <c r="Y1418" s="21" t="s">
        <v>38</v>
      </c>
    </row>
    <row r="1419" spans="1:25" x14ac:dyDescent="0.2">
      <c r="A1419" s="19" t="s">
        <v>3305</v>
      </c>
      <c r="B1419" s="20" t="s">
        <v>41</v>
      </c>
      <c r="C1419" s="19" t="s">
        <v>42</v>
      </c>
      <c r="D1419" s="19" t="s">
        <v>43</v>
      </c>
      <c r="E1419" s="19">
        <v>468165</v>
      </c>
      <c r="F1419" s="19">
        <v>468202</v>
      </c>
      <c r="G1419" s="21" t="s">
        <v>44</v>
      </c>
      <c r="H1419" s="19" t="str">
        <f>LOOKUP($A1419,[1]cumulative_hybrid_p_values_with!$B$2:$B$8192,[1]cumulative_hybrid_p_values_with!$AG$2:$AG$8192)</f>
        <v>AGGCTGTCTCTCACTATTTGACGCACTGGCTGGACTA</v>
      </c>
      <c r="I1419" s="20" t="s">
        <v>45</v>
      </c>
      <c r="J1419" s="19" t="s">
        <v>1071</v>
      </c>
      <c r="K1419" s="19" t="s">
        <v>1072</v>
      </c>
      <c r="L1419" s="19">
        <v>2947487</v>
      </c>
      <c r="M1419" s="19">
        <v>2947515</v>
      </c>
      <c r="N1419" s="21" t="s">
        <v>44</v>
      </c>
      <c r="O1419" s="19" t="str">
        <f>LOOKUP($A1419,[1]cumulative_hybrid_p_values_with!$B$2:$B$8192,[1]cumulative_hybrid_p_values_with!$AH$2:$AH$8192)</f>
        <v>GTACGGTGACGCGGGGTGGAGCAGCCTG</v>
      </c>
      <c r="P1419" s="22">
        <v>0</v>
      </c>
      <c r="Q1419" s="23">
        <v>0</v>
      </c>
      <c r="R1419" s="19">
        <v>1</v>
      </c>
      <c r="S1419" s="21">
        <v>1</v>
      </c>
      <c r="T1419" s="19" t="str">
        <f>LOOKUP($A1419,[1]cumulative_hybrid_p_values_with!$B$2:$B$8192,[1]cumulative_hybrid_p_values_with!$AK$2:$AK$8192)</f>
        <v>AGGCTGTCTCTCACTATTTGACGCACTGG&amp;ACGGTGACGCGGGGTGGAGCAGCCTG</v>
      </c>
      <c r="U1419" s="19" t="str">
        <f>LOOKUP($A1419,[1]cumulative_hybrid_p_values_with!$B$2:$B$8192,[1]cumulative_hybrid_p_values_with!$AL$2:$AL$8192)</f>
        <v>((((((.(((.((((..(((.(((((((.&amp;.))))).)))))))))))))))))).</v>
      </c>
      <c r="V1419" s="19">
        <f>LOOKUP($A1419,[1]cumulative_hybrid_p_values_with!$B$2:$B$8192,[1]cumulative_hybrid_p_values_with!$AO$2:$AO$8192)</f>
        <v>-28.2</v>
      </c>
      <c r="W1419" s="20" t="s">
        <v>39</v>
      </c>
      <c r="X1419" s="19" t="s">
        <v>38</v>
      </c>
      <c r="Y1419" s="21" t="s">
        <v>39</v>
      </c>
    </row>
    <row r="1420" spans="1:25" x14ac:dyDescent="0.2">
      <c r="A1420" s="19" t="s">
        <v>3306</v>
      </c>
      <c r="B1420" s="20" t="s">
        <v>121</v>
      </c>
      <c r="C1420" s="19" t="s">
        <v>399</v>
      </c>
      <c r="D1420" s="19" t="s">
        <v>400</v>
      </c>
      <c r="E1420" s="19">
        <v>1020081</v>
      </c>
      <c r="F1420" s="19">
        <v>1020118</v>
      </c>
      <c r="G1420" s="21" t="s">
        <v>34</v>
      </c>
      <c r="H1420" s="19" t="str">
        <f>LOOKUP($A1420,[1]cumulative_hybrid_p_values_with!$B$2:$B$8192,[1]cumulative_hybrid_p_values_with!$AG$2:$AG$8192)</f>
        <v>ATTTAACCGTGTTATCTCGTTGGAGATATTCATGGCG</v>
      </c>
      <c r="I1420" s="20" t="s">
        <v>41</v>
      </c>
      <c r="J1420" s="19" t="s">
        <v>3307</v>
      </c>
      <c r="K1420" s="19" t="s">
        <v>3308</v>
      </c>
      <c r="L1420" s="19">
        <v>3125330</v>
      </c>
      <c r="M1420" s="19">
        <v>3125406</v>
      </c>
      <c r="N1420" s="21" t="s">
        <v>34</v>
      </c>
      <c r="O1420" s="19" t="str">
        <f>LOOKUP($A1420,[1]cumulative_hybrid_p_values_with!$B$2:$B$8192,[1]cumulative_hybrid_p_values_with!$AH$2:$AH$8192)</f>
        <v>CGACAGCATCCTGCGCGCCTGTGTTCACTGCGGATTTTGTACCGCAACCTGCCCAACCTATCAGCTTCTGGGCGAT</v>
      </c>
      <c r="P1420" s="22">
        <v>2.56712554719212E-124</v>
      </c>
      <c r="Q1420" s="23">
        <v>5.9280853020544402E-124</v>
      </c>
      <c r="R1420" s="19">
        <v>1</v>
      </c>
      <c r="S1420" s="21">
        <v>1</v>
      </c>
      <c r="T1420" s="19" t="str">
        <f>LOOKUP($A1420,[1]cumulative_hybrid_p_values_with!$B$2:$B$8192,[1]cumulative_hybrid_p_values_with!$AK$2:$AK$8192)</f>
        <v>CGTGTTATCTCGTTGGAGATATTCATGGCG&amp;GCGCCTGTGTTCACTGCGGATTTTGTACC</v>
      </c>
      <c r="U1420" s="19" t="str">
        <f>LOOKUP($A1420,[1]cumulative_hybrid_p_values_with!$B$2:$B$8192,[1]cumulative_hybrid_p_values_with!$AL$2:$AL$8192)</f>
        <v>.(((..(((.(((((((.(((.....((((&amp;.))))))).))))..))))))....))).</v>
      </c>
      <c r="V1420" s="19">
        <f>LOOKUP($A1420,[1]cumulative_hybrid_p_values_with!$B$2:$B$8192,[1]cumulative_hybrid_p_values_with!$AO$2:$AO$8192)</f>
        <v>-13.1</v>
      </c>
      <c r="W1420" s="20" t="s">
        <v>39</v>
      </c>
      <c r="X1420" s="19" t="s">
        <v>39</v>
      </c>
      <c r="Y1420" s="21" t="s">
        <v>38</v>
      </c>
    </row>
    <row r="1421" spans="1:25" x14ac:dyDescent="0.2">
      <c r="A1421" s="19" t="s">
        <v>3309</v>
      </c>
      <c r="B1421" s="20" t="s">
        <v>35</v>
      </c>
      <c r="C1421" s="19" t="s">
        <v>75</v>
      </c>
      <c r="D1421" s="19" t="s">
        <v>76</v>
      </c>
      <c r="E1421" s="19">
        <v>507216</v>
      </c>
      <c r="F1421" s="19">
        <v>507288</v>
      </c>
      <c r="G1421" s="21" t="s">
        <v>44</v>
      </c>
      <c r="H1421" s="19" t="str">
        <f>LOOKUP($A1421,[1]cumulative_hybrid_p_values_with!$B$2:$B$8192,[1]cumulative_hybrid_p_values_with!$AG$2:$AG$8192)</f>
        <v>AAGTGACGGCATAATAATAAAAAAATGAAATTCCTCTTTGACGGGCCAATAGCGATATTGGCCATTTTTTTA</v>
      </c>
      <c r="I1421" s="20" t="s">
        <v>35</v>
      </c>
      <c r="J1421" s="19" t="s">
        <v>180</v>
      </c>
      <c r="K1421" s="19" t="s">
        <v>181</v>
      </c>
      <c r="L1421" s="19">
        <v>2313114</v>
      </c>
      <c r="M1421" s="19">
        <v>2313178</v>
      </c>
      <c r="N1421" s="21" t="s">
        <v>44</v>
      </c>
      <c r="O1421" s="19" t="str">
        <f>LOOKUP($A1421,[1]cumulative_hybrid_p_values_with!$B$2:$B$8192,[1]cumulative_hybrid_p_values_with!$AH$2:$AH$8192)</f>
        <v>ATTCATTTCTGAATGTCTGTTTACCCCTATTTCAACCGGATGCCTCGCATTCGGTTTTTTTTAC</v>
      </c>
      <c r="P1421" s="22">
        <v>0</v>
      </c>
      <c r="Q1421" s="23">
        <v>0</v>
      </c>
      <c r="R1421" s="19">
        <v>3</v>
      </c>
      <c r="S1421" s="21">
        <v>1</v>
      </c>
      <c r="T1421" s="19" t="str">
        <f>LOOKUP($A1421,[1]cumulative_hybrid_p_values_with!$B$2:$B$8192,[1]cumulative_hybrid_p_values_with!$AK$2:$AK$8192)</f>
        <v>AGTGACGGCATAATAATAAAAAAATGAAATTCCTCTTTGACGGGCCAATAGCGATA&amp;CATTTCTGAATGTCTGTTTACCCCTATTTCAACCGGATGCCTCGCA</v>
      </c>
      <c r="U1421" s="19" t="str">
        <f>LOOKUP($A1421,[1]cumulative_hybrid_p_values_with!$B$2:$B$8192,[1]cumulative_hybrid_p_values_with!$AL$2:$AL$8192)</f>
        <v>.((((.(((((.............((((((........(((((((...(((.(((.&amp;.))).)))...))))))).......)))))).....))))))))).</v>
      </c>
      <c r="V1421" s="19">
        <f>LOOKUP($A1421,[1]cumulative_hybrid_p_values_with!$B$2:$B$8192,[1]cumulative_hybrid_p_values_with!$AO$2:$AO$8192)</f>
        <v>-21.8</v>
      </c>
      <c r="W1421" s="20" t="s">
        <v>39</v>
      </c>
      <c r="X1421" s="19" t="s">
        <v>38</v>
      </c>
      <c r="Y1421" s="21" t="s">
        <v>38</v>
      </c>
    </row>
    <row r="1422" spans="1:25" x14ac:dyDescent="0.2">
      <c r="A1422" s="19" t="s">
        <v>3310</v>
      </c>
      <c r="B1422" s="20" t="s">
        <v>35</v>
      </c>
      <c r="C1422" s="19" t="s">
        <v>180</v>
      </c>
      <c r="D1422" s="19" t="s">
        <v>181</v>
      </c>
      <c r="E1422" s="19">
        <v>2313114</v>
      </c>
      <c r="F1422" s="19">
        <v>2313178</v>
      </c>
      <c r="G1422" s="21" t="s">
        <v>44</v>
      </c>
      <c r="H1422" s="19" t="str">
        <f>LOOKUP($A1422,[1]cumulative_hybrid_p_values_with!$B$2:$B$8192,[1]cumulative_hybrid_p_values_with!$AG$2:$AG$8192)</f>
        <v>ATTCATTTCTGAATGTCTGTTTACCCCTATTTCAACCGGATGCCTCGCATTCGGTTTTTTTTAC</v>
      </c>
      <c r="I1422" s="20" t="s">
        <v>35</v>
      </c>
      <c r="J1422" s="19" t="s">
        <v>62</v>
      </c>
      <c r="K1422" s="19" t="s">
        <v>63</v>
      </c>
      <c r="L1422" s="19">
        <v>2942757</v>
      </c>
      <c r="M1422" s="19">
        <v>2942829</v>
      </c>
      <c r="N1422" s="21" t="s">
        <v>44</v>
      </c>
      <c r="O1422" s="19" t="str">
        <f>LOOKUP($A1422,[1]cumulative_hybrid_p_values_with!$B$2:$B$8192,[1]cumulative_hybrid_p_values_with!$AH$2:$AH$8192)</f>
        <v>GGTTGTGATGTTGTGTTGTTGTGTTTGCAATTGGTCTGCGATTCAGACCATGGTAGCAAAGCTACCTTTTTT</v>
      </c>
      <c r="P1422" s="20">
        <v>0</v>
      </c>
      <c r="Q1422" s="19">
        <v>0</v>
      </c>
      <c r="R1422" s="19">
        <v>1</v>
      </c>
      <c r="S1422" s="21">
        <v>1</v>
      </c>
      <c r="T1422" s="19" t="str">
        <f>LOOKUP($A1422,[1]cumulative_hybrid_p_values_with!$B$2:$B$8192,[1]cumulative_hybrid_p_values_with!$AK$2:$AK$8192)</f>
        <v>TTCATTTCTGAATGTCTGTTTACCCCTATTTCAACCGGATGCCTCGCATTCG&amp;GGTTGTGATGTTGTGTTGTTGTGTTTGCAATTGGTCTGCGATTCAGACCATGGT</v>
      </c>
      <c r="U1422" s="19" t="str">
        <f>LOOKUP($A1422,[1]cumulative_hybrid_p_values_with!$B$2:$B$8192,[1]cumulative_hybrid_p_values_with!$AL$2:$AL$8192)</f>
        <v>.((((.(((((((...(((..(((.......((((.(.((((.(((((.((.&amp;)).))))).)).)).).))))...........)))..))))))))))..)))).</v>
      </c>
      <c r="V1422" s="19">
        <f>LOOKUP($A1422,[1]cumulative_hybrid_p_values_with!$B$2:$B$8192,[1]cumulative_hybrid_p_values_with!$AO$2:$AO$8192)</f>
        <v>-19.5</v>
      </c>
      <c r="W1422" s="20" t="s">
        <v>39</v>
      </c>
      <c r="X1422" s="19" t="s">
        <v>38</v>
      </c>
      <c r="Y1422" s="21" t="s">
        <v>39</v>
      </c>
    </row>
    <row r="1423" spans="1:25" x14ac:dyDescent="0.2">
      <c r="A1423" s="19" t="s">
        <v>3311</v>
      </c>
      <c r="B1423" s="20" t="s">
        <v>41</v>
      </c>
      <c r="C1423" s="19" t="s">
        <v>42</v>
      </c>
      <c r="D1423" s="19" t="s">
        <v>43</v>
      </c>
      <c r="E1423" s="19">
        <v>468102</v>
      </c>
      <c r="F1423" s="19">
        <v>468148</v>
      </c>
      <c r="G1423" s="21" t="s">
        <v>44</v>
      </c>
      <c r="H1423" s="19" t="str">
        <f>LOOKUP($A1423,[1]cumulative_hybrid_p_values_with!$B$2:$B$8192,[1]cumulative_hybrid_p_values_with!$AG$2:$AG$8192)</f>
        <v>ATGCGATGCCGCAACTGCGCGCGGAGCTCCCGCATTTACCGGTGAT</v>
      </c>
      <c r="I1423" s="20" t="s">
        <v>41</v>
      </c>
      <c r="J1423" s="19" t="s">
        <v>3294</v>
      </c>
      <c r="K1423" s="19" t="s">
        <v>3295</v>
      </c>
      <c r="L1423" s="19">
        <v>2104057</v>
      </c>
      <c r="M1423" s="19">
        <v>2104093</v>
      </c>
      <c r="N1423" s="21" t="s">
        <v>34</v>
      </c>
      <c r="O1423" s="19" t="str">
        <f>LOOKUP($A1423,[1]cumulative_hybrid_p_values_with!$B$2:$B$8192,[1]cumulative_hybrid_p_values_with!$AH$2:$AH$8192)</f>
        <v>ATATAAAATAAACATTAAAAAAAATACTGCAGTGTT</v>
      </c>
      <c r="P1423" s="22">
        <v>1.99404053975325E-22</v>
      </c>
      <c r="Q1423" s="23">
        <v>2.9802450078856498E-22</v>
      </c>
      <c r="R1423" s="19">
        <v>1</v>
      </c>
      <c r="S1423" s="21">
        <v>1</v>
      </c>
      <c r="T1423" s="19" t="str">
        <f>LOOKUP($A1423,[1]cumulative_hybrid_p_values_with!$B$2:$B$8192,[1]cumulative_hybrid_p_values_with!$AK$2:$AK$8192)</f>
        <v>TGCGCGCGGA&amp;ACTGCAGTGTT</v>
      </c>
      <c r="U1423" s="19" t="str">
        <f>LOOKUP($A1423,[1]cumulative_hybrid_p_values_with!$B$2:$B$8192,[1]cumulative_hybrid_p_values_with!$AL$2:$AL$8192)</f>
        <v>.((((((((.&amp;.)))).)))).</v>
      </c>
      <c r="V1423" s="19">
        <f>LOOKUP($A1423,[1]cumulative_hybrid_p_values_with!$B$2:$B$8192,[1]cumulative_hybrid_p_values_with!$AO$2:$AO$8192)</f>
        <v>-8.9</v>
      </c>
      <c r="W1423" s="20" t="s">
        <v>38</v>
      </c>
      <c r="X1423" s="19" t="s">
        <v>39</v>
      </c>
      <c r="Y1423" s="21" t="s">
        <v>39</v>
      </c>
    </row>
    <row r="1424" spans="1:25" x14ac:dyDescent="0.2">
      <c r="A1424" s="19" t="s">
        <v>3312</v>
      </c>
      <c r="B1424" s="20" t="s">
        <v>41</v>
      </c>
      <c r="C1424" s="19" t="s">
        <v>3313</v>
      </c>
      <c r="D1424" s="19" t="s">
        <v>3314</v>
      </c>
      <c r="E1424" s="19">
        <v>639254</v>
      </c>
      <c r="F1424" s="19">
        <v>639302</v>
      </c>
      <c r="G1424" s="21" t="s">
        <v>44</v>
      </c>
      <c r="H1424" s="19" t="str">
        <f>LOOKUP($A1424,[1]cumulative_hybrid_p_values_with!$B$2:$B$8192,[1]cumulative_hybrid_p_values_with!$AG$2:$AG$8192)</f>
        <v>TGACCCGTAACTTCGACAACATGCGTGAAGATGAAGGTCTGGCTGACC</v>
      </c>
      <c r="I1424" s="20" t="s">
        <v>35</v>
      </c>
      <c r="J1424" s="19" t="s">
        <v>113</v>
      </c>
      <c r="K1424" s="19" t="s">
        <v>114</v>
      </c>
      <c r="L1424" s="19">
        <v>4049924</v>
      </c>
      <c r="M1424" s="19">
        <v>4049968</v>
      </c>
      <c r="N1424" s="21" t="s">
        <v>44</v>
      </c>
      <c r="O1424" s="19" t="str">
        <f>LOOKUP($A1424,[1]cumulative_hybrid_p_values_with!$B$2:$B$8192,[1]cumulative_hybrid_p_values_with!$AH$2:$AH$8192)</f>
        <v>TCTTTCAGACCTTTTACTTCACGTAATCGGATTTGGCTGAATAT</v>
      </c>
      <c r="P1424" s="22">
        <v>2.6466336488899901E-230</v>
      </c>
      <c r="Q1424" s="23">
        <v>7.0561227477599898E-230</v>
      </c>
      <c r="R1424" s="19">
        <v>3</v>
      </c>
      <c r="S1424" s="21">
        <v>2</v>
      </c>
      <c r="T1424" s="19" t="str">
        <f>LOOKUP($A1424,[1]cumulative_hybrid_p_values_with!$B$2:$B$8192,[1]cumulative_hybrid_p_values_with!$AK$2:$AK$8192)</f>
        <v>CCCGTAACTTCGACAACATGCGTGAAGATGAAGGTCTGGCTGAC&amp;TCTTTCAGACCTTTTACTTCACGTAATCGGATTTGGC</v>
      </c>
      <c r="U1424" s="19" t="str">
        <f>LOOKUP($A1424,[1]cumulative_hybrid_p_values_with!$B$2:$B$8192,[1]cumulative_hybrid_p_values_with!$AL$2:$AL$8192)</f>
        <v>.(((....(((((.....(((((((((..((((((((((..((.&amp;))..))))))))))..))))))))).)))))..))).</v>
      </c>
      <c r="V1424" s="19">
        <f>LOOKUP($A1424,[1]cumulative_hybrid_p_values_with!$B$2:$B$8192,[1]cumulative_hybrid_p_values_with!$AO$2:$AO$8192)</f>
        <v>-30.8</v>
      </c>
      <c r="W1424" s="20" t="s">
        <v>38</v>
      </c>
      <c r="X1424" s="19" t="s">
        <v>39</v>
      </c>
      <c r="Y1424" s="21" t="s">
        <v>38</v>
      </c>
    </row>
    <row r="1425" spans="1:25" x14ac:dyDescent="0.2">
      <c r="A1425" s="19" t="s">
        <v>3315</v>
      </c>
      <c r="B1425" s="20" t="s">
        <v>41</v>
      </c>
      <c r="C1425" s="19" t="s">
        <v>3316</v>
      </c>
      <c r="D1425" s="19" t="s">
        <v>3317</v>
      </c>
      <c r="E1425" s="19">
        <v>3656245</v>
      </c>
      <c r="F1425" s="19">
        <v>3656286</v>
      </c>
      <c r="G1425" s="21" t="s">
        <v>34</v>
      </c>
      <c r="H1425" s="19" t="str">
        <f>LOOKUP($A1425,[1]cumulative_hybrid_p_values_with!$B$2:$B$8192,[1]cumulative_hybrid_p_values_with!$AG$2:$AG$8192)</f>
        <v>ATTTCATCTCTCCGTAAAGCGTTTATTTTTATGGGCGCTGT</v>
      </c>
      <c r="I1425" s="20" t="s">
        <v>35</v>
      </c>
      <c r="J1425" s="19" t="s">
        <v>70</v>
      </c>
      <c r="K1425" s="19" t="s">
        <v>71</v>
      </c>
      <c r="L1425" s="19">
        <v>3657986</v>
      </c>
      <c r="M1425" s="19">
        <v>3658043</v>
      </c>
      <c r="N1425" s="21" t="s">
        <v>34</v>
      </c>
      <c r="O1425" s="19" t="str">
        <f>LOOKUP($A1425,[1]cumulative_hybrid_p_values_with!$B$2:$B$8192,[1]cumulative_hybrid_p_values_with!$AH$2:$AH$8192)</f>
        <v>TAAATATCGAGTCTCCTTGTTTCGACTTAAGCTGGCAATTGGATTGCCAGCTTTCTT</v>
      </c>
      <c r="P1425" s="22">
        <v>0</v>
      </c>
      <c r="Q1425" s="23">
        <v>0</v>
      </c>
      <c r="R1425" s="19">
        <v>1</v>
      </c>
      <c r="S1425" s="21">
        <v>1</v>
      </c>
      <c r="T1425" s="19" t="str">
        <f>LOOKUP($A1425,[1]cumulative_hybrid_p_values_with!$B$2:$B$8192,[1]cumulative_hybrid_p_values_with!$AK$2:$AK$8192)</f>
        <v>CTCCGTAAAGCGTTTATTTTTATGGGCGCTG&amp;GAGTCTCCTTGTTTCGACTTAAGCTGGCAATTGGAT</v>
      </c>
      <c r="U1425" s="19" t="str">
        <f>LOOKUP($A1425,[1]cumulative_hybrid_p_values_with!$B$2:$B$8192,[1]cumulative_hybrid_p_values_with!$AL$2:$AL$8192)</f>
        <v>.((((....(((((((..((((.(((.(((.&amp;.))).))).))....))..)))))..))...)))).</v>
      </c>
      <c r="V1425" s="19">
        <f>LOOKUP($A1425,[1]cumulative_hybrid_p_values_with!$B$2:$B$8192,[1]cumulative_hybrid_p_values_with!$AO$2:$AO$8192)</f>
        <v>-10</v>
      </c>
      <c r="W1425" s="20" t="s">
        <v>39</v>
      </c>
      <c r="X1425" s="19" t="s">
        <v>39</v>
      </c>
      <c r="Y1425" s="21" t="s">
        <v>38</v>
      </c>
    </row>
    <row r="1426" spans="1:25" x14ac:dyDescent="0.2">
      <c r="A1426" s="19" t="s">
        <v>3318</v>
      </c>
      <c r="B1426" s="20" t="s">
        <v>41</v>
      </c>
      <c r="C1426" s="19" t="s">
        <v>1661</v>
      </c>
      <c r="D1426" s="19" t="s">
        <v>1662</v>
      </c>
      <c r="E1426" s="19">
        <v>657885</v>
      </c>
      <c r="F1426" s="19">
        <v>657959</v>
      </c>
      <c r="G1426" s="21" t="s">
        <v>34</v>
      </c>
      <c r="H1426" s="19" t="str">
        <f>LOOKUP($A1426,[1]cumulative_hybrid_p_values_with!$B$2:$B$8192,[1]cumulative_hybrid_p_values_with!$AG$2:$AG$8192)</f>
        <v>ATCAAATAGCAGGATTTTGCAGTGTTACAACTTCTTTTAGCAGTTTTTATTGGCGGTGGTACGGGAAGCGTGGC</v>
      </c>
      <c r="I1426" s="20" t="s">
        <v>41</v>
      </c>
      <c r="J1426" s="19" t="s">
        <v>3319</v>
      </c>
      <c r="K1426" s="19" t="s">
        <v>3320</v>
      </c>
      <c r="L1426" s="19">
        <v>1987938</v>
      </c>
      <c r="M1426" s="19">
        <v>1988001</v>
      </c>
      <c r="N1426" s="21" t="s">
        <v>34</v>
      </c>
      <c r="O1426" s="19" t="str">
        <f>LOOKUP($A1426,[1]cumulative_hybrid_p_values_with!$B$2:$B$8192,[1]cumulative_hybrid_p_values_with!$AH$2:$AH$8192)</f>
        <v>AAAGACAATAACACCTGTATAACAAATGGTCGGAGTGCCGCGATGAAACTGCGCAAAATCCTG</v>
      </c>
      <c r="P1426" s="22">
        <v>2.2932804086568099E-6</v>
      </c>
      <c r="Q1426" s="23">
        <v>3.14759865891905E-6</v>
      </c>
      <c r="R1426" s="19">
        <v>4</v>
      </c>
      <c r="S1426" s="21">
        <v>1</v>
      </c>
      <c r="T1426" s="19" t="str">
        <f>LOOKUP($A1426,[1]cumulative_hybrid_p_values_with!$B$2:$B$8192,[1]cumulative_hybrid_p_values_with!$AK$2:$AK$8192)</f>
        <v>GCAGGATTTTGCAGTGTTACAACTTCTTTTAGCAGTTTTTATTGGCGGTGGTACGGGA&amp;ACCTGTATAACAAATGGTCGGAGTGCCGCGATGAAACTGCGCAAAATCCTG</v>
      </c>
      <c r="U1426" s="19" t="str">
        <f>LOOKUP($A1426,[1]cumulative_hybrid_p_values_with!$B$2:$B$8192,[1]cumulative_hybrid_p_values_with!$AL$2:$AL$8192)</f>
        <v>.(((((((((((...................((((((((...(.(((((((((((((.&amp;.)))))))...............)))))).).)))))))))))))))))))</v>
      </c>
      <c r="V1426" s="19">
        <f>LOOKUP($A1426,[1]cumulative_hybrid_p_values_with!$B$2:$B$8192,[1]cumulative_hybrid_p_values_with!$AO$2:$AO$8192)</f>
        <v>-38</v>
      </c>
      <c r="W1426" s="20" t="s">
        <v>38</v>
      </c>
      <c r="X1426" s="19" t="s">
        <v>39</v>
      </c>
      <c r="Y1426" s="21" t="s">
        <v>39</v>
      </c>
    </row>
    <row r="1427" spans="1:25" x14ac:dyDescent="0.2">
      <c r="A1427" s="19" t="s">
        <v>3321</v>
      </c>
      <c r="B1427" s="20" t="s">
        <v>121</v>
      </c>
      <c r="C1427" s="19" t="s">
        <v>304</v>
      </c>
      <c r="D1427" s="19" t="s">
        <v>305</v>
      </c>
      <c r="E1427" s="19">
        <v>1923104</v>
      </c>
      <c r="F1427" s="19">
        <v>1923147</v>
      </c>
      <c r="G1427" s="21" t="s">
        <v>34</v>
      </c>
      <c r="H1427" s="19" t="str">
        <f>LOOKUP($A1427,[1]cumulative_hybrid_p_values_with!$B$2:$B$8192,[1]cumulative_hybrid_p_values_with!$AG$2:$AG$8192)</f>
        <v>CATTTCCCTGGACCGAATACAGGAATCGTGTTCGGTCTCTTTT</v>
      </c>
      <c r="I1427" s="20" t="s">
        <v>41</v>
      </c>
      <c r="J1427" s="19" t="s">
        <v>3322</v>
      </c>
      <c r="K1427" s="19" t="s">
        <v>3323</v>
      </c>
      <c r="L1427" s="19">
        <v>2604163</v>
      </c>
      <c r="M1427" s="19">
        <v>2604180</v>
      </c>
      <c r="N1427" s="21" t="s">
        <v>44</v>
      </c>
      <c r="O1427" s="19" t="str">
        <f>LOOKUP($A1427,[1]cumulative_hybrid_p_values_with!$B$2:$B$8192,[1]cumulative_hybrid_p_values_with!$AH$2:$AH$8192)</f>
        <v>CACCCTTATCTATCTTC</v>
      </c>
      <c r="P1427" s="22">
        <v>2.5169437507124401E-2</v>
      </c>
      <c r="Q1427" s="23">
        <v>3.0112646021196999E-2</v>
      </c>
      <c r="R1427" s="19">
        <v>1</v>
      </c>
      <c r="S1427" s="21">
        <v>1</v>
      </c>
      <c r="T1427" s="19" t="str">
        <f>LOOKUP($A1427,[1]cumulative_hybrid_p_values_with!$B$2:$B$8192,[1]cumulative_hybrid_p_values_with!$AK$2:$AK$8192)</f>
        <v>TGGACCGAATACAGGA&amp;CCCTTATCTATCTT</v>
      </c>
      <c r="U1427" s="19" t="str">
        <f>LOOKUP($A1427,[1]cumulative_hybrid_p_values_with!$B$2:$B$8192,[1]cumulative_hybrid_p_values_with!$AL$2:$AL$8192)</f>
        <v>.(((..(.(((.(((.&amp;.)))))))..))).</v>
      </c>
      <c r="V1427" s="19">
        <f>LOOKUP($A1427,[1]cumulative_hybrid_p_values_with!$B$2:$B$8192,[1]cumulative_hybrid_p_values_with!$AO$2:$AO$8192)</f>
        <v>-3.6</v>
      </c>
      <c r="W1427" s="20" t="s">
        <v>39</v>
      </c>
      <c r="X1427" s="19" t="s">
        <v>39</v>
      </c>
      <c r="Y1427" s="21" t="s">
        <v>38</v>
      </c>
    </row>
    <row r="1428" spans="1:25" x14ac:dyDescent="0.2">
      <c r="A1428" s="19" t="s">
        <v>3324</v>
      </c>
      <c r="B1428" s="20" t="s">
        <v>41</v>
      </c>
      <c r="C1428" s="19" t="s">
        <v>1516</v>
      </c>
      <c r="D1428" s="19" t="s">
        <v>1517</v>
      </c>
      <c r="E1428" s="19">
        <v>1237654</v>
      </c>
      <c r="F1428" s="19">
        <v>1237674</v>
      </c>
      <c r="G1428" s="21" t="s">
        <v>44</v>
      </c>
      <c r="H1428" s="19" t="str">
        <f>LOOKUP($A1428,[1]cumulative_hybrid_p_values_with!$B$2:$B$8192,[1]cumulative_hybrid_p_values_with!$AG$2:$AG$8192)</f>
        <v>ATTGATCGGGAGCCGGGGGC</v>
      </c>
      <c r="I1428" s="20" t="s">
        <v>121</v>
      </c>
      <c r="J1428" s="19" t="s">
        <v>2994</v>
      </c>
      <c r="K1428" s="19" t="s">
        <v>2995</v>
      </c>
      <c r="L1428" s="19">
        <v>2413412</v>
      </c>
      <c r="M1428" s="19">
        <v>2413447</v>
      </c>
      <c r="N1428" s="21" t="s">
        <v>44</v>
      </c>
      <c r="O1428" s="19" t="str">
        <f>LOOKUP($A1428,[1]cumulative_hybrid_p_values_with!$B$2:$B$8192,[1]cumulative_hybrid_p_values_with!$AH$2:$AH$8192)</f>
        <v>CTACGCTCTATGGCTCCCTGACGTTTTTTTAGCCA</v>
      </c>
      <c r="P1428" s="22">
        <v>5.42960843607484E-42</v>
      </c>
      <c r="Q1428" s="23">
        <v>9.8285603745156004E-42</v>
      </c>
      <c r="R1428" s="19">
        <v>2</v>
      </c>
      <c r="S1428" s="21">
        <v>1</v>
      </c>
      <c r="T1428" s="19" t="str">
        <f>LOOKUP($A1428,[1]cumulative_hybrid_p_values_with!$B$2:$B$8192,[1]cumulative_hybrid_p_values_with!$AK$2:$AK$8192)</f>
        <v>CGGGAGCCGGGGGC&amp;CGCTCTATGGCTCCCT</v>
      </c>
      <c r="U1428" s="19" t="str">
        <f>LOOKUP($A1428,[1]cumulative_hybrid_p_values_with!$B$2:$B$8192,[1]cumulative_hybrid_p_values_with!$AL$2:$AL$8192)</f>
        <v>.(((((((((((((&amp;.))))).)))))))).</v>
      </c>
      <c r="V1428" s="19">
        <f>LOOKUP($A1428,[1]cumulative_hybrid_p_values_with!$B$2:$B$8192,[1]cumulative_hybrid_p_values_with!$AO$2:$AO$8192)</f>
        <v>-22.6</v>
      </c>
      <c r="W1428" s="20" t="s">
        <v>39</v>
      </c>
      <c r="X1428" s="19" t="s">
        <v>38</v>
      </c>
      <c r="Y1428" s="21" t="s">
        <v>39</v>
      </c>
    </row>
    <row r="1429" spans="1:25" x14ac:dyDescent="0.2">
      <c r="A1429" s="19" t="s">
        <v>3325</v>
      </c>
      <c r="B1429" s="20" t="s">
        <v>32</v>
      </c>
      <c r="C1429" s="19" t="s">
        <v>3326</v>
      </c>
      <c r="D1429" s="19" t="s">
        <v>3326</v>
      </c>
      <c r="E1429" s="19">
        <v>1702242</v>
      </c>
      <c r="F1429" s="19">
        <v>1702318</v>
      </c>
      <c r="G1429" s="21" t="s">
        <v>34</v>
      </c>
      <c r="H1429" s="19" t="str">
        <f>LOOKUP($A1429,[1]cumulative_hybrid_p_values_with!$B$2:$B$8192,[1]cumulative_hybrid_p_values_with!$AG$2:$AG$8192)</f>
        <v>CGGCCAAGTTCAAGAATGGTCTGGGGACGAATGTTGCCATCAAGGTGGCGATGGATATCAGTTAATGGCAGGGTGG</v>
      </c>
      <c r="I1429" s="20" t="s">
        <v>80</v>
      </c>
      <c r="J1429" s="19" t="s">
        <v>118</v>
      </c>
      <c r="K1429" s="19" t="s">
        <v>119</v>
      </c>
      <c r="L1429" s="19">
        <v>4106329</v>
      </c>
      <c r="M1429" s="19">
        <v>4106367</v>
      </c>
      <c r="N1429" s="21" t="s">
        <v>44</v>
      </c>
      <c r="O1429" s="19" t="str">
        <f>LOOKUP($A1429,[1]cumulative_hybrid_p_values_with!$B$2:$B$8192,[1]cumulative_hybrid_p_values_with!$AH$2:$AH$8192)</f>
        <v>TTTTCCTTGCCATAGACACCATCCCTGTCTTCCCCCAC</v>
      </c>
      <c r="P1429" s="22">
        <v>2.4533174379389498E-21</v>
      </c>
      <c r="Q1429" s="23">
        <v>3.9460238687809297E-21</v>
      </c>
      <c r="R1429" s="19">
        <v>8</v>
      </c>
      <c r="S1429" s="21">
        <v>1</v>
      </c>
      <c r="T1429" s="19" t="str">
        <f>LOOKUP($A1429,[1]cumulative_hybrid_p_values_with!$B$2:$B$8192,[1]cumulative_hybrid_p_values_with!$AK$2:$AK$8192)</f>
        <v>TGGGGACGAATGTTGCCATCAAGGTGGCGATGGATATCAGTTAATGGCAGGGT&amp;TCCTTGCCATAGACACCATCCCTGTCTTCCCCC</v>
      </c>
      <c r="U1429" s="19" t="str">
        <f>LOOKUP($A1429,[1]cumulative_hybrid_p_values_with!$B$2:$B$8192,[1]cumulative_hybrid_p_values_with!$AL$2:$AL$8192)</f>
        <v>.(((((.((................((.(((((......(((.(((((((((.&amp;.))))))))).))).)))))))..)).))))).</v>
      </c>
      <c r="V1429" s="19">
        <f>LOOKUP($A1429,[1]cumulative_hybrid_p_values_with!$B$2:$B$8192,[1]cumulative_hybrid_p_values_with!$AO$2:$AO$8192)</f>
        <v>-31.7</v>
      </c>
      <c r="W1429" s="20" t="s">
        <v>39</v>
      </c>
      <c r="X1429" s="19" t="s">
        <v>39</v>
      </c>
      <c r="Y1429" s="21" t="s">
        <v>38</v>
      </c>
    </row>
    <row r="1430" spans="1:25" x14ac:dyDescent="0.2">
      <c r="A1430" s="19" t="s">
        <v>3327</v>
      </c>
      <c r="B1430" s="20" t="s">
        <v>148</v>
      </c>
      <c r="C1430" s="19" t="s">
        <v>209</v>
      </c>
      <c r="D1430" s="19" t="s">
        <v>209</v>
      </c>
      <c r="E1430" s="19">
        <v>3941692</v>
      </c>
      <c r="F1430" s="19">
        <v>3941743</v>
      </c>
      <c r="G1430" s="21" t="s">
        <v>44</v>
      </c>
      <c r="H1430" s="19" t="str">
        <f>LOOKUP($A1430,[1]cumulative_hybrid_p_values_with!$B$2:$B$8192,[1]cumulative_hybrid_p_values_with!$AG$2:$AG$8192)</f>
        <v>ATTGATCGGGAGCCGGGGGC</v>
      </c>
      <c r="I1430" s="20" t="s">
        <v>49</v>
      </c>
      <c r="J1430" s="19" t="s">
        <v>72</v>
      </c>
      <c r="K1430" s="19" t="s">
        <v>73</v>
      </c>
      <c r="L1430" s="19">
        <v>4037064</v>
      </c>
      <c r="M1430" s="19">
        <v>4037106</v>
      </c>
      <c r="N1430" s="21" t="s">
        <v>44</v>
      </c>
      <c r="O1430" s="19" t="str">
        <f>LOOKUP($A1430,[1]cumulative_hybrid_p_values_with!$B$2:$B$8192,[1]cumulative_hybrid_p_values_with!$AH$2:$AH$8192)</f>
        <v>CTACGCTCTATGGCTCCCTGACGTTTTTTTAGCCA</v>
      </c>
      <c r="P1430" s="22">
        <v>3.1451385328702001E-76</v>
      </c>
      <c r="Q1430" s="23">
        <v>5.9543503392439706E-76</v>
      </c>
      <c r="R1430" s="19">
        <v>44</v>
      </c>
      <c r="S1430" s="21">
        <v>1</v>
      </c>
      <c r="T1430" s="19" t="str">
        <f>LOOKUP($A1430,[1]cumulative_hybrid_p_values_with!$B$2:$B$8192,[1]cumulative_hybrid_p_values_with!$AK$2:$AK$8192)</f>
        <v>CGGGAGCCGGGGGC&amp;CGCTCTATGGCTCCCT</v>
      </c>
      <c r="U1430" s="19" t="str">
        <f>LOOKUP($A1430,[1]cumulative_hybrid_p_values_with!$B$2:$B$8192,[1]cumulative_hybrid_p_values_with!$AL$2:$AL$8192)</f>
        <v>.(((((((((((((&amp;.))))).)))))))).</v>
      </c>
      <c r="V1430" s="19">
        <f>LOOKUP($A1430,[1]cumulative_hybrid_p_values_with!$B$2:$B$8192,[1]cumulative_hybrid_p_values_with!$AO$2:$AO$8192)</f>
        <v>-22.6</v>
      </c>
      <c r="W1430" s="20" t="s">
        <v>38</v>
      </c>
      <c r="X1430" s="19" t="s">
        <v>38</v>
      </c>
      <c r="Y1430" s="21" t="s">
        <v>38</v>
      </c>
    </row>
    <row r="1431" spans="1:25" x14ac:dyDescent="0.2">
      <c r="A1431" s="19" t="s">
        <v>3328</v>
      </c>
      <c r="B1431" s="20" t="s">
        <v>41</v>
      </c>
      <c r="C1431" s="19" t="s">
        <v>290</v>
      </c>
      <c r="D1431" s="19" t="s">
        <v>291</v>
      </c>
      <c r="E1431" s="19">
        <v>2174241</v>
      </c>
      <c r="F1431" s="19">
        <v>2174305</v>
      </c>
      <c r="G1431" s="21" t="s">
        <v>34</v>
      </c>
      <c r="H1431" s="19" t="str">
        <f>LOOKUP($A1431,[1]cumulative_hybrid_p_values_with!$B$2:$B$8192,[1]cumulative_hybrid_p_values_with!$AG$2:$AG$8192)</f>
        <v>ATTCTGACTATCTTACAGGGGTGACCTATGTTTTCAGAAGTCATGCGTTATATTCTCGACCTCG</v>
      </c>
      <c r="I1431" s="20" t="s">
        <v>35</v>
      </c>
      <c r="J1431" s="19" t="s">
        <v>70</v>
      </c>
      <c r="K1431" s="19" t="s">
        <v>71</v>
      </c>
      <c r="L1431" s="19">
        <v>3657987</v>
      </c>
      <c r="M1431" s="19">
        <v>3658052</v>
      </c>
      <c r="N1431" s="21" t="s">
        <v>34</v>
      </c>
      <c r="O1431" s="19" t="str">
        <f>LOOKUP($A1431,[1]cumulative_hybrid_p_values_with!$B$2:$B$8192,[1]cumulative_hybrid_p_values_with!$AH$2:$AH$8192)</f>
        <v>AATCCGATTTAAATATCGAGTCTCCTTGTTTCGACTTAAGCTGGCAATTGGATTGCCAGCTTTCT</v>
      </c>
      <c r="P1431" s="22">
        <v>0</v>
      </c>
      <c r="Q1431" s="23">
        <v>0</v>
      </c>
      <c r="R1431" s="19">
        <v>1</v>
      </c>
      <c r="S1431" s="21">
        <v>1</v>
      </c>
      <c r="T1431" s="19" t="str">
        <f>LOOKUP($A1431,[1]cumulative_hybrid_p_values_with!$B$2:$B$8192,[1]cumulative_hybrid_p_values_with!$AK$2:$AK$8192)</f>
        <v>GGGTGACCTATGTTTTCAGAAGTCATGCGTTATATTCTCGAC&amp;ATCGAGTCTCCTTGTTTCGACTTAAGCTGGCAATTGGATTGCCA</v>
      </c>
      <c r="U1431" s="19" t="str">
        <f>LOOKUP($A1431,[1]cumulative_hybrid_p_values_with!$B$2:$B$8192,[1]cumulative_hybrid_p_values_with!$AL$2:$AL$8192)</f>
        <v>.(((((((..((((.....(((((..(((.......(((((.&amp;.)))))......)))...))))).....))))...)).))))).</v>
      </c>
      <c r="V1431" s="19">
        <f>LOOKUP($A1431,[1]cumulative_hybrid_p_values_with!$B$2:$B$8192,[1]cumulative_hybrid_p_values_with!$AO$2:$AO$8192)</f>
        <v>-20.399999999999999</v>
      </c>
      <c r="W1431" s="20" t="s">
        <v>39</v>
      </c>
      <c r="X1431" s="19" t="s">
        <v>38</v>
      </c>
      <c r="Y1431" s="21" t="s">
        <v>39</v>
      </c>
    </row>
    <row r="1432" spans="1:25" x14ac:dyDescent="0.2">
      <c r="A1432" s="19" t="s">
        <v>3329</v>
      </c>
      <c r="B1432" s="20" t="s">
        <v>41</v>
      </c>
      <c r="C1432" s="19" t="s">
        <v>3330</v>
      </c>
      <c r="D1432" s="19" t="s">
        <v>3331</v>
      </c>
      <c r="E1432" s="19">
        <v>2270927</v>
      </c>
      <c r="F1432" s="19">
        <v>2270946</v>
      </c>
      <c r="G1432" s="21" t="s">
        <v>44</v>
      </c>
      <c r="H1432" s="19" t="str">
        <f>LOOKUP($A1432,[1]cumulative_hybrid_p_values_with!$B$2:$B$8192,[1]cumulative_hybrid_p_values_with!$AG$2:$AG$8192)</f>
        <v>TCCAGCCGCTGACCTTAGA</v>
      </c>
      <c r="I1432" s="20" t="s">
        <v>41</v>
      </c>
      <c r="J1432" s="19" t="s">
        <v>1780</v>
      </c>
      <c r="K1432" s="19" t="s">
        <v>1781</v>
      </c>
      <c r="L1432" s="19">
        <v>3708782</v>
      </c>
      <c r="M1432" s="19">
        <v>3708805</v>
      </c>
      <c r="N1432" s="21" t="s">
        <v>34</v>
      </c>
      <c r="O1432" s="19" t="str">
        <f>LOOKUP($A1432,[1]cumulative_hybrid_p_values_with!$B$2:$B$8192,[1]cumulative_hybrid_p_values_with!$AH$2:$AH$8192)</f>
        <v>AAAAGAGGCAGCGGCTAACTAAG</v>
      </c>
      <c r="P1432" s="22">
        <v>1.65688544761343E-2</v>
      </c>
      <c r="Q1432" s="23">
        <v>2.0072518618787501E-2</v>
      </c>
      <c r="R1432" s="19">
        <v>2</v>
      </c>
      <c r="S1432" s="21">
        <v>1</v>
      </c>
      <c r="T1432" s="19" t="str">
        <f>LOOKUP($A1432,[1]cumulative_hybrid_p_values_with!$B$2:$B$8192,[1]cumulative_hybrid_p_values_with!$AK$2:$AK$8192)</f>
        <v>CAGCCGCTGACCTTA&amp;AGAGGCAGCGGCTA</v>
      </c>
      <c r="U1432" s="19" t="str">
        <f>LOOKUP($A1432,[1]cumulative_hybrid_p_values_with!$B$2:$B$8192,[1]cumulative_hybrid_p_values_with!$AL$2:$AL$8192)</f>
        <v>.((((((((.((((.&amp;.)))))))))))).</v>
      </c>
      <c r="V1432" s="19">
        <f>LOOKUP($A1432,[1]cumulative_hybrid_p_values_with!$B$2:$B$8192,[1]cumulative_hybrid_p_values_with!$AO$2:$AO$8192)</f>
        <v>-21.8</v>
      </c>
      <c r="W1432" s="20" t="s">
        <v>39</v>
      </c>
      <c r="X1432" s="19" t="s">
        <v>38</v>
      </c>
      <c r="Y1432" s="21" t="s">
        <v>39</v>
      </c>
    </row>
    <row r="1433" spans="1:25" x14ac:dyDescent="0.2">
      <c r="A1433" s="19" t="s">
        <v>3332</v>
      </c>
      <c r="B1433" s="20" t="s">
        <v>41</v>
      </c>
      <c r="C1433" s="19" t="s">
        <v>3333</v>
      </c>
      <c r="D1433" s="19" t="s">
        <v>3334</v>
      </c>
      <c r="E1433" s="19">
        <v>3012801</v>
      </c>
      <c r="F1433" s="19">
        <v>3012837</v>
      </c>
      <c r="G1433" s="21" t="s">
        <v>34</v>
      </c>
      <c r="H1433" s="19" t="str">
        <f>LOOKUP($A1433,[1]cumulative_hybrid_p_values_with!$B$2:$B$8192,[1]cumulative_hybrid_p_values_with!$AG$2:$AG$8192)</f>
        <v>AAATTAAAGCACCGTTGACGGGGATGGTGCGTGGCT</v>
      </c>
      <c r="I1433" s="20" t="s">
        <v>80</v>
      </c>
      <c r="J1433" s="19" t="s">
        <v>118</v>
      </c>
      <c r="K1433" s="19" t="s">
        <v>119</v>
      </c>
      <c r="L1433" s="19">
        <v>4106330</v>
      </c>
      <c r="M1433" s="19">
        <v>4106388</v>
      </c>
      <c r="N1433" s="21" t="s">
        <v>44</v>
      </c>
      <c r="O1433" s="19" t="str">
        <f>LOOKUP($A1433,[1]cumulative_hybrid_p_values_with!$B$2:$B$8192,[1]cumulative_hybrid_p_values_with!$AH$2:$AH$8192)</f>
        <v>TTTCCTTGCCATAGACACCATCCCTGTCTTCCCCCACATGCTGTGGGGGTTTTTTTTA</v>
      </c>
      <c r="P1433" s="22">
        <v>1.12948717633769E-179</v>
      </c>
      <c r="Q1433" s="23">
        <v>2.8246588665159702E-179</v>
      </c>
      <c r="R1433" s="19">
        <v>10</v>
      </c>
      <c r="S1433" s="21">
        <v>1</v>
      </c>
      <c r="T1433" s="19" t="str">
        <f>LOOKUP($A1433,[1]cumulative_hybrid_p_values_with!$B$2:$B$8192,[1]cumulative_hybrid_p_values_with!$AK$2:$AK$8192)</f>
        <v>AAATTAAAGCACCGTTGACGGGGATGGTGCGTGGCT&amp;TGCCATAGACACCATCCCTGTCTTCCCCCACATGCTGTGGGGGTTTTTTTTA</v>
      </c>
      <c r="U1433" s="19" t="str">
        <f>LOOKUP($A1433,[1]cumulative_hybrid_p_values_with!$B$2:$B$8192,[1]cumulative_hybrid_p_values_with!$AL$2:$AL$8192)</f>
        <v>.((..(((((.(((..(((((((((((((((((((.&amp;.))))).).)))))))))))))..)..............)).)))))..)).</v>
      </c>
      <c r="V1433" s="19">
        <f>LOOKUP($A1433,[1]cumulative_hybrid_p_values_with!$B$2:$B$8192,[1]cumulative_hybrid_p_values_with!$AO$2:$AO$8192)</f>
        <v>-36</v>
      </c>
      <c r="W1433" s="20" t="s">
        <v>38</v>
      </c>
      <c r="X1433" s="19" t="s">
        <v>38</v>
      </c>
      <c r="Y1433" s="21" t="s">
        <v>38</v>
      </c>
    </row>
    <row r="1434" spans="1:25" x14ac:dyDescent="0.2">
      <c r="A1434" s="19" t="s">
        <v>3335</v>
      </c>
      <c r="B1434" s="20" t="s">
        <v>41</v>
      </c>
      <c r="C1434" s="19" t="s">
        <v>1627</v>
      </c>
      <c r="D1434" s="19" t="s">
        <v>1628</v>
      </c>
      <c r="E1434" s="19">
        <v>20452</v>
      </c>
      <c r="F1434" s="19">
        <v>20498</v>
      </c>
      <c r="G1434" s="21" t="s">
        <v>34</v>
      </c>
      <c r="H1434" s="19" t="str">
        <f>LOOKUP($A1434,[1]cumulative_hybrid_p_values_with!$B$2:$B$8192,[1]cumulative_hybrid_p_values_with!$AG$2:$AG$8192)</f>
        <v>TTTCTATCAGCTGTCCCTCCTGTTCAGCTACTGACGGGGTGGTGCG</v>
      </c>
      <c r="I1434" s="20" t="s">
        <v>80</v>
      </c>
      <c r="J1434" s="19" t="s">
        <v>118</v>
      </c>
      <c r="K1434" s="19" t="s">
        <v>119</v>
      </c>
      <c r="L1434" s="19">
        <v>4106344</v>
      </c>
      <c r="M1434" s="19">
        <v>4106369</v>
      </c>
      <c r="N1434" s="21" t="s">
        <v>44</v>
      </c>
      <c r="O1434" s="19" t="str">
        <f>LOOKUP($A1434,[1]cumulative_hybrid_p_values_with!$B$2:$B$8192,[1]cumulative_hybrid_p_values_with!$AH$2:$AH$8192)</f>
        <v>ACACCATCCCTGTCTTCCCCCACAT</v>
      </c>
      <c r="P1434" s="22">
        <v>3.6057920688186702E-95</v>
      </c>
      <c r="Q1434" s="23">
        <v>7.7762843323230299E-95</v>
      </c>
      <c r="R1434" s="19">
        <v>2</v>
      </c>
      <c r="S1434" s="21">
        <v>1</v>
      </c>
      <c r="T1434" s="19" t="str">
        <f>LOOKUP($A1434,[1]cumulative_hybrid_p_values_with!$B$2:$B$8192,[1]cumulative_hybrid_p_values_with!$AK$2:$AK$8192)</f>
        <v>TGACGGGGTGGTGC&amp;ACACCATCCCTGTCT</v>
      </c>
      <c r="U1434" s="19" t="str">
        <f>LOOKUP($A1434,[1]cumulative_hybrid_p_values_with!$B$2:$B$8192,[1]cumulative_hybrid_p_values_with!$AL$2:$AL$8192)</f>
        <v>.((((((((((((.&amp;.))))).))))))).</v>
      </c>
      <c r="V1434" s="19">
        <f>LOOKUP($A1434,[1]cumulative_hybrid_p_values_with!$B$2:$B$8192,[1]cumulative_hybrid_p_values_with!$AO$2:$AO$8192)</f>
        <v>-21</v>
      </c>
      <c r="W1434" s="20" t="s">
        <v>39</v>
      </c>
      <c r="X1434" s="19" t="s">
        <v>38</v>
      </c>
      <c r="Y1434" s="21" t="s">
        <v>38</v>
      </c>
    </row>
    <row r="1435" spans="1:25" x14ac:dyDescent="0.2">
      <c r="A1435" s="19" t="s">
        <v>3336</v>
      </c>
      <c r="B1435" s="20" t="s">
        <v>41</v>
      </c>
      <c r="C1435" s="19" t="s">
        <v>3337</v>
      </c>
      <c r="D1435" s="19" t="s">
        <v>3338</v>
      </c>
      <c r="E1435" s="19">
        <v>1224307</v>
      </c>
      <c r="F1435" s="19">
        <v>1224332</v>
      </c>
      <c r="G1435" s="21" t="s">
        <v>34</v>
      </c>
      <c r="H1435" s="19" t="str">
        <f>LOOKUP($A1435,[1]cumulative_hybrid_p_values_with!$B$2:$B$8192,[1]cumulative_hybrid_p_values_with!$AG$2:$AG$8192)</f>
        <v>ATTTCTATTCTTGAGCTGAACGTGA</v>
      </c>
      <c r="I1435" s="20" t="s">
        <v>49</v>
      </c>
      <c r="J1435" s="19" t="s">
        <v>225</v>
      </c>
      <c r="K1435" s="19" t="s">
        <v>226</v>
      </c>
      <c r="L1435" s="19">
        <v>2730345</v>
      </c>
      <c r="M1435" s="19">
        <v>2730407</v>
      </c>
      <c r="N1435" s="21" t="s">
        <v>34</v>
      </c>
      <c r="O1435" s="19" t="str">
        <f>LOOKUP($A1435,[1]cumulative_hybrid_p_values_with!$B$2:$B$8192,[1]cumulative_hybrid_p_values_with!$AH$2:$AH$8192)</f>
        <v>TGACGCTCAGGTGCGAAAGCGTGGGGAGCAAACAGGATTAGATACCCTGGTAGTCCACGCCG</v>
      </c>
      <c r="P1435" s="22">
        <v>6.5095535029812602E-18</v>
      </c>
      <c r="Q1435" s="23">
        <v>1.02055982953571E-17</v>
      </c>
      <c r="R1435" s="19">
        <v>1</v>
      </c>
      <c r="S1435" s="21">
        <v>1</v>
      </c>
      <c r="T1435" s="19" t="str">
        <f>LOOKUP($A1435,[1]cumulative_hybrid_p_values_with!$B$2:$B$8192,[1]cumulative_hybrid_p_values_with!$AK$2:$AK$8192)</f>
        <v>TTCTATTCTTGAGCTGAACGTG&amp;AGCGTGGGGAGCAAACAGGATTAGAT</v>
      </c>
      <c r="U1435" s="19" t="str">
        <f>LOOKUP($A1435,[1]cumulative_hybrid_p_values_with!$B$2:$B$8192,[1]cumulative_hybrid_p_values_with!$AL$2:$AL$8192)</f>
        <v>.((((.(((((.(((..((((.&amp;.))))....)))...))))).)))).</v>
      </c>
      <c r="V1435" s="19">
        <f>LOOKUP($A1435,[1]cumulative_hybrid_p_values_with!$B$2:$B$8192,[1]cumulative_hybrid_p_values_with!$AO$2:$AO$8192)</f>
        <v>-15.7</v>
      </c>
      <c r="W1435" s="20" t="s">
        <v>39</v>
      </c>
      <c r="X1435" s="19" t="s">
        <v>39</v>
      </c>
      <c r="Y1435" s="21" t="s">
        <v>38</v>
      </c>
    </row>
    <row r="1436" spans="1:25" x14ac:dyDescent="0.2">
      <c r="A1436" s="19" t="s">
        <v>3339</v>
      </c>
      <c r="B1436" s="20" t="s">
        <v>41</v>
      </c>
      <c r="C1436" s="19" t="s">
        <v>3340</v>
      </c>
      <c r="D1436" s="19" t="s">
        <v>3341</v>
      </c>
      <c r="E1436" s="19">
        <v>2766037</v>
      </c>
      <c r="F1436" s="19">
        <v>2766105</v>
      </c>
      <c r="G1436" s="21" t="s">
        <v>44</v>
      </c>
      <c r="H1436" s="19" t="str">
        <f>LOOKUP($A1436,[1]cumulative_hybrid_p_values_with!$B$2:$B$8192,[1]cumulative_hybrid_p_values_with!$AG$2:$AG$8192)</f>
        <v>AGGGCTGGGCTTCGGGTCGTATTTACCAGACCAGGGGTTAACTTGGCAACTGTGGACATTTTTTATAA</v>
      </c>
      <c r="I1436" s="20" t="s">
        <v>41</v>
      </c>
      <c r="J1436" s="19" t="s">
        <v>3342</v>
      </c>
      <c r="K1436" s="19" t="s">
        <v>3343</v>
      </c>
      <c r="L1436" s="19">
        <v>2789797</v>
      </c>
      <c r="M1436" s="19">
        <v>2789823</v>
      </c>
      <c r="N1436" s="21" t="s">
        <v>44</v>
      </c>
      <c r="O1436" s="19" t="str">
        <f>LOOKUP($A1436,[1]cumulative_hybrid_p_values_with!$B$2:$B$8192,[1]cumulative_hybrid_p_values_with!$AH$2:$AH$8192)</f>
        <v>ATTCTTTCTGTGCCCGTTCCCGTTGG</v>
      </c>
      <c r="P1436" s="22">
        <v>2.88764878525616E-2</v>
      </c>
      <c r="Q1436" s="23">
        <v>3.44051502355096E-2</v>
      </c>
      <c r="R1436" s="19">
        <v>1</v>
      </c>
      <c r="S1436" s="21">
        <v>1</v>
      </c>
      <c r="T1436" s="19" t="str">
        <f>LOOKUP($A1436,[1]cumulative_hybrid_p_values_with!$B$2:$B$8192,[1]cumulative_hybrid_p_values_with!$AK$2:$AK$8192)</f>
        <v>AGGGCTGGGCTTCGGGT&amp;TTCTGTGCCCGTTCCCG</v>
      </c>
      <c r="U1436" s="19" t="str">
        <f>LOOKUP($A1436,[1]cumulative_hybrid_p_values_with!$B$2:$B$8192,[1]cumulative_hybrid_p_values_with!$AL$2:$AL$8192)</f>
        <v>.(((.(((((..((((.&amp;.)))).)))))..))).</v>
      </c>
      <c r="V1436" s="19">
        <f>LOOKUP($A1436,[1]cumulative_hybrid_p_values_with!$B$2:$B$8192,[1]cumulative_hybrid_p_values_with!$AO$2:$AO$8192)</f>
        <v>-15.9</v>
      </c>
      <c r="W1436" s="20" t="s">
        <v>39</v>
      </c>
      <c r="X1436" s="19" t="s">
        <v>38</v>
      </c>
      <c r="Y1436" s="21" t="s">
        <v>39</v>
      </c>
    </row>
    <row r="1437" spans="1:25" x14ac:dyDescent="0.2">
      <c r="A1437" s="19" t="s">
        <v>3344</v>
      </c>
      <c r="B1437" s="20" t="s">
        <v>41</v>
      </c>
      <c r="C1437" s="19" t="s">
        <v>1338</v>
      </c>
      <c r="D1437" s="19" t="s">
        <v>1339</v>
      </c>
      <c r="E1437" s="19">
        <v>511714</v>
      </c>
      <c r="F1437" s="19">
        <v>511734</v>
      </c>
      <c r="G1437" s="21" t="s">
        <v>44</v>
      </c>
      <c r="H1437" s="19" t="str">
        <f>LOOKUP($A1437,[1]cumulative_hybrid_p_values_with!$B$2:$B$8192,[1]cumulative_hybrid_p_values_with!$AG$2:$AG$8192)</f>
        <v>AAATGCCGATTACATTCCCT</v>
      </c>
      <c r="I1437" s="20" t="s">
        <v>41</v>
      </c>
      <c r="J1437" s="19" t="s">
        <v>3345</v>
      </c>
      <c r="K1437" s="19" t="s">
        <v>3346</v>
      </c>
      <c r="L1437" s="19">
        <v>4455832</v>
      </c>
      <c r="M1437" s="19">
        <v>4455898</v>
      </c>
      <c r="N1437" s="21" t="s">
        <v>44</v>
      </c>
      <c r="O1437" s="19" t="str">
        <f>LOOKUP($A1437,[1]cumulative_hybrid_p_values_with!$B$2:$B$8192,[1]cumulative_hybrid_p_values_with!$AH$2:$AH$8192)</f>
        <v>GCGATGCTGGCGCGCCAGTTAGGCCATGAAGTAACGGGTTCGGACGCCAATGTGTATCCGCCGATG</v>
      </c>
      <c r="P1437" s="20">
        <v>2.5333583561111001E-3</v>
      </c>
      <c r="Q1437" s="19">
        <v>3.2105461774086098E-3</v>
      </c>
      <c r="R1437" s="19">
        <v>1</v>
      </c>
      <c r="S1437" s="21">
        <v>1</v>
      </c>
      <c r="T1437" s="19" t="str">
        <f>LOOKUP($A1437,[1]cumulative_hybrid_p_values_with!$B$2:$B$8192,[1]cumulative_hybrid_p_values_with!$AK$2:$AK$8192)</f>
        <v>TGCCGATTACATTCCCT&amp;CGGGTTCGGACGCCAATGTGTATCCGCC</v>
      </c>
      <c r="U1437" s="19" t="str">
        <f>LOOKUP($A1437,[1]cumulative_hybrid_p_values_with!$B$2:$B$8192,[1]cumulative_hybrid_p_values_with!$AL$2:$AL$8192)</f>
        <v>.((.((((((((((((.&amp;.)))..........)))))).))).)).</v>
      </c>
      <c r="V1437" s="19">
        <f>LOOKUP($A1437,[1]cumulative_hybrid_p_values_with!$B$2:$B$8192,[1]cumulative_hybrid_p_values_with!$AO$2:$AO$8192)</f>
        <v>-10.5</v>
      </c>
      <c r="W1437" s="20" t="s">
        <v>39</v>
      </c>
      <c r="X1437" s="19" t="s">
        <v>38</v>
      </c>
      <c r="Y1437" s="21" t="s">
        <v>39</v>
      </c>
    </row>
    <row r="1438" spans="1:25" x14ac:dyDescent="0.2">
      <c r="A1438" s="19" t="s">
        <v>3347</v>
      </c>
      <c r="B1438" s="20" t="s">
        <v>41</v>
      </c>
      <c r="C1438" s="19" t="s">
        <v>399</v>
      </c>
      <c r="D1438" s="19" t="s">
        <v>400</v>
      </c>
      <c r="E1438" s="19">
        <v>1019940</v>
      </c>
      <c r="F1438" s="19">
        <v>1019983</v>
      </c>
      <c r="G1438" s="21" t="s">
        <v>34</v>
      </c>
      <c r="H1438" s="19" t="str">
        <f>LOOKUP($A1438,[1]cumulative_hybrid_p_values_with!$B$2:$B$8192,[1]cumulative_hybrid_p_values_with!$AG$2:$AG$8192)</f>
        <v>AAGATAACACCTGGTACACTGGTGCTAAACTGGGCTGGTCCCA</v>
      </c>
      <c r="I1438" s="20" t="s">
        <v>35</v>
      </c>
      <c r="J1438" s="19" t="s">
        <v>390</v>
      </c>
      <c r="K1438" s="19" t="s">
        <v>391</v>
      </c>
      <c r="L1438" s="19">
        <v>2167132</v>
      </c>
      <c r="M1438" s="19">
        <v>2167155</v>
      </c>
      <c r="N1438" s="21" t="s">
        <v>44</v>
      </c>
      <c r="O1438" s="19" t="str">
        <f>LOOKUP($A1438,[1]cumulative_hybrid_p_values_with!$B$2:$B$8192,[1]cumulative_hybrid_p_values_with!$AH$2:$AH$8192)</f>
        <v>AAAATGCTAGCTGTACCAGGAAC</v>
      </c>
      <c r="P1438" s="22">
        <v>1.5882216677278099E-242</v>
      </c>
      <c r="Q1438" s="23">
        <v>4.2799294852054904E-242</v>
      </c>
      <c r="R1438" s="19">
        <v>3</v>
      </c>
      <c r="S1438" s="21">
        <v>1</v>
      </c>
      <c r="T1438" s="19" t="str">
        <f>LOOKUP($A1438,[1]cumulative_hybrid_p_values_with!$B$2:$B$8192,[1]cumulative_hybrid_p_values_with!$AK$2:$AK$8192)</f>
        <v>ACCTGGTACACTGGTG&amp;TGCTAGCTGTACCAGGA</v>
      </c>
      <c r="U1438" s="19" t="str">
        <f>LOOKUP($A1438,[1]cumulative_hybrid_p_values_with!$B$2:$B$8192,[1]cumulative_hybrid_p_values_with!$AL$2:$AL$8192)</f>
        <v>.((((((((((((((.&amp;.))))).))))))))).</v>
      </c>
      <c r="V1438" s="19">
        <f>LOOKUP($A1438,[1]cumulative_hybrid_p_values_with!$B$2:$B$8192,[1]cumulative_hybrid_p_values_with!$AO$2:$AO$8192)</f>
        <v>-22</v>
      </c>
      <c r="W1438" s="20" t="s">
        <v>39</v>
      </c>
      <c r="X1438" s="19" t="s">
        <v>38</v>
      </c>
      <c r="Y1438" s="21" t="s">
        <v>39</v>
      </c>
    </row>
    <row r="1439" spans="1:25" x14ac:dyDescent="0.2">
      <c r="A1439" s="19" t="s">
        <v>3348</v>
      </c>
      <c r="B1439" s="20" t="s">
        <v>41</v>
      </c>
      <c r="C1439" s="19" t="s">
        <v>3349</v>
      </c>
      <c r="D1439" s="19" t="s">
        <v>3350</v>
      </c>
      <c r="E1439" s="19">
        <v>1607375</v>
      </c>
      <c r="F1439" s="19">
        <v>1607438</v>
      </c>
      <c r="G1439" s="21" t="s">
        <v>44</v>
      </c>
      <c r="H1439" s="19" t="str">
        <f>LOOKUP($A1439,[1]cumulative_hybrid_p_values_with!$B$2:$B$8192,[1]cumulative_hybrid_p_values_with!$AG$2:$AG$8192)</f>
        <v>CACTTTTCCGCTGAACGATCGCGTCCGGCGGTGGAGCTGCTTGCCAGAGTGCCGCTGGAAAAT</v>
      </c>
      <c r="I1439" s="20" t="s">
        <v>35</v>
      </c>
      <c r="J1439" s="19" t="s">
        <v>70</v>
      </c>
      <c r="K1439" s="19" t="s">
        <v>71</v>
      </c>
      <c r="L1439" s="19">
        <v>3657983</v>
      </c>
      <c r="M1439" s="19">
        <v>3658052</v>
      </c>
      <c r="N1439" s="21" t="s">
        <v>34</v>
      </c>
      <c r="O1439" s="19" t="str">
        <f>LOOKUP($A1439,[1]cumulative_hybrid_p_values_with!$B$2:$B$8192,[1]cumulative_hybrid_p_values_with!$AH$2:$AH$8192)</f>
        <v>AATCCGATTTAAATATCGAGTCTCCTTGTTTCGACTTAAGCTGGCAATTGGATTGCCAGCTTTCTTTTA</v>
      </c>
      <c r="P1439" s="22">
        <v>4.5612830413597003E-120</v>
      </c>
      <c r="Q1439" s="23">
        <v>1.0452650145161601E-119</v>
      </c>
      <c r="R1439" s="19">
        <v>1</v>
      </c>
      <c r="S1439" s="21">
        <v>1</v>
      </c>
      <c r="T1439" s="19" t="str">
        <f>LOOKUP($A1439,[1]cumulative_hybrid_p_values_with!$B$2:$B$8192,[1]cumulative_hybrid_p_values_with!$AK$2:$AK$8192)</f>
        <v>CGCTGAACGATCGCGTCCGGCGGTGGAGCTGCTTGCCAGAGTGCCGCTGGAA&amp;ATCGAGTCTCCTTGTTTCGACTTAAGCTGGCAATTGGATTGCCAGCT</v>
      </c>
      <c r="U1439" s="19" t="str">
        <f>LOOKUP($A1439,[1]cumulative_hybrid_p_values_with!$B$2:$B$8192,[1]cumulative_hybrid_p_values_with!$AL$2:$AL$8192)</f>
        <v>.((((..(((((..((((((((((.(((..((..(...(((....(((.((.&amp;.)).)))))))..))))).)))...)))))..))..))))).)))).</v>
      </c>
      <c r="V1439" s="19">
        <f>LOOKUP($A1439,[1]cumulative_hybrid_p_values_with!$B$2:$B$8192,[1]cumulative_hybrid_p_values_with!$AO$2:$AO$8192)</f>
        <v>-26.6</v>
      </c>
      <c r="W1439" s="20" t="s">
        <v>39</v>
      </c>
      <c r="X1439" s="19" t="s">
        <v>39</v>
      </c>
      <c r="Y1439" s="21" t="s">
        <v>38</v>
      </c>
    </row>
    <row r="1440" spans="1:25" x14ac:dyDescent="0.2">
      <c r="A1440" s="19" t="s">
        <v>3351</v>
      </c>
      <c r="B1440" s="20" t="s">
        <v>32</v>
      </c>
      <c r="C1440" s="19" t="s">
        <v>3352</v>
      </c>
      <c r="D1440" s="19" t="s">
        <v>3352</v>
      </c>
      <c r="E1440" s="19">
        <v>3213529</v>
      </c>
      <c r="F1440" s="19">
        <v>3213558</v>
      </c>
      <c r="G1440" s="21" t="s">
        <v>34</v>
      </c>
      <c r="H1440" s="19" t="str">
        <f>LOOKUP($A1440,[1]cumulative_hybrid_p_values_with!$B$2:$B$8192,[1]cumulative_hybrid_p_values_with!$AG$2:$AG$8192)</f>
        <v>TCTGCGTTCGGGTCAACAAAGCCGGTGAT</v>
      </c>
      <c r="I1440" s="20" t="s">
        <v>35</v>
      </c>
      <c r="J1440" s="19" t="s">
        <v>113</v>
      </c>
      <c r="K1440" s="19" t="s">
        <v>114</v>
      </c>
      <c r="L1440" s="19">
        <v>4049906</v>
      </c>
      <c r="M1440" s="19">
        <v>4049946</v>
      </c>
      <c r="N1440" s="21" t="s">
        <v>44</v>
      </c>
      <c r="O1440" s="19" t="str">
        <f>LOOKUP($A1440,[1]cumulative_hybrid_p_values_with!$B$2:$B$8192,[1]cumulative_hybrid_p_values_with!$AH$2:$AH$8192)</f>
        <v>CAGAGGTAAGATGTTCTATCTTTCAGACCTTTTACTTCAC</v>
      </c>
      <c r="P1440" s="22">
        <v>1.6712907549643001E-12</v>
      </c>
      <c r="Q1440" s="23">
        <v>2.4996088314083401E-12</v>
      </c>
      <c r="R1440" s="19">
        <v>1</v>
      </c>
      <c r="S1440" s="21">
        <v>1</v>
      </c>
      <c r="T1440" s="19" t="str">
        <f>LOOKUP($A1440,[1]cumulative_hybrid_p_values_with!$B$2:$B$8192,[1]cumulative_hybrid_p_values_with!$AK$2:$AK$8192)</f>
        <v>CGGGTCAACAAAGCCGGTGA&amp;CAGAGGTAAGATGTTCTATCTTTCAGACCTT</v>
      </c>
      <c r="U1440" s="19" t="str">
        <f>LOOKUP($A1440,[1]cumulative_hybrid_p_values_with!$B$2:$B$8192,[1]cumulative_hybrid_p_values_with!$AL$2:$AL$8192)</f>
        <v>.(((((((((..(((..((.&amp;))..)))....))))..........))))).</v>
      </c>
      <c r="V1440" s="19">
        <f>LOOKUP($A1440,[1]cumulative_hybrid_p_values_with!$B$2:$B$8192,[1]cumulative_hybrid_p_values_with!$AO$2:$AO$8192)</f>
        <v>-9.6</v>
      </c>
      <c r="W1440" s="20" t="s">
        <v>39</v>
      </c>
      <c r="X1440" s="19" t="s">
        <v>39</v>
      </c>
      <c r="Y1440" s="21" t="s">
        <v>38</v>
      </c>
    </row>
    <row r="1441" spans="1:25" x14ac:dyDescent="0.2">
      <c r="A1441" s="19" t="s">
        <v>3353</v>
      </c>
      <c r="B1441" s="20" t="s">
        <v>41</v>
      </c>
      <c r="C1441" s="19" t="s">
        <v>3354</v>
      </c>
      <c r="D1441" s="19" t="s">
        <v>3355</v>
      </c>
      <c r="E1441" s="19">
        <v>2744255</v>
      </c>
      <c r="F1441" s="19">
        <v>2744287</v>
      </c>
      <c r="G1441" s="21" t="s">
        <v>34</v>
      </c>
      <c r="H1441" s="19" t="str">
        <f>LOOKUP($A1441,[1]cumulative_hybrid_p_values_with!$B$2:$B$8192,[1]cumulative_hybrid_p_values_with!$AG$2:$AG$8192)</f>
        <v>GACAGCATTTCTGTCAAACGTCGTGGTGCTGT</v>
      </c>
      <c r="I1441" s="20" t="s">
        <v>35</v>
      </c>
      <c r="J1441" s="19" t="s">
        <v>92</v>
      </c>
      <c r="K1441" s="19" t="s">
        <v>93</v>
      </c>
      <c r="L1441" s="19">
        <v>3350642</v>
      </c>
      <c r="M1441" s="19">
        <v>3350659</v>
      </c>
      <c r="N1441" s="21" t="s">
        <v>44</v>
      </c>
      <c r="O1441" s="19" t="str">
        <f>LOOKUP($A1441,[1]cumulative_hybrid_p_values_with!$B$2:$B$8192,[1]cumulative_hybrid_p_values_with!$AH$2:$AH$8192)</f>
        <v>TTCCCTGGTGTTGGCGC</v>
      </c>
      <c r="P1441" s="22">
        <v>0</v>
      </c>
      <c r="Q1441" s="23">
        <v>0</v>
      </c>
      <c r="R1441" s="19">
        <v>1</v>
      </c>
      <c r="S1441" s="21">
        <v>1</v>
      </c>
      <c r="T1441" s="19" t="str">
        <f>LOOKUP($A1441,[1]cumulative_hybrid_p_values_with!$B$2:$B$8192,[1]cumulative_hybrid_p_values_with!$AK$2:$AK$8192)</f>
        <v>CTGTCAAACGTCGTGGT&amp;TCCCTGGTGTTGGCGC</v>
      </c>
      <c r="U1441" s="19" t="str">
        <f>LOOKUP($A1441,[1]cumulative_hybrid_p_values_with!$B$2:$B$8192,[1]cumulative_hybrid_p_values_with!$AL$2:$AL$8192)</f>
        <v>.((((.(((((((.((.&amp;.)).))))))))))).</v>
      </c>
      <c r="V1441" s="19">
        <f>LOOKUP($A1441,[1]cumulative_hybrid_p_values_with!$B$2:$B$8192,[1]cumulative_hybrid_p_values_with!$AO$2:$AO$8192)</f>
        <v>-8.6999999999999993</v>
      </c>
      <c r="W1441" s="20" t="s">
        <v>39</v>
      </c>
      <c r="X1441" s="19" t="s">
        <v>39</v>
      </c>
      <c r="Y1441" s="21" t="s">
        <v>38</v>
      </c>
    </row>
    <row r="1442" spans="1:25" x14ac:dyDescent="0.2">
      <c r="A1442" s="19" t="s">
        <v>3356</v>
      </c>
      <c r="B1442" s="20" t="s">
        <v>41</v>
      </c>
      <c r="C1442" s="19" t="s">
        <v>283</v>
      </c>
      <c r="D1442" s="19" t="s">
        <v>284</v>
      </c>
      <c r="E1442" s="19">
        <v>202086</v>
      </c>
      <c r="F1442" s="19">
        <v>202150</v>
      </c>
      <c r="G1442" s="21" t="s">
        <v>44</v>
      </c>
      <c r="H1442" s="19" t="str">
        <f>LOOKUP($A1442,[1]cumulative_hybrid_p_values_with!$B$2:$B$8192,[1]cumulative_hybrid_p_values_with!$AG$2:$AG$8192)</f>
        <v>ACAGGAAGAGTATCTTGACTACTAACACTCATACTCTGCAGATTGAAGAGATTTTAGAACTTCT</v>
      </c>
      <c r="I1442" s="20" t="s">
        <v>35</v>
      </c>
      <c r="J1442" s="19" t="s">
        <v>75</v>
      </c>
      <c r="K1442" s="19" t="s">
        <v>76</v>
      </c>
      <c r="L1442" s="19">
        <v>507215</v>
      </c>
      <c r="M1442" s="19">
        <v>507287</v>
      </c>
      <c r="N1442" s="21" t="s">
        <v>44</v>
      </c>
      <c r="O1442" s="19" t="str">
        <f>LOOKUP($A1442,[1]cumulative_hybrid_p_values_with!$B$2:$B$8192,[1]cumulative_hybrid_p_values_with!$AH$2:$AH$8192)</f>
        <v>AAAGTGACGGCATAATAATAAAAAAATGAAATTCCTCTTTGACGGGCCAATAGCGATATTGGCCATTTTTTT</v>
      </c>
      <c r="P1442" s="22">
        <v>0</v>
      </c>
      <c r="Q1442" s="23">
        <v>0</v>
      </c>
      <c r="R1442" s="19">
        <v>1</v>
      </c>
      <c r="S1442" s="21">
        <v>1</v>
      </c>
      <c r="T1442" s="19" t="str">
        <f>LOOKUP($A1442,[1]cumulative_hybrid_p_values_with!$B$2:$B$8192,[1]cumulative_hybrid_p_values_with!$AK$2:$AK$8192)</f>
        <v>AGGAAGAGTATCTTGACTACTAACACTCATACTCTGCAGATTGAAGAGATTTTAG&amp;ATGAAATTCCTCTTTGACGGGCCAATAGCGATATTGGCCA</v>
      </c>
      <c r="U1442" s="19" t="str">
        <f>LOOKUP($A1442,[1]cumulative_hybrid_p_values_with!$B$2:$B$8192,[1]cumulative_hybrid_p_values_with!$AL$2:$AL$8192)</f>
        <v>.((...((((((..(.(((................((...((((((((((((((.&amp;.))))))..))))))))...))...))))))))))..)).</v>
      </c>
      <c r="V1442" s="19">
        <f>LOOKUP($A1442,[1]cumulative_hybrid_p_values_with!$B$2:$B$8192,[1]cumulative_hybrid_p_values_with!$AO$2:$AO$8192)</f>
        <v>-11.7</v>
      </c>
      <c r="W1442" s="20" t="s">
        <v>39</v>
      </c>
      <c r="X1442" s="19" t="s">
        <v>39</v>
      </c>
      <c r="Y1442" s="21" t="s">
        <v>38</v>
      </c>
    </row>
    <row r="1443" spans="1:25" x14ac:dyDescent="0.2">
      <c r="A1443" s="19" t="s">
        <v>3357</v>
      </c>
      <c r="B1443" s="20" t="s">
        <v>35</v>
      </c>
      <c r="C1443" s="19" t="s">
        <v>1037</v>
      </c>
      <c r="D1443" s="19" t="s">
        <v>1038</v>
      </c>
      <c r="E1443" s="19">
        <v>476474</v>
      </c>
      <c r="F1443" s="19">
        <v>476521</v>
      </c>
      <c r="G1443" s="21" t="s">
        <v>44</v>
      </c>
      <c r="H1443" s="19" t="str">
        <f>LOOKUP($A1443,[1]cumulative_hybrid_p_values_with!$B$2:$B$8192,[1]cumulative_hybrid_p_values_with!$AG$2:$AG$8192)</f>
        <v>CTACTCTGTTTACCAGGTCAGGTCCGGAAGGAAGCAGCCAAGGCAGA</v>
      </c>
      <c r="I1443" s="20" t="s">
        <v>121</v>
      </c>
      <c r="J1443" s="19" t="s">
        <v>399</v>
      </c>
      <c r="K1443" s="19" t="s">
        <v>400</v>
      </c>
      <c r="L1443" s="19">
        <v>1020111</v>
      </c>
      <c r="M1443" s="19">
        <v>1020142</v>
      </c>
      <c r="N1443" s="21" t="s">
        <v>34</v>
      </c>
      <c r="O1443" s="19" t="str">
        <f>LOOKUP($A1443,[1]cumulative_hybrid_p_values_with!$B$2:$B$8192,[1]cumulative_hybrid_p_values_with!$AH$2:$AH$8192)</f>
        <v>ATTGAGCAGATCCCCCGGTGAAGGATTTAAC</v>
      </c>
      <c r="P1443" s="20">
        <v>0</v>
      </c>
      <c r="Q1443" s="19">
        <v>0</v>
      </c>
      <c r="R1443" s="19">
        <v>1</v>
      </c>
      <c r="S1443" s="21">
        <v>1</v>
      </c>
      <c r="T1443" s="19" t="str">
        <f>LOOKUP($A1443,[1]cumulative_hybrid_p_values_with!$B$2:$B$8192,[1]cumulative_hybrid_p_values_with!$AK$2:$AK$8192)</f>
        <v>CAGGTCAGGTCCGGAAGGAAGCAGCCAAG&amp;ATTGAGCAGATCCCCCGGTGAAGGATTTA</v>
      </c>
      <c r="U1443" s="19" t="str">
        <f>LOOKUP($A1443,[1]cumulative_hybrid_p_values_with!$B$2:$B$8192,[1]cumulative_hybrid_p_values_with!$AL$2:$AL$8192)</f>
        <v>.(((((....((((..(((....(((((.&amp;.))).))...))).)))).....))))).</v>
      </c>
      <c r="V1443" s="19">
        <f>LOOKUP($A1443,[1]cumulative_hybrid_p_values_with!$B$2:$B$8192,[1]cumulative_hybrid_p_values_with!$AO$2:$AO$8192)</f>
        <v>-14.7</v>
      </c>
      <c r="W1443" s="20" t="s">
        <v>39</v>
      </c>
      <c r="X1443" s="19" t="s">
        <v>38</v>
      </c>
      <c r="Y1443" s="21" t="s">
        <v>39</v>
      </c>
    </row>
    <row r="1444" spans="1:25" x14ac:dyDescent="0.2">
      <c r="A1444" s="19" t="s">
        <v>3358</v>
      </c>
      <c r="B1444" s="20" t="s">
        <v>41</v>
      </c>
      <c r="C1444" s="19" t="s">
        <v>3359</v>
      </c>
      <c r="D1444" s="19" t="s">
        <v>3360</v>
      </c>
      <c r="E1444" s="19">
        <v>1536615</v>
      </c>
      <c r="F1444" s="19">
        <v>1536649</v>
      </c>
      <c r="G1444" s="21" t="s">
        <v>34</v>
      </c>
      <c r="H1444" s="19" t="str">
        <f>LOOKUP($A1444,[1]cumulative_hybrid_p_values_with!$B$2:$B$8192,[1]cumulative_hybrid_p_values_with!$AG$2:$AG$8192)</f>
        <v>CAATATGTCGACATCAGTGCGGGAGGTGGGAAAT</v>
      </c>
      <c r="I1444" s="20" t="s">
        <v>35</v>
      </c>
      <c r="J1444" s="19" t="s">
        <v>390</v>
      </c>
      <c r="K1444" s="19" t="s">
        <v>391</v>
      </c>
      <c r="L1444" s="19">
        <v>2167148</v>
      </c>
      <c r="M1444" s="19">
        <v>2167179</v>
      </c>
      <c r="N1444" s="21" t="s">
        <v>44</v>
      </c>
      <c r="O1444" s="19" t="str">
        <f>LOOKUP($A1444,[1]cumulative_hybrid_p_values_with!$B$2:$B$8192,[1]cumulative_hybrid_p_values_with!$AH$2:$AH$8192)</f>
        <v>CAGGAACCACCTCCTTAGCCTGTGTAATCTC</v>
      </c>
      <c r="P1444" s="22">
        <v>1.61224155682161E-77</v>
      </c>
      <c r="Q1444" s="23">
        <v>3.3032686005859301E-77</v>
      </c>
      <c r="R1444" s="19">
        <v>9</v>
      </c>
      <c r="S1444" s="21">
        <v>1</v>
      </c>
      <c r="T1444" s="19" t="str">
        <f>LOOKUP($A1444,[1]cumulative_hybrid_p_values_with!$B$2:$B$8192,[1]cumulative_hybrid_p_values_with!$AK$2:$AK$8192)</f>
        <v>GACATCAGTGCGGGAGGTGGG&amp;ACCACCTCCTTAGCCTGTGTA</v>
      </c>
      <c r="U1444" s="19" t="str">
        <f>LOOKUP($A1444,[1]cumulative_hybrid_p_values_with!$B$2:$B$8192,[1]cumulative_hybrid_p_values_with!$AL$2:$AL$8192)</f>
        <v>.(((.(((.(((((((((((.&amp;.)))))))))..)))))))).</v>
      </c>
      <c r="V1444" s="19">
        <f>LOOKUP($A1444,[1]cumulative_hybrid_p_values_with!$B$2:$B$8192,[1]cumulative_hybrid_p_values_with!$AO$2:$AO$8192)</f>
        <v>-25.4</v>
      </c>
      <c r="W1444" s="20" t="s">
        <v>39</v>
      </c>
      <c r="X1444" s="19" t="s">
        <v>38</v>
      </c>
      <c r="Y1444" s="21" t="s">
        <v>39</v>
      </c>
    </row>
    <row r="1445" spans="1:25" x14ac:dyDescent="0.2">
      <c r="A1445" s="19" t="s">
        <v>3361</v>
      </c>
      <c r="B1445" s="20" t="s">
        <v>49</v>
      </c>
      <c r="C1445" s="19" t="s">
        <v>127</v>
      </c>
      <c r="D1445" s="19" t="s">
        <v>128</v>
      </c>
      <c r="E1445" s="19">
        <v>2728856</v>
      </c>
      <c r="F1445" s="19">
        <v>2728925</v>
      </c>
      <c r="G1445" s="21" t="s">
        <v>34</v>
      </c>
      <c r="H1445" s="19" t="str">
        <f>LOOKUP($A1445,[1]cumulative_hybrid_p_values_with!$B$2:$B$8192,[1]cumulative_hybrid_p_values_with!$AG$2:$AG$8192)</f>
        <v>GGAGCAGCCCAGAGCCTGAATCAGTGTGTGTGTTAGTGGAAGCGTCTGGAAAGGCGCGCGATACAGGGT</v>
      </c>
      <c r="I1445" s="20" t="s">
        <v>49</v>
      </c>
      <c r="J1445" s="19" t="s">
        <v>162</v>
      </c>
      <c r="K1445" s="19" t="s">
        <v>163</v>
      </c>
      <c r="L1445" s="19">
        <v>3943920</v>
      </c>
      <c r="M1445" s="19">
        <v>3943940</v>
      </c>
      <c r="N1445" s="21" t="s">
        <v>44</v>
      </c>
      <c r="O1445" s="19" t="str">
        <f>LOOKUP($A1445,[1]cumulative_hybrid_p_values_with!$B$2:$B$8192,[1]cumulative_hybrid_p_values_with!$AH$2:$AH$8192)</f>
        <v>AAGAAATCAACCGAGATTCC</v>
      </c>
      <c r="P1445" s="22">
        <v>1.0628344724291499E-18</v>
      </c>
      <c r="Q1445" s="23">
        <v>1.67258811398211E-18</v>
      </c>
      <c r="R1445" s="19">
        <v>1</v>
      </c>
      <c r="S1445" s="21">
        <v>1</v>
      </c>
      <c r="T1445" s="19" t="str">
        <f>LOOKUP($A1445,[1]cumulative_hybrid_p_values_with!$B$2:$B$8192,[1]cumulative_hybrid_p_values_with!$AK$2:$AK$8192)</f>
        <v>TGGAAGCGTCTGGA&amp;CCGAGATTCC</v>
      </c>
      <c r="U1445" s="19" t="str">
        <f>LOOKUP($A1445,[1]cumulative_hybrid_p_values_with!$B$2:$B$8192,[1]cumulative_hybrid_p_values_with!$AL$2:$AL$8192)</f>
        <v>.(((...((((.(.&amp;.).)))))))</v>
      </c>
      <c r="V1445" s="19">
        <f>LOOKUP($A1445,[1]cumulative_hybrid_p_values_with!$B$2:$B$8192,[1]cumulative_hybrid_p_values_with!$AO$2:$AO$8192)</f>
        <v>-6.2</v>
      </c>
      <c r="W1445" s="20" t="s">
        <v>39</v>
      </c>
      <c r="X1445" s="19" t="s">
        <v>38</v>
      </c>
      <c r="Y1445" s="21" t="s">
        <v>39</v>
      </c>
    </row>
    <row r="1446" spans="1:25" x14ac:dyDescent="0.2">
      <c r="A1446" s="19" t="s">
        <v>3362</v>
      </c>
      <c r="B1446" s="20" t="s">
        <v>49</v>
      </c>
      <c r="C1446" s="19" t="s">
        <v>50</v>
      </c>
      <c r="D1446" s="19" t="s">
        <v>51</v>
      </c>
      <c r="E1446" s="19">
        <v>225020</v>
      </c>
      <c r="F1446" s="19">
        <v>225051</v>
      </c>
      <c r="G1446" s="21" t="s">
        <v>44</v>
      </c>
      <c r="H1446" s="19" t="str">
        <f>LOOKUP($A1446,[1]cumulative_hybrid_p_values_with!$B$2:$B$8192,[1]cumulative_hybrid_p_values_with!$AG$2:$AG$8192)</f>
        <v>AAGAGAAGCGACCTCGCGAGAGCAAGCGGAC</v>
      </c>
      <c r="I1446" s="20" t="s">
        <v>41</v>
      </c>
      <c r="J1446" s="19" t="s">
        <v>2794</v>
      </c>
      <c r="K1446" s="19" t="s">
        <v>2795</v>
      </c>
      <c r="L1446" s="19">
        <v>4246343</v>
      </c>
      <c r="M1446" s="19">
        <v>4246388</v>
      </c>
      <c r="N1446" s="21" t="s">
        <v>34</v>
      </c>
      <c r="O1446" s="19" t="str">
        <f>LOOKUP($A1446,[1]cumulative_hybrid_p_values_with!$B$2:$B$8192,[1]cumulative_hybrid_p_values_with!$AH$2:$AH$8192)</f>
        <v>CATTATCCGCATTAACGACGATGATGTTTTCCGCCTCGGCTCTCG</v>
      </c>
      <c r="P1446" s="22">
        <v>8.0034136290346495E-19</v>
      </c>
      <c r="Q1446" s="23">
        <v>1.2605586418867701E-18</v>
      </c>
      <c r="R1446" s="19">
        <v>1</v>
      </c>
      <c r="S1446" s="21">
        <v>1</v>
      </c>
      <c r="T1446" s="19" t="str">
        <f>LOOKUP($A1446,[1]cumulative_hybrid_p_values_with!$B$2:$B$8192,[1]cumulative_hybrid_p_values_with!$AK$2:$AK$8192)</f>
        <v>AGAGAAGCGACCTCGCGAGAGCAAGCGGAC&amp;ATCCGCATTAACGACGATGATGTTTTCCGCCTCGGCTCTCG</v>
      </c>
      <c r="U1446" s="19" t="str">
        <f>LOOKUP($A1446,[1]cumulative_hybrid_p_values_with!$B$2:$B$8192,[1]cumulative_hybrid_p_values_with!$AL$2:$AL$8192)</f>
        <v>.((((..(((...((.(((((((.(((((.&amp;.)))))..............)))))))))..)))..)))).</v>
      </c>
      <c r="V1446" s="19">
        <f>LOOKUP($A1446,[1]cumulative_hybrid_p_values_with!$B$2:$B$8192,[1]cumulative_hybrid_p_values_with!$AO$2:$AO$8192)</f>
        <v>-21.8</v>
      </c>
      <c r="W1446" s="20" t="s">
        <v>39</v>
      </c>
      <c r="X1446" s="19" t="s">
        <v>38</v>
      </c>
      <c r="Y1446" s="21" t="s">
        <v>39</v>
      </c>
    </row>
    <row r="1447" spans="1:25" x14ac:dyDescent="0.2">
      <c r="A1447" s="19" t="s">
        <v>3363</v>
      </c>
      <c r="B1447" s="20" t="s">
        <v>49</v>
      </c>
      <c r="C1447" s="19" t="s">
        <v>137</v>
      </c>
      <c r="D1447" s="19" t="s">
        <v>138</v>
      </c>
      <c r="E1447" s="19">
        <v>227772</v>
      </c>
      <c r="F1447" s="19">
        <v>227798</v>
      </c>
      <c r="G1447" s="21" t="s">
        <v>44</v>
      </c>
      <c r="H1447" s="19" t="str">
        <f>LOOKUP($A1447,[1]cumulative_hybrid_p_values_with!$B$2:$B$8192,[1]cumulative_hybrid_p_values_with!$AG$2:$AG$8192)</f>
        <v>ATTGAACTCGCTGTGAAGATGCAGTG</v>
      </c>
      <c r="I1447" s="20" t="s">
        <v>41</v>
      </c>
      <c r="J1447" s="19" t="s">
        <v>3364</v>
      </c>
      <c r="K1447" s="19" t="s">
        <v>3365</v>
      </c>
      <c r="L1447" s="19">
        <v>1344146</v>
      </c>
      <c r="M1447" s="19">
        <v>1344176</v>
      </c>
      <c r="N1447" s="21" t="s">
        <v>34</v>
      </c>
      <c r="O1447" s="19" t="str">
        <f>LOOKUP($A1447,[1]cumulative_hybrid_p_values_with!$B$2:$B$8192,[1]cumulative_hybrid_p_values_with!$AH$2:$AH$8192)</f>
        <v>TGATAGTGATGACGTCGAAACCCGTATGAT</v>
      </c>
      <c r="P1447" s="22">
        <v>6.0465216418644004E-8</v>
      </c>
      <c r="Q1447" s="23">
        <v>7.8622939066885301E-8</v>
      </c>
      <c r="R1447" s="19">
        <v>1</v>
      </c>
      <c r="S1447" s="21">
        <v>1</v>
      </c>
      <c r="T1447" s="19" t="str">
        <f>LOOKUP($A1447,[1]cumulative_hybrid_p_values_with!$B$2:$B$8192,[1]cumulative_hybrid_p_values_with!$AK$2:$AK$8192)</f>
        <v>ATTGAACTCGCTGTGAA&amp;TGATAGTGATGACGTCGAA</v>
      </c>
      <c r="U1447" s="19" t="str">
        <f>LOOKUP($A1447,[1]cumulative_hybrid_p_values_with!$B$2:$B$8192,[1]cumulative_hybrid_p_values_with!$AL$2:$AL$8192)</f>
        <v>.((((..(((((((.(.&amp;).))))))).....)))).</v>
      </c>
      <c r="V1447" s="19">
        <f>LOOKUP($A1447,[1]cumulative_hybrid_p_values_with!$B$2:$B$8192,[1]cumulative_hybrid_p_values_with!$AO$2:$AO$8192)</f>
        <v>-8.6</v>
      </c>
      <c r="W1447" s="20" t="s">
        <v>38</v>
      </c>
      <c r="X1447" s="19" t="s">
        <v>39</v>
      </c>
      <c r="Y1447" s="21" t="s">
        <v>39</v>
      </c>
    </row>
    <row r="1448" spans="1:25" x14ac:dyDescent="0.2">
      <c r="A1448" s="19" t="s">
        <v>3366</v>
      </c>
      <c r="B1448" s="20" t="s">
        <v>41</v>
      </c>
      <c r="C1448" s="19" t="s">
        <v>3367</v>
      </c>
      <c r="D1448" s="19" t="s">
        <v>3368</v>
      </c>
      <c r="E1448" s="19">
        <v>3175372</v>
      </c>
      <c r="F1448" s="19">
        <v>3175435</v>
      </c>
      <c r="G1448" s="21" t="s">
        <v>34</v>
      </c>
      <c r="H1448" s="19" t="str">
        <f>LOOKUP($A1448,[1]cumulative_hybrid_p_values_with!$B$2:$B$8192,[1]cumulative_hybrid_p_values_with!$AG$2:$AG$8192)</f>
        <v>ACCATCTCTGACGATCAACTCGAATTACTAACTTAAACCATGACGCAAACTTATAACGCTGAT</v>
      </c>
      <c r="I1448" s="20" t="s">
        <v>35</v>
      </c>
      <c r="J1448" s="19" t="s">
        <v>113</v>
      </c>
      <c r="K1448" s="19" t="s">
        <v>114</v>
      </c>
      <c r="L1448" s="19">
        <v>4049935</v>
      </c>
      <c r="M1448" s="19">
        <v>4049987</v>
      </c>
      <c r="N1448" s="21" t="s">
        <v>44</v>
      </c>
      <c r="O1448" s="19" t="str">
        <f>LOOKUP($A1448,[1]cumulative_hybrid_p_values_with!$B$2:$B$8192,[1]cumulative_hybrid_p_values_with!$AH$2:$AH$8192)</f>
        <v>TTTTACTTCACGTAATCGGATTTGGCTGAATATTTTAGCCGCCCCAGTCAGT</v>
      </c>
      <c r="P1448" s="22" t="s">
        <v>3369</v>
      </c>
      <c r="Q1448" s="23" t="s">
        <v>3370</v>
      </c>
      <c r="R1448" s="19">
        <v>1</v>
      </c>
      <c r="S1448" s="21">
        <v>1</v>
      </c>
      <c r="T1448" s="19" t="str">
        <f>LOOKUP($A1448,[1]cumulative_hybrid_p_values_with!$B$2:$B$8192,[1]cumulative_hybrid_p_values_with!$AK$2:$AK$8192)</f>
        <v>TCTGACGATCAACTCGAATTACT&amp;CGTAATCGGATTTGGCTGAATATTTTAGCCGCCCCAGTCAGT</v>
      </c>
      <c r="U1448" s="19" t="str">
        <f>LOOKUP($A1448,[1]cumulative_hybrid_p_values_with!$B$2:$B$8192,[1]cumulative_hybrid_p_values_with!$AL$2:$AL$8192)</f>
        <v>.(((((..((((.((..(((((.&amp;.)))))..)).)))).....................))))).</v>
      </c>
      <c r="V1448" s="19">
        <f>LOOKUP($A1448,[1]cumulative_hybrid_p_values_with!$B$2:$B$8192,[1]cumulative_hybrid_p_values_with!$AO$2:$AO$8192)</f>
        <v>-11.2</v>
      </c>
      <c r="W1448" s="20" t="s">
        <v>39</v>
      </c>
      <c r="X1448" s="19" t="s">
        <v>39</v>
      </c>
      <c r="Y1448" s="21" t="s">
        <v>38</v>
      </c>
    </row>
    <row r="1449" spans="1:25" x14ac:dyDescent="0.2">
      <c r="A1449" s="19" t="s">
        <v>3371</v>
      </c>
      <c r="B1449" s="20" t="s">
        <v>41</v>
      </c>
      <c r="C1449" s="19" t="s">
        <v>425</v>
      </c>
      <c r="D1449" s="19" t="s">
        <v>426</v>
      </c>
      <c r="E1449" s="19">
        <v>2737381</v>
      </c>
      <c r="F1449" s="19">
        <v>2737448</v>
      </c>
      <c r="G1449" s="21" t="s">
        <v>44</v>
      </c>
      <c r="H1449" s="19" t="str">
        <f>LOOKUP($A1449,[1]cumulative_hybrid_p_values_with!$B$2:$B$8192,[1]cumulative_hybrid_p_values_with!$AG$2:$AG$8192)</f>
        <v>TTGATCAACAAGCTGGAACGGCAGCTCAATAAACTGCAGCACAAAGGCGAAGCACGTCGTGCCGCAA</v>
      </c>
      <c r="I1449" s="20" t="s">
        <v>148</v>
      </c>
      <c r="J1449" s="19" t="s">
        <v>420</v>
      </c>
      <c r="K1449" s="19" t="s">
        <v>420</v>
      </c>
      <c r="L1449" s="19">
        <v>3429087</v>
      </c>
      <c r="M1449" s="19">
        <v>3429120</v>
      </c>
      <c r="N1449" s="21" t="s">
        <v>34</v>
      </c>
      <c r="O1449" s="19" t="str">
        <f>LOOKUP($A1449,[1]cumulative_hybrid_p_values_with!$B$2:$B$8192,[1]cumulative_hybrid_p_values_with!$AH$2:$AH$8192)</f>
        <v>AAAAAACAACAAACAGAAAAAAAGATCAAAAAA</v>
      </c>
      <c r="P1449" s="22">
        <v>5.2402546798763902E-10</v>
      </c>
      <c r="Q1449" s="23">
        <v>7.6365264800916999E-10</v>
      </c>
      <c r="R1449" s="19">
        <v>1</v>
      </c>
      <c r="S1449" s="21">
        <v>1</v>
      </c>
      <c r="T1449" s="19" t="str">
        <f>LOOKUP($A1449,[1]cumulative_hybrid_p_values_with!$B$2:$B$8192,[1]cumulative_hybrid_p_values_with!$AK$2:$AK$8192)</f>
        <v>TTGATCAACAAGCTGG&amp;ACAGAAAAAAAGATCAAA</v>
      </c>
      <c r="U1449" s="19" t="str">
        <f>LOOKUP($A1449,[1]cumulative_hybrid_p_values_with!$B$2:$B$8192,[1]cumulative_hybrid_p_values_with!$AL$2:$AL$8192)</f>
        <v>((((((......(((.&amp;.))).......)))))).</v>
      </c>
      <c r="V1449" s="19">
        <f>LOOKUP($A1449,[1]cumulative_hybrid_p_values_with!$B$2:$B$8192,[1]cumulative_hybrid_p_values_with!$AO$2:$AO$8192)</f>
        <v>-8.3000000000000007</v>
      </c>
      <c r="W1449" s="20" t="s">
        <v>39</v>
      </c>
      <c r="X1449" s="19" t="s">
        <v>38</v>
      </c>
      <c r="Y1449" s="21" t="s">
        <v>39</v>
      </c>
    </row>
    <row r="1450" spans="1:25" x14ac:dyDescent="0.2">
      <c r="A1450" s="19" t="s">
        <v>3372</v>
      </c>
      <c r="B1450" s="20" t="s">
        <v>41</v>
      </c>
      <c r="C1450" s="19" t="s">
        <v>3373</v>
      </c>
      <c r="D1450" s="19" t="s">
        <v>3374</v>
      </c>
      <c r="E1450" s="19">
        <v>885615</v>
      </c>
      <c r="F1450" s="19">
        <v>885636</v>
      </c>
      <c r="G1450" s="21" t="s">
        <v>34</v>
      </c>
      <c r="H1450" s="19" t="str">
        <f>LOOKUP($A1450,[1]cumulative_hybrid_p_values_with!$B$2:$B$8192,[1]cumulative_hybrid_p_values_with!$AG$2:$AG$8192)</f>
        <v>CATGAGGCCATCGGCGATATT</v>
      </c>
      <c r="I1450" s="20" t="s">
        <v>35</v>
      </c>
      <c r="J1450" s="19" t="s">
        <v>62</v>
      </c>
      <c r="K1450" s="19" t="s">
        <v>63</v>
      </c>
      <c r="L1450" s="19">
        <v>2942883</v>
      </c>
      <c r="M1450" s="19">
        <v>2942901</v>
      </c>
      <c r="N1450" s="21" t="s">
        <v>44</v>
      </c>
      <c r="O1450" s="19" t="str">
        <f>LOOKUP($A1450,[1]cumulative_hybrid_p_values_with!$B$2:$B$8192,[1]cumulative_hybrid_p_values_with!$AH$2:$AH$8192)</f>
        <v>ATTGCGGTGCTTTTTTTT</v>
      </c>
      <c r="P1450" s="22">
        <v>3.3495432165296398E-14</v>
      </c>
      <c r="Q1450" s="23">
        <v>4.6485647844786398E-14</v>
      </c>
      <c r="R1450" s="19">
        <v>1</v>
      </c>
      <c r="S1450" s="21">
        <v>1</v>
      </c>
      <c r="T1450" s="19" t="str">
        <f>LOOKUP($A1450,[1]cumulative_hybrid_p_values_with!$B$2:$B$8192,[1]cumulative_hybrid_p_values_with!$AK$2:$AK$8192)</f>
        <v>TGAGGCCATCGGCGATA&amp;ATTGCGGTGCTTTT</v>
      </c>
      <c r="U1450" s="19" t="str">
        <f>LOOKUP($A1450,[1]cumulative_hybrid_p_values_with!$B$2:$B$8192,[1]cumulative_hybrid_p_values_with!$AL$2:$AL$8192)</f>
        <v>.((((.((((.(((((.&amp;))))))))))))).</v>
      </c>
      <c r="V1450" s="19">
        <f>LOOKUP($A1450,[1]cumulative_hybrid_p_values_with!$B$2:$B$8192,[1]cumulative_hybrid_p_values_with!$AO$2:$AO$8192)</f>
        <v>-10.5</v>
      </c>
      <c r="W1450" s="20" t="s">
        <v>39</v>
      </c>
      <c r="X1450" s="19" t="s">
        <v>39</v>
      </c>
      <c r="Y1450" s="21" t="s">
        <v>38</v>
      </c>
    </row>
    <row r="1451" spans="1:25" x14ac:dyDescent="0.2">
      <c r="A1451" s="19" t="s">
        <v>3375</v>
      </c>
      <c r="B1451" s="20" t="s">
        <v>80</v>
      </c>
      <c r="C1451" s="19" t="s">
        <v>1003</v>
      </c>
      <c r="D1451" s="19" t="s">
        <v>1004</v>
      </c>
      <c r="E1451" s="19">
        <v>3658997</v>
      </c>
      <c r="F1451" s="19">
        <v>3659020</v>
      </c>
      <c r="G1451" s="21" t="s">
        <v>44</v>
      </c>
      <c r="H1451" s="19" t="str">
        <f>LOOKUP($A1451,[1]cumulative_hybrid_p_values_with!$B$2:$B$8192,[1]cumulative_hybrid_p_values_with!$AG$2:$AG$8192)</f>
        <v>TCCCCTGGTATGTGTATCCACCA</v>
      </c>
      <c r="I1451" s="20" t="s">
        <v>41</v>
      </c>
      <c r="J1451" s="19" t="s">
        <v>3376</v>
      </c>
      <c r="K1451" s="19" t="s">
        <v>3377</v>
      </c>
      <c r="L1451" s="19">
        <v>4257086</v>
      </c>
      <c r="M1451" s="19">
        <v>4257119</v>
      </c>
      <c r="N1451" s="21" t="s">
        <v>44</v>
      </c>
      <c r="O1451" s="19" t="str">
        <f>LOOKUP($A1451,[1]cumulative_hybrid_p_values_with!$B$2:$B$8192,[1]cumulative_hybrid_p_values_with!$AH$2:$AH$8192)</f>
        <v>ATAACTGTATATACACCCAGGGGGCGGAATGAA</v>
      </c>
      <c r="P1451" s="22">
        <v>1.7634449295452601E-29</v>
      </c>
      <c r="Q1451" s="23">
        <v>2.9854848175585699E-29</v>
      </c>
      <c r="R1451" s="19">
        <v>5</v>
      </c>
      <c r="S1451" s="21">
        <v>1</v>
      </c>
      <c r="T1451" s="19" t="str">
        <f>LOOKUP($A1451,[1]cumulative_hybrid_p_values_with!$B$2:$B$8192,[1]cumulative_hybrid_p_values_with!$AK$2:$AK$8192)</f>
        <v>TCCCCTGGTATGTGTATCCAC&amp;CTGTATATACACCCAGGGGGC</v>
      </c>
      <c r="U1451" s="19" t="str">
        <f>LOOKUP($A1451,[1]cumulative_hybrid_p_values_with!$B$2:$B$8192,[1]cumulative_hybrid_p_values_with!$AL$2:$AL$8192)</f>
        <v>((((((((..(((((((.((.&amp;.)).))))))).)))))))).</v>
      </c>
      <c r="V1451" s="19">
        <f>LOOKUP($A1451,[1]cumulative_hybrid_p_values_with!$B$2:$B$8192,[1]cumulative_hybrid_p_values_with!$AO$2:$AO$8192)</f>
        <v>-22</v>
      </c>
      <c r="W1451" s="20" t="s">
        <v>39</v>
      </c>
      <c r="X1451" s="19" t="s">
        <v>39</v>
      </c>
      <c r="Y1451" s="21" t="s">
        <v>38</v>
      </c>
    </row>
    <row r="1452" spans="1:25" x14ac:dyDescent="0.2">
      <c r="A1452" s="19" t="s">
        <v>3378</v>
      </c>
      <c r="B1452" s="20" t="s">
        <v>41</v>
      </c>
      <c r="C1452" s="19" t="s">
        <v>188</v>
      </c>
      <c r="D1452" s="19" t="s">
        <v>189</v>
      </c>
      <c r="E1452" s="19">
        <v>3352813</v>
      </c>
      <c r="F1452" s="19">
        <v>3352870</v>
      </c>
      <c r="G1452" s="21" t="s">
        <v>34</v>
      </c>
      <c r="H1452" s="19" t="str">
        <f>LOOKUP($A1452,[1]cumulative_hybrid_p_values_with!$B$2:$B$8192,[1]cumulative_hybrid_p_values_with!$AG$2:$AG$8192)</f>
        <v>CATTGATGTTATTCGTTCTATCTTCTTTGGTTTGCTGATTACGCCGTGGGCGGTCTA</v>
      </c>
      <c r="I1452" s="20" t="s">
        <v>148</v>
      </c>
      <c r="J1452" s="19" t="s">
        <v>362</v>
      </c>
      <c r="K1452" s="19" t="s">
        <v>362</v>
      </c>
      <c r="L1452" s="19">
        <v>3657983</v>
      </c>
      <c r="M1452" s="19">
        <v>3658055</v>
      </c>
      <c r="N1452" s="21" t="s">
        <v>34</v>
      </c>
      <c r="O1452" s="19" t="str">
        <f>LOOKUP($A1452,[1]cumulative_hybrid_p_values_with!$B$2:$B$8192,[1]cumulative_hybrid_p_values_with!$AH$2:$AH$8192)</f>
        <v>TGTAATCCGATTTAAATATCGAGTCTCCTTGTTTCGACTTAAGCTGGCAATTGGATTGCCAGCTTTCTTTTA</v>
      </c>
      <c r="P1452" s="22">
        <v>2.5417790837671099E-69</v>
      </c>
      <c r="Q1452" s="23">
        <v>5.08152691094092E-69</v>
      </c>
      <c r="R1452" s="19">
        <v>1</v>
      </c>
      <c r="S1452" s="21">
        <v>1</v>
      </c>
      <c r="T1452" s="19" t="str">
        <f>LOOKUP($A1452,[1]cumulative_hybrid_p_values_with!$B$2:$B$8192,[1]cumulative_hybrid_p_values_with!$AK$2:$AK$8192)</f>
        <v>TTTGGTTTGCTGATTACGCCGTGGGCGGTCT&amp;CGACTTAAGCTGGCAATTGGATTGCCAGC</v>
      </c>
      <c r="U1452" s="19" t="str">
        <f>LOOKUP($A1452,[1]cumulative_hybrid_p_values_with!$B$2:$B$8192,[1]cumulative_hybrid_p_values_with!$AL$2:$AL$8192)</f>
        <v>.(((((...((((((..(((...(((((((.&amp;.))))...))))))))))))...))))).</v>
      </c>
      <c r="V1452" s="19">
        <f>LOOKUP($A1452,[1]cumulative_hybrid_p_values_with!$B$2:$B$8192,[1]cumulative_hybrid_p_values_with!$AO$2:$AO$8192)</f>
        <v>-18</v>
      </c>
      <c r="W1452" s="20" t="s">
        <v>39</v>
      </c>
      <c r="X1452" s="19" t="s">
        <v>38</v>
      </c>
      <c r="Y1452" s="21" t="s">
        <v>39</v>
      </c>
    </row>
    <row r="1453" spans="1:25" x14ac:dyDescent="0.2">
      <c r="A1453" s="19" t="s">
        <v>3379</v>
      </c>
      <c r="B1453" s="20" t="s">
        <v>35</v>
      </c>
      <c r="C1453" s="19" t="s">
        <v>390</v>
      </c>
      <c r="D1453" s="19" t="s">
        <v>391</v>
      </c>
      <c r="E1453" s="19">
        <v>2167110</v>
      </c>
      <c r="F1453" s="19">
        <v>2167140</v>
      </c>
      <c r="G1453" s="21" t="s">
        <v>44</v>
      </c>
      <c r="H1453" s="19" t="str">
        <f>LOOKUP($A1453,[1]cumulative_hybrid_p_values_with!$B$2:$B$8192,[1]cumulative_hybrid_p_values_with!$AG$2:$AG$8192)</f>
        <v>TTCGCTGAAAAACATAACCCATAAAATGCT</v>
      </c>
      <c r="I1453" s="20" t="s">
        <v>35</v>
      </c>
      <c r="J1453" s="19" t="s">
        <v>62</v>
      </c>
      <c r="K1453" s="19" t="s">
        <v>63</v>
      </c>
      <c r="L1453" s="19">
        <v>2942883</v>
      </c>
      <c r="M1453" s="19">
        <v>2942901</v>
      </c>
      <c r="N1453" s="21" t="s">
        <v>44</v>
      </c>
      <c r="O1453" s="19" t="str">
        <f>LOOKUP($A1453,[1]cumulative_hybrid_p_values_with!$B$2:$B$8192,[1]cumulative_hybrid_p_values_with!$AH$2:$AH$8192)</f>
        <v>ATTGCGGTGCTTTTTTTT</v>
      </c>
      <c r="P1453" s="22">
        <v>0</v>
      </c>
      <c r="Q1453" s="23">
        <v>0</v>
      </c>
      <c r="R1453" s="19">
        <v>2</v>
      </c>
      <c r="S1453" s="21">
        <v>1</v>
      </c>
      <c r="T1453" s="19" t="str">
        <f>LOOKUP($A1453,[1]cumulative_hybrid_p_values_with!$B$2:$B$8192,[1]cumulative_hybrid_p_values_with!$AK$2:$AK$8192)</f>
        <v>TGAAAAACATAACCCAT&amp;TTGCGGTGCTTTTTTTT</v>
      </c>
      <c r="U1453" s="19" t="str">
        <f>LOOKUP($A1453,[1]cumulative_hybrid_p_values_with!$B$2:$B$8192,[1]cumulative_hybrid_p_values_with!$AL$2:$AL$8192)</f>
        <v>.((((((....(((((.&amp;.)).)))....))))))</v>
      </c>
      <c r="V1453" s="19">
        <f>LOOKUP($A1453,[1]cumulative_hybrid_p_values_with!$B$2:$B$8192,[1]cumulative_hybrid_p_values_with!$AO$2:$AO$8192)</f>
        <v>-5.2</v>
      </c>
      <c r="W1453" s="20" t="s">
        <v>38</v>
      </c>
      <c r="X1453" s="19" t="s">
        <v>38</v>
      </c>
      <c r="Y1453" s="21" t="s">
        <v>39</v>
      </c>
    </row>
    <row r="1454" spans="1:25" x14ac:dyDescent="0.2">
      <c r="A1454" s="19" t="s">
        <v>3380</v>
      </c>
      <c r="B1454" s="20" t="s">
        <v>32</v>
      </c>
      <c r="C1454" s="19" t="s">
        <v>3381</v>
      </c>
      <c r="D1454" s="19" t="s">
        <v>3381</v>
      </c>
      <c r="E1454" s="19">
        <v>1583816</v>
      </c>
      <c r="F1454" s="19">
        <v>1583834</v>
      </c>
      <c r="G1454" s="21" t="s">
        <v>44</v>
      </c>
      <c r="H1454" s="19" t="str">
        <f>LOOKUP($A1454,[1]cumulative_hybrid_p_values_with!$B$2:$B$8192,[1]cumulative_hybrid_p_values_with!$AG$2:$AG$8192)</f>
        <v>ATTTCTGAAATACTCAGC</v>
      </c>
      <c r="I1454" s="20" t="s">
        <v>35</v>
      </c>
      <c r="J1454" s="19" t="s">
        <v>180</v>
      </c>
      <c r="K1454" s="19" t="s">
        <v>181</v>
      </c>
      <c r="L1454" s="19">
        <v>2313109</v>
      </c>
      <c r="M1454" s="19">
        <v>2313128</v>
      </c>
      <c r="N1454" s="21" t="s">
        <v>44</v>
      </c>
      <c r="O1454" s="19" t="str">
        <f>LOOKUP($A1454,[1]cumulative_hybrid_p_values_with!$B$2:$B$8192,[1]cumulative_hybrid_p_values_with!$AH$2:$AH$8192)</f>
        <v>CCGTCATTCATTTCTGAAT</v>
      </c>
      <c r="P1454" s="22">
        <v>7.5428651611222003E-7</v>
      </c>
      <c r="Q1454" s="23">
        <v>1.0481244775823399E-6</v>
      </c>
      <c r="R1454" s="19">
        <v>1</v>
      </c>
      <c r="S1454" s="21">
        <v>1</v>
      </c>
      <c r="T1454" s="19" t="str">
        <f>LOOKUP($A1454,[1]cumulative_hybrid_p_values_with!$B$2:$B$8192,[1]cumulative_hybrid_p_values_with!$AK$2:$AK$8192)</f>
        <v>TTTCTGAAATA&amp;CATTTCTGAAT</v>
      </c>
      <c r="U1454" s="19" t="str">
        <f>LOOKUP($A1454,[1]cumulative_hybrid_p_values_with!$B$2:$B$8192,[1]cumulative_hybrid_p_values_with!$AL$2:$AL$8192)</f>
        <v>.(((.(((((.&amp;.))))).))).</v>
      </c>
      <c r="V1454" s="19">
        <f>LOOKUP($A1454,[1]cumulative_hybrid_p_values_with!$B$2:$B$8192,[1]cumulative_hybrid_p_values_with!$AO$2:$AO$8192)</f>
        <v>-4.7</v>
      </c>
      <c r="W1454" s="20" t="s">
        <v>39</v>
      </c>
      <c r="X1454" s="19" t="s">
        <v>39</v>
      </c>
      <c r="Y1454" s="21" t="s">
        <v>38</v>
      </c>
    </row>
    <row r="1455" spans="1:25" x14ac:dyDescent="0.2">
      <c r="A1455" s="19" t="s">
        <v>3382</v>
      </c>
      <c r="B1455" s="20" t="s">
        <v>35</v>
      </c>
      <c r="C1455" s="19" t="s">
        <v>449</v>
      </c>
      <c r="D1455" s="19" t="s">
        <v>450</v>
      </c>
      <c r="E1455" s="19">
        <v>1622832</v>
      </c>
      <c r="F1455" s="19">
        <v>1622860</v>
      </c>
      <c r="G1455" s="21" t="s">
        <v>34</v>
      </c>
      <c r="H1455" s="19" t="str">
        <f>LOOKUP($A1455,[1]cumulative_hybrid_p_values_with!$B$2:$B$8192,[1]cumulative_hybrid_p_values_with!$AG$2:$AG$8192)</f>
        <v>TATCCATGCAAGCATTCACCGCCGGTTT</v>
      </c>
      <c r="I1455" s="20" t="s">
        <v>49</v>
      </c>
      <c r="J1455" s="19" t="s">
        <v>175</v>
      </c>
      <c r="K1455" s="19" t="s">
        <v>176</v>
      </c>
      <c r="L1455" s="19">
        <v>4171116</v>
      </c>
      <c r="M1455" s="19">
        <v>4171173</v>
      </c>
      <c r="N1455" s="21" t="s">
        <v>44</v>
      </c>
      <c r="O1455" s="19" t="str">
        <f>LOOKUP($A1455,[1]cumulative_hybrid_p_values_with!$B$2:$B$8192,[1]cumulative_hybrid_p_values_with!$AH$2:$AH$8192)</f>
        <v>TATCGACGGCGGTGTTTGGCACCTCGATGTCGGCTCATCACATCCTGGGGCTGAAGT</v>
      </c>
      <c r="P1455" s="22">
        <v>0</v>
      </c>
      <c r="Q1455" s="23">
        <v>0</v>
      </c>
      <c r="R1455" s="19">
        <v>1</v>
      </c>
      <c r="S1455" s="21">
        <v>2</v>
      </c>
      <c r="T1455" s="19" t="str">
        <f>LOOKUP($A1455,[1]cumulative_hybrid_p_values_with!$B$2:$B$8192,[1]cumulative_hybrid_p_values_with!$AK$2:$AK$8192)</f>
        <v>TGCAAGCATTCACCGCCGG&amp;ACGGCGGTGTTTGGCACCTCGATGTCGGCT</v>
      </c>
      <c r="U1455" s="19" t="str">
        <f>LOOKUP($A1455,[1]cumulative_hybrid_p_values_with!$B$2:$B$8192,[1]cumulative_hybrid_p_values_with!$AL$2:$AL$8192)</f>
        <v>.((..(((((((((((((.&amp;.))))))))...........)))))..)).</v>
      </c>
      <c r="V1455" s="19">
        <f>LOOKUP($A1455,[1]cumulative_hybrid_p_values_with!$B$2:$B$8192,[1]cumulative_hybrid_p_values_with!$AO$2:$AO$8192)</f>
        <v>-21.7</v>
      </c>
      <c r="W1455" s="20" t="s">
        <v>39</v>
      </c>
      <c r="X1455" s="19" t="s">
        <v>38</v>
      </c>
      <c r="Y1455" s="21" t="s">
        <v>39</v>
      </c>
    </row>
    <row r="1456" spans="1:25" x14ac:dyDescent="0.2">
      <c r="A1456" s="19" t="s">
        <v>3383</v>
      </c>
      <c r="B1456" s="20" t="s">
        <v>148</v>
      </c>
      <c r="C1456" s="19" t="s">
        <v>3384</v>
      </c>
      <c r="D1456" s="19" t="s">
        <v>3384</v>
      </c>
      <c r="E1456" s="19">
        <v>1511603</v>
      </c>
      <c r="F1456" s="19">
        <v>1511647</v>
      </c>
      <c r="G1456" s="21" t="s">
        <v>44</v>
      </c>
      <c r="H1456" s="19" t="str">
        <f>LOOKUP($A1456,[1]cumulative_hybrid_p_values_with!$B$2:$B$8192,[1]cumulative_hybrid_p_values_with!$AG$2:$AG$8192)</f>
        <v>TTTTTACGGCACGGCGGCTGAACAATTAATTACGACAGGAGTAA</v>
      </c>
      <c r="I1456" s="20" t="s">
        <v>35</v>
      </c>
      <c r="J1456" s="19" t="s">
        <v>70</v>
      </c>
      <c r="K1456" s="19" t="s">
        <v>71</v>
      </c>
      <c r="L1456" s="19">
        <v>3657984</v>
      </c>
      <c r="M1456" s="19">
        <v>3658048</v>
      </c>
      <c r="N1456" s="21" t="s">
        <v>34</v>
      </c>
      <c r="O1456" s="19" t="str">
        <f>LOOKUP($A1456,[1]cumulative_hybrid_p_values_with!$B$2:$B$8192,[1]cumulative_hybrid_p_values_with!$AH$2:$AH$8192)</f>
        <v>CGATTTAAATATCGAGTCTCCTTGTTTCGACTTAAGCTGGCAATTGGATTGCCAGCTTTCTTTT</v>
      </c>
      <c r="P1456" s="22">
        <v>0</v>
      </c>
      <c r="Q1456" s="23">
        <v>0</v>
      </c>
      <c r="R1456" s="19">
        <v>1</v>
      </c>
      <c r="S1456" s="21">
        <v>1</v>
      </c>
      <c r="T1456" s="19" t="str">
        <f>LOOKUP($A1456,[1]cumulative_hybrid_p_values_with!$B$2:$B$8192,[1]cumulative_hybrid_p_values_with!$AK$2:$AK$8192)</f>
        <v>CGGCACGGCGGCTGAACAATTAATTACGACAGGAGT&amp;TCTCCTTGTTTCGACTTAAGCTGGCAATTGGATTGCCA</v>
      </c>
      <c r="U1456" s="19" t="str">
        <f>LOOKUP($A1456,[1]cumulative_hybrid_p_values_with!$B$2:$B$8192,[1]cumulative_hybrid_p_values_with!$AL$2:$AL$8192)</f>
        <v>.((((.(.(((((..............((((((((.&amp;.))))).)))........))))).)........)))).</v>
      </c>
      <c r="V1456" s="19">
        <f>LOOKUP($A1456,[1]cumulative_hybrid_p_values_with!$B$2:$B$8192,[1]cumulative_hybrid_p_values_with!$AO$2:$AO$8192)</f>
        <v>-17</v>
      </c>
      <c r="W1456" s="20" t="s">
        <v>39</v>
      </c>
      <c r="X1456" s="19" t="s">
        <v>39</v>
      </c>
      <c r="Y1456" s="21" t="s">
        <v>38</v>
      </c>
    </row>
    <row r="1457" spans="1:25" x14ac:dyDescent="0.2">
      <c r="A1457" s="19" t="s">
        <v>3385</v>
      </c>
      <c r="B1457" s="20" t="s">
        <v>41</v>
      </c>
      <c r="C1457" s="19" t="s">
        <v>3119</v>
      </c>
      <c r="D1457" s="19" t="s">
        <v>3120</v>
      </c>
      <c r="E1457" s="19">
        <v>88156</v>
      </c>
      <c r="F1457" s="19">
        <v>88173</v>
      </c>
      <c r="G1457" s="21" t="s">
        <v>44</v>
      </c>
      <c r="H1457" s="19" t="str">
        <f>LOOKUP($A1457,[1]cumulative_hybrid_p_values_with!$B$2:$B$8192,[1]cumulative_hybrid_p_values_with!$AG$2:$AG$8192)</f>
        <v>GAGCACAATTACCACCC</v>
      </c>
      <c r="I1457" s="20" t="s">
        <v>41</v>
      </c>
      <c r="J1457" s="19" t="s">
        <v>2621</v>
      </c>
      <c r="K1457" s="19" t="s">
        <v>2622</v>
      </c>
      <c r="L1457" s="19">
        <v>657268</v>
      </c>
      <c r="M1457" s="19">
        <v>657330</v>
      </c>
      <c r="N1457" s="21" t="s">
        <v>44</v>
      </c>
      <c r="O1457" s="19" t="str">
        <f>LOOKUP($A1457,[1]cumulative_hybrid_p_values_with!$B$2:$B$8192,[1]cumulative_hybrid_p_values_with!$AH$2:$AH$8192)</f>
        <v>TTTTTCATGTAAAGGTAATTTTGATGTCTAAGATTAAAGGTAACGTTAAGTGGTTTAATGAG</v>
      </c>
      <c r="P1457" s="22">
        <v>1.07922623594088E-14</v>
      </c>
      <c r="Q1457" s="23">
        <v>1.6492756873826901E-14</v>
      </c>
      <c r="R1457" s="19">
        <v>1</v>
      </c>
      <c r="S1457" s="21">
        <v>1</v>
      </c>
      <c r="T1457" s="19" t="str">
        <f>LOOKUP($A1457,[1]cumulative_hybrid_p_values_with!$B$2:$B$8192,[1]cumulative_hybrid_p_values_with!$AK$2:$AK$8192)</f>
        <v>GCACAATTACCA&amp;AGGTAATTTTGA</v>
      </c>
      <c r="U1457" s="19" t="str">
        <f>LOOKUP($A1457,[1]cumulative_hybrid_p_values_with!$B$2:$B$8192,[1]cumulative_hybrid_p_values_with!$AL$2:$AL$8192)</f>
        <v>.((.(((((((.&amp;.))))))).)).</v>
      </c>
      <c r="V1457" s="19">
        <f>LOOKUP($A1457,[1]cumulative_hybrid_p_values_with!$B$2:$B$8192,[1]cumulative_hybrid_p_values_with!$AO$2:$AO$8192)</f>
        <v>-8.6</v>
      </c>
      <c r="W1457" s="20" t="s">
        <v>39</v>
      </c>
      <c r="X1457" s="19" t="s">
        <v>39</v>
      </c>
      <c r="Y1457" s="21" t="s">
        <v>38</v>
      </c>
    </row>
    <row r="1458" spans="1:25" x14ac:dyDescent="0.2">
      <c r="A1458" s="19" t="s">
        <v>3386</v>
      </c>
      <c r="B1458" s="20" t="s">
        <v>41</v>
      </c>
      <c r="C1458" s="19" t="s">
        <v>3387</v>
      </c>
      <c r="D1458" s="19" t="s">
        <v>3388</v>
      </c>
      <c r="E1458" s="19">
        <v>51155</v>
      </c>
      <c r="F1458" s="19">
        <v>51207</v>
      </c>
      <c r="G1458" s="21" t="s">
        <v>34</v>
      </c>
      <c r="H1458" s="19" t="str">
        <f>LOOKUP($A1458,[1]cumulative_hybrid_p_values_with!$B$2:$B$8192,[1]cumulative_hybrid_p_values_with!$AG$2:$AG$8192)</f>
        <v>ATTGGCGACGTTCATGGTTGTTACGATGAACTGATCGCATTGCTGCATAAAG</v>
      </c>
      <c r="I1458" s="20" t="s">
        <v>788</v>
      </c>
      <c r="J1458" s="19" t="s">
        <v>3389</v>
      </c>
      <c r="K1458" s="19" t="s">
        <v>3390</v>
      </c>
      <c r="L1458" s="19">
        <v>2995453</v>
      </c>
      <c r="M1458" s="19">
        <v>2995526</v>
      </c>
      <c r="N1458" s="21" t="s">
        <v>34</v>
      </c>
      <c r="O1458" s="19" t="str">
        <f>LOOKUP($A1458,[1]cumulative_hybrid_p_values_with!$B$2:$B$8192,[1]cumulative_hybrid_p_values_with!$AH$2:$AH$8192)</f>
        <v>TTTGTGTTTTTTACCGATCAATTTATTGCTGAATTTAGTCCGCAGGAATTTGTGGATAATTGTGAGCAATATT</v>
      </c>
      <c r="P1458" s="22">
        <v>3.5413769113697598E-2</v>
      </c>
      <c r="Q1458" s="23">
        <v>4.1881553293145399E-2</v>
      </c>
      <c r="R1458" s="19">
        <v>1</v>
      </c>
      <c r="S1458" s="21">
        <v>1</v>
      </c>
      <c r="T1458" s="19" t="str">
        <f>LOOKUP($A1458,[1]cumulative_hybrid_p_values_with!$B$2:$B$8192,[1]cumulative_hybrid_p_values_with!$AK$2:$AK$8192)</f>
        <v>CGTTCATGGTTGTTACGATGAACTGATCGCATTGCTGCATAAAG&amp;TTTGTGTTTTTTACCGATCAATTTATTGCTGAATTTAGTCCGCAGGAATTTGTGGATAATTGTGAGCA</v>
      </c>
      <c r="U1458" s="19" t="str">
        <f>LOOKUP($A1458,[1]cumulative_hybrid_p_values_with!$B$2:$B$8192,[1]cumulative_hybrid_p_values_with!$AL$2:$AL$8192)</f>
        <v>.(((((((((((((.(((((((.((((((.......(((((((.&amp;))))))).......)))))).)))))))..........................))))))))))))).</v>
      </c>
      <c r="V1458" s="19">
        <f>LOOKUP($A1458,[1]cumulative_hybrid_p_values_with!$B$2:$B$8192,[1]cumulative_hybrid_p_values_with!$AO$2:$AO$8192)</f>
        <v>-26.9</v>
      </c>
      <c r="W1458" s="20" t="s">
        <v>39</v>
      </c>
      <c r="X1458" s="19" t="s">
        <v>38</v>
      </c>
      <c r="Y1458" s="21" t="s">
        <v>39</v>
      </c>
    </row>
    <row r="1459" spans="1:25" x14ac:dyDescent="0.2">
      <c r="A1459" s="19" t="s">
        <v>3391</v>
      </c>
      <c r="B1459" s="20" t="s">
        <v>35</v>
      </c>
      <c r="C1459" s="19" t="s">
        <v>75</v>
      </c>
      <c r="D1459" s="19" t="s">
        <v>76</v>
      </c>
      <c r="E1459" s="19">
        <v>507215</v>
      </c>
      <c r="F1459" s="19">
        <v>507269</v>
      </c>
      <c r="G1459" s="21" t="s">
        <v>44</v>
      </c>
      <c r="H1459" s="19" t="str">
        <f>LOOKUP($A1459,[1]cumulative_hybrid_p_values_with!$B$2:$B$8192,[1]cumulative_hybrid_p_values_with!$AG$2:$AG$8192)</f>
        <v>AAAGTGACGGCATAATAATAAAAAAATGAAATTCCTCTTTGACGGGCCAATAGC</v>
      </c>
      <c r="I1459" s="20" t="s">
        <v>148</v>
      </c>
      <c r="J1459" s="19" t="s">
        <v>3392</v>
      </c>
      <c r="K1459" s="19" t="s">
        <v>3392</v>
      </c>
      <c r="L1459" s="19">
        <v>2899451</v>
      </c>
      <c r="M1459" s="19">
        <v>2899468</v>
      </c>
      <c r="N1459" s="21" t="s">
        <v>34</v>
      </c>
      <c r="O1459" s="19" t="str">
        <f>LOOKUP($A1459,[1]cumulative_hybrid_p_values_with!$B$2:$B$8192,[1]cumulative_hybrid_p_values_with!$AH$2:$AH$8192)</f>
        <v>TTTTCTCTTATTAATGA</v>
      </c>
      <c r="P1459" s="22">
        <v>1.4479648115834601E-6</v>
      </c>
      <c r="Q1459" s="23">
        <v>1.9961381173647802E-6</v>
      </c>
      <c r="R1459" s="19">
        <v>1</v>
      </c>
      <c r="S1459" s="21">
        <v>1</v>
      </c>
      <c r="T1459" s="19" t="str">
        <f>LOOKUP($A1459,[1]cumulative_hybrid_p_values_with!$B$2:$B$8192,[1]cumulative_hybrid_p_values_with!$AK$2:$AK$8192)</f>
        <v>GCATAATAATAAA&amp;CTTATTAATGA</v>
      </c>
      <c r="U1459" s="19" t="str">
        <f>LOOKUP($A1459,[1]cumulative_hybrid_p_values_with!$B$2:$B$8192,[1]cumulative_hybrid_p_values_with!$AL$2:$AL$8192)</f>
        <v>.(((..((((((.&amp;.))))))))).</v>
      </c>
      <c r="V1459" s="19">
        <f>LOOKUP($A1459,[1]cumulative_hybrid_p_values_with!$B$2:$B$8192,[1]cumulative_hybrid_p_values_with!$AO$2:$AO$8192)</f>
        <v>-2.6</v>
      </c>
      <c r="W1459" s="20" t="s">
        <v>39</v>
      </c>
      <c r="X1459" s="19" t="s">
        <v>38</v>
      </c>
      <c r="Y1459" s="21" t="s">
        <v>39</v>
      </c>
    </row>
    <row r="1460" spans="1:25" x14ac:dyDescent="0.2">
      <c r="A1460" s="19" t="s">
        <v>3393</v>
      </c>
      <c r="B1460" s="20" t="s">
        <v>121</v>
      </c>
      <c r="C1460" s="19" t="s">
        <v>3394</v>
      </c>
      <c r="D1460" s="19" t="s">
        <v>3395</v>
      </c>
      <c r="E1460" s="19">
        <v>1809240</v>
      </c>
      <c r="F1460" s="19">
        <v>1809258</v>
      </c>
      <c r="G1460" s="21" t="s">
        <v>34</v>
      </c>
      <c r="H1460" s="19" t="str">
        <f>LOOKUP($A1460,[1]cumulative_hybrid_p_values_with!$B$2:$B$8192,[1]cumulative_hybrid_p_values_with!$AG$2:$AG$8192)</f>
        <v>GACGCGTCTTAATCAAGG</v>
      </c>
      <c r="I1460" s="20" t="s">
        <v>32</v>
      </c>
      <c r="J1460" s="19" t="s">
        <v>3396</v>
      </c>
      <c r="K1460" s="19" t="s">
        <v>3396</v>
      </c>
      <c r="L1460" s="19">
        <v>4129598</v>
      </c>
      <c r="M1460" s="19">
        <v>4129615</v>
      </c>
      <c r="N1460" s="21" t="s">
        <v>34</v>
      </c>
      <c r="O1460" s="19" t="str">
        <f>LOOKUP($A1460,[1]cumulative_hybrid_p_values_with!$B$2:$B$8192,[1]cumulative_hybrid_p_values_with!$AH$2:$AH$8192)</f>
        <v>AGGAAACGACGCAGCGT</v>
      </c>
      <c r="P1460" s="22">
        <v>0</v>
      </c>
      <c r="Q1460" s="23">
        <v>0</v>
      </c>
      <c r="R1460" s="19">
        <v>1</v>
      </c>
      <c r="S1460" s="21">
        <v>1</v>
      </c>
      <c r="T1460" s="19" t="str">
        <f>LOOKUP($A1460,[1]cumulative_hybrid_p_values_with!$B$2:$B$8192,[1]cumulative_hybrid_p_values_with!$AK$2:$AK$8192)</f>
        <v>CGCGTCT&amp;CGACGCA</v>
      </c>
      <c r="U1460" s="19" t="str">
        <f>LOOKUP($A1460,[1]cumulative_hybrid_p_values_with!$B$2:$B$8192,[1]cumulative_hybrid_p_values_with!$AL$2:$AL$8192)</f>
        <v>.(((((.&amp;.))))).</v>
      </c>
      <c r="V1460" s="19">
        <f>LOOKUP($A1460,[1]cumulative_hybrid_p_values_with!$B$2:$B$8192,[1]cumulative_hybrid_p_values_with!$AO$2:$AO$8192)</f>
        <v>-9.1999999999999993</v>
      </c>
      <c r="W1460" s="20" t="s">
        <v>39</v>
      </c>
      <c r="X1460" s="19" t="s">
        <v>39</v>
      </c>
      <c r="Y1460" s="21" t="s">
        <v>38</v>
      </c>
    </row>
    <row r="1461" spans="1:25" x14ac:dyDescent="0.2">
      <c r="A1461" s="19" t="s">
        <v>3397</v>
      </c>
      <c r="B1461" s="20" t="s">
        <v>41</v>
      </c>
      <c r="C1461" s="19" t="s">
        <v>1244</v>
      </c>
      <c r="D1461" s="19" t="s">
        <v>1245</v>
      </c>
      <c r="E1461" s="19">
        <v>1569628</v>
      </c>
      <c r="F1461" s="19">
        <v>1569649</v>
      </c>
      <c r="G1461" s="21" t="s">
        <v>34</v>
      </c>
      <c r="H1461" s="19" t="str">
        <f>LOOKUP($A1461,[1]cumulative_hybrid_p_values_with!$B$2:$B$8192,[1]cumulative_hybrid_p_values_with!$AG$2:$AG$8192)</f>
        <v>CATGTGGCACCAGAAATTGAG</v>
      </c>
      <c r="I1461" s="20" t="s">
        <v>41</v>
      </c>
      <c r="J1461" s="19" t="s">
        <v>3398</v>
      </c>
      <c r="K1461" s="19" t="s">
        <v>3399</v>
      </c>
      <c r="L1461" s="19">
        <v>4351600</v>
      </c>
      <c r="M1461" s="19">
        <v>4351618</v>
      </c>
      <c r="N1461" s="21" t="s">
        <v>34</v>
      </c>
      <c r="O1461" s="19" t="str">
        <f>LOOKUP($A1461,[1]cumulative_hybrid_p_values_with!$B$2:$B$8192,[1]cumulative_hybrid_p_values_with!$AH$2:$AH$8192)</f>
        <v>GAAATTGAGTACCACAGT</v>
      </c>
      <c r="P1461" s="22">
        <v>0</v>
      </c>
      <c r="Q1461" s="23">
        <v>0</v>
      </c>
      <c r="R1461" s="19">
        <v>3</v>
      </c>
      <c r="S1461" s="21">
        <v>1</v>
      </c>
      <c r="T1461" s="19" t="str">
        <f>LOOKUP($A1461,[1]cumulative_hybrid_p_values_with!$B$2:$B$8192,[1]cumulative_hybrid_p_values_with!$AK$2:$AK$8192)</f>
        <v>ATGTGGCACCAG&amp;TTGAGTACCACAG</v>
      </c>
      <c r="U1461" s="19" t="str">
        <f>LOOKUP($A1461,[1]cumulative_hybrid_p_values_with!$B$2:$B$8192,[1]cumulative_hybrid_p_values_with!$AL$2:$AL$8192)</f>
        <v>.(((((.((((.&amp;.)).)).))))).</v>
      </c>
      <c r="V1461" s="19">
        <f>LOOKUP($A1461,[1]cumulative_hybrid_p_values_with!$B$2:$B$8192,[1]cumulative_hybrid_p_values_with!$AO$2:$AO$8192)</f>
        <v>-9</v>
      </c>
      <c r="W1461" s="20" t="s">
        <v>39</v>
      </c>
      <c r="X1461" s="19" t="s">
        <v>39</v>
      </c>
      <c r="Y1461" s="21" t="s">
        <v>38</v>
      </c>
    </row>
    <row r="1462" spans="1:25" x14ac:dyDescent="0.2">
      <c r="A1462" s="19" t="s">
        <v>3400</v>
      </c>
      <c r="B1462" s="20" t="s">
        <v>35</v>
      </c>
      <c r="C1462" s="19" t="s">
        <v>62</v>
      </c>
      <c r="D1462" s="19" t="s">
        <v>63</v>
      </c>
      <c r="E1462" s="19">
        <v>2942841</v>
      </c>
      <c r="F1462" s="19">
        <v>2942883</v>
      </c>
      <c r="G1462" s="21" t="s">
        <v>44</v>
      </c>
      <c r="H1462" s="19" t="str">
        <f>LOOKUP($A1462,[1]cumulative_hybrid_p_values_with!$B$2:$B$8192,[1]cumulative_hybrid_p_values_with!$AG$2:$AG$8192)</f>
        <v>TAACAGAAAGTTAACCTCTGTGCCCGTAGTCCCCAGGGAATAATAAGAACAGCATGTGGGCGTTATTCATGATAAGAAATG</v>
      </c>
      <c r="I1462" s="20" t="s">
        <v>41</v>
      </c>
      <c r="J1462" s="19" t="s">
        <v>1554</v>
      </c>
      <c r="K1462" s="19" t="s">
        <v>1555</v>
      </c>
      <c r="L1462" s="19">
        <v>3479068</v>
      </c>
      <c r="M1462" s="19">
        <v>3479088</v>
      </c>
      <c r="N1462" s="21" t="s">
        <v>34</v>
      </c>
      <c r="O1462" s="19" t="str">
        <f>LOOKUP($A1462,[1]cumulative_hybrid_p_values_with!$B$2:$B$8192,[1]cumulative_hybrid_p_values_with!$AH$2:$AH$8192)</f>
        <v>GTAGGGTACAGAGGTAAGATGTTCTATCTTTCAGACCTTTTACTTCACGTAATCGGATTTGGCTGAATATTTTAGCCGCCCCAGTCAGT</v>
      </c>
      <c r="P1462" s="22">
        <v>8.0013281838483001E-13</v>
      </c>
      <c r="Q1462" s="23">
        <v>1.1997995608347999E-12</v>
      </c>
      <c r="R1462" s="19">
        <v>4</v>
      </c>
      <c r="S1462" s="21">
        <v>1</v>
      </c>
      <c r="T1462" s="19" t="str">
        <f>LOOKUP($A1462,[1]cumulative_hybrid_p_values_with!$B$2:$B$8192,[1]cumulative_hybrid_p_values_with!$AK$2:$AK$8192)</f>
        <v>CAGAAAGTTAACCTCTGTGCCCG&amp;AGGGTACAGAGGTAAGATGTTCTA</v>
      </c>
      <c r="U1462" s="19" t="str">
        <f>LOOKUP($A1462,[1]cumulative_hybrid_p_values_with!$B$2:$B$8192,[1]cumulative_hybrid_p_values_with!$AL$2:$AL$8192)</f>
        <v>.((((.(((.((((((((((((.&amp;.))))))))))))..))).)))).</v>
      </c>
      <c r="V1462" s="19">
        <f>LOOKUP($A1462,[1]cumulative_hybrid_p_values_with!$B$2:$B$8192,[1]cumulative_hybrid_p_values_with!$AO$2:$AO$8192)</f>
        <v>-26.6</v>
      </c>
      <c r="W1462" s="20" t="s">
        <v>38</v>
      </c>
      <c r="X1462" s="19" t="s">
        <v>38</v>
      </c>
      <c r="Y1462" s="21" t="s">
        <v>39</v>
      </c>
    </row>
    <row r="1463" spans="1:25" x14ac:dyDescent="0.2">
      <c r="A1463" s="19" t="s">
        <v>3401</v>
      </c>
      <c r="B1463" s="20" t="s">
        <v>121</v>
      </c>
      <c r="C1463" s="19" t="s">
        <v>2006</v>
      </c>
      <c r="D1463" s="19" t="s">
        <v>2007</v>
      </c>
      <c r="E1463" s="19">
        <v>755108</v>
      </c>
      <c r="F1463" s="19">
        <v>755189</v>
      </c>
      <c r="G1463" s="21" t="s">
        <v>44</v>
      </c>
      <c r="H1463" s="19" t="str">
        <f>LOOKUP($A1463,[1]cumulative_hybrid_p_values_with!$B$2:$B$8192,[1]cumulative_hybrid_p_values_with!$AG$2:$AG$8192)</f>
        <v>TAACAGAAAGTTAACCTCTGTGCCCGTAGTCCCCAGGGAATAATAAGAACAGCATGTGGGCGTTATTCATGATAAGAAATG</v>
      </c>
      <c r="I1463" s="20" t="s">
        <v>35</v>
      </c>
      <c r="J1463" s="19" t="s">
        <v>113</v>
      </c>
      <c r="K1463" s="19" t="s">
        <v>114</v>
      </c>
      <c r="L1463" s="19">
        <v>4049898</v>
      </c>
      <c r="M1463" s="19">
        <v>4049987</v>
      </c>
      <c r="N1463" s="21" t="s">
        <v>44</v>
      </c>
      <c r="O1463" s="19" t="str">
        <f>LOOKUP($A1463,[1]cumulative_hybrid_p_values_with!$B$2:$B$8192,[1]cumulative_hybrid_p_values_with!$AH$2:$AH$8192)</f>
        <v>GTAGGGTACAGAGGTAAGATGTTCTATCTTTCAGACCTTTTACTTCACGTAATCGGATTTGGCTGAATATTTTAGCCGCCCCAGTCAGT</v>
      </c>
      <c r="P1463" s="22">
        <v>0</v>
      </c>
      <c r="Q1463" s="23">
        <v>0</v>
      </c>
      <c r="R1463" s="19">
        <v>64</v>
      </c>
      <c r="S1463" s="21">
        <v>2</v>
      </c>
      <c r="T1463" s="19" t="str">
        <f>LOOKUP($A1463,[1]cumulative_hybrid_p_values_with!$B$2:$B$8192,[1]cumulative_hybrid_p_values_with!$AK$2:$AK$8192)</f>
        <v>CAGAAAGTTAACCTCTGTGCCCG&amp;AGGGTACAGAGGTAAGATGTTCTA</v>
      </c>
      <c r="U1463" s="19" t="str">
        <f>LOOKUP($A1463,[1]cumulative_hybrid_p_values_with!$B$2:$B$8192,[1]cumulative_hybrid_p_values_with!$AL$2:$AL$8192)</f>
        <v>.((((.(((.((((((((((((.&amp;.))))))))))))..))).)))).</v>
      </c>
      <c r="V1463" s="19">
        <f>LOOKUP($A1463,[1]cumulative_hybrid_p_values_with!$B$2:$B$8192,[1]cumulative_hybrid_p_values_with!$AO$2:$AO$8192)</f>
        <v>-26.6</v>
      </c>
      <c r="W1463" s="20" t="s">
        <v>38</v>
      </c>
      <c r="X1463" s="19" t="s">
        <v>38</v>
      </c>
      <c r="Y1463" s="21" t="s">
        <v>39</v>
      </c>
    </row>
    <row r="1464" spans="1:25" x14ac:dyDescent="0.2">
      <c r="A1464" s="19" t="s">
        <v>3402</v>
      </c>
      <c r="B1464" s="20" t="s">
        <v>41</v>
      </c>
      <c r="C1464" s="19" t="s">
        <v>3403</v>
      </c>
      <c r="D1464" s="19" t="s">
        <v>3404</v>
      </c>
      <c r="E1464" s="19">
        <v>1789311</v>
      </c>
      <c r="F1464" s="19">
        <v>1789347</v>
      </c>
      <c r="G1464" s="21" t="s">
        <v>44</v>
      </c>
      <c r="H1464" s="19" t="str">
        <f>LOOKUP($A1464,[1]cumulative_hybrid_p_values_with!$B$2:$B$8192,[1]cumulative_hybrid_p_values_with!$AG$2:$AG$8192)</f>
        <v>CGGCGATTGCTGGAATTATGGCGGAAAGTTTCCTGC</v>
      </c>
      <c r="I1464" s="20" t="s">
        <v>35</v>
      </c>
      <c r="J1464" s="19" t="s">
        <v>55</v>
      </c>
      <c r="K1464" s="19" t="s">
        <v>56</v>
      </c>
      <c r="L1464" s="19">
        <v>1923083</v>
      </c>
      <c r="M1464" s="19">
        <v>1923156</v>
      </c>
      <c r="N1464" s="21" t="s">
        <v>44</v>
      </c>
      <c r="O1464" s="19" t="str">
        <f>LOOKUP($A1464,[1]cumulative_hybrid_p_values_with!$B$2:$B$8192,[1]cumulative_hybrid_p_values_with!$AH$2:$AH$8192)</f>
        <v>GCTTCTGGCTTTTAACAGATAAAAAGAGACCGAACACGATTCCTGTATTCGGTCCAGGGAAATGGCTCTTGGG</v>
      </c>
      <c r="P1464" s="22">
        <v>1.4168252620170901E-299</v>
      </c>
      <c r="Q1464" s="23">
        <v>4.0693737433748002E-299</v>
      </c>
      <c r="R1464" s="19">
        <v>1</v>
      </c>
      <c r="S1464" s="21">
        <v>1</v>
      </c>
      <c r="T1464" s="19" t="str">
        <f>LOOKUP($A1464,[1]cumulative_hybrid_p_values_with!$B$2:$B$8192,[1]cumulative_hybrid_p_values_with!$AK$2:$AK$8192)</f>
        <v>CGGCGATTGCTGGAATTATGGCGGAAAGTTTCCTGC&amp;GCTTCTGGCTTTTAACAGATAAAAAGAGACCGAACACGATTCCTGTATTCGGTCCA</v>
      </c>
      <c r="U1464" s="19" t="str">
        <f>LOOKUP($A1464,[1]cumulative_hybrid_p_values_with!$B$2:$B$8192,[1]cumulative_hybrid_p_values_with!$AL$2:$AL$8192)</f>
        <v>.(((((.(((.((((((.((.(((((((((....((&amp;))....)))))).................)))..)).)))))).))).)))..)).</v>
      </c>
      <c r="V1464" s="19">
        <f>LOOKUP($A1464,[1]cumulative_hybrid_p_values_with!$B$2:$B$8192,[1]cumulative_hybrid_p_values_with!$AO$2:$AO$8192)</f>
        <v>-20.9</v>
      </c>
      <c r="W1464" s="20" t="s">
        <v>39</v>
      </c>
      <c r="X1464" s="19" t="s">
        <v>39</v>
      </c>
      <c r="Y1464" s="21" t="s">
        <v>38</v>
      </c>
    </row>
    <row r="1465" spans="1:25" x14ac:dyDescent="0.2">
      <c r="A1465" s="19" t="s">
        <v>3405</v>
      </c>
      <c r="B1465" s="20" t="s">
        <v>41</v>
      </c>
      <c r="C1465" s="19" t="s">
        <v>3406</v>
      </c>
      <c r="D1465" s="19" t="s">
        <v>3407</v>
      </c>
      <c r="E1465" s="19">
        <v>2697331</v>
      </c>
      <c r="F1465" s="19">
        <v>2697358</v>
      </c>
      <c r="G1465" s="21" t="s">
        <v>34</v>
      </c>
      <c r="H1465" s="19" t="str">
        <f>LOOKUP($A1465,[1]cumulative_hybrid_p_values_with!$B$2:$B$8192,[1]cumulative_hybrid_p_values_with!$AG$2:$AG$8192)</f>
        <v>ATTAATTTTGTTTCTCTTCACTCCCTT</v>
      </c>
      <c r="I1465" s="20" t="s">
        <v>49</v>
      </c>
      <c r="J1465" s="19" t="s">
        <v>175</v>
      </c>
      <c r="K1465" s="19" t="s">
        <v>176</v>
      </c>
      <c r="L1465" s="19">
        <v>4169253</v>
      </c>
      <c r="M1465" s="19">
        <v>4169283</v>
      </c>
      <c r="N1465" s="21" t="s">
        <v>44</v>
      </c>
      <c r="O1465" s="19" t="str">
        <f>LOOKUP($A1465,[1]cumulative_hybrid_p_values_with!$B$2:$B$8192,[1]cumulative_hybrid_p_values_with!$AH$2:$AH$8192)</f>
        <v>ATAGGGGAGCCGAAGGGAAACCGAGTCTTA</v>
      </c>
      <c r="P1465" s="22">
        <v>0</v>
      </c>
      <c r="Q1465" s="23">
        <v>0</v>
      </c>
      <c r="R1465" s="19">
        <v>4</v>
      </c>
      <c r="S1465" s="21">
        <v>1</v>
      </c>
      <c r="T1465" s="19" t="str">
        <f>LOOKUP($A1465,[1]cumulative_hybrid_p_values_with!$B$2:$B$8192,[1]cumulative_hybrid_p_values_with!$AK$2:$AK$8192)</f>
        <v>AATTTTGTTTCTCTTCACTCCCTT&amp;TAGGGGAGCCGAAGGGAAACCGAGTC</v>
      </c>
      <c r="U1465" s="19" t="str">
        <f>LOOKUP($A1465,[1]cumulative_hybrid_p_values_with!$B$2:$B$8192,[1]cumulative_hybrid_p_values_with!$AL$2:$AL$8192)</f>
        <v>.((((.((((((((((.(((((((&amp;.)))))))..)))))))))).)))).</v>
      </c>
      <c r="V1465" s="19">
        <f>LOOKUP($A1465,[1]cumulative_hybrid_p_values_with!$B$2:$B$8192,[1]cumulative_hybrid_p_values_with!$AO$2:$AO$8192)</f>
        <v>-25.4</v>
      </c>
      <c r="W1465" s="20" t="s">
        <v>38</v>
      </c>
      <c r="X1465" s="19" t="s">
        <v>39</v>
      </c>
      <c r="Y1465" s="21" t="s">
        <v>39</v>
      </c>
    </row>
    <row r="1466" spans="1:25" x14ac:dyDescent="0.2">
      <c r="A1466" s="19" t="s">
        <v>3408</v>
      </c>
      <c r="B1466" s="20" t="s">
        <v>41</v>
      </c>
      <c r="C1466" s="19" t="s">
        <v>3406</v>
      </c>
      <c r="D1466" s="19" t="s">
        <v>3407</v>
      </c>
      <c r="E1466" s="19">
        <v>2697331</v>
      </c>
      <c r="F1466" s="19">
        <v>2697358</v>
      </c>
      <c r="G1466" s="21" t="s">
        <v>34</v>
      </c>
      <c r="H1466" s="19" t="str">
        <f>LOOKUP($A1466,[1]cumulative_hybrid_p_values_with!$B$2:$B$8192,[1]cumulative_hybrid_p_values_with!$AG$2:$AG$8192)</f>
        <v>ATTAATTTTGTTTCTCTTCACTCCCTT</v>
      </c>
      <c r="I1466" s="20" t="s">
        <v>49</v>
      </c>
      <c r="J1466" s="19" t="s">
        <v>162</v>
      </c>
      <c r="K1466" s="19" t="s">
        <v>163</v>
      </c>
      <c r="L1466" s="19">
        <v>3944316</v>
      </c>
      <c r="M1466" s="19">
        <v>3944346</v>
      </c>
      <c r="N1466" s="21" t="s">
        <v>44</v>
      </c>
      <c r="O1466" s="19" t="str">
        <f>LOOKUP($A1466,[1]cumulative_hybrid_p_values_with!$B$2:$B$8192,[1]cumulative_hybrid_p_values_with!$AH$2:$AH$8192)</f>
        <v>ATAGGGGAGCCGAAGGGAAACCGAGTCTTA</v>
      </c>
      <c r="P1466" s="20">
        <v>0</v>
      </c>
      <c r="Q1466" s="19">
        <v>0</v>
      </c>
      <c r="R1466" s="19">
        <v>2</v>
      </c>
      <c r="S1466" s="21">
        <v>1</v>
      </c>
      <c r="T1466" s="19" t="str">
        <f>LOOKUP($A1466,[1]cumulative_hybrid_p_values_with!$B$2:$B$8192,[1]cumulative_hybrid_p_values_with!$AK$2:$AK$8192)</f>
        <v>AATTTTGTTTCTCTTCACTCCCTT&amp;TAGGGGAGCCGAAGGGAAACCGAGTC</v>
      </c>
      <c r="U1466" s="19" t="str">
        <f>LOOKUP($A1466,[1]cumulative_hybrid_p_values_with!$B$2:$B$8192,[1]cumulative_hybrid_p_values_with!$AL$2:$AL$8192)</f>
        <v>.((((.((((((((((.(((((((&amp;.)))))))..)))))))))).)))).</v>
      </c>
      <c r="V1466" s="19">
        <f>LOOKUP($A1466,[1]cumulative_hybrid_p_values_with!$B$2:$B$8192,[1]cumulative_hybrid_p_values_with!$AO$2:$AO$8192)</f>
        <v>-25.4</v>
      </c>
      <c r="W1466" s="20" t="s">
        <v>38</v>
      </c>
      <c r="X1466" s="19" t="s">
        <v>39</v>
      </c>
      <c r="Y1466" s="21" t="s">
        <v>39</v>
      </c>
    </row>
    <row r="1467" spans="1:25" x14ac:dyDescent="0.2">
      <c r="A1467" s="19" t="s">
        <v>3409</v>
      </c>
      <c r="B1467" s="20" t="s">
        <v>41</v>
      </c>
      <c r="C1467" s="19" t="s">
        <v>3406</v>
      </c>
      <c r="D1467" s="19" t="s">
        <v>3407</v>
      </c>
      <c r="E1467" s="19">
        <v>2697331</v>
      </c>
      <c r="F1467" s="19">
        <v>2697358</v>
      </c>
      <c r="G1467" s="21" t="s">
        <v>34</v>
      </c>
      <c r="H1467" s="19" t="str">
        <f>LOOKUP($A1467,[1]cumulative_hybrid_p_values_with!$B$2:$B$8192,[1]cumulative_hybrid_p_values_with!$AG$2:$AG$8192)</f>
        <v>ATTAATTTTGTTTCTCTTCACTCCCTT</v>
      </c>
      <c r="I1467" s="20" t="s">
        <v>49</v>
      </c>
      <c r="J1467" s="19" t="s">
        <v>257</v>
      </c>
      <c r="K1467" s="19" t="s">
        <v>258</v>
      </c>
      <c r="L1467" s="19">
        <v>4038131</v>
      </c>
      <c r="M1467" s="19">
        <v>4038161</v>
      </c>
      <c r="N1467" s="21" t="s">
        <v>44</v>
      </c>
      <c r="O1467" s="19" t="str">
        <f>LOOKUP($A1467,[1]cumulative_hybrid_p_values_with!$B$2:$B$8192,[1]cumulative_hybrid_p_values_with!$AH$2:$AH$8192)</f>
        <v>ATAGGGGAGCCGAAGGGAAACCGAGTCTTA</v>
      </c>
      <c r="P1467" s="22">
        <v>0</v>
      </c>
      <c r="Q1467" s="23">
        <v>0</v>
      </c>
      <c r="R1467" s="19">
        <v>2</v>
      </c>
      <c r="S1467" s="21">
        <v>1</v>
      </c>
      <c r="T1467" s="19" t="str">
        <f>LOOKUP($A1467,[1]cumulative_hybrid_p_values_with!$B$2:$B$8192,[1]cumulative_hybrid_p_values_with!$AK$2:$AK$8192)</f>
        <v>AATTTTGTTTCTCTTCACTCCCTT&amp;TAGGGGAGCCGAAGGGAAACCGAGTC</v>
      </c>
      <c r="U1467" s="19" t="str">
        <f>LOOKUP($A1467,[1]cumulative_hybrid_p_values_with!$B$2:$B$8192,[1]cumulative_hybrid_p_values_with!$AL$2:$AL$8192)</f>
        <v>.((((.((((((((((.(((((((&amp;.)))))))..)))))))))).)))).</v>
      </c>
      <c r="V1467" s="19">
        <f>LOOKUP($A1467,[1]cumulative_hybrid_p_values_with!$B$2:$B$8192,[1]cumulative_hybrid_p_values_with!$AO$2:$AO$8192)</f>
        <v>-25.4</v>
      </c>
      <c r="W1467" s="20" t="s">
        <v>38</v>
      </c>
      <c r="X1467" s="19" t="s">
        <v>39</v>
      </c>
      <c r="Y1467" s="21" t="s">
        <v>39</v>
      </c>
    </row>
    <row r="1468" spans="1:25" x14ac:dyDescent="0.2">
      <c r="A1468" s="19" t="s">
        <v>3410</v>
      </c>
      <c r="B1468" s="20" t="s">
        <v>41</v>
      </c>
      <c r="C1468" s="19" t="s">
        <v>3406</v>
      </c>
      <c r="D1468" s="19" t="s">
        <v>3407</v>
      </c>
      <c r="E1468" s="19">
        <v>2697331</v>
      </c>
      <c r="F1468" s="19">
        <v>2697358</v>
      </c>
      <c r="G1468" s="21" t="s">
        <v>34</v>
      </c>
      <c r="H1468" s="19" t="str">
        <f>LOOKUP($A1468,[1]cumulative_hybrid_p_values_with!$B$2:$B$8192,[1]cumulative_hybrid_p_values_with!$AG$2:$AG$8192)</f>
        <v>ATTAATTTTGTTTCTCTTCACTCCCTT</v>
      </c>
      <c r="I1468" s="20" t="s">
        <v>49</v>
      </c>
      <c r="J1468" s="19" t="s">
        <v>127</v>
      </c>
      <c r="K1468" s="19" t="s">
        <v>128</v>
      </c>
      <c r="L1468" s="19">
        <v>2728542</v>
      </c>
      <c r="M1468" s="19">
        <v>2728572</v>
      </c>
      <c r="N1468" s="21" t="s">
        <v>34</v>
      </c>
      <c r="O1468" s="19" t="str">
        <f>LOOKUP($A1468,[1]cumulative_hybrid_p_values_with!$B$2:$B$8192,[1]cumulative_hybrid_p_values_with!$AH$2:$AH$8192)</f>
        <v>AATAGGGGAGCCGAAGGGAAACCGAGTCTT</v>
      </c>
      <c r="P1468" s="22">
        <v>0</v>
      </c>
      <c r="Q1468" s="23">
        <v>0</v>
      </c>
      <c r="R1468" s="19">
        <v>2</v>
      </c>
      <c r="S1468" s="21">
        <v>1</v>
      </c>
      <c r="T1468" s="19" t="str">
        <f>LOOKUP($A1468,[1]cumulative_hybrid_p_values_with!$B$2:$B$8192,[1]cumulative_hybrid_p_values_with!$AK$2:$AK$8192)</f>
        <v>AATTTTGTTTCTCTTCACTCCCTT&amp;TAGGGGAGCCGAAGGGAAACCGAGTC</v>
      </c>
      <c r="U1468" s="19" t="str">
        <f>LOOKUP($A1468,[1]cumulative_hybrid_p_values_with!$B$2:$B$8192,[1]cumulative_hybrid_p_values_with!$AL$2:$AL$8192)</f>
        <v>.((((.((((((((((.(((((((&amp;.)))))))..)))))))))).)))).</v>
      </c>
      <c r="V1468" s="19">
        <f>LOOKUP($A1468,[1]cumulative_hybrid_p_values_with!$B$2:$B$8192,[1]cumulative_hybrid_p_values_with!$AO$2:$AO$8192)</f>
        <v>-25.4</v>
      </c>
      <c r="W1468" s="20" t="s">
        <v>38</v>
      </c>
      <c r="X1468" s="19" t="s">
        <v>39</v>
      </c>
      <c r="Y1468" s="21" t="s">
        <v>39</v>
      </c>
    </row>
    <row r="1469" spans="1:25" x14ac:dyDescent="0.2">
      <c r="A1469" s="19" t="s">
        <v>3411</v>
      </c>
      <c r="B1469" s="20" t="s">
        <v>41</v>
      </c>
      <c r="C1469" s="19" t="s">
        <v>574</v>
      </c>
      <c r="D1469" s="19" t="s">
        <v>575</v>
      </c>
      <c r="E1469" s="19">
        <v>1015820</v>
      </c>
      <c r="F1469" s="19">
        <v>1015885</v>
      </c>
      <c r="G1469" s="21" t="s">
        <v>44</v>
      </c>
      <c r="H1469" s="19" t="str">
        <f>LOOKUP($A1469,[1]cumulative_hybrid_p_values_with!$B$2:$B$8192,[1]cumulative_hybrid_p_values_with!$AG$2:$AG$8192)</f>
        <v>AAAGGTCACAATGGCTGGGAGGCTGGCGAGAAGCCATGGCGGACAGGGTAGTAATGGCCTGATTC</v>
      </c>
      <c r="I1469" s="20" t="s">
        <v>41</v>
      </c>
      <c r="J1469" s="19" t="s">
        <v>1516</v>
      </c>
      <c r="K1469" s="19" t="s">
        <v>1517</v>
      </c>
      <c r="L1469" s="19">
        <v>1237580</v>
      </c>
      <c r="M1469" s="19">
        <v>1237639</v>
      </c>
      <c r="N1469" s="21" t="s">
        <v>44</v>
      </c>
      <c r="O1469" s="19" t="str">
        <f>LOOKUP($A1469,[1]cumulative_hybrid_p_values_with!$B$2:$B$8192,[1]cumulative_hybrid_p_values_with!$AH$2:$AH$8192)</f>
        <v>TCATACTGGGAAGTGGTGTGGTAGGCGTTGCCAGCGCCTGGTACTTAAATCAGGCAGGA</v>
      </c>
      <c r="P1469" s="20">
        <v>0</v>
      </c>
      <c r="Q1469" s="19">
        <v>0</v>
      </c>
      <c r="R1469" s="19">
        <v>1</v>
      </c>
      <c r="S1469" s="21">
        <v>1</v>
      </c>
      <c r="T1469" s="19" t="str">
        <f>LOOKUP($A1469,[1]cumulative_hybrid_p_values_with!$B$2:$B$8192,[1]cumulative_hybrid_p_values_with!$AK$2:$AK$8192)</f>
        <v>GGCTGGGAGGCTGGCGAGAAGCCATGGCGGACAGGGTAGTAATGG&amp;TCATACTGGGAAGTGGTGTGGTAGGCGTTGCCAGCGCCTGGTA</v>
      </c>
      <c r="U1469" s="19" t="str">
        <f>LOOKUP($A1469,[1]cumulative_hybrid_p_values_with!$B$2:$B$8192,[1]cumulative_hybrid_p_values_with!$AL$2:$AL$8192)</f>
        <v>.((((((..((((((((...(((((.(((.((....((((.(((.&amp;.)))))))....))..))).)).))).)))))))).)))))).</v>
      </c>
      <c r="V1469" s="19">
        <f>LOOKUP($A1469,[1]cumulative_hybrid_p_values_with!$B$2:$B$8192,[1]cumulative_hybrid_p_values_with!$AO$2:$AO$8192)</f>
        <v>-35.5</v>
      </c>
      <c r="W1469" s="20" t="s">
        <v>39</v>
      </c>
      <c r="X1469" s="19" t="s">
        <v>39</v>
      </c>
      <c r="Y1469" s="21" t="s">
        <v>38</v>
      </c>
    </row>
    <row r="1470" spans="1:25" x14ac:dyDescent="0.2">
      <c r="A1470" s="19" t="s">
        <v>3412</v>
      </c>
      <c r="B1470" s="20" t="s">
        <v>41</v>
      </c>
      <c r="C1470" s="19" t="s">
        <v>2890</v>
      </c>
      <c r="D1470" s="19" t="s">
        <v>2891</v>
      </c>
      <c r="E1470" s="19">
        <v>484326</v>
      </c>
      <c r="F1470" s="19">
        <v>484345</v>
      </c>
      <c r="G1470" s="21" t="s">
        <v>34</v>
      </c>
      <c r="H1470" s="19" t="str">
        <f>LOOKUP($A1470,[1]cumulative_hybrid_p_values_with!$B$2:$B$8192,[1]cumulative_hybrid_p_values_with!$AG$2:$AG$8192)</f>
        <v>TGTTGGCAGGGGGGCTGGC</v>
      </c>
      <c r="I1470" s="20" t="s">
        <v>35</v>
      </c>
      <c r="J1470" s="19" t="s">
        <v>134</v>
      </c>
      <c r="K1470" s="19" t="s">
        <v>135</v>
      </c>
      <c r="L1470" s="19">
        <v>3664912</v>
      </c>
      <c r="M1470" s="19">
        <v>3664968</v>
      </c>
      <c r="N1470" s="21" t="s">
        <v>44</v>
      </c>
      <c r="O1470" s="19" t="str">
        <f>LOOKUP($A1470,[1]cumulative_hybrid_p_values_with!$B$2:$B$8192,[1]cumulative_hybrid_p_values_with!$AH$2:$AH$8192)</f>
        <v>ATTAGTCTGGAGACGGCAGACTATCCTCTTCCCGGTCCCCTATGCCGGGTTTTTTT</v>
      </c>
      <c r="P1470" s="22">
        <v>2.79630363484413E-295</v>
      </c>
      <c r="Q1470" s="23">
        <v>7.9856388049867806E-295</v>
      </c>
      <c r="R1470" s="19">
        <v>1</v>
      </c>
      <c r="S1470" s="21">
        <v>1</v>
      </c>
      <c r="T1470" s="19" t="str">
        <f>LOOKUP($A1470,[1]cumulative_hybrid_p_values_with!$B$2:$B$8192,[1]cumulative_hybrid_p_values_with!$AK$2:$AK$8192)</f>
        <v>GTTGGCAGGGGGGCTGGC&amp;CCCGGTCCCCTATGCCGGG</v>
      </c>
      <c r="U1470" s="19" t="str">
        <f>LOOKUP($A1470,[1]cumulative_hybrid_p_values_with!$B$2:$B$8192,[1]cumulative_hybrid_p_values_with!$AL$2:$AL$8192)</f>
        <v>.((((((((((((((((.&amp;.)))))))))).)))))).</v>
      </c>
      <c r="V1470" s="19">
        <f>LOOKUP($A1470,[1]cumulative_hybrid_p_values_with!$B$2:$B$8192,[1]cumulative_hybrid_p_values_with!$AO$2:$AO$8192)</f>
        <v>-27.2</v>
      </c>
      <c r="W1470" s="20" t="s">
        <v>39</v>
      </c>
      <c r="X1470" s="19" t="s">
        <v>39</v>
      </c>
      <c r="Y1470" s="21" t="s">
        <v>38</v>
      </c>
    </row>
    <row r="1471" spans="1:25" x14ac:dyDescent="0.2">
      <c r="A1471" s="19" t="s">
        <v>3413</v>
      </c>
      <c r="B1471" s="20" t="s">
        <v>121</v>
      </c>
      <c r="C1471" s="19" t="s">
        <v>122</v>
      </c>
      <c r="D1471" s="19" t="s">
        <v>123</v>
      </c>
      <c r="E1471" s="19">
        <v>1300694</v>
      </c>
      <c r="F1471" s="19">
        <v>1300723</v>
      </c>
      <c r="G1471" s="21" t="s">
        <v>44</v>
      </c>
      <c r="H1471" s="19" t="str">
        <f>LOOKUP($A1471,[1]cumulative_hybrid_p_values_with!$B$2:$B$8192,[1]cumulative_hybrid_p_values_with!$AG$2:$AG$8192)</f>
        <v>TAAATAATAATCAATTGTTAAATTATTGT</v>
      </c>
      <c r="I1471" s="20" t="s">
        <v>35</v>
      </c>
      <c r="J1471" s="19" t="s">
        <v>70</v>
      </c>
      <c r="K1471" s="19" t="s">
        <v>71</v>
      </c>
      <c r="L1471" s="19">
        <v>3658004</v>
      </c>
      <c r="M1471" s="19">
        <v>3658023</v>
      </c>
      <c r="N1471" s="21" t="s">
        <v>34</v>
      </c>
      <c r="O1471" s="19" t="str">
        <f>LOOKUP($A1471,[1]cumulative_hybrid_p_values_with!$B$2:$B$8192,[1]cumulative_hybrid_p_values_with!$AH$2:$AH$8192)</f>
        <v>TTCGACTTAAGCTGGCAAT</v>
      </c>
      <c r="P1471" s="22">
        <v>0</v>
      </c>
      <c r="Q1471" s="23">
        <v>0</v>
      </c>
      <c r="R1471" s="19">
        <v>1</v>
      </c>
      <c r="S1471" s="21">
        <v>1</v>
      </c>
      <c r="T1471" s="19" t="str">
        <f>LOOKUP($A1471,[1]cumulative_hybrid_p_values_with!$B$2:$B$8192,[1]cumulative_hybrid_p_values_with!$AK$2:$AK$8192)</f>
        <v>AATTGTTAAATTAT&amp;TTAAGCTGGCAAT</v>
      </c>
      <c r="U1471" s="19" t="str">
        <f>LOOKUP($A1471,[1]cumulative_hybrid_p_values_with!$B$2:$B$8192,[1]cumulative_hybrid_p_values_with!$AL$2:$AL$8192)</f>
        <v>.(((((((..(((.&amp;.)))..)))))))</v>
      </c>
      <c r="V1471" s="19">
        <f>LOOKUP($A1471,[1]cumulative_hybrid_p_values_with!$B$2:$B$8192,[1]cumulative_hybrid_p_values_with!$AO$2:$AO$8192)</f>
        <v>-4.9000000000000004</v>
      </c>
      <c r="W1471" s="20" t="s">
        <v>39</v>
      </c>
      <c r="X1471" s="19" t="s">
        <v>39</v>
      </c>
      <c r="Y1471" s="21" t="s">
        <v>38</v>
      </c>
    </row>
    <row r="1472" spans="1:25" x14ac:dyDescent="0.2">
      <c r="A1472" s="19" t="s">
        <v>3414</v>
      </c>
      <c r="B1472" s="20" t="s">
        <v>35</v>
      </c>
      <c r="C1472" s="19" t="s">
        <v>75</v>
      </c>
      <c r="D1472" s="19" t="s">
        <v>76</v>
      </c>
      <c r="E1472" s="19">
        <v>507215</v>
      </c>
      <c r="F1472" s="19">
        <v>507287</v>
      </c>
      <c r="G1472" s="21" t="s">
        <v>44</v>
      </c>
      <c r="H1472" s="19" t="str">
        <f>LOOKUP($A1472,[1]cumulative_hybrid_p_values_with!$B$2:$B$8192,[1]cumulative_hybrid_p_values_with!$AG$2:$AG$8192)</f>
        <v>AAAGTGACGGCATAATAATAAAAAAATGAAATTCCTCTTTGACGGGCCAATAGCGATATTGGCCATTTTTTT</v>
      </c>
      <c r="I1472" s="20" t="s">
        <v>35</v>
      </c>
      <c r="J1472" s="19" t="s">
        <v>246</v>
      </c>
      <c r="K1472" s="19" t="s">
        <v>247</v>
      </c>
      <c r="L1472" s="19">
        <v>1270392</v>
      </c>
      <c r="M1472" s="19">
        <v>1270460</v>
      </c>
      <c r="N1472" s="21" t="s">
        <v>44</v>
      </c>
      <c r="O1472" s="19" t="str">
        <f>LOOKUP($A1472,[1]cumulative_hybrid_p_values_with!$B$2:$B$8192,[1]cumulative_hybrid_p_values_with!$AH$2:$AH$8192)</f>
        <v>GTCTGGTTTCAAGATTAGCCCCCGTTTTGTTGTCAGGTTTTACCTCTCAACGTGCGGGGGTTTTCTCT</v>
      </c>
      <c r="P1472" s="20">
        <v>0</v>
      </c>
      <c r="Q1472" s="19">
        <v>0</v>
      </c>
      <c r="R1472" s="19">
        <v>2</v>
      </c>
      <c r="S1472" s="21">
        <v>1</v>
      </c>
      <c r="T1472" s="19" t="str">
        <f>LOOKUP($A1472,[1]cumulative_hybrid_p_values_with!$B$2:$B$8192,[1]cumulative_hybrid_p_values_with!$AK$2:$AK$8192)</f>
        <v>TGAAATTCCTCTTTGACGGGCCAATAGCGATATTGGCC&amp;AGCCCCCGTTTTGTTGTCAGGTTTTACCTCTCAACGTGCGGGGGTTTTCT</v>
      </c>
      <c r="U1472" s="19" t="str">
        <f>LOOKUP($A1472,[1]cumulative_hybrid_p_values_with!$B$2:$B$8192,[1]cumulative_hybrid_p_values_with!$AL$2:$AL$8192)</f>
        <v>.((((.(((((.((((.(((((.(((((((.((.(((.&amp;.)))...)).)))))))..)).....))).)))).....))))).)))).</v>
      </c>
      <c r="V1472" s="19">
        <f>LOOKUP($A1472,[1]cumulative_hybrid_p_values_with!$B$2:$B$8192,[1]cumulative_hybrid_p_values_with!$AO$2:$AO$8192)</f>
        <v>-21.4</v>
      </c>
      <c r="W1472" s="20" t="s">
        <v>39</v>
      </c>
      <c r="X1472" s="19" t="s">
        <v>38</v>
      </c>
      <c r="Y1472" s="21" t="s">
        <v>39</v>
      </c>
    </row>
    <row r="1473" spans="1:25" x14ac:dyDescent="0.2">
      <c r="A1473" s="19" t="s">
        <v>3415</v>
      </c>
      <c r="B1473" s="20" t="s">
        <v>41</v>
      </c>
      <c r="C1473" s="19" t="s">
        <v>3212</v>
      </c>
      <c r="D1473" s="19" t="s">
        <v>3213</v>
      </c>
      <c r="E1473" s="19">
        <v>1497382</v>
      </c>
      <c r="F1473" s="19">
        <v>1497406</v>
      </c>
      <c r="G1473" s="21" t="s">
        <v>44</v>
      </c>
      <c r="H1473" s="19" t="str">
        <f>LOOKUP($A1473,[1]cumulative_hybrid_p_values_with!$B$2:$B$8192,[1]cumulative_hybrid_p_values_with!$AG$2:$AG$8192)</f>
        <v>ATTTCTCGGCGCGAGTTATTTCCG</v>
      </c>
      <c r="I1473" s="20" t="s">
        <v>32</v>
      </c>
      <c r="J1473" s="19" t="s">
        <v>3416</v>
      </c>
      <c r="K1473" s="19" t="s">
        <v>3416</v>
      </c>
      <c r="L1473" s="19">
        <v>3770694</v>
      </c>
      <c r="M1473" s="19">
        <v>3770711</v>
      </c>
      <c r="N1473" s="21" t="s">
        <v>44</v>
      </c>
      <c r="O1473" s="19" t="str">
        <f>LOOKUP($A1473,[1]cumulative_hybrid_p_values_with!$B$2:$B$8192,[1]cumulative_hybrid_p_values_with!$AH$2:$AH$8192)</f>
        <v>AGCCATTGCTCGGCGCG</v>
      </c>
      <c r="P1473" s="20">
        <v>0</v>
      </c>
      <c r="Q1473" s="19">
        <v>0</v>
      </c>
      <c r="R1473" s="19">
        <v>1</v>
      </c>
      <c r="S1473" s="21">
        <v>1</v>
      </c>
      <c r="T1473" s="19" t="str">
        <f>LOOKUP($A1473,[1]cumulative_hybrid_p_values_with!$B$2:$B$8192,[1]cumulative_hybrid_p_values_with!$AK$2:$AK$8192)</f>
        <v>GGCGCGAGTT&amp;TGCTCGGCGCG</v>
      </c>
      <c r="U1473" s="19" t="str">
        <f>LOOKUP($A1473,[1]cumulative_hybrid_p_values_with!$B$2:$B$8192,[1]cumulative_hybrid_p_values_with!$AL$2:$AL$8192)</f>
        <v>.((((((((.&amp;.))))).))).</v>
      </c>
      <c r="V1473" s="19">
        <f>LOOKUP($A1473,[1]cumulative_hybrid_p_values_with!$B$2:$B$8192,[1]cumulative_hybrid_p_values_with!$AO$2:$AO$8192)</f>
        <v>-12.3</v>
      </c>
      <c r="W1473" s="20" t="s">
        <v>39</v>
      </c>
      <c r="X1473" s="19" t="s">
        <v>38</v>
      </c>
      <c r="Y1473" s="21" t="s">
        <v>39</v>
      </c>
    </row>
    <row r="1474" spans="1:25" x14ac:dyDescent="0.2">
      <c r="A1474" s="19" t="s">
        <v>3417</v>
      </c>
      <c r="B1474" s="20" t="s">
        <v>148</v>
      </c>
      <c r="C1474" s="19" t="s">
        <v>1675</v>
      </c>
      <c r="D1474" s="19" t="s">
        <v>1675</v>
      </c>
      <c r="E1474" s="19">
        <v>228679</v>
      </c>
      <c r="F1474" s="19">
        <v>228723</v>
      </c>
      <c r="G1474" s="21" t="s">
        <v>44</v>
      </c>
      <c r="H1474" s="19" t="str">
        <f>LOOKUP($A1474,[1]cumulative_hybrid_p_values_with!$B$2:$B$8192,[1]cumulative_hybrid_p_values_with!$AG$2:$AG$8192)</f>
        <v>TTGGCGGATTGAGAGAAGATTTTCAGCCTGATACAGATTAAATC</v>
      </c>
      <c r="I1474" s="20" t="s">
        <v>148</v>
      </c>
      <c r="J1474" s="19" t="s">
        <v>209</v>
      </c>
      <c r="K1474" s="19" t="s">
        <v>209</v>
      </c>
      <c r="L1474" s="19">
        <v>3943594</v>
      </c>
      <c r="M1474" s="19">
        <v>3943665</v>
      </c>
      <c r="N1474" s="21" t="s">
        <v>44</v>
      </c>
      <c r="O1474" s="19" t="str">
        <f>LOOKUP($A1474,[1]cumulative_hybrid_p_values_with!$B$2:$B$8192,[1]cumulative_hybrid_p_values_with!$AH$2:$AH$8192)</f>
        <v>AATCTGGATCAAGCTGAAAATTGAAACACTGAACAACGAAAGTTGTTCGTGAGTCTCTCAAATTTTCGCAA</v>
      </c>
      <c r="P1474" s="22">
        <v>3.42032311550743E-61</v>
      </c>
      <c r="Q1474" s="23">
        <v>6.6449715200319096E-61</v>
      </c>
      <c r="R1474" s="19">
        <v>1</v>
      </c>
      <c r="S1474" s="21">
        <v>1</v>
      </c>
      <c r="T1474" s="19" t="str">
        <f>LOOKUP($A1474,[1]cumulative_hybrid_p_values_with!$B$2:$B$8192,[1]cumulative_hybrid_p_values_with!$AK$2:$AK$8192)</f>
        <v>GGCGGATTGAGAGAAGATTTTCAGCCTGATACAGATTA&amp;AATCTGGATCAAGCTGAAAATTGAAACACTGAACAACGAAAGTTGTTCGTGAGTCTCTCAAATTTTCGCA</v>
      </c>
      <c r="U1474" s="19" t="str">
        <f>LOOKUP($A1474,[1]cumulative_hybrid_p_values_with!$B$2:$B$8192,[1]cumulative_hybrid_p_values_with!$AL$2:$AL$8192)</f>
        <v>.((((((((((((((((((((((((.(((..((((((.&amp;))))))..))).))))))))).......)).......................))))))))...))))).</v>
      </c>
      <c r="V1474" s="19">
        <f>LOOKUP($A1474,[1]cumulative_hybrid_p_values_with!$B$2:$B$8192,[1]cumulative_hybrid_p_values_with!$AO$2:$AO$8192)</f>
        <v>-32.299999999999997</v>
      </c>
      <c r="W1474" s="20" t="s">
        <v>39</v>
      </c>
      <c r="X1474" s="19" t="s">
        <v>38</v>
      </c>
      <c r="Y1474" s="21" t="s">
        <v>39</v>
      </c>
    </row>
    <row r="1475" spans="1:25" x14ac:dyDescent="0.2">
      <c r="A1475" s="19" t="s">
        <v>3418</v>
      </c>
      <c r="B1475" s="20" t="s">
        <v>35</v>
      </c>
      <c r="C1475" s="19" t="s">
        <v>449</v>
      </c>
      <c r="D1475" s="19" t="s">
        <v>450</v>
      </c>
      <c r="E1475" s="19">
        <v>1622835</v>
      </c>
      <c r="F1475" s="19">
        <v>1622852</v>
      </c>
      <c r="G1475" s="21" t="s">
        <v>34</v>
      </c>
      <c r="H1475" s="19" t="str">
        <f>LOOKUP($A1475,[1]cumulative_hybrid_p_values_with!$B$2:$B$8192,[1]cumulative_hybrid_p_values_with!$AG$2:$AG$8192)</f>
        <v>CAAGCATTCACCGCCGG</v>
      </c>
      <c r="I1475" s="20" t="s">
        <v>41</v>
      </c>
      <c r="J1475" s="19" t="s">
        <v>222</v>
      </c>
      <c r="K1475" s="19" t="s">
        <v>223</v>
      </c>
      <c r="L1475" s="19">
        <v>4166044</v>
      </c>
      <c r="M1475" s="19">
        <v>4166108</v>
      </c>
      <c r="N1475" s="21" t="s">
        <v>44</v>
      </c>
      <c r="O1475" s="19" t="str">
        <f>LOOKUP($A1475,[1]cumulative_hybrid_p_values_with!$B$2:$B$8192,[1]cumulative_hybrid_p_values_with!$AH$2:$AH$8192)</f>
        <v>TTTCCCTCTACTACAAGAAGAACTGTTACAAGTGCTGCCAGAGGGAACCCGGCTGGTGGATTCT</v>
      </c>
      <c r="P1475" s="22">
        <v>1.90263381495136E-77</v>
      </c>
      <c r="Q1475" s="23">
        <v>3.89717979836517E-77</v>
      </c>
      <c r="R1475" s="19">
        <v>5</v>
      </c>
      <c r="S1475" s="21">
        <v>1</v>
      </c>
      <c r="T1475" s="19" t="str">
        <f>LOOKUP($A1475,[1]cumulative_hybrid_p_values_with!$B$2:$B$8192,[1]cumulative_hybrid_p_values_with!$AK$2:$AK$8192)</f>
        <v>AAGCATTCACCGCCGG&amp;CCCGGCTGGTGGATTCT</v>
      </c>
      <c r="U1475" s="19" t="str">
        <f>LOOKUP($A1475,[1]cumulative_hybrid_p_values_with!$B$2:$B$8192,[1]cumulative_hybrid_p_values_with!$AL$2:$AL$8192)</f>
        <v>.((.((((((((((((&amp;.))))).))))))).))</v>
      </c>
      <c r="V1475" s="19">
        <f>LOOKUP($A1475,[1]cumulative_hybrid_p_values_with!$B$2:$B$8192,[1]cumulative_hybrid_p_values_with!$AO$2:$AO$8192)</f>
        <v>-19.399999999999999</v>
      </c>
      <c r="W1475" s="20" t="s">
        <v>38</v>
      </c>
      <c r="X1475" s="19" t="s">
        <v>39</v>
      </c>
      <c r="Y1475" s="21" t="s">
        <v>39</v>
      </c>
    </row>
    <row r="1476" spans="1:25" x14ac:dyDescent="0.2">
      <c r="A1476" s="19" t="s">
        <v>3419</v>
      </c>
      <c r="B1476" s="20" t="s">
        <v>35</v>
      </c>
      <c r="C1476" s="19" t="s">
        <v>180</v>
      </c>
      <c r="D1476" s="19" t="s">
        <v>181</v>
      </c>
      <c r="E1476" s="19">
        <v>2313118</v>
      </c>
      <c r="F1476" s="19">
        <v>2313178</v>
      </c>
      <c r="G1476" s="21" t="s">
        <v>44</v>
      </c>
      <c r="H1476" s="19" t="str">
        <f>LOOKUP($A1476,[1]cumulative_hybrid_p_values_with!$B$2:$B$8192,[1]cumulative_hybrid_p_values_with!$AG$2:$AG$8192)</f>
        <v>ATTTCTGAATGTCTGTTTACCCCTATTTCAACCGGATGCCTCGCATTCGGTTTTTTTTAC</v>
      </c>
      <c r="I1476" s="20" t="s">
        <v>35</v>
      </c>
      <c r="J1476" s="19" t="s">
        <v>70</v>
      </c>
      <c r="K1476" s="19" t="s">
        <v>71</v>
      </c>
      <c r="L1476" s="19">
        <v>3657983</v>
      </c>
      <c r="M1476" s="19">
        <v>3658054</v>
      </c>
      <c r="N1476" s="21" t="s">
        <v>34</v>
      </c>
      <c r="O1476" s="19" t="str">
        <f>LOOKUP($A1476,[1]cumulative_hybrid_p_values_with!$B$2:$B$8192,[1]cumulative_hybrid_p_values_with!$AH$2:$AH$8192)</f>
        <v>GTAATCCGATTTAAATATCGAGTCTCCTTGTTTCGACTTAAGCTGGCAATTGGATTGCCAGCTTTCTTTTA</v>
      </c>
      <c r="P1476" s="22">
        <v>0</v>
      </c>
      <c r="Q1476" s="23">
        <v>0</v>
      </c>
      <c r="R1476" s="19">
        <v>5</v>
      </c>
      <c r="S1476" s="21">
        <v>1</v>
      </c>
      <c r="T1476" s="19" t="str">
        <f>LOOKUP($A1476,[1]cumulative_hybrid_p_values_with!$B$2:$B$8192,[1]cumulative_hybrid_p_values_with!$AK$2:$AK$8192)</f>
        <v>TTCTGAATGTCTGTTTACCCCTATTTCAACCGGATGCCTCGCATTCGGT&amp;TCCGATTTAAATATCGAGTCTCCTTGTTTCGACTTAAGCTGGCAATTGGAT</v>
      </c>
      <c r="U1476" s="19" t="str">
        <f>LOOKUP($A1476,[1]cumulative_hybrid_p_values_with!$B$2:$B$8192,[1]cumulative_hybrid_p_values_with!$AL$2:$AL$8192)</f>
        <v>.(((((.((((.(((((.........(((..(((.(.((((...((((.&amp;.)))).........)))).)))))))........))))).)))).))))).</v>
      </c>
      <c r="V1476" s="19">
        <f>LOOKUP($A1476,[1]cumulative_hybrid_p_values_with!$B$2:$B$8192,[1]cumulative_hybrid_p_values_with!$AO$2:$AO$8192)</f>
        <v>-20.100000000000001</v>
      </c>
      <c r="W1476" s="20" t="s">
        <v>39</v>
      </c>
      <c r="X1476" s="19" t="s">
        <v>38</v>
      </c>
      <c r="Y1476" s="21" t="s">
        <v>38</v>
      </c>
    </row>
    <row r="1477" spans="1:25" x14ac:dyDescent="0.2">
      <c r="A1477" s="19" t="s">
        <v>3420</v>
      </c>
      <c r="B1477" s="20" t="s">
        <v>41</v>
      </c>
      <c r="C1477" s="19" t="s">
        <v>3421</v>
      </c>
      <c r="D1477" s="19" t="s">
        <v>3422</v>
      </c>
      <c r="E1477" s="19">
        <v>546748</v>
      </c>
      <c r="F1477" s="19">
        <v>546765</v>
      </c>
      <c r="G1477" s="21" t="s">
        <v>44</v>
      </c>
      <c r="H1477" s="19" t="str">
        <f>LOOKUP($A1477,[1]cumulative_hybrid_p_values_with!$B$2:$B$8192,[1]cumulative_hybrid_p_values_with!$AG$2:$AG$8192)</f>
        <v>CTCAGCGAATCAGAAAA</v>
      </c>
      <c r="I1477" s="20" t="s">
        <v>669</v>
      </c>
      <c r="J1477" s="19" t="s">
        <v>670</v>
      </c>
      <c r="K1477" s="19" t="s">
        <v>670</v>
      </c>
      <c r="L1477" s="19">
        <v>3664942</v>
      </c>
      <c r="M1477" s="19">
        <v>3664969</v>
      </c>
      <c r="N1477" s="21" t="s">
        <v>34</v>
      </c>
      <c r="O1477" s="19" t="str">
        <f>LOOKUP($A1477,[1]cumulative_hybrid_p_values_with!$B$2:$B$8192,[1]cumulative_hybrid_p_values_with!$AH$2:$AH$8192)</f>
        <v>AAAAAAAACCCGGCATAGGGGACCGGG</v>
      </c>
      <c r="P1477" s="20">
        <v>0</v>
      </c>
      <c r="Q1477" s="19">
        <v>0</v>
      </c>
      <c r="R1477" s="19">
        <v>2</v>
      </c>
      <c r="S1477" s="21">
        <v>1</v>
      </c>
      <c r="T1477" s="19" t="str">
        <f>LOOKUP($A1477,[1]cumulative_hybrid_p_values_with!$B$2:$B$8192,[1]cumulative_hybrid_p_values_with!$AK$2:$AK$8192)</f>
        <v>CTCAGCG&amp;GGCATAGGGG</v>
      </c>
      <c r="U1477" s="19" t="str">
        <f>LOOKUP($A1477,[1]cumulative_hybrid_p_values_with!$B$2:$B$8192,[1]cumulative_hybrid_p_values_with!$AL$2:$AL$8192)</f>
        <v>(((.((.&amp;.))...))).</v>
      </c>
      <c r="V1477" s="19">
        <f>LOOKUP($A1477,[1]cumulative_hybrid_p_values_with!$B$2:$B$8192,[1]cumulative_hybrid_p_values_with!$AO$2:$AO$8192)</f>
        <v>-3.5</v>
      </c>
      <c r="W1477" s="20" t="s">
        <v>39</v>
      </c>
      <c r="X1477" s="19" t="s">
        <v>39</v>
      </c>
      <c r="Y1477" s="21" t="s">
        <v>38</v>
      </c>
    </row>
    <row r="1478" spans="1:25" x14ac:dyDescent="0.2">
      <c r="A1478" s="19" t="s">
        <v>3423</v>
      </c>
      <c r="B1478" s="20" t="s">
        <v>35</v>
      </c>
      <c r="C1478" s="19" t="s">
        <v>92</v>
      </c>
      <c r="D1478" s="19" t="s">
        <v>93</v>
      </c>
      <c r="E1478" s="19">
        <v>3350642</v>
      </c>
      <c r="F1478" s="19">
        <v>3350683</v>
      </c>
      <c r="G1478" s="21" t="s">
        <v>44</v>
      </c>
      <c r="H1478" s="19" t="str">
        <f>LOOKUP($A1478,[1]cumulative_hybrid_p_values_with!$B$2:$B$8192,[1]cumulative_hybrid_p_values_with!$AG$2:$AG$8192)</f>
        <v>TTCCCTGGTGTTGGCGCAGTATTCGCGCACCCCGGTCTAGC</v>
      </c>
      <c r="I1478" s="20" t="s">
        <v>41</v>
      </c>
      <c r="J1478" s="19" t="s">
        <v>1916</v>
      </c>
      <c r="K1478" s="19" t="s">
        <v>1917</v>
      </c>
      <c r="L1478" s="19">
        <v>3782579</v>
      </c>
      <c r="M1478" s="19">
        <v>3782681</v>
      </c>
      <c r="N1478" s="21" t="s">
        <v>34</v>
      </c>
      <c r="O1478" s="19" t="str">
        <f>LOOKUP($A1478,[1]cumulative_hybrid_p_values_with!$B$2:$B$8192,[1]cumulative_hybrid_p_values_with!$AH$2:$AH$8192)</f>
        <v>ACTAGGTCGTGCACGCAAGGACGAGCGCAGCAGCCACTAACCCCAGGGAACCTTTGTTACCGCTATGACCCGGCCCGCGCAGAACGGGCCGGTCATTATCTC</v>
      </c>
      <c r="P1478" s="20">
        <v>0</v>
      </c>
      <c r="Q1478" s="19">
        <v>0</v>
      </c>
      <c r="R1478" s="19">
        <v>6</v>
      </c>
      <c r="S1478" s="21">
        <v>1</v>
      </c>
      <c r="T1478" s="19" t="str">
        <f>LOOKUP($A1478,[1]cumulative_hybrid_p_values_with!$B$2:$B$8192,[1]cumulative_hybrid_p_values_with!$AK$2:$AK$8192)</f>
        <v>TTCCCTGGTGTTGGCGCAGTATTCGCGCACCCCGGTCTAGC&amp;ACTAGGTCGTGCACGCAAGGACGAGCGCAGCAGCCACTAACCCCAGGGAAC</v>
      </c>
      <c r="U1478" s="19" t="str">
        <f>LOOKUP($A1478,[1]cumulative_hybrid_p_values_with!$B$2:$B$8192,[1]cumulative_hybrid_p_values_with!$AL$2:$AL$8192)</f>
        <v>((((((((.((((((((.((.(((((((...(((((((((.&amp;.)))))))).)...))...).)))).)).)).))))...)).)))))))).</v>
      </c>
      <c r="V1478" s="19">
        <f>LOOKUP($A1478,[1]cumulative_hybrid_p_values_with!$B$2:$B$8192,[1]cumulative_hybrid_p_values_with!$AO$2:$AO$8192)</f>
        <v>-34.6</v>
      </c>
      <c r="W1478" s="20" t="s">
        <v>38</v>
      </c>
      <c r="X1478" s="19" t="s">
        <v>38</v>
      </c>
      <c r="Y1478" s="21" t="s">
        <v>38</v>
      </c>
    </row>
    <row r="1479" spans="1:25" x14ac:dyDescent="0.2">
      <c r="A1479" s="19" t="s">
        <v>3424</v>
      </c>
      <c r="B1479" s="20" t="s">
        <v>41</v>
      </c>
      <c r="C1479" s="19" t="s">
        <v>1135</v>
      </c>
      <c r="D1479" s="19" t="s">
        <v>1136</v>
      </c>
      <c r="E1479" s="19">
        <v>1571620</v>
      </c>
      <c r="F1479" s="19">
        <v>1571658</v>
      </c>
      <c r="G1479" s="21" t="s">
        <v>34</v>
      </c>
      <c r="H1479" s="19" t="str">
        <f>LOOKUP($A1479,[1]cumulative_hybrid_p_values_with!$B$2:$B$8192,[1]cumulative_hybrid_p_values_with!$AG$2:$AG$8192)</f>
        <v>TGTATGCTCGGCGGGATGGCGATGAAATGGCGTTGGCG</v>
      </c>
      <c r="I1479" s="20" t="s">
        <v>80</v>
      </c>
      <c r="J1479" s="19" t="s">
        <v>118</v>
      </c>
      <c r="K1479" s="19" t="s">
        <v>119</v>
      </c>
      <c r="L1479" s="19">
        <v>4106329</v>
      </c>
      <c r="M1479" s="19">
        <v>4106370</v>
      </c>
      <c r="N1479" s="21" t="s">
        <v>44</v>
      </c>
      <c r="O1479" s="19" t="str">
        <f>LOOKUP($A1479,[1]cumulative_hybrid_p_values_with!$B$2:$B$8192,[1]cumulative_hybrid_p_values_with!$AH$2:$AH$8192)</f>
        <v>TTTTCCTTGCCATAGACACCATCCCTGTCTTCCCCCACATG</v>
      </c>
      <c r="P1479" s="20">
        <v>0</v>
      </c>
      <c r="Q1479" s="19">
        <v>0</v>
      </c>
      <c r="R1479" s="19">
        <v>12</v>
      </c>
      <c r="S1479" s="21">
        <v>1</v>
      </c>
      <c r="T1479" s="19" t="str">
        <f>LOOKUP($A1479,[1]cumulative_hybrid_p_values_with!$B$2:$B$8192,[1]cumulative_hybrid_p_values_with!$AK$2:$AK$8192)</f>
        <v>CGGCGGGATGGCGATGAAATGGCGTTGGC&amp;TCCTTGCCATAGACACCATCCCTGTCT</v>
      </c>
      <c r="U1479" s="19" t="str">
        <f>LOOKUP($A1479,[1]cumulative_hybrid_p_values_with!$B$2:$B$8192,[1]cumulative_hybrid_p_values_with!$AL$2:$AL$8192)</f>
        <v>.((((((((((.(.....((((((..((.&amp;.)).))))))...).))))))).))).</v>
      </c>
      <c r="V1479" s="19">
        <f>LOOKUP($A1479,[1]cumulative_hybrid_p_values_with!$B$2:$B$8192,[1]cumulative_hybrid_p_values_with!$AO$2:$AO$8192)</f>
        <v>-24.5</v>
      </c>
      <c r="W1479" s="20" t="s">
        <v>39</v>
      </c>
      <c r="X1479" s="19" t="s">
        <v>39</v>
      </c>
      <c r="Y1479" s="21" t="s">
        <v>38</v>
      </c>
    </row>
    <row r="1480" spans="1:25" x14ac:dyDescent="0.2">
      <c r="A1480" s="19" t="s">
        <v>3425</v>
      </c>
      <c r="B1480" s="20" t="s">
        <v>148</v>
      </c>
      <c r="C1480" s="19" t="s">
        <v>3426</v>
      </c>
      <c r="D1480" s="19" t="s">
        <v>3426</v>
      </c>
      <c r="E1480" s="19">
        <v>1292940</v>
      </c>
      <c r="F1480" s="19">
        <v>1292965</v>
      </c>
      <c r="G1480" s="21" t="s">
        <v>44</v>
      </c>
      <c r="H1480" s="19" t="str">
        <f>LOOKUP($A1480,[1]cumulative_hybrid_p_values_with!$B$2:$B$8192,[1]cumulative_hybrid_p_values_with!$AG$2:$AG$8192)</f>
        <v>ATATTGGGGTGGTTTGTTGAGGTAA</v>
      </c>
      <c r="I1480" s="20" t="s">
        <v>80</v>
      </c>
      <c r="J1480" s="19" t="s">
        <v>118</v>
      </c>
      <c r="K1480" s="19" t="s">
        <v>119</v>
      </c>
      <c r="L1480" s="19">
        <v>4106331</v>
      </c>
      <c r="M1480" s="19">
        <v>4106370</v>
      </c>
      <c r="N1480" s="21" t="s">
        <v>44</v>
      </c>
      <c r="O1480" s="19" t="str">
        <f>LOOKUP($A1480,[1]cumulative_hybrid_p_values_with!$B$2:$B$8192,[1]cumulative_hybrid_p_values_with!$AH$2:$AH$8192)</f>
        <v>TTCCTTGCCATAGACACCATCCCTGTCTTCCCCCACATG</v>
      </c>
      <c r="P1480" s="20">
        <v>1.6363277949318099E-2</v>
      </c>
      <c r="Q1480" s="19">
        <v>1.9842688804270901E-2</v>
      </c>
      <c r="R1480" s="19">
        <v>3</v>
      </c>
      <c r="S1480" s="21">
        <v>1</v>
      </c>
      <c r="T1480" s="19" t="str">
        <f>LOOKUP($A1480,[1]cumulative_hybrid_p_values_with!$B$2:$B$8192,[1]cumulative_hybrid_p_values_with!$AK$2:$AK$8192)</f>
        <v>TGGGGTGGTTTGTTGAGGTAA&amp;TTGCCATAGACACCATCCCT</v>
      </c>
      <c r="U1480" s="19" t="str">
        <f>LOOKUP($A1480,[1]cumulative_hybrid_p_values_with!$B$2:$B$8192,[1]cumulative_hybrid_p_values_with!$AL$2:$AL$8192)</f>
        <v>.((((((((..(((..((((.&amp;.))))...))))))))))).</v>
      </c>
      <c r="V1480" s="19">
        <f>LOOKUP($A1480,[1]cumulative_hybrid_p_values_with!$B$2:$B$8192,[1]cumulative_hybrid_p_values_with!$AO$2:$AO$8192)</f>
        <v>-19.5</v>
      </c>
      <c r="W1480" s="20" t="s">
        <v>39</v>
      </c>
      <c r="X1480" s="19" t="s">
        <v>39</v>
      </c>
      <c r="Y1480" s="21" t="s">
        <v>38</v>
      </c>
    </row>
    <row r="1481" spans="1:25" x14ac:dyDescent="0.2">
      <c r="A1481" s="19" t="s">
        <v>3427</v>
      </c>
      <c r="B1481" s="20" t="s">
        <v>49</v>
      </c>
      <c r="C1481" s="19" t="s">
        <v>257</v>
      </c>
      <c r="D1481" s="19" t="s">
        <v>258</v>
      </c>
      <c r="E1481" s="19">
        <v>4038936</v>
      </c>
      <c r="F1481" s="19">
        <v>4038963</v>
      </c>
      <c r="G1481" s="21" t="s">
        <v>44</v>
      </c>
      <c r="H1481" s="19" t="str">
        <f>LOOKUP($A1481,[1]cumulative_hybrid_p_values_with!$B$2:$B$8192,[1]cumulative_hybrid_p_values_with!$AG$2:$AG$8192)</f>
        <v>AGGGGGGACGGAGAAGGCTATGTTGGC</v>
      </c>
      <c r="I1481" s="20" t="s">
        <v>80</v>
      </c>
      <c r="J1481" s="19" t="s">
        <v>118</v>
      </c>
      <c r="K1481" s="19" t="s">
        <v>119</v>
      </c>
      <c r="L1481" s="19">
        <v>4106331</v>
      </c>
      <c r="M1481" s="19">
        <v>4106371</v>
      </c>
      <c r="N1481" s="21" t="s">
        <v>44</v>
      </c>
      <c r="O1481" s="19" t="str">
        <f>LOOKUP($A1481,[1]cumulative_hybrid_p_values_with!$B$2:$B$8192,[1]cumulative_hybrid_p_values_with!$AH$2:$AH$8192)</f>
        <v>TTCCTTGCCATAGACACCATCCCTGTCTTCCCCCACATGC</v>
      </c>
      <c r="P1481" s="22">
        <v>0</v>
      </c>
      <c r="Q1481" s="23">
        <v>0</v>
      </c>
      <c r="R1481" s="19">
        <v>3</v>
      </c>
      <c r="S1481" s="21">
        <v>1</v>
      </c>
      <c r="T1481" s="19" t="str">
        <f>LOOKUP($A1481,[1]cumulative_hybrid_p_values_with!$B$2:$B$8192,[1]cumulative_hybrid_p_values_with!$AK$2:$AK$8192)</f>
        <v>AGGGGGGACGGAGAAGGCTATGTTGGC&amp;TGCCATAGACACCATCCCTGTCTTCCCCCA</v>
      </c>
      <c r="U1481" s="19" t="str">
        <f>LOOKUP($A1481,[1]cumulative_hybrid_p_values_with!$B$2:$B$8192,[1]cumulative_hybrid_p_values_with!$AL$2:$AL$8192)</f>
        <v>.((((((((((.((.((......((((&amp;.))))......)).)).)))))..))))).</v>
      </c>
      <c r="V1481" s="19">
        <f>LOOKUP($A1481,[1]cumulative_hybrid_p_values_with!$B$2:$B$8192,[1]cumulative_hybrid_p_values_with!$AO$2:$AO$8192)</f>
        <v>-26.1</v>
      </c>
      <c r="W1481" s="20" t="s">
        <v>39</v>
      </c>
      <c r="X1481" s="19" t="s">
        <v>39</v>
      </c>
      <c r="Y1481" s="21" t="s">
        <v>38</v>
      </c>
    </row>
    <row r="1482" spans="1:25" x14ac:dyDescent="0.2">
      <c r="A1482" s="19" t="s">
        <v>3428</v>
      </c>
      <c r="B1482" s="20" t="s">
        <v>49</v>
      </c>
      <c r="C1482" s="19" t="s">
        <v>127</v>
      </c>
      <c r="D1482" s="19" t="s">
        <v>128</v>
      </c>
      <c r="E1482" s="19">
        <v>2727413</v>
      </c>
      <c r="F1482" s="19">
        <v>2727487</v>
      </c>
      <c r="G1482" s="21" t="s">
        <v>34</v>
      </c>
      <c r="H1482" s="19" t="str">
        <f>LOOKUP($A1482,[1]cumulative_hybrid_p_values_with!$B$2:$B$8192,[1]cumulative_hybrid_p_values_with!$AG$2:$AG$8192)</f>
        <v>AGAAGGCACGCTGATATGTAGGTGAGGTCCCTCGCGGATGGAGCTGAAATCAGTCGAAGATACCAGCTGGCTGC</v>
      </c>
      <c r="I1482" s="20" t="s">
        <v>49</v>
      </c>
      <c r="J1482" s="19" t="s">
        <v>84</v>
      </c>
      <c r="K1482" s="19" t="s">
        <v>85</v>
      </c>
      <c r="L1482" s="19">
        <v>3425178</v>
      </c>
      <c r="M1482" s="19">
        <v>3425233</v>
      </c>
      <c r="N1482" s="21" t="s">
        <v>34</v>
      </c>
      <c r="O1482" s="19" t="str">
        <f>LOOKUP($A1482,[1]cumulative_hybrid_p_values_with!$B$2:$B$8192,[1]cumulative_hybrid_p_values_with!$AH$2:$AH$8192)</f>
        <v>AAATGCCCTGCTTCCAGGAAAAGCCTCTAAGCATCAGGTAACATCAAATCGTACC</v>
      </c>
      <c r="P1482" s="22">
        <v>9.4845911267089201E-34</v>
      </c>
      <c r="Q1482" s="23">
        <v>1.64278459279829E-33</v>
      </c>
      <c r="R1482" s="19">
        <v>1</v>
      </c>
      <c r="S1482" s="21">
        <v>1</v>
      </c>
      <c r="T1482" s="19" t="str">
        <f>LOOKUP($A1482,[1]cumulative_hybrid_p_values_with!$B$2:$B$8192,[1]cumulative_hybrid_p_values_with!$AK$2:$AK$8192)</f>
        <v>AGAAGGCACGCTGATATGTAGGTGAGGTCCCTCGCGGATGGAGCTGAAATCAGTCGAAGATACCAGCTGGCT&amp;TGCCCTGCTTCCAGGAAAAGCCTCTAAGCATCAGGTAACATCA</v>
      </c>
      <c r="U1482" s="19" t="str">
        <f>LOOKUP($A1482,[1]cumulative_hybrid_p_values_with!$B$2:$B$8192,[1]cumulative_hybrid_p_values_with!$AL$2:$AL$8192)</f>
        <v>.((.(..((.((((..(((....(((((...((..(((..........................(((.(((.&amp;.)))..))))))..))...)))))...)))))))))..).)).</v>
      </c>
      <c r="V1482" s="19">
        <f>LOOKUP($A1482,[1]cumulative_hybrid_p_values_with!$B$2:$B$8192,[1]cumulative_hybrid_p_values_with!$AO$2:$AO$8192)</f>
        <v>-24.7</v>
      </c>
      <c r="W1482" s="20" t="s">
        <v>39</v>
      </c>
      <c r="X1482" s="19" t="s">
        <v>38</v>
      </c>
      <c r="Y1482" s="21" t="s">
        <v>39</v>
      </c>
    </row>
    <row r="1483" spans="1:25" x14ac:dyDescent="0.2">
      <c r="A1483" s="19" t="s">
        <v>3429</v>
      </c>
      <c r="B1483" s="20" t="s">
        <v>35</v>
      </c>
      <c r="C1483" s="19" t="s">
        <v>55</v>
      </c>
      <c r="D1483" s="19" t="s">
        <v>56</v>
      </c>
      <c r="E1483" s="19">
        <v>1923100</v>
      </c>
      <c r="F1483" s="19">
        <v>1923154</v>
      </c>
      <c r="G1483" s="21" t="s">
        <v>44</v>
      </c>
      <c r="H1483" s="19" t="str">
        <f>LOOKUP($A1483,[1]cumulative_hybrid_p_values_with!$B$2:$B$8192,[1]cumulative_hybrid_p_values_with!$AG$2:$AG$8192)</f>
        <v>GATAAAAAGAGACCGAACACGATTCCTGTATTCGGTCCAGGGAAATGGCTCTTG</v>
      </c>
      <c r="I1483" s="20" t="s">
        <v>35</v>
      </c>
      <c r="J1483" s="19" t="s">
        <v>62</v>
      </c>
      <c r="K1483" s="19" t="s">
        <v>63</v>
      </c>
      <c r="L1483" s="19">
        <v>2942696</v>
      </c>
      <c r="M1483" s="19">
        <v>2942832</v>
      </c>
      <c r="N1483" s="21" t="s">
        <v>44</v>
      </c>
      <c r="O1483" s="19" t="str">
        <f>LOOKUP($A1483,[1]cumulative_hybrid_p_values_with!$B$2:$B$8192,[1]cumulative_hybrid_p_values_with!$AH$2:$AH$8192)</f>
        <v>CTTCCTGAGCCGGAACGAAAAGTTTTATCGGAATGCGTGTTCTGGTGAACTTTTGGCTTACGGTTGTGATGTTGTGTTGTTGTGTTTGCAATTGGTCTGCGATTCAGACCATGGTAGCAAAGCTACCTTTTTTCAC</v>
      </c>
      <c r="P1483" s="22">
        <v>0</v>
      </c>
      <c r="Q1483" s="23">
        <v>0</v>
      </c>
      <c r="R1483" s="19">
        <v>5</v>
      </c>
      <c r="S1483" s="21">
        <v>2</v>
      </c>
      <c r="T1483" s="19" t="str">
        <f>LOOKUP($A1483,[1]cumulative_hybrid_p_values_with!$B$2:$B$8192,[1]cumulative_hybrid_p_values_with!$AK$2:$AK$8192)</f>
        <v>AAAAAGAGACCGAACACGATTCCTGTATTCGGTCCAGGGAA&amp;CTTCCTGAGCCGGAACGAAAAGTTTTATCGGAATGCGTGTTCTGGTGAACTTTTG</v>
      </c>
      <c r="U1483" s="19" t="str">
        <f>LOOKUP($A1483,[1]cumulative_hybrid_p_values_with!$B$2:$B$8192,[1]cumulative_hybrid_p_values_with!$AL$2:$AL$8192)</f>
        <v>.(((((..(((((((((((((((.(((((((((.((((((.&amp;.)))))).))))))...........))).))))).))))))).)))...))))).</v>
      </c>
      <c r="V1483" s="19">
        <f>LOOKUP($A1483,[1]cumulative_hybrid_p_values_with!$B$2:$B$8192,[1]cumulative_hybrid_p_values_with!$AO$2:$AO$8192)</f>
        <v>-37.4</v>
      </c>
      <c r="W1483" s="20" t="s">
        <v>38</v>
      </c>
      <c r="X1483" s="19" t="s">
        <v>38</v>
      </c>
      <c r="Y1483" s="21" t="s">
        <v>38</v>
      </c>
    </row>
    <row r="1484" spans="1:25" x14ac:dyDescent="0.2">
      <c r="A1484" s="19" t="s">
        <v>3430</v>
      </c>
      <c r="B1484" s="20" t="s">
        <v>80</v>
      </c>
      <c r="C1484" s="19" t="s">
        <v>430</v>
      </c>
      <c r="D1484" s="19" t="s">
        <v>431</v>
      </c>
      <c r="E1484" s="19">
        <v>1306869</v>
      </c>
      <c r="F1484" s="19">
        <v>1306925</v>
      </c>
      <c r="G1484" s="21" t="s">
        <v>44</v>
      </c>
      <c r="H1484" s="19" t="str">
        <f>LOOKUP($A1484,[1]cumulative_hybrid_p_values_with!$B$2:$B$8192,[1]cumulative_hybrid_p_values_with!$AG$2:$AG$8192)</f>
        <v>AACAGAATGCGGGCAAAAACATCGTTGATTTCACCATCTTCACTGTCCGCCAGACC</v>
      </c>
      <c r="I1484" s="20" t="s">
        <v>49</v>
      </c>
      <c r="J1484" s="19" t="s">
        <v>1067</v>
      </c>
      <c r="K1484" s="19" t="s">
        <v>1068</v>
      </c>
      <c r="L1484" s="19">
        <v>4171637</v>
      </c>
      <c r="M1484" s="19">
        <v>4171706</v>
      </c>
      <c r="N1484" s="21" t="s">
        <v>44</v>
      </c>
      <c r="O1484" s="19" t="str">
        <f>LOOKUP($A1484,[1]cumulative_hybrid_p_values_with!$B$2:$B$8192,[1]cumulative_hybrid_p_values_with!$AH$2:$AH$8192)</f>
        <v>GCCTGGCGGCAGTAGCGCGGTGGTCCCACCTGACCCCATGCCGAACTCAGAAGTGAAACGCCGTAGCGC</v>
      </c>
      <c r="P1484" s="22">
        <v>4.0689737205804898E-20</v>
      </c>
      <c r="Q1484" s="23">
        <v>6.4849538698145105E-20</v>
      </c>
      <c r="R1484" s="19">
        <v>2</v>
      </c>
      <c r="S1484" s="21">
        <v>1</v>
      </c>
      <c r="T1484" s="19" t="str">
        <f>LOOKUP($A1484,[1]cumulative_hybrid_p_values_with!$B$2:$B$8192,[1]cumulative_hybrid_p_values_with!$AK$2:$AK$8192)</f>
        <v>ATGCGGGCAAAAACATCGTTGATTTCACCATCTTCACTGTCCGCCAGA&amp;CCTGGCGGCAGTAGCGCGGTGGTCCCACCTGACCCCATGCCGAACTCAGAAGTGAAACGCCGTAG</v>
      </c>
      <c r="U1484" s="19" t="str">
        <f>LOOKUP($A1484,[1]cumulative_hybrid_p_values_with!$B$2:$B$8192,[1]cumulative_hybrid_p_values_with!$AL$2:$AL$8192)</f>
        <v>.(((((......((.((..(((.(((((((((...((((.(((((((.&amp;.))))))))))).....))))))..................))).))))).))......))))).</v>
      </c>
      <c r="V1484" s="19">
        <f>LOOKUP($A1484,[1]cumulative_hybrid_p_values_with!$B$2:$B$8192,[1]cumulative_hybrid_p_values_with!$AO$2:$AO$8192)</f>
        <v>-34.4</v>
      </c>
      <c r="W1484" s="20" t="s">
        <v>39</v>
      </c>
      <c r="X1484" s="19" t="s">
        <v>38</v>
      </c>
      <c r="Y1484" s="21" t="s">
        <v>39</v>
      </c>
    </row>
    <row r="1485" spans="1:25" x14ac:dyDescent="0.2">
      <c r="A1485" s="19" t="s">
        <v>3431</v>
      </c>
      <c r="B1485" s="20" t="s">
        <v>35</v>
      </c>
      <c r="C1485" s="19" t="s">
        <v>134</v>
      </c>
      <c r="D1485" s="19" t="s">
        <v>135</v>
      </c>
      <c r="E1485" s="19">
        <v>3664890</v>
      </c>
      <c r="F1485" s="19">
        <v>3664920</v>
      </c>
      <c r="G1485" s="21" t="s">
        <v>44</v>
      </c>
      <c r="H1485" s="19" t="str">
        <f>LOOKUP($A1485,[1]cumulative_hybrid_p_values_with!$B$2:$B$8192,[1]cumulative_hybrid_p_values_with!$AG$2:$AG$8192)</f>
        <v>ACAGGGAGTGTTATAACGGTTTATTAGTCT</v>
      </c>
      <c r="I1485" s="20" t="s">
        <v>148</v>
      </c>
      <c r="J1485" s="19" t="s">
        <v>3432</v>
      </c>
      <c r="K1485" s="19" t="s">
        <v>3432</v>
      </c>
      <c r="L1485" s="19">
        <v>4541886</v>
      </c>
      <c r="M1485" s="19">
        <v>4541909</v>
      </c>
      <c r="N1485" s="21" t="s">
        <v>44</v>
      </c>
      <c r="O1485" s="19" t="str">
        <f>LOOKUP($A1485,[1]cumulative_hybrid_p_values_with!$B$2:$B$8192,[1]cumulative_hybrid_p_values_with!$AH$2:$AH$8192)</f>
        <v>ATTTTATTTTTGTATGATATTTA</v>
      </c>
      <c r="P1485" s="22">
        <v>4.8909685386483997E-288</v>
      </c>
      <c r="Q1485" s="23">
        <v>1.3867290850984599E-287</v>
      </c>
      <c r="R1485" s="19">
        <v>1</v>
      </c>
      <c r="S1485" s="21">
        <v>1</v>
      </c>
      <c r="T1485" s="19" t="str">
        <f>LOOKUP($A1485,[1]cumulative_hybrid_p_values_with!$B$2:$B$8192,[1]cumulative_hybrid_p_values_with!$AK$2:$AK$8192)</f>
        <v>GGAGTGTTATAACGGT&amp;TTTGTATGATATTTA</v>
      </c>
      <c r="U1485" s="19" t="str">
        <f>LOOKUP($A1485,[1]cumulative_hybrid_p_values_with!$B$2:$B$8192,[1]cumulative_hybrid_p_values_with!$AL$2:$AL$8192)</f>
        <v>.(((((((((.((((.&amp;.))))))))))))).</v>
      </c>
      <c r="V1485" s="19">
        <f>LOOKUP($A1485,[1]cumulative_hybrid_p_values_with!$B$2:$B$8192,[1]cumulative_hybrid_p_values_with!$AO$2:$AO$8192)</f>
        <v>-7.3</v>
      </c>
      <c r="W1485" s="20" t="s">
        <v>39</v>
      </c>
      <c r="X1485" s="19" t="s">
        <v>38</v>
      </c>
      <c r="Y1485" s="21" t="s">
        <v>39</v>
      </c>
    </row>
    <row r="1486" spans="1:25" x14ac:dyDescent="0.2">
      <c r="A1486" s="19" t="s">
        <v>3433</v>
      </c>
      <c r="B1486" s="20" t="s">
        <v>788</v>
      </c>
      <c r="C1486" s="19" t="s">
        <v>3434</v>
      </c>
      <c r="D1486" s="19" t="s">
        <v>3435</v>
      </c>
      <c r="E1486" s="19">
        <v>257810</v>
      </c>
      <c r="F1486" s="19">
        <v>257882</v>
      </c>
      <c r="G1486" s="21" t="s">
        <v>44</v>
      </c>
      <c r="H1486" s="19" t="str">
        <f>LOOKUP($A1486,[1]cumulative_hybrid_p_values_with!$B$2:$B$8192,[1]cumulative_hybrid_p_values_with!$AG$2:$AG$8192)</f>
        <v>TCACAACAGGAGATAGCAATGACGTTACCGAGTGGACACCCGAAGAGCAGATTGATCAAAAAATTTACCGCA</v>
      </c>
      <c r="I1486" s="20" t="s">
        <v>148</v>
      </c>
      <c r="J1486" s="19" t="s">
        <v>207</v>
      </c>
      <c r="K1486" s="19" t="s">
        <v>207</v>
      </c>
      <c r="L1486" s="19">
        <v>2035633</v>
      </c>
      <c r="M1486" s="19">
        <v>2035673</v>
      </c>
      <c r="N1486" s="21" t="s">
        <v>44</v>
      </c>
      <c r="O1486" s="19" t="str">
        <f>LOOKUP($A1486,[1]cumulative_hybrid_p_values_with!$B$2:$B$8192,[1]cumulative_hybrid_p_values_with!$AH$2:$AH$8192)</f>
        <v>CACTTGCGACGACGTTGCTCAATAAGGAAAATTTGGCGTG</v>
      </c>
      <c r="P1486" s="22">
        <v>9.3184218262687202E-140</v>
      </c>
      <c r="Q1486" s="23">
        <v>2.2012828393499101E-139</v>
      </c>
      <c r="R1486" s="19">
        <v>3</v>
      </c>
      <c r="S1486" s="21">
        <v>1</v>
      </c>
      <c r="T1486" s="19" t="str">
        <f>LOOKUP($A1486,[1]cumulative_hybrid_p_values_with!$B$2:$B$8192,[1]cumulative_hybrid_p_values_with!$AK$2:$AK$8192)</f>
        <v>TCACAACAGGAGATAGCAATGACGTTACCGAGTGG&amp;CACTTGCGACGACGTTGCTCAATAAGGAAAATTTGGCGTG</v>
      </c>
      <c r="U1486" s="19" t="str">
        <f>LOOKUP($A1486,[1]cumulative_hybrid_p_values_with!$B$2:$B$8192,[1]cumulative_hybrid_p_values_with!$AL$2:$AL$8192)</f>
        <v>.(((..((((....(((((((.((((..((((((.&amp;)))))).)))).)))))))............))))..)))</v>
      </c>
      <c r="V1486" s="19">
        <f>LOOKUP($A1486,[1]cumulative_hybrid_p_values_with!$B$2:$B$8192,[1]cumulative_hybrid_p_values_with!$AO$2:$AO$8192)</f>
        <v>-19.8</v>
      </c>
      <c r="W1486" s="20" t="s">
        <v>39</v>
      </c>
      <c r="X1486" s="19" t="s">
        <v>39</v>
      </c>
      <c r="Y1486" s="21" t="s">
        <v>38</v>
      </c>
    </row>
    <row r="1487" spans="1:25" x14ac:dyDescent="0.2">
      <c r="A1487" s="19" t="s">
        <v>3436</v>
      </c>
      <c r="B1487" s="20" t="s">
        <v>41</v>
      </c>
      <c r="C1487" s="19" t="s">
        <v>2056</v>
      </c>
      <c r="D1487" s="19" t="s">
        <v>2057</v>
      </c>
      <c r="E1487" s="19">
        <v>1079701</v>
      </c>
      <c r="F1487" s="19">
        <v>1079730</v>
      </c>
      <c r="G1487" s="21" t="s">
        <v>44</v>
      </c>
      <c r="H1487" s="19" t="str">
        <f>LOOKUP($A1487,[1]cumulative_hybrid_p_values_with!$B$2:$B$8192,[1]cumulative_hybrid_p_values_with!$AG$2:$AG$8192)</f>
        <v>TTTTGCTGTTCTTCACCATTTATTGCGCT</v>
      </c>
      <c r="I1487" s="20" t="s">
        <v>32</v>
      </c>
      <c r="J1487" s="19" t="s">
        <v>3437</v>
      </c>
      <c r="K1487" s="19" t="s">
        <v>3437</v>
      </c>
      <c r="L1487" s="19">
        <v>2473586</v>
      </c>
      <c r="M1487" s="19">
        <v>2473612</v>
      </c>
      <c r="N1487" s="21" t="s">
        <v>34</v>
      </c>
      <c r="O1487" s="19" t="str">
        <f>LOOKUP($A1487,[1]cumulative_hybrid_p_values_with!$B$2:$B$8192,[1]cumulative_hybrid_p_values_with!$AH$2:$AH$8192)</f>
        <v>GCTAGCCATTTTGCTGCTCCTCATCA</v>
      </c>
      <c r="P1487" s="22">
        <v>0</v>
      </c>
      <c r="Q1487" s="23">
        <v>0</v>
      </c>
      <c r="R1487" s="19">
        <v>1</v>
      </c>
      <c r="S1487" s="21">
        <v>1</v>
      </c>
      <c r="T1487" s="19" t="str">
        <f>LOOKUP($A1487,[1]cumulative_hybrid_p_values_with!$B$2:$B$8192,[1]cumulative_hybrid_p_values_with!$AK$2:$AK$8192)</f>
        <v>TGCGCT&amp;TGCTGCT</v>
      </c>
      <c r="U1487" s="19" t="str">
        <f>LOOKUP($A1487,[1]cumulative_hybrid_p_values_with!$B$2:$B$8192,[1]cumulative_hybrid_p_values_with!$AL$2:$AL$8192)</f>
        <v>.((((.&amp;.)).)).</v>
      </c>
      <c r="V1487" s="19">
        <f>LOOKUP($A1487,[1]cumulative_hybrid_p_values_with!$B$2:$B$8192,[1]cumulative_hybrid_p_values_with!$AO$2:$AO$8192)</f>
        <v>-3.7</v>
      </c>
      <c r="W1487" s="20" t="s">
        <v>39</v>
      </c>
      <c r="X1487" s="19" t="s">
        <v>38</v>
      </c>
      <c r="Y1487" s="21" t="s">
        <v>39</v>
      </c>
    </row>
    <row r="1488" spans="1:25" x14ac:dyDescent="0.2">
      <c r="A1488" s="19" t="s">
        <v>3438</v>
      </c>
      <c r="B1488" s="20" t="s">
        <v>41</v>
      </c>
      <c r="C1488" s="19" t="s">
        <v>574</v>
      </c>
      <c r="D1488" s="19" t="s">
        <v>575</v>
      </c>
      <c r="E1488" s="19">
        <v>1015808</v>
      </c>
      <c r="F1488" s="19">
        <v>1015871</v>
      </c>
      <c r="G1488" s="21" t="s">
        <v>44</v>
      </c>
      <c r="H1488" s="19" t="str">
        <f>LOOKUP($A1488,[1]cumulative_hybrid_p_values_with!$B$2:$B$8192,[1]cumulative_hybrid_p_values_with!$AG$2:$AG$8192)</f>
        <v>AGACGCTGAATCAAAGGTCACAATGGCTGGGAGGCTGGCGAGAAGCCATGGCGGACAGGGTAG</v>
      </c>
      <c r="I1488" s="20" t="s">
        <v>49</v>
      </c>
      <c r="J1488" s="19" t="s">
        <v>210</v>
      </c>
      <c r="K1488" s="19" t="s">
        <v>211</v>
      </c>
      <c r="L1488" s="19">
        <v>4166773</v>
      </c>
      <c r="M1488" s="19">
        <v>4166843</v>
      </c>
      <c r="N1488" s="21" t="s">
        <v>44</v>
      </c>
      <c r="O1488" s="19" t="str">
        <f>LOOKUP($A1488,[1]cumulative_hybrid_p_values_with!$B$2:$B$8192,[1]cumulative_hybrid_p_values_with!$AH$2:$AH$8192)</f>
        <v>AGTAATGTCTGGGAAACTGCCTGATGGAGGGGGATAACTACTGGAAACGGTAGCTAATACCGCATAACGT</v>
      </c>
      <c r="P1488" s="20">
        <v>0</v>
      </c>
      <c r="Q1488" s="19">
        <v>0</v>
      </c>
      <c r="R1488" s="19">
        <v>1</v>
      </c>
      <c r="S1488" s="21">
        <v>1</v>
      </c>
      <c r="T1488" s="19" t="str">
        <f>LOOKUP($A1488,[1]cumulative_hybrid_p_values_with!$B$2:$B$8192,[1]cumulative_hybrid_p_values_with!$AK$2:$AK$8192)</f>
        <v>GGCTGGGAGGCTGGCGAGAAGCCATGGCGGACAGGG&amp;GTCTGGGAAACTGCCTGATGGAGGGGGATAACTACTGGAAACGGTAGCTAATACCGCA</v>
      </c>
      <c r="U1488" s="19" t="str">
        <f>LOOKUP($A1488,[1]cumulative_hybrid_p_values_with!$B$2:$B$8192,[1]cumulative_hybrid_p_values_with!$AL$2:$AL$8192)</f>
        <v>.((.((..(((((.((.....(((((((((.((((.&amp;.)))).....)))))..))))....................)).)))))....)))).</v>
      </c>
      <c r="V1488" s="19">
        <f>LOOKUP($A1488,[1]cumulative_hybrid_p_values_with!$B$2:$B$8192,[1]cumulative_hybrid_p_values_with!$AO$2:$AO$8192)</f>
        <v>-21.4</v>
      </c>
      <c r="W1488" s="20" t="s">
        <v>39</v>
      </c>
      <c r="X1488" s="19" t="s">
        <v>39</v>
      </c>
      <c r="Y1488" s="21" t="s">
        <v>38</v>
      </c>
    </row>
    <row r="1489" spans="1:25" x14ac:dyDescent="0.2">
      <c r="A1489" s="19" t="s">
        <v>3439</v>
      </c>
      <c r="B1489" s="20" t="s">
        <v>41</v>
      </c>
      <c r="C1489" s="19" t="s">
        <v>3440</v>
      </c>
      <c r="D1489" s="19" t="s">
        <v>3441</v>
      </c>
      <c r="E1489" s="19">
        <v>1880341</v>
      </c>
      <c r="F1489" s="19">
        <v>1880370</v>
      </c>
      <c r="G1489" s="21" t="s">
        <v>34</v>
      </c>
      <c r="H1489" s="19" t="str">
        <f>LOOKUP($A1489,[1]cumulative_hybrid_p_values_with!$B$2:$B$8192,[1]cumulative_hybrid_p_values_with!$AG$2:$AG$8192)</f>
        <v>CATTTTGTTCTATGTGTCGTTTTTCGTAC</v>
      </c>
      <c r="I1489" s="20" t="s">
        <v>121</v>
      </c>
      <c r="J1489" s="19" t="s">
        <v>772</v>
      </c>
      <c r="K1489" s="19" t="s">
        <v>773</v>
      </c>
      <c r="L1489" s="19">
        <v>2710014</v>
      </c>
      <c r="M1489" s="19">
        <v>2710085</v>
      </c>
      <c r="N1489" s="21" t="s">
        <v>34</v>
      </c>
      <c r="O1489" s="19" t="str">
        <f>LOOKUP($A1489,[1]cumulative_hybrid_p_values_with!$B$2:$B$8192,[1]cumulative_hybrid_p_values_with!$AH$2:$AH$8192)</f>
        <v>TGCTCAAATTGCAGCTAATGGAGTGGCGTTTCGATAGCGCGTGGAAATTTGGTTTGGGGAGACTTTACCTC</v>
      </c>
      <c r="P1489" s="22">
        <v>8.9203201325295303E-29</v>
      </c>
      <c r="Q1489" s="23">
        <v>1.5037511813709399E-28</v>
      </c>
      <c r="R1489" s="19">
        <v>1</v>
      </c>
      <c r="S1489" s="21">
        <v>1</v>
      </c>
      <c r="T1489" s="19" t="str">
        <f>LOOKUP($A1489,[1]cumulative_hybrid_p_values_with!$B$2:$B$8192,[1]cumulative_hybrid_p_values_with!$AK$2:$AK$8192)</f>
        <v>GTTCTATGTGTCGTTTTTCGTA&amp;AATGGAGTGGCGTTTCGATAGCGCGTGGAAA</v>
      </c>
      <c r="U1489" s="19" t="str">
        <f>LOOKUP($A1489,[1]cumulative_hybrid_p_values_with!$B$2:$B$8192,[1]cumulative_hybrid_p_values_with!$AL$2:$AL$8192)</f>
        <v>.((((((((((((((((((((.&amp;.)))))).))))........)))))))))).</v>
      </c>
      <c r="V1489" s="19">
        <f>LOOKUP($A1489,[1]cumulative_hybrid_p_values_with!$B$2:$B$8192,[1]cumulative_hybrid_p_values_with!$AO$2:$AO$8192)</f>
        <v>-15.4</v>
      </c>
      <c r="W1489" s="20" t="s">
        <v>39</v>
      </c>
      <c r="X1489" s="19" t="s">
        <v>38</v>
      </c>
      <c r="Y1489" s="21" t="s">
        <v>39</v>
      </c>
    </row>
    <row r="1490" spans="1:25" x14ac:dyDescent="0.2">
      <c r="A1490" s="19" t="s">
        <v>3442</v>
      </c>
      <c r="B1490" s="20" t="s">
        <v>49</v>
      </c>
      <c r="C1490" s="19" t="s">
        <v>127</v>
      </c>
      <c r="D1490" s="19" t="s">
        <v>128</v>
      </c>
      <c r="E1490" s="19">
        <v>2727747</v>
      </c>
      <c r="F1490" s="19">
        <v>2727773</v>
      </c>
      <c r="G1490" s="21" t="s">
        <v>34</v>
      </c>
      <c r="H1490" s="19" t="str">
        <f>LOOKUP($A1490,[1]cumulative_hybrid_p_values_with!$B$2:$B$8192,[1]cumulative_hybrid_p_values_with!$AG$2:$AG$8192)</f>
        <v>CGGGGACAGGATCGTTCCCGACTCACTATGGATAGTCATTTCGGCAAGGGTTCC</v>
      </c>
      <c r="I1490" s="20" t="s">
        <v>2669</v>
      </c>
      <c r="J1490" s="19" t="s">
        <v>3443</v>
      </c>
      <c r="K1490" s="19" t="s">
        <v>3444</v>
      </c>
      <c r="L1490" s="19">
        <v>2755715</v>
      </c>
      <c r="M1490" s="19">
        <v>2755741</v>
      </c>
      <c r="N1490" s="21" t="s">
        <v>44</v>
      </c>
      <c r="O1490" s="19" t="str">
        <f>LOOKUP($A1490,[1]cumulative_hybrid_p_values_with!$B$2:$B$8192,[1]cumulative_hybrid_p_values_with!$AH$2:$AH$8192)</f>
        <v>ACATTTACCCTGTCTGTCCATAGTG</v>
      </c>
      <c r="P1490" s="22">
        <v>7.3773755445228004E-31</v>
      </c>
      <c r="Q1490" s="23">
        <v>1.2603506365045199E-30</v>
      </c>
      <c r="R1490" s="19">
        <v>1</v>
      </c>
      <c r="S1490" s="21">
        <v>1</v>
      </c>
      <c r="T1490" s="19" t="str">
        <f>LOOKUP($A1490,[1]cumulative_hybrid_p_values_with!$B$2:$B$8192,[1]cumulative_hybrid_p_values_with!$AK$2:$AK$8192)</f>
        <v>TCACTATGGATAGTCATTTCGGCAAGGGTT&amp;TACCCTGTCTGTCCATAGTG</v>
      </c>
      <c r="U1490" s="19" t="str">
        <f>LOOKUP($A1490,[1]cumulative_hybrid_p_values_with!$B$2:$B$8192,[1]cumulative_hybrid_p_values_with!$AL$2:$AL$8192)</f>
        <v>.((((((((((((........((.(((((.&amp;.)))))))))))))))))))</v>
      </c>
      <c r="V1490" s="19">
        <f>LOOKUP($A1490,[1]cumulative_hybrid_p_values_with!$B$2:$B$8192,[1]cumulative_hybrid_p_values_with!$AO$2:$AO$8192)</f>
        <v>-23.6</v>
      </c>
      <c r="W1490" s="20" t="s">
        <v>39</v>
      </c>
      <c r="X1490" s="19" t="s">
        <v>38</v>
      </c>
      <c r="Y1490" s="21" t="s">
        <v>39</v>
      </c>
    </row>
    <row r="1491" spans="1:25" x14ac:dyDescent="0.2">
      <c r="A1491" s="19" t="s">
        <v>3445</v>
      </c>
      <c r="B1491" s="20" t="s">
        <v>121</v>
      </c>
      <c r="C1491" s="19" t="s">
        <v>1189</v>
      </c>
      <c r="D1491" s="19" t="s">
        <v>1190</v>
      </c>
      <c r="E1491" s="19">
        <v>1741235</v>
      </c>
      <c r="F1491" s="19">
        <v>1741289</v>
      </c>
      <c r="G1491" s="21" t="s">
        <v>44</v>
      </c>
      <c r="H1491" s="19" t="str">
        <f>LOOKUP($A1491,[1]cumulative_hybrid_p_values_with!$B$2:$B$8192,[1]cumulative_hybrid_p_values_with!$AG$2:$AG$8192)</f>
        <v>CGGGGACAGGATCGTTCCCGACTCACTATGGATAGTCATTTCGGCAAGGGTTCC</v>
      </c>
      <c r="I1491" s="20" t="s">
        <v>35</v>
      </c>
      <c r="J1491" s="19" t="s">
        <v>62</v>
      </c>
      <c r="K1491" s="19" t="s">
        <v>63</v>
      </c>
      <c r="L1491" s="19">
        <v>2942839</v>
      </c>
      <c r="M1491" s="19">
        <v>2942864</v>
      </c>
      <c r="N1491" s="21" t="s">
        <v>44</v>
      </c>
      <c r="O1491" s="19" t="str">
        <f>LOOKUP($A1491,[1]cumulative_hybrid_p_values_with!$B$2:$B$8192,[1]cumulative_hybrid_p_values_with!$AH$2:$AH$8192)</f>
        <v>ACATTTACCCTGTCTGTCCATAGTG</v>
      </c>
      <c r="P1491" s="22">
        <v>0</v>
      </c>
      <c r="Q1491" s="23">
        <v>0</v>
      </c>
      <c r="R1491" s="19">
        <v>18</v>
      </c>
      <c r="S1491" s="21">
        <v>1</v>
      </c>
      <c r="T1491" s="19" t="str">
        <f>LOOKUP($A1491,[1]cumulative_hybrid_p_values_with!$B$2:$B$8192,[1]cumulative_hybrid_p_values_with!$AK$2:$AK$8192)</f>
        <v>TCACTATGGATAGTCATTTCGGCAAGGGTT&amp;TACCCTGTCTGTCCATAGTG</v>
      </c>
      <c r="U1491" s="19" t="str">
        <f>LOOKUP($A1491,[1]cumulative_hybrid_p_values_with!$B$2:$B$8192,[1]cumulative_hybrid_p_values_with!$AL$2:$AL$8192)</f>
        <v>.((((((((((((........((.(((((.&amp;.)))))))))))))))))))</v>
      </c>
      <c r="V1491" s="19">
        <f>LOOKUP($A1491,[1]cumulative_hybrid_p_values_with!$B$2:$B$8192,[1]cumulative_hybrid_p_values_with!$AO$2:$AO$8192)</f>
        <v>-23.6</v>
      </c>
      <c r="W1491" s="20" t="s">
        <v>38</v>
      </c>
      <c r="X1491" s="19" t="s">
        <v>38</v>
      </c>
      <c r="Y1491" s="21" t="s">
        <v>38</v>
      </c>
    </row>
    <row r="1492" spans="1:25" x14ac:dyDescent="0.2">
      <c r="A1492" s="19" t="s">
        <v>3446</v>
      </c>
      <c r="B1492" s="20" t="s">
        <v>49</v>
      </c>
      <c r="C1492" s="19" t="s">
        <v>137</v>
      </c>
      <c r="D1492" s="19" t="s">
        <v>138</v>
      </c>
      <c r="E1492" s="19">
        <v>227162</v>
      </c>
      <c r="F1492" s="19">
        <v>227225</v>
      </c>
      <c r="G1492" s="21" t="s">
        <v>44</v>
      </c>
      <c r="H1492" s="19" t="str">
        <f>LOOKUP($A1492,[1]cumulative_hybrid_p_values_with!$B$2:$B$8192,[1]cumulative_hybrid_p_values_with!$AG$2:$AG$8192)</f>
        <v>TTGGTGTTACTGCGAAGGGGGGACGGAGAAGGCTATGTTGGCCGGGCGACGGTTGTCCCGGTT</v>
      </c>
      <c r="I1492" s="20" t="s">
        <v>41</v>
      </c>
      <c r="J1492" s="19" t="s">
        <v>1098</v>
      </c>
      <c r="K1492" s="19" t="s">
        <v>1099</v>
      </c>
      <c r="L1492" s="19">
        <v>3493710</v>
      </c>
      <c r="M1492" s="19">
        <v>3493744</v>
      </c>
      <c r="N1492" s="21" t="s">
        <v>44</v>
      </c>
      <c r="O1492" s="19" t="str">
        <f>LOOKUP($A1492,[1]cumulative_hybrid_p_values_with!$B$2:$B$8192,[1]cumulative_hybrid_p_values_with!$AH$2:$AH$8192)</f>
        <v>AGCCGTCACCGTCAGCATAACACCCTGACCTCTC</v>
      </c>
      <c r="P1492" s="22">
        <v>8.0517954226785593E-3</v>
      </c>
      <c r="Q1492" s="23">
        <v>9.9389349748688505E-3</v>
      </c>
      <c r="R1492" s="19">
        <v>1</v>
      </c>
      <c r="S1492" s="21">
        <v>1</v>
      </c>
      <c r="T1492" s="19" t="str">
        <f>LOOKUP($A1492,[1]cumulative_hybrid_p_values_with!$B$2:$B$8192,[1]cumulative_hybrid_p_values_with!$AK$2:$AK$8192)</f>
        <v>AGGGGGGACGGAGAAGGCTATGTTGGCCGGGCGACGGTTG&amp;AGCCGTCACCGTCAGCATAACACCCTGACCTCTC</v>
      </c>
      <c r="U1492" s="19" t="str">
        <f>LOOKUP($A1492,[1]cumulative_hybrid_p_values_with!$B$2:$B$8192,[1]cumulative_hybrid_p_values_with!$AL$2:$AL$8192)</f>
        <v>.((((((.(((....((.(((((((((..((.(((((((.&amp;))))))).)))))))))))...))))).))))))</v>
      </c>
      <c r="V1492" s="19">
        <f>LOOKUP($A1492,[1]cumulative_hybrid_p_values_with!$B$2:$B$8192,[1]cumulative_hybrid_p_values_with!$AO$2:$AO$8192)</f>
        <v>-34.200000000000003</v>
      </c>
      <c r="W1492" s="20" t="s">
        <v>39</v>
      </c>
      <c r="X1492" s="19" t="s">
        <v>39</v>
      </c>
      <c r="Y1492" s="21" t="s">
        <v>38</v>
      </c>
    </row>
    <row r="1493" spans="1:25" x14ac:dyDescent="0.2">
      <c r="A1493" s="19" t="s">
        <v>3447</v>
      </c>
      <c r="B1493" s="20" t="s">
        <v>41</v>
      </c>
      <c r="C1493" s="19" t="s">
        <v>1098</v>
      </c>
      <c r="D1493" s="19" t="s">
        <v>1099</v>
      </c>
      <c r="E1493" s="19">
        <v>3493710</v>
      </c>
      <c r="F1493" s="19">
        <v>3493745</v>
      </c>
      <c r="G1493" s="21" t="s">
        <v>44</v>
      </c>
      <c r="H1493" s="19" t="str">
        <f>LOOKUP($A1493,[1]cumulative_hybrid_p_values_with!$B$2:$B$8192,[1]cumulative_hybrid_p_values_with!$AG$2:$AG$8192)</f>
        <v>AGCCGTCACCGTCAGCATAACACCCTGACCTCTCA</v>
      </c>
      <c r="I1493" s="20" t="s">
        <v>49</v>
      </c>
      <c r="J1493" s="19" t="s">
        <v>175</v>
      </c>
      <c r="K1493" s="19" t="s">
        <v>176</v>
      </c>
      <c r="L1493" s="19">
        <v>4170043</v>
      </c>
      <c r="M1493" s="19">
        <v>4170107</v>
      </c>
      <c r="N1493" s="21" t="s">
        <v>44</v>
      </c>
      <c r="O1493" s="19" t="str">
        <f>LOOKUP($A1493,[1]cumulative_hybrid_p_values_with!$B$2:$B$8192,[1]cumulative_hybrid_p_values_with!$AH$2:$AH$8192)</f>
        <v>CTTGGTGTTACTGCGAAGGGGGGACGGAGAAGGCTATGTTGGCCGGGCGACGGTTGTCCCGGTT</v>
      </c>
      <c r="P1493" s="22">
        <v>9.0111066690119201E-3</v>
      </c>
      <c r="Q1493" s="23">
        <v>1.10993526261176E-2</v>
      </c>
      <c r="R1493" s="19">
        <v>1</v>
      </c>
      <c r="S1493" s="21">
        <v>1</v>
      </c>
      <c r="T1493" s="19" t="str">
        <f>LOOKUP($A1493,[1]cumulative_hybrid_p_values_with!$B$2:$B$8192,[1]cumulative_hybrid_p_values_with!$AK$2:$AK$8192)</f>
        <v>AGCCGTCACCGTCAGCATAACACCCTGACCTCTCA&amp;AGGGGGGACGGAGAAGGCTATGTTGGCCGGGCGACGGTTG</v>
      </c>
      <c r="U1493" s="19" t="str">
        <f>LOOKUP($A1493,[1]cumulative_hybrid_p_values_with!$B$2:$B$8192,[1]cumulative_hybrid_p_values_with!$AL$2:$AL$8192)</f>
        <v>(((((((.(((((((((((...(((((.((((((.&amp;.)))))).)))....)).)))))))))..)).))))))).</v>
      </c>
      <c r="V1493" s="19">
        <f>LOOKUP($A1493,[1]cumulative_hybrid_p_values_with!$B$2:$B$8192,[1]cumulative_hybrid_p_values_with!$AO$2:$AO$8192)</f>
        <v>-35.5</v>
      </c>
      <c r="W1493" s="20" t="s">
        <v>39</v>
      </c>
      <c r="X1493" s="19" t="s">
        <v>39</v>
      </c>
      <c r="Y1493" s="21" t="s">
        <v>38</v>
      </c>
    </row>
    <row r="1494" spans="1:25" x14ac:dyDescent="0.2">
      <c r="A1494" s="19" t="s">
        <v>3448</v>
      </c>
      <c r="B1494" s="20" t="s">
        <v>41</v>
      </c>
      <c r="C1494" s="19" t="s">
        <v>3449</v>
      </c>
      <c r="D1494" s="19" t="s">
        <v>3450</v>
      </c>
      <c r="E1494" s="19">
        <v>2658885</v>
      </c>
      <c r="F1494" s="19">
        <v>2658906</v>
      </c>
      <c r="G1494" s="21" t="s">
        <v>34</v>
      </c>
      <c r="H1494" s="19" t="str">
        <f>LOOKUP($A1494,[1]cumulative_hybrid_p_values_with!$B$2:$B$8192,[1]cumulative_hybrid_p_values_with!$AG$2:$AG$8192)</f>
        <v>TTTGAGTGCTGCGCCGCATCA</v>
      </c>
      <c r="I1494" s="20" t="s">
        <v>35</v>
      </c>
      <c r="J1494" s="19" t="s">
        <v>92</v>
      </c>
      <c r="K1494" s="19" t="s">
        <v>93</v>
      </c>
      <c r="L1494" s="19">
        <v>3350645</v>
      </c>
      <c r="M1494" s="19">
        <v>3350680</v>
      </c>
      <c r="N1494" s="21" t="s">
        <v>44</v>
      </c>
      <c r="O1494" s="19" t="str">
        <f>LOOKUP($A1494,[1]cumulative_hybrid_p_values_with!$B$2:$B$8192,[1]cumulative_hybrid_p_values_with!$AH$2:$AH$8192)</f>
        <v>CCTGGTGTTGGCGCAGTATTCGCGCACCCCGGTCT</v>
      </c>
      <c r="P1494" s="22">
        <v>1.10108282302712E-76</v>
      </c>
      <c r="Q1494" s="23">
        <v>2.2492179060475E-76</v>
      </c>
      <c r="R1494" s="19">
        <v>5</v>
      </c>
      <c r="S1494" s="21">
        <v>1</v>
      </c>
      <c r="T1494" s="19" t="str">
        <f>LOOKUP($A1494,[1]cumulative_hybrid_p_values_with!$B$2:$B$8192,[1]cumulative_hybrid_p_values_with!$AK$2:$AK$8192)</f>
        <v>TTGAGTGCTGCGCCGCATCA&amp;CTGGTGTTGGCGCAGTATTCGC</v>
      </c>
      <c r="U1494" s="19" t="str">
        <f>LOOKUP($A1494,[1]cumulative_hybrid_p_values_with!$B$2:$B$8192,[1]cumulative_hybrid_p_values_with!$AL$2:$AL$8192)</f>
        <v>.(((((((((((((((((((&amp;.)))))).))))))))))))).</v>
      </c>
      <c r="V1494" s="19">
        <f>LOOKUP($A1494,[1]cumulative_hybrid_p_values_with!$B$2:$B$8192,[1]cumulative_hybrid_p_values_with!$AO$2:$AO$8192)</f>
        <v>-28.9</v>
      </c>
      <c r="W1494" s="20" t="s">
        <v>39</v>
      </c>
      <c r="X1494" s="19" t="s">
        <v>38</v>
      </c>
      <c r="Y1494" s="21" t="s">
        <v>39</v>
      </c>
    </row>
    <row r="1495" spans="1:25" x14ac:dyDescent="0.2">
      <c r="A1495" s="19" t="s">
        <v>3451</v>
      </c>
      <c r="B1495" s="20" t="s">
        <v>148</v>
      </c>
      <c r="C1495" s="19" t="s">
        <v>2120</v>
      </c>
      <c r="D1495" s="19" t="s">
        <v>2120</v>
      </c>
      <c r="E1495" s="19">
        <v>1996970</v>
      </c>
      <c r="F1495" s="19">
        <v>1997035</v>
      </c>
      <c r="G1495" s="21" t="s">
        <v>44</v>
      </c>
      <c r="H1495" s="19" t="str">
        <f>LOOKUP($A1495,[1]cumulative_hybrid_p_values_with!$B$2:$B$8192,[1]cumulative_hybrid_p_values_with!$AG$2:$AG$8192)</f>
        <v>AATGAGTTATGCTGATTTGTTAAGCAGTTTTATCAGGCTTGAAATGGCGTCCAGCCCCGACAGGT</v>
      </c>
      <c r="I1495" s="20" t="s">
        <v>35</v>
      </c>
      <c r="J1495" s="19" t="s">
        <v>70</v>
      </c>
      <c r="K1495" s="19" t="s">
        <v>71</v>
      </c>
      <c r="L1495" s="19">
        <v>3657984</v>
      </c>
      <c r="M1495" s="19">
        <v>3658041</v>
      </c>
      <c r="N1495" s="21" t="s">
        <v>34</v>
      </c>
      <c r="O1495" s="19" t="str">
        <f>LOOKUP($A1495,[1]cumulative_hybrid_p_values_with!$B$2:$B$8192,[1]cumulative_hybrid_p_values_with!$AH$2:$AH$8192)</f>
        <v>AATATCGAGTCTCCTTGTTTCGACTTAAGCTGGCAATTGGATTGCCAGCTTTCTTTT</v>
      </c>
      <c r="P1495" s="22">
        <v>0</v>
      </c>
      <c r="Q1495" s="23">
        <v>0</v>
      </c>
      <c r="R1495" s="19">
        <v>2</v>
      </c>
      <c r="S1495" s="21">
        <v>1</v>
      </c>
      <c r="T1495" s="19" t="str">
        <f>LOOKUP($A1495,[1]cumulative_hybrid_p_values_with!$B$2:$B$8192,[1]cumulative_hybrid_p_values_with!$AK$2:$AK$8192)</f>
        <v>TGAGTTATGCTGATTTGTTAAGCAGTTTTATCAGGCTTGAAATGGCGTCCAGCCCCGAC&amp;ATCGAGTCTCCTTGTTTCGACTTAAGCTGGCAATTGGATTGCCAGCTTTCTTT</v>
      </c>
      <c r="U1495" s="19" t="str">
        <f>LOOKUP($A1495,[1]cumulative_hybrid_p_values_with!$B$2:$B$8192,[1]cumulative_hybrid_p_values_with!$AL$2:$AL$8192)</f>
        <v>.(((....((((.........(((((((.....(((((((...((((...((.(.(((.&amp;.))).).))...)))).....))))))).......)))))))))))...))).</v>
      </c>
      <c r="V1495" s="19">
        <f>LOOKUP($A1495,[1]cumulative_hybrid_p_values_with!$B$2:$B$8192,[1]cumulative_hybrid_p_values_with!$AO$2:$AO$8192)</f>
        <v>-20.5</v>
      </c>
      <c r="W1495" s="20" t="s">
        <v>39</v>
      </c>
      <c r="X1495" s="19" t="s">
        <v>39</v>
      </c>
      <c r="Y1495" s="21" t="s">
        <v>38</v>
      </c>
    </row>
    <row r="1496" spans="1:25" x14ac:dyDescent="0.2">
      <c r="A1496" s="19" t="s">
        <v>3452</v>
      </c>
      <c r="B1496" s="20" t="s">
        <v>45</v>
      </c>
      <c r="C1496" s="19" t="s">
        <v>3171</v>
      </c>
      <c r="D1496" s="19" t="s">
        <v>3172</v>
      </c>
      <c r="E1496" s="19">
        <v>696922</v>
      </c>
      <c r="F1496" s="19">
        <v>696940</v>
      </c>
      <c r="G1496" s="21" t="s">
        <v>34</v>
      </c>
      <c r="H1496" s="19" t="str">
        <f>LOOKUP($A1496,[1]cumulative_hybrid_p_values_with!$B$2:$B$8192,[1]cumulative_hybrid_p_values_with!$AG$2:$AG$8192)</f>
        <v>ATGGGGTATCGCCAAGCG</v>
      </c>
      <c r="I1496" s="20" t="s">
        <v>41</v>
      </c>
      <c r="J1496" s="19" t="s">
        <v>3453</v>
      </c>
      <c r="K1496" s="19" t="s">
        <v>3454</v>
      </c>
      <c r="L1496" s="19">
        <v>3174556</v>
      </c>
      <c r="M1496" s="19">
        <v>3174581</v>
      </c>
      <c r="N1496" s="21" t="s">
        <v>34</v>
      </c>
      <c r="O1496" s="19" t="str">
        <f>LOOKUP($A1496,[1]cumulative_hybrid_p_values_with!$B$2:$B$8192,[1]cumulative_hybrid_p_values_with!$AH$2:$AH$8192)</f>
        <v>AACGATGCAGGGCGGTACCCATGTT</v>
      </c>
      <c r="P1496" s="20">
        <v>3.5589004691245802E-3</v>
      </c>
      <c r="Q1496" s="19">
        <v>4.4837246971260701E-3</v>
      </c>
      <c r="R1496" s="19">
        <v>1</v>
      </c>
      <c r="S1496" s="21">
        <v>1</v>
      </c>
      <c r="T1496" s="19" t="str">
        <f>LOOKUP($A1496,[1]cumulative_hybrid_p_values_with!$B$2:$B$8192,[1]cumulative_hybrid_p_values_with!$AK$2:$AK$8192)</f>
        <v>GGGGTATCGCCAAGCG&amp;TGCAGGGCGGTACCCA</v>
      </c>
      <c r="U1496" s="19" t="str">
        <f>LOOKUP($A1496,[1]cumulative_hybrid_p_values_with!$B$2:$B$8192,[1]cumulative_hybrid_p_values_with!$AL$2:$AL$8192)</f>
        <v>.((((((((((..((.&amp;.))..)))))))))).</v>
      </c>
      <c r="V1496" s="19">
        <f>LOOKUP($A1496,[1]cumulative_hybrid_p_values_with!$B$2:$B$8192,[1]cumulative_hybrid_p_values_with!$AO$2:$AO$8192)</f>
        <v>-24.1</v>
      </c>
      <c r="W1496" s="20" t="s">
        <v>39</v>
      </c>
      <c r="X1496" s="19" t="s">
        <v>38</v>
      </c>
      <c r="Y1496" s="21" t="s">
        <v>39</v>
      </c>
    </row>
    <row r="1497" spans="1:25" x14ac:dyDescent="0.2">
      <c r="A1497" s="19" t="s">
        <v>3455</v>
      </c>
      <c r="B1497" s="20" t="s">
        <v>41</v>
      </c>
      <c r="C1497" s="19" t="s">
        <v>574</v>
      </c>
      <c r="D1497" s="19" t="s">
        <v>575</v>
      </c>
      <c r="E1497" s="19">
        <v>1015854</v>
      </c>
      <c r="F1497" s="19">
        <v>1015926</v>
      </c>
      <c r="G1497" s="21" t="s">
        <v>44</v>
      </c>
      <c r="H1497" s="19" t="str">
        <f>LOOKUP($A1497,[1]cumulative_hybrid_p_values_with!$B$2:$B$8192,[1]cumulative_hybrid_p_values_with!$AG$2:$AG$8192)</f>
        <v>CATGGCGGACAGGGTAGTAATGGCCTGATTCTGTCTCTTTAAAAAGAAACCTCCGCATTGCGGAGGTTTCGC</v>
      </c>
      <c r="I1497" s="20" t="s">
        <v>35</v>
      </c>
      <c r="J1497" s="19" t="s">
        <v>98</v>
      </c>
      <c r="K1497" s="19" t="s">
        <v>99</v>
      </c>
      <c r="L1497" s="19">
        <v>2025240</v>
      </c>
      <c r="M1497" s="19">
        <v>2025286</v>
      </c>
      <c r="N1497" s="21" t="s">
        <v>34</v>
      </c>
      <c r="O1497" s="19" t="str">
        <f>LOOKUP($A1497,[1]cumulative_hybrid_p_values_with!$B$2:$B$8192,[1]cumulative_hybrid_p_values_with!$AH$2:$AH$8192)</f>
        <v>ATTTTTTAAGTGCTTCTTGCTTAAGCAAGTTTCATCCCGACCCCCT</v>
      </c>
      <c r="P1497" s="22">
        <v>0</v>
      </c>
      <c r="Q1497" s="23">
        <v>0</v>
      </c>
      <c r="R1497" s="19">
        <v>1</v>
      </c>
      <c r="S1497" s="21">
        <v>1</v>
      </c>
      <c r="T1497" s="19" t="str">
        <f>LOOKUP($A1497,[1]cumulative_hybrid_p_values_with!$B$2:$B$8192,[1]cumulative_hybrid_p_values_with!$AK$2:$AK$8192)</f>
        <v>CGGACAGGGTAGTAATGGCCTGATTCTGTCTCTTTAAAAAGAAACCTCCGCATTGCGGAGGTT&amp;ATTTTTTAAGTGCTTCTTGCTTAAGCAAGTTTCATCCCGACCCCCT</v>
      </c>
      <c r="U1497" s="19" t="str">
        <f>LOOKUP($A1497,[1]cumulative_hybrid_p_values_with!$B$2:$B$8192,[1]cumulative_hybrid_p_values_with!$AL$2:$AL$8192)</f>
        <v>.((...((((.....(((..(((..((....(((....(((((......(((((..((((((.&amp;))))))..))))))))))....)))..))..)))..))))))))).</v>
      </c>
      <c r="V1497" s="19">
        <f>LOOKUP($A1497,[1]cumulative_hybrid_p_values_with!$B$2:$B$8192,[1]cumulative_hybrid_p_values_with!$AO$2:$AO$8192)</f>
        <v>-19.3</v>
      </c>
      <c r="W1497" s="20" t="s">
        <v>39</v>
      </c>
      <c r="X1497" s="19" t="s">
        <v>38</v>
      </c>
      <c r="Y1497" s="21" t="s">
        <v>39</v>
      </c>
    </row>
    <row r="1498" spans="1:25" x14ac:dyDescent="0.2">
      <c r="A1498" s="19" t="s">
        <v>3456</v>
      </c>
      <c r="B1498" s="20" t="s">
        <v>49</v>
      </c>
      <c r="C1498" s="19" t="s">
        <v>84</v>
      </c>
      <c r="D1498" s="19" t="s">
        <v>85</v>
      </c>
      <c r="E1498" s="19">
        <v>3426541</v>
      </c>
      <c r="F1498" s="19">
        <v>3426577</v>
      </c>
      <c r="G1498" s="21" t="s">
        <v>34</v>
      </c>
      <c r="H1498" s="19" t="str">
        <f>LOOKUP($A1498,[1]cumulative_hybrid_p_values_with!$B$2:$B$8192,[1]cumulative_hybrid_p_values_with!$AG$2:$AG$8192)</f>
        <v>ACCCCGAGGAAAAGAAATCAACCGAGATTCCCCCAG</v>
      </c>
      <c r="I1498" s="20" t="s">
        <v>49</v>
      </c>
      <c r="J1498" s="19" t="s">
        <v>52</v>
      </c>
      <c r="K1498" s="19" t="s">
        <v>53</v>
      </c>
      <c r="L1498" s="19">
        <v>3428540</v>
      </c>
      <c r="M1498" s="19">
        <v>3428570</v>
      </c>
      <c r="N1498" s="21" t="s">
        <v>34</v>
      </c>
      <c r="O1498" s="19" t="str">
        <f>LOOKUP($A1498,[1]cumulative_hybrid_p_values_with!$B$2:$B$8192,[1]cumulative_hybrid_p_values_with!$AH$2:$AH$8192)</f>
        <v>CCAAAGAGGGGGACCCTCGGGCCTCTTGCC</v>
      </c>
      <c r="P1498" s="22">
        <v>5.0335148703366903E-16</v>
      </c>
      <c r="Q1498" s="23">
        <v>7.7809534710353804E-16</v>
      </c>
      <c r="R1498" s="19">
        <v>3</v>
      </c>
      <c r="S1498" s="21">
        <v>1</v>
      </c>
      <c r="T1498" s="19" t="str">
        <f>LOOKUP($A1498,[1]cumulative_hybrid_p_values_with!$B$2:$B$8192,[1]cumulative_hybrid_p_values_with!$AK$2:$AK$8192)</f>
        <v>CGAGGAAAAGAAATCAACCGAGATTCCCCCA&amp;AGGGGGACCCTCGGGCCTCT</v>
      </c>
      <c r="U1498" s="19" t="str">
        <f>LOOKUP($A1498,[1]cumulative_hybrid_p_values_with!$B$2:$B$8192,[1]cumulative_hybrid_p_values_with!$AL$2:$AL$8192)</f>
        <v>.((((............(((((..((((((.&amp;.))))))..))))).)))).</v>
      </c>
      <c r="V1498" s="19">
        <f>LOOKUP($A1498,[1]cumulative_hybrid_p_values_with!$B$2:$B$8192,[1]cumulative_hybrid_p_values_with!$AO$2:$AO$8192)</f>
        <v>-25</v>
      </c>
      <c r="W1498" s="20" t="s">
        <v>39</v>
      </c>
      <c r="X1498" s="19" t="s">
        <v>38</v>
      </c>
      <c r="Y1498" s="21" t="s">
        <v>39</v>
      </c>
    </row>
    <row r="1499" spans="1:25" x14ac:dyDescent="0.2">
      <c r="A1499" s="19" t="s">
        <v>3457</v>
      </c>
      <c r="B1499" s="20" t="s">
        <v>121</v>
      </c>
      <c r="C1499" s="19" t="s">
        <v>317</v>
      </c>
      <c r="D1499" s="19" t="s">
        <v>318</v>
      </c>
      <c r="E1499" s="19">
        <v>2269909</v>
      </c>
      <c r="F1499" s="19">
        <v>2269955</v>
      </c>
      <c r="G1499" s="21" t="s">
        <v>44</v>
      </c>
      <c r="H1499" s="19" t="str">
        <f>LOOKUP($A1499,[1]cumulative_hybrid_p_values_with!$B$2:$B$8192,[1]cumulative_hybrid_p_values_with!$AG$2:$AG$8192)</f>
        <v>GTCTCGTGTCGCTTGGCATTTTTTTATAACGATATTTGTCGTTAAG</v>
      </c>
      <c r="I1499" s="20" t="s">
        <v>35</v>
      </c>
      <c r="J1499" s="19" t="s">
        <v>70</v>
      </c>
      <c r="K1499" s="19" t="s">
        <v>71</v>
      </c>
      <c r="L1499" s="19">
        <v>3657983</v>
      </c>
      <c r="M1499" s="19">
        <v>3658054</v>
      </c>
      <c r="N1499" s="21" t="s">
        <v>34</v>
      </c>
      <c r="O1499" s="19" t="str">
        <f>LOOKUP($A1499,[1]cumulative_hybrid_p_values_with!$B$2:$B$8192,[1]cumulative_hybrid_p_values_with!$AH$2:$AH$8192)</f>
        <v>GTAATCCGATTTAAATATCGAGTCTCCTTGTTTCGACTTAAGCTGGCAATTGGATTGCCAGCTTTCTTTTA</v>
      </c>
      <c r="P1499" s="22">
        <v>0</v>
      </c>
      <c r="Q1499" s="23">
        <v>0</v>
      </c>
      <c r="R1499" s="19">
        <v>2</v>
      </c>
      <c r="S1499" s="21">
        <v>1</v>
      </c>
      <c r="T1499" s="19" t="str">
        <f>LOOKUP($A1499,[1]cumulative_hybrid_p_values_with!$B$2:$B$8192,[1]cumulative_hybrid_p_values_with!$AK$2:$AK$8192)</f>
        <v>GTCTCGTGTCGCTTGGCATTTTTTTATAACGATATTTGTCGT&amp;CCGATTTAAATATCGAGTCTCCTTGTTTCGACTTAAGCTGGCAATTGGATT</v>
      </c>
      <c r="U1499" s="19" t="str">
        <f>LOOKUP($A1499,[1]cumulative_hybrid_p_values_with!$B$2:$B$8192,[1]cumulative_hybrid_p_values_with!$AL$2:$AL$8192)</f>
        <v>((((..((((((((((((...........((((((((((((.&amp;.))))..))))))))........))).......))))).))))...)))).</v>
      </c>
      <c r="V1499" s="19">
        <f>LOOKUP($A1499,[1]cumulative_hybrid_p_values_with!$B$2:$B$8192,[1]cumulative_hybrid_p_values_with!$AO$2:$AO$8192)</f>
        <v>-16.899999999999999</v>
      </c>
      <c r="W1499" s="20" t="s">
        <v>38</v>
      </c>
      <c r="X1499" s="19" t="s">
        <v>38</v>
      </c>
      <c r="Y1499" s="21" t="s">
        <v>39</v>
      </c>
    </row>
    <row r="1500" spans="1:25" x14ac:dyDescent="0.2">
      <c r="A1500" s="19" t="s">
        <v>3458</v>
      </c>
      <c r="B1500" s="20" t="s">
        <v>35</v>
      </c>
      <c r="C1500" s="19" t="s">
        <v>449</v>
      </c>
      <c r="D1500" s="19" t="s">
        <v>450</v>
      </c>
      <c r="E1500" s="19">
        <v>1622831</v>
      </c>
      <c r="F1500" s="19">
        <v>1622851</v>
      </c>
      <c r="G1500" s="21" t="s">
        <v>34</v>
      </c>
      <c r="H1500" s="19" t="str">
        <f>LOOKUP($A1500,[1]cumulative_hybrid_p_values_with!$B$2:$B$8192,[1]cumulative_hybrid_p_values_with!$AG$2:$AG$8192)</f>
        <v>AAGCATTCACCGCCGGTTTA</v>
      </c>
      <c r="I1500" s="20" t="s">
        <v>41</v>
      </c>
      <c r="J1500" s="19" t="s">
        <v>1920</v>
      </c>
      <c r="K1500" s="19" t="s">
        <v>1921</v>
      </c>
      <c r="L1500" s="19">
        <v>4430230</v>
      </c>
      <c r="M1500" s="19">
        <v>4430291</v>
      </c>
      <c r="N1500" s="21" t="s">
        <v>44</v>
      </c>
      <c r="O1500" s="19" t="str">
        <f>LOOKUP($A1500,[1]cumulative_hybrid_p_values_with!$B$2:$B$8192,[1]cumulative_hybrid_p_values_with!$AH$2:$AH$8192)</f>
        <v>CGGCTTATGCTCAGTTCTGGTTCCCCGATCTCTCCGACTGGGTCGCCTCGCTGGCGGTGAT</v>
      </c>
      <c r="P1500" s="22">
        <v>5.74137160463342E-46</v>
      </c>
      <c r="Q1500" s="23">
        <v>1.0602606764954101E-45</v>
      </c>
      <c r="R1500" s="19">
        <v>3</v>
      </c>
      <c r="S1500" s="21">
        <v>1</v>
      </c>
      <c r="T1500" s="19" t="str">
        <f>LOOKUP($A1500,[1]cumulative_hybrid_p_values_with!$B$2:$B$8192,[1]cumulative_hybrid_p_values_with!$AK$2:$AK$8192)</f>
        <v>TTCACCGCCGGTT&amp;CGCTGGCGGTGAT</v>
      </c>
      <c r="U1500" s="19" t="str">
        <f>LOOKUP($A1500,[1]cumulative_hybrid_p_values_with!$B$2:$B$8192,[1]cumulative_hybrid_p_values_with!$AL$2:$AL$8192)</f>
        <v>.(((((((((((.&amp;.))))))))))).</v>
      </c>
      <c r="V1500" s="19">
        <f>LOOKUP($A1500,[1]cumulative_hybrid_p_values_with!$B$2:$B$8192,[1]cumulative_hybrid_p_values_with!$AO$2:$AO$8192)</f>
        <v>-21.4</v>
      </c>
      <c r="W1500" s="20" t="s">
        <v>39</v>
      </c>
      <c r="X1500" s="19" t="s">
        <v>39</v>
      </c>
      <c r="Y1500" s="21" t="s">
        <v>38</v>
      </c>
    </row>
    <row r="1501" spans="1:25" x14ac:dyDescent="0.2">
      <c r="A1501" s="19" t="s">
        <v>3459</v>
      </c>
      <c r="B1501" s="20" t="s">
        <v>35</v>
      </c>
      <c r="C1501" s="19" t="s">
        <v>743</v>
      </c>
      <c r="D1501" s="19" t="s">
        <v>744</v>
      </c>
      <c r="E1501" s="19">
        <v>1923100</v>
      </c>
      <c r="F1501" s="19">
        <v>1923184</v>
      </c>
      <c r="G1501" s="21" t="s">
        <v>34</v>
      </c>
      <c r="H1501" s="19" t="str">
        <f>LOOKUP($A1501,[1]cumulative_hybrid_p_values_with!$B$2:$B$8192,[1]cumulative_hybrid_p_values_with!$AG$2:$AG$8192)</f>
        <v>AATGCCAACTTTTAGCGCACGGCTCTCTCCCAAGAGCCATTTCCCTGGACCGAATACAGGAATCGTGTTCGGTCTCTTTTTATC</v>
      </c>
      <c r="I1501" s="20" t="s">
        <v>35</v>
      </c>
      <c r="J1501" s="19" t="s">
        <v>62</v>
      </c>
      <c r="K1501" s="19" t="s">
        <v>63</v>
      </c>
      <c r="L1501" s="19">
        <v>2942769</v>
      </c>
      <c r="M1501" s="19">
        <v>2942868</v>
      </c>
      <c r="N1501" s="21" t="s">
        <v>44</v>
      </c>
      <c r="O1501" s="19" t="str">
        <f>LOOKUP($A1501,[1]cumulative_hybrid_p_values_with!$B$2:$B$8192,[1]cumulative_hybrid_p_values_with!$AH$2:$AH$8192)</f>
        <v>GTGTTGTTGTGTTTGCAATTGGTCTGCGATTCAGACCATGGTAGCAAAGCTACCTTTTTTCACTTCCTGTACATTTACCCTGTCTGTCCATAGTGATTA</v>
      </c>
      <c r="P1501" s="22">
        <v>0</v>
      </c>
      <c r="Q1501" s="23">
        <v>0</v>
      </c>
      <c r="R1501" s="19">
        <v>3</v>
      </c>
      <c r="S1501" s="21">
        <v>2</v>
      </c>
      <c r="T1501" s="19" t="str">
        <f>LOOKUP($A1501,[1]cumulative_hybrid_p_values_with!$B$2:$B$8192,[1]cumulative_hybrid_p_values_with!$AK$2:$AK$8192)</f>
        <v>CCATTTCCCTGGACCGAATACAGGAATCGTGTTCGGTCTCTTTTTATC&amp;TGGTAGCAAAGCTACCTTTTTTCACTTCCTGTACATTTACCCTGTCTGTCCATAGTGA</v>
      </c>
      <c r="U1501" s="19" t="str">
        <f>LOOKUP($A1501,[1]cumulative_hybrid_p_values_with!$B$2:$B$8192,[1]cumulative_hybrid_p_values_with!$AL$2:$AL$8192)</f>
        <v>.((((....(((((.((.((((((((..(((...(((..(((((((((&amp;.))))).))))..)))......)))))))))))...........)).))))).)))).</v>
      </c>
      <c r="V1501" s="19">
        <f>LOOKUP($A1501,[1]cumulative_hybrid_p_values_with!$B$2:$B$8192,[1]cumulative_hybrid_p_values_with!$AO$2:$AO$8192)</f>
        <v>-22.9</v>
      </c>
      <c r="W1501" s="20" t="s">
        <v>38</v>
      </c>
      <c r="X1501" s="19" t="s">
        <v>38</v>
      </c>
      <c r="Y1501" s="21" t="s">
        <v>38</v>
      </c>
    </row>
    <row r="1502" spans="1:25" x14ac:dyDescent="0.2">
      <c r="A1502" s="19" t="s">
        <v>3460</v>
      </c>
      <c r="B1502" s="20" t="s">
        <v>32</v>
      </c>
      <c r="C1502" s="19" t="s">
        <v>3461</v>
      </c>
      <c r="D1502" s="19" t="s">
        <v>3461</v>
      </c>
      <c r="E1502" s="19">
        <v>2532972</v>
      </c>
      <c r="F1502" s="19">
        <v>2533004</v>
      </c>
      <c r="G1502" s="21" t="s">
        <v>34</v>
      </c>
      <c r="H1502" s="19" t="str">
        <f>LOOKUP($A1502,[1]cumulative_hybrid_p_values_with!$B$2:$B$8192,[1]cumulative_hybrid_p_values_with!$AG$2:$AG$8192)</f>
        <v>AAGCATTCACCGCCGGTTTA</v>
      </c>
      <c r="I1502" s="20" t="s">
        <v>35</v>
      </c>
      <c r="J1502" s="19" t="s">
        <v>113</v>
      </c>
      <c r="K1502" s="19" t="s">
        <v>114</v>
      </c>
      <c r="L1502" s="19">
        <v>4049898</v>
      </c>
      <c r="M1502" s="19">
        <v>4049931</v>
      </c>
      <c r="N1502" s="21" t="s">
        <v>44</v>
      </c>
      <c r="O1502" s="19" t="str">
        <f>LOOKUP($A1502,[1]cumulative_hybrid_p_values_with!$B$2:$B$8192,[1]cumulative_hybrid_p_values_with!$AH$2:$AH$8192)</f>
        <v>CGGCTTATGCTCAGTTCTGGTTCCCCGATCTCTCCGACTGGGTCGCCTCGCTGGCGGTGAT</v>
      </c>
      <c r="P1502" s="22">
        <v>2.5293976998630899E-5</v>
      </c>
      <c r="Q1502" s="23">
        <v>3.4019945766079697E-5</v>
      </c>
      <c r="R1502" s="19">
        <v>1</v>
      </c>
      <c r="S1502" s="21">
        <v>1</v>
      </c>
      <c r="T1502" s="19" t="str">
        <f>LOOKUP($A1502,[1]cumulative_hybrid_p_values_with!$B$2:$B$8192,[1]cumulative_hybrid_p_values_with!$AK$2:$AK$8192)</f>
        <v>TTCACCGCCGGTT&amp;CGCTGGCGGTGAT</v>
      </c>
      <c r="U1502" s="19" t="str">
        <f>LOOKUP($A1502,[1]cumulative_hybrid_p_values_with!$B$2:$B$8192,[1]cumulative_hybrid_p_values_with!$AL$2:$AL$8192)</f>
        <v>.(((((((((((.&amp;.))))))))))).</v>
      </c>
      <c r="V1502" s="19">
        <f>LOOKUP($A1502,[1]cumulative_hybrid_p_values_with!$B$2:$B$8192,[1]cumulative_hybrid_p_values_with!$AO$2:$AO$8192)</f>
        <v>-21.4</v>
      </c>
      <c r="W1502" s="20" t="s">
        <v>38</v>
      </c>
      <c r="X1502" s="19" t="s">
        <v>39</v>
      </c>
      <c r="Y1502" s="21" t="s">
        <v>39</v>
      </c>
    </row>
    <row r="1503" spans="1:25" x14ac:dyDescent="0.2">
      <c r="A1503" s="19" t="s">
        <v>3462</v>
      </c>
      <c r="B1503" s="20" t="s">
        <v>45</v>
      </c>
      <c r="C1503" s="19" t="s">
        <v>60</v>
      </c>
      <c r="D1503" s="19" t="s">
        <v>61</v>
      </c>
      <c r="E1503" s="19">
        <v>2062280</v>
      </c>
      <c r="F1503" s="19">
        <v>2062326</v>
      </c>
      <c r="G1503" s="21" t="s">
        <v>44</v>
      </c>
      <c r="H1503" s="19" t="str">
        <f>LOOKUP($A1503,[1]cumulative_hybrid_p_values_with!$B$2:$B$8192,[1]cumulative_hybrid_p_values_with!$AG$2:$AG$8192)</f>
        <v>GAACGGCGGACTGTTAATCCGTATGTCACTGGTTCGAGTCCAGTCA</v>
      </c>
      <c r="I1503" s="20" t="s">
        <v>41</v>
      </c>
      <c r="J1503" s="19" t="s">
        <v>3463</v>
      </c>
      <c r="K1503" s="19" t="s">
        <v>3464</v>
      </c>
      <c r="L1503" s="19">
        <v>3309127</v>
      </c>
      <c r="M1503" s="19">
        <v>3309198</v>
      </c>
      <c r="N1503" s="21" t="s">
        <v>34</v>
      </c>
      <c r="O1503" s="19" t="str">
        <f>LOOKUP($A1503,[1]cumulative_hybrid_p_values_with!$B$2:$B$8192,[1]cumulative_hybrid_p_values_with!$AH$2:$AH$8192)</f>
        <v>ACGCGTTGAGAAAGTGACCGATTACCTGCAGATGGGTCAGGAAGTACCGGTGAAAGTTCTGGAAGTTGATC</v>
      </c>
      <c r="P1503" s="22">
        <v>3.9562179594548699E-57</v>
      </c>
      <c r="Q1503" s="23">
        <v>7.5608392629765002E-57</v>
      </c>
      <c r="R1503" s="19">
        <v>1</v>
      </c>
      <c r="S1503" s="21">
        <v>1</v>
      </c>
      <c r="T1503" s="19" t="str">
        <f>LOOKUP($A1503,[1]cumulative_hybrid_p_values_with!$B$2:$B$8192,[1]cumulative_hybrid_p_values_with!$AK$2:$AK$8192)</f>
        <v>GAACGGCGGACTGTTAATCCGTATGTCACTGGTTCGAGTCCAGTCA&amp;AGAAAGTGACCGATTACCTGCAGATGGGTCAGGAAGTACCGGTGAAAGTTCT</v>
      </c>
      <c r="U1503" s="19" t="str">
        <f>LOOKUP($A1503,[1]cumulative_hybrid_p_values_with!$B$2:$B$8192,[1]cumulative_hybrid_p_values_with!$AL$2:$AL$8192)</f>
        <v>(((((.((((((....((((((.((.((..((((((.((((..((.&amp;.))..).))))))..))))))).)))))).....))).))).)....)))).</v>
      </c>
      <c r="V1503" s="19">
        <f>LOOKUP($A1503,[1]cumulative_hybrid_p_values_with!$B$2:$B$8192,[1]cumulative_hybrid_p_values_with!$AO$2:$AO$8192)</f>
        <v>-25.3</v>
      </c>
      <c r="W1503" s="20" t="s">
        <v>39</v>
      </c>
      <c r="X1503" s="19" t="s">
        <v>39</v>
      </c>
      <c r="Y1503" s="21" t="s">
        <v>38</v>
      </c>
    </row>
    <row r="1504" spans="1:25" x14ac:dyDescent="0.2">
      <c r="A1504" s="19" t="s">
        <v>3465</v>
      </c>
      <c r="B1504" s="20" t="s">
        <v>35</v>
      </c>
      <c r="C1504" s="19" t="s">
        <v>75</v>
      </c>
      <c r="D1504" s="19" t="s">
        <v>76</v>
      </c>
      <c r="E1504" s="19">
        <v>507216</v>
      </c>
      <c r="F1504" s="19">
        <v>507243</v>
      </c>
      <c r="G1504" s="21" t="s">
        <v>44</v>
      </c>
      <c r="H1504" s="19" t="str">
        <f>LOOKUP($A1504,[1]cumulative_hybrid_p_values_with!$B$2:$B$8192,[1]cumulative_hybrid_p_values_with!$AG$2:$AG$8192)</f>
        <v>AAGTGACGGCATAATAATAAAAAAATG</v>
      </c>
      <c r="I1504" s="20" t="s">
        <v>32</v>
      </c>
      <c r="J1504" s="19" t="s">
        <v>3466</v>
      </c>
      <c r="K1504" s="19" t="s">
        <v>3466</v>
      </c>
      <c r="L1504" s="19">
        <v>1852967</v>
      </c>
      <c r="M1504" s="19">
        <v>1852987</v>
      </c>
      <c r="N1504" s="21" t="s">
        <v>44</v>
      </c>
      <c r="O1504" s="19" t="str">
        <f>LOOKUP($A1504,[1]cumulative_hybrid_p_values_with!$B$2:$B$8192,[1]cumulative_hybrid_p_values_with!$AH$2:$AH$8192)</f>
        <v>CGGCAATAATAATAAGTAAG</v>
      </c>
      <c r="P1504" s="22">
        <v>5.90232166180947E-13</v>
      </c>
      <c r="Q1504" s="23">
        <v>8.8611570457851699E-13</v>
      </c>
      <c r="R1504" s="19">
        <v>1</v>
      </c>
      <c r="S1504" s="21">
        <v>1</v>
      </c>
      <c r="T1504" s="19" t="str">
        <f>LOOKUP($A1504,[1]cumulative_hybrid_p_values_with!$B$2:$B$8192,[1]cumulative_hybrid_p_values_with!$AK$2:$AK$8192)</f>
        <v>GGCA&amp;GGCA</v>
      </c>
      <c r="U1504" s="19" t="str">
        <f>LOOKUP($A1504,[1]cumulative_hybrid_p_values_with!$B$2:$B$8192,[1]cumulative_hybrid_p_values_with!$AL$2:$AL$8192)</f>
        <v>.((.&amp;.)).</v>
      </c>
      <c r="V1504" s="19">
        <f>LOOKUP($A1504,[1]cumulative_hybrid_p_values_with!$B$2:$B$8192,[1]cumulative_hybrid_p_values_with!$AO$2:$AO$8192)</f>
        <v>-2.1</v>
      </c>
      <c r="W1504" s="20" t="s">
        <v>39</v>
      </c>
      <c r="X1504" s="19" t="s">
        <v>38</v>
      </c>
      <c r="Y1504" s="21" t="s">
        <v>39</v>
      </c>
    </row>
    <row r="1505" spans="1:25" x14ac:dyDescent="0.2">
      <c r="A1505" s="19" t="s">
        <v>3467</v>
      </c>
      <c r="B1505" s="20" t="s">
        <v>41</v>
      </c>
      <c r="C1505" s="19" t="s">
        <v>1957</v>
      </c>
      <c r="D1505" s="19" t="s">
        <v>1958</v>
      </c>
      <c r="E1505" s="19">
        <v>2174673</v>
      </c>
      <c r="F1505" s="19">
        <v>2174690</v>
      </c>
      <c r="G1505" s="21" t="s">
        <v>34</v>
      </c>
      <c r="H1505" s="19" t="str">
        <f>LOOKUP($A1505,[1]cumulative_hybrid_p_values_with!$B$2:$B$8192,[1]cumulative_hybrid_p_values_with!$AG$2:$AG$8192)</f>
        <v>ACAACAGCCCGATATCG</v>
      </c>
      <c r="I1505" s="20" t="s">
        <v>32</v>
      </c>
      <c r="J1505" s="19" t="s">
        <v>3468</v>
      </c>
      <c r="K1505" s="19" t="s">
        <v>3468</v>
      </c>
      <c r="L1505" s="19">
        <v>2475048</v>
      </c>
      <c r="M1505" s="19">
        <v>2475067</v>
      </c>
      <c r="N1505" s="21" t="s">
        <v>34</v>
      </c>
      <c r="O1505" s="19" t="str">
        <f>LOOKUP($A1505,[1]cumulative_hybrid_p_values_with!$B$2:$B$8192,[1]cumulative_hybrid_p_values_with!$AH$2:$AH$8192)</f>
        <v>CGCGATATCGTTAATCACG</v>
      </c>
      <c r="P1505" s="22">
        <v>0</v>
      </c>
      <c r="Q1505" s="23">
        <v>0</v>
      </c>
      <c r="R1505" s="19">
        <v>4</v>
      </c>
      <c r="S1505" s="21">
        <v>1</v>
      </c>
      <c r="T1505" s="19" t="str">
        <f>LOOKUP($A1505,[1]cumulative_hybrid_p_values_with!$B$2:$B$8192,[1]cumulative_hybrid_p_values_with!$AK$2:$AK$8192)</f>
        <v>CCGATATCG&amp;GCGATATCGT</v>
      </c>
      <c r="U1505" s="19" t="str">
        <f>LOOKUP($A1505,[1]cumulative_hybrid_p_values_with!$B$2:$B$8192,[1]cumulative_hybrid_p_values_with!$AL$2:$AL$8192)</f>
        <v>.((((((((&amp;.)))))))).</v>
      </c>
      <c r="V1505" s="19">
        <f>LOOKUP($A1505,[1]cumulative_hybrid_p_values_with!$B$2:$B$8192,[1]cumulative_hybrid_p_values_with!$AO$2:$AO$8192)</f>
        <v>-10.199999999999999</v>
      </c>
      <c r="W1505" s="20" t="s">
        <v>39</v>
      </c>
      <c r="X1505" s="19" t="s">
        <v>38</v>
      </c>
      <c r="Y1505" s="21" t="s">
        <v>39</v>
      </c>
    </row>
    <row r="1506" spans="1:25" x14ac:dyDescent="0.2">
      <c r="A1506" s="19" t="s">
        <v>3469</v>
      </c>
      <c r="B1506" s="20" t="s">
        <v>41</v>
      </c>
      <c r="C1506" s="19" t="s">
        <v>917</v>
      </c>
      <c r="D1506" s="19" t="s">
        <v>918</v>
      </c>
      <c r="E1506" s="19">
        <v>2175534</v>
      </c>
      <c r="F1506" s="19">
        <v>2175554</v>
      </c>
      <c r="G1506" s="21" t="s">
        <v>34</v>
      </c>
      <c r="H1506" s="19" t="str">
        <f>LOOKUP($A1506,[1]cumulative_hybrid_p_values_with!$B$2:$B$8192,[1]cumulative_hybrid_p_values_with!$AG$2:$AG$8192)</f>
        <v>ACATTCTACCGATTACCAGA</v>
      </c>
      <c r="I1506" s="20" t="s">
        <v>49</v>
      </c>
      <c r="J1506" s="19" t="s">
        <v>127</v>
      </c>
      <c r="K1506" s="19" t="s">
        <v>128</v>
      </c>
      <c r="L1506" s="19">
        <v>2728625</v>
      </c>
      <c r="M1506" s="19">
        <v>2728672</v>
      </c>
      <c r="N1506" s="21" t="s">
        <v>34</v>
      </c>
      <c r="O1506" s="19" t="str">
        <f>LOOKUP($A1506,[1]cumulative_hybrid_p_values_with!$B$2:$B$8192,[1]cumulative_hybrid_p_values_with!$AH$2:$AH$8192)</f>
        <v>AAACCGTGTACGTACAAGCAGTGGGAGCACGCTTAGGCGTGTGACTG</v>
      </c>
      <c r="P1506" s="22">
        <v>3.1097017056716199E-30</v>
      </c>
      <c r="Q1506" s="23">
        <v>4.8786262266514897E-30</v>
      </c>
      <c r="R1506" s="19">
        <v>1</v>
      </c>
      <c r="S1506" s="21">
        <v>1</v>
      </c>
      <c r="T1506" s="19" t="str">
        <f>LOOKUP($A1506,[1]cumulative_hybrid_p_values_with!$B$2:$B$8192,[1]cumulative_hybrid_p_values_with!$AK$2:$AK$8192)</f>
        <v>ACATTCTACCGATTACCAG&amp;GTGGGAGCACGCTTAGGCGTGTG</v>
      </c>
      <c r="U1506" s="19" t="str">
        <f>LOOKUP($A1506,[1]cumulative_hybrid_p_values_with!$B$2:$B$8192,[1]cumulative_hybrid_p_values_with!$AL$2:$AL$8192)</f>
        <v>((((((((.((....(((.&amp;.))).....))..)))).)))).</v>
      </c>
      <c r="V1506" s="19">
        <f>LOOKUP($A1506,[1]cumulative_hybrid_p_values_with!$B$2:$B$8192,[1]cumulative_hybrid_p_values_with!$AO$2:$AO$8192)</f>
        <v>-6.5</v>
      </c>
      <c r="W1506" s="20" t="s">
        <v>38</v>
      </c>
      <c r="X1506" s="19" t="s">
        <v>39</v>
      </c>
      <c r="Y1506" s="21" t="s">
        <v>39</v>
      </c>
    </row>
    <row r="1507" spans="1:25" x14ac:dyDescent="0.2">
      <c r="A1507" s="19" t="s">
        <v>3470</v>
      </c>
      <c r="B1507" s="20" t="s">
        <v>41</v>
      </c>
      <c r="C1507" s="19" t="s">
        <v>917</v>
      </c>
      <c r="D1507" s="19" t="s">
        <v>918</v>
      </c>
      <c r="E1507" s="19">
        <v>2175534</v>
      </c>
      <c r="F1507" s="19">
        <v>2175554</v>
      </c>
      <c r="G1507" s="21" t="s">
        <v>34</v>
      </c>
      <c r="H1507" s="19" t="str">
        <f>LOOKUP($A1507,[1]cumulative_hybrid_p_values_with!$B$2:$B$8192,[1]cumulative_hybrid_p_values_with!$AG$2:$AG$8192)</f>
        <v>ACATTCTACCGATTACCAGA</v>
      </c>
      <c r="I1507" s="20" t="s">
        <v>41</v>
      </c>
      <c r="J1507" s="19" t="s">
        <v>57</v>
      </c>
      <c r="K1507" s="19" t="s">
        <v>58</v>
      </c>
      <c r="L1507" s="19">
        <v>4250441</v>
      </c>
      <c r="M1507" s="19">
        <v>4250465</v>
      </c>
      <c r="N1507" s="21" t="s">
        <v>44</v>
      </c>
      <c r="O1507" s="19" t="str">
        <f>LOOKUP($A1507,[1]cumulative_hybrid_p_values_with!$B$2:$B$8192,[1]cumulative_hybrid_p_values_with!$AH$2:$AH$8192)</f>
        <v>ACCTTTATCAGCAGTGTAAAAGGC</v>
      </c>
      <c r="P1507" s="22">
        <v>0</v>
      </c>
      <c r="Q1507" s="23">
        <v>0</v>
      </c>
      <c r="R1507" s="19">
        <v>1</v>
      </c>
      <c r="S1507" s="21">
        <v>1</v>
      </c>
      <c r="T1507" s="19" t="str">
        <f>LOOKUP($A1507,[1]cumulative_hybrid_p_values_with!$B$2:$B$8192,[1]cumulative_hybrid_p_values_with!$AK$2:$AK$8192)</f>
        <v>ACCGATTACCA&amp;AGTGTAAAAGGC</v>
      </c>
      <c r="U1507" s="19" t="str">
        <f>LOOKUP($A1507,[1]cumulative_hybrid_p_values_with!$B$2:$B$8192,[1]cumulative_hybrid_p_values_with!$AL$2:$AL$8192)</f>
        <v>.((..(((((.&amp;.).))))..)).</v>
      </c>
      <c r="V1507" s="19">
        <f>LOOKUP($A1507,[1]cumulative_hybrid_p_values_with!$B$2:$B$8192,[1]cumulative_hybrid_p_values_with!$AO$2:$AO$8192)</f>
        <v>-4.7</v>
      </c>
      <c r="W1507" s="20" t="s">
        <v>38</v>
      </c>
      <c r="X1507" s="19" t="s">
        <v>39</v>
      </c>
      <c r="Y1507" s="21" t="s">
        <v>39</v>
      </c>
    </row>
    <row r="1508" spans="1:25" x14ac:dyDescent="0.2">
      <c r="A1508" s="19" t="s">
        <v>3471</v>
      </c>
      <c r="B1508" s="20" t="s">
        <v>35</v>
      </c>
      <c r="C1508" s="19" t="s">
        <v>75</v>
      </c>
      <c r="D1508" s="19" t="s">
        <v>76</v>
      </c>
      <c r="E1508" s="19">
        <v>507216</v>
      </c>
      <c r="F1508" s="19">
        <v>507287</v>
      </c>
      <c r="G1508" s="21" t="s">
        <v>44</v>
      </c>
      <c r="H1508" s="19" t="str">
        <f>LOOKUP($A1508,[1]cumulative_hybrid_p_values_with!$B$2:$B$8192,[1]cumulative_hybrid_p_values_with!$AG$2:$AG$8192)</f>
        <v>AAGTGACGGCATAATAATAAAAAAATGAAATTCCTCTTTGACGGGCCAATAGCGATATTGGCCATTTTTTT</v>
      </c>
      <c r="I1508" s="20" t="s">
        <v>121</v>
      </c>
      <c r="J1508" s="19" t="s">
        <v>1797</v>
      </c>
      <c r="K1508" s="19" t="s">
        <v>1798</v>
      </c>
      <c r="L1508" s="19">
        <v>1103276</v>
      </c>
      <c r="M1508" s="19">
        <v>1103343</v>
      </c>
      <c r="N1508" s="21" t="s">
        <v>34</v>
      </c>
      <c r="O1508" s="19" t="str">
        <f>LOOKUP($A1508,[1]cumulative_hybrid_p_values_with!$B$2:$B$8192,[1]cumulative_hybrid_p_values_with!$AH$2:$AH$8192)</f>
        <v>AGATGTAATCCATTAGTTTTATATTTTACCCATTTAGGGCTGATTTATTACTACACACAGCAGTGCA</v>
      </c>
      <c r="P1508" s="20">
        <v>0</v>
      </c>
      <c r="Q1508" s="19">
        <v>0</v>
      </c>
      <c r="R1508" s="19">
        <v>3</v>
      </c>
      <c r="S1508" s="21">
        <v>1</v>
      </c>
      <c r="T1508" s="19" t="str">
        <f>LOOKUP($A1508,[1]cumulative_hybrid_p_values_with!$B$2:$B$8192,[1]cumulative_hybrid_p_values_with!$AK$2:$AK$8192)</f>
        <v>GGCATAATAATAAAAAAATGAAATTCCTCTTTGACGGGCCAATAGCGATATTGGCCATTT&amp;AGATGTAATCCATTAGTTTTATATTTTACCCATTTAGGGCTGATTTATTACTACACACAGCAGTGCA</v>
      </c>
      <c r="U1508" s="19" t="str">
        <f>LOOKUP($A1508,[1]cumulative_hybrid_p_values_with!$B$2:$B$8192,[1]cumulative_hybrid_p_values_with!$AL$2:$AL$8192)</f>
        <v>.((((...........((((((..((..((((((.(((..((((....((.(((.((((.&amp;.))))....))).))......))))...)))..))))))..)))))))).............)))).</v>
      </c>
      <c r="V1508" s="19">
        <f>LOOKUP($A1508,[1]cumulative_hybrid_p_values_with!$B$2:$B$8192,[1]cumulative_hybrid_p_values_with!$AO$2:$AO$8192)</f>
        <v>-13.1</v>
      </c>
      <c r="W1508" s="20" t="s">
        <v>38</v>
      </c>
      <c r="X1508" s="19" t="s">
        <v>38</v>
      </c>
      <c r="Y1508" s="21" t="s">
        <v>38</v>
      </c>
    </row>
    <row r="1509" spans="1:25" x14ac:dyDescent="0.2">
      <c r="A1509" s="19" t="s">
        <v>3472</v>
      </c>
      <c r="B1509" s="20" t="s">
        <v>32</v>
      </c>
      <c r="C1509" s="19" t="s">
        <v>3473</v>
      </c>
      <c r="D1509" s="19" t="s">
        <v>3473</v>
      </c>
      <c r="E1509" s="19">
        <v>3541992</v>
      </c>
      <c r="F1509" s="19">
        <v>3542010</v>
      </c>
      <c r="G1509" s="21" t="s">
        <v>34</v>
      </c>
      <c r="H1509" s="19" t="str">
        <f>LOOKUP($A1509,[1]cumulative_hybrid_p_values_with!$B$2:$B$8192,[1]cumulative_hybrid_p_values_with!$AG$2:$AG$8192)</f>
        <v>CTCAGCGAGAAGCTGTTG</v>
      </c>
      <c r="I1509" s="20" t="s">
        <v>41</v>
      </c>
      <c r="J1509" s="19" t="s">
        <v>108</v>
      </c>
      <c r="K1509" s="19" t="s">
        <v>109</v>
      </c>
      <c r="L1509" s="19">
        <v>3667550</v>
      </c>
      <c r="M1509" s="19">
        <v>3667573</v>
      </c>
      <c r="N1509" s="21" t="s">
        <v>34</v>
      </c>
      <c r="O1509" s="19" t="str">
        <f>LOOKUP($A1509,[1]cumulative_hybrid_p_values_with!$B$2:$B$8192,[1]cumulative_hybrid_p_values_with!$AH$2:$AH$8192)</f>
        <v>AGAAGCTGTTAACGGATTTCCGC</v>
      </c>
      <c r="P1509" s="22">
        <v>0</v>
      </c>
      <c r="Q1509" s="23">
        <v>0</v>
      </c>
      <c r="R1509" s="19">
        <v>1</v>
      </c>
      <c r="S1509" s="21">
        <v>1</v>
      </c>
      <c r="T1509" s="19" t="str">
        <f>LOOKUP($A1509,[1]cumulative_hybrid_p_values_with!$B$2:$B$8192,[1]cumulative_hybrid_p_values_with!$AK$2:$AK$8192)</f>
        <v>AGCGAGAAGCTGTTG&amp;TTAACGGATTTCCGC</v>
      </c>
      <c r="U1509" s="19" t="str">
        <f>LOOKUP($A1509,[1]cumulative_hybrid_p_values_with!$B$2:$B$8192,[1]cumulative_hybrid_p_values_with!$AL$2:$AL$8192)</f>
        <v>.(((.((((((((((&amp;.)))))).)))))))</v>
      </c>
      <c r="V1509" s="19">
        <f>LOOKUP($A1509,[1]cumulative_hybrid_p_values_with!$B$2:$B$8192,[1]cumulative_hybrid_p_values_with!$AO$2:$AO$8192)</f>
        <v>-11.3</v>
      </c>
      <c r="W1509" s="20" t="s">
        <v>39</v>
      </c>
      <c r="X1509" s="19" t="s">
        <v>39</v>
      </c>
      <c r="Y1509" s="21" t="s">
        <v>38</v>
      </c>
    </row>
    <row r="1510" spans="1:25" x14ac:dyDescent="0.2">
      <c r="A1510" s="19" t="s">
        <v>3474</v>
      </c>
      <c r="B1510" s="20" t="s">
        <v>45</v>
      </c>
      <c r="C1510" s="19" t="s">
        <v>569</v>
      </c>
      <c r="D1510" s="19" t="s">
        <v>570</v>
      </c>
      <c r="E1510" s="19">
        <v>2044564</v>
      </c>
      <c r="F1510" s="19">
        <v>2044622</v>
      </c>
      <c r="G1510" s="21" t="s">
        <v>44</v>
      </c>
      <c r="H1510" s="19" t="str">
        <f>LOOKUP($A1510,[1]cumulative_hybrid_p_values_with!$B$2:$B$8192,[1]cumulative_hybrid_p_values_with!$AG$2:$AG$8192)</f>
        <v>CGGTAGAACGGCGGACTGTTAATCCGTATGTCACTGGTTCGAGTCCAGTCAGAGGAGC</v>
      </c>
      <c r="I1510" s="20" t="s">
        <v>45</v>
      </c>
      <c r="J1510" s="19" t="s">
        <v>2788</v>
      </c>
      <c r="K1510" s="19" t="s">
        <v>2789</v>
      </c>
      <c r="L1510" s="19">
        <v>2729370</v>
      </c>
      <c r="M1510" s="19">
        <v>2729419</v>
      </c>
      <c r="N1510" s="21" t="s">
        <v>34</v>
      </c>
      <c r="O1510" s="19" t="str">
        <f>LOOKUP($A1510,[1]cumulative_hybrid_p_values_with!$B$2:$B$8192,[1]cumulative_hybrid_p_values_with!$AH$2:$AH$8192)</f>
        <v>CACCGCCCTTTCACGGCGGTAACAGGGGTTCGAATCCCCTAGGGGACGC</v>
      </c>
      <c r="P1510" s="20">
        <v>0</v>
      </c>
      <c r="Q1510" s="19">
        <v>0</v>
      </c>
      <c r="R1510" s="19">
        <v>1</v>
      </c>
      <c r="S1510" s="21">
        <v>1</v>
      </c>
      <c r="T1510" s="19" t="str">
        <f>LOOKUP($A1510,[1]cumulative_hybrid_p_values_with!$B$2:$B$8192,[1]cumulative_hybrid_p_values_with!$AK$2:$AK$8192)</f>
        <v>CGGCGGACTGTTAATCCGTATGTCACTGGTTCGAGTCCAGTCAGAGGAGC&amp;CGCCCTTTCACGGCGGTAACAGGGGTTCGAATCCCCT</v>
      </c>
      <c r="U1510" s="19" t="str">
        <f>LOOKUP($A1510,[1]cumulative_hybrid_p_values_with!$B$2:$B$8192,[1]cumulative_hybrid_p_values_with!$AL$2:$AL$8192)</f>
        <v>.((.(((.....(((((...(((.((((........((.((.(((((.((&amp;.))))))).)))))))).))).)))))....))))).</v>
      </c>
      <c r="V1510" s="19">
        <f>LOOKUP($A1510,[1]cumulative_hybrid_p_values_with!$B$2:$B$8192,[1]cumulative_hybrid_p_values_with!$AO$2:$AO$8192)</f>
        <v>-21.6</v>
      </c>
      <c r="W1510" s="20" t="s">
        <v>39</v>
      </c>
      <c r="X1510" s="19" t="s">
        <v>38</v>
      </c>
      <c r="Y1510" s="21" t="s">
        <v>39</v>
      </c>
    </row>
    <row r="1511" spans="1:25" x14ac:dyDescent="0.2">
      <c r="A1511" s="19" t="s">
        <v>3475</v>
      </c>
      <c r="B1511" s="20" t="s">
        <v>41</v>
      </c>
      <c r="C1511" s="19" t="s">
        <v>574</v>
      </c>
      <c r="D1511" s="19" t="s">
        <v>575</v>
      </c>
      <c r="E1511" s="19">
        <v>1015809</v>
      </c>
      <c r="F1511" s="19">
        <v>1015916</v>
      </c>
      <c r="G1511" s="21" t="s">
        <v>44</v>
      </c>
      <c r="H1511" s="19" t="str">
        <f>LOOKUP($A1511,[1]cumulative_hybrid_p_values_with!$B$2:$B$8192,[1]cumulative_hybrid_p_values_with!$AG$2:$AG$8192)</f>
        <v>GACGCTGAATCAAAGGTCACAATGGCTGGGAGGCTGGCGAGAAGCCATGGCGGACAGGGTAGTAATGGCCTGATTCTGTCTCTTTAAAAAGAAACCTCCGCATTGCG</v>
      </c>
      <c r="I1511" s="20" t="s">
        <v>32</v>
      </c>
      <c r="J1511" s="19" t="s">
        <v>2672</v>
      </c>
      <c r="K1511" s="19" t="s">
        <v>2672</v>
      </c>
      <c r="L1511" s="19">
        <v>4479964</v>
      </c>
      <c r="M1511" s="19">
        <v>4479981</v>
      </c>
      <c r="N1511" s="21" t="s">
        <v>34</v>
      </c>
      <c r="O1511" s="19" t="str">
        <f>LOOKUP($A1511,[1]cumulative_hybrid_p_values_with!$B$2:$B$8192,[1]cumulative_hybrid_p_values_with!$AH$2:$AH$8192)</f>
        <v>GAAAAAAACAAAAAAAA</v>
      </c>
      <c r="P1511" s="22">
        <v>2.6111665029829099E-5</v>
      </c>
      <c r="Q1511" s="23">
        <v>3.5107138310438502E-5</v>
      </c>
      <c r="R1511" s="19">
        <v>1</v>
      </c>
      <c r="S1511" s="21">
        <v>1</v>
      </c>
      <c r="T1511" s="19" t="str">
        <f>LOOKUP($A1511,[1]cumulative_hybrid_p_values_with!$B$2:$B$8192,[1]cumulative_hybrid_p_values_with!$AK$2:$AK$8192)</f>
        <v>CTGTC&amp;AACAA</v>
      </c>
      <c r="U1511" s="19" t="str">
        <f>LOOKUP($A1511,[1]cumulative_hybrid_p_values_with!$B$2:$B$8192,[1]cumulative_hybrid_p_values_with!$AL$2:$AL$8192)</f>
        <v>.(((.&amp;.))).</v>
      </c>
      <c r="V1511" s="19">
        <f>LOOKUP($A1511,[1]cumulative_hybrid_p_values_with!$B$2:$B$8192,[1]cumulative_hybrid_p_values_with!$AO$2:$AO$8192)</f>
        <v>-0.9</v>
      </c>
      <c r="W1511" s="20" t="s">
        <v>39</v>
      </c>
      <c r="X1511" s="19" t="s">
        <v>39</v>
      </c>
      <c r="Y1511" s="21" t="s">
        <v>38</v>
      </c>
    </row>
    <row r="1512" spans="1:25" x14ac:dyDescent="0.2">
      <c r="A1512" s="19" t="s">
        <v>3476</v>
      </c>
      <c r="B1512" s="20" t="s">
        <v>148</v>
      </c>
      <c r="C1512" s="19" t="s">
        <v>420</v>
      </c>
      <c r="D1512" s="19" t="s">
        <v>420</v>
      </c>
      <c r="E1512" s="19">
        <v>3428879</v>
      </c>
      <c r="F1512" s="19">
        <v>3428898</v>
      </c>
      <c r="G1512" s="21" t="s">
        <v>34</v>
      </c>
      <c r="H1512" s="19" t="str">
        <f>LOOKUP($A1512,[1]cumulative_hybrid_p_values_with!$B$2:$B$8192,[1]cumulative_hybrid_p_values_with!$AG$2:$AG$8192)</f>
        <v>AACAATTTATCAGACAATC</v>
      </c>
      <c r="I1512" s="20" t="s">
        <v>148</v>
      </c>
      <c r="J1512" s="19" t="s">
        <v>209</v>
      </c>
      <c r="K1512" s="19" t="s">
        <v>209</v>
      </c>
      <c r="L1512" s="19">
        <v>3941593</v>
      </c>
      <c r="M1512" s="19">
        <v>3941632</v>
      </c>
      <c r="N1512" s="21" t="s">
        <v>44</v>
      </c>
      <c r="O1512" s="19" t="str">
        <f>LOOKUP($A1512,[1]cumulative_hybrid_p_values_with!$B$2:$B$8192,[1]cumulative_hybrid_p_values_with!$AH$2:$AH$8192)</f>
        <v>AATGCTTGACTCTGTAGCGGGAAAGCGTATTATGCACAC</v>
      </c>
      <c r="P1512" s="22">
        <v>6.1464568618684494E-14</v>
      </c>
      <c r="Q1512" s="23">
        <v>8.5145844370764498E-14</v>
      </c>
      <c r="R1512" s="19">
        <v>1</v>
      </c>
      <c r="S1512" s="21">
        <v>1</v>
      </c>
      <c r="T1512" s="19" t="str">
        <f>LOOKUP($A1512,[1]cumulative_hybrid_p_values_with!$B$2:$B$8192,[1]cumulative_hybrid_p_values_with!$AK$2:$AK$8192)</f>
        <v>TCAGAC&amp;CTCTGT</v>
      </c>
      <c r="U1512" s="19" t="str">
        <f>LOOKUP($A1512,[1]cumulative_hybrid_p_values_with!$B$2:$B$8192,[1]cumulative_hybrid_p_values_with!$AL$2:$AL$8192)</f>
        <v>.((((.&amp;.)))).</v>
      </c>
      <c r="V1512" s="19">
        <f>LOOKUP($A1512,[1]cumulative_hybrid_p_values_with!$B$2:$B$8192,[1]cumulative_hybrid_p_values_with!$AO$2:$AO$8192)</f>
        <v>-3.4</v>
      </c>
      <c r="W1512" s="20" t="s">
        <v>39</v>
      </c>
      <c r="X1512" s="19" t="s">
        <v>38</v>
      </c>
      <c r="Y1512" s="21" t="s">
        <v>39</v>
      </c>
    </row>
    <row r="1513" spans="1:25" x14ac:dyDescent="0.2">
      <c r="A1513" s="19" t="s">
        <v>3477</v>
      </c>
      <c r="B1513" s="20" t="s">
        <v>35</v>
      </c>
      <c r="C1513" s="19" t="s">
        <v>170</v>
      </c>
      <c r="D1513" s="19" t="s">
        <v>171</v>
      </c>
      <c r="E1513" s="19">
        <v>2976347</v>
      </c>
      <c r="F1513" s="19">
        <v>2976385</v>
      </c>
      <c r="G1513" s="21" t="s">
        <v>34</v>
      </c>
      <c r="H1513" s="19" t="str">
        <f>LOOKUP($A1513,[1]cumulative_hybrid_p_values_with!$B$2:$B$8192,[1]cumulative_hybrid_p_values_with!$AG$2:$AG$8192)</f>
        <v>CCCAGAGGTATTGATAGGTGAAGTCAACTTCGGGTTGA</v>
      </c>
      <c r="I1513" s="20" t="s">
        <v>35</v>
      </c>
      <c r="J1513" s="19" t="s">
        <v>134</v>
      </c>
      <c r="K1513" s="19" t="s">
        <v>135</v>
      </c>
      <c r="L1513" s="19">
        <v>3664893</v>
      </c>
      <c r="M1513" s="19">
        <v>3664968</v>
      </c>
      <c r="N1513" s="21" t="s">
        <v>44</v>
      </c>
      <c r="O1513" s="19" t="str">
        <f>LOOKUP($A1513,[1]cumulative_hybrid_p_values_with!$B$2:$B$8192,[1]cumulative_hybrid_p_values_with!$AH$2:$AH$8192)</f>
        <v>GGGAGTGTTATAACGGTTTATTAGTCTGGAGACGGCAGACTATCCTCTTCCCGGTCCCCTATGCCGGGTTTTTTT</v>
      </c>
      <c r="P1513" s="22">
        <v>0</v>
      </c>
      <c r="Q1513" s="23">
        <v>0</v>
      </c>
      <c r="R1513" s="19">
        <v>1</v>
      </c>
      <c r="S1513" s="21">
        <v>2</v>
      </c>
      <c r="T1513" s="19" t="str">
        <f>LOOKUP($A1513,[1]cumulative_hybrid_p_values_with!$B$2:$B$8192,[1]cumulative_hybrid_p_values_with!$AK$2:$AK$8192)</f>
        <v>CCCAGAGGTATTGATAGGTGAAGTCAACTTCGGGTTGA&amp;ATTAGTCTGGAGACGGCAGACTATCCTCTTCCCGGTCCCCTATGCCGGGT</v>
      </c>
      <c r="U1513" s="19" t="str">
        <f>LOOKUP($A1513,[1]cumulative_hybrid_p_values_with!$B$2:$B$8192,[1]cumulative_hybrid_p_values_with!$AL$2:$AL$8192)</f>
        <v>(((...(((((.(((.((.((((((..(((((((((((&amp;.)))))))))))..)))...........))))).)))....)))))))).</v>
      </c>
      <c r="V1513" s="19">
        <f>LOOKUP($A1513,[1]cumulative_hybrid_p_values_with!$B$2:$B$8192,[1]cumulative_hybrid_p_values_with!$AO$2:$AO$8192)</f>
        <v>-21.2</v>
      </c>
      <c r="W1513" s="20" t="s">
        <v>39</v>
      </c>
      <c r="X1513" s="19" t="s">
        <v>38</v>
      </c>
      <c r="Y1513" s="21" t="s">
        <v>38</v>
      </c>
    </row>
    <row r="1514" spans="1:25" x14ac:dyDescent="0.2">
      <c r="A1514" s="19" t="s">
        <v>3478</v>
      </c>
      <c r="B1514" s="20" t="s">
        <v>35</v>
      </c>
      <c r="C1514" s="19" t="s">
        <v>170</v>
      </c>
      <c r="D1514" s="19" t="s">
        <v>171</v>
      </c>
      <c r="E1514" s="19">
        <v>2976361</v>
      </c>
      <c r="F1514" s="19">
        <v>2976385</v>
      </c>
      <c r="G1514" s="21" t="s">
        <v>34</v>
      </c>
      <c r="H1514" s="19" t="str">
        <f>LOOKUP($A1514,[1]cumulative_hybrid_p_values_with!$B$2:$B$8192,[1]cumulative_hybrid_p_values_with!$AG$2:$AG$8192)</f>
        <v>CCCAGAGGTATTGATAGGTGAAGT</v>
      </c>
      <c r="I1514" s="20" t="s">
        <v>49</v>
      </c>
      <c r="J1514" s="19" t="s">
        <v>257</v>
      </c>
      <c r="K1514" s="19" t="s">
        <v>258</v>
      </c>
      <c r="L1514" s="19">
        <v>4038576</v>
      </c>
      <c r="M1514" s="19">
        <v>4038623</v>
      </c>
      <c r="N1514" s="21" t="s">
        <v>44</v>
      </c>
      <c r="O1514" s="19" t="str">
        <f>LOOKUP($A1514,[1]cumulative_hybrid_p_values_with!$B$2:$B$8192,[1]cumulative_hybrid_p_values_with!$AH$2:$AH$8192)</f>
        <v>GTTGGCTTAGAAGCAGCCATCATTTAAAGAAAGCGTAATAGCTCACT</v>
      </c>
      <c r="P1514" s="20">
        <v>0</v>
      </c>
      <c r="Q1514" s="19">
        <v>0</v>
      </c>
      <c r="R1514" s="19">
        <v>1</v>
      </c>
      <c r="S1514" s="21">
        <v>1</v>
      </c>
      <c r="T1514" s="19" t="str">
        <f>LOOKUP($A1514,[1]cumulative_hybrid_p_values_with!$B$2:$B$8192,[1]cumulative_hybrid_p_values_with!$AK$2:$AK$8192)</f>
        <v>AGAGGTATTGATAGGTGAA&amp;ATCATTTAAAGAAAGCGTAATAGCTCA</v>
      </c>
      <c r="U1514" s="19" t="str">
        <f>LOOKUP($A1514,[1]cumulative_hybrid_p_values_with!$B$2:$B$8192,[1]cumulative_hybrid_p_values_with!$AL$2:$AL$8192)</f>
        <v>.(((.(((((.(((((((.&amp;.))))))).........))))).))).</v>
      </c>
      <c r="V1514" s="19">
        <f>LOOKUP($A1514,[1]cumulative_hybrid_p_values_with!$B$2:$B$8192,[1]cumulative_hybrid_p_values_with!$AO$2:$AO$8192)</f>
        <v>-9.3000000000000007</v>
      </c>
      <c r="W1514" s="20" t="s">
        <v>39</v>
      </c>
      <c r="X1514" s="19" t="s">
        <v>39</v>
      </c>
      <c r="Y1514" s="21" t="s">
        <v>38</v>
      </c>
    </row>
    <row r="1515" spans="1:25" x14ac:dyDescent="0.2">
      <c r="A1515" s="19" t="s">
        <v>3479</v>
      </c>
      <c r="B1515" s="20" t="s">
        <v>41</v>
      </c>
      <c r="C1515" s="19" t="s">
        <v>3480</v>
      </c>
      <c r="D1515" s="19" t="s">
        <v>3481</v>
      </c>
      <c r="E1515" s="19">
        <v>171541</v>
      </c>
      <c r="F1515" s="19">
        <v>171572</v>
      </c>
      <c r="G1515" s="21" t="s">
        <v>44</v>
      </c>
      <c r="H1515" s="19" t="str">
        <f>LOOKUP($A1515,[1]cumulative_hybrid_p_values_with!$B$2:$B$8192,[1]cumulative_hybrid_p_values_with!$AG$2:$AG$8192)</f>
        <v>CTTCTCGCAGGCGCTGCCGCGTAGCCAGTGG</v>
      </c>
      <c r="I1515" s="20" t="s">
        <v>41</v>
      </c>
      <c r="J1515" s="19" t="s">
        <v>3482</v>
      </c>
      <c r="K1515" s="19" t="s">
        <v>3483</v>
      </c>
      <c r="L1515" s="19">
        <v>4165315</v>
      </c>
      <c r="M1515" s="19">
        <v>4165355</v>
      </c>
      <c r="N1515" s="21" t="s">
        <v>44</v>
      </c>
      <c r="O1515" s="19" t="str">
        <f>LOOKUP($A1515,[1]cumulative_hybrid_p_values_with!$B$2:$B$8192,[1]cumulative_hybrid_p_values_with!$AH$2:$AH$8192)</f>
        <v>AAAATGGGCGGTGTGAGCTTGTGGGATCTTGCGGTTGCGT</v>
      </c>
      <c r="P1515" s="20">
        <v>2.20142165082538E-2</v>
      </c>
      <c r="Q1515" s="19">
        <v>2.6443132985666602E-2</v>
      </c>
      <c r="R1515" s="19">
        <v>1</v>
      </c>
      <c r="S1515" s="21">
        <v>1</v>
      </c>
      <c r="T1515" s="19" t="str">
        <f>LOOKUP($A1515,[1]cumulative_hybrid_p_values_with!$B$2:$B$8192,[1]cumulative_hybrid_p_values_with!$AK$2:$AK$8192)</f>
        <v>TTCTCGCAGGCGCTGCCGCGTAG&amp;ATGGGCGGTGTGAGCTTGTGGGAT</v>
      </c>
      <c r="U1515" s="19" t="str">
        <f>LOOKUP($A1515,[1]cumulative_hybrid_p_values_with!$B$2:$B$8192,[1]cumulative_hybrid_p_values_with!$AL$2:$AL$8192)</f>
        <v>.((((((((((.(((((((.((.&amp;.)).)))))).).)))))))))).</v>
      </c>
      <c r="V1515" s="19">
        <f>LOOKUP($A1515,[1]cumulative_hybrid_p_values_with!$B$2:$B$8192,[1]cumulative_hybrid_p_values_with!$AO$2:$AO$8192)</f>
        <v>-26.7</v>
      </c>
      <c r="W1515" s="20" t="s">
        <v>39</v>
      </c>
      <c r="X1515" s="19" t="s">
        <v>38</v>
      </c>
      <c r="Y1515" s="21" t="s">
        <v>39</v>
      </c>
    </row>
    <row r="1516" spans="1:25" x14ac:dyDescent="0.2">
      <c r="A1516" s="19" t="s">
        <v>3484</v>
      </c>
      <c r="B1516" s="20" t="s">
        <v>32</v>
      </c>
      <c r="C1516" s="19" t="s">
        <v>3485</v>
      </c>
      <c r="D1516" s="19" t="s">
        <v>3485</v>
      </c>
      <c r="E1516" s="19">
        <v>905569</v>
      </c>
      <c r="F1516" s="19">
        <v>905594</v>
      </c>
      <c r="G1516" s="21" t="s">
        <v>34</v>
      </c>
      <c r="H1516" s="19" t="str">
        <f>LOOKUP($A1516,[1]cumulative_hybrid_p_values_with!$B$2:$B$8192,[1]cumulative_hybrid_p_values_with!$AG$2:$AG$8192)</f>
        <v>CATAACCGTAGCGCGCCAAAAGCTC</v>
      </c>
      <c r="I1516" s="20" t="s">
        <v>788</v>
      </c>
      <c r="J1516" s="19" t="s">
        <v>3486</v>
      </c>
      <c r="K1516" s="19" t="s">
        <v>3487</v>
      </c>
      <c r="L1516" s="19">
        <v>3950696</v>
      </c>
      <c r="M1516" s="19">
        <v>3950732</v>
      </c>
      <c r="N1516" s="21" t="s">
        <v>44</v>
      </c>
      <c r="O1516" s="19" t="str">
        <f>LOOKUP($A1516,[1]cumulative_hybrid_p_values_with!$B$2:$B$8192,[1]cumulative_hybrid_p_values_with!$AH$2:$AH$8192)</f>
        <v>TGAGCAGGGTGCGGCAATGGCGGCTATCGGTTATGC</v>
      </c>
      <c r="P1516" s="20">
        <v>0</v>
      </c>
      <c r="Q1516" s="19">
        <v>0</v>
      </c>
      <c r="R1516" s="19">
        <v>1</v>
      </c>
      <c r="S1516" s="21">
        <v>1</v>
      </c>
      <c r="T1516" s="19" t="str">
        <f>LOOKUP($A1516,[1]cumulative_hybrid_p_values_with!$B$2:$B$8192,[1]cumulative_hybrid_p_values_with!$AK$2:$AK$8192)</f>
        <v>CATAACCGTAGCGCGCCAAAAGCTC&amp;CGGCAATGGCGGCTATCGGTTATGC</v>
      </c>
      <c r="U1516" s="19" t="str">
        <f>LOOKUP($A1516,[1]cumulative_hybrid_p_values_with!$B$2:$B$8192,[1]cumulative_hybrid_p_values_with!$AL$2:$AL$8192)</f>
        <v>((((((((((((.(((((...(((.&amp;.)))..))))))))).)))))))).</v>
      </c>
      <c r="V1516" s="19">
        <f>LOOKUP($A1516,[1]cumulative_hybrid_p_values_with!$B$2:$B$8192,[1]cumulative_hybrid_p_values_with!$AO$2:$AO$8192)</f>
        <v>-27.8</v>
      </c>
      <c r="W1516" s="20" t="s">
        <v>38</v>
      </c>
      <c r="X1516" s="19" t="s">
        <v>39</v>
      </c>
      <c r="Y1516" s="21" t="s">
        <v>39</v>
      </c>
    </row>
    <row r="1517" spans="1:25" x14ac:dyDescent="0.2">
      <c r="A1517" s="19" t="s">
        <v>3488</v>
      </c>
      <c r="B1517" s="20" t="s">
        <v>32</v>
      </c>
      <c r="C1517" s="19" t="s">
        <v>3489</v>
      </c>
      <c r="D1517" s="19" t="s">
        <v>3489</v>
      </c>
      <c r="E1517" s="19">
        <v>2075034</v>
      </c>
      <c r="F1517" s="19">
        <v>2075052</v>
      </c>
      <c r="G1517" s="21" t="s">
        <v>34</v>
      </c>
      <c r="H1517" s="19" t="str">
        <f>LOOKUP($A1517,[1]cumulative_hybrid_p_values_with!$B$2:$B$8192,[1]cumulative_hybrid_p_values_with!$AG$2:$AG$8192)</f>
        <v>TGTGAGCCTCCAGCGCGA</v>
      </c>
      <c r="I1517" s="20" t="s">
        <v>121</v>
      </c>
      <c r="J1517" s="19" t="s">
        <v>3490</v>
      </c>
      <c r="K1517" s="19" t="s">
        <v>3491</v>
      </c>
      <c r="L1517" s="19">
        <v>2263568</v>
      </c>
      <c r="M1517" s="19">
        <v>2263585</v>
      </c>
      <c r="N1517" s="21" t="s">
        <v>34</v>
      </c>
      <c r="O1517" s="19" t="str">
        <f>LOOKUP($A1517,[1]cumulative_hybrid_p_values_with!$B$2:$B$8192,[1]cumulative_hybrid_p_values_with!$AH$2:$AH$8192)</f>
        <v>CAGCGCGATCTTGTCTT</v>
      </c>
      <c r="P1517" s="22">
        <v>0</v>
      </c>
      <c r="Q1517" s="23">
        <v>0</v>
      </c>
      <c r="R1517" s="19">
        <v>3</v>
      </c>
      <c r="S1517" s="21">
        <v>1</v>
      </c>
      <c r="T1517" s="19" t="str">
        <f>LOOKUP($A1517,[1]cumulative_hybrid_p_values_with!$B$2:$B$8192,[1]cumulative_hybrid_p_values_with!$AK$2:$AK$8192)</f>
        <v>TGAGCCTCCAGCGCG&amp;AGCGCGATCTTGTCT</v>
      </c>
      <c r="U1517" s="19" t="str">
        <f>LOOKUP($A1517,[1]cumulative_hybrid_p_values_with!$B$2:$B$8192,[1]cumulative_hybrid_p_values_with!$AL$2:$AL$8192)</f>
        <v>.((.......((((.&amp;.)))).......)).</v>
      </c>
      <c r="V1517" s="19">
        <f>LOOKUP($A1517,[1]cumulative_hybrid_p_values_with!$B$2:$B$8192,[1]cumulative_hybrid_p_values_with!$AO$2:$AO$8192)</f>
        <v>-8.5</v>
      </c>
      <c r="W1517" s="20" t="s">
        <v>38</v>
      </c>
      <c r="X1517" s="19" t="s">
        <v>39</v>
      </c>
      <c r="Y1517" s="21" t="s">
        <v>39</v>
      </c>
    </row>
    <row r="1518" spans="1:25" x14ac:dyDescent="0.2">
      <c r="A1518" s="19" t="s">
        <v>3492</v>
      </c>
      <c r="B1518" s="20" t="s">
        <v>35</v>
      </c>
      <c r="C1518" s="19" t="s">
        <v>390</v>
      </c>
      <c r="D1518" s="19" t="s">
        <v>391</v>
      </c>
      <c r="E1518" s="19">
        <v>2167114</v>
      </c>
      <c r="F1518" s="19">
        <v>2167176</v>
      </c>
      <c r="G1518" s="21" t="s">
        <v>44</v>
      </c>
      <c r="H1518" s="19" t="str">
        <f>LOOKUP($A1518,[1]cumulative_hybrid_p_values_with!$B$2:$B$8192,[1]cumulative_hybrid_p_values_with!$AG$2:$AG$8192)</f>
        <v>CTGAAAAACATAACCCATAAAATGCTAGCTGTACCAGGAACCACCTCCTTAGCCTGTGTAAT</v>
      </c>
      <c r="I1518" s="20" t="s">
        <v>32</v>
      </c>
      <c r="J1518" s="19" t="s">
        <v>3493</v>
      </c>
      <c r="K1518" s="19" t="s">
        <v>3493</v>
      </c>
      <c r="L1518" s="19">
        <v>4537125</v>
      </c>
      <c r="M1518" s="19">
        <v>4537146</v>
      </c>
      <c r="N1518" s="21" t="s">
        <v>44</v>
      </c>
      <c r="O1518" s="19" t="str">
        <f>LOOKUP($A1518,[1]cumulative_hybrid_p_values_with!$B$2:$B$8192,[1]cumulative_hybrid_p_values_with!$AH$2:$AH$8192)</f>
        <v>CTAAATCCTGGTACAGCGGAG</v>
      </c>
      <c r="P1518" s="22">
        <v>0</v>
      </c>
      <c r="Q1518" s="23">
        <v>0</v>
      </c>
      <c r="R1518" s="19">
        <v>3</v>
      </c>
      <c r="S1518" s="21">
        <v>2</v>
      </c>
      <c r="T1518" s="19" t="str">
        <f>LOOKUP($A1518,[1]cumulative_hybrid_p_values_with!$B$2:$B$8192,[1]cumulative_hybrid_p_values_with!$AK$2:$AK$8192)</f>
        <v>AGCTGTACCAGGAA&amp;ATCCTGGTACAGCG</v>
      </c>
      <c r="U1518" s="19" t="str">
        <f>LOOKUP($A1518,[1]cumulative_hybrid_p_values_with!$B$2:$B$8192,[1]cumulative_hybrid_p_values_with!$AL$2:$AL$8192)</f>
        <v>.((((((((((((.&amp;.)))))))))))).</v>
      </c>
      <c r="V1518" s="19">
        <f>LOOKUP($A1518,[1]cumulative_hybrid_p_values_with!$B$2:$B$8192,[1]cumulative_hybrid_p_values_with!$AO$2:$AO$8192)</f>
        <v>-24.1</v>
      </c>
      <c r="W1518" s="20" t="s">
        <v>38</v>
      </c>
      <c r="X1518" s="19" t="s">
        <v>39</v>
      </c>
      <c r="Y1518" s="21" t="s">
        <v>39</v>
      </c>
    </row>
    <row r="1519" spans="1:25" x14ac:dyDescent="0.2">
      <c r="A1519" s="19" t="s">
        <v>3494</v>
      </c>
      <c r="B1519" s="20" t="s">
        <v>41</v>
      </c>
      <c r="C1519" s="19" t="s">
        <v>663</v>
      </c>
      <c r="D1519" s="19" t="s">
        <v>664</v>
      </c>
      <c r="E1519" s="19">
        <v>3443793</v>
      </c>
      <c r="F1519" s="19">
        <v>3443824</v>
      </c>
      <c r="G1519" s="21" t="s">
        <v>34</v>
      </c>
      <c r="H1519" s="19" t="str">
        <f>LOOKUP($A1519,[1]cumulative_hybrid_p_values_with!$B$2:$B$8192,[1]cumulative_hybrid_p_values_with!$AG$2:$AG$8192)</f>
        <v>ATCCAGCTGCTGACGGTGGTTCACCCAACGT</v>
      </c>
      <c r="I1519" s="20" t="s">
        <v>35</v>
      </c>
      <c r="J1519" s="19" t="s">
        <v>134</v>
      </c>
      <c r="K1519" s="19" t="s">
        <v>135</v>
      </c>
      <c r="L1519" s="19">
        <v>3664880</v>
      </c>
      <c r="M1519" s="19">
        <v>3664927</v>
      </c>
      <c r="N1519" s="21" t="s">
        <v>44</v>
      </c>
      <c r="O1519" s="19" t="str">
        <f>LOOKUP($A1519,[1]cumulative_hybrid_p_values_with!$B$2:$B$8192,[1]cumulative_hybrid_p_values_with!$AH$2:$AH$8192)</f>
        <v>TCCCGTGCCAACAGGGAGTGTTATAACGGTTTATTAGTCTGGAGACG</v>
      </c>
      <c r="P1519" s="20">
        <v>0</v>
      </c>
      <c r="Q1519" s="19">
        <v>0</v>
      </c>
      <c r="R1519" s="19">
        <v>1</v>
      </c>
      <c r="S1519" s="21">
        <v>1</v>
      </c>
      <c r="T1519" s="19" t="str">
        <f>LOOKUP($A1519,[1]cumulative_hybrid_p_values_with!$B$2:$B$8192,[1]cumulative_hybrid_p_values_with!$AK$2:$AK$8192)</f>
        <v>ATCCAGCTGCTGACGGTGGTTCACCCA&amp;GGGAGTGTTATAACGGTTTATTAGTCTGGAG</v>
      </c>
      <c r="U1519" s="19" t="str">
        <f>LOOKUP($A1519,[1]cumulative_hybrid_p_values_with!$B$2:$B$8192,[1]cumulative_hybrid_p_values_with!$AL$2:$AL$8192)</f>
        <v>.((((((((..(((.((....(((((.&amp;.)).))).....)).)))...))).))))).</v>
      </c>
      <c r="V1519" s="19">
        <f>LOOKUP($A1519,[1]cumulative_hybrid_p_values_with!$B$2:$B$8192,[1]cumulative_hybrid_p_values_with!$AO$2:$AO$8192)</f>
        <v>-18.600000000000001</v>
      </c>
      <c r="W1519" s="20" t="s">
        <v>38</v>
      </c>
      <c r="X1519" s="19" t="s">
        <v>39</v>
      </c>
      <c r="Y1519" s="21" t="s">
        <v>39</v>
      </c>
    </row>
    <row r="1520" spans="1:25" x14ac:dyDescent="0.2">
      <c r="A1520" s="19" t="s">
        <v>3495</v>
      </c>
      <c r="B1520" s="20" t="s">
        <v>41</v>
      </c>
      <c r="C1520" s="19" t="s">
        <v>3496</v>
      </c>
      <c r="D1520" s="19" t="s">
        <v>3497</v>
      </c>
      <c r="E1520" s="19">
        <v>3138248</v>
      </c>
      <c r="F1520" s="19">
        <v>3138296</v>
      </c>
      <c r="G1520" s="21" t="s">
        <v>34</v>
      </c>
      <c r="H1520" s="19" t="str">
        <f>LOOKUP($A1520,[1]cumulative_hybrid_p_values_with!$B$2:$B$8192,[1]cumulative_hybrid_p_values_with!$AG$2:$AG$8192)</f>
        <v>CTGACGTGGGTATGGCGTGGGAGATTTTCTCGCTGCGCTTCCTGCGAG</v>
      </c>
      <c r="I1520" s="20" t="s">
        <v>41</v>
      </c>
      <c r="J1520" s="19" t="s">
        <v>344</v>
      </c>
      <c r="K1520" s="19" t="s">
        <v>345</v>
      </c>
      <c r="L1520" s="19">
        <v>4439576</v>
      </c>
      <c r="M1520" s="19">
        <v>4439604</v>
      </c>
      <c r="N1520" s="21" t="s">
        <v>44</v>
      </c>
      <c r="O1520" s="19" t="str">
        <f>LOOKUP($A1520,[1]cumulative_hybrid_p_values_with!$B$2:$B$8192,[1]cumulative_hybrid_p_values_with!$AH$2:$AH$8192)</f>
        <v>GGAGATAACAATGAAAATTTTCCAACGG</v>
      </c>
      <c r="P1520" s="22">
        <v>2.14899644387926E-6</v>
      </c>
      <c r="Q1520" s="23">
        <v>2.7253590884510599E-6</v>
      </c>
      <c r="R1520" s="19">
        <v>1</v>
      </c>
      <c r="S1520" s="21">
        <v>1</v>
      </c>
      <c r="T1520" s="19" t="str">
        <f>LOOKUP($A1520,[1]cumulative_hybrid_p_values_with!$B$2:$B$8192,[1]cumulative_hybrid_p_values_with!$AK$2:$AK$8192)</f>
        <v>GCGTGGGAGATTTTCTCGCTGCGCTTCC&amp;GGAGATAACAATGAAAATTTTCCAACGG</v>
      </c>
      <c r="U1520" s="19" t="str">
        <f>LOOKUP($A1520,[1]cumulative_hybrid_p_values_with!$B$2:$B$8192,[1]cumulative_hybrid_p_values_with!$AL$2:$AL$8192)</f>
        <v>.((((((((((((((........((((.&amp;))))........)))))))))))).)).</v>
      </c>
      <c r="V1520" s="19">
        <f>LOOKUP($A1520,[1]cumulative_hybrid_p_values_with!$B$2:$B$8192,[1]cumulative_hybrid_p_values_with!$AO$2:$AO$8192)</f>
        <v>-18.5</v>
      </c>
      <c r="W1520" s="20" t="s">
        <v>39</v>
      </c>
      <c r="X1520" s="19" t="s">
        <v>39</v>
      </c>
      <c r="Y1520" s="21" t="s">
        <v>38</v>
      </c>
    </row>
    <row r="1521" spans="1:25" x14ac:dyDescent="0.2">
      <c r="A1521" s="19" t="s">
        <v>3498</v>
      </c>
      <c r="B1521" s="20" t="s">
        <v>41</v>
      </c>
      <c r="C1521" s="19" t="s">
        <v>3499</v>
      </c>
      <c r="D1521" s="19" t="s">
        <v>3500</v>
      </c>
      <c r="E1521" s="19">
        <v>1194755</v>
      </c>
      <c r="F1521" s="19">
        <v>1194772</v>
      </c>
      <c r="G1521" s="21" t="s">
        <v>34</v>
      </c>
      <c r="H1521" s="19" t="str">
        <f>LOOKUP($A1521,[1]cumulative_hybrid_p_values_with!$B$2:$B$8192,[1]cumulative_hybrid_p_values_with!$AG$2:$AG$8192)</f>
        <v>CAAAACATTAAAAGAAT</v>
      </c>
      <c r="I1521" s="20" t="s">
        <v>35</v>
      </c>
      <c r="J1521" s="19" t="s">
        <v>170</v>
      </c>
      <c r="K1521" s="19" t="s">
        <v>171</v>
      </c>
      <c r="L1521" s="19">
        <v>2976359</v>
      </c>
      <c r="M1521" s="19">
        <v>2976382</v>
      </c>
      <c r="N1521" s="21" t="s">
        <v>34</v>
      </c>
      <c r="O1521" s="19" t="str">
        <f>LOOKUP($A1521,[1]cumulative_hybrid_p_values_with!$B$2:$B$8192,[1]cumulative_hybrid_p_values_with!$AH$2:$AH$8192)</f>
        <v>AGAGGTATTGATAGGTGAAGTCA</v>
      </c>
      <c r="P1521" s="22">
        <v>1.4783086896649199E-119</v>
      </c>
      <c r="Q1521" s="23">
        <v>3.3825325353461103E-119</v>
      </c>
      <c r="R1521" s="19">
        <v>1</v>
      </c>
      <c r="S1521" s="21">
        <v>1</v>
      </c>
      <c r="T1521" s="19" t="str">
        <f>LOOKUP($A1521,[1]cumulative_hybrid_p_values_with!$B$2:$B$8192,[1]cumulative_hybrid_p_values_with!$AK$2:$AK$8192)</f>
        <v>CAAAACA&amp;GGTATTGA</v>
      </c>
      <c r="U1521" s="19" t="str">
        <f>LOOKUP($A1521,[1]cumulative_hybrid_p_values_with!$B$2:$B$8192,[1]cumulative_hybrid_p_values_with!$AL$2:$AL$8192)</f>
        <v>(((.((.&amp;.)).))).</v>
      </c>
      <c r="V1521" s="19">
        <f>LOOKUP($A1521,[1]cumulative_hybrid_p_values_with!$B$2:$B$8192,[1]cumulative_hybrid_p_values_with!$AO$2:$AO$8192)</f>
        <v>-1.7</v>
      </c>
      <c r="W1521" s="20" t="s">
        <v>39</v>
      </c>
      <c r="X1521" s="19" t="s">
        <v>39</v>
      </c>
      <c r="Y1521" s="21" t="s">
        <v>38</v>
      </c>
    </row>
    <row r="1522" spans="1:25" x14ac:dyDescent="0.2">
      <c r="A1522" s="19" t="s">
        <v>3501</v>
      </c>
      <c r="B1522" s="20" t="s">
        <v>788</v>
      </c>
      <c r="C1522" s="19" t="s">
        <v>1576</v>
      </c>
      <c r="D1522" s="19" t="s">
        <v>1577</v>
      </c>
      <c r="E1522" s="19">
        <v>2172952</v>
      </c>
      <c r="F1522" s="19">
        <v>2173017</v>
      </c>
      <c r="G1522" s="21" t="s">
        <v>34</v>
      </c>
      <c r="H1522" s="19" t="str">
        <f>LOOKUP($A1522,[1]cumulative_hybrid_p_values_with!$B$2:$B$8192,[1]cumulative_hybrid_p_values_with!$AG$2:$AG$8192)</f>
        <v>CATTATTATCGGTGCAATTTATCTGACCGGTATTTTCATGACCTGGCGTAGAGCGCGTGGCTTTA</v>
      </c>
      <c r="I1522" s="20" t="s">
        <v>35</v>
      </c>
      <c r="J1522" s="19" t="s">
        <v>70</v>
      </c>
      <c r="K1522" s="19" t="s">
        <v>71</v>
      </c>
      <c r="L1522" s="19">
        <v>3657987</v>
      </c>
      <c r="M1522" s="19">
        <v>3658041</v>
      </c>
      <c r="N1522" s="21" t="s">
        <v>34</v>
      </c>
      <c r="O1522" s="19" t="str">
        <f>LOOKUP($A1522,[1]cumulative_hybrid_p_values_with!$B$2:$B$8192,[1]cumulative_hybrid_p_values_with!$AH$2:$AH$8192)</f>
        <v>AATATCGAGTCTCCTTGTTTCGACTTAAGCTGGCAATTGGATTGCCAGCTTTCT</v>
      </c>
      <c r="P1522" s="22">
        <v>0</v>
      </c>
      <c r="Q1522" s="23">
        <v>0</v>
      </c>
      <c r="R1522" s="19">
        <v>1</v>
      </c>
      <c r="S1522" s="21">
        <v>1</v>
      </c>
      <c r="T1522" s="19" t="str">
        <f>LOOKUP($A1522,[1]cumulative_hybrid_p_values_with!$B$2:$B$8192,[1]cumulative_hybrid_p_values_with!$AK$2:$AK$8192)</f>
        <v>CGGTGCAATTTATCTGACCGGTATTTTCATGACCTGGCGTAGAGCGCGTGGC&amp;ATCGAGTCTCCTTGTTTCGACTTAAGCTGGCAATTGGATTGCCAGCTT</v>
      </c>
      <c r="U1522" s="19" t="str">
        <f>LOOKUP($A1522,[1]cumulative_hybrid_p_values_with!$B$2:$B$8192,[1]cumulative_hybrid_p_values_with!$AL$2:$AL$8192)</f>
        <v>.(((((((((((..((.(((((.......(((...((((..(((.((.(((.&amp;.))).)))))..)))))))......)))))))..))))))))..))).</v>
      </c>
      <c r="V1522" s="19">
        <f>LOOKUP($A1522,[1]cumulative_hybrid_p_values_with!$B$2:$B$8192,[1]cumulative_hybrid_p_values_with!$AO$2:$AO$8192)</f>
        <v>-22</v>
      </c>
      <c r="W1522" s="20" t="s">
        <v>39</v>
      </c>
      <c r="X1522" s="19" t="s">
        <v>38</v>
      </c>
      <c r="Y1522" s="21" t="s">
        <v>39</v>
      </c>
    </row>
    <row r="1523" spans="1:25" x14ac:dyDescent="0.2">
      <c r="A1523" s="19" t="s">
        <v>3502</v>
      </c>
      <c r="B1523" s="20" t="s">
        <v>148</v>
      </c>
      <c r="C1523" s="19" t="s">
        <v>3503</v>
      </c>
      <c r="D1523" s="19" t="s">
        <v>3503</v>
      </c>
      <c r="E1523" s="19">
        <v>4027250</v>
      </c>
      <c r="F1523" s="19">
        <v>4027275</v>
      </c>
      <c r="G1523" s="21" t="s">
        <v>34</v>
      </c>
      <c r="H1523" s="19" t="str">
        <f>LOOKUP($A1523,[1]cumulative_hybrid_p_values_with!$B$2:$B$8192,[1]cumulative_hybrid_p_values_with!$AG$2:$AG$8192)</f>
        <v>TTTAGTTGCCGTTCTTCCCGCCTGT</v>
      </c>
      <c r="I1523" s="20" t="s">
        <v>41</v>
      </c>
      <c r="J1523" s="19" t="s">
        <v>3504</v>
      </c>
      <c r="K1523" s="19" t="s">
        <v>3505</v>
      </c>
      <c r="L1523" s="19">
        <v>4111460</v>
      </c>
      <c r="M1523" s="19">
        <v>4111493</v>
      </c>
      <c r="N1523" s="21" t="s">
        <v>34</v>
      </c>
      <c r="O1523" s="19" t="str">
        <f>LOOKUP($A1523,[1]cumulative_hybrid_p_values_with!$B$2:$B$8192,[1]cumulative_hybrid_p_values_with!$AH$2:$AH$8192)</f>
        <v>AGTGATGGGTAACTGGAAACTGAACGGCAGCCG</v>
      </c>
      <c r="P1523" s="22">
        <v>1.8763045658897502E-8</v>
      </c>
      <c r="Q1523" s="23">
        <v>2.6781410739829902E-8</v>
      </c>
      <c r="R1523" s="19">
        <v>4</v>
      </c>
      <c r="S1523" s="21">
        <v>1</v>
      </c>
      <c r="T1523" s="19" t="str">
        <f>LOOKUP($A1523,[1]cumulative_hybrid_p_values_with!$B$2:$B$8192,[1]cumulative_hybrid_p_values_with!$AK$2:$AK$8192)</f>
        <v>AGTTGCCGTTCTTCCCGCCTGT&amp;GATGGGTAACTGGAAACTGAACGGCAGCC</v>
      </c>
      <c r="U1523" s="19" t="str">
        <f>LOOKUP($A1523,[1]cumulative_hybrid_p_values_with!$B$2:$B$8192,[1]cumulative_hybrid_p_values_with!$AL$2:$AL$8192)</f>
        <v>.((((((((((((((.((((((&amp;.))))))....))))...)))))))))).</v>
      </c>
      <c r="V1523" s="19">
        <f>LOOKUP($A1523,[1]cumulative_hybrid_p_values_with!$B$2:$B$8192,[1]cumulative_hybrid_p_values_with!$AO$2:$AO$8192)</f>
        <v>-24</v>
      </c>
      <c r="W1523" s="20" t="s">
        <v>39</v>
      </c>
      <c r="X1523" s="19" t="s">
        <v>38</v>
      </c>
      <c r="Y1523" s="21" t="s">
        <v>39</v>
      </c>
    </row>
    <row r="1524" spans="1:25" x14ac:dyDescent="0.2">
      <c r="A1524" s="19" t="s">
        <v>3506</v>
      </c>
      <c r="B1524" s="20" t="s">
        <v>41</v>
      </c>
      <c r="C1524" s="19" t="s">
        <v>290</v>
      </c>
      <c r="D1524" s="19" t="s">
        <v>291</v>
      </c>
      <c r="E1524" s="19">
        <v>2174253</v>
      </c>
      <c r="F1524" s="19">
        <v>2174295</v>
      </c>
      <c r="G1524" s="21" t="s">
        <v>34</v>
      </c>
      <c r="H1524" s="19" t="str">
        <f>LOOKUP($A1524,[1]cumulative_hybrid_p_values_with!$B$2:$B$8192,[1]cumulative_hybrid_p_values_with!$AG$2:$AG$8192)</f>
        <v>TCTTACAGGGGTGACCTATGTTTTCAGAAGTCATGCGTTATA</v>
      </c>
      <c r="I1524" s="20" t="s">
        <v>80</v>
      </c>
      <c r="J1524" s="19" t="s">
        <v>1003</v>
      </c>
      <c r="K1524" s="19" t="s">
        <v>1004</v>
      </c>
      <c r="L1524" s="19">
        <v>3659007</v>
      </c>
      <c r="M1524" s="19">
        <v>3659030</v>
      </c>
      <c r="N1524" s="21" t="s">
        <v>44</v>
      </c>
      <c r="O1524" s="19" t="str">
        <f>LOOKUP($A1524,[1]cumulative_hybrid_p_values_with!$B$2:$B$8192,[1]cumulative_hybrid_p_values_with!$AH$2:$AH$8192)</f>
        <v>TGTGTATCCACCAGTAGAACCCT</v>
      </c>
      <c r="P1524" s="22">
        <v>0</v>
      </c>
      <c r="Q1524" s="23">
        <v>0</v>
      </c>
      <c r="R1524" s="19">
        <v>1</v>
      </c>
      <c r="S1524" s="21">
        <v>1</v>
      </c>
      <c r="T1524" s="19" t="str">
        <f>LOOKUP($A1524,[1]cumulative_hybrid_p_values_with!$B$2:$B$8192,[1]cumulative_hybrid_p_values_with!$AK$2:$AK$8192)</f>
        <v>CTTACAGGGGTGACC&amp;TGTATCCACCAGTAGA</v>
      </c>
      <c r="U1524" s="19" t="str">
        <f>LOOKUP($A1524,[1]cumulative_hybrid_p_values_with!$B$2:$B$8192,[1]cumulative_hybrid_p_values_with!$AL$2:$AL$8192)</f>
        <v>.((((.((((..((.&amp;.))..)).)).)))).</v>
      </c>
      <c r="V1524" s="19">
        <f>LOOKUP($A1524,[1]cumulative_hybrid_p_values_with!$B$2:$B$8192,[1]cumulative_hybrid_p_values_with!$AO$2:$AO$8192)</f>
        <v>-8.5</v>
      </c>
      <c r="W1524" s="20" t="s">
        <v>39</v>
      </c>
      <c r="X1524" s="19" t="s">
        <v>39</v>
      </c>
      <c r="Y1524" s="21" t="s">
        <v>38</v>
      </c>
    </row>
    <row r="1525" spans="1:25" x14ac:dyDescent="0.2">
      <c r="A1525" s="19" t="s">
        <v>3507</v>
      </c>
      <c r="B1525" s="20" t="s">
        <v>35</v>
      </c>
      <c r="C1525" s="19" t="s">
        <v>55</v>
      </c>
      <c r="D1525" s="19" t="s">
        <v>56</v>
      </c>
      <c r="E1525" s="19">
        <v>1923072</v>
      </c>
      <c r="F1525" s="19">
        <v>1923173</v>
      </c>
      <c r="G1525" s="21" t="s">
        <v>44</v>
      </c>
      <c r="H1525" s="19" t="str">
        <f>LOOKUP($A1525,[1]cumulative_hybrid_p_values_with!$B$2:$B$8192,[1]cumulative_hybrid_p_values_with!$AG$2:$AG$8192)</f>
        <v>GCGAAGGAAATGCTTCTGGCTTTTAACAGATAAAAAGAGACCGAACACGATTCCTGTATTCGGTCCAGGGAAATGGCTCTTGGGAGAGAGCCGTGCGCTAA</v>
      </c>
      <c r="I1525" s="20" t="s">
        <v>35</v>
      </c>
      <c r="J1525" s="19" t="s">
        <v>390</v>
      </c>
      <c r="K1525" s="19" t="s">
        <v>391</v>
      </c>
      <c r="L1525" s="19">
        <v>2167114</v>
      </c>
      <c r="M1525" s="19">
        <v>2167201</v>
      </c>
      <c r="N1525" s="21" t="s">
        <v>44</v>
      </c>
      <c r="O1525" s="19" t="str">
        <f>LOOKUP($A1525,[1]cumulative_hybrid_p_values_with!$B$2:$B$8192,[1]cumulative_hybrid_p_values_with!$AH$2:$AH$8192)</f>
        <v>CTGAAAAACATAACCCATAAAATGCTAGCTGTACCAGGAACCACCTCCTTAGCCTGTGTAATCTCCCTTACACGGGCTTATTTTTTA</v>
      </c>
      <c r="P1525" s="20">
        <v>0</v>
      </c>
      <c r="Q1525" s="19">
        <v>0</v>
      </c>
      <c r="R1525" s="19">
        <v>6</v>
      </c>
      <c r="S1525" s="21">
        <v>1</v>
      </c>
      <c r="T1525" s="19" t="str">
        <f>LOOKUP($A1525,[1]cumulative_hybrid_p_values_with!$B$2:$B$8192,[1]cumulative_hybrid_p_values_with!$AK$2:$AK$8192)</f>
        <v>CGAAGGAAATGCTTCTGGCTTTTAACAGATAAAAAGAGACCGAACACGATTCCTGTATTCGGTCCAGGGAAATGGCTCTTGGGAGAGAGCCGTGCG&amp;TGCTAGCTGTACCAGGAACCACCTCCTTAGCCTGTGTAATCTCCCTTACACGGGCTTATTTTTTA</v>
      </c>
      <c r="U1525" s="19" t="str">
        <f>LOOKUP($A1525,[1]cumulative_hybrid_p_values_with!$B$2:$B$8192,[1]cumulative_hybrid_p_values_with!$AL$2:$AL$8192)</f>
        <v>.((((((...((((.((..................((((....(((((............(((..(((((..(((.((((((.....(((...((.&amp;.))..)))...)))))).)))..))))).))))))))..)))).....)).))))...)))))).</v>
      </c>
      <c r="V1525" s="19">
        <f>LOOKUP($A1525,[1]cumulative_hybrid_p_values_with!$B$2:$B$8192,[1]cumulative_hybrid_p_values_with!$AO$2:$AO$8192)</f>
        <v>-32.799999999999997</v>
      </c>
      <c r="W1525" s="20" t="s">
        <v>38</v>
      </c>
      <c r="X1525" s="19" t="s">
        <v>38</v>
      </c>
      <c r="Y1525" s="21" t="s">
        <v>38</v>
      </c>
    </row>
    <row r="1526" spans="1:25" x14ac:dyDescent="0.2">
      <c r="A1526" s="19" t="s">
        <v>3508</v>
      </c>
      <c r="B1526" s="20" t="s">
        <v>148</v>
      </c>
      <c r="C1526" s="19" t="s">
        <v>672</v>
      </c>
      <c r="D1526" s="19" t="s">
        <v>672</v>
      </c>
      <c r="E1526" s="19">
        <v>2729582</v>
      </c>
      <c r="F1526" s="19">
        <v>2729625</v>
      </c>
      <c r="G1526" s="21" t="s">
        <v>34</v>
      </c>
      <c r="H1526" s="19" t="str">
        <f>LOOKUP($A1526,[1]cumulative_hybrid_p_values_with!$B$2:$B$8192,[1]cumulative_hybrid_p_values_with!$AG$2:$AG$8192)</f>
        <v>CACCTCCTTACCTTAAAGAAGCGTACTTTGCAGTGCTCACACA</v>
      </c>
      <c r="I1526" s="20" t="s">
        <v>148</v>
      </c>
      <c r="J1526" s="19" t="s">
        <v>213</v>
      </c>
      <c r="K1526" s="19" t="s">
        <v>213</v>
      </c>
      <c r="L1526" s="19">
        <v>4208031</v>
      </c>
      <c r="M1526" s="19">
        <v>4208085</v>
      </c>
      <c r="N1526" s="21" t="s">
        <v>44</v>
      </c>
      <c r="O1526" s="19" t="str">
        <f>LOOKUP($A1526,[1]cumulative_hybrid_p_values_with!$B$2:$B$8192,[1]cumulative_hybrid_p_values_with!$AH$2:$AH$8192)</f>
        <v>TGTGGGCACTCGAAGATACGGATTCTTAACGTCGCAAGACGAAAAATGAATACC</v>
      </c>
      <c r="P1526" s="22">
        <v>1.46611803132999E-140</v>
      </c>
      <c r="Q1526" s="23">
        <v>3.2699071029999898E-140</v>
      </c>
      <c r="R1526" s="19">
        <v>20</v>
      </c>
      <c r="S1526" s="21">
        <v>2</v>
      </c>
      <c r="T1526" s="19" t="str">
        <f>LOOKUP($A1526,[1]cumulative_hybrid_p_values_with!$B$2:$B$8192,[1]cumulative_hybrid_p_values_with!$AK$2:$AK$8192)</f>
        <v>AAAGAAGCGTACTTTGCAGTGCTCACAC&amp;TGTGGGCACTCGAAGATACGGATTCTTA</v>
      </c>
      <c r="U1526" s="19" t="str">
        <f>LOOKUP($A1526,[1]cumulative_hybrid_p_values_with!$B$2:$B$8192,[1]cumulative_hybrid_p_values_with!$AL$2:$AL$8192)</f>
        <v>.(((((.(((((((((.((((((((((.&amp;))))))))))))))).))))..))))).</v>
      </c>
      <c r="V1526" s="19">
        <f>LOOKUP($A1526,[1]cumulative_hybrid_p_values_with!$B$2:$B$8192,[1]cumulative_hybrid_p_values_with!$AO$2:$AO$8192)</f>
        <v>-29.2</v>
      </c>
      <c r="W1526" s="20" t="s">
        <v>38</v>
      </c>
      <c r="X1526" s="19" t="s">
        <v>38</v>
      </c>
      <c r="Y1526" s="21" t="s">
        <v>39</v>
      </c>
    </row>
    <row r="1527" spans="1:25" x14ac:dyDescent="0.2">
      <c r="A1527" s="19" t="s">
        <v>3509</v>
      </c>
      <c r="B1527" s="20" t="s">
        <v>335</v>
      </c>
      <c r="C1527" s="19" t="s">
        <v>3510</v>
      </c>
      <c r="D1527" s="19" t="s">
        <v>3510</v>
      </c>
      <c r="E1527" s="19">
        <v>1465691</v>
      </c>
      <c r="F1527" s="19">
        <v>1465734</v>
      </c>
      <c r="G1527" s="21" t="s">
        <v>34</v>
      </c>
      <c r="H1527" s="19" t="str">
        <f>LOOKUP($A1527,[1]cumulative_hybrid_p_values_with!$B$2:$B$8192,[1]cumulative_hybrid_p_values_with!$AG$2:$AG$8192)</f>
        <v>GAGTGTCGTCTGATTCATCATCAGGGGGTGTCGGTGGGAGTGG</v>
      </c>
      <c r="I1527" s="20" t="s">
        <v>35</v>
      </c>
      <c r="J1527" s="19" t="s">
        <v>170</v>
      </c>
      <c r="K1527" s="19" t="s">
        <v>171</v>
      </c>
      <c r="L1527" s="19">
        <v>2976360</v>
      </c>
      <c r="M1527" s="19">
        <v>2976385</v>
      </c>
      <c r="N1527" s="21" t="s">
        <v>34</v>
      </c>
      <c r="O1527" s="19" t="str">
        <f>LOOKUP($A1527,[1]cumulative_hybrid_p_values_with!$B$2:$B$8192,[1]cumulative_hybrid_p_values_with!$AH$2:$AH$8192)</f>
        <v>CCCAGAGGTATTGATAGGTGAAGTC</v>
      </c>
      <c r="P1527" s="22">
        <v>3.0392920462110399E-34</v>
      </c>
      <c r="Q1527" s="23">
        <v>5.2788444357357004E-34</v>
      </c>
      <c r="R1527" s="19">
        <v>1</v>
      </c>
      <c r="S1527" s="21">
        <v>1</v>
      </c>
      <c r="T1527" s="19" t="str">
        <f>LOOKUP($A1527,[1]cumulative_hybrid_p_values_with!$B$2:$B$8192,[1]cumulative_hybrid_p_values_with!$AK$2:$AK$8192)</f>
        <v>ATTCATCATCAGGGGGTGTCGGTGGGA&amp;CCCAGAGGTATTGATAGGTGAAG</v>
      </c>
      <c r="U1527" s="19" t="str">
        <f>LOOKUP($A1527,[1]cumulative_hybrid_p_values_with!$B$2:$B$8192,[1]cumulative_hybrid_p_values_with!$AL$2:$AL$8192)</f>
        <v>.((((((((((....(((((..((((.&amp;))))..))))))))).)))))).</v>
      </c>
      <c r="V1527" s="19">
        <f>LOOKUP($A1527,[1]cumulative_hybrid_p_values_with!$B$2:$B$8192,[1]cumulative_hybrid_p_values_with!$AO$2:$AO$8192)</f>
        <v>-15.6</v>
      </c>
      <c r="W1527" s="20" t="s">
        <v>39</v>
      </c>
      <c r="X1527" s="19" t="s">
        <v>38</v>
      </c>
      <c r="Y1527" s="21" t="s">
        <v>39</v>
      </c>
    </row>
    <row r="1528" spans="1:25" x14ac:dyDescent="0.2">
      <c r="A1528" s="19" t="s">
        <v>3511</v>
      </c>
      <c r="B1528" s="20" t="s">
        <v>32</v>
      </c>
      <c r="C1528" s="19" t="s">
        <v>3512</v>
      </c>
      <c r="D1528" s="19" t="s">
        <v>3512</v>
      </c>
      <c r="E1528" s="19">
        <v>2922838</v>
      </c>
      <c r="F1528" s="19">
        <v>2922860</v>
      </c>
      <c r="G1528" s="21" t="s">
        <v>44</v>
      </c>
      <c r="H1528" s="19" t="str">
        <f>LOOKUP($A1528,[1]cumulative_hybrid_p_values_with!$B$2:$B$8192,[1]cumulative_hybrid_p_values_with!$AG$2:$AG$8192)</f>
        <v>TCCTGATAGGGCAGCCAGTCGC</v>
      </c>
      <c r="I1528" s="20" t="s">
        <v>49</v>
      </c>
      <c r="J1528" s="19" t="s">
        <v>84</v>
      </c>
      <c r="K1528" s="19" t="s">
        <v>85</v>
      </c>
      <c r="L1528" s="19">
        <v>3424961</v>
      </c>
      <c r="M1528" s="19">
        <v>3424997</v>
      </c>
      <c r="N1528" s="21" t="s">
        <v>34</v>
      </c>
      <c r="O1528" s="19" t="str">
        <f>LOOKUP($A1528,[1]cumulative_hybrid_p_values_with!$B$2:$B$8192,[1]cumulative_hybrid_p_values_with!$AH$2:$AH$8192)</f>
        <v>ACACAGCACTGTGCAAACACGAAAGTGGACGTATAC</v>
      </c>
      <c r="P1528" s="22">
        <v>3.87661744573779E-2</v>
      </c>
      <c r="Q1528" s="23">
        <v>4.38270327416308E-2</v>
      </c>
      <c r="R1528" s="19">
        <v>1</v>
      </c>
      <c r="S1528" s="21">
        <v>1</v>
      </c>
      <c r="T1528" s="19" t="str">
        <f>LOOKUP($A1528,[1]cumulative_hybrid_p_values_with!$B$2:$B$8192,[1]cumulative_hybrid_p_values_with!$AK$2:$AK$8192)</f>
        <v>TCCTGATAGGGCAGCCAGTCGC&amp;AGCACTGTGCAAACACGAAAGTGGAC</v>
      </c>
      <c r="U1528" s="19" t="str">
        <f>LOOKUP($A1528,[1]cumulative_hybrid_p_values_with!$B$2:$B$8192,[1]cumulative_hybrid_p_values_with!$AL$2:$AL$8192)</f>
        <v>(((.....((...((((((.((&amp;.)))))).))...).)......))).</v>
      </c>
      <c r="V1528" s="19">
        <f>LOOKUP($A1528,[1]cumulative_hybrid_p_values_with!$B$2:$B$8192,[1]cumulative_hybrid_p_values_with!$AO$2:$AO$8192)</f>
        <v>-9.6999999999999993</v>
      </c>
      <c r="W1528" s="20" t="s">
        <v>38</v>
      </c>
      <c r="X1528" s="19" t="s">
        <v>39</v>
      </c>
      <c r="Y1528" s="21" t="s">
        <v>39</v>
      </c>
    </row>
    <row r="1529" spans="1:25" x14ac:dyDescent="0.2">
      <c r="A1529" s="19" t="s">
        <v>3513</v>
      </c>
      <c r="B1529" s="20" t="s">
        <v>32</v>
      </c>
      <c r="C1529" s="19" t="s">
        <v>3514</v>
      </c>
      <c r="D1529" s="19" t="s">
        <v>3514</v>
      </c>
      <c r="E1529" s="19">
        <v>1322411</v>
      </c>
      <c r="F1529" s="19">
        <v>1322429</v>
      </c>
      <c r="G1529" s="21" t="s">
        <v>44</v>
      </c>
      <c r="H1529" s="19" t="str">
        <f>LOOKUP($A1529,[1]cumulative_hybrid_p_values_with!$B$2:$B$8192,[1]cumulative_hybrid_p_values_with!$AG$2:$AG$8192)</f>
        <v>CAGCGAGATAAAAACAGA</v>
      </c>
      <c r="I1529" s="20" t="s">
        <v>35</v>
      </c>
      <c r="J1529" s="19" t="s">
        <v>55</v>
      </c>
      <c r="K1529" s="19" t="s">
        <v>56</v>
      </c>
      <c r="L1529" s="19">
        <v>1923100</v>
      </c>
      <c r="M1529" s="19">
        <v>1923142</v>
      </c>
      <c r="N1529" s="21" t="s">
        <v>44</v>
      </c>
      <c r="O1529" s="19" t="str">
        <f>LOOKUP($A1529,[1]cumulative_hybrid_p_values_with!$B$2:$B$8192,[1]cumulative_hybrid_p_values_with!$AH$2:$AH$8192)</f>
        <v>GATAAAAAGAGACCGAACACGATTCCTGTATTCGGTCCAGGG</v>
      </c>
      <c r="P1529" s="20">
        <v>1.7450135391225199E-4</v>
      </c>
      <c r="Q1529" s="19">
        <v>2.29598993883494E-4</v>
      </c>
      <c r="R1529" s="19">
        <v>2</v>
      </c>
      <c r="S1529" s="21">
        <v>1</v>
      </c>
      <c r="T1529" s="19" t="str">
        <f>LOOKUP($A1529,[1]cumulative_hybrid_p_values_with!$B$2:$B$8192,[1]cumulative_hybrid_p_values_with!$AK$2:$AK$8192)</f>
        <v>GCGAGATAAAAACAGA&amp;CCTGTATTCGGTCCAGG</v>
      </c>
      <c r="U1529" s="19" t="str">
        <f>LOOKUP($A1529,[1]cumulative_hybrid_p_values_with!$B$2:$B$8192,[1]cumulative_hybrid_p_values_with!$AL$2:$AL$8192)</f>
        <v>.(..(((.((.((((.&amp;.)))).))..)))..).</v>
      </c>
      <c r="V1529" s="19">
        <f>LOOKUP($A1529,[1]cumulative_hybrid_p_values_with!$B$2:$B$8192,[1]cumulative_hybrid_p_values_with!$AO$2:$AO$8192)</f>
        <v>-5.2</v>
      </c>
      <c r="W1529" s="20" t="s">
        <v>39</v>
      </c>
      <c r="X1529" s="19" t="s">
        <v>39</v>
      </c>
      <c r="Y1529" s="21" t="s">
        <v>38</v>
      </c>
    </row>
    <row r="1530" spans="1:25" x14ac:dyDescent="0.2">
      <c r="A1530" s="19" t="s">
        <v>3515</v>
      </c>
      <c r="B1530" s="20" t="s">
        <v>32</v>
      </c>
      <c r="C1530" s="19" t="s">
        <v>3516</v>
      </c>
      <c r="D1530" s="19" t="s">
        <v>3516</v>
      </c>
      <c r="E1530" s="19">
        <v>489896</v>
      </c>
      <c r="F1530" s="19">
        <v>489914</v>
      </c>
      <c r="G1530" s="21" t="s">
        <v>34</v>
      </c>
      <c r="H1530" s="19" t="str">
        <f>LOOKUP($A1530,[1]cumulative_hybrid_p_values_with!$B$2:$B$8192,[1]cumulative_hybrid_p_values_with!$AG$2:$AG$8192)</f>
        <v>TTGCCCCCTTTCGTTTTT</v>
      </c>
      <c r="I1530" s="20" t="s">
        <v>121</v>
      </c>
      <c r="J1530" s="19" t="s">
        <v>2231</v>
      </c>
      <c r="K1530" s="19" t="s">
        <v>2232</v>
      </c>
      <c r="L1530" s="19">
        <v>4178355</v>
      </c>
      <c r="M1530" s="19">
        <v>4178389</v>
      </c>
      <c r="N1530" s="21" t="s">
        <v>44</v>
      </c>
      <c r="O1530" s="19" t="str">
        <f>LOOKUP($A1530,[1]cumulative_hybrid_p_values_with!$B$2:$B$8192,[1]cumulative_hybrid_p_values_with!$AH$2:$AH$8192)</f>
        <v>CTTTTGTTTTTATGGGCCTTGCCCGTAAAACGAT</v>
      </c>
      <c r="P1530" s="22">
        <v>4.0166721121151602E-36</v>
      </c>
      <c r="Q1530" s="23">
        <v>7.0333934207709506E-36</v>
      </c>
      <c r="R1530" s="19">
        <v>1</v>
      </c>
      <c r="S1530" s="21">
        <v>1</v>
      </c>
      <c r="T1530" s="19" t="str">
        <f>LOOKUP($A1530,[1]cumulative_hybrid_p_values_with!$B$2:$B$8192,[1]cumulative_hybrid_p_values_with!$AK$2:$AK$8192)</f>
        <v>TGCCCC&amp;TGGGCC</v>
      </c>
      <c r="U1530" s="19" t="str">
        <f>LOOKUP($A1530,[1]cumulative_hybrid_p_values_with!$B$2:$B$8192,[1]cumulative_hybrid_p_values_with!$AL$2:$AL$8192)</f>
        <v>.((((.&amp;.)))).</v>
      </c>
      <c r="V1530" s="19">
        <f>LOOKUP($A1530,[1]cumulative_hybrid_p_values_with!$B$2:$B$8192,[1]cumulative_hybrid_p_values_with!$AO$2:$AO$8192)</f>
        <v>-7.5</v>
      </c>
      <c r="W1530" s="20" t="s">
        <v>39</v>
      </c>
      <c r="X1530" s="19" t="s">
        <v>38</v>
      </c>
      <c r="Y1530" s="21" t="s">
        <v>39</v>
      </c>
    </row>
    <row r="1531" spans="1:25" x14ac:dyDescent="0.2">
      <c r="A1531" s="19" t="s">
        <v>3517</v>
      </c>
      <c r="B1531" s="20" t="s">
        <v>49</v>
      </c>
      <c r="C1531" s="19" t="s">
        <v>162</v>
      </c>
      <c r="D1531" s="19" t="s">
        <v>163</v>
      </c>
      <c r="E1531" s="19">
        <v>3946223</v>
      </c>
      <c r="F1531" s="19">
        <v>3946245</v>
      </c>
      <c r="G1531" s="21" t="s">
        <v>44</v>
      </c>
      <c r="H1531" s="19" t="str">
        <f>LOOKUP($A1531,[1]cumulative_hybrid_p_values_with!$B$2:$B$8192,[1]cumulative_hybrid_p_values_with!$AG$2:$AG$8192)</f>
        <v>CTGGAGCTGAAGTAGGTCCCAA</v>
      </c>
      <c r="I1531" s="20" t="s">
        <v>49</v>
      </c>
      <c r="J1531" s="19" t="s">
        <v>95</v>
      </c>
      <c r="K1531" s="19" t="s">
        <v>96</v>
      </c>
      <c r="L1531" s="19">
        <v>4210446</v>
      </c>
      <c r="M1531" s="19">
        <v>4210468</v>
      </c>
      <c r="N1531" s="21" t="s">
        <v>44</v>
      </c>
      <c r="O1531" s="19" t="str">
        <f>LOOKUP($A1531,[1]cumulative_hybrid_p_values_with!$B$2:$B$8192,[1]cumulative_hybrid_p_values_with!$AH$2:$AH$8192)</f>
        <v>TGGGGGGACCATCCTCCAAGGC</v>
      </c>
      <c r="P1531" s="22">
        <v>1.3203955395346799E-88</v>
      </c>
      <c r="Q1531" s="23">
        <v>2.79852259932445E-88</v>
      </c>
      <c r="R1531" s="19">
        <v>1</v>
      </c>
      <c r="S1531" s="21">
        <v>1</v>
      </c>
      <c r="T1531" s="19" t="str">
        <f>LOOKUP($A1531,[1]cumulative_hybrid_p_values_with!$B$2:$B$8192,[1]cumulative_hybrid_p_values_with!$AK$2:$AK$8192)</f>
        <v>CTGGAGCTGAAGTAGGTCCCA&amp;GGGGACCATCCTCCAA</v>
      </c>
      <c r="U1531" s="19" t="str">
        <f>LOOKUP($A1531,[1]cumulative_hybrid_p_values_with!$B$2:$B$8192,[1]cumulative_hybrid_p_values_with!$AL$2:$AL$8192)</f>
        <v>.(((((..((....((((((.&amp;.)))))).))))))).</v>
      </c>
      <c r="V1531" s="19">
        <f>LOOKUP($A1531,[1]cumulative_hybrid_p_values_with!$B$2:$B$8192,[1]cumulative_hybrid_p_values_with!$AO$2:$AO$8192)</f>
        <v>-17.3</v>
      </c>
      <c r="W1531" s="20" t="s">
        <v>39</v>
      </c>
      <c r="X1531" s="19" t="s">
        <v>39</v>
      </c>
      <c r="Y1531" s="21" t="s">
        <v>38</v>
      </c>
    </row>
    <row r="1532" spans="1:25" x14ac:dyDescent="0.2">
      <c r="A1532" s="19" t="s">
        <v>3518</v>
      </c>
      <c r="B1532" s="20" t="s">
        <v>32</v>
      </c>
      <c r="C1532" s="19" t="s">
        <v>2543</v>
      </c>
      <c r="D1532" s="19" t="s">
        <v>2543</v>
      </c>
      <c r="E1532" s="19">
        <v>1890321</v>
      </c>
      <c r="F1532" s="19">
        <v>1890339</v>
      </c>
      <c r="G1532" s="21" t="s">
        <v>44</v>
      </c>
      <c r="H1532" s="19" t="str">
        <f>LOOKUP($A1532,[1]cumulative_hybrid_p_values_with!$B$2:$B$8192,[1]cumulative_hybrid_p_values_with!$AG$2:$AG$8192)</f>
        <v>TCCCTTGCTGGTTTTGTA</v>
      </c>
      <c r="I1532" s="20" t="s">
        <v>35</v>
      </c>
      <c r="J1532" s="19" t="s">
        <v>70</v>
      </c>
      <c r="K1532" s="19" t="s">
        <v>71</v>
      </c>
      <c r="L1532" s="19">
        <v>3657991</v>
      </c>
      <c r="M1532" s="19">
        <v>3658055</v>
      </c>
      <c r="N1532" s="21" t="s">
        <v>34</v>
      </c>
      <c r="O1532" s="19" t="str">
        <f>LOOKUP($A1532,[1]cumulative_hybrid_p_values_with!$B$2:$B$8192,[1]cumulative_hybrid_p_values_with!$AH$2:$AH$8192)</f>
        <v>TGTAATCCGATTTAAATATCGAGTCTCCTTGTTTCGACTTAAGCTGGCAATTGGATTGCCAGCT</v>
      </c>
      <c r="P1532" s="22">
        <v>0</v>
      </c>
      <c r="Q1532" s="23">
        <v>0</v>
      </c>
      <c r="R1532" s="19">
        <v>1</v>
      </c>
      <c r="S1532" s="21">
        <v>1</v>
      </c>
      <c r="T1532" s="19" t="str">
        <f>LOOKUP($A1532,[1]cumulative_hybrid_p_values_with!$B$2:$B$8192,[1]cumulative_hybrid_p_values_with!$AK$2:$AK$8192)</f>
        <v>TCCCTTGCTGGTTTTGTA&amp;GACTTAAGCTGGCAATTGGAT</v>
      </c>
      <c r="U1532" s="19" t="str">
        <f>LOOKUP($A1532,[1]cumulative_hybrid_p_values_with!$B$2:$B$8192,[1]cumulative_hybrid_p_values_with!$AL$2:$AL$8192)</f>
        <v>(((.((((((((((.((.&amp;.))..))))))))))..))).</v>
      </c>
      <c r="V1532" s="19">
        <f>LOOKUP($A1532,[1]cumulative_hybrid_p_values_with!$B$2:$B$8192,[1]cumulative_hybrid_p_values_with!$AO$2:$AO$8192)</f>
        <v>-13.6</v>
      </c>
      <c r="W1532" s="20" t="s">
        <v>39</v>
      </c>
      <c r="X1532" s="19" t="s">
        <v>39</v>
      </c>
      <c r="Y1532" s="21" t="s">
        <v>38</v>
      </c>
    </row>
    <row r="1533" spans="1:25" x14ac:dyDescent="0.2">
      <c r="A1533" s="19" t="s">
        <v>3519</v>
      </c>
      <c r="B1533" s="20" t="s">
        <v>80</v>
      </c>
      <c r="C1533" s="19" t="s">
        <v>118</v>
      </c>
      <c r="D1533" s="19" t="s">
        <v>119</v>
      </c>
      <c r="E1533" s="19">
        <v>4106330</v>
      </c>
      <c r="F1533" s="19">
        <v>4106371</v>
      </c>
      <c r="G1533" s="21" t="s">
        <v>44</v>
      </c>
      <c r="H1533" s="19" t="str">
        <f>LOOKUP($A1533,[1]cumulative_hybrid_p_values_with!$B$2:$B$8192,[1]cumulative_hybrid_p_values_with!$AG$2:$AG$8192)</f>
        <v>TTTCCTTGCCATAGACACCATCCCTGTCTTCCCCCACATGC</v>
      </c>
      <c r="I1533" s="20" t="s">
        <v>41</v>
      </c>
      <c r="J1533" s="19" t="s">
        <v>1397</v>
      </c>
      <c r="K1533" s="19" t="s">
        <v>1398</v>
      </c>
      <c r="L1533" s="19">
        <v>4218355</v>
      </c>
      <c r="M1533" s="19">
        <v>4218386</v>
      </c>
      <c r="N1533" s="21" t="s">
        <v>44</v>
      </c>
      <c r="O1533" s="19" t="str">
        <f>LOOKUP($A1533,[1]cumulative_hybrid_p_values_with!$B$2:$B$8192,[1]cumulative_hybrid_p_values_with!$AH$2:$AH$8192)</f>
        <v>GGGCGGCACGTCTTCAGTCACCGCGCTGACC</v>
      </c>
      <c r="P1533" s="22">
        <v>1.8996368239136999E-164</v>
      </c>
      <c r="Q1533" s="23">
        <v>4.3719052492653297E-164</v>
      </c>
      <c r="R1533" s="19">
        <v>1</v>
      </c>
      <c r="S1533" s="21">
        <v>1</v>
      </c>
      <c r="T1533" s="19" t="str">
        <f>LOOKUP($A1533,[1]cumulative_hybrid_p_values_with!$B$2:$B$8192,[1]cumulative_hybrid_p_values_with!$AK$2:$AK$8192)</f>
        <v>TTCCTTGCCATAGACACCATCCCTGTCTTCCCC&amp;GGGCGGCACGTCTTCAGTCACCGCGCTGAC</v>
      </c>
      <c r="U1533" s="19" t="str">
        <f>LOOKUP($A1533,[1]cumulative_hybrid_p_values_with!$B$2:$B$8192,[1]cumulative_hybrid_p_values_with!$AL$2:$AL$8192)</f>
        <v>.((..(((....(((........((((..(((.&amp;))).))))........)))...)))..)).</v>
      </c>
      <c r="V1533" s="19">
        <f>LOOKUP($A1533,[1]cumulative_hybrid_p_values_with!$B$2:$B$8192,[1]cumulative_hybrid_p_values_with!$AO$2:$AO$8192)</f>
        <v>-10.3</v>
      </c>
      <c r="W1533" s="20" t="s">
        <v>39</v>
      </c>
      <c r="X1533" s="19" t="s">
        <v>39</v>
      </c>
      <c r="Y1533" s="21" t="s">
        <v>38</v>
      </c>
    </row>
    <row r="1534" spans="1:25" x14ac:dyDescent="0.2">
      <c r="A1534" s="19" t="s">
        <v>3520</v>
      </c>
      <c r="B1534" s="20" t="s">
        <v>121</v>
      </c>
      <c r="C1534" s="19" t="s">
        <v>140</v>
      </c>
      <c r="D1534" s="19" t="s">
        <v>141</v>
      </c>
      <c r="E1534" s="19">
        <v>922602</v>
      </c>
      <c r="F1534" s="19">
        <v>922659</v>
      </c>
      <c r="G1534" s="21" t="s">
        <v>34</v>
      </c>
      <c r="H1534" s="19" t="str">
        <f>LOOKUP($A1534,[1]cumulative_hybrid_p_values_with!$B$2:$B$8192,[1]cumulative_hybrid_p_values_with!$AG$2:$AG$8192)</f>
        <v>TCCCTTGCTGGTTTTGTA</v>
      </c>
      <c r="I1534" s="20" t="s">
        <v>35</v>
      </c>
      <c r="J1534" s="19" t="s">
        <v>92</v>
      </c>
      <c r="K1534" s="19" t="s">
        <v>93</v>
      </c>
      <c r="L1534" s="19">
        <v>3350679</v>
      </c>
      <c r="M1534" s="19">
        <v>3350699</v>
      </c>
      <c r="N1534" s="21" t="s">
        <v>44</v>
      </c>
      <c r="O1534" s="19" t="str">
        <f>LOOKUP($A1534,[1]cumulative_hybrid_p_values_with!$B$2:$B$8192,[1]cumulative_hybrid_p_values_with!$AH$2:$AH$8192)</f>
        <v>TGTAATCCGATTTAAATATCGAGTCTCCTTGTTTCGACTTAAGCTGGCAATTGGATTGCCAGCT</v>
      </c>
      <c r="P1534" s="22">
        <v>0</v>
      </c>
      <c r="Q1534" s="23">
        <v>0</v>
      </c>
      <c r="R1534" s="19">
        <v>7</v>
      </c>
      <c r="S1534" s="21">
        <v>1</v>
      </c>
      <c r="T1534" s="19" t="str">
        <f>LOOKUP($A1534,[1]cumulative_hybrid_p_values_with!$B$2:$B$8192,[1]cumulative_hybrid_p_values_with!$AK$2:$AK$8192)</f>
        <v>TCCCTTGCTGGTTTTGTA&amp;GACTTAAGCTGGCAATTGGAT</v>
      </c>
      <c r="U1534" s="19" t="str">
        <f>LOOKUP($A1534,[1]cumulative_hybrid_p_values_with!$B$2:$B$8192,[1]cumulative_hybrid_p_values_with!$AL$2:$AL$8192)</f>
        <v>(((.((((((((((.((.&amp;.))..))))))))))..))).</v>
      </c>
      <c r="V1534" s="19">
        <f>LOOKUP($A1534,[1]cumulative_hybrid_p_values_with!$B$2:$B$8192,[1]cumulative_hybrid_p_values_with!$AO$2:$AO$8192)</f>
        <v>-13.6</v>
      </c>
      <c r="W1534" s="20" t="s">
        <v>39</v>
      </c>
      <c r="X1534" s="19" t="s">
        <v>38</v>
      </c>
      <c r="Y1534" s="21" t="s">
        <v>38</v>
      </c>
    </row>
    <row r="1535" spans="1:25" x14ac:dyDescent="0.2">
      <c r="A1535" s="19" t="s">
        <v>3521</v>
      </c>
      <c r="B1535" s="20" t="s">
        <v>32</v>
      </c>
      <c r="C1535" s="19" t="s">
        <v>3522</v>
      </c>
      <c r="D1535" s="19" t="s">
        <v>3522</v>
      </c>
      <c r="E1535" s="19">
        <v>507293</v>
      </c>
      <c r="F1535" s="19">
        <v>507316</v>
      </c>
      <c r="G1535" s="21" t="s">
        <v>44</v>
      </c>
      <c r="H1535" s="19" t="str">
        <f>LOOKUP($A1535,[1]cumulative_hybrid_p_values_with!$B$2:$B$8192,[1]cumulative_hybrid_p_values_with!$AG$2:$AG$8192)</f>
        <v>ACATTTGCGGCAAATTCCCTTCT</v>
      </c>
      <c r="I1535" s="20" t="s">
        <v>41</v>
      </c>
      <c r="J1535" s="19" t="s">
        <v>3523</v>
      </c>
      <c r="K1535" s="19" t="s">
        <v>3524</v>
      </c>
      <c r="L1535" s="19">
        <v>3592073</v>
      </c>
      <c r="M1535" s="19">
        <v>3592115</v>
      </c>
      <c r="N1535" s="21" t="s">
        <v>34</v>
      </c>
      <c r="O1535" s="19" t="str">
        <f>LOOKUP($A1535,[1]cumulative_hybrid_p_values_with!$B$2:$B$8192,[1]cumulative_hybrid_p_values_with!$AH$2:$AH$8192)</f>
        <v>GCGGGGATTGCCGCATTTCGTACCGGCAACGCGCCGGCTATT</v>
      </c>
      <c r="P1535" s="22">
        <v>9.9602390135379006E-9</v>
      </c>
      <c r="Q1535" s="23">
        <v>1.42873841354362E-8</v>
      </c>
      <c r="R1535" s="19">
        <v>2</v>
      </c>
      <c r="S1535" s="21">
        <v>1</v>
      </c>
      <c r="T1535" s="19" t="str">
        <f>LOOKUP($A1535,[1]cumulative_hybrid_p_values_with!$B$2:$B$8192,[1]cumulative_hybrid_p_values_with!$AK$2:$AK$8192)</f>
        <v>TTGCGGCAAATTCCCT&amp;CGGGGATTGCCGCAT</v>
      </c>
      <c r="U1535" s="19" t="str">
        <f>LOOKUP($A1535,[1]cumulative_hybrid_p_values_with!$B$2:$B$8192,[1]cumulative_hybrid_p_values_with!$AL$2:$AL$8192)</f>
        <v>.((((((.(((((((.&amp;.))))))))))))).</v>
      </c>
      <c r="V1535" s="19">
        <f>LOOKUP($A1535,[1]cumulative_hybrid_p_values_with!$B$2:$B$8192,[1]cumulative_hybrid_p_values_with!$AO$2:$AO$8192)</f>
        <v>-21.9</v>
      </c>
      <c r="W1535" s="20" t="s">
        <v>39</v>
      </c>
      <c r="X1535" s="19" t="s">
        <v>38</v>
      </c>
      <c r="Y1535" s="21" t="s">
        <v>39</v>
      </c>
    </row>
    <row r="1536" spans="1:25" x14ac:dyDescent="0.2">
      <c r="A1536" s="19" t="s">
        <v>3525</v>
      </c>
      <c r="B1536" s="20" t="s">
        <v>148</v>
      </c>
      <c r="C1536" s="19" t="s">
        <v>2912</v>
      </c>
      <c r="D1536" s="19" t="s">
        <v>2912</v>
      </c>
      <c r="E1536" s="19">
        <v>228879</v>
      </c>
      <c r="F1536" s="19">
        <v>228902</v>
      </c>
      <c r="G1536" s="21" t="s">
        <v>44</v>
      </c>
      <c r="H1536" s="19" t="str">
        <f>LOOKUP($A1536,[1]cumulative_hybrid_p_values_with!$B$2:$B$8192,[1]cumulative_hybrid_p_values_with!$AG$2:$AG$8192)</f>
        <v>TTAAGCAGTAAGCCGGTCATAAA</v>
      </c>
      <c r="I1536" s="20" t="s">
        <v>32</v>
      </c>
      <c r="J1536" s="19" t="s">
        <v>3526</v>
      </c>
      <c r="K1536" s="19" t="s">
        <v>3526</v>
      </c>
      <c r="L1536" s="19">
        <v>330309</v>
      </c>
      <c r="M1536" s="19">
        <v>330326</v>
      </c>
      <c r="N1536" s="21" t="s">
        <v>34</v>
      </c>
      <c r="O1536" s="19" t="str">
        <f>LOOKUP($A1536,[1]cumulative_hybrid_p_values_with!$B$2:$B$8192,[1]cumulative_hybrid_p_values_with!$AH$2:$AH$8192)</f>
        <v>CAGTGCATTAAGCAGGA</v>
      </c>
      <c r="P1536" s="22">
        <v>1.4742155377582001E-6</v>
      </c>
      <c r="Q1536" s="23">
        <v>1.87430675123536E-6</v>
      </c>
      <c r="R1536" s="19">
        <v>1</v>
      </c>
      <c r="S1536" s="21">
        <v>1</v>
      </c>
      <c r="T1536" s="19" t="str">
        <f>LOOKUP($A1536,[1]cumulative_hybrid_p_values_with!$B$2:$B$8192,[1]cumulative_hybrid_p_values_with!$AK$2:$AK$8192)</f>
        <v>TTAAGCAGTA&amp;CAGTGCATTAAG</v>
      </c>
      <c r="U1536" s="19" t="str">
        <f>LOOKUP($A1536,[1]cumulative_hybrid_p_values_with!$B$2:$B$8192,[1]cumulative_hybrid_p_values_with!$AL$2:$AL$8192)</f>
        <v>(((((((.(.&amp;.).))).)))).</v>
      </c>
      <c r="V1536" s="19">
        <f>LOOKUP($A1536,[1]cumulative_hybrid_p_values_with!$B$2:$B$8192,[1]cumulative_hybrid_p_values_with!$AO$2:$AO$8192)</f>
        <v>-4.0999999999999996</v>
      </c>
      <c r="W1536" s="20" t="s">
        <v>39</v>
      </c>
      <c r="X1536" s="19" t="s">
        <v>39</v>
      </c>
      <c r="Y1536" s="21" t="s">
        <v>38</v>
      </c>
    </row>
    <row r="1537" spans="1:25" x14ac:dyDescent="0.2">
      <c r="A1537" s="19" t="s">
        <v>3527</v>
      </c>
      <c r="B1537" s="20" t="s">
        <v>41</v>
      </c>
      <c r="C1537" s="19" t="s">
        <v>3528</v>
      </c>
      <c r="D1537" s="19" t="s">
        <v>3529</v>
      </c>
      <c r="E1537" s="19">
        <v>1510059</v>
      </c>
      <c r="F1537" s="19">
        <v>1510091</v>
      </c>
      <c r="G1537" s="21" t="s">
        <v>44</v>
      </c>
      <c r="H1537" s="19" t="str">
        <f>LOOKUP($A1537,[1]cumulative_hybrid_p_values_with!$B$2:$B$8192,[1]cumulative_hybrid_p_values_with!$AG$2:$AG$8192)</f>
        <v>TGGCAACCCGGCGATCGTTTGCCTTCGTTGCG</v>
      </c>
      <c r="I1537" s="20" t="s">
        <v>41</v>
      </c>
      <c r="J1537" s="19" t="s">
        <v>3530</v>
      </c>
      <c r="K1537" s="19" t="s">
        <v>3531</v>
      </c>
      <c r="L1537" s="19">
        <v>3333875</v>
      </c>
      <c r="M1537" s="19">
        <v>3333947</v>
      </c>
      <c r="N1537" s="21" t="s">
        <v>44</v>
      </c>
      <c r="O1537" s="19" t="str">
        <f>LOOKUP($A1537,[1]cumulative_hybrid_p_values_with!$B$2:$B$8192,[1]cumulative_hybrid_p_values_with!$AH$2:$AH$8192)</f>
        <v>CACGAGCTGTTGGCTATGAGGGAAATGCGCATGTCACCATTGCTGCCCTGATCGAGTTTATCCACACGGCGA</v>
      </c>
      <c r="P1537" s="22">
        <v>2.2348364737947799E-2</v>
      </c>
      <c r="Q1537" s="23">
        <v>2.6840210811057402E-2</v>
      </c>
      <c r="R1537" s="19">
        <v>1</v>
      </c>
      <c r="S1537" s="21">
        <v>1</v>
      </c>
      <c r="T1537" s="19" t="str">
        <f>LOOKUP($A1537,[1]cumulative_hybrid_p_values_with!$B$2:$B$8192,[1]cumulative_hybrid_p_values_with!$AK$2:$AK$8192)</f>
        <v>TGGCAACCCGGCGATCGTTTGCCTTCGTTGCG&amp;GGCTATGAGGGAAATGCGCATGTCACCATTGCTGCCC</v>
      </c>
      <c r="U1537" s="19" t="str">
        <f>LOOKUP($A1537,[1]cumulative_hybrid_p_values_with!$B$2:$B$8192,[1]cumulative_hybrid_p_values_with!$AL$2:$AL$8192)</f>
        <v>.((((....((.((((((...(((((((.((.&amp;.)).)))))))....)))...))).)).....)))).</v>
      </c>
      <c r="V1537" s="19">
        <f>LOOKUP($A1537,[1]cumulative_hybrid_p_values_with!$B$2:$B$8192,[1]cumulative_hybrid_p_values_with!$AO$2:$AO$8192)</f>
        <v>-23.5</v>
      </c>
      <c r="W1537" s="20" t="s">
        <v>39</v>
      </c>
      <c r="X1537" s="19" t="s">
        <v>38</v>
      </c>
      <c r="Y1537" s="21" t="s">
        <v>39</v>
      </c>
    </row>
    <row r="1538" spans="1:25" x14ac:dyDescent="0.2">
      <c r="A1538" s="19" t="s">
        <v>3532</v>
      </c>
      <c r="B1538" s="20" t="s">
        <v>41</v>
      </c>
      <c r="C1538" s="19" t="s">
        <v>3533</v>
      </c>
      <c r="D1538" s="19" t="s">
        <v>3534</v>
      </c>
      <c r="E1538" s="19">
        <v>1064906</v>
      </c>
      <c r="F1538" s="19">
        <v>1064926</v>
      </c>
      <c r="G1538" s="21" t="s">
        <v>44</v>
      </c>
      <c r="H1538" s="19" t="str">
        <f>LOOKUP($A1538,[1]cumulative_hybrid_p_values_with!$B$2:$B$8192,[1]cumulative_hybrid_p_values_with!$AG$2:$AG$8192)</f>
        <v>TTCTGTTTTTTAAAAAACAA</v>
      </c>
      <c r="I1538" s="20" t="s">
        <v>35</v>
      </c>
      <c r="J1538" s="19" t="s">
        <v>55</v>
      </c>
      <c r="K1538" s="19" t="s">
        <v>56</v>
      </c>
      <c r="L1538" s="19">
        <v>1923074</v>
      </c>
      <c r="M1538" s="19">
        <v>1923136</v>
      </c>
      <c r="N1538" s="21" t="s">
        <v>44</v>
      </c>
      <c r="O1538" s="19" t="str">
        <f>LOOKUP($A1538,[1]cumulative_hybrid_p_values_with!$B$2:$B$8192,[1]cumulative_hybrid_p_values_with!$AH$2:$AH$8192)</f>
        <v>GAAGGAAATGCTTCTGGCTTTTAACAGATAAAAAGAGACCGAACACGATTCCTGTATTCGGT</v>
      </c>
      <c r="P1538" s="22">
        <v>3.2970951817968298E-16</v>
      </c>
      <c r="Q1538" s="23">
        <v>5.10621117197383E-16</v>
      </c>
      <c r="R1538" s="19">
        <v>1</v>
      </c>
      <c r="S1538" s="21">
        <v>1</v>
      </c>
      <c r="T1538" s="19" t="str">
        <f>LOOKUP($A1538,[1]cumulative_hybrid_p_values_with!$B$2:$B$8192,[1]cumulative_hybrid_p_values_with!$AK$2:$AK$8192)</f>
        <v>TTCTGTTTTTTAAAAAACAA&amp;CTGGCTTTTAACAGAT</v>
      </c>
      <c r="U1538" s="19" t="str">
        <f>LOOKUP($A1538,[1]cumulative_hybrid_p_values_with!$B$2:$B$8192,[1]cumulative_hybrid_p_values_with!$AL$2:$AL$8192)</f>
        <v>.(((((....(((((..((.&amp;.))..)))))))))).</v>
      </c>
      <c r="V1538" s="19">
        <f>LOOKUP($A1538,[1]cumulative_hybrid_p_values_with!$B$2:$B$8192,[1]cumulative_hybrid_p_values_with!$AO$2:$AO$8192)</f>
        <v>-7</v>
      </c>
      <c r="W1538" s="20" t="s">
        <v>39</v>
      </c>
      <c r="X1538" s="19" t="s">
        <v>39</v>
      </c>
      <c r="Y1538" s="21" t="s">
        <v>38</v>
      </c>
    </row>
    <row r="1539" spans="1:25" x14ac:dyDescent="0.2">
      <c r="A1539" s="19" t="s">
        <v>3535</v>
      </c>
      <c r="B1539" s="20" t="s">
        <v>35</v>
      </c>
      <c r="C1539" s="19" t="s">
        <v>55</v>
      </c>
      <c r="D1539" s="19" t="s">
        <v>56</v>
      </c>
      <c r="E1539" s="19">
        <v>1923102</v>
      </c>
      <c r="F1539" s="19">
        <v>1923170</v>
      </c>
      <c r="G1539" s="21" t="s">
        <v>44</v>
      </c>
      <c r="H1539" s="19" t="str">
        <f>LOOKUP($A1539,[1]cumulative_hybrid_p_values_with!$B$2:$B$8192,[1]cumulative_hybrid_p_values_with!$AG$2:$AG$8192)</f>
        <v>TAAAAAGAGACCGAACACGATTCCTGTATTCGGTCCAGGGAAATGGCTCTTGGGAGAGAGCCGTGCGC</v>
      </c>
      <c r="I1539" s="20" t="s">
        <v>121</v>
      </c>
      <c r="J1539" s="19" t="s">
        <v>3536</v>
      </c>
      <c r="K1539" s="19" t="s">
        <v>3537</v>
      </c>
      <c r="L1539" s="19">
        <v>3481226</v>
      </c>
      <c r="M1539" s="19">
        <v>3481261</v>
      </c>
      <c r="N1539" s="21" t="s">
        <v>44</v>
      </c>
      <c r="O1539" s="19" t="str">
        <f>LOOKUP($A1539,[1]cumulative_hybrid_p_values_with!$B$2:$B$8192,[1]cumulative_hybrid_p_values_with!$AH$2:$AH$8192)</f>
        <v>GCTCGCCCATACATTACATTATCATAATGATAAGT</v>
      </c>
      <c r="P1539" s="22">
        <v>1.7922800501210999E-265</v>
      </c>
      <c r="Q1539" s="23">
        <v>4.9434258640789901E-265</v>
      </c>
      <c r="R1539" s="19">
        <v>1</v>
      </c>
      <c r="S1539" s="21">
        <v>1</v>
      </c>
      <c r="T1539" s="19" t="str">
        <f>LOOKUP($A1539,[1]cumulative_hybrid_p_values_with!$B$2:$B$8192,[1]cumulative_hybrid_p_values_with!$AK$2:$AK$8192)</f>
        <v>GGTCCAGGGAAATGGCTCTTGGGAGAGAGCC&amp;GCTCGCCCATACATTACATTATCATAATGATA</v>
      </c>
      <c r="U1539" s="19" t="str">
        <f>LOOKUP($A1539,[1]cumulative_hybrid_p_values_with!$B$2:$B$8192,[1]cumulative_hybrid_p_values_with!$AL$2:$AL$8192)</f>
        <v>.(((....((((((.....((((...((((.&amp;)))).)))).......)))).)).....))).</v>
      </c>
      <c r="V1539" s="19">
        <f>LOOKUP($A1539,[1]cumulative_hybrid_p_values_with!$B$2:$B$8192,[1]cumulative_hybrid_p_values_with!$AO$2:$AO$8192)</f>
        <v>-13.8</v>
      </c>
      <c r="W1539" s="20" t="s">
        <v>39</v>
      </c>
      <c r="X1539" s="19" t="s">
        <v>39</v>
      </c>
      <c r="Y1539" s="21" t="s">
        <v>38</v>
      </c>
    </row>
    <row r="1540" spans="1:25" x14ac:dyDescent="0.2">
      <c r="A1540" s="19" t="s">
        <v>3538</v>
      </c>
      <c r="B1540" s="20" t="s">
        <v>45</v>
      </c>
      <c r="C1540" s="19" t="s">
        <v>60</v>
      </c>
      <c r="D1540" s="19" t="s">
        <v>61</v>
      </c>
      <c r="E1540" s="19">
        <v>2062296</v>
      </c>
      <c r="F1540" s="19">
        <v>2062334</v>
      </c>
      <c r="G1540" s="21" t="s">
        <v>44</v>
      </c>
      <c r="H1540" s="19" t="str">
        <f>LOOKUP($A1540,[1]cumulative_hybrid_p_values_with!$B$2:$B$8192,[1]cumulative_hybrid_p_values_with!$AG$2:$AG$8192)</f>
        <v>ATCCGTATGTCACTGGTTCGAGTCCAGTCAGAGGAGCC</v>
      </c>
      <c r="I1540" s="20" t="s">
        <v>49</v>
      </c>
      <c r="J1540" s="19" t="s">
        <v>214</v>
      </c>
      <c r="K1540" s="19" t="s">
        <v>215</v>
      </c>
      <c r="L1540" s="19">
        <v>4209680</v>
      </c>
      <c r="M1540" s="19">
        <v>4209719</v>
      </c>
      <c r="N1540" s="21" t="s">
        <v>44</v>
      </c>
      <c r="O1540" s="19" t="str">
        <f>LOOKUP($A1540,[1]cumulative_hybrid_p_values_with!$B$2:$B$8192,[1]cumulative_hybrid_p_values_with!$AH$2:$AH$8192)</f>
        <v>CCTCCTTACCTTAAAGAAGCGTTCTTTGCAGTGCTCACA</v>
      </c>
      <c r="P1540" s="22">
        <v>0</v>
      </c>
      <c r="Q1540" s="23">
        <v>0</v>
      </c>
      <c r="R1540" s="19">
        <v>1</v>
      </c>
      <c r="S1540" s="21">
        <v>1</v>
      </c>
      <c r="T1540" s="19" t="str">
        <f>LOOKUP($A1540,[1]cumulative_hybrid_p_values_with!$B$2:$B$8192,[1]cumulative_hybrid_p_values_with!$AK$2:$AK$8192)</f>
        <v>CGTATGTCACTGGTTCGAGTCCAGTCAGAGGAGC&amp;CCTCCTTACCTTAAAGAAGCGTTCTTTGCAGTGCTCACA</v>
      </c>
      <c r="U1540" s="19" t="str">
        <f>LOOKUP($A1540,[1]cumulative_hybrid_p_values_with!$B$2:$B$8192,[1]cumulative_hybrid_p_values_with!$AL$2:$AL$8192)</f>
        <v>.((..(.((((((..((..((......((((((.&amp;.))))))........))..))..)....))))))..)).</v>
      </c>
      <c r="V1540" s="19">
        <f>LOOKUP($A1540,[1]cumulative_hybrid_p_values_with!$B$2:$B$8192,[1]cumulative_hybrid_p_values_with!$AO$2:$AO$8192)</f>
        <v>-15.1</v>
      </c>
      <c r="W1540" s="20" t="s">
        <v>38</v>
      </c>
      <c r="X1540" s="19" t="s">
        <v>39</v>
      </c>
      <c r="Y1540" s="21" t="s">
        <v>39</v>
      </c>
    </row>
    <row r="1541" spans="1:25" x14ac:dyDescent="0.2">
      <c r="A1541" s="19" t="s">
        <v>3539</v>
      </c>
      <c r="B1541" s="20" t="s">
        <v>121</v>
      </c>
      <c r="C1541" s="19" t="s">
        <v>761</v>
      </c>
      <c r="D1541" s="19" t="s">
        <v>762</v>
      </c>
      <c r="E1541" s="19">
        <v>461351</v>
      </c>
      <c r="F1541" s="19">
        <v>461403</v>
      </c>
      <c r="G1541" s="21" t="s">
        <v>44</v>
      </c>
      <c r="H1541" s="19" t="str">
        <f>LOOKUP($A1541,[1]cumulative_hybrid_p_values_with!$B$2:$B$8192,[1]cumulative_hybrid_p_values_with!$AG$2:$AG$8192)</f>
        <v>AAGGGGTGTTGTAAGGGGATGGCTGGCCTGATATAACTGCTGCGCGTTCGTA</v>
      </c>
      <c r="I1541" s="20" t="s">
        <v>121</v>
      </c>
      <c r="J1541" s="19" t="s">
        <v>880</v>
      </c>
      <c r="K1541" s="19" t="s">
        <v>881</v>
      </c>
      <c r="L1541" s="19">
        <v>4161079</v>
      </c>
      <c r="M1541" s="19">
        <v>4161117</v>
      </c>
      <c r="N1541" s="21" t="s">
        <v>44</v>
      </c>
      <c r="O1541" s="19" t="str">
        <f>LOOKUP($A1541,[1]cumulative_hybrid_p_values_with!$B$2:$B$8192,[1]cumulative_hybrid_p_values_with!$AH$2:$AH$8192)</f>
        <v>GGTATAGTGCCAGCAGTACTTTTGGCAAGGATTCAGAC</v>
      </c>
      <c r="P1541" s="22">
        <v>0</v>
      </c>
      <c r="Q1541" s="23">
        <v>0</v>
      </c>
      <c r="R1541" s="19">
        <v>4</v>
      </c>
      <c r="S1541" s="21">
        <v>1</v>
      </c>
      <c r="T1541" s="19" t="str">
        <f>LOOKUP($A1541,[1]cumulative_hybrid_p_values_with!$B$2:$B$8192,[1]cumulative_hybrid_p_values_with!$AK$2:$AK$8192)</f>
        <v>GGGATGGCTGGCCTGATATAACTGCTGCGCG&amp;AGTGCCAGCAGTACTTTTGGCAAGGATTCA</v>
      </c>
      <c r="U1541" s="19" t="str">
        <f>LOOKUP($A1541,[1]cumulative_hybrid_p_values_with!$B$2:$B$8192,[1]cumulative_hybrid_p_values_with!$AL$2:$AL$8192)</f>
        <v>.((((..((.(((.((....((((((((((.&amp;.)))).))))))...)).))).)).)))).</v>
      </c>
      <c r="V1541" s="19">
        <f>LOOKUP($A1541,[1]cumulative_hybrid_p_values_with!$B$2:$B$8192,[1]cumulative_hybrid_p_values_with!$AO$2:$AO$8192)</f>
        <v>-22.5</v>
      </c>
      <c r="W1541" s="20" t="s">
        <v>39</v>
      </c>
      <c r="X1541" s="19" t="s">
        <v>38</v>
      </c>
      <c r="Y1541" s="21" t="s">
        <v>39</v>
      </c>
    </row>
    <row r="1542" spans="1:25" x14ac:dyDescent="0.2">
      <c r="A1542" s="19" t="s">
        <v>3540</v>
      </c>
      <c r="B1542" s="20" t="s">
        <v>35</v>
      </c>
      <c r="C1542" s="19" t="s">
        <v>92</v>
      </c>
      <c r="D1542" s="19" t="s">
        <v>93</v>
      </c>
      <c r="E1542" s="19">
        <v>3350642</v>
      </c>
      <c r="F1542" s="19">
        <v>3350680</v>
      </c>
      <c r="G1542" s="21" t="s">
        <v>44</v>
      </c>
      <c r="H1542" s="19" t="str">
        <f>LOOKUP($A1542,[1]cumulative_hybrid_p_values_with!$B$2:$B$8192,[1]cumulative_hybrid_p_values_with!$AG$2:$AG$8192)</f>
        <v>TTCCCTGGTGTTGGCGCAGTATTCGCGCACCCCGGTCT</v>
      </c>
      <c r="I1542" s="20" t="s">
        <v>32</v>
      </c>
      <c r="J1542" s="19" t="s">
        <v>3541</v>
      </c>
      <c r="K1542" s="19" t="s">
        <v>3541</v>
      </c>
      <c r="L1542" s="19">
        <v>3858805</v>
      </c>
      <c r="M1542" s="19">
        <v>3858825</v>
      </c>
      <c r="N1542" s="21" t="s">
        <v>44</v>
      </c>
      <c r="O1542" s="19" t="str">
        <f>LOOKUP($A1542,[1]cumulative_hybrid_p_values_with!$B$2:$B$8192,[1]cumulative_hybrid_p_values_with!$AH$2:$AH$8192)</f>
        <v>TTTTGCCGCCAGCGCCGGGA</v>
      </c>
      <c r="P1542" s="22">
        <v>0</v>
      </c>
      <c r="Q1542" s="23">
        <v>0</v>
      </c>
      <c r="R1542" s="19">
        <v>3</v>
      </c>
      <c r="S1542" s="21">
        <v>1</v>
      </c>
      <c r="T1542" s="19" t="str">
        <f>LOOKUP($A1542,[1]cumulative_hybrid_p_values_with!$B$2:$B$8192,[1]cumulative_hybrid_p_values_with!$AK$2:$AK$8192)</f>
        <v>CCCTGGTGTTGGCGCAGT&amp;TTTGCCGCCAGCGCCGGGA</v>
      </c>
      <c r="U1542" s="19" t="str">
        <f>LOOKUP($A1542,[1]cumulative_hybrid_p_values_with!$B$2:$B$8192,[1]cumulative_hybrid_p_values_with!$AL$2:$AL$8192)</f>
        <v>.((((((((((((((((.&amp;.)))).)))))))))))).</v>
      </c>
      <c r="V1542" s="19">
        <f>LOOKUP($A1542,[1]cumulative_hybrid_p_values_with!$B$2:$B$8192,[1]cumulative_hybrid_p_values_with!$AO$2:$AO$8192)</f>
        <v>-28.1</v>
      </c>
      <c r="W1542" s="20" t="s">
        <v>38</v>
      </c>
      <c r="X1542" s="19" t="s">
        <v>39</v>
      </c>
      <c r="Y1542" s="21" t="s">
        <v>39</v>
      </c>
    </row>
    <row r="1543" spans="1:25" x14ac:dyDescent="0.2">
      <c r="A1543" s="19" t="s">
        <v>3542</v>
      </c>
      <c r="B1543" s="20" t="s">
        <v>80</v>
      </c>
      <c r="C1543" s="19" t="s">
        <v>414</v>
      </c>
      <c r="D1543" s="19" t="s">
        <v>415</v>
      </c>
      <c r="E1543" s="19">
        <v>3049095</v>
      </c>
      <c r="F1543" s="19">
        <v>3049157</v>
      </c>
      <c r="G1543" s="21" t="s">
        <v>34</v>
      </c>
      <c r="H1543" s="19" t="str">
        <f>LOOKUP($A1543,[1]cumulative_hybrid_p_values_with!$B$2:$B$8192,[1]cumulative_hybrid_p_values_with!$AG$2:$AG$8192)</f>
        <v>GCTTTATTCCTCTTCTGCGGGAGAGGATCAGGGTGAGGAAAATTTATGCCTCACCCTCACTC</v>
      </c>
      <c r="I1543" s="20" t="s">
        <v>49</v>
      </c>
      <c r="J1543" s="19" t="s">
        <v>210</v>
      </c>
      <c r="K1543" s="19" t="s">
        <v>211</v>
      </c>
      <c r="L1543" s="19">
        <v>4167138</v>
      </c>
      <c r="M1543" s="19">
        <v>4167159</v>
      </c>
      <c r="N1543" s="21" t="s">
        <v>44</v>
      </c>
      <c r="O1543" s="19" t="str">
        <f>LOOKUP($A1543,[1]cumulative_hybrid_p_values_with!$B$2:$B$8192,[1]cumulative_hybrid_p_values_with!$AH$2:$AH$8192)</f>
        <v>GACGTTACCCGCAGAAGAAGC</v>
      </c>
      <c r="P1543" s="22">
        <v>4.06248737872761E-261</v>
      </c>
      <c r="Q1543" s="23">
        <v>1.11477030264536E-260</v>
      </c>
      <c r="R1543" s="19">
        <v>2</v>
      </c>
      <c r="S1543" s="21">
        <v>1</v>
      </c>
      <c r="T1543" s="19" t="str">
        <f>LOOKUP($A1543,[1]cumulative_hybrid_p_values_with!$B$2:$B$8192,[1]cumulative_hybrid_p_values_with!$AK$2:$AK$8192)</f>
        <v>CTCTTCTGCGGGAGAGGATCA&amp;GACGTTACCCGCAGAAGAA</v>
      </c>
      <c r="U1543" s="19" t="str">
        <f>LOOKUP($A1543,[1]cumulative_hybrid_p_values_with!$B$2:$B$8192,[1]cumulative_hybrid_p_values_with!$AL$2:$AL$8192)</f>
        <v>.(((((((((((.((.(.((.&amp;))).)).))))))))))).</v>
      </c>
      <c r="V1543" s="19">
        <f>LOOKUP($A1543,[1]cumulative_hybrid_p_values_with!$B$2:$B$8192,[1]cumulative_hybrid_p_values_with!$AO$2:$AO$8192)</f>
        <v>-24.4</v>
      </c>
      <c r="W1543" s="20" t="s">
        <v>38</v>
      </c>
      <c r="X1543" s="19" t="s">
        <v>39</v>
      </c>
      <c r="Y1543" s="21" t="s">
        <v>39</v>
      </c>
    </row>
    <row r="1544" spans="1:25" x14ac:dyDescent="0.2">
      <c r="A1544" s="19" t="s">
        <v>3543</v>
      </c>
      <c r="B1544" s="20" t="s">
        <v>41</v>
      </c>
      <c r="C1544" s="19" t="s">
        <v>3544</v>
      </c>
      <c r="D1544" s="19" t="s">
        <v>3545</v>
      </c>
      <c r="E1544" s="19">
        <v>436684</v>
      </c>
      <c r="F1544" s="19">
        <v>436730</v>
      </c>
      <c r="G1544" s="21" t="s">
        <v>44</v>
      </c>
      <c r="H1544" s="19" t="str">
        <f>LOOKUP($A1544,[1]cumulative_hybrid_p_values_with!$B$2:$B$8192,[1]cumulative_hybrid_p_values_with!$AG$2:$AG$8192)</f>
        <v>AGCCCGATCGTTCCTGGGACGATGGGCTCGCTGGCAGCGATTCCGT</v>
      </c>
      <c r="I1544" s="20" t="s">
        <v>41</v>
      </c>
      <c r="J1544" s="19" t="s">
        <v>1967</v>
      </c>
      <c r="K1544" s="19" t="s">
        <v>1968</v>
      </c>
      <c r="L1544" s="19">
        <v>3610107</v>
      </c>
      <c r="M1544" s="19">
        <v>3610127</v>
      </c>
      <c r="N1544" s="21" t="s">
        <v>44</v>
      </c>
      <c r="O1544" s="19" t="str">
        <f>LOOKUP($A1544,[1]cumulative_hybrid_p_values_with!$B$2:$B$8192,[1]cumulative_hybrid_p_values_with!$AH$2:$AH$8192)</f>
        <v>TTCTCGCTGCCAGCGGATAT</v>
      </c>
      <c r="P1544" s="22">
        <v>2.3123478464338802E-3</v>
      </c>
      <c r="Q1544" s="23">
        <v>2.9359111127535498E-3</v>
      </c>
      <c r="R1544" s="19">
        <v>3</v>
      </c>
      <c r="S1544" s="21">
        <v>1</v>
      </c>
      <c r="T1544" s="19" t="str">
        <f>LOOKUP($A1544,[1]cumulative_hybrid_p_values_with!$B$2:$B$8192,[1]cumulative_hybrid_p_values_with!$AK$2:$AK$8192)</f>
        <v>CTCGCTGGCAGCGAT&amp;CTCGCTGCCAGCGGA</v>
      </c>
      <c r="U1544" s="19" t="str">
        <f>LOOKUP($A1544,[1]cumulative_hybrid_p_values_with!$B$2:$B$8192,[1]cumulative_hybrid_p_values_with!$AL$2:$AL$8192)</f>
        <v>.(((((((((((((.&amp;.))))))))))))).</v>
      </c>
      <c r="V1544" s="19">
        <f>LOOKUP($A1544,[1]cumulative_hybrid_p_values_with!$B$2:$B$8192,[1]cumulative_hybrid_p_values_with!$AO$2:$AO$8192)</f>
        <v>-27.3</v>
      </c>
      <c r="W1544" s="20" t="s">
        <v>39</v>
      </c>
      <c r="X1544" s="19" t="s">
        <v>38</v>
      </c>
      <c r="Y1544" s="21" t="s">
        <v>39</v>
      </c>
    </row>
    <row r="1545" spans="1:25" x14ac:dyDescent="0.2">
      <c r="A1545" s="19" t="s">
        <v>3546</v>
      </c>
      <c r="B1545" s="20" t="s">
        <v>49</v>
      </c>
      <c r="C1545" s="19" t="s">
        <v>225</v>
      </c>
      <c r="D1545" s="19" t="s">
        <v>226</v>
      </c>
      <c r="E1545" s="19">
        <v>2730897</v>
      </c>
      <c r="F1545" s="19">
        <v>2730969</v>
      </c>
      <c r="G1545" s="21" t="s">
        <v>34</v>
      </c>
      <c r="H1545" s="19" t="str">
        <f>LOOKUP($A1545,[1]cumulative_hybrid_p_values_with!$B$2:$B$8192,[1]cumulative_hybrid_p_values_with!$AG$2:$AG$8192)</f>
        <v>AAGACCAAAGAGGGGGACCTTCGGGCCTCTTGCCATCGGATGTGCCCAGATGGGATTAGCTTGTTGGTGGGG</v>
      </c>
      <c r="I1545" s="20" t="s">
        <v>49</v>
      </c>
      <c r="J1545" s="19" t="s">
        <v>210</v>
      </c>
      <c r="K1545" s="19" t="s">
        <v>211</v>
      </c>
      <c r="L1545" s="19">
        <v>4166757</v>
      </c>
      <c r="M1545" s="19">
        <v>4166823</v>
      </c>
      <c r="N1545" s="21" t="s">
        <v>44</v>
      </c>
      <c r="O1545" s="19" t="str">
        <f>LOOKUP($A1545,[1]cumulative_hybrid_p_values_with!$B$2:$B$8192,[1]cumulative_hybrid_p_values_with!$AH$2:$AH$8192)</f>
        <v>GAGTGGCGGACGGGTGAGTAATGTCTGGGAAACTGCCTGATGGAGGGGGATAACTACTGGAAACGG</v>
      </c>
      <c r="P1545" s="22">
        <v>1.94472430414812E-74</v>
      </c>
      <c r="Q1545" s="23">
        <v>3.9467701196948598E-74</v>
      </c>
      <c r="R1545" s="19">
        <v>2</v>
      </c>
      <c r="S1545" s="21">
        <v>1</v>
      </c>
      <c r="T1545" s="19" t="str">
        <f>LOOKUP($A1545,[1]cumulative_hybrid_p_values_with!$B$2:$B$8192,[1]cumulative_hybrid_p_values_with!$AK$2:$AK$8192)</f>
        <v>ACCTTCGGGCCTCTTGCCATCGGATGTGCCCAGATGGGATTAGCTTGTTGGTGGG&amp;GTGGCGGACGGGTGAGTAATGTCTGGGAAACTGCCTGATGGAGGGGGATAACTACTGGAAACGG</v>
      </c>
      <c r="U1545" s="19" t="str">
        <f>LOOKUP($A1545,[1]cumulative_hybrid_p_values_with!$B$2:$B$8192,[1]cumulative_hybrid_p_values_with!$AL$2:$AL$8192)</f>
        <v>.(((((.((((((((.(((((((..((.((((((((..(((.(((((((.((.(.&amp;.).)).))))))).)))..))))))))..))...))))))))))))).......)).)))..))</v>
      </c>
      <c r="V1545" s="19">
        <f>LOOKUP($A1545,[1]cumulative_hybrid_p_values_with!$B$2:$B$8192,[1]cumulative_hybrid_p_values_with!$AO$2:$AO$8192)</f>
        <v>-45.2</v>
      </c>
      <c r="W1545" s="20" t="s">
        <v>39</v>
      </c>
      <c r="X1545" s="19" t="s">
        <v>38</v>
      </c>
      <c r="Y1545" s="21" t="s">
        <v>39</v>
      </c>
    </row>
    <row r="1546" spans="1:25" x14ac:dyDescent="0.2">
      <c r="A1546" s="19" t="s">
        <v>3547</v>
      </c>
      <c r="B1546" s="20" t="s">
        <v>49</v>
      </c>
      <c r="C1546" s="19" t="s">
        <v>127</v>
      </c>
      <c r="D1546" s="19" t="s">
        <v>128</v>
      </c>
      <c r="E1546" s="19">
        <v>2728254</v>
      </c>
      <c r="F1546" s="19">
        <v>2728296</v>
      </c>
      <c r="G1546" s="21" t="s">
        <v>34</v>
      </c>
      <c r="H1546" s="19" t="str">
        <f>LOOKUP($A1546,[1]cumulative_hybrid_p_values_with!$B$2:$B$8192,[1]cumulative_hybrid_p_values_with!$AG$2:$AG$8192)</f>
        <v>CCGACTTACCAACCCGATGCAAACTGCGAATACCGGAGAATG</v>
      </c>
      <c r="I1546" s="20" t="s">
        <v>41</v>
      </c>
      <c r="J1546" s="19" t="s">
        <v>3548</v>
      </c>
      <c r="K1546" s="19" t="s">
        <v>3549</v>
      </c>
      <c r="L1546" s="19">
        <v>4609441</v>
      </c>
      <c r="M1546" s="19">
        <v>4609466</v>
      </c>
      <c r="N1546" s="21" t="s">
        <v>44</v>
      </c>
      <c r="O1546" s="19" t="str">
        <f>LOOKUP($A1546,[1]cumulative_hybrid_p_values_with!$B$2:$B$8192,[1]cumulative_hybrid_p_values_with!$AH$2:$AH$8192)</f>
        <v>TGGCGAAGCGCCGCACTTTTGCCAT</v>
      </c>
      <c r="P1546" s="22">
        <v>5.1378293512146199E-43</v>
      </c>
      <c r="Q1546" s="23">
        <v>9.3522700171879207E-43</v>
      </c>
      <c r="R1546" s="19">
        <v>1</v>
      </c>
      <c r="S1546" s="21">
        <v>1</v>
      </c>
      <c r="T1546" s="19" t="str">
        <f>LOOKUP($A1546,[1]cumulative_hybrid_p_values_with!$B$2:$B$8192,[1]cumulative_hybrid_p_values_with!$AK$2:$AK$8192)</f>
        <v>TGCAAACTGCGA&amp;CCGCACTTTTGCC</v>
      </c>
      <c r="U1546" s="19" t="str">
        <f>LOOKUP($A1546,[1]cumulative_hybrid_p_values_with!$B$2:$B$8192,[1]cumulative_hybrid_p_values_with!$AL$2:$AL$8192)</f>
        <v>.(((((.((((.&amp;.))))..))))).</v>
      </c>
      <c r="V1546" s="19">
        <f>LOOKUP($A1546,[1]cumulative_hybrid_p_values_with!$B$2:$B$8192,[1]cumulative_hybrid_p_values_with!$AO$2:$AO$8192)</f>
        <v>-9.6999999999999993</v>
      </c>
      <c r="W1546" s="20" t="s">
        <v>39</v>
      </c>
      <c r="X1546" s="19" t="s">
        <v>39</v>
      </c>
      <c r="Y1546" s="21" t="s">
        <v>38</v>
      </c>
    </row>
    <row r="1547" spans="1:25" x14ac:dyDescent="0.2">
      <c r="A1547" s="19" t="s">
        <v>3550</v>
      </c>
      <c r="B1547" s="20" t="s">
        <v>41</v>
      </c>
      <c r="C1547" s="19" t="s">
        <v>3551</v>
      </c>
      <c r="D1547" s="19" t="s">
        <v>3552</v>
      </c>
      <c r="E1547" s="19">
        <v>1493893</v>
      </c>
      <c r="F1547" s="19">
        <v>1493913</v>
      </c>
      <c r="G1547" s="21" t="s">
        <v>44</v>
      </c>
      <c r="H1547" s="19" t="str">
        <f>LOOKUP($A1547,[1]cumulative_hybrid_p_values_with!$B$2:$B$8192,[1]cumulative_hybrid_p_values_with!$AG$2:$AG$8192)</f>
        <v>TAGAGGCATAACGCAGGTTA</v>
      </c>
      <c r="I1547" s="20" t="s">
        <v>49</v>
      </c>
      <c r="J1547" s="19" t="s">
        <v>257</v>
      </c>
      <c r="K1547" s="19" t="s">
        <v>258</v>
      </c>
      <c r="L1547" s="19">
        <v>4038420</v>
      </c>
      <c r="M1547" s="19">
        <v>4038449</v>
      </c>
      <c r="N1547" s="21" t="s">
        <v>44</v>
      </c>
      <c r="O1547" s="19" t="str">
        <f>LOOKUP($A1547,[1]cumulative_hybrid_p_values_with!$B$2:$B$8192,[1]cumulative_hybrid_p_values_with!$AH$2:$AH$8192)</f>
        <v>CGATGCAAACTGCGAATACCGGAGAATGT</v>
      </c>
      <c r="P1547" s="22">
        <v>0</v>
      </c>
      <c r="Q1547" s="23">
        <v>0</v>
      </c>
      <c r="R1547" s="19">
        <v>1</v>
      </c>
      <c r="S1547" s="21">
        <v>1</v>
      </c>
      <c r="T1547" s="19" t="str">
        <f>LOOKUP($A1547,[1]cumulative_hybrid_p_values_with!$B$2:$B$8192,[1]cumulative_hybrid_p_values_with!$AK$2:$AK$8192)</f>
        <v>AGGCATAACGCAGG&amp;ACTGCGAATACCG</v>
      </c>
      <c r="U1547" s="19" t="str">
        <f>LOOKUP($A1547,[1]cumulative_hybrid_p_values_with!$B$2:$B$8192,[1]cumulative_hybrid_p_values_with!$AL$2:$AL$8192)</f>
        <v>.((.....(((((.&amp;.)))))....)).</v>
      </c>
      <c r="V1547" s="19">
        <f>LOOKUP($A1547,[1]cumulative_hybrid_p_values_with!$B$2:$B$8192,[1]cumulative_hybrid_p_values_with!$AO$2:$AO$8192)</f>
        <v>-9.1999999999999993</v>
      </c>
      <c r="W1547" s="20" t="s">
        <v>39</v>
      </c>
      <c r="X1547" s="19" t="s">
        <v>38</v>
      </c>
      <c r="Y1547" s="21" t="s">
        <v>39</v>
      </c>
    </row>
    <row r="1548" spans="1:25" x14ac:dyDescent="0.2">
      <c r="A1548" s="19" t="s">
        <v>3553</v>
      </c>
      <c r="B1548" s="20" t="s">
        <v>45</v>
      </c>
      <c r="C1548" s="19" t="s">
        <v>3554</v>
      </c>
      <c r="D1548" s="19" t="s">
        <v>3555</v>
      </c>
      <c r="E1548" s="19">
        <v>2043467</v>
      </c>
      <c r="F1548" s="19">
        <v>2043485</v>
      </c>
      <c r="G1548" s="21" t="s">
        <v>34</v>
      </c>
      <c r="H1548" s="19" t="str">
        <f>LOOKUP($A1548,[1]cumulative_hybrid_p_values_with!$B$2:$B$8192,[1]cumulative_hybrid_p_values_with!$AG$2:$AG$8192)</f>
        <v>ATCCCCCTCTCTCCGCCA</v>
      </c>
      <c r="I1548" s="20" t="s">
        <v>41</v>
      </c>
      <c r="J1548" s="19" t="s">
        <v>3556</v>
      </c>
      <c r="K1548" s="19" t="s">
        <v>3557</v>
      </c>
      <c r="L1548" s="19">
        <v>2869612</v>
      </c>
      <c r="M1548" s="19">
        <v>2869640</v>
      </c>
      <c r="N1548" s="21" t="s">
        <v>34</v>
      </c>
      <c r="O1548" s="19" t="str">
        <f>LOOKUP($A1548,[1]cumulative_hybrid_p_values_with!$B$2:$B$8192,[1]cumulative_hybrid_p_values_with!$AH$2:$AH$8192)</f>
        <v>CCGATTTTGCTGCGGTAGATGAGGGCTA</v>
      </c>
      <c r="P1548" s="20">
        <v>6.5721261035092604E-3</v>
      </c>
      <c r="Q1548" s="19">
        <v>8.1634899713401207E-3</v>
      </c>
      <c r="R1548" s="19">
        <v>2</v>
      </c>
      <c r="S1548" s="21">
        <v>1</v>
      </c>
      <c r="T1548" s="19" t="str">
        <f>LOOKUP($A1548,[1]cumulative_hybrid_p_values_with!$B$2:$B$8192,[1]cumulative_hybrid_p_values_with!$AK$2:$AK$8192)</f>
        <v>CCCCTCTCTCCGCC&amp;TGCGGTAGATGAGGGC</v>
      </c>
      <c r="U1548" s="19" t="str">
        <f>LOOKUP($A1548,[1]cumulative_hybrid_p_values_with!$B$2:$B$8192,[1]cumulative_hybrid_p_values_with!$AL$2:$AL$8192)</f>
        <v>.((((((((((((.&amp;.)))).))).))))).</v>
      </c>
      <c r="V1548" s="19">
        <f>LOOKUP($A1548,[1]cumulative_hybrid_p_values_with!$B$2:$B$8192,[1]cumulative_hybrid_p_values_with!$AO$2:$AO$8192)</f>
        <v>-19</v>
      </c>
      <c r="W1548" s="20" t="s">
        <v>39</v>
      </c>
      <c r="X1548" s="19" t="s">
        <v>38</v>
      </c>
      <c r="Y1548" s="21" t="s">
        <v>39</v>
      </c>
    </row>
    <row r="1549" spans="1:25" x14ac:dyDescent="0.2">
      <c r="A1549" s="19" t="s">
        <v>3558</v>
      </c>
      <c r="B1549" s="20" t="s">
        <v>41</v>
      </c>
      <c r="C1549" s="19" t="s">
        <v>3559</v>
      </c>
      <c r="D1549" s="19" t="s">
        <v>3560</v>
      </c>
      <c r="E1549" s="19">
        <v>974554</v>
      </c>
      <c r="F1549" s="19">
        <v>974581</v>
      </c>
      <c r="G1549" s="21" t="s">
        <v>44</v>
      </c>
      <c r="H1549" s="19" t="str">
        <f>LOOKUP($A1549,[1]cumulative_hybrid_p_values_with!$B$2:$B$8192,[1]cumulative_hybrid_p_values_with!$AG$2:$AG$8192)</f>
        <v>CGACATGGTGCGTCAACGTCTGCTGAA</v>
      </c>
      <c r="I1549" s="20" t="s">
        <v>32</v>
      </c>
      <c r="J1549" s="19" t="s">
        <v>3561</v>
      </c>
      <c r="K1549" s="19" t="s">
        <v>3561</v>
      </c>
      <c r="L1549" s="19">
        <v>2794311</v>
      </c>
      <c r="M1549" s="19">
        <v>2794331</v>
      </c>
      <c r="N1549" s="21" t="s">
        <v>34</v>
      </c>
      <c r="O1549" s="19" t="str">
        <f>LOOKUP($A1549,[1]cumulative_hybrid_p_values_with!$B$2:$B$8192,[1]cumulative_hybrid_p_values_with!$AH$2:$AH$8192)</f>
        <v>CACCGGCAATAGACAACATG</v>
      </c>
      <c r="P1549" s="22">
        <v>0</v>
      </c>
      <c r="Q1549" s="23">
        <v>0</v>
      </c>
      <c r="R1549" s="19">
        <v>1</v>
      </c>
      <c r="S1549" s="21">
        <v>1</v>
      </c>
      <c r="T1549" s="19" t="str">
        <f>LOOKUP($A1549,[1]cumulative_hybrid_p_values_with!$B$2:$B$8192,[1]cumulative_hybrid_p_values_with!$AK$2:$AK$8192)</f>
        <v>ACATGGTGCGTCAACGTCTGCTGA&amp;CCGGCAATAGACAACATG</v>
      </c>
      <c r="U1549" s="19" t="str">
        <f>LOOKUP($A1549,[1]cumulative_hybrid_p_values_with!$B$2:$B$8192,[1]cumulative_hybrid_p_values_with!$AL$2:$AL$8192)</f>
        <v>.((((....(((...((.(((((.&amp;.))))))).)))..))))</v>
      </c>
      <c r="V1549" s="19">
        <f>LOOKUP($A1549,[1]cumulative_hybrid_p_values_with!$B$2:$B$8192,[1]cumulative_hybrid_p_values_with!$AO$2:$AO$8192)</f>
        <v>-10.1</v>
      </c>
      <c r="W1549" s="20" t="s">
        <v>38</v>
      </c>
      <c r="X1549" s="19" t="s">
        <v>39</v>
      </c>
      <c r="Y1549" s="21" t="s">
        <v>39</v>
      </c>
    </row>
    <row r="1550" spans="1:25" x14ac:dyDescent="0.2">
      <c r="A1550" s="19" t="s">
        <v>3562</v>
      </c>
      <c r="B1550" s="20" t="s">
        <v>80</v>
      </c>
      <c r="C1550" s="19" t="s">
        <v>708</v>
      </c>
      <c r="D1550" s="19" t="s">
        <v>709</v>
      </c>
      <c r="E1550" s="19">
        <v>1292459</v>
      </c>
      <c r="F1550" s="19">
        <v>1292479</v>
      </c>
      <c r="G1550" s="21" t="s">
        <v>34</v>
      </c>
      <c r="H1550" s="19" t="str">
        <f>LOOKUP($A1550,[1]cumulative_hybrid_p_values_with!$B$2:$B$8192,[1]cumulative_hybrid_p_values_with!$AG$2:$AG$8192)</f>
        <v>CCGCCAGCGGCGGGATTTTT</v>
      </c>
      <c r="I1550" s="20" t="s">
        <v>41</v>
      </c>
      <c r="J1550" s="19" t="s">
        <v>1645</v>
      </c>
      <c r="K1550" s="19" t="s">
        <v>1646</v>
      </c>
      <c r="L1550" s="19">
        <v>4562398</v>
      </c>
      <c r="M1550" s="19">
        <v>4562426</v>
      </c>
      <c r="N1550" s="21" t="s">
        <v>34</v>
      </c>
      <c r="O1550" s="19" t="str">
        <f>LOOKUP($A1550,[1]cumulative_hybrid_p_values_with!$B$2:$B$8192,[1]cumulative_hybrid_p_values_with!$AH$2:$AH$8192)</f>
        <v>TTTCTGTTGGCTTCTGCCCTGGCGAGCG</v>
      </c>
      <c r="P1550" s="22">
        <v>4.7529200672563002E-3</v>
      </c>
      <c r="Q1550" s="23">
        <v>5.9550359106441703E-3</v>
      </c>
      <c r="R1550" s="19">
        <v>1</v>
      </c>
      <c r="S1550" s="21">
        <v>1</v>
      </c>
      <c r="T1550" s="19" t="str">
        <f>LOOKUP($A1550,[1]cumulative_hybrid_p_values_with!$B$2:$B$8192,[1]cumulative_hybrid_p_values_with!$AK$2:$AK$8192)</f>
        <v>CCGCCAGCGGCGGGAT&amp;CTTCTGCCCTGGCGA</v>
      </c>
      <c r="U1550" s="19" t="str">
        <f>LOOKUP($A1550,[1]cumulative_hybrid_p_values_with!$B$2:$B$8192,[1]cumulative_hybrid_p_values_with!$AL$2:$AL$8192)</f>
        <v>.((((((.(((((((.&amp;.))))))))))))).</v>
      </c>
      <c r="V1550" s="19">
        <f>LOOKUP($A1550,[1]cumulative_hybrid_p_values_with!$B$2:$B$8192,[1]cumulative_hybrid_p_values_with!$AO$2:$AO$8192)</f>
        <v>-23.5</v>
      </c>
      <c r="W1550" s="20" t="s">
        <v>39</v>
      </c>
      <c r="X1550" s="19" t="s">
        <v>38</v>
      </c>
      <c r="Y1550" s="21" t="s">
        <v>39</v>
      </c>
    </row>
    <row r="1551" spans="1:25" x14ac:dyDescent="0.2">
      <c r="A1551" s="19" t="s">
        <v>3563</v>
      </c>
      <c r="B1551" s="20" t="s">
        <v>35</v>
      </c>
      <c r="C1551" s="19" t="s">
        <v>390</v>
      </c>
      <c r="D1551" s="19" t="s">
        <v>391</v>
      </c>
      <c r="E1551" s="19">
        <v>2167114</v>
      </c>
      <c r="F1551" s="19">
        <v>2167179</v>
      </c>
      <c r="G1551" s="21" t="s">
        <v>44</v>
      </c>
      <c r="H1551" s="19" t="str">
        <f>LOOKUP($A1551,[1]cumulative_hybrid_p_values_with!$B$2:$B$8192,[1]cumulative_hybrid_p_values_with!$AG$2:$AG$8192)</f>
        <v>CTGAAAAACATAACCCATAAAATGCTAGCTGTACCAGGAACCACCTCCTTAGCCTGTGTAATCTC</v>
      </c>
      <c r="I1551" s="20" t="s">
        <v>45</v>
      </c>
      <c r="J1551" s="19" t="s">
        <v>477</v>
      </c>
      <c r="K1551" s="19" t="s">
        <v>478</v>
      </c>
      <c r="L1551" s="19">
        <v>2947607</v>
      </c>
      <c r="M1551" s="19">
        <v>2947631</v>
      </c>
      <c r="N1551" s="21" t="s">
        <v>44</v>
      </c>
      <c r="O1551" s="19" t="str">
        <f>LOOKUP($A1551,[1]cumulative_hybrid_p_values_with!$B$2:$B$8192,[1]cumulative_hybrid_p_values_with!$AH$2:$AH$8192)</f>
        <v>GCGGGGTGGAGCAGCCTGGTAGCT</v>
      </c>
      <c r="P1551" s="22">
        <v>0</v>
      </c>
      <c r="Q1551" s="23">
        <v>0</v>
      </c>
      <c r="R1551" s="19">
        <v>1</v>
      </c>
      <c r="S1551" s="21">
        <v>1</v>
      </c>
      <c r="T1551" s="19" t="str">
        <f>LOOKUP($A1551,[1]cumulative_hybrid_p_values_with!$B$2:$B$8192,[1]cumulative_hybrid_p_values_with!$AK$2:$AK$8192)</f>
        <v>TAGCTGTACCAGGAACCACCTCC&amp;CGGGGTGGAGCAGCCTGGTAGCT</v>
      </c>
      <c r="U1551" s="19" t="str">
        <f>LOOKUP($A1551,[1]cumulative_hybrid_p_values_with!$B$2:$B$8192,[1]cumulative_hybrid_p_values_with!$AL$2:$AL$8192)</f>
        <v>.((((..((((((..(((((((.&amp;.))))))).....))))))))))</v>
      </c>
      <c r="V1551" s="19">
        <f>LOOKUP($A1551,[1]cumulative_hybrid_p_values_with!$B$2:$B$8192,[1]cumulative_hybrid_p_values_with!$AO$2:$AO$8192)</f>
        <v>-24.9</v>
      </c>
      <c r="W1551" s="20" t="s">
        <v>39</v>
      </c>
      <c r="X1551" s="19" t="s">
        <v>38</v>
      </c>
      <c r="Y1551" s="21" t="s">
        <v>39</v>
      </c>
    </row>
    <row r="1552" spans="1:25" x14ac:dyDescent="0.2">
      <c r="A1552" s="19" t="s">
        <v>3564</v>
      </c>
      <c r="B1552" s="20" t="s">
        <v>35</v>
      </c>
      <c r="C1552" s="19" t="s">
        <v>75</v>
      </c>
      <c r="D1552" s="19" t="s">
        <v>76</v>
      </c>
      <c r="E1552" s="19">
        <v>507220</v>
      </c>
      <c r="F1552" s="19">
        <v>507288</v>
      </c>
      <c r="G1552" s="21" t="s">
        <v>44</v>
      </c>
      <c r="H1552" s="19" t="str">
        <f>LOOKUP($A1552,[1]cumulative_hybrid_p_values_with!$B$2:$B$8192,[1]cumulative_hybrid_p_values_with!$AG$2:$AG$8192)</f>
        <v>GACGGCATAATAATAAAAAAATGAAATTCCTCTTTGACGGGCCAATAGCGATATTGGCCATTTTTTTA</v>
      </c>
      <c r="I1552" s="20" t="s">
        <v>45</v>
      </c>
      <c r="J1552" s="19" t="s">
        <v>177</v>
      </c>
      <c r="K1552" s="19" t="s">
        <v>178</v>
      </c>
      <c r="L1552" s="19">
        <v>4175404</v>
      </c>
      <c r="M1552" s="19">
        <v>4175436</v>
      </c>
      <c r="N1552" s="21" t="s">
        <v>44</v>
      </c>
      <c r="O1552" s="19" t="str">
        <f>LOOKUP($A1552,[1]cumulative_hybrid_p_values_with!$B$2:$B$8192,[1]cumulative_hybrid_p_values_with!$AH$2:$AH$8192)</f>
        <v>GGTAGAGCAACTGACTTGTAATCAGTAGGTCA</v>
      </c>
      <c r="P1552" s="20">
        <v>0</v>
      </c>
      <c r="Q1552" s="19">
        <v>0</v>
      </c>
      <c r="R1552" s="19">
        <v>2</v>
      </c>
      <c r="S1552" s="21">
        <v>1</v>
      </c>
      <c r="T1552" s="19" t="str">
        <f>LOOKUP($A1552,[1]cumulative_hybrid_p_values_with!$B$2:$B$8192,[1]cumulative_hybrid_p_values_with!$AK$2:$AK$8192)</f>
        <v>TCCTCTTTGACGGGCCAATAGCGATATTGGCCA&amp;GGTAGAGCAACTGACTTGTAATCAGTAGGT</v>
      </c>
      <c r="U1552" s="19" t="str">
        <f>LOOKUP($A1552,[1]cumulative_hybrid_p_values_with!$B$2:$B$8192,[1]cumulative_hybrid_p_values_with!$AL$2:$AL$8192)</f>
        <v>.(((((...(((((.((...((.......(((.&amp;)))...))...)).)))))....)).))).</v>
      </c>
      <c r="V1552" s="19">
        <f>LOOKUP($A1552,[1]cumulative_hybrid_p_values_with!$B$2:$B$8192,[1]cumulative_hybrid_p_values_with!$AO$2:$AO$8192)</f>
        <v>-11.6</v>
      </c>
      <c r="W1552" s="20" t="s">
        <v>39</v>
      </c>
      <c r="X1552" s="19" t="s">
        <v>39</v>
      </c>
      <c r="Y1552" s="21" t="s">
        <v>38</v>
      </c>
    </row>
    <row r="1553" spans="1:25" x14ac:dyDescent="0.2">
      <c r="A1553" s="19" t="s">
        <v>3565</v>
      </c>
      <c r="B1553" s="20" t="s">
        <v>32</v>
      </c>
      <c r="C1553" s="19" t="s">
        <v>3566</v>
      </c>
      <c r="D1553" s="19" t="s">
        <v>3566</v>
      </c>
      <c r="E1553" s="19">
        <v>748199</v>
      </c>
      <c r="F1553" s="19">
        <v>748265</v>
      </c>
      <c r="G1553" s="21" t="s">
        <v>44</v>
      </c>
      <c r="H1553" s="19" t="str">
        <f>LOOKUP($A1553,[1]cumulative_hybrid_p_values_with!$B$2:$B$8192,[1]cumulative_hybrid_p_values_with!$AG$2:$AG$8192)</f>
        <v>TTGATCGTTTTGGCTCTTGGTCGTTTTAATACTGAACGTTTTCGACATTGTGTGGCGACGTATATC</v>
      </c>
      <c r="I1553" s="20" t="s">
        <v>35</v>
      </c>
      <c r="J1553" s="19" t="s">
        <v>170</v>
      </c>
      <c r="K1553" s="19" t="s">
        <v>171</v>
      </c>
      <c r="L1553" s="19">
        <v>2976359</v>
      </c>
      <c r="M1553" s="19">
        <v>2976381</v>
      </c>
      <c r="N1553" s="21" t="s">
        <v>34</v>
      </c>
      <c r="O1553" s="19" t="str">
        <f>LOOKUP($A1553,[1]cumulative_hybrid_p_values_with!$B$2:$B$8192,[1]cumulative_hybrid_p_values_with!$AH$2:$AH$8192)</f>
        <v>GAGGTATTGATAGGTGAAGTCA</v>
      </c>
      <c r="P1553" s="22">
        <v>1.11624793685384E-43</v>
      </c>
      <c r="Q1553" s="23">
        <v>2.0397956576791001E-43</v>
      </c>
      <c r="R1553" s="19">
        <v>1</v>
      </c>
      <c r="S1553" s="21">
        <v>1</v>
      </c>
      <c r="T1553" s="19" t="str">
        <f>LOOKUP($A1553,[1]cumulative_hybrid_p_values_with!$B$2:$B$8192,[1]cumulative_hybrid_p_values_with!$AK$2:$AK$8192)</f>
        <v>TTGGCTCTTGGTCGTTTTAATACTG&amp;AGGTATTGATAGGTGAAGTCA</v>
      </c>
      <c r="U1553" s="19" t="str">
        <f>LOOKUP($A1553,[1]cumulative_hybrid_p_values_with!$B$2:$B$8192,[1]cumulative_hybrid_p_values_with!$AL$2:$AL$8192)</f>
        <v>.(((((......(.(.((((((((.&amp;.)))))))).).)...)))))</v>
      </c>
      <c r="V1553" s="19">
        <f>LOOKUP($A1553,[1]cumulative_hybrid_p_values_with!$B$2:$B$8192,[1]cumulative_hybrid_p_values_with!$AO$2:$AO$8192)</f>
        <v>-9.3000000000000007</v>
      </c>
      <c r="W1553" s="20" t="s">
        <v>39</v>
      </c>
      <c r="X1553" s="19" t="s">
        <v>39</v>
      </c>
      <c r="Y1553" s="21" t="s">
        <v>38</v>
      </c>
    </row>
    <row r="1554" spans="1:25" x14ac:dyDescent="0.2">
      <c r="A1554" s="19" t="s">
        <v>3567</v>
      </c>
      <c r="B1554" s="20" t="s">
        <v>41</v>
      </c>
      <c r="C1554" s="19" t="s">
        <v>3568</v>
      </c>
      <c r="D1554" s="19" t="s">
        <v>3569</v>
      </c>
      <c r="E1554" s="19">
        <v>1344574</v>
      </c>
      <c r="F1554" s="19">
        <v>1344601</v>
      </c>
      <c r="G1554" s="21" t="s">
        <v>34</v>
      </c>
      <c r="H1554" s="19" t="str">
        <f>LOOKUP($A1554,[1]cumulative_hybrid_p_values_with!$B$2:$B$8192,[1]cumulative_hybrid_p_values_with!$AG$2:$AG$8192)</f>
        <v>ATTTGATGCCCAGCGCGTTGCCGAACG</v>
      </c>
      <c r="I1554" s="20" t="s">
        <v>148</v>
      </c>
      <c r="J1554" s="19" t="s">
        <v>3570</v>
      </c>
      <c r="K1554" s="19" t="s">
        <v>3570</v>
      </c>
      <c r="L1554" s="19">
        <v>4175557</v>
      </c>
      <c r="M1554" s="19">
        <v>4175578</v>
      </c>
      <c r="N1554" s="21" t="s">
        <v>44</v>
      </c>
      <c r="O1554" s="19" t="str">
        <f>LOOKUP($A1554,[1]cumulative_hybrid_p_values_with!$B$2:$B$8192,[1]cumulative_hybrid_p_values_with!$AH$2:$AH$8192)</f>
        <v>TTTCGGCCACGCGATGGCGTA</v>
      </c>
      <c r="P1554" s="22">
        <v>5.53435295478268E-14</v>
      </c>
      <c r="Q1554" s="23">
        <v>8.3994578211615901E-14</v>
      </c>
      <c r="R1554" s="19">
        <v>5</v>
      </c>
      <c r="S1554" s="21">
        <v>1</v>
      </c>
      <c r="T1554" s="19" t="str">
        <f>LOOKUP($A1554,[1]cumulative_hybrid_p_values_with!$B$2:$B$8192,[1]cumulative_hybrid_p_values_with!$AK$2:$AK$8192)</f>
        <v>GATGCCCAGCGCGTTGCCGAAC&amp;TTTCGGCCACGCGATGGCGTA</v>
      </c>
      <c r="U1554" s="19" t="str">
        <f>LOOKUP($A1554,[1]cumulative_hybrid_p_values_with!$B$2:$B$8192,[1]cumulative_hybrid_p_values_with!$AL$2:$AL$8192)</f>
        <v>.(((((...(((((.((((((.&amp;.)))))).)))))..))))).</v>
      </c>
      <c r="V1554" s="19">
        <f>LOOKUP($A1554,[1]cumulative_hybrid_p_values_with!$B$2:$B$8192,[1]cumulative_hybrid_p_values_with!$AO$2:$AO$8192)</f>
        <v>-25.2</v>
      </c>
      <c r="W1554" s="20" t="s">
        <v>39</v>
      </c>
      <c r="X1554" s="19" t="s">
        <v>38</v>
      </c>
      <c r="Y1554" s="21" t="s">
        <v>39</v>
      </c>
    </row>
    <row r="1555" spans="1:25" x14ac:dyDescent="0.2">
      <c r="A1555" s="19" t="s">
        <v>3571</v>
      </c>
      <c r="B1555" s="20" t="s">
        <v>41</v>
      </c>
      <c r="C1555" s="19" t="s">
        <v>582</v>
      </c>
      <c r="D1555" s="19" t="s">
        <v>583</v>
      </c>
      <c r="E1555" s="19">
        <v>2590839</v>
      </c>
      <c r="F1555" s="19">
        <v>2590867</v>
      </c>
      <c r="G1555" s="21" t="s">
        <v>34</v>
      </c>
      <c r="H1555" s="19" t="str">
        <f>LOOKUP($A1555,[1]cumulative_hybrid_p_values_with!$B$2:$B$8192,[1]cumulative_hybrid_p_values_with!$AG$2:$AG$8192)</f>
        <v>TATGATTGAACGTGAACTGGGGAACTGG</v>
      </c>
      <c r="I1555" s="20" t="s">
        <v>35</v>
      </c>
      <c r="J1555" s="19" t="s">
        <v>92</v>
      </c>
      <c r="K1555" s="19" t="s">
        <v>93</v>
      </c>
      <c r="L1555" s="19">
        <v>3350641</v>
      </c>
      <c r="M1555" s="19">
        <v>3350681</v>
      </c>
      <c r="N1555" s="21" t="s">
        <v>44</v>
      </c>
      <c r="O1555" s="19" t="str">
        <f>LOOKUP($A1555,[1]cumulative_hybrid_p_values_with!$B$2:$B$8192,[1]cumulative_hybrid_p_values_with!$AH$2:$AH$8192)</f>
        <v>TTTCCCTGGTGTTGGCGCAGTATTCGCGCACCCCGGTCTA</v>
      </c>
      <c r="P1555" s="22">
        <v>0</v>
      </c>
      <c r="Q1555" s="23">
        <v>0</v>
      </c>
      <c r="R1555" s="19">
        <v>13</v>
      </c>
      <c r="S1555" s="21">
        <v>1</v>
      </c>
      <c r="T1555" s="19" t="str">
        <f>LOOKUP($A1555,[1]cumulative_hybrid_p_values_with!$B$2:$B$8192,[1]cumulative_hybrid_p_values_with!$AK$2:$AK$8192)</f>
        <v>TGATTGAACGTGAACTGGGGAAC&amp;TTTCCCTGGTGTTGGCGCAGTATTCGCGCACCCCGGTCT</v>
      </c>
      <c r="U1555" s="19" t="str">
        <f>LOOKUP($A1555,[1]cumulative_hybrid_p_values_with!$B$2:$B$8192,[1]cumulative_hybrid_p_values_with!$AL$2:$AL$8192)</f>
        <v>.(((((..((((((((((((((.&amp;.))))))))).............))))).....))))).</v>
      </c>
      <c r="V1555" s="19">
        <f>LOOKUP($A1555,[1]cumulative_hybrid_p_values_with!$B$2:$B$8192,[1]cumulative_hybrid_p_values_with!$AO$2:$AO$8192)</f>
        <v>-17.600000000000001</v>
      </c>
      <c r="W1555" s="20" t="s">
        <v>38</v>
      </c>
      <c r="X1555" s="19" t="s">
        <v>38</v>
      </c>
      <c r="Y1555" s="21" t="s">
        <v>39</v>
      </c>
    </row>
    <row r="1556" spans="1:25" x14ac:dyDescent="0.2">
      <c r="A1556" s="19" t="s">
        <v>3572</v>
      </c>
      <c r="B1556" s="20" t="s">
        <v>49</v>
      </c>
      <c r="C1556" s="19" t="s">
        <v>50</v>
      </c>
      <c r="D1556" s="19" t="s">
        <v>51</v>
      </c>
      <c r="E1556" s="19">
        <v>225168</v>
      </c>
      <c r="F1556" s="19">
        <v>225210</v>
      </c>
      <c r="G1556" s="21" t="s">
        <v>44</v>
      </c>
      <c r="H1556" s="19" t="str">
        <f>LOOKUP($A1556,[1]cumulative_hybrid_p_values_with!$B$2:$B$8192,[1]cumulative_hybrid_p_values_with!$AG$2:$AG$8192)</f>
        <v>CCGCCCGTCACACCATGGGAGTGGGTTGCAAAAGAAGTAGGT</v>
      </c>
      <c r="I1556" s="20" t="s">
        <v>35</v>
      </c>
      <c r="J1556" s="19" t="s">
        <v>92</v>
      </c>
      <c r="K1556" s="19" t="s">
        <v>93</v>
      </c>
      <c r="L1556" s="19">
        <v>3350641</v>
      </c>
      <c r="M1556" s="19">
        <v>3350663</v>
      </c>
      <c r="N1556" s="21" t="s">
        <v>44</v>
      </c>
      <c r="O1556" s="19" t="str">
        <f>LOOKUP($A1556,[1]cumulative_hybrid_p_values_with!$B$2:$B$8192,[1]cumulative_hybrid_p_values_with!$AH$2:$AH$8192)</f>
        <v>TTTCCCTGGTGTTGGCGCAGTA</v>
      </c>
      <c r="P1556" s="20">
        <v>0</v>
      </c>
      <c r="Q1556" s="19">
        <v>0</v>
      </c>
      <c r="R1556" s="19">
        <v>4</v>
      </c>
      <c r="S1556" s="21">
        <v>1</v>
      </c>
      <c r="T1556" s="19" t="str">
        <f>LOOKUP($A1556,[1]cumulative_hybrid_p_values_with!$B$2:$B$8192,[1]cumulative_hybrid_p_values_with!$AK$2:$AK$8192)</f>
        <v>CCGTCACACCATGGGAGT&amp;TTTCCCTGGTGTTGGCGC</v>
      </c>
      <c r="U1556" s="19" t="str">
        <f>LOOKUP($A1556,[1]cumulative_hybrid_p_values_with!$B$2:$B$8192,[1]cumulative_hybrid_p_values_with!$AL$2:$AL$8192)</f>
        <v>.((((((((((.(((((.&amp;.))))))))))).)))).</v>
      </c>
      <c r="V1556" s="19">
        <f>LOOKUP($A1556,[1]cumulative_hybrid_p_values_with!$B$2:$B$8192,[1]cumulative_hybrid_p_values_with!$AO$2:$AO$8192)</f>
        <v>-21.2</v>
      </c>
      <c r="W1556" s="20" t="s">
        <v>38</v>
      </c>
      <c r="X1556" s="19" t="s">
        <v>39</v>
      </c>
      <c r="Y1556" s="21" t="s">
        <v>39</v>
      </c>
    </row>
    <row r="1557" spans="1:25" x14ac:dyDescent="0.2">
      <c r="A1557" s="19" t="s">
        <v>3573</v>
      </c>
      <c r="B1557" s="20" t="s">
        <v>41</v>
      </c>
      <c r="C1557" s="19" t="s">
        <v>3574</v>
      </c>
      <c r="D1557" s="19" t="s">
        <v>3575</v>
      </c>
      <c r="E1557" s="19">
        <v>984172</v>
      </c>
      <c r="F1557" s="19">
        <v>984200</v>
      </c>
      <c r="G1557" s="21" t="s">
        <v>44</v>
      </c>
      <c r="H1557" s="19" t="str">
        <f>LOOKUP($A1557,[1]cumulative_hybrid_p_values_with!$B$2:$B$8192,[1]cumulative_hybrid_p_values_with!$AG$2:$AG$8192)</f>
        <v>TCAAAGATAAATTGCTGCCACTGGGGGA</v>
      </c>
      <c r="I1557" s="20" t="s">
        <v>49</v>
      </c>
      <c r="J1557" s="19" t="s">
        <v>84</v>
      </c>
      <c r="K1557" s="19" t="s">
        <v>85</v>
      </c>
      <c r="L1557" s="19">
        <v>3426535</v>
      </c>
      <c r="M1557" s="19">
        <v>3426556</v>
      </c>
      <c r="N1557" s="21" t="s">
        <v>34</v>
      </c>
      <c r="O1557" s="19" t="str">
        <f>LOOKUP($A1557,[1]cumulative_hybrid_p_values_with!$B$2:$B$8192,[1]cumulative_hybrid_p_values_with!$AH$2:$AH$8192)</f>
        <v>CCGAGATTCCCCCAGTAGCGG</v>
      </c>
      <c r="P1557" s="22">
        <v>4.2069090543706698E-7</v>
      </c>
      <c r="Q1557" s="23">
        <v>5.8740190610329102E-7</v>
      </c>
      <c r="R1557" s="19">
        <v>1</v>
      </c>
      <c r="S1557" s="21">
        <v>1</v>
      </c>
      <c r="T1557" s="19" t="str">
        <f>LOOKUP($A1557,[1]cumulative_hybrid_p_values_with!$B$2:$B$8192,[1]cumulative_hybrid_p_values_with!$AK$2:$AK$8192)</f>
        <v>GCTGCCACTGGGGGA&amp;TTCCCCCAGTAGCGG</v>
      </c>
      <c r="U1557" s="19" t="str">
        <f>LOOKUP($A1557,[1]cumulative_hybrid_p_values_with!$B$2:$B$8192,[1]cumulative_hybrid_p_values_with!$AL$2:$AL$8192)</f>
        <v>.((((.(((((((((&amp;.))))))))).))))</v>
      </c>
      <c r="V1557" s="19">
        <f>LOOKUP($A1557,[1]cumulative_hybrid_p_values_with!$B$2:$B$8192,[1]cumulative_hybrid_p_values_with!$AO$2:$AO$8192)</f>
        <v>-23.5</v>
      </c>
      <c r="W1557" s="20" t="s">
        <v>39</v>
      </c>
      <c r="X1557" s="19" t="s">
        <v>39</v>
      </c>
      <c r="Y1557" s="21" t="s">
        <v>38</v>
      </c>
    </row>
    <row r="1558" spans="1:25" x14ac:dyDescent="0.2">
      <c r="A1558" s="19" t="s">
        <v>3576</v>
      </c>
      <c r="B1558" s="20" t="s">
        <v>41</v>
      </c>
      <c r="C1558" s="19" t="s">
        <v>3574</v>
      </c>
      <c r="D1558" s="19" t="s">
        <v>3575</v>
      </c>
      <c r="E1558" s="19">
        <v>984184</v>
      </c>
      <c r="F1558" s="19">
        <v>984209</v>
      </c>
      <c r="G1558" s="21" t="s">
        <v>44</v>
      </c>
      <c r="H1558" s="19" t="str">
        <f>LOOKUP($A1558,[1]cumulative_hybrid_p_values_with!$B$2:$B$8192,[1]cumulative_hybrid_p_values_with!$AG$2:$AG$8192)</f>
        <v>TGCTGCCACTGGGGGATGACGTGAT</v>
      </c>
      <c r="I1558" s="20" t="s">
        <v>80</v>
      </c>
      <c r="J1558" s="19" t="s">
        <v>118</v>
      </c>
      <c r="K1558" s="19" t="s">
        <v>119</v>
      </c>
      <c r="L1558" s="19">
        <v>4106349</v>
      </c>
      <c r="M1558" s="19">
        <v>4106371</v>
      </c>
      <c r="N1558" s="21" t="s">
        <v>44</v>
      </c>
      <c r="O1558" s="19" t="str">
        <f>LOOKUP($A1558,[1]cumulative_hybrid_p_values_with!$B$2:$B$8192,[1]cumulative_hybrid_p_values_with!$AH$2:$AH$8192)</f>
        <v>ATCCCTGTCTTCCCCCACATGC</v>
      </c>
      <c r="P1558" s="22">
        <v>1.7854793781542301E-24</v>
      </c>
      <c r="Q1558" s="23">
        <v>2.69914613226208E-24</v>
      </c>
      <c r="R1558" s="19">
        <v>3</v>
      </c>
      <c r="S1558" s="21">
        <v>1</v>
      </c>
      <c r="T1558" s="19" t="str">
        <f>LOOKUP($A1558,[1]cumulative_hybrid_p_values_with!$B$2:$B$8192,[1]cumulative_hybrid_p_values_with!$AK$2:$AK$8192)</f>
        <v>TGCCACTGGGGGATGACGT&amp;CTGTCTTCCCCCACATGC</v>
      </c>
      <c r="U1558" s="19" t="str">
        <f>LOOKUP($A1558,[1]cumulative_hybrid_p_values_with!$B$2:$B$8192,[1]cumulative_hybrid_p_values_with!$AL$2:$AL$8192)</f>
        <v>.((...(((((((.((((.&amp;.)))).)))))))...))</v>
      </c>
      <c r="V1558" s="19">
        <f>LOOKUP($A1558,[1]cumulative_hybrid_p_values_with!$B$2:$B$8192,[1]cumulative_hybrid_p_values_with!$AO$2:$AO$8192)</f>
        <v>-19.8</v>
      </c>
      <c r="W1558" s="20" t="s">
        <v>39</v>
      </c>
      <c r="X1558" s="19" t="s">
        <v>39</v>
      </c>
      <c r="Y1558" s="21" t="s">
        <v>38</v>
      </c>
    </row>
    <row r="1559" spans="1:25" x14ac:dyDescent="0.2">
      <c r="A1559" s="19" t="s">
        <v>3577</v>
      </c>
      <c r="B1559" s="20" t="s">
        <v>121</v>
      </c>
      <c r="C1559" s="19" t="s">
        <v>344</v>
      </c>
      <c r="D1559" s="19" t="s">
        <v>345</v>
      </c>
      <c r="E1559" s="19">
        <v>4439535</v>
      </c>
      <c r="F1559" s="19">
        <v>4439574</v>
      </c>
      <c r="G1559" s="21" t="s">
        <v>44</v>
      </c>
      <c r="H1559" s="19" t="str">
        <f>LOOKUP($A1559,[1]cumulative_hybrid_p_values_with!$B$2:$B$8192,[1]cumulative_hybrid_p_values_with!$AG$2:$AG$8192)</f>
        <v>GTTGGGCCGATTGTGGCACCGCACAGGCGTAATACTCAG</v>
      </c>
      <c r="I1559" s="20" t="s">
        <v>41</v>
      </c>
      <c r="J1559" s="19" t="s">
        <v>3578</v>
      </c>
      <c r="K1559" s="19" t="s">
        <v>3579</v>
      </c>
      <c r="L1559" s="19">
        <v>4612265</v>
      </c>
      <c r="M1559" s="19">
        <v>4612298</v>
      </c>
      <c r="N1559" s="21" t="s">
        <v>44</v>
      </c>
      <c r="O1559" s="19" t="str">
        <f>LOOKUP($A1559,[1]cumulative_hybrid_p_values_with!$B$2:$B$8192,[1]cumulative_hybrid_p_values_with!$AH$2:$AH$8192)</f>
        <v>TTCATGGGCCGAAAACGACCCTAGATTTCAGAC</v>
      </c>
      <c r="P1559" s="22">
        <v>4.0948063007711402E-175</v>
      </c>
      <c r="Q1559" s="23">
        <v>9.5914666906007096E-175</v>
      </c>
      <c r="R1559" s="19">
        <v>1</v>
      </c>
      <c r="S1559" s="21">
        <v>1</v>
      </c>
      <c r="T1559" s="19" t="str">
        <f>LOOKUP($A1559,[1]cumulative_hybrid_p_values_with!$B$2:$B$8192,[1]cumulative_hybrid_p_values_with!$AK$2:$AK$8192)</f>
        <v>TGGGCCGATTGTGGCACCG&amp;TGGGCCGAAAACGACCCT</v>
      </c>
      <c r="U1559" s="19" t="str">
        <f>LOOKUP($A1559,[1]cumulative_hybrid_p_values_with!$B$2:$B$8192,[1]cumulative_hybrid_p_values_with!$AL$2:$AL$8192)</f>
        <v>.(((.((.((.((((.((.&amp;.)))))).)).)).))).</v>
      </c>
      <c r="V1559" s="19">
        <f>LOOKUP($A1559,[1]cumulative_hybrid_p_values_with!$B$2:$B$8192,[1]cumulative_hybrid_p_values_with!$AO$2:$AO$8192)</f>
        <v>-15.8</v>
      </c>
      <c r="W1559" s="20" t="s">
        <v>39</v>
      </c>
      <c r="X1559" s="19" t="s">
        <v>39</v>
      </c>
      <c r="Y1559" s="21" t="s">
        <v>38</v>
      </c>
    </row>
    <row r="1560" spans="1:25" x14ac:dyDescent="0.2">
      <c r="A1560" s="19" t="s">
        <v>3580</v>
      </c>
      <c r="B1560" s="20" t="s">
        <v>49</v>
      </c>
      <c r="C1560" s="19" t="s">
        <v>84</v>
      </c>
      <c r="D1560" s="19" t="s">
        <v>85</v>
      </c>
      <c r="E1560" s="19">
        <v>3426525</v>
      </c>
      <c r="F1560" s="19">
        <v>3426546</v>
      </c>
      <c r="G1560" s="21" t="s">
        <v>34</v>
      </c>
      <c r="H1560" s="19" t="str">
        <f>LOOKUP($A1560,[1]cumulative_hybrid_p_values_with!$B$2:$B$8192,[1]cumulative_hybrid_p_values_with!$AG$2:$AG$8192)</f>
        <v>CCCAGTAGCGGCGAGCGAACG</v>
      </c>
      <c r="I1560" s="20" t="s">
        <v>41</v>
      </c>
      <c r="J1560" s="19" t="s">
        <v>941</v>
      </c>
      <c r="K1560" s="19" t="s">
        <v>942</v>
      </c>
      <c r="L1560" s="19">
        <v>3645692</v>
      </c>
      <c r="M1560" s="19">
        <v>3645716</v>
      </c>
      <c r="N1560" s="21" t="s">
        <v>44</v>
      </c>
      <c r="O1560" s="19" t="str">
        <f>LOOKUP($A1560,[1]cumulative_hybrid_p_values_with!$B$2:$B$8192,[1]cumulative_hybrid_p_values_with!$AH$2:$AH$8192)</f>
        <v>TGCTCGCCTGCTACTGCGTGAACA</v>
      </c>
      <c r="P1560" s="22">
        <v>0</v>
      </c>
      <c r="Q1560" s="23">
        <v>0</v>
      </c>
      <c r="R1560" s="19">
        <v>3</v>
      </c>
      <c r="S1560" s="21">
        <v>1</v>
      </c>
      <c r="T1560" s="19" t="str">
        <f>LOOKUP($A1560,[1]cumulative_hybrid_p_values_with!$B$2:$B$8192,[1]cumulative_hybrid_p_values_with!$AK$2:$AK$8192)</f>
        <v>CCAGTAGCGGCGAGCGA&amp;TGCTCGCCTGCTACTGC</v>
      </c>
      <c r="U1560" s="19" t="str">
        <f>LOOKUP($A1560,[1]cumulative_hybrid_p_values_with!$B$2:$B$8192,[1]cumulative_hybrid_p_values_with!$AL$2:$AL$8192)</f>
        <v>.(((((((((((((((.&amp;)))))))).))))))).</v>
      </c>
      <c r="V1560" s="19">
        <f>LOOKUP($A1560,[1]cumulative_hybrid_p_values_with!$B$2:$B$8192,[1]cumulative_hybrid_p_values_with!$AO$2:$AO$8192)</f>
        <v>-27.1</v>
      </c>
      <c r="W1560" s="20" t="s">
        <v>38</v>
      </c>
      <c r="X1560" s="19" t="s">
        <v>39</v>
      </c>
      <c r="Y1560" s="21" t="s">
        <v>39</v>
      </c>
    </row>
    <row r="1561" spans="1:25" x14ac:dyDescent="0.2">
      <c r="A1561" s="19" t="s">
        <v>3581</v>
      </c>
      <c r="B1561" s="20" t="s">
        <v>49</v>
      </c>
      <c r="C1561" s="19" t="s">
        <v>217</v>
      </c>
      <c r="D1561" s="19" t="s">
        <v>218</v>
      </c>
      <c r="E1561" s="19">
        <v>3943057</v>
      </c>
      <c r="F1561" s="19">
        <v>3943088</v>
      </c>
      <c r="G1561" s="21" t="s">
        <v>44</v>
      </c>
      <c r="H1561" s="19" t="str">
        <f>LOOKUP($A1561,[1]cumulative_hybrid_p_values_with!$B$2:$B$8192,[1]cumulative_hybrid_p_values_with!$AG$2:$AG$8192)</f>
        <v>AAGAGAAGCGACCTCGCGAGAGCAAGCGGAC</v>
      </c>
      <c r="I1561" s="20" t="s">
        <v>41</v>
      </c>
      <c r="J1561" s="19" t="s">
        <v>2794</v>
      </c>
      <c r="K1561" s="19" t="s">
        <v>2795</v>
      </c>
      <c r="L1561" s="19">
        <v>4246343</v>
      </c>
      <c r="M1561" s="19">
        <v>4246388</v>
      </c>
      <c r="N1561" s="21" t="s">
        <v>34</v>
      </c>
      <c r="O1561" s="19" t="str">
        <f>LOOKUP($A1561,[1]cumulative_hybrid_p_values_with!$B$2:$B$8192,[1]cumulative_hybrid_p_values_with!$AH$2:$AH$8192)</f>
        <v>CATTATCCGCATTAACGACGATGATGTTTTCCGCCTCGGCTCTCG</v>
      </c>
      <c r="P1561" s="22">
        <v>1.25283587354671E-19</v>
      </c>
      <c r="Q1561" s="23">
        <v>1.9886914617106801E-19</v>
      </c>
      <c r="R1561" s="19">
        <v>1</v>
      </c>
      <c r="S1561" s="21">
        <v>1</v>
      </c>
      <c r="T1561" s="19" t="str">
        <f>LOOKUP($A1561,[1]cumulative_hybrid_p_values_with!$B$2:$B$8192,[1]cumulative_hybrid_p_values_with!$AK$2:$AK$8192)</f>
        <v>AGAGAAGCGACCTCGCGAGAGCAAGCGGAC&amp;ATCCGCATTAACGACGATGATGTTTTCCGCCTCGGCTCTCG</v>
      </c>
      <c r="U1561" s="19" t="str">
        <f>LOOKUP($A1561,[1]cumulative_hybrid_p_values_with!$B$2:$B$8192,[1]cumulative_hybrid_p_values_with!$AL$2:$AL$8192)</f>
        <v>.((((..(((...((.(((((((.(((((.&amp;.)))))..............)))))))))..)))..)))).</v>
      </c>
      <c r="V1561" s="19">
        <f>LOOKUP($A1561,[1]cumulative_hybrid_p_values_with!$B$2:$B$8192,[1]cumulative_hybrid_p_values_with!$AO$2:$AO$8192)</f>
        <v>-21.8</v>
      </c>
      <c r="W1561" s="20" t="s">
        <v>39</v>
      </c>
      <c r="X1561" s="19" t="s">
        <v>38</v>
      </c>
      <c r="Y1561" s="21" t="s">
        <v>39</v>
      </c>
    </row>
    <row r="1562" spans="1:25" x14ac:dyDescent="0.2">
      <c r="A1562" s="19" t="s">
        <v>3582</v>
      </c>
      <c r="B1562" s="20" t="s">
        <v>45</v>
      </c>
      <c r="C1562" s="19" t="s">
        <v>1071</v>
      </c>
      <c r="D1562" s="19" t="s">
        <v>1072</v>
      </c>
      <c r="E1562" s="19">
        <v>2947481</v>
      </c>
      <c r="F1562" s="19">
        <v>2947510</v>
      </c>
      <c r="G1562" s="21" t="s">
        <v>44</v>
      </c>
      <c r="H1562" s="19" t="str">
        <f>LOOKUP($A1562,[1]cumulative_hybrid_p_values_with!$B$2:$B$8192,[1]cumulative_hybrid_p_values_with!$AG$2:$AG$8192)</f>
        <v>AAAGCAGTACGGTGACGCGGGGTGGAGCA</v>
      </c>
      <c r="I1562" s="20" t="s">
        <v>41</v>
      </c>
      <c r="J1562" s="19" t="s">
        <v>3583</v>
      </c>
      <c r="K1562" s="19" t="s">
        <v>3584</v>
      </c>
      <c r="L1562" s="19">
        <v>4122221</v>
      </c>
      <c r="M1562" s="19">
        <v>4122284</v>
      </c>
      <c r="N1562" s="21" t="s">
        <v>34</v>
      </c>
      <c r="O1562" s="19" t="str">
        <f>LOOKUP($A1562,[1]cumulative_hybrid_p_values_with!$B$2:$B$8192,[1]cumulative_hybrid_p_values_with!$AH$2:$AH$8192)</f>
        <v>ACAACTATAGTAAGCGTACGCCGTAACGGCCATGTGGTCATCGCTGGTGATGGTCAGGCCACG</v>
      </c>
      <c r="P1562" s="22">
        <v>3.91668246527886E-25</v>
      </c>
      <c r="Q1562" s="23">
        <v>6.45469958320551E-25</v>
      </c>
      <c r="R1562" s="19">
        <v>2</v>
      </c>
      <c r="S1562" s="21">
        <v>1</v>
      </c>
      <c r="T1562" s="19" t="str">
        <f>LOOKUP($A1562,[1]cumulative_hybrid_p_values_with!$B$2:$B$8192,[1]cumulative_hybrid_p_values_with!$AK$2:$AK$8192)</f>
        <v>GCAGTACGGTGACGCGGGGTGGAGCA&amp;AGCGTACGCCGTAACGGCCATGTGGTCATCGCTGGTGA</v>
      </c>
      <c r="U1562" s="19" t="str">
        <f>LOOKUP($A1562,[1]cumulative_hybrid_p_values_with!$B$2:$B$8192,[1]cumulative_hybrid_p_values_with!$AL$2:$AL$8192)</f>
        <v>.((.(((((((((((((.(((..((.&amp;.)).))).))))............))))))).)).)).</v>
      </c>
      <c r="V1562" s="19">
        <f>LOOKUP($A1562,[1]cumulative_hybrid_p_values_with!$B$2:$B$8192,[1]cumulative_hybrid_p_values_with!$AO$2:$AO$8192)</f>
        <v>-22.4</v>
      </c>
      <c r="W1562" s="20" t="s">
        <v>39</v>
      </c>
      <c r="X1562" s="19" t="s">
        <v>38</v>
      </c>
      <c r="Y1562" s="21" t="s">
        <v>39</v>
      </c>
    </row>
    <row r="1563" spans="1:25" x14ac:dyDescent="0.2">
      <c r="A1563" s="19" t="s">
        <v>3585</v>
      </c>
      <c r="B1563" s="20" t="s">
        <v>35</v>
      </c>
      <c r="C1563" s="19" t="s">
        <v>62</v>
      </c>
      <c r="D1563" s="19" t="s">
        <v>63</v>
      </c>
      <c r="E1563" s="19">
        <v>2942842</v>
      </c>
      <c r="F1563" s="19">
        <v>2942905</v>
      </c>
      <c r="G1563" s="21" t="s">
        <v>44</v>
      </c>
      <c r="H1563" s="19" t="str">
        <f>LOOKUP($A1563,[1]cumulative_hybrid_p_values_with!$B$2:$B$8192,[1]cumulative_hybrid_p_values_with!$AG$2:$AG$8192)</f>
        <v>TTTACCCTGTCTGTCCATAGTGATTAATGTAGCACCGCCTAATTGCGGTGCTTTTTTTTACCT</v>
      </c>
      <c r="I1563" s="20" t="s">
        <v>148</v>
      </c>
      <c r="J1563" s="19" t="s">
        <v>362</v>
      </c>
      <c r="K1563" s="19" t="s">
        <v>362</v>
      </c>
      <c r="L1563" s="19">
        <v>3657983</v>
      </c>
      <c r="M1563" s="19">
        <v>3658055</v>
      </c>
      <c r="N1563" s="21" t="s">
        <v>34</v>
      </c>
      <c r="O1563" s="19" t="str">
        <f>LOOKUP($A1563,[1]cumulative_hybrid_p_values_with!$B$2:$B$8192,[1]cumulative_hybrid_p_values_with!$AH$2:$AH$8192)</f>
        <v>TGTAATCCGATTTAAATATCGAGTCTCCTTGTTTCGACTTAAGCTGGCAATTGGATTGCCAGCTTTCTTTTA</v>
      </c>
      <c r="P1563" s="22">
        <v>0</v>
      </c>
      <c r="Q1563" s="23">
        <v>0</v>
      </c>
      <c r="R1563" s="19">
        <v>6</v>
      </c>
      <c r="S1563" s="21">
        <v>1</v>
      </c>
      <c r="T1563" s="19" t="str">
        <f>LOOKUP($A1563,[1]cumulative_hybrid_p_values_with!$B$2:$B$8192,[1]cumulative_hybrid_p_values_with!$AK$2:$AK$8192)</f>
        <v>TAGCACCGCCTAATTGCGGTGCTTT&amp;TAAGCTGGCAATTGGATTGCCAGCTT</v>
      </c>
      <c r="U1563" s="19" t="str">
        <f>LOOKUP($A1563,[1]cumulative_hybrid_p_values_with!$B$2:$B$8192,[1]cumulative_hybrid_p_values_with!$AL$2:$AL$8192)</f>
        <v>.(((...((((((((((.(.((((.&amp;.))))).))))))))...))..))).</v>
      </c>
      <c r="V1563" s="19">
        <f>LOOKUP($A1563,[1]cumulative_hybrid_p_values_with!$B$2:$B$8192,[1]cumulative_hybrid_p_values_with!$AO$2:$AO$8192)</f>
        <v>-16.600000000000001</v>
      </c>
      <c r="W1563" s="20" t="s">
        <v>38</v>
      </c>
      <c r="X1563" s="19" t="s">
        <v>38</v>
      </c>
      <c r="Y1563" s="21" t="s">
        <v>38</v>
      </c>
    </row>
    <row r="1564" spans="1:25" x14ac:dyDescent="0.2">
      <c r="A1564" s="19" t="s">
        <v>3586</v>
      </c>
      <c r="B1564" s="20" t="s">
        <v>121</v>
      </c>
      <c r="C1564" s="19" t="s">
        <v>304</v>
      </c>
      <c r="D1564" s="19" t="s">
        <v>305</v>
      </c>
      <c r="E1564" s="19">
        <v>1923104</v>
      </c>
      <c r="F1564" s="19">
        <v>1923128</v>
      </c>
      <c r="G1564" s="21" t="s">
        <v>34</v>
      </c>
      <c r="H1564" s="19" t="str">
        <f>LOOKUP($A1564,[1]cumulative_hybrid_p_values_with!$B$2:$B$8192,[1]cumulative_hybrid_p_values_with!$AG$2:$AG$8192)</f>
        <v>CAGGAATCGTGTTCGGTCTCTTTT</v>
      </c>
      <c r="I1564" s="20" t="s">
        <v>41</v>
      </c>
      <c r="J1564" s="19" t="s">
        <v>356</v>
      </c>
      <c r="K1564" s="19" t="s">
        <v>357</v>
      </c>
      <c r="L1564" s="19">
        <v>4545136</v>
      </c>
      <c r="M1564" s="19">
        <v>4545184</v>
      </c>
      <c r="N1564" s="21" t="s">
        <v>44</v>
      </c>
      <c r="O1564" s="19" t="str">
        <f>LOOKUP($A1564,[1]cumulative_hybrid_p_values_with!$B$2:$B$8192,[1]cumulative_hybrid_p_values_with!$AH$2:$AH$8192)</f>
        <v>ATGCTTGCATATTCGTAAGCATCGTTTGGCTGGTTTTTTTGTCCGACT</v>
      </c>
      <c r="P1564" s="20">
        <v>0</v>
      </c>
      <c r="Q1564" s="19">
        <v>0</v>
      </c>
      <c r="R1564" s="19">
        <v>1</v>
      </c>
      <c r="S1564" s="21">
        <v>1</v>
      </c>
      <c r="T1564" s="19" t="str">
        <f>LOOKUP($A1564,[1]cumulative_hybrid_p_values_with!$B$2:$B$8192,[1]cumulative_hybrid_p_values_with!$AK$2:$AK$8192)</f>
        <v>AGGAATCGTGTTCGGTCT&amp;TGGCTGGTTTTTTTGTCCG</v>
      </c>
      <c r="U1564" s="19" t="str">
        <f>LOOKUP($A1564,[1]cumulative_hybrid_p_values_with!$B$2:$B$8192,[1]cumulative_hybrid_p_values_with!$AL$2:$AL$8192)</f>
        <v>.(((.......((((((.&amp;.))))))........))).</v>
      </c>
      <c r="V1564" s="19">
        <f>LOOKUP($A1564,[1]cumulative_hybrid_p_values_with!$B$2:$B$8192,[1]cumulative_hybrid_p_values_with!$AO$2:$AO$8192)</f>
        <v>-9.6999999999999993</v>
      </c>
      <c r="W1564" s="20" t="s">
        <v>39</v>
      </c>
      <c r="X1564" s="19" t="s">
        <v>38</v>
      </c>
      <c r="Y1564" s="21" t="s">
        <v>39</v>
      </c>
    </row>
    <row r="1565" spans="1:25" x14ac:dyDescent="0.2">
      <c r="A1565" s="19" t="s">
        <v>3587</v>
      </c>
      <c r="B1565" s="20" t="s">
        <v>121</v>
      </c>
      <c r="C1565" s="19" t="s">
        <v>619</v>
      </c>
      <c r="D1565" s="19" t="s">
        <v>620</v>
      </c>
      <c r="E1565" s="19">
        <v>3453282</v>
      </c>
      <c r="F1565" s="19">
        <v>3453326</v>
      </c>
      <c r="G1565" s="21" t="s">
        <v>34</v>
      </c>
      <c r="H1565" s="19" t="str">
        <f>LOOKUP($A1565,[1]cumulative_hybrid_p_values_with!$B$2:$B$8192,[1]cumulative_hybrid_p_values_with!$AG$2:$AG$8192)</f>
        <v>TAATGGGTCTGAGGAGTAATCATTTTCGTTTATAAAATAATTGG</v>
      </c>
      <c r="I1565" s="20" t="s">
        <v>35</v>
      </c>
      <c r="J1565" s="19" t="s">
        <v>70</v>
      </c>
      <c r="K1565" s="19" t="s">
        <v>71</v>
      </c>
      <c r="L1565" s="19">
        <v>3657984</v>
      </c>
      <c r="M1565" s="19">
        <v>3658054</v>
      </c>
      <c r="N1565" s="21" t="s">
        <v>34</v>
      </c>
      <c r="O1565" s="19" t="str">
        <f>LOOKUP($A1565,[1]cumulative_hybrid_p_values_with!$B$2:$B$8192,[1]cumulative_hybrid_p_values_with!$AH$2:$AH$8192)</f>
        <v>GTAATCCGATTTAAATATCGAGTCTCCTTGTTTCGACTTAAGCTGGCAATTGGATTGCCAGCTTTCTTTT</v>
      </c>
      <c r="P1565" s="22">
        <v>0</v>
      </c>
      <c r="Q1565" s="23">
        <v>0</v>
      </c>
      <c r="R1565" s="19">
        <v>1</v>
      </c>
      <c r="S1565" s="21">
        <v>1</v>
      </c>
      <c r="T1565" s="19" t="str">
        <f>LOOKUP($A1565,[1]cumulative_hybrid_p_values_with!$B$2:$B$8192,[1]cumulative_hybrid_p_values_with!$AK$2:$AK$8192)</f>
        <v>ATGGGTCTGAGGAGTAATCATTTTCGTTTATAAAATAATTGG&amp;TCCGATTTAAATATCGAGTCTCCTTGTTTCGACTTAA</v>
      </c>
      <c r="U1565" s="19" t="str">
        <f>LOOKUP($A1565,[1]cumulative_hybrid_p_values_with!$B$2:$B$8192,[1]cumulative_hybrid_p_values_with!$AL$2:$AL$8192)</f>
        <v>.(((((((((((((........((((..(((.....((((((&amp;.))))))...))).)))).)))))))....)))))).</v>
      </c>
      <c r="V1565" s="19">
        <f>LOOKUP($A1565,[1]cumulative_hybrid_p_values_with!$B$2:$B$8192,[1]cumulative_hybrid_p_values_with!$AO$2:$AO$8192)</f>
        <v>-14.5</v>
      </c>
      <c r="W1565" s="20" t="s">
        <v>39</v>
      </c>
      <c r="X1565" s="19" t="s">
        <v>38</v>
      </c>
      <c r="Y1565" s="21" t="s">
        <v>39</v>
      </c>
    </row>
    <row r="1566" spans="1:25" x14ac:dyDescent="0.2">
      <c r="A1566" s="19" t="s">
        <v>3588</v>
      </c>
      <c r="B1566" s="20" t="s">
        <v>41</v>
      </c>
      <c r="C1566" s="19" t="s">
        <v>3589</v>
      </c>
      <c r="D1566" s="19" t="s">
        <v>3590</v>
      </c>
      <c r="E1566" s="19">
        <v>2091941</v>
      </c>
      <c r="F1566" s="19">
        <v>2091967</v>
      </c>
      <c r="G1566" s="21" t="s">
        <v>44</v>
      </c>
      <c r="H1566" s="19" t="str">
        <f>LOOKUP($A1566,[1]cumulative_hybrid_p_values_with!$B$2:$B$8192,[1]cumulative_hybrid_p_values_with!$AG$2:$AG$8192)</f>
        <v>CGAGGCCGTCGAACGCCAACTGGCAG</v>
      </c>
      <c r="I1566" s="20" t="s">
        <v>41</v>
      </c>
      <c r="J1566" s="19" t="s">
        <v>3591</v>
      </c>
      <c r="K1566" s="19" t="s">
        <v>3592</v>
      </c>
      <c r="L1566" s="19">
        <v>2093664</v>
      </c>
      <c r="M1566" s="19">
        <v>2093684</v>
      </c>
      <c r="N1566" s="21" t="s">
        <v>44</v>
      </c>
      <c r="O1566" s="19" t="str">
        <f>LOOKUP($A1566,[1]cumulative_hybrid_p_values_with!$B$2:$B$8192,[1]cumulative_hybrid_p_values_with!$AH$2:$AH$8192)</f>
        <v>GGCGGATTTCGATGGCCCGC</v>
      </c>
      <c r="P1566" s="20">
        <v>0</v>
      </c>
      <c r="Q1566" s="19">
        <v>0</v>
      </c>
      <c r="R1566" s="19">
        <v>1</v>
      </c>
      <c r="S1566" s="21">
        <v>1</v>
      </c>
      <c r="T1566" s="19" t="str">
        <f>LOOKUP($A1566,[1]cumulative_hybrid_p_values_with!$B$2:$B$8192,[1]cumulative_hybrid_p_values_with!$AK$2:$AK$8192)</f>
        <v>CGAGGCCGTCGAACGCCA&amp;GGCGGATTTCGATGGCCCGC</v>
      </c>
      <c r="U1566" s="19" t="str">
        <f>LOOKUP($A1566,[1]cumulative_hybrid_p_values_with!$B$2:$B$8192,[1]cumulative_hybrid_p_values_with!$AL$2:$AL$8192)</f>
        <v>((.((((((((((((((.&amp;))))...)))))))))))).</v>
      </c>
      <c r="V1566" s="19">
        <f>LOOKUP($A1566,[1]cumulative_hybrid_p_values_with!$B$2:$B$8192,[1]cumulative_hybrid_p_values_with!$AO$2:$AO$8192)</f>
        <v>-26.2</v>
      </c>
      <c r="W1566" s="20" t="s">
        <v>38</v>
      </c>
      <c r="X1566" s="19" t="s">
        <v>39</v>
      </c>
      <c r="Y1566" s="21" t="s">
        <v>39</v>
      </c>
    </row>
    <row r="1567" spans="1:25" x14ac:dyDescent="0.2">
      <c r="A1567" s="19" t="s">
        <v>3593</v>
      </c>
      <c r="B1567" s="20" t="s">
        <v>121</v>
      </c>
      <c r="C1567" s="19" t="s">
        <v>3594</v>
      </c>
      <c r="D1567" s="19" t="s">
        <v>3595</v>
      </c>
      <c r="E1567" s="19">
        <v>444620</v>
      </c>
      <c r="F1567" s="19">
        <v>444637</v>
      </c>
      <c r="G1567" s="21" t="s">
        <v>44</v>
      </c>
      <c r="H1567" s="19" t="str">
        <f>LOOKUP($A1567,[1]cumulative_hybrid_p_values_with!$B$2:$B$8192,[1]cumulative_hybrid_p_values_with!$AG$2:$AG$8192)</f>
        <v>CTGTCGGTTATTTAACT</v>
      </c>
      <c r="I1567" s="20" t="s">
        <v>41</v>
      </c>
      <c r="J1567" s="19" t="s">
        <v>167</v>
      </c>
      <c r="K1567" s="19" t="s">
        <v>168</v>
      </c>
      <c r="L1567" s="19">
        <v>4218915</v>
      </c>
      <c r="M1567" s="19">
        <v>4218932</v>
      </c>
      <c r="N1567" s="21" t="s">
        <v>44</v>
      </c>
      <c r="O1567" s="19" t="str">
        <f>LOOKUP($A1567,[1]cumulative_hybrid_p_values_with!$B$2:$B$8192,[1]cumulative_hybrid_p_values_with!$AH$2:$AH$8192)</f>
        <v>CTGTCGGTTATTTGACC</v>
      </c>
      <c r="P1567" s="22">
        <v>2.5318363545898098E-274</v>
      </c>
      <c r="Q1567" s="23">
        <v>7.0821587182991299E-274</v>
      </c>
      <c r="R1567" s="19">
        <v>1</v>
      </c>
      <c r="S1567" s="21">
        <v>1</v>
      </c>
      <c r="T1567" s="19" t="str">
        <f>LOOKUP($A1567,[1]cumulative_hybrid_p_values_with!$B$2:$B$8192,[1]cumulative_hybrid_p_values_with!$AK$2:$AK$8192)</f>
        <v>CGGTTATTTAACT&amp;CGGTTATTTGACC</v>
      </c>
      <c r="U1567" s="19" t="str">
        <f>LOOKUP($A1567,[1]cumulative_hybrid_p_values_with!$B$2:$B$8192,[1]cumulative_hybrid_p_values_with!$AL$2:$AL$8192)</f>
        <v>.(((((..(((((&amp;.)))))..)))))</v>
      </c>
      <c r="V1567" s="19">
        <f>LOOKUP($A1567,[1]cumulative_hybrid_p_values_with!$B$2:$B$8192,[1]cumulative_hybrid_p_values_with!$AO$2:$AO$8192)</f>
        <v>-9.6999999999999993</v>
      </c>
      <c r="W1567" s="20" t="s">
        <v>39</v>
      </c>
      <c r="X1567" s="19" t="s">
        <v>39</v>
      </c>
      <c r="Y1567" s="21" t="s">
        <v>38</v>
      </c>
    </row>
    <row r="1568" spans="1:25" x14ac:dyDescent="0.2">
      <c r="A1568" s="19" t="s">
        <v>3596</v>
      </c>
      <c r="B1568" s="20" t="s">
        <v>35</v>
      </c>
      <c r="C1568" s="19" t="s">
        <v>75</v>
      </c>
      <c r="D1568" s="19" t="s">
        <v>76</v>
      </c>
      <c r="E1568" s="19">
        <v>507215</v>
      </c>
      <c r="F1568" s="19">
        <v>507288</v>
      </c>
      <c r="G1568" s="21" t="s">
        <v>44</v>
      </c>
      <c r="H1568" s="19" t="str">
        <f>LOOKUP($A1568,[1]cumulative_hybrid_p_values_with!$B$2:$B$8192,[1]cumulative_hybrid_p_values_with!$AG$2:$AG$8192)</f>
        <v>AAAGTGACGGCATAATAATAAAAAAATGAAATTCCTCTTTGACGGGCCAATAGCGATATTGGCCATTTTTTTA</v>
      </c>
      <c r="I1568" s="20" t="s">
        <v>41</v>
      </c>
      <c r="J1568" s="19" t="s">
        <v>2153</v>
      </c>
      <c r="K1568" s="19" t="s">
        <v>2154</v>
      </c>
      <c r="L1568" s="19">
        <v>2624026</v>
      </c>
      <c r="M1568" s="19">
        <v>2624085</v>
      </c>
      <c r="N1568" s="21" t="s">
        <v>44</v>
      </c>
      <c r="O1568" s="19" t="str">
        <f>LOOKUP($A1568,[1]cumulative_hybrid_p_values_with!$B$2:$B$8192,[1]cumulative_hybrid_p_values_with!$AH$2:$AH$8192)</f>
        <v>GTTCCGCAATGGTTTTGATGCCATTCGCGAACGCGATGTGTTGCTCTATTATCCTTATC</v>
      </c>
      <c r="P1568" s="22">
        <v>0</v>
      </c>
      <c r="Q1568" s="23">
        <v>0</v>
      </c>
      <c r="R1568" s="19">
        <v>2</v>
      </c>
      <c r="S1568" s="21">
        <v>1</v>
      </c>
      <c r="T1568" s="19" t="str">
        <f>LOOKUP($A1568,[1]cumulative_hybrid_p_values_with!$B$2:$B$8192,[1]cumulative_hybrid_p_values_with!$AK$2:$AK$8192)</f>
        <v>AAGTGACGGCATAATAATAAAAAAATGAAATTCCTCTTTGACGGGCCAATAGCGATATTGGCCATTT&amp;CAATGGTTTTGATGCCATTCGCGAACGCGATGTGTTGCTCTA</v>
      </c>
      <c r="U1568" s="19" t="str">
        <f>LOOKUP($A1568,[1]cumulative_hybrid_p_values_with!$B$2:$B$8192,[1]cumulative_hybrid_p_values_with!$AL$2:$AL$8192)</f>
        <v>.((.(.(((((((........................(((.((.((.(((.(((.....(((((((.&amp;.)))))))....))).))).))...))))))))))))).)).</v>
      </c>
      <c r="V1568" s="19">
        <f>LOOKUP($A1568,[1]cumulative_hybrid_p_values_with!$B$2:$B$8192,[1]cumulative_hybrid_p_values_with!$AO$2:$AO$8192)</f>
        <v>-17.2</v>
      </c>
      <c r="W1568" s="20" t="s">
        <v>39</v>
      </c>
      <c r="X1568" s="19" t="s">
        <v>39</v>
      </c>
      <c r="Y1568" s="21" t="s">
        <v>38</v>
      </c>
    </row>
    <row r="1569" spans="1:25" x14ac:dyDescent="0.2">
      <c r="A1569" s="19" t="s">
        <v>3597</v>
      </c>
      <c r="B1569" s="20" t="s">
        <v>80</v>
      </c>
      <c r="C1569" s="19" t="s">
        <v>1377</v>
      </c>
      <c r="D1569" s="19" t="s">
        <v>1378</v>
      </c>
      <c r="E1569" s="19">
        <v>641326</v>
      </c>
      <c r="F1569" s="19">
        <v>641361</v>
      </c>
      <c r="G1569" s="21" t="s">
        <v>44</v>
      </c>
      <c r="H1569" s="19" t="str">
        <f>LOOKUP($A1569,[1]cumulative_hybrid_p_values_with!$B$2:$B$8192,[1]cumulative_hybrid_p_values_with!$AG$2:$AG$8192)</f>
        <v>AAGATTCACCTGCAATTGCTTAGCCGCCGGGGTCA</v>
      </c>
      <c r="I1569" s="20" t="s">
        <v>41</v>
      </c>
      <c r="J1569" s="19" t="s">
        <v>3598</v>
      </c>
      <c r="K1569" s="19" t="s">
        <v>3599</v>
      </c>
      <c r="L1569" s="19">
        <v>3430029</v>
      </c>
      <c r="M1569" s="19">
        <v>3430055</v>
      </c>
      <c r="N1569" s="21" t="s">
        <v>34</v>
      </c>
      <c r="O1569" s="19" t="str">
        <f>LOOKUP($A1569,[1]cumulative_hybrid_p_values_with!$B$2:$B$8192,[1]cumulative_hybrid_p_values_with!$AH$2:$AH$8192)</f>
        <v>GTTATAAAGCAATTGCAGGAGGAATT</v>
      </c>
      <c r="P1569" s="22">
        <v>3.7036933852813397E-2</v>
      </c>
      <c r="Q1569" s="23">
        <v>4.3636136352490501E-2</v>
      </c>
      <c r="R1569" s="19">
        <v>6</v>
      </c>
      <c r="S1569" s="21">
        <v>1</v>
      </c>
      <c r="T1569" s="19" t="str">
        <f>LOOKUP($A1569,[1]cumulative_hybrid_p_values_with!$B$2:$B$8192,[1]cumulative_hybrid_p_values_with!$AK$2:$AK$8192)</f>
        <v>AGATTCACCTGCAATTGCTTA&amp;AAAGCAATTGCAGGAGGAATT</v>
      </c>
      <c r="U1569" s="19" t="str">
        <f>LOOKUP($A1569,[1]cumulative_hybrid_p_values_with!$B$2:$B$8192,[1]cumulative_hybrid_p_values_with!$AL$2:$AL$8192)</f>
        <v>.(((((.(((((((((((((.&amp;.)))))))))))))..)))))</v>
      </c>
      <c r="V1569" s="19">
        <f>LOOKUP($A1569,[1]cumulative_hybrid_p_values_with!$B$2:$B$8192,[1]cumulative_hybrid_p_values_with!$AO$2:$AO$8192)</f>
        <v>-25.2</v>
      </c>
      <c r="W1569" s="20" t="s">
        <v>39</v>
      </c>
      <c r="X1569" s="19" t="s">
        <v>38</v>
      </c>
      <c r="Y1569" s="21" t="s">
        <v>39</v>
      </c>
    </row>
    <row r="1570" spans="1:25" x14ac:dyDescent="0.2">
      <c r="A1570" s="19" t="s">
        <v>3600</v>
      </c>
      <c r="B1570" s="20" t="s">
        <v>41</v>
      </c>
      <c r="C1570" s="19" t="s">
        <v>197</v>
      </c>
      <c r="D1570" s="19" t="s">
        <v>198</v>
      </c>
      <c r="E1570" s="19">
        <v>1309011</v>
      </c>
      <c r="F1570" s="19">
        <v>1309057</v>
      </c>
      <c r="G1570" s="21" t="s">
        <v>34</v>
      </c>
      <c r="H1570" s="19" t="str">
        <f>LOOKUP($A1570,[1]cumulative_hybrid_p_values_with!$B$2:$B$8192,[1]cumulative_hybrid_p_values_with!$AG$2:$AG$8192)</f>
        <v>CTAGAAACGAAAGCTGACAGTAAAGAATCGGCGCAAAAATAGAGTT</v>
      </c>
      <c r="I1570" s="20" t="s">
        <v>41</v>
      </c>
      <c r="J1570" s="19" t="s">
        <v>653</v>
      </c>
      <c r="K1570" s="19" t="s">
        <v>654</v>
      </c>
      <c r="L1570" s="19">
        <v>3888444</v>
      </c>
      <c r="M1570" s="19">
        <v>3888509</v>
      </c>
      <c r="N1570" s="21" t="s">
        <v>44</v>
      </c>
      <c r="O1570" s="19" t="str">
        <f>LOOKUP($A1570,[1]cumulative_hybrid_p_values_with!$B$2:$B$8192,[1]cumulative_hybrid_p_values_with!$AH$2:$AH$8192)</f>
        <v>TACATATATGTGTGACCTCAAAATGGTTCAATATTGACAACAAAATTGTCGATCACCGCCCTTGA</v>
      </c>
      <c r="P1570" s="22">
        <v>1.9485723580945299E-153</v>
      </c>
      <c r="Q1570" s="23">
        <v>4.6932078137033099E-153</v>
      </c>
      <c r="R1570" s="19">
        <v>1</v>
      </c>
      <c r="S1570" s="21">
        <v>1</v>
      </c>
      <c r="T1570" s="19" t="str">
        <f>LOOKUP($A1570,[1]cumulative_hybrid_p_values_with!$B$2:$B$8192,[1]cumulative_hybrid_p_values_with!$AK$2:$AK$8192)</f>
        <v>CTGACAGTAAAGAATCGGCGCAA&amp;GTGTGACCTCAAAATGGTTCAATATTGACAA</v>
      </c>
      <c r="U1570" s="19" t="str">
        <f>LOOKUP($A1570,[1]cumulative_hybrid_p_values_with!$B$2:$B$8192,[1]cumulative_hybrid_p_values_with!$AL$2:$AL$8192)</f>
        <v>.((.(((((..(((((((((((.&amp;.)))).)).......)))))..))))).)).</v>
      </c>
      <c r="V1570" s="19">
        <f>LOOKUP($A1570,[1]cumulative_hybrid_p_values_with!$B$2:$B$8192,[1]cumulative_hybrid_p_values_with!$AO$2:$AO$8192)</f>
        <v>-11.9</v>
      </c>
      <c r="W1570" s="20" t="s">
        <v>39</v>
      </c>
      <c r="X1570" s="19" t="s">
        <v>38</v>
      </c>
      <c r="Y1570" s="21" t="s">
        <v>39</v>
      </c>
    </row>
    <row r="1571" spans="1:25" x14ac:dyDescent="0.2">
      <c r="A1571" s="19" t="s">
        <v>3601</v>
      </c>
      <c r="B1571" s="20" t="s">
        <v>32</v>
      </c>
      <c r="C1571" s="19" t="s">
        <v>3602</v>
      </c>
      <c r="D1571" s="19" t="s">
        <v>3602</v>
      </c>
      <c r="E1571" s="19">
        <v>3268111</v>
      </c>
      <c r="F1571" s="19">
        <v>3268129</v>
      </c>
      <c r="G1571" s="21" t="s">
        <v>34</v>
      </c>
      <c r="H1571" s="19" t="str">
        <f>LOOKUP($A1571,[1]cumulative_hybrid_p_values_with!$B$2:$B$8192,[1]cumulative_hybrid_p_values_with!$AG$2:$AG$8192)</f>
        <v>AATATCTATAATGAATGG</v>
      </c>
      <c r="I1571" s="20" t="s">
        <v>41</v>
      </c>
      <c r="J1571" s="19" t="s">
        <v>3316</v>
      </c>
      <c r="K1571" s="19" t="s">
        <v>3317</v>
      </c>
      <c r="L1571" s="19">
        <v>3656291</v>
      </c>
      <c r="M1571" s="19">
        <v>3656347</v>
      </c>
      <c r="N1571" s="21" t="s">
        <v>34</v>
      </c>
      <c r="O1571" s="19" t="str">
        <f>LOOKUP($A1571,[1]cumulative_hybrid_p_values_with!$B$2:$B$8192,[1]cumulative_hybrid_p_values_with!$AH$2:$AH$8192)</f>
        <v>AAAAGCAGCTATTCCTCCTGTTCATATATAATCTCTATATTGAATGGGTTACAAAA</v>
      </c>
      <c r="P1571" s="22">
        <v>2.0912771937557099E-14</v>
      </c>
      <c r="Q1571" s="23">
        <v>3.18551559552195E-14</v>
      </c>
      <c r="R1571" s="19">
        <v>1</v>
      </c>
      <c r="S1571" s="21">
        <v>1</v>
      </c>
      <c r="T1571" s="19" t="str">
        <f>LOOKUP($A1571,[1]cumulative_hybrid_p_values_with!$B$2:$B$8192,[1]cumulative_hybrid_p_values_with!$AK$2:$AK$8192)</f>
        <v>CTATAATGAATGG&amp;CCTGTTCATATATAA</v>
      </c>
      <c r="U1571" s="19" t="str">
        <f>LOOKUP($A1571,[1]cumulative_hybrid_p_values_with!$B$2:$B$8192,[1]cumulative_hybrid_p_values_with!$AL$2:$AL$8192)</f>
        <v>.((((((((((((&amp;.)))))))).)))).</v>
      </c>
      <c r="V1571" s="19">
        <f>LOOKUP($A1571,[1]cumulative_hybrid_p_values_with!$B$2:$B$8192,[1]cumulative_hybrid_p_values_with!$AO$2:$AO$8192)</f>
        <v>-7.2</v>
      </c>
      <c r="W1571" s="20" t="s">
        <v>39</v>
      </c>
      <c r="X1571" s="19" t="s">
        <v>38</v>
      </c>
      <c r="Y1571" s="21" t="s">
        <v>39</v>
      </c>
    </row>
    <row r="1572" spans="1:25" x14ac:dyDescent="0.2">
      <c r="A1572" s="19" t="s">
        <v>3603</v>
      </c>
      <c r="B1572" s="20" t="s">
        <v>32</v>
      </c>
      <c r="C1572" s="19" t="s">
        <v>3604</v>
      </c>
      <c r="D1572" s="19" t="s">
        <v>3604</v>
      </c>
      <c r="E1572" s="19">
        <v>2148215</v>
      </c>
      <c r="F1572" s="19">
        <v>2148239</v>
      </c>
      <c r="G1572" s="21" t="s">
        <v>34</v>
      </c>
      <c r="H1572" s="19" t="str">
        <f>LOOKUP($A1572,[1]cumulative_hybrid_p_values_with!$B$2:$B$8192,[1]cumulative_hybrid_p_values_with!$AG$2:$AG$8192)</f>
        <v>ACCACGTCCCTGAATCCGGCACGC</v>
      </c>
      <c r="I1572" s="20" t="s">
        <v>32</v>
      </c>
      <c r="J1572" s="19" t="s">
        <v>3605</v>
      </c>
      <c r="K1572" s="19" t="s">
        <v>3605</v>
      </c>
      <c r="L1572" s="19">
        <v>4533255</v>
      </c>
      <c r="M1572" s="19">
        <v>4533302</v>
      </c>
      <c r="N1572" s="21" t="s">
        <v>44</v>
      </c>
      <c r="O1572" s="19" t="str">
        <f>LOOKUP($A1572,[1]cumulative_hybrid_p_values_with!$B$2:$B$8192,[1]cumulative_hybrid_p_values_with!$AH$2:$AH$8192)</f>
        <v>TTTCATCAGGGTCTGCGCACCGGATGTGGCCGGTCAGGGTCATGGGC</v>
      </c>
      <c r="P1572" s="22">
        <v>0</v>
      </c>
      <c r="Q1572" s="23">
        <v>0</v>
      </c>
      <c r="R1572" s="19">
        <v>2</v>
      </c>
      <c r="S1572" s="21">
        <v>1</v>
      </c>
      <c r="T1572" s="19" t="str">
        <f>LOOKUP($A1572,[1]cumulative_hybrid_p_values_with!$B$2:$B$8192,[1]cumulative_hybrid_p_values_with!$AK$2:$AK$8192)</f>
        <v>ACCACGTCCCTGAATCCGGCACGC&amp;TGTGGCCGGTCAGGGTCATGGG</v>
      </c>
      <c r="U1572" s="19" t="str">
        <f>LOOKUP($A1572,[1]cumulative_hybrid_p_values_with!$B$2:$B$8192,[1]cumulative_hybrid_p_values_with!$AL$2:$AL$8192)</f>
        <v>.(((.(.((((((..(((((.(((&amp;.)))))))))))))).).))).</v>
      </c>
      <c r="V1572" s="19">
        <f>LOOKUP($A1572,[1]cumulative_hybrid_p_values_with!$B$2:$B$8192,[1]cumulative_hybrid_p_values_with!$AO$2:$AO$8192)</f>
        <v>-28</v>
      </c>
      <c r="W1572" s="20" t="s">
        <v>39</v>
      </c>
      <c r="X1572" s="19" t="s">
        <v>38</v>
      </c>
      <c r="Y1572" s="21" t="s">
        <v>39</v>
      </c>
    </row>
    <row r="1573" spans="1:25" x14ac:dyDescent="0.2">
      <c r="A1573" s="19" t="s">
        <v>3606</v>
      </c>
      <c r="B1573" s="20" t="s">
        <v>121</v>
      </c>
      <c r="C1573" s="19" t="s">
        <v>2520</v>
      </c>
      <c r="D1573" s="19" t="s">
        <v>2521</v>
      </c>
      <c r="E1573" s="19">
        <v>1289153</v>
      </c>
      <c r="F1573" s="19">
        <v>1289216</v>
      </c>
      <c r="G1573" s="21" t="s">
        <v>44</v>
      </c>
      <c r="H1573" s="19" t="str">
        <f>LOOKUP($A1573,[1]cumulative_hybrid_p_values_with!$B$2:$B$8192,[1]cumulative_hybrid_p_values_with!$AG$2:$AG$8192)</f>
        <v>TAACGGCGTATTAACCGCCTGAGTAGCACTATGTTAACCGAGCAGTAGCGATGTGGCTACGAT</v>
      </c>
      <c r="I1573" s="20" t="s">
        <v>35</v>
      </c>
      <c r="J1573" s="19" t="s">
        <v>55</v>
      </c>
      <c r="K1573" s="19" t="s">
        <v>56</v>
      </c>
      <c r="L1573" s="19">
        <v>1923101</v>
      </c>
      <c r="M1573" s="19">
        <v>1923175</v>
      </c>
      <c r="N1573" s="21" t="s">
        <v>44</v>
      </c>
      <c r="O1573" s="19" t="str">
        <f>LOOKUP($A1573,[1]cumulative_hybrid_p_values_with!$B$2:$B$8192,[1]cumulative_hybrid_p_values_with!$AH$2:$AH$8192)</f>
        <v>ATAAAAAGAGACCGAACACGATTCCTGTATTCGGTCCAGGGAAATGGCTCTTGGGAGAGAGCCGTGCGCTAAAA</v>
      </c>
      <c r="P1573" s="22">
        <v>0</v>
      </c>
      <c r="Q1573" s="23">
        <v>0</v>
      </c>
      <c r="R1573" s="19">
        <v>1</v>
      </c>
      <c r="S1573" s="21">
        <v>1</v>
      </c>
      <c r="T1573" s="19" t="str">
        <f>LOOKUP($A1573,[1]cumulative_hybrid_p_values_with!$B$2:$B$8192,[1]cumulative_hybrid_p_values_with!$AK$2:$AK$8192)</f>
        <v>CGGCGTATTAACCGCCTGAGTAGCACTATGTTAACCGAGCAGTAGCGATGTGGCTA&amp;GAGACCGAACACGATTCCTGTATTCGGTCCAGGGAAATGGCTCTTGGGAGAGAGCCGTGCGCTA</v>
      </c>
      <c r="U1573" s="19" t="str">
        <f>LOOKUP($A1573,[1]cumulative_hybrid_p_values_with!$B$2:$B$8192,[1]cumulative_hybrid_p_values_with!$AL$2:$AL$8192)</f>
        <v>.(((((((...((.((((((.(((....(.(..(((((((((.((((.(((((((.&amp;.)).))..))))).)).))))..)))))..).)......))))))))).).)....))))))).</v>
      </c>
      <c r="V1573" s="19">
        <f>LOOKUP($A1573,[1]cumulative_hybrid_p_values_with!$B$2:$B$8192,[1]cumulative_hybrid_p_values_with!$AO$2:$AO$8192)</f>
        <v>-32.299999999999997</v>
      </c>
      <c r="W1573" s="20" t="s">
        <v>39</v>
      </c>
      <c r="X1573" s="19" t="s">
        <v>39</v>
      </c>
      <c r="Y1573" s="21" t="s">
        <v>38</v>
      </c>
    </row>
    <row r="1574" spans="1:25" x14ac:dyDescent="0.2">
      <c r="A1574" s="19" t="s">
        <v>3607</v>
      </c>
      <c r="B1574" s="20" t="s">
        <v>45</v>
      </c>
      <c r="C1574" s="19" t="s">
        <v>46</v>
      </c>
      <c r="D1574" s="19" t="s">
        <v>47</v>
      </c>
      <c r="E1574" s="19">
        <v>2058043</v>
      </c>
      <c r="F1574" s="19">
        <v>2058086</v>
      </c>
      <c r="G1574" s="21" t="s">
        <v>34</v>
      </c>
      <c r="H1574" s="19" t="str">
        <f>LOOKUP($A1574,[1]cumulative_hybrid_p_values_with!$B$2:$B$8192,[1]cumulative_hybrid_p_values_with!$AG$2:$AG$8192)</f>
        <v>CGGTAGAACGGCGGACTGTTAATCCGTATGTCACTGGTTCGAG</v>
      </c>
      <c r="I1574" s="20" t="s">
        <v>41</v>
      </c>
      <c r="J1574" s="19" t="s">
        <v>2496</v>
      </c>
      <c r="K1574" s="19" t="s">
        <v>2497</v>
      </c>
      <c r="L1574" s="19">
        <v>3654913</v>
      </c>
      <c r="M1574" s="19">
        <v>3654936</v>
      </c>
      <c r="N1574" s="21" t="s">
        <v>44</v>
      </c>
      <c r="O1574" s="19" t="str">
        <f>LOOKUP($A1574,[1]cumulative_hybrid_p_values_with!$B$2:$B$8192,[1]cumulative_hybrid_p_values_with!$AH$2:$AH$8192)</f>
        <v>AAACGCTGCCTGGGGAAAGTGCC</v>
      </c>
      <c r="P1574" s="22">
        <v>2.1740587639211899E-287</v>
      </c>
      <c r="Q1574" s="23">
        <v>6.1594228098258205E-287</v>
      </c>
      <c r="R1574" s="19">
        <v>1</v>
      </c>
      <c r="S1574" s="21">
        <v>1</v>
      </c>
      <c r="T1574" s="19" t="str">
        <f>LOOKUP($A1574,[1]cumulative_hybrid_p_values_with!$B$2:$B$8192,[1]cumulative_hybrid_p_values_with!$AK$2:$AK$8192)</f>
        <v>CGGTAGAACGGCGGACTGTTA&amp;AAACGCTGCCTGGGGAAAGTGCC</v>
      </c>
      <c r="U1574" s="19" t="str">
        <f>LOOKUP($A1574,[1]cumulative_hybrid_p_values_with!$B$2:$B$8192,[1]cumulative_hybrid_p_values_with!$AL$2:$AL$8192)</f>
        <v>.((((...((((((.(.(((.&amp;.))))))))).).......))))</v>
      </c>
      <c r="V1574" s="19">
        <f>LOOKUP($A1574,[1]cumulative_hybrid_p_values_with!$B$2:$B$8192,[1]cumulative_hybrid_p_values_with!$AO$2:$AO$8192)</f>
        <v>-10</v>
      </c>
      <c r="W1574" s="20" t="s">
        <v>39</v>
      </c>
      <c r="X1574" s="19" t="s">
        <v>39</v>
      </c>
      <c r="Y1574" s="21" t="s">
        <v>38</v>
      </c>
    </row>
    <row r="1575" spans="1:25" x14ac:dyDescent="0.2">
      <c r="A1575" s="19" t="s">
        <v>3608</v>
      </c>
      <c r="B1575" s="20" t="s">
        <v>41</v>
      </c>
      <c r="C1575" s="19" t="s">
        <v>3609</v>
      </c>
      <c r="D1575" s="19" t="s">
        <v>3610</v>
      </c>
      <c r="E1575" s="19">
        <v>1028721</v>
      </c>
      <c r="F1575" s="19">
        <v>1028743</v>
      </c>
      <c r="G1575" s="21" t="s">
        <v>34</v>
      </c>
      <c r="H1575" s="19" t="str">
        <f>LOOKUP($A1575,[1]cumulative_hybrid_p_values_with!$B$2:$B$8192,[1]cumulative_hybrid_p_values_with!$AG$2:$AG$8192)</f>
        <v>AAAGATTTCCCGGGAGGTGACT</v>
      </c>
      <c r="I1575" s="20" t="s">
        <v>80</v>
      </c>
      <c r="J1575" s="19" t="s">
        <v>3611</v>
      </c>
      <c r="K1575" s="19" t="s">
        <v>3612</v>
      </c>
      <c r="L1575" s="19">
        <v>1642304</v>
      </c>
      <c r="M1575" s="19">
        <v>1642341</v>
      </c>
      <c r="N1575" s="21" t="s">
        <v>44</v>
      </c>
      <c r="O1575" s="19" t="str">
        <f>LOOKUP($A1575,[1]cumulative_hybrid_p_values_with!$B$2:$B$8192,[1]cumulative_hybrid_p_values_with!$AH$2:$AH$8192)</f>
        <v>ACAGACATGAGTCCCGGGATGAGATTCAACATTACCA</v>
      </c>
      <c r="P1575" s="22">
        <v>1.4362823050386601E-10</v>
      </c>
      <c r="Q1575" s="23">
        <v>1.9245674918533E-10</v>
      </c>
      <c r="R1575" s="19">
        <v>20</v>
      </c>
      <c r="S1575" s="21">
        <v>1</v>
      </c>
      <c r="T1575" s="19" t="str">
        <f>LOOKUP($A1575,[1]cumulative_hybrid_p_values_with!$B$2:$B$8192,[1]cumulative_hybrid_p_values_with!$AK$2:$AK$8192)</f>
        <v>TTCCCGGGAGGTGA&amp;ACATGAGTCCCGGGAT</v>
      </c>
      <c r="U1575" s="19" t="str">
        <f>LOOKUP($A1575,[1]cumulative_hybrid_p_values_with!$B$2:$B$8192,[1]cumulative_hybrid_p_values_with!$AL$2:$AL$8192)</f>
        <v>.((((((((.(((.&amp;.)))...)))))))).</v>
      </c>
      <c r="V1575" s="19">
        <f>LOOKUP($A1575,[1]cumulative_hybrid_p_values_with!$B$2:$B$8192,[1]cumulative_hybrid_p_values_with!$AO$2:$AO$8192)</f>
        <v>-17.5</v>
      </c>
      <c r="W1575" s="20" t="s">
        <v>39</v>
      </c>
      <c r="X1575" s="19" t="s">
        <v>38</v>
      </c>
      <c r="Y1575" s="21" t="s">
        <v>39</v>
      </c>
    </row>
    <row r="1576" spans="1:25" x14ac:dyDescent="0.2">
      <c r="A1576" s="19" t="s">
        <v>3613</v>
      </c>
      <c r="B1576" s="20" t="s">
        <v>35</v>
      </c>
      <c r="C1576" s="19" t="s">
        <v>3114</v>
      </c>
      <c r="D1576" s="19" t="s">
        <v>3115</v>
      </c>
      <c r="E1576" s="19">
        <v>1491441</v>
      </c>
      <c r="F1576" s="19">
        <v>1491505</v>
      </c>
      <c r="G1576" s="21" t="s">
        <v>34</v>
      </c>
      <c r="H1576" s="19" t="str">
        <f>LOOKUP($A1576,[1]cumulative_hybrid_p_values_with!$B$2:$B$8192,[1]cumulative_hybrid_p_values_with!$AG$2:$AG$8192)</f>
        <v>TTCCGATGTAGACCCGTATTCTTCGCCTGTACCACGGGTCGGTTTTAGTACAGGCGTTTTCTTT</v>
      </c>
      <c r="I1576" s="20" t="s">
        <v>35</v>
      </c>
      <c r="J1576" s="19" t="s">
        <v>70</v>
      </c>
      <c r="K1576" s="19" t="s">
        <v>71</v>
      </c>
      <c r="L1576" s="19">
        <v>3657983</v>
      </c>
      <c r="M1576" s="19">
        <v>3658054</v>
      </c>
      <c r="N1576" s="21" t="s">
        <v>34</v>
      </c>
      <c r="O1576" s="19" t="str">
        <f>LOOKUP($A1576,[1]cumulative_hybrid_p_values_with!$B$2:$B$8192,[1]cumulative_hybrid_p_values_with!$AH$2:$AH$8192)</f>
        <v>GTAATCCGATTTAAATATCGAGTCTCCTTGTTTCGACTTAAGCTGGCAATTGGATTGCCAGCTTTCTTTTA</v>
      </c>
      <c r="P1576" s="22">
        <v>0</v>
      </c>
      <c r="Q1576" s="23">
        <v>0</v>
      </c>
      <c r="R1576" s="19">
        <v>2</v>
      </c>
      <c r="S1576" s="21">
        <v>1</v>
      </c>
      <c r="T1576" s="19" t="str">
        <f>LOOKUP($A1576,[1]cumulative_hybrid_p_values_with!$B$2:$B$8192,[1]cumulative_hybrid_p_values_with!$AK$2:$AK$8192)</f>
        <v>CGCCTGTACCACGGGTCGGTTTTAGTACAGGCGTTTTCT&amp;CGAGTCTCCTTGTTTCGACTTAAGCTGGCAATTGGATTGCCAGCT</v>
      </c>
      <c r="U1576" s="19" t="str">
        <f>LOOKUP($A1576,[1]cumulative_hybrid_p_values_with!$B$2:$B$8192,[1]cumulative_hybrid_p_values_with!$AL$2:$AL$8192)</f>
        <v>.((..((((((...((((((((.((((((((....(((.&amp;.)))....)))))....))).))))))))...)))..)))..)).</v>
      </c>
      <c r="V1576" s="19">
        <f>LOOKUP($A1576,[1]cumulative_hybrid_p_values_with!$B$2:$B$8192,[1]cumulative_hybrid_p_values_with!$AO$2:$AO$8192)</f>
        <v>-21.7</v>
      </c>
      <c r="W1576" s="20" t="s">
        <v>39</v>
      </c>
      <c r="X1576" s="19" t="s">
        <v>38</v>
      </c>
      <c r="Y1576" s="21" t="s">
        <v>38</v>
      </c>
    </row>
    <row r="1577" spans="1:25" x14ac:dyDescent="0.2">
      <c r="A1577" s="19" t="s">
        <v>3614</v>
      </c>
      <c r="B1577" s="20" t="s">
        <v>41</v>
      </c>
      <c r="C1577" s="19" t="s">
        <v>2786</v>
      </c>
      <c r="D1577" s="19" t="s">
        <v>2787</v>
      </c>
      <c r="E1577" s="19">
        <v>1303364</v>
      </c>
      <c r="F1577" s="19">
        <v>1303410</v>
      </c>
      <c r="G1577" s="21" t="s">
        <v>44</v>
      </c>
      <c r="H1577" s="19" t="str">
        <f>LOOKUP($A1577,[1]cumulative_hybrid_p_values_with!$B$2:$B$8192,[1]cumulative_hybrid_p_values_with!$AG$2:$AG$8192)</f>
        <v>TCATTTTGCATTGGCTGCCGGGCGGTGGCTGGAATGGTGGGGCGCT</v>
      </c>
      <c r="I1577" s="20" t="s">
        <v>148</v>
      </c>
      <c r="J1577" s="19" t="s">
        <v>2139</v>
      </c>
      <c r="K1577" s="19" t="s">
        <v>2139</v>
      </c>
      <c r="L1577" s="19">
        <v>4338170</v>
      </c>
      <c r="M1577" s="19">
        <v>4338224</v>
      </c>
      <c r="N1577" s="21" t="s">
        <v>34</v>
      </c>
      <c r="O1577" s="19" t="str">
        <f>LOOKUP($A1577,[1]cumulative_hybrid_p_values_with!$B$2:$B$8192,[1]cumulative_hybrid_p_values_with!$AH$2:$AH$8192)</f>
        <v>AAATAACATTACGCCGCCTGGCCTTAGGCCTTTTGAGTATGGCAACGTTTTCAT</v>
      </c>
      <c r="P1577" s="20">
        <v>5.8648260817219201E-3</v>
      </c>
      <c r="Q1577" s="19">
        <v>7.3091198510998002E-3</v>
      </c>
      <c r="R1577" s="19">
        <v>5</v>
      </c>
      <c r="S1577" s="21">
        <v>1</v>
      </c>
      <c r="T1577" s="19" t="str">
        <f>LOOKUP($A1577,[1]cumulative_hybrid_p_values_with!$B$2:$B$8192,[1]cumulative_hybrid_p_values_with!$AK$2:$AK$8192)</f>
        <v>TCATTTTGCATTGGCTGCCGGGCGGTGG&amp;ACGCCGCCTGGCCTTAGGCCTTTTGAGTATGGC</v>
      </c>
      <c r="U1577" s="19" t="str">
        <f>LOOKUP($A1577,[1]cumulative_hybrid_p_values_with!$B$2:$B$8192,[1]cumulative_hybrid_p_values_with!$AL$2:$AL$8192)</f>
        <v>((((.((..(..(((((((((((((((.&amp;.)))))))))))....))))..)..)).)))).</v>
      </c>
      <c r="V1577" s="19">
        <f>LOOKUP($A1577,[1]cumulative_hybrid_p_values_with!$B$2:$B$8192,[1]cumulative_hybrid_p_values_with!$AO$2:$AO$8192)</f>
        <v>-31.1</v>
      </c>
      <c r="W1577" s="20" t="s">
        <v>39</v>
      </c>
      <c r="X1577" s="19" t="s">
        <v>39</v>
      </c>
      <c r="Y1577" s="21" t="s">
        <v>38</v>
      </c>
    </row>
    <row r="1578" spans="1:25" x14ac:dyDescent="0.2">
      <c r="A1578" s="19" t="s">
        <v>3615</v>
      </c>
      <c r="B1578" s="20" t="s">
        <v>41</v>
      </c>
      <c r="C1578" s="19" t="s">
        <v>3616</v>
      </c>
      <c r="D1578" s="19" t="s">
        <v>3617</v>
      </c>
      <c r="E1578" s="19">
        <v>3255562</v>
      </c>
      <c r="F1578" s="19">
        <v>3255591</v>
      </c>
      <c r="G1578" s="21" t="s">
        <v>34</v>
      </c>
      <c r="H1578" s="19" t="str">
        <f>LOOKUP($A1578,[1]cumulative_hybrid_p_values_with!$B$2:$B$8192,[1]cumulative_hybrid_p_values_with!$AG$2:$AG$8192)</f>
        <v>TGATCGGCGATGTCAGCGGCATGATTTGC</v>
      </c>
      <c r="I1578" s="20" t="s">
        <v>80</v>
      </c>
      <c r="J1578" s="19" t="s">
        <v>382</v>
      </c>
      <c r="K1578" s="19" t="s">
        <v>383</v>
      </c>
      <c r="L1578" s="19">
        <v>4242579</v>
      </c>
      <c r="M1578" s="19">
        <v>4242604</v>
      </c>
      <c r="N1578" s="21" t="s">
        <v>34</v>
      </c>
      <c r="O1578" s="19" t="str">
        <f>LOOKUP($A1578,[1]cumulative_hybrid_p_values_with!$B$2:$B$8192,[1]cumulative_hybrid_p_values_with!$AH$2:$AH$8192)</f>
        <v>ATGCCGCTGCACCCTCAACTTACGT</v>
      </c>
      <c r="P1578" s="20">
        <v>0</v>
      </c>
      <c r="Q1578" s="19">
        <v>0</v>
      </c>
      <c r="R1578" s="19">
        <v>2</v>
      </c>
      <c r="S1578" s="21">
        <v>1</v>
      </c>
      <c r="T1578" s="19" t="str">
        <f>LOOKUP($A1578,[1]cumulative_hybrid_p_values_with!$B$2:$B$8192,[1]cumulative_hybrid_p_values_with!$AK$2:$AK$8192)</f>
        <v>TGATCGGCGATGTCAGCGGCATG&amp;ATGCCGCTGCACCCTCAA</v>
      </c>
      <c r="U1578" s="19" t="str">
        <f>LOOKUP($A1578,[1]cumulative_hybrid_p_values_with!$B$2:$B$8192,[1]cumulative_hybrid_p_values_with!$AL$2:$AL$8192)</f>
        <v>(((..((.(.((.(((((((((.&amp;))))))))))))))))).</v>
      </c>
      <c r="V1578" s="19">
        <f>LOOKUP($A1578,[1]cumulative_hybrid_p_values_with!$B$2:$B$8192,[1]cumulative_hybrid_p_values_with!$AO$2:$AO$8192)</f>
        <v>-20.399999999999999</v>
      </c>
      <c r="W1578" s="20" t="s">
        <v>38</v>
      </c>
      <c r="X1578" s="19" t="s">
        <v>39</v>
      </c>
      <c r="Y1578" s="21" t="s">
        <v>39</v>
      </c>
    </row>
    <row r="1579" spans="1:25" x14ac:dyDescent="0.2">
      <c r="A1579" s="19" t="s">
        <v>3618</v>
      </c>
      <c r="B1579" s="20" t="s">
        <v>35</v>
      </c>
      <c r="C1579" s="19" t="s">
        <v>75</v>
      </c>
      <c r="D1579" s="19" t="s">
        <v>76</v>
      </c>
      <c r="E1579" s="19">
        <v>507249</v>
      </c>
      <c r="F1579" s="19">
        <v>507266</v>
      </c>
      <c r="G1579" s="21" t="s">
        <v>44</v>
      </c>
      <c r="H1579" s="19" t="str">
        <f>LOOKUP($A1579,[1]cumulative_hybrid_p_values_with!$B$2:$B$8192,[1]cumulative_hybrid_p_values_with!$AG$2:$AG$8192)</f>
        <v>CTCTTTGACGGGCCAAT</v>
      </c>
      <c r="I1579" s="20" t="s">
        <v>41</v>
      </c>
      <c r="J1579" s="19" t="s">
        <v>1775</v>
      </c>
      <c r="K1579" s="19" t="s">
        <v>1776</v>
      </c>
      <c r="L1579" s="19">
        <v>982060</v>
      </c>
      <c r="M1579" s="19">
        <v>982079</v>
      </c>
      <c r="N1579" s="21" t="s">
        <v>44</v>
      </c>
      <c r="O1579" s="19" t="str">
        <f>LOOKUP($A1579,[1]cumulative_hybrid_p_values_with!$B$2:$B$8192,[1]cumulative_hybrid_p_values_with!$AH$2:$AH$8192)</f>
        <v>GCTATTGGCCCGGCAACAC</v>
      </c>
      <c r="P1579" s="22">
        <v>3.5084514422374803E-132</v>
      </c>
      <c r="Q1579" s="23">
        <v>8.1951223386219503E-132</v>
      </c>
      <c r="R1579" s="19">
        <v>1</v>
      </c>
      <c r="S1579" s="21">
        <v>1</v>
      </c>
      <c r="T1579" s="19" t="str">
        <f>LOOKUP($A1579,[1]cumulative_hybrid_p_values_with!$B$2:$B$8192,[1]cumulative_hybrid_p_values_with!$AK$2:$AK$8192)</f>
        <v>TTTGACGGGCCAAT&amp;TATTGGCCCGGCAAC</v>
      </c>
      <c r="U1579" s="19" t="str">
        <f>LOOKUP($A1579,[1]cumulative_hybrid_p_values_with!$B$2:$B$8192,[1]cumulative_hybrid_p_values_with!$AL$2:$AL$8192)</f>
        <v>.(((.(((((((((&amp;.))))))))).))).</v>
      </c>
      <c r="V1579" s="19">
        <f>LOOKUP($A1579,[1]cumulative_hybrid_p_values_with!$B$2:$B$8192,[1]cumulative_hybrid_p_values_with!$AO$2:$AO$8192)</f>
        <v>-18.100000000000001</v>
      </c>
      <c r="W1579" s="20" t="s">
        <v>39</v>
      </c>
      <c r="X1579" s="19" t="s">
        <v>38</v>
      </c>
      <c r="Y1579" s="21" t="s">
        <v>39</v>
      </c>
    </row>
    <row r="1580" spans="1:25" x14ac:dyDescent="0.2">
      <c r="A1580" s="19" t="s">
        <v>3619</v>
      </c>
      <c r="B1580" s="20" t="s">
        <v>35</v>
      </c>
      <c r="C1580" s="19" t="s">
        <v>55</v>
      </c>
      <c r="D1580" s="19" t="s">
        <v>56</v>
      </c>
      <c r="E1580" s="19">
        <v>1923104</v>
      </c>
      <c r="F1580" s="19">
        <v>1923156</v>
      </c>
      <c r="G1580" s="21" t="s">
        <v>44</v>
      </c>
      <c r="H1580" s="19" t="str">
        <f>LOOKUP($A1580,[1]cumulative_hybrid_p_values_with!$B$2:$B$8192,[1]cumulative_hybrid_p_values_with!$AG$2:$AG$8192)</f>
        <v>AAAAGAGACCGAACACGATTCCTGTATTCGGTCCAGGGAAATGGCTCTTGGG</v>
      </c>
      <c r="I1580" s="20" t="s">
        <v>41</v>
      </c>
      <c r="J1580" s="19" t="s">
        <v>723</v>
      </c>
      <c r="K1580" s="19" t="s">
        <v>724</v>
      </c>
      <c r="L1580" s="19">
        <v>2814861</v>
      </c>
      <c r="M1580" s="19">
        <v>2814915</v>
      </c>
      <c r="N1580" s="21" t="s">
        <v>34</v>
      </c>
      <c r="O1580" s="19" t="str">
        <f>LOOKUP($A1580,[1]cumulative_hybrid_p_values_with!$B$2:$B$8192,[1]cumulative_hybrid_p_values_with!$AH$2:$AH$8192)</f>
        <v>CCGTTTGCGGTGTGGCTGGAAAAACACGCCTGACAGAAAAGAAAAAGGCCACTC</v>
      </c>
      <c r="P1580" s="22">
        <v>0</v>
      </c>
      <c r="Q1580" s="23">
        <v>0</v>
      </c>
      <c r="R1580" s="19">
        <v>1</v>
      </c>
      <c r="S1580" s="21">
        <v>1</v>
      </c>
      <c r="T1580" s="19" t="str">
        <f>LOOKUP($A1580,[1]cumulative_hybrid_p_values_with!$B$2:$B$8192,[1]cumulative_hybrid_p_values_with!$AK$2:$AK$8192)</f>
        <v>AGAGACCGAACACGATTCCTGTATTCGGTCCAGGGAAATGGCTCTTGGG&amp;CCGTTTGCGGTGTGGCTGGAAAAACACGCCTGACAGAAAAGAAAAAGGCCACTC</v>
      </c>
      <c r="U1580" s="19" t="str">
        <f>LOOKUP($A1580,[1]cumulative_hybrid_p_values_with!$B$2:$B$8192,[1]cumulative_hybrid_p_values_with!$AL$2:$AL$8192)</f>
        <v>.(((.((...........((((...((((((((....((.((...(((.&amp;)))...)).))....)))))....).))....))))..........))...)))</v>
      </c>
      <c r="V1580" s="19">
        <f>LOOKUP($A1580,[1]cumulative_hybrid_p_values_with!$B$2:$B$8192,[1]cumulative_hybrid_p_values_with!$AO$2:$AO$8192)</f>
        <v>-19.899999999999999</v>
      </c>
      <c r="W1580" s="20" t="s">
        <v>39</v>
      </c>
      <c r="X1580" s="19" t="s">
        <v>39</v>
      </c>
      <c r="Y1580" s="21" t="s">
        <v>38</v>
      </c>
    </row>
    <row r="1581" spans="1:25" x14ac:dyDescent="0.2">
      <c r="A1581" s="19" t="s">
        <v>3620</v>
      </c>
      <c r="B1581" s="20" t="s">
        <v>45</v>
      </c>
      <c r="C1581" s="19" t="s">
        <v>3621</v>
      </c>
      <c r="D1581" s="19" t="s">
        <v>3622</v>
      </c>
      <c r="E1581" s="19">
        <v>2521206</v>
      </c>
      <c r="F1581" s="19">
        <v>2521241</v>
      </c>
      <c r="G1581" s="21" t="s">
        <v>44</v>
      </c>
      <c r="H1581" s="19" t="str">
        <f>LOOKUP($A1581,[1]cumulative_hybrid_p_values_with!$B$2:$B$8192,[1]cumulative_hybrid_p_values_with!$AG$2:$AG$8192)</f>
        <v>ACAAGGAGGGGGTCGGCGGTTCGATCCCGTCATCA</v>
      </c>
      <c r="I1581" s="20" t="s">
        <v>41</v>
      </c>
      <c r="J1581" s="19" t="s">
        <v>3623</v>
      </c>
      <c r="K1581" s="19" t="s">
        <v>3624</v>
      </c>
      <c r="L1581" s="19">
        <v>3438167</v>
      </c>
      <c r="M1581" s="19">
        <v>3438206</v>
      </c>
      <c r="N1581" s="21" t="s">
        <v>44</v>
      </c>
      <c r="O1581" s="19" t="str">
        <f>LOOKUP($A1581,[1]cumulative_hybrid_p_values_with!$B$2:$B$8192,[1]cumulative_hybrid_p_values_with!$AH$2:$AH$8192)</f>
        <v>ATTGGCGGGATCGATTTTAAACAGTTTGCTGTCACGCTA</v>
      </c>
      <c r="P1581" s="22">
        <v>2.8271553096025199E-38</v>
      </c>
      <c r="Q1581" s="23">
        <v>5.0041982543789796E-38</v>
      </c>
      <c r="R1581" s="19">
        <v>1</v>
      </c>
      <c r="S1581" s="21">
        <v>1</v>
      </c>
      <c r="T1581" s="19" t="str">
        <f>LOOKUP($A1581,[1]cumulative_hybrid_p_values_with!$B$2:$B$8192,[1]cumulative_hybrid_p_values_with!$AK$2:$AK$8192)</f>
        <v>GGGGGTCGGCGGTTCGATCCCGTCAT&amp;TTGGCGGGATCGATTTTAAACAGTTTGCTGTCACGCTA</v>
      </c>
      <c r="U1581" s="19" t="str">
        <f>LOOKUP($A1581,[1]cumulative_hybrid_p_values_with!$B$2:$B$8192,[1]cumulative_hybrid_p_values_with!$AL$2:$AL$8192)</f>
        <v>.((.((.((((((((((((((((((.&amp;.)))))))))))).............)))))))).)).</v>
      </c>
      <c r="V1581" s="19">
        <f>LOOKUP($A1581,[1]cumulative_hybrid_p_values_with!$B$2:$B$8192,[1]cumulative_hybrid_p_values_with!$AO$2:$AO$8192)</f>
        <v>-31.2</v>
      </c>
      <c r="W1581" s="20" t="s">
        <v>39</v>
      </c>
      <c r="X1581" s="19" t="s">
        <v>38</v>
      </c>
      <c r="Y1581" s="21" t="s">
        <v>39</v>
      </c>
    </row>
    <row r="1582" spans="1:25" x14ac:dyDescent="0.2">
      <c r="A1582" s="19" t="s">
        <v>3625</v>
      </c>
      <c r="B1582" s="20" t="s">
        <v>41</v>
      </c>
      <c r="C1582" s="19" t="s">
        <v>3626</v>
      </c>
      <c r="D1582" s="19" t="s">
        <v>3627</v>
      </c>
      <c r="E1582" s="19">
        <v>1127929</v>
      </c>
      <c r="F1582" s="19">
        <v>1127953</v>
      </c>
      <c r="G1582" s="21" t="s">
        <v>44</v>
      </c>
      <c r="H1582" s="19" t="str">
        <f>LOOKUP($A1582,[1]cumulative_hybrid_p_values_with!$B$2:$B$8192,[1]cumulative_hybrid_p_values_with!$AG$2:$AG$8192)</f>
        <v>TCTTTGGCGCAGGGATGGCAACCG</v>
      </c>
      <c r="I1582" s="20" t="s">
        <v>80</v>
      </c>
      <c r="J1582" s="19" t="s">
        <v>118</v>
      </c>
      <c r="K1582" s="19" t="s">
        <v>119</v>
      </c>
      <c r="L1582" s="19">
        <v>4106345</v>
      </c>
      <c r="M1582" s="19">
        <v>4106369</v>
      </c>
      <c r="N1582" s="21" t="s">
        <v>44</v>
      </c>
      <c r="O1582" s="19" t="str">
        <f>LOOKUP($A1582,[1]cumulative_hybrid_p_values_with!$B$2:$B$8192,[1]cumulative_hybrid_p_values_with!$AH$2:$AH$8192)</f>
        <v>CACCATCCCTGTCTTCCCCCACAT</v>
      </c>
      <c r="P1582" s="22">
        <v>0</v>
      </c>
      <c r="Q1582" s="23">
        <v>0</v>
      </c>
      <c r="R1582" s="19">
        <v>1</v>
      </c>
      <c r="S1582" s="21">
        <v>1</v>
      </c>
      <c r="T1582" s="19" t="str">
        <f>LOOKUP($A1582,[1]cumulative_hybrid_p_values_with!$B$2:$B$8192,[1]cumulative_hybrid_p_values_with!$AK$2:$AK$8192)</f>
        <v>TGGCGCAGGGATGGC&amp;ACCATCCCTGTCTTCCC</v>
      </c>
      <c r="U1582" s="19" t="str">
        <f>LOOKUP($A1582,[1]cumulative_hybrid_p_values_with!$B$2:$B$8192,[1]cumulative_hybrid_p_values_with!$AL$2:$AL$8192)</f>
        <v>.((.((((((((((.&amp;.))))))))))...)).</v>
      </c>
      <c r="V1582" s="19">
        <f>LOOKUP($A1582,[1]cumulative_hybrid_p_values_with!$B$2:$B$8192,[1]cumulative_hybrid_p_values_with!$AO$2:$AO$8192)</f>
        <v>-20.3</v>
      </c>
      <c r="W1582" s="20" t="s">
        <v>39</v>
      </c>
      <c r="X1582" s="19" t="s">
        <v>38</v>
      </c>
      <c r="Y1582" s="21" t="s">
        <v>39</v>
      </c>
    </row>
    <row r="1583" spans="1:25" x14ac:dyDescent="0.2">
      <c r="A1583" s="19" t="s">
        <v>3628</v>
      </c>
      <c r="B1583" s="20" t="s">
        <v>121</v>
      </c>
      <c r="C1583" s="19" t="s">
        <v>1351</v>
      </c>
      <c r="D1583" s="19" t="s">
        <v>1352</v>
      </c>
      <c r="E1583" s="19">
        <v>1144404</v>
      </c>
      <c r="F1583" s="19">
        <v>1144453</v>
      </c>
      <c r="G1583" s="21" t="s">
        <v>34</v>
      </c>
      <c r="H1583" s="19" t="str">
        <f>LOOKUP($A1583,[1]cumulative_hybrid_p_values_with!$B$2:$B$8192,[1]cumulative_hybrid_p_values_with!$AG$2:$AG$8192)</f>
        <v>AGACACGAGGCCATCGGTTCACACCCGGAAAGGCGTTACTTTGCCCGCA</v>
      </c>
      <c r="I1583" s="20" t="s">
        <v>80</v>
      </c>
      <c r="J1583" s="19" t="s">
        <v>2804</v>
      </c>
      <c r="K1583" s="19" t="s">
        <v>2805</v>
      </c>
      <c r="L1583" s="19">
        <v>1517049</v>
      </c>
      <c r="M1583" s="19">
        <v>1517096</v>
      </c>
      <c r="N1583" s="21" t="s">
        <v>34</v>
      </c>
      <c r="O1583" s="19" t="str">
        <f>LOOKUP($A1583,[1]cumulative_hybrid_p_values_with!$B$2:$B$8192,[1]cumulative_hybrid_p_values_with!$AH$2:$AH$8192)</f>
        <v>TAGTGATTTTGCACGCAGCACGTACTGTCAGAGAAATCAGTGCTCTG</v>
      </c>
      <c r="P1583" s="22">
        <v>3.5463352611117997E-133</v>
      </c>
      <c r="Q1583" s="23">
        <v>8.2965231093030303E-133</v>
      </c>
      <c r="R1583" s="19">
        <v>1</v>
      </c>
      <c r="S1583" s="21">
        <v>1</v>
      </c>
      <c r="T1583" s="19" t="str">
        <f>LOOKUP($A1583,[1]cumulative_hybrid_p_values_with!$B$2:$B$8192,[1]cumulative_hybrid_p_values_with!$AK$2:$AK$8192)</f>
        <v>TCGGTTCACACCCGGAAAGGCGTTACTTTGCCCGCA&amp;TTGCACGCAGCACGTACTGTCAGAGAAATCAGTGCTCTG</v>
      </c>
      <c r="U1583" s="19" t="str">
        <f>LOOKUP($A1583,[1]cumulative_hybrid_p_values_with!$B$2:$B$8192,[1]cumulative_hybrid_p_values_with!$AL$2:$AL$8192)</f>
        <v>.(((..(((.........((((.(((.((((..(((&amp;.)))..))))...))).))))..........)))..)))</v>
      </c>
      <c r="V1583" s="19">
        <f>LOOKUP($A1583,[1]cumulative_hybrid_p_values_with!$B$2:$B$8192,[1]cumulative_hybrid_p_values_with!$AO$2:$AO$8192)</f>
        <v>-13.2</v>
      </c>
      <c r="W1583" s="20" t="s">
        <v>39</v>
      </c>
      <c r="X1583" s="19" t="s">
        <v>38</v>
      </c>
      <c r="Y1583" s="21" t="s">
        <v>39</v>
      </c>
    </row>
    <row r="1584" spans="1:25" x14ac:dyDescent="0.2">
      <c r="A1584" s="19" t="s">
        <v>3629</v>
      </c>
      <c r="B1584" s="20" t="s">
        <v>49</v>
      </c>
      <c r="C1584" s="19" t="s">
        <v>127</v>
      </c>
      <c r="D1584" s="19" t="s">
        <v>128</v>
      </c>
      <c r="E1584" s="19">
        <v>2726791</v>
      </c>
      <c r="F1584" s="19">
        <v>2726860</v>
      </c>
      <c r="G1584" s="21" t="s">
        <v>34</v>
      </c>
      <c r="H1584" s="19" t="str">
        <f>LOOKUP($A1584,[1]cumulative_hybrid_p_values_with!$B$2:$B$8192,[1]cumulative_hybrid_p_values_with!$AG$2:$AG$8192)</f>
        <v>GCAATGGCATAAGCCAGCTTGACTGCGAGCGTGACGGCGCGAGCAGGTGCGAAAGCAGGTCATAGTGAT</v>
      </c>
      <c r="I1584" s="20" t="s">
        <v>49</v>
      </c>
      <c r="J1584" s="19" t="s">
        <v>175</v>
      </c>
      <c r="K1584" s="19" t="s">
        <v>176</v>
      </c>
      <c r="L1584" s="19">
        <v>4170935</v>
      </c>
      <c r="M1584" s="19">
        <v>4170997</v>
      </c>
      <c r="N1584" s="21" t="s">
        <v>44</v>
      </c>
      <c r="O1584" s="19" t="str">
        <f>LOOKUP($A1584,[1]cumulative_hybrid_p_values_with!$B$2:$B$8192,[1]cumulative_hybrid_p_values_with!$AH$2:$AH$8192)</f>
        <v>TAATCCTGGTCGGACATCAGGAGGTTAGTGCAATGGCATAAGCCAGCTTGACTGCGAGCGTG</v>
      </c>
      <c r="P1584" s="22">
        <v>1.1820478477615801E-22</v>
      </c>
      <c r="Q1584" s="23">
        <v>1.92226849348876E-22</v>
      </c>
      <c r="R1584" s="19">
        <v>1</v>
      </c>
      <c r="S1584" s="21">
        <v>1</v>
      </c>
      <c r="T1584" s="19" t="str">
        <f>LOOKUP($A1584,[1]cumulative_hybrid_p_values_with!$B$2:$B$8192,[1]cumulative_hybrid_p_values_with!$AK$2:$AK$8192)</f>
        <v>GCAATGGCATAAGCCAGCTTGACTGCGAGCGTGACGGCGCGAGCAGGT&amp;TCCTGGTCGGACATCAGGAGGTTAGTGCAATGGCATAAGCCAGCT</v>
      </c>
      <c r="U1584" s="19" t="str">
        <f>LOOKUP($A1584,[1]cumulative_hybrid_p_values_with!$B$2:$B$8192,[1]cumulative_hybrid_p_values_with!$AL$2:$AL$8192)</f>
        <v>((..((((.((.((((..(((((((....(.(((..(..(((.((((.&amp;.)))).)))..).))).)....)))).))))))).)).)))))).</v>
      </c>
      <c r="V1584" s="19">
        <f>LOOKUP($A1584,[1]cumulative_hybrid_p_values_with!$B$2:$B$8192,[1]cumulative_hybrid_p_values_with!$AO$2:$AO$8192)</f>
        <v>-33.4</v>
      </c>
      <c r="W1584" s="20" t="s">
        <v>39</v>
      </c>
      <c r="X1584" s="19" t="s">
        <v>39</v>
      </c>
      <c r="Y1584" s="21" t="s">
        <v>38</v>
      </c>
    </row>
    <row r="1585" spans="1:25" x14ac:dyDescent="0.2">
      <c r="A1585" s="19" t="s">
        <v>3630</v>
      </c>
      <c r="B1585" s="20" t="s">
        <v>41</v>
      </c>
      <c r="C1585" s="19" t="s">
        <v>774</v>
      </c>
      <c r="D1585" s="19" t="s">
        <v>775</v>
      </c>
      <c r="E1585" s="19">
        <v>3706271</v>
      </c>
      <c r="F1585" s="19">
        <v>3706295</v>
      </c>
      <c r="G1585" s="21" t="s">
        <v>34</v>
      </c>
      <c r="H1585" s="19" t="str">
        <f>LOOKUP($A1585,[1]cumulative_hybrid_p_values_with!$B$2:$B$8192,[1]cumulative_hybrid_p_values_with!$AG$2:$AG$8192)</f>
        <v>ATTCAACCGGCGCGTGCTACCGAC</v>
      </c>
      <c r="I1585" s="20" t="s">
        <v>32</v>
      </c>
      <c r="J1585" s="19" t="s">
        <v>3631</v>
      </c>
      <c r="K1585" s="19" t="s">
        <v>3631</v>
      </c>
      <c r="L1585" s="19">
        <v>4375018</v>
      </c>
      <c r="M1585" s="19">
        <v>4375036</v>
      </c>
      <c r="N1585" s="21" t="s">
        <v>44</v>
      </c>
      <c r="O1585" s="19" t="str">
        <f>LOOKUP($A1585,[1]cumulative_hybrid_p_values_with!$B$2:$B$8192,[1]cumulative_hybrid_p_values_with!$AH$2:$AH$8192)</f>
        <v>AAAGCATTCAACCAGCGC</v>
      </c>
      <c r="P1585" s="22">
        <v>0</v>
      </c>
      <c r="Q1585" s="23">
        <v>0</v>
      </c>
      <c r="R1585" s="19">
        <v>1</v>
      </c>
      <c r="S1585" s="21">
        <v>1</v>
      </c>
      <c r="T1585" s="19" t="str">
        <f>LOOKUP($A1585,[1]cumulative_hybrid_p_values_with!$B$2:$B$8192,[1]cumulative_hybrid_p_values_with!$AK$2:$AK$8192)</f>
        <v>GGCGCGTGCTA&amp;AAGCATTCAACCAGCGC</v>
      </c>
      <c r="U1585" s="19" t="str">
        <f>LOOKUP($A1585,[1]cumulative_hybrid_p_values_with!$B$2:$B$8192,[1]cumulative_hybrid_p_values_with!$AL$2:$AL$8192)</f>
        <v>.(((((((((.&amp;.))))).......))))</v>
      </c>
      <c r="V1585" s="19">
        <f>LOOKUP($A1585,[1]cumulative_hybrid_p_values_with!$B$2:$B$8192,[1]cumulative_hybrid_p_values_with!$AO$2:$AO$8192)</f>
        <v>-9.5</v>
      </c>
      <c r="W1585" s="20" t="s">
        <v>39</v>
      </c>
      <c r="X1585" s="19" t="s">
        <v>39</v>
      </c>
      <c r="Y1585" s="21" t="s">
        <v>38</v>
      </c>
    </row>
    <row r="1586" spans="1:25" x14ac:dyDescent="0.2">
      <c r="A1586" s="19" t="s">
        <v>3632</v>
      </c>
      <c r="B1586" s="20" t="s">
        <v>41</v>
      </c>
      <c r="C1586" s="19" t="s">
        <v>3633</v>
      </c>
      <c r="D1586" s="19" t="s">
        <v>3634</v>
      </c>
      <c r="E1586" s="19">
        <v>2662131</v>
      </c>
      <c r="F1586" s="19">
        <v>2662175</v>
      </c>
      <c r="G1586" s="21" t="s">
        <v>34</v>
      </c>
      <c r="H1586" s="19" t="str">
        <f>LOOKUP($A1586,[1]cumulative_hybrid_p_values_with!$B$2:$B$8192,[1]cumulative_hybrid_p_values_with!$AG$2:$AG$8192)</f>
        <v>AATAAAAAACCCCGGGCAGGGGCGAGTTTGAGGTGAAGTAAGAC</v>
      </c>
      <c r="I1586" s="20" t="s">
        <v>41</v>
      </c>
      <c r="J1586" s="19" t="s">
        <v>896</v>
      </c>
      <c r="K1586" s="19" t="s">
        <v>897</v>
      </c>
      <c r="L1586" s="19">
        <v>3471074</v>
      </c>
      <c r="M1586" s="19">
        <v>3471096</v>
      </c>
      <c r="N1586" s="21" t="s">
        <v>34</v>
      </c>
      <c r="O1586" s="19" t="str">
        <f>LOOKUP($A1586,[1]cumulative_hybrid_p_values_with!$B$2:$B$8192,[1]cumulative_hybrid_p_values_with!$AH$2:$AH$8192)</f>
        <v>ACACGTAGACTGCCCGGGGCAC</v>
      </c>
      <c r="P1586" s="22">
        <v>4.2720282261808198E-13</v>
      </c>
      <c r="Q1586" s="23">
        <v>6.4213041933681199E-13</v>
      </c>
      <c r="R1586" s="19">
        <v>1</v>
      </c>
      <c r="S1586" s="21">
        <v>1</v>
      </c>
      <c r="T1586" s="19" t="str">
        <f>LOOKUP($A1586,[1]cumulative_hybrid_p_values_with!$B$2:$B$8192,[1]cumulative_hybrid_p_values_with!$AK$2:$AK$8192)</f>
        <v>ACCCCGGGCAGGGGCGA&amp;ACGTAGACTGCCCGGGGC</v>
      </c>
      <c r="U1586" s="19" t="str">
        <f>LOOKUP($A1586,[1]cumulative_hybrid_p_values_with!$B$2:$B$8192,[1]cumulative_hybrid_p_values_with!$AL$2:$AL$8192)</f>
        <v>.((((((((((..(((.&amp;.)))...)))))))))).</v>
      </c>
      <c r="V1586" s="19">
        <f>LOOKUP($A1586,[1]cumulative_hybrid_p_values_with!$B$2:$B$8192,[1]cumulative_hybrid_p_values_with!$AO$2:$AO$8192)</f>
        <v>-27.9</v>
      </c>
      <c r="W1586" s="20" t="s">
        <v>39</v>
      </c>
      <c r="X1586" s="19" t="s">
        <v>38</v>
      </c>
      <c r="Y1586" s="21" t="s">
        <v>39</v>
      </c>
    </row>
    <row r="1587" spans="1:25" x14ac:dyDescent="0.2">
      <c r="A1587" s="19" t="s">
        <v>3635</v>
      </c>
      <c r="B1587" s="20" t="s">
        <v>41</v>
      </c>
      <c r="C1587" s="19" t="s">
        <v>522</v>
      </c>
      <c r="D1587" s="19" t="s">
        <v>523</v>
      </c>
      <c r="E1587" s="19">
        <v>3890258</v>
      </c>
      <c r="F1587" s="19">
        <v>3890320</v>
      </c>
      <c r="G1587" s="21" t="s">
        <v>44</v>
      </c>
      <c r="H1587" s="19" t="str">
        <f>LOOKUP($A1587,[1]cumulative_hybrid_p_values_with!$B$2:$B$8192,[1]cumulative_hybrid_p_values_with!$AG$2:$AG$8192)</f>
        <v>GCACTCTGCATTTTGGGGTGTTATGGTTATAGCAGGTACAGTAATTGGTGGAGGTATGTTTG</v>
      </c>
      <c r="I1587" s="20" t="s">
        <v>35</v>
      </c>
      <c r="J1587" s="19" t="s">
        <v>113</v>
      </c>
      <c r="K1587" s="19" t="s">
        <v>114</v>
      </c>
      <c r="L1587" s="19">
        <v>4049945</v>
      </c>
      <c r="M1587" s="19">
        <v>4049986</v>
      </c>
      <c r="N1587" s="21" t="s">
        <v>44</v>
      </c>
      <c r="O1587" s="19" t="str">
        <f>LOOKUP($A1587,[1]cumulative_hybrid_p_values_with!$B$2:$B$8192,[1]cumulative_hybrid_p_values_with!$AH$2:$AH$8192)</f>
        <v>CGTAATCGGATTTGGCTGAATATTTTAGCCGCCCCAGTCAG</v>
      </c>
      <c r="P1587" s="22">
        <v>0</v>
      </c>
      <c r="Q1587" s="23">
        <v>0</v>
      </c>
      <c r="R1587" s="19">
        <v>1</v>
      </c>
      <c r="S1587" s="21">
        <v>1</v>
      </c>
      <c r="T1587" s="19" t="str">
        <f>LOOKUP($A1587,[1]cumulative_hybrid_p_values_with!$B$2:$B$8192,[1]cumulative_hybrid_p_values_with!$AK$2:$AK$8192)</f>
        <v>TTTGGGGTGTTATGGTTATAGCAGGTACAGTAATTGGTGGAGGTATGT&amp;CGTAATCGGATTTGGCTGAATATTTTAGCCGCCCCAGT</v>
      </c>
      <c r="U1587" s="19" t="str">
        <f>LOOKUP($A1587,[1]cumulative_hybrid_p_values_with!$B$2:$B$8192,[1]cumulative_hybrid_p_values_with!$AL$2:$AL$8192)</f>
        <v>.(((((((.....(((((......((.((((......(.((..((((.&amp;)))).)).).....)))).))....)))))))))))).</v>
      </c>
      <c r="V1587" s="19">
        <f>LOOKUP($A1587,[1]cumulative_hybrid_p_values_with!$B$2:$B$8192,[1]cumulative_hybrid_p_values_with!$AO$2:$AO$8192)</f>
        <v>-20.399999999999999</v>
      </c>
      <c r="W1587" s="20" t="s">
        <v>39</v>
      </c>
      <c r="X1587" s="19" t="s">
        <v>38</v>
      </c>
      <c r="Y1587" s="21" t="s">
        <v>39</v>
      </c>
    </row>
    <row r="1588" spans="1:25" x14ac:dyDescent="0.2">
      <c r="A1588" s="19" t="s">
        <v>3636</v>
      </c>
      <c r="B1588" s="20" t="s">
        <v>121</v>
      </c>
      <c r="C1588" s="19" t="s">
        <v>1189</v>
      </c>
      <c r="D1588" s="19" t="s">
        <v>1190</v>
      </c>
      <c r="E1588" s="19">
        <v>1741202</v>
      </c>
      <c r="F1588" s="19">
        <v>1741263</v>
      </c>
      <c r="G1588" s="21" t="s">
        <v>44</v>
      </c>
      <c r="H1588" s="19" t="str">
        <f>LOOKUP($A1588,[1]cumulative_hybrid_p_values_with!$B$2:$B$8192,[1]cumulative_hybrid_p_values_with!$AG$2:$AG$8192)</f>
        <v>GTTGTTAAAGCTACGATAAATATTATGTTTTTACGGGGACAGGATCGTTCCCGACTCACTA</v>
      </c>
      <c r="I1588" s="20" t="s">
        <v>35</v>
      </c>
      <c r="J1588" s="19" t="s">
        <v>113</v>
      </c>
      <c r="K1588" s="19" t="s">
        <v>114</v>
      </c>
      <c r="L1588" s="19">
        <v>4049945</v>
      </c>
      <c r="M1588" s="19">
        <v>4049987</v>
      </c>
      <c r="N1588" s="21" t="s">
        <v>44</v>
      </c>
      <c r="O1588" s="19" t="str">
        <f>LOOKUP($A1588,[1]cumulative_hybrid_p_values_with!$B$2:$B$8192,[1]cumulative_hybrid_p_values_with!$AH$2:$AH$8192)</f>
        <v>CGTAATCGGATTTGGCTGAATATTTTAGCCGCCCCAGTCAGT</v>
      </c>
      <c r="P1588" s="20">
        <v>0</v>
      </c>
      <c r="Q1588" s="19">
        <v>0</v>
      </c>
      <c r="R1588" s="19">
        <v>1</v>
      </c>
      <c r="S1588" s="21">
        <v>1</v>
      </c>
      <c r="T1588" s="19" t="str">
        <f>LOOKUP($A1588,[1]cumulative_hybrid_p_values_with!$B$2:$B$8192,[1]cumulative_hybrid_p_values_with!$AK$2:$AK$8192)</f>
        <v>CGGGGACAGGATCGTTCCCGACTCA&amp;GGATTTGGCTGAATATTTTAGCCGCCCCA</v>
      </c>
      <c r="U1588" s="19" t="str">
        <f>LOOKUP($A1588,[1]cumulative_hybrid_p_values_with!$B$2:$B$8192,[1]cumulative_hybrid_p_values_with!$AL$2:$AL$8192)</f>
        <v>.((((..(((((.((((((((.((.&amp;.)).))))..))))))))).....)))).</v>
      </c>
      <c r="V1588" s="19">
        <f>LOOKUP($A1588,[1]cumulative_hybrid_p_values_with!$B$2:$B$8192,[1]cumulative_hybrid_p_values_with!$AO$2:$AO$8192)</f>
        <v>-14</v>
      </c>
      <c r="W1588" s="20" t="s">
        <v>39</v>
      </c>
      <c r="X1588" s="19" t="s">
        <v>38</v>
      </c>
      <c r="Y1588" s="21" t="s">
        <v>39</v>
      </c>
    </row>
    <row r="1589" spans="1:25" x14ac:dyDescent="0.2">
      <c r="A1589" s="19" t="s">
        <v>3637</v>
      </c>
      <c r="B1589" s="20" t="s">
        <v>148</v>
      </c>
      <c r="C1589" s="19" t="s">
        <v>250</v>
      </c>
      <c r="D1589" s="19" t="s">
        <v>250</v>
      </c>
      <c r="E1589" s="19">
        <v>1216683</v>
      </c>
      <c r="F1589" s="19">
        <v>1216714</v>
      </c>
      <c r="G1589" s="21" t="s">
        <v>44</v>
      </c>
      <c r="H1589" s="19" t="str">
        <f>LOOKUP($A1589,[1]cumulative_hybrid_p_values_with!$B$2:$B$8192,[1]cumulative_hybrid_p_values_with!$AG$2:$AG$8192)</f>
        <v>TTGTCTGTCGCTTTAGACTATACACAGCATA</v>
      </c>
      <c r="I1589" s="20" t="s">
        <v>41</v>
      </c>
      <c r="J1589" s="19" t="s">
        <v>3638</v>
      </c>
      <c r="K1589" s="19" t="s">
        <v>3639</v>
      </c>
      <c r="L1589" s="19">
        <v>2642615</v>
      </c>
      <c r="M1589" s="19">
        <v>2642654</v>
      </c>
      <c r="N1589" s="21" t="s">
        <v>34</v>
      </c>
      <c r="O1589" s="19" t="str">
        <f>LOOKUP($A1589,[1]cumulative_hybrid_p_values_with!$B$2:$B$8192,[1]cumulative_hybrid_p_values_with!$AH$2:$AH$8192)</f>
        <v>ATATCCGCTCTTATGCGCGTCTGGTACATATTCCAGAAG</v>
      </c>
      <c r="P1589" s="22">
        <v>3.2750434780967299E-61</v>
      </c>
      <c r="Q1589" s="23">
        <v>6.3643711297555602E-61</v>
      </c>
      <c r="R1589" s="19">
        <v>1</v>
      </c>
      <c r="S1589" s="21">
        <v>1</v>
      </c>
      <c r="T1589" s="19" t="str">
        <f>LOOKUP($A1589,[1]cumulative_hybrid_p_values_with!$B$2:$B$8192,[1]cumulative_hybrid_p_values_with!$AK$2:$AK$8192)</f>
        <v>GTCTGTCGCTTTAGACTATACACAGCATA&amp;TTATGCGCGTCTGGTACATATTCCAGAA</v>
      </c>
      <c r="U1589" s="19" t="str">
        <f>LOOKUP($A1589,[1]cumulative_hybrid_p_values_with!$B$2:$B$8192,[1]cumulative_hybrid_p_values_with!$AL$2:$AL$8192)</f>
        <v>.((((.........((((.((.(.(((((&amp;.)))))).)).))))........)))).</v>
      </c>
      <c r="V1589" s="19">
        <f>LOOKUP($A1589,[1]cumulative_hybrid_p_values_with!$B$2:$B$8192,[1]cumulative_hybrid_p_values_with!$AO$2:$AO$8192)</f>
        <v>-11.4</v>
      </c>
      <c r="W1589" s="20" t="s">
        <v>39</v>
      </c>
      <c r="X1589" s="19" t="s">
        <v>38</v>
      </c>
      <c r="Y1589" s="21" t="s">
        <v>39</v>
      </c>
    </row>
    <row r="1590" spans="1:25" x14ac:dyDescent="0.2">
      <c r="A1590" s="19" t="s">
        <v>3640</v>
      </c>
      <c r="B1590" s="20" t="s">
        <v>41</v>
      </c>
      <c r="C1590" s="19" t="s">
        <v>1379</v>
      </c>
      <c r="D1590" s="19" t="s">
        <v>1380</v>
      </c>
      <c r="E1590" s="19">
        <v>3071184</v>
      </c>
      <c r="F1590" s="19">
        <v>3071221</v>
      </c>
      <c r="G1590" s="21" t="s">
        <v>34</v>
      </c>
      <c r="H1590" s="19" t="str">
        <f>LOOKUP($A1590,[1]cumulative_hybrid_p_values_with!$B$2:$B$8192,[1]cumulative_hybrid_p_values_with!$AG$2:$AG$8192)</f>
        <v>AAAACCTGGCGTAATCACTGGTGATGACGTACAGAAA</v>
      </c>
      <c r="I1590" s="20" t="s">
        <v>80</v>
      </c>
      <c r="J1590" s="19" t="s">
        <v>81</v>
      </c>
      <c r="K1590" s="19" t="s">
        <v>82</v>
      </c>
      <c r="L1590" s="19">
        <v>3922960</v>
      </c>
      <c r="M1590" s="19">
        <v>3922994</v>
      </c>
      <c r="N1590" s="21" t="s">
        <v>34</v>
      </c>
      <c r="O1590" s="19" t="str">
        <f>LOOKUP($A1590,[1]cumulative_hybrid_p_values_with!$B$2:$B$8192,[1]cumulative_hybrid_p_values_with!$AH$2:$AH$8192)</f>
        <v>ACTGATATAACTGGTTACATTTAACGCCACGTTC</v>
      </c>
      <c r="P1590" s="22">
        <v>3.5517112556462499E-4</v>
      </c>
      <c r="Q1590" s="23">
        <v>4.6357552997609001E-4</v>
      </c>
      <c r="R1590" s="19">
        <v>1</v>
      </c>
      <c r="S1590" s="21">
        <v>1</v>
      </c>
      <c r="T1590" s="19" t="str">
        <f>LOOKUP($A1590,[1]cumulative_hybrid_p_values_with!$B$2:$B$8192,[1]cumulative_hybrid_p_values_with!$AK$2:$AK$8192)</f>
        <v>AAACCTGGCGTAATCACTGGTGATGACGTACAGA&amp;ACTGATATAACTGGTTACATTTAACGCCACGTTC</v>
      </c>
      <c r="U1590" s="19" t="str">
        <f>LOOKUP($A1590,[1]cumulative_hybrid_p_values_with!$B$2:$B$8192,[1]cumulative_hybrid_p_values_with!$AL$2:$AL$8192)</f>
        <v>.(((.((((((........(((((.(.((((((.&amp;.))).)))...).))))).....)))))).))).</v>
      </c>
      <c r="V1590" s="19">
        <f>LOOKUP($A1590,[1]cumulative_hybrid_p_values_with!$B$2:$B$8192,[1]cumulative_hybrid_p_values_with!$AO$2:$AO$8192)</f>
        <v>-16.2</v>
      </c>
      <c r="W1590" s="20" t="s">
        <v>38</v>
      </c>
      <c r="X1590" s="19" t="s">
        <v>39</v>
      </c>
      <c r="Y1590" s="21" t="s">
        <v>39</v>
      </c>
    </row>
    <row r="1591" spans="1:25" x14ac:dyDescent="0.2">
      <c r="A1591" s="19" t="s">
        <v>3641</v>
      </c>
      <c r="B1591" s="20" t="s">
        <v>41</v>
      </c>
      <c r="C1591" s="19" t="s">
        <v>2282</v>
      </c>
      <c r="D1591" s="19" t="s">
        <v>2283</v>
      </c>
      <c r="E1591" s="19">
        <v>2461565</v>
      </c>
      <c r="F1591" s="19">
        <v>2461614</v>
      </c>
      <c r="G1591" s="21" t="s">
        <v>44</v>
      </c>
      <c r="H1591" s="19" t="str">
        <f>LOOKUP($A1591,[1]cumulative_hybrid_p_values_with!$B$2:$B$8192,[1]cumulative_hybrid_p_values_with!$AG$2:$AG$8192)</f>
        <v>TCCATCTGGTCGTAGCCTGAAAGCCGATAACATCGCGCCTACGGCATGG</v>
      </c>
      <c r="I1591" s="20" t="s">
        <v>41</v>
      </c>
      <c r="J1591" s="19" t="s">
        <v>610</v>
      </c>
      <c r="K1591" s="19" t="s">
        <v>611</v>
      </c>
      <c r="L1591" s="19">
        <v>3950337</v>
      </c>
      <c r="M1591" s="19">
        <v>3950410</v>
      </c>
      <c r="N1591" s="21" t="s">
        <v>44</v>
      </c>
      <c r="O1591" s="19" t="str">
        <f>LOOKUP($A1591,[1]cumulative_hybrid_p_values_with!$B$2:$B$8192,[1]cumulative_hybrid_p_values_with!$AH$2:$AH$8192)</f>
        <v>GAGTGATTAGCCTGGTCGTGATTAGCGTGGTGGTGATTATTATCCCACCGTGCGGGGCTGCACTTGGACGAGG</v>
      </c>
      <c r="P1591" s="22">
        <v>7.2608333708685599E-40</v>
      </c>
      <c r="Q1591" s="23">
        <v>1.2974417725802001E-39</v>
      </c>
      <c r="R1591" s="19">
        <v>1</v>
      </c>
      <c r="S1591" s="21">
        <v>1</v>
      </c>
      <c r="T1591" s="19" t="str">
        <f>LOOKUP($A1591,[1]cumulative_hybrid_p_values_with!$B$2:$B$8192,[1]cumulative_hybrid_p_values_with!$AK$2:$AK$8192)</f>
        <v>TCCATCTGGTCGTAGCCTGAAAGCCGATAACATCGCGCCTACGGCATGG&amp;GCCTGGTCGTGATTAGCGTGGTGGTGATTATTATCCCACCGTGCGGGGCTGCACTTGGAC</v>
      </c>
      <c r="U1591" s="19" t="str">
        <f>LOOKUP($A1591,[1]cumulative_hybrid_p_values_with!$B$2:$B$8192,[1]cumulative_hybrid_p_values_with!$AL$2:$AL$8192)</f>
        <v>((((...(((.(((((((....((.(((((((((((((.((((((..((&amp;.))..))))))....)))))))).......))))).....))...)))))))))))))).</v>
      </c>
      <c r="V1591" s="19">
        <f>LOOKUP($A1591,[1]cumulative_hybrid_p_values_with!$B$2:$B$8192,[1]cumulative_hybrid_p_values_with!$AO$2:$AO$8192)</f>
        <v>-36.9</v>
      </c>
      <c r="W1591" s="20" t="s">
        <v>39</v>
      </c>
      <c r="X1591" s="19" t="s">
        <v>39</v>
      </c>
      <c r="Y1591" s="21" t="s">
        <v>38</v>
      </c>
    </row>
    <row r="1592" spans="1:25" x14ac:dyDescent="0.2">
      <c r="A1592" s="19" t="s">
        <v>3642</v>
      </c>
      <c r="B1592" s="20" t="s">
        <v>41</v>
      </c>
      <c r="C1592" s="19" t="s">
        <v>3643</v>
      </c>
      <c r="D1592" s="19" t="s">
        <v>3644</v>
      </c>
      <c r="E1592" s="19">
        <v>1123388</v>
      </c>
      <c r="F1592" s="19">
        <v>1123417</v>
      </c>
      <c r="G1592" s="21" t="s">
        <v>34</v>
      </c>
      <c r="H1592" s="19" t="str">
        <f>LOOKUP($A1592,[1]cumulative_hybrid_p_values_with!$B$2:$B$8192,[1]cumulative_hybrid_p_values_with!$AG$2:$AG$8192)</f>
        <v>TGGCGATTTAATCCTGACCCGCCGCGGCA</v>
      </c>
      <c r="I1592" s="20" t="s">
        <v>41</v>
      </c>
      <c r="J1592" s="19" t="s">
        <v>108</v>
      </c>
      <c r="K1592" s="19" t="s">
        <v>109</v>
      </c>
      <c r="L1592" s="19">
        <v>3666605</v>
      </c>
      <c r="M1592" s="19">
        <v>3666630</v>
      </c>
      <c r="N1592" s="21" t="s">
        <v>34</v>
      </c>
      <c r="O1592" s="19" t="str">
        <f>LOOKUP($A1592,[1]cumulative_hybrid_p_values_with!$B$2:$B$8192,[1]cumulative_hybrid_p_values_with!$AH$2:$AH$8192)</f>
        <v>CTCCCGCCCGGCGGGTCAGGTAATT</v>
      </c>
      <c r="P1592" s="22">
        <v>2.16092900628389E-2</v>
      </c>
      <c r="Q1592" s="23">
        <v>2.5977530341439299E-2</v>
      </c>
      <c r="R1592" s="19">
        <v>1</v>
      </c>
      <c r="S1592" s="21">
        <v>1</v>
      </c>
      <c r="T1592" s="19" t="str">
        <f>LOOKUP($A1592,[1]cumulative_hybrid_p_values_with!$B$2:$B$8192,[1]cumulative_hybrid_p_values_with!$AK$2:$AK$8192)</f>
        <v>TCCTGACCCGCCGCGGCA&amp;CGCCCGGCGGGTCAGGT</v>
      </c>
      <c r="U1592" s="19" t="str">
        <f>LOOKUP($A1592,[1]cumulative_hybrid_p_values_with!$B$2:$B$8192,[1]cumulative_hybrid_p_values_with!$AL$2:$AL$8192)</f>
        <v>.((((((((((((.(((.&amp;.))))))))))))))).</v>
      </c>
      <c r="V1592" s="19">
        <f>LOOKUP($A1592,[1]cumulative_hybrid_p_values_with!$B$2:$B$8192,[1]cumulative_hybrid_p_values_with!$AO$2:$AO$8192)</f>
        <v>-34.5</v>
      </c>
      <c r="W1592" s="20" t="s">
        <v>39</v>
      </c>
      <c r="X1592" s="19" t="s">
        <v>39</v>
      </c>
      <c r="Y1592" s="21" t="s">
        <v>38</v>
      </c>
    </row>
    <row r="1593" spans="1:25" x14ac:dyDescent="0.2">
      <c r="A1593" s="19" t="s">
        <v>3645</v>
      </c>
      <c r="B1593" s="20" t="s">
        <v>35</v>
      </c>
      <c r="C1593" s="19" t="s">
        <v>75</v>
      </c>
      <c r="D1593" s="19" t="s">
        <v>76</v>
      </c>
      <c r="E1593" s="19">
        <v>507228</v>
      </c>
      <c r="F1593" s="19">
        <v>507288</v>
      </c>
      <c r="G1593" s="21" t="s">
        <v>44</v>
      </c>
      <c r="H1593" s="19" t="str">
        <f>LOOKUP($A1593,[1]cumulative_hybrid_p_values_with!$B$2:$B$8192,[1]cumulative_hybrid_p_values_with!$AG$2:$AG$8192)</f>
        <v>AATAATAAAAAAATGAAATTCCTCTTTGACGGGCCAATAGCGATATTGGCCATTTTTTTA</v>
      </c>
      <c r="I1593" s="20" t="s">
        <v>41</v>
      </c>
      <c r="J1593" s="19" t="s">
        <v>3646</v>
      </c>
      <c r="K1593" s="19" t="s">
        <v>3647</v>
      </c>
      <c r="L1593" s="19">
        <v>1850851</v>
      </c>
      <c r="M1593" s="19">
        <v>1850883</v>
      </c>
      <c r="N1593" s="21" t="s">
        <v>44</v>
      </c>
      <c r="O1593" s="19" t="str">
        <f>LOOKUP($A1593,[1]cumulative_hybrid_p_values_with!$B$2:$B$8192,[1]cumulative_hybrid_p_values_with!$AH$2:$AH$8192)</f>
        <v>TCAATATCATGCAAAAGAAATCAATTTACGTT</v>
      </c>
      <c r="P1593" s="22">
        <v>1.64590681094352E-65</v>
      </c>
      <c r="Q1593" s="23">
        <v>3.2481016608286101E-65</v>
      </c>
      <c r="R1593" s="19">
        <v>1</v>
      </c>
      <c r="S1593" s="21">
        <v>1</v>
      </c>
      <c r="T1593" s="19" t="str">
        <f>LOOKUP($A1593,[1]cumulative_hybrid_p_values_with!$B$2:$B$8192,[1]cumulative_hybrid_p_values_with!$AK$2:$AK$8192)</f>
        <v>AGCGATATTGG&amp;TCAATATCATGCA</v>
      </c>
      <c r="U1593" s="19" t="str">
        <f>LOOKUP($A1593,[1]cumulative_hybrid_p_values_with!$B$2:$B$8192,[1]cumulative_hybrid_p_values_with!$AL$2:$AL$8192)</f>
        <v>.(((((((((.&amp;.)))))))..)).</v>
      </c>
      <c r="V1593" s="19">
        <f>LOOKUP($A1593,[1]cumulative_hybrid_p_values_with!$B$2:$B$8192,[1]cumulative_hybrid_p_values_with!$AO$2:$AO$8192)</f>
        <v>-8.4</v>
      </c>
      <c r="W1593" s="20" t="s">
        <v>39</v>
      </c>
      <c r="X1593" s="19" t="s">
        <v>39</v>
      </c>
      <c r="Y1593" s="21" t="s">
        <v>38</v>
      </c>
    </row>
    <row r="1594" spans="1:25" x14ac:dyDescent="0.2">
      <c r="A1594" s="19" t="s">
        <v>3648</v>
      </c>
      <c r="B1594" s="20" t="s">
        <v>41</v>
      </c>
      <c r="C1594" s="19" t="s">
        <v>3649</v>
      </c>
      <c r="D1594" s="19" t="s">
        <v>3650</v>
      </c>
      <c r="E1594" s="19">
        <v>1230751</v>
      </c>
      <c r="F1594" s="19">
        <v>1230790</v>
      </c>
      <c r="G1594" s="21" t="s">
        <v>44</v>
      </c>
      <c r="H1594" s="19" t="str">
        <f>LOOKUP($A1594,[1]cumulative_hybrid_p_values_with!$B$2:$B$8192,[1]cumulative_hybrid_p_values_with!$AG$2:$AG$8192)</f>
        <v>TTCAGGCAGATTATTATGTTGTTTATCAAGCCTGCGGAT</v>
      </c>
      <c r="I1594" s="20" t="s">
        <v>49</v>
      </c>
      <c r="J1594" s="19" t="s">
        <v>52</v>
      </c>
      <c r="K1594" s="19" t="s">
        <v>53</v>
      </c>
      <c r="L1594" s="19">
        <v>3428704</v>
      </c>
      <c r="M1594" s="19">
        <v>3428749</v>
      </c>
      <c r="N1594" s="21" t="s">
        <v>34</v>
      </c>
      <c r="O1594" s="19" t="str">
        <f>LOOKUP($A1594,[1]cumulative_hybrid_p_values_with!$B$2:$B$8192,[1]cumulative_hybrid_p_values_with!$AH$2:$AH$8192)</f>
        <v>TGATCATGGCTCAGATTGAACGCTGGCGGCAGGCCTAACACATGC</v>
      </c>
      <c r="P1594" s="22">
        <v>1.45624987556218E-23</v>
      </c>
      <c r="Q1594" s="23">
        <v>2.3790063813874799E-23</v>
      </c>
      <c r="R1594" s="19">
        <v>1</v>
      </c>
      <c r="S1594" s="21">
        <v>1</v>
      </c>
      <c r="T1594" s="19" t="str">
        <f>LOOKUP($A1594,[1]cumulative_hybrid_p_values_with!$B$2:$B$8192,[1]cumulative_hybrid_p_values_with!$AK$2:$AK$8192)</f>
        <v>TTATGTTGTTTATCAAGCCTGCGGA&amp;GCGGCAGGCCTAACACATGC</v>
      </c>
      <c r="U1594" s="19" t="str">
        <f>LOOKUP($A1594,[1]cumulative_hybrid_p_values_with!$B$2:$B$8192,[1]cumulative_hybrid_p_values_with!$AL$2:$AL$8192)</f>
        <v>.((((.((((......((((((.(.&amp;.).))))))..)))))))).</v>
      </c>
      <c r="V1594" s="19">
        <f>LOOKUP($A1594,[1]cumulative_hybrid_p_values_with!$B$2:$B$8192,[1]cumulative_hybrid_p_values_with!$AO$2:$AO$8192)</f>
        <v>-16.100000000000001</v>
      </c>
      <c r="W1594" s="20" t="s">
        <v>39</v>
      </c>
      <c r="X1594" s="19" t="s">
        <v>38</v>
      </c>
      <c r="Y1594" s="21" t="s">
        <v>39</v>
      </c>
    </row>
    <row r="1595" spans="1:25" x14ac:dyDescent="0.2">
      <c r="A1595" s="19" t="s">
        <v>3651</v>
      </c>
      <c r="B1595" s="20" t="s">
        <v>49</v>
      </c>
      <c r="C1595" s="19" t="s">
        <v>137</v>
      </c>
      <c r="D1595" s="19" t="s">
        <v>138</v>
      </c>
      <c r="E1595" s="19">
        <v>226570</v>
      </c>
      <c r="F1595" s="19">
        <v>226623</v>
      </c>
      <c r="G1595" s="21" t="s">
        <v>44</v>
      </c>
      <c r="H1595" s="19" t="str">
        <f>LOOKUP($A1595,[1]cumulative_hybrid_p_values_with!$B$2:$B$8192,[1]cumulative_hybrid_p_values_with!$AG$2:$AG$8192)</f>
        <v>TCCCCGAAAGCTATTTAGGTAGCGCCTCGTGAACTCATCTCCGGGGGTAGAGC</v>
      </c>
      <c r="I1595" s="20" t="s">
        <v>49</v>
      </c>
      <c r="J1595" s="19" t="s">
        <v>162</v>
      </c>
      <c r="K1595" s="19" t="s">
        <v>163</v>
      </c>
      <c r="L1595" s="19">
        <v>3944617</v>
      </c>
      <c r="M1595" s="19">
        <v>3944651</v>
      </c>
      <c r="N1595" s="21" t="s">
        <v>44</v>
      </c>
      <c r="O1595" s="19" t="str">
        <f>LOOKUP($A1595,[1]cumulative_hybrid_p_values_with!$B$2:$B$8192,[1]cumulative_hybrid_p_values_with!$AH$2:$AH$8192)</f>
        <v>CGAATACCGGAGAATGTTATCACGGGAGACACAC</v>
      </c>
      <c r="P1595" s="22">
        <v>1.2504773108599999E-40</v>
      </c>
      <c r="Q1595" s="23">
        <v>2.2424927641599999E-40</v>
      </c>
      <c r="R1595" s="19">
        <v>3</v>
      </c>
      <c r="S1595" s="21">
        <v>2</v>
      </c>
      <c r="T1595" s="19" t="str">
        <f>LOOKUP($A1595,[1]cumulative_hybrid_p_values_with!$B$2:$B$8192,[1]cumulative_hybrid_p_values_with!$AK$2:$AK$8192)</f>
        <v>GGTAGCGCCTCGTGAACTCATCTCCGGG&amp;ACCGGAGAATGTTATCACGGGAGACACA</v>
      </c>
      <c r="U1595" s="19" t="str">
        <f>LOOKUP($A1595,[1]cumulative_hybrid_p_values_with!$B$2:$B$8192,[1]cumulative_hybrid_p_values_with!$AL$2:$AL$8192)</f>
        <v>.((..(.((.(((((...(((((((((.&amp;.))))))).))...))))))).)..)).</v>
      </c>
      <c r="V1595" s="19">
        <f>LOOKUP($A1595,[1]cumulative_hybrid_p_values_with!$B$2:$B$8192,[1]cumulative_hybrid_p_values_with!$AO$2:$AO$8192)</f>
        <v>-25.6</v>
      </c>
      <c r="W1595" s="20" t="s">
        <v>39</v>
      </c>
      <c r="X1595" s="19" t="s">
        <v>38</v>
      </c>
      <c r="Y1595" s="21" t="s">
        <v>38</v>
      </c>
    </row>
    <row r="1596" spans="1:25" x14ac:dyDescent="0.2">
      <c r="A1596" s="19" t="s">
        <v>3652</v>
      </c>
      <c r="B1596" s="20" t="s">
        <v>49</v>
      </c>
      <c r="C1596" s="19" t="s">
        <v>137</v>
      </c>
      <c r="D1596" s="19" t="s">
        <v>138</v>
      </c>
      <c r="E1596" s="19">
        <v>226570</v>
      </c>
      <c r="F1596" s="19">
        <v>226623</v>
      </c>
      <c r="G1596" s="21" t="s">
        <v>44</v>
      </c>
      <c r="H1596" s="19" t="str">
        <f>LOOKUP($A1596,[1]cumulative_hybrid_p_values_with!$B$2:$B$8192,[1]cumulative_hybrid_p_values_with!$AG$2:$AG$8192)</f>
        <v>TCCCCGAAAGCTATTTAGGTAGCGCCTCGTGAACTCATCTCCGGGGGTAGAGC</v>
      </c>
      <c r="I1596" s="20" t="s">
        <v>49</v>
      </c>
      <c r="J1596" s="19" t="s">
        <v>175</v>
      </c>
      <c r="K1596" s="19" t="s">
        <v>176</v>
      </c>
      <c r="L1596" s="19">
        <v>4169554</v>
      </c>
      <c r="M1596" s="19">
        <v>4169588</v>
      </c>
      <c r="N1596" s="21" t="s">
        <v>44</v>
      </c>
      <c r="O1596" s="19" t="str">
        <f>LOOKUP($A1596,[1]cumulative_hybrid_p_values_with!$B$2:$B$8192,[1]cumulative_hybrid_p_values_with!$AH$2:$AH$8192)</f>
        <v>CGAATACCGGAGAATGTTATCACGGGAGACACAC</v>
      </c>
      <c r="P1596" s="22">
        <v>7.2419429935899995E-41</v>
      </c>
      <c r="Q1596" s="23">
        <v>1.3011918162999901E-40</v>
      </c>
      <c r="R1596" s="19">
        <v>2</v>
      </c>
      <c r="S1596" s="21">
        <v>2</v>
      </c>
      <c r="T1596" s="19" t="str">
        <f>LOOKUP($A1596,[1]cumulative_hybrid_p_values_with!$B$2:$B$8192,[1]cumulative_hybrid_p_values_with!$AK$2:$AK$8192)</f>
        <v>GGTAGCGCCTCGTGAACTCATCTCCGGG&amp;ACCGGAGAATGTTATCACGGGAGACACA</v>
      </c>
      <c r="U1596" s="19" t="str">
        <f>LOOKUP($A1596,[1]cumulative_hybrid_p_values_with!$B$2:$B$8192,[1]cumulative_hybrid_p_values_with!$AL$2:$AL$8192)</f>
        <v>.((..(.((.(((((...(((((((((.&amp;.))))))).))...))))))).)..)).</v>
      </c>
      <c r="V1596" s="19">
        <f>LOOKUP($A1596,[1]cumulative_hybrid_p_values_with!$B$2:$B$8192,[1]cumulative_hybrid_p_values_with!$AO$2:$AO$8192)</f>
        <v>-25.6</v>
      </c>
      <c r="W1596" s="20" t="s">
        <v>39</v>
      </c>
      <c r="X1596" s="19" t="s">
        <v>38</v>
      </c>
      <c r="Y1596" s="21" t="s">
        <v>38</v>
      </c>
    </row>
    <row r="1597" spans="1:25" x14ac:dyDescent="0.2">
      <c r="A1597" s="19" t="s">
        <v>3653</v>
      </c>
      <c r="B1597" s="20" t="s">
        <v>49</v>
      </c>
      <c r="C1597" s="19" t="s">
        <v>137</v>
      </c>
      <c r="D1597" s="19" t="s">
        <v>138</v>
      </c>
      <c r="E1597" s="19">
        <v>226557</v>
      </c>
      <c r="F1597" s="19">
        <v>226623</v>
      </c>
      <c r="G1597" s="21" t="s">
        <v>44</v>
      </c>
      <c r="H1597" s="19" t="str">
        <f>LOOKUP($A1597,[1]cumulative_hybrid_p_values_with!$B$2:$B$8192,[1]cumulative_hybrid_p_values_with!$AG$2:$AG$8192)</f>
        <v>AGATAGCTGGTTCTCCCCGAAAGCTATTTAGGTAGCGCCTCGTGAACTCATCTCCGGGGGTAGAGC</v>
      </c>
      <c r="I1597" s="20" t="s">
        <v>49</v>
      </c>
      <c r="J1597" s="19" t="s">
        <v>84</v>
      </c>
      <c r="K1597" s="19" t="s">
        <v>85</v>
      </c>
      <c r="L1597" s="19">
        <v>3425828</v>
      </c>
      <c r="M1597" s="19">
        <v>3425883</v>
      </c>
      <c r="N1597" s="21" t="s">
        <v>34</v>
      </c>
      <c r="O1597" s="19" t="str">
        <f>LOOKUP($A1597,[1]cumulative_hybrid_p_values_with!$B$2:$B$8192,[1]cumulative_hybrid_p_values_with!$AH$2:$AH$8192)</f>
        <v>CCCGATGCAAACTGCGAATACCGGAGAATGTTATCACGGGAGACACACGGCGGGT</v>
      </c>
      <c r="P1597" s="22">
        <v>2.14621998607848E-40</v>
      </c>
      <c r="Q1597" s="23">
        <v>3.8414932018886202E-40</v>
      </c>
      <c r="R1597" s="19">
        <v>3</v>
      </c>
      <c r="S1597" s="21">
        <v>1</v>
      </c>
      <c r="T1597" s="19" t="str">
        <f>LOOKUP($A1597,[1]cumulative_hybrid_p_values_with!$B$2:$B$8192,[1]cumulative_hybrid_p_values_with!$AK$2:$AK$8192)</f>
        <v>AGCTGGTTCTCCCCGAAAGCTATTTAGGTAGCGCCTCGTGAACTCATCTCCGGGGGTAGA&amp;ACTGCGAATACCGGAGAATGTTATCACGGGAGACACACGGCG</v>
      </c>
      <c r="U1597" s="19" t="str">
        <f>LOOKUP($A1597,[1]cumulative_hybrid_p_values_with!$B$2:$B$8192,[1]cumulative_hybrid_p_values_with!$AL$2:$AL$8192)</f>
        <v>.((((((((((((........................((((...(((((((((..((((.&amp;.)))).....))))))).))...)))))))))).)).)))).</v>
      </c>
      <c r="V1597" s="19">
        <f>LOOKUP($A1597,[1]cumulative_hybrid_p_values_with!$B$2:$B$8192,[1]cumulative_hybrid_p_values_with!$AO$2:$AO$8192)</f>
        <v>-35.4</v>
      </c>
      <c r="W1597" s="20" t="s">
        <v>39</v>
      </c>
      <c r="X1597" s="19" t="s">
        <v>38</v>
      </c>
      <c r="Y1597" s="21" t="s">
        <v>38</v>
      </c>
    </row>
    <row r="1598" spans="1:25" x14ac:dyDescent="0.2">
      <c r="A1598" s="19" t="s">
        <v>3654</v>
      </c>
      <c r="B1598" s="20" t="s">
        <v>49</v>
      </c>
      <c r="C1598" s="19" t="s">
        <v>137</v>
      </c>
      <c r="D1598" s="19" t="s">
        <v>138</v>
      </c>
      <c r="E1598" s="19">
        <v>226595</v>
      </c>
      <c r="F1598" s="19">
        <v>226623</v>
      </c>
      <c r="G1598" s="21" t="s">
        <v>44</v>
      </c>
      <c r="H1598" s="19" t="str">
        <f>LOOKUP($A1598,[1]cumulative_hybrid_p_values_with!$B$2:$B$8192,[1]cumulative_hybrid_p_values_with!$AG$2:$AG$8192)</f>
        <v>CTCGTGAACTCATCTCCGGGGGTAGAGC</v>
      </c>
      <c r="I1598" s="20" t="s">
        <v>49</v>
      </c>
      <c r="J1598" s="19" t="s">
        <v>95</v>
      </c>
      <c r="K1598" s="19" t="s">
        <v>96</v>
      </c>
      <c r="L1598" s="19">
        <v>4210956</v>
      </c>
      <c r="M1598" s="19">
        <v>4210977</v>
      </c>
      <c r="N1598" s="21" t="s">
        <v>44</v>
      </c>
      <c r="O1598" s="19" t="str">
        <f>LOOKUP($A1598,[1]cumulative_hybrid_p_values_with!$B$2:$B$8192,[1]cumulative_hybrid_p_values_with!$AH$2:$AH$8192)</f>
        <v>CGAATACCGGAGAATGTTATC</v>
      </c>
      <c r="P1598" s="22">
        <v>8.4429035265046597E-46</v>
      </c>
      <c r="Q1598" s="23">
        <v>1.5587697654715099E-45</v>
      </c>
      <c r="R1598" s="19">
        <v>1</v>
      </c>
      <c r="S1598" s="21">
        <v>1</v>
      </c>
      <c r="T1598" s="19" t="str">
        <f>LOOKUP($A1598,[1]cumulative_hybrid_p_values_with!$B$2:$B$8192,[1]cumulative_hybrid_p_values_with!$AK$2:$AK$8192)</f>
        <v>GAACTCATCTCCGGG&amp;ACCGGAGAATGTTA</v>
      </c>
      <c r="U1598" s="19" t="str">
        <f>LOOKUP($A1598,[1]cumulative_hybrid_p_values_with!$B$2:$B$8192,[1]cumulative_hybrid_p_values_with!$AL$2:$AL$8192)</f>
        <v>.(((...(((((((.&amp;.)))))))..))).</v>
      </c>
      <c r="V1598" s="19">
        <f>LOOKUP($A1598,[1]cumulative_hybrid_p_values_with!$B$2:$B$8192,[1]cumulative_hybrid_p_values_with!$AO$2:$AO$8192)</f>
        <v>-14.1</v>
      </c>
      <c r="W1598" s="20" t="s">
        <v>39</v>
      </c>
      <c r="X1598" s="19" t="s">
        <v>39</v>
      </c>
      <c r="Y1598" s="21" t="s">
        <v>38</v>
      </c>
    </row>
    <row r="1599" spans="1:25" x14ac:dyDescent="0.2">
      <c r="A1599" s="19" t="s">
        <v>3655</v>
      </c>
      <c r="B1599" s="20" t="s">
        <v>49</v>
      </c>
      <c r="C1599" s="19" t="s">
        <v>137</v>
      </c>
      <c r="D1599" s="19" t="s">
        <v>138</v>
      </c>
      <c r="E1599" s="19">
        <v>226549</v>
      </c>
      <c r="F1599" s="19">
        <v>226623</v>
      </c>
      <c r="G1599" s="21" t="s">
        <v>44</v>
      </c>
      <c r="H1599" s="19" t="str">
        <f>LOOKUP($A1599,[1]cumulative_hybrid_p_values_with!$B$2:$B$8192,[1]cumulative_hybrid_p_values_with!$AG$2:$AG$8192)</f>
        <v>AAACCGGGAGATAGCTGGTTCTCCCCGAAAGCTATTTAGGTAGCGCCTCGTGAACTCATCTCCGGGGGTAGAGC</v>
      </c>
      <c r="I1599" s="20" t="s">
        <v>49</v>
      </c>
      <c r="J1599" s="19" t="s">
        <v>127</v>
      </c>
      <c r="K1599" s="19" t="s">
        <v>128</v>
      </c>
      <c r="L1599" s="19">
        <v>2728240</v>
      </c>
      <c r="M1599" s="19">
        <v>2728271</v>
      </c>
      <c r="N1599" s="21" t="s">
        <v>34</v>
      </c>
      <c r="O1599" s="19" t="str">
        <f>LOOKUP($A1599,[1]cumulative_hybrid_p_values_with!$B$2:$B$8192,[1]cumulative_hybrid_p_values_with!$AH$2:$AH$8192)</f>
        <v>GCGAATACCGGAGAATGTTATCACGGGAGAC</v>
      </c>
      <c r="P1599" s="22">
        <v>1.9298116796300001E-45</v>
      </c>
      <c r="Q1599" s="23">
        <v>3.5550409071300001E-45</v>
      </c>
      <c r="R1599" s="19">
        <v>1</v>
      </c>
      <c r="S1599" s="21">
        <v>2</v>
      </c>
      <c r="T1599" s="19" t="str">
        <f>LOOKUP($A1599,[1]cumulative_hybrid_p_values_with!$B$2:$B$8192,[1]cumulative_hybrid_p_values_with!$AK$2:$AK$8192)</f>
        <v>TTCTCCCCGAAAGCTATTTAGGTAGCGCCTCGTGAACTCATCTCCGGG&amp;ACCGGAGAATGTTATCACGGGAGAC</v>
      </c>
      <c r="U1599" s="19" t="str">
        <f>LOOKUP($A1599,[1]cumulative_hybrid_p_values_with!$B$2:$B$8192,[1]cumulative_hybrid_p_values_with!$AL$2:$AL$8192)</f>
        <v>.((((((........................((((...(((((((((.&amp;.))))))).))...)))))))))).</v>
      </c>
      <c r="V1599" s="19">
        <f>LOOKUP($A1599,[1]cumulative_hybrid_p_values_with!$B$2:$B$8192,[1]cumulative_hybrid_p_values_with!$AO$2:$AO$8192)</f>
        <v>-25.3</v>
      </c>
      <c r="W1599" s="20" t="s">
        <v>39</v>
      </c>
      <c r="X1599" s="19" t="s">
        <v>38</v>
      </c>
      <c r="Y1599" s="21" t="s">
        <v>38</v>
      </c>
    </row>
    <row r="1600" spans="1:25" x14ac:dyDescent="0.2">
      <c r="A1600" s="19" t="s">
        <v>3656</v>
      </c>
      <c r="B1600" s="20" t="s">
        <v>49</v>
      </c>
      <c r="C1600" s="19" t="s">
        <v>137</v>
      </c>
      <c r="D1600" s="19" t="s">
        <v>138</v>
      </c>
      <c r="E1600" s="19">
        <v>226570</v>
      </c>
      <c r="F1600" s="19">
        <v>226623</v>
      </c>
      <c r="G1600" s="21" t="s">
        <v>44</v>
      </c>
      <c r="H1600" s="19" t="str">
        <f>LOOKUP($A1600,[1]cumulative_hybrid_p_values_with!$B$2:$B$8192,[1]cumulative_hybrid_p_values_with!$AG$2:$AG$8192)</f>
        <v>TCCCCGAAAGCTATTTAGGTAGCGCCTCGTGAACTCATCTCCGGGGGTAGAGC</v>
      </c>
      <c r="I1600" s="20" t="s">
        <v>49</v>
      </c>
      <c r="J1600" s="19" t="s">
        <v>257</v>
      </c>
      <c r="K1600" s="19" t="s">
        <v>258</v>
      </c>
      <c r="L1600" s="19">
        <v>4038432</v>
      </c>
      <c r="M1600" s="19">
        <v>4038466</v>
      </c>
      <c r="N1600" s="21" t="s">
        <v>44</v>
      </c>
      <c r="O1600" s="19" t="str">
        <f>LOOKUP($A1600,[1]cumulative_hybrid_p_values_with!$B$2:$B$8192,[1]cumulative_hybrid_p_values_with!$AH$2:$AH$8192)</f>
        <v>CGAATACCGGAGAATGTTATCACGGGAGACACAC</v>
      </c>
      <c r="P1600" s="22">
        <v>1.6157302641499899E-46</v>
      </c>
      <c r="Q1600" s="23">
        <v>2.9859777474599898E-46</v>
      </c>
      <c r="R1600" s="19">
        <v>1</v>
      </c>
      <c r="S1600" s="21">
        <v>2</v>
      </c>
      <c r="T1600" s="19" t="str">
        <f>LOOKUP($A1600,[1]cumulative_hybrid_p_values_with!$B$2:$B$8192,[1]cumulative_hybrid_p_values_with!$AK$2:$AK$8192)</f>
        <v>GGTAGCGCCTCGTGAACTCATCTCCGGG&amp;ACCGGAGAATGTTATCACGGGAGACACA</v>
      </c>
      <c r="U1600" s="19" t="str">
        <f>LOOKUP($A1600,[1]cumulative_hybrid_p_values_with!$B$2:$B$8192,[1]cumulative_hybrid_p_values_with!$AL$2:$AL$8192)</f>
        <v>.((..(.((.(((((...(((((((((.&amp;.))))))).))...))))))).)..)).</v>
      </c>
      <c r="V1600" s="19">
        <f>LOOKUP($A1600,[1]cumulative_hybrid_p_values_with!$B$2:$B$8192,[1]cumulative_hybrid_p_values_with!$AO$2:$AO$8192)</f>
        <v>-25.6</v>
      </c>
      <c r="W1600" s="20" t="s">
        <v>39</v>
      </c>
      <c r="X1600" s="19" t="s">
        <v>38</v>
      </c>
      <c r="Y1600" s="21" t="s">
        <v>38</v>
      </c>
    </row>
    <row r="1601" spans="1:25" x14ac:dyDescent="0.2">
      <c r="A1601" s="19" t="s">
        <v>3657</v>
      </c>
      <c r="B1601" s="20" t="s">
        <v>32</v>
      </c>
      <c r="C1601" s="19" t="s">
        <v>3658</v>
      </c>
      <c r="D1601" s="19" t="s">
        <v>3658</v>
      </c>
      <c r="E1601" s="19">
        <v>305861</v>
      </c>
      <c r="F1601" s="19">
        <v>305893</v>
      </c>
      <c r="G1601" s="21" t="s">
        <v>44</v>
      </c>
      <c r="H1601" s="19" t="str">
        <f>LOOKUP($A1601,[1]cumulative_hybrid_p_values_with!$B$2:$B$8192,[1]cumulative_hybrid_p_values_with!$AG$2:$AG$8192)</f>
        <v>TCGTTGAAGGTGTAGTAATAGGCGGTATTGCT</v>
      </c>
      <c r="I1601" s="20" t="s">
        <v>35</v>
      </c>
      <c r="J1601" s="19" t="s">
        <v>75</v>
      </c>
      <c r="K1601" s="19" t="s">
        <v>76</v>
      </c>
      <c r="L1601" s="19">
        <v>507215</v>
      </c>
      <c r="M1601" s="19">
        <v>507288</v>
      </c>
      <c r="N1601" s="21" t="s">
        <v>44</v>
      </c>
      <c r="O1601" s="19" t="str">
        <f>LOOKUP($A1601,[1]cumulative_hybrid_p_values_with!$B$2:$B$8192,[1]cumulative_hybrid_p_values_with!$AH$2:$AH$8192)</f>
        <v>AAAGTGACGGCATAATAATAAAAAAATGAAATTCCTCTTTGACGGGCCAATAGCGATATTGGCCATTTTTTTA</v>
      </c>
      <c r="P1601" s="22">
        <v>6.4868668571502503E-10</v>
      </c>
      <c r="Q1601" s="23">
        <v>9.438529616694961E-10</v>
      </c>
      <c r="R1601" s="19">
        <v>1</v>
      </c>
      <c r="S1601" s="21">
        <v>1</v>
      </c>
      <c r="T1601" s="19" t="str">
        <f>LOOKUP($A1601,[1]cumulative_hybrid_p_values_with!$B$2:$B$8192,[1]cumulative_hybrid_p_values_with!$AK$2:$AK$8192)</f>
        <v>AGGCGGTATTGCT&amp;TAGCGATATTGGCCA</v>
      </c>
      <c r="U1601" s="19" t="str">
        <f>LOOKUP($A1601,[1]cumulative_hybrid_p_values_with!$B$2:$B$8192,[1]cumulative_hybrid_p_values_with!$AL$2:$AL$8192)</f>
        <v>.((((((((((((&amp;.)))))))))).)).</v>
      </c>
      <c r="V1601" s="19">
        <f>LOOKUP($A1601,[1]cumulative_hybrid_p_values_with!$B$2:$B$8192,[1]cumulative_hybrid_p_values_with!$AO$2:$AO$8192)</f>
        <v>-13.9</v>
      </c>
      <c r="W1601" s="20" t="s">
        <v>39</v>
      </c>
      <c r="X1601" s="19" t="s">
        <v>39</v>
      </c>
      <c r="Y1601" s="21" t="s">
        <v>38</v>
      </c>
    </row>
    <row r="1602" spans="1:25" x14ac:dyDescent="0.2">
      <c r="A1602" s="19" t="s">
        <v>3659</v>
      </c>
      <c r="B1602" s="20" t="s">
        <v>41</v>
      </c>
      <c r="C1602" s="19" t="s">
        <v>188</v>
      </c>
      <c r="D1602" s="19" t="s">
        <v>189</v>
      </c>
      <c r="E1602" s="19">
        <v>3351880</v>
      </c>
      <c r="F1602" s="19">
        <v>3351946</v>
      </c>
      <c r="G1602" s="21" t="s">
        <v>34</v>
      </c>
      <c r="H1602" s="19" t="str">
        <f>LOOKUP($A1602,[1]cumulative_hybrid_p_values_with!$B$2:$B$8192,[1]cumulative_hybrid_p_values_with!$AG$2:$AG$8192)</f>
        <v>CTTCCTTGCCGATCTGGAAAATCTCTCCGCATTGCAGGCGCAACAAAAAGGATTGCGCTTTAACCT</v>
      </c>
      <c r="I1602" s="20" t="s">
        <v>35</v>
      </c>
      <c r="J1602" s="19" t="s">
        <v>70</v>
      </c>
      <c r="K1602" s="19" t="s">
        <v>71</v>
      </c>
      <c r="L1602" s="19">
        <v>3657986</v>
      </c>
      <c r="M1602" s="19">
        <v>3658055</v>
      </c>
      <c r="N1602" s="21" t="s">
        <v>34</v>
      </c>
      <c r="O1602" s="19" t="str">
        <f>LOOKUP($A1602,[1]cumulative_hybrid_p_values_with!$B$2:$B$8192,[1]cumulative_hybrid_p_values_with!$AH$2:$AH$8192)</f>
        <v>TGTAATCCGATTTAAATATCGAGTCTCCTTGTTTCGACTTAAGCTGGCAATTGGATTGCCAGCTTTCTT</v>
      </c>
      <c r="P1602" s="22">
        <v>5.0197431274010802E-30</v>
      </c>
      <c r="Q1602" s="23">
        <v>8.5252709144931199E-30</v>
      </c>
      <c r="R1602" s="19">
        <v>1</v>
      </c>
      <c r="S1602" s="21">
        <v>1</v>
      </c>
      <c r="T1602" s="19" t="str">
        <f>LOOKUP($A1602,[1]cumulative_hybrid_p_values_with!$B$2:$B$8192,[1]cumulative_hybrid_p_values_with!$AK$2:$AK$8192)</f>
        <v>CGATCTGGAAAATCTCTCCGCATTGCAGGCGCAACAAAAAGGATTGCG&amp;TGTAATCCGATTTAAATATCGAGTCTCCTTGTTTCGACTTAAGCTGGCAATTGGATTGCCAGCTTTCT</v>
      </c>
      <c r="U1602" s="19" t="str">
        <f>LOOKUP($A1602,[1]cumulative_hybrid_p_values_with!$B$2:$B$8192,[1]cumulative_hybrid_p_values_with!$AL$2:$AL$8192)</f>
        <v>.((.((((..(((((....((...(((((((.(((((...(((((((.&amp;.)))))))....................))))).)).)))..))..))....))))).))))...)).</v>
      </c>
      <c r="V1602" s="19">
        <f>LOOKUP($A1602,[1]cumulative_hybrid_p_values_with!$B$2:$B$8192,[1]cumulative_hybrid_p_values_with!$AO$2:$AO$8192)</f>
        <v>-23.7</v>
      </c>
      <c r="W1602" s="20" t="s">
        <v>39</v>
      </c>
      <c r="X1602" s="19" t="s">
        <v>38</v>
      </c>
      <c r="Y1602" s="21" t="s">
        <v>39</v>
      </c>
    </row>
    <row r="1603" spans="1:25" x14ac:dyDescent="0.2">
      <c r="A1603" s="19" t="s">
        <v>3660</v>
      </c>
      <c r="B1603" s="20" t="s">
        <v>49</v>
      </c>
      <c r="C1603" s="19" t="s">
        <v>52</v>
      </c>
      <c r="D1603" s="19" t="s">
        <v>53</v>
      </c>
      <c r="E1603" s="19">
        <v>3428268</v>
      </c>
      <c r="F1603" s="19">
        <v>3428296</v>
      </c>
      <c r="G1603" s="21" t="s">
        <v>34</v>
      </c>
      <c r="H1603" s="19" t="str">
        <f>LOOKUP($A1603,[1]cumulative_hybrid_p_values_with!$B$2:$B$8192,[1]cumulative_hybrid_p_values_with!$AG$2:$AG$8192)</f>
        <v>TACCTTTGCTCATTGACGTTACCCGCAG</v>
      </c>
      <c r="I1603" s="20" t="s">
        <v>49</v>
      </c>
      <c r="J1603" s="19" t="s">
        <v>72</v>
      </c>
      <c r="K1603" s="19" t="s">
        <v>73</v>
      </c>
      <c r="L1603" s="19">
        <v>4035727</v>
      </c>
      <c r="M1603" s="19">
        <v>4035771</v>
      </c>
      <c r="N1603" s="21" t="s">
        <v>44</v>
      </c>
      <c r="O1603" s="19" t="str">
        <f>LOOKUP($A1603,[1]cumulative_hybrid_p_values_with!$B$2:$B$8192,[1]cumulative_hybrid_p_values_with!$AH$2:$AH$8192)</f>
        <v>GAGGGGTACCTTCGGGCCTCTTGCCATCGGATGTGCCCAGATGG</v>
      </c>
      <c r="P1603" s="22">
        <v>1.0081735916827601E-29</v>
      </c>
      <c r="Q1603" s="23">
        <v>1.70874950442165E-29</v>
      </c>
      <c r="R1603" s="19">
        <v>1</v>
      </c>
      <c r="S1603" s="21">
        <v>1</v>
      </c>
      <c r="T1603" s="19" t="str">
        <f>LOOKUP($A1603,[1]cumulative_hybrid_p_values_with!$B$2:$B$8192,[1]cumulative_hybrid_p_values_with!$AK$2:$AK$8192)</f>
        <v>TGCTCATTGACGTTACCCG&amp;GGGGTACCTTCGGGCC</v>
      </c>
      <c r="U1603" s="19" t="str">
        <f>LOOKUP($A1603,[1]cumulative_hybrid_p_values_with!$B$2:$B$8192,[1]cumulative_hybrid_p_values_with!$AL$2:$AL$8192)</f>
        <v>.((((...((.(.(((((.&amp;.))))).).)))))).</v>
      </c>
      <c r="V1603" s="19">
        <f>LOOKUP($A1603,[1]cumulative_hybrid_p_values_with!$B$2:$B$8192,[1]cumulative_hybrid_p_values_with!$AO$2:$AO$8192)</f>
        <v>-12.2</v>
      </c>
      <c r="W1603" s="20" t="s">
        <v>39</v>
      </c>
      <c r="X1603" s="19" t="s">
        <v>38</v>
      </c>
      <c r="Y1603" s="21" t="s">
        <v>39</v>
      </c>
    </row>
    <row r="1604" spans="1:25" x14ac:dyDescent="0.2">
      <c r="A1604" s="19" t="s">
        <v>3661</v>
      </c>
      <c r="B1604" s="20" t="s">
        <v>49</v>
      </c>
      <c r="C1604" s="19" t="s">
        <v>72</v>
      </c>
      <c r="D1604" s="19" t="s">
        <v>73</v>
      </c>
      <c r="E1604" s="19">
        <v>4035727</v>
      </c>
      <c r="F1604" s="19">
        <v>4035765</v>
      </c>
      <c r="G1604" s="21" t="s">
        <v>44</v>
      </c>
      <c r="H1604" s="19" t="str">
        <f>LOOKUP($A1604,[1]cumulative_hybrid_p_values_with!$B$2:$B$8192,[1]cumulative_hybrid_p_values_with!$AG$2:$AG$8192)</f>
        <v>GAGGGGTACCTTCGGGCCTCTTGCCATCGGATGTGCCC</v>
      </c>
      <c r="I1604" s="20" t="s">
        <v>49</v>
      </c>
      <c r="J1604" s="19" t="s">
        <v>214</v>
      </c>
      <c r="K1604" s="19" t="s">
        <v>215</v>
      </c>
      <c r="L1604" s="19">
        <v>4208613</v>
      </c>
      <c r="M1604" s="19">
        <v>4208641</v>
      </c>
      <c r="N1604" s="21" t="s">
        <v>44</v>
      </c>
      <c r="O1604" s="19" t="str">
        <f>LOOKUP($A1604,[1]cumulative_hybrid_p_values_with!$B$2:$B$8192,[1]cumulative_hybrid_p_values_with!$AH$2:$AH$8192)</f>
        <v>ACCTTTGCTCATTGACGTTACCCGCAGA</v>
      </c>
      <c r="P1604" s="22">
        <v>5.34694499046221E-26</v>
      </c>
      <c r="Q1604" s="23">
        <v>8.8565045582473796E-26</v>
      </c>
      <c r="R1604" s="19">
        <v>1</v>
      </c>
      <c r="S1604" s="21">
        <v>1</v>
      </c>
      <c r="T1604" s="19" t="str">
        <f>LOOKUP($A1604,[1]cumulative_hybrid_p_values_with!$B$2:$B$8192,[1]cumulative_hybrid_p_values_with!$AK$2:$AK$8192)</f>
        <v>GGGGTACCTTCGGGCC&amp;TGCTCATTGACGTTACCCG</v>
      </c>
      <c r="U1604" s="19" t="str">
        <f>LOOKUP($A1604,[1]cumulative_hybrid_p_values_with!$B$2:$B$8192,[1]cumulative_hybrid_p_values_with!$AL$2:$AL$8192)</f>
        <v>.(((((.(.((((((.&amp;.))))...)).).))))).</v>
      </c>
      <c r="V1604" s="19">
        <f>LOOKUP($A1604,[1]cumulative_hybrid_p_values_with!$B$2:$B$8192,[1]cumulative_hybrid_p_values_with!$AO$2:$AO$8192)</f>
        <v>-12.2</v>
      </c>
      <c r="W1604" s="20" t="s">
        <v>39</v>
      </c>
      <c r="X1604" s="19" t="s">
        <v>38</v>
      </c>
      <c r="Y1604" s="21" t="s">
        <v>39</v>
      </c>
    </row>
    <row r="1605" spans="1:25" x14ac:dyDescent="0.2">
      <c r="A1605" s="19" t="s">
        <v>3662</v>
      </c>
      <c r="B1605" s="20" t="s">
        <v>41</v>
      </c>
      <c r="C1605" s="19" t="s">
        <v>2804</v>
      </c>
      <c r="D1605" s="19" t="s">
        <v>2805</v>
      </c>
      <c r="E1605" s="19">
        <v>1517067</v>
      </c>
      <c r="F1605" s="19">
        <v>1517140</v>
      </c>
      <c r="G1605" s="21" t="s">
        <v>34</v>
      </c>
      <c r="H1605" s="19" t="str">
        <f>LOOKUP($A1605,[1]cumulative_hybrid_p_values_with!$B$2:$B$8192,[1]cumulative_hybrid_p_values_with!$AG$2:$AG$8192)</f>
        <v>TTGTTTACTCTTATCTCTATGAGATTTGGCTGGTTTATTTGATGTAGTGATTTTGCACGCAGCACGTACTGTC</v>
      </c>
      <c r="I1605" s="20" t="s">
        <v>35</v>
      </c>
      <c r="J1605" s="19" t="s">
        <v>390</v>
      </c>
      <c r="K1605" s="19" t="s">
        <v>391</v>
      </c>
      <c r="L1605" s="19">
        <v>2167114</v>
      </c>
      <c r="M1605" s="19">
        <v>2167165</v>
      </c>
      <c r="N1605" s="21" t="s">
        <v>44</v>
      </c>
      <c r="O1605" s="19" t="str">
        <f>LOOKUP($A1605,[1]cumulative_hybrid_p_values_with!$B$2:$B$8192,[1]cumulative_hybrid_p_values_with!$AH$2:$AH$8192)</f>
        <v>CTGAAAAACATAACCCATAAAATGCTAGCTGTACCAGGAACCACCTCCTTA</v>
      </c>
      <c r="P1605" s="22">
        <v>0</v>
      </c>
      <c r="Q1605" s="23">
        <v>0</v>
      </c>
      <c r="R1605" s="19">
        <v>1</v>
      </c>
      <c r="S1605" s="21">
        <v>2</v>
      </c>
      <c r="T1605" s="19" t="str">
        <f>LOOKUP($A1605,[1]cumulative_hybrid_p_values_with!$B$2:$B$8192,[1]cumulative_hybrid_p_values_with!$AK$2:$AK$8192)</f>
        <v>TGAGATTTGGCTGGTTTATTTGATGTAGTGATTTTGCACGCAGCAC&amp;ATGCTAGCTGTACCAGGAACCACCTCC</v>
      </c>
      <c r="U1605" s="19" t="str">
        <f>LOOKUP($A1605,[1]cumulative_hybrid_p_values_with!$B$2:$B$8192,[1]cumulative_hybrid_p_values_with!$AL$2:$AL$8192)</f>
        <v>.(((...((((((((....................(((.((((((.&amp;.)))).))))))))))...))).))).</v>
      </c>
      <c r="V1605" s="19">
        <f>LOOKUP($A1605,[1]cumulative_hybrid_p_values_with!$B$2:$B$8192,[1]cumulative_hybrid_p_values_with!$AO$2:$AO$8192)</f>
        <v>-15.7</v>
      </c>
      <c r="W1605" s="20" t="s">
        <v>39</v>
      </c>
      <c r="X1605" s="19" t="s">
        <v>38</v>
      </c>
      <c r="Y1605" s="21" t="s">
        <v>39</v>
      </c>
    </row>
    <row r="1606" spans="1:25" x14ac:dyDescent="0.2">
      <c r="A1606" s="19" t="s">
        <v>3663</v>
      </c>
      <c r="B1606" s="20" t="s">
        <v>148</v>
      </c>
      <c r="C1606" s="19" t="s">
        <v>672</v>
      </c>
      <c r="D1606" s="19" t="s">
        <v>672</v>
      </c>
      <c r="E1606" s="19">
        <v>2725984</v>
      </c>
      <c r="F1606" s="19">
        <v>2726011</v>
      </c>
      <c r="G1606" s="21" t="s">
        <v>34</v>
      </c>
      <c r="H1606" s="19" t="str">
        <f>LOOKUP($A1606,[1]cumulative_hybrid_p_values_with!$B$2:$B$8192,[1]cumulative_hybrid_p_values_with!$AG$2:$AG$8192)</f>
        <v>ATGCCTGATGCGACGCTGCGCGTCTTA</v>
      </c>
      <c r="I1606" s="20" t="s">
        <v>41</v>
      </c>
      <c r="J1606" s="19" t="s">
        <v>167</v>
      </c>
      <c r="K1606" s="19" t="s">
        <v>168</v>
      </c>
      <c r="L1606" s="19">
        <v>4218873</v>
      </c>
      <c r="M1606" s="19">
        <v>4218911</v>
      </c>
      <c r="N1606" s="21" t="s">
        <v>44</v>
      </c>
      <c r="O1606" s="19" t="str">
        <f>LOOKUP($A1606,[1]cumulative_hybrid_p_values_with!$B$2:$B$8192,[1]cumulative_hybrid_p_values_with!$AH$2:$AH$8192)</f>
        <v>CCCGCGCTTCGAGATTGCGGAGAGCTTTTTTAACTCCG</v>
      </c>
      <c r="P1606" s="22">
        <v>1.67946206319597E-40</v>
      </c>
      <c r="Q1606" s="23">
        <v>3.0082011418343102E-40</v>
      </c>
      <c r="R1606" s="19">
        <v>2</v>
      </c>
      <c r="S1606" s="21">
        <v>1</v>
      </c>
      <c r="T1606" s="19" t="str">
        <f>LOOKUP($A1606,[1]cumulative_hybrid_p_values_with!$B$2:$B$8192,[1]cumulative_hybrid_p_values_with!$AK$2:$AK$8192)</f>
        <v>TGCCTGATGCGACGCTGCGCGT&amp;CCGCGCTTCGAGATTGCGGAGAGCT</v>
      </c>
      <c r="U1606" s="19" t="str">
        <f>LOOKUP($A1606,[1]cumulative_hybrid_p_values_with!$B$2:$B$8192,[1]cumulative_hybrid_p_values_with!$AL$2:$AL$8192)</f>
        <v>.((((..(((((((..(((((.&amp;.)))))..))...))))).)).)).</v>
      </c>
      <c r="V1606" s="19">
        <f>LOOKUP($A1606,[1]cumulative_hybrid_p_values_with!$B$2:$B$8192,[1]cumulative_hybrid_p_values_with!$AO$2:$AO$8192)</f>
        <v>-18</v>
      </c>
      <c r="W1606" s="20" t="s">
        <v>38</v>
      </c>
      <c r="X1606" s="19" t="s">
        <v>39</v>
      </c>
      <c r="Y1606" s="21" t="s">
        <v>39</v>
      </c>
    </row>
    <row r="1607" spans="1:25" x14ac:dyDescent="0.2">
      <c r="A1607" s="19" t="s">
        <v>3664</v>
      </c>
      <c r="B1607" s="20" t="s">
        <v>41</v>
      </c>
      <c r="C1607" s="19" t="s">
        <v>3665</v>
      </c>
      <c r="D1607" s="19" t="s">
        <v>3666</v>
      </c>
      <c r="E1607" s="19">
        <v>123895</v>
      </c>
      <c r="F1607" s="19">
        <v>123932</v>
      </c>
      <c r="G1607" s="21" t="s">
        <v>44</v>
      </c>
      <c r="H1607" s="19" t="str">
        <f>LOOKUP($A1607,[1]cumulative_hybrid_p_values_with!$B$2:$B$8192,[1]cumulative_hybrid_p_values_with!$AG$2:$AG$8192)</f>
        <v>ATGTGGGGTAGCCGTTGGGATGAACTGCTGCGTAAGG</v>
      </c>
      <c r="I1607" s="20" t="s">
        <v>80</v>
      </c>
      <c r="J1607" s="19" t="s">
        <v>118</v>
      </c>
      <c r="K1607" s="19" t="s">
        <v>119</v>
      </c>
      <c r="L1607" s="19">
        <v>4106331</v>
      </c>
      <c r="M1607" s="19">
        <v>4106371</v>
      </c>
      <c r="N1607" s="21" t="s">
        <v>44</v>
      </c>
      <c r="O1607" s="19" t="str">
        <f>LOOKUP($A1607,[1]cumulative_hybrid_p_values_with!$B$2:$B$8192,[1]cumulative_hybrid_p_values_with!$AH$2:$AH$8192)</f>
        <v>TTCCTTGCCATAGACACCATCCCTGTCTTCCCCCACATGC</v>
      </c>
      <c r="P1607" s="22">
        <v>3.8688198818463701E-3</v>
      </c>
      <c r="Q1607" s="23">
        <v>4.5645749559659003E-3</v>
      </c>
      <c r="R1607" s="19">
        <v>34</v>
      </c>
      <c r="S1607" s="21">
        <v>1</v>
      </c>
      <c r="T1607" s="19" t="str">
        <f>LOOKUP($A1607,[1]cumulative_hybrid_p_values_with!$B$2:$B$8192,[1]cumulative_hybrid_p_values_with!$AK$2:$AK$8192)</f>
        <v>ATGTGGGGTAGCCGTTGGGATGAACTGCTGCGTAAGG&amp;TCCTTGCCATAGACACCATCCCTGTCTTCCCCCACATG</v>
      </c>
      <c r="U1607" s="19" t="str">
        <f>LOOKUP($A1607,[1]cumulative_hybrid_p_values_with!$B$2:$B$8192,[1]cumulative_hybrid_p_values_with!$AL$2:$AL$8192)</f>
        <v>((((((((.((.((..((((((..(((.((.((((((&amp;.)))))))))))....)))))))).))..)))))))).</v>
      </c>
      <c r="V1607" s="19">
        <f>LOOKUP($A1607,[1]cumulative_hybrid_p_values_with!$B$2:$B$8192,[1]cumulative_hybrid_p_values_with!$AO$2:$AO$8192)</f>
        <v>-32.200000000000003</v>
      </c>
      <c r="W1607" s="20" t="s">
        <v>39</v>
      </c>
      <c r="X1607" s="19" t="s">
        <v>38</v>
      </c>
      <c r="Y1607" s="21" t="s">
        <v>39</v>
      </c>
    </row>
    <row r="1608" spans="1:25" x14ac:dyDescent="0.2">
      <c r="A1608" s="19" t="s">
        <v>3667</v>
      </c>
      <c r="B1608" s="20" t="s">
        <v>80</v>
      </c>
      <c r="C1608" s="19" t="s">
        <v>3668</v>
      </c>
      <c r="D1608" s="19" t="s">
        <v>3669</v>
      </c>
      <c r="E1608" s="19">
        <v>1915580</v>
      </c>
      <c r="F1608" s="19">
        <v>1915627</v>
      </c>
      <c r="G1608" s="21" t="s">
        <v>34</v>
      </c>
      <c r="H1608" s="19" t="str">
        <f>LOOKUP($A1608,[1]cumulative_hybrid_p_values_with!$B$2:$B$8192,[1]cumulative_hybrid_p_values_with!$AG$2:$AG$8192)</f>
        <v>ACGGATAACGTAGCATTTACTGATAGCGTCATTATAATGACGCCTGT</v>
      </c>
      <c r="I1608" s="20" t="s">
        <v>35</v>
      </c>
      <c r="J1608" s="19" t="s">
        <v>62</v>
      </c>
      <c r="K1608" s="19" t="s">
        <v>63</v>
      </c>
      <c r="L1608" s="19">
        <v>2942717</v>
      </c>
      <c r="M1608" s="19">
        <v>2942738</v>
      </c>
      <c r="N1608" s="21" t="s">
        <v>44</v>
      </c>
      <c r="O1608" s="19" t="str">
        <f>LOOKUP($A1608,[1]cumulative_hybrid_p_values_with!$B$2:$B$8192,[1]cumulative_hybrid_p_values_with!$AH$2:$AH$8192)</f>
        <v>GTTTTATCGGAATGCGTGTTC</v>
      </c>
      <c r="P1608" s="20">
        <v>0</v>
      </c>
      <c r="Q1608" s="19">
        <v>0</v>
      </c>
      <c r="R1608" s="19">
        <v>1</v>
      </c>
      <c r="S1608" s="21">
        <v>1</v>
      </c>
      <c r="T1608" s="19" t="str">
        <f>LOOKUP($A1608,[1]cumulative_hybrid_p_values_with!$B$2:$B$8192,[1]cumulative_hybrid_p_values_with!$AK$2:$AK$8192)</f>
        <v>TAACGTAGCATTTACTGATAGC&amp;TTTATCGGAATGCGTGTTC</v>
      </c>
      <c r="U1608" s="19" t="str">
        <f>LOOKUP($A1608,[1]cumulative_hybrid_p_values_with!$B$2:$B$8192,[1]cumulative_hybrid_p_values_with!$AL$2:$AL$8192)</f>
        <v>.((((..(((((..(((((((.&amp;.)))))))))))).)))).</v>
      </c>
      <c r="V1608" s="19">
        <f>LOOKUP($A1608,[1]cumulative_hybrid_p_values_with!$B$2:$B$8192,[1]cumulative_hybrid_p_values_with!$AO$2:$AO$8192)</f>
        <v>-11.8</v>
      </c>
      <c r="W1608" s="20" t="s">
        <v>39</v>
      </c>
      <c r="X1608" s="19" t="s">
        <v>38</v>
      </c>
      <c r="Y1608" s="21" t="s">
        <v>39</v>
      </c>
    </row>
    <row r="1609" spans="1:25" x14ac:dyDescent="0.2">
      <c r="A1609" s="19" t="s">
        <v>3670</v>
      </c>
      <c r="B1609" s="20" t="s">
        <v>41</v>
      </c>
      <c r="C1609" s="19" t="s">
        <v>3671</v>
      </c>
      <c r="D1609" s="19" t="s">
        <v>3672</v>
      </c>
      <c r="E1609" s="19">
        <v>1940125</v>
      </c>
      <c r="F1609" s="19">
        <v>1940146</v>
      </c>
      <c r="G1609" s="21" t="s">
        <v>34</v>
      </c>
      <c r="H1609" s="19" t="str">
        <f>LOOKUP($A1609,[1]cumulative_hybrid_p_values_with!$B$2:$B$8192,[1]cumulative_hybrid_p_values_with!$AG$2:$AG$8192)</f>
        <v>ATCCTTTCGCCACCCGCGCTA</v>
      </c>
      <c r="I1609" s="20" t="s">
        <v>41</v>
      </c>
      <c r="J1609" s="19" t="s">
        <v>3673</v>
      </c>
      <c r="K1609" s="19" t="s">
        <v>3674</v>
      </c>
      <c r="L1609" s="19">
        <v>3477864</v>
      </c>
      <c r="M1609" s="19">
        <v>3477962</v>
      </c>
      <c r="N1609" s="21" t="s">
        <v>34</v>
      </c>
      <c r="O1609" s="19" t="str">
        <f>LOOKUP($A1609,[1]cumulative_hybrid_p_values_with!$B$2:$B$8192,[1]cumulative_hybrid_p_values_with!$AH$2:$AH$8192)</f>
        <v>ACGGTGGCGAAGGCTGCTGTGGCGGTAAAGGCAACGGCGGTTGCGGTTGCCACTAATACCGAAAAAGTGACAAAAAAGCGGGGAATCCCCGCTTTTTT</v>
      </c>
      <c r="P1609" s="22">
        <v>1.9550050193462301E-2</v>
      </c>
      <c r="Q1609" s="23">
        <v>2.35775553112542E-2</v>
      </c>
      <c r="R1609" s="19">
        <v>6</v>
      </c>
      <c r="S1609" s="21">
        <v>1</v>
      </c>
      <c r="T1609" s="19" t="str">
        <f>LOOKUP($A1609,[1]cumulative_hybrid_p_values_with!$B$2:$B$8192,[1]cumulative_hybrid_p_values_with!$AK$2:$AK$8192)</f>
        <v>CCTTTCGCCACCC&amp;CGGTGGCGAAGGC</v>
      </c>
      <c r="U1609" s="19" t="str">
        <f>LOOKUP($A1609,[1]cumulative_hybrid_p_values_with!$B$2:$B$8192,[1]cumulative_hybrid_p_values_with!$AL$2:$AL$8192)</f>
        <v>.(((((((((((.&amp;.))))))))))).</v>
      </c>
      <c r="V1609" s="19">
        <f>LOOKUP($A1609,[1]cumulative_hybrid_p_values_with!$B$2:$B$8192,[1]cumulative_hybrid_p_values_with!$AO$2:$AO$8192)</f>
        <v>-20.399999999999999</v>
      </c>
      <c r="W1609" s="20" t="s">
        <v>38</v>
      </c>
      <c r="X1609" s="19" t="s">
        <v>39</v>
      </c>
      <c r="Y1609" s="21" t="s">
        <v>39</v>
      </c>
    </row>
    <row r="1610" spans="1:25" x14ac:dyDescent="0.2">
      <c r="A1610" s="19" t="s">
        <v>3675</v>
      </c>
      <c r="B1610" s="20" t="s">
        <v>41</v>
      </c>
      <c r="C1610" s="19" t="s">
        <v>3676</v>
      </c>
      <c r="D1610" s="19" t="s">
        <v>3677</v>
      </c>
      <c r="E1610" s="19">
        <v>458858</v>
      </c>
      <c r="F1610" s="19">
        <v>458930</v>
      </c>
      <c r="G1610" s="21" t="s">
        <v>44</v>
      </c>
      <c r="H1610" s="19" t="str">
        <f>LOOKUP($A1610,[1]cumulative_hybrid_p_values_with!$B$2:$B$8192,[1]cumulative_hybrid_p_values_with!$AG$2:$AG$8192)</f>
        <v>TGGCGGAAATTAAACTAAGAGAGAGCTCTATGAATCCTGAGCGTTCTGAACGCATTGAAATCCCCGTATTGC</v>
      </c>
      <c r="I1610" s="20" t="s">
        <v>35</v>
      </c>
      <c r="J1610" s="19" t="s">
        <v>70</v>
      </c>
      <c r="K1610" s="19" t="s">
        <v>71</v>
      </c>
      <c r="L1610" s="19">
        <v>3658004</v>
      </c>
      <c r="M1610" s="19">
        <v>3658038</v>
      </c>
      <c r="N1610" s="21" t="s">
        <v>34</v>
      </c>
      <c r="O1610" s="19" t="str">
        <f>LOOKUP($A1610,[1]cumulative_hybrid_p_values_with!$B$2:$B$8192,[1]cumulative_hybrid_p_values_with!$AH$2:$AH$8192)</f>
        <v>ATCGAGTCTCCTTGTTTCGACTTAAGCTGGCAAT</v>
      </c>
      <c r="P1610" s="22">
        <v>1.34126345546221E-306</v>
      </c>
      <c r="Q1610" s="23">
        <v>3.8835579603564598E-306</v>
      </c>
      <c r="R1610" s="19">
        <v>1</v>
      </c>
      <c r="S1610" s="21">
        <v>1</v>
      </c>
      <c r="T1610" s="19" t="str">
        <f>LOOKUP($A1610,[1]cumulative_hybrid_p_values_with!$B$2:$B$8192,[1]cumulative_hybrid_p_values_with!$AK$2:$AK$8192)</f>
        <v>TGGCGGAAATTAAACTAAGAGAGAGCTCT&amp;CGAGTCTCCTTGTTTCGACTTAAGCTG</v>
      </c>
      <c r="U1610" s="19" t="str">
        <f>LOOKUP($A1610,[1]cumulative_hybrid_p_values_with!$B$2:$B$8192,[1]cumulative_hybrid_p_values_with!$AL$2:$AL$8192)</f>
        <v>.(((..((.((((((.(((.((((.(((.&amp;.)))))))))))))).)).))..))).</v>
      </c>
      <c r="V1610" s="19">
        <f>LOOKUP($A1610,[1]cumulative_hybrid_p_values_with!$B$2:$B$8192,[1]cumulative_hybrid_p_values_with!$AO$2:$AO$8192)</f>
        <v>-15.1</v>
      </c>
      <c r="W1610" s="20" t="s">
        <v>39</v>
      </c>
      <c r="X1610" s="19" t="s">
        <v>39</v>
      </c>
      <c r="Y1610" s="21" t="s">
        <v>38</v>
      </c>
    </row>
    <row r="1611" spans="1:25" x14ac:dyDescent="0.2">
      <c r="A1611" s="19" t="s">
        <v>3678</v>
      </c>
      <c r="B1611" s="20" t="s">
        <v>41</v>
      </c>
      <c r="C1611" s="19" t="s">
        <v>3679</v>
      </c>
      <c r="D1611" s="19" t="s">
        <v>3680</v>
      </c>
      <c r="E1611" s="19">
        <v>2639211</v>
      </c>
      <c r="F1611" s="19">
        <v>2639273</v>
      </c>
      <c r="G1611" s="21" t="s">
        <v>34</v>
      </c>
      <c r="H1611" s="19" t="str">
        <f>LOOKUP($A1611,[1]cumulative_hybrid_p_values_with!$B$2:$B$8192,[1]cumulative_hybrid_p_values_with!$AG$2:$AG$8192)</f>
        <v>ACGAGAACGAAAACGACCAGGTAGAAGCGGTTAAACGCTTTTTTGCTGAAAATGGCAAAGCA</v>
      </c>
      <c r="I1611" s="20" t="s">
        <v>49</v>
      </c>
      <c r="J1611" s="19" t="s">
        <v>175</v>
      </c>
      <c r="K1611" s="19" t="s">
        <v>176</v>
      </c>
      <c r="L1611" s="19">
        <v>4169140</v>
      </c>
      <c r="M1611" s="19">
        <v>4169168</v>
      </c>
      <c r="N1611" s="21" t="s">
        <v>44</v>
      </c>
      <c r="O1611" s="19" t="str">
        <f>LOOKUP($A1611,[1]cumulative_hybrid_p_values_with!$B$2:$B$8192,[1]cumulative_hybrid_p_values_with!$AH$2:$AH$8192)</f>
        <v>AAAAAGAACCTGAAACCGTGTACGTACA</v>
      </c>
      <c r="P1611" s="22">
        <v>1.6254734584607299E-21</v>
      </c>
      <c r="Q1611" s="23">
        <v>2.61897344477196E-21</v>
      </c>
      <c r="R1611" s="19">
        <v>1</v>
      </c>
      <c r="S1611" s="21">
        <v>1</v>
      </c>
      <c r="T1611" s="19" t="str">
        <f>LOOKUP($A1611,[1]cumulative_hybrid_p_values_with!$B$2:$B$8192,[1]cumulative_hybrid_p_values_with!$AK$2:$AK$8192)</f>
        <v>AACGAAAACGACCAGGTA&amp;AACCTGAAACCGTGTACGTA</v>
      </c>
      <c r="U1611" s="19" t="str">
        <f>LOOKUP($A1611,[1]cumulative_hybrid_p_values_with!$B$2:$B$8192,[1]cumulative_hybrid_p_values_with!$AL$2:$AL$8192)</f>
        <v>.(((...(((..(((((.&amp;.)))))....)))...))).</v>
      </c>
      <c r="V1611" s="19">
        <f>LOOKUP($A1611,[1]cumulative_hybrid_p_values_with!$B$2:$B$8192,[1]cumulative_hybrid_p_values_with!$AO$2:$AO$8192)</f>
        <v>-10.9</v>
      </c>
      <c r="W1611" s="20" t="s">
        <v>39</v>
      </c>
      <c r="X1611" s="19" t="s">
        <v>38</v>
      </c>
      <c r="Y1611" s="21" t="s">
        <v>39</v>
      </c>
    </row>
    <row r="1612" spans="1:25" x14ac:dyDescent="0.2">
      <c r="A1612" s="19" t="s">
        <v>3681</v>
      </c>
      <c r="B1612" s="20" t="s">
        <v>49</v>
      </c>
      <c r="C1612" s="19" t="s">
        <v>84</v>
      </c>
      <c r="D1612" s="19" t="s">
        <v>85</v>
      </c>
      <c r="E1612" s="19">
        <v>3424880</v>
      </c>
      <c r="F1612" s="19">
        <v>3424926</v>
      </c>
      <c r="G1612" s="21" t="s">
        <v>34</v>
      </c>
      <c r="H1612" s="19" t="str">
        <f>LOOKUP($A1612,[1]cumulative_hybrid_p_values_with!$B$2:$B$8192,[1]cumulative_hybrid_p_values_with!$AG$2:$AG$8192)</f>
        <v>ATGGGGTTAGCGCAAGCGAAGCTCTTGATCGAAGCCCCGGTAAACG</v>
      </c>
      <c r="I1612" s="20" t="s">
        <v>49</v>
      </c>
      <c r="J1612" s="19" t="s">
        <v>162</v>
      </c>
      <c r="K1612" s="19" t="s">
        <v>163</v>
      </c>
      <c r="L1612" s="19">
        <v>3945484</v>
      </c>
      <c r="M1612" s="19">
        <v>3945524</v>
      </c>
      <c r="N1612" s="21" t="s">
        <v>44</v>
      </c>
      <c r="O1612" s="19" t="str">
        <f>LOOKUP($A1612,[1]cumulative_hybrid_p_values_with!$B$2:$B$8192,[1]cumulative_hybrid_p_values_with!$AH$2:$AH$8192)</f>
        <v>TAAAAACACAGCACTGTGCAAACACGAAAGTGGACGTATA</v>
      </c>
      <c r="P1612" s="22">
        <v>3.33954517775934E-23</v>
      </c>
      <c r="Q1612" s="23">
        <v>5.0134529142093099E-23</v>
      </c>
      <c r="R1612" s="19">
        <v>1</v>
      </c>
      <c r="S1612" s="21">
        <v>1</v>
      </c>
      <c r="T1612" s="19" t="str">
        <f>LOOKUP($A1612,[1]cumulative_hybrid_p_values_with!$B$2:$B$8192,[1]cumulative_hybrid_p_values_with!$AK$2:$AK$8192)</f>
        <v>GGTTAGCGCAAGCG&amp;AGCACTGTGCAAACA</v>
      </c>
      <c r="U1612" s="19" t="str">
        <f>LOOKUP($A1612,[1]cumulative_hybrid_p_values_with!$B$2:$B$8192,[1]cumulative_hybrid_p_values_with!$AL$2:$AL$8192)</f>
        <v>.(((.(((((.((.&amp;.))..))))).))).</v>
      </c>
      <c r="V1612" s="19">
        <f>LOOKUP($A1612,[1]cumulative_hybrid_p_values_with!$B$2:$B$8192,[1]cumulative_hybrid_p_values_with!$AO$2:$AO$8192)</f>
        <v>-10.4</v>
      </c>
      <c r="W1612" s="20" t="s">
        <v>39</v>
      </c>
      <c r="X1612" s="19" t="s">
        <v>38</v>
      </c>
      <c r="Y1612" s="21" t="s">
        <v>39</v>
      </c>
    </row>
    <row r="1613" spans="1:25" x14ac:dyDescent="0.2">
      <c r="A1613" s="19" t="s">
        <v>3682</v>
      </c>
      <c r="B1613" s="20" t="s">
        <v>41</v>
      </c>
      <c r="C1613" s="19" t="s">
        <v>3683</v>
      </c>
      <c r="D1613" s="19" t="s">
        <v>3684</v>
      </c>
      <c r="E1613" s="19">
        <v>739418</v>
      </c>
      <c r="F1613" s="19">
        <v>739436</v>
      </c>
      <c r="G1613" s="21" t="s">
        <v>44</v>
      </c>
      <c r="H1613" s="19" t="str">
        <f>LOOKUP($A1613,[1]cumulative_hybrid_p_values_with!$B$2:$B$8192,[1]cumulative_hybrid_p_values_with!$AG$2:$AG$8192)</f>
        <v>TGGCGCTTTATCCTGACG</v>
      </c>
      <c r="I1613" s="20" t="s">
        <v>32</v>
      </c>
      <c r="J1613" s="19" t="s">
        <v>3685</v>
      </c>
      <c r="K1613" s="19" t="s">
        <v>3685</v>
      </c>
      <c r="L1613" s="19">
        <v>3118408</v>
      </c>
      <c r="M1613" s="19">
        <v>3118425</v>
      </c>
      <c r="N1613" s="21" t="s">
        <v>44</v>
      </c>
      <c r="O1613" s="19" t="str">
        <f>LOOKUP($A1613,[1]cumulative_hybrid_p_values_with!$B$2:$B$8192,[1]cumulative_hybrid_p_values_with!$AH$2:$AH$8192)</f>
        <v>GTGGATGGCGCTTTATC</v>
      </c>
      <c r="P1613" s="22">
        <v>0</v>
      </c>
      <c r="Q1613" s="23">
        <v>0</v>
      </c>
      <c r="R1613" s="19">
        <v>3</v>
      </c>
      <c r="S1613" s="21">
        <v>1</v>
      </c>
      <c r="T1613" s="19" t="str">
        <f>LOOKUP($A1613,[1]cumulative_hybrid_p_values_with!$B$2:$B$8192,[1]cumulative_hybrid_p_values_with!$AK$2:$AK$8192)</f>
        <v>TGGCGCTTTATCCT&amp;TGGATGGCGCTT</v>
      </c>
      <c r="U1613" s="19" t="str">
        <f>LOOKUP($A1613,[1]cumulative_hybrid_p_values_with!$B$2:$B$8192,[1]cumulative_hybrid_p_values_with!$AL$2:$AL$8192)</f>
        <v>.((((((..((((.&amp;.)))))))))).</v>
      </c>
      <c r="V1613" s="19">
        <f>LOOKUP($A1613,[1]cumulative_hybrid_p_values_with!$B$2:$B$8192,[1]cumulative_hybrid_p_values_with!$AO$2:$AO$8192)</f>
        <v>-13.5</v>
      </c>
      <c r="W1613" s="20" t="s">
        <v>39</v>
      </c>
      <c r="X1613" s="19" t="s">
        <v>39</v>
      </c>
      <c r="Y1613" s="21" t="s">
        <v>38</v>
      </c>
    </row>
    <row r="1614" spans="1:25" x14ac:dyDescent="0.2">
      <c r="A1614" s="19" t="s">
        <v>3686</v>
      </c>
      <c r="B1614" s="20" t="s">
        <v>49</v>
      </c>
      <c r="C1614" s="19" t="s">
        <v>50</v>
      </c>
      <c r="D1614" s="19" t="s">
        <v>51</v>
      </c>
      <c r="E1614" s="19">
        <v>225162</v>
      </c>
      <c r="F1614" s="19">
        <v>225180</v>
      </c>
      <c r="G1614" s="21" t="s">
        <v>44</v>
      </c>
      <c r="H1614" s="19" t="str">
        <f>LOOKUP($A1614,[1]cumulative_hybrid_p_values_with!$B$2:$B$8192,[1]cumulative_hybrid_p_values_with!$AG$2:$AG$8192)</f>
        <v>TACACACCGCCCGTCACA</v>
      </c>
      <c r="I1614" s="20" t="s">
        <v>49</v>
      </c>
      <c r="J1614" s="19" t="s">
        <v>217</v>
      </c>
      <c r="K1614" s="19" t="s">
        <v>218</v>
      </c>
      <c r="L1614" s="19">
        <v>3941879</v>
      </c>
      <c r="M1614" s="19">
        <v>3941921</v>
      </c>
      <c r="N1614" s="21" t="s">
        <v>44</v>
      </c>
      <c r="O1614" s="19" t="str">
        <f>LOOKUP($A1614,[1]cumulative_hybrid_p_values_with!$B$2:$B$8192,[1]cumulative_hybrid_p_values_with!$AH$2:$AH$8192)</f>
        <v>CAGGAAACAGCTTGCTGTTTCGCTGACGAGTGGCGGACGGGT</v>
      </c>
      <c r="P1614" s="22">
        <v>3.0009591203449201E-62</v>
      </c>
      <c r="Q1614" s="23">
        <v>5.8621026023395796E-62</v>
      </c>
      <c r="R1614" s="19">
        <v>1</v>
      </c>
      <c r="S1614" s="21">
        <v>1</v>
      </c>
      <c r="T1614" s="19" t="str">
        <f>LOOKUP($A1614,[1]cumulative_hybrid_p_values_with!$B$2:$B$8192,[1]cumulative_hybrid_p_values_with!$AK$2:$AK$8192)</f>
        <v>ACCGCCCGTCACA&amp;AGTGGCGGACGGG</v>
      </c>
      <c r="U1614" s="19" t="str">
        <f>LOOKUP($A1614,[1]cumulative_hybrid_p_values_with!$B$2:$B$8192,[1]cumulative_hybrid_p_values_with!$AL$2:$AL$8192)</f>
        <v>.(((.(((((((.&amp;.))))))).))).</v>
      </c>
      <c r="V1614" s="19">
        <f>LOOKUP($A1614,[1]cumulative_hybrid_p_values_with!$B$2:$B$8192,[1]cumulative_hybrid_p_values_with!$AO$2:$AO$8192)</f>
        <v>-18.2</v>
      </c>
      <c r="W1614" s="20" t="s">
        <v>39</v>
      </c>
      <c r="X1614" s="19" t="s">
        <v>38</v>
      </c>
      <c r="Y1614" s="21" t="s">
        <v>39</v>
      </c>
    </row>
    <row r="1615" spans="1:25" x14ac:dyDescent="0.2">
      <c r="A1615" s="19" t="s">
        <v>3687</v>
      </c>
      <c r="B1615" s="20" t="s">
        <v>41</v>
      </c>
      <c r="C1615" s="19" t="s">
        <v>1062</v>
      </c>
      <c r="D1615" s="19" t="s">
        <v>1063</v>
      </c>
      <c r="E1615" s="19">
        <v>1258791</v>
      </c>
      <c r="F1615" s="19">
        <v>1258876</v>
      </c>
      <c r="G1615" s="21" t="s">
        <v>44</v>
      </c>
      <c r="H1615" s="19" t="str">
        <f>LOOKUP($A1615,[1]cumulative_hybrid_p_values_with!$B$2:$B$8192,[1]cumulative_hybrid_p_values_with!$AG$2:$AG$8192)</f>
        <v>TGAAACGCAAAAACGCTTCGTTACTCGGTAACGTGCTCATGGGGTTGGGTCTGGTGGTAATGGTGGTCGGCGTGGGGTATTCAAT</v>
      </c>
      <c r="I1615" s="20" t="s">
        <v>80</v>
      </c>
      <c r="J1615" s="19" t="s">
        <v>118</v>
      </c>
      <c r="K1615" s="19" t="s">
        <v>119</v>
      </c>
      <c r="L1615" s="19">
        <v>4106330</v>
      </c>
      <c r="M1615" s="19">
        <v>4106373</v>
      </c>
      <c r="N1615" s="21" t="s">
        <v>44</v>
      </c>
      <c r="O1615" s="19" t="str">
        <f>LOOKUP($A1615,[1]cumulative_hybrid_p_values_with!$B$2:$B$8192,[1]cumulative_hybrid_p_values_with!$AH$2:$AH$8192)</f>
        <v>TTTCCTTGCCATAGACACCATCCCTGTCTTCCCCCACATGCTG</v>
      </c>
      <c r="P1615" s="22">
        <v>0</v>
      </c>
      <c r="Q1615" s="23">
        <v>0</v>
      </c>
      <c r="R1615" s="19">
        <v>11</v>
      </c>
      <c r="S1615" s="21">
        <v>1</v>
      </c>
      <c r="T1615" s="19" t="str">
        <f>LOOKUP($A1615,[1]cumulative_hybrid_p_values_with!$B$2:$B$8192,[1]cumulative_hybrid_p_values_with!$AK$2:$AK$8192)</f>
        <v>TGCTCATGGGGTTGGGTCTGGTGGTAATGGTGGTCGGCGTGGGGT&amp;TTTCCTTGCCATAGACACCATCCCTGTCTTCCCCCACATGCT</v>
      </c>
      <c r="U1615" s="19" t="str">
        <f>LOOKUP($A1615,[1]cumulative_hybrid_p_values_with!$B$2:$B$8192,[1]cumulative_hybrid_p_values_with!$AL$2:$AL$8192)</f>
        <v>.((...(((((..(((.(.((.((..(((((.(((((((.((((.&amp;.)))).))))...))))))))))))))))..)))))...)).</v>
      </c>
      <c r="V1615" s="19">
        <f>LOOKUP($A1615,[1]cumulative_hybrid_p_values_with!$B$2:$B$8192,[1]cumulative_hybrid_p_values_with!$AO$2:$AO$8192)</f>
        <v>-30.8</v>
      </c>
      <c r="W1615" s="20" t="s">
        <v>39</v>
      </c>
      <c r="X1615" s="19" t="s">
        <v>39</v>
      </c>
      <c r="Y1615" s="21" t="s">
        <v>38</v>
      </c>
    </row>
    <row r="1616" spans="1:25" x14ac:dyDescent="0.2">
      <c r="A1616" s="19" t="s">
        <v>3688</v>
      </c>
      <c r="B1616" s="20" t="s">
        <v>35</v>
      </c>
      <c r="C1616" s="19" t="s">
        <v>75</v>
      </c>
      <c r="D1616" s="19" t="s">
        <v>76</v>
      </c>
      <c r="E1616" s="19">
        <v>507216</v>
      </c>
      <c r="F1616" s="19">
        <v>507288</v>
      </c>
      <c r="G1616" s="21" t="s">
        <v>44</v>
      </c>
      <c r="H1616" s="19" t="str">
        <f>LOOKUP($A1616,[1]cumulative_hybrid_p_values_with!$B$2:$B$8192,[1]cumulative_hybrid_p_values_with!$AG$2:$AG$8192)</f>
        <v>AAGTGACGGCATAATAATAAAAAAATGAAATTCCTCTTTGACGGGCCAATAGCGATATTGGCCATTTTTTTA</v>
      </c>
      <c r="I1616" s="20" t="s">
        <v>35</v>
      </c>
      <c r="J1616" s="19" t="s">
        <v>1708</v>
      </c>
      <c r="K1616" s="19" t="s">
        <v>1709</v>
      </c>
      <c r="L1616" s="19">
        <v>3986511</v>
      </c>
      <c r="M1616" s="19">
        <v>3986619</v>
      </c>
      <c r="N1616" s="21" t="s">
        <v>44</v>
      </c>
      <c r="O1616" s="19" t="str">
        <f>LOOKUP($A1616,[1]cumulative_hybrid_p_values_with!$B$2:$B$8192,[1]cumulative_hybrid_p_values_with!$AH$2:$AH$8192)</f>
        <v>TCGTCCACTGACAGATGTCGCTTATGCCTCATCAGACACCATGGACACAACGTTGAGTGAAGCACCCACTTGTTGTCATACAGACCTGTTTTAACGCCTGCTCCGTAA</v>
      </c>
      <c r="P1616" s="20">
        <v>0</v>
      </c>
      <c r="Q1616" s="19">
        <v>0</v>
      </c>
      <c r="R1616" s="19">
        <v>4</v>
      </c>
      <c r="S1616" s="21">
        <v>1</v>
      </c>
      <c r="T1616" s="19" t="str">
        <f>LOOKUP($A1616,[1]cumulative_hybrid_p_values_with!$B$2:$B$8192,[1]cumulative_hybrid_p_values_with!$AK$2:$AK$8192)</f>
        <v>AGTGACGGCATAATAATAAAAAAATGAAATTCCTCTTTGACGGGCCAATAGCGATATTGGCCAT&amp;CTGACAGATGTCGCTTATGCCTCATCAGACACCATGGACACAACGTTGAGTGAAGCACCCACTTGTTGTCATA</v>
      </c>
      <c r="U1616" s="19" t="str">
        <f>LOOKUP($A1616,[1]cumulative_hybrid_p_values_with!$B$2:$B$8192,[1]cumulative_hybrid_p_values_with!$AL$2:$AL$8192)</f>
        <v>.(((((((((............((((....(((..(((((.((((....(((((((((.(.((.&amp;.)).).)))))))))...))))..)))))......))).....))))................))))))))).</v>
      </c>
      <c r="V1616" s="19">
        <f>LOOKUP($A1616,[1]cumulative_hybrid_p_values_with!$B$2:$B$8192,[1]cumulative_hybrid_p_values_with!$AO$2:$AO$8192)</f>
        <v>-30.6</v>
      </c>
      <c r="W1616" s="20" t="s">
        <v>38</v>
      </c>
      <c r="X1616" s="19" t="s">
        <v>38</v>
      </c>
      <c r="Y1616" s="21" t="s">
        <v>38</v>
      </c>
    </row>
    <row r="1617" spans="1:25" x14ac:dyDescent="0.2">
      <c r="A1617" s="19" t="s">
        <v>3689</v>
      </c>
      <c r="B1617" s="20" t="s">
        <v>3242</v>
      </c>
      <c r="C1617" s="19" t="s">
        <v>3690</v>
      </c>
      <c r="D1617" s="19" t="s">
        <v>3690</v>
      </c>
      <c r="E1617" s="19">
        <v>925882</v>
      </c>
      <c r="F1617" s="19">
        <v>925908</v>
      </c>
      <c r="G1617" s="21" t="s">
        <v>44</v>
      </c>
      <c r="H1617" s="19" t="str">
        <f>LOOKUP($A1617,[1]cumulative_hybrid_p_values_with!$B$2:$B$8192,[1]cumulative_hybrid_p_values_with!$AG$2:$AG$8192)</f>
        <v>ATGGCGGTGAGGGGGGGATTCGAACC</v>
      </c>
      <c r="I1617" s="20" t="s">
        <v>35</v>
      </c>
      <c r="J1617" s="19" t="s">
        <v>449</v>
      </c>
      <c r="K1617" s="19" t="s">
        <v>450</v>
      </c>
      <c r="L1617" s="19">
        <v>1622832</v>
      </c>
      <c r="M1617" s="19">
        <v>1622861</v>
      </c>
      <c r="N1617" s="21" t="s">
        <v>34</v>
      </c>
      <c r="O1617" s="19" t="str">
        <f>LOOKUP($A1617,[1]cumulative_hybrid_p_values_with!$B$2:$B$8192,[1]cumulative_hybrid_p_values_with!$AH$2:$AH$8192)</f>
        <v>CTATCCATGCAAGCATTCACCGCCGGTTT</v>
      </c>
      <c r="P1617" s="22">
        <v>2.2130833824041402E-14</v>
      </c>
      <c r="Q1617" s="23">
        <v>3.3703715066848702E-14</v>
      </c>
      <c r="R1617" s="19">
        <v>1</v>
      </c>
      <c r="S1617" s="21">
        <v>1</v>
      </c>
      <c r="T1617" s="19" t="str">
        <f>LOOKUP($A1617,[1]cumulative_hybrid_p_values_with!$B$2:$B$8192,[1]cumulative_hybrid_p_values_with!$AK$2:$AK$8192)</f>
        <v>ATGGCGGTGAGGGGGGGATT&amp;TATCCATGCAAGCATTCACCGCCGG</v>
      </c>
      <c r="U1617" s="19" t="str">
        <f>LOOKUP($A1617,[1]cumulative_hybrid_p_values_with!$B$2:$B$8192,[1]cumulative_hybrid_p_values_with!$AL$2:$AL$8192)</f>
        <v>.(((((((((((.(.((((.&amp;.)))).).).....)))))))))).</v>
      </c>
      <c r="V1617" s="19">
        <f>LOOKUP($A1617,[1]cumulative_hybrid_p_values_with!$B$2:$B$8192,[1]cumulative_hybrid_p_values_with!$AO$2:$AO$8192)</f>
        <v>-19.600000000000001</v>
      </c>
      <c r="W1617" s="20" t="s">
        <v>38</v>
      </c>
      <c r="X1617" s="19" t="s">
        <v>39</v>
      </c>
      <c r="Y1617" s="21" t="s">
        <v>39</v>
      </c>
    </row>
    <row r="1618" spans="1:25" x14ac:dyDescent="0.2">
      <c r="A1618" s="19" t="s">
        <v>3691</v>
      </c>
      <c r="B1618" s="20" t="s">
        <v>35</v>
      </c>
      <c r="C1618" s="19" t="s">
        <v>75</v>
      </c>
      <c r="D1618" s="19" t="s">
        <v>76</v>
      </c>
      <c r="E1618" s="19">
        <v>507216</v>
      </c>
      <c r="F1618" s="19">
        <v>507279</v>
      </c>
      <c r="G1618" s="21" t="s">
        <v>44</v>
      </c>
      <c r="H1618" s="19" t="str">
        <f>LOOKUP($A1618,[1]cumulative_hybrid_p_values_with!$B$2:$B$8192,[1]cumulative_hybrid_p_values_with!$AG$2:$AG$8192)</f>
        <v>AAGTGACGGCATAATAATAAAAAAATGAAATTCCTCTTTGACGGGCCAATAGCGATATTGGCC</v>
      </c>
      <c r="I1618" s="20" t="s">
        <v>121</v>
      </c>
      <c r="J1618" s="19" t="s">
        <v>712</v>
      </c>
      <c r="K1618" s="19" t="s">
        <v>713</v>
      </c>
      <c r="L1618" s="19">
        <v>3913762</v>
      </c>
      <c r="M1618" s="19">
        <v>3913786</v>
      </c>
      <c r="N1618" s="21" t="s">
        <v>34</v>
      </c>
      <c r="O1618" s="19" t="str">
        <f>LOOKUP($A1618,[1]cumulative_hybrid_p_values_with!$B$2:$B$8192,[1]cumulative_hybrid_p_values_with!$AH$2:$AH$8192)</f>
        <v>AATCTCCCTCCCACAAGCAGTAAC</v>
      </c>
      <c r="P1618" s="22">
        <v>0</v>
      </c>
      <c r="Q1618" s="23">
        <v>0</v>
      </c>
      <c r="R1618" s="19">
        <v>1</v>
      </c>
      <c r="S1618" s="21">
        <v>1</v>
      </c>
      <c r="T1618" s="19" t="str">
        <f>LOOKUP($A1618,[1]cumulative_hybrid_p_values_with!$B$2:$B$8192,[1]cumulative_hybrid_p_values_with!$AK$2:$AK$8192)</f>
        <v>CCTCTTTGACGGGC&amp;TCCCACAAGCAGT</v>
      </c>
      <c r="U1618" s="19" t="str">
        <f>LOOKUP($A1618,[1]cumulative_hybrid_p_values_with!$B$2:$B$8192,[1]cumulative_hybrid_p_values_with!$AL$2:$AL$8192)</f>
        <v>.((.((((..(((.&amp;.))).)))).)).</v>
      </c>
      <c r="V1618" s="19">
        <f>LOOKUP($A1618,[1]cumulative_hybrid_p_values_with!$B$2:$B$8192,[1]cumulative_hybrid_p_values_with!$AO$2:$AO$8192)</f>
        <v>-5.5</v>
      </c>
      <c r="W1618" s="20" t="s">
        <v>39</v>
      </c>
      <c r="X1618" s="19" t="s">
        <v>39</v>
      </c>
      <c r="Y1618" s="21" t="s">
        <v>38</v>
      </c>
    </row>
    <row r="1619" spans="1:25" x14ac:dyDescent="0.2">
      <c r="A1619" s="19" t="s">
        <v>3692</v>
      </c>
      <c r="B1619" s="20" t="s">
        <v>41</v>
      </c>
      <c r="C1619" s="19" t="s">
        <v>3313</v>
      </c>
      <c r="D1619" s="19" t="s">
        <v>3314</v>
      </c>
      <c r="E1619" s="19">
        <v>639180</v>
      </c>
      <c r="F1619" s="19">
        <v>639199</v>
      </c>
      <c r="G1619" s="21" t="s">
        <v>44</v>
      </c>
      <c r="H1619" s="19" t="str">
        <f>LOOKUP($A1619,[1]cumulative_hybrid_p_values_with!$B$2:$B$8192,[1]cumulative_hybrid_p_values_with!$AG$2:$AG$8192)</f>
        <v>CAAAGCATGGCACAGCAGC</v>
      </c>
      <c r="I1619" s="20" t="s">
        <v>32</v>
      </c>
      <c r="J1619" s="19" t="s">
        <v>3693</v>
      </c>
      <c r="K1619" s="19" t="s">
        <v>3693</v>
      </c>
      <c r="L1619" s="19">
        <v>659958</v>
      </c>
      <c r="M1619" s="19">
        <v>659984</v>
      </c>
      <c r="N1619" s="21" t="s">
        <v>44</v>
      </c>
      <c r="O1619" s="19" t="str">
        <f>LOOKUP($A1619,[1]cumulative_hybrid_p_values_with!$B$2:$B$8192,[1]cumulative_hybrid_p_values_with!$AH$2:$AH$8192)</f>
        <v>CGTTGCTGTGCCGTGGTTGAAGCATT</v>
      </c>
      <c r="P1619" s="20">
        <v>3.5734291136190699E-2</v>
      </c>
      <c r="Q1619" s="19">
        <v>4.22074055676913E-2</v>
      </c>
      <c r="R1619" s="19">
        <v>1</v>
      </c>
      <c r="S1619" s="21">
        <v>1</v>
      </c>
      <c r="T1619" s="19" t="str">
        <f>LOOKUP($A1619,[1]cumulative_hybrid_p_values_with!$B$2:$B$8192,[1]cumulative_hybrid_p_values_with!$AK$2:$AK$8192)</f>
        <v>AAAGCATGGCACAGCAGC&amp;CGTTGCTGTGCCGTGGTTG</v>
      </c>
      <c r="U1619" s="19" t="str">
        <f>LOOKUP($A1619,[1]cumulative_hybrid_p_values_with!$B$2:$B$8192,[1]cumulative_hybrid_p_values_with!$AL$2:$AL$8192)</f>
        <v>.((.((((((((((((((&amp;.)))))))))))))).)).</v>
      </c>
      <c r="V1619" s="19">
        <f>LOOKUP($A1619,[1]cumulative_hybrid_p_values_with!$B$2:$B$8192,[1]cumulative_hybrid_p_values_with!$AO$2:$AO$8192)</f>
        <v>-27.8</v>
      </c>
      <c r="W1619" s="20" t="s">
        <v>39</v>
      </c>
      <c r="X1619" s="19" t="s">
        <v>38</v>
      </c>
      <c r="Y1619" s="21" t="s">
        <v>39</v>
      </c>
    </row>
    <row r="1620" spans="1:25" x14ac:dyDescent="0.2">
      <c r="A1620" s="19" t="s">
        <v>3694</v>
      </c>
      <c r="B1620" s="20" t="s">
        <v>148</v>
      </c>
      <c r="C1620" s="19" t="s">
        <v>250</v>
      </c>
      <c r="D1620" s="19" t="s">
        <v>250</v>
      </c>
      <c r="E1620" s="19">
        <v>1216677</v>
      </c>
      <c r="F1620" s="19">
        <v>1216717</v>
      </c>
      <c r="G1620" s="21" t="s">
        <v>44</v>
      </c>
      <c r="H1620" s="19" t="str">
        <f>LOOKUP($A1620,[1]cumulative_hybrid_p_values_with!$B$2:$B$8192,[1]cumulative_hybrid_p_values_with!$AG$2:$AG$8192)</f>
        <v>TTATTTTTGTCTGTCGCTTTAGACTATACACAGCATAATT</v>
      </c>
      <c r="I1620" s="20" t="s">
        <v>32</v>
      </c>
      <c r="J1620" s="19" t="s">
        <v>3695</v>
      </c>
      <c r="K1620" s="19" t="s">
        <v>3695</v>
      </c>
      <c r="L1620" s="19">
        <v>2467244</v>
      </c>
      <c r="M1620" s="19">
        <v>2467261</v>
      </c>
      <c r="N1620" s="21" t="s">
        <v>34</v>
      </c>
      <c r="O1620" s="19" t="str">
        <f>LOOKUP($A1620,[1]cumulative_hybrid_p_values_with!$B$2:$B$8192,[1]cumulative_hybrid_p_values_with!$AH$2:$AH$8192)</f>
        <v>ACGAAGCTCTTTCGTTC</v>
      </c>
      <c r="P1620" s="22">
        <v>1.7898985574175702E-8</v>
      </c>
      <c r="Q1620" s="23">
        <v>2.5562680634479299E-8</v>
      </c>
      <c r="R1620" s="19">
        <v>1</v>
      </c>
      <c r="S1620" s="21">
        <v>1</v>
      </c>
      <c r="T1620" s="19" t="str">
        <f>LOOKUP($A1620,[1]cumulative_hybrid_p_values_with!$B$2:$B$8192,[1]cumulative_hybrid_p_values_with!$AK$2:$AK$8192)</f>
        <v>CGCTTTA&amp;CGAAGCT</v>
      </c>
      <c r="U1620" s="19" t="str">
        <f>LOOKUP($A1620,[1]cumulative_hybrid_p_values_with!$B$2:$B$8192,[1]cumulative_hybrid_p_values_with!$AL$2:$AL$8192)</f>
        <v>.(((((.&amp;.))))).</v>
      </c>
      <c r="V1620" s="19">
        <f>LOOKUP($A1620,[1]cumulative_hybrid_p_values_with!$B$2:$B$8192,[1]cumulative_hybrid_p_values_with!$AO$2:$AO$8192)</f>
        <v>-5.3</v>
      </c>
      <c r="W1620" s="20" t="s">
        <v>39</v>
      </c>
      <c r="X1620" s="19" t="s">
        <v>39</v>
      </c>
      <c r="Y1620" s="21" t="s">
        <v>38</v>
      </c>
    </row>
    <row r="1621" spans="1:25" x14ac:dyDescent="0.2">
      <c r="A1621" s="19" t="s">
        <v>3696</v>
      </c>
      <c r="B1621" s="20" t="s">
        <v>121</v>
      </c>
      <c r="C1621" s="19" t="s">
        <v>1439</v>
      </c>
      <c r="D1621" s="19" t="s">
        <v>1440</v>
      </c>
      <c r="E1621" s="19">
        <v>1109290</v>
      </c>
      <c r="F1621" s="19">
        <v>1109312</v>
      </c>
      <c r="G1621" s="21" t="s">
        <v>44</v>
      </c>
      <c r="H1621" s="19" t="str">
        <f>LOOKUP($A1621,[1]cumulative_hybrid_p_values_with!$B$2:$B$8192,[1]cumulative_hybrid_p_values_with!$AG$2:$AG$8192)</f>
        <v>CACAAAGGGGGAAGTGCTTACT</v>
      </c>
      <c r="I1621" s="20" t="s">
        <v>788</v>
      </c>
      <c r="J1621" s="19" t="s">
        <v>3697</v>
      </c>
      <c r="K1621" s="19" t="s">
        <v>3698</v>
      </c>
      <c r="L1621" s="19">
        <v>3281615</v>
      </c>
      <c r="M1621" s="19">
        <v>3281666</v>
      </c>
      <c r="N1621" s="21" t="s">
        <v>44</v>
      </c>
      <c r="O1621" s="19" t="str">
        <f>LOOKUP($A1621,[1]cumulative_hybrid_p_values_with!$B$2:$B$8192,[1]cumulative_hybrid_p_values_with!$AH$2:$AH$8192)</f>
        <v>TTCGTTTTGATAGTTTGCTCCTTTATTGGGCCTTCACTTCCCCCGTAAGGC</v>
      </c>
      <c r="P1621" s="22">
        <v>3.6010938111261798E-5</v>
      </c>
      <c r="Q1621" s="23">
        <v>4.8200836548068602E-5</v>
      </c>
      <c r="R1621" s="19">
        <v>2</v>
      </c>
      <c r="S1621" s="21">
        <v>1</v>
      </c>
      <c r="T1621" s="19" t="str">
        <f>LOOKUP($A1621,[1]cumulative_hybrid_p_values_with!$B$2:$B$8192,[1]cumulative_hybrid_p_values_with!$AK$2:$AK$8192)</f>
        <v>AGGGGGAAGTGCTTAC&amp;TTGGGCCTTCACTTCCCCCG</v>
      </c>
      <c r="U1621" s="19" t="str">
        <f>LOOKUP($A1621,[1]cumulative_hybrid_p_values_with!$B$2:$B$8192,[1]cumulative_hybrid_p_values_with!$AL$2:$AL$8192)</f>
        <v>.((((((((((((((.&amp;.)))))....))))))))).</v>
      </c>
      <c r="V1621" s="19">
        <f>LOOKUP($A1621,[1]cumulative_hybrid_p_values_with!$B$2:$B$8192,[1]cumulative_hybrid_p_values_with!$AO$2:$AO$8192)</f>
        <v>-21.2</v>
      </c>
      <c r="W1621" s="20" t="s">
        <v>39</v>
      </c>
      <c r="X1621" s="19" t="s">
        <v>38</v>
      </c>
      <c r="Y1621" s="21" t="s">
        <v>39</v>
      </c>
    </row>
    <row r="1622" spans="1:25" x14ac:dyDescent="0.2">
      <c r="A1622" s="19" t="s">
        <v>3699</v>
      </c>
      <c r="B1622" s="20" t="s">
        <v>49</v>
      </c>
      <c r="C1622" s="19" t="s">
        <v>137</v>
      </c>
      <c r="D1622" s="19" t="s">
        <v>138</v>
      </c>
      <c r="E1622" s="19">
        <v>225937</v>
      </c>
      <c r="F1622" s="19">
        <v>225958</v>
      </c>
      <c r="G1622" s="21" t="s">
        <v>44</v>
      </c>
      <c r="H1622" s="19" t="str">
        <f>LOOKUP($A1622,[1]cumulative_hybrid_p_values_with!$B$2:$B$8192,[1]cumulative_hybrid_p_values_with!$AG$2:$AG$8192)</f>
        <v>GAACCGGGGGAACTGAAACAT</v>
      </c>
      <c r="I1622" s="20" t="s">
        <v>80</v>
      </c>
      <c r="J1622" s="19" t="s">
        <v>3700</v>
      </c>
      <c r="K1622" s="19" t="s">
        <v>3701</v>
      </c>
      <c r="L1622" s="19">
        <v>1922321</v>
      </c>
      <c r="M1622" s="19">
        <v>1922367</v>
      </c>
      <c r="N1622" s="21" t="s">
        <v>44</v>
      </c>
      <c r="O1622" s="19" t="str">
        <f>LOOKUP($A1622,[1]cumulative_hybrid_p_values_with!$B$2:$B$8192,[1]cumulative_hybrid_p_values_with!$AH$2:$AH$8192)</f>
        <v>TTGCACAAGAGTCAGTTCGCCCCCAAAGACAGCACCGGTATCAATA</v>
      </c>
      <c r="P1622" s="22">
        <v>1.2720059060777899E-3</v>
      </c>
      <c r="Q1622" s="23">
        <v>1.63074894518514E-3</v>
      </c>
      <c r="R1622" s="19">
        <v>1</v>
      </c>
      <c r="S1622" s="21">
        <v>1</v>
      </c>
      <c r="T1622" s="19" t="str">
        <f>LOOKUP($A1622,[1]cumulative_hybrid_p_values_with!$B$2:$B$8192,[1]cumulative_hybrid_p_values_with!$AK$2:$AK$8192)</f>
        <v>GAACCGGGGGAACTGAA&amp;GTCAGTTCGCCCCCAAAGACAGCACCGGTATCA</v>
      </c>
      <c r="U1622" s="19" t="str">
        <f>LOOKUP($A1622,[1]cumulative_hybrid_p_values_with!$B$2:$B$8192,[1]cumulative_hybrid_p_values_with!$AL$2:$AL$8192)</f>
        <v>((((((((((((((((.&amp;.))))))).)))).............))).)).</v>
      </c>
      <c r="V1622" s="19">
        <f>LOOKUP($A1622,[1]cumulative_hybrid_p_values_with!$B$2:$B$8192,[1]cumulative_hybrid_p_values_with!$AO$2:$AO$8192)</f>
        <v>-19.2</v>
      </c>
      <c r="W1622" s="20" t="s">
        <v>39</v>
      </c>
      <c r="X1622" s="19" t="s">
        <v>38</v>
      </c>
      <c r="Y1622" s="21" t="s">
        <v>39</v>
      </c>
    </row>
    <row r="1623" spans="1:25" x14ac:dyDescent="0.2">
      <c r="A1623" s="19" t="s">
        <v>3702</v>
      </c>
      <c r="B1623" s="20" t="s">
        <v>80</v>
      </c>
      <c r="C1623" s="19" t="s">
        <v>1377</v>
      </c>
      <c r="D1623" s="19" t="s">
        <v>1378</v>
      </c>
      <c r="E1623" s="19">
        <v>641324</v>
      </c>
      <c r="F1623" s="19">
        <v>641361</v>
      </c>
      <c r="G1623" s="21" t="s">
        <v>44</v>
      </c>
      <c r="H1623" s="19" t="str">
        <f>LOOKUP($A1623,[1]cumulative_hybrid_p_values_with!$B$2:$B$8192,[1]cumulative_hybrid_p_values_with!$AG$2:$AG$8192)</f>
        <v>GTAAGATTCACCTGCAATTGCTTAGCCGCCGGGGTCA</v>
      </c>
      <c r="I1623" s="20" t="s">
        <v>41</v>
      </c>
      <c r="J1623" s="19" t="s">
        <v>2513</v>
      </c>
      <c r="K1623" s="19" t="s">
        <v>2514</v>
      </c>
      <c r="L1623" s="19">
        <v>924989</v>
      </c>
      <c r="M1623" s="19">
        <v>925012</v>
      </c>
      <c r="N1623" s="21" t="s">
        <v>44</v>
      </c>
      <c r="O1623" s="19" t="str">
        <f>LOOKUP($A1623,[1]cumulative_hybrid_p_values_with!$B$2:$B$8192,[1]cumulative_hybrid_p_values_with!$AH$2:$AH$8192)</f>
        <v>TTCTGTTGCAGGTGATGGATAAC</v>
      </c>
      <c r="P1623" s="22">
        <v>5.0797248928328798E-5</v>
      </c>
      <c r="Q1623" s="23">
        <v>6.7798924632243997E-5</v>
      </c>
      <c r="R1623" s="19">
        <v>5</v>
      </c>
      <c r="S1623" s="21">
        <v>1</v>
      </c>
      <c r="T1623" s="19" t="str">
        <f>LOOKUP($A1623,[1]cumulative_hybrid_p_values_with!$B$2:$B$8192,[1]cumulative_hybrid_p_values_with!$AK$2:$AK$8192)</f>
        <v>TTCACCTGCAATT&amp;TGTTGCAGGTGAT</v>
      </c>
      <c r="U1623" s="19" t="str">
        <f>LOOKUP($A1623,[1]cumulative_hybrid_p_values_with!$B$2:$B$8192,[1]cumulative_hybrid_p_values_with!$AL$2:$AL$8192)</f>
        <v>.(((((((((((.&amp;.))))))))))).</v>
      </c>
      <c r="V1623" s="19">
        <f>LOOKUP($A1623,[1]cumulative_hybrid_p_values_with!$B$2:$B$8192,[1]cumulative_hybrid_p_values_with!$AO$2:$AO$8192)</f>
        <v>-18.2</v>
      </c>
      <c r="W1623" s="20" t="s">
        <v>38</v>
      </c>
      <c r="X1623" s="19" t="s">
        <v>39</v>
      </c>
      <c r="Y1623" s="21" t="s">
        <v>39</v>
      </c>
    </row>
    <row r="1624" spans="1:25" x14ac:dyDescent="0.2">
      <c r="A1624" s="19" t="s">
        <v>3703</v>
      </c>
      <c r="B1624" s="20" t="s">
        <v>121</v>
      </c>
      <c r="C1624" s="19" t="s">
        <v>1351</v>
      </c>
      <c r="D1624" s="19" t="s">
        <v>1352</v>
      </c>
      <c r="E1624" s="19">
        <v>1144589</v>
      </c>
      <c r="F1624" s="19">
        <v>1144638</v>
      </c>
      <c r="G1624" s="21" t="s">
        <v>34</v>
      </c>
      <c r="H1624" s="19" t="str">
        <f>LOOKUP($A1624,[1]cumulative_hybrid_p_values_with!$B$2:$B$8192,[1]cumulative_hybrid_p_values_with!$AG$2:$AG$8192)</f>
        <v>TATTGATCTTTCAGGCAGTTAGCGGGCTGCGGGTTGCAGTCCTTACCGG</v>
      </c>
      <c r="I1624" s="20" t="s">
        <v>41</v>
      </c>
      <c r="J1624" s="19" t="s">
        <v>1814</v>
      </c>
      <c r="K1624" s="19" t="s">
        <v>1815</v>
      </c>
      <c r="L1624" s="19">
        <v>2734155</v>
      </c>
      <c r="M1624" s="19">
        <v>2734220</v>
      </c>
      <c r="N1624" s="21" t="s">
        <v>34</v>
      </c>
      <c r="O1624" s="19" t="str">
        <f>LOOKUP($A1624,[1]cumulative_hybrid_p_values_with!$B$2:$B$8192,[1]cumulative_hybrid_p_values_with!$AH$2:$AH$8192)</f>
        <v>CCTCATTTAATCTCCAGTAGCAACTTTGATCCGTTATGGGAGGAGTTATGCGTCTGGATCGTCTT</v>
      </c>
      <c r="P1624" s="22">
        <v>0</v>
      </c>
      <c r="Q1624" s="23">
        <v>0</v>
      </c>
      <c r="R1624" s="19">
        <v>1</v>
      </c>
      <c r="S1624" s="21">
        <v>1</v>
      </c>
      <c r="T1624" s="19" t="str">
        <f>LOOKUP($A1624,[1]cumulative_hybrid_p_values_with!$B$2:$B$8192,[1]cumulative_hybrid_p_values_with!$AK$2:$AK$8192)</f>
        <v>TGATCTTTCAGGCAGTTAGCGGGCTGCGGGTTGCAGTCCTTACCGG&amp;TCCAGTAGCAACTTTGATCCGTTATGGGAGGAGTTATGCGTCTGGATCGTCT</v>
      </c>
      <c r="U1624" s="19" t="str">
        <f>LOOKUP($A1624,[1]cumulative_hybrid_p_values_with!$B$2:$B$8192,[1]cumulative_hybrid_p_values_with!$AL$2:$AL$8192)</f>
        <v>.(((..(((((((.((((((...((((((((((.(((..((((.((&amp;.)).))))..))).))))))))....))....)))).)))))))))..))).</v>
      </c>
      <c r="V1624" s="19">
        <f>LOOKUP($A1624,[1]cumulative_hybrid_p_values_with!$B$2:$B$8192,[1]cumulative_hybrid_p_values_with!$AO$2:$AO$8192)</f>
        <v>-28</v>
      </c>
      <c r="W1624" s="20" t="s">
        <v>39</v>
      </c>
      <c r="X1624" s="19" t="s">
        <v>39</v>
      </c>
      <c r="Y1624" s="21" t="s">
        <v>38</v>
      </c>
    </row>
    <row r="1625" spans="1:25" x14ac:dyDescent="0.2">
      <c r="A1625" s="19" t="s">
        <v>3704</v>
      </c>
      <c r="B1625" s="20" t="s">
        <v>49</v>
      </c>
      <c r="C1625" s="19" t="s">
        <v>127</v>
      </c>
      <c r="D1625" s="19" t="s">
        <v>128</v>
      </c>
      <c r="E1625" s="19">
        <v>2726330</v>
      </c>
      <c r="F1625" s="19">
        <v>2726354</v>
      </c>
      <c r="G1625" s="21" t="s">
        <v>34</v>
      </c>
      <c r="H1625" s="19" t="str">
        <f>LOOKUP($A1625,[1]cumulative_hybrid_p_values_with!$B$2:$B$8192,[1]cumulative_hybrid_p_values_with!$AG$2:$AG$8192)</f>
        <v>GTTGATAGGCCGGGTGTGTAAGCG</v>
      </c>
      <c r="I1625" s="20" t="s">
        <v>41</v>
      </c>
      <c r="J1625" s="19" t="s">
        <v>805</v>
      </c>
      <c r="K1625" s="19" t="s">
        <v>806</v>
      </c>
      <c r="L1625" s="19">
        <v>2967652</v>
      </c>
      <c r="M1625" s="19">
        <v>2967686</v>
      </c>
      <c r="N1625" s="21" t="s">
        <v>34</v>
      </c>
      <c r="O1625" s="19" t="str">
        <f>LOOKUP($A1625,[1]cumulative_hybrid_p_values_with!$B$2:$B$8192,[1]cumulative_hybrid_p_values_with!$AH$2:$AH$8192)</f>
        <v>CGGACACCCGGCTGCGTCGCGAATTGTTTGCCGA</v>
      </c>
      <c r="P1625" s="22">
        <v>7.6231748162283503E-17</v>
      </c>
      <c r="Q1625" s="23">
        <v>1.18573941960194E-16</v>
      </c>
      <c r="R1625" s="19">
        <v>1</v>
      </c>
      <c r="S1625" s="21">
        <v>1</v>
      </c>
      <c r="T1625" s="19" t="str">
        <f>LOOKUP($A1625,[1]cumulative_hybrid_p_values_with!$B$2:$B$8192,[1]cumulative_hybrid_p_values_with!$AK$2:$AK$8192)</f>
        <v>GTTGATAGGCCGGGTGTGTA&amp;CGGACACCCGGCTGCGTCGCG</v>
      </c>
      <c r="U1625" s="19" t="str">
        <f>LOOKUP($A1625,[1]cumulative_hybrid_p_values_with!$B$2:$B$8192,[1]cumulative_hybrid_p_values_with!$AL$2:$AL$8192)</f>
        <v>(.((((.((((((((((.(.&amp;.).))))))))))..))))).</v>
      </c>
      <c r="V1625" s="19">
        <f>LOOKUP($A1625,[1]cumulative_hybrid_p_values_with!$B$2:$B$8192,[1]cumulative_hybrid_p_values_with!$AO$2:$AO$8192)</f>
        <v>-24.2</v>
      </c>
      <c r="W1625" s="20" t="s">
        <v>39</v>
      </c>
      <c r="X1625" s="19" t="s">
        <v>39</v>
      </c>
      <c r="Y1625" s="21" t="s">
        <v>38</v>
      </c>
    </row>
    <row r="1626" spans="1:25" x14ac:dyDescent="0.2">
      <c r="A1626" s="19" t="s">
        <v>3705</v>
      </c>
      <c r="B1626" s="20" t="s">
        <v>35</v>
      </c>
      <c r="C1626" s="19" t="s">
        <v>62</v>
      </c>
      <c r="D1626" s="19" t="s">
        <v>63</v>
      </c>
      <c r="E1626" s="19">
        <v>2942696</v>
      </c>
      <c r="F1626" s="19">
        <v>2942751</v>
      </c>
      <c r="G1626" s="21" t="s">
        <v>44</v>
      </c>
      <c r="H1626" s="19" t="str">
        <f>LOOKUP($A1626,[1]cumulative_hybrid_p_values_with!$B$2:$B$8192,[1]cumulative_hybrid_p_values_with!$AG$2:$AG$8192)</f>
        <v>CTTCCTGAGCCGGAACGAAAAGTTTTATCGGAATGCGTGTTCTGGTGAACTTTTG</v>
      </c>
      <c r="I1626" s="20" t="s">
        <v>35</v>
      </c>
      <c r="J1626" s="19" t="s">
        <v>134</v>
      </c>
      <c r="K1626" s="19" t="s">
        <v>135</v>
      </c>
      <c r="L1626" s="19">
        <v>3664884</v>
      </c>
      <c r="M1626" s="19">
        <v>3664969</v>
      </c>
      <c r="N1626" s="21" t="s">
        <v>44</v>
      </c>
      <c r="O1626" s="19" t="str">
        <f>LOOKUP($A1626,[1]cumulative_hybrid_p_values_with!$B$2:$B$8192,[1]cumulative_hybrid_p_values_with!$AH$2:$AH$8192)</f>
        <v>GTGCCAACAGGGAGTGTTATAACGGTTTATTAGTCTGGAGACGGCAGACTATCCTCTTCCCGGTCCCCTATGCCGGGTTTTTTTT</v>
      </c>
      <c r="P1626" s="22">
        <v>0</v>
      </c>
      <c r="Q1626" s="23">
        <v>0</v>
      </c>
      <c r="R1626" s="19">
        <v>3</v>
      </c>
      <c r="S1626" s="21">
        <v>2</v>
      </c>
      <c r="T1626" s="19" t="str">
        <f>LOOKUP($A1626,[1]cumulative_hybrid_p_values_with!$B$2:$B$8192,[1]cumulative_hybrid_p_values_with!$AK$2:$AK$8192)</f>
        <v>TCCTGAGCCGGAACGAAAAGTTTTATCGGAATGCGTGTTCTGGTGAACTT&amp;CGGTTTATTAGTCTGGAGACGGCAGACTATCCTCTTCCCGGTCCCCTATGCCGGGT</v>
      </c>
      <c r="U1626" s="19" t="str">
        <f>LOOKUP($A1626,[1]cumulative_hybrid_p_values_with!$B$2:$B$8192,[1]cumulative_hybrid_p_values_with!$AL$2:$AL$8192)</f>
        <v>.((((.((.(((.((..(((.......((..(((((.((((((((((((.&amp;.))))))))))....)).))).))..)).....)))..)).))).....)))))).</v>
      </c>
      <c r="V1626" s="19">
        <f>LOOKUP($A1626,[1]cumulative_hybrid_p_values_with!$B$2:$B$8192,[1]cumulative_hybrid_p_values_with!$AO$2:$AO$8192)</f>
        <v>-24.4</v>
      </c>
      <c r="W1626" s="20" t="s">
        <v>38</v>
      </c>
      <c r="X1626" s="19" t="s">
        <v>38</v>
      </c>
      <c r="Y1626" s="21" t="s">
        <v>39</v>
      </c>
    </row>
    <row r="1627" spans="1:25" x14ac:dyDescent="0.2">
      <c r="A1627" s="19" t="s">
        <v>3706</v>
      </c>
      <c r="B1627" s="20" t="s">
        <v>35</v>
      </c>
      <c r="C1627" s="19" t="s">
        <v>743</v>
      </c>
      <c r="D1627" s="19" t="s">
        <v>744</v>
      </c>
      <c r="E1627" s="19">
        <v>1923153</v>
      </c>
      <c r="F1627" s="19">
        <v>1923185</v>
      </c>
      <c r="G1627" s="21" t="s">
        <v>34</v>
      </c>
      <c r="H1627" s="19" t="str">
        <f>LOOKUP($A1627,[1]cumulative_hybrid_p_values_with!$B$2:$B$8192,[1]cumulative_hybrid_p_values_with!$AG$2:$AG$8192)</f>
        <v>TAATGCCAACTTTTAGCGCACGGCTCTCTCCC</v>
      </c>
      <c r="I1627" s="20" t="s">
        <v>45</v>
      </c>
      <c r="J1627" s="19" t="s">
        <v>454</v>
      </c>
      <c r="K1627" s="19" t="s">
        <v>455</v>
      </c>
      <c r="L1627" s="19">
        <v>2520965</v>
      </c>
      <c r="M1627" s="19">
        <v>2520982</v>
      </c>
      <c r="N1627" s="21" t="s">
        <v>44</v>
      </c>
      <c r="O1627" s="19" t="str">
        <f>LOOKUP($A1627,[1]cumulative_hybrid_p_values_with!$B$2:$B$8192,[1]cumulative_hybrid_p_values_with!$AH$2:$AH$8192)</f>
        <v>CAAGGAGGGGGTCGGCG</v>
      </c>
      <c r="P1627" s="20">
        <v>0</v>
      </c>
      <c r="Q1627" s="19">
        <v>0</v>
      </c>
      <c r="R1627" s="19">
        <v>3</v>
      </c>
      <c r="S1627" s="21">
        <v>1</v>
      </c>
      <c r="T1627" s="19" t="str">
        <f>LOOKUP($A1627,[1]cumulative_hybrid_p_values_with!$B$2:$B$8192,[1]cumulative_hybrid_p_values_with!$AK$2:$AK$8192)</f>
        <v>GCGCACGGCTCTCTCCC&amp;AGGAGGGGGTCGGCG</v>
      </c>
      <c r="U1627" s="19" t="str">
        <f>LOOKUP($A1627,[1]cumulative_hybrid_p_values_with!$B$2:$B$8192,[1]cumulative_hybrid_p_values_with!$AL$2:$AL$8192)</f>
        <v>.(((.(((((((((((.&amp;.))))))))))))))</v>
      </c>
      <c r="V1627" s="19">
        <f>LOOKUP($A1627,[1]cumulative_hybrid_p_values_with!$B$2:$B$8192,[1]cumulative_hybrid_p_values_with!$AO$2:$AO$8192)</f>
        <v>-23.8</v>
      </c>
      <c r="W1627" s="20" t="s">
        <v>39</v>
      </c>
      <c r="X1627" s="19" t="s">
        <v>38</v>
      </c>
      <c r="Y1627" s="21" t="s">
        <v>38</v>
      </c>
    </row>
    <row r="1628" spans="1:25" x14ac:dyDescent="0.2">
      <c r="A1628" s="19" t="s">
        <v>3707</v>
      </c>
      <c r="B1628" s="20" t="s">
        <v>80</v>
      </c>
      <c r="C1628" s="19" t="s">
        <v>1003</v>
      </c>
      <c r="D1628" s="19" t="s">
        <v>1004</v>
      </c>
      <c r="E1628" s="19">
        <v>3658992</v>
      </c>
      <c r="F1628" s="19">
        <v>3659081</v>
      </c>
      <c r="G1628" s="21" t="s">
        <v>44</v>
      </c>
      <c r="H1628" s="19" t="str">
        <f>LOOKUP($A1628,[1]cumulative_hybrid_p_values_with!$B$2:$B$8192,[1]cumulative_hybrid_p_values_with!$AG$2:$AG$8192)</f>
        <v>TTTATTCCCCTGGTATGTGTATCCACCAGTAGAACCCTTCGTTGCCCGAATGCTGGCAGGAACTGTTGGCAGAACGGCAACATTTTTTT</v>
      </c>
      <c r="I1628" s="20" t="s">
        <v>49</v>
      </c>
      <c r="J1628" s="19" t="s">
        <v>95</v>
      </c>
      <c r="K1628" s="19" t="s">
        <v>96</v>
      </c>
      <c r="L1628" s="19">
        <v>4212252</v>
      </c>
      <c r="M1628" s="19">
        <v>4212296</v>
      </c>
      <c r="N1628" s="21" t="s">
        <v>44</v>
      </c>
      <c r="O1628" s="19" t="str">
        <f>LOOKUP($A1628,[1]cumulative_hybrid_p_values_with!$B$2:$B$8192,[1]cumulative_hybrid_p_values_with!$AH$2:$AH$8192)</f>
        <v>AATCCGGGTTGCGGACAGTGTCTGGTGGGTAGTTTGACTGGGGC</v>
      </c>
      <c r="P1628" s="20">
        <v>0</v>
      </c>
      <c r="Q1628" s="19">
        <v>0</v>
      </c>
      <c r="R1628" s="19">
        <v>1</v>
      </c>
      <c r="S1628" s="21">
        <v>1</v>
      </c>
      <c r="T1628" s="19" t="str">
        <f>LOOKUP($A1628,[1]cumulative_hybrid_p_values_with!$B$2:$B$8192,[1]cumulative_hybrid_p_values_with!$AK$2:$AK$8192)</f>
        <v>CCCCTGGTATGTGTATCCACCAGTAGAACCCTTCGTTGCCCGA&amp;CCGGGTTGCGGACAGTGTCTGGTGGGTAGTTTGACTGGGGC</v>
      </c>
      <c r="U1628" s="19" t="str">
        <f>LOOKUP($A1628,[1]cumulative_hybrid_p_values_with!$B$2:$B$8192,[1]cumulative_hybrid_p_values_with!$AL$2:$AL$8192)</f>
        <v>.(((((((.....((((((((((....((..(((((.(((((.&amp;.))))).)))))..))..)))))))))).....))))))).</v>
      </c>
      <c r="V1628" s="19">
        <f>LOOKUP($A1628,[1]cumulative_hybrid_p_values_with!$B$2:$B$8192,[1]cumulative_hybrid_p_values_with!$AO$2:$AO$8192)</f>
        <v>-43.5</v>
      </c>
      <c r="W1628" s="20" t="s">
        <v>39</v>
      </c>
      <c r="X1628" s="19" t="s">
        <v>39</v>
      </c>
      <c r="Y1628" s="21" t="s">
        <v>38</v>
      </c>
    </row>
    <row r="1629" spans="1:25" x14ac:dyDescent="0.2">
      <c r="A1629" s="19" t="s">
        <v>3708</v>
      </c>
      <c r="B1629" s="20" t="s">
        <v>49</v>
      </c>
      <c r="C1629" s="19" t="s">
        <v>84</v>
      </c>
      <c r="D1629" s="19" t="s">
        <v>85</v>
      </c>
      <c r="E1629" s="19">
        <v>3424530</v>
      </c>
      <c r="F1629" s="19">
        <v>3424574</v>
      </c>
      <c r="G1629" s="21" t="s">
        <v>34</v>
      </c>
      <c r="H1629" s="19" t="str">
        <f>LOOKUP($A1629,[1]cumulative_hybrid_p_values_with!$B$2:$B$8192,[1]cumulative_hybrid_p_values_with!$AG$2:$AG$8192)</f>
        <v>TAATCCGGGTTGCGGACAGTGTCTGGTGGGTAGTTTGACTGGGG</v>
      </c>
      <c r="I1629" s="20" t="s">
        <v>80</v>
      </c>
      <c r="J1629" s="19" t="s">
        <v>1003</v>
      </c>
      <c r="K1629" s="19" t="s">
        <v>1004</v>
      </c>
      <c r="L1629" s="19">
        <v>3658992</v>
      </c>
      <c r="M1629" s="19">
        <v>3659081</v>
      </c>
      <c r="N1629" s="21" t="s">
        <v>44</v>
      </c>
      <c r="O1629" s="19" t="str">
        <f>LOOKUP($A1629,[1]cumulative_hybrid_p_values_with!$B$2:$B$8192,[1]cumulative_hybrid_p_values_with!$AH$2:$AH$8192)</f>
        <v>TTTATTCCCCTGGTATGTGTATCCACCAGTAGAACCCTTCGTTGCCCGAATGCTGGCAGGAACTGTTGGCAGAACGGCAACATTTTTTT</v>
      </c>
      <c r="P1629" s="20">
        <v>0</v>
      </c>
      <c r="Q1629" s="19">
        <v>0</v>
      </c>
      <c r="R1629" s="19">
        <v>1</v>
      </c>
      <c r="S1629" s="21">
        <v>1</v>
      </c>
      <c r="T1629" s="19" t="str">
        <f>LOOKUP($A1629,[1]cumulative_hybrid_p_values_with!$B$2:$B$8192,[1]cumulative_hybrid_p_values_with!$AK$2:$AK$8192)</f>
        <v>CCGGGTTGCGGACAGTGTCTGGTGGGTAGTTTGACTGGGG&amp;CCCCTGGTATGTGTATCCACCAGTAGAACCCTTCGTTGCCCGA</v>
      </c>
      <c r="U1629" s="19" t="str">
        <f>LOOKUP($A1629,[1]cumulative_hybrid_p_values_with!$B$2:$B$8192,[1]cumulative_hybrid_p_values_with!$AL$2:$AL$8192)</f>
        <v>.(((((.(((((..((..((((((((((.....(((((((&amp;.))))))).....))))))))))....))..))))).))))).</v>
      </c>
      <c r="V1629" s="19">
        <f>LOOKUP($A1629,[1]cumulative_hybrid_p_values_with!$B$2:$B$8192,[1]cumulative_hybrid_p_values_with!$AO$2:$AO$8192)</f>
        <v>-43.1</v>
      </c>
      <c r="W1629" s="20" t="s">
        <v>39</v>
      </c>
      <c r="X1629" s="19" t="s">
        <v>39</v>
      </c>
      <c r="Y1629" s="21" t="s">
        <v>38</v>
      </c>
    </row>
    <row r="1630" spans="1:25" x14ac:dyDescent="0.2">
      <c r="A1630" s="19" t="s">
        <v>3709</v>
      </c>
      <c r="B1630" s="20" t="s">
        <v>49</v>
      </c>
      <c r="C1630" s="19" t="s">
        <v>137</v>
      </c>
      <c r="D1630" s="19" t="s">
        <v>138</v>
      </c>
      <c r="E1630" s="19">
        <v>227968</v>
      </c>
      <c r="F1630" s="19">
        <v>228012</v>
      </c>
      <c r="G1630" s="21" t="s">
        <v>44</v>
      </c>
      <c r="H1630" s="19" t="str">
        <f>LOOKUP($A1630,[1]cumulative_hybrid_p_values_with!$B$2:$B$8192,[1]cumulative_hybrid_p_values_with!$AG$2:$AG$8192)</f>
        <v>AATCCGGGTTGCGGACAGTGTCTGGTGGGTAGTTTGACTGGGGC</v>
      </c>
      <c r="I1630" s="20" t="s">
        <v>80</v>
      </c>
      <c r="J1630" s="19" t="s">
        <v>1003</v>
      </c>
      <c r="K1630" s="19" t="s">
        <v>1004</v>
      </c>
      <c r="L1630" s="19">
        <v>3658992</v>
      </c>
      <c r="M1630" s="19">
        <v>3659081</v>
      </c>
      <c r="N1630" s="21" t="s">
        <v>44</v>
      </c>
      <c r="O1630" s="19" t="str">
        <f>LOOKUP($A1630,[1]cumulative_hybrid_p_values_with!$B$2:$B$8192,[1]cumulative_hybrid_p_values_with!$AH$2:$AH$8192)</f>
        <v>TTTATTCCCCTGGTATGTGTATCCACCAGTAGAACCCTTCGTTGCCCGAATGCTGGCAGGAACTGTTGGCAGAACGGCAACATTTTTTT</v>
      </c>
      <c r="P1630" s="22">
        <v>0</v>
      </c>
      <c r="Q1630" s="23">
        <v>0</v>
      </c>
      <c r="R1630" s="19">
        <v>3</v>
      </c>
      <c r="S1630" s="21">
        <v>1</v>
      </c>
      <c r="T1630" s="19" t="str">
        <f>LOOKUP($A1630,[1]cumulative_hybrid_p_values_with!$B$2:$B$8192,[1]cumulative_hybrid_p_values_with!$AK$2:$AK$8192)</f>
        <v>CCGGGTTGCGGACAGTGTCTGGTGGGTAGTTTGACTGGGGC&amp;CCCCTGGTATGTGTATCCACCAGTAGAACCCTTCGTTGCCCGA</v>
      </c>
      <c r="U1630" s="19" t="str">
        <f>LOOKUP($A1630,[1]cumulative_hybrid_p_values_with!$B$2:$B$8192,[1]cumulative_hybrid_p_values_with!$AL$2:$AL$8192)</f>
        <v>.(((((.(((((..((..((((((((((.....(((((((.&amp;.))))))).....))))))))))....))..))))).))))).</v>
      </c>
      <c r="V1630" s="19">
        <f>LOOKUP($A1630,[1]cumulative_hybrid_p_values_with!$B$2:$B$8192,[1]cumulative_hybrid_p_values_with!$AO$2:$AO$8192)</f>
        <v>-43.5</v>
      </c>
      <c r="W1630" s="20" t="s">
        <v>39</v>
      </c>
      <c r="X1630" s="19" t="s">
        <v>39</v>
      </c>
      <c r="Y1630" s="21" t="s">
        <v>38</v>
      </c>
    </row>
    <row r="1631" spans="1:25" x14ac:dyDescent="0.2">
      <c r="A1631" s="19" t="s">
        <v>3710</v>
      </c>
      <c r="B1631" s="20" t="s">
        <v>80</v>
      </c>
      <c r="C1631" s="19" t="s">
        <v>1003</v>
      </c>
      <c r="D1631" s="19" t="s">
        <v>1004</v>
      </c>
      <c r="E1631" s="19">
        <v>3658992</v>
      </c>
      <c r="F1631" s="19">
        <v>3659081</v>
      </c>
      <c r="G1631" s="21" t="s">
        <v>44</v>
      </c>
      <c r="H1631" s="19" t="str">
        <f>LOOKUP($A1631,[1]cumulative_hybrid_p_values_with!$B$2:$B$8192,[1]cumulative_hybrid_p_values_with!$AG$2:$AG$8192)</f>
        <v>TTTATTCCCCTGGTATGTGTATCCACCAGTAGAACCCTTCGTTGCCCGAATGCTGGCAGGAACTGTTGGCAGAACGGCAACATTTTTTT</v>
      </c>
      <c r="I1631" s="20" t="s">
        <v>49</v>
      </c>
      <c r="J1631" s="19" t="s">
        <v>175</v>
      </c>
      <c r="K1631" s="19" t="s">
        <v>176</v>
      </c>
      <c r="L1631" s="19">
        <v>4170850</v>
      </c>
      <c r="M1631" s="19">
        <v>4170894</v>
      </c>
      <c r="N1631" s="21" t="s">
        <v>44</v>
      </c>
      <c r="O1631" s="19" t="str">
        <f>LOOKUP($A1631,[1]cumulative_hybrid_p_values_with!$B$2:$B$8192,[1]cumulative_hybrid_p_values_with!$AH$2:$AH$8192)</f>
        <v>AATCCGGGTTGCGGACAGTGTCTGGTGGGTAGTTTGACTGGGGC</v>
      </c>
      <c r="P1631" s="20">
        <v>0</v>
      </c>
      <c r="Q1631" s="19">
        <v>0</v>
      </c>
      <c r="R1631" s="19">
        <v>1</v>
      </c>
      <c r="S1631" s="21">
        <v>1</v>
      </c>
      <c r="T1631" s="19" t="str">
        <f>LOOKUP($A1631,[1]cumulative_hybrid_p_values_with!$B$2:$B$8192,[1]cumulative_hybrid_p_values_with!$AK$2:$AK$8192)</f>
        <v>CCCCTGGTATGTGTATCCACCAGTAGAACCCTTCGTTGCCCGA&amp;CCGGGTTGCGGACAGTGTCTGGTGGGTAGTTTGACTGGGGC</v>
      </c>
      <c r="U1631" s="19" t="str">
        <f>LOOKUP($A1631,[1]cumulative_hybrid_p_values_with!$B$2:$B$8192,[1]cumulative_hybrid_p_values_with!$AL$2:$AL$8192)</f>
        <v>.(((((((.....((((((((((....((..(((((.(((((.&amp;.))))).)))))..))..)))))))))).....))))))).</v>
      </c>
      <c r="V1631" s="19">
        <f>LOOKUP($A1631,[1]cumulative_hybrid_p_values_with!$B$2:$B$8192,[1]cumulative_hybrid_p_values_with!$AO$2:$AO$8192)</f>
        <v>-43.5</v>
      </c>
      <c r="W1631" s="20" t="s">
        <v>39</v>
      </c>
      <c r="X1631" s="19" t="s">
        <v>39</v>
      </c>
      <c r="Y1631" s="21" t="s">
        <v>38</v>
      </c>
    </row>
    <row r="1632" spans="1:25" x14ac:dyDescent="0.2">
      <c r="A1632" s="19" t="s">
        <v>3711</v>
      </c>
      <c r="B1632" s="20" t="s">
        <v>49</v>
      </c>
      <c r="C1632" s="19" t="s">
        <v>84</v>
      </c>
      <c r="D1632" s="19" t="s">
        <v>85</v>
      </c>
      <c r="E1632" s="19">
        <v>3425955</v>
      </c>
      <c r="F1632" s="19">
        <v>3425981</v>
      </c>
      <c r="G1632" s="21" t="s">
        <v>34</v>
      </c>
      <c r="H1632" s="19" t="str">
        <f>LOOKUP($A1632,[1]cumulative_hybrid_p_values_with!$B$2:$B$8192,[1]cumulative_hybrid_p_values_with!$AG$2:$AG$8192)</f>
        <v>TAGCTGGTTCTCCCCGAAAGCTATTT</v>
      </c>
      <c r="I1632" s="20" t="s">
        <v>121</v>
      </c>
      <c r="J1632" s="19" t="s">
        <v>129</v>
      </c>
      <c r="K1632" s="19" t="s">
        <v>130</v>
      </c>
      <c r="L1632" s="19">
        <v>4400613</v>
      </c>
      <c r="M1632" s="19">
        <v>4400639</v>
      </c>
      <c r="N1632" s="21" t="s">
        <v>44</v>
      </c>
      <c r="O1632" s="19" t="str">
        <f>LOOKUP($A1632,[1]cumulative_hybrid_p_values_with!$B$2:$B$8192,[1]cumulative_hybrid_p_values_with!$AH$2:$AH$8192)</f>
        <v>TTACACGGGGAGCCAGCGATCCTGCG</v>
      </c>
      <c r="P1632" s="20">
        <v>2.5145210591925399E-2</v>
      </c>
      <c r="Q1632" s="19">
        <v>2.86630813479225E-2</v>
      </c>
      <c r="R1632" s="19">
        <v>2</v>
      </c>
      <c r="S1632" s="21">
        <v>1</v>
      </c>
      <c r="T1632" s="19" t="str">
        <f>LOOKUP($A1632,[1]cumulative_hybrid_p_values_with!$B$2:$B$8192,[1]cumulative_hybrid_p_values_with!$AK$2:$AK$8192)</f>
        <v>AGCTGGTTCTCCCCGA&amp;ACGGGGAGCCAGCG</v>
      </c>
      <c r="U1632" s="19" t="str">
        <f>LOOKUP($A1632,[1]cumulative_hybrid_p_values_with!$B$2:$B$8192,[1]cumulative_hybrid_p_values_with!$AL$2:$AL$8192)</f>
        <v>.(((((..(((((((.&amp;.)))))))))))).</v>
      </c>
      <c r="V1632" s="19">
        <f>LOOKUP($A1632,[1]cumulative_hybrid_p_values_with!$B$2:$B$8192,[1]cumulative_hybrid_p_values_with!$AO$2:$AO$8192)</f>
        <v>-23.3</v>
      </c>
      <c r="W1632" s="20" t="s">
        <v>39</v>
      </c>
      <c r="X1632" s="19" t="s">
        <v>38</v>
      </c>
      <c r="Y1632" s="21" t="s">
        <v>39</v>
      </c>
    </row>
    <row r="1633" spans="1:25" x14ac:dyDescent="0.2">
      <c r="A1633" s="19" t="s">
        <v>3712</v>
      </c>
      <c r="B1633" s="20" t="s">
        <v>80</v>
      </c>
      <c r="C1633" s="19" t="s">
        <v>3713</v>
      </c>
      <c r="D1633" s="19" t="s">
        <v>3714</v>
      </c>
      <c r="E1633" s="19">
        <v>1127786</v>
      </c>
      <c r="F1633" s="19">
        <v>1127838</v>
      </c>
      <c r="G1633" s="21" t="s">
        <v>44</v>
      </c>
      <c r="H1633" s="19" t="str">
        <f>LOOKUP($A1633,[1]cumulative_hybrid_p_values_with!$B$2:$B$8192,[1]cumulative_hybrid_p_values_with!$AG$2:$AG$8192)</f>
        <v>TTCAGCGCCTGCCTTGCAGGCGTTTTGCCCGTGGGTCTGGATTAGAACACCG</v>
      </c>
      <c r="I1633" s="20" t="s">
        <v>35</v>
      </c>
      <c r="J1633" s="19" t="s">
        <v>62</v>
      </c>
      <c r="K1633" s="19" t="s">
        <v>63</v>
      </c>
      <c r="L1633" s="19">
        <v>2942696</v>
      </c>
      <c r="M1633" s="19">
        <v>2942765</v>
      </c>
      <c r="N1633" s="21" t="s">
        <v>44</v>
      </c>
      <c r="O1633" s="19" t="str">
        <f>LOOKUP($A1633,[1]cumulative_hybrid_p_values_with!$B$2:$B$8192,[1]cumulative_hybrid_p_values_with!$AH$2:$AH$8192)</f>
        <v>CTTCCTGAGCCGGAACGAAAAGTTTTATCGGAATGCGTGTTCTGGTGAACTTTTGGCTTACGGTTGTGA</v>
      </c>
      <c r="P1633" s="22">
        <v>0</v>
      </c>
      <c r="Q1633" s="23">
        <v>0</v>
      </c>
      <c r="R1633" s="19">
        <v>1</v>
      </c>
      <c r="S1633" s="21">
        <v>1</v>
      </c>
      <c r="T1633" s="19" t="str">
        <f>LOOKUP($A1633,[1]cumulative_hybrid_p_values_with!$B$2:$B$8192,[1]cumulative_hybrid_p_values_with!$AK$2:$AK$8192)</f>
        <v>TTCAGCGCCTGCCTTGCAGGCGTTTTGCCCGTGGGTCTGGATTAGA&amp;CCTGAGCCGGAACGAAAAGTTTTATCGGAATGCGTGTTCTGGTGAACTTTTGGCTTACGGTTGTGA</v>
      </c>
      <c r="U1633" s="19" t="str">
        <f>LOOKUP($A1633,[1]cumulative_hybrid_p_values_with!$B$2:$B$8192,[1]cumulative_hybrid_p_values_with!$AL$2:$AL$8192)</f>
        <v>.(((..(((.(((..(((.((((((((..(((...(((((.((((.&amp;.)))).))))))))...........)))))))).)))..............)))....)))..)))</v>
      </c>
      <c r="V1633" s="19">
        <f>LOOKUP($A1633,[1]cumulative_hybrid_p_values_with!$B$2:$B$8192,[1]cumulative_hybrid_p_values_with!$AO$2:$AO$8192)</f>
        <v>-27.1</v>
      </c>
      <c r="W1633" s="20" t="s">
        <v>39</v>
      </c>
      <c r="X1633" s="19" t="s">
        <v>38</v>
      </c>
      <c r="Y1633" s="21" t="s">
        <v>39</v>
      </c>
    </row>
    <row r="1634" spans="1:25" x14ac:dyDescent="0.2">
      <c r="A1634" s="19" t="s">
        <v>3715</v>
      </c>
      <c r="B1634" s="20" t="s">
        <v>35</v>
      </c>
      <c r="C1634" s="19" t="s">
        <v>62</v>
      </c>
      <c r="D1634" s="19" t="s">
        <v>63</v>
      </c>
      <c r="E1634" s="19">
        <v>2942696</v>
      </c>
      <c r="F1634" s="19">
        <v>2942759</v>
      </c>
      <c r="G1634" s="21" t="s">
        <v>44</v>
      </c>
      <c r="H1634" s="19" t="str">
        <f>LOOKUP($A1634,[1]cumulative_hybrid_p_values_with!$B$2:$B$8192,[1]cumulative_hybrid_p_values_with!$AG$2:$AG$8192)</f>
        <v>CTTCCTGAGCCGGAACGAAAAGTTTTATCGGAATGCGTGTTCTGGTGAACTTTTGGCTTACGG</v>
      </c>
      <c r="I1634" s="20" t="s">
        <v>41</v>
      </c>
      <c r="J1634" s="19" t="s">
        <v>880</v>
      </c>
      <c r="K1634" s="19" t="s">
        <v>881</v>
      </c>
      <c r="L1634" s="19">
        <v>4161160</v>
      </c>
      <c r="M1634" s="19">
        <v>4161229</v>
      </c>
      <c r="N1634" s="21" t="s">
        <v>44</v>
      </c>
      <c r="O1634" s="19" t="str">
        <f>LOOKUP($A1634,[1]cumulative_hybrid_p_values_with!$B$2:$B$8192,[1]cumulative_hybrid_p_values_with!$AH$2:$AH$8192)</f>
        <v>GTTCGCTGGTGGAAGCCGCATTTAGCCAATTAAGTGCTGAACGCAGCTTCGCCAGCCTGAGTTTGCGTG</v>
      </c>
      <c r="P1634" s="22">
        <v>0</v>
      </c>
      <c r="Q1634" s="23">
        <v>0</v>
      </c>
      <c r="R1634" s="19">
        <v>1</v>
      </c>
      <c r="S1634" s="21">
        <v>1</v>
      </c>
      <c r="T1634" s="19" t="str">
        <f>LOOKUP($A1634,[1]cumulative_hybrid_p_values_with!$B$2:$B$8192,[1]cumulative_hybrid_p_values_with!$AK$2:$AK$8192)</f>
        <v>AACGAAAAGTTTTATCGGAATGCGTGTTCTGGTGAACTTTTGGCTTACGG&amp;GCCGCATTTAGCCAATTAAGTGCTGAACGCAGCTTCGCCAGCCTGAGTTTGCGTG</v>
      </c>
      <c r="U1634" s="19" t="str">
        <f>LOOKUP($A1634,[1]cumulative_hybrid_p_values_with!$B$2:$B$8192,[1]cumulative_hybrid_p_values_with!$AL$2:$AL$8192)</f>
        <v>.(((.(((.((.....((...((((((((.(((..((((((((((..(((&amp;.))).....))))))..))))))))))))).))....)).....)).))).))).</v>
      </c>
      <c r="V1634" s="19">
        <f>LOOKUP($A1634,[1]cumulative_hybrid_p_values_with!$B$2:$B$8192,[1]cumulative_hybrid_p_values_with!$AO$2:$AO$8192)</f>
        <v>-28</v>
      </c>
      <c r="W1634" s="20" t="s">
        <v>39</v>
      </c>
      <c r="X1634" s="19" t="s">
        <v>38</v>
      </c>
      <c r="Y1634" s="21" t="s">
        <v>39</v>
      </c>
    </row>
    <row r="1635" spans="1:25" x14ac:dyDescent="0.2">
      <c r="A1635" s="19" t="s">
        <v>3716</v>
      </c>
      <c r="B1635" s="20" t="s">
        <v>121</v>
      </c>
      <c r="C1635" s="19" t="s">
        <v>3490</v>
      </c>
      <c r="D1635" s="19" t="s">
        <v>3491</v>
      </c>
      <c r="E1635" s="19">
        <v>2263543</v>
      </c>
      <c r="F1635" s="19">
        <v>2263570</v>
      </c>
      <c r="G1635" s="21" t="s">
        <v>34</v>
      </c>
      <c r="H1635" s="19" t="str">
        <f>LOOKUP($A1635,[1]cumulative_hybrid_p_values_with!$B$2:$B$8192,[1]cumulative_hybrid_p_values_with!$AG$2:$AG$8192)</f>
        <v>TTTAACCCTAAGCCAGGTTGGCGCTTT</v>
      </c>
      <c r="I1635" s="20" t="s">
        <v>41</v>
      </c>
      <c r="J1635" s="19" t="s">
        <v>3717</v>
      </c>
      <c r="K1635" s="19" t="s">
        <v>3718</v>
      </c>
      <c r="L1635" s="19">
        <v>3324292</v>
      </c>
      <c r="M1635" s="19">
        <v>3324319</v>
      </c>
      <c r="N1635" s="21" t="s">
        <v>34</v>
      </c>
      <c r="O1635" s="19" t="str">
        <f>LOOKUP($A1635,[1]cumulative_hybrid_p_values_with!$B$2:$B$8192,[1]cumulative_hybrid_p_values_with!$AH$2:$AH$8192)</f>
        <v>ATTCATTACTGGCGCGCCTGGCTGAAT</v>
      </c>
      <c r="P1635" s="22">
        <v>1.61212632122423E-4</v>
      </c>
      <c r="Q1635" s="23">
        <v>2.1241236026664099E-4</v>
      </c>
      <c r="R1635" s="19">
        <v>3</v>
      </c>
      <c r="S1635" s="21">
        <v>1</v>
      </c>
      <c r="T1635" s="19" t="str">
        <f>LOOKUP($A1635,[1]cumulative_hybrid_p_values_with!$B$2:$B$8192,[1]cumulative_hybrid_p_values_with!$AK$2:$AK$8192)</f>
        <v>AAGCCAGGTTGGCGCTT&amp;TGGCGCGCCTGGCTG</v>
      </c>
      <c r="U1635" s="19" t="str">
        <f>LOOKUP($A1635,[1]cumulative_hybrid_p_values_with!$B$2:$B$8192,[1]cumulative_hybrid_p_values_with!$AL$2:$AL$8192)</f>
        <v>.((((((((..(((((.&amp;.))))))))))))).</v>
      </c>
      <c r="V1635" s="19">
        <f>LOOKUP($A1635,[1]cumulative_hybrid_p_values_with!$B$2:$B$8192,[1]cumulative_hybrid_p_values_with!$AO$2:$AO$8192)</f>
        <v>-23.3</v>
      </c>
      <c r="W1635" s="20" t="s">
        <v>39</v>
      </c>
      <c r="X1635" s="19" t="s">
        <v>38</v>
      </c>
      <c r="Y1635" s="21" t="s">
        <v>39</v>
      </c>
    </row>
    <row r="1636" spans="1:25" x14ac:dyDescent="0.2">
      <c r="A1636" s="19" t="s">
        <v>3719</v>
      </c>
      <c r="B1636" s="20" t="s">
        <v>49</v>
      </c>
      <c r="C1636" s="19" t="s">
        <v>84</v>
      </c>
      <c r="D1636" s="19" t="s">
        <v>85</v>
      </c>
      <c r="E1636" s="19">
        <v>3425043</v>
      </c>
      <c r="F1636" s="19">
        <v>3425110</v>
      </c>
      <c r="G1636" s="21" t="s">
        <v>34</v>
      </c>
      <c r="H1636" s="19" t="str">
        <f>LOOKUP($A1636,[1]cumulative_hybrid_p_values_with!$B$2:$B$8192,[1]cumulative_hybrid_p_values_with!$AG$2:$AG$8192)</f>
        <v>GCAAAATGGTGCCGTAACTTCGGGAGAAGGCACGCTGATATGTAGGTGAAGCGACTTGCTCGTGGAG</v>
      </c>
      <c r="I1636" s="20" t="s">
        <v>49</v>
      </c>
      <c r="J1636" s="19" t="s">
        <v>72</v>
      </c>
      <c r="K1636" s="19" t="s">
        <v>73</v>
      </c>
      <c r="L1636" s="19">
        <v>4036523</v>
      </c>
      <c r="M1636" s="19">
        <v>4036585</v>
      </c>
      <c r="N1636" s="21" t="s">
        <v>44</v>
      </c>
      <c r="O1636" s="19" t="str">
        <f>LOOKUP($A1636,[1]cumulative_hybrid_p_values_with!$B$2:$B$8192,[1]cumulative_hybrid_p_values_with!$AH$2:$AH$8192)</f>
        <v>ACATCCACGGAAGTTTTCAGAGATGAGAATGTGCCTTCGGGAACCGTGAGACAGGTGCTGCA</v>
      </c>
      <c r="P1636" s="22">
        <v>1.58451782371952E-76</v>
      </c>
      <c r="Q1636" s="23">
        <v>3.2358656508884403E-76</v>
      </c>
      <c r="R1636" s="19">
        <v>1</v>
      </c>
      <c r="S1636" s="21">
        <v>1</v>
      </c>
      <c r="T1636" s="19" t="str">
        <f>LOOKUP($A1636,[1]cumulative_hybrid_p_values_with!$B$2:$B$8192,[1]cumulative_hybrid_p_values_with!$AK$2:$AK$8192)</f>
        <v>GCAAAATGGTGCCGTAACTTCGGGAGAAGGCACGCTGATATGTAGGTGAAGCGACTTGCTCGTGGAG&amp;ATCCACGGAAGTTTTCAGAGATGAGAATGTGCCTTCGGGAACCGTGAGACAGGTGCTGCA</v>
      </c>
      <c r="U1636" s="19" t="str">
        <f>LOOKUP($A1636,[1]cumulative_hybrid_p_values_with!$B$2:$B$8192,[1]cumulative_hybrid_p_values_with!$AL$2:$AL$8192)</f>
        <v>((.....((((((....((((((..(((((((((((.((.......((((..(((((.(.((((((.&amp;.))))))))))))))))...)).))..))))))))).....))).)))...)))))))).</v>
      </c>
      <c r="V1636" s="19">
        <f>LOOKUP($A1636,[1]cumulative_hybrid_p_values_with!$B$2:$B$8192,[1]cumulative_hybrid_p_values_with!$AO$2:$AO$8192)</f>
        <v>-42.6</v>
      </c>
      <c r="W1636" s="20" t="s">
        <v>39</v>
      </c>
      <c r="X1636" s="19" t="s">
        <v>38</v>
      </c>
      <c r="Y1636" s="21" t="s">
        <v>39</v>
      </c>
    </row>
    <row r="1637" spans="1:25" x14ac:dyDescent="0.2">
      <c r="A1637" s="19" t="s">
        <v>3720</v>
      </c>
      <c r="B1637" s="20" t="s">
        <v>49</v>
      </c>
      <c r="C1637" s="19" t="s">
        <v>257</v>
      </c>
      <c r="D1637" s="19" t="s">
        <v>258</v>
      </c>
      <c r="E1637" s="19">
        <v>4039382</v>
      </c>
      <c r="F1637" s="19">
        <v>4039418</v>
      </c>
      <c r="G1637" s="21" t="s">
        <v>44</v>
      </c>
      <c r="H1637" s="19" t="str">
        <f>LOOKUP($A1637,[1]cumulative_hybrid_p_values_with!$B$2:$B$8192,[1]cumulative_hybrid_p_values_with!$AG$2:$AG$8192)</f>
        <v>AGCCGCAAGGCGAAGCTCTTGATCGAAGCCCCGGTA</v>
      </c>
      <c r="I1637" s="20" t="s">
        <v>49</v>
      </c>
      <c r="J1637" s="19" t="s">
        <v>175</v>
      </c>
      <c r="K1637" s="19" t="s">
        <v>176</v>
      </c>
      <c r="L1637" s="19">
        <v>4170878</v>
      </c>
      <c r="M1637" s="19">
        <v>4170905</v>
      </c>
      <c r="N1637" s="21" t="s">
        <v>44</v>
      </c>
      <c r="O1637" s="19" t="str">
        <f>LOOKUP($A1637,[1]cumulative_hybrid_p_values_with!$B$2:$B$8192,[1]cumulative_hybrid_p_values_with!$AH$2:$AH$8192)</f>
        <v>GTAGTTTGACTGGGGCGGTCTCCTCCT</v>
      </c>
      <c r="P1637" s="22">
        <v>4.2448608045750197E-87</v>
      </c>
      <c r="Q1637" s="23">
        <v>8.9689415366935597E-87</v>
      </c>
      <c r="R1637" s="19">
        <v>1</v>
      </c>
      <c r="S1637" s="21">
        <v>1</v>
      </c>
      <c r="T1637" s="19" t="str">
        <f>LOOKUP($A1637,[1]cumulative_hybrid_p_values_with!$B$2:$B$8192,[1]cumulative_hybrid_p_values_with!$AK$2:$AK$8192)</f>
        <v>TGATCGAAGCCCCGGTA&amp;GACTGGGGCGGTCT</v>
      </c>
      <c r="U1637" s="19" t="str">
        <f>LOOKUP($A1637,[1]cumulative_hybrid_p_values_with!$B$2:$B$8192,[1]cumulative_hybrid_p_values_with!$AL$2:$AL$8192)</f>
        <v>.((((...((((((((.&amp;.)))))))))))).</v>
      </c>
      <c r="V1637" s="19">
        <f>LOOKUP($A1637,[1]cumulative_hybrid_p_values_with!$B$2:$B$8192,[1]cumulative_hybrid_p_values_with!$AO$2:$AO$8192)</f>
        <v>-18.8</v>
      </c>
      <c r="W1637" s="20" t="s">
        <v>39</v>
      </c>
      <c r="X1637" s="19" t="s">
        <v>38</v>
      </c>
      <c r="Y1637" s="21" t="s">
        <v>39</v>
      </c>
    </row>
    <row r="1638" spans="1:25" x14ac:dyDescent="0.2">
      <c r="A1638" s="19" t="s">
        <v>3721</v>
      </c>
      <c r="B1638" s="20" t="s">
        <v>45</v>
      </c>
      <c r="C1638" s="19" t="s">
        <v>540</v>
      </c>
      <c r="D1638" s="19" t="s">
        <v>541</v>
      </c>
      <c r="E1638" s="19">
        <v>228985</v>
      </c>
      <c r="F1638" s="19">
        <v>229025</v>
      </c>
      <c r="G1638" s="21" t="s">
        <v>44</v>
      </c>
      <c r="H1638" s="19" t="str">
        <f>LOOKUP($A1638,[1]cumulative_hybrid_p_values_with!$B$2:$B$8192,[1]cumulative_hybrid_p_values_with!$AG$2:$AG$8192)</f>
        <v>AGTCCCGTCCGTTCCGCCACTTATTAAGAAGCCTCGAGTT</v>
      </c>
      <c r="I1638" s="20" t="s">
        <v>41</v>
      </c>
      <c r="J1638" s="19" t="s">
        <v>948</v>
      </c>
      <c r="K1638" s="19" t="s">
        <v>949</v>
      </c>
      <c r="L1638" s="19">
        <v>3211757</v>
      </c>
      <c r="M1638" s="19">
        <v>3211782</v>
      </c>
      <c r="N1638" s="21" t="s">
        <v>44</v>
      </c>
      <c r="O1638" s="19" t="str">
        <f>LOOKUP($A1638,[1]cumulative_hybrid_p_values_with!$B$2:$B$8192,[1]cumulative_hybrid_p_values_with!$AH$2:$AH$8192)</f>
        <v>TTTGGCGGGCGCGTGCTGGGCAACG</v>
      </c>
      <c r="P1638" s="22">
        <v>3.19257300666538E-15</v>
      </c>
      <c r="Q1638" s="23">
        <v>4.8958439752806897E-15</v>
      </c>
      <c r="R1638" s="19">
        <v>6</v>
      </c>
      <c r="S1638" s="21">
        <v>1</v>
      </c>
      <c r="T1638" s="19" t="str">
        <f>LOOKUP($A1638,[1]cumulative_hybrid_p_values_with!$B$2:$B$8192,[1]cumulative_hybrid_p_values_with!$AK$2:$AK$8192)</f>
        <v>AGTCCCGTCCGTTCCGCCAC&amp;TTGGCGGGCGCGTGCTGGGCA</v>
      </c>
      <c r="U1638" s="19" t="str">
        <f>LOOKUP($A1638,[1]cumulative_hybrid_p_values_with!$B$2:$B$8192,[1]cumulative_hybrid_p_values_with!$AL$2:$AL$8192)</f>
        <v>.((((.((.((((((((((.&amp;.))))))).))).)).)))).</v>
      </c>
      <c r="V1638" s="19">
        <f>LOOKUP($A1638,[1]cumulative_hybrid_p_values_with!$B$2:$B$8192,[1]cumulative_hybrid_p_values_with!$AO$2:$AO$8192)</f>
        <v>-23.3</v>
      </c>
      <c r="W1638" s="20" t="s">
        <v>39</v>
      </c>
      <c r="X1638" s="19" t="s">
        <v>38</v>
      </c>
      <c r="Y1638" s="21" t="s">
        <v>39</v>
      </c>
    </row>
    <row r="1639" spans="1:25" x14ac:dyDescent="0.2">
      <c r="A1639" s="19" t="s">
        <v>3722</v>
      </c>
      <c r="B1639" s="20" t="s">
        <v>49</v>
      </c>
      <c r="C1639" s="19" t="s">
        <v>127</v>
      </c>
      <c r="D1639" s="19" t="s">
        <v>128</v>
      </c>
      <c r="E1639" s="19">
        <v>2729053</v>
      </c>
      <c r="F1639" s="19">
        <v>2729081</v>
      </c>
      <c r="G1639" s="21" t="s">
        <v>34</v>
      </c>
      <c r="H1639" s="19" t="str">
        <f>LOOKUP($A1639,[1]cumulative_hybrid_p_values_with!$B$2:$B$8192,[1]cumulative_hybrid_p_values_with!$AG$2:$AG$8192)</f>
        <v>ACCGGCGATTTCCGAATGGGGAAACCCA</v>
      </c>
      <c r="I1639" s="20" t="s">
        <v>41</v>
      </c>
      <c r="J1639" s="19" t="s">
        <v>1393</v>
      </c>
      <c r="K1639" s="19" t="s">
        <v>1394</v>
      </c>
      <c r="L1639" s="19">
        <v>3804405</v>
      </c>
      <c r="M1639" s="19">
        <v>3804436</v>
      </c>
      <c r="N1639" s="21" t="s">
        <v>34</v>
      </c>
      <c r="O1639" s="19" t="str">
        <f>LOOKUP($A1639,[1]cumulative_hybrid_p_values_with!$B$2:$B$8192,[1]cumulative_hybrid_p_values_with!$AH$2:$AH$8192)</f>
        <v>AGAAAACCAATCTGGCTGGACTCTTCGTATA</v>
      </c>
      <c r="P1639" s="22">
        <v>4.9452489727681104E-15</v>
      </c>
      <c r="Q1639" s="23">
        <v>7.5696703121812404E-15</v>
      </c>
      <c r="R1639" s="19">
        <v>1</v>
      </c>
      <c r="S1639" s="21">
        <v>1</v>
      </c>
      <c r="T1639" s="19" t="str">
        <f>LOOKUP($A1639,[1]cumulative_hybrid_p_values_with!$B$2:$B$8192,[1]cumulative_hybrid_p_values_with!$AK$2:$AK$8192)</f>
        <v>ACCGGCGATTTCCGAATGGG&amp;ACCAATCTGGCTGGA</v>
      </c>
      <c r="U1639" s="19" t="str">
        <f>LOOKUP($A1639,[1]cumulative_hybrid_p_values_with!$B$2:$B$8192,[1]cumulative_hybrid_p_values_with!$AL$2:$AL$8192)</f>
        <v>.(((((.(.....((.(((.&amp;.))).))).))))).</v>
      </c>
      <c r="V1639" s="19">
        <f>LOOKUP($A1639,[1]cumulative_hybrid_p_values_with!$B$2:$B$8192,[1]cumulative_hybrid_p_values_with!$AO$2:$AO$8192)</f>
        <v>-11.6</v>
      </c>
      <c r="W1639" s="20" t="s">
        <v>39</v>
      </c>
      <c r="X1639" s="19" t="s">
        <v>38</v>
      </c>
      <c r="Y1639" s="21" t="s">
        <v>39</v>
      </c>
    </row>
    <row r="1640" spans="1:25" x14ac:dyDescent="0.2">
      <c r="A1640" s="19" t="s">
        <v>3723</v>
      </c>
      <c r="B1640" s="20" t="s">
        <v>41</v>
      </c>
      <c r="C1640" s="19" t="s">
        <v>3724</v>
      </c>
      <c r="D1640" s="19" t="s">
        <v>3725</v>
      </c>
      <c r="E1640" s="19">
        <v>3038374</v>
      </c>
      <c r="F1640" s="19">
        <v>3038405</v>
      </c>
      <c r="G1640" s="21" t="s">
        <v>34</v>
      </c>
      <c r="H1640" s="19" t="str">
        <f>LOOKUP($A1640,[1]cumulative_hybrid_p_values_with!$B$2:$B$8192,[1]cumulative_hybrid_p_values_with!$AG$2:$AG$8192)</f>
        <v>TATCTTGCTTTCCCGCGCCAGGGGCTGGACA</v>
      </c>
      <c r="I1640" s="20" t="s">
        <v>35</v>
      </c>
      <c r="J1640" s="19" t="s">
        <v>92</v>
      </c>
      <c r="K1640" s="19" t="s">
        <v>93</v>
      </c>
      <c r="L1640" s="19">
        <v>3350643</v>
      </c>
      <c r="M1640" s="19">
        <v>3350664</v>
      </c>
      <c r="N1640" s="21" t="s">
        <v>44</v>
      </c>
      <c r="O1640" s="19" t="str">
        <f>LOOKUP($A1640,[1]cumulative_hybrid_p_values_with!$B$2:$B$8192,[1]cumulative_hybrid_p_values_with!$AH$2:$AH$8192)</f>
        <v>TCCCTGGTGTTGGCGCAGTAT</v>
      </c>
      <c r="P1640" s="22">
        <v>6.5844270238437497E-30</v>
      </c>
      <c r="Q1640" s="23">
        <v>1.11775898697008E-29</v>
      </c>
      <c r="R1640" s="19">
        <v>2</v>
      </c>
      <c r="S1640" s="21">
        <v>1</v>
      </c>
      <c r="T1640" s="19" t="str">
        <f>LOOKUP($A1640,[1]cumulative_hybrid_p_values_with!$B$2:$B$8192,[1]cumulative_hybrid_p_values_with!$AK$2:$AK$8192)</f>
        <v>CTTGCTTTCCCGCGCCAGGGG&amp;TCCCTGGTGTTGGCGCAGT</v>
      </c>
      <c r="U1640" s="19" t="str">
        <f>LOOKUP($A1640,[1]cumulative_hybrid_p_values_with!$B$2:$B$8192,[1]cumulative_hybrid_p_values_with!$AL$2:$AL$8192)</f>
        <v>.((((...((.(((((((((.&amp;.))))))))).)).)))).</v>
      </c>
      <c r="V1640" s="19">
        <f>LOOKUP($A1640,[1]cumulative_hybrid_p_values_with!$B$2:$B$8192,[1]cumulative_hybrid_p_values_with!$AO$2:$AO$8192)</f>
        <v>-24.1</v>
      </c>
      <c r="W1640" s="20" t="s">
        <v>39</v>
      </c>
      <c r="X1640" s="19" t="s">
        <v>39</v>
      </c>
      <c r="Y1640" s="21" t="s">
        <v>38</v>
      </c>
    </row>
    <row r="1641" spans="1:25" x14ac:dyDescent="0.2">
      <c r="A1641" s="19" t="s">
        <v>3726</v>
      </c>
      <c r="B1641" s="20" t="s">
        <v>35</v>
      </c>
      <c r="C1641" s="19" t="s">
        <v>390</v>
      </c>
      <c r="D1641" s="19" t="s">
        <v>391</v>
      </c>
      <c r="E1641" s="19">
        <v>2167116</v>
      </c>
      <c r="F1641" s="19">
        <v>2167151</v>
      </c>
      <c r="G1641" s="21" t="s">
        <v>44</v>
      </c>
      <c r="H1641" s="19" t="str">
        <f>LOOKUP($A1641,[1]cumulative_hybrid_p_values_with!$B$2:$B$8192,[1]cumulative_hybrid_p_values_with!$AG$2:$AG$8192)</f>
        <v>GAAAAACATAACCCATAAAATGCTAGCTGTACCAG</v>
      </c>
      <c r="I1641" s="20" t="s">
        <v>41</v>
      </c>
      <c r="J1641" s="19" t="s">
        <v>3727</v>
      </c>
      <c r="K1641" s="19" t="s">
        <v>3728</v>
      </c>
      <c r="L1641" s="19">
        <v>2535902</v>
      </c>
      <c r="M1641" s="19">
        <v>2535928</v>
      </c>
      <c r="N1641" s="21" t="s">
        <v>44</v>
      </c>
      <c r="O1641" s="19" t="str">
        <f>LOOKUP($A1641,[1]cumulative_hybrid_p_values_with!$B$2:$B$8192,[1]cumulative_hybrid_p_values_with!$AH$2:$AH$8192)</f>
        <v>ATTGCTCCGCTCTCTGGCGAGATCGT</v>
      </c>
      <c r="P1641" s="22">
        <v>0</v>
      </c>
      <c r="Q1641" s="23">
        <v>0</v>
      </c>
      <c r="R1641" s="19">
        <v>1</v>
      </c>
      <c r="S1641" s="21">
        <v>1</v>
      </c>
      <c r="T1641" s="19" t="str">
        <f>LOOKUP($A1641,[1]cumulative_hybrid_p_values_with!$B$2:$B$8192,[1]cumulative_hybrid_p_values_with!$AK$2:$AK$8192)</f>
        <v>TGCTAGC&amp;TCTGGCG</v>
      </c>
      <c r="U1641" s="19" t="str">
        <f>LOOKUP($A1641,[1]cumulative_hybrid_p_values_with!$B$2:$B$8192,[1]cumulative_hybrid_p_values_with!$AL$2:$AL$8192)</f>
        <v>.(((((.&amp;.))))).</v>
      </c>
      <c r="V1641" s="19">
        <f>LOOKUP($A1641,[1]cumulative_hybrid_p_values_with!$B$2:$B$8192,[1]cumulative_hybrid_p_values_with!$AO$2:$AO$8192)</f>
        <v>-6.5</v>
      </c>
      <c r="W1641" s="20" t="s">
        <v>39</v>
      </c>
      <c r="X1641" s="19" t="s">
        <v>39</v>
      </c>
      <c r="Y1641" s="21" t="s">
        <v>38</v>
      </c>
    </row>
    <row r="1642" spans="1:25" x14ac:dyDescent="0.2">
      <c r="A1642" s="19" t="s">
        <v>3729</v>
      </c>
      <c r="B1642" s="20" t="s">
        <v>121</v>
      </c>
      <c r="C1642" s="19" t="s">
        <v>1385</v>
      </c>
      <c r="D1642" s="19" t="s">
        <v>1386</v>
      </c>
      <c r="E1642" s="19">
        <v>1737706</v>
      </c>
      <c r="F1642" s="19">
        <v>1737776</v>
      </c>
      <c r="G1642" s="21" t="s">
        <v>44</v>
      </c>
      <c r="H1642" s="19" t="str">
        <f>LOOKUP($A1642,[1]cumulative_hybrid_p_values_with!$B$2:$B$8192,[1]cumulative_hybrid_p_values_with!$AG$2:$AG$8192)</f>
        <v>GCCATTGACCCCTTCCTGACGCTCCGTGTCGTTTTTCCGGCGTACCGCAACACTTTTGTTGTGCGTAAGG</v>
      </c>
      <c r="I1642" s="20" t="s">
        <v>49</v>
      </c>
      <c r="J1642" s="19" t="s">
        <v>95</v>
      </c>
      <c r="K1642" s="19" t="s">
        <v>96</v>
      </c>
      <c r="L1642" s="19">
        <v>4212054</v>
      </c>
      <c r="M1642" s="19">
        <v>4212096</v>
      </c>
      <c r="N1642" s="21" t="s">
        <v>44</v>
      </c>
      <c r="O1642" s="19" t="str">
        <f>LOOKUP($A1642,[1]cumulative_hybrid_p_values_with!$B$2:$B$8192,[1]cumulative_hybrid_p_values_with!$AH$2:$AH$8192)</f>
        <v>AAATTGAACTCGCTGTGAAGATGCAGTGTACCCGCGGCAAGA</v>
      </c>
      <c r="P1642" s="22">
        <v>1.25612150818151E-114</v>
      </c>
      <c r="Q1642" s="23">
        <v>2.8378061164666698E-114</v>
      </c>
      <c r="R1642" s="19">
        <v>1</v>
      </c>
      <c r="S1642" s="21">
        <v>1</v>
      </c>
      <c r="T1642" s="19" t="str">
        <f>LOOKUP($A1642,[1]cumulative_hybrid_p_values_with!$B$2:$B$8192,[1]cumulative_hybrid_p_values_with!$AK$2:$AK$8192)</f>
        <v>CCGTGTCGTTTTTCCGGCGTACCGCAACACTTTTGTTGTGCGTA&amp;AACTCGCTGTGAAGATGCAGTGTACCCGCGGCAAGA</v>
      </c>
      <c r="U1642" s="19" t="str">
        <f>LOOKUP($A1642,[1]cumulative_hybrid_p_values_with!$B$2:$B$8192,[1]cumulative_hybrid_p_values_with!$AL$2:$AL$8192)</f>
        <v>.(.(((((......(((.((((((((...((((....(((.((.&amp;.)).)))...)))).))).).)))))))))))).).</v>
      </c>
      <c r="V1642" s="19">
        <f>LOOKUP($A1642,[1]cumulative_hybrid_p_values_with!$B$2:$B$8192,[1]cumulative_hybrid_p_values_with!$AO$2:$AO$8192)</f>
        <v>-20.5</v>
      </c>
      <c r="W1642" s="20" t="s">
        <v>39</v>
      </c>
      <c r="X1642" s="19" t="s">
        <v>39</v>
      </c>
      <c r="Y1642" s="21" t="s">
        <v>38</v>
      </c>
    </row>
    <row r="1643" spans="1:25" x14ac:dyDescent="0.2">
      <c r="A1643" s="19" t="s">
        <v>3730</v>
      </c>
      <c r="B1643" s="20" t="s">
        <v>148</v>
      </c>
      <c r="C1643" s="19" t="s">
        <v>3731</v>
      </c>
      <c r="D1643" s="19" t="s">
        <v>3731</v>
      </c>
      <c r="E1643" s="19">
        <v>361162</v>
      </c>
      <c r="F1643" s="19">
        <v>361188</v>
      </c>
      <c r="G1643" s="21" t="s">
        <v>44</v>
      </c>
      <c r="H1643" s="19" t="str">
        <f>LOOKUP($A1643,[1]cumulative_hybrid_p_values_with!$B$2:$B$8192,[1]cumulative_hybrid_p_values_with!$AG$2:$AG$8192)</f>
        <v>GCGCTTTGTTCATGCCGGATGCGGCT</v>
      </c>
      <c r="I1643" s="20" t="s">
        <v>80</v>
      </c>
      <c r="J1643" s="19" t="s">
        <v>3732</v>
      </c>
      <c r="K1643" s="19" t="s">
        <v>3733</v>
      </c>
      <c r="L1643" s="19">
        <v>3512601</v>
      </c>
      <c r="M1643" s="19">
        <v>3512627</v>
      </c>
      <c r="N1643" s="21" t="s">
        <v>34</v>
      </c>
      <c r="O1643" s="19" t="str">
        <f>LOOKUP($A1643,[1]cumulative_hybrid_p_values_with!$B$2:$B$8192,[1]cumulative_hybrid_p_values_with!$AH$2:$AH$8192)</f>
        <v>ATTGCTGGCAAATTGCGCTTTGTTCA</v>
      </c>
      <c r="P1643" s="22">
        <v>3.7260258740914299E-3</v>
      </c>
      <c r="Q1643" s="23">
        <v>4.39952646060425E-3</v>
      </c>
      <c r="R1643" s="19">
        <v>3</v>
      </c>
      <c r="S1643" s="21">
        <v>1</v>
      </c>
      <c r="T1643" s="19" t="str">
        <f>LOOKUP($A1643,[1]cumulative_hybrid_p_values_with!$B$2:$B$8192,[1]cumulative_hybrid_p_values_with!$AK$2:$AK$8192)</f>
        <v>GCGCTTTGTTCATGCCGGA&amp;GCTGGCAAATTGCGCT</v>
      </c>
      <c r="U1643" s="19" t="str">
        <f>LOOKUP($A1643,[1]cumulative_hybrid_p_values_with!$B$2:$B$8192,[1]cumulative_hybrid_p_values_with!$AL$2:$AL$8192)</f>
        <v>((((...(((..((((((.&amp;.))))))))).)))).</v>
      </c>
      <c r="V1643" s="19">
        <f>LOOKUP($A1643,[1]cumulative_hybrid_p_values_with!$B$2:$B$8192,[1]cumulative_hybrid_p_values_with!$AO$2:$AO$8192)</f>
        <v>-15.4</v>
      </c>
      <c r="W1643" s="20" t="s">
        <v>39</v>
      </c>
      <c r="X1643" s="19" t="s">
        <v>39</v>
      </c>
      <c r="Y1643" s="21" t="s">
        <v>38</v>
      </c>
    </row>
    <row r="1644" spans="1:25" x14ac:dyDescent="0.2">
      <c r="A1644" s="19" t="s">
        <v>3734</v>
      </c>
      <c r="B1644" s="20" t="s">
        <v>45</v>
      </c>
      <c r="C1644" s="19" t="s">
        <v>3171</v>
      </c>
      <c r="D1644" s="19" t="s">
        <v>3172</v>
      </c>
      <c r="E1644" s="19">
        <v>696869</v>
      </c>
      <c r="F1644" s="19">
        <v>696918</v>
      </c>
      <c r="G1644" s="21" t="s">
        <v>34</v>
      </c>
      <c r="H1644" s="19" t="str">
        <f>LOOKUP($A1644,[1]cumulative_hybrid_p_values_with!$B$2:$B$8192,[1]cumulative_hybrid_p_values_with!$AG$2:$AG$8192)</f>
        <v>GGCACCGGTTTTTGATACCGGCATTCCCTGGTTCGAATCCAGGTACCCC</v>
      </c>
      <c r="I1644" s="20" t="s">
        <v>49</v>
      </c>
      <c r="J1644" s="19" t="s">
        <v>84</v>
      </c>
      <c r="K1644" s="19" t="s">
        <v>85</v>
      </c>
      <c r="L1644" s="19">
        <v>3425868</v>
      </c>
      <c r="M1644" s="19">
        <v>3425924</v>
      </c>
      <c r="N1644" s="21" t="s">
        <v>34</v>
      </c>
      <c r="O1644" s="19" t="str">
        <f>LOOKUP($A1644,[1]cumulative_hybrid_p_values_with!$B$2:$B$8192,[1]cumulative_hybrid_p_values_with!$AH$2:$AH$8192)</f>
        <v>TAGAGCACTGTTTCGGCAAGGGGGTCATCCCGACTTACCAACCCGATGCAAACTGC</v>
      </c>
      <c r="P1644" s="22">
        <v>1.11756334190638E-201</v>
      </c>
      <c r="Q1644" s="23">
        <v>2.8753215224571299E-201</v>
      </c>
      <c r="R1644" s="19">
        <v>1</v>
      </c>
      <c r="S1644" s="21">
        <v>1</v>
      </c>
      <c r="T1644" s="19" t="str">
        <f>LOOKUP($A1644,[1]cumulative_hybrid_p_values_with!$B$2:$B$8192,[1]cumulative_hybrid_p_values_with!$AK$2:$AK$8192)</f>
        <v>GGCACCGGTTTTTGATACCGGCATTCCCTGGTTCGAATCCAGGTA&amp;AGCACTGTTTCGGCAAGGGGGTCATCCCGACTTACCAACCCGATGCA</v>
      </c>
      <c r="U1644" s="19" t="str">
        <f>LOOKUP($A1644,[1]cumulative_hybrid_p_values_with!$B$2:$B$8192,[1]cumulative_hybrid_p_values_with!$AL$2:$AL$8192)</f>
        <v>.(((.(((...(((.((.(((.(((((((.(.(((((..(((((.&amp;.)).))).)))))).)))))))....)))...)).))).))).))).</v>
      </c>
      <c r="V1644" s="19">
        <f>LOOKUP($A1644,[1]cumulative_hybrid_p_values_with!$B$2:$B$8192,[1]cumulative_hybrid_p_values_with!$AO$2:$AO$8192)</f>
        <v>-26.9</v>
      </c>
      <c r="W1644" s="20" t="s">
        <v>39</v>
      </c>
      <c r="X1644" s="19" t="s">
        <v>38</v>
      </c>
      <c r="Y1644" s="21" t="s">
        <v>39</v>
      </c>
    </row>
    <row r="1645" spans="1:25" x14ac:dyDescent="0.2">
      <c r="A1645" s="19" t="s">
        <v>3735</v>
      </c>
      <c r="B1645" s="20" t="s">
        <v>49</v>
      </c>
      <c r="C1645" s="19" t="s">
        <v>84</v>
      </c>
      <c r="D1645" s="19" t="s">
        <v>85</v>
      </c>
      <c r="E1645" s="19">
        <v>3425868</v>
      </c>
      <c r="F1645" s="19">
        <v>3425924</v>
      </c>
      <c r="G1645" s="21" t="s">
        <v>34</v>
      </c>
      <c r="H1645" s="19" t="str">
        <f>LOOKUP($A1645,[1]cumulative_hybrid_p_values_with!$B$2:$B$8192,[1]cumulative_hybrid_p_values_with!$AG$2:$AG$8192)</f>
        <v>TAGAGCACTGTTTCGGCAAGGGGGTCATCCCGACTTACCAACCCGATGCAAACTGC</v>
      </c>
      <c r="I1645" s="20" t="s">
        <v>35</v>
      </c>
      <c r="J1645" s="19" t="s">
        <v>113</v>
      </c>
      <c r="K1645" s="19" t="s">
        <v>114</v>
      </c>
      <c r="L1645" s="19">
        <v>4049927</v>
      </c>
      <c r="M1645" s="19">
        <v>4049987</v>
      </c>
      <c r="N1645" s="21" t="s">
        <v>44</v>
      </c>
      <c r="O1645" s="19" t="str">
        <f>LOOKUP($A1645,[1]cumulative_hybrid_p_values_with!$B$2:$B$8192,[1]cumulative_hybrid_p_values_with!$AH$2:$AH$8192)</f>
        <v>TTCAGACCTTTTACTTCACGTAATCGGATTTGGCTGAATATTTTAGCCGCCCCAGTCAGT</v>
      </c>
      <c r="P1645" s="22">
        <v>0</v>
      </c>
      <c r="Q1645" s="23">
        <v>0</v>
      </c>
      <c r="R1645" s="19">
        <v>1</v>
      </c>
      <c r="S1645" s="21">
        <v>1</v>
      </c>
      <c r="T1645" s="19" t="str">
        <f>LOOKUP($A1645,[1]cumulative_hybrid_p_values_with!$B$2:$B$8192,[1]cumulative_hybrid_p_values_with!$AK$2:$AK$8192)</f>
        <v>CGGCAAGGGGGTCATCCCGACTTACCAACCCGATGCA&amp;CGTAATCGGATTTGGCTGAATATTTTAGCCGCCCCAGTCA</v>
      </c>
      <c r="U1645" s="19" t="str">
        <f>LOOKUP($A1645,[1]cumulative_hybrid_p_values_with!$B$2:$B$8192,[1]cumulative_hybrid_p_values_with!$AL$2:$AL$8192)</f>
        <v>.(((..((((((............((((.(((((((.&amp;.))).))))..))))............))).)))..))).</v>
      </c>
      <c r="V1645" s="19">
        <f>LOOKUP($A1645,[1]cumulative_hybrid_p_values_with!$B$2:$B$8192,[1]cumulative_hybrid_p_values_with!$AO$2:$AO$8192)</f>
        <v>-21.7</v>
      </c>
      <c r="W1645" s="20" t="s">
        <v>39</v>
      </c>
      <c r="X1645" s="19" t="s">
        <v>38</v>
      </c>
      <c r="Y1645" s="21" t="s">
        <v>39</v>
      </c>
    </row>
    <row r="1646" spans="1:25" x14ac:dyDescent="0.2">
      <c r="A1646" s="19" t="s">
        <v>3736</v>
      </c>
      <c r="B1646" s="20" t="s">
        <v>121</v>
      </c>
      <c r="C1646" s="19" t="s">
        <v>1189</v>
      </c>
      <c r="D1646" s="19" t="s">
        <v>1190</v>
      </c>
      <c r="E1646" s="19">
        <v>1741200</v>
      </c>
      <c r="F1646" s="19">
        <v>1741237</v>
      </c>
      <c r="G1646" s="21" t="s">
        <v>44</v>
      </c>
      <c r="H1646" s="19" t="str">
        <f>LOOKUP($A1646,[1]cumulative_hybrid_p_values_with!$B$2:$B$8192,[1]cumulative_hybrid_p_values_with!$AG$2:$AG$8192)</f>
        <v>GAGTTGTTAAAGCTACGATAAATATTATGTTTTTACG</v>
      </c>
      <c r="I1646" s="20" t="s">
        <v>32</v>
      </c>
      <c r="J1646" s="19" t="s">
        <v>3737</v>
      </c>
      <c r="K1646" s="19" t="s">
        <v>3737</v>
      </c>
      <c r="L1646" s="19">
        <v>3654444</v>
      </c>
      <c r="M1646" s="19">
        <v>3654518</v>
      </c>
      <c r="N1646" s="21" t="s">
        <v>34</v>
      </c>
      <c r="O1646" s="19" t="str">
        <f>LOOKUP($A1646,[1]cumulative_hybrid_p_values_with!$B$2:$B$8192,[1]cumulative_hybrid_p_values_with!$AH$2:$AH$8192)</f>
        <v>CAGCTCAGGTGTTACCTGACTCACCGCATTGGTGTAGTAAGGCGCACCCCAGCCCGGTTCCGGCCAGAATGCAC</v>
      </c>
      <c r="P1646" s="22">
        <v>1.4005047308148399E-23</v>
      </c>
      <c r="Q1646" s="23">
        <v>2.28893467002729E-23</v>
      </c>
      <c r="R1646" s="19">
        <v>1</v>
      </c>
      <c r="S1646" s="21">
        <v>1</v>
      </c>
      <c r="T1646" s="19" t="str">
        <f>LOOKUP($A1646,[1]cumulative_hybrid_p_values_with!$B$2:$B$8192,[1]cumulative_hybrid_p_values_with!$AK$2:$AK$8192)</f>
        <v>GAGTTGTTAAAGCTACGATAAATATTATGTT&amp;CGCATTGGTGTAGTAAGGCGCACCCCAGCCCG</v>
      </c>
      <c r="U1646" s="19" t="str">
        <f>LOOKUP($A1646,[1]cumulative_hybrid_p_values_with!$B$2:$B$8192,[1]cumulative_hybrid_p_values_with!$AL$2:$AL$8192)</f>
        <v>(.((((.....((..(.....(((((((((.&amp;.)))).))))).....)..))....)))).).</v>
      </c>
      <c r="V1646" s="19">
        <f>LOOKUP($A1646,[1]cumulative_hybrid_p_values_with!$B$2:$B$8192,[1]cumulative_hybrid_p_values_with!$AO$2:$AO$8192)</f>
        <v>-8</v>
      </c>
      <c r="W1646" s="20" t="s">
        <v>39</v>
      </c>
      <c r="X1646" s="19" t="s">
        <v>38</v>
      </c>
      <c r="Y1646" s="21" t="s">
        <v>39</v>
      </c>
    </row>
    <row r="1647" spans="1:25" x14ac:dyDescent="0.2">
      <c r="A1647" s="19" t="s">
        <v>3738</v>
      </c>
      <c r="B1647" s="20" t="s">
        <v>121</v>
      </c>
      <c r="C1647" s="19" t="s">
        <v>772</v>
      </c>
      <c r="D1647" s="19" t="s">
        <v>773</v>
      </c>
      <c r="E1647" s="19">
        <v>2710032</v>
      </c>
      <c r="F1647" s="19">
        <v>2710083</v>
      </c>
      <c r="G1647" s="21" t="s">
        <v>34</v>
      </c>
      <c r="H1647" s="19" t="str">
        <f>LOOKUP($A1647,[1]cumulative_hybrid_p_values_with!$B$2:$B$8192,[1]cumulative_hybrid_p_values_with!$AG$2:$AG$8192)</f>
        <v>CTCAAATTGCAGCTAATGGAGTGGCGTTTCGATAGCGCGTGGAAATTTGGT</v>
      </c>
      <c r="I1647" s="20" t="s">
        <v>148</v>
      </c>
      <c r="J1647" s="19" t="s">
        <v>3739</v>
      </c>
      <c r="K1647" s="19" t="s">
        <v>3739</v>
      </c>
      <c r="L1647" s="19">
        <v>4640344</v>
      </c>
      <c r="M1647" s="19">
        <v>4640374</v>
      </c>
      <c r="N1647" s="21" t="s">
        <v>34</v>
      </c>
      <c r="O1647" s="19" t="str">
        <f>LOOKUP($A1647,[1]cumulative_hybrid_p_values_with!$B$2:$B$8192,[1]cumulative_hybrid_p_values_with!$AH$2:$AH$8192)</f>
        <v>ATGCATCAGGCAGGTCAGGGACTTTTGTAC</v>
      </c>
      <c r="P1647" s="22">
        <v>0</v>
      </c>
      <c r="Q1647" s="23">
        <v>0</v>
      </c>
      <c r="R1647" s="19">
        <v>1</v>
      </c>
      <c r="S1647" s="21">
        <v>1</v>
      </c>
      <c r="T1647" s="19" t="str">
        <f>LOOKUP($A1647,[1]cumulative_hybrid_p_values_with!$B$2:$B$8192,[1]cumulative_hybrid_p_values_with!$AK$2:$AK$8192)</f>
        <v>CGTTTCGATAGCGCGTGG&amp;TCAGGCAGGTCAGGGACT</v>
      </c>
      <c r="U1647" s="19" t="str">
        <f>LOOKUP($A1647,[1]cumulative_hybrid_p_values_with!$B$2:$B$8192,[1]cumulative_hybrid_p_values_with!$AL$2:$AL$8192)</f>
        <v>.((((((((...((.((.&amp;.)).))..))).))))).</v>
      </c>
      <c r="V1647" s="19">
        <f>LOOKUP($A1647,[1]cumulative_hybrid_p_values_with!$B$2:$B$8192,[1]cumulative_hybrid_p_values_with!$AO$2:$AO$8192)</f>
        <v>-10.8</v>
      </c>
      <c r="W1647" s="20" t="s">
        <v>39</v>
      </c>
      <c r="X1647" s="19" t="s">
        <v>39</v>
      </c>
      <c r="Y1647" s="21" t="s">
        <v>38</v>
      </c>
    </row>
    <row r="1648" spans="1:25" x14ac:dyDescent="0.2">
      <c r="A1648" s="19" t="s">
        <v>3740</v>
      </c>
      <c r="B1648" s="20" t="s">
        <v>41</v>
      </c>
      <c r="C1648" s="19" t="s">
        <v>460</v>
      </c>
      <c r="D1648" s="19" t="s">
        <v>461</v>
      </c>
      <c r="E1648" s="19">
        <v>2110974</v>
      </c>
      <c r="F1648" s="19">
        <v>2111027</v>
      </c>
      <c r="G1648" s="21" t="s">
        <v>34</v>
      </c>
      <c r="H1648" s="19" t="str">
        <f>LOOKUP($A1648,[1]cumulative_hybrid_p_values_with!$B$2:$B$8192,[1]cumulative_hybrid_p_values_with!$AG$2:$AG$8192)</f>
        <v>ATGATGAAATGAAAATGCGTAAAGGTATTATTTTAGCGGGTGGTTCTGGTACA</v>
      </c>
      <c r="I1648" s="20" t="s">
        <v>35</v>
      </c>
      <c r="J1648" s="19" t="s">
        <v>170</v>
      </c>
      <c r="K1648" s="19" t="s">
        <v>171</v>
      </c>
      <c r="L1648" s="19">
        <v>2976359</v>
      </c>
      <c r="M1648" s="19">
        <v>2976382</v>
      </c>
      <c r="N1648" s="21" t="s">
        <v>34</v>
      </c>
      <c r="O1648" s="19" t="str">
        <f>LOOKUP($A1648,[1]cumulative_hybrid_p_values_with!$B$2:$B$8192,[1]cumulative_hybrid_p_values_with!$AH$2:$AH$8192)</f>
        <v>AGAGGTATTGATAGGTGAAGTCA</v>
      </c>
      <c r="P1648" s="20">
        <v>0</v>
      </c>
      <c r="Q1648" s="19">
        <v>0</v>
      </c>
      <c r="R1648" s="19">
        <v>1</v>
      </c>
      <c r="S1648" s="21">
        <v>1</v>
      </c>
      <c r="T1648" s="19" t="str">
        <f>LOOKUP($A1648,[1]cumulative_hybrid_p_values_with!$B$2:$B$8192,[1]cumulative_hybrid_p_values_with!$AK$2:$AK$8192)</f>
        <v>TATTTTAGCGGGTGGTTCTG&amp;AGAGGTATTGATAGGTGAAGTC</v>
      </c>
      <c r="U1648" s="19" t="str">
        <f>LOOKUP($A1648,[1]cumulative_hybrid_p_values_with!$B$2:$B$8192,[1]cumulative_hybrid_p_values_with!$AL$2:$AL$8192)</f>
        <v>.((((((.(..(((.((((.&amp;)))).))).....).)))))).</v>
      </c>
      <c r="V1648" s="19">
        <f>LOOKUP($A1648,[1]cumulative_hybrid_p_values_with!$B$2:$B$8192,[1]cumulative_hybrid_p_values_with!$AO$2:$AO$8192)</f>
        <v>-7.3</v>
      </c>
      <c r="W1648" s="20" t="s">
        <v>39</v>
      </c>
      <c r="X1648" s="19" t="s">
        <v>38</v>
      </c>
      <c r="Y1648" s="21" t="s">
        <v>39</v>
      </c>
    </row>
    <row r="1649" spans="1:25" x14ac:dyDescent="0.2">
      <c r="A1649" s="19" t="s">
        <v>3741</v>
      </c>
      <c r="B1649" s="20" t="s">
        <v>45</v>
      </c>
      <c r="C1649" s="19" t="s">
        <v>540</v>
      </c>
      <c r="D1649" s="19" t="s">
        <v>541</v>
      </c>
      <c r="E1649" s="19">
        <v>228985</v>
      </c>
      <c r="F1649" s="19">
        <v>229045</v>
      </c>
      <c r="G1649" s="21" t="s">
        <v>44</v>
      </c>
      <c r="H1649" s="19" t="str">
        <f>LOOKUP($A1649,[1]cumulative_hybrid_p_values_with!$B$2:$B$8192,[1]cumulative_hybrid_p_values_with!$AG$2:$AG$8192)</f>
        <v>AGTCCCGTCCGTTCCGCCACTTATTAAGAAGCCTCGAGTTAACGCTCGAGGTTTTTTTTC</v>
      </c>
      <c r="I1649" s="20" t="s">
        <v>35</v>
      </c>
      <c r="J1649" s="19" t="s">
        <v>170</v>
      </c>
      <c r="K1649" s="19" t="s">
        <v>171</v>
      </c>
      <c r="L1649" s="19">
        <v>2976320</v>
      </c>
      <c r="M1649" s="19">
        <v>2976382</v>
      </c>
      <c r="N1649" s="21" t="s">
        <v>34</v>
      </c>
      <c r="O1649" s="19" t="str">
        <f>LOOKUP($A1649,[1]cumulative_hybrid_p_values_with!$B$2:$B$8192,[1]cumulative_hybrid_p_values_with!$AH$2:$AH$8192)</f>
        <v>AGAGGTATTGATAGGTGAAGTCAACTTCGGGTTGAGCACATGAATTACACCAGCCTGCGCAG</v>
      </c>
      <c r="P1649" s="22">
        <v>0</v>
      </c>
      <c r="Q1649" s="23">
        <v>0</v>
      </c>
      <c r="R1649" s="19">
        <v>1</v>
      </c>
      <c r="S1649" s="21">
        <v>2</v>
      </c>
      <c r="T1649" s="19" t="str">
        <f>LOOKUP($A1649,[1]cumulative_hybrid_p_values_with!$B$2:$B$8192,[1]cumulative_hybrid_p_values_with!$AK$2:$AK$8192)</f>
        <v>TCCCGTCCGTTCCGCCACTTATTAAGAAGCCTCG&amp;AGAGGTATTGATAGGTGAAGTCAACTTCGGGT</v>
      </c>
      <c r="U1649" s="19" t="str">
        <f>LOOKUP($A1649,[1]cumulative_hybrid_p_values_with!$B$2:$B$8192,[1]cumulative_hybrid_p_values_with!$AL$2:$AL$8192)</f>
        <v>.((((..........((((((((((...(((((.&amp;.))))).))))))))))..........)))).</v>
      </c>
      <c r="V1649" s="19">
        <f>LOOKUP($A1649,[1]cumulative_hybrid_p_values_with!$B$2:$B$8192,[1]cumulative_hybrid_p_values_with!$AO$2:$AO$8192)</f>
        <v>-23.5</v>
      </c>
      <c r="W1649" s="20" t="s">
        <v>38</v>
      </c>
      <c r="X1649" s="19" t="s">
        <v>38</v>
      </c>
      <c r="Y1649" s="21" t="s">
        <v>39</v>
      </c>
    </row>
    <row r="1650" spans="1:25" x14ac:dyDescent="0.2">
      <c r="A1650" s="19" t="s">
        <v>3742</v>
      </c>
      <c r="B1650" s="20" t="s">
        <v>35</v>
      </c>
      <c r="C1650" s="19" t="s">
        <v>170</v>
      </c>
      <c r="D1650" s="19" t="s">
        <v>171</v>
      </c>
      <c r="E1650" s="19">
        <v>2976360</v>
      </c>
      <c r="F1650" s="19">
        <v>2976382</v>
      </c>
      <c r="G1650" s="21" t="s">
        <v>34</v>
      </c>
      <c r="H1650" s="19" t="str">
        <f>LOOKUP($A1650,[1]cumulative_hybrid_p_values_with!$B$2:$B$8192,[1]cumulative_hybrid_p_values_with!$AG$2:$AG$8192)</f>
        <v>AGAGGTATTGATAGGTGAAGTC</v>
      </c>
      <c r="I1650" s="20" t="s">
        <v>49</v>
      </c>
      <c r="J1650" s="19" t="s">
        <v>95</v>
      </c>
      <c r="K1650" s="19" t="s">
        <v>96</v>
      </c>
      <c r="L1650" s="19">
        <v>4211961</v>
      </c>
      <c r="M1650" s="19">
        <v>4211994</v>
      </c>
      <c r="N1650" s="21" t="s">
        <v>44</v>
      </c>
      <c r="O1650" s="19" t="str">
        <f>LOOKUP($A1650,[1]cumulative_hybrid_p_values_with!$B$2:$B$8192,[1]cumulative_hybrid_p_values_with!$AH$2:$AH$8192)</f>
        <v>CGGTCCTAAGGTAGCGAAATTCCTTGTCGGGTA</v>
      </c>
      <c r="P1650" s="20">
        <v>0</v>
      </c>
      <c r="Q1650" s="19">
        <v>0</v>
      </c>
      <c r="R1650" s="19">
        <v>1</v>
      </c>
      <c r="S1650" s="21">
        <v>1</v>
      </c>
      <c r="T1650" s="19" t="str">
        <f>LOOKUP($A1650,[1]cumulative_hybrid_p_values_with!$B$2:$B$8192,[1]cumulative_hybrid_p_values_with!$AK$2:$AK$8192)</f>
        <v>ATTGATAGGTGAAG&amp;ATTCCTTGTCGGG</v>
      </c>
      <c r="U1650" s="19" t="str">
        <f>LOOKUP($A1650,[1]cumulative_hybrid_p_values_with!$B$2:$B$8192,[1]cumulative_hybrid_p_values_with!$AL$2:$AL$8192)</f>
        <v>.((((((((.(((.&amp;.))))))))))).</v>
      </c>
      <c r="V1650" s="19">
        <f>LOOKUP($A1650,[1]cumulative_hybrid_p_values_with!$B$2:$B$8192,[1]cumulative_hybrid_p_values_with!$AO$2:$AO$8192)</f>
        <v>-8.5</v>
      </c>
      <c r="W1650" s="20" t="s">
        <v>39</v>
      </c>
      <c r="X1650" s="19" t="s">
        <v>38</v>
      </c>
      <c r="Y1650" s="21" t="s">
        <v>39</v>
      </c>
    </row>
    <row r="1651" spans="1:25" x14ac:dyDescent="0.2">
      <c r="A1651" s="19" t="s">
        <v>3743</v>
      </c>
      <c r="B1651" s="20" t="s">
        <v>45</v>
      </c>
      <c r="C1651" s="19" t="s">
        <v>46</v>
      </c>
      <c r="D1651" s="19" t="s">
        <v>47</v>
      </c>
      <c r="E1651" s="19">
        <v>2058027</v>
      </c>
      <c r="F1651" s="19">
        <v>2058063</v>
      </c>
      <c r="G1651" s="21" t="s">
        <v>34</v>
      </c>
      <c r="H1651" s="19" t="str">
        <f>LOOKUP($A1651,[1]cumulative_hybrid_p_values_with!$B$2:$B$8192,[1]cumulative_hybrid_p_values_with!$AG$2:$AG$8192)</f>
        <v>CCGTATGTCACTGGTTCGAGTCCAGTCAGAGGAGCC</v>
      </c>
      <c r="I1651" s="20" t="s">
        <v>35</v>
      </c>
      <c r="J1651" s="19" t="s">
        <v>170</v>
      </c>
      <c r="K1651" s="19" t="s">
        <v>171</v>
      </c>
      <c r="L1651" s="19">
        <v>2976361</v>
      </c>
      <c r="M1651" s="19">
        <v>2976382</v>
      </c>
      <c r="N1651" s="21" t="s">
        <v>34</v>
      </c>
      <c r="O1651" s="19" t="str">
        <f>LOOKUP($A1651,[1]cumulative_hybrid_p_values_with!$B$2:$B$8192,[1]cumulative_hybrid_p_values_with!$AH$2:$AH$8192)</f>
        <v>AGAGGTATTGATAGGTGAAGT</v>
      </c>
      <c r="P1651" s="22">
        <v>0</v>
      </c>
      <c r="Q1651" s="23">
        <v>0</v>
      </c>
      <c r="R1651" s="19">
        <v>1</v>
      </c>
      <c r="S1651" s="21">
        <v>1</v>
      </c>
      <c r="T1651" s="19" t="str">
        <f>LOOKUP($A1651,[1]cumulative_hybrid_p_values_with!$B$2:$B$8192,[1]cumulative_hybrid_p_values_with!$AK$2:$AK$8192)</f>
        <v>GTCACTGGTTCGAGTCCA&amp;AGGTATTGATAGGTGAA</v>
      </c>
      <c r="U1651" s="19" t="str">
        <f>LOOKUP($A1651,[1]cumulative_hybrid_p_values_with!$B$2:$B$8192,[1]cumulative_hybrid_p_values_with!$AL$2:$AL$8192)</f>
        <v>.(((((...((((..((.&amp;.))..))))..))))).</v>
      </c>
      <c r="V1651" s="19">
        <f>LOOKUP($A1651,[1]cumulative_hybrid_p_values_with!$B$2:$B$8192,[1]cumulative_hybrid_p_values_with!$AO$2:$AO$8192)</f>
        <v>-12.4</v>
      </c>
      <c r="W1651" s="20" t="s">
        <v>39</v>
      </c>
      <c r="X1651" s="19" t="s">
        <v>38</v>
      </c>
      <c r="Y1651" s="21" t="s">
        <v>39</v>
      </c>
    </row>
    <row r="1652" spans="1:25" x14ac:dyDescent="0.2">
      <c r="A1652" s="19" t="s">
        <v>3744</v>
      </c>
      <c r="B1652" s="20" t="s">
        <v>41</v>
      </c>
      <c r="C1652" s="19" t="s">
        <v>3745</v>
      </c>
      <c r="D1652" s="19" t="s">
        <v>3746</v>
      </c>
      <c r="E1652" s="19">
        <v>147610</v>
      </c>
      <c r="F1652" s="19">
        <v>147633</v>
      </c>
      <c r="G1652" s="21" t="s">
        <v>44</v>
      </c>
      <c r="H1652" s="19" t="str">
        <f>LOOKUP($A1652,[1]cumulative_hybrid_p_values_with!$B$2:$B$8192,[1]cumulative_hybrid_p_values_with!$AG$2:$AG$8192)</f>
        <v>TGCTGCAACGCGGTCATACTGAA</v>
      </c>
      <c r="I1652" s="20" t="s">
        <v>35</v>
      </c>
      <c r="J1652" s="19" t="s">
        <v>70</v>
      </c>
      <c r="K1652" s="19" t="s">
        <v>71</v>
      </c>
      <c r="L1652" s="19">
        <v>3657986</v>
      </c>
      <c r="M1652" s="19">
        <v>3658042</v>
      </c>
      <c r="N1652" s="21" t="s">
        <v>34</v>
      </c>
      <c r="O1652" s="19" t="str">
        <f>LOOKUP($A1652,[1]cumulative_hybrid_p_values_with!$B$2:$B$8192,[1]cumulative_hybrid_p_values_with!$AH$2:$AH$8192)</f>
        <v>AAATATCGAGTCTCCTTGTTTCGACTTAAGCTGGCAATTGGATTGCCAGCTTTCTT</v>
      </c>
      <c r="P1652" s="22">
        <v>0</v>
      </c>
      <c r="Q1652" s="23">
        <v>0</v>
      </c>
      <c r="R1652" s="19">
        <v>1</v>
      </c>
      <c r="S1652" s="21">
        <v>1</v>
      </c>
      <c r="T1652" s="19" t="str">
        <f>LOOKUP($A1652,[1]cumulative_hybrid_p_values_with!$B$2:$B$8192,[1]cumulative_hybrid_p_values_with!$AK$2:$AK$8192)</f>
        <v>TGCTGCAACGCGGTCA&amp;GGATTGCCAGCT</v>
      </c>
      <c r="U1652" s="19" t="str">
        <f>LOOKUP($A1652,[1]cumulative_hybrid_p_values_with!$B$2:$B$8192,[1]cumulative_hybrid_p_values_with!$AL$2:$AL$8192)</f>
        <v>.((((....((((((.&amp;.)))))))))).</v>
      </c>
      <c r="V1652" s="19">
        <f>LOOKUP($A1652,[1]cumulative_hybrid_p_values_with!$B$2:$B$8192,[1]cumulative_hybrid_p_values_with!$AO$2:$AO$8192)</f>
        <v>-11.6</v>
      </c>
      <c r="W1652" s="20" t="s">
        <v>39</v>
      </c>
      <c r="X1652" s="19" t="s">
        <v>39</v>
      </c>
      <c r="Y1652" s="21" t="s">
        <v>38</v>
      </c>
    </row>
    <row r="1653" spans="1:25" x14ac:dyDescent="0.2">
      <c r="A1653" s="19" t="s">
        <v>3747</v>
      </c>
      <c r="B1653" s="20" t="s">
        <v>45</v>
      </c>
      <c r="C1653" s="19" t="s">
        <v>60</v>
      </c>
      <c r="D1653" s="19" t="s">
        <v>61</v>
      </c>
      <c r="E1653" s="19">
        <v>2062291</v>
      </c>
      <c r="F1653" s="19">
        <v>2062334</v>
      </c>
      <c r="G1653" s="21" t="s">
        <v>44</v>
      </c>
      <c r="H1653" s="19" t="str">
        <f>LOOKUP($A1653,[1]cumulative_hybrid_p_values_with!$B$2:$B$8192,[1]cumulative_hybrid_p_values_with!$AG$2:$AG$8192)</f>
        <v>TGTTAATCCGTATGTCACTGGTTCGAGTCCAGTCAGAGGAGCC</v>
      </c>
      <c r="I1653" s="20" t="s">
        <v>41</v>
      </c>
      <c r="J1653" s="19" t="s">
        <v>108</v>
      </c>
      <c r="K1653" s="19" t="s">
        <v>109</v>
      </c>
      <c r="L1653" s="19">
        <v>3667185</v>
      </c>
      <c r="M1653" s="19">
        <v>3667212</v>
      </c>
      <c r="N1653" s="21" t="s">
        <v>34</v>
      </c>
      <c r="O1653" s="19" t="str">
        <f>LOOKUP($A1653,[1]cumulative_hybrid_p_values_with!$B$2:$B$8192,[1]cumulative_hybrid_p_values_with!$AH$2:$AH$8192)</f>
        <v>CATTGGTTCTTCCGAGGCCTGTATGCT</v>
      </c>
      <c r="P1653" s="22">
        <v>6.9162563223866502E-35</v>
      </c>
      <c r="Q1653" s="23">
        <v>1.1186324926976499E-34</v>
      </c>
      <c r="R1653" s="19">
        <v>1</v>
      </c>
      <c r="S1653" s="21">
        <v>1</v>
      </c>
      <c r="T1653" s="19" t="str">
        <f>LOOKUP($A1653,[1]cumulative_hybrid_p_values_with!$B$2:$B$8192,[1]cumulative_hybrid_p_values_with!$AK$2:$AK$8192)</f>
        <v>CGTATGTCACTGGTTCGAGTCCAGTCAGAGGAGCC&amp;TGGTTCTTCCGAGGCCTGTATGCT</v>
      </c>
      <c r="U1653" s="19" t="str">
        <f>LOOKUP($A1653,[1]cumulative_hybrid_p_values_with!$B$2:$B$8192,[1]cumulative_hybrid_p_values_with!$AL$2:$AL$8192)</f>
        <v>.(((((.((..((((((..........((((((((&amp;.)))))))))))).))))))))).</v>
      </c>
      <c r="V1653" s="19">
        <f>LOOKUP($A1653,[1]cumulative_hybrid_p_values_with!$B$2:$B$8192,[1]cumulative_hybrid_p_values_with!$AO$2:$AO$8192)</f>
        <v>-16.8</v>
      </c>
      <c r="W1653" s="20" t="s">
        <v>39</v>
      </c>
      <c r="X1653" s="19" t="s">
        <v>39</v>
      </c>
      <c r="Y1653" s="21" t="s">
        <v>38</v>
      </c>
    </row>
    <row r="1654" spans="1:25" x14ac:dyDescent="0.2">
      <c r="A1654" s="19" t="s">
        <v>3748</v>
      </c>
      <c r="B1654" s="20" t="s">
        <v>121</v>
      </c>
      <c r="C1654" s="19" t="s">
        <v>1189</v>
      </c>
      <c r="D1654" s="19" t="s">
        <v>1190</v>
      </c>
      <c r="E1654" s="19">
        <v>1741263</v>
      </c>
      <c r="F1654" s="19">
        <v>1741295</v>
      </c>
      <c r="G1654" s="21" t="s">
        <v>44</v>
      </c>
      <c r="H1654" s="19" t="str">
        <f>LOOKUP($A1654,[1]cumulative_hybrid_p_values_with!$B$2:$B$8192,[1]cumulative_hybrid_p_values_with!$AG$2:$AG$8192)</f>
        <v>TGGATAGTCATTTCGGCAAGGGTTCCTCCTTT</v>
      </c>
      <c r="I1654" s="20" t="s">
        <v>41</v>
      </c>
      <c r="J1654" s="19" t="s">
        <v>2099</v>
      </c>
      <c r="K1654" s="19" t="s">
        <v>2100</v>
      </c>
      <c r="L1654" s="19">
        <v>3162619</v>
      </c>
      <c r="M1654" s="19">
        <v>3162686</v>
      </c>
      <c r="N1654" s="21" t="s">
        <v>34</v>
      </c>
      <c r="O1654" s="19" t="str">
        <f>LOOKUP($A1654,[1]cumulative_hybrid_p_values_with!$B$2:$B$8192,[1]cumulative_hybrid_p_values_with!$AH$2:$AH$8192)</f>
        <v>TTTTACATGGAGCAAATATGTCACTCAGTCGGCGTCAGTTCATTCAGGCATCGGGGATTGCACTTTG</v>
      </c>
      <c r="P1654" s="22">
        <v>4.8394646611168301E-219</v>
      </c>
      <c r="Q1654" s="23">
        <v>1.27528729921635E-218</v>
      </c>
      <c r="R1654" s="19">
        <v>1</v>
      </c>
      <c r="S1654" s="21">
        <v>1</v>
      </c>
      <c r="T1654" s="19" t="str">
        <f>LOOKUP($A1654,[1]cumulative_hybrid_p_values_with!$B$2:$B$8192,[1]cumulative_hybrid_p_values_with!$AK$2:$AK$8192)</f>
        <v>GGATAGTCATTTCGGCAAGGGTTCCT&amp;TGGAGCAAATATGTCACTCAGTCGGCGTCA</v>
      </c>
      <c r="U1654" s="19" t="str">
        <f>LOOKUP($A1654,[1]cumulative_hybrid_p_values_with!$B$2:$B$8192,[1]cumulative_hybrid_p_values_with!$AL$2:$AL$8192)</f>
        <v>.(((.((((((..((((...(((((.&amp;.))))).....))))....))).)))))).</v>
      </c>
      <c r="V1654" s="19">
        <f>LOOKUP($A1654,[1]cumulative_hybrid_p_values_with!$B$2:$B$8192,[1]cumulative_hybrid_p_values_with!$AO$2:$AO$8192)</f>
        <v>-11.8</v>
      </c>
      <c r="W1654" s="20" t="s">
        <v>39</v>
      </c>
      <c r="X1654" s="19" t="s">
        <v>39</v>
      </c>
      <c r="Y1654" s="21" t="s">
        <v>38</v>
      </c>
    </row>
    <row r="1655" spans="1:25" x14ac:dyDescent="0.2">
      <c r="A1655" s="19" t="s">
        <v>3749</v>
      </c>
      <c r="B1655" s="20" t="s">
        <v>35</v>
      </c>
      <c r="C1655" s="19" t="s">
        <v>55</v>
      </c>
      <c r="D1655" s="19" t="s">
        <v>56</v>
      </c>
      <c r="E1655" s="19">
        <v>1923074</v>
      </c>
      <c r="F1655" s="19">
        <v>1923133</v>
      </c>
      <c r="G1655" s="21" t="s">
        <v>44</v>
      </c>
      <c r="H1655" s="19" t="str">
        <f>LOOKUP($A1655,[1]cumulative_hybrid_p_values_with!$B$2:$B$8192,[1]cumulative_hybrid_p_values_with!$AG$2:$AG$8192)</f>
        <v>GAAGGAAATGCTTCTGGCTTTTAACAGATAAAAAGAGACCGAACACGATTCCTGTATTC</v>
      </c>
      <c r="I1655" s="20" t="s">
        <v>121</v>
      </c>
      <c r="J1655" s="19" t="s">
        <v>3496</v>
      </c>
      <c r="K1655" s="19" t="s">
        <v>3497</v>
      </c>
      <c r="L1655" s="19">
        <v>3138533</v>
      </c>
      <c r="M1655" s="19">
        <v>3138607</v>
      </c>
      <c r="N1655" s="21" t="s">
        <v>34</v>
      </c>
      <c r="O1655" s="19" t="str">
        <f>LOOKUP($A1655,[1]cumulative_hybrid_p_values_with!$B$2:$B$8192,[1]cumulative_hybrid_p_values_with!$AH$2:$AH$8192)</f>
        <v>CTCTGTCCGGTTAATGTCGCTGAGCAGGTAATCAGAGCACAACAATTACGCCAACTGCTTAGGTTGTATTGTTA</v>
      </c>
      <c r="P1655" s="22">
        <v>1.6224936503492E-140</v>
      </c>
      <c r="Q1655" s="23">
        <v>3.8436915548834598E-140</v>
      </c>
      <c r="R1655" s="19">
        <v>1</v>
      </c>
      <c r="S1655" s="21">
        <v>1</v>
      </c>
      <c r="T1655" s="19" t="str">
        <f>LOOKUP($A1655,[1]cumulative_hybrid_p_values_with!$B$2:$B$8192,[1]cumulative_hybrid_p_values_with!$AK$2:$AK$8192)</f>
        <v>ATGCTTCTGGCTTTTAACAGATAAAAAGAGACCGAACACGAT&amp;CTCTGTCCGGTTAATGTCGCTGAGCAGGTAATCAGAGCAC</v>
      </c>
      <c r="U1655" s="19" t="str">
        <f>LOOKUP($A1655,[1]cumulative_hybrid_p_values_with!$B$2:$B$8192,[1]cumulative_hybrid_p_values_with!$AL$2:$AL$8192)</f>
        <v>.(((.((((((((....(((......(..(((((.(((.((.&amp;.))))).)))))..)....)))...))))...))))))).</v>
      </c>
      <c r="V1655" s="19">
        <f>LOOKUP($A1655,[1]cumulative_hybrid_p_values_with!$B$2:$B$8192,[1]cumulative_hybrid_p_values_with!$AO$2:$AO$8192)</f>
        <v>-18.2</v>
      </c>
      <c r="W1655" s="20" t="s">
        <v>39</v>
      </c>
      <c r="X1655" s="19" t="s">
        <v>39</v>
      </c>
      <c r="Y1655" s="21" t="s">
        <v>38</v>
      </c>
    </row>
    <row r="1656" spans="1:25" x14ac:dyDescent="0.2">
      <c r="A1656" s="19" t="s">
        <v>3750</v>
      </c>
      <c r="B1656" s="20" t="s">
        <v>41</v>
      </c>
      <c r="C1656" s="19" t="s">
        <v>640</v>
      </c>
      <c r="D1656" s="19" t="s">
        <v>641</v>
      </c>
      <c r="E1656" s="19">
        <v>1908480</v>
      </c>
      <c r="F1656" s="19">
        <v>1908539</v>
      </c>
      <c r="G1656" s="21" t="s">
        <v>34</v>
      </c>
      <c r="H1656" s="19" t="str">
        <f>LOOKUP($A1656,[1]cumulative_hybrid_p_values_with!$B$2:$B$8192,[1]cumulative_hybrid_p_values_with!$AG$2:$AG$8192)</f>
        <v>GTTGTAAATTCAGGCGTGATGAACATTGCGTCTTTGGTTGTATCGGTGGTGGTTCTTCT</v>
      </c>
      <c r="I1656" s="20" t="s">
        <v>35</v>
      </c>
      <c r="J1656" s="19" t="s">
        <v>55</v>
      </c>
      <c r="K1656" s="19" t="s">
        <v>56</v>
      </c>
      <c r="L1656" s="19">
        <v>1923074</v>
      </c>
      <c r="M1656" s="19">
        <v>1923137</v>
      </c>
      <c r="N1656" s="21" t="s">
        <v>44</v>
      </c>
      <c r="O1656" s="19" t="str">
        <f>LOOKUP($A1656,[1]cumulative_hybrid_p_values_with!$B$2:$B$8192,[1]cumulative_hybrid_p_values_with!$AH$2:$AH$8192)</f>
        <v>GAAGGAAATGCTTCTGGCTTTTAACAGATAAAAAGAGACCGAACACGATTCCTGTATTCGGTC</v>
      </c>
      <c r="P1656" s="22">
        <v>0</v>
      </c>
      <c r="Q1656" s="23">
        <v>0</v>
      </c>
      <c r="R1656" s="19">
        <v>1</v>
      </c>
      <c r="S1656" s="21">
        <v>1</v>
      </c>
      <c r="T1656" s="19" t="str">
        <f>LOOKUP($A1656,[1]cumulative_hybrid_p_values_with!$B$2:$B$8192,[1]cumulative_hybrid_p_values_with!$AK$2:$AK$8192)</f>
        <v>AAATTCAGGCGTGATGAACATTGCGTCTTTGGTTGTATCGGTGGTGGTTCTTCT&amp;GAAGGAAATGCTTCTGGCTTTTAACAGATAAAAAGAGACCGAACACGATTCCTGTATTC</v>
      </c>
      <c r="U1656" s="19" t="str">
        <f>LOOKUP($A1656,[1]cumulative_hybrid_p_values_with!$B$2:$B$8192,[1]cumulative_hybrid_p_values_with!$AL$2:$AL$8192)</f>
        <v>.(((.((((((((.......(((.((((((..((((.((((.((((.((((((.&amp;))))))..)))).))))..........))))..))))))))).))))...)))).))).</v>
      </c>
      <c r="V1656" s="19">
        <f>LOOKUP($A1656,[1]cumulative_hybrid_p_values_with!$B$2:$B$8192,[1]cumulative_hybrid_p_values_with!$AO$2:$AO$8192)</f>
        <v>-23.2</v>
      </c>
      <c r="W1656" s="20" t="s">
        <v>39</v>
      </c>
      <c r="X1656" s="19" t="s">
        <v>39</v>
      </c>
      <c r="Y1656" s="21" t="s">
        <v>38</v>
      </c>
    </row>
    <row r="1657" spans="1:25" x14ac:dyDescent="0.2">
      <c r="A1657" s="19" t="s">
        <v>3751</v>
      </c>
      <c r="B1657" s="20" t="s">
        <v>41</v>
      </c>
      <c r="C1657" s="19" t="s">
        <v>1074</v>
      </c>
      <c r="D1657" s="19" t="s">
        <v>1075</v>
      </c>
      <c r="E1657" s="19">
        <v>4176922</v>
      </c>
      <c r="F1657" s="19">
        <v>4176996</v>
      </c>
      <c r="G1657" s="21" t="s">
        <v>44</v>
      </c>
      <c r="H1657" s="19" t="str">
        <f>LOOKUP($A1657,[1]cumulative_hybrid_p_values_with!$B$2:$B$8192,[1]cumulative_hybrid_p_values_with!$AG$2:$AG$8192)</f>
        <v>ACCGTCCGCAGTTCTACTTCCGTACTACTGACGTGACTGGTACCATCGAACTGCCGGAAGGCGTAGAGATGGTA</v>
      </c>
      <c r="I1657" s="20" t="s">
        <v>121</v>
      </c>
      <c r="J1657" s="19" t="s">
        <v>344</v>
      </c>
      <c r="K1657" s="19" t="s">
        <v>345</v>
      </c>
      <c r="L1657" s="19">
        <v>4439511</v>
      </c>
      <c r="M1657" s="19">
        <v>4439575</v>
      </c>
      <c r="N1657" s="21" t="s">
        <v>44</v>
      </c>
      <c r="O1657" s="19" t="str">
        <f>LOOKUP($A1657,[1]cumulative_hybrid_p_values_with!$B$2:$B$8192,[1]cumulative_hybrid_p_values_with!$AH$2:$AH$8192)</f>
        <v>CATTAAAATTTGCGCCTCATAATAGTTGGGCCGATTGTGGCACCGCACAGGCGTAATACTCAGC</v>
      </c>
      <c r="P1657" s="22">
        <v>7.7651667005018596E-108</v>
      </c>
      <c r="Q1657" s="23">
        <v>1.73084574063756E-107</v>
      </c>
      <c r="R1657" s="19">
        <v>1</v>
      </c>
      <c r="S1657" s="21">
        <v>1</v>
      </c>
      <c r="T1657" s="19" t="str">
        <f>LOOKUP($A1657,[1]cumulative_hybrid_p_values_with!$B$2:$B$8192,[1]cumulative_hybrid_p_values_with!$AK$2:$AK$8192)</f>
        <v>CGTACTACTGACGTGACTGGTACCATCGAACTGCCGGAAGGCGTAGAGATGG&amp;CATTAAAATTTGCGCCTCATAATAGTTGGGCCGATTGTGGCACCGCACAGGCGTAATACT</v>
      </c>
      <c r="U1657" s="19" t="str">
        <f>LOOKUP($A1657,[1]cumulative_hybrid_p_values_with!$B$2:$B$8192,[1]cumulative_hybrid_p_values_with!$AL$2:$AL$8192)</f>
        <v>.(((.(((.(.(.((..((((.(((.(((.(.(((.(((((((((((((((.&amp;))))....)))))))))........)).))).).)))))).))))..)).))))).))).</v>
      </c>
      <c r="V1657" s="19">
        <f>LOOKUP($A1657,[1]cumulative_hybrid_p_values_with!$B$2:$B$8192,[1]cumulative_hybrid_p_values_with!$AO$2:$AO$8192)</f>
        <v>-33.700000000000003</v>
      </c>
      <c r="W1657" s="20" t="s">
        <v>39</v>
      </c>
      <c r="X1657" s="19" t="s">
        <v>38</v>
      </c>
      <c r="Y1657" s="21" t="s">
        <v>39</v>
      </c>
    </row>
    <row r="1658" spans="1:25" x14ac:dyDescent="0.2">
      <c r="A1658" s="19" t="s">
        <v>3752</v>
      </c>
      <c r="B1658" s="20" t="s">
        <v>41</v>
      </c>
      <c r="C1658" s="19" t="s">
        <v>3753</v>
      </c>
      <c r="D1658" s="19" t="s">
        <v>3754</v>
      </c>
      <c r="E1658" s="19">
        <v>3197916</v>
      </c>
      <c r="F1658" s="19">
        <v>3197943</v>
      </c>
      <c r="G1658" s="21" t="s">
        <v>34</v>
      </c>
      <c r="H1658" s="19" t="str">
        <f>LOOKUP($A1658,[1]cumulative_hybrid_p_values_with!$B$2:$B$8192,[1]cumulative_hybrid_p_values_with!$AG$2:$AG$8192)</f>
        <v>GTTGTAAATTCAGGCGTGATGAACATTGCGTCTTTGGTTGTATCGGTGGTGGTTCTTCT</v>
      </c>
      <c r="I1658" s="20" t="s">
        <v>41</v>
      </c>
      <c r="J1658" s="19" t="s">
        <v>3753</v>
      </c>
      <c r="K1658" s="19" t="s">
        <v>3754</v>
      </c>
      <c r="L1658" s="19">
        <v>3199047</v>
      </c>
      <c r="M1658" s="19">
        <v>3199094</v>
      </c>
      <c r="N1658" s="21" t="s">
        <v>34</v>
      </c>
      <c r="O1658" s="19" t="str">
        <f>LOOKUP($A1658,[1]cumulative_hybrid_p_values_with!$B$2:$B$8192,[1]cumulative_hybrid_p_values_with!$AH$2:$AH$8192)</f>
        <v>GAAGGAAATGCTTCTGGCTTTTAACAGATAAAAAGAGACCGAACACGATTCCTGTATTCGGTC</v>
      </c>
      <c r="P1658" s="22">
        <v>1.67583712565215E-2</v>
      </c>
      <c r="Q1658" s="23">
        <v>2.0298834131729199E-2</v>
      </c>
      <c r="R1658" s="19">
        <v>5</v>
      </c>
      <c r="S1658" s="21">
        <v>1</v>
      </c>
      <c r="T1658" s="19" t="str">
        <f>LOOKUP($A1658,[1]cumulative_hybrid_p_values_with!$B$2:$B$8192,[1]cumulative_hybrid_p_values_with!$AK$2:$AK$8192)</f>
        <v>AAATTCAGGCGTGATGAACATTGCGTCTTTGGTTGTATCGGTGGTGGTTCTTCT&amp;GAAGGAAATGCTTCTGGCTTTTAACAGATAAAAAGAGACCGAACACGATTCCTGTATTC</v>
      </c>
      <c r="U1658" s="19" t="str">
        <f>LOOKUP($A1658,[1]cumulative_hybrid_p_values_with!$B$2:$B$8192,[1]cumulative_hybrid_p_values_with!$AL$2:$AL$8192)</f>
        <v>.(((.((((((((.......(((.((((((..((((.((((.((((.((((((.&amp;))))))..)))).))))..........))))..))))))))).))))...)))).))).</v>
      </c>
      <c r="V1658" s="19">
        <f>LOOKUP($A1658,[1]cumulative_hybrid_p_values_with!$B$2:$B$8192,[1]cumulative_hybrid_p_values_with!$AO$2:$AO$8192)</f>
        <v>-23.2</v>
      </c>
      <c r="W1658" s="20" t="s">
        <v>38</v>
      </c>
      <c r="X1658" s="19" t="s">
        <v>39</v>
      </c>
      <c r="Y1658" s="21" t="s">
        <v>39</v>
      </c>
    </row>
    <row r="1659" spans="1:25" x14ac:dyDescent="0.2">
      <c r="A1659" s="19" t="s">
        <v>3755</v>
      </c>
      <c r="B1659" s="20" t="s">
        <v>148</v>
      </c>
      <c r="C1659" s="19" t="s">
        <v>3756</v>
      </c>
      <c r="D1659" s="19" t="s">
        <v>3756</v>
      </c>
      <c r="E1659" s="19">
        <v>1712244</v>
      </c>
      <c r="F1659" s="19">
        <v>1712309</v>
      </c>
      <c r="G1659" s="21" t="s">
        <v>34</v>
      </c>
      <c r="H1659" s="19" t="str">
        <f>LOOKUP($A1659,[1]cumulative_hybrid_p_values_with!$B$2:$B$8192,[1]cumulative_hybrid_p_values_with!$AG$2:$AG$8192)</f>
        <v>ATTAAAAAAACAATTAACCTGCATTTTTGGTTATCCGCAAACGGATTACCTGATGATAACGCTAA</v>
      </c>
      <c r="I1659" s="20" t="s">
        <v>35</v>
      </c>
      <c r="J1659" s="19" t="s">
        <v>55</v>
      </c>
      <c r="K1659" s="19" t="s">
        <v>56</v>
      </c>
      <c r="L1659" s="19">
        <v>1923100</v>
      </c>
      <c r="M1659" s="19">
        <v>1923156</v>
      </c>
      <c r="N1659" s="21" t="s">
        <v>44</v>
      </c>
      <c r="O1659" s="19" t="str">
        <f>LOOKUP($A1659,[1]cumulative_hybrid_p_values_with!$B$2:$B$8192,[1]cumulative_hybrid_p_values_with!$AH$2:$AH$8192)</f>
        <v>GATAAAAAGAGACCGAACACGATTCCTGTATTCGGTCCAGGGAAATGGCTCTTGGG</v>
      </c>
      <c r="P1659" s="22">
        <v>1.7922800501210999E-265</v>
      </c>
      <c r="Q1659" s="23">
        <v>4.9434258640789901E-265</v>
      </c>
      <c r="R1659" s="19">
        <v>1</v>
      </c>
      <c r="S1659" s="21">
        <v>1</v>
      </c>
      <c r="T1659" s="19" t="str">
        <f>LOOKUP($A1659,[1]cumulative_hybrid_p_values_with!$B$2:$B$8192,[1]cumulative_hybrid_p_values_with!$AK$2:$AK$8192)</f>
        <v>ACCTGCATTTTTGGTTATCCGCAAACGGA&amp;CCTGTATTCGGTCCAGGGAAATGGCTCTTGGG</v>
      </c>
      <c r="U1659" s="19" t="str">
        <f>LOOKUP($A1659,[1]cumulative_hybrid_p_values_with!$B$2:$B$8192,[1]cumulative_hybrid_p_values_with!$AL$2:$AL$8192)</f>
        <v>.(((((..((((......(((...((((.&amp;.))))...)))......))))..))....)))</v>
      </c>
      <c r="V1659" s="19">
        <f>LOOKUP($A1659,[1]cumulative_hybrid_p_values_with!$B$2:$B$8192,[1]cumulative_hybrid_p_values_with!$AO$2:$AO$8192)</f>
        <v>-12.6</v>
      </c>
      <c r="W1659" s="20" t="s">
        <v>39</v>
      </c>
      <c r="X1659" s="19" t="s">
        <v>39</v>
      </c>
      <c r="Y1659" s="21" t="s">
        <v>38</v>
      </c>
    </row>
    <row r="1660" spans="1:25" x14ac:dyDescent="0.2">
      <c r="A1660" s="19" t="s">
        <v>3757</v>
      </c>
      <c r="B1660" s="20" t="s">
        <v>49</v>
      </c>
      <c r="C1660" s="19" t="s">
        <v>50</v>
      </c>
      <c r="D1660" s="19" t="s">
        <v>51</v>
      </c>
      <c r="E1660" s="19">
        <v>225309</v>
      </c>
      <c r="F1660" s="19">
        <v>225347</v>
      </c>
      <c r="G1660" s="21" t="s">
        <v>44</v>
      </c>
      <c r="H1660" s="19" t="str">
        <f>LOOKUP($A1660,[1]cumulative_hybrid_p_values_with!$B$2:$B$8192,[1]cumulative_hybrid_p_values_with!$AG$2:$AG$8192)</f>
        <v>TTACCTTAAAGAAGCGTACTTTGCAGTGCTCACACAGA</v>
      </c>
      <c r="I1660" s="20" t="s">
        <v>148</v>
      </c>
      <c r="J1660" s="19" t="s">
        <v>209</v>
      </c>
      <c r="K1660" s="19" t="s">
        <v>209</v>
      </c>
      <c r="L1660" s="19">
        <v>3941692</v>
      </c>
      <c r="M1660" s="19">
        <v>3941748</v>
      </c>
      <c r="N1660" s="21" t="s">
        <v>44</v>
      </c>
      <c r="O1660" s="19" t="str">
        <f>LOOKUP($A1660,[1]cumulative_hybrid_p_values_with!$B$2:$B$8192,[1]cumulative_hybrid_p_values_with!$AH$2:$AH$8192)</f>
        <v>TGTGGGCACTCGAAGATACGGATTCTTAACGTCGCAAGACGAAAAATGAATACCAA</v>
      </c>
      <c r="P1660" s="22">
        <v>5.3216956081999898E-108</v>
      </c>
      <c r="Q1660" s="23">
        <v>1.11241788885999E-107</v>
      </c>
      <c r="R1660" s="19">
        <v>15</v>
      </c>
      <c r="S1660" s="21">
        <v>2</v>
      </c>
      <c r="T1660" s="19" t="str">
        <f>LOOKUP($A1660,[1]cumulative_hybrid_p_values_with!$B$2:$B$8192,[1]cumulative_hybrid_p_values_with!$AK$2:$AK$8192)</f>
        <v>AAAGAAGCGTACTTTGCAGTGCTCACAC&amp;TGTGGGCACTCGAAGATACGGATTCTTA</v>
      </c>
      <c r="U1660" s="19" t="str">
        <f>LOOKUP($A1660,[1]cumulative_hybrid_p_values_with!$B$2:$B$8192,[1]cumulative_hybrid_p_values_with!$AL$2:$AL$8192)</f>
        <v>.(((((.(((((((((.((((((((((.&amp;))))))))))))))).))))..))))).</v>
      </c>
      <c r="V1660" s="19">
        <f>LOOKUP($A1660,[1]cumulative_hybrid_p_values_with!$B$2:$B$8192,[1]cumulative_hybrid_p_values_with!$AO$2:$AO$8192)</f>
        <v>-29.2</v>
      </c>
      <c r="W1660" s="20" t="s">
        <v>38</v>
      </c>
      <c r="X1660" s="19" t="s">
        <v>38</v>
      </c>
      <c r="Y1660" s="21" t="s">
        <v>39</v>
      </c>
    </row>
    <row r="1661" spans="1:25" x14ac:dyDescent="0.2">
      <c r="A1661" s="19" t="s">
        <v>3758</v>
      </c>
      <c r="B1661" s="20" t="s">
        <v>35</v>
      </c>
      <c r="C1661" s="19" t="s">
        <v>92</v>
      </c>
      <c r="D1661" s="19" t="s">
        <v>93</v>
      </c>
      <c r="E1661" s="19">
        <v>3350642</v>
      </c>
      <c r="F1661" s="19">
        <v>3350680</v>
      </c>
      <c r="G1661" s="21" t="s">
        <v>44</v>
      </c>
      <c r="H1661" s="19" t="str">
        <f>LOOKUP($A1661,[1]cumulative_hybrid_p_values_with!$B$2:$B$8192,[1]cumulative_hybrid_p_values_with!$AG$2:$AG$8192)</f>
        <v>TTCCCTGGTGTTGGCGCAGTATTCGCGCACCCCGGTCT</v>
      </c>
      <c r="I1661" s="20" t="s">
        <v>41</v>
      </c>
      <c r="J1661" s="19" t="s">
        <v>3759</v>
      </c>
      <c r="K1661" s="19" t="s">
        <v>3760</v>
      </c>
      <c r="L1661" s="19">
        <v>4521897</v>
      </c>
      <c r="M1661" s="19">
        <v>4521923</v>
      </c>
      <c r="N1661" s="21" t="s">
        <v>34</v>
      </c>
      <c r="O1661" s="19" t="str">
        <f>LOOKUP($A1661,[1]cumulative_hybrid_p_values_with!$B$2:$B$8192,[1]cumulative_hybrid_p_values_with!$AH$2:$AH$8192)</f>
        <v>TTGCTGTCGCCATCGCCAGTGGTATG</v>
      </c>
      <c r="P1661" s="22">
        <v>0</v>
      </c>
      <c r="Q1661" s="23">
        <v>0</v>
      </c>
      <c r="R1661" s="19">
        <v>23</v>
      </c>
      <c r="S1661" s="21">
        <v>1</v>
      </c>
      <c r="T1661" s="19" t="str">
        <f>LOOKUP($A1661,[1]cumulative_hybrid_p_values_with!$B$2:$B$8192,[1]cumulative_hybrid_p_values_with!$AK$2:$AK$8192)</f>
        <v>TCCCTGGTGTTGGCGCAGTAT&amp;TTGCTGTCGCCATCGCCAGTGGT</v>
      </c>
      <c r="U1661" s="19" t="str">
        <f>LOOKUP($A1661,[1]cumulative_hybrid_p_values_with!$B$2:$B$8192,[1]cumulative_hybrid_p_values_with!$AL$2:$AL$8192)</f>
        <v>.((((((((.((((((((((.&amp;.))))).))))).)))))).)).</v>
      </c>
      <c r="V1661" s="19">
        <f>LOOKUP($A1661,[1]cumulative_hybrid_p_values_with!$B$2:$B$8192,[1]cumulative_hybrid_p_values_with!$AO$2:$AO$8192)</f>
        <v>-28.8</v>
      </c>
      <c r="W1661" s="20" t="s">
        <v>38</v>
      </c>
      <c r="X1661" s="19" t="s">
        <v>38</v>
      </c>
      <c r="Y1661" s="21" t="s">
        <v>39</v>
      </c>
    </row>
    <row r="1662" spans="1:25" x14ac:dyDescent="0.2">
      <c r="A1662" s="19" t="s">
        <v>3761</v>
      </c>
      <c r="B1662" s="20" t="s">
        <v>41</v>
      </c>
      <c r="C1662" s="19" t="s">
        <v>3762</v>
      </c>
      <c r="D1662" s="19" t="s">
        <v>3763</v>
      </c>
      <c r="E1662" s="19">
        <v>197678</v>
      </c>
      <c r="F1662" s="19">
        <v>197709</v>
      </c>
      <c r="G1662" s="21" t="s">
        <v>44</v>
      </c>
      <c r="H1662" s="19" t="str">
        <f>LOOKUP($A1662,[1]cumulative_hybrid_p_values_with!$B$2:$B$8192,[1]cumulative_hybrid_p_values_with!$AG$2:$AG$8192)</f>
        <v>TTACCTGCCGTTTCTTGCGCTTATTAGCGTG</v>
      </c>
      <c r="I1662" s="20" t="s">
        <v>35</v>
      </c>
      <c r="J1662" s="19" t="s">
        <v>70</v>
      </c>
      <c r="K1662" s="19" t="s">
        <v>71</v>
      </c>
      <c r="L1662" s="19">
        <v>3657983</v>
      </c>
      <c r="M1662" s="19">
        <v>3658043</v>
      </c>
      <c r="N1662" s="21" t="s">
        <v>34</v>
      </c>
      <c r="O1662" s="19" t="str">
        <f>LOOKUP($A1662,[1]cumulative_hybrid_p_values_with!$B$2:$B$8192,[1]cumulative_hybrid_p_values_with!$AH$2:$AH$8192)</f>
        <v>TAAATATCGAGTCTCCTTGTTTCGACTTAAGCTGGCAATTGGATTGCCAGCTTTCTTTTA</v>
      </c>
      <c r="P1662" s="22">
        <v>9.0344957634018006E-304</v>
      </c>
      <c r="Q1662" s="23">
        <v>2.6108544745602801E-303</v>
      </c>
      <c r="R1662" s="19">
        <v>1</v>
      </c>
      <c r="S1662" s="21">
        <v>1</v>
      </c>
      <c r="T1662" s="19" t="str">
        <f>LOOKUP($A1662,[1]cumulative_hybrid_p_values_with!$B$2:$B$8192,[1]cumulative_hybrid_p_values_with!$AK$2:$AK$8192)</f>
        <v>CCTGCCGTTTCTTGCGCTTATTAGCGT&amp;TCGACTTAAGCTGGCAATTGGATTGCCAGC</v>
      </c>
      <c r="U1662" s="19" t="str">
        <f>LOOKUP($A1662,[1]cumulative_hybrid_p_values_with!$B$2:$B$8192,[1]cumulative_hybrid_p_values_with!$AL$2:$AL$8192)</f>
        <v>.(((.((.((((((((((((....((.&amp;.))...)))))..))))..))).)).))).</v>
      </c>
      <c r="V1662" s="19">
        <f>LOOKUP($A1662,[1]cumulative_hybrid_p_values_with!$B$2:$B$8192,[1]cumulative_hybrid_p_values_with!$AO$2:$AO$8192)</f>
        <v>-12.4</v>
      </c>
      <c r="W1662" s="20" t="s">
        <v>39</v>
      </c>
      <c r="X1662" s="19" t="s">
        <v>39</v>
      </c>
      <c r="Y1662" s="21" t="s">
        <v>38</v>
      </c>
    </row>
    <row r="1663" spans="1:25" x14ac:dyDescent="0.2">
      <c r="A1663" s="19" t="s">
        <v>3764</v>
      </c>
      <c r="B1663" s="20" t="s">
        <v>41</v>
      </c>
      <c r="C1663" s="19" t="s">
        <v>1098</v>
      </c>
      <c r="D1663" s="19" t="s">
        <v>1099</v>
      </c>
      <c r="E1663" s="19">
        <v>3492730</v>
      </c>
      <c r="F1663" s="19">
        <v>3492748</v>
      </c>
      <c r="G1663" s="21" t="s">
        <v>44</v>
      </c>
      <c r="H1663" s="19" t="str">
        <f>LOOKUP($A1663,[1]cumulative_hybrid_p_values_with!$B$2:$B$8192,[1]cumulative_hybrid_p_values_with!$AG$2:$AG$8192)</f>
        <v>GCATTTTAATCTCTATCT</v>
      </c>
      <c r="I1663" s="20" t="s">
        <v>80</v>
      </c>
      <c r="J1663" s="19" t="s">
        <v>374</v>
      </c>
      <c r="K1663" s="19" t="s">
        <v>375</v>
      </c>
      <c r="L1663" s="19">
        <v>3729388</v>
      </c>
      <c r="M1663" s="19">
        <v>3729407</v>
      </c>
      <c r="N1663" s="21" t="s">
        <v>34</v>
      </c>
      <c r="O1663" s="19" t="str">
        <f>LOOKUP($A1663,[1]cumulative_hybrid_p_values_with!$B$2:$B$8192,[1]cumulative_hybrid_p_values_with!$AH$2:$AH$8192)</f>
        <v>TAGCGATACCGGGCATTTT</v>
      </c>
      <c r="P1663" s="22">
        <v>0</v>
      </c>
      <c r="Q1663" s="23">
        <v>0</v>
      </c>
      <c r="R1663" s="19">
        <v>1</v>
      </c>
      <c r="S1663" s="21">
        <v>1</v>
      </c>
      <c r="T1663" s="19" t="str">
        <f>LOOKUP($A1663,[1]cumulative_hybrid_p_values_with!$B$2:$B$8192,[1]cumulative_hybrid_p_values_with!$AK$2:$AK$8192)</f>
        <v>GCATTTTAATCTCTAT&amp;TAGCGATACCGGGCA</v>
      </c>
      <c r="U1663" s="19" t="str">
        <f>LOOKUP($A1663,[1]cumulative_hybrid_p_values_with!$B$2:$B$8192,[1]cumulative_hybrid_p_values_with!$AL$2:$AL$8192)</f>
        <v>((......(((.(((.&amp;))).))).....)).</v>
      </c>
      <c r="V1663" s="19">
        <f>LOOKUP($A1663,[1]cumulative_hybrid_p_values_with!$B$2:$B$8192,[1]cumulative_hybrid_p_values_with!$AO$2:$AO$8192)</f>
        <v>-4.9000000000000004</v>
      </c>
      <c r="W1663" s="20" t="s">
        <v>39</v>
      </c>
      <c r="X1663" s="19" t="s">
        <v>38</v>
      </c>
      <c r="Y1663" s="21" t="s">
        <v>39</v>
      </c>
    </row>
    <row r="1664" spans="1:25" x14ac:dyDescent="0.2">
      <c r="A1664" s="19" t="s">
        <v>3765</v>
      </c>
      <c r="B1664" s="20" t="s">
        <v>35</v>
      </c>
      <c r="C1664" s="19" t="s">
        <v>55</v>
      </c>
      <c r="D1664" s="19" t="s">
        <v>56</v>
      </c>
      <c r="E1664" s="19">
        <v>1923084</v>
      </c>
      <c r="F1664" s="19">
        <v>1923158</v>
      </c>
      <c r="G1664" s="21" t="s">
        <v>44</v>
      </c>
      <c r="H1664" s="19" t="str">
        <f>LOOKUP($A1664,[1]cumulative_hybrid_p_values_with!$B$2:$B$8192,[1]cumulative_hybrid_p_values_with!$AG$2:$AG$8192)</f>
        <v>CTTCTGGCTTTTAACAGATAAAAAGAGACCGAACACGATTCCTGTATTCGGTCCAGGGAAATGGCTCTTGGGAG</v>
      </c>
      <c r="I1664" s="20" t="s">
        <v>49</v>
      </c>
      <c r="J1664" s="19" t="s">
        <v>1566</v>
      </c>
      <c r="K1664" s="19" t="s">
        <v>1567</v>
      </c>
      <c r="L1664" s="19">
        <v>3423423</v>
      </c>
      <c r="M1664" s="19">
        <v>3423494</v>
      </c>
      <c r="N1664" s="21" t="s">
        <v>34</v>
      </c>
      <c r="O1664" s="19" t="str">
        <f>LOOKUP($A1664,[1]cumulative_hybrid_p_values_with!$B$2:$B$8192,[1]cumulative_hybrid_p_values_with!$AH$2:$AH$8192)</f>
        <v>CAGAAGTGAAACGCCGTAGCGCCGATGGTAGTGTGGGGTCTCCCCATGCGAGAGTAGGGAACTGCCAGACA</v>
      </c>
      <c r="P1664" s="20">
        <v>0</v>
      </c>
      <c r="Q1664" s="19">
        <v>0</v>
      </c>
      <c r="R1664" s="19">
        <v>2</v>
      </c>
      <c r="S1664" s="21">
        <v>1</v>
      </c>
      <c r="T1664" s="19" t="str">
        <f>LOOKUP($A1664,[1]cumulative_hybrid_p_values_with!$B$2:$B$8192,[1]cumulative_hybrid_p_values_with!$AK$2:$AK$8192)</f>
        <v>TTCTGGCTTTTAACAGATAAAAAGAGACCGAACACGATTCCTGTATTCGGTCCAGGGAAATGGCTCTTGG&amp;CAGAAGTGAAACGCCGTAGCGCCGATGGTAGTGTGGGGTCTCCCCATGCGAGAGTAGGGAACTGCCAGAC</v>
      </c>
      <c r="U1664" s="19" t="str">
        <f>LOOKUP($A1664,[1]cumulative_hybrid_p_values_with!$B$2:$B$8192,[1]cumulative_hybrid_p_values_with!$AL$2:$AL$8192)</f>
        <v>.(((((((((((...........((((((..((((....((.....(((((.((.((...(.(((.(((.&amp;))).))).)....)).).).))))).))..))))..))))))............)))))....)))))).</v>
      </c>
      <c r="V1664" s="19">
        <f>LOOKUP($A1664,[1]cumulative_hybrid_p_values_with!$B$2:$B$8192,[1]cumulative_hybrid_p_values_with!$AO$2:$AO$8192)</f>
        <v>-36.299999999999997</v>
      </c>
      <c r="W1664" s="20" t="s">
        <v>39</v>
      </c>
      <c r="X1664" s="19" t="s">
        <v>38</v>
      </c>
      <c r="Y1664" s="21" t="s">
        <v>38</v>
      </c>
    </row>
    <row r="1665" spans="1:25" x14ac:dyDescent="0.2">
      <c r="A1665" s="19" t="s">
        <v>3766</v>
      </c>
      <c r="B1665" s="20" t="s">
        <v>35</v>
      </c>
      <c r="C1665" s="19" t="s">
        <v>70</v>
      </c>
      <c r="D1665" s="19" t="s">
        <v>71</v>
      </c>
      <c r="E1665" s="19">
        <v>3657985</v>
      </c>
      <c r="F1665" s="19">
        <v>3658054</v>
      </c>
      <c r="G1665" s="21" t="s">
        <v>34</v>
      </c>
      <c r="H1665" s="19" t="str">
        <f>LOOKUP($A1665,[1]cumulative_hybrid_p_values_with!$B$2:$B$8192,[1]cumulative_hybrid_p_values_with!$AG$2:$AG$8192)</f>
        <v>GTAATCCGATTTAAATATCGAGTCTCCTTGTTTCGACTTAAGCTGGCAATTGGATTGCCAGCTTTCTTT</v>
      </c>
      <c r="I1665" s="20" t="s">
        <v>148</v>
      </c>
      <c r="J1665" s="19" t="s">
        <v>3767</v>
      </c>
      <c r="K1665" s="19" t="s">
        <v>3767</v>
      </c>
      <c r="L1665" s="19">
        <v>4213163</v>
      </c>
      <c r="M1665" s="19">
        <v>4213187</v>
      </c>
      <c r="N1665" s="21" t="s">
        <v>44</v>
      </c>
      <c r="O1665" s="19" t="str">
        <f>LOOKUP($A1665,[1]cumulative_hybrid_p_values_with!$B$2:$B$8192,[1]cumulative_hybrid_p_values_with!$AH$2:$AH$8192)</f>
        <v>TTAGAAAAACCCCGGTCCATAAGG</v>
      </c>
      <c r="P1665" s="22">
        <v>0</v>
      </c>
      <c r="Q1665" s="23">
        <v>0</v>
      </c>
      <c r="R1665" s="19">
        <v>1</v>
      </c>
      <c r="S1665" s="21">
        <v>1</v>
      </c>
      <c r="T1665" s="19" t="str">
        <f>LOOKUP($A1665,[1]cumulative_hybrid_p_values_with!$B$2:$B$8192,[1]cumulative_hybrid_p_values_with!$AK$2:$AK$8192)</f>
        <v>TCCTTGTTTCGACTTAAGCTGGCAATTGGATTGCCAGCTTTCTT&amp;TAGAAAAACCCCGGTCCATAAGG</v>
      </c>
      <c r="U1665" s="19" t="str">
        <f>LOOKUP($A1665,[1]cumulative_hybrid_p_values_with!$B$2:$B$8192,[1]cumulative_hybrid_p_values_with!$AL$2:$AL$8192)</f>
        <v>.(((((....................(((((((.....(((((.&amp;.))))).....))))))))))))</v>
      </c>
      <c r="V1665" s="19">
        <f>LOOKUP($A1665,[1]cumulative_hybrid_p_values_with!$B$2:$B$8192,[1]cumulative_hybrid_p_values_with!$AO$2:$AO$8192)</f>
        <v>-10.8</v>
      </c>
      <c r="W1665" s="20" t="s">
        <v>39</v>
      </c>
      <c r="X1665" s="19" t="s">
        <v>39</v>
      </c>
      <c r="Y1665" s="21" t="s">
        <v>38</v>
      </c>
    </row>
    <row r="1666" spans="1:25" x14ac:dyDescent="0.2">
      <c r="A1666" s="19" t="s">
        <v>3768</v>
      </c>
      <c r="B1666" s="20" t="s">
        <v>32</v>
      </c>
      <c r="C1666" s="19" t="s">
        <v>3769</v>
      </c>
      <c r="D1666" s="19" t="s">
        <v>3769</v>
      </c>
      <c r="E1666" s="19">
        <v>1352701</v>
      </c>
      <c r="F1666" s="19">
        <v>1352718</v>
      </c>
      <c r="G1666" s="21" t="s">
        <v>44</v>
      </c>
      <c r="H1666" s="19" t="str">
        <f>LOOKUP($A1666,[1]cumulative_hybrid_p_values_with!$B$2:$B$8192,[1]cumulative_hybrid_p_values_with!$AG$2:$AG$8192)</f>
        <v>TGGCGTCACAATGCATT</v>
      </c>
      <c r="I1666" s="20" t="s">
        <v>41</v>
      </c>
      <c r="J1666" s="19" t="s">
        <v>3770</v>
      </c>
      <c r="K1666" s="19" t="s">
        <v>3771</v>
      </c>
      <c r="L1666" s="19">
        <v>2668857</v>
      </c>
      <c r="M1666" s="19">
        <v>2668874</v>
      </c>
      <c r="N1666" s="21" t="s">
        <v>34</v>
      </c>
      <c r="O1666" s="19" t="str">
        <f>LOOKUP($A1666,[1]cumulative_hybrid_p_values_with!$B$2:$B$8192,[1]cumulative_hybrid_p_values_with!$AH$2:$AH$8192)</f>
        <v>ATTTCGTCGCAGTGGCG</v>
      </c>
      <c r="P1666" s="20">
        <v>0</v>
      </c>
      <c r="Q1666" s="19">
        <v>0</v>
      </c>
      <c r="R1666" s="19">
        <v>1</v>
      </c>
      <c r="S1666" s="21">
        <v>1</v>
      </c>
      <c r="T1666" s="19" t="str">
        <f>LOOKUP($A1666,[1]cumulative_hybrid_p_values_with!$B$2:$B$8192,[1]cumulative_hybrid_p_values_with!$AK$2:$AK$8192)</f>
        <v>GCGTCACAATGCA&amp;CGCAGTGGCG</v>
      </c>
      <c r="U1666" s="19" t="str">
        <f>LOOKUP($A1666,[1]cumulative_hybrid_p_values_with!$B$2:$B$8192,[1]cumulative_hybrid_p_values_with!$AL$2:$AL$8192)</f>
        <v>.((((((..(((.&amp;.)))))))))</v>
      </c>
      <c r="V1666" s="19">
        <f>LOOKUP($A1666,[1]cumulative_hybrid_p_values_with!$B$2:$B$8192,[1]cumulative_hybrid_p_values_with!$AO$2:$AO$8192)</f>
        <v>-10.5</v>
      </c>
      <c r="W1666" s="20" t="s">
        <v>39</v>
      </c>
      <c r="X1666" s="19" t="s">
        <v>39</v>
      </c>
      <c r="Y1666" s="21" t="s">
        <v>38</v>
      </c>
    </row>
    <row r="1667" spans="1:25" x14ac:dyDescent="0.2">
      <c r="A1667" s="19" t="s">
        <v>3772</v>
      </c>
      <c r="B1667" s="20" t="s">
        <v>49</v>
      </c>
      <c r="C1667" s="19" t="s">
        <v>217</v>
      </c>
      <c r="D1667" s="19" t="s">
        <v>218</v>
      </c>
      <c r="E1667" s="19">
        <v>3941879</v>
      </c>
      <c r="F1667" s="19">
        <v>3941937</v>
      </c>
      <c r="G1667" s="21" t="s">
        <v>44</v>
      </c>
      <c r="H1667" s="19" t="str">
        <f>LOOKUP($A1667,[1]cumulative_hybrid_p_values_with!$B$2:$B$8192,[1]cumulative_hybrid_p_values_with!$AG$2:$AG$8192)</f>
        <v>CAGGAAACAGCTTGCTGTTTCGCTGACGAGTGGCGGACGGGTGAGTAATGTCTGGGAA</v>
      </c>
      <c r="I1667" s="20" t="s">
        <v>49</v>
      </c>
      <c r="J1667" s="19" t="s">
        <v>210</v>
      </c>
      <c r="K1667" s="19" t="s">
        <v>211</v>
      </c>
      <c r="L1667" s="19">
        <v>4168034</v>
      </c>
      <c r="M1667" s="19">
        <v>4168071</v>
      </c>
      <c r="N1667" s="21" t="s">
        <v>44</v>
      </c>
      <c r="O1667" s="19" t="str">
        <f>LOOKUP($A1667,[1]cumulative_hybrid_p_values_with!$B$2:$B$8192,[1]cumulative_hybrid_p_values_with!$AH$2:$AH$8192)</f>
        <v>ACGTTCCCGGGCCTTGTACACACCGCCCGTCACACCA</v>
      </c>
      <c r="P1667" s="22">
        <v>1.3064959272191E-92</v>
      </c>
      <c r="Q1667" s="23">
        <v>2.8015005525083999E-92</v>
      </c>
      <c r="R1667" s="19">
        <v>2</v>
      </c>
      <c r="S1667" s="21">
        <v>1</v>
      </c>
      <c r="T1667" s="19" t="str">
        <f>LOOKUP($A1667,[1]cumulative_hybrid_p_values_with!$B$2:$B$8192,[1]cumulative_hybrid_p_values_with!$AK$2:$AK$8192)</f>
        <v>AGTGGCGGACGGGTGAGTAATGTCTGGGAA&amp;GTTCCCGGGCCTTGTACACACCGCCCGTCACA</v>
      </c>
      <c r="U1667" s="19" t="str">
        <f>LOOKUP($A1667,[1]cumulative_hybrid_p_values_with!$B$2:$B$8192,[1]cumulative_hybrid_p_values_with!$AL$2:$AL$8192)</f>
        <v>.(((((((.((((((..(((.(((((((((&amp;.))))))))).)))..))).))).))))))).</v>
      </c>
      <c r="V1667" s="19">
        <f>LOOKUP($A1667,[1]cumulative_hybrid_p_values_with!$B$2:$B$8192,[1]cumulative_hybrid_p_values_with!$AO$2:$AO$8192)</f>
        <v>-35.799999999999997</v>
      </c>
      <c r="W1667" s="20" t="s">
        <v>39</v>
      </c>
      <c r="X1667" s="19" t="s">
        <v>38</v>
      </c>
      <c r="Y1667" s="21" t="s">
        <v>39</v>
      </c>
    </row>
    <row r="1668" spans="1:25" x14ac:dyDescent="0.2">
      <c r="A1668" s="19" t="s">
        <v>3773</v>
      </c>
      <c r="B1668" s="20" t="s">
        <v>41</v>
      </c>
      <c r="C1668" s="19" t="s">
        <v>763</v>
      </c>
      <c r="D1668" s="19" t="s">
        <v>764</v>
      </c>
      <c r="E1668" s="19">
        <v>2229014</v>
      </c>
      <c r="F1668" s="19">
        <v>2229041</v>
      </c>
      <c r="G1668" s="21" t="s">
        <v>44</v>
      </c>
      <c r="H1668" s="19" t="str">
        <f>LOOKUP($A1668,[1]cumulative_hybrid_p_values_with!$B$2:$B$8192,[1]cumulative_hybrid_p_values_with!$AG$2:$AG$8192)</f>
        <v>TTCCTGATTGGGCTACTGGTGGTGACT</v>
      </c>
      <c r="I1668" s="20" t="s">
        <v>121</v>
      </c>
      <c r="J1668" s="19" t="s">
        <v>2453</v>
      </c>
      <c r="K1668" s="19" t="s">
        <v>2454</v>
      </c>
      <c r="L1668" s="19">
        <v>3574889</v>
      </c>
      <c r="M1668" s="19">
        <v>3574944</v>
      </c>
      <c r="N1668" s="21" t="s">
        <v>44</v>
      </c>
      <c r="O1668" s="19" t="str">
        <f>LOOKUP($A1668,[1]cumulative_hybrid_p_values_with!$B$2:$B$8192,[1]cumulative_hybrid_p_values_with!$AH$2:$AH$8192)</f>
        <v>TCCTGCAAAGATGTGTGCTGTATAAATGTGCCGGTCTCCTCTTGGCACATCTTTC</v>
      </c>
      <c r="P1668" s="22">
        <v>2.3585560857816199E-70</v>
      </c>
      <c r="Q1668" s="23">
        <v>4.73161278369182E-70</v>
      </c>
      <c r="R1668" s="19">
        <v>1</v>
      </c>
      <c r="S1668" s="21">
        <v>1</v>
      </c>
      <c r="T1668" s="19" t="str">
        <f>LOOKUP($A1668,[1]cumulative_hybrid_p_values_with!$B$2:$B$8192,[1]cumulative_hybrid_p_values_with!$AK$2:$AK$8192)</f>
        <v>TGATTGGGCTACTGGTGGTGACT&amp;CGGTCTCCTCTTGGCACATCT</v>
      </c>
      <c r="U1668" s="19" t="str">
        <f>LOOKUP($A1668,[1]cumulative_hybrid_p_values_with!$B$2:$B$8192,[1]cumulative_hybrid_p_values_with!$AL$2:$AL$8192)</f>
        <v>.((.((.((((..((.((.((((&amp;.)))).)).)))))).)))).</v>
      </c>
      <c r="V1668" s="19">
        <f>LOOKUP($A1668,[1]cumulative_hybrid_p_values_with!$B$2:$B$8192,[1]cumulative_hybrid_p_values_with!$AO$2:$AO$8192)</f>
        <v>-13.2</v>
      </c>
      <c r="W1668" s="20" t="s">
        <v>39</v>
      </c>
      <c r="X1668" s="19" t="s">
        <v>39</v>
      </c>
      <c r="Y1668" s="21" t="s">
        <v>38</v>
      </c>
    </row>
    <row r="1669" spans="1:25" x14ac:dyDescent="0.2">
      <c r="A1669" s="19" t="s">
        <v>3774</v>
      </c>
      <c r="B1669" s="20" t="s">
        <v>41</v>
      </c>
      <c r="C1669" s="19" t="s">
        <v>766</v>
      </c>
      <c r="D1669" s="19" t="s">
        <v>767</v>
      </c>
      <c r="E1669" s="19">
        <v>1735883</v>
      </c>
      <c r="F1669" s="19">
        <v>1735917</v>
      </c>
      <c r="G1669" s="21" t="s">
        <v>44</v>
      </c>
      <c r="H1669" s="19" t="str">
        <f>LOOKUP($A1669,[1]cumulative_hybrid_p_values_with!$B$2:$B$8192,[1]cumulative_hybrid_p_values_with!$AG$2:$AG$8192)</f>
        <v>TGCACGTCCTGGCTATCTGGAGCACTTCTGGGCG</v>
      </c>
      <c r="I1669" s="20" t="s">
        <v>49</v>
      </c>
      <c r="J1669" s="19" t="s">
        <v>127</v>
      </c>
      <c r="K1669" s="19" t="s">
        <v>128</v>
      </c>
      <c r="L1669" s="19">
        <v>2728122</v>
      </c>
      <c r="M1669" s="19">
        <v>2728151</v>
      </c>
      <c r="N1669" s="21" t="s">
        <v>34</v>
      </c>
      <c r="O1669" s="19" t="str">
        <f>LOOKUP($A1669,[1]cumulative_hybrid_p_values_with!$B$2:$B$8192,[1]cumulative_hybrid_p_values_with!$AH$2:$AH$8192)</f>
        <v>GTGGGAAGGCCCAGACAGCCAGGATGTTG</v>
      </c>
      <c r="P1669" s="22">
        <v>1.07565546864109E-6</v>
      </c>
      <c r="Q1669" s="23">
        <v>1.4877984320220099E-6</v>
      </c>
      <c r="R1669" s="19">
        <v>1</v>
      </c>
      <c r="S1669" s="21">
        <v>1</v>
      </c>
      <c r="T1669" s="19" t="str">
        <f>LOOKUP($A1669,[1]cumulative_hybrid_p_values_with!$B$2:$B$8192,[1]cumulative_hybrid_p_values_with!$AK$2:$AK$8192)</f>
        <v>CACGTCCTGGCTATCTGGAGCACTTCTGGGCG&amp;GTGGGAAGGCCCAGACAGCCAGGATGTT</v>
      </c>
      <c r="U1669" s="19" t="str">
        <f>LOOKUP($A1669,[1]cumulative_hybrid_p_values_with!$B$2:$B$8192,[1]cumulative_hybrid_p_values_with!$AL$2:$AL$8192)</f>
        <v>.(((((((((((.(((((.((.(((((..((.&amp;)).)))))))))))).))))))))))).</v>
      </c>
      <c r="V1669" s="19">
        <f>LOOKUP($A1669,[1]cumulative_hybrid_p_values_with!$B$2:$B$8192,[1]cumulative_hybrid_p_values_with!$AO$2:$AO$8192)</f>
        <v>-39.200000000000003</v>
      </c>
      <c r="W1669" s="20" t="s">
        <v>39</v>
      </c>
      <c r="X1669" s="19" t="s">
        <v>38</v>
      </c>
      <c r="Y1669" s="21" t="s">
        <v>39</v>
      </c>
    </row>
    <row r="1670" spans="1:25" x14ac:dyDescent="0.2">
      <c r="A1670" s="19" t="s">
        <v>3775</v>
      </c>
      <c r="B1670" s="20" t="s">
        <v>80</v>
      </c>
      <c r="C1670" s="19" t="s">
        <v>2804</v>
      </c>
      <c r="D1670" s="19" t="s">
        <v>2805</v>
      </c>
      <c r="E1670" s="19">
        <v>1517072</v>
      </c>
      <c r="F1670" s="19">
        <v>1517101</v>
      </c>
      <c r="G1670" s="21" t="s">
        <v>34</v>
      </c>
      <c r="H1670" s="19" t="str">
        <f>LOOKUP($A1670,[1]cumulative_hybrid_p_values_with!$B$2:$B$8192,[1]cumulative_hybrid_p_values_with!$AG$2:$AG$8192)</f>
        <v>TGATGTAGTGATTTTGCACGCAGCACGTA</v>
      </c>
      <c r="I1670" s="20" t="s">
        <v>121</v>
      </c>
      <c r="J1670" s="19" t="s">
        <v>3776</v>
      </c>
      <c r="K1670" s="19" t="s">
        <v>3777</v>
      </c>
      <c r="L1670" s="19">
        <v>2736135</v>
      </c>
      <c r="M1670" s="19">
        <v>2736165</v>
      </c>
      <c r="N1670" s="21" t="s">
        <v>34</v>
      </c>
      <c r="O1670" s="19" t="str">
        <f>LOOKUP($A1670,[1]cumulative_hybrid_p_values_with!$B$2:$B$8192,[1]cumulative_hybrid_p_values_with!$AH$2:$AH$8192)</f>
        <v>AGATATTTCATGCGCGTCATGACGTTTTGA</v>
      </c>
      <c r="P1670" s="22">
        <v>1.29332760307529E-48</v>
      </c>
      <c r="Q1670" s="23">
        <v>2.23238950166357E-48</v>
      </c>
      <c r="R1670" s="19">
        <v>1</v>
      </c>
      <c r="S1670" s="21">
        <v>1</v>
      </c>
      <c r="T1670" s="19" t="str">
        <f>LOOKUP($A1670,[1]cumulative_hybrid_p_values_with!$B$2:$B$8192,[1]cumulative_hybrid_p_values_with!$AK$2:$AK$8192)</f>
        <v>TGATGTAGTGATTTTGCACGCAGCAC&amp;ATGCGCGTCATGACGTTT</v>
      </c>
      <c r="U1670" s="19" t="str">
        <f>LOOKUP($A1670,[1]cumulative_hybrid_p_values_with!$B$2:$B$8192,[1]cumulative_hybrid_p_values_with!$AL$2:$AL$8192)</f>
        <v>.(((((.((((.......(((.(((.&amp;.)))))))))).))))).</v>
      </c>
      <c r="V1670" s="19">
        <f>LOOKUP($A1670,[1]cumulative_hybrid_p_values_with!$B$2:$B$8192,[1]cumulative_hybrid_p_values_with!$AO$2:$AO$8192)</f>
        <v>-11.1</v>
      </c>
      <c r="W1670" s="20" t="s">
        <v>38</v>
      </c>
      <c r="X1670" s="19" t="s">
        <v>39</v>
      </c>
      <c r="Y1670" s="21" t="s">
        <v>39</v>
      </c>
    </row>
    <row r="1671" spans="1:25" x14ac:dyDescent="0.2">
      <c r="A1671" s="19" t="s">
        <v>3778</v>
      </c>
      <c r="B1671" s="20" t="s">
        <v>49</v>
      </c>
      <c r="C1671" s="19" t="s">
        <v>217</v>
      </c>
      <c r="D1671" s="19" t="s">
        <v>218</v>
      </c>
      <c r="E1671" s="19">
        <v>3942671</v>
      </c>
      <c r="F1671" s="19">
        <v>3942745</v>
      </c>
      <c r="G1671" s="21" t="s">
        <v>44</v>
      </c>
      <c r="H1671" s="19" t="str">
        <f>LOOKUP($A1671,[1]cumulative_hybrid_p_values_with!$B$2:$B$8192,[1]cumulative_hybrid_p_values_with!$AG$2:$AG$8192)</f>
        <v>ACGCGTTAAGTCGACCGCCTGGGGAGTACGGCCGCAAGGTTAAAACTCAAATGAATTGACGGGGGCCCGCACAA</v>
      </c>
      <c r="I1671" s="20" t="s">
        <v>121</v>
      </c>
      <c r="J1671" s="19" t="s">
        <v>3779</v>
      </c>
      <c r="K1671" s="19" t="s">
        <v>3780</v>
      </c>
      <c r="L1671" s="19">
        <v>4467388</v>
      </c>
      <c r="M1671" s="19">
        <v>4467532</v>
      </c>
      <c r="N1671" s="21" t="s">
        <v>44</v>
      </c>
      <c r="O1671" s="19" t="str">
        <f>LOOKUP($A1671,[1]cumulative_hybrid_p_values_with!$B$2:$B$8192,[1]cumulative_hybrid_p_values_with!$AH$2:$AH$8192)</f>
        <v>TCCTTATTATTTGCGGCGCTTTTTTCACTTACCGGAGGTTATATGGAACCTGATCCCACGCCTCTCCCTCGACGGAGATTAAAACTTTTCCGGTAAGCCCGTCTTTTCACGGCGTTACCGGATGCGTAAGGCCGTGACGTTTTA</v>
      </c>
      <c r="P1671" s="22">
        <v>2.3633535058192999E-93</v>
      </c>
      <c r="Q1671" s="23">
        <v>5.07931502324568E-93</v>
      </c>
      <c r="R1671" s="19">
        <v>3</v>
      </c>
      <c r="S1671" s="21">
        <v>1</v>
      </c>
      <c r="T1671" s="19" t="str">
        <f>LOOKUP($A1671,[1]cumulative_hybrid_p_values_with!$B$2:$B$8192,[1]cumulative_hybrid_p_values_with!$AK$2:$AK$8192)</f>
        <v>ACGCGTTAAGTCGACCGCCTGGGGAGTACGGCCGCAAGGTTAAAACTCAAATGAATTGACGGGGGCCCGCAC&amp;TTGCGGCGCTTTTTTCACTTACCGGAGGTTATATGGAACCTGATCCCACGCCTCTCCCTCGACGGAGATTAAAACTTTTCCGGTAAGCCCGTCTTTTCACGGCGTTACCGGATGCGTA</v>
      </c>
      <c r="U1671" s="19" t="str">
        <f>LOOKUP($A1671,[1]cumulative_hybrid_p_values_with!$B$2:$B$8192,[1]cumulative_hybrid_p_values_with!$AL$2:$AL$8192)</f>
        <v>(((((((..((.((.(((((((((((.(((((((.((((((..(((((...((((((..((((((((((((.&amp;.))))).))))..........)))..))).............................)))...))).))..))))))..))).....))))))))))).))))))))..))))))).</v>
      </c>
      <c r="V1671" s="19">
        <f>LOOKUP($A1671,[1]cumulative_hybrid_p_values_with!$B$2:$B$8192,[1]cumulative_hybrid_p_values_with!$AO$2:$AO$8192)</f>
        <v>-48.6</v>
      </c>
      <c r="W1671" s="20" t="s">
        <v>38</v>
      </c>
      <c r="X1671" s="19" t="s">
        <v>39</v>
      </c>
      <c r="Y1671" s="21" t="s">
        <v>39</v>
      </c>
    </row>
    <row r="1672" spans="1:25" x14ac:dyDescent="0.2">
      <c r="A1672" s="19" t="s">
        <v>3781</v>
      </c>
      <c r="B1672" s="20" t="s">
        <v>35</v>
      </c>
      <c r="C1672" s="19" t="s">
        <v>75</v>
      </c>
      <c r="D1672" s="19" t="s">
        <v>76</v>
      </c>
      <c r="E1672" s="19">
        <v>507221</v>
      </c>
      <c r="F1672" s="19">
        <v>507286</v>
      </c>
      <c r="G1672" s="21" t="s">
        <v>44</v>
      </c>
      <c r="H1672" s="19" t="str">
        <f>LOOKUP($A1672,[1]cumulative_hybrid_p_values_with!$B$2:$B$8192,[1]cumulative_hybrid_p_values_with!$AG$2:$AG$8192)</f>
        <v>ACGGCATAATAATAAAAAAATGAAATTCCTCTTTGACGGGCCAATAGCGATATTGGCCATTTTTT</v>
      </c>
      <c r="I1672" s="20" t="s">
        <v>41</v>
      </c>
      <c r="J1672" s="19" t="s">
        <v>3782</v>
      </c>
      <c r="K1672" s="19" t="s">
        <v>3783</v>
      </c>
      <c r="L1672" s="19">
        <v>4033085</v>
      </c>
      <c r="M1672" s="19">
        <v>4033144</v>
      </c>
      <c r="N1672" s="21" t="s">
        <v>44</v>
      </c>
      <c r="O1672" s="19" t="str">
        <f>LOOKUP($A1672,[1]cumulative_hybrid_p_values_with!$B$2:$B$8192,[1]cumulative_hybrid_p_values_with!$AH$2:$AH$8192)</f>
        <v>TTGTTAGCGATTGAAGAATAATCCCCACTTCGTTTTGCAGAACTAAGGAAGCGGCAGAG</v>
      </c>
      <c r="P1672" s="22">
        <v>1.64590681094352E-65</v>
      </c>
      <c r="Q1672" s="23">
        <v>3.2481016608286101E-65</v>
      </c>
      <c r="R1672" s="19">
        <v>1</v>
      </c>
      <c r="S1672" s="21">
        <v>1</v>
      </c>
      <c r="T1672" s="19" t="str">
        <f>LOOKUP($A1672,[1]cumulative_hybrid_p_values_with!$B$2:$B$8192,[1]cumulative_hybrid_p_values_with!$AK$2:$AK$8192)</f>
        <v>ATGAAATTCCTCTTTGACGGGCCAATAGCGATATTGGCCATTTTTT&amp;TGAAGAATAATCCCCACTTCGTTTTGCAGAACTAAGGAAGCGGCAG</v>
      </c>
      <c r="U1672" s="19" t="str">
        <f>LOOKUP($A1672,[1]cumulative_hybrid_p_values_with!$B$2:$B$8192,[1]cumulative_hybrid_p_values_with!$AL$2:$AL$8192)</f>
        <v>.((...(((((.........((....(((((...(((..(((((((&amp;.))))))).....)))..)))))..)).......)))))....)).</v>
      </c>
      <c r="V1672" s="19">
        <f>LOOKUP($A1672,[1]cumulative_hybrid_p_values_with!$B$2:$B$8192,[1]cumulative_hybrid_p_values_with!$AO$2:$AO$8192)</f>
        <v>-12.2</v>
      </c>
      <c r="W1672" s="20" t="s">
        <v>39</v>
      </c>
      <c r="X1672" s="19" t="s">
        <v>39</v>
      </c>
      <c r="Y1672" s="21" t="s">
        <v>38</v>
      </c>
    </row>
    <row r="1673" spans="1:25" x14ac:dyDescent="0.2">
      <c r="A1673" s="19" t="s">
        <v>3784</v>
      </c>
      <c r="B1673" s="20" t="s">
        <v>35</v>
      </c>
      <c r="C1673" s="19" t="s">
        <v>390</v>
      </c>
      <c r="D1673" s="19" t="s">
        <v>391</v>
      </c>
      <c r="E1673" s="19">
        <v>2167113</v>
      </c>
      <c r="F1673" s="19">
        <v>2167147</v>
      </c>
      <c r="G1673" s="21" t="s">
        <v>44</v>
      </c>
      <c r="H1673" s="19" t="str">
        <f>LOOKUP($A1673,[1]cumulative_hybrid_p_values_with!$B$2:$B$8192,[1]cumulative_hybrid_p_values_with!$AG$2:$AG$8192)</f>
        <v>GCTGAAAAACATAACCCATAAAATGCTAGCTGTA</v>
      </c>
      <c r="I1673" s="20" t="s">
        <v>49</v>
      </c>
      <c r="J1673" s="19" t="s">
        <v>95</v>
      </c>
      <c r="K1673" s="19" t="s">
        <v>96</v>
      </c>
      <c r="L1673" s="19">
        <v>4210483</v>
      </c>
      <c r="M1673" s="19">
        <v>4210542</v>
      </c>
      <c r="N1673" s="21" t="s">
        <v>44</v>
      </c>
      <c r="O1673" s="19" t="str">
        <f>LOOKUP($A1673,[1]cumulative_hybrid_p_values_with!$B$2:$B$8192,[1]cumulative_hybrid_p_values_with!$AH$2:$AH$8192)</f>
        <v>GACCGATAGTGAACCAGTACCGTGAGGGAAAGGCGAAAAGAACCCCGGCGAGGGGAGTG</v>
      </c>
      <c r="P1673" s="22">
        <v>0</v>
      </c>
      <c r="Q1673" s="23">
        <v>0</v>
      </c>
      <c r="R1673" s="19">
        <v>1</v>
      </c>
      <c r="S1673" s="21">
        <v>1</v>
      </c>
      <c r="T1673" s="19" t="str">
        <f>LOOKUP($A1673,[1]cumulative_hybrid_p_values_with!$B$2:$B$8192,[1]cumulative_hybrid_p_values_with!$AK$2:$AK$8192)</f>
        <v>ACATAACCCATAAAATGCTAGCTGT&amp;CCGGCGAGGGGAGTG</v>
      </c>
      <c r="U1673" s="19" t="str">
        <f>LOOKUP($A1673,[1]cumulative_hybrid_p_values_with!$B$2:$B$8192,[1]cumulative_hybrid_p_values_with!$AL$2:$AL$8192)</f>
        <v>.(((..(((...........((((.&amp;.))))..)))..)))</v>
      </c>
      <c r="V1673" s="19">
        <f>LOOKUP($A1673,[1]cumulative_hybrid_p_values_with!$B$2:$B$8192,[1]cumulative_hybrid_p_values_with!$AO$2:$AO$8192)</f>
        <v>-9.8000000000000007</v>
      </c>
      <c r="W1673" s="20" t="s">
        <v>39</v>
      </c>
      <c r="X1673" s="19" t="s">
        <v>38</v>
      </c>
      <c r="Y1673" s="21" t="s">
        <v>39</v>
      </c>
    </row>
    <row r="1674" spans="1:25" x14ac:dyDescent="0.2">
      <c r="A1674" s="19" t="s">
        <v>3785</v>
      </c>
      <c r="B1674" s="20" t="s">
        <v>41</v>
      </c>
      <c r="C1674" s="19" t="s">
        <v>3786</v>
      </c>
      <c r="D1674" s="19" t="s">
        <v>3787</v>
      </c>
      <c r="E1674" s="19">
        <v>1057224</v>
      </c>
      <c r="F1674" s="19">
        <v>1057247</v>
      </c>
      <c r="G1674" s="21" t="s">
        <v>44</v>
      </c>
      <c r="H1674" s="19" t="str">
        <f>LOOKUP($A1674,[1]cumulative_hybrid_p_values_with!$B$2:$B$8192,[1]cumulative_hybrid_p_values_with!$AG$2:$AG$8192)</f>
        <v>CGCTGTCACCAGGGGGATTTCGT</v>
      </c>
      <c r="I1674" s="20" t="s">
        <v>35</v>
      </c>
      <c r="J1674" s="19" t="s">
        <v>92</v>
      </c>
      <c r="K1674" s="19" t="s">
        <v>93</v>
      </c>
      <c r="L1674" s="19">
        <v>3350642</v>
      </c>
      <c r="M1674" s="19">
        <v>3350680</v>
      </c>
      <c r="N1674" s="21" t="s">
        <v>44</v>
      </c>
      <c r="O1674" s="19" t="str">
        <f>LOOKUP($A1674,[1]cumulative_hybrid_p_values_with!$B$2:$B$8192,[1]cumulative_hybrid_p_values_with!$AH$2:$AH$8192)</f>
        <v>TTCCCTGGTGTTGGCGCAGTATTCGCGCACCCCGGTCT</v>
      </c>
      <c r="P1674" s="22">
        <v>7.6639116621568897E-6</v>
      </c>
      <c r="Q1674" s="23">
        <v>1.040102297007E-5</v>
      </c>
      <c r="R1674" s="19">
        <v>1</v>
      </c>
      <c r="S1674" s="21">
        <v>1</v>
      </c>
      <c r="T1674" s="19" t="str">
        <f>LOOKUP($A1674,[1]cumulative_hybrid_p_values_with!$B$2:$B$8192,[1]cumulative_hybrid_p_values_with!$AK$2:$AK$8192)</f>
        <v>CGCTGTCACCAGGGGGA&amp;TTCCCTGGTGTTGGCGC</v>
      </c>
      <c r="U1674" s="19" t="str">
        <f>LOOKUP($A1674,[1]cumulative_hybrid_p_values_with!$B$2:$B$8192,[1]cumulative_hybrid_p_values_with!$AL$2:$AL$8192)</f>
        <v>((((..((((((((((.&amp;))))))))))..)))).</v>
      </c>
      <c r="V1674" s="19">
        <f>LOOKUP($A1674,[1]cumulative_hybrid_p_values_with!$B$2:$B$8192,[1]cumulative_hybrid_p_values_with!$AO$2:$AO$8192)</f>
        <v>-23.8</v>
      </c>
      <c r="W1674" s="20" t="s">
        <v>39</v>
      </c>
      <c r="X1674" s="19" t="s">
        <v>38</v>
      </c>
      <c r="Y1674" s="21" t="s">
        <v>39</v>
      </c>
    </row>
    <row r="1675" spans="1:25" x14ac:dyDescent="0.2">
      <c r="A1675" s="19" t="s">
        <v>3788</v>
      </c>
      <c r="B1675" s="20" t="s">
        <v>41</v>
      </c>
      <c r="C1675" s="19" t="s">
        <v>818</v>
      </c>
      <c r="D1675" s="19" t="s">
        <v>819</v>
      </c>
      <c r="E1675" s="19">
        <v>1149429</v>
      </c>
      <c r="F1675" s="19">
        <v>1149453</v>
      </c>
      <c r="G1675" s="21" t="s">
        <v>44</v>
      </c>
      <c r="H1675" s="19" t="str">
        <f>LOOKUP($A1675,[1]cumulative_hybrid_p_values_with!$B$2:$B$8192,[1]cumulative_hybrid_p_values_with!$AG$2:$AG$8192)</f>
        <v>TGATGAGACGCTGGCGGCGAATAA</v>
      </c>
      <c r="I1675" s="20" t="s">
        <v>32</v>
      </c>
      <c r="J1675" s="19" t="s">
        <v>3789</v>
      </c>
      <c r="K1675" s="19" t="s">
        <v>3789</v>
      </c>
      <c r="L1675" s="19">
        <v>3692139</v>
      </c>
      <c r="M1675" s="19">
        <v>3692157</v>
      </c>
      <c r="N1675" s="21" t="s">
        <v>44</v>
      </c>
      <c r="O1675" s="19" t="str">
        <f>LOOKUP($A1675,[1]cumulative_hybrid_p_values_with!$B$2:$B$8192,[1]cumulative_hybrid_p_values_with!$AH$2:$AH$8192)</f>
        <v>TTGCGCCAGCGTTTTTTT</v>
      </c>
      <c r="P1675" s="22">
        <v>3.11168783601842E-5</v>
      </c>
      <c r="Q1675" s="23">
        <v>4.1717072542547802E-5</v>
      </c>
      <c r="R1675" s="19">
        <v>3</v>
      </c>
      <c r="S1675" s="21">
        <v>1</v>
      </c>
      <c r="T1675" s="19" t="str">
        <f>LOOKUP($A1675,[1]cumulative_hybrid_p_values_with!$B$2:$B$8192,[1]cumulative_hybrid_p_values_with!$AK$2:$AK$8192)</f>
        <v>TGAGACGCTGGCGGCGAA&amp;TTGCGCCAGCGTTTTT</v>
      </c>
      <c r="U1675" s="19" t="str">
        <f>LOOKUP($A1675,[1]cumulative_hybrid_p_values_with!$B$2:$B$8192,[1]cumulative_hybrid_p_values_with!$AL$2:$AL$8192)</f>
        <v>.(((((((((((.((((.&amp;))))))))))))))).</v>
      </c>
      <c r="V1675" s="19">
        <f>LOOKUP($A1675,[1]cumulative_hybrid_p_values_with!$B$2:$B$8192,[1]cumulative_hybrid_p_values_with!$AO$2:$AO$8192)</f>
        <v>-23</v>
      </c>
      <c r="W1675" s="20" t="s">
        <v>39</v>
      </c>
      <c r="X1675" s="19" t="s">
        <v>38</v>
      </c>
      <c r="Y1675" s="21" t="s">
        <v>39</v>
      </c>
    </row>
    <row r="1676" spans="1:25" x14ac:dyDescent="0.2">
      <c r="A1676" s="19" t="s">
        <v>3790</v>
      </c>
      <c r="B1676" s="20" t="s">
        <v>35</v>
      </c>
      <c r="C1676" s="19" t="s">
        <v>390</v>
      </c>
      <c r="D1676" s="19" t="s">
        <v>391</v>
      </c>
      <c r="E1676" s="19">
        <v>2167113</v>
      </c>
      <c r="F1676" s="19">
        <v>2167140</v>
      </c>
      <c r="G1676" s="21" t="s">
        <v>44</v>
      </c>
      <c r="H1676" s="19" t="str">
        <f>LOOKUP($A1676,[1]cumulative_hybrid_p_values_with!$B$2:$B$8192,[1]cumulative_hybrid_p_values_with!$AG$2:$AG$8192)</f>
        <v>GCTGAAAAACATAACCCATAAAATGCT</v>
      </c>
      <c r="I1676" s="20" t="s">
        <v>41</v>
      </c>
      <c r="J1676" s="19" t="s">
        <v>3791</v>
      </c>
      <c r="K1676" s="19" t="s">
        <v>3792</v>
      </c>
      <c r="L1676" s="19">
        <v>2891616</v>
      </c>
      <c r="M1676" s="19">
        <v>2891642</v>
      </c>
      <c r="N1676" s="21" t="s">
        <v>34</v>
      </c>
      <c r="O1676" s="19" t="str">
        <f>LOOKUP($A1676,[1]cumulative_hybrid_p_values_with!$B$2:$B$8192,[1]cumulative_hybrid_p_values_with!$AH$2:$AH$8192)</f>
        <v>TATTAGCAGCAAAACTGAACGTTAAG</v>
      </c>
      <c r="P1676" s="22">
        <v>0</v>
      </c>
      <c r="Q1676" s="23">
        <v>0</v>
      </c>
      <c r="R1676" s="19">
        <v>1</v>
      </c>
      <c r="S1676" s="21">
        <v>1</v>
      </c>
      <c r="T1676" s="19" t="str">
        <f>LOOKUP($A1676,[1]cumulative_hybrid_p_values_with!$B$2:$B$8192,[1]cumulative_hybrid_p_values_with!$AK$2:$AK$8192)</f>
        <v>GCTGA&amp;GCAGCA</v>
      </c>
      <c r="U1676" s="19" t="str">
        <f>LOOKUP($A1676,[1]cumulative_hybrid_p_values_with!$B$2:$B$8192,[1]cumulative_hybrid_p_values_with!$AL$2:$AL$8192)</f>
        <v>((((.&amp;.)))).</v>
      </c>
      <c r="V1676" s="19">
        <f>LOOKUP($A1676,[1]cumulative_hybrid_p_values_with!$B$2:$B$8192,[1]cumulative_hybrid_p_values_with!$AO$2:$AO$8192)</f>
        <v>-6.5</v>
      </c>
      <c r="W1676" s="20" t="s">
        <v>39</v>
      </c>
      <c r="X1676" s="19" t="s">
        <v>38</v>
      </c>
      <c r="Y1676" s="21" t="s">
        <v>39</v>
      </c>
    </row>
    <row r="1677" spans="1:25" x14ac:dyDescent="0.2">
      <c r="A1677" s="19" t="s">
        <v>3793</v>
      </c>
      <c r="B1677" s="20" t="s">
        <v>35</v>
      </c>
      <c r="C1677" s="19" t="s">
        <v>75</v>
      </c>
      <c r="D1677" s="19" t="s">
        <v>76</v>
      </c>
      <c r="E1677" s="19">
        <v>507216</v>
      </c>
      <c r="F1677" s="19">
        <v>507288</v>
      </c>
      <c r="G1677" s="21" t="s">
        <v>44</v>
      </c>
      <c r="H1677" s="19" t="str">
        <f>LOOKUP($A1677,[1]cumulative_hybrid_p_values_with!$B$2:$B$8192,[1]cumulative_hybrid_p_values_with!$AG$2:$AG$8192)</f>
        <v>AAGTGACGGCATAATAATAAAAAAATGAAATTCCTCTTTGACGGGCCAATAGCGATATTGGCCATTTTTTTA</v>
      </c>
      <c r="I1677" s="20" t="s">
        <v>148</v>
      </c>
      <c r="J1677" s="19" t="s">
        <v>3794</v>
      </c>
      <c r="K1677" s="19" t="s">
        <v>3794</v>
      </c>
      <c r="L1677" s="19">
        <v>4250515</v>
      </c>
      <c r="M1677" s="19">
        <v>4250546</v>
      </c>
      <c r="N1677" s="21" t="s">
        <v>34</v>
      </c>
      <c r="O1677" s="19" t="str">
        <f>LOOKUP($A1677,[1]cumulative_hybrid_p_values_with!$B$2:$B$8192,[1]cumulative_hybrid_p_values_with!$AH$2:$AH$8192)</f>
        <v>AGGAAGGAAGCATAAAAAAAGGTGCGCCAGG</v>
      </c>
      <c r="P1677" s="22">
        <v>0</v>
      </c>
      <c r="Q1677" s="23">
        <v>0</v>
      </c>
      <c r="R1677" s="19">
        <v>1</v>
      </c>
      <c r="S1677" s="21">
        <v>1</v>
      </c>
      <c r="T1677" s="19" t="str">
        <f>LOOKUP($A1677,[1]cumulative_hybrid_p_values_with!$B$2:$B$8192,[1]cumulative_hybrid_p_values_with!$AK$2:$AK$8192)</f>
        <v>ATTGGCCATTTTTTTA&amp;AAAAAAGGTGCGCCAGG</v>
      </c>
      <c r="U1677" s="19" t="str">
        <f>LOOKUP($A1677,[1]cumulative_hybrid_p_values_with!$B$2:$B$8192,[1]cumulative_hybrid_p_values_with!$AL$2:$AL$8192)</f>
        <v>.((((((((((((((.&amp;.))))))))).))))).</v>
      </c>
      <c r="V1677" s="19">
        <f>LOOKUP($A1677,[1]cumulative_hybrid_p_values_with!$B$2:$B$8192,[1]cumulative_hybrid_p_values_with!$AO$2:$AO$8192)</f>
        <v>-13.6</v>
      </c>
      <c r="W1677" s="20" t="s">
        <v>39</v>
      </c>
      <c r="X1677" s="19" t="s">
        <v>38</v>
      </c>
      <c r="Y1677" s="21" t="s">
        <v>39</v>
      </c>
    </row>
    <row r="1678" spans="1:25" x14ac:dyDescent="0.2">
      <c r="A1678" s="19" t="s">
        <v>3795</v>
      </c>
      <c r="B1678" s="20" t="s">
        <v>41</v>
      </c>
      <c r="C1678" s="19" t="s">
        <v>1767</v>
      </c>
      <c r="D1678" s="19" t="s">
        <v>1768</v>
      </c>
      <c r="E1678" s="19">
        <v>3304563</v>
      </c>
      <c r="F1678" s="19">
        <v>3304611</v>
      </c>
      <c r="G1678" s="21" t="s">
        <v>34</v>
      </c>
      <c r="H1678" s="19" t="str">
        <f>LOOKUP($A1678,[1]cumulative_hybrid_p_values_with!$B$2:$B$8192,[1]cumulative_hybrid_p_values_with!$AG$2:$AG$8192)</f>
        <v>ATTTTATCGAGCTTTAATTTACTGCCGGTGTATCAGTAATCAGCGGTG</v>
      </c>
      <c r="I1678" s="20" t="s">
        <v>121</v>
      </c>
      <c r="J1678" s="19" t="s">
        <v>610</v>
      </c>
      <c r="K1678" s="19" t="s">
        <v>611</v>
      </c>
      <c r="L1678" s="19">
        <v>3950288</v>
      </c>
      <c r="M1678" s="19">
        <v>3950311</v>
      </c>
      <c r="N1678" s="21" t="s">
        <v>44</v>
      </c>
      <c r="O1678" s="19" t="str">
        <f>LOOKUP($A1678,[1]cumulative_hybrid_p_values_with!$B$2:$B$8192,[1]cumulative_hybrid_p_values_with!$AH$2:$AH$8192)</f>
        <v>CATTCCTTCGAACAAGATGCAAG</v>
      </c>
      <c r="P1678" s="22" t="s">
        <v>3796</v>
      </c>
      <c r="Q1678" s="23" t="s">
        <v>3797</v>
      </c>
      <c r="R1678" s="19">
        <v>1</v>
      </c>
      <c r="S1678" s="21">
        <v>1</v>
      </c>
      <c r="T1678" s="19" t="str">
        <f>LOOKUP($A1678,[1]cumulative_hybrid_p_values_with!$B$2:$B$8192,[1]cumulative_hybrid_p_values_with!$AK$2:$AK$8192)</f>
        <v>GTGTATCA&amp;AGATGCAA</v>
      </c>
      <c r="U1678" s="19" t="str">
        <f>LOOKUP($A1678,[1]cumulative_hybrid_p_values_with!$B$2:$B$8192,[1]cumulative_hybrid_p_values_with!$AL$2:$AL$8192)</f>
        <v>.((((((.&amp;.)))))).</v>
      </c>
      <c r="V1678" s="19">
        <f>LOOKUP($A1678,[1]cumulative_hybrid_p_values_with!$B$2:$B$8192,[1]cumulative_hybrid_p_values_with!$AO$2:$AO$8192)</f>
        <v>-6.8</v>
      </c>
      <c r="W1678" s="20" t="s">
        <v>39</v>
      </c>
      <c r="X1678" s="19" t="s">
        <v>38</v>
      </c>
      <c r="Y1678" s="21" t="s">
        <v>39</v>
      </c>
    </row>
    <row r="1679" spans="1:25" x14ac:dyDescent="0.2">
      <c r="A1679" s="19" t="s">
        <v>3798</v>
      </c>
      <c r="B1679" s="20" t="s">
        <v>41</v>
      </c>
      <c r="C1679" s="19" t="s">
        <v>283</v>
      </c>
      <c r="D1679" s="19" t="s">
        <v>284</v>
      </c>
      <c r="E1679" s="19">
        <v>202096</v>
      </c>
      <c r="F1679" s="19">
        <v>202159</v>
      </c>
      <c r="G1679" s="21" t="s">
        <v>44</v>
      </c>
      <c r="H1679" s="19" t="str">
        <f>LOOKUP($A1679,[1]cumulative_hybrid_p_values_with!$B$2:$B$8192,[1]cumulative_hybrid_p_values_with!$AG$2:$AG$8192)</f>
        <v>TATCTTGACTACTAACACTCATACTCTGCAGATTGAAGAGATTTTAGAACTTCTGCCGCACCG</v>
      </c>
      <c r="I1679" s="20" t="s">
        <v>49</v>
      </c>
      <c r="J1679" s="19" t="s">
        <v>95</v>
      </c>
      <c r="K1679" s="19" t="s">
        <v>96</v>
      </c>
      <c r="L1679" s="19">
        <v>4212196</v>
      </c>
      <c r="M1679" s="19">
        <v>4212225</v>
      </c>
      <c r="N1679" s="21" t="s">
        <v>44</v>
      </c>
      <c r="O1679" s="19" t="str">
        <f>LOOKUP($A1679,[1]cumulative_hybrid_p_values_with!$B$2:$B$8192,[1]cumulative_hybrid_p_values_with!$AH$2:$AH$8192)</f>
        <v>TGGAGCCGACCTTGAAATACCACCCTTTA</v>
      </c>
      <c r="P1679" s="22">
        <v>1.11309885723268E-129</v>
      </c>
      <c r="Q1679" s="23">
        <v>2.5927395789979201E-129</v>
      </c>
      <c r="R1679" s="19">
        <v>1</v>
      </c>
      <c r="S1679" s="21">
        <v>1</v>
      </c>
      <c r="T1679" s="19" t="str">
        <f>LOOKUP($A1679,[1]cumulative_hybrid_p_values_with!$B$2:$B$8192,[1]cumulative_hybrid_p_values_with!$AK$2:$AK$8192)</f>
        <v>TTGAAGAGATTTTAGAACTTCTGCCGCAC&amp;TGGAGCCGACCTTGAAATACCACCCTTTA</v>
      </c>
      <c r="U1679" s="19" t="str">
        <f>LOOKUP($A1679,[1]cumulative_hybrid_p_values_with!$B$2:$B$8192,[1]cumulative_hybrid_p_values_with!$AL$2:$AL$8192)</f>
        <v>.(((((.((((((((....((.((..((.&amp;))..)).))..)))))))....).)))))</v>
      </c>
      <c r="V1679" s="19">
        <f>LOOKUP($A1679,[1]cumulative_hybrid_p_values_with!$B$2:$B$8192,[1]cumulative_hybrid_p_values_with!$AO$2:$AO$8192)</f>
        <v>-5.5</v>
      </c>
      <c r="W1679" s="20" t="s">
        <v>39</v>
      </c>
      <c r="X1679" s="19" t="s">
        <v>39</v>
      </c>
      <c r="Y1679" s="21" t="s">
        <v>38</v>
      </c>
    </row>
    <row r="1680" spans="1:25" x14ac:dyDescent="0.2">
      <c r="A1680" s="19" t="s">
        <v>3799</v>
      </c>
      <c r="B1680" s="20" t="s">
        <v>41</v>
      </c>
      <c r="C1680" s="19" t="s">
        <v>1492</v>
      </c>
      <c r="D1680" s="19" t="s">
        <v>1493</v>
      </c>
      <c r="E1680" s="19">
        <v>1341675</v>
      </c>
      <c r="F1680" s="19">
        <v>1341739</v>
      </c>
      <c r="G1680" s="21" t="s">
        <v>44</v>
      </c>
      <c r="H1680" s="19" t="str">
        <f>LOOKUP($A1680,[1]cumulative_hybrid_p_values_with!$B$2:$B$8192,[1]cumulative_hybrid_p_values_with!$AG$2:$AG$8192)</f>
        <v>TTGTCGGGCCTGGTCAACCATTAAACCGATTCGCGGTCTTGATGGCCTGTAATTTTTAAAAAAA</v>
      </c>
      <c r="I1680" s="20" t="s">
        <v>41</v>
      </c>
      <c r="J1680" s="19" t="s">
        <v>3800</v>
      </c>
      <c r="K1680" s="19" t="s">
        <v>3801</v>
      </c>
      <c r="L1680" s="19">
        <v>2383435</v>
      </c>
      <c r="M1680" s="19">
        <v>2383452</v>
      </c>
      <c r="N1680" s="21" t="s">
        <v>44</v>
      </c>
      <c r="O1680" s="19" t="str">
        <f>LOOKUP($A1680,[1]cumulative_hybrid_p_values_with!$B$2:$B$8192,[1]cumulative_hybrid_p_values_with!$AH$2:$AH$8192)</f>
        <v>AATAAAAAAAATAATAA</v>
      </c>
      <c r="P1680" s="22">
        <v>0</v>
      </c>
      <c r="Q1680" s="23">
        <v>0</v>
      </c>
      <c r="R1680" s="19">
        <v>1</v>
      </c>
      <c r="S1680" s="21">
        <v>1</v>
      </c>
      <c r="T1680" s="19" t="str">
        <f>LOOKUP($A1680,[1]cumulative_hybrid_p_values_with!$B$2:$B$8192,[1]cumulative_hybrid_p_values_with!$AK$2:$AK$8192)</f>
        <v>CTGTAATTTTTA&amp;AAAAAATAATAA</v>
      </c>
      <c r="U1680" s="19" t="str">
        <f>LOOKUP($A1680,[1]cumulative_hybrid_p_values_with!$B$2:$B$8192,[1]cumulative_hybrid_p_values_with!$AL$2:$AL$8192)</f>
        <v>.(((.((((((.&amp;.)))))).))).</v>
      </c>
      <c r="V1680" s="19">
        <f>LOOKUP($A1680,[1]cumulative_hybrid_p_values_with!$B$2:$B$8192,[1]cumulative_hybrid_p_values_with!$AO$2:$AO$8192)</f>
        <v>-2.1</v>
      </c>
      <c r="W1680" s="20" t="s">
        <v>39</v>
      </c>
      <c r="X1680" s="19" t="s">
        <v>38</v>
      </c>
      <c r="Y1680" s="21" t="s">
        <v>39</v>
      </c>
    </row>
    <row r="1681" spans="1:25" x14ac:dyDescent="0.2">
      <c r="A1681" s="19" t="s">
        <v>3802</v>
      </c>
      <c r="B1681" s="20" t="s">
        <v>41</v>
      </c>
      <c r="C1681" s="19" t="s">
        <v>574</v>
      </c>
      <c r="D1681" s="19" t="s">
        <v>575</v>
      </c>
      <c r="E1681" s="19">
        <v>1015860</v>
      </c>
      <c r="F1681" s="19">
        <v>1015925</v>
      </c>
      <c r="G1681" s="21" t="s">
        <v>44</v>
      </c>
      <c r="H1681" s="19" t="str">
        <f>LOOKUP($A1681,[1]cumulative_hybrid_p_values_with!$B$2:$B$8192,[1]cumulative_hybrid_p_values_with!$AG$2:$AG$8192)</f>
        <v>GGACAGGGTAGTAATGGCCTGATTCTGTCTCTTTAAAAAGAAACCTCCGCATTGCGGAGGTTTCG</v>
      </c>
      <c r="I1681" s="20" t="s">
        <v>148</v>
      </c>
      <c r="J1681" s="19" t="s">
        <v>3803</v>
      </c>
      <c r="K1681" s="19" t="s">
        <v>3803</v>
      </c>
      <c r="L1681" s="19">
        <v>1600221</v>
      </c>
      <c r="M1681" s="19">
        <v>1600246</v>
      </c>
      <c r="N1681" s="21" t="s">
        <v>34</v>
      </c>
      <c r="O1681" s="19" t="str">
        <f>LOOKUP($A1681,[1]cumulative_hybrid_p_values_with!$B$2:$B$8192,[1]cumulative_hybrid_p_values_with!$AH$2:$AH$8192)</f>
        <v>GAGGAACAGACAGAACGCATAAGCC</v>
      </c>
      <c r="P1681" s="22">
        <v>2.81885304939056E-122</v>
      </c>
      <c r="Q1681" s="23">
        <v>6.48543597047093E-122</v>
      </c>
      <c r="R1681" s="19">
        <v>1</v>
      </c>
      <c r="S1681" s="21">
        <v>1</v>
      </c>
      <c r="T1681" s="19" t="str">
        <f>LOOKUP($A1681,[1]cumulative_hybrid_p_values_with!$B$2:$B$8192,[1]cumulative_hybrid_p_values_with!$AK$2:$AK$8192)</f>
        <v>TGGCCTGATTCTGTCTCTTTAAAAAGAAACCTCC&amp;GAGGAACAGACAGAACGCATAAGCC</v>
      </c>
      <c r="U1681" s="19" t="str">
        <f>LOOKUP($A1681,[1]cumulative_hybrid_p_values_with!$B$2:$B$8192,[1]cumulative_hybrid_p_values_with!$AL$2:$AL$8192)</f>
        <v>.(((.((.((((((((.((..........((((.&amp;)))))).))))))))..))...)))</v>
      </c>
      <c r="V1681" s="19">
        <f>LOOKUP($A1681,[1]cumulative_hybrid_p_values_with!$B$2:$B$8192,[1]cumulative_hybrid_p_values_with!$AO$2:$AO$8192)</f>
        <v>-15.1</v>
      </c>
      <c r="W1681" s="20" t="s">
        <v>39</v>
      </c>
      <c r="X1681" s="19" t="s">
        <v>39</v>
      </c>
      <c r="Y1681" s="21" t="s">
        <v>38</v>
      </c>
    </row>
    <row r="1682" spans="1:25" x14ac:dyDescent="0.2">
      <c r="A1682" s="19" t="s">
        <v>3804</v>
      </c>
      <c r="B1682" s="20" t="s">
        <v>41</v>
      </c>
      <c r="C1682" s="19" t="s">
        <v>3805</v>
      </c>
      <c r="D1682" s="19" t="s">
        <v>3806</v>
      </c>
      <c r="E1682" s="19">
        <v>1151600</v>
      </c>
      <c r="F1682" s="19">
        <v>1151645</v>
      </c>
      <c r="G1682" s="21" t="s">
        <v>44</v>
      </c>
      <c r="H1682" s="19" t="str">
        <f>LOOKUP($A1682,[1]cumulative_hybrid_p_values_with!$B$2:$B$8192,[1]cumulative_hybrid_p_values_with!$AG$2:$AG$8192)</f>
        <v>GGAAATTTAAGAGTATGAGCACTATCGAAGAACGCGTTAAGAAAA</v>
      </c>
      <c r="I1682" s="20" t="s">
        <v>148</v>
      </c>
      <c r="J1682" s="19" t="s">
        <v>3807</v>
      </c>
      <c r="K1682" s="19" t="s">
        <v>3807</v>
      </c>
      <c r="L1682" s="19">
        <v>4037074</v>
      </c>
      <c r="M1682" s="19">
        <v>4037105</v>
      </c>
      <c r="N1682" s="21" t="s">
        <v>44</v>
      </c>
      <c r="O1682" s="19" t="str">
        <f>LOOKUP($A1682,[1]cumulative_hybrid_p_values_with!$B$2:$B$8192,[1]cumulative_hybrid_p_values_with!$AH$2:$AH$8192)</f>
        <v>TTAAAGAAGCGTTCTTTGAAGTGCTCACACA</v>
      </c>
      <c r="P1682" s="22">
        <v>3.6105376300751401E-38</v>
      </c>
      <c r="Q1682" s="23">
        <v>6.3878087962550497E-38</v>
      </c>
      <c r="R1682" s="19">
        <v>2</v>
      </c>
      <c r="S1682" s="21">
        <v>1</v>
      </c>
      <c r="T1682" s="19" t="str">
        <f>LOOKUP($A1682,[1]cumulative_hybrid_p_values_with!$B$2:$B$8192,[1]cumulative_hybrid_p_values_with!$AK$2:$AK$8192)</f>
        <v>AGTATGAGCACTATCGAAGAACGCG&amp;AGCGTTCTTTGAAGTGCTCACACA</v>
      </c>
      <c r="U1682" s="19" t="str">
        <f>LOOKUP($A1682,[1]cumulative_hybrid_p_values_with!$B$2:$B$8192,[1]cumulative_hybrid_p_values_with!$AL$2:$AL$8192)</f>
        <v>.((.((((((((.(((((((((((.&amp;.))))))))))))))))))).)).</v>
      </c>
      <c r="V1682" s="19">
        <f>LOOKUP($A1682,[1]cumulative_hybrid_p_values_with!$B$2:$B$8192,[1]cumulative_hybrid_p_values_with!$AO$2:$AO$8192)</f>
        <v>-32</v>
      </c>
      <c r="W1682" s="20" t="s">
        <v>38</v>
      </c>
      <c r="X1682" s="19" t="s">
        <v>39</v>
      </c>
      <c r="Y1682" s="21" t="s">
        <v>39</v>
      </c>
    </row>
    <row r="1683" spans="1:25" x14ac:dyDescent="0.2">
      <c r="A1683" s="19" t="s">
        <v>3808</v>
      </c>
      <c r="B1683" s="20" t="s">
        <v>41</v>
      </c>
      <c r="C1683" s="19" t="s">
        <v>2953</v>
      </c>
      <c r="D1683" s="19" t="s">
        <v>2954</v>
      </c>
      <c r="E1683" s="19">
        <v>245760</v>
      </c>
      <c r="F1683" s="19">
        <v>245832</v>
      </c>
      <c r="G1683" s="21" t="s">
        <v>34</v>
      </c>
      <c r="H1683" s="19" t="str">
        <f>LOOKUP($A1683,[1]cumulative_hybrid_p_values_with!$B$2:$B$8192,[1]cumulative_hybrid_p_values_with!$AG$2:$AG$8192)</f>
        <v>TAACCGTTTTATCAAGGAATAAGCAGTATGCGTAAAATCGCATTAATTCTTGCGATGTTGTTGATCCCGTGC</v>
      </c>
      <c r="I1683" s="20" t="s">
        <v>35</v>
      </c>
      <c r="J1683" s="19" t="s">
        <v>1499</v>
      </c>
      <c r="K1683" s="19" t="s">
        <v>1500</v>
      </c>
      <c r="L1683" s="19">
        <v>2153646</v>
      </c>
      <c r="M1683" s="19">
        <v>2153708</v>
      </c>
      <c r="N1683" s="21" t="s">
        <v>44</v>
      </c>
      <c r="O1683" s="19" t="str">
        <f>LOOKUP($A1683,[1]cumulative_hybrid_p_values_with!$B$2:$B$8192,[1]cumulative_hybrid_p_values_with!$AH$2:$AH$8192)</f>
        <v>AGGGTAGAGCGGGGTTTCCCCCGCCCTGGTAGTCTTAGTAAGCGGGGAAGCTTATGACTAAG</v>
      </c>
      <c r="P1683" s="22">
        <v>2.7825982655854099E-32</v>
      </c>
      <c r="Q1683" s="23">
        <v>4.7919687891735699E-32</v>
      </c>
      <c r="R1683" s="19">
        <v>1</v>
      </c>
      <c r="S1683" s="21">
        <v>1</v>
      </c>
      <c r="T1683" s="19" t="str">
        <f>LOOKUP($A1683,[1]cumulative_hybrid_p_values_with!$B$2:$B$8192,[1]cumulative_hybrid_p_values_with!$AK$2:$AK$8192)</f>
        <v>AAGGAATAAGCAGTATGCGTAAAATCGCATTAATTCTTGCGATGTTGTTGATCCCGTG&amp;AGCGGGGTTTCCCCCGCCCTGGTAGTCTTAGTAAGCGGGGAAGCTTATGACTA</v>
      </c>
      <c r="U1683" s="19" t="str">
        <f>LOOKUP($A1683,[1]cumulative_hybrid_p_values_with!$B$2:$B$8192,[1]cumulative_hybrid_p_values_with!$AL$2:$AL$8192)</f>
        <v>.((..((((((....(.(((........((((......(((........((((((((.&amp;.)))))))).....))).....))))........))).)...))))))..)).</v>
      </c>
      <c r="V1683" s="19">
        <f>LOOKUP($A1683,[1]cumulative_hybrid_p_values_with!$B$2:$B$8192,[1]cumulative_hybrid_p_values_with!$AO$2:$AO$8192)</f>
        <v>-24.7</v>
      </c>
      <c r="W1683" s="20" t="s">
        <v>39</v>
      </c>
      <c r="X1683" s="19" t="s">
        <v>39</v>
      </c>
      <c r="Y1683" s="21" t="s">
        <v>38</v>
      </c>
    </row>
    <row r="1684" spans="1:25" x14ac:dyDescent="0.2">
      <c r="A1684" s="19" t="s">
        <v>3809</v>
      </c>
      <c r="B1684" s="20" t="s">
        <v>35</v>
      </c>
      <c r="C1684" s="19" t="s">
        <v>1499</v>
      </c>
      <c r="D1684" s="19" t="s">
        <v>1500</v>
      </c>
      <c r="E1684" s="19">
        <v>2153646</v>
      </c>
      <c r="F1684" s="19">
        <v>2153708</v>
      </c>
      <c r="G1684" s="21" t="s">
        <v>44</v>
      </c>
      <c r="H1684" s="19" t="str">
        <f>LOOKUP($A1684,[1]cumulative_hybrid_p_values_with!$B$2:$B$8192,[1]cumulative_hybrid_p_values_with!$AG$2:$AG$8192)</f>
        <v>AGGGTAGAGCGGGGTTTCCCCCGCCCTGGTAGTCTTAGTAAGCGGGGAAGCTTATGACTAAG</v>
      </c>
      <c r="I1684" s="20" t="s">
        <v>80</v>
      </c>
      <c r="J1684" s="19" t="s">
        <v>414</v>
      </c>
      <c r="K1684" s="19" t="s">
        <v>415</v>
      </c>
      <c r="L1684" s="19">
        <v>3049093</v>
      </c>
      <c r="M1684" s="19">
        <v>3049145</v>
      </c>
      <c r="N1684" s="21" t="s">
        <v>34</v>
      </c>
      <c r="O1684" s="19" t="str">
        <f>LOOKUP($A1684,[1]cumulative_hybrid_p_values_with!$B$2:$B$8192,[1]cumulative_hybrid_p_values_with!$AH$2:$AH$8192)</f>
        <v>TTCTGCGGGAGAGGATCAGGGTGAGGAAAATTTATGCCTCACCCTCACTCTC</v>
      </c>
      <c r="P1684" s="22">
        <v>4.5798402071681601E-212</v>
      </c>
      <c r="Q1684" s="23">
        <v>1.19720309142448E-211</v>
      </c>
      <c r="R1684" s="19">
        <v>1</v>
      </c>
      <c r="S1684" s="21">
        <v>1</v>
      </c>
      <c r="T1684" s="19" t="str">
        <f>LOOKUP($A1684,[1]cumulative_hybrid_p_values_with!$B$2:$B$8192,[1]cumulative_hybrid_p_values_with!$AK$2:$AK$8192)</f>
        <v>AGGGTAGAGCGGGGTTTCCCCCGCCCTGGTAGTCTTAGTAAGCGGGGA&amp;TTCTGCGGGAGAGGATCAGGGTGAGGAAAATTTATGCCTCACCCTC</v>
      </c>
      <c r="U1684" s="19" t="str">
        <f>LOOKUP($A1684,[1]cumulative_hybrid_p_values_with!$B$2:$B$8192,[1]cumulative_hybrid_p_values_with!$AL$2:$AL$8192)</f>
        <v>(((((((.(((.(((((.((.(((((((((..((((.....((((((.&amp;))))))..))))..))))))))).)).)))))..))))).))))).</v>
      </c>
      <c r="V1684" s="19">
        <f>LOOKUP($A1684,[1]cumulative_hybrid_p_values_with!$B$2:$B$8192,[1]cumulative_hybrid_p_values_with!$AO$2:$AO$8192)</f>
        <v>-41.6</v>
      </c>
      <c r="W1684" s="20" t="s">
        <v>39</v>
      </c>
      <c r="X1684" s="19" t="s">
        <v>39</v>
      </c>
      <c r="Y1684" s="21" t="s">
        <v>38</v>
      </c>
    </row>
    <row r="1685" spans="1:25" x14ac:dyDescent="0.2">
      <c r="A1685" s="19" t="s">
        <v>3810</v>
      </c>
      <c r="B1685" s="20" t="s">
        <v>41</v>
      </c>
      <c r="C1685" s="19" t="s">
        <v>3811</v>
      </c>
      <c r="D1685" s="19" t="s">
        <v>3812</v>
      </c>
      <c r="E1685" s="19">
        <v>1023696</v>
      </c>
      <c r="F1685" s="19">
        <v>1023753</v>
      </c>
      <c r="G1685" s="21" t="s">
        <v>34</v>
      </c>
      <c r="H1685" s="19" t="str">
        <f>LOOKUP($A1685,[1]cumulative_hybrid_p_values_with!$B$2:$B$8192,[1]cumulative_hybrid_p_values_with!$AG$2:$AG$8192)</f>
        <v>TAACGCTGGGGATGGTGGCAGCGGCGCTGACCGATCTCGATGACCGACTGGCGGGAC</v>
      </c>
      <c r="I1685" s="20" t="s">
        <v>80</v>
      </c>
      <c r="J1685" s="19" t="s">
        <v>118</v>
      </c>
      <c r="K1685" s="19" t="s">
        <v>119</v>
      </c>
      <c r="L1685" s="19">
        <v>4106329</v>
      </c>
      <c r="M1685" s="19">
        <v>4106370</v>
      </c>
      <c r="N1685" s="21" t="s">
        <v>44</v>
      </c>
      <c r="O1685" s="19" t="str">
        <f>LOOKUP($A1685,[1]cumulative_hybrid_p_values_with!$B$2:$B$8192,[1]cumulative_hybrid_p_values_with!$AH$2:$AH$8192)</f>
        <v>TTTTCCTTGCCATAGACACCATCCCTGTCTTCCCCCACATG</v>
      </c>
      <c r="P1685" s="22">
        <v>8.5722898771516999E-25</v>
      </c>
      <c r="Q1685" s="23">
        <v>1.4108560422812099E-24</v>
      </c>
      <c r="R1685" s="19">
        <v>26</v>
      </c>
      <c r="S1685" s="21">
        <v>1</v>
      </c>
      <c r="T1685" s="19" t="str">
        <f>LOOKUP($A1685,[1]cumulative_hybrid_p_values_with!$B$2:$B$8192,[1]cumulative_hybrid_p_values_with!$AK$2:$AK$8192)</f>
        <v>TGGGGATGGTGGCAGCGGCGCTGACCGATCTCGATGACCGACTGGCGGGAC&amp;TTCCTTGCCATAGACACCATCCCTG</v>
      </c>
      <c r="U1685" s="19" t="str">
        <f>LOOKUP($A1685,[1]cumulative_hybrid_p_values_with!$B$2:$B$8192,[1]cumulative_hybrid_p_values_with!$AL$2:$AL$8192)</f>
        <v>.((((((((((.....((((..........................((((.&amp;.)))))))).....)))))))))).</v>
      </c>
      <c r="V1685" s="19">
        <f>LOOKUP($A1685,[1]cumulative_hybrid_p_values_with!$B$2:$B$8192,[1]cumulative_hybrid_p_values_with!$AO$2:$AO$8192)</f>
        <v>-25.8</v>
      </c>
      <c r="W1685" s="20" t="s">
        <v>38</v>
      </c>
      <c r="X1685" s="19" t="s">
        <v>38</v>
      </c>
      <c r="Y1685" s="21" t="s">
        <v>38</v>
      </c>
    </row>
    <row r="1686" spans="1:25" x14ac:dyDescent="0.2">
      <c r="A1686" s="19" t="s">
        <v>3813</v>
      </c>
      <c r="B1686" s="20" t="s">
        <v>80</v>
      </c>
      <c r="C1686" s="19" t="s">
        <v>3814</v>
      </c>
      <c r="D1686" s="19" t="s">
        <v>3815</v>
      </c>
      <c r="E1686" s="19">
        <v>3784481</v>
      </c>
      <c r="F1686" s="19">
        <v>3784498</v>
      </c>
      <c r="G1686" s="21" t="s">
        <v>34</v>
      </c>
      <c r="H1686" s="19" t="str">
        <f>LOOKUP($A1686,[1]cumulative_hybrid_p_values_with!$B$2:$B$8192,[1]cumulative_hybrid_p_values_with!$AG$2:$AG$8192)</f>
        <v>ATTTTGCTGCCGCCCTG</v>
      </c>
      <c r="I1686" s="20" t="s">
        <v>41</v>
      </c>
      <c r="J1686" s="19" t="s">
        <v>547</v>
      </c>
      <c r="K1686" s="19" t="s">
        <v>548</v>
      </c>
      <c r="L1686" s="19">
        <v>4216452</v>
      </c>
      <c r="M1686" s="19">
        <v>4216478</v>
      </c>
      <c r="N1686" s="21" t="s">
        <v>44</v>
      </c>
      <c r="O1686" s="19" t="str">
        <f>LOOKUP($A1686,[1]cumulative_hybrid_p_values_with!$B$2:$B$8192,[1]cumulative_hybrid_p_values_with!$AH$2:$AH$8192)</f>
        <v>GCGATGGGCGGCATGGCGGCGTTTAT</v>
      </c>
      <c r="P1686" s="22">
        <v>1.38728679487911E-8</v>
      </c>
      <c r="Q1686" s="23">
        <v>1.9854285651349601E-8</v>
      </c>
      <c r="R1686" s="19">
        <v>2</v>
      </c>
      <c r="S1686" s="21">
        <v>1</v>
      </c>
      <c r="T1686" s="19" t="str">
        <f>LOOKUP($A1686,[1]cumulative_hybrid_p_values_with!$B$2:$B$8192,[1]cumulative_hybrid_p_values_with!$AK$2:$AK$8192)</f>
        <v>TTTGCTGCCGCCCT&amp;TGGGCGGCATGGCGGC</v>
      </c>
      <c r="U1686" s="19" t="str">
        <f>LOOKUP($A1686,[1]cumulative_hybrid_p_values_with!$B$2:$B$8192,[1]cumulative_hybrid_p_values_with!$AL$2:$AL$8192)</f>
        <v>.((((((((((((.&amp;.))))))))..)))).</v>
      </c>
      <c r="V1686" s="19">
        <f>LOOKUP($A1686,[1]cumulative_hybrid_p_values_with!$B$2:$B$8192,[1]cumulative_hybrid_p_values_with!$AO$2:$AO$8192)</f>
        <v>-20.5</v>
      </c>
      <c r="W1686" s="20" t="s">
        <v>39</v>
      </c>
      <c r="X1686" s="19" t="s">
        <v>39</v>
      </c>
      <c r="Y1686" s="21" t="s">
        <v>38</v>
      </c>
    </row>
    <row r="1687" spans="1:25" x14ac:dyDescent="0.2">
      <c r="A1687" s="19" t="s">
        <v>3816</v>
      </c>
      <c r="B1687" s="20" t="s">
        <v>41</v>
      </c>
      <c r="C1687" s="19" t="s">
        <v>3817</v>
      </c>
      <c r="D1687" s="19" t="s">
        <v>3818</v>
      </c>
      <c r="E1687" s="19">
        <v>3640235</v>
      </c>
      <c r="F1687" s="19">
        <v>3640253</v>
      </c>
      <c r="G1687" s="21" t="s">
        <v>44</v>
      </c>
      <c r="H1687" s="19" t="str">
        <f>LOOKUP($A1687,[1]cumulative_hybrid_p_values_with!$B$2:$B$8192,[1]cumulative_hybrid_p_values_with!$AG$2:$AG$8192)</f>
        <v>CTACTCTGACCTATACAC</v>
      </c>
      <c r="I1687" s="20" t="s">
        <v>35</v>
      </c>
      <c r="J1687" s="19" t="s">
        <v>113</v>
      </c>
      <c r="K1687" s="19" t="s">
        <v>114</v>
      </c>
      <c r="L1687" s="19">
        <v>4049900</v>
      </c>
      <c r="M1687" s="19">
        <v>4049946</v>
      </c>
      <c r="N1687" s="21" t="s">
        <v>44</v>
      </c>
      <c r="O1687" s="19" t="str">
        <f>LOOKUP($A1687,[1]cumulative_hybrid_p_values_with!$B$2:$B$8192,[1]cumulative_hybrid_p_values_with!$AH$2:$AH$8192)</f>
        <v>AGGGTACAGAGGTAAGATGTTCTATCTTTCAGACCTTTTACTTCAC</v>
      </c>
      <c r="P1687" s="22">
        <v>7.8682126266248603E-42</v>
      </c>
      <c r="Q1687" s="23">
        <v>1.4225713264952899E-41</v>
      </c>
      <c r="R1687" s="19">
        <v>1</v>
      </c>
      <c r="S1687" s="21">
        <v>1</v>
      </c>
      <c r="T1687" s="19" t="str">
        <f>LOOKUP($A1687,[1]cumulative_hybrid_p_values_with!$B$2:$B$8192,[1]cumulative_hybrid_p_values_with!$AK$2:$AK$8192)</f>
        <v>ACTCTGACCTA&amp;AGGGTACAGAGG</v>
      </c>
      <c r="U1687" s="19" t="str">
        <f>LOOKUP($A1687,[1]cumulative_hybrid_p_values_with!$B$2:$B$8192,[1]cumulative_hybrid_p_values_with!$AL$2:$AL$8192)</f>
        <v>.(((((((((.&amp;.)))).))))).</v>
      </c>
      <c r="V1687" s="19">
        <f>LOOKUP($A1687,[1]cumulative_hybrid_p_values_with!$B$2:$B$8192,[1]cumulative_hybrid_p_values_with!$AO$2:$AO$8192)</f>
        <v>-12.9</v>
      </c>
      <c r="W1687" s="20" t="s">
        <v>39</v>
      </c>
      <c r="X1687" s="19" t="s">
        <v>38</v>
      </c>
      <c r="Y1687" s="21" t="s">
        <v>39</v>
      </c>
    </row>
    <row r="1688" spans="1:25" x14ac:dyDescent="0.2">
      <c r="A1688" s="19" t="s">
        <v>3819</v>
      </c>
      <c r="B1688" s="20" t="s">
        <v>32</v>
      </c>
      <c r="C1688" s="19" t="s">
        <v>3820</v>
      </c>
      <c r="D1688" s="19" t="s">
        <v>3820</v>
      </c>
      <c r="E1688" s="19">
        <v>2103956</v>
      </c>
      <c r="F1688" s="19">
        <v>2103975</v>
      </c>
      <c r="G1688" s="21" t="s">
        <v>44</v>
      </c>
      <c r="H1688" s="19" t="str">
        <f>LOOKUP($A1688,[1]cumulative_hybrid_p_values_with!$B$2:$B$8192,[1]cumulative_hybrid_p_values_with!$AG$2:$AG$8192)</f>
        <v>GTTGGCTTTTATCAGATAA</v>
      </c>
      <c r="I1688" s="20" t="s">
        <v>45</v>
      </c>
      <c r="J1688" s="19" t="s">
        <v>545</v>
      </c>
      <c r="K1688" s="19" t="s">
        <v>546</v>
      </c>
      <c r="L1688" s="19">
        <v>3946928</v>
      </c>
      <c r="M1688" s="19">
        <v>3946968</v>
      </c>
      <c r="N1688" s="21" t="s">
        <v>44</v>
      </c>
      <c r="O1688" s="19" t="str">
        <f>LOOKUP($A1688,[1]cumulative_hybrid_p_values_with!$B$2:$B$8192,[1]cumulative_hybrid_p_values_with!$AH$2:$AH$8192)</f>
        <v>GAGTCCCGTCCGTTCCGCCACCCTAATTAGGGGCGTAGTT</v>
      </c>
      <c r="P1688" s="22">
        <v>0</v>
      </c>
      <c r="Q1688" s="23">
        <v>0</v>
      </c>
      <c r="R1688" s="19">
        <v>1</v>
      </c>
      <c r="S1688" s="21">
        <v>1</v>
      </c>
      <c r="T1688" s="19" t="str">
        <f>LOOKUP($A1688,[1]cumulative_hybrid_p_values_with!$B$2:$B$8192,[1]cumulative_hybrid_p_values_with!$AK$2:$AK$8192)</f>
        <v>TTGGCT&amp;CGCCAC</v>
      </c>
      <c r="U1688" s="19" t="str">
        <f>LOOKUP($A1688,[1]cumulative_hybrid_p_values_with!$B$2:$B$8192,[1]cumulative_hybrid_p_values_with!$AL$2:$AL$8192)</f>
        <v>.((((.&amp;.)))).</v>
      </c>
      <c r="V1688" s="19">
        <f>LOOKUP($A1688,[1]cumulative_hybrid_p_values_with!$B$2:$B$8192,[1]cumulative_hybrid_p_values_with!$AO$2:$AO$8192)</f>
        <v>-6.3</v>
      </c>
      <c r="W1688" s="20" t="s">
        <v>39</v>
      </c>
      <c r="X1688" s="19" t="s">
        <v>39</v>
      </c>
      <c r="Y1688" s="21" t="s">
        <v>38</v>
      </c>
    </row>
    <row r="1689" spans="1:25" x14ac:dyDescent="0.2">
      <c r="A1689" s="19" t="s">
        <v>3821</v>
      </c>
      <c r="B1689" s="20" t="s">
        <v>45</v>
      </c>
      <c r="C1689" s="19" t="s">
        <v>3171</v>
      </c>
      <c r="D1689" s="19" t="s">
        <v>3172</v>
      </c>
      <c r="E1689" s="19">
        <v>696864</v>
      </c>
      <c r="F1689" s="19">
        <v>696899</v>
      </c>
      <c r="G1689" s="21" t="s">
        <v>34</v>
      </c>
      <c r="H1689" s="19" t="str">
        <f>LOOKUP($A1689,[1]cumulative_hybrid_p_values_with!$B$2:$B$8192,[1]cumulative_hybrid_p_values_with!$AG$2:$AG$8192)</f>
        <v>GGCATTCCCTGGTTCGAATCCAGGTACCCCAGCCA</v>
      </c>
      <c r="I1689" s="20" t="s">
        <v>49</v>
      </c>
      <c r="J1689" s="19" t="s">
        <v>162</v>
      </c>
      <c r="K1689" s="19" t="s">
        <v>163</v>
      </c>
      <c r="L1689" s="19">
        <v>3944461</v>
      </c>
      <c r="M1689" s="19">
        <v>3944482</v>
      </c>
      <c r="N1689" s="21" t="s">
        <v>44</v>
      </c>
      <c r="O1689" s="19" t="str">
        <f>LOOKUP($A1689,[1]cumulative_hybrid_p_values_with!$B$2:$B$8192,[1]cumulative_hybrid_p_values_with!$AH$2:$AH$8192)</f>
        <v>GGATGACTTGTGGCTGGGGGT</v>
      </c>
      <c r="P1689" s="22">
        <v>9.9253076310874195E-280</v>
      </c>
      <c r="Q1689" s="23">
        <v>2.7877782100041601E-279</v>
      </c>
      <c r="R1689" s="19">
        <v>1</v>
      </c>
      <c r="S1689" s="21">
        <v>1</v>
      </c>
      <c r="T1689" s="19" t="str">
        <f>LOOKUP($A1689,[1]cumulative_hybrid_p_values_with!$B$2:$B$8192,[1]cumulative_hybrid_p_values_with!$AK$2:$AK$8192)</f>
        <v>ACCCCAGCCA&amp;GTGGCTGGGGG</v>
      </c>
      <c r="U1689" s="19" t="str">
        <f>LOOKUP($A1689,[1]cumulative_hybrid_p_values_with!$B$2:$B$8192,[1]cumulative_hybrid_p_values_with!$AL$2:$AL$8192)</f>
        <v>.(((((((((&amp;.))))))))).</v>
      </c>
      <c r="V1689" s="19">
        <f>LOOKUP($A1689,[1]cumulative_hybrid_p_values_with!$B$2:$B$8192,[1]cumulative_hybrid_p_values_with!$AO$2:$AO$8192)</f>
        <v>-20.100000000000001</v>
      </c>
      <c r="W1689" s="20" t="s">
        <v>39</v>
      </c>
      <c r="X1689" s="19" t="s">
        <v>38</v>
      </c>
      <c r="Y1689" s="21" t="s">
        <v>39</v>
      </c>
    </row>
    <row r="1690" spans="1:25" x14ac:dyDescent="0.2">
      <c r="A1690" s="19" t="s">
        <v>3822</v>
      </c>
      <c r="B1690" s="20" t="s">
        <v>35</v>
      </c>
      <c r="C1690" s="19" t="s">
        <v>75</v>
      </c>
      <c r="D1690" s="19" t="s">
        <v>76</v>
      </c>
      <c r="E1690" s="19">
        <v>507215</v>
      </c>
      <c r="F1690" s="19">
        <v>507288</v>
      </c>
      <c r="G1690" s="21" t="s">
        <v>44</v>
      </c>
      <c r="H1690" s="19" t="str">
        <f>LOOKUP($A1690,[1]cumulative_hybrid_p_values_with!$B$2:$B$8192,[1]cumulative_hybrid_p_values_with!$AG$2:$AG$8192)</f>
        <v>AAAGTGACGGCATAATAATAAAAAAATGAAATTCCTCTTTGACGGGCCAATAGCGATATTGGCCATTTTTTTA</v>
      </c>
      <c r="I1690" s="20" t="s">
        <v>121</v>
      </c>
      <c r="J1690" s="19" t="s">
        <v>1189</v>
      </c>
      <c r="K1690" s="19" t="s">
        <v>1190</v>
      </c>
      <c r="L1690" s="19">
        <v>1741200</v>
      </c>
      <c r="M1690" s="19">
        <v>1741259</v>
      </c>
      <c r="N1690" s="21" t="s">
        <v>44</v>
      </c>
      <c r="O1690" s="19" t="str">
        <f>LOOKUP($A1690,[1]cumulative_hybrid_p_values_with!$B$2:$B$8192,[1]cumulative_hybrid_p_values_with!$AH$2:$AH$8192)</f>
        <v>GAGTTGTTAAAGCTACGATAAATATTATGTTTTTACGGGGACAGGATCGTTCCCGACTC</v>
      </c>
      <c r="P1690" s="22">
        <v>0</v>
      </c>
      <c r="Q1690" s="23">
        <v>0</v>
      </c>
      <c r="R1690" s="19">
        <v>2</v>
      </c>
      <c r="S1690" s="21">
        <v>1</v>
      </c>
      <c r="T1690" s="19" t="str">
        <f>LOOKUP($A1690,[1]cumulative_hybrid_p_values_with!$B$2:$B$8192,[1]cumulative_hybrid_p_values_with!$AK$2:$AK$8192)</f>
        <v>AGTGACGGCATAATAATAAAAAAATGAAATTCCTCTTTGACGGGCCAATAGCGATA&amp;AGTTGTTAAAGCTACGATAAATATTATGTTTTTACG</v>
      </c>
      <c r="U1690" s="19" t="str">
        <f>LOOKUP($A1690,[1]cumulative_hybrid_p_values_with!$B$2:$B$8192,[1]cumulative_hybrid_p_values_with!$AL$2:$AL$8192)</f>
        <v>.((((.(((((((((....................((((.(((((...(((((((.&amp;.)))))))..))).)).))))))))))))).)))).</v>
      </c>
      <c r="V1690" s="19">
        <f>LOOKUP($A1690,[1]cumulative_hybrid_p_values_with!$B$2:$B$8192,[1]cumulative_hybrid_p_values_with!$AO$2:$AO$8192)</f>
        <v>-16.2</v>
      </c>
      <c r="W1690" s="20" t="s">
        <v>39</v>
      </c>
      <c r="X1690" s="19" t="s">
        <v>38</v>
      </c>
      <c r="Y1690" s="21" t="s">
        <v>38</v>
      </c>
    </row>
    <row r="1691" spans="1:25" x14ac:dyDescent="0.2">
      <c r="A1691" s="19" t="s">
        <v>3823</v>
      </c>
      <c r="B1691" s="20" t="s">
        <v>49</v>
      </c>
      <c r="C1691" s="19" t="s">
        <v>137</v>
      </c>
      <c r="D1691" s="19" t="s">
        <v>138</v>
      </c>
      <c r="E1691" s="19">
        <v>228291</v>
      </c>
      <c r="F1691" s="19">
        <v>228333</v>
      </c>
      <c r="G1691" s="21" t="s">
        <v>44</v>
      </c>
      <c r="H1691" s="19" t="str">
        <f>LOOKUP($A1691,[1]cumulative_hybrid_p_values_with!$B$2:$B$8192,[1]cumulative_hybrid_p_values_with!$AG$2:$AG$8192)</f>
        <v>AGGTCCCAAGGGTATGGCTGTTCGCCATTTAAAGTGGTACGC</v>
      </c>
      <c r="I1691" s="20" t="s">
        <v>41</v>
      </c>
      <c r="J1691" s="19" t="s">
        <v>3824</v>
      </c>
      <c r="K1691" s="19" t="s">
        <v>3825</v>
      </c>
      <c r="L1691" s="19">
        <v>3253469</v>
      </c>
      <c r="M1691" s="19">
        <v>3253510</v>
      </c>
      <c r="N1691" s="21" t="s">
        <v>34</v>
      </c>
      <c r="O1691" s="19" t="str">
        <f>LOOKUP($A1691,[1]cumulative_hybrid_p_values_with!$B$2:$B$8192,[1]cumulative_hybrid_p_values_with!$AH$2:$AH$8192)</f>
        <v>ACTGGCGGGGCTTGGCGTGGCGACGATGCCGTATCCTATGG</v>
      </c>
      <c r="P1691" s="22">
        <v>3.6862104301257498E-2</v>
      </c>
      <c r="Q1691" s="23">
        <v>4.34369748439217E-2</v>
      </c>
      <c r="R1691" s="19">
        <v>1</v>
      </c>
      <c r="S1691" s="21">
        <v>1</v>
      </c>
      <c r="T1691" s="19" t="str">
        <f>LOOKUP($A1691,[1]cumulative_hybrid_p_values_with!$B$2:$B$8192,[1]cumulative_hybrid_p_values_with!$AK$2:$AK$8192)</f>
        <v>CCCAAGGGTATGGCTGTTCGCCATTTAAAGTGGTACGC&amp;GGCGGGGCTTGGCGTGGCGACGATGCCGTATCCTATGG</v>
      </c>
      <c r="U1691" s="19" t="str">
        <f>LOOKUP($A1691,[1]cumulative_hybrid_p_values_with!$B$2:$B$8192,[1]cumulative_hybrid_p_values_with!$AL$2:$AL$8192)</f>
        <v>.((((((((((((((..(((((((...((((....(((&amp;.)))..))))...)))))))..).)))))))))).)))</v>
      </c>
      <c r="V1691" s="19">
        <f>LOOKUP($A1691,[1]cumulative_hybrid_p_values_with!$B$2:$B$8192,[1]cumulative_hybrid_p_values_with!$AO$2:$AO$8192)</f>
        <v>-37.1</v>
      </c>
      <c r="W1691" s="20" t="s">
        <v>39</v>
      </c>
      <c r="X1691" s="19" t="s">
        <v>38</v>
      </c>
      <c r="Y1691" s="21" t="s">
        <v>39</v>
      </c>
    </row>
    <row r="1692" spans="1:25" x14ac:dyDescent="0.2">
      <c r="A1692" s="19" t="s">
        <v>3826</v>
      </c>
      <c r="B1692" s="20" t="s">
        <v>32</v>
      </c>
      <c r="C1692" s="19" t="s">
        <v>2733</v>
      </c>
      <c r="D1692" s="19" t="s">
        <v>2733</v>
      </c>
      <c r="E1692" s="19">
        <v>344706</v>
      </c>
      <c r="F1692" s="19">
        <v>344723</v>
      </c>
      <c r="G1692" s="21" t="s">
        <v>34</v>
      </c>
      <c r="H1692" s="19" t="str">
        <f>LOOKUP($A1692,[1]cumulative_hybrid_p_values_with!$B$2:$B$8192,[1]cumulative_hybrid_p_values_with!$AG$2:$AG$8192)</f>
        <v>TGCATACACTCTTTCCC</v>
      </c>
      <c r="I1692" s="20" t="s">
        <v>41</v>
      </c>
      <c r="J1692" s="19" t="s">
        <v>2833</v>
      </c>
      <c r="K1692" s="19" t="s">
        <v>2834</v>
      </c>
      <c r="L1692" s="19">
        <v>1215813</v>
      </c>
      <c r="M1692" s="19">
        <v>1215845</v>
      </c>
      <c r="N1692" s="21" t="s">
        <v>44</v>
      </c>
      <c r="O1692" s="19" t="str">
        <f>LOOKUP($A1692,[1]cumulative_hybrid_p_values_with!$B$2:$B$8192,[1]cumulative_hybrid_p_values_with!$AH$2:$AH$8192)</f>
        <v>ATTCTGCGGGAGCAATCACTCGTTACTTTGCA</v>
      </c>
      <c r="P1692" s="22">
        <v>0</v>
      </c>
      <c r="Q1692" s="23">
        <v>0</v>
      </c>
      <c r="R1692" s="19">
        <v>1</v>
      </c>
      <c r="S1692" s="21">
        <v>1</v>
      </c>
      <c r="T1692" s="19" t="str">
        <f>LOOKUP($A1692,[1]cumulative_hybrid_p_values_with!$B$2:$B$8192,[1]cumulative_hybrid_p_values_with!$AK$2:$AK$8192)</f>
        <v>TTTCCC&amp;CGGGAGC</v>
      </c>
      <c r="U1692" s="19" t="str">
        <f>LOOKUP($A1692,[1]cumulative_hybrid_p_values_with!$B$2:$B$8192,[1]cumulative_hybrid_p_values_with!$AL$2:$AL$8192)</f>
        <v>.(((((&amp;.))))).</v>
      </c>
      <c r="V1692" s="19">
        <f>LOOKUP($A1692,[1]cumulative_hybrid_p_values_with!$B$2:$B$8192,[1]cumulative_hybrid_p_values_with!$AO$2:$AO$8192)</f>
        <v>-6</v>
      </c>
      <c r="W1692" s="20" t="s">
        <v>39</v>
      </c>
      <c r="X1692" s="19" t="s">
        <v>39</v>
      </c>
      <c r="Y1692" s="21" t="s">
        <v>38</v>
      </c>
    </row>
    <row r="1693" spans="1:25" x14ac:dyDescent="0.2">
      <c r="A1693" s="19" t="s">
        <v>3827</v>
      </c>
      <c r="B1693" s="20" t="s">
        <v>41</v>
      </c>
      <c r="C1693" s="19" t="s">
        <v>1723</v>
      </c>
      <c r="D1693" s="19" t="s">
        <v>1724</v>
      </c>
      <c r="E1693" s="19">
        <v>148</v>
      </c>
      <c r="F1693" s="19">
        <v>235</v>
      </c>
      <c r="G1693" s="21" t="s">
        <v>44</v>
      </c>
      <c r="H1693" s="19" t="str">
        <f>LOOKUP($A1693,[1]cumulative_hybrid_p_values_with!$B$2:$B$8192,[1]cumulative_hybrid_p_values_with!$AG$2:$AG$8192)</f>
        <v>TAGCGCACAGACAGATAAAAATTACAGAGTACACAACATCCATGAAACGCATTAGCACCACCATTACCACCACCATCACCATTACCA</v>
      </c>
      <c r="I1693" s="20" t="s">
        <v>41</v>
      </c>
      <c r="J1693" s="19" t="s">
        <v>1678</v>
      </c>
      <c r="K1693" s="19" t="s">
        <v>1679</v>
      </c>
      <c r="L1693" s="19">
        <v>3450651</v>
      </c>
      <c r="M1693" s="19">
        <v>3450671</v>
      </c>
      <c r="N1693" s="21" t="s">
        <v>34</v>
      </c>
      <c r="O1693" s="19" t="str">
        <f>LOOKUP($A1693,[1]cumulative_hybrid_p_values_with!$B$2:$B$8192,[1]cumulative_hybrid_p_values_with!$AH$2:$AH$8192)</f>
        <v>CATGGTGGTGGTGAAGGTCG</v>
      </c>
      <c r="P1693" s="22">
        <v>8.3511515128796202E-11</v>
      </c>
      <c r="Q1693" s="23">
        <v>1.2277256043910199E-10</v>
      </c>
      <c r="R1693" s="19">
        <v>3</v>
      </c>
      <c r="S1693" s="21">
        <v>1</v>
      </c>
      <c r="T1693" s="19" t="str">
        <f>LOOKUP($A1693,[1]cumulative_hybrid_p_values_with!$B$2:$B$8192,[1]cumulative_hybrid_p_values_with!$AK$2:$AK$8192)</f>
        <v>CACCATTACCACCACCATC&amp;CATGGTGGTGGTGAAGGTC</v>
      </c>
      <c r="U1693" s="19" t="str">
        <f>LOOKUP($A1693,[1]cumulative_hybrid_p_values_with!$B$2:$B$8192,[1]cumulative_hybrid_p_values_with!$AL$2:$AL$8192)</f>
        <v>.(((.(((((((((((((.&amp;.))))))))))))).))).</v>
      </c>
      <c r="V1693" s="19">
        <f>LOOKUP($A1693,[1]cumulative_hybrid_p_values_with!$B$2:$B$8192,[1]cumulative_hybrid_p_values_with!$AO$2:$AO$8192)</f>
        <v>-26.6</v>
      </c>
      <c r="W1693" s="20" t="s">
        <v>39</v>
      </c>
      <c r="X1693" s="19" t="s">
        <v>38</v>
      </c>
      <c r="Y1693" s="21" t="s">
        <v>39</v>
      </c>
    </row>
    <row r="1694" spans="1:25" x14ac:dyDescent="0.2">
      <c r="A1694" s="19" t="s">
        <v>3828</v>
      </c>
      <c r="B1694" s="20" t="s">
        <v>41</v>
      </c>
      <c r="C1694" s="19" t="s">
        <v>3829</v>
      </c>
      <c r="D1694" s="19" t="s">
        <v>3830</v>
      </c>
      <c r="E1694" s="19">
        <v>3447073</v>
      </c>
      <c r="F1694" s="19">
        <v>3447101</v>
      </c>
      <c r="G1694" s="21" t="s">
        <v>34</v>
      </c>
      <c r="H1694" s="19" t="str">
        <f>LOOKUP($A1694,[1]cumulative_hybrid_p_values_with!$B$2:$B$8192,[1]cumulative_hybrid_p_values_with!$AG$2:$AG$8192)</f>
        <v>ACTTCCGTGGCCTGTCCGCTAAGTCTTT</v>
      </c>
      <c r="I1694" s="20" t="s">
        <v>49</v>
      </c>
      <c r="J1694" s="19" t="s">
        <v>210</v>
      </c>
      <c r="K1694" s="19" t="s">
        <v>211</v>
      </c>
      <c r="L1694" s="19">
        <v>4166685</v>
      </c>
      <c r="M1694" s="19">
        <v>4166706</v>
      </c>
      <c r="N1694" s="21" t="s">
        <v>44</v>
      </c>
      <c r="O1694" s="19" t="str">
        <f>LOOKUP($A1694,[1]cumulative_hybrid_p_values_with!$B$2:$B$8192,[1]cumulative_hybrid_p_values_with!$AH$2:$AH$8192)</f>
        <v>ATTGAACGCTGGCGGCAGGCC</v>
      </c>
      <c r="P1694" s="22">
        <v>4.1661631245278698E-20</v>
      </c>
      <c r="Q1694" s="23">
        <v>6.6370312565446195E-20</v>
      </c>
      <c r="R1694" s="19">
        <v>1</v>
      </c>
      <c r="S1694" s="21">
        <v>1</v>
      </c>
      <c r="T1694" s="19" t="str">
        <f>LOOKUP($A1694,[1]cumulative_hybrid_p_values_with!$B$2:$B$8192,[1]cumulative_hybrid_p_values_with!$AK$2:$AK$8192)</f>
        <v>TGGCCTGTCCGCTAAGTC&amp;CGCTGGCGGCAGGCC</v>
      </c>
      <c r="U1694" s="19" t="str">
        <f>LOOKUP($A1694,[1]cumulative_hybrid_p_values_with!$B$2:$B$8192,[1]cumulative_hybrid_p_values_with!$AL$2:$AL$8192)</f>
        <v>.((((((.(((((.(((.&amp;.))))))))))))))</v>
      </c>
      <c r="V1694" s="19">
        <f>LOOKUP($A1694,[1]cumulative_hybrid_p_values_with!$B$2:$B$8192,[1]cumulative_hybrid_p_values_with!$AO$2:$AO$8192)</f>
        <v>-22.8</v>
      </c>
      <c r="W1694" s="20" t="s">
        <v>39</v>
      </c>
      <c r="X1694" s="19" t="s">
        <v>39</v>
      </c>
      <c r="Y1694" s="21" t="s">
        <v>38</v>
      </c>
    </row>
    <row r="1695" spans="1:25" x14ac:dyDescent="0.2">
      <c r="A1695" s="19" t="s">
        <v>3831</v>
      </c>
      <c r="B1695" s="20" t="s">
        <v>49</v>
      </c>
      <c r="C1695" s="19" t="s">
        <v>50</v>
      </c>
      <c r="D1695" s="19" t="s">
        <v>51</v>
      </c>
      <c r="E1695" s="19">
        <v>223797</v>
      </c>
      <c r="F1695" s="19">
        <v>223818</v>
      </c>
      <c r="G1695" s="21" t="s">
        <v>44</v>
      </c>
      <c r="H1695" s="19" t="str">
        <f>LOOKUP($A1695,[1]cumulative_hybrid_p_values_with!$B$2:$B$8192,[1]cumulative_hybrid_p_values_with!$AG$2:$AG$8192)</f>
        <v>ATTGAACGCTGGCGGCAGGCC</v>
      </c>
      <c r="I1695" s="20" t="s">
        <v>41</v>
      </c>
      <c r="J1695" s="19" t="s">
        <v>3829</v>
      </c>
      <c r="K1695" s="19" t="s">
        <v>3830</v>
      </c>
      <c r="L1695" s="19">
        <v>3447073</v>
      </c>
      <c r="M1695" s="19">
        <v>3447101</v>
      </c>
      <c r="N1695" s="21" t="s">
        <v>34</v>
      </c>
      <c r="O1695" s="19" t="str">
        <f>LOOKUP($A1695,[1]cumulative_hybrid_p_values_with!$B$2:$B$8192,[1]cumulative_hybrid_p_values_with!$AH$2:$AH$8192)</f>
        <v>ACTTCCGTGGCCTGTCCGCTAAGTCTTT</v>
      </c>
      <c r="P1695" s="22">
        <v>1.7927966012290099E-17</v>
      </c>
      <c r="Q1695" s="23">
        <v>2.80252832581206E-17</v>
      </c>
      <c r="R1695" s="19">
        <v>2</v>
      </c>
      <c r="S1695" s="21">
        <v>1</v>
      </c>
      <c r="T1695" s="19" t="str">
        <f>LOOKUP($A1695,[1]cumulative_hybrid_p_values_with!$B$2:$B$8192,[1]cumulative_hybrid_p_values_with!$AK$2:$AK$8192)</f>
        <v>CGCTGGCGGCAGGCC&amp;TGGCCTGTCCGCTAAGTC</v>
      </c>
      <c r="U1695" s="19" t="str">
        <f>LOOKUP($A1695,[1]cumulative_hybrid_p_values_with!$B$2:$B$8192,[1]cumulative_hybrid_p_values_with!$AL$2:$AL$8192)</f>
        <v>.((((((((((((((&amp;.)))))).)))))).)).</v>
      </c>
      <c r="V1695" s="19">
        <f>LOOKUP($A1695,[1]cumulative_hybrid_p_values_with!$B$2:$B$8192,[1]cumulative_hybrid_p_values_with!$AO$2:$AO$8192)</f>
        <v>-22.8</v>
      </c>
      <c r="W1695" s="20" t="s">
        <v>39</v>
      </c>
      <c r="X1695" s="19" t="s">
        <v>39</v>
      </c>
      <c r="Y1695" s="21" t="s">
        <v>38</v>
      </c>
    </row>
    <row r="1696" spans="1:25" x14ac:dyDescent="0.2">
      <c r="A1696" s="19" t="s">
        <v>3832</v>
      </c>
      <c r="B1696" s="20" t="s">
        <v>32</v>
      </c>
      <c r="C1696" s="19" t="s">
        <v>3833</v>
      </c>
      <c r="D1696" s="19" t="s">
        <v>3833</v>
      </c>
      <c r="E1696" s="19">
        <v>2393221</v>
      </c>
      <c r="F1696" s="19">
        <v>2393284</v>
      </c>
      <c r="G1696" s="21" t="s">
        <v>44</v>
      </c>
      <c r="H1696" s="19" t="str">
        <f>LOOKUP($A1696,[1]cumulative_hybrid_p_values_with!$B$2:$B$8192,[1]cumulative_hybrid_p_values_with!$AG$2:$AG$8192)</f>
        <v>ACAGTGCCAGCACCACGACCGCACCGATGCTCATGGATGCCACATACCAGCGCAGATAGCCGT</v>
      </c>
      <c r="I1696" s="20" t="s">
        <v>41</v>
      </c>
      <c r="J1696" s="19" t="s">
        <v>3354</v>
      </c>
      <c r="K1696" s="19" t="s">
        <v>3355</v>
      </c>
      <c r="L1696" s="19">
        <v>2744256</v>
      </c>
      <c r="M1696" s="19">
        <v>2744330</v>
      </c>
      <c r="N1696" s="21" t="s">
        <v>34</v>
      </c>
      <c r="O1696" s="19" t="str">
        <f>LOOKUP($A1696,[1]cumulative_hybrid_p_values_with!$B$2:$B$8192,[1]cumulative_hybrid_p_values_with!$AH$2:$AH$8192)</f>
        <v>CGAAGGCGTTGAGCGTGTCTTCCAGACTCACTCTCCGGTAGTTGACAGCATTTCTGTCAAACGTCGTGGTGCTG</v>
      </c>
      <c r="P1696" s="22">
        <v>9.2085802673553098E-4</v>
      </c>
      <c r="Q1696" s="23">
        <v>1.1864445477510999E-3</v>
      </c>
      <c r="R1696" s="19">
        <v>7</v>
      </c>
      <c r="S1696" s="21">
        <v>1</v>
      </c>
      <c r="T1696" s="19" t="str">
        <f>LOOKUP($A1696,[1]cumulative_hybrid_p_values_with!$B$2:$B$8192,[1]cumulative_hybrid_p_values_with!$AK$2:$AK$8192)</f>
        <v>CCAGCACCACGACCGCACCGATGCTCATGGATGCCACATACCAGCGCA&amp;GGCGTTGAGCGTGTCTTCCAGACTCACTCTCCGGTAGTTGACAGCATTTCTGTCAAACGTCGTGGTGCTG</v>
      </c>
      <c r="U1696" s="19" t="str">
        <f>LOOKUP($A1696,[1]cumulative_hybrid_p_values_with!$B$2:$B$8192,[1]cumulative_hybrid_p_values_with!$AL$2:$AL$8192)</f>
        <v>.((((((((((((.(((..((((((......((((((((.(((((((.&amp;.)))))).).))))..................))))......))))))..))).....))))))))))))</v>
      </c>
      <c r="V1696" s="19">
        <f>LOOKUP($A1696,[1]cumulative_hybrid_p_values_with!$B$2:$B$8192,[1]cumulative_hybrid_p_values_with!$AO$2:$AO$8192)</f>
        <v>-43.7</v>
      </c>
      <c r="W1696" s="20" t="s">
        <v>38</v>
      </c>
      <c r="X1696" s="19" t="s">
        <v>39</v>
      </c>
      <c r="Y1696" s="21" t="s">
        <v>39</v>
      </c>
    </row>
    <row r="1697" spans="1:25" x14ac:dyDescent="0.2">
      <c r="A1697" s="19" t="s">
        <v>3834</v>
      </c>
      <c r="B1697" s="20" t="s">
        <v>32</v>
      </c>
      <c r="C1697" s="19" t="s">
        <v>3835</v>
      </c>
      <c r="D1697" s="19" t="s">
        <v>3835</v>
      </c>
      <c r="E1697" s="19">
        <v>838197</v>
      </c>
      <c r="F1697" s="19">
        <v>838225</v>
      </c>
      <c r="G1697" s="21" t="s">
        <v>44</v>
      </c>
      <c r="H1697" s="19" t="str">
        <f>LOOKUP($A1697,[1]cumulative_hybrid_p_values_with!$B$2:$B$8192,[1]cumulative_hybrid_p_values_with!$AG$2:$AG$8192)</f>
        <v>ACTGGCTGTCTTTCGAACCTCTGCGATT</v>
      </c>
      <c r="I1697" s="20" t="s">
        <v>41</v>
      </c>
      <c r="J1697" s="19" t="s">
        <v>3836</v>
      </c>
      <c r="K1697" s="19" t="s">
        <v>3837</v>
      </c>
      <c r="L1697" s="19">
        <v>2792655</v>
      </c>
      <c r="M1697" s="19">
        <v>2792677</v>
      </c>
      <c r="N1697" s="21" t="s">
        <v>44</v>
      </c>
      <c r="O1697" s="19" t="str">
        <f>LOOKUP($A1697,[1]cumulative_hybrid_p_values_with!$B$2:$B$8192,[1]cumulative_hybrid_p_values_with!$AH$2:$AH$8192)</f>
        <v>CGTGAAGGTTCGAAGTATGGCA</v>
      </c>
      <c r="P1697" s="20">
        <v>3.07397389249605E-2</v>
      </c>
      <c r="Q1697" s="19">
        <v>3.6578680931001903E-2</v>
      </c>
      <c r="R1697" s="19">
        <v>2</v>
      </c>
      <c r="S1697" s="21">
        <v>1</v>
      </c>
      <c r="T1697" s="19" t="str">
        <f>LOOKUP($A1697,[1]cumulative_hybrid_p_values_with!$B$2:$B$8192,[1]cumulative_hybrid_p_values_with!$AK$2:$AK$8192)</f>
        <v>GGCTGTCTTTCGAACCTCTGCGA&amp;CGTGAAGGTTCGAAGTATGGCA</v>
      </c>
      <c r="U1697" s="19" t="str">
        <f>LOOKUP($A1697,[1]cumulative_hybrid_p_values_with!$B$2:$B$8192,[1]cumulative_hybrid_p_values_with!$AL$2:$AL$8192)</f>
        <v>.(((((.((((((((((.((((.&amp;)))).)))))))))).))))).</v>
      </c>
      <c r="V1697" s="19">
        <f>LOOKUP($A1697,[1]cumulative_hybrid_p_values_with!$B$2:$B$8192,[1]cumulative_hybrid_p_values_with!$AO$2:$AO$8192)</f>
        <v>-23</v>
      </c>
      <c r="W1697" s="20" t="s">
        <v>39</v>
      </c>
      <c r="X1697" s="19" t="s">
        <v>39</v>
      </c>
      <c r="Y1697" s="21" t="s">
        <v>38</v>
      </c>
    </row>
    <row r="1698" spans="1:25" x14ac:dyDescent="0.2">
      <c r="A1698" s="19" t="s">
        <v>3838</v>
      </c>
      <c r="B1698" s="20" t="s">
        <v>80</v>
      </c>
      <c r="C1698" s="19" t="s">
        <v>2804</v>
      </c>
      <c r="D1698" s="19" t="s">
        <v>2805</v>
      </c>
      <c r="E1698" s="19">
        <v>1517036</v>
      </c>
      <c r="F1698" s="19">
        <v>1517096</v>
      </c>
      <c r="G1698" s="21" t="s">
        <v>34</v>
      </c>
      <c r="H1698" s="19" t="str">
        <f>LOOKUP($A1698,[1]cumulative_hybrid_p_values_with!$B$2:$B$8192,[1]cumulative_hybrid_p_values_with!$AG$2:$AG$8192)</f>
        <v>TAGTGATTTTGCACGCAGCACGTACTGTCAGAGAAATCAGTGCTCTGACAGTACGCAAGA</v>
      </c>
      <c r="I1698" s="20" t="s">
        <v>35</v>
      </c>
      <c r="J1698" s="19" t="s">
        <v>70</v>
      </c>
      <c r="K1698" s="19" t="s">
        <v>71</v>
      </c>
      <c r="L1698" s="19">
        <v>3657983</v>
      </c>
      <c r="M1698" s="19">
        <v>3658042</v>
      </c>
      <c r="N1698" s="21" t="s">
        <v>34</v>
      </c>
      <c r="O1698" s="19" t="str">
        <f>LOOKUP($A1698,[1]cumulative_hybrid_p_values_with!$B$2:$B$8192,[1]cumulative_hybrid_p_values_with!$AH$2:$AH$8192)</f>
        <v>AAATATCGAGTCTCCTTGTTTCGACTTAAGCTGGCAATTGGATTGCCAGCTTTCTTTTA</v>
      </c>
      <c r="P1698" s="22">
        <v>0</v>
      </c>
      <c r="Q1698" s="23">
        <v>0</v>
      </c>
      <c r="R1698" s="19">
        <v>1</v>
      </c>
      <c r="S1698" s="21">
        <v>1</v>
      </c>
      <c r="T1698" s="19" t="str">
        <f>LOOKUP($A1698,[1]cumulative_hybrid_p_values_with!$B$2:$B$8192,[1]cumulative_hybrid_p_values_with!$AK$2:$AK$8192)</f>
        <v>TGCACGCAGCACGTACTGTCAGAGAAATCAGTGCTCT&amp;CGAGTCTCCTTGTTTCGACTTAAGCTGGCAATTGGATTGCCAGCT</v>
      </c>
      <c r="U1698" s="19" t="str">
        <f>LOOKUP($A1698,[1]cumulative_hybrid_p_values_with!$B$2:$B$8192,[1]cumulative_hybrid_p_values_with!$AL$2:$AL$8192)</f>
        <v>.((..((((..((...((((((.(((((.((.((((.&amp;.))))...)).)))))........))))))..))..))))..)).</v>
      </c>
      <c r="V1698" s="19">
        <f>LOOKUP($A1698,[1]cumulative_hybrid_p_values_with!$B$2:$B$8192,[1]cumulative_hybrid_p_values_with!$AO$2:$AO$8192)</f>
        <v>-18.600000000000001</v>
      </c>
      <c r="W1698" s="20" t="s">
        <v>39</v>
      </c>
      <c r="X1698" s="19" t="s">
        <v>38</v>
      </c>
      <c r="Y1698" s="21" t="s">
        <v>39</v>
      </c>
    </row>
    <row r="1699" spans="1:25" x14ac:dyDescent="0.2">
      <c r="A1699" s="19" t="s">
        <v>3839</v>
      </c>
      <c r="B1699" s="20" t="s">
        <v>41</v>
      </c>
      <c r="C1699" s="19" t="s">
        <v>3840</v>
      </c>
      <c r="D1699" s="19" t="s">
        <v>3841</v>
      </c>
      <c r="E1699" s="19">
        <v>3113686</v>
      </c>
      <c r="F1699" s="19">
        <v>3113710</v>
      </c>
      <c r="G1699" s="21" t="s">
        <v>34</v>
      </c>
      <c r="H1699" s="19" t="str">
        <f>LOOKUP($A1699,[1]cumulative_hybrid_p_values_with!$B$2:$B$8192,[1]cumulative_hybrid_p_values_with!$AG$2:$AG$8192)</f>
        <v>TTAGGTGGCTGGGTGGGGGCATTG</v>
      </c>
      <c r="I1699" s="20" t="s">
        <v>121</v>
      </c>
      <c r="J1699" s="19" t="s">
        <v>3779</v>
      </c>
      <c r="K1699" s="19" t="s">
        <v>3780</v>
      </c>
      <c r="L1699" s="19">
        <v>4467529</v>
      </c>
      <c r="M1699" s="19">
        <v>4467558</v>
      </c>
      <c r="N1699" s="21" t="s">
        <v>44</v>
      </c>
      <c r="O1699" s="19" t="str">
        <f>LOOKUP($A1699,[1]cumulative_hybrid_p_values_with!$B$2:$B$8192,[1]cumulative_hybrid_p_values_with!$AH$2:$AH$8192)</f>
        <v>TTAACGTCCCTGCTCAGCTTTATTACCTT</v>
      </c>
      <c r="P1699" s="22">
        <v>1.7255362852320599E-4</v>
      </c>
      <c r="Q1699" s="23">
        <v>2.2707609715354399E-4</v>
      </c>
      <c r="R1699" s="19">
        <v>2</v>
      </c>
      <c r="S1699" s="21">
        <v>1</v>
      </c>
      <c r="T1699" s="19" t="str">
        <f>LOOKUP($A1699,[1]cumulative_hybrid_p_values_with!$B$2:$B$8192,[1]cumulative_hybrid_p_values_with!$AK$2:$AK$8192)</f>
        <v>TAGGTGGCTGGGTGGGGGCA&amp;CGTCCCTGCTCAGCTTTATTACCTT</v>
      </c>
      <c r="U1699" s="19" t="str">
        <f>LOOKUP($A1699,[1]cumulative_hybrid_p_values_with!$B$2:$B$8192,[1]cumulative_hybrid_p_values_with!$AL$2:$AL$8192)</f>
        <v>.((((((((((((((((((.&amp;.)))))))))))))).....)))).</v>
      </c>
      <c r="V1699" s="19">
        <f>LOOKUP($A1699,[1]cumulative_hybrid_p_values_with!$B$2:$B$8192,[1]cumulative_hybrid_p_values_with!$AO$2:$AO$8192)</f>
        <v>-28.2</v>
      </c>
      <c r="W1699" s="20" t="s">
        <v>38</v>
      </c>
      <c r="X1699" s="19" t="s">
        <v>39</v>
      </c>
      <c r="Y1699" s="21" t="s">
        <v>39</v>
      </c>
    </row>
    <row r="1700" spans="1:25" x14ac:dyDescent="0.2">
      <c r="A1700" s="19" t="s">
        <v>3842</v>
      </c>
      <c r="B1700" s="20" t="s">
        <v>148</v>
      </c>
      <c r="C1700" s="19" t="s">
        <v>2584</v>
      </c>
      <c r="D1700" s="19" t="s">
        <v>2584</v>
      </c>
      <c r="E1700" s="19">
        <v>1168153</v>
      </c>
      <c r="F1700" s="19">
        <v>1168176</v>
      </c>
      <c r="G1700" s="21" t="s">
        <v>44</v>
      </c>
      <c r="H1700" s="19" t="str">
        <f>LOOKUP($A1700,[1]cumulative_hybrid_p_values_with!$B$2:$B$8192,[1]cumulative_hybrid_p_values_with!$AG$2:$AG$8192)</f>
        <v>CAATTTGGCCCCTCATTCGCTCA</v>
      </c>
      <c r="I1700" s="20" t="s">
        <v>41</v>
      </c>
      <c r="J1700" s="19" t="s">
        <v>2812</v>
      </c>
      <c r="K1700" s="19" t="s">
        <v>2813</v>
      </c>
      <c r="L1700" s="19">
        <v>3790907</v>
      </c>
      <c r="M1700" s="19">
        <v>3790924</v>
      </c>
      <c r="N1700" s="21" t="s">
        <v>34</v>
      </c>
      <c r="O1700" s="19" t="str">
        <f>LOOKUP($A1700,[1]cumulative_hybrid_p_values_with!$B$2:$B$8192,[1]cumulative_hybrid_p_values_with!$AH$2:$AH$8192)</f>
        <v>ATGACTTAGCCGCAATT</v>
      </c>
      <c r="P1700" s="22">
        <v>1.15594345632234E-7</v>
      </c>
      <c r="Q1700" s="23">
        <v>1.63070594731186E-7</v>
      </c>
      <c r="R1700" s="19">
        <v>1</v>
      </c>
      <c r="S1700" s="21">
        <v>1</v>
      </c>
      <c r="T1700" s="19" t="str">
        <f>LOOKUP($A1700,[1]cumulative_hybrid_p_values_with!$B$2:$B$8192,[1]cumulative_hybrid_p_values_with!$AK$2:$AK$8192)</f>
        <v>CAATTTGGCCCCTCATT&amp;ATGACTTAGCCGCAATT</v>
      </c>
      <c r="U1700" s="19" t="str">
        <f>LOOKUP($A1700,[1]cumulative_hybrid_p_values_with!$B$2:$B$8192,[1]cumulative_hybrid_p_values_with!$AL$2:$AL$8192)</f>
        <v>.((((((((...((((.&amp;))))....)))).))))</v>
      </c>
      <c r="V1700" s="19">
        <f>LOOKUP($A1700,[1]cumulative_hybrid_p_values_with!$B$2:$B$8192,[1]cumulative_hybrid_p_values_with!$AO$2:$AO$8192)</f>
        <v>-6</v>
      </c>
      <c r="W1700" s="20" t="s">
        <v>39</v>
      </c>
      <c r="X1700" s="19" t="s">
        <v>39</v>
      </c>
      <c r="Y1700" s="21" t="s">
        <v>38</v>
      </c>
    </row>
    <row r="1701" spans="1:25" x14ac:dyDescent="0.2">
      <c r="A1701" s="19" t="s">
        <v>3843</v>
      </c>
      <c r="B1701" s="20" t="s">
        <v>32</v>
      </c>
      <c r="C1701" s="19" t="s">
        <v>3844</v>
      </c>
      <c r="D1701" s="19" t="s">
        <v>3844</v>
      </c>
      <c r="E1701" s="19">
        <v>193187</v>
      </c>
      <c r="F1701" s="19">
        <v>193204</v>
      </c>
      <c r="G1701" s="21" t="s">
        <v>34</v>
      </c>
      <c r="H1701" s="19" t="str">
        <f>LOOKUP($A1701,[1]cumulative_hybrid_p_values_with!$B$2:$B$8192,[1]cumulative_hybrid_p_values_with!$AG$2:$AG$8192)</f>
        <v>TTTACGACGTTCTTCCG</v>
      </c>
      <c r="I1701" s="20" t="s">
        <v>35</v>
      </c>
      <c r="J1701" s="19" t="s">
        <v>134</v>
      </c>
      <c r="K1701" s="19" t="s">
        <v>135</v>
      </c>
      <c r="L1701" s="19">
        <v>3664928</v>
      </c>
      <c r="M1701" s="19">
        <v>3664969</v>
      </c>
      <c r="N1701" s="21" t="s">
        <v>44</v>
      </c>
      <c r="O1701" s="19" t="str">
        <f>LOOKUP($A1701,[1]cumulative_hybrid_p_values_with!$B$2:$B$8192,[1]cumulative_hybrid_p_values_with!$AH$2:$AH$8192)</f>
        <v>CAGACTATCCTCTTCCCGGTCCCCTATGCCGGGTTTTTTTT</v>
      </c>
      <c r="P1701" s="22">
        <v>0</v>
      </c>
      <c r="Q1701" s="23">
        <v>0</v>
      </c>
      <c r="R1701" s="19">
        <v>1</v>
      </c>
      <c r="S1701" s="21">
        <v>1</v>
      </c>
      <c r="T1701" s="19" t="str">
        <f>LOOKUP($A1701,[1]cumulative_hybrid_p_values_with!$B$2:$B$8192,[1]cumulative_hybrid_p_values_with!$AK$2:$AK$8192)</f>
        <v>ACGACGTTCTTCCG&amp;CCGGTCCCCTATGCCGG</v>
      </c>
      <c r="U1701" s="19" t="str">
        <f>LOOKUP($A1701,[1]cumulative_hybrid_p_values_with!$B$2:$B$8192,[1]cumulative_hybrid_p_values_with!$AL$2:$AL$8192)</f>
        <v>.((.(((....(((&amp;.)))......))).)).</v>
      </c>
      <c r="V1701" s="19">
        <f>LOOKUP($A1701,[1]cumulative_hybrid_p_values_with!$B$2:$B$8192,[1]cumulative_hybrid_p_values_with!$AO$2:$AO$8192)</f>
        <v>-5</v>
      </c>
      <c r="W1701" s="20" t="s">
        <v>39</v>
      </c>
      <c r="X1701" s="19" t="s">
        <v>39</v>
      </c>
      <c r="Y1701" s="21" t="s">
        <v>38</v>
      </c>
    </row>
    <row r="1702" spans="1:25" x14ac:dyDescent="0.2">
      <c r="A1702" s="19" t="s">
        <v>3845</v>
      </c>
      <c r="B1702" s="20" t="s">
        <v>121</v>
      </c>
      <c r="C1702" s="19" t="s">
        <v>3313</v>
      </c>
      <c r="D1702" s="19" t="s">
        <v>3314</v>
      </c>
      <c r="E1702" s="19">
        <v>638709</v>
      </c>
      <c r="F1702" s="19">
        <v>638744</v>
      </c>
      <c r="G1702" s="21" t="s">
        <v>44</v>
      </c>
      <c r="H1702" s="19" t="str">
        <f>LOOKUP($A1702,[1]cumulative_hybrid_p_values_with!$B$2:$B$8192,[1]cumulative_hybrid_p_values_with!$AG$2:$AG$8192)</f>
        <v>GGCAACACCTCAGCCTGCAGGCAGGCACTGAAGAT</v>
      </c>
      <c r="I1702" s="20" t="s">
        <v>49</v>
      </c>
      <c r="J1702" s="19" t="s">
        <v>84</v>
      </c>
      <c r="K1702" s="19" t="s">
        <v>85</v>
      </c>
      <c r="L1702" s="19">
        <v>3425237</v>
      </c>
      <c r="M1702" s="19">
        <v>3425286</v>
      </c>
      <c r="N1702" s="21" t="s">
        <v>34</v>
      </c>
      <c r="O1702" s="19" t="str">
        <f>LOOKUP($A1702,[1]cumulative_hybrid_p_values_with!$B$2:$B$8192,[1]cumulative_hybrid_p_values_with!$AH$2:$AH$8192)</f>
        <v>CCGGAAAATCAAGGCTGAGGCGTGATGACGAGGCACTACGGTGCTGAAG</v>
      </c>
      <c r="P1702" s="22">
        <v>4.5656304850042598E-15</v>
      </c>
      <c r="Q1702" s="23">
        <v>6.9928687326442797E-15</v>
      </c>
      <c r="R1702" s="19">
        <v>1</v>
      </c>
      <c r="S1702" s="21">
        <v>1</v>
      </c>
      <c r="T1702" s="19" t="str">
        <f>LOOKUP($A1702,[1]cumulative_hybrid_p_values_with!$B$2:$B$8192,[1]cumulative_hybrid_p_values_with!$AK$2:$AK$8192)</f>
        <v>GGCAACACCTCAGCCTGCAGGCAGGC&amp;CCGGAAAATCAAGGCTGAGGCGTGATGACGAGGCACTACGGTGCTG</v>
      </c>
      <c r="U1702" s="19" t="str">
        <f>LOOKUP($A1702,[1]cumulative_hybrid_p_values_with!$B$2:$B$8192,[1]cumulative_hybrid_p_values_with!$AL$2:$AL$8192)</f>
        <v>((((((.(((((((((.......((.&amp;)).........))))))))).))..................)))).</v>
      </c>
      <c r="V1702" s="19">
        <f>LOOKUP($A1702,[1]cumulative_hybrid_p_values_with!$B$2:$B$8192,[1]cumulative_hybrid_p_values_with!$AO$2:$AO$8192)</f>
        <v>-21.4</v>
      </c>
      <c r="W1702" s="20" t="s">
        <v>39</v>
      </c>
      <c r="X1702" s="19" t="s">
        <v>38</v>
      </c>
      <c r="Y1702" s="21" t="s">
        <v>39</v>
      </c>
    </row>
    <row r="1703" spans="1:25" x14ac:dyDescent="0.2">
      <c r="A1703" s="19" t="s">
        <v>3846</v>
      </c>
      <c r="B1703" s="20" t="s">
        <v>49</v>
      </c>
      <c r="C1703" s="19" t="s">
        <v>162</v>
      </c>
      <c r="D1703" s="19" t="s">
        <v>163</v>
      </c>
      <c r="E1703" s="19">
        <v>3944160</v>
      </c>
      <c r="F1703" s="19">
        <v>3944229</v>
      </c>
      <c r="G1703" s="21" t="s">
        <v>44</v>
      </c>
      <c r="H1703" s="19" t="str">
        <f>LOOKUP($A1703,[1]cumulative_hybrid_p_values_with!$B$2:$B$8192,[1]cumulative_hybrid_p_values_with!$AG$2:$AG$8192)</f>
        <v>GTACCGTGAGGGAAAGGCGAAAAGAACCCCGGCGAGGGGAGTGAAAAAGAACCTGAAACCGTGTACGTA</v>
      </c>
      <c r="I1703" s="20" t="s">
        <v>41</v>
      </c>
      <c r="J1703" s="19" t="s">
        <v>167</v>
      </c>
      <c r="K1703" s="19" t="s">
        <v>168</v>
      </c>
      <c r="L1703" s="19">
        <v>4219297</v>
      </c>
      <c r="M1703" s="19">
        <v>4219356</v>
      </c>
      <c r="N1703" s="21" t="s">
        <v>44</v>
      </c>
      <c r="O1703" s="19" t="str">
        <f>LOOKUP($A1703,[1]cumulative_hybrid_p_values_with!$B$2:$B$8192,[1]cumulative_hybrid_p_values_with!$AH$2:$AH$8192)</f>
        <v>TTTATTGATACCTGCCTGACGACGACCGCCGAAGCGAGCATTGTTTTTGGCTTTGCGCG</v>
      </c>
      <c r="P1703" s="22">
        <v>8.5229879224508592E-93</v>
      </c>
      <c r="Q1703" s="23">
        <v>1.82913995876447E-92</v>
      </c>
      <c r="R1703" s="19">
        <v>1</v>
      </c>
      <c r="S1703" s="21">
        <v>1</v>
      </c>
      <c r="T1703" s="19" t="str">
        <f>LOOKUP($A1703,[1]cumulative_hybrid_p_values_with!$B$2:$B$8192,[1]cumulative_hybrid_p_values_with!$AK$2:$AK$8192)</f>
        <v>CCGTGAGGGAAAGGCGAAAAGAACCCCGGCGAGGGGAGTGAAAAAGA&amp;CCTGCCTGACGACGACCGCCGAAGCGAGCATTGTTTTTGGCTTTGCGC</v>
      </c>
      <c r="U1703" s="19" t="str">
        <f>LOOKUP($A1703,[1]cumulative_hybrid_p_values_with!$B$2:$B$8192,[1]cumulative_hybrid_p_values_with!$AL$2:$AL$8192)</f>
        <v>.(((((((.((((((((.........(((((...(..((.(...((.&amp;.))...).))..)...))))).........))))))))..))))))).</v>
      </c>
      <c r="V1703" s="19">
        <f>LOOKUP($A1703,[1]cumulative_hybrid_p_values_with!$B$2:$B$8192,[1]cumulative_hybrid_p_values_with!$AO$2:$AO$8192)</f>
        <v>-23.9</v>
      </c>
      <c r="W1703" s="20" t="s">
        <v>39</v>
      </c>
      <c r="X1703" s="19" t="s">
        <v>39</v>
      </c>
      <c r="Y1703" s="21" t="s">
        <v>38</v>
      </c>
    </row>
    <row r="1704" spans="1:25" x14ac:dyDescent="0.2">
      <c r="A1704" s="19" t="s">
        <v>3847</v>
      </c>
      <c r="B1704" s="20" t="s">
        <v>80</v>
      </c>
      <c r="C1704" s="19" t="s">
        <v>3848</v>
      </c>
      <c r="D1704" s="19" t="s">
        <v>3849</v>
      </c>
      <c r="E1704" s="19">
        <v>1810834</v>
      </c>
      <c r="F1704" s="19">
        <v>1810894</v>
      </c>
      <c r="G1704" s="21" t="s">
        <v>44</v>
      </c>
      <c r="H1704" s="19" t="str">
        <f>LOOKUP($A1704,[1]cumulative_hybrid_p_values_with!$B$2:$B$8192,[1]cumulative_hybrid_p_values_with!$AG$2:$AG$8192)</f>
        <v>TCCATTTGAATATAAGAGCCAGCTCACAGTTCTGTTAATCTTGCGCCAACACTATGACTG</v>
      </c>
      <c r="I1704" s="20" t="s">
        <v>35</v>
      </c>
      <c r="J1704" s="19" t="s">
        <v>70</v>
      </c>
      <c r="K1704" s="19" t="s">
        <v>71</v>
      </c>
      <c r="L1704" s="19">
        <v>3657987</v>
      </c>
      <c r="M1704" s="19">
        <v>3658054</v>
      </c>
      <c r="N1704" s="21" t="s">
        <v>34</v>
      </c>
      <c r="O1704" s="19" t="str">
        <f>LOOKUP($A1704,[1]cumulative_hybrid_p_values_with!$B$2:$B$8192,[1]cumulative_hybrid_p_values_with!$AH$2:$AH$8192)</f>
        <v>GTAATCCGATTTAAATATCGAGTCTCCTTGTTTCGACTTAAGCTGGCAATTGGATTGCCAGCTTTCT</v>
      </c>
      <c r="P1704" s="22">
        <v>0</v>
      </c>
      <c r="Q1704" s="23">
        <v>0</v>
      </c>
      <c r="R1704" s="19">
        <v>1</v>
      </c>
      <c r="S1704" s="21">
        <v>1</v>
      </c>
      <c r="T1704" s="19" t="str">
        <f>LOOKUP($A1704,[1]cumulative_hybrid_p_values_with!$B$2:$B$8192,[1]cumulative_hybrid_p_values_with!$AK$2:$AK$8192)</f>
        <v>AAGAGCCAGCTCACAGTTCTGTTAATCTTGCGCCAACACTATGACTG&amp;GAGTCTCCTTGTTTCGACTTAAGCTGGCAATTGGATTGCCAGCTTTCT</v>
      </c>
      <c r="U1704" s="19" t="str">
        <f>LOOKUP($A1704,[1]cumulative_hybrid_p_values_with!$B$2:$B$8192,[1]cumulative_hybrid_p_values_with!$AL$2:$AL$8192)</f>
        <v>.((((..((((..(((((((((((..((((((..((((....((((.&amp;.))))....)))).))...)))).)))))...))))))..))))))))</v>
      </c>
      <c r="V1704" s="19">
        <f>LOOKUP($A1704,[1]cumulative_hybrid_p_values_with!$B$2:$B$8192,[1]cumulative_hybrid_p_values_with!$AO$2:$AO$8192)</f>
        <v>-18.899999999999999</v>
      </c>
      <c r="W1704" s="20" t="s">
        <v>39</v>
      </c>
      <c r="X1704" s="19" t="s">
        <v>38</v>
      </c>
      <c r="Y1704" s="21" t="s">
        <v>39</v>
      </c>
    </row>
    <row r="1705" spans="1:25" x14ac:dyDescent="0.2">
      <c r="A1705" s="19" t="s">
        <v>3850</v>
      </c>
      <c r="B1705" s="20" t="s">
        <v>41</v>
      </c>
      <c r="C1705" s="19" t="s">
        <v>640</v>
      </c>
      <c r="D1705" s="19" t="s">
        <v>641</v>
      </c>
      <c r="E1705" s="19">
        <v>1908479</v>
      </c>
      <c r="F1705" s="19">
        <v>1908540</v>
      </c>
      <c r="G1705" s="21" t="s">
        <v>34</v>
      </c>
      <c r="H1705" s="19" t="str">
        <f>LOOKUP($A1705,[1]cumulative_hybrid_p_values_with!$B$2:$B$8192,[1]cumulative_hybrid_p_values_with!$AG$2:$AG$8192)</f>
        <v>AGTTGTAAATTCAGGCGTGATGAACATTGCGTCTTTGGTTGTATCGGTGGTGGTTCTTCTT</v>
      </c>
      <c r="I1705" s="20" t="s">
        <v>45</v>
      </c>
      <c r="J1705" s="19" t="s">
        <v>655</v>
      </c>
      <c r="K1705" s="19" t="s">
        <v>656</v>
      </c>
      <c r="L1705" s="19">
        <v>3982536</v>
      </c>
      <c r="M1705" s="19">
        <v>3982585</v>
      </c>
      <c r="N1705" s="21" t="s">
        <v>44</v>
      </c>
      <c r="O1705" s="19" t="str">
        <f>LOOKUP($A1705,[1]cumulative_hybrid_p_values_with!$B$2:$B$8192,[1]cumulative_hybrid_p_values_with!$AH$2:$AH$8192)</f>
        <v>TGGATTGTGATTCCAGTTGTCGTGGGTTCGAATCCCATTAGCCACCCCA</v>
      </c>
      <c r="P1705" s="20">
        <v>0</v>
      </c>
      <c r="Q1705" s="19">
        <v>0</v>
      </c>
      <c r="R1705" s="19">
        <v>1</v>
      </c>
      <c r="S1705" s="21">
        <v>1</v>
      </c>
      <c r="T1705" s="19" t="str">
        <f>LOOKUP($A1705,[1]cumulative_hybrid_p_values_with!$B$2:$B$8192,[1]cumulative_hybrid_p_values_with!$AK$2:$AK$8192)</f>
        <v>AGGCGTGATGAACATTGCGTCTTTGGTTGTATCGGTG&amp;GATTGTGATTCCAGTTGTCGTGGGTTCGAATCCCATTAGCCA</v>
      </c>
      <c r="U1705" s="19" t="str">
        <f>LOOKUP($A1705,[1]cumulative_hybrid_p_values_with!$B$2:$B$8192,[1]cumulative_hybrid_p_values_with!$AL$2:$AL$8192)</f>
        <v>.(((.((((((((.(((((.(.((((..((..((((.&amp;.))))..)).))))..).))))))))).......))))))).</v>
      </c>
      <c r="V1705" s="19">
        <f>LOOKUP($A1705,[1]cumulative_hybrid_p_values_with!$B$2:$B$8192,[1]cumulative_hybrid_p_values_with!$AO$2:$AO$8192)</f>
        <v>-17</v>
      </c>
      <c r="W1705" s="20" t="s">
        <v>39</v>
      </c>
      <c r="X1705" s="19" t="s">
        <v>38</v>
      </c>
      <c r="Y1705" s="21" t="s">
        <v>39</v>
      </c>
    </row>
    <row r="1706" spans="1:25" x14ac:dyDescent="0.2">
      <c r="A1706" s="19" t="s">
        <v>3851</v>
      </c>
      <c r="B1706" s="20" t="s">
        <v>45</v>
      </c>
      <c r="C1706" s="19" t="s">
        <v>1421</v>
      </c>
      <c r="D1706" s="19" t="s">
        <v>1422</v>
      </c>
      <c r="E1706" s="19">
        <v>1031695</v>
      </c>
      <c r="F1706" s="19">
        <v>1031712</v>
      </c>
      <c r="G1706" s="21" t="s">
        <v>34</v>
      </c>
      <c r="H1706" s="19" t="str">
        <f>LOOKUP($A1706,[1]cumulative_hybrid_p_values_with!$B$2:$B$8192,[1]cumulative_hybrid_p_values_with!$AG$2:$AG$8192)</f>
        <v>GGAAGTGTGGCCGAGCG</v>
      </c>
      <c r="I1706" s="20" t="s">
        <v>148</v>
      </c>
      <c r="J1706" s="19" t="s">
        <v>3570</v>
      </c>
      <c r="K1706" s="19" t="s">
        <v>3570</v>
      </c>
      <c r="L1706" s="19">
        <v>4175557</v>
      </c>
      <c r="M1706" s="19">
        <v>4175576</v>
      </c>
      <c r="N1706" s="21" t="s">
        <v>44</v>
      </c>
      <c r="O1706" s="19" t="str">
        <f>LOOKUP($A1706,[1]cumulative_hybrid_p_values_with!$B$2:$B$8192,[1]cumulative_hybrid_p_values_with!$AH$2:$AH$8192)</f>
        <v>TTTCGGCCACGCGATGGCG</v>
      </c>
      <c r="P1706" s="22">
        <v>3.4598525469168699E-140</v>
      </c>
      <c r="Q1706" s="23">
        <v>8.1886450219524197E-140</v>
      </c>
      <c r="R1706" s="19">
        <v>2</v>
      </c>
      <c r="S1706" s="21">
        <v>1</v>
      </c>
      <c r="T1706" s="19" t="str">
        <f>LOOKUP($A1706,[1]cumulative_hybrid_p_values_with!$B$2:$B$8192,[1]cumulative_hybrid_p_values_with!$AK$2:$AK$8192)</f>
        <v>AGTGTGGCCGAGC&amp;TTTCGGCCACGCG</v>
      </c>
      <c r="U1706" s="19" t="str">
        <f>LOOKUP($A1706,[1]cumulative_hybrid_p_values_with!$B$2:$B$8192,[1]cumulative_hybrid_p_values_with!$AL$2:$AL$8192)</f>
        <v>.(((((((((((.&amp;.))))))))))).</v>
      </c>
      <c r="V1706" s="19">
        <f>LOOKUP($A1706,[1]cumulative_hybrid_p_values_with!$B$2:$B$8192,[1]cumulative_hybrid_p_values_with!$AO$2:$AO$8192)</f>
        <v>-21.1</v>
      </c>
      <c r="W1706" s="20" t="s">
        <v>38</v>
      </c>
      <c r="X1706" s="19" t="s">
        <v>39</v>
      </c>
      <c r="Y1706" s="21" t="s">
        <v>39</v>
      </c>
    </row>
    <row r="1707" spans="1:25" x14ac:dyDescent="0.2">
      <c r="A1707" s="19" t="s">
        <v>3852</v>
      </c>
      <c r="B1707" s="20" t="s">
        <v>41</v>
      </c>
      <c r="C1707" s="19" t="s">
        <v>2768</v>
      </c>
      <c r="D1707" s="19" t="s">
        <v>2769</v>
      </c>
      <c r="E1707" s="19">
        <v>1029064</v>
      </c>
      <c r="F1707" s="19">
        <v>1029091</v>
      </c>
      <c r="G1707" s="21" t="s">
        <v>34</v>
      </c>
      <c r="H1707" s="19" t="str">
        <f>LOOKUP($A1707,[1]cumulative_hybrid_p_values_with!$B$2:$B$8192,[1]cumulative_hybrid_p_values_with!$AG$2:$AG$8192)</f>
        <v>ATTTGACGTTATCGTGATGGACCCGCC</v>
      </c>
      <c r="I1707" s="20" t="s">
        <v>35</v>
      </c>
      <c r="J1707" s="19" t="s">
        <v>70</v>
      </c>
      <c r="K1707" s="19" t="s">
        <v>71</v>
      </c>
      <c r="L1707" s="19">
        <v>3657983</v>
      </c>
      <c r="M1707" s="19">
        <v>3658054</v>
      </c>
      <c r="N1707" s="21" t="s">
        <v>34</v>
      </c>
      <c r="O1707" s="19" t="str">
        <f>LOOKUP($A1707,[1]cumulative_hybrid_p_values_with!$B$2:$B$8192,[1]cumulative_hybrid_p_values_with!$AH$2:$AH$8192)</f>
        <v>GTAATCCGATTTAAATATCGAGTCTCCTTGTTTCGACTTAAGCTGGCAATTGGATTGCCAGCTTTCTTTTA</v>
      </c>
      <c r="P1707" s="22">
        <v>1.1461122817165999E-21</v>
      </c>
      <c r="Q1707" s="23">
        <v>1.8490053040161499E-21</v>
      </c>
      <c r="R1707" s="19">
        <v>1</v>
      </c>
      <c r="S1707" s="21">
        <v>1</v>
      </c>
      <c r="T1707" s="19" t="str">
        <f>LOOKUP($A1707,[1]cumulative_hybrid_p_values_with!$B$2:$B$8192,[1]cumulative_hybrid_p_values_with!$AK$2:$AK$8192)</f>
        <v>ATTTGACGTTATCGTGATG&amp;AATCCGATTTAAATATCGAGTC</v>
      </c>
      <c r="U1707" s="19" t="str">
        <f>LOOKUP($A1707,[1]cumulative_hybrid_p_values_with!$B$2:$B$8192,[1]cumulative_hybrid_p_values_with!$AL$2:$AL$8192)</f>
        <v>((((((.(((((((.(((.&amp;.)))))))...))).)))))).</v>
      </c>
      <c r="V1707" s="19">
        <f>LOOKUP($A1707,[1]cumulative_hybrid_p_values_with!$B$2:$B$8192,[1]cumulative_hybrid_p_values_with!$AO$2:$AO$8192)</f>
        <v>-8.3000000000000007</v>
      </c>
      <c r="W1707" s="20" t="s">
        <v>39</v>
      </c>
      <c r="X1707" s="19" t="s">
        <v>39</v>
      </c>
      <c r="Y1707" s="21" t="s">
        <v>38</v>
      </c>
    </row>
    <row r="1708" spans="1:25" x14ac:dyDescent="0.2">
      <c r="A1708" s="19" t="s">
        <v>3853</v>
      </c>
      <c r="B1708" s="20" t="s">
        <v>41</v>
      </c>
      <c r="C1708" s="19" t="s">
        <v>474</v>
      </c>
      <c r="D1708" s="19" t="s">
        <v>475</v>
      </c>
      <c r="E1708" s="19">
        <v>3933571</v>
      </c>
      <c r="F1708" s="19">
        <v>3933644</v>
      </c>
      <c r="G1708" s="21" t="s">
        <v>44</v>
      </c>
      <c r="H1708" s="19" t="str">
        <f>LOOKUP($A1708,[1]cumulative_hybrid_p_values_with!$B$2:$B$8192,[1]cumulative_hybrid_p_values_with!$AG$2:$AG$8192)</f>
        <v>ACACCATAATCCGCAACTCCACGAAACGTTGCTCACTCACCTTGAGCAGCTGCAAAAACACCAGGGAAATACC</v>
      </c>
      <c r="I1708" s="20" t="s">
        <v>148</v>
      </c>
      <c r="J1708" s="19" t="s">
        <v>1488</v>
      </c>
      <c r="K1708" s="19" t="s">
        <v>1488</v>
      </c>
      <c r="L1708" s="19">
        <v>4132410</v>
      </c>
      <c r="M1708" s="19">
        <v>4132447</v>
      </c>
      <c r="N1708" s="21" t="s">
        <v>44</v>
      </c>
      <c r="O1708" s="19" t="str">
        <f>LOOKUP($A1708,[1]cumulative_hybrid_p_values_with!$B$2:$B$8192,[1]cumulative_hybrid_p_values_with!$AH$2:$AH$8192)</f>
        <v>TTTGCAGTCCGGTTTGCTTTGCATACCGGATTTTCTT</v>
      </c>
      <c r="P1708" s="22">
        <v>0</v>
      </c>
      <c r="Q1708" s="23">
        <v>0</v>
      </c>
      <c r="R1708" s="19">
        <v>1</v>
      </c>
      <c r="S1708" s="21">
        <v>1</v>
      </c>
      <c r="T1708" s="19" t="str">
        <f>LOOKUP($A1708,[1]cumulative_hybrid_p_values_with!$B$2:$B$8192,[1]cumulative_hybrid_p_values_with!$AK$2:$AK$8192)</f>
        <v>TAATCCGCAACTCCACGAAACGTTGCTCACTCACCTTGAGCAGCTGCAAAA&amp;TTTGCAGTCCGGTTTGCTTTGCATACCGGATTT</v>
      </c>
      <c r="U1708" s="19" t="str">
        <f>LOOKUP($A1708,[1]cumulative_hybrid_p_values_with!$B$2:$B$8192,[1]cumulative_hybrid_p_values_with!$AL$2:$AL$8192)</f>
        <v>.((((((..............(((((...........(((((((((((((.&amp;))))))))......))))).))).)))))))).</v>
      </c>
      <c r="V1708" s="19">
        <f>LOOKUP($A1708,[1]cumulative_hybrid_p_values_with!$B$2:$B$8192,[1]cumulative_hybrid_p_values_with!$AO$2:$AO$8192)</f>
        <v>-16.899999999999999</v>
      </c>
      <c r="W1708" s="20" t="s">
        <v>39</v>
      </c>
      <c r="X1708" s="19" t="s">
        <v>39</v>
      </c>
      <c r="Y1708" s="21" t="s">
        <v>38</v>
      </c>
    </row>
    <row r="1709" spans="1:25" x14ac:dyDescent="0.2">
      <c r="A1709" s="19" t="s">
        <v>3854</v>
      </c>
      <c r="B1709" s="20" t="s">
        <v>35</v>
      </c>
      <c r="C1709" s="19" t="s">
        <v>113</v>
      </c>
      <c r="D1709" s="19" t="s">
        <v>114</v>
      </c>
      <c r="E1709" s="19">
        <v>4049964</v>
      </c>
      <c r="F1709" s="19">
        <v>4049991</v>
      </c>
      <c r="G1709" s="21" t="s">
        <v>44</v>
      </c>
      <c r="H1709" s="19" t="str">
        <f>LOOKUP($A1709,[1]cumulative_hybrid_p_values_with!$B$2:$B$8192,[1]cumulative_hybrid_p_values_with!$AG$2:$AG$8192)</f>
        <v>ATATTTTAGCCGCCCCAGTCAGTAATG</v>
      </c>
      <c r="I1709" s="20" t="s">
        <v>80</v>
      </c>
      <c r="J1709" s="19" t="s">
        <v>118</v>
      </c>
      <c r="K1709" s="19" t="s">
        <v>119</v>
      </c>
      <c r="L1709" s="19">
        <v>4106331</v>
      </c>
      <c r="M1709" s="19">
        <v>4106433</v>
      </c>
      <c r="N1709" s="21" t="s">
        <v>44</v>
      </c>
      <c r="O1709" s="19" t="str">
        <f>LOOKUP($A1709,[1]cumulative_hybrid_p_values_with!$B$2:$B$8192,[1]cumulative_hybrid_p_values_with!$AH$2:$AH$8192)</f>
        <v>TTCCTTGCCATAGACACCATCCCTGTCTTCCCCCACATGCTGTGGGGGTTTTTTTTATCCTCAATTTGCCTGCTGCTTAATGCATTGCAGATGATTTGCTTC</v>
      </c>
      <c r="P1709" s="20">
        <v>0</v>
      </c>
      <c r="Q1709" s="19">
        <v>0</v>
      </c>
      <c r="R1709" s="19">
        <v>2</v>
      </c>
      <c r="S1709" s="21">
        <v>2</v>
      </c>
      <c r="T1709" s="19" t="str">
        <f>LOOKUP($A1709,[1]cumulative_hybrid_p_values_with!$B$2:$B$8192,[1]cumulative_hybrid_p_values_with!$AK$2:$AK$8192)</f>
        <v>TAGCCGCCCCAGTCAGTAATG&amp;CCATCCCTGTCTTCCCCCACATGCTGTGGGGGTTT</v>
      </c>
      <c r="U1709" s="19" t="str">
        <f>LOOKUP($A1709,[1]cumulative_hybrid_p_values_with!$B$2:$B$8192,[1]cumulative_hybrid_p_values_with!$AL$2:$AL$8192)</f>
        <v>.((((.((((((((((..(((&amp;.)))..))).............)))).))))))).</v>
      </c>
      <c r="V1709" s="19">
        <f>LOOKUP($A1709,[1]cumulative_hybrid_p_values_with!$B$2:$B$8192,[1]cumulative_hybrid_p_values_with!$AO$2:$AO$8192)</f>
        <v>-15.2</v>
      </c>
      <c r="W1709" s="20" t="s">
        <v>38</v>
      </c>
      <c r="X1709" s="19" t="s">
        <v>38</v>
      </c>
      <c r="Y1709" s="21" t="s">
        <v>39</v>
      </c>
    </row>
    <row r="1710" spans="1:25" x14ac:dyDescent="0.2">
      <c r="A1710" s="19" t="s">
        <v>3855</v>
      </c>
      <c r="B1710" s="20" t="s">
        <v>41</v>
      </c>
      <c r="C1710" s="19" t="s">
        <v>3856</v>
      </c>
      <c r="D1710" s="19" t="s">
        <v>3857</v>
      </c>
      <c r="E1710" s="19">
        <v>2421632</v>
      </c>
      <c r="F1710" s="19">
        <v>2421652</v>
      </c>
      <c r="G1710" s="21" t="s">
        <v>44</v>
      </c>
      <c r="H1710" s="19" t="str">
        <f>LOOKUP($A1710,[1]cumulative_hybrid_p_values_with!$B$2:$B$8192,[1]cumulative_hybrid_p_values_with!$AG$2:$AG$8192)</f>
        <v>GCACGCGCTGCGCTACGCCG</v>
      </c>
      <c r="I1710" s="20" t="s">
        <v>41</v>
      </c>
      <c r="J1710" s="19" t="s">
        <v>469</v>
      </c>
      <c r="K1710" s="19" t="s">
        <v>470</v>
      </c>
      <c r="L1710" s="19">
        <v>3889010</v>
      </c>
      <c r="M1710" s="19">
        <v>3889052</v>
      </c>
      <c r="N1710" s="21" t="s">
        <v>44</v>
      </c>
      <c r="O1710" s="19" t="str">
        <f>LOOKUP($A1710,[1]cumulative_hybrid_p_values_with!$B$2:$B$8192,[1]cumulative_hybrid_p_values_with!$AH$2:$AH$8192)</f>
        <v>ATACACCATTCCGACTCACCAGGGCCGTGGCGCAGAGCAAAT</v>
      </c>
      <c r="P1710" s="22">
        <v>2.71468128963745E-18</v>
      </c>
      <c r="Q1710" s="23">
        <v>3.9407083280129798E-18</v>
      </c>
      <c r="R1710" s="19">
        <v>19</v>
      </c>
      <c r="S1710" s="21">
        <v>1</v>
      </c>
      <c r="T1710" s="19" t="str">
        <f>LOOKUP($A1710,[1]cumulative_hybrid_p_values_with!$B$2:$B$8192,[1]cumulative_hybrid_p_values_with!$AK$2:$AK$8192)</f>
        <v>CGCGCTGCGCTACGCCG&amp;GGGCCGTGGCGCAGAGCA</v>
      </c>
      <c r="U1710" s="19" t="str">
        <f>LOOKUP($A1710,[1]cumulative_hybrid_p_values_with!$B$2:$B$8192,[1]cumulative_hybrid_p_values_with!$AL$2:$AL$8192)</f>
        <v>.((.((((((((((((.&amp;.))).))))))))).)).</v>
      </c>
      <c r="V1710" s="19">
        <f>LOOKUP($A1710,[1]cumulative_hybrid_p_values_with!$B$2:$B$8192,[1]cumulative_hybrid_p_values_with!$AO$2:$AO$8192)</f>
        <v>-26.5</v>
      </c>
      <c r="W1710" s="20" t="s">
        <v>39</v>
      </c>
      <c r="X1710" s="19" t="s">
        <v>38</v>
      </c>
      <c r="Y1710" s="21" t="s">
        <v>39</v>
      </c>
    </row>
    <row r="1711" spans="1:25" x14ac:dyDescent="0.2">
      <c r="A1711" s="19" t="s">
        <v>3858</v>
      </c>
      <c r="B1711" s="20" t="s">
        <v>35</v>
      </c>
      <c r="C1711" s="19" t="s">
        <v>55</v>
      </c>
      <c r="D1711" s="19" t="s">
        <v>56</v>
      </c>
      <c r="E1711" s="19">
        <v>1923084</v>
      </c>
      <c r="F1711" s="19">
        <v>1923145</v>
      </c>
      <c r="G1711" s="21" t="s">
        <v>44</v>
      </c>
      <c r="H1711" s="19" t="str">
        <f>LOOKUP($A1711,[1]cumulative_hybrid_p_values_with!$B$2:$B$8192,[1]cumulative_hybrid_p_values_with!$AG$2:$AG$8192)</f>
        <v>CTTCTGGCTTTTAACAGATAAAAAGAGACCGAACACGATTCCTGTATTCGGTCCAGGGAAA</v>
      </c>
      <c r="I1711" s="20" t="s">
        <v>35</v>
      </c>
      <c r="J1711" s="19" t="s">
        <v>134</v>
      </c>
      <c r="K1711" s="19" t="s">
        <v>135</v>
      </c>
      <c r="L1711" s="19">
        <v>3664877</v>
      </c>
      <c r="M1711" s="19">
        <v>3664954</v>
      </c>
      <c r="N1711" s="21" t="s">
        <v>44</v>
      </c>
      <c r="O1711" s="19" t="str">
        <f>LOOKUP($A1711,[1]cumulative_hybrid_p_values_with!$B$2:$B$8192,[1]cumulative_hybrid_p_values_with!$AH$2:$AH$8192)</f>
        <v>GTTTCCCGTGCCAACAGGGAGTGTTATAACGGTTTATTAGTCTGGAGACGGCAGACTATCCTCTTCCCGGTCCCCTA</v>
      </c>
      <c r="P1711" s="22">
        <v>0</v>
      </c>
      <c r="Q1711" s="23">
        <v>0</v>
      </c>
      <c r="R1711" s="19">
        <v>2</v>
      </c>
      <c r="S1711" s="21">
        <v>1</v>
      </c>
      <c r="T1711" s="19" t="str">
        <f>LOOKUP($A1711,[1]cumulative_hybrid_p_values_with!$B$2:$B$8192,[1]cumulative_hybrid_p_values_with!$AK$2:$AK$8192)</f>
        <v>TTCTGGCTTTTAACAGATAAAAAGAGACCGAACACGATTCCTGTATTCGGTCCAGGGAAA&amp;GTTTCCCGTGCCAACAGGGAGTGTTATAACGGTTTATTAGTCTGGAGACGGCAGAC</v>
      </c>
      <c r="U1711" s="19" t="str">
        <f>LOOKUP($A1711,[1]cumulative_hybrid_p_values_with!$B$2:$B$8192,[1]cumulative_hybrid_p_values_with!$AL$2:$AL$8192)</f>
        <v>.(((.(((.((..(((((......(((((((((((..(((((((....(((...((((((&amp;.))))))..))).))))))))))))....))))))....)))))..)).)))))).</v>
      </c>
      <c r="V1711" s="19">
        <f>LOOKUP($A1711,[1]cumulative_hybrid_p_values_with!$B$2:$B$8192,[1]cumulative_hybrid_p_values_with!$AO$2:$AO$8192)</f>
        <v>-39.6</v>
      </c>
      <c r="W1711" s="20" t="s">
        <v>39</v>
      </c>
      <c r="X1711" s="19" t="s">
        <v>38</v>
      </c>
      <c r="Y1711" s="21" t="s">
        <v>38</v>
      </c>
    </row>
    <row r="1712" spans="1:25" x14ac:dyDescent="0.2">
      <c r="A1712" s="19" t="s">
        <v>3859</v>
      </c>
      <c r="B1712" s="20" t="s">
        <v>41</v>
      </c>
      <c r="C1712" s="19" t="s">
        <v>2396</v>
      </c>
      <c r="D1712" s="19" t="s">
        <v>2397</v>
      </c>
      <c r="E1712" s="19">
        <v>2113928</v>
      </c>
      <c r="F1712" s="19">
        <v>2113952</v>
      </c>
      <c r="G1712" s="21" t="s">
        <v>34</v>
      </c>
      <c r="H1712" s="19" t="str">
        <f>LOOKUP($A1712,[1]cumulative_hybrid_p_values_with!$B$2:$B$8192,[1]cumulative_hybrid_p_values_with!$AG$2:$AG$8192)</f>
        <v>TTTGTCGTGGTACTGCCAGACGTT</v>
      </c>
      <c r="I1712" s="20" t="s">
        <v>41</v>
      </c>
      <c r="J1712" s="19" t="s">
        <v>3860</v>
      </c>
      <c r="K1712" s="19" t="s">
        <v>3861</v>
      </c>
      <c r="L1712" s="19">
        <v>4265699</v>
      </c>
      <c r="M1712" s="19">
        <v>4265746</v>
      </c>
      <c r="N1712" s="21" t="s">
        <v>44</v>
      </c>
      <c r="O1712" s="19" t="str">
        <f>LOOKUP($A1712,[1]cumulative_hybrid_p_values_with!$B$2:$B$8192,[1]cumulative_hybrid_p_values_with!$AH$2:$AH$8192)</f>
        <v>TATGCGGGGCCGCAGTACGACGACGAATAATAATTATTTTATGAATT</v>
      </c>
      <c r="P1712" s="22">
        <v>1.9503579721745302E-15</v>
      </c>
      <c r="Q1712" s="23">
        <v>2.99701813701267E-15</v>
      </c>
      <c r="R1712" s="19">
        <v>1</v>
      </c>
      <c r="S1712" s="21">
        <v>1</v>
      </c>
      <c r="T1712" s="19" t="str">
        <f>LOOKUP($A1712,[1]cumulative_hybrid_p_values_with!$B$2:$B$8192,[1]cumulative_hybrid_p_values_with!$AK$2:$AK$8192)</f>
        <v>TTTGTCGTGGTACTGCCAGACGTT&amp;TGCGGGGCCGCAGTACGACGACGAAT</v>
      </c>
      <c r="U1712" s="19" t="str">
        <f>LOOKUP($A1712,[1]cumulative_hybrid_p_values_with!$B$2:$B$8192,[1]cumulative_hybrid_p_values_with!$AL$2:$AL$8192)</f>
        <v>((((((((.(((((((....(((.&amp;.))).....))))))).)))))))).</v>
      </c>
      <c r="V1712" s="19">
        <f>LOOKUP($A1712,[1]cumulative_hybrid_p_values_with!$B$2:$B$8192,[1]cumulative_hybrid_p_values_with!$AO$2:$AO$8192)</f>
        <v>-26.4</v>
      </c>
      <c r="W1712" s="20" t="s">
        <v>38</v>
      </c>
      <c r="X1712" s="19" t="s">
        <v>39</v>
      </c>
      <c r="Y1712" s="21" t="s">
        <v>39</v>
      </c>
    </row>
    <row r="1713" spans="1:25" x14ac:dyDescent="0.2">
      <c r="A1713" s="19" t="s">
        <v>3862</v>
      </c>
      <c r="B1713" s="20" t="s">
        <v>35</v>
      </c>
      <c r="C1713" s="19" t="s">
        <v>1510</v>
      </c>
      <c r="D1713" s="19" t="s">
        <v>1511</v>
      </c>
      <c r="E1713" s="19">
        <v>1269858</v>
      </c>
      <c r="F1713" s="19">
        <v>1269925</v>
      </c>
      <c r="G1713" s="21" t="s">
        <v>44</v>
      </c>
      <c r="H1713" s="19" t="str">
        <f>LOOKUP($A1713,[1]cumulative_hybrid_p_values_with!$B$2:$B$8192,[1]cumulative_hybrid_p_values_with!$AG$2:$AG$8192)</f>
        <v>TCTGGTTTCAAGATTAGCCCCCGTTCTGTTGTCAGGTTTTACCTCTCAACGTGCGGGGGTTTTCTCT</v>
      </c>
      <c r="I1713" s="20" t="s">
        <v>35</v>
      </c>
      <c r="J1713" s="19" t="s">
        <v>70</v>
      </c>
      <c r="K1713" s="19" t="s">
        <v>71</v>
      </c>
      <c r="L1713" s="19">
        <v>3657983</v>
      </c>
      <c r="M1713" s="19">
        <v>3658050</v>
      </c>
      <c r="N1713" s="21" t="s">
        <v>34</v>
      </c>
      <c r="O1713" s="19" t="str">
        <f>LOOKUP($A1713,[1]cumulative_hybrid_p_values_with!$B$2:$B$8192,[1]cumulative_hybrid_p_values_with!$AH$2:$AH$8192)</f>
        <v>TCCGATTTAAATATCGAGTCTCCTTGTTTCGACTTAAGCTGGCAATTGGATTGCCAGCTTTCTTTTA</v>
      </c>
      <c r="P1713" s="22">
        <v>0</v>
      </c>
      <c r="Q1713" s="23">
        <v>0</v>
      </c>
      <c r="R1713" s="19">
        <v>2</v>
      </c>
      <c r="S1713" s="21">
        <v>1</v>
      </c>
      <c r="T1713" s="19" t="str">
        <f>LOOKUP($A1713,[1]cumulative_hybrid_p_values_with!$B$2:$B$8192,[1]cumulative_hybrid_p_values_with!$AK$2:$AK$8192)</f>
        <v>CAAGATTAGCCCCCGTTCTGTTGTCAGGTTTTACCTCTCAACGTGCGGGGGTTTTCTCT&amp;CGAGTCTCCTTGTTTCGACTTAAGCTGGCAATTGGATTGCCAGCTTTCTTT</v>
      </c>
      <c r="U1713" s="19" t="str">
        <f>LOOKUP($A1713,[1]cumulative_hybrid_p_values_with!$B$2:$B$8192,[1]cumulative_hybrid_p_values_with!$AL$2:$AL$8192)</f>
        <v>.((((..(((....((((.((((((((.((...........((.(((((((....(((.&amp;.)))..)))))))..))....)).)))))))).)))).....))).)))).</v>
      </c>
      <c r="V1713" s="19">
        <f>LOOKUP($A1713,[1]cumulative_hybrid_p_values_with!$B$2:$B$8192,[1]cumulative_hybrid_p_values_with!$AO$2:$AO$8192)</f>
        <v>-26.3</v>
      </c>
      <c r="W1713" s="20" t="s">
        <v>39</v>
      </c>
      <c r="X1713" s="19" t="s">
        <v>38</v>
      </c>
      <c r="Y1713" s="21" t="s">
        <v>39</v>
      </c>
    </row>
    <row r="1714" spans="1:25" x14ac:dyDescent="0.2">
      <c r="A1714" s="19" t="s">
        <v>3863</v>
      </c>
      <c r="B1714" s="20" t="s">
        <v>35</v>
      </c>
      <c r="C1714" s="19" t="s">
        <v>92</v>
      </c>
      <c r="D1714" s="19" t="s">
        <v>93</v>
      </c>
      <c r="E1714" s="19">
        <v>3350638</v>
      </c>
      <c r="F1714" s="19">
        <v>3350683</v>
      </c>
      <c r="G1714" s="21" t="s">
        <v>44</v>
      </c>
      <c r="H1714" s="19" t="str">
        <f>LOOKUP($A1714,[1]cumulative_hybrid_p_values_with!$B$2:$B$8192,[1]cumulative_hybrid_p_values_with!$AG$2:$AG$8192)</f>
        <v>AGATTTCCCTGGTGTTGGCGCAGTATTCGCGCACCCCGGTCTAGC</v>
      </c>
      <c r="I1714" s="20" t="s">
        <v>41</v>
      </c>
      <c r="J1714" s="19" t="s">
        <v>474</v>
      </c>
      <c r="K1714" s="19" t="s">
        <v>475</v>
      </c>
      <c r="L1714" s="19">
        <v>3933591</v>
      </c>
      <c r="M1714" s="19">
        <v>3933647</v>
      </c>
      <c r="N1714" s="21" t="s">
        <v>44</v>
      </c>
      <c r="O1714" s="19" t="str">
        <f>LOOKUP($A1714,[1]cumulative_hybrid_p_values_with!$B$2:$B$8192,[1]cumulative_hybrid_p_values_with!$AH$2:$AH$8192)</f>
        <v>ACGAAACGTTGCTCACTCACCTTGAGCAGCTGCAAAAACACCAGGGAAATACCATT</v>
      </c>
      <c r="P1714" s="22">
        <v>0</v>
      </c>
      <c r="Q1714" s="23">
        <v>0</v>
      </c>
      <c r="R1714" s="19">
        <v>223</v>
      </c>
      <c r="S1714" s="21">
        <v>1</v>
      </c>
      <c r="T1714" s="19" t="str">
        <f>LOOKUP($A1714,[1]cumulative_hybrid_p_values_with!$B$2:$B$8192,[1]cumulative_hybrid_p_values_with!$AK$2:$AK$8192)</f>
        <v>GATTTCCCTGGTGTTGGCGCAGTATTCGCGCACCCCGGTCTAGC&amp;TGCTCACTCACCTTGAGCAGCTGCAAAAACACCAGGGAAATA</v>
      </c>
      <c r="U1714" s="19" t="str">
        <f>LOOKUP($A1714,[1]cumulative_hybrid_p_values_with!$B$2:$B$8192,[1]cumulative_hybrid_p_values_with!$AL$2:$AL$8192)</f>
        <v>.((((((((((((((...(((((....((.((....(((..(((&amp;.))).))).....)).)).)))))...)))))))))))))).</v>
      </c>
      <c r="V1714" s="19">
        <f>LOOKUP($A1714,[1]cumulative_hybrid_p_values_with!$B$2:$B$8192,[1]cumulative_hybrid_p_values_with!$AO$2:$AO$8192)</f>
        <v>-34.5</v>
      </c>
      <c r="W1714" s="20" t="s">
        <v>38</v>
      </c>
      <c r="X1714" s="19" t="s">
        <v>38</v>
      </c>
      <c r="Y1714" s="21" t="s">
        <v>38</v>
      </c>
    </row>
    <row r="1715" spans="1:25" x14ac:dyDescent="0.2">
      <c r="A1715" s="19" t="s">
        <v>3864</v>
      </c>
      <c r="B1715" s="20" t="s">
        <v>32</v>
      </c>
      <c r="C1715" s="19" t="s">
        <v>3844</v>
      </c>
      <c r="D1715" s="19" t="s">
        <v>3844</v>
      </c>
      <c r="E1715" s="19">
        <v>193187</v>
      </c>
      <c r="F1715" s="19">
        <v>193204</v>
      </c>
      <c r="G1715" s="21" t="s">
        <v>34</v>
      </c>
      <c r="H1715" s="19" t="str">
        <f>LOOKUP($A1715,[1]cumulative_hybrid_p_values_with!$B$2:$B$8192,[1]cumulative_hybrid_p_values_with!$AG$2:$AG$8192)</f>
        <v>TTTACGACGTTCTTCCG</v>
      </c>
      <c r="I1715" s="20" t="s">
        <v>121</v>
      </c>
      <c r="J1715" s="19" t="s">
        <v>2863</v>
      </c>
      <c r="K1715" s="19" t="s">
        <v>2864</v>
      </c>
      <c r="L1715" s="19">
        <v>3101638</v>
      </c>
      <c r="M1715" s="19">
        <v>3101675</v>
      </c>
      <c r="N1715" s="21" t="s">
        <v>34</v>
      </c>
      <c r="O1715" s="19" t="str">
        <f>LOOKUP($A1715,[1]cumulative_hybrid_p_values_with!$B$2:$B$8192,[1]cumulative_hybrid_p_values_with!$AH$2:$AH$8192)</f>
        <v>TATCAATCTGGGGCCAGCAAATGCTGGCCTGATTTTT</v>
      </c>
      <c r="P1715" s="20">
        <v>0</v>
      </c>
      <c r="Q1715" s="19">
        <v>0</v>
      </c>
      <c r="R1715" s="19">
        <v>1</v>
      </c>
      <c r="S1715" s="21">
        <v>1</v>
      </c>
      <c r="T1715" s="19" t="str">
        <f>LOOKUP($A1715,[1]cumulative_hybrid_p_values_with!$B$2:$B$8192,[1]cumulative_hybrid_p_values_with!$AK$2:$AK$8192)</f>
        <v>CGTTCTTCCG&amp;GGGGCCAGCA</v>
      </c>
      <c r="U1715" s="19" t="str">
        <f>LOOKUP($A1715,[1]cumulative_hybrid_p_values_with!$B$2:$B$8192,[1]cumulative_hybrid_p_values_with!$AL$2:$AL$8192)</f>
        <v>.(((..(((.&amp;.)))..))).</v>
      </c>
      <c r="V1715" s="19">
        <f>LOOKUP($A1715,[1]cumulative_hybrid_p_values_with!$B$2:$B$8192,[1]cumulative_hybrid_p_values_with!$AO$2:$AO$8192)</f>
        <v>-3.8</v>
      </c>
      <c r="W1715" s="20" t="s">
        <v>39</v>
      </c>
      <c r="X1715" s="19" t="s">
        <v>38</v>
      </c>
      <c r="Y1715" s="21" t="s">
        <v>39</v>
      </c>
    </row>
    <row r="1716" spans="1:25" x14ac:dyDescent="0.2">
      <c r="A1716" s="19" t="s">
        <v>3865</v>
      </c>
      <c r="B1716" s="20" t="s">
        <v>41</v>
      </c>
      <c r="C1716" s="19" t="s">
        <v>460</v>
      </c>
      <c r="D1716" s="19" t="s">
        <v>461</v>
      </c>
      <c r="E1716" s="19">
        <v>2110968</v>
      </c>
      <c r="F1716" s="19">
        <v>2111028</v>
      </c>
      <c r="G1716" s="21" t="s">
        <v>34</v>
      </c>
      <c r="H1716" s="19" t="str">
        <f>LOOKUP($A1716,[1]cumulative_hybrid_p_values_with!$B$2:$B$8192,[1]cumulative_hybrid_p_values_with!$AG$2:$AG$8192)</f>
        <v>AATGATGAAATGAAAATGCGTAAAGGTATTATTTTAGCGGGTGGTTCTGGTACACGTCTT</v>
      </c>
      <c r="I1716" s="20" t="s">
        <v>41</v>
      </c>
      <c r="J1716" s="19" t="s">
        <v>3866</v>
      </c>
      <c r="K1716" s="19" t="s">
        <v>3867</v>
      </c>
      <c r="L1716" s="19">
        <v>2420263</v>
      </c>
      <c r="M1716" s="19">
        <v>2420311</v>
      </c>
      <c r="N1716" s="21" t="s">
        <v>34</v>
      </c>
      <c r="O1716" s="19" t="str">
        <f>LOOKUP($A1716,[1]cumulative_hybrid_p_values_with!$B$2:$B$8192,[1]cumulative_hybrid_p_values_with!$AH$2:$AH$8192)</f>
        <v>GTGCCGTTATTACAAATCGATGATTTTGAGTTGAGTGAATCTTCTGCC</v>
      </c>
      <c r="P1716" s="22">
        <v>1.4278368082074199E-26</v>
      </c>
      <c r="Q1716" s="23">
        <v>2.37445496246326E-26</v>
      </c>
      <c r="R1716" s="19">
        <v>1</v>
      </c>
      <c r="S1716" s="21">
        <v>1</v>
      </c>
      <c r="T1716" s="19" t="str">
        <f>LOOKUP($A1716,[1]cumulative_hybrid_p_values_with!$B$2:$B$8192,[1]cumulative_hybrid_p_values_with!$AK$2:$AK$8192)</f>
        <v>TGCGTAAAGGTATTATTTTAGCGGGTGGTTCTGGTACA&amp;GTGCCGTTATTACAAATCGATGATTTTGAGTTGAGTGAATCTTCTGCC</v>
      </c>
      <c r="U1716" s="19" t="str">
        <f>LOOKUP($A1716,[1]cumulative_hybrid_p_values_with!$B$2:$B$8192,[1]cumulative_hybrid_p_values_with!$AL$2:$AL$8192)</f>
        <v>.(((..(((((.(((.((((((..(((((..((((((.&amp;))))))..)))))................)))))))))))))).))).</v>
      </c>
      <c r="V1716" s="19">
        <f>LOOKUP($A1716,[1]cumulative_hybrid_p_values_with!$B$2:$B$8192,[1]cumulative_hybrid_p_values_with!$AO$2:$AO$8192)</f>
        <v>-17.399999999999999</v>
      </c>
      <c r="W1716" s="20" t="s">
        <v>39</v>
      </c>
      <c r="X1716" s="19" t="s">
        <v>38</v>
      </c>
      <c r="Y1716" s="21" t="s">
        <v>39</v>
      </c>
    </row>
    <row r="1717" spans="1:25" x14ac:dyDescent="0.2">
      <c r="A1717" s="19" t="s">
        <v>3868</v>
      </c>
      <c r="B1717" s="20" t="s">
        <v>80</v>
      </c>
      <c r="C1717" s="19" t="s">
        <v>1003</v>
      </c>
      <c r="D1717" s="19" t="s">
        <v>1004</v>
      </c>
      <c r="E1717" s="19">
        <v>3658941</v>
      </c>
      <c r="F1717" s="19">
        <v>3658992</v>
      </c>
      <c r="G1717" s="21" t="s">
        <v>44</v>
      </c>
      <c r="H1717" s="19" t="str">
        <f>LOOKUP($A1717,[1]cumulative_hybrid_p_values_with!$B$2:$B$8192,[1]cumulative_hybrid_p_values_with!$AG$2:$AG$8192)</f>
        <v>GATGCTGATTTCATTACCCCCGGTGATTACTAAAGGAGAGGCTAAAACGAC</v>
      </c>
      <c r="I1717" s="20" t="s">
        <v>80</v>
      </c>
      <c r="J1717" s="19" t="s">
        <v>610</v>
      </c>
      <c r="K1717" s="19" t="s">
        <v>611</v>
      </c>
      <c r="L1717" s="19">
        <v>3950451</v>
      </c>
      <c r="M1717" s="19">
        <v>3950475</v>
      </c>
      <c r="N1717" s="21" t="s">
        <v>44</v>
      </c>
      <c r="O1717" s="19" t="str">
        <f>LOOKUP($A1717,[1]cumulative_hybrid_p_values_with!$B$2:$B$8192,[1]cumulative_hybrid_p_values_with!$AH$2:$AH$8192)</f>
        <v>ACCGAAAGGTCCGGGGGTTTTTTT</v>
      </c>
      <c r="P1717" s="22">
        <v>2.5959665454197999E-114</v>
      </c>
      <c r="Q1717" s="23">
        <v>5.8629939582833703E-114</v>
      </c>
      <c r="R1717" s="19">
        <v>2</v>
      </c>
      <c r="S1717" s="21">
        <v>1</v>
      </c>
      <c r="T1717" s="19" t="str">
        <f>LOOKUP($A1717,[1]cumulative_hybrid_p_values_with!$B$2:$B$8192,[1]cumulative_hybrid_p_values_with!$AK$2:$AK$8192)</f>
        <v>TACCCCCGGTGATTACTAAAGGA&amp;ACCGAAAGGTCCGGGGGTT</v>
      </c>
      <c r="U1717" s="19" t="str">
        <f>LOOKUP($A1717,[1]cumulative_hybrid_p_values_with!$B$2:$B$8192,[1]cumulative_hybrid_p_values_with!$AL$2:$AL$8192)</f>
        <v>.((((((((.....(((...((.&amp;.))....))))))))))).</v>
      </c>
      <c r="V1717" s="19">
        <f>LOOKUP($A1717,[1]cumulative_hybrid_p_values_with!$B$2:$B$8192,[1]cumulative_hybrid_p_values_with!$AO$2:$AO$8192)</f>
        <v>-18.8</v>
      </c>
      <c r="W1717" s="20" t="s">
        <v>39</v>
      </c>
      <c r="X1717" s="19" t="s">
        <v>38</v>
      </c>
      <c r="Y1717" s="21" t="s">
        <v>39</v>
      </c>
    </row>
    <row r="1718" spans="1:25" x14ac:dyDescent="0.2">
      <c r="A1718" s="19" t="s">
        <v>3869</v>
      </c>
      <c r="B1718" s="20" t="s">
        <v>41</v>
      </c>
      <c r="C1718" s="19" t="s">
        <v>3870</v>
      </c>
      <c r="D1718" s="19" t="s">
        <v>3871</v>
      </c>
      <c r="E1718" s="19">
        <v>220143</v>
      </c>
      <c r="F1718" s="19">
        <v>220181</v>
      </c>
      <c r="G1718" s="21" t="s">
        <v>34</v>
      </c>
      <c r="H1718" s="19" t="str">
        <f>LOOKUP($A1718,[1]cumulative_hybrid_p_values_with!$B$2:$B$8192,[1]cumulative_hybrid_p_values_with!$AG$2:$AG$8192)</f>
        <v>TATCAGTCTGACGAAGTTTACGAAGCAGCAAACAAAGT</v>
      </c>
      <c r="I1718" s="20" t="s">
        <v>41</v>
      </c>
      <c r="J1718" s="19" t="s">
        <v>1889</v>
      </c>
      <c r="K1718" s="19" t="s">
        <v>1890</v>
      </c>
      <c r="L1718" s="19">
        <v>4016094</v>
      </c>
      <c r="M1718" s="19">
        <v>4016164</v>
      </c>
      <c r="N1718" s="21" t="s">
        <v>34</v>
      </c>
      <c r="O1718" s="19" t="str">
        <f>LOOKUP($A1718,[1]cumulative_hybrid_p_values_with!$B$2:$B$8192,[1]cumulative_hybrid_p_values_with!$AH$2:$AH$8192)</f>
        <v>AACAACACAACAATCTGGATTTGCACCTGCTGCATCGCCTCTCGCTTCGACCATCGTTCAGACCCCGGAC</v>
      </c>
      <c r="P1718" s="22">
        <v>2.31812466758259E-31</v>
      </c>
      <c r="Q1718" s="23">
        <v>3.9720378151158498E-31</v>
      </c>
      <c r="R1718" s="19">
        <v>1</v>
      </c>
      <c r="S1718" s="21">
        <v>1</v>
      </c>
      <c r="T1718" s="19" t="str">
        <f>LOOKUP($A1718,[1]cumulative_hybrid_p_values_with!$B$2:$B$8192,[1]cumulative_hybrid_p_values_with!$AK$2:$AK$8192)</f>
        <v>AGTCTGACGAAGTTTACGAAGCAGCAA&amp;CTGCTGCATCGCCTCTCGCTTCGACCATCGTTCAGACC</v>
      </c>
      <c r="U1718" s="19" t="str">
        <f>LOOKUP($A1718,[1]cumulative_hybrid_p_values_with!$B$2:$B$8192,[1]cumulative_hybrid_p_values_with!$AL$2:$AL$8192)</f>
        <v>.((((((((((((...(((.((((((.&amp;.)))))).)))......))))))........)))))).</v>
      </c>
      <c r="V1718" s="19">
        <f>LOOKUP($A1718,[1]cumulative_hybrid_p_values_with!$B$2:$B$8192,[1]cumulative_hybrid_p_values_with!$AO$2:$AO$8192)</f>
        <v>-25.5</v>
      </c>
      <c r="W1718" s="20" t="s">
        <v>39</v>
      </c>
      <c r="X1718" s="19" t="s">
        <v>38</v>
      </c>
      <c r="Y1718" s="21" t="s">
        <v>39</v>
      </c>
    </row>
    <row r="1719" spans="1:25" x14ac:dyDescent="0.2">
      <c r="A1719" s="19" t="s">
        <v>3872</v>
      </c>
      <c r="B1719" s="20" t="s">
        <v>35</v>
      </c>
      <c r="C1719" s="19" t="s">
        <v>1318</v>
      </c>
      <c r="D1719" s="19" t="s">
        <v>1319</v>
      </c>
      <c r="E1719" s="19">
        <v>77529</v>
      </c>
      <c r="F1719" s="19">
        <v>77553</v>
      </c>
      <c r="G1719" s="21" t="s">
        <v>44</v>
      </c>
      <c r="H1719" s="19" t="str">
        <f>LOOKUP($A1719,[1]cumulative_hybrid_p_values_with!$B$2:$B$8192,[1]cumulative_hybrid_p_values_with!$AG$2:$AG$8192)</f>
        <v>TCATGTGTGACTGAGTATTGGTGT</v>
      </c>
      <c r="I1719" s="20" t="s">
        <v>35</v>
      </c>
      <c r="J1719" s="19" t="s">
        <v>55</v>
      </c>
      <c r="K1719" s="19" t="s">
        <v>56</v>
      </c>
      <c r="L1719" s="19">
        <v>1923088</v>
      </c>
      <c r="M1719" s="19">
        <v>1923156</v>
      </c>
      <c r="N1719" s="21" t="s">
        <v>44</v>
      </c>
      <c r="O1719" s="19" t="str">
        <f>LOOKUP($A1719,[1]cumulative_hybrid_p_values_with!$B$2:$B$8192,[1]cumulative_hybrid_p_values_with!$AH$2:$AH$8192)</f>
        <v>TGGCTTTTAACAGATAAAAAGAGACCGAACACGATTCCTGTATTCGGTCCAGGGAAATGGCTCTTGGG</v>
      </c>
      <c r="P1719" s="22">
        <v>0</v>
      </c>
      <c r="Q1719" s="23">
        <v>0</v>
      </c>
      <c r="R1719" s="19">
        <v>1</v>
      </c>
      <c r="S1719" s="21">
        <v>1</v>
      </c>
      <c r="T1719" s="19" t="str">
        <f>LOOKUP($A1719,[1]cumulative_hybrid_p_values_with!$B$2:$B$8192,[1]cumulative_hybrid_p_values_with!$AK$2:$AK$8192)</f>
        <v>TCATGTGTGACTGAGTATTGGT&amp;TCCTGTATTCGGTCCAGGGAA</v>
      </c>
      <c r="U1719" s="19" t="str">
        <f>LOOKUP($A1719,[1]cumulative_hybrid_p_values_with!$B$2:$B$8192,[1]cumulative_hybrid_p_values_with!$AL$2:$AL$8192)</f>
        <v>((.(.((.((((((((((.((.&amp;.)).)))))))))))).))).</v>
      </c>
      <c r="V1719" s="19">
        <f>LOOKUP($A1719,[1]cumulative_hybrid_p_values_with!$B$2:$B$8192,[1]cumulative_hybrid_p_values_with!$AO$2:$AO$8192)</f>
        <v>-17.3</v>
      </c>
      <c r="W1719" s="20" t="s">
        <v>39</v>
      </c>
      <c r="X1719" s="19" t="s">
        <v>38</v>
      </c>
      <c r="Y1719" s="21" t="s">
        <v>39</v>
      </c>
    </row>
    <row r="1720" spans="1:25" x14ac:dyDescent="0.2">
      <c r="A1720" s="19" t="s">
        <v>3873</v>
      </c>
      <c r="B1720" s="20" t="s">
        <v>41</v>
      </c>
      <c r="C1720" s="19" t="s">
        <v>3874</v>
      </c>
      <c r="D1720" s="19" t="s">
        <v>3875</v>
      </c>
      <c r="E1720" s="19">
        <v>1464339</v>
      </c>
      <c r="F1720" s="19">
        <v>1464368</v>
      </c>
      <c r="G1720" s="21" t="s">
        <v>44</v>
      </c>
      <c r="H1720" s="19" t="str">
        <f>LOOKUP($A1720,[1]cumulative_hybrid_p_values_with!$B$2:$B$8192,[1]cumulative_hybrid_p_values_with!$AG$2:$AG$8192)</f>
        <v>TATCAGCGCGTAGCGCCTGCTGCTTTAGC</v>
      </c>
      <c r="I1720" s="20" t="s">
        <v>148</v>
      </c>
      <c r="J1720" s="19" t="s">
        <v>3876</v>
      </c>
      <c r="K1720" s="19" t="s">
        <v>3876</v>
      </c>
      <c r="L1720" s="19">
        <v>4168234</v>
      </c>
      <c r="M1720" s="19">
        <v>4168282</v>
      </c>
      <c r="N1720" s="21" t="s">
        <v>44</v>
      </c>
      <c r="O1720" s="19" t="str">
        <f>LOOKUP($A1720,[1]cumulative_hybrid_p_values_with!$B$2:$B$8192,[1]cumulative_hybrid_p_values_with!$AH$2:$AH$8192)</f>
        <v>ATTGTCTGATAGAAAGTGAAAAGCAAGGCGTTTACGCGTTGGGAGTGA</v>
      </c>
      <c r="P1720" s="20">
        <v>2.2577676437887401E-4</v>
      </c>
      <c r="Q1720" s="19">
        <v>2.9612978270944599E-4</v>
      </c>
      <c r="R1720" s="19">
        <v>1</v>
      </c>
      <c r="S1720" s="21">
        <v>1</v>
      </c>
      <c r="T1720" s="19" t="str">
        <f>LOOKUP($A1720,[1]cumulative_hybrid_p_values_with!$B$2:$B$8192,[1]cumulative_hybrid_p_values_with!$AK$2:$AK$8192)</f>
        <v>ATCAGCGCGTAGCGCCTGCTGCTTTA&amp;GAAAGTGAAAAGCAAGGCGTTTACGCGTTGGG</v>
      </c>
      <c r="U1720" s="19" t="str">
        <f>LOOKUP($A1720,[1]cumulative_hybrid_p_values_with!$B$2:$B$8192,[1]cumulative_hybrid_p_values_with!$AL$2:$AL$8192)</f>
        <v>.((((((((((((((((((((((((.&amp;.)))))....)))).)))))).))))))))).</v>
      </c>
      <c r="V1720" s="19">
        <f>LOOKUP($A1720,[1]cumulative_hybrid_p_values_with!$B$2:$B$8192,[1]cumulative_hybrid_p_values_with!$AO$2:$AO$8192)</f>
        <v>-31.1</v>
      </c>
      <c r="W1720" s="20" t="s">
        <v>38</v>
      </c>
      <c r="X1720" s="19" t="s">
        <v>39</v>
      </c>
      <c r="Y1720" s="21" t="s">
        <v>39</v>
      </c>
    </row>
    <row r="1721" spans="1:25" x14ac:dyDescent="0.2">
      <c r="A1721" s="19" t="s">
        <v>3877</v>
      </c>
      <c r="B1721" s="20" t="s">
        <v>35</v>
      </c>
      <c r="C1721" s="19" t="s">
        <v>642</v>
      </c>
      <c r="D1721" s="19" t="s">
        <v>643</v>
      </c>
      <c r="E1721" s="19">
        <v>2814813</v>
      </c>
      <c r="F1721" s="19">
        <v>2814875</v>
      </c>
      <c r="G1721" s="21" t="s">
        <v>44</v>
      </c>
      <c r="H1721" s="19" t="str">
        <f>LOOKUP($A1721,[1]cumulative_hybrid_p_values_with!$B$2:$B$8192,[1]cumulative_hybrid_p_values_with!$AG$2:$AG$8192)</f>
        <v>TTTGTTATCATCATCCCTGAATTCAGAGATGAAATTTTGGCCACTCACGAGTGGCCTTTTTC</v>
      </c>
      <c r="I1721" s="20" t="s">
        <v>41</v>
      </c>
      <c r="J1721" s="19" t="s">
        <v>3878</v>
      </c>
      <c r="K1721" s="19" t="s">
        <v>3879</v>
      </c>
      <c r="L1721" s="19">
        <v>3809104</v>
      </c>
      <c r="M1721" s="19">
        <v>3809165</v>
      </c>
      <c r="N1721" s="21" t="s">
        <v>44</v>
      </c>
      <c r="O1721" s="19" t="str">
        <f>LOOKUP($A1721,[1]cumulative_hybrid_p_values_with!$B$2:$B$8192,[1]cumulative_hybrid_p_values_with!$AH$2:$AH$8192)</f>
        <v>CACGTTTTGTGGCGCTGGGCGCAAAAAATAATCAGGTGACCGTTACCGGTAGCCTGAAATT</v>
      </c>
      <c r="P1721" s="22">
        <v>8.8190898136713301E-26</v>
      </c>
      <c r="Q1721" s="23">
        <v>1.4594767155810999E-25</v>
      </c>
      <c r="R1721" s="19">
        <v>1</v>
      </c>
      <c r="S1721" s="21">
        <v>1</v>
      </c>
      <c r="T1721" s="19" t="str">
        <f>LOOKUP($A1721,[1]cumulative_hybrid_p_values_with!$B$2:$B$8192,[1]cumulative_hybrid_p_values_with!$AK$2:$AK$8192)</f>
        <v>TGTTATCATCATCCCTGAATTCAGAGATGAAATTTTGGCCACTCACGAGTGG&amp;CACGTTTTGTGGCGCTGGGCGCAAAAAATAATCAGGTGACCGTTACCGGTAGCC</v>
      </c>
      <c r="U1721" s="19" t="str">
        <f>LOOKUP($A1721,[1]cumulative_hybrid_p_values_with!$B$2:$B$8192,[1]cumulative_hybrid_p_values_with!$AL$2:$AL$8192)</f>
        <v>.((((((((..(((((((.........((........(((((......(((.&amp;))).....)))))........))........))))).))..))....)))))).</v>
      </c>
      <c r="V1721" s="19">
        <f>LOOKUP($A1721,[1]cumulative_hybrid_p_values_with!$B$2:$B$8192,[1]cumulative_hybrid_p_values_with!$AO$2:$AO$8192)</f>
        <v>-21.4</v>
      </c>
      <c r="W1721" s="20" t="s">
        <v>39</v>
      </c>
      <c r="X1721" s="19" t="s">
        <v>39</v>
      </c>
      <c r="Y1721" s="21" t="s">
        <v>38</v>
      </c>
    </row>
    <row r="1722" spans="1:25" x14ac:dyDescent="0.2">
      <c r="A1722" s="19" t="s">
        <v>3880</v>
      </c>
      <c r="B1722" s="20" t="s">
        <v>49</v>
      </c>
      <c r="C1722" s="19" t="s">
        <v>137</v>
      </c>
      <c r="D1722" s="19" t="s">
        <v>138</v>
      </c>
      <c r="E1722" s="19">
        <v>228543</v>
      </c>
      <c r="F1722" s="19">
        <v>228605</v>
      </c>
      <c r="G1722" s="21" t="s">
        <v>44</v>
      </c>
      <c r="H1722" s="19" t="str">
        <f>LOOKUP($A1722,[1]cumulative_hybrid_p_values_with!$B$2:$B$8192,[1]cumulative_hybrid_p_values_with!$AG$2:$AG$8192)</f>
        <v>TCCCTGACTCCTTGAGAGTCCTGAAGGAACGTTGAAGACGACGACGTTGATAGGCCGGGTGT</v>
      </c>
      <c r="I1722" s="20" t="s">
        <v>121</v>
      </c>
      <c r="J1722" s="19" t="s">
        <v>1189</v>
      </c>
      <c r="K1722" s="19" t="s">
        <v>1190</v>
      </c>
      <c r="L1722" s="19">
        <v>1741265</v>
      </c>
      <c r="M1722" s="19">
        <v>1741293</v>
      </c>
      <c r="N1722" s="21" t="s">
        <v>44</v>
      </c>
      <c r="O1722" s="19" t="str">
        <f>LOOKUP($A1722,[1]cumulative_hybrid_p_values_with!$B$2:$B$8192,[1]cumulative_hybrid_p_values_with!$AH$2:$AH$8192)</f>
        <v>GATAGTCATTTCGGCAAGGGTTCCTCCT</v>
      </c>
      <c r="P1722" s="22">
        <v>0</v>
      </c>
      <c r="Q1722" s="23">
        <v>0</v>
      </c>
      <c r="R1722" s="19">
        <v>1</v>
      </c>
      <c r="S1722" s="21">
        <v>1</v>
      </c>
      <c r="T1722" s="19" t="str">
        <f>LOOKUP($A1722,[1]cumulative_hybrid_p_values_with!$B$2:$B$8192,[1]cumulative_hybrid_p_values_with!$AK$2:$AK$8192)</f>
        <v>AAGGAACGTTGAAGACGACG&amp;AGTCATTTCGGCAAGGGTTCCTC</v>
      </c>
      <c r="U1722" s="19" t="str">
        <f>LOOKUP($A1722,[1]cumulative_hybrid_p_values_with!$B$2:$B$8192,[1]cumulative_hybrid_p_values_with!$AL$2:$AL$8192)</f>
        <v>.(((((((((((((..(((.&amp;.))).)))))))....)))))).</v>
      </c>
      <c r="V1722" s="19">
        <f>LOOKUP($A1722,[1]cumulative_hybrid_p_values_with!$B$2:$B$8192,[1]cumulative_hybrid_p_values_with!$AO$2:$AO$8192)</f>
        <v>-14.7</v>
      </c>
      <c r="W1722" s="20" t="s">
        <v>39</v>
      </c>
      <c r="X1722" s="19" t="s">
        <v>39</v>
      </c>
      <c r="Y1722" s="21" t="s">
        <v>38</v>
      </c>
    </row>
    <row r="1723" spans="1:25" x14ac:dyDescent="0.2">
      <c r="A1723" s="19" t="s">
        <v>3881</v>
      </c>
      <c r="B1723" s="20" t="s">
        <v>45</v>
      </c>
      <c r="C1723" s="19" t="s">
        <v>268</v>
      </c>
      <c r="D1723" s="19" t="s">
        <v>269</v>
      </c>
      <c r="E1723" s="19">
        <v>696541</v>
      </c>
      <c r="F1723" s="19">
        <v>696572</v>
      </c>
      <c r="G1723" s="21" t="s">
        <v>34</v>
      </c>
      <c r="H1723" s="19" t="str">
        <f>LOOKUP($A1723,[1]cumulative_hybrid_p_values_with!$B$2:$B$8192,[1]cumulative_hybrid_p_values_with!$AG$2:$AG$8192)</f>
        <v>TTCCGAGGTTCGAATCCTCGTACCCCAGCCA</v>
      </c>
      <c r="I1723" s="20" t="s">
        <v>49</v>
      </c>
      <c r="J1723" s="19" t="s">
        <v>175</v>
      </c>
      <c r="K1723" s="19" t="s">
        <v>176</v>
      </c>
      <c r="L1723" s="19">
        <v>4169390</v>
      </c>
      <c r="M1723" s="19">
        <v>4169423</v>
      </c>
      <c r="N1723" s="21" t="s">
        <v>44</v>
      </c>
      <c r="O1723" s="19" t="str">
        <f>LOOKUP($A1723,[1]cumulative_hybrid_p_values_with!$B$2:$B$8192,[1]cumulative_hybrid_p_values_with!$AH$2:$AH$8192)</f>
        <v>AAATTAGCGGATGACTTGTGGCTGGGGGTGAAA</v>
      </c>
      <c r="P1723" s="22">
        <v>1.06959552749803E-300</v>
      </c>
      <c r="Q1723" s="23">
        <v>3.07677824218964E-300</v>
      </c>
      <c r="R1723" s="19">
        <v>2</v>
      </c>
      <c r="S1723" s="21">
        <v>1</v>
      </c>
      <c r="T1723" s="19" t="str">
        <f>LOOKUP($A1723,[1]cumulative_hybrid_p_values_with!$B$2:$B$8192,[1]cumulative_hybrid_p_values_with!$AK$2:$AK$8192)</f>
        <v>CTCGTACCCCAGCCA&amp;GTGGCTGGGGGTGAA</v>
      </c>
      <c r="U1723" s="19" t="str">
        <f>LOOKUP($A1723,[1]cumulative_hybrid_p_values_with!$B$2:$B$8192,[1]cumulative_hybrid_p_values_with!$AL$2:$AL$8192)</f>
        <v>.(((..(((((((((&amp;.))))))))).))).</v>
      </c>
      <c r="V1723" s="19">
        <f>LOOKUP($A1723,[1]cumulative_hybrid_p_values_with!$B$2:$B$8192,[1]cumulative_hybrid_p_values_with!$AO$2:$AO$8192)</f>
        <v>-20.9</v>
      </c>
      <c r="W1723" s="20" t="s">
        <v>39</v>
      </c>
      <c r="X1723" s="19" t="s">
        <v>38</v>
      </c>
      <c r="Y1723" s="21" t="s">
        <v>38</v>
      </c>
    </row>
    <row r="1724" spans="1:25" x14ac:dyDescent="0.2">
      <c r="A1724" s="19" t="s">
        <v>3882</v>
      </c>
      <c r="B1724" s="20" t="s">
        <v>35</v>
      </c>
      <c r="C1724" s="19" t="s">
        <v>113</v>
      </c>
      <c r="D1724" s="19" t="s">
        <v>114</v>
      </c>
      <c r="E1724" s="19">
        <v>4049903</v>
      </c>
      <c r="F1724" s="19">
        <v>4049948</v>
      </c>
      <c r="G1724" s="21" t="s">
        <v>44</v>
      </c>
      <c r="H1724" s="19" t="str">
        <f>LOOKUP($A1724,[1]cumulative_hybrid_p_values_with!$B$2:$B$8192,[1]cumulative_hybrid_p_values_with!$AG$2:$AG$8192)</f>
        <v>GTACAGAGGTAAGATGTTCTATCTTTCAGACCTTTTACTTCACGT</v>
      </c>
      <c r="I1724" s="20" t="s">
        <v>121</v>
      </c>
      <c r="J1724" s="19" t="s">
        <v>855</v>
      </c>
      <c r="K1724" s="19" t="s">
        <v>856</v>
      </c>
      <c r="L1724" s="19">
        <v>4153138</v>
      </c>
      <c r="M1724" s="19">
        <v>4153157</v>
      </c>
      <c r="N1724" s="21" t="s">
        <v>34</v>
      </c>
      <c r="O1724" s="19" t="str">
        <f>LOOKUP($A1724,[1]cumulative_hybrid_p_values_with!$B$2:$B$8192,[1]cumulative_hybrid_p_values_with!$AH$2:$AH$8192)</f>
        <v>CCAATGCGACGTGAAGGAT</v>
      </c>
      <c r="P1724" s="22">
        <v>0</v>
      </c>
      <c r="Q1724" s="23">
        <v>0</v>
      </c>
      <c r="R1724" s="19">
        <v>1</v>
      </c>
      <c r="S1724" s="21">
        <v>1</v>
      </c>
      <c r="T1724" s="19" t="str">
        <f>LOOKUP($A1724,[1]cumulative_hybrid_p_values_with!$B$2:$B$8192,[1]cumulative_hybrid_p_values_with!$AK$2:$AK$8192)</f>
        <v>ACTTCACGT&amp;GACGTGAAGG</v>
      </c>
      <c r="U1724" s="19" t="str">
        <f>LOOKUP($A1724,[1]cumulative_hybrid_p_values_with!$B$2:$B$8192,[1]cumulative_hybrid_p_values_with!$AL$2:$AL$8192)</f>
        <v>.((((((((&amp;.)))))))).</v>
      </c>
      <c r="V1724" s="19">
        <f>LOOKUP($A1724,[1]cumulative_hybrid_p_values_with!$B$2:$B$8192,[1]cumulative_hybrid_p_values_with!$AO$2:$AO$8192)</f>
        <v>-11.7</v>
      </c>
      <c r="W1724" s="20" t="s">
        <v>39</v>
      </c>
      <c r="X1724" s="19" t="s">
        <v>39</v>
      </c>
      <c r="Y1724" s="21" t="s">
        <v>38</v>
      </c>
    </row>
    <row r="1725" spans="1:25" x14ac:dyDescent="0.2">
      <c r="A1725" s="19" t="s">
        <v>3883</v>
      </c>
      <c r="B1725" s="20" t="s">
        <v>41</v>
      </c>
      <c r="C1725" s="19" t="s">
        <v>3307</v>
      </c>
      <c r="D1725" s="19" t="s">
        <v>3308</v>
      </c>
      <c r="E1725" s="19">
        <v>3125330</v>
      </c>
      <c r="F1725" s="19">
        <v>3125403</v>
      </c>
      <c r="G1725" s="21" t="s">
        <v>34</v>
      </c>
      <c r="H1725" s="19" t="str">
        <f>LOOKUP($A1725,[1]cumulative_hybrid_p_values_with!$B$2:$B$8192,[1]cumulative_hybrid_p_values_with!$AG$2:$AG$8192)</f>
        <v>CAGCATCCTGCGCGCCTGTGTTCACTGCGGATTTTGTACCGCAACCTGCCCAACCTATCAGCTTCTGGGCGAT</v>
      </c>
      <c r="I1725" s="20" t="s">
        <v>45</v>
      </c>
      <c r="J1725" s="19" t="s">
        <v>293</v>
      </c>
      <c r="K1725" s="19" t="s">
        <v>294</v>
      </c>
      <c r="L1725" s="19">
        <v>3982794</v>
      </c>
      <c r="M1725" s="19">
        <v>3982843</v>
      </c>
      <c r="N1725" s="21" t="s">
        <v>44</v>
      </c>
      <c r="O1725" s="19" t="str">
        <f>LOOKUP($A1725,[1]cumulative_hybrid_p_values_with!$B$2:$B$8192,[1]cumulative_hybrid_p_values_with!$AH$2:$AH$8192)</f>
        <v>TCCTCTCTCGCCGACCAATTTTGAACCCCGCTTCGGCGGGGTTTTTTGT</v>
      </c>
      <c r="P1725" s="22">
        <v>3.1258616310708002E-62</v>
      </c>
      <c r="Q1725" s="23">
        <v>6.1044994902904999E-62</v>
      </c>
      <c r="R1725" s="19">
        <v>1</v>
      </c>
      <c r="S1725" s="21">
        <v>1</v>
      </c>
      <c r="T1725" s="19" t="str">
        <f>LOOKUP($A1725,[1]cumulative_hybrid_p_values_with!$B$2:$B$8192,[1]cumulative_hybrid_p_values_with!$AK$2:$AK$8192)</f>
        <v>CATCCTGCGCGCCTGTGTTCACTGCGGATTTTGTACCGCAACCTGCCCAACCTATCAGCTTCTGGGCGAT&amp;CTCGCCGACCAATTTTGAACCCCGCTTCGGCGGGGTT</v>
      </c>
      <c r="U1725" s="19" t="str">
        <f>LOOKUP($A1725,[1]cumulative_hybrid_p_values_with!$B$2:$B$8192,[1]cumulative_hybrid_p_values_with!$AL$2:$AL$8192)</f>
        <v>.(((((((.((............((((...........................((((....(.(((((.&amp;.))))).)......))))...))))..))))))))).</v>
      </c>
      <c r="V1725" s="19">
        <f>LOOKUP($A1725,[1]cumulative_hybrid_p_values_with!$B$2:$B$8192,[1]cumulative_hybrid_p_values_with!$AO$2:$AO$8192)</f>
        <v>-20.6</v>
      </c>
      <c r="W1725" s="20" t="s">
        <v>39</v>
      </c>
      <c r="X1725" s="19" t="s">
        <v>38</v>
      </c>
      <c r="Y1725" s="21" t="s">
        <v>39</v>
      </c>
    </row>
    <row r="1726" spans="1:25" x14ac:dyDescent="0.2">
      <c r="A1726" s="19" t="s">
        <v>3884</v>
      </c>
      <c r="B1726" s="20" t="s">
        <v>35</v>
      </c>
      <c r="C1726" s="19" t="s">
        <v>70</v>
      </c>
      <c r="D1726" s="19" t="s">
        <v>71</v>
      </c>
      <c r="E1726" s="19">
        <v>3657983</v>
      </c>
      <c r="F1726" s="19">
        <v>3658054</v>
      </c>
      <c r="G1726" s="21" t="s">
        <v>34</v>
      </c>
      <c r="H1726" s="19" t="str">
        <f>LOOKUP($A1726,[1]cumulative_hybrid_p_values_with!$B$2:$B$8192,[1]cumulative_hybrid_p_values_with!$AG$2:$AG$8192)</f>
        <v>GTAATCCGATTTAAATATCGAGTCTCCTTGTTTCGACTTAAGCTGGCAATTGGATTGCCAGCTTTCTTTTA</v>
      </c>
      <c r="I1726" s="20" t="s">
        <v>148</v>
      </c>
      <c r="J1726" s="19" t="s">
        <v>3885</v>
      </c>
      <c r="K1726" s="19" t="s">
        <v>3885</v>
      </c>
      <c r="L1726" s="19">
        <v>4368421</v>
      </c>
      <c r="M1726" s="19">
        <v>4368460</v>
      </c>
      <c r="N1726" s="21" t="s">
        <v>44</v>
      </c>
      <c r="O1726" s="19" t="str">
        <f>LOOKUP($A1726,[1]cumulative_hybrid_p_values_with!$B$2:$B$8192,[1]cumulative_hybrid_p_values_with!$AH$2:$AH$8192)</f>
        <v>TCGACCGAATACCCGAGATCATATGCTGCTTGAGGATTT</v>
      </c>
      <c r="P1726" s="22">
        <v>9.5957274084269503E-3</v>
      </c>
      <c r="Q1726" s="23">
        <v>1.18058908524991E-2</v>
      </c>
      <c r="R1726" s="19">
        <v>1</v>
      </c>
      <c r="S1726" s="21">
        <v>1</v>
      </c>
      <c r="T1726" s="19" t="str">
        <f>LOOKUP($A1726,[1]cumulative_hybrid_p_values_with!$B$2:$B$8192,[1]cumulative_hybrid_p_values_with!$AK$2:$AK$8192)</f>
        <v>ACTTAAGCTGGCAATTGGATTGCCAGCTTTCT&amp;CGAATACCCGAGATCATATGCTGCTTGAGG</v>
      </c>
      <c r="U1726" s="19" t="str">
        <f>LOOKUP($A1726,[1]cumulative_hybrid_p_values_with!$B$2:$B$8192,[1]cumulative_hybrid_p_values_with!$AL$2:$AL$8192)</f>
        <v>.(((((((.((((....((((.......(((.&amp;.))).......))))...))))))))))).</v>
      </c>
      <c r="V1726" s="19">
        <f>LOOKUP($A1726,[1]cumulative_hybrid_p_values_with!$B$2:$B$8192,[1]cumulative_hybrid_p_values_with!$AO$2:$AO$8192)</f>
        <v>-17.7</v>
      </c>
      <c r="W1726" s="20" t="s">
        <v>39</v>
      </c>
      <c r="X1726" s="19" t="s">
        <v>38</v>
      </c>
      <c r="Y1726" s="21" t="s">
        <v>39</v>
      </c>
    </row>
    <row r="1727" spans="1:25" x14ac:dyDescent="0.2">
      <c r="A1727" s="19" t="s">
        <v>3886</v>
      </c>
      <c r="B1727" s="20" t="s">
        <v>41</v>
      </c>
      <c r="C1727" s="19" t="s">
        <v>2941</v>
      </c>
      <c r="D1727" s="19" t="s">
        <v>2942</v>
      </c>
      <c r="E1727" s="19">
        <v>2028013</v>
      </c>
      <c r="F1727" s="19">
        <v>2028042</v>
      </c>
      <c r="G1727" s="21" t="s">
        <v>34</v>
      </c>
      <c r="H1727" s="19" t="str">
        <f>LOOKUP($A1727,[1]cumulative_hybrid_p_values_with!$B$2:$B$8192,[1]cumulative_hybrid_p_values_with!$AG$2:$AG$8192)</f>
        <v>AAAAAGCAGGTTGGGAGTCGTCAGGGTGC</v>
      </c>
      <c r="I1727" s="20" t="s">
        <v>35</v>
      </c>
      <c r="J1727" s="19" t="s">
        <v>62</v>
      </c>
      <c r="K1727" s="19" t="s">
        <v>63</v>
      </c>
      <c r="L1727" s="19">
        <v>2942840</v>
      </c>
      <c r="M1727" s="19">
        <v>2942882</v>
      </c>
      <c r="N1727" s="21" t="s">
        <v>44</v>
      </c>
      <c r="O1727" s="19" t="str">
        <f>LOOKUP($A1727,[1]cumulative_hybrid_p_values_with!$B$2:$B$8192,[1]cumulative_hybrid_p_values_with!$AH$2:$AH$8192)</f>
        <v>CATTTACCCTGTCTGTCCATAGTGATTAATGTAGCACCGCCT</v>
      </c>
      <c r="P1727" s="22">
        <v>1.1122006398632199E-126</v>
      </c>
      <c r="Q1727" s="23">
        <v>2.5818329112816199E-126</v>
      </c>
      <c r="R1727" s="19">
        <v>3</v>
      </c>
      <c r="S1727" s="21">
        <v>1</v>
      </c>
      <c r="T1727" s="19" t="str">
        <f>LOOKUP($A1727,[1]cumulative_hybrid_p_values_with!$B$2:$B$8192,[1]cumulative_hybrid_p_values_with!$AK$2:$AK$8192)</f>
        <v>AGCAGGTTGGGAGTCGTCAGGGTGC&amp;TTACCCTGTCTGTCCATAGTGATTAATGTAGCACCGCC</v>
      </c>
      <c r="U1727" s="19" t="str">
        <f>LOOKUP($A1727,[1]cumulative_hybrid_p_values_with!$B$2:$B$8192,[1]cumulative_hybrid_p_values_with!$AL$2:$AL$8192)</f>
        <v>.((.(((((((....(.(((((((.&amp;.))))))).)..))))................))))).</v>
      </c>
      <c r="V1727" s="19">
        <f>LOOKUP($A1727,[1]cumulative_hybrid_p_values_with!$B$2:$B$8192,[1]cumulative_hybrid_p_values_with!$AO$2:$AO$8192)</f>
        <v>-16.600000000000001</v>
      </c>
      <c r="W1727" s="20" t="s">
        <v>39</v>
      </c>
      <c r="X1727" s="19" t="s">
        <v>38</v>
      </c>
      <c r="Y1727" s="21" t="s">
        <v>39</v>
      </c>
    </row>
    <row r="1728" spans="1:25" x14ac:dyDescent="0.2">
      <c r="A1728" s="19" t="s">
        <v>3887</v>
      </c>
      <c r="B1728" s="20" t="s">
        <v>41</v>
      </c>
      <c r="C1728" s="19" t="s">
        <v>941</v>
      </c>
      <c r="D1728" s="19" t="s">
        <v>942</v>
      </c>
      <c r="E1728" s="19">
        <v>3645692</v>
      </c>
      <c r="F1728" s="19">
        <v>3645716</v>
      </c>
      <c r="G1728" s="21" t="s">
        <v>44</v>
      </c>
      <c r="H1728" s="19" t="str">
        <f>LOOKUP($A1728,[1]cumulative_hybrid_p_values_with!$B$2:$B$8192,[1]cumulative_hybrid_p_values_with!$AG$2:$AG$8192)</f>
        <v>TGCTCGCCTGCTACTGCGTGAACA</v>
      </c>
      <c r="I1728" s="20" t="s">
        <v>49</v>
      </c>
      <c r="J1728" s="19" t="s">
        <v>162</v>
      </c>
      <c r="K1728" s="19" t="s">
        <v>163</v>
      </c>
      <c r="L1728" s="19">
        <v>3943941</v>
      </c>
      <c r="M1728" s="19">
        <v>3943962</v>
      </c>
      <c r="N1728" s="21" t="s">
        <v>44</v>
      </c>
      <c r="O1728" s="19" t="str">
        <f>LOOKUP($A1728,[1]cumulative_hybrid_p_values_with!$B$2:$B$8192,[1]cumulative_hybrid_p_values_with!$AH$2:$AH$8192)</f>
        <v>CCAGTAGCGGCGAGCGAACGG</v>
      </c>
      <c r="P1728" s="22">
        <v>0</v>
      </c>
      <c r="Q1728" s="23">
        <v>0</v>
      </c>
      <c r="R1728" s="19">
        <v>1</v>
      </c>
      <c r="S1728" s="21">
        <v>1</v>
      </c>
      <c r="T1728" s="19" t="str">
        <f>LOOKUP($A1728,[1]cumulative_hybrid_p_values_with!$B$2:$B$8192,[1]cumulative_hybrid_p_values_with!$AK$2:$AK$8192)</f>
        <v>TGCTCGCCTGCTACTGC&amp;CCAGTAGCGGCGAGCGA</v>
      </c>
      <c r="U1728" s="19" t="str">
        <f>LOOKUP($A1728,[1]cumulative_hybrid_p_values_with!$B$2:$B$8192,[1]cumulative_hybrid_p_values_with!$AL$2:$AL$8192)</f>
        <v>((((((((.(((((((.&amp;.))))))))))))))).</v>
      </c>
      <c r="V1728" s="19">
        <f>LOOKUP($A1728,[1]cumulative_hybrid_p_values_with!$B$2:$B$8192,[1]cumulative_hybrid_p_values_with!$AO$2:$AO$8192)</f>
        <v>-27.1</v>
      </c>
      <c r="W1728" s="20" t="s">
        <v>38</v>
      </c>
      <c r="X1728" s="19" t="s">
        <v>39</v>
      </c>
      <c r="Y1728" s="21" t="s">
        <v>39</v>
      </c>
    </row>
    <row r="1729" spans="1:25" x14ac:dyDescent="0.2">
      <c r="A1729" s="19" t="s">
        <v>3888</v>
      </c>
      <c r="B1729" s="20" t="s">
        <v>80</v>
      </c>
      <c r="C1729" s="19" t="s">
        <v>3889</v>
      </c>
      <c r="D1729" s="19" t="s">
        <v>3890</v>
      </c>
      <c r="E1729" s="19">
        <v>1691405</v>
      </c>
      <c r="F1729" s="19">
        <v>1691424</v>
      </c>
      <c r="G1729" s="21" t="s">
        <v>44</v>
      </c>
      <c r="H1729" s="19" t="str">
        <f>LOOKUP($A1729,[1]cumulative_hybrid_p_values_with!$B$2:$B$8192,[1]cumulative_hybrid_p_values_with!$AG$2:$AG$8192)</f>
        <v>TGAAAACAAACCAGAGATT</v>
      </c>
      <c r="I1729" s="20" t="s">
        <v>148</v>
      </c>
      <c r="J1729" s="19" t="s">
        <v>418</v>
      </c>
      <c r="K1729" s="19" t="s">
        <v>418</v>
      </c>
      <c r="L1729" s="19">
        <v>4478891</v>
      </c>
      <c r="M1729" s="19">
        <v>4478909</v>
      </c>
      <c r="N1729" s="21" t="s">
        <v>34</v>
      </c>
      <c r="O1729" s="19" t="str">
        <f>LOOKUP($A1729,[1]cumulative_hybrid_p_values_with!$B$2:$B$8192,[1]cumulative_hybrid_p_values_with!$AH$2:$AH$8192)</f>
        <v>GCCTGATGCGCTACGCTT</v>
      </c>
      <c r="P1729" s="20">
        <v>3.5734291136190699E-2</v>
      </c>
      <c r="Q1729" s="19">
        <v>4.22074055676913E-2</v>
      </c>
      <c r="R1729" s="19">
        <v>1</v>
      </c>
      <c r="S1729" s="21">
        <v>1</v>
      </c>
      <c r="T1729" s="19" t="str">
        <f>LOOKUP($A1729,[1]cumulative_hybrid_p_values_with!$B$2:$B$8192,[1]cumulative_hybrid_p_values_with!$AK$2:$AK$8192)</f>
        <v>CCAGA&amp;CCTGA</v>
      </c>
      <c r="U1729" s="19" t="str">
        <f>LOOKUP($A1729,[1]cumulative_hybrid_p_values_with!$B$2:$B$8192,[1]cumulative_hybrid_p_values_with!$AL$2:$AL$8192)</f>
        <v>.(((.&amp;.))).</v>
      </c>
      <c r="V1729" s="19">
        <f>LOOKUP($A1729,[1]cumulative_hybrid_p_values_with!$B$2:$B$8192,[1]cumulative_hybrid_p_values_with!$AO$2:$AO$8192)</f>
        <v>-3.1</v>
      </c>
      <c r="W1729" s="20" t="s">
        <v>39</v>
      </c>
      <c r="X1729" s="19" t="s">
        <v>39</v>
      </c>
      <c r="Y1729" s="21" t="s">
        <v>38</v>
      </c>
    </row>
    <row r="1730" spans="1:25" x14ac:dyDescent="0.2">
      <c r="A1730" s="19" t="s">
        <v>3891</v>
      </c>
      <c r="B1730" s="20" t="s">
        <v>49</v>
      </c>
      <c r="C1730" s="19" t="s">
        <v>137</v>
      </c>
      <c r="D1730" s="19" t="s">
        <v>138</v>
      </c>
      <c r="E1730" s="19">
        <v>228371</v>
      </c>
      <c r="F1730" s="19">
        <v>228411</v>
      </c>
      <c r="G1730" s="21" t="s">
        <v>44</v>
      </c>
      <c r="H1730" s="19" t="str">
        <f>LOOKUP($A1730,[1]cumulative_hybrid_p_values_with!$B$2:$B$8192,[1]cumulative_hybrid_p_values_with!$AG$2:$AG$8192)</f>
        <v>ATCTGCCGTGGGCGCTGGAGAACTGAGGGGGGCTGCTCCT</v>
      </c>
      <c r="I1730" s="20" t="s">
        <v>788</v>
      </c>
      <c r="J1730" s="19" t="s">
        <v>916</v>
      </c>
      <c r="K1730" s="19" t="s">
        <v>916</v>
      </c>
      <c r="L1730" s="19">
        <v>2174225</v>
      </c>
      <c r="M1730" s="19">
        <v>2174274</v>
      </c>
      <c r="N1730" s="21" t="s">
        <v>34</v>
      </c>
      <c r="O1730" s="19" t="str">
        <f>LOOKUP($A1730,[1]cumulative_hybrid_p_values_with!$B$2:$B$8192,[1]cumulative_hybrid_p_values_with!$AH$2:$AH$8192)</f>
        <v>TTTCAGAAGTCATGCGTTATATTCTCGACCTCGGCCCTACGGTGATGCT</v>
      </c>
      <c r="P1730" s="22">
        <v>3.5090772921863E-133</v>
      </c>
      <c r="Q1730" s="23">
        <v>8.2119192634419193E-133</v>
      </c>
      <c r="R1730" s="19">
        <v>1</v>
      </c>
      <c r="S1730" s="21">
        <v>1</v>
      </c>
      <c r="T1730" s="19" t="str">
        <f>LOOKUP($A1730,[1]cumulative_hybrid_p_values_with!$B$2:$B$8192,[1]cumulative_hybrid_p_values_with!$AK$2:$AK$8192)</f>
        <v>ATCTGCCGTGGGCGCTGGAGAACTGAGGGGGGCTGCTC&amp;CAGAAGTCATGCGTTATATTCTCGACCTCGGCCCTACGGTGATG</v>
      </c>
      <c r="U1730" s="19" t="str">
        <f>LOOKUP($A1730,[1]cumulative_hybrid_p_values_with!$B$2:$B$8192,[1]cumulative_hybrid_p_values_with!$AL$2:$AL$8192)</f>
        <v>(((.((((((((.(((((((((.(((.(.(((((.((.&amp;.)).)))).).).)))..))))).....))))))))))))))).</v>
      </c>
      <c r="V1730" s="19">
        <f>LOOKUP($A1730,[1]cumulative_hybrid_p_values_with!$B$2:$B$8192,[1]cumulative_hybrid_p_values_with!$AO$2:$AO$8192)</f>
        <v>-31</v>
      </c>
      <c r="W1730" s="20" t="s">
        <v>39</v>
      </c>
      <c r="X1730" s="19" t="s">
        <v>38</v>
      </c>
      <c r="Y1730" s="21" t="s">
        <v>39</v>
      </c>
    </row>
    <row r="1731" spans="1:25" x14ac:dyDescent="0.2">
      <c r="A1731" s="19" t="s">
        <v>3892</v>
      </c>
      <c r="B1731" s="20" t="s">
        <v>45</v>
      </c>
      <c r="C1731" s="19" t="s">
        <v>2205</v>
      </c>
      <c r="D1731" s="19" t="s">
        <v>2206</v>
      </c>
      <c r="E1731" s="19">
        <v>2059852</v>
      </c>
      <c r="F1731" s="19">
        <v>2059926</v>
      </c>
      <c r="G1731" s="21" t="s">
        <v>44</v>
      </c>
      <c r="H1731" s="19" t="str">
        <f>LOOKUP($A1731,[1]cumulative_hybrid_p_values_with!$B$2:$B$8192,[1]cumulative_hybrid_p_values_with!$AG$2:$AG$8192)</f>
        <v>CTCTGTAGTTCAGTCGGTAGAACGGCGGACTGTTAATCCGTATGTCACTGGTTCGAGTCCAGTCAGAGGAGCCA</v>
      </c>
      <c r="I1731" s="20" t="s">
        <v>35</v>
      </c>
      <c r="J1731" s="19" t="s">
        <v>170</v>
      </c>
      <c r="K1731" s="19" t="s">
        <v>171</v>
      </c>
      <c r="L1731" s="19">
        <v>2976357</v>
      </c>
      <c r="M1731" s="19">
        <v>2976386</v>
      </c>
      <c r="N1731" s="21" t="s">
        <v>34</v>
      </c>
      <c r="O1731" s="19" t="str">
        <f>LOOKUP($A1731,[1]cumulative_hybrid_p_values_with!$B$2:$B$8192,[1]cumulative_hybrid_p_values_with!$AH$2:$AH$8192)</f>
        <v>TCCCAGAGGTATTGATAGGTGAAGTCAAC</v>
      </c>
      <c r="P1731" s="22">
        <v>0</v>
      </c>
      <c r="Q1731" s="23">
        <v>0</v>
      </c>
      <c r="R1731" s="19">
        <v>4</v>
      </c>
      <c r="S1731" s="21">
        <v>1</v>
      </c>
      <c r="T1731" s="19" t="str">
        <f>LOOKUP($A1731,[1]cumulative_hybrid_p_values_with!$B$2:$B$8192,[1]cumulative_hybrid_p_values_with!$AK$2:$AK$8192)</f>
        <v>GGACTGTTAATCCGTATGTCACTGGTTCGAGTCCAGTCAGAGGAG&amp;TCCCAGAGGTATTGATAGGTGAAGTCA</v>
      </c>
      <c r="U1731" s="19" t="str">
        <f>LOOKUP($A1731,[1]cumulative_hybrid_p_values_with!$B$2:$B$8192,[1]cumulative_hybrid_p_values_with!$AL$2:$AL$8192)</f>
        <v>.((((.............(((((...((((..((..((.(.(((.&amp;)))).))))..))))..))))))))).</v>
      </c>
      <c r="V1731" s="19">
        <f>LOOKUP($A1731,[1]cumulative_hybrid_p_values_with!$B$2:$B$8192,[1]cumulative_hybrid_p_values_with!$AO$2:$AO$8192)</f>
        <v>-16.2</v>
      </c>
      <c r="W1731" s="20" t="s">
        <v>39</v>
      </c>
      <c r="X1731" s="19" t="s">
        <v>38</v>
      </c>
      <c r="Y1731" s="21" t="s">
        <v>38</v>
      </c>
    </row>
    <row r="1732" spans="1:25" x14ac:dyDescent="0.2">
      <c r="A1732" s="19" t="s">
        <v>3893</v>
      </c>
      <c r="B1732" s="20" t="s">
        <v>80</v>
      </c>
      <c r="C1732" s="19" t="s">
        <v>1172</v>
      </c>
      <c r="D1732" s="19" t="s">
        <v>1173</v>
      </c>
      <c r="E1732" s="19">
        <v>686786</v>
      </c>
      <c r="F1732" s="19">
        <v>686827</v>
      </c>
      <c r="G1732" s="21" t="s">
        <v>34</v>
      </c>
      <c r="H1732" s="19" t="str">
        <f>LOOKUP($A1732,[1]cumulative_hybrid_p_values_with!$B$2:$B$8192,[1]cumulative_hybrid_p_values_with!$AG$2:$AG$8192)</f>
        <v>AGGGGCGGAAATTCCAGCCCTCTCGATTGTTACGTAGCACG</v>
      </c>
      <c r="I1732" s="20" t="s">
        <v>41</v>
      </c>
      <c r="J1732" s="19" t="s">
        <v>469</v>
      </c>
      <c r="K1732" s="19" t="s">
        <v>470</v>
      </c>
      <c r="L1732" s="19">
        <v>3889502</v>
      </c>
      <c r="M1732" s="19">
        <v>3889528</v>
      </c>
      <c r="N1732" s="21" t="s">
        <v>44</v>
      </c>
      <c r="O1732" s="19" t="str">
        <f>LOOKUP($A1732,[1]cumulative_hybrid_p_values_with!$B$2:$B$8192,[1]cumulative_hybrid_p_values_with!$AH$2:$AH$8192)</f>
        <v>CAAATATGCCGATATGCTGGCGATGT</v>
      </c>
      <c r="P1732" s="22">
        <v>0</v>
      </c>
      <c r="Q1732" s="23">
        <v>0</v>
      </c>
      <c r="R1732" s="19">
        <v>1</v>
      </c>
      <c r="S1732" s="21">
        <v>1</v>
      </c>
      <c r="T1732" s="19" t="str">
        <f>LOOKUP($A1732,[1]cumulative_hybrid_p_values_with!$B$2:$B$8192,[1]cumulative_hybrid_p_values_with!$AK$2:$AK$8192)</f>
        <v>AATTCCAGCCCTCTCGA&amp;CCGATATGCTGGCGATG</v>
      </c>
      <c r="U1732" s="19" t="str">
        <f>LOOKUP($A1732,[1]cumulative_hybrid_p_values_with!$B$2:$B$8192,[1]cumulative_hybrid_p_values_with!$AL$2:$AL$8192)</f>
        <v>.((((((((....(((.&amp;.)))...))))).))).</v>
      </c>
      <c r="V1732" s="19">
        <f>LOOKUP($A1732,[1]cumulative_hybrid_p_values_with!$B$2:$B$8192,[1]cumulative_hybrid_p_values_with!$AO$2:$AO$8192)</f>
        <v>-10.4</v>
      </c>
      <c r="W1732" s="20" t="s">
        <v>39</v>
      </c>
      <c r="X1732" s="19" t="s">
        <v>39</v>
      </c>
      <c r="Y1732" s="21" t="s">
        <v>38</v>
      </c>
    </row>
    <row r="1733" spans="1:25" x14ac:dyDescent="0.2">
      <c r="A1733" s="19" t="s">
        <v>3894</v>
      </c>
      <c r="B1733" s="20" t="s">
        <v>35</v>
      </c>
      <c r="C1733" s="19" t="s">
        <v>1210</v>
      </c>
      <c r="D1733" s="19" t="s">
        <v>1211</v>
      </c>
      <c r="E1733" s="19">
        <v>888007</v>
      </c>
      <c r="F1733" s="19">
        <v>888057</v>
      </c>
      <c r="G1733" s="21" t="s">
        <v>34</v>
      </c>
      <c r="H1733" s="19" t="str">
        <f>LOOKUP($A1733,[1]cumulative_hybrid_p_values_with!$B$2:$B$8192,[1]cumulative_hybrid_p_values_with!$AG$2:$AG$8192)</f>
        <v>GCCACTGCTTTTCTTTGATGTCCCCATTTTGTGGAGCCCATCAACCCCGC</v>
      </c>
      <c r="I1733" s="20" t="s">
        <v>41</v>
      </c>
      <c r="J1733" s="19" t="s">
        <v>3895</v>
      </c>
      <c r="K1733" s="19" t="s">
        <v>3896</v>
      </c>
      <c r="L1733" s="19">
        <v>2543005</v>
      </c>
      <c r="M1733" s="19">
        <v>2543045</v>
      </c>
      <c r="N1733" s="21" t="s">
        <v>34</v>
      </c>
      <c r="O1733" s="19" t="str">
        <f>LOOKUP($A1733,[1]cumulative_hybrid_p_values_with!$B$2:$B$8192,[1]cumulative_hybrid_p_values_with!$AH$2:$AH$8192)</f>
        <v>TATCTGGCGGCATGGGGCGCAGCGGATAAAGCTGACGGTG</v>
      </c>
      <c r="P1733" s="22">
        <v>5.8312967366992899E-32</v>
      </c>
      <c r="Q1733" s="23">
        <v>1.0028387261440901E-31</v>
      </c>
      <c r="R1733" s="19">
        <v>1</v>
      </c>
      <c r="S1733" s="21">
        <v>1</v>
      </c>
      <c r="T1733" s="19" t="str">
        <f>LOOKUP($A1733,[1]cumulative_hybrid_p_values_with!$B$2:$B$8192,[1]cumulative_hybrid_p_values_with!$AK$2:$AK$8192)</f>
        <v>GCCACTGCTTTTCTTTGATGTCCCCATTTTGTGGAGCCC&amp;TGGCGGCATGGGGCGCAGCGGATAAAGCTGACGGTG</v>
      </c>
      <c r="U1733" s="19" t="str">
        <f>LOOKUP($A1733,[1]cumulative_hybrid_p_values_with!$B$2:$B$8192,[1]cumulative_hybrid_p_values_with!$AL$2:$AL$8192)</f>
        <v>(((...(((((..((((.((((((((.....((..(((.&amp;.)))..))))))).))).)))).)))))....))).</v>
      </c>
      <c r="V1733" s="19">
        <f>LOOKUP($A1733,[1]cumulative_hybrid_p_values_with!$B$2:$B$8192,[1]cumulative_hybrid_p_values_with!$AO$2:$AO$8192)</f>
        <v>-25.3</v>
      </c>
      <c r="W1733" s="20" t="s">
        <v>39</v>
      </c>
      <c r="X1733" s="19" t="s">
        <v>38</v>
      </c>
      <c r="Y1733" s="21" t="s">
        <v>39</v>
      </c>
    </row>
    <row r="1734" spans="1:25" x14ac:dyDescent="0.2">
      <c r="A1734" s="19" t="s">
        <v>3897</v>
      </c>
      <c r="B1734" s="20" t="s">
        <v>32</v>
      </c>
      <c r="C1734" s="19" t="s">
        <v>2798</v>
      </c>
      <c r="D1734" s="19" t="s">
        <v>2798</v>
      </c>
      <c r="E1734" s="19">
        <v>292868</v>
      </c>
      <c r="F1734" s="19">
        <v>292906</v>
      </c>
      <c r="G1734" s="21" t="s">
        <v>44</v>
      </c>
      <c r="H1734" s="19" t="str">
        <f>LOOKUP($A1734,[1]cumulative_hybrid_p_values_with!$B$2:$B$8192,[1]cumulative_hybrid_p_values_with!$AG$2:$AG$8192)</f>
        <v>GTCAAATAACATAATAATTTATTAATCTTACTCTGATA</v>
      </c>
      <c r="I1734" s="20" t="s">
        <v>45</v>
      </c>
      <c r="J1734" s="19" t="s">
        <v>177</v>
      </c>
      <c r="K1734" s="19" t="s">
        <v>178</v>
      </c>
      <c r="L1734" s="19">
        <v>4175405</v>
      </c>
      <c r="M1734" s="19">
        <v>4175431</v>
      </c>
      <c r="N1734" s="21" t="s">
        <v>44</v>
      </c>
      <c r="O1734" s="19" t="str">
        <f>LOOKUP($A1734,[1]cumulative_hybrid_p_values_with!$B$2:$B$8192,[1]cumulative_hybrid_p_values_with!$AH$2:$AH$8192)</f>
        <v>GTAGAGCAACTGACTTGTAATCAGTA</v>
      </c>
      <c r="P1734" s="22">
        <v>8.0467701570233E-15</v>
      </c>
      <c r="Q1734" s="23">
        <v>1.2312132523641101E-14</v>
      </c>
      <c r="R1734" s="19">
        <v>1</v>
      </c>
      <c r="S1734" s="21">
        <v>1</v>
      </c>
      <c r="T1734" s="19" t="str">
        <f>LOOKUP($A1734,[1]cumulative_hybrid_p_values_with!$B$2:$B$8192,[1]cumulative_hybrid_p_values_with!$AK$2:$AK$8192)</f>
        <v>ACTCTGA&amp;GTAGAGC</v>
      </c>
      <c r="U1734" s="19" t="str">
        <f>LOOKUP($A1734,[1]cumulative_hybrid_p_values_with!$B$2:$B$8192,[1]cumulative_hybrid_p_values_with!$AL$2:$AL$8192)</f>
        <v>.(((((.&amp;.))))).</v>
      </c>
      <c r="V1734" s="19">
        <f>LOOKUP($A1734,[1]cumulative_hybrid_p_values_with!$B$2:$B$8192,[1]cumulative_hybrid_p_values_with!$AO$2:$AO$8192)</f>
        <v>-4.9000000000000004</v>
      </c>
      <c r="W1734" s="20" t="s">
        <v>39</v>
      </c>
      <c r="X1734" s="19" t="s">
        <v>38</v>
      </c>
      <c r="Y1734" s="21" t="s">
        <v>39</v>
      </c>
    </row>
    <row r="1735" spans="1:25" x14ac:dyDescent="0.2">
      <c r="A1735" s="19" t="s">
        <v>3898</v>
      </c>
      <c r="B1735" s="20" t="s">
        <v>35</v>
      </c>
      <c r="C1735" s="19" t="s">
        <v>390</v>
      </c>
      <c r="D1735" s="19" t="s">
        <v>391</v>
      </c>
      <c r="E1735" s="19">
        <v>2167114</v>
      </c>
      <c r="F1735" s="19">
        <v>2167179</v>
      </c>
      <c r="G1735" s="21" t="s">
        <v>44</v>
      </c>
      <c r="H1735" s="19" t="str">
        <f>LOOKUP($A1735,[1]cumulative_hybrid_p_values_with!$B$2:$B$8192,[1]cumulative_hybrid_p_values_with!$AG$2:$AG$8192)</f>
        <v>CTGAAAAACATAACCCATAAAATGCTAGCTGTACCAGGAACCACCTCCTTAGCCTGTGTAATCTC</v>
      </c>
      <c r="I1735" s="20" t="s">
        <v>41</v>
      </c>
      <c r="J1735" s="19" t="s">
        <v>3899</v>
      </c>
      <c r="K1735" s="19" t="s">
        <v>3900</v>
      </c>
      <c r="L1735" s="19">
        <v>4504250</v>
      </c>
      <c r="M1735" s="19">
        <v>4504276</v>
      </c>
      <c r="N1735" s="21" t="s">
        <v>44</v>
      </c>
      <c r="O1735" s="19" t="str">
        <f>LOOKUP($A1735,[1]cumulative_hybrid_p_values_with!$B$2:$B$8192,[1]cumulative_hybrid_p_values_with!$AH$2:$AH$8192)</f>
        <v>TTGGAGGTGGTTTTTTTGGTGCCATG</v>
      </c>
      <c r="P1735" s="22">
        <v>8.3088259662035095E-220</v>
      </c>
      <c r="Q1735" s="23">
        <v>2.1926068521925901E-219</v>
      </c>
      <c r="R1735" s="19">
        <v>1</v>
      </c>
      <c r="S1735" s="21">
        <v>1</v>
      </c>
      <c r="T1735" s="19" t="str">
        <f>LOOKUP($A1735,[1]cumulative_hybrid_p_values_with!$B$2:$B$8192,[1]cumulative_hybrid_p_values_with!$AK$2:$AK$8192)</f>
        <v>TGTACCAGGAACCACCTCCT&amp;TGGAGGTGGTTTTTTTGGTGCC</v>
      </c>
      <c r="U1735" s="19" t="str">
        <f>LOOKUP($A1735,[1]cumulative_hybrid_p_values_with!$B$2:$B$8192,[1]cumulative_hybrid_p_values_with!$AL$2:$AL$8192)</f>
        <v>.((((((((((((((((((.&amp;.)))))))))))..))))))).</v>
      </c>
      <c r="V1735" s="19">
        <f>LOOKUP($A1735,[1]cumulative_hybrid_p_values_with!$B$2:$B$8192,[1]cumulative_hybrid_p_values_with!$AO$2:$AO$8192)</f>
        <v>-28.9</v>
      </c>
      <c r="W1735" s="20" t="s">
        <v>39</v>
      </c>
      <c r="X1735" s="19" t="s">
        <v>38</v>
      </c>
      <c r="Y1735" s="21" t="s">
        <v>39</v>
      </c>
    </row>
    <row r="1736" spans="1:25" x14ac:dyDescent="0.2">
      <c r="A1736" s="19" t="s">
        <v>3901</v>
      </c>
      <c r="B1736" s="20" t="s">
        <v>49</v>
      </c>
      <c r="C1736" s="19" t="s">
        <v>72</v>
      </c>
      <c r="D1736" s="19" t="s">
        <v>73</v>
      </c>
      <c r="E1736" s="19">
        <v>4037066</v>
      </c>
      <c r="F1736" s="19">
        <v>4037107</v>
      </c>
      <c r="G1736" s="21" t="s">
        <v>44</v>
      </c>
      <c r="H1736" s="19" t="str">
        <f>LOOKUP($A1736,[1]cumulative_hybrid_p_values_with!$B$2:$B$8192,[1]cumulative_hybrid_p_values_with!$AG$2:$AG$8192)</f>
        <v>TCCTTACCTTAAAGAAGCGTTCTTTGAAGTGCTCACACAGA</v>
      </c>
      <c r="I1736" s="20" t="s">
        <v>80</v>
      </c>
      <c r="J1736" s="19" t="s">
        <v>222</v>
      </c>
      <c r="K1736" s="19" t="s">
        <v>223</v>
      </c>
      <c r="L1736" s="19">
        <v>4166543</v>
      </c>
      <c r="M1736" s="19">
        <v>4166599</v>
      </c>
      <c r="N1736" s="21" t="s">
        <v>44</v>
      </c>
      <c r="O1736" s="19" t="str">
        <f>LOOKUP($A1736,[1]cumulative_hybrid_p_values_with!$B$2:$B$8192,[1]cumulative_hybrid_p_values_with!$AH$2:$AH$8192)</f>
        <v>TGTGGGCACTCGAAGATACGGATTCTTAACGTCGCAAGACGAAAAATGAATACCAA</v>
      </c>
      <c r="P1736" s="22">
        <v>2.0927003424899899E-75</v>
      </c>
      <c r="Q1736" s="23">
        <v>3.9299719566899898E-75</v>
      </c>
      <c r="R1736" s="19">
        <v>45</v>
      </c>
      <c r="S1736" s="21">
        <v>2</v>
      </c>
      <c r="T1736" s="19" t="str">
        <f>LOOKUP($A1736,[1]cumulative_hybrid_p_values_with!$B$2:$B$8192,[1]cumulative_hybrid_p_values_with!$AK$2:$AK$8192)</f>
        <v>AAAGAAGCGTTCTTTGAAGTGCTCACAC&amp;TGTGGGCACTCGAAGATACGGATTCTTA</v>
      </c>
      <c r="U1736" s="19" t="str">
        <f>LOOKUP($A1736,[1]cumulative_hybrid_p_values_with!$B$2:$B$8192,[1]cumulative_hybrid_p_values_with!$AL$2:$AL$8192)</f>
        <v>.(((((.(((((((((.((((((((((.&amp;)))))))))))))))).)))..))))).</v>
      </c>
      <c r="V1736" s="19">
        <f>LOOKUP($A1736,[1]cumulative_hybrid_p_values_with!$B$2:$B$8192,[1]cumulative_hybrid_p_values_with!$AO$2:$AO$8192)</f>
        <v>-29</v>
      </c>
      <c r="W1736" s="20" t="s">
        <v>38</v>
      </c>
      <c r="X1736" s="19" t="s">
        <v>38</v>
      </c>
      <c r="Y1736" s="21" t="s">
        <v>38</v>
      </c>
    </row>
    <row r="1737" spans="1:25" x14ac:dyDescent="0.2">
      <c r="A1737" s="19" t="s">
        <v>3902</v>
      </c>
      <c r="B1737" s="20" t="s">
        <v>41</v>
      </c>
      <c r="C1737" s="19" t="s">
        <v>1334</v>
      </c>
      <c r="D1737" s="19" t="s">
        <v>1335</v>
      </c>
      <c r="E1737" s="19">
        <v>3318004</v>
      </c>
      <c r="F1737" s="19">
        <v>3318037</v>
      </c>
      <c r="G1737" s="21" t="s">
        <v>34</v>
      </c>
      <c r="H1737" s="19" t="str">
        <f>LOOKUP($A1737,[1]cumulative_hybrid_p_values_with!$B$2:$B$8192,[1]cumulative_hybrid_p_values_with!$AG$2:$AG$8192)</f>
        <v>TAGGCCCTTTTTTTATGTCTTGGGGGTGGGCTT</v>
      </c>
      <c r="I1737" s="20" t="s">
        <v>35</v>
      </c>
      <c r="J1737" s="19" t="s">
        <v>113</v>
      </c>
      <c r="K1737" s="19" t="s">
        <v>114</v>
      </c>
      <c r="L1737" s="19">
        <v>4049945</v>
      </c>
      <c r="M1737" s="19">
        <v>4049982</v>
      </c>
      <c r="N1737" s="21" t="s">
        <v>44</v>
      </c>
      <c r="O1737" s="19" t="str">
        <f>LOOKUP($A1737,[1]cumulative_hybrid_p_values_with!$B$2:$B$8192,[1]cumulative_hybrid_p_values_with!$AH$2:$AH$8192)</f>
        <v>CGTAATCGGATTTGGCTGAATATTTTAGCCGCCCCAG</v>
      </c>
      <c r="P1737" s="22">
        <v>0</v>
      </c>
      <c r="Q1737" s="23">
        <v>0</v>
      </c>
      <c r="R1737" s="19">
        <v>1</v>
      </c>
      <c r="S1737" s="21">
        <v>1</v>
      </c>
      <c r="T1737" s="19" t="str">
        <f>LOOKUP($A1737,[1]cumulative_hybrid_p_values_with!$B$2:$B$8192,[1]cumulative_hybrid_p_values_with!$AK$2:$AK$8192)</f>
        <v>GGGGGTGGGCTT&amp;TAGCCGCCCCA</v>
      </c>
      <c r="U1737" s="19" t="str">
        <f>LOOKUP($A1737,[1]cumulative_hybrid_p_values_with!$B$2:$B$8192,[1]cumulative_hybrid_p_values_with!$AL$2:$AL$8192)</f>
        <v>.(((((.((((.&amp;.))))))))).</v>
      </c>
      <c r="V1737" s="19">
        <f>LOOKUP($A1737,[1]cumulative_hybrid_p_values_with!$B$2:$B$8192,[1]cumulative_hybrid_p_values_with!$AO$2:$AO$8192)</f>
        <v>-16.100000000000001</v>
      </c>
      <c r="W1737" s="20" t="s">
        <v>39</v>
      </c>
      <c r="X1737" s="19" t="s">
        <v>38</v>
      </c>
      <c r="Y1737" s="21" t="s">
        <v>39</v>
      </c>
    </row>
    <row r="1738" spans="1:25" x14ac:dyDescent="0.2">
      <c r="A1738" s="19" t="s">
        <v>3903</v>
      </c>
      <c r="B1738" s="20" t="s">
        <v>41</v>
      </c>
      <c r="C1738" s="19" t="s">
        <v>1012</v>
      </c>
      <c r="D1738" s="19" t="s">
        <v>1013</v>
      </c>
      <c r="E1738" s="19">
        <v>91413</v>
      </c>
      <c r="F1738" s="19">
        <v>91446</v>
      </c>
      <c r="G1738" s="21" t="s">
        <v>44</v>
      </c>
      <c r="H1738" s="19" t="str">
        <f>LOOKUP($A1738,[1]cumulative_hybrid_p_values_with!$B$2:$B$8192,[1]cumulative_hybrid_p_values_with!$AG$2:$AG$8192)</f>
        <v>TGAAAGCAGCGGCGAAAACGCAGAAACCAAAAC</v>
      </c>
      <c r="I1738" s="20" t="s">
        <v>41</v>
      </c>
      <c r="J1738" s="19" t="s">
        <v>3904</v>
      </c>
      <c r="K1738" s="19" t="s">
        <v>3905</v>
      </c>
      <c r="L1738" s="19">
        <v>2931034</v>
      </c>
      <c r="M1738" s="19">
        <v>2931057</v>
      </c>
      <c r="N1738" s="21" t="s">
        <v>44</v>
      </c>
      <c r="O1738" s="19" t="str">
        <f>LOOKUP($A1738,[1]cumulative_hybrid_p_values_with!$B$2:$B$8192,[1]cumulative_hybrid_p_values_with!$AH$2:$AH$8192)</f>
        <v>TGATCTTTAAGGGGGTTATCGTG</v>
      </c>
      <c r="P1738" s="22">
        <v>2.9689944717838101E-2</v>
      </c>
      <c r="Q1738" s="23">
        <v>3.5363122537275797E-2</v>
      </c>
      <c r="R1738" s="19">
        <v>1</v>
      </c>
      <c r="S1738" s="21">
        <v>1</v>
      </c>
      <c r="T1738" s="19" t="str">
        <f>LOOKUP($A1738,[1]cumulative_hybrid_p_values_with!$B$2:$B$8192,[1]cumulative_hybrid_p_values_with!$AK$2:$AK$8192)</f>
        <v>GGCGAAAACGCA&amp;GGGGTTATCGTG</v>
      </c>
      <c r="U1738" s="19" t="str">
        <f>LOOKUP($A1738,[1]cumulative_hybrid_p_values_with!$B$2:$B$8192,[1]cumulative_hybrid_p_values_with!$AL$2:$AL$8192)</f>
        <v>.((((.(((.(.&amp;.).))).)))).</v>
      </c>
      <c r="V1738" s="19">
        <f>LOOKUP($A1738,[1]cumulative_hybrid_p_values_with!$B$2:$B$8192,[1]cumulative_hybrid_p_values_with!$AO$2:$AO$8192)</f>
        <v>-8.3000000000000007</v>
      </c>
      <c r="W1738" s="20" t="s">
        <v>39</v>
      </c>
      <c r="X1738" s="19" t="s">
        <v>38</v>
      </c>
      <c r="Y1738" s="21" t="s">
        <v>39</v>
      </c>
    </row>
    <row r="1739" spans="1:25" x14ac:dyDescent="0.2">
      <c r="A1739" s="19" t="s">
        <v>3906</v>
      </c>
      <c r="B1739" s="20" t="s">
        <v>35</v>
      </c>
      <c r="C1739" s="19" t="s">
        <v>75</v>
      </c>
      <c r="D1739" s="19" t="s">
        <v>76</v>
      </c>
      <c r="E1739" s="19">
        <v>507235</v>
      </c>
      <c r="F1739" s="19">
        <v>507288</v>
      </c>
      <c r="G1739" s="21" t="s">
        <v>44</v>
      </c>
      <c r="H1739" s="19" t="str">
        <f>LOOKUP($A1739,[1]cumulative_hybrid_p_values_with!$B$2:$B$8192,[1]cumulative_hybrid_p_values_with!$AG$2:$AG$8192)</f>
        <v>AAAAAATGAAATTCCTCTTTGACGGGCCAATAGCGATATTGGCCATTTTTTTA</v>
      </c>
      <c r="I1739" s="20" t="s">
        <v>45</v>
      </c>
      <c r="J1739" s="19" t="s">
        <v>3907</v>
      </c>
      <c r="K1739" s="19" t="s">
        <v>3908</v>
      </c>
      <c r="L1739" s="19">
        <v>925945</v>
      </c>
      <c r="M1739" s="19">
        <v>926008</v>
      </c>
      <c r="N1739" s="21" t="s">
        <v>34</v>
      </c>
      <c r="O1739" s="19" t="str">
        <f>LOOKUP($A1739,[1]cumulative_hybrid_p_values_with!$B$2:$B$8192,[1]cumulative_hybrid_p_values_with!$AH$2:$AH$8192)</f>
        <v>CCGTTGCCACCCATGAGGTTTGGTAGCAAAACAATTTGGTGAGGTGTCCGAGTGGCTGAAGGA</v>
      </c>
      <c r="P1739" s="20">
        <v>0</v>
      </c>
      <c r="Q1739" s="19">
        <v>0</v>
      </c>
      <c r="R1739" s="19">
        <v>1</v>
      </c>
      <c r="S1739" s="21">
        <v>1</v>
      </c>
      <c r="T1739" s="19" t="str">
        <f>LOOKUP($A1739,[1]cumulative_hybrid_p_values_with!$B$2:$B$8192,[1]cumulative_hybrid_p_values_with!$AK$2:$AK$8192)</f>
        <v>CTCTTTGACGGGCCAATAGCGATATTGGCCATTTTT&amp;CAATTTGGTGAGGTGTCCGAGTGGCTGAAGGA</v>
      </c>
      <c r="U1739" s="19" t="str">
        <f>LOOKUP($A1739,[1]cumulative_hybrid_p_values_with!$B$2:$B$8192,[1]cumulative_hybrid_p_values_with!$AL$2:$AL$8192)</f>
        <v>.(((((....(((((...(.((((((.((((..((.&amp;.))..))))..)))))))...)))))))))).</v>
      </c>
      <c r="V1739" s="19">
        <f>LOOKUP($A1739,[1]cumulative_hybrid_p_values_with!$B$2:$B$8192,[1]cumulative_hybrid_p_values_with!$AO$2:$AO$8192)</f>
        <v>-19.5</v>
      </c>
      <c r="W1739" s="20" t="s">
        <v>39</v>
      </c>
      <c r="X1739" s="19" t="s">
        <v>39</v>
      </c>
      <c r="Y1739" s="21" t="s">
        <v>38</v>
      </c>
    </row>
    <row r="1740" spans="1:25" x14ac:dyDescent="0.2">
      <c r="A1740" s="19" t="s">
        <v>3909</v>
      </c>
      <c r="B1740" s="20" t="s">
        <v>45</v>
      </c>
      <c r="C1740" s="19" t="s">
        <v>3907</v>
      </c>
      <c r="D1740" s="19" t="s">
        <v>3908</v>
      </c>
      <c r="E1740" s="19">
        <v>925944</v>
      </c>
      <c r="F1740" s="19">
        <v>926008</v>
      </c>
      <c r="G1740" s="21" t="s">
        <v>34</v>
      </c>
      <c r="H1740" s="19" t="str">
        <f>LOOKUP($A1740,[1]cumulative_hybrid_p_values_with!$B$2:$B$8192,[1]cumulative_hybrid_p_values_with!$AG$2:$AG$8192)</f>
        <v>CCGTTGCCACCCATGAGGTTTGGTAGCAAAACAATTTGGTGAGGTGTCCGAGTGGCTGAAGGAG</v>
      </c>
      <c r="I1740" s="20" t="s">
        <v>35</v>
      </c>
      <c r="J1740" s="19" t="s">
        <v>642</v>
      </c>
      <c r="K1740" s="19" t="s">
        <v>643</v>
      </c>
      <c r="L1740" s="19">
        <v>2814836</v>
      </c>
      <c r="M1740" s="19">
        <v>2814877</v>
      </c>
      <c r="N1740" s="21" t="s">
        <v>44</v>
      </c>
      <c r="O1740" s="19" t="str">
        <f>LOOKUP($A1740,[1]cumulative_hybrid_p_values_with!$B$2:$B$8192,[1]cumulative_hybrid_p_values_with!$AH$2:$AH$8192)</f>
        <v>CAGAGATGAAATTTTGGCCACTCACGAGTGGCCTTTTTCTT</v>
      </c>
      <c r="P1740" s="22">
        <v>0</v>
      </c>
      <c r="Q1740" s="23">
        <v>0</v>
      </c>
      <c r="R1740" s="19">
        <v>1</v>
      </c>
      <c r="S1740" s="21">
        <v>1</v>
      </c>
      <c r="T1740" s="19" t="str">
        <f>LOOKUP($A1740,[1]cumulative_hybrid_p_values_with!$B$2:$B$8192,[1]cumulative_hybrid_p_values_with!$AK$2:$AK$8192)</f>
        <v>TGGTGAGGTGTCCGAGTGGCTGAAGG&amp;ATTTTGGCCACTCACGAGTGGCCT</v>
      </c>
      <c r="U1740" s="19" t="str">
        <f>LOOKUP($A1740,[1]cumulative_hybrid_p_values_with!$B$2:$B$8192,[1]cumulative_hybrid_p_values_with!$AL$2:$AL$8192)</f>
        <v>.(((.(..(((..((((((((((((.&amp;.)))))))))))))))..).))).</v>
      </c>
      <c r="V1740" s="19">
        <f>LOOKUP($A1740,[1]cumulative_hybrid_p_values_with!$B$2:$B$8192,[1]cumulative_hybrid_p_values_with!$AO$2:$AO$8192)</f>
        <v>-21.9</v>
      </c>
      <c r="W1740" s="20" t="s">
        <v>39</v>
      </c>
      <c r="X1740" s="19" t="s">
        <v>39</v>
      </c>
      <c r="Y1740" s="21" t="s">
        <v>38</v>
      </c>
    </row>
    <row r="1741" spans="1:25" x14ac:dyDescent="0.2">
      <c r="A1741" s="19" t="s">
        <v>3910</v>
      </c>
      <c r="B1741" s="20" t="s">
        <v>41</v>
      </c>
      <c r="C1741" s="19" t="s">
        <v>761</v>
      </c>
      <c r="D1741" s="19" t="s">
        <v>762</v>
      </c>
      <c r="E1741" s="19">
        <v>461526</v>
      </c>
      <c r="F1741" s="19">
        <v>461578</v>
      </c>
      <c r="G1741" s="21" t="s">
        <v>44</v>
      </c>
      <c r="H1741" s="19" t="str">
        <f>LOOKUP($A1741,[1]cumulative_hybrid_p_values_with!$B$2:$B$8192,[1]cumulative_hybrid_p_values_with!$AG$2:$AG$8192)</f>
        <v>ATGCTATTATTGCTTCCGTAACTGAATCTCTGAAAGAAGGGGATGATGTAGC</v>
      </c>
      <c r="I1741" s="20" t="s">
        <v>45</v>
      </c>
      <c r="J1741" s="19" t="s">
        <v>3907</v>
      </c>
      <c r="K1741" s="19" t="s">
        <v>3908</v>
      </c>
      <c r="L1741" s="19">
        <v>925945</v>
      </c>
      <c r="M1741" s="19">
        <v>926008</v>
      </c>
      <c r="N1741" s="21" t="s">
        <v>34</v>
      </c>
      <c r="O1741" s="19" t="str">
        <f>LOOKUP($A1741,[1]cumulative_hybrid_p_values_with!$B$2:$B$8192,[1]cumulative_hybrid_p_values_with!$AH$2:$AH$8192)</f>
        <v>CCGTTGCCACCCATGAGGTTTGGTAGCAAAACAATTTGGTGAGGTGTCCGAGTGGCTGAAGGA</v>
      </c>
      <c r="P1741" s="22">
        <v>0</v>
      </c>
      <c r="Q1741" s="23">
        <v>0</v>
      </c>
      <c r="R1741" s="19">
        <v>1</v>
      </c>
      <c r="S1741" s="21">
        <v>1</v>
      </c>
      <c r="T1741" s="19" t="str">
        <f>LOOKUP($A1741,[1]cumulative_hybrid_p_values_with!$B$2:$B$8192,[1]cumulative_hybrid_p_values_with!$AK$2:$AK$8192)</f>
        <v>TGCTATTATTGCTTCCGTAACTGAATCTCTGAAAGAAGGGGATGATGTAGC&amp;CGTTGCCACCCATGAGGTTTGGTAGCAAAACAATTTGGTGAGGTGTCCGAGTGGCT</v>
      </c>
      <c r="U1741" s="19" t="str">
        <f>LOOKUP($A1741,[1]cumulative_hybrid_p_values_with!$B$2:$B$8192,[1]cumulative_hybrid_p_values_with!$AL$2:$AL$8192)</f>
        <v>.((((((..(((((((((.((((((((((.........(((.((..(((((&amp;.))))))))))..)))))))))).))...........).))))))....)))))).</v>
      </c>
      <c r="V1741" s="19">
        <f>LOOKUP($A1741,[1]cumulative_hybrid_p_values_with!$B$2:$B$8192,[1]cumulative_hybrid_p_values_with!$AO$2:$AO$8192)</f>
        <v>-25.4</v>
      </c>
      <c r="W1741" s="20" t="s">
        <v>39</v>
      </c>
      <c r="X1741" s="19" t="s">
        <v>39</v>
      </c>
      <c r="Y1741" s="21" t="s">
        <v>38</v>
      </c>
    </row>
    <row r="1742" spans="1:25" x14ac:dyDescent="0.2">
      <c r="A1742" s="19" t="s">
        <v>3911</v>
      </c>
      <c r="B1742" s="20" t="s">
        <v>49</v>
      </c>
      <c r="C1742" s="19" t="s">
        <v>127</v>
      </c>
      <c r="D1742" s="19" t="s">
        <v>128</v>
      </c>
      <c r="E1742" s="19">
        <v>2728284</v>
      </c>
      <c r="F1742" s="19">
        <v>2728325</v>
      </c>
      <c r="G1742" s="21" t="s">
        <v>34</v>
      </c>
      <c r="H1742" s="19" t="str">
        <f>LOOKUP($A1742,[1]cumulative_hybrid_p_values_with!$B$2:$B$8192,[1]cumulative_hybrid_p_values_with!$AG$2:$AG$8192)</f>
        <v>TAGAGCACTGTTTCGGCAAGGGGGTCATCCCGACTTACCAA</v>
      </c>
      <c r="I1742" s="20" t="s">
        <v>41</v>
      </c>
      <c r="J1742" s="19" t="s">
        <v>3912</v>
      </c>
      <c r="K1742" s="19" t="s">
        <v>3913</v>
      </c>
      <c r="L1742" s="19">
        <v>3434489</v>
      </c>
      <c r="M1742" s="19">
        <v>3434530</v>
      </c>
      <c r="N1742" s="21" t="s">
        <v>44</v>
      </c>
      <c r="O1742" s="19" t="str">
        <f>LOOKUP($A1742,[1]cumulative_hybrid_p_values_with!$B$2:$B$8192,[1]cumulative_hybrid_p_values_with!$AH$2:$AH$8192)</f>
        <v>TTAATTCTGCCGAAAGCAGTGCTGGAGATGCCGCGTCTTGG</v>
      </c>
      <c r="P1742" s="20">
        <v>1.07633211396976E-3</v>
      </c>
      <c r="Q1742" s="19">
        <v>1.3848572801891E-3</v>
      </c>
      <c r="R1742" s="19">
        <v>1</v>
      </c>
      <c r="S1742" s="21">
        <v>1</v>
      </c>
      <c r="T1742" s="19" t="str">
        <f>LOOKUP($A1742,[1]cumulative_hybrid_p_values_with!$B$2:$B$8192,[1]cumulative_hybrid_p_values_with!$AK$2:$AK$8192)</f>
        <v>GAGCACTGTTTCGGCAA&amp;CTGCCGAAAGCAGTGCTG</v>
      </c>
      <c r="U1742" s="19" t="str">
        <f>LOOKUP($A1742,[1]cumulative_hybrid_p_values_with!$B$2:$B$8192,[1]cumulative_hybrid_p_values_with!$AL$2:$AL$8192)</f>
        <v>.(((((((((((((((.&amp;.)))))))).))))))).</v>
      </c>
      <c r="V1742" s="19">
        <f>LOOKUP($A1742,[1]cumulative_hybrid_p_values_with!$B$2:$B$8192,[1]cumulative_hybrid_p_values_with!$AO$2:$AO$8192)</f>
        <v>-24.9</v>
      </c>
      <c r="W1742" s="20" t="s">
        <v>39</v>
      </c>
      <c r="X1742" s="19" t="s">
        <v>38</v>
      </c>
      <c r="Y1742" s="21" t="s">
        <v>39</v>
      </c>
    </row>
    <row r="1743" spans="1:25" x14ac:dyDescent="0.2">
      <c r="A1743" s="19" t="s">
        <v>3914</v>
      </c>
      <c r="B1743" s="20" t="s">
        <v>41</v>
      </c>
      <c r="C1743" s="19" t="s">
        <v>3915</v>
      </c>
      <c r="D1743" s="19" t="s">
        <v>3916</v>
      </c>
      <c r="E1743" s="19">
        <v>2906491</v>
      </c>
      <c r="F1743" s="19">
        <v>2906549</v>
      </c>
      <c r="G1743" s="21" t="s">
        <v>44</v>
      </c>
      <c r="H1743" s="19" t="str">
        <f>LOOKUP($A1743,[1]cumulative_hybrid_p_values_with!$B$2:$B$8192,[1]cumulative_hybrid_p_values_with!$AG$2:$AG$8192)</f>
        <v>ACAACAGCGGTTCCGCTGGAGGCTCAGATAGCGGCGGATTTAGCGGCGGGGGCGGTTC</v>
      </c>
      <c r="I1743" s="20" t="s">
        <v>35</v>
      </c>
      <c r="J1743" s="19" t="s">
        <v>3917</v>
      </c>
      <c r="K1743" s="19" t="s">
        <v>3918</v>
      </c>
      <c r="L1743" s="19">
        <v>3700150</v>
      </c>
      <c r="M1743" s="19">
        <v>3700169</v>
      </c>
      <c r="N1743" s="21" t="s">
        <v>44</v>
      </c>
      <c r="O1743" s="19" t="str">
        <f>LOOKUP($A1743,[1]cumulative_hybrid_p_values_with!$B$2:$B$8192,[1]cumulative_hybrid_p_values_with!$AH$2:$AH$8192)</f>
        <v>TAGCCCCCGTGGTGTTGTC</v>
      </c>
      <c r="P1743" s="22">
        <v>1.7885529289631099E-35</v>
      </c>
      <c r="Q1743" s="23">
        <v>3.1209229788114802E-35</v>
      </c>
      <c r="R1743" s="19">
        <v>2</v>
      </c>
      <c r="S1743" s="21">
        <v>1</v>
      </c>
      <c r="T1743" s="19" t="str">
        <f>LOOKUP($A1743,[1]cumulative_hybrid_p_values_with!$B$2:$B$8192,[1]cumulative_hybrid_p_values_with!$AK$2:$AK$8192)</f>
        <v>AGATAGCGGCGGATTTAGCGGCGGGGGCG&amp;AGCCCCCGTGGTGTTGTC</v>
      </c>
      <c r="U1743" s="19" t="str">
        <f>LOOKUP($A1743,[1]cumulative_hybrid_p_values_with!$B$2:$B$8192,[1]cumulative_hybrid_p_values_with!$AL$2:$AL$8192)</f>
        <v>.((((((..........((.((((((((.&amp;.)))))))).))))))))</v>
      </c>
      <c r="V1743" s="19">
        <f>LOOKUP($A1743,[1]cumulative_hybrid_p_values_with!$B$2:$B$8192,[1]cumulative_hybrid_p_values_with!$AO$2:$AO$8192)</f>
        <v>-25.4</v>
      </c>
      <c r="W1743" s="20" t="s">
        <v>39</v>
      </c>
      <c r="X1743" s="19" t="s">
        <v>38</v>
      </c>
      <c r="Y1743" s="21" t="s">
        <v>39</v>
      </c>
    </row>
    <row r="1744" spans="1:25" x14ac:dyDescent="0.2">
      <c r="A1744" s="19" t="s">
        <v>3919</v>
      </c>
      <c r="B1744" s="20" t="s">
        <v>35</v>
      </c>
      <c r="C1744" s="19" t="s">
        <v>55</v>
      </c>
      <c r="D1744" s="19" t="s">
        <v>56</v>
      </c>
      <c r="E1744" s="19">
        <v>1923085</v>
      </c>
      <c r="F1744" s="19">
        <v>1923121</v>
      </c>
      <c r="G1744" s="21" t="s">
        <v>44</v>
      </c>
      <c r="H1744" s="19" t="str">
        <f>LOOKUP($A1744,[1]cumulative_hybrid_p_values_with!$B$2:$B$8192,[1]cumulative_hybrid_p_values_with!$AG$2:$AG$8192)</f>
        <v>TTCTGGCTTTTAACAGATAAAAAGAGACCGAACACG</v>
      </c>
      <c r="I1744" s="20" t="s">
        <v>32</v>
      </c>
      <c r="J1744" s="19" t="s">
        <v>3468</v>
      </c>
      <c r="K1744" s="19" t="s">
        <v>3468</v>
      </c>
      <c r="L1744" s="19">
        <v>2474992</v>
      </c>
      <c r="M1744" s="19">
        <v>2475046</v>
      </c>
      <c r="N1744" s="21" t="s">
        <v>34</v>
      </c>
      <c r="O1744" s="19" t="str">
        <f>LOOKUP($A1744,[1]cumulative_hybrid_p_values_with!$B$2:$B$8192,[1]cumulative_hybrid_p_values_with!$AH$2:$AH$8192)</f>
        <v>GTCGTCTTTATTTATCTTGTCATAATAAAAATGCTTCCCGGAAAAAGTTTTAAT</v>
      </c>
      <c r="P1744" s="22">
        <v>5.5289039711515099E-33</v>
      </c>
      <c r="Q1744" s="23">
        <v>9.5499250410798903E-33</v>
      </c>
      <c r="R1744" s="19">
        <v>1</v>
      </c>
      <c r="S1744" s="21">
        <v>1</v>
      </c>
      <c r="T1744" s="19" t="str">
        <f>LOOKUP($A1744,[1]cumulative_hybrid_p_values_with!$B$2:$B$8192,[1]cumulative_hybrid_p_values_with!$AK$2:$AK$8192)</f>
        <v>TTCTGGCTTTTAACAGATAAAAAGAGACCGAA&amp;GTCGTCTTTATTTATCTTGTCATAATAAAAATGCTTCCCGGAAA</v>
      </c>
      <c r="U1744" s="19" t="str">
        <f>LOOKUP($A1744,[1]cumulative_hybrid_p_values_with!$B$2:$B$8192,[1]cumulative_hybrid_p_values_with!$AL$2:$AL$8192)</f>
        <v>((((((.((((((((((((((.(((((.(((.&amp;.)))))))).))))))).)).....))))).......)))))).</v>
      </c>
      <c r="V1744" s="19">
        <f>LOOKUP($A1744,[1]cumulative_hybrid_p_values_with!$B$2:$B$8192,[1]cumulative_hybrid_p_values_with!$AO$2:$AO$8192)</f>
        <v>-16.5</v>
      </c>
      <c r="W1744" s="20" t="s">
        <v>39</v>
      </c>
      <c r="X1744" s="19" t="s">
        <v>39</v>
      </c>
      <c r="Y1744" s="21" t="s">
        <v>38</v>
      </c>
    </row>
    <row r="1745" spans="1:25" x14ac:dyDescent="0.2">
      <c r="A1745" s="19" t="s">
        <v>3920</v>
      </c>
      <c r="B1745" s="20" t="s">
        <v>80</v>
      </c>
      <c r="C1745" s="19" t="s">
        <v>414</v>
      </c>
      <c r="D1745" s="19" t="s">
        <v>415</v>
      </c>
      <c r="E1745" s="19">
        <v>3049092</v>
      </c>
      <c r="F1745" s="19">
        <v>3049156</v>
      </c>
      <c r="G1745" s="21" t="s">
        <v>34</v>
      </c>
      <c r="H1745" s="19" t="str">
        <f>LOOKUP($A1745,[1]cumulative_hybrid_p_values_with!$B$2:$B$8192,[1]cumulative_hybrid_p_values_with!$AG$2:$AG$8192)</f>
        <v>CTTTATTCCTCTTCTGCGGGAGAGGATCAGGGTGAGGAAAATTTATGCCTCACCCTCACTCTCT</v>
      </c>
      <c r="I1745" s="20" t="s">
        <v>35</v>
      </c>
      <c r="J1745" s="19" t="s">
        <v>113</v>
      </c>
      <c r="K1745" s="19" t="s">
        <v>114</v>
      </c>
      <c r="L1745" s="19">
        <v>4049925</v>
      </c>
      <c r="M1745" s="19">
        <v>4049946</v>
      </c>
      <c r="N1745" s="21" t="s">
        <v>44</v>
      </c>
      <c r="O1745" s="19" t="str">
        <f>LOOKUP($A1745,[1]cumulative_hybrid_p_values_with!$B$2:$B$8192,[1]cumulative_hybrid_p_values_with!$AH$2:$AH$8192)</f>
        <v>CTTTCAGACCTTTTACTTCAC</v>
      </c>
      <c r="P1745" s="22">
        <v>0</v>
      </c>
      <c r="Q1745" s="23">
        <v>0</v>
      </c>
      <c r="R1745" s="19">
        <v>1</v>
      </c>
      <c r="S1745" s="21">
        <v>1</v>
      </c>
      <c r="T1745" s="19" t="str">
        <f>LOOKUP($A1745,[1]cumulative_hybrid_p_values_with!$B$2:$B$8192,[1]cumulative_hybrid_p_values_with!$AK$2:$AK$8192)</f>
        <v>AGAGGATCAGGGTGAGGAAA&amp;CTTTCAGACCTTTTACTTCA</v>
      </c>
      <c r="U1745" s="19" t="str">
        <f>LOOKUP($A1745,[1]cumulative_hybrid_p_values_with!$B$2:$B$8192,[1]cumulative_hybrid_p_values_with!$AL$2:$AL$8192)</f>
        <v>.((((...(((((..((((.&amp;.))))..)))))...)))).</v>
      </c>
      <c r="V1745" s="19">
        <f>LOOKUP($A1745,[1]cumulative_hybrid_p_values_with!$B$2:$B$8192,[1]cumulative_hybrid_p_values_with!$AO$2:$AO$8192)</f>
        <v>-11.8</v>
      </c>
      <c r="W1745" s="20" t="s">
        <v>39</v>
      </c>
      <c r="X1745" s="19" t="s">
        <v>39</v>
      </c>
      <c r="Y1745" s="21" t="s">
        <v>38</v>
      </c>
    </row>
    <row r="1746" spans="1:25" x14ac:dyDescent="0.2">
      <c r="A1746" s="19" t="s">
        <v>3921</v>
      </c>
      <c r="B1746" s="20" t="s">
        <v>80</v>
      </c>
      <c r="C1746" s="19" t="s">
        <v>235</v>
      </c>
      <c r="D1746" s="19" t="s">
        <v>236</v>
      </c>
      <c r="E1746" s="19">
        <v>765121</v>
      </c>
      <c r="F1746" s="19">
        <v>765151</v>
      </c>
      <c r="G1746" s="21" t="s">
        <v>44</v>
      </c>
      <c r="H1746" s="19" t="str">
        <f>LOOKUP($A1746,[1]cumulative_hybrid_p_values_with!$B$2:$B$8192,[1]cumulative_hybrid_p_values_with!$AG$2:$AG$8192)</f>
        <v>GTTGGCCATCGTATGATGGCCTTTTTTGTG</v>
      </c>
      <c r="I1746" s="20" t="s">
        <v>35</v>
      </c>
      <c r="J1746" s="19" t="s">
        <v>62</v>
      </c>
      <c r="K1746" s="19" t="s">
        <v>63</v>
      </c>
      <c r="L1746" s="19">
        <v>2942845</v>
      </c>
      <c r="M1746" s="19">
        <v>2942901</v>
      </c>
      <c r="N1746" s="21" t="s">
        <v>44</v>
      </c>
      <c r="O1746" s="19" t="str">
        <f>LOOKUP($A1746,[1]cumulative_hybrid_p_values_with!$B$2:$B$8192,[1]cumulative_hybrid_p_values_with!$AH$2:$AH$8192)</f>
        <v>ACCCTGTCTGTCCATAGTGATTAATGTAGCACCGCCTAATTGCGGTGCTTTTTTTT</v>
      </c>
      <c r="P1746" s="20">
        <v>0</v>
      </c>
      <c r="Q1746" s="19">
        <v>0</v>
      </c>
      <c r="R1746" s="19">
        <v>1</v>
      </c>
      <c r="S1746" s="21">
        <v>1</v>
      </c>
      <c r="T1746" s="19" t="str">
        <f>LOOKUP($A1746,[1]cumulative_hybrid_p_values_with!$B$2:$B$8192,[1]cumulative_hybrid_p_values_with!$AK$2:$AK$8192)</f>
        <v>TGGCCATCGTATGATGGCC&amp;CGCCTAATTGCGGTGCTT</v>
      </c>
      <c r="U1746" s="19" t="str">
        <f>LOOKUP($A1746,[1]cumulative_hybrid_p_values_with!$B$2:$B$8192,[1]cumulative_hybrid_p_values_with!$AL$2:$AL$8192)</f>
        <v>.((.(((((((....(((.&amp;.)))....))))))))).</v>
      </c>
      <c r="V1746" s="19">
        <f>LOOKUP($A1746,[1]cumulative_hybrid_p_values_with!$B$2:$B$8192,[1]cumulative_hybrid_p_values_with!$AO$2:$AO$8192)</f>
        <v>-14.5</v>
      </c>
      <c r="W1746" s="20" t="s">
        <v>39</v>
      </c>
      <c r="X1746" s="19" t="s">
        <v>39</v>
      </c>
      <c r="Y1746" s="21" t="s">
        <v>38</v>
      </c>
    </row>
    <row r="1747" spans="1:25" x14ac:dyDescent="0.2">
      <c r="A1747" s="19" t="s">
        <v>3922</v>
      </c>
      <c r="B1747" s="20" t="s">
        <v>49</v>
      </c>
      <c r="C1747" s="19" t="s">
        <v>50</v>
      </c>
      <c r="D1747" s="19" t="s">
        <v>51</v>
      </c>
      <c r="E1747" s="19">
        <v>224741</v>
      </c>
      <c r="F1747" s="19">
        <v>224782</v>
      </c>
      <c r="G1747" s="21" t="s">
        <v>44</v>
      </c>
      <c r="H1747" s="19" t="str">
        <f>LOOKUP($A1747,[1]cumulative_hybrid_p_values_with!$B$2:$B$8192,[1]cumulative_hybrid_p_values_with!$AG$2:$AG$8192)</f>
        <v>CGAAGAACCTTACCTGGTCTTGACATCCACAGAACTTTCCA</v>
      </c>
      <c r="I1747" s="20" t="s">
        <v>49</v>
      </c>
      <c r="J1747" s="19" t="s">
        <v>175</v>
      </c>
      <c r="K1747" s="19" t="s">
        <v>176</v>
      </c>
      <c r="L1747" s="19">
        <v>4170353</v>
      </c>
      <c r="M1747" s="19">
        <v>4170373</v>
      </c>
      <c r="N1747" s="21" t="s">
        <v>44</v>
      </c>
      <c r="O1747" s="19" t="str">
        <f>LOOKUP($A1747,[1]cumulative_hybrid_p_values_with!$B$2:$B$8192,[1]cumulative_hybrid_p_values_with!$AH$2:$AH$8192)</f>
        <v>TGTAGGTGAGGTCCCTCGCG</v>
      </c>
      <c r="P1747" s="22">
        <v>2.8349345868166999E-48</v>
      </c>
      <c r="Q1747" s="23">
        <v>5.2729080728771401E-48</v>
      </c>
      <c r="R1747" s="19">
        <v>1</v>
      </c>
      <c r="S1747" s="21">
        <v>1</v>
      </c>
      <c r="T1747" s="19" t="str">
        <f>LOOKUP($A1747,[1]cumulative_hybrid_p_values_with!$B$2:$B$8192,[1]cumulative_hybrid_p_values_with!$AK$2:$AK$8192)</f>
        <v>CGAAGAACCTTACCTGG&amp;GTAGGTGAGGTCCCTCGC</v>
      </c>
      <c r="U1747" s="19" t="str">
        <f>LOOKUP($A1747,[1]cumulative_hybrid_p_values_with!$B$2:$B$8192,[1]cumulative_hybrid_p_values_with!$AL$2:$AL$8192)</f>
        <v>(((.(.((((((((((.&amp;.)))))))))).).))).</v>
      </c>
      <c r="V1747" s="19">
        <f>LOOKUP($A1747,[1]cumulative_hybrid_p_values_with!$B$2:$B$8192,[1]cumulative_hybrid_p_values_with!$AO$2:$AO$8192)</f>
        <v>-17.5</v>
      </c>
      <c r="W1747" s="20" t="s">
        <v>39</v>
      </c>
      <c r="X1747" s="19" t="s">
        <v>38</v>
      </c>
      <c r="Y1747" s="21" t="s">
        <v>39</v>
      </c>
    </row>
    <row r="1748" spans="1:25" x14ac:dyDescent="0.2">
      <c r="A1748" s="19" t="s">
        <v>3923</v>
      </c>
      <c r="B1748" s="20" t="s">
        <v>41</v>
      </c>
      <c r="C1748" s="19" t="s">
        <v>372</v>
      </c>
      <c r="D1748" s="19" t="s">
        <v>373</v>
      </c>
      <c r="E1748" s="19">
        <v>107448</v>
      </c>
      <c r="F1748" s="19">
        <v>107520</v>
      </c>
      <c r="G1748" s="21" t="s">
        <v>44</v>
      </c>
      <c r="H1748" s="19" t="str">
        <f>LOOKUP($A1748,[1]cumulative_hybrid_p_values_with!$B$2:$B$8192,[1]cumulative_hybrid_p_values_with!$AG$2:$AG$8192)</f>
        <v>AAGCGCCTTCAGCTGTACTGGCATAACGACATTTATACTGTCGTATAAAATTCGACTGGCAAATCTGGCACT</v>
      </c>
      <c r="I1748" s="20" t="s">
        <v>41</v>
      </c>
      <c r="J1748" s="19" t="s">
        <v>2984</v>
      </c>
      <c r="K1748" s="19" t="s">
        <v>2985</v>
      </c>
      <c r="L1748" s="19">
        <v>3346133</v>
      </c>
      <c r="M1748" s="19">
        <v>3346156</v>
      </c>
      <c r="N1748" s="21" t="s">
        <v>44</v>
      </c>
      <c r="O1748" s="19" t="str">
        <f>LOOKUP($A1748,[1]cumulative_hybrid_p_values_with!$B$2:$B$8192,[1]cumulative_hybrid_p_values_with!$AH$2:$AH$8192)</f>
        <v>GTAAACAACTCGTTTGACCCAAC</v>
      </c>
      <c r="P1748" s="22">
        <v>1.12558406853919E-3</v>
      </c>
      <c r="Q1748" s="23">
        <v>1.44599596617367E-3</v>
      </c>
      <c r="R1748" s="19">
        <v>1</v>
      </c>
      <c r="S1748" s="21">
        <v>1</v>
      </c>
      <c r="T1748" s="19" t="str">
        <f>LOOKUP($A1748,[1]cumulative_hybrid_p_values_with!$B$2:$B$8192,[1]cumulative_hybrid_p_values_with!$AK$2:$AK$8192)</f>
        <v>CTGGCATAACGACATTTATACT&amp;GTAAACAACTCGTTTGACCCAA</v>
      </c>
      <c r="U1748" s="19" t="str">
        <f>LOOKUP($A1748,[1]cumulative_hybrid_p_values_with!$B$2:$B$8192,[1]cumulative_hybrid_p_values_with!$AL$2:$AL$8192)</f>
        <v>.(((...(((((......(((.&amp;)))......)))))....))).</v>
      </c>
      <c r="V1748" s="19">
        <f>LOOKUP($A1748,[1]cumulative_hybrid_p_values_with!$B$2:$B$8192,[1]cumulative_hybrid_p_values_with!$AO$2:$AO$8192)</f>
        <v>-7.5</v>
      </c>
      <c r="W1748" s="20" t="s">
        <v>39</v>
      </c>
      <c r="X1748" s="19" t="s">
        <v>39</v>
      </c>
      <c r="Y1748" s="21" t="s">
        <v>38</v>
      </c>
    </row>
    <row r="1749" spans="1:25" x14ac:dyDescent="0.2">
      <c r="A1749" s="19" t="s">
        <v>3924</v>
      </c>
      <c r="B1749" s="20" t="s">
        <v>35</v>
      </c>
      <c r="C1749" s="19" t="s">
        <v>75</v>
      </c>
      <c r="D1749" s="19" t="s">
        <v>76</v>
      </c>
      <c r="E1749" s="19">
        <v>507214</v>
      </c>
      <c r="F1749" s="19">
        <v>507288</v>
      </c>
      <c r="G1749" s="21" t="s">
        <v>44</v>
      </c>
      <c r="H1749" s="19" t="str">
        <f>LOOKUP($A1749,[1]cumulative_hybrid_p_values_with!$B$2:$B$8192,[1]cumulative_hybrid_p_values_with!$AG$2:$AG$8192)</f>
        <v>TAAAGTGACGGCATAATAATAAAAAAATGAAATTCCTCTTTGACGGGCCAATAGCGATATTGGCCATTTTTTTA</v>
      </c>
      <c r="I1749" s="20" t="s">
        <v>45</v>
      </c>
      <c r="J1749" s="19" t="s">
        <v>293</v>
      </c>
      <c r="K1749" s="19" t="s">
        <v>294</v>
      </c>
      <c r="L1749" s="19">
        <v>3982790</v>
      </c>
      <c r="M1749" s="19">
        <v>3982845</v>
      </c>
      <c r="N1749" s="21" t="s">
        <v>44</v>
      </c>
      <c r="O1749" s="19" t="str">
        <f>LOOKUP($A1749,[1]cumulative_hybrid_p_values_with!$B$2:$B$8192,[1]cumulative_hybrid_p_values_with!$AH$2:$AH$8192)</f>
        <v>CGAATCCTCTCTCGCCGACCAATTTTGAACCCCGCTTCGGCGGGGTTTTTTGTTT</v>
      </c>
      <c r="P1749" s="20">
        <v>0</v>
      </c>
      <c r="Q1749" s="19">
        <v>0</v>
      </c>
      <c r="R1749" s="19">
        <v>10</v>
      </c>
      <c r="S1749" s="21">
        <v>1</v>
      </c>
      <c r="T1749" s="19" t="str">
        <f>LOOKUP($A1749,[1]cumulative_hybrid_p_values_with!$B$2:$B$8192,[1]cumulative_hybrid_p_values_with!$AK$2:$AK$8192)</f>
        <v>AAAATGAAATTCCTCTTTGACGGGCCAATAGCGATATTGGCC&amp;CGCCGACCAATTTTGAACCCCGCTTCGGCGGGGTTTTTTGTTT</v>
      </c>
      <c r="U1749" s="19" t="str">
        <f>LOOKUP($A1749,[1]cumulative_hybrid_p_values_with!$B$2:$B$8192,[1]cumulative_hybrid_p_values_with!$AL$2:$AL$8192)</f>
        <v>.((((((((..((((.((((((((.(((........(((((.&amp;.)))))......)))...))))..)))).))))..))))))))</v>
      </c>
      <c r="V1749" s="19">
        <f>LOOKUP($A1749,[1]cumulative_hybrid_p_values_with!$B$2:$B$8192,[1]cumulative_hybrid_p_values_with!$AO$2:$AO$8192)</f>
        <v>-23.9</v>
      </c>
      <c r="W1749" s="20" t="s">
        <v>38</v>
      </c>
      <c r="X1749" s="19" t="s">
        <v>38</v>
      </c>
      <c r="Y1749" s="21" t="s">
        <v>38</v>
      </c>
    </row>
    <row r="1750" spans="1:25" x14ac:dyDescent="0.2">
      <c r="A1750" s="19" t="s">
        <v>3925</v>
      </c>
      <c r="B1750" s="20" t="s">
        <v>32</v>
      </c>
      <c r="C1750" s="19" t="s">
        <v>3926</v>
      </c>
      <c r="D1750" s="19" t="s">
        <v>3926</v>
      </c>
      <c r="E1750" s="19">
        <v>742521</v>
      </c>
      <c r="F1750" s="19">
        <v>742542</v>
      </c>
      <c r="G1750" s="21" t="s">
        <v>44</v>
      </c>
      <c r="H1750" s="19" t="str">
        <f>LOOKUP($A1750,[1]cumulative_hybrid_p_values_with!$B$2:$B$8192,[1]cumulative_hybrid_p_values_with!$AG$2:$AG$8192)</f>
        <v>TAAATAGCGCGCGGCTGTGAT</v>
      </c>
      <c r="I1750" s="20" t="s">
        <v>41</v>
      </c>
      <c r="J1750" s="19" t="s">
        <v>3927</v>
      </c>
      <c r="K1750" s="19" t="s">
        <v>3928</v>
      </c>
      <c r="L1750" s="19">
        <v>3236514</v>
      </c>
      <c r="M1750" s="19">
        <v>3236555</v>
      </c>
      <c r="N1750" s="21" t="s">
        <v>44</v>
      </c>
      <c r="O1750" s="19" t="str">
        <f>LOOKUP($A1750,[1]cumulative_hybrid_p_values_with!$B$2:$B$8192,[1]cumulative_hybrid_p_values_with!$AH$2:$AH$8192)</f>
        <v>CCCCCTTTCGTTAAGGATAACGACCATGCTGCGCGCATTTG</v>
      </c>
      <c r="P1750" s="22">
        <v>2.9162581891297602E-3</v>
      </c>
      <c r="Q1750" s="23">
        <v>3.6845989409796101E-3</v>
      </c>
      <c r="R1750" s="19">
        <v>2</v>
      </c>
      <c r="S1750" s="21">
        <v>1</v>
      </c>
      <c r="T1750" s="19" t="str">
        <f>LOOKUP($A1750,[1]cumulative_hybrid_p_values_with!$B$2:$B$8192,[1]cumulative_hybrid_p_values_with!$AK$2:$AK$8192)</f>
        <v>TAAATAGCGCGCGGCTGTGA&amp;CCATGCTGCGCGCATTTG</v>
      </c>
      <c r="U1750" s="19" t="str">
        <f>LOOKUP($A1750,[1]cumulative_hybrid_p_values_with!$B$2:$B$8192,[1]cumulative_hybrid_p_values_with!$AL$2:$AL$8192)</f>
        <v>(((((.(((((((((.(((.&amp;.)))))))))))))))))</v>
      </c>
      <c r="V1750" s="19">
        <f>LOOKUP($A1750,[1]cumulative_hybrid_p_values_with!$B$2:$B$8192,[1]cumulative_hybrid_p_values_with!$AO$2:$AO$8192)</f>
        <v>-22.1</v>
      </c>
      <c r="W1750" s="20" t="s">
        <v>39</v>
      </c>
      <c r="X1750" s="19" t="s">
        <v>39</v>
      </c>
      <c r="Y1750" s="21" t="s">
        <v>38</v>
      </c>
    </row>
    <row r="1751" spans="1:25" x14ac:dyDescent="0.2">
      <c r="A1751" s="19" t="s">
        <v>3929</v>
      </c>
      <c r="B1751" s="20" t="s">
        <v>35</v>
      </c>
      <c r="C1751" s="19" t="s">
        <v>75</v>
      </c>
      <c r="D1751" s="19" t="s">
        <v>76</v>
      </c>
      <c r="E1751" s="19">
        <v>507216</v>
      </c>
      <c r="F1751" s="19">
        <v>507287</v>
      </c>
      <c r="G1751" s="21" t="s">
        <v>44</v>
      </c>
      <c r="H1751" s="19" t="str">
        <f>LOOKUP($A1751,[1]cumulative_hybrid_p_values_with!$B$2:$B$8192,[1]cumulative_hybrid_p_values_with!$AG$2:$AG$8192)</f>
        <v>AAGTGACGGCATAATAATAAAAAAATGAAATTCCTCTTTGACGGGCCAATAGCGATATTGGCCATTTTTTT</v>
      </c>
      <c r="I1751" s="20" t="s">
        <v>41</v>
      </c>
      <c r="J1751" s="19" t="s">
        <v>481</v>
      </c>
      <c r="K1751" s="19" t="s">
        <v>482</v>
      </c>
      <c r="L1751" s="19">
        <v>3979779</v>
      </c>
      <c r="M1751" s="19">
        <v>3979833</v>
      </c>
      <c r="N1751" s="21" t="s">
        <v>44</v>
      </c>
      <c r="O1751" s="19" t="str">
        <f>LOOKUP($A1751,[1]cumulative_hybrid_p_values_with!$B$2:$B$8192,[1]cumulative_hybrid_p_values_with!$AH$2:$AH$8192)</f>
        <v>ATGATCGTGCTGGCGCGTGAAGGGCTGGATTCGTTTGTCTCACGCGTGGTCTTT</v>
      </c>
      <c r="P1751" s="20">
        <v>0</v>
      </c>
      <c r="Q1751" s="19">
        <v>0</v>
      </c>
      <c r="R1751" s="19">
        <v>1</v>
      </c>
      <c r="S1751" s="21">
        <v>1</v>
      </c>
      <c r="T1751" s="19" t="str">
        <f>LOOKUP($A1751,[1]cumulative_hybrid_p_values_with!$B$2:$B$8192,[1]cumulative_hybrid_p_values_with!$AK$2:$AK$8192)</f>
        <v>AGTGACGGCATAATAATAAAAAAATGAAATTCCTCTTTGACGGGCCAATAGCGATA&amp;GATCGTGCTGGCGCGTGAAGGGCTGGATTCGTTTGTCTCACG</v>
      </c>
      <c r="U1751" s="19" t="str">
        <f>LOOKUP($A1751,[1]cumulative_hybrid_p_values_with!$B$2:$B$8192,[1]cumulative_hybrid_p_values_with!$AL$2:$AL$8192)</f>
        <v>.((((.((((............((((((..((((((((.(((.((((...(((((.&amp;.)))))..)))).))).)))))..))))))))))))))))).</v>
      </c>
      <c r="V1751" s="19">
        <f>LOOKUP($A1751,[1]cumulative_hybrid_p_values_with!$B$2:$B$8192,[1]cumulative_hybrid_p_values_with!$AO$2:$AO$8192)</f>
        <v>-35.4</v>
      </c>
      <c r="W1751" s="20" t="s">
        <v>39</v>
      </c>
      <c r="X1751" s="19" t="s">
        <v>38</v>
      </c>
      <c r="Y1751" s="21" t="s">
        <v>39</v>
      </c>
    </row>
    <row r="1752" spans="1:25" x14ac:dyDescent="0.2">
      <c r="A1752" s="19" t="s">
        <v>3930</v>
      </c>
      <c r="B1752" s="20" t="s">
        <v>121</v>
      </c>
      <c r="C1752" s="19" t="s">
        <v>2520</v>
      </c>
      <c r="D1752" s="19" t="s">
        <v>2521</v>
      </c>
      <c r="E1752" s="19">
        <v>1289220</v>
      </c>
      <c r="F1752" s="19">
        <v>1289239</v>
      </c>
      <c r="G1752" s="21" t="s">
        <v>44</v>
      </c>
      <c r="H1752" s="19" t="str">
        <f>LOOKUP($A1752,[1]cumulative_hybrid_p_values_with!$B$2:$B$8192,[1]cumulative_hybrid_p_values_with!$AG$2:$AG$8192)</f>
        <v>TTCCAGGGGAATCTTGCGG</v>
      </c>
      <c r="I1752" s="20" t="s">
        <v>35</v>
      </c>
      <c r="J1752" s="19" t="s">
        <v>92</v>
      </c>
      <c r="K1752" s="19" t="s">
        <v>93</v>
      </c>
      <c r="L1752" s="19">
        <v>3350634</v>
      </c>
      <c r="M1752" s="19">
        <v>3350681</v>
      </c>
      <c r="N1752" s="21" t="s">
        <v>44</v>
      </c>
      <c r="O1752" s="19" t="str">
        <f>LOOKUP($A1752,[1]cumulative_hybrid_p_values_with!$B$2:$B$8192,[1]cumulative_hybrid_p_values_with!$AH$2:$AH$8192)</f>
        <v>GCCAAGATTTCCCTGGTGTTGGCGCAGTATTCGCGCACCCCGGTCTA</v>
      </c>
      <c r="P1752" s="22">
        <v>0</v>
      </c>
      <c r="Q1752" s="23">
        <v>0</v>
      </c>
      <c r="R1752" s="19">
        <v>7</v>
      </c>
      <c r="S1752" s="21">
        <v>1</v>
      </c>
      <c r="T1752" s="19" t="str">
        <f>LOOKUP($A1752,[1]cumulative_hybrid_p_values_with!$B$2:$B$8192,[1]cumulative_hybrid_p_values_with!$AK$2:$AK$8192)</f>
        <v>TCCAGGGGAATCTTGCG&amp;GCCAAGATTTCCCTGGT</v>
      </c>
      <c r="U1752" s="19" t="str">
        <f>LOOKUP($A1752,[1]cumulative_hybrid_p_values_with!$B$2:$B$8192,[1]cumulative_hybrid_p_values_with!$AL$2:$AL$8192)</f>
        <v>.(((((((((((((((.&amp;)).))))))))))))).</v>
      </c>
      <c r="V1752" s="19">
        <f>LOOKUP($A1752,[1]cumulative_hybrid_p_values_with!$B$2:$B$8192,[1]cumulative_hybrid_p_values_with!$AO$2:$AO$8192)</f>
        <v>-24.3</v>
      </c>
      <c r="W1752" s="20" t="s">
        <v>38</v>
      </c>
      <c r="X1752" s="19" t="s">
        <v>39</v>
      </c>
      <c r="Y1752" s="21" t="s">
        <v>39</v>
      </c>
    </row>
    <row r="1753" spans="1:25" x14ac:dyDescent="0.2">
      <c r="A1753" s="19" t="s">
        <v>3931</v>
      </c>
      <c r="B1753" s="20" t="s">
        <v>35</v>
      </c>
      <c r="C1753" s="19" t="s">
        <v>449</v>
      </c>
      <c r="D1753" s="19" t="s">
        <v>450</v>
      </c>
      <c r="E1753" s="19">
        <v>1622817</v>
      </c>
      <c r="F1753" s="19">
        <v>1622862</v>
      </c>
      <c r="G1753" s="21" t="s">
        <v>34</v>
      </c>
      <c r="H1753" s="19" t="str">
        <f>LOOKUP($A1753,[1]cumulative_hybrid_p_values_with!$B$2:$B$8192,[1]cumulative_hybrid_p_values_with!$AG$2:$AG$8192)</f>
        <v>TCTATCCATGCAAGCATTCACCGCCGGTTTACTGGCGGTTTTTTT</v>
      </c>
      <c r="I1753" s="20" t="s">
        <v>32</v>
      </c>
      <c r="J1753" s="19" t="s">
        <v>3932</v>
      </c>
      <c r="K1753" s="19" t="s">
        <v>3932</v>
      </c>
      <c r="L1753" s="19">
        <v>4418710</v>
      </c>
      <c r="M1753" s="19">
        <v>4418728</v>
      </c>
      <c r="N1753" s="21" t="s">
        <v>44</v>
      </c>
      <c r="O1753" s="19" t="str">
        <f>LOOKUP($A1753,[1]cumulative_hybrid_p_values_with!$B$2:$B$8192,[1]cumulative_hybrid_p_values_with!$AH$2:$AH$8192)</f>
        <v>GCGATCTTTTTTCATCTC</v>
      </c>
      <c r="P1753" s="22">
        <v>1.00131111858769E-4</v>
      </c>
      <c r="Q1753" s="23">
        <v>1.3251348871452499E-4</v>
      </c>
      <c r="R1753" s="19">
        <v>1</v>
      </c>
      <c r="S1753" s="21">
        <v>1</v>
      </c>
      <c r="T1753" s="19" t="str">
        <f>LOOKUP($A1753,[1]cumulative_hybrid_p_values_with!$B$2:$B$8192,[1]cumulative_hybrid_p_values_with!$AK$2:$AK$8192)</f>
        <v>CCGCC&amp;GCGA</v>
      </c>
      <c r="U1753" s="19" t="str">
        <f>LOOKUP($A1753,[1]cumulative_hybrid_p_values_with!$B$2:$B$8192,[1]cumulative_hybrid_p_values_with!$AL$2:$AL$8192)</f>
        <v>.(((.&amp;))).</v>
      </c>
      <c r="V1753" s="19">
        <f>LOOKUP($A1753,[1]cumulative_hybrid_p_values_with!$B$2:$B$8192,[1]cumulative_hybrid_p_values_with!$AO$2:$AO$8192)</f>
        <v>-4</v>
      </c>
      <c r="W1753" s="20" t="s">
        <v>39</v>
      </c>
      <c r="X1753" s="19" t="s">
        <v>38</v>
      </c>
      <c r="Y1753" s="21" t="s">
        <v>39</v>
      </c>
    </row>
    <row r="1754" spans="1:25" x14ac:dyDescent="0.2">
      <c r="A1754" s="19" t="s">
        <v>3933</v>
      </c>
      <c r="B1754" s="20" t="s">
        <v>41</v>
      </c>
      <c r="C1754" s="19" t="s">
        <v>1062</v>
      </c>
      <c r="D1754" s="19" t="s">
        <v>1063</v>
      </c>
      <c r="E1754" s="19">
        <v>1258800</v>
      </c>
      <c r="F1754" s="19">
        <v>1258880</v>
      </c>
      <c r="G1754" s="21" t="s">
        <v>44</v>
      </c>
      <c r="H1754" s="19" t="str">
        <f>LOOKUP($A1754,[1]cumulative_hybrid_p_values_with!$B$2:$B$8192,[1]cumulative_hybrid_p_values_with!$AG$2:$AG$8192)</f>
        <v>AAAACGCTTCGTTACTCGGTAACGTGCTCATGGGGTTGGGTCTGGTGGTAATGGTGGTCGGCGTGGGGTATTCAATCCTC</v>
      </c>
      <c r="I1754" s="20" t="s">
        <v>49</v>
      </c>
      <c r="J1754" s="19" t="s">
        <v>162</v>
      </c>
      <c r="K1754" s="19" t="s">
        <v>163</v>
      </c>
      <c r="L1754" s="19">
        <v>3944877</v>
      </c>
      <c r="M1754" s="19">
        <v>3944908</v>
      </c>
      <c r="N1754" s="21" t="s">
        <v>44</v>
      </c>
      <c r="O1754" s="19" t="str">
        <f>LOOKUP($A1754,[1]cumulative_hybrid_p_values_with!$B$2:$B$8192,[1]cumulative_hybrid_p_values_with!$AH$2:$AH$8192)</f>
        <v>ATGCGTTGTTGGGTAGGGGAGCGTTCTGTAA</v>
      </c>
      <c r="P1754" s="22">
        <v>1.9874893917716799E-37</v>
      </c>
      <c r="Q1754" s="23">
        <v>3.5014337758794399E-37</v>
      </c>
      <c r="R1754" s="19">
        <v>1</v>
      </c>
      <c r="S1754" s="21">
        <v>1</v>
      </c>
      <c r="T1754" s="19" t="str">
        <f>LOOKUP($A1754,[1]cumulative_hybrid_p_values_with!$B$2:$B$8192,[1]cumulative_hybrid_p_values_with!$AK$2:$AK$8192)</f>
        <v>AAACGCTTCGTTACTCGGTAACGTG&amp;TGCGTTGTTGGGTAGGGGAGCGTTC</v>
      </c>
      <c r="U1754" s="19" t="str">
        <f>LOOKUP($A1754,[1]cumulative_hybrid_p_values_with!$B$2:$B$8192,[1]cumulative_hybrid_p_values_with!$AL$2:$AL$8192)</f>
        <v>.((((((((.((((((((((((((.&amp;.)))))))))))))).)))))))).</v>
      </c>
      <c r="V1754" s="19">
        <f>LOOKUP($A1754,[1]cumulative_hybrid_p_values_with!$B$2:$B$8192,[1]cumulative_hybrid_p_values_with!$AO$2:$AO$8192)</f>
        <v>-28.9</v>
      </c>
      <c r="W1754" s="20" t="s">
        <v>39</v>
      </c>
      <c r="X1754" s="19" t="s">
        <v>38</v>
      </c>
      <c r="Y1754" s="21" t="s">
        <v>39</v>
      </c>
    </row>
    <row r="1755" spans="1:25" x14ac:dyDescent="0.2">
      <c r="A1755" s="19" t="s">
        <v>3934</v>
      </c>
      <c r="B1755" s="20" t="s">
        <v>41</v>
      </c>
      <c r="C1755" s="19" t="s">
        <v>1062</v>
      </c>
      <c r="D1755" s="19" t="s">
        <v>1063</v>
      </c>
      <c r="E1755" s="19">
        <v>1258800</v>
      </c>
      <c r="F1755" s="19">
        <v>1258880</v>
      </c>
      <c r="G1755" s="21" t="s">
        <v>44</v>
      </c>
      <c r="H1755" s="19" t="str">
        <f>LOOKUP($A1755,[1]cumulative_hybrid_p_values_with!$B$2:$B$8192,[1]cumulative_hybrid_p_values_with!$AG$2:$AG$8192)</f>
        <v>AAAACGCTTCGTTACTCGGTAACGTGCTCATGGGGTTGGGTCTGGTGGTAATGGTGGTCGGCGTGGGGTATTCAATCCTC</v>
      </c>
      <c r="I1755" s="20" t="s">
        <v>49</v>
      </c>
      <c r="J1755" s="19" t="s">
        <v>127</v>
      </c>
      <c r="K1755" s="19" t="s">
        <v>128</v>
      </c>
      <c r="L1755" s="19">
        <v>2727980</v>
      </c>
      <c r="M1755" s="19">
        <v>2728011</v>
      </c>
      <c r="N1755" s="21" t="s">
        <v>34</v>
      </c>
      <c r="O1755" s="19" t="str">
        <f>LOOKUP($A1755,[1]cumulative_hybrid_p_values_with!$B$2:$B$8192,[1]cumulative_hybrid_p_values_with!$AH$2:$AH$8192)</f>
        <v>TATGCGTTGTTGGGTAGGGGAGCGTTCTGTA</v>
      </c>
      <c r="P1755" s="22">
        <v>1.42772176385279E-39</v>
      </c>
      <c r="Q1755" s="23">
        <v>2.5475634421577E-39</v>
      </c>
      <c r="R1755" s="19">
        <v>1</v>
      </c>
      <c r="S1755" s="21">
        <v>1</v>
      </c>
      <c r="T1755" s="19" t="str">
        <f>LOOKUP($A1755,[1]cumulative_hybrid_p_values_with!$B$2:$B$8192,[1]cumulative_hybrid_p_values_with!$AK$2:$AK$8192)</f>
        <v>AAACGCTTCGTTACTCGGTAACGTG&amp;TGCGTTGTTGGGTAGGGGAGCGTTC</v>
      </c>
      <c r="U1755" s="19" t="str">
        <f>LOOKUP($A1755,[1]cumulative_hybrid_p_values_with!$B$2:$B$8192,[1]cumulative_hybrid_p_values_with!$AL$2:$AL$8192)</f>
        <v>.((((((((.((((((((((((((.&amp;.)))))))))))))).)))))))).</v>
      </c>
      <c r="V1755" s="19">
        <f>LOOKUP($A1755,[1]cumulative_hybrid_p_values_with!$B$2:$B$8192,[1]cumulative_hybrid_p_values_with!$AO$2:$AO$8192)</f>
        <v>-28.9</v>
      </c>
      <c r="W1755" s="20" t="s">
        <v>39</v>
      </c>
      <c r="X1755" s="19" t="s">
        <v>38</v>
      </c>
      <c r="Y1755" s="21" t="s">
        <v>39</v>
      </c>
    </row>
    <row r="1756" spans="1:25" x14ac:dyDescent="0.2">
      <c r="A1756" s="19" t="s">
        <v>3935</v>
      </c>
      <c r="B1756" s="20" t="s">
        <v>80</v>
      </c>
      <c r="C1756" s="19" t="s">
        <v>235</v>
      </c>
      <c r="D1756" s="19" t="s">
        <v>236</v>
      </c>
      <c r="E1756" s="19">
        <v>765050</v>
      </c>
      <c r="F1756" s="19">
        <v>765087</v>
      </c>
      <c r="G1756" s="21" t="s">
        <v>44</v>
      </c>
      <c r="H1756" s="19" t="str">
        <f>LOOKUP($A1756,[1]cumulative_hybrid_p_values_with!$B$2:$B$8192,[1]cumulative_hybrid_p_values_with!$AG$2:$AG$8192)</f>
        <v>ATTACTTTAAAGAGGGGGGCGGACAGGGTATG</v>
      </c>
      <c r="I1756" s="20" t="s">
        <v>49</v>
      </c>
      <c r="J1756" s="19" t="s">
        <v>127</v>
      </c>
      <c r="K1756" s="19" t="s">
        <v>128</v>
      </c>
      <c r="L1756" s="19">
        <v>2727746</v>
      </c>
      <c r="M1756" s="19">
        <v>2727770</v>
      </c>
      <c r="N1756" s="21" t="s">
        <v>34</v>
      </c>
      <c r="O1756" s="19" t="str">
        <f>LOOKUP($A1756,[1]cumulative_hybrid_p_values_with!$B$2:$B$8192,[1]cumulative_hybrid_p_values_with!$AH$2:$AH$8192)</f>
        <v>TTGTGTTTGCAATTGGTCTGCGATTCAGACCATGGTAGCAAAGCTACCTTTTTTCACTTCCTGTACATTTACCCTGTCTGTCCATAGTGATTAA</v>
      </c>
      <c r="P1756" s="22">
        <v>0</v>
      </c>
      <c r="Q1756" s="23">
        <v>0</v>
      </c>
      <c r="R1756" s="19">
        <v>1</v>
      </c>
      <c r="S1756" s="21">
        <v>1</v>
      </c>
      <c r="T1756" s="19" t="str">
        <f>LOOKUP($A1756,[1]cumulative_hybrid_p_values_with!$B$2:$B$8192,[1]cumulative_hybrid_p_values_with!$AK$2:$AK$8192)</f>
        <v>ATTACTTTAAAGAGGGGGGCGGACAGGGTAT&amp;TTACCCTGTCTGTCCATAGTGATT</v>
      </c>
      <c r="U1756" s="19" t="str">
        <f>LOOKUP($A1756,[1]cumulative_hybrid_p_values_with!$B$2:$B$8192,[1]cumulative_hybrid_p_values_with!$AL$2:$AL$8192)</f>
        <v>((((((..........((((((((((((((.&amp;.))))))))))))))..)))))).</v>
      </c>
      <c r="V1756" s="19">
        <f>LOOKUP($A1756,[1]cumulative_hybrid_p_values_with!$B$2:$B$8192,[1]cumulative_hybrid_p_values_with!$AO$2:$AO$8192)</f>
        <v>-28.2</v>
      </c>
      <c r="W1756" s="20" t="s">
        <v>39</v>
      </c>
      <c r="X1756" s="19" t="s">
        <v>38</v>
      </c>
      <c r="Y1756" s="21" t="s">
        <v>39</v>
      </c>
    </row>
    <row r="1757" spans="1:25" x14ac:dyDescent="0.2">
      <c r="A1757" s="19" t="s">
        <v>3936</v>
      </c>
      <c r="B1757" s="20" t="s">
        <v>45</v>
      </c>
      <c r="C1757" s="19" t="s">
        <v>472</v>
      </c>
      <c r="D1757" s="19" t="s">
        <v>473</v>
      </c>
      <c r="E1757" s="19">
        <v>1746561</v>
      </c>
      <c r="F1757" s="19">
        <v>1746581</v>
      </c>
      <c r="G1757" s="21" t="s">
        <v>44</v>
      </c>
      <c r="H1757" s="19" t="str">
        <f>LOOKUP($A1757,[1]cumulative_hybrid_p_values_with!$B$2:$B$8192,[1]cumulative_hybrid_p_values_with!$AG$2:$AG$8192)</f>
        <v>GTCGGTGGTTCGAGTCCACT</v>
      </c>
      <c r="I1757" s="20" t="s">
        <v>35</v>
      </c>
      <c r="J1757" s="19" t="s">
        <v>170</v>
      </c>
      <c r="K1757" s="19" t="s">
        <v>171</v>
      </c>
      <c r="L1757" s="19">
        <v>2976361</v>
      </c>
      <c r="M1757" s="19">
        <v>2976386</v>
      </c>
      <c r="N1757" s="21" t="s">
        <v>34</v>
      </c>
      <c r="O1757" s="19" t="str">
        <f>LOOKUP($A1757,[1]cumulative_hybrid_p_values_with!$B$2:$B$8192,[1]cumulative_hybrid_p_values_with!$AH$2:$AH$8192)</f>
        <v>TCCCAGAGGTATTGATAGGTGAAGT</v>
      </c>
      <c r="P1757" s="22">
        <v>0</v>
      </c>
      <c r="Q1757" s="23">
        <v>0</v>
      </c>
      <c r="R1757" s="19">
        <v>1</v>
      </c>
      <c r="S1757" s="21">
        <v>1</v>
      </c>
      <c r="T1757" s="19" t="str">
        <f>LOOKUP($A1757,[1]cumulative_hybrid_p_values_with!$B$2:$B$8192,[1]cumulative_hybrid_p_values_with!$AK$2:$AK$8192)</f>
        <v>GTCGGTGGTTCG&amp;AGAGGTATTGATA</v>
      </c>
      <c r="U1757" s="19" t="str">
        <f>LOOKUP($A1757,[1]cumulative_hybrid_p_values_with!$B$2:$B$8192,[1]cumulative_hybrid_p_values_with!$AL$2:$AL$8192)</f>
        <v>(((((((.(((.&amp;.))).))))))).</v>
      </c>
      <c r="V1757" s="19">
        <f>LOOKUP($A1757,[1]cumulative_hybrid_p_values_with!$B$2:$B$8192,[1]cumulative_hybrid_p_values_with!$AO$2:$AO$8192)</f>
        <v>-9.3000000000000007</v>
      </c>
      <c r="W1757" s="20" t="s">
        <v>39</v>
      </c>
      <c r="X1757" s="19" t="s">
        <v>39</v>
      </c>
      <c r="Y1757" s="21" t="s">
        <v>38</v>
      </c>
    </row>
    <row r="1758" spans="1:25" x14ac:dyDescent="0.2">
      <c r="A1758" s="19" t="s">
        <v>3937</v>
      </c>
      <c r="B1758" s="20" t="s">
        <v>35</v>
      </c>
      <c r="C1758" s="19" t="s">
        <v>87</v>
      </c>
      <c r="D1758" s="19" t="s">
        <v>88</v>
      </c>
      <c r="E1758" s="19">
        <v>2924170</v>
      </c>
      <c r="F1758" s="19">
        <v>2924187</v>
      </c>
      <c r="G1758" s="21" t="s">
        <v>34</v>
      </c>
      <c r="H1758" s="19" t="str">
        <f>LOOKUP($A1758,[1]cumulative_hybrid_p_values_with!$B$2:$B$8192,[1]cumulative_hybrid_p_values_with!$AG$2:$AG$8192)</f>
        <v>GCGCTGTGAATACAGTG</v>
      </c>
      <c r="I1758" s="20" t="s">
        <v>148</v>
      </c>
      <c r="J1758" s="19" t="s">
        <v>452</v>
      </c>
      <c r="K1758" s="19" t="s">
        <v>452</v>
      </c>
      <c r="L1758" s="19">
        <v>3496950</v>
      </c>
      <c r="M1758" s="19">
        <v>3496981</v>
      </c>
      <c r="N1758" s="21" t="s">
        <v>34</v>
      </c>
      <c r="O1758" s="19" t="str">
        <f>LOOKUP($A1758,[1]cumulative_hybrid_p_values_with!$B$2:$B$8192,[1]cumulative_hybrid_p_values_with!$AH$2:$AH$8192)</f>
        <v>AAAACAAAAAATAAAACAAAAAGTTTAAAAA</v>
      </c>
      <c r="P1758" s="22">
        <v>2.77238859238607E-2</v>
      </c>
      <c r="Q1758" s="23">
        <v>3.3063366257520203E-2</v>
      </c>
      <c r="R1758" s="19">
        <v>2</v>
      </c>
      <c r="S1758" s="21">
        <v>1</v>
      </c>
      <c r="T1758" s="19" t="str">
        <f>LOOKUP($A1758,[1]cumulative_hybrid_p_values_with!$B$2:$B$8192,[1]cumulative_hybrid_p_values_with!$AK$2:$AK$8192)</f>
        <v>CTGTG&amp;AACAA</v>
      </c>
      <c r="U1758" s="19" t="str">
        <f>LOOKUP($A1758,[1]cumulative_hybrid_p_values_with!$B$2:$B$8192,[1]cumulative_hybrid_p_values_with!$AL$2:$AL$8192)</f>
        <v>.(((.&amp;.))).</v>
      </c>
      <c r="V1758" s="19">
        <f>LOOKUP($A1758,[1]cumulative_hybrid_p_values_with!$B$2:$B$8192,[1]cumulative_hybrid_p_values_with!$AO$2:$AO$8192)</f>
        <v>-1.3</v>
      </c>
      <c r="W1758" s="20" t="s">
        <v>39</v>
      </c>
      <c r="X1758" s="19" t="s">
        <v>39</v>
      </c>
      <c r="Y1758" s="21" t="s">
        <v>38</v>
      </c>
    </row>
    <row r="1759" spans="1:25" x14ac:dyDescent="0.2">
      <c r="A1759" s="19" t="s">
        <v>3938</v>
      </c>
      <c r="B1759" s="20" t="s">
        <v>32</v>
      </c>
      <c r="C1759" s="19" t="s">
        <v>3939</v>
      </c>
      <c r="D1759" s="19" t="s">
        <v>3939</v>
      </c>
      <c r="E1759" s="19">
        <v>1292205</v>
      </c>
      <c r="F1759" s="19">
        <v>1292248</v>
      </c>
      <c r="G1759" s="21" t="s">
        <v>34</v>
      </c>
      <c r="H1759" s="19" t="str">
        <f>LOOKUP($A1759,[1]cumulative_hybrid_p_values_with!$B$2:$B$8192,[1]cumulative_hybrid_p_values_with!$AG$2:$AG$8192)</f>
        <v>ATGGCTCTTCCCTTTCATATGATAGGCTTCCACCGTTTCTTTT</v>
      </c>
      <c r="I1759" s="20" t="s">
        <v>49</v>
      </c>
      <c r="J1759" s="19" t="s">
        <v>257</v>
      </c>
      <c r="K1759" s="19" t="s">
        <v>258</v>
      </c>
      <c r="L1759" s="19">
        <v>4037530</v>
      </c>
      <c r="M1759" s="19">
        <v>4037554</v>
      </c>
      <c r="N1759" s="21" t="s">
        <v>44</v>
      </c>
      <c r="O1759" s="19" t="str">
        <f>LOOKUP($A1759,[1]cumulative_hybrid_p_values_with!$B$2:$B$8192,[1]cumulative_hybrid_p_values_with!$AH$2:$AH$8192)</f>
        <v>AAGCGTACACGGTGGATGCCCTGG</v>
      </c>
      <c r="P1759" s="22">
        <v>6.1518545994496197E-11</v>
      </c>
      <c r="Q1759" s="23">
        <v>9.0635392165036206E-11</v>
      </c>
      <c r="R1759" s="19">
        <v>1</v>
      </c>
      <c r="S1759" s="21">
        <v>1</v>
      </c>
      <c r="T1759" s="19" t="str">
        <f>LOOKUP($A1759,[1]cumulative_hybrid_p_values_with!$B$2:$B$8192,[1]cumulative_hybrid_p_values_with!$AK$2:$AK$8192)</f>
        <v>AGGCTTCCACCGTT&amp;CACGGTGGATGCCC</v>
      </c>
      <c r="U1759" s="19" t="str">
        <f>LOOKUP($A1759,[1]cumulative_hybrid_p_values_with!$B$2:$B$8192,[1]cumulative_hybrid_p_values_with!$AL$2:$AL$8192)</f>
        <v>.(((.((((((((.&amp;.)))))))).))).</v>
      </c>
      <c r="V1759" s="19">
        <f>LOOKUP($A1759,[1]cumulative_hybrid_p_values_with!$B$2:$B$8192,[1]cumulative_hybrid_p_values_with!$AO$2:$AO$8192)</f>
        <v>-20.8</v>
      </c>
      <c r="W1759" s="20" t="s">
        <v>39</v>
      </c>
      <c r="X1759" s="19" t="s">
        <v>38</v>
      </c>
      <c r="Y1759" s="21" t="s">
        <v>39</v>
      </c>
    </row>
    <row r="1760" spans="1:25" x14ac:dyDescent="0.2">
      <c r="A1760" s="19" t="s">
        <v>3940</v>
      </c>
      <c r="B1760" s="20" t="s">
        <v>32</v>
      </c>
      <c r="C1760" s="19" t="s">
        <v>2481</v>
      </c>
      <c r="D1760" s="19" t="s">
        <v>2481</v>
      </c>
      <c r="E1760" s="19">
        <v>1290029</v>
      </c>
      <c r="F1760" s="19">
        <v>1290088</v>
      </c>
      <c r="G1760" s="21" t="s">
        <v>34</v>
      </c>
      <c r="H1760" s="19" t="str">
        <f>LOOKUP($A1760,[1]cumulative_hybrid_p_values_with!$B$2:$B$8192,[1]cumulative_hybrid_p_values_with!$AG$2:$AG$8192)</f>
        <v>CGGCCGCAATGGCAGCGTGCGCGCGATGGAAATCAAGCGTAGATATTTGCGGGCAAACA</v>
      </c>
      <c r="I1760" s="20" t="s">
        <v>35</v>
      </c>
      <c r="J1760" s="19" t="s">
        <v>55</v>
      </c>
      <c r="K1760" s="19" t="s">
        <v>56</v>
      </c>
      <c r="L1760" s="19">
        <v>1923093</v>
      </c>
      <c r="M1760" s="19">
        <v>1923156</v>
      </c>
      <c r="N1760" s="21" t="s">
        <v>44</v>
      </c>
      <c r="O1760" s="19" t="str">
        <f>LOOKUP($A1760,[1]cumulative_hybrid_p_values_with!$B$2:$B$8192,[1]cumulative_hybrid_p_values_with!$AH$2:$AH$8192)</f>
        <v>TTTAACAGATAAAAAGAGACCGAACACGATTCCTGTATTCGGTCCAGGGAAATGGCTCTTGGG</v>
      </c>
      <c r="P1760" s="22">
        <v>0</v>
      </c>
      <c r="Q1760" s="23">
        <v>0</v>
      </c>
      <c r="R1760" s="19">
        <v>1</v>
      </c>
      <c r="S1760" s="21">
        <v>1</v>
      </c>
      <c r="T1760" s="19" t="str">
        <f>LOOKUP($A1760,[1]cumulative_hybrid_p_values_with!$B$2:$B$8192,[1]cumulative_hybrid_p_values_with!$AK$2:$AK$8192)</f>
        <v>GCCGCAATGGCAGCGTGCGCGCGATGGAAATCAAGCGTAGATATTTGCGGGC&amp;TCCTGTATTCGGTCCAGGGAAATGGCTCTTGGG</v>
      </c>
      <c r="U1760" s="19" t="str">
        <f>LOOKUP($A1760,[1]cumulative_hybrid_p_values_with!$B$2:$B$8192,[1]cumulative_hybrid_p_values_with!$AL$2:$AL$8192)</f>
        <v>.((.(((.(((......(.(..(((.(((................((((((.&amp;.))))))))).)))..).).....))).)))))</v>
      </c>
      <c r="V1760" s="19">
        <f>LOOKUP($A1760,[1]cumulative_hybrid_p_values_with!$B$2:$B$8192,[1]cumulative_hybrid_p_values_with!$AO$2:$AO$8192)</f>
        <v>-17.899999999999999</v>
      </c>
      <c r="W1760" s="20" t="s">
        <v>39</v>
      </c>
      <c r="X1760" s="19" t="s">
        <v>39</v>
      </c>
      <c r="Y1760" s="21" t="s">
        <v>38</v>
      </c>
    </row>
    <row r="1761" spans="1:25" x14ac:dyDescent="0.2">
      <c r="A1761" s="19" t="s">
        <v>3941</v>
      </c>
      <c r="B1761" s="20" t="s">
        <v>41</v>
      </c>
      <c r="C1761" s="19" t="s">
        <v>3942</v>
      </c>
      <c r="D1761" s="19" t="s">
        <v>3943</v>
      </c>
      <c r="E1761" s="19">
        <v>3067598</v>
      </c>
      <c r="F1761" s="19">
        <v>3067617</v>
      </c>
      <c r="G1761" s="21" t="s">
        <v>34</v>
      </c>
      <c r="H1761" s="19" t="str">
        <f>LOOKUP($A1761,[1]cumulative_hybrid_p_values_with!$B$2:$B$8192,[1]cumulative_hybrid_p_values_with!$AG$2:$AG$8192)</f>
        <v>ACAAAGCGCGTAAGGCAGC</v>
      </c>
      <c r="I1761" s="20" t="s">
        <v>41</v>
      </c>
      <c r="J1761" s="19" t="s">
        <v>3944</v>
      </c>
      <c r="K1761" s="19" t="s">
        <v>3945</v>
      </c>
      <c r="L1761" s="19">
        <v>3571017</v>
      </c>
      <c r="M1761" s="19">
        <v>3571040</v>
      </c>
      <c r="N1761" s="21" t="s">
        <v>34</v>
      </c>
      <c r="O1761" s="19" t="str">
        <f>LOOKUP($A1761,[1]cumulative_hybrid_p_values_with!$B$2:$B$8192,[1]cumulative_hybrid_p_values_with!$AH$2:$AH$8192)</f>
        <v>GATCCTTGCGCGCGGCAAATTGA</v>
      </c>
      <c r="P1761" s="22">
        <v>3.6248683902730103E-2</v>
      </c>
      <c r="Q1761" s="23">
        <v>4.2794773114675097E-2</v>
      </c>
      <c r="R1761" s="19">
        <v>2</v>
      </c>
      <c r="S1761" s="21">
        <v>1</v>
      </c>
      <c r="T1761" s="19" t="str">
        <f>LOOKUP($A1761,[1]cumulative_hybrid_p_values_with!$B$2:$B$8192,[1]cumulative_hybrid_p_values_with!$AK$2:$AK$8192)</f>
        <v>AGCGCGTAAGGC&amp;TCCTTGCGCGCG</v>
      </c>
      <c r="U1761" s="19" t="str">
        <f>LOOKUP($A1761,[1]cumulative_hybrid_p_values_with!$B$2:$B$8192,[1]cumulative_hybrid_p_values_with!$AL$2:$AL$8192)</f>
        <v>.((((((((((.&amp;.)))))))))).</v>
      </c>
      <c r="V1761" s="19">
        <f>LOOKUP($A1761,[1]cumulative_hybrid_p_values_with!$B$2:$B$8192,[1]cumulative_hybrid_p_values_with!$AO$2:$AO$8192)</f>
        <v>-19.2</v>
      </c>
      <c r="W1761" s="20" t="s">
        <v>39</v>
      </c>
      <c r="X1761" s="19" t="s">
        <v>38</v>
      </c>
      <c r="Y1761" s="21" t="s">
        <v>39</v>
      </c>
    </row>
    <row r="1762" spans="1:25" x14ac:dyDescent="0.2">
      <c r="A1762" s="19" t="s">
        <v>3946</v>
      </c>
      <c r="B1762" s="20" t="s">
        <v>32</v>
      </c>
      <c r="C1762" s="19" t="s">
        <v>3947</v>
      </c>
      <c r="D1762" s="19" t="s">
        <v>3947</v>
      </c>
      <c r="E1762" s="19">
        <v>1710611</v>
      </c>
      <c r="F1762" s="19">
        <v>1710638</v>
      </c>
      <c r="G1762" s="21" t="s">
        <v>34</v>
      </c>
      <c r="H1762" s="19" t="str">
        <f>LOOKUP($A1762,[1]cumulative_hybrid_p_values_with!$B$2:$B$8192,[1]cumulative_hybrid_p_values_with!$AG$2:$AG$8192)</f>
        <v>AAAATGGGTGATCCAGTCAGAAAGGCG</v>
      </c>
      <c r="I1762" s="20" t="s">
        <v>41</v>
      </c>
      <c r="J1762" s="19" t="s">
        <v>1393</v>
      </c>
      <c r="K1762" s="19" t="s">
        <v>1394</v>
      </c>
      <c r="L1762" s="19">
        <v>3804408</v>
      </c>
      <c r="M1762" s="19">
        <v>3804429</v>
      </c>
      <c r="N1762" s="21" t="s">
        <v>34</v>
      </c>
      <c r="O1762" s="19" t="str">
        <f>LOOKUP($A1762,[1]cumulative_hybrid_p_values_with!$B$2:$B$8192,[1]cumulative_hybrid_p_values_with!$AH$2:$AH$8192)</f>
        <v>CAATCTGGCTGGACTCTTCGT</v>
      </c>
      <c r="P1762" s="22">
        <v>0</v>
      </c>
      <c r="Q1762" s="23">
        <v>0</v>
      </c>
      <c r="R1762" s="19">
        <v>2</v>
      </c>
      <c r="S1762" s="21">
        <v>1</v>
      </c>
      <c r="T1762" s="19" t="str">
        <f>LOOKUP($A1762,[1]cumulative_hybrid_p_values_with!$B$2:$B$8192,[1]cumulative_hybrid_p_values_with!$AK$2:$AK$8192)</f>
        <v>AATGGGTGATCCAGTCAGAA&amp;ATCTGGCTGGACTCTTCGT</v>
      </c>
      <c r="U1762" s="19" t="str">
        <f>LOOKUP($A1762,[1]cumulative_hybrid_p_values_with!$B$2:$B$8192,[1]cumulative_hybrid_p_values_with!$AL$2:$AL$8192)</f>
        <v>.(((((.((((((((((((.&amp;.)))))))))).)))))))</v>
      </c>
      <c r="V1762" s="19">
        <f>LOOKUP($A1762,[1]cumulative_hybrid_p_values_with!$B$2:$B$8192,[1]cumulative_hybrid_p_values_with!$AO$2:$AO$8192)</f>
        <v>-19.3</v>
      </c>
      <c r="W1762" s="20" t="s">
        <v>39</v>
      </c>
      <c r="X1762" s="19" t="s">
        <v>38</v>
      </c>
      <c r="Y1762" s="21" t="s">
        <v>39</v>
      </c>
    </row>
    <row r="1763" spans="1:25" x14ac:dyDescent="0.2">
      <c r="A1763" s="19" t="s">
        <v>3948</v>
      </c>
      <c r="B1763" s="20" t="s">
        <v>121</v>
      </c>
      <c r="C1763" s="19" t="s">
        <v>3212</v>
      </c>
      <c r="D1763" s="19" t="s">
        <v>3213</v>
      </c>
      <c r="E1763" s="19">
        <v>1496783</v>
      </c>
      <c r="F1763" s="19">
        <v>1496844</v>
      </c>
      <c r="G1763" s="21" t="s">
        <v>44</v>
      </c>
      <c r="H1763" s="19" t="str">
        <f>LOOKUP($A1763,[1]cumulative_hybrid_p_values_with!$B$2:$B$8192,[1]cumulative_hybrid_p_values_with!$AG$2:$AG$8192)</f>
        <v>TAAGCACTTTCTTGCCGCTGAAAACGACCAGCGCGGGACCATTCACAACACCAGAAGGACT</v>
      </c>
      <c r="I1763" s="20" t="s">
        <v>80</v>
      </c>
      <c r="J1763" s="19" t="s">
        <v>382</v>
      </c>
      <c r="K1763" s="19" t="s">
        <v>383</v>
      </c>
      <c r="L1763" s="19">
        <v>4242532</v>
      </c>
      <c r="M1763" s="19">
        <v>4242578</v>
      </c>
      <c r="N1763" s="21" t="s">
        <v>34</v>
      </c>
      <c r="O1763" s="19" t="str">
        <f>LOOKUP($A1763,[1]cumulative_hybrid_p_values_with!$B$2:$B$8192,[1]cumulative_hybrid_p_values_with!$AH$2:$AH$8192)</f>
        <v>GATGGCGTGGAAGAAAGGGGAGATGAAGCCGGCATTACGCGATTTCATCGCCATTGTGCAGGAACGTTT</v>
      </c>
      <c r="P1763" s="22">
        <v>0</v>
      </c>
      <c r="Q1763" s="23">
        <v>0</v>
      </c>
      <c r="R1763" s="19">
        <v>1</v>
      </c>
      <c r="S1763" s="21">
        <v>1</v>
      </c>
      <c r="T1763" s="19" t="str">
        <f>LOOKUP($A1763,[1]cumulative_hybrid_p_values_with!$B$2:$B$8192,[1]cumulative_hybrid_p_values_with!$AK$2:$AK$8192)</f>
        <v>CACTTTCTTGCCGCTGAAAACGACCAGCGCGGGACCATTCACAACACCAG&amp;ATGGCGTGGAAGAAAGGGGAGATGAAGCCGGCATTACGCGATTTCATCGCCATTGTGCAGGAACGTT</v>
      </c>
      <c r="U1763" s="19" t="str">
        <f>LOOKUP($A1763,[1]cumulative_hybrid_p_values_with!$B$2:$B$8192,[1]cumulative_hybrid_p_values_with!$AL$2:$AL$8192)</f>
        <v>.((.(((((((((.(((((.((....((.(((..((.(((...((.(((.&amp;.))).))....))).))..........)))))......)).))))).)).......))))))).)).</v>
      </c>
      <c r="V1763" s="19">
        <f>LOOKUP($A1763,[1]cumulative_hybrid_p_values_with!$B$2:$B$8192,[1]cumulative_hybrid_p_values_with!$AO$2:$AO$8192)</f>
        <v>-25.9</v>
      </c>
      <c r="W1763" s="20" t="s">
        <v>39</v>
      </c>
      <c r="X1763" s="19" t="s">
        <v>38</v>
      </c>
      <c r="Y1763" s="21" t="s">
        <v>39</v>
      </c>
    </row>
    <row r="1764" spans="1:25" x14ac:dyDescent="0.2">
      <c r="A1764" s="19" t="s">
        <v>3948</v>
      </c>
      <c r="B1764" s="20" t="s">
        <v>121</v>
      </c>
      <c r="C1764" s="19" t="s">
        <v>3212</v>
      </c>
      <c r="D1764" s="19" t="s">
        <v>3213</v>
      </c>
      <c r="E1764" s="19">
        <v>1496783</v>
      </c>
      <c r="F1764" s="19">
        <v>1496844</v>
      </c>
      <c r="G1764" s="21" t="s">
        <v>44</v>
      </c>
      <c r="H1764" s="19" t="str">
        <f>LOOKUP($A1764,[1]cumulative_hybrid_p_values_with!$B$2:$B$8192,[1]cumulative_hybrid_p_values_with!$AG$2:$AG$8192)</f>
        <v>TAAGCACTTTCTTGCCGCTGAAAACGACCAGCGCGGGACCATTCACAACACCAGAAGGACT</v>
      </c>
      <c r="I1764" s="20" t="s">
        <v>35</v>
      </c>
      <c r="J1764" s="19" t="s">
        <v>98</v>
      </c>
      <c r="K1764" s="19" t="s">
        <v>99</v>
      </c>
      <c r="L1764" s="19">
        <v>2025240</v>
      </c>
      <c r="M1764" s="19">
        <v>2025258</v>
      </c>
      <c r="N1764" s="21" t="s">
        <v>34</v>
      </c>
      <c r="O1764" s="19" t="str">
        <f>LOOKUP($A1764,[1]cumulative_hybrid_p_values_with!$B$2:$B$8192,[1]cumulative_hybrid_p_values_with!$AH$2:$AH$8192)</f>
        <v>GATGGCGTGGAAGAAAGGGGAGATGAAGCCGGCATTACGCGATTTCATCGCCATTGTGCAGGAACGTTT</v>
      </c>
      <c r="P1764" s="22">
        <v>0</v>
      </c>
      <c r="Q1764" s="23">
        <v>0</v>
      </c>
      <c r="R1764" s="19">
        <v>1</v>
      </c>
      <c r="S1764" s="21">
        <v>1</v>
      </c>
      <c r="T1764" s="19" t="str">
        <f>LOOKUP($A1764,[1]cumulative_hybrid_p_values_with!$B$2:$B$8192,[1]cumulative_hybrid_p_values_with!$AK$2:$AK$8192)</f>
        <v>CACTTTCTTGCCGCTGAAAACGACCAGCGCGGGACCATTCACAACACCAG&amp;ATGGCGTGGAAGAAAGGGGAGATGAAGCCGGCATTACGCGATTTCATCGCCATTGTGCAGGAACGTT</v>
      </c>
      <c r="U1764" s="19" t="str">
        <f>LOOKUP($A1764,[1]cumulative_hybrid_p_values_with!$B$2:$B$8192,[1]cumulative_hybrid_p_values_with!$AL$2:$AL$8192)</f>
        <v>.((.(((((((((.(((((.((....((.(((..((.(((...((.(((.&amp;.))).))....))).))..........)))))......)).))))).)).......))))))).)).</v>
      </c>
      <c r="V1764" s="19">
        <f>LOOKUP($A1764,[1]cumulative_hybrid_p_values_with!$B$2:$B$8192,[1]cumulative_hybrid_p_values_with!$AO$2:$AO$8192)</f>
        <v>-25.9</v>
      </c>
      <c r="W1764" s="20" t="s">
        <v>39</v>
      </c>
      <c r="X1764" s="19" t="s">
        <v>38</v>
      </c>
      <c r="Y1764" s="21" t="s">
        <v>39</v>
      </c>
    </row>
    <row r="1765" spans="1:25" x14ac:dyDescent="0.2">
      <c r="A1765" s="19" t="s">
        <v>3948</v>
      </c>
      <c r="B1765" s="20" t="s">
        <v>121</v>
      </c>
      <c r="C1765" s="19" t="s">
        <v>3212</v>
      </c>
      <c r="D1765" s="19" t="s">
        <v>3213</v>
      </c>
      <c r="E1765" s="19">
        <v>1496783</v>
      </c>
      <c r="F1765" s="19">
        <v>1496844</v>
      </c>
      <c r="G1765" s="21" t="s">
        <v>44</v>
      </c>
      <c r="H1765" s="19" t="str">
        <f>LOOKUP($A1765,[1]cumulative_hybrid_p_values_with!$B$2:$B$8192,[1]cumulative_hybrid_p_values_with!$AG$2:$AG$8192)</f>
        <v>TAAGCACTTTCTTGCCGCTGAAAACGACCAGCGCGGGACCATTCACAACACCAGAAGGACT</v>
      </c>
      <c r="I1765" s="20" t="s">
        <v>41</v>
      </c>
      <c r="J1765" s="19" t="s">
        <v>3770</v>
      </c>
      <c r="K1765" s="19" t="s">
        <v>3771</v>
      </c>
      <c r="L1765" s="19">
        <v>2668024</v>
      </c>
      <c r="M1765" s="19">
        <v>2668093</v>
      </c>
      <c r="N1765" s="21" t="s">
        <v>34</v>
      </c>
      <c r="O1765" s="19" t="str">
        <f>LOOKUP($A1765,[1]cumulative_hybrid_p_values_with!$B$2:$B$8192,[1]cumulative_hybrid_p_values_with!$AH$2:$AH$8192)</f>
        <v>GATGGCGTGGAAGAAAGGGGAGATGAAGCCGGCATTACGCGATTTCATCGCCATTGTGCAGGAACGTTT</v>
      </c>
      <c r="P1765" s="22">
        <v>3.6360807451548402E-14</v>
      </c>
      <c r="Q1765" s="23">
        <v>5.5251642017386298E-14</v>
      </c>
      <c r="R1765" s="19">
        <v>1</v>
      </c>
      <c r="S1765" s="21">
        <v>1</v>
      </c>
      <c r="T1765" s="19" t="str">
        <f>LOOKUP($A1765,[1]cumulative_hybrid_p_values_with!$B$2:$B$8192,[1]cumulative_hybrid_p_values_with!$AK$2:$AK$8192)</f>
        <v>CACTTTCTTGCCGCTGAAAACGACCAGCGCGGGACCATTCACAACACCAG&amp;ATGGCGTGGAAGAAAGGGGAGATGAAGCCGGCATTACGCGATTTCATCGCCATTGTGCAGGAACGTT</v>
      </c>
      <c r="U1765" s="19" t="str">
        <f>LOOKUP($A1765,[1]cumulative_hybrid_p_values_with!$B$2:$B$8192,[1]cumulative_hybrid_p_values_with!$AL$2:$AL$8192)</f>
        <v>.((.(((((((((.(((((.((....((.(((..((.(((...((.(((.&amp;.))).))....))).))..........)))))......)).))))).)).......))))))).)).</v>
      </c>
      <c r="V1765" s="19">
        <f>LOOKUP($A1765,[1]cumulative_hybrid_p_values_with!$B$2:$B$8192,[1]cumulative_hybrid_p_values_with!$AO$2:$AO$8192)</f>
        <v>-25.9</v>
      </c>
      <c r="W1765" s="20" t="s">
        <v>39</v>
      </c>
      <c r="X1765" s="19" t="s">
        <v>38</v>
      </c>
      <c r="Y1765" s="21" t="s">
        <v>39</v>
      </c>
    </row>
    <row r="1766" spans="1:25" x14ac:dyDescent="0.2">
      <c r="A1766" s="19" t="s">
        <v>3949</v>
      </c>
      <c r="B1766" s="20" t="s">
        <v>35</v>
      </c>
      <c r="C1766" s="19" t="s">
        <v>92</v>
      </c>
      <c r="D1766" s="19" t="s">
        <v>93</v>
      </c>
      <c r="E1766" s="19">
        <v>3350588</v>
      </c>
      <c r="F1766" s="19">
        <v>3350632</v>
      </c>
      <c r="G1766" s="21" t="s">
        <v>44</v>
      </c>
      <c r="H1766" s="19" t="str">
        <f>LOOKUP($A1766,[1]cumulative_hybrid_p_values_with!$B$2:$B$8192,[1]cumulative_hybrid_p_values_with!$AG$2:$AG$8192)</f>
        <v>AAACAGTGCTGTGCCCTTGTAACTCATCATAATAATTTACGGCG</v>
      </c>
      <c r="I1766" s="20" t="s">
        <v>49</v>
      </c>
      <c r="J1766" s="19" t="s">
        <v>257</v>
      </c>
      <c r="K1766" s="19" t="s">
        <v>258</v>
      </c>
      <c r="L1766" s="19">
        <v>4038374</v>
      </c>
      <c r="M1766" s="19">
        <v>4038393</v>
      </c>
      <c r="N1766" s="21" t="s">
        <v>44</v>
      </c>
      <c r="O1766" s="19" t="str">
        <f>LOOKUP($A1766,[1]cumulative_hybrid_p_values_with!$B$2:$B$8192,[1]cumulative_hybrid_p_values_with!$AH$2:$AH$8192)</f>
        <v>GGGTAGAGCACTGTTTCGG</v>
      </c>
      <c r="P1766" s="20">
        <v>0</v>
      </c>
      <c r="Q1766" s="19">
        <v>0</v>
      </c>
      <c r="R1766" s="19">
        <v>1</v>
      </c>
      <c r="S1766" s="21">
        <v>1</v>
      </c>
      <c r="T1766" s="19" t="str">
        <f>LOOKUP($A1766,[1]cumulative_hybrid_p_values_with!$B$2:$B$8192,[1]cumulative_hybrid_p_values_with!$AK$2:$AK$8192)</f>
        <v>AAACAGTGCTGTGCCCT&amp;GGGTAGAGCACTGTTTC</v>
      </c>
      <c r="U1766" s="19" t="str">
        <f>LOOKUP($A1766,[1]cumulative_hybrid_p_values_with!$B$2:$B$8192,[1]cumulative_hybrid_p_values_with!$AL$2:$AL$8192)</f>
        <v>((((((((((.(((((.&amp;))))).)))))))))).</v>
      </c>
      <c r="V1766" s="19">
        <f>LOOKUP($A1766,[1]cumulative_hybrid_p_values_with!$B$2:$B$8192,[1]cumulative_hybrid_p_values_with!$AO$2:$AO$8192)</f>
        <v>-25.5</v>
      </c>
      <c r="W1766" s="20" t="s">
        <v>39</v>
      </c>
      <c r="X1766" s="19" t="s">
        <v>38</v>
      </c>
      <c r="Y1766" s="21" t="s">
        <v>39</v>
      </c>
    </row>
    <row r="1767" spans="1:25" x14ac:dyDescent="0.2">
      <c r="A1767" s="19" t="s">
        <v>3950</v>
      </c>
      <c r="B1767" s="20" t="s">
        <v>148</v>
      </c>
      <c r="C1767" s="19" t="s">
        <v>3951</v>
      </c>
      <c r="D1767" s="19" t="s">
        <v>3951</v>
      </c>
      <c r="E1767" s="19">
        <v>1813802</v>
      </c>
      <c r="F1767" s="19">
        <v>1813823</v>
      </c>
      <c r="G1767" s="21" t="s">
        <v>34</v>
      </c>
      <c r="H1767" s="19" t="str">
        <f>LOOKUP($A1767,[1]cumulative_hybrid_p_values_with!$B$2:$B$8192,[1]cumulative_hybrid_p_values_with!$AG$2:$AG$8192)</f>
        <v>GGTCAAAAAACTCTCTAACTA</v>
      </c>
      <c r="I1767" s="20" t="s">
        <v>148</v>
      </c>
      <c r="J1767" s="19" t="s">
        <v>209</v>
      </c>
      <c r="K1767" s="19" t="s">
        <v>209</v>
      </c>
      <c r="L1767" s="19">
        <v>3946823</v>
      </c>
      <c r="M1767" s="19">
        <v>3946846</v>
      </c>
      <c r="N1767" s="21" t="s">
        <v>44</v>
      </c>
      <c r="O1767" s="19" t="str">
        <f>LOOKUP($A1767,[1]cumulative_hybrid_p_values_with!$B$2:$B$8192,[1]cumulative_hybrid_p_values_with!$AH$2:$AH$8192)</f>
        <v>TTAAGCAGTAAGCCGGTCATAAA</v>
      </c>
      <c r="P1767" s="22">
        <v>1.61616184222778E-17</v>
      </c>
      <c r="Q1767" s="23">
        <v>2.52851670333948E-17</v>
      </c>
      <c r="R1767" s="19">
        <v>1</v>
      </c>
      <c r="S1767" s="21">
        <v>1</v>
      </c>
      <c r="T1767" s="19" t="str">
        <f>LOOKUP($A1767,[1]cumulative_hybrid_p_values_with!$B$2:$B$8192,[1]cumulative_hybrid_p_values_with!$AK$2:$AK$8192)</f>
        <v>GGTC&amp;AGCCG</v>
      </c>
      <c r="U1767" s="19" t="str">
        <f>LOOKUP($A1767,[1]cumulative_hybrid_p_values_with!$B$2:$B$8192,[1]cumulative_hybrid_p_values_with!$AL$2:$AL$8192)</f>
        <v>(((.&amp;.))).</v>
      </c>
      <c r="V1767" s="19">
        <f>LOOKUP($A1767,[1]cumulative_hybrid_p_values_with!$B$2:$B$8192,[1]cumulative_hybrid_p_values_with!$AO$2:$AO$8192)</f>
        <v>-3.6</v>
      </c>
      <c r="W1767" s="20" t="s">
        <v>39</v>
      </c>
      <c r="X1767" s="19" t="s">
        <v>38</v>
      </c>
      <c r="Y1767" s="21" t="s">
        <v>39</v>
      </c>
    </row>
    <row r="1768" spans="1:25" x14ac:dyDescent="0.2">
      <c r="A1768" s="19" t="s">
        <v>3952</v>
      </c>
      <c r="B1768" s="20" t="s">
        <v>49</v>
      </c>
      <c r="C1768" s="19" t="s">
        <v>217</v>
      </c>
      <c r="D1768" s="19" t="s">
        <v>218</v>
      </c>
      <c r="E1768" s="19">
        <v>3941906</v>
      </c>
      <c r="F1768" s="19">
        <v>3941926</v>
      </c>
      <c r="G1768" s="21" t="s">
        <v>44</v>
      </c>
      <c r="H1768" s="19" t="str">
        <f>LOOKUP($A1768,[1]cumulative_hybrid_p_values_with!$B$2:$B$8192,[1]cumulative_hybrid_p_values_with!$AG$2:$AG$8192)</f>
        <v>GAGTGGCGGACGGGTGAGTA</v>
      </c>
      <c r="I1768" s="20" t="s">
        <v>32</v>
      </c>
      <c r="J1768" s="19" t="s">
        <v>989</v>
      </c>
      <c r="K1768" s="19" t="s">
        <v>989</v>
      </c>
      <c r="L1768" s="19">
        <v>4546856</v>
      </c>
      <c r="M1768" s="19">
        <v>4546894</v>
      </c>
      <c r="N1768" s="21" t="s">
        <v>34</v>
      </c>
      <c r="O1768" s="19" t="str">
        <f>LOOKUP($A1768,[1]cumulative_hybrid_p_values_with!$B$2:$B$8192,[1]cumulative_hybrid_p_values_with!$AH$2:$AH$8192)</f>
        <v>ATATTGACGTTAAGCGCTAACATCTGATCCCGTCCTTT</v>
      </c>
      <c r="P1768" s="22">
        <v>0</v>
      </c>
      <c r="Q1768" s="23">
        <v>0</v>
      </c>
      <c r="R1768" s="19">
        <v>1</v>
      </c>
      <c r="S1768" s="21">
        <v>1</v>
      </c>
      <c r="T1768" s="19" t="str">
        <f>LOOKUP($A1768,[1]cumulative_hybrid_p_values_with!$B$2:$B$8192,[1]cumulative_hybrid_p_values_with!$AK$2:$AK$8192)</f>
        <v>CGGACGGGTGAGT&amp;TCTGATCCCGTCCT</v>
      </c>
      <c r="U1768" s="19" t="str">
        <f>LOOKUP($A1768,[1]cumulative_hybrid_p_values_with!$B$2:$B$8192,[1]cumulative_hybrid_p_values_with!$AL$2:$AL$8192)</f>
        <v>.((((((((.((.&amp;.)).).))))))).</v>
      </c>
      <c r="V1768" s="19">
        <f>LOOKUP($A1768,[1]cumulative_hybrid_p_values_with!$B$2:$B$8192,[1]cumulative_hybrid_p_values_with!$AO$2:$AO$8192)</f>
        <v>-16.100000000000001</v>
      </c>
      <c r="W1768" s="20" t="s">
        <v>39</v>
      </c>
      <c r="X1768" s="19" t="s">
        <v>39</v>
      </c>
      <c r="Y1768" s="21" t="s">
        <v>38</v>
      </c>
    </row>
    <row r="1769" spans="1:25" x14ac:dyDescent="0.2">
      <c r="A1769" s="19" t="s">
        <v>3953</v>
      </c>
      <c r="B1769" s="20" t="s">
        <v>41</v>
      </c>
      <c r="C1769" s="19" t="s">
        <v>3954</v>
      </c>
      <c r="D1769" s="19" t="s">
        <v>3955</v>
      </c>
      <c r="E1769" s="19">
        <v>2997499</v>
      </c>
      <c r="F1769" s="19">
        <v>2997530</v>
      </c>
      <c r="G1769" s="21" t="s">
        <v>34</v>
      </c>
      <c r="H1769" s="19" t="str">
        <f>LOOKUP($A1769,[1]cumulative_hybrid_p_values_with!$B$2:$B$8192,[1]cumulative_hybrid_p_values_with!$AG$2:$AG$8192)</f>
        <v>AGAGCTTTGAACCGGGGATGACGGTCTCCCT</v>
      </c>
      <c r="I1769" s="20" t="s">
        <v>41</v>
      </c>
      <c r="J1769" s="19" t="s">
        <v>3956</v>
      </c>
      <c r="K1769" s="19" t="s">
        <v>3957</v>
      </c>
      <c r="L1769" s="19">
        <v>3781969</v>
      </c>
      <c r="M1769" s="19">
        <v>3782000</v>
      </c>
      <c r="N1769" s="21" t="s">
        <v>34</v>
      </c>
      <c r="O1769" s="19" t="str">
        <f>LOOKUP($A1769,[1]cumulative_hybrid_p_values_with!$B$2:$B$8192,[1]cumulative_hybrid_p_values_with!$AH$2:$AH$8192)</f>
        <v>CTGGTGGTGACCGTCACCCGAAAATTCGTGA</v>
      </c>
      <c r="P1769" s="22">
        <v>2.55387898385943E-3</v>
      </c>
      <c r="Q1769" s="23">
        <v>3.2360057021551601E-3</v>
      </c>
      <c r="R1769" s="19">
        <v>2</v>
      </c>
      <c r="S1769" s="21">
        <v>1</v>
      </c>
      <c r="T1769" s="19" t="str">
        <f>LOOKUP($A1769,[1]cumulative_hybrid_p_values_with!$B$2:$B$8192,[1]cumulative_hybrid_p_values_with!$AK$2:$AK$8192)</f>
        <v>CCGGGGATGACGGTCTCCCT&amp;TGGTGGTGACCGTCACCCGA</v>
      </c>
      <c r="U1769" s="19" t="str">
        <f>LOOKUP($A1769,[1]cumulative_hybrid_p_values_with!$B$2:$B$8192,[1]cumulative_hybrid_p_values_with!$AL$2:$AL$8192)</f>
        <v>.((((..((((((((.((((&amp;.)).)).)))))))))))).</v>
      </c>
      <c r="V1769" s="19">
        <f>LOOKUP($A1769,[1]cumulative_hybrid_p_values_with!$B$2:$B$8192,[1]cumulative_hybrid_p_values_with!$AO$2:$AO$8192)</f>
        <v>-24.8</v>
      </c>
      <c r="W1769" s="20" t="s">
        <v>38</v>
      </c>
      <c r="X1769" s="19" t="s">
        <v>39</v>
      </c>
      <c r="Y1769" s="21" t="s">
        <v>39</v>
      </c>
    </row>
    <row r="1770" spans="1:25" x14ac:dyDescent="0.2">
      <c r="A1770" s="19" t="s">
        <v>3958</v>
      </c>
      <c r="B1770" s="20" t="s">
        <v>45</v>
      </c>
      <c r="C1770" s="19" t="s">
        <v>46</v>
      </c>
      <c r="D1770" s="19" t="s">
        <v>47</v>
      </c>
      <c r="E1770" s="19">
        <v>2058027</v>
      </c>
      <c r="F1770" s="19">
        <v>2058103</v>
      </c>
      <c r="G1770" s="21" t="s">
        <v>34</v>
      </c>
      <c r="H1770" s="19" t="str">
        <f>LOOKUP($A1770,[1]cumulative_hybrid_p_values_with!$B$2:$B$8192,[1]cumulative_hybrid_p_values_with!$AG$2:$AG$8192)</f>
        <v>TTCCTCTGTAGTTCAGTCGGTAGAACGGCGGACTGTTAATCCGTATGTCACTGGTTCGAGTCCAGTCAGAGGAGCC</v>
      </c>
      <c r="I1770" s="20" t="s">
        <v>35</v>
      </c>
      <c r="J1770" s="19" t="s">
        <v>70</v>
      </c>
      <c r="K1770" s="19" t="s">
        <v>71</v>
      </c>
      <c r="L1770" s="19">
        <v>3657983</v>
      </c>
      <c r="M1770" s="19">
        <v>3658054</v>
      </c>
      <c r="N1770" s="21" t="s">
        <v>34</v>
      </c>
      <c r="O1770" s="19" t="str">
        <f>LOOKUP($A1770,[1]cumulative_hybrid_p_values_with!$B$2:$B$8192,[1]cumulative_hybrid_p_values_with!$AH$2:$AH$8192)</f>
        <v>GTAATCCGATTTAAATATCGAGTCTCCTTGTTTCGACTTAAGCTGGCAATTGGATTGCCAGCTTTCTTTTA</v>
      </c>
      <c r="P1770" s="20">
        <v>0</v>
      </c>
      <c r="Q1770" s="19">
        <v>0</v>
      </c>
      <c r="R1770" s="19">
        <v>5</v>
      </c>
      <c r="S1770" s="21">
        <v>1</v>
      </c>
      <c r="T1770" s="19" t="str">
        <f>LOOKUP($A1770,[1]cumulative_hybrid_p_values_with!$B$2:$B$8192,[1]cumulative_hybrid_p_values_with!$AK$2:$AK$8192)</f>
        <v>GTAGAACGGCGGACTGTTAATCCGTATGTCACTGGTTCGAGTCCAGTCAGAGGAGCC&amp;AGTCTCCTTGTTTCGACTTAAGCTGGCAATTGGATTGCCAGCTTTCTTTTA</v>
      </c>
      <c r="U1770" s="19" t="str">
        <f>LOOKUP($A1770,[1]cumulative_hybrid_p_values_with!$B$2:$B$8192,[1]cumulative_hybrid_p_values_with!$AL$2:$AL$8192)</f>
        <v>.(((((.((.((.(((.(((((((..((((...((((.(((((......(((((((.&amp;.).)))))).....))))).))))))))..))))))).))))).)))))))</v>
      </c>
      <c r="V1770" s="19">
        <f>LOOKUP($A1770,[1]cumulative_hybrid_p_values_with!$B$2:$B$8192,[1]cumulative_hybrid_p_values_with!$AO$2:$AO$8192)</f>
        <v>-31.3</v>
      </c>
      <c r="W1770" s="20" t="s">
        <v>39</v>
      </c>
      <c r="X1770" s="19" t="s">
        <v>38</v>
      </c>
      <c r="Y1770" s="21" t="s">
        <v>38</v>
      </c>
    </row>
    <row r="1771" spans="1:25" x14ac:dyDescent="0.2">
      <c r="A1771" s="19" t="s">
        <v>3959</v>
      </c>
      <c r="B1771" s="20" t="s">
        <v>41</v>
      </c>
      <c r="C1771" s="19" t="s">
        <v>508</v>
      </c>
      <c r="D1771" s="19" t="s">
        <v>509</v>
      </c>
      <c r="E1771" s="19">
        <v>2651893</v>
      </c>
      <c r="F1771" s="19">
        <v>2651916</v>
      </c>
      <c r="G1771" s="21" t="s">
        <v>34</v>
      </c>
      <c r="H1771" s="19" t="str">
        <f>LOOKUP($A1771,[1]cumulative_hybrid_p_values_with!$B$2:$B$8192,[1]cumulative_hybrid_p_values_with!$AG$2:$AG$8192)</f>
        <v>ACGTTTACGCCACCTCGAACCGA</v>
      </c>
      <c r="I1771" s="20" t="s">
        <v>45</v>
      </c>
      <c r="J1771" s="19" t="s">
        <v>3960</v>
      </c>
      <c r="K1771" s="19" t="s">
        <v>3961</v>
      </c>
      <c r="L1771" s="19">
        <v>4606375</v>
      </c>
      <c r="M1771" s="19">
        <v>4606400</v>
      </c>
      <c r="N1771" s="21" t="s">
        <v>34</v>
      </c>
      <c r="O1771" s="19" t="str">
        <f>LOOKUP($A1771,[1]cumulative_hybrid_p_values_with!$B$2:$B$8192,[1]cumulative_hybrid_p_values_with!$AH$2:$AH$8192)</f>
        <v>CGAAGGTGGCGGAATTGGTAGACGC</v>
      </c>
      <c r="P1771" s="22">
        <v>1.95239618268807E-22</v>
      </c>
      <c r="Q1771" s="23">
        <v>3.1674737032153099E-22</v>
      </c>
      <c r="R1771" s="19">
        <v>1</v>
      </c>
      <c r="S1771" s="21">
        <v>1</v>
      </c>
      <c r="T1771" s="19" t="str">
        <f>LOOKUP($A1771,[1]cumulative_hybrid_p_values_with!$B$2:$B$8192,[1]cumulative_hybrid_p_values_with!$AK$2:$AK$8192)</f>
        <v>ACGTTTACGCCACCTCGA&amp;CGAAGGTGGCGGAATTGGTAGACGC</v>
      </c>
      <c r="U1771" s="19" t="str">
        <f>LOOKUP($A1771,[1]cumulative_hybrid_p_values_with!$B$2:$B$8192,[1]cumulative_hybrid_p_values_with!$AL$2:$AL$8192)</f>
        <v>.((((((((((((((((.&amp;))).)))))).......))))))).</v>
      </c>
      <c r="V1771" s="19">
        <f>LOOKUP($A1771,[1]cumulative_hybrid_p_values_with!$B$2:$B$8192,[1]cumulative_hybrid_p_values_with!$AO$2:$AO$8192)</f>
        <v>-20.9</v>
      </c>
      <c r="W1771" s="20" t="s">
        <v>39</v>
      </c>
      <c r="X1771" s="19" t="s">
        <v>38</v>
      </c>
      <c r="Y1771" s="21" t="s">
        <v>39</v>
      </c>
    </row>
    <row r="1772" spans="1:25" x14ac:dyDescent="0.2">
      <c r="A1772" s="19" t="s">
        <v>3962</v>
      </c>
      <c r="B1772" s="20" t="s">
        <v>41</v>
      </c>
      <c r="C1772" s="19" t="s">
        <v>1723</v>
      </c>
      <c r="D1772" s="19" t="s">
        <v>1724</v>
      </c>
      <c r="E1772" s="19">
        <v>199</v>
      </c>
      <c r="F1772" s="19">
        <v>229</v>
      </c>
      <c r="G1772" s="21" t="s">
        <v>44</v>
      </c>
      <c r="H1772" s="19" t="str">
        <f>LOOKUP($A1772,[1]cumulative_hybrid_p_values_with!$B$2:$B$8192,[1]cumulative_hybrid_p_values_with!$AG$2:$AG$8192)</f>
        <v>TTAGCACCACCATTACCACCACCATCACCA</v>
      </c>
      <c r="I1772" s="20" t="s">
        <v>80</v>
      </c>
      <c r="J1772" s="19" t="s">
        <v>1920</v>
      </c>
      <c r="K1772" s="19" t="s">
        <v>1921</v>
      </c>
      <c r="L1772" s="19">
        <v>4431457</v>
      </c>
      <c r="M1772" s="19">
        <v>4431474</v>
      </c>
      <c r="N1772" s="21" t="s">
        <v>44</v>
      </c>
      <c r="O1772" s="19" t="str">
        <f>LOOKUP($A1772,[1]cumulative_hybrid_p_values_with!$B$2:$B$8192,[1]cumulative_hybrid_p_values_with!$AH$2:$AH$8192)</f>
        <v>TATTGGTGGTGTGTTTA</v>
      </c>
      <c r="P1772" s="22">
        <v>8.2508170062934998E-7</v>
      </c>
      <c r="Q1772" s="23">
        <v>1.1456499839450999E-6</v>
      </c>
      <c r="R1772" s="19">
        <v>1</v>
      </c>
      <c r="S1772" s="21">
        <v>1</v>
      </c>
      <c r="T1772" s="19" t="str">
        <f>LOOKUP($A1772,[1]cumulative_hybrid_p_values_with!$B$2:$B$8192,[1]cumulative_hybrid_p_values_with!$AK$2:$AK$8192)</f>
        <v>AGCACCACCAT&amp;TTGGTGGTGTG</v>
      </c>
      <c r="U1772" s="19" t="str">
        <f>LOOKUP($A1772,[1]cumulative_hybrid_p_values_with!$B$2:$B$8192,[1]cumulative_hybrid_p_values_with!$AL$2:$AL$8192)</f>
        <v>.(((((((((.&amp;.))))))))).</v>
      </c>
      <c r="V1772" s="19">
        <f>LOOKUP($A1772,[1]cumulative_hybrid_p_values_with!$B$2:$B$8192,[1]cumulative_hybrid_p_values_with!$AO$2:$AO$8192)</f>
        <v>-16</v>
      </c>
      <c r="W1772" s="20" t="s">
        <v>39</v>
      </c>
      <c r="X1772" s="19" t="s">
        <v>38</v>
      </c>
      <c r="Y1772" s="21" t="s">
        <v>39</v>
      </c>
    </row>
    <row r="1773" spans="1:25" x14ac:dyDescent="0.2">
      <c r="A1773" s="19" t="s">
        <v>3963</v>
      </c>
      <c r="B1773" s="20" t="s">
        <v>148</v>
      </c>
      <c r="C1773" s="19" t="s">
        <v>3964</v>
      </c>
      <c r="D1773" s="19" t="s">
        <v>3964</v>
      </c>
      <c r="E1773" s="19">
        <v>1477538</v>
      </c>
      <c r="F1773" s="19">
        <v>1477555</v>
      </c>
      <c r="G1773" s="21" t="s">
        <v>44</v>
      </c>
      <c r="H1773" s="19" t="str">
        <f>LOOKUP($A1773,[1]cumulative_hybrid_p_values_with!$B$2:$B$8192,[1]cumulative_hybrid_p_values_with!$AG$2:$AG$8192)</f>
        <v>TTTTAATGAAACGGCGT</v>
      </c>
      <c r="I1773" s="20" t="s">
        <v>35</v>
      </c>
      <c r="J1773" s="19" t="s">
        <v>70</v>
      </c>
      <c r="K1773" s="19" t="s">
        <v>71</v>
      </c>
      <c r="L1773" s="19">
        <v>3658004</v>
      </c>
      <c r="M1773" s="19">
        <v>3658054</v>
      </c>
      <c r="N1773" s="21" t="s">
        <v>34</v>
      </c>
      <c r="O1773" s="19" t="str">
        <f>LOOKUP($A1773,[1]cumulative_hybrid_p_values_with!$B$2:$B$8192,[1]cumulative_hybrid_p_values_with!$AH$2:$AH$8192)</f>
        <v>GTAATCCGATTTAAATATCGAGTCTCCTTGTTTCGACTTAAGCTGGCAAT</v>
      </c>
      <c r="P1773" s="22">
        <v>6.2323266682336106E-8</v>
      </c>
      <c r="Q1773" s="23">
        <v>8.8202171686014098E-8</v>
      </c>
      <c r="R1773" s="19">
        <v>1</v>
      </c>
      <c r="S1773" s="21">
        <v>1</v>
      </c>
      <c r="T1773" s="19" t="str">
        <f>LOOKUP($A1773,[1]cumulative_hybrid_p_values_with!$B$2:$B$8192,[1]cumulative_hybrid_p_values_with!$AK$2:$AK$8192)</f>
        <v>TTTTAATGAAACGGC&amp;CTTGTTTCGACTTAAGC</v>
      </c>
      <c r="U1773" s="19" t="str">
        <f>LOOKUP($A1773,[1]cumulative_hybrid_p_values_with!$B$2:$B$8192,[1]cumulative_hybrid_p_values_with!$AL$2:$AL$8192)</f>
        <v>.(((((((((((((.&amp;.))))))))..))))).</v>
      </c>
      <c r="V1773" s="19">
        <f>LOOKUP($A1773,[1]cumulative_hybrid_p_values_with!$B$2:$B$8192,[1]cumulative_hybrid_p_values_with!$AO$2:$AO$8192)</f>
        <v>-5.9</v>
      </c>
      <c r="W1773" s="20" t="s">
        <v>39</v>
      </c>
      <c r="X1773" s="19" t="s">
        <v>39</v>
      </c>
      <c r="Y1773" s="21" t="s">
        <v>38</v>
      </c>
    </row>
    <row r="1774" spans="1:25" x14ac:dyDescent="0.2">
      <c r="A1774" s="19" t="s">
        <v>3965</v>
      </c>
      <c r="B1774" s="20" t="s">
        <v>35</v>
      </c>
      <c r="C1774" s="19" t="s">
        <v>70</v>
      </c>
      <c r="D1774" s="19" t="s">
        <v>71</v>
      </c>
      <c r="E1774" s="19">
        <v>3657987</v>
      </c>
      <c r="F1774" s="19">
        <v>3658054</v>
      </c>
      <c r="G1774" s="21" t="s">
        <v>34</v>
      </c>
      <c r="H1774" s="19" t="str">
        <f>LOOKUP($A1774,[1]cumulative_hybrid_p_values_with!$B$2:$B$8192,[1]cumulative_hybrid_p_values_with!$AG$2:$AG$8192)</f>
        <v>GTAATCCGATTTAAATATCGAGTCTCCTTGTTTCGACTTAAGCTGGCAATTGGATTGCCAGCTTTCT</v>
      </c>
      <c r="I1774" s="20" t="s">
        <v>41</v>
      </c>
      <c r="J1774" s="19" t="s">
        <v>1409</v>
      </c>
      <c r="K1774" s="19" t="s">
        <v>1410</v>
      </c>
      <c r="L1774" s="19">
        <v>4366213</v>
      </c>
      <c r="M1774" s="19">
        <v>4366246</v>
      </c>
      <c r="N1774" s="21" t="s">
        <v>34</v>
      </c>
      <c r="O1774" s="19" t="str">
        <f>LOOKUP($A1774,[1]cumulative_hybrid_p_values_with!$B$2:$B$8192,[1]cumulative_hybrid_p_values_with!$AH$2:$AH$8192)</f>
        <v>GCTGGCGGTTCTGGTGATGTCCTTCCTGGTCAC</v>
      </c>
      <c r="P1774" s="22">
        <v>8.8298647187493707E-109</v>
      </c>
      <c r="Q1774" s="23">
        <v>1.9710926446821501E-108</v>
      </c>
      <c r="R1774" s="19">
        <v>1</v>
      </c>
      <c r="S1774" s="21">
        <v>1</v>
      </c>
      <c r="T1774" s="19" t="str">
        <f>LOOKUP($A1774,[1]cumulative_hybrid_p_values_with!$B$2:$B$8192,[1]cumulative_hybrid_p_values_with!$AK$2:$AK$8192)</f>
        <v>CGACTTAAGCTGGCAATTGGATTGCCAGCT&amp;GCTGGCGGTTCTGGTGATGTCCTTCCTGGTCA</v>
      </c>
      <c r="U1774" s="19" t="str">
        <f>LOOKUP($A1774,[1]cumulative_hybrid_p_values_with!$B$2:$B$8192,[1]cumulative_hybrid_p_values_with!$AL$2:$AL$8192)</f>
        <v>.((((......((((((((((((((((((.&amp;))))))))))).)))..))))......)))).</v>
      </c>
      <c r="V1774" s="19">
        <f>LOOKUP($A1774,[1]cumulative_hybrid_p_values_with!$B$2:$B$8192,[1]cumulative_hybrid_p_values_with!$AO$2:$AO$8192)</f>
        <v>-24.7</v>
      </c>
      <c r="W1774" s="20" t="s">
        <v>39</v>
      </c>
      <c r="X1774" s="19" t="s">
        <v>39</v>
      </c>
      <c r="Y1774" s="21" t="s">
        <v>38</v>
      </c>
    </row>
    <row r="1775" spans="1:25" x14ac:dyDescent="0.2">
      <c r="A1775" s="19" t="s">
        <v>3966</v>
      </c>
      <c r="B1775" s="20" t="s">
        <v>41</v>
      </c>
      <c r="C1775" s="19" t="s">
        <v>1397</v>
      </c>
      <c r="D1775" s="19" t="s">
        <v>1398</v>
      </c>
      <c r="E1775" s="19">
        <v>4218052</v>
      </c>
      <c r="F1775" s="19">
        <v>4218074</v>
      </c>
      <c r="G1775" s="21" t="s">
        <v>44</v>
      </c>
      <c r="H1775" s="19" t="str">
        <f>LOOKUP($A1775,[1]cumulative_hybrid_p_values_with!$B$2:$B$8192,[1]cumulative_hybrid_p_values_with!$AG$2:$AG$8192)</f>
        <v>TTATAACTGCTCGCCGTCGTTC</v>
      </c>
      <c r="I1775" s="20" t="s">
        <v>41</v>
      </c>
      <c r="J1775" s="19" t="s">
        <v>3086</v>
      </c>
      <c r="K1775" s="19" t="s">
        <v>383</v>
      </c>
      <c r="L1775" s="19">
        <v>4242619</v>
      </c>
      <c r="M1775" s="19">
        <v>4242658</v>
      </c>
      <c r="N1775" s="21" t="s">
        <v>34</v>
      </c>
      <c r="O1775" s="19" t="str">
        <f>LOOKUP($A1775,[1]cumulative_hybrid_p_values_with!$B$2:$B$8192,[1]cumulative_hybrid_p_values_with!$AH$2:$AH$8192)</f>
        <v>AACGGCCTGACGGCAGGTGGTGTGAAAGGTTAAAGATGT</v>
      </c>
      <c r="P1775" s="22">
        <v>2.7487869258689302E-3</v>
      </c>
      <c r="Q1775" s="23">
        <v>3.27113198755742E-3</v>
      </c>
      <c r="R1775" s="19">
        <v>1</v>
      </c>
      <c r="S1775" s="21">
        <v>1</v>
      </c>
      <c r="T1775" s="19" t="str">
        <f>LOOKUP($A1775,[1]cumulative_hybrid_p_values_with!$B$2:$B$8192,[1]cumulative_hybrid_p_values_with!$AK$2:$AK$8192)</f>
        <v>TTATAACTGCTCGCCGTCGT&amp;CTGACGGCAGGTGGTGTGAA</v>
      </c>
      <c r="U1775" s="19" t="str">
        <f>LOOKUP($A1775,[1]cumulative_hybrid_p_values_with!$B$2:$B$8192,[1]cumulative_hybrid_p_values_with!$AL$2:$AL$8192)</f>
        <v>((((.((((((.(((((((.&amp;.))))))).)))))))))).</v>
      </c>
      <c r="V1775" s="19">
        <f>LOOKUP($A1775,[1]cumulative_hybrid_p_values_with!$B$2:$B$8192,[1]cumulative_hybrid_p_values_with!$AO$2:$AO$8192)</f>
        <v>-19.8</v>
      </c>
      <c r="W1775" s="20" t="s">
        <v>39</v>
      </c>
      <c r="X1775" s="19" t="s">
        <v>38</v>
      </c>
      <c r="Y1775" s="21" t="s">
        <v>39</v>
      </c>
    </row>
    <row r="1776" spans="1:25" x14ac:dyDescent="0.2">
      <c r="A1776" s="19" t="s">
        <v>3967</v>
      </c>
      <c r="B1776" s="20" t="s">
        <v>35</v>
      </c>
      <c r="C1776" s="19" t="s">
        <v>98</v>
      </c>
      <c r="D1776" s="19" t="s">
        <v>99</v>
      </c>
      <c r="E1776" s="19">
        <v>2025223</v>
      </c>
      <c r="F1776" s="19">
        <v>2025246</v>
      </c>
      <c r="G1776" s="21" t="s">
        <v>34</v>
      </c>
      <c r="H1776" s="19" t="str">
        <f>LOOKUP($A1776,[1]cumulative_hybrid_p_values_with!$B$2:$B$8192,[1]cumulative_hybrid_p_values_with!$AG$2:$AG$8192)</f>
        <v>CCCCCTCAGGGTCGGGATTTTTT</v>
      </c>
      <c r="I1776" s="20" t="s">
        <v>41</v>
      </c>
      <c r="J1776" s="19" t="s">
        <v>547</v>
      </c>
      <c r="K1776" s="19" t="s">
        <v>548</v>
      </c>
      <c r="L1776" s="19">
        <v>4217024</v>
      </c>
      <c r="M1776" s="19">
        <v>4217057</v>
      </c>
      <c r="N1776" s="21" t="s">
        <v>44</v>
      </c>
      <c r="O1776" s="19" t="str">
        <f>LOOKUP($A1776,[1]cumulative_hybrid_p_values_with!$B$2:$B$8192,[1]cumulative_hybrid_p_values_with!$AH$2:$AH$8192)</f>
        <v>TTCCGATGAGTTAATTGATTTCCTGACCCTGCC</v>
      </c>
      <c r="P1776" s="22">
        <v>1.1846673775978199E-245</v>
      </c>
      <c r="Q1776" s="23">
        <v>3.2085632150385099E-245</v>
      </c>
      <c r="R1776" s="19">
        <v>2</v>
      </c>
      <c r="S1776" s="21">
        <v>1</v>
      </c>
      <c r="T1776" s="19" t="str">
        <f>LOOKUP($A1776,[1]cumulative_hybrid_p_values_with!$B$2:$B$8192,[1]cumulative_hybrid_p_values_with!$AK$2:$AK$8192)</f>
        <v>TCAGGGTCGGGATTTTT&amp;TGATTTCCTGACCCTGC</v>
      </c>
      <c r="U1776" s="19" t="str">
        <f>LOOKUP($A1776,[1]cumulative_hybrid_p_values_with!$B$2:$B$8192,[1]cumulative_hybrid_p_values_with!$AL$2:$AL$8192)</f>
        <v>.(((((((((((..((.&amp;.))..))))))))))).</v>
      </c>
      <c r="V1776" s="19">
        <f>LOOKUP($A1776,[1]cumulative_hybrid_p_values_with!$B$2:$B$8192,[1]cumulative_hybrid_p_values_with!$AO$2:$AO$8192)</f>
        <v>-21.7</v>
      </c>
      <c r="W1776" s="20" t="s">
        <v>39</v>
      </c>
      <c r="X1776" s="19" t="s">
        <v>39</v>
      </c>
      <c r="Y1776" s="21" t="s">
        <v>38</v>
      </c>
    </row>
    <row r="1777" spans="1:25" x14ac:dyDescent="0.2">
      <c r="A1777" s="19" t="s">
        <v>3968</v>
      </c>
      <c r="B1777" s="20" t="s">
        <v>41</v>
      </c>
      <c r="C1777" s="19" t="s">
        <v>3969</v>
      </c>
      <c r="D1777" s="19" t="s">
        <v>3970</v>
      </c>
      <c r="E1777" s="19">
        <v>2390254</v>
      </c>
      <c r="F1777" s="19">
        <v>2390319</v>
      </c>
      <c r="G1777" s="21" t="s">
        <v>34</v>
      </c>
      <c r="H1777" s="19" t="str">
        <f>LOOKUP($A1777,[1]cumulative_hybrid_p_values_with!$B$2:$B$8192,[1]cumulative_hybrid_p_values_with!$AG$2:$AG$8192)</f>
        <v>TCTACGTGCTGGCGGTCGGTGTCCAGGCACACTTGTGGTGGCTGGTGGGTGCCGTGGTTGTCGGT</v>
      </c>
      <c r="I1777" s="20" t="s">
        <v>121</v>
      </c>
      <c r="J1777" s="19" t="s">
        <v>3971</v>
      </c>
      <c r="K1777" s="19" t="s">
        <v>3972</v>
      </c>
      <c r="L1777" s="19">
        <v>4400221</v>
      </c>
      <c r="M1777" s="19">
        <v>4400281</v>
      </c>
      <c r="N1777" s="21" t="s">
        <v>44</v>
      </c>
      <c r="O1777" s="19" t="str">
        <f>LOOKUP($A1777,[1]cumulative_hybrid_p_values_with!$B$2:$B$8192,[1]cumulative_hybrid_p_values_with!$AH$2:$AH$8192)</f>
        <v>ATCGTGCGCAATTTTTTCAGAATCGAAAGGTTCAAAGTACAAATAAGCATATAAGGAAAA</v>
      </c>
      <c r="P1777" s="22">
        <v>6.0626867933418999E-16</v>
      </c>
      <c r="Q1777" s="23">
        <v>9.3660898279190894E-16</v>
      </c>
      <c r="R1777" s="19">
        <v>1</v>
      </c>
      <c r="S1777" s="21">
        <v>1</v>
      </c>
      <c r="T1777" s="19" t="str">
        <f>LOOKUP($A1777,[1]cumulative_hybrid_p_values_with!$B$2:$B$8192,[1]cumulative_hybrid_p_values_with!$AK$2:$AK$8192)</f>
        <v>CGTGCTGGCGGTCGGTGTCCAGGCACACTTGTGGTGGCTGGTGGGTGCCGT&amp;TCGTGCGCAATTTTTTCAGAATCGAAAGGTTCAAAGTACAAATAAGCATA</v>
      </c>
      <c r="U1777" s="19" t="str">
        <f>LOOKUP($A1777,[1]cumulative_hybrid_p_values_with!$B$2:$B$8192,[1]cumulative_hybrid_p_values_with!$AL$2:$AL$8192)</f>
        <v>.(((((........(((.(...(.((.(((.((((..((((...((((((.&amp;.)).)))).......)))).)))).))))).)...)))).....))))).</v>
      </c>
      <c r="V1777" s="19">
        <f>LOOKUP($A1777,[1]cumulative_hybrid_p_values_with!$B$2:$B$8192,[1]cumulative_hybrid_p_values_with!$AO$2:$AO$8192)</f>
        <v>-17.8</v>
      </c>
      <c r="W1777" s="20" t="s">
        <v>39</v>
      </c>
      <c r="X1777" s="19" t="s">
        <v>38</v>
      </c>
      <c r="Y1777" s="21" t="s">
        <v>39</v>
      </c>
    </row>
    <row r="1778" spans="1:25" x14ac:dyDescent="0.2">
      <c r="A1778" s="19" t="s">
        <v>3973</v>
      </c>
      <c r="B1778" s="20" t="s">
        <v>41</v>
      </c>
      <c r="C1778" s="19" t="s">
        <v>761</v>
      </c>
      <c r="D1778" s="19" t="s">
        <v>762</v>
      </c>
      <c r="E1778" s="19">
        <v>461531</v>
      </c>
      <c r="F1778" s="19">
        <v>461577</v>
      </c>
      <c r="G1778" s="21" t="s">
        <v>44</v>
      </c>
      <c r="H1778" s="19" t="str">
        <f>LOOKUP($A1778,[1]cumulative_hybrid_p_values_with!$B$2:$B$8192,[1]cumulative_hybrid_p_values_with!$AG$2:$AG$8192)</f>
        <v>ATTATTGCTTCCGTAACTGAATCTCTGAAAGAAGGGGATGATGTAG</v>
      </c>
      <c r="I1778" s="20" t="s">
        <v>35</v>
      </c>
      <c r="J1778" s="19" t="s">
        <v>70</v>
      </c>
      <c r="K1778" s="19" t="s">
        <v>71</v>
      </c>
      <c r="L1778" s="19">
        <v>3657983</v>
      </c>
      <c r="M1778" s="19">
        <v>3658054</v>
      </c>
      <c r="N1778" s="21" t="s">
        <v>34</v>
      </c>
      <c r="O1778" s="19" t="str">
        <f>LOOKUP($A1778,[1]cumulative_hybrid_p_values_with!$B$2:$B$8192,[1]cumulative_hybrid_p_values_with!$AH$2:$AH$8192)</f>
        <v>GTAATCCGATTTAAATATCGAGTCTCCTTGTTTCGACTTAAGCTGGCAATTGGATTGCCAGCTTTCTTTTA</v>
      </c>
      <c r="P1778" s="22">
        <v>0</v>
      </c>
      <c r="Q1778" s="23">
        <v>0</v>
      </c>
      <c r="R1778" s="19">
        <v>1</v>
      </c>
      <c r="S1778" s="21">
        <v>1</v>
      </c>
      <c r="T1778" s="19" t="str">
        <f>LOOKUP($A1778,[1]cumulative_hybrid_p_values_with!$B$2:$B$8192,[1]cumulative_hybrid_p_values_with!$AK$2:$AK$8192)</f>
        <v>TATTGCTTCCGTAACTGAATCTCTGAAAGAAGGGGATGATGTA&amp;AATATCGAGTCTCCTTGTTTCGACTTAAGCTGGCAATT</v>
      </c>
      <c r="U1778" s="19" t="str">
        <f>LOOKUP($A1778,[1]cumulative_hybrid_p_values_with!$B$2:$B$8192,[1]cumulative_hybrid_p_values_with!$AL$2:$AL$8192)</f>
        <v>.((((((...((...(((...((.((((.(((((((((((((.&amp;.)))))..)))))))).)))))).))).)).)))))).</v>
      </c>
      <c r="V1778" s="19">
        <f>LOOKUP($A1778,[1]cumulative_hybrid_p_values_with!$B$2:$B$8192,[1]cumulative_hybrid_p_values_with!$AO$2:$AO$8192)</f>
        <v>-22.6</v>
      </c>
      <c r="W1778" s="20" t="s">
        <v>39</v>
      </c>
      <c r="X1778" s="19" t="s">
        <v>38</v>
      </c>
      <c r="Y1778" s="21" t="s">
        <v>39</v>
      </c>
    </row>
    <row r="1779" spans="1:25" x14ac:dyDescent="0.2">
      <c r="A1779" s="19" t="s">
        <v>3974</v>
      </c>
      <c r="B1779" s="20" t="s">
        <v>41</v>
      </c>
      <c r="C1779" s="19" t="s">
        <v>1377</v>
      </c>
      <c r="D1779" s="19" t="s">
        <v>1378</v>
      </c>
      <c r="E1779" s="19">
        <v>641310</v>
      </c>
      <c r="F1779" s="19">
        <v>641361</v>
      </c>
      <c r="G1779" s="21" t="s">
        <v>44</v>
      </c>
      <c r="H1779" s="19" t="str">
        <f>LOOKUP($A1779,[1]cumulative_hybrid_p_values_with!$B$2:$B$8192,[1]cumulative_hybrid_p_values_with!$AG$2:$AG$8192)</f>
        <v>CTGCATAAGAAGAAGTAAGATTCACCTGCAATTGCTTAGCCGCCGGGGTCA</v>
      </c>
      <c r="I1779" s="20" t="s">
        <v>148</v>
      </c>
      <c r="J1779" s="19" t="s">
        <v>3975</v>
      </c>
      <c r="K1779" s="19" t="s">
        <v>3975</v>
      </c>
      <c r="L1779" s="19">
        <v>785362</v>
      </c>
      <c r="M1779" s="19">
        <v>785388</v>
      </c>
      <c r="N1779" s="21" t="s">
        <v>44</v>
      </c>
      <c r="O1779" s="19" t="str">
        <f>LOOKUP($A1779,[1]cumulative_hybrid_p_values_with!$B$2:$B$8192,[1]cumulative_hybrid_p_values_with!$AH$2:$AH$8192)</f>
        <v>AGTGCATTTGCAGGTGAATATAAGGC</v>
      </c>
      <c r="P1779" s="22">
        <v>1.34667229476242E-2</v>
      </c>
      <c r="Q1779" s="23">
        <v>1.64204314739105E-2</v>
      </c>
      <c r="R1779" s="19">
        <v>1</v>
      </c>
      <c r="S1779" s="21">
        <v>1</v>
      </c>
      <c r="T1779" s="19" t="str">
        <f>LOOKUP($A1779,[1]cumulative_hybrid_p_values_with!$B$2:$B$8192,[1]cumulative_hybrid_p_values_with!$AK$2:$AK$8192)</f>
        <v>GATTCACCTGCAATTGCT&amp;TGCATTTGCAGGTGAATA</v>
      </c>
      <c r="U1779" s="19" t="str">
        <f>LOOKUP($A1779,[1]cumulative_hybrid_p_values_with!$B$2:$B$8192,[1]cumulative_hybrid_p_values_with!$AL$2:$AL$8192)</f>
        <v>.((((((((((((.(((.&amp;.))).)))))))))))).</v>
      </c>
      <c r="V1779" s="19">
        <f>LOOKUP($A1779,[1]cumulative_hybrid_p_values_with!$B$2:$B$8192,[1]cumulative_hybrid_p_values_with!$AO$2:$AO$8192)</f>
        <v>-24.6</v>
      </c>
      <c r="W1779" s="20" t="s">
        <v>38</v>
      </c>
      <c r="X1779" s="19" t="s">
        <v>39</v>
      </c>
      <c r="Y1779" s="21" t="s">
        <v>39</v>
      </c>
    </row>
    <row r="1780" spans="1:25" x14ac:dyDescent="0.2">
      <c r="A1780" s="19" t="s">
        <v>3976</v>
      </c>
      <c r="B1780" s="20" t="s">
        <v>41</v>
      </c>
      <c r="C1780" s="19" t="s">
        <v>3977</v>
      </c>
      <c r="D1780" s="19" t="s">
        <v>3978</v>
      </c>
      <c r="E1780" s="19">
        <v>7953</v>
      </c>
      <c r="F1780" s="19">
        <v>8017</v>
      </c>
      <c r="G1780" s="21" t="s">
        <v>34</v>
      </c>
      <c r="H1780" s="19" t="str">
        <f>LOOKUP($A1780,[1]cumulative_hybrid_p_values_with!$B$2:$B$8192,[1]cumulative_hybrid_p_values_with!$AG$2:$AG$8192)</f>
        <v>AACAATTGGTAACGTTTACACAGGAAAGTCATCGCGACCGGCAATAAGAGGGATATGCATGCCA</v>
      </c>
      <c r="I1780" s="20" t="s">
        <v>35</v>
      </c>
      <c r="J1780" s="19" t="s">
        <v>113</v>
      </c>
      <c r="K1780" s="19" t="s">
        <v>114</v>
      </c>
      <c r="L1780" s="19">
        <v>4049901</v>
      </c>
      <c r="M1780" s="19">
        <v>4049946</v>
      </c>
      <c r="N1780" s="21" t="s">
        <v>44</v>
      </c>
      <c r="O1780" s="19" t="str">
        <f>LOOKUP($A1780,[1]cumulative_hybrid_p_values_with!$B$2:$B$8192,[1]cumulative_hybrid_p_values_with!$AH$2:$AH$8192)</f>
        <v>GGGTACAGAGGTAAGATGTTCTATCTTTCAGACCTTTTACTTCAC</v>
      </c>
      <c r="P1780" s="22">
        <v>0</v>
      </c>
      <c r="Q1780" s="23">
        <v>0</v>
      </c>
      <c r="R1780" s="19">
        <v>1</v>
      </c>
      <c r="S1780" s="21">
        <v>1</v>
      </c>
      <c r="T1780" s="19" t="str">
        <f>LOOKUP($A1780,[1]cumulative_hybrid_p_values_with!$B$2:$B$8192,[1]cumulative_hybrid_p_values_with!$AK$2:$AK$8192)</f>
        <v>CGGCAATAAGAGGGATATGCATGCCA&amp;AGGTAAGATGTTCTATCTTTCAGACCT</v>
      </c>
      <c r="U1780" s="19" t="str">
        <f>LOOKUP($A1780,[1]cumulative_hybrid_p_values_with!$B$2:$B$8192,[1]cumulative_hybrid_p_values_with!$AL$2:$AL$8192)</f>
        <v>.(((...(((((((((((.(.((((.&amp;.)))).)))))))).))))...).)).</v>
      </c>
      <c r="V1780" s="19">
        <f>LOOKUP($A1780,[1]cumulative_hybrid_p_values_with!$B$2:$B$8192,[1]cumulative_hybrid_p_values_with!$AO$2:$AO$8192)</f>
        <v>-14.4</v>
      </c>
      <c r="W1780" s="20" t="s">
        <v>39</v>
      </c>
      <c r="X1780" s="19" t="s">
        <v>38</v>
      </c>
      <c r="Y1780" s="21" t="s">
        <v>39</v>
      </c>
    </row>
    <row r="1781" spans="1:25" x14ac:dyDescent="0.2">
      <c r="A1781" s="19" t="s">
        <v>3979</v>
      </c>
      <c r="B1781" s="20" t="s">
        <v>35</v>
      </c>
      <c r="C1781" s="19" t="s">
        <v>62</v>
      </c>
      <c r="D1781" s="19" t="s">
        <v>63</v>
      </c>
      <c r="E1781" s="19">
        <v>2942694</v>
      </c>
      <c r="F1781" s="19">
        <v>2942719</v>
      </c>
      <c r="G1781" s="21" t="s">
        <v>44</v>
      </c>
      <c r="H1781" s="19" t="str">
        <f>LOOKUP($A1781,[1]cumulative_hybrid_p_values_with!$B$2:$B$8192,[1]cumulative_hybrid_p_values_with!$AG$2:$AG$8192)</f>
        <v>CACTTCCTGAGCCGGAACGAAAAGT</v>
      </c>
      <c r="I1781" s="20" t="s">
        <v>35</v>
      </c>
      <c r="J1781" s="19" t="s">
        <v>36</v>
      </c>
      <c r="K1781" s="19" t="s">
        <v>37</v>
      </c>
      <c r="L1781" s="19">
        <v>2976131</v>
      </c>
      <c r="M1781" s="19">
        <v>2976188</v>
      </c>
      <c r="N1781" s="21" t="s">
        <v>34</v>
      </c>
      <c r="O1781" s="19" t="str">
        <f>LOOKUP($A1781,[1]cumulative_hybrid_p_values_with!$B$2:$B$8192,[1]cumulative_hybrid_p_values_with!$AH$2:$AH$8192)</f>
        <v>CCAGAGGTATTGATTGGTGAGATTATTCGGTACGCTCTTCGTACCCTGTCTCTTGCA</v>
      </c>
      <c r="P1781" s="20">
        <v>0</v>
      </c>
      <c r="Q1781" s="19">
        <v>0</v>
      </c>
      <c r="R1781" s="19">
        <v>1</v>
      </c>
      <c r="S1781" s="21">
        <v>1</v>
      </c>
      <c r="T1781" s="19" t="str">
        <f>LOOKUP($A1781,[1]cumulative_hybrid_p_values_with!$B$2:$B$8192,[1]cumulative_hybrid_p_values_with!$AK$2:$AK$8192)</f>
        <v>TGAGCCGGAACGAAAAGT&amp;CGCTCTTCGTACCCTGTCTCT</v>
      </c>
      <c r="U1781" s="19" t="str">
        <f>LOOKUP($A1781,[1]cumulative_hybrid_p_values_with!$B$2:$B$8192,[1]cumulative_hybrid_p_values_with!$AL$2:$AL$8192)</f>
        <v>.(((.(((.(((((.(((&amp;.))).)))))...))).))).</v>
      </c>
      <c r="V1781" s="19">
        <f>LOOKUP($A1781,[1]cumulative_hybrid_p_values_with!$B$2:$B$8192,[1]cumulative_hybrid_p_values_with!$AO$2:$AO$8192)</f>
        <v>-12</v>
      </c>
      <c r="W1781" s="20" t="s">
        <v>39</v>
      </c>
      <c r="X1781" s="19" t="s">
        <v>38</v>
      </c>
      <c r="Y1781" s="21" t="s">
        <v>39</v>
      </c>
    </row>
    <row r="1782" spans="1:25" x14ac:dyDescent="0.2">
      <c r="A1782" s="19" t="s">
        <v>3980</v>
      </c>
      <c r="B1782" s="20" t="s">
        <v>41</v>
      </c>
      <c r="C1782" s="19" t="s">
        <v>2537</v>
      </c>
      <c r="D1782" s="19" t="s">
        <v>2538</v>
      </c>
      <c r="E1782" s="19">
        <v>3168215</v>
      </c>
      <c r="F1782" s="19">
        <v>3168249</v>
      </c>
      <c r="G1782" s="21" t="s">
        <v>34</v>
      </c>
      <c r="H1782" s="19" t="str">
        <f>LOOKUP($A1782,[1]cumulative_hybrid_p_values_with!$B$2:$B$8192,[1]cumulative_hybrid_p_values_with!$AG$2:$AG$8192)</f>
        <v>AATATGAAATGTCCGGTTTGCCACCAGGGAGAAA</v>
      </c>
      <c r="I1782" s="20" t="s">
        <v>35</v>
      </c>
      <c r="J1782" s="19" t="s">
        <v>92</v>
      </c>
      <c r="K1782" s="19" t="s">
        <v>93</v>
      </c>
      <c r="L1782" s="19">
        <v>3350642</v>
      </c>
      <c r="M1782" s="19">
        <v>3350679</v>
      </c>
      <c r="N1782" s="21" t="s">
        <v>44</v>
      </c>
      <c r="O1782" s="19" t="str">
        <f>LOOKUP($A1782,[1]cumulative_hybrid_p_values_with!$B$2:$B$8192,[1]cumulative_hybrid_p_values_with!$AH$2:$AH$8192)</f>
        <v>TTCCCTGGTGTTGGCGCAGTATTCGCGCACCCCGGTC</v>
      </c>
      <c r="P1782" s="22">
        <v>2.2338080741138199E-124</v>
      </c>
      <c r="Q1782" s="23">
        <v>4.8465800090472397E-124</v>
      </c>
      <c r="R1782" s="19">
        <v>25</v>
      </c>
      <c r="S1782" s="21">
        <v>1</v>
      </c>
      <c r="T1782" s="19" t="str">
        <f>LOOKUP($A1782,[1]cumulative_hybrid_p_values_with!$B$2:$B$8192,[1]cumulative_hybrid_p_values_with!$AK$2:$AK$8192)</f>
        <v>TCCGGTTTGCCACCAGGGAGA&amp;TTCCCTGGTGTTGGCGCAGTATTCGCGCACCCCGGT</v>
      </c>
      <c r="U1782" s="19" t="str">
        <f>LOOKUP($A1782,[1]cumulative_hybrid_p_values_with!$B$2:$B$8192,[1]cumulative_hybrid_p_values_with!$AL$2:$AL$8192)</f>
        <v>.((((..(((((((((((((.&amp;))))))))))................)))..)))).</v>
      </c>
      <c r="V1782" s="19">
        <f>LOOKUP($A1782,[1]cumulative_hybrid_p_values_with!$B$2:$B$8192,[1]cumulative_hybrid_p_values_with!$AO$2:$AO$8192)</f>
        <v>-25.7</v>
      </c>
      <c r="W1782" s="20" t="s">
        <v>38</v>
      </c>
      <c r="X1782" s="19" t="s">
        <v>38</v>
      </c>
      <c r="Y1782" s="21" t="s">
        <v>38</v>
      </c>
    </row>
    <row r="1783" spans="1:25" x14ac:dyDescent="0.2">
      <c r="A1783" s="19" t="s">
        <v>3981</v>
      </c>
      <c r="B1783" s="20" t="s">
        <v>41</v>
      </c>
      <c r="C1783" s="19" t="s">
        <v>2786</v>
      </c>
      <c r="D1783" s="19" t="s">
        <v>2787</v>
      </c>
      <c r="E1783" s="19">
        <v>1302956</v>
      </c>
      <c r="F1783" s="19">
        <v>1303000</v>
      </c>
      <c r="G1783" s="21" t="s">
        <v>44</v>
      </c>
      <c r="H1783" s="19" t="str">
        <f>LOOKUP($A1783,[1]cumulative_hybrid_p_values_with!$B$2:$B$8192,[1]cumulative_hybrid_p_values_with!$AG$2:$AG$8192)</f>
        <v>TTACTATTTCGTTCTTTATGATGCGCCTCGCGCCGGGAAGCCCT</v>
      </c>
      <c r="I1783" s="20" t="s">
        <v>35</v>
      </c>
      <c r="J1783" s="19" t="s">
        <v>92</v>
      </c>
      <c r="K1783" s="19" t="s">
        <v>93</v>
      </c>
      <c r="L1783" s="19">
        <v>3350642</v>
      </c>
      <c r="M1783" s="19">
        <v>3350665</v>
      </c>
      <c r="N1783" s="21" t="s">
        <v>44</v>
      </c>
      <c r="O1783" s="19" t="str">
        <f>LOOKUP($A1783,[1]cumulative_hybrid_p_values_with!$B$2:$B$8192,[1]cumulative_hybrid_p_values_with!$AH$2:$AH$8192)</f>
        <v>TTCCCTGGTGTTGGCGCAGTATT</v>
      </c>
      <c r="P1783" s="22">
        <v>0</v>
      </c>
      <c r="Q1783" s="23">
        <v>0</v>
      </c>
      <c r="R1783" s="19">
        <v>10</v>
      </c>
      <c r="S1783" s="21">
        <v>1</v>
      </c>
      <c r="T1783" s="19" t="str">
        <f>LOOKUP($A1783,[1]cumulative_hybrid_p_values_with!$B$2:$B$8192,[1]cumulative_hybrid_p_values_with!$AK$2:$AK$8192)</f>
        <v>ATGCGCCTCGCGCCGGGAAG&amp;TTCCCTGGTGTTGGCGCAG</v>
      </c>
      <c r="U1783" s="19" t="str">
        <f>LOOKUP($A1783,[1]cumulative_hybrid_p_values_with!$B$2:$B$8192,[1]cumulative_hybrid_p_values_with!$AL$2:$AL$8192)</f>
        <v>.((((((..((((((((((.&amp;))))).))))).)))))).</v>
      </c>
      <c r="V1783" s="19">
        <f>LOOKUP($A1783,[1]cumulative_hybrid_p_values_with!$B$2:$B$8192,[1]cumulative_hybrid_p_values_with!$AO$2:$AO$8192)</f>
        <v>-27.1</v>
      </c>
      <c r="W1783" s="20" t="s">
        <v>39</v>
      </c>
      <c r="X1783" s="19" t="s">
        <v>39</v>
      </c>
      <c r="Y1783" s="21" t="s">
        <v>38</v>
      </c>
    </row>
    <row r="1784" spans="1:25" x14ac:dyDescent="0.2">
      <c r="A1784" s="19" t="s">
        <v>3982</v>
      </c>
      <c r="B1784" s="20" t="s">
        <v>41</v>
      </c>
      <c r="C1784" s="19" t="s">
        <v>3983</v>
      </c>
      <c r="D1784" s="19" t="s">
        <v>3984</v>
      </c>
      <c r="E1784" s="19">
        <v>2744638</v>
      </c>
      <c r="F1784" s="19">
        <v>2744668</v>
      </c>
      <c r="G1784" s="21" t="s">
        <v>34</v>
      </c>
      <c r="H1784" s="19" t="str">
        <f>LOOKUP($A1784,[1]cumulative_hybrid_p_values_with!$B$2:$B$8192,[1]cumulative_hybrid_p_values_with!$AG$2:$AG$8192)</f>
        <v>GGAAAACCTGGCTCTGACTGAAGAGCAAGC</v>
      </c>
      <c r="I1784" s="20" t="s">
        <v>32</v>
      </c>
      <c r="J1784" s="19" t="s">
        <v>3985</v>
      </c>
      <c r="K1784" s="19" t="s">
        <v>3985</v>
      </c>
      <c r="L1784" s="19">
        <v>3456791</v>
      </c>
      <c r="M1784" s="19">
        <v>3456816</v>
      </c>
      <c r="N1784" s="21" t="s">
        <v>34</v>
      </c>
      <c r="O1784" s="19" t="str">
        <f>LOOKUP($A1784,[1]cumulative_hybrid_p_values_with!$B$2:$B$8192,[1]cumulative_hybrid_p_values_with!$AH$2:$AH$8192)</f>
        <v>ATCTGGCGGAGCAGGGGGGCCAGGT</v>
      </c>
      <c r="P1784" s="22">
        <v>0</v>
      </c>
      <c r="Q1784" s="23">
        <v>0</v>
      </c>
      <c r="R1784" s="19">
        <v>1</v>
      </c>
      <c r="S1784" s="21">
        <v>1</v>
      </c>
      <c r="T1784" s="19" t="str">
        <f>LOOKUP($A1784,[1]cumulative_hybrid_p_values_with!$B$2:$B$8192,[1]cumulative_hybrid_p_values_with!$AK$2:$AK$8192)</f>
        <v>AACCTGGCTCTGACTGAAGAGCA&amp;GGCGGAGCAGGGGGGCCAGGT</v>
      </c>
      <c r="U1784" s="19" t="str">
        <f>LOOKUP($A1784,[1]cumulative_hybrid_p_values_with!$B$2:$B$8192,[1]cumulative_hybrid_p_values_with!$AL$2:$AL$8192)</f>
        <v>.((((((((((..(((....((.&amp;.))....))).))))))))))</v>
      </c>
      <c r="V1784" s="19">
        <f>LOOKUP($A1784,[1]cumulative_hybrid_p_values_with!$B$2:$B$8192,[1]cumulative_hybrid_p_values_with!$AO$2:$AO$8192)</f>
        <v>-24.4</v>
      </c>
      <c r="W1784" s="20" t="s">
        <v>38</v>
      </c>
      <c r="X1784" s="19" t="s">
        <v>39</v>
      </c>
      <c r="Y1784" s="21" t="s">
        <v>39</v>
      </c>
    </row>
    <row r="1785" spans="1:25" x14ac:dyDescent="0.2">
      <c r="A1785" s="19" t="s">
        <v>3986</v>
      </c>
      <c r="B1785" s="20" t="s">
        <v>35</v>
      </c>
      <c r="C1785" s="19" t="s">
        <v>36</v>
      </c>
      <c r="D1785" s="19" t="s">
        <v>37</v>
      </c>
      <c r="E1785" s="19">
        <v>2976101</v>
      </c>
      <c r="F1785" s="19">
        <v>2976146</v>
      </c>
      <c r="G1785" s="21" t="s">
        <v>34</v>
      </c>
      <c r="H1785" s="19" t="str">
        <f>LOOKUP($A1785,[1]cumulative_hybrid_p_values_with!$B$2:$B$8192,[1]cumulative_hybrid_p_values_with!$AG$2:$AG$8192)</f>
        <v>ACCCTGTCTCTTGCACCAACCTGCGCGGATGCGCAGGTTTTTTTT</v>
      </c>
      <c r="I1785" s="20" t="s">
        <v>41</v>
      </c>
      <c r="J1785" s="19" t="s">
        <v>3987</v>
      </c>
      <c r="K1785" s="19" t="s">
        <v>3988</v>
      </c>
      <c r="L1785" s="19">
        <v>4420132</v>
      </c>
      <c r="M1785" s="19">
        <v>4420158</v>
      </c>
      <c r="N1785" s="21" t="s">
        <v>44</v>
      </c>
      <c r="O1785" s="19" t="str">
        <f>LOOKUP($A1785,[1]cumulative_hybrid_p_values_with!$B$2:$B$8192,[1]cumulative_hybrid_p_values_with!$AH$2:$AH$8192)</f>
        <v>TTCATGTTGTTGCAGGCAGGGTCCGG</v>
      </c>
      <c r="P1785" s="22">
        <v>1.17472470946199E-7</v>
      </c>
      <c r="Q1785" s="23">
        <v>1.65688948402787E-7</v>
      </c>
      <c r="R1785" s="19">
        <v>2</v>
      </c>
      <c r="S1785" s="21">
        <v>1</v>
      </c>
      <c r="T1785" s="19" t="str">
        <f>LOOKUP($A1785,[1]cumulative_hybrid_p_values_with!$B$2:$B$8192,[1]cumulative_hybrid_p_values_with!$AK$2:$AK$8192)</f>
        <v>ACCCTGTCTCTTGCACCAACCTGC&amp;TCATGTTGTTGCAGGCAGGGTC</v>
      </c>
      <c r="U1785" s="19" t="str">
        <f>LOOKUP($A1785,[1]cumulative_hybrid_p_values_with!$B$2:$B$8192,[1]cumulative_hybrid_p_values_with!$AL$2:$AL$8192)</f>
        <v>((((((((...((((.((((.((.&amp;.)).)))).)))))))))))).</v>
      </c>
      <c r="V1785" s="19">
        <f>LOOKUP($A1785,[1]cumulative_hybrid_p_values_with!$B$2:$B$8192,[1]cumulative_hybrid_p_values_with!$AO$2:$AO$8192)</f>
        <v>-21.8</v>
      </c>
      <c r="W1785" s="20" t="s">
        <v>39</v>
      </c>
      <c r="X1785" s="19" t="s">
        <v>38</v>
      </c>
      <c r="Y1785" s="21" t="s">
        <v>39</v>
      </c>
    </row>
    <row r="1786" spans="1:25" x14ac:dyDescent="0.2">
      <c r="A1786" s="19" t="s">
        <v>3989</v>
      </c>
      <c r="B1786" s="20" t="s">
        <v>41</v>
      </c>
      <c r="C1786" s="19" t="s">
        <v>2950</v>
      </c>
      <c r="D1786" s="19" t="s">
        <v>2951</v>
      </c>
      <c r="E1786" s="19">
        <v>3055857</v>
      </c>
      <c r="F1786" s="19">
        <v>3055889</v>
      </c>
      <c r="G1786" s="21" t="s">
        <v>44</v>
      </c>
      <c r="H1786" s="19" t="str">
        <f>LOOKUP($A1786,[1]cumulative_hybrid_p_values_with!$B$2:$B$8192,[1]cumulative_hybrid_p_values_with!$AG$2:$AG$8192)</f>
        <v>ATTCGGATGCTGCAGCAGACCATAGAACAAGC</v>
      </c>
      <c r="I1786" s="20" t="s">
        <v>49</v>
      </c>
      <c r="J1786" s="19" t="s">
        <v>162</v>
      </c>
      <c r="K1786" s="19" t="s">
        <v>163</v>
      </c>
      <c r="L1786" s="19">
        <v>3945477</v>
      </c>
      <c r="M1786" s="19">
        <v>3945551</v>
      </c>
      <c r="N1786" s="21" t="s">
        <v>44</v>
      </c>
      <c r="O1786" s="19" t="str">
        <f>LOOKUP($A1786,[1]cumulative_hybrid_p_values_with!$B$2:$B$8192,[1]cumulative_hybrid_p_values_with!$AH$2:$AH$8192)</f>
        <v>TGTTTATTAAAAACACAGCACTGTGCAAACACGAAAGTGGACGTATACGGTGTGACGCCTGCCCGGTGCCGGAA</v>
      </c>
      <c r="P1786" s="20">
        <v>0</v>
      </c>
      <c r="Q1786" s="19">
        <v>0</v>
      </c>
      <c r="R1786" s="19">
        <v>1</v>
      </c>
      <c r="S1786" s="21">
        <v>1</v>
      </c>
      <c r="T1786" s="19" t="str">
        <f>LOOKUP($A1786,[1]cumulative_hybrid_p_values_with!$B$2:$B$8192,[1]cumulative_hybrid_p_values_with!$AK$2:$AK$8192)</f>
        <v>ATTCGGATGCTGCAGCAGACCA&amp;CGGTGTGACGCCTGCCCGGTGCCGGAA</v>
      </c>
      <c r="U1786" s="19" t="str">
        <f>LOOKUP($A1786,[1]cumulative_hybrid_p_values_with!$B$2:$B$8192,[1]cumulative_hybrid_p_values_with!$AL$2:$AL$8192)</f>
        <v>.(((((.((((((((((.(((.&amp;.))).))....))))..))))))))).</v>
      </c>
      <c r="V1786" s="19">
        <f>LOOKUP($A1786,[1]cumulative_hybrid_p_values_with!$B$2:$B$8192,[1]cumulative_hybrid_p_values_with!$AO$2:$AO$8192)</f>
        <v>-18.2</v>
      </c>
      <c r="W1786" s="20" t="s">
        <v>39</v>
      </c>
      <c r="X1786" s="19" t="s">
        <v>38</v>
      </c>
      <c r="Y1786" s="21" t="s">
        <v>39</v>
      </c>
    </row>
    <row r="1787" spans="1:25" x14ac:dyDescent="0.2">
      <c r="A1787" s="19" t="s">
        <v>3990</v>
      </c>
      <c r="B1787" s="20" t="s">
        <v>49</v>
      </c>
      <c r="C1787" s="19" t="s">
        <v>217</v>
      </c>
      <c r="D1787" s="19" t="s">
        <v>218</v>
      </c>
      <c r="E1787" s="19">
        <v>3943220</v>
      </c>
      <c r="F1787" s="19">
        <v>3943243</v>
      </c>
      <c r="G1787" s="21" t="s">
        <v>44</v>
      </c>
      <c r="H1787" s="19" t="str">
        <f>LOOKUP($A1787,[1]cumulative_hybrid_p_values_with!$B$2:$B$8192,[1]cumulative_hybrid_p_values_with!$AG$2:$AG$8192)</f>
        <v>TGGGAGTGGGTTGCAAAAGAAGT</v>
      </c>
      <c r="I1787" s="20" t="s">
        <v>121</v>
      </c>
      <c r="J1787" s="19" t="s">
        <v>262</v>
      </c>
      <c r="K1787" s="19" t="s">
        <v>263</v>
      </c>
      <c r="L1787" s="19">
        <v>4085874</v>
      </c>
      <c r="M1787" s="19">
        <v>4085910</v>
      </c>
      <c r="N1787" s="21" t="s">
        <v>34</v>
      </c>
      <c r="O1787" s="19" t="str">
        <f>LOOKUP($A1787,[1]cumulative_hybrid_p_values_with!$B$2:$B$8192,[1]cumulative_hybrid_p_values_with!$AH$2:$AH$8192)</f>
        <v>TTCCGCAAAGAAAAATAACTCCCACTCCCTGCACAC</v>
      </c>
      <c r="P1787" s="22">
        <v>5.96543332471943E-136</v>
      </c>
      <c r="Q1787" s="23">
        <v>1.32366240170018E-135</v>
      </c>
      <c r="R1787" s="19">
        <v>1</v>
      </c>
      <c r="S1787" s="21">
        <v>1</v>
      </c>
      <c r="T1787" s="19" t="str">
        <f>LOOKUP($A1787,[1]cumulative_hybrid_p_values_with!$B$2:$B$8192,[1]cumulative_hybrid_p_values_with!$AK$2:$AK$8192)</f>
        <v>TGGGAGTGGGTTGCA&amp;CGCAAAGAAAAATAACTCCCACTCCCT</v>
      </c>
      <c r="U1787" s="19" t="str">
        <f>LOOKUP($A1787,[1]cumulative_hybrid_p_values_with!$B$2:$B$8192,[1]cumulative_hybrid_p_values_with!$AL$2:$AL$8192)</f>
        <v>.(((((((((((((.&amp;.))))............))))))))).</v>
      </c>
      <c r="V1787" s="19">
        <f>LOOKUP($A1787,[1]cumulative_hybrid_p_values_with!$B$2:$B$8192,[1]cumulative_hybrid_p_values_with!$AO$2:$AO$8192)</f>
        <v>-21.4</v>
      </c>
      <c r="W1787" s="20" t="s">
        <v>39</v>
      </c>
      <c r="X1787" s="19" t="s">
        <v>39</v>
      </c>
      <c r="Y1787" s="21" t="s">
        <v>38</v>
      </c>
    </row>
    <row r="1788" spans="1:25" x14ac:dyDescent="0.2">
      <c r="A1788" s="19" t="s">
        <v>3991</v>
      </c>
      <c r="B1788" s="20" t="s">
        <v>45</v>
      </c>
      <c r="C1788" s="19" t="s">
        <v>540</v>
      </c>
      <c r="D1788" s="19" t="s">
        <v>541</v>
      </c>
      <c r="E1788" s="19">
        <v>228921</v>
      </c>
      <c r="F1788" s="19">
        <v>228941</v>
      </c>
      <c r="G1788" s="21" t="s">
        <v>44</v>
      </c>
      <c r="H1788" s="19" t="str">
        <f>LOOKUP($A1788,[1]cumulative_hybrid_p_values_with!$B$2:$B$8192,[1]cumulative_hybrid_p_values_with!$AG$2:$AG$8192)</f>
        <v>TTCGGTGGAGCGGTAGTTCA</v>
      </c>
      <c r="I1788" s="20" t="s">
        <v>121</v>
      </c>
      <c r="J1788" s="19" t="s">
        <v>1023</v>
      </c>
      <c r="K1788" s="19" t="s">
        <v>1024</v>
      </c>
      <c r="L1788" s="19">
        <v>4330422</v>
      </c>
      <c r="M1788" s="19">
        <v>4330479</v>
      </c>
      <c r="N1788" s="21" t="s">
        <v>44</v>
      </c>
      <c r="O1788" s="19" t="str">
        <f>LOOKUP($A1788,[1]cumulative_hybrid_p_values_with!$B$2:$B$8192,[1]cumulative_hybrid_p_values_with!$AH$2:$AH$8192)</f>
        <v>AATTCCCGCTCCCCTTTTGCGGCCGTCGCGCTGATTTTTCTGGCGTTTGCGGAAATG</v>
      </c>
      <c r="P1788" s="22" t="s">
        <v>3992</v>
      </c>
      <c r="Q1788" s="23" t="s">
        <v>3993</v>
      </c>
      <c r="R1788" s="19">
        <v>2</v>
      </c>
      <c r="S1788" s="21">
        <v>1</v>
      </c>
      <c r="T1788" s="19" t="str">
        <f>LOOKUP($A1788,[1]cumulative_hybrid_p_values_with!$B$2:$B$8192,[1]cumulative_hybrid_p_values_with!$AK$2:$AK$8192)</f>
        <v>CGGTGGAGCGGTAGTTC&amp;AATTCCCGCTCCCCT</v>
      </c>
      <c r="U1788" s="19" t="str">
        <f>LOOKUP($A1788,[1]cumulative_hybrid_p_values_with!$B$2:$B$8192,[1]cumulative_hybrid_p_values_with!$AL$2:$AL$8192)</f>
        <v>.((.(((((((.((((.&amp;)))).))))))))).</v>
      </c>
      <c r="V1788" s="19">
        <f>LOOKUP($A1788,[1]cumulative_hybrid_p_values_with!$B$2:$B$8192,[1]cumulative_hybrid_p_values_with!$AO$2:$AO$8192)</f>
        <v>-18.3</v>
      </c>
      <c r="W1788" s="20" t="s">
        <v>39</v>
      </c>
      <c r="X1788" s="19" t="s">
        <v>38</v>
      </c>
      <c r="Y1788" s="21" t="s">
        <v>39</v>
      </c>
    </row>
    <row r="1789" spans="1:25" x14ac:dyDescent="0.2">
      <c r="A1789" s="19" t="s">
        <v>3994</v>
      </c>
      <c r="B1789" s="20" t="s">
        <v>35</v>
      </c>
      <c r="C1789" s="19" t="s">
        <v>98</v>
      </c>
      <c r="D1789" s="19" t="s">
        <v>99</v>
      </c>
      <c r="E1789" s="19">
        <v>2025244</v>
      </c>
      <c r="F1789" s="19">
        <v>2025275</v>
      </c>
      <c r="G1789" s="21" t="s">
        <v>34</v>
      </c>
      <c r="H1789" s="19" t="str">
        <f>LOOKUP($A1789,[1]cumulative_hybrid_p_values_with!$B$2:$B$8192,[1]cumulative_hybrid_p_values_with!$AG$2:$AG$8192)</f>
        <v>GCTTCTTGCTTAAGCAAGTTTCATCCCGACC</v>
      </c>
      <c r="I1789" s="20" t="s">
        <v>41</v>
      </c>
      <c r="J1789" s="19" t="s">
        <v>3638</v>
      </c>
      <c r="K1789" s="19" t="s">
        <v>3639</v>
      </c>
      <c r="L1789" s="19">
        <v>2642339</v>
      </c>
      <c r="M1789" s="19">
        <v>2642393</v>
      </c>
      <c r="N1789" s="21" t="s">
        <v>34</v>
      </c>
      <c r="O1789" s="19" t="str">
        <f>LOOKUP($A1789,[1]cumulative_hybrid_p_values_with!$B$2:$B$8192,[1]cumulative_hybrid_p_values_with!$AH$2:$AH$8192)</f>
        <v>CGGCGGAACTGAGCAGTAATAGCGAGCAGGGGCAGAGTGTTCCATTAAATACGT</v>
      </c>
      <c r="P1789" s="22">
        <v>1.3545272334465101E-109</v>
      </c>
      <c r="Q1789" s="23">
        <v>3.0300229171433998E-109</v>
      </c>
      <c r="R1789" s="19">
        <v>1</v>
      </c>
      <c r="S1789" s="21">
        <v>1</v>
      </c>
      <c r="T1789" s="19" t="str">
        <f>LOOKUP($A1789,[1]cumulative_hybrid_p_values_with!$B$2:$B$8192,[1]cumulative_hybrid_p_values_with!$AK$2:$AK$8192)</f>
        <v>GCTTCTTGCTTAAGCAAGTTTCATCCCGA&amp;CGGCGGAACTGAGCAGTAATAGCGAGCAGGGGCA</v>
      </c>
      <c r="U1789" s="19" t="str">
        <f>LOOKUP($A1789,[1]cumulative_hybrid_p_values_with!$B$2:$B$8192,[1]cumulative_hybrid_p_values_with!$AL$2:$AL$8192)</f>
        <v>((.((((((((..((.((((((...(((.&amp;))).))))))..)).........)))))))))).</v>
      </c>
      <c r="V1789" s="19">
        <f>LOOKUP($A1789,[1]cumulative_hybrid_p_values_with!$B$2:$B$8192,[1]cumulative_hybrid_p_values_with!$AO$2:$AO$8192)</f>
        <v>-20.100000000000001</v>
      </c>
      <c r="W1789" s="20" t="s">
        <v>39</v>
      </c>
      <c r="X1789" s="19" t="s">
        <v>39</v>
      </c>
      <c r="Y1789" s="21" t="s">
        <v>38</v>
      </c>
    </row>
    <row r="1790" spans="1:25" x14ac:dyDescent="0.2">
      <c r="A1790" s="19" t="s">
        <v>3995</v>
      </c>
      <c r="B1790" s="20" t="s">
        <v>45</v>
      </c>
      <c r="C1790" s="19" t="s">
        <v>540</v>
      </c>
      <c r="D1790" s="19" t="s">
        <v>541</v>
      </c>
      <c r="E1790" s="19">
        <v>228965</v>
      </c>
      <c r="F1790" s="19">
        <v>229002</v>
      </c>
      <c r="G1790" s="21" t="s">
        <v>44</v>
      </c>
      <c r="H1790" s="19" t="str">
        <f>LOOKUP($A1790,[1]cumulative_hybrid_p_values_with!$B$2:$B$8192,[1]cumulative_hybrid_p_values_with!$AG$2:$AG$8192)</f>
        <v>CGCAGGGGGTCGCGGGTTCGAGTCCCGTCCGTTCCGC</v>
      </c>
      <c r="I1790" s="20" t="s">
        <v>80</v>
      </c>
      <c r="J1790" s="19" t="s">
        <v>118</v>
      </c>
      <c r="K1790" s="19" t="s">
        <v>119</v>
      </c>
      <c r="L1790" s="19">
        <v>4106330</v>
      </c>
      <c r="M1790" s="19">
        <v>4106387</v>
      </c>
      <c r="N1790" s="21" t="s">
        <v>44</v>
      </c>
      <c r="O1790" s="19" t="str">
        <f>LOOKUP($A1790,[1]cumulative_hybrid_p_values_with!$B$2:$B$8192,[1]cumulative_hybrid_p_values_with!$AH$2:$AH$8192)</f>
        <v>TTTCCTTGCCATAGACACCATCCCTGTCTTCCCCCACATGCTGTGGGGGTTTTTTTT</v>
      </c>
      <c r="P1790" s="22">
        <v>0</v>
      </c>
      <c r="Q1790" s="23">
        <v>0</v>
      </c>
      <c r="R1790" s="19">
        <v>3</v>
      </c>
      <c r="S1790" s="21">
        <v>1</v>
      </c>
      <c r="T1790" s="19" t="str">
        <f>LOOKUP($A1790,[1]cumulative_hybrid_p_values_with!$B$2:$B$8192,[1]cumulative_hybrid_p_values_with!$AK$2:$AK$8192)</f>
        <v>CGCAGGGGGTCGCGGGTTCGAGTCC&amp;AGACACCATCCCTGTCTTCCCCCACATGCT</v>
      </c>
      <c r="U1790" s="19" t="str">
        <f>LOOKUP($A1790,[1]cumulative_hybrid_p_values_with!$B$2:$B$8192,[1]cumulative_hybrid_p_values_with!$AL$2:$AL$8192)</f>
        <v>.((((((((..(((((.....(((.&amp;.)))......)))))...)))))...))).</v>
      </c>
      <c r="V1790" s="19">
        <f>LOOKUP($A1790,[1]cumulative_hybrid_p_values_with!$B$2:$B$8192,[1]cumulative_hybrid_p_values_with!$AO$2:$AO$8192)</f>
        <v>-21</v>
      </c>
      <c r="W1790" s="20" t="s">
        <v>39</v>
      </c>
      <c r="X1790" s="19" t="s">
        <v>39</v>
      </c>
      <c r="Y1790" s="21" t="s">
        <v>38</v>
      </c>
    </row>
    <row r="1791" spans="1:25" x14ac:dyDescent="0.2">
      <c r="A1791" s="19" t="s">
        <v>3996</v>
      </c>
      <c r="B1791" s="20" t="s">
        <v>41</v>
      </c>
      <c r="C1791" s="19" t="s">
        <v>122</v>
      </c>
      <c r="D1791" s="19" t="s">
        <v>123</v>
      </c>
      <c r="E1791" s="19">
        <v>1301196</v>
      </c>
      <c r="F1791" s="19">
        <v>1301267</v>
      </c>
      <c r="G1791" s="21" t="s">
        <v>44</v>
      </c>
      <c r="H1791" s="19" t="str">
        <f>LOOKUP($A1791,[1]cumulative_hybrid_p_values_with!$B$2:$B$8192,[1]cumulative_hybrid_p_values_with!$AG$2:$AG$8192)</f>
        <v>AAGAGAAGTTTAGTAGCAGCTGGCGTTCTGGCTGCGCTAATGGCAGGGAATGTCGCGCTGGCAGCTGATGT</v>
      </c>
      <c r="I1791" s="20" t="s">
        <v>35</v>
      </c>
      <c r="J1791" s="19" t="s">
        <v>70</v>
      </c>
      <c r="K1791" s="19" t="s">
        <v>71</v>
      </c>
      <c r="L1791" s="19">
        <v>3657992</v>
      </c>
      <c r="M1791" s="19">
        <v>3658054</v>
      </c>
      <c r="N1791" s="21" t="s">
        <v>34</v>
      </c>
      <c r="O1791" s="19" t="str">
        <f>LOOKUP($A1791,[1]cumulative_hybrid_p_values_with!$B$2:$B$8192,[1]cumulative_hybrid_p_values_with!$AH$2:$AH$8192)</f>
        <v>GTAATCCGATTTAAATATCGAGTCTCCTTGTTTCGACTTAAGCTGGCAATTGGATTGCCAGC</v>
      </c>
      <c r="P1791" s="22">
        <v>0</v>
      </c>
      <c r="Q1791" s="23">
        <v>0</v>
      </c>
      <c r="R1791" s="19">
        <v>1</v>
      </c>
      <c r="S1791" s="21">
        <v>1</v>
      </c>
      <c r="T1791" s="19" t="str">
        <f>LOOKUP($A1791,[1]cumulative_hybrid_p_values_with!$B$2:$B$8192,[1]cumulative_hybrid_p_values_with!$AK$2:$AK$8192)</f>
        <v>AGCTGGCGTTCTGGCTGCGCTAATGGCAGGGAATGTCGCGCTGGCAGCTGATGT&amp;AATATCGAGTCTCCTTGTTTCGACTTAAGCTGGCAATTGGATTGCCAGC</v>
      </c>
      <c r="U1791" s="19" t="str">
        <f>LOOKUP($A1791,[1]cumulative_hybrid_p_values_with!$B$2:$B$8192,[1]cumulative_hybrid_p_values_with!$AL$2:$AL$8192)</f>
        <v>.(((((((.(((((.(((........(((.....((((.((.((..((((((((&amp;.))))).)))..))..))..)))).....)))))).))))).)))))))</v>
      </c>
      <c r="V1791" s="19">
        <f>LOOKUP($A1791,[1]cumulative_hybrid_p_values_with!$B$2:$B$8192,[1]cumulative_hybrid_p_values_with!$AO$2:$AO$8192)</f>
        <v>-32.5</v>
      </c>
      <c r="W1791" s="20" t="s">
        <v>39</v>
      </c>
      <c r="X1791" s="19" t="s">
        <v>38</v>
      </c>
      <c r="Y1791" s="21" t="s">
        <v>38</v>
      </c>
    </row>
    <row r="1792" spans="1:25" x14ac:dyDescent="0.2">
      <c r="A1792" s="19" t="s">
        <v>3997</v>
      </c>
      <c r="B1792" s="20" t="s">
        <v>148</v>
      </c>
      <c r="C1792" s="19" t="s">
        <v>3998</v>
      </c>
      <c r="D1792" s="19" t="s">
        <v>3998</v>
      </c>
      <c r="E1792" s="19">
        <v>2259665</v>
      </c>
      <c r="F1792" s="19">
        <v>2259711</v>
      </c>
      <c r="G1792" s="21" t="s">
        <v>44</v>
      </c>
      <c r="H1792" s="19" t="str">
        <f>LOOKUP($A1792,[1]cumulative_hybrid_p_values_with!$B$2:$B$8192,[1]cumulative_hybrid_p_values_with!$AG$2:$AG$8192)</f>
        <v>CGCTCATCAAATGTTACAGGACAGGAAATTTCTGCCCTGTAACACA</v>
      </c>
      <c r="I1792" s="20" t="s">
        <v>41</v>
      </c>
      <c r="J1792" s="19" t="s">
        <v>2370</v>
      </c>
      <c r="K1792" s="19" t="s">
        <v>2371</v>
      </c>
      <c r="L1792" s="19">
        <v>2530393</v>
      </c>
      <c r="M1792" s="19">
        <v>2530431</v>
      </c>
      <c r="N1792" s="21" t="s">
        <v>34</v>
      </c>
      <c r="O1792" s="19" t="str">
        <f>LOOKUP($A1792,[1]cumulative_hybrid_p_values_with!$B$2:$B$8192,[1]cumulative_hybrid_p_values_with!$AH$2:$AH$8192)</f>
        <v>TCTTTATGCAGGTACCGTCTTACGGTGACGAGCTGCAG</v>
      </c>
      <c r="P1792" s="22">
        <v>8.77649822846487E-6</v>
      </c>
      <c r="Q1792" s="23">
        <v>1.18959037754432E-5</v>
      </c>
      <c r="R1792" s="19">
        <v>1</v>
      </c>
      <c r="S1792" s="21">
        <v>1</v>
      </c>
      <c r="T1792" s="19" t="str">
        <f>LOOKUP($A1792,[1]cumulative_hybrid_p_values_with!$B$2:$B$8192,[1]cumulative_hybrid_p_values_with!$AK$2:$AK$8192)</f>
        <v>CGCTCATCAAATGTTACAGGACAGGAAATTTCTGCC&amp;TGCAGGTACCGTCTTACGGTGACGAGCT</v>
      </c>
      <c r="U1792" s="19" t="str">
        <f>LOOKUP($A1792,[1]cumulative_hybrid_p_values_with!$B$2:$B$8192,[1]cumulative_hybrid_p_values_with!$AL$2:$AL$8192)</f>
        <v>.((((.(((..(((...(((((.((.....(((((.&amp;.)))))..)))))))))).))).)))).</v>
      </c>
      <c r="V1792" s="19">
        <f>LOOKUP($A1792,[1]cumulative_hybrid_p_values_with!$B$2:$B$8192,[1]cumulative_hybrid_p_values_with!$AO$2:$AO$8192)</f>
        <v>-20.399999999999999</v>
      </c>
      <c r="W1792" s="20" t="s">
        <v>39</v>
      </c>
      <c r="X1792" s="19" t="s">
        <v>38</v>
      </c>
      <c r="Y1792" s="21" t="s">
        <v>39</v>
      </c>
    </row>
    <row r="1793" spans="1:25" x14ac:dyDescent="0.2">
      <c r="A1793" s="19" t="s">
        <v>3999</v>
      </c>
      <c r="B1793" s="20" t="s">
        <v>41</v>
      </c>
      <c r="C1793" s="19" t="s">
        <v>4000</v>
      </c>
      <c r="D1793" s="19" t="s">
        <v>4001</v>
      </c>
      <c r="E1793" s="19">
        <v>2799610</v>
      </c>
      <c r="F1793" s="19">
        <v>2799652</v>
      </c>
      <c r="G1793" s="21" t="s">
        <v>44</v>
      </c>
      <c r="H1793" s="19" t="str">
        <f>LOOKUP($A1793,[1]cumulative_hybrid_p_values_with!$B$2:$B$8192,[1]cumulative_hybrid_p_values_with!$AG$2:$AG$8192)</f>
        <v>TGACTCTTCTTTTCGCGACTGGCATCGCCAGTCGCGTCTTTA</v>
      </c>
      <c r="I1793" s="20" t="s">
        <v>32</v>
      </c>
      <c r="J1793" s="19" t="s">
        <v>4002</v>
      </c>
      <c r="K1793" s="19" t="s">
        <v>4002</v>
      </c>
      <c r="L1793" s="19">
        <v>3168091</v>
      </c>
      <c r="M1793" s="19">
        <v>3168108</v>
      </c>
      <c r="N1793" s="21" t="s">
        <v>44</v>
      </c>
      <c r="O1793" s="19" t="str">
        <f>LOOKUP($A1793,[1]cumulative_hybrid_p_values_with!$B$2:$B$8192,[1]cumulative_hybrid_p_values_with!$AH$2:$AH$8192)</f>
        <v>GCATCTGACTCTTCTTT</v>
      </c>
      <c r="P1793" s="20">
        <v>0</v>
      </c>
      <c r="Q1793" s="19">
        <v>0</v>
      </c>
      <c r="R1793" s="19">
        <v>1</v>
      </c>
      <c r="S1793" s="21">
        <v>1</v>
      </c>
      <c r="T1793" s="19" t="str">
        <f>LOOKUP($A1793,[1]cumulative_hybrid_p_values_with!$B$2:$B$8192,[1]cumulative_hybrid_p_values_with!$AK$2:$AK$8192)</f>
        <v>CCAGTCGCG&amp;GCATCTGA</v>
      </c>
      <c r="U1793" s="19" t="str">
        <f>LOOKUP($A1793,[1]cumulative_hybrid_p_values_with!$B$2:$B$8192,[1]cumulative_hybrid_p_values_with!$AL$2:$AL$8192)</f>
        <v>.(((..((.&amp;))..))).</v>
      </c>
      <c r="V1793" s="19">
        <f>LOOKUP($A1793,[1]cumulative_hybrid_p_values_with!$B$2:$B$8192,[1]cumulative_hybrid_p_values_with!$AO$2:$AO$8192)</f>
        <v>-6.7</v>
      </c>
      <c r="W1793" s="20" t="s">
        <v>39</v>
      </c>
      <c r="X1793" s="19" t="s">
        <v>38</v>
      </c>
      <c r="Y1793" s="21" t="s">
        <v>39</v>
      </c>
    </row>
    <row r="1794" spans="1:25" x14ac:dyDescent="0.2">
      <c r="A1794" s="19" t="s">
        <v>4003</v>
      </c>
      <c r="B1794" s="20" t="s">
        <v>788</v>
      </c>
      <c r="C1794" s="19" t="s">
        <v>4004</v>
      </c>
      <c r="D1794" s="19" t="s">
        <v>4005</v>
      </c>
      <c r="E1794" s="19">
        <v>1546013</v>
      </c>
      <c r="F1794" s="19">
        <v>1546032</v>
      </c>
      <c r="G1794" s="21" t="s">
        <v>34</v>
      </c>
      <c r="H1794" s="19" t="str">
        <f>LOOKUP($A1794,[1]cumulative_hybrid_p_values_with!$B$2:$B$8192,[1]cumulative_hybrid_p_values_with!$AG$2:$AG$8192)</f>
        <v>TTAAATGAAATTAAAAATA</v>
      </c>
      <c r="I1794" s="20" t="s">
        <v>35</v>
      </c>
      <c r="J1794" s="19" t="s">
        <v>70</v>
      </c>
      <c r="K1794" s="19" t="s">
        <v>71</v>
      </c>
      <c r="L1794" s="19">
        <v>3657991</v>
      </c>
      <c r="M1794" s="19">
        <v>3658054</v>
      </c>
      <c r="N1794" s="21" t="s">
        <v>34</v>
      </c>
      <c r="O1794" s="19" t="str">
        <f>LOOKUP($A1794,[1]cumulative_hybrid_p_values_with!$B$2:$B$8192,[1]cumulative_hybrid_p_values_with!$AH$2:$AH$8192)</f>
        <v>GTAATCCGATTTAAATATCGAGTCTCCTTGTTTCGACTTAAGCTGGCAATTGGATTGCCAGCT</v>
      </c>
      <c r="P1794" s="22">
        <v>0</v>
      </c>
      <c r="Q1794" s="23">
        <v>0</v>
      </c>
      <c r="R1794" s="19">
        <v>1</v>
      </c>
      <c r="S1794" s="21">
        <v>1</v>
      </c>
      <c r="T1794" s="19" t="str">
        <f>LOOKUP($A1794,[1]cumulative_hybrid_p_values_with!$B$2:$B$8192,[1]cumulative_hybrid_p_values_with!$AK$2:$AK$8192)</f>
        <v>TGAAATT&amp;TGTTTCG</v>
      </c>
      <c r="U1794" s="19" t="str">
        <f>LOOKUP($A1794,[1]cumulative_hybrid_p_values_with!$B$2:$B$8192,[1]cumulative_hybrid_p_values_with!$AL$2:$AL$8192)</f>
        <v>.(((((.&amp;.))))).</v>
      </c>
      <c r="V1794" s="19">
        <f>LOOKUP($A1794,[1]cumulative_hybrid_p_values_with!$B$2:$B$8192,[1]cumulative_hybrid_p_values_with!$AO$2:$AO$8192)</f>
        <v>-3</v>
      </c>
      <c r="W1794" s="20" t="s">
        <v>39</v>
      </c>
      <c r="X1794" s="19" t="s">
        <v>39</v>
      </c>
      <c r="Y1794" s="21" t="s">
        <v>38</v>
      </c>
    </row>
    <row r="1795" spans="1:25" x14ac:dyDescent="0.2">
      <c r="A1795" s="19" t="s">
        <v>4006</v>
      </c>
      <c r="B1795" s="20" t="s">
        <v>41</v>
      </c>
      <c r="C1795" s="19" t="s">
        <v>238</v>
      </c>
      <c r="D1795" s="19" t="s">
        <v>239</v>
      </c>
      <c r="E1795" s="19">
        <v>708845</v>
      </c>
      <c r="F1795" s="19">
        <v>708888</v>
      </c>
      <c r="G1795" s="21" t="s">
        <v>44</v>
      </c>
      <c r="H1795" s="19" t="str">
        <f>LOOKUP($A1795,[1]cumulative_hybrid_p_values_with!$B$2:$B$8192,[1]cumulative_hybrid_p_values_with!$AG$2:$AG$8192)</f>
        <v>TCAGGGGGCGGAAGCCGGGGCGAATTTTGATTACGGCGATGCT</v>
      </c>
      <c r="I1795" s="20" t="s">
        <v>80</v>
      </c>
      <c r="J1795" s="19" t="s">
        <v>4007</v>
      </c>
      <c r="K1795" s="19" t="s">
        <v>4008</v>
      </c>
      <c r="L1795" s="19">
        <v>1121202</v>
      </c>
      <c r="M1795" s="19">
        <v>1121234</v>
      </c>
      <c r="N1795" s="21" t="s">
        <v>34</v>
      </c>
      <c r="O1795" s="19" t="str">
        <f>LOOKUP($A1795,[1]cumulative_hybrid_p_values_with!$B$2:$B$8192,[1]cumulative_hybrid_p_values_with!$AH$2:$AH$8192)</f>
        <v>TGATTTTTTTTGCCGGGTCGCCCCGGCTTTTT</v>
      </c>
      <c r="P1795" s="20">
        <v>1.1222218062510799E-2</v>
      </c>
      <c r="Q1795" s="19">
        <v>1.37551439750356E-2</v>
      </c>
      <c r="R1795" s="19">
        <v>1</v>
      </c>
      <c r="S1795" s="21">
        <v>1</v>
      </c>
      <c r="T1795" s="19" t="str">
        <f>LOOKUP($A1795,[1]cumulative_hybrid_p_values_with!$B$2:$B$8192,[1]cumulative_hybrid_p_values_with!$AK$2:$AK$8192)</f>
        <v>CGGAAGCCGGGGCGAATTTTGATTACGGCGAT&amp;TTTGCCGGGTCGCCCCGGCTTTTT</v>
      </c>
      <c r="U1795" s="19" t="str">
        <f>LOOKUP($A1795,[1]cumulative_hybrid_p_values_with!$B$2:$B$8192,[1]cumulative_hybrid_p_values_with!$AL$2:$AL$8192)</f>
        <v>.((((((((((((((..........((((((.&amp;.))))))..)))))))))))))).</v>
      </c>
      <c r="V1795" s="19">
        <f>LOOKUP($A1795,[1]cumulative_hybrid_p_values_with!$B$2:$B$8192,[1]cumulative_hybrid_p_values_with!$AO$2:$AO$8192)</f>
        <v>-35.5</v>
      </c>
      <c r="W1795" s="20" t="s">
        <v>39</v>
      </c>
      <c r="X1795" s="19" t="s">
        <v>38</v>
      </c>
      <c r="Y1795" s="21" t="s">
        <v>39</v>
      </c>
    </row>
    <row r="1796" spans="1:25" x14ac:dyDescent="0.2">
      <c r="A1796" s="19" t="s">
        <v>4009</v>
      </c>
      <c r="B1796" s="20" t="s">
        <v>49</v>
      </c>
      <c r="C1796" s="19" t="s">
        <v>127</v>
      </c>
      <c r="D1796" s="19" t="s">
        <v>128</v>
      </c>
      <c r="E1796" s="19">
        <v>2728299</v>
      </c>
      <c r="F1796" s="19">
        <v>2728321</v>
      </c>
      <c r="G1796" s="21" t="s">
        <v>34</v>
      </c>
      <c r="H1796" s="19" t="str">
        <f>LOOKUP($A1796,[1]cumulative_hybrid_p_values_with!$B$2:$B$8192,[1]cumulative_hybrid_p_values_with!$AG$2:$AG$8192)</f>
        <v>GCACTGTTTCGGCAAGGGGGTC</v>
      </c>
      <c r="I1796" s="20" t="s">
        <v>35</v>
      </c>
      <c r="J1796" s="19" t="s">
        <v>62</v>
      </c>
      <c r="K1796" s="19" t="s">
        <v>63</v>
      </c>
      <c r="L1796" s="19">
        <v>2942695</v>
      </c>
      <c r="M1796" s="19">
        <v>2942740</v>
      </c>
      <c r="N1796" s="21" t="s">
        <v>44</v>
      </c>
      <c r="O1796" s="19" t="str">
        <f>LOOKUP($A1796,[1]cumulative_hybrid_p_values_with!$B$2:$B$8192,[1]cumulative_hybrid_p_values_with!$AH$2:$AH$8192)</f>
        <v>ACTTCCTGAGCCGGAACGAAAAGTTTTATCGGAATGCGTGTTCTG</v>
      </c>
      <c r="P1796" s="20">
        <v>0</v>
      </c>
      <c r="Q1796" s="19">
        <v>0</v>
      </c>
      <c r="R1796" s="19">
        <v>1</v>
      </c>
      <c r="S1796" s="21">
        <v>1</v>
      </c>
      <c r="T1796" s="19" t="str">
        <f>LOOKUP($A1796,[1]cumulative_hybrid_p_values_with!$B$2:$B$8192,[1]cumulative_hybrid_p_values_with!$AK$2:$AK$8192)</f>
        <v>CTGTTTCGGCAAGGGGGTC&amp;ACTTCCTGAGCCGGAACGA</v>
      </c>
      <c r="U1796" s="19" t="str">
        <f>LOOKUP($A1796,[1]cumulative_hybrid_p_values_with!$B$2:$B$8192,[1]cumulative_hybrid_p_values_with!$AL$2:$AL$8192)</f>
        <v>.(((((((((.(((((((.&amp;)))))))..))))))))).</v>
      </c>
      <c r="V1796" s="19">
        <f>LOOKUP($A1796,[1]cumulative_hybrid_p_values_with!$B$2:$B$8192,[1]cumulative_hybrid_p_values_with!$AO$2:$AO$8192)</f>
        <v>-22.2</v>
      </c>
      <c r="W1796" s="20" t="s">
        <v>39</v>
      </c>
      <c r="X1796" s="19" t="s">
        <v>38</v>
      </c>
      <c r="Y1796" s="21" t="s">
        <v>39</v>
      </c>
    </row>
    <row r="1797" spans="1:25" x14ac:dyDescent="0.2">
      <c r="A1797" s="19" t="s">
        <v>4010</v>
      </c>
      <c r="B1797" s="20" t="s">
        <v>35</v>
      </c>
      <c r="C1797" s="19" t="s">
        <v>70</v>
      </c>
      <c r="D1797" s="19" t="s">
        <v>71</v>
      </c>
      <c r="E1797" s="19">
        <v>3657983</v>
      </c>
      <c r="F1797" s="19">
        <v>3658054</v>
      </c>
      <c r="G1797" s="21" t="s">
        <v>34</v>
      </c>
      <c r="H1797" s="19" t="str">
        <f>LOOKUP($A1797,[1]cumulative_hybrid_p_values_with!$B$2:$B$8192,[1]cumulative_hybrid_p_values_with!$AG$2:$AG$8192)</f>
        <v>GTAATCCGATTTAAATATCGAGTCTCCTTGTTTCGACTTAAGCTGGCAATTGGATTGCCAGCTTTCTTTTA</v>
      </c>
      <c r="I1797" s="20" t="s">
        <v>35</v>
      </c>
      <c r="J1797" s="19" t="s">
        <v>1708</v>
      </c>
      <c r="K1797" s="19" t="s">
        <v>1709</v>
      </c>
      <c r="L1797" s="19">
        <v>3986478</v>
      </c>
      <c r="M1797" s="19">
        <v>3986597</v>
      </c>
      <c r="N1797" s="21" t="s">
        <v>44</v>
      </c>
      <c r="O1797" s="19" t="str">
        <f>LOOKUP($A1797,[1]cumulative_hybrid_p_values_with!$B$2:$B$8192,[1]cumulative_hybrid_p_values_with!$AH$2:$AH$8192)</f>
        <v>TCCGGAATGACGCAGAGCCGTTTACGGTGCTTATCGTCCACTGACAGATGTCGCTTATGCCTCATCAGACACCATGGACACAACGTTGAGTGAAGCACCCACTTGTTGTCATACAGACC</v>
      </c>
      <c r="P1797" s="20">
        <v>0</v>
      </c>
      <c r="Q1797" s="19">
        <v>0</v>
      </c>
      <c r="R1797" s="19">
        <v>2</v>
      </c>
      <c r="S1797" s="21">
        <v>1</v>
      </c>
      <c r="T1797" s="19" t="str">
        <f>LOOKUP($A1797,[1]cumulative_hybrid_p_values_with!$B$2:$B$8192,[1]cumulative_hybrid_p_values_with!$AK$2:$AK$8192)</f>
        <v>AATATCGAGTCTCCTTGTTTCGACTTAAGCTGGCAATTGGATTGCCAGCT&amp;TGCTTATCGTCCACTGACAGATGTCGCTTATGCCTCATCAGACACCATGGACACAACGTTGAGTGAAGCACCCACTTGTTGTC</v>
      </c>
      <c r="U1797" s="19" t="str">
        <f>LOOKUP($A1797,[1]cumulative_hybrid_p_values_with!$B$2:$B$8192,[1]cumulative_hybrid_p_values_with!$AL$2:$AL$8192)</f>
        <v>.(((.(((((.....((((((.((((((...((((..(((((....(((.&amp;.)))....))))).................))))........................))))))))))))...))))).))).</v>
      </c>
      <c r="V1797" s="19">
        <f>LOOKUP($A1797,[1]cumulative_hybrid_p_values_with!$B$2:$B$8192,[1]cumulative_hybrid_p_values_with!$AO$2:$AO$8192)</f>
        <v>-21.8</v>
      </c>
      <c r="W1797" s="20" t="s">
        <v>38</v>
      </c>
      <c r="X1797" s="19" t="s">
        <v>38</v>
      </c>
      <c r="Y1797" s="21" t="s">
        <v>38</v>
      </c>
    </row>
    <row r="1798" spans="1:25" x14ac:dyDescent="0.2">
      <c r="A1798" s="19" t="s">
        <v>4011</v>
      </c>
      <c r="B1798" s="20" t="s">
        <v>41</v>
      </c>
      <c r="C1798" s="19" t="s">
        <v>4012</v>
      </c>
      <c r="D1798" s="19" t="s">
        <v>4013</v>
      </c>
      <c r="E1798" s="19">
        <v>1772078</v>
      </c>
      <c r="F1798" s="19">
        <v>1772095</v>
      </c>
      <c r="G1798" s="21" t="s">
        <v>44</v>
      </c>
      <c r="H1798" s="19" t="str">
        <f>LOOKUP($A1798,[1]cumulative_hybrid_p_values_with!$B$2:$B$8192,[1]cumulative_hybrid_p_values_with!$AG$2:$AG$8192)</f>
        <v>GGGATCTATTACAGTGC</v>
      </c>
      <c r="I1798" s="20" t="s">
        <v>41</v>
      </c>
      <c r="J1798" s="19" t="s">
        <v>57</v>
      </c>
      <c r="K1798" s="19" t="s">
        <v>58</v>
      </c>
      <c r="L1798" s="19">
        <v>4250446</v>
      </c>
      <c r="M1798" s="19">
        <v>4250464</v>
      </c>
      <c r="N1798" s="21" t="s">
        <v>44</v>
      </c>
      <c r="O1798" s="19" t="str">
        <f>LOOKUP($A1798,[1]cumulative_hybrid_p_values_with!$B$2:$B$8192,[1]cumulative_hybrid_p_values_with!$AH$2:$AH$8192)</f>
        <v>TATCAGCAGTGTAAAAGG</v>
      </c>
      <c r="P1798" s="20">
        <v>0</v>
      </c>
      <c r="Q1798" s="19">
        <v>0</v>
      </c>
      <c r="R1798" s="19">
        <v>1</v>
      </c>
      <c r="S1798" s="21">
        <v>1</v>
      </c>
      <c r="T1798" s="19" t="str">
        <f>LOOKUP($A1798,[1]cumulative_hybrid_p_values_with!$B$2:$B$8192,[1]cumulative_hybrid_p_values_with!$AK$2:$AK$8192)</f>
        <v>TCTATTACAGTGC&amp;AGCAGTGTAAAAGG</v>
      </c>
      <c r="U1798" s="19" t="str">
        <f>LOOKUP($A1798,[1]cumulative_hybrid_p_values_with!$B$2:$B$8192,[1]cumulative_hybrid_p_values_with!$AL$2:$AL$8192)</f>
        <v>.((.(((((.(((&amp;.))).))))).)).</v>
      </c>
      <c r="V1798" s="19">
        <f>LOOKUP($A1798,[1]cumulative_hybrid_p_values_with!$B$2:$B$8192,[1]cumulative_hybrid_p_values_with!$AO$2:$AO$8192)</f>
        <v>-10.5</v>
      </c>
      <c r="W1798" s="20" t="s">
        <v>39</v>
      </c>
      <c r="X1798" s="19" t="s">
        <v>39</v>
      </c>
      <c r="Y1798" s="21" t="s">
        <v>38</v>
      </c>
    </row>
    <row r="1799" spans="1:25" x14ac:dyDescent="0.2">
      <c r="A1799" s="19" t="s">
        <v>4014</v>
      </c>
      <c r="B1799" s="20" t="s">
        <v>49</v>
      </c>
      <c r="C1799" s="19" t="s">
        <v>72</v>
      </c>
      <c r="D1799" s="19" t="s">
        <v>73</v>
      </c>
      <c r="E1799" s="19">
        <v>4035964</v>
      </c>
      <c r="F1799" s="19">
        <v>4035994</v>
      </c>
      <c r="G1799" s="21" t="s">
        <v>44</v>
      </c>
      <c r="H1799" s="19" t="str">
        <f>LOOKUP($A1799,[1]cumulative_hybrid_p_values_with!$B$2:$B$8192,[1]cumulative_hybrid_p_values_with!$AG$2:$AG$8192)</f>
        <v>ACTTTCAGCGGGGAGGAAGGGAGTAAAGTT</v>
      </c>
      <c r="I1799" s="20" t="s">
        <v>121</v>
      </c>
      <c r="J1799" s="19" t="s">
        <v>1074</v>
      </c>
      <c r="K1799" s="19" t="s">
        <v>1075</v>
      </c>
      <c r="L1799" s="19">
        <v>4175831</v>
      </c>
      <c r="M1799" s="19">
        <v>4175873</v>
      </c>
      <c r="N1799" s="21" t="s">
        <v>44</v>
      </c>
      <c r="O1799" s="19" t="str">
        <f>LOOKUP($A1799,[1]cumulative_hybrid_p_values_with!$B$2:$B$8192,[1]cumulative_hybrid_p_values_with!$AH$2:$AH$8192)</f>
        <v>TCTTTTCTCCTCCCTGTTTTTTCCTTCTGTTTATTGCATTCA</v>
      </c>
      <c r="P1799" s="22">
        <v>1.27312612757999E-61</v>
      </c>
      <c r="Q1799" s="23">
        <v>2.2982997574099899E-61</v>
      </c>
      <c r="R1799" s="19">
        <v>2</v>
      </c>
      <c r="S1799" s="21">
        <v>2</v>
      </c>
      <c r="T1799" s="19" t="str">
        <f>LOOKUP($A1799,[1]cumulative_hybrid_p_values_with!$B$2:$B$8192,[1]cumulative_hybrid_p_values_with!$AK$2:$AK$8192)</f>
        <v>CAGCGGGGAGGAAGGGAGT&amp;TCTTTTCTCCTCCCTGTTT</v>
      </c>
      <c r="U1799" s="19" t="str">
        <f>LOOKUP($A1799,[1]cumulative_hybrid_p_values_with!$B$2:$B$8192,[1]cumulative_hybrid_p_values_with!$AL$2:$AL$8192)</f>
        <v>.(((((((((((.(((((.&amp;.))))).))))))))))).</v>
      </c>
      <c r="V1799" s="19">
        <f>LOOKUP($A1799,[1]cumulative_hybrid_p_values_with!$B$2:$B$8192,[1]cumulative_hybrid_p_values_with!$AO$2:$AO$8192)</f>
        <v>-22.6</v>
      </c>
      <c r="W1799" s="20" t="s">
        <v>38</v>
      </c>
      <c r="X1799" s="19" t="s">
        <v>39</v>
      </c>
      <c r="Y1799" s="21" t="s">
        <v>38</v>
      </c>
    </row>
    <row r="1800" spans="1:25" x14ac:dyDescent="0.2">
      <c r="A1800" s="19" t="s">
        <v>4015</v>
      </c>
      <c r="B1800" s="20" t="s">
        <v>121</v>
      </c>
      <c r="C1800" s="19" t="s">
        <v>4016</v>
      </c>
      <c r="D1800" s="19" t="s">
        <v>4017</v>
      </c>
      <c r="E1800" s="19">
        <v>491308</v>
      </c>
      <c r="F1800" s="19">
        <v>491332</v>
      </c>
      <c r="G1800" s="21" t="s">
        <v>44</v>
      </c>
      <c r="H1800" s="19" t="str">
        <f>LOOKUP($A1800,[1]cumulative_hybrid_p_values_with!$B$2:$B$8192,[1]cumulative_hybrid_p_values_with!$AG$2:$AG$8192)</f>
        <v>CGTTTTCGAGCACAGGCGCAGGCG</v>
      </c>
      <c r="I1800" s="20" t="s">
        <v>41</v>
      </c>
      <c r="J1800" s="19" t="s">
        <v>4018</v>
      </c>
      <c r="K1800" s="19" t="s">
        <v>4019</v>
      </c>
      <c r="L1800" s="19">
        <v>1943452</v>
      </c>
      <c r="M1800" s="19">
        <v>1943470</v>
      </c>
      <c r="N1800" s="21" t="s">
        <v>44</v>
      </c>
      <c r="O1800" s="19" t="str">
        <f>LOOKUP($A1800,[1]cumulative_hybrid_p_values_with!$B$2:$B$8192,[1]cumulative_hybrid_p_values_with!$AH$2:$AH$8192)</f>
        <v>ATGCTCGCCTGTGCCGCG</v>
      </c>
      <c r="P1800" s="22">
        <v>0</v>
      </c>
      <c r="Q1800" s="23">
        <v>0</v>
      </c>
      <c r="R1800" s="19">
        <v>2</v>
      </c>
      <c r="S1800" s="21">
        <v>1</v>
      </c>
      <c r="T1800" s="19" t="str">
        <f>LOOKUP($A1800,[1]cumulative_hybrid_p_values_with!$B$2:$B$8192,[1]cumulative_hybrid_p_values_with!$AK$2:$AK$8192)</f>
        <v>TCGAGCACAGGCGCAGGCG&amp;TGCTCGCCTGTGCCGC</v>
      </c>
      <c r="U1800" s="19" t="str">
        <f>LOOKUP($A1800,[1]cumulative_hybrid_p_values_with!$B$2:$B$8192,[1]cumulative_hybrid_p_values_with!$AL$2:$AL$8192)</f>
        <v>.((.(((((((((..(((.&amp;.)))))))))))))).</v>
      </c>
      <c r="V1800" s="19">
        <f>LOOKUP($A1800,[1]cumulative_hybrid_p_values_with!$B$2:$B$8192,[1]cumulative_hybrid_p_values_with!$AO$2:$AO$8192)</f>
        <v>-23</v>
      </c>
      <c r="W1800" s="20" t="s">
        <v>39</v>
      </c>
      <c r="X1800" s="19" t="s">
        <v>39</v>
      </c>
      <c r="Y1800" s="21" t="s">
        <v>38</v>
      </c>
    </row>
    <row r="1801" spans="1:25" x14ac:dyDescent="0.2">
      <c r="A1801" s="19" t="s">
        <v>4020</v>
      </c>
      <c r="B1801" s="20" t="s">
        <v>41</v>
      </c>
      <c r="C1801" s="19" t="s">
        <v>2608</v>
      </c>
      <c r="D1801" s="19" t="s">
        <v>2609</v>
      </c>
      <c r="E1801" s="19">
        <v>667969</v>
      </c>
      <c r="F1801" s="19">
        <v>667990</v>
      </c>
      <c r="G1801" s="21" t="s">
        <v>34</v>
      </c>
      <c r="H1801" s="19" t="str">
        <f>LOOKUP($A1801,[1]cumulative_hybrid_p_values_with!$B$2:$B$8192,[1]cumulative_hybrid_p_values_with!$AG$2:$AG$8192)</f>
        <v>TATCCCTCTGGCCCTCAACCG</v>
      </c>
      <c r="I1801" s="20" t="s">
        <v>35</v>
      </c>
      <c r="J1801" s="19" t="s">
        <v>113</v>
      </c>
      <c r="K1801" s="19" t="s">
        <v>114</v>
      </c>
      <c r="L1801" s="19">
        <v>4049899</v>
      </c>
      <c r="M1801" s="19">
        <v>4049990</v>
      </c>
      <c r="N1801" s="21" t="s">
        <v>44</v>
      </c>
      <c r="O1801" s="19" t="str">
        <f>LOOKUP($A1801,[1]cumulative_hybrid_p_values_with!$B$2:$B$8192,[1]cumulative_hybrid_p_values_with!$AH$2:$AH$8192)</f>
        <v>TAGGGTACAGAGGTAAGATGTTCTATCTTTCAGACCTTTTACTTCACGTAATCGGATTTGGCTGAATATTTTAGCCGCCCCAGTCAGTAAT</v>
      </c>
      <c r="P1801" s="22">
        <v>3.5108930832903299E-19</v>
      </c>
      <c r="Q1801" s="23">
        <v>5.5472110715987203E-19</v>
      </c>
      <c r="R1801" s="19">
        <v>1</v>
      </c>
      <c r="S1801" s="21">
        <v>1</v>
      </c>
      <c r="T1801" s="19" t="str">
        <f>LOOKUP($A1801,[1]cumulative_hybrid_p_values_with!$B$2:$B$8192,[1]cumulative_hybrid_p_values_with!$AK$2:$AK$8192)</f>
        <v>TATCCCTCTGGCCCTC&amp;TAGGGTACAGAGGTAAGATGT</v>
      </c>
      <c r="U1801" s="19" t="str">
        <f>LOOKUP($A1801,[1]cumulative_hybrid_p_values_with!$B$2:$B$8192,[1]cumulative_hybrid_p_values_with!$AL$2:$AL$8192)</f>
        <v>(((((((((((((((.&amp;.))))).))))))...)))).</v>
      </c>
      <c r="V1801" s="19">
        <f>LOOKUP($A1801,[1]cumulative_hybrid_p_values_with!$B$2:$B$8192,[1]cumulative_hybrid_p_values_with!$AO$2:$AO$8192)</f>
        <v>-18.2</v>
      </c>
      <c r="W1801" s="20" t="s">
        <v>38</v>
      </c>
      <c r="X1801" s="19" t="s">
        <v>39</v>
      </c>
      <c r="Y1801" s="21" t="s">
        <v>39</v>
      </c>
    </row>
    <row r="1802" spans="1:25" x14ac:dyDescent="0.2">
      <c r="A1802" s="19" t="s">
        <v>4021</v>
      </c>
      <c r="B1802" s="20" t="s">
        <v>41</v>
      </c>
      <c r="C1802" s="19" t="s">
        <v>4022</v>
      </c>
      <c r="D1802" s="19" t="s">
        <v>4023</v>
      </c>
      <c r="E1802" s="19">
        <v>78824</v>
      </c>
      <c r="F1802" s="19">
        <v>78855</v>
      </c>
      <c r="G1802" s="21" t="s">
        <v>34</v>
      </c>
      <c r="H1802" s="19" t="str">
        <f>LOOKUP($A1802,[1]cumulative_hybrid_p_values_with!$B$2:$B$8192,[1]cumulative_hybrid_p_values_with!$AG$2:$AG$8192)</f>
        <v>TGAATTAATCCCCTTGCCCGGTCAAATGACC</v>
      </c>
      <c r="I1802" s="20" t="s">
        <v>41</v>
      </c>
      <c r="J1802" s="19" t="s">
        <v>57</v>
      </c>
      <c r="K1802" s="19" t="s">
        <v>58</v>
      </c>
      <c r="L1802" s="19">
        <v>4250443</v>
      </c>
      <c r="M1802" s="19">
        <v>4250472</v>
      </c>
      <c r="N1802" s="21" t="s">
        <v>44</v>
      </c>
      <c r="O1802" s="19" t="str">
        <f>LOOKUP($A1802,[1]cumulative_hybrid_p_values_with!$B$2:$B$8192,[1]cumulative_hybrid_p_values_with!$AH$2:$AH$8192)</f>
        <v>CTTTATCAGCAGTGTAAAAGGCAAGGGGT</v>
      </c>
      <c r="P1802" s="22">
        <v>9.8717184761097101E-4</v>
      </c>
      <c r="Q1802" s="23">
        <v>1.2712293610707499E-3</v>
      </c>
      <c r="R1802" s="19">
        <v>3</v>
      </c>
      <c r="S1802" s="21">
        <v>1</v>
      </c>
      <c r="T1802" s="19" t="str">
        <f>LOOKUP($A1802,[1]cumulative_hybrid_p_values_with!$B$2:$B$8192,[1]cumulative_hybrid_p_values_with!$AK$2:$AK$8192)</f>
        <v>TCCCCTTGCCCGGTCAAATGAC&amp;ATCAGCAGTGTAAAAGGCAAGGGGT</v>
      </c>
      <c r="U1802" s="19" t="str">
        <f>LOOKUP($A1802,[1]cumulative_hybrid_p_values_with!$B$2:$B$8192,[1]cumulative_hybrid_p_values_with!$AL$2:$AL$8192)</f>
        <v>.(((((((((....((..(((.&amp;.)))....)).....))))))))).</v>
      </c>
      <c r="V1802" s="19">
        <f>LOOKUP($A1802,[1]cumulative_hybrid_p_values_with!$B$2:$B$8192,[1]cumulative_hybrid_p_values_with!$AO$2:$AO$8192)</f>
        <v>-19.8</v>
      </c>
      <c r="W1802" s="20" t="s">
        <v>39</v>
      </c>
      <c r="X1802" s="19" t="s">
        <v>39</v>
      </c>
      <c r="Y1802" s="21" t="s">
        <v>38</v>
      </c>
    </row>
    <row r="1803" spans="1:25" x14ac:dyDescent="0.2">
      <c r="A1803" s="19" t="s">
        <v>4024</v>
      </c>
      <c r="B1803" s="20" t="s">
        <v>32</v>
      </c>
      <c r="C1803" s="19" t="s">
        <v>4025</v>
      </c>
      <c r="D1803" s="19" t="s">
        <v>4025</v>
      </c>
      <c r="E1803" s="19">
        <v>3599989</v>
      </c>
      <c r="F1803" s="19">
        <v>3600006</v>
      </c>
      <c r="G1803" s="21" t="s">
        <v>44</v>
      </c>
      <c r="H1803" s="19" t="str">
        <f>LOOKUP($A1803,[1]cumulative_hybrid_p_values_with!$B$2:$B$8192,[1]cumulative_hybrid_p_values_with!$AG$2:$AG$8192)</f>
        <v>TCAGCGGAAACGCCGTA</v>
      </c>
      <c r="I1803" s="20" t="s">
        <v>49</v>
      </c>
      <c r="J1803" s="19" t="s">
        <v>1067</v>
      </c>
      <c r="K1803" s="19" t="s">
        <v>1068</v>
      </c>
      <c r="L1803" s="19">
        <v>4171692</v>
      </c>
      <c r="M1803" s="19">
        <v>4171756</v>
      </c>
      <c r="N1803" s="21" t="s">
        <v>44</v>
      </c>
      <c r="O1803" s="19" t="str">
        <f>LOOKUP($A1803,[1]cumulative_hybrid_p_values_with!$B$2:$B$8192,[1]cumulative_hybrid_p_values_with!$AH$2:$AH$8192)</f>
        <v>AAACGCCGTAGCGCCGATGGTAGTGTGGGGTCTCCCCATGCGAGAGTAGGGAACTGCCAGGCAT</v>
      </c>
      <c r="P1803" s="22">
        <v>0</v>
      </c>
      <c r="Q1803" s="23">
        <v>0</v>
      </c>
      <c r="R1803" s="19">
        <v>1</v>
      </c>
      <c r="S1803" s="21">
        <v>1</v>
      </c>
      <c r="T1803" s="19" t="str">
        <f>LOOKUP($A1803,[1]cumulative_hybrid_p_values_with!$B$2:$B$8192,[1]cumulative_hybrid_p_values_with!$AK$2:$AK$8192)</f>
        <v>TCAGCGGAAACGCCG&amp;TGGGGTCTCCCCATGCGAGAG</v>
      </c>
      <c r="U1803" s="19" t="str">
        <f>LOOKUP($A1803,[1]cumulative_hybrid_p_values_with!$B$2:$B$8192,[1]cumulative_hybrid_p_values_with!$AL$2:$AL$8192)</f>
        <v>((.(((((.((.((.&amp;.)).)).)))....))..)).</v>
      </c>
      <c r="V1803" s="19">
        <f>LOOKUP($A1803,[1]cumulative_hybrid_p_values_with!$B$2:$B$8192,[1]cumulative_hybrid_p_values_with!$AO$2:$AO$8192)</f>
        <v>-10.3</v>
      </c>
      <c r="W1803" s="20" t="s">
        <v>39</v>
      </c>
      <c r="X1803" s="19" t="s">
        <v>39</v>
      </c>
      <c r="Y1803" s="21" t="s">
        <v>38</v>
      </c>
    </row>
    <row r="1804" spans="1:25" x14ac:dyDescent="0.2">
      <c r="A1804" s="19" t="s">
        <v>4026</v>
      </c>
      <c r="B1804" s="20" t="s">
        <v>148</v>
      </c>
      <c r="C1804" s="19" t="s">
        <v>1675</v>
      </c>
      <c r="D1804" s="19" t="s">
        <v>1675</v>
      </c>
      <c r="E1804" s="19">
        <v>228684</v>
      </c>
      <c r="F1804" s="19">
        <v>228721</v>
      </c>
      <c r="G1804" s="21" t="s">
        <v>44</v>
      </c>
      <c r="H1804" s="19" t="str">
        <f>LOOKUP($A1804,[1]cumulative_hybrid_p_values_with!$B$2:$B$8192,[1]cumulative_hybrid_p_values_with!$AG$2:$AG$8192)</f>
        <v>GGATTGAGAGAAGATTTTCAGCCTGATACAGATTAAA</v>
      </c>
      <c r="I1804" s="20" t="s">
        <v>35</v>
      </c>
      <c r="J1804" s="19" t="s">
        <v>70</v>
      </c>
      <c r="K1804" s="19" t="s">
        <v>71</v>
      </c>
      <c r="L1804" s="19">
        <v>3657992</v>
      </c>
      <c r="M1804" s="19">
        <v>3658054</v>
      </c>
      <c r="N1804" s="21" t="s">
        <v>34</v>
      </c>
      <c r="O1804" s="19" t="str">
        <f>LOOKUP($A1804,[1]cumulative_hybrid_p_values_with!$B$2:$B$8192,[1]cumulative_hybrid_p_values_with!$AH$2:$AH$8192)</f>
        <v>GTAATCCGATTTAAATATCGAGTCTCCTTGTTTCGACTTAAGCTGGCAATTGGATTGCCAGC</v>
      </c>
      <c r="P1804" s="22">
        <v>0</v>
      </c>
      <c r="Q1804" s="23">
        <v>0</v>
      </c>
      <c r="R1804" s="19">
        <v>1</v>
      </c>
      <c r="S1804" s="21">
        <v>1</v>
      </c>
      <c r="T1804" s="19" t="str">
        <f>LOOKUP($A1804,[1]cumulative_hybrid_p_values_with!$B$2:$B$8192,[1]cumulative_hybrid_p_values_with!$AK$2:$AK$8192)</f>
        <v>GGATTGAGAGAAGATTTTCAGCCTGATACAGATTAA&amp;GTAATCCGATTTAAATATCGAGTCTCCTTGTTTCG</v>
      </c>
      <c r="U1804" s="19" t="str">
        <f>LOOKUP($A1804,[1]cumulative_hybrid_p_values_with!$B$2:$B$8192,[1]cumulative_hybrid_p_values_with!$AL$2:$AL$8192)</f>
        <v>(((.((((.(.((((((.......(((.(.(((((.&amp;.))))).))))........))))))))))).))).</v>
      </c>
      <c r="V1804" s="19">
        <f>LOOKUP($A1804,[1]cumulative_hybrid_p_values_with!$B$2:$B$8192,[1]cumulative_hybrid_p_values_with!$AO$2:$AO$8192)</f>
        <v>-10.4</v>
      </c>
      <c r="W1804" s="20" t="s">
        <v>39</v>
      </c>
      <c r="X1804" s="19" t="s">
        <v>39</v>
      </c>
      <c r="Y1804" s="21" t="s">
        <v>38</v>
      </c>
    </row>
    <row r="1805" spans="1:25" x14ac:dyDescent="0.2">
      <c r="A1805" s="19" t="s">
        <v>4027</v>
      </c>
      <c r="B1805" s="20" t="s">
        <v>49</v>
      </c>
      <c r="C1805" s="19" t="s">
        <v>1254</v>
      </c>
      <c r="D1805" s="19" t="s">
        <v>1255</v>
      </c>
      <c r="E1805" s="19">
        <v>2726067</v>
      </c>
      <c r="F1805" s="19">
        <v>2726127</v>
      </c>
      <c r="G1805" s="21" t="s">
        <v>34</v>
      </c>
      <c r="H1805" s="19" t="str">
        <f>LOOKUP($A1805,[1]cumulative_hybrid_p_values_with!$B$2:$B$8192,[1]cumulative_hybrid_p_values_with!$AG$2:$AG$8192)</f>
        <v>CCGTAGCGCCGATGGTAGTGTGGGGTCTCCCCATGCGAGAGTAGGGAACTGCCAGGCATC</v>
      </c>
      <c r="I1805" s="20" t="s">
        <v>49</v>
      </c>
      <c r="J1805" s="19" t="s">
        <v>492</v>
      </c>
      <c r="K1805" s="19" t="s">
        <v>493</v>
      </c>
      <c r="L1805" s="19">
        <v>4213037</v>
      </c>
      <c r="M1805" s="19">
        <v>4213078</v>
      </c>
      <c r="N1805" s="21" t="s">
        <v>44</v>
      </c>
      <c r="O1805" s="19" t="str">
        <f>LOOKUP($A1805,[1]cumulative_hybrid_p_values_with!$B$2:$B$8192,[1]cumulative_hybrid_p_values_with!$AH$2:$AH$8192)</f>
        <v>TTTGCCTGGCGGCAGTAGCGCGGTGGTCCCACCTGACCCCA</v>
      </c>
      <c r="P1805" s="22">
        <v>0</v>
      </c>
      <c r="Q1805" s="23">
        <v>0</v>
      </c>
      <c r="R1805" s="19">
        <v>17</v>
      </c>
      <c r="S1805" s="21">
        <v>2</v>
      </c>
      <c r="T1805" s="19" t="str">
        <f>LOOKUP($A1805,[1]cumulative_hybrid_p_values_with!$B$2:$B$8192,[1]cumulative_hybrid_p_values_with!$AK$2:$AK$8192)</f>
        <v>TGGTAGTGTGGGGTCTCCCCATGCGAGAGTAGGGAACTGCCAGGCAT&amp;TTGCCTGGCGGCAGTAGCGCGGTGGTCCCACCTGACCC</v>
      </c>
      <c r="U1805" s="19" t="str">
        <f>LOOKUP($A1805,[1]cumulative_hybrid_p_values_with!$B$2:$B$8192,[1]cumulative_hybrid_p_values_with!$AL$2:$AL$8192)</f>
        <v>.(((((.((((((...((((.(((............((((((((((.&amp;.)))))))))).....))).)).))))))))))).)).</v>
      </c>
      <c r="V1805" s="19">
        <f>LOOKUP($A1805,[1]cumulative_hybrid_p_values_with!$B$2:$B$8192,[1]cumulative_hybrid_p_values_with!$AO$2:$AO$8192)</f>
        <v>-38.799999999999997</v>
      </c>
      <c r="W1805" s="20" t="s">
        <v>38</v>
      </c>
      <c r="X1805" s="19" t="s">
        <v>38</v>
      </c>
      <c r="Y1805" s="21" t="s">
        <v>39</v>
      </c>
    </row>
    <row r="1806" spans="1:25" x14ac:dyDescent="0.2">
      <c r="A1806" s="19" t="s">
        <v>4028</v>
      </c>
      <c r="B1806" s="20" t="s">
        <v>49</v>
      </c>
      <c r="C1806" s="19" t="s">
        <v>229</v>
      </c>
      <c r="D1806" s="19" t="s">
        <v>230</v>
      </c>
      <c r="E1806" s="19">
        <v>3946755</v>
      </c>
      <c r="F1806" s="19">
        <v>3946822</v>
      </c>
      <c r="G1806" s="21" t="s">
        <v>44</v>
      </c>
      <c r="H1806" s="19" t="str">
        <f>LOOKUP($A1806,[1]cumulative_hybrid_p_values_with!$B$2:$B$8192,[1]cumulative_hybrid_p_values_with!$AG$2:$AG$8192)</f>
        <v>AAACGCCGTAGCGCCGATGGTAGTGTGGGGTCTCCCCATGCGAGAGTAGGGAACTGCCAGGCATCAA</v>
      </c>
      <c r="I1806" s="20" t="s">
        <v>49</v>
      </c>
      <c r="J1806" s="19" t="s">
        <v>1067</v>
      </c>
      <c r="K1806" s="19" t="s">
        <v>1068</v>
      </c>
      <c r="L1806" s="19">
        <v>4171634</v>
      </c>
      <c r="M1806" s="19">
        <v>4171675</v>
      </c>
      <c r="N1806" s="21" t="s">
        <v>44</v>
      </c>
      <c r="O1806" s="19" t="str">
        <f>LOOKUP($A1806,[1]cumulative_hybrid_p_values_with!$B$2:$B$8192,[1]cumulative_hybrid_p_values_with!$AH$2:$AH$8192)</f>
        <v>TTTGCCTGGCGGCAGTAGCGCGGTGGTCCCACCTGACCCCA</v>
      </c>
      <c r="P1806" s="22">
        <v>0</v>
      </c>
      <c r="Q1806" s="23">
        <v>0</v>
      </c>
      <c r="R1806" s="19">
        <v>7</v>
      </c>
      <c r="S1806" s="21">
        <v>2</v>
      </c>
      <c r="T1806" s="19" t="str">
        <f>LOOKUP($A1806,[1]cumulative_hybrid_p_values_with!$B$2:$B$8192,[1]cumulative_hybrid_p_values_with!$AK$2:$AK$8192)</f>
        <v>TGGTAGTGTGGGGTCTCCCCATGCGAGAGTAGGGAACTGCCAGGCAT&amp;TTGCCTGGCGGCAGTAGCGCGGTGGTCCCACCTGACCC</v>
      </c>
      <c r="U1806" s="19" t="str">
        <f>LOOKUP($A1806,[1]cumulative_hybrid_p_values_with!$B$2:$B$8192,[1]cumulative_hybrid_p_values_with!$AL$2:$AL$8192)</f>
        <v>.(((((.((((((...((((.(((............((((((((((.&amp;.)))))))))).....))).)).))))))))))).)).</v>
      </c>
      <c r="V1806" s="19">
        <f>LOOKUP($A1806,[1]cumulative_hybrid_p_values_with!$B$2:$B$8192,[1]cumulative_hybrid_p_values_with!$AO$2:$AO$8192)</f>
        <v>-38.799999999999997</v>
      </c>
      <c r="W1806" s="20" t="s">
        <v>38</v>
      </c>
      <c r="X1806" s="19" t="s">
        <v>38</v>
      </c>
      <c r="Y1806" s="21" t="s">
        <v>39</v>
      </c>
    </row>
    <row r="1807" spans="1:25" x14ac:dyDescent="0.2">
      <c r="A1807" s="19" t="s">
        <v>4029</v>
      </c>
      <c r="B1807" s="20" t="s">
        <v>49</v>
      </c>
      <c r="C1807" s="19" t="s">
        <v>832</v>
      </c>
      <c r="D1807" s="19" t="s">
        <v>833</v>
      </c>
      <c r="E1807" s="19">
        <v>228811</v>
      </c>
      <c r="F1807" s="19">
        <v>228878</v>
      </c>
      <c r="G1807" s="21" t="s">
        <v>44</v>
      </c>
      <c r="H1807" s="19" t="str">
        <f>LOOKUP($A1807,[1]cumulative_hybrid_p_values_with!$B$2:$B$8192,[1]cumulative_hybrid_p_values_with!$AG$2:$AG$8192)</f>
        <v>AAACGCCGTAGCGCCGATGGTAGTGTGGGGTCTCCCCATGCGAGAGTAGGGAACTGCCAGGCATCAA</v>
      </c>
      <c r="I1807" s="20" t="s">
        <v>49</v>
      </c>
      <c r="J1807" s="19" t="s">
        <v>444</v>
      </c>
      <c r="K1807" s="19" t="s">
        <v>445</v>
      </c>
      <c r="L1807" s="19">
        <v>4040515</v>
      </c>
      <c r="M1807" s="19">
        <v>4040555</v>
      </c>
      <c r="N1807" s="21" t="s">
        <v>44</v>
      </c>
      <c r="O1807" s="19" t="str">
        <f>LOOKUP($A1807,[1]cumulative_hybrid_p_values_with!$B$2:$B$8192,[1]cumulative_hybrid_p_values_with!$AH$2:$AH$8192)</f>
        <v>TTGCCTGGCGGCAGTAGCGCGGTGGTCCCACCTGACCCCA</v>
      </c>
      <c r="P1807" s="22">
        <v>4.1610096078399798E-293</v>
      </c>
      <c r="Q1807" s="23">
        <v>1.18603786960999E-292</v>
      </c>
      <c r="R1807" s="19">
        <v>3</v>
      </c>
      <c r="S1807" s="21">
        <v>2</v>
      </c>
      <c r="T1807" s="19" t="str">
        <f>LOOKUP($A1807,[1]cumulative_hybrid_p_values_with!$B$2:$B$8192,[1]cumulative_hybrid_p_values_with!$AK$2:$AK$8192)</f>
        <v>TGGTAGTGTGGGGTCTCCCCATGCGAGAGTAGGGAACTGCCAGGCAT&amp;TTGCCTGGCGGCAGTAGCGCGGTGGTCCCACCTGACCC</v>
      </c>
      <c r="U1807" s="19" t="str">
        <f>LOOKUP($A1807,[1]cumulative_hybrid_p_values_with!$B$2:$B$8192,[1]cumulative_hybrid_p_values_with!$AL$2:$AL$8192)</f>
        <v>.(((((.((((((...((((.(((............((((((((((.&amp;.)))))))))).....))).)).))))))))))).)).</v>
      </c>
      <c r="V1807" s="19">
        <f>LOOKUP($A1807,[1]cumulative_hybrid_p_values_with!$B$2:$B$8192,[1]cumulative_hybrid_p_values_with!$AO$2:$AO$8192)</f>
        <v>-38.799999999999997</v>
      </c>
      <c r="W1807" s="20" t="s">
        <v>38</v>
      </c>
      <c r="X1807" s="19" t="s">
        <v>38</v>
      </c>
      <c r="Y1807" s="21" t="s">
        <v>39</v>
      </c>
    </row>
    <row r="1808" spans="1:25" x14ac:dyDescent="0.2">
      <c r="A1808" s="19" t="s">
        <v>4030</v>
      </c>
      <c r="B1808" s="20" t="s">
        <v>41</v>
      </c>
      <c r="C1808" s="19" t="s">
        <v>4031</v>
      </c>
      <c r="D1808" s="19" t="s">
        <v>4032</v>
      </c>
      <c r="E1808" s="19">
        <v>1267768</v>
      </c>
      <c r="F1808" s="19">
        <v>1267808</v>
      </c>
      <c r="G1808" s="21" t="s">
        <v>44</v>
      </c>
      <c r="H1808" s="19" t="str">
        <f>LOOKUP($A1808,[1]cumulative_hybrid_p_values_with!$B$2:$B$8192,[1]cumulative_hybrid_p_values_with!$AG$2:$AG$8192)</f>
        <v>TATGCTGGACGTATGGTTAAAGGGAAATATCAGCCCGTCG</v>
      </c>
      <c r="I1808" s="20" t="s">
        <v>41</v>
      </c>
      <c r="J1808" s="19" t="s">
        <v>4033</v>
      </c>
      <c r="K1808" s="19" t="s">
        <v>4034</v>
      </c>
      <c r="L1808" s="19">
        <v>3442641</v>
      </c>
      <c r="M1808" s="19">
        <v>3442670</v>
      </c>
      <c r="N1808" s="21" t="s">
        <v>34</v>
      </c>
      <c r="O1808" s="19" t="str">
        <f>LOOKUP($A1808,[1]cumulative_hybrid_p_values_with!$B$2:$B$8192,[1]cumulative_hybrid_p_values_with!$AH$2:$AH$8192)</f>
        <v>TCATCCGTGTGATTTGCAGTGCCGAGCCG</v>
      </c>
      <c r="P1808" s="22">
        <v>2.7487869258689302E-3</v>
      </c>
      <c r="Q1808" s="23">
        <v>3.27113198755742E-3</v>
      </c>
      <c r="R1808" s="19">
        <v>1</v>
      </c>
      <c r="S1808" s="21">
        <v>1</v>
      </c>
      <c r="T1808" s="19" t="str">
        <f>LOOKUP($A1808,[1]cumulative_hybrid_p_values_with!$B$2:$B$8192,[1]cumulative_hybrid_p_values_with!$AK$2:$AK$8192)</f>
        <v>TGCTGGACGTATGGTTAAAGGGAA&amp;ATCCGTGTGATTTGCAGTGCCGAGCC</v>
      </c>
      <c r="U1808" s="19" t="str">
        <f>LOOKUP($A1808,[1]cumulative_hybrid_p_values_with!$B$2:$B$8192,[1]cumulative_hybrid_p_values_with!$AL$2:$AL$8192)</f>
        <v>.((((((((((.(((((.(.(((.&amp;.))).).)))))))).)).)).))).</v>
      </c>
      <c r="V1808" s="19">
        <f>LOOKUP($A1808,[1]cumulative_hybrid_p_values_with!$B$2:$B$8192,[1]cumulative_hybrid_p_values_with!$AO$2:$AO$8192)</f>
        <v>-13.2</v>
      </c>
      <c r="W1808" s="20" t="s">
        <v>38</v>
      </c>
      <c r="X1808" s="19" t="s">
        <v>39</v>
      </c>
      <c r="Y1808" s="21" t="s">
        <v>39</v>
      </c>
    </row>
    <row r="1809" spans="1:25" x14ac:dyDescent="0.2">
      <c r="A1809" s="19" t="s">
        <v>4035</v>
      </c>
      <c r="B1809" s="20" t="s">
        <v>41</v>
      </c>
      <c r="C1809" s="19" t="s">
        <v>4036</v>
      </c>
      <c r="D1809" s="19" t="s">
        <v>4037</v>
      </c>
      <c r="E1809" s="19">
        <v>1263378</v>
      </c>
      <c r="F1809" s="19">
        <v>1263449</v>
      </c>
      <c r="G1809" s="21" t="s">
        <v>34</v>
      </c>
      <c r="H1809" s="19" t="str">
        <f>LOOKUP($A1809,[1]cumulative_hybrid_p_values_with!$B$2:$B$8192,[1]cumulative_hybrid_p_values_with!$AG$2:$AG$8192)</f>
        <v>GTGCTCACTGCCTGTTCCGTTACCACGCCCAAAGGTCCTGGCAAAAGCCCGGATTCGCCACAATGGCGTCA</v>
      </c>
      <c r="I1809" s="20" t="s">
        <v>45</v>
      </c>
      <c r="J1809" s="19" t="s">
        <v>293</v>
      </c>
      <c r="K1809" s="19" t="s">
        <v>294</v>
      </c>
      <c r="L1809" s="19">
        <v>3982705</v>
      </c>
      <c r="M1809" s="19">
        <v>3982753</v>
      </c>
      <c r="N1809" s="21" t="s">
        <v>44</v>
      </c>
      <c r="O1809" s="19" t="str">
        <f>LOOKUP($A1809,[1]cumulative_hybrid_p_values_with!$B$2:$B$8192,[1]cumulative_hybrid_p_values_with!$AH$2:$AH$8192)</f>
        <v>TTGAACTAAAAATTCAAAAAGCAGTATTTCGGCGAGTAGCGCAGCTTG</v>
      </c>
      <c r="P1809" s="22">
        <v>1.3030972959124E-51</v>
      </c>
      <c r="Q1809" s="23">
        <v>2.4516784171026701E-51</v>
      </c>
      <c r="R1809" s="19">
        <v>1</v>
      </c>
      <c r="S1809" s="21">
        <v>1</v>
      </c>
      <c r="T1809" s="19" t="str">
        <f>LOOKUP($A1809,[1]cumulative_hybrid_p_values_with!$B$2:$B$8192,[1]cumulative_hybrid_p_values_with!$AK$2:$AK$8192)</f>
        <v>TGTTCCGTTACCACGCCCAAAGGTCCTGG&amp;GCAGTATTTCGGCGAGTAGCGCAGCT</v>
      </c>
      <c r="U1809" s="19" t="str">
        <f>LOOKUP($A1809,[1]cumulative_hybrid_p_values_with!$B$2:$B$8192,[1]cumulative_hybrid_p_values_with!$AL$2:$AL$8192)</f>
        <v>.(((.((((((..((((...((((.(((.&amp;.))).)))).)))).)))))).))).</v>
      </c>
      <c r="V1809" s="19">
        <f>LOOKUP($A1809,[1]cumulative_hybrid_p_values_with!$B$2:$B$8192,[1]cumulative_hybrid_p_values_with!$AO$2:$AO$8192)</f>
        <v>-18.7</v>
      </c>
      <c r="W1809" s="20" t="s">
        <v>39</v>
      </c>
      <c r="X1809" s="19" t="s">
        <v>38</v>
      </c>
      <c r="Y1809" s="21" t="s">
        <v>39</v>
      </c>
    </row>
    <row r="1810" spans="1:25" x14ac:dyDescent="0.2">
      <c r="A1810" s="19" t="s">
        <v>4038</v>
      </c>
      <c r="B1810" s="20" t="s">
        <v>45</v>
      </c>
      <c r="C1810" s="19" t="s">
        <v>545</v>
      </c>
      <c r="D1810" s="19" t="s">
        <v>546</v>
      </c>
      <c r="E1810" s="19">
        <v>3946997</v>
      </c>
      <c r="F1810" s="19">
        <v>3947067</v>
      </c>
      <c r="G1810" s="21" t="s">
        <v>44</v>
      </c>
      <c r="H1810" s="19" t="str">
        <f>LOOKUP($A1810,[1]cumulative_hybrid_p_values_with!$B$2:$B$8192,[1]cumulative_hybrid_p_values_with!$AG$2:$AG$8192)</f>
        <v>GGGTGTTGGGAGTTCGAGTCTCTCCGCCCCTGCCAGAAATCATCCTTAGCGAAAGCTAAGGATTTTTTTT</v>
      </c>
      <c r="I1810" s="20" t="s">
        <v>35</v>
      </c>
      <c r="J1810" s="19" t="s">
        <v>113</v>
      </c>
      <c r="K1810" s="19" t="s">
        <v>114</v>
      </c>
      <c r="L1810" s="19">
        <v>4049898</v>
      </c>
      <c r="M1810" s="19">
        <v>4049947</v>
      </c>
      <c r="N1810" s="21" t="s">
        <v>44</v>
      </c>
      <c r="O1810" s="19" t="str">
        <f>LOOKUP($A1810,[1]cumulative_hybrid_p_values_with!$B$2:$B$8192,[1]cumulative_hybrid_p_values_with!$AH$2:$AH$8192)</f>
        <v>GTAGGGTACAGAGGTAAGATGTTCTATCTTTCAGACCTTTTACTTCACG</v>
      </c>
      <c r="P1810" s="22">
        <v>0</v>
      </c>
      <c r="Q1810" s="23">
        <v>0</v>
      </c>
      <c r="R1810" s="19">
        <v>2</v>
      </c>
      <c r="S1810" s="21">
        <v>1</v>
      </c>
      <c r="T1810" s="19" t="str">
        <f>LOOKUP($A1810,[1]cumulative_hybrid_p_values_with!$B$2:$B$8192,[1]cumulative_hybrid_p_values_with!$AK$2:$AK$8192)</f>
        <v>GGGTGTTGGGAGTTCGAGTCTCTCCGCCCCTGCC&amp;GTAGGGTACAGAGGTAAGATGTTCTATCTTTCAGACCTT</v>
      </c>
      <c r="U1810" s="19" t="str">
        <f>LOOKUP($A1810,[1]cumulative_hybrid_p_values_with!$B$2:$B$8192,[1]cumulative_hybrid_p_values_with!$AL$2:$AL$8192)</f>
        <v>((((.(((((((...((((((..((.(((((((.&amp;))))))....).))..))))..))...))))))))))).</v>
      </c>
      <c r="V1810" s="19">
        <f>LOOKUP($A1810,[1]cumulative_hybrid_p_values_with!$B$2:$B$8192,[1]cumulative_hybrid_p_values_with!$AO$2:$AO$8192)</f>
        <v>-23.9</v>
      </c>
      <c r="W1810" s="20" t="s">
        <v>38</v>
      </c>
      <c r="X1810" s="19" t="s">
        <v>39</v>
      </c>
      <c r="Y1810" s="21" t="s">
        <v>38</v>
      </c>
    </row>
    <row r="1811" spans="1:25" x14ac:dyDescent="0.2">
      <c r="A1811" s="19" t="s">
        <v>4039</v>
      </c>
      <c r="B1811" s="20" t="s">
        <v>121</v>
      </c>
      <c r="C1811" s="19" t="s">
        <v>2345</v>
      </c>
      <c r="D1811" s="19" t="s">
        <v>2346</v>
      </c>
      <c r="E1811" s="19">
        <v>848146</v>
      </c>
      <c r="F1811" s="19">
        <v>848199</v>
      </c>
      <c r="G1811" s="21" t="s">
        <v>34</v>
      </c>
      <c r="H1811" s="19" t="str">
        <f>LOOKUP($A1811,[1]cumulative_hybrid_p_values_with!$B$2:$B$8192,[1]cumulative_hybrid_p_values_with!$AG$2:$AG$8192)</f>
        <v>TGTGTTGAGTGCACAATTTTAGCGCACCAGATTGGTGCCCCAGAATGGTGCAT</v>
      </c>
      <c r="I1811" s="20" t="s">
        <v>148</v>
      </c>
      <c r="J1811" s="19" t="s">
        <v>4040</v>
      </c>
      <c r="K1811" s="19" t="s">
        <v>4040</v>
      </c>
      <c r="L1811" s="19">
        <v>2052041</v>
      </c>
      <c r="M1811" s="19">
        <v>2052064</v>
      </c>
      <c r="N1811" s="21" t="s">
        <v>44</v>
      </c>
      <c r="O1811" s="19" t="str">
        <f>LOOKUP($A1811,[1]cumulative_hybrid_p_values_with!$B$2:$B$8192,[1]cumulative_hybrid_p_values_with!$AH$2:$AH$8192)</f>
        <v>TTCCATTCGGGGCACTCTTTTTT</v>
      </c>
      <c r="P1811" s="22">
        <v>5.9938865925011699E-38</v>
      </c>
      <c r="Q1811" s="23">
        <v>1.0591975247638599E-37</v>
      </c>
      <c r="R1811" s="19">
        <v>2</v>
      </c>
      <c r="S1811" s="21">
        <v>1</v>
      </c>
      <c r="T1811" s="19" t="str">
        <f>LOOKUP($A1811,[1]cumulative_hybrid_p_values_with!$B$2:$B$8192,[1]cumulative_hybrid_p_values_with!$AK$2:$AK$8192)</f>
        <v>CAGATTGGTGCCCCAGAATGGT&amp;TCCATTCGGGGCACTCTTTTT</v>
      </c>
      <c r="U1811" s="19" t="str">
        <f>LOOKUP($A1811,[1]cumulative_hybrid_p_values_with!$B$2:$B$8192,[1]cumulative_hybrid_p_values_with!$AL$2:$AL$8192)</f>
        <v>.(((..((((((((.((((((.&amp;.))))))))))))))..))).</v>
      </c>
      <c r="V1811" s="19">
        <f>LOOKUP($A1811,[1]cumulative_hybrid_p_values_with!$B$2:$B$8192,[1]cumulative_hybrid_p_values_with!$AO$2:$AO$8192)</f>
        <v>-25</v>
      </c>
      <c r="W1811" s="20" t="s">
        <v>39</v>
      </c>
      <c r="X1811" s="19" t="s">
        <v>38</v>
      </c>
      <c r="Y1811" s="21" t="s">
        <v>39</v>
      </c>
    </row>
    <row r="1812" spans="1:25" x14ac:dyDescent="0.2">
      <c r="A1812" s="19" t="s">
        <v>4041</v>
      </c>
      <c r="B1812" s="20" t="s">
        <v>41</v>
      </c>
      <c r="C1812" s="19" t="s">
        <v>2037</v>
      </c>
      <c r="D1812" s="19" t="s">
        <v>2038</v>
      </c>
      <c r="E1812" s="19">
        <v>3487144</v>
      </c>
      <c r="F1812" s="19">
        <v>3487173</v>
      </c>
      <c r="G1812" s="21" t="s">
        <v>44</v>
      </c>
      <c r="H1812" s="19" t="str">
        <f>LOOKUP($A1812,[1]cumulative_hybrid_p_values_with!$B$2:$B$8192,[1]cumulative_hybrid_p_values_with!$AG$2:$AG$8192)</f>
        <v>TCGCTGCTCGCCGCCATTTTTACCCTCAG</v>
      </c>
      <c r="I1812" s="20" t="s">
        <v>41</v>
      </c>
      <c r="J1812" s="19" t="s">
        <v>4042</v>
      </c>
      <c r="K1812" s="19" t="s">
        <v>4043</v>
      </c>
      <c r="L1812" s="19">
        <v>3488962</v>
      </c>
      <c r="M1812" s="19">
        <v>3488986</v>
      </c>
      <c r="N1812" s="21" t="s">
        <v>34</v>
      </c>
      <c r="O1812" s="19" t="str">
        <f>LOOKUP($A1812,[1]cumulative_hybrid_p_values_with!$B$2:$B$8192,[1]cumulative_hybrid_p_values_with!$AH$2:$AH$8192)</f>
        <v>GCGGTGGCGAAGGTGGTTGGGGCG</v>
      </c>
      <c r="P1812" s="22">
        <v>2.7747686073373301E-4</v>
      </c>
      <c r="Q1812" s="23">
        <v>3.6317820715149298E-4</v>
      </c>
      <c r="R1812" s="19">
        <v>2</v>
      </c>
      <c r="S1812" s="21">
        <v>1</v>
      </c>
      <c r="T1812" s="19" t="str">
        <f>LOOKUP($A1812,[1]cumulative_hybrid_p_values_with!$B$2:$B$8192,[1]cumulative_hybrid_p_values_with!$AK$2:$AK$8192)</f>
        <v>TCGCTGCTCGCCGCCATTTTTACCC&amp;CGGTGGCGAAGGTGGTTGGGGCG</v>
      </c>
      <c r="U1812" s="19" t="str">
        <f>LOOKUP($A1812,[1]cumulative_hybrid_p_values_with!$B$2:$B$8192,[1]cumulative_hybrid_p_values_with!$AL$2:$AL$8192)</f>
        <v>.((((.(..((((((.((.(((((.&amp;.))))).)).)))))).).))))</v>
      </c>
      <c r="V1812" s="19">
        <f>LOOKUP($A1812,[1]cumulative_hybrid_p_values_with!$B$2:$B$8192,[1]cumulative_hybrid_p_values_with!$AO$2:$AO$8192)</f>
        <v>-22.4</v>
      </c>
      <c r="W1812" s="20" t="s">
        <v>39</v>
      </c>
      <c r="X1812" s="19" t="s">
        <v>38</v>
      </c>
      <c r="Y1812" s="21" t="s">
        <v>39</v>
      </c>
    </row>
    <row r="1813" spans="1:25" x14ac:dyDescent="0.2">
      <c r="A1813" s="19" t="s">
        <v>4044</v>
      </c>
      <c r="B1813" s="20" t="s">
        <v>35</v>
      </c>
      <c r="C1813" s="19" t="s">
        <v>1210</v>
      </c>
      <c r="D1813" s="19" t="s">
        <v>1211</v>
      </c>
      <c r="E1813" s="19">
        <v>887977</v>
      </c>
      <c r="F1813" s="19">
        <v>888045</v>
      </c>
      <c r="G1813" s="21" t="s">
        <v>34</v>
      </c>
      <c r="H1813" s="19" t="str">
        <f>LOOKUP($A1813,[1]cumulative_hybrid_p_values_with!$B$2:$B$8192,[1]cumulative_hybrid_p_values_with!$AG$2:$AG$8192)</f>
        <v>CTTTGATGTCCCCATTTTGTGGAGCCCATCAACCCCGCCATTTCGGTTCAAGGTTGATGGGTTTTTTG</v>
      </c>
      <c r="I1813" s="20" t="s">
        <v>35</v>
      </c>
      <c r="J1813" s="19" t="s">
        <v>113</v>
      </c>
      <c r="K1813" s="19" t="s">
        <v>114</v>
      </c>
      <c r="L1813" s="19">
        <v>4049898</v>
      </c>
      <c r="M1813" s="19">
        <v>4049948</v>
      </c>
      <c r="N1813" s="21" t="s">
        <v>44</v>
      </c>
      <c r="O1813" s="19" t="str">
        <f>LOOKUP($A1813,[1]cumulative_hybrid_p_values_with!$B$2:$B$8192,[1]cumulative_hybrid_p_values_with!$AH$2:$AH$8192)</f>
        <v>GTAGGGTACAGAGGTAAGATGTTCTATCTTTCAGACCTTTTACTTCACGT</v>
      </c>
      <c r="P1813" s="20">
        <v>0</v>
      </c>
      <c r="Q1813" s="19">
        <v>0</v>
      </c>
      <c r="R1813" s="19">
        <v>2</v>
      </c>
      <c r="S1813" s="21">
        <v>1</v>
      </c>
      <c r="T1813" s="19" t="str">
        <f>LOOKUP($A1813,[1]cumulative_hybrid_p_values_with!$B$2:$B$8192,[1]cumulative_hybrid_p_values_with!$AK$2:$AK$8192)</f>
        <v>TGTCCCCATTTTGTGGAGCCCATCAACCCCGCC&amp;GTAGGGTACAGAGGTAAGATGTTCTATCTTTCAGACC</v>
      </c>
      <c r="U1813" s="19" t="str">
        <f>LOOKUP($A1813,[1]cumulative_hybrid_p_values_with!$B$2:$B$8192,[1]cumulative_hybrid_p_values_with!$AL$2:$AL$8192)</f>
        <v>.(((........(((((((((.((.((((.((.&amp;)).))))...))))......)))))))......))).</v>
      </c>
      <c r="V1813" s="19">
        <f>LOOKUP($A1813,[1]cumulative_hybrid_p_values_with!$B$2:$B$8192,[1]cumulative_hybrid_p_values_with!$AO$2:$AO$8192)</f>
        <v>-14</v>
      </c>
      <c r="W1813" s="20" t="s">
        <v>39</v>
      </c>
      <c r="X1813" s="19" t="s">
        <v>38</v>
      </c>
      <c r="Y1813" s="21" t="s">
        <v>38</v>
      </c>
    </row>
    <row r="1814" spans="1:25" x14ac:dyDescent="0.2">
      <c r="A1814" s="19" t="s">
        <v>4045</v>
      </c>
      <c r="B1814" s="20" t="s">
        <v>45</v>
      </c>
      <c r="C1814" s="19" t="s">
        <v>293</v>
      </c>
      <c r="D1814" s="19" t="s">
        <v>294</v>
      </c>
      <c r="E1814" s="19">
        <v>3982785</v>
      </c>
      <c r="F1814" s="19">
        <v>3982851</v>
      </c>
      <c r="G1814" s="21" t="s">
        <v>44</v>
      </c>
      <c r="H1814" s="19" t="str">
        <f>LOOKUP($A1814,[1]cumulative_hybrid_p_values_with!$B$2:$B$8192,[1]cumulative_hybrid_p_values_with!$AG$2:$AG$8192)</f>
        <v>AGGTTCGAATCCTCTCTCGCCGACCAATTTTGAACCCCGCTTCGGCGGGGTTTTTTGTTTTCTGTG</v>
      </c>
      <c r="I1814" s="20" t="s">
        <v>35</v>
      </c>
      <c r="J1814" s="19" t="s">
        <v>113</v>
      </c>
      <c r="K1814" s="19" t="s">
        <v>114</v>
      </c>
      <c r="L1814" s="19">
        <v>4049898</v>
      </c>
      <c r="M1814" s="19">
        <v>4049996</v>
      </c>
      <c r="N1814" s="21" t="s">
        <v>44</v>
      </c>
      <c r="O1814" s="19" t="str">
        <f>LOOKUP($A1814,[1]cumulative_hybrid_p_values_with!$B$2:$B$8192,[1]cumulative_hybrid_p_values_with!$AH$2:$AH$8192)</f>
        <v>GTAGGGTACAGAGGTAAGATGTTCTATCTTTCAGACCTTTTACTTCACGTAATCGGATTTGGCTGAATATTTTAGCCGCCCCAGTCAGTAATGACTGG</v>
      </c>
      <c r="P1814" s="22">
        <v>0</v>
      </c>
      <c r="Q1814" s="23">
        <v>0</v>
      </c>
      <c r="R1814" s="19">
        <v>10</v>
      </c>
      <c r="S1814" s="21">
        <v>1</v>
      </c>
      <c r="T1814" s="19" t="str">
        <f>LOOKUP($A1814,[1]cumulative_hybrid_p_values_with!$B$2:$B$8192,[1]cumulative_hybrid_p_values_with!$AK$2:$AK$8192)</f>
        <v>AGGTTCGAATCCTCTCTCGCCGACCAATTTTGAACCCCGCTTCGGCGGGGTTTTTTGTTTTCTGTG&amp;GTACAGAGGTAAGATGTTCTATCTTTCAGACCTTTTACTTCACGTAATCGGATTTGGCTGAATATTTTAGCCG</v>
      </c>
      <c r="U1814" s="19" t="str">
        <f>LOOKUP($A1814,[1]cumulative_hybrid_p_values_with!$B$2:$B$8192,[1]cumulative_hybrid_p_values_with!$AL$2:$AL$8192)</f>
        <v>.((((.((((....((..(((((.............(((.((..(.(((((.....((((((((((&amp;.)))))))....................))).....))))).)..)).)))..))))).))..)))).)))).</v>
      </c>
      <c r="V1814" s="19">
        <f>LOOKUP($A1814,[1]cumulative_hybrid_p_values_with!$B$2:$B$8192,[1]cumulative_hybrid_p_values_with!$AO$2:$AO$8192)</f>
        <v>-20.399999999999999</v>
      </c>
      <c r="W1814" s="20" t="s">
        <v>38</v>
      </c>
      <c r="X1814" s="19" t="s">
        <v>38</v>
      </c>
      <c r="Y1814" s="21" t="s">
        <v>38</v>
      </c>
    </row>
    <row r="1815" spans="1:25" x14ac:dyDescent="0.2">
      <c r="A1815" s="19" t="s">
        <v>4046</v>
      </c>
      <c r="B1815" s="20" t="s">
        <v>35</v>
      </c>
      <c r="C1815" s="19" t="s">
        <v>113</v>
      </c>
      <c r="D1815" s="19" t="s">
        <v>114</v>
      </c>
      <c r="E1815" s="19">
        <v>4049898</v>
      </c>
      <c r="F1815" s="19">
        <v>4049946</v>
      </c>
      <c r="G1815" s="21" t="s">
        <v>44</v>
      </c>
      <c r="H1815" s="19" t="str">
        <f>LOOKUP($A1815,[1]cumulative_hybrid_p_values_with!$B$2:$B$8192,[1]cumulative_hybrid_p_values_with!$AG$2:$AG$8192)</f>
        <v>GTAGGGTACAGAGGTAAGATGTTCTATCTTTCAGACCTTTTACTTCAC</v>
      </c>
      <c r="I1815" s="20" t="s">
        <v>121</v>
      </c>
      <c r="J1815" s="19" t="s">
        <v>262</v>
      </c>
      <c r="K1815" s="19" t="s">
        <v>263</v>
      </c>
      <c r="L1815" s="19">
        <v>4085823</v>
      </c>
      <c r="M1815" s="19">
        <v>4085859</v>
      </c>
      <c r="N1815" s="21" t="s">
        <v>34</v>
      </c>
      <c r="O1815" s="19" t="str">
        <f>LOOKUP($A1815,[1]cumulative_hybrid_p_values_with!$B$2:$B$8192,[1]cumulative_hybrid_p_values_with!$AH$2:$AH$8192)</f>
        <v>AAATGGGACGTGACAATGTCGAAACAAGGAGCAATC</v>
      </c>
      <c r="P1815" s="20">
        <v>0</v>
      </c>
      <c r="Q1815" s="19">
        <v>0</v>
      </c>
      <c r="R1815" s="19">
        <v>1</v>
      </c>
      <c r="S1815" s="21">
        <v>1</v>
      </c>
      <c r="T1815" s="19" t="str">
        <f>LOOKUP($A1815,[1]cumulative_hybrid_p_values_with!$B$2:$B$8192,[1]cumulative_hybrid_p_values_with!$AK$2:$AK$8192)</f>
        <v>ATGTTCTATCTTTCAGACCTTTTACTTCA&amp;GGACGTGACAATGTCGAAACAAGGAGCAA</v>
      </c>
      <c r="U1815" s="19" t="str">
        <f>LOOKUP($A1815,[1]cumulative_hybrid_p_values_with!$B$2:$B$8192,[1]cumulative_hybrid_p_values_with!$AL$2:$AL$8192)</f>
        <v>.((((((...((((.(((.((((((.((.&amp;.)).)))).)).)))))))...)))))).</v>
      </c>
      <c r="V1815" s="19">
        <f>LOOKUP($A1815,[1]cumulative_hybrid_p_values_with!$B$2:$B$8192,[1]cumulative_hybrid_p_values_with!$AO$2:$AO$8192)</f>
        <v>-13.8</v>
      </c>
      <c r="W1815" s="20" t="s">
        <v>39</v>
      </c>
      <c r="X1815" s="19" t="s">
        <v>39</v>
      </c>
      <c r="Y1815" s="21" t="s">
        <v>38</v>
      </c>
    </row>
    <row r="1816" spans="1:25" x14ac:dyDescent="0.2">
      <c r="A1816" s="19" t="s">
        <v>4047</v>
      </c>
      <c r="B1816" s="20" t="s">
        <v>41</v>
      </c>
      <c r="C1816" s="19" t="s">
        <v>1135</v>
      </c>
      <c r="D1816" s="19" t="s">
        <v>1136</v>
      </c>
      <c r="E1816" s="19">
        <v>1571951</v>
      </c>
      <c r="F1816" s="19">
        <v>1571992</v>
      </c>
      <c r="G1816" s="21" t="s">
        <v>34</v>
      </c>
      <c r="H1816" s="19" t="str">
        <f>LOOKUP($A1816,[1]cumulative_hybrid_p_values_with!$B$2:$B$8192,[1]cumulative_hybrid_p_values_with!$AG$2:$AG$8192)</f>
        <v>TGGTGCGAAGTCTATTTCCACTATCGCAGAATCAAAACGTT</v>
      </c>
      <c r="I1816" s="20" t="s">
        <v>35</v>
      </c>
      <c r="J1816" s="19" t="s">
        <v>113</v>
      </c>
      <c r="K1816" s="19" t="s">
        <v>114</v>
      </c>
      <c r="L1816" s="19">
        <v>4049898</v>
      </c>
      <c r="M1816" s="19">
        <v>4049946</v>
      </c>
      <c r="N1816" s="21" t="s">
        <v>44</v>
      </c>
      <c r="O1816" s="19" t="str">
        <f>LOOKUP($A1816,[1]cumulative_hybrid_p_values_with!$B$2:$B$8192,[1]cumulative_hybrid_p_values_with!$AH$2:$AH$8192)</f>
        <v>GTAGGGTACAGAGGTAAGATGTTCTATCTTTCAGACCTTTTACTTCAC</v>
      </c>
      <c r="P1816" s="20">
        <v>0</v>
      </c>
      <c r="Q1816" s="19">
        <v>0</v>
      </c>
      <c r="R1816" s="19">
        <v>1</v>
      </c>
      <c r="S1816" s="21">
        <v>1</v>
      </c>
      <c r="T1816" s="19" t="str">
        <f>LOOKUP($A1816,[1]cumulative_hybrid_p_values_with!$B$2:$B$8192,[1]cumulative_hybrid_p_values_with!$AK$2:$AK$8192)</f>
        <v>TGGTGCGAAGTCTATTTCCACTATCG&amp;GGGTACAGAGGTAAGATGTTCTATCT</v>
      </c>
      <c r="U1816" s="19" t="str">
        <f>LOOKUP($A1816,[1]cumulative_hybrid_p_values_with!$B$2:$B$8192,[1]cumulative_hybrid_p_values_with!$AL$2:$AL$8192)</f>
        <v>.((((.((((((((((((...((((.&amp;.))))..)))))).))).))))))).</v>
      </c>
      <c r="V1816" s="19">
        <f>LOOKUP($A1816,[1]cumulative_hybrid_p_values_with!$B$2:$B$8192,[1]cumulative_hybrid_p_values_with!$AO$2:$AO$8192)</f>
        <v>-10.199999999999999</v>
      </c>
      <c r="W1816" s="20" t="s">
        <v>39</v>
      </c>
      <c r="X1816" s="19" t="s">
        <v>39</v>
      </c>
      <c r="Y1816" s="21" t="s">
        <v>38</v>
      </c>
    </row>
    <row r="1817" spans="1:25" x14ac:dyDescent="0.2">
      <c r="A1817" s="19" t="s">
        <v>4048</v>
      </c>
      <c r="B1817" s="20" t="s">
        <v>32</v>
      </c>
      <c r="C1817" s="19" t="s">
        <v>4049</v>
      </c>
      <c r="D1817" s="19" t="s">
        <v>4049</v>
      </c>
      <c r="E1817" s="19">
        <v>2989478</v>
      </c>
      <c r="F1817" s="19">
        <v>2989496</v>
      </c>
      <c r="G1817" s="21" t="s">
        <v>34</v>
      </c>
      <c r="H1817" s="19" t="str">
        <f>LOOKUP($A1817,[1]cumulative_hybrid_p_values_with!$B$2:$B$8192,[1]cumulative_hybrid_p_values_with!$AG$2:$AG$8192)</f>
        <v>CTGTTTTATTTTTTTTGT</v>
      </c>
      <c r="I1817" s="20" t="s">
        <v>35</v>
      </c>
      <c r="J1817" s="19" t="s">
        <v>113</v>
      </c>
      <c r="K1817" s="19" t="s">
        <v>114</v>
      </c>
      <c r="L1817" s="19">
        <v>4049898</v>
      </c>
      <c r="M1817" s="19">
        <v>4049946</v>
      </c>
      <c r="N1817" s="21" t="s">
        <v>44</v>
      </c>
      <c r="O1817" s="19" t="str">
        <f>LOOKUP($A1817,[1]cumulative_hybrid_p_values_with!$B$2:$B$8192,[1]cumulative_hybrid_p_values_with!$AH$2:$AH$8192)</f>
        <v>GTAGGGTACAGAGGTAAGATGTTCTATCTTTCAGACCTTTTACTTCAC</v>
      </c>
      <c r="P1817" s="20">
        <v>0</v>
      </c>
      <c r="Q1817" s="19">
        <v>0</v>
      </c>
      <c r="R1817" s="19">
        <v>1</v>
      </c>
      <c r="S1817" s="21">
        <v>1</v>
      </c>
      <c r="T1817" s="19" t="str">
        <f>LOOKUP($A1817,[1]cumulative_hybrid_p_values_with!$B$2:$B$8192,[1]cumulative_hybrid_p_values_with!$AK$2:$AK$8192)</f>
        <v>TGTTTTATTTTTT&amp;CAGAGGTAAGATG</v>
      </c>
      <c r="U1817" s="19" t="str">
        <f>LOOKUP($A1817,[1]cumulative_hybrid_p_values_with!$B$2:$B$8192,[1]cumulative_hybrid_p_values_with!$AL$2:$AL$8192)</f>
        <v>.(((((((((((.&amp;.))))))))))).</v>
      </c>
      <c r="V1817" s="19">
        <f>LOOKUP($A1817,[1]cumulative_hybrid_p_values_with!$B$2:$B$8192,[1]cumulative_hybrid_p_values_with!$AO$2:$AO$8192)</f>
        <v>-6.2</v>
      </c>
      <c r="W1817" s="20" t="s">
        <v>39</v>
      </c>
      <c r="X1817" s="19" t="s">
        <v>39</v>
      </c>
      <c r="Y1817" s="21" t="s">
        <v>38</v>
      </c>
    </row>
    <row r="1818" spans="1:25" x14ac:dyDescent="0.2">
      <c r="A1818" s="19" t="s">
        <v>4050</v>
      </c>
      <c r="B1818" s="20" t="s">
        <v>49</v>
      </c>
      <c r="C1818" s="19" t="s">
        <v>127</v>
      </c>
      <c r="D1818" s="19" t="s">
        <v>128</v>
      </c>
      <c r="E1818" s="19">
        <v>2726673</v>
      </c>
      <c r="F1818" s="19">
        <v>2726693</v>
      </c>
      <c r="G1818" s="21" t="s">
        <v>34</v>
      </c>
      <c r="H1818" s="19" t="str">
        <f>LOOKUP($A1818,[1]cumulative_hybrid_p_values_with!$B$2:$B$8192,[1]cumulative_hybrid_p_values_with!$AG$2:$AG$8192)</f>
        <v>TTGGCACCTCGATGTCGGCT</v>
      </c>
      <c r="I1818" s="20" t="s">
        <v>35</v>
      </c>
      <c r="J1818" s="19" t="s">
        <v>113</v>
      </c>
      <c r="K1818" s="19" t="s">
        <v>114</v>
      </c>
      <c r="L1818" s="19">
        <v>4049898</v>
      </c>
      <c r="M1818" s="19">
        <v>4049946</v>
      </c>
      <c r="N1818" s="21" t="s">
        <v>44</v>
      </c>
      <c r="O1818" s="19" t="str">
        <f>LOOKUP($A1818,[1]cumulative_hybrid_p_values_with!$B$2:$B$8192,[1]cumulative_hybrid_p_values_with!$AH$2:$AH$8192)</f>
        <v>GTAGGGTACAGAGGTAAGATGTTCTATCTTTCAGACCTTTTACTTCAC</v>
      </c>
      <c r="P1818" s="20">
        <v>0</v>
      </c>
      <c r="Q1818" s="19">
        <v>0</v>
      </c>
      <c r="R1818" s="19">
        <v>1</v>
      </c>
      <c r="S1818" s="21">
        <v>1</v>
      </c>
      <c r="T1818" s="19" t="str">
        <f>LOOKUP($A1818,[1]cumulative_hybrid_p_values_with!$B$2:$B$8192,[1]cumulative_hybrid_p_values_with!$AK$2:$AK$8192)</f>
        <v>CACCTCGATGTCGGCT&amp;GTAGGGTACAGAGGTA</v>
      </c>
      <c r="U1818" s="19" t="str">
        <f>LOOKUP($A1818,[1]cumulative_hybrid_p_values_with!$B$2:$B$8192,[1]cumulative_hybrid_p_values_with!$AL$2:$AL$8192)</f>
        <v>.(((((....((.((.&amp;)).)).....))))).</v>
      </c>
      <c r="V1818" s="19">
        <f>LOOKUP($A1818,[1]cumulative_hybrid_p_values_with!$B$2:$B$8192,[1]cumulative_hybrid_p_values_with!$AO$2:$AO$8192)</f>
        <v>-8.5</v>
      </c>
      <c r="W1818" s="20" t="s">
        <v>39</v>
      </c>
      <c r="X1818" s="19" t="s">
        <v>39</v>
      </c>
      <c r="Y1818" s="21" t="s">
        <v>38</v>
      </c>
    </row>
    <row r="1819" spans="1:25" x14ac:dyDescent="0.2">
      <c r="A1819" s="19" t="s">
        <v>4051</v>
      </c>
      <c r="B1819" s="20" t="s">
        <v>41</v>
      </c>
      <c r="C1819" s="19" t="s">
        <v>640</v>
      </c>
      <c r="D1819" s="19" t="s">
        <v>641</v>
      </c>
      <c r="E1819" s="19">
        <v>1908481</v>
      </c>
      <c r="F1819" s="19">
        <v>1908538</v>
      </c>
      <c r="G1819" s="21" t="s">
        <v>34</v>
      </c>
      <c r="H1819" s="19" t="str">
        <f>LOOKUP($A1819,[1]cumulative_hybrid_p_values_with!$B$2:$B$8192,[1]cumulative_hybrid_p_values_with!$AG$2:$AG$8192)</f>
        <v>TTGTAAATTCAGGCGTGATGAACATTGCGTCTTTGGTTGTATCGGTGGTGGTTCTTC</v>
      </c>
      <c r="I1819" s="20" t="s">
        <v>35</v>
      </c>
      <c r="J1819" s="19" t="s">
        <v>113</v>
      </c>
      <c r="K1819" s="19" t="s">
        <v>114</v>
      </c>
      <c r="L1819" s="19">
        <v>4049898</v>
      </c>
      <c r="M1819" s="19">
        <v>4049946</v>
      </c>
      <c r="N1819" s="21" t="s">
        <v>44</v>
      </c>
      <c r="O1819" s="19" t="str">
        <f>LOOKUP($A1819,[1]cumulative_hybrid_p_values_with!$B$2:$B$8192,[1]cumulative_hybrid_p_values_with!$AH$2:$AH$8192)</f>
        <v>GTAGGGTACAGAGGTAAGATGTTCTATCTTTCAGACCTTTTACTTCAC</v>
      </c>
      <c r="P1819" s="22">
        <v>0</v>
      </c>
      <c r="Q1819" s="23">
        <v>0</v>
      </c>
      <c r="R1819" s="19">
        <v>1</v>
      </c>
      <c r="S1819" s="21">
        <v>1</v>
      </c>
      <c r="T1819" s="19" t="str">
        <f>LOOKUP($A1819,[1]cumulative_hybrid_p_values_with!$B$2:$B$8192,[1]cumulative_hybrid_p_values_with!$AK$2:$AK$8192)</f>
        <v>TGTAAATTCAGGCGTGATGAACATTGCGTCTTTGGTTGTATCG&amp;GGGTACAGAGGTAAGATGTTCTATCTTTCAGACCTTTTACT</v>
      </c>
      <c r="U1819" s="19" t="str">
        <f>LOOKUP($A1819,[1]cumulative_hybrid_p_values_with!$B$2:$B$8192,[1]cumulative_hybrid_p_values_with!$AL$2:$AL$8192)</f>
        <v>.(((((...(((..(((........(((((((...(((((((.&amp;.)))))))....)))))))........)))..)))))))).</v>
      </c>
      <c r="V1819" s="19">
        <f>LOOKUP($A1819,[1]cumulative_hybrid_p_values_with!$B$2:$B$8192,[1]cumulative_hybrid_p_values_with!$AO$2:$AO$8192)</f>
        <v>-23.5</v>
      </c>
      <c r="W1819" s="20" t="s">
        <v>39</v>
      </c>
      <c r="X1819" s="19" t="s">
        <v>39</v>
      </c>
      <c r="Y1819" s="21" t="s">
        <v>38</v>
      </c>
    </row>
    <row r="1820" spans="1:25" x14ac:dyDescent="0.2">
      <c r="A1820" s="19" t="s">
        <v>4052</v>
      </c>
      <c r="B1820" s="20" t="s">
        <v>121</v>
      </c>
      <c r="C1820" s="19" t="s">
        <v>2345</v>
      </c>
      <c r="D1820" s="19" t="s">
        <v>2346</v>
      </c>
      <c r="E1820" s="19">
        <v>848132</v>
      </c>
      <c r="F1820" s="19">
        <v>848198</v>
      </c>
      <c r="G1820" s="21" t="s">
        <v>34</v>
      </c>
      <c r="H1820" s="19" t="str">
        <f>LOOKUP($A1820,[1]cumulative_hybrid_p_values_with!$B$2:$B$8192,[1]cumulative_hybrid_p_values_with!$AG$2:$AG$8192)</f>
        <v>GTGTTGAGTGCACAATTTTAGCGCACCAGATTGGTGCCCCAGAATGGTGCATCTTCAGGGTATTGC</v>
      </c>
      <c r="I1820" s="20" t="s">
        <v>49</v>
      </c>
      <c r="J1820" s="19" t="s">
        <v>95</v>
      </c>
      <c r="K1820" s="19" t="s">
        <v>96</v>
      </c>
      <c r="L1820" s="19">
        <v>4212057</v>
      </c>
      <c r="M1820" s="19">
        <v>4212091</v>
      </c>
      <c r="N1820" s="21" t="s">
        <v>44</v>
      </c>
      <c r="O1820" s="19" t="str">
        <f>LOOKUP($A1820,[1]cumulative_hybrid_p_values_with!$B$2:$B$8192,[1]cumulative_hybrid_p_values_with!$AH$2:$AH$8192)</f>
        <v>TTGAACTCGCTGTGAAGATGCAGTGTACCCGCGG</v>
      </c>
      <c r="P1820" s="22">
        <v>6.8004673231789904E-114</v>
      </c>
      <c r="Q1820" s="23">
        <v>1.5340398936116E-113</v>
      </c>
      <c r="R1820" s="19">
        <v>1</v>
      </c>
      <c r="S1820" s="21">
        <v>1</v>
      </c>
      <c r="T1820" s="19" t="str">
        <f>LOOKUP($A1820,[1]cumulative_hybrid_p_values_with!$B$2:$B$8192,[1]cumulative_hybrid_p_values_with!$AK$2:$AK$8192)</f>
        <v>AGCGCACCAGATTGGTGCCCCAGAATGGTGCATCTTCAGGGTA&amp;CGCTGTGAAGATGCAGTGTACCCGCG</v>
      </c>
      <c r="U1820" s="19" t="str">
        <f>LOOKUP($A1820,[1]cumulative_hybrid_p_values_with!$B$2:$B$8192,[1]cumulative_hybrid_p_values_with!$AL$2:$AL$8192)</f>
        <v>.(((.........(((((........(.((((((((((.(((.&amp;.))).)))))))))).))))))))).</v>
      </c>
      <c r="V1820" s="19">
        <f>LOOKUP($A1820,[1]cumulative_hybrid_p_values_with!$B$2:$B$8192,[1]cumulative_hybrid_p_values_with!$AO$2:$AO$8192)</f>
        <v>-27</v>
      </c>
      <c r="W1820" s="20" t="s">
        <v>39</v>
      </c>
      <c r="X1820" s="19" t="s">
        <v>38</v>
      </c>
      <c r="Y1820" s="21" t="s">
        <v>39</v>
      </c>
    </row>
    <row r="1821" spans="1:25" x14ac:dyDescent="0.2">
      <c r="A1821" s="19" t="s">
        <v>4053</v>
      </c>
      <c r="B1821" s="20" t="s">
        <v>35</v>
      </c>
      <c r="C1821" s="19" t="s">
        <v>113</v>
      </c>
      <c r="D1821" s="19" t="s">
        <v>114</v>
      </c>
      <c r="E1821" s="19">
        <v>4049898</v>
      </c>
      <c r="F1821" s="19">
        <v>4049946</v>
      </c>
      <c r="G1821" s="21" t="s">
        <v>44</v>
      </c>
      <c r="H1821" s="19" t="str">
        <f>LOOKUP($A1821,[1]cumulative_hybrid_p_values_with!$B$2:$B$8192,[1]cumulative_hybrid_p_values_with!$AG$2:$AG$8192)</f>
        <v>GTAGGGTACAGAGGTAAGATGTTCTATCTTTCAGACCTTTTACTTCAC</v>
      </c>
      <c r="I1821" s="20" t="s">
        <v>148</v>
      </c>
      <c r="J1821" s="19" t="s">
        <v>4054</v>
      </c>
      <c r="K1821" s="19" t="s">
        <v>4054</v>
      </c>
      <c r="L1821" s="19">
        <v>4563899</v>
      </c>
      <c r="M1821" s="19">
        <v>4563916</v>
      </c>
      <c r="N1821" s="21" t="s">
        <v>34</v>
      </c>
      <c r="O1821" s="19" t="str">
        <f>LOOKUP($A1821,[1]cumulative_hybrid_p_values_with!$B$2:$B$8192,[1]cumulative_hybrid_p_values_with!$AH$2:$AH$8192)</f>
        <v>TTTTTATTTTTATTTCA</v>
      </c>
      <c r="P1821" s="22">
        <v>3.5719663972590301E-6</v>
      </c>
      <c r="Q1821" s="23">
        <v>4.8829886723914301E-6</v>
      </c>
      <c r="R1821" s="19">
        <v>1</v>
      </c>
      <c r="S1821" s="21">
        <v>1</v>
      </c>
      <c r="T1821" s="19" t="str">
        <f>LOOKUP($A1821,[1]cumulative_hybrid_p_values_with!$B$2:$B$8192,[1]cumulative_hybrid_p_values_with!$AK$2:$AK$8192)</f>
        <v>AGAGGTAAGAT&amp;TTTTTATTTCA</v>
      </c>
      <c r="U1821" s="19" t="str">
        <f>LOOKUP($A1821,[1]cumulative_hybrid_p_values_with!$B$2:$B$8192,[1]cumulative_hybrid_p_values_with!$AL$2:$AL$8192)</f>
        <v>.(((((((((.&amp;.))))))))).</v>
      </c>
      <c r="V1821" s="19">
        <f>LOOKUP($A1821,[1]cumulative_hybrid_p_values_with!$B$2:$B$8192,[1]cumulative_hybrid_p_values_with!$AO$2:$AO$8192)</f>
        <v>-6.7</v>
      </c>
      <c r="W1821" s="20" t="s">
        <v>39</v>
      </c>
      <c r="X1821" s="19" t="s">
        <v>39</v>
      </c>
      <c r="Y1821" s="21" t="s">
        <v>38</v>
      </c>
    </row>
    <row r="1822" spans="1:25" x14ac:dyDescent="0.2">
      <c r="A1822" s="19" t="s">
        <v>4055</v>
      </c>
      <c r="B1822" s="20" t="s">
        <v>35</v>
      </c>
      <c r="C1822" s="19" t="s">
        <v>75</v>
      </c>
      <c r="D1822" s="19" t="s">
        <v>76</v>
      </c>
      <c r="E1822" s="19">
        <v>507225</v>
      </c>
      <c r="F1822" s="19">
        <v>507288</v>
      </c>
      <c r="G1822" s="21" t="s">
        <v>44</v>
      </c>
      <c r="H1822" s="19" t="str">
        <f>LOOKUP($A1822,[1]cumulative_hybrid_p_values_with!$B$2:$B$8192,[1]cumulative_hybrid_p_values_with!$AG$2:$AG$8192)</f>
        <v>CATAATAATAAAAAAATGAAATTCCTCTTTGACGGGCCAATAGCGATATTGGCCATTTTTTTA</v>
      </c>
      <c r="I1822" s="20" t="s">
        <v>32</v>
      </c>
      <c r="J1822" s="19" t="s">
        <v>4056</v>
      </c>
      <c r="K1822" s="19" t="s">
        <v>4056</v>
      </c>
      <c r="L1822" s="19">
        <v>1572361</v>
      </c>
      <c r="M1822" s="19">
        <v>1572408</v>
      </c>
      <c r="N1822" s="21" t="s">
        <v>44</v>
      </c>
      <c r="O1822" s="19" t="str">
        <f>LOOKUP($A1822,[1]cumulative_hybrid_p_values_with!$B$2:$B$8192,[1]cumulative_hybrid_p_values_with!$AH$2:$AH$8192)</f>
        <v>AATATTGCTAAAATCCCCGCCAACGATGTGTTGACGGGGCTGTTATT</v>
      </c>
      <c r="P1822" s="22">
        <v>0</v>
      </c>
      <c r="Q1822" s="23">
        <v>0</v>
      </c>
      <c r="R1822" s="19">
        <v>1</v>
      </c>
      <c r="S1822" s="21">
        <v>1</v>
      </c>
      <c r="T1822" s="19" t="str">
        <f>LOOKUP($A1822,[1]cumulative_hybrid_p_values_with!$B$2:$B$8192,[1]cumulative_hybrid_p_values_with!$AK$2:$AK$8192)</f>
        <v>TAATAATAAAAAAATGAAATTCCTCTTTGACGGGCCAATAGCGATATTG&amp;AATATTGCTAAAATCCCCGCCAACGATGTGTTGACGGGGCTGTTATT</v>
      </c>
      <c r="U1822" s="19" t="str">
        <f>LOOKUP($A1822,[1]cumulative_hybrid_p_values_with!$B$2:$B$8192,[1]cumulative_hybrid_p_values_with!$AL$2:$AL$8192)</f>
        <v>.(((((((.........(((.(.((.(((.((((....((((((((((.&amp;)))))))))).....)))).))).)).).)))........)))))))</v>
      </c>
      <c r="V1822" s="19">
        <f>LOOKUP($A1822,[1]cumulative_hybrid_p_values_with!$B$2:$B$8192,[1]cumulative_hybrid_p_values_with!$AO$2:$AO$8192)</f>
        <v>-21.6</v>
      </c>
      <c r="W1822" s="20" t="s">
        <v>39</v>
      </c>
      <c r="X1822" s="19" t="s">
        <v>39</v>
      </c>
      <c r="Y1822" s="21" t="s">
        <v>38</v>
      </c>
    </row>
    <row r="1823" spans="1:25" x14ac:dyDescent="0.2">
      <c r="A1823" s="19" t="s">
        <v>4057</v>
      </c>
      <c r="B1823" s="20" t="s">
        <v>35</v>
      </c>
      <c r="C1823" s="19" t="s">
        <v>1210</v>
      </c>
      <c r="D1823" s="19" t="s">
        <v>1211</v>
      </c>
      <c r="E1823" s="19">
        <v>887977</v>
      </c>
      <c r="F1823" s="19">
        <v>888045</v>
      </c>
      <c r="G1823" s="21" t="s">
        <v>34</v>
      </c>
      <c r="H1823" s="19" t="str">
        <f>LOOKUP($A1823,[1]cumulative_hybrid_p_values_with!$B$2:$B$8192,[1]cumulative_hybrid_p_values_with!$AG$2:$AG$8192)</f>
        <v>CTTTGATGTCCCCATTTTGTGGAGCCCATCAACCCCGCCATTTCGGTTCAAGGTTGATGGGTTTTTTG</v>
      </c>
      <c r="I1823" s="20" t="s">
        <v>35</v>
      </c>
      <c r="J1823" s="19" t="s">
        <v>642</v>
      </c>
      <c r="K1823" s="19" t="s">
        <v>643</v>
      </c>
      <c r="L1823" s="19">
        <v>2814832</v>
      </c>
      <c r="M1823" s="19">
        <v>2814882</v>
      </c>
      <c r="N1823" s="21" t="s">
        <v>44</v>
      </c>
      <c r="O1823" s="19" t="str">
        <f>LOOKUP($A1823,[1]cumulative_hybrid_p_values_with!$B$2:$B$8192,[1]cumulative_hybrid_p_values_with!$AH$2:$AH$8192)</f>
        <v>AATTCAGAGATGAAATTTTGGCCACTCACGAGTGGCCTTTTTCTTTTCTG</v>
      </c>
      <c r="P1823" s="22">
        <v>0</v>
      </c>
      <c r="Q1823" s="23">
        <v>0</v>
      </c>
      <c r="R1823" s="19">
        <v>1</v>
      </c>
      <c r="S1823" s="21">
        <v>1</v>
      </c>
      <c r="T1823" s="19" t="str">
        <f>LOOKUP($A1823,[1]cumulative_hybrid_p_values_with!$B$2:$B$8192,[1]cumulative_hybrid_p_values_with!$AK$2:$AK$8192)</f>
        <v>CGCCATTTCGGTTCAAGGTTGATGGGTTTTTT&amp;CAGAGATGAAATTTTGGCCACTCACGAGTGGCC</v>
      </c>
      <c r="U1823" s="19" t="str">
        <f>LOOKUP($A1823,[1]cumulative_hybrid_p_values_with!$B$2:$B$8192,[1]cumulative_hybrid_p_values_with!$AL$2:$AL$8192)</f>
        <v>.(((((((.(((((((((((.....((((((.&amp;.))))))..))))))))..)))...))))))).</v>
      </c>
      <c r="V1823" s="19">
        <f>LOOKUP($A1823,[1]cumulative_hybrid_p_values_with!$B$2:$B$8192,[1]cumulative_hybrid_p_values_with!$AO$2:$AO$8192)</f>
        <v>-15.8</v>
      </c>
      <c r="W1823" s="20" t="s">
        <v>39</v>
      </c>
      <c r="X1823" s="19" t="s">
        <v>39</v>
      </c>
      <c r="Y1823" s="21" t="s">
        <v>38</v>
      </c>
    </row>
    <row r="1824" spans="1:25" x14ac:dyDescent="0.2">
      <c r="A1824" s="19" t="s">
        <v>4058</v>
      </c>
      <c r="B1824" s="20" t="s">
        <v>41</v>
      </c>
      <c r="C1824" s="19" t="s">
        <v>761</v>
      </c>
      <c r="D1824" s="19" t="s">
        <v>762</v>
      </c>
      <c r="E1824" s="19">
        <v>461475</v>
      </c>
      <c r="F1824" s="19">
        <v>461514</v>
      </c>
      <c r="G1824" s="21" t="s">
        <v>44</v>
      </c>
      <c r="H1824" s="19" t="str">
        <f>LOOKUP($A1824,[1]cumulative_hybrid_p_values_with!$B$2:$B$8192,[1]cumulative_hybrid_p_values_with!$AG$2:$AG$8192)</f>
        <v>TTTACAAAAAAAATAAACAAAAGCGACCGAC</v>
      </c>
      <c r="I1824" s="20" t="s">
        <v>41</v>
      </c>
      <c r="J1824" s="19" t="s">
        <v>4059</v>
      </c>
      <c r="K1824" s="19" t="s">
        <v>4060</v>
      </c>
      <c r="L1824" s="19">
        <v>3202269</v>
      </c>
      <c r="M1824" s="19">
        <v>3202314</v>
      </c>
      <c r="N1824" s="21" t="s">
        <v>44</v>
      </c>
      <c r="O1824" s="19" t="str">
        <f>LOOKUP($A1824,[1]cumulative_hybrid_p_values_with!$B$2:$B$8192,[1]cumulative_hybrid_p_values_with!$AH$2:$AH$8192)</f>
        <v>TTTTAGCCGCCCCAGTCAGT</v>
      </c>
      <c r="P1824" s="22">
        <v>2.36548790652258E-7</v>
      </c>
      <c r="Q1824" s="23">
        <v>3.0354758021464699E-7</v>
      </c>
      <c r="R1824" s="19">
        <v>1</v>
      </c>
      <c r="S1824" s="21">
        <v>1</v>
      </c>
      <c r="T1824" s="19" t="str">
        <f>LOOKUP($A1824,[1]cumulative_hybrid_p_values_with!$B$2:$B$8192,[1]cumulative_hybrid_p_values_with!$AK$2:$AK$8192)</f>
        <v>AGCGA&amp;CCGCC</v>
      </c>
      <c r="U1824" s="19" t="str">
        <f>LOOKUP($A1824,[1]cumulative_hybrid_p_values_with!$B$2:$B$8192,[1]cumulative_hybrid_p_values_with!$AL$2:$AL$8192)</f>
        <v>.(((.&amp;.))).</v>
      </c>
      <c r="V1824" s="19">
        <f>LOOKUP($A1824,[1]cumulative_hybrid_p_values_with!$B$2:$B$8192,[1]cumulative_hybrid_p_values_with!$AO$2:$AO$8192)</f>
        <v>-4.2</v>
      </c>
      <c r="W1824" s="20" t="s">
        <v>39</v>
      </c>
      <c r="X1824" s="19" t="s">
        <v>38</v>
      </c>
      <c r="Y1824" s="21" t="s">
        <v>39</v>
      </c>
    </row>
    <row r="1825" spans="1:25" x14ac:dyDescent="0.2">
      <c r="A1825" s="19" t="s">
        <v>4061</v>
      </c>
      <c r="B1825" s="20" t="s">
        <v>121</v>
      </c>
      <c r="C1825" s="19" t="s">
        <v>1418</v>
      </c>
      <c r="D1825" s="19" t="s">
        <v>1419</v>
      </c>
      <c r="E1825" s="19">
        <v>2725780</v>
      </c>
      <c r="F1825" s="19">
        <v>2725811</v>
      </c>
      <c r="G1825" s="21" t="s">
        <v>34</v>
      </c>
      <c r="H1825" s="19" t="str">
        <f>LOOKUP($A1825,[1]cumulative_hybrid_p_values_with!$B$2:$B$8192,[1]cumulative_hybrid_p_values_with!$AG$2:$AG$8192)</f>
        <v>TTTACAAAAAAAATAAACAAAAGCGACCGAC</v>
      </c>
      <c r="I1825" s="20" t="s">
        <v>35</v>
      </c>
      <c r="J1825" s="19" t="s">
        <v>113</v>
      </c>
      <c r="K1825" s="19" t="s">
        <v>114</v>
      </c>
      <c r="L1825" s="19">
        <v>4049967</v>
      </c>
      <c r="M1825" s="19">
        <v>4049987</v>
      </c>
      <c r="N1825" s="21" t="s">
        <v>44</v>
      </c>
      <c r="O1825" s="19" t="str">
        <f>LOOKUP($A1825,[1]cumulative_hybrid_p_values_with!$B$2:$B$8192,[1]cumulative_hybrid_p_values_with!$AH$2:$AH$8192)</f>
        <v>TTTTAGCCGCCCCAGTCAGT</v>
      </c>
      <c r="P1825" s="22">
        <v>0</v>
      </c>
      <c r="Q1825" s="23">
        <v>0</v>
      </c>
      <c r="R1825" s="19">
        <v>10</v>
      </c>
      <c r="S1825" s="21">
        <v>1</v>
      </c>
      <c r="T1825" s="19" t="str">
        <f>LOOKUP($A1825,[1]cumulative_hybrid_p_values_with!$B$2:$B$8192,[1]cumulative_hybrid_p_values_with!$AK$2:$AK$8192)</f>
        <v>AGCGA&amp;CCGCC</v>
      </c>
      <c r="U1825" s="19" t="str">
        <f>LOOKUP($A1825,[1]cumulative_hybrid_p_values_with!$B$2:$B$8192,[1]cumulative_hybrid_p_values_with!$AL$2:$AL$8192)</f>
        <v>.(((.&amp;.))).</v>
      </c>
      <c r="V1825" s="19">
        <f>LOOKUP($A1825,[1]cumulative_hybrid_p_values_with!$B$2:$B$8192,[1]cumulative_hybrid_p_values_with!$AO$2:$AO$8192)</f>
        <v>-4.2</v>
      </c>
      <c r="W1825" s="20" t="s">
        <v>38</v>
      </c>
      <c r="X1825" s="19" t="s">
        <v>39</v>
      </c>
      <c r="Y1825" s="21" t="s">
        <v>39</v>
      </c>
    </row>
    <row r="1826" spans="1:25" x14ac:dyDescent="0.2">
      <c r="A1826" s="19" t="s">
        <v>4062</v>
      </c>
      <c r="B1826" s="20" t="s">
        <v>35</v>
      </c>
      <c r="C1826" s="19" t="s">
        <v>62</v>
      </c>
      <c r="D1826" s="19" t="s">
        <v>63</v>
      </c>
      <c r="E1826" s="19">
        <v>2942715</v>
      </c>
      <c r="F1826" s="19">
        <v>2942754</v>
      </c>
      <c r="G1826" s="21" t="s">
        <v>44</v>
      </c>
      <c r="H1826" s="19" t="str">
        <f>LOOKUP($A1826,[1]cumulative_hybrid_p_values_with!$B$2:$B$8192,[1]cumulative_hybrid_p_values_with!$AG$2:$AG$8192)</f>
        <v>AAGTTTTATCGGAATGCGTGTTCTGGTGAACTTTTGGCT</v>
      </c>
      <c r="I1826" s="20" t="s">
        <v>35</v>
      </c>
      <c r="J1826" s="19" t="s">
        <v>170</v>
      </c>
      <c r="K1826" s="19" t="s">
        <v>171</v>
      </c>
      <c r="L1826" s="19">
        <v>2976345</v>
      </c>
      <c r="M1826" s="19">
        <v>2976385</v>
      </c>
      <c r="N1826" s="21" t="s">
        <v>34</v>
      </c>
      <c r="O1826" s="19" t="str">
        <f>LOOKUP($A1826,[1]cumulative_hybrid_p_values_with!$B$2:$B$8192,[1]cumulative_hybrid_p_values_with!$AH$2:$AH$8192)</f>
        <v>CCCAGAGGTATTGATAGGTGAAGTCAACTTCGGGTTGAGC</v>
      </c>
      <c r="P1826" s="22">
        <v>0</v>
      </c>
      <c r="Q1826" s="23">
        <v>0</v>
      </c>
      <c r="R1826" s="19">
        <v>1</v>
      </c>
      <c r="S1826" s="21">
        <v>1</v>
      </c>
      <c r="T1826" s="19" t="str">
        <f>LOOKUP($A1826,[1]cumulative_hybrid_p_values_with!$B$2:$B$8192,[1]cumulative_hybrid_p_values_with!$AK$2:$AK$8192)</f>
        <v>AGTTTTATCGGAATGCGTGTTCTGGTGAACTTTTGGC&amp;CCCAGAGGTATTGATAGGTGAAGTCAACTTCGGGTTGAGC</v>
      </c>
      <c r="U1826" s="19" t="str">
        <f>LOOKUP($A1826,[1]cumulative_hybrid_p_values_with!$B$2:$B$8192,[1]cumulative_hybrid_p_values_with!$AL$2:$AL$8192)</f>
        <v>.((((.(((.((((((....((((....((((((((.&amp;.)))))))).....))))....).))..))).))).))))</v>
      </c>
      <c r="V1826" s="19">
        <f>LOOKUP($A1826,[1]cumulative_hybrid_p_values_with!$B$2:$B$8192,[1]cumulative_hybrid_p_values_with!$AO$2:$AO$8192)</f>
        <v>-16.8</v>
      </c>
      <c r="W1826" s="20" t="s">
        <v>39</v>
      </c>
      <c r="X1826" s="19" t="s">
        <v>38</v>
      </c>
      <c r="Y1826" s="21" t="s">
        <v>38</v>
      </c>
    </row>
    <row r="1827" spans="1:25" x14ac:dyDescent="0.2">
      <c r="A1827" s="19" t="s">
        <v>4063</v>
      </c>
      <c r="B1827" s="20" t="s">
        <v>121</v>
      </c>
      <c r="C1827" s="19" t="s">
        <v>304</v>
      </c>
      <c r="D1827" s="19" t="s">
        <v>305</v>
      </c>
      <c r="E1827" s="19">
        <v>1923103</v>
      </c>
      <c r="F1827" s="19">
        <v>1923153</v>
      </c>
      <c r="G1827" s="21" t="s">
        <v>34</v>
      </c>
      <c r="H1827" s="19" t="str">
        <f>LOOKUP($A1827,[1]cumulative_hybrid_p_values_with!$B$2:$B$8192,[1]cumulative_hybrid_p_values_with!$AG$2:$AG$8192)</f>
        <v>AAGAGCCATTTCCCTGGACCGAATACAGGAATCGTGTTCGGTCTCTTTTT</v>
      </c>
      <c r="I1827" s="20" t="s">
        <v>35</v>
      </c>
      <c r="J1827" s="19" t="s">
        <v>170</v>
      </c>
      <c r="K1827" s="19" t="s">
        <v>171</v>
      </c>
      <c r="L1827" s="19">
        <v>2976360</v>
      </c>
      <c r="M1827" s="19">
        <v>2976386</v>
      </c>
      <c r="N1827" s="21" t="s">
        <v>34</v>
      </c>
      <c r="O1827" s="19" t="str">
        <f>LOOKUP($A1827,[1]cumulative_hybrid_p_values_with!$B$2:$B$8192,[1]cumulative_hybrid_p_values_with!$AH$2:$AH$8192)</f>
        <v>TCCCAGAGGTATTGATAGGTGAAGTC</v>
      </c>
      <c r="P1827" s="22">
        <v>0</v>
      </c>
      <c r="Q1827" s="23">
        <v>0</v>
      </c>
      <c r="R1827" s="19">
        <v>2</v>
      </c>
      <c r="S1827" s="21">
        <v>1</v>
      </c>
      <c r="T1827" s="19" t="str">
        <f>LOOKUP($A1827,[1]cumulative_hybrid_p_values_with!$B$2:$B$8192,[1]cumulative_hybrid_p_values_with!$AK$2:$AK$8192)</f>
        <v>CATTTCCCTGGACCGAATACAGGAA&amp;TCCCAGAGGTATTGATAGGTGAAGTC</v>
      </c>
      <c r="U1827" s="19" t="str">
        <f>LOOKUP($A1827,[1]cumulative_hybrid_p_values_with!$B$2:$B$8192,[1]cumulative_hybrid_p_values_with!$AL$2:$AL$8192)</f>
        <v>.(((((((((.....(((((.(((.&amp;))).....)))))..)))).))))).</v>
      </c>
      <c r="V1827" s="19">
        <f>LOOKUP($A1827,[1]cumulative_hybrid_p_values_with!$B$2:$B$8192,[1]cumulative_hybrid_p_values_with!$AO$2:$AO$8192)</f>
        <v>-11</v>
      </c>
      <c r="W1827" s="20" t="s">
        <v>39</v>
      </c>
      <c r="X1827" s="19" t="s">
        <v>39</v>
      </c>
      <c r="Y1827" s="21" t="s">
        <v>38</v>
      </c>
    </row>
    <row r="1828" spans="1:25" x14ac:dyDescent="0.2">
      <c r="A1828" s="19" t="s">
        <v>4064</v>
      </c>
      <c r="B1828" s="20" t="s">
        <v>35</v>
      </c>
      <c r="C1828" s="19" t="s">
        <v>134</v>
      </c>
      <c r="D1828" s="19" t="s">
        <v>135</v>
      </c>
      <c r="E1828" s="19">
        <v>3664892</v>
      </c>
      <c r="F1828" s="19">
        <v>3664927</v>
      </c>
      <c r="G1828" s="21" t="s">
        <v>44</v>
      </c>
      <c r="H1828" s="19" t="str">
        <f>LOOKUP($A1828,[1]cumulative_hybrid_p_values_with!$B$2:$B$8192,[1]cumulative_hybrid_p_values_with!$AG$2:$AG$8192)</f>
        <v>AGGGAGTGTTATAACGGTTTATTAGTCTGGAGACG</v>
      </c>
      <c r="I1828" s="20" t="s">
        <v>45</v>
      </c>
      <c r="J1828" s="19" t="s">
        <v>655</v>
      </c>
      <c r="K1828" s="19" t="s">
        <v>656</v>
      </c>
      <c r="L1828" s="19">
        <v>3982582</v>
      </c>
      <c r="M1828" s="19">
        <v>3982613</v>
      </c>
      <c r="N1828" s="21" t="s">
        <v>44</v>
      </c>
      <c r="O1828" s="19" t="str">
        <f>LOOKUP($A1828,[1]cumulative_hybrid_p_values_with!$B$2:$B$8192,[1]cumulative_hybrid_p_values_with!$AH$2:$AH$8192)</f>
        <v>CCATTATTAGAAGTTGTGACAATGCGAAGGT</v>
      </c>
      <c r="P1828" s="22">
        <v>0</v>
      </c>
      <c r="Q1828" s="23">
        <v>0</v>
      </c>
      <c r="R1828" s="19">
        <v>1</v>
      </c>
      <c r="S1828" s="21">
        <v>1</v>
      </c>
      <c r="T1828" s="19" t="str">
        <f>LOOKUP($A1828,[1]cumulative_hybrid_p_values_with!$B$2:$B$8192,[1]cumulative_hybrid_p_values_with!$AK$2:$AK$8192)</f>
        <v>GGGAGTGTTATAACGGTTTATTAGTCTGGA&amp;CCATTATTAGAAGTTGTGACAATGCG</v>
      </c>
      <c r="U1828" s="19" t="str">
        <f>LOOKUP($A1828,[1]cumulative_hybrid_p_values_with!$B$2:$B$8192,[1]cumulative_hybrid_p_values_with!$AL$2:$AL$8192)</f>
        <v>.(.(.(((((((((..((((.(((..(((.&amp;)))))).)))).))))))))).).).</v>
      </c>
      <c r="V1828" s="19">
        <f>LOOKUP($A1828,[1]cumulative_hybrid_p_values_with!$B$2:$B$8192,[1]cumulative_hybrid_p_values_with!$AO$2:$AO$8192)</f>
        <v>-13.8</v>
      </c>
      <c r="W1828" s="20" t="s">
        <v>39</v>
      </c>
      <c r="X1828" s="19" t="s">
        <v>39</v>
      </c>
      <c r="Y1828" s="21" t="s">
        <v>38</v>
      </c>
    </row>
    <row r="1829" spans="1:25" x14ac:dyDescent="0.2">
      <c r="A1829" s="19" t="s">
        <v>4065</v>
      </c>
      <c r="B1829" s="20" t="s">
        <v>335</v>
      </c>
      <c r="C1829" s="19" t="s">
        <v>4066</v>
      </c>
      <c r="D1829" s="19" t="s">
        <v>4066</v>
      </c>
      <c r="E1829" s="19">
        <v>583097</v>
      </c>
      <c r="F1829" s="19">
        <v>583139</v>
      </c>
      <c r="G1829" s="21" t="s">
        <v>34</v>
      </c>
      <c r="H1829" s="19" t="str">
        <f>LOOKUP($A1829,[1]cumulative_hybrid_p_values_with!$B$2:$B$8192,[1]cumulative_hybrid_p_values_with!$AG$2:$AG$8192)</f>
        <v>TTTATTATGGTTGAATAAGCCACTCGATATCTGGTGCTACGG</v>
      </c>
      <c r="I1829" s="20" t="s">
        <v>35</v>
      </c>
      <c r="J1829" s="19" t="s">
        <v>113</v>
      </c>
      <c r="K1829" s="19" t="s">
        <v>114</v>
      </c>
      <c r="L1829" s="19">
        <v>4049965</v>
      </c>
      <c r="M1829" s="19">
        <v>4049988</v>
      </c>
      <c r="N1829" s="21" t="s">
        <v>44</v>
      </c>
      <c r="O1829" s="19" t="str">
        <f>LOOKUP($A1829,[1]cumulative_hybrid_p_values_with!$B$2:$B$8192,[1]cumulative_hybrid_p_values_with!$AH$2:$AH$8192)</f>
        <v>TATTTTAGCCGCCCCAGTCAGTA</v>
      </c>
      <c r="P1829" s="22">
        <v>6.0795476748646199E-241</v>
      </c>
      <c r="Q1829" s="23">
        <v>1.54719638979971E-240</v>
      </c>
      <c r="R1829" s="19">
        <v>1</v>
      </c>
      <c r="S1829" s="21">
        <v>1</v>
      </c>
      <c r="T1829" s="19" t="str">
        <f>LOOKUP($A1829,[1]cumulative_hybrid_p_values_with!$B$2:$B$8192,[1]cumulative_hybrid_p_values_with!$AK$2:$AK$8192)</f>
        <v>CACTCGATATCTGGTGCTAC&amp;TTAGCCGCCCCAGTCAGTA</v>
      </c>
      <c r="U1829" s="19" t="str">
        <f>LOOKUP($A1829,[1]cumulative_hybrid_p_values_with!$B$2:$B$8192,[1]cumulative_hybrid_p_values_with!$AL$2:$AL$8192)</f>
        <v>.(((.(((....(((((((.&amp;.)))).)))...)))))).</v>
      </c>
      <c r="V1829" s="19">
        <f>LOOKUP($A1829,[1]cumulative_hybrid_p_values_with!$B$2:$B$8192,[1]cumulative_hybrid_p_values_with!$AO$2:$AO$8192)</f>
        <v>-9.6</v>
      </c>
      <c r="W1829" s="20" t="s">
        <v>38</v>
      </c>
      <c r="X1829" s="19" t="s">
        <v>39</v>
      </c>
      <c r="Y1829" s="21" t="s">
        <v>39</v>
      </c>
    </row>
    <row r="1830" spans="1:25" x14ac:dyDescent="0.2">
      <c r="A1830" s="19" t="s">
        <v>4067</v>
      </c>
      <c r="B1830" s="20" t="s">
        <v>49</v>
      </c>
      <c r="C1830" s="19" t="s">
        <v>84</v>
      </c>
      <c r="D1830" s="19" t="s">
        <v>85</v>
      </c>
      <c r="E1830" s="19">
        <v>3424284</v>
      </c>
      <c r="F1830" s="19">
        <v>3424304</v>
      </c>
      <c r="G1830" s="21" t="s">
        <v>34</v>
      </c>
      <c r="H1830" s="19" t="str">
        <f>LOOKUP($A1830,[1]cumulative_hybrid_p_values_with!$B$2:$B$8192,[1]cumulative_hybrid_p_values_with!$AG$2:$AG$8192)</f>
        <v>CGACGGCGGTGTTTGGCACC</v>
      </c>
      <c r="I1830" s="20" t="s">
        <v>45</v>
      </c>
      <c r="J1830" s="19" t="s">
        <v>4068</v>
      </c>
      <c r="K1830" s="19" t="s">
        <v>4069</v>
      </c>
      <c r="L1830" s="19">
        <v>3943434</v>
      </c>
      <c r="M1830" s="19">
        <v>3943471</v>
      </c>
      <c r="N1830" s="21" t="s">
        <v>44</v>
      </c>
      <c r="O1830" s="19" t="str">
        <f>LOOKUP($A1830,[1]cumulative_hybrid_p_values_with!$B$2:$B$8192,[1]cumulative_hybrid_p_values_with!$AH$2:$AH$8192)</f>
        <v>GTCCCCTTCGTCTAGAGGCCCAGGACACCGCCCTTTC</v>
      </c>
      <c r="P1830" s="22">
        <v>2.1838017264599501E-144</v>
      </c>
      <c r="Q1830" s="23">
        <v>5.20299427208952E-144</v>
      </c>
      <c r="R1830" s="19">
        <v>1</v>
      </c>
      <c r="S1830" s="21">
        <v>1</v>
      </c>
      <c r="T1830" s="19" t="str">
        <f>LOOKUP($A1830,[1]cumulative_hybrid_p_values_with!$B$2:$B$8192,[1]cumulative_hybrid_p_values_with!$AK$2:$AK$8192)</f>
        <v>CGGCGGTGTTTGGCA&amp;GGCCCAGGACACCGCCC</v>
      </c>
      <c r="U1830" s="19" t="str">
        <f>LOOKUP($A1830,[1]cumulative_hybrid_p_values_with!$B$2:$B$8192,[1]cumulative_hybrid_p_values_with!$AL$2:$AL$8192)</f>
        <v>.(((((((((((((.&amp;.)))..)))))))))).</v>
      </c>
      <c r="V1830" s="19">
        <f>LOOKUP($A1830,[1]cumulative_hybrid_p_values_with!$B$2:$B$8192,[1]cumulative_hybrid_p_values_with!$AO$2:$AO$8192)</f>
        <v>-22.5</v>
      </c>
      <c r="W1830" s="20" t="s">
        <v>39</v>
      </c>
      <c r="X1830" s="19" t="s">
        <v>39</v>
      </c>
      <c r="Y1830" s="21" t="s">
        <v>38</v>
      </c>
    </row>
    <row r="1831" spans="1:25" x14ac:dyDescent="0.2">
      <c r="A1831" s="19" t="s">
        <v>4070</v>
      </c>
      <c r="B1831" s="20" t="s">
        <v>45</v>
      </c>
      <c r="C1831" s="19" t="s">
        <v>545</v>
      </c>
      <c r="D1831" s="19" t="s">
        <v>546</v>
      </c>
      <c r="E1831" s="19">
        <v>3946908</v>
      </c>
      <c r="F1831" s="19">
        <v>3946967</v>
      </c>
      <c r="G1831" s="21" t="s">
        <v>44</v>
      </c>
      <c r="H1831" s="19" t="str">
        <f>LOOKUP($A1831,[1]cumulative_hybrid_p_values_with!$B$2:$B$8192,[1]cumulative_hybrid_p_values_with!$AG$2:$AG$8192)</f>
        <v>ACGCAGGGGGTCGCGGGTTCGAGTCCCGTCCGTTCCGCCACCCTAATTAGGGGCGTAGT</v>
      </c>
      <c r="I1831" s="20" t="s">
        <v>35</v>
      </c>
      <c r="J1831" s="19" t="s">
        <v>113</v>
      </c>
      <c r="K1831" s="19" t="s">
        <v>114</v>
      </c>
      <c r="L1831" s="19">
        <v>4049937</v>
      </c>
      <c r="M1831" s="19">
        <v>4049988</v>
      </c>
      <c r="N1831" s="21" t="s">
        <v>44</v>
      </c>
      <c r="O1831" s="19" t="str">
        <f>LOOKUP($A1831,[1]cumulative_hybrid_p_values_with!$B$2:$B$8192,[1]cumulative_hybrid_p_values_with!$AH$2:$AH$8192)</f>
        <v>TTACTTCACGTAATCGGATTTGGCTGAATATTTTAGCCGCCCCAGTCAGTA</v>
      </c>
      <c r="P1831" s="22">
        <v>0</v>
      </c>
      <c r="Q1831" s="23">
        <v>0</v>
      </c>
      <c r="R1831" s="19">
        <v>1</v>
      </c>
      <c r="S1831" s="21">
        <v>2</v>
      </c>
      <c r="T1831" s="19" t="str">
        <f>LOOKUP($A1831,[1]cumulative_hybrid_p_values_with!$B$2:$B$8192,[1]cumulative_hybrid_p_values_with!$AK$2:$AK$8192)</f>
        <v>CGCAGGGGGTCGCGGGTTCGAGTCCCGTCCGTTCCGCCACCCTAATTAGGGGCGTAGT&amp;TTACTTCACGTAATCGGATTTGGCTGAATATTTTAGCCGCCCCAGTC</v>
      </c>
      <c r="U1831" s="19" t="str">
        <f>LOOKUP($A1831,[1]cumulative_hybrid_p_values_with!$B$2:$B$8192,[1]cumulative_hybrid_p_values_with!$AL$2:$AL$8192)</f>
        <v>.((..(((((.((..((((.((((..(((((.............((((.(((.((((.&amp;)))).)).).)))))))))..))))))))......)).))))).)).</v>
      </c>
      <c r="V1831" s="19">
        <f>LOOKUP($A1831,[1]cumulative_hybrid_p_values_with!$B$2:$B$8192,[1]cumulative_hybrid_p_values_with!$AO$2:$AO$8192)</f>
        <v>-27.6</v>
      </c>
      <c r="W1831" s="20" t="s">
        <v>39</v>
      </c>
      <c r="X1831" s="19" t="s">
        <v>38</v>
      </c>
      <c r="Y1831" s="21" t="s">
        <v>38</v>
      </c>
    </row>
    <row r="1832" spans="1:25" x14ac:dyDescent="0.2">
      <c r="A1832" s="19" t="s">
        <v>4071</v>
      </c>
      <c r="B1832" s="20" t="s">
        <v>41</v>
      </c>
      <c r="C1832" s="19" t="s">
        <v>2690</v>
      </c>
      <c r="D1832" s="19" t="s">
        <v>2691</v>
      </c>
      <c r="E1832" s="19">
        <v>3444494</v>
      </c>
      <c r="F1832" s="19">
        <v>3444517</v>
      </c>
      <c r="G1832" s="21" t="s">
        <v>34</v>
      </c>
      <c r="H1832" s="19" t="str">
        <f>LOOKUP($A1832,[1]cumulative_hybrid_p_values_with!$B$2:$B$8192,[1]cumulative_hybrid_p_values_with!$AG$2:$AG$8192)</f>
        <v>CGGCCGAAGGCTCCAAAAAGGCG</v>
      </c>
      <c r="I1832" s="20" t="s">
        <v>35</v>
      </c>
      <c r="J1832" s="19" t="s">
        <v>113</v>
      </c>
      <c r="K1832" s="19" t="s">
        <v>114</v>
      </c>
      <c r="L1832" s="19">
        <v>4049965</v>
      </c>
      <c r="M1832" s="19">
        <v>4049987</v>
      </c>
      <c r="N1832" s="21" t="s">
        <v>44</v>
      </c>
      <c r="O1832" s="19" t="str">
        <f>LOOKUP($A1832,[1]cumulative_hybrid_p_values_with!$B$2:$B$8192,[1]cumulative_hybrid_p_values_with!$AH$2:$AH$8192)</f>
        <v>TATTTTAGCCGCCCCAGTCAGT</v>
      </c>
      <c r="P1832" s="22">
        <v>1.9112913635142298E-192</v>
      </c>
      <c r="Q1832" s="23">
        <v>4.6123599703914397E-192</v>
      </c>
      <c r="R1832" s="19">
        <v>1</v>
      </c>
      <c r="S1832" s="21">
        <v>1</v>
      </c>
      <c r="T1832" s="19" t="str">
        <f>LOOKUP($A1832,[1]cumulative_hybrid_p_values_with!$B$2:$B$8192,[1]cumulative_hybrid_p_values_with!$AK$2:$AK$8192)</f>
        <v>CGGCCGAAGGCTC&amp;TAGCCGCCC</v>
      </c>
      <c r="U1832" s="19" t="str">
        <f>LOOKUP($A1832,[1]cumulative_hybrid_p_values_with!$B$2:$B$8192,[1]cumulative_hybrid_p_values_with!$AL$2:$AL$8192)</f>
        <v>.(((....((((.&amp;.))))))).</v>
      </c>
      <c r="V1832" s="19">
        <f>LOOKUP($A1832,[1]cumulative_hybrid_p_values_with!$B$2:$B$8192,[1]cumulative_hybrid_p_values_with!$AO$2:$AO$8192)</f>
        <v>-8.9</v>
      </c>
      <c r="W1832" s="20" t="s">
        <v>38</v>
      </c>
      <c r="X1832" s="19" t="s">
        <v>39</v>
      </c>
      <c r="Y1832" s="21" t="s">
        <v>39</v>
      </c>
    </row>
    <row r="1833" spans="1:25" x14ac:dyDescent="0.2">
      <c r="A1833" s="19" t="s">
        <v>4072</v>
      </c>
      <c r="B1833" s="20" t="s">
        <v>35</v>
      </c>
      <c r="C1833" s="19" t="s">
        <v>75</v>
      </c>
      <c r="D1833" s="19" t="s">
        <v>76</v>
      </c>
      <c r="E1833" s="19">
        <v>507226</v>
      </c>
      <c r="F1833" s="19">
        <v>507286</v>
      </c>
      <c r="G1833" s="21" t="s">
        <v>44</v>
      </c>
      <c r="H1833" s="19" t="str">
        <f>LOOKUP($A1833,[1]cumulative_hybrid_p_values_with!$B$2:$B$8192,[1]cumulative_hybrid_p_values_with!$AG$2:$AG$8192)</f>
        <v>ATAATAATAAAAAAATGAAATTCCTCTTTGACGGGCCAATAGCGATATTGGCCATTTTTT</v>
      </c>
      <c r="I1833" s="20" t="s">
        <v>45</v>
      </c>
      <c r="J1833" s="19" t="s">
        <v>1421</v>
      </c>
      <c r="K1833" s="19" t="s">
        <v>1422</v>
      </c>
      <c r="L1833" s="19">
        <v>1031625</v>
      </c>
      <c r="M1833" s="19">
        <v>1031644</v>
      </c>
      <c r="N1833" s="21" t="s">
        <v>34</v>
      </c>
      <c r="O1833" s="19" t="str">
        <f>LOOKUP($A1833,[1]cumulative_hybrid_p_values_with!$B$2:$B$8192,[1]cumulative_hybrid_p_values_with!$AH$2:$AH$8192)</f>
        <v>GAATCTCTGCGCTTCCGCC</v>
      </c>
      <c r="P1833" s="22">
        <v>0</v>
      </c>
      <c r="Q1833" s="23">
        <v>0</v>
      </c>
      <c r="R1833" s="19">
        <v>1</v>
      </c>
      <c r="S1833" s="21">
        <v>1</v>
      </c>
      <c r="T1833" s="19" t="str">
        <f>LOOKUP($A1833,[1]cumulative_hybrid_p_values_with!$B$2:$B$8192,[1]cumulative_hybrid_p_values_with!$AK$2:$AK$8192)</f>
        <v>GGGCCAATAGCGA&amp;GCGCTTCCGCC</v>
      </c>
      <c r="U1833" s="19" t="str">
        <f>LOOKUP($A1833,[1]cumulative_hybrid_p_values_with!$B$2:$B$8192,[1]cumulative_hybrid_p_values_with!$AL$2:$AL$8192)</f>
        <v>.(((....((((.&amp;.))))...)))</v>
      </c>
      <c r="V1833" s="19">
        <f>LOOKUP($A1833,[1]cumulative_hybrid_p_values_with!$B$2:$B$8192,[1]cumulative_hybrid_p_values_with!$AO$2:$AO$8192)</f>
        <v>-9</v>
      </c>
      <c r="W1833" s="20" t="s">
        <v>39</v>
      </c>
      <c r="X1833" s="19" t="s">
        <v>39</v>
      </c>
      <c r="Y1833" s="21" t="s">
        <v>38</v>
      </c>
    </row>
    <row r="1834" spans="1:25" x14ac:dyDescent="0.2">
      <c r="A1834" s="19" t="s">
        <v>4073</v>
      </c>
      <c r="B1834" s="20" t="s">
        <v>148</v>
      </c>
      <c r="C1834" s="19" t="s">
        <v>4074</v>
      </c>
      <c r="D1834" s="19" t="s">
        <v>4074</v>
      </c>
      <c r="E1834" s="19">
        <v>3058553</v>
      </c>
      <c r="F1834" s="19">
        <v>3058585</v>
      </c>
      <c r="G1834" s="21" t="s">
        <v>34</v>
      </c>
      <c r="H1834" s="19" t="str">
        <f>LOOKUP($A1834,[1]cumulative_hybrid_p_values_with!$B$2:$B$8192,[1]cumulative_hybrid_p_values_with!$AG$2:$AG$8192)</f>
        <v>GTCGATTGCTCTAAATAAATCCTCTAAACCAG</v>
      </c>
      <c r="I1834" s="20" t="s">
        <v>35</v>
      </c>
      <c r="J1834" s="19" t="s">
        <v>134</v>
      </c>
      <c r="K1834" s="19" t="s">
        <v>135</v>
      </c>
      <c r="L1834" s="19">
        <v>3664880</v>
      </c>
      <c r="M1834" s="19">
        <v>3664953</v>
      </c>
      <c r="N1834" s="21" t="s">
        <v>44</v>
      </c>
      <c r="O1834" s="19" t="str">
        <f>LOOKUP($A1834,[1]cumulative_hybrid_p_values_with!$B$2:$B$8192,[1]cumulative_hybrid_p_values_with!$AH$2:$AH$8192)</f>
        <v>TCCCGTGCCAACAGGGAGTGTTATAACGGTTTATTAGTCTGGAGACGGCAGACTATCCTCTTCCCGGTCCCCT</v>
      </c>
      <c r="P1834" s="22">
        <v>1.17538767520037E-38</v>
      </c>
      <c r="Q1834" s="23">
        <v>2.08837227802529E-38</v>
      </c>
      <c r="R1834" s="19">
        <v>1</v>
      </c>
      <c r="S1834" s="21">
        <v>1</v>
      </c>
      <c r="T1834" s="19" t="str">
        <f>LOOKUP($A1834,[1]cumulative_hybrid_p_values_with!$B$2:$B$8192,[1]cumulative_hybrid_p_values_with!$AK$2:$AK$8192)</f>
        <v>GTCGATTGCTCTAAATAAATCCTCTA&amp;GGGAGTGTTATAACGGTTTATTAGTCTGGAGACGGCAGACT</v>
      </c>
      <c r="U1834" s="19" t="str">
        <f>LOOKUP($A1834,[1]cumulative_hybrid_p_values_with!$B$2:$B$8192,[1]cumulative_hybrid_p_values_with!$AL$2:$AL$8192)</f>
        <v>(((..((((((((((((((((((((.&amp;.)))).........))))))))....))))).)))..))).</v>
      </c>
      <c r="V1834" s="19">
        <f>LOOKUP($A1834,[1]cumulative_hybrid_p_values_with!$B$2:$B$8192,[1]cumulative_hybrid_p_values_with!$AO$2:$AO$8192)</f>
        <v>-15.3</v>
      </c>
      <c r="W1834" s="20" t="s">
        <v>39</v>
      </c>
      <c r="X1834" s="19" t="s">
        <v>39</v>
      </c>
      <c r="Y1834" s="21" t="s">
        <v>38</v>
      </c>
    </row>
    <row r="1835" spans="1:25" x14ac:dyDescent="0.2">
      <c r="A1835" s="19" t="s">
        <v>4075</v>
      </c>
      <c r="B1835" s="20" t="s">
        <v>32</v>
      </c>
      <c r="C1835" s="19" t="s">
        <v>4076</v>
      </c>
      <c r="D1835" s="19" t="s">
        <v>4076</v>
      </c>
      <c r="E1835" s="19">
        <v>1020570</v>
      </c>
      <c r="F1835" s="19">
        <v>1020587</v>
      </c>
      <c r="G1835" s="21" t="s">
        <v>44</v>
      </c>
      <c r="H1835" s="19" t="str">
        <f>LOOKUP($A1835,[1]cumulative_hybrid_p_values_with!$B$2:$B$8192,[1]cumulative_hybrid_p_values_with!$AG$2:$AG$8192)</f>
        <v>CGATCACCACACTGTAA</v>
      </c>
      <c r="I1835" s="20" t="s">
        <v>35</v>
      </c>
      <c r="J1835" s="19" t="s">
        <v>98</v>
      </c>
      <c r="K1835" s="19" t="s">
        <v>99</v>
      </c>
      <c r="L1835" s="19">
        <v>2025243</v>
      </c>
      <c r="M1835" s="19">
        <v>2025264</v>
      </c>
      <c r="N1835" s="21" t="s">
        <v>34</v>
      </c>
      <c r="O1835" s="19" t="str">
        <f>LOOKUP($A1835,[1]cumulative_hybrid_p_values_with!$B$2:$B$8192,[1]cumulative_hybrid_p_values_with!$AH$2:$AH$8192)</f>
        <v>AAGCAAGTTTCATCCCGACCC</v>
      </c>
      <c r="P1835" s="22">
        <v>0</v>
      </c>
      <c r="Q1835" s="23">
        <v>0</v>
      </c>
      <c r="R1835" s="19">
        <v>1</v>
      </c>
      <c r="S1835" s="21">
        <v>1</v>
      </c>
      <c r="T1835" s="19" t="str">
        <f>LOOKUP($A1835,[1]cumulative_hybrid_p_values_with!$B$2:$B$8192,[1]cumulative_hybrid_p_values_with!$AK$2:$AK$8192)</f>
        <v>CACTGTA&amp;AGCAAGTT</v>
      </c>
      <c r="U1835" s="19" t="str">
        <f>LOOKUP($A1835,[1]cumulative_hybrid_p_values_with!$B$2:$B$8192,[1]cumulative_hybrid_p_values_with!$AL$2:$AL$8192)</f>
        <v>.(((((.&amp;.))).)).</v>
      </c>
      <c r="V1835" s="19">
        <f>LOOKUP($A1835,[1]cumulative_hybrid_p_values_with!$B$2:$B$8192,[1]cumulative_hybrid_p_values_with!$AO$2:$AO$8192)</f>
        <v>-1.6</v>
      </c>
      <c r="W1835" s="20" t="s">
        <v>39</v>
      </c>
      <c r="X1835" s="19" t="s">
        <v>38</v>
      </c>
      <c r="Y1835" s="21" t="s">
        <v>39</v>
      </c>
    </row>
    <row r="1836" spans="1:25" x14ac:dyDescent="0.2">
      <c r="A1836" s="19" t="s">
        <v>4077</v>
      </c>
      <c r="B1836" s="20" t="s">
        <v>41</v>
      </c>
      <c r="C1836" s="19" t="s">
        <v>4078</v>
      </c>
      <c r="D1836" s="19" t="s">
        <v>4079</v>
      </c>
      <c r="E1836" s="19">
        <v>927505</v>
      </c>
      <c r="F1836" s="19">
        <v>927525</v>
      </c>
      <c r="G1836" s="21" t="s">
        <v>34</v>
      </c>
      <c r="H1836" s="19" t="str">
        <f>LOOKUP($A1836,[1]cumulative_hybrid_p_values_with!$B$2:$B$8192,[1]cumulative_hybrid_p_values_with!$AG$2:$AG$8192)</f>
        <v>AGAACTGCTTGCCAGACAGG</v>
      </c>
      <c r="I1836" s="20" t="s">
        <v>49</v>
      </c>
      <c r="J1836" s="19" t="s">
        <v>1566</v>
      </c>
      <c r="K1836" s="19" t="s">
        <v>1567</v>
      </c>
      <c r="L1836" s="19">
        <v>3423519</v>
      </c>
      <c r="M1836" s="19">
        <v>3423542</v>
      </c>
      <c r="N1836" s="21" t="s">
        <v>34</v>
      </c>
      <c r="O1836" s="19" t="str">
        <f>LOOKUP($A1836,[1]cumulative_hybrid_p_values_with!$B$2:$B$8192,[1]cumulative_hybrid_p_values_with!$AH$2:$AH$8192)</f>
        <v>TGTCTGGCGGCAGTAGCGCGGTG</v>
      </c>
      <c r="P1836" s="22">
        <v>1.6352032983757699E-12</v>
      </c>
      <c r="Q1836" s="23">
        <v>2.4470988542991199E-12</v>
      </c>
      <c r="R1836" s="19">
        <v>3</v>
      </c>
      <c r="S1836" s="21">
        <v>1</v>
      </c>
      <c r="T1836" s="19" t="str">
        <f>LOOKUP($A1836,[1]cumulative_hybrid_p_values_with!$B$2:$B$8192,[1]cumulative_hybrid_p_values_with!$AK$2:$AK$8192)</f>
        <v>AACTGCTTGCCAGACAG&amp;TGTCTGGCGGCAGTA</v>
      </c>
      <c r="U1836" s="19" t="str">
        <f>LOOKUP($A1836,[1]cumulative_hybrid_p_values_with!$B$2:$B$8192,[1]cumulative_hybrid_p_values_with!$AL$2:$AL$8192)</f>
        <v>.(((((.(((((((((.&amp;)))))))))))))).</v>
      </c>
      <c r="V1836" s="19">
        <f>LOOKUP($A1836,[1]cumulative_hybrid_p_values_with!$B$2:$B$8192,[1]cumulative_hybrid_p_values_with!$AO$2:$AO$8192)</f>
        <v>-23.8</v>
      </c>
      <c r="W1836" s="20" t="s">
        <v>39</v>
      </c>
      <c r="X1836" s="19" t="s">
        <v>39</v>
      </c>
      <c r="Y1836" s="21" t="s">
        <v>38</v>
      </c>
    </row>
    <row r="1837" spans="1:25" x14ac:dyDescent="0.2">
      <c r="A1837" s="19" t="s">
        <v>4080</v>
      </c>
      <c r="B1837" s="20" t="s">
        <v>35</v>
      </c>
      <c r="C1837" s="19" t="s">
        <v>55</v>
      </c>
      <c r="D1837" s="19" t="s">
        <v>56</v>
      </c>
      <c r="E1837" s="19">
        <v>1923126</v>
      </c>
      <c r="F1837" s="19">
        <v>1923156</v>
      </c>
      <c r="G1837" s="21" t="s">
        <v>44</v>
      </c>
      <c r="H1837" s="19" t="str">
        <f>LOOKUP($A1837,[1]cumulative_hybrid_p_values_with!$B$2:$B$8192,[1]cumulative_hybrid_p_values_with!$AG$2:$AG$8192)</f>
        <v>TGTATTCGGTCCAGGGAAATGGCTCTTGGG</v>
      </c>
      <c r="I1837" s="20" t="s">
        <v>80</v>
      </c>
      <c r="J1837" s="19" t="s">
        <v>1287</v>
      </c>
      <c r="K1837" s="19" t="s">
        <v>1288</v>
      </c>
      <c r="L1837" s="19">
        <v>2403870</v>
      </c>
      <c r="M1837" s="19">
        <v>2403931</v>
      </c>
      <c r="N1837" s="21" t="s">
        <v>34</v>
      </c>
      <c r="O1837" s="19" t="str">
        <f>LOOKUP($A1837,[1]cumulative_hybrid_p_values_with!$B$2:$B$8192,[1]cumulative_hybrid_p_values_with!$AH$2:$AH$8192)</f>
        <v>GGATTTTTCTTCGCTTATTCCTAAATCTATTTCGCGAAGCTTACTGCGCCGACAGTCACCA</v>
      </c>
      <c r="P1837" s="22">
        <v>0</v>
      </c>
      <c r="Q1837" s="23">
        <v>0</v>
      </c>
      <c r="R1837" s="19">
        <v>1</v>
      </c>
      <c r="S1837" s="21">
        <v>1</v>
      </c>
      <c r="T1837" s="19" t="str">
        <f>LOOKUP($A1837,[1]cumulative_hybrid_p_values_with!$B$2:$B$8192,[1]cumulative_hybrid_p_values_with!$AK$2:$AK$8192)</f>
        <v>TTCGGTCCAGGGAAATGGCTCTTGGG&amp;TCCTAAATCTATTTCGCGAAGCTTACTGCGCCGAC</v>
      </c>
      <c r="U1837" s="19" t="str">
        <f>LOOKUP($A1837,[1]cumulative_hybrid_p_values_with!$B$2:$B$8192,[1]cumulative_hybrid_p_values_with!$AL$2:$AL$8192)</f>
        <v>.(((((.(((((((((((...(((((&amp;.)))))..))))))).)........))).))))).</v>
      </c>
      <c r="V1837" s="19">
        <f>LOOKUP($A1837,[1]cumulative_hybrid_p_values_with!$B$2:$B$8192,[1]cumulative_hybrid_p_values_with!$AO$2:$AO$8192)</f>
        <v>-17</v>
      </c>
      <c r="W1837" s="20" t="s">
        <v>39</v>
      </c>
      <c r="X1837" s="19" t="s">
        <v>38</v>
      </c>
      <c r="Y1837" s="21" t="s">
        <v>39</v>
      </c>
    </row>
    <row r="1838" spans="1:25" x14ac:dyDescent="0.2">
      <c r="A1838" s="19" t="s">
        <v>4081</v>
      </c>
      <c r="B1838" s="20" t="s">
        <v>49</v>
      </c>
      <c r="C1838" s="19" t="s">
        <v>50</v>
      </c>
      <c r="D1838" s="19" t="s">
        <v>51</v>
      </c>
      <c r="E1838" s="19">
        <v>224443</v>
      </c>
      <c r="F1838" s="19">
        <v>224471</v>
      </c>
      <c r="G1838" s="21" t="s">
        <v>44</v>
      </c>
      <c r="H1838" s="19" t="str">
        <f>LOOKUP($A1838,[1]cumulative_hybrid_p_values_with!$B$2:$B$8192,[1]cumulative_hybrid_p_values_with!$AG$2:$AG$8192)</f>
        <v>GAATTCCAGGTGTAGCGGTGAAATGCGT</v>
      </c>
      <c r="I1838" s="20" t="s">
        <v>80</v>
      </c>
      <c r="J1838" s="19" t="s">
        <v>382</v>
      </c>
      <c r="K1838" s="19" t="s">
        <v>383</v>
      </c>
      <c r="L1838" s="19">
        <v>4242588</v>
      </c>
      <c r="M1838" s="19">
        <v>4242608</v>
      </c>
      <c r="N1838" s="21" t="s">
        <v>34</v>
      </c>
      <c r="O1838" s="19" t="str">
        <f>LOOKUP($A1838,[1]cumulative_hybrid_p_values_with!$B$2:$B$8192,[1]cumulative_hybrid_p_values_with!$AH$2:$AH$8192)</f>
        <v>TGTTATGCCGCTGCACCCTC</v>
      </c>
      <c r="P1838" s="22">
        <v>8.6236843582920796E-111</v>
      </c>
      <c r="Q1838" s="23">
        <v>1.93311681926469E-110</v>
      </c>
      <c r="R1838" s="19">
        <v>2</v>
      </c>
      <c r="S1838" s="21">
        <v>1</v>
      </c>
      <c r="T1838" s="19" t="str">
        <f>LOOKUP($A1838,[1]cumulative_hybrid_p_values_with!$B$2:$B$8192,[1]cumulative_hybrid_p_values_with!$AK$2:$AK$8192)</f>
        <v>AGGTGTAGCGGTGAAATG&amp;TGTTATGCCGCTGCACCC</v>
      </c>
      <c r="U1838" s="19" t="str">
        <f>LOOKUP($A1838,[1]cumulative_hybrid_p_values_with!$B$2:$B$8192,[1]cumulative_hybrid_p_values_with!$AL$2:$AL$8192)</f>
        <v>.((((((((((((.(((.&amp;.))).)))))))))))).</v>
      </c>
      <c r="V1838" s="19">
        <f>LOOKUP($A1838,[1]cumulative_hybrid_p_values_with!$B$2:$B$8192,[1]cumulative_hybrid_p_values_with!$AO$2:$AO$8192)</f>
        <v>-22.1</v>
      </c>
      <c r="W1838" s="20" t="s">
        <v>39</v>
      </c>
      <c r="X1838" s="19" t="s">
        <v>38</v>
      </c>
      <c r="Y1838" s="21" t="s">
        <v>38</v>
      </c>
    </row>
    <row r="1839" spans="1:25" x14ac:dyDescent="0.2">
      <c r="A1839" s="19" t="s">
        <v>4082</v>
      </c>
      <c r="B1839" s="20" t="s">
        <v>49</v>
      </c>
      <c r="C1839" s="19" t="s">
        <v>217</v>
      </c>
      <c r="D1839" s="19" t="s">
        <v>218</v>
      </c>
      <c r="E1839" s="19">
        <v>3942480</v>
      </c>
      <c r="F1839" s="19">
        <v>3942508</v>
      </c>
      <c r="G1839" s="21" t="s">
        <v>44</v>
      </c>
      <c r="H1839" s="19" t="str">
        <f>LOOKUP($A1839,[1]cumulative_hybrid_p_values_with!$B$2:$B$8192,[1]cumulative_hybrid_p_values_with!$AG$2:$AG$8192)</f>
        <v>GAATTCCAGGTGTAGCGGTGAAATGCGT</v>
      </c>
      <c r="I1839" s="20" t="s">
        <v>80</v>
      </c>
      <c r="J1839" s="19" t="s">
        <v>382</v>
      </c>
      <c r="K1839" s="19" t="s">
        <v>383</v>
      </c>
      <c r="L1839" s="19">
        <v>4242580</v>
      </c>
      <c r="M1839" s="19">
        <v>4242608</v>
      </c>
      <c r="N1839" s="21" t="s">
        <v>34</v>
      </c>
      <c r="O1839" s="19" t="str">
        <f>LOOKUP($A1839,[1]cumulative_hybrid_p_values_with!$B$2:$B$8192,[1]cumulative_hybrid_p_values_with!$AH$2:$AH$8192)</f>
        <v>TGTTATGCCGCTGCACCCTCAACTTACG</v>
      </c>
      <c r="P1839" s="22">
        <v>3.1433809970447201E-210</v>
      </c>
      <c r="Q1839" s="23">
        <v>8.1913452718127194E-210</v>
      </c>
      <c r="R1839" s="19">
        <v>2</v>
      </c>
      <c r="S1839" s="21">
        <v>1</v>
      </c>
      <c r="T1839" s="19" t="str">
        <f>LOOKUP($A1839,[1]cumulative_hybrid_p_values_with!$B$2:$B$8192,[1]cumulative_hybrid_p_values_with!$AK$2:$AK$8192)</f>
        <v>AGGTGTAGCGGTGAAATG&amp;TGTTATGCCGCTGCACCC</v>
      </c>
      <c r="U1839" s="19" t="str">
        <f>LOOKUP($A1839,[1]cumulative_hybrid_p_values_with!$B$2:$B$8192,[1]cumulative_hybrid_p_values_with!$AL$2:$AL$8192)</f>
        <v>.((((((((((((.(((.&amp;.))).)))))))))))).</v>
      </c>
      <c r="V1839" s="19">
        <f>LOOKUP($A1839,[1]cumulative_hybrid_p_values_with!$B$2:$B$8192,[1]cumulative_hybrid_p_values_with!$AO$2:$AO$8192)</f>
        <v>-22.1</v>
      </c>
      <c r="W1839" s="20" t="s">
        <v>39</v>
      </c>
      <c r="X1839" s="19" t="s">
        <v>38</v>
      </c>
      <c r="Y1839" s="21" t="s">
        <v>39</v>
      </c>
    </row>
    <row r="1840" spans="1:25" x14ac:dyDescent="0.2">
      <c r="A1840" s="19" t="s">
        <v>4083</v>
      </c>
      <c r="B1840" s="20" t="s">
        <v>49</v>
      </c>
      <c r="C1840" s="19" t="s">
        <v>72</v>
      </c>
      <c r="D1840" s="19" t="s">
        <v>73</v>
      </c>
      <c r="E1840" s="19">
        <v>4036203</v>
      </c>
      <c r="F1840" s="19">
        <v>4036231</v>
      </c>
      <c r="G1840" s="21" t="s">
        <v>44</v>
      </c>
      <c r="H1840" s="19" t="str">
        <f>LOOKUP($A1840,[1]cumulative_hybrid_p_values_with!$B$2:$B$8192,[1]cumulative_hybrid_p_values_with!$AG$2:$AG$8192)</f>
        <v>GAATTCCAGGTGTAGCGGTGAAATGCGT</v>
      </c>
      <c r="I1840" s="20" t="s">
        <v>80</v>
      </c>
      <c r="J1840" s="19" t="s">
        <v>382</v>
      </c>
      <c r="K1840" s="19" t="s">
        <v>383</v>
      </c>
      <c r="L1840" s="19">
        <v>4242588</v>
      </c>
      <c r="M1840" s="19">
        <v>4242608</v>
      </c>
      <c r="N1840" s="21" t="s">
        <v>34</v>
      </c>
      <c r="O1840" s="19" t="str">
        <f>LOOKUP($A1840,[1]cumulative_hybrid_p_values_with!$B$2:$B$8192,[1]cumulative_hybrid_p_values_with!$AH$2:$AH$8192)</f>
        <v>TGTTATGCCGCTGCACCCTC</v>
      </c>
      <c r="P1840" s="22">
        <v>1.06146298632163E-119</v>
      </c>
      <c r="Q1840" s="23">
        <v>2.43096726040398E-119</v>
      </c>
      <c r="R1840" s="19">
        <v>1</v>
      </c>
      <c r="S1840" s="21">
        <v>1</v>
      </c>
      <c r="T1840" s="19" t="str">
        <f>LOOKUP($A1840,[1]cumulative_hybrid_p_values_with!$B$2:$B$8192,[1]cumulative_hybrid_p_values_with!$AK$2:$AK$8192)</f>
        <v>AGGTGTAGCGGTGAAATG&amp;TGTTATGCCGCTGCACCC</v>
      </c>
      <c r="U1840" s="19" t="str">
        <f>LOOKUP($A1840,[1]cumulative_hybrid_p_values_with!$B$2:$B$8192,[1]cumulative_hybrid_p_values_with!$AL$2:$AL$8192)</f>
        <v>.((((((((((((.(((.&amp;.))).)))))))))))).</v>
      </c>
      <c r="V1840" s="19">
        <f>LOOKUP($A1840,[1]cumulative_hybrid_p_values_with!$B$2:$B$8192,[1]cumulative_hybrid_p_values_with!$AO$2:$AO$8192)</f>
        <v>-22.1</v>
      </c>
      <c r="W1840" s="20" t="s">
        <v>39</v>
      </c>
      <c r="X1840" s="19" t="s">
        <v>38</v>
      </c>
      <c r="Y1840" s="21" t="s">
        <v>39</v>
      </c>
    </row>
    <row r="1841" spans="1:25" x14ac:dyDescent="0.2">
      <c r="A1841" s="19" t="s">
        <v>4084</v>
      </c>
      <c r="B1841" s="20" t="s">
        <v>41</v>
      </c>
      <c r="C1841" s="19" t="s">
        <v>4085</v>
      </c>
      <c r="D1841" s="19" t="s">
        <v>4086</v>
      </c>
      <c r="E1841" s="19">
        <v>624325</v>
      </c>
      <c r="F1841" s="19">
        <v>624351</v>
      </c>
      <c r="G1841" s="21" t="s">
        <v>34</v>
      </c>
      <c r="H1841" s="19" t="str">
        <f>LOOKUP($A1841,[1]cumulative_hybrid_p_values_with!$B$2:$B$8192,[1]cumulative_hybrid_p_values_with!$AG$2:$AG$8192)</f>
        <v>GTCACCCTGACCGGCTCACTGCTGGC</v>
      </c>
      <c r="I1841" s="20" t="s">
        <v>148</v>
      </c>
      <c r="J1841" s="19" t="s">
        <v>209</v>
      </c>
      <c r="K1841" s="19" t="s">
        <v>209</v>
      </c>
      <c r="L1841" s="19">
        <v>3946826</v>
      </c>
      <c r="M1841" s="19">
        <v>3946845</v>
      </c>
      <c r="N1841" s="21" t="s">
        <v>44</v>
      </c>
      <c r="O1841" s="19" t="str">
        <f>LOOKUP($A1841,[1]cumulative_hybrid_p_values_with!$B$2:$B$8192,[1]cumulative_hybrid_p_values_with!$AH$2:$AH$8192)</f>
        <v>AGCAGTAAGCCGGTCATAA</v>
      </c>
      <c r="P1841" s="22">
        <v>0</v>
      </c>
      <c r="Q1841" s="23">
        <v>0</v>
      </c>
      <c r="R1841" s="19">
        <v>3</v>
      </c>
      <c r="S1841" s="21">
        <v>1</v>
      </c>
      <c r="T1841" s="19" t="str">
        <f>LOOKUP($A1841,[1]cumulative_hybrid_p_values_with!$B$2:$B$8192,[1]cumulative_hybrid_p_values_with!$AK$2:$AK$8192)</f>
        <v>CTGACCGGCTCACTGCTG&amp;AGCAGTAAGCCGGTCAT</v>
      </c>
      <c r="U1841" s="19" t="str">
        <f>LOOKUP($A1841,[1]cumulative_hybrid_p_values_with!$B$2:$B$8192,[1]cumulative_hybrid_p_values_with!$AL$2:$AL$8192)</f>
        <v>.(((((((((.((((((.&amp;)))))).))))))))).</v>
      </c>
      <c r="V1841" s="19">
        <f>LOOKUP($A1841,[1]cumulative_hybrid_p_values_with!$B$2:$B$8192,[1]cumulative_hybrid_p_values_with!$AO$2:$AO$8192)</f>
        <v>-27.6</v>
      </c>
      <c r="W1841" s="20" t="s">
        <v>39</v>
      </c>
      <c r="X1841" s="19" t="s">
        <v>38</v>
      </c>
      <c r="Y1841" s="21" t="s">
        <v>39</v>
      </c>
    </row>
    <row r="1842" spans="1:25" x14ac:dyDescent="0.2">
      <c r="A1842" s="19" t="s">
        <v>4087</v>
      </c>
      <c r="B1842" s="20" t="s">
        <v>35</v>
      </c>
      <c r="C1842" s="19" t="s">
        <v>75</v>
      </c>
      <c r="D1842" s="19" t="s">
        <v>76</v>
      </c>
      <c r="E1842" s="19">
        <v>507215</v>
      </c>
      <c r="F1842" s="19">
        <v>507278</v>
      </c>
      <c r="G1842" s="21" t="s">
        <v>44</v>
      </c>
      <c r="H1842" s="19" t="str">
        <f>LOOKUP($A1842,[1]cumulative_hybrid_p_values_with!$B$2:$B$8192,[1]cumulative_hybrid_p_values_with!$AG$2:$AG$8192)</f>
        <v>AAAGTGACGGCATAATAATAAAAAAATGAAATTCCTCTTTGACGGGCCAATAGCGATATTGGC</v>
      </c>
      <c r="I1842" s="20" t="s">
        <v>80</v>
      </c>
      <c r="J1842" s="19" t="s">
        <v>382</v>
      </c>
      <c r="K1842" s="19" t="s">
        <v>383</v>
      </c>
      <c r="L1842" s="19">
        <v>4242529</v>
      </c>
      <c r="M1842" s="19">
        <v>4242569</v>
      </c>
      <c r="N1842" s="21" t="s">
        <v>34</v>
      </c>
      <c r="O1842" s="19" t="str">
        <f>LOOKUP($A1842,[1]cumulative_hybrid_p_values_with!$B$2:$B$8192,[1]cumulative_hybrid_p_values_with!$AH$2:$AH$8192)</f>
        <v>TGTGACTGTTATTCGGCGCTCCACGGAGCGCCTTTTTTTC</v>
      </c>
      <c r="P1842" s="22">
        <v>0</v>
      </c>
      <c r="Q1842" s="23">
        <v>0</v>
      </c>
      <c r="R1842" s="19">
        <v>1</v>
      </c>
      <c r="S1842" s="21">
        <v>1</v>
      </c>
      <c r="T1842" s="19" t="str">
        <f>LOOKUP($A1842,[1]cumulative_hybrid_p_values_with!$B$2:$B$8192,[1]cumulative_hybrid_p_values_with!$AK$2:$AK$8192)</f>
        <v>CGGCATAATAATAAAAAAATGAAATTCCTCTTTGACGGGCCAATAGCGA&amp;CTGTTATTCGGCGCTCCACGGAGCGCCT</v>
      </c>
      <c r="U1842" s="19" t="str">
        <f>LOOKUP($A1842,[1]cumulative_hybrid_p_values_with!$B$2:$B$8192,[1]cumulative_hybrid_p_values_with!$AL$2:$AL$8192)</f>
        <v>.(((.......................((((.((..(.((((((((((.&amp;.))))))).))).)..)).)))).))).</v>
      </c>
      <c r="V1842" s="19">
        <f>LOOKUP($A1842,[1]cumulative_hybrid_p_values_with!$B$2:$B$8192,[1]cumulative_hybrid_p_values_with!$AO$2:$AO$8192)</f>
        <v>-18.7</v>
      </c>
      <c r="W1842" s="20" t="s">
        <v>39</v>
      </c>
      <c r="X1842" s="19" t="s">
        <v>38</v>
      </c>
      <c r="Y1842" s="21" t="s">
        <v>39</v>
      </c>
    </row>
    <row r="1843" spans="1:25" x14ac:dyDescent="0.2">
      <c r="A1843" s="19" t="s">
        <v>4088</v>
      </c>
      <c r="B1843" s="20" t="s">
        <v>45</v>
      </c>
      <c r="C1843" s="19" t="s">
        <v>2758</v>
      </c>
      <c r="D1843" s="19" t="s">
        <v>2759</v>
      </c>
      <c r="E1843" s="19">
        <v>696756</v>
      </c>
      <c r="F1843" s="19">
        <v>696797</v>
      </c>
      <c r="G1843" s="21" t="s">
        <v>34</v>
      </c>
      <c r="H1843" s="19" t="str">
        <f>LOOKUP($A1843,[1]cumulative_hybrid_p_values_with!$B$2:$B$8192,[1]cumulative_hybrid_p_values_with!$AG$2:$AG$8192)</f>
        <v>TGATACCGGCATTCCCTGGTTCGAATCCAGGTACCCCAGCC</v>
      </c>
      <c r="I1843" s="20" t="s">
        <v>35</v>
      </c>
      <c r="J1843" s="19" t="s">
        <v>170</v>
      </c>
      <c r="K1843" s="19" t="s">
        <v>171</v>
      </c>
      <c r="L1843" s="19">
        <v>2976346</v>
      </c>
      <c r="M1843" s="19">
        <v>2976385</v>
      </c>
      <c r="N1843" s="21" t="s">
        <v>34</v>
      </c>
      <c r="O1843" s="19" t="str">
        <f>LOOKUP($A1843,[1]cumulative_hybrid_p_values_with!$B$2:$B$8192,[1]cumulative_hybrid_p_values_with!$AH$2:$AH$8192)</f>
        <v>CCCAGAGGTATTGATAGGTGAAGTCAACTTCGGGTTGAG</v>
      </c>
      <c r="P1843" s="22">
        <v>0</v>
      </c>
      <c r="Q1843" s="23">
        <v>0</v>
      </c>
      <c r="R1843" s="19">
        <v>1</v>
      </c>
      <c r="S1843" s="21">
        <v>1</v>
      </c>
      <c r="T1843" s="19" t="str">
        <f>LOOKUP($A1843,[1]cumulative_hybrid_p_values_with!$B$2:$B$8192,[1]cumulative_hybrid_p_values_with!$AK$2:$AK$8192)</f>
        <v>TGATACCGGCATTCCCTGGTTCGAATCCAGGT&amp;CCCAGAGGTATTGATAGGTGAAGTCAACTTCGG</v>
      </c>
      <c r="U1843" s="19" t="str">
        <f>LOOKUP($A1843,[1]cumulative_hybrid_p_values_with!$B$2:$B$8192,[1]cumulative_hybrid_p_values_with!$AL$2:$AL$8192)</f>
        <v>(((....(((.(((((((..((((..((.((.&amp;.))...))..)))))))).))))))....))).</v>
      </c>
      <c r="V1843" s="19">
        <f>LOOKUP($A1843,[1]cumulative_hybrid_p_values_with!$B$2:$B$8192,[1]cumulative_hybrid_p_values_with!$AO$2:$AO$8192)</f>
        <v>-14</v>
      </c>
      <c r="W1843" s="20" t="s">
        <v>39</v>
      </c>
      <c r="X1843" s="19" t="s">
        <v>39</v>
      </c>
      <c r="Y1843" s="21" t="s">
        <v>38</v>
      </c>
    </row>
    <row r="1844" spans="1:25" x14ac:dyDescent="0.2">
      <c r="A1844" s="19" t="s">
        <v>4089</v>
      </c>
      <c r="B1844" s="20" t="s">
        <v>35</v>
      </c>
      <c r="C1844" s="19" t="s">
        <v>36</v>
      </c>
      <c r="D1844" s="19" t="s">
        <v>37</v>
      </c>
      <c r="E1844" s="19">
        <v>2976101</v>
      </c>
      <c r="F1844" s="19">
        <v>2976162</v>
      </c>
      <c r="G1844" s="21" t="s">
        <v>34</v>
      </c>
      <c r="H1844" s="19" t="str">
        <f>LOOKUP($A1844,[1]cumulative_hybrid_p_values_with!$B$2:$B$8192,[1]cumulative_hybrid_p_values_with!$AG$2:$AG$8192)</f>
        <v>TCGGTACGCTCTTCGTACCCTGTCTCTTGCACCAACCTGCGCGGATGCGCAGGTTTTTTTT</v>
      </c>
      <c r="I1844" s="20" t="s">
        <v>41</v>
      </c>
      <c r="J1844" s="19" t="s">
        <v>4090</v>
      </c>
      <c r="K1844" s="19" t="s">
        <v>4091</v>
      </c>
      <c r="L1844" s="19">
        <v>4464044</v>
      </c>
      <c r="M1844" s="19">
        <v>4464110</v>
      </c>
      <c r="N1844" s="21" t="s">
        <v>34</v>
      </c>
      <c r="O1844" s="19" t="str">
        <f>LOOKUP($A1844,[1]cumulative_hybrid_p_values_with!$B$2:$B$8192,[1]cumulative_hybrid_p_values_with!$AH$2:$AH$8192)</f>
        <v>TGTGGTGAATCTGATCTCCAAAGACCCGCGTTTCCCTGAAGACCTGGACGGCGACGGGCGTCGCTT</v>
      </c>
      <c r="P1844" s="22">
        <v>4.07413116973946E-34</v>
      </c>
      <c r="Q1844" s="23">
        <v>7.0729480520228197E-34</v>
      </c>
      <c r="R1844" s="19">
        <v>1</v>
      </c>
      <c r="S1844" s="21">
        <v>1</v>
      </c>
      <c r="T1844" s="19" t="str">
        <f>LOOKUP($A1844,[1]cumulative_hybrid_p_values_with!$B$2:$B$8192,[1]cumulative_hybrid_p_values_with!$AK$2:$AK$8192)</f>
        <v>CGGTACGCTCTTCGTACCCTGTCTCTTGCACCAACCTGCGCGGATGCGCAGGTTTTTT&amp;CAAAGACCCGCGTTTCCCTGAAGACCTGGACGGCGACGGGCGTCGCTT</v>
      </c>
      <c r="U1844" s="19" t="str">
        <f>LOOKUP($A1844,[1]cumulative_hybrid_p_values_with!$B$2:$B$8192,[1]cumulative_hybrid_p_values_with!$AL$2:$AL$8192)</f>
        <v>.(((((((((.((((..((.((((..............((.(((.((((.(((((((.&amp;.))))))).)))).))).)).))))..))...)))).)))))).))).</v>
      </c>
      <c r="V1844" s="19">
        <f>LOOKUP($A1844,[1]cumulative_hybrid_p_values_with!$B$2:$B$8192,[1]cumulative_hybrid_p_values_with!$AO$2:$AO$8192)</f>
        <v>-36</v>
      </c>
      <c r="W1844" s="20" t="s">
        <v>39</v>
      </c>
      <c r="X1844" s="19" t="s">
        <v>38</v>
      </c>
      <c r="Y1844" s="21" t="s">
        <v>39</v>
      </c>
    </row>
    <row r="1845" spans="1:25" x14ac:dyDescent="0.2">
      <c r="A1845" s="19" t="s">
        <v>4092</v>
      </c>
      <c r="B1845" s="20" t="s">
        <v>41</v>
      </c>
      <c r="C1845" s="19" t="s">
        <v>4093</v>
      </c>
      <c r="D1845" s="19" t="s">
        <v>4094</v>
      </c>
      <c r="E1845" s="19">
        <v>2578027</v>
      </c>
      <c r="F1845" s="19">
        <v>2578120</v>
      </c>
      <c r="G1845" s="21" t="s">
        <v>34</v>
      </c>
      <c r="H1845" s="19" t="str">
        <f>LOOKUP($A1845,[1]cumulative_hybrid_p_values_with!$B$2:$B$8192,[1]cumulative_hybrid_p_values_with!$AG$2:$AG$8192)</f>
        <v>AGGCAAACCGGTGATGGAAGGCAAGGGCGTTCTGTTTAAGAAATTCGCCGGGATTGATGTATTTGACATTGAAGTTGACGAACTCGACCCGGA</v>
      </c>
      <c r="I1845" s="20" t="s">
        <v>80</v>
      </c>
      <c r="J1845" s="19" t="s">
        <v>118</v>
      </c>
      <c r="K1845" s="19" t="s">
        <v>119</v>
      </c>
      <c r="L1845" s="19">
        <v>4106331</v>
      </c>
      <c r="M1845" s="19">
        <v>4106368</v>
      </c>
      <c r="N1845" s="21" t="s">
        <v>44</v>
      </c>
      <c r="O1845" s="19" t="str">
        <f>LOOKUP($A1845,[1]cumulative_hybrid_p_values_with!$B$2:$B$8192,[1]cumulative_hybrid_p_values_with!$AH$2:$AH$8192)</f>
        <v>TTCCTTGCCATAGACACCATCCCTGTCTTCCCCCACA</v>
      </c>
      <c r="P1845" s="22">
        <v>6.9082966677275995E-32</v>
      </c>
      <c r="Q1845" s="23">
        <v>1.1875118298510101E-31</v>
      </c>
      <c r="R1845" s="19">
        <v>2</v>
      </c>
      <c r="S1845" s="21">
        <v>1</v>
      </c>
      <c r="T1845" s="19" t="str">
        <f>LOOKUP($A1845,[1]cumulative_hybrid_p_values_with!$B$2:$B$8192,[1]cumulative_hybrid_p_values_with!$AK$2:$AK$8192)</f>
        <v>GGTGATGGAAGGCAAGGGCGTTCTGTTTAAGAAATTCGCCGGGAT&amp;TTCCTTGCCATAGACACCATCCCTGTCTTCCCCCACA</v>
      </c>
      <c r="U1845" s="19" t="str">
        <f>LOOKUP($A1845,[1]cumulative_hybrid_p_values_with!$B$2:$B$8192,[1]cumulative_hybrid_p_values_with!$AL$2:$AL$8192)</f>
        <v>.(((..(((((((.((((.((..((((((.(......((.((((.&amp;.)))).))).))))))..)))))))))))))..))).</v>
      </c>
      <c r="V1845" s="19">
        <f>LOOKUP($A1845,[1]cumulative_hybrid_p_values_with!$B$2:$B$8192,[1]cumulative_hybrid_p_values_with!$AO$2:$AO$8192)</f>
        <v>-28.9</v>
      </c>
      <c r="W1845" s="20" t="s">
        <v>39</v>
      </c>
      <c r="X1845" s="19" t="s">
        <v>39</v>
      </c>
      <c r="Y1845" s="21" t="s">
        <v>38</v>
      </c>
    </row>
    <row r="1846" spans="1:25" x14ac:dyDescent="0.2">
      <c r="A1846" s="19" t="s">
        <v>4095</v>
      </c>
      <c r="B1846" s="20" t="s">
        <v>32</v>
      </c>
      <c r="C1846" s="19" t="s">
        <v>4096</v>
      </c>
      <c r="D1846" s="19" t="s">
        <v>4096</v>
      </c>
      <c r="E1846" s="19">
        <v>3449882</v>
      </c>
      <c r="F1846" s="19">
        <v>3449901</v>
      </c>
      <c r="G1846" s="21" t="s">
        <v>44</v>
      </c>
      <c r="H1846" s="19" t="str">
        <f>LOOKUP($A1846,[1]cumulative_hybrid_p_values_with!$B$2:$B$8192,[1]cumulative_hybrid_p_values_with!$AG$2:$AG$8192)</f>
        <v>TTGCTAGTCTCCAGAGTCT</v>
      </c>
      <c r="I1846" s="20" t="s">
        <v>35</v>
      </c>
      <c r="J1846" s="19" t="s">
        <v>134</v>
      </c>
      <c r="K1846" s="19" t="s">
        <v>135</v>
      </c>
      <c r="L1846" s="19">
        <v>3664909</v>
      </c>
      <c r="M1846" s="19">
        <v>3664970</v>
      </c>
      <c r="N1846" s="21" t="s">
        <v>44</v>
      </c>
      <c r="O1846" s="19" t="str">
        <f>LOOKUP($A1846,[1]cumulative_hybrid_p_values_with!$B$2:$B$8192,[1]cumulative_hybrid_p_values_with!$AH$2:$AH$8192)</f>
        <v>TTTATTAGTCTGGAGACGGCAGACTATCCTCTTCCCGGTCCCCTATGCCGGGTTTTTTTTA</v>
      </c>
      <c r="P1846" s="22">
        <v>0</v>
      </c>
      <c r="Q1846" s="23">
        <v>0</v>
      </c>
      <c r="R1846" s="19">
        <v>1</v>
      </c>
      <c r="S1846" s="21">
        <v>1</v>
      </c>
      <c r="T1846" s="19" t="str">
        <f>LOOKUP($A1846,[1]cumulative_hybrid_p_values_with!$B$2:$B$8192,[1]cumulative_hybrid_p_values_with!$AK$2:$AK$8192)</f>
        <v>TTGCTAGTCTCCAGAGTC&amp;TAGTCTGGAGACGGCAGA</v>
      </c>
      <c r="U1846" s="19" t="str">
        <f>LOOKUP($A1846,[1]cumulative_hybrid_p_values_with!$B$2:$B$8192,[1]cumulative_hybrid_p_values_with!$AL$2:$AL$8192)</f>
        <v>(((((.(((((((((.(.&amp;.).)))))))))))))).</v>
      </c>
      <c r="V1846" s="19">
        <f>LOOKUP($A1846,[1]cumulative_hybrid_p_values_with!$B$2:$B$8192,[1]cumulative_hybrid_p_values_with!$AO$2:$AO$8192)</f>
        <v>-21.7</v>
      </c>
      <c r="W1846" s="20" t="s">
        <v>39</v>
      </c>
      <c r="X1846" s="19" t="s">
        <v>38</v>
      </c>
      <c r="Y1846" s="21" t="s">
        <v>39</v>
      </c>
    </row>
    <row r="1847" spans="1:25" x14ac:dyDescent="0.2">
      <c r="A1847" s="19" t="s">
        <v>4097</v>
      </c>
      <c r="B1847" s="20" t="s">
        <v>41</v>
      </c>
      <c r="C1847" s="19" t="s">
        <v>4098</v>
      </c>
      <c r="D1847" s="19" t="s">
        <v>4099</v>
      </c>
      <c r="E1847" s="19">
        <v>4243684</v>
      </c>
      <c r="F1847" s="19">
        <v>4243703</v>
      </c>
      <c r="G1847" s="21" t="s">
        <v>34</v>
      </c>
      <c r="H1847" s="19" t="str">
        <f>LOOKUP($A1847,[1]cumulative_hybrid_p_values_with!$B$2:$B$8192,[1]cumulative_hybrid_p_values_with!$AG$2:$AG$8192)</f>
        <v>CCACGCCAGCCGGTTATAC</v>
      </c>
      <c r="I1847" s="20" t="s">
        <v>41</v>
      </c>
      <c r="J1847" s="19" t="s">
        <v>4098</v>
      </c>
      <c r="K1847" s="19" t="s">
        <v>4099</v>
      </c>
      <c r="L1847" s="19">
        <v>4244688</v>
      </c>
      <c r="M1847" s="19">
        <v>4244707</v>
      </c>
      <c r="N1847" s="21" t="s">
        <v>34</v>
      </c>
      <c r="O1847" s="19" t="str">
        <f>LOOKUP($A1847,[1]cumulative_hybrid_p_values_with!$B$2:$B$8192,[1]cumulative_hybrid_p_values_with!$AH$2:$AH$8192)</f>
        <v>TCTTTACCCGGCGGGCGAT</v>
      </c>
      <c r="P1847" s="22">
        <v>1.7888953528719999E-40</v>
      </c>
      <c r="Q1847" s="23">
        <v>2.9596843965911801E-40</v>
      </c>
      <c r="R1847" s="19">
        <v>16</v>
      </c>
      <c r="S1847" s="21">
        <v>1</v>
      </c>
      <c r="T1847" s="19" t="str">
        <f>LOOKUP($A1847,[1]cumulative_hybrid_p_values_with!$B$2:$B$8192,[1]cumulative_hybrid_p_values_with!$AK$2:$AK$8192)</f>
        <v>ACGCCAGCCGGT&amp;CCCGGCGGGCGA</v>
      </c>
      <c r="U1847" s="19" t="str">
        <f>LOOKUP($A1847,[1]cumulative_hybrid_p_values_with!$B$2:$B$8192,[1]cumulative_hybrid_p_values_with!$AL$2:$AL$8192)</f>
        <v>.((((.(((((.&amp;.))))).)))).</v>
      </c>
      <c r="V1847" s="19">
        <f>LOOKUP($A1847,[1]cumulative_hybrid_p_values_with!$B$2:$B$8192,[1]cumulative_hybrid_p_values_with!$AO$2:$AO$8192)</f>
        <v>-19</v>
      </c>
      <c r="W1847" s="20" t="s">
        <v>38</v>
      </c>
      <c r="X1847" s="19" t="s">
        <v>39</v>
      </c>
      <c r="Y1847" s="21" t="s">
        <v>39</v>
      </c>
    </row>
    <row r="1848" spans="1:25" x14ac:dyDescent="0.2">
      <c r="A1848" s="19" t="s">
        <v>4100</v>
      </c>
      <c r="B1848" s="20" t="s">
        <v>35</v>
      </c>
      <c r="C1848" s="19" t="s">
        <v>75</v>
      </c>
      <c r="D1848" s="19" t="s">
        <v>76</v>
      </c>
      <c r="E1848" s="19">
        <v>507221</v>
      </c>
      <c r="F1848" s="19">
        <v>507284</v>
      </c>
      <c r="G1848" s="21" t="s">
        <v>44</v>
      </c>
      <c r="H1848" s="19" t="str">
        <f>LOOKUP($A1848,[1]cumulative_hybrid_p_values_with!$B$2:$B$8192,[1]cumulative_hybrid_p_values_with!$AG$2:$AG$8192)</f>
        <v>ACGGCATAATAATAAAAAAATGAAATTCCTCTTTGACGGGCCAATAGCGATATTGGCCATTTT</v>
      </c>
      <c r="I1848" s="20" t="s">
        <v>41</v>
      </c>
      <c r="J1848" s="19" t="s">
        <v>1074</v>
      </c>
      <c r="K1848" s="19" t="s">
        <v>1075</v>
      </c>
      <c r="L1848" s="19">
        <v>4176925</v>
      </c>
      <c r="M1848" s="19">
        <v>4176996</v>
      </c>
      <c r="N1848" s="21" t="s">
        <v>44</v>
      </c>
      <c r="O1848" s="19" t="str">
        <f>LOOKUP($A1848,[1]cumulative_hybrid_p_values_with!$B$2:$B$8192,[1]cumulative_hybrid_p_values_with!$AH$2:$AH$8192)</f>
        <v>GTCCGCAGTTCTACTTCCGTACTACTGACGTGACTGGTACCATCGAACTGCCGGAAGGCGTAGAGATGGTA</v>
      </c>
      <c r="P1848" s="22">
        <v>2.8807271899292502E-153</v>
      </c>
      <c r="Q1848" s="23">
        <v>6.9361108631437498E-153</v>
      </c>
      <c r="R1848" s="19">
        <v>1</v>
      </c>
      <c r="S1848" s="21">
        <v>1</v>
      </c>
      <c r="T1848" s="19" t="str">
        <f>LOOKUP($A1848,[1]cumulative_hybrid_p_values_with!$B$2:$B$8192,[1]cumulative_hybrid_p_values_with!$AK$2:$AK$8192)</f>
        <v>ACGGCATAATAATAAAAAAATGAAATTCCTCTTTGACGGGCCAATAGCGATATTGGC&amp;ACTACTGACGTGACTGGTACCATCGAACTGCCGG</v>
      </c>
      <c r="U1848" s="19" t="str">
        <f>LOOKUP($A1848,[1]cumulative_hybrid_p_values_with!$B$2:$B$8192,[1]cumulative_hybrid_p_values_with!$AL$2:$AL$8192)</f>
        <v>.(((((.........................(((((.((((((...(((.((.(((.&amp;.))).)).)))...)))).)).))))).))))).</v>
      </c>
      <c r="V1848" s="19">
        <f>LOOKUP($A1848,[1]cumulative_hybrid_p_values_with!$B$2:$B$8192,[1]cumulative_hybrid_p_values_with!$AO$2:$AO$8192)</f>
        <v>-18.399999999999999</v>
      </c>
      <c r="W1848" s="20" t="s">
        <v>39</v>
      </c>
      <c r="X1848" s="19" t="s">
        <v>39</v>
      </c>
      <c r="Y1848" s="21" t="s">
        <v>38</v>
      </c>
    </row>
    <row r="1849" spans="1:25" x14ac:dyDescent="0.2">
      <c r="A1849" s="19" t="s">
        <v>4101</v>
      </c>
      <c r="B1849" s="20" t="s">
        <v>32</v>
      </c>
      <c r="C1849" s="19" t="s">
        <v>4102</v>
      </c>
      <c r="D1849" s="19" t="s">
        <v>4102</v>
      </c>
      <c r="E1849" s="19">
        <v>1006167</v>
      </c>
      <c r="F1849" s="19">
        <v>1006193</v>
      </c>
      <c r="G1849" s="21" t="s">
        <v>34</v>
      </c>
      <c r="H1849" s="19" t="str">
        <f>LOOKUP($A1849,[1]cumulative_hybrid_p_values_with!$B$2:$B$8192,[1]cumulative_hybrid_p_values_with!$AG$2:$AG$8192)</f>
        <v>GCATTCAGCACCAGTTCGGCTTTTTG</v>
      </c>
      <c r="I1849" s="20" t="s">
        <v>41</v>
      </c>
      <c r="J1849" s="19" t="s">
        <v>320</v>
      </c>
      <c r="K1849" s="19" t="s">
        <v>321</v>
      </c>
      <c r="L1849" s="19">
        <v>1995315</v>
      </c>
      <c r="M1849" s="19">
        <v>1995345</v>
      </c>
      <c r="N1849" s="21" t="s">
        <v>34</v>
      </c>
      <c r="O1849" s="19" t="str">
        <f>LOOKUP($A1849,[1]cumulative_hybrid_p_values_with!$B$2:$B$8192,[1]cumulative_hybrid_p_values_with!$AH$2:$AH$8192)</f>
        <v>ACTTGTTGATGACCACGAACTGGTGCGCGC</v>
      </c>
      <c r="P1849" s="22">
        <v>1.96504617535894E-2</v>
      </c>
      <c r="Q1849" s="23">
        <v>2.36910386282231E-2</v>
      </c>
      <c r="R1849" s="19">
        <v>3</v>
      </c>
      <c r="S1849" s="21">
        <v>1</v>
      </c>
      <c r="T1849" s="19" t="str">
        <f>LOOKUP($A1849,[1]cumulative_hybrid_p_values_with!$B$2:$B$8192,[1]cumulative_hybrid_p_values_with!$AK$2:$AK$8192)</f>
        <v>AGCACCAGTTCGG&amp;ACGAACTGGTGCG</v>
      </c>
      <c r="U1849" s="19" t="str">
        <f>LOOKUP($A1849,[1]cumulative_hybrid_p_values_with!$B$2:$B$8192,[1]cumulative_hybrid_p_values_with!$AL$2:$AL$8192)</f>
        <v>.(((((((((((.&amp;.))))))))))).</v>
      </c>
      <c r="V1849" s="19">
        <f>LOOKUP($A1849,[1]cumulative_hybrid_p_values_with!$B$2:$B$8192,[1]cumulative_hybrid_p_values_with!$AO$2:$AO$8192)</f>
        <v>-22</v>
      </c>
      <c r="W1849" s="20" t="s">
        <v>38</v>
      </c>
      <c r="X1849" s="19" t="s">
        <v>39</v>
      </c>
      <c r="Y1849" s="21" t="s">
        <v>39</v>
      </c>
    </row>
    <row r="1850" spans="1:25" x14ac:dyDescent="0.2">
      <c r="A1850" s="19" t="s">
        <v>4103</v>
      </c>
      <c r="B1850" s="20" t="s">
        <v>121</v>
      </c>
      <c r="C1850" s="19" t="s">
        <v>4104</v>
      </c>
      <c r="D1850" s="19" t="s">
        <v>4105</v>
      </c>
      <c r="E1850" s="19">
        <v>2087255</v>
      </c>
      <c r="F1850" s="19">
        <v>2087291</v>
      </c>
      <c r="G1850" s="21" t="s">
        <v>34</v>
      </c>
      <c r="H1850" s="19" t="str">
        <f>LOOKUP($A1850,[1]cumulative_hybrid_p_values_with!$B$2:$B$8192,[1]cumulative_hybrid_p_values_with!$AG$2:$AG$8192)</f>
        <v>ATTTCCCCCCCATTTAGGCACAATGCGCCGCTGTCA</v>
      </c>
      <c r="I1850" s="20" t="s">
        <v>49</v>
      </c>
      <c r="J1850" s="19" t="s">
        <v>162</v>
      </c>
      <c r="K1850" s="19" t="s">
        <v>163</v>
      </c>
      <c r="L1850" s="19">
        <v>3944445</v>
      </c>
      <c r="M1850" s="19">
        <v>3944485</v>
      </c>
      <c r="N1850" s="21" t="s">
        <v>44</v>
      </c>
      <c r="O1850" s="19" t="str">
        <f>LOOKUP($A1850,[1]cumulative_hybrid_p_values_with!$B$2:$B$8192,[1]cumulative_hybrid_p_values_with!$AH$2:$AH$8192)</f>
        <v>ATGTTGAAAAATTAGCGGATGACTTGTGGCTGGGGGTGAA</v>
      </c>
      <c r="P1850" s="22">
        <v>3.2212999553305202E-152</v>
      </c>
      <c r="Q1850" s="23">
        <v>7.7461890947631001E-152</v>
      </c>
      <c r="R1850" s="19">
        <v>1</v>
      </c>
      <c r="S1850" s="21">
        <v>1</v>
      </c>
      <c r="T1850" s="19" t="str">
        <f>LOOKUP($A1850,[1]cumulative_hybrid_p_values_with!$B$2:$B$8192,[1]cumulative_hybrid_p_values_with!$AK$2:$AK$8192)</f>
        <v>TTTCCCCCCCATTTAGGCACAATGCGCCGCTGT&amp;TTAGCGGATGACTTGTGGCTGGGGGTGAA</v>
      </c>
      <c r="U1850" s="19" t="str">
        <f>LOOKUP($A1850,[1]cumulative_hybrid_p_values_with!$B$2:$B$8192,[1]cumulative_hybrid_p_values_with!$AL$2:$AL$8192)</f>
        <v>.(((.(((((....((.(((((..((((((((.&amp;.)))))).))..))))).))))))).)))</v>
      </c>
      <c r="V1850" s="19">
        <f>LOOKUP($A1850,[1]cumulative_hybrid_p_values_with!$B$2:$B$8192,[1]cumulative_hybrid_p_values_with!$AO$2:$AO$8192)</f>
        <v>-30.4</v>
      </c>
      <c r="W1850" s="20" t="s">
        <v>39</v>
      </c>
      <c r="X1850" s="19" t="s">
        <v>38</v>
      </c>
      <c r="Y1850" s="21" t="s">
        <v>39</v>
      </c>
    </row>
    <row r="1851" spans="1:25" x14ac:dyDescent="0.2">
      <c r="A1851" s="19" t="s">
        <v>4106</v>
      </c>
      <c r="B1851" s="20" t="s">
        <v>41</v>
      </c>
      <c r="C1851" s="19" t="s">
        <v>1635</v>
      </c>
      <c r="D1851" s="19" t="s">
        <v>1636</v>
      </c>
      <c r="E1851" s="19">
        <v>1795696</v>
      </c>
      <c r="F1851" s="19">
        <v>1795726</v>
      </c>
      <c r="G1851" s="21" t="s">
        <v>34</v>
      </c>
      <c r="H1851" s="19" t="str">
        <f>LOOKUP($A1851,[1]cumulative_hybrid_p_values_with!$B$2:$B$8192,[1]cumulative_hybrid_p_values_with!$AG$2:$AG$8192)</f>
        <v>TATTTGACGTGTACCGCGGTAAGGGTGTTG</v>
      </c>
      <c r="I1851" s="20" t="s">
        <v>80</v>
      </c>
      <c r="J1851" s="19" t="s">
        <v>1814</v>
      </c>
      <c r="K1851" s="19" t="s">
        <v>1815</v>
      </c>
      <c r="L1851" s="19">
        <v>2731317</v>
      </c>
      <c r="M1851" s="19">
        <v>2731342</v>
      </c>
      <c r="N1851" s="21" t="s">
        <v>34</v>
      </c>
      <c r="O1851" s="19" t="str">
        <f>LOOKUP($A1851,[1]cumulative_hybrid_p_values_with!$B$2:$B$8192,[1]cumulative_hybrid_p_values_with!$AH$2:$AH$8192)</f>
        <v>TTATGCACACCCCGCGCCGCTGAGA</v>
      </c>
      <c r="P1851" s="22">
        <v>2.78266213515414E-5</v>
      </c>
      <c r="Q1851" s="23">
        <v>3.7366039227646801E-5</v>
      </c>
      <c r="R1851" s="19">
        <v>1</v>
      </c>
      <c r="S1851" s="21">
        <v>1</v>
      </c>
      <c r="T1851" s="19" t="str">
        <f>LOOKUP($A1851,[1]cumulative_hybrid_p_values_with!$B$2:$B$8192,[1]cumulative_hybrid_p_values_with!$AK$2:$AK$8192)</f>
        <v>CGCGGTAAGGGTGTT&amp;CACACCCCGCGCCGCT</v>
      </c>
      <c r="U1851" s="19" t="str">
        <f>LOOKUP($A1851,[1]cumulative_hybrid_p_values_with!$B$2:$B$8192,[1]cumulative_hybrid_p_values_with!$AL$2:$AL$8192)</f>
        <v>.(((((..((((((.&amp;.))))))...))))).</v>
      </c>
      <c r="V1851" s="19">
        <f>LOOKUP($A1851,[1]cumulative_hybrid_p_values_with!$B$2:$B$8192,[1]cumulative_hybrid_p_values_with!$AO$2:$AO$8192)</f>
        <v>-18.8</v>
      </c>
      <c r="W1851" s="20" t="s">
        <v>39</v>
      </c>
      <c r="X1851" s="19" t="s">
        <v>38</v>
      </c>
      <c r="Y1851" s="21" t="s">
        <v>39</v>
      </c>
    </row>
    <row r="1852" spans="1:25" x14ac:dyDescent="0.2">
      <c r="A1852" s="19" t="s">
        <v>4107</v>
      </c>
      <c r="B1852" s="20" t="s">
        <v>41</v>
      </c>
      <c r="C1852" s="19" t="s">
        <v>4108</v>
      </c>
      <c r="D1852" s="19" t="s">
        <v>4109</v>
      </c>
      <c r="E1852" s="19">
        <v>4179053</v>
      </c>
      <c r="F1852" s="19">
        <v>4179079</v>
      </c>
      <c r="G1852" s="21" t="s">
        <v>44</v>
      </c>
      <c r="H1852" s="19" t="str">
        <f>LOOKUP($A1852,[1]cumulative_hybrid_p_values_with!$B$2:$B$8192,[1]cumulative_hybrid_p_values_with!$AG$2:$AG$8192)</f>
        <v>TACGTGGTGCAACTGTACTGCCGCAC</v>
      </c>
      <c r="I1852" s="20" t="s">
        <v>41</v>
      </c>
      <c r="J1852" s="19" t="s">
        <v>2147</v>
      </c>
      <c r="K1852" s="19" t="s">
        <v>2148</v>
      </c>
      <c r="L1852" s="19">
        <v>4180767</v>
      </c>
      <c r="M1852" s="19">
        <v>4180796</v>
      </c>
      <c r="N1852" s="21" t="s">
        <v>44</v>
      </c>
      <c r="O1852" s="19" t="str">
        <f>LOOKUP($A1852,[1]cumulative_hybrid_p_values_with!$B$2:$B$8192,[1]cumulative_hybrid_p_values_with!$AH$2:$AH$8192)</f>
        <v>TCAAAGCAGTACGTGGCGCAACTGGCCTG</v>
      </c>
      <c r="P1852" s="22">
        <v>4.13256030757862E-13</v>
      </c>
      <c r="Q1852" s="23">
        <v>5.6703441793892102E-13</v>
      </c>
      <c r="R1852" s="19">
        <v>1</v>
      </c>
      <c r="S1852" s="21">
        <v>1</v>
      </c>
      <c r="T1852" s="19" t="str">
        <f>LOOKUP($A1852,[1]cumulative_hybrid_p_values_with!$B$2:$B$8192,[1]cumulative_hybrid_p_values_with!$AK$2:$AK$8192)</f>
        <v>CGTGGTGCAACTGTACTGCC&amp;AGCAGTACGTGGCGCAACT</v>
      </c>
      <c r="U1852" s="19" t="str">
        <f>LOOKUP($A1852,[1]cumulative_hybrid_p_values_with!$B$2:$B$8192,[1]cumulative_hybrid_p_values_with!$AL$2:$AL$8192)</f>
        <v>.((.((((.((.(((((((.&amp;.))))))))).)))).)).</v>
      </c>
      <c r="V1852" s="19">
        <f>LOOKUP($A1852,[1]cumulative_hybrid_p_values_with!$B$2:$B$8192,[1]cumulative_hybrid_p_values_with!$AO$2:$AO$8192)</f>
        <v>-19.5</v>
      </c>
      <c r="W1852" s="20" t="s">
        <v>38</v>
      </c>
      <c r="X1852" s="19" t="s">
        <v>39</v>
      </c>
      <c r="Y1852" s="21" t="s">
        <v>39</v>
      </c>
    </row>
    <row r="1853" spans="1:25" x14ac:dyDescent="0.2">
      <c r="A1853" s="19" t="s">
        <v>4110</v>
      </c>
      <c r="B1853" s="20" t="s">
        <v>49</v>
      </c>
      <c r="C1853" s="19" t="s">
        <v>1254</v>
      </c>
      <c r="D1853" s="19" t="s">
        <v>1255</v>
      </c>
      <c r="E1853" s="19">
        <v>2726141</v>
      </c>
      <c r="F1853" s="19">
        <v>2726191</v>
      </c>
      <c r="G1853" s="21" t="s">
        <v>34</v>
      </c>
      <c r="H1853" s="19" t="str">
        <f>LOOKUP($A1853,[1]cumulative_hybrid_p_values_with!$B$2:$B$8192,[1]cumulative_hybrid_p_values_with!$AG$2:$AG$8192)</f>
        <v>ATTTGCCTGGCGGCCGTAGCGCGGTGGTCCCACCTGACCCCATGCCGAAC</v>
      </c>
      <c r="I1853" s="20" t="s">
        <v>41</v>
      </c>
      <c r="J1853" s="19" t="s">
        <v>156</v>
      </c>
      <c r="K1853" s="19" t="s">
        <v>157</v>
      </c>
      <c r="L1853" s="19">
        <v>3396632</v>
      </c>
      <c r="M1853" s="19">
        <v>3396659</v>
      </c>
      <c r="N1853" s="21" t="s">
        <v>34</v>
      </c>
      <c r="O1853" s="19" t="str">
        <f>LOOKUP($A1853,[1]cumulative_hybrid_p_values_with!$B$2:$B$8192,[1]cumulative_hybrid_p_values_with!$AH$2:$AH$8192)</f>
        <v>TTTTTCGGCGCTGGGGCTGGTGGAGAT</v>
      </c>
      <c r="P1853" s="22">
        <v>1.7966825513617299E-8</v>
      </c>
      <c r="Q1853" s="23">
        <v>2.56546852130322E-8</v>
      </c>
      <c r="R1853" s="19">
        <v>1</v>
      </c>
      <c r="S1853" s="21">
        <v>1</v>
      </c>
      <c r="T1853" s="19" t="str">
        <f>LOOKUP($A1853,[1]cumulative_hybrid_p_values_with!$B$2:$B$8192,[1]cumulative_hybrid_p_values_with!$AK$2:$AK$8192)</f>
        <v>GGTCCCACCTGACCCCATGCCGAAC&amp;TTTCGGCGCTGGGGCTGGTGGAGAT</v>
      </c>
      <c r="U1853" s="19" t="str">
        <f>LOOKUP($A1853,[1]cumulative_hybrid_p_values_with!$B$2:$B$8192,[1]cumulative_hybrid_p_values_with!$AL$2:$AL$8192)</f>
        <v>.((((((((.(.((((((((((((.&amp;.))))))).)))))).))))).)))</v>
      </c>
      <c r="V1853" s="19">
        <f>LOOKUP($A1853,[1]cumulative_hybrid_p_values_with!$B$2:$B$8192,[1]cumulative_hybrid_p_values_with!$AO$2:$AO$8192)</f>
        <v>-32.799999999999997</v>
      </c>
      <c r="W1853" s="20" t="s">
        <v>39</v>
      </c>
      <c r="X1853" s="19" t="s">
        <v>38</v>
      </c>
      <c r="Y1853" s="21" t="s">
        <v>39</v>
      </c>
    </row>
    <row r="1854" spans="1:25" x14ac:dyDescent="0.2">
      <c r="A1854" s="19" t="s">
        <v>4111</v>
      </c>
      <c r="B1854" s="20" t="s">
        <v>148</v>
      </c>
      <c r="C1854" s="19" t="s">
        <v>3392</v>
      </c>
      <c r="D1854" s="19" t="s">
        <v>3392</v>
      </c>
      <c r="E1854" s="19">
        <v>2900550</v>
      </c>
      <c r="F1854" s="19">
        <v>2900567</v>
      </c>
      <c r="G1854" s="21" t="s">
        <v>34</v>
      </c>
      <c r="H1854" s="19" t="str">
        <f>LOOKUP($A1854,[1]cumulative_hybrid_p_values_with!$B$2:$B$8192,[1]cumulative_hybrid_p_values_with!$AG$2:$AG$8192)</f>
        <v>AAAAAAAAGAGAAAAGT</v>
      </c>
      <c r="I1854" s="20" t="s">
        <v>49</v>
      </c>
      <c r="J1854" s="19" t="s">
        <v>444</v>
      </c>
      <c r="K1854" s="19" t="s">
        <v>445</v>
      </c>
      <c r="L1854" s="19">
        <v>4040614</v>
      </c>
      <c r="M1854" s="19">
        <v>4040645</v>
      </c>
      <c r="N1854" s="21" t="s">
        <v>44</v>
      </c>
      <c r="O1854" s="19" t="str">
        <f>LOOKUP($A1854,[1]cumulative_hybrid_p_values_with!$B$2:$B$8192,[1]cumulative_hybrid_p_values_with!$AH$2:$AH$8192)</f>
        <v>AGAGTAGGGAACTGCCAGGCATCAAATAAAA</v>
      </c>
      <c r="P1854" s="22">
        <v>0</v>
      </c>
      <c r="Q1854" s="23">
        <v>0</v>
      </c>
      <c r="R1854" s="19">
        <v>1</v>
      </c>
      <c r="S1854" s="21">
        <v>1</v>
      </c>
      <c r="T1854" s="19" t="str">
        <f>LOOKUP($A1854,[1]cumulative_hybrid_p_values_with!$B$2:$B$8192,[1]cumulative_hybrid_p_values_with!$AK$2:$AK$8192)</f>
        <v>AAGT&amp;AACTG</v>
      </c>
      <c r="U1854" s="19" t="str">
        <f>LOOKUP($A1854,[1]cumulative_hybrid_p_values_with!$B$2:$B$8192,[1]cumulative_hybrid_p_values_with!$AL$2:$AL$8192)</f>
        <v>.(((&amp;.))).</v>
      </c>
      <c r="V1854" s="19">
        <f>LOOKUP($A1854,[1]cumulative_hybrid_p_values_with!$B$2:$B$8192,[1]cumulative_hybrid_p_values_with!$AO$2:$AO$8192)</f>
        <v>-0.6</v>
      </c>
      <c r="W1854" s="20" t="s">
        <v>39</v>
      </c>
      <c r="X1854" s="19" t="s">
        <v>39</v>
      </c>
      <c r="Y1854" s="21" t="s">
        <v>38</v>
      </c>
    </row>
    <row r="1855" spans="1:25" x14ac:dyDescent="0.2">
      <c r="A1855" s="19" t="s">
        <v>4112</v>
      </c>
      <c r="B1855" s="20" t="s">
        <v>49</v>
      </c>
      <c r="C1855" s="19" t="s">
        <v>127</v>
      </c>
      <c r="D1855" s="19" t="s">
        <v>128</v>
      </c>
      <c r="E1855" s="19">
        <v>2726923</v>
      </c>
      <c r="F1855" s="19">
        <v>2726942</v>
      </c>
      <c r="G1855" s="21" t="s">
        <v>34</v>
      </c>
      <c r="H1855" s="19" t="str">
        <f>LOOKUP($A1855,[1]cumulative_hybrid_p_values_with!$B$2:$B$8192,[1]cumulative_hybrid_p_values_with!$AG$2:$AG$8192)</f>
        <v>TTTGACTGGGGCGGTCTCC</v>
      </c>
      <c r="I1855" s="20" t="s">
        <v>121</v>
      </c>
      <c r="J1855" s="19" t="s">
        <v>938</v>
      </c>
      <c r="K1855" s="19" t="s">
        <v>939</v>
      </c>
      <c r="L1855" s="19">
        <v>3401105</v>
      </c>
      <c r="M1855" s="19">
        <v>3401132</v>
      </c>
      <c r="N1855" s="21" t="s">
        <v>34</v>
      </c>
      <c r="O1855" s="19" t="str">
        <f>LOOKUP($A1855,[1]cumulative_hybrid_p_values_with!$B$2:$B$8192,[1]cumulative_hybrid_p_values_with!$AH$2:$AH$8192)</f>
        <v>AGCGGATTTTCTTTTCCGCCCCAGCTT</v>
      </c>
      <c r="P1855" s="22">
        <v>1.6892179120236801E-54</v>
      </c>
      <c r="Q1855" s="23">
        <v>3.2046462158083303E-54</v>
      </c>
      <c r="R1855" s="19">
        <v>1</v>
      </c>
      <c r="S1855" s="21">
        <v>1</v>
      </c>
      <c r="T1855" s="19" t="str">
        <f>LOOKUP($A1855,[1]cumulative_hybrid_p_values_with!$B$2:$B$8192,[1]cumulative_hybrid_p_values_with!$AK$2:$AK$8192)</f>
        <v>ACTGGGGCGGT&amp;TCCGCCCCAGC</v>
      </c>
      <c r="U1855" s="19" t="str">
        <f>LOOKUP($A1855,[1]cumulative_hybrid_p_values_with!$B$2:$B$8192,[1]cumulative_hybrid_p_values_with!$AL$2:$AL$8192)</f>
        <v>.(((((((((.&amp;.))))))))).</v>
      </c>
      <c r="V1855" s="19">
        <f>LOOKUP($A1855,[1]cumulative_hybrid_p_values_with!$B$2:$B$8192,[1]cumulative_hybrid_p_values_with!$AO$2:$AO$8192)</f>
        <v>-20.9</v>
      </c>
      <c r="W1855" s="20" t="s">
        <v>39</v>
      </c>
      <c r="X1855" s="19" t="s">
        <v>38</v>
      </c>
      <c r="Y1855" s="21" t="s">
        <v>39</v>
      </c>
    </row>
    <row r="1856" spans="1:25" x14ac:dyDescent="0.2">
      <c r="A1856" s="19" t="s">
        <v>4113</v>
      </c>
      <c r="B1856" s="20" t="s">
        <v>121</v>
      </c>
      <c r="C1856" s="19" t="s">
        <v>1298</v>
      </c>
      <c r="D1856" s="19" t="s">
        <v>1299</v>
      </c>
      <c r="E1856" s="19">
        <v>850416</v>
      </c>
      <c r="F1856" s="19">
        <v>850449</v>
      </c>
      <c r="G1856" s="21" t="s">
        <v>44</v>
      </c>
      <c r="H1856" s="19" t="str">
        <f>LOOKUP($A1856,[1]cumulative_hybrid_p_values_with!$B$2:$B$8192,[1]cumulative_hybrid_p_values_with!$AG$2:$AG$8192)</f>
        <v>TTAGGACTTATTTGAATCACATTTGAGGTGGTT</v>
      </c>
      <c r="I1856" s="20" t="s">
        <v>41</v>
      </c>
      <c r="J1856" s="19" t="s">
        <v>4114</v>
      </c>
      <c r="K1856" s="19" t="s">
        <v>4115</v>
      </c>
      <c r="L1856" s="19">
        <v>1000629</v>
      </c>
      <c r="M1856" s="19">
        <v>1000646</v>
      </c>
      <c r="N1856" s="21" t="s">
        <v>44</v>
      </c>
      <c r="O1856" s="19" t="str">
        <f>LOOKUP($A1856,[1]cumulative_hybrid_p_values_with!$B$2:$B$8192,[1]cumulative_hybrid_p_values_with!$AH$2:$AH$8192)</f>
        <v>GTTTCTACACCCTTTCC</v>
      </c>
      <c r="P1856" s="22">
        <v>0</v>
      </c>
      <c r="Q1856" s="23">
        <v>0</v>
      </c>
      <c r="R1856" s="19">
        <v>1</v>
      </c>
      <c r="S1856" s="21">
        <v>1</v>
      </c>
      <c r="T1856" s="19" t="str">
        <f>LOOKUP($A1856,[1]cumulative_hybrid_p_values_with!$B$2:$B$8192,[1]cumulative_hybrid_p_values_with!$AK$2:$AK$8192)</f>
        <v>AGGTGG&amp;ACACCC</v>
      </c>
      <c r="U1856" s="19" t="str">
        <f>LOOKUP($A1856,[1]cumulative_hybrid_p_values_with!$B$2:$B$8192,[1]cumulative_hybrid_p_values_with!$AL$2:$AL$8192)</f>
        <v>.((((.&amp;.)))).</v>
      </c>
      <c r="V1856" s="19">
        <f>LOOKUP($A1856,[1]cumulative_hybrid_p_values_with!$B$2:$B$8192,[1]cumulative_hybrid_p_values_with!$AO$2:$AO$8192)</f>
        <v>-6.1</v>
      </c>
      <c r="W1856" s="20" t="s">
        <v>39</v>
      </c>
      <c r="X1856" s="19" t="s">
        <v>38</v>
      </c>
      <c r="Y1856" s="21" t="s">
        <v>39</v>
      </c>
    </row>
    <row r="1857" spans="1:25" x14ac:dyDescent="0.2">
      <c r="A1857" s="19" t="s">
        <v>4116</v>
      </c>
      <c r="B1857" s="20" t="s">
        <v>49</v>
      </c>
      <c r="C1857" s="19" t="s">
        <v>137</v>
      </c>
      <c r="D1857" s="19" t="s">
        <v>138</v>
      </c>
      <c r="E1857" s="19">
        <v>226788</v>
      </c>
      <c r="F1857" s="19">
        <v>226850</v>
      </c>
      <c r="G1857" s="21" t="s">
        <v>44</v>
      </c>
      <c r="H1857" s="19" t="str">
        <f>LOOKUP($A1857,[1]cumulative_hybrid_p_values_with!$B$2:$B$8192,[1]cumulative_hybrid_p_values_with!$AG$2:$AG$8192)</f>
        <v>GATGTGGGAAGGCCCAGACAGCCAGGATGTTGGCTTAGAAGCAGCCATCATTTAAAGAAAGC</v>
      </c>
      <c r="I1857" s="20" t="s">
        <v>41</v>
      </c>
      <c r="J1857" s="19" t="s">
        <v>1143</v>
      </c>
      <c r="K1857" s="19" t="s">
        <v>1144</v>
      </c>
      <c r="L1857" s="19">
        <v>1179433</v>
      </c>
      <c r="M1857" s="19">
        <v>1179501</v>
      </c>
      <c r="N1857" s="21" t="s">
        <v>44</v>
      </c>
      <c r="O1857" s="19" t="str">
        <f>LOOKUP($A1857,[1]cumulative_hybrid_p_values_with!$B$2:$B$8192,[1]cumulative_hybrid_p_values_with!$AH$2:$AH$8192)</f>
        <v>GCATTGAACGCGCGCGCCACGGTGATGCGGGAGGAATGCGTGGTGCGGCCTTCCTACATCTAACCGAT</v>
      </c>
      <c r="P1857" s="22">
        <v>3.5376383524440898E-2</v>
      </c>
      <c r="Q1857" s="23">
        <v>4.1843933546245701E-2</v>
      </c>
      <c r="R1857" s="19">
        <v>1</v>
      </c>
      <c r="S1857" s="21">
        <v>1</v>
      </c>
      <c r="T1857" s="19" t="str">
        <f>LOOKUP($A1857,[1]cumulative_hybrid_p_values_with!$B$2:$B$8192,[1]cumulative_hybrid_p_values_with!$AK$2:$AK$8192)</f>
        <v>GATGTGGGAAGGCCCAGACAGCCAGGATGTTGGCTTAGAAGCAGCCATCA&amp;CGGTGATGCGGGAGGAATGCGTGGTGCGGCCTTCCTACATCT</v>
      </c>
      <c r="U1857" s="19" t="str">
        <f>LOOKUP($A1857,[1]cumulative_hybrid_p_values_with!$B$2:$B$8192,[1]cumulative_hybrid_p_values_with!$AL$2:$AL$8192)</f>
        <v>((((((((((((((......((((.(.((((..(((....(((..((((.&amp;.)))).)))..))).))))).))))..)))))))))))))).</v>
      </c>
      <c r="V1857" s="19">
        <f>LOOKUP($A1857,[1]cumulative_hybrid_p_values_with!$B$2:$B$8192,[1]cumulative_hybrid_p_values_with!$AO$2:$AO$8192)</f>
        <v>-41.8</v>
      </c>
      <c r="W1857" s="20" t="s">
        <v>39</v>
      </c>
      <c r="X1857" s="19" t="s">
        <v>38</v>
      </c>
      <c r="Y1857" s="21" t="s">
        <v>39</v>
      </c>
    </row>
    <row r="1858" spans="1:25" x14ac:dyDescent="0.2">
      <c r="A1858" s="19" t="s">
        <v>4117</v>
      </c>
      <c r="B1858" s="20" t="s">
        <v>41</v>
      </c>
      <c r="C1858" s="19" t="s">
        <v>4118</v>
      </c>
      <c r="D1858" s="19" t="s">
        <v>4119</v>
      </c>
      <c r="E1858" s="19">
        <v>5453</v>
      </c>
      <c r="F1858" s="19">
        <v>5470</v>
      </c>
      <c r="G1858" s="21" t="s">
        <v>44</v>
      </c>
      <c r="H1858" s="19" t="str">
        <f>LOOKUP($A1858,[1]cumulative_hybrid_p_values_with!$B$2:$B$8192,[1]cumulative_hybrid_p_values_with!$AG$2:$AG$8192)</f>
        <v>CGCCACCGCCGCGCCAC</v>
      </c>
      <c r="I1858" s="20" t="s">
        <v>35</v>
      </c>
      <c r="J1858" s="19" t="s">
        <v>113</v>
      </c>
      <c r="K1858" s="19" t="s">
        <v>114</v>
      </c>
      <c r="L1858" s="19">
        <v>4049966</v>
      </c>
      <c r="M1858" s="19">
        <v>4049986</v>
      </c>
      <c r="N1858" s="21" t="s">
        <v>44</v>
      </c>
      <c r="O1858" s="19" t="str">
        <f>LOOKUP($A1858,[1]cumulative_hybrid_p_values_with!$B$2:$B$8192,[1]cumulative_hybrid_p_values_with!$AH$2:$AH$8192)</f>
        <v>ATTTTAGCCGCCCCAGTCAG</v>
      </c>
      <c r="P1858" s="22">
        <v>1.7387297415222801E-8</v>
      </c>
      <c r="Q1858" s="23">
        <v>2.4841360575147001E-8</v>
      </c>
      <c r="R1858" s="19">
        <v>1</v>
      </c>
      <c r="S1858" s="21">
        <v>1</v>
      </c>
      <c r="T1858" s="19" t="str">
        <f>LOOKUP($A1858,[1]cumulative_hybrid_p_values_with!$B$2:$B$8192,[1]cumulative_hybrid_p_values_with!$AK$2:$AK$8192)</f>
        <v>CGCCGCG&amp;AGCCGCC</v>
      </c>
      <c r="U1858" s="19" t="str">
        <f>LOOKUP($A1858,[1]cumulative_hybrid_p_values_with!$B$2:$B$8192,[1]cumulative_hybrid_p_values_with!$AL$2:$AL$8192)</f>
        <v>.((.((.&amp;.)).)).</v>
      </c>
      <c r="V1858" s="19">
        <f>LOOKUP($A1858,[1]cumulative_hybrid_p_values_with!$B$2:$B$8192,[1]cumulative_hybrid_p_values_with!$AO$2:$AO$8192)</f>
        <v>-4.7</v>
      </c>
      <c r="W1858" s="20" t="s">
        <v>39</v>
      </c>
      <c r="X1858" s="19" t="s">
        <v>38</v>
      </c>
      <c r="Y1858" s="21" t="s">
        <v>39</v>
      </c>
    </row>
    <row r="1859" spans="1:25" x14ac:dyDescent="0.2">
      <c r="A1859" s="19" t="s">
        <v>4120</v>
      </c>
      <c r="B1859" s="20" t="s">
        <v>35</v>
      </c>
      <c r="C1859" s="19" t="s">
        <v>113</v>
      </c>
      <c r="D1859" s="19" t="s">
        <v>114</v>
      </c>
      <c r="E1859" s="19">
        <v>4049966</v>
      </c>
      <c r="F1859" s="19">
        <v>4049988</v>
      </c>
      <c r="G1859" s="21" t="s">
        <v>44</v>
      </c>
      <c r="H1859" s="19" t="str">
        <f>LOOKUP($A1859,[1]cumulative_hybrid_p_values_with!$B$2:$B$8192,[1]cumulative_hybrid_p_values_with!$AG$2:$AG$8192)</f>
        <v>ATTTTAGCCGCCCCAGTCAGTA</v>
      </c>
      <c r="I1859" s="20" t="s">
        <v>41</v>
      </c>
      <c r="J1859" s="19" t="s">
        <v>167</v>
      </c>
      <c r="K1859" s="19" t="s">
        <v>168</v>
      </c>
      <c r="L1859" s="19">
        <v>4218812</v>
      </c>
      <c r="M1859" s="19">
        <v>4218881</v>
      </c>
      <c r="N1859" s="21" t="s">
        <v>44</v>
      </c>
      <c r="O1859" s="19" t="str">
        <f>LOOKUP($A1859,[1]cumulative_hybrid_p_values_with!$B$2:$B$8192,[1]cumulative_hybrid_p_values_with!$AH$2:$AH$8192)</f>
        <v>GTACGGACGCGGCATTTTTACTACGTGTTAAAGAGCATTACACCCGGCTGTTGCCGGATTACCCGCGCT</v>
      </c>
      <c r="P1859" s="20">
        <v>0</v>
      </c>
      <c r="Q1859" s="19">
        <v>0</v>
      </c>
      <c r="R1859" s="19">
        <v>1</v>
      </c>
      <c r="S1859" s="21">
        <v>1</v>
      </c>
      <c r="T1859" s="19" t="str">
        <f>LOOKUP($A1859,[1]cumulative_hybrid_p_values_with!$B$2:$B$8192,[1]cumulative_hybrid_p_values_with!$AK$2:$AK$8192)</f>
        <v>AGCCGCCCCAGTCAGTA&amp;GTACGGACGCGGCA</v>
      </c>
      <c r="U1859" s="19" t="str">
        <f>LOOKUP($A1859,[1]cumulative_hybrid_p_values_with!$B$2:$B$8192,[1]cumulative_hybrid_p_values_with!$AL$2:$AL$8192)</f>
        <v>.(((((....(((.(((&amp;.))).)))))))).</v>
      </c>
      <c r="V1859" s="19">
        <f>LOOKUP($A1859,[1]cumulative_hybrid_p_values_with!$B$2:$B$8192,[1]cumulative_hybrid_p_values_with!$AO$2:$AO$8192)</f>
        <v>-13.6</v>
      </c>
      <c r="W1859" s="20" t="s">
        <v>39</v>
      </c>
      <c r="X1859" s="19" t="s">
        <v>38</v>
      </c>
      <c r="Y1859" s="21" t="s">
        <v>39</v>
      </c>
    </row>
    <row r="1860" spans="1:25" x14ac:dyDescent="0.2">
      <c r="A1860" s="19" t="s">
        <v>4121</v>
      </c>
      <c r="B1860" s="20" t="s">
        <v>41</v>
      </c>
      <c r="C1860" s="19" t="s">
        <v>4122</v>
      </c>
      <c r="D1860" s="19" t="s">
        <v>4123</v>
      </c>
      <c r="E1860" s="19">
        <v>1827138</v>
      </c>
      <c r="F1860" s="19">
        <v>1827195</v>
      </c>
      <c r="G1860" s="21" t="s">
        <v>34</v>
      </c>
      <c r="H1860" s="19" t="str">
        <f>LOOKUP($A1860,[1]cumulative_hybrid_p_values_with!$B$2:$B$8192,[1]cumulative_hybrid_p_values_with!$AG$2:$AG$8192)</f>
        <v>AAGCATGGCGAATGGCGGCGGCCCGGCGTGCCTGCGGTTGCGGGTGGTATTGACAGA</v>
      </c>
      <c r="I1860" s="20" t="s">
        <v>32</v>
      </c>
      <c r="J1860" s="19" t="s">
        <v>4124</v>
      </c>
      <c r="K1860" s="19" t="s">
        <v>4124</v>
      </c>
      <c r="L1860" s="19">
        <v>3509794</v>
      </c>
      <c r="M1860" s="19">
        <v>3509828</v>
      </c>
      <c r="N1860" s="21" t="s">
        <v>44</v>
      </c>
      <c r="O1860" s="19" t="str">
        <f>LOOKUP($A1860,[1]cumulative_hybrid_p_values_with!$B$2:$B$8192,[1]cumulative_hybrid_p_values_with!$AH$2:$AH$8192)</f>
        <v>ACACCACAAATCGCGCCATTACGCCCCCAGAGAG</v>
      </c>
      <c r="P1860" s="22">
        <v>0</v>
      </c>
      <c r="Q1860" s="23">
        <v>0</v>
      </c>
      <c r="R1860" s="19">
        <v>3</v>
      </c>
      <c r="S1860" s="21">
        <v>1</v>
      </c>
      <c r="T1860" s="19" t="str">
        <f>LOOKUP($A1860,[1]cumulative_hybrid_p_values_with!$B$2:$B$8192,[1]cumulative_hybrid_p_values_with!$AK$2:$AK$8192)</f>
        <v>ATGGCGGCGGCCCGGCGTGCCTGCGGTTGCGGGTGG&amp;ACACCACAAATCGCGCCATTACGCCCCCAG</v>
      </c>
      <c r="U1860" s="19" t="str">
        <f>LOOKUP($A1860,[1]cumulative_hybrid_p_values_with!$B$2:$B$8192,[1]cumulative_hybrid_p_values_with!$AL$2:$AL$8192)</f>
        <v>.(((.((((....(((......((((((...((((.&amp;.))))...)))))))))....)))).))).</v>
      </c>
      <c r="V1860" s="19">
        <f>LOOKUP($A1860,[1]cumulative_hybrid_p_values_with!$B$2:$B$8192,[1]cumulative_hybrid_p_values_with!$AO$2:$AO$8192)</f>
        <v>-29.1</v>
      </c>
      <c r="W1860" s="20" t="s">
        <v>39</v>
      </c>
      <c r="X1860" s="19" t="s">
        <v>38</v>
      </c>
      <c r="Y1860" s="21" t="s">
        <v>39</v>
      </c>
    </row>
    <row r="1861" spans="1:25" x14ac:dyDescent="0.2">
      <c r="A1861" s="19" t="s">
        <v>4125</v>
      </c>
      <c r="B1861" s="20" t="s">
        <v>41</v>
      </c>
      <c r="C1861" s="19" t="s">
        <v>4126</v>
      </c>
      <c r="D1861" s="19" t="s">
        <v>4127</v>
      </c>
      <c r="E1861" s="19">
        <v>553961</v>
      </c>
      <c r="F1861" s="19">
        <v>554023</v>
      </c>
      <c r="G1861" s="21" t="s">
        <v>34</v>
      </c>
      <c r="H1861" s="19" t="str">
        <f>LOOKUP($A1861,[1]cumulative_hybrid_p_values_with!$B$2:$B$8192,[1]cumulative_hybrid_p_values_with!$AG$2:$AG$8192)</f>
        <v>GTTGCAACCGGTCGTAGCGGTATGCACCAGGACGTGCCAAAAGAAGACGTTATCATTGAAAG</v>
      </c>
      <c r="I1861" s="20" t="s">
        <v>41</v>
      </c>
      <c r="J1861" s="19" t="s">
        <v>2941</v>
      </c>
      <c r="K1861" s="19" t="s">
        <v>2942</v>
      </c>
      <c r="L1861" s="19">
        <v>2026588</v>
      </c>
      <c r="M1861" s="19">
        <v>2026656</v>
      </c>
      <c r="N1861" s="21" t="s">
        <v>34</v>
      </c>
      <c r="O1861" s="19" t="str">
        <f>LOOKUP($A1861,[1]cumulative_hybrid_p_values_with!$B$2:$B$8192,[1]cumulative_hybrid_p_values_with!$AH$2:$AH$8192)</f>
        <v>TGTTCTTTCTCATGCTGCCGGATTAATTAGCAGTTCCTTGCGTGCGCAGGACGTTGCCGGGCGGGTCG</v>
      </c>
      <c r="P1861" s="22">
        <v>1.77915860999391E-7</v>
      </c>
      <c r="Q1861" s="23">
        <v>2.5028276228686597E-7</v>
      </c>
      <c r="R1861" s="19">
        <v>1</v>
      </c>
      <c r="S1861" s="21">
        <v>1</v>
      </c>
      <c r="T1861" s="19" t="str">
        <f>LOOKUP($A1861,[1]cumulative_hybrid_p_values_with!$B$2:$B$8192,[1]cumulative_hybrid_p_values_with!$AK$2:$AK$8192)</f>
        <v>GTTGCAACCGGTCGTAGCGGTATGCACCAGGACGTGCCAAAAGAAGACGTTATCATTGAAAG&amp;TCTTTCTCATGCTGCCGGATTAATTAGCAGTTCCTTGCGTGCGCAGGACGTTGCCGGGCGGG</v>
      </c>
      <c r="U1861" s="19" t="str">
        <f>LOOKUP($A1861,[1]cumulative_hybrid_p_values_with!$B$2:$B$8192,[1]cumulative_hybrid_p_values_with!$AL$2:$AL$8192)</f>
        <v>.((((..((((((((.((.(((((((..((((..(((......((..((.((.(((.(((((&amp;.)))))..))).)).))..)).....)))..)))))))))))))...)))..))))))))).</v>
      </c>
      <c r="V1861" s="19">
        <f>LOOKUP($A1861,[1]cumulative_hybrid_p_values_with!$B$2:$B$8192,[1]cumulative_hybrid_p_values_with!$AO$2:$AO$8192)</f>
        <v>-38.299999999999997</v>
      </c>
      <c r="W1861" s="20" t="s">
        <v>39</v>
      </c>
      <c r="X1861" s="19" t="s">
        <v>39</v>
      </c>
      <c r="Y1861" s="21" t="s">
        <v>38</v>
      </c>
    </row>
    <row r="1862" spans="1:25" x14ac:dyDescent="0.2">
      <c r="A1862" s="19" t="s">
        <v>4128</v>
      </c>
      <c r="B1862" s="20" t="s">
        <v>788</v>
      </c>
      <c r="C1862" s="19" t="s">
        <v>4129</v>
      </c>
      <c r="D1862" s="19" t="s">
        <v>4130</v>
      </c>
      <c r="E1862" s="19">
        <v>2101735</v>
      </c>
      <c r="F1862" s="19">
        <v>2101772</v>
      </c>
      <c r="G1862" s="21" t="s">
        <v>34</v>
      </c>
      <c r="H1862" s="19" t="str">
        <f>LOOKUP($A1862,[1]cumulative_hybrid_p_values_with!$B$2:$B$8192,[1]cumulative_hybrid_p_values_with!$AG$2:$AG$8192)</f>
        <v>TTTCCCCGCTTATTCGCACCTTCCTTAATAAAACAAA</v>
      </c>
      <c r="I1862" s="20" t="s">
        <v>788</v>
      </c>
      <c r="J1862" s="19" t="s">
        <v>2714</v>
      </c>
      <c r="K1862" s="19" t="s">
        <v>2714</v>
      </c>
      <c r="L1862" s="19">
        <v>2102925</v>
      </c>
      <c r="M1862" s="19">
        <v>2102974</v>
      </c>
      <c r="N1862" s="21" t="s">
        <v>34</v>
      </c>
      <c r="O1862" s="19" t="str">
        <f>LOOKUP($A1862,[1]cumulative_hybrid_p_values_with!$B$2:$B$8192,[1]cumulative_hybrid_p_values_with!$AH$2:$AH$8192)</f>
        <v>ATTTTATTGTGTCATTTATGTTAGGGATTAAGGAAGGTGCGAACAAGTC</v>
      </c>
      <c r="P1862" s="22">
        <v>1.50641750261286E-7</v>
      </c>
      <c r="Q1862" s="23">
        <v>2.1215356271550899E-7</v>
      </c>
      <c r="R1862" s="19">
        <v>3</v>
      </c>
      <c r="S1862" s="21">
        <v>1</v>
      </c>
      <c r="T1862" s="19" t="str">
        <f>LOOKUP($A1862,[1]cumulative_hybrid_p_values_with!$B$2:$B$8192,[1]cumulative_hybrid_p_values_with!$AK$2:$AK$8192)</f>
        <v>CGCTTATTCGCACCTTCCTTAATAAAACAA&amp;ATGTTAGGGATTAAGGAAGGTGCGAACAAGTC</v>
      </c>
      <c r="U1862" s="19" t="str">
        <f>LOOKUP($A1862,[1]cumulative_hybrid_p_values_with!$B$2:$B$8192,[1]cumulative_hybrid_p_values_with!$AL$2:$AL$8192)</f>
        <v>.((((.(((((((((((((((((..((((.&amp;.))))....))))))))))))))))).)))).</v>
      </c>
      <c r="V1862" s="19">
        <f>LOOKUP($A1862,[1]cumulative_hybrid_p_values_with!$B$2:$B$8192,[1]cumulative_hybrid_p_values_with!$AO$2:$AO$8192)</f>
        <v>-33</v>
      </c>
      <c r="W1862" s="20" t="s">
        <v>39</v>
      </c>
      <c r="X1862" s="19" t="s">
        <v>38</v>
      </c>
      <c r="Y1862" s="21" t="s">
        <v>39</v>
      </c>
    </row>
    <row r="1863" spans="1:25" x14ac:dyDescent="0.2">
      <c r="A1863" s="19" t="s">
        <v>4131</v>
      </c>
      <c r="B1863" s="20" t="s">
        <v>35</v>
      </c>
      <c r="C1863" s="19" t="s">
        <v>70</v>
      </c>
      <c r="D1863" s="19" t="s">
        <v>71</v>
      </c>
      <c r="E1863" s="19">
        <v>3658003</v>
      </c>
      <c r="F1863" s="19">
        <v>3658047</v>
      </c>
      <c r="G1863" s="21" t="s">
        <v>34</v>
      </c>
      <c r="H1863" s="19" t="str">
        <f>LOOKUP($A1863,[1]cumulative_hybrid_p_values_with!$B$2:$B$8192,[1]cumulative_hybrid_p_values_with!$AG$2:$AG$8192)</f>
        <v>GATTTAAATATCGAGTCTCCTTGTTTCGACTTAAGCTGGCAATT</v>
      </c>
      <c r="I1863" s="20" t="s">
        <v>80</v>
      </c>
      <c r="J1863" s="19" t="s">
        <v>1596</v>
      </c>
      <c r="K1863" s="19" t="s">
        <v>1597</v>
      </c>
      <c r="L1863" s="19">
        <v>4056556</v>
      </c>
      <c r="M1863" s="19">
        <v>4056607</v>
      </c>
      <c r="N1863" s="21" t="s">
        <v>34</v>
      </c>
      <c r="O1863" s="19" t="str">
        <f>LOOKUP($A1863,[1]cumulative_hybrid_p_values_with!$B$2:$B$8192,[1]cumulative_hybrid_p_values_with!$AH$2:$AH$8192)</f>
        <v>GAAACTTTTCGCCTGTCTCTGGCAGGCCTGGGATCGGTGGCAAGCACATCA</v>
      </c>
      <c r="P1863" s="20">
        <v>0</v>
      </c>
      <c r="Q1863" s="19">
        <v>0</v>
      </c>
      <c r="R1863" s="19">
        <v>1</v>
      </c>
      <c r="S1863" s="21">
        <v>1</v>
      </c>
      <c r="T1863" s="19" t="str">
        <f>LOOKUP($A1863,[1]cumulative_hybrid_p_values_with!$B$2:$B$8192,[1]cumulative_hybrid_p_values_with!$AK$2:$AK$8192)</f>
        <v>CGAGTCTCCTTGTTTCGACTTAAGCTGGCA&amp;GGCAGGCCTGGGATCGGTGGCAAGCACATCA</v>
      </c>
      <c r="U1863" s="19" t="str">
        <f>LOOKUP($A1863,[1]cumulative_hybrid_p_values_with!$B$2:$B$8192,[1]cumulative_hybrid_p_values_with!$AL$2:$AL$8192)</f>
        <v>.((((...((((((((((((((.(((.((.&amp;.)).))).)))).)))).)))))).)).)).</v>
      </c>
      <c r="V1863" s="19">
        <f>LOOKUP($A1863,[1]cumulative_hybrid_p_values_with!$B$2:$B$8192,[1]cumulative_hybrid_p_values_with!$AO$2:$AO$8192)</f>
        <v>-18.3</v>
      </c>
      <c r="W1863" s="20" t="s">
        <v>39</v>
      </c>
      <c r="X1863" s="19" t="s">
        <v>39</v>
      </c>
      <c r="Y1863" s="21" t="s">
        <v>38</v>
      </c>
    </row>
    <row r="1864" spans="1:25" x14ac:dyDescent="0.2">
      <c r="A1864" s="19" t="s">
        <v>4132</v>
      </c>
      <c r="B1864" s="20" t="s">
        <v>80</v>
      </c>
      <c r="C1864" s="19" t="s">
        <v>4133</v>
      </c>
      <c r="D1864" s="19" t="s">
        <v>4134</v>
      </c>
      <c r="E1864" s="19">
        <v>2549586</v>
      </c>
      <c r="F1864" s="19">
        <v>2549635</v>
      </c>
      <c r="G1864" s="21" t="s">
        <v>34</v>
      </c>
      <c r="H1864" s="19" t="str">
        <f>LOOKUP($A1864,[1]cumulative_hybrid_p_values_with!$B$2:$B$8192,[1]cumulative_hybrid_p_values_with!$AG$2:$AG$8192)</f>
        <v>TTCATTGATTAAAGGCCAGGCAGTAACATTACTGACTGGCCTCAGATTG</v>
      </c>
      <c r="I1864" s="20" t="s">
        <v>35</v>
      </c>
      <c r="J1864" s="19" t="s">
        <v>70</v>
      </c>
      <c r="K1864" s="19" t="s">
        <v>71</v>
      </c>
      <c r="L1864" s="19">
        <v>3657984</v>
      </c>
      <c r="M1864" s="19">
        <v>3658054</v>
      </c>
      <c r="N1864" s="21" t="s">
        <v>34</v>
      </c>
      <c r="O1864" s="19" t="str">
        <f>LOOKUP($A1864,[1]cumulative_hybrid_p_values_with!$B$2:$B$8192,[1]cumulative_hybrid_p_values_with!$AH$2:$AH$8192)</f>
        <v>GTAATCCGATTTAAATATCGAGTCTCCTTGTTTCGACTTAAGCTGGCAATTGGATTGCCAGCTTTCTTTT</v>
      </c>
      <c r="P1864" s="22">
        <v>4.5612830413597003E-120</v>
      </c>
      <c r="Q1864" s="23">
        <v>1.0452650145161601E-119</v>
      </c>
      <c r="R1864" s="19">
        <v>1</v>
      </c>
      <c r="S1864" s="21">
        <v>1</v>
      </c>
      <c r="T1864" s="19" t="str">
        <f>LOOKUP($A1864,[1]cumulative_hybrid_p_values_with!$B$2:$B$8192,[1]cumulative_hybrid_p_values_with!$AK$2:$AK$8192)</f>
        <v>TGATTAAAGGCCAGGCAGTAACATTACTGACTGGCCTCAGATTG&amp;CCGATTTAAATATCGAGTCTCCTTGTTTCGACTTAAGCTGGCAATTGGATTG</v>
      </c>
      <c r="U1864" s="19" t="str">
        <f>LOOKUP($A1864,[1]cumulative_hybrid_p_values_with!$B$2:$B$8192,[1]cumulative_hybrid_p_values_with!$AL$2:$AL$8192)</f>
        <v>.((((....(((((..(((((((.....((((.(....((((((&amp;.))))))......).))))....))))...)))....))))).....)))).</v>
      </c>
      <c r="V1864" s="19">
        <f>LOOKUP($A1864,[1]cumulative_hybrid_p_values_with!$B$2:$B$8192,[1]cumulative_hybrid_p_values_with!$AO$2:$AO$8192)</f>
        <v>-18.3</v>
      </c>
      <c r="W1864" s="20" t="s">
        <v>39</v>
      </c>
      <c r="X1864" s="19" t="s">
        <v>38</v>
      </c>
      <c r="Y1864" s="21" t="s">
        <v>39</v>
      </c>
    </row>
    <row r="1865" spans="1:25" x14ac:dyDescent="0.2">
      <c r="A1865" s="19" t="s">
        <v>4135</v>
      </c>
      <c r="B1865" s="20" t="s">
        <v>35</v>
      </c>
      <c r="C1865" s="19" t="s">
        <v>113</v>
      </c>
      <c r="D1865" s="19" t="s">
        <v>114</v>
      </c>
      <c r="E1865" s="19">
        <v>4049966</v>
      </c>
      <c r="F1865" s="19">
        <v>4049987</v>
      </c>
      <c r="G1865" s="21" t="s">
        <v>44</v>
      </c>
      <c r="H1865" s="19" t="str">
        <f>LOOKUP($A1865,[1]cumulative_hybrid_p_values_with!$B$2:$B$8192,[1]cumulative_hybrid_p_values_with!$AG$2:$AG$8192)</f>
        <v>ATTTTAGCCGCCCCAGTCAGT</v>
      </c>
      <c r="I1865" s="20" t="s">
        <v>49</v>
      </c>
      <c r="J1865" s="19" t="s">
        <v>95</v>
      </c>
      <c r="K1865" s="19" t="s">
        <v>96</v>
      </c>
      <c r="L1865" s="19">
        <v>4211715</v>
      </c>
      <c r="M1865" s="19">
        <v>4211783</v>
      </c>
      <c r="N1865" s="21" t="s">
        <v>44</v>
      </c>
      <c r="O1865" s="19" t="str">
        <f>LOOKUP($A1865,[1]cumulative_hybrid_p_values_with!$B$2:$B$8192,[1]cumulative_hybrid_p_values_with!$AH$2:$AH$8192)</f>
        <v>GCAAAATGGTGCCGTAACTTCGGGAGAAGGCACGCTGATATGTAGGTGAGGTCCCTCGCGGATGGAGC</v>
      </c>
      <c r="P1865" s="22">
        <v>0</v>
      </c>
      <c r="Q1865" s="23">
        <v>0</v>
      </c>
      <c r="R1865" s="19">
        <v>1</v>
      </c>
      <c r="S1865" s="21">
        <v>1</v>
      </c>
      <c r="T1865" s="19" t="str">
        <f>LOOKUP($A1865,[1]cumulative_hybrid_p_values_with!$B$2:$B$8192,[1]cumulative_hybrid_p_values_with!$AK$2:$AK$8192)</f>
        <v>ATTTTAGCCGCCCCAGTCAGT&amp;CGCTGATATGTAGGTGAGGTCCCTCGCGGATGGAGC</v>
      </c>
      <c r="U1865" s="19" t="str">
        <f>LOOKUP($A1865,[1]cumulative_hybrid_p_values_with!$B$2:$B$8192,[1]cumulative_hybrid_p_values_with!$AL$2:$AL$8192)</f>
        <v>.(((((.((((((((((((((&amp;.)))))).......)).))......)))).))))).</v>
      </c>
      <c r="V1865" s="19">
        <f>LOOKUP($A1865,[1]cumulative_hybrid_p_values_with!$B$2:$B$8192,[1]cumulative_hybrid_p_values_with!$AO$2:$AO$8192)</f>
        <v>-12.5</v>
      </c>
      <c r="W1865" s="20" t="s">
        <v>39</v>
      </c>
      <c r="X1865" s="19" t="s">
        <v>38</v>
      </c>
      <c r="Y1865" s="21" t="s">
        <v>39</v>
      </c>
    </row>
    <row r="1866" spans="1:25" x14ac:dyDescent="0.2">
      <c r="A1866" s="19" t="s">
        <v>4136</v>
      </c>
      <c r="B1866" s="20" t="s">
        <v>41</v>
      </c>
      <c r="C1866" s="19" t="s">
        <v>186</v>
      </c>
      <c r="D1866" s="19" t="s">
        <v>187</v>
      </c>
      <c r="E1866" s="19">
        <v>1196191</v>
      </c>
      <c r="F1866" s="19">
        <v>1196233</v>
      </c>
      <c r="G1866" s="21" t="s">
        <v>44</v>
      </c>
      <c r="H1866" s="19" t="str">
        <f>LOOKUP($A1866,[1]cumulative_hybrid_p_values_with!$B$2:$B$8192,[1]cumulative_hybrid_p_values_with!$AG$2:$AG$8192)</f>
        <v>TTCTCTCCGCTGAGATGATGCTGCGCCACATGGGTTGGACCG</v>
      </c>
      <c r="I1866" s="20" t="s">
        <v>35</v>
      </c>
      <c r="J1866" s="19" t="s">
        <v>92</v>
      </c>
      <c r="K1866" s="19" t="s">
        <v>93</v>
      </c>
      <c r="L1866" s="19">
        <v>3350642</v>
      </c>
      <c r="M1866" s="19">
        <v>3350678</v>
      </c>
      <c r="N1866" s="21" t="s">
        <v>44</v>
      </c>
      <c r="O1866" s="19" t="str">
        <f>LOOKUP($A1866,[1]cumulative_hybrid_p_values_with!$B$2:$B$8192,[1]cumulative_hybrid_p_values_with!$AH$2:$AH$8192)</f>
        <v>TTCCCTGGTGTTGGCGCAGTATTCGCGCACCCCGGT</v>
      </c>
      <c r="P1866" s="22">
        <v>3.9132458212668699E-68</v>
      </c>
      <c r="Q1866" s="23">
        <v>7.7901617741665492E-68</v>
      </c>
      <c r="R1866" s="19">
        <v>2</v>
      </c>
      <c r="S1866" s="21">
        <v>1</v>
      </c>
      <c r="T1866" s="19" t="str">
        <f>LOOKUP($A1866,[1]cumulative_hybrid_p_values_with!$B$2:$B$8192,[1]cumulative_hybrid_p_values_with!$AK$2:$AK$8192)</f>
        <v>TCCGCTGAGATGATGCTGCGCCACATGGGTTGGAC&amp;TTCCCTGGTGTTGGCGCAGTATTCGCGCACCCCGGT</v>
      </c>
      <c r="U1866" s="19" t="str">
        <f>LOOKUP($A1866,[1]cumulative_hybrid_p_values_with!$B$2:$B$8192,[1]cumulative_hybrid_p_values_with!$AL$2:$AL$8192)</f>
        <v>.(((.((.(..(((((((((((((((.((..(((.&amp;.))))).)))).)))))))))))..).))...))).</v>
      </c>
      <c r="V1866" s="19">
        <f>LOOKUP($A1866,[1]cumulative_hybrid_p_values_with!$B$2:$B$8192,[1]cumulative_hybrid_p_values_with!$AO$2:$AO$8192)</f>
        <v>-32.700000000000003</v>
      </c>
      <c r="W1866" s="20" t="s">
        <v>39</v>
      </c>
      <c r="X1866" s="19" t="s">
        <v>39</v>
      </c>
      <c r="Y1866" s="21" t="s">
        <v>38</v>
      </c>
    </row>
    <row r="1867" spans="1:25" x14ac:dyDescent="0.2">
      <c r="A1867" s="19" t="s">
        <v>4137</v>
      </c>
      <c r="B1867" s="20" t="s">
        <v>35</v>
      </c>
      <c r="C1867" s="19" t="s">
        <v>3114</v>
      </c>
      <c r="D1867" s="19" t="s">
        <v>3115</v>
      </c>
      <c r="E1867" s="19">
        <v>1491471</v>
      </c>
      <c r="F1867" s="19">
        <v>1491506</v>
      </c>
      <c r="G1867" s="21" t="s">
        <v>34</v>
      </c>
      <c r="H1867" s="19" t="str">
        <f>LOOKUP($A1867,[1]cumulative_hybrid_p_values_with!$B$2:$B$8192,[1]cumulative_hybrid_p_values_with!$AG$2:$AG$8192)</f>
        <v>CTTCCGATGTAGACCCGTATTCTTCGCCTGTACCA</v>
      </c>
      <c r="I1867" s="20" t="s">
        <v>41</v>
      </c>
      <c r="J1867" s="19" t="s">
        <v>1632</v>
      </c>
      <c r="K1867" s="19" t="s">
        <v>1633</v>
      </c>
      <c r="L1867" s="19">
        <v>3741698</v>
      </c>
      <c r="M1867" s="19">
        <v>3741723</v>
      </c>
      <c r="N1867" s="21" t="s">
        <v>34</v>
      </c>
      <c r="O1867" s="19" t="str">
        <f>LOOKUP($A1867,[1]cumulative_hybrid_p_values_with!$B$2:$B$8192,[1]cumulative_hybrid_p_values_with!$AH$2:$AH$8192)</f>
        <v>GGGATTTACTGTCAGGGATGACCTG</v>
      </c>
      <c r="P1867" s="22">
        <v>0</v>
      </c>
      <c r="Q1867" s="23">
        <v>0</v>
      </c>
      <c r="R1867" s="19">
        <v>1</v>
      </c>
      <c r="S1867" s="21">
        <v>1</v>
      </c>
      <c r="T1867" s="19" t="str">
        <f>LOOKUP($A1867,[1]cumulative_hybrid_p_values_with!$B$2:$B$8192,[1]cumulative_hybrid_p_values_with!$AK$2:$AK$8192)</f>
        <v>CTTCCGATGTAGACCCG&amp;GGGATTTACTGTCAGGGAT</v>
      </c>
      <c r="U1867" s="19" t="str">
        <f>LOOKUP($A1867,[1]cumulative_hybrid_p_values_with!$B$2:$B$8192,[1]cumulative_hybrid_p_values_with!$AL$2:$AL$8192)</f>
        <v>.(((((((((((((((.&amp;))).))))).))).)))).</v>
      </c>
      <c r="V1867" s="19">
        <f>LOOKUP($A1867,[1]cumulative_hybrid_p_values_with!$B$2:$B$8192,[1]cumulative_hybrid_p_values_with!$AO$2:$AO$8192)</f>
        <v>-14.4</v>
      </c>
      <c r="W1867" s="20" t="s">
        <v>39</v>
      </c>
      <c r="X1867" s="19" t="s">
        <v>38</v>
      </c>
      <c r="Y1867" s="21" t="s">
        <v>39</v>
      </c>
    </row>
    <row r="1868" spans="1:25" x14ac:dyDescent="0.2">
      <c r="A1868" s="19" t="s">
        <v>4138</v>
      </c>
      <c r="B1868" s="20" t="s">
        <v>41</v>
      </c>
      <c r="C1868" s="19" t="s">
        <v>1803</v>
      </c>
      <c r="D1868" s="19" t="s">
        <v>1804</v>
      </c>
      <c r="E1868" s="19">
        <v>427752</v>
      </c>
      <c r="F1868" s="19">
        <v>427789</v>
      </c>
      <c r="G1868" s="21" t="s">
        <v>44</v>
      </c>
      <c r="H1868" s="19" t="str">
        <f>LOOKUP($A1868,[1]cumulative_hybrid_p_values_with!$B$2:$B$8192,[1]cumulative_hybrid_p_values_with!$AG$2:$AG$8192)</f>
        <v>AGATCACTGGTGCGCGCGGAGTCGCCGCCAGTGAGCA</v>
      </c>
      <c r="I1868" s="20" t="s">
        <v>41</v>
      </c>
      <c r="J1868" s="19" t="s">
        <v>57</v>
      </c>
      <c r="K1868" s="19" t="s">
        <v>58</v>
      </c>
      <c r="L1868" s="19">
        <v>4250447</v>
      </c>
      <c r="M1868" s="19">
        <v>4250466</v>
      </c>
      <c r="N1868" s="21" t="s">
        <v>44</v>
      </c>
      <c r="O1868" s="19" t="str">
        <f>LOOKUP($A1868,[1]cumulative_hybrid_p_values_with!$B$2:$B$8192,[1]cumulative_hybrid_p_values_with!$AH$2:$AH$8192)</f>
        <v>ATCAGCAGTGTAAAAGGCA</v>
      </c>
      <c r="P1868" s="22">
        <v>7.5526811902376496E-126</v>
      </c>
      <c r="Q1868" s="23">
        <v>1.64929226855981E-125</v>
      </c>
      <c r="R1868" s="19">
        <v>1</v>
      </c>
      <c r="S1868" s="21">
        <v>1</v>
      </c>
      <c r="T1868" s="19" t="str">
        <f>LOOKUP($A1868,[1]cumulative_hybrid_p_values_with!$B$2:$B$8192,[1]cumulative_hybrid_p_values_with!$AK$2:$AK$8192)</f>
        <v>ACTGGTGCGCGCGGAG&amp;ATCAGCAGTGTAAAAGG</v>
      </c>
      <c r="U1868" s="19" t="str">
        <f>LOOKUP($A1868,[1]cumulative_hybrid_p_values_with!$B$2:$B$8192,[1]cumulative_hybrid_p_values_with!$AL$2:$AL$8192)</f>
        <v>.((..(((((((.((.&amp;.)).)).)))))..)).</v>
      </c>
      <c r="V1868" s="19">
        <f>LOOKUP($A1868,[1]cumulative_hybrid_p_values_with!$B$2:$B$8192,[1]cumulative_hybrid_p_values_with!$AO$2:$AO$8192)</f>
        <v>-10</v>
      </c>
      <c r="W1868" s="20" t="s">
        <v>39</v>
      </c>
      <c r="X1868" s="19" t="s">
        <v>39</v>
      </c>
      <c r="Y1868" s="21" t="s">
        <v>38</v>
      </c>
    </row>
    <row r="1869" spans="1:25" x14ac:dyDescent="0.2">
      <c r="A1869" s="19" t="s">
        <v>4139</v>
      </c>
      <c r="B1869" s="20" t="s">
        <v>148</v>
      </c>
      <c r="C1869" s="19" t="s">
        <v>4140</v>
      </c>
      <c r="D1869" s="19" t="s">
        <v>4140</v>
      </c>
      <c r="E1869" s="19">
        <v>313047</v>
      </c>
      <c r="F1869" s="19">
        <v>313114</v>
      </c>
      <c r="G1869" s="21" t="s">
        <v>34</v>
      </c>
      <c r="H1869" s="19" t="str">
        <f>LOOKUP($A1869,[1]cumulative_hybrid_p_values_with!$B$2:$B$8192,[1]cumulative_hybrid_p_values_with!$AG$2:$AG$8192)</f>
        <v>TGATATTTAAAATATGCATCCTCTCCCTTTTTTGTAAGTAATTATTATATCCGTGGGAGAGGAATAC</v>
      </c>
      <c r="I1869" s="20" t="s">
        <v>35</v>
      </c>
      <c r="J1869" s="19" t="s">
        <v>75</v>
      </c>
      <c r="K1869" s="19" t="s">
        <v>76</v>
      </c>
      <c r="L1869" s="19">
        <v>507223</v>
      </c>
      <c r="M1869" s="19">
        <v>507284</v>
      </c>
      <c r="N1869" s="21" t="s">
        <v>44</v>
      </c>
      <c r="O1869" s="19" t="str">
        <f>LOOKUP($A1869,[1]cumulative_hybrid_p_values_with!$B$2:$B$8192,[1]cumulative_hybrid_p_values_with!$AH$2:$AH$8192)</f>
        <v>GGCATAATAATAAAAAAATGAAATTCCTCTTTGACGGGCCAATAGCGATATTGGCCATTTT</v>
      </c>
      <c r="P1869" s="22">
        <v>1.4175473416016301E-100</v>
      </c>
      <c r="Q1869" s="23">
        <v>3.1016597080817199E-100</v>
      </c>
      <c r="R1869" s="19">
        <v>1</v>
      </c>
      <c r="S1869" s="21">
        <v>1</v>
      </c>
      <c r="T1869" s="19" t="str">
        <f>LOOKUP($A1869,[1]cumulative_hybrid_p_values_with!$B$2:$B$8192,[1]cumulative_hybrid_p_values_with!$AK$2:$AK$8192)</f>
        <v>CCCTTTTTTGTAAGTAATTATTATATCCGTGGGAGAGGAATA&amp;AATTCCTCTTTGACGGGCCAATAGCGATATTGGC</v>
      </c>
      <c r="U1869" s="19" t="str">
        <f>LOOKUP($A1869,[1]cumulative_hybrid_p_values_with!$B$2:$B$8192,[1]cumulative_hybrid_p_values_with!$AL$2:$AL$8192)</f>
        <v>.((..(.((((.......((((...(((((.((((((((((.&amp;.)))))))))).)))))..)))))))).)..)).</v>
      </c>
      <c r="V1869" s="19">
        <f>LOOKUP($A1869,[1]cumulative_hybrid_p_values_with!$B$2:$B$8192,[1]cumulative_hybrid_p_values_with!$AO$2:$AO$8192)</f>
        <v>-23.9</v>
      </c>
      <c r="W1869" s="20" t="s">
        <v>39</v>
      </c>
      <c r="X1869" s="19" t="s">
        <v>39</v>
      </c>
      <c r="Y1869" s="21" t="s">
        <v>38</v>
      </c>
    </row>
    <row r="1870" spans="1:25" x14ac:dyDescent="0.2">
      <c r="A1870" s="19" t="s">
        <v>4141</v>
      </c>
      <c r="B1870" s="20" t="s">
        <v>41</v>
      </c>
      <c r="C1870" s="19" t="s">
        <v>4142</v>
      </c>
      <c r="D1870" s="19" t="s">
        <v>4143</v>
      </c>
      <c r="E1870" s="19">
        <v>458580</v>
      </c>
      <c r="F1870" s="19">
        <v>458601</v>
      </c>
      <c r="G1870" s="21" t="s">
        <v>44</v>
      </c>
      <c r="H1870" s="19" t="str">
        <f>LOOKUP($A1870,[1]cumulative_hybrid_p_values_with!$B$2:$B$8192,[1]cumulative_hybrid_p_values_with!$AG$2:$AG$8192)</f>
        <v>AGATCACTGGTGCGCGCGGAGTCGCCGCCAGTGAGCA</v>
      </c>
      <c r="I1870" s="20" t="s">
        <v>35</v>
      </c>
      <c r="J1870" s="19" t="s">
        <v>134</v>
      </c>
      <c r="K1870" s="19" t="s">
        <v>135</v>
      </c>
      <c r="L1870" s="19">
        <v>3664879</v>
      </c>
      <c r="M1870" s="19">
        <v>3664934</v>
      </c>
      <c r="N1870" s="21" t="s">
        <v>44</v>
      </c>
      <c r="O1870" s="19" t="str">
        <f>LOOKUP($A1870,[1]cumulative_hybrid_p_values_with!$B$2:$B$8192,[1]cumulative_hybrid_p_values_with!$AH$2:$AH$8192)</f>
        <v>ATCAGCAGTGTAAAAGGCA</v>
      </c>
      <c r="P1870" s="22">
        <v>5.6278123697185401E-253</v>
      </c>
      <c r="Q1870" s="23">
        <v>1.53142609988171E-252</v>
      </c>
      <c r="R1870" s="19">
        <v>2</v>
      </c>
      <c r="S1870" s="21">
        <v>1</v>
      </c>
      <c r="T1870" s="19" t="str">
        <f>LOOKUP($A1870,[1]cumulative_hybrid_p_values_with!$B$2:$B$8192,[1]cumulative_hybrid_p_values_with!$AK$2:$AK$8192)</f>
        <v>ACTGGTGCGCGCGGAG&amp;ATCAGCAGTGTAAAAGG</v>
      </c>
      <c r="U1870" s="19" t="str">
        <f>LOOKUP($A1870,[1]cumulative_hybrid_p_values_with!$B$2:$B$8192,[1]cumulative_hybrid_p_values_with!$AL$2:$AL$8192)</f>
        <v>.((..(((((((.((.&amp;.)).)).)))))..)).</v>
      </c>
      <c r="V1870" s="19">
        <f>LOOKUP($A1870,[1]cumulative_hybrid_p_values_with!$B$2:$B$8192,[1]cumulative_hybrid_p_values_with!$AO$2:$AO$8192)</f>
        <v>-10</v>
      </c>
      <c r="W1870" s="20" t="s">
        <v>39</v>
      </c>
      <c r="X1870" s="19" t="s">
        <v>38</v>
      </c>
      <c r="Y1870" s="21" t="s">
        <v>39</v>
      </c>
    </row>
    <row r="1871" spans="1:25" x14ac:dyDescent="0.2">
      <c r="A1871" s="19" t="s">
        <v>4144</v>
      </c>
      <c r="B1871" s="20" t="s">
        <v>41</v>
      </c>
      <c r="C1871" s="19" t="s">
        <v>4145</v>
      </c>
      <c r="D1871" s="19" t="s">
        <v>4146</v>
      </c>
      <c r="E1871" s="19">
        <v>2495037</v>
      </c>
      <c r="F1871" s="19">
        <v>2495111</v>
      </c>
      <c r="G1871" s="21" t="s">
        <v>34</v>
      </c>
      <c r="H1871" s="19" t="str">
        <f>LOOKUP($A1871,[1]cumulative_hybrid_p_values_with!$B$2:$B$8192,[1]cumulative_hybrid_p_values_with!$AG$2:$AG$8192)</f>
        <v>TGTTTCTTGCCCCGGCTTGTGGCTTGATGATTCGCTTTATGGTGGGGTATGGCAGGCGGTAGTGGGTCAGGATG</v>
      </c>
      <c r="I1871" s="20" t="s">
        <v>41</v>
      </c>
      <c r="J1871" s="19" t="s">
        <v>167</v>
      </c>
      <c r="K1871" s="19" t="s">
        <v>168</v>
      </c>
      <c r="L1871" s="19">
        <v>4218880</v>
      </c>
      <c r="M1871" s="19">
        <v>4218914</v>
      </c>
      <c r="N1871" s="21" t="s">
        <v>44</v>
      </c>
      <c r="O1871" s="19" t="str">
        <f>LOOKUP($A1871,[1]cumulative_hybrid_p_values_with!$B$2:$B$8192,[1]cumulative_hybrid_p_values_with!$AH$2:$AH$8192)</f>
        <v>TTCGAGATTGCGGAGAGCTTTTTTAACTCCGTGT</v>
      </c>
      <c r="P1871" s="22">
        <v>0</v>
      </c>
      <c r="Q1871" s="23">
        <v>0</v>
      </c>
      <c r="R1871" s="19">
        <v>1</v>
      </c>
      <c r="S1871" s="21">
        <v>1</v>
      </c>
      <c r="T1871" s="19" t="str">
        <f>LOOKUP($A1871,[1]cumulative_hybrid_p_values_with!$B$2:$B$8192,[1]cumulative_hybrid_p_values_with!$AK$2:$AK$8192)</f>
        <v>GTGGGGTATGGCAGGCGGTAGTGGGTCAGGAT&amp;TTCGAGATTGCGGAGAGCTTTTTTAACTCCGT</v>
      </c>
      <c r="U1871" s="19" t="str">
        <f>LOOKUP($A1871,[1]cumulative_hybrid_p_values_with!$B$2:$B$8192,[1]cumulative_hybrid_p_values_with!$AL$2:$AL$8192)</f>
        <v>.((((((.....((((.......((((..((.&amp;.))..)))).......)))).....)))))).</v>
      </c>
      <c r="V1871" s="19">
        <f>LOOKUP($A1871,[1]cumulative_hybrid_p_values_with!$B$2:$B$8192,[1]cumulative_hybrid_p_values_with!$AO$2:$AO$8192)</f>
        <v>-14.4</v>
      </c>
      <c r="W1871" s="20" t="s">
        <v>39</v>
      </c>
      <c r="X1871" s="19" t="s">
        <v>38</v>
      </c>
      <c r="Y1871" s="21" t="s">
        <v>39</v>
      </c>
    </row>
    <row r="1872" spans="1:25" x14ac:dyDescent="0.2">
      <c r="A1872" s="19" t="s">
        <v>4147</v>
      </c>
      <c r="B1872" s="20" t="s">
        <v>41</v>
      </c>
      <c r="C1872" s="19" t="s">
        <v>4148</v>
      </c>
      <c r="D1872" s="19" t="s">
        <v>4149</v>
      </c>
      <c r="E1872" s="19">
        <v>757708</v>
      </c>
      <c r="F1872" s="19">
        <v>757734</v>
      </c>
      <c r="G1872" s="21" t="s">
        <v>44</v>
      </c>
      <c r="H1872" s="19" t="str">
        <f>LOOKUP($A1872,[1]cumulative_hybrid_p_values_with!$B$2:$B$8192,[1]cumulative_hybrid_p_values_with!$AG$2:$AG$8192)</f>
        <v>TTATCGCTATAACCCGGATGTTGATG</v>
      </c>
      <c r="I1872" s="20" t="s">
        <v>35</v>
      </c>
      <c r="J1872" s="19" t="s">
        <v>170</v>
      </c>
      <c r="K1872" s="19" t="s">
        <v>171</v>
      </c>
      <c r="L1872" s="19">
        <v>2976344</v>
      </c>
      <c r="M1872" s="19">
        <v>2976370</v>
      </c>
      <c r="N1872" s="21" t="s">
        <v>34</v>
      </c>
      <c r="O1872" s="19" t="str">
        <f>LOOKUP($A1872,[1]cumulative_hybrid_p_values_with!$B$2:$B$8192,[1]cumulative_hybrid_p_values_with!$AH$2:$AH$8192)</f>
        <v>AGGTGAAGTCAACTTCGGGTTGAGCA</v>
      </c>
      <c r="P1872" s="22">
        <v>1.24785743454833E-123</v>
      </c>
      <c r="Q1872" s="23">
        <v>2.8798185874185999E-123</v>
      </c>
      <c r="R1872" s="19">
        <v>1</v>
      </c>
      <c r="S1872" s="21">
        <v>1</v>
      </c>
      <c r="T1872" s="19" t="str">
        <f>LOOKUP($A1872,[1]cumulative_hybrid_p_values_with!$B$2:$B$8192,[1]cumulative_hybrid_p_values_with!$AK$2:$AK$8192)</f>
        <v>CGCTATAACCCGGATGTTGATG&amp;AGTCAACTTCGGGTTGAGCA</v>
      </c>
      <c r="U1872" s="19" t="str">
        <f>LOOKUP($A1872,[1]cumulative_hybrid_p_values_with!$B$2:$B$8192,[1]cumulative_hybrid_p_values_with!$AL$2:$AL$8192)</f>
        <v>.(((.(((((((((.((((((.&amp;.)))))))))))))))))).</v>
      </c>
      <c r="V1872" s="19">
        <f>LOOKUP($A1872,[1]cumulative_hybrid_p_values_with!$B$2:$B$8192,[1]cumulative_hybrid_p_values_with!$AO$2:$AO$8192)</f>
        <v>-23.6</v>
      </c>
      <c r="W1872" s="20" t="s">
        <v>39</v>
      </c>
      <c r="X1872" s="19" t="s">
        <v>38</v>
      </c>
      <c r="Y1872" s="21" t="s">
        <v>39</v>
      </c>
    </row>
    <row r="1873" spans="1:25" x14ac:dyDescent="0.2">
      <c r="A1873" s="19" t="s">
        <v>4150</v>
      </c>
      <c r="B1873" s="20" t="s">
        <v>35</v>
      </c>
      <c r="C1873" s="19" t="s">
        <v>62</v>
      </c>
      <c r="D1873" s="19" t="s">
        <v>63</v>
      </c>
      <c r="E1873" s="19">
        <v>2942717</v>
      </c>
      <c r="F1873" s="19">
        <v>2942764</v>
      </c>
      <c r="G1873" s="21" t="s">
        <v>44</v>
      </c>
      <c r="H1873" s="19" t="str">
        <f>LOOKUP($A1873,[1]cumulative_hybrid_p_values_with!$B$2:$B$8192,[1]cumulative_hybrid_p_values_with!$AG$2:$AG$8192)</f>
        <v>GTTTTATCGGAATGCGTGTTCTGGTGAACTTTTGGCTTACGGTTGTG</v>
      </c>
      <c r="I1873" s="20" t="s">
        <v>41</v>
      </c>
      <c r="J1873" s="19" t="s">
        <v>344</v>
      </c>
      <c r="K1873" s="19" t="s">
        <v>345</v>
      </c>
      <c r="L1873" s="19">
        <v>4439748</v>
      </c>
      <c r="M1873" s="19">
        <v>4439785</v>
      </c>
      <c r="N1873" s="21" t="s">
        <v>44</v>
      </c>
      <c r="O1873" s="19" t="str">
        <f>LOOKUP($A1873,[1]cumulative_hybrid_p_values_with!$B$2:$B$8192,[1]cumulative_hybrid_p_values_with!$AH$2:$AH$8192)</f>
        <v>GAAGTTAACCGTCAGGTTATGCGTCTGCAAACAGAGA</v>
      </c>
      <c r="P1873" s="22">
        <v>0</v>
      </c>
      <c r="Q1873" s="23">
        <v>0</v>
      </c>
      <c r="R1873" s="19">
        <v>1</v>
      </c>
      <c r="S1873" s="21">
        <v>1</v>
      </c>
      <c r="T1873" s="19" t="str">
        <f>LOOKUP($A1873,[1]cumulative_hybrid_p_values_with!$B$2:$B$8192,[1]cumulative_hybrid_p_values_with!$AK$2:$AK$8192)</f>
        <v>GTTTTATCGGAATGCGTGTTCTGGTGAACTTTTGGCTTACGGTTGT&amp;TTAACCGTCAGGTTATGCGTCTGCAAACA</v>
      </c>
      <c r="U1873" s="19" t="str">
        <f>LOOKUP($A1873,[1]cumulative_hybrid_p_values_with!$B$2:$B$8192,[1]cumulative_hybrid_p_values_with!$AL$2:$AL$8192)</f>
        <v>((((...(((.(((((((.((((...............(((((((.&amp;.))))))))))).)))))))))).)))).</v>
      </c>
      <c r="V1873" s="19">
        <f>LOOKUP($A1873,[1]cumulative_hybrid_p_values_with!$B$2:$B$8192,[1]cumulative_hybrid_p_values_with!$AO$2:$AO$8192)</f>
        <v>-21.4</v>
      </c>
      <c r="W1873" s="20" t="s">
        <v>39</v>
      </c>
      <c r="X1873" s="19" t="s">
        <v>39</v>
      </c>
      <c r="Y1873" s="21" t="s">
        <v>38</v>
      </c>
    </row>
    <row r="1874" spans="1:25" x14ac:dyDescent="0.2">
      <c r="A1874" s="19" t="s">
        <v>4151</v>
      </c>
      <c r="B1874" s="20" t="s">
        <v>49</v>
      </c>
      <c r="C1874" s="19" t="s">
        <v>137</v>
      </c>
      <c r="D1874" s="19" t="s">
        <v>138</v>
      </c>
      <c r="E1874" s="19">
        <v>226629</v>
      </c>
      <c r="F1874" s="19">
        <v>226695</v>
      </c>
      <c r="G1874" s="21" t="s">
        <v>44</v>
      </c>
      <c r="H1874" s="19" t="str">
        <f>LOOKUP($A1874,[1]cumulative_hybrid_p_values_with!$B$2:$B$8192,[1]cumulative_hybrid_p_values_with!$AG$2:$AG$8192)</f>
        <v>TCGGCAAGGGGGTCATCCCGACTTACCAACCCGATGCAAACTGCGAATACCGGAGAATGTTATCAC</v>
      </c>
      <c r="I1874" s="20" t="s">
        <v>148</v>
      </c>
      <c r="J1874" s="19" t="s">
        <v>1465</v>
      </c>
      <c r="K1874" s="19" t="s">
        <v>1465</v>
      </c>
      <c r="L1874" s="19">
        <v>3710611</v>
      </c>
      <c r="M1874" s="19">
        <v>3710628</v>
      </c>
      <c r="N1874" s="21" t="s">
        <v>34</v>
      </c>
      <c r="O1874" s="19" t="str">
        <f>LOOKUP($A1874,[1]cumulative_hybrid_p_values_with!$B$2:$B$8192,[1]cumulative_hybrid_p_values_with!$AH$2:$AH$8192)</f>
        <v>CACACTCTTTCCCCACA</v>
      </c>
      <c r="P1874" s="22">
        <v>6.1361109863179598E-3</v>
      </c>
      <c r="Q1874" s="23">
        <v>7.6358005226854998E-3</v>
      </c>
      <c r="R1874" s="19">
        <v>1</v>
      </c>
      <c r="S1874" s="21">
        <v>1</v>
      </c>
      <c r="T1874" s="19" t="str">
        <f>LOOKUP($A1874,[1]cumulative_hybrid_p_values_with!$B$2:$B$8192,[1]cumulative_hybrid_p_values_with!$AK$2:$AK$8192)</f>
        <v>AGGGGGT&amp;TTCCCCA</v>
      </c>
      <c r="U1874" s="19" t="str">
        <f>LOOKUP($A1874,[1]cumulative_hybrid_p_values_with!$B$2:$B$8192,[1]cumulative_hybrid_p_values_with!$AL$2:$AL$8192)</f>
        <v>.(((((.&amp;.))))).</v>
      </c>
      <c r="V1874" s="19">
        <f>LOOKUP($A1874,[1]cumulative_hybrid_p_values_with!$B$2:$B$8192,[1]cumulative_hybrid_p_values_with!$AO$2:$AO$8192)</f>
        <v>-8.9</v>
      </c>
      <c r="W1874" s="20" t="s">
        <v>39</v>
      </c>
      <c r="X1874" s="19" t="s">
        <v>38</v>
      </c>
      <c r="Y1874" s="21" t="s">
        <v>39</v>
      </c>
    </row>
    <row r="1875" spans="1:25" x14ac:dyDescent="0.2">
      <c r="A1875" s="19" t="s">
        <v>4152</v>
      </c>
      <c r="B1875" s="20" t="s">
        <v>148</v>
      </c>
      <c r="C1875" s="19" t="s">
        <v>4153</v>
      </c>
      <c r="D1875" s="19" t="s">
        <v>4153</v>
      </c>
      <c r="E1875" s="19">
        <v>1526898</v>
      </c>
      <c r="F1875" s="19">
        <v>1526915</v>
      </c>
      <c r="G1875" s="21" t="s">
        <v>44</v>
      </c>
      <c r="H1875" s="19" t="str">
        <f>LOOKUP($A1875,[1]cumulative_hybrid_p_values_with!$B$2:$B$8192,[1]cumulative_hybrid_p_values_with!$AG$2:$AG$8192)</f>
        <v>AGTAACTTTATCCACAA</v>
      </c>
      <c r="I1875" s="20" t="s">
        <v>49</v>
      </c>
      <c r="J1875" s="19" t="s">
        <v>84</v>
      </c>
      <c r="K1875" s="19" t="s">
        <v>85</v>
      </c>
      <c r="L1875" s="19">
        <v>3425847</v>
      </c>
      <c r="M1875" s="19">
        <v>3425913</v>
      </c>
      <c r="N1875" s="21" t="s">
        <v>34</v>
      </c>
      <c r="O1875" s="19" t="str">
        <f>LOOKUP($A1875,[1]cumulative_hybrid_p_values_with!$B$2:$B$8192,[1]cumulative_hybrid_p_values_with!$AH$2:$AH$8192)</f>
        <v>TTCGGCAAGGGGGTCATCCCGACTTACCAACCCGATGCAAACTGCGAATACCGGAGAATGTTATCA</v>
      </c>
      <c r="P1875" s="22">
        <v>1.8194816369292501E-8</v>
      </c>
      <c r="Q1875" s="23">
        <v>2.5975289490496599E-8</v>
      </c>
      <c r="R1875" s="19">
        <v>1</v>
      </c>
      <c r="S1875" s="21">
        <v>1</v>
      </c>
      <c r="T1875" s="19" t="str">
        <f>LOOKUP($A1875,[1]cumulative_hybrid_p_values_with!$B$2:$B$8192,[1]cumulative_hybrid_p_values_with!$AK$2:$AK$8192)</f>
        <v>AGTAACTTTATCCA&amp;CGGAGAATGTTATC</v>
      </c>
      <c r="U1875" s="19" t="str">
        <f>LOOKUP($A1875,[1]cumulative_hybrid_p_values_with!$B$2:$B$8192,[1]cumulative_hybrid_p_values_with!$AL$2:$AL$8192)</f>
        <v>.(((((....(((.&amp;.)))....))))).</v>
      </c>
      <c r="V1875" s="19">
        <f>LOOKUP($A1875,[1]cumulative_hybrid_p_values_with!$B$2:$B$8192,[1]cumulative_hybrid_p_values_with!$AO$2:$AO$8192)</f>
        <v>-7.7</v>
      </c>
      <c r="W1875" s="20" t="s">
        <v>39</v>
      </c>
      <c r="X1875" s="19" t="s">
        <v>38</v>
      </c>
      <c r="Y1875" s="21" t="s">
        <v>39</v>
      </c>
    </row>
    <row r="1876" spans="1:25" x14ac:dyDescent="0.2">
      <c r="A1876" s="19" t="s">
        <v>4154</v>
      </c>
      <c r="B1876" s="20" t="s">
        <v>41</v>
      </c>
      <c r="C1876" s="19" t="s">
        <v>2176</v>
      </c>
      <c r="D1876" s="19" t="s">
        <v>2177</v>
      </c>
      <c r="E1876" s="19">
        <v>1763386</v>
      </c>
      <c r="F1876" s="19">
        <v>1763437</v>
      </c>
      <c r="G1876" s="21" t="s">
        <v>34</v>
      </c>
      <c r="H1876" s="19" t="str">
        <f>LOOKUP($A1876,[1]cumulative_hybrid_p_values_with!$B$2:$B$8192,[1]cumulative_hybrid_p_values_with!$AG$2:$AG$8192)</f>
        <v>TGACAACTTCTTTGCCGCGCTTAATGCGGCGGTAGCCTCTGATGGTACGTT</v>
      </c>
      <c r="I1876" s="20" t="s">
        <v>148</v>
      </c>
      <c r="J1876" s="19" t="s">
        <v>4155</v>
      </c>
      <c r="K1876" s="19" t="s">
        <v>4155</v>
      </c>
      <c r="L1876" s="19">
        <v>3305899</v>
      </c>
      <c r="M1876" s="19">
        <v>3305922</v>
      </c>
      <c r="N1876" s="21" t="s">
        <v>34</v>
      </c>
      <c r="O1876" s="19" t="str">
        <f>LOOKUP($A1876,[1]cumulative_hybrid_p_values_with!$B$2:$B$8192,[1]cumulative_hybrid_p_values_with!$AH$2:$AH$8192)</f>
        <v>GATTTTTACCATCGGGGCTTTTT</v>
      </c>
      <c r="P1876" s="22">
        <v>1.4231611114715499E-2</v>
      </c>
      <c r="Q1876" s="23">
        <v>1.7339000229860301E-2</v>
      </c>
      <c r="R1876" s="19">
        <v>3</v>
      </c>
      <c r="S1876" s="21">
        <v>1</v>
      </c>
      <c r="T1876" s="19" t="str">
        <f>LOOKUP($A1876,[1]cumulative_hybrid_p_values_with!$B$2:$B$8192,[1]cumulative_hybrid_p_values_with!$AK$2:$AK$8192)</f>
        <v>TAGCCTCTGATGGTAC&amp;TTACCATCGGGGCTT</v>
      </c>
      <c r="U1876" s="19" t="str">
        <f>LOOKUP($A1876,[1]cumulative_hybrid_p_values_with!$B$2:$B$8192,[1]cumulative_hybrid_p_values_with!$AL$2:$AL$8192)</f>
        <v>.((((.(((((((((.&amp;.))))))))))))).</v>
      </c>
      <c r="V1876" s="19">
        <f>LOOKUP($A1876,[1]cumulative_hybrid_p_values_with!$B$2:$B$8192,[1]cumulative_hybrid_p_values_with!$AO$2:$AO$8192)</f>
        <v>-20.3</v>
      </c>
      <c r="W1876" s="20" t="s">
        <v>39</v>
      </c>
      <c r="X1876" s="19" t="s">
        <v>39</v>
      </c>
      <c r="Y1876" s="21" t="s">
        <v>38</v>
      </c>
    </row>
    <row r="1877" spans="1:25" x14ac:dyDescent="0.2">
      <c r="A1877" s="19" t="s">
        <v>4156</v>
      </c>
      <c r="B1877" s="20" t="s">
        <v>41</v>
      </c>
      <c r="C1877" s="19" t="s">
        <v>4157</v>
      </c>
      <c r="D1877" s="19" t="s">
        <v>4158</v>
      </c>
      <c r="E1877" s="19">
        <v>2909631</v>
      </c>
      <c r="F1877" s="19">
        <v>2909688</v>
      </c>
      <c r="G1877" s="21" t="s">
        <v>34</v>
      </c>
      <c r="H1877" s="19" t="str">
        <f>LOOKUP($A1877,[1]cumulative_hybrid_p_values_with!$B$2:$B$8192,[1]cumulative_hybrid_p_values_with!$AG$2:$AG$8192)</f>
        <v>AACCTAACTTCTCAGGTTCAGCATGACAACGAACTATATTTTTGTGACCGGCGGGGT</v>
      </c>
      <c r="I1877" s="20" t="s">
        <v>45</v>
      </c>
      <c r="J1877" s="19" t="s">
        <v>293</v>
      </c>
      <c r="K1877" s="19" t="s">
        <v>294</v>
      </c>
      <c r="L1877" s="19">
        <v>3982705</v>
      </c>
      <c r="M1877" s="19">
        <v>3982745</v>
      </c>
      <c r="N1877" s="21" t="s">
        <v>44</v>
      </c>
      <c r="O1877" s="19" t="str">
        <f>LOOKUP($A1877,[1]cumulative_hybrid_p_values_with!$B$2:$B$8192,[1]cumulative_hybrid_p_values_with!$AH$2:$AH$8192)</f>
        <v>TTGAACTAAAAATTCAAAAAGCAGTATTTCGGCGAGTAGC</v>
      </c>
      <c r="P1877" s="22">
        <v>0</v>
      </c>
      <c r="Q1877" s="23">
        <v>0</v>
      </c>
      <c r="R1877" s="19">
        <v>2</v>
      </c>
      <c r="S1877" s="21">
        <v>1</v>
      </c>
      <c r="T1877" s="19" t="str">
        <f>LOOKUP($A1877,[1]cumulative_hybrid_p_values_with!$B$2:$B$8192,[1]cumulative_hybrid_p_values_with!$AK$2:$AK$8192)</f>
        <v>TGTGACCGGCGGGGT&amp;TATTTCGGCGAGTAGC</v>
      </c>
      <c r="U1877" s="19" t="str">
        <f>LOOKUP($A1877,[1]cumulative_hybrid_p_values_with!$B$2:$B$8192,[1]cumulative_hybrid_p_values_with!$AL$2:$AL$8192)</f>
        <v>.((.((((.((((((&amp;.)))))).)).)).))</v>
      </c>
      <c r="V1877" s="19">
        <f>LOOKUP($A1877,[1]cumulative_hybrid_p_values_with!$B$2:$B$8192,[1]cumulative_hybrid_p_values_with!$AO$2:$AO$8192)</f>
        <v>-8.9</v>
      </c>
      <c r="W1877" s="20" t="s">
        <v>39</v>
      </c>
      <c r="X1877" s="19" t="s">
        <v>38</v>
      </c>
      <c r="Y1877" s="21" t="s">
        <v>39</v>
      </c>
    </row>
    <row r="1878" spans="1:25" x14ac:dyDescent="0.2">
      <c r="A1878" s="19" t="s">
        <v>4159</v>
      </c>
      <c r="B1878" s="20" t="s">
        <v>35</v>
      </c>
      <c r="C1878" s="19" t="s">
        <v>70</v>
      </c>
      <c r="D1878" s="19" t="s">
        <v>71</v>
      </c>
      <c r="E1878" s="19">
        <v>3657983</v>
      </c>
      <c r="F1878" s="19">
        <v>3658038</v>
      </c>
      <c r="G1878" s="21" t="s">
        <v>34</v>
      </c>
      <c r="H1878" s="19" t="str">
        <f>LOOKUP($A1878,[1]cumulative_hybrid_p_values_with!$B$2:$B$8192,[1]cumulative_hybrid_p_values_with!$AG$2:$AG$8192)</f>
        <v>ATCGAGTCTCCTTGTTTCGACTTAAGCTGGCAATTGGATTGCCAGCTTTCTTTTA</v>
      </c>
      <c r="I1878" s="20" t="s">
        <v>121</v>
      </c>
      <c r="J1878" s="19" t="s">
        <v>262</v>
      </c>
      <c r="K1878" s="19" t="s">
        <v>263</v>
      </c>
      <c r="L1878" s="19">
        <v>4085827</v>
      </c>
      <c r="M1878" s="19">
        <v>4085847</v>
      </c>
      <c r="N1878" s="21" t="s">
        <v>34</v>
      </c>
      <c r="O1878" s="19" t="str">
        <f>LOOKUP($A1878,[1]cumulative_hybrid_p_values_with!$B$2:$B$8192,[1]cumulative_hybrid_p_values_with!$AH$2:$AH$8192)</f>
        <v>ACAATGTCGAAACAAGGAGC</v>
      </c>
      <c r="P1878" s="22">
        <v>0</v>
      </c>
      <c r="Q1878" s="23">
        <v>0</v>
      </c>
      <c r="R1878" s="19">
        <v>15</v>
      </c>
      <c r="S1878" s="21">
        <v>1</v>
      </c>
      <c r="T1878" s="19" t="str">
        <f>LOOKUP($A1878,[1]cumulative_hybrid_p_values_with!$B$2:$B$8192,[1]cumulative_hybrid_p_values_with!$AK$2:$AK$8192)</f>
        <v>TCTCCTTGTTTCGACT&amp;TGTCGAAACAAGGAGC</v>
      </c>
      <c r="U1878" s="19" t="str">
        <f>LOOKUP($A1878,[1]cumulative_hybrid_p_values_with!$B$2:$B$8192,[1]cumulative_hybrid_p_values_with!$AL$2:$AL$8192)</f>
        <v>.((((((((((((((.&amp;.)))))))))))))).</v>
      </c>
      <c r="V1878" s="19">
        <f>LOOKUP($A1878,[1]cumulative_hybrid_p_values_with!$B$2:$B$8192,[1]cumulative_hybrid_p_values_with!$AO$2:$AO$8192)</f>
        <v>-23.9</v>
      </c>
      <c r="W1878" s="20" t="s">
        <v>38</v>
      </c>
      <c r="X1878" s="19" t="s">
        <v>38</v>
      </c>
      <c r="Y1878" s="21" t="s">
        <v>38</v>
      </c>
    </row>
    <row r="1879" spans="1:25" x14ac:dyDescent="0.2">
      <c r="A1879" s="19" t="s">
        <v>4160</v>
      </c>
      <c r="B1879" s="20" t="s">
        <v>41</v>
      </c>
      <c r="C1879" s="19" t="s">
        <v>4161</v>
      </c>
      <c r="D1879" s="19" t="s">
        <v>4162</v>
      </c>
      <c r="E1879" s="19">
        <v>1910374</v>
      </c>
      <c r="F1879" s="19">
        <v>1910399</v>
      </c>
      <c r="G1879" s="21" t="s">
        <v>44</v>
      </c>
      <c r="H1879" s="19" t="str">
        <f>LOOKUP($A1879,[1]cumulative_hybrid_p_values_with!$B$2:$B$8192,[1]cumulative_hybrid_p_values_with!$AG$2:$AG$8192)</f>
        <v>ATCGCCAACGTCGCCCTGCCAACAA</v>
      </c>
      <c r="I1879" s="20" t="s">
        <v>41</v>
      </c>
      <c r="J1879" s="19" t="s">
        <v>1995</v>
      </c>
      <c r="K1879" s="19" t="s">
        <v>1996</v>
      </c>
      <c r="L1879" s="19">
        <v>2970397</v>
      </c>
      <c r="M1879" s="19">
        <v>2970442</v>
      </c>
      <c r="N1879" s="21" t="s">
        <v>44</v>
      </c>
      <c r="O1879" s="19" t="str">
        <f>LOOKUP($A1879,[1]cumulative_hybrid_p_values_with!$B$2:$B$8192,[1]cumulative_hybrid_p_values_with!$AH$2:$AH$8192)</f>
        <v>TTTTTTTGGCAGGGCTTTTTAGATGTTATTTGCATGGATAACCGA</v>
      </c>
      <c r="P1879" s="22">
        <v>9.5654110481367503E-21</v>
      </c>
      <c r="Q1879" s="23">
        <v>1.5326304422772399E-20</v>
      </c>
      <c r="R1879" s="19">
        <v>1</v>
      </c>
      <c r="S1879" s="21">
        <v>1</v>
      </c>
      <c r="T1879" s="19" t="str">
        <f>LOOKUP($A1879,[1]cumulative_hybrid_p_values_with!$B$2:$B$8192,[1]cumulative_hybrid_p_values_with!$AK$2:$AK$8192)</f>
        <v>CGCCAACGTCGCCCTGCCAAC&amp;TTTGGCAGGGCTTTTTAGATGTTATTTGCA</v>
      </c>
      <c r="U1879" s="19" t="str">
        <f>LOOKUP($A1879,[1]cumulative_hybrid_p_values_with!$B$2:$B$8192,[1]cumulative_hybrid_p_values_with!$AL$2:$AL$8192)</f>
        <v>.((.((((((((((((((((.&amp;.))))))))))......))))))....)).</v>
      </c>
      <c r="V1879" s="19">
        <f>LOOKUP($A1879,[1]cumulative_hybrid_p_values_with!$B$2:$B$8192,[1]cumulative_hybrid_p_values_with!$AO$2:$AO$8192)</f>
        <v>-24.3</v>
      </c>
      <c r="W1879" s="20" t="s">
        <v>39</v>
      </c>
      <c r="X1879" s="19" t="s">
        <v>38</v>
      </c>
      <c r="Y1879" s="21" t="s">
        <v>39</v>
      </c>
    </row>
    <row r="1880" spans="1:25" x14ac:dyDescent="0.2">
      <c r="A1880" s="19" t="s">
        <v>4163</v>
      </c>
      <c r="B1880" s="20" t="s">
        <v>41</v>
      </c>
      <c r="C1880" s="19" t="s">
        <v>4164</v>
      </c>
      <c r="D1880" s="19" t="s">
        <v>4165</v>
      </c>
      <c r="E1880" s="19">
        <v>448238</v>
      </c>
      <c r="F1880" s="19">
        <v>448265</v>
      </c>
      <c r="G1880" s="21" t="s">
        <v>34</v>
      </c>
      <c r="H1880" s="19" t="str">
        <f>LOOKUP($A1880,[1]cumulative_hybrid_p_values_with!$B$2:$B$8192,[1]cumulative_hybrid_p_values_with!$AG$2:$AG$8192)</f>
        <v>CAGCGGCTTCCTGTCAGCGTTCTTTGC</v>
      </c>
      <c r="I1880" s="20" t="s">
        <v>35</v>
      </c>
      <c r="J1880" s="19" t="s">
        <v>113</v>
      </c>
      <c r="K1880" s="19" t="s">
        <v>114</v>
      </c>
      <c r="L1880" s="19">
        <v>4049945</v>
      </c>
      <c r="M1880" s="19">
        <v>4049986</v>
      </c>
      <c r="N1880" s="21" t="s">
        <v>44</v>
      </c>
      <c r="O1880" s="19" t="str">
        <f>LOOKUP($A1880,[1]cumulative_hybrid_p_values_with!$B$2:$B$8192,[1]cumulative_hybrid_p_values_with!$AH$2:$AH$8192)</f>
        <v>CGTAATCGGATTTGGCTGAATATTTTAGCCGCCCCAGTCAG</v>
      </c>
      <c r="P1880" s="22">
        <v>3.1418499641722799E-189</v>
      </c>
      <c r="Q1880" s="23">
        <v>7.9714617921274296E-189</v>
      </c>
      <c r="R1880" s="19">
        <v>1</v>
      </c>
      <c r="S1880" s="21">
        <v>1</v>
      </c>
      <c r="T1880" s="19" t="str">
        <f>LOOKUP($A1880,[1]cumulative_hybrid_p_values_with!$B$2:$B$8192,[1]cumulative_hybrid_p_values_with!$AK$2:$AK$8192)</f>
        <v>AGCGGCTTCCTGTCAGCGTTCTTTGC&amp;CGTAATCGGATTTGGCTGAATATTTTAGCCGCC</v>
      </c>
      <c r="U1880" s="19" t="str">
        <f>LOOKUP($A1880,[1]cumulative_hybrid_p_values_with!$B$2:$B$8192,[1]cumulative_hybrid_p_values_with!$AL$2:$AL$8192)</f>
        <v>.((((((.....(((((..(((((((&amp;.))))..)))....))))).......)))))).</v>
      </c>
      <c r="V1880" s="19">
        <f>LOOKUP($A1880,[1]cumulative_hybrid_p_values_with!$B$2:$B$8192,[1]cumulative_hybrid_p_values_with!$AO$2:$AO$8192)</f>
        <v>-20.7</v>
      </c>
      <c r="W1880" s="20" t="s">
        <v>39</v>
      </c>
      <c r="X1880" s="19" t="s">
        <v>39</v>
      </c>
      <c r="Y1880" s="21" t="s">
        <v>38</v>
      </c>
    </row>
    <row r="1881" spans="1:25" x14ac:dyDescent="0.2">
      <c r="A1881" s="19" t="s">
        <v>4166</v>
      </c>
      <c r="B1881" s="20" t="s">
        <v>121</v>
      </c>
      <c r="C1881" s="19" t="s">
        <v>2006</v>
      </c>
      <c r="D1881" s="19" t="s">
        <v>2007</v>
      </c>
      <c r="E1881" s="19">
        <v>755018</v>
      </c>
      <c r="F1881" s="19">
        <v>755036</v>
      </c>
      <c r="G1881" s="21" t="s">
        <v>44</v>
      </c>
      <c r="H1881" s="19" t="str">
        <f>LOOKUP($A1881,[1]cumulative_hybrid_p_values_with!$B$2:$B$8192,[1]cumulative_hybrid_p_values_with!$AG$2:$AG$8192)</f>
        <v>GAAGCAGTGTTTTGCATG</v>
      </c>
      <c r="I1881" s="20" t="s">
        <v>35</v>
      </c>
      <c r="J1881" s="19" t="s">
        <v>55</v>
      </c>
      <c r="K1881" s="19" t="s">
        <v>56</v>
      </c>
      <c r="L1881" s="19">
        <v>1923085</v>
      </c>
      <c r="M1881" s="19">
        <v>1923121</v>
      </c>
      <c r="N1881" s="21" t="s">
        <v>44</v>
      </c>
      <c r="O1881" s="19" t="str">
        <f>LOOKUP($A1881,[1]cumulative_hybrid_p_values_with!$B$2:$B$8192,[1]cumulative_hybrid_p_values_with!$AH$2:$AH$8192)</f>
        <v>TTCTGGCTTTTAACAGATAAAAAGAGACCGAACACG</v>
      </c>
      <c r="P1881" s="20">
        <v>0</v>
      </c>
      <c r="Q1881" s="19">
        <v>0</v>
      </c>
      <c r="R1881" s="19">
        <v>1</v>
      </c>
      <c r="S1881" s="21">
        <v>1</v>
      </c>
      <c r="T1881" s="19" t="str">
        <f>LOOKUP($A1881,[1]cumulative_hybrid_p_values_with!$B$2:$B$8192,[1]cumulative_hybrid_p_values_with!$AK$2:$AK$8192)</f>
        <v>AGTGTTTT&amp;CGAACACG</v>
      </c>
      <c r="U1881" s="19" t="str">
        <f>LOOKUP($A1881,[1]cumulative_hybrid_p_values_with!$B$2:$B$8192,[1]cumulative_hybrid_p_values_with!$AL$2:$AL$8192)</f>
        <v>.((((((.&amp;.)))))).</v>
      </c>
      <c r="V1881" s="19">
        <f>LOOKUP($A1881,[1]cumulative_hybrid_p_values_with!$B$2:$B$8192,[1]cumulative_hybrid_p_values_with!$AO$2:$AO$8192)</f>
        <v>-6.1</v>
      </c>
      <c r="W1881" s="20" t="s">
        <v>39</v>
      </c>
      <c r="X1881" s="19" t="s">
        <v>38</v>
      </c>
      <c r="Y1881" s="21" t="s">
        <v>39</v>
      </c>
    </row>
    <row r="1882" spans="1:25" x14ac:dyDescent="0.2">
      <c r="A1882" s="19" t="s">
        <v>4167</v>
      </c>
      <c r="B1882" s="20" t="s">
        <v>41</v>
      </c>
      <c r="C1882" s="19" t="s">
        <v>761</v>
      </c>
      <c r="D1882" s="19" t="s">
        <v>762</v>
      </c>
      <c r="E1882" s="19">
        <v>461529</v>
      </c>
      <c r="F1882" s="19">
        <v>461579</v>
      </c>
      <c r="G1882" s="21" t="s">
        <v>44</v>
      </c>
      <c r="H1882" s="19" t="str">
        <f>LOOKUP($A1882,[1]cumulative_hybrid_p_values_with!$B$2:$B$8192,[1]cumulative_hybrid_p_values_with!$AG$2:$AG$8192)</f>
        <v>CTATTATTGCTTCCGTAACTGAATCTCTGAAAGAAGGGGATGATGTAGCA</v>
      </c>
      <c r="I1882" s="20" t="s">
        <v>35</v>
      </c>
      <c r="J1882" s="19" t="s">
        <v>55</v>
      </c>
      <c r="K1882" s="19" t="s">
        <v>56</v>
      </c>
      <c r="L1882" s="19">
        <v>1923085</v>
      </c>
      <c r="M1882" s="19">
        <v>1923125</v>
      </c>
      <c r="N1882" s="21" t="s">
        <v>44</v>
      </c>
      <c r="O1882" s="19" t="str">
        <f>LOOKUP($A1882,[1]cumulative_hybrid_p_values_with!$B$2:$B$8192,[1]cumulative_hybrid_p_values_with!$AH$2:$AH$8192)</f>
        <v>TTCTGGCTTTTAACAGATAAAAAGAGACCGAACACGATTC</v>
      </c>
      <c r="P1882" s="22">
        <v>0</v>
      </c>
      <c r="Q1882" s="23">
        <v>0</v>
      </c>
      <c r="R1882" s="19">
        <v>1</v>
      </c>
      <c r="S1882" s="21">
        <v>1</v>
      </c>
      <c r="T1882" s="19" t="str">
        <f>LOOKUP($A1882,[1]cumulative_hybrid_p_values_with!$B$2:$B$8192,[1]cumulative_hybrid_p_values_with!$AK$2:$AK$8192)</f>
        <v>TATTGCTTCCGTAACTGAATCTCTGAAAGAAGGGGA&amp;TTCTGGCTTTTAACAGATAAAAAGAGACCGAACACGATT</v>
      </c>
      <c r="U1882" s="19" t="str">
        <f>LOOKUP($A1882,[1]cumulative_hybrid_p_values_with!$B$2:$B$8192,[1]cumulative_hybrid_p_values_with!$AL$2:$AL$8192)</f>
        <v>.((((.(((.((..((..((((.((((((..((((.&amp;))))..))))))..))))....))..)).)))..)))).</v>
      </c>
      <c r="V1882" s="19">
        <f>LOOKUP($A1882,[1]cumulative_hybrid_p_values_with!$B$2:$B$8192,[1]cumulative_hybrid_p_values_with!$AO$2:$AO$8192)</f>
        <v>-12.1</v>
      </c>
      <c r="W1882" s="20" t="s">
        <v>39</v>
      </c>
      <c r="X1882" s="19" t="s">
        <v>38</v>
      </c>
      <c r="Y1882" s="21" t="s">
        <v>39</v>
      </c>
    </row>
    <row r="1883" spans="1:25" x14ac:dyDescent="0.2">
      <c r="A1883" s="19" t="s">
        <v>4168</v>
      </c>
      <c r="B1883" s="20" t="s">
        <v>121</v>
      </c>
      <c r="C1883" s="19" t="s">
        <v>347</v>
      </c>
      <c r="D1883" s="19" t="s">
        <v>348</v>
      </c>
      <c r="E1883" s="19">
        <v>686704</v>
      </c>
      <c r="F1883" s="19">
        <v>686735</v>
      </c>
      <c r="G1883" s="21" t="s">
        <v>34</v>
      </c>
      <c r="H1883" s="19" t="str">
        <f>LOOKUP($A1883,[1]cumulative_hybrid_p_values_with!$B$2:$B$8192,[1]cumulative_hybrid_p_values_with!$AG$2:$AG$8192)</f>
        <v>ACGCTGGGTAACAATCTTCGAGGGTAGCAGT</v>
      </c>
      <c r="I1883" s="20" t="s">
        <v>41</v>
      </c>
      <c r="J1883" s="19" t="s">
        <v>2225</v>
      </c>
      <c r="K1883" s="19" t="s">
        <v>2226</v>
      </c>
      <c r="L1883" s="19">
        <v>3191836</v>
      </c>
      <c r="M1883" s="19">
        <v>3191891</v>
      </c>
      <c r="N1883" s="21" t="s">
        <v>34</v>
      </c>
      <c r="O1883" s="19" t="str">
        <f>LOOKUP($A1883,[1]cumulative_hybrid_p_values_with!$B$2:$B$8192,[1]cumulative_hybrid_p_values_with!$AH$2:$AH$8192)</f>
        <v>AGTTTTGCCAGAATGCACGCAGAAGGTCGCCCGGTCGATATTCTGGCCGTTACTG</v>
      </c>
      <c r="P1883" s="22">
        <v>0</v>
      </c>
      <c r="Q1883" s="23">
        <v>0</v>
      </c>
      <c r="R1883" s="19">
        <v>1</v>
      </c>
      <c r="S1883" s="21">
        <v>1</v>
      </c>
      <c r="T1883" s="19" t="str">
        <f>LOOKUP($A1883,[1]cumulative_hybrid_p_values_with!$B$2:$B$8192,[1]cumulative_hybrid_p_values_with!$AK$2:$AK$8192)</f>
        <v>ACGCTGGGTAACAATCTTCGAGGGTAGCAG&amp;ATGCACGCAGAAGGTCGCCCGGTCGA</v>
      </c>
      <c r="U1883" s="19" t="str">
        <f>LOOKUP($A1883,[1]cumulative_hybrid_p_values_with!$B$2:$B$8192,[1]cumulative_hybrid_p_values_with!$AL$2:$AL$8192)</f>
        <v>.((((((((....((((((..(.((.(((.&amp;.))))).).)))))).)))))).)).</v>
      </c>
      <c r="V1883" s="19">
        <f>LOOKUP($A1883,[1]cumulative_hybrid_p_values_with!$B$2:$B$8192,[1]cumulative_hybrid_p_values_with!$AO$2:$AO$8192)</f>
        <v>-22.1</v>
      </c>
      <c r="W1883" s="20" t="s">
        <v>39</v>
      </c>
      <c r="X1883" s="19" t="s">
        <v>39</v>
      </c>
      <c r="Y1883" s="21" t="s">
        <v>38</v>
      </c>
    </row>
    <row r="1884" spans="1:25" x14ac:dyDescent="0.2">
      <c r="A1884" s="19" t="s">
        <v>4169</v>
      </c>
      <c r="B1884" s="20" t="s">
        <v>121</v>
      </c>
      <c r="C1884" s="19" t="s">
        <v>1797</v>
      </c>
      <c r="D1884" s="19" t="s">
        <v>1798</v>
      </c>
      <c r="E1884" s="19">
        <v>1103251</v>
      </c>
      <c r="F1884" s="19">
        <v>1103298</v>
      </c>
      <c r="G1884" s="21" t="s">
        <v>34</v>
      </c>
      <c r="H1884" s="19" t="str">
        <f>LOOKUP($A1884,[1]cumulative_hybrid_p_values_with!$B$2:$B$8192,[1]cumulative_hybrid_p_values_with!$AG$2:$AG$8192)</f>
        <v>TATTACTACACACAGCAGTGCAACATCTGTCAGTACTTCTGGTGCTT</v>
      </c>
      <c r="I1884" s="20" t="s">
        <v>121</v>
      </c>
      <c r="J1884" s="19" t="s">
        <v>304</v>
      </c>
      <c r="K1884" s="19" t="s">
        <v>305</v>
      </c>
      <c r="L1884" s="19">
        <v>1923124</v>
      </c>
      <c r="M1884" s="19">
        <v>1923154</v>
      </c>
      <c r="N1884" s="21" t="s">
        <v>34</v>
      </c>
      <c r="O1884" s="19" t="str">
        <f>LOOKUP($A1884,[1]cumulative_hybrid_p_values_with!$B$2:$B$8192,[1]cumulative_hybrid_p_values_with!$AH$2:$AH$8192)</f>
        <v>CAAGAGCCATTTCCCTGGACCGAATACAGG</v>
      </c>
      <c r="P1884" s="20">
        <v>0</v>
      </c>
      <c r="Q1884" s="19">
        <v>0</v>
      </c>
      <c r="R1884" s="19">
        <v>1</v>
      </c>
      <c r="S1884" s="21">
        <v>1</v>
      </c>
      <c r="T1884" s="19" t="str">
        <f>LOOKUP($A1884,[1]cumulative_hybrid_p_values_with!$B$2:$B$8192,[1]cumulative_hybrid_p_values_with!$AK$2:$AK$8192)</f>
        <v>ATCTGTCAGTACTTCTGGTGCTT&amp;CAAGAGCCATTTCCCTGGACCGAA</v>
      </c>
      <c r="U1884" s="19" t="str">
        <f>LOOKUP($A1884,[1]cumulative_hybrid_p_values_with!$B$2:$B$8192,[1]cumulative_hybrid_p_values_with!$AL$2:$AL$8192)</f>
        <v>.((.(((........((((.(((&amp;.))).))))........))).)).</v>
      </c>
      <c r="V1884" s="19">
        <f>LOOKUP($A1884,[1]cumulative_hybrid_p_values_with!$B$2:$B$8192,[1]cumulative_hybrid_p_values_with!$AO$2:$AO$8192)</f>
        <v>-9.5</v>
      </c>
      <c r="W1884" s="20" t="s">
        <v>39</v>
      </c>
      <c r="X1884" s="19" t="s">
        <v>38</v>
      </c>
      <c r="Y1884" s="21" t="s">
        <v>39</v>
      </c>
    </row>
    <row r="1885" spans="1:25" x14ac:dyDescent="0.2">
      <c r="A1885" s="19" t="s">
        <v>4170</v>
      </c>
      <c r="B1885" s="20" t="s">
        <v>121</v>
      </c>
      <c r="C1885" s="19" t="s">
        <v>304</v>
      </c>
      <c r="D1885" s="19" t="s">
        <v>305</v>
      </c>
      <c r="E1885" s="19">
        <v>1923127</v>
      </c>
      <c r="F1885" s="19">
        <v>1923154</v>
      </c>
      <c r="G1885" s="21" t="s">
        <v>34</v>
      </c>
      <c r="H1885" s="19" t="str">
        <f>LOOKUP($A1885,[1]cumulative_hybrid_p_values_with!$B$2:$B$8192,[1]cumulative_hybrid_p_values_with!$AG$2:$AG$8192)</f>
        <v>CAAGAGCCATTTCCCTGGACCGAATAC</v>
      </c>
      <c r="I1885" s="20" t="s">
        <v>669</v>
      </c>
      <c r="J1885" s="19" t="s">
        <v>4171</v>
      </c>
      <c r="K1885" s="19" t="s">
        <v>4171</v>
      </c>
      <c r="L1885" s="19">
        <v>2313152</v>
      </c>
      <c r="M1885" s="19">
        <v>2313221</v>
      </c>
      <c r="N1885" s="21" t="s">
        <v>34</v>
      </c>
      <c r="O1885" s="19" t="str">
        <f>LOOKUP($A1885,[1]cumulative_hybrid_p_values_with!$B$2:$B$8192,[1]cumulative_hybrid_p_values_with!$AH$2:$AH$8192)</f>
        <v>TTTTCTGTGGTAGCACAGAATAATGAAAAGTGTGTAAAGAAGGGTAAAAAAAACCGAATGCGAGGCATC</v>
      </c>
      <c r="P1885" s="20">
        <v>0</v>
      </c>
      <c r="Q1885" s="19">
        <v>0</v>
      </c>
      <c r="R1885" s="19">
        <v>1</v>
      </c>
      <c r="S1885" s="21">
        <v>1</v>
      </c>
      <c r="T1885" s="19" t="str">
        <f>LOOKUP($A1885,[1]cumulative_hybrid_p_values_with!$B$2:$B$8192,[1]cumulative_hybrid_p_values_with!$AK$2:$AK$8192)</f>
        <v>AGCCATTTCCCTGGACCGAATAC&amp;AGTGTGTAAAGAAGGGTAAAAAAAACCGAATGCGAGGCA</v>
      </c>
      <c r="U1885" s="19" t="str">
        <f>LOOKUP($A1885,[1]cumulative_hybrid_p_values_with!$B$2:$B$8192,[1]cumulative_hybrid_p_values_with!$AL$2:$AL$8192)</f>
        <v>.(((....((((.......((((&amp;.)))).......))))...................))).</v>
      </c>
      <c r="V1885" s="19">
        <f>LOOKUP($A1885,[1]cumulative_hybrid_p_values_with!$B$2:$B$8192,[1]cumulative_hybrid_p_values_with!$AO$2:$AO$8192)</f>
        <v>-9.5</v>
      </c>
      <c r="W1885" s="20" t="s">
        <v>39</v>
      </c>
      <c r="X1885" s="19" t="s">
        <v>38</v>
      </c>
      <c r="Y1885" s="21" t="s">
        <v>39</v>
      </c>
    </row>
    <row r="1886" spans="1:25" x14ac:dyDescent="0.2">
      <c r="A1886" s="19" t="s">
        <v>4172</v>
      </c>
      <c r="B1886" s="20" t="s">
        <v>80</v>
      </c>
      <c r="C1886" s="19" t="s">
        <v>1088</v>
      </c>
      <c r="D1886" s="19" t="s">
        <v>1089</v>
      </c>
      <c r="E1886" s="19">
        <v>888081</v>
      </c>
      <c r="F1886" s="19">
        <v>888106</v>
      </c>
      <c r="G1886" s="21" t="s">
        <v>34</v>
      </c>
      <c r="H1886" s="19" t="str">
        <f>LOOKUP($A1886,[1]cumulative_hybrid_p_values_with!$B$2:$B$8192,[1]cumulative_hybrid_p_values_with!$AG$2:$AG$8192)</f>
        <v>TTTTTGCACAACCGCAGAACTTTTC</v>
      </c>
      <c r="I1886" s="20" t="s">
        <v>41</v>
      </c>
      <c r="J1886" s="19" t="s">
        <v>4173</v>
      </c>
      <c r="K1886" s="19" t="s">
        <v>4174</v>
      </c>
      <c r="L1886" s="19">
        <v>996877</v>
      </c>
      <c r="M1886" s="19">
        <v>996899</v>
      </c>
      <c r="N1886" s="21" t="s">
        <v>34</v>
      </c>
      <c r="O1886" s="19" t="str">
        <f>LOOKUP($A1886,[1]cumulative_hybrid_p_values_with!$B$2:$B$8192,[1]cumulative_hybrid_p_values_with!$AH$2:$AH$8192)</f>
        <v>TCTACTTTTGCGGTTGCTGCAG</v>
      </c>
      <c r="P1886" s="20">
        <v>0</v>
      </c>
      <c r="Q1886" s="19">
        <v>0</v>
      </c>
      <c r="R1886" s="19">
        <v>8</v>
      </c>
      <c r="S1886" s="21">
        <v>1</v>
      </c>
      <c r="T1886" s="19" t="str">
        <f>LOOKUP($A1886,[1]cumulative_hybrid_p_values_with!$B$2:$B$8192,[1]cumulative_hybrid_p_values_with!$AK$2:$AK$8192)</f>
        <v>TTGCACAACCGCAGAAC&amp;CTTTTGCGGTTGCTGCAG</v>
      </c>
      <c r="U1886" s="19" t="str">
        <f>LOOKUP($A1886,[1]cumulative_hybrid_p_values_with!$B$2:$B$8192,[1]cumulative_hybrid_p_values_with!$AL$2:$AL$8192)</f>
        <v>.(((((((((((((((.&amp;.))))))))))).)))).</v>
      </c>
      <c r="V1886" s="19">
        <f>LOOKUP($A1886,[1]cumulative_hybrid_p_values_with!$B$2:$B$8192,[1]cumulative_hybrid_p_values_with!$AO$2:$AO$8192)</f>
        <v>-21.8</v>
      </c>
      <c r="W1886" s="20" t="s">
        <v>39</v>
      </c>
      <c r="X1886" s="19" t="s">
        <v>38</v>
      </c>
      <c r="Y1886" s="21" t="s">
        <v>39</v>
      </c>
    </row>
    <row r="1887" spans="1:25" x14ac:dyDescent="0.2">
      <c r="A1887" s="19" t="s">
        <v>4175</v>
      </c>
      <c r="B1887" s="20" t="s">
        <v>41</v>
      </c>
      <c r="C1887" s="19" t="s">
        <v>1661</v>
      </c>
      <c r="D1887" s="19" t="s">
        <v>1662</v>
      </c>
      <c r="E1887" s="19">
        <v>657885</v>
      </c>
      <c r="F1887" s="19">
        <v>657915</v>
      </c>
      <c r="G1887" s="21" t="s">
        <v>34</v>
      </c>
      <c r="H1887" s="19" t="str">
        <f>LOOKUP($A1887,[1]cumulative_hybrid_p_values_with!$B$2:$B$8192,[1]cumulative_hybrid_p_values_with!$AG$2:$AG$8192)</f>
        <v>TTTTATTGGCGGTGGTACGGGAAGCGTGGC</v>
      </c>
      <c r="I1887" s="20" t="s">
        <v>35</v>
      </c>
      <c r="J1887" s="19" t="s">
        <v>62</v>
      </c>
      <c r="K1887" s="19" t="s">
        <v>63</v>
      </c>
      <c r="L1887" s="19">
        <v>2942826</v>
      </c>
      <c r="M1887" s="19">
        <v>2942882</v>
      </c>
      <c r="N1887" s="21" t="s">
        <v>44</v>
      </c>
      <c r="O1887" s="19" t="str">
        <f>LOOKUP($A1887,[1]cumulative_hybrid_p_values_with!$B$2:$B$8192,[1]cumulative_hybrid_p_values_with!$AH$2:$AH$8192)</f>
        <v>TTTCACTTCCTGTACATTTACCCTGTCTGTCCATAGTGATTAATGTAGCACCGCCT</v>
      </c>
      <c r="P1887" s="22">
        <v>0</v>
      </c>
      <c r="Q1887" s="23">
        <v>0</v>
      </c>
      <c r="R1887" s="19">
        <v>3</v>
      </c>
      <c r="S1887" s="21">
        <v>1</v>
      </c>
      <c r="T1887" s="19" t="str">
        <f>LOOKUP($A1887,[1]cumulative_hybrid_p_values_with!$B$2:$B$8192,[1]cumulative_hybrid_p_values_with!$AK$2:$AK$8192)</f>
        <v>TGGCGGTGGTACGGGAAGCGTGGC&amp;TCCATAGTGATTAATGTAGCACCGCCT</v>
      </c>
      <c r="U1887" s="19" t="str">
        <f>LOOKUP($A1887,[1]cumulative_hybrid_p_values_with!$B$2:$B$8192,[1]cumulative_hybrid_p_values_with!$AL$2:$AL$8192)</f>
        <v>.(((((((.((((....((((((.&amp;.)))).))......)))).))))))).</v>
      </c>
      <c r="V1887" s="19">
        <f>LOOKUP($A1887,[1]cumulative_hybrid_p_values_with!$B$2:$B$8192,[1]cumulative_hybrid_p_values_with!$AO$2:$AO$8192)</f>
        <v>-24.4</v>
      </c>
      <c r="W1887" s="20" t="s">
        <v>38</v>
      </c>
      <c r="X1887" s="19" t="s">
        <v>39</v>
      </c>
      <c r="Y1887" s="21" t="s">
        <v>39</v>
      </c>
    </row>
    <row r="1888" spans="1:25" x14ac:dyDescent="0.2">
      <c r="A1888" s="19" t="s">
        <v>4176</v>
      </c>
      <c r="B1888" s="20" t="s">
        <v>148</v>
      </c>
      <c r="C1888" s="19" t="s">
        <v>4177</v>
      </c>
      <c r="D1888" s="19" t="s">
        <v>4177</v>
      </c>
      <c r="E1888" s="19">
        <v>164591</v>
      </c>
      <c r="F1888" s="19">
        <v>164620</v>
      </c>
      <c r="G1888" s="21" t="s">
        <v>44</v>
      </c>
      <c r="H1888" s="19" t="str">
        <f>LOOKUP($A1888,[1]cumulative_hybrid_p_values_with!$B$2:$B$8192,[1]cumulative_hybrid_p_values_with!$AG$2:$AG$8192)</f>
        <v>CGTTCACCCTCACCCTAACCCTCTCCCTC</v>
      </c>
      <c r="I1888" s="20" t="s">
        <v>148</v>
      </c>
      <c r="J1888" s="19" t="s">
        <v>4178</v>
      </c>
      <c r="K1888" s="19" t="s">
        <v>4178</v>
      </c>
      <c r="L1888" s="19">
        <v>289243</v>
      </c>
      <c r="M1888" s="19">
        <v>289279</v>
      </c>
      <c r="N1888" s="21" t="s">
        <v>44</v>
      </c>
      <c r="O1888" s="19" t="str">
        <f>LOOKUP($A1888,[1]cumulative_hybrid_p_values_with!$B$2:$B$8192,[1]cumulative_hybrid_p_values_with!$AH$2:$AH$8192)</f>
        <v>CTCCCTCTCCCTGTGGGAGAGGGCCGGGGTGAGGGC</v>
      </c>
      <c r="P1888" s="20">
        <v>1.2831429544256001E-3</v>
      </c>
      <c r="Q1888" s="19">
        <v>1.64446514224115E-3</v>
      </c>
      <c r="R1888" s="19">
        <v>3</v>
      </c>
      <c r="S1888" s="21">
        <v>1</v>
      </c>
      <c r="T1888" s="19" t="str">
        <f>LOOKUP($A1888,[1]cumulative_hybrid_p_values_with!$B$2:$B$8192,[1]cumulative_hybrid_p_values_with!$AK$2:$AK$8192)</f>
        <v>ACCCTCACCCTAACCCTCTCCCT&amp;TGGGAGAGGGCCGGGGTGAGGGC</v>
      </c>
      <c r="U1888" s="19" t="str">
        <f>LOOKUP($A1888,[1]cumulative_hybrid_p_values_with!$B$2:$B$8192,[1]cumulative_hybrid_p_values_with!$AL$2:$AL$8192)</f>
        <v>.((((((((((..(((((((((.&amp;.)))))))))..)))))))))).</v>
      </c>
      <c r="V1888" s="19">
        <f>LOOKUP($A1888,[1]cumulative_hybrid_p_values_with!$B$2:$B$8192,[1]cumulative_hybrid_p_values_with!$AO$2:$AO$8192)</f>
        <v>-42.6</v>
      </c>
      <c r="W1888" s="20" t="s">
        <v>39</v>
      </c>
      <c r="X1888" s="19" t="s">
        <v>38</v>
      </c>
      <c r="Y1888" s="21" t="s">
        <v>39</v>
      </c>
    </row>
    <row r="1889" spans="1:25" x14ac:dyDescent="0.2">
      <c r="A1889" s="19" t="s">
        <v>4179</v>
      </c>
      <c r="B1889" s="20" t="s">
        <v>41</v>
      </c>
      <c r="C1889" s="19" t="s">
        <v>3313</v>
      </c>
      <c r="D1889" s="19" t="s">
        <v>3314</v>
      </c>
      <c r="E1889" s="19">
        <v>639420</v>
      </c>
      <c r="F1889" s="19">
        <v>639438</v>
      </c>
      <c r="G1889" s="21" t="s">
        <v>44</v>
      </c>
      <c r="H1889" s="19" t="str">
        <f>LOOKUP($A1889,[1]cumulative_hybrid_p_values_with!$B$2:$B$8192,[1]cumulative_hybrid_p_values_with!$AG$2:$AG$8192)</f>
        <v>TTCTCACCCAGGTGAAGT</v>
      </c>
      <c r="I1889" s="20" t="s">
        <v>32</v>
      </c>
      <c r="J1889" s="19" t="s">
        <v>4180</v>
      </c>
      <c r="K1889" s="19" t="s">
        <v>4180</v>
      </c>
      <c r="L1889" s="19">
        <v>644227</v>
      </c>
      <c r="M1889" s="19">
        <v>644255</v>
      </c>
      <c r="N1889" s="21" t="s">
        <v>44</v>
      </c>
      <c r="O1889" s="19" t="str">
        <f>LOOKUP($A1889,[1]cumulative_hybrid_p_values_with!$B$2:$B$8192,[1]cumulative_hybrid_p_values_with!$AH$2:$AH$8192)</f>
        <v>TTGCCACAGTTACCTGGGTGAGGTTGTG</v>
      </c>
      <c r="P1889" s="22">
        <v>0</v>
      </c>
      <c r="Q1889" s="23">
        <v>0</v>
      </c>
      <c r="R1889" s="19">
        <v>1</v>
      </c>
      <c r="S1889" s="21">
        <v>1</v>
      </c>
      <c r="T1889" s="19" t="str">
        <f>LOOKUP($A1889,[1]cumulative_hybrid_p_values_with!$B$2:$B$8192,[1]cumulative_hybrid_p_values_with!$AK$2:$AK$8192)</f>
        <v>TTCTCACCCAGGTGAA&amp;GTTACCTGGGTGAGGT</v>
      </c>
      <c r="U1889" s="19" t="str">
        <f>LOOKUP($A1889,[1]cumulative_hybrid_p_values_with!$B$2:$B$8192,[1]cumulative_hybrid_p_values_with!$AL$2:$AL$8192)</f>
        <v>.((((((((((((((.&amp;.)))))))))))))).</v>
      </c>
      <c r="V1889" s="19">
        <f>LOOKUP($A1889,[1]cumulative_hybrid_p_values_with!$B$2:$B$8192,[1]cumulative_hybrid_p_values_with!$AO$2:$AO$8192)</f>
        <v>-25.2</v>
      </c>
      <c r="W1889" s="20" t="s">
        <v>39</v>
      </c>
      <c r="X1889" s="19" t="s">
        <v>38</v>
      </c>
      <c r="Y1889" s="21" t="s">
        <v>39</v>
      </c>
    </row>
    <row r="1890" spans="1:25" x14ac:dyDescent="0.2">
      <c r="A1890" s="19" t="s">
        <v>4181</v>
      </c>
      <c r="B1890" s="20" t="s">
        <v>49</v>
      </c>
      <c r="C1890" s="19" t="s">
        <v>84</v>
      </c>
      <c r="D1890" s="19" t="s">
        <v>85</v>
      </c>
      <c r="E1890" s="19">
        <v>3425899</v>
      </c>
      <c r="F1890" s="19">
        <v>3425922</v>
      </c>
      <c r="G1890" s="21" t="s">
        <v>34</v>
      </c>
      <c r="H1890" s="19" t="str">
        <f>LOOKUP($A1890,[1]cumulative_hybrid_p_values_with!$B$2:$B$8192,[1]cumulative_hybrid_p_values_with!$AG$2:$AG$8192)</f>
        <v>GAGCACTGTTTCGGCAAGGGGGT</v>
      </c>
      <c r="I1890" s="20" t="s">
        <v>121</v>
      </c>
      <c r="J1890" s="19" t="s">
        <v>774</v>
      </c>
      <c r="K1890" s="19" t="s">
        <v>775</v>
      </c>
      <c r="L1890" s="19">
        <v>3707710</v>
      </c>
      <c r="M1890" s="19">
        <v>3707781</v>
      </c>
      <c r="N1890" s="21" t="s">
        <v>34</v>
      </c>
      <c r="O1890" s="19" t="str">
        <f>LOOKUP($A1890,[1]cumulative_hybrid_p_values_with!$B$2:$B$8192,[1]cumulative_hybrid_p_values_with!$AH$2:$AH$8192)</f>
        <v>AAAAACAAAAAAGGTCAGGCAGCGACAACCCACTGCAAAGGGTTAAAACAACAAACATCACAATTGGAGCA</v>
      </c>
      <c r="P1890" s="20">
        <v>0</v>
      </c>
      <c r="Q1890" s="19">
        <v>0</v>
      </c>
      <c r="R1890" s="19">
        <v>1</v>
      </c>
      <c r="S1890" s="21">
        <v>1</v>
      </c>
      <c r="T1890" s="19" t="str">
        <f>LOOKUP($A1890,[1]cumulative_hybrid_p_values_with!$B$2:$B$8192,[1]cumulative_hybrid_p_values_with!$AK$2:$AK$8192)</f>
        <v>CACTGTTTCGGCAAGGGGG&amp;ACCCACTGCAAAGGGTT</v>
      </c>
      <c r="U1890" s="19" t="str">
        <f>LOOKUP($A1890,[1]cumulative_hybrid_p_values_with!$B$2:$B$8192,[1]cumulative_hybrid_p_values_with!$AL$2:$AL$8192)</f>
        <v>.(((.(((..(((..(((.&amp;.)))..)))))).))).</v>
      </c>
      <c r="V1890" s="19">
        <f>LOOKUP($A1890,[1]cumulative_hybrid_p_values_with!$B$2:$B$8192,[1]cumulative_hybrid_p_values_with!$AO$2:$AO$8192)</f>
        <v>-12.3</v>
      </c>
      <c r="W1890" s="20" t="s">
        <v>38</v>
      </c>
      <c r="X1890" s="19" t="s">
        <v>39</v>
      </c>
      <c r="Y1890" s="21" t="s">
        <v>39</v>
      </c>
    </row>
    <row r="1891" spans="1:25" x14ac:dyDescent="0.2">
      <c r="A1891" s="19" t="s">
        <v>4182</v>
      </c>
      <c r="B1891" s="20" t="s">
        <v>121</v>
      </c>
      <c r="C1891" s="19" t="s">
        <v>538</v>
      </c>
      <c r="D1891" s="19" t="s">
        <v>539</v>
      </c>
      <c r="E1891" s="19">
        <v>12048</v>
      </c>
      <c r="F1891" s="19">
        <v>12144</v>
      </c>
      <c r="G1891" s="21" t="s">
        <v>44</v>
      </c>
      <c r="H1891" s="19" t="str">
        <f>LOOKUP($A1891,[1]cumulative_hybrid_p_values_with!$B$2:$B$8192,[1]cumulative_hybrid_p_values_with!$AG$2:$AG$8192)</f>
        <v>ACCGCAGTGAGTGAGTCTGCAAAAAAATGAAATTGGGCAGTTGAAACCAGACGTTTCGCCCCTATTACAGACTCACAACCACATGATGACCGAATA</v>
      </c>
      <c r="I1891" s="20" t="s">
        <v>41</v>
      </c>
      <c r="J1891" s="19" t="s">
        <v>4183</v>
      </c>
      <c r="K1891" s="19" t="s">
        <v>4184</v>
      </c>
      <c r="L1891" s="19">
        <v>2278811</v>
      </c>
      <c r="M1891" s="19">
        <v>2278844</v>
      </c>
      <c r="N1891" s="21" t="s">
        <v>34</v>
      </c>
      <c r="O1891" s="19" t="str">
        <f>LOOKUP($A1891,[1]cumulative_hybrid_p_values_with!$B$2:$B$8192,[1]cumulative_hybrid_p_values_with!$AH$2:$AH$8192)</f>
        <v>TTTGGTCGCTGGTGGTTGGCGTTGCGGCGTTTG</v>
      </c>
      <c r="P1891" s="22">
        <v>2.9164532747247701E-40</v>
      </c>
      <c r="Q1891" s="23">
        <v>5.2176357155683997E-40</v>
      </c>
      <c r="R1891" s="19">
        <v>1</v>
      </c>
      <c r="S1891" s="21">
        <v>1</v>
      </c>
      <c r="T1891" s="19" t="str">
        <f>LOOKUP($A1891,[1]cumulative_hybrid_p_values_with!$B$2:$B$8192,[1]cumulative_hybrid_p_values_with!$AK$2:$AK$8192)</f>
        <v>CCAGACGTTTCGCCCCTATTACAGACTCACAACCACATGATGACCGAAT&amp;TTTGGTCGCTGGTGGTTGGCGTTGCGGCGTTTG</v>
      </c>
      <c r="U1891" s="19" t="str">
        <f>LOOKUP($A1891,[1]cumulative_hybrid_p_values_with!$B$2:$B$8192,[1]cumulative_hybrid_p_values_with!$AL$2:$AL$8192)</f>
        <v>.(((((((..(((..........(((.(.(((((((..(.((((((((.&amp;)))))))))..)))))))).)))))))))))))</v>
      </c>
      <c r="V1891" s="19">
        <f>LOOKUP($A1891,[1]cumulative_hybrid_p_values_with!$B$2:$B$8192,[1]cumulative_hybrid_p_values_with!$AO$2:$AO$8192)</f>
        <v>-32.4</v>
      </c>
      <c r="W1891" s="20" t="s">
        <v>39</v>
      </c>
      <c r="X1891" s="19" t="s">
        <v>38</v>
      </c>
      <c r="Y1891" s="21" t="s">
        <v>39</v>
      </c>
    </row>
    <row r="1892" spans="1:25" x14ac:dyDescent="0.2">
      <c r="A1892" s="19" t="s">
        <v>4185</v>
      </c>
      <c r="B1892" s="20" t="s">
        <v>41</v>
      </c>
      <c r="C1892" s="19" t="s">
        <v>4186</v>
      </c>
      <c r="D1892" s="19" t="s">
        <v>4187</v>
      </c>
      <c r="E1892" s="19">
        <v>1957891</v>
      </c>
      <c r="F1892" s="19">
        <v>1957911</v>
      </c>
      <c r="G1892" s="21" t="s">
        <v>34</v>
      </c>
      <c r="H1892" s="19" t="str">
        <f>LOOKUP($A1892,[1]cumulative_hybrid_p_values_with!$B$2:$B$8192,[1]cumulative_hybrid_p_values_with!$AG$2:$AG$8192)</f>
        <v>AAAGTCAGGGATGGATTATT</v>
      </c>
      <c r="I1892" s="20" t="s">
        <v>80</v>
      </c>
      <c r="J1892" s="19" t="s">
        <v>118</v>
      </c>
      <c r="K1892" s="19" t="s">
        <v>119</v>
      </c>
      <c r="L1892" s="19">
        <v>4106342</v>
      </c>
      <c r="M1892" s="19">
        <v>4106369</v>
      </c>
      <c r="N1892" s="21" t="s">
        <v>44</v>
      </c>
      <c r="O1892" s="19" t="str">
        <f>LOOKUP($A1892,[1]cumulative_hybrid_p_values_with!$B$2:$B$8192,[1]cumulative_hybrid_p_values_with!$AH$2:$AH$8192)</f>
        <v>AGACACCATCCCTGTCTTCCCCCACAT</v>
      </c>
      <c r="P1892" s="20">
        <v>5.5353268395461203E-3</v>
      </c>
      <c r="Q1892" s="19">
        <v>6.90765346371693E-3</v>
      </c>
      <c r="R1892" s="19">
        <v>2</v>
      </c>
      <c r="S1892" s="21">
        <v>1</v>
      </c>
      <c r="T1892" s="19" t="str">
        <f>LOOKUP($A1892,[1]cumulative_hybrid_p_values_with!$B$2:$B$8192,[1]cumulative_hybrid_p_values_with!$AK$2:$AK$8192)</f>
        <v>AAAGTCAGGGATGGA&amp;ACCATCCCTGTCTTC</v>
      </c>
      <c r="U1892" s="19" t="str">
        <f>LOOKUP($A1892,[1]cumulative_hybrid_p_values_with!$B$2:$B$8192,[1]cumulative_hybrid_p_values_with!$AL$2:$AL$8192)</f>
        <v>.(((.(((((((((.&amp;.))))))))).))).</v>
      </c>
      <c r="V1892" s="19">
        <f>LOOKUP($A1892,[1]cumulative_hybrid_p_values_with!$B$2:$B$8192,[1]cumulative_hybrid_p_values_with!$AO$2:$AO$8192)</f>
        <v>-20.5</v>
      </c>
      <c r="W1892" s="20" t="s">
        <v>39</v>
      </c>
      <c r="X1892" s="19" t="s">
        <v>39</v>
      </c>
      <c r="Y1892" s="21" t="s">
        <v>38</v>
      </c>
    </row>
    <row r="1893" spans="1:25" x14ac:dyDescent="0.2">
      <c r="A1893" s="19" t="s">
        <v>4188</v>
      </c>
      <c r="B1893" s="20" t="s">
        <v>49</v>
      </c>
      <c r="C1893" s="19" t="s">
        <v>225</v>
      </c>
      <c r="D1893" s="19" t="s">
        <v>226</v>
      </c>
      <c r="E1893" s="19">
        <v>2729928</v>
      </c>
      <c r="F1893" s="19">
        <v>2729950</v>
      </c>
      <c r="G1893" s="21" t="s">
        <v>34</v>
      </c>
      <c r="H1893" s="19" t="str">
        <f>LOOKUP($A1893,[1]cumulative_hybrid_p_values_with!$B$2:$B$8192,[1]cumulative_hybrid_p_values_with!$AG$2:$AG$8192)</f>
        <v>CCCTTACGACCAGGGCTACACA</v>
      </c>
      <c r="I1893" s="20" t="s">
        <v>49</v>
      </c>
      <c r="J1893" s="19" t="s">
        <v>214</v>
      </c>
      <c r="K1893" s="19" t="s">
        <v>215</v>
      </c>
      <c r="L1893" s="19">
        <v>4209307</v>
      </c>
      <c r="M1893" s="19">
        <v>4209333</v>
      </c>
      <c r="N1893" s="21" t="s">
        <v>44</v>
      </c>
      <c r="O1893" s="19" t="str">
        <f>LOOKUP($A1893,[1]cumulative_hybrid_p_values_with!$B$2:$B$8192,[1]cumulative_hybrid_p_values_with!$AH$2:$AH$8192)</f>
        <v>CAGTGATAAACTGGAGGAAGGTGGGG</v>
      </c>
      <c r="P1893" s="22">
        <v>1.62103408684432E-11</v>
      </c>
      <c r="Q1893" s="23">
        <v>2.4019468552352699E-11</v>
      </c>
      <c r="R1893" s="19">
        <v>1</v>
      </c>
      <c r="S1893" s="21">
        <v>1</v>
      </c>
      <c r="T1893" s="19" t="str">
        <f>LOOKUP($A1893,[1]cumulative_hybrid_p_values_with!$B$2:$B$8192,[1]cumulative_hybrid_p_values_with!$AK$2:$AK$8192)</f>
        <v>CCCTTACGACCAGGGCTACACA&amp;AGTGATAAACTGGAGGAAGGT</v>
      </c>
      <c r="U1893" s="19" t="str">
        <f>LOOKUP($A1893,[1]cumulative_hybrid_p_values_with!$B$2:$B$8192,[1]cumulative_hybrid_p_values_with!$AL$2:$AL$8192)</f>
        <v>.((((.(..((((.....(((.&amp;.))).....))))..))))).</v>
      </c>
      <c r="V1893" s="19">
        <f>LOOKUP($A1893,[1]cumulative_hybrid_p_values_with!$B$2:$B$8192,[1]cumulative_hybrid_p_values_with!$AO$2:$AO$8192)</f>
        <v>-13.7</v>
      </c>
      <c r="W1893" s="20" t="s">
        <v>39</v>
      </c>
      <c r="X1893" s="19" t="s">
        <v>38</v>
      </c>
      <c r="Y1893" s="21" t="s">
        <v>39</v>
      </c>
    </row>
    <row r="1894" spans="1:25" x14ac:dyDescent="0.2">
      <c r="A1894" s="19" t="s">
        <v>4189</v>
      </c>
      <c r="B1894" s="20" t="s">
        <v>35</v>
      </c>
      <c r="C1894" s="19" t="s">
        <v>170</v>
      </c>
      <c r="D1894" s="19" t="s">
        <v>171</v>
      </c>
      <c r="E1894" s="19">
        <v>2976360</v>
      </c>
      <c r="F1894" s="19">
        <v>2976386</v>
      </c>
      <c r="G1894" s="21" t="s">
        <v>34</v>
      </c>
      <c r="H1894" s="19" t="str">
        <f>LOOKUP($A1894,[1]cumulative_hybrid_p_values_with!$B$2:$B$8192,[1]cumulative_hybrid_p_values_with!$AG$2:$AG$8192)</f>
        <v>TCCCAGAGGTATTGATAGGTGAAGTC</v>
      </c>
      <c r="I1894" s="20" t="s">
        <v>41</v>
      </c>
      <c r="J1894" s="19" t="s">
        <v>4190</v>
      </c>
      <c r="K1894" s="19" t="s">
        <v>4191</v>
      </c>
      <c r="L1894" s="19">
        <v>3001357</v>
      </c>
      <c r="M1894" s="19">
        <v>3001375</v>
      </c>
      <c r="N1894" s="21" t="s">
        <v>44</v>
      </c>
      <c r="O1894" s="19" t="str">
        <f>LOOKUP($A1894,[1]cumulative_hybrid_p_values_with!$B$2:$B$8192,[1]cumulative_hybrid_p_values_with!$AH$2:$AH$8192)</f>
        <v>CTGCTATACCAACCTCCC</v>
      </c>
      <c r="P1894" s="22">
        <v>0</v>
      </c>
      <c r="Q1894" s="23">
        <v>0</v>
      </c>
      <c r="R1894" s="19">
        <v>1</v>
      </c>
      <c r="S1894" s="21">
        <v>1</v>
      </c>
      <c r="T1894" s="19" t="str">
        <f>LOOKUP($A1894,[1]cumulative_hybrid_p_values_with!$B$2:$B$8192,[1]cumulative_hybrid_p_values_with!$AK$2:$AK$8192)</f>
        <v>AGAGGTATTGATAGGTGAAGTC&amp;TGCTATACCAACCTCC</v>
      </c>
      <c r="U1894" s="19" t="str">
        <f>LOOKUP($A1894,[1]cumulative_hybrid_p_values_with!$B$2:$B$8192,[1]cumulative_hybrid_p_values_with!$AL$2:$AL$8192)</f>
        <v>.(((((.......((((.(((.&amp;.))).)))).))))).</v>
      </c>
      <c r="V1894" s="19">
        <f>LOOKUP($A1894,[1]cumulative_hybrid_p_values_with!$B$2:$B$8192,[1]cumulative_hybrid_p_values_with!$AO$2:$AO$8192)</f>
        <v>-10.1</v>
      </c>
      <c r="W1894" s="20" t="s">
        <v>39</v>
      </c>
      <c r="X1894" s="19" t="s">
        <v>38</v>
      </c>
      <c r="Y1894" s="21" t="s">
        <v>39</v>
      </c>
    </row>
    <row r="1895" spans="1:25" x14ac:dyDescent="0.2">
      <c r="A1895" s="19" t="s">
        <v>4192</v>
      </c>
      <c r="B1895" s="20" t="s">
        <v>80</v>
      </c>
      <c r="C1895" s="19" t="s">
        <v>1579</v>
      </c>
      <c r="D1895" s="19" t="s">
        <v>1580</v>
      </c>
      <c r="E1895" s="19">
        <v>2097268</v>
      </c>
      <c r="F1895" s="19">
        <v>2097316</v>
      </c>
      <c r="G1895" s="21" t="s">
        <v>34</v>
      </c>
      <c r="H1895" s="19" t="str">
        <f>LOOKUP($A1895,[1]cumulative_hybrid_p_values_with!$B$2:$B$8192,[1]cumulative_hybrid_p_values_with!$AG$2:$AG$8192)</f>
        <v>TTCGGTTTTAAAGAAAAAGGGCAGGGTGGTGACACCTTGCCCGTTTTT</v>
      </c>
      <c r="I1895" s="20" t="s">
        <v>121</v>
      </c>
      <c r="J1895" s="19" t="s">
        <v>317</v>
      </c>
      <c r="K1895" s="19" t="s">
        <v>318</v>
      </c>
      <c r="L1895" s="19">
        <v>2269879</v>
      </c>
      <c r="M1895" s="19">
        <v>2269923</v>
      </c>
      <c r="N1895" s="21" t="s">
        <v>44</v>
      </c>
      <c r="O1895" s="19" t="str">
        <f>LOOKUP($A1895,[1]cumulative_hybrid_p_values_with!$B$2:$B$8192,[1]cumulative_hybrid_p_values_with!$AH$2:$AH$8192)</f>
        <v>AGGAATTGTTTCAACATGCCCAGGTAATTAGTCTCGTGTCGCTT</v>
      </c>
      <c r="P1895" s="22">
        <v>0</v>
      </c>
      <c r="Q1895" s="23">
        <v>0</v>
      </c>
      <c r="R1895" s="19">
        <v>1</v>
      </c>
      <c r="S1895" s="21">
        <v>1</v>
      </c>
      <c r="T1895" s="19" t="str">
        <f>LOOKUP($A1895,[1]cumulative_hybrid_p_values_with!$B$2:$B$8192,[1]cumulative_hybrid_p_values_with!$AK$2:$AK$8192)</f>
        <v>AGGGCAGGGTGGTGACACCTT&amp;AGGAATTGTTTCAACATGCCCA</v>
      </c>
      <c r="U1895" s="19" t="str">
        <f>LOOKUP($A1895,[1]cumulative_hybrid_p_values_with!$B$2:$B$8192,[1]cumulative_hybrid_p_values_with!$AL$2:$AL$8192)</f>
        <v>.(((((...(((.(((((((.&amp;)))...)))))))...))))).</v>
      </c>
      <c r="V1895" s="19">
        <f>LOOKUP($A1895,[1]cumulative_hybrid_p_values_with!$B$2:$B$8192,[1]cumulative_hybrid_p_values_with!$AO$2:$AO$8192)</f>
        <v>-15.1</v>
      </c>
      <c r="W1895" s="20" t="s">
        <v>39</v>
      </c>
      <c r="X1895" s="19" t="s">
        <v>38</v>
      </c>
      <c r="Y1895" s="21" t="s">
        <v>39</v>
      </c>
    </row>
    <row r="1896" spans="1:25" x14ac:dyDescent="0.2">
      <c r="A1896" s="19" t="s">
        <v>4193</v>
      </c>
      <c r="B1896" s="20" t="s">
        <v>41</v>
      </c>
      <c r="C1896" s="19" t="s">
        <v>2748</v>
      </c>
      <c r="D1896" s="19" t="s">
        <v>2749</v>
      </c>
      <c r="E1896" s="19">
        <v>18649</v>
      </c>
      <c r="F1896" s="19">
        <v>18680</v>
      </c>
      <c r="G1896" s="21" t="s">
        <v>44</v>
      </c>
      <c r="H1896" s="19" t="str">
        <f>LOOKUP($A1896,[1]cumulative_hybrid_p_values_with!$B$2:$B$8192,[1]cumulative_hybrid_p_values_with!$AG$2:$AG$8192)</f>
        <v>GTTTGACAGGACGGTTTACCGGGGAGCCATA</v>
      </c>
      <c r="I1896" s="20" t="s">
        <v>121</v>
      </c>
      <c r="J1896" s="19" t="s">
        <v>399</v>
      </c>
      <c r="K1896" s="19" t="s">
        <v>400</v>
      </c>
      <c r="L1896" s="19">
        <v>1020103</v>
      </c>
      <c r="M1896" s="19">
        <v>1020144</v>
      </c>
      <c r="N1896" s="21" t="s">
        <v>34</v>
      </c>
      <c r="O1896" s="19" t="str">
        <f>LOOKUP($A1896,[1]cumulative_hybrid_p_values_with!$B$2:$B$8192,[1]cumulative_hybrid_p_values_with!$AH$2:$AH$8192)</f>
        <v>ATATTGAGCAGATCCCCCGGTGAAGGATTTAACCGTGTTAT</v>
      </c>
      <c r="P1896" s="22">
        <v>0</v>
      </c>
      <c r="Q1896" s="23">
        <v>0</v>
      </c>
      <c r="R1896" s="19">
        <v>2</v>
      </c>
      <c r="S1896" s="21">
        <v>1</v>
      </c>
      <c r="T1896" s="19" t="str">
        <f>LOOKUP($A1896,[1]cumulative_hybrid_p_values_with!$B$2:$B$8192,[1]cumulative_hybrid_p_values_with!$AK$2:$AK$8192)</f>
        <v>CAGGACGGTTTACCGGGGA&amp;CCCCCGGTGAAGGATTTAACCGTGTTA</v>
      </c>
      <c r="U1896" s="19" t="str">
        <f>LOOKUP($A1896,[1]cumulative_hybrid_p_values_with!$B$2:$B$8192,[1]cumulative_hybrid_p_values_with!$AL$2:$AL$8192)</f>
        <v>.((.((((((((((((((.&amp;.)))))))))........))))).)).</v>
      </c>
      <c r="V1896" s="19">
        <f>LOOKUP($A1896,[1]cumulative_hybrid_p_values_with!$B$2:$B$8192,[1]cumulative_hybrid_p_values_with!$AO$2:$AO$8192)</f>
        <v>-23.5</v>
      </c>
      <c r="W1896" s="20" t="s">
        <v>39</v>
      </c>
      <c r="X1896" s="19" t="s">
        <v>38</v>
      </c>
      <c r="Y1896" s="21" t="s">
        <v>39</v>
      </c>
    </row>
    <row r="1897" spans="1:25" x14ac:dyDescent="0.2">
      <c r="A1897" s="19" t="s">
        <v>4194</v>
      </c>
      <c r="B1897" s="20" t="s">
        <v>41</v>
      </c>
      <c r="C1897" s="19" t="s">
        <v>3119</v>
      </c>
      <c r="D1897" s="19" t="s">
        <v>3120</v>
      </c>
      <c r="E1897" s="19">
        <v>88010</v>
      </c>
      <c r="F1897" s="19">
        <v>88067</v>
      </c>
      <c r="G1897" s="21" t="s">
        <v>44</v>
      </c>
      <c r="H1897" s="19" t="str">
        <f>LOOKUP($A1897,[1]cumulative_hybrid_p_values_with!$B$2:$B$8192,[1]cumulative_hybrid_p_values_with!$AG$2:$AG$8192)</f>
        <v>TTACGCAAGGGGCAATTGTGAAACTGGATGAAATCGCTCGGCTGGCGGGAGTGTCGC</v>
      </c>
      <c r="I1897" s="20" t="s">
        <v>35</v>
      </c>
      <c r="J1897" s="19" t="s">
        <v>70</v>
      </c>
      <c r="K1897" s="19" t="s">
        <v>71</v>
      </c>
      <c r="L1897" s="19">
        <v>3657984</v>
      </c>
      <c r="M1897" s="19">
        <v>3658054</v>
      </c>
      <c r="N1897" s="21" t="s">
        <v>34</v>
      </c>
      <c r="O1897" s="19" t="str">
        <f>LOOKUP($A1897,[1]cumulative_hybrid_p_values_with!$B$2:$B$8192,[1]cumulative_hybrid_p_values_with!$AH$2:$AH$8192)</f>
        <v>GTAATCCGATTTAAATATCGAGTCTCCTTGTTTCGACTTAAGCTGGCAATTGGATTGCCAGCTTTCTTTT</v>
      </c>
      <c r="P1897" s="20">
        <v>0</v>
      </c>
      <c r="Q1897" s="19">
        <v>0</v>
      </c>
      <c r="R1897" s="19">
        <v>1</v>
      </c>
      <c r="S1897" s="21">
        <v>1</v>
      </c>
      <c r="T1897" s="19" t="str">
        <f>LOOKUP($A1897,[1]cumulative_hybrid_p_values_with!$B$2:$B$8192,[1]cumulative_hybrid_p_values_with!$AK$2:$AK$8192)</f>
        <v>TGAAACTGGATGAAATCGCTCGGCTGGCGGGAGTGTCGC&amp;TCGAGTCTCCTTGTTTCGACTTAAGCTGGCAATTGGATTGCCAGCTTTCT</v>
      </c>
      <c r="U1897" s="19" t="str">
        <f>LOOKUP($A1897,[1]cumulative_hybrid_p_values_with!$B$2:$B$8192,[1]cumulative_hybrid_p_values_with!$AL$2:$AL$8192)</f>
        <v>.((((((((....(((.((.(((((((((((((..(((.&amp;.)))..))))).)))........))))))).)))......)))).)))).</v>
      </c>
      <c r="V1897" s="19">
        <f>LOOKUP($A1897,[1]cumulative_hybrid_p_values_with!$B$2:$B$8192,[1]cumulative_hybrid_p_values_with!$AO$2:$AO$8192)</f>
        <v>-26.7</v>
      </c>
      <c r="W1897" s="20" t="s">
        <v>39</v>
      </c>
      <c r="X1897" s="19" t="s">
        <v>38</v>
      </c>
      <c r="Y1897" s="21" t="s">
        <v>39</v>
      </c>
    </row>
    <row r="1898" spans="1:25" x14ac:dyDescent="0.2">
      <c r="A1898" s="19" t="s">
        <v>4195</v>
      </c>
      <c r="B1898" s="20" t="s">
        <v>45</v>
      </c>
      <c r="C1898" s="19" t="s">
        <v>60</v>
      </c>
      <c r="D1898" s="19" t="s">
        <v>61</v>
      </c>
      <c r="E1898" s="19">
        <v>2062294</v>
      </c>
      <c r="F1898" s="19">
        <v>2062335</v>
      </c>
      <c r="G1898" s="21" t="s">
        <v>44</v>
      </c>
      <c r="H1898" s="19" t="str">
        <f>LOOKUP($A1898,[1]cumulative_hybrid_p_values_with!$B$2:$B$8192,[1]cumulative_hybrid_p_values_with!$AG$2:$AG$8192)</f>
        <v>TAATCCGTATGTCACTGGTTCGAGTCCAGTCAGAGGAGCCA</v>
      </c>
      <c r="I1898" s="20" t="s">
        <v>35</v>
      </c>
      <c r="J1898" s="19" t="s">
        <v>170</v>
      </c>
      <c r="K1898" s="19" t="s">
        <v>171</v>
      </c>
      <c r="L1898" s="19">
        <v>2976345</v>
      </c>
      <c r="M1898" s="19">
        <v>2976376</v>
      </c>
      <c r="N1898" s="21" t="s">
        <v>34</v>
      </c>
      <c r="O1898" s="19" t="str">
        <f>LOOKUP($A1898,[1]cumulative_hybrid_p_values_with!$B$2:$B$8192,[1]cumulative_hybrid_p_values_with!$AH$2:$AH$8192)</f>
        <v>ATTGATAGGTGAAGTCAACTTCGGGTTGAGC</v>
      </c>
      <c r="P1898" s="20">
        <v>0</v>
      </c>
      <c r="Q1898" s="19">
        <v>0</v>
      </c>
      <c r="R1898" s="19">
        <v>1</v>
      </c>
      <c r="S1898" s="21">
        <v>1</v>
      </c>
      <c r="T1898" s="19" t="str">
        <f>LOOKUP($A1898,[1]cumulative_hybrid_p_values_with!$B$2:$B$8192,[1]cumulative_hybrid_p_values_with!$AK$2:$AK$8192)</f>
        <v>TAATCCGTATGTCACTGGTTCGAG&amp;ATTGATAGGTGAAGTCAACTTCGGGTTGA</v>
      </c>
      <c r="U1898" s="19" t="str">
        <f>LOOKUP($A1898,[1]cumulative_hybrid_p_values_with!$B$2:$B$8192,[1]cumulative_hybrid_p_values_with!$AL$2:$AL$8192)</f>
        <v>(((((((..(((((((...((((.&amp;.))))..)))))...))....))))))).</v>
      </c>
      <c r="V1898" s="19">
        <f>LOOKUP($A1898,[1]cumulative_hybrid_p_values_with!$B$2:$B$8192,[1]cumulative_hybrid_p_values_with!$AO$2:$AO$8192)</f>
        <v>-13.4</v>
      </c>
      <c r="W1898" s="20" t="s">
        <v>39</v>
      </c>
      <c r="X1898" s="19" t="s">
        <v>38</v>
      </c>
      <c r="Y1898" s="21" t="s">
        <v>39</v>
      </c>
    </row>
    <row r="1899" spans="1:25" x14ac:dyDescent="0.2">
      <c r="A1899" s="19" t="s">
        <v>4196</v>
      </c>
      <c r="B1899" s="20" t="s">
        <v>49</v>
      </c>
      <c r="C1899" s="19" t="s">
        <v>257</v>
      </c>
      <c r="D1899" s="19" t="s">
        <v>258</v>
      </c>
      <c r="E1899" s="19">
        <v>4037519</v>
      </c>
      <c r="F1899" s="19">
        <v>4037582</v>
      </c>
      <c r="G1899" s="21" t="s">
        <v>44</v>
      </c>
      <c r="H1899" s="19" t="str">
        <f>LOOKUP($A1899,[1]cumulative_hybrid_p_values_with!$B$2:$B$8192,[1]cumulative_hybrid_p_values_with!$AG$2:$AG$8192)</f>
        <v>GTTAAGCGACTAAGCGTACACGGTGGATGCCCTGGCAGTCAGAGGCGATGAAGGACGTGCTAA</v>
      </c>
      <c r="I1899" s="20" t="s">
        <v>35</v>
      </c>
      <c r="J1899" s="19" t="s">
        <v>113</v>
      </c>
      <c r="K1899" s="19" t="s">
        <v>114</v>
      </c>
      <c r="L1899" s="19">
        <v>4049945</v>
      </c>
      <c r="M1899" s="19">
        <v>4049986</v>
      </c>
      <c r="N1899" s="21" t="s">
        <v>44</v>
      </c>
      <c r="O1899" s="19" t="str">
        <f>LOOKUP($A1899,[1]cumulative_hybrid_p_values_with!$B$2:$B$8192,[1]cumulative_hybrid_p_values_with!$AH$2:$AH$8192)</f>
        <v>CGTAATCGGATTTGGCTGAATATTTTAGCCGCCCCAGTCAG</v>
      </c>
      <c r="P1899" s="22">
        <v>0</v>
      </c>
      <c r="Q1899" s="23">
        <v>0</v>
      </c>
      <c r="R1899" s="19">
        <v>1</v>
      </c>
      <c r="S1899" s="21">
        <v>1</v>
      </c>
      <c r="T1899" s="19" t="str">
        <f>LOOKUP($A1899,[1]cumulative_hybrid_p_values_with!$B$2:$B$8192,[1]cumulative_hybrid_p_values_with!$AK$2:$AK$8192)</f>
        <v>CGACTAAGCGTACACGGTGGATGCCCTGGCAGTCAGAGGCGATG&amp;AATCGGATTTGGCTGAATATTTTAGCCGCCCCAGTCA</v>
      </c>
      <c r="U1899" s="19" t="str">
        <f>LOOKUP($A1899,[1]cumulative_hybrid_p_values_with!$B$2:$B$8192,[1]cumulative_hybrid_p_values_with!$AL$2:$AL$8192)</f>
        <v>.((((..........(((((.........((((((((..((((.&amp;.))))..))))))))..........)))))..)))).</v>
      </c>
      <c r="V1899" s="19">
        <f>LOOKUP($A1899,[1]cumulative_hybrid_p_values_with!$B$2:$B$8192,[1]cumulative_hybrid_p_values_with!$AO$2:$AO$8192)</f>
        <v>-24.2</v>
      </c>
      <c r="W1899" s="20" t="s">
        <v>39</v>
      </c>
      <c r="X1899" s="19" t="s">
        <v>39</v>
      </c>
      <c r="Y1899" s="21" t="s">
        <v>38</v>
      </c>
    </row>
    <row r="1900" spans="1:25" x14ac:dyDescent="0.2">
      <c r="A1900" s="19" t="s">
        <v>4197</v>
      </c>
      <c r="B1900" s="20" t="s">
        <v>35</v>
      </c>
      <c r="C1900" s="19" t="s">
        <v>62</v>
      </c>
      <c r="D1900" s="19" t="s">
        <v>63</v>
      </c>
      <c r="E1900" s="19">
        <v>2942742</v>
      </c>
      <c r="F1900" s="19">
        <v>2942805</v>
      </c>
      <c r="G1900" s="21" t="s">
        <v>44</v>
      </c>
      <c r="H1900" s="19" t="str">
        <f>LOOKUP($A1900,[1]cumulative_hybrid_p_values_with!$B$2:$B$8192,[1]cumulative_hybrid_p_values_with!$AG$2:$AG$8192)</f>
        <v>GAACTTTTGGCTTACGGTTGTGATGTTGTGTTGTTGTGTTTGCAATTGGTCTGCGATTCAGAC</v>
      </c>
      <c r="I1900" s="20" t="s">
        <v>148</v>
      </c>
      <c r="J1900" s="19" t="s">
        <v>4198</v>
      </c>
      <c r="K1900" s="19" t="s">
        <v>4198</v>
      </c>
      <c r="L1900" s="19">
        <v>3128022</v>
      </c>
      <c r="M1900" s="19">
        <v>3128063</v>
      </c>
      <c r="N1900" s="21" t="s">
        <v>34</v>
      </c>
      <c r="O1900" s="19" t="str">
        <f>LOOKUP($A1900,[1]cumulative_hybrid_p_values_with!$B$2:$B$8192,[1]cumulative_hybrid_p_values_with!$AH$2:$AH$8192)</f>
        <v>AAAAATCAGCTGCCACACAACACAACAAAGCGAAGCCTACT</v>
      </c>
      <c r="P1900" s="20">
        <v>0</v>
      </c>
      <c r="Q1900" s="19">
        <v>0</v>
      </c>
      <c r="R1900" s="19">
        <v>16</v>
      </c>
      <c r="S1900" s="21">
        <v>1</v>
      </c>
      <c r="T1900" s="19" t="str">
        <f>LOOKUP($A1900,[1]cumulative_hybrid_p_values_with!$B$2:$B$8192,[1]cumulative_hybrid_p_values_with!$AK$2:$AK$8192)</f>
        <v>TGGCTTACGGTTGTGATGTTGTGTTGTTGTGTTTGCAATTGGTC&amp;AATCAGCTGCCACACAACACAACAAAGCGAAGCCT</v>
      </c>
      <c r="U1900" s="19" t="str">
        <f>LOOKUP($A1900,[1]cumulative_hybrid_p_values_with!$B$2:$B$8192,[1]cumulative_hybrid_p_values_with!$AL$2:$AL$8192)</f>
        <v>.(((((.((.((....((((((((((.((((...(((.(((((.&amp;.))))).))))))))))))))))))).))))))).</v>
      </c>
      <c r="V1900" s="19">
        <f>LOOKUP($A1900,[1]cumulative_hybrid_p_values_with!$B$2:$B$8192,[1]cumulative_hybrid_p_values_with!$AO$2:$AO$8192)</f>
        <v>-33.299999999999997</v>
      </c>
      <c r="W1900" s="20" t="s">
        <v>39</v>
      </c>
      <c r="X1900" s="19" t="s">
        <v>38</v>
      </c>
      <c r="Y1900" s="21" t="s">
        <v>39</v>
      </c>
    </row>
    <row r="1901" spans="1:25" x14ac:dyDescent="0.2">
      <c r="A1901" s="19" t="s">
        <v>4199</v>
      </c>
      <c r="B1901" s="20" t="s">
        <v>41</v>
      </c>
      <c r="C1901" s="19" t="s">
        <v>2047</v>
      </c>
      <c r="D1901" s="19" t="s">
        <v>2048</v>
      </c>
      <c r="E1901" s="19">
        <v>2955658</v>
      </c>
      <c r="F1901" s="19">
        <v>2955726</v>
      </c>
      <c r="G1901" s="21" t="s">
        <v>34</v>
      </c>
      <c r="H1901" s="19" t="str">
        <f>LOOKUP($A1901,[1]cumulative_hybrid_p_values_with!$B$2:$B$8192,[1]cumulative_hybrid_p_values_with!$AG$2:$AG$8192)</f>
        <v>ACAATCCACTGTACGAACGCCTGCTGGAAGAGATCGACGATAAAGCGCAAGCCGCGCAGTGGTTGTTG</v>
      </c>
      <c r="I1901" s="20" t="s">
        <v>35</v>
      </c>
      <c r="J1901" s="19" t="s">
        <v>134</v>
      </c>
      <c r="K1901" s="19" t="s">
        <v>135</v>
      </c>
      <c r="L1901" s="19">
        <v>3664908</v>
      </c>
      <c r="M1901" s="19">
        <v>3664969</v>
      </c>
      <c r="N1901" s="21" t="s">
        <v>44</v>
      </c>
      <c r="O1901" s="19" t="str">
        <f>LOOKUP($A1901,[1]cumulative_hybrid_p_values_with!$B$2:$B$8192,[1]cumulative_hybrid_p_values_with!$AH$2:$AH$8192)</f>
        <v>GTTTATTAGTCTGGAGACGGCAGACTATCCTCTTCCCGGTCCCCTATGCCGGGTTTTTTTT</v>
      </c>
      <c r="P1901" s="22">
        <v>3.0065043283369498E-78</v>
      </c>
      <c r="Q1901" s="23">
        <v>6.1767903050010601E-78</v>
      </c>
      <c r="R1901" s="19">
        <v>1</v>
      </c>
      <c r="S1901" s="21">
        <v>1</v>
      </c>
      <c r="T1901" s="19" t="str">
        <f>LOOKUP($A1901,[1]cumulative_hybrid_p_values_with!$B$2:$B$8192,[1]cumulative_hybrid_p_values_with!$AK$2:$AK$8192)</f>
        <v>CAATCCACTGTACGAACGCCTGCTGGAAGAGATCGACGATAAAGCGCAAGCCGCGCAGT&amp;TCTGGAGACGGCAGACTATCCTCTTCCCGGTCCCCTATGCCGGGTTT</v>
      </c>
      <c r="U1901" s="19" t="str">
        <f>LOOKUP($A1901,[1]cumulative_hybrid_p_values_with!$B$2:$B$8192,[1]cumulative_hybrid_p_values_with!$AL$2:$AL$8192)</f>
        <v>.(((((...(((.....(((....(((((((......((((........(((((.(((.&amp;.)))..).))))....))))))))))).)))......))).))))).</v>
      </c>
      <c r="V1901" s="19">
        <f>LOOKUP($A1901,[1]cumulative_hybrid_p_values_with!$B$2:$B$8192,[1]cumulative_hybrid_p_values_with!$AO$2:$AO$8192)</f>
        <v>-21.9</v>
      </c>
      <c r="W1901" s="20" t="s">
        <v>39</v>
      </c>
      <c r="X1901" s="19" t="s">
        <v>39</v>
      </c>
      <c r="Y1901" s="21" t="s">
        <v>38</v>
      </c>
    </row>
    <row r="1902" spans="1:25" x14ac:dyDescent="0.2">
      <c r="A1902" s="19" t="s">
        <v>4200</v>
      </c>
      <c r="B1902" s="20" t="s">
        <v>80</v>
      </c>
      <c r="C1902" s="19" t="s">
        <v>2106</v>
      </c>
      <c r="D1902" s="19" t="s">
        <v>2107</v>
      </c>
      <c r="E1902" s="19">
        <v>1232472</v>
      </c>
      <c r="F1902" s="19">
        <v>1232489</v>
      </c>
      <c r="G1902" s="21" t="s">
        <v>34</v>
      </c>
      <c r="H1902" s="19" t="str">
        <f>LOOKUP($A1902,[1]cumulative_hybrid_p_values_with!$B$2:$B$8192,[1]cumulative_hybrid_p_values_with!$AG$2:$AG$8192)</f>
        <v>GCTCCTGCGGGAGCGCT</v>
      </c>
      <c r="I1902" s="20" t="s">
        <v>80</v>
      </c>
      <c r="J1902" s="19" t="s">
        <v>414</v>
      </c>
      <c r="K1902" s="19" t="s">
        <v>415</v>
      </c>
      <c r="L1902" s="19">
        <v>3049093</v>
      </c>
      <c r="M1902" s="19">
        <v>3049156</v>
      </c>
      <c r="N1902" s="21" t="s">
        <v>34</v>
      </c>
      <c r="O1902" s="19" t="str">
        <f>LOOKUP($A1902,[1]cumulative_hybrid_p_values_with!$B$2:$B$8192,[1]cumulative_hybrid_p_values_with!$AH$2:$AH$8192)</f>
        <v>CTTTATTCCTCTTCTGCGGGAGAGGATCAGGGTGAGGAAAATTTATGCCTCACCCTCACTCTC</v>
      </c>
      <c r="P1902" s="22">
        <v>3.4569091991439098E-79</v>
      </c>
      <c r="Q1902" s="23">
        <v>7.1216314959031197E-79</v>
      </c>
      <c r="R1902" s="19">
        <v>1</v>
      </c>
      <c r="S1902" s="21">
        <v>1</v>
      </c>
      <c r="T1902" s="19" t="str">
        <f>LOOKUP($A1902,[1]cumulative_hybrid_p_values_with!$B$2:$B$8192,[1]cumulative_hybrid_p_values_with!$AK$2:$AK$8192)</f>
        <v>GCTCCTGCGGGAGCGC&amp;CCTCTTCTGCGGGAGA</v>
      </c>
      <c r="U1902" s="19" t="str">
        <f>LOOKUP($A1902,[1]cumulative_hybrid_p_values_with!$B$2:$B$8192,[1]cumulative_hybrid_p_values_with!$AL$2:$AL$8192)</f>
        <v>.((((((((((((.(.&amp;.).)))))))))))).</v>
      </c>
      <c r="V1902" s="19">
        <f>LOOKUP($A1902,[1]cumulative_hybrid_p_values_with!$B$2:$B$8192,[1]cumulative_hybrid_p_values_with!$AO$2:$AO$8192)</f>
        <v>-21</v>
      </c>
      <c r="W1902" s="20" t="s">
        <v>39</v>
      </c>
      <c r="X1902" s="19" t="s">
        <v>38</v>
      </c>
      <c r="Y1902" s="21" t="s">
        <v>39</v>
      </c>
    </row>
    <row r="1903" spans="1:25" x14ac:dyDescent="0.2">
      <c r="A1903" s="19" t="s">
        <v>4201</v>
      </c>
      <c r="B1903" s="20" t="s">
        <v>41</v>
      </c>
      <c r="C1903" s="19" t="s">
        <v>377</v>
      </c>
      <c r="D1903" s="19" t="s">
        <v>378</v>
      </c>
      <c r="E1903" s="19">
        <v>2800289</v>
      </c>
      <c r="F1903" s="19">
        <v>2800361</v>
      </c>
      <c r="G1903" s="21" t="s">
        <v>44</v>
      </c>
      <c r="H1903" s="19" t="str">
        <f>LOOKUP($A1903,[1]cumulative_hybrid_p_values_with!$B$2:$B$8192,[1]cumulative_hybrid_p_values_with!$AG$2:$AG$8192)</f>
        <v>AAAGCTCAGGCATTGCTGAAAGAAACCAGGGCGCGAATGCATGGTCGTACTCGCGTCCAGCAAGCCGCGCGC</v>
      </c>
      <c r="I1903" s="20" t="s">
        <v>35</v>
      </c>
      <c r="J1903" s="19" t="s">
        <v>70</v>
      </c>
      <c r="K1903" s="19" t="s">
        <v>71</v>
      </c>
      <c r="L1903" s="19">
        <v>3657991</v>
      </c>
      <c r="M1903" s="19">
        <v>3658054</v>
      </c>
      <c r="N1903" s="21" t="s">
        <v>34</v>
      </c>
      <c r="O1903" s="19" t="str">
        <f>LOOKUP($A1903,[1]cumulative_hybrid_p_values_with!$B$2:$B$8192,[1]cumulative_hybrid_p_values_with!$AH$2:$AH$8192)</f>
        <v>GTAATCCGATTTAAATATCGAGTCTCCTTGTTTCGACTTAAGCTGGCAATTGGATTGCCAGCT</v>
      </c>
      <c r="P1903" s="22">
        <v>7.5109614472203797E-188</v>
      </c>
      <c r="Q1903" s="23">
        <v>1.89989098959854E-187</v>
      </c>
      <c r="R1903" s="19">
        <v>1</v>
      </c>
      <c r="S1903" s="21">
        <v>1</v>
      </c>
      <c r="T1903" s="19" t="str">
        <f>LOOKUP($A1903,[1]cumulative_hybrid_p_values_with!$B$2:$B$8192,[1]cumulative_hybrid_p_values_with!$AK$2:$AK$8192)</f>
        <v>AAGCTCAGGCATTGCTGAAAGAAACCAGGGCGCGAATGCATGGTCGT&amp;CCGATTTAAATATCGAGTCTCCTTGTTTCGACTTAAGCTGGCAATTGGATTGCCAGCT</v>
      </c>
      <c r="U1903" s="19" t="str">
        <f>LOOKUP($A1903,[1]cumulative_hybrid_p_values_with!$B$2:$B$8192,[1]cumulative_hybrid_p_values_with!$AL$2:$AL$8192)</f>
        <v>.((((..((((..(((....(((((.(((((.(((......(((((.&amp;.)))))......))).))..))).)))))......)))............))))))))</v>
      </c>
      <c r="V1903" s="19">
        <f>LOOKUP($A1903,[1]cumulative_hybrid_p_values_with!$B$2:$B$8192,[1]cumulative_hybrid_p_values_with!$AO$2:$AO$8192)</f>
        <v>-25.4</v>
      </c>
      <c r="W1903" s="20" t="s">
        <v>39</v>
      </c>
      <c r="X1903" s="19" t="s">
        <v>39</v>
      </c>
      <c r="Y1903" s="21" t="s">
        <v>38</v>
      </c>
    </row>
    <row r="1904" spans="1:25" x14ac:dyDescent="0.2">
      <c r="A1904" s="19" t="s">
        <v>4202</v>
      </c>
      <c r="B1904" s="20" t="s">
        <v>121</v>
      </c>
      <c r="C1904" s="19" t="s">
        <v>399</v>
      </c>
      <c r="D1904" s="19" t="s">
        <v>400</v>
      </c>
      <c r="E1904" s="19">
        <v>1020132</v>
      </c>
      <c r="F1904" s="19">
        <v>1020157</v>
      </c>
      <c r="G1904" s="21" t="s">
        <v>34</v>
      </c>
      <c r="H1904" s="19" t="str">
        <f>LOOKUP($A1904,[1]cumulative_hybrid_p_values_with!$B$2:$B$8192,[1]cumulative_hybrid_p_values_with!$AG$2:$AG$8192)</f>
        <v>ATCGGTAGAGTTAATATTGAGCAGA</v>
      </c>
      <c r="I1904" s="20" t="s">
        <v>41</v>
      </c>
      <c r="J1904" s="19" t="s">
        <v>2253</v>
      </c>
      <c r="K1904" s="19" t="s">
        <v>2254</v>
      </c>
      <c r="L1904" s="19">
        <v>1792304</v>
      </c>
      <c r="M1904" s="19">
        <v>1792345</v>
      </c>
      <c r="N1904" s="21" t="s">
        <v>34</v>
      </c>
      <c r="O1904" s="19" t="str">
        <f>LOOKUP($A1904,[1]cumulative_hybrid_p_values_with!$B$2:$B$8192,[1]cumulative_hybrid_p_values_with!$AH$2:$AH$8192)</f>
        <v>TACCAGCAAGGGAGTGATGCGTTCCTCACTTGATAATGTCT</v>
      </c>
      <c r="P1904" s="22">
        <v>1.1897373776013199E-16</v>
      </c>
      <c r="Q1904" s="23">
        <v>1.7025939525541E-16</v>
      </c>
      <c r="R1904" s="19">
        <v>1</v>
      </c>
      <c r="S1904" s="21">
        <v>1</v>
      </c>
      <c r="T1904" s="19" t="str">
        <f>LOOKUP($A1904,[1]cumulative_hybrid_p_values_with!$B$2:$B$8192,[1]cumulative_hybrid_p_values_with!$AK$2:$AK$8192)</f>
        <v>ATCGGTAGAGTTAATATTGAGCA&amp;CGTTCCTCACTTGATA</v>
      </c>
      <c r="U1904" s="19" t="str">
        <f>LOOKUP($A1904,[1]cumulative_hybrid_p_values_with!$B$2:$B$8192,[1]cumulative_hybrid_p_values_with!$AL$2:$AL$8192)</f>
        <v>((((((.(((........((((.&amp;.)))))))))).))).</v>
      </c>
      <c r="V1904" s="19">
        <f>LOOKUP($A1904,[1]cumulative_hybrid_p_values_with!$B$2:$B$8192,[1]cumulative_hybrid_p_values_with!$AO$2:$AO$8192)</f>
        <v>-6.6</v>
      </c>
      <c r="W1904" s="20" t="s">
        <v>38</v>
      </c>
      <c r="X1904" s="19" t="s">
        <v>39</v>
      </c>
      <c r="Y1904" s="21" t="s">
        <v>39</v>
      </c>
    </row>
    <row r="1905" spans="1:25" x14ac:dyDescent="0.2">
      <c r="A1905" s="19" t="s">
        <v>4203</v>
      </c>
      <c r="B1905" s="20" t="s">
        <v>35</v>
      </c>
      <c r="C1905" s="19" t="s">
        <v>70</v>
      </c>
      <c r="D1905" s="19" t="s">
        <v>71</v>
      </c>
      <c r="E1905" s="19">
        <v>3657984</v>
      </c>
      <c r="F1905" s="19">
        <v>3658041</v>
      </c>
      <c r="G1905" s="21" t="s">
        <v>34</v>
      </c>
      <c r="H1905" s="19" t="str">
        <f>LOOKUP($A1905,[1]cumulative_hybrid_p_values_with!$B$2:$B$8192,[1]cumulative_hybrid_p_values_with!$AG$2:$AG$8192)</f>
        <v>AATATCGAGTCTCCTTGTTTCGACTTAAGCTGGCAATTGGATTGCCAGCTTTCTTTT</v>
      </c>
      <c r="I1905" s="20" t="s">
        <v>41</v>
      </c>
      <c r="J1905" s="19" t="s">
        <v>884</v>
      </c>
      <c r="K1905" s="19" t="s">
        <v>885</v>
      </c>
      <c r="L1905" s="19">
        <v>4399905</v>
      </c>
      <c r="M1905" s="19">
        <v>4399940</v>
      </c>
      <c r="N1905" s="21" t="s">
        <v>44</v>
      </c>
      <c r="O1905" s="19" t="str">
        <f>LOOKUP($A1905,[1]cumulative_hybrid_p_values_with!$B$2:$B$8192,[1]cumulative_hybrid_p_values_with!$AH$2:$AH$8192)</f>
        <v>CATCAGATGTTGGCTTCAGGTTTTGAAGCAGAAGT</v>
      </c>
      <c r="P1905" s="22">
        <v>0</v>
      </c>
      <c r="Q1905" s="23">
        <v>0</v>
      </c>
      <c r="R1905" s="19">
        <v>1</v>
      </c>
      <c r="S1905" s="21">
        <v>1</v>
      </c>
      <c r="T1905" s="19" t="str">
        <f>LOOKUP($A1905,[1]cumulative_hybrid_p_values_with!$B$2:$B$8192,[1]cumulative_hybrid_p_values_with!$AK$2:$AK$8192)</f>
        <v>CTTGTTTCGACTTAAGCTGGCAATTGG&amp;TCAGATGTTGGCTTCAGGTTTTGAAGCAGA</v>
      </c>
      <c r="U1905" s="19" t="str">
        <f>LOOKUP($A1905,[1]cumulative_hybrid_p_values_with!$B$2:$B$8192,[1]cumulative_hybrid_p_values_with!$AL$2:$AL$8192)</f>
        <v>.(((((((((((((((((((((.(((.&amp;.))).))))))))).)))))..))))))).</v>
      </c>
      <c r="V1905" s="19">
        <f>LOOKUP($A1905,[1]cumulative_hybrid_p_values_with!$B$2:$B$8192,[1]cumulative_hybrid_p_values_with!$AO$2:$AO$8192)</f>
        <v>-21.5</v>
      </c>
      <c r="W1905" s="20" t="s">
        <v>39</v>
      </c>
      <c r="X1905" s="19" t="s">
        <v>39</v>
      </c>
      <c r="Y1905" s="21" t="s">
        <v>38</v>
      </c>
    </row>
    <row r="1906" spans="1:25" x14ac:dyDescent="0.2">
      <c r="A1906" s="19" t="s">
        <v>4204</v>
      </c>
      <c r="B1906" s="20" t="s">
        <v>121</v>
      </c>
      <c r="C1906" s="19" t="s">
        <v>399</v>
      </c>
      <c r="D1906" s="19" t="s">
        <v>400</v>
      </c>
      <c r="E1906" s="19">
        <v>1020137</v>
      </c>
      <c r="F1906" s="19">
        <v>1020157</v>
      </c>
      <c r="G1906" s="21" t="s">
        <v>34</v>
      </c>
      <c r="H1906" s="19" t="str">
        <f>LOOKUP($A1906,[1]cumulative_hybrid_p_values_with!$B$2:$B$8192,[1]cumulative_hybrid_p_values_with!$AG$2:$AG$8192)</f>
        <v>ATCGGTAGAGTTAATATTGA</v>
      </c>
      <c r="I1906" s="20" t="s">
        <v>35</v>
      </c>
      <c r="J1906" s="19" t="s">
        <v>62</v>
      </c>
      <c r="K1906" s="19" t="s">
        <v>63</v>
      </c>
      <c r="L1906" s="19">
        <v>2942730</v>
      </c>
      <c r="M1906" s="19">
        <v>2942765</v>
      </c>
      <c r="N1906" s="21" t="s">
        <v>44</v>
      </c>
      <c r="O1906" s="19" t="str">
        <f>LOOKUP($A1906,[1]cumulative_hybrid_p_values_with!$B$2:$B$8192,[1]cumulative_hybrid_p_values_with!$AH$2:$AH$8192)</f>
        <v>GCGTGTTCTGGTGAACTTTTGGCTTACGGTTGTGA</v>
      </c>
      <c r="P1906" s="22">
        <v>0</v>
      </c>
      <c r="Q1906" s="23">
        <v>0</v>
      </c>
      <c r="R1906" s="19">
        <v>1</v>
      </c>
      <c r="S1906" s="21">
        <v>1</v>
      </c>
      <c r="T1906" s="19" t="str">
        <f>LOOKUP($A1906,[1]cumulative_hybrid_p_values_with!$B$2:$B$8192,[1]cumulative_hybrid_p_values_with!$AK$2:$AK$8192)</f>
        <v>ATCGGTAGAGT&amp;GTTCTGGTGAA</v>
      </c>
      <c r="U1906" s="19" t="str">
        <f>LOOKUP($A1906,[1]cumulative_hybrid_p_values_with!$B$2:$B$8192,[1]cumulative_hybrid_p_values_with!$AL$2:$AL$8192)</f>
        <v>.(((.(((((.&amp;.))))).))).</v>
      </c>
      <c r="V1906" s="19">
        <f>LOOKUP($A1906,[1]cumulative_hybrid_p_values_with!$B$2:$B$8192,[1]cumulative_hybrid_p_values_with!$AO$2:$AO$8192)</f>
        <v>-6.9</v>
      </c>
      <c r="W1906" s="20" t="s">
        <v>38</v>
      </c>
      <c r="X1906" s="19" t="s">
        <v>39</v>
      </c>
      <c r="Y1906" s="21" t="s">
        <v>39</v>
      </c>
    </row>
    <row r="1907" spans="1:25" x14ac:dyDescent="0.2">
      <c r="A1907" s="19" t="s">
        <v>4205</v>
      </c>
      <c r="B1907" s="20" t="s">
        <v>41</v>
      </c>
      <c r="C1907" s="19" t="s">
        <v>4206</v>
      </c>
      <c r="D1907" s="19" t="s">
        <v>4207</v>
      </c>
      <c r="E1907" s="19">
        <v>52615</v>
      </c>
      <c r="F1907" s="19">
        <v>52650</v>
      </c>
      <c r="G1907" s="21" t="s">
        <v>34</v>
      </c>
      <c r="H1907" s="19" t="str">
        <f>LOOKUP($A1907,[1]cumulative_hybrid_p_values_with!$B$2:$B$8192,[1]cumulative_hybrid_p_values_with!$AG$2:$AG$8192)</f>
        <v>ATAACGCCGACGCCGTGCTGGCGATGTACCACGAT</v>
      </c>
      <c r="I1907" s="20" t="s">
        <v>80</v>
      </c>
      <c r="J1907" s="19" t="s">
        <v>2766</v>
      </c>
      <c r="K1907" s="19" t="s">
        <v>2767</v>
      </c>
      <c r="L1907" s="19">
        <v>1020149</v>
      </c>
      <c r="M1907" s="19">
        <v>1020194</v>
      </c>
      <c r="N1907" s="21" t="s">
        <v>34</v>
      </c>
      <c r="O1907" s="19" t="str">
        <f>LOOKUP($A1907,[1]cumulative_hybrid_p_values_with!$B$2:$B$8192,[1]cumulative_hybrid_p_values_with!$AH$2:$AH$8192)</f>
        <v>TTTACATCGCCAGGGGTGCTCGGCATAAGCCGAAGATATCGGTAG</v>
      </c>
      <c r="P1907" s="22">
        <v>1.10163944157418E-8</v>
      </c>
      <c r="Q1907" s="23">
        <v>1.5790305593992001E-8</v>
      </c>
      <c r="R1907" s="19">
        <v>2</v>
      </c>
      <c r="S1907" s="21">
        <v>1</v>
      </c>
      <c r="T1907" s="19" t="str">
        <f>LOOKUP($A1907,[1]cumulative_hybrid_p_values_with!$B$2:$B$8192,[1]cumulative_hybrid_p_values_with!$AK$2:$AK$8192)</f>
        <v>CGCCGACGCCGTGCTGGCGATGTAC&amp;TTACATCGCCAGGGGTGCTCGGCA</v>
      </c>
      <c r="U1907" s="19" t="str">
        <f>LOOKUP($A1907,[1]cumulative_hybrid_p_values_with!$B$2:$B$8192,[1]cumulative_hybrid_p_values_with!$AL$2:$AL$8192)</f>
        <v>.(((((((((...(((((((((((.&amp;.))))))))))).)))).))))).</v>
      </c>
      <c r="V1907" s="19">
        <f>LOOKUP($A1907,[1]cumulative_hybrid_p_values_with!$B$2:$B$8192,[1]cumulative_hybrid_p_values_with!$AO$2:$AO$8192)</f>
        <v>-34.799999999999997</v>
      </c>
      <c r="W1907" s="20" t="s">
        <v>39</v>
      </c>
      <c r="X1907" s="19" t="s">
        <v>38</v>
      </c>
      <c r="Y1907" s="21" t="s">
        <v>39</v>
      </c>
    </row>
    <row r="1908" spans="1:25" x14ac:dyDescent="0.2">
      <c r="A1908" s="19" t="s">
        <v>4208</v>
      </c>
      <c r="B1908" s="20" t="s">
        <v>148</v>
      </c>
      <c r="C1908" s="19" t="s">
        <v>2159</v>
      </c>
      <c r="D1908" s="19" t="s">
        <v>2159</v>
      </c>
      <c r="E1908" s="19">
        <v>2427826</v>
      </c>
      <c r="F1908" s="19">
        <v>2427878</v>
      </c>
      <c r="G1908" s="21" t="s">
        <v>34</v>
      </c>
      <c r="H1908" s="19" t="str">
        <f>LOOKUP($A1908,[1]cumulative_hybrid_p_values_with!$B$2:$B$8192,[1]cumulative_hybrid_p_values_with!$AG$2:$AG$8192)</f>
        <v>AGATGGCATAAGACCTGCATGAAAGAGCCTGCAAACACACAACACAATACAC</v>
      </c>
      <c r="I1908" s="20" t="s">
        <v>49</v>
      </c>
      <c r="J1908" s="19" t="s">
        <v>127</v>
      </c>
      <c r="K1908" s="19" t="s">
        <v>128</v>
      </c>
      <c r="L1908" s="19">
        <v>2728254</v>
      </c>
      <c r="M1908" s="19">
        <v>2728295</v>
      </c>
      <c r="N1908" s="21" t="s">
        <v>34</v>
      </c>
      <c r="O1908" s="19" t="str">
        <f>LOOKUP($A1908,[1]cumulative_hybrid_p_values_with!$B$2:$B$8192,[1]cumulative_hybrid_p_values_with!$AH$2:$AH$8192)</f>
        <v>CGACTTACCAACCCGATGCAAACTGCGAATACCGGAGAATG</v>
      </c>
      <c r="P1908" s="22">
        <v>0</v>
      </c>
      <c r="Q1908" s="23">
        <v>0</v>
      </c>
      <c r="R1908" s="19">
        <v>1</v>
      </c>
      <c r="S1908" s="21">
        <v>1</v>
      </c>
      <c r="T1908" s="19" t="str">
        <f>LOOKUP($A1908,[1]cumulative_hybrid_p_values_with!$B$2:$B$8192,[1]cumulative_hybrid_p_values_with!$AK$2:$AK$8192)</f>
        <v>CCTGCATGAAAGAGCCTGCAA&amp;ATGCAAACTGCGAATACCGGA</v>
      </c>
      <c r="U1908" s="19" t="str">
        <f>LOOKUP($A1908,[1]cumulative_hybrid_p_values_with!$B$2:$B$8192,[1]cumulative_hybrid_p_values_with!$AL$2:$AL$8192)</f>
        <v>.(((........((..((((.&amp;.))))..))........))).</v>
      </c>
      <c r="V1908" s="19">
        <f>LOOKUP($A1908,[1]cumulative_hybrid_p_values_with!$B$2:$B$8192,[1]cumulative_hybrid_p_values_with!$AO$2:$AO$8192)</f>
        <v>-6.5</v>
      </c>
      <c r="W1908" s="20" t="s">
        <v>39</v>
      </c>
      <c r="X1908" s="19" t="s">
        <v>38</v>
      </c>
      <c r="Y1908" s="21" t="s">
        <v>39</v>
      </c>
    </row>
    <row r="1909" spans="1:25" x14ac:dyDescent="0.2">
      <c r="A1909" s="19" t="s">
        <v>4209</v>
      </c>
      <c r="B1909" s="20" t="s">
        <v>148</v>
      </c>
      <c r="C1909" s="19" t="s">
        <v>420</v>
      </c>
      <c r="D1909" s="19" t="s">
        <v>420</v>
      </c>
      <c r="E1909" s="19">
        <v>3428977</v>
      </c>
      <c r="F1909" s="19">
        <v>3429022</v>
      </c>
      <c r="G1909" s="21" t="s">
        <v>34</v>
      </c>
      <c r="H1909" s="19" t="str">
        <f>LOOKUP($A1909,[1]cumulative_hybrid_p_values_with!$B$2:$B$8192,[1]cumulative_hybrid_p_values_with!$AG$2:$AG$8192)</f>
        <v>CACAGGATGGTCGGAACAACGAAGAGAAAAAAATCCTGAAATTCA</v>
      </c>
      <c r="I1909" s="20" t="s">
        <v>49</v>
      </c>
      <c r="J1909" s="19" t="s">
        <v>162</v>
      </c>
      <c r="K1909" s="19" t="s">
        <v>163</v>
      </c>
      <c r="L1909" s="19">
        <v>3944593</v>
      </c>
      <c r="M1909" s="19">
        <v>3944640</v>
      </c>
      <c r="N1909" s="21" t="s">
        <v>44</v>
      </c>
      <c r="O1909" s="19" t="str">
        <f>LOOKUP($A1909,[1]cumulative_hybrid_p_values_with!$B$2:$B$8192,[1]cumulative_hybrid_p_values_with!$AH$2:$AH$8192)</f>
        <v>GACTTACCAACCCGATGCAAACTGCGAATACCGGAGAATGTTATCAC</v>
      </c>
      <c r="P1909" s="22">
        <v>4.8934965112074099E-26</v>
      </c>
      <c r="Q1909" s="23">
        <v>8.1072166261835795E-26</v>
      </c>
      <c r="R1909" s="19">
        <v>1</v>
      </c>
      <c r="S1909" s="21">
        <v>1</v>
      </c>
      <c r="T1909" s="19" t="str">
        <f>LOOKUP($A1909,[1]cumulative_hybrid_p_values_with!$B$2:$B$8192,[1]cumulative_hybrid_p_values_with!$AK$2:$AK$8192)</f>
        <v>CACAGGATGGTCGGA&amp;CCCGATGCAAACTGCGA</v>
      </c>
      <c r="U1909" s="19" t="str">
        <f>LOOKUP($A1909,[1]cumulative_hybrid_p_values_with!$B$2:$B$8192,[1]cumulative_hybrid_p_values_with!$AL$2:$AL$8192)</f>
        <v>(.(((..(((((((.&amp;.))))).))..))).).</v>
      </c>
      <c r="V1909" s="19">
        <f>LOOKUP($A1909,[1]cumulative_hybrid_p_values_with!$B$2:$B$8192,[1]cumulative_hybrid_p_values_with!$AO$2:$AO$8192)</f>
        <v>-12.3</v>
      </c>
      <c r="W1909" s="20" t="s">
        <v>39</v>
      </c>
      <c r="X1909" s="19" t="s">
        <v>38</v>
      </c>
      <c r="Y1909" s="21" t="s">
        <v>39</v>
      </c>
    </row>
    <row r="1910" spans="1:25" x14ac:dyDescent="0.2">
      <c r="A1910" s="19" t="s">
        <v>4210</v>
      </c>
      <c r="B1910" s="20" t="s">
        <v>35</v>
      </c>
      <c r="C1910" s="19" t="s">
        <v>70</v>
      </c>
      <c r="D1910" s="19" t="s">
        <v>71</v>
      </c>
      <c r="E1910" s="19">
        <v>3657989</v>
      </c>
      <c r="F1910" s="19">
        <v>3658054</v>
      </c>
      <c r="G1910" s="21" t="s">
        <v>34</v>
      </c>
      <c r="H1910" s="19" t="str">
        <f>LOOKUP($A1910,[1]cumulative_hybrid_p_values_with!$B$2:$B$8192,[1]cumulative_hybrid_p_values_with!$AG$2:$AG$8192)</f>
        <v>GTAATCCGATTTAAATATCGAGTCTCCTTGTTTCGACTTAAGCTGGCAATTGGATTGCCAGCTTT</v>
      </c>
      <c r="I1910" s="20" t="s">
        <v>41</v>
      </c>
      <c r="J1910" s="19" t="s">
        <v>167</v>
      </c>
      <c r="K1910" s="19" t="s">
        <v>168</v>
      </c>
      <c r="L1910" s="19">
        <v>4218583</v>
      </c>
      <c r="M1910" s="19">
        <v>4218723</v>
      </c>
      <c r="N1910" s="21" t="s">
        <v>44</v>
      </c>
      <c r="O1910" s="19" t="str">
        <f>LOOKUP($A1910,[1]cumulative_hybrid_p_values_with!$B$2:$B$8192,[1]cumulative_hybrid_p_values_with!$AH$2:$AH$8192)</f>
        <v>TGAGGGCGCTAAATGCCGCGTGGCCTGGAATTATTGATTGCTCAAACCATTTTGCAAGGCTTCGATGCTCAGTATGGTCGATTCCTCGAAGTGACCTCCGGTGCGCAGCAGCGTTTCGAACAGGCCGACTGGCATGCTGT</v>
      </c>
      <c r="P1910" s="22">
        <v>0</v>
      </c>
      <c r="Q1910" s="23">
        <v>0</v>
      </c>
      <c r="R1910" s="19">
        <v>2</v>
      </c>
      <c r="S1910" s="21">
        <v>1</v>
      </c>
      <c r="T1910" s="19" t="str">
        <f>LOOKUP($A1910,[1]cumulative_hybrid_p_values_with!$B$2:$B$8192,[1]cumulative_hybrid_p_values_with!$AK$2:$AK$8192)</f>
        <v>GTAATCCGATTTAAATATCGAGTCTCCTTGTTTCGACTTAAGCTGGCAATTGGATTGCCAGCT&amp;TGCAAGGCTTCGATGCTCAGTATGGTCGATTCCTCGAAGTGACCTCCGGTGCGCA</v>
      </c>
      <c r="U1910" s="19" t="str">
        <f>LOOKUP($A1910,[1]cumulative_hybrid_p_values_with!$B$2:$B$8192,[1]cumulative_hybrid_p_values_with!$AL$2:$AL$8192)</f>
        <v>((...(((......((.(((((.......(..((((((...((((((.((((((..(((.((.&amp;.))..))))))))))).))))..))))))..)))))).))......)))...)).</v>
      </c>
      <c r="V1910" s="19">
        <f>LOOKUP($A1910,[1]cumulative_hybrid_p_values_with!$B$2:$B$8192,[1]cumulative_hybrid_p_values_with!$AO$2:$AO$8192)</f>
        <v>-33.5</v>
      </c>
      <c r="W1910" s="20" t="s">
        <v>39</v>
      </c>
      <c r="X1910" s="19" t="s">
        <v>38</v>
      </c>
      <c r="Y1910" s="21" t="s">
        <v>38</v>
      </c>
    </row>
    <row r="1911" spans="1:25" x14ac:dyDescent="0.2">
      <c r="A1911" s="19" t="s">
        <v>4211</v>
      </c>
      <c r="B1911" s="20" t="s">
        <v>35</v>
      </c>
      <c r="C1911" s="19" t="s">
        <v>92</v>
      </c>
      <c r="D1911" s="19" t="s">
        <v>93</v>
      </c>
      <c r="E1911" s="19">
        <v>3350642</v>
      </c>
      <c r="F1911" s="19">
        <v>3350662</v>
      </c>
      <c r="G1911" s="21" t="s">
        <v>44</v>
      </c>
      <c r="H1911" s="19" t="str">
        <f>LOOKUP($A1911,[1]cumulative_hybrid_p_values_with!$B$2:$B$8192,[1]cumulative_hybrid_p_values_with!$AG$2:$AG$8192)</f>
        <v>TTCCCTGGTGTTGGCGCAGT</v>
      </c>
      <c r="I1911" s="20" t="s">
        <v>35</v>
      </c>
      <c r="J1911" s="19" t="s">
        <v>113</v>
      </c>
      <c r="K1911" s="19" t="s">
        <v>114</v>
      </c>
      <c r="L1911" s="19">
        <v>4049952</v>
      </c>
      <c r="M1911" s="19">
        <v>4049988</v>
      </c>
      <c r="N1911" s="21" t="s">
        <v>44</v>
      </c>
      <c r="O1911" s="19" t="str">
        <f>LOOKUP($A1911,[1]cumulative_hybrid_p_values_with!$B$2:$B$8192,[1]cumulative_hybrid_p_values_with!$AH$2:$AH$8192)</f>
        <v>GGATTTGGCTGAATATTTTAGCCGCCCCAGTCAGTA</v>
      </c>
      <c r="P1911" s="20">
        <v>0</v>
      </c>
      <c r="Q1911" s="19">
        <v>0</v>
      </c>
      <c r="R1911" s="19">
        <v>2</v>
      </c>
      <c r="S1911" s="21">
        <v>1</v>
      </c>
      <c r="T1911" s="19" t="str">
        <f>LOOKUP($A1911,[1]cumulative_hybrid_p_values_with!$B$2:$B$8192,[1]cumulative_hybrid_p_values_with!$AK$2:$AK$8192)</f>
        <v>CCTGGTGTTGGCG&amp;AGCCGCCCCAGT</v>
      </c>
      <c r="U1911" s="19" t="str">
        <f>LOOKUP($A1911,[1]cumulative_hybrid_p_values_with!$B$2:$B$8192,[1]cumulative_hybrid_p_values_with!$AL$2:$AL$8192)</f>
        <v>.((((.(.((((.&amp;.)))).))))).</v>
      </c>
      <c r="V1911" s="19">
        <f>LOOKUP($A1911,[1]cumulative_hybrid_p_values_with!$B$2:$B$8192,[1]cumulative_hybrid_p_values_with!$AO$2:$AO$8192)</f>
        <v>-12.2</v>
      </c>
      <c r="W1911" s="20" t="s">
        <v>39</v>
      </c>
      <c r="X1911" s="19" t="s">
        <v>38</v>
      </c>
      <c r="Y1911" s="21" t="s">
        <v>38</v>
      </c>
    </row>
    <row r="1912" spans="1:25" x14ac:dyDescent="0.2">
      <c r="A1912" s="19" t="s">
        <v>4212</v>
      </c>
      <c r="B1912" s="20" t="s">
        <v>41</v>
      </c>
      <c r="C1912" s="19" t="s">
        <v>610</v>
      </c>
      <c r="D1912" s="19" t="s">
        <v>611</v>
      </c>
      <c r="E1912" s="19">
        <v>3950290</v>
      </c>
      <c r="F1912" s="19">
        <v>3950337</v>
      </c>
      <c r="G1912" s="21" t="s">
        <v>44</v>
      </c>
      <c r="H1912" s="19" t="str">
        <f>LOOKUP($A1912,[1]cumulative_hybrid_p_values_with!$B$2:$B$8192,[1]cumulative_hybrid_p_values_with!$AG$2:$AG$8192)</f>
        <v>TTCCTTCGAACAAGATGCAAGAAAAGACAAAATGACAGCCCTTCTAC</v>
      </c>
      <c r="I1912" s="20" t="s">
        <v>41</v>
      </c>
      <c r="J1912" s="19" t="s">
        <v>4213</v>
      </c>
      <c r="K1912" s="19" t="s">
        <v>4214</v>
      </c>
      <c r="L1912" s="19">
        <v>4589026</v>
      </c>
      <c r="M1912" s="19">
        <v>4589050</v>
      </c>
      <c r="N1912" s="21" t="s">
        <v>34</v>
      </c>
      <c r="O1912" s="19" t="str">
        <f>LOOKUP($A1912,[1]cumulative_hybrid_p_values_with!$B$2:$B$8192,[1]cumulative_hybrid_p_values_with!$AH$2:$AH$8192)</f>
        <v>ATATCTCGGCCAGGCGGCGAAGAT</v>
      </c>
      <c r="P1912" s="22">
        <v>2.9927190650263601E-30</v>
      </c>
      <c r="Q1912" s="23">
        <v>5.08958907387783E-30</v>
      </c>
      <c r="R1912" s="19">
        <v>1</v>
      </c>
      <c r="S1912" s="21">
        <v>1</v>
      </c>
      <c r="T1912" s="19" t="str">
        <f>LOOKUP($A1912,[1]cumulative_hybrid_p_values_with!$B$2:$B$8192,[1]cumulative_hybrid_p_values_with!$AK$2:$AK$8192)</f>
        <v>CCTTCGAACAAGATGCAAGAA&amp;ATCTCGGCCAGGCGGCGAAGA</v>
      </c>
      <c r="U1912" s="19" t="str">
        <f>LOOKUP($A1912,[1]cumulative_hybrid_p_values_with!$B$2:$B$8192,[1]cumulative_hybrid_p_values_with!$AL$2:$AL$8192)</f>
        <v>.(((((........((.(((.&amp;.)))..)).......))))).</v>
      </c>
      <c r="V1912" s="19">
        <f>LOOKUP($A1912,[1]cumulative_hybrid_p_values_with!$B$2:$B$8192,[1]cumulative_hybrid_p_values_with!$AO$2:$AO$8192)</f>
        <v>-8.8000000000000007</v>
      </c>
      <c r="W1912" s="20" t="s">
        <v>39</v>
      </c>
      <c r="X1912" s="19" t="s">
        <v>38</v>
      </c>
      <c r="Y1912" s="21" t="s">
        <v>39</v>
      </c>
    </row>
    <row r="1913" spans="1:25" x14ac:dyDescent="0.2">
      <c r="A1913" s="19" t="s">
        <v>4215</v>
      </c>
      <c r="B1913" s="20" t="s">
        <v>41</v>
      </c>
      <c r="C1913" s="19" t="s">
        <v>122</v>
      </c>
      <c r="D1913" s="19" t="s">
        <v>123</v>
      </c>
      <c r="E1913" s="19">
        <v>1301129</v>
      </c>
      <c r="F1913" s="19">
        <v>1301202</v>
      </c>
      <c r="G1913" s="21" t="s">
        <v>44</v>
      </c>
      <c r="H1913" s="19" t="str">
        <f>LOOKUP($A1913,[1]cumulative_hybrid_p_values_with!$B$2:$B$8192,[1]cumulative_hybrid_p_values_with!$AG$2:$AG$8192)</f>
        <v>ATTACACATGCTGGTTAATACCAGTAATTATAATGAGGGAGTCCAAAAAACAATGACCAACATCACCAAGAGA</v>
      </c>
      <c r="I1913" s="20" t="s">
        <v>80</v>
      </c>
      <c r="J1913" s="19" t="s">
        <v>1579</v>
      </c>
      <c r="K1913" s="19" t="s">
        <v>1580</v>
      </c>
      <c r="L1913" s="19">
        <v>2097267</v>
      </c>
      <c r="M1913" s="19">
        <v>2097317</v>
      </c>
      <c r="N1913" s="21" t="s">
        <v>34</v>
      </c>
      <c r="O1913" s="19" t="str">
        <f>LOOKUP($A1913,[1]cumulative_hybrid_p_values_with!$B$2:$B$8192,[1]cumulative_hybrid_p_values_with!$AH$2:$AH$8192)</f>
        <v>TTTCGGTTTTAAAGAAAAAGGGCAGGGTGGTGACACCTTGCCCGTTTTTT</v>
      </c>
      <c r="P1913" s="20">
        <v>0</v>
      </c>
      <c r="Q1913" s="19">
        <v>0</v>
      </c>
      <c r="R1913" s="19">
        <v>1</v>
      </c>
      <c r="S1913" s="21">
        <v>1</v>
      </c>
      <c r="T1913" s="19" t="str">
        <f>LOOKUP($A1913,[1]cumulative_hybrid_p_values_with!$B$2:$B$8192,[1]cumulative_hybrid_p_values_with!$AK$2:$AK$8192)</f>
        <v>TGCTGGTTAATACCAGTAATTATAATGAGGGAGTCCAAAAAACAATGACCA&amp;CGGTTTTAAAGAAAAAGGGCAGGGTGGTGACACCTTGCC</v>
      </c>
      <c r="U1913" s="19" t="str">
        <f>LOOKUP($A1913,[1]cumulative_hybrid_p_values_with!$B$2:$B$8192,[1]cumulative_hybrid_p_values_with!$AL$2:$AL$8192)</f>
        <v>.((.(((...(((((.(...............((((..........((((.&amp;.))))...........))))..).)))))..)))..)).</v>
      </c>
      <c r="V1913" s="19">
        <f>LOOKUP($A1913,[1]cumulative_hybrid_p_values_with!$B$2:$B$8192,[1]cumulative_hybrid_p_values_with!$AO$2:$AO$8192)</f>
        <v>-15</v>
      </c>
      <c r="W1913" s="20" t="s">
        <v>39</v>
      </c>
      <c r="X1913" s="19" t="s">
        <v>38</v>
      </c>
      <c r="Y1913" s="21" t="s">
        <v>39</v>
      </c>
    </row>
    <row r="1914" spans="1:25" x14ac:dyDescent="0.2">
      <c r="A1914" s="19" t="s">
        <v>4216</v>
      </c>
      <c r="B1914" s="20" t="s">
        <v>35</v>
      </c>
      <c r="C1914" s="19" t="s">
        <v>75</v>
      </c>
      <c r="D1914" s="19" t="s">
        <v>76</v>
      </c>
      <c r="E1914" s="19">
        <v>507215</v>
      </c>
      <c r="F1914" s="19">
        <v>507269</v>
      </c>
      <c r="G1914" s="21" t="s">
        <v>44</v>
      </c>
      <c r="H1914" s="19" t="str">
        <f>LOOKUP($A1914,[1]cumulative_hybrid_p_values_with!$B$2:$B$8192,[1]cumulative_hybrid_p_values_with!$AG$2:$AG$8192)</f>
        <v>AAAGTGACGGCATAATAATAAAAAAATGAAATTCCTCTTTGACGGGCCAATAGC</v>
      </c>
      <c r="I1914" s="20" t="s">
        <v>41</v>
      </c>
      <c r="J1914" s="19" t="s">
        <v>4217</v>
      </c>
      <c r="K1914" s="19" t="s">
        <v>4218</v>
      </c>
      <c r="L1914" s="19">
        <v>2158318</v>
      </c>
      <c r="M1914" s="19">
        <v>2158369</v>
      </c>
      <c r="N1914" s="21" t="s">
        <v>44</v>
      </c>
      <c r="O1914" s="19" t="str">
        <f>LOOKUP($A1914,[1]cumulative_hybrid_p_values_with!$B$2:$B$8192,[1]cumulative_hybrid_p_values_with!$AH$2:$AH$8192)</f>
        <v>TTTGCTGTTCGACCGCCTGGCATTGTGGACCAAAAGCCGCTTTGCCCGTCA</v>
      </c>
      <c r="P1914" s="22">
        <v>0</v>
      </c>
      <c r="Q1914" s="23">
        <v>0</v>
      </c>
      <c r="R1914" s="19">
        <v>3</v>
      </c>
      <c r="S1914" s="21">
        <v>1</v>
      </c>
      <c r="T1914" s="19" t="str">
        <f>LOOKUP($A1914,[1]cumulative_hybrid_p_values_with!$B$2:$B$8192,[1]cumulative_hybrid_p_values_with!$AK$2:$AK$8192)</f>
        <v>GTGACGGCATAATAATAAAAAAATGAAATTCCTCTTTGACGGGCCAATAGC&amp;TGCTGTTCGACCGCCTGGCATTGTGGACCAAAAGCCGCTTTGCCCGTCA</v>
      </c>
      <c r="U1914" s="19" t="str">
        <f>LOOKUP($A1914,[1]cumulative_hybrid_p_values_with!$B$2:$B$8192,[1]cumulative_hybrid_p_values_with!$AL$2:$AL$8192)</f>
        <v>.((((((((..............(.....(((.(..((.((((((((((((&amp;.)))))).)...))))).))..).))).....).......)))).))))</v>
      </c>
      <c r="V1914" s="19">
        <f>LOOKUP($A1914,[1]cumulative_hybrid_p_values_with!$B$2:$B$8192,[1]cumulative_hybrid_p_values_with!$AO$2:$AO$8192)</f>
        <v>-22.1</v>
      </c>
      <c r="W1914" s="20" t="s">
        <v>39</v>
      </c>
      <c r="X1914" s="19" t="s">
        <v>39</v>
      </c>
      <c r="Y1914" s="21" t="s">
        <v>38</v>
      </c>
    </row>
    <row r="1915" spans="1:25" x14ac:dyDescent="0.2">
      <c r="A1915" s="19" t="s">
        <v>4219</v>
      </c>
      <c r="B1915" s="20" t="s">
        <v>45</v>
      </c>
      <c r="C1915" s="19" t="s">
        <v>60</v>
      </c>
      <c r="D1915" s="19" t="s">
        <v>61</v>
      </c>
      <c r="E1915" s="19">
        <v>2062275</v>
      </c>
      <c r="F1915" s="19">
        <v>2062319</v>
      </c>
      <c r="G1915" s="21" t="s">
        <v>44</v>
      </c>
      <c r="H1915" s="19" t="str">
        <f>LOOKUP($A1915,[1]cumulative_hybrid_p_values_with!$B$2:$B$8192,[1]cumulative_hybrid_p_values_with!$AG$2:$AG$8192)</f>
        <v>CGGTAGAACGGCGGACTGTTAATCCGTATGTCACTGGTTCGAGT</v>
      </c>
      <c r="I1915" s="20" t="s">
        <v>148</v>
      </c>
      <c r="J1915" s="19" t="s">
        <v>4220</v>
      </c>
      <c r="K1915" s="19" t="s">
        <v>4220</v>
      </c>
      <c r="L1915" s="19">
        <v>4086937</v>
      </c>
      <c r="M1915" s="19">
        <v>4086954</v>
      </c>
      <c r="N1915" s="21" t="s">
        <v>44</v>
      </c>
      <c r="O1915" s="19" t="str">
        <f>LOOKUP($A1915,[1]cumulative_hybrid_p_values_with!$B$2:$B$8192,[1]cumulative_hybrid_p_values_with!$AH$2:$AH$8192)</f>
        <v>GTGGCGTTTTCTTTTTT</v>
      </c>
      <c r="P1915" s="22">
        <v>8.8512292409082702E-15</v>
      </c>
      <c r="Q1915" s="23">
        <v>1.3537492450176599E-14</v>
      </c>
      <c r="R1915" s="19">
        <v>1</v>
      </c>
      <c r="S1915" s="21">
        <v>1</v>
      </c>
      <c r="T1915" s="19" t="str">
        <f>LOOKUP($A1915,[1]cumulative_hybrid_p_values_with!$B$2:$B$8192,[1]cumulative_hybrid_p_values_with!$AK$2:$AK$8192)</f>
        <v>TATGTCACT&amp;GTGGCGTT</v>
      </c>
      <c r="U1915" s="19" t="str">
        <f>LOOKUP($A1915,[1]cumulative_hybrid_p_values_with!$B$2:$B$8192,[1]cumulative_hybrid_p_values_with!$AL$2:$AL$8192)</f>
        <v>.(((((((.&amp;))))))).</v>
      </c>
      <c r="V1915" s="19">
        <f>LOOKUP($A1915,[1]cumulative_hybrid_p_values_with!$B$2:$B$8192,[1]cumulative_hybrid_p_values_with!$AO$2:$AO$8192)</f>
        <v>-8.1999999999999993</v>
      </c>
      <c r="W1915" s="20" t="s">
        <v>39</v>
      </c>
      <c r="X1915" s="19" t="s">
        <v>38</v>
      </c>
      <c r="Y1915" s="21" t="s">
        <v>39</v>
      </c>
    </row>
    <row r="1916" spans="1:25" x14ac:dyDescent="0.2">
      <c r="A1916" s="19" t="s">
        <v>4221</v>
      </c>
      <c r="B1916" s="20" t="s">
        <v>148</v>
      </c>
      <c r="C1916" s="19" t="s">
        <v>4222</v>
      </c>
      <c r="D1916" s="19" t="s">
        <v>4222</v>
      </c>
      <c r="E1916" s="19">
        <v>926018</v>
      </c>
      <c r="F1916" s="19">
        <v>926070</v>
      </c>
      <c r="G1916" s="21" t="s">
        <v>34</v>
      </c>
      <c r="H1916" s="19" t="str">
        <f>LOOKUP($A1916,[1]cumulative_hybrid_p_values_with!$B$2:$B$8192,[1]cumulative_hybrid_p_values_with!$AG$2:$AG$8192)</f>
        <v>AAACAATAATTATCATTAAAATTCTTCTTGACCGTTTTACTCCAACTCCCTA</v>
      </c>
      <c r="I1916" s="20" t="s">
        <v>35</v>
      </c>
      <c r="J1916" s="19" t="s">
        <v>70</v>
      </c>
      <c r="K1916" s="19" t="s">
        <v>71</v>
      </c>
      <c r="L1916" s="19">
        <v>3657991</v>
      </c>
      <c r="M1916" s="19">
        <v>3658054</v>
      </c>
      <c r="N1916" s="21" t="s">
        <v>34</v>
      </c>
      <c r="O1916" s="19" t="str">
        <f>LOOKUP($A1916,[1]cumulative_hybrid_p_values_with!$B$2:$B$8192,[1]cumulative_hybrid_p_values_with!$AH$2:$AH$8192)</f>
        <v>GTAATCCGATTTAAATATCGAGTCTCCTTGTTTCGACTTAAGCTGGCAATTGGATTGCCAGCT</v>
      </c>
      <c r="P1916" s="22">
        <v>7.9126480085358897E-140</v>
      </c>
      <c r="Q1916" s="23">
        <v>1.8703755371358001E-139</v>
      </c>
      <c r="R1916" s="19">
        <v>1</v>
      </c>
      <c r="S1916" s="21">
        <v>1</v>
      </c>
      <c r="T1916" s="19" t="str">
        <f>LOOKUP($A1916,[1]cumulative_hybrid_p_values_with!$B$2:$B$8192,[1]cumulative_hybrid_p_values_with!$AK$2:$AK$8192)</f>
        <v>AAATTCTTCTTGACCGTTTTACTCCAACT&amp;TGTTTCGACTTAAGCTGGCAATTGGATTG</v>
      </c>
      <c r="U1916" s="19" t="str">
        <f>LOOKUP($A1916,[1]cumulative_hybrid_p_values_with!$B$2:$B$8192,[1]cumulative_hybrid_p_values_with!$AL$2:$AL$8192)</f>
        <v>.(((((...(((.((((((...((.(((.&amp;.)))..))...)))).)))))..))))).</v>
      </c>
      <c r="V1916" s="19">
        <f>LOOKUP($A1916,[1]cumulative_hybrid_p_values_with!$B$2:$B$8192,[1]cumulative_hybrid_p_values_with!$AO$2:$AO$8192)</f>
        <v>-7.7</v>
      </c>
      <c r="W1916" s="20" t="s">
        <v>39</v>
      </c>
      <c r="X1916" s="19" t="s">
        <v>39</v>
      </c>
      <c r="Y1916" s="21" t="s">
        <v>38</v>
      </c>
    </row>
    <row r="1917" spans="1:25" x14ac:dyDescent="0.2">
      <c r="A1917" s="19" t="s">
        <v>4223</v>
      </c>
      <c r="B1917" s="20" t="s">
        <v>35</v>
      </c>
      <c r="C1917" s="19" t="s">
        <v>1708</v>
      </c>
      <c r="D1917" s="19" t="s">
        <v>1709</v>
      </c>
      <c r="E1917" s="19">
        <v>3986550</v>
      </c>
      <c r="F1917" s="19">
        <v>3986615</v>
      </c>
      <c r="G1917" s="21" t="s">
        <v>44</v>
      </c>
      <c r="H1917" s="19" t="str">
        <f>LOOKUP($A1917,[1]cumulative_hybrid_p_values_with!$B$2:$B$8192,[1]cumulative_hybrid_p_values_with!$AG$2:$AG$8192)</f>
        <v>CAAATAAAGGAACGCCAATGAAAATTATACTCTGGGCTGTATTGATTATTTTCCTGATTGGGCTACTGGTGGTGACTGGC</v>
      </c>
      <c r="I1917" s="20" t="s">
        <v>80</v>
      </c>
      <c r="J1917" s="19" t="s">
        <v>118</v>
      </c>
      <c r="K1917" s="19" t="s">
        <v>119</v>
      </c>
      <c r="L1917" s="19">
        <v>4106350</v>
      </c>
      <c r="M1917" s="19">
        <v>4106370</v>
      </c>
      <c r="N1917" s="21" t="s">
        <v>44</v>
      </c>
      <c r="O1917" s="19" t="str">
        <f>LOOKUP($A1917,[1]cumulative_hybrid_p_values_with!$B$2:$B$8192,[1]cumulative_hybrid_p_values_with!$AH$2:$AH$8192)</f>
        <v>ATCCACCAGTAGAACCCTTCGTTGCCCGAATGCTGGCAGGAACTGTTGGCAGAACGGCAACATTTTTTTTG</v>
      </c>
      <c r="P1917" s="22">
        <v>0</v>
      </c>
      <c r="Q1917" s="23">
        <v>0</v>
      </c>
      <c r="R1917" s="19">
        <v>1</v>
      </c>
      <c r="S1917" s="21">
        <v>1</v>
      </c>
      <c r="T1917" s="19" t="str">
        <f>LOOKUP($A1917,[1]cumulative_hybrid_p_values_with!$B$2:$B$8192,[1]cumulative_hybrid_p_values_with!$AK$2:$AK$8192)</f>
        <v>CCAATGAAAATTATACTCTGGGCTGTATTGATTATTTTCCTGATTGGGCTACTGGTGGT&amp;TCCACCAGTAGAACCCTTCGTTGCCCGAATGCTGGCAGGAACTGTTGGCAGAACGGCAACATTTTTTTTG</v>
      </c>
      <c r="U1917" s="19" t="str">
        <f>LOOKUP($A1917,[1]cumulative_hybrid_p_values_with!$B$2:$B$8192,[1]cumulative_hybrid_p_values_with!$AL$2:$AL$8192)</f>
        <v>.(((.((((((......(((..((((...(((....((((((.(((((((((((((((.&amp;.)))))))))............)))))).......))))))..))).))))..)))....)))))).)))</v>
      </c>
      <c r="V1917" s="19">
        <f>LOOKUP($A1917,[1]cumulative_hybrid_p_values_with!$B$2:$B$8192,[1]cumulative_hybrid_p_values_with!$AO$2:$AO$8192)</f>
        <v>-36.6</v>
      </c>
      <c r="W1917" s="20" t="s">
        <v>39</v>
      </c>
      <c r="X1917" s="19" t="s">
        <v>39</v>
      </c>
      <c r="Y1917" s="21" t="s">
        <v>38</v>
      </c>
    </row>
    <row r="1918" spans="1:25" x14ac:dyDescent="0.2">
      <c r="A1918" s="19" t="s">
        <v>4224</v>
      </c>
      <c r="B1918" s="20" t="s">
        <v>41</v>
      </c>
      <c r="C1918" s="19" t="s">
        <v>763</v>
      </c>
      <c r="D1918" s="19" t="s">
        <v>764</v>
      </c>
      <c r="E1918" s="19">
        <v>2228964</v>
      </c>
      <c r="F1918" s="19">
        <v>2229044</v>
      </c>
      <c r="G1918" s="21" t="s">
        <v>44</v>
      </c>
      <c r="H1918" s="19" t="str">
        <f>LOOKUP($A1918,[1]cumulative_hybrid_p_values_with!$B$2:$B$8192,[1]cumulative_hybrid_p_values_with!$AG$2:$AG$8192)</f>
        <v>CAAATAAAGGAACGCCAATGAAAATTATACTCTGGGCTGTATTGATTATTTTCCTGATTGGGCTACTGGTGGTGACTGGC</v>
      </c>
      <c r="I1918" s="20" t="s">
        <v>80</v>
      </c>
      <c r="J1918" s="19" t="s">
        <v>1003</v>
      </c>
      <c r="K1918" s="19" t="s">
        <v>1004</v>
      </c>
      <c r="L1918" s="19">
        <v>3659012</v>
      </c>
      <c r="M1918" s="19">
        <v>3659083</v>
      </c>
      <c r="N1918" s="21" t="s">
        <v>44</v>
      </c>
      <c r="O1918" s="19" t="str">
        <f>LOOKUP($A1918,[1]cumulative_hybrid_p_values_with!$B$2:$B$8192,[1]cumulative_hybrid_p_values_with!$AH$2:$AH$8192)</f>
        <v>ATCCACCAGTAGAACCCTTCGTTGCCCGAATGCTGGCAGGAACTGTTGGCAGAACGGCAACATTTTTTTTG</v>
      </c>
      <c r="P1918" s="22">
        <v>0</v>
      </c>
      <c r="Q1918" s="23">
        <v>0</v>
      </c>
      <c r="R1918" s="19">
        <v>68</v>
      </c>
      <c r="S1918" s="21">
        <v>1</v>
      </c>
      <c r="T1918" s="19" t="str">
        <f>LOOKUP($A1918,[1]cumulative_hybrid_p_values_with!$B$2:$B$8192,[1]cumulative_hybrid_p_values_with!$AK$2:$AK$8192)</f>
        <v>CCAATGAAAATTATACTCTGGGCTGTATTGATTATTTTCCTGATTGGGCTACTGGTGGT&amp;TCCACCAGTAGAACCCTTCGTTGCCCGAATGCTGGCAGGAACTGTTGGCAGAACGGCAACATTTTTTTTG</v>
      </c>
      <c r="U1918" s="19" t="str">
        <f>LOOKUP($A1918,[1]cumulative_hybrid_p_values_with!$B$2:$B$8192,[1]cumulative_hybrid_p_values_with!$AL$2:$AL$8192)</f>
        <v>.(((.((((((......(((..((((...(((....((((((.(((((((((((((((.&amp;.)))))))))............)))))).......))))))..))).))))..)))....)))))).)))</v>
      </c>
      <c r="V1918" s="19">
        <f>LOOKUP($A1918,[1]cumulative_hybrid_p_values_with!$B$2:$B$8192,[1]cumulative_hybrid_p_values_with!$AO$2:$AO$8192)</f>
        <v>-36.6</v>
      </c>
      <c r="W1918" s="20" t="s">
        <v>39</v>
      </c>
      <c r="X1918" s="19" t="s">
        <v>39</v>
      </c>
      <c r="Y1918" s="21" t="s">
        <v>38</v>
      </c>
    </row>
    <row r="1919" spans="1:25" x14ac:dyDescent="0.2">
      <c r="A1919" s="19" t="s">
        <v>4225</v>
      </c>
      <c r="B1919" s="20" t="s">
        <v>80</v>
      </c>
      <c r="C1919" s="19" t="s">
        <v>235</v>
      </c>
      <c r="D1919" s="19" t="s">
        <v>236</v>
      </c>
      <c r="E1919" s="19">
        <v>765110</v>
      </c>
      <c r="F1919" s="19">
        <v>765128</v>
      </c>
      <c r="G1919" s="21" t="s">
        <v>44</v>
      </c>
      <c r="H1919" s="19" t="str">
        <f>LOOKUP($A1919,[1]cumulative_hybrid_p_values_with!$B$2:$B$8192,[1]cumulative_hybrid_p_values_with!$AG$2:$AG$8192)</f>
        <v>GTTTCGACATGGTTGGCC</v>
      </c>
      <c r="I1919" s="20" t="s">
        <v>41</v>
      </c>
      <c r="J1919" s="19" t="s">
        <v>4226</v>
      </c>
      <c r="K1919" s="19" t="s">
        <v>4227</v>
      </c>
      <c r="L1919" s="19">
        <v>2868683</v>
      </c>
      <c r="M1919" s="19">
        <v>2868710</v>
      </c>
      <c r="N1919" s="21" t="s">
        <v>34</v>
      </c>
      <c r="O1919" s="19" t="str">
        <f>LOOKUP($A1919,[1]cumulative_hybrid_p_values_with!$B$2:$B$8192,[1]cumulative_hybrid_p_values_with!$AH$2:$AH$8192)</f>
        <v>CTTTGTCACTGGTTTCGCTATGGCTGG</v>
      </c>
      <c r="P1919" s="22">
        <v>6.8167489305818296E-36</v>
      </c>
      <c r="Q1919" s="23">
        <v>1.10904809493255E-35</v>
      </c>
      <c r="R1919" s="19">
        <v>1</v>
      </c>
      <c r="S1919" s="21">
        <v>1</v>
      </c>
      <c r="T1919" s="19" t="str">
        <f>LOOKUP($A1919,[1]cumulative_hybrid_p_values_with!$B$2:$B$8192,[1]cumulative_hybrid_p_values_with!$AK$2:$AK$8192)</f>
        <v>ACATGGTTGGCC&amp;TGGTTTCGCTATGG</v>
      </c>
      <c r="U1919" s="19" t="str">
        <f>LOOKUP($A1919,[1]cumulative_hybrid_p_values_with!$B$2:$B$8192,[1]cumulative_hybrid_p_values_with!$AL$2:$AL$8192)</f>
        <v>.((((((.((((&amp;.))))..)))))).</v>
      </c>
      <c r="V1919" s="19">
        <f>LOOKUP($A1919,[1]cumulative_hybrid_p_values_with!$B$2:$B$8192,[1]cumulative_hybrid_p_values_with!$AO$2:$AO$8192)</f>
        <v>-9.6</v>
      </c>
      <c r="W1919" s="20" t="s">
        <v>39</v>
      </c>
      <c r="X1919" s="19" t="s">
        <v>39</v>
      </c>
      <c r="Y1919" s="21" t="s">
        <v>38</v>
      </c>
    </row>
    <row r="1920" spans="1:25" x14ac:dyDescent="0.2">
      <c r="A1920" s="19" t="s">
        <v>4228</v>
      </c>
      <c r="B1920" s="20" t="s">
        <v>41</v>
      </c>
      <c r="C1920" s="19" t="s">
        <v>4229</v>
      </c>
      <c r="D1920" s="19" t="s">
        <v>4230</v>
      </c>
      <c r="E1920" s="19">
        <v>1737520</v>
      </c>
      <c r="F1920" s="19">
        <v>1737576</v>
      </c>
      <c r="G1920" s="21" t="s">
        <v>34</v>
      </c>
      <c r="H1920" s="19" t="str">
        <f>LOOKUP($A1920,[1]cumulative_hybrid_p_values_with!$B$2:$B$8192,[1]cumulative_hybrid_p_values_with!$AG$2:$AG$8192)</f>
        <v>TTTGTGTGGTAATAAAAAAGGAGAAAACTTGATGAGCACCGACCTTAAATTTTCAC</v>
      </c>
      <c r="I1920" s="20" t="s">
        <v>35</v>
      </c>
      <c r="J1920" s="19" t="s">
        <v>70</v>
      </c>
      <c r="K1920" s="19" t="s">
        <v>71</v>
      </c>
      <c r="L1920" s="19">
        <v>3657984</v>
      </c>
      <c r="M1920" s="19">
        <v>3658054</v>
      </c>
      <c r="N1920" s="21" t="s">
        <v>34</v>
      </c>
      <c r="O1920" s="19" t="str">
        <f>LOOKUP($A1920,[1]cumulative_hybrid_p_values_with!$B$2:$B$8192,[1]cumulative_hybrid_p_values_with!$AH$2:$AH$8192)</f>
        <v>GTAATCCGATTTAAATATCGAGTCTCCTTGTTTCGACTTAAGCTGGCAATTGGATTGCCAGCTTTCTTTT</v>
      </c>
      <c r="P1920" s="22">
        <v>0</v>
      </c>
      <c r="Q1920" s="23">
        <v>0</v>
      </c>
      <c r="R1920" s="19">
        <v>1</v>
      </c>
      <c r="S1920" s="21">
        <v>1</v>
      </c>
      <c r="T1920" s="19" t="str">
        <f>LOOKUP($A1920,[1]cumulative_hybrid_p_values_with!$B$2:$B$8192,[1]cumulative_hybrid_p_values_with!$AK$2:$AK$8192)</f>
        <v>TGTGTGGTAATAAAAAAGGAGAAAACTTGATGA&amp;ATATCGAGTCTCCTTGTTTCGACTTAAGCTGGCAATTGGATTGCCAGCT</v>
      </c>
      <c r="U1920" s="19" t="str">
        <f>LOOKUP($A1920,[1]cumulative_hybrid_p_values_with!$B$2:$B$8192,[1]cumulative_hybrid_p_values_with!$AL$2:$AL$8192)</f>
        <v>.((.(((((((....(((((((...(((((((.&amp;.))))))))))))))........................))))))))).</v>
      </c>
      <c r="V1920" s="19">
        <f>LOOKUP($A1920,[1]cumulative_hybrid_p_values_with!$B$2:$B$8192,[1]cumulative_hybrid_p_values_with!$AO$2:$AO$8192)</f>
        <v>-19.7</v>
      </c>
      <c r="W1920" s="20" t="s">
        <v>39</v>
      </c>
      <c r="X1920" s="19" t="s">
        <v>38</v>
      </c>
      <c r="Y1920" s="21" t="s">
        <v>39</v>
      </c>
    </row>
    <row r="1921" spans="1:25" x14ac:dyDescent="0.2">
      <c r="A1921" s="19" t="s">
        <v>4231</v>
      </c>
      <c r="B1921" s="20" t="s">
        <v>41</v>
      </c>
      <c r="C1921" s="19" t="s">
        <v>2172</v>
      </c>
      <c r="D1921" s="19" t="s">
        <v>2173</v>
      </c>
      <c r="E1921" s="19">
        <v>631842</v>
      </c>
      <c r="F1921" s="19">
        <v>631878</v>
      </c>
      <c r="G1921" s="21" t="s">
        <v>44</v>
      </c>
      <c r="H1921" s="19" t="str">
        <f>LOOKUP($A1921,[1]cumulative_hybrid_p_values_with!$B$2:$B$8192,[1]cumulative_hybrid_p_values_with!$AG$2:$AG$8192)</f>
        <v>CTTCTTTATGGTGGTCGTGGTGGTTCTGGCACTGTT</v>
      </c>
      <c r="I1921" s="20" t="s">
        <v>35</v>
      </c>
      <c r="J1921" s="19" t="s">
        <v>390</v>
      </c>
      <c r="K1921" s="19" t="s">
        <v>391</v>
      </c>
      <c r="L1921" s="19">
        <v>2167139</v>
      </c>
      <c r="M1921" s="19">
        <v>2167173</v>
      </c>
      <c r="N1921" s="21" t="s">
        <v>44</v>
      </c>
      <c r="O1921" s="19" t="str">
        <f>LOOKUP($A1921,[1]cumulative_hybrid_p_values_with!$B$2:$B$8192,[1]cumulative_hybrid_p_values_with!$AH$2:$AH$8192)</f>
        <v>TAGCTGTACCAGGAACCACCTCCTTAGCCTGTGT</v>
      </c>
      <c r="P1921" s="20">
        <v>0</v>
      </c>
      <c r="Q1921" s="19">
        <v>0</v>
      </c>
      <c r="R1921" s="19">
        <v>1</v>
      </c>
      <c r="S1921" s="21">
        <v>1</v>
      </c>
      <c r="T1921" s="19" t="str">
        <f>LOOKUP($A1921,[1]cumulative_hybrid_p_values_with!$B$2:$B$8192,[1]cumulative_hybrid_p_values_with!$AK$2:$AK$8192)</f>
        <v>TGGTGGTCGTGGTGGTTCTGGCACTGTT&amp;TAGCTGTACCAGGAACCACCTCCTTAGCCT</v>
      </c>
      <c r="U1921" s="19" t="str">
        <f>LOOKUP($A1921,[1]cumulative_hybrid_p_values_with!$B$2:$B$8192,[1]cumulative_hybrid_p_values_with!$AL$2:$AL$8192)</f>
        <v>.(((......(((((((((((.((.(((&amp;.))).)).)))).)))))))......))).</v>
      </c>
      <c r="V1921" s="19">
        <f>LOOKUP($A1921,[1]cumulative_hybrid_p_values_with!$B$2:$B$8192,[1]cumulative_hybrid_p_values_with!$AO$2:$AO$8192)</f>
        <v>-24.6</v>
      </c>
      <c r="W1921" s="20" t="s">
        <v>39</v>
      </c>
      <c r="X1921" s="19" t="s">
        <v>38</v>
      </c>
      <c r="Y1921" s="21" t="s">
        <v>39</v>
      </c>
    </row>
    <row r="1922" spans="1:25" x14ac:dyDescent="0.2">
      <c r="A1922" s="19" t="s">
        <v>4232</v>
      </c>
      <c r="B1922" s="20" t="s">
        <v>35</v>
      </c>
      <c r="C1922" s="19" t="s">
        <v>70</v>
      </c>
      <c r="D1922" s="19" t="s">
        <v>71</v>
      </c>
      <c r="E1922" s="19">
        <v>3657991</v>
      </c>
      <c r="F1922" s="19">
        <v>3658054</v>
      </c>
      <c r="G1922" s="21" t="s">
        <v>34</v>
      </c>
      <c r="H1922" s="19" t="str">
        <f>LOOKUP($A1922,[1]cumulative_hybrid_p_values_with!$B$2:$B$8192,[1]cumulative_hybrid_p_values_with!$AG$2:$AG$8192)</f>
        <v>GTAATCCGATTTAAATATCGAGTCTCCTTGTTTCGACTTAAGCTGGCAATTGGATTGCCAGCT</v>
      </c>
      <c r="I1922" s="20" t="s">
        <v>148</v>
      </c>
      <c r="J1922" s="19" t="s">
        <v>2111</v>
      </c>
      <c r="K1922" s="19" t="s">
        <v>2111</v>
      </c>
      <c r="L1922" s="19">
        <v>4287414</v>
      </c>
      <c r="M1922" s="19">
        <v>4287464</v>
      </c>
      <c r="N1922" s="21" t="s">
        <v>44</v>
      </c>
      <c r="O1922" s="19" t="str">
        <f>LOOKUP($A1922,[1]cumulative_hybrid_p_values_with!$B$2:$B$8192,[1]cumulative_hybrid_p_values_with!$AH$2:$AH$8192)</f>
        <v>CGTTAAATGTAGGGGTATTGGCAGTTTTGTTTAGTATTTGGGCGACAGAT</v>
      </c>
      <c r="P1922" s="22">
        <v>0</v>
      </c>
      <c r="Q1922" s="23">
        <v>0</v>
      </c>
      <c r="R1922" s="19">
        <v>1</v>
      </c>
      <c r="S1922" s="21">
        <v>1</v>
      </c>
      <c r="T1922" s="19" t="str">
        <f>LOOKUP($A1922,[1]cumulative_hybrid_p_values_with!$B$2:$B$8192,[1]cumulative_hybrid_p_values_with!$AK$2:$AK$8192)</f>
        <v>TATCGAGTCTCCTTGTTTCGACTTAAGCTGGCAATTGGATTGCC&amp;TGTAGGGGTATTGGCAGTTTTGTTTAGTATTTGGGCGACAGAT</v>
      </c>
      <c r="U1922" s="19" t="str">
        <f>LOOKUP($A1922,[1]cumulative_hybrid_p_values_with!$B$2:$B$8192,[1]cumulative_hybrid_p_values_with!$AL$2:$AL$8192)</f>
        <v>.(((..(((.(((......(((..((((((.((((....((((.&amp;.))))....)))).)))))).)))........))).))).)))</v>
      </c>
      <c r="V1922" s="19">
        <f>LOOKUP($A1922,[1]cumulative_hybrid_p_values_with!$B$2:$B$8192,[1]cumulative_hybrid_p_values_with!$AO$2:$AO$8192)</f>
        <v>-21.8</v>
      </c>
      <c r="W1922" s="20" t="s">
        <v>39</v>
      </c>
      <c r="X1922" s="19" t="s">
        <v>39</v>
      </c>
      <c r="Y1922" s="21" t="s">
        <v>38</v>
      </c>
    </row>
    <row r="1923" spans="1:25" x14ac:dyDescent="0.2">
      <c r="A1923" s="19" t="s">
        <v>4233</v>
      </c>
      <c r="B1923" s="20" t="s">
        <v>41</v>
      </c>
      <c r="C1923" s="19" t="s">
        <v>550</v>
      </c>
      <c r="D1923" s="19" t="s">
        <v>551</v>
      </c>
      <c r="E1923" s="19">
        <v>778915</v>
      </c>
      <c r="F1923" s="19">
        <v>778951</v>
      </c>
      <c r="G1923" s="21" t="s">
        <v>44</v>
      </c>
      <c r="H1923" s="19" t="str">
        <f>LOOKUP($A1923,[1]cumulative_hybrid_p_values_with!$B$2:$B$8192,[1]cumulative_hybrid_p_values_with!$AG$2:$AG$8192)</f>
        <v>TCTTCTCAGGGGATGGGATCCGTGCTGAATTTGGTT</v>
      </c>
      <c r="I1923" s="20" t="s">
        <v>35</v>
      </c>
      <c r="J1923" s="19" t="s">
        <v>2286</v>
      </c>
      <c r="K1923" s="19" t="s">
        <v>2287</v>
      </c>
      <c r="L1923" s="19">
        <v>1770389</v>
      </c>
      <c r="M1923" s="19">
        <v>1770442</v>
      </c>
      <c r="N1923" s="21" t="s">
        <v>44</v>
      </c>
      <c r="O1923" s="19" t="str">
        <f>LOOKUP($A1923,[1]cumulative_hybrid_p_values_with!$B$2:$B$8192,[1]cumulative_hybrid_p_values_with!$AH$2:$AH$8192)</f>
        <v>ATTGATTTATAAGCATGGAAATCCCCTGAGTGAAACAACGAATTGCTGTGTGT</v>
      </c>
      <c r="P1923" s="22" t="s">
        <v>4234</v>
      </c>
      <c r="Q1923" s="23" t="s">
        <v>4235</v>
      </c>
      <c r="R1923" s="19">
        <v>3</v>
      </c>
      <c r="S1923" s="21">
        <v>1</v>
      </c>
      <c r="T1923" s="19" t="str">
        <f>LOOKUP($A1923,[1]cumulative_hybrid_p_values_with!$B$2:$B$8192,[1]cumulative_hybrid_p_values_with!$AK$2:$AK$8192)</f>
        <v>TCTTCTCAGGGGATGGGATCCGTGCTG&amp;AAGCATGGAAATCCCCTGAGTGAA</v>
      </c>
      <c r="U1923" s="19" t="str">
        <f>LOOKUP($A1923,[1]cumulative_hybrid_p_values_with!$B$2:$B$8192,[1]cumulative_hybrid_p_values_with!$AL$2:$AL$8192)</f>
        <v>((..((((((((((....((((((((.&amp;.)))))))).)))))))))).)).</v>
      </c>
      <c r="V1923" s="19">
        <f>LOOKUP($A1923,[1]cumulative_hybrid_p_values_with!$B$2:$B$8192,[1]cumulative_hybrid_p_values_with!$AO$2:$AO$8192)</f>
        <v>-30.7</v>
      </c>
      <c r="W1923" s="20" t="s">
        <v>38</v>
      </c>
      <c r="X1923" s="19" t="s">
        <v>39</v>
      </c>
      <c r="Y1923" s="21" t="s">
        <v>38</v>
      </c>
    </row>
    <row r="1924" spans="1:25" x14ac:dyDescent="0.2">
      <c r="A1924" s="19" t="s">
        <v>4236</v>
      </c>
      <c r="B1924" s="20" t="s">
        <v>41</v>
      </c>
      <c r="C1924" s="19" t="s">
        <v>4237</v>
      </c>
      <c r="D1924" s="19" t="s">
        <v>4238</v>
      </c>
      <c r="E1924" s="19">
        <v>1303980</v>
      </c>
      <c r="F1924" s="19">
        <v>1304050</v>
      </c>
      <c r="G1924" s="21" t="s">
        <v>44</v>
      </c>
      <c r="H1924" s="19" t="str">
        <f>LOOKUP($A1924,[1]cumulative_hybrid_p_values_with!$B$2:$B$8192,[1]cumulative_hybrid_p_values_with!$AG$2:$AG$8192)</f>
        <v>GCGTTATTTGTAATCCTGGCACCGATGCTTTCCCAGTTTGCCTATGACGATACTGACTGGGCGATGATGT</v>
      </c>
      <c r="I1924" s="20" t="s">
        <v>80</v>
      </c>
      <c r="J1924" s="19" t="s">
        <v>1596</v>
      </c>
      <c r="K1924" s="19" t="s">
        <v>1597</v>
      </c>
      <c r="L1924" s="19">
        <v>4056573</v>
      </c>
      <c r="M1924" s="19">
        <v>4056621</v>
      </c>
      <c r="N1924" s="21" t="s">
        <v>34</v>
      </c>
      <c r="O1924" s="19" t="str">
        <f>LOOKUP($A1924,[1]cumulative_hybrid_p_values_with!$B$2:$B$8192,[1]cumulative_hybrid_p_values_with!$AH$2:$AH$8192)</f>
        <v>TTTTAGTTGCCGTGGAAACTTTTCGCCTGTCTCTGGCAGGCCTGGGAT</v>
      </c>
      <c r="P1924" s="22">
        <v>9.9635553817389508E-168</v>
      </c>
      <c r="Q1924" s="23">
        <v>2.4541018424663799E-167</v>
      </c>
      <c r="R1924" s="19">
        <v>1</v>
      </c>
      <c r="S1924" s="21">
        <v>1</v>
      </c>
      <c r="T1924" s="19" t="str">
        <f>LOOKUP($A1924,[1]cumulative_hybrid_p_values_with!$B$2:$B$8192,[1]cumulative_hybrid_p_values_with!$AK$2:$AK$8192)</f>
        <v>TTCCCAGTTTGCCTATGACGATACTGACTGGGCGAT&amp;TTCGCCTGTCTCTGGCAGGCCTGGGAT</v>
      </c>
      <c r="U1924" s="19" t="str">
        <f>LOOKUP($A1924,[1]cumulative_hybrid_p_values_with!$B$2:$B$8192,[1]cumulative_hybrid_p_values_with!$AL$2:$AL$8192)</f>
        <v>.((((((((((((...(((..........((((((.&amp;.)))))))))...))))))).))))).</v>
      </c>
      <c r="V1924" s="19">
        <f>LOOKUP($A1924,[1]cumulative_hybrid_p_values_with!$B$2:$B$8192,[1]cumulative_hybrid_p_values_with!$AO$2:$AO$8192)</f>
        <v>-30.3</v>
      </c>
      <c r="W1924" s="20" t="s">
        <v>39</v>
      </c>
      <c r="X1924" s="19" t="s">
        <v>38</v>
      </c>
      <c r="Y1924" s="21" t="s">
        <v>39</v>
      </c>
    </row>
    <row r="1925" spans="1:25" x14ac:dyDescent="0.2">
      <c r="A1925" s="19" t="s">
        <v>4239</v>
      </c>
      <c r="B1925" s="20" t="s">
        <v>35</v>
      </c>
      <c r="C1925" s="19" t="s">
        <v>449</v>
      </c>
      <c r="D1925" s="19" t="s">
        <v>450</v>
      </c>
      <c r="E1925" s="19">
        <v>1622832</v>
      </c>
      <c r="F1925" s="19">
        <v>1622851</v>
      </c>
      <c r="G1925" s="21" t="s">
        <v>34</v>
      </c>
      <c r="H1925" s="19" t="str">
        <f>LOOKUP($A1925,[1]cumulative_hybrid_p_values_with!$B$2:$B$8192,[1]cumulative_hybrid_p_values_with!$AG$2:$AG$8192)</f>
        <v>AAGCATTCACCGCCGGTTT</v>
      </c>
      <c r="I1925" s="20" t="s">
        <v>41</v>
      </c>
      <c r="J1925" s="19" t="s">
        <v>4240</v>
      </c>
      <c r="K1925" s="19" t="s">
        <v>4241</v>
      </c>
      <c r="L1925" s="19">
        <v>4343872</v>
      </c>
      <c r="M1925" s="19">
        <v>4343911</v>
      </c>
      <c r="N1925" s="21" t="s">
        <v>44</v>
      </c>
      <c r="O1925" s="19" t="str">
        <f>LOOKUP($A1925,[1]cumulative_hybrid_p_values_with!$B$2:$B$8192,[1]cumulative_hybrid_p_values_with!$AH$2:$AH$8192)</f>
        <v>TATGTCGGCGGTGGCGATCGGGGATTTGGCTTTCAGATG</v>
      </c>
      <c r="P1925" s="22">
        <v>1.9657548427219801E-31</v>
      </c>
      <c r="Q1925" s="23">
        <v>3.37134142930267E-31</v>
      </c>
      <c r="R1925" s="19">
        <v>2</v>
      </c>
      <c r="S1925" s="21">
        <v>1</v>
      </c>
      <c r="T1925" s="19" t="str">
        <f>LOOKUP($A1925,[1]cumulative_hybrid_p_values_with!$B$2:$B$8192,[1]cumulative_hybrid_p_values_with!$AK$2:$AK$8192)</f>
        <v>TTCACCGCCGGT&amp;GTCGGCGGTGGC</v>
      </c>
      <c r="U1925" s="19" t="str">
        <f>LOOKUP($A1925,[1]cumulative_hybrid_p_values_with!$B$2:$B$8192,[1]cumulative_hybrid_p_values_with!$AL$2:$AL$8192)</f>
        <v>.((((((((((.&amp;.)))))))))).</v>
      </c>
      <c r="V1925" s="19">
        <f>LOOKUP($A1925,[1]cumulative_hybrid_p_values_with!$B$2:$B$8192,[1]cumulative_hybrid_p_values_with!$AO$2:$AO$8192)</f>
        <v>-18.3</v>
      </c>
      <c r="W1925" s="20" t="s">
        <v>39</v>
      </c>
      <c r="X1925" s="19" t="s">
        <v>38</v>
      </c>
      <c r="Y1925" s="21" t="s">
        <v>39</v>
      </c>
    </row>
    <row r="1926" spans="1:25" x14ac:dyDescent="0.2">
      <c r="A1926" s="19" t="s">
        <v>4242</v>
      </c>
      <c r="B1926" s="20" t="s">
        <v>41</v>
      </c>
      <c r="C1926" s="19" t="s">
        <v>617</v>
      </c>
      <c r="D1926" s="19" t="s">
        <v>618</v>
      </c>
      <c r="E1926" s="19">
        <v>1720040</v>
      </c>
      <c r="F1926" s="19">
        <v>1720089</v>
      </c>
      <c r="G1926" s="21" t="s">
        <v>44</v>
      </c>
      <c r="H1926" s="19" t="str">
        <f>LOOKUP($A1926,[1]cumulative_hybrid_p_values_with!$B$2:$B$8192,[1]cumulative_hybrid_p_values_with!$AG$2:$AG$8192)</f>
        <v>GGTGATGATTCCAACGTTATCGGTGCAATTGGCGGTGCTGTTCTTGGTG</v>
      </c>
      <c r="I1926" s="20" t="s">
        <v>41</v>
      </c>
      <c r="J1926" s="19" t="s">
        <v>969</v>
      </c>
      <c r="K1926" s="19" t="s">
        <v>970</v>
      </c>
      <c r="L1926" s="19">
        <v>2404691</v>
      </c>
      <c r="M1926" s="19">
        <v>2404758</v>
      </c>
      <c r="N1926" s="21" t="s">
        <v>34</v>
      </c>
      <c r="O1926" s="19" t="str">
        <f>LOOKUP($A1926,[1]cumulative_hybrid_p_values_with!$B$2:$B$8192,[1]cumulative_hybrid_p_values_with!$AH$2:$AH$8192)</f>
        <v>TTTTATTTTTGTGTTACTGGCAGGTCTGGTTTATCTGGTGCGTATTGGCGCGCTGGACTGGACGCCC</v>
      </c>
      <c r="P1926" s="22">
        <v>0</v>
      </c>
      <c r="Q1926" s="23">
        <v>0</v>
      </c>
      <c r="R1926" s="19">
        <v>1</v>
      </c>
      <c r="S1926" s="21">
        <v>1</v>
      </c>
      <c r="T1926" s="19" t="str">
        <f>LOOKUP($A1926,[1]cumulative_hybrid_p_values_with!$B$2:$B$8192,[1]cumulative_hybrid_p_values_with!$AK$2:$AK$8192)</f>
        <v>GGTGATGATTCCAACGTTATCGGTGCAATTGGCGGTGCTGTTCTTGGTG&amp;TGGCAGGTCTGGTTTATCTGGTGCGTATTGGCGCGCTGGACTGGACGCCC</v>
      </c>
      <c r="U1926" s="19" t="str">
        <f>LOOKUP($A1926,[1]cumulative_hybrid_p_values_with!$B$2:$B$8192,[1]cumulative_hybrid_p_values_with!$AL$2:$AL$8192)</f>
        <v>((((.(.(.((((.(((..(((((((.(((((....((((..((((.(.&amp;.).))))..))))....)))))..))))))).))).)))).).).)))).</v>
      </c>
      <c r="V1926" s="19">
        <f>LOOKUP($A1926,[1]cumulative_hybrid_p_values_with!$B$2:$B$8192,[1]cumulative_hybrid_p_values_with!$AO$2:$AO$8192)</f>
        <v>-25.7</v>
      </c>
      <c r="W1926" s="20" t="s">
        <v>39</v>
      </c>
      <c r="X1926" s="19" t="s">
        <v>38</v>
      </c>
      <c r="Y1926" s="21" t="s">
        <v>39</v>
      </c>
    </row>
    <row r="1927" spans="1:25" x14ac:dyDescent="0.2">
      <c r="A1927" s="19" t="s">
        <v>4243</v>
      </c>
      <c r="B1927" s="20" t="s">
        <v>41</v>
      </c>
      <c r="C1927" s="19" t="s">
        <v>1109</v>
      </c>
      <c r="D1927" s="19" t="s">
        <v>1110</v>
      </c>
      <c r="E1927" s="19">
        <v>2056945</v>
      </c>
      <c r="F1927" s="19">
        <v>2056975</v>
      </c>
      <c r="G1927" s="21" t="s">
        <v>44</v>
      </c>
      <c r="H1927" s="19" t="str">
        <f>LOOKUP($A1927,[1]cumulative_hybrid_p_values_with!$B$2:$B$8192,[1]cumulative_hybrid_p_values_with!$AG$2:$AG$8192)</f>
        <v>TCTATGCTGCTGCTAAACAAGGTGAACCCG</v>
      </c>
      <c r="I1927" s="20" t="s">
        <v>41</v>
      </c>
      <c r="J1927" s="19" t="s">
        <v>474</v>
      </c>
      <c r="K1927" s="19" t="s">
        <v>475</v>
      </c>
      <c r="L1927" s="19">
        <v>3933605</v>
      </c>
      <c r="M1927" s="19">
        <v>3933642</v>
      </c>
      <c r="N1927" s="21" t="s">
        <v>44</v>
      </c>
      <c r="O1927" s="19" t="str">
        <f>LOOKUP($A1927,[1]cumulative_hybrid_p_values_with!$B$2:$B$8192,[1]cumulative_hybrid_p_values_with!$AH$2:$AH$8192)</f>
        <v>ACTCACCTTGAGCAGCTGCAAAAACACCAGGGAAATA</v>
      </c>
      <c r="P1927" s="22">
        <v>5.21166340236573E-9</v>
      </c>
      <c r="Q1927" s="23">
        <v>7.4973229508826501E-9</v>
      </c>
      <c r="R1927" s="19">
        <v>1</v>
      </c>
      <c r="S1927" s="21">
        <v>1</v>
      </c>
      <c r="T1927" s="19" t="str">
        <f>LOOKUP($A1927,[1]cumulative_hybrid_p_values_with!$B$2:$B$8192,[1]cumulative_hybrid_p_values_with!$AK$2:$AK$8192)</f>
        <v>ATGCTGCTGCTAAACAAGGTGAA&amp;CTCACCTTGAGCAGCTGCAA</v>
      </c>
      <c r="U1927" s="19" t="str">
        <f>LOOKUP($A1927,[1]cumulative_hybrid_p_values_with!$B$2:$B$8192,[1]cumulative_hybrid_p_values_with!$AL$2:$AL$8192)</f>
        <v>.(((.((((((...((((((((.&amp;.)))))))))))))).))).</v>
      </c>
      <c r="V1927" s="19">
        <f>LOOKUP($A1927,[1]cumulative_hybrid_p_values_with!$B$2:$B$8192,[1]cumulative_hybrid_p_values_with!$AO$2:$AO$8192)</f>
        <v>-26.3</v>
      </c>
      <c r="W1927" s="20" t="s">
        <v>39</v>
      </c>
      <c r="X1927" s="19" t="s">
        <v>38</v>
      </c>
      <c r="Y1927" s="21" t="s">
        <v>39</v>
      </c>
    </row>
    <row r="1928" spans="1:25" x14ac:dyDescent="0.2">
      <c r="A1928" s="19" t="s">
        <v>4244</v>
      </c>
      <c r="B1928" s="20" t="s">
        <v>80</v>
      </c>
      <c r="C1928" s="19" t="s">
        <v>4245</v>
      </c>
      <c r="D1928" s="19" t="s">
        <v>4246</v>
      </c>
      <c r="E1928" s="19">
        <v>1821229</v>
      </c>
      <c r="F1928" s="19">
        <v>1821287</v>
      </c>
      <c r="G1928" s="21" t="s">
        <v>34</v>
      </c>
      <c r="H1928" s="19" t="str">
        <f>LOOKUP($A1928,[1]cumulative_hybrid_p_values_with!$B$2:$B$8192,[1]cumulative_hybrid_p_values_with!$AG$2:$AG$8192)</f>
        <v>TTTTCCCGTCAAAGAGTTATTTCATAAATCAATACCGCAATATTTAAATTGCGGTTTT</v>
      </c>
      <c r="I1928" s="20" t="s">
        <v>35</v>
      </c>
      <c r="J1928" s="19" t="s">
        <v>70</v>
      </c>
      <c r="K1928" s="19" t="s">
        <v>71</v>
      </c>
      <c r="L1928" s="19">
        <v>3657983</v>
      </c>
      <c r="M1928" s="19">
        <v>3658054</v>
      </c>
      <c r="N1928" s="21" t="s">
        <v>34</v>
      </c>
      <c r="O1928" s="19" t="str">
        <f>LOOKUP($A1928,[1]cumulative_hybrid_p_values_with!$B$2:$B$8192,[1]cumulative_hybrid_p_values_with!$AH$2:$AH$8192)</f>
        <v>GTAATCCGATTTAAATATCGAGTCTCCTTGTTTCGACTTAAGCTGGCAATTGGATTGCCAGCTTTCTTTTA</v>
      </c>
      <c r="P1928" s="22">
        <v>0</v>
      </c>
      <c r="Q1928" s="23">
        <v>0</v>
      </c>
      <c r="R1928" s="19">
        <v>1</v>
      </c>
      <c r="S1928" s="21">
        <v>1</v>
      </c>
      <c r="T1928" s="19" t="str">
        <f>LOOKUP($A1928,[1]cumulative_hybrid_p_values_with!$B$2:$B$8192,[1]cumulative_hybrid_p_values_with!$AK$2:$AK$8192)</f>
        <v>TTCCCGTCAAAGAGTTATTTCATAAATCAATACCGCAATATTTAAATTGCGGTTT&amp;TAATCCGATTTAAATATCGAGTCTCCTTGTTTCGACTTAAGCTGGCAATTGGAT</v>
      </c>
      <c r="U1928" s="19" t="str">
        <f>LOOKUP($A1928,[1]cumulative_hybrid_p_values_with!$B$2:$B$8192,[1]cumulative_hybrid_p_values_with!$AL$2:$AL$8192)</f>
        <v>.(((.((((..(((((....((.........((((..((((((((((((.((((.&amp;.)))))))))))))))))).)).....))....)))))....))))....))).</v>
      </c>
      <c r="V1928" s="19">
        <f>LOOKUP($A1928,[1]cumulative_hybrid_p_values_with!$B$2:$B$8192,[1]cumulative_hybrid_p_values_with!$AO$2:$AO$8192)</f>
        <v>-16.399999999999999</v>
      </c>
      <c r="W1928" s="20" t="s">
        <v>39</v>
      </c>
      <c r="X1928" s="19" t="s">
        <v>38</v>
      </c>
      <c r="Y1928" s="21" t="s">
        <v>39</v>
      </c>
    </row>
    <row r="1929" spans="1:25" x14ac:dyDescent="0.2">
      <c r="A1929" s="19" t="s">
        <v>4247</v>
      </c>
      <c r="B1929" s="20" t="s">
        <v>35</v>
      </c>
      <c r="C1929" s="19" t="s">
        <v>55</v>
      </c>
      <c r="D1929" s="19" t="s">
        <v>56</v>
      </c>
      <c r="E1929" s="19">
        <v>1923066</v>
      </c>
      <c r="F1929" s="19">
        <v>1923126</v>
      </c>
      <c r="G1929" s="21" t="s">
        <v>44</v>
      </c>
      <c r="H1929" s="19" t="str">
        <f>LOOKUP($A1929,[1]cumulative_hybrid_p_values_with!$B$2:$B$8192,[1]cumulative_hybrid_p_values_with!$AG$2:$AG$8192)</f>
        <v>AAGTCAGCGAAGGAAATGCTTCTGGCTTTTAACAGATAAAAAGAGACCGAACACGATTCC</v>
      </c>
      <c r="I1929" s="20" t="s">
        <v>80</v>
      </c>
      <c r="J1929" s="19" t="s">
        <v>999</v>
      </c>
      <c r="K1929" s="19" t="s">
        <v>1000</v>
      </c>
      <c r="L1929" s="19">
        <v>3247713</v>
      </c>
      <c r="M1929" s="19">
        <v>3247753</v>
      </c>
      <c r="N1929" s="21" t="s">
        <v>44</v>
      </c>
      <c r="O1929" s="19" t="str">
        <f>LOOKUP($A1929,[1]cumulative_hybrid_p_values_with!$B$2:$B$8192,[1]cumulative_hybrid_p_values_with!$AH$2:$AH$8192)</f>
        <v>TTGCGGTAGTGCATCTTTTAAAACCAGCGTGGCGTTAACC</v>
      </c>
      <c r="P1929" s="20">
        <v>0</v>
      </c>
      <c r="Q1929" s="19">
        <v>0</v>
      </c>
      <c r="R1929" s="19">
        <v>1</v>
      </c>
      <c r="S1929" s="21">
        <v>1</v>
      </c>
      <c r="T1929" s="19" t="str">
        <f>LOOKUP($A1929,[1]cumulative_hybrid_p_values_with!$B$2:$B$8192,[1]cumulative_hybrid_p_values_with!$AK$2:$AK$8192)</f>
        <v>AGGAAATGCTTCTGGCTTTTAACAGATAAAAAGAGACCGA&amp;GCGGTAGTGCATCTTTTAAAACCAGCGTGGCGTTAACC</v>
      </c>
      <c r="U1929" s="19" t="str">
        <f>LOOKUP($A1929,[1]cumulative_hybrid_p_values_with!$B$2:$B$8192,[1]cumulative_hybrid_p_values_with!$AL$2:$AL$8192)</f>
        <v>.(..((((((.((((.((((((.((((........((((.&amp;.)))).....)))).))))))))))...))))))..).</v>
      </c>
      <c r="V1929" s="19">
        <f>LOOKUP($A1929,[1]cumulative_hybrid_p_values_with!$B$2:$B$8192,[1]cumulative_hybrid_p_values_with!$AO$2:$AO$8192)</f>
        <v>-21.5</v>
      </c>
      <c r="W1929" s="20" t="s">
        <v>39</v>
      </c>
      <c r="X1929" s="19" t="s">
        <v>39</v>
      </c>
      <c r="Y1929" s="21" t="s">
        <v>38</v>
      </c>
    </row>
    <row r="1930" spans="1:25" x14ac:dyDescent="0.2">
      <c r="A1930" s="19" t="s">
        <v>4248</v>
      </c>
      <c r="B1930" s="20" t="s">
        <v>35</v>
      </c>
      <c r="C1930" s="19" t="s">
        <v>62</v>
      </c>
      <c r="D1930" s="19" t="s">
        <v>63</v>
      </c>
      <c r="E1930" s="19">
        <v>2942721</v>
      </c>
      <c r="F1930" s="19">
        <v>2942759</v>
      </c>
      <c r="G1930" s="21" t="s">
        <v>44</v>
      </c>
      <c r="H1930" s="19" t="str">
        <f>LOOKUP($A1930,[1]cumulative_hybrid_p_values_with!$B$2:$B$8192,[1]cumulative_hybrid_p_values_with!$AG$2:$AG$8192)</f>
        <v>TATCGGAATGCGTGTTCTGGTGAACTTTTGGCTTACGG</v>
      </c>
      <c r="I1930" s="20" t="s">
        <v>35</v>
      </c>
      <c r="J1930" s="19" t="s">
        <v>113</v>
      </c>
      <c r="K1930" s="19" t="s">
        <v>114</v>
      </c>
      <c r="L1930" s="19">
        <v>4049967</v>
      </c>
      <c r="M1930" s="19">
        <v>4049989</v>
      </c>
      <c r="N1930" s="21" t="s">
        <v>44</v>
      </c>
      <c r="O1930" s="19" t="str">
        <f>LOOKUP($A1930,[1]cumulative_hybrid_p_values_with!$B$2:$B$8192,[1]cumulative_hybrid_p_values_with!$AH$2:$AH$8192)</f>
        <v>TTTTAGCCGCCCCAGTCAGTAA</v>
      </c>
      <c r="P1930" s="22">
        <v>0</v>
      </c>
      <c r="Q1930" s="23">
        <v>0</v>
      </c>
      <c r="R1930" s="19">
        <v>1</v>
      </c>
      <c r="S1930" s="21">
        <v>1</v>
      </c>
      <c r="T1930" s="19" t="str">
        <f>LOOKUP($A1930,[1]cumulative_hybrid_p_values_with!$B$2:$B$8192,[1]cumulative_hybrid_p_values_with!$AK$2:$AK$8192)</f>
        <v>ATGCGTGTTCTGGTGAACTTTTGGCTT&amp;TAGCCGCCCCAGTCAGTAA</v>
      </c>
      <c r="U1930" s="19" t="str">
        <f>LOOKUP($A1930,[1]cumulative_hybrid_p_values_with!$B$2:$B$8192,[1]cumulative_hybrid_p_values_with!$AL$2:$AL$8192)</f>
        <v>.(((.((..((((.(......(((((.&amp;.)))))).)))).))))).</v>
      </c>
      <c r="V1930" s="19">
        <f>LOOKUP($A1930,[1]cumulative_hybrid_p_values_with!$B$2:$B$8192,[1]cumulative_hybrid_p_values_with!$AO$2:$AO$8192)</f>
        <v>-10.8</v>
      </c>
      <c r="W1930" s="20" t="s">
        <v>39</v>
      </c>
      <c r="X1930" s="19" t="s">
        <v>38</v>
      </c>
      <c r="Y1930" s="21" t="s">
        <v>38</v>
      </c>
    </row>
    <row r="1931" spans="1:25" x14ac:dyDescent="0.2">
      <c r="A1931" s="19" t="s">
        <v>4249</v>
      </c>
      <c r="B1931" s="20" t="s">
        <v>35</v>
      </c>
      <c r="C1931" s="19" t="s">
        <v>55</v>
      </c>
      <c r="D1931" s="19" t="s">
        <v>56</v>
      </c>
      <c r="E1931" s="19">
        <v>1923075</v>
      </c>
      <c r="F1931" s="19">
        <v>1923134</v>
      </c>
      <c r="G1931" s="21" t="s">
        <v>44</v>
      </c>
      <c r="H1931" s="19" t="str">
        <f>LOOKUP($A1931,[1]cumulative_hybrid_p_values_with!$B$2:$B$8192,[1]cumulative_hybrid_p_values_with!$AG$2:$AG$8192)</f>
        <v>AAGGAAATGCTTCTGGCTTTTAACAGATAAAAAGAGACCGAACACGATTCCTGTATTCG</v>
      </c>
      <c r="I1931" s="20" t="s">
        <v>41</v>
      </c>
      <c r="J1931" s="19" t="s">
        <v>4250</v>
      </c>
      <c r="K1931" s="19" t="s">
        <v>4251</v>
      </c>
      <c r="L1931" s="19">
        <v>1972219</v>
      </c>
      <c r="M1931" s="19">
        <v>1972286</v>
      </c>
      <c r="N1931" s="21" t="s">
        <v>34</v>
      </c>
      <c r="O1931" s="19" t="str">
        <f>LOOKUP($A1931,[1]cumulative_hybrid_p_values_with!$B$2:$B$8192,[1]cumulative_hybrid_p_values_with!$AH$2:$AH$8192)</f>
        <v>GAACTGATTGATTATCTAGATTATGGCAATACTGGAGCTTATTTCGCTCAGCCAACCCAGGGAATGC</v>
      </c>
      <c r="P1931" s="22">
        <v>0</v>
      </c>
      <c r="Q1931" s="23">
        <v>0</v>
      </c>
      <c r="R1931" s="19">
        <v>1</v>
      </c>
      <c r="S1931" s="21">
        <v>1</v>
      </c>
      <c r="T1931" s="19" t="str">
        <f>LOOKUP($A1931,[1]cumulative_hybrid_p_values_with!$B$2:$B$8192,[1]cumulative_hybrid_p_values_with!$AK$2:$AK$8192)</f>
        <v>CTGGCTTTTAACAGATAAAAAGAGACCGAACACGATTCCTGTATTCG&amp;GGCAATACTGGAGCTTATTTCGCTCAGCCAA</v>
      </c>
      <c r="U1931" s="19" t="str">
        <f>LOOKUP($A1931,[1]cumulative_hybrid_p_values_with!$B$2:$B$8192,[1]cumulative_hybrid_p_values_with!$AL$2:$AL$8192)</f>
        <v>.(((((...............(((..((((.....((((.((((((.&amp;.).))))).)))).....)))))))))))).</v>
      </c>
      <c r="V1931" s="19">
        <f>LOOKUP($A1931,[1]cumulative_hybrid_p_values_with!$B$2:$B$8192,[1]cumulative_hybrid_p_values_with!$AO$2:$AO$8192)</f>
        <v>-16.5</v>
      </c>
      <c r="W1931" s="20" t="s">
        <v>39</v>
      </c>
      <c r="X1931" s="19" t="s">
        <v>39</v>
      </c>
      <c r="Y1931" s="21" t="s">
        <v>38</v>
      </c>
    </row>
    <row r="1932" spans="1:25" x14ac:dyDescent="0.2">
      <c r="A1932" s="19" t="s">
        <v>4252</v>
      </c>
      <c r="B1932" s="20" t="s">
        <v>32</v>
      </c>
      <c r="C1932" s="19" t="s">
        <v>4253</v>
      </c>
      <c r="D1932" s="19" t="s">
        <v>4253</v>
      </c>
      <c r="E1932" s="19">
        <v>805217</v>
      </c>
      <c r="F1932" s="19">
        <v>805243</v>
      </c>
      <c r="G1932" s="21" t="s">
        <v>34</v>
      </c>
      <c r="H1932" s="19" t="str">
        <f>LOOKUP($A1932,[1]cumulative_hybrid_p_values_with!$B$2:$B$8192,[1]cumulative_hybrid_p_values_with!$AG$2:$AG$8192)</f>
        <v>GATCGCGGCGAGACAGGGTAAACTCC</v>
      </c>
      <c r="I1932" s="20" t="s">
        <v>148</v>
      </c>
      <c r="J1932" s="19" t="s">
        <v>2159</v>
      </c>
      <c r="K1932" s="19" t="s">
        <v>2159</v>
      </c>
      <c r="L1932" s="19">
        <v>2427825</v>
      </c>
      <c r="M1932" s="19">
        <v>2427860</v>
      </c>
      <c r="N1932" s="21" t="s">
        <v>34</v>
      </c>
      <c r="O1932" s="19" t="str">
        <f>LOOKUP($A1932,[1]cumulative_hybrid_p_values_with!$B$2:$B$8192,[1]cumulative_hybrid_p_values_with!$AH$2:$AH$8192)</f>
        <v>ATGAAAGAGCCTGCAAACACACAACACAATACACA</v>
      </c>
      <c r="P1932" s="22">
        <v>1.32592249775E-30</v>
      </c>
      <c r="Q1932" s="23">
        <v>2.26211601400632E-30</v>
      </c>
      <c r="R1932" s="19">
        <v>4</v>
      </c>
      <c r="S1932" s="21">
        <v>1</v>
      </c>
      <c r="T1932" s="19" t="str">
        <f>LOOKUP($A1932,[1]cumulative_hybrid_p_values_with!$B$2:$B$8192,[1]cumulative_hybrid_p_values_with!$AK$2:$AK$8192)</f>
        <v>CGCGGCG&amp;AGCCTGCA</v>
      </c>
      <c r="U1932" s="19" t="str">
        <f>LOOKUP($A1932,[1]cumulative_hybrid_p_values_with!$B$2:$B$8192,[1]cumulative_hybrid_p_values_with!$AL$2:$AL$8192)</f>
        <v>.(((((.&amp;.))).)).</v>
      </c>
      <c r="V1932" s="19">
        <f>LOOKUP($A1932,[1]cumulative_hybrid_p_values_with!$B$2:$B$8192,[1]cumulative_hybrid_p_values_with!$AO$2:$AO$8192)</f>
        <v>-7.5</v>
      </c>
      <c r="W1932" s="20" t="s">
        <v>38</v>
      </c>
      <c r="X1932" s="19" t="s">
        <v>39</v>
      </c>
      <c r="Y1932" s="21" t="s">
        <v>39</v>
      </c>
    </row>
    <row r="1933" spans="1:25" x14ac:dyDescent="0.2">
      <c r="A1933" s="19" t="s">
        <v>4254</v>
      </c>
      <c r="B1933" s="20" t="s">
        <v>35</v>
      </c>
      <c r="C1933" s="19" t="s">
        <v>75</v>
      </c>
      <c r="D1933" s="19" t="s">
        <v>76</v>
      </c>
      <c r="E1933" s="19">
        <v>507215</v>
      </c>
      <c r="F1933" s="19">
        <v>507288</v>
      </c>
      <c r="G1933" s="21" t="s">
        <v>44</v>
      </c>
      <c r="H1933" s="19" t="str">
        <f>LOOKUP($A1933,[1]cumulative_hybrid_p_values_with!$B$2:$B$8192,[1]cumulative_hybrid_p_values_with!$AG$2:$AG$8192)</f>
        <v>AAAGTGACGGCATAATAATAAAAAAATGAAATTCCTCTTTGACGGGCCAATAGCGATATTGGCCATTTTTTTA</v>
      </c>
      <c r="I1933" s="20" t="s">
        <v>148</v>
      </c>
      <c r="J1933" s="19" t="s">
        <v>4255</v>
      </c>
      <c r="K1933" s="19" t="s">
        <v>4255</v>
      </c>
      <c r="L1933" s="19">
        <v>4462927</v>
      </c>
      <c r="M1933" s="19">
        <v>4462958</v>
      </c>
      <c r="N1933" s="21" t="s">
        <v>34</v>
      </c>
      <c r="O1933" s="19" t="str">
        <f>LOOKUP($A1933,[1]cumulative_hybrid_p_values_with!$B$2:$B$8192,[1]cumulative_hybrid_p_values_with!$AH$2:$AH$8192)</f>
        <v>ATTTACATATCGCTGTAGCGCCCGTCATCCG</v>
      </c>
      <c r="P1933" s="22" t="s">
        <v>4256</v>
      </c>
      <c r="Q1933" s="23" t="s">
        <v>4257</v>
      </c>
      <c r="R1933" s="19">
        <v>8</v>
      </c>
      <c r="S1933" s="21">
        <v>1</v>
      </c>
      <c r="T1933" s="19" t="str">
        <f>LOOKUP($A1933,[1]cumulative_hybrid_p_values_with!$B$2:$B$8192,[1]cumulative_hybrid_p_values_with!$AK$2:$AK$8192)</f>
        <v>TTGACGGGCCAATAGCGATATT&amp;CATATCGCTGTAGCGCCCGTCAT</v>
      </c>
      <c r="U1933" s="19" t="str">
        <f>LOOKUP($A1933,[1]cumulative_hybrid_p_values_with!$B$2:$B$8192,[1]cumulative_hybrid_p_values_with!$AL$2:$AL$8192)</f>
        <v>.(((((((((.((((((((((.&amp;.)))))))))).).)))))))).</v>
      </c>
      <c r="V1933" s="19">
        <f>LOOKUP($A1933,[1]cumulative_hybrid_p_values_with!$B$2:$B$8192,[1]cumulative_hybrid_p_values_with!$AO$2:$AO$8192)</f>
        <v>-29.9</v>
      </c>
      <c r="W1933" s="20" t="s">
        <v>38</v>
      </c>
      <c r="X1933" s="19" t="s">
        <v>38</v>
      </c>
      <c r="Y1933" s="21" t="s">
        <v>39</v>
      </c>
    </row>
    <row r="1934" spans="1:25" x14ac:dyDescent="0.2">
      <c r="A1934" s="19" t="s">
        <v>4258</v>
      </c>
      <c r="B1934" s="20" t="s">
        <v>669</v>
      </c>
      <c r="C1934" s="19" t="s">
        <v>4259</v>
      </c>
      <c r="D1934" s="19" t="s">
        <v>4259</v>
      </c>
      <c r="E1934" s="19">
        <v>2167148</v>
      </c>
      <c r="F1934" s="19">
        <v>2167211</v>
      </c>
      <c r="G1934" s="21" t="s">
        <v>34</v>
      </c>
      <c r="H1934" s="19" t="str">
        <f>LOOKUP($A1934,[1]cumulative_hybrid_p_values_with!$B$2:$B$8192,[1]cumulative_hybrid_p_values_with!$AG$2:$AG$8192)</f>
        <v>GTATTACGCGTAAAAAATAAGCCCGTGTAAGGGAGATTACACAGGCTAAGGAGGTGGTTCCTG</v>
      </c>
      <c r="I1934" s="20" t="s">
        <v>35</v>
      </c>
      <c r="J1934" s="19" t="s">
        <v>36</v>
      </c>
      <c r="K1934" s="19" t="s">
        <v>37</v>
      </c>
      <c r="L1934" s="19">
        <v>2976108</v>
      </c>
      <c r="M1934" s="19">
        <v>2976167</v>
      </c>
      <c r="N1934" s="21" t="s">
        <v>34</v>
      </c>
      <c r="O1934" s="19" t="str">
        <f>LOOKUP($A1934,[1]cumulative_hybrid_p_values_with!$B$2:$B$8192,[1]cumulative_hybrid_p_values_with!$AH$2:$AH$8192)</f>
        <v>ATTATTCGGTACGCTCTTCGTACCCTGTCTCTTGCACCAACCTGCGCGGATGCGCAGGT</v>
      </c>
      <c r="P1934" s="20">
        <v>0</v>
      </c>
      <c r="Q1934" s="19">
        <v>0</v>
      </c>
      <c r="R1934" s="19">
        <v>1</v>
      </c>
      <c r="S1934" s="21">
        <v>1</v>
      </c>
      <c r="T1934" s="19" t="str">
        <f>LOOKUP($A1934,[1]cumulative_hybrid_p_values_with!$B$2:$B$8192,[1]cumulative_hybrid_p_values_with!$AK$2:$AK$8192)</f>
        <v>GTATTACGCGTAAAAAATAAGCCCGTGTAAGGGAGATTACACAGGCTAAGGAGGTGGTTCCT&amp;CGGTACGCTCTTCGTACCCTGTCTCTTGCACCAACCTGCGCGGATGCG</v>
      </c>
      <c r="U1934" s="19" t="str">
        <f>LOOKUP($A1934,[1]cumulative_hybrid_p_values_with!$B$2:$B$8192,[1]cumulative_hybrid_p_values_with!$AL$2:$AL$8192)</f>
        <v>(((((.((((((............((((((((((.......((((.((.(((((((...((.&amp;.))..))).)))).)).)))))))))))))).....))))))))))).</v>
      </c>
      <c r="V1934" s="19">
        <f>LOOKUP($A1934,[1]cumulative_hybrid_p_values_with!$B$2:$B$8192,[1]cumulative_hybrid_p_values_with!$AO$2:$AO$8192)</f>
        <v>-36.1</v>
      </c>
      <c r="W1934" s="20" t="s">
        <v>39</v>
      </c>
      <c r="X1934" s="19" t="s">
        <v>39</v>
      </c>
      <c r="Y1934" s="21" t="s">
        <v>38</v>
      </c>
    </row>
    <row r="1935" spans="1:25" x14ac:dyDescent="0.2">
      <c r="A1935" s="19" t="s">
        <v>4260</v>
      </c>
      <c r="B1935" s="20" t="s">
        <v>41</v>
      </c>
      <c r="C1935" s="19" t="s">
        <v>3987</v>
      </c>
      <c r="D1935" s="19" t="s">
        <v>3988</v>
      </c>
      <c r="E1935" s="19">
        <v>4420637</v>
      </c>
      <c r="F1935" s="19">
        <v>4420662</v>
      </c>
      <c r="G1935" s="21" t="s">
        <v>44</v>
      </c>
      <c r="H1935" s="19" t="str">
        <f>LOOKUP($A1935,[1]cumulative_hybrid_p_values_with!$B$2:$B$8192,[1]cumulative_hybrid_p_values_with!$AG$2:$AG$8192)</f>
        <v>TCAAATTGCCGGGCTGGCTGAACAT</v>
      </c>
      <c r="I1935" s="20" t="s">
        <v>41</v>
      </c>
      <c r="J1935" s="19" t="s">
        <v>3759</v>
      </c>
      <c r="K1935" s="19" t="s">
        <v>3760</v>
      </c>
      <c r="L1935" s="19">
        <v>4521441</v>
      </c>
      <c r="M1935" s="19">
        <v>4521464</v>
      </c>
      <c r="N1935" s="21" t="s">
        <v>34</v>
      </c>
      <c r="O1935" s="19" t="str">
        <f>LOOKUP($A1935,[1]cumulative_hybrid_p_values_with!$B$2:$B$8192,[1]cumulative_hybrid_p_values_with!$AH$2:$AH$8192)</f>
        <v>TTATTCTTTGCGGCCCGGTATTG</v>
      </c>
      <c r="P1935" s="22">
        <v>7.8837480105000794E-3</v>
      </c>
      <c r="Q1935" s="23">
        <v>9.7379079688616008E-3</v>
      </c>
      <c r="R1935" s="19">
        <v>1</v>
      </c>
      <c r="S1935" s="21">
        <v>1</v>
      </c>
      <c r="T1935" s="19" t="str">
        <f>LOOKUP($A1935,[1]cumulative_hybrid_p_values_with!$B$2:$B$8192,[1]cumulative_hybrid_p_values_with!$AK$2:$AK$8192)</f>
        <v>TTGCCGGGCTGGCTGAAC&amp;ATTCTTTGCGGCCCGGTAT</v>
      </c>
      <c r="U1935" s="19" t="str">
        <f>LOOKUP($A1935,[1]cumulative_hybrid_p_values_with!$B$2:$B$8192,[1]cumulative_hybrid_p_values_with!$AL$2:$AL$8192)</f>
        <v>.((((((((((...(((.&amp;.)))....)))))))))).</v>
      </c>
      <c r="V1935" s="19">
        <f>LOOKUP($A1935,[1]cumulative_hybrid_p_values_with!$B$2:$B$8192,[1]cumulative_hybrid_p_values_with!$AO$2:$AO$8192)</f>
        <v>-21.2</v>
      </c>
      <c r="W1935" s="20" t="s">
        <v>39</v>
      </c>
      <c r="X1935" s="19" t="s">
        <v>38</v>
      </c>
      <c r="Y1935" s="21" t="s">
        <v>39</v>
      </c>
    </row>
    <row r="1936" spans="1:25" x14ac:dyDescent="0.2">
      <c r="A1936" s="19" t="s">
        <v>4261</v>
      </c>
      <c r="B1936" s="20" t="s">
        <v>121</v>
      </c>
      <c r="C1936" s="19" t="s">
        <v>1320</v>
      </c>
      <c r="D1936" s="19" t="s">
        <v>1321</v>
      </c>
      <c r="E1936" s="19">
        <v>1157798</v>
      </c>
      <c r="F1936" s="19">
        <v>1157827</v>
      </c>
      <c r="G1936" s="21" t="s">
        <v>44</v>
      </c>
      <c r="H1936" s="19" t="str">
        <f>LOOKUP($A1936,[1]cumulative_hybrid_p_values_with!$B$2:$B$8192,[1]cumulative_hybrid_p_values_with!$AG$2:$AG$8192)</f>
        <v>GCGAGGCTCTCCCCCCTTGCCACGCGTGA</v>
      </c>
      <c r="I1936" s="20" t="s">
        <v>121</v>
      </c>
      <c r="J1936" s="19" t="s">
        <v>772</v>
      </c>
      <c r="K1936" s="19" t="s">
        <v>773</v>
      </c>
      <c r="L1936" s="19">
        <v>2710023</v>
      </c>
      <c r="M1936" s="19">
        <v>2710050</v>
      </c>
      <c r="N1936" s="21" t="s">
        <v>34</v>
      </c>
      <c r="O1936" s="19" t="str">
        <f>LOOKUP($A1936,[1]cumulative_hybrid_p_values_with!$B$2:$B$8192,[1]cumulative_hybrid_p_values_with!$AH$2:$AH$8192)</f>
        <v>AGCGCGTGGAAATTTGGTTTGGGGAGA</v>
      </c>
      <c r="P1936" s="22">
        <v>0</v>
      </c>
      <c r="Q1936" s="23">
        <v>0</v>
      </c>
      <c r="R1936" s="19">
        <v>3</v>
      </c>
      <c r="S1936" s="21">
        <v>1</v>
      </c>
      <c r="T1936" s="19" t="str">
        <f>LOOKUP($A1936,[1]cumulative_hybrid_p_values_with!$B$2:$B$8192,[1]cumulative_hybrid_p_values_with!$AK$2:$AK$8192)</f>
        <v>CTCTCCCCCCTTGCCACGCGTG&amp;AGCGCGTGGAAATTTGGTTTGGGGAGA</v>
      </c>
      <c r="U1936" s="19" t="str">
        <f>LOOKUP($A1936,[1]cumulative_hybrid_p_values_with!$B$2:$B$8192,[1]cumulative_hybrid_p_values_with!$AL$2:$AL$8192)</f>
        <v>.(((((((((...((((((((.&amp;.))))))))......))...)))))))</v>
      </c>
      <c r="V1936" s="19">
        <f>LOOKUP($A1936,[1]cumulative_hybrid_p_values_with!$B$2:$B$8192,[1]cumulative_hybrid_p_values_with!$AO$2:$AO$8192)</f>
        <v>-27.9</v>
      </c>
      <c r="W1936" s="20" t="s">
        <v>39</v>
      </c>
      <c r="X1936" s="19" t="s">
        <v>38</v>
      </c>
      <c r="Y1936" s="21" t="s">
        <v>39</v>
      </c>
    </row>
    <row r="1937" spans="1:25" x14ac:dyDescent="0.2">
      <c r="A1937" s="19" t="s">
        <v>4262</v>
      </c>
      <c r="B1937" s="20" t="s">
        <v>41</v>
      </c>
      <c r="C1937" s="19" t="s">
        <v>4263</v>
      </c>
      <c r="D1937" s="19" t="s">
        <v>4264</v>
      </c>
      <c r="E1937" s="19">
        <v>1164077</v>
      </c>
      <c r="F1937" s="19">
        <v>1164184</v>
      </c>
      <c r="G1937" s="21" t="s">
        <v>44</v>
      </c>
      <c r="H1937" s="19" t="str">
        <f>LOOKUP($A1937,[1]cumulative_hybrid_p_values_with!$B$2:$B$8192,[1]cumulative_hybrid_p_values_with!$AG$2:$AG$8192)</f>
        <v>ACAATAAGGAGAGCAGTGTGGGTCCAGTAATGTTGGATGTCGAAGGTTACGAACTGGACGCGGAAGAGCGTGAAATACTGGCGCATCCGCTGGTGGGAGGGCTGATT</v>
      </c>
      <c r="I1937" s="20" t="s">
        <v>41</v>
      </c>
      <c r="J1937" s="19" t="s">
        <v>4265</v>
      </c>
      <c r="K1937" s="19" t="s">
        <v>4266</v>
      </c>
      <c r="L1937" s="19">
        <v>3383954</v>
      </c>
      <c r="M1937" s="19">
        <v>3383986</v>
      </c>
      <c r="N1937" s="21" t="s">
        <v>34</v>
      </c>
      <c r="O1937" s="19" t="str">
        <f>LOOKUP($A1937,[1]cumulative_hybrid_p_values_with!$B$2:$B$8192,[1]cumulative_hybrid_p_values_with!$AH$2:$AH$8192)</f>
        <v>GCCGGCATCGTGAAAAACCTGGTACAGCAAGT</v>
      </c>
      <c r="P1937" s="22">
        <v>1.1510651284259899E-10</v>
      </c>
      <c r="Q1937" s="23">
        <v>1.6882438516390499E-10</v>
      </c>
      <c r="R1937" s="19">
        <v>7</v>
      </c>
      <c r="S1937" s="21">
        <v>1</v>
      </c>
      <c r="T1937" s="19" t="str">
        <f>LOOKUP($A1937,[1]cumulative_hybrid_p_values_with!$B$2:$B$8192,[1]cumulative_hybrid_p_values_with!$AK$2:$AK$8192)</f>
        <v>GTGTGGGTCCAGTAATGTTGGATGTCGA&amp;CCGGCATCGTGAAAAACCTGGTACAGCAA</v>
      </c>
      <c r="U1937" s="19" t="str">
        <f>LOOKUP($A1937,[1]cumulative_hybrid_p_values_with!$B$2:$B$8192,[1]cumulative_hybrid_p_values_with!$AL$2:$AL$8192)</f>
        <v>.(((.(..((((........(((((((.&amp;.))))))).........))))..).))).</v>
      </c>
      <c r="V1937" s="19">
        <f>LOOKUP($A1937,[1]cumulative_hybrid_p_values_with!$B$2:$B$8192,[1]cumulative_hybrid_p_values_with!$AO$2:$AO$8192)</f>
        <v>-19.399999999999999</v>
      </c>
      <c r="W1937" s="20" t="s">
        <v>39</v>
      </c>
      <c r="X1937" s="19" t="s">
        <v>38</v>
      </c>
      <c r="Y1937" s="21" t="s">
        <v>39</v>
      </c>
    </row>
    <row r="1938" spans="1:25" x14ac:dyDescent="0.2">
      <c r="A1938" s="19" t="s">
        <v>4267</v>
      </c>
      <c r="B1938" s="20" t="s">
        <v>121</v>
      </c>
      <c r="C1938" s="19" t="s">
        <v>304</v>
      </c>
      <c r="D1938" s="19" t="s">
        <v>305</v>
      </c>
      <c r="E1938" s="19">
        <v>1923085</v>
      </c>
      <c r="F1938" s="19">
        <v>1923159</v>
      </c>
      <c r="G1938" s="21" t="s">
        <v>34</v>
      </c>
      <c r="H1938" s="19" t="str">
        <f>LOOKUP($A1938,[1]cumulative_hybrid_p_values_with!$B$2:$B$8192,[1]cumulative_hybrid_p_values_with!$AG$2:$AG$8192)</f>
        <v>TCTCCCAAGAGCCATTTCCCTGGACCGAATACAGGAATCGTGTTCGGTCTCTTTTTATCTGTTAAAAGCCAGAA</v>
      </c>
      <c r="I1938" s="20" t="s">
        <v>35</v>
      </c>
      <c r="J1938" s="19" t="s">
        <v>390</v>
      </c>
      <c r="K1938" s="19" t="s">
        <v>391</v>
      </c>
      <c r="L1938" s="19">
        <v>2167113</v>
      </c>
      <c r="M1938" s="19">
        <v>2167140</v>
      </c>
      <c r="N1938" s="21" t="s">
        <v>44</v>
      </c>
      <c r="O1938" s="19" t="str">
        <f>LOOKUP($A1938,[1]cumulative_hybrid_p_values_with!$B$2:$B$8192,[1]cumulative_hybrid_p_values_with!$AH$2:$AH$8192)</f>
        <v>GCTGAAAAACATAACCCATAAAATGCT</v>
      </c>
      <c r="P1938" s="20">
        <v>0</v>
      </c>
      <c r="Q1938" s="19">
        <v>0</v>
      </c>
      <c r="R1938" s="19">
        <v>1</v>
      </c>
      <c r="S1938" s="21">
        <v>2</v>
      </c>
      <c r="T1938" s="19" t="str">
        <f>LOOKUP($A1938,[1]cumulative_hybrid_p_values_with!$B$2:$B$8192,[1]cumulative_hybrid_p_values_with!$AK$2:$AK$8192)</f>
        <v>GAGCCATTTCCCTGGACCGAATACAGGAATCGTGTTCGGTC&amp;GCTGAAAAACATAACCCATAAAATGCT</v>
      </c>
      <c r="U1938" s="19" t="str">
        <f>LOOKUP($A1938,[1]cumulative_hybrid_p_values_with!$B$2:$B$8192,[1]cumulative_hybrid_p_values_with!$AL$2:$AL$8192)</f>
        <v>.((.(((((...(((..........(..((.((.((((((.&amp;))))))..))))..))))..)))))))</v>
      </c>
      <c r="V1938" s="19">
        <f>LOOKUP($A1938,[1]cumulative_hybrid_p_values_with!$B$2:$B$8192,[1]cumulative_hybrid_p_values_with!$AO$2:$AO$8192)</f>
        <v>-6.8</v>
      </c>
      <c r="W1938" s="20" t="s">
        <v>39</v>
      </c>
      <c r="X1938" s="19" t="s">
        <v>38</v>
      </c>
      <c r="Y1938" s="21" t="s">
        <v>39</v>
      </c>
    </row>
    <row r="1939" spans="1:25" x14ac:dyDescent="0.2">
      <c r="A1939" s="19" t="s">
        <v>4268</v>
      </c>
      <c r="B1939" s="20" t="s">
        <v>41</v>
      </c>
      <c r="C1939" s="19" t="s">
        <v>4269</v>
      </c>
      <c r="D1939" s="19" t="s">
        <v>4270</v>
      </c>
      <c r="E1939" s="19">
        <v>3692554</v>
      </c>
      <c r="F1939" s="19">
        <v>3692587</v>
      </c>
      <c r="G1939" s="21" t="s">
        <v>34</v>
      </c>
      <c r="H1939" s="19" t="str">
        <f>LOOKUP($A1939,[1]cumulative_hybrid_p_values_with!$B$2:$B$8192,[1]cumulative_hybrid_p_values_with!$AG$2:$AG$8192)</f>
        <v>GATTTGTGCAGTGGCTATGGGGATGAGTGCGTT</v>
      </c>
      <c r="I1939" s="20" t="s">
        <v>35</v>
      </c>
      <c r="J1939" s="19" t="s">
        <v>1231</v>
      </c>
      <c r="K1939" s="19" t="s">
        <v>1232</v>
      </c>
      <c r="L1939" s="19">
        <v>4158351</v>
      </c>
      <c r="M1939" s="19">
        <v>4158375</v>
      </c>
      <c r="N1939" s="21" t="s">
        <v>34</v>
      </c>
      <c r="O1939" s="19" t="str">
        <f>LOOKUP($A1939,[1]cumulative_hybrid_p_values_with!$B$2:$B$8192,[1]cumulative_hybrid_p_values_with!$AH$2:$AH$8192)</f>
        <v>TTTAACCCTTGAAGTCACTGCCCG</v>
      </c>
      <c r="P1939" s="22">
        <v>1.5467922410156601E-5</v>
      </c>
      <c r="Q1939" s="23">
        <v>1.92539108111641E-5</v>
      </c>
      <c r="R1939" s="19">
        <v>18</v>
      </c>
      <c r="S1939" s="21">
        <v>1</v>
      </c>
      <c r="T1939" s="19" t="str">
        <f>LOOKUP($A1939,[1]cumulative_hybrid_p_values_with!$B$2:$B$8192,[1]cumulative_hybrid_p_values_with!$AK$2:$AK$8192)</f>
        <v>TGTGCAGTGGCTATGGGGATGAGT&amp;TTTAACCCTTGAAGTCACTGCCCG</v>
      </c>
      <c r="U1939" s="19" t="str">
        <f>LOOKUP($A1939,[1]cumulative_hybrid_p_values_with!$B$2:$B$8192,[1]cumulative_hybrid_p_values_with!$AL$2:$AL$8192)</f>
        <v>.(.(((((((((..((((.((((.&amp;)))).))))...))))))))).).</v>
      </c>
      <c r="V1939" s="19">
        <f>LOOKUP($A1939,[1]cumulative_hybrid_p_values_with!$B$2:$B$8192,[1]cumulative_hybrid_p_values_with!$AO$2:$AO$8192)</f>
        <v>-21.6</v>
      </c>
      <c r="W1939" s="20" t="s">
        <v>39</v>
      </c>
      <c r="X1939" s="19" t="s">
        <v>38</v>
      </c>
      <c r="Y1939" s="21" t="s">
        <v>39</v>
      </c>
    </row>
    <row r="1940" spans="1:25" x14ac:dyDescent="0.2">
      <c r="A1940" s="19" t="s">
        <v>4271</v>
      </c>
      <c r="B1940" s="20" t="s">
        <v>41</v>
      </c>
      <c r="C1940" s="19" t="s">
        <v>4272</v>
      </c>
      <c r="D1940" s="19" t="s">
        <v>4273</v>
      </c>
      <c r="E1940" s="19">
        <v>931162</v>
      </c>
      <c r="F1940" s="19">
        <v>931206</v>
      </c>
      <c r="G1940" s="21" t="s">
        <v>34</v>
      </c>
      <c r="H1940" s="19" t="str">
        <f>LOOKUP($A1940,[1]cumulative_hybrid_p_values_with!$B$2:$B$8192,[1]cumulative_hybrid_p_values_with!$AG$2:$AG$8192)</f>
        <v>TCTTTGCCGCAGGCGACGTGATGGATCACATTTATCGCCAGGCC</v>
      </c>
      <c r="I1940" s="20" t="s">
        <v>41</v>
      </c>
      <c r="J1940" s="19" t="s">
        <v>457</v>
      </c>
      <c r="K1940" s="19" t="s">
        <v>458</v>
      </c>
      <c r="L1940" s="19">
        <v>3665400</v>
      </c>
      <c r="M1940" s="19">
        <v>3665448</v>
      </c>
      <c r="N1940" s="21" t="s">
        <v>34</v>
      </c>
      <c r="O1940" s="19" t="str">
        <f>LOOKUP($A1940,[1]cumulative_hybrid_p_values_with!$B$2:$B$8192,[1]cumulative_hybrid_p_values_with!$AH$2:$AH$8192)</f>
        <v>GTTATCTGTTTTTCTTGAGGATGAGCACTTTATACCGCTGCTTCTGAA</v>
      </c>
      <c r="P1940" s="22">
        <v>2.2640081808569199E-243</v>
      </c>
      <c r="Q1940" s="23">
        <v>6.1098099235279505E-243</v>
      </c>
      <c r="R1940" s="19">
        <v>1</v>
      </c>
      <c r="S1940" s="21">
        <v>1</v>
      </c>
      <c r="T1940" s="19" t="str">
        <f>LOOKUP($A1940,[1]cumulative_hybrid_p_values_with!$B$2:$B$8192,[1]cumulative_hybrid_p_values_with!$AK$2:$AK$8192)</f>
        <v>CCGCAGGCGACGTGATGGATCACATTTATCGCCAGGC&amp;TCTTGAGGATGAGCACTTTATACCGCTGCTTCTGA</v>
      </c>
      <c r="U1940" s="19" t="str">
        <f>LOOKUP($A1940,[1]cumulative_hybrid_p_values_with!$B$2:$B$8192,[1]cumulative_hybrid_p_values_with!$AL$2:$AL$8192)</f>
        <v>.((.(((((.((..(((((.....((((((..((((.&amp;.))))..))))))...)))))..)).))))).)).</v>
      </c>
      <c r="V1940" s="19">
        <f>LOOKUP($A1940,[1]cumulative_hybrid_p_values_with!$B$2:$B$8192,[1]cumulative_hybrid_p_values_with!$AO$2:$AO$8192)</f>
        <v>-15.3</v>
      </c>
      <c r="W1940" s="20" t="s">
        <v>39</v>
      </c>
      <c r="X1940" s="19" t="s">
        <v>39</v>
      </c>
      <c r="Y1940" s="21" t="s">
        <v>38</v>
      </c>
    </row>
    <row r="1941" spans="1:25" x14ac:dyDescent="0.2">
      <c r="A1941" s="19" t="s">
        <v>4274</v>
      </c>
      <c r="B1941" s="20" t="s">
        <v>41</v>
      </c>
      <c r="C1941" s="19" t="s">
        <v>2203</v>
      </c>
      <c r="D1941" s="19" t="s">
        <v>2204</v>
      </c>
      <c r="E1941" s="19">
        <v>194498</v>
      </c>
      <c r="F1941" s="19">
        <v>194515</v>
      </c>
      <c r="G1941" s="21" t="s">
        <v>44</v>
      </c>
      <c r="H1941" s="19" t="str">
        <f>LOOKUP($A1941,[1]cumulative_hybrid_p_values_with!$B$2:$B$8192,[1]cumulative_hybrid_p_values_with!$AG$2:$AG$8192)</f>
        <v>CAAGGCCAGGCAGCGAC</v>
      </c>
      <c r="I1941" s="20" t="s">
        <v>121</v>
      </c>
      <c r="J1941" s="19" t="s">
        <v>774</v>
      </c>
      <c r="K1941" s="19" t="s">
        <v>775</v>
      </c>
      <c r="L1941" s="19">
        <v>3707724</v>
      </c>
      <c r="M1941" s="19">
        <v>3707782</v>
      </c>
      <c r="N1941" s="21" t="s">
        <v>34</v>
      </c>
      <c r="O1941" s="19" t="str">
        <f>LOOKUP($A1941,[1]cumulative_hybrid_p_values_with!$B$2:$B$8192,[1]cumulative_hybrid_p_values_with!$AH$2:$AH$8192)</f>
        <v>AAAAAACAAAAAAGGTCAGGCAGCGACAACCCACTGCAAAGGGTTAAAACAACAAACA</v>
      </c>
      <c r="P1941" s="22">
        <v>1.4562684005928099E-36</v>
      </c>
      <c r="Q1941" s="23">
        <v>2.5571582467124501E-36</v>
      </c>
      <c r="R1941" s="19">
        <v>1</v>
      </c>
      <c r="S1941" s="21">
        <v>1</v>
      </c>
      <c r="T1941" s="19" t="str">
        <f>LOOKUP($A1941,[1]cumulative_hybrid_p_values_with!$B$2:$B$8192,[1]cumulative_hybrid_p_values_with!$AK$2:$AK$8192)</f>
        <v>AGGCCAGGCAGCGA&amp;CCACTGCAAAGGGTTA</v>
      </c>
      <c r="U1941" s="19" t="str">
        <f>LOOKUP($A1941,[1]cumulative_hybrid_p_values_with!$B$2:$B$8192,[1]cumulative_hybrid_p_values_with!$AL$2:$AL$8192)</f>
        <v>.((((..((((.(.&amp;.).))))....)))).</v>
      </c>
      <c r="V1941" s="19">
        <f>LOOKUP($A1941,[1]cumulative_hybrid_p_values_with!$B$2:$B$8192,[1]cumulative_hybrid_p_values_with!$AO$2:$AO$8192)</f>
        <v>-10.6</v>
      </c>
      <c r="W1941" s="20" t="s">
        <v>39</v>
      </c>
      <c r="X1941" s="19" t="s">
        <v>38</v>
      </c>
      <c r="Y1941" s="21" t="s">
        <v>39</v>
      </c>
    </row>
    <row r="1942" spans="1:25" x14ac:dyDescent="0.2">
      <c r="A1942" s="19" t="s">
        <v>4275</v>
      </c>
      <c r="B1942" s="20" t="s">
        <v>41</v>
      </c>
      <c r="C1942" s="19" t="s">
        <v>1016</v>
      </c>
      <c r="D1942" s="19" t="s">
        <v>1017</v>
      </c>
      <c r="E1942" s="19">
        <v>500263</v>
      </c>
      <c r="F1942" s="19">
        <v>500326</v>
      </c>
      <c r="G1942" s="21" t="s">
        <v>44</v>
      </c>
      <c r="H1942" s="19" t="str">
        <f>LOOKUP($A1942,[1]cumulative_hybrid_p_values_with!$B$2:$B$8192,[1]cumulative_hybrid_p_values_with!$AG$2:$AG$8192)</f>
        <v>AAGCGAAAGTGGATGATGAATTTATTGAGCGTTATGGATTAAGCGCCGGGCATTCACTGGTGA</v>
      </c>
      <c r="I1942" s="20" t="s">
        <v>41</v>
      </c>
      <c r="J1942" s="19" t="s">
        <v>747</v>
      </c>
      <c r="K1942" s="19" t="s">
        <v>748</v>
      </c>
      <c r="L1942" s="19">
        <v>662505</v>
      </c>
      <c r="M1942" s="19">
        <v>662562</v>
      </c>
      <c r="N1942" s="21" t="s">
        <v>34</v>
      </c>
      <c r="O1942" s="19" t="str">
        <f>LOOKUP($A1942,[1]cumulative_hybrid_p_values_with!$B$2:$B$8192,[1]cumulative_hybrid_p_values_with!$AH$2:$AH$8192)</f>
        <v>GGTTGATCAGGTGGTTGAAGTGGTACAGCGCCATGCGCCAGGTGACTACACCCCAAC</v>
      </c>
      <c r="P1942" s="22">
        <v>7.8552059938682408E-6</v>
      </c>
      <c r="Q1942" s="23">
        <v>1.06587092720993E-5</v>
      </c>
      <c r="R1942" s="19">
        <v>1</v>
      </c>
      <c r="S1942" s="21">
        <v>1</v>
      </c>
      <c r="T1942" s="19" t="str">
        <f>LOOKUP($A1942,[1]cumulative_hybrid_p_values_with!$B$2:$B$8192,[1]cumulative_hybrid_p_values_with!$AK$2:$AK$8192)</f>
        <v>AGTGGATGATGAATTTATTGAGCGTTATGGATTAAGCGCCGGGCATTCACTGGTG&amp;GATCAGGTGGTTGAAGTGGTACAGCGCCATGCGCCAGGTGACTACA</v>
      </c>
      <c r="U1942" s="19" t="str">
        <f>LOOKUP($A1942,[1]cumulative_hybrid_p_values_with!$B$2:$B$8192,[1]cumulative_hybrid_p_values_with!$AL$2:$AL$8192)</f>
        <v>.((((.........(((((..(((.(((((.......((((..((.((((((((.&amp;.))))).))).))...))))......))))))))..))))))))).</v>
      </c>
      <c r="V1942" s="19">
        <f>LOOKUP($A1942,[1]cumulative_hybrid_p_values_with!$B$2:$B$8192,[1]cumulative_hybrid_p_values_with!$AO$2:$AO$8192)</f>
        <v>-25</v>
      </c>
      <c r="W1942" s="20" t="s">
        <v>39</v>
      </c>
      <c r="X1942" s="19" t="s">
        <v>39</v>
      </c>
      <c r="Y1942" s="21" t="s">
        <v>38</v>
      </c>
    </row>
    <row r="1943" spans="1:25" x14ac:dyDescent="0.2">
      <c r="A1943" s="19" t="s">
        <v>4276</v>
      </c>
      <c r="B1943" s="20" t="s">
        <v>35</v>
      </c>
      <c r="C1943" s="19" t="s">
        <v>55</v>
      </c>
      <c r="D1943" s="19" t="s">
        <v>56</v>
      </c>
      <c r="E1943" s="19">
        <v>1923100</v>
      </c>
      <c r="F1943" s="19">
        <v>1923171</v>
      </c>
      <c r="G1943" s="21" t="s">
        <v>44</v>
      </c>
      <c r="H1943" s="19" t="str">
        <f>LOOKUP($A1943,[1]cumulative_hybrid_p_values_with!$B$2:$B$8192,[1]cumulative_hybrid_p_values_with!$AG$2:$AG$8192)</f>
        <v>GATAAAAAGAGACCGAACACGATTCCTGTATTCGGTCCAGGGAAATGGCTCTTGGGAGAGAGCCGTGCGCT</v>
      </c>
      <c r="I1943" s="20" t="s">
        <v>41</v>
      </c>
      <c r="J1943" s="19" t="s">
        <v>774</v>
      </c>
      <c r="K1943" s="19" t="s">
        <v>775</v>
      </c>
      <c r="L1943" s="19">
        <v>3706394</v>
      </c>
      <c r="M1943" s="19">
        <v>3706417</v>
      </c>
      <c r="N1943" s="21" t="s">
        <v>34</v>
      </c>
      <c r="O1943" s="19" t="str">
        <f>LOOKUP($A1943,[1]cumulative_hybrid_p_values_with!$B$2:$B$8192,[1]cumulative_hybrid_p_values_with!$AH$2:$AH$8192)</f>
        <v>TGATGGGCTGGACTGGCGATAAC</v>
      </c>
      <c r="P1943" s="22">
        <v>0</v>
      </c>
      <c r="Q1943" s="23">
        <v>0</v>
      </c>
      <c r="R1943" s="19">
        <v>1</v>
      </c>
      <c r="S1943" s="21">
        <v>1</v>
      </c>
      <c r="T1943" s="19" t="str">
        <f>LOOKUP($A1943,[1]cumulative_hybrid_p_values_with!$B$2:$B$8192,[1]cumulative_hybrid_p_values_with!$AK$2:$AK$8192)</f>
        <v>CTGTATTCGGTCCAGG&amp;GCTGGACTGGCGATAA</v>
      </c>
      <c r="U1943" s="19" t="str">
        <f>LOOKUP($A1943,[1]cumulative_hybrid_p_values_with!$B$2:$B$8192,[1]cumulative_hybrid_p_values_with!$AL$2:$AL$8192)</f>
        <v>.(((..(((((((((.&amp;.)))))))))..))).</v>
      </c>
      <c r="V1943" s="19">
        <f>LOOKUP($A1943,[1]cumulative_hybrid_p_values_with!$B$2:$B$8192,[1]cumulative_hybrid_p_values_with!$AO$2:$AO$8192)</f>
        <v>-14.6</v>
      </c>
      <c r="W1943" s="20" t="s">
        <v>39</v>
      </c>
      <c r="X1943" s="19" t="s">
        <v>39</v>
      </c>
      <c r="Y1943" s="21" t="s">
        <v>38</v>
      </c>
    </row>
    <row r="1944" spans="1:25" x14ac:dyDescent="0.2">
      <c r="A1944" s="19" t="s">
        <v>4277</v>
      </c>
      <c r="B1944" s="20" t="s">
        <v>35</v>
      </c>
      <c r="C1944" s="19" t="s">
        <v>55</v>
      </c>
      <c r="D1944" s="19" t="s">
        <v>56</v>
      </c>
      <c r="E1944" s="19">
        <v>1923080</v>
      </c>
      <c r="F1944" s="19">
        <v>1923155</v>
      </c>
      <c r="G1944" s="21" t="s">
        <v>44</v>
      </c>
      <c r="H1944" s="19" t="str">
        <f>LOOKUP($A1944,[1]cumulative_hybrid_p_values_with!$B$2:$B$8192,[1]cumulative_hybrid_p_values_with!$AG$2:$AG$8192)</f>
        <v>AATGCTTCTGGCTTTTAACAGATAAAAAGAGACCGAACACGATTCCTGTATTCGGTCCAGGGAAATGGCTCTTGG</v>
      </c>
      <c r="I1944" s="20" t="s">
        <v>49</v>
      </c>
      <c r="J1944" s="19" t="s">
        <v>175</v>
      </c>
      <c r="K1944" s="19" t="s">
        <v>176</v>
      </c>
      <c r="L1944" s="19">
        <v>4169546</v>
      </c>
      <c r="M1944" s="19">
        <v>4169571</v>
      </c>
      <c r="N1944" s="21" t="s">
        <v>44</v>
      </c>
      <c r="O1944" s="19" t="str">
        <f>LOOKUP($A1944,[1]cumulative_hybrid_p_values_with!$B$2:$B$8192,[1]cumulative_hybrid_p_values_with!$AH$2:$AH$8192)</f>
        <v>GCAAACTGCGAATACCGGAGAATGT</v>
      </c>
      <c r="P1944" s="22">
        <v>0</v>
      </c>
      <c r="Q1944" s="23">
        <v>0</v>
      </c>
      <c r="R1944" s="19">
        <v>1</v>
      </c>
      <c r="S1944" s="21">
        <v>1</v>
      </c>
      <c r="T1944" s="19" t="str">
        <f>LOOKUP($A1944,[1]cumulative_hybrid_p_values_with!$B$2:$B$8192,[1]cumulative_hybrid_p_values_with!$AK$2:$AK$8192)</f>
        <v>AACACGATTCCTGTATTCGGTCCAGG&amp;ACTGCGAATACCGGAGAATGT</v>
      </c>
      <c r="U1944" s="19" t="str">
        <f>LOOKUP($A1944,[1]cumulative_hybrid_p_values_with!$B$2:$B$8192,[1]cumulative_hybrid_p_values_with!$AL$2:$AL$8192)</f>
        <v>.(((...((((.(((((((...(((.&amp;.)))))))))).))))..)))</v>
      </c>
      <c r="V1944" s="19">
        <f>LOOKUP($A1944,[1]cumulative_hybrid_p_values_with!$B$2:$B$8192,[1]cumulative_hybrid_p_values_with!$AO$2:$AO$8192)</f>
        <v>-14.7</v>
      </c>
      <c r="W1944" s="20" t="s">
        <v>39</v>
      </c>
      <c r="X1944" s="19" t="s">
        <v>39</v>
      </c>
      <c r="Y1944" s="21" t="s">
        <v>38</v>
      </c>
    </row>
    <row r="1945" spans="1:25" x14ac:dyDescent="0.2">
      <c r="A1945" s="19" t="s">
        <v>4278</v>
      </c>
      <c r="B1945" s="20" t="s">
        <v>41</v>
      </c>
      <c r="C1945" s="19" t="s">
        <v>4279</v>
      </c>
      <c r="D1945" s="19" t="s">
        <v>4280</v>
      </c>
      <c r="E1945" s="19">
        <v>909700</v>
      </c>
      <c r="F1945" s="19">
        <v>909718</v>
      </c>
      <c r="G1945" s="21" t="s">
        <v>34</v>
      </c>
      <c r="H1945" s="19" t="str">
        <f>LOOKUP($A1945,[1]cumulative_hybrid_p_values_with!$B$2:$B$8192,[1]cumulative_hybrid_p_values_with!$AG$2:$AG$8192)</f>
        <v>CTCAGTAGTGCAGATGAA</v>
      </c>
      <c r="I1945" s="20" t="s">
        <v>35</v>
      </c>
      <c r="J1945" s="19" t="s">
        <v>390</v>
      </c>
      <c r="K1945" s="19" t="s">
        <v>391</v>
      </c>
      <c r="L1945" s="19">
        <v>2167114</v>
      </c>
      <c r="M1945" s="19">
        <v>2167139</v>
      </c>
      <c r="N1945" s="21" t="s">
        <v>44</v>
      </c>
      <c r="O1945" s="19" t="str">
        <f>LOOKUP($A1945,[1]cumulative_hybrid_p_values_with!$B$2:$B$8192,[1]cumulative_hybrid_p_values_with!$AH$2:$AH$8192)</f>
        <v>CTGAAAAACATAACCCATAAAATGC</v>
      </c>
      <c r="P1945" s="22">
        <v>2.47236358882813E-14</v>
      </c>
      <c r="Q1945" s="23">
        <v>3.4453949598795703E-14</v>
      </c>
      <c r="R1945" s="19">
        <v>1</v>
      </c>
      <c r="S1945" s="21">
        <v>1</v>
      </c>
      <c r="T1945" s="19" t="str">
        <f>LOOKUP($A1945,[1]cumulative_hybrid_p_values_with!$B$2:$B$8192,[1]cumulative_hybrid_p_values_with!$AK$2:$AK$8192)</f>
        <v>CTCAGT&amp;CTGAA</v>
      </c>
      <c r="U1945" s="19" t="str">
        <f>LOOKUP($A1945,[1]cumulative_hybrid_p_values_with!$B$2:$B$8192,[1]cumulative_hybrid_p_values_with!$AL$2:$AL$8192)</f>
        <v>.((((.&amp;)))).</v>
      </c>
      <c r="V1945" s="19">
        <f>LOOKUP($A1945,[1]cumulative_hybrid_p_values_with!$B$2:$B$8192,[1]cumulative_hybrid_p_values_with!$AO$2:$AO$8192)</f>
        <v>-3.6</v>
      </c>
      <c r="W1945" s="20" t="s">
        <v>38</v>
      </c>
      <c r="X1945" s="19" t="s">
        <v>39</v>
      </c>
      <c r="Y1945" s="21" t="s">
        <v>39</v>
      </c>
    </row>
    <row r="1946" spans="1:25" x14ac:dyDescent="0.2">
      <c r="A1946" s="19" t="s">
        <v>4281</v>
      </c>
      <c r="B1946" s="20" t="s">
        <v>35</v>
      </c>
      <c r="C1946" s="19" t="s">
        <v>55</v>
      </c>
      <c r="D1946" s="19" t="s">
        <v>56</v>
      </c>
      <c r="E1946" s="19">
        <v>1923104</v>
      </c>
      <c r="F1946" s="19">
        <v>1923157</v>
      </c>
      <c r="G1946" s="21" t="s">
        <v>44</v>
      </c>
      <c r="H1946" s="19" t="str">
        <f>LOOKUP($A1946,[1]cumulative_hybrid_p_values_with!$B$2:$B$8192,[1]cumulative_hybrid_p_values_with!$AG$2:$AG$8192)</f>
        <v>AAAAGAGACCGAACACGATTCCTGTATTCGGTCCAGGGAAATGGCTCTTGGGA</v>
      </c>
      <c r="I1946" s="20" t="s">
        <v>41</v>
      </c>
      <c r="J1946" s="19" t="s">
        <v>4282</v>
      </c>
      <c r="K1946" s="19" t="s">
        <v>4283</v>
      </c>
      <c r="L1946" s="19">
        <v>3553027</v>
      </c>
      <c r="M1946" s="19">
        <v>3553091</v>
      </c>
      <c r="N1946" s="21" t="s">
        <v>44</v>
      </c>
      <c r="O1946" s="19" t="str">
        <f>LOOKUP($A1946,[1]cumulative_hybrid_p_values_with!$B$2:$B$8192,[1]cumulative_hybrid_p_values_with!$AH$2:$AH$8192)</f>
        <v>ATTACGAAGCGCAAAAAAAATAATATTTCCTCATTTTCCACAGTGAAGTGATTAACTATGCTGA</v>
      </c>
      <c r="P1946" s="20">
        <v>0</v>
      </c>
      <c r="Q1946" s="19">
        <v>0</v>
      </c>
      <c r="R1946" s="19">
        <v>1</v>
      </c>
      <c r="S1946" s="21">
        <v>1</v>
      </c>
      <c r="T1946" s="19" t="str">
        <f>LOOKUP($A1946,[1]cumulative_hybrid_p_values_with!$B$2:$B$8192,[1]cumulative_hybrid_p_values_with!$AK$2:$AK$8192)</f>
        <v>ACACGATTCCTGTATTCGGTCCAGGGAAATGGCTCTTGGG&amp;ACGAAGCGCAAAAAAAATAATATTTCCTCATTTTCCACAGTGAAGTGA</v>
      </c>
      <c r="U1946" s="19" t="str">
        <f>LOOKUP($A1946,[1]cumulative_hybrid_p_values_with!$B$2:$B$8192,[1]cumulative_hybrid_p_values_with!$AL$2:$AL$8192)</f>
        <v>.(((..(((((((....((....((((((((((.(((.(.&amp;.).))).))...........))))))))......)))))).)))))).</v>
      </c>
      <c r="V1946" s="19">
        <f>LOOKUP($A1946,[1]cumulative_hybrid_p_values_with!$B$2:$B$8192,[1]cumulative_hybrid_p_values_with!$AO$2:$AO$8192)</f>
        <v>-18.2</v>
      </c>
      <c r="W1946" s="20" t="s">
        <v>39</v>
      </c>
      <c r="X1946" s="19" t="s">
        <v>38</v>
      </c>
      <c r="Y1946" s="21" t="s">
        <v>39</v>
      </c>
    </row>
    <row r="1947" spans="1:25" x14ac:dyDescent="0.2">
      <c r="A1947" s="19" t="s">
        <v>4284</v>
      </c>
      <c r="B1947" s="20" t="s">
        <v>35</v>
      </c>
      <c r="C1947" s="19" t="s">
        <v>55</v>
      </c>
      <c r="D1947" s="19" t="s">
        <v>56</v>
      </c>
      <c r="E1947" s="19">
        <v>1923066</v>
      </c>
      <c r="F1947" s="19">
        <v>1923121</v>
      </c>
      <c r="G1947" s="21" t="s">
        <v>44</v>
      </c>
      <c r="H1947" s="19" t="str">
        <f>LOOKUP($A1947,[1]cumulative_hybrid_p_values_with!$B$2:$B$8192,[1]cumulative_hybrid_p_values_with!$AG$2:$AG$8192)</f>
        <v>AAGTCAGCGAAGGAAATGCTTCTGGCTTTTAACAGATAAAAAGAGACCGAACACG</v>
      </c>
      <c r="I1947" s="20" t="s">
        <v>41</v>
      </c>
      <c r="J1947" s="19" t="s">
        <v>3340</v>
      </c>
      <c r="K1947" s="19" t="s">
        <v>3341</v>
      </c>
      <c r="L1947" s="19">
        <v>2766039</v>
      </c>
      <c r="M1947" s="19">
        <v>2766105</v>
      </c>
      <c r="N1947" s="21" t="s">
        <v>44</v>
      </c>
      <c r="O1947" s="19" t="str">
        <f>LOOKUP($A1947,[1]cumulative_hybrid_p_values_with!$B$2:$B$8192,[1]cumulative_hybrid_p_values_with!$AH$2:$AH$8192)</f>
        <v>GGCTGGGCTTCGGGTCGTATTTACCAGACCAGGGGTTAACTTGGCAACTGTGGACATTTTTTATAA</v>
      </c>
      <c r="P1947" s="20">
        <v>0</v>
      </c>
      <c r="Q1947" s="19">
        <v>0</v>
      </c>
      <c r="R1947" s="19">
        <v>1</v>
      </c>
      <c r="S1947" s="21">
        <v>1</v>
      </c>
      <c r="T1947" s="19" t="str">
        <f>LOOKUP($A1947,[1]cumulative_hybrid_p_values_with!$B$2:$B$8192,[1]cumulative_hybrid_p_values_with!$AK$2:$AK$8192)</f>
        <v>AAGTCAGCGAAGGAAATGCTTCTGGCTTTTAACAGATAAAAAGAGACCGAACA&amp;GGCTGGGCTTCGGGTCGTATTTACCAGACCAGGGGTTAACTTGGCAACTG</v>
      </c>
      <c r="U1947" s="19" t="str">
        <f>LOOKUP($A1947,[1]cumulative_hybrid_p_values_with!$B$2:$B$8192,[1]cumulative_hybrid_p_values_with!$AL$2:$AL$8192)</f>
        <v>.(((..((.(((.....((((((((((..(((..(((.....(((.(((..(.&amp;)..))).)))...)))....)))..)).))))))))...))).)).))).</v>
      </c>
      <c r="V1947" s="19">
        <f>LOOKUP($A1947,[1]cumulative_hybrid_p_values_with!$B$2:$B$8192,[1]cumulative_hybrid_p_values_with!$AO$2:$AO$8192)</f>
        <v>-24.1</v>
      </c>
      <c r="W1947" s="20" t="s">
        <v>39</v>
      </c>
      <c r="X1947" s="19" t="s">
        <v>38</v>
      </c>
      <c r="Y1947" s="21" t="s">
        <v>39</v>
      </c>
    </row>
    <row r="1948" spans="1:25" x14ac:dyDescent="0.2">
      <c r="A1948" s="19" t="s">
        <v>4285</v>
      </c>
      <c r="B1948" s="20" t="s">
        <v>49</v>
      </c>
      <c r="C1948" s="19" t="s">
        <v>444</v>
      </c>
      <c r="D1948" s="19" t="s">
        <v>445</v>
      </c>
      <c r="E1948" s="19">
        <v>4040517</v>
      </c>
      <c r="F1948" s="19">
        <v>4040555</v>
      </c>
      <c r="G1948" s="21" t="s">
        <v>44</v>
      </c>
      <c r="H1948" s="19" t="str">
        <f>LOOKUP($A1948,[1]cumulative_hybrid_p_values_with!$B$2:$B$8192,[1]cumulative_hybrid_p_values_with!$AG$2:$AG$8192)</f>
        <v>GCCTGGCGGCAGTAGCGCGGTGGTCCCACCTGACCCCA</v>
      </c>
      <c r="I1948" s="20" t="s">
        <v>49</v>
      </c>
      <c r="J1948" s="19" t="s">
        <v>175</v>
      </c>
      <c r="K1948" s="19" t="s">
        <v>176</v>
      </c>
      <c r="L1948" s="19">
        <v>4170235</v>
      </c>
      <c r="M1948" s="19">
        <v>4170308</v>
      </c>
      <c r="N1948" s="21" t="s">
        <v>44</v>
      </c>
      <c r="O1948" s="19" t="str">
        <f>LOOKUP($A1948,[1]cumulative_hybrid_p_values_with!$B$2:$B$8192,[1]cumulative_hybrid_p_values_with!$AH$2:$AH$8192)</f>
        <v>AAATCGTACCCCAAACCGACACAGGTGGTCAGGTAGAGAATACCAAGGCGCTTGAGAGAACTCGGGTGAAGGA</v>
      </c>
      <c r="P1948" s="22">
        <v>2.4791893149305798E-72</v>
      </c>
      <c r="Q1948" s="23">
        <v>4.9949841096789397E-72</v>
      </c>
      <c r="R1948" s="19">
        <v>1</v>
      </c>
      <c r="S1948" s="21">
        <v>1</v>
      </c>
      <c r="T1948" s="19" t="str">
        <f>LOOKUP($A1948,[1]cumulative_hybrid_p_values_with!$B$2:$B$8192,[1]cumulative_hybrid_p_values_with!$AK$2:$AK$8192)</f>
        <v>GCCTGGCGGCAGTAGCGCGGTGGTCCCACCTGACCCCA&amp;AGGTGGTCAGGTAGAGAATACCAAGGCGCTTGAGAGAACTCGGGTG</v>
      </c>
      <c r="U1948" s="19" t="str">
        <f>LOOKUP($A1948,[1]cumulative_hybrid_p_values_with!$B$2:$B$8192,[1]cumulative_hybrid_p_values_with!$AL$2:$AL$8192)</f>
        <v>((((((.......(((((((((.(((.((((((((((.&amp;.)).)))))))).).)).))))...))))).........)))))).</v>
      </c>
      <c r="V1948" s="19">
        <f>LOOKUP($A1948,[1]cumulative_hybrid_p_values_with!$B$2:$B$8192,[1]cumulative_hybrid_p_values_with!$AO$2:$AO$8192)</f>
        <v>-37.200000000000003</v>
      </c>
      <c r="W1948" s="20" t="s">
        <v>39</v>
      </c>
      <c r="X1948" s="19" t="s">
        <v>39</v>
      </c>
      <c r="Y1948" s="21" t="s">
        <v>38</v>
      </c>
    </row>
    <row r="1949" spans="1:25" x14ac:dyDescent="0.2">
      <c r="A1949" s="19" t="s">
        <v>4286</v>
      </c>
      <c r="B1949" s="20" t="s">
        <v>49</v>
      </c>
      <c r="C1949" s="19" t="s">
        <v>127</v>
      </c>
      <c r="D1949" s="19" t="s">
        <v>128</v>
      </c>
      <c r="E1949" s="19">
        <v>2727517</v>
      </c>
      <c r="F1949" s="19">
        <v>2727590</v>
      </c>
      <c r="G1949" s="21" t="s">
        <v>34</v>
      </c>
      <c r="H1949" s="19" t="str">
        <f>LOOKUP($A1949,[1]cumulative_hybrid_p_values_with!$B$2:$B$8192,[1]cumulative_hybrid_p_values_with!$AG$2:$AG$8192)</f>
        <v>CAAATCGTACCCCAAACCGACACAGGTGGTCAGGTAGAGAATACCAAGGCGCTTGAGAGAACTCGGGTGAAGG</v>
      </c>
      <c r="I1949" s="20" t="s">
        <v>49</v>
      </c>
      <c r="J1949" s="19" t="s">
        <v>444</v>
      </c>
      <c r="K1949" s="19" t="s">
        <v>445</v>
      </c>
      <c r="L1949" s="19">
        <v>4040517</v>
      </c>
      <c r="M1949" s="19">
        <v>4040555</v>
      </c>
      <c r="N1949" s="21" t="s">
        <v>44</v>
      </c>
      <c r="O1949" s="19" t="str">
        <f>LOOKUP($A1949,[1]cumulative_hybrid_p_values_with!$B$2:$B$8192,[1]cumulative_hybrid_p_values_with!$AH$2:$AH$8192)</f>
        <v>GCCTGGCGGCAGTAGCGCGGTGGTCCCACCTGACCCCA</v>
      </c>
      <c r="P1949" s="22">
        <v>1.8736089272094501E-74</v>
      </c>
      <c r="Q1949" s="23">
        <v>3.8034717334884998E-74</v>
      </c>
      <c r="R1949" s="19">
        <v>1</v>
      </c>
      <c r="S1949" s="21">
        <v>1</v>
      </c>
      <c r="T1949" s="19" t="str">
        <f>LOOKUP($A1949,[1]cumulative_hybrid_p_values_with!$B$2:$B$8192,[1]cumulative_hybrid_p_values_with!$AK$2:$AK$8192)</f>
        <v>AGGTGGTCAGGTAGAGAATACCAAGGCGCTTGAGAGAACTCGGGTG&amp;GCCTGGCGGCAGTAGCGCGGTGGTCCCACCTGACCCCA</v>
      </c>
      <c r="U1949" s="19" t="str">
        <f>LOOKUP($A1949,[1]cumulative_hybrid_p_values_with!$B$2:$B$8192,[1]cumulative_hybrid_p_values_with!$AL$2:$AL$8192)</f>
        <v>.((.((((((((.(.((.((((...(((((.........((((((.&amp;)))))).......))))))))).))).)))))))))).</v>
      </c>
      <c r="V1949" s="19">
        <f>LOOKUP($A1949,[1]cumulative_hybrid_p_values_with!$B$2:$B$8192,[1]cumulative_hybrid_p_values_with!$AO$2:$AO$8192)</f>
        <v>-37.200000000000003</v>
      </c>
      <c r="W1949" s="20" t="s">
        <v>39</v>
      </c>
      <c r="X1949" s="19" t="s">
        <v>39</v>
      </c>
      <c r="Y1949" s="21" t="s">
        <v>38</v>
      </c>
    </row>
    <row r="1950" spans="1:25" x14ac:dyDescent="0.2">
      <c r="A1950" s="19" t="s">
        <v>4287</v>
      </c>
      <c r="B1950" s="20" t="s">
        <v>49</v>
      </c>
      <c r="C1950" s="19" t="s">
        <v>84</v>
      </c>
      <c r="D1950" s="19" t="s">
        <v>85</v>
      </c>
      <c r="E1950" s="19">
        <v>3425118</v>
      </c>
      <c r="F1950" s="19">
        <v>3425189</v>
      </c>
      <c r="G1950" s="21" t="s">
        <v>34</v>
      </c>
      <c r="H1950" s="19" t="str">
        <f>LOOKUP($A1950,[1]cumulative_hybrid_p_values_with!$B$2:$B$8192,[1]cumulative_hybrid_p_values_with!$AG$2:$AG$8192)</f>
        <v>CAAATCGTACCCCAAACCGACACAGGTGGTCAGGTAGAGAATACCAAGGCGCTTGAGAGAACTCGGGTGAA</v>
      </c>
      <c r="I1950" s="20" t="s">
        <v>49</v>
      </c>
      <c r="J1950" s="19" t="s">
        <v>492</v>
      </c>
      <c r="K1950" s="19" t="s">
        <v>493</v>
      </c>
      <c r="L1950" s="19">
        <v>4213040</v>
      </c>
      <c r="M1950" s="19">
        <v>4213078</v>
      </c>
      <c r="N1950" s="21" t="s">
        <v>44</v>
      </c>
      <c r="O1950" s="19" t="str">
        <f>LOOKUP($A1950,[1]cumulative_hybrid_p_values_with!$B$2:$B$8192,[1]cumulative_hybrid_p_values_with!$AH$2:$AH$8192)</f>
        <v>GCCTGGCGGCAGTAGCGCGGTGGTCCCACCTGACCCCA</v>
      </c>
      <c r="P1950" s="22">
        <v>7.4973758406180495E-117</v>
      </c>
      <c r="Q1950" s="23">
        <v>1.70147582956874E-116</v>
      </c>
      <c r="R1950" s="19">
        <v>1</v>
      </c>
      <c r="S1950" s="21">
        <v>1</v>
      </c>
      <c r="T1950" s="19" t="str">
        <f>LOOKUP($A1950,[1]cumulative_hybrid_p_values_with!$B$2:$B$8192,[1]cumulative_hybrid_p_values_with!$AK$2:$AK$8192)</f>
        <v>AGGTGGTCAGGTAGAGAATACCAAGGCGCTTGAGAGAACTCGGGTG&amp;GCCTGGCGGCAGTAGCGCGGTGGTCCCACCTGACCCCA</v>
      </c>
      <c r="U1950" s="19" t="str">
        <f>LOOKUP($A1950,[1]cumulative_hybrid_p_values_with!$B$2:$B$8192,[1]cumulative_hybrid_p_values_with!$AL$2:$AL$8192)</f>
        <v>.((.((((((((.(.((.((((...(((((.........((((((.&amp;)))))).......))))))))).))).)))))))))).</v>
      </c>
      <c r="V1950" s="19">
        <f>LOOKUP($A1950,[1]cumulative_hybrid_p_values_with!$B$2:$B$8192,[1]cumulative_hybrid_p_values_with!$AO$2:$AO$8192)</f>
        <v>-37.200000000000003</v>
      </c>
      <c r="W1950" s="20" t="s">
        <v>39</v>
      </c>
      <c r="X1950" s="19" t="s">
        <v>39</v>
      </c>
      <c r="Y1950" s="21" t="s">
        <v>38</v>
      </c>
    </row>
    <row r="1951" spans="1:25" x14ac:dyDescent="0.2">
      <c r="A1951" s="19" t="s">
        <v>4288</v>
      </c>
      <c r="B1951" s="20" t="s">
        <v>41</v>
      </c>
      <c r="C1951" s="19" t="s">
        <v>457</v>
      </c>
      <c r="D1951" s="19" t="s">
        <v>458</v>
      </c>
      <c r="E1951" s="19">
        <v>3664945</v>
      </c>
      <c r="F1951" s="19">
        <v>3665008</v>
      </c>
      <c r="G1951" s="21" t="s">
        <v>34</v>
      </c>
      <c r="H1951" s="19" t="str">
        <f>LOOKUP($A1951,[1]cumulative_hybrid_p_values_with!$B$2:$B$8192,[1]cumulative_hybrid_p_values_with!$AG$2:$AG$8192)</f>
        <v>CTGCGGAAGGAATAAGATTATAGAGTTTTACTCAGACATAAAAAAAACCCGGCATAGGGGACC</v>
      </c>
      <c r="I1951" s="20" t="s">
        <v>80</v>
      </c>
      <c r="J1951" s="19" t="s">
        <v>1364</v>
      </c>
      <c r="K1951" s="19" t="s">
        <v>1365</v>
      </c>
      <c r="L1951" s="19">
        <v>4271267</v>
      </c>
      <c r="M1951" s="19">
        <v>4271342</v>
      </c>
      <c r="N1951" s="21" t="s">
        <v>44</v>
      </c>
      <c r="O1951" s="19" t="str">
        <f>LOOKUP($A1951,[1]cumulative_hybrid_p_values_with!$B$2:$B$8192,[1]cumulative_hybrid_p_values_with!$AH$2:$AH$8192)</f>
        <v>AATATCGGCGAAGTGCAGACCGGTGGTCGGCTCGTCGAGAATATACAGCGTCTGCCCGGTGCCGCGTTTTGACAG</v>
      </c>
      <c r="P1951" s="22">
        <v>1.63601662214053E-22</v>
      </c>
      <c r="Q1951" s="23">
        <v>2.6564917241810302E-22</v>
      </c>
      <c r="R1951" s="19">
        <v>1</v>
      </c>
      <c r="S1951" s="21">
        <v>1</v>
      </c>
      <c r="T1951" s="19" t="str">
        <f>LOOKUP($A1951,[1]cumulative_hybrid_p_values_with!$B$2:$B$8192,[1]cumulative_hybrid_p_values_with!$AK$2:$AK$8192)</f>
        <v>CTGCGGAAGGAATAAGATTATAGAGTTTTACTCAGACATAAAAAAAACCCGGCATAGGGG&amp;ACCGGTGGTCGGCTCGTCGAGAATATACAGCGTCTGCCCGGTGCCGCGT</v>
      </c>
      <c r="U1951" s="19" t="str">
        <f>LOOKUP($A1951,[1]cumulative_hybrid_p_values_with!$B$2:$B$8192,[1]cumulative_hybrid_p_values_with!$AL$2:$AL$8192)</f>
        <v>.(((((..((....((((.........((.(((.(((...........(((((....((.&amp;.))....)))))...))))))))........))))..))....))))).</v>
      </c>
      <c r="V1951" s="19">
        <f>LOOKUP($A1951,[1]cumulative_hybrid_p_values_with!$B$2:$B$8192,[1]cumulative_hybrid_p_values_with!$AO$2:$AO$8192)</f>
        <v>-22.5</v>
      </c>
      <c r="W1951" s="20" t="s">
        <v>39</v>
      </c>
      <c r="X1951" s="19" t="s">
        <v>39</v>
      </c>
      <c r="Y1951" s="21" t="s">
        <v>38</v>
      </c>
    </row>
    <row r="1952" spans="1:25" x14ac:dyDescent="0.2">
      <c r="A1952" s="19" t="s">
        <v>4289</v>
      </c>
      <c r="B1952" s="20" t="s">
        <v>41</v>
      </c>
      <c r="C1952" s="19" t="s">
        <v>4290</v>
      </c>
      <c r="D1952" s="19" t="s">
        <v>4291</v>
      </c>
      <c r="E1952" s="19">
        <v>2470217</v>
      </c>
      <c r="F1952" s="19">
        <v>2470234</v>
      </c>
      <c r="G1952" s="21" t="s">
        <v>44</v>
      </c>
      <c r="H1952" s="19" t="str">
        <f>LOOKUP($A1952,[1]cumulative_hybrid_p_values_with!$B$2:$B$8192,[1]cumulative_hybrid_p_values_with!$AG$2:$AG$8192)</f>
        <v>TGTTATTATTTTTTATT</v>
      </c>
      <c r="I1952" s="20" t="s">
        <v>35</v>
      </c>
      <c r="J1952" s="19" t="s">
        <v>70</v>
      </c>
      <c r="K1952" s="19" t="s">
        <v>71</v>
      </c>
      <c r="L1952" s="19">
        <v>3657985</v>
      </c>
      <c r="M1952" s="19">
        <v>3658043</v>
      </c>
      <c r="N1952" s="21" t="s">
        <v>34</v>
      </c>
      <c r="O1952" s="19" t="str">
        <f>LOOKUP($A1952,[1]cumulative_hybrid_p_values_with!$B$2:$B$8192,[1]cumulative_hybrid_p_values_with!$AH$2:$AH$8192)</f>
        <v>TAAATATCGAGTCTCCTTGTTTCGACTTAAGCTGGCAATTGGATTGCCAGCTTTCTTT</v>
      </c>
      <c r="P1952" s="22">
        <v>2.1028355011497601E-83</v>
      </c>
      <c r="Q1952" s="23">
        <v>4.3899250170038897E-83</v>
      </c>
      <c r="R1952" s="19">
        <v>1</v>
      </c>
      <c r="S1952" s="21">
        <v>1</v>
      </c>
      <c r="T1952" s="19" t="str">
        <f>LOOKUP($A1952,[1]cumulative_hybrid_p_values_with!$B$2:$B$8192,[1]cumulative_hybrid_p_values_with!$AK$2:$AK$8192)</f>
        <v>TGTTAT&amp;CTGGCAA</v>
      </c>
      <c r="U1952" s="19" t="str">
        <f>LOOKUP($A1952,[1]cumulative_hybrid_p_values_with!$B$2:$B$8192,[1]cumulative_hybrid_p_values_with!$AL$2:$AL$8192)</f>
        <v>(((((.&amp;.))))).</v>
      </c>
      <c r="V1952" s="19">
        <f>LOOKUP($A1952,[1]cumulative_hybrid_p_values_with!$B$2:$B$8192,[1]cumulative_hybrid_p_values_with!$AO$2:$AO$8192)</f>
        <v>-2.6</v>
      </c>
      <c r="W1952" s="20" t="s">
        <v>39</v>
      </c>
      <c r="X1952" s="19" t="s">
        <v>39</v>
      </c>
      <c r="Y1952" s="21" t="s">
        <v>38</v>
      </c>
    </row>
    <row r="1953" spans="1:25" x14ac:dyDescent="0.2">
      <c r="A1953" s="19" t="s">
        <v>4292</v>
      </c>
      <c r="B1953" s="20" t="s">
        <v>41</v>
      </c>
      <c r="C1953" s="19" t="s">
        <v>574</v>
      </c>
      <c r="D1953" s="19" t="s">
        <v>575</v>
      </c>
      <c r="E1953" s="19">
        <v>1015789</v>
      </c>
      <c r="F1953" s="19">
        <v>1015854</v>
      </c>
      <c r="G1953" s="21" t="s">
        <v>44</v>
      </c>
      <c r="H1953" s="19" t="str">
        <f>LOOKUP($A1953,[1]cumulative_hybrid_p_values_with!$B$2:$B$8192,[1]cumulative_hybrid_p_values_with!$AG$2:$AG$8192)</f>
        <v>AAAGAAATGTGTCCCTATCAGACGCTGAATCAAAGGTCACAATGGCTGGGAGGCTGGCGAGAAGC</v>
      </c>
      <c r="I1953" s="20" t="s">
        <v>41</v>
      </c>
      <c r="J1953" s="19" t="s">
        <v>633</v>
      </c>
      <c r="K1953" s="19" t="s">
        <v>634</v>
      </c>
      <c r="L1953" s="19">
        <v>3921074</v>
      </c>
      <c r="M1953" s="19">
        <v>3921107</v>
      </c>
      <c r="N1953" s="21" t="s">
        <v>34</v>
      </c>
      <c r="O1953" s="19" t="str">
        <f>LOOKUP($A1953,[1]cumulative_hybrid_p_values_with!$B$2:$B$8192,[1]cumulative_hybrid_p_values_with!$AH$2:$AH$8192)</f>
        <v>TCGGCATCCTCGGGGGTAAATTCCTGGAAGGCG</v>
      </c>
      <c r="P1953" s="22">
        <v>1.0003105984911599E-73</v>
      </c>
      <c r="Q1953" s="23">
        <v>2.02353936433321E-73</v>
      </c>
      <c r="R1953" s="19">
        <v>1</v>
      </c>
      <c r="S1953" s="21">
        <v>1</v>
      </c>
      <c r="T1953" s="19" t="str">
        <f>LOOKUP($A1953,[1]cumulative_hybrid_p_values_with!$B$2:$B$8192,[1]cumulative_hybrid_p_values_with!$AK$2:$AK$8192)</f>
        <v>ACGCTGAATCAAAGGTCACAATGGCTGGGAGGCTGGCGAG&amp;TCGGCATCCTCGGGGGTAAATTCCTGGAAGGCG</v>
      </c>
      <c r="U1953" s="19" t="str">
        <f>LOOKUP($A1953,[1]cumulative_hybrid_p_values_with!$B$2:$B$8192,[1]cumulative_hybrid_p_values_with!$AL$2:$AL$8192)</f>
        <v>.((((...((..(((......((.((..((((.((.(((.&amp;))).)).))))..)).))....))).)).))))</v>
      </c>
      <c r="V1953" s="19">
        <f>LOOKUP($A1953,[1]cumulative_hybrid_p_values_with!$B$2:$B$8192,[1]cumulative_hybrid_p_values_with!$AO$2:$AO$8192)</f>
        <v>-21.5</v>
      </c>
      <c r="W1953" s="20" t="s">
        <v>39</v>
      </c>
      <c r="X1953" s="19" t="s">
        <v>38</v>
      </c>
      <c r="Y1953" s="21" t="s">
        <v>39</v>
      </c>
    </row>
    <row r="1954" spans="1:25" x14ac:dyDescent="0.2">
      <c r="A1954" s="19" t="s">
        <v>4293</v>
      </c>
      <c r="B1954" s="20" t="s">
        <v>35</v>
      </c>
      <c r="C1954" s="19" t="s">
        <v>75</v>
      </c>
      <c r="D1954" s="19" t="s">
        <v>76</v>
      </c>
      <c r="E1954" s="19">
        <v>507216</v>
      </c>
      <c r="F1954" s="19">
        <v>507288</v>
      </c>
      <c r="G1954" s="21" t="s">
        <v>44</v>
      </c>
      <c r="H1954" s="19" t="str">
        <f>LOOKUP($A1954,[1]cumulative_hybrid_p_values_with!$B$2:$B$8192,[1]cumulative_hybrid_p_values_with!$AG$2:$AG$8192)</f>
        <v>AAGTGACGGCATAATAATAAAAAAATGAAATTCCTCTTTGACGGGCCAATAGCGATATTGGCCATTTTTTTA</v>
      </c>
      <c r="I1954" s="20" t="s">
        <v>41</v>
      </c>
      <c r="J1954" s="19" t="s">
        <v>57</v>
      </c>
      <c r="K1954" s="19" t="s">
        <v>58</v>
      </c>
      <c r="L1954" s="19">
        <v>4250444</v>
      </c>
      <c r="M1954" s="19">
        <v>4250533</v>
      </c>
      <c r="N1954" s="21" t="s">
        <v>44</v>
      </c>
      <c r="O1954" s="19" t="str">
        <f>LOOKUP($A1954,[1]cumulative_hybrid_p_values_with!$B$2:$B$8192,[1]cumulative_hybrid_p_values_with!$AH$2:$AH$8192)</f>
        <v>TTTATCAGCAGTGTAAAAGGCAAGGGGTAATTACGCCCCACAGTGCTGATTTTGCAACAACTGGTGCGTCTCCTGGCGCACCTTTTTTT</v>
      </c>
      <c r="P1954" s="22">
        <v>0</v>
      </c>
      <c r="Q1954" s="23">
        <v>0</v>
      </c>
      <c r="R1954" s="19">
        <v>5</v>
      </c>
      <c r="S1954" s="21">
        <v>1</v>
      </c>
      <c r="T1954" s="19" t="str">
        <f>LOOKUP($A1954,[1]cumulative_hybrid_p_values_with!$B$2:$B$8192,[1]cumulative_hybrid_p_values_with!$AK$2:$AK$8192)</f>
        <v>AGTGACGGCATAATAATAAAAAAATGAAATTCCTCTTTGACGGGCCAATAGCGATATTGGCCA&amp;AGTGCTGATTTTGCAACAACTGGTGCGTCTCCTGGCGCACC</v>
      </c>
      <c r="U1954" s="19" t="str">
        <f>LOOKUP($A1954,[1]cumulative_hybrid_p_values_with!$B$2:$B$8192,[1]cumulative_hybrid_p_values_with!$AL$2:$AL$8192)</f>
        <v>.(((.((.((..(.........................((((.((((...((((.(((((((.&amp;.).)))))).))))......)))).)))))..)).))))).</v>
      </c>
      <c r="V1954" s="19">
        <f>LOOKUP($A1954,[1]cumulative_hybrid_p_values_with!$B$2:$B$8192,[1]cumulative_hybrid_p_values_with!$AO$2:$AO$8192)</f>
        <v>-23.7</v>
      </c>
      <c r="W1954" s="20" t="s">
        <v>39</v>
      </c>
      <c r="X1954" s="19" t="s">
        <v>38</v>
      </c>
      <c r="Y1954" s="21" t="s">
        <v>38</v>
      </c>
    </row>
    <row r="1955" spans="1:25" x14ac:dyDescent="0.2">
      <c r="A1955" s="19" t="s">
        <v>4294</v>
      </c>
      <c r="B1955" s="20" t="s">
        <v>41</v>
      </c>
      <c r="C1955" s="19" t="s">
        <v>4295</v>
      </c>
      <c r="D1955" s="19" t="s">
        <v>4296</v>
      </c>
      <c r="E1955" s="19">
        <v>1811009</v>
      </c>
      <c r="F1955" s="19">
        <v>1811083</v>
      </c>
      <c r="G1955" s="21" t="s">
        <v>44</v>
      </c>
      <c r="H1955" s="19" t="str">
        <f>LOOKUP($A1955,[1]cumulative_hybrid_p_values_with!$B$2:$B$8192,[1]cumulative_hybrid_p_values_with!$AG$2:$AG$8192)</f>
        <v>AGTGGAGTCTGGCGAAAAAAGTGCTGGTGGGTCTGGTGATGGGTGTGGTTTTTGGCCTTGCCCTGCATACCATT</v>
      </c>
      <c r="I1955" s="20" t="s">
        <v>41</v>
      </c>
      <c r="J1955" s="19" t="s">
        <v>57</v>
      </c>
      <c r="K1955" s="19" t="s">
        <v>58</v>
      </c>
      <c r="L1955" s="19">
        <v>4250459</v>
      </c>
      <c r="M1955" s="19">
        <v>4250524</v>
      </c>
      <c r="N1955" s="21" t="s">
        <v>44</v>
      </c>
      <c r="O1955" s="19" t="str">
        <f>LOOKUP($A1955,[1]cumulative_hybrid_p_values_with!$B$2:$B$8192,[1]cumulative_hybrid_p_values_with!$AH$2:$AH$8192)</f>
        <v>AAAGGCAAGGGGTAATTACGCCCCACAGTGCTGATTTTGCAACAACTGGTGCGTCTCCTGGCGCA</v>
      </c>
      <c r="P1955" s="22">
        <v>0</v>
      </c>
      <c r="Q1955" s="23">
        <v>0</v>
      </c>
      <c r="R1955" s="19">
        <v>1</v>
      </c>
      <c r="S1955" s="21">
        <v>1</v>
      </c>
      <c r="T1955" s="19" t="str">
        <f>LOOKUP($A1955,[1]cumulative_hybrid_p_values_with!$B$2:$B$8192,[1]cumulative_hybrid_p_values_with!$AK$2:$AK$8192)</f>
        <v>TGGAGTCTGGCGAAAAAAGTGCTGGTGGGTCTGGTGATGGGTGTGGTTTTTGGCCTTGCCC&amp;AGGCAAGGGGTAATTACGCCCCACAGTGCTGATTTTGCAACAACTGGTGCGTCTCCT</v>
      </c>
      <c r="U1955" s="19" t="str">
        <f>LOOKUP($A1955,[1]cumulative_hybrid_p_values_with!$B$2:$B$8192,[1]cumulative_hybrid_p_values_with!$AL$2:$AL$8192)</f>
        <v>.((((.(..((.(......(((.(((.(((((.(((..((((((((((.....(((((((.&amp;.)))))))...))))))))))))))).))).)))..))).....).))..).)))).</v>
      </c>
      <c r="V1955" s="19">
        <f>LOOKUP($A1955,[1]cumulative_hybrid_p_values_with!$B$2:$B$8192,[1]cumulative_hybrid_p_values_with!$AO$2:$AO$8192)</f>
        <v>-44.9</v>
      </c>
      <c r="W1955" s="20" t="s">
        <v>39</v>
      </c>
      <c r="X1955" s="19" t="s">
        <v>38</v>
      </c>
      <c r="Y1955" s="21" t="s">
        <v>39</v>
      </c>
    </row>
    <row r="1956" spans="1:25" x14ac:dyDescent="0.2">
      <c r="A1956" s="19" t="s">
        <v>4297</v>
      </c>
      <c r="B1956" s="20" t="s">
        <v>148</v>
      </c>
      <c r="C1956" s="19" t="s">
        <v>4298</v>
      </c>
      <c r="D1956" s="19" t="s">
        <v>4298</v>
      </c>
      <c r="E1956" s="19">
        <v>246653</v>
      </c>
      <c r="F1956" s="19">
        <v>246677</v>
      </c>
      <c r="G1956" s="21" t="s">
        <v>34</v>
      </c>
      <c r="H1956" s="19" t="str">
        <f>LOOKUP($A1956,[1]cumulative_hybrid_p_values_with!$B$2:$B$8192,[1]cumulative_hybrid_p_values_with!$AG$2:$AG$8192)</f>
        <v>GTGTATCCCGGATCGTTTCTGAAC</v>
      </c>
      <c r="I1956" s="20" t="s">
        <v>41</v>
      </c>
      <c r="J1956" s="19" t="s">
        <v>2060</v>
      </c>
      <c r="K1956" s="19" t="s">
        <v>2061</v>
      </c>
      <c r="L1956" s="19">
        <v>1187534</v>
      </c>
      <c r="M1956" s="19">
        <v>1187561</v>
      </c>
      <c r="N1956" s="21" t="s">
        <v>34</v>
      </c>
      <c r="O1956" s="19" t="str">
        <f>LOOKUP($A1956,[1]cumulative_hybrid_p_values_with!$B$2:$B$8192,[1]cumulative_hybrid_p_values_with!$AH$2:$AH$8192)</f>
        <v>ACTACAGCGATCCGGATGTTCCACCTC</v>
      </c>
      <c r="P1956" s="22">
        <v>3.5226608558108698E-2</v>
      </c>
      <c r="Q1956" s="23">
        <v>4.1673344455959299E-2</v>
      </c>
      <c r="R1956" s="19">
        <v>2</v>
      </c>
      <c r="S1956" s="21">
        <v>1</v>
      </c>
      <c r="T1956" s="19" t="str">
        <f>LOOKUP($A1956,[1]cumulative_hybrid_p_values_with!$B$2:$B$8192,[1]cumulative_hybrid_p_values_with!$AK$2:$AK$8192)</f>
        <v>GTGTATCCCGGATCGTTT&amp;CAGCGATCCGGATGTTCCACC</v>
      </c>
      <c r="U1956" s="19" t="str">
        <f>LOOKUP($A1956,[1]cumulative_hybrid_p_values_with!$B$2:$B$8192,[1]cumulative_hybrid_p_values_with!$AL$2:$AL$8192)</f>
        <v>((((((.((((((((((.&amp;.)))))))))))))...))).</v>
      </c>
      <c r="V1956" s="19">
        <f>LOOKUP($A1956,[1]cumulative_hybrid_p_values_with!$B$2:$B$8192,[1]cumulative_hybrid_p_values_with!$AO$2:$AO$8192)</f>
        <v>-18.5</v>
      </c>
      <c r="W1956" s="20" t="s">
        <v>38</v>
      </c>
      <c r="X1956" s="19" t="s">
        <v>39</v>
      </c>
      <c r="Y1956" s="21" t="s">
        <v>39</v>
      </c>
    </row>
    <row r="1957" spans="1:25" x14ac:dyDescent="0.2">
      <c r="A1957" s="19" t="s">
        <v>4299</v>
      </c>
      <c r="B1957" s="20" t="s">
        <v>41</v>
      </c>
      <c r="C1957" s="19" t="s">
        <v>574</v>
      </c>
      <c r="D1957" s="19" t="s">
        <v>575</v>
      </c>
      <c r="E1957" s="19">
        <v>1015853</v>
      </c>
      <c r="F1957" s="19">
        <v>1015927</v>
      </c>
      <c r="G1957" s="21" t="s">
        <v>44</v>
      </c>
      <c r="H1957" s="19" t="str">
        <f>LOOKUP($A1957,[1]cumulative_hybrid_p_values_with!$B$2:$B$8192,[1]cumulative_hybrid_p_values_with!$AG$2:$AG$8192)</f>
        <v>CCATGGCGGACAGGGTAGTAATGGCCTGATTCTGTCTCTTTAAAAAGAAACCTCCGCATTGCGGAGGTTTCGCC</v>
      </c>
      <c r="I1957" s="20" t="s">
        <v>35</v>
      </c>
      <c r="J1957" s="19" t="s">
        <v>55</v>
      </c>
      <c r="K1957" s="19" t="s">
        <v>56</v>
      </c>
      <c r="L1957" s="19">
        <v>1923083</v>
      </c>
      <c r="M1957" s="19">
        <v>1923121</v>
      </c>
      <c r="N1957" s="21" t="s">
        <v>44</v>
      </c>
      <c r="O1957" s="19" t="str">
        <f>LOOKUP($A1957,[1]cumulative_hybrid_p_values_with!$B$2:$B$8192,[1]cumulative_hybrid_p_values_with!$AH$2:$AH$8192)</f>
        <v>GCTTCTGGCTTTTAACAGATAAAAAGAGACCGAACACG</v>
      </c>
      <c r="P1957" s="22">
        <v>0</v>
      </c>
      <c r="Q1957" s="23">
        <v>0</v>
      </c>
      <c r="R1957" s="19">
        <v>1</v>
      </c>
      <c r="S1957" s="21">
        <v>1</v>
      </c>
      <c r="T1957" s="19" t="str">
        <f>LOOKUP($A1957,[1]cumulative_hybrid_p_values_with!$B$2:$B$8192,[1]cumulative_hybrid_p_values_with!$AK$2:$AK$8192)</f>
        <v>CTGATTCTGTCTCTTTAAAAAGAAACCTCCGCATTGCGGAGGTT&amp;GCTTCTGGCTTTTAACAGATAAAAAGAGACCGAACAC</v>
      </c>
      <c r="U1957" s="19" t="str">
        <f>LOOKUP($A1957,[1]cumulative_hybrid_p_values_with!$B$2:$B$8192,[1]cumulative_hybrid_p_values_with!$AL$2:$AL$8192)</f>
        <v>.((.(((.((((((((..............((....(((((((.&amp;))))))))).............)))))))).))))).</v>
      </c>
      <c r="V1957" s="19">
        <f>LOOKUP($A1957,[1]cumulative_hybrid_p_values_with!$B$2:$B$8192,[1]cumulative_hybrid_p_values_with!$AO$2:$AO$8192)</f>
        <v>-18</v>
      </c>
      <c r="W1957" s="20" t="s">
        <v>39</v>
      </c>
      <c r="X1957" s="19" t="s">
        <v>39</v>
      </c>
      <c r="Y1957" s="21" t="s">
        <v>38</v>
      </c>
    </row>
    <row r="1958" spans="1:25" x14ac:dyDescent="0.2">
      <c r="A1958" s="19" t="s">
        <v>4300</v>
      </c>
      <c r="B1958" s="20" t="s">
        <v>35</v>
      </c>
      <c r="C1958" s="19" t="s">
        <v>55</v>
      </c>
      <c r="D1958" s="19" t="s">
        <v>56</v>
      </c>
      <c r="E1958" s="19">
        <v>1923083</v>
      </c>
      <c r="F1958" s="19">
        <v>1923121</v>
      </c>
      <c r="G1958" s="21" t="s">
        <v>44</v>
      </c>
      <c r="H1958" s="19" t="str">
        <f>LOOKUP($A1958,[1]cumulative_hybrid_p_values_with!$B$2:$B$8192,[1]cumulative_hybrid_p_values_with!$AG$2:$AG$8192)</f>
        <v>GCTTCTGGCTTTTAACAGATAAAAAGAGACCGAACACG</v>
      </c>
      <c r="I1958" s="20" t="s">
        <v>32</v>
      </c>
      <c r="J1958" s="19" t="s">
        <v>4301</v>
      </c>
      <c r="K1958" s="19" t="s">
        <v>4301</v>
      </c>
      <c r="L1958" s="19">
        <v>2326820</v>
      </c>
      <c r="M1958" s="19">
        <v>2326838</v>
      </c>
      <c r="N1958" s="21" t="s">
        <v>34</v>
      </c>
      <c r="O1958" s="19" t="str">
        <f>LOOKUP($A1958,[1]cumulative_hybrid_p_values_with!$B$2:$B$8192,[1]cumulative_hybrid_p_values_with!$AH$2:$AH$8192)</f>
        <v>CGGTGACTGTTCCTGCTT</v>
      </c>
      <c r="P1958" s="20">
        <v>0</v>
      </c>
      <c r="Q1958" s="19">
        <v>0</v>
      </c>
      <c r="R1958" s="19">
        <v>1</v>
      </c>
      <c r="S1958" s="21">
        <v>1</v>
      </c>
      <c r="T1958" s="19" t="str">
        <f>LOOKUP($A1958,[1]cumulative_hybrid_p_values_with!$B$2:$B$8192,[1]cumulative_hybrid_p_values_with!$AK$2:$AK$8192)</f>
        <v>TGGCTTTTAACAGATAAAAAGAGACCGA&amp;CGGTGACTGTTCCTGCTT</v>
      </c>
      <c r="U1958" s="19" t="str">
        <f>LOOKUP($A1958,[1]cumulative_hybrid_p_values_with!$B$2:$B$8192,[1]cumulative_hybrid_p_values_with!$AL$2:$AL$8192)</f>
        <v>.(((....(((((..........((((.&amp;))))..)))))...))).</v>
      </c>
      <c r="V1958" s="19">
        <f>LOOKUP($A1958,[1]cumulative_hybrid_p_values_with!$B$2:$B$8192,[1]cumulative_hybrid_p_values_with!$AO$2:$AO$8192)</f>
        <v>-9.5</v>
      </c>
      <c r="W1958" s="20" t="s">
        <v>39</v>
      </c>
      <c r="X1958" s="19" t="s">
        <v>39</v>
      </c>
      <c r="Y1958" s="21" t="s">
        <v>38</v>
      </c>
    </row>
    <row r="1959" spans="1:25" x14ac:dyDescent="0.2">
      <c r="A1959" s="19" t="s">
        <v>4302</v>
      </c>
      <c r="B1959" s="20" t="s">
        <v>41</v>
      </c>
      <c r="C1959" s="19" t="s">
        <v>1140</v>
      </c>
      <c r="D1959" s="19" t="s">
        <v>1141</v>
      </c>
      <c r="E1959" s="19">
        <v>108003</v>
      </c>
      <c r="F1959" s="19">
        <v>108068</v>
      </c>
      <c r="G1959" s="21" t="s">
        <v>44</v>
      </c>
      <c r="H1959" s="19" t="str">
        <f>LOOKUP($A1959,[1]cumulative_hybrid_p_values_with!$B$2:$B$8192,[1]cumulative_hybrid_p_values_with!$AG$2:$AG$8192)</f>
        <v>AACACTGCCCGTTGCTGAAGAATCTTTGCCTCTTCAGGCGCAACATCTTGCATTACTGGATACGC</v>
      </c>
      <c r="I1959" s="20" t="s">
        <v>148</v>
      </c>
      <c r="J1959" s="19" t="s">
        <v>4303</v>
      </c>
      <c r="K1959" s="19" t="s">
        <v>4303</v>
      </c>
      <c r="L1959" s="19">
        <v>1832182</v>
      </c>
      <c r="M1959" s="19">
        <v>1832199</v>
      </c>
      <c r="N1959" s="21" t="s">
        <v>44</v>
      </c>
      <c r="O1959" s="19" t="str">
        <f>LOOKUP($A1959,[1]cumulative_hybrid_p_values_with!$B$2:$B$8192,[1]cumulative_hybrid_p_values_with!$AH$2:$AH$8192)</f>
        <v>ATAAAAAGAATAAAAAA</v>
      </c>
      <c r="P1959" s="22">
        <v>1.39724454051598E-3</v>
      </c>
      <c r="Q1959" s="23">
        <v>1.78673032485473E-3</v>
      </c>
      <c r="R1959" s="19">
        <v>1</v>
      </c>
      <c r="S1959" s="21">
        <v>1</v>
      </c>
      <c r="T1959" s="19" t="str">
        <f>LOOKUP($A1959,[1]cumulative_hybrid_p_values_with!$B$2:$B$8192,[1]cumulative_hybrid_p_values_with!$AK$2:$AK$8192)</f>
        <v>ATCTTTG&amp;AAAAGAA</v>
      </c>
      <c r="U1959" s="19" t="str">
        <f>LOOKUP($A1959,[1]cumulative_hybrid_p_values_with!$B$2:$B$8192,[1]cumulative_hybrid_p_values_with!$AL$2:$AL$8192)</f>
        <v>.(((((.&amp;.))))).</v>
      </c>
      <c r="V1959" s="19">
        <f>LOOKUP($A1959,[1]cumulative_hybrid_p_values_with!$B$2:$B$8192,[1]cumulative_hybrid_p_values_with!$AO$2:$AO$8192)</f>
        <v>-3.1</v>
      </c>
      <c r="W1959" s="20" t="s">
        <v>39</v>
      </c>
      <c r="X1959" s="19" t="s">
        <v>38</v>
      </c>
      <c r="Y1959" s="21" t="s">
        <v>39</v>
      </c>
    </row>
    <row r="1960" spans="1:25" x14ac:dyDescent="0.2">
      <c r="A1960" s="19" t="s">
        <v>4304</v>
      </c>
      <c r="B1960" s="20" t="s">
        <v>41</v>
      </c>
      <c r="C1960" s="19" t="s">
        <v>675</v>
      </c>
      <c r="D1960" s="19" t="s">
        <v>676</v>
      </c>
      <c r="E1960" s="19">
        <v>1842353</v>
      </c>
      <c r="F1960" s="19">
        <v>1842382</v>
      </c>
      <c r="G1960" s="21" t="s">
        <v>44</v>
      </c>
      <c r="H1960" s="19" t="str">
        <f>LOOKUP($A1960,[1]cumulative_hybrid_p_values_with!$B$2:$B$8192,[1]cumulative_hybrid_p_values_with!$AG$2:$AG$8192)</f>
        <v>ATAAGGGTTTTATATCTATGGATCAGACA</v>
      </c>
      <c r="I1960" s="20" t="s">
        <v>35</v>
      </c>
      <c r="J1960" s="19" t="s">
        <v>98</v>
      </c>
      <c r="K1960" s="19" t="s">
        <v>99</v>
      </c>
      <c r="L1960" s="19">
        <v>2025264</v>
      </c>
      <c r="M1960" s="19">
        <v>2025286</v>
      </c>
      <c r="N1960" s="21" t="s">
        <v>34</v>
      </c>
      <c r="O1960" s="19" t="str">
        <f>LOOKUP($A1960,[1]cumulative_hybrid_p_values_with!$B$2:$B$8192,[1]cumulative_hybrid_p_values_with!$AH$2:$AH$8192)</f>
        <v>ATTTTTTAAGTGCTTCTTGCTT</v>
      </c>
      <c r="P1960" s="20">
        <v>0</v>
      </c>
      <c r="Q1960" s="19">
        <v>0</v>
      </c>
      <c r="R1960" s="19">
        <v>1</v>
      </c>
      <c r="S1960" s="21">
        <v>1</v>
      </c>
      <c r="T1960" s="19" t="str">
        <f>LOOKUP($A1960,[1]cumulative_hybrid_p_values_with!$B$2:$B$8192,[1]cumulative_hybrid_p_values_with!$AK$2:$AK$8192)</f>
        <v>ATAAGGGT&amp;CTTCTTGC</v>
      </c>
      <c r="U1960" s="19" t="str">
        <f>LOOKUP($A1960,[1]cumulative_hybrid_p_values_with!$B$2:$B$8192,[1]cumulative_hybrid_p_values_with!$AL$2:$AL$8192)</f>
        <v>.((((((.&amp;.)))))).</v>
      </c>
      <c r="V1960" s="19">
        <f>LOOKUP($A1960,[1]cumulative_hybrid_p_values_with!$B$2:$B$8192,[1]cumulative_hybrid_p_values_with!$AO$2:$AO$8192)</f>
        <v>-2.2999999999999998</v>
      </c>
      <c r="W1960" s="20" t="s">
        <v>39</v>
      </c>
      <c r="X1960" s="19" t="s">
        <v>38</v>
      </c>
      <c r="Y1960" s="21" t="s">
        <v>39</v>
      </c>
    </row>
    <row r="1961" spans="1:25" x14ac:dyDescent="0.2">
      <c r="A1961" s="19" t="s">
        <v>4305</v>
      </c>
      <c r="B1961" s="20" t="s">
        <v>41</v>
      </c>
      <c r="C1961" s="19" t="s">
        <v>4306</v>
      </c>
      <c r="D1961" s="19" t="s">
        <v>4307</v>
      </c>
      <c r="E1961" s="19">
        <v>702946</v>
      </c>
      <c r="F1961" s="19">
        <v>703054</v>
      </c>
      <c r="G1961" s="21" t="s">
        <v>34</v>
      </c>
      <c r="H1961" s="19" t="str">
        <f>LOOKUP($A1961,[1]cumulative_hybrid_p_values_with!$B$2:$B$8192,[1]cumulative_hybrid_p_values_with!$AG$2:$AG$8192)</f>
        <v>GACTGTCGGTGTTGGTACACTGCTGGATGCCGAAGAAGTGATGATTCTGGTGCTGGGTAGCCAGAAAGCACTGGCGCTGCAGGCCGCCGTTGAAGGTTGCGTGAACCA</v>
      </c>
      <c r="I1961" s="20" t="s">
        <v>41</v>
      </c>
      <c r="J1961" s="19" t="s">
        <v>4308</v>
      </c>
      <c r="K1961" s="19" t="s">
        <v>4309</v>
      </c>
      <c r="L1961" s="19">
        <v>3119831</v>
      </c>
      <c r="M1961" s="19">
        <v>3119862</v>
      </c>
      <c r="N1961" s="21" t="s">
        <v>34</v>
      </c>
      <c r="O1961" s="19" t="str">
        <f>LOOKUP($A1961,[1]cumulative_hybrid_p_values_with!$B$2:$B$8192,[1]cumulative_hybrid_p_values_with!$AH$2:$AH$8192)</f>
        <v>CCCTGTTTGGTTCACTGCAATCGACCACGGC</v>
      </c>
      <c r="P1961" s="20">
        <v>0</v>
      </c>
      <c r="Q1961" s="19">
        <v>0</v>
      </c>
      <c r="R1961" s="19">
        <v>2</v>
      </c>
      <c r="S1961" s="21">
        <v>1</v>
      </c>
      <c r="T1961" s="19" t="str">
        <f>LOOKUP($A1961,[1]cumulative_hybrid_p_values_with!$B$2:$B$8192,[1]cumulative_hybrid_p_values_with!$AK$2:$AK$8192)</f>
        <v>CGCCGTTGAAGGTTGCGTGAACCA&amp;TTGGTTCACTGCAATCGACCACGGC</v>
      </c>
      <c r="U1961" s="19" t="str">
        <f>LOOKUP($A1961,[1]cumulative_hybrid_p_values_with!$B$2:$B$8192,[1]cumulative_hybrid_p_values_with!$AL$2:$AL$8192)</f>
        <v>.(((((.(..((((((((((((((&amp;.)))))))).))))))..).)))))</v>
      </c>
      <c r="V1961" s="19">
        <f>LOOKUP($A1961,[1]cumulative_hybrid_p_values_with!$B$2:$B$8192,[1]cumulative_hybrid_p_values_with!$AO$2:$AO$8192)</f>
        <v>-29.3</v>
      </c>
      <c r="W1961" s="20" t="s">
        <v>39</v>
      </c>
      <c r="X1961" s="19" t="s">
        <v>38</v>
      </c>
      <c r="Y1961" s="21" t="s">
        <v>39</v>
      </c>
    </row>
    <row r="1962" spans="1:25" x14ac:dyDescent="0.2">
      <c r="A1962" s="19" t="s">
        <v>4310</v>
      </c>
      <c r="B1962" s="20" t="s">
        <v>49</v>
      </c>
      <c r="C1962" s="19" t="s">
        <v>127</v>
      </c>
      <c r="D1962" s="19" t="s">
        <v>128</v>
      </c>
      <c r="E1962" s="19">
        <v>2728253</v>
      </c>
      <c r="F1962" s="19">
        <v>2728286</v>
      </c>
      <c r="G1962" s="21" t="s">
        <v>34</v>
      </c>
      <c r="H1962" s="19" t="str">
        <f>LOOKUP($A1962,[1]cumulative_hybrid_p_values_with!$B$2:$B$8192,[1]cumulative_hybrid_p_values_with!$AG$2:$AG$8192)</f>
        <v>AACCCGATGCAAACTGCGAATACCGGAGAATGT</v>
      </c>
      <c r="I1962" s="20" t="s">
        <v>35</v>
      </c>
      <c r="J1962" s="19" t="s">
        <v>113</v>
      </c>
      <c r="K1962" s="19" t="s">
        <v>114</v>
      </c>
      <c r="L1962" s="19">
        <v>4049923</v>
      </c>
      <c r="M1962" s="19">
        <v>4049987</v>
      </c>
      <c r="N1962" s="21" t="s">
        <v>44</v>
      </c>
      <c r="O1962" s="19" t="str">
        <f>LOOKUP($A1962,[1]cumulative_hybrid_p_values_with!$B$2:$B$8192,[1]cumulative_hybrid_p_values_with!$AH$2:$AH$8192)</f>
        <v>ATCTTTCAGACCTTTTACTTCACGTAATCGGATTTGGCTGAATATTTTAGCCGCCCCAGTCAGT</v>
      </c>
      <c r="P1962" s="22">
        <v>0</v>
      </c>
      <c r="Q1962" s="23">
        <v>0</v>
      </c>
      <c r="R1962" s="19">
        <v>3</v>
      </c>
      <c r="S1962" s="21">
        <v>1</v>
      </c>
      <c r="T1962" s="19" t="str">
        <f>LOOKUP($A1962,[1]cumulative_hybrid_p_values_with!$B$2:$B$8192,[1]cumulative_hybrid_p_values_with!$AK$2:$AK$8192)</f>
        <v>GCAAACTGCGAATACCGGAGA&amp;ACTTCACGTAATCGGATTTGG</v>
      </c>
      <c r="U1962" s="19" t="str">
        <f>LOOKUP($A1962,[1]cumulative_hybrid_p_values_with!$B$2:$B$8192,[1]cumulative_hybrid_p_values_with!$AL$2:$AL$8192)</f>
        <v>.((((.(.(((.(((.((((.&amp;.))))..))).))).))))).</v>
      </c>
      <c r="V1962" s="19">
        <f>LOOKUP($A1962,[1]cumulative_hybrid_p_values_with!$B$2:$B$8192,[1]cumulative_hybrid_p_values_with!$AO$2:$AO$8192)</f>
        <v>-10</v>
      </c>
      <c r="W1962" s="20" t="s">
        <v>39</v>
      </c>
      <c r="X1962" s="19" t="s">
        <v>38</v>
      </c>
      <c r="Y1962" s="21" t="s">
        <v>38</v>
      </c>
    </row>
    <row r="1963" spans="1:25" x14ac:dyDescent="0.2">
      <c r="A1963" s="19" t="s">
        <v>4311</v>
      </c>
      <c r="B1963" s="20" t="s">
        <v>35</v>
      </c>
      <c r="C1963" s="19" t="s">
        <v>390</v>
      </c>
      <c r="D1963" s="19" t="s">
        <v>391</v>
      </c>
      <c r="E1963" s="19">
        <v>2167141</v>
      </c>
      <c r="F1963" s="19">
        <v>2167167</v>
      </c>
      <c r="G1963" s="21" t="s">
        <v>44</v>
      </c>
      <c r="H1963" s="19" t="str">
        <f>LOOKUP($A1963,[1]cumulative_hybrid_p_values_with!$B$2:$B$8192,[1]cumulative_hybrid_p_values_with!$AG$2:$AG$8192)</f>
        <v>GCTGTACCAGGAACCACCTCCTTAGC</v>
      </c>
      <c r="I1963" s="20" t="s">
        <v>41</v>
      </c>
      <c r="J1963" s="19" t="s">
        <v>2523</v>
      </c>
      <c r="K1963" s="19" t="s">
        <v>2524</v>
      </c>
      <c r="L1963" s="19">
        <v>2214642</v>
      </c>
      <c r="M1963" s="19">
        <v>2214671</v>
      </c>
      <c r="N1963" s="21" t="s">
        <v>34</v>
      </c>
      <c r="O1963" s="19" t="str">
        <f>LOOKUP($A1963,[1]cumulative_hybrid_p_values_with!$B$2:$B$8192,[1]cumulative_hybrid_p_values_with!$AH$2:$AH$8192)</f>
        <v>TTTTAAAGGGAAGTGTGGTTTGCGGGTAT</v>
      </c>
      <c r="P1963" s="22">
        <v>1.25610184735968E-300</v>
      </c>
      <c r="Q1963" s="23">
        <v>3.6118943925036099E-300</v>
      </c>
      <c r="R1963" s="19">
        <v>1</v>
      </c>
      <c r="S1963" s="21">
        <v>1</v>
      </c>
      <c r="T1963" s="19" t="str">
        <f>LOOKUP($A1963,[1]cumulative_hybrid_p_values_with!$B$2:$B$8192,[1]cumulative_hybrid_p_values_with!$AK$2:$AK$8192)</f>
        <v>TGTACCAGGAACCACCTCCTTA&amp;AAGGGAAGTGTGGTTTGCGGGTAT</v>
      </c>
      <c r="U1963" s="19" t="str">
        <f>LOOKUP($A1963,[1]cumulative_hybrid_p_values_with!$B$2:$B$8192,[1]cumulative_hybrid_p_values_with!$AL$2:$AL$8192)</f>
        <v>.(((((..(((((((((((((.&amp;.))))).).)))))))...)))))</v>
      </c>
      <c r="V1963" s="19">
        <f>LOOKUP($A1963,[1]cumulative_hybrid_p_values_with!$B$2:$B$8192,[1]cumulative_hybrid_p_values_with!$AO$2:$AO$8192)</f>
        <v>-20.399999999999999</v>
      </c>
      <c r="W1963" s="20" t="s">
        <v>39</v>
      </c>
      <c r="X1963" s="19" t="s">
        <v>38</v>
      </c>
      <c r="Y1963" s="21" t="s">
        <v>39</v>
      </c>
    </row>
    <row r="1964" spans="1:25" x14ac:dyDescent="0.2">
      <c r="A1964" s="19" t="s">
        <v>4312</v>
      </c>
      <c r="B1964" s="20" t="s">
        <v>45</v>
      </c>
      <c r="C1964" s="19" t="s">
        <v>2758</v>
      </c>
      <c r="D1964" s="19" t="s">
        <v>2759</v>
      </c>
      <c r="E1964" s="19">
        <v>696768</v>
      </c>
      <c r="F1964" s="19">
        <v>696830</v>
      </c>
      <c r="G1964" s="21" t="s">
        <v>34</v>
      </c>
      <c r="H1964" s="19" t="str">
        <f>LOOKUP($A1964,[1]cumulative_hybrid_p_values_with!$B$2:$B$8192,[1]cumulative_hybrid_p_values_with!$AG$2:$AG$8192)</f>
        <v>TGGGGTATCGCCAAGCGGTAAGGCACCGGTTTTTGATACCGGCATTCCCTGGTTCGAATCCA</v>
      </c>
      <c r="I1964" s="20" t="s">
        <v>148</v>
      </c>
      <c r="J1964" s="19" t="s">
        <v>2111</v>
      </c>
      <c r="K1964" s="19" t="s">
        <v>2111</v>
      </c>
      <c r="L1964" s="19">
        <v>4287410</v>
      </c>
      <c r="M1964" s="19">
        <v>4287475</v>
      </c>
      <c r="N1964" s="21" t="s">
        <v>44</v>
      </c>
      <c r="O1964" s="19" t="str">
        <f>LOOKUP($A1964,[1]cumulative_hybrid_p_values_with!$B$2:$B$8192,[1]cumulative_hybrid_p_values_with!$AH$2:$AH$8192)</f>
        <v>TAAGCGTTAAATGTAGGGGTATTGGCAGTTTTGTTTAGTATTTGGGCGACAGATCACGCAAAAGT</v>
      </c>
      <c r="P1964" s="22">
        <v>8.4854090838653198E-173</v>
      </c>
      <c r="Q1964" s="23">
        <v>2.1031372250465301E-172</v>
      </c>
      <c r="R1964" s="19">
        <v>1</v>
      </c>
      <c r="S1964" s="21">
        <v>1</v>
      </c>
      <c r="T1964" s="19" t="str">
        <f>LOOKUP($A1964,[1]cumulative_hybrid_p_values_with!$B$2:$B$8192,[1]cumulative_hybrid_p_values_with!$AK$2:$AK$8192)</f>
        <v>TGGGGTATCGCCAAGCGGTAAGGCACCGGTTTTTGATACCGGCATTCCCTGGTTC&amp;AAGCGTTAAATGTAGGGGTATTGGCAGTTTTGTTTAGTATTTGGGCGACAGATCAC</v>
      </c>
      <c r="U1964" s="19" t="str">
        <f>LOOKUP($A1964,[1]cumulative_hybrid_p_values_with!$B$2:$B$8192,[1]cumulative_hybrid_p_values_with!$AL$2:$AL$8192)</f>
        <v>(((....(((((........(((((.......((((((((.(((((.....(((.&amp;.)))....)))))...))))))))......)))))........)))))....))).</v>
      </c>
      <c r="V1964" s="19">
        <f>LOOKUP($A1964,[1]cumulative_hybrid_p_values_with!$B$2:$B$8192,[1]cumulative_hybrid_p_values_with!$AO$2:$AO$8192)</f>
        <v>-19.899999999999999</v>
      </c>
      <c r="W1964" s="20" t="s">
        <v>39</v>
      </c>
      <c r="X1964" s="19" t="s">
        <v>39</v>
      </c>
      <c r="Y1964" s="21" t="s">
        <v>38</v>
      </c>
    </row>
    <row r="1965" spans="1:25" x14ac:dyDescent="0.2">
      <c r="A1965" s="19" t="s">
        <v>4313</v>
      </c>
      <c r="B1965" s="20" t="s">
        <v>49</v>
      </c>
      <c r="C1965" s="19" t="s">
        <v>225</v>
      </c>
      <c r="D1965" s="19" t="s">
        <v>226</v>
      </c>
      <c r="E1965" s="19">
        <v>2730423</v>
      </c>
      <c r="F1965" s="19">
        <v>2730454</v>
      </c>
      <c r="G1965" s="21" t="s">
        <v>34</v>
      </c>
      <c r="H1965" s="19" t="str">
        <f>LOOKUP($A1965,[1]cumulative_hybrid_p_values_with!$B$2:$B$8192,[1]cumulative_hybrid_p_values_with!$AG$2:$AG$8192)</f>
        <v>AGATCTGGAGGAATACCGGTGGCGAAGGCGG</v>
      </c>
      <c r="I1965" s="20" t="s">
        <v>41</v>
      </c>
      <c r="J1965" s="19" t="s">
        <v>4314</v>
      </c>
      <c r="K1965" s="19" t="s">
        <v>4315</v>
      </c>
      <c r="L1965" s="19">
        <v>3795213</v>
      </c>
      <c r="M1965" s="19">
        <v>3795238</v>
      </c>
      <c r="N1965" s="21" t="s">
        <v>44</v>
      </c>
      <c r="O1965" s="19" t="str">
        <f>LOOKUP($A1965,[1]cumulative_hybrid_p_values_with!$B$2:$B$8192,[1]cumulative_hybrid_p_values_with!$AH$2:$AH$8192)</f>
        <v>GTGCCTTTCTTCGCGGGTATTCCTC</v>
      </c>
      <c r="P1965" s="22">
        <v>6.1361109863179598E-3</v>
      </c>
      <c r="Q1965" s="23">
        <v>7.6358005226854998E-3</v>
      </c>
      <c r="R1965" s="19">
        <v>1</v>
      </c>
      <c r="S1965" s="21">
        <v>1</v>
      </c>
      <c r="T1965" s="19" t="str">
        <f>LOOKUP($A1965,[1]cumulative_hybrid_p_values_with!$B$2:$B$8192,[1]cumulative_hybrid_p_values_with!$AK$2:$AK$8192)</f>
        <v>GGAGGAATACCGGTGGCGAAGGCGG&amp;GTGCCTTTCTTCGCGGGTATTCCTC</v>
      </c>
      <c r="U1965" s="19" t="str">
        <f>LOOKUP($A1965,[1]cumulative_hybrid_p_values_with!$B$2:$B$8192,[1]cumulative_hybrid_p_values_with!$AL$2:$AL$8192)</f>
        <v>.((((((((((.((((.(((((((.&amp;.)))))))..)))).))))))))))</v>
      </c>
      <c r="V1965" s="19">
        <f>LOOKUP($A1965,[1]cumulative_hybrid_p_values_with!$B$2:$B$8192,[1]cumulative_hybrid_p_values_with!$AO$2:$AO$8192)</f>
        <v>-30.7</v>
      </c>
      <c r="W1965" s="20" t="s">
        <v>39</v>
      </c>
      <c r="X1965" s="19" t="s">
        <v>38</v>
      </c>
      <c r="Y1965" s="21" t="s">
        <v>39</v>
      </c>
    </row>
    <row r="1966" spans="1:25" x14ac:dyDescent="0.2">
      <c r="A1966" s="19" t="s">
        <v>4316</v>
      </c>
      <c r="B1966" s="20" t="s">
        <v>45</v>
      </c>
      <c r="C1966" s="19" t="s">
        <v>2758</v>
      </c>
      <c r="D1966" s="19" t="s">
        <v>2759</v>
      </c>
      <c r="E1966" s="19">
        <v>696765</v>
      </c>
      <c r="F1966" s="19">
        <v>696830</v>
      </c>
      <c r="G1966" s="21" t="s">
        <v>34</v>
      </c>
      <c r="H1966" s="19" t="str">
        <f>LOOKUP($A1966,[1]cumulative_hybrid_p_values_with!$B$2:$B$8192,[1]cumulative_hybrid_p_values_with!$AG$2:$AG$8192)</f>
        <v>TGGGGTATCGCCAAGCGGTAAGGCACCGGTTTTTGATACCGGCATTCCCTGGTTCGAATCCAGGT</v>
      </c>
      <c r="I1966" s="20" t="s">
        <v>45</v>
      </c>
      <c r="J1966" s="19" t="s">
        <v>4317</v>
      </c>
      <c r="K1966" s="19" t="s">
        <v>4318</v>
      </c>
      <c r="L1966" s="19">
        <v>1992041</v>
      </c>
      <c r="M1966" s="19">
        <v>1992100</v>
      </c>
      <c r="N1966" s="21" t="s">
        <v>34</v>
      </c>
      <c r="O1966" s="19" t="str">
        <f>LOOKUP($A1966,[1]cumulative_hybrid_p_values_with!$B$2:$B$8192,[1]cumulative_hybrid_p_values_with!$AH$2:$AH$8192)</f>
        <v>GGTAGAGCACGACCTTGCCAAGGTCGGGGTCGCGAGTTCGAGTCTCGTTTCCCGCTCCA</v>
      </c>
      <c r="P1966" s="22">
        <v>0</v>
      </c>
      <c r="Q1966" s="23">
        <v>0</v>
      </c>
      <c r="R1966" s="19">
        <v>1</v>
      </c>
      <c r="S1966" s="21">
        <v>1</v>
      </c>
      <c r="T1966" s="19" t="str">
        <f>LOOKUP($A1966,[1]cumulative_hybrid_p_values_with!$B$2:$B$8192,[1]cumulative_hybrid_p_values_with!$AK$2:$AK$8192)</f>
        <v>TGGGGTATCGCCAAGCGGTAAGGCACCGGTTTTTGATACCGGCATTCCCTGGTTCGAATCC&amp;AGAGCACGACCTTGCCAAGGTCGGGGTCGCGAGTTCGAGTCTCGTTTCCCGCTCCA</v>
      </c>
      <c r="U1966" s="19" t="str">
        <f>LOOKUP($A1966,[1]cumulative_hybrid_p_values_with!$B$2:$B$8192,[1]cumulative_hybrid_p_values_with!$AL$2:$AL$8192)</f>
        <v>(((((...((..(((((...((((..(((.(((((((.(((((.......((.(((..((.&amp;.))...)))))........))))).)))).))).))).)))))))))..)))))))</v>
      </c>
      <c r="V1966" s="19">
        <f>LOOKUP($A1966,[1]cumulative_hybrid_p_values_with!$B$2:$B$8192,[1]cumulative_hybrid_p_values_with!$AO$2:$AO$8192)</f>
        <v>-28.8</v>
      </c>
      <c r="W1966" s="20" t="s">
        <v>39</v>
      </c>
      <c r="X1966" s="19" t="s">
        <v>39</v>
      </c>
      <c r="Y1966" s="21" t="s">
        <v>38</v>
      </c>
    </row>
    <row r="1967" spans="1:25" x14ac:dyDescent="0.2">
      <c r="A1967" s="19" t="s">
        <v>4319</v>
      </c>
      <c r="B1967" s="20" t="s">
        <v>80</v>
      </c>
      <c r="C1967" s="19" t="s">
        <v>977</v>
      </c>
      <c r="D1967" s="19" t="s">
        <v>978</v>
      </c>
      <c r="E1967" s="19">
        <v>223507</v>
      </c>
      <c r="F1967" s="19">
        <v>223570</v>
      </c>
      <c r="G1967" s="21" t="s">
        <v>44</v>
      </c>
      <c r="H1967" s="19" t="str">
        <f>LOOKUP($A1967,[1]cumulative_hybrid_p_values_with!$B$2:$B$8192,[1]cumulative_hybrid_p_values_with!$AG$2:$AG$8192)</f>
        <v>CTTCACACAAACAGCCGGTTCGGTTGAAGAGAAAAATCCTGAAATTCAGGGTTGACTCTGAAA</v>
      </c>
      <c r="I1967" s="20" t="s">
        <v>35</v>
      </c>
      <c r="J1967" s="19" t="s">
        <v>113</v>
      </c>
      <c r="K1967" s="19" t="s">
        <v>114</v>
      </c>
      <c r="L1967" s="19">
        <v>4049892</v>
      </c>
      <c r="M1967" s="19">
        <v>4049946</v>
      </c>
      <c r="N1967" s="21" t="s">
        <v>44</v>
      </c>
      <c r="O1967" s="19" t="str">
        <f>LOOKUP($A1967,[1]cumulative_hybrid_p_values_with!$B$2:$B$8192,[1]cumulative_hybrid_p_values_with!$AH$2:$AH$8192)</f>
        <v>AGTCGCGTAGGGTACAGAGGTAAGATGTTCTATCTTTCAGACCTTTTACTTCAC</v>
      </c>
      <c r="P1967" s="22">
        <v>0</v>
      </c>
      <c r="Q1967" s="23">
        <v>0</v>
      </c>
      <c r="R1967" s="19">
        <v>1</v>
      </c>
      <c r="S1967" s="21">
        <v>1</v>
      </c>
      <c r="T1967" s="19" t="str">
        <f>LOOKUP($A1967,[1]cumulative_hybrid_p_values_with!$B$2:$B$8192,[1]cumulative_hybrid_p_values_with!$AK$2:$AK$8192)</f>
        <v>TTGAAGAGAAAAATCCTGAAATTCAGGGTTGACTCTGA&amp;ACAGAGGTAAGATGTTCTATCTTTCAGACCTTTTACTTCAC</v>
      </c>
      <c r="U1967" s="19" t="str">
        <f>LOOKUP($A1967,[1]cumulative_hybrid_p_values_with!$B$2:$B$8192,[1]cumulative_hybrid_p_values_with!$AL$2:$AL$8192)</f>
        <v>.(((((..((((...((((((...((((((..(((((.&amp;.)))))....)))..)))...))))))...)))).))))).</v>
      </c>
      <c r="V1967" s="19">
        <f>LOOKUP($A1967,[1]cumulative_hybrid_p_values_with!$B$2:$B$8192,[1]cumulative_hybrid_p_values_with!$AO$2:$AO$8192)</f>
        <v>-17.100000000000001</v>
      </c>
      <c r="W1967" s="20" t="s">
        <v>39</v>
      </c>
      <c r="X1967" s="19" t="s">
        <v>39</v>
      </c>
      <c r="Y1967" s="21" t="s">
        <v>38</v>
      </c>
    </row>
    <row r="1968" spans="1:25" x14ac:dyDescent="0.2">
      <c r="A1968" s="19" t="s">
        <v>4320</v>
      </c>
      <c r="B1968" s="20" t="s">
        <v>41</v>
      </c>
      <c r="C1968" s="19" t="s">
        <v>4321</v>
      </c>
      <c r="D1968" s="19" t="s">
        <v>4322</v>
      </c>
      <c r="E1968" s="19">
        <v>541260</v>
      </c>
      <c r="F1968" s="19">
        <v>541291</v>
      </c>
      <c r="G1968" s="21" t="s">
        <v>44</v>
      </c>
      <c r="H1968" s="19" t="str">
        <f>LOOKUP($A1968,[1]cumulative_hybrid_p_values_with!$B$2:$B$8192,[1]cumulative_hybrid_p_values_with!$AG$2:$AG$8192)</f>
        <v>AGTGGCGGTGCTTTGTCGCCGGGAATTATTC</v>
      </c>
      <c r="I1968" s="20" t="s">
        <v>49</v>
      </c>
      <c r="J1968" s="19" t="s">
        <v>444</v>
      </c>
      <c r="K1968" s="19" t="s">
        <v>445</v>
      </c>
      <c r="L1968" s="19">
        <v>4040516</v>
      </c>
      <c r="M1968" s="19">
        <v>4040534</v>
      </c>
      <c r="N1968" s="21" t="s">
        <v>44</v>
      </c>
      <c r="O1968" s="19" t="str">
        <f>LOOKUP($A1968,[1]cumulative_hybrid_p_values_with!$B$2:$B$8192,[1]cumulative_hybrid_p_values_with!$AH$2:$AH$8192)</f>
        <v>TGCCTGGCGGCAGTAGCG</v>
      </c>
      <c r="P1968" s="22">
        <v>8.5954218032891303E-3</v>
      </c>
      <c r="Q1968" s="23">
        <v>1.05960316415383E-2</v>
      </c>
      <c r="R1968" s="19">
        <v>1</v>
      </c>
      <c r="S1968" s="21">
        <v>1</v>
      </c>
      <c r="T1968" s="19" t="str">
        <f>LOOKUP($A1968,[1]cumulative_hybrid_p_values_with!$B$2:$B$8192,[1]cumulative_hybrid_p_values_with!$AK$2:$AK$8192)</f>
        <v>TGCTTTGTCGCCGGGA&amp;GCCTGGCGGCAGTAGCG</v>
      </c>
      <c r="U1968" s="19" t="str">
        <f>LOOKUP($A1968,[1]cumulative_hybrid_p_values_with!$B$2:$B$8192,[1]cumulative_hybrid_p_values_with!$AL$2:$AL$8192)</f>
        <v>.((((((((((((((.&amp;.))))))))))).))).</v>
      </c>
      <c r="V1968" s="19">
        <f>LOOKUP($A1968,[1]cumulative_hybrid_p_values_with!$B$2:$B$8192,[1]cumulative_hybrid_p_values_with!$AO$2:$AO$8192)</f>
        <v>-24.3</v>
      </c>
      <c r="W1968" s="20" t="s">
        <v>39</v>
      </c>
      <c r="X1968" s="19" t="s">
        <v>38</v>
      </c>
      <c r="Y1968" s="21" t="s">
        <v>39</v>
      </c>
    </row>
    <row r="1969" spans="1:25" x14ac:dyDescent="0.2">
      <c r="A1969" s="19" t="s">
        <v>4323</v>
      </c>
      <c r="B1969" s="20" t="s">
        <v>45</v>
      </c>
      <c r="C1969" s="19" t="s">
        <v>454</v>
      </c>
      <c r="D1969" s="19" t="s">
        <v>455</v>
      </c>
      <c r="E1969" s="19">
        <v>2520988</v>
      </c>
      <c r="F1969" s="19">
        <v>2521013</v>
      </c>
      <c r="G1969" s="21" t="s">
        <v>44</v>
      </c>
      <c r="H1969" s="19" t="str">
        <f>LOOKUP($A1969,[1]cumulative_hybrid_p_values_with!$B$2:$B$8192,[1]cumulative_hybrid_p_values_with!$AG$2:$AG$8192)</f>
        <v>TCCCGTCATCACCCACCAACTACTT</v>
      </c>
      <c r="I1969" s="20" t="s">
        <v>49</v>
      </c>
      <c r="J1969" s="19" t="s">
        <v>84</v>
      </c>
      <c r="K1969" s="19" t="s">
        <v>85</v>
      </c>
      <c r="L1969" s="19">
        <v>3424518</v>
      </c>
      <c r="M1969" s="19">
        <v>3424552</v>
      </c>
      <c r="N1969" s="21" t="s">
        <v>34</v>
      </c>
      <c r="O1969" s="19" t="str">
        <f>LOOKUP($A1969,[1]cumulative_hybrid_p_values_with!$B$2:$B$8192,[1]cumulative_hybrid_p_values_with!$AH$2:$AH$8192)</f>
        <v>CTGGTGGGTAGTTTGACTGGGGCGGTCTCCTCCT</v>
      </c>
      <c r="P1969" s="22">
        <v>3.82959074465299E-244</v>
      </c>
      <c r="Q1969" s="23">
        <v>1.03496861860355E-243</v>
      </c>
      <c r="R1969" s="19">
        <v>1</v>
      </c>
      <c r="S1969" s="21">
        <v>1</v>
      </c>
      <c r="T1969" s="19" t="str">
        <f>LOOKUP($A1969,[1]cumulative_hybrid_p_values_with!$B$2:$B$8192,[1]cumulative_hybrid_p_values_with!$AK$2:$AK$8192)</f>
        <v>TCCCGTCATCACCCACCAA&amp;CTGGTGGGTAGTTTGACTGGGGC</v>
      </c>
      <c r="U1969" s="19" t="str">
        <f>LOOKUP($A1969,[1]cumulative_hybrid_p_values_with!$B$2:$B$8192,[1]cumulative_hybrid_p_values_with!$AL$2:$AL$8192)</f>
        <v>((((((((.(((((((((.&amp;.)))))))).)..)))).)))).</v>
      </c>
      <c r="V1969" s="19">
        <f>LOOKUP($A1969,[1]cumulative_hybrid_p_values_with!$B$2:$B$8192,[1]cumulative_hybrid_p_values_with!$AO$2:$AO$8192)</f>
        <v>-24.4</v>
      </c>
      <c r="W1969" s="20" t="s">
        <v>39</v>
      </c>
      <c r="X1969" s="19" t="s">
        <v>39</v>
      </c>
      <c r="Y1969" s="21" t="s">
        <v>38</v>
      </c>
    </row>
    <row r="1970" spans="1:25" x14ac:dyDescent="0.2">
      <c r="A1970" s="19" t="s">
        <v>4324</v>
      </c>
      <c r="B1970" s="20" t="s">
        <v>41</v>
      </c>
      <c r="C1970" s="19" t="s">
        <v>4325</v>
      </c>
      <c r="D1970" s="19" t="s">
        <v>4326</v>
      </c>
      <c r="E1970" s="19">
        <v>1751673</v>
      </c>
      <c r="F1970" s="19">
        <v>1751691</v>
      </c>
      <c r="G1970" s="21" t="s">
        <v>34</v>
      </c>
      <c r="H1970" s="19" t="str">
        <f>LOOKUP($A1970,[1]cumulative_hybrid_p_values_with!$B$2:$B$8192,[1]cumulative_hybrid_p_values_with!$AG$2:$AG$8192)</f>
        <v>TTAGCGAAAGTCAGCGAA</v>
      </c>
      <c r="I1970" s="20" t="s">
        <v>35</v>
      </c>
      <c r="J1970" s="19" t="s">
        <v>55</v>
      </c>
      <c r="K1970" s="19" t="s">
        <v>56</v>
      </c>
      <c r="L1970" s="19">
        <v>1923066</v>
      </c>
      <c r="M1970" s="19">
        <v>1923129</v>
      </c>
      <c r="N1970" s="21" t="s">
        <v>44</v>
      </c>
      <c r="O1970" s="19" t="str">
        <f>LOOKUP($A1970,[1]cumulative_hybrid_p_values_with!$B$2:$B$8192,[1]cumulative_hybrid_p_values_with!$AH$2:$AH$8192)</f>
        <v>AAGTCAGCGAAGGAAATGCTTCTGGCTTTTAACAGATAAAAAGAGACCGAACACGATTCCTGT</v>
      </c>
      <c r="P1970" s="20">
        <v>2.4980597313463298E-3</v>
      </c>
      <c r="Q1970" s="19">
        <v>3.1663466110039302E-3</v>
      </c>
      <c r="R1970" s="19">
        <v>4</v>
      </c>
      <c r="S1970" s="21">
        <v>1</v>
      </c>
      <c r="T1970" s="19" t="str">
        <f>LOOKUP($A1970,[1]cumulative_hybrid_p_values_with!$B$2:$B$8192,[1]cumulative_hybrid_p_values_with!$AK$2:$AK$8192)</f>
        <v>CGAAAGTCAGC&amp;TCTGGCTTTTA</v>
      </c>
      <c r="U1970" s="19" t="str">
        <f>LOOKUP($A1970,[1]cumulative_hybrid_p_values_with!$B$2:$B$8192,[1]cumulative_hybrid_p_values_with!$AL$2:$AL$8192)</f>
        <v>.(((((((((.&amp;.))))))))).</v>
      </c>
      <c r="V1970" s="19">
        <f>LOOKUP($A1970,[1]cumulative_hybrid_p_values_with!$B$2:$B$8192,[1]cumulative_hybrid_p_values_with!$AO$2:$AO$8192)</f>
        <v>-10.1</v>
      </c>
      <c r="W1970" s="20" t="s">
        <v>39</v>
      </c>
      <c r="X1970" s="19" t="s">
        <v>38</v>
      </c>
      <c r="Y1970" s="21" t="s">
        <v>38</v>
      </c>
    </row>
    <row r="1971" spans="1:25" x14ac:dyDescent="0.2">
      <c r="A1971" s="19" t="s">
        <v>4327</v>
      </c>
      <c r="B1971" s="20" t="s">
        <v>35</v>
      </c>
      <c r="C1971" s="19" t="s">
        <v>55</v>
      </c>
      <c r="D1971" s="19" t="s">
        <v>56</v>
      </c>
      <c r="E1971" s="19">
        <v>1923066</v>
      </c>
      <c r="F1971" s="19">
        <v>1923131</v>
      </c>
      <c r="G1971" s="21" t="s">
        <v>44</v>
      </c>
      <c r="H1971" s="19" t="str">
        <f>LOOKUP($A1971,[1]cumulative_hybrid_p_values_with!$B$2:$B$8192,[1]cumulative_hybrid_p_values_with!$AG$2:$AG$8192)</f>
        <v>AAGTCAGCGAAGGAAATGCTTCTGGCTTTTAACAGATAAAAAGAGACCGAACACGATTCCTGTAT</v>
      </c>
      <c r="I1971" s="20" t="s">
        <v>41</v>
      </c>
      <c r="J1971" s="19" t="s">
        <v>3912</v>
      </c>
      <c r="K1971" s="19" t="s">
        <v>3913</v>
      </c>
      <c r="L1971" s="19">
        <v>3434278</v>
      </c>
      <c r="M1971" s="19">
        <v>3434347</v>
      </c>
      <c r="N1971" s="21" t="s">
        <v>44</v>
      </c>
      <c r="O1971" s="19" t="str">
        <f>LOOKUP($A1971,[1]cumulative_hybrid_p_values_with!$B$2:$B$8192,[1]cumulative_hybrid_p_values_with!$AH$2:$AH$8192)</f>
        <v>GCTGTTGTCTTCTGGTCATAACGTCGTTGGCGTGTTCACCCAGCCAGACCGACCGGCAGGACGCGGTAA</v>
      </c>
      <c r="P1971" s="20">
        <v>0</v>
      </c>
      <c r="Q1971" s="19">
        <v>0</v>
      </c>
      <c r="R1971" s="19">
        <v>1</v>
      </c>
      <c r="S1971" s="21">
        <v>1</v>
      </c>
      <c r="T1971" s="19" t="str">
        <f>LOOKUP($A1971,[1]cumulative_hybrid_p_values_with!$B$2:$B$8192,[1]cumulative_hybrid_p_values_with!$AK$2:$AK$8192)</f>
        <v>AGTCAGCGAAGGAAATGCTTCTGGCTTTTAACAGATAAAAAGAGACCGAACACGATT&amp;TGTTGTCTTCTGGTCATAACGTCGTTGGCGTGTTCACCCAGCCAGACCGACCGGCAGGACG</v>
      </c>
      <c r="U1971" s="19" t="str">
        <f>LOOKUP($A1971,[1]cumulative_hybrid_p_values_with!$B$2:$B$8192,[1]cumulative_hybrid_p_values_with!$AL$2:$AL$8192)</f>
        <v>.(((.((...((.......(((((((...((((........(((((((((.(((((.&amp;.))))).))).))))......)).......)))).....))))))))).....))..))).</v>
      </c>
      <c r="V1971" s="19">
        <f>LOOKUP($A1971,[1]cumulative_hybrid_p_values_with!$B$2:$B$8192,[1]cumulative_hybrid_p_values_with!$AO$2:$AO$8192)</f>
        <v>-26.1</v>
      </c>
      <c r="W1971" s="20" t="s">
        <v>39</v>
      </c>
      <c r="X1971" s="19" t="s">
        <v>38</v>
      </c>
      <c r="Y1971" s="21" t="s">
        <v>39</v>
      </c>
    </row>
    <row r="1972" spans="1:25" x14ac:dyDescent="0.2">
      <c r="A1972" s="19" t="s">
        <v>4328</v>
      </c>
      <c r="B1972" s="20" t="s">
        <v>35</v>
      </c>
      <c r="C1972" s="19" t="s">
        <v>75</v>
      </c>
      <c r="D1972" s="19" t="s">
        <v>76</v>
      </c>
      <c r="E1972" s="19">
        <v>507220</v>
      </c>
      <c r="F1972" s="19">
        <v>507288</v>
      </c>
      <c r="G1972" s="21" t="s">
        <v>44</v>
      </c>
      <c r="H1972" s="19" t="str">
        <f>LOOKUP($A1972,[1]cumulative_hybrid_p_values_with!$B$2:$B$8192,[1]cumulative_hybrid_p_values_with!$AG$2:$AG$8192)</f>
        <v>GACGGCATAATAATAAAAAAATGAAATTCCTCTTTGACGGGCCAATAGCGATATTGGCCATTTTTTTA</v>
      </c>
      <c r="I1972" s="20" t="s">
        <v>121</v>
      </c>
      <c r="J1972" s="19" t="s">
        <v>399</v>
      </c>
      <c r="K1972" s="19" t="s">
        <v>400</v>
      </c>
      <c r="L1972" s="19">
        <v>1020083</v>
      </c>
      <c r="M1972" s="19">
        <v>1020143</v>
      </c>
      <c r="N1972" s="21" t="s">
        <v>34</v>
      </c>
      <c r="O1972" s="19" t="str">
        <f>LOOKUP($A1972,[1]cumulative_hybrid_p_values_with!$B$2:$B$8192,[1]cumulative_hybrid_p_values_with!$AH$2:$AH$8192)</f>
        <v>TATTGAGCAGATCCCCCGGTGAAGGATTTAACCGTGTTATCTCGTTGGAGATATTCATGG</v>
      </c>
      <c r="P1972" s="22">
        <v>0</v>
      </c>
      <c r="Q1972" s="23">
        <v>0</v>
      </c>
      <c r="R1972" s="19">
        <v>2</v>
      </c>
      <c r="S1972" s="21">
        <v>1</v>
      </c>
      <c r="T1972" s="19" t="str">
        <f>LOOKUP($A1972,[1]cumulative_hybrid_p_values_with!$B$2:$B$8192,[1]cumulative_hybrid_p_values_with!$AK$2:$AK$8192)</f>
        <v>AATGAAATTCCTCTTTGACGGGCCAATAGCGATATTGGCCA&amp;CGGTGAAGGATTTAACCGTGTTATCTCGTTGGAGATATTCATG</v>
      </c>
      <c r="U1972" s="19" t="str">
        <f>LOOKUP($A1972,[1]cumulative_hybrid_p_values_with!$B$2:$B$8192,[1]cumulative_hybrid_p_values_with!$AL$2:$AL$8192)</f>
        <v>.(((((.....(((((((((((...((((((...((.(((.&amp;.))).))...........)))))))))))))))))..))))).</v>
      </c>
      <c r="V1972" s="19">
        <f>LOOKUP($A1972,[1]cumulative_hybrid_p_values_with!$B$2:$B$8192,[1]cumulative_hybrid_p_values_with!$AO$2:$AO$8192)</f>
        <v>-19.8</v>
      </c>
      <c r="W1972" s="20" t="s">
        <v>39</v>
      </c>
      <c r="X1972" s="19" t="s">
        <v>38</v>
      </c>
      <c r="Y1972" s="21" t="s">
        <v>38</v>
      </c>
    </row>
    <row r="1973" spans="1:25" x14ac:dyDescent="0.2">
      <c r="A1973" s="19" t="s">
        <v>4329</v>
      </c>
      <c r="B1973" s="20" t="s">
        <v>121</v>
      </c>
      <c r="C1973" s="19" t="s">
        <v>304</v>
      </c>
      <c r="D1973" s="19" t="s">
        <v>305</v>
      </c>
      <c r="E1973" s="19">
        <v>1923104</v>
      </c>
      <c r="F1973" s="19">
        <v>1923156</v>
      </c>
      <c r="G1973" s="21" t="s">
        <v>34</v>
      </c>
      <c r="H1973" s="19" t="str">
        <f>LOOKUP($A1973,[1]cumulative_hybrid_p_values_with!$B$2:$B$8192,[1]cumulative_hybrid_p_values_with!$AG$2:$AG$8192)</f>
        <v>CCCAAGAGCCATTTCCCTGGACCGAATACAGGAATCGTGTTCGGTCTCTTTT</v>
      </c>
      <c r="I1973" s="20" t="s">
        <v>80</v>
      </c>
      <c r="J1973" s="19" t="s">
        <v>4330</v>
      </c>
      <c r="K1973" s="19" t="s">
        <v>4331</v>
      </c>
      <c r="L1973" s="19">
        <v>4122293</v>
      </c>
      <c r="M1973" s="19">
        <v>4122315</v>
      </c>
      <c r="N1973" s="21" t="s">
        <v>34</v>
      </c>
      <c r="O1973" s="19" t="str">
        <f>LOOKUP($A1973,[1]cumulative_hybrid_p_values_with!$B$2:$B$8192,[1]cumulative_hybrid_p_values_with!$AH$2:$AH$8192)</f>
        <v>TCTGTATTCGTAACCAAGGGGT</v>
      </c>
      <c r="P1973" s="22">
        <v>7.6841766688285405E-231</v>
      </c>
      <c r="Q1973" s="23">
        <v>2.0493868478876401E-230</v>
      </c>
      <c r="R1973" s="19">
        <v>1</v>
      </c>
      <c r="S1973" s="21">
        <v>1</v>
      </c>
      <c r="T1973" s="19" t="str">
        <f>LOOKUP($A1973,[1]cumulative_hybrid_p_values_with!$B$2:$B$8192,[1]cumulative_hybrid_p_values_with!$AK$2:$AK$8192)</f>
        <v>TTCCCTGGACCGAATACAGGA&amp;TCTGTATTCGTAACCAAGGGGT</v>
      </c>
      <c r="U1973" s="19" t="str">
        <f>LOOKUP($A1973,[1]cumulative_hybrid_p_values_with!$B$2:$B$8192,[1]cumulative_hybrid_p_values_with!$AL$2:$AL$8192)</f>
        <v>.(((((((..((((((((((.&amp;))))))))))...))).)))).</v>
      </c>
      <c r="V1973" s="19">
        <f>LOOKUP($A1973,[1]cumulative_hybrid_p_values_with!$B$2:$B$8192,[1]cumulative_hybrid_p_values_with!$AO$2:$AO$8192)</f>
        <v>-21.5</v>
      </c>
      <c r="W1973" s="20" t="s">
        <v>39</v>
      </c>
      <c r="X1973" s="19" t="s">
        <v>38</v>
      </c>
      <c r="Y1973" s="21" t="s">
        <v>39</v>
      </c>
    </row>
    <row r="1974" spans="1:25" x14ac:dyDescent="0.2">
      <c r="A1974" s="19" t="s">
        <v>4332</v>
      </c>
      <c r="B1974" s="20" t="s">
        <v>121</v>
      </c>
      <c r="C1974" s="19" t="s">
        <v>2014</v>
      </c>
      <c r="D1974" s="19" t="s">
        <v>2015</v>
      </c>
      <c r="E1974" s="19">
        <v>855749</v>
      </c>
      <c r="F1974" s="19">
        <v>855775</v>
      </c>
      <c r="G1974" s="21" t="s">
        <v>34</v>
      </c>
      <c r="H1974" s="19" t="str">
        <f>LOOKUP($A1974,[1]cumulative_hybrid_p_values_with!$B$2:$B$8192,[1]cumulative_hybrid_p_values_with!$AG$2:$AG$8192)</f>
        <v>ATGGCCTGCCAGGCACAAAATCTCGC</v>
      </c>
      <c r="I1974" s="20" t="s">
        <v>49</v>
      </c>
      <c r="J1974" s="19" t="s">
        <v>127</v>
      </c>
      <c r="K1974" s="19" t="s">
        <v>128</v>
      </c>
      <c r="L1974" s="19">
        <v>2726944</v>
      </c>
      <c r="M1974" s="19">
        <v>2726974</v>
      </c>
      <c r="N1974" s="21" t="s">
        <v>34</v>
      </c>
      <c r="O1974" s="19" t="str">
        <f>LOOKUP($A1974,[1]cumulative_hybrid_p_values_with!$B$2:$B$8192,[1]cumulative_hybrid_p_values_with!$AH$2:$AH$8192)</f>
        <v>AATCCGGGTTGCGGACAGTGTCTGGTGGGT</v>
      </c>
      <c r="P1974" s="22">
        <v>4.6487221521966999E-15</v>
      </c>
      <c r="Q1974" s="23">
        <v>7.1186818510989996E-15</v>
      </c>
      <c r="R1974" s="19">
        <v>1</v>
      </c>
      <c r="S1974" s="21">
        <v>1</v>
      </c>
      <c r="T1974" s="19" t="str">
        <f>LOOKUP($A1974,[1]cumulative_hybrid_p_values_with!$B$2:$B$8192,[1]cumulative_hybrid_p_values_with!$AK$2:$AK$8192)</f>
        <v>GGCCTGCCAGGCACAAAATCTCGC&amp;TGCGGACAGTGTCTGGTGGGT</v>
      </c>
      <c r="U1974" s="19" t="str">
        <f>LOOKUP($A1974,[1]cumulative_hybrid_p_values_with!$B$2:$B$8192,[1]cumulative_hybrid_p_values_with!$AL$2:$AL$8192)</f>
        <v>.(((((((((((((....((.(((&amp;.)))))..)))))))))))))</v>
      </c>
      <c r="V1974" s="19">
        <f>LOOKUP($A1974,[1]cumulative_hybrid_p_values_with!$B$2:$B$8192,[1]cumulative_hybrid_p_values_with!$AO$2:$AO$8192)</f>
        <v>-25.5</v>
      </c>
      <c r="W1974" s="20" t="s">
        <v>39</v>
      </c>
      <c r="X1974" s="19" t="s">
        <v>38</v>
      </c>
      <c r="Y1974" s="21" t="s">
        <v>39</v>
      </c>
    </row>
    <row r="1975" spans="1:25" x14ac:dyDescent="0.2">
      <c r="A1975" s="19" t="s">
        <v>4333</v>
      </c>
      <c r="B1975" s="20" t="s">
        <v>41</v>
      </c>
      <c r="C1975" s="19" t="s">
        <v>1249</v>
      </c>
      <c r="D1975" s="19" t="s">
        <v>1250</v>
      </c>
      <c r="E1975" s="19">
        <v>945455</v>
      </c>
      <c r="F1975" s="19">
        <v>945544</v>
      </c>
      <c r="G1975" s="21" t="s">
        <v>34</v>
      </c>
      <c r="H1975" s="19" t="str">
        <f>LOOKUP($A1975,[1]cumulative_hybrid_p_values_with!$B$2:$B$8192,[1]cumulative_hybrid_p_values_with!$AG$2:$AG$8192)</f>
        <v>ATGTTCGTCTTGATAAAAATGATGCTGCCGTTTTGCTTGTTGATCACCAGGCTGGTTTACTTTCCCTTGTACGGGATATCGAACCCGAT</v>
      </c>
      <c r="I1975" s="20" t="s">
        <v>41</v>
      </c>
      <c r="J1975" s="19" t="s">
        <v>425</v>
      </c>
      <c r="K1975" s="19" t="s">
        <v>426</v>
      </c>
      <c r="L1975" s="19">
        <v>2737381</v>
      </c>
      <c r="M1975" s="19">
        <v>2737422</v>
      </c>
      <c r="N1975" s="21" t="s">
        <v>44</v>
      </c>
      <c r="O1975" s="19" t="str">
        <f>LOOKUP($A1975,[1]cumulative_hybrid_p_values_with!$B$2:$B$8192,[1]cumulative_hybrid_p_values_with!$AH$2:$AH$8192)</f>
        <v>TTGATCAACAAGCTGGAACGGCAGCTCAATAAACTGCAGCA</v>
      </c>
      <c r="P1975" s="22">
        <v>6.3860361960185706E-123</v>
      </c>
      <c r="Q1975" s="23">
        <v>1.4719656526756499E-122</v>
      </c>
      <c r="R1975" s="19">
        <v>6</v>
      </c>
      <c r="S1975" s="21">
        <v>1</v>
      </c>
      <c r="T1975" s="19" t="str">
        <f>LOOKUP($A1975,[1]cumulative_hybrid_p_values_with!$B$2:$B$8192,[1]cumulative_hybrid_p_values_with!$AK$2:$AK$8192)</f>
        <v>ATGATGCTGCCGTTTTGCTTGTTGATCAC&amp;TTGATCAACAAGCTGGAACGGCAGCTCAA</v>
      </c>
      <c r="U1975" s="19" t="str">
        <f>LOOKUP($A1975,[1]cumulative_hybrid_p_values_with!$B$2:$B$8192,[1]cumulative_hybrid_p_values_with!$AL$2:$AL$8192)</f>
        <v>.(((.(((((((((((((((((((((((.&amp;.)))))))))))).)))))))))))))).</v>
      </c>
      <c r="V1975" s="19">
        <f>LOOKUP($A1975,[1]cumulative_hybrid_p_values_with!$B$2:$B$8192,[1]cumulative_hybrid_p_values_with!$AO$2:$AO$8192)</f>
        <v>-40.1</v>
      </c>
      <c r="W1975" s="20" t="s">
        <v>39</v>
      </c>
      <c r="X1975" s="19" t="s">
        <v>39</v>
      </c>
      <c r="Y1975" s="21" t="s">
        <v>38</v>
      </c>
    </row>
    <row r="1976" spans="1:25" x14ac:dyDescent="0.2">
      <c r="A1976" s="19" t="s">
        <v>4334</v>
      </c>
      <c r="B1976" s="20" t="s">
        <v>41</v>
      </c>
      <c r="C1976" s="19" t="s">
        <v>4335</v>
      </c>
      <c r="D1976" s="19" t="s">
        <v>4336</v>
      </c>
      <c r="E1976" s="19">
        <v>1180266</v>
      </c>
      <c r="F1976" s="19">
        <v>1180314</v>
      </c>
      <c r="G1976" s="21" t="s">
        <v>44</v>
      </c>
      <c r="H1976" s="19" t="str">
        <f>LOOKUP($A1976,[1]cumulative_hybrid_p_values_with!$B$2:$B$8192,[1]cumulative_hybrid_p_values_with!$AG$2:$AG$8192)</f>
        <v>TTTGCCGAGAAATATTACGGCCCGGCAAGCCAGGTGGTGCCTGAGTTT</v>
      </c>
      <c r="I1976" s="20" t="s">
        <v>35</v>
      </c>
      <c r="J1976" s="19" t="s">
        <v>390</v>
      </c>
      <c r="K1976" s="19" t="s">
        <v>391</v>
      </c>
      <c r="L1976" s="19">
        <v>2167133</v>
      </c>
      <c r="M1976" s="19">
        <v>2167174</v>
      </c>
      <c r="N1976" s="21" t="s">
        <v>44</v>
      </c>
      <c r="O1976" s="19" t="str">
        <f>LOOKUP($A1976,[1]cumulative_hybrid_p_values_with!$B$2:$B$8192,[1]cumulative_hybrid_p_values_with!$AH$2:$AH$8192)</f>
        <v>AAATGCTAGCTGTACCAGGAACCACCTCCTTAGCCTGTGTA</v>
      </c>
      <c r="P1976" s="22">
        <v>1.3707877679035899E-65</v>
      </c>
      <c r="Q1976" s="23">
        <v>2.7080184780511901E-65</v>
      </c>
      <c r="R1976" s="19">
        <v>1</v>
      </c>
      <c r="S1976" s="21">
        <v>1</v>
      </c>
      <c r="T1976" s="19" t="str">
        <f>LOOKUP($A1976,[1]cumulative_hybrid_p_values_with!$B$2:$B$8192,[1]cumulative_hybrid_p_values_with!$AK$2:$AK$8192)</f>
        <v>GGCCCGGCAAGCCAGGTGGTGCCTGAGTT&amp;TACCAGGAACCACCTCCTTAGCCTGTGTA</v>
      </c>
      <c r="U1976" s="19" t="str">
        <f>LOOKUP($A1976,[1]cumulative_hybrid_p_values_with!$B$2:$B$8192,[1]cumulative_hybrid_p_values_with!$AL$2:$AL$8192)</f>
        <v>.(((.((((((..(((((((.((((.((.&amp;.)))))).))))))).))).))).).)).</v>
      </c>
      <c r="V1976" s="19">
        <f>LOOKUP($A1976,[1]cumulative_hybrid_p_values_with!$B$2:$B$8192,[1]cumulative_hybrid_p_values_with!$AO$2:$AO$8192)</f>
        <v>-26.2</v>
      </c>
      <c r="W1976" s="20" t="s">
        <v>39</v>
      </c>
      <c r="X1976" s="19" t="s">
        <v>38</v>
      </c>
      <c r="Y1976" s="21" t="s">
        <v>39</v>
      </c>
    </row>
    <row r="1977" spans="1:25" x14ac:dyDescent="0.2">
      <c r="A1977" s="19" t="s">
        <v>4337</v>
      </c>
      <c r="B1977" s="20" t="s">
        <v>335</v>
      </c>
      <c r="C1977" s="19" t="s">
        <v>4338</v>
      </c>
      <c r="D1977" s="19" t="s">
        <v>4338</v>
      </c>
      <c r="E1977" s="19">
        <v>658070</v>
      </c>
      <c r="F1977" s="19">
        <v>658087</v>
      </c>
      <c r="G1977" s="21" t="s">
        <v>34</v>
      </c>
      <c r="H1977" s="19" t="str">
        <f>LOOKUP($A1977,[1]cumulative_hybrid_p_values_with!$B$2:$B$8192,[1]cumulative_hybrid_p_values_with!$AG$2:$AG$8192)</f>
        <v>CTCAGCGTTCTTTTCCC</v>
      </c>
      <c r="I1977" s="20" t="s">
        <v>121</v>
      </c>
      <c r="J1977" s="19" t="s">
        <v>262</v>
      </c>
      <c r="K1977" s="19" t="s">
        <v>263</v>
      </c>
      <c r="L1977" s="19">
        <v>4085828</v>
      </c>
      <c r="M1977" s="19">
        <v>4085891</v>
      </c>
      <c r="N1977" s="21" t="s">
        <v>34</v>
      </c>
      <c r="O1977" s="19" t="str">
        <f>LOOKUP($A1977,[1]cumulative_hybrid_p_values_with!$B$2:$B$8192,[1]cumulative_hybrid_p_values_with!$AH$2:$AH$8192)</f>
        <v>TCCCACTCCCTGCACACGCAGCAAGCGAATGTAAATGGGACGTGACAATGTCGAAACAAGGAG</v>
      </c>
      <c r="P1977" s="22">
        <v>0</v>
      </c>
      <c r="Q1977" s="23">
        <v>0</v>
      </c>
      <c r="R1977" s="19">
        <v>1</v>
      </c>
      <c r="S1977" s="21">
        <v>1</v>
      </c>
      <c r="T1977" s="19" t="str">
        <f>LOOKUP($A1977,[1]cumulative_hybrid_p_values_with!$B$2:$B$8192,[1]cumulative_hybrid_p_values_with!$AK$2:$AK$8192)</f>
        <v>CTCAGCGTTCT&amp;CGAATGTAAATGGGA</v>
      </c>
      <c r="U1977" s="19" t="str">
        <f>LOOKUP($A1977,[1]cumulative_hybrid_p_values_with!$B$2:$B$8192,[1]cumulative_hybrid_p_values_with!$AL$2:$AL$8192)</f>
        <v>((((((((((.&amp;.))))))...)))).</v>
      </c>
      <c r="V1977" s="19">
        <f>LOOKUP($A1977,[1]cumulative_hybrid_p_values_with!$B$2:$B$8192,[1]cumulative_hybrid_p_values_with!$AO$2:$AO$8192)</f>
        <v>-8.5</v>
      </c>
      <c r="W1977" s="20" t="s">
        <v>39</v>
      </c>
      <c r="X1977" s="19" t="s">
        <v>39</v>
      </c>
      <c r="Y1977" s="21" t="s">
        <v>38</v>
      </c>
    </row>
    <row r="1978" spans="1:25" x14ac:dyDescent="0.2">
      <c r="A1978" s="19" t="s">
        <v>4339</v>
      </c>
      <c r="B1978" s="20" t="s">
        <v>45</v>
      </c>
      <c r="C1978" s="19" t="s">
        <v>46</v>
      </c>
      <c r="D1978" s="19" t="s">
        <v>47</v>
      </c>
      <c r="E1978" s="19">
        <v>2058026</v>
      </c>
      <c r="F1978" s="19">
        <v>2058081</v>
      </c>
      <c r="G1978" s="21" t="s">
        <v>34</v>
      </c>
      <c r="H1978" s="19" t="str">
        <f>LOOKUP($A1978,[1]cumulative_hybrid_p_values_with!$B$2:$B$8192,[1]cumulative_hybrid_p_values_with!$AG$2:$AG$8192)</f>
        <v>GAACGGCGGACTGTTAATCCGTATGTCACTGGTTCGAGTCCAGTCAGAGGAGCCA</v>
      </c>
      <c r="I1978" s="20" t="s">
        <v>148</v>
      </c>
      <c r="J1978" s="19" t="s">
        <v>4340</v>
      </c>
      <c r="K1978" s="19" t="s">
        <v>4340</v>
      </c>
      <c r="L1978" s="19">
        <v>2737511</v>
      </c>
      <c r="M1978" s="19">
        <v>2737550</v>
      </c>
      <c r="N1978" s="21" t="s">
        <v>34</v>
      </c>
      <c r="O1978" s="19" t="str">
        <f>LOOKUP($A1978,[1]cumulative_hybrid_p_values_with!$B$2:$B$8192,[1]cumulative_hybrid_p_values_with!$AH$2:$AH$8192)</f>
        <v>CTGTCAACAAAAAACGCGCCCGAAGGCGCGTTGGCGATA</v>
      </c>
      <c r="P1978" s="22">
        <v>1.71652231522522E-111</v>
      </c>
      <c r="Q1978" s="23">
        <v>3.8547277007077598E-111</v>
      </c>
      <c r="R1978" s="19">
        <v>1</v>
      </c>
      <c r="S1978" s="21">
        <v>1</v>
      </c>
      <c r="T1978" s="19" t="str">
        <f>LOOKUP($A1978,[1]cumulative_hybrid_p_values_with!$B$2:$B$8192,[1]cumulative_hybrid_p_values_with!$AK$2:$AK$8192)</f>
        <v>CTGTTAATCCGTATGTCACTGGTTCGAGTCCAGTCAGA&amp;CTGTCAACAAAAAACGCGCCCGAAGGCGCGTTGGCGA</v>
      </c>
      <c r="U1978" s="19" t="str">
        <f>LOOKUP($A1978,[1]cumulative_hybrid_p_values_with!$B$2:$B$8192,[1]cumulative_hybrid_p_values_with!$AL$2:$AL$8192)</f>
        <v>.(((((((.(((...((...(((.((......(.(((.&amp;))).).........)).))).))..))).))))))).</v>
      </c>
      <c r="V1978" s="19">
        <f>LOOKUP($A1978,[1]cumulative_hybrid_p_values_with!$B$2:$B$8192,[1]cumulative_hybrid_p_values_with!$AO$2:$AO$8192)</f>
        <v>-12.6</v>
      </c>
      <c r="W1978" s="20" t="s">
        <v>39</v>
      </c>
      <c r="X1978" s="19" t="s">
        <v>39</v>
      </c>
      <c r="Y1978" s="21" t="s">
        <v>38</v>
      </c>
    </row>
    <row r="1979" spans="1:25" x14ac:dyDescent="0.2">
      <c r="A1979" s="19" t="s">
        <v>4341</v>
      </c>
      <c r="B1979" s="20" t="s">
        <v>35</v>
      </c>
      <c r="C1979" s="19" t="s">
        <v>62</v>
      </c>
      <c r="D1979" s="19" t="s">
        <v>63</v>
      </c>
      <c r="E1979" s="19">
        <v>2942713</v>
      </c>
      <c r="F1979" s="19">
        <v>2942750</v>
      </c>
      <c r="G1979" s="21" t="s">
        <v>44</v>
      </c>
      <c r="H1979" s="19" t="str">
        <f>LOOKUP($A1979,[1]cumulative_hybrid_p_values_with!$B$2:$B$8192,[1]cumulative_hybrid_p_values_with!$AG$2:$AG$8192)</f>
        <v>AAAAGTTTTATCGGAATGCGTGTTCTGGTGAACTTTT</v>
      </c>
      <c r="I1979" s="20" t="s">
        <v>41</v>
      </c>
      <c r="J1979" s="19" t="s">
        <v>4342</v>
      </c>
      <c r="K1979" s="19" t="s">
        <v>4343</v>
      </c>
      <c r="L1979" s="19">
        <v>4312103</v>
      </c>
      <c r="M1979" s="19">
        <v>4312129</v>
      </c>
      <c r="N1979" s="21" t="s">
        <v>34</v>
      </c>
      <c r="O1979" s="19" t="str">
        <f>LOOKUP($A1979,[1]cumulative_hybrid_p_values_with!$B$2:$B$8192,[1]cumulative_hybrid_p_values_with!$AH$2:$AH$8192)</f>
        <v>ATTTCTTCTCACCAGGCGCGCTGAAA</v>
      </c>
      <c r="P1979" s="22">
        <v>8.9150813079530506E-54</v>
      </c>
      <c r="Q1979" s="23">
        <v>1.6878830781076499E-53</v>
      </c>
      <c r="R1979" s="19">
        <v>3</v>
      </c>
      <c r="S1979" s="21">
        <v>1</v>
      </c>
      <c r="T1979" s="19" t="str">
        <f>LOOKUP($A1979,[1]cumulative_hybrid_p_values_with!$B$2:$B$8192,[1]cumulative_hybrid_p_values_with!$AK$2:$AK$8192)</f>
        <v>TGCGTGTTCTGGTGAA&amp;CTCACCAGGCGCGCT</v>
      </c>
      <c r="U1979" s="19" t="str">
        <f>LOOKUP($A1979,[1]cumulative_hybrid_p_values_with!$B$2:$B$8192,[1]cumulative_hybrid_p_values_with!$AL$2:$AL$8192)</f>
        <v>.(((((.((((((((.&amp;.))))))))))))).</v>
      </c>
      <c r="V1979" s="19">
        <f>LOOKUP($A1979,[1]cumulative_hybrid_p_values_with!$B$2:$B$8192,[1]cumulative_hybrid_p_values_with!$AO$2:$AO$8192)</f>
        <v>-21.7</v>
      </c>
      <c r="W1979" s="20" t="s">
        <v>39</v>
      </c>
      <c r="X1979" s="19" t="s">
        <v>38</v>
      </c>
      <c r="Y1979" s="21" t="s">
        <v>39</v>
      </c>
    </row>
    <row r="1980" spans="1:25" x14ac:dyDescent="0.2">
      <c r="A1980" s="19" t="s">
        <v>4344</v>
      </c>
      <c r="B1980" s="20" t="s">
        <v>35</v>
      </c>
      <c r="C1980" s="19" t="s">
        <v>180</v>
      </c>
      <c r="D1980" s="19" t="s">
        <v>181</v>
      </c>
      <c r="E1980" s="19">
        <v>2313128</v>
      </c>
      <c r="F1980" s="19">
        <v>2313177</v>
      </c>
      <c r="G1980" s="21" t="s">
        <v>44</v>
      </c>
      <c r="H1980" s="19" t="str">
        <f>LOOKUP($A1980,[1]cumulative_hybrid_p_values_with!$B$2:$B$8192,[1]cumulative_hybrid_p_values_with!$AG$2:$AG$8192)</f>
        <v>GTCTGTTTACCCCTATTTCAACCGGATGCCTCGCATTCGGTTTTTTTTA</v>
      </c>
      <c r="I1980" s="20" t="s">
        <v>41</v>
      </c>
      <c r="J1980" s="19" t="s">
        <v>1861</v>
      </c>
      <c r="K1980" s="19" t="s">
        <v>1862</v>
      </c>
      <c r="L1980" s="19">
        <v>3935964</v>
      </c>
      <c r="M1980" s="19">
        <v>3936020</v>
      </c>
      <c r="N1980" s="21" t="s">
        <v>44</v>
      </c>
      <c r="O1980" s="19" t="str">
        <f>LOOKUP($A1980,[1]cumulative_hybrid_p_values_with!$B$2:$B$8192,[1]cumulative_hybrid_p_values_with!$AH$2:$AH$8192)</f>
        <v>TTGTGGTCTGCTGGCATCGCTGGCCGGGATCATTGAAGTGGCGCGTCTCTCCTCCG</v>
      </c>
      <c r="P1980" s="22">
        <v>0</v>
      </c>
      <c r="Q1980" s="23">
        <v>0</v>
      </c>
      <c r="R1980" s="19">
        <v>1</v>
      </c>
      <c r="S1980" s="21">
        <v>1</v>
      </c>
      <c r="T1980" s="19" t="str">
        <f>LOOKUP($A1980,[1]cumulative_hybrid_p_values_with!$B$2:$B$8192,[1]cumulative_hybrid_p_values_with!$AK$2:$AK$8192)</f>
        <v>TACCCCTATTTCAACCGGATGCCTCGCATTCG&amp;GGTCTGCTGGCATCGCTGGCCGGGATCATTGAAGTGGCGCGTC</v>
      </c>
      <c r="U1980" s="19" t="str">
        <f>LOOKUP($A1980,[1]cumulative_hybrid_p_values_with!$B$2:$B$8192,[1]cumulative_hybrid_p_values_with!$AL$2:$AL$8192)</f>
        <v>.((.(((((((((((((((((((..(((..(.&amp;.)..))).)))))......)))).....))))))))).).)).</v>
      </c>
      <c r="V1980" s="19">
        <f>LOOKUP($A1980,[1]cumulative_hybrid_p_values_with!$B$2:$B$8192,[1]cumulative_hybrid_p_values_with!$AO$2:$AO$8192)</f>
        <v>-22.7</v>
      </c>
      <c r="W1980" s="20" t="s">
        <v>39</v>
      </c>
      <c r="X1980" s="19" t="s">
        <v>39</v>
      </c>
      <c r="Y1980" s="21" t="s">
        <v>38</v>
      </c>
    </row>
    <row r="1981" spans="1:25" x14ac:dyDescent="0.2">
      <c r="A1981" s="19" t="s">
        <v>4345</v>
      </c>
      <c r="B1981" s="20" t="s">
        <v>45</v>
      </c>
      <c r="C1981" s="19" t="s">
        <v>2205</v>
      </c>
      <c r="D1981" s="19" t="s">
        <v>2206</v>
      </c>
      <c r="E1981" s="19">
        <v>2059851</v>
      </c>
      <c r="F1981" s="19">
        <v>2059927</v>
      </c>
      <c r="G1981" s="21" t="s">
        <v>44</v>
      </c>
      <c r="H1981" s="19" t="str">
        <f>LOOKUP($A1981,[1]cumulative_hybrid_p_values_with!$B$2:$B$8192,[1]cumulative_hybrid_p_values_with!$AG$2:$AG$8192)</f>
        <v>CCTCTGTAGTTCAGTCGGTAGAACGGCGGACTGTTAATCCGTATGTCACTGGTTCGAGTCCAGTCAGAGGAGCCAA</v>
      </c>
      <c r="I1981" s="20" t="s">
        <v>35</v>
      </c>
      <c r="J1981" s="19" t="s">
        <v>113</v>
      </c>
      <c r="K1981" s="19" t="s">
        <v>114</v>
      </c>
      <c r="L1981" s="19">
        <v>4049897</v>
      </c>
      <c r="M1981" s="19">
        <v>4049987</v>
      </c>
      <c r="N1981" s="21" t="s">
        <v>44</v>
      </c>
      <c r="O1981" s="19" t="str">
        <f>LOOKUP($A1981,[1]cumulative_hybrid_p_values_with!$B$2:$B$8192,[1]cumulative_hybrid_p_values_with!$AH$2:$AH$8192)</f>
        <v>CGTAGGGTACAGAGGTAAGATGTTCTATCTTTCAGACCTTTTACTTCACGTAATCGGATTTGGCTGAATATTTTAGCCGCCCCAGTCAGT</v>
      </c>
      <c r="P1981" s="22">
        <v>0</v>
      </c>
      <c r="Q1981" s="23">
        <v>0</v>
      </c>
      <c r="R1981" s="19">
        <v>7</v>
      </c>
      <c r="S1981" s="21">
        <v>1</v>
      </c>
      <c r="T1981" s="19" t="str">
        <f>LOOKUP($A1981,[1]cumulative_hybrid_p_values_with!$B$2:$B$8192,[1]cumulative_hybrid_p_values_with!$AK$2:$AK$8192)</f>
        <v>CGGCGGACTGTTAATCCGTATGTCACTGGTTCGAGTCCAGTCAGAGGAGCC&amp;TGTTCTATCTTTCAGACCTTTTACTTCACGTAATCGGATTTGGCTGAATATTTTAGCCGCCC</v>
      </c>
      <c r="U1981" s="19" t="str">
        <f>LOOKUP($A1981,[1]cumulative_hybrid_p_values_with!$B$2:$B$8192,[1]cumulative_hybrid_p_values_with!$AL$2:$AL$8192)</f>
        <v>.(((((.(((..(((((((((((....(((..(((((..(..((((((((.&amp;.))))).)))..).))).))..)))..)))))..)))))).............)))))))).</v>
      </c>
      <c r="V1981" s="19">
        <f>LOOKUP($A1981,[1]cumulative_hybrid_p_values_with!$B$2:$B$8192,[1]cumulative_hybrid_p_values_with!$AO$2:$AO$8192)</f>
        <v>-28</v>
      </c>
      <c r="W1981" s="20" t="s">
        <v>38</v>
      </c>
      <c r="X1981" s="19" t="s">
        <v>38</v>
      </c>
      <c r="Y1981" s="21" t="s">
        <v>38</v>
      </c>
    </row>
    <row r="1982" spans="1:25" x14ac:dyDescent="0.2">
      <c r="A1982" s="19" t="s">
        <v>4346</v>
      </c>
      <c r="B1982" s="20" t="s">
        <v>45</v>
      </c>
      <c r="C1982" s="19" t="s">
        <v>60</v>
      </c>
      <c r="D1982" s="19" t="s">
        <v>61</v>
      </c>
      <c r="E1982" s="19">
        <v>2062269</v>
      </c>
      <c r="F1982" s="19">
        <v>2062328</v>
      </c>
      <c r="G1982" s="21" t="s">
        <v>44</v>
      </c>
      <c r="H1982" s="19" t="str">
        <f>LOOKUP($A1982,[1]cumulative_hybrid_p_values_with!$B$2:$B$8192,[1]cumulative_hybrid_p_values_with!$AG$2:$AG$8192)</f>
        <v>TTCAGTCGGTAGAACGGCGGACTGTTAATCCGTATGTCACTGGTTCGAGTCCAGTCAGA</v>
      </c>
      <c r="I1982" s="20" t="s">
        <v>35</v>
      </c>
      <c r="J1982" s="19" t="s">
        <v>642</v>
      </c>
      <c r="K1982" s="19" t="s">
        <v>643</v>
      </c>
      <c r="L1982" s="19">
        <v>2814802</v>
      </c>
      <c r="M1982" s="19">
        <v>2814875</v>
      </c>
      <c r="N1982" s="21" t="s">
        <v>44</v>
      </c>
      <c r="O1982" s="19" t="str">
        <f>LOOKUP($A1982,[1]cumulative_hybrid_p_values_with!$B$2:$B$8192,[1]cumulative_hybrid_p_values_with!$AH$2:$AH$8192)</f>
        <v>AAAGACGCGCATTTGTTATCATCATCCCTGAATTCAGAGATGAAATTTTGGCCACTCACGAGTGGCCTTTTTC</v>
      </c>
      <c r="P1982" s="22">
        <v>0</v>
      </c>
      <c r="Q1982" s="23">
        <v>0</v>
      </c>
      <c r="R1982" s="19">
        <v>1</v>
      </c>
      <c r="S1982" s="21">
        <v>1</v>
      </c>
      <c r="T1982" s="19" t="str">
        <f>LOOKUP($A1982,[1]cumulative_hybrid_p_values_with!$B$2:$B$8192,[1]cumulative_hybrid_p_values_with!$AK$2:$AK$8192)</f>
        <v>TTCAGTCGGTAGAACGGCGGACTGTTAATCCGTATGTCACTGGTTCGAGTCCAGTCA&amp;AGACGCGCATTTGTTATCATCATCCCTGAATTCAGAGATGAAATTTTGGCCACTCACGAGTGGC</v>
      </c>
      <c r="U1982" s="19" t="str">
        <f>LOOKUP($A1982,[1]cumulative_hybrid_p_values_with!$B$2:$B$8192,[1]cumulative_hybrid_p_values_with!$AL$2:$AL$8192)</f>
        <v>.(((.(((..((...(((.((......((((.....(((.((((.(((((.(.(((.&amp;.)))..).)))))..)))).......))).....).)))......)).))).))..))).))).</v>
      </c>
      <c r="V1982" s="19">
        <f>LOOKUP($A1982,[1]cumulative_hybrid_p_values_with!$B$2:$B$8192,[1]cumulative_hybrid_p_values_with!$AO$2:$AO$8192)</f>
        <v>-21.6</v>
      </c>
      <c r="W1982" s="20" t="s">
        <v>39</v>
      </c>
      <c r="X1982" s="19" t="s">
        <v>39</v>
      </c>
      <c r="Y1982" s="21" t="s">
        <v>38</v>
      </c>
    </row>
    <row r="1983" spans="1:25" x14ac:dyDescent="0.2">
      <c r="A1983" s="19" t="s">
        <v>4347</v>
      </c>
      <c r="B1983" s="20" t="s">
        <v>80</v>
      </c>
      <c r="C1983" s="19" t="s">
        <v>702</v>
      </c>
      <c r="D1983" s="19" t="s">
        <v>703</v>
      </c>
      <c r="E1983" s="19">
        <v>105246</v>
      </c>
      <c r="F1983" s="19">
        <v>105292</v>
      </c>
      <c r="G1983" s="21" t="s">
        <v>44</v>
      </c>
      <c r="H1983" s="19" t="str">
        <f>LOOKUP($A1983,[1]cumulative_hybrid_p_values_with!$B$2:$B$8192,[1]cumulative_hybrid_p_values_with!$AG$2:$AG$8192)</f>
        <v>TTTATGAGGCCGACGATGATTACGGCCTCAGGCGACAGGCACAAAT</v>
      </c>
      <c r="I1983" s="20" t="s">
        <v>148</v>
      </c>
      <c r="J1983" s="19" t="s">
        <v>250</v>
      </c>
      <c r="K1983" s="19" t="s">
        <v>250</v>
      </c>
      <c r="L1983" s="19">
        <v>1216683</v>
      </c>
      <c r="M1983" s="19">
        <v>1216714</v>
      </c>
      <c r="N1983" s="21" t="s">
        <v>44</v>
      </c>
      <c r="O1983" s="19" t="str">
        <f>LOOKUP($A1983,[1]cumulative_hybrid_p_values_with!$B$2:$B$8192,[1]cumulative_hybrid_p_values_with!$AH$2:$AH$8192)</f>
        <v>TTGTCTGTCGCTTTAGACTATACACAGCATA</v>
      </c>
      <c r="P1983" s="20">
        <v>0</v>
      </c>
      <c r="Q1983" s="19">
        <v>0</v>
      </c>
      <c r="R1983" s="19">
        <v>1</v>
      </c>
      <c r="S1983" s="21">
        <v>1</v>
      </c>
      <c r="T1983" s="19" t="str">
        <f>LOOKUP($A1983,[1]cumulative_hybrid_p_values_with!$B$2:$B$8192,[1]cumulative_hybrid_p_values_with!$AK$2:$AK$8192)</f>
        <v>CGGCCTCAGGCGACAGGCAC&amp;TTGTCTGTCGCTTTAGACTA</v>
      </c>
      <c r="U1983" s="19" t="str">
        <f>LOOKUP($A1983,[1]cumulative_hybrid_p_values_with!$B$2:$B$8192,[1]cumulative_hybrid_p_values_with!$AL$2:$AL$8192)</f>
        <v>.((.((.((((((((((((.&amp;.)))))))))))).)).)).</v>
      </c>
      <c r="V1983" s="19">
        <f>LOOKUP($A1983,[1]cumulative_hybrid_p_values_with!$B$2:$B$8192,[1]cumulative_hybrid_p_values_with!$AO$2:$AO$8192)</f>
        <v>-21.6</v>
      </c>
      <c r="W1983" s="20" t="s">
        <v>39</v>
      </c>
      <c r="X1983" s="19" t="s">
        <v>39</v>
      </c>
      <c r="Y1983" s="21" t="s">
        <v>38</v>
      </c>
    </row>
    <row r="1984" spans="1:25" x14ac:dyDescent="0.2">
      <c r="A1984" s="19" t="s">
        <v>4348</v>
      </c>
      <c r="B1984" s="20" t="s">
        <v>35</v>
      </c>
      <c r="C1984" s="19" t="s">
        <v>1231</v>
      </c>
      <c r="D1984" s="19" t="s">
        <v>1232</v>
      </c>
      <c r="E1984" s="19">
        <v>4158294</v>
      </c>
      <c r="F1984" s="19">
        <v>4158333</v>
      </c>
      <c r="G1984" s="21" t="s">
        <v>34</v>
      </c>
      <c r="H1984" s="19" t="str">
        <f>LOOKUP($A1984,[1]cumulative_hybrid_p_values_with!$B$2:$B$8192,[1]cumulative_hybrid_p_values_with!$AG$2:$AG$8192)</f>
        <v>TCGAATAACTAAAGCCAACGTGAACTTTTGCGGATCTCC</v>
      </c>
      <c r="I1984" s="20" t="s">
        <v>41</v>
      </c>
      <c r="J1984" s="19" t="s">
        <v>145</v>
      </c>
      <c r="K1984" s="19" t="s">
        <v>146</v>
      </c>
      <c r="L1984" s="19">
        <v>4182601</v>
      </c>
      <c r="M1984" s="19">
        <v>4182619</v>
      </c>
      <c r="N1984" s="21" t="s">
        <v>44</v>
      </c>
      <c r="O1984" s="19" t="str">
        <f>LOOKUP($A1984,[1]cumulative_hybrid_p_values_with!$B$2:$B$8192,[1]cumulative_hybrid_p_values_with!$AH$2:$AH$8192)</f>
        <v>TCCGTTCCGTTGGCGAAA</v>
      </c>
      <c r="P1984" s="22">
        <v>5.72432508029828E-5</v>
      </c>
      <c r="Q1984" s="23">
        <v>7.6226152816960094E-5</v>
      </c>
      <c r="R1984" s="19">
        <v>6</v>
      </c>
      <c r="S1984" s="21">
        <v>1</v>
      </c>
      <c r="T1984" s="19" t="str">
        <f>LOOKUP($A1984,[1]cumulative_hybrid_p_values_with!$B$2:$B$8192,[1]cumulative_hybrid_p_values_with!$AK$2:$AK$8192)</f>
        <v>AGCCAACGTGAACTTTTGCGGAT&amp;TCCGTTCCGTTGGCG</v>
      </c>
      <c r="U1984" s="19" t="str">
        <f>LOOKUP($A1984,[1]cumulative_hybrid_p_values_with!$B$2:$B$8192,[1]cumulative_hybrid_p_values_with!$AL$2:$AL$8192)</f>
        <v>.(((((((.((......(((((.&amp;)))))))))))))).</v>
      </c>
      <c r="V1984" s="19">
        <f>LOOKUP($A1984,[1]cumulative_hybrid_p_values_with!$B$2:$B$8192,[1]cumulative_hybrid_p_values_with!$AO$2:$AO$8192)</f>
        <v>-18.8</v>
      </c>
      <c r="W1984" s="20" t="s">
        <v>38</v>
      </c>
      <c r="X1984" s="19" t="s">
        <v>39</v>
      </c>
      <c r="Y1984" s="21" t="s">
        <v>39</v>
      </c>
    </row>
    <row r="1985" spans="1:25" x14ac:dyDescent="0.2">
      <c r="A1985" s="19" t="s">
        <v>4349</v>
      </c>
      <c r="B1985" s="20" t="s">
        <v>80</v>
      </c>
      <c r="C1985" s="19" t="s">
        <v>235</v>
      </c>
      <c r="D1985" s="19" t="s">
        <v>236</v>
      </c>
      <c r="E1985" s="19">
        <v>765114</v>
      </c>
      <c r="F1985" s="19">
        <v>765133</v>
      </c>
      <c r="G1985" s="21" t="s">
        <v>44</v>
      </c>
      <c r="H1985" s="19" t="str">
        <f>LOOKUP($A1985,[1]cumulative_hybrid_p_values_with!$B$2:$B$8192,[1]cumulative_hybrid_p_values_with!$AG$2:$AG$8192)</f>
        <v>CGACATGGTTGGCCATCGT</v>
      </c>
      <c r="I1985" s="20" t="s">
        <v>41</v>
      </c>
      <c r="J1985" s="19" t="s">
        <v>2994</v>
      </c>
      <c r="K1985" s="19" t="s">
        <v>2995</v>
      </c>
      <c r="L1985" s="19">
        <v>2413426</v>
      </c>
      <c r="M1985" s="19">
        <v>2413479</v>
      </c>
      <c r="N1985" s="21" t="s">
        <v>44</v>
      </c>
      <c r="O1985" s="19" t="str">
        <f>LOOKUP($A1985,[1]cumulative_hybrid_p_values_with!$B$2:$B$8192,[1]cumulative_hybrid_p_values_with!$AH$2:$AH$8192)</f>
        <v>TCCCTGACGTTTTTTTAGCCACGTATCAATTATAGGTACTTCCATGTCGAGTA</v>
      </c>
      <c r="P1985" s="22">
        <v>0</v>
      </c>
      <c r="Q1985" s="23">
        <v>0</v>
      </c>
      <c r="R1985" s="19">
        <v>3</v>
      </c>
      <c r="S1985" s="21">
        <v>1</v>
      </c>
      <c r="T1985" s="19" t="str">
        <f>LOOKUP($A1985,[1]cumulative_hybrid_p_values_with!$B$2:$B$8192,[1]cumulative_hybrid_p_values_with!$AK$2:$AK$8192)</f>
        <v>CGACATGGTTGGCCA&amp;AGGTACTTCCATGTCGA</v>
      </c>
      <c r="U1985" s="19" t="str">
        <f>LOOKUP($A1985,[1]cumulative_hybrid_p_values_with!$B$2:$B$8192,[1]cumulative_hybrid_p_values_with!$AL$2:$AL$8192)</f>
        <v>((((((((..((((.&amp;.))).)..)))))))).</v>
      </c>
      <c r="V1985" s="19">
        <f>LOOKUP($A1985,[1]cumulative_hybrid_p_values_with!$B$2:$B$8192,[1]cumulative_hybrid_p_values_with!$AO$2:$AO$8192)</f>
        <v>-18.2</v>
      </c>
      <c r="W1985" s="20" t="s">
        <v>38</v>
      </c>
      <c r="X1985" s="19" t="s">
        <v>39</v>
      </c>
      <c r="Y1985" s="21" t="s">
        <v>39</v>
      </c>
    </row>
    <row r="1986" spans="1:25" x14ac:dyDescent="0.2">
      <c r="A1986" s="19" t="s">
        <v>4350</v>
      </c>
      <c r="B1986" s="20" t="s">
        <v>41</v>
      </c>
      <c r="C1986" s="19" t="s">
        <v>4351</v>
      </c>
      <c r="D1986" s="19" t="s">
        <v>4352</v>
      </c>
      <c r="E1986" s="19">
        <v>1326583</v>
      </c>
      <c r="F1986" s="19">
        <v>1326643</v>
      </c>
      <c r="G1986" s="21" t="s">
        <v>44</v>
      </c>
      <c r="H1986" s="19" t="str">
        <f>LOOKUP($A1986,[1]cumulative_hybrid_p_values_with!$B$2:$B$8192,[1]cumulative_hybrid_p_values_with!$AG$2:$AG$8192)</f>
        <v>TTATTCCGGTGGTGGTGCTGGCGGCGGCGCGGGTGGCGGAGGCGGTGGTGGCTGGTAATT</v>
      </c>
      <c r="I1986" s="20" t="s">
        <v>35</v>
      </c>
      <c r="J1986" s="19" t="s">
        <v>449</v>
      </c>
      <c r="K1986" s="19" t="s">
        <v>450</v>
      </c>
      <c r="L1986" s="19">
        <v>1622832</v>
      </c>
      <c r="M1986" s="19">
        <v>1622862</v>
      </c>
      <c r="N1986" s="21" t="s">
        <v>34</v>
      </c>
      <c r="O1986" s="19" t="str">
        <f>LOOKUP($A1986,[1]cumulative_hybrid_p_values_with!$B$2:$B$8192,[1]cumulative_hybrid_p_values_with!$AH$2:$AH$8192)</f>
        <v>TCTATCCATGCAAGCATTCACCGCCGGTTT</v>
      </c>
      <c r="P1986" s="20">
        <v>0</v>
      </c>
      <c r="Q1986" s="19">
        <v>0</v>
      </c>
      <c r="R1986" s="19">
        <v>5</v>
      </c>
      <c r="S1986" s="21">
        <v>1</v>
      </c>
      <c r="T1986" s="19" t="str">
        <f>LOOKUP($A1986,[1]cumulative_hybrid_p_values_with!$B$2:$B$8192,[1]cumulative_hybrid_p_values_with!$AK$2:$AK$8192)</f>
        <v>TCCGGTGGTGGTGCTGGCGGCGGCGCGGGTGGC&amp;TCTATCCATGCAAGCATTCACCGCCGGT</v>
      </c>
      <c r="U1986" s="19" t="str">
        <f>LOOKUP($A1986,[1]cumulative_hybrid_p_values_with!$B$2:$B$8192,[1]cumulative_hybrid_p_values_with!$AL$2:$AL$8192)</f>
        <v>.((((((((((((((.......(((.((((((.&amp;.)))))).))).))))).))))))))).</v>
      </c>
      <c r="V1986" s="19">
        <f>LOOKUP($A1986,[1]cumulative_hybrid_p_values_with!$B$2:$B$8192,[1]cumulative_hybrid_p_values_with!$AO$2:$AO$8192)</f>
        <v>-31.9</v>
      </c>
      <c r="W1986" s="20" t="s">
        <v>38</v>
      </c>
      <c r="X1986" s="19" t="s">
        <v>38</v>
      </c>
      <c r="Y1986" s="21" t="s">
        <v>38</v>
      </c>
    </row>
    <row r="1987" spans="1:25" x14ac:dyDescent="0.2">
      <c r="A1987" s="19" t="s">
        <v>4353</v>
      </c>
      <c r="B1987" s="20" t="s">
        <v>148</v>
      </c>
      <c r="C1987" s="19" t="s">
        <v>1659</v>
      </c>
      <c r="D1987" s="19" t="s">
        <v>1659</v>
      </c>
      <c r="E1987" s="19">
        <v>1041921</v>
      </c>
      <c r="F1987" s="19">
        <v>1041974</v>
      </c>
      <c r="G1987" s="21" t="s">
        <v>34</v>
      </c>
      <c r="H1987" s="19" t="str">
        <f>LOOKUP($A1987,[1]cumulative_hybrid_p_values_with!$B$2:$B$8192,[1]cumulative_hybrid_p_values_with!$AG$2:$AG$8192)</f>
        <v>GTTCTTCGTTTGTCATCAGCCTCAGAGCATTCAGGTAACTGAATGCTCTTTTT</v>
      </c>
      <c r="I1987" s="20" t="s">
        <v>121</v>
      </c>
      <c r="J1987" s="19" t="s">
        <v>145</v>
      </c>
      <c r="K1987" s="19" t="s">
        <v>146</v>
      </c>
      <c r="L1987" s="19">
        <v>4180960</v>
      </c>
      <c r="M1987" s="19">
        <v>4180981</v>
      </c>
      <c r="N1987" s="21" t="s">
        <v>44</v>
      </c>
      <c r="O1987" s="19" t="str">
        <f>LOOKUP($A1987,[1]cumulative_hybrid_p_values_with!$B$2:$B$8192,[1]cumulative_hybrid_p_values_with!$AH$2:$AH$8192)</f>
        <v>TGATGGCTGGTGACTTTTTAG</v>
      </c>
      <c r="P1987" s="22">
        <v>1.99120086070404E-174</v>
      </c>
      <c r="Q1987" s="23">
        <v>4.9516111529436303E-174</v>
      </c>
      <c r="R1987" s="19">
        <v>1</v>
      </c>
      <c r="S1987" s="21">
        <v>1</v>
      </c>
      <c r="T1987" s="19" t="str">
        <f>LOOKUP($A1987,[1]cumulative_hybrid_p_values_with!$B$2:$B$8192,[1]cumulative_hybrid_p_values_with!$AK$2:$AK$8192)</f>
        <v>TGTCATCAGCCTCAG&amp;TGATGGCTGGTGACT</v>
      </c>
      <c r="U1987" s="19" t="str">
        <f>LOOKUP($A1987,[1]cumulative_hybrid_p_values_with!$B$2:$B$8192,[1]cumulative_hybrid_p_values_with!$AL$2:$AL$8192)</f>
        <v>.(((((((((((((.&amp;))).)))))))))).</v>
      </c>
      <c r="V1987" s="19">
        <f>LOOKUP($A1987,[1]cumulative_hybrid_p_values_with!$B$2:$B$8192,[1]cumulative_hybrid_p_values_with!$AO$2:$AO$8192)</f>
        <v>-20.7</v>
      </c>
      <c r="W1987" s="20" t="s">
        <v>39</v>
      </c>
      <c r="X1987" s="19" t="s">
        <v>38</v>
      </c>
      <c r="Y1987" s="21" t="s">
        <v>39</v>
      </c>
    </row>
    <row r="1988" spans="1:25" x14ac:dyDescent="0.2">
      <c r="A1988" s="19" t="s">
        <v>4354</v>
      </c>
      <c r="B1988" s="20" t="s">
        <v>41</v>
      </c>
      <c r="C1988" s="19" t="s">
        <v>2262</v>
      </c>
      <c r="D1988" s="19" t="s">
        <v>2263</v>
      </c>
      <c r="E1988" s="19">
        <v>21074</v>
      </c>
      <c r="F1988" s="19">
        <v>21094</v>
      </c>
      <c r="G1988" s="21" t="s">
        <v>34</v>
      </c>
      <c r="H1988" s="19" t="str">
        <f>LOOKUP($A1988,[1]cumulative_hybrid_p_values_with!$B$2:$B$8192,[1]cumulative_hybrid_p_values_with!$AG$2:$AG$8192)</f>
        <v>ATTTGGGAGTTGGACCTTGG</v>
      </c>
      <c r="I1988" s="20" t="s">
        <v>148</v>
      </c>
      <c r="J1988" s="19" t="s">
        <v>4222</v>
      </c>
      <c r="K1988" s="19" t="s">
        <v>4222</v>
      </c>
      <c r="L1988" s="19">
        <v>926015</v>
      </c>
      <c r="M1988" s="19">
        <v>926053</v>
      </c>
      <c r="N1988" s="21" t="s">
        <v>34</v>
      </c>
      <c r="O1988" s="19" t="str">
        <f>LOOKUP($A1988,[1]cumulative_hybrid_p_values_with!$B$2:$B$8192,[1]cumulative_hybrid_p_values_with!$AH$2:$AH$8192)</f>
        <v>AAAATTCTTCTTGACCGTTTTACTCCAACTCCCTATAG</v>
      </c>
      <c r="P1988" s="22">
        <v>3.5088609757741001E-11</v>
      </c>
      <c r="Q1988" s="23">
        <v>5.1838585872410703E-11</v>
      </c>
      <c r="R1988" s="19">
        <v>7</v>
      </c>
      <c r="S1988" s="21">
        <v>1</v>
      </c>
      <c r="T1988" s="19" t="str">
        <f>LOOKUP($A1988,[1]cumulative_hybrid_p_values_with!$B$2:$B$8192,[1]cumulative_hybrid_p_values_with!$AK$2:$AK$8192)</f>
        <v>TGGGAGTTGGAC&amp;CTCCAACTCCCT</v>
      </c>
      <c r="U1988" s="19" t="str">
        <f>LOOKUP($A1988,[1]cumulative_hybrid_p_values_with!$B$2:$B$8192,[1]cumulative_hybrid_p_values_with!$AL$2:$AL$8192)</f>
        <v>.((((((((((.&amp;.)))))))))).</v>
      </c>
      <c r="V1988" s="19">
        <f>LOOKUP($A1988,[1]cumulative_hybrid_p_values_with!$B$2:$B$8192,[1]cumulative_hybrid_p_values_with!$AO$2:$AO$8192)</f>
        <v>-19.3</v>
      </c>
      <c r="W1988" s="20" t="s">
        <v>38</v>
      </c>
      <c r="X1988" s="19" t="s">
        <v>39</v>
      </c>
      <c r="Y1988" s="21" t="s">
        <v>39</v>
      </c>
    </row>
    <row r="1989" spans="1:25" x14ac:dyDescent="0.2">
      <c r="A1989" s="19" t="s">
        <v>4355</v>
      </c>
      <c r="B1989" s="20" t="s">
        <v>80</v>
      </c>
      <c r="C1989" s="19" t="s">
        <v>1814</v>
      </c>
      <c r="D1989" s="19" t="s">
        <v>1815</v>
      </c>
      <c r="E1989" s="19">
        <v>2731481</v>
      </c>
      <c r="F1989" s="19">
        <v>2731530</v>
      </c>
      <c r="G1989" s="21" t="s">
        <v>34</v>
      </c>
      <c r="H1989" s="19" t="str">
        <f>LOOKUP($A1989,[1]cumulative_hybrid_p_values_with!$B$2:$B$8192,[1]cumulative_hybrid_p_values_with!$AG$2:$AG$8192)</f>
        <v>TTTTGCCTGAAAAGTGAGCGAACGATAAAGTTTTTATATTTTTCGCTTG</v>
      </c>
      <c r="I1989" s="20" t="s">
        <v>35</v>
      </c>
      <c r="J1989" s="19" t="s">
        <v>36</v>
      </c>
      <c r="K1989" s="19" t="s">
        <v>37</v>
      </c>
      <c r="L1989" s="19">
        <v>2976102</v>
      </c>
      <c r="M1989" s="19">
        <v>2976165</v>
      </c>
      <c r="N1989" s="21" t="s">
        <v>34</v>
      </c>
      <c r="O1989" s="19" t="str">
        <f>LOOKUP($A1989,[1]cumulative_hybrid_p_values_with!$B$2:$B$8192,[1]cumulative_hybrid_p_values_with!$AH$2:$AH$8192)</f>
        <v>TATTCGGTACGCTCTTCGTACCCTGTCTCTTGCACCAACCTGCGCGGATGCGCAGGTTTTTTT</v>
      </c>
      <c r="P1989" s="22">
        <v>3.0671284108330899E-104</v>
      </c>
      <c r="Q1989" s="23">
        <v>6.7802058095146906E-104</v>
      </c>
      <c r="R1989" s="19">
        <v>1</v>
      </c>
      <c r="S1989" s="21">
        <v>1</v>
      </c>
      <c r="T1989" s="19" t="str">
        <f>LOOKUP($A1989,[1]cumulative_hybrid_p_values_with!$B$2:$B$8192,[1]cumulative_hybrid_p_values_with!$AK$2:$AK$8192)</f>
        <v>TGCCTGAAAAGTGAGCGAACGAT&amp;TTCGGTACGCTCTTCGTACCCTGTCTCTTGCACCAACCTGCGCGGATGCGCAGGTT</v>
      </c>
      <c r="U1989" s="19" t="str">
        <f>LOOKUP($A1989,[1]cumulative_hybrid_p_values_with!$B$2:$B$8192,[1]cumulative_hybrid_p_values_with!$AL$2:$AL$8192)</f>
        <v>.(((((....(((((((..(((.&amp;.)))...))))).............................)).......))))).</v>
      </c>
      <c r="V1989" s="19">
        <f>LOOKUP($A1989,[1]cumulative_hybrid_p_values_with!$B$2:$B$8192,[1]cumulative_hybrid_p_values_with!$AO$2:$AO$8192)</f>
        <v>-13.3</v>
      </c>
      <c r="W1989" s="20" t="s">
        <v>39</v>
      </c>
      <c r="X1989" s="19" t="s">
        <v>38</v>
      </c>
      <c r="Y1989" s="21" t="s">
        <v>39</v>
      </c>
    </row>
    <row r="1990" spans="1:25" x14ac:dyDescent="0.2">
      <c r="A1990" s="19" t="s">
        <v>4356</v>
      </c>
      <c r="B1990" s="20" t="s">
        <v>45</v>
      </c>
      <c r="C1990" s="19" t="s">
        <v>1234</v>
      </c>
      <c r="D1990" s="19" t="s">
        <v>1235</v>
      </c>
      <c r="E1990" s="19">
        <v>2818553</v>
      </c>
      <c r="F1990" s="19">
        <v>2818584</v>
      </c>
      <c r="G1990" s="21" t="s">
        <v>34</v>
      </c>
      <c r="H1990" s="19" t="str">
        <f>LOOKUP($A1990,[1]cumulative_hybrid_p_values_with!$B$2:$B$8192,[1]cumulative_hybrid_p_values_with!$AG$2:$AG$8192)</f>
        <v>CATCCGGGGTTCGAATCCCCGCCTCACCGCC</v>
      </c>
      <c r="I1990" s="20" t="s">
        <v>45</v>
      </c>
      <c r="J1990" s="19" t="s">
        <v>1530</v>
      </c>
      <c r="K1990" s="19" t="s">
        <v>1531</v>
      </c>
      <c r="L1990" s="19">
        <v>3427096</v>
      </c>
      <c r="M1990" s="19">
        <v>3427125</v>
      </c>
      <c r="N1990" s="21" t="s">
        <v>34</v>
      </c>
      <c r="O1990" s="19" t="str">
        <f>LOOKUP($A1990,[1]cumulative_hybrid_p_values_with!$B$2:$B$8192,[1]cumulative_hybrid_p_values_with!$AH$2:$AH$8192)</f>
        <v>CACCCCTGATAAGGGTGAGGTCGGTGGTT</v>
      </c>
      <c r="P1990" s="22">
        <v>1.51155999090983E-237</v>
      </c>
      <c r="Q1990" s="23">
        <v>4.0573167853284503E-237</v>
      </c>
      <c r="R1990" s="19">
        <v>1</v>
      </c>
      <c r="S1990" s="21">
        <v>1</v>
      </c>
      <c r="T1990" s="19" t="str">
        <f>LOOKUP($A1990,[1]cumulative_hybrid_p_values_with!$B$2:$B$8192,[1]cumulative_hybrid_p_values_with!$AK$2:$AK$8192)</f>
        <v>TCCCCGCCTCACCG&amp;GGGTGAGGTCGGTGGT</v>
      </c>
      <c r="U1990" s="19" t="str">
        <f>LOOKUP($A1990,[1]cumulative_hybrid_p_values_with!$B$2:$B$8192,[1]cumulative_hybrid_p_values_with!$AL$2:$AL$8192)</f>
        <v>.((((((((((((.&amp;.))))))).))).)).</v>
      </c>
      <c r="V1990" s="19">
        <f>LOOKUP($A1990,[1]cumulative_hybrid_p_values_with!$B$2:$B$8192,[1]cumulative_hybrid_p_values_with!$AO$2:$AO$8192)</f>
        <v>-21.7</v>
      </c>
      <c r="W1990" s="20" t="s">
        <v>39</v>
      </c>
      <c r="X1990" s="19" t="s">
        <v>38</v>
      </c>
      <c r="Y1990" s="21" t="s">
        <v>39</v>
      </c>
    </row>
    <row r="1991" spans="1:25" x14ac:dyDescent="0.2">
      <c r="A1991" s="19" t="s">
        <v>4357</v>
      </c>
      <c r="B1991" s="20" t="s">
        <v>80</v>
      </c>
      <c r="C1991" s="19" t="s">
        <v>1220</v>
      </c>
      <c r="D1991" s="19" t="s">
        <v>1221</v>
      </c>
      <c r="E1991" s="19">
        <v>837454</v>
      </c>
      <c r="F1991" s="19">
        <v>837520</v>
      </c>
      <c r="G1991" s="21" t="s">
        <v>34</v>
      </c>
      <c r="H1991" s="19" t="str">
        <f>LOOKUP($A1991,[1]cumulative_hybrid_p_values_with!$B$2:$B$8192,[1]cumulative_hybrid_p_values_with!$AG$2:$AG$8192)</f>
        <v>GTTTGCCGACAGACGCATATGCTCTAACCCTCATTGATCCTATGTTACCCTTGTTTGCCCGTCCGC</v>
      </c>
      <c r="I1991" s="20" t="s">
        <v>41</v>
      </c>
      <c r="J1991" s="19" t="s">
        <v>1814</v>
      </c>
      <c r="K1991" s="19" t="s">
        <v>1815</v>
      </c>
      <c r="L1991" s="19">
        <v>2734157</v>
      </c>
      <c r="M1991" s="19">
        <v>2734197</v>
      </c>
      <c r="N1991" s="21" t="s">
        <v>34</v>
      </c>
      <c r="O1991" s="19" t="str">
        <f>LOOKUP($A1991,[1]cumulative_hybrid_p_values_with!$B$2:$B$8192,[1]cumulative_hybrid_p_values_with!$AH$2:$AH$8192)</f>
        <v>CTTTGATCCGTTATGGGAGGAGTTATGCGTCTGGATCGTC</v>
      </c>
      <c r="P1991" s="22">
        <v>4.79330888653352E-298</v>
      </c>
      <c r="Q1991" s="23">
        <v>1.37356942319335E-297</v>
      </c>
      <c r="R1991" s="19">
        <v>6</v>
      </c>
      <c r="S1991" s="21">
        <v>1</v>
      </c>
      <c r="T1991" s="19" t="str">
        <f>LOOKUP($A1991,[1]cumulative_hybrid_p_values_with!$B$2:$B$8192,[1]cumulative_hybrid_p_values_with!$AK$2:$AK$8192)</f>
        <v>CCGACAGACGCATATGCTCTAACCCTCATTGATCC&amp;TGATCCGTTATGGGAGGAGTTATGCGTCTGGATCGT</v>
      </c>
      <c r="U1991" s="19" t="str">
        <f>LOOKUP($A1991,[1]cumulative_hybrid_p_values_with!$B$2:$B$8192,[1]cumulative_hybrid_p_values_with!$AL$2:$AL$8192)</f>
        <v>.(((((((((((((.(((((..(((.....((((.&amp;.))))......))).)))))))))))))))..))).</v>
      </c>
      <c r="V1991" s="19">
        <f>LOOKUP($A1991,[1]cumulative_hybrid_p_values_with!$B$2:$B$8192,[1]cumulative_hybrid_p_values_with!$AO$2:$AO$8192)</f>
        <v>-31.6</v>
      </c>
      <c r="W1991" s="20" t="s">
        <v>39</v>
      </c>
      <c r="X1991" s="19" t="s">
        <v>38</v>
      </c>
      <c r="Y1991" s="21" t="s">
        <v>39</v>
      </c>
    </row>
    <row r="1992" spans="1:25" x14ac:dyDescent="0.2">
      <c r="A1992" s="19" t="s">
        <v>4358</v>
      </c>
      <c r="B1992" s="20" t="s">
        <v>35</v>
      </c>
      <c r="C1992" s="19" t="s">
        <v>390</v>
      </c>
      <c r="D1992" s="19" t="s">
        <v>391</v>
      </c>
      <c r="E1992" s="19">
        <v>2167119</v>
      </c>
      <c r="F1992" s="19">
        <v>2167137</v>
      </c>
      <c r="G1992" s="21" t="s">
        <v>44</v>
      </c>
      <c r="H1992" s="19" t="str">
        <f>LOOKUP($A1992,[1]cumulative_hybrid_p_values_with!$B$2:$B$8192,[1]cumulative_hybrid_p_values_with!$AG$2:$AG$8192)</f>
        <v>AAACATAACCCATAAAAT</v>
      </c>
      <c r="I1992" s="20" t="s">
        <v>121</v>
      </c>
      <c r="J1992" s="19" t="s">
        <v>2563</v>
      </c>
      <c r="K1992" s="19" t="s">
        <v>2564</v>
      </c>
      <c r="L1992" s="19">
        <v>3058417</v>
      </c>
      <c r="M1992" s="19">
        <v>3058455</v>
      </c>
      <c r="N1992" s="21" t="s">
        <v>34</v>
      </c>
      <c r="O1992" s="19" t="str">
        <f>LOOKUP($A1992,[1]cumulative_hybrid_p_values_with!$B$2:$B$8192,[1]cumulative_hybrid_p_values_with!$AH$2:$AH$8192)</f>
        <v>GGATGCAAATCCGCACACAACATTTCAAAAGACAGGAT</v>
      </c>
      <c r="P1992" s="22">
        <v>0</v>
      </c>
      <c r="Q1992" s="23">
        <v>0</v>
      </c>
      <c r="R1992" s="19">
        <v>1</v>
      </c>
      <c r="S1992" s="21">
        <v>1</v>
      </c>
      <c r="T1992" s="19" t="str">
        <f>LOOKUP($A1992,[1]cumulative_hybrid_p_values_with!$B$2:$B$8192,[1]cumulative_hybrid_p_values_with!$AK$2:$AK$8192)</f>
        <v>CCCA&amp;GGA</v>
      </c>
      <c r="U1992" s="19" t="str">
        <f>LOOKUP($A1992,[1]cumulative_hybrid_p_values_with!$B$2:$B$8192,[1]cumulative_hybrid_p_values_with!$AL$2:$AL$8192)</f>
        <v>.((.&amp;)).</v>
      </c>
      <c r="V1992" s="19">
        <f>LOOKUP($A1992,[1]cumulative_hybrid_p_values_with!$B$2:$B$8192,[1]cumulative_hybrid_p_values_with!$AO$2:$AO$8192)</f>
        <v>-2.4</v>
      </c>
      <c r="W1992" s="20" t="s">
        <v>38</v>
      </c>
      <c r="X1992" s="19" t="s">
        <v>39</v>
      </c>
      <c r="Y1992" s="21" t="s">
        <v>39</v>
      </c>
    </row>
    <row r="1993" spans="1:25" x14ac:dyDescent="0.2">
      <c r="A1993" s="19" t="s">
        <v>4359</v>
      </c>
      <c r="B1993" s="20" t="s">
        <v>80</v>
      </c>
      <c r="C1993" s="19" t="s">
        <v>235</v>
      </c>
      <c r="D1993" s="19" t="s">
        <v>236</v>
      </c>
      <c r="E1993" s="19">
        <v>765057</v>
      </c>
      <c r="F1993" s="19">
        <v>765085</v>
      </c>
      <c r="G1993" s="21" t="s">
        <v>44</v>
      </c>
      <c r="H1993" s="19" t="str">
        <f>LOOKUP($A1993,[1]cumulative_hybrid_p_values_with!$B$2:$B$8192,[1]cumulative_hybrid_p_values_with!$AG$2:$AG$8192)</f>
        <v>AATAAGAAATAGCCCTCGCCGCTTCCCT</v>
      </c>
      <c r="I1993" s="20" t="s">
        <v>35</v>
      </c>
      <c r="J1993" s="19" t="s">
        <v>62</v>
      </c>
      <c r="K1993" s="19" t="s">
        <v>63</v>
      </c>
      <c r="L1993" s="19">
        <v>2942713</v>
      </c>
      <c r="M1993" s="19">
        <v>2942787</v>
      </c>
      <c r="N1993" s="21" t="s">
        <v>44</v>
      </c>
      <c r="O1993" s="19" t="str">
        <f>LOOKUP($A1993,[1]cumulative_hybrid_p_values_with!$B$2:$B$8192,[1]cumulative_hybrid_p_values_with!$AH$2:$AH$8192)</f>
        <v>AAAAGTTTTATCGGAATGCGTGTTCTGGTGAACTTTTGGCTTACGGTTGTGATGTTGTGTTGTTGTGTTTGCAA</v>
      </c>
      <c r="P1993" s="22">
        <v>0</v>
      </c>
      <c r="Q1993" s="23">
        <v>0</v>
      </c>
      <c r="R1993" s="19">
        <v>1</v>
      </c>
      <c r="S1993" s="21">
        <v>1</v>
      </c>
      <c r="T1993" s="19" t="str">
        <f>LOOKUP($A1993,[1]cumulative_hybrid_p_values_with!$B$2:$B$8192,[1]cumulative_hybrid_p_values_with!$AK$2:$AK$8192)</f>
        <v>AATAAGAAATAGCCCTCGCCGCTTCCC&amp;CGGAATGCGTGTTCTGGTGAACTTTTGGCTTACGGTTGTG</v>
      </c>
      <c r="U1993" s="19" t="str">
        <f>LOOKUP($A1993,[1]cumulative_hybrid_p_values_with!$B$2:$B$8192,[1]cumulative_hybrid_p_values_with!$AL$2:$AL$8192)</f>
        <v>.((((.....((((.(((((((((((.&amp;.)))).)).......)))))......)))).....)))).</v>
      </c>
      <c r="V1993" s="19">
        <f>LOOKUP($A1993,[1]cumulative_hybrid_p_values_with!$B$2:$B$8192,[1]cumulative_hybrid_p_values_with!$AO$2:$AO$8192)</f>
        <v>-14.9</v>
      </c>
      <c r="W1993" s="20" t="s">
        <v>39</v>
      </c>
      <c r="X1993" s="19" t="s">
        <v>39</v>
      </c>
      <c r="Y1993" s="21" t="s">
        <v>38</v>
      </c>
    </row>
    <row r="1994" spans="1:25" x14ac:dyDescent="0.2">
      <c r="A1994" s="19" t="s">
        <v>4360</v>
      </c>
      <c r="B1994" s="20" t="s">
        <v>41</v>
      </c>
      <c r="C1994" s="19" t="s">
        <v>2621</v>
      </c>
      <c r="D1994" s="19" t="s">
        <v>2622</v>
      </c>
      <c r="E1994" s="19">
        <v>657290</v>
      </c>
      <c r="F1994" s="19">
        <v>657353</v>
      </c>
      <c r="G1994" s="21" t="s">
        <v>44</v>
      </c>
      <c r="H1994" s="19" t="str">
        <f>LOOKUP($A1994,[1]cumulative_hybrid_p_values_with!$B$2:$B$8192,[1]cumulative_hybrid_p_values_with!$AG$2:$AG$8192)</f>
        <v>GATGTCTAAGATTAAAGGTAACGTTAAGTGGTTTAATGAGTCCAAAGGATTCGGTTTCATTAC</v>
      </c>
      <c r="I1994" s="20" t="s">
        <v>41</v>
      </c>
      <c r="J1994" s="19" t="s">
        <v>3002</v>
      </c>
      <c r="K1994" s="19" t="s">
        <v>3003</v>
      </c>
      <c r="L1994" s="19">
        <v>2025213</v>
      </c>
      <c r="M1994" s="19">
        <v>2025268</v>
      </c>
      <c r="N1994" s="21" t="s">
        <v>44</v>
      </c>
      <c r="O1994" s="19" t="str">
        <f>LOOKUP($A1994,[1]cumulative_hybrid_p_values_with!$B$2:$B$8192,[1]cumulative_hybrid_p_values_with!$AH$2:$AH$8192)</f>
        <v>ATGCACAATAAAAAAATCCCGACCCTGAGGGGGTCGGGATGAAACTTGCTTAAGC</v>
      </c>
      <c r="P1994" s="22">
        <v>0</v>
      </c>
      <c r="Q1994" s="23">
        <v>0</v>
      </c>
      <c r="R1994" s="19">
        <v>1</v>
      </c>
      <c r="S1994" s="21">
        <v>1</v>
      </c>
      <c r="T1994" s="19" t="str">
        <f>LOOKUP($A1994,[1]cumulative_hybrid_p_values_with!$B$2:$B$8192,[1]cumulative_hybrid_p_values_with!$AK$2:$AK$8192)</f>
        <v>GTTAAGTGGTTTAATGAGTCCAAAGGATTCGGT&amp;CCCGACCCTGAGGGGGTCGGGATGAAACTTGCTTAAG</v>
      </c>
      <c r="U1994" s="19" t="str">
        <f>LOOKUP($A1994,[1]cumulative_hybrid_p_values_with!$B$2:$B$8192,[1]cumulative_hybrid_p_values_with!$AL$2:$AL$8192)</f>
        <v>.(((((((((((..(((.(((..(((..((((.&amp;.)))).)))...))).))).....))))).)))))).</v>
      </c>
      <c r="V1994" s="19">
        <f>LOOKUP($A1994,[1]cumulative_hybrid_p_values_with!$B$2:$B$8192,[1]cumulative_hybrid_p_values_with!$AO$2:$AO$8192)</f>
        <v>-21.5</v>
      </c>
      <c r="W1994" s="20" t="s">
        <v>39</v>
      </c>
      <c r="X1994" s="19" t="s">
        <v>39</v>
      </c>
      <c r="Y1994" s="21" t="s">
        <v>38</v>
      </c>
    </row>
    <row r="1995" spans="1:25" x14ac:dyDescent="0.2">
      <c r="A1995" s="19" t="s">
        <v>4361</v>
      </c>
      <c r="B1995" s="20" t="s">
        <v>121</v>
      </c>
      <c r="C1995" s="19" t="s">
        <v>4362</v>
      </c>
      <c r="D1995" s="19" t="s">
        <v>4363</v>
      </c>
      <c r="E1995" s="19">
        <v>1806123</v>
      </c>
      <c r="F1995" s="19">
        <v>1806150</v>
      </c>
      <c r="G1995" s="21" t="s">
        <v>34</v>
      </c>
      <c r="H1995" s="19" t="str">
        <f>LOOKUP($A1995,[1]cumulative_hybrid_p_values_with!$B$2:$B$8192,[1]cumulative_hybrid_p_values_with!$AG$2:$AG$8192)</f>
        <v>CTTTGATCCTTAAGAAAGTTTCCGGGA</v>
      </c>
      <c r="I1995" s="20" t="s">
        <v>35</v>
      </c>
      <c r="J1995" s="19" t="s">
        <v>62</v>
      </c>
      <c r="K1995" s="19" t="s">
        <v>63</v>
      </c>
      <c r="L1995" s="19">
        <v>2942783</v>
      </c>
      <c r="M1995" s="19">
        <v>2942807</v>
      </c>
      <c r="N1995" s="21" t="s">
        <v>44</v>
      </c>
      <c r="O1995" s="19" t="str">
        <f>LOOKUP($A1995,[1]cumulative_hybrid_p_values_with!$B$2:$B$8192,[1]cumulative_hybrid_p_values_with!$AH$2:$AH$8192)</f>
        <v>GCAATTGGTCTGCGATTCAGACCA</v>
      </c>
      <c r="P1995" s="22">
        <v>0</v>
      </c>
      <c r="Q1995" s="23">
        <v>0</v>
      </c>
      <c r="R1995" s="19">
        <v>1</v>
      </c>
      <c r="S1995" s="21">
        <v>1</v>
      </c>
      <c r="T1995" s="19" t="str">
        <f>LOOKUP($A1995,[1]cumulative_hybrid_p_values_with!$B$2:$B$8192,[1]cumulative_hybrid_p_values_with!$AK$2:$AK$8192)</f>
        <v>AGTTTCCGGGA&amp;GTCTGCGATTCA</v>
      </c>
      <c r="U1995" s="19" t="str">
        <f>LOOKUP($A1995,[1]cumulative_hybrid_p_values_with!$B$2:$B$8192,[1]cumulative_hybrid_p_values_with!$AL$2:$AL$8192)</f>
        <v>.(..((((((.&amp;.)))).))..).</v>
      </c>
      <c r="V1995" s="19">
        <f>LOOKUP($A1995,[1]cumulative_hybrid_p_values_with!$B$2:$B$8192,[1]cumulative_hybrid_p_values_with!$AO$2:$AO$8192)</f>
        <v>-4.5999999999999996</v>
      </c>
      <c r="W1995" s="20" t="s">
        <v>39</v>
      </c>
      <c r="X1995" s="19" t="s">
        <v>39</v>
      </c>
      <c r="Y1995" s="21" t="s">
        <v>38</v>
      </c>
    </row>
    <row r="1996" spans="1:25" x14ac:dyDescent="0.2">
      <c r="A1996" s="19" t="s">
        <v>4364</v>
      </c>
      <c r="B1996" s="20" t="s">
        <v>41</v>
      </c>
      <c r="C1996" s="19" t="s">
        <v>122</v>
      </c>
      <c r="D1996" s="19" t="s">
        <v>123</v>
      </c>
      <c r="E1996" s="19">
        <v>1301215</v>
      </c>
      <c r="F1996" s="19">
        <v>1301288</v>
      </c>
      <c r="G1996" s="21" t="s">
        <v>44</v>
      </c>
      <c r="H1996" s="19" t="str">
        <f>LOOKUP($A1996,[1]cumulative_hybrid_p_values_with!$B$2:$B$8192,[1]cumulative_hybrid_p_values_with!$AG$2:$AG$8192)</f>
        <v>CTGGCGTTCTGGCTGCGCTAATGGCAGGGAATGTCGCGCTGGCAGCTGATGTACCCGCAGGCGTCACACTGGC</v>
      </c>
      <c r="I1996" s="20" t="s">
        <v>49</v>
      </c>
      <c r="J1996" s="19" t="s">
        <v>52</v>
      </c>
      <c r="K1996" s="19" t="s">
        <v>53</v>
      </c>
      <c r="L1996" s="19">
        <v>3427573</v>
      </c>
      <c r="M1996" s="19">
        <v>3427637</v>
      </c>
      <c r="N1996" s="21" t="s">
        <v>34</v>
      </c>
      <c r="O1996" s="19" t="str">
        <f>LOOKUP($A1996,[1]cumulative_hybrid_p_values_with!$B$2:$B$8192,[1]cumulative_hybrid_p_values_with!$AH$2:$AH$8192)</f>
        <v>TGCCAGCGGTCCGGCCGGGAACTCAAAGGAGACTGCCAGTGATAAACTGGAGGAAGGTGGGGAT</v>
      </c>
      <c r="P1996" s="22">
        <v>4.9309039626951897E-174</v>
      </c>
      <c r="Q1996" s="23">
        <v>1.22578450612876E-173</v>
      </c>
      <c r="R1996" s="19">
        <v>3</v>
      </c>
      <c r="S1996" s="21">
        <v>1</v>
      </c>
      <c r="T1996" s="19" t="str">
        <f>LOOKUP($A1996,[1]cumulative_hybrid_p_values_with!$B$2:$B$8192,[1]cumulative_hybrid_p_values_with!$AK$2:$AK$8192)</f>
        <v>CTGGCGTTCTGGCTGCGCTAATGGCAGGGAATGTCGCGCTGGCAGCTGATGTACCCGCAGGCGTCACACTGGC&amp;TGCCAGCGGTCCGGCCGGGAACTCAAAGGAGACTGCCAGTGATAAACTGGAGGAAGGTGGGG</v>
      </c>
      <c r="U1996" s="19" t="str">
        <f>LOOKUP($A1996,[1]cumulative_hybrid_p_values_with!$B$2:$B$8192,[1]cumulative_hybrid_p_values_with!$AL$2:$AL$8192)</f>
        <v>((.((.((((..............(((....((((..((((((((((((.((.((((..(.((...(.(((((&amp;.))))).)...)).))))).))))).....).))))))))))))..)))..)))).)).)).</v>
      </c>
      <c r="V1996" s="19">
        <f>LOOKUP($A1996,[1]cumulative_hybrid_p_values_with!$B$2:$B$8192,[1]cumulative_hybrid_p_values_with!$AO$2:$AO$8192)</f>
        <v>-45.1</v>
      </c>
      <c r="W1996" s="20" t="s">
        <v>39</v>
      </c>
      <c r="X1996" s="19" t="s">
        <v>39</v>
      </c>
      <c r="Y1996" s="21" t="s">
        <v>38</v>
      </c>
    </row>
    <row r="1997" spans="1:25" x14ac:dyDescent="0.2">
      <c r="A1997" s="19" t="s">
        <v>4365</v>
      </c>
      <c r="B1997" s="20" t="s">
        <v>41</v>
      </c>
      <c r="C1997" s="19" t="s">
        <v>122</v>
      </c>
      <c r="D1997" s="19" t="s">
        <v>123</v>
      </c>
      <c r="E1997" s="19">
        <v>1301230</v>
      </c>
      <c r="F1997" s="19">
        <v>1301288</v>
      </c>
      <c r="G1997" s="21" t="s">
        <v>44</v>
      </c>
      <c r="H1997" s="19" t="str">
        <f>LOOKUP($A1997,[1]cumulative_hybrid_p_values_with!$B$2:$B$8192,[1]cumulative_hybrid_p_values_with!$AG$2:$AG$8192)</f>
        <v>CGCTAATGGCAGGGAATGTCGCGCTGGCAGCTGATGTACCCGCAGGCGTCACACTGGC</v>
      </c>
      <c r="I1997" s="20" t="s">
        <v>49</v>
      </c>
      <c r="J1997" s="19" t="s">
        <v>217</v>
      </c>
      <c r="K1997" s="19" t="s">
        <v>218</v>
      </c>
      <c r="L1997" s="19">
        <v>3942933</v>
      </c>
      <c r="M1997" s="19">
        <v>3942997</v>
      </c>
      <c r="N1997" s="21" t="s">
        <v>44</v>
      </c>
      <c r="O1997" s="19" t="str">
        <f>LOOKUP($A1997,[1]cumulative_hybrid_p_values_with!$B$2:$B$8192,[1]cumulative_hybrid_p_values_with!$AH$2:$AH$8192)</f>
        <v>GCCAGCGGTCCGGCCGGGAACTCAAAGGAGACTGCCAGTGATAAACTGGAGGAAGGTGGGGATG</v>
      </c>
      <c r="P1997" s="22">
        <v>1.73322786905902E-140</v>
      </c>
      <c r="Q1997" s="23">
        <v>4.1047255150798398E-140</v>
      </c>
      <c r="R1997" s="19">
        <v>1</v>
      </c>
      <c r="S1997" s="21">
        <v>1</v>
      </c>
      <c r="T1997" s="19" t="str">
        <f>LOOKUP($A1997,[1]cumulative_hybrid_p_values_with!$B$2:$B$8192,[1]cumulative_hybrid_p_values_with!$AK$2:$AK$8192)</f>
        <v>CGCTAATGGCAGGGAATGTCGCGCTGGCAGCTGATGTACCCGCAGGCGTCACACTGGC&amp;GCCAGCGGTCCGGCCGGGAACTCAAAGGAGACTGCCAGTGATAAACTGGAGGAAGGTGG</v>
      </c>
      <c r="U1997" s="19" t="str">
        <f>LOOKUP($A1997,[1]cumulative_hybrid_p_values_with!$B$2:$B$8192,[1]cumulative_hybrid_p_values_with!$AL$2:$AL$8192)</f>
        <v>((((.....(((....((((..((((((((((((.((.((((..(.((...(.(((((&amp;))))).)...)).))))).))))).....).))))))))))))..)))......)))).</v>
      </c>
      <c r="V1997" s="19">
        <f>LOOKUP($A1997,[1]cumulative_hybrid_p_values_with!$B$2:$B$8192,[1]cumulative_hybrid_p_values_with!$AO$2:$AO$8192)</f>
        <v>-40.799999999999997</v>
      </c>
      <c r="W1997" s="20" t="s">
        <v>39</v>
      </c>
      <c r="X1997" s="19" t="s">
        <v>39</v>
      </c>
      <c r="Y1997" s="21" t="s">
        <v>38</v>
      </c>
    </row>
    <row r="1998" spans="1:25" x14ac:dyDescent="0.2">
      <c r="A1998" s="19" t="s">
        <v>4366</v>
      </c>
      <c r="B1998" s="20" t="s">
        <v>41</v>
      </c>
      <c r="C1998" s="19" t="s">
        <v>122</v>
      </c>
      <c r="D1998" s="19" t="s">
        <v>123</v>
      </c>
      <c r="E1998" s="19">
        <v>1301215</v>
      </c>
      <c r="F1998" s="19">
        <v>1301288</v>
      </c>
      <c r="G1998" s="21" t="s">
        <v>44</v>
      </c>
      <c r="H1998" s="19" t="str">
        <f>LOOKUP($A1998,[1]cumulative_hybrid_p_values_with!$B$2:$B$8192,[1]cumulative_hybrid_p_values_with!$AG$2:$AG$8192)</f>
        <v>CTGGCGTTCTGGCTGCGCTAATGGCAGGGAATGTCGCGCTGGCAGCTGATGTACCCGCAGGCGTCACACTGGC</v>
      </c>
      <c r="I1998" s="20" t="s">
        <v>49</v>
      </c>
      <c r="J1998" s="19" t="s">
        <v>72</v>
      </c>
      <c r="K1998" s="19" t="s">
        <v>73</v>
      </c>
      <c r="L1998" s="19">
        <v>4036656</v>
      </c>
      <c r="M1998" s="19">
        <v>4036724</v>
      </c>
      <c r="N1998" s="21" t="s">
        <v>44</v>
      </c>
      <c r="O1998" s="19" t="str">
        <f>LOOKUP($A1998,[1]cumulative_hybrid_p_values_with!$B$2:$B$8192,[1]cumulative_hybrid_p_values_with!$AH$2:$AH$8192)</f>
        <v>GCCAGCGGTCCGGCCGGGAACTCAAAGGAGACTGCCAGTGATAAACTGGAGGAAGGTGGGGATGACGT</v>
      </c>
      <c r="P1998" s="22">
        <v>3.5614618733384299E-176</v>
      </c>
      <c r="Q1998" s="23">
        <v>8.8623247212881301E-176</v>
      </c>
      <c r="R1998" s="19">
        <v>2</v>
      </c>
      <c r="S1998" s="21">
        <v>1</v>
      </c>
      <c r="T1998" s="19" t="str">
        <f>LOOKUP($A1998,[1]cumulative_hybrid_p_values_with!$B$2:$B$8192,[1]cumulative_hybrid_p_values_with!$AK$2:$AK$8192)</f>
        <v>GGCGTTCTGGCTGCGCTAATGGCAGGGAATGTCGCGCTGGCAGCTGATGTACCCGCAGGCGTCACACTGGC&amp;GCCAGCGGTCCGGCCGGGAACTCAAAGGAGACTGCCAGTGATAAACTGGAGGAAGGTGGGGATGACGT</v>
      </c>
      <c r="U1998" s="19" t="str">
        <f>LOOKUP($A1998,[1]cumulative_hybrid_p_values_with!$B$2:$B$8192,[1]cumulative_hybrid_p_values_with!$AL$2:$AL$8192)</f>
        <v>.(((((....((.((((.....(((....((((..((((((((((((.((.((((..(.((...(.(((((&amp;))))).)...)).))))).))))).....).))))))))))))..)))......)))).))..)))))</v>
      </c>
      <c r="V1998" s="19">
        <f>LOOKUP($A1998,[1]cumulative_hybrid_p_values_with!$B$2:$B$8192,[1]cumulative_hybrid_p_values_with!$AO$2:$AO$8192)</f>
        <v>-48.2</v>
      </c>
      <c r="W1998" s="20" t="s">
        <v>39</v>
      </c>
      <c r="X1998" s="19" t="s">
        <v>39</v>
      </c>
      <c r="Y1998" s="21" t="s">
        <v>38</v>
      </c>
    </row>
    <row r="1999" spans="1:25" x14ac:dyDescent="0.2">
      <c r="A1999" s="19" t="s">
        <v>4367</v>
      </c>
      <c r="B1999" s="20" t="s">
        <v>41</v>
      </c>
      <c r="C1999" s="19" t="s">
        <v>122</v>
      </c>
      <c r="D1999" s="19" t="s">
        <v>123</v>
      </c>
      <c r="E1999" s="19">
        <v>1301227</v>
      </c>
      <c r="F1999" s="19">
        <v>1301287</v>
      </c>
      <c r="G1999" s="21" t="s">
        <v>44</v>
      </c>
      <c r="H1999" s="19" t="str">
        <f>LOOKUP($A1999,[1]cumulative_hybrid_p_values_with!$B$2:$B$8192,[1]cumulative_hybrid_p_values_with!$AG$2:$AG$8192)</f>
        <v>CTGCGCTAATGGCAGGGAATGTCGCGCTGGCAGCTGATGTACCCGCAGGCGTCACACTGG</v>
      </c>
      <c r="I1999" s="20" t="s">
        <v>49</v>
      </c>
      <c r="J1999" s="19" t="s">
        <v>225</v>
      </c>
      <c r="K1999" s="19" t="s">
        <v>226</v>
      </c>
      <c r="L1999" s="19">
        <v>2729968</v>
      </c>
      <c r="M1999" s="19">
        <v>2730032</v>
      </c>
      <c r="N1999" s="21" t="s">
        <v>34</v>
      </c>
      <c r="O1999" s="19" t="str">
        <f>LOOKUP($A1999,[1]cumulative_hybrid_p_values_with!$B$2:$B$8192,[1]cumulative_hybrid_p_values_with!$AH$2:$AH$8192)</f>
        <v>TGCCAGCGGTCCGGCCGGGAACTCAAAGGAGACTGCCAGTGATAAACTGGAGGAAGGTGGGGAT</v>
      </c>
      <c r="P1999" s="22">
        <v>1.3999753511766399E-138</v>
      </c>
      <c r="Q1999" s="23">
        <v>3.3050692074805598E-138</v>
      </c>
      <c r="R1999" s="19">
        <v>1</v>
      </c>
      <c r="S1999" s="21">
        <v>1</v>
      </c>
      <c r="T1999" s="19" t="str">
        <f>LOOKUP($A1999,[1]cumulative_hybrid_p_values_with!$B$2:$B$8192,[1]cumulative_hybrid_p_values_with!$AK$2:$AK$8192)</f>
        <v>CTGCGCTAATGGCAGGGAATGTCGCGCTGGCAGCTGATGTACCCGCAGGCGTCACACTGG&amp;GCCAGCGGTCCGGCCGGGAACTCAAAGGAGACTGCCAGTGATAAACTGGAGGAAGGTGGGGA</v>
      </c>
      <c r="U1999" s="19" t="str">
        <f>LOOKUP($A1999,[1]cumulative_hybrid_p_values_with!$B$2:$B$8192,[1]cumulative_hybrid_p_values_with!$AL$2:$AL$8192)</f>
        <v>((.((((.....(((....((((..((((((((((((.((.((((..(.((...(.((((&amp;.)))).)...)).))))).))))).....).))))))))))))..)))......)))).)).</v>
      </c>
      <c r="V1999" s="19">
        <f>LOOKUP($A1999,[1]cumulative_hybrid_p_values_with!$B$2:$B$8192,[1]cumulative_hybrid_p_values_with!$AO$2:$AO$8192)</f>
        <v>-40.9</v>
      </c>
      <c r="W1999" s="20" t="s">
        <v>39</v>
      </c>
      <c r="X1999" s="19" t="s">
        <v>39</v>
      </c>
      <c r="Y1999" s="21" t="s">
        <v>38</v>
      </c>
    </row>
    <row r="2000" spans="1:25" x14ac:dyDescent="0.2">
      <c r="A2000" s="19" t="s">
        <v>4368</v>
      </c>
      <c r="B2000" s="20" t="s">
        <v>80</v>
      </c>
      <c r="C2000" s="19" t="s">
        <v>103</v>
      </c>
      <c r="D2000" s="19" t="s">
        <v>104</v>
      </c>
      <c r="E2000" s="19">
        <v>160647</v>
      </c>
      <c r="F2000" s="19">
        <v>160709</v>
      </c>
      <c r="G2000" s="21" t="s">
        <v>34</v>
      </c>
      <c r="H2000" s="19" t="str">
        <f>LOOKUP($A2000,[1]cumulative_hybrid_p_values_with!$B$2:$B$8192,[1]cumulative_hybrid_p_values_with!$AG$2:$AG$8192)</f>
        <v>TGTTACGTTTAGATAATTGCTATCCGGAAAAGCATCTGCTATTTATAGCGGCCTCATTTTTC</v>
      </c>
      <c r="I2000" s="20" t="s">
        <v>41</v>
      </c>
      <c r="J2000" s="19" t="s">
        <v>2186</v>
      </c>
      <c r="K2000" s="19" t="s">
        <v>2187</v>
      </c>
      <c r="L2000" s="19">
        <v>1111141</v>
      </c>
      <c r="M2000" s="19">
        <v>1111205</v>
      </c>
      <c r="N2000" s="21" t="s">
        <v>44</v>
      </c>
      <c r="O2000" s="19" t="str">
        <f>LOOKUP($A2000,[1]cumulative_hybrid_p_values_with!$B$2:$B$8192,[1]cumulative_hybrid_p_values_with!$AH$2:$AH$8192)</f>
        <v>TGGCGTACCAACCCGGTAGGCCGTTTCTGGGATCGCCTGCGTGGACGCGATGTCACGCCGCGCT</v>
      </c>
      <c r="P2000" s="22">
        <v>2.2239743244275898E-28</v>
      </c>
      <c r="Q2000" s="23">
        <v>3.7390070127305302E-28</v>
      </c>
      <c r="R2000" s="19">
        <v>1</v>
      </c>
      <c r="S2000" s="21">
        <v>1</v>
      </c>
      <c r="T2000" s="19" t="str">
        <f>LOOKUP($A2000,[1]cumulative_hybrid_p_values_with!$B$2:$B$8192,[1]cumulative_hybrid_p_values_with!$AK$2:$AK$8192)</f>
        <v>TGTTACGTTTAGATAATTGCTATCCGGAAAAGCATCTGCTATTTATAGCGGCCTC&amp;TAGGCCGTTTCTGGGATCGCCTGCGTGGACGCGATGTCACGCCGCG</v>
      </c>
      <c r="U2000" s="19" t="str">
        <f>LOOKUP($A2000,[1]cumulative_hybrid_p_values_with!$B$2:$B$8192,[1]cumulative_hybrid_p_values_with!$AL$2:$AL$8192)</f>
        <v>.((..(((...(((.(((((..((((.....((((((.........((((((((.&amp;.))))))))....)))).)).....)))).)))))))))))..)).</v>
      </c>
      <c r="V2000" s="19">
        <f>LOOKUP($A2000,[1]cumulative_hybrid_p_values_with!$B$2:$B$8192,[1]cumulative_hybrid_p_values_with!$AO$2:$AO$8192)</f>
        <v>-28.3</v>
      </c>
      <c r="W2000" s="20" t="s">
        <v>39</v>
      </c>
      <c r="X2000" s="19" t="s">
        <v>39</v>
      </c>
      <c r="Y2000" s="21" t="s">
        <v>38</v>
      </c>
    </row>
    <row r="2001" spans="1:25" x14ac:dyDescent="0.2">
      <c r="A2001" s="19" t="s">
        <v>4369</v>
      </c>
      <c r="B2001" s="20" t="s">
        <v>35</v>
      </c>
      <c r="C2001" s="19" t="s">
        <v>75</v>
      </c>
      <c r="D2001" s="19" t="s">
        <v>76</v>
      </c>
      <c r="E2001" s="19">
        <v>507216</v>
      </c>
      <c r="F2001" s="19">
        <v>507286</v>
      </c>
      <c r="G2001" s="21" t="s">
        <v>44</v>
      </c>
      <c r="H2001" s="19" t="str">
        <f>LOOKUP($A2001,[1]cumulative_hybrid_p_values_with!$B$2:$B$8192,[1]cumulative_hybrid_p_values_with!$AG$2:$AG$8192)</f>
        <v>AAGTGACGGCATAATAATAAAAAAATGAAATTCCTCTTTGACGGGCCAATAGCGATATTGGCCATTTTTT</v>
      </c>
      <c r="I2001" s="20" t="s">
        <v>80</v>
      </c>
      <c r="J2001" s="19" t="s">
        <v>1579</v>
      </c>
      <c r="K2001" s="19" t="s">
        <v>1580</v>
      </c>
      <c r="L2001" s="19">
        <v>2097267</v>
      </c>
      <c r="M2001" s="19">
        <v>2097317</v>
      </c>
      <c r="N2001" s="21" t="s">
        <v>34</v>
      </c>
      <c r="O2001" s="19" t="str">
        <f>LOOKUP($A2001,[1]cumulative_hybrid_p_values_with!$B$2:$B$8192,[1]cumulative_hybrid_p_values_with!$AH$2:$AH$8192)</f>
        <v>TTTCGGTTTTAAAGAAAAAGGGCAGGGTGGTGACACCTTGCCCGTTTTTT</v>
      </c>
      <c r="P2001" s="22">
        <v>0</v>
      </c>
      <c r="Q2001" s="23">
        <v>0</v>
      </c>
      <c r="R2001" s="19">
        <v>1</v>
      </c>
      <c r="S2001" s="21">
        <v>1</v>
      </c>
      <c r="T2001" s="19" t="str">
        <f>LOOKUP($A2001,[1]cumulative_hybrid_p_values_with!$B$2:$B$8192,[1]cumulative_hybrid_p_values_with!$AK$2:$AK$8192)</f>
        <v>TGACGGGCCAATAGCGATATTGGCCATTTTTT&amp;AAGAAAAAGGGCAGGGTGGTGACACCTTGCCCGTTT</v>
      </c>
      <c r="U2001" s="19" t="str">
        <f>LOOKUP($A2001,[1]cumulative_hybrid_p_values_with!$B$2:$B$8192,[1]cumulative_hybrid_p_values_with!$AL$2:$AL$8192)</f>
        <v>.(((((((.....((.((.(((.((.((((((&amp;.)))))).)).))).)).))........))))))).</v>
      </c>
      <c r="V2001" s="19">
        <f>LOOKUP($A2001,[1]cumulative_hybrid_p_values_with!$B$2:$B$8192,[1]cumulative_hybrid_p_values_with!$AO$2:$AO$8192)</f>
        <v>-22.4</v>
      </c>
      <c r="W2001" s="20" t="s">
        <v>39</v>
      </c>
      <c r="X2001" s="19" t="s">
        <v>38</v>
      </c>
      <c r="Y2001" s="21" t="s">
        <v>39</v>
      </c>
    </row>
    <row r="2002" spans="1:25" x14ac:dyDescent="0.2">
      <c r="A2002" s="19" t="s">
        <v>4370</v>
      </c>
      <c r="B2002" s="20" t="s">
        <v>41</v>
      </c>
      <c r="C2002" s="19" t="s">
        <v>4371</v>
      </c>
      <c r="D2002" s="19" t="s">
        <v>4372</v>
      </c>
      <c r="E2002" s="19">
        <v>2411437</v>
      </c>
      <c r="F2002" s="19">
        <v>2411482</v>
      </c>
      <c r="G2002" s="21" t="s">
        <v>34</v>
      </c>
      <c r="H2002" s="19" t="str">
        <f>LOOKUP($A2002,[1]cumulative_hybrid_p_values_with!$B$2:$B$8192,[1]cumulative_hybrid_p_values_with!$AG$2:$AG$8192)</f>
        <v>TTACTGTGACCAAACAGCCAAATGGCGATGTTATTATTCAGTGAA</v>
      </c>
      <c r="I2002" s="20" t="s">
        <v>41</v>
      </c>
      <c r="J2002" s="19" t="s">
        <v>167</v>
      </c>
      <c r="K2002" s="19" t="s">
        <v>168</v>
      </c>
      <c r="L2002" s="19">
        <v>4218810</v>
      </c>
      <c r="M2002" s="19">
        <v>4218884</v>
      </c>
      <c r="N2002" s="21" t="s">
        <v>44</v>
      </c>
      <c r="O2002" s="19" t="str">
        <f>LOOKUP($A2002,[1]cumulative_hybrid_p_values_with!$B$2:$B$8192,[1]cumulative_hybrid_p_values_with!$AH$2:$AH$8192)</f>
        <v>AAGTACGGACGCGGCATTTTTACTACGTGTTAAAGAGCATTACACCCGGCTGTTGCCGGATTACCCGCGCTTCG</v>
      </c>
      <c r="P2002" s="22">
        <v>0</v>
      </c>
      <c r="Q2002" s="23">
        <v>0</v>
      </c>
      <c r="R2002" s="19">
        <v>1</v>
      </c>
      <c r="S2002" s="21">
        <v>1</v>
      </c>
      <c r="T2002" s="19" t="str">
        <f>LOOKUP($A2002,[1]cumulative_hybrid_p_values_with!$B$2:$B$8192,[1]cumulative_hybrid_p_values_with!$AK$2:$AK$8192)</f>
        <v>TGTGACCAAACAGCCAAATGGCGATGTTA&amp;GGACGCGGCATTTTTACTACGTGTTAAAGAGCATTACACCCGGCTGTTGCCGGATTACC</v>
      </c>
      <c r="U2002" s="19" t="str">
        <f>LOOKUP($A2002,[1]cumulative_hybrid_p_values_with!$B$2:$B$8192,[1]cumulative_hybrid_p_values_with!$AL$2:$AL$8192)</f>
        <v>.((((((.((((((((((((.((.((((.&amp;.)))))).)))))............................)))))))...)).)))).</v>
      </c>
      <c r="V2002" s="19">
        <f>LOOKUP($A2002,[1]cumulative_hybrid_p_values_with!$B$2:$B$8192,[1]cumulative_hybrid_p_values_with!$AO$2:$AO$8192)</f>
        <v>-21.3</v>
      </c>
      <c r="W2002" s="20" t="s">
        <v>39</v>
      </c>
      <c r="X2002" s="19" t="s">
        <v>39</v>
      </c>
      <c r="Y2002" s="21" t="s">
        <v>38</v>
      </c>
    </row>
    <row r="2003" spans="1:25" x14ac:dyDescent="0.2">
      <c r="A2003" s="19" t="s">
        <v>4373</v>
      </c>
      <c r="B2003" s="20" t="s">
        <v>35</v>
      </c>
      <c r="C2003" s="19" t="s">
        <v>62</v>
      </c>
      <c r="D2003" s="19" t="s">
        <v>63</v>
      </c>
      <c r="E2003" s="19">
        <v>2942766</v>
      </c>
      <c r="F2003" s="19">
        <v>2942788</v>
      </c>
      <c r="G2003" s="21" t="s">
        <v>44</v>
      </c>
      <c r="H2003" s="19" t="str">
        <f>LOOKUP($A2003,[1]cumulative_hybrid_p_values_with!$B$2:$B$8192,[1]cumulative_hybrid_p_values_with!$AG$2:$AG$8192)</f>
        <v>GTTGTGTTGTTGTGTTTGCAAT</v>
      </c>
      <c r="I2003" s="20" t="s">
        <v>41</v>
      </c>
      <c r="J2003" s="19" t="s">
        <v>4374</v>
      </c>
      <c r="K2003" s="19" t="s">
        <v>4375</v>
      </c>
      <c r="L2003" s="19">
        <v>3587164</v>
      </c>
      <c r="M2003" s="19">
        <v>3587185</v>
      </c>
      <c r="N2003" s="21" t="s">
        <v>44</v>
      </c>
      <c r="O2003" s="19" t="str">
        <f>LOOKUP($A2003,[1]cumulative_hybrid_p_values_with!$B$2:$B$8192,[1]cumulative_hybrid_p_values_with!$AH$2:$AH$8192)</f>
        <v>AATAATTCTCAGCGGGTGTTG</v>
      </c>
      <c r="P2003" s="22">
        <v>0</v>
      </c>
      <c r="Q2003" s="23">
        <v>0</v>
      </c>
      <c r="R2003" s="19">
        <v>1</v>
      </c>
      <c r="S2003" s="21">
        <v>1</v>
      </c>
      <c r="T2003" s="19" t="str">
        <f>LOOKUP($A2003,[1]cumulative_hybrid_p_values_with!$B$2:$B$8192,[1]cumulative_hybrid_p_values_with!$AK$2:$AK$8192)</f>
        <v>GTTGTGTTGTTGTG&amp;AATAATTCTCAGCG</v>
      </c>
      <c r="U2003" s="19" t="str">
        <f>LOOKUP($A2003,[1]cumulative_hybrid_p_values_with!$B$2:$B$8192,[1]cumulative_hybrid_p_values_with!$AL$2:$AL$8192)</f>
        <v>((((.(..(((((.&amp;.))))).).)))).</v>
      </c>
      <c r="V2003" s="19">
        <f>LOOKUP($A2003,[1]cumulative_hybrid_p_values_with!$B$2:$B$8192,[1]cumulative_hybrid_p_values_with!$AO$2:$AO$8192)</f>
        <v>-6</v>
      </c>
      <c r="W2003" s="20" t="s">
        <v>39</v>
      </c>
      <c r="X2003" s="19" t="s">
        <v>39</v>
      </c>
      <c r="Y2003" s="21" t="s">
        <v>38</v>
      </c>
    </row>
    <row r="2004" spans="1:25" x14ac:dyDescent="0.2">
      <c r="A2004" s="19" t="s">
        <v>4376</v>
      </c>
      <c r="B2004" s="20" t="s">
        <v>49</v>
      </c>
      <c r="C2004" s="19" t="s">
        <v>50</v>
      </c>
      <c r="D2004" s="19" t="s">
        <v>51</v>
      </c>
      <c r="E2004" s="19">
        <v>224642</v>
      </c>
      <c r="F2004" s="19">
        <v>224716</v>
      </c>
      <c r="G2004" s="21" t="s">
        <v>44</v>
      </c>
      <c r="H2004" s="19" t="str">
        <f>LOOKUP($A2004,[1]cumulative_hybrid_p_values_with!$B$2:$B$8192,[1]cumulative_hybrid_p_values_with!$AG$2:$AG$8192)</f>
        <v>AGTCGACCGCCTGGGGAGTACGGCCGCAAGGTTAAAACTCAAATGAATTGACGGGGGCCCGCACAAGCGGTGGA</v>
      </c>
      <c r="I2004" s="20" t="s">
        <v>121</v>
      </c>
      <c r="J2004" s="19" t="s">
        <v>4377</v>
      </c>
      <c r="K2004" s="19" t="s">
        <v>4378</v>
      </c>
      <c r="L2004" s="19">
        <v>4326740</v>
      </c>
      <c r="M2004" s="19">
        <v>4326794</v>
      </c>
      <c r="N2004" s="21" t="s">
        <v>34</v>
      </c>
      <c r="O2004" s="19" t="str">
        <f>LOOKUP($A2004,[1]cumulative_hybrid_p_values_with!$B$2:$B$8192,[1]cumulative_hybrid_p_values_with!$AH$2:$AH$8192)</f>
        <v>TTTTTCGGCAATCTGCCGTTTTTTGGCGCTTTTGCCCTGCTGACTTTTGAGGAA</v>
      </c>
      <c r="P2004" s="22">
        <v>3.5146753595330697E-266</v>
      </c>
      <c r="Q2004" s="23">
        <v>9.7155206531475698E-266</v>
      </c>
      <c r="R2004" s="19">
        <v>1</v>
      </c>
      <c r="S2004" s="21">
        <v>1</v>
      </c>
      <c r="T2004" s="19" t="str">
        <f>LOOKUP($A2004,[1]cumulative_hybrid_p_values_with!$B$2:$B$8192,[1]cumulative_hybrid_p_values_with!$AK$2:$AK$8192)</f>
        <v>GCCTGGGGAGTACGGCCGCAAGGTTAAAACTCAAATGAATTGACGGGGGCCCGCACAAGCGGTGGA&amp;ATCTGCCGTTTTTTGGCGCTTTTGCCCTGCTGACTTTTGAGGA</v>
      </c>
      <c r="U2004" s="19" t="str">
        <f>LOOKUP($A2004,[1]cumulative_hybrid_p_values_with!$B$2:$B$8192,[1]cumulative_hybrid_p_values_with!$AL$2:$AL$8192)</f>
        <v>.(((.((((((.((((.(((((.......................((.(((.....((((((((((&amp;.))))))))))...))).)))))))...)))))))))).))).</v>
      </c>
      <c r="V2004" s="19">
        <f>LOOKUP($A2004,[1]cumulative_hybrid_p_values_with!$B$2:$B$8192,[1]cumulative_hybrid_p_values_with!$AO$2:$AO$8192)</f>
        <v>-36.299999999999997</v>
      </c>
      <c r="W2004" s="20" t="s">
        <v>39</v>
      </c>
      <c r="X2004" s="19" t="s">
        <v>38</v>
      </c>
      <c r="Y2004" s="21" t="s">
        <v>39</v>
      </c>
    </row>
    <row r="2005" spans="1:25" x14ac:dyDescent="0.2">
      <c r="A2005" s="19" t="s">
        <v>4379</v>
      </c>
      <c r="B2005" s="20" t="s">
        <v>80</v>
      </c>
      <c r="C2005" s="19" t="s">
        <v>1172</v>
      </c>
      <c r="D2005" s="19" t="s">
        <v>1173</v>
      </c>
      <c r="E2005" s="19">
        <v>686786</v>
      </c>
      <c r="F2005" s="19">
        <v>686839</v>
      </c>
      <c r="G2005" s="21" t="s">
        <v>34</v>
      </c>
      <c r="H2005" s="19" t="str">
        <f>LOOKUP($A2005,[1]cumulative_hybrid_p_values_with!$B$2:$B$8192,[1]cumulative_hybrid_p_values_with!$AG$2:$AG$8192)</f>
        <v>ATTACAAGAACCAGGGGCGGAAATTCCAGCCCTCTCGATTGTTACGTAGCACG</v>
      </c>
      <c r="I2005" s="20" t="s">
        <v>41</v>
      </c>
      <c r="J2005" s="19" t="s">
        <v>57</v>
      </c>
      <c r="K2005" s="19" t="s">
        <v>58</v>
      </c>
      <c r="L2005" s="19">
        <v>4250438</v>
      </c>
      <c r="M2005" s="19">
        <v>4250473</v>
      </c>
      <c r="N2005" s="21" t="s">
        <v>44</v>
      </c>
      <c r="O2005" s="19" t="str">
        <f>LOOKUP($A2005,[1]cumulative_hybrid_p_values_with!$B$2:$B$8192,[1]cumulative_hybrid_p_values_with!$AH$2:$AH$8192)</f>
        <v>TCCACCTTTATCAGCAGTGTAAAAGGCAAGGGGTA</v>
      </c>
      <c r="P2005" s="22">
        <v>0</v>
      </c>
      <c r="Q2005" s="23">
        <v>0</v>
      </c>
      <c r="R2005" s="19">
        <v>3</v>
      </c>
      <c r="S2005" s="21">
        <v>1</v>
      </c>
      <c r="T2005" s="19" t="str">
        <f>LOOKUP($A2005,[1]cumulative_hybrid_p_values_with!$B$2:$B$8192,[1]cumulative_hybrid_p_values_with!$AK$2:$AK$8192)</f>
        <v>AGCCCTCTCGATTGTTACGTAGCA&amp;AGCAGTGTAAAAGGCAAGGGGTA</v>
      </c>
      <c r="U2005" s="19" t="str">
        <f>LOOKUP($A2005,[1]cumulative_hybrid_p_values_with!$B$2:$B$8192,[1]cumulative_hybrid_p_values_with!$AL$2:$AL$8192)</f>
        <v>.((((.((.(....(((((..((.&amp;.))..)))))....).)))))).</v>
      </c>
      <c r="V2005" s="19">
        <f>LOOKUP($A2005,[1]cumulative_hybrid_p_values_with!$B$2:$B$8192,[1]cumulative_hybrid_p_values_with!$AO$2:$AO$8192)</f>
        <v>-12.9</v>
      </c>
      <c r="W2005" s="20" t="s">
        <v>39</v>
      </c>
      <c r="X2005" s="19" t="s">
        <v>38</v>
      </c>
      <c r="Y2005" s="21" t="s">
        <v>38</v>
      </c>
    </row>
    <row r="2006" spans="1:25" x14ac:dyDescent="0.2">
      <c r="A2006" s="19" t="s">
        <v>4380</v>
      </c>
      <c r="B2006" s="20" t="s">
        <v>35</v>
      </c>
      <c r="C2006" s="19" t="s">
        <v>449</v>
      </c>
      <c r="D2006" s="19" t="s">
        <v>450</v>
      </c>
      <c r="E2006" s="19">
        <v>1622873</v>
      </c>
      <c r="F2006" s="19">
        <v>1622908</v>
      </c>
      <c r="G2006" s="21" t="s">
        <v>34</v>
      </c>
      <c r="H2006" s="19" t="str">
        <f>LOOKUP($A2006,[1]cumulative_hybrid_p_values_with!$B$2:$B$8192,[1]cumulative_hybrid_p_values_with!$AG$2:$AG$8192)</f>
        <v>TTATCAGTGCAGGAAAATGCCTGTTAGCGTAAAAG</v>
      </c>
      <c r="I2006" s="20" t="s">
        <v>41</v>
      </c>
      <c r="J2006" s="19" t="s">
        <v>1418</v>
      </c>
      <c r="K2006" s="19" t="s">
        <v>1419</v>
      </c>
      <c r="L2006" s="19">
        <v>2725578</v>
      </c>
      <c r="M2006" s="19">
        <v>2725596</v>
      </c>
      <c r="N2006" s="21" t="s">
        <v>34</v>
      </c>
      <c r="O2006" s="19" t="str">
        <f>LOOKUP($A2006,[1]cumulative_hybrid_p_values_with!$B$2:$B$8192,[1]cumulative_hybrid_p_values_with!$AH$2:$AH$8192)</f>
        <v>ATCTTCTTCCCTTCCGGG</v>
      </c>
      <c r="P2006" s="22">
        <v>7.9946952183605901E-251</v>
      </c>
      <c r="Q2006" s="23">
        <v>2.0605375175893601E-250</v>
      </c>
      <c r="R2006" s="19">
        <v>1</v>
      </c>
      <c r="S2006" s="21">
        <v>1</v>
      </c>
      <c r="T2006" s="19" t="str">
        <f>LOOKUP($A2006,[1]cumulative_hybrid_p_values_with!$B$2:$B$8192,[1]cumulative_hybrid_p_values_with!$AK$2:$AK$8192)</f>
        <v>GCCTGTTAGC&amp;CCTTCCGGG</v>
      </c>
      <c r="U2006" s="19" t="str">
        <f>LOOKUP($A2006,[1]cumulative_hybrid_p_values_with!$B$2:$B$8192,[1]cumulative_hybrid_p_values_with!$AL$2:$AL$8192)</f>
        <v>.((((..((.&amp;.))..))))</v>
      </c>
      <c r="V2006" s="19">
        <f>LOOKUP($A2006,[1]cumulative_hybrid_p_values_with!$B$2:$B$8192,[1]cumulative_hybrid_p_values_with!$AO$2:$AO$8192)</f>
        <v>-4.7</v>
      </c>
      <c r="W2006" s="20" t="s">
        <v>38</v>
      </c>
      <c r="X2006" s="19" t="s">
        <v>39</v>
      </c>
      <c r="Y2006" s="21" t="s">
        <v>39</v>
      </c>
    </row>
    <row r="2007" spans="1:25" x14ac:dyDescent="0.2">
      <c r="A2007" s="19" t="s">
        <v>4381</v>
      </c>
      <c r="B2007" s="20" t="s">
        <v>49</v>
      </c>
      <c r="C2007" s="19" t="s">
        <v>50</v>
      </c>
      <c r="D2007" s="19" t="s">
        <v>51</v>
      </c>
      <c r="E2007" s="19">
        <v>225166</v>
      </c>
      <c r="F2007" s="19">
        <v>225206</v>
      </c>
      <c r="G2007" s="21" t="s">
        <v>44</v>
      </c>
      <c r="H2007" s="19" t="str">
        <f>LOOKUP($A2007,[1]cumulative_hybrid_p_values_with!$B$2:$B$8192,[1]cumulative_hybrid_p_values_with!$AG$2:$AG$8192)</f>
        <v>CACCGCCCGTCACACCATGGGAGTGGGTTGCAAAAGAAGT</v>
      </c>
      <c r="I2007" s="20" t="s">
        <v>49</v>
      </c>
      <c r="J2007" s="19" t="s">
        <v>52</v>
      </c>
      <c r="K2007" s="19" t="s">
        <v>53</v>
      </c>
      <c r="L2007" s="19">
        <v>3427268</v>
      </c>
      <c r="M2007" s="19">
        <v>3427300</v>
      </c>
      <c r="N2007" s="21" t="s">
        <v>34</v>
      </c>
      <c r="O2007" s="19" t="str">
        <f>LOOKUP($A2007,[1]cumulative_hybrid_p_values_with!$B$2:$B$8192,[1]cumulative_hybrid_p_values_with!$AH$2:$AH$8192)</f>
        <v>TTACCACTTTGTGATTCATGACTGGGGTGAAG</v>
      </c>
      <c r="P2007" s="22">
        <v>6.6293428012041497E-196</v>
      </c>
      <c r="Q2007" s="23">
        <v>1.6036343200678101E-195</v>
      </c>
      <c r="R2007" s="19">
        <v>1</v>
      </c>
      <c r="S2007" s="21">
        <v>1</v>
      </c>
      <c r="T2007" s="19" t="str">
        <f>LOOKUP($A2007,[1]cumulative_hybrid_p_values_with!$B$2:$B$8192,[1]cumulative_hybrid_p_values_with!$AK$2:$AK$8192)</f>
        <v>CACCGCCCGTCACACCATGGGAGTGGG&amp;ACCACTTTGTGATTCATGACTGGGGTGA</v>
      </c>
      <c r="U2007" s="19" t="str">
        <f>LOOKUP($A2007,[1]cumulative_hybrid_p_values_with!$B$2:$B$8192,[1]cumulative_hybrid_p_values_with!$AL$2:$AL$8192)</f>
        <v>((((.((.((((.......(((((((.&amp;.)))))))........)))).)))))).</v>
      </c>
      <c r="V2007" s="19">
        <f>LOOKUP($A2007,[1]cumulative_hybrid_p_values_with!$B$2:$B$8192,[1]cumulative_hybrid_p_values_with!$AO$2:$AO$8192)</f>
        <v>-22.8</v>
      </c>
      <c r="W2007" s="20" t="s">
        <v>39</v>
      </c>
      <c r="X2007" s="19" t="s">
        <v>38</v>
      </c>
      <c r="Y2007" s="21" t="s">
        <v>39</v>
      </c>
    </row>
    <row r="2008" spans="1:25" x14ac:dyDescent="0.2">
      <c r="A2008" s="19" t="s">
        <v>4382</v>
      </c>
      <c r="B2008" s="20" t="s">
        <v>49</v>
      </c>
      <c r="C2008" s="19" t="s">
        <v>52</v>
      </c>
      <c r="D2008" s="19" t="s">
        <v>53</v>
      </c>
      <c r="E2008" s="19">
        <v>3427266</v>
      </c>
      <c r="F2008" s="19">
        <v>3427299</v>
      </c>
      <c r="G2008" s="21" t="s">
        <v>34</v>
      </c>
      <c r="H2008" s="19" t="str">
        <f>LOOKUP($A2008,[1]cumulative_hybrid_p_values_with!$B$2:$B$8192,[1]cumulative_hybrid_p_values_with!$AG$2:$AG$8192)</f>
        <v>TACCACTTTGTGATTCATGACTGGGGTGAAGTC</v>
      </c>
      <c r="I2008" s="20" t="s">
        <v>49</v>
      </c>
      <c r="J2008" s="19" t="s">
        <v>214</v>
      </c>
      <c r="K2008" s="19" t="s">
        <v>215</v>
      </c>
      <c r="L2008" s="19">
        <v>4209542</v>
      </c>
      <c r="M2008" s="19">
        <v>4209580</v>
      </c>
      <c r="N2008" s="21" t="s">
        <v>44</v>
      </c>
      <c r="O2008" s="19" t="str">
        <f>LOOKUP($A2008,[1]cumulative_hybrid_p_values_with!$B$2:$B$8192,[1]cumulative_hybrid_p_values_with!$AH$2:$AH$8192)</f>
        <v>CACCGCCCGTCACACCATGGGAGTGGGTTGCAAAAGAA</v>
      </c>
      <c r="P2008" s="22">
        <v>3.0067754961267201E-187</v>
      </c>
      <c r="Q2008" s="23">
        <v>7.2043767025771497E-187</v>
      </c>
      <c r="R2008" s="19">
        <v>1</v>
      </c>
      <c r="S2008" s="21">
        <v>1</v>
      </c>
      <c r="T2008" s="19" t="str">
        <f>LOOKUP($A2008,[1]cumulative_hybrid_p_values_with!$B$2:$B$8192,[1]cumulative_hybrid_p_values_with!$AK$2:$AK$8192)</f>
        <v>ACCACTTTGTGATTCATGACTGGGGTGA&amp;CACCGCCCGTCACACCATGGGAGTGGG</v>
      </c>
      <c r="U2008" s="19" t="str">
        <f>LOOKUP($A2008,[1]cumulative_hybrid_p_values_with!$B$2:$B$8192,[1]cumulative_hybrid_p_values_with!$AL$2:$AL$8192)</f>
        <v>.(((((((........((((.((((((.&amp;)))).)).)))).......))))))).</v>
      </c>
      <c r="V2008" s="19">
        <f>LOOKUP($A2008,[1]cumulative_hybrid_p_values_with!$B$2:$B$8192,[1]cumulative_hybrid_p_values_with!$AO$2:$AO$8192)</f>
        <v>-22.8</v>
      </c>
      <c r="W2008" s="20" t="s">
        <v>39</v>
      </c>
      <c r="X2008" s="19" t="s">
        <v>38</v>
      </c>
      <c r="Y2008" s="21" t="s">
        <v>39</v>
      </c>
    </row>
    <row r="2009" spans="1:25" x14ac:dyDescent="0.2">
      <c r="A2009" s="19" t="s">
        <v>4383</v>
      </c>
      <c r="B2009" s="20" t="s">
        <v>41</v>
      </c>
      <c r="C2009" s="19" t="s">
        <v>3261</v>
      </c>
      <c r="D2009" s="19" t="s">
        <v>3262</v>
      </c>
      <c r="E2009" s="19">
        <v>2086527</v>
      </c>
      <c r="F2009" s="19">
        <v>2086555</v>
      </c>
      <c r="G2009" s="21" t="s">
        <v>34</v>
      </c>
      <c r="H2009" s="19" t="str">
        <f>LOOKUP($A2009,[1]cumulative_hybrid_p_values_with!$B$2:$B$8192,[1]cumulative_hybrid_p_values_with!$AG$2:$AG$8192)</f>
        <v>ATTCTGGGCATGGTTGTTTATGGCGTAT</v>
      </c>
      <c r="I2009" s="20" t="s">
        <v>80</v>
      </c>
      <c r="J2009" s="19" t="s">
        <v>118</v>
      </c>
      <c r="K2009" s="19" t="s">
        <v>119</v>
      </c>
      <c r="L2009" s="19">
        <v>4106330</v>
      </c>
      <c r="M2009" s="19">
        <v>4106354</v>
      </c>
      <c r="N2009" s="21" t="s">
        <v>44</v>
      </c>
      <c r="O2009" s="19" t="str">
        <f>LOOKUP($A2009,[1]cumulative_hybrid_p_values_with!$B$2:$B$8192,[1]cumulative_hybrid_p_values_with!$AH$2:$AH$8192)</f>
        <v>TTTCCTTGCCATAGACACCATCCC</v>
      </c>
      <c r="P2009" s="22">
        <v>1.30719584094349E-105</v>
      </c>
      <c r="Q2009" s="23">
        <v>2.8982288881184399E-105</v>
      </c>
      <c r="R2009" s="19">
        <v>2</v>
      </c>
      <c r="S2009" s="21">
        <v>1</v>
      </c>
      <c r="T2009" s="19" t="str">
        <f>LOOKUP($A2009,[1]cumulative_hybrid_p_values_with!$B$2:$B$8192,[1]cumulative_hybrid_p_values_with!$AK$2:$AK$8192)</f>
        <v>TGGGCATGGTTGTTTATGGCG&amp;TGCCATAGACACCATCCC</v>
      </c>
      <c r="U2009" s="19" t="str">
        <f>LOOKUP($A2009,[1]cumulative_hybrid_p_values_with!$B$2:$B$8192,[1]cumulative_hybrid_p_values_with!$AL$2:$AL$8192)</f>
        <v>.(((.((((.((((((((((.&amp;.)))))))))))))))))</v>
      </c>
      <c r="V2009" s="19">
        <f>LOOKUP($A2009,[1]cumulative_hybrid_p_values_with!$B$2:$B$8192,[1]cumulative_hybrid_p_values_with!$AO$2:$AO$8192)</f>
        <v>-24.9</v>
      </c>
      <c r="W2009" s="20" t="s">
        <v>38</v>
      </c>
      <c r="X2009" s="19" t="s">
        <v>39</v>
      </c>
      <c r="Y2009" s="21" t="s">
        <v>39</v>
      </c>
    </row>
    <row r="2010" spans="1:25" x14ac:dyDescent="0.2">
      <c r="A2010" s="19" t="s">
        <v>4384</v>
      </c>
      <c r="B2010" s="20" t="s">
        <v>35</v>
      </c>
      <c r="C2010" s="19" t="s">
        <v>55</v>
      </c>
      <c r="D2010" s="19" t="s">
        <v>56</v>
      </c>
      <c r="E2010" s="19">
        <v>1923097</v>
      </c>
      <c r="F2010" s="19">
        <v>1923121</v>
      </c>
      <c r="G2010" s="21" t="s">
        <v>44</v>
      </c>
      <c r="H2010" s="19" t="str">
        <f>LOOKUP($A2010,[1]cumulative_hybrid_p_values_with!$B$2:$B$8192,[1]cumulative_hybrid_p_values_with!$AG$2:$AG$8192)</f>
        <v>ACAGATAAAAAGAGACCGAACACG</v>
      </c>
      <c r="I2010" s="20" t="s">
        <v>80</v>
      </c>
      <c r="J2010" s="19" t="s">
        <v>1418</v>
      </c>
      <c r="K2010" s="19" t="s">
        <v>1419</v>
      </c>
      <c r="L2010" s="19">
        <v>2724136</v>
      </c>
      <c r="M2010" s="19">
        <v>2724154</v>
      </c>
      <c r="N2010" s="21" t="s">
        <v>34</v>
      </c>
      <c r="O2010" s="19" t="str">
        <f>LOOKUP($A2010,[1]cumulative_hybrid_p_values_with!$B$2:$B$8192,[1]cumulative_hybrid_p_values_with!$AH$2:$AH$8192)</f>
        <v>TAGCGAACAGACAAAAAG</v>
      </c>
      <c r="P2010" s="22">
        <v>8.18969039428787E-101</v>
      </c>
      <c r="Q2010" s="23">
        <v>1.79403462957181E-100</v>
      </c>
      <c r="R2010" s="19">
        <v>1</v>
      </c>
      <c r="S2010" s="21">
        <v>1</v>
      </c>
      <c r="T2010" s="19" t="str">
        <f>LOOKUP($A2010,[1]cumulative_hybrid_p_values_with!$B$2:$B$8192,[1]cumulative_hybrid_p_values_with!$AK$2:$AK$8192)</f>
        <v>CCGA&amp;GCGA</v>
      </c>
      <c r="U2010" s="19" t="str">
        <f>LOOKUP($A2010,[1]cumulative_hybrid_p_values_with!$B$2:$B$8192,[1]cumulative_hybrid_p_values_with!$AL$2:$AL$8192)</f>
        <v>.((.&amp;.)).</v>
      </c>
      <c r="V2010" s="19">
        <f>LOOKUP($A2010,[1]cumulative_hybrid_p_values_with!$B$2:$B$8192,[1]cumulative_hybrid_p_values_with!$AO$2:$AO$8192)</f>
        <v>-1.1000000000000001</v>
      </c>
      <c r="W2010" s="20" t="s">
        <v>39</v>
      </c>
      <c r="X2010" s="19" t="s">
        <v>38</v>
      </c>
      <c r="Y2010" s="21" t="s">
        <v>39</v>
      </c>
    </row>
    <row r="2011" spans="1:25" x14ac:dyDescent="0.2">
      <c r="A2011" s="19" t="s">
        <v>4385</v>
      </c>
      <c r="B2011" s="20" t="s">
        <v>41</v>
      </c>
      <c r="C2011" s="19" t="s">
        <v>619</v>
      </c>
      <c r="D2011" s="19" t="s">
        <v>620</v>
      </c>
      <c r="E2011" s="19">
        <v>3453264</v>
      </c>
      <c r="F2011" s="19">
        <v>3453312</v>
      </c>
      <c r="G2011" s="21" t="s">
        <v>34</v>
      </c>
      <c r="H2011" s="19" t="str">
        <f>LOOKUP($A2011,[1]cumulative_hybrid_p_values_with!$B$2:$B$8192,[1]cumulative_hybrid_p_values_with!$AG$2:$AG$8192)</f>
        <v>AGTAATCATTTTCGTTTATAAAATAATTGGAGCTCTGGTCTCATGCAG</v>
      </c>
      <c r="I2011" s="20" t="s">
        <v>41</v>
      </c>
      <c r="J2011" s="19" t="s">
        <v>57</v>
      </c>
      <c r="K2011" s="19" t="s">
        <v>58</v>
      </c>
      <c r="L2011" s="19">
        <v>4250447</v>
      </c>
      <c r="M2011" s="19">
        <v>4250466</v>
      </c>
      <c r="N2011" s="21" t="s">
        <v>44</v>
      </c>
      <c r="O2011" s="19" t="str">
        <f>LOOKUP($A2011,[1]cumulative_hybrid_p_values_with!$B$2:$B$8192,[1]cumulative_hybrid_p_values_with!$AH$2:$AH$8192)</f>
        <v>ATCAGCAGTGTAAAAGGCA</v>
      </c>
      <c r="P2011" s="22">
        <v>0</v>
      </c>
      <c r="Q2011" s="23">
        <v>0</v>
      </c>
      <c r="R2011" s="19">
        <v>1</v>
      </c>
      <c r="S2011" s="21">
        <v>1</v>
      </c>
      <c r="T2011" s="19" t="str">
        <f>LOOKUP($A2011,[1]cumulative_hybrid_p_values_with!$B$2:$B$8192,[1]cumulative_hybrid_p_values_with!$AK$2:$AK$8192)</f>
        <v>AGCTCTGGTCTCATGCA&amp;AGCAGTGTAAAAGGCA</v>
      </c>
      <c r="U2011" s="19" t="str">
        <f>LOOKUP($A2011,[1]cumulative_hybrid_p_values_with!$B$2:$B$8192,[1]cumulative_hybrid_p_values_with!$AL$2:$AL$8192)</f>
        <v>.((.((.......(((.&amp;.))).......)))).</v>
      </c>
      <c r="V2011" s="19">
        <f>LOOKUP($A2011,[1]cumulative_hybrid_p_values_with!$B$2:$B$8192,[1]cumulative_hybrid_p_values_with!$AO$2:$AO$8192)</f>
        <v>-7.1</v>
      </c>
      <c r="W2011" s="20" t="s">
        <v>39</v>
      </c>
      <c r="X2011" s="19" t="s">
        <v>39</v>
      </c>
      <c r="Y2011" s="21" t="s">
        <v>38</v>
      </c>
    </row>
    <row r="2012" spans="1:25" x14ac:dyDescent="0.2">
      <c r="A2012" s="19" t="s">
        <v>4386</v>
      </c>
      <c r="B2012" s="20" t="s">
        <v>41</v>
      </c>
      <c r="C2012" s="19" t="s">
        <v>4387</v>
      </c>
      <c r="D2012" s="19" t="s">
        <v>4388</v>
      </c>
      <c r="E2012" s="19">
        <v>804491</v>
      </c>
      <c r="F2012" s="19">
        <v>804517</v>
      </c>
      <c r="G2012" s="21" t="s">
        <v>44</v>
      </c>
      <c r="H2012" s="19" t="str">
        <f>LOOKUP($A2012,[1]cumulative_hybrid_p_values_with!$B$2:$B$8192,[1]cumulative_hybrid_p_values_with!$AG$2:$AG$8192)</f>
        <v>ACGCGTGGCGCACGGTAAAGCCAAAC</v>
      </c>
      <c r="I2012" s="20" t="s">
        <v>41</v>
      </c>
      <c r="J2012" s="19" t="s">
        <v>2702</v>
      </c>
      <c r="K2012" s="19" t="s">
        <v>2703</v>
      </c>
      <c r="L2012" s="19">
        <v>1514041</v>
      </c>
      <c r="M2012" s="19">
        <v>1514071</v>
      </c>
      <c r="N2012" s="21" t="s">
        <v>44</v>
      </c>
      <c r="O2012" s="19" t="str">
        <f>LOOKUP($A2012,[1]cumulative_hybrid_p_values_with!$B$2:$B$8192,[1]cumulative_hybrid_p_values_with!$AH$2:$AH$8192)</f>
        <v>CGCTGGCGAATATCCGTGCGCTGTTTAATC</v>
      </c>
      <c r="P2012" s="22">
        <v>0</v>
      </c>
      <c r="Q2012" s="23">
        <v>0</v>
      </c>
      <c r="R2012" s="19">
        <v>1</v>
      </c>
      <c r="S2012" s="21">
        <v>1</v>
      </c>
      <c r="T2012" s="19" t="str">
        <f>LOOKUP($A2012,[1]cumulative_hybrid_p_values_with!$B$2:$B$8192,[1]cumulative_hybrid_p_values_with!$AK$2:$AK$8192)</f>
        <v>TGGCGCACGGTAAAGCCAA&amp;CTGGCGAATATCCGTGCGCTG</v>
      </c>
      <c r="U2012" s="19" t="str">
        <f>LOOKUP($A2012,[1]cumulative_hybrid_p_values_with!$B$2:$B$8192,[1]cumulative_hybrid_p_values_with!$AL$2:$AL$8192)</f>
        <v>.(((((((((....((((.&amp;.))))......))))))))).</v>
      </c>
      <c r="V2012" s="19">
        <f>LOOKUP($A2012,[1]cumulative_hybrid_p_values_with!$B$2:$B$8192,[1]cumulative_hybrid_p_values_with!$AO$2:$AO$8192)</f>
        <v>-24.7</v>
      </c>
      <c r="W2012" s="20" t="s">
        <v>39</v>
      </c>
      <c r="X2012" s="19" t="s">
        <v>39</v>
      </c>
      <c r="Y2012" s="21" t="s">
        <v>38</v>
      </c>
    </row>
    <row r="2013" spans="1:25" x14ac:dyDescent="0.2">
      <c r="A2013" s="19" t="s">
        <v>4389</v>
      </c>
      <c r="B2013" s="20" t="s">
        <v>35</v>
      </c>
      <c r="C2013" s="19" t="s">
        <v>75</v>
      </c>
      <c r="D2013" s="19" t="s">
        <v>76</v>
      </c>
      <c r="E2013" s="19">
        <v>507218</v>
      </c>
      <c r="F2013" s="19">
        <v>507287</v>
      </c>
      <c r="G2013" s="21" t="s">
        <v>44</v>
      </c>
      <c r="H2013" s="19" t="str">
        <f>LOOKUP($A2013,[1]cumulative_hybrid_p_values_with!$B$2:$B$8192,[1]cumulative_hybrid_p_values_with!$AG$2:$AG$8192)</f>
        <v>GTGACGGCATAATAATAAAAAAATGAAATTCCTCTTTGACGGGCCAATAGCGATATTGGCCATTTTTTT</v>
      </c>
      <c r="I2013" s="20" t="s">
        <v>32</v>
      </c>
      <c r="J2013" s="19" t="s">
        <v>1843</v>
      </c>
      <c r="K2013" s="19" t="s">
        <v>1843</v>
      </c>
      <c r="L2013" s="19">
        <v>1812328</v>
      </c>
      <c r="M2013" s="19">
        <v>1812354</v>
      </c>
      <c r="N2013" s="21" t="s">
        <v>44</v>
      </c>
      <c r="O2013" s="19" t="str">
        <f>LOOKUP($A2013,[1]cumulative_hybrid_p_values_with!$B$2:$B$8192,[1]cumulative_hybrid_p_values_with!$AH$2:$AH$8192)</f>
        <v>TTATGCTGGCAACGGTCCGTTTTGTA</v>
      </c>
      <c r="P2013" s="22">
        <v>0</v>
      </c>
      <c r="Q2013" s="23">
        <v>0</v>
      </c>
      <c r="R2013" s="19">
        <v>1</v>
      </c>
      <c r="S2013" s="21">
        <v>1</v>
      </c>
      <c r="T2013" s="19" t="str">
        <f>LOOKUP($A2013,[1]cumulative_hybrid_p_values_with!$B$2:$B$8192,[1]cumulative_hybrid_p_values_with!$AK$2:$AK$8192)</f>
        <v>TGACGGGCCAATAGCG&amp;TGCTGGCAACGGTCCGTTT</v>
      </c>
      <c r="U2013" s="19" t="str">
        <f>LOOKUP($A2013,[1]cumulative_hybrid_p_values_with!$B$2:$B$8192,[1]cumulative_hybrid_p_values_with!$AL$2:$AL$8192)</f>
        <v>.((((((((..((((.&amp;.)))).....)))))))).</v>
      </c>
      <c r="V2013" s="19">
        <f>LOOKUP($A2013,[1]cumulative_hybrid_p_values_with!$B$2:$B$8192,[1]cumulative_hybrid_p_values_with!$AO$2:$AO$8192)</f>
        <v>-16.8</v>
      </c>
      <c r="W2013" s="20" t="s">
        <v>39</v>
      </c>
      <c r="X2013" s="19" t="s">
        <v>39</v>
      </c>
      <c r="Y2013" s="21" t="s">
        <v>38</v>
      </c>
    </row>
    <row r="2014" spans="1:25" x14ac:dyDescent="0.2">
      <c r="A2014" s="19" t="s">
        <v>4390</v>
      </c>
      <c r="B2014" s="20" t="s">
        <v>35</v>
      </c>
      <c r="C2014" s="19" t="s">
        <v>75</v>
      </c>
      <c r="D2014" s="19" t="s">
        <v>76</v>
      </c>
      <c r="E2014" s="19">
        <v>507216</v>
      </c>
      <c r="F2014" s="19">
        <v>507288</v>
      </c>
      <c r="G2014" s="21" t="s">
        <v>44</v>
      </c>
      <c r="H2014" s="19" t="str">
        <f>LOOKUP($A2014,[1]cumulative_hybrid_p_values_with!$B$2:$B$8192,[1]cumulative_hybrid_p_values_with!$AG$2:$AG$8192)</f>
        <v>AAGTGACGGCATAATAATAAAAAAATGAAATTCCTCTTTGACGGGCCAATAGCGATATTGGCCATTTTTTTA</v>
      </c>
      <c r="I2014" s="20" t="s">
        <v>41</v>
      </c>
      <c r="J2014" s="19" t="s">
        <v>4391</v>
      </c>
      <c r="K2014" s="19" t="s">
        <v>4392</v>
      </c>
      <c r="L2014" s="19">
        <v>1298594</v>
      </c>
      <c r="M2014" s="19">
        <v>1298651</v>
      </c>
      <c r="N2014" s="21" t="s">
        <v>44</v>
      </c>
      <c r="O2014" s="19" t="str">
        <f>LOOKUP($A2014,[1]cumulative_hybrid_p_values_with!$B$2:$B$8192,[1]cumulative_hybrid_p_values_with!$AH$2:$AH$8192)</f>
        <v>ACCGTGATTCAGACCTTTTTTGATTTTCCCGTTTACTTCAAATTTTTCATCGGGTTA</v>
      </c>
      <c r="P2014" s="22" t="s">
        <v>4393</v>
      </c>
      <c r="Q2014" s="23" t="s">
        <v>4394</v>
      </c>
      <c r="R2014" s="19">
        <v>1</v>
      </c>
      <c r="S2014" s="21">
        <v>1</v>
      </c>
      <c r="T2014" s="19" t="str">
        <f>LOOKUP($A2014,[1]cumulative_hybrid_p_values_with!$B$2:$B$8192,[1]cumulative_hybrid_p_values_with!$AK$2:$AK$8192)</f>
        <v>AAGTGACGGCATAATAATAAAAAAATGAAATTCCTCTTTGACGGG&amp;ACCGTGATTCAGACCTTTTTTGATTTTCCCGTTTACTTC</v>
      </c>
      <c r="U2014" s="19" t="str">
        <f>LOOKUP($A2014,[1]cumulative_hybrid_p_values_with!$B$2:$B$8192,[1]cumulative_hybrid_p_values_with!$AL$2:$AL$8192)</f>
        <v>(((((((((...(((...((((...((((.........(.((((.&amp;.)))).)))))....))))...)))...))))).)))).</v>
      </c>
      <c r="V2014" s="19">
        <f>LOOKUP($A2014,[1]cumulative_hybrid_p_values_with!$B$2:$B$8192,[1]cumulative_hybrid_p_values_with!$AO$2:$AO$8192)</f>
        <v>-14.4</v>
      </c>
      <c r="W2014" s="20" t="s">
        <v>39</v>
      </c>
      <c r="X2014" s="19" t="s">
        <v>38</v>
      </c>
      <c r="Y2014" s="21" t="s">
        <v>39</v>
      </c>
    </row>
    <row r="2015" spans="1:25" x14ac:dyDescent="0.2">
      <c r="A2015" s="19" t="s">
        <v>4395</v>
      </c>
      <c r="B2015" s="20" t="s">
        <v>41</v>
      </c>
      <c r="C2015" s="19" t="s">
        <v>1767</v>
      </c>
      <c r="D2015" s="19" t="s">
        <v>1768</v>
      </c>
      <c r="E2015" s="19">
        <v>3304845</v>
      </c>
      <c r="F2015" s="19">
        <v>3304915</v>
      </c>
      <c r="G2015" s="21" t="s">
        <v>34</v>
      </c>
      <c r="H2015" s="19" t="str">
        <f>LOOKUP($A2015,[1]cumulative_hybrid_p_values_with!$B$2:$B$8192,[1]cumulative_hybrid_p_values_with!$AG$2:$AG$8192)</f>
        <v>AACGCTGGGTTTGTTTGACTATCTGGCAGATCTGTTTGGTTTCGACGACTCGGCTGTGGGCCGCTTGAAA</v>
      </c>
      <c r="I2015" s="20" t="s">
        <v>49</v>
      </c>
      <c r="J2015" s="19" t="s">
        <v>165</v>
      </c>
      <c r="K2015" s="19" t="s">
        <v>166</v>
      </c>
      <c r="L2015" s="19">
        <v>3423739</v>
      </c>
      <c r="M2015" s="19">
        <v>3423787</v>
      </c>
      <c r="N2015" s="21" t="s">
        <v>34</v>
      </c>
      <c r="O2015" s="19" t="str">
        <f>LOOKUP($A2015,[1]cumulative_hybrid_p_values_with!$B$2:$B$8192,[1]cumulative_hybrid_p_values_with!$AH$2:$AH$8192)</f>
        <v>TGCCTGGCGGCCGTAGCGCGGTGGTCCCACCTGACCCCATGCCGAACT</v>
      </c>
      <c r="P2015" s="22">
        <v>2.1869689001452202E-65</v>
      </c>
      <c r="Q2015" s="23">
        <v>4.3135878043600497E-65</v>
      </c>
      <c r="R2015" s="19">
        <v>1</v>
      </c>
      <c r="S2015" s="21">
        <v>1</v>
      </c>
      <c r="T2015" s="19" t="str">
        <f>LOOKUP($A2015,[1]cumulative_hybrid_p_values_with!$B$2:$B$8192,[1]cumulative_hybrid_p_values_with!$AK$2:$AK$8192)</f>
        <v>CTGGCAGATCTGTTTGGTTTCGACGACTCGGCTGTGGGCCGCTTGA&amp;CCTGGCGGCCGTAGCGCGGTGGTCCCACCTGACCCCATGCCGA</v>
      </c>
      <c r="U2015" s="19" t="str">
        <f>LOOKUP($A2015,[1]cumulative_hybrid_p_values_with!$B$2:$B$8192,[1]cumulative_hybrid_p_values_with!$AL$2:$AL$8192)</f>
        <v>.(((((.....(((.(((...(((.(((..((((..(((((((.(.&amp;.).))))))).))))..))).)))..))).)))....))))).</v>
      </c>
      <c r="V2015" s="19">
        <f>LOOKUP($A2015,[1]cumulative_hybrid_p_values_with!$B$2:$B$8192,[1]cumulative_hybrid_p_values_with!$AO$2:$AO$8192)</f>
        <v>-41.2</v>
      </c>
      <c r="W2015" s="20" t="s">
        <v>39</v>
      </c>
      <c r="X2015" s="19" t="s">
        <v>38</v>
      </c>
      <c r="Y2015" s="21" t="s">
        <v>39</v>
      </c>
    </row>
    <row r="2016" spans="1:25" x14ac:dyDescent="0.2">
      <c r="A2016" s="19" t="s">
        <v>4396</v>
      </c>
      <c r="B2016" s="20" t="s">
        <v>35</v>
      </c>
      <c r="C2016" s="19" t="s">
        <v>62</v>
      </c>
      <c r="D2016" s="19" t="s">
        <v>63</v>
      </c>
      <c r="E2016" s="19">
        <v>2942707</v>
      </c>
      <c r="F2016" s="19">
        <v>2942766</v>
      </c>
      <c r="G2016" s="21" t="s">
        <v>44</v>
      </c>
      <c r="H2016" s="19" t="str">
        <f>LOOKUP($A2016,[1]cumulative_hybrid_p_values_with!$B$2:$B$8192,[1]cumulative_hybrid_p_values_with!$AG$2:$AG$8192)</f>
        <v>GGAACGAAAAGTTTTATCGGAATGCGTGTTCTGGTGAACTTTTGGCTTACGGTTGTGAT</v>
      </c>
      <c r="I2016" s="20" t="s">
        <v>49</v>
      </c>
      <c r="J2016" s="19" t="s">
        <v>84</v>
      </c>
      <c r="K2016" s="19" t="s">
        <v>85</v>
      </c>
      <c r="L2016" s="19">
        <v>3424446</v>
      </c>
      <c r="M2016" s="19">
        <v>3424511</v>
      </c>
      <c r="N2016" s="21" t="s">
        <v>34</v>
      </c>
      <c r="O2016" s="19" t="str">
        <f>LOOKUP($A2016,[1]cumulative_hybrid_p_values_with!$B$2:$B$8192,[1]cumulative_hybrid_p_values_with!$AH$2:$AH$8192)</f>
        <v>AACGGAGGAGCACGAAGGTTGGCTAATCCTGGTCGGACATCAGGAGGTTAGTGCAATGGCATAAG</v>
      </c>
      <c r="P2016" s="20">
        <v>0</v>
      </c>
      <c r="Q2016" s="19">
        <v>0</v>
      </c>
      <c r="R2016" s="19">
        <v>1</v>
      </c>
      <c r="S2016" s="21">
        <v>1</v>
      </c>
      <c r="T2016" s="19" t="str">
        <f>LOOKUP($A2016,[1]cumulative_hybrid_p_values_with!$B$2:$B$8192,[1]cumulative_hybrid_p_values_with!$AK$2:$AK$8192)</f>
        <v>AGTTTTATCGGAATGCGTGTTCTGGTGAACTTTTGGCTTACGGTTG&amp;AACGGAGGAGCACGAAGGTTGGCTAATCCTGGTCGGACATCAGGAGGTTAGTGCA</v>
      </c>
      <c r="U2016" s="19" t="str">
        <f>LOOKUP($A2016,[1]cumulative_hybrid_p_values_with!$B$2:$B$8192,[1]cumulative_hybrid_p_values_with!$AL$2:$AL$8192)</f>
        <v>.((...(((....((.((((((((((.((((((((((((.(.(((.&amp;))).)..)))).)))))))).)))).........))))))))...)))....)).</v>
      </c>
      <c r="V2016" s="19">
        <f>LOOKUP($A2016,[1]cumulative_hybrid_p_values_with!$B$2:$B$8192,[1]cumulative_hybrid_p_values_with!$AO$2:$AO$8192)</f>
        <v>-26.3</v>
      </c>
      <c r="W2016" s="20" t="s">
        <v>39</v>
      </c>
      <c r="X2016" s="19" t="s">
        <v>38</v>
      </c>
      <c r="Y2016" s="21" t="s">
        <v>39</v>
      </c>
    </row>
    <row r="2017" spans="1:25" x14ac:dyDescent="0.2">
      <c r="A2017" s="19" t="s">
        <v>4397</v>
      </c>
      <c r="B2017" s="20" t="s">
        <v>41</v>
      </c>
      <c r="C2017" s="19" t="s">
        <v>4398</v>
      </c>
      <c r="D2017" s="19" t="s">
        <v>4399</v>
      </c>
      <c r="E2017" s="19">
        <v>4255435</v>
      </c>
      <c r="F2017" s="19">
        <v>4255461</v>
      </c>
      <c r="G2017" s="21" t="s">
        <v>34</v>
      </c>
      <c r="H2017" s="19" t="str">
        <f>LOOKUP($A2017,[1]cumulative_hybrid_p_values_with!$B$2:$B$8192,[1]cumulative_hybrid_p_values_with!$AG$2:$AG$8192)</f>
        <v>AATTTCTGGCCTGCCGGGCCGATTTT</v>
      </c>
      <c r="I2017" s="20" t="s">
        <v>41</v>
      </c>
      <c r="J2017" s="19" t="s">
        <v>4398</v>
      </c>
      <c r="K2017" s="19" t="s">
        <v>4399</v>
      </c>
      <c r="L2017" s="19">
        <v>4256438</v>
      </c>
      <c r="M2017" s="19">
        <v>4256491</v>
      </c>
      <c r="N2017" s="21" t="s">
        <v>34</v>
      </c>
      <c r="O2017" s="19" t="str">
        <f>LOOKUP($A2017,[1]cumulative_hybrid_p_values_with!$B$2:$B$8192,[1]cumulative_hybrid_p_values_with!$AH$2:$AH$8192)</f>
        <v>ATTAACCAGAGGCTTTACATCGTTTATGTCCGGCTGGCCACGAATTTACTACA</v>
      </c>
      <c r="P2017" s="22">
        <v>2.91299586356039E-2</v>
      </c>
      <c r="Q2017" s="23">
        <v>3.4701641200032898E-2</v>
      </c>
      <c r="R2017" s="19">
        <v>6</v>
      </c>
      <c r="S2017" s="21">
        <v>1</v>
      </c>
      <c r="T2017" s="19" t="str">
        <f>LOOKUP($A2017,[1]cumulative_hybrid_p_values_with!$B$2:$B$8192,[1]cumulative_hybrid_p_values_with!$AK$2:$AK$8192)</f>
        <v>TTTCTGGCCTGCCGGGCCGATT&amp;CATCGTTTATGTCCGGCTGGCCACGAAT</v>
      </c>
      <c r="U2017" s="19" t="str">
        <f>LOOKUP($A2017,[1]cumulative_hybrid_p_values_with!$B$2:$B$8192,[1]cumulative_hybrid_p_values_with!$AL$2:$AL$8192)</f>
        <v>.((((((((.(((((((((((.&amp;.)))).....))))))).))))).))).</v>
      </c>
      <c r="V2017" s="19">
        <f>LOOKUP($A2017,[1]cumulative_hybrid_p_values_with!$B$2:$B$8192,[1]cumulative_hybrid_p_values_with!$AO$2:$AO$8192)</f>
        <v>-27.9</v>
      </c>
      <c r="W2017" s="20" t="s">
        <v>38</v>
      </c>
      <c r="X2017" s="19" t="s">
        <v>38</v>
      </c>
      <c r="Y2017" s="21" t="s">
        <v>39</v>
      </c>
    </row>
    <row r="2018" spans="1:25" x14ac:dyDescent="0.2">
      <c r="A2018" s="19" t="s">
        <v>4400</v>
      </c>
      <c r="B2018" s="20" t="s">
        <v>32</v>
      </c>
      <c r="C2018" s="19" t="s">
        <v>4401</v>
      </c>
      <c r="D2018" s="19" t="s">
        <v>4401</v>
      </c>
      <c r="E2018" s="19">
        <v>1874697</v>
      </c>
      <c r="F2018" s="19">
        <v>1874714</v>
      </c>
      <c r="G2018" s="21" t="s">
        <v>34</v>
      </c>
      <c r="H2018" s="19" t="str">
        <f>LOOKUP($A2018,[1]cumulative_hybrid_p_values_with!$B$2:$B$8192,[1]cumulative_hybrid_p_values_with!$AG$2:$AG$8192)</f>
        <v>AACAGTGCCTACCAGCA</v>
      </c>
      <c r="I2018" s="20" t="s">
        <v>41</v>
      </c>
      <c r="J2018" s="19" t="s">
        <v>57</v>
      </c>
      <c r="K2018" s="19" t="s">
        <v>58</v>
      </c>
      <c r="L2018" s="19">
        <v>4250447</v>
      </c>
      <c r="M2018" s="19">
        <v>4250465</v>
      </c>
      <c r="N2018" s="21" t="s">
        <v>44</v>
      </c>
      <c r="O2018" s="19" t="str">
        <f>LOOKUP($A2018,[1]cumulative_hybrid_p_values_with!$B$2:$B$8192,[1]cumulative_hybrid_p_values_with!$AH$2:$AH$8192)</f>
        <v>ATCAGCAGTGTAAAAGGC</v>
      </c>
      <c r="P2018" s="22">
        <v>0</v>
      </c>
      <c r="Q2018" s="23">
        <v>0</v>
      </c>
      <c r="R2018" s="19">
        <v>1</v>
      </c>
      <c r="S2018" s="21">
        <v>1</v>
      </c>
      <c r="T2018" s="19" t="str">
        <f>LOOKUP($A2018,[1]cumulative_hybrid_p_values_with!$B$2:$B$8192,[1]cumulative_hybrid_p_values_with!$AK$2:$AK$8192)</f>
        <v>AACAGTGCC&amp;AGCAGTGTA</v>
      </c>
      <c r="U2018" s="19" t="str">
        <f>LOOKUP($A2018,[1]cumulative_hybrid_p_values_with!$B$2:$B$8192,[1]cumulative_hybrid_p_values_with!$AL$2:$AL$8192)</f>
        <v>.(((.(((.&amp;.))).))).</v>
      </c>
      <c r="V2018" s="19">
        <f>LOOKUP($A2018,[1]cumulative_hybrid_p_values_with!$B$2:$B$8192,[1]cumulative_hybrid_p_values_with!$AO$2:$AO$8192)</f>
        <v>-7.9</v>
      </c>
      <c r="W2018" s="20" t="s">
        <v>39</v>
      </c>
      <c r="X2018" s="19" t="s">
        <v>39</v>
      </c>
      <c r="Y2018" s="21" t="s">
        <v>38</v>
      </c>
    </row>
    <row r="2019" spans="1:25" x14ac:dyDescent="0.2">
      <c r="A2019" s="19" t="s">
        <v>4402</v>
      </c>
      <c r="B2019" s="20" t="s">
        <v>3242</v>
      </c>
      <c r="C2019" s="19" t="s">
        <v>4403</v>
      </c>
      <c r="D2019" s="19" t="s">
        <v>4403</v>
      </c>
      <c r="E2019" s="19">
        <v>697117</v>
      </c>
      <c r="F2019" s="19">
        <v>697178</v>
      </c>
      <c r="G2019" s="21" t="s">
        <v>44</v>
      </c>
      <c r="H2019" s="19" t="str">
        <f>LOOKUP($A2019,[1]cumulative_hybrid_p_values_with!$B$2:$B$8192,[1]cumulative_hybrid_p_values_with!$AG$2:$AG$8192)</f>
        <v>ACTGAGCTACGTAGCCATCTTTTTTTTCGCGATACCTTATCGGCGTTGCGGGGCGCATTAT</v>
      </c>
      <c r="I2019" s="20" t="s">
        <v>35</v>
      </c>
      <c r="J2019" s="19" t="s">
        <v>70</v>
      </c>
      <c r="K2019" s="19" t="s">
        <v>71</v>
      </c>
      <c r="L2019" s="19">
        <v>3657984</v>
      </c>
      <c r="M2019" s="19">
        <v>3658045</v>
      </c>
      <c r="N2019" s="21" t="s">
        <v>34</v>
      </c>
      <c r="O2019" s="19" t="str">
        <f>LOOKUP($A2019,[1]cumulative_hybrid_p_values_with!$B$2:$B$8192,[1]cumulative_hybrid_p_values_with!$AH$2:$AH$8192)</f>
        <v>TTTAAATATCGAGTCTCCTTGTTTCGACTTAAGCTGGCAATTGGATTGCCAGCTTTCTTTT</v>
      </c>
      <c r="P2019" s="22">
        <v>3.8892925268399698E-72</v>
      </c>
      <c r="Q2019" s="23">
        <v>7.8318058529471305E-72</v>
      </c>
      <c r="R2019" s="19">
        <v>1</v>
      </c>
      <c r="S2019" s="21">
        <v>1</v>
      </c>
      <c r="T2019" s="19" t="str">
        <f>LOOKUP($A2019,[1]cumulative_hybrid_p_values_with!$B$2:$B$8192,[1]cumulative_hybrid_p_values_with!$AK$2:$AK$8192)</f>
        <v>TGAGCTACGTAGCCATCTTTTTTTTCGCGATACCTTATCGGCGTTGCGGGGCGCATTA&amp;GAGTCTCCTTGTTTCGACTTAAGCTGGCAATTGGATTGCCAGCTTT</v>
      </c>
      <c r="U2019" s="19" t="str">
        <f>LOOKUP($A2019,[1]cumulative_hybrid_p_values_with!$B$2:$B$8192,[1]cumulative_hybrid_p_values_with!$AL$2:$AL$8192)</f>
        <v>.(((((..(((((((...........((.(...((((....((..((((((.(.(((.&amp;.)))).))))))..))...)))).).))...))).)))).))))).</v>
      </c>
      <c r="V2019" s="19">
        <f>LOOKUP($A2019,[1]cumulative_hybrid_p_values_with!$B$2:$B$8192,[1]cumulative_hybrid_p_values_with!$AO$2:$AO$8192)</f>
        <v>-20.399999999999999</v>
      </c>
      <c r="W2019" s="20" t="s">
        <v>39</v>
      </c>
      <c r="X2019" s="19" t="s">
        <v>38</v>
      </c>
      <c r="Y2019" s="21" t="s">
        <v>39</v>
      </c>
    </row>
    <row r="2020" spans="1:25" x14ac:dyDescent="0.2">
      <c r="A2020" s="19" t="s">
        <v>4404</v>
      </c>
      <c r="B2020" s="20" t="s">
        <v>121</v>
      </c>
      <c r="C2020" s="19" t="s">
        <v>4405</v>
      </c>
      <c r="D2020" s="19" t="s">
        <v>4406</v>
      </c>
      <c r="E2020" s="19">
        <v>1637786</v>
      </c>
      <c r="F2020" s="19">
        <v>1637817</v>
      </c>
      <c r="G2020" s="21" t="s">
        <v>34</v>
      </c>
      <c r="H2020" s="19" t="str">
        <f>LOOKUP($A2020,[1]cumulative_hybrid_p_values_with!$B$2:$B$8192,[1]cumulative_hybrid_p_values_with!$AG$2:$AG$8192)</f>
        <v>AACTGGAAAGTCATAACAGACTAAAAGAGGA</v>
      </c>
      <c r="I2020" s="20" t="s">
        <v>41</v>
      </c>
      <c r="J2020" s="19" t="s">
        <v>4407</v>
      </c>
      <c r="K2020" s="19" t="s">
        <v>4408</v>
      </c>
      <c r="L2020" s="19">
        <v>3674775</v>
      </c>
      <c r="M2020" s="19">
        <v>3674836</v>
      </c>
      <c r="N2020" s="21" t="s">
        <v>44</v>
      </c>
      <c r="O2020" s="19" t="str">
        <f>LOOKUP($A2020,[1]cumulative_hybrid_p_values_with!$B$2:$B$8192,[1]cumulative_hybrid_p_values_with!$AH$2:$AH$8192)</f>
        <v>AGAAAAGATTATGCAAGCAACAGCCACAACACTCGACCACGAGCAAGAATACACGCCGATC</v>
      </c>
      <c r="P2020" s="20">
        <v>3.9973867006629299E-3</v>
      </c>
      <c r="Q2020" s="19">
        <v>5.0209853035105096E-3</v>
      </c>
      <c r="R2020" s="19">
        <v>1</v>
      </c>
      <c r="S2020" s="21">
        <v>1</v>
      </c>
      <c r="T2020" s="19" t="str">
        <f>LOOKUP($A2020,[1]cumulative_hybrid_p_values_with!$B$2:$B$8192,[1]cumulative_hybrid_p_values_with!$AK$2:$AK$8192)</f>
        <v>ACTGGAAAGTCATAAC&amp;ATTATGCAAGCAACAGC</v>
      </c>
      <c r="U2020" s="19" t="str">
        <f>LOOKUP($A2020,[1]cumulative_hybrid_p_values_with!$B$2:$B$8192,[1]cumulative_hybrid_p_values_with!$AL$2:$AL$8192)</f>
        <v>.(((......(((((.&amp;.))))).......))).</v>
      </c>
      <c r="V2020" s="19">
        <f>LOOKUP($A2020,[1]cumulative_hybrid_p_values_with!$B$2:$B$8192,[1]cumulative_hybrid_p_values_with!$AO$2:$AO$8192)</f>
        <v>-4.3</v>
      </c>
      <c r="W2020" s="20" t="s">
        <v>39</v>
      </c>
      <c r="X2020" s="19" t="s">
        <v>38</v>
      </c>
      <c r="Y2020" s="21" t="s">
        <v>39</v>
      </c>
    </row>
    <row r="2021" spans="1:25" x14ac:dyDescent="0.2">
      <c r="A2021" s="19" t="s">
        <v>4409</v>
      </c>
      <c r="B2021" s="20" t="s">
        <v>41</v>
      </c>
      <c r="C2021" s="19" t="s">
        <v>1244</v>
      </c>
      <c r="D2021" s="19" t="s">
        <v>1245</v>
      </c>
      <c r="E2021" s="19">
        <v>1569789</v>
      </c>
      <c r="F2021" s="19">
        <v>1569811</v>
      </c>
      <c r="G2021" s="21" t="s">
        <v>34</v>
      </c>
      <c r="H2021" s="19" t="str">
        <f>LOOKUP($A2021,[1]cumulative_hybrid_p_values_with!$B$2:$B$8192,[1]cumulative_hybrid_p_values_with!$AG$2:$AG$8192)</f>
        <v>ATGAGCAACCCAGGGCGCGACT</v>
      </c>
      <c r="I2021" s="20" t="s">
        <v>41</v>
      </c>
      <c r="J2021" s="19" t="s">
        <v>4410</v>
      </c>
      <c r="K2021" s="19" t="s">
        <v>4411</v>
      </c>
      <c r="L2021" s="19">
        <v>4491457</v>
      </c>
      <c r="M2021" s="19">
        <v>4491481</v>
      </c>
      <c r="N2021" s="21" t="s">
        <v>34</v>
      </c>
      <c r="O2021" s="19" t="str">
        <f>LOOKUP($A2021,[1]cumulative_hybrid_p_values_with!$B$2:$B$8192,[1]cumulative_hybrid_p_values_with!$AH$2:$AH$8192)</f>
        <v>ATCGCTCTGGGCTCTGCCACCGTC</v>
      </c>
      <c r="P2021" s="20">
        <v>1.4135089715580701E-2</v>
      </c>
      <c r="Q2021" s="19">
        <v>1.7229795081278702E-2</v>
      </c>
      <c r="R2021" s="19">
        <v>4</v>
      </c>
      <c r="S2021" s="21">
        <v>1</v>
      </c>
      <c r="T2021" s="19" t="str">
        <f>LOOKUP($A2021,[1]cumulative_hybrid_p_values_with!$B$2:$B$8192,[1]cumulative_hybrid_p_values_with!$AK$2:$AK$8192)</f>
        <v>ATGAGCAACCCAGGGCGC&amp;TCGCTCTGGGCTCTGCCAC</v>
      </c>
      <c r="U2021" s="19" t="str">
        <f>LOOKUP($A2021,[1]cumulative_hybrid_p_values_with!$B$2:$B$8192,[1]cumulative_hybrid_p_values_with!$AL$2:$AL$8192)</f>
        <v>.((.(((.(((((((((.&amp;.)))))))))...))))).</v>
      </c>
      <c r="V2021" s="19">
        <f>LOOKUP($A2021,[1]cumulative_hybrid_p_values_with!$B$2:$B$8192,[1]cumulative_hybrid_p_values_with!$AO$2:$AO$8192)</f>
        <v>-20.8</v>
      </c>
      <c r="W2021" s="20" t="s">
        <v>39</v>
      </c>
      <c r="X2021" s="19" t="s">
        <v>39</v>
      </c>
      <c r="Y2021" s="21" t="s">
        <v>38</v>
      </c>
    </row>
    <row r="2022" spans="1:25" x14ac:dyDescent="0.2">
      <c r="A2022" s="19" t="s">
        <v>4412</v>
      </c>
      <c r="B2022" s="20" t="s">
        <v>49</v>
      </c>
      <c r="C2022" s="19" t="s">
        <v>137</v>
      </c>
      <c r="D2022" s="19" t="s">
        <v>138</v>
      </c>
      <c r="E2022" s="19">
        <v>228589</v>
      </c>
      <c r="F2022" s="19">
        <v>228659</v>
      </c>
      <c r="G2022" s="21" t="s">
        <v>44</v>
      </c>
      <c r="H2022" s="19" t="str">
        <f>LOOKUP($A2022,[1]cumulative_hybrid_p_values_with!$B$2:$B$8192,[1]cumulative_hybrid_p_values_with!$AG$2:$AG$8192)</f>
        <v>TTGATAGGCCGGGTGTGTAAGCGCAGCGATGCGTTGAGCTAACCGGTACTAATGAACCGTGAGGCTTAAC</v>
      </c>
      <c r="I2022" s="20" t="s">
        <v>49</v>
      </c>
      <c r="J2022" s="19" t="s">
        <v>175</v>
      </c>
      <c r="K2022" s="19" t="s">
        <v>176</v>
      </c>
      <c r="L2022" s="19">
        <v>4171405</v>
      </c>
      <c r="M2022" s="19">
        <v>4171470</v>
      </c>
      <c r="N2022" s="21" t="s">
        <v>44</v>
      </c>
      <c r="O2022" s="19" t="str">
        <f>LOOKUP($A2022,[1]cumulative_hybrid_p_values_with!$B$2:$B$8192,[1]cumulative_hybrid_p_values_with!$AH$2:$AH$8192)</f>
        <v>ACTTGCCCCGAGATGAGTTCTCCCTGACCCTTTAAGGGTCCTGAAGGAACGTTGAAGACGACGAC</v>
      </c>
      <c r="P2022" s="22">
        <v>1.9136657986235799E-102</v>
      </c>
      <c r="Q2022" s="23">
        <v>4.2092795482620301E-102</v>
      </c>
      <c r="R2022" s="19">
        <v>2</v>
      </c>
      <c r="S2022" s="21">
        <v>1</v>
      </c>
      <c r="T2022" s="19" t="str">
        <f>LOOKUP($A2022,[1]cumulative_hybrid_p_values_with!$B$2:$B$8192,[1]cumulative_hybrid_p_values_with!$AK$2:$AK$8192)</f>
        <v>CCGGGTGTGTAAGCGCAGCGATGCGTTGAGCTAACCGGTACTAATGAACCGTGAGGCT&amp;TGCCCCGAGATGAGTTCTCCCTGACCCTTTAAGGGTCCTGAAGGAACGTTGAAGACGACGA</v>
      </c>
      <c r="U2022" s="19" t="str">
        <f>LOOKUP($A2022,[1]cumulative_hybrid_p_values_with!$B$2:$B$8192,[1]cumulative_hybrid_p_values_with!$AL$2:$AL$8192)</f>
        <v>.((.((.(...(((((((.(((.(...(((......(((......(((((((..(((.&amp;.))).....))).))))......))))))...).))))))......))))..).))..)).</v>
      </c>
      <c r="V2022" s="19">
        <f>LOOKUP($A2022,[1]cumulative_hybrid_p_values_with!$B$2:$B$8192,[1]cumulative_hybrid_p_values_with!$AO$2:$AO$8192)</f>
        <v>-23.3</v>
      </c>
      <c r="W2022" s="20" t="s">
        <v>38</v>
      </c>
      <c r="X2022" s="19" t="s">
        <v>39</v>
      </c>
      <c r="Y2022" s="21" t="s">
        <v>38</v>
      </c>
    </row>
    <row r="2023" spans="1:25" x14ac:dyDescent="0.2">
      <c r="A2023" s="19" t="s">
        <v>4413</v>
      </c>
      <c r="B2023" s="20" t="s">
        <v>35</v>
      </c>
      <c r="C2023" s="19" t="s">
        <v>2286</v>
      </c>
      <c r="D2023" s="19" t="s">
        <v>2287</v>
      </c>
      <c r="E2023" s="19">
        <v>1770432</v>
      </c>
      <c r="F2023" s="19">
        <v>1770458</v>
      </c>
      <c r="G2023" s="21" t="s">
        <v>44</v>
      </c>
      <c r="H2023" s="19" t="str">
        <f>LOOKUP($A2023,[1]cumulative_hybrid_p_values_with!$B$2:$B$8192,[1]cumulative_hybrid_p_values_with!$AG$2:$AG$8192)</f>
        <v>TGCTGTGTGTAGTCTTTGCCCATCTC</v>
      </c>
      <c r="I2023" s="20" t="s">
        <v>32</v>
      </c>
      <c r="J2023" s="19" t="s">
        <v>4414</v>
      </c>
      <c r="K2023" s="19" t="s">
        <v>4414</v>
      </c>
      <c r="L2023" s="19">
        <v>4387662</v>
      </c>
      <c r="M2023" s="19">
        <v>4387679</v>
      </c>
      <c r="N2023" s="21" t="s">
        <v>44</v>
      </c>
      <c r="O2023" s="19" t="str">
        <f>LOOKUP($A2023,[1]cumulative_hybrid_p_values_with!$B$2:$B$8192,[1]cumulative_hybrid_p_values_with!$AH$2:$AH$8192)</f>
        <v>TCACTACCCACAGCAGC</v>
      </c>
      <c r="P2023" s="22">
        <v>0</v>
      </c>
      <c r="Q2023" s="23">
        <v>0</v>
      </c>
      <c r="R2023" s="19">
        <v>1</v>
      </c>
      <c r="S2023" s="21">
        <v>1</v>
      </c>
      <c r="T2023" s="19" t="str">
        <f>LOOKUP($A2023,[1]cumulative_hybrid_p_values_with!$B$2:$B$8192,[1]cumulative_hybrid_p_values_with!$AK$2:$AK$8192)</f>
        <v>TGCTGTGTGTAGTC&amp;CACTACCCACAGCAG</v>
      </c>
      <c r="U2023" s="19" t="str">
        <f>LOOKUP($A2023,[1]cumulative_hybrid_p_values_with!$B$2:$B$8192,[1]cumulative_hybrid_p_values_with!$AL$2:$AL$8192)</f>
        <v>(((((((.(((((.&amp;.))))).))))))).</v>
      </c>
      <c r="V2023" s="19">
        <f>LOOKUP($A2023,[1]cumulative_hybrid_p_values_with!$B$2:$B$8192,[1]cumulative_hybrid_p_values_with!$AO$2:$AO$8192)</f>
        <v>-17.5</v>
      </c>
      <c r="W2023" s="20" t="s">
        <v>39</v>
      </c>
      <c r="X2023" s="19" t="s">
        <v>39</v>
      </c>
      <c r="Y2023" s="21" t="s">
        <v>38</v>
      </c>
    </row>
    <row r="2024" spans="1:25" x14ac:dyDescent="0.2">
      <c r="A2024" s="19" t="s">
        <v>4415</v>
      </c>
      <c r="B2024" s="20" t="s">
        <v>45</v>
      </c>
      <c r="C2024" s="19" t="s">
        <v>2205</v>
      </c>
      <c r="D2024" s="19" t="s">
        <v>2206</v>
      </c>
      <c r="E2024" s="19">
        <v>2059868</v>
      </c>
      <c r="F2024" s="19">
        <v>2059918</v>
      </c>
      <c r="G2024" s="21" t="s">
        <v>44</v>
      </c>
      <c r="H2024" s="19" t="str">
        <f>LOOKUP($A2024,[1]cumulative_hybrid_p_values_with!$B$2:$B$8192,[1]cumulative_hybrid_p_values_with!$AG$2:$AG$8192)</f>
        <v>GTAGAACGGCGGACTGTTAATCCGTATGTCACTGGTTCGAGTCCAGTCAG</v>
      </c>
      <c r="I2024" s="20" t="s">
        <v>35</v>
      </c>
      <c r="J2024" s="19" t="s">
        <v>180</v>
      </c>
      <c r="K2024" s="19" t="s">
        <v>181</v>
      </c>
      <c r="L2024" s="19">
        <v>2313121</v>
      </c>
      <c r="M2024" s="19">
        <v>2313177</v>
      </c>
      <c r="N2024" s="21" t="s">
        <v>44</v>
      </c>
      <c r="O2024" s="19" t="str">
        <f>LOOKUP($A2024,[1]cumulative_hybrid_p_values_with!$B$2:$B$8192,[1]cumulative_hybrid_p_values_with!$AH$2:$AH$8192)</f>
        <v>TCTGAATGTCTGTTTACCCCTATTTCAACCGGATGCCTCGCATTCGGTTTTTTTTA</v>
      </c>
      <c r="P2024" s="22">
        <v>0</v>
      </c>
      <c r="Q2024" s="23">
        <v>0</v>
      </c>
      <c r="R2024" s="19">
        <v>1</v>
      </c>
      <c r="S2024" s="21">
        <v>1</v>
      </c>
      <c r="T2024" s="19" t="str">
        <f>LOOKUP($A2024,[1]cumulative_hybrid_p_values_with!$B$2:$B$8192,[1]cumulative_hybrid_p_values_with!$AK$2:$AK$8192)</f>
        <v>TAGAACGGCGGACTGTTAATCCGTATGTCACTGGTTCGAGTCCAGTCAG&amp;TCTGAATGTCTGTTTACCCCTATTTCAACCGGATGCCTCGCATTCGGTTTTTTTT</v>
      </c>
      <c r="U2024" s="19" t="str">
        <f>LOOKUP($A2024,[1]cumulative_hybrid_p_values_with!$B$2:$B$8192,[1]cumulative_hybrid_p_values_with!$AL$2:$AL$8192)</f>
        <v>.((((.(((.((.(((..(((((..((.....(((...((..((.((((&amp;.)))).)).))....))).......))..))))).....))).)).))).)))).</v>
      </c>
      <c r="V2024" s="19">
        <f>LOOKUP($A2024,[1]cumulative_hybrid_p_values_with!$B$2:$B$8192,[1]cumulative_hybrid_p_values_with!$AO$2:$AO$8192)</f>
        <v>-18.600000000000001</v>
      </c>
      <c r="W2024" s="20" t="s">
        <v>39</v>
      </c>
      <c r="X2024" s="19" t="s">
        <v>39</v>
      </c>
      <c r="Y2024" s="21" t="s">
        <v>38</v>
      </c>
    </row>
    <row r="2025" spans="1:25" x14ac:dyDescent="0.2">
      <c r="A2025" s="19" t="s">
        <v>4416</v>
      </c>
      <c r="B2025" s="20" t="s">
        <v>41</v>
      </c>
      <c r="C2025" s="19" t="s">
        <v>688</v>
      </c>
      <c r="D2025" s="19" t="s">
        <v>689</v>
      </c>
      <c r="E2025" s="19">
        <v>419618</v>
      </c>
      <c r="F2025" s="19">
        <v>419653</v>
      </c>
      <c r="G2025" s="21" t="s">
        <v>44</v>
      </c>
      <c r="H2025" s="19" t="str">
        <f>LOOKUP($A2025,[1]cumulative_hybrid_p_values_with!$B$2:$B$8192,[1]cumulative_hybrid_p_values_with!$AG$2:$AG$8192)</f>
        <v>TCATCGCTCTGGGCTTTATGACATTTGCGTTGTTC</v>
      </c>
      <c r="I2025" s="20" t="s">
        <v>49</v>
      </c>
      <c r="J2025" s="19" t="s">
        <v>84</v>
      </c>
      <c r="K2025" s="19" t="s">
        <v>85</v>
      </c>
      <c r="L2025" s="19">
        <v>3426502</v>
      </c>
      <c r="M2025" s="19">
        <v>3426534</v>
      </c>
      <c r="N2025" s="21" t="s">
        <v>34</v>
      </c>
      <c r="O2025" s="19" t="str">
        <f>LOOKUP($A2025,[1]cumulative_hybrid_p_values_with!$B$2:$B$8192,[1]cumulative_hybrid_p_values_with!$AH$2:$AH$8192)</f>
        <v>GAGCGAACGGGGAGCAGCCCAGAGCCTGAATC</v>
      </c>
      <c r="P2025" s="22">
        <v>2.2835491397206299E-5</v>
      </c>
      <c r="Q2025" s="23">
        <v>3.0740872275521697E-5</v>
      </c>
      <c r="R2025" s="19">
        <v>2</v>
      </c>
      <c r="S2025" s="21">
        <v>1</v>
      </c>
      <c r="T2025" s="19" t="str">
        <f>LOOKUP($A2025,[1]cumulative_hybrid_p_values_with!$B$2:$B$8192,[1]cumulative_hybrid_p_values_with!$AK$2:$AK$8192)</f>
        <v>TCATCGCTCTGGGCTTTATGACATTTGCGTTGTTC&amp;GAGCGAACGGGGAGCAGCCCAGAGCCTGAA</v>
      </c>
      <c r="U2025" s="19" t="str">
        <f>LOOKUP($A2025,[1]cumulative_hybrid_p_values_with!$B$2:$B$8192,[1]cumulative_hybrid_p_values_with!$AL$2:$AL$8192)</f>
        <v>(((..((((((((((........(((.((((((((&amp;)))).)))).)))..)))))))))).))).</v>
      </c>
      <c r="V2025" s="19">
        <f>LOOKUP($A2025,[1]cumulative_hybrid_p_values_with!$B$2:$B$8192,[1]cumulative_hybrid_p_values_with!$AO$2:$AO$8192)</f>
        <v>-28.5</v>
      </c>
      <c r="W2025" s="20" t="s">
        <v>39</v>
      </c>
      <c r="X2025" s="19" t="s">
        <v>38</v>
      </c>
      <c r="Y2025" s="21" t="s">
        <v>39</v>
      </c>
    </row>
    <row r="2026" spans="1:25" x14ac:dyDescent="0.2">
      <c r="A2026" s="19" t="s">
        <v>4417</v>
      </c>
      <c r="B2026" s="20" t="s">
        <v>41</v>
      </c>
      <c r="C2026" s="19" t="s">
        <v>688</v>
      </c>
      <c r="D2026" s="19" t="s">
        <v>689</v>
      </c>
      <c r="E2026" s="19">
        <v>419618</v>
      </c>
      <c r="F2026" s="19">
        <v>419653</v>
      </c>
      <c r="G2026" s="21" t="s">
        <v>44</v>
      </c>
      <c r="H2026" s="19" t="str">
        <f>LOOKUP($A2026,[1]cumulative_hybrid_p_values_with!$B$2:$B$8192,[1]cumulative_hybrid_p_values_with!$AG$2:$AG$8192)</f>
        <v>TCATCGCTCTGGGCTTTATGACATTTGCGTTGTTC</v>
      </c>
      <c r="I2026" s="20" t="s">
        <v>49</v>
      </c>
      <c r="J2026" s="19" t="s">
        <v>162</v>
      </c>
      <c r="K2026" s="19" t="s">
        <v>163</v>
      </c>
      <c r="L2026" s="19">
        <v>3943953</v>
      </c>
      <c r="M2026" s="19">
        <v>3943985</v>
      </c>
      <c r="N2026" s="21" t="s">
        <v>44</v>
      </c>
      <c r="O2026" s="19" t="str">
        <f>LOOKUP($A2026,[1]cumulative_hybrid_p_values_with!$B$2:$B$8192,[1]cumulative_hybrid_p_values_with!$AH$2:$AH$8192)</f>
        <v>AGCGAACGGGGAGCAGCCCAGAGCCTGAATCA</v>
      </c>
      <c r="P2026" s="22">
        <v>8.1913647256061892E-6</v>
      </c>
      <c r="Q2026" s="23">
        <v>1.1108816817071599E-5</v>
      </c>
      <c r="R2026" s="19">
        <v>1</v>
      </c>
      <c r="S2026" s="21">
        <v>1</v>
      </c>
      <c r="T2026" s="19" t="str">
        <f>LOOKUP($A2026,[1]cumulative_hybrid_p_values_with!$B$2:$B$8192,[1]cumulative_hybrid_p_values_with!$AK$2:$AK$8192)</f>
        <v>TCATCGCTCTGGGCTTTATGACATTTGCG&amp;AGCGAACGGGGAGCAGCCCAGAGCCTGAA</v>
      </c>
      <c r="U2026" s="19" t="str">
        <f>LOOKUP($A2026,[1]cumulative_hybrid_p_values_with!$B$2:$B$8192,[1]cumulative_hybrid_p_values_with!$AL$2:$AL$8192)</f>
        <v>(((..((((((((((......(.(((((.&amp;.))))).)......)))))))))).))).</v>
      </c>
      <c r="V2026" s="19">
        <f>LOOKUP($A2026,[1]cumulative_hybrid_p_values_with!$B$2:$B$8192,[1]cumulative_hybrid_p_values_with!$AO$2:$AO$8192)</f>
        <v>-26.7</v>
      </c>
      <c r="W2026" s="20" t="s">
        <v>39</v>
      </c>
      <c r="X2026" s="19" t="s">
        <v>38</v>
      </c>
      <c r="Y2026" s="21" t="s">
        <v>39</v>
      </c>
    </row>
    <row r="2027" spans="1:25" x14ac:dyDescent="0.2">
      <c r="A2027" s="19" t="s">
        <v>4418</v>
      </c>
      <c r="B2027" s="20" t="s">
        <v>41</v>
      </c>
      <c r="C2027" s="19" t="s">
        <v>1563</v>
      </c>
      <c r="D2027" s="19" t="s">
        <v>1564</v>
      </c>
      <c r="E2027" s="19">
        <v>986538</v>
      </c>
      <c r="F2027" s="19">
        <v>986566</v>
      </c>
      <c r="G2027" s="21" t="s">
        <v>34</v>
      </c>
      <c r="H2027" s="19" t="str">
        <f>LOOKUP($A2027,[1]cumulative_hybrid_p_values_with!$B$2:$B$8192,[1]cumulative_hybrid_p_values_with!$AG$2:$AG$8192)</f>
        <v>ATTTGGTGGTGATACTGCATACAGCGAT</v>
      </c>
      <c r="I2027" s="20" t="s">
        <v>35</v>
      </c>
      <c r="J2027" s="19" t="s">
        <v>2286</v>
      </c>
      <c r="K2027" s="19" t="s">
        <v>2287</v>
      </c>
      <c r="L2027" s="19">
        <v>1770430</v>
      </c>
      <c r="M2027" s="19">
        <v>1770459</v>
      </c>
      <c r="N2027" s="21" t="s">
        <v>44</v>
      </c>
      <c r="O2027" s="19" t="str">
        <f>LOOKUP($A2027,[1]cumulative_hybrid_p_values_with!$B$2:$B$8192,[1]cumulative_hybrid_p_values_with!$AH$2:$AH$8192)</f>
        <v>ATTGCTGTGTGTAGTCTTTGCCCATCTCC</v>
      </c>
      <c r="P2027" s="22">
        <v>6.8309900730580602E-41</v>
      </c>
      <c r="Q2027" s="23">
        <v>1.2282362361835301E-40</v>
      </c>
      <c r="R2027" s="19">
        <v>2</v>
      </c>
      <c r="S2027" s="21">
        <v>1</v>
      </c>
      <c r="T2027" s="19" t="str">
        <f>LOOKUP($A2027,[1]cumulative_hybrid_p_values_with!$B$2:$B$8192,[1]cumulative_hybrid_p_values_with!$AK$2:$AK$8192)</f>
        <v>TGGTGGTGATACTGCATACAGCGAT&amp;ATTGCTGTGTGTAGTCTTTGCCCATCT</v>
      </c>
      <c r="U2027" s="19" t="str">
        <f>LOOKUP($A2027,[1]cumulative_hybrid_p_values_with!$B$2:$B$8192,[1]cumulative_hybrid_p_values_with!$AL$2:$AL$8192)</f>
        <v>.((((((((.(((((((((((((((&amp;)))))))))))))))..))))).))).</v>
      </c>
      <c r="V2027" s="19">
        <f>LOOKUP($A2027,[1]cumulative_hybrid_p_values_with!$B$2:$B$8192,[1]cumulative_hybrid_p_values_with!$AO$2:$AO$8192)</f>
        <v>-27.5</v>
      </c>
      <c r="W2027" s="20" t="s">
        <v>39</v>
      </c>
      <c r="X2027" s="19" t="s">
        <v>38</v>
      </c>
      <c r="Y2027" s="21" t="s">
        <v>39</v>
      </c>
    </row>
    <row r="2028" spans="1:25" x14ac:dyDescent="0.2">
      <c r="A2028" s="19" t="s">
        <v>4419</v>
      </c>
      <c r="B2028" s="20" t="s">
        <v>41</v>
      </c>
      <c r="C2028" s="19" t="s">
        <v>122</v>
      </c>
      <c r="D2028" s="19" t="s">
        <v>123</v>
      </c>
      <c r="E2028" s="19">
        <v>1301148</v>
      </c>
      <c r="F2028" s="19">
        <v>1301202</v>
      </c>
      <c r="G2028" s="21" t="s">
        <v>44</v>
      </c>
      <c r="H2028" s="19" t="str">
        <f>LOOKUP($A2028,[1]cumulative_hybrid_p_values_with!$B$2:$B$8192,[1]cumulative_hybrid_p_values_with!$AG$2:$AG$8192)</f>
        <v>ACCAGTAATTATAATGAGGGAGTCCAAAAAACAATGACCAACATCACCAAGAGA</v>
      </c>
      <c r="I2028" s="20" t="s">
        <v>49</v>
      </c>
      <c r="J2028" s="19" t="s">
        <v>52</v>
      </c>
      <c r="K2028" s="19" t="s">
        <v>53</v>
      </c>
      <c r="L2028" s="19">
        <v>3428644</v>
      </c>
      <c r="M2028" s="19">
        <v>3428663</v>
      </c>
      <c r="N2028" s="21" t="s">
        <v>34</v>
      </c>
      <c r="O2028" s="19" t="str">
        <f>LOOKUP($A2028,[1]cumulative_hybrid_p_values_with!$B$2:$B$8192,[1]cumulative_hybrid_p_values_with!$AH$2:$AH$8192)</f>
        <v>GAGTGGCGGACGGGTGAGT</v>
      </c>
      <c r="P2028" s="22">
        <v>0</v>
      </c>
      <c r="Q2028" s="23">
        <v>0</v>
      </c>
      <c r="R2028" s="19">
        <v>1</v>
      </c>
      <c r="S2028" s="21">
        <v>1</v>
      </c>
      <c r="T2028" s="19" t="str">
        <f>LOOKUP($A2028,[1]cumulative_hybrid_p_values_with!$B$2:$B$8192,[1]cumulative_hybrid_p_values_with!$AK$2:$AK$8192)</f>
        <v>AACATCACCA&amp;GGGTGAGT</v>
      </c>
      <c r="U2028" s="19" t="str">
        <f>LOOKUP($A2028,[1]cumulative_hybrid_p_values_with!$B$2:$B$8192,[1]cumulative_hybrid_p_values_with!$AL$2:$AL$8192)</f>
        <v>.((.(((((.&amp;.)))))))</v>
      </c>
      <c r="V2028" s="19">
        <f>LOOKUP($A2028,[1]cumulative_hybrid_p_values_with!$B$2:$B$8192,[1]cumulative_hybrid_p_values_with!$AO$2:$AO$8192)</f>
        <v>-7.6</v>
      </c>
      <c r="W2028" s="20" t="s">
        <v>39</v>
      </c>
      <c r="X2028" s="19" t="s">
        <v>38</v>
      </c>
      <c r="Y2028" s="21" t="s">
        <v>39</v>
      </c>
    </row>
    <row r="2029" spans="1:25" x14ac:dyDescent="0.2">
      <c r="A2029" s="19" t="s">
        <v>4420</v>
      </c>
      <c r="B2029" s="20" t="s">
        <v>41</v>
      </c>
      <c r="C2029" s="19" t="s">
        <v>122</v>
      </c>
      <c r="D2029" s="19" t="s">
        <v>123</v>
      </c>
      <c r="E2029" s="19">
        <v>1301148</v>
      </c>
      <c r="F2029" s="19">
        <v>1301202</v>
      </c>
      <c r="G2029" s="21" t="s">
        <v>44</v>
      </c>
      <c r="H2029" s="19" t="str">
        <f>LOOKUP($A2029,[1]cumulative_hybrid_p_values_with!$B$2:$B$8192,[1]cumulative_hybrid_p_values_with!$AG$2:$AG$8192)</f>
        <v>ACCAGTAATTATAATGAGGGAGTCCAAAAAACAATGACCAACATCACCAAGAGA</v>
      </c>
      <c r="I2029" s="20" t="s">
        <v>49</v>
      </c>
      <c r="J2029" s="19" t="s">
        <v>225</v>
      </c>
      <c r="K2029" s="19" t="s">
        <v>226</v>
      </c>
      <c r="L2029" s="19">
        <v>2731039</v>
      </c>
      <c r="M2029" s="19">
        <v>2731058</v>
      </c>
      <c r="N2029" s="21" t="s">
        <v>34</v>
      </c>
      <c r="O2029" s="19" t="str">
        <f>LOOKUP($A2029,[1]cumulative_hybrid_p_values_with!$B$2:$B$8192,[1]cumulative_hybrid_p_values_with!$AH$2:$AH$8192)</f>
        <v>GAGTGGCGGACGGGTGAGT</v>
      </c>
      <c r="P2029" s="22">
        <v>0</v>
      </c>
      <c r="Q2029" s="23">
        <v>0</v>
      </c>
      <c r="R2029" s="19">
        <v>1</v>
      </c>
      <c r="S2029" s="21">
        <v>1</v>
      </c>
      <c r="T2029" s="19" t="str">
        <f>LOOKUP($A2029,[1]cumulative_hybrid_p_values_with!$B$2:$B$8192,[1]cumulative_hybrid_p_values_with!$AK$2:$AK$8192)</f>
        <v>AACATCACCA&amp;GGGTGAGT</v>
      </c>
      <c r="U2029" s="19" t="str">
        <f>LOOKUP($A2029,[1]cumulative_hybrid_p_values_with!$B$2:$B$8192,[1]cumulative_hybrid_p_values_with!$AL$2:$AL$8192)</f>
        <v>.((.(((((.&amp;.)))))))</v>
      </c>
      <c r="V2029" s="19">
        <f>LOOKUP($A2029,[1]cumulative_hybrid_p_values_with!$B$2:$B$8192,[1]cumulative_hybrid_p_values_with!$AO$2:$AO$8192)</f>
        <v>-7.6</v>
      </c>
      <c r="W2029" s="20" t="s">
        <v>39</v>
      </c>
      <c r="X2029" s="19" t="s">
        <v>38</v>
      </c>
      <c r="Y2029" s="21" t="s">
        <v>39</v>
      </c>
    </row>
    <row r="2030" spans="1:25" x14ac:dyDescent="0.2">
      <c r="A2030" s="19" t="s">
        <v>4421</v>
      </c>
      <c r="B2030" s="20" t="s">
        <v>148</v>
      </c>
      <c r="C2030" s="19" t="s">
        <v>250</v>
      </c>
      <c r="D2030" s="19" t="s">
        <v>250</v>
      </c>
      <c r="E2030" s="19">
        <v>1216680</v>
      </c>
      <c r="F2030" s="19">
        <v>1216714</v>
      </c>
      <c r="G2030" s="21" t="s">
        <v>44</v>
      </c>
      <c r="H2030" s="19" t="str">
        <f>LOOKUP($A2030,[1]cumulative_hybrid_p_values_with!$B$2:$B$8192,[1]cumulative_hybrid_p_values_with!$AG$2:$AG$8192)</f>
        <v>TTTTTGTCTGTCGCTTTAGACTATACACAGCATA</v>
      </c>
      <c r="I2030" s="20" t="s">
        <v>32</v>
      </c>
      <c r="J2030" s="19" t="s">
        <v>4422</v>
      </c>
      <c r="K2030" s="19" t="s">
        <v>4422</v>
      </c>
      <c r="L2030" s="19">
        <v>4502048</v>
      </c>
      <c r="M2030" s="19">
        <v>4502105</v>
      </c>
      <c r="N2030" s="21" t="s">
        <v>44</v>
      </c>
      <c r="O2030" s="19" t="str">
        <f>LOOKUP($A2030,[1]cumulative_hybrid_p_values_with!$B$2:$B$8192,[1]cumulative_hybrid_p_values_with!$AH$2:$AH$8192)</f>
        <v>TTAACAGTTGATGCTGAAACGAAATAGGCATCTTGGTTCTGTAATGCCAGTCAGTTA</v>
      </c>
      <c r="P2030" s="22">
        <v>0</v>
      </c>
      <c r="Q2030" s="23">
        <v>0</v>
      </c>
      <c r="R2030" s="19">
        <v>1</v>
      </c>
      <c r="S2030" s="21">
        <v>1</v>
      </c>
      <c r="T2030" s="19" t="str">
        <f>LOOKUP($A2030,[1]cumulative_hybrid_p_values_with!$B$2:$B$8192,[1]cumulative_hybrid_p_values_with!$AK$2:$AK$8192)</f>
        <v>TTTGTCTGTCGCTTTAGACTATACACAGCATA&amp;GATGCTGAAACGAAATAGGCATCTTGGTTCTGTAATGCCAGTCAGT</v>
      </c>
      <c r="U2030" s="19" t="str">
        <f>LOOKUP($A2030,[1]cumulative_hybrid_p_values_with!$B$2:$B$8192,[1]cumulative_hybrid_p_values_with!$AL$2:$AL$8192)</f>
        <v>.(((.(((.((...(((((((....((((((.&amp;.)))))).................)))).)))...)).))).))).</v>
      </c>
      <c r="V2030" s="19">
        <f>LOOKUP($A2030,[1]cumulative_hybrid_p_values_with!$B$2:$B$8192,[1]cumulative_hybrid_p_values_with!$AO$2:$AO$8192)</f>
        <v>-13.6</v>
      </c>
      <c r="W2030" s="20" t="s">
        <v>39</v>
      </c>
      <c r="X2030" s="19" t="s">
        <v>39</v>
      </c>
      <c r="Y2030" s="21" t="s">
        <v>38</v>
      </c>
    </row>
    <row r="2031" spans="1:25" x14ac:dyDescent="0.2">
      <c r="A2031" s="19" t="s">
        <v>4423</v>
      </c>
      <c r="B2031" s="20" t="s">
        <v>49</v>
      </c>
      <c r="C2031" s="19" t="s">
        <v>127</v>
      </c>
      <c r="D2031" s="19" t="s">
        <v>128</v>
      </c>
      <c r="E2031" s="19">
        <v>2726389</v>
      </c>
      <c r="F2031" s="19">
        <v>2726409</v>
      </c>
      <c r="G2031" s="21" t="s">
        <v>34</v>
      </c>
      <c r="H2031" s="19" t="str">
        <f>LOOKUP($A2031,[1]cumulative_hybrid_p_values_with!$B$2:$B$8192,[1]cumulative_hybrid_p_values_with!$AG$2:$AG$8192)</f>
        <v>AGATGAGTTCTCCCTGACCC</v>
      </c>
      <c r="I2031" s="20" t="s">
        <v>49</v>
      </c>
      <c r="J2031" s="19" t="s">
        <v>257</v>
      </c>
      <c r="K2031" s="19" t="s">
        <v>258</v>
      </c>
      <c r="L2031" s="19">
        <v>4038689</v>
      </c>
      <c r="M2031" s="19">
        <v>4038713</v>
      </c>
      <c r="N2031" s="21" t="s">
        <v>44</v>
      </c>
      <c r="O2031" s="19" t="str">
        <f>LOOKUP($A2031,[1]cumulative_hybrid_p_values_with!$B$2:$B$8192,[1]cumulative_hybrid_p_values_with!$AH$2:$AH$8192)</f>
        <v>CTATGTGTTGTTGGGTAGGGGAGC</v>
      </c>
      <c r="P2031" s="22">
        <v>2.2039462164059499E-26</v>
      </c>
      <c r="Q2031" s="23">
        <v>3.6594283969306803E-26</v>
      </c>
      <c r="R2031" s="19">
        <v>1</v>
      </c>
      <c r="S2031" s="21">
        <v>1</v>
      </c>
      <c r="T2031" s="19" t="str">
        <f>LOOKUP($A2031,[1]cumulative_hybrid_p_values_with!$B$2:$B$8192,[1]cumulative_hybrid_p_values_with!$AK$2:$AK$8192)</f>
        <v>TCTCCCTGACCC&amp;TGGGTAGGGGAGC</v>
      </c>
      <c r="U2031" s="19" t="str">
        <f>LOOKUP($A2031,[1]cumulative_hybrid_p_values_with!$B$2:$B$8192,[1]cumulative_hybrid_p_values_with!$AL$2:$AL$8192)</f>
        <v>.((((((.((((&amp;.)))).)))))).</v>
      </c>
      <c r="V2031" s="19">
        <f>LOOKUP($A2031,[1]cumulative_hybrid_p_values_with!$B$2:$B$8192,[1]cumulative_hybrid_p_values_with!$AO$2:$AO$8192)</f>
        <v>-16.5</v>
      </c>
      <c r="W2031" s="20" t="s">
        <v>39</v>
      </c>
      <c r="X2031" s="19" t="s">
        <v>38</v>
      </c>
      <c r="Y2031" s="21" t="s">
        <v>39</v>
      </c>
    </row>
    <row r="2032" spans="1:25" x14ac:dyDescent="0.2">
      <c r="A2032" s="19" t="s">
        <v>4424</v>
      </c>
      <c r="B2032" s="20" t="s">
        <v>49</v>
      </c>
      <c r="C2032" s="19" t="s">
        <v>84</v>
      </c>
      <c r="D2032" s="19" t="s">
        <v>85</v>
      </c>
      <c r="E2032" s="19">
        <v>3426652</v>
      </c>
      <c r="F2032" s="19">
        <v>3426673</v>
      </c>
      <c r="G2032" s="21" t="s">
        <v>34</v>
      </c>
      <c r="H2032" s="19" t="str">
        <f>LOOKUP($A2032,[1]cumulative_hybrid_p_values_with!$B$2:$B$8192,[1]cumulative_hybrid_p_values_with!$AG$2:$AG$8192)</f>
        <v>ATTTCCGAATGGGGAAACCCA</v>
      </c>
      <c r="I2032" s="20" t="s">
        <v>49</v>
      </c>
      <c r="J2032" s="19" t="s">
        <v>257</v>
      </c>
      <c r="K2032" s="19" t="s">
        <v>258</v>
      </c>
      <c r="L2032" s="19">
        <v>4037531</v>
      </c>
      <c r="M2032" s="19">
        <v>4037596</v>
      </c>
      <c r="N2032" s="21" t="s">
        <v>44</v>
      </c>
      <c r="O2032" s="19" t="str">
        <f>LOOKUP($A2032,[1]cumulative_hybrid_p_values_with!$B$2:$B$8192,[1]cumulative_hybrid_p_values_with!$AH$2:$AH$8192)</f>
        <v>AGCGTACACGGTGGATGCCCTGGCAGTCAGAGGCGATGAAGGACGTGCTAATCTGCGATAAGCGT</v>
      </c>
      <c r="P2032" s="22">
        <v>1.31345470969562E-144</v>
      </c>
      <c r="Q2032" s="23">
        <v>3.13134612333725E-144</v>
      </c>
      <c r="R2032" s="19">
        <v>1</v>
      </c>
      <c r="S2032" s="21">
        <v>1</v>
      </c>
      <c r="T2032" s="19" t="str">
        <f>LOOKUP($A2032,[1]cumulative_hybrid_p_values_with!$B$2:$B$8192,[1]cumulative_hybrid_p_values_with!$AK$2:$AK$8192)</f>
        <v>ATTTCCGAATGGGGAAACCCA&amp;CGGTGGATGCCCTGGCAGTCAGAGGC</v>
      </c>
      <c r="U2032" s="19" t="str">
        <f>LOOKUP($A2032,[1]cumulative_hybrid_p_values_with!$B$2:$B$8192,[1]cumulative_hybrid_p_values_with!$AL$2:$AL$8192)</f>
        <v>.((((.((..(((.(..(((.&amp;.)).)..).)))......)).)))).</v>
      </c>
      <c r="V2032" s="19">
        <f>LOOKUP($A2032,[1]cumulative_hybrid_p_values_with!$B$2:$B$8192,[1]cumulative_hybrid_p_values_with!$AO$2:$AO$8192)</f>
        <v>-9.6</v>
      </c>
      <c r="W2032" s="20" t="s">
        <v>39</v>
      </c>
      <c r="X2032" s="19" t="s">
        <v>38</v>
      </c>
      <c r="Y2032" s="21" t="s">
        <v>39</v>
      </c>
    </row>
    <row r="2033" spans="1:25" x14ac:dyDescent="0.2">
      <c r="A2033" s="19" t="s">
        <v>4425</v>
      </c>
      <c r="B2033" s="20" t="s">
        <v>41</v>
      </c>
      <c r="C2033" s="19" t="s">
        <v>4426</v>
      </c>
      <c r="D2033" s="19" t="s">
        <v>4427</v>
      </c>
      <c r="E2033" s="19">
        <v>2661300</v>
      </c>
      <c r="F2033" s="19">
        <v>2661364</v>
      </c>
      <c r="G2033" s="21" t="s">
        <v>34</v>
      </c>
      <c r="H2033" s="19" t="str">
        <f>LOOKUP($A2033,[1]cumulative_hybrid_p_values_with!$B$2:$B$8192,[1]cumulative_hybrid_p_values_with!$AG$2:$AG$8192)</f>
        <v>TCAGATTGCCGATCTGGTCGGCGCTGATCCGCGTGAAATCGTCTTTACCTCTGGTGCAACCGAA</v>
      </c>
      <c r="I2033" s="20" t="s">
        <v>41</v>
      </c>
      <c r="J2033" s="19" t="s">
        <v>610</v>
      </c>
      <c r="K2033" s="19" t="s">
        <v>611</v>
      </c>
      <c r="L2033" s="19">
        <v>3950356</v>
      </c>
      <c r="M2033" s="19">
        <v>3950401</v>
      </c>
      <c r="N2033" s="21" t="s">
        <v>44</v>
      </c>
      <c r="O2033" s="19" t="str">
        <f>LOOKUP($A2033,[1]cumulative_hybrid_p_values_with!$B$2:$B$8192,[1]cumulative_hybrid_p_values_with!$AH$2:$AH$8192)</f>
        <v>GATTAGCGTGGTGGTGATTATTATCCCACCGTGCGGGGCTGCACT</v>
      </c>
      <c r="P2033" s="22">
        <v>0</v>
      </c>
      <c r="Q2033" s="23">
        <v>0</v>
      </c>
      <c r="R2033" s="19">
        <v>1</v>
      </c>
      <c r="S2033" s="21">
        <v>1</v>
      </c>
      <c r="T2033" s="19" t="str">
        <f>LOOKUP($A2033,[1]cumulative_hybrid_p_values_with!$B$2:$B$8192,[1]cumulative_hybrid_p_values_with!$AK$2:$AK$8192)</f>
        <v>TCAGATTGCCGATCTGGTCGGCGCTGATCCGCGTGAAATCG&amp;GATTAGCGTGGTGGTGATTATTATCCCACCGTGCGGGGCTGC</v>
      </c>
      <c r="U2033" s="19" t="str">
        <f>LOOKUP($A2033,[1]cumulative_hybrid_p_values_with!$B$2:$B$8192,[1]cumulative_hybrid_p_values_with!$AL$2:$AL$8192)</f>
        <v>.(((....(((..(.(((.((((((...((((((..((((.&amp;)))).)))))).))))........)).))))..)))..))).</v>
      </c>
      <c r="V2033" s="19">
        <f>LOOKUP($A2033,[1]cumulative_hybrid_p_values_with!$B$2:$B$8192,[1]cumulative_hybrid_p_values_with!$AO$2:$AO$8192)</f>
        <v>-25.9</v>
      </c>
      <c r="W2033" s="20" t="s">
        <v>39</v>
      </c>
      <c r="X2033" s="19" t="s">
        <v>38</v>
      </c>
      <c r="Y2033" s="21" t="s">
        <v>39</v>
      </c>
    </row>
    <row r="2034" spans="1:25" x14ac:dyDescent="0.2">
      <c r="A2034" s="19" t="s">
        <v>4428</v>
      </c>
      <c r="B2034" s="20" t="s">
        <v>41</v>
      </c>
      <c r="C2034" s="19" t="s">
        <v>317</v>
      </c>
      <c r="D2034" s="19" t="s">
        <v>318</v>
      </c>
      <c r="E2034" s="19">
        <v>2269996</v>
      </c>
      <c r="F2034" s="19">
        <v>2270059</v>
      </c>
      <c r="G2034" s="21" t="s">
        <v>44</v>
      </c>
      <c r="H2034" s="19" t="str">
        <f>LOOKUP($A2034,[1]cumulative_hybrid_p_values_with!$B$2:$B$8192,[1]cumulative_hybrid_p_values_with!$AG$2:$AG$8192)</f>
        <v>ATTTTGAGATATATCTTGCGCGGGATTCCCGCGATTGCAGTAGCGGTTCTGCTTTCTGCATGT</v>
      </c>
      <c r="I2034" s="20" t="s">
        <v>41</v>
      </c>
      <c r="J2034" s="19" t="s">
        <v>3075</v>
      </c>
      <c r="K2034" s="19" t="s">
        <v>3076</v>
      </c>
      <c r="L2034" s="19">
        <v>3656714</v>
      </c>
      <c r="M2034" s="19">
        <v>3656754</v>
      </c>
      <c r="N2034" s="21" t="s">
        <v>34</v>
      </c>
      <c r="O2034" s="19" t="str">
        <f>LOOKUP($A2034,[1]cumulative_hybrid_p_values_with!$B$2:$B$8192,[1]cumulative_hybrid_p_values_with!$AH$2:$AH$8192)</f>
        <v>TTGAGGATATTACGATGAAAAAAGTATTAGGCGTTATTCT</v>
      </c>
      <c r="P2034" s="22">
        <v>0</v>
      </c>
      <c r="Q2034" s="23">
        <v>0</v>
      </c>
      <c r="R2034" s="19">
        <v>1</v>
      </c>
      <c r="S2034" s="21">
        <v>1</v>
      </c>
      <c r="T2034" s="19" t="str">
        <f>LOOKUP($A2034,[1]cumulative_hybrid_p_values_with!$B$2:$B$8192,[1]cumulative_hybrid_p_values_with!$AK$2:$AK$8192)</f>
        <v>CAGTAGCGGTTCTGCTTTCTGCATG&amp;GATGAAAAAAGTATTAGGCGTTATTC</v>
      </c>
      <c r="U2034" s="19" t="str">
        <f>LOOKUP($A2034,[1]cumulative_hybrid_p_values_with!$B$2:$B$8192,[1]cumulative_hybrid_p_values_with!$AL$2:$AL$8192)</f>
        <v>.(((((((.((.((((((...(((.&amp;.)))...))))))..)).))))))).</v>
      </c>
      <c r="V2034" s="19">
        <f>LOOKUP($A2034,[1]cumulative_hybrid_p_values_with!$B$2:$B$8192,[1]cumulative_hybrid_p_values_with!$AO$2:$AO$8192)</f>
        <v>-12.5</v>
      </c>
      <c r="W2034" s="20" t="s">
        <v>39</v>
      </c>
      <c r="X2034" s="19" t="s">
        <v>38</v>
      </c>
      <c r="Y2034" s="21" t="s">
        <v>39</v>
      </c>
    </row>
    <row r="2035" spans="1:25" x14ac:dyDescent="0.2">
      <c r="A2035" s="19" t="s">
        <v>4429</v>
      </c>
      <c r="B2035" s="20" t="s">
        <v>80</v>
      </c>
      <c r="C2035" s="19" t="s">
        <v>2203</v>
      </c>
      <c r="D2035" s="19" t="s">
        <v>2204</v>
      </c>
      <c r="E2035" s="19">
        <v>194810</v>
      </c>
      <c r="F2035" s="19">
        <v>194842</v>
      </c>
      <c r="G2035" s="21" t="s">
        <v>44</v>
      </c>
      <c r="H2035" s="19" t="str">
        <f>LOOKUP($A2035,[1]cumulative_hybrid_p_values_with!$B$2:$B$8192,[1]cumulative_hybrid_p_values_with!$AG$2:$AG$8192)</f>
        <v>AGGTCAGATATGCCGTGGTTTTACACGGCTTT</v>
      </c>
      <c r="I2035" s="20" t="s">
        <v>45</v>
      </c>
      <c r="J2035" s="19" t="s">
        <v>540</v>
      </c>
      <c r="K2035" s="19" t="s">
        <v>541</v>
      </c>
      <c r="L2035" s="19">
        <v>228962</v>
      </c>
      <c r="M2035" s="19">
        <v>229024</v>
      </c>
      <c r="N2035" s="21" t="s">
        <v>44</v>
      </c>
      <c r="O2035" s="19" t="str">
        <f>LOOKUP($A2035,[1]cumulative_hybrid_p_values_with!$B$2:$B$8192,[1]cumulative_hybrid_p_values_with!$AH$2:$AH$8192)</f>
        <v>TCACGCAGGGGGTCGCGGGTTCGAGTCCCGTCCGTTCCGCCACTTATTAAGAAGCCTCGAGT</v>
      </c>
      <c r="P2035" s="22">
        <v>0</v>
      </c>
      <c r="Q2035" s="23">
        <v>0</v>
      </c>
      <c r="R2035" s="19">
        <v>1</v>
      </c>
      <c r="S2035" s="21">
        <v>1</v>
      </c>
      <c r="T2035" s="19" t="str">
        <f>LOOKUP($A2035,[1]cumulative_hybrid_p_values_with!$B$2:$B$8192,[1]cumulative_hybrid_p_values_with!$AK$2:$AK$8192)</f>
        <v>AGGTCAGATATGCCGTGGTTTTACACGGC&amp;CCCGTCCGTTCCGCCACTTATTAAGAAGCCTC</v>
      </c>
      <c r="U2035" s="19" t="str">
        <f>LOOKUP($A2035,[1]cumulative_hybrid_p_values_with!$B$2:$B$8192,[1]cumulative_hybrid_p_values_with!$AL$2:$AL$8192)</f>
        <v>((((..........(((((...((((((.&amp;.))))..))...)))))..........)))).</v>
      </c>
      <c r="V2035" s="19">
        <f>LOOKUP($A2035,[1]cumulative_hybrid_p_values_with!$B$2:$B$8192,[1]cumulative_hybrid_p_values_with!$AO$2:$AO$8192)</f>
        <v>-14.2</v>
      </c>
      <c r="W2035" s="20" t="s">
        <v>39</v>
      </c>
      <c r="X2035" s="19" t="s">
        <v>38</v>
      </c>
      <c r="Y2035" s="21" t="s">
        <v>39</v>
      </c>
    </row>
    <row r="2036" spans="1:25" x14ac:dyDescent="0.2">
      <c r="A2036" s="19" t="s">
        <v>4430</v>
      </c>
      <c r="B2036" s="20" t="s">
        <v>49</v>
      </c>
      <c r="C2036" s="19" t="s">
        <v>137</v>
      </c>
      <c r="D2036" s="19" t="s">
        <v>138</v>
      </c>
      <c r="E2036" s="19">
        <v>228636</v>
      </c>
      <c r="F2036" s="19">
        <v>228663</v>
      </c>
      <c r="G2036" s="21" t="s">
        <v>44</v>
      </c>
      <c r="H2036" s="19" t="str">
        <f>LOOKUP($A2036,[1]cumulative_hybrid_p_values_with!$B$2:$B$8192,[1]cumulative_hybrid_p_values_with!$AG$2:$AG$8192)</f>
        <v>ACTAATGAACCGTGAGGCTTAACCTTA</v>
      </c>
      <c r="I2036" s="20" t="s">
        <v>41</v>
      </c>
      <c r="J2036" s="19" t="s">
        <v>4431</v>
      </c>
      <c r="K2036" s="19" t="s">
        <v>4432</v>
      </c>
      <c r="L2036" s="19">
        <v>747678</v>
      </c>
      <c r="M2036" s="19">
        <v>747734</v>
      </c>
      <c r="N2036" s="21" t="s">
        <v>34</v>
      </c>
      <c r="O2036" s="19" t="str">
        <f>LOOKUP($A2036,[1]cumulative_hybrid_p_values_with!$B$2:$B$8192,[1]cumulative_hybrid_p_values_with!$AH$2:$AH$8192)</f>
        <v>ATCACTTCTCCTTTCTATTGGTTTCCTCGCGGTACATCTCCCGGCGGCGCTATTAC</v>
      </c>
      <c r="P2036" s="20">
        <v>1.94035054901494E-4</v>
      </c>
      <c r="Q2036" s="19">
        <v>2.5498740799084399E-4</v>
      </c>
      <c r="R2036" s="19">
        <v>1</v>
      </c>
      <c r="S2036" s="21">
        <v>1</v>
      </c>
      <c r="T2036" s="19" t="str">
        <f>LOOKUP($A2036,[1]cumulative_hybrid_p_values_with!$B$2:$B$8192,[1]cumulative_hybrid_p_values_with!$AK$2:$AK$8192)</f>
        <v>AATGAACCGTGAGGCTTAACCT&amp;TGGTTTCCTCGCGGTACATC</v>
      </c>
      <c r="U2036" s="19" t="str">
        <f>LOOKUP($A2036,[1]cumulative_hybrid_p_values_with!$B$2:$B$8192,[1]cumulative_hybrid_p_values_with!$AL$2:$AL$8192)</f>
        <v>.(((.(((((((((...((((.&amp;.)))).))))))))).))).</v>
      </c>
      <c r="V2036" s="19">
        <f>LOOKUP($A2036,[1]cumulative_hybrid_p_values_with!$B$2:$B$8192,[1]cumulative_hybrid_p_values_with!$AO$2:$AO$8192)</f>
        <v>-22.3</v>
      </c>
      <c r="W2036" s="20" t="s">
        <v>38</v>
      </c>
      <c r="X2036" s="19" t="s">
        <v>39</v>
      </c>
      <c r="Y2036" s="21" t="s">
        <v>39</v>
      </c>
    </row>
    <row r="2037" spans="1:25" x14ac:dyDescent="0.2">
      <c r="A2037" s="19" t="s">
        <v>4433</v>
      </c>
      <c r="B2037" s="20" t="s">
        <v>41</v>
      </c>
      <c r="C2037" s="19" t="s">
        <v>2122</v>
      </c>
      <c r="D2037" s="19" t="s">
        <v>2123</v>
      </c>
      <c r="E2037" s="19">
        <v>1863691</v>
      </c>
      <c r="F2037" s="19">
        <v>1863714</v>
      </c>
      <c r="G2037" s="21" t="s">
        <v>44</v>
      </c>
      <c r="H2037" s="19" t="str">
        <f>LOOKUP($A2037,[1]cumulative_hybrid_p_values_with!$B$2:$B$8192,[1]cumulative_hybrid_p_values_with!$AG$2:$AG$8192)</f>
        <v>CTGGTATCCTGGTACGACAACGA</v>
      </c>
      <c r="I2037" s="20" t="s">
        <v>35</v>
      </c>
      <c r="J2037" s="19" t="s">
        <v>390</v>
      </c>
      <c r="K2037" s="19" t="s">
        <v>391</v>
      </c>
      <c r="L2037" s="19">
        <v>2167140</v>
      </c>
      <c r="M2037" s="19">
        <v>2167174</v>
      </c>
      <c r="N2037" s="21" t="s">
        <v>44</v>
      </c>
      <c r="O2037" s="19" t="str">
        <f>LOOKUP($A2037,[1]cumulative_hybrid_p_values_with!$B$2:$B$8192,[1]cumulative_hybrid_p_values_with!$AH$2:$AH$8192)</f>
        <v>AGCTGTACCAGGAACCACCTCCTTAGCCTGTGTA</v>
      </c>
      <c r="P2037" s="22">
        <v>2.5799802125852801E-158</v>
      </c>
      <c r="Q2037" s="23">
        <v>5.8884939942364497E-158</v>
      </c>
      <c r="R2037" s="19">
        <v>19</v>
      </c>
      <c r="S2037" s="21">
        <v>1</v>
      </c>
      <c r="T2037" s="19" t="str">
        <f>LOOKUP($A2037,[1]cumulative_hybrid_p_values_with!$B$2:$B$8192,[1]cumulative_hybrid_p_values_with!$AK$2:$AK$8192)</f>
        <v>CTGGTATCCTGGTACGA&amp;CTGTACCAGGAACCAC</v>
      </c>
      <c r="U2037" s="19" t="str">
        <f>LOOKUP($A2037,[1]cumulative_hybrid_p_values_with!$B$2:$B$8192,[1]cumulative_hybrid_p_values_with!$AL$2:$AL$8192)</f>
        <v>.((((.((((((((((.&amp;.)))))))))))))).</v>
      </c>
      <c r="V2037" s="19">
        <f>LOOKUP($A2037,[1]cumulative_hybrid_p_values_with!$B$2:$B$8192,[1]cumulative_hybrid_p_values_with!$AO$2:$AO$8192)</f>
        <v>-21.6</v>
      </c>
      <c r="W2037" s="20" t="s">
        <v>39</v>
      </c>
      <c r="X2037" s="19" t="s">
        <v>38</v>
      </c>
      <c r="Y2037" s="21" t="s">
        <v>39</v>
      </c>
    </row>
    <row r="2038" spans="1:25" x14ac:dyDescent="0.2">
      <c r="A2038" s="19" t="s">
        <v>4434</v>
      </c>
      <c r="B2038" s="20" t="s">
        <v>35</v>
      </c>
      <c r="C2038" s="19" t="s">
        <v>75</v>
      </c>
      <c r="D2038" s="19" t="s">
        <v>76</v>
      </c>
      <c r="E2038" s="19">
        <v>507227</v>
      </c>
      <c r="F2038" s="19">
        <v>507288</v>
      </c>
      <c r="G2038" s="21" t="s">
        <v>44</v>
      </c>
      <c r="H2038" s="19" t="str">
        <f>LOOKUP($A2038,[1]cumulative_hybrid_p_values_with!$B$2:$B$8192,[1]cumulative_hybrid_p_values_with!$AG$2:$AG$8192)</f>
        <v>TAATAATAAAAAAATGAAATTCCTCTTTGACGGGCCAATAGCGATATTGGCCATTTTTTTA</v>
      </c>
      <c r="I2038" s="20" t="s">
        <v>41</v>
      </c>
      <c r="J2038" s="19" t="s">
        <v>4435</v>
      </c>
      <c r="K2038" s="19" t="s">
        <v>4436</v>
      </c>
      <c r="L2038" s="19">
        <v>3266715</v>
      </c>
      <c r="M2038" s="19">
        <v>3266774</v>
      </c>
      <c r="N2038" s="21" t="s">
        <v>34</v>
      </c>
      <c r="O2038" s="19" t="str">
        <f>LOOKUP($A2038,[1]cumulative_hybrid_p_values_with!$B$2:$B$8192,[1]cumulative_hybrid_p_values_with!$AH$2:$AH$8192)</f>
        <v>GAAGTCTCATTTGGTTTTCCTTCATTGATTGGTTTTACTTTTATGTCAGGGATGATCAA</v>
      </c>
      <c r="P2038" s="22">
        <v>0</v>
      </c>
      <c r="Q2038" s="23">
        <v>0</v>
      </c>
      <c r="R2038" s="19">
        <v>1</v>
      </c>
      <c r="S2038" s="21">
        <v>1</v>
      </c>
      <c r="T2038" s="19" t="str">
        <f>LOOKUP($A2038,[1]cumulative_hybrid_p_values_with!$B$2:$B$8192,[1]cumulative_hybrid_p_values_with!$AK$2:$AK$8192)</f>
        <v>ATGAAATTCCTCTTTGACGGGCCAATAGCGATATTGGCCAT&amp;TTGGTTTTCCTTCATTGATTGGTTTTACTTTTATGTCAGGGATGATCAA</v>
      </c>
      <c r="U2038" s="19" t="str">
        <f>LOOKUP($A2038,[1]cumulative_hybrid_p_values_with!$B$2:$B$8192,[1]cumulative_hybrid_p_values_with!$AL$2:$AL$8192)</f>
        <v>.(((...((.((((((((((((((((((.((....(((((.&amp;.))))).....)).))).)))))).........))))))))).))))).</v>
      </c>
      <c r="V2038" s="19">
        <f>LOOKUP($A2038,[1]cumulative_hybrid_p_values_with!$B$2:$B$8192,[1]cumulative_hybrid_p_values_with!$AO$2:$AO$8192)</f>
        <v>-21.5</v>
      </c>
      <c r="W2038" s="20" t="s">
        <v>39</v>
      </c>
      <c r="X2038" s="19" t="s">
        <v>38</v>
      </c>
      <c r="Y2038" s="21" t="s">
        <v>39</v>
      </c>
    </row>
    <row r="2039" spans="1:25" x14ac:dyDescent="0.2">
      <c r="A2039" s="19" t="s">
        <v>4437</v>
      </c>
      <c r="B2039" s="20" t="s">
        <v>35</v>
      </c>
      <c r="C2039" s="19" t="s">
        <v>75</v>
      </c>
      <c r="D2039" s="19" t="s">
        <v>76</v>
      </c>
      <c r="E2039" s="19">
        <v>507237</v>
      </c>
      <c r="F2039" s="19">
        <v>507288</v>
      </c>
      <c r="G2039" s="21" t="s">
        <v>44</v>
      </c>
      <c r="H2039" s="19" t="str">
        <f>LOOKUP($A2039,[1]cumulative_hybrid_p_values_with!$B$2:$B$8192,[1]cumulative_hybrid_p_values_with!$AG$2:$AG$8192)</f>
        <v>AAAATGAAATTCCTCTTTGACGGGCCAATAGCGATATTGGCCATTTTTTTA</v>
      </c>
      <c r="I2039" s="20" t="s">
        <v>49</v>
      </c>
      <c r="J2039" s="19" t="s">
        <v>257</v>
      </c>
      <c r="K2039" s="19" t="s">
        <v>258</v>
      </c>
      <c r="L2039" s="19">
        <v>4038274</v>
      </c>
      <c r="M2039" s="19">
        <v>4038332</v>
      </c>
      <c r="N2039" s="21" t="s">
        <v>44</v>
      </c>
      <c r="O2039" s="19" t="str">
        <f>LOOKUP($A2039,[1]cumulative_hybrid_p_values_with!$B$2:$B$8192,[1]cumulative_hybrid_p_values_with!$AH$2:$AH$8192)</f>
        <v>GCGGATGACTTGTGGCTGGGGGTGAAAGGCCAATCAAACCGGGAGATAGCTGGTTCTC</v>
      </c>
      <c r="P2039" s="22">
        <v>0</v>
      </c>
      <c r="Q2039" s="23">
        <v>0</v>
      </c>
      <c r="R2039" s="19">
        <v>1</v>
      </c>
      <c r="S2039" s="21">
        <v>1</v>
      </c>
      <c r="T2039" s="19" t="str">
        <f>LOOKUP($A2039,[1]cumulative_hybrid_p_values_with!$B$2:$B$8192,[1]cumulative_hybrid_p_values_with!$AK$2:$AK$8192)</f>
        <v>TTCCTCTTTGACGGGCCAATAGCGATATTGGCCATT&amp;TGTGGCTGGGGGTGAAAGGCCAATCAAACCGGGAG</v>
      </c>
      <c r="U2039" s="19" t="str">
        <f>LOOKUP($A2039,[1]cumulative_hybrid_p_values_with!$B$2:$B$8192,[1]cumulative_hybrid_p_values_with!$AL$2:$AL$8192)</f>
        <v>.((((.(((((..((((....((....((((((((.&amp;.))))))))..))....))))..)))))..)))).</v>
      </c>
      <c r="V2039" s="19">
        <f>LOOKUP($A2039,[1]cumulative_hybrid_p_values_with!$B$2:$B$8192,[1]cumulative_hybrid_p_values_with!$AO$2:$AO$8192)</f>
        <v>-27.1</v>
      </c>
      <c r="W2039" s="20" t="s">
        <v>39</v>
      </c>
      <c r="X2039" s="19" t="s">
        <v>38</v>
      </c>
      <c r="Y2039" s="21" t="s">
        <v>39</v>
      </c>
    </row>
    <row r="2040" spans="1:25" x14ac:dyDescent="0.2">
      <c r="A2040" s="19" t="s">
        <v>4438</v>
      </c>
      <c r="B2040" s="20" t="s">
        <v>49</v>
      </c>
      <c r="C2040" s="19" t="s">
        <v>84</v>
      </c>
      <c r="D2040" s="19" t="s">
        <v>85</v>
      </c>
      <c r="E2040" s="19">
        <v>3425842</v>
      </c>
      <c r="F2040" s="19">
        <v>3425912</v>
      </c>
      <c r="G2040" s="21" t="s">
        <v>34</v>
      </c>
      <c r="H2040" s="19" t="str">
        <f>LOOKUP($A2040,[1]cumulative_hybrid_p_values_with!$B$2:$B$8192,[1]cumulative_hybrid_p_values_with!$AG$2:$AG$8192)</f>
        <v>TCGGCAAGGGGGTCATCCCGACTTACCAACCCGATGCAAACTGCGAATACCGGAGAATGTTATCACGGGA</v>
      </c>
      <c r="I2040" s="20" t="s">
        <v>49</v>
      </c>
      <c r="J2040" s="19" t="s">
        <v>492</v>
      </c>
      <c r="K2040" s="19" t="s">
        <v>493</v>
      </c>
      <c r="L2040" s="19">
        <v>4213040</v>
      </c>
      <c r="M2040" s="19">
        <v>4213104</v>
      </c>
      <c r="N2040" s="21" t="s">
        <v>44</v>
      </c>
      <c r="O2040" s="19" t="str">
        <f>LOOKUP($A2040,[1]cumulative_hybrid_p_values_with!$B$2:$B$8192,[1]cumulative_hybrid_p_values_with!$AH$2:$AH$8192)</f>
        <v>GCCTGGCGGCAGTAGCGCGGTGGTCCCACCTGACCCCATGCCGAACTCAGAAGTGAAACGCCGT</v>
      </c>
      <c r="P2040" s="22">
        <v>2.22638742171806E-259</v>
      </c>
      <c r="Q2040" s="23">
        <v>6.0981889051073099E-259</v>
      </c>
      <c r="R2040" s="19">
        <v>1</v>
      </c>
      <c r="S2040" s="21">
        <v>1</v>
      </c>
      <c r="T2040" s="19" t="str">
        <f>LOOKUP($A2040,[1]cumulative_hybrid_p_values_with!$B$2:$B$8192,[1]cumulative_hybrid_p_values_with!$AK$2:$AK$8192)</f>
        <v>TCGGCAAGGGGGTCATCCCGACTTACCAACCCGATGCAAACTGCGAATACCGGA&amp;CCTGGCGGCAGTAGCGCGGTGGTCCCACCTGACCCCATGCCGAA</v>
      </c>
      <c r="U2040" s="19" t="str">
        <f>LOOKUP($A2040,[1]cumulative_hybrid_p_values_with!$B$2:$B$8192,[1]cumulative_hybrid_p_values_with!$AL$2:$AL$8192)</f>
        <v>((((((..(((((((.........((((..(((.(((..(((((.....((((.&amp;.))))..))))).))))))))))......))))))).)))))).</v>
      </c>
      <c r="V2040" s="19">
        <f>LOOKUP($A2040,[1]cumulative_hybrid_p_values_with!$B$2:$B$8192,[1]cumulative_hybrid_p_values_with!$AO$2:$AO$8192)</f>
        <v>-44.1</v>
      </c>
      <c r="W2040" s="20" t="s">
        <v>39</v>
      </c>
      <c r="X2040" s="19" t="s">
        <v>38</v>
      </c>
      <c r="Y2040" s="21" t="s">
        <v>39</v>
      </c>
    </row>
    <row r="2041" spans="1:25" x14ac:dyDescent="0.2">
      <c r="A2041" s="19" t="s">
        <v>4439</v>
      </c>
      <c r="B2041" s="20" t="s">
        <v>41</v>
      </c>
      <c r="C2041" s="19" t="s">
        <v>4440</v>
      </c>
      <c r="D2041" s="19" t="s">
        <v>4441</v>
      </c>
      <c r="E2041" s="19">
        <v>824668</v>
      </c>
      <c r="F2041" s="19">
        <v>824695</v>
      </c>
      <c r="G2041" s="21" t="s">
        <v>44</v>
      </c>
      <c r="H2041" s="19" t="str">
        <f>LOOKUP($A2041,[1]cumulative_hybrid_p_values_with!$B$2:$B$8192,[1]cumulative_hybrid_p_values_with!$AG$2:$AG$8192)</f>
        <v>AGTTGCTGGCAGATTATGTTGCATTTA</v>
      </c>
      <c r="I2041" s="20" t="s">
        <v>41</v>
      </c>
      <c r="J2041" s="19" t="s">
        <v>4442</v>
      </c>
      <c r="K2041" s="19" t="s">
        <v>4443</v>
      </c>
      <c r="L2041" s="19">
        <v>2951903</v>
      </c>
      <c r="M2041" s="19">
        <v>2951920</v>
      </c>
      <c r="N2041" s="21" t="s">
        <v>34</v>
      </c>
      <c r="O2041" s="19" t="str">
        <f>LOOKUP($A2041,[1]cumulative_hybrid_p_values_with!$B$2:$B$8192,[1]cumulative_hybrid_p_values_with!$AH$2:$AH$8192)</f>
        <v>TAGCGAAGTTGCTGGCA</v>
      </c>
      <c r="P2041" s="22">
        <v>0</v>
      </c>
      <c r="Q2041" s="23">
        <v>0</v>
      </c>
      <c r="R2041" s="19">
        <v>1</v>
      </c>
      <c r="S2041" s="21">
        <v>1</v>
      </c>
      <c r="T2041" s="19" t="str">
        <f>LOOKUP($A2041,[1]cumulative_hybrid_p_values_with!$B$2:$B$8192,[1]cumulative_hybrid_p_values_with!$AK$2:$AK$8192)</f>
        <v>TTGCTGGCAGATTATGTTGCA&amp;AGCGAAGTTGCTGGCA</v>
      </c>
      <c r="U2041" s="19" t="str">
        <f>LOOKUP($A2041,[1]cumulative_hybrid_p_values_with!$B$2:$B$8192,[1]cumulative_hybrid_p_values_with!$AL$2:$AL$8192)</f>
        <v>.(((((((((......((((.&amp;.))))..)))))))))</v>
      </c>
      <c r="V2041" s="19">
        <f>LOOKUP($A2041,[1]cumulative_hybrid_p_values_with!$B$2:$B$8192,[1]cumulative_hybrid_p_values_with!$AO$2:$AO$8192)</f>
        <v>-14.2</v>
      </c>
      <c r="W2041" s="20" t="s">
        <v>39</v>
      </c>
      <c r="X2041" s="19" t="s">
        <v>38</v>
      </c>
      <c r="Y2041" s="21" t="s">
        <v>39</v>
      </c>
    </row>
    <row r="2042" spans="1:25" x14ac:dyDescent="0.2">
      <c r="A2042" s="19" t="s">
        <v>4444</v>
      </c>
      <c r="B2042" s="20" t="s">
        <v>41</v>
      </c>
      <c r="C2042" s="19" t="s">
        <v>2890</v>
      </c>
      <c r="D2042" s="19" t="s">
        <v>2891</v>
      </c>
      <c r="E2042" s="19">
        <v>483205</v>
      </c>
      <c r="F2042" s="19">
        <v>483224</v>
      </c>
      <c r="G2042" s="21" t="s">
        <v>34</v>
      </c>
      <c r="H2042" s="19" t="str">
        <f>LOOKUP($A2042,[1]cumulative_hybrid_p_values_with!$B$2:$B$8192,[1]cumulative_hybrid_p_values_with!$AG$2:$AG$8192)</f>
        <v>ACAATGTTCGGGATGGTGC</v>
      </c>
      <c r="I2042" s="20" t="s">
        <v>80</v>
      </c>
      <c r="J2042" s="19" t="s">
        <v>118</v>
      </c>
      <c r="K2042" s="19" t="s">
        <v>119</v>
      </c>
      <c r="L2042" s="19">
        <v>4106331</v>
      </c>
      <c r="M2042" s="19">
        <v>4106368</v>
      </c>
      <c r="N2042" s="21" t="s">
        <v>44</v>
      </c>
      <c r="O2042" s="19" t="str">
        <f>LOOKUP($A2042,[1]cumulative_hybrid_p_values_with!$B$2:$B$8192,[1]cumulative_hybrid_p_values_with!$AH$2:$AH$8192)</f>
        <v>TTCCTTGCCATAGACACCATCCCTGTCTTCCCCCACA</v>
      </c>
      <c r="P2042" s="22">
        <v>1.39252542024146E-14</v>
      </c>
      <c r="Q2042" s="23">
        <v>2.1241673331122299E-14</v>
      </c>
      <c r="R2042" s="19">
        <v>1</v>
      </c>
      <c r="S2042" s="21">
        <v>1</v>
      </c>
      <c r="T2042" s="19" t="str">
        <f>LOOKUP($A2042,[1]cumulative_hybrid_p_values_with!$B$2:$B$8192,[1]cumulative_hybrid_p_values_with!$AK$2:$AK$8192)</f>
        <v>CGGGATGGTGC&amp;ACACCATCCCT</v>
      </c>
      <c r="U2042" s="19" t="str">
        <f>LOOKUP($A2042,[1]cumulative_hybrid_p_values_with!$B$2:$B$8192,[1]cumulative_hybrid_p_values_with!$AL$2:$AL$8192)</f>
        <v>.(((((((((.&amp;.))))))))).</v>
      </c>
      <c r="V2042" s="19">
        <f>LOOKUP($A2042,[1]cumulative_hybrid_p_values_with!$B$2:$B$8192,[1]cumulative_hybrid_p_values_with!$AO$2:$AO$8192)</f>
        <v>-18.2</v>
      </c>
      <c r="W2042" s="20" t="s">
        <v>39</v>
      </c>
      <c r="X2042" s="19" t="s">
        <v>39</v>
      </c>
      <c r="Y2042" s="21" t="s">
        <v>38</v>
      </c>
    </row>
    <row r="2043" spans="1:25" x14ac:dyDescent="0.2">
      <c r="A2043" s="19" t="s">
        <v>4445</v>
      </c>
      <c r="B2043" s="20" t="s">
        <v>80</v>
      </c>
      <c r="C2043" s="19" t="s">
        <v>118</v>
      </c>
      <c r="D2043" s="19" t="s">
        <v>119</v>
      </c>
      <c r="E2043" s="19">
        <v>4106331</v>
      </c>
      <c r="F2043" s="19">
        <v>4106371</v>
      </c>
      <c r="G2043" s="21" t="s">
        <v>44</v>
      </c>
      <c r="H2043" s="19" t="str">
        <f>LOOKUP($A2043,[1]cumulative_hybrid_p_values_with!$B$2:$B$8192,[1]cumulative_hybrid_p_values_with!$AG$2:$AG$8192)</f>
        <v>TTCCTTGCCATAGACACCATCCCTGTCTTCCCCCACATGC</v>
      </c>
      <c r="I2043" s="20" t="s">
        <v>49</v>
      </c>
      <c r="J2043" s="19" t="s">
        <v>95</v>
      </c>
      <c r="K2043" s="19" t="s">
        <v>96</v>
      </c>
      <c r="L2043" s="19">
        <v>4211461</v>
      </c>
      <c r="M2043" s="19">
        <v>4211488</v>
      </c>
      <c r="N2043" s="21" t="s">
        <v>44</v>
      </c>
      <c r="O2043" s="19" t="str">
        <f>LOOKUP($A2043,[1]cumulative_hybrid_p_values_with!$B$2:$B$8192,[1]cumulative_hybrid_p_values_with!$AH$2:$AH$8192)</f>
        <v>AGGGGGGACGGAGAAGGCTATGTTGGC</v>
      </c>
      <c r="P2043" s="22">
        <v>0</v>
      </c>
      <c r="Q2043" s="23">
        <v>0</v>
      </c>
      <c r="R2043" s="19">
        <v>2</v>
      </c>
      <c r="S2043" s="21">
        <v>1</v>
      </c>
      <c r="T2043" s="19" t="str">
        <f>LOOKUP($A2043,[1]cumulative_hybrid_p_values_with!$B$2:$B$8192,[1]cumulative_hybrid_p_values_with!$AK$2:$AK$8192)</f>
        <v>TGCCATAGACACCATCCCTGTCTTCCCCCA&amp;AGGGGGGACGGAGAAGGCTATGTTGGC</v>
      </c>
      <c r="U2043" s="19" t="str">
        <f>LOOKUP($A2043,[1]cumulative_hybrid_p_values_with!$B$2:$B$8192,[1]cumulative_hybrid_p_values_with!$AL$2:$AL$8192)</f>
        <v>.((((......((.((.(((((..(((((.&amp;.)))))))))).)).))......))))</v>
      </c>
      <c r="V2043" s="19">
        <f>LOOKUP($A2043,[1]cumulative_hybrid_p_values_with!$B$2:$B$8192,[1]cumulative_hybrid_p_values_with!$AO$2:$AO$8192)</f>
        <v>-26.1</v>
      </c>
      <c r="W2043" s="20" t="s">
        <v>39</v>
      </c>
      <c r="X2043" s="19" t="s">
        <v>39</v>
      </c>
      <c r="Y2043" s="21" t="s">
        <v>38</v>
      </c>
    </row>
    <row r="2044" spans="1:25" x14ac:dyDescent="0.2">
      <c r="A2044" s="19" t="s">
        <v>4446</v>
      </c>
      <c r="B2044" s="20" t="s">
        <v>669</v>
      </c>
      <c r="C2044" s="19" t="s">
        <v>4447</v>
      </c>
      <c r="D2044" s="19" t="s">
        <v>4447</v>
      </c>
      <c r="E2044" s="19">
        <v>2071458</v>
      </c>
      <c r="F2044" s="19">
        <v>2071475</v>
      </c>
      <c r="G2044" s="21" t="s">
        <v>34</v>
      </c>
      <c r="H2044" s="19" t="str">
        <f>LOOKUP($A2044,[1]cumulative_hybrid_p_values_with!$B$2:$B$8192,[1]cumulative_hybrid_p_values_with!$AG$2:$AG$8192)</f>
        <v>GTAAAGGGTTACAGTGC</v>
      </c>
      <c r="I2044" s="20" t="s">
        <v>41</v>
      </c>
      <c r="J2044" s="19" t="s">
        <v>57</v>
      </c>
      <c r="K2044" s="19" t="s">
        <v>58</v>
      </c>
      <c r="L2044" s="19">
        <v>4250443</v>
      </c>
      <c r="M2044" s="19">
        <v>4250464</v>
      </c>
      <c r="N2044" s="21" t="s">
        <v>44</v>
      </c>
      <c r="O2044" s="19" t="str">
        <f>LOOKUP($A2044,[1]cumulative_hybrid_p_values_with!$B$2:$B$8192,[1]cumulative_hybrid_p_values_with!$AH$2:$AH$8192)</f>
        <v>CTTTATCAGCAGTGTAAAAGG</v>
      </c>
      <c r="P2044" s="22">
        <v>0</v>
      </c>
      <c r="Q2044" s="23">
        <v>0</v>
      </c>
      <c r="R2044" s="19">
        <v>2</v>
      </c>
      <c r="S2044" s="21">
        <v>1</v>
      </c>
      <c r="T2044" s="19" t="str">
        <f>LOOKUP($A2044,[1]cumulative_hybrid_p_values_with!$B$2:$B$8192,[1]cumulative_hybrid_p_values_with!$AK$2:$AK$8192)</f>
        <v>GTTACAGTGC&amp;AGCAGTGTAAA</v>
      </c>
      <c r="U2044" s="19" t="str">
        <f>LOOKUP($A2044,[1]cumulative_hybrid_p_values_with!$B$2:$B$8192,[1]cumulative_hybrid_p_values_with!$AL$2:$AL$8192)</f>
        <v>.(((((.(((&amp;.))).))))).</v>
      </c>
      <c r="V2044" s="19">
        <f>LOOKUP($A2044,[1]cumulative_hybrid_p_values_with!$B$2:$B$8192,[1]cumulative_hybrid_p_values_with!$AO$2:$AO$8192)</f>
        <v>-9.1</v>
      </c>
      <c r="W2044" s="20" t="s">
        <v>39</v>
      </c>
      <c r="X2044" s="19" t="s">
        <v>39</v>
      </c>
      <c r="Y2044" s="21" t="s">
        <v>38</v>
      </c>
    </row>
    <row r="2045" spans="1:25" x14ac:dyDescent="0.2">
      <c r="A2045" s="19" t="s">
        <v>4448</v>
      </c>
      <c r="B2045" s="20" t="s">
        <v>80</v>
      </c>
      <c r="C2045" s="19" t="s">
        <v>4449</v>
      </c>
      <c r="D2045" s="19" t="s">
        <v>4450</v>
      </c>
      <c r="E2045" s="19">
        <v>2662169</v>
      </c>
      <c r="F2045" s="19">
        <v>2662209</v>
      </c>
      <c r="G2045" s="21" t="s">
        <v>34</v>
      </c>
      <c r="H2045" s="19" t="str">
        <f>LOOKUP($A2045,[1]cumulative_hybrid_p_values_with!$B$2:$B$8192,[1]cumulative_hybrid_p_values_with!$AG$2:$AG$8192)</f>
        <v>ACTTGACCCTGCTATGCAATACCCCCACTTTTACAATAAA</v>
      </c>
      <c r="I2045" s="20" t="s">
        <v>41</v>
      </c>
      <c r="J2045" s="19" t="s">
        <v>4451</v>
      </c>
      <c r="K2045" s="19" t="s">
        <v>4452</v>
      </c>
      <c r="L2045" s="19">
        <v>2905204</v>
      </c>
      <c r="M2045" s="19">
        <v>2905225</v>
      </c>
      <c r="N2045" s="21" t="s">
        <v>34</v>
      </c>
      <c r="O2045" s="19" t="str">
        <f>LOOKUP($A2045,[1]cumulative_hybrid_p_values_with!$B$2:$B$8192,[1]cumulative_hybrid_p_values_with!$AH$2:$AH$8192)</f>
        <v>ATAAGTGGGGGGCTGCGAGCA</v>
      </c>
      <c r="P2045" s="22">
        <v>2.0198031985619501E-6</v>
      </c>
      <c r="Q2045" s="23">
        <v>2.7763045797083298E-6</v>
      </c>
      <c r="R2045" s="19">
        <v>1</v>
      </c>
      <c r="S2045" s="21">
        <v>1</v>
      </c>
      <c r="T2045" s="19" t="str">
        <f>LOOKUP($A2045,[1]cumulative_hybrid_p_values_with!$B$2:$B$8192,[1]cumulative_hybrid_p_values_with!$AK$2:$AK$8192)</f>
        <v>CTGCTATGCAATACCCCCACTTT&amp;TAAGTGGGGGGCTGCGAGCA</v>
      </c>
      <c r="U2045" s="19" t="str">
        <f>LOOKUP($A2045,[1]cumulative_hybrid_p_values_with!$B$2:$B$8192,[1]cumulative_hybrid_p_values_with!$AL$2:$AL$8192)</f>
        <v>.((((.((((...(((((((((.&amp;.)))))))))..))))))))</v>
      </c>
      <c r="V2045" s="19">
        <f>LOOKUP($A2045,[1]cumulative_hybrid_p_values_with!$B$2:$B$8192,[1]cumulative_hybrid_p_values_with!$AO$2:$AO$8192)</f>
        <v>-25.9</v>
      </c>
      <c r="W2045" s="20" t="s">
        <v>38</v>
      </c>
      <c r="X2045" s="19" t="s">
        <v>39</v>
      </c>
      <c r="Y2045" s="21" t="s">
        <v>39</v>
      </c>
    </row>
    <row r="2046" spans="1:25" x14ac:dyDescent="0.2">
      <c r="A2046" s="19" t="s">
        <v>4453</v>
      </c>
      <c r="B2046" s="20" t="s">
        <v>121</v>
      </c>
      <c r="C2046" s="19" t="s">
        <v>2478</v>
      </c>
      <c r="D2046" s="19" t="s">
        <v>2479</v>
      </c>
      <c r="E2046" s="19">
        <v>1866795</v>
      </c>
      <c r="F2046" s="19">
        <v>1866866</v>
      </c>
      <c r="G2046" s="21" t="s">
        <v>44</v>
      </c>
      <c r="H2046" s="19" t="str">
        <f>LOOKUP($A2046,[1]cumulative_hybrid_p_values_with!$B$2:$B$8192,[1]cumulative_hybrid_p_values_with!$AG$2:$AG$8192)</f>
        <v>AGAGTTGCTGTGTTTTAGCAAGAGACGTCGTTCAGTTTACCTCTTCCGGGAGCCTCTACTATTCATATGAA</v>
      </c>
      <c r="I2046" s="20" t="s">
        <v>41</v>
      </c>
      <c r="J2046" s="19" t="s">
        <v>1003</v>
      </c>
      <c r="K2046" s="19" t="s">
        <v>1004</v>
      </c>
      <c r="L2046" s="19">
        <v>3658790</v>
      </c>
      <c r="M2046" s="19">
        <v>3658830</v>
      </c>
      <c r="N2046" s="21" t="s">
        <v>44</v>
      </c>
      <c r="O2046" s="19" t="str">
        <f>LOOKUP($A2046,[1]cumulative_hybrid_p_values_with!$B$2:$B$8192,[1]cumulative_hybrid_p_values_with!$AH$2:$AH$8192)</f>
        <v>TTCGCAACAAACATTAAAGATTCAGAAATTCAACATTATG</v>
      </c>
      <c r="P2046" s="22">
        <v>2.8264466476470599E-61</v>
      </c>
      <c r="Q2046" s="23">
        <v>5.4954616815003203E-61</v>
      </c>
      <c r="R2046" s="19">
        <v>1</v>
      </c>
      <c r="S2046" s="21">
        <v>1</v>
      </c>
      <c r="T2046" s="19" t="str">
        <f>LOOKUP($A2046,[1]cumulative_hybrid_p_values_with!$B$2:$B$8192,[1]cumulative_hybrid_p_values_with!$AK$2:$AK$8192)</f>
        <v>AGAGTTGCTGTGTTTTA&amp;AAAGATTCAGAAATTCA</v>
      </c>
      <c r="U2046" s="19" t="str">
        <f>LOOKUP($A2046,[1]cumulative_hybrid_p_values_with!$B$2:$B$8192,[1]cumulative_hybrid_p_values_with!$AL$2:$AL$8192)</f>
        <v>.(((((.(((.(((((.&amp;.))))).))).))))).</v>
      </c>
      <c r="V2046" s="19">
        <f>LOOKUP($A2046,[1]cumulative_hybrid_p_values_with!$B$2:$B$8192,[1]cumulative_hybrid_p_values_with!$AO$2:$AO$8192)</f>
        <v>-9.6999999999999993</v>
      </c>
      <c r="W2046" s="20" t="s">
        <v>39</v>
      </c>
      <c r="X2046" s="19" t="s">
        <v>39</v>
      </c>
      <c r="Y2046" s="21" t="s">
        <v>38</v>
      </c>
    </row>
    <row r="2047" spans="1:25" x14ac:dyDescent="0.2">
      <c r="A2047" s="19" t="s">
        <v>4454</v>
      </c>
      <c r="B2047" s="20" t="s">
        <v>335</v>
      </c>
      <c r="C2047" s="19" t="s">
        <v>4455</v>
      </c>
      <c r="D2047" s="19" t="s">
        <v>4455</v>
      </c>
      <c r="E2047" s="19">
        <v>1652345</v>
      </c>
      <c r="F2047" s="19">
        <v>1652363</v>
      </c>
      <c r="G2047" s="21" t="s">
        <v>34</v>
      </c>
      <c r="H2047" s="19" t="str">
        <f>LOOKUP($A2047,[1]cumulative_hybrid_p_values_with!$B$2:$B$8192,[1]cumulative_hybrid_p_values_with!$AG$2:$AG$8192)</f>
        <v>TTTTTGTTTTTCTGTTCT</v>
      </c>
      <c r="I2047" s="20" t="s">
        <v>35</v>
      </c>
      <c r="J2047" s="19" t="s">
        <v>113</v>
      </c>
      <c r="K2047" s="19" t="s">
        <v>114</v>
      </c>
      <c r="L2047" s="19">
        <v>4049897</v>
      </c>
      <c r="M2047" s="19">
        <v>4049946</v>
      </c>
      <c r="N2047" s="21" t="s">
        <v>44</v>
      </c>
      <c r="O2047" s="19" t="str">
        <f>LOOKUP($A2047,[1]cumulative_hybrid_p_values_with!$B$2:$B$8192,[1]cumulative_hybrid_p_values_with!$AH$2:$AH$8192)</f>
        <v>CGTAGGGTACAGAGGTAAGATGTTCTATCTTTCAGACCTTTTACTTCAC</v>
      </c>
      <c r="P2047" s="22">
        <v>0</v>
      </c>
      <c r="Q2047" s="23">
        <v>0</v>
      </c>
      <c r="R2047" s="19">
        <v>1</v>
      </c>
      <c r="S2047" s="21">
        <v>1</v>
      </c>
      <c r="T2047" s="19" t="str">
        <f>LOOKUP($A2047,[1]cumulative_hybrid_p_values_with!$B$2:$B$8192,[1]cumulative_hybrid_p_values_with!$AK$2:$AK$8192)</f>
        <v>TTTTTGTTTTTCTGTTCT&amp;AGGGTACAGAGGTAAGAT</v>
      </c>
      <c r="U2047" s="19" t="str">
        <f>LOOKUP($A2047,[1]cumulative_hybrid_p_values_with!$B$2:$B$8192,[1]cumulative_hybrid_p_values_with!$AL$2:$AL$8192)</f>
        <v>.(((((..((((((((((&amp;.))).)))))))))))).</v>
      </c>
      <c r="V2047" s="19">
        <f>LOOKUP($A2047,[1]cumulative_hybrid_p_values_with!$B$2:$B$8192,[1]cumulative_hybrid_p_values_with!$AO$2:$AO$8192)</f>
        <v>-7</v>
      </c>
      <c r="W2047" s="20" t="s">
        <v>39</v>
      </c>
      <c r="X2047" s="19" t="s">
        <v>38</v>
      </c>
      <c r="Y2047" s="21" t="s">
        <v>39</v>
      </c>
    </row>
    <row r="2048" spans="1:25" x14ac:dyDescent="0.2">
      <c r="A2048" s="19" t="s">
        <v>4456</v>
      </c>
      <c r="B2048" s="20" t="s">
        <v>32</v>
      </c>
      <c r="C2048" s="19" t="s">
        <v>4457</v>
      </c>
      <c r="D2048" s="19" t="s">
        <v>4457</v>
      </c>
      <c r="E2048" s="19">
        <v>129205</v>
      </c>
      <c r="F2048" s="19">
        <v>129254</v>
      </c>
      <c r="G2048" s="21" t="s">
        <v>34</v>
      </c>
      <c r="H2048" s="19" t="str">
        <f>LOOKUP($A2048,[1]cumulative_hybrid_p_values_with!$B$2:$B$8192,[1]cumulative_hybrid_p_values_with!$AG$2:$AG$8192)</f>
        <v>AGAGTCGGGTGCGCGTGGATGGTCAGTGCGATGTCTTCAGCATCACAAC</v>
      </c>
      <c r="I2048" s="20" t="s">
        <v>35</v>
      </c>
      <c r="J2048" s="19" t="s">
        <v>92</v>
      </c>
      <c r="K2048" s="19" t="s">
        <v>93</v>
      </c>
      <c r="L2048" s="19">
        <v>3350662</v>
      </c>
      <c r="M2048" s="19">
        <v>3350682</v>
      </c>
      <c r="N2048" s="21" t="s">
        <v>44</v>
      </c>
      <c r="O2048" s="19" t="str">
        <f>LOOKUP($A2048,[1]cumulative_hybrid_p_values_with!$B$2:$B$8192,[1]cumulative_hybrid_p_values_with!$AH$2:$AH$8192)</f>
        <v>ATTCGCGCACCCCGGTCTAG</v>
      </c>
      <c r="P2048" s="22">
        <v>0</v>
      </c>
      <c r="Q2048" s="23">
        <v>0</v>
      </c>
      <c r="R2048" s="19">
        <v>2</v>
      </c>
      <c r="S2048" s="21">
        <v>1</v>
      </c>
      <c r="T2048" s="19" t="str">
        <f>LOOKUP($A2048,[1]cumulative_hybrid_p_values_with!$B$2:$B$8192,[1]cumulative_hybrid_p_values_with!$AK$2:$AK$8192)</f>
        <v>AGAGTCGGGTGCGCGT&amp;TCGCGCACCCCGGTCTA</v>
      </c>
      <c r="U2048" s="19" t="str">
        <f>LOOKUP($A2048,[1]cumulative_hybrid_p_values_with!$B$2:$B$8192,[1]cumulative_hybrid_p_values_with!$AL$2:$AL$8192)</f>
        <v>(((.(.(((((((((.&amp;.))))))))).).))).</v>
      </c>
      <c r="V2048" s="19">
        <f>LOOKUP($A2048,[1]cumulative_hybrid_p_values_with!$B$2:$B$8192,[1]cumulative_hybrid_p_values_with!$AO$2:$AO$8192)</f>
        <v>-22.8</v>
      </c>
      <c r="W2048" s="20" t="s">
        <v>39</v>
      </c>
      <c r="X2048" s="19" t="s">
        <v>38</v>
      </c>
      <c r="Y2048" s="21" t="s">
        <v>39</v>
      </c>
    </row>
    <row r="2049" spans="1:25" x14ac:dyDescent="0.2">
      <c r="A2049" s="19" t="s">
        <v>4458</v>
      </c>
      <c r="B2049" s="20" t="s">
        <v>45</v>
      </c>
      <c r="C2049" s="19" t="s">
        <v>555</v>
      </c>
      <c r="D2049" s="19" t="s">
        <v>556</v>
      </c>
      <c r="E2049" s="19">
        <v>3946865</v>
      </c>
      <c r="F2049" s="19">
        <v>3946885</v>
      </c>
      <c r="G2049" s="21" t="s">
        <v>44</v>
      </c>
      <c r="H2049" s="19" t="str">
        <f>LOOKUP($A2049,[1]cumulative_hybrid_p_values_with!$B$2:$B$8192,[1]cumulative_hybrid_p_values_with!$AG$2:$AG$8192)</f>
        <v>TTCGGTGGAGCGGTAGTTCA</v>
      </c>
      <c r="I2049" s="20" t="s">
        <v>121</v>
      </c>
      <c r="J2049" s="19" t="s">
        <v>1023</v>
      </c>
      <c r="K2049" s="19" t="s">
        <v>1024</v>
      </c>
      <c r="L2049" s="19">
        <v>4330422</v>
      </c>
      <c r="M2049" s="19">
        <v>4330479</v>
      </c>
      <c r="N2049" s="21" t="s">
        <v>44</v>
      </c>
      <c r="O2049" s="19" t="str">
        <f>LOOKUP($A2049,[1]cumulative_hybrid_p_values_with!$B$2:$B$8192,[1]cumulative_hybrid_p_values_with!$AH$2:$AH$8192)</f>
        <v>AATTCCCGCTCCCCTTTTGCGGCCGTCGCGCTGATTTTTCTGGCGTTTGCGGAAATG</v>
      </c>
      <c r="P2049" s="22" t="s">
        <v>4256</v>
      </c>
      <c r="Q2049" s="23" t="s">
        <v>4257</v>
      </c>
      <c r="R2049" s="19">
        <v>1</v>
      </c>
      <c r="S2049" s="21">
        <v>1</v>
      </c>
      <c r="T2049" s="19" t="str">
        <f>LOOKUP($A2049,[1]cumulative_hybrid_p_values_with!$B$2:$B$8192,[1]cumulative_hybrid_p_values_with!$AK$2:$AK$8192)</f>
        <v>CGGTGGAGCGGTAGTTC&amp;AATTCCCGCTCCCCT</v>
      </c>
      <c r="U2049" s="19" t="str">
        <f>LOOKUP($A2049,[1]cumulative_hybrid_p_values_with!$B$2:$B$8192,[1]cumulative_hybrid_p_values_with!$AL$2:$AL$8192)</f>
        <v>.((.(((((((.((((.&amp;)))).))))))))).</v>
      </c>
      <c r="V2049" s="19">
        <f>LOOKUP($A2049,[1]cumulative_hybrid_p_values_with!$B$2:$B$8192,[1]cumulative_hybrid_p_values_with!$AO$2:$AO$8192)</f>
        <v>-18.3</v>
      </c>
      <c r="W2049" s="20" t="s">
        <v>39</v>
      </c>
      <c r="X2049" s="19" t="s">
        <v>38</v>
      </c>
      <c r="Y2049" s="21" t="s">
        <v>39</v>
      </c>
    </row>
    <row r="2050" spans="1:25" x14ac:dyDescent="0.2">
      <c r="A2050" s="19" t="s">
        <v>4459</v>
      </c>
      <c r="B2050" s="20" t="s">
        <v>45</v>
      </c>
      <c r="C2050" s="19" t="s">
        <v>540</v>
      </c>
      <c r="D2050" s="19" t="s">
        <v>541</v>
      </c>
      <c r="E2050" s="19">
        <v>228881</v>
      </c>
      <c r="F2050" s="19">
        <v>228943</v>
      </c>
      <c r="G2050" s="21" t="s">
        <v>44</v>
      </c>
      <c r="H2050" s="19" t="str">
        <f>LOOKUP($A2050,[1]cumulative_hybrid_p_values_with!$B$2:$B$8192,[1]cumulative_hybrid_p_values_with!$AG$2:$AG$8192)</f>
        <v>AAGCAGTAAGCCGGTCATAAAACCGGTGGTTGTAAAAGAATTCGGTGGAGCGGTAGTTCAGT</v>
      </c>
      <c r="I2050" s="20" t="s">
        <v>41</v>
      </c>
      <c r="J2050" s="19" t="s">
        <v>4460</v>
      </c>
      <c r="K2050" s="19" t="s">
        <v>4461</v>
      </c>
      <c r="L2050" s="19">
        <v>1484750</v>
      </c>
      <c r="M2050" s="19">
        <v>1484803</v>
      </c>
      <c r="N2050" s="21" t="s">
        <v>44</v>
      </c>
      <c r="O2050" s="19" t="str">
        <f>LOOKUP($A2050,[1]cumulative_hybrid_p_values_with!$B$2:$B$8192,[1]cumulative_hybrid_p_values_with!$AH$2:$AH$8192)</f>
        <v>ATCTTGGCGAGCAGCAAAAGGCGCTTTCTTCCAACGCCTTCCGTCGCCTGTGT</v>
      </c>
      <c r="P2050" s="22">
        <v>3.0604563465011102E-14</v>
      </c>
      <c r="Q2050" s="23">
        <v>4.6551935307034503E-14</v>
      </c>
      <c r="R2050" s="19">
        <v>1</v>
      </c>
      <c r="S2050" s="21">
        <v>1</v>
      </c>
      <c r="T2050" s="19" t="str">
        <f>LOOKUP($A2050,[1]cumulative_hybrid_p_values_with!$B$2:$B$8192,[1]cumulative_hybrid_p_values_with!$AK$2:$AK$8192)</f>
        <v>AGCAGTAAGCCGGTCATAAAACCGGTGGTTGTAAAAGAATTCGGTGGAGCGGTAGTTCAGT&amp;TCTTGGCGAGCAGCAAAAGGCGCTTTCTTCCAACGCCTTCCGTCGCCTGTG</v>
      </c>
      <c r="U2050" s="19" t="str">
        <f>LOOKUP($A2050,[1]cumulative_hybrid_p_values_with!$B$2:$B$8192,[1]cumulative_hybrid_p_values_with!$AL$2:$AL$8192)</f>
        <v>.((((...(.(((..........(((.((((...(((((..((.(...((.((.(((.((.&amp;.)).)))..)).))....).))..))))).)))))))..))).)..)))).</v>
      </c>
      <c r="V2050" s="19">
        <f>LOOKUP($A2050,[1]cumulative_hybrid_p_values_with!$B$2:$B$8192,[1]cumulative_hybrid_p_values_with!$AO$2:$AO$8192)</f>
        <v>-21.1</v>
      </c>
      <c r="W2050" s="20" t="s">
        <v>39</v>
      </c>
      <c r="X2050" s="19" t="s">
        <v>38</v>
      </c>
      <c r="Y2050" s="21" t="s">
        <v>39</v>
      </c>
    </row>
    <row r="2051" spans="1:25" x14ac:dyDescent="0.2">
      <c r="A2051" s="19" t="s">
        <v>4462</v>
      </c>
      <c r="B2051" s="20" t="s">
        <v>49</v>
      </c>
      <c r="C2051" s="19" t="s">
        <v>165</v>
      </c>
      <c r="D2051" s="19" t="s">
        <v>166</v>
      </c>
      <c r="E2051" s="19">
        <v>3423666</v>
      </c>
      <c r="F2051" s="19">
        <v>3423732</v>
      </c>
      <c r="G2051" s="21" t="s">
        <v>34</v>
      </c>
      <c r="H2051" s="19" t="str">
        <f>LOOKUP($A2051,[1]cumulative_hybrid_p_values_with!$B$2:$B$8192,[1]cumulative_hybrid_p_values_with!$AG$2:$AG$8192)</f>
        <v>GAAACGCCGTAGCGCCGATGGTAGTGTGGGGTCTCCCCATGCGAGAGTAGGGAACTGCCAGGCATC</v>
      </c>
      <c r="I2051" s="20" t="s">
        <v>49</v>
      </c>
      <c r="J2051" s="19" t="s">
        <v>492</v>
      </c>
      <c r="K2051" s="19" t="s">
        <v>493</v>
      </c>
      <c r="L2051" s="19">
        <v>4213037</v>
      </c>
      <c r="M2051" s="19">
        <v>4213078</v>
      </c>
      <c r="N2051" s="21" t="s">
        <v>44</v>
      </c>
      <c r="O2051" s="19" t="str">
        <f>LOOKUP($A2051,[1]cumulative_hybrid_p_values_with!$B$2:$B$8192,[1]cumulative_hybrid_p_values_with!$AH$2:$AH$8192)</f>
        <v>TTTGCCTGGCGGCAGTAGCGCGGTGGTCCCACCTGACCCCA</v>
      </c>
      <c r="P2051" s="22">
        <v>0</v>
      </c>
      <c r="Q2051" s="23">
        <v>0</v>
      </c>
      <c r="R2051" s="19">
        <v>11</v>
      </c>
      <c r="S2051" s="21">
        <v>2</v>
      </c>
      <c r="T2051" s="19" t="str">
        <f>LOOKUP($A2051,[1]cumulative_hybrid_p_values_with!$B$2:$B$8192,[1]cumulative_hybrid_p_values_with!$AK$2:$AK$8192)</f>
        <v>TGGTAGTGTGGGGTCTCCCCATGCGAGAGTAGGGAACTGCCAGGCAT&amp;TTGCCTGGCGGCAGTAGCGCGGTGGTCCCACCTGACCC</v>
      </c>
      <c r="U2051" s="19" t="str">
        <f>LOOKUP($A2051,[1]cumulative_hybrid_p_values_with!$B$2:$B$8192,[1]cumulative_hybrid_p_values_with!$AL$2:$AL$8192)</f>
        <v>.(((((.((((((...((((.(((............((((((((((.&amp;.)))))))))).....))).)).))))))))))).)).</v>
      </c>
      <c r="V2051" s="19">
        <f>LOOKUP($A2051,[1]cumulative_hybrid_p_values_with!$B$2:$B$8192,[1]cumulative_hybrid_p_values_with!$AO$2:$AO$8192)</f>
        <v>-38.799999999999997</v>
      </c>
      <c r="W2051" s="20" t="s">
        <v>38</v>
      </c>
      <c r="X2051" s="19" t="s">
        <v>38</v>
      </c>
      <c r="Y2051" s="21" t="s">
        <v>38</v>
      </c>
    </row>
    <row r="2052" spans="1:25" x14ac:dyDescent="0.2">
      <c r="A2052" s="19" t="s">
        <v>4463</v>
      </c>
      <c r="B2052" s="20" t="s">
        <v>49</v>
      </c>
      <c r="C2052" s="19" t="s">
        <v>165</v>
      </c>
      <c r="D2052" s="19" t="s">
        <v>166</v>
      </c>
      <c r="E2052" s="19">
        <v>3423666</v>
      </c>
      <c r="F2052" s="19">
        <v>3423732</v>
      </c>
      <c r="G2052" s="21" t="s">
        <v>34</v>
      </c>
      <c r="H2052" s="19" t="str">
        <f>LOOKUP($A2052,[1]cumulative_hybrid_p_values_with!$B$2:$B$8192,[1]cumulative_hybrid_p_values_with!$AG$2:$AG$8192)</f>
        <v>GAAACGCCGTAGCGCCGATGGTAGTGTGGGGTCTCCCCATGCGAGAGTAGGGAACTGCCAGGCATC</v>
      </c>
      <c r="I2052" s="20" t="s">
        <v>49</v>
      </c>
      <c r="J2052" s="19" t="s">
        <v>1067</v>
      </c>
      <c r="K2052" s="19" t="s">
        <v>1068</v>
      </c>
      <c r="L2052" s="19">
        <v>4171634</v>
      </c>
      <c r="M2052" s="19">
        <v>4171675</v>
      </c>
      <c r="N2052" s="21" t="s">
        <v>44</v>
      </c>
      <c r="O2052" s="19" t="str">
        <f>LOOKUP($A2052,[1]cumulative_hybrid_p_values_with!$B$2:$B$8192,[1]cumulative_hybrid_p_values_with!$AH$2:$AH$8192)</f>
        <v>TTTGCCTGGCGGCAGTAGCGCGGTGGTCCCACCTGACCCCA</v>
      </c>
      <c r="P2052" s="22">
        <v>0</v>
      </c>
      <c r="Q2052" s="23">
        <v>0</v>
      </c>
      <c r="R2052" s="19">
        <v>10</v>
      </c>
      <c r="S2052" s="21">
        <v>2</v>
      </c>
      <c r="T2052" s="19" t="str">
        <f>LOOKUP($A2052,[1]cumulative_hybrid_p_values_with!$B$2:$B$8192,[1]cumulative_hybrid_p_values_with!$AK$2:$AK$8192)</f>
        <v>TGGTAGTGTGGGGTCTCCCCATGCGAGAGTAGGGAACTGCCAGGCAT&amp;TTGCCTGGCGGCAGTAGCGCGGTGGTCCCACCTGACCC</v>
      </c>
      <c r="U2052" s="19" t="str">
        <f>LOOKUP($A2052,[1]cumulative_hybrid_p_values_with!$B$2:$B$8192,[1]cumulative_hybrid_p_values_with!$AL$2:$AL$8192)</f>
        <v>.(((((.((((((...((((.(((............((((((((((.&amp;.)))))))))).....))).)).))))))))))).)).</v>
      </c>
      <c r="V2052" s="19">
        <f>LOOKUP($A2052,[1]cumulative_hybrid_p_values_with!$B$2:$B$8192,[1]cumulative_hybrid_p_values_with!$AO$2:$AO$8192)</f>
        <v>-38.799999999999997</v>
      </c>
      <c r="W2052" s="20" t="s">
        <v>38</v>
      </c>
      <c r="X2052" s="19" t="s">
        <v>38</v>
      </c>
      <c r="Y2052" s="21" t="s">
        <v>38</v>
      </c>
    </row>
    <row r="2053" spans="1:25" x14ac:dyDescent="0.2">
      <c r="A2053" s="19" t="s">
        <v>4464</v>
      </c>
      <c r="B2053" s="20" t="s">
        <v>35</v>
      </c>
      <c r="C2053" s="19" t="s">
        <v>75</v>
      </c>
      <c r="D2053" s="19" t="s">
        <v>76</v>
      </c>
      <c r="E2053" s="19">
        <v>507216</v>
      </c>
      <c r="F2053" s="19">
        <v>507286</v>
      </c>
      <c r="G2053" s="21" t="s">
        <v>44</v>
      </c>
      <c r="H2053" s="19" t="str">
        <f>LOOKUP($A2053,[1]cumulative_hybrid_p_values_with!$B$2:$B$8192,[1]cumulative_hybrid_p_values_with!$AG$2:$AG$8192)</f>
        <v>AAGTGACGGCATAATAATAAAAAAATGAAATTCCTCTTTGACGGGCCAATAGCGATATTGGCCATTTTTT</v>
      </c>
      <c r="I2053" s="20" t="s">
        <v>148</v>
      </c>
      <c r="J2053" s="19" t="s">
        <v>4465</v>
      </c>
      <c r="K2053" s="19" t="s">
        <v>4465</v>
      </c>
      <c r="L2053" s="19">
        <v>4497941</v>
      </c>
      <c r="M2053" s="19">
        <v>4498008</v>
      </c>
      <c r="N2053" s="21" t="s">
        <v>34</v>
      </c>
      <c r="O2053" s="19" t="str">
        <f>LOOKUP($A2053,[1]cumulative_hybrid_p_values_with!$B$2:$B$8192,[1]cumulative_hybrid_p_values_with!$AH$2:$AH$8192)</f>
        <v>AATACCGTTTGTCTTTTTTAACAAAGAAAATAATCCTAGAATAATTCCCGGGCATTTGCCCGGGATG</v>
      </c>
      <c r="P2053" s="22">
        <v>5.0762001181386998E-76</v>
      </c>
      <c r="Q2053" s="23">
        <v>1.03496011645288E-75</v>
      </c>
      <c r="R2053" s="19">
        <v>1</v>
      </c>
      <c r="S2053" s="21">
        <v>1</v>
      </c>
      <c r="T2053" s="19" t="str">
        <f>LOOKUP($A2053,[1]cumulative_hybrid_p_values_with!$B$2:$B$8192,[1]cumulative_hybrid_p_values_with!$AK$2:$AK$8192)</f>
        <v>ACGGGCCAATAGCGATATTGGC&amp;CCCGGGCATTTGCCCGG</v>
      </c>
      <c r="U2053" s="19" t="str">
        <f>LOOKUP($A2053,[1]cumulative_hybrid_p_values_with!$B$2:$B$8192,[1]cumulative_hybrid_p_values_with!$AL$2:$AL$8192)</f>
        <v>.(((((.(((.((....((((.&amp;.))))))))).))))).</v>
      </c>
      <c r="V2053" s="19">
        <f>LOOKUP($A2053,[1]cumulative_hybrid_p_values_with!$B$2:$B$8192,[1]cumulative_hybrid_p_values_with!$AO$2:$AO$8192)</f>
        <v>-14.2</v>
      </c>
      <c r="W2053" s="20" t="s">
        <v>39</v>
      </c>
      <c r="X2053" s="19" t="s">
        <v>38</v>
      </c>
      <c r="Y2053" s="21" t="s">
        <v>39</v>
      </c>
    </row>
    <row r="2054" spans="1:25" x14ac:dyDescent="0.2">
      <c r="A2054" s="19" t="s">
        <v>4466</v>
      </c>
      <c r="B2054" s="20" t="s">
        <v>121</v>
      </c>
      <c r="C2054" s="19" t="s">
        <v>330</v>
      </c>
      <c r="D2054" s="19" t="s">
        <v>331</v>
      </c>
      <c r="E2054" s="19">
        <v>454999</v>
      </c>
      <c r="F2054" s="19">
        <v>455066</v>
      </c>
      <c r="G2054" s="21" t="s">
        <v>44</v>
      </c>
      <c r="H2054" s="19" t="str">
        <f>LOOKUP($A2054,[1]cumulative_hybrid_p_values_with!$B$2:$B$8192,[1]cumulative_hybrid_p_values_with!$AG$2:$AG$8192)</f>
        <v>TTGAATGCTTTCGGGATGATTCTGGTAACAGGGAATGTGATTGATTATAAGAACATCCCGGTTCCGC</v>
      </c>
      <c r="I2054" s="20" t="s">
        <v>35</v>
      </c>
      <c r="J2054" s="19" t="s">
        <v>390</v>
      </c>
      <c r="K2054" s="19" t="s">
        <v>391</v>
      </c>
      <c r="L2054" s="19">
        <v>2167114</v>
      </c>
      <c r="M2054" s="19">
        <v>2167174</v>
      </c>
      <c r="N2054" s="21" t="s">
        <v>44</v>
      </c>
      <c r="O2054" s="19" t="str">
        <f>LOOKUP($A2054,[1]cumulative_hybrid_p_values_with!$B$2:$B$8192,[1]cumulative_hybrid_p_values_with!$AH$2:$AH$8192)</f>
        <v>CTGAAAAACATAACCCATAAAATGCTAGCTGTACCAGGAACCACCTCCTTAGCCTGTGTA</v>
      </c>
      <c r="P2054" s="22">
        <v>0</v>
      </c>
      <c r="Q2054" s="23">
        <v>0</v>
      </c>
      <c r="R2054" s="19">
        <v>1</v>
      </c>
      <c r="S2054" s="21">
        <v>1</v>
      </c>
      <c r="T2054" s="19" t="str">
        <f>LOOKUP($A2054,[1]cumulative_hybrid_p_values_with!$B$2:$B$8192,[1]cumulative_hybrid_p_values_with!$AK$2:$AK$8192)</f>
        <v>TGCTTTCGGGATGATTCTGGTAACAGGGAATGTGA&amp;ACATAACCCATAAAATGCTAGCTGTACCAGGAACCACCTCCTTAGCC</v>
      </c>
      <c r="U2054" s="19" t="str">
        <f>LOOKUP($A2054,[1]cumulative_hybrid_p_values_with!$B$2:$B$8192,[1]cumulative_hybrid_p_values_with!$AL$2:$AL$8192)</f>
        <v>.(((...((((((.(((((((.((((((..((((.&amp;.))))..))............)))))))))))..))..)))).))).</v>
      </c>
      <c r="V2054" s="19">
        <f>LOOKUP($A2054,[1]cumulative_hybrid_p_values_with!$B$2:$B$8192,[1]cumulative_hybrid_p_values_with!$AO$2:$AO$8192)</f>
        <v>-20</v>
      </c>
      <c r="W2054" s="20" t="s">
        <v>39</v>
      </c>
      <c r="X2054" s="19" t="s">
        <v>38</v>
      </c>
      <c r="Y2054" s="21" t="s">
        <v>39</v>
      </c>
    </row>
    <row r="2055" spans="1:25" x14ac:dyDescent="0.2">
      <c r="A2055" s="19" t="s">
        <v>4467</v>
      </c>
      <c r="B2055" s="20" t="s">
        <v>35</v>
      </c>
      <c r="C2055" s="19" t="s">
        <v>75</v>
      </c>
      <c r="D2055" s="19" t="s">
        <v>76</v>
      </c>
      <c r="E2055" s="19">
        <v>507221</v>
      </c>
      <c r="F2055" s="19">
        <v>507288</v>
      </c>
      <c r="G2055" s="21" t="s">
        <v>44</v>
      </c>
      <c r="H2055" s="19" t="str">
        <f>LOOKUP($A2055,[1]cumulative_hybrid_p_values_with!$B$2:$B$8192,[1]cumulative_hybrid_p_values_with!$AG$2:$AG$8192)</f>
        <v>ACGGCATAATAATAAAAAAATGAAATTCCTCTTTGACGGGCCAATAGCGATATTGGCCATTTTTTTA</v>
      </c>
      <c r="I2055" s="20" t="s">
        <v>41</v>
      </c>
      <c r="J2055" s="19" t="s">
        <v>4468</v>
      </c>
      <c r="K2055" s="19" t="s">
        <v>4469</v>
      </c>
      <c r="L2055" s="19">
        <v>1390558</v>
      </c>
      <c r="M2055" s="19">
        <v>1390623</v>
      </c>
      <c r="N2055" s="21" t="s">
        <v>34</v>
      </c>
      <c r="O2055" s="19" t="str">
        <f>LOOKUP($A2055,[1]cumulative_hybrid_p_values_with!$B$2:$B$8192,[1]cumulative_hybrid_p_values_with!$AH$2:$AH$8192)</f>
        <v>AATACTTCCTGAACCAGAGACGATCATGACCGTAACCCGCCCACGCGCCGAACGCGGCGCATTTC</v>
      </c>
      <c r="P2055" s="22">
        <v>7.9368090574534097E-266</v>
      </c>
      <c r="Q2055" s="23">
        <v>2.1915287702791701E-265</v>
      </c>
      <c r="R2055" s="19">
        <v>1</v>
      </c>
      <c r="S2055" s="21">
        <v>1</v>
      </c>
      <c r="T2055" s="19" t="str">
        <f>LOOKUP($A2055,[1]cumulative_hybrid_p_values_with!$B$2:$B$8192,[1]cumulative_hybrid_p_values_with!$AK$2:$AK$8192)</f>
        <v>CGGGCCAATAGCGATATTGGCC&amp;CGCCGAACGCGGCGCA</v>
      </c>
      <c r="U2055" s="19" t="str">
        <f>LOOKUP($A2055,[1]cumulative_hybrid_p_values_with!$B$2:$B$8192,[1]cumulative_hybrid_p_values_with!$AL$2:$AL$8192)</f>
        <v>.(.(((....(((...(((((.&amp;.))))).)))))).).</v>
      </c>
      <c r="V2055" s="19">
        <f>LOOKUP($A2055,[1]cumulative_hybrid_p_values_with!$B$2:$B$8192,[1]cumulative_hybrid_p_values_with!$AO$2:$AO$8192)</f>
        <v>-16</v>
      </c>
      <c r="W2055" s="20" t="s">
        <v>39</v>
      </c>
      <c r="X2055" s="19" t="s">
        <v>38</v>
      </c>
      <c r="Y2055" s="21" t="s">
        <v>39</v>
      </c>
    </row>
    <row r="2056" spans="1:25" x14ac:dyDescent="0.2">
      <c r="A2056" s="19" t="s">
        <v>4470</v>
      </c>
      <c r="B2056" s="20" t="s">
        <v>49</v>
      </c>
      <c r="C2056" s="19" t="s">
        <v>84</v>
      </c>
      <c r="D2056" s="19" t="s">
        <v>85</v>
      </c>
      <c r="E2056" s="19">
        <v>3424225</v>
      </c>
      <c r="F2056" s="19">
        <v>3424290</v>
      </c>
      <c r="G2056" s="21" t="s">
        <v>34</v>
      </c>
      <c r="H2056" s="19" t="str">
        <f>LOOKUP($A2056,[1]cumulative_hybrid_p_values_with!$B$2:$B$8192,[1]cumulative_hybrid_p_values_with!$AG$2:$AG$8192)</f>
        <v>GGCACCTCGATGTCGGCTCATCACATCCTGGGGCTGAAGTAGGTCCCAAGGGTGATGCTGTTCGC</v>
      </c>
      <c r="I2056" s="20" t="s">
        <v>49</v>
      </c>
      <c r="J2056" s="19" t="s">
        <v>257</v>
      </c>
      <c r="K2056" s="19" t="s">
        <v>258</v>
      </c>
      <c r="L2056" s="19">
        <v>4038613</v>
      </c>
      <c r="M2056" s="19">
        <v>4038678</v>
      </c>
      <c r="N2056" s="21" t="s">
        <v>44</v>
      </c>
      <c r="O2056" s="19" t="str">
        <f>LOOKUP($A2056,[1]cumulative_hybrid_p_values_with!$B$2:$B$8192,[1]cumulative_hybrid_p_values_with!$AH$2:$AH$8192)</f>
        <v>ATAGCTCACTGGTCGAGTCGGCCTGCGCGGAAGATGTAACGGGGCTAAACCATGCACCGAAGCTG</v>
      </c>
      <c r="P2056" s="22">
        <v>1.3074895460887699E-69</v>
      </c>
      <c r="Q2056" s="23">
        <v>2.6174203903430998E-69</v>
      </c>
      <c r="R2056" s="19">
        <v>1</v>
      </c>
      <c r="S2056" s="21">
        <v>1</v>
      </c>
      <c r="T2056" s="19" t="str">
        <f>LOOKUP($A2056,[1]cumulative_hybrid_p_values_with!$B$2:$B$8192,[1]cumulative_hybrid_p_values_with!$AK$2:$AK$8192)</f>
        <v>GGCACCTCGATGTCGGCTCATCACATCCTGGGGCTGAAGTAGGTCCCAAGGGTGATGCTGTT&amp;ATAGCTCACTGGTCGAGTCGGCCTGCGCGGAAGATGTAACGGGGCTAAACCATGCACCGAAGCTG</v>
      </c>
      <c r="U2056" s="19" t="str">
        <f>LOOKUP($A2056,[1]cumulative_hybrid_p_values_with!$B$2:$B$8192,[1]cumulative_hybrid_p_values_with!$AL$2:$AL$8192)</f>
        <v>(((...(((.(((.(((((...(((((((((((((((....((.((....(((((.(((((.&amp;))))))))))))))...)))))))...)))..)))))....))))).......))).))).))).</v>
      </c>
      <c r="V2056" s="19">
        <f>LOOKUP($A2056,[1]cumulative_hybrid_p_values_with!$B$2:$B$8192,[1]cumulative_hybrid_p_values_with!$AO$2:$AO$8192)</f>
        <v>-38.5</v>
      </c>
      <c r="W2056" s="20" t="s">
        <v>39</v>
      </c>
      <c r="X2056" s="19" t="s">
        <v>38</v>
      </c>
      <c r="Y2056" s="21" t="s">
        <v>39</v>
      </c>
    </row>
    <row r="2057" spans="1:25" x14ac:dyDescent="0.2">
      <c r="A2057" s="19" t="s">
        <v>4471</v>
      </c>
      <c r="B2057" s="20" t="s">
        <v>41</v>
      </c>
      <c r="C2057" s="19" t="s">
        <v>1518</v>
      </c>
      <c r="D2057" s="19" t="s">
        <v>1519</v>
      </c>
      <c r="E2057" s="19">
        <v>1757656</v>
      </c>
      <c r="F2057" s="19">
        <v>1757704</v>
      </c>
      <c r="G2057" s="21" t="s">
        <v>44</v>
      </c>
      <c r="H2057" s="19" t="str">
        <f>LOOKUP($A2057,[1]cumulative_hybrid_p_values_with!$B$2:$B$8192,[1]cumulative_hybrid_p_values_with!$AG$2:$AG$8192)</f>
        <v>ATAGTACCTGTGAAGTGAAAAATGGCGCACATTGTGCGCCATTTTTTT</v>
      </c>
      <c r="I2057" s="20" t="s">
        <v>41</v>
      </c>
      <c r="J2057" s="19" t="s">
        <v>4472</v>
      </c>
      <c r="K2057" s="19" t="s">
        <v>4473</v>
      </c>
      <c r="L2057" s="19">
        <v>2578949</v>
      </c>
      <c r="M2057" s="19">
        <v>2579023</v>
      </c>
      <c r="N2057" s="21" t="s">
        <v>44</v>
      </c>
      <c r="O2057" s="19" t="str">
        <f>LOOKUP($A2057,[1]cumulative_hybrid_p_values_with!$B$2:$B$8192,[1]cumulative_hybrid_p_values_with!$AH$2:$AH$8192)</f>
        <v>AGTTGATGCACGCCTCTCTTTTGATAAAGAAAAGAGTATTGAGAAGGCGCGCCATCTGGTGGACTTGTATCAGC</v>
      </c>
      <c r="P2057" s="22">
        <v>1.4882705674109399E-45</v>
      </c>
      <c r="Q2057" s="23">
        <v>2.7429937643465499E-45</v>
      </c>
      <c r="R2057" s="19">
        <v>1</v>
      </c>
      <c r="S2057" s="21">
        <v>1</v>
      </c>
      <c r="T2057" s="19" t="str">
        <f>LOOKUP($A2057,[1]cumulative_hybrid_p_values_with!$B$2:$B$8192,[1]cumulative_hybrid_p_values_with!$AK$2:$AK$8192)</f>
        <v>CCTGTGAAGTGAAAAATGGCGCACATTGTGCGCCATTTTTT&amp;TGAGAAGGCGCGCCATCTGGTGGACTTGTATCAGC</v>
      </c>
      <c r="U2057" s="19" t="str">
        <f>LOOKUP($A2057,[1]cumulative_hybrid_p_values_with!$B$2:$B$8192,[1]cumulative_hybrid_p_values_with!$AL$2:$AL$8192)</f>
        <v>.(((..((((......(.((.((.((.(((((((.(((((.&amp;.)))))))))))).)).)))).)))))....))).</v>
      </c>
      <c r="V2057" s="19">
        <f>LOOKUP($A2057,[1]cumulative_hybrid_p_values_with!$B$2:$B$8192,[1]cumulative_hybrid_p_values_with!$AO$2:$AO$8192)</f>
        <v>-19.899999999999999</v>
      </c>
      <c r="W2057" s="20" t="s">
        <v>39</v>
      </c>
      <c r="X2057" s="19" t="s">
        <v>38</v>
      </c>
      <c r="Y2057" s="21" t="s">
        <v>39</v>
      </c>
    </row>
    <row r="2058" spans="1:25" x14ac:dyDescent="0.2">
      <c r="A2058" s="19" t="s">
        <v>4474</v>
      </c>
      <c r="B2058" s="20" t="s">
        <v>32</v>
      </c>
      <c r="C2058" s="19" t="s">
        <v>4475</v>
      </c>
      <c r="D2058" s="19" t="s">
        <v>4475</v>
      </c>
      <c r="E2058" s="19">
        <v>78360</v>
      </c>
      <c r="F2058" s="19">
        <v>78378</v>
      </c>
      <c r="G2058" s="21" t="s">
        <v>34</v>
      </c>
      <c r="H2058" s="19" t="str">
        <f>LOOKUP($A2058,[1]cumulative_hybrid_p_values_with!$B$2:$B$8192,[1]cumulative_hybrid_p_values_with!$AG$2:$AG$8192)</f>
        <v>GCCAGTTTGTCTGGCAAT</v>
      </c>
      <c r="I2058" s="20" t="s">
        <v>41</v>
      </c>
      <c r="J2058" s="19" t="s">
        <v>320</v>
      </c>
      <c r="K2058" s="19" t="s">
        <v>321</v>
      </c>
      <c r="L2058" s="19">
        <v>1994906</v>
      </c>
      <c r="M2058" s="19">
        <v>1994924</v>
      </c>
      <c r="N2058" s="21" t="s">
        <v>34</v>
      </c>
      <c r="O2058" s="19" t="str">
        <f>LOOKUP($A2058,[1]cumulative_hybrid_p_values_with!$B$2:$B$8192,[1]cumulative_hybrid_p_values_with!$AH$2:$AH$8192)</f>
        <v>CCATTTGCCAGTTTGTCT</v>
      </c>
      <c r="P2058" s="22">
        <v>0</v>
      </c>
      <c r="Q2058" s="23">
        <v>0</v>
      </c>
      <c r="R2058" s="19">
        <v>1</v>
      </c>
      <c r="S2058" s="21">
        <v>1</v>
      </c>
      <c r="T2058" s="19" t="str">
        <f>LOOKUP($A2058,[1]cumulative_hybrid_p_values_with!$B$2:$B$8192,[1]cumulative_hybrid_p_values_with!$AK$2:$AK$8192)</f>
        <v>TCTGGCAAT&amp;TTTGCCAGT</v>
      </c>
      <c r="U2058" s="19" t="str">
        <f>LOOKUP($A2058,[1]cumulative_hybrid_p_values_with!$B$2:$B$8192,[1]cumulative_hybrid_p_values_with!$AL$2:$AL$8192)</f>
        <v>.(((((((.&amp;.))))))).</v>
      </c>
      <c r="V2058" s="19">
        <f>LOOKUP($A2058,[1]cumulative_hybrid_p_values_with!$B$2:$B$8192,[1]cumulative_hybrid_p_values_with!$AO$2:$AO$8192)</f>
        <v>-10.8</v>
      </c>
      <c r="W2058" s="20" t="s">
        <v>39</v>
      </c>
      <c r="X2058" s="19" t="s">
        <v>38</v>
      </c>
      <c r="Y2058" s="21" t="s">
        <v>39</v>
      </c>
    </row>
    <row r="2059" spans="1:25" x14ac:dyDescent="0.2">
      <c r="A2059" s="19" t="s">
        <v>4476</v>
      </c>
      <c r="B2059" s="20" t="s">
        <v>41</v>
      </c>
      <c r="C2059" s="19" t="s">
        <v>299</v>
      </c>
      <c r="D2059" s="19" t="s">
        <v>300</v>
      </c>
      <c r="E2059" s="19">
        <v>451532</v>
      </c>
      <c r="F2059" s="19">
        <v>451602</v>
      </c>
      <c r="G2059" s="21" t="s">
        <v>34</v>
      </c>
      <c r="H2059" s="19" t="str">
        <f>LOOKUP($A2059,[1]cumulative_hybrid_p_values_with!$B$2:$B$8192,[1]cumulative_hybrid_p_values_with!$AG$2:$AG$8192)</f>
        <v>CAGGAAATACAATAAAAGTTTGGGATGGTTGTCATTATTTGCAGGCACTGTATTGCTCAGTGGCTGTAAT</v>
      </c>
      <c r="I2059" s="20" t="s">
        <v>669</v>
      </c>
      <c r="J2059" s="19" t="s">
        <v>670</v>
      </c>
      <c r="K2059" s="19" t="s">
        <v>670</v>
      </c>
      <c r="L2059" s="19">
        <v>3664920</v>
      </c>
      <c r="M2059" s="19">
        <v>3664984</v>
      </c>
      <c r="N2059" s="21" t="s">
        <v>34</v>
      </c>
      <c r="O2059" s="19" t="str">
        <f>LOOKUP($A2059,[1]cumulative_hybrid_p_values_with!$B$2:$B$8192,[1]cumulative_hybrid_p_values_with!$AH$2:$AH$8192)</f>
        <v>GTTTTACTCAGACATAAAAAAAACCCGGCATAGGGGACCGGGAAGAGGATAGTCTGCCGTCTCC</v>
      </c>
      <c r="P2059" s="22">
        <v>0</v>
      </c>
      <c r="Q2059" s="23">
        <v>0</v>
      </c>
      <c r="R2059" s="19">
        <v>1</v>
      </c>
      <c r="S2059" s="21">
        <v>1</v>
      </c>
      <c r="T2059" s="19" t="str">
        <f>LOOKUP($A2059,[1]cumulative_hybrid_p_values_with!$B$2:$B$8192,[1]cumulative_hybrid_p_values_with!$AK$2:$AK$8192)</f>
        <v>TGGGATGGTTGTCATTATTTGCAGGCACTGTATTGCTCAGTG&amp;AACCCGGCATAGGGGACCGGGAAGAGGATAGTCTGCCGTCTCC</v>
      </c>
      <c r="U2059" s="19" t="str">
        <f>LOOKUP($A2059,[1]cumulative_hybrid_p_values_with!$B$2:$B$8192,[1]cumulative_hybrid_p_values_with!$AL$2:$AL$8192)</f>
        <v>.((((((((((((....(((.(.((..((.((.((((..((.&amp;.))..)))))).))..))).)))...))))....)))))))).</v>
      </c>
      <c r="V2059" s="19">
        <f>LOOKUP($A2059,[1]cumulative_hybrid_p_values_with!$B$2:$B$8192,[1]cumulative_hybrid_p_values_with!$AO$2:$AO$8192)</f>
        <v>-26.1</v>
      </c>
      <c r="W2059" s="20" t="s">
        <v>39</v>
      </c>
      <c r="X2059" s="19" t="s">
        <v>39</v>
      </c>
      <c r="Y2059" s="21" t="s">
        <v>38</v>
      </c>
    </row>
    <row r="2060" spans="1:25" x14ac:dyDescent="0.2">
      <c r="A2060" s="19" t="s">
        <v>4477</v>
      </c>
      <c r="B2060" s="20" t="s">
        <v>41</v>
      </c>
      <c r="C2060" s="19" t="s">
        <v>1109</v>
      </c>
      <c r="D2060" s="19" t="s">
        <v>1110</v>
      </c>
      <c r="E2060" s="19">
        <v>2056838</v>
      </c>
      <c r="F2060" s="19">
        <v>2056875</v>
      </c>
      <c r="G2060" s="21" t="s">
        <v>44</v>
      </c>
      <c r="H2060" s="19" t="str">
        <f>LOOKUP($A2060,[1]cumulative_hybrid_p_values_with!$B$2:$B$8192,[1]cumulative_hybrid_p_values_with!$AG$2:$AG$8192)</f>
        <v>TTTCGAGGAGATCATTCCAGTGGGACGTAAATGGGCC</v>
      </c>
      <c r="I2060" s="20" t="s">
        <v>49</v>
      </c>
      <c r="J2060" s="19" t="s">
        <v>257</v>
      </c>
      <c r="K2060" s="19" t="s">
        <v>258</v>
      </c>
      <c r="L2060" s="19">
        <v>4039764</v>
      </c>
      <c r="M2060" s="19">
        <v>4039784</v>
      </c>
      <c r="N2060" s="21" t="s">
        <v>44</v>
      </c>
      <c r="O2060" s="19" t="str">
        <f>LOOKUP($A2060,[1]cumulative_hybrid_p_values_with!$B$2:$B$8192,[1]cumulative_hybrid_p_values_with!$AH$2:$AH$8192)</f>
        <v>GACTGGGGCGGTCTCCTCCT</v>
      </c>
      <c r="P2060" s="22">
        <v>8.3294927110410305E-12</v>
      </c>
      <c r="Q2060" s="23">
        <v>1.23714313865749E-11</v>
      </c>
      <c r="R2060" s="19">
        <v>1</v>
      </c>
      <c r="S2060" s="21">
        <v>1</v>
      </c>
      <c r="T2060" s="19" t="str">
        <f>LOOKUP($A2060,[1]cumulative_hybrid_p_values_with!$B$2:$B$8192,[1]cumulative_hybrid_p_values_with!$AK$2:$AK$8192)</f>
        <v>CGAGGAGATCATTCCAGTG&amp;GACTGGGGCGGTCTCCTCC</v>
      </c>
      <c r="U2060" s="19" t="str">
        <f>LOOKUP($A2060,[1]cumulative_hybrid_p_values_with!$B$2:$B$8192,[1]cumulative_hybrid_p_values_with!$AL$2:$AL$8192)</f>
        <v>.(((((((((.(((((((.&amp;.))))))).))))))))).</v>
      </c>
      <c r="V2060" s="19">
        <f>LOOKUP($A2060,[1]cumulative_hybrid_p_values_with!$B$2:$B$8192,[1]cumulative_hybrid_p_values_with!$AO$2:$AO$8192)</f>
        <v>-26.5</v>
      </c>
      <c r="W2060" s="20" t="s">
        <v>39</v>
      </c>
      <c r="X2060" s="19" t="s">
        <v>39</v>
      </c>
      <c r="Y2060" s="21" t="s">
        <v>38</v>
      </c>
    </row>
    <row r="2061" spans="1:25" x14ac:dyDescent="0.2">
      <c r="A2061" s="19" t="s">
        <v>4478</v>
      </c>
      <c r="B2061" s="20" t="s">
        <v>669</v>
      </c>
      <c r="C2061" s="19" t="s">
        <v>4259</v>
      </c>
      <c r="D2061" s="19" t="s">
        <v>4259</v>
      </c>
      <c r="E2061" s="19">
        <v>2167178</v>
      </c>
      <c r="F2061" s="19">
        <v>2167200</v>
      </c>
      <c r="G2061" s="21" t="s">
        <v>34</v>
      </c>
      <c r="H2061" s="19" t="str">
        <f>LOOKUP($A2061,[1]cumulative_hybrid_p_values_with!$B$2:$B$8192,[1]cumulative_hybrid_p_values_with!$AG$2:$AG$8192)</f>
        <v>AAAAAATAAGCCCGTGTAAGGG</v>
      </c>
      <c r="I2061" s="20" t="s">
        <v>35</v>
      </c>
      <c r="J2061" s="19" t="s">
        <v>62</v>
      </c>
      <c r="K2061" s="19" t="s">
        <v>63</v>
      </c>
      <c r="L2061" s="19">
        <v>2942826</v>
      </c>
      <c r="M2061" s="19">
        <v>2942867</v>
      </c>
      <c r="N2061" s="21" t="s">
        <v>44</v>
      </c>
      <c r="O2061" s="19" t="str">
        <f>LOOKUP($A2061,[1]cumulative_hybrid_p_values_with!$B$2:$B$8192,[1]cumulative_hybrid_p_values_with!$AH$2:$AH$8192)</f>
        <v>TTTCACTTCCTGTACATTTACCCTGTCTGTCCATAGTGATT</v>
      </c>
      <c r="P2061" s="20">
        <v>0</v>
      </c>
      <c r="Q2061" s="19">
        <v>0</v>
      </c>
      <c r="R2061" s="19">
        <v>1</v>
      </c>
      <c r="S2061" s="21">
        <v>1</v>
      </c>
      <c r="T2061" s="19" t="str">
        <f>LOOKUP($A2061,[1]cumulative_hybrid_p_values_with!$B$2:$B$8192,[1]cumulative_hybrid_p_values_with!$AK$2:$AK$8192)</f>
        <v>CGTGTAAGGG&amp;TCCTGTACATT</v>
      </c>
      <c r="U2061" s="19" t="str">
        <f>LOOKUP($A2061,[1]cumulative_hybrid_p_values_with!$B$2:$B$8192,[1]cumulative_hybrid_p_values_with!$AL$2:$AL$8192)</f>
        <v>.((((((((.&amp;.))).))))).</v>
      </c>
      <c r="V2061" s="19">
        <f>LOOKUP($A2061,[1]cumulative_hybrid_p_values_with!$B$2:$B$8192,[1]cumulative_hybrid_p_values_with!$AO$2:$AO$8192)</f>
        <v>-7</v>
      </c>
      <c r="W2061" s="20" t="s">
        <v>39</v>
      </c>
      <c r="X2061" s="19" t="s">
        <v>39</v>
      </c>
      <c r="Y2061" s="21" t="s">
        <v>38</v>
      </c>
    </row>
    <row r="2062" spans="1:25" x14ac:dyDescent="0.2">
      <c r="A2062" s="19" t="s">
        <v>4479</v>
      </c>
      <c r="B2062" s="20" t="s">
        <v>41</v>
      </c>
      <c r="C2062" s="19" t="s">
        <v>2211</v>
      </c>
      <c r="D2062" s="19" t="s">
        <v>2212</v>
      </c>
      <c r="E2062" s="19">
        <v>1146500</v>
      </c>
      <c r="F2062" s="19">
        <v>1146562</v>
      </c>
      <c r="G2062" s="21" t="s">
        <v>34</v>
      </c>
      <c r="H2062" s="19" t="str">
        <f>LOOKUP($A2062,[1]cumulative_hybrid_p_values_with!$B$2:$B$8192,[1]cumulative_hybrid_p_values_with!$AG$2:$AG$8192)</f>
        <v>TGGCGTCGCGCTCTTCTGGAAAAACTGCAAATCTCTTTTGAATGTGCAGCACCAGAGGTCGA</v>
      </c>
      <c r="I2062" s="20" t="s">
        <v>35</v>
      </c>
      <c r="J2062" s="19" t="s">
        <v>55</v>
      </c>
      <c r="K2062" s="19" t="s">
        <v>56</v>
      </c>
      <c r="L2062" s="19">
        <v>1923083</v>
      </c>
      <c r="M2062" s="19">
        <v>1923155</v>
      </c>
      <c r="N2062" s="21" t="s">
        <v>44</v>
      </c>
      <c r="O2062" s="19" t="str">
        <f>LOOKUP($A2062,[1]cumulative_hybrid_p_values_with!$B$2:$B$8192,[1]cumulative_hybrid_p_values_with!$AH$2:$AH$8192)</f>
        <v>GCTTCTGGCTTTTAACAGATAAAAAGAGACCGAACACGATTCCTGTATTCGGTCCAGGGAAATGGCTCTTGG</v>
      </c>
      <c r="P2062" s="22">
        <v>1.76431131137196E-89</v>
      </c>
      <c r="Q2062" s="23">
        <v>3.7531622425869097E-89</v>
      </c>
      <c r="R2062" s="19">
        <v>1</v>
      </c>
      <c r="S2062" s="21">
        <v>1</v>
      </c>
      <c r="T2062" s="19" t="str">
        <f>LOOKUP($A2062,[1]cumulative_hybrid_p_values_with!$B$2:$B$8192,[1]cumulative_hybrid_p_values_with!$AK$2:$AK$8192)</f>
        <v>TGGCGTCGCGCTCTTCTGGAAAAACTGCAAATCTCTTTTGAATGTGCAGCACCAGAGGTC&amp;GCTTCTGGCTTTTAACAGATAAAAAGAGACCGAACACGATTCCTGTATTCGGTCCAGGGAAATGGCTCTT</v>
      </c>
      <c r="U2062" s="19" t="str">
        <f>LOOKUP($A2062,[1]cumulative_hybrid_p_values_with!$B$2:$B$8192,[1]cumulative_hybrid_p_values_with!$AL$2:$AL$8192)</f>
        <v>.((.((((...((.((((((.....((((..((((((((...(((......((((((((.&amp;))))))))......)))....))))))))..............)))).....))))))))..)))).)).</v>
      </c>
      <c r="V2062" s="19">
        <f>LOOKUP($A2062,[1]cumulative_hybrid_p_values_with!$B$2:$B$8192,[1]cumulative_hybrid_p_values_with!$AO$2:$AO$8192)</f>
        <v>-32.799999999999997</v>
      </c>
      <c r="W2062" s="20" t="s">
        <v>39</v>
      </c>
      <c r="X2062" s="19" t="s">
        <v>38</v>
      </c>
      <c r="Y2062" s="21" t="s">
        <v>39</v>
      </c>
    </row>
    <row r="2063" spans="1:25" x14ac:dyDescent="0.2">
      <c r="A2063" s="19" t="s">
        <v>4480</v>
      </c>
      <c r="B2063" s="20" t="s">
        <v>41</v>
      </c>
      <c r="C2063" s="19" t="s">
        <v>4481</v>
      </c>
      <c r="D2063" s="19" t="s">
        <v>4482</v>
      </c>
      <c r="E2063" s="19">
        <v>2392636</v>
      </c>
      <c r="F2063" s="19">
        <v>2392659</v>
      </c>
      <c r="G2063" s="21" t="s">
        <v>34</v>
      </c>
      <c r="H2063" s="19" t="str">
        <f>LOOKUP($A2063,[1]cumulative_hybrid_p_values_with!$B$2:$B$8192,[1]cumulative_hybrid_p_values_with!$AG$2:$AG$8192)</f>
        <v>TCGGCGTGTTCCTTGCCATCGAC</v>
      </c>
      <c r="I2063" s="20" t="s">
        <v>80</v>
      </c>
      <c r="J2063" s="19" t="s">
        <v>118</v>
      </c>
      <c r="K2063" s="19" t="s">
        <v>119</v>
      </c>
      <c r="L2063" s="19">
        <v>4106329</v>
      </c>
      <c r="M2063" s="19">
        <v>4106351</v>
      </c>
      <c r="N2063" s="21" t="s">
        <v>44</v>
      </c>
      <c r="O2063" s="19" t="str">
        <f>LOOKUP($A2063,[1]cumulative_hybrid_p_values_with!$B$2:$B$8192,[1]cumulative_hybrid_p_values_with!$AH$2:$AH$8192)</f>
        <v>TTTTCCTTGCCATAGACACCAT</v>
      </c>
      <c r="P2063" s="22">
        <v>2.8312062225164502E-28</v>
      </c>
      <c r="Q2063" s="23">
        <v>4.7577704209552001E-28</v>
      </c>
      <c r="R2063" s="19">
        <v>1</v>
      </c>
      <c r="S2063" s="21">
        <v>1</v>
      </c>
      <c r="T2063" s="19" t="str">
        <f>LOOKUP($A2063,[1]cumulative_hybrid_p_values_with!$B$2:$B$8192,[1]cumulative_hybrid_p_values_with!$AK$2:$AK$8192)</f>
        <v>CGTGTTCCTTGCCATCGAC&amp;TTCCTTGCCATAGACACC</v>
      </c>
      <c r="U2063" s="19" t="str">
        <f>LOOKUP($A2063,[1]cumulative_hybrid_p_values_with!$B$2:$B$8192,[1]cumulative_hybrid_p_values_with!$AL$2:$AL$8192)</f>
        <v>.(((.((..((.((..((.&amp;.))..)).))..))))).</v>
      </c>
      <c r="V2063" s="19">
        <f>LOOKUP($A2063,[1]cumulative_hybrid_p_values_with!$B$2:$B$8192,[1]cumulative_hybrid_p_values_with!$AO$2:$AO$8192)</f>
        <v>-6.5</v>
      </c>
      <c r="W2063" s="20" t="s">
        <v>39</v>
      </c>
      <c r="X2063" s="19" t="s">
        <v>39</v>
      </c>
      <c r="Y2063" s="21" t="s">
        <v>38</v>
      </c>
    </row>
    <row r="2064" spans="1:25" x14ac:dyDescent="0.2">
      <c r="A2064" s="19" t="s">
        <v>4483</v>
      </c>
      <c r="B2064" s="20" t="s">
        <v>41</v>
      </c>
      <c r="C2064" s="19" t="s">
        <v>4484</v>
      </c>
      <c r="D2064" s="19" t="s">
        <v>4485</v>
      </c>
      <c r="E2064" s="19">
        <v>1744961</v>
      </c>
      <c r="F2064" s="19">
        <v>1744999</v>
      </c>
      <c r="G2064" s="21" t="s">
        <v>34</v>
      </c>
      <c r="H2064" s="19" t="str">
        <f>LOOKUP($A2064,[1]cumulative_hybrid_p_values_with!$B$2:$B$8192,[1]cumulative_hybrid_p_values_with!$AG$2:$AG$8192)</f>
        <v>AATGTGAAAGGGGAAGTTACCGGGGATATACACGTTGA</v>
      </c>
      <c r="I2064" s="20" t="s">
        <v>35</v>
      </c>
      <c r="J2064" s="19" t="s">
        <v>134</v>
      </c>
      <c r="K2064" s="19" t="s">
        <v>135</v>
      </c>
      <c r="L2064" s="19">
        <v>3664935</v>
      </c>
      <c r="M2064" s="19">
        <v>3664954</v>
      </c>
      <c r="N2064" s="21" t="s">
        <v>44</v>
      </c>
      <c r="O2064" s="19" t="str">
        <f>LOOKUP($A2064,[1]cumulative_hybrid_p_values_with!$B$2:$B$8192,[1]cumulative_hybrid_p_values_with!$AH$2:$AH$8192)</f>
        <v>TCCTCTTCCCGGTCCCCTA</v>
      </c>
      <c r="P2064" s="22">
        <v>8.2052373299743593E-87</v>
      </c>
      <c r="Q2064" s="23">
        <v>1.7322167696612502E-86</v>
      </c>
      <c r="R2064" s="19">
        <v>3</v>
      </c>
      <c r="S2064" s="21">
        <v>1</v>
      </c>
      <c r="T2064" s="19" t="str">
        <f>LOOKUP($A2064,[1]cumulative_hybrid_p_values_with!$B$2:$B$8192,[1]cumulative_hybrid_p_values_with!$AK$2:$AK$8192)</f>
        <v>AAGGGGAAGTTACCGGGGAT&amp;CTTCCCGGTCCCCTA</v>
      </c>
      <c r="U2064" s="19" t="str">
        <f>LOOKUP($A2064,[1]cumulative_hybrid_p_values_with!$B$2:$B$8192,[1]cumulative_hybrid_p_values_with!$AL$2:$AL$8192)</f>
        <v>.((((((.....(((((((.&amp;.))))))))))))).</v>
      </c>
      <c r="V2064" s="19">
        <f>LOOKUP($A2064,[1]cumulative_hybrid_p_values_with!$B$2:$B$8192,[1]cumulative_hybrid_p_values_with!$AO$2:$AO$8192)</f>
        <v>-21.7</v>
      </c>
      <c r="W2064" s="20" t="s">
        <v>39</v>
      </c>
      <c r="X2064" s="19" t="s">
        <v>39</v>
      </c>
      <c r="Y2064" s="21" t="s">
        <v>38</v>
      </c>
    </row>
    <row r="2065" spans="1:25" x14ac:dyDescent="0.2">
      <c r="A2065" s="19" t="s">
        <v>4486</v>
      </c>
      <c r="B2065" s="20" t="s">
        <v>41</v>
      </c>
      <c r="C2065" s="19" t="s">
        <v>4487</v>
      </c>
      <c r="D2065" s="19" t="s">
        <v>4488</v>
      </c>
      <c r="E2065" s="19">
        <v>2364255</v>
      </c>
      <c r="F2065" s="19">
        <v>2364316</v>
      </c>
      <c r="G2065" s="21" t="s">
        <v>34</v>
      </c>
      <c r="H2065" s="19" t="str">
        <f>LOOKUP($A2065,[1]cumulative_hybrid_p_values_with!$B$2:$B$8192,[1]cumulative_hybrid_p_values_with!$AG$2:$AG$8192)</f>
        <v>GCTTTGGGAATTTTGATTAATTGCTTGTGGGAAAGGGGATAATGAAAAAAATTGCGCTAGC</v>
      </c>
      <c r="I2065" s="20" t="s">
        <v>41</v>
      </c>
      <c r="J2065" s="19" t="s">
        <v>457</v>
      </c>
      <c r="K2065" s="19" t="s">
        <v>458</v>
      </c>
      <c r="L2065" s="19">
        <v>3664917</v>
      </c>
      <c r="M2065" s="19">
        <v>3664989</v>
      </c>
      <c r="N2065" s="21" t="s">
        <v>34</v>
      </c>
      <c r="O2065" s="19" t="str">
        <f>LOOKUP($A2065,[1]cumulative_hybrid_p_values_with!$B$2:$B$8192,[1]cumulative_hybrid_p_values_with!$AH$2:$AH$8192)</f>
        <v>ATAGAGTTTTACTCAGACATAAAAAAAACCCGGCATAGGGGACCGGGAAGAGGATAGTCTGCCGTCTCCAGA</v>
      </c>
      <c r="P2065" s="22">
        <v>5.5182803934565497E-198</v>
      </c>
      <c r="Q2065" s="23">
        <v>1.4163712158991499E-197</v>
      </c>
      <c r="R2065" s="19">
        <v>1</v>
      </c>
      <c r="S2065" s="21">
        <v>1</v>
      </c>
      <c r="T2065" s="19" t="str">
        <f>LOOKUP($A2065,[1]cumulative_hybrid_p_values_with!$B$2:$B$8192,[1]cumulative_hybrid_p_values_with!$AK$2:$AK$8192)</f>
        <v>CTTTGGGAATTTTGATTAATTGCTTGTGGGAAAGGGGATAATGAAAAAAATTG&amp;GAGTTTTACTCAGACATAAAAAAAACCCGGCATAGGGGACCGGGAAGAGGATAGTCTGCCGTCTCCAGA</v>
      </c>
      <c r="U2065" s="19" t="str">
        <f>LOOKUP($A2065,[1]cumulative_hybrid_p_values_with!$B$2:$B$8192,[1]cumulative_hybrid_p_values_with!$AL$2:$AL$8192)</f>
        <v>.(((((((.....(((((....(((.(.((...(((.....(((..((((((.&amp;.))))))..))).............)))...........)).).)))....))))).....)).)))))</v>
      </c>
      <c r="V2065" s="19">
        <f>LOOKUP($A2065,[1]cumulative_hybrid_p_values_with!$B$2:$B$8192,[1]cumulative_hybrid_p_values_with!$AO$2:$AO$8192)</f>
        <v>-19</v>
      </c>
      <c r="W2065" s="20" t="s">
        <v>39</v>
      </c>
      <c r="X2065" s="19" t="s">
        <v>38</v>
      </c>
      <c r="Y2065" s="21" t="s">
        <v>39</v>
      </c>
    </row>
    <row r="2066" spans="1:25" x14ac:dyDescent="0.2">
      <c r="A2066" s="19" t="s">
        <v>4489</v>
      </c>
      <c r="B2066" s="20" t="s">
        <v>41</v>
      </c>
      <c r="C2066" s="19" t="s">
        <v>186</v>
      </c>
      <c r="D2066" s="19" t="s">
        <v>187</v>
      </c>
      <c r="E2066" s="19">
        <v>1195824</v>
      </c>
      <c r="F2066" s="19">
        <v>1195863</v>
      </c>
      <c r="G2066" s="21" t="s">
        <v>44</v>
      </c>
      <c r="H2066" s="19" t="str">
        <f>LOOKUP($A2066,[1]cumulative_hybrid_p_values_with!$B$2:$B$8192,[1]cumulative_hybrid_p_values_with!$AG$2:$AG$8192)</f>
        <v>AAGTTCACCGAAGGAGCGTTTAAAGACTGGGGCTACCAG</v>
      </c>
      <c r="I2066" s="20" t="s">
        <v>41</v>
      </c>
      <c r="J2066" s="19" t="s">
        <v>1632</v>
      </c>
      <c r="K2066" s="19" t="s">
        <v>1633</v>
      </c>
      <c r="L2066" s="19">
        <v>3741698</v>
      </c>
      <c r="M2066" s="19">
        <v>3741716</v>
      </c>
      <c r="N2066" s="21" t="s">
        <v>34</v>
      </c>
      <c r="O2066" s="19" t="str">
        <f>LOOKUP($A2066,[1]cumulative_hybrid_p_values_with!$B$2:$B$8192,[1]cumulative_hybrid_p_values_with!$AH$2:$AH$8192)</f>
        <v>ACTGTCAGGGATGACCTG</v>
      </c>
      <c r="P2066" s="22">
        <v>1.8208706293830099E-86</v>
      </c>
      <c r="Q2066" s="23">
        <v>3.5745199984843802E-86</v>
      </c>
      <c r="R2066" s="19">
        <v>1</v>
      </c>
      <c r="S2066" s="21">
        <v>1</v>
      </c>
      <c r="T2066" s="19" t="str">
        <f>LOOKUP($A2066,[1]cumulative_hybrid_p_values_with!$B$2:$B$8192,[1]cumulative_hybrid_p_values_with!$AK$2:$AK$8192)</f>
        <v>AAGGAGCGTTTAAAGACTGGG&amp;ACTGTCAGGGATGACCTG</v>
      </c>
      <c r="U2066" s="19" t="str">
        <f>LOOKUP($A2066,[1]cumulative_hybrid_p_values_with!$B$2:$B$8192,[1]cumulative_hybrid_p_values_with!$AL$2:$AL$8192)</f>
        <v>.(((..(((((...(((.((.&amp;.)))))..))))).))).</v>
      </c>
      <c r="V2066" s="19">
        <f>LOOKUP($A2066,[1]cumulative_hybrid_p_values_with!$B$2:$B$8192,[1]cumulative_hybrid_p_values_with!$AO$2:$AO$8192)</f>
        <v>-7.3</v>
      </c>
      <c r="W2066" s="20" t="s">
        <v>39</v>
      </c>
      <c r="X2066" s="19" t="s">
        <v>39</v>
      </c>
      <c r="Y2066" s="21" t="s">
        <v>38</v>
      </c>
    </row>
    <row r="2067" spans="1:25" x14ac:dyDescent="0.2">
      <c r="A2067" s="19" t="s">
        <v>4490</v>
      </c>
      <c r="B2067" s="20" t="s">
        <v>35</v>
      </c>
      <c r="C2067" s="19" t="s">
        <v>134</v>
      </c>
      <c r="D2067" s="19" t="s">
        <v>135</v>
      </c>
      <c r="E2067" s="19">
        <v>3664910</v>
      </c>
      <c r="F2067" s="19">
        <v>3664969</v>
      </c>
      <c r="G2067" s="21" t="s">
        <v>44</v>
      </c>
      <c r="H2067" s="19" t="str">
        <f>LOOKUP($A2067,[1]cumulative_hybrid_p_values_with!$B$2:$B$8192,[1]cumulative_hybrid_p_values_with!$AG$2:$AG$8192)</f>
        <v>TTATTAGTCTGGAGACGGCAGACTATCCTCTTCCCGGTCCCCTATGCCGGGTTTTTTTT</v>
      </c>
      <c r="I2067" s="20" t="s">
        <v>41</v>
      </c>
      <c r="J2067" s="19" t="s">
        <v>4491</v>
      </c>
      <c r="K2067" s="19" t="s">
        <v>4492</v>
      </c>
      <c r="L2067" s="19">
        <v>4582024</v>
      </c>
      <c r="M2067" s="19">
        <v>4582041</v>
      </c>
      <c r="N2067" s="21" t="s">
        <v>34</v>
      </c>
      <c r="O2067" s="19" t="str">
        <f>LOOKUP($A2067,[1]cumulative_hybrid_p_values_with!$B$2:$B$8192,[1]cumulative_hybrid_p_values_with!$AH$2:$AH$8192)</f>
        <v>CATTCTGCGTCTGCCGA</v>
      </c>
      <c r="P2067" s="22">
        <v>9.3218957674273305E-7</v>
      </c>
      <c r="Q2067" s="23">
        <v>1.2926982212590899E-6</v>
      </c>
      <c r="R2067" s="19">
        <v>1</v>
      </c>
      <c r="S2067" s="21">
        <v>1</v>
      </c>
      <c r="T2067" s="19" t="str">
        <f>LOOKUP($A2067,[1]cumulative_hybrid_p_values_with!$B$2:$B$8192,[1]cumulative_hybrid_p_values_with!$AK$2:$AK$8192)</f>
        <v>ACGGCAGACT&amp;CGTCTGCCGA</v>
      </c>
      <c r="U2067" s="19" t="str">
        <f>LOOKUP($A2067,[1]cumulative_hybrid_p_values_with!$B$2:$B$8192,[1]cumulative_hybrid_p_values_with!$AL$2:$AL$8192)</f>
        <v>.((((((((.&amp;.)))))))).</v>
      </c>
      <c r="V2067" s="19">
        <f>LOOKUP($A2067,[1]cumulative_hybrid_p_values_with!$B$2:$B$8192,[1]cumulative_hybrid_p_values_with!$AO$2:$AO$8192)</f>
        <v>-16.3</v>
      </c>
      <c r="W2067" s="20" t="s">
        <v>39</v>
      </c>
      <c r="X2067" s="19" t="s">
        <v>39</v>
      </c>
      <c r="Y2067" s="21" t="s">
        <v>38</v>
      </c>
    </row>
    <row r="2068" spans="1:25" x14ac:dyDescent="0.2">
      <c r="A2068" s="19" t="s">
        <v>4493</v>
      </c>
      <c r="B2068" s="20" t="s">
        <v>35</v>
      </c>
      <c r="C2068" s="19" t="s">
        <v>87</v>
      </c>
      <c r="D2068" s="19" t="s">
        <v>88</v>
      </c>
      <c r="E2068" s="19">
        <v>2924181</v>
      </c>
      <c r="F2068" s="19">
        <v>2924255</v>
      </c>
      <c r="G2068" s="21" t="s">
        <v>34</v>
      </c>
      <c r="H2068" s="19" t="str">
        <f>LOOKUP($A2068,[1]cumulative_hybrid_p_values_with!$B$2:$B$8192,[1]cumulative_hybrid_p_values_with!$AG$2:$AG$8192)</f>
        <v>GAGGAAAAGTTGTCAAGGATGAGCAGGGAGCAACAAAAGTAGCTGGAATGCTGCGAAACGAACCGGGAGCGCTG</v>
      </c>
      <c r="I2068" s="20" t="s">
        <v>35</v>
      </c>
      <c r="J2068" s="19" t="s">
        <v>134</v>
      </c>
      <c r="K2068" s="19" t="s">
        <v>135</v>
      </c>
      <c r="L2068" s="19">
        <v>3664879</v>
      </c>
      <c r="M2068" s="19">
        <v>3664921</v>
      </c>
      <c r="N2068" s="21" t="s">
        <v>44</v>
      </c>
      <c r="O2068" s="19" t="str">
        <f>LOOKUP($A2068,[1]cumulative_hybrid_p_values_with!$B$2:$B$8192,[1]cumulative_hybrid_p_values_with!$AH$2:$AH$8192)</f>
        <v>TTCCCGTGCCAACAGGGAGTGTTATAACGGTTTATTAGTCTG</v>
      </c>
      <c r="P2068" s="22">
        <v>0</v>
      </c>
      <c r="Q2068" s="23">
        <v>0</v>
      </c>
      <c r="R2068" s="19">
        <v>1</v>
      </c>
      <c r="S2068" s="21">
        <v>1</v>
      </c>
      <c r="T2068" s="19" t="str">
        <f>LOOKUP($A2068,[1]cumulative_hybrid_p_values_with!$B$2:$B$8192,[1]cumulative_hybrid_p_values_with!$AK$2:$AK$8192)</f>
        <v>AAAGTAGCTGGAATGCTGCGAAACGAACCGGGAGC&amp;TTCCCGTGCCAACAGGGAGTGTTATAACGGTTTATTA</v>
      </c>
      <c r="U2068" s="19" t="str">
        <f>LOOKUP($A2068,[1]cumulative_hybrid_p_values_with!$B$2:$B$8192,[1]cumulative_hybrid_p_values_with!$AL$2:$AL$8192)</f>
        <v>.((..(((((.((((((.(.........((((((.&amp;)))))).........).))))))....)))))..)).</v>
      </c>
      <c r="V2068" s="19">
        <f>LOOKUP($A2068,[1]cumulative_hybrid_p_values_with!$B$2:$B$8192,[1]cumulative_hybrid_p_values_with!$AO$2:$AO$8192)</f>
        <v>-16.600000000000001</v>
      </c>
      <c r="W2068" s="20" t="s">
        <v>39</v>
      </c>
      <c r="X2068" s="19" t="s">
        <v>39</v>
      </c>
      <c r="Y2068" s="21" t="s">
        <v>38</v>
      </c>
    </row>
    <row r="2069" spans="1:25" x14ac:dyDescent="0.2">
      <c r="A2069" s="19" t="s">
        <v>4494</v>
      </c>
      <c r="B2069" s="20" t="s">
        <v>45</v>
      </c>
      <c r="C2069" s="19" t="s">
        <v>2023</v>
      </c>
      <c r="D2069" s="19" t="s">
        <v>2024</v>
      </c>
      <c r="E2069" s="19">
        <v>696430</v>
      </c>
      <c r="F2069" s="19">
        <v>696495</v>
      </c>
      <c r="G2069" s="21" t="s">
        <v>34</v>
      </c>
      <c r="H2069" s="19" t="str">
        <f>LOOKUP($A2069,[1]cumulative_hybrid_p_values_with!$B$2:$B$8192,[1]cumulative_hybrid_p_values_with!$AG$2:$AG$8192)</f>
        <v>GCCAAGCGGTAAGGCACCGGATTCTGATTCCGGCATTCCGAGGTTCGAATCCTCGTACCCCAGCC</v>
      </c>
      <c r="I2069" s="20" t="s">
        <v>35</v>
      </c>
      <c r="J2069" s="19" t="s">
        <v>134</v>
      </c>
      <c r="K2069" s="19" t="s">
        <v>135</v>
      </c>
      <c r="L2069" s="19">
        <v>3664879</v>
      </c>
      <c r="M2069" s="19">
        <v>3664944</v>
      </c>
      <c r="N2069" s="21" t="s">
        <v>44</v>
      </c>
      <c r="O2069" s="19" t="str">
        <f>LOOKUP($A2069,[1]cumulative_hybrid_p_values_with!$B$2:$B$8192,[1]cumulative_hybrid_p_values_with!$AH$2:$AH$8192)</f>
        <v>TTCCCGTGCCAACAGGGAGTGTTATAACGGTTTATTAGTCTGGAGACGGCAGACTATCCTCTTCC</v>
      </c>
      <c r="P2069" s="22">
        <v>0</v>
      </c>
      <c r="Q2069" s="23">
        <v>0</v>
      </c>
      <c r="R2069" s="19">
        <v>1</v>
      </c>
      <c r="S2069" s="21">
        <v>1</v>
      </c>
      <c r="T2069" s="19" t="str">
        <f>LOOKUP($A2069,[1]cumulative_hybrid_p_values_with!$B$2:$B$8192,[1]cumulative_hybrid_p_values_with!$AK$2:$AK$8192)</f>
        <v>CAAGCGGTAAGGCACCGGATTCTGATTCCGGCATTCCGAGGTTCGA&amp;CCGTGCCAACAGGGAGTGTTATAACGGTTTATTAGTCTGGAGACGGCAGACTATCCTCTTC</v>
      </c>
      <c r="U2069" s="19" t="str">
        <f>LOOKUP($A2069,[1]cumulative_hybrid_p_values_with!$B$2:$B$8192,[1]cumulative_hybrid_p_values_with!$AL$2:$AL$8192)</f>
        <v>.(((.((..((...(((..(((.((((((((((((((..(((.((.&amp;.)).))).....))))))).....)))......)))).)))..)))....))..)).))).</v>
      </c>
      <c r="V2069" s="19">
        <f>LOOKUP($A2069,[1]cumulative_hybrid_p_values_with!$B$2:$B$8192,[1]cumulative_hybrid_p_values_with!$AO$2:$AO$8192)</f>
        <v>-29.3</v>
      </c>
      <c r="W2069" s="20" t="s">
        <v>39</v>
      </c>
      <c r="X2069" s="19" t="s">
        <v>39</v>
      </c>
      <c r="Y2069" s="21" t="s">
        <v>38</v>
      </c>
    </row>
    <row r="2070" spans="1:25" x14ac:dyDescent="0.2">
      <c r="A2070" s="19" t="s">
        <v>4495</v>
      </c>
      <c r="B2070" s="20" t="s">
        <v>41</v>
      </c>
      <c r="C2070" s="19" t="s">
        <v>822</v>
      </c>
      <c r="D2070" s="19" t="s">
        <v>823</v>
      </c>
      <c r="E2070" s="19">
        <v>2665663</v>
      </c>
      <c r="F2070" s="19">
        <v>2665732</v>
      </c>
      <c r="G2070" s="21" t="s">
        <v>44</v>
      </c>
      <c r="H2070" s="19" t="str">
        <f>LOOKUP($A2070,[1]cumulative_hybrid_p_values_with!$B$2:$B$8192,[1]cumulative_hybrid_p_values_with!$AG$2:$AG$8192)</f>
        <v>AAGGTACAGTGCTTAACCAACGTTTGTGTTTATTTCACTGGCTACGACGTGGTTTCCGTCTGTGTCCGT</v>
      </c>
      <c r="I2070" s="20" t="s">
        <v>35</v>
      </c>
      <c r="J2070" s="19" t="s">
        <v>70</v>
      </c>
      <c r="K2070" s="19" t="s">
        <v>71</v>
      </c>
      <c r="L2070" s="19">
        <v>3657989</v>
      </c>
      <c r="M2070" s="19">
        <v>3658052</v>
      </c>
      <c r="N2070" s="21" t="s">
        <v>34</v>
      </c>
      <c r="O2070" s="19" t="str">
        <f>LOOKUP($A2070,[1]cumulative_hybrid_p_values_with!$B$2:$B$8192,[1]cumulative_hybrid_p_values_with!$AH$2:$AH$8192)</f>
        <v>AATCCGATTTAAATATCGAGTCTCCTTGTTTCGACTTAAGCTGGCAATTGGATTGCCAGCTTT</v>
      </c>
      <c r="P2070" s="22">
        <v>0</v>
      </c>
      <c r="Q2070" s="23">
        <v>0</v>
      </c>
      <c r="R2070" s="19">
        <v>1</v>
      </c>
      <c r="S2070" s="21">
        <v>1</v>
      </c>
      <c r="T2070" s="19" t="str">
        <f>LOOKUP($A2070,[1]cumulative_hybrid_p_values_with!$B$2:$B$8192,[1]cumulative_hybrid_p_values_with!$AK$2:$AK$8192)</f>
        <v>AAGGTACAGTGCTTAACCAACGTTTGTGTTTATTTCACTGGCTACGACGTGGTTTCCGTCT&amp;CGATTTAAATATCGAGTCTCCTTGTTTCGACTTAAGCTGGCAATTGGATTGCCAGCTTT</v>
      </c>
      <c r="U2070" s="19" t="str">
        <f>LOOKUP($A2070,[1]cumulative_hybrid_p_values_with!$B$2:$B$8192,[1]cumulative_hybrid_p_values_with!$AL$2:$AL$8192)</f>
        <v>(((((.((((.(....(((..(((((.(((.....((..((..((..((..((((..(((.&amp;.)))..))))..)).))..)).))....))).)))))))).....).))))...)))))</v>
      </c>
      <c r="V2070" s="19">
        <f>LOOKUP($A2070,[1]cumulative_hybrid_p_values_with!$B$2:$B$8192,[1]cumulative_hybrid_p_values_with!$AO$2:$AO$8192)</f>
        <v>-17.5</v>
      </c>
      <c r="W2070" s="20" t="s">
        <v>39</v>
      </c>
      <c r="X2070" s="19" t="s">
        <v>38</v>
      </c>
      <c r="Y2070" s="21" t="s">
        <v>39</v>
      </c>
    </row>
    <row r="2071" spans="1:25" x14ac:dyDescent="0.2">
      <c r="A2071" s="19" t="s">
        <v>4496</v>
      </c>
      <c r="B2071" s="20" t="s">
        <v>49</v>
      </c>
      <c r="C2071" s="19" t="s">
        <v>137</v>
      </c>
      <c r="D2071" s="19" t="s">
        <v>138</v>
      </c>
      <c r="E2071" s="19">
        <v>228533</v>
      </c>
      <c r="F2071" s="19">
        <v>228569</v>
      </c>
      <c r="G2071" s="21" t="s">
        <v>44</v>
      </c>
      <c r="H2071" s="19" t="str">
        <f>LOOKUP($A2071,[1]cumulative_hybrid_p_values_with!$B$2:$B$8192,[1]cumulative_hybrid_p_values_with!$AG$2:$AG$8192)</f>
        <v>AGATGAGTTCTCCCTGACTCCTTGAGAGTCCTGAAG</v>
      </c>
      <c r="I2071" s="20" t="s">
        <v>41</v>
      </c>
      <c r="J2071" s="19" t="s">
        <v>4374</v>
      </c>
      <c r="K2071" s="19" t="s">
        <v>4375</v>
      </c>
      <c r="L2071" s="19">
        <v>3587139</v>
      </c>
      <c r="M2071" s="19">
        <v>3587200</v>
      </c>
      <c r="N2071" s="21" t="s">
        <v>44</v>
      </c>
      <c r="O2071" s="19" t="str">
        <f>LOOKUP($A2071,[1]cumulative_hybrid_p_values_with!$B$2:$B$8192,[1]cumulative_hybrid_p_values_with!$AH$2:$AH$8192)</f>
        <v>GCAGCATTTAGAAAACCAGATAAACAATAATTCTCAGCGGGTGTTGCAGTCACAGCCGGGG</v>
      </c>
      <c r="P2071" s="22">
        <v>4.52464283208058E-15</v>
      </c>
      <c r="Q2071" s="23">
        <v>6.9329204685105696E-15</v>
      </c>
      <c r="R2071" s="19">
        <v>1</v>
      </c>
      <c r="S2071" s="21">
        <v>1</v>
      </c>
      <c r="T2071" s="19" t="str">
        <f>LOOKUP($A2071,[1]cumulative_hybrid_p_values_with!$B$2:$B$8192,[1]cumulative_hybrid_p_values_with!$AK$2:$AK$8192)</f>
        <v>TCCCTGACTCCTTGAGAGTC&amp;AATTCTCAGCGGGTGTTGCAGTCACAGCCGGGG</v>
      </c>
      <c r="U2071" s="19" t="str">
        <f>LOOKUP($A2071,[1]cumulative_hybrid_p_values_with!$B$2:$B$8192,[1]cumulative_hybrid_p_values_with!$AL$2:$AL$8192)</f>
        <v>.(((((((((.((((((((.&amp;.)))))))).))))..............)))))</v>
      </c>
      <c r="V2071" s="19">
        <f>LOOKUP($A2071,[1]cumulative_hybrid_p_values_with!$B$2:$B$8192,[1]cumulative_hybrid_p_values_with!$AO$2:$AO$8192)</f>
        <v>-16.7</v>
      </c>
      <c r="W2071" s="20" t="s">
        <v>39</v>
      </c>
      <c r="X2071" s="19" t="s">
        <v>39</v>
      </c>
      <c r="Y2071" s="21" t="s">
        <v>38</v>
      </c>
    </row>
    <row r="2072" spans="1:25" x14ac:dyDescent="0.2">
      <c r="A2072" s="19" t="s">
        <v>4497</v>
      </c>
      <c r="B2072" s="20" t="s">
        <v>41</v>
      </c>
      <c r="C2072" s="19" t="s">
        <v>2520</v>
      </c>
      <c r="D2072" s="19" t="s">
        <v>2521</v>
      </c>
      <c r="E2072" s="19">
        <v>1289350</v>
      </c>
      <c r="F2072" s="19">
        <v>1289386</v>
      </c>
      <c r="G2072" s="21" t="s">
        <v>44</v>
      </c>
      <c r="H2072" s="19" t="str">
        <f>LOOKUP($A2072,[1]cumulative_hybrid_p_values_with!$B$2:$B$8192,[1]cumulative_hybrid_p_values_with!$AG$2:$AG$8192)</f>
        <v>TCGTTGCAGGATGTTCAATTGGTTCGCTGGTGGGCG</v>
      </c>
      <c r="I2072" s="20" t="s">
        <v>35</v>
      </c>
      <c r="J2072" s="19" t="s">
        <v>55</v>
      </c>
      <c r="K2072" s="19" t="s">
        <v>56</v>
      </c>
      <c r="L2072" s="19">
        <v>1923073</v>
      </c>
      <c r="M2072" s="19">
        <v>1923136</v>
      </c>
      <c r="N2072" s="21" t="s">
        <v>44</v>
      </c>
      <c r="O2072" s="19" t="str">
        <f>LOOKUP($A2072,[1]cumulative_hybrid_p_values_with!$B$2:$B$8192,[1]cumulative_hybrid_p_values_with!$AH$2:$AH$8192)</f>
        <v>CGAAGGAAATGCTTCTGGCTTTTAACAGATAAAAAGAGACCGAACACGATTCCTGTATTCGGT</v>
      </c>
      <c r="P2072" s="20">
        <v>0</v>
      </c>
      <c r="Q2072" s="19">
        <v>0</v>
      </c>
      <c r="R2072" s="19">
        <v>1</v>
      </c>
      <c r="S2072" s="21">
        <v>1</v>
      </c>
      <c r="T2072" s="19" t="str">
        <f>LOOKUP($A2072,[1]cumulative_hybrid_p_values_with!$B$2:$B$8192,[1]cumulative_hybrid_p_values_with!$AK$2:$AK$8192)</f>
        <v>TCGTTGCAGGATGTTCAATTGGTTCGCTGGTGGGCG&amp;TGCTTCTGGCTTTTAACAGATAAAAAGAGACCGAACACGATTCCTGTATTCGGT</v>
      </c>
      <c r="U2072" s="19" t="str">
        <f>LOOKUP($A2072,[1]cumulative_hybrid_p_values_with!$B$2:$B$8192,[1]cumulative_hybrid_p_values_with!$AL$2:$AL$8192)</f>
        <v>(((.((((((((((((....((((.(((((.((((.&amp;.)))))))))..................)))))))))....)))))))..))).</v>
      </c>
      <c r="V2072" s="19">
        <f>LOOKUP($A2072,[1]cumulative_hybrid_p_values_with!$B$2:$B$8192,[1]cumulative_hybrid_p_values_with!$AO$2:$AO$8192)</f>
        <v>-22.9</v>
      </c>
      <c r="W2072" s="20" t="s">
        <v>39</v>
      </c>
      <c r="X2072" s="19" t="s">
        <v>39</v>
      </c>
      <c r="Y2072" s="21" t="s">
        <v>38</v>
      </c>
    </row>
    <row r="2073" spans="1:25" x14ac:dyDescent="0.2">
      <c r="A2073" s="19" t="s">
        <v>4498</v>
      </c>
      <c r="B2073" s="20" t="s">
        <v>41</v>
      </c>
      <c r="C2073" s="19" t="s">
        <v>4499</v>
      </c>
      <c r="D2073" s="19" t="s">
        <v>4500</v>
      </c>
      <c r="E2073" s="19">
        <v>810771</v>
      </c>
      <c r="F2073" s="19">
        <v>810788</v>
      </c>
      <c r="G2073" s="21" t="s">
        <v>44</v>
      </c>
      <c r="H2073" s="19" t="str">
        <f>LOOKUP($A2073,[1]cumulative_hybrid_p_values_with!$B$2:$B$8192,[1]cumulative_hybrid_p_values_with!$AG$2:$AG$8192)</f>
        <v>TTAGCCATGCCTCATTG</v>
      </c>
      <c r="I2073" s="20" t="s">
        <v>41</v>
      </c>
      <c r="J2073" s="19" t="s">
        <v>763</v>
      </c>
      <c r="K2073" s="19" t="s">
        <v>764</v>
      </c>
      <c r="L2073" s="19">
        <v>2229014</v>
      </c>
      <c r="M2073" s="19">
        <v>2229041</v>
      </c>
      <c r="N2073" s="21" t="s">
        <v>44</v>
      </c>
      <c r="O2073" s="19" t="str">
        <f>LOOKUP($A2073,[1]cumulative_hybrid_p_values_with!$B$2:$B$8192,[1]cumulative_hybrid_p_values_with!$AH$2:$AH$8192)</f>
        <v>TTCCTGATTGGGCTACTGGTGGTGACT</v>
      </c>
      <c r="P2073" s="20">
        <v>0</v>
      </c>
      <c r="Q2073" s="19">
        <v>0</v>
      </c>
      <c r="R2073" s="19">
        <v>1</v>
      </c>
      <c r="S2073" s="21">
        <v>1</v>
      </c>
      <c r="T2073" s="19" t="str">
        <f>LOOKUP($A2073,[1]cumulative_hybrid_p_values_with!$B$2:$B$8192,[1]cumulative_hybrid_p_values_with!$AK$2:$AK$8192)</f>
        <v>AGCCATGCCTCATTG&amp;TGATTGGGCTACTGGTG</v>
      </c>
      <c r="U2073" s="19" t="str">
        <f>LOOKUP($A2073,[1]cumulative_hybrid_p_values_with!$B$2:$B$8192,[1]cumulative_hybrid_p_values_with!$AL$2:$AL$8192)</f>
        <v>.((((.((((.(((.&amp;.))).))))...)))).</v>
      </c>
      <c r="V2073" s="19">
        <f>LOOKUP($A2073,[1]cumulative_hybrid_p_values_with!$B$2:$B$8192,[1]cumulative_hybrid_p_values_with!$AO$2:$AO$8192)</f>
        <v>-10.4</v>
      </c>
      <c r="W2073" s="20" t="s">
        <v>39</v>
      </c>
      <c r="X2073" s="19" t="s">
        <v>39</v>
      </c>
      <c r="Y2073" s="21" t="s">
        <v>38</v>
      </c>
    </row>
    <row r="2074" spans="1:25" x14ac:dyDescent="0.2">
      <c r="A2074" s="19" t="s">
        <v>4501</v>
      </c>
      <c r="B2074" s="20" t="s">
        <v>41</v>
      </c>
      <c r="C2074" s="19" t="s">
        <v>4502</v>
      </c>
      <c r="D2074" s="19" t="s">
        <v>4503</v>
      </c>
      <c r="E2074" s="19">
        <v>3557851</v>
      </c>
      <c r="F2074" s="19">
        <v>3557869</v>
      </c>
      <c r="G2074" s="21" t="s">
        <v>34</v>
      </c>
      <c r="H2074" s="19" t="str">
        <f>LOOKUP($A2074,[1]cumulative_hybrid_p_values_with!$B$2:$B$8192,[1]cumulative_hybrid_p_values_with!$AG$2:$AG$8192)</f>
        <v>GCGGTGGGCGTGGATATT</v>
      </c>
      <c r="I2074" s="20" t="s">
        <v>41</v>
      </c>
      <c r="J2074" s="19" t="s">
        <v>4504</v>
      </c>
      <c r="K2074" s="19" t="s">
        <v>4505</v>
      </c>
      <c r="L2074" s="19">
        <v>4213439</v>
      </c>
      <c r="M2074" s="19">
        <v>4213456</v>
      </c>
      <c r="N2074" s="21" t="s">
        <v>44</v>
      </c>
      <c r="O2074" s="19" t="str">
        <f>LOOKUP($A2074,[1]cumulative_hybrid_p_values_with!$B$2:$B$8192,[1]cumulative_hybrid_p_values_with!$AH$2:$AH$8192)</f>
        <v>GGATATTGTTGTGAGCG</v>
      </c>
      <c r="P2074" s="22">
        <v>0</v>
      </c>
      <c r="Q2074" s="23">
        <v>0</v>
      </c>
      <c r="R2074" s="19">
        <v>1</v>
      </c>
      <c r="S2074" s="21">
        <v>1</v>
      </c>
      <c r="T2074" s="19" t="str">
        <f>LOOKUP($A2074,[1]cumulative_hybrid_p_values_with!$B$2:$B$8192,[1]cumulative_hybrid_p_values_with!$AK$2:$AK$8192)</f>
        <v>GGTGGGCGTGGATATT&amp;GGATATTGTTGTGAGCG</v>
      </c>
      <c r="U2074" s="19" t="str">
        <f>LOOKUP($A2074,[1]cumulative_hybrid_p_values_with!$B$2:$B$8192,[1]cumulative_hybrid_p_values_with!$AL$2:$AL$8192)</f>
        <v>.((..(((..((((((&amp;.))))))..)))..)).</v>
      </c>
      <c r="V2074" s="19">
        <f>LOOKUP($A2074,[1]cumulative_hybrid_p_values_with!$B$2:$B$8192,[1]cumulative_hybrid_p_values_with!$AO$2:$AO$8192)</f>
        <v>-5.4</v>
      </c>
      <c r="W2074" s="20" t="s">
        <v>38</v>
      </c>
      <c r="X2074" s="19" t="s">
        <v>39</v>
      </c>
      <c r="Y2074" s="21" t="s">
        <v>39</v>
      </c>
    </row>
    <row r="2075" spans="1:25" x14ac:dyDescent="0.2">
      <c r="A2075" s="19" t="s">
        <v>4506</v>
      </c>
      <c r="B2075" s="20" t="s">
        <v>35</v>
      </c>
      <c r="C2075" s="19" t="s">
        <v>55</v>
      </c>
      <c r="D2075" s="19" t="s">
        <v>56</v>
      </c>
      <c r="E2075" s="19">
        <v>1923082</v>
      </c>
      <c r="F2075" s="19">
        <v>1923158</v>
      </c>
      <c r="G2075" s="21" t="s">
        <v>44</v>
      </c>
      <c r="H2075" s="19" t="str">
        <f>LOOKUP($A2075,[1]cumulative_hybrid_p_values_with!$B$2:$B$8192,[1]cumulative_hybrid_p_values_with!$AG$2:$AG$8192)</f>
        <v>TGCTTCTGGCTTTTAACAGATAAAAAGAGACCGAACACGATTCCTGTATTCGGTCCAGGGAAATGGCTCTTGGGAG</v>
      </c>
      <c r="I2075" s="20" t="s">
        <v>45</v>
      </c>
      <c r="J2075" s="19" t="s">
        <v>293</v>
      </c>
      <c r="K2075" s="19" t="s">
        <v>294</v>
      </c>
      <c r="L2075" s="19">
        <v>3982704</v>
      </c>
      <c r="M2075" s="19">
        <v>3982778</v>
      </c>
      <c r="N2075" s="21" t="s">
        <v>44</v>
      </c>
      <c r="O2075" s="19" t="str">
        <f>LOOKUP($A2075,[1]cumulative_hybrid_p_values_with!$B$2:$B$8192,[1]cumulative_hybrid_p_values_with!$AH$2:$AH$8192)</f>
        <v>ATTGAACTAAAAATTCAAAAAGCAGTATTTCGGCGAGTAGCGCAGCTTGGTAGCGCAACTGGTTTGGGACCAGT</v>
      </c>
      <c r="P2075" s="22">
        <v>0</v>
      </c>
      <c r="Q2075" s="23">
        <v>0</v>
      </c>
      <c r="R2075" s="19">
        <v>4</v>
      </c>
      <c r="S2075" s="21">
        <v>1</v>
      </c>
      <c r="T2075" s="19" t="str">
        <f>LOOKUP($A2075,[1]cumulative_hybrid_p_values_with!$B$2:$B$8192,[1]cumulative_hybrid_p_values_with!$AK$2:$AK$8192)</f>
        <v>TCTGGCTTTTAACAGATAAAAAGAGACCGAACACGATTCCTGTATTCGGTCCAGGGAAATGGCTCTTGGG&amp;TTCAAAAAGCAGTATTTCGGCGAGTAGCGCAGCTTGGTAGCGCAACTGGTTTGGGACCAGT</v>
      </c>
      <c r="U2075" s="19" t="str">
        <f>LOOKUP($A2075,[1]cumulative_hybrid_p_values_with!$B$2:$B$8192,[1]cumulative_hybrid_p_values_with!$AL$2:$AL$8192)</f>
        <v>.(((((((....(((.......(..(((((.........(((((((((..((.((((.((.(((.((((.&amp;.))))..))).)).)))))))))))...)))).)))))..)....)))....))).)))).</v>
      </c>
      <c r="V2075" s="19">
        <f>LOOKUP($A2075,[1]cumulative_hybrid_p_values_with!$B$2:$B$8192,[1]cumulative_hybrid_p_values_with!$AO$2:$AO$8192)</f>
        <v>-24.7</v>
      </c>
      <c r="W2075" s="20" t="s">
        <v>38</v>
      </c>
      <c r="X2075" s="19" t="s">
        <v>38</v>
      </c>
      <c r="Y2075" s="21" t="s">
        <v>38</v>
      </c>
    </row>
    <row r="2076" spans="1:25" x14ac:dyDescent="0.2">
      <c r="A2076" s="19" t="s">
        <v>4507</v>
      </c>
      <c r="B2076" s="20" t="s">
        <v>41</v>
      </c>
      <c r="C2076" s="19" t="s">
        <v>4508</v>
      </c>
      <c r="D2076" s="19" t="s">
        <v>4509</v>
      </c>
      <c r="E2076" s="19">
        <v>1989059</v>
      </c>
      <c r="F2076" s="19">
        <v>1989106</v>
      </c>
      <c r="G2076" s="21" t="s">
        <v>44</v>
      </c>
      <c r="H2076" s="19" t="str">
        <f>LOOKUP($A2076,[1]cumulative_hybrid_p_values_with!$B$2:$B$8192,[1]cumulative_hybrid_p_values_with!$AG$2:$AG$8192)</f>
        <v>AACATTTAATTTCCTGCAATGGTATGTTTCTGAGCAGCATGAAGAAG</v>
      </c>
      <c r="I2076" s="20" t="s">
        <v>148</v>
      </c>
      <c r="J2076" s="19" t="s">
        <v>4510</v>
      </c>
      <c r="K2076" s="19" t="s">
        <v>4510</v>
      </c>
      <c r="L2076" s="19">
        <v>4053452</v>
      </c>
      <c r="M2076" s="19">
        <v>4053479</v>
      </c>
      <c r="N2076" s="21" t="s">
        <v>34</v>
      </c>
      <c r="O2076" s="19" t="str">
        <f>LOOKUP($A2076,[1]cumulative_hybrid_p_values_with!$B$2:$B$8192,[1]cumulative_hybrid_p_values_with!$AH$2:$AH$8192)</f>
        <v>GTTCTCAGCACATTGATGGCGCTTTCG</v>
      </c>
      <c r="P2076" s="22">
        <v>6.2418132853930799E-8</v>
      </c>
      <c r="Q2076" s="23">
        <v>8.0953941241020098E-8</v>
      </c>
      <c r="R2076" s="19">
        <v>1</v>
      </c>
      <c r="S2076" s="21">
        <v>1</v>
      </c>
      <c r="T2076" s="19" t="str">
        <f>LOOKUP($A2076,[1]cumulative_hybrid_p_values_with!$B$2:$B$8192,[1]cumulative_hybrid_p_values_with!$AK$2:$AK$8192)</f>
        <v>CTGCAATGGTATGTTTCTGAGCAGCA&amp;GTTCTCAGCACATTGATGGCGC</v>
      </c>
      <c r="U2076" s="19" t="str">
        <f>LOOKUP($A2076,[1]cumulative_hybrid_p_values_with!$B$2:$B$8192,[1]cumulative_hybrid_p_values_with!$AL$2:$AL$8192)</f>
        <v>.(((.((.(.((((..(((((.(((.&amp;)))))))).))))).)).))).</v>
      </c>
      <c r="V2076" s="19">
        <f>LOOKUP($A2076,[1]cumulative_hybrid_p_values_with!$B$2:$B$8192,[1]cumulative_hybrid_p_values_with!$AO$2:$AO$8192)</f>
        <v>-13.5</v>
      </c>
      <c r="W2076" s="20" t="s">
        <v>38</v>
      </c>
      <c r="X2076" s="19" t="s">
        <v>39</v>
      </c>
      <c r="Y2076" s="21" t="s">
        <v>39</v>
      </c>
    </row>
    <row r="2077" spans="1:25" x14ac:dyDescent="0.2">
      <c r="A2077" s="19" t="s">
        <v>4511</v>
      </c>
      <c r="B2077" s="20" t="s">
        <v>35</v>
      </c>
      <c r="C2077" s="19" t="s">
        <v>4512</v>
      </c>
      <c r="D2077" s="19" t="s">
        <v>4513</v>
      </c>
      <c r="E2077" s="19">
        <v>1649382</v>
      </c>
      <c r="F2077" s="19">
        <v>1649410</v>
      </c>
      <c r="G2077" s="21" t="s">
        <v>44</v>
      </c>
      <c r="H2077" s="19" t="str">
        <f>LOOKUP($A2077,[1]cumulative_hybrid_p_values_with!$B$2:$B$8192,[1]cumulative_hybrid_p_values_with!$AG$2:$AG$8192)</f>
        <v>TTCTGGTGACGTTTGGCGGTATCAGTTT</v>
      </c>
      <c r="I2077" s="20" t="s">
        <v>35</v>
      </c>
      <c r="J2077" s="19" t="s">
        <v>62</v>
      </c>
      <c r="K2077" s="19" t="s">
        <v>63</v>
      </c>
      <c r="L2077" s="19">
        <v>2942768</v>
      </c>
      <c r="M2077" s="19">
        <v>2942819</v>
      </c>
      <c r="N2077" s="21" t="s">
        <v>44</v>
      </c>
      <c r="O2077" s="19" t="str">
        <f>LOOKUP($A2077,[1]cumulative_hybrid_p_values_with!$B$2:$B$8192,[1]cumulative_hybrid_p_values_with!$AH$2:$AH$8192)</f>
        <v>TGTGTTGTTGTGTTTGCAATTGGTCTGCGATTCAGACCATGGTAGCAAAGC</v>
      </c>
      <c r="P2077" s="22">
        <v>0</v>
      </c>
      <c r="Q2077" s="23">
        <v>0</v>
      </c>
      <c r="R2077" s="19">
        <v>1</v>
      </c>
      <c r="S2077" s="21">
        <v>1</v>
      </c>
      <c r="T2077" s="19" t="str">
        <f>LOOKUP($A2077,[1]cumulative_hybrid_p_values_with!$B$2:$B$8192,[1]cumulative_hybrid_p_values_with!$AK$2:$AK$8192)</f>
        <v>CTGGTGACGTTTGGCGGTATCAGTTT&amp;CAATTGGTCTGCGATTCAGACCAT</v>
      </c>
      <c r="U2077" s="19" t="str">
        <f>LOOKUP($A2077,[1]cumulative_hybrid_p_values_with!$B$2:$B$8192,[1]cumulative_hybrid_p_values_with!$AL$2:$AL$8192)</f>
        <v>.((((...(..(.((((.(((((((.&amp;.))))))))))).)..)..)))).</v>
      </c>
      <c r="V2077" s="19">
        <f>LOOKUP($A2077,[1]cumulative_hybrid_p_values_with!$B$2:$B$8192,[1]cumulative_hybrid_p_values_with!$AO$2:$AO$8192)</f>
        <v>-16.100000000000001</v>
      </c>
      <c r="W2077" s="20" t="s">
        <v>39</v>
      </c>
      <c r="X2077" s="19" t="s">
        <v>39</v>
      </c>
      <c r="Y2077" s="21" t="s">
        <v>38</v>
      </c>
    </row>
    <row r="2078" spans="1:25" x14ac:dyDescent="0.2">
      <c r="A2078" s="19" t="s">
        <v>4514</v>
      </c>
      <c r="B2078" s="20" t="s">
        <v>41</v>
      </c>
      <c r="C2078" s="19" t="s">
        <v>591</v>
      </c>
      <c r="D2078" s="19" t="s">
        <v>592</v>
      </c>
      <c r="E2078" s="19">
        <v>1671957</v>
      </c>
      <c r="F2078" s="19">
        <v>1672031</v>
      </c>
      <c r="G2078" s="21" t="s">
        <v>44</v>
      </c>
      <c r="H2078" s="19" t="str">
        <f>LOOKUP($A2078,[1]cumulative_hybrid_p_values_with!$B$2:$B$8192,[1]cumulative_hybrid_p_values_with!$AG$2:$AG$8192)</f>
        <v>ATATGCGTACAACCATTGCTGTAGTGTTGGGTGCAATTAGTTTGACGTCTGCTTTTGTGTTTGCAGATAAACCA</v>
      </c>
      <c r="I2078" s="20" t="s">
        <v>35</v>
      </c>
      <c r="J2078" s="19" t="s">
        <v>113</v>
      </c>
      <c r="K2078" s="19" t="s">
        <v>114</v>
      </c>
      <c r="L2078" s="19">
        <v>4049899</v>
      </c>
      <c r="M2078" s="19">
        <v>4049947</v>
      </c>
      <c r="N2078" s="21" t="s">
        <v>44</v>
      </c>
      <c r="O2078" s="19" t="str">
        <f>LOOKUP($A2078,[1]cumulative_hybrid_p_values_with!$B$2:$B$8192,[1]cumulative_hybrid_p_values_with!$AH$2:$AH$8192)</f>
        <v>TAGGGTACAGAGGTAAGATGTTCTATCTTTCAGACCTTTTACTTCACG</v>
      </c>
      <c r="P2078" s="20">
        <v>0</v>
      </c>
      <c r="Q2078" s="19">
        <v>0</v>
      </c>
      <c r="R2078" s="19">
        <v>1</v>
      </c>
      <c r="S2078" s="21">
        <v>1</v>
      </c>
      <c r="T2078" s="19" t="str">
        <f>LOOKUP($A2078,[1]cumulative_hybrid_p_values_with!$B$2:$B$8192,[1]cumulative_hybrid_p_values_with!$AK$2:$AK$8192)</f>
        <v>CTGTAGTGTTGGGTGCAATTAGTTTGACGTCTGCTTTTGTGT&amp;GTACAGAGGTAAGATGTTCTATCTTTCAGACCTTTTACTTCAC</v>
      </c>
      <c r="U2078" s="19" t="str">
        <f>LOOKUP($A2078,[1]cumulative_hybrid_p_values_with!$B$2:$B$8192,[1]cumulative_hybrid_p_values_with!$AL$2:$AL$8192)</f>
        <v>.((.((((..((((......((...((((((((((((((((.&amp;.)))))))))).))))))....)).....))))..)))).)).</v>
      </c>
      <c r="V2078" s="19">
        <f>LOOKUP($A2078,[1]cumulative_hybrid_p_values_with!$B$2:$B$8192,[1]cumulative_hybrid_p_values_with!$AO$2:$AO$8192)</f>
        <v>-23.6</v>
      </c>
      <c r="W2078" s="20" t="s">
        <v>39</v>
      </c>
      <c r="X2078" s="19" t="s">
        <v>38</v>
      </c>
      <c r="Y2078" s="21" t="s">
        <v>39</v>
      </c>
    </row>
    <row r="2079" spans="1:25" x14ac:dyDescent="0.2">
      <c r="A2079" s="19" t="s">
        <v>4515</v>
      </c>
      <c r="B2079" s="20" t="s">
        <v>35</v>
      </c>
      <c r="C2079" s="19" t="s">
        <v>113</v>
      </c>
      <c r="D2079" s="19" t="s">
        <v>114</v>
      </c>
      <c r="E2079" s="19">
        <v>4049899</v>
      </c>
      <c r="F2079" s="19">
        <v>4049946</v>
      </c>
      <c r="G2079" s="21" t="s">
        <v>44</v>
      </c>
      <c r="H2079" s="19" t="str">
        <f>LOOKUP($A2079,[1]cumulative_hybrid_p_values_with!$B$2:$B$8192,[1]cumulative_hybrid_p_values_with!$AG$2:$AG$8192)</f>
        <v>TAGGGTACAGAGGTAAGATGTTCTATCTTTCAGACCTTTTACTTCAC</v>
      </c>
      <c r="I2079" s="20" t="s">
        <v>41</v>
      </c>
      <c r="J2079" s="19" t="s">
        <v>3899</v>
      </c>
      <c r="K2079" s="19" t="s">
        <v>3900</v>
      </c>
      <c r="L2079" s="19">
        <v>4504947</v>
      </c>
      <c r="M2079" s="19">
        <v>4504964</v>
      </c>
      <c r="N2079" s="21" t="s">
        <v>44</v>
      </c>
      <c r="O2079" s="19" t="str">
        <f>LOOKUP($A2079,[1]cumulative_hybrid_p_values_with!$B$2:$B$8192,[1]cumulative_hybrid_p_values_with!$AH$2:$AH$8192)</f>
        <v>TCTTTTTTTTATTTCTG</v>
      </c>
      <c r="P2079" s="22">
        <v>1.0104552156505299E-15</v>
      </c>
      <c r="Q2079" s="23">
        <v>1.5568602737543099E-15</v>
      </c>
      <c r="R2079" s="19">
        <v>1</v>
      </c>
      <c r="S2079" s="21">
        <v>1</v>
      </c>
      <c r="T2079" s="19" t="str">
        <f>LOOKUP($A2079,[1]cumulative_hybrid_p_values_with!$B$2:$B$8192,[1]cumulative_hybrid_p_values_with!$AK$2:$AK$8192)</f>
        <v>ACAGAGGTAAGAT&amp;TTTTTATTTCTG</v>
      </c>
      <c r="U2079" s="19" t="str">
        <f>LOOKUP($A2079,[1]cumulative_hybrid_p_values_with!$B$2:$B$8192,[1]cumulative_hybrid_p_values_with!$AL$2:$AL$8192)</f>
        <v>.(((((((((((.&amp;.)))))))))))</v>
      </c>
      <c r="V2079" s="19">
        <f>LOOKUP($A2079,[1]cumulative_hybrid_p_values_with!$B$2:$B$8192,[1]cumulative_hybrid_p_values_with!$AO$2:$AO$8192)</f>
        <v>-9.9</v>
      </c>
      <c r="W2079" s="20" t="s">
        <v>39</v>
      </c>
      <c r="X2079" s="19" t="s">
        <v>38</v>
      </c>
      <c r="Y2079" s="21" t="s">
        <v>39</v>
      </c>
    </row>
    <row r="2080" spans="1:25" x14ac:dyDescent="0.2">
      <c r="A2080" s="19" t="s">
        <v>4516</v>
      </c>
      <c r="B2080" s="20" t="s">
        <v>35</v>
      </c>
      <c r="C2080" s="19" t="s">
        <v>113</v>
      </c>
      <c r="D2080" s="19" t="s">
        <v>114</v>
      </c>
      <c r="E2080" s="19">
        <v>4049899</v>
      </c>
      <c r="F2080" s="19">
        <v>4049946</v>
      </c>
      <c r="G2080" s="21" t="s">
        <v>44</v>
      </c>
      <c r="H2080" s="19" t="str">
        <f>LOOKUP($A2080,[1]cumulative_hybrid_p_values_with!$B$2:$B$8192,[1]cumulative_hybrid_p_values_with!$AG$2:$AG$8192)</f>
        <v>TAGGGTACAGAGGTAAGATGTTCTATCTTTCAGACCTTTTACTTCAC</v>
      </c>
      <c r="I2080" s="20" t="s">
        <v>49</v>
      </c>
      <c r="J2080" s="19" t="s">
        <v>95</v>
      </c>
      <c r="K2080" s="19" t="s">
        <v>96</v>
      </c>
      <c r="L2080" s="19">
        <v>4212265</v>
      </c>
      <c r="M2080" s="19">
        <v>4212320</v>
      </c>
      <c r="N2080" s="21" t="s">
        <v>44</v>
      </c>
      <c r="O2080" s="19" t="str">
        <f>LOOKUP($A2080,[1]cumulative_hybrid_p_values_with!$B$2:$B$8192,[1]cumulative_hybrid_p_values_with!$AH$2:$AH$8192)</f>
        <v>GACAGTGTCTGGTGGGTAGTTTGACTGGGGCGGTCTCCTCCTAAAGAGTAACGGA</v>
      </c>
      <c r="P2080" s="22">
        <v>0</v>
      </c>
      <c r="Q2080" s="23">
        <v>0</v>
      </c>
      <c r="R2080" s="19">
        <v>1</v>
      </c>
      <c r="S2080" s="21">
        <v>1</v>
      </c>
      <c r="T2080" s="19" t="str">
        <f>LOOKUP($A2080,[1]cumulative_hybrid_p_values_with!$B$2:$B$8192,[1]cumulative_hybrid_p_values_with!$AK$2:$AK$8192)</f>
        <v>TAGGGTACAGAGGTAAGATGTTCTATCTTTCAGACCTT&amp;CAGTGTCTGGTGGGTAGTTTGACTGGGGCGGTCTCCTCCTAA</v>
      </c>
      <c r="U2080" s="19" t="str">
        <f>LOOKUP($A2080,[1]cumulative_hybrid_p_values_with!$B$2:$B$8192,[1]cumulative_hybrid_p_values_with!$AL$2:$AL$8192)</f>
        <v>(((((...(((.((.....(((((((((.((((((((.&amp;.)).)))))).))))))...)))....))..)))..))))).</v>
      </c>
      <c r="V2080" s="19">
        <f>LOOKUP($A2080,[1]cumulative_hybrid_p_values_with!$B$2:$B$8192,[1]cumulative_hybrid_p_values_with!$AO$2:$AO$8192)</f>
        <v>-21.8</v>
      </c>
      <c r="W2080" s="20" t="s">
        <v>39</v>
      </c>
      <c r="X2080" s="19" t="s">
        <v>38</v>
      </c>
      <c r="Y2080" s="21" t="s">
        <v>39</v>
      </c>
    </row>
    <row r="2081" spans="1:25" x14ac:dyDescent="0.2">
      <c r="A2081" s="19" t="s">
        <v>4517</v>
      </c>
      <c r="B2081" s="20" t="s">
        <v>41</v>
      </c>
      <c r="C2081" s="19" t="s">
        <v>4518</v>
      </c>
      <c r="D2081" s="19" t="s">
        <v>4519</v>
      </c>
      <c r="E2081" s="19">
        <v>2089039</v>
      </c>
      <c r="F2081" s="19">
        <v>2089104</v>
      </c>
      <c r="G2081" s="21" t="s">
        <v>34</v>
      </c>
      <c r="H2081" s="19" t="str">
        <f>LOOKUP($A2081,[1]cumulative_hybrid_p_values_with!$B$2:$B$8192,[1]cumulative_hybrid_p_values_with!$AG$2:$AG$8192)</f>
        <v>TTAGGGTGGTTAGGCATGCCGCTGGCGATGTCACTTTCAGCGCGAGGCTGGCAAGTCACCGGGAG</v>
      </c>
      <c r="I2081" s="20" t="s">
        <v>35</v>
      </c>
      <c r="J2081" s="19" t="s">
        <v>113</v>
      </c>
      <c r="K2081" s="19" t="s">
        <v>114</v>
      </c>
      <c r="L2081" s="19">
        <v>4049899</v>
      </c>
      <c r="M2081" s="19">
        <v>4049949</v>
      </c>
      <c r="N2081" s="21" t="s">
        <v>44</v>
      </c>
      <c r="O2081" s="19" t="str">
        <f>LOOKUP($A2081,[1]cumulative_hybrid_p_values_with!$B$2:$B$8192,[1]cumulative_hybrid_p_values_with!$AH$2:$AH$8192)</f>
        <v>TAGGGTACAGAGGTAAGATGTTCTATCTTTCAGACCTTTTACTTCACGTA</v>
      </c>
      <c r="P2081" s="22">
        <v>1.07748230033703E-222</v>
      </c>
      <c r="Q2081" s="23">
        <v>2.8523825975412598E-222</v>
      </c>
      <c r="R2081" s="19">
        <v>1</v>
      </c>
      <c r="S2081" s="21">
        <v>1</v>
      </c>
      <c r="T2081" s="19" t="str">
        <f>LOOKUP($A2081,[1]cumulative_hybrid_p_values_with!$B$2:$B$8192,[1]cumulative_hybrid_p_values_with!$AK$2:$AK$8192)</f>
        <v>TAGGGTGGTTAGGCATGCCGCTGGCG&amp;GGTACAGAGGTAAGATGTTCTATCTTT</v>
      </c>
      <c r="U2081" s="19" t="str">
        <f>LOOKUP($A2081,[1]cumulative_hybrid_p_values_with!$B$2:$B$8192,[1]cumulative_hybrid_p_values_with!$AL$2:$AL$8192)</f>
        <v>.(((((((.....(.((((.(((((.&amp;.)).))).)))).).....))))))).</v>
      </c>
      <c r="V2081" s="19">
        <f>LOOKUP($A2081,[1]cumulative_hybrid_p_values_with!$B$2:$B$8192,[1]cumulative_hybrid_p_values_with!$AO$2:$AO$8192)</f>
        <v>-15.2</v>
      </c>
      <c r="W2081" s="20" t="s">
        <v>39</v>
      </c>
      <c r="X2081" s="19" t="s">
        <v>38</v>
      </c>
      <c r="Y2081" s="21" t="s">
        <v>39</v>
      </c>
    </row>
    <row r="2082" spans="1:25" x14ac:dyDescent="0.2">
      <c r="A2082" s="19" t="s">
        <v>4520</v>
      </c>
      <c r="B2082" s="20" t="s">
        <v>35</v>
      </c>
      <c r="C2082" s="19" t="s">
        <v>75</v>
      </c>
      <c r="D2082" s="19" t="s">
        <v>76</v>
      </c>
      <c r="E2082" s="19">
        <v>507224</v>
      </c>
      <c r="F2082" s="19">
        <v>507288</v>
      </c>
      <c r="G2082" s="21" t="s">
        <v>44</v>
      </c>
      <c r="H2082" s="19" t="str">
        <f>LOOKUP($A2082,[1]cumulative_hybrid_p_values_with!$B$2:$B$8192,[1]cumulative_hybrid_p_values_with!$AG$2:$AG$8192)</f>
        <v>GCATAATAATAAAAAAATGAAATTCCTCTTTGACGGGCCAATAGCGATATTGGCCATTTTTTTA</v>
      </c>
      <c r="I2082" s="20" t="s">
        <v>41</v>
      </c>
      <c r="J2082" s="19" t="s">
        <v>4521</v>
      </c>
      <c r="K2082" s="19" t="s">
        <v>4522</v>
      </c>
      <c r="L2082" s="19">
        <v>4314320</v>
      </c>
      <c r="M2082" s="19">
        <v>4314373</v>
      </c>
      <c r="N2082" s="21" t="s">
        <v>34</v>
      </c>
      <c r="O2082" s="19" t="str">
        <f>LOOKUP($A2082,[1]cumulative_hybrid_p_values_with!$B$2:$B$8192,[1]cumulative_hybrid_p_values_with!$AH$2:$AH$8192)</f>
        <v>TTTGATGGGATGGAGATTGGGGTGGCGTGATGAGAGGGAATGTGCGCGCTGGC</v>
      </c>
      <c r="P2082" s="22">
        <v>1.8335161985576001E-290</v>
      </c>
      <c r="Q2082" s="23">
        <v>5.2103517872680102E-290</v>
      </c>
      <c r="R2082" s="19">
        <v>1</v>
      </c>
      <c r="S2082" s="21">
        <v>1</v>
      </c>
      <c r="T2082" s="19" t="str">
        <f>LOOKUP($A2082,[1]cumulative_hybrid_p_values_with!$B$2:$B$8192,[1]cumulative_hybrid_p_values_with!$AK$2:$AK$8192)</f>
        <v>GCATAATAATAAAAAAATGAAATTCCTCTTTGACGGGCCAATAGCGATATTGGCCATTTTTTTA&amp;TTGATGGGATGGAGATTGGGGTGGCGTGATGAGAGGGAATGTGCG</v>
      </c>
      <c r="U2082" s="19" t="str">
        <f>LOOKUP($A2082,[1]cumulative_hybrid_p_values_with!$B$2:$B$8192,[1]cumulative_hybrid_p_values_with!$AL$2:$AL$8192)</f>
        <v>(((((.................((((((((...((.((((....((((.....(((((((.(((&amp;.))).)))))))..))))...)))).))..)))))))).))))).</v>
      </c>
      <c r="V2082" s="19">
        <f>LOOKUP($A2082,[1]cumulative_hybrid_p_values_with!$B$2:$B$8192,[1]cumulative_hybrid_p_values_with!$AO$2:$AO$8192)</f>
        <v>-29</v>
      </c>
      <c r="W2082" s="20" t="s">
        <v>39</v>
      </c>
      <c r="X2082" s="19" t="s">
        <v>39</v>
      </c>
      <c r="Y2082" s="21" t="s">
        <v>38</v>
      </c>
    </row>
    <row r="2083" spans="1:25" x14ac:dyDescent="0.2">
      <c r="A2083" s="19" t="s">
        <v>4523</v>
      </c>
      <c r="B2083" s="20" t="s">
        <v>41</v>
      </c>
      <c r="C2083" s="19" t="s">
        <v>4524</v>
      </c>
      <c r="D2083" s="19" t="s">
        <v>4525</v>
      </c>
      <c r="E2083" s="19">
        <v>14786</v>
      </c>
      <c r="F2083" s="19">
        <v>14836</v>
      </c>
      <c r="G2083" s="21" t="s">
        <v>44</v>
      </c>
      <c r="H2083" s="19" t="str">
        <f>LOOKUP($A2083,[1]cumulative_hybrid_p_values_with!$B$2:$B$8192,[1]cumulative_hybrid_p_values_with!$AG$2:$AG$8192)</f>
        <v>AGCGCAGCAAAACGCTGTCCGTTAAAATCCCGGCAGGGGTGGACACTGGA</v>
      </c>
      <c r="I2083" s="20" t="s">
        <v>41</v>
      </c>
      <c r="J2083" s="19" t="s">
        <v>325</v>
      </c>
      <c r="K2083" s="19" t="s">
        <v>326</v>
      </c>
      <c r="L2083" s="19">
        <v>4027181</v>
      </c>
      <c r="M2083" s="19">
        <v>4027209</v>
      </c>
      <c r="N2083" s="21" t="s">
        <v>44</v>
      </c>
      <c r="O2083" s="19" t="str">
        <f>LOOKUP($A2083,[1]cumulative_hybrid_p_values_with!$B$2:$B$8192,[1]cumulative_hybrid_p_values_with!$AH$2:$AH$8192)</f>
        <v>ATGCGCGGGAAGATCGCCTGTTTGGCGA</v>
      </c>
      <c r="P2083" s="22">
        <v>3.36915493426559E-106</v>
      </c>
      <c r="Q2083" s="23">
        <v>7.4831334068254795E-106</v>
      </c>
      <c r="R2083" s="19">
        <v>1</v>
      </c>
      <c r="S2083" s="21">
        <v>1</v>
      </c>
      <c r="T2083" s="19" t="str">
        <f>LOOKUP($A2083,[1]cumulative_hybrid_p_values_with!$B$2:$B$8192,[1]cumulative_hybrid_p_values_with!$AK$2:$AK$8192)</f>
        <v>AGCGCAGCAAAACGCTGTCCGTTAAAATCCCGGCAG&amp;ATGCGCGGGAAGATCGCCTGTTTGGCG</v>
      </c>
      <c r="U2083" s="19" t="str">
        <f>LOOKUP($A2083,[1]cumulative_hybrid_p_values_with!$B$2:$B$8192,[1]cumulative_hybrid_p_values_with!$AL$2:$AL$8192)</f>
        <v>.((..((((....((.(((........((((((((.&amp;.))).))))).))).)).))))..)).</v>
      </c>
      <c r="V2083" s="19">
        <f>LOOKUP($A2083,[1]cumulative_hybrid_p_values_with!$B$2:$B$8192,[1]cumulative_hybrid_p_values_with!$AO$2:$AO$8192)</f>
        <v>-17.5</v>
      </c>
      <c r="W2083" s="20" t="s">
        <v>39</v>
      </c>
      <c r="X2083" s="19" t="s">
        <v>38</v>
      </c>
      <c r="Y2083" s="21" t="s">
        <v>39</v>
      </c>
    </row>
    <row r="2084" spans="1:25" x14ac:dyDescent="0.2">
      <c r="A2084" s="19" t="s">
        <v>4526</v>
      </c>
      <c r="B2084" s="20" t="s">
        <v>148</v>
      </c>
      <c r="C2084" s="19" t="s">
        <v>4527</v>
      </c>
      <c r="D2084" s="19" t="s">
        <v>4527</v>
      </c>
      <c r="E2084" s="19">
        <v>1153221</v>
      </c>
      <c r="F2084" s="19">
        <v>1153238</v>
      </c>
      <c r="G2084" s="21" t="s">
        <v>44</v>
      </c>
      <c r="H2084" s="19" t="str">
        <f>LOOKUP($A2084,[1]cumulative_hybrid_p_values_with!$B$2:$B$8192,[1]cumulative_hybrid_p_values_with!$AG$2:$AG$8192)</f>
        <v>TTTTTTCTTAGCTTTTA</v>
      </c>
      <c r="I2084" s="20" t="s">
        <v>35</v>
      </c>
      <c r="J2084" s="19" t="s">
        <v>113</v>
      </c>
      <c r="K2084" s="19" t="s">
        <v>114</v>
      </c>
      <c r="L2084" s="19">
        <v>4049899</v>
      </c>
      <c r="M2084" s="19">
        <v>4049946</v>
      </c>
      <c r="N2084" s="21" t="s">
        <v>44</v>
      </c>
      <c r="O2084" s="19" t="str">
        <f>LOOKUP($A2084,[1]cumulative_hybrid_p_values_with!$B$2:$B$8192,[1]cumulative_hybrid_p_values_with!$AH$2:$AH$8192)</f>
        <v>TAGGGTACAGAGGTAAGATGTTCTATCTTTCAGACCTTTTACTTCAC</v>
      </c>
      <c r="P2084" s="20">
        <v>0</v>
      </c>
      <c r="Q2084" s="19">
        <v>0</v>
      </c>
      <c r="R2084" s="19">
        <v>1</v>
      </c>
      <c r="S2084" s="21">
        <v>1</v>
      </c>
      <c r="T2084" s="19" t="str">
        <f>LOOKUP($A2084,[1]cumulative_hybrid_p_values_with!$B$2:$B$8192,[1]cumulative_hybrid_p_values_with!$AK$2:$AK$8192)</f>
        <v>TTCTTAGCTTTT&amp;CAGAGGTAAGAT</v>
      </c>
      <c r="U2084" s="19" t="str">
        <f>LOOKUP($A2084,[1]cumulative_hybrid_p_values_with!$B$2:$B$8192,[1]cumulative_hybrid_p_values_with!$AL$2:$AL$8192)</f>
        <v>.(((((.((((.&amp;.)))).))))).</v>
      </c>
      <c r="V2084" s="19">
        <f>LOOKUP($A2084,[1]cumulative_hybrid_p_values_with!$B$2:$B$8192,[1]cumulative_hybrid_p_values_with!$AO$2:$AO$8192)</f>
        <v>-8.4</v>
      </c>
      <c r="W2084" s="20" t="s">
        <v>39</v>
      </c>
      <c r="X2084" s="19" t="s">
        <v>38</v>
      </c>
      <c r="Y2084" s="21" t="s">
        <v>39</v>
      </c>
    </row>
    <row r="2085" spans="1:25" x14ac:dyDescent="0.2">
      <c r="A2085" s="19" t="s">
        <v>4528</v>
      </c>
      <c r="B2085" s="20" t="s">
        <v>45</v>
      </c>
      <c r="C2085" s="19" t="s">
        <v>46</v>
      </c>
      <c r="D2085" s="19" t="s">
        <v>47</v>
      </c>
      <c r="E2085" s="19">
        <v>2058027</v>
      </c>
      <c r="F2085" s="19">
        <v>2058081</v>
      </c>
      <c r="G2085" s="21" t="s">
        <v>34</v>
      </c>
      <c r="H2085" s="19" t="str">
        <f>LOOKUP($A2085,[1]cumulative_hybrid_p_values_with!$B$2:$B$8192,[1]cumulative_hybrid_p_values_with!$AG$2:$AG$8192)</f>
        <v>GAACGGCGGACTGTTAATCCGTATGTCACTGGTTCGAGTCCAGTCAGAGGAGCC</v>
      </c>
      <c r="I2085" s="20" t="s">
        <v>121</v>
      </c>
      <c r="J2085" s="19" t="s">
        <v>262</v>
      </c>
      <c r="K2085" s="19" t="s">
        <v>263</v>
      </c>
      <c r="L2085" s="19">
        <v>4085941</v>
      </c>
      <c r="M2085" s="19">
        <v>4085963</v>
      </c>
      <c r="N2085" s="21" t="s">
        <v>34</v>
      </c>
      <c r="O2085" s="19" t="str">
        <f>LOOKUP($A2085,[1]cumulative_hybrid_p_values_with!$B$2:$B$8192,[1]cumulative_hybrid_p_values_with!$AH$2:$AH$8192)</f>
        <v>AAACCCTTCCTGGATGGAGGGA</v>
      </c>
      <c r="P2085" s="22">
        <v>0</v>
      </c>
      <c r="Q2085" s="23">
        <v>0</v>
      </c>
      <c r="R2085" s="19">
        <v>1</v>
      </c>
      <c r="S2085" s="21">
        <v>1</v>
      </c>
      <c r="T2085" s="19" t="str">
        <f>LOOKUP($A2085,[1]cumulative_hybrid_p_values_with!$B$2:$B$8192,[1]cumulative_hybrid_p_values_with!$AK$2:$AK$8192)</f>
        <v>GTTCGAGTCCAGTCAGAGGA&amp;CCCTTCCTGGATGGAGG</v>
      </c>
      <c r="U2085" s="19" t="str">
        <f>LOOKUP($A2085,[1]cumulative_hybrid_p_values_with!$B$2:$B$8192,[1]cumulative_hybrid_p_values_with!$AL$2:$AL$8192)</f>
        <v>.(((..((((((...((((.&amp;.)))).)))))).))).</v>
      </c>
      <c r="V2085" s="19">
        <f>LOOKUP($A2085,[1]cumulative_hybrid_p_values_with!$B$2:$B$8192,[1]cumulative_hybrid_p_values_with!$AO$2:$AO$8192)</f>
        <v>-13.8</v>
      </c>
      <c r="W2085" s="20" t="s">
        <v>39</v>
      </c>
      <c r="X2085" s="19" t="s">
        <v>39</v>
      </c>
      <c r="Y2085" s="21" t="s">
        <v>38</v>
      </c>
    </row>
    <row r="2086" spans="1:25" x14ac:dyDescent="0.2">
      <c r="A2086" s="19" t="s">
        <v>4529</v>
      </c>
      <c r="B2086" s="20" t="s">
        <v>41</v>
      </c>
      <c r="C2086" s="19" t="s">
        <v>2621</v>
      </c>
      <c r="D2086" s="19" t="s">
        <v>2622</v>
      </c>
      <c r="E2086" s="19">
        <v>657304</v>
      </c>
      <c r="F2086" s="19">
        <v>657358</v>
      </c>
      <c r="G2086" s="21" t="s">
        <v>44</v>
      </c>
      <c r="H2086" s="19" t="str">
        <f>LOOKUP($A2086,[1]cumulative_hybrid_p_values_with!$B$2:$B$8192,[1]cumulative_hybrid_p_values_with!$AG$2:$AG$8192)</f>
        <v>AAGGTAACGTTAAGTGGTTTAATGAGTCCAAAGGATTCGGTTTCATTACTCCGG</v>
      </c>
      <c r="I2086" s="20" t="s">
        <v>41</v>
      </c>
      <c r="J2086" s="19" t="s">
        <v>1579</v>
      </c>
      <c r="K2086" s="19" t="s">
        <v>1580</v>
      </c>
      <c r="L2086" s="19">
        <v>2097437</v>
      </c>
      <c r="M2086" s="19">
        <v>2097464</v>
      </c>
      <c r="N2086" s="21" t="s">
        <v>34</v>
      </c>
      <c r="O2086" s="19" t="str">
        <f>LOOKUP($A2086,[1]cumulative_hybrid_p_values_with!$B$2:$B$8192,[1]cumulative_hybrid_p_values_with!$AH$2:$AH$8192)</f>
        <v>TATGTGATGAAACCGATGTTACCTATT</v>
      </c>
      <c r="P2086" s="22">
        <v>2.2650500692760299E-77</v>
      </c>
      <c r="Q2086" s="23">
        <v>4.6382539617780601E-77</v>
      </c>
      <c r="R2086" s="19">
        <v>4</v>
      </c>
      <c r="S2086" s="21">
        <v>1</v>
      </c>
      <c r="T2086" s="19" t="str">
        <f>LOOKUP($A2086,[1]cumulative_hybrid_p_values_with!$B$2:$B$8192,[1]cumulative_hybrid_p_values_with!$AK$2:$AK$8192)</f>
        <v>AAGGTAACGTTAAGTGGTTTAATGAGTCCAAAGGATTCGGTTTCATTACT&amp;TGTGATGAAACCGATGTTACCTA</v>
      </c>
      <c r="U2086" s="19" t="str">
        <f>LOOKUP($A2086,[1]cumulative_hybrid_p_values_with!$B$2:$B$8192,[1]cumulative_hybrid_p_values_with!$AL$2:$AL$8192)</f>
        <v>.((((((((...........................(((((((((((((.&amp;.))))))))))))))))))))).</v>
      </c>
      <c r="V2086" s="19">
        <f>LOOKUP($A2086,[1]cumulative_hybrid_p_values_with!$B$2:$B$8192,[1]cumulative_hybrid_p_values_with!$AO$2:$AO$8192)</f>
        <v>-26.2</v>
      </c>
      <c r="W2086" s="20" t="s">
        <v>38</v>
      </c>
      <c r="X2086" s="19" t="s">
        <v>39</v>
      </c>
      <c r="Y2086" s="21" t="s">
        <v>39</v>
      </c>
    </row>
    <row r="2087" spans="1:25" x14ac:dyDescent="0.2">
      <c r="A2087" s="19" t="s">
        <v>4530</v>
      </c>
      <c r="B2087" s="20" t="s">
        <v>49</v>
      </c>
      <c r="C2087" s="19" t="s">
        <v>137</v>
      </c>
      <c r="D2087" s="19" t="s">
        <v>138</v>
      </c>
      <c r="E2087" s="19">
        <v>227255</v>
      </c>
      <c r="F2087" s="19">
        <v>227282</v>
      </c>
      <c r="G2087" s="21" t="s">
        <v>44</v>
      </c>
      <c r="H2087" s="19" t="str">
        <f>LOOKUP($A2087,[1]cumulative_hybrid_p_values_with!$B$2:$B$8192,[1]cumulative_hybrid_p_values_with!$AG$2:$AG$8192)</f>
        <v>CCGGAAAATCAAGGCTGAGGCGTGATG</v>
      </c>
      <c r="I2087" s="20" t="s">
        <v>41</v>
      </c>
      <c r="J2087" s="19" t="s">
        <v>4531</v>
      </c>
      <c r="K2087" s="19" t="s">
        <v>4532</v>
      </c>
      <c r="L2087" s="19">
        <v>1424106</v>
      </c>
      <c r="M2087" s="19">
        <v>1424130</v>
      </c>
      <c r="N2087" s="21" t="s">
        <v>44</v>
      </c>
      <c r="O2087" s="19" t="str">
        <f>LOOKUP($A2087,[1]cumulative_hybrid_p_values_with!$B$2:$B$8192,[1]cumulative_hybrid_p_values_with!$AH$2:$AH$8192)</f>
        <v>TTTCTGGAATAACAACAACAGGAG</v>
      </c>
      <c r="P2087" s="22">
        <v>2.3965285603743799E-5</v>
      </c>
      <c r="Q2087" s="23">
        <v>2.9782197894607501E-5</v>
      </c>
      <c r="R2087" s="19">
        <v>1</v>
      </c>
      <c r="S2087" s="21">
        <v>1</v>
      </c>
      <c r="T2087" s="19" t="str">
        <f>LOOKUP($A2087,[1]cumulative_hybrid_p_values_with!$B$2:$B$8192,[1]cumulative_hybrid_p_values_with!$AK$2:$AK$8192)</f>
        <v>CCGGAAAA&amp;TTTCTGGA</v>
      </c>
      <c r="U2087" s="19" t="str">
        <f>LOOKUP($A2087,[1]cumulative_hybrid_p_values_with!$B$2:$B$8192,[1]cumulative_hybrid_p_values_with!$AL$2:$AL$8192)</f>
        <v>(((((((.&amp;))))))).</v>
      </c>
      <c r="V2087" s="19">
        <f>LOOKUP($A2087,[1]cumulative_hybrid_p_values_with!$B$2:$B$8192,[1]cumulative_hybrid_p_values_with!$AO$2:$AO$8192)</f>
        <v>-8.3000000000000007</v>
      </c>
      <c r="W2087" s="20" t="s">
        <v>38</v>
      </c>
      <c r="X2087" s="19" t="s">
        <v>39</v>
      </c>
      <c r="Y2087" s="21" t="s">
        <v>39</v>
      </c>
    </row>
    <row r="2088" spans="1:25" x14ac:dyDescent="0.2">
      <c r="A2088" s="19" t="s">
        <v>4533</v>
      </c>
      <c r="B2088" s="20" t="s">
        <v>32</v>
      </c>
      <c r="C2088" s="19" t="s">
        <v>4534</v>
      </c>
      <c r="D2088" s="19" t="s">
        <v>4534</v>
      </c>
      <c r="E2088" s="19">
        <v>1390268</v>
      </c>
      <c r="F2088" s="19">
        <v>1390292</v>
      </c>
      <c r="G2088" s="21" t="s">
        <v>44</v>
      </c>
      <c r="H2088" s="19" t="str">
        <f>LOOKUP($A2088,[1]cumulative_hybrid_p_values_with!$B$2:$B$8192,[1]cumulative_hybrid_p_values_with!$AG$2:$AG$8192)</f>
        <v>TTCACCTTCCTTCCAGTTCGCCGC</v>
      </c>
      <c r="I2088" s="20" t="s">
        <v>41</v>
      </c>
      <c r="J2088" s="19" t="s">
        <v>712</v>
      </c>
      <c r="K2088" s="19" t="s">
        <v>713</v>
      </c>
      <c r="L2088" s="19">
        <v>3913237</v>
      </c>
      <c r="M2088" s="19">
        <v>3913279</v>
      </c>
      <c r="N2088" s="21" t="s">
        <v>34</v>
      </c>
      <c r="O2088" s="19" t="str">
        <f>LOOKUP($A2088,[1]cumulative_hybrid_p_values_with!$B$2:$B$8192,[1]cumulative_hybrid_p_values_with!$AH$2:$AH$8192)</f>
        <v>TCTGGTGAACTGGGAGCTGAAACAAGGCGGGACTCTGCGTGA</v>
      </c>
      <c r="P2088" s="20">
        <v>0</v>
      </c>
      <c r="Q2088" s="19">
        <v>0</v>
      </c>
      <c r="R2088" s="19">
        <v>3</v>
      </c>
      <c r="S2088" s="21">
        <v>1</v>
      </c>
      <c r="T2088" s="19" t="str">
        <f>LOOKUP($A2088,[1]cumulative_hybrid_p_values_with!$B$2:$B$8192,[1]cumulative_hybrid_p_values_with!$AK$2:$AK$8192)</f>
        <v>TTCACCTTCCTTCCAGTTCGCCGC&amp;CTGGTGAACTGGGAGCTGAAACAAGGCGGGA</v>
      </c>
      <c r="U2088" s="19" t="str">
        <f>LOOKUP($A2088,[1]cumulative_hybrid_p_values_with!$B$2:$B$8192,[1]cumulative_hybrid_p_values_with!$AL$2:$AL$8192)</f>
        <v>(((.(((((((((((((((((((.&amp;.))))))))))))))..))....))).))).</v>
      </c>
      <c r="V2088" s="19">
        <f>LOOKUP($A2088,[1]cumulative_hybrid_p_values_with!$B$2:$B$8192,[1]cumulative_hybrid_p_values_with!$AO$2:$AO$8192)</f>
        <v>-25.7</v>
      </c>
      <c r="W2088" s="20" t="s">
        <v>39</v>
      </c>
      <c r="X2088" s="19" t="s">
        <v>38</v>
      </c>
      <c r="Y2088" s="21" t="s">
        <v>39</v>
      </c>
    </row>
    <row r="2089" spans="1:25" x14ac:dyDescent="0.2">
      <c r="A2089" s="19" t="s">
        <v>4535</v>
      </c>
      <c r="B2089" s="20" t="s">
        <v>41</v>
      </c>
      <c r="C2089" s="19" t="s">
        <v>4295</v>
      </c>
      <c r="D2089" s="19" t="s">
        <v>4296</v>
      </c>
      <c r="E2089" s="19">
        <v>1811982</v>
      </c>
      <c r="F2089" s="19">
        <v>1812016</v>
      </c>
      <c r="G2089" s="21" t="s">
        <v>44</v>
      </c>
      <c r="H2089" s="19" t="str">
        <f>LOOKUP($A2089,[1]cumulative_hybrid_p_values_with!$B$2:$B$8192,[1]cumulative_hybrid_p_values_with!$AG$2:$AG$8192)</f>
        <v>TCCGGCAATGCTGGCGGTGATGGTTGCGCCTACG</v>
      </c>
      <c r="I2089" s="20" t="s">
        <v>35</v>
      </c>
      <c r="J2089" s="19" t="s">
        <v>113</v>
      </c>
      <c r="K2089" s="19" t="s">
        <v>114</v>
      </c>
      <c r="L2089" s="19">
        <v>4049898</v>
      </c>
      <c r="M2089" s="19">
        <v>4049946</v>
      </c>
      <c r="N2089" s="21" t="s">
        <v>44</v>
      </c>
      <c r="O2089" s="19" t="str">
        <f>LOOKUP($A2089,[1]cumulative_hybrid_p_values_with!$B$2:$B$8192,[1]cumulative_hybrid_p_values_with!$AH$2:$AH$8192)</f>
        <v>GTAGGGTACAGAGGTAAGATGTTCTATCTTTCAGACCTTTTACTTCAC</v>
      </c>
      <c r="P2089" s="22">
        <v>4.0982848651274598E-45</v>
      </c>
      <c r="Q2089" s="23">
        <v>7.5386342923484205E-45</v>
      </c>
      <c r="R2089" s="19">
        <v>1</v>
      </c>
      <c r="S2089" s="21">
        <v>1</v>
      </c>
      <c r="T2089" s="19" t="str">
        <f>LOOKUP($A2089,[1]cumulative_hybrid_p_values_with!$B$2:$B$8192,[1]cumulative_hybrid_p_values_with!$AK$2:$AK$8192)</f>
        <v>CTGGCGGTGATGGTTGCGCCTACG&amp;GTAGGGTACAGAGGTAAGATGTTCTATCTTTCAGACCTTTTACTTCAC</v>
      </c>
      <c r="U2089" s="19" t="str">
        <f>LOOKUP($A2089,[1]cumulative_hybrid_p_values_with!$B$2:$B$8192,[1]cumulative_hybrid_p_values_with!$AL$2:$AL$8192)</f>
        <v>.(((.(((((.((((((.(((((.&amp;)))))))..........................))))..)))))))).</v>
      </c>
      <c r="V2089" s="19">
        <f>LOOKUP($A2089,[1]cumulative_hybrid_p_values_with!$B$2:$B$8192,[1]cumulative_hybrid_p_values_with!$AO$2:$AO$8192)</f>
        <v>-13.3</v>
      </c>
      <c r="W2089" s="20" t="s">
        <v>39</v>
      </c>
      <c r="X2089" s="19" t="s">
        <v>38</v>
      </c>
      <c r="Y2089" s="21" t="s">
        <v>39</v>
      </c>
    </row>
    <row r="2090" spans="1:25" x14ac:dyDescent="0.2">
      <c r="A2090" s="19" t="s">
        <v>4536</v>
      </c>
      <c r="B2090" s="20" t="s">
        <v>32</v>
      </c>
      <c r="C2090" s="19" t="s">
        <v>4537</v>
      </c>
      <c r="D2090" s="19" t="s">
        <v>4537</v>
      </c>
      <c r="E2090" s="19">
        <v>418243</v>
      </c>
      <c r="F2090" s="19">
        <v>418281</v>
      </c>
      <c r="G2090" s="21" t="s">
        <v>34</v>
      </c>
      <c r="H2090" s="19" t="str">
        <f>LOOKUP($A2090,[1]cumulative_hybrid_p_values_with!$B$2:$B$8192,[1]cumulative_hybrid_p_values_with!$AG$2:$AG$8192)</f>
        <v>AAGAATTTGTTGCGCCAGACCGTTACACCAGAAAATAC</v>
      </c>
      <c r="I2090" s="20" t="s">
        <v>41</v>
      </c>
      <c r="J2090" s="19" t="s">
        <v>4538</v>
      </c>
      <c r="K2090" s="19" t="s">
        <v>4539</v>
      </c>
      <c r="L2090" s="19">
        <v>989261</v>
      </c>
      <c r="M2090" s="19">
        <v>989285</v>
      </c>
      <c r="N2090" s="21" t="s">
        <v>34</v>
      </c>
      <c r="O2090" s="19" t="str">
        <f>LOOKUP($A2090,[1]cumulative_hybrid_p_values_with!$B$2:$B$8192,[1]cumulative_hybrid_p_values_with!$AH$2:$AH$8192)</f>
        <v>TTGGTAGAGTGTAACGGTAAACCG</v>
      </c>
      <c r="P2090" s="22">
        <v>1.9134129622153001E-5</v>
      </c>
      <c r="Q2090" s="23">
        <v>2.5781264419076799E-5</v>
      </c>
      <c r="R2090" s="19">
        <v>8</v>
      </c>
      <c r="S2090" s="21">
        <v>1</v>
      </c>
      <c r="T2090" s="19" t="str">
        <f>LOOKUP($A2090,[1]cumulative_hybrid_p_values_with!$B$2:$B$8192,[1]cumulative_hybrid_p_values_with!$AK$2:$AK$8192)</f>
        <v>GACCGTTACACC&amp;AGTGTAACGGTA</v>
      </c>
      <c r="U2090" s="19" t="str">
        <f>LOOKUP($A2090,[1]cumulative_hybrid_p_values_with!$B$2:$B$8192,[1]cumulative_hybrid_p_values_with!$AL$2:$AL$8192)</f>
        <v>.((((((((((.&amp;.)))))))))).</v>
      </c>
      <c r="V2090" s="19">
        <f>LOOKUP($A2090,[1]cumulative_hybrid_p_values_with!$B$2:$B$8192,[1]cumulative_hybrid_p_values_with!$AO$2:$AO$8192)</f>
        <v>-16.3</v>
      </c>
      <c r="W2090" s="20" t="s">
        <v>39</v>
      </c>
      <c r="X2090" s="19" t="s">
        <v>38</v>
      </c>
      <c r="Y2090" s="21" t="s">
        <v>39</v>
      </c>
    </row>
    <row r="2091" spans="1:25" x14ac:dyDescent="0.2">
      <c r="A2091" s="19" t="s">
        <v>4540</v>
      </c>
      <c r="B2091" s="20" t="s">
        <v>35</v>
      </c>
      <c r="C2091" s="19" t="s">
        <v>55</v>
      </c>
      <c r="D2091" s="19" t="s">
        <v>56</v>
      </c>
      <c r="E2091" s="19">
        <v>1923066</v>
      </c>
      <c r="F2091" s="19">
        <v>1923132</v>
      </c>
      <c r="G2091" s="21" t="s">
        <v>44</v>
      </c>
      <c r="H2091" s="19" t="str">
        <f>LOOKUP($A2091,[1]cumulative_hybrid_p_values_with!$B$2:$B$8192,[1]cumulative_hybrid_p_values_with!$AG$2:$AG$8192)</f>
        <v>AAGTCAGCGAAGGAAATGCTTCTGGCTTTTAACAGATAAAAAGAGACCGAACACGATTCCTGTATT</v>
      </c>
      <c r="I2091" s="20" t="s">
        <v>41</v>
      </c>
      <c r="J2091" s="19" t="s">
        <v>4541</v>
      </c>
      <c r="K2091" s="19" t="s">
        <v>4542</v>
      </c>
      <c r="L2091" s="19">
        <v>4002469</v>
      </c>
      <c r="M2091" s="19">
        <v>4002486</v>
      </c>
      <c r="N2091" s="21" t="s">
        <v>34</v>
      </c>
      <c r="O2091" s="19" t="str">
        <f>LOOKUP($A2091,[1]cumulative_hybrid_p_values_with!$B$2:$B$8192,[1]cumulative_hybrid_p_values_with!$AH$2:$AH$8192)</f>
        <v>TTGCTGTTAACACGAAC</v>
      </c>
      <c r="P2091" s="22">
        <v>6.9529253141164502E-50</v>
      </c>
      <c r="Q2091" s="23">
        <v>1.30193873459192E-49</v>
      </c>
      <c r="R2091" s="19">
        <v>1</v>
      </c>
      <c r="S2091" s="21">
        <v>1</v>
      </c>
      <c r="T2091" s="19" t="str">
        <f>LOOKUP($A2091,[1]cumulative_hybrid_p_values_with!$B$2:$B$8192,[1]cumulative_hybrid_p_values_with!$AK$2:$AK$8192)</f>
        <v>TCAGCGAA&amp;TTGCTGT</v>
      </c>
      <c r="U2091" s="19" t="str">
        <f>LOOKUP($A2091,[1]cumulative_hybrid_p_values_with!$B$2:$B$8192,[1]cumulative_hybrid_p_values_with!$AL$2:$AL$8192)</f>
        <v>.((((((.&amp;)))))).</v>
      </c>
      <c r="V2091" s="19">
        <f>LOOKUP($A2091,[1]cumulative_hybrid_p_values_with!$B$2:$B$8192,[1]cumulative_hybrid_p_values_with!$AO$2:$AO$8192)</f>
        <v>-7.2</v>
      </c>
      <c r="W2091" s="20" t="s">
        <v>39</v>
      </c>
      <c r="X2091" s="19" t="s">
        <v>39</v>
      </c>
      <c r="Y2091" s="21" t="s">
        <v>38</v>
      </c>
    </row>
    <row r="2092" spans="1:25" x14ac:dyDescent="0.2">
      <c r="A2092" s="19" t="s">
        <v>4543</v>
      </c>
      <c r="B2092" s="20" t="s">
        <v>41</v>
      </c>
      <c r="C2092" s="19" t="s">
        <v>1354</v>
      </c>
      <c r="D2092" s="19" t="s">
        <v>1355</v>
      </c>
      <c r="E2092" s="19">
        <v>2985569</v>
      </c>
      <c r="F2092" s="19">
        <v>2985610</v>
      </c>
      <c r="G2092" s="21" t="s">
        <v>34</v>
      </c>
      <c r="H2092" s="19" t="str">
        <f>LOOKUP($A2092,[1]cumulative_hybrid_p_values_with!$B$2:$B$8192,[1]cumulative_hybrid_p_values_with!$AG$2:$AG$8192)</f>
        <v>AATTGGTGCGAGGTTGTGATGAAAGACGTTGTGATTGTCGG</v>
      </c>
      <c r="I2092" s="20" t="s">
        <v>41</v>
      </c>
      <c r="J2092" s="19" t="s">
        <v>2537</v>
      </c>
      <c r="K2092" s="19" t="s">
        <v>2538</v>
      </c>
      <c r="L2092" s="19">
        <v>3167814</v>
      </c>
      <c r="M2092" s="19">
        <v>3167879</v>
      </c>
      <c r="N2092" s="21" t="s">
        <v>34</v>
      </c>
      <c r="O2092" s="19" t="str">
        <f>LOOKUP($A2092,[1]cumulative_hybrid_p_values_with!$B$2:$B$8192,[1]cumulative_hybrid_p_values_with!$AH$2:$AH$8192)</f>
        <v>ATCCAGAACTATTGAATGAAATCCGTTAATTAATGGAAAAGCGGGGGCAACTCGCTTTTTTCTTT</v>
      </c>
      <c r="P2092" s="22">
        <v>1.87494775469833E-19</v>
      </c>
      <c r="Q2092" s="23">
        <v>2.97117459860875E-19</v>
      </c>
      <c r="R2092" s="19">
        <v>1</v>
      </c>
      <c r="S2092" s="21">
        <v>1</v>
      </c>
      <c r="T2092" s="19" t="str">
        <f>LOOKUP($A2092,[1]cumulative_hybrid_p_values_with!$B$2:$B$8192,[1]cumulative_hybrid_p_values_with!$AK$2:$AK$8192)</f>
        <v>TGCGAGGTTGTGATGAAAGACGTTGTGATTGTCGG&amp;TCCGTTAATTAATGGAAAAGCGGGGGCAACTCGCT</v>
      </c>
      <c r="U2092" s="19" t="str">
        <f>LOOKUP($A2092,[1]cumulative_hybrid_p_values_with!$B$2:$B$8192,[1]cumulative_hybrid_p_values_with!$AL$2:$AL$8192)</f>
        <v>.((((.(((((..((.....(((..((((((.(((&amp;.))).)))))))))......))...))))))))).</v>
      </c>
      <c r="V2092" s="19">
        <f>LOOKUP($A2092,[1]cumulative_hybrid_p_values_with!$B$2:$B$8192,[1]cumulative_hybrid_p_values_with!$AO$2:$AO$8192)</f>
        <v>-17.7</v>
      </c>
      <c r="W2092" s="20" t="s">
        <v>39</v>
      </c>
      <c r="X2092" s="19" t="s">
        <v>38</v>
      </c>
      <c r="Y2092" s="21" t="s">
        <v>39</v>
      </c>
    </row>
    <row r="2093" spans="1:25" x14ac:dyDescent="0.2">
      <c r="A2093" s="19" t="s">
        <v>4544</v>
      </c>
      <c r="B2093" s="20" t="s">
        <v>148</v>
      </c>
      <c r="C2093" s="19" t="s">
        <v>250</v>
      </c>
      <c r="D2093" s="19" t="s">
        <v>250</v>
      </c>
      <c r="E2093" s="19">
        <v>1216683</v>
      </c>
      <c r="F2093" s="19">
        <v>1216714</v>
      </c>
      <c r="G2093" s="21" t="s">
        <v>44</v>
      </c>
      <c r="H2093" s="19" t="str">
        <f>LOOKUP($A2093,[1]cumulative_hybrid_p_values_with!$B$2:$B$8192,[1]cumulative_hybrid_p_values_with!$AG$2:$AG$8192)</f>
        <v>TTGTCTGTCGCTTTAGACTATACACAGCATA</v>
      </c>
      <c r="I2093" s="20" t="s">
        <v>35</v>
      </c>
      <c r="J2093" s="19" t="s">
        <v>36</v>
      </c>
      <c r="K2093" s="19" t="s">
        <v>37</v>
      </c>
      <c r="L2093" s="19">
        <v>2976101</v>
      </c>
      <c r="M2093" s="19">
        <v>2976165</v>
      </c>
      <c r="N2093" s="21" t="s">
        <v>34</v>
      </c>
      <c r="O2093" s="19" t="str">
        <f>LOOKUP($A2093,[1]cumulative_hybrid_p_values_with!$B$2:$B$8192,[1]cumulative_hybrid_p_values_with!$AH$2:$AH$8192)</f>
        <v>TATTCGGTACGCTCTTCGTACCCTGTCTCTTGCACCAACCTGCGCGGATGCGCAGGTTTTTTTT</v>
      </c>
      <c r="P2093" s="22">
        <v>0</v>
      </c>
      <c r="Q2093" s="23">
        <v>0</v>
      </c>
      <c r="R2093" s="19">
        <v>2</v>
      </c>
      <c r="S2093" s="21">
        <v>1</v>
      </c>
      <c r="T2093" s="19" t="str">
        <f>LOOKUP($A2093,[1]cumulative_hybrid_p_values_with!$B$2:$B$8192,[1]cumulative_hybrid_p_values_with!$AK$2:$AK$8192)</f>
        <v>TGTCTGTCGCTTTAGACTATACACAGCA&amp;CGCTCTTCGTACCCTGTCTCTTGCACCAACCTGCGCGGATG</v>
      </c>
      <c r="U2093" s="19" t="str">
        <f>LOOKUP($A2093,[1]cumulative_hybrid_p_values_with!$B$2:$B$8192,[1]cumulative_hybrid_p_values_with!$AL$2:$AL$8192)</f>
        <v>.(((((.(((...((((..(((..(((.&amp;.)))....)))....)))).............)))))))).</v>
      </c>
      <c r="V2093" s="19">
        <f>LOOKUP($A2093,[1]cumulative_hybrid_p_values_with!$B$2:$B$8192,[1]cumulative_hybrid_p_values_with!$AO$2:$AO$8192)</f>
        <v>-12.8</v>
      </c>
      <c r="W2093" s="20" t="s">
        <v>39</v>
      </c>
      <c r="X2093" s="19" t="s">
        <v>39</v>
      </c>
      <c r="Y2093" s="21" t="s">
        <v>38</v>
      </c>
    </row>
    <row r="2094" spans="1:25" x14ac:dyDescent="0.2">
      <c r="A2094" s="19" t="s">
        <v>4545</v>
      </c>
      <c r="B2094" s="20" t="s">
        <v>121</v>
      </c>
      <c r="C2094" s="19" t="s">
        <v>4546</v>
      </c>
      <c r="D2094" s="19" t="s">
        <v>4547</v>
      </c>
      <c r="E2094" s="19">
        <v>711488</v>
      </c>
      <c r="F2094" s="19">
        <v>711512</v>
      </c>
      <c r="G2094" s="21" t="s">
        <v>34</v>
      </c>
      <c r="H2094" s="19" t="str">
        <f>LOOKUP($A2094,[1]cumulative_hybrid_p_values_with!$B$2:$B$8192,[1]cumulative_hybrid_p_values_with!$AG$2:$AG$8192)</f>
        <v>CAATTTTCCACCCCCATTTCAATA</v>
      </c>
      <c r="I2094" s="20" t="s">
        <v>41</v>
      </c>
      <c r="J2094" s="19" t="s">
        <v>4548</v>
      </c>
      <c r="K2094" s="19" t="s">
        <v>4549</v>
      </c>
      <c r="L2094" s="19">
        <v>2734535</v>
      </c>
      <c r="M2094" s="19">
        <v>2734595</v>
      </c>
      <c r="N2094" s="21" t="s">
        <v>34</v>
      </c>
      <c r="O2094" s="19" t="str">
        <f>LOOKUP($A2094,[1]cumulative_hybrid_p_values_with!$B$2:$B$8192,[1]cumulative_hybrid_p_values_with!$AH$2:$AH$8192)</f>
        <v>AAAATATTCTCGCCTGGTTAGGGCCGGCAATTGGTCCACGCGCGTTCGAAGTGGGGGGGG</v>
      </c>
      <c r="P2094" s="22">
        <v>2.8003323188456899E-3</v>
      </c>
      <c r="Q2094" s="23">
        <v>3.5405144967885602E-3</v>
      </c>
      <c r="R2094" s="19">
        <v>7</v>
      </c>
      <c r="S2094" s="21">
        <v>1</v>
      </c>
      <c r="T2094" s="19" t="str">
        <f>LOOKUP($A2094,[1]cumulative_hybrid_p_values_with!$B$2:$B$8192,[1]cumulative_hybrid_p_values_with!$AK$2:$AK$8192)</f>
        <v>TCCACCCCCATTTCA&amp;CGAAGTGGGGGGGG</v>
      </c>
      <c r="U2094" s="19" t="str">
        <f>LOOKUP($A2094,[1]cumulative_hybrid_p_values_with!$B$2:$B$8192,[1]cumulative_hybrid_p_values_with!$AL$2:$AL$8192)</f>
        <v>.((.((((((((((.&amp;.)))))))))))).</v>
      </c>
      <c r="V2094" s="19">
        <f>LOOKUP($A2094,[1]cumulative_hybrid_p_values_with!$B$2:$B$8192,[1]cumulative_hybrid_p_values_with!$AO$2:$AO$8192)</f>
        <v>-22.3</v>
      </c>
      <c r="W2094" s="20" t="s">
        <v>39</v>
      </c>
      <c r="X2094" s="19" t="s">
        <v>38</v>
      </c>
      <c r="Y2094" s="21" t="s">
        <v>39</v>
      </c>
    </row>
    <row r="2095" spans="1:25" x14ac:dyDescent="0.2">
      <c r="A2095" s="19" t="s">
        <v>4550</v>
      </c>
      <c r="B2095" s="20" t="s">
        <v>35</v>
      </c>
      <c r="C2095" s="19" t="s">
        <v>62</v>
      </c>
      <c r="D2095" s="19" t="s">
        <v>63</v>
      </c>
      <c r="E2095" s="19">
        <v>2942736</v>
      </c>
      <c r="F2095" s="19">
        <v>2942781</v>
      </c>
      <c r="G2095" s="21" t="s">
        <v>44</v>
      </c>
      <c r="H2095" s="19" t="str">
        <f>LOOKUP($A2095,[1]cumulative_hybrid_p_values_with!$B$2:$B$8192,[1]cumulative_hybrid_p_values_with!$AG$2:$AG$8192)</f>
        <v>TCTGGTGAACTTTTGGCTTACGGTTGTGATGTTGTGTTGTTGTGT</v>
      </c>
      <c r="I2095" s="20" t="s">
        <v>41</v>
      </c>
      <c r="J2095" s="19" t="s">
        <v>4551</v>
      </c>
      <c r="K2095" s="19" t="s">
        <v>4552</v>
      </c>
      <c r="L2095" s="19">
        <v>3737051</v>
      </c>
      <c r="M2095" s="19">
        <v>3737090</v>
      </c>
      <c r="N2095" s="21" t="s">
        <v>34</v>
      </c>
      <c r="O2095" s="19" t="str">
        <f>LOOKUP($A2095,[1]cumulative_hybrid_p_values_with!$B$2:$B$8192,[1]cumulative_hybrid_p_values_with!$AH$2:$AH$8192)</f>
        <v>CACACAACAACAGCGAGTCAAAAGTCCCACTTAACTAAA</v>
      </c>
      <c r="P2095" s="22">
        <v>0</v>
      </c>
      <c r="Q2095" s="23">
        <v>0</v>
      </c>
      <c r="R2095" s="19">
        <v>1</v>
      </c>
      <c r="S2095" s="21">
        <v>1</v>
      </c>
      <c r="T2095" s="19" t="str">
        <f>LOOKUP($A2095,[1]cumulative_hybrid_p_values_with!$B$2:$B$8192,[1]cumulative_hybrid_p_values_with!$AK$2:$AK$8192)</f>
        <v>CTGGTGAACTTTTGGCTTACGGTTGTGATGTTGTGTT&amp;CACACAACAACAGCGAGTCAAAAGTCCCAC</v>
      </c>
      <c r="U2095" s="19" t="str">
        <f>LOOKUP($A2095,[1]cumulative_hybrid_p_values_with!$B$2:$B$8192,[1]cumulative_hybrid_p_values_with!$AL$2:$AL$8192)</f>
        <v>.(((.(.(((((((((((...(((((..((((((((.&amp;.)))))))))))))))))))))))))))).</v>
      </c>
      <c r="V2095" s="19">
        <f>LOOKUP($A2095,[1]cumulative_hybrid_p_values_with!$B$2:$B$8192,[1]cumulative_hybrid_p_values_with!$AO$2:$AO$8192)</f>
        <v>-29.9</v>
      </c>
      <c r="W2095" s="20" t="s">
        <v>39</v>
      </c>
      <c r="X2095" s="19" t="s">
        <v>38</v>
      </c>
      <c r="Y2095" s="21" t="s">
        <v>39</v>
      </c>
    </row>
    <row r="2096" spans="1:25" x14ac:dyDescent="0.2">
      <c r="A2096" s="19" t="s">
        <v>4553</v>
      </c>
      <c r="B2096" s="20" t="s">
        <v>32</v>
      </c>
      <c r="C2096" s="19" t="s">
        <v>4554</v>
      </c>
      <c r="D2096" s="19" t="s">
        <v>4554</v>
      </c>
      <c r="E2096" s="19">
        <v>1324560</v>
      </c>
      <c r="F2096" s="19">
        <v>1324578</v>
      </c>
      <c r="G2096" s="21" t="s">
        <v>34</v>
      </c>
      <c r="H2096" s="19" t="str">
        <f>LOOKUP($A2096,[1]cumulative_hybrid_p_values_with!$B$2:$B$8192,[1]cumulative_hybrid_p_values_with!$AG$2:$AG$8192)</f>
        <v>TAATTTCTTCCGGGTCCG</v>
      </c>
      <c r="I2096" s="20" t="s">
        <v>32</v>
      </c>
      <c r="J2096" s="19" t="s">
        <v>4555</v>
      </c>
      <c r="K2096" s="19" t="s">
        <v>4555</v>
      </c>
      <c r="L2096" s="19">
        <v>2350572</v>
      </c>
      <c r="M2096" s="19">
        <v>2350594</v>
      </c>
      <c r="N2096" s="21" t="s">
        <v>44</v>
      </c>
      <c r="O2096" s="19" t="str">
        <f>LOOKUP($A2096,[1]cumulative_hybrid_p_values_with!$B$2:$B$8192,[1]cumulative_hybrid_p_values_with!$AH$2:$AH$8192)</f>
        <v>TGTGCACCCGGAAGTCGGACTT</v>
      </c>
      <c r="P2096" s="22">
        <v>2.07467222188767E-2</v>
      </c>
      <c r="Q2096" s="23">
        <v>2.4964590388435098E-2</v>
      </c>
      <c r="R2096" s="19">
        <v>1</v>
      </c>
      <c r="S2096" s="21">
        <v>1</v>
      </c>
      <c r="T2096" s="19" t="str">
        <f>LOOKUP($A2096,[1]cumulative_hybrid_p_values_with!$B$2:$B$8192,[1]cumulative_hybrid_p_values_with!$AK$2:$AK$8192)</f>
        <v>TCTTCCGGGTCCG&amp;TGCACCCGGAAGT</v>
      </c>
      <c r="U2096" s="19" t="str">
        <f>LOOKUP($A2096,[1]cumulative_hybrid_p_values_with!$B$2:$B$8192,[1]cumulative_hybrid_p_values_with!$AL$2:$AL$8192)</f>
        <v>.(((((((((.(.&amp;.).))))))))).</v>
      </c>
      <c r="V2096" s="19">
        <f>LOOKUP($A2096,[1]cumulative_hybrid_p_values_with!$B$2:$B$8192,[1]cumulative_hybrid_p_values_with!$AO$2:$AO$8192)</f>
        <v>-16.8</v>
      </c>
      <c r="W2096" s="20" t="s">
        <v>39</v>
      </c>
      <c r="X2096" s="19" t="s">
        <v>38</v>
      </c>
      <c r="Y2096" s="21" t="s">
        <v>39</v>
      </c>
    </row>
    <row r="2097" spans="1:25" x14ac:dyDescent="0.2">
      <c r="A2097" s="19" t="s">
        <v>4556</v>
      </c>
      <c r="B2097" s="20" t="s">
        <v>45</v>
      </c>
      <c r="C2097" s="19" t="s">
        <v>4557</v>
      </c>
      <c r="D2097" s="19" t="s">
        <v>4558</v>
      </c>
      <c r="E2097" s="19">
        <v>2521085</v>
      </c>
      <c r="F2097" s="19">
        <v>2521129</v>
      </c>
      <c r="G2097" s="21" t="s">
        <v>44</v>
      </c>
      <c r="H2097" s="19" t="str">
        <f>LOOKUP($A2097,[1]cumulative_hybrid_p_values_with!$B$2:$B$8192,[1]cumulative_hybrid_p_values_with!$AG$2:$AG$8192)</f>
        <v>CAAGGAGGGGGTCGGCGGTTCGATCCCGTCATCACCCACCACTT</v>
      </c>
      <c r="I2097" s="20" t="s">
        <v>41</v>
      </c>
      <c r="J2097" s="19" t="s">
        <v>1920</v>
      </c>
      <c r="K2097" s="19" t="s">
        <v>1921</v>
      </c>
      <c r="L2097" s="19">
        <v>4429919</v>
      </c>
      <c r="M2097" s="19">
        <v>4429990</v>
      </c>
      <c r="N2097" s="21" t="s">
        <v>44</v>
      </c>
      <c r="O2097" s="19" t="str">
        <f>LOOKUP($A2097,[1]cumulative_hybrid_p_values_with!$B$2:$B$8192,[1]cumulative_hybrid_p_values_with!$AH$2:$AH$8192)</f>
        <v>ACGGCGCAATCTCACAAACCGACATATTCAGCTTATTGCCATTGGCGGTGCCATTGGTACGGGGTTGTTTA</v>
      </c>
      <c r="P2097" s="22">
        <v>1.67661269677273E-64</v>
      </c>
      <c r="Q2097" s="23">
        <v>3.2965622974271297E-64</v>
      </c>
      <c r="R2097" s="19">
        <v>1</v>
      </c>
      <c r="S2097" s="21">
        <v>1</v>
      </c>
      <c r="T2097" s="19" t="str">
        <f>LOOKUP($A2097,[1]cumulative_hybrid_p_values_with!$B$2:$B$8192,[1]cumulative_hybrid_p_values_with!$AK$2:$AK$8192)</f>
        <v>TCGATCCCGTCATCACCCACCACTT&amp;TGGCGGTGCCATTGGTACGGGGTTGT</v>
      </c>
      <c r="U2097" s="19" t="str">
        <f>LOOKUP($A2097,[1]cumulative_hybrid_p_values_with!$B$2:$B$8192,[1]cumulative_hybrid_p_values_with!$AL$2:$AL$8192)</f>
        <v>.(((((((((.((((..((((.((.&amp;.)).))))....))))))))))))).</v>
      </c>
      <c r="V2097" s="19">
        <f>LOOKUP($A2097,[1]cumulative_hybrid_p_values_with!$B$2:$B$8192,[1]cumulative_hybrid_p_values_with!$AO$2:$AO$8192)</f>
        <v>-22.1</v>
      </c>
      <c r="W2097" s="20" t="s">
        <v>39</v>
      </c>
      <c r="X2097" s="19" t="s">
        <v>38</v>
      </c>
      <c r="Y2097" s="21" t="s">
        <v>39</v>
      </c>
    </row>
    <row r="2098" spans="1:25" x14ac:dyDescent="0.2">
      <c r="A2098" s="19" t="s">
        <v>4559</v>
      </c>
      <c r="B2098" s="20" t="s">
        <v>148</v>
      </c>
      <c r="C2098" s="19" t="s">
        <v>4560</v>
      </c>
      <c r="D2098" s="19" t="s">
        <v>4560</v>
      </c>
      <c r="E2098" s="19">
        <v>267016</v>
      </c>
      <c r="F2098" s="19">
        <v>267033</v>
      </c>
      <c r="G2098" s="21" t="s">
        <v>44</v>
      </c>
      <c r="H2098" s="19" t="str">
        <f>LOOKUP($A2098,[1]cumulative_hybrid_p_values_with!$B$2:$B$8192,[1]cumulative_hybrid_p_values_with!$AG$2:$AG$8192)</f>
        <v>AAAGAGGGGGTCGGACA</v>
      </c>
      <c r="I2098" s="20" t="s">
        <v>45</v>
      </c>
      <c r="J2098" s="19" t="s">
        <v>3960</v>
      </c>
      <c r="K2098" s="19" t="s">
        <v>3961</v>
      </c>
      <c r="L2098" s="19">
        <v>4606312</v>
      </c>
      <c r="M2098" s="19">
        <v>4606334</v>
      </c>
      <c r="N2098" s="21" t="s">
        <v>34</v>
      </c>
      <c r="O2098" s="19" t="str">
        <f>LOOKUP($A2098,[1]cumulative_hybrid_p_values_with!$B$2:$B$8192,[1]cumulative_hybrid_p_values_with!$AH$2:$AH$8192)</f>
        <v>AAGTCCCCCCCCTCGCACCAAA</v>
      </c>
      <c r="P2098" s="22">
        <v>3.2565619462913898E-8</v>
      </c>
      <c r="Q2098" s="23">
        <v>4.6315136264765703E-8</v>
      </c>
      <c r="R2098" s="19">
        <v>1</v>
      </c>
      <c r="S2098" s="21">
        <v>1</v>
      </c>
      <c r="T2098" s="19" t="str">
        <f>LOOKUP($A2098,[1]cumulative_hybrid_p_values_with!$B$2:$B$8192,[1]cumulative_hybrid_p_values_with!$AK$2:$AK$8192)</f>
        <v>AGAGGGGGTCGGACA&amp;AGTCCCCCCCCTCG</v>
      </c>
      <c r="U2098" s="19" t="str">
        <f>LOOKUP($A2098,[1]cumulative_hybrid_p_values_with!$B$2:$B$8192,[1]cumulative_hybrid_p_values_with!$AL$2:$AL$8192)</f>
        <v>.(((((((..((((.&amp;.)))).))))))).</v>
      </c>
      <c r="V2098" s="19">
        <f>LOOKUP($A2098,[1]cumulative_hybrid_p_values_with!$B$2:$B$8192,[1]cumulative_hybrid_p_values_with!$AO$2:$AO$8192)</f>
        <v>-22.1</v>
      </c>
      <c r="W2098" s="20" t="s">
        <v>39</v>
      </c>
      <c r="X2098" s="19" t="s">
        <v>39</v>
      </c>
      <c r="Y2098" s="21" t="s">
        <v>38</v>
      </c>
    </row>
    <row r="2099" spans="1:25" x14ac:dyDescent="0.2">
      <c r="A2099" s="19" t="s">
        <v>4561</v>
      </c>
      <c r="B2099" s="20" t="s">
        <v>41</v>
      </c>
      <c r="C2099" s="19" t="s">
        <v>2396</v>
      </c>
      <c r="D2099" s="19" t="s">
        <v>2397</v>
      </c>
      <c r="E2099" s="19">
        <v>2113927</v>
      </c>
      <c r="F2099" s="19">
        <v>2113986</v>
      </c>
      <c r="G2099" s="21" t="s">
        <v>34</v>
      </c>
      <c r="H2099" s="19" t="str">
        <f>LOOKUP($A2099,[1]cumulative_hybrid_p_values_with!$B$2:$B$8192,[1]cumulative_hybrid_p_values_with!$AG$2:$AG$8192)</f>
        <v>TTTGTGTGCGCGACCTGCCATTGGTGACAACCCATTTGTCGTGGTACTGCCAGACGTTG</v>
      </c>
      <c r="I2099" s="20" t="s">
        <v>35</v>
      </c>
      <c r="J2099" s="19" t="s">
        <v>70</v>
      </c>
      <c r="K2099" s="19" t="s">
        <v>71</v>
      </c>
      <c r="L2099" s="19">
        <v>3657984</v>
      </c>
      <c r="M2099" s="19">
        <v>3658042</v>
      </c>
      <c r="N2099" s="21" t="s">
        <v>34</v>
      </c>
      <c r="O2099" s="19" t="str">
        <f>LOOKUP($A2099,[1]cumulative_hybrid_p_values_with!$B$2:$B$8192,[1]cumulative_hybrid_p_values_with!$AH$2:$AH$8192)</f>
        <v>AAATATCGAGTCTCCTTGTTTCGACTTAAGCTGGCAATTGGATTGCCAGCTTTCTTTT</v>
      </c>
      <c r="P2099" s="20">
        <v>0</v>
      </c>
      <c r="Q2099" s="19">
        <v>0</v>
      </c>
      <c r="R2099" s="19">
        <v>1</v>
      </c>
      <c r="S2099" s="21">
        <v>1</v>
      </c>
      <c r="T2099" s="19" t="str">
        <f>LOOKUP($A2099,[1]cumulative_hybrid_p_values_with!$B$2:$B$8192,[1]cumulative_hybrid_p_values_with!$AK$2:$AK$8192)</f>
        <v>TGTGCGCGACCTGCCATTGGTGACAACCCATTTGTCGTGGTACTGCCAGACG&amp;AGTCTCCTTGTTTCGACTTAAGCTGGCAATTGGATTGCCAGCT</v>
      </c>
      <c r="U2099" s="19" t="str">
        <f>LOOKUP($A2099,[1]cumulative_hybrid_p_values_with!$B$2:$B$8192,[1]cumulative_hybrid_p_values_with!$AL$2:$AL$8192)</f>
        <v>.((..((((((((((...(((............((((....((....((((.&amp;.))))....))..))))....)))))))...)).))))..)).</v>
      </c>
      <c r="V2099" s="19">
        <f>LOOKUP($A2099,[1]cumulative_hybrid_p_values_with!$B$2:$B$8192,[1]cumulative_hybrid_p_values_with!$AO$2:$AO$8192)</f>
        <v>-19</v>
      </c>
      <c r="W2099" s="20" t="s">
        <v>39</v>
      </c>
      <c r="X2099" s="19" t="s">
        <v>39</v>
      </c>
      <c r="Y2099" s="21" t="s">
        <v>38</v>
      </c>
    </row>
    <row r="2100" spans="1:25" x14ac:dyDescent="0.2">
      <c r="A2100" s="19" t="s">
        <v>4562</v>
      </c>
      <c r="B2100" s="20" t="s">
        <v>35</v>
      </c>
      <c r="C2100" s="19" t="s">
        <v>427</v>
      </c>
      <c r="D2100" s="19" t="s">
        <v>428</v>
      </c>
      <c r="E2100" s="19">
        <v>3056142</v>
      </c>
      <c r="F2100" s="19">
        <v>3056167</v>
      </c>
      <c r="G2100" s="21" t="s">
        <v>44</v>
      </c>
      <c r="H2100" s="19" t="str">
        <f>LOOKUP($A2100,[1]cumulative_hybrid_p_values_with!$B$2:$B$8192,[1]cumulative_hybrid_p_values_with!$AG$2:$AG$8192)</f>
        <v>CTGCGGCGGCATCTCGGAGATTCCC</v>
      </c>
      <c r="I2100" s="20" t="s">
        <v>32</v>
      </c>
      <c r="J2100" s="19" t="s">
        <v>4563</v>
      </c>
      <c r="K2100" s="19" t="s">
        <v>4563</v>
      </c>
      <c r="L2100" s="19">
        <v>3141954</v>
      </c>
      <c r="M2100" s="19">
        <v>3141971</v>
      </c>
      <c r="N2100" s="21" t="s">
        <v>44</v>
      </c>
      <c r="O2100" s="19" t="str">
        <f>LOOKUP($A2100,[1]cumulative_hybrid_p_values_with!$B$2:$B$8192,[1]cumulative_hybrid_p_values_with!$AH$2:$AH$8192)</f>
        <v>CCACGGTGCCTGCGGCG</v>
      </c>
      <c r="P2100" s="22">
        <v>0</v>
      </c>
      <c r="Q2100" s="23">
        <v>0</v>
      </c>
      <c r="R2100" s="19">
        <v>1</v>
      </c>
      <c r="S2100" s="21">
        <v>1</v>
      </c>
      <c r="T2100" s="19" t="str">
        <f>LOOKUP($A2100,[1]cumulative_hybrid_p_values_with!$B$2:$B$8192,[1]cumulative_hybrid_p_values_with!$AK$2:$AK$8192)</f>
        <v>TGCGGCGGCATCTCGGA&amp;CCACGGTGCCTGCGGCG</v>
      </c>
      <c r="U2100" s="19" t="str">
        <f>LOOKUP($A2100,[1]cumulative_hybrid_p_values_with!$B$2:$B$8192,[1]cumulative_hybrid_p_values_with!$AL$2:$AL$8192)</f>
        <v>.((.((((((((..((.&amp;))..)))))).)).)).</v>
      </c>
      <c r="V2100" s="19">
        <f>LOOKUP($A2100,[1]cumulative_hybrid_p_values_with!$B$2:$B$8192,[1]cumulative_hybrid_p_values_with!$AO$2:$AO$8192)</f>
        <v>-18.600000000000001</v>
      </c>
      <c r="W2100" s="20" t="s">
        <v>39</v>
      </c>
      <c r="X2100" s="19" t="s">
        <v>39</v>
      </c>
      <c r="Y2100" s="21" t="s">
        <v>38</v>
      </c>
    </row>
    <row r="2101" spans="1:25" x14ac:dyDescent="0.2">
      <c r="A2101" s="19" t="s">
        <v>4564</v>
      </c>
      <c r="B2101" s="20" t="s">
        <v>35</v>
      </c>
      <c r="C2101" s="19" t="s">
        <v>3114</v>
      </c>
      <c r="D2101" s="19" t="s">
        <v>3115</v>
      </c>
      <c r="E2101" s="19">
        <v>1491472</v>
      </c>
      <c r="F2101" s="19">
        <v>1491503</v>
      </c>
      <c r="G2101" s="21" t="s">
        <v>34</v>
      </c>
      <c r="H2101" s="19" t="str">
        <f>LOOKUP($A2101,[1]cumulative_hybrid_p_values_with!$B$2:$B$8192,[1]cumulative_hybrid_p_values_with!$AG$2:$AG$8192)</f>
        <v>CCGATGTAGACCCGTATTCTTCGCCTGTACC</v>
      </c>
      <c r="I2101" s="20" t="s">
        <v>49</v>
      </c>
      <c r="J2101" s="19" t="s">
        <v>84</v>
      </c>
      <c r="K2101" s="19" t="s">
        <v>85</v>
      </c>
      <c r="L2101" s="19">
        <v>3426070</v>
      </c>
      <c r="M2101" s="19">
        <v>3426095</v>
      </c>
      <c r="N2101" s="21" t="s">
        <v>34</v>
      </c>
      <c r="O2101" s="19" t="str">
        <f>LOOKUP($A2101,[1]cumulative_hybrid_p_values_with!$B$2:$B$8192,[1]cumulative_hybrid_p_values_with!$AH$2:$AH$8192)</f>
        <v>AGCCATGGGCAGGTTGAAGGTTGGG</v>
      </c>
      <c r="P2101" s="22">
        <v>4.08450328647307E-122</v>
      </c>
      <c r="Q2101" s="23">
        <v>9.3944827352069997E-122</v>
      </c>
      <c r="R2101" s="19">
        <v>1</v>
      </c>
      <c r="S2101" s="21">
        <v>1</v>
      </c>
      <c r="T2101" s="19" t="str">
        <f>LOOKUP($A2101,[1]cumulative_hybrid_p_values_with!$B$2:$B$8192,[1]cumulative_hybrid_p_values_with!$AK$2:$AK$8192)</f>
        <v>ACCCGTATTCTTCGCCTGTACC&amp;TGGGCAGGTTGAAGGTTGGG</v>
      </c>
      <c r="U2101" s="19" t="str">
        <f>LOOKUP($A2101,[1]cumulative_hybrid_p_values_with!$B$2:$B$8192,[1]cumulative_hybrid_p_values_with!$AL$2:$AL$8192)</f>
        <v>.((((...(((((((((((.((&amp;.)))))))).))))).))))</v>
      </c>
      <c r="V2101" s="19">
        <f>LOOKUP($A2101,[1]cumulative_hybrid_p_values_with!$B$2:$B$8192,[1]cumulative_hybrid_p_values_with!$AO$2:$AO$8192)</f>
        <v>-18.7</v>
      </c>
      <c r="W2101" s="20" t="s">
        <v>39</v>
      </c>
      <c r="X2101" s="19" t="s">
        <v>39</v>
      </c>
      <c r="Y2101" s="21" t="s">
        <v>38</v>
      </c>
    </row>
    <row r="2102" spans="1:25" x14ac:dyDescent="0.2">
      <c r="A2102" s="19" t="s">
        <v>4565</v>
      </c>
      <c r="B2102" s="20" t="s">
        <v>335</v>
      </c>
      <c r="C2102" s="19" t="s">
        <v>4566</v>
      </c>
      <c r="D2102" s="19" t="s">
        <v>4566</v>
      </c>
      <c r="E2102" s="19">
        <v>1647238</v>
      </c>
      <c r="F2102" s="19">
        <v>1647268</v>
      </c>
      <c r="G2102" s="21" t="s">
        <v>44</v>
      </c>
      <c r="H2102" s="19" t="str">
        <f>LOOKUP($A2102,[1]cumulative_hybrid_p_values_with!$B$2:$B$8192,[1]cumulative_hybrid_p_values_with!$AG$2:$AG$8192)</f>
        <v>TTTGCGTTCGGCGCGTAAGCCAGGGATGGT</v>
      </c>
      <c r="I2102" s="20" t="s">
        <v>80</v>
      </c>
      <c r="J2102" s="19" t="s">
        <v>118</v>
      </c>
      <c r="K2102" s="19" t="s">
        <v>119</v>
      </c>
      <c r="L2102" s="19">
        <v>4106343</v>
      </c>
      <c r="M2102" s="19">
        <v>4106367</v>
      </c>
      <c r="N2102" s="21" t="s">
        <v>44</v>
      </c>
      <c r="O2102" s="19" t="str">
        <f>LOOKUP($A2102,[1]cumulative_hybrid_p_values_with!$B$2:$B$8192,[1]cumulative_hybrid_p_values_with!$AH$2:$AH$8192)</f>
        <v>GACACCATCCCTGTCTTCCCCCAC</v>
      </c>
      <c r="P2102" s="22">
        <v>0</v>
      </c>
      <c r="Q2102" s="23">
        <v>0</v>
      </c>
      <c r="R2102" s="19">
        <v>2</v>
      </c>
      <c r="S2102" s="21">
        <v>1</v>
      </c>
      <c r="T2102" s="19" t="str">
        <f>LOOKUP($A2102,[1]cumulative_hybrid_p_values_with!$B$2:$B$8192,[1]cumulative_hybrid_p_values_with!$AK$2:$AK$8192)</f>
        <v>CGGCGCGTAAGCCAGGGATGGT&amp;CACCATCCCTGTCTTCCCCCA</v>
      </c>
      <c r="U2102" s="19" t="str">
        <f>LOOKUP($A2102,[1]cumulative_hybrid_p_values_with!$B$2:$B$8192,[1]cumulative_hybrid_p_values_with!$AL$2:$AL$8192)</f>
        <v>.((.(.(.(((.((((((((((&amp;.)))))))))).))).)))).</v>
      </c>
      <c r="V2102" s="19">
        <f>LOOKUP($A2102,[1]cumulative_hybrid_p_values_with!$B$2:$B$8192,[1]cumulative_hybrid_p_values_with!$AO$2:$AO$8192)</f>
        <v>-22.7</v>
      </c>
      <c r="W2102" s="20" t="s">
        <v>39</v>
      </c>
      <c r="X2102" s="19" t="s">
        <v>39</v>
      </c>
      <c r="Y2102" s="21" t="s">
        <v>38</v>
      </c>
    </row>
    <row r="2103" spans="1:25" x14ac:dyDescent="0.2">
      <c r="A2103" s="19" t="s">
        <v>4567</v>
      </c>
      <c r="B2103" s="20" t="s">
        <v>45</v>
      </c>
      <c r="C2103" s="19" t="s">
        <v>540</v>
      </c>
      <c r="D2103" s="19" t="s">
        <v>541</v>
      </c>
      <c r="E2103" s="19">
        <v>228947</v>
      </c>
      <c r="F2103" s="19">
        <v>229022</v>
      </c>
      <c r="G2103" s="21" t="s">
        <v>44</v>
      </c>
      <c r="H2103" s="19" t="str">
        <f>LOOKUP($A2103,[1]cumulative_hybrid_p_values_with!$B$2:$B$8192,[1]cumulative_hybrid_p_values_with!$AG$2:$AG$8192)</f>
        <v>TAGAATACCTGCCTGTCACGCAGGGGGTCGCGGGTTCGAGTCCCGTCCGTTCCGCCACTTATTAAGAAGCCTCGA</v>
      </c>
      <c r="I2103" s="20" t="s">
        <v>41</v>
      </c>
      <c r="J2103" s="19" t="s">
        <v>4568</v>
      </c>
      <c r="K2103" s="19" t="s">
        <v>4569</v>
      </c>
      <c r="L2103" s="19">
        <v>3922091</v>
      </c>
      <c r="M2103" s="19">
        <v>3922116</v>
      </c>
      <c r="N2103" s="21" t="s">
        <v>34</v>
      </c>
      <c r="O2103" s="19" t="str">
        <f>LOOKUP($A2103,[1]cumulative_hybrid_p_values_with!$B$2:$B$8192,[1]cumulative_hybrid_p_values_with!$AH$2:$AH$8192)</f>
        <v>GTTTTGGTGCTGGTGGTTCAGATAC</v>
      </c>
      <c r="P2103" s="22">
        <v>0</v>
      </c>
      <c r="Q2103" s="23">
        <v>0</v>
      </c>
      <c r="R2103" s="19">
        <v>1</v>
      </c>
      <c r="S2103" s="21">
        <v>1</v>
      </c>
      <c r="T2103" s="19" t="str">
        <f>LOOKUP($A2103,[1]cumulative_hybrid_p_values_with!$B$2:$B$8192,[1]cumulative_hybrid_p_values_with!$AK$2:$AK$8192)</f>
        <v>CGTCCGTTCCGCCACTTATTAAGAA&amp;GTTTTGGTGCTGGTGGTTCAGATA</v>
      </c>
      <c r="U2103" s="19" t="str">
        <f>LOOKUP($A2103,[1]cumulative_hybrid_p_values_with!$B$2:$B$8192,[1]cumulative_hybrid_p_values_with!$AL$2:$AL$8192)</f>
        <v>.(((.(..((((((..((((((((.&amp;.)))))))).))))))..).))).</v>
      </c>
      <c r="V2103" s="19">
        <f>LOOKUP($A2103,[1]cumulative_hybrid_p_values_with!$B$2:$B$8192,[1]cumulative_hybrid_p_values_with!$AO$2:$AO$8192)</f>
        <v>-15.9</v>
      </c>
      <c r="W2103" s="20" t="s">
        <v>39</v>
      </c>
      <c r="X2103" s="19" t="s">
        <v>38</v>
      </c>
      <c r="Y2103" s="21" t="s">
        <v>39</v>
      </c>
    </row>
    <row r="2104" spans="1:25" x14ac:dyDescent="0.2">
      <c r="A2104" s="19" t="s">
        <v>4570</v>
      </c>
      <c r="B2104" s="20" t="s">
        <v>121</v>
      </c>
      <c r="C2104" s="19" t="s">
        <v>4571</v>
      </c>
      <c r="D2104" s="19" t="s">
        <v>4572</v>
      </c>
      <c r="E2104" s="19">
        <v>1743375</v>
      </c>
      <c r="F2104" s="19">
        <v>1743422</v>
      </c>
      <c r="G2104" s="21" t="s">
        <v>44</v>
      </c>
      <c r="H2104" s="19" t="str">
        <f>LOOKUP($A2104,[1]cumulative_hybrid_p_values_with!$B$2:$B$8192,[1]cumulative_hybrid_p_values_with!$AG$2:$AG$8192)</f>
        <v>AATTTCCCCTGCTTCTTCTTTTTGCTGCCCATTCAGGCGGCTTTTTA</v>
      </c>
      <c r="I2104" s="20" t="s">
        <v>121</v>
      </c>
      <c r="J2104" s="19" t="s">
        <v>1764</v>
      </c>
      <c r="K2104" s="19" t="s">
        <v>1765</v>
      </c>
      <c r="L2104" s="19">
        <v>4368406</v>
      </c>
      <c r="M2104" s="19">
        <v>4368431</v>
      </c>
      <c r="N2104" s="21" t="s">
        <v>34</v>
      </c>
      <c r="O2104" s="19" t="str">
        <f>LOOKUP($A2104,[1]cumulative_hybrid_p_values_with!$B$2:$B$8192,[1]cumulative_hybrid_p_values_with!$AH$2:$AH$8192)</f>
        <v>ATTCGGTCGATGCAGGGGATAATCG</v>
      </c>
      <c r="P2104" s="22">
        <v>5.6996584566886601E-58</v>
      </c>
      <c r="Q2104" s="23">
        <v>1.09233750555281E-57</v>
      </c>
      <c r="R2104" s="19">
        <v>10</v>
      </c>
      <c r="S2104" s="21">
        <v>1</v>
      </c>
      <c r="T2104" s="19" t="str">
        <f>LOOKUP($A2104,[1]cumulative_hybrid_p_values_with!$B$2:$B$8192,[1]cumulative_hybrid_p_values_with!$AK$2:$AK$8192)</f>
        <v>TTCCCCTGCTTCTTCTT&amp;CGGTCGATGCAGGGGAT</v>
      </c>
      <c r="U2104" s="19" t="str">
        <f>LOOKUP($A2104,[1]cumulative_hybrid_p_values_with!$B$2:$B$8192,[1]cumulative_hybrid_p_values_with!$AL$2:$AL$8192)</f>
        <v>.((((((((.((..((.&amp;.))..)).)))))))).</v>
      </c>
      <c r="V2104" s="19">
        <f>LOOKUP($A2104,[1]cumulative_hybrid_p_values_with!$B$2:$B$8192,[1]cumulative_hybrid_p_values_with!$AO$2:$AO$8192)</f>
        <v>-19.5</v>
      </c>
      <c r="W2104" s="20" t="s">
        <v>38</v>
      </c>
      <c r="X2104" s="19" t="s">
        <v>39</v>
      </c>
      <c r="Y2104" s="21" t="s">
        <v>39</v>
      </c>
    </row>
    <row r="2105" spans="1:25" x14ac:dyDescent="0.2">
      <c r="A2105" s="19" t="s">
        <v>4573</v>
      </c>
      <c r="B2105" s="20" t="s">
        <v>41</v>
      </c>
      <c r="C2105" s="19" t="s">
        <v>4574</v>
      </c>
      <c r="D2105" s="19" t="s">
        <v>4575</v>
      </c>
      <c r="E2105" s="19">
        <v>90438</v>
      </c>
      <c r="F2105" s="19">
        <v>90477</v>
      </c>
      <c r="G2105" s="21" t="s">
        <v>44</v>
      </c>
      <c r="H2105" s="19" t="str">
        <f>LOOKUP($A2105,[1]cumulative_hybrid_p_values_with!$B$2:$B$8192,[1]cumulative_hybrid_p_values_with!$AG$2:$AG$8192)</f>
        <v>TTTTCCTTTATGCGCGATGGTCCGCTGGACATGCGTATG</v>
      </c>
      <c r="I2105" s="20" t="s">
        <v>35</v>
      </c>
      <c r="J2105" s="19" t="s">
        <v>70</v>
      </c>
      <c r="K2105" s="19" t="s">
        <v>71</v>
      </c>
      <c r="L2105" s="19">
        <v>3657986</v>
      </c>
      <c r="M2105" s="19">
        <v>3658054</v>
      </c>
      <c r="N2105" s="21" t="s">
        <v>34</v>
      </c>
      <c r="O2105" s="19" t="str">
        <f>LOOKUP($A2105,[1]cumulative_hybrid_p_values_with!$B$2:$B$8192,[1]cumulative_hybrid_p_values_with!$AH$2:$AH$8192)</f>
        <v>GTAATCCGATTTAAATATCGAGTCTCCTTGTTTCGACTTAAGCTGGCAATTGGATTGCCAGCTTTCTT</v>
      </c>
      <c r="P2105" s="22">
        <v>0</v>
      </c>
      <c r="Q2105" s="23">
        <v>0</v>
      </c>
      <c r="R2105" s="19">
        <v>1</v>
      </c>
      <c r="S2105" s="21">
        <v>1</v>
      </c>
      <c r="T2105" s="19" t="str">
        <f>LOOKUP($A2105,[1]cumulative_hybrid_p_values_with!$B$2:$B$8192,[1]cumulative_hybrid_p_values_with!$AK$2:$AK$8192)</f>
        <v>TTCCTTTATGCGCGATGGTCCGCTGGACATGCGTATG&amp;AATATCGAGTCTCCTTGTTTCGACTTAAGCTGGCAATTGGAT</v>
      </c>
      <c r="U2105" s="19" t="str">
        <f>LOOKUP($A2105,[1]cumulative_hybrid_p_values_with!$B$2:$B$8192,[1]cumulative_hybrid_p_values_with!$AL$2:$AL$8192)</f>
        <v>.(((....(((((...((((.((.(((.((.(((((.&amp;.))).)).)).)))..))...))))...))..)))...))).</v>
      </c>
      <c r="V2105" s="19">
        <f>LOOKUP($A2105,[1]cumulative_hybrid_p_values_with!$B$2:$B$8192,[1]cumulative_hybrid_p_values_with!$AO$2:$AO$8192)</f>
        <v>-16.8</v>
      </c>
      <c r="W2105" s="20" t="s">
        <v>39</v>
      </c>
      <c r="X2105" s="19" t="s">
        <v>39</v>
      </c>
      <c r="Y2105" s="21" t="s">
        <v>38</v>
      </c>
    </row>
    <row r="2106" spans="1:25" x14ac:dyDescent="0.2">
      <c r="A2106" s="19" t="s">
        <v>4576</v>
      </c>
      <c r="B2106" s="20" t="s">
        <v>35</v>
      </c>
      <c r="C2106" s="19" t="s">
        <v>75</v>
      </c>
      <c r="D2106" s="19" t="s">
        <v>76</v>
      </c>
      <c r="E2106" s="19">
        <v>507216</v>
      </c>
      <c r="F2106" s="19">
        <v>507288</v>
      </c>
      <c r="G2106" s="21" t="s">
        <v>44</v>
      </c>
      <c r="H2106" s="19" t="str">
        <f>LOOKUP($A2106,[1]cumulative_hybrid_p_values_with!$B$2:$B$8192,[1]cumulative_hybrid_p_values_with!$AG$2:$AG$8192)</f>
        <v>AAGTGACGGCATAATAATAAAAAAATGAAATTCCTCTTTGACGGGCCAATAGCGATATTGGCCATTTTTTTA</v>
      </c>
      <c r="I2106" s="20" t="s">
        <v>49</v>
      </c>
      <c r="J2106" s="19" t="s">
        <v>52</v>
      </c>
      <c r="K2106" s="19" t="s">
        <v>53</v>
      </c>
      <c r="L2106" s="19">
        <v>3427719</v>
      </c>
      <c r="M2106" s="19">
        <v>3427782</v>
      </c>
      <c r="N2106" s="21" t="s">
        <v>34</v>
      </c>
      <c r="O2106" s="19" t="str">
        <f>LOOKUP($A2106,[1]cumulative_hybrid_p_values_with!$B$2:$B$8192,[1]cumulative_hybrid_p_values_with!$AH$2:$AH$8192)</f>
        <v>TTACCTGGTCTTGACATCCACGGAAGTTTTCAGAGATGAGAATGTGCCTTCGGGAACCGTGAG</v>
      </c>
      <c r="P2106" s="22">
        <v>0</v>
      </c>
      <c r="Q2106" s="23">
        <v>0</v>
      </c>
      <c r="R2106" s="19">
        <v>1</v>
      </c>
      <c r="S2106" s="21">
        <v>1</v>
      </c>
      <c r="T2106" s="19" t="str">
        <f>LOOKUP($A2106,[1]cumulative_hybrid_p_values_with!$B$2:$B$8192,[1]cumulative_hybrid_p_values_with!$AK$2:$AK$8192)</f>
        <v>GTGACGGCATAATAATAAAAAAATGAAATTCCTCTTTGACGGGCCAATAGCGATATTGGCCAT&amp;CTGGTCTTGACATCCACGGAAGTTTTCAGAGATGAGAATGTGCCTTCGG</v>
      </c>
      <c r="U2106" s="19" t="str">
        <f>LOOKUP($A2106,[1]cumulative_hybrid_p_values_with!$B$2:$B$8192,[1]cumulative_hybrid_p_values_with!$AL$2:$AL$8192)</f>
        <v>.(((.(((((.................((((((((((((.((((.......(((...(((((.&amp;.))))).....))).......))))))))))).).))))))))).))).</v>
      </c>
      <c r="V2106" s="19">
        <f>LOOKUP($A2106,[1]cumulative_hybrid_p_values_with!$B$2:$B$8192,[1]cumulative_hybrid_p_values_with!$AO$2:$AO$8192)</f>
        <v>-22.6</v>
      </c>
      <c r="W2106" s="20" t="s">
        <v>39</v>
      </c>
      <c r="X2106" s="19" t="s">
        <v>38</v>
      </c>
      <c r="Y2106" s="21" t="s">
        <v>39</v>
      </c>
    </row>
    <row r="2107" spans="1:25" x14ac:dyDescent="0.2">
      <c r="A2107" s="19" t="s">
        <v>4577</v>
      </c>
      <c r="B2107" s="20" t="s">
        <v>35</v>
      </c>
      <c r="C2107" s="19" t="s">
        <v>62</v>
      </c>
      <c r="D2107" s="19" t="s">
        <v>63</v>
      </c>
      <c r="E2107" s="19">
        <v>2942696</v>
      </c>
      <c r="F2107" s="19">
        <v>2942735</v>
      </c>
      <c r="G2107" s="21" t="s">
        <v>44</v>
      </c>
      <c r="H2107" s="19" t="str">
        <f>LOOKUP($A2107,[1]cumulative_hybrid_p_values_with!$B$2:$B$8192,[1]cumulative_hybrid_p_values_with!$AG$2:$AG$8192)</f>
        <v>CTTCCTGAGCCGGAACGAAAAGTTTTATCGGAATGCGTG</v>
      </c>
      <c r="I2107" s="20" t="s">
        <v>41</v>
      </c>
      <c r="J2107" s="19" t="s">
        <v>4578</v>
      </c>
      <c r="K2107" s="19" t="s">
        <v>4579</v>
      </c>
      <c r="L2107" s="19">
        <v>3239896</v>
      </c>
      <c r="M2107" s="19">
        <v>3239983</v>
      </c>
      <c r="N2107" s="21" t="s">
        <v>44</v>
      </c>
      <c r="O2107" s="19" t="str">
        <f>LOOKUP($A2107,[1]cumulative_hybrid_p_values_with!$B$2:$B$8192,[1]cumulative_hybrid_p_values_with!$AH$2:$AH$8192)</f>
        <v>ACAGAACGCACCAGGGATGTGCGACAACACAATGAAAGGATCGAAAAATGACTACGCAACGTTCACCGGGGCTATTCCGGCGTCTGG</v>
      </c>
      <c r="P2107" s="20">
        <v>0</v>
      </c>
      <c r="Q2107" s="19">
        <v>0</v>
      </c>
      <c r="R2107" s="19">
        <v>1</v>
      </c>
      <c r="S2107" s="21">
        <v>1</v>
      </c>
      <c r="T2107" s="19" t="str">
        <f>LOOKUP($A2107,[1]cumulative_hybrid_p_values_with!$B$2:$B$8192,[1]cumulative_hybrid_p_values_with!$AK$2:$AK$8192)</f>
        <v>TCCTGAGCCGGAACGAAAAGTTTTATCGGAATGCGTG&amp;AACGTTCACCGGGGCTATTCCGGCGTCTGG</v>
      </c>
      <c r="U2107" s="19" t="str">
        <f>LOOKUP($A2107,[1]cumulative_hybrid_p_values_with!$B$2:$B$8192,[1]cumulative_hybrid_p_values_with!$AL$2:$AL$8192)</f>
        <v>.((.(((((((((.....((((...((((...((((.&amp;.))))...)))))))).))))))).)).))</v>
      </c>
      <c r="V2107" s="19">
        <f>LOOKUP($A2107,[1]cumulative_hybrid_p_values_with!$B$2:$B$8192,[1]cumulative_hybrid_p_values_with!$AO$2:$AO$8192)</f>
        <v>-23.2</v>
      </c>
      <c r="W2107" s="20" t="s">
        <v>38</v>
      </c>
      <c r="X2107" s="19" t="s">
        <v>39</v>
      </c>
      <c r="Y2107" s="21" t="s">
        <v>39</v>
      </c>
    </row>
    <row r="2108" spans="1:25" x14ac:dyDescent="0.2">
      <c r="A2108" s="19" t="s">
        <v>4580</v>
      </c>
      <c r="B2108" s="20" t="s">
        <v>32</v>
      </c>
      <c r="C2108" s="19" t="s">
        <v>4581</v>
      </c>
      <c r="D2108" s="19" t="s">
        <v>4581</v>
      </c>
      <c r="E2108" s="19">
        <v>30300</v>
      </c>
      <c r="F2108" s="19">
        <v>30369</v>
      </c>
      <c r="G2108" s="21" t="s">
        <v>34</v>
      </c>
      <c r="H2108" s="19" t="str">
        <f>LOOKUP($A2108,[1]cumulative_hybrid_p_values_with!$B$2:$B$8192,[1]cumulative_hybrid_p_values_with!$AG$2:$AG$8192)</f>
        <v>TTGGAGAGGAAGATGCCGTCTGGATTCATTTTCAGCACATCTTCCGCAGAAGTTTGCGCCGGAACGATG</v>
      </c>
      <c r="I2108" s="20" t="s">
        <v>41</v>
      </c>
      <c r="J2108" s="19" t="s">
        <v>4582</v>
      </c>
      <c r="K2108" s="19" t="s">
        <v>4583</v>
      </c>
      <c r="L2108" s="19">
        <v>3336423</v>
      </c>
      <c r="M2108" s="19">
        <v>3336444</v>
      </c>
      <c r="N2108" s="21" t="s">
        <v>34</v>
      </c>
      <c r="O2108" s="19" t="str">
        <f>LOOKUP($A2108,[1]cumulative_hybrid_p_values_with!$B$2:$B$8192,[1]cumulative_hybrid_p_values_with!$AH$2:$AH$8192)</f>
        <v>AATTTCCGGCGCTAAAAATGC</v>
      </c>
      <c r="P2108" s="22">
        <v>1.0149243196069099E-6</v>
      </c>
      <c r="Q2108" s="23">
        <v>1.40483345972886E-6</v>
      </c>
      <c r="R2108" s="19">
        <v>4</v>
      </c>
      <c r="S2108" s="21">
        <v>1</v>
      </c>
      <c r="T2108" s="19" t="str">
        <f>LOOKUP($A2108,[1]cumulative_hybrid_p_values_with!$B$2:$B$8192,[1]cumulative_hybrid_p_values_with!$AK$2:$AK$8192)</f>
        <v>CGCAGAAGTTTGCGCCGGAAC&amp;TTTCCGGCGCTAAAAATGC</v>
      </c>
      <c r="U2108" s="19" t="str">
        <f>LOOKUP($A2108,[1]cumulative_hybrid_p_values_with!$B$2:$B$8192,[1]cumulative_hybrid_p_values_with!$AL$2:$AL$8192)</f>
        <v>.(((.......(((((((((.&amp;.)))))))))......)))</v>
      </c>
      <c r="V2108" s="19">
        <f>LOOKUP($A2108,[1]cumulative_hybrid_p_values_with!$B$2:$B$8192,[1]cumulative_hybrid_p_values_with!$AO$2:$AO$8192)</f>
        <v>-20.9</v>
      </c>
      <c r="W2108" s="20" t="s">
        <v>39</v>
      </c>
      <c r="X2108" s="19" t="s">
        <v>38</v>
      </c>
      <c r="Y2108" s="21" t="s">
        <v>39</v>
      </c>
    </row>
    <row r="2109" spans="1:25" x14ac:dyDescent="0.2">
      <c r="A2109" s="19" t="s">
        <v>4584</v>
      </c>
      <c r="B2109" s="20" t="s">
        <v>35</v>
      </c>
      <c r="C2109" s="19" t="s">
        <v>75</v>
      </c>
      <c r="D2109" s="19" t="s">
        <v>76</v>
      </c>
      <c r="E2109" s="19">
        <v>507215</v>
      </c>
      <c r="F2109" s="19">
        <v>507288</v>
      </c>
      <c r="G2109" s="21" t="s">
        <v>44</v>
      </c>
      <c r="H2109" s="19" t="str">
        <f>LOOKUP($A2109,[1]cumulative_hybrid_p_values_with!$B$2:$B$8192,[1]cumulative_hybrid_p_values_with!$AG$2:$AG$8192)</f>
        <v>AAAGTGACGGCATAATAATAAAAAAATGAAATTCCTCTTTGACGGGCCAATAGCGATATTGGCCATTTTTTTA</v>
      </c>
      <c r="I2109" s="20" t="s">
        <v>35</v>
      </c>
      <c r="J2109" s="19" t="s">
        <v>642</v>
      </c>
      <c r="K2109" s="19" t="s">
        <v>643</v>
      </c>
      <c r="L2109" s="19">
        <v>2814803</v>
      </c>
      <c r="M2109" s="19">
        <v>2814878</v>
      </c>
      <c r="N2109" s="21" t="s">
        <v>44</v>
      </c>
      <c r="O2109" s="19" t="str">
        <f>LOOKUP($A2109,[1]cumulative_hybrid_p_values_with!$B$2:$B$8192,[1]cumulative_hybrid_p_values_with!$AH$2:$AH$8192)</f>
        <v>AAGACGCGCATTTGTTATCATCATCCCTGAATTCAGAGATGAAATTTTGGCCACTCACGAGTGGCCTTTTTCTTT</v>
      </c>
      <c r="P2109" s="20">
        <v>0</v>
      </c>
      <c r="Q2109" s="19">
        <v>0</v>
      </c>
      <c r="R2109" s="19">
        <v>6</v>
      </c>
      <c r="S2109" s="21">
        <v>1</v>
      </c>
      <c r="T2109" s="19" t="str">
        <f>LOOKUP($A2109,[1]cumulative_hybrid_p_values_with!$B$2:$B$8192,[1]cumulative_hybrid_p_values_with!$AK$2:$AK$8192)</f>
        <v>CGGGCCAATAGCGATATTGGCCATTTTTTTA&amp;ATGAAATTTTGGCCACTCACGAGTGGCCTT</v>
      </c>
      <c r="U2109" s="19" t="str">
        <f>LOOKUP($A2109,[1]cumulative_hybrid_p_values_with!$B$2:$B$8192,[1]cumulative_hybrid_p_values_with!$AL$2:$AL$8192)</f>
        <v>.((((((...(.((...((((((...(((((&amp;.)))))...)))))).)).)...)))))).</v>
      </c>
      <c r="V2109" s="19">
        <f>LOOKUP($A2109,[1]cumulative_hybrid_p_values_with!$B$2:$B$8192,[1]cumulative_hybrid_p_values_with!$AO$2:$AO$8192)</f>
        <v>-24.3</v>
      </c>
      <c r="W2109" s="20" t="s">
        <v>39</v>
      </c>
      <c r="X2109" s="19" t="s">
        <v>38</v>
      </c>
      <c r="Y2109" s="21" t="s">
        <v>38</v>
      </c>
    </row>
    <row r="2110" spans="1:25" x14ac:dyDescent="0.2">
      <c r="A2110" s="19" t="s">
        <v>4585</v>
      </c>
      <c r="B2110" s="20" t="s">
        <v>121</v>
      </c>
      <c r="C2110" s="19" t="s">
        <v>2122</v>
      </c>
      <c r="D2110" s="19" t="s">
        <v>2123</v>
      </c>
      <c r="E2110" s="19">
        <v>1862690</v>
      </c>
      <c r="F2110" s="19">
        <v>1862738</v>
      </c>
      <c r="G2110" s="21" t="s">
        <v>44</v>
      </c>
      <c r="H2110" s="19" t="str">
        <f>LOOKUP($A2110,[1]cumulative_hybrid_p_values_with!$B$2:$B$8192,[1]cumulative_hybrid_p_values_with!$AG$2:$AG$8192)</f>
        <v>CGATTCCGCTTGACGCTGCGTAAGGTTTTTGTAATTTTACAGGCAACC</v>
      </c>
      <c r="I2110" s="20" t="s">
        <v>35</v>
      </c>
      <c r="J2110" s="19" t="s">
        <v>113</v>
      </c>
      <c r="K2110" s="19" t="s">
        <v>114</v>
      </c>
      <c r="L2110" s="19">
        <v>4049962</v>
      </c>
      <c r="M2110" s="19">
        <v>4049982</v>
      </c>
      <c r="N2110" s="21" t="s">
        <v>44</v>
      </c>
      <c r="O2110" s="19" t="str">
        <f>LOOKUP($A2110,[1]cumulative_hybrid_p_values_with!$B$2:$B$8192,[1]cumulative_hybrid_p_values_with!$AH$2:$AH$8192)</f>
        <v>GAATATTTTAGCCGCCCCAG</v>
      </c>
      <c r="P2110" s="20">
        <v>0</v>
      </c>
      <c r="Q2110" s="19">
        <v>0</v>
      </c>
      <c r="R2110" s="19">
        <v>1</v>
      </c>
      <c r="S2110" s="21">
        <v>1</v>
      </c>
      <c r="T2110" s="19" t="str">
        <f>LOOKUP($A2110,[1]cumulative_hybrid_p_values_with!$B$2:$B$8192,[1]cumulative_hybrid_p_values_with!$AK$2:$AK$8192)</f>
        <v>CGCTGCGTAAGGTTTTTG&amp;GAATATTTTAGCCGCC</v>
      </c>
      <c r="U2110" s="19" t="str">
        <f>LOOKUP($A2110,[1]cumulative_hybrid_p_values_with!$B$2:$B$8192,[1]cumulative_hybrid_p_values_with!$AL$2:$AL$8192)</f>
        <v>.((.((.((((((.(((.&amp;))).)))))))).)).</v>
      </c>
      <c r="V2110" s="19">
        <f>LOOKUP($A2110,[1]cumulative_hybrid_p_values_with!$B$2:$B$8192,[1]cumulative_hybrid_p_values_with!$AO$2:$AO$8192)</f>
        <v>-7.2</v>
      </c>
      <c r="W2110" s="20" t="s">
        <v>39</v>
      </c>
      <c r="X2110" s="19" t="s">
        <v>38</v>
      </c>
      <c r="Y2110" s="21" t="s">
        <v>39</v>
      </c>
    </row>
    <row r="2111" spans="1:25" x14ac:dyDescent="0.2">
      <c r="A2111" s="19" t="s">
        <v>4586</v>
      </c>
      <c r="B2111" s="20" t="s">
        <v>41</v>
      </c>
      <c r="C2111" s="19" t="s">
        <v>2037</v>
      </c>
      <c r="D2111" s="19" t="s">
        <v>2038</v>
      </c>
      <c r="E2111" s="19">
        <v>3486904</v>
      </c>
      <c r="F2111" s="19">
        <v>3486964</v>
      </c>
      <c r="G2111" s="21" t="s">
        <v>44</v>
      </c>
      <c r="H2111" s="19" t="str">
        <f>LOOKUP($A2111,[1]cumulative_hybrid_p_values_with!$B$2:$B$8192,[1]cumulative_hybrid_p_values_with!$AG$2:$AG$8192)</f>
        <v>CGATTCGGTCTGCTCTTCTCCCTCGTTCCTGCCTGTTGCAATATTGCGGGCCTTGATACG</v>
      </c>
      <c r="I2111" s="20" t="s">
        <v>35</v>
      </c>
      <c r="J2111" s="19" t="s">
        <v>113</v>
      </c>
      <c r="K2111" s="19" t="s">
        <v>114</v>
      </c>
      <c r="L2111" s="19">
        <v>4049908</v>
      </c>
      <c r="M2111" s="19">
        <v>4049985</v>
      </c>
      <c r="N2111" s="21" t="s">
        <v>44</v>
      </c>
      <c r="O2111" s="19" t="str">
        <f>LOOKUP($A2111,[1]cumulative_hybrid_p_values_with!$B$2:$B$8192,[1]cumulative_hybrid_p_values_with!$AH$2:$AH$8192)</f>
        <v>GAGGTAAGATGTTCTATCTTTCAGACCTTTTACTTCACGTAATCGGATTTGGCTGAATATTTTAGCCGCCCCAGTCA</v>
      </c>
      <c r="P2111" s="22">
        <v>0</v>
      </c>
      <c r="Q2111" s="23">
        <v>0</v>
      </c>
      <c r="R2111" s="19">
        <v>1</v>
      </c>
      <c r="S2111" s="21">
        <v>1</v>
      </c>
      <c r="T2111" s="19" t="str">
        <f>LOOKUP($A2111,[1]cumulative_hybrid_p_values_with!$B$2:$B$8192,[1]cumulative_hybrid_p_values_with!$AK$2:$AK$8192)</f>
        <v>CGATTCGGTCTGCTCTTCTCCCTCGTTCCTGCCTGTTGCAATATTGCGGGCCTTG&amp;GAGGTAAGATGTTCTATCTTTCAGACCTTTTACTTCACGTAATCGGATTTGGCTGAATATTTTAGCCGCCCCAGTCA</v>
      </c>
      <c r="U2111" s="19" t="str">
        <f>LOOKUP($A2111,[1]cumulative_hybrid_p_values_with!$B$2:$B$8192,[1]cumulative_hybrid_p_values_with!$AL$2:$AL$8192)</f>
        <v>.((((.((.(.(((........(((..((..((.(((((((((((....(((((.&amp;)))))..)))))).........................))))).))....)).))).......))).).)).)))).</v>
      </c>
      <c r="V2111" s="19">
        <f>LOOKUP($A2111,[1]cumulative_hybrid_p_values_with!$B$2:$B$8192,[1]cumulative_hybrid_p_values_with!$AO$2:$AO$8192)</f>
        <v>-19.600000000000001</v>
      </c>
      <c r="W2111" s="20" t="s">
        <v>39</v>
      </c>
      <c r="X2111" s="19" t="s">
        <v>38</v>
      </c>
      <c r="Y2111" s="21" t="s">
        <v>39</v>
      </c>
    </row>
    <row r="2112" spans="1:25" x14ac:dyDescent="0.2">
      <c r="A2112" s="19" t="s">
        <v>4587</v>
      </c>
      <c r="B2112" s="20" t="s">
        <v>41</v>
      </c>
      <c r="C2112" s="19" t="s">
        <v>4588</v>
      </c>
      <c r="D2112" s="19" t="s">
        <v>4589</v>
      </c>
      <c r="E2112" s="19">
        <v>399572</v>
      </c>
      <c r="F2112" s="19">
        <v>399629</v>
      </c>
      <c r="G2112" s="21" t="s">
        <v>44</v>
      </c>
      <c r="H2112" s="19" t="str">
        <f>LOOKUP($A2112,[1]cumulative_hybrid_p_values_with!$B$2:$B$8192,[1]cumulative_hybrid_p_values_with!$AG$2:$AG$8192)</f>
        <v>TTTTCGTTAACGGAGCTGCCATGAATCTGCCTGTAAAAATCCGCCGTGACTGGCACT</v>
      </c>
      <c r="I2112" s="20" t="s">
        <v>121</v>
      </c>
      <c r="J2112" s="19" t="s">
        <v>304</v>
      </c>
      <c r="K2112" s="19" t="s">
        <v>305</v>
      </c>
      <c r="L2112" s="19">
        <v>1923104</v>
      </c>
      <c r="M2112" s="19">
        <v>1923153</v>
      </c>
      <c r="N2112" s="21" t="s">
        <v>34</v>
      </c>
      <c r="O2112" s="19" t="str">
        <f>LOOKUP($A2112,[1]cumulative_hybrid_p_values_with!$B$2:$B$8192,[1]cumulative_hybrid_p_values_with!$AH$2:$AH$8192)</f>
        <v>AAGAGCCATTTCCCTGGACCGAATACAGGAATCGTGTTCGGTCTCTTTT</v>
      </c>
      <c r="P2112" s="22">
        <v>2.5500080859779202E-126</v>
      </c>
      <c r="Q2112" s="23">
        <v>5.9122059577585304E-126</v>
      </c>
      <c r="R2112" s="19">
        <v>1</v>
      </c>
      <c r="S2112" s="21">
        <v>1</v>
      </c>
      <c r="T2112" s="19" t="str">
        <f>LOOKUP($A2112,[1]cumulative_hybrid_p_values_with!$B$2:$B$8192,[1]cumulative_hybrid_p_values_with!$AK$2:$AK$8192)</f>
        <v>CGGAGCTGCCATGAATCTGCCTGTAAAAATCCGCCGTGACTGGCA&amp;AGCCATTTCCCTGGACCGAATACAGGAATCGTGTTCGGTCTCTT</v>
      </c>
      <c r="U2112" s="19" t="str">
        <f>LOOKUP($A2112,[1]cumulative_hybrid_p_values_with!$B$2:$B$8192,[1]cumulative_hybrid_p_values_with!$AL$2:$AL$8192)</f>
        <v>.(((((((.(((((.....((((((....((((....((.((((.&amp;.))))))....)))).....))))))..)))))..))).)))).</v>
      </c>
      <c r="V2112" s="19">
        <f>LOOKUP($A2112,[1]cumulative_hybrid_p_values_with!$B$2:$B$8192,[1]cumulative_hybrid_p_values_with!$AO$2:$AO$8192)</f>
        <v>-26.4</v>
      </c>
      <c r="W2112" s="20" t="s">
        <v>39</v>
      </c>
      <c r="X2112" s="19" t="s">
        <v>38</v>
      </c>
      <c r="Y2112" s="21" t="s">
        <v>39</v>
      </c>
    </row>
    <row r="2113" spans="1:25" x14ac:dyDescent="0.2">
      <c r="A2113" s="19" t="s">
        <v>4590</v>
      </c>
      <c r="B2113" s="20" t="s">
        <v>35</v>
      </c>
      <c r="C2113" s="19" t="s">
        <v>98</v>
      </c>
      <c r="D2113" s="19" t="s">
        <v>99</v>
      </c>
      <c r="E2113" s="19">
        <v>2025240</v>
      </c>
      <c r="F2113" s="19">
        <v>2025298</v>
      </c>
      <c r="G2113" s="21" t="s">
        <v>34</v>
      </c>
      <c r="H2113" s="19" t="str">
        <f>LOOKUP($A2113,[1]cumulative_hybrid_p_values_with!$B$2:$B$8192,[1]cumulative_hybrid_p_values_with!$AG$2:$AG$8192)</f>
        <v>CTGGTGTAACGAATTTTTTAAGTGCTTCTTGCTTAAGCAAGTTTCATCCCGACCCCCT</v>
      </c>
      <c r="I2113" s="20" t="s">
        <v>35</v>
      </c>
      <c r="J2113" s="19" t="s">
        <v>390</v>
      </c>
      <c r="K2113" s="19" t="s">
        <v>391</v>
      </c>
      <c r="L2113" s="19">
        <v>2167113</v>
      </c>
      <c r="M2113" s="19">
        <v>2167146</v>
      </c>
      <c r="N2113" s="21" t="s">
        <v>44</v>
      </c>
      <c r="O2113" s="19" t="str">
        <f>LOOKUP($A2113,[1]cumulative_hybrid_p_values_with!$B$2:$B$8192,[1]cumulative_hybrid_p_values_with!$AH$2:$AH$8192)</f>
        <v>GCTGAAAAACATAACCCATAAAATGCTAGCTGT</v>
      </c>
      <c r="P2113" s="20">
        <v>0</v>
      </c>
      <c r="Q2113" s="19">
        <v>0</v>
      </c>
      <c r="R2113" s="19">
        <v>2</v>
      </c>
      <c r="S2113" s="21">
        <v>2</v>
      </c>
      <c r="T2113" s="19" t="str">
        <f>LOOKUP($A2113,[1]cumulative_hybrid_p_values_with!$B$2:$B$8192,[1]cumulative_hybrid_p_values_with!$AK$2:$AK$8192)</f>
        <v>CTGGTGTAACGAATTTTTTAAGTGCTTCTTGCT&amp;GCTGAAAAACATAACCCATAAAATGCTAGC</v>
      </c>
      <c r="U2113" s="19" t="str">
        <f>LOOKUP($A2113,[1]cumulative_hybrid_p_values_with!$B$2:$B$8192,[1]cumulative_hybrid_p_values_with!$AL$2:$AL$8192)</f>
        <v>(((((((..........(((.((..(((..((.&amp;)).)))..)).)))........))))))).</v>
      </c>
      <c r="V2113" s="19">
        <f>LOOKUP($A2113,[1]cumulative_hybrid_p_values_with!$B$2:$B$8192,[1]cumulative_hybrid_p_values_with!$AO$2:$AO$8192)</f>
        <v>-7.4</v>
      </c>
      <c r="W2113" s="20" t="s">
        <v>39</v>
      </c>
      <c r="X2113" s="19" t="s">
        <v>38</v>
      </c>
      <c r="Y2113" s="21" t="s">
        <v>38</v>
      </c>
    </row>
    <row r="2114" spans="1:25" x14ac:dyDescent="0.2">
      <c r="A2114" s="19" t="s">
        <v>4591</v>
      </c>
      <c r="B2114" s="20" t="s">
        <v>41</v>
      </c>
      <c r="C2114" s="19" t="s">
        <v>4226</v>
      </c>
      <c r="D2114" s="19" t="s">
        <v>4227</v>
      </c>
      <c r="E2114" s="19">
        <v>2867656</v>
      </c>
      <c r="F2114" s="19">
        <v>2867682</v>
      </c>
      <c r="G2114" s="21" t="s">
        <v>34</v>
      </c>
      <c r="H2114" s="19" t="str">
        <f>LOOKUP($A2114,[1]cumulative_hybrid_p_values_with!$B$2:$B$8192,[1]cumulative_hybrid_p_values_with!$AG$2:$AG$8192)</f>
        <v>CGCTTGCATTTTGAAATTCGTTACAA</v>
      </c>
      <c r="I2114" s="20" t="s">
        <v>49</v>
      </c>
      <c r="J2114" s="19" t="s">
        <v>162</v>
      </c>
      <c r="K2114" s="19" t="s">
        <v>163</v>
      </c>
      <c r="L2114" s="19">
        <v>3944570</v>
      </c>
      <c r="M2114" s="19">
        <v>3944596</v>
      </c>
      <c r="N2114" s="21" t="s">
        <v>44</v>
      </c>
      <c r="O2114" s="19" t="str">
        <f>LOOKUP($A2114,[1]cumulative_hybrid_p_values_with!$B$2:$B$8192,[1]cumulative_hybrid_p_values_with!$AH$2:$AH$8192)</f>
        <v>TGTTTCGGCAAGGGGGTCATCCCGAC</v>
      </c>
      <c r="P2114" s="22">
        <v>0</v>
      </c>
      <c r="Q2114" s="23">
        <v>0</v>
      </c>
      <c r="R2114" s="19">
        <v>1</v>
      </c>
      <c r="S2114" s="21">
        <v>1</v>
      </c>
      <c r="T2114" s="19" t="str">
        <f>LOOKUP($A2114,[1]cumulative_hybrid_p_values_with!$B$2:$B$8192,[1]cumulative_hybrid_p_values_with!$AK$2:$AK$8192)</f>
        <v>CGCTTGCATTTTGAAATT&amp;TGTTTCGGCAAGGGG</v>
      </c>
      <c r="U2114" s="19" t="str">
        <f>LOOKUP($A2114,[1]cumulative_hybrid_p_values_with!$B$2:$B$8192,[1]cumulative_hybrid_p_values_with!$AL$2:$AL$8192)</f>
        <v>(.(((((....((((((.&amp;.))))))))))).).</v>
      </c>
      <c r="V2114" s="19">
        <f>LOOKUP($A2114,[1]cumulative_hybrid_p_values_with!$B$2:$B$8192,[1]cumulative_hybrid_p_values_with!$AO$2:$AO$8192)</f>
        <v>-10.8</v>
      </c>
      <c r="W2114" s="20" t="s">
        <v>39</v>
      </c>
      <c r="X2114" s="19" t="s">
        <v>39</v>
      </c>
      <c r="Y2114" s="21" t="s">
        <v>38</v>
      </c>
    </row>
    <row r="2115" spans="1:25" x14ac:dyDescent="0.2">
      <c r="A2115" s="19" t="s">
        <v>4592</v>
      </c>
      <c r="B2115" s="20" t="s">
        <v>41</v>
      </c>
      <c r="C2115" s="19" t="s">
        <v>1635</v>
      </c>
      <c r="D2115" s="19" t="s">
        <v>1636</v>
      </c>
      <c r="E2115" s="19">
        <v>1795554</v>
      </c>
      <c r="F2115" s="19">
        <v>1795610</v>
      </c>
      <c r="G2115" s="21" t="s">
        <v>34</v>
      </c>
      <c r="H2115" s="19" t="str">
        <f>LOOKUP($A2115,[1]cumulative_hybrid_p_values_with!$B$2:$B$8192,[1]cumulative_hybrid_p_values_with!$AG$2:$AG$8192)</f>
        <v>GCCAAATGTGTAGAGGCATTAAAAGAGCGATTCCAGGCATCATTGAGGGATTGAAC</v>
      </c>
      <c r="I2115" s="20" t="s">
        <v>41</v>
      </c>
      <c r="J2115" s="19" t="s">
        <v>4593</v>
      </c>
      <c r="K2115" s="19" t="s">
        <v>4594</v>
      </c>
      <c r="L2115" s="19">
        <v>3346789</v>
      </c>
      <c r="M2115" s="19">
        <v>3346846</v>
      </c>
      <c r="N2115" s="21" t="s">
        <v>44</v>
      </c>
      <c r="O2115" s="19" t="str">
        <f>LOOKUP($A2115,[1]cumulative_hybrid_p_values_with!$B$2:$B$8192,[1]cumulative_hybrid_p_values_with!$AH$2:$AH$8192)</f>
        <v>TCCGCATGGCAAACTGGAAGAAGATACTCTGCGCGCCGTTGGCGTTTTCGTTCAGCT</v>
      </c>
      <c r="P2115" s="22">
        <v>3.00070279224629E-12</v>
      </c>
      <c r="Q2115" s="23">
        <v>4.4754122527441199E-12</v>
      </c>
      <c r="R2115" s="19">
        <v>1</v>
      </c>
      <c r="S2115" s="21">
        <v>1</v>
      </c>
      <c r="T2115" s="19" t="str">
        <f>LOOKUP($A2115,[1]cumulative_hybrid_p_values_with!$B$2:$B$8192,[1]cumulative_hybrid_p_values_with!$AK$2:$AK$8192)</f>
        <v>GCCAAATGTGTAGAGGCATTAAAAGAGCGATTCCAGGCATCATTGAGGGA&amp;TCCGCATGGCAAACTGGAAGAAGATACTCTGCGCGCCGTTGGCG</v>
      </c>
      <c r="U2115" s="19" t="str">
        <f>LOOKUP($A2115,[1]cumulative_hybrid_p_values_with!$B$2:$B$8192,[1]cumulative_hybrid_p_values_with!$AL$2:$AL$8192)</f>
        <v>(((((.(((((((((...............((((((....(..((.(((.&amp;))).))..)....)))))).......)))))))))...))))).</v>
      </c>
      <c r="V2115" s="19">
        <f>LOOKUP($A2115,[1]cumulative_hybrid_p_values_with!$B$2:$B$8192,[1]cumulative_hybrid_p_values_with!$AO$2:$AO$8192)</f>
        <v>-30.7</v>
      </c>
      <c r="W2115" s="20" t="s">
        <v>39</v>
      </c>
      <c r="X2115" s="19" t="s">
        <v>38</v>
      </c>
      <c r="Y2115" s="21" t="s">
        <v>39</v>
      </c>
    </row>
    <row r="2116" spans="1:25" x14ac:dyDescent="0.2">
      <c r="A2116" s="19" t="s">
        <v>4595</v>
      </c>
      <c r="B2116" s="20" t="s">
        <v>35</v>
      </c>
      <c r="C2116" s="19" t="s">
        <v>75</v>
      </c>
      <c r="D2116" s="19" t="s">
        <v>76</v>
      </c>
      <c r="E2116" s="19">
        <v>507215</v>
      </c>
      <c r="F2116" s="19">
        <v>507286</v>
      </c>
      <c r="G2116" s="21" t="s">
        <v>44</v>
      </c>
      <c r="H2116" s="19" t="str">
        <f>LOOKUP($A2116,[1]cumulative_hybrid_p_values_with!$B$2:$B$8192,[1]cumulative_hybrid_p_values_with!$AG$2:$AG$8192)</f>
        <v>AAAGTGACGGCATAATAATAAAAAAATGAAATTCCTCTTTGACGGGCCAATAGCGATATTGGCCATTTTTT</v>
      </c>
      <c r="I2116" s="20" t="s">
        <v>49</v>
      </c>
      <c r="J2116" s="19" t="s">
        <v>162</v>
      </c>
      <c r="K2116" s="19" t="s">
        <v>163</v>
      </c>
      <c r="L2116" s="19">
        <v>3944545</v>
      </c>
      <c r="M2116" s="19">
        <v>3944610</v>
      </c>
      <c r="N2116" s="21" t="s">
        <v>44</v>
      </c>
      <c r="O2116" s="19" t="str">
        <f>LOOKUP($A2116,[1]cumulative_hybrid_p_values_with!$B$2:$B$8192,[1]cumulative_hybrid_p_values_with!$AH$2:$AH$8192)</f>
        <v>GAATTCATCTCCGGGGGTAGAGCACTGTTTCGGCAAGGGGGTCATCCCGACTTACCAACCCGATG</v>
      </c>
      <c r="P2116" s="22">
        <v>0</v>
      </c>
      <c r="Q2116" s="23">
        <v>0</v>
      </c>
      <c r="R2116" s="19">
        <v>2</v>
      </c>
      <c r="S2116" s="21">
        <v>1</v>
      </c>
      <c r="T2116" s="19" t="str">
        <f>LOOKUP($A2116,[1]cumulative_hybrid_p_values_with!$B$2:$B$8192,[1]cumulative_hybrid_p_values_with!$AK$2:$AK$8192)</f>
        <v>ACGGCATAATAATAAAAAAATGAAATTCCTCTTTGACGGGCCAATAGCGATATTGGCCA&amp;CGGGGGTAGAGCACTGTTTCGGCAAGGGGGTCATCCCGACTTACCAACCCGA</v>
      </c>
      <c r="U2116" s="19" t="str">
        <f>LOOKUP($A2116,[1]cumulative_hybrid_p_values_with!$B$2:$B$8192,[1]cumulative_hybrid_p_values_with!$AL$2:$AL$8192)</f>
        <v>.(((...............((((....((((((((.((((.((...((..((((..((.&amp;.)).))))..))..)).)))).))))))))))))..............))).</v>
      </c>
      <c r="V2116" s="19">
        <f>LOOKUP($A2116,[1]cumulative_hybrid_p_values_with!$B$2:$B$8192,[1]cumulative_hybrid_p_values_with!$AO$2:$AO$8192)</f>
        <v>-23</v>
      </c>
      <c r="W2116" s="20" t="s">
        <v>38</v>
      </c>
      <c r="X2116" s="19" t="s">
        <v>38</v>
      </c>
      <c r="Y2116" s="21" t="s">
        <v>38</v>
      </c>
    </row>
    <row r="2117" spans="1:25" x14ac:dyDescent="0.2">
      <c r="A2117" s="19" t="s">
        <v>4596</v>
      </c>
      <c r="B2117" s="20" t="s">
        <v>41</v>
      </c>
      <c r="C2117" s="19" t="s">
        <v>4597</v>
      </c>
      <c r="D2117" s="19" t="s">
        <v>4598</v>
      </c>
      <c r="E2117" s="19">
        <v>1431367</v>
      </c>
      <c r="F2117" s="19">
        <v>1431392</v>
      </c>
      <c r="G2117" s="21" t="s">
        <v>44</v>
      </c>
      <c r="H2117" s="19" t="str">
        <f>LOOKUP($A2117,[1]cumulative_hybrid_p_values_with!$B$2:$B$8192,[1]cumulative_hybrid_p_values_with!$AG$2:$AG$8192)</f>
        <v>AAACTGTCCGCAAGTCTGAACGGTA</v>
      </c>
      <c r="I2117" s="20" t="s">
        <v>41</v>
      </c>
      <c r="J2117" s="19" t="s">
        <v>3536</v>
      </c>
      <c r="K2117" s="19" t="s">
        <v>3537</v>
      </c>
      <c r="L2117" s="19">
        <v>3481773</v>
      </c>
      <c r="M2117" s="19">
        <v>3481802</v>
      </c>
      <c r="N2117" s="21" t="s">
        <v>44</v>
      </c>
      <c r="O2117" s="19" t="str">
        <f>LOOKUP($A2117,[1]cumulative_hybrid_p_values_with!$B$2:$B$8192,[1]cumulative_hybrid_p_values_with!$AH$2:$AH$8192)</f>
        <v>GGCGCTGATTTGCCGTTCAGACTTGCTGC</v>
      </c>
      <c r="P2117" s="20">
        <v>2.07467222188767E-2</v>
      </c>
      <c r="Q2117" s="19">
        <v>2.4964590388435098E-2</v>
      </c>
      <c r="R2117" s="19">
        <v>1</v>
      </c>
      <c r="S2117" s="21">
        <v>1</v>
      </c>
      <c r="T2117" s="19" t="str">
        <f>LOOKUP($A2117,[1]cumulative_hybrid_p_values_with!$B$2:$B$8192,[1]cumulative_hybrid_p_values_with!$AK$2:$AK$8192)</f>
        <v>CGCAAGTCTGAACGGTA&amp;TTGCCGTTCAGACTTGCT</v>
      </c>
      <c r="U2117" s="19" t="str">
        <f>LOOKUP($A2117,[1]cumulative_hybrid_p_values_with!$B$2:$B$8192,[1]cumulative_hybrid_p_values_with!$AL$2:$AL$8192)</f>
        <v>.((((((((((((((((&amp;.)))))))))))))))).</v>
      </c>
      <c r="V2117" s="19">
        <f>LOOKUP($A2117,[1]cumulative_hybrid_p_values_with!$B$2:$B$8192,[1]cumulative_hybrid_p_values_with!$AO$2:$AO$8192)</f>
        <v>-29</v>
      </c>
      <c r="W2117" s="20" t="s">
        <v>38</v>
      </c>
      <c r="X2117" s="19" t="s">
        <v>39</v>
      </c>
      <c r="Y2117" s="21" t="s">
        <v>39</v>
      </c>
    </row>
    <row r="2118" spans="1:25" x14ac:dyDescent="0.2">
      <c r="A2118" s="19" t="s">
        <v>4599</v>
      </c>
      <c r="B2118" s="20" t="s">
        <v>45</v>
      </c>
      <c r="C2118" s="19" t="s">
        <v>60</v>
      </c>
      <c r="D2118" s="19" t="s">
        <v>61</v>
      </c>
      <c r="E2118" s="19">
        <v>2062259</v>
      </c>
      <c r="F2118" s="19">
        <v>2062320</v>
      </c>
      <c r="G2118" s="21" t="s">
        <v>44</v>
      </c>
      <c r="H2118" s="19" t="str">
        <f>LOOKUP($A2118,[1]cumulative_hybrid_p_values_with!$B$2:$B$8192,[1]cumulative_hybrid_p_values_with!$AG$2:$AG$8192)</f>
        <v>TCCTCTGTAGTTCAGTCGGTAGAACGGCGGACTGTTAATCCGTATGTCACTGGTTCGAGTC</v>
      </c>
      <c r="I2118" s="20" t="s">
        <v>41</v>
      </c>
      <c r="J2118" s="19" t="s">
        <v>4600</v>
      </c>
      <c r="K2118" s="19" t="s">
        <v>4601</v>
      </c>
      <c r="L2118" s="19">
        <v>3938208</v>
      </c>
      <c r="M2118" s="19">
        <v>3938271</v>
      </c>
      <c r="N2118" s="21" t="s">
        <v>44</v>
      </c>
      <c r="O2118" s="19" t="str">
        <f>LOOKUP($A2118,[1]cumulative_hybrid_p_values_with!$B$2:$B$8192,[1]cumulative_hybrid_p_values_with!$AH$2:$AH$8192)</f>
        <v>GACAGGCAGAGGTGACGCTTGGCTACAATGAAAGATGTTGCCCGCCTGGCGGGCGTTTCTACC</v>
      </c>
      <c r="P2118" s="20">
        <v>0</v>
      </c>
      <c r="Q2118" s="19">
        <v>0</v>
      </c>
      <c r="R2118" s="19">
        <v>1</v>
      </c>
      <c r="S2118" s="21">
        <v>1</v>
      </c>
      <c r="T2118" s="19" t="str">
        <f>LOOKUP($A2118,[1]cumulative_hybrid_p_values_with!$B$2:$B$8192,[1]cumulative_hybrid_p_values_with!$AK$2:$AK$8192)</f>
        <v>TGTAGTTCAGTCGGTAGAACGGCGGACTGTTAATCCGTATGTCACTGGTTCGAGTC&amp;GACAGGCAGAGGTGACGCTTGGCTACAATGAAAGATGTTGCCCGCCTGGCGGGCGTTTCTACC</v>
      </c>
      <c r="U2118" s="19" t="str">
        <f>LOOKUP($A2118,[1]cumulative_hybrid_p_values_with!$B$2:$B$8192,[1]cumulative_hybrid_p_values_with!$AL$2:$AL$8192)</f>
        <v>.((((....(((.((.....(((((.((((....(((..(((((((....(..(((&amp;)))..)....)))))))..)))..)))............).)))))..)).)))....)))).</v>
      </c>
      <c r="V2118" s="19">
        <f>LOOKUP($A2118,[1]cumulative_hybrid_p_values_with!$B$2:$B$8192,[1]cumulative_hybrid_p_values_with!$AO$2:$AO$8192)</f>
        <v>-29.6</v>
      </c>
      <c r="W2118" s="20" t="s">
        <v>39</v>
      </c>
      <c r="X2118" s="19" t="s">
        <v>38</v>
      </c>
      <c r="Y2118" s="21" t="s">
        <v>39</v>
      </c>
    </row>
    <row r="2119" spans="1:25" x14ac:dyDescent="0.2">
      <c r="A2119" s="19" t="s">
        <v>4602</v>
      </c>
      <c r="B2119" s="20" t="s">
        <v>35</v>
      </c>
      <c r="C2119" s="19" t="s">
        <v>75</v>
      </c>
      <c r="D2119" s="19" t="s">
        <v>76</v>
      </c>
      <c r="E2119" s="19">
        <v>507221</v>
      </c>
      <c r="F2119" s="19">
        <v>507287</v>
      </c>
      <c r="G2119" s="21" t="s">
        <v>44</v>
      </c>
      <c r="H2119" s="19" t="str">
        <f>LOOKUP($A2119,[1]cumulative_hybrid_p_values_with!$B$2:$B$8192,[1]cumulative_hybrid_p_values_with!$AG$2:$AG$8192)</f>
        <v>ACGGCATAATAATAAAAAAATGAAATTCCTCTTTGACGGGCCAATAGCGATATTGGCCATTTTTTT</v>
      </c>
      <c r="I2119" s="20" t="s">
        <v>32</v>
      </c>
      <c r="J2119" s="19" t="s">
        <v>4603</v>
      </c>
      <c r="K2119" s="19" t="s">
        <v>4603</v>
      </c>
      <c r="L2119" s="19">
        <v>3797532</v>
      </c>
      <c r="M2119" s="19">
        <v>3797549</v>
      </c>
      <c r="N2119" s="21" t="s">
        <v>34</v>
      </c>
      <c r="O2119" s="19" t="str">
        <f>LOOKUP($A2119,[1]cumulative_hybrid_p_values_with!$B$2:$B$8192,[1]cumulative_hybrid_p_values_with!$AH$2:$AH$8192)</f>
        <v>TTTAATAAAAATAAAAA</v>
      </c>
      <c r="P2119" s="22">
        <v>1.21343897909746E-121</v>
      </c>
      <c r="Q2119" s="23">
        <v>2.78923722454104E-121</v>
      </c>
      <c r="R2119" s="19">
        <v>1</v>
      </c>
      <c r="S2119" s="21">
        <v>1</v>
      </c>
      <c r="T2119" s="19" t="str">
        <f>LOOKUP($A2119,[1]cumulative_hybrid_p_values_with!$B$2:$B$8192,[1]cumulative_hybrid_p_values_with!$AK$2:$AK$8192)</f>
        <v>ATATTGGC&amp;TTTAATAA</v>
      </c>
      <c r="U2119" s="19" t="str">
        <f>LOOKUP($A2119,[1]cumulative_hybrid_p_values_with!$B$2:$B$8192,[1]cumulative_hybrid_p_values_with!$AL$2:$AL$8192)</f>
        <v>.((((((.&amp;.)))))).</v>
      </c>
      <c r="V2119" s="19">
        <f>LOOKUP($A2119,[1]cumulative_hybrid_p_values_with!$B$2:$B$8192,[1]cumulative_hybrid_p_values_with!$AO$2:$AO$8192)</f>
        <v>-1.2</v>
      </c>
      <c r="W2119" s="20" t="s">
        <v>39</v>
      </c>
      <c r="X2119" s="19" t="s">
        <v>38</v>
      </c>
      <c r="Y2119" s="21" t="s">
        <v>39</v>
      </c>
    </row>
    <row r="2120" spans="1:25" x14ac:dyDescent="0.2">
      <c r="A2120" s="19" t="s">
        <v>4604</v>
      </c>
      <c r="B2120" s="20" t="s">
        <v>41</v>
      </c>
      <c r="C2120" s="19" t="s">
        <v>1340</v>
      </c>
      <c r="D2120" s="19" t="s">
        <v>1341</v>
      </c>
      <c r="E2120" s="19">
        <v>513567</v>
      </c>
      <c r="F2120" s="19">
        <v>513606</v>
      </c>
      <c r="G2120" s="21" t="s">
        <v>44</v>
      </c>
      <c r="H2120" s="19" t="str">
        <f>LOOKUP($A2120,[1]cumulative_hybrid_p_values_with!$B$2:$B$8192,[1]cumulative_hybrid_p_values_with!$AG$2:$AG$8192)</f>
        <v>TGTCGTGGTGTTGATTATGCTGATGACGGCGGCACTGAA</v>
      </c>
      <c r="I2120" s="20" t="s">
        <v>35</v>
      </c>
      <c r="J2120" s="19" t="s">
        <v>92</v>
      </c>
      <c r="K2120" s="19" t="s">
        <v>93</v>
      </c>
      <c r="L2120" s="19">
        <v>3350627</v>
      </c>
      <c r="M2120" s="19">
        <v>3350655</v>
      </c>
      <c r="N2120" s="21" t="s">
        <v>44</v>
      </c>
      <c r="O2120" s="19" t="str">
        <f>LOOKUP($A2120,[1]cumulative_hybrid_p_values_with!$B$2:$B$8192,[1]cumulative_hybrid_p_values_with!$AH$2:$AH$8192)</f>
        <v>CGGCGCAGCCAAGATTTCCCTGGTGTTG</v>
      </c>
      <c r="P2120" s="22">
        <v>1.5145112911135999E-147</v>
      </c>
      <c r="Q2120" s="23">
        <v>3.6221820394542897E-147</v>
      </c>
      <c r="R2120" s="19">
        <v>1</v>
      </c>
      <c r="S2120" s="21">
        <v>1</v>
      </c>
      <c r="T2120" s="19" t="str">
        <f>LOOKUP($A2120,[1]cumulative_hybrid_p_values_with!$B$2:$B$8192,[1]cumulative_hybrid_p_values_with!$AK$2:$AK$8192)</f>
        <v>CGGCGGCACTGA&amp;CGGCGCAGCCA</v>
      </c>
      <c r="U2120" s="19" t="str">
        <f>LOOKUP($A2120,[1]cumulative_hybrid_p_values_with!$B$2:$B$8192,[1]cumulative_hybrid_p_values_with!$AL$2:$AL$8192)</f>
        <v>.(((.((.(((.&amp;))).)).))).</v>
      </c>
      <c r="V2120" s="19">
        <f>LOOKUP($A2120,[1]cumulative_hybrid_p_values_with!$B$2:$B$8192,[1]cumulative_hybrid_p_values_with!$AO$2:$AO$8192)</f>
        <v>-12</v>
      </c>
      <c r="W2120" s="20" t="s">
        <v>39</v>
      </c>
      <c r="X2120" s="19" t="s">
        <v>38</v>
      </c>
      <c r="Y2120" s="21" t="s">
        <v>39</v>
      </c>
    </row>
    <row r="2121" spans="1:25" x14ac:dyDescent="0.2">
      <c r="A2121" s="19" t="s">
        <v>4605</v>
      </c>
      <c r="B2121" s="20" t="s">
        <v>41</v>
      </c>
      <c r="C2121" s="19" t="s">
        <v>2472</v>
      </c>
      <c r="D2121" s="19" t="s">
        <v>2473</v>
      </c>
      <c r="E2121" s="19">
        <v>1800728</v>
      </c>
      <c r="F2121" s="19">
        <v>1800791</v>
      </c>
      <c r="G2121" s="21" t="s">
        <v>34</v>
      </c>
      <c r="H2121" s="19" t="str">
        <f>LOOKUP($A2121,[1]cumulative_hybrid_p_values_with!$B$2:$B$8192,[1]cumulative_hybrid_p_values_with!$AG$2:$AG$8192)</f>
        <v>CTGGTCTGTGGTGATAAAGAGGTGGAATCAGGCAAAGTTGCCGTTCGCACCCGCCGTGGTAAA</v>
      </c>
      <c r="I2121" s="20" t="s">
        <v>45</v>
      </c>
      <c r="J2121" s="19" t="s">
        <v>46</v>
      </c>
      <c r="K2121" s="19" t="s">
        <v>47</v>
      </c>
      <c r="L2121" s="19">
        <v>2058060</v>
      </c>
      <c r="M2121" s="19">
        <v>2058103</v>
      </c>
      <c r="N2121" s="21" t="s">
        <v>34</v>
      </c>
      <c r="O2121" s="19" t="str">
        <f>LOOKUP($A2121,[1]cumulative_hybrid_p_values_with!$B$2:$B$8192,[1]cumulative_hybrid_p_values_with!$AH$2:$AH$8192)</f>
        <v>TTCCTCTGTAGTTCAGTCGGTAGAACGGCGGACTGTTAATCCG</v>
      </c>
      <c r="P2121" s="20">
        <v>0</v>
      </c>
      <c r="Q2121" s="19">
        <v>0</v>
      </c>
      <c r="R2121" s="19">
        <v>1</v>
      </c>
      <c r="S2121" s="21">
        <v>1</v>
      </c>
      <c r="T2121" s="19" t="str">
        <f>LOOKUP($A2121,[1]cumulative_hybrid_p_values_with!$B$2:$B$8192,[1]cumulative_hybrid_p_values_with!$AK$2:$AK$8192)</f>
        <v>TGGAATCAGGCAAAGTTGCCGTTCGCACCCGCCGTGGTAA&amp;GTAGTTCAGTCGGTAGAACGGCGGACTGTTAATCCG</v>
      </c>
      <c r="U2121" s="19" t="str">
        <f>LOOKUP($A2121,[1]cumulative_hybrid_p_values_with!$B$2:$B$8192,[1]cumulative_hybrid_p_values_with!$AL$2:$AL$8192)</f>
        <v>.(((....((((...(((((((((..(((.((.(.(.((.&amp;.)).).).)).))).)))))))))..))))..))).</v>
      </c>
      <c r="V2121" s="19">
        <f>LOOKUP($A2121,[1]cumulative_hybrid_p_values_with!$B$2:$B$8192,[1]cumulative_hybrid_p_values_with!$AO$2:$AO$8192)</f>
        <v>-21.6</v>
      </c>
      <c r="W2121" s="20" t="s">
        <v>39</v>
      </c>
      <c r="X2121" s="19" t="s">
        <v>38</v>
      </c>
      <c r="Y2121" s="21" t="s">
        <v>39</v>
      </c>
    </row>
    <row r="2122" spans="1:25" x14ac:dyDescent="0.2">
      <c r="A2122" s="19" t="s">
        <v>4606</v>
      </c>
      <c r="B2122" s="20" t="s">
        <v>121</v>
      </c>
      <c r="C2122" s="19" t="s">
        <v>262</v>
      </c>
      <c r="D2122" s="19" t="s">
        <v>263</v>
      </c>
      <c r="E2122" s="19">
        <v>4085880</v>
      </c>
      <c r="F2122" s="19">
        <v>4085928</v>
      </c>
      <c r="G2122" s="21" t="s">
        <v>34</v>
      </c>
      <c r="H2122" s="19" t="str">
        <f>LOOKUP($A2122,[1]cumulative_hybrid_p_values_with!$B$2:$B$8192,[1]cumulative_hybrid_p_values_with!$AG$2:$AG$8192)</f>
        <v>TGTCGTGGTGTTGATTATGCTGATGACGGCGGCACTGAA</v>
      </c>
      <c r="I2122" s="20" t="s">
        <v>49</v>
      </c>
      <c r="J2122" s="19" t="s">
        <v>214</v>
      </c>
      <c r="K2122" s="19" t="s">
        <v>215</v>
      </c>
      <c r="L2122" s="19">
        <v>4209028</v>
      </c>
      <c r="M2122" s="19">
        <v>4209050</v>
      </c>
      <c r="N2122" s="21" t="s">
        <v>44</v>
      </c>
      <c r="O2122" s="19" t="str">
        <f>LOOKUP($A2122,[1]cumulative_hybrid_p_values_with!$B$2:$B$8192,[1]cumulative_hybrid_p_values_with!$AH$2:$AH$8192)</f>
        <v>CGGCGCAGCCAAGATTTCCCTGGTGTTG</v>
      </c>
      <c r="P2122" s="22">
        <v>2.00192639869868E-258</v>
      </c>
      <c r="Q2122" s="23">
        <v>5.4793791474229104E-258</v>
      </c>
      <c r="R2122" s="19">
        <v>1</v>
      </c>
      <c r="S2122" s="21">
        <v>1</v>
      </c>
      <c r="T2122" s="19" t="str">
        <f>LOOKUP($A2122,[1]cumulative_hybrid_p_values_with!$B$2:$B$8192,[1]cumulative_hybrid_p_values_with!$AK$2:$AK$8192)</f>
        <v>CGGCGGCACTGA&amp;CGGCGCAGCCA</v>
      </c>
      <c r="U2122" s="19" t="str">
        <f>LOOKUP($A2122,[1]cumulative_hybrid_p_values_with!$B$2:$B$8192,[1]cumulative_hybrid_p_values_with!$AL$2:$AL$8192)</f>
        <v>.(((.((.(((.&amp;))).)).))).</v>
      </c>
      <c r="V2122" s="19">
        <f>LOOKUP($A2122,[1]cumulative_hybrid_p_values_with!$B$2:$B$8192,[1]cumulative_hybrid_p_values_with!$AO$2:$AO$8192)</f>
        <v>-12</v>
      </c>
      <c r="W2122" s="20" t="s">
        <v>39</v>
      </c>
      <c r="X2122" s="19" t="s">
        <v>39</v>
      </c>
      <c r="Y2122" s="21" t="s">
        <v>38</v>
      </c>
    </row>
    <row r="2123" spans="1:25" x14ac:dyDescent="0.2">
      <c r="A2123" s="19" t="s">
        <v>4607</v>
      </c>
      <c r="B2123" s="20" t="s">
        <v>45</v>
      </c>
      <c r="C2123" s="19" t="s">
        <v>60</v>
      </c>
      <c r="D2123" s="19" t="s">
        <v>61</v>
      </c>
      <c r="E2123" s="19">
        <v>2062259</v>
      </c>
      <c r="F2123" s="19">
        <v>2062321</v>
      </c>
      <c r="G2123" s="21" t="s">
        <v>44</v>
      </c>
      <c r="H2123" s="19" t="str">
        <f>LOOKUP($A2123,[1]cumulative_hybrid_p_values_with!$B$2:$B$8192,[1]cumulative_hybrid_p_values_with!$AG$2:$AG$8192)</f>
        <v>TCCTCTGTAGTTCAGTCGGTAGAACGGCGGACTGTTAATCCGTATGTCACTGGTTCGAGTCC</v>
      </c>
      <c r="I2123" s="20" t="s">
        <v>41</v>
      </c>
      <c r="J2123" s="19" t="s">
        <v>1409</v>
      </c>
      <c r="K2123" s="19" t="s">
        <v>1410</v>
      </c>
      <c r="L2123" s="19">
        <v>4366672</v>
      </c>
      <c r="M2123" s="19">
        <v>4366741</v>
      </c>
      <c r="N2123" s="21" t="s">
        <v>34</v>
      </c>
      <c r="O2123" s="19" t="str">
        <f>LOOKUP($A2123,[1]cumulative_hybrid_p_values_with!$B$2:$B$8192,[1]cumulative_hybrid_p_values_with!$AH$2:$AH$8192)</f>
        <v>GGCGATCTTCTTGGGCGCCAGATTGGGGGGAATAGGTATTGGTTTTGCAGGCGGATTGGGGGTGCTGGT</v>
      </c>
      <c r="P2123" s="22">
        <v>0</v>
      </c>
      <c r="Q2123" s="23">
        <v>0</v>
      </c>
      <c r="R2123" s="19">
        <v>1</v>
      </c>
      <c r="S2123" s="21">
        <v>1</v>
      </c>
      <c r="T2123" s="19" t="str">
        <f>LOOKUP($A2123,[1]cumulative_hybrid_p_values_with!$B$2:$B$8192,[1]cumulative_hybrid_p_values_with!$AK$2:$AK$8192)</f>
        <v>TCCTCTGTAGTTCAGTCGGTAGAACGGCGGACTGTTAATCCGTATGTCACTGGTTCGAGT&amp;TCTTGGGCGCCAGATTGGGGGGAATAGGTATTGGTTTTGCAGGCGGATTGGGGGT</v>
      </c>
      <c r="U2123" s="19" t="str">
        <f>LOOKUP($A2123,[1]cumulative_hybrid_p_values_with!$B$2:$B$8192,[1]cumulative_hybrid_p_values_with!$AL$2:$AL$8192)</f>
        <v>.(((((..(((((.(((.(((((((.(....(((((..(((.((.(((....(((((((.&amp;.)))))))....))))).))).)))))....).))))))).))))))))))))).</v>
      </c>
      <c r="V2123" s="19">
        <f>LOOKUP($A2123,[1]cumulative_hybrid_p_values_with!$B$2:$B$8192,[1]cumulative_hybrid_p_values_with!$AO$2:$AO$8192)</f>
        <v>-35.9</v>
      </c>
      <c r="W2123" s="20" t="s">
        <v>39</v>
      </c>
      <c r="X2123" s="19" t="s">
        <v>38</v>
      </c>
      <c r="Y2123" s="21" t="s">
        <v>39</v>
      </c>
    </row>
    <row r="2124" spans="1:25" x14ac:dyDescent="0.2">
      <c r="A2124" s="19" t="s">
        <v>4608</v>
      </c>
      <c r="B2124" s="20" t="s">
        <v>35</v>
      </c>
      <c r="C2124" s="19" t="s">
        <v>62</v>
      </c>
      <c r="D2124" s="19" t="s">
        <v>63</v>
      </c>
      <c r="E2124" s="19">
        <v>2942756</v>
      </c>
      <c r="F2124" s="19">
        <v>2942793</v>
      </c>
      <c r="G2124" s="21" t="s">
        <v>44</v>
      </c>
      <c r="H2124" s="19" t="str">
        <f>LOOKUP($A2124,[1]cumulative_hybrid_p_values_with!$B$2:$B$8192,[1]cumulative_hybrid_p_values_with!$AG$2:$AG$8192)</f>
        <v>CGGTTGTGATGTTGTGTTGTTGTGTTTGCAATTGGTC</v>
      </c>
      <c r="I2124" s="20" t="s">
        <v>41</v>
      </c>
      <c r="J2124" s="19" t="s">
        <v>3523</v>
      </c>
      <c r="K2124" s="19" t="s">
        <v>3524</v>
      </c>
      <c r="L2124" s="19">
        <v>3591512</v>
      </c>
      <c r="M2124" s="19">
        <v>3591552</v>
      </c>
      <c r="N2124" s="21" t="s">
        <v>34</v>
      </c>
      <c r="O2124" s="19" t="str">
        <f>LOOKUP($A2124,[1]cumulative_hybrid_p_values_with!$B$2:$B$8192,[1]cumulative_hybrid_p_values_with!$AH$2:$AH$8192)</f>
        <v>GTTCTATAACGGTGATTGCGCGATGACCACCGCCTCTTCC</v>
      </c>
      <c r="P2124" s="22">
        <v>4.5718544240159498E-155</v>
      </c>
      <c r="Q2124" s="23">
        <v>1.1050488712476501E-154</v>
      </c>
      <c r="R2124" s="19">
        <v>1</v>
      </c>
      <c r="S2124" s="21">
        <v>1</v>
      </c>
      <c r="T2124" s="19" t="str">
        <f>LOOKUP($A2124,[1]cumulative_hybrid_p_values_with!$B$2:$B$8192,[1]cumulative_hybrid_p_values_with!$AK$2:$AK$8192)</f>
        <v>CGGTTGTGATGTTGTGTTGTTGTGTTTGCAATTGG&amp;ACGGTGATTGCGCGATGACCACCGCCT</v>
      </c>
      <c r="U2124" s="19" t="str">
        <f>LOOKUP($A2124,[1]cumulative_hybrid_p_values_with!$B$2:$B$8192,[1]cumulative_hybrid_p_values_with!$AL$2:$AL$8192)</f>
        <v>.(((.(((.......((((((((((.....((((.&amp;.))))....))))))))))))).))).</v>
      </c>
      <c r="V2124" s="19">
        <f>LOOKUP($A2124,[1]cumulative_hybrid_p_values_with!$B$2:$B$8192,[1]cumulative_hybrid_p_values_with!$AO$2:$AO$8192)</f>
        <v>-17.399999999999999</v>
      </c>
      <c r="W2124" s="20" t="s">
        <v>39</v>
      </c>
      <c r="X2124" s="19" t="s">
        <v>38</v>
      </c>
      <c r="Y2124" s="21" t="s">
        <v>39</v>
      </c>
    </row>
    <row r="2125" spans="1:25" x14ac:dyDescent="0.2">
      <c r="A2125" s="19" t="s">
        <v>4609</v>
      </c>
      <c r="B2125" s="20" t="s">
        <v>41</v>
      </c>
      <c r="C2125" s="19" t="s">
        <v>4610</v>
      </c>
      <c r="D2125" s="19" t="s">
        <v>4611</v>
      </c>
      <c r="E2125" s="19">
        <v>3695941</v>
      </c>
      <c r="F2125" s="19">
        <v>3696043</v>
      </c>
      <c r="G2125" s="21" t="s">
        <v>34</v>
      </c>
      <c r="H2125" s="19" t="str">
        <f>LOOKUP($A2125,[1]cumulative_hybrid_p_values_with!$B$2:$B$8192,[1]cumulative_hybrid_p_values_with!$AG$2:$AG$8192)</f>
        <v>CATTAAAACGCTGGCCGTTGCTGGCAGAGTTTGCGCAACAAAAGTAGGGGATTGGTGAATGGCCGTACTGGGATAGCAGGGGGTGCGGGGAGGCGTGGGGAC</v>
      </c>
      <c r="I2125" s="20" t="s">
        <v>80</v>
      </c>
      <c r="J2125" s="19" t="s">
        <v>118</v>
      </c>
      <c r="K2125" s="19" t="s">
        <v>119</v>
      </c>
      <c r="L2125" s="19">
        <v>4106329</v>
      </c>
      <c r="M2125" s="19">
        <v>4106373</v>
      </c>
      <c r="N2125" s="21" t="s">
        <v>44</v>
      </c>
      <c r="O2125" s="19" t="str">
        <f>LOOKUP($A2125,[1]cumulative_hybrid_p_values_with!$B$2:$B$8192,[1]cumulative_hybrid_p_values_with!$AH$2:$AH$8192)</f>
        <v>TTTTCCTTGCCATAGACACCATCCCTGTCTTCCCCCACATGCTG</v>
      </c>
      <c r="P2125" s="22">
        <v>3.0425202282740698E-220</v>
      </c>
      <c r="Q2125" s="23">
        <v>8.0373510430119305E-220</v>
      </c>
      <c r="R2125" s="19">
        <v>7</v>
      </c>
      <c r="S2125" s="21">
        <v>1</v>
      </c>
      <c r="T2125" s="19" t="str">
        <f>LOOKUP($A2125,[1]cumulative_hybrid_p_values_with!$B$2:$B$8192,[1]cumulative_hybrid_p_values_with!$AK$2:$AK$8192)</f>
        <v>TGGCCGTACTGGGATAGCAGGGGGTGCGGGGAGGCGTGGGGAC&amp;TTTTCCTTGCCATAGACACCATCCCTGTCTTCCCCCACATGCTG</v>
      </c>
      <c r="U2125" s="19" t="str">
        <f>LOOKUP($A2125,[1]cumulative_hybrid_p_values_with!$B$2:$B$8192,[1]cumulative_hybrid_p_values_with!$AL$2:$AL$8192)</f>
        <v>.(((......((((..(((((((((((.....((((.(((((.&amp;.))))).))))...).))))..))))))..))))......))).</v>
      </c>
      <c r="V2125" s="19">
        <f>LOOKUP($A2125,[1]cumulative_hybrid_p_values_with!$B$2:$B$8192,[1]cumulative_hybrid_p_values_with!$AO$2:$AO$8192)</f>
        <v>-35.299999999999997</v>
      </c>
      <c r="W2125" s="20" t="s">
        <v>39</v>
      </c>
      <c r="X2125" s="19" t="s">
        <v>38</v>
      </c>
      <c r="Y2125" s="21" t="s">
        <v>38</v>
      </c>
    </row>
    <row r="2126" spans="1:25" x14ac:dyDescent="0.2">
      <c r="A2126" s="19" t="s">
        <v>4612</v>
      </c>
      <c r="B2126" s="20" t="s">
        <v>32</v>
      </c>
      <c r="C2126" s="19" t="s">
        <v>4613</v>
      </c>
      <c r="D2126" s="19" t="s">
        <v>4613</v>
      </c>
      <c r="E2126" s="19">
        <v>345536</v>
      </c>
      <c r="F2126" s="19">
        <v>345571</v>
      </c>
      <c r="G2126" s="21" t="s">
        <v>34</v>
      </c>
      <c r="H2126" s="19" t="str">
        <f>LOOKUP($A2126,[1]cumulative_hybrid_p_values_with!$B$2:$B$8192,[1]cumulative_hybrid_p_values_with!$AG$2:$AG$8192)</f>
        <v>AAGTTTACTTGAGTCTTTAGCTTCCCATTTCAGCC</v>
      </c>
      <c r="I2126" s="20" t="s">
        <v>148</v>
      </c>
      <c r="J2126" s="19" t="s">
        <v>4614</v>
      </c>
      <c r="K2126" s="19" t="s">
        <v>4614</v>
      </c>
      <c r="L2126" s="19">
        <v>1227574</v>
      </c>
      <c r="M2126" s="19">
        <v>1227629</v>
      </c>
      <c r="N2126" s="21" t="s">
        <v>44</v>
      </c>
      <c r="O2126" s="19" t="str">
        <f>LOOKUP($A2126,[1]cumulative_hybrid_p_values_with!$B$2:$B$8192,[1]cumulative_hybrid_p_values_with!$AH$2:$AH$8192)</f>
        <v>CGGCATTTTTGCCGGGGGGATTACTTATAAAGGGGGCATGGACTCAACAAACCGT</v>
      </c>
      <c r="P2126" s="22">
        <v>1.71525658418866E-6</v>
      </c>
      <c r="Q2126" s="23">
        <v>2.3611519927248602E-6</v>
      </c>
      <c r="R2126" s="19">
        <v>2</v>
      </c>
      <c r="S2126" s="21">
        <v>1</v>
      </c>
      <c r="T2126" s="19" t="str">
        <f>LOOKUP($A2126,[1]cumulative_hybrid_p_values_with!$B$2:$B$8192,[1]cumulative_hybrid_p_values_with!$AK$2:$AK$8192)</f>
        <v>AGTTTACTTGAGTCTTTAGCTTCCC&amp;AGGGGGCATGGACTCAACAAACC</v>
      </c>
      <c r="U2126" s="19" t="str">
        <f>LOOKUP($A2126,[1]cumulative_hybrid_p_values_with!$B$2:$B$8192,[1]cumulative_hybrid_p_values_with!$AL$2:$AL$8192)</f>
        <v>.((((..((((((((...((((((.&amp;.))))))..)))))))).)))).</v>
      </c>
      <c r="V2126" s="19">
        <f>LOOKUP($A2126,[1]cumulative_hybrid_p_values_with!$B$2:$B$8192,[1]cumulative_hybrid_p_values_with!$AO$2:$AO$8192)</f>
        <v>-20.2</v>
      </c>
      <c r="W2126" s="20" t="s">
        <v>38</v>
      </c>
      <c r="X2126" s="19" t="s">
        <v>39</v>
      </c>
      <c r="Y2126" s="21" t="s">
        <v>39</v>
      </c>
    </row>
    <row r="2127" spans="1:25" x14ac:dyDescent="0.2">
      <c r="A2127" s="19" t="s">
        <v>4615</v>
      </c>
      <c r="B2127" s="20" t="s">
        <v>49</v>
      </c>
      <c r="C2127" s="19" t="s">
        <v>210</v>
      </c>
      <c r="D2127" s="19" t="s">
        <v>211</v>
      </c>
      <c r="E2127" s="19">
        <v>4168191</v>
      </c>
      <c r="F2127" s="19">
        <v>4168234</v>
      </c>
      <c r="G2127" s="21" t="s">
        <v>44</v>
      </c>
      <c r="H2127" s="19" t="str">
        <f>LOOKUP($A2127,[1]cumulative_hybrid_p_values_with!$B$2:$B$8192,[1]cumulative_hybrid_p_values_with!$AG$2:$AG$8192)</f>
        <v>ACCTCCTTACCTTAAAGAAGCGTACTTTGTAGTGCTCACACAG</v>
      </c>
      <c r="I2127" s="20" t="s">
        <v>148</v>
      </c>
      <c r="J2127" s="19" t="s">
        <v>213</v>
      </c>
      <c r="K2127" s="19" t="s">
        <v>213</v>
      </c>
      <c r="L2127" s="19">
        <v>4208031</v>
      </c>
      <c r="M2127" s="19">
        <v>4208087</v>
      </c>
      <c r="N2127" s="21" t="s">
        <v>44</v>
      </c>
      <c r="O2127" s="19" t="str">
        <f>LOOKUP($A2127,[1]cumulative_hybrid_p_values_with!$B$2:$B$8192,[1]cumulative_hybrid_p_values_with!$AH$2:$AH$8192)</f>
        <v>TGTGGGCACTCGAAGATACGGATTCTTAACGTCGCAAGACGAAAAATGAATACCAA</v>
      </c>
      <c r="P2127" s="22">
        <v>2.2752911006899901E-97</v>
      </c>
      <c r="Q2127" s="23">
        <v>4.5914829069099898E-97</v>
      </c>
      <c r="R2127" s="19">
        <v>54</v>
      </c>
      <c r="S2127" s="21">
        <v>2</v>
      </c>
      <c r="T2127" s="19" t="str">
        <f>LOOKUP($A2127,[1]cumulative_hybrid_p_values_with!$B$2:$B$8192,[1]cumulative_hybrid_p_values_with!$AK$2:$AK$8192)</f>
        <v>AAAGAAGCGTACTTTGTAGTGCTCACAC&amp;TGTGGGCACTCGAAGATACGGATTCTTA</v>
      </c>
      <c r="U2127" s="19" t="str">
        <f>LOOKUP($A2127,[1]cumulative_hybrid_p_values_with!$B$2:$B$8192,[1]cumulative_hybrid_p_values_with!$AL$2:$AL$8192)</f>
        <v>.(((((.(((((((((.((((((((((.&amp;))))))))))))))).))))..))))).</v>
      </c>
      <c r="V2127" s="19">
        <f>LOOKUP($A2127,[1]cumulative_hybrid_p_values_with!$B$2:$B$8192,[1]cumulative_hybrid_p_values_with!$AO$2:$AO$8192)</f>
        <v>-29.2</v>
      </c>
      <c r="W2127" s="20" t="s">
        <v>38</v>
      </c>
      <c r="X2127" s="19" t="s">
        <v>38</v>
      </c>
      <c r="Y2127" s="21" t="s">
        <v>38</v>
      </c>
    </row>
    <row r="2128" spans="1:25" x14ac:dyDescent="0.2">
      <c r="A2128" s="19" t="s">
        <v>4616</v>
      </c>
      <c r="B2128" s="20" t="s">
        <v>35</v>
      </c>
      <c r="C2128" s="19" t="s">
        <v>390</v>
      </c>
      <c r="D2128" s="19" t="s">
        <v>391</v>
      </c>
      <c r="E2128" s="19">
        <v>2167114</v>
      </c>
      <c r="F2128" s="19">
        <v>2167139</v>
      </c>
      <c r="G2128" s="21" t="s">
        <v>44</v>
      </c>
      <c r="H2128" s="19" t="str">
        <f>LOOKUP($A2128,[1]cumulative_hybrid_p_values_with!$B$2:$B$8192,[1]cumulative_hybrid_p_values_with!$AG$2:$AG$8192)</f>
        <v>CTGAAAAACATAACCCATAAAATGC</v>
      </c>
      <c r="I2128" s="20" t="s">
        <v>49</v>
      </c>
      <c r="J2128" s="19" t="s">
        <v>257</v>
      </c>
      <c r="K2128" s="19" t="s">
        <v>258</v>
      </c>
      <c r="L2128" s="19">
        <v>4040004</v>
      </c>
      <c r="M2128" s="19">
        <v>4040049</v>
      </c>
      <c r="N2128" s="21" t="s">
        <v>44</v>
      </c>
      <c r="O2128" s="19" t="str">
        <f>LOOKUP($A2128,[1]cumulative_hybrid_p_values_with!$B$2:$B$8192,[1]cumulative_hybrid_p_values_with!$AH$2:$AH$8192)</f>
        <v>CGGTGTTTGGCACCTCGATGTCGGCTCATCACATCCTGGGGCTGA</v>
      </c>
      <c r="P2128" s="22">
        <v>0</v>
      </c>
      <c r="Q2128" s="23">
        <v>0</v>
      </c>
      <c r="R2128" s="19">
        <v>1</v>
      </c>
      <c r="S2128" s="21">
        <v>1</v>
      </c>
      <c r="T2128" s="19" t="str">
        <f>LOOKUP($A2128,[1]cumulative_hybrid_p_values_with!$B$2:$B$8192,[1]cumulative_hybrid_p_values_with!$AK$2:$AK$8192)</f>
        <v>CTGAAAAACATA&amp;GGTGTTTGGCAC</v>
      </c>
      <c r="U2128" s="19" t="str">
        <f>LOOKUP($A2128,[1]cumulative_hybrid_p_values_with!$B$2:$B$8192,[1]cumulative_hybrid_p_values_with!$AL$2:$AL$8192)</f>
        <v>.((..((((((.&amp;.))))))..)).</v>
      </c>
      <c r="V2128" s="19">
        <f>LOOKUP($A2128,[1]cumulative_hybrid_p_values_with!$B$2:$B$8192,[1]cumulative_hybrid_p_values_with!$AO$2:$AO$8192)</f>
        <v>-6.6</v>
      </c>
      <c r="W2128" s="20" t="s">
        <v>39</v>
      </c>
      <c r="X2128" s="19" t="s">
        <v>39</v>
      </c>
      <c r="Y2128" s="21" t="s">
        <v>38</v>
      </c>
    </row>
    <row r="2129" spans="1:25" x14ac:dyDescent="0.2">
      <c r="A2129" s="19" t="s">
        <v>4617</v>
      </c>
      <c r="B2129" s="20" t="s">
        <v>32</v>
      </c>
      <c r="C2129" s="19" t="s">
        <v>4618</v>
      </c>
      <c r="D2129" s="19" t="s">
        <v>4618</v>
      </c>
      <c r="E2129" s="19">
        <v>1414855</v>
      </c>
      <c r="F2129" s="19">
        <v>1414880</v>
      </c>
      <c r="G2129" s="21" t="s">
        <v>44</v>
      </c>
      <c r="H2129" s="19" t="str">
        <f>LOOKUP($A2129,[1]cumulative_hybrid_p_values_with!$B$2:$B$8192,[1]cumulative_hybrid_p_values_with!$AG$2:$AG$8192)</f>
        <v>TTCAGGCAGTCAGACAGGGTTCGCA</v>
      </c>
      <c r="I2129" s="20" t="s">
        <v>35</v>
      </c>
      <c r="J2129" s="19" t="s">
        <v>62</v>
      </c>
      <c r="K2129" s="19" t="s">
        <v>63</v>
      </c>
      <c r="L2129" s="19">
        <v>2942840</v>
      </c>
      <c r="M2129" s="19">
        <v>2942883</v>
      </c>
      <c r="N2129" s="21" t="s">
        <v>44</v>
      </c>
      <c r="O2129" s="19" t="str">
        <f>LOOKUP($A2129,[1]cumulative_hybrid_p_values_with!$B$2:$B$8192,[1]cumulative_hybrid_p_values_with!$AH$2:$AH$8192)</f>
        <v>CATTTACCCTGTCTGTCCATAGTGATTAATGTAGCACCGCCTA</v>
      </c>
      <c r="P2129" s="22">
        <v>1.7369548432005101E-27</v>
      </c>
      <c r="Q2129" s="23">
        <v>2.911736899312E-27</v>
      </c>
      <c r="R2129" s="19">
        <v>6</v>
      </c>
      <c r="S2129" s="21">
        <v>1</v>
      </c>
      <c r="T2129" s="19" t="str">
        <f>LOOKUP($A2129,[1]cumulative_hybrid_p_values_with!$B$2:$B$8192,[1]cumulative_hybrid_p_values_with!$AK$2:$AK$8192)</f>
        <v>CAGGCAGTCAGACAGGGTT&amp;TACCCTGTCTGTCCATAGTGATTAATGTAGCACCGCCTA</v>
      </c>
      <c r="U2129" s="19" t="str">
        <f>LOOKUP($A2129,[1]cumulative_hybrid_p_values_with!$B$2:$B$8192,[1]cumulative_hybrid_p_values_with!$AL$2:$AL$8192)</f>
        <v>.((((.((((((((((((.&amp;.))))))))))....................)).)))).</v>
      </c>
      <c r="V2129" s="19">
        <f>LOOKUP($A2129,[1]cumulative_hybrid_p_values_with!$B$2:$B$8192,[1]cumulative_hybrid_p_values_with!$AO$2:$AO$8192)</f>
        <v>-22.3</v>
      </c>
      <c r="W2129" s="20" t="s">
        <v>39</v>
      </c>
      <c r="X2129" s="19" t="s">
        <v>38</v>
      </c>
      <c r="Y2129" s="21" t="s">
        <v>39</v>
      </c>
    </row>
    <row r="2130" spans="1:25" x14ac:dyDescent="0.2">
      <c r="A2130" s="19" t="s">
        <v>4619</v>
      </c>
      <c r="B2130" s="20" t="s">
        <v>49</v>
      </c>
      <c r="C2130" s="19" t="s">
        <v>52</v>
      </c>
      <c r="D2130" s="19" t="s">
        <v>53</v>
      </c>
      <c r="E2130" s="19">
        <v>3428633</v>
      </c>
      <c r="F2130" s="19">
        <v>3428690</v>
      </c>
      <c r="G2130" s="21" t="s">
        <v>34</v>
      </c>
      <c r="H2130" s="19" t="str">
        <f>LOOKUP($A2130,[1]cumulative_hybrid_p_values_with!$B$2:$B$8192,[1]cumulative_hybrid_p_values_with!$AG$2:$AG$8192)</f>
        <v>CAGGAAACAGCTTGCTGTTTCGCTGACGAGTGGCGGACGGGTGAGTAATGTCTGGGA</v>
      </c>
      <c r="I2130" s="20" t="s">
        <v>49</v>
      </c>
      <c r="J2130" s="19" t="s">
        <v>210</v>
      </c>
      <c r="K2130" s="19" t="s">
        <v>211</v>
      </c>
      <c r="L2130" s="19">
        <v>4168035</v>
      </c>
      <c r="M2130" s="19">
        <v>4168071</v>
      </c>
      <c r="N2130" s="21" t="s">
        <v>44</v>
      </c>
      <c r="O2130" s="19" t="str">
        <f>LOOKUP($A2130,[1]cumulative_hybrid_p_values_with!$B$2:$B$8192,[1]cumulative_hybrid_p_values_with!$AH$2:$AH$8192)</f>
        <v>CGTTCCCGGGCCTTGTACACACCGCCCGTCACACCA</v>
      </c>
      <c r="P2130" s="22">
        <v>4.9591844105398398E-103</v>
      </c>
      <c r="Q2130" s="23">
        <v>1.0920973885299701E-102</v>
      </c>
      <c r="R2130" s="19">
        <v>1</v>
      </c>
      <c r="S2130" s="21">
        <v>1</v>
      </c>
      <c r="T2130" s="19" t="str">
        <f>LOOKUP($A2130,[1]cumulative_hybrid_p_values_with!$B$2:$B$8192,[1]cumulative_hybrid_p_values_with!$AK$2:$AK$8192)</f>
        <v>AGTGGCGGACGGGTGAGTAATGTCTGGGA&amp;TTCCCGGGCCTTGTACACACCGCCCGTCACA</v>
      </c>
      <c r="U2130" s="19" t="str">
        <f>LOOKUP($A2130,[1]cumulative_hybrid_p_values_with!$B$2:$B$8192,[1]cumulative_hybrid_p_values_with!$AL$2:$AL$8192)</f>
        <v>.(((((((.((((((..(((.((((((((&amp;.)))))))).)))..))).))).))))))).</v>
      </c>
      <c r="V2130" s="19">
        <f>LOOKUP($A2130,[1]cumulative_hybrid_p_values_with!$B$2:$B$8192,[1]cumulative_hybrid_p_values_with!$AO$2:$AO$8192)</f>
        <v>-34.9</v>
      </c>
      <c r="W2130" s="20" t="s">
        <v>39</v>
      </c>
      <c r="X2130" s="19" t="s">
        <v>38</v>
      </c>
      <c r="Y2130" s="21" t="s">
        <v>39</v>
      </c>
    </row>
    <row r="2131" spans="1:25" x14ac:dyDescent="0.2">
      <c r="A2131" s="19" t="s">
        <v>4620</v>
      </c>
      <c r="B2131" s="20" t="s">
        <v>49</v>
      </c>
      <c r="C2131" s="19" t="s">
        <v>52</v>
      </c>
      <c r="D2131" s="19" t="s">
        <v>53</v>
      </c>
      <c r="E2131" s="19">
        <v>3428633</v>
      </c>
      <c r="F2131" s="19">
        <v>3428690</v>
      </c>
      <c r="G2131" s="21" t="s">
        <v>34</v>
      </c>
      <c r="H2131" s="19" t="str">
        <f>LOOKUP($A2131,[1]cumulative_hybrid_p_values_with!$B$2:$B$8192,[1]cumulative_hybrid_p_values_with!$AG$2:$AG$8192)</f>
        <v>CAGGAAACAGCTTGCTGTTTCGCTGACGAGTGGCGGACGGGTGAGTAATGTCTGGGA</v>
      </c>
      <c r="I2131" s="20" t="s">
        <v>49</v>
      </c>
      <c r="J2131" s="19" t="s">
        <v>214</v>
      </c>
      <c r="K2131" s="19" t="s">
        <v>215</v>
      </c>
      <c r="L2131" s="19">
        <v>4209523</v>
      </c>
      <c r="M2131" s="19">
        <v>4209559</v>
      </c>
      <c r="N2131" s="21" t="s">
        <v>44</v>
      </c>
      <c r="O2131" s="19" t="str">
        <f>LOOKUP($A2131,[1]cumulative_hybrid_p_values_with!$B$2:$B$8192,[1]cumulative_hybrid_p_values_with!$AH$2:$AH$8192)</f>
        <v>CGTTCCCGGGCCTTGTACACACCGCCCGTCACACCA</v>
      </c>
      <c r="P2131" s="22">
        <v>9.5168396769656199E-102</v>
      </c>
      <c r="Q2131" s="23">
        <v>2.0902511494183999E-101</v>
      </c>
      <c r="R2131" s="19">
        <v>1</v>
      </c>
      <c r="S2131" s="21">
        <v>1</v>
      </c>
      <c r="T2131" s="19" t="str">
        <f>LOOKUP($A2131,[1]cumulative_hybrid_p_values_with!$B$2:$B$8192,[1]cumulative_hybrid_p_values_with!$AK$2:$AK$8192)</f>
        <v>AGTGGCGGACGGGTGAGTAATGTCTGGGA&amp;TTCCCGGGCCTTGTACACACCGCCCGTCACA</v>
      </c>
      <c r="U2131" s="19" t="str">
        <f>LOOKUP($A2131,[1]cumulative_hybrid_p_values_with!$B$2:$B$8192,[1]cumulative_hybrid_p_values_with!$AL$2:$AL$8192)</f>
        <v>.(((((((.((((((..(((.((((((((&amp;.)))))))).)))..))).))).))))))).</v>
      </c>
      <c r="V2131" s="19">
        <f>LOOKUP($A2131,[1]cumulative_hybrid_p_values_with!$B$2:$B$8192,[1]cumulative_hybrid_p_values_with!$AO$2:$AO$8192)</f>
        <v>-34.9</v>
      </c>
      <c r="W2131" s="20" t="s">
        <v>39</v>
      </c>
      <c r="X2131" s="19" t="s">
        <v>38</v>
      </c>
      <c r="Y2131" s="21" t="s">
        <v>39</v>
      </c>
    </row>
    <row r="2132" spans="1:25" x14ac:dyDescent="0.2">
      <c r="A2132" s="19" t="s">
        <v>4621</v>
      </c>
      <c r="B2132" s="20" t="s">
        <v>49</v>
      </c>
      <c r="C2132" s="19" t="s">
        <v>52</v>
      </c>
      <c r="D2132" s="19" t="s">
        <v>53</v>
      </c>
      <c r="E2132" s="19">
        <v>3427350</v>
      </c>
      <c r="F2132" s="19">
        <v>3427386</v>
      </c>
      <c r="G2132" s="21" t="s">
        <v>34</v>
      </c>
      <c r="H2132" s="19" t="str">
        <f>LOOKUP($A2132,[1]cumulative_hybrid_p_values_with!$B$2:$B$8192,[1]cumulative_hybrid_p_values_with!$AG$2:$AG$8192)</f>
        <v>ACGTTCCCGGGCCTTGTACACACCGCCCGTCACACC</v>
      </c>
      <c r="I2132" s="20" t="s">
        <v>49</v>
      </c>
      <c r="J2132" s="19" t="s">
        <v>52</v>
      </c>
      <c r="K2132" s="19" t="s">
        <v>53</v>
      </c>
      <c r="L2132" s="19">
        <v>3428633</v>
      </c>
      <c r="M2132" s="19">
        <v>3428690</v>
      </c>
      <c r="N2132" s="21" t="s">
        <v>34</v>
      </c>
      <c r="O2132" s="19" t="str">
        <f>LOOKUP($A2132,[1]cumulative_hybrid_p_values_with!$B$2:$B$8192,[1]cumulative_hybrid_p_values_with!$AH$2:$AH$8192)</f>
        <v>CAGGAAACAGCTTGCTGTTTCGCTGACGAGTGGCGGACGGGTGAGTAATGTCTGGGA</v>
      </c>
      <c r="P2132" s="22">
        <v>8.7248969826984596E-101</v>
      </c>
      <c r="Q2132" s="23">
        <v>1.9107193421404101E-100</v>
      </c>
      <c r="R2132" s="19">
        <v>1</v>
      </c>
      <c r="S2132" s="21">
        <v>1</v>
      </c>
      <c r="T2132" s="19" t="str">
        <f>LOOKUP($A2132,[1]cumulative_hybrid_p_values_with!$B$2:$B$8192,[1]cumulative_hybrid_p_values_with!$AK$2:$AK$8192)</f>
        <v>TTCCCGGGCCTTGTACACACCGCCCGTCACA&amp;AGTGGCGGACGGGTGAGTAATGTCTGGGA</v>
      </c>
      <c r="U2132" s="19" t="str">
        <f>LOOKUP($A2132,[1]cumulative_hybrid_p_values_with!$B$2:$B$8192,[1]cumulative_hybrid_p_values_with!$AL$2:$AL$8192)</f>
        <v>.((((((((.(((..(((.(((.(((((((.&amp;.))))))).))))))..))).))))))))</v>
      </c>
      <c r="V2132" s="19">
        <f>LOOKUP($A2132,[1]cumulative_hybrid_p_values_with!$B$2:$B$8192,[1]cumulative_hybrid_p_values_with!$AO$2:$AO$8192)</f>
        <v>-34.9</v>
      </c>
      <c r="W2132" s="20" t="s">
        <v>39</v>
      </c>
      <c r="X2132" s="19" t="s">
        <v>38</v>
      </c>
      <c r="Y2132" s="21" t="s">
        <v>39</v>
      </c>
    </row>
    <row r="2133" spans="1:25" x14ac:dyDescent="0.2">
      <c r="A2133" s="19" t="s">
        <v>4622</v>
      </c>
      <c r="B2133" s="20" t="s">
        <v>41</v>
      </c>
      <c r="C2133" s="19" t="s">
        <v>4623</v>
      </c>
      <c r="D2133" s="19" t="s">
        <v>4624</v>
      </c>
      <c r="E2133" s="19">
        <v>2303225</v>
      </c>
      <c r="F2133" s="19">
        <v>2303290</v>
      </c>
      <c r="G2133" s="21" t="s">
        <v>34</v>
      </c>
      <c r="H2133" s="19" t="str">
        <f>LOOKUP($A2133,[1]cumulative_hybrid_p_values_with!$B$2:$B$8192,[1]cumulative_hybrid_p_values_with!$AG$2:$AG$8192)</f>
        <v>AGCTTCTGTTACGCCTGCGCGCAGGCTTGCCCCGAATCGCTATTTTCTCCGCGCCACACCAGGGC</v>
      </c>
      <c r="I2133" s="20" t="s">
        <v>45</v>
      </c>
      <c r="J2133" s="19" t="s">
        <v>4625</v>
      </c>
      <c r="K2133" s="19" t="s">
        <v>4626</v>
      </c>
      <c r="L2133" s="19">
        <v>3708639</v>
      </c>
      <c r="M2133" s="19">
        <v>3708699</v>
      </c>
      <c r="N2133" s="21" t="s">
        <v>34</v>
      </c>
      <c r="O2133" s="19" t="str">
        <f>LOOKUP($A2133,[1]cumulative_hybrid_p_values_with!$B$2:$B$8192,[1]cumulative_hybrid_p_values_with!$AH$2:$AH$8192)</f>
        <v>CCGCATTCGGTGATTGGCGCAGCCTGGTAGCGCACTTCGTTCGGGACGAAGGGGTCGGAG</v>
      </c>
      <c r="P2133" s="22">
        <v>3.0208649159353501E-16</v>
      </c>
      <c r="Q2133" s="23">
        <v>4.6793789874292801E-16</v>
      </c>
      <c r="R2133" s="19">
        <v>5</v>
      </c>
      <c r="S2133" s="21">
        <v>1</v>
      </c>
      <c r="T2133" s="19" t="str">
        <f>LOOKUP($A2133,[1]cumulative_hybrid_p_values_with!$B$2:$B$8192,[1]cumulative_hybrid_p_values_with!$AK$2:$AK$8192)</f>
        <v>TTCTGTTACGCCTGCGCGCAGGCTTGCCCCGAATCGCTATTTTCTCCGCGCCACACCAGGGC&amp;CGCATTCGGTGATTGGCGCAGCCTGGTAGCGCACTTCGTTCGGGACGAAGGGGTCGGAG</v>
      </c>
      <c r="U2133" s="19" t="str">
        <f>LOOKUP($A2133,[1]cumulative_hybrid_p_values_with!$B$2:$B$8192,[1]cumulative_hybrid_p_values_with!$AL$2:$AL$8192)</f>
        <v>.((((..((.(((..........(((.((((((((((((((....(.((((((((((...((&amp;.))....))))..)))))).)...)))))))......))))))).)))))).)))))).</v>
      </c>
      <c r="V2133" s="19">
        <f>LOOKUP($A2133,[1]cumulative_hybrid_p_values_with!$B$2:$B$8192,[1]cumulative_hybrid_p_values_with!$AO$2:$AO$8192)</f>
        <v>-42.4</v>
      </c>
      <c r="W2133" s="20" t="s">
        <v>39</v>
      </c>
      <c r="X2133" s="19" t="s">
        <v>38</v>
      </c>
      <c r="Y2133" s="21" t="s">
        <v>39</v>
      </c>
    </row>
    <row r="2134" spans="1:25" x14ac:dyDescent="0.2">
      <c r="A2134" s="19" t="s">
        <v>4627</v>
      </c>
      <c r="B2134" s="20" t="s">
        <v>35</v>
      </c>
      <c r="C2134" s="19" t="s">
        <v>75</v>
      </c>
      <c r="D2134" s="19" t="s">
        <v>76</v>
      </c>
      <c r="E2134" s="19">
        <v>507206</v>
      </c>
      <c r="F2134" s="19">
        <v>507264</v>
      </c>
      <c r="G2134" s="21" t="s">
        <v>44</v>
      </c>
      <c r="H2134" s="19" t="str">
        <f>LOOKUP($A2134,[1]cumulative_hybrid_p_values_with!$B$2:$B$8192,[1]cumulative_hybrid_p_values_with!$AG$2:$AG$8192)</f>
        <v>CCGTCGCTTAAAGTGACGGCATAATAATAAAAAAATGAAATTCCTCTTTGACGGGCCA</v>
      </c>
      <c r="I2134" s="20" t="s">
        <v>41</v>
      </c>
      <c r="J2134" s="19" t="s">
        <v>4628</v>
      </c>
      <c r="K2134" s="19" t="s">
        <v>4629</v>
      </c>
      <c r="L2134" s="19">
        <v>1228284</v>
      </c>
      <c r="M2134" s="19">
        <v>1228336</v>
      </c>
      <c r="N2134" s="21" t="s">
        <v>44</v>
      </c>
      <c r="O2134" s="19" t="str">
        <f>LOOKUP($A2134,[1]cumulative_hybrid_p_values_with!$B$2:$B$8192,[1]cumulative_hybrid_p_values_with!$AH$2:$AH$8192)</f>
        <v>TGAAGTCGAACTGGCGGTGTTGATTGGCGCGACACTGCGTCAGGCTACGGAA</v>
      </c>
      <c r="P2134" s="22">
        <v>7.06933668777164E-178</v>
      </c>
      <c r="Q2134" s="23">
        <v>1.76322272654457E-177</v>
      </c>
      <c r="R2134" s="19">
        <v>1</v>
      </c>
      <c r="S2134" s="21">
        <v>1</v>
      </c>
      <c r="T2134" s="19" t="str">
        <f>LOOKUP($A2134,[1]cumulative_hybrid_p_values_with!$B$2:$B$8192,[1]cumulative_hybrid_p_values_with!$AK$2:$AK$8192)</f>
        <v>CCGTCGCTTAAAGTGACGGCATAATAATAAAAAAATGAAATTCCTCTTTGACG&amp;AGTCGAACTGGCGGTGTTGATTGGCGCGACACTGCGTCAGGCTACGGA</v>
      </c>
      <c r="U2134" s="19" t="str">
        <f>LOOKUP($A2134,[1]cumulative_hybrid_p_values_with!$B$2:$B$8192,[1]cumulative_hybrid_p_values_with!$AL$2:$AL$8192)</f>
        <v>((((.((((..((((.((((..(.(((((.............((..((((((.&amp;.))))))..))...))))).)..)).)).)))).....)))).)))).</v>
      </c>
      <c r="V2134" s="19">
        <f>LOOKUP($A2134,[1]cumulative_hybrid_p_values_with!$B$2:$B$8192,[1]cumulative_hybrid_p_values_with!$AO$2:$AO$8192)</f>
        <v>-24.6</v>
      </c>
      <c r="W2134" s="20" t="s">
        <v>39</v>
      </c>
      <c r="X2134" s="19" t="s">
        <v>38</v>
      </c>
      <c r="Y2134" s="21" t="s">
        <v>39</v>
      </c>
    </row>
    <row r="2135" spans="1:25" x14ac:dyDescent="0.2">
      <c r="A2135" s="19" t="s">
        <v>4630</v>
      </c>
      <c r="B2135" s="20" t="s">
        <v>49</v>
      </c>
      <c r="C2135" s="19" t="s">
        <v>84</v>
      </c>
      <c r="D2135" s="19" t="s">
        <v>85</v>
      </c>
      <c r="E2135" s="19">
        <v>3424519</v>
      </c>
      <c r="F2135" s="19">
        <v>3424546</v>
      </c>
      <c r="G2135" s="21" t="s">
        <v>34</v>
      </c>
      <c r="H2135" s="19" t="str">
        <f>LOOKUP($A2135,[1]cumulative_hybrid_p_values_with!$B$2:$B$8192,[1]cumulative_hybrid_p_values_with!$AG$2:$AG$8192)</f>
        <v>GGTAGTTTGACTGGGGCGGTCTCCTCC</v>
      </c>
      <c r="I2135" s="20" t="s">
        <v>49</v>
      </c>
      <c r="J2135" s="19" t="s">
        <v>257</v>
      </c>
      <c r="K2135" s="19" t="s">
        <v>258</v>
      </c>
      <c r="L2135" s="19">
        <v>4039382</v>
      </c>
      <c r="M2135" s="19">
        <v>4039418</v>
      </c>
      <c r="N2135" s="21" t="s">
        <v>44</v>
      </c>
      <c r="O2135" s="19" t="str">
        <f>LOOKUP($A2135,[1]cumulative_hybrid_p_values_with!$B$2:$B$8192,[1]cumulative_hybrid_p_values_with!$AH$2:$AH$8192)</f>
        <v>AGCCGCAAGGCGAAGCTCTTGATCGAAGCCCCGGTA</v>
      </c>
      <c r="P2135" s="22">
        <v>1.3111337599018499E-90</v>
      </c>
      <c r="Q2135" s="23">
        <v>2.7986515551943801E-90</v>
      </c>
      <c r="R2135" s="19">
        <v>1</v>
      </c>
      <c r="S2135" s="21">
        <v>1</v>
      </c>
      <c r="T2135" s="19" t="str">
        <f>LOOKUP($A2135,[1]cumulative_hybrid_p_values_with!$B$2:$B$8192,[1]cumulative_hybrid_p_values_with!$AK$2:$AK$8192)</f>
        <v>GACTGGGGCGGTCT&amp;TGATCGAAGCCCCGGTA</v>
      </c>
      <c r="U2135" s="19" t="str">
        <f>LOOKUP($A2135,[1]cumulative_hybrid_p_values_with!$B$2:$B$8192,[1]cumulative_hybrid_p_values_with!$AL$2:$AL$8192)</f>
        <v>.((((((((((((.&amp;.))))...)))))))).</v>
      </c>
      <c r="V2135" s="19">
        <f>LOOKUP($A2135,[1]cumulative_hybrid_p_values_with!$B$2:$B$8192,[1]cumulative_hybrid_p_values_with!$AO$2:$AO$8192)</f>
        <v>-18.8</v>
      </c>
      <c r="W2135" s="20" t="s">
        <v>39</v>
      </c>
      <c r="X2135" s="19" t="s">
        <v>38</v>
      </c>
      <c r="Y2135" s="21" t="s">
        <v>39</v>
      </c>
    </row>
    <row r="2136" spans="1:25" x14ac:dyDescent="0.2">
      <c r="A2136" s="19" t="s">
        <v>4631</v>
      </c>
      <c r="B2136" s="20" t="s">
        <v>35</v>
      </c>
      <c r="C2136" s="19" t="s">
        <v>75</v>
      </c>
      <c r="D2136" s="19" t="s">
        <v>76</v>
      </c>
      <c r="E2136" s="19">
        <v>507215</v>
      </c>
      <c r="F2136" s="19">
        <v>507281</v>
      </c>
      <c r="G2136" s="21" t="s">
        <v>44</v>
      </c>
      <c r="H2136" s="19" t="str">
        <f>LOOKUP($A2136,[1]cumulative_hybrid_p_values_with!$B$2:$B$8192,[1]cumulative_hybrid_p_values_with!$AG$2:$AG$8192)</f>
        <v>AAAGTGACGGCATAATAATAAAAAAATGAAATTCCTCTTTGACGGGCCAATAGCGATATTGGCCAT</v>
      </c>
      <c r="I2136" s="20" t="s">
        <v>41</v>
      </c>
      <c r="J2136" s="19" t="s">
        <v>1828</v>
      </c>
      <c r="K2136" s="19" t="s">
        <v>1829</v>
      </c>
      <c r="L2136" s="19">
        <v>1757007</v>
      </c>
      <c r="M2136" s="19">
        <v>1757080</v>
      </c>
      <c r="N2136" s="21" t="s">
        <v>44</v>
      </c>
      <c r="O2136" s="19" t="str">
        <f>LOOKUP($A2136,[1]cumulative_hybrid_p_values_with!$B$2:$B$8192,[1]cumulative_hybrid_p_values_with!$AH$2:$AH$8192)</f>
        <v>TCTGCAGAGCGGTCTGGCACACAAAGGTGACGTTGTAGTTATGGTTTCTGGTGCACTGGTACCGAGCGGCACT</v>
      </c>
      <c r="P2136" s="22">
        <v>8.1937539523980206E-164</v>
      </c>
      <c r="Q2136" s="23">
        <v>2.0037185862739301E-163</v>
      </c>
      <c r="R2136" s="19">
        <v>1</v>
      </c>
      <c r="S2136" s="21">
        <v>1</v>
      </c>
      <c r="T2136" s="19" t="str">
        <f>LOOKUP($A2136,[1]cumulative_hybrid_p_values_with!$B$2:$B$8192,[1]cumulative_hybrid_p_values_with!$AK$2:$AK$8192)</f>
        <v>AAGTGACGGCATAATAATAAAAAAATGAAATTCCTCTTTGACGGGCCAATAGCGATATTGGCCA&amp;CGGTCTGGCACACAAAGGTGACGTTGTAGTTATGGTTTCTGGTGCACTG</v>
      </c>
      <c r="U2136" s="19" t="str">
        <f>LOOKUP($A2136,[1]cumulative_hybrid_p_values_with!$B$2:$B$8192,[1]cumulative_hybrid_p_values_with!$AL$2:$AL$8192)</f>
        <v>.((((.((.((.(((.((((...((((....((.((((((....((((...........((((.&amp;.))))))))...)))))).))))))....)))).)))..)).)))))).</v>
      </c>
      <c r="V2136" s="19">
        <f>LOOKUP($A2136,[1]cumulative_hybrid_p_values_with!$B$2:$B$8192,[1]cumulative_hybrid_p_values_with!$AO$2:$AO$8192)</f>
        <v>-24.3</v>
      </c>
      <c r="W2136" s="20" t="s">
        <v>39</v>
      </c>
      <c r="X2136" s="19" t="s">
        <v>39</v>
      </c>
      <c r="Y2136" s="21" t="s">
        <v>38</v>
      </c>
    </row>
    <row r="2137" spans="1:25" x14ac:dyDescent="0.2">
      <c r="A2137" s="19" t="s">
        <v>4632</v>
      </c>
      <c r="B2137" s="20" t="s">
        <v>41</v>
      </c>
      <c r="C2137" s="19" t="s">
        <v>4391</v>
      </c>
      <c r="D2137" s="19" t="s">
        <v>4392</v>
      </c>
      <c r="E2137" s="19">
        <v>1299091</v>
      </c>
      <c r="F2137" s="19">
        <v>1299111</v>
      </c>
      <c r="G2137" s="21" t="s">
        <v>44</v>
      </c>
      <c r="H2137" s="19" t="str">
        <f>LOOKUP($A2137,[1]cumulative_hybrid_p_values_with!$B$2:$B$8192,[1]cumulative_hybrid_p_values_with!$AG$2:$AG$8192)</f>
        <v>GGGATTGTTCCGCATGGCAC</v>
      </c>
      <c r="I2137" s="20" t="s">
        <v>35</v>
      </c>
      <c r="J2137" s="19" t="s">
        <v>390</v>
      </c>
      <c r="K2137" s="19" t="s">
        <v>391</v>
      </c>
      <c r="L2137" s="19">
        <v>2167114</v>
      </c>
      <c r="M2137" s="19">
        <v>2167139</v>
      </c>
      <c r="N2137" s="21" t="s">
        <v>44</v>
      </c>
      <c r="O2137" s="19" t="str">
        <f>LOOKUP($A2137,[1]cumulative_hybrid_p_values_with!$B$2:$B$8192,[1]cumulative_hybrid_p_values_with!$AH$2:$AH$8192)</f>
        <v>CTGAAAAACATAACCCATAAAATGC</v>
      </c>
      <c r="P2137" s="22">
        <v>3.72391921467993E-44</v>
      </c>
      <c r="Q2137" s="23">
        <v>6.2811347466304198E-44</v>
      </c>
      <c r="R2137" s="19">
        <v>1</v>
      </c>
      <c r="S2137" s="21">
        <v>1</v>
      </c>
      <c r="T2137" s="19" t="str">
        <f>LOOKUP($A2137,[1]cumulative_hybrid_p_values_with!$B$2:$B$8192,[1]cumulative_hybrid_p_values_with!$AK$2:$AK$8192)</f>
        <v>GGGATTGTTCCGCAT&amp;CTGAAAAACATAACCCA</v>
      </c>
      <c r="U2137" s="19" t="str">
        <f>LOOKUP($A2137,[1]cumulative_hybrid_p_values_with!$B$2:$B$8192,[1]cumulative_hybrid_p_values_with!$AL$2:$AL$8192)</f>
        <v>(((..((((...((.&amp;.))...))))...))).</v>
      </c>
      <c r="V2137" s="19">
        <f>LOOKUP($A2137,[1]cumulative_hybrid_p_values_with!$B$2:$B$8192,[1]cumulative_hybrid_p_values_with!$AO$2:$AO$8192)</f>
        <v>-6.9</v>
      </c>
      <c r="W2137" s="20" t="s">
        <v>39</v>
      </c>
      <c r="X2137" s="19" t="s">
        <v>39</v>
      </c>
      <c r="Y2137" s="21" t="s">
        <v>38</v>
      </c>
    </row>
    <row r="2138" spans="1:25" x14ac:dyDescent="0.2">
      <c r="A2138" s="19" t="s">
        <v>4633</v>
      </c>
      <c r="B2138" s="20" t="s">
        <v>121</v>
      </c>
      <c r="C2138" s="19" t="s">
        <v>1797</v>
      </c>
      <c r="D2138" s="19" t="s">
        <v>1798</v>
      </c>
      <c r="E2138" s="19">
        <v>1103278</v>
      </c>
      <c r="F2138" s="19">
        <v>1103308</v>
      </c>
      <c r="G2138" s="21" t="s">
        <v>34</v>
      </c>
      <c r="H2138" s="19" t="str">
        <f>LOOKUP($A2138,[1]cumulative_hybrid_p_values_with!$B$2:$B$8192,[1]cumulative_hybrid_p_values_with!$AG$2:$AG$8192)</f>
        <v>AGGGCTGATTTATTACTACACACAGCAGTG</v>
      </c>
      <c r="I2138" s="20" t="s">
        <v>80</v>
      </c>
      <c r="J2138" s="19" t="s">
        <v>1062</v>
      </c>
      <c r="K2138" s="19" t="s">
        <v>1063</v>
      </c>
      <c r="L2138" s="19">
        <v>1259071</v>
      </c>
      <c r="M2138" s="19">
        <v>1259121</v>
      </c>
      <c r="N2138" s="21" t="s">
        <v>44</v>
      </c>
      <c r="O2138" s="19" t="str">
        <f>LOOKUP($A2138,[1]cumulative_hybrid_p_values_with!$B$2:$B$8192,[1]cumulative_hybrid_p_values_with!$AH$2:$AH$8192)</f>
        <v>AATAATGCAGTTTGCTGACCAGTCAGTTTGCGCTGACTGGTCAATCTCGT</v>
      </c>
      <c r="P2138" s="22">
        <v>0</v>
      </c>
      <c r="Q2138" s="23">
        <v>0</v>
      </c>
      <c r="R2138" s="19">
        <v>1</v>
      </c>
      <c r="S2138" s="21">
        <v>1</v>
      </c>
      <c r="T2138" s="19" t="str">
        <f>LOOKUP($A2138,[1]cumulative_hybrid_p_values_with!$B$2:$B$8192,[1]cumulative_hybrid_p_values_with!$AK$2:$AK$8192)</f>
        <v>AGGGCTGATTTATTACTACACACAGCAG&amp;ATGCAGTTTGCTGACCAGTCAGTTTG</v>
      </c>
      <c r="U2138" s="19" t="str">
        <f>LOOKUP($A2138,[1]cumulative_hybrid_p_values_with!$B$2:$B$8192,[1]cumulative_hybrid_p_values_with!$AL$2:$AL$8192)</f>
        <v>.(((((((((..(((...((.((.(((.&amp;.))).)).)).)))..))))))))).</v>
      </c>
      <c r="V2138" s="19">
        <f>LOOKUP($A2138,[1]cumulative_hybrid_p_values_with!$B$2:$B$8192,[1]cumulative_hybrid_p_values_with!$AO$2:$AO$8192)</f>
        <v>-12.1</v>
      </c>
      <c r="W2138" s="20" t="s">
        <v>39</v>
      </c>
      <c r="X2138" s="19" t="s">
        <v>39</v>
      </c>
      <c r="Y2138" s="21" t="s">
        <v>38</v>
      </c>
    </row>
    <row r="2139" spans="1:25" x14ac:dyDescent="0.2">
      <c r="A2139" s="19" t="s">
        <v>4634</v>
      </c>
      <c r="B2139" s="20" t="s">
        <v>45</v>
      </c>
      <c r="C2139" s="19" t="s">
        <v>293</v>
      </c>
      <c r="D2139" s="19" t="s">
        <v>294</v>
      </c>
      <c r="E2139" s="19">
        <v>3982706</v>
      </c>
      <c r="F2139" s="19">
        <v>3982742</v>
      </c>
      <c r="G2139" s="21" t="s">
        <v>44</v>
      </c>
      <c r="H2139" s="19" t="str">
        <f>LOOKUP($A2139,[1]cumulative_hybrid_p_values_with!$B$2:$B$8192,[1]cumulative_hybrid_p_values_with!$AG$2:$AG$8192)</f>
        <v>TGAACTAAAAATTCAAAAAGCAGTATTTCGGCGAGT</v>
      </c>
      <c r="I2139" s="20" t="s">
        <v>32</v>
      </c>
      <c r="J2139" s="19" t="s">
        <v>4635</v>
      </c>
      <c r="K2139" s="19" t="s">
        <v>4635</v>
      </c>
      <c r="L2139" s="19">
        <v>4096382</v>
      </c>
      <c r="M2139" s="19">
        <v>4096399</v>
      </c>
      <c r="N2139" s="21" t="s">
        <v>44</v>
      </c>
      <c r="O2139" s="19" t="str">
        <f>LOOKUP($A2139,[1]cumulative_hybrid_p_values_with!$B$2:$B$8192,[1]cumulative_hybrid_p_values_with!$AH$2:$AH$8192)</f>
        <v>TTTCCCGACACGCAGCC</v>
      </c>
      <c r="P2139" s="22">
        <v>0</v>
      </c>
      <c r="Q2139" s="23">
        <v>0</v>
      </c>
      <c r="R2139" s="19">
        <v>1</v>
      </c>
      <c r="S2139" s="21">
        <v>1</v>
      </c>
      <c r="T2139" s="19" t="str">
        <f>LOOKUP($A2139,[1]cumulative_hybrid_p_values_with!$B$2:$B$8192,[1]cumulative_hybrid_p_values_with!$AK$2:$AK$8192)</f>
        <v>AGCAGTATTTCGGCGAGT&amp;TTTCCCGACACGCAGCC</v>
      </c>
      <c r="U2139" s="19" t="str">
        <f>LOOKUP($A2139,[1]cumulative_hybrid_p_values_with!$B$2:$B$8192,[1]cumulative_hybrid_p_values_with!$AL$2:$AL$8192)</f>
        <v>.((.((...((((.(((.&amp;.)))))))...)).)).</v>
      </c>
      <c r="V2139" s="19">
        <f>LOOKUP($A2139,[1]cumulative_hybrid_p_values_with!$B$2:$B$8192,[1]cumulative_hybrid_p_values_with!$AO$2:$AO$8192)</f>
        <v>-9.1999999999999993</v>
      </c>
      <c r="W2139" s="20" t="s">
        <v>39</v>
      </c>
      <c r="X2139" s="19" t="s">
        <v>38</v>
      </c>
      <c r="Y2139" s="21" t="s">
        <v>39</v>
      </c>
    </row>
    <row r="2140" spans="1:25" x14ac:dyDescent="0.2">
      <c r="A2140" s="19" t="s">
        <v>4636</v>
      </c>
      <c r="B2140" s="20" t="s">
        <v>35</v>
      </c>
      <c r="C2140" s="19" t="s">
        <v>75</v>
      </c>
      <c r="D2140" s="19" t="s">
        <v>76</v>
      </c>
      <c r="E2140" s="19">
        <v>507220</v>
      </c>
      <c r="F2140" s="19">
        <v>507288</v>
      </c>
      <c r="G2140" s="21" t="s">
        <v>44</v>
      </c>
      <c r="H2140" s="19" t="str">
        <f>LOOKUP($A2140,[1]cumulative_hybrid_p_values_with!$B$2:$B$8192,[1]cumulative_hybrid_p_values_with!$AG$2:$AG$8192)</f>
        <v>GACGGCATAATAATAAAAAAATGAAATTCCTCTTTGACGGGCCAATAGCGATATTGGCCATTTTTTTA</v>
      </c>
      <c r="I2140" s="20" t="s">
        <v>41</v>
      </c>
      <c r="J2140" s="19" t="s">
        <v>1244</v>
      </c>
      <c r="K2140" s="19" t="s">
        <v>1245</v>
      </c>
      <c r="L2140" s="19">
        <v>1570186</v>
      </c>
      <c r="M2140" s="19">
        <v>1570250</v>
      </c>
      <c r="N2140" s="21" t="s">
        <v>34</v>
      </c>
      <c r="O2140" s="19" t="str">
        <f>LOOKUP($A2140,[1]cumulative_hybrid_p_values_with!$B$2:$B$8192,[1]cumulative_hybrid_p_values_with!$AH$2:$AH$8192)</f>
        <v>AAATACTCTGGGGCCGAGATGGGGATTTGCAGCGATCTCATTTGGCTATCTGCAAATCGCCATT</v>
      </c>
      <c r="P2140" s="22">
        <v>0</v>
      </c>
      <c r="Q2140" s="23">
        <v>0</v>
      </c>
      <c r="R2140" s="19">
        <v>1</v>
      </c>
      <c r="S2140" s="21">
        <v>1</v>
      </c>
      <c r="T2140" s="19" t="str">
        <f>LOOKUP($A2140,[1]cumulative_hybrid_p_values_with!$B$2:$B$8192,[1]cumulative_hybrid_p_values_with!$AK$2:$AK$8192)</f>
        <v>GACGGCATAATAATAAAAAAATGAAATTCCTCTTTGACGGGCCAATAGCGATATTG&amp;AAATACTCTGGGGCCGAGATGGGGATTTGCAGCGATCTCATTTGGCTATCT</v>
      </c>
      <c r="U2140" s="19" t="str">
        <f>LOOKUP($A2140,[1]cumulative_hybrid_p_values_with!$B$2:$B$8192,[1]cumulative_hybrid_p_values_with!$AL$2:$AL$8192)</f>
        <v>((.(((..(((..........((.((.(((((.((..(((.((..(((.(.((((.&amp;.))))).))))).))).)).))))).)).))........)))..))).)).</v>
      </c>
      <c r="V2140" s="19">
        <f>LOOKUP($A2140,[1]cumulative_hybrid_p_values_with!$B$2:$B$8192,[1]cumulative_hybrid_p_values_with!$AO$2:$AO$8192)</f>
        <v>-22.8</v>
      </c>
      <c r="W2140" s="20" t="s">
        <v>39</v>
      </c>
      <c r="X2140" s="19" t="s">
        <v>39</v>
      </c>
      <c r="Y2140" s="21" t="s">
        <v>38</v>
      </c>
    </row>
    <row r="2141" spans="1:25" x14ac:dyDescent="0.2">
      <c r="A2141" s="19" t="s">
        <v>4637</v>
      </c>
      <c r="B2141" s="20" t="s">
        <v>41</v>
      </c>
      <c r="C2141" s="19" t="s">
        <v>1244</v>
      </c>
      <c r="D2141" s="19" t="s">
        <v>1245</v>
      </c>
      <c r="E2141" s="19">
        <v>1570187</v>
      </c>
      <c r="F2141" s="19">
        <v>1570250</v>
      </c>
      <c r="G2141" s="21" t="s">
        <v>34</v>
      </c>
      <c r="H2141" s="19" t="str">
        <f>LOOKUP($A2141,[1]cumulative_hybrid_p_values_with!$B$2:$B$8192,[1]cumulative_hybrid_p_values_with!$AG$2:$AG$8192)</f>
        <v>AAATACTCTGGGGCCGAGATGGGGATTTGCAGCGATCTCATTTGGCTATCTGCAAATCGCCAT</v>
      </c>
      <c r="I2141" s="20" t="s">
        <v>148</v>
      </c>
      <c r="J2141" s="19" t="s">
        <v>4638</v>
      </c>
      <c r="K2141" s="19" t="s">
        <v>4638</v>
      </c>
      <c r="L2141" s="19">
        <v>3672338</v>
      </c>
      <c r="M2141" s="19">
        <v>3672361</v>
      </c>
      <c r="N2141" s="21" t="s">
        <v>34</v>
      </c>
      <c r="O2141" s="19" t="str">
        <f>LOOKUP($A2141,[1]cumulative_hybrid_p_values_with!$B$2:$B$8192,[1]cumulative_hybrid_p_values_with!$AH$2:$AH$8192)</f>
        <v>TTTATTGTTTTTTCTAACATCTA</v>
      </c>
      <c r="P2141" s="22">
        <v>0</v>
      </c>
      <c r="Q2141" s="23">
        <v>0</v>
      </c>
      <c r="R2141" s="19">
        <v>1</v>
      </c>
      <c r="S2141" s="21">
        <v>1</v>
      </c>
      <c r="T2141" s="19" t="str">
        <f>LOOKUP($A2141,[1]cumulative_hybrid_p_values_with!$B$2:$B$8192,[1]cumulative_hybrid_p_values_with!$AK$2:$AK$8192)</f>
        <v>GAGATGGGGATTTGCAGCGATC&amp;TATTGTTTTTTCTAACATCTA</v>
      </c>
      <c r="U2141" s="19" t="str">
        <f>LOOKUP($A2141,[1]cumulative_hybrid_p_values_with!$B$2:$B$8192,[1]cumulative_hybrid_p_values_with!$AL$2:$AL$8192)</f>
        <v>.(((((.(((.....((((((.&amp;.))))))...)))..))))).</v>
      </c>
      <c r="V2141" s="19">
        <f>LOOKUP($A2141,[1]cumulative_hybrid_p_values_with!$B$2:$B$8192,[1]cumulative_hybrid_p_values_with!$AO$2:$AO$8192)</f>
        <v>-9.4</v>
      </c>
      <c r="W2141" s="20" t="s">
        <v>39</v>
      </c>
      <c r="X2141" s="19" t="s">
        <v>39</v>
      </c>
      <c r="Y2141" s="21" t="s">
        <v>38</v>
      </c>
    </row>
    <row r="2142" spans="1:25" x14ac:dyDescent="0.2">
      <c r="A2142" s="19" t="s">
        <v>4639</v>
      </c>
      <c r="B2142" s="20" t="s">
        <v>41</v>
      </c>
      <c r="C2142" s="19" t="s">
        <v>372</v>
      </c>
      <c r="D2142" s="19" t="s">
        <v>373</v>
      </c>
      <c r="E2142" s="19">
        <v>106635</v>
      </c>
      <c r="F2142" s="19">
        <v>106668</v>
      </c>
      <c r="G2142" s="21" t="s">
        <v>44</v>
      </c>
      <c r="H2142" s="19" t="str">
        <f>LOOKUP($A2142,[1]cumulative_hybrid_p_values_with!$B$2:$B$8192,[1]cumulative_hybrid_p_values_with!$AG$2:$AG$8192)</f>
        <v>GACGGCATAATAATAAAAAAATGAAATTCCTCTTTGACGGGCCAATAGCGATATTGGCCATTTTTTTA</v>
      </c>
      <c r="I2142" s="20" t="s">
        <v>35</v>
      </c>
      <c r="J2142" s="19" t="s">
        <v>92</v>
      </c>
      <c r="K2142" s="19" t="s">
        <v>93</v>
      </c>
      <c r="L2142" s="19">
        <v>3350642</v>
      </c>
      <c r="M2142" s="19">
        <v>3350698</v>
      </c>
      <c r="N2142" s="21" t="s">
        <v>44</v>
      </c>
      <c r="O2142" s="19" t="str">
        <f>LOOKUP($A2142,[1]cumulative_hybrid_p_values_with!$B$2:$B$8192,[1]cumulative_hybrid_p_values_with!$AH$2:$AH$8192)</f>
        <v>AAATACTCTGGGGCCGAGATGGGGATTTGCAGCGATCTCATTTGGCTATCTGCAAATCGCCATT</v>
      </c>
      <c r="P2142" s="22">
        <v>9.6047511091602398E-253</v>
      </c>
      <c r="Q2142" s="23">
        <v>2.6126733263591001E-252</v>
      </c>
      <c r="R2142" s="19">
        <v>1</v>
      </c>
      <c r="S2142" s="21">
        <v>1</v>
      </c>
      <c r="T2142" s="19" t="str">
        <f>LOOKUP($A2142,[1]cumulative_hybrid_p_values_with!$B$2:$B$8192,[1]cumulative_hybrid_p_values_with!$AK$2:$AK$8192)</f>
        <v>GACGGCATAATAATAAAAAAATGAAATTCCTCTTTGACGGGCCAATAGCGATATTG&amp;AAATACTCTGGGGCCGAGATGGGGATTTGCAGCGATCTCATTTGGCTATCT</v>
      </c>
      <c r="U2142" s="19" t="str">
        <f>LOOKUP($A2142,[1]cumulative_hybrid_p_values_with!$B$2:$B$8192,[1]cumulative_hybrid_p_values_with!$AL$2:$AL$8192)</f>
        <v>((.(((..(((..........((.((.(((((.((..(((.((..(((.(.((((.&amp;.))))).))))).))).)).))))).)).))........)))..))).)).</v>
      </c>
      <c r="V2142" s="19">
        <f>LOOKUP($A2142,[1]cumulative_hybrid_p_values_with!$B$2:$B$8192,[1]cumulative_hybrid_p_values_with!$AO$2:$AO$8192)</f>
        <v>-22.8</v>
      </c>
      <c r="W2142" s="20" t="s">
        <v>39</v>
      </c>
      <c r="X2142" s="19" t="s">
        <v>38</v>
      </c>
      <c r="Y2142" s="21" t="s">
        <v>39</v>
      </c>
    </row>
    <row r="2143" spans="1:25" x14ac:dyDescent="0.2">
      <c r="A2143" s="19" t="s">
        <v>4640</v>
      </c>
      <c r="B2143" s="20" t="s">
        <v>41</v>
      </c>
      <c r="C2143" s="19" t="s">
        <v>4641</v>
      </c>
      <c r="D2143" s="19" t="s">
        <v>4642</v>
      </c>
      <c r="E2143" s="19">
        <v>1600043</v>
      </c>
      <c r="F2143" s="19">
        <v>1600106</v>
      </c>
      <c r="G2143" s="21" t="s">
        <v>34</v>
      </c>
      <c r="H2143" s="19" t="str">
        <f>LOOKUP($A2143,[1]cumulative_hybrid_p_values_with!$B$2:$B$8192,[1]cumulative_hybrid_p_values_with!$AG$2:$AG$8192)</f>
        <v>AAATAGCAGTGGGACAGGCGGAGTGGCGGCATCTGGCAGTACCGGACGTTCCTGGTTCTATGG</v>
      </c>
      <c r="I2143" s="20" t="s">
        <v>35</v>
      </c>
      <c r="J2143" s="19" t="s">
        <v>70</v>
      </c>
      <c r="K2143" s="19" t="s">
        <v>71</v>
      </c>
      <c r="L2143" s="19">
        <v>3657985</v>
      </c>
      <c r="M2143" s="19">
        <v>3658048</v>
      </c>
      <c r="N2143" s="21" t="s">
        <v>34</v>
      </c>
      <c r="O2143" s="19" t="str">
        <f>LOOKUP($A2143,[1]cumulative_hybrid_p_values_with!$B$2:$B$8192,[1]cumulative_hybrid_p_values_with!$AH$2:$AH$8192)</f>
        <v>CGATTTAAATATCGAGTCTCCTTGTTTCGACTTAAGCTGGCAATTGGATTGCCAGCTTTCTTT</v>
      </c>
      <c r="P2143" s="22">
        <v>1.9042821588779098E-52</v>
      </c>
      <c r="Q2143" s="23">
        <v>3.59266908053764E-52</v>
      </c>
      <c r="R2143" s="19">
        <v>1</v>
      </c>
      <c r="S2143" s="21">
        <v>1</v>
      </c>
      <c r="T2143" s="19" t="str">
        <f>LOOKUP($A2143,[1]cumulative_hybrid_p_values_with!$B$2:$B$8192,[1]cumulative_hybrid_p_values_with!$AK$2:$AK$8192)</f>
        <v>TGGGACAGGCGGAGTGGCGGCATCTGGCAGTACCGGACGTTCCTGGT&amp;TCCTTGTTTCGACTTAAGCTGGCAATTGGATTGCCAGCTTTCTTT</v>
      </c>
      <c r="U2143" s="19" t="str">
        <f>LOOKUP($A2143,[1]cumulative_hybrid_p_values_with!$B$2:$B$8192,[1]cumulative_hybrid_p_values_with!$AL$2:$AL$8192)</f>
        <v>.((((.((((....((((((((..((.((((...((.((.....((.&amp;.))......)).))...)))).))..))..)))))))))))))).</v>
      </c>
      <c r="V2143" s="19">
        <f>LOOKUP($A2143,[1]cumulative_hybrid_p_values_with!$B$2:$B$8192,[1]cumulative_hybrid_p_values_with!$AO$2:$AO$8192)</f>
        <v>-21.4</v>
      </c>
      <c r="W2143" s="20" t="s">
        <v>39</v>
      </c>
      <c r="X2143" s="19" t="s">
        <v>39</v>
      </c>
      <c r="Y2143" s="21" t="s">
        <v>38</v>
      </c>
    </row>
    <row r="2144" spans="1:25" x14ac:dyDescent="0.2">
      <c r="A2144" s="19" t="s">
        <v>4643</v>
      </c>
      <c r="B2144" s="20" t="s">
        <v>121</v>
      </c>
      <c r="C2144" s="19" t="s">
        <v>969</v>
      </c>
      <c r="D2144" s="19" t="s">
        <v>970</v>
      </c>
      <c r="E2144" s="19">
        <v>2405132</v>
      </c>
      <c r="F2144" s="19">
        <v>2405154</v>
      </c>
      <c r="G2144" s="21" t="s">
        <v>34</v>
      </c>
      <c r="H2144" s="19" t="str">
        <f>LOOKUP($A2144,[1]cumulative_hybrid_p_values_with!$B$2:$B$8192,[1]cumulative_hybrid_p_values_with!$AG$2:$AG$8192)</f>
        <v>TTTTATTCCTCCCCATGAATCG</v>
      </c>
      <c r="I2144" s="20" t="s">
        <v>49</v>
      </c>
      <c r="J2144" s="19" t="s">
        <v>52</v>
      </c>
      <c r="K2144" s="19" t="s">
        <v>53</v>
      </c>
      <c r="L2144" s="19">
        <v>3428301</v>
      </c>
      <c r="M2144" s="19">
        <v>3428322</v>
      </c>
      <c r="N2144" s="21" t="s">
        <v>34</v>
      </c>
      <c r="O2144" s="19" t="str">
        <f>LOOKUP($A2144,[1]cumulative_hybrid_p_values_with!$B$2:$B$8192,[1]cumulative_hybrid_p_values_with!$AH$2:$AH$8192)</f>
        <v>AGCGGGGAGGAAGGGAGTAAA</v>
      </c>
      <c r="P2144" s="22">
        <v>3.9275424092561102E-128</v>
      </c>
      <c r="Q2144" s="23">
        <v>8.6388831948151604E-128</v>
      </c>
      <c r="R2144" s="19">
        <v>4</v>
      </c>
      <c r="S2144" s="21">
        <v>1</v>
      </c>
      <c r="T2144" s="19" t="str">
        <f>LOOKUP($A2144,[1]cumulative_hybrid_p_values_with!$B$2:$B$8192,[1]cumulative_hybrid_p_values_with!$AK$2:$AK$8192)</f>
        <v>TTTTATTCCTCCCCA&amp;CGGGGAGGAAGGGAGT</v>
      </c>
      <c r="U2144" s="19" t="str">
        <f>LOOKUP($A2144,[1]cumulative_hybrid_p_values_with!$B$2:$B$8192,[1]cumulative_hybrid_p_values_with!$AL$2:$AL$8192)</f>
        <v>((((.(((((((((.&amp;.))))))))).)))).</v>
      </c>
      <c r="V2144" s="19">
        <f>LOOKUP($A2144,[1]cumulative_hybrid_p_values_with!$B$2:$B$8192,[1]cumulative_hybrid_p_values_with!$AO$2:$AO$8192)</f>
        <v>-19</v>
      </c>
      <c r="W2144" s="20" t="s">
        <v>39</v>
      </c>
      <c r="X2144" s="19" t="s">
        <v>38</v>
      </c>
      <c r="Y2144" s="21" t="s">
        <v>39</v>
      </c>
    </row>
    <row r="2145" spans="1:25" x14ac:dyDescent="0.2">
      <c r="A2145" s="19" t="s">
        <v>4644</v>
      </c>
      <c r="B2145" s="20" t="s">
        <v>35</v>
      </c>
      <c r="C2145" s="19" t="s">
        <v>390</v>
      </c>
      <c r="D2145" s="19" t="s">
        <v>391</v>
      </c>
      <c r="E2145" s="19">
        <v>2167114</v>
      </c>
      <c r="F2145" s="19">
        <v>2167152</v>
      </c>
      <c r="G2145" s="21" t="s">
        <v>44</v>
      </c>
      <c r="H2145" s="19" t="str">
        <f>LOOKUP($A2145,[1]cumulative_hybrid_p_values_with!$B$2:$B$8192,[1]cumulative_hybrid_p_values_with!$AG$2:$AG$8192)</f>
        <v>CTGAAAAACATAACCCATAAAATGCTAGCTGTACCAGG</v>
      </c>
      <c r="I2145" s="20" t="s">
        <v>121</v>
      </c>
      <c r="J2145" s="19" t="s">
        <v>1596</v>
      </c>
      <c r="K2145" s="19" t="s">
        <v>1597</v>
      </c>
      <c r="L2145" s="19">
        <v>4058057</v>
      </c>
      <c r="M2145" s="19">
        <v>4058104</v>
      </c>
      <c r="N2145" s="21" t="s">
        <v>34</v>
      </c>
      <c r="O2145" s="19" t="str">
        <f>LOOKUP($A2145,[1]cumulative_hybrid_p_values_with!$B$2:$B$8192,[1]cumulative_hybrid_p_values_with!$AH$2:$AH$8192)</f>
        <v>GGCGACACGGCCAAAATAATTGCAGATTTCGTTACCACGACGACCAT</v>
      </c>
      <c r="P2145" s="22">
        <v>0</v>
      </c>
      <c r="Q2145" s="23">
        <v>0</v>
      </c>
      <c r="R2145" s="19">
        <v>1</v>
      </c>
      <c r="S2145" s="21">
        <v>1</v>
      </c>
      <c r="T2145" s="19" t="str">
        <f>LOOKUP($A2145,[1]cumulative_hybrid_p_values_with!$B$2:$B$8192,[1]cumulative_hybrid_p_values_with!$AK$2:$AK$8192)</f>
        <v>ATAACCCATAAAATGCTAGCTGTACCA&amp;GGCGACACGGCCAAAATAATTGCAGATTTCGTTAC</v>
      </c>
      <c r="U2145" s="19" t="str">
        <f>LOOKUP($A2145,[1]cumulative_hybrid_p_values_with!$B$2:$B$8192,[1]cumulative_hybrid_p_values_with!$AL$2:$AL$8192)</f>
        <v>.((((........(((..(((((.((.&amp;))....)))))..........)))......)))).</v>
      </c>
      <c r="V2145" s="19">
        <f>LOOKUP($A2145,[1]cumulative_hybrid_p_values_with!$B$2:$B$8192,[1]cumulative_hybrid_p_values_with!$AO$2:$AO$8192)</f>
        <v>-6.6</v>
      </c>
      <c r="W2145" s="20" t="s">
        <v>39</v>
      </c>
      <c r="X2145" s="19" t="s">
        <v>39</v>
      </c>
      <c r="Y2145" s="21" t="s">
        <v>38</v>
      </c>
    </row>
    <row r="2146" spans="1:25" x14ac:dyDescent="0.2">
      <c r="A2146" s="19" t="s">
        <v>4645</v>
      </c>
      <c r="B2146" s="20" t="s">
        <v>49</v>
      </c>
      <c r="C2146" s="19" t="s">
        <v>137</v>
      </c>
      <c r="D2146" s="19" t="s">
        <v>138</v>
      </c>
      <c r="E2146" s="19">
        <v>225928</v>
      </c>
      <c r="F2146" s="19">
        <v>225948</v>
      </c>
      <c r="G2146" s="21" t="s">
        <v>44</v>
      </c>
      <c r="H2146" s="19" t="str">
        <f>LOOKUP($A2146,[1]cumulative_hybrid_p_values_with!$B$2:$B$8192,[1]cumulative_hybrid_p_values_with!$AG$2:$AG$8192)</f>
        <v>TAATGAGGCGAACCGGGGGA</v>
      </c>
      <c r="I2146" s="20" t="s">
        <v>45</v>
      </c>
      <c r="J2146" s="19" t="s">
        <v>1048</v>
      </c>
      <c r="K2146" s="19" t="s">
        <v>1049</v>
      </c>
      <c r="L2146" s="19">
        <v>3982673</v>
      </c>
      <c r="M2146" s="19">
        <v>3982712</v>
      </c>
      <c r="N2146" s="21" t="s">
        <v>44</v>
      </c>
      <c r="O2146" s="19" t="str">
        <f>LOOKUP($A2146,[1]cumulative_hybrid_p_values_with!$B$2:$B$8192,[1]cumulative_hybrid_p_values_with!$AH$2:$AH$8192)</f>
        <v>AGTCCCCCCCCTCGCACCACGACTTTAAAGAATTGAACT</v>
      </c>
      <c r="P2146" s="22">
        <v>0</v>
      </c>
      <c r="Q2146" s="23">
        <v>0</v>
      </c>
      <c r="R2146" s="19">
        <v>1</v>
      </c>
      <c r="S2146" s="21">
        <v>1</v>
      </c>
      <c r="T2146" s="19" t="str">
        <f>LOOKUP($A2146,[1]cumulative_hybrid_p_values_with!$B$2:$B$8192,[1]cumulative_hybrid_p_values_with!$AK$2:$AK$8192)</f>
        <v>ATGAGGCGAACCGGGGGA&amp;GTCCCCCCCCTCGCACCAC</v>
      </c>
      <c r="U2146" s="19" t="str">
        <f>LOOKUP($A2146,[1]cumulative_hybrid_p_values_with!$B$2:$B$8192,[1]cumulative_hybrid_p_values_with!$AL$2:$AL$8192)</f>
        <v>.((..((((...((((((&amp;.))))))...))))..)).</v>
      </c>
      <c r="V2146" s="19">
        <f>LOOKUP($A2146,[1]cumulative_hybrid_p_values_with!$B$2:$B$8192,[1]cumulative_hybrid_p_values_with!$AO$2:$AO$8192)</f>
        <v>-19.899999999999999</v>
      </c>
      <c r="W2146" s="20" t="s">
        <v>39</v>
      </c>
      <c r="X2146" s="19" t="s">
        <v>38</v>
      </c>
      <c r="Y2146" s="21" t="s">
        <v>39</v>
      </c>
    </row>
    <row r="2147" spans="1:25" x14ac:dyDescent="0.2">
      <c r="A2147" s="19" t="s">
        <v>4646</v>
      </c>
      <c r="B2147" s="20" t="s">
        <v>41</v>
      </c>
      <c r="C2147" s="19" t="s">
        <v>108</v>
      </c>
      <c r="D2147" s="19" t="s">
        <v>109</v>
      </c>
      <c r="E2147" s="19">
        <v>3667394</v>
      </c>
      <c r="F2147" s="19">
        <v>3667427</v>
      </c>
      <c r="G2147" s="21" t="s">
        <v>34</v>
      </c>
      <c r="H2147" s="19" t="str">
        <f>LOOKUP($A2147,[1]cumulative_hybrid_p_values_with!$B$2:$B$8192,[1]cumulative_hybrid_p_values_with!$AG$2:$AG$8192)</f>
        <v>CTTGATGGCAACGCTCGTCAGAACCTGGCCACT</v>
      </c>
      <c r="I2147" s="20" t="s">
        <v>32</v>
      </c>
      <c r="J2147" s="19" t="s">
        <v>4647</v>
      </c>
      <c r="K2147" s="19" t="s">
        <v>4647</v>
      </c>
      <c r="L2147" s="19">
        <v>3796321</v>
      </c>
      <c r="M2147" s="19">
        <v>3796352</v>
      </c>
      <c r="N2147" s="21" t="s">
        <v>34</v>
      </c>
      <c r="O2147" s="19" t="str">
        <f>LOOKUP($A2147,[1]cumulative_hybrid_p_values_with!$B$2:$B$8192,[1]cumulative_hybrid_p_values_with!$AH$2:$AH$8192)</f>
        <v>CTGGCTAAAGGTTCGCGAGCGGTTTGCCAGT</v>
      </c>
      <c r="P2147" s="22">
        <v>0</v>
      </c>
      <c r="Q2147" s="23">
        <v>0</v>
      </c>
      <c r="R2147" s="19">
        <v>3</v>
      </c>
      <c r="S2147" s="21">
        <v>1</v>
      </c>
      <c r="T2147" s="19" t="str">
        <f>LOOKUP($A2147,[1]cumulative_hybrid_p_values_with!$B$2:$B$8192,[1]cumulative_hybrid_p_values_with!$AK$2:$AK$8192)</f>
        <v>ATGGCAACGCTCGTCAGAACCTGGCCAC&amp;CTGGCTAAAGGTTCGCGAGCGGTTTGCCAG</v>
      </c>
      <c r="U2147" s="19" t="str">
        <f>LOOKUP($A2147,[1]cumulative_hybrid_p_values_with!$B$2:$B$8192,[1]cumulative_hybrid_p_values_with!$AL$2:$AL$8192)</f>
        <v>.(((((((((((((..(((((((((((.&amp;.)))))..)))))))))))))..)))))).</v>
      </c>
      <c r="V2147" s="19">
        <f>LOOKUP($A2147,[1]cumulative_hybrid_p_values_with!$B$2:$B$8192,[1]cumulative_hybrid_p_values_with!$AO$2:$AO$8192)</f>
        <v>-34.799999999999997</v>
      </c>
      <c r="W2147" s="20" t="s">
        <v>39</v>
      </c>
      <c r="X2147" s="19" t="s">
        <v>38</v>
      </c>
      <c r="Y2147" s="21" t="s">
        <v>39</v>
      </c>
    </row>
    <row r="2148" spans="1:25" x14ac:dyDescent="0.2">
      <c r="A2148" s="19" t="s">
        <v>4648</v>
      </c>
      <c r="B2148" s="20" t="s">
        <v>41</v>
      </c>
      <c r="C2148" s="19" t="s">
        <v>4649</v>
      </c>
      <c r="D2148" s="19" t="s">
        <v>4650</v>
      </c>
      <c r="E2148" s="19">
        <v>3004139</v>
      </c>
      <c r="F2148" s="19">
        <v>3004174</v>
      </c>
      <c r="G2148" s="21" t="s">
        <v>34</v>
      </c>
      <c r="H2148" s="19" t="str">
        <f>LOOKUP($A2148,[1]cumulative_hybrid_p_values_with!$B$2:$B$8192,[1]cumulative_hybrid_p_values_with!$AG$2:$AG$8192)</f>
        <v>TGTCACTCGATGATGCGGGCGGCACGGCGCTGGAG</v>
      </c>
      <c r="I2148" s="20" t="s">
        <v>45</v>
      </c>
      <c r="J2148" s="19" t="s">
        <v>293</v>
      </c>
      <c r="K2148" s="19" t="s">
        <v>294</v>
      </c>
      <c r="L2148" s="19">
        <v>3982785</v>
      </c>
      <c r="M2148" s="19">
        <v>3982843</v>
      </c>
      <c r="N2148" s="21" t="s">
        <v>44</v>
      </c>
      <c r="O2148" s="19" t="str">
        <f>LOOKUP($A2148,[1]cumulative_hybrid_p_values_with!$B$2:$B$8192,[1]cumulative_hybrid_p_values_with!$AH$2:$AH$8192)</f>
        <v>AGGTTCGAATCCTCTCTCGCCGACCAATTTTGAACCCCGCTTCGGCGGGGTTTTTTGT</v>
      </c>
      <c r="P2148" s="22">
        <v>1.88261124383116E-22</v>
      </c>
      <c r="Q2148" s="23">
        <v>3.0555790192372199E-22</v>
      </c>
      <c r="R2148" s="19">
        <v>1</v>
      </c>
      <c r="S2148" s="21">
        <v>1</v>
      </c>
      <c r="T2148" s="19" t="str">
        <f>LOOKUP($A2148,[1]cumulative_hybrid_p_values_with!$B$2:$B$8192,[1]cumulative_hybrid_p_values_with!$AK$2:$AK$8192)</f>
        <v>ACTCGATGATGCGGGCGGCACGGCGCTGGAG&amp;CCTCTCTCGCCGACCAATTTTGAACCCCGCTTCGGCGGGG</v>
      </c>
      <c r="U2148" s="19" t="str">
        <f>LOOKUP($A2148,[1]cumulative_hybrid_p_values_with!$B$2:$B$8192,[1]cumulative_hybrid_p_values_with!$AL$2:$AL$8192)</f>
        <v>.((((.(((.(((((...(((((((..((((&amp;.))))..)))))........))...))))).))).)))).</v>
      </c>
      <c r="V2148" s="19">
        <f>LOOKUP($A2148,[1]cumulative_hybrid_p_values_with!$B$2:$B$8192,[1]cumulative_hybrid_p_values_with!$AO$2:$AO$8192)</f>
        <v>-29.6</v>
      </c>
      <c r="W2148" s="20" t="s">
        <v>39</v>
      </c>
      <c r="X2148" s="19" t="s">
        <v>38</v>
      </c>
      <c r="Y2148" s="21" t="s">
        <v>39</v>
      </c>
    </row>
    <row r="2149" spans="1:25" x14ac:dyDescent="0.2">
      <c r="A2149" s="19" t="s">
        <v>4651</v>
      </c>
      <c r="B2149" s="20" t="s">
        <v>41</v>
      </c>
      <c r="C2149" s="19" t="s">
        <v>1012</v>
      </c>
      <c r="D2149" s="19" t="s">
        <v>1013</v>
      </c>
      <c r="E2149" s="19">
        <v>92547</v>
      </c>
      <c r="F2149" s="19">
        <v>92642</v>
      </c>
      <c r="G2149" s="21" t="s">
        <v>44</v>
      </c>
      <c r="H2149" s="19" t="str">
        <f>LOOKUP($A2149,[1]cumulative_hybrid_p_values_with!$B$2:$B$8192,[1]cumulative_hybrid_p_values_with!$AG$2:$AG$8192)</f>
        <v>CTTACTCACGTTTTGGACTGGGAAAAGCGACCAATTTGGGGTTGGTCGGAGAACGCAGTGGCTTATATCCTCAAAAACAACGGTGGTCTGACATA</v>
      </c>
      <c r="I2149" s="20" t="s">
        <v>49</v>
      </c>
      <c r="J2149" s="19" t="s">
        <v>225</v>
      </c>
      <c r="K2149" s="19" t="s">
        <v>226</v>
      </c>
      <c r="L2149" s="19">
        <v>2730266</v>
      </c>
      <c r="M2149" s="19">
        <v>2730287</v>
      </c>
      <c r="N2149" s="21" t="s">
        <v>34</v>
      </c>
      <c r="O2149" s="19" t="str">
        <f>LOOKUP($A2149,[1]cumulative_hybrid_p_values_with!$B$2:$B$8192,[1]cumulative_hybrid_p_values_with!$AH$2:$AH$8192)</f>
        <v>TAAGTCGACCGCCTGGGGAGT</v>
      </c>
      <c r="P2149" s="22">
        <v>1.0669491881501599E-37</v>
      </c>
      <c r="Q2149" s="23">
        <v>1.8818927513670802E-37</v>
      </c>
      <c r="R2149" s="19">
        <v>1</v>
      </c>
      <c r="S2149" s="21">
        <v>1</v>
      </c>
      <c r="T2149" s="19" t="str">
        <f>LOOKUP($A2149,[1]cumulative_hybrid_p_values_with!$B$2:$B$8192,[1]cumulative_hybrid_p_values_with!$AK$2:$AK$8192)</f>
        <v>ATCCTCAAAAACAACGGTGGTCTGACA&amp;AGTCGACCGCCTGGGGAG</v>
      </c>
      <c r="U2149" s="19" t="str">
        <f>LOOKUP($A2149,[1]cumulative_hybrid_p_values_with!$B$2:$B$8192,[1]cumulative_hybrid_p_values_with!$AL$2:$AL$8192)</f>
        <v>.((((((........(((((((.(((.&amp;.)))))))))))))))).</v>
      </c>
      <c r="V2149" s="19">
        <f>LOOKUP($A2149,[1]cumulative_hybrid_p_values_with!$B$2:$B$8192,[1]cumulative_hybrid_p_values_with!$AO$2:$AO$8192)</f>
        <v>-22.2</v>
      </c>
      <c r="W2149" s="20" t="s">
        <v>39</v>
      </c>
      <c r="X2149" s="19" t="s">
        <v>38</v>
      </c>
      <c r="Y2149" s="21" t="s">
        <v>39</v>
      </c>
    </row>
    <row r="2150" spans="1:25" x14ac:dyDescent="0.2">
      <c r="A2150" s="19" t="s">
        <v>4652</v>
      </c>
      <c r="B2150" s="20" t="s">
        <v>41</v>
      </c>
      <c r="C2150" s="19" t="s">
        <v>1172</v>
      </c>
      <c r="D2150" s="19" t="s">
        <v>1173</v>
      </c>
      <c r="E2150" s="19">
        <v>686784</v>
      </c>
      <c r="F2150" s="19">
        <v>686844</v>
      </c>
      <c r="G2150" s="21" t="s">
        <v>34</v>
      </c>
      <c r="H2150" s="19" t="str">
        <f>LOOKUP($A2150,[1]cumulative_hybrid_p_values_with!$B$2:$B$8192,[1]cumulative_hybrid_p_values_with!$AG$2:$AG$8192)</f>
        <v>TGTCACTCGATGATGCGGGCGGCACGGCGCTGGAG</v>
      </c>
      <c r="I2150" s="20" t="s">
        <v>35</v>
      </c>
      <c r="J2150" s="19" t="s">
        <v>113</v>
      </c>
      <c r="K2150" s="19" t="s">
        <v>114</v>
      </c>
      <c r="L2150" s="19">
        <v>4049899</v>
      </c>
      <c r="M2150" s="19">
        <v>4049941</v>
      </c>
      <c r="N2150" s="21" t="s">
        <v>44</v>
      </c>
      <c r="O2150" s="19" t="str">
        <f>LOOKUP($A2150,[1]cumulative_hybrid_p_values_with!$B$2:$B$8192,[1]cumulative_hybrid_p_values_with!$AH$2:$AH$8192)</f>
        <v>AGGTTCGAATCCTCTCTCGCCGACCAATTTTGAACCCCGCTTCGGCGGGGTTTTTTGT</v>
      </c>
      <c r="P2150" s="20">
        <v>0</v>
      </c>
      <c r="Q2150" s="19">
        <v>0</v>
      </c>
      <c r="R2150" s="19">
        <v>2</v>
      </c>
      <c r="S2150" s="21">
        <v>1</v>
      </c>
      <c r="T2150" s="19" t="str">
        <f>LOOKUP($A2150,[1]cumulative_hybrid_p_values_with!$B$2:$B$8192,[1]cumulative_hybrid_p_values_with!$AK$2:$AK$8192)</f>
        <v>ACTCGATGATGCGGGCGGCACGGCGCTGGAG&amp;CCTCTCTCGCCGACCAATTTTGAACCCCGCTTCGGCGGGG</v>
      </c>
      <c r="U2150" s="19" t="str">
        <f>LOOKUP($A2150,[1]cumulative_hybrid_p_values_with!$B$2:$B$8192,[1]cumulative_hybrid_p_values_with!$AL$2:$AL$8192)</f>
        <v>.((((.(((.(((((...(((((((..((((&amp;.))))..)))))........))...))))).))).)))).</v>
      </c>
      <c r="V2150" s="19">
        <f>LOOKUP($A2150,[1]cumulative_hybrid_p_values_with!$B$2:$B$8192,[1]cumulative_hybrid_p_values_with!$AO$2:$AO$8192)</f>
        <v>-29.6</v>
      </c>
      <c r="W2150" s="20" t="s">
        <v>38</v>
      </c>
      <c r="X2150" s="19" t="s">
        <v>38</v>
      </c>
      <c r="Y2150" s="21" t="s">
        <v>39</v>
      </c>
    </row>
    <row r="2151" spans="1:25" x14ac:dyDescent="0.2">
      <c r="A2151" s="19" t="s">
        <v>4653</v>
      </c>
      <c r="B2151" s="20" t="s">
        <v>148</v>
      </c>
      <c r="C2151" s="19" t="s">
        <v>4654</v>
      </c>
      <c r="D2151" s="19" t="s">
        <v>4654</v>
      </c>
      <c r="E2151" s="19">
        <v>2167218</v>
      </c>
      <c r="F2151" s="19">
        <v>2167235</v>
      </c>
      <c r="G2151" s="21" t="s">
        <v>44</v>
      </c>
      <c r="H2151" s="19" t="str">
        <f>LOOKUP($A2151,[1]cumulative_hybrid_p_values_with!$B$2:$B$8192,[1]cumulative_hybrid_p_values_with!$AG$2:$AG$8192)</f>
        <v>TAAAAGGATTTATTTCT</v>
      </c>
      <c r="I2151" s="20" t="s">
        <v>35</v>
      </c>
      <c r="J2151" s="19" t="s">
        <v>62</v>
      </c>
      <c r="K2151" s="19" t="s">
        <v>63</v>
      </c>
      <c r="L2151" s="19">
        <v>2942696</v>
      </c>
      <c r="M2151" s="19">
        <v>2942719</v>
      </c>
      <c r="N2151" s="21" t="s">
        <v>44</v>
      </c>
      <c r="O2151" s="19" t="str">
        <f>LOOKUP($A2151,[1]cumulative_hybrid_p_values_with!$B$2:$B$8192,[1]cumulative_hybrid_p_values_with!$AH$2:$AH$8192)</f>
        <v>CTTCCTGAGCCGGAACGAAAAGT</v>
      </c>
      <c r="P2151" s="22">
        <v>5.5884353404021104E-127</v>
      </c>
      <c r="Q2151" s="23">
        <v>1.29808750324103E-126</v>
      </c>
      <c r="R2151" s="19">
        <v>1</v>
      </c>
      <c r="S2151" s="21">
        <v>1</v>
      </c>
      <c r="T2151" s="19" t="str">
        <f>LOOKUP($A2151,[1]cumulative_hybrid_p_values_with!$B$2:$B$8192,[1]cumulative_hybrid_p_values_with!$AK$2:$AK$8192)</f>
        <v>AAGGAT&amp;TTCCTG</v>
      </c>
      <c r="U2151" s="19" t="str">
        <f>LOOKUP($A2151,[1]cumulative_hybrid_p_values_with!$B$2:$B$8192,[1]cumulative_hybrid_p_values_with!$AL$2:$AL$8192)</f>
        <v>.((((.&amp;.)))).</v>
      </c>
      <c r="V2151" s="19">
        <f>LOOKUP($A2151,[1]cumulative_hybrid_p_values_with!$B$2:$B$8192,[1]cumulative_hybrid_p_values_with!$AO$2:$AO$8192)</f>
        <v>-4.5999999999999996</v>
      </c>
      <c r="W2151" s="20" t="s">
        <v>39</v>
      </c>
      <c r="X2151" s="19" t="s">
        <v>38</v>
      </c>
      <c r="Y2151" s="21" t="s">
        <v>39</v>
      </c>
    </row>
    <row r="2152" spans="1:25" x14ac:dyDescent="0.2">
      <c r="A2152" s="19" t="s">
        <v>4655</v>
      </c>
      <c r="B2152" s="20" t="s">
        <v>35</v>
      </c>
      <c r="C2152" s="19" t="s">
        <v>390</v>
      </c>
      <c r="D2152" s="19" t="s">
        <v>391</v>
      </c>
      <c r="E2152" s="19">
        <v>2167114</v>
      </c>
      <c r="F2152" s="19">
        <v>2167141</v>
      </c>
      <c r="G2152" s="21" t="s">
        <v>44</v>
      </c>
      <c r="H2152" s="19" t="str">
        <f>LOOKUP($A2152,[1]cumulative_hybrid_p_values_with!$B$2:$B$8192,[1]cumulative_hybrid_p_values_with!$AG$2:$AG$8192)</f>
        <v>CTGAAAAACATAACCCATAAAATGCTA</v>
      </c>
      <c r="I2152" s="20" t="s">
        <v>35</v>
      </c>
      <c r="J2152" s="19" t="s">
        <v>1708</v>
      </c>
      <c r="K2152" s="19" t="s">
        <v>1709</v>
      </c>
      <c r="L2152" s="19">
        <v>3986453</v>
      </c>
      <c r="M2152" s="19">
        <v>3986490</v>
      </c>
      <c r="N2152" s="21" t="s">
        <v>44</v>
      </c>
      <c r="O2152" s="19" t="str">
        <f>LOOKUP($A2152,[1]cumulative_hybrid_p_values_with!$B$2:$B$8192,[1]cumulative_hybrid_p_values_with!$AH$2:$AH$8192)</f>
        <v>ATGTTCGCCTTAGTGCCTCATAAACTCCGGAATGACG</v>
      </c>
      <c r="P2152" s="22">
        <v>0</v>
      </c>
      <c r="Q2152" s="23">
        <v>0</v>
      </c>
      <c r="R2152" s="19">
        <v>1</v>
      </c>
      <c r="S2152" s="21">
        <v>1</v>
      </c>
      <c r="T2152" s="19" t="str">
        <f>LOOKUP($A2152,[1]cumulative_hybrid_p_values_with!$B$2:$B$8192,[1]cumulative_hybrid_p_values_with!$AK$2:$AK$8192)</f>
        <v>CTGAAAAACATA&amp;ATGTTCGCCTTAGT</v>
      </c>
      <c r="U2152" s="19" t="str">
        <f>LOOKUP($A2152,[1]cumulative_hybrid_p_values_with!$B$2:$B$8192,[1]cumulative_hybrid_p_values_with!$AL$2:$AL$8192)</f>
        <v>((((..(((((.&amp;)))))....)))).</v>
      </c>
      <c r="V2152" s="19">
        <f>LOOKUP($A2152,[1]cumulative_hybrid_p_values_with!$B$2:$B$8192,[1]cumulative_hybrid_p_values_with!$AO$2:$AO$8192)</f>
        <v>-2.8</v>
      </c>
      <c r="W2152" s="20" t="s">
        <v>39</v>
      </c>
      <c r="X2152" s="19" t="s">
        <v>39</v>
      </c>
      <c r="Y2152" s="21" t="s">
        <v>38</v>
      </c>
    </row>
    <row r="2153" spans="1:25" x14ac:dyDescent="0.2">
      <c r="A2153" s="19" t="s">
        <v>4656</v>
      </c>
      <c r="B2153" s="20" t="s">
        <v>41</v>
      </c>
      <c r="C2153" s="19" t="s">
        <v>574</v>
      </c>
      <c r="D2153" s="19" t="s">
        <v>575</v>
      </c>
      <c r="E2153" s="19">
        <v>1015821</v>
      </c>
      <c r="F2153" s="19">
        <v>1015890</v>
      </c>
      <c r="G2153" s="21" t="s">
        <v>44</v>
      </c>
      <c r="H2153" s="19" t="str">
        <f>LOOKUP($A2153,[1]cumulative_hybrid_p_values_with!$B$2:$B$8192,[1]cumulative_hybrid_p_values_with!$AG$2:$AG$8192)</f>
        <v>AAGGTCACAATGGCTGGGAGGCTGGCGAGAAGCCATGGCGGACAGGGTAGTAATGGCCTGATTCTGTCT</v>
      </c>
      <c r="I2153" s="20" t="s">
        <v>35</v>
      </c>
      <c r="J2153" s="19" t="s">
        <v>113</v>
      </c>
      <c r="K2153" s="19" t="s">
        <v>114</v>
      </c>
      <c r="L2153" s="19">
        <v>4049967</v>
      </c>
      <c r="M2153" s="19">
        <v>4049987</v>
      </c>
      <c r="N2153" s="21" t="s">
        <v>44</v>
      </c>
      <c r="O2153" s="19" t="str">
        <f>LOOKUP($A2153,[1]cumulative_hybrid_p_values_with!$B$2:$B$8192,[1]cumulative_hybrid_p_values_with!$AH$2:$AH$8192)</f>
        <v>TTTTAGCCGCCCCAGTCAGT</v>
      </c>
      <c r="P2153" s="22">
        <v>0</v>
      </c>
      <c r="Q2153" s="23">
        <v>0</v>
      </c>
      <c r="R2153" s="19">
        <v>1</v>
      </c>
      <c r="S2153" s="21">
        <v>1</v>
      </c>
      <c r="T2153" s="19" t="str">
        <f>LOOKUP($A2153,[1]cumulative_hybrid_p_values_with!$B$2:$B$8192,[1]cumulative_hybrid_p_values_with!$AK$2:$AK$8192)</f>
        <v>ATGGCTGGGAGGCTGGC&amp;TTTAGCCGCCCCAGTCAG</v>
      </c>
      <c r="U2153" s="19" t="str">
        <f>LOOKUP($A2153,[1]cumulative_hybrid_p_values_with!$B$2:$B$8192,[1]cumulative_hybrid_p_values_with!$AL$2:$AL$8192)</f>
        <v>.((((((((.((((((.&amp;.))))))..)))))))).</v>
      </c>
      <c r="V2153" s="19">
        <f>LOOKUP($A2153,[1]cumulative_hybrid_p_values_with!$B$2:$B$8192,[1]cumulative_hybrid_p_values_with!$AO$2:$AO$8192)</f>
        <v>-22.5</v>
      </c>
      <c r="W2153" s="20" t="s">
        <v>39</v>
      </c>
      <c r="X2153" s="19" t="s">
        <v>39</v>
      </c>
      <c r="Y2153" s="21" t="s">
        <v>38</v>
      </c>
    </row>
    <row r="2154" spans="1:25" x14ac:dyDescent="0.2">
      <c r="A2154" s="19" t="s">
        <v>4657</v>
      </c>
      <c r="B2154" s="20" t="s">
        <v>45</v>
      </c>
      <c r="C2154" s="19" t="s">
        <v>60</v>
      </c>
      <c r="D2154" s="19" t="s">
        <v>61</v>
      </c>
      <c r="E2154" s="19">
        <v>2062260</v>
      </c>
      <c r="F2154" s="19">
        <v>2062335</v>
      </c>
      <c r="G2154" s="21" t="s">
        <v>44</v>
      </c>
      <c r="H2154" s="19" t="str">
        <f>LOOKUP($A2154,[1]cumulative_hybrid_p_values_with!$B$2:$B$8192,[1]cumulative_hybrid_p_values_with!$AG$2:$AG$8192)</f>
        <v>CCTCTGTAGTTCAGTCGGTAGAACGGCGGACTGTTAATCCGTATGTCACTGGTTCGAGTCCAGTCAGAGGAGCCA</v>
      </c>
      <c r="I2154" s="20" t="s">
        <v>35</v>
      </c>
      <c r="J2154" s="19" t="s">
        <v>390</v>
      </c>
      <c r="K2154" s="19" t="s">
        <v>391</v>
      </c>
      <c r="L2154" s="19">
        <v>2167112</v>
      </c>
      <c r="M2154" s="19">
        <v>2167142</v>
      </c>
      <c r="N2154" s="21" t="s">
        <v>44</v>
      </c>
      <c r="O2154" s="19" t="str">
        <f>LOOKUP($A2154,[1]cumulative_hybrid_p_values_with!$B$2:$B$8192,[1]cumulative_hybrid_p_values_with!$AH$2:$AH$8192)</f>
        <v>CGCTGAAAAACATAACCCATAAAATGCTAG</v>
      </c>
      <c r="P2154" s="22">
        <v>0</v>
      </c>
      <c r="Q2154" s="23">
        <v>0</v>
      </c>
      <c r="R2154" s="19">
        <v>4</v>
      </c>
      <c r="S2154" s="21">
        <v>1</v>
      </c>
      <c r="T2154" s="19" t="str">
        <f>LOOKUP($A2154,[1]cumulative_hybrid_p_values_with!$B$2:$B$8192,[1]cumulative_hybrid_p_values_with!$AK$2:$AK$8192)</f>
        <v>CGTATGTCACTGGTTCGAGTCCAGTCAGAGG&amp;CGCTGAAAAACATAACCCATAAAATGCT</v>
      </c>
      <c r="U2154" s="19" t="str">
        <f>LOOKUP($A2154,[1]cumulative_hybrid_p_values_with!$B$2:$B$8192,[1]cumulative_hybrid_p_values_with!$AL$2:$AL$8192)</f>
        <v>.((((......((((...((....((((.(.&amp;).))))...))..))))......)))).</v>
      </c>
      <c r="V2154" s="19">
        <f>LOOKUP($A2154,[1]cumulative_hybrid_p_values_with!$B$2:$B$8192,[1]cumulative_hybrid_p_values_with!$AO$2:$AO$8192)</f>
        <v>-9.5</v>
      </c>
      <c r="W2154" s="20" t="s">
        <v>38</v>
      </c>
      <c r="X2154" s="19" t="s">
        <v>39</v>
      </c>
      <c r="Y2154" s="21" t="s">
        <v>38</v>
      </c>
    </row>
    <row r="2155" spans="1:25" x14ac:dyDescent="0.2">
      <c r="A2155" s="19" t="s">
        <v>4658</v>
      </c>
      <c r="B2155" s="20" t="s">
        <v>41</v>
      </c>
      <c r="C2155" s="19" t="s">
        <v>1016</v>
      </c>
      <c r="D2155" s="19" t="s">
        <v>1017</v>
      </c>
      <c r="E2155" s="19">
        <v>500381</v>
      </c>
      <c r="F2155" s="19">
        <v>500401</v>
      </c>
      <c r="G2155" s="21" t="s">
        <v>44</v>
      </c>
      <c r="H2155" s="19" t="str">
        <f>LOOKUP($A2155,[1]cumulative_hybrid_p_values_with!$B$2:$B$8192,[1]cumulative_hybrid_p_values_with!$AG$2:$AG$8192)</f>
        <v>TACCCATCAGTTTGCGGGTG</v>
      </c>
      <c r="I2155" s="20" t="s">
        <v>49</v>
      </c>
      <c r="J2155" s="19" t="s">
        <v>72</v>
      </c>
      <c r="K2155" s="19" t="s">
        <v>73</v>
      </c>
      <c r="L2155" s="19">
        <v>4036446</v>
      </c>
      <c r="M2155" s="19">
        <v>4036477</v>
      </c>
      <c r="N2155" s="21" t="s">
        <v>44</v>
      </c>
      <c r="O2155" s="19" t="str">
        <f>LOOKUP($A2155,[1]cumulative_hybrid_p_values_with!$B$2:$B$8192,[1]cumulative_hybrid_p_values_with!$AH$2:$AH$8192)</f>
        <v>GAATTGACGGGGGCCCGCACAAGCGGTGGAG</v>
      </c>
      <c r="P2155" s="22">
        <v>1.63088973875076E-3</v>
      </c>
      <c r="Q2155" s="23">
        <v>2.0805418135856602E-3</v>
      </c>
      <c r="R2155" s="19">
        <v>1</v>
      </c>
      <c r="S2155" s="21">
        <v>1</v>
      </c>
      <c r="T2155" s="19" t="str">
        <f>LOOKUP($A2155,[1]cumulative_hybrid_p_values_with!$B$2:$B$8192,[1]cumulative_hybrid_p_values_with!$AK$2:$AK$8192)</f>
        <v>CCCATCAGTTTGCGGGTG&amp;GGCCCGCACAAGCGGTGGA</v>
      </c>
      <c r="U2155" s="19" t="str">
        <f>LOOKUP($A2155,[1]cumulative_hybrid_p_values_with!$B$2:$B$8192,[1]cumulative_hybrid_p_values_with!$AL$2:$AL$8192)</f>
        <v>.(((((.((((((((((.&amp;.)))))))..)))))))).</v>
      </c>
      <c r="V2155" s="19">
        <f>LOOKUP($A2155,[1]cumulative_hybrid_p_values_with!$B$2:$B$8192,[1]cumulative_hybrid_p_values_with!$AO$2:$AO$8192)</f>
        <v>-20.9</v>
      </c>
      <c r="W2155" s="20" t="s">
        <v>39</v>
      </c>
      <c r="X2155" s="19" t="s">
        <v>38</v>
      </c>
      <c r="Y2155" s="21" t="s">
        <v>39</v>
      </c>
    </row>
    <row r="2156" spans="1:25" x14ac:dyDescent="0.2">
      <c r="A2156" s="19" t="s">
        <v>4659</v>
      </c>
      <c r="B2156" s="20" t="s">
        <v>35</v>
      </c>
      <c r="C2156" s="19" t="s">
        <v>55</v>
      </c>
      <c r="D2156" s="19" t="s">
        <v>56</v>
      </c>
      <c r="E2156" s="19">
        <v>1923066</v>
      </c>
      <c r="F2156" s="19">
        <v>1923128</v>
      </c>
      <c r="G2156" s="21" t="s">
        <v>44</v>
      </c>
      <c r="H2156" s="19" t="str">
        <f>LOOKUP($A2156,[1]cumulative_hybrid_p_values_with!$B$2:$B$8192,[1]cumulative_hybrid_p_values_with!$AG$2:$AG$8192)</f>
        <v>AAGTCAGCGAAGGAAATGCTTCTGGCTTTTAACAGATAAAAAGAGACCGAACACGATTCCTG</v>
      </c>
      <c r="I2156" s="20" t="s">
        <v>80</v>
      </c>
      <c r="J2156" s="19" t="s">
        <v>884</v>
      </c>
      <c r="K2156" s="19" t="s">
        <v>885</v>
      </c>
      <c r="L2156" s="19">
        <v>4400214</v>
      </c>
      <c r="M2156" s="19">
        <v>4400281</v>
      </c>
      <c r="N2156" s="21" t="s">
        <v>44</v>
      </c>
      <c r="O2156" s="19" t="str">
        <f>LOOKUP($A2156,[1]cumulative_hybrid_p_values_with!$B$2:$B$8192,[1]cumulative_hybrid_p_values_with!$AH$2:$AH$8192)</f>
        <v>GAGACGTATCGTGCGCAATTTTTTCAGAATCGAAAGGTTCAAAGTACAAATAAGCATATAAGGAAAA</v>
      </c>
      <c r="P2156" s="22">
        <v>0</v>
      </c>
      <c r="Q2156" s="23">
        <v>0</v>
      </c>
      <c r="R2156" s="19">
        <v>1</v>
      </c>
      <c r="S2156" s="21">
        <v>1</v>
      </c>
      <c r="T2156" s="19" t="str">
        <f>LOOKUP($A2156,[1]cumulative_hybrid_p_values_with!$B$2:$B$8192,[1]cumulative_hybrid_p_values_with!$AK$2:$AK$8192)</f>
        <v>AGCGAAGGAAATGCTTCTGGCTTTTAACAGATAAAAAGAGACCGAACACGATT&amp;TATCGTGCGCAATTTTTTCAGAATCGAAAGGTTCAAAGTACAAATAAGCA</v>
      </c>
      <c r="U2156" s="19" t="str">
        <f>LOOKUP($A2156,[1]cumulative_hybrid_p_values_with!$B$2:$B$8192,[1]cumulative_hybrid_p_values_with!$AL$2:$AL$8192)</f>
        <v>.((........(((((..(((((((........((((((...((..((((((.&amp;.))))))))...))))))........)))))))..))))).......)).</v>
      </c>
      <c r="V2156" s="19">
        <f>LOOKUP($A2156,[1]cumulative_hybrid_p_values_with!$B$2:$B$8192,[1]cumulative_hybrid_p_values_with!$AO$2:$AO$8192)</f>
        <v>-18.399999999999999</v>
      </c>
      <c r="W2156" s="20" t="s">
        <v>39</v>
      </c>
      <c r="X2156" s="19" t="s">
        <v>39</v>
      </c>
      <c r="Y2156" s="21" t="s">
        <v>38</v>
      </c>
    </row>
    <row r="2157" spans="1:25" x14ac:dyDescent="0.2">
      <c r="A2157" s="19" t="s">
        <v>4660</v>
      </c>
      <c r="B2157" s="20" t="s">
        <v>35</v>
      </c>
      <c r="C2157" s="19" t="s">
        <v>390</v>
      </c>
      <c r="D2157" s="19" t="s">
        <v>391</v>
      </c>
      <c r="E2157" s="19">
        <v>2167114</v>
      </c>
      <c r="F2157" s="19">
        <v>2167140</v>
      </c>
      <c r="G2157" s="21" t="s">
        <v>44</v>
      </c>
      <c r="H2157" s="19" t="str">
        <f>LOOKUP($A2157,[1]cumulative_hybrid_p_values_with!$B$2:$B$8192,[1]cumulative_hybrid_p_values_with!$AG$2:$AG$8192)</f>
        <v>CTGAAAAACATAACCCATAAAATGCT</v>
      </c>
      <c r="I2157" s="20" t="s">
        <v>148</v>
      </c>
      <c r="J2157" s="19" t="s">
        <v>4661</v>
      </c>
      <c r="K2157" s="19" t="s">
        <v>4661</v>
      </c>
      <c r="L2157" s="19">
        <v>2187327</v>
      </c>
      <c r="M2157" s="19">
        <v>2187355</v>
      </c>
      <c r="N2157" s="21" t="s">
        <v>44</v>
      </c>
      <c r="O2157" s="19" t="str">
        <f>LOOKUP($A2157,[1]cumulative_hybrid_p_values_with!$B$2:$B$8192,[1]cumulative_hybrid_p_values_with!$AH$2:$AH$8192)</f>
        <v>GCAGACACCTTGTTATTTTTTATTATTA</v>
      </c>
      <c r="P2157" s="22">
        <v>3.72391921467993E-44</v>
      </c>
      <c r="Q2157" s="23">
        <v>6.2811347466304198E-44</v>
      </c>
      <c r="R2157" s="19">
        <v>1</v>
      </c>
      <c r="S2157" s="21">
        <v>1</v>
      </c>
      <c r="T2157" s="19" t="str">
        <f>LOOKUP($A2157,[1]cumulative_hybrid_p_values_with!$B$2:$B$8192,[1]cumulative_hybrid_p_values_with!$AK$2:$AK$8192)</f>
        <v>CTGAAAAACATAACCCATAAAATGCT&amp;GCAGACACCTTGTTATTTTTTAT</v>
      </c>
      <c r="U2157" s="19" t="str">
        <f>LOOKUP($A2157,[1]cumulative_hybrid_p_values_with!$B$2:$B$8192,[1]cumulative_hybrid_p_values_with!$AL$2:$AL$8192)</f>
        <v>.((((((..(((((........(((.&amp;)))........))))))))))).</v>
      </c>
      <c r="V2157" s="19">
        <f>LOOKUP($A2157,[1]cumulative_hybrid_p_values_with!$B$2:$B$8192,[1]cumulative_hybrid_p_values_with!$AO$2:$AO$8192)</f>
        <v>-6.9</v>
      </c>
      <c r="W2157" s="20" t="s">
        <v>39</v>
      </c>
      <c r="X2157" s="19" t="s">
        <v>39</v>
      </c>
      <c r="Y2157" s="21" t="s">
        <v>38</v>
      </c>
    </row>
    <row r="2158" spans="1:25" x14ac:dyDescent="0.2">
      <c r="A2158" s="19" t="s">
        <v>4662</v>
      </c>
      <c r="B2158" s="20" t="s">
        <v>35</v>
      </c>
      <c r="C2158" s="19" t="s">
        <v>390</v>
      </c>
      <c r="D2158" s="19" t="s">
        <v>391</v>
      </c>
      <c r="E2158" s="19">
        <v>2167114</v>
      </c>
      <c r="F2158" s="19">
        <v>2167140</v>
      </c>
      <c r="G2158" s="21" t="s">
        <v>44</v>
      </c>
      <c r="H2158" s="19" t="str">
        <f>LOOKUP($A2158,[1]cumulative_hybrid_p_values_with!$B$2:$B$8192,[1]cumulative_hybrid_p_values_with!$AG$2:$AG$8192)</f>
        <v>CTGAAAAACATAACCCATAAAATGCT</v>
      </c>
      <c r="I2158" s="20" t="s">
        <v>41</v>
      </c>
      <c r="J2158" s="19" t="s">
        <v>1303</v>
      </c>
      <c r="K2158" s="19" t="s">
        <v>1304</v>
      </c>
      <c r="L2158" s="19">
        <v>3793124</v>
      </c>
      <c r="M2158" s="19">
        <v>3793142</v>
      </c>
      <c r="N2158" s="21" t="s">
        <v>34</v>
      </c>
      <c r="O2158" s="19" t="str">
        <f>LOOKUP($A2158,[1]cumulative_hybrid_p_values_with!$B$2:$B$8192,[1]cumulative_hybrid_p_values_with!$AH$2:$AH$8192)</f>
        <v>CTGTCACATCTCAACAAC</v>
      </c>
      <c r="P2158" s="22">
        <v>3.5172745118679198E-59</v>
      </c>
      <c r="Q2158" s="23">
        <v>6.2858838711507598E-59</v>
      </c>
      <c r="R2158" s="19">
        <v>1</v>
      </c>
      <c r="S2158" s="21">
        <v>1</v>
      </c>
      <c r="T2158" s="19" t="str">
        <f>LOOKUP($A2158,[1]cumulative_hybrid_p_values_with!$B$2:$B$8192,[1]cumulative_hybrid_p_values_with!$AK$2:$AK$8192)</f>
        <v>CTGAA&amp;CTCAA</v>
      </c>
      <c r="U2158" s="19" t="str">
        <f>LOOKUP($A2158,[1]cumulative_hybrid_p_values_with!$B$2:$B$8192,[1]cumulative_hybrid_p_values_with!$AL$2:$AL$8192)</f>
        <v>.(((.&amp;.))).</v>
      </c>
      <c r="V2158" s="19">
        <f>LOOKUP($A2158,[1]cumulative_hybrid_p_values_with!$B$2:$B$8192,[1]cumulative_hybrid_p_values_with!$AO$2:$AO$8192)</f>
        <v>-1.4</v>
      </c>
      <c r="W2158" s="20" t="s">
        <v>39</v>
      </c>
      <c r="X2158" s="19" t="s">
        <v>39</v>
      </c>
      <c r="Y2158" s="21" t="s">
        <v>38</v>
      </c>
    </row>
    <row r="2159" spans="1:25" x14ac:dyDescent="0.2">
      <c r="A2159" s="19" t="s">
        <v>4663</v>
      </c>
      <c r="B2159" s="20" t="s">
        <v>41</v>
      </c>
      <c r="C2159" s="19" t="s">
        <v>106</v>
      </c>
      <c r="D2159" s="19" t="s">
        <v>107</v>
      </c>
      <c r="E2159" s="19">
        <v>454658</v>
      </c>
      <c r="F2159" s="19">
        <v>454709</v>
      </c>
      <c r="G2159" s="21" t="s">
        <v>44</v>
      </c>
      <c r="H2159" s="19" t="str">
        <f>LOOKUP($A2159,[1]cumulative_hybrid_p_values_with!$B$2:$B$8192,[1]cumulative_hybrid_p_values_with!$AG$2:$AG$8192)</f>
        <v>CTTTAGCGGAGGAACTCTCTACTACCGTTCATGCGCTGGCTCTGCATACTT</v>
      </c>
      <c r="I2159" s="20" t="s">
        <v>35</v>
      </c>
      <c r="J2159" s="19" t="s">
        <v>75</v>
      </c>
      <c r="K2159" s="19" t="s">
        <v>76</v>
      </c>
      <c r="L2159" s="19">
        <v>507215</v>
      </c>
      <c r="M2159" s="19">
        <v>507284</v>
      </c>
      <c r="N2159" s="21" t="s">
        <v>44</v>
      </c>
      <c r="O2159" s="19" t="str">
        <f>LOOKUP($A2159,[1]cumulative_hybrid_p_values_with!$B$2:$B$8192,[1]cumulative_hybrid_p_values_with!$AH$2:$AH$8192)</f>
        <v>AAAGTGACGGCATAATAATAAAAAAATGAAATTCCTCTTTGACGGGCCAATAGCGATATTGGCCATTTT</v>
      </c>
      <c r="P2159" s="20">
        <v>0</v>
      </c>
      <c r="Q2159" s="19">
        <v>0</v>
      </c>
      <c r="R2159" s="19">
        <v>1</v>
      </c>
      <c r="S2159" s="21">
        <v>1</v>
      </c>
      <c r="T2159" s="19" t="str">
        <f>LOOKUP($A2159,[1]cumulative_hybrid_p_values_with!$B$2:$B$8192,[1]cumulative_hybrid_p_values_with!$AK$2:$AK$8192)</f>
        <v>ACCGTTCATGCGCTGGCTCTGCAT&amp;TTGACGGGCCAATAGCGATATTGGC</v>
      </c>
      <c r="U2159" s="19" t="str">
        <f>LOOKUP($A2159,[1]cumulative_hybrid_p_values_with!$B$2:$B$8192,[1]cumulative_hybrid_p_values_with!$AL$2:$AL$8192)</f>
        <v>.(((....(((..((((((..((.&amp;.))..))))))...)))....))).</v>
      </c>
      <c r="V2159" s="19">
        <f>LOOKUP($A2159,[1]cumulative_hybrid_p_values_with!$B$2:$B$8192,[1]cumulative_hybrid_p_values_with!$AO$2:$AO$8192)</f>
        <v>-15.5</v>
      </c>
      <c r="W2159" s="20" t="s">
        <v>39</v>
      </c>
      <c r="X2159" s="19" t="s">
        <v>38</v>
      </c>
      <c r="Y2159" s="21" t="s">
        <v>39</v>
      </c>
    </row>
    <row r="2160" spans="1:25" x14ac:dyDescent="0.2">
      <c r="A2160" s="19" t="s">
        <v>4664</v>
      </c>
      <c r="B2160" s="20" t="s">
        <v>41</v>
      </c>
      <c r="C2160" s="19" t="s">
        <v>2768</v>
      </c>
      <c r="D2160" s="19" t="s">
        <v>2769</v>
      </c>
      <c r="E2160" s="19">
        <v>1029889</v>
      </c>
      <c r="F2160" s="19">
        <v>1029951</v>
      </c>
      <c r="G2160" s="21" t="s">
        <v>34</v>
      </c>
      <c r="H2160" s="19" t="str">
        <f>LOOKUP($A2160,[1]cumulative_hybrid_p_values_with!$B$2:$B$8192,[1]cumulative_hybrid_p_values_with!$AG$2:$AG$8192)</f>
        <v>TTAGCCAAAGGGCGCGAAAAATCATTACTTCGTCGCCATCCGTGGGTCTTTTCCGGGGCCGT</v>
      </c>
      <c r="I2160" s="20" t="s">
        <v>41</v>
      </c>
      <c r="J2160" s="19" t="s">
        <v>610</v>
      </c>
      <c r="K2160" s="19" t="s">
        <v>611</v>
      </c>
      <c r="L2160" s="19">
        <v>3950371</v>
      </c>
      <c r="M2160" s="19">
        <v>3950416</v>
      </c>
      <c r="N2160" s="21" t="s">
        <v>44</v>
      </c>
      <c r="O2160" s="19" t="str">
        <f>LOOKUP($A2160,[1]cumulative_hybrid_p_values_with!$B$2:$B$8192,[1]cumulative_hybrid_p_values_with!$AH$2:$AH$8192)</f>
        <v>GATTATTATCCCACCGTGCGGGGCTGCACTTGGACGAGGAAAGGC</v>
      </c>
      <c r="P2160" s="22">
        <v>1.4846342020880699E-111</v>
      </c>
      <c r="Q2160" s="23">
        <v>3.3349834440799296E-111</v>
      </c>
      <c r="R2160" s="19">
        <v>1</v>
      </c>
      <c r="S2160" s="21">
        <v>1</v>
      </c>
      <c r="T2160" s="19" t="str">
        <f>LOOKUP($A2160,[1]cumulative_hybrid_p_values_with!$B$2:$B$8192,[1]cumulative_hybrid_p_values_with!$AK$2:$AK$8192)</f>
        <v>CTTCGTCGCCATCCGTGGGTCTTTTCCGGGGC&amp;CCCACCGTGCGGGGCTGCACTTGGACGAGGAAA</v>
      </c>
      <c r="U2160" s="19" t="str">
        <f>LOOKUP($A2160,[1]cumulative_hybrid_p_values_with!$B$2:$B$8192,[1]cumulative_hybrid_p_values_with!$AL$2:$AL$8192)</f>
        <v>.(((.((((((...(((((((((...(((((.&amp;.)).)))...)))))).))).))).))).))).</v>
      </c>
      <c r="V2160" s="19">
        <f>LOOKUP($A2160,[1]cumulative_hybrid_p_values_with!$B$2:$B$8192,[1]cumulative_hybrid_p_values_with!$AO$2:$AO$8192)</f>
        <v>-25.1</v>
      </c>
      <c r="W2160" s="20" t="s">
        <v>39</v>
      </c>
      <c r="X2160" s="19" t="s">
        <v>38</v>
      </c>
      <c r="Y2160" s="21" t="s">
        <v>39</v>
      </c>
    </row>
    <row r="2161" spans="1:25" x14ac:dyDescent="0.2">
      <c r="A2161" s="19" t="s">
        <v>4665</v>
      </c>
      <c r="B2161" s="20" t="s">
        <v>41</v>
      </c>
      <c r="C2161" s="19" t="s">
        <v>1967</v>
      </c>
      <c r="D2161" s="19" t="s">
        <v>1968</v>
      </c>
      <c r="E2161" s="19">
        <v>3610479</v>
      </c>
      <c r="F2161" s="19">
        <v>3610546</v>
      </c>
      <c r="G2161" s="21" t="s">
        <v>44</v>
      </c>
      <c r="H2161" s="19" t="str">
        <f>LOOKUP($A2161,[1]cumulative_hybrid_p_values_with!$B$2:$B$8192,[1]cumulative_hybrid_p_values_with!$AG$2:$AG$8192)</f>
        <v>GAAAACATCATTAATACGCTGGTTATTCAGTAAGTTTTAAGATGATGAGGCGGCCTCAGGGACGTGT</v>
      </c>
      <c r="I2161" s="20" t="s">
        <v>41</v>
      </c>
      <c r="J2161" s="19" t="s">
        <v>262</v>
      </c>
      <c r="K2161" s="19" t="s">
        <v>263</v>
      </c>
      <c r="L2161" s="19">
        <v>4085777</v>
      </c>
      <c r="M2161" s="19">
        <v>4085850</v>
      </c>
      <c r="N2161" s="21" t="s">
        <v>34</v>
      </c>
      <c r="O2161" s="19" t="str">
        <f>LOOKUP($A2161,[1]cumulative_hybrid_p_values_with!$B$2:$B$8192,[1]cumulative_hybrid_p_values_with!$AH$2:$AH$8192)</f>
        <v>GTGACAATGTCGAAACAAGGAGCAATCCATGCAGGTCAGCAGAAGGCAGTTCTTTAAGATCTGCGCTGGCGGT</v>
      </c>
      <c r="P2161" s="22">
        <v>0</v>
      </c>
      <c r="Q2161" s="23">
        <v>0</v>
      </c>
      <c r="R2161" s="19">
        <v>1</v>
      </c>
      <c r="S2161" s="21">
        <v>1</v>
      </c>
      <c r="T2161" s="19" t="str">
        <f>LOOKUP($A2161,[1]cumulative_hybrid_p_values_with!$B$2:$B$8192,[1]cumulative_hybrid_p_values_with!$AK$2:$AK$8192)</f>
        <v>ACGCTGGTTATTCAGTAAGTTTTAAGATGATGAGGCGGCCTCAGGGACGTGT&amp;AGCAATCCATGCAGGTCAGCAGAAGGCAGTTCTTTAAGATCTGCGCTGGCGG</v>
      </c>
      <c r="U2161" s="19" t="str">
        <f>LOOKUP($A2161,[1]cumulative_hybrid_p_values_with!$B$2:$B$8192,[1]cumulative_hybrid_p_values_with!$AL$2:$AL$8192)</f>
        <v>.(((((((......(((.(((((((((((.....(((((((((.(((..(((&amp;.))).))).)).))))).))......))..)))).))))).)))))))))).</v>
      </c>
      <c r="V2161" s="19">
        <f>LOOKUP($A2161,[1]cumulative_hybrid_p_values_with!$B$2:$B$8192,[1]cumulative_hybrid_p_values_with!$AO$2:$AO$8192)</f>
        <v>-27.5</v>
      </c>
      <c r="W2161" s="20" t="s">
        <v>39</v>
      </c>
      <c r="X2161" s="19" t="s">
        <v>38</v>
      </c>
      <c r="Y2161" s="21" t="s">
        <v>39</v>
      </c>
    </row>
    <row r="2162" spans="1:25" x14ac:dyDescent="0.2">
      <c r="A2162" s="19" t="s">
        <v>4666</v>
      </c>
      <c r="B2162" s="20" t="s">
        <v>121</v>
      </c>
      <c r="C2162" s="19" t="s">
        <v>347</v>
      </c>
      <c r="D2162" s="19" t="s">
        <v>348</v>
      </c>
      <c r="E2162" s="19">
        <v>686682</v>
      </c>
      <c r="F2162" s="19">
        <v>686704</v>
      </c>
      <c r="G2162" s="21" t="s">
        <v>34</v>
      </c>
      <c r="H2162" s="19" t="str">
        <f>LOOKUP($A2162,[1]cumulative_hybrid_p_values_with!$B$2:$B$8192,[1]cumulative_hybrid_p_values_with!$AG$2:$AG$8192)</f>
        <v>TAACGCTGCTACCCTCTTTTTT</v>
      </c>
      <c r="I2162" s="20" t="s">
        <v>121</v>
      </c>
      <c r="J2162" s="19" t="s">
        <v>4667</v>
      </c>
      <c r="K2162" s="19" t="s">
        <v>4668</v>
      </c>
      <c r="L2162" s="19">
        <v>1800045</v>
      </c>
      <c r="M2162" s="19">
        <v>1800096</v>
      </c>
      <c r="N2162" s="21" t="s">
        <v>34</v>
      </c>
      <c r="O2162" s="19" t="str">
        <f>LOOKUP($A2162,[1]cumulative_hybrid_p_values_with!$B$2:$B$8192,[1]cumulative_hybrid_p_values_with!$AH$2:$AH$8192)</f>
        <v>AGGCCTTCAAGTAGCACTGTCTGTGGAGCCTTCGGGCTTCACAGGCTTTGT</v>
      </c>
      <c r="P2162" s="22">
        <v>1.4165328201839499E-203</v>
      </c>
      <c r="Q2162" s="23">
        <v>3.6570618560304699E-203</v>
      </c>
      <c r="R2162" s="19">
        <v>1</v>
      </c>
      <c r="S2162" s="21">
        <v>1</v>
      </c>
      <c r="T2162" s="19" t="str">
        <f>LOOKUP($A2162,[1]cumulative_hybrid_p_values_with!$B$2:$B$8192,[1]cumulative_hybrid_p_values_with!$AK$2:$AK$8192)</f>
        <v>AACGCTGCTACC&amp;AGTAGCACTGTC</v>
      </c>
      <c r="U2162" s="19" t="str">
        <f>LOOKUP($A2162,[1]cumulative_hybrid_p_values_with!$B$2:$B$8192,[1]cumulative_hybrid_p_values_with!$AL$2:$AL$8192)</f>
        <v>.(((.((((((.&amp;.)))))).))).</v>
      </c>
      <c r="V2162" s="19">
        <f>LOOKUP($A2162,[1]cumulative_hybrid_p_values_with!$B$2:$B$8192,[1]cumulative_hybrid_p_values_with!$AO$2:$AO$8192)</f>
        <v>-9.9</v>
      </c>
      <c r="W2162" s="20" t="s">
        <v>39</v>
      </c>
      <c r="X2162" s="19" t="s">
        <v>39</v>
      </c>
      <c r="Y2162" s="21" t="s">
        <v>38</v>
      </c>
    </row>
    <row r="2163" spans="1:25" x14ac:dyDescent="0.2">
      <c r="A2163" s="19" t="s">
        <v>4669</v>
      </c>
      <c r="B2163" s="20" t="s">
        <v>49</v>
      </c>
      <c r="C2163" s="19" t="s">
        <v>127</v>
      </c>
      <c r="D2163" s="19" t="s">
        <v>128</v>
      </c>
      <c r="E2163" s="19">
        <v>2726782</v>
      </c>
      <c r="F2163" s="19">
        <v>2726819</v>
      </c>
      <c r="G2163" s="21" t="s">
        <v>34</v>
      </c>
      <c r="H2163" s="19" t="str">
        <f>LOOKUP($A2163,[1]cumulative_hybrid_p_values_with!$B$2:$B$8192,[1]cumulative_hybrid_p_values_with!$AG$2:$AG$8192)</f>
        <v>AGCAGGTGCGAAAGCAGGTCATAGTGATCCGGTGGTT</v>
      </c>
      <c r="I2163" s="20" t="s">
        <v>49</v>
      </c>
      <c r="J2163" s="19" t="s">
        <v>95</v>
      </c>
      <c r="K2163" s="19" t="s">
        <v>96</v>
      </c>
      <c r="L2163" s="19">
        <v>4212314</v>
      </c>
      <c r="M2163" s="19">
        <v>4212380</v>
      </c>
      <c r="N2163" s="21" t="s">
        <v>44</v>
      </c>
      <c r="O2163" s="19" t="str">
        <f>LOOKUP($A2163,[1]cumulative_hybrid_p_values_with!$B$2:$B$8192,[1]cumulative_hybrid_p_values_with!$AH$2:$AH$8192)</f>
        <v>AACGGAGGAGCACGAAGGTTGGCTAATCCTGGTCGGACATCAGGAGGTTAGTGCAATGGCATAAGC</v>
      </c>
      <c r="P2163" s="22">
        <v>7.5717876518085501E-40</v>
      </c>
      <c r="Q2163" s="23">
        <v>1.3526842734306799E-39</v>
      </c>
      <c r="R2163" s="19">
        <v>1</v>
      </c>
      <c r="S2163" s="21">
        <v>1</v>
      </c>
      <c r="T2163" s="19" t="str">
        <f>LOOKUP($A2163,[1]cumulative_hybrid_p_values_with!$B$2:$B$8192,[1]cumulative_hybrid_p_values_with!$AK$2:$AK$8192)</f>
        <v>GGTGCGAAAGCAGGTCATAGTGATCCGGTGGTT&amp;GGAGCACGAAGGTTGGCTAATCCTGGTCGGACA</v>
      </c>
      <c r="U2163" s="19" t="str">
        <f>LOOKUP($A2163,[1]cumulative_hybrid_p_values_with!$B$2:$B$8192,[1]cumulative_hybrid_p_values_with!$AL$2:$AL$8192)</f>
        <v>.((.(((...((((...((((.(.((.(((.((&amp;.)).)))...)).).))))..)))).))).)).</v>
      </c>
      <c r="V2163" s="19">
        <f>LOOKUP($A2163,[1]cumulative_hybrid_p_values_with!$B$2:$B$8192,[1]cumulative_hybrid_p_values_with!$AO$2:$AO$8192)</f>
        <v>-20.9</v>
      </c>
      <c r="W2163" s="20" t="s">
        <v>39</v>
      </c>
      <c r="X2163" s="19" t="s">
        <v>39</v>
      </c>
      <c r="Y2163" s="21" t="s">
        <v>38</v>
      </c>
    </row>
    <row r="2164" spans="1:25" x14ac:dyDescent="0.2">
      <c r="A2164" s="19" t="s">
        <v>4670</v>
      </c>
      <c r="B2164" s="20" t="s">
        <v>41</v>
      </c>
      <c r="C2164" s="19" t="s">
        <v>822</v>
      </c>
      <c r="D2164" s="19" t="s">
        <v>823</v>
      </c>
      <c r="E2164" s="19">
        <v>2665446</v>
      </c>
      <c r="F2164" s="19">
        <v>2665493</v>
      </c>
      <c r="G2164" s="21" t="s">
        <v>44</v>
      </c>
      <c r="H2164" s="19" t="str">
        <f>LOOKUP($A2164,[1]cumulative_hybrid_p_values_with!$B$2:$B$8192,[1]cumulative_hybrid_p_values_with!$AG$2:$AG$8192)</f>
        <v>CTTGCTCCACCATCTGTCCTTTCGGCTCCCCAGCGCCGCTGCCAGAT</v>
      </c>
      <c r="I2164" s="20" t="s">
        <v>49</v>
      </c>
      <c r="J2164" s="19" t="s">
        <v>257</v>
      </c>
      <c r="K2164" s="19" t="s">
        <v>258</v>
      </c>
      <c r="L2164" s="19">
        <v>4039791</v>
      </c>
      <c r="M2164" s="19">
        <v>4039815</v>
      </c>
      <c r="N2164" s="21" t="s">
        <v>44</v>
      </c>
      <c r="O2164" s="19" t="str">
        <f>LOOKUP($A2164,[1]cumulative_hybrid_p_values_with!$B$2:$B$8192,[1]cumulative_hybrid_p_values_with!$AH$2:$AH$8192)</f>
        <v>AACGGAGGAGCACGAAGGTTGGCT</v>
      </c>
      <c r="P2164" s="22">
        <v>9.4098678798240794E-49</v>
      </c>
      <c r="Q2164" s="23">
        <v>1.75325368515589E-48</v>
      </c>
      <c r="R2164" s="19">
        <v>1</v>
      </c>
      <c r="S2164" s="21">
        <v>1</v>
      </c>
      <c r="T2164" s="19" t="str">
        <f>LOOKUP($A2164,[1]cumulative_hybrid_p_values_with!$B$2:$B$8192,[1]cumulative_hybrid_p_values_with!$AK$2:$AK$8192)</f>
        <v>TGTCCTTTCGGCTCCCCA&amp;CGGAGGAGCACGAAGGTTGGCT</v>
      </c>
      <c r="U2164" s="19" t="str">
        <f>LOOKUP($A2164,[1]cumulative_hybrid_p_values_with!$B$2:$B$8192,[1]cumulative_hybrid_p_values_with!$AL$2:$AL$8192)</f>
        <v>.((((((((((((((((.&amp;.)).))))).))))))..))).</v>
      </c>
      <c r="V2164" s="19">
        <f>LOOKUP($A2164,[1]cumulative_hybrid_p_values_with!$B$2:$B$8192,[1]cumulative_hybrid_p_values_with!$AO$2:$AO$8192)</f>
        <v>-21.7</v>
      </c>
      <c r="W2164" s="20" t="s">
        <v>39</v>
      </c>
      <c r="X2164" s="19" t="s">
        <v>39</v>
      </c>
      <c r="Y2164" s="21" t="s">
        <v>38</v>
      </c>
    </row>
    <row r="2165" spans="1:25" x14ac:dyDescent="0.2">
      <c r="A2165" s="19" t="s">
        <v>4671</v>
      </c>
      <c r="B2165" s="20" t="s">
        <v>49</v>
      </c>
      <c r="C2165" s="19" t="s">
        <v>137</v>
      </c>
      <c r="D2165" s="19" t="s">
        <v>138</v>
      </c>
      <c r="E2165" s="19">
        <v>226716</v>
      </c>
      <c r="F2165" s="19">
        <v>226777</v>
      </c>
      <c r="G2165" s="21" t="s">
        <v>44</v>
      </c>
      <c r="H2165" s="19" t="str">
        <f>LOOKUP($A2165,[1]cumulative_hybrid_p_values_with!$B$2:$B$8192,[1]cumulative_hybrid_p_values_with!$AG$2:$AG$8192)</f>
        <v>AACGTCCGTCGTGAAGAGGGAAACAACCCAGACCGCCAGCTAAGGTCCCAAAGTCATGGTT</v>
      </c>
      <c r="I2165" s="20" t="s">
        <v>49</v>
      </c>
      <c r="J2165" s="19" t="s">
        <v>127</v>
      </c>
      <c r="K2165" s="19" t="s">
        <v>128</v>
      </c>
      <c r="L2165" s="19">
        <v>2728092</v>
      </c>
      <c r="M2165" s="19">
        <v>2728134</v>
      </c>
      <c r="N2165" s="21" t="s">
        <v>34</v>
      </c>
      <c r="O2165" s="19" t="str">
        <f>LOOKUP($A2165,[1]cumulative_hybrid_p_values_with!$B$2:$B$8192,[1]cumulative_hybrid_p_values_with!$AH$2:$AH$8192)</f>
        <v>GCCAGGATGTTGGCTTAGAAGCAGCCATCATTTAAAGAAAGC</v>
      </c>
      <c r="P2165" s="22">
        <v>1.09477276339695E-55</v>
      </c>
      <c r="Q2165" s="23">
        <v>2.0837609914517299E-55</v>
      </c>
      <c r="R2165" s="19">
        <v>1</v>
      </c>
      <c r="S2165" s="21">
        <v>1</v>
      </c>
      <c r="T2165" s="19" t="str">
        <f>LOOKUP($A2165,[1]cumulative_hybrid_p_values_with!$B$2:$B$8192,[1]cumulative_hybrid_p_values_with!$AK$2:$AK$8192)</f>
        <v>AGACCGCCAGCTAAGGTCCCAAAGTCATGGTT&amp;GCCAGGATGTTGGCTTAGAAGCAGCCATCA</v>
      </c>
      <c r="U2165" s="19" t="str">
        <f>LOOKUP($A2165,[1]cumulative_hybrid_p_values_with!$B$2:$B$8192,[1]cumulative_hybrid_p_values_with!$AL$2:$AL$8192)</f>
        <v>.((..((...(((((...((((.(((.((((.&amp;)))).))).))))))))).....))..)).</v>
      </c>
      <c r="V2165" s="19">
        <f>LOOKUP($A2165,[1]cumulative_hybrid_p_values_with!$B$2:$B$8192,[1]cumulative_hybrid_p_values_with!$AO$2:$AO$8192)</f>
        <v>-16.2</v>
      </c>
      <c r="W2165" s="20" t="s">
        <v>39</v>
      </c>
      <c r="X2165" s="19" t="s">
        <v>39</v>
      </c>
      <c r="Y2165" s="21" t="s">
        <v>38</v>
      </c>
    </row>
    <row r="2166" spans="1:25" x14ac:dyDescent="0.2">
      <c r="A2166" s="19" t="s">
        <v>4672</v>
      </c>
      <c r="B2166" s="20" t="s">
        <v>35</v>
      </c>
      <c r="C2166" s="19" t="s">
        <v>390</v>
      </c>
      <c r="D2166" s="19" t="s">
        <v>391</v>
      </c>
      <c r="E2166" s="19">
        <v>2167114</v>
      </c>
      <c r="F2166" s="19">
        <v>2167138</v>
      </c>
      <c r="G2166" s="21" t="s">
        <v>44</v>
      </c>
      <c r="H2166" s="19" t="str">
        <f>LOOKUP($A2166,[1]cumulative_hybrid_p_values_with!$B$2:$B$8192,[1]cumulative_hybrid_p_values_with!$AG$2:$AG$8192)</f>
        <v>CTGAAAAACATAACCCATAAAATG</v>
      </c>
      <c r="I2166" s="20" t="s">
        <v>41</v>
      </c>
      <c r="J2166" s="19" t="s">
        <v>870</v>
      </c>
      <c r="K2166" s="19" t="s">
        <v>871</v>
      </c>
      <c r="L2166" s="19">
        <v>4465680</v>
      </c>
      <c r="M2166" s="19">
        <v>4465698</v>
      </c>
      <c r="N2166" s="21" t="s">
        <v>34</v>
      </c>
      <c r="O2166" s="19" t="str">
        <f>LOOKUP($A2166,[1]cumulative_hybrid_p_values_with!$B$2:$B$8192,[1]cumulative_hybrid_p_values_with!$AH$2:$AH$8192)</f>
        <v>GTTGATCGGTGAAGCGAT</v>
      </c>
      <c r="P2166" s="22">
        <v>0</v>
      </c>
      <c r="Q2166" s="23">
        <v>0</v>
      </c>
      <c r="R2166" s="19">
        <v>1</v>
      </c>
      <c r="S2166" s="21">
        <v>1</v>
      </c>
      <c r="T2166" s="19" t="str">
        <f>LOOKUP($A2166,[1]cumulative_hybrid_p_values_with!$B$2:$B$8192,[1]cumulative_hybrid_p_values_with!$AK$2:$AK$8192)</f>
        <v>CTGAAAAACA&amp;GTTGATCGGT</v>
      </c>
      <c r="U2166" s="19" t="str">
        <f>LOOKUP($A2166,[1]cumulative_hybrid_p_values_with!$B$2:$B$8192,[1]cumulative_hybrid_p_values_with!$AL$2:$AL$8192)</f>
        <v>((((..(((.&amp;)))..)))).</v>
      </c>
      <c r="V2166" s="19">
        <f>LOOKUP($A2166,[1]cumulative_hybrid_p_values_with!$B$2:$B$8192,[1]cumulative_hybrid_p_values_with!$AO$2:$AO$8192)</f>
        <v>-5.5</v>
      </c>
      <c r="W2166" s="20" t="s">
        <v>39</v>
      </c>
      <c r="X2166" s="19" t="s">
        <v>39</v>
      </c>
      <c r="Y2166" s="21" t="s">
        <v>38</v>
      </c>
    </row>
    <row r="2167" spans="1:25" x14ac:dyDescent="0.2">
      <c r="A2167" s="19" t="s">
        <v>4673</v>
      </c>
      <c r="B2167" s="20" t="s">
        <v>41</v>
      </c>
      <c r="C2167" s="19" t="s">
        <v>1081</v>
      </c>
      <c r="D2167" s="19" t="s">
        <v>1082</v>
      </c>
      <c r="E2167" s="19">
        <v>710414</v>
      </c>
      <c r="F2167" s="19">
        <v>710463</v>
      </c>
      <c r="G2167" s="21" t="s">
        <v>34</v>
      </c>
      <c r="H2167" s="19" t="str">
        <f>LOOKUP($A2167,[1]cumulative_hybrid_p_values_with!$B$2:$B$8192,[1]cumulative_hybrid_p_values_with!$AG$2:$AG$8192)</f>
        <v>TTTGACGACGCTGGTATCGTCACCCGCCACAATTTTGAAGGCGGTAAAT</v>
      </c>
      <c r="I2167" s="20" t="s">
        <v>121</v>
      </c>
      <c r="J2167" s="19" t="s">
        <v>304</v>
      </c>
      <c r="K2167" s="19" t="s">
        <v>305</v>
      </c>
      <c r="L2167" s="19">
        <v>1923104</v>
      </c>
      <c r="M2167" s="19">
        <v>1923153</v>
      </c>
      <c r="N2167" s="21" t="s">
        <v>34</v>
      </c>
      <c r="O2167" s="19" t="str">
        <f>LOOKUP($A2167,[1]cumulative_hybrid_p_values_with!$B$2:$B$8192,[1]cumulative_hybrid_p_values_with!$AH$2:$AH$8192)</f>
        <v>AAGAGCCATTTCCCTGGACCGAATACAGGAATCGTGTTCGGTCTCTTTT</v>
      </c>
      <c r="P2167" s="22">
        <v>0</v>
      </c>
      <c r="Q2167" s="23">
        <v>0</v>
      </c>
      <c r="R2167" s="19">
        <v>1</v>
      </c>
      <c r="S2167" s="21">
        <v>1</v>
      </c>
      <c r="T2167" s="19" t="str">
        <f>LOOKUP($A2167,[1]cumulative_hybrid_p_values_with!$B$2:$B$8192,[1]cumulative_hybrid_p_values_with!$AK$2:$AK$8192)</f>
        <v>CCCGCCACAATTTTGAAGGCGGTA&amp;GACCGAATACAGGAATCGTGTTCGGT</v>
      </c>
      <c r="U2167" s="19" t="str">
        <f>LOOKUP($A2167,[1]cumulative_hybrid_p_values_with!$B$2:$B$8192,[1]cumulative_hybrid_p_values_with!$AL$2:$AL$8192)</f>
        <v>.(((.(((..(((((.(..((((.&amp;.))))..).)))))...)))..))).</v>
      </c>
      <c r="V2167" s="19">
        <f>LOOKUP($A2167,[1]cumulative_hybrid_p_values_with!$B$2:$B$8192,[1]cumulative_hybrid_p_values_with!$AO$2:$AO$8192)</f>
        <v>-13.6</v>
      </c>
      <c r="W2167" s="20" t="s">
        <v>39</v>
      </c>
      <c r="X2167" s="19" t="s">
        <v>38</v>
      </c>
      <c r="Y2167" s="21" t="s">
        <v>39</v>
      </c>
    </row>
    <row r="2168" spans="1:25" x14ac:dyDescent="0.2">
      <c r="A2168" s="19" t="s">
        <v>4674</v>
      </c>
      <c r="B2168" s="20" t="s">
        <v>35</v>
      </c>
      <c r="C2168" s="19" t="s">
        <v>75</v>
      </c>
      <c r="D2168" s="19" t="s">
        <v>76</v>
      </c>
      <c r="E2168" s="19">
        <v>507216</v>
      </c>
      <c r="F2168" s="19">
        <v>507288</v>
      </c>
      <c r="G2168" s="21" t="s">
        <v>44</v>
      </c>
      <c r="H2168" s="19" t="str">
        <f>LOOKUP($A2168,[1]cumulative_hybrid_p_values_with!$B$2:$B$8192,[1]cumulative_hybrid_p_values_with!$AG$2:$AG$8192)</f>
        <v>AAGTGACGGCATAATAATAAAAAAATGAAATTCCTCTTTGACGGGCCAATAGCGATATTGGCCATTTTTTTA</v>
      </c>
      <c r="I2168" s="20" t="s">
        <v>45</v>
      </c>
      <c r="J2168" s="19" t="s">
        <v>2484</v>
      </c>
      <c r="K2168" s="19" t="s">
        <v>2485</v>
      </c>
      <c r="L2168" s="19">
        <v>4606082</v>
      </c>
      <c r="M2168" s="19">
        <v>4606145</v>
      </c>
      <c r="N2168" s="21" t="s">
        <v>34</v>
      </c>
      <c r="O2168" s="19" t="str">
        <f>LOOKUP($A2168,[1]cumulative_hybrid_p_values_with!$B$2:$B$8192,[1]cumulative_hybrid_p_values_with!$AH$2:$AH$8192)</f>
        <v>AGACGCGCTAGCTTCAGGTGTTAGTGTCCTTACGGACGTGGGGGTTCAAGTCCCCCCCCTCGC</v>
      </c>
      <c r="P2168" s="22">
        <v>0</v>
      </c>
      <c r="Q2168" s="23">
        <v>0</v>
      </c>
      <c r="R2168" s="19">
        <v>1</v>
      </c>
      <c r="S2168" s="21">
        <v>1</v>
      </c>
      <c r="T2168" s="19" t="str">
        <f>LOOKUP($A2168,[1]cumulative_hybrid_p_values_with!$B$2:$B$8192,[1]cumulative_hybrid_p_values_with!$AK$2:$AK$8192)</f>
        <v>AGTGACGGCATAATAATAAAAAAATGAAATTCCTCTTTGACGGGCCAATAGCGATATTGGCC&amp;CGCTAGCTTCAGGTGTTAGTGTCCTTACGGACGTGGGGGTTCAAGTCCCCCCCCTCGC</v>
      </c>
      <c r="U2168" s="19" t="str">
        <f>LOOKUP($A2168,[1]cumulative_hybrid_p_values_with!$B$2:$B$8192,[1]cumulative_hybrid_p_values_with!$AL$2:$AL$8192)</f>
        <v>.((((.((................((((.(((((((.(((.(((((((((.(((..(((((.&amp;.)))))..)).).)))).).))))))).)))...)))).))))........)).))))</v>
      </c>
      <c r="V2168" s="19">
        <f>LOOKUP($A2168,[1]cumulative_hybrid_p_values_with!$B$2:$B$8192,[1]cumulative_hybrid_p_values_with!$AO$2:$AO$8192)</f>
        <v>-22.6</v>
      </c>
      <c r="W2168" s="20" t="s">
        <v>39</v>
      </c>
      <c r="X2168" s="19" t="s">
        <v>38</v>
      </c>
      <c r="Y2168" s="21" t="s">
        <v>39</v>
      </c>
    </row>
    <row r="2169" spans="1:25" x14ac:dyDescent="0.2">
      <c r="A2169" s="19" t="s">
        <v>4675</v>
      </c>
      <c r="B2169" s="20" t="s">
        <v>41</v>
      </c>
      <c r="C2169" s="19" t="s">
        <v>591</v>
      </c>
      <c r="D2169" s="19" t="s">
        <v>592</v>
      </c>
      <c r="E2169" s="19">
        <v>1672031</v>
      </c>
      <c r="F2169" s="19">
        <v>1672076</v>
      </c>
      <c r="G2169" s="21" t="s">
        <v>44</v>
      </c>
      <c r="H2169" s="19" t="str">
        <f>LOOKUP($A2169,[1]cumulative_hybrid_p_values_with!$B$2:$B$8192,[1]cumulative_hybrid_p_values_with!$AG$2:$AG$8192)</f>
        <v>GACGTTGCCAGATCGGCAAACGATGAGGTCAGCACCCTGTTTTTT</v>
      </c>
      <c r="I2169" s="20" t="s">
        <v>35</v>
      </c>
      <c r="J2169" s="19" t="s">
        <v>70</v>
      </c>
      <c r="K2169" s="19" t="s">
        <v>71</v>
      </c>
      <c r="L2169" s="19">
        <v>3657984</v>
      </c>
      <c r="M2169" s="19">
        <v>3658054</v>
      </c>
      <c r="N2169" s="21" t="s">
        <v>34</v>
      </c>
      <c r="O2169" s="19" t="str">
        <f>LOOKUP($A2169,[1]cumulative_hybrid_p_values_with!$B$2:$B$8192,[1]cumulative_hybrid_p_values_with!$AH$2:$AH$8192)</f>
        <v>GTAATCCGATTTAAATATCGAGTCTCCTTGTTTCGACTTAAGCTGGCAATTGGATTGCCAGCTTTCTTTT</v>
      </c>
      <c r="P2169" s="22">
        <v>0</v>
      </c>
      <c r="Q2169" s="23">
        <v>0</v>
      </c>
      <c r="R2169" s="19">
        <v>1</v>
      </c>
      <c r="S2169" s="21">
        <v>1</v>
      </c>
      <c r="T2169" s="19" t="str">
        <f>LOOKUP($A2169,[1]cumulative_hybrid_p_values_with!$B$2:$B$8192,[1]cumulative_hybrid_p_values_with!$AK$2:$AK$8192)</f>
        <v>CGTTGCCAGATCGGCAAACGATGAGGTCA&amp;CGAGTCTCCTTGTTTCGACTTAAGCTGGCAATT</v>
      </c>
      <c r="U2169" s="19" t="str">
        <f>LOOKUP($A2169,[1]cumulative_hybrid_p_values_with!$B$2:$B$8192,[1]cumulative_hybrid_p_values_with!$AL$2:$AL$8192)</f>
        <v>.((((((((...(((((((((.((((((.&amp;.)).)))).)))))).).))....)))))))).</v>
      </c>
      <c r="V2169" s="19">
        <f>LOOKUP($A2169,[1]cumulative_hybrid_p_values_with!$B$2:$B$8192,[1]cumulative_hybrid_p_values_with!$AO$2:$AO$8192)</f>
        <v>-21.7</v>
      </c>
      <c r="W2169" s="20" t="s">
        <v>39</v>
      </c>
      <c r="X2169" s="19" t="s">
        <v>38</v>
      </c>
      <c r="Y2169" s="21" t="s">
        <v>39</v>
      </c>
    </row>
    <row r="2170" spans="1:25" x14ac:dyDescent="0.2">
      <c r="A2170" s="19" t="s">
        <v>4676</v>
      </c>
      <c r="B2170" s="20" t="s">
        <v>148</v>
      </c>
      <c r="C2170" s="19" t="s">
        <v>4677</v>
      </c>
      <c r="D2170" s="19" t="s">
        <v>4677</v>
      </c>
      <c r="E2170" s="19">
        <v>781445</v>
      </c>
      <c r="F2170" s="19">
        <v>781469</v>
      </c>
      <c r="G2170" s="21" t="s">
        <v>44</v>
      </c>
      <c r="H2170" s="19" t="str">
        <f>LOOKUP($A2170,[1]cumulative_hybrid_p_values_with!$B$2:$B$8192,[1]cumulative_hybrid_p_values_with!$AG$2:$AG$8192)</f>
        <v>TTTAAAGGTGGTTACTGGTAGAGA</v>
      </c>
      <c r="I2170" s="20" t="s">
        <v>35</v>
      </c>
      <c r="J2170" s="19" t="s">
        <v>390</v>
      </c>
      <c r="K2170" s="19" t="s">
        <v>391</v>
      </c>
      <c r="L2170" s="19">
        <v>2167114</v>
      </c>
      <c r="M2170" s="19">
        <v>2167201</v>
      </c>
      <c r="N2170" s="21" t="s">
        <v>44</v>
      </c>
      <c r="O2170" s="19" t="str">
        <f>LOOKUP($A2170,[1]cumulative_hybrid_p_values_with!$B$2:$B$8192,[1]cumulative_hybrid_p_values_with!$AH$2:$AH$8192)</f>
        <v>CTGAAAAACATAACCCATAAAATGCTAGCTGTACCAGGAACCACCTCCTTAGCCTGTGTAATCTCCCTTACACGGGCTTATTTTTTA</v>
      </c>
      <c r="P2170" s="22">
        <v>6.8893212435750102E-149</v>
      </c>
      <c r="Q2170" s="23">
        <v>1.6513687618342499E-148</v>
      </c>
      <c r="R2170" s="19">
        <v>14</v>
      </c>
      <c r="S2170" s="21">
        <v>1</v>
      </c>
      <c r="T2170" s="19" t="str">
        <f>LOOKUP($A2170,[1]cumulative_hybrid_p_values_with!$B$2:$B$8192,[1]cumulative_hybrid_p_values_with!$AK$2:$AK$8192)</f>
        <v>AAGGTGGTTACTGGTAGAGA&amp;GCTGTACCAGGAACCACCTC</v>
      </c>
      <c r="U2170" s="19" t="str">
        <f>LOOKUP($A2170,[1]cumulative_hybrid_p_values_with!$B$2:$B$8192,[1]cumulative_hybrid_p_values_with!$AL$2:$AL$8192)</f>
        <v>.(((((((..((((((.((.&amp;.)).))))))..))))))).</v>
      </c>
      <c r="V2170" s="19">
        <f>LOOKUP($A2170,[1]cumulative_hybrid_p_values_with!$B$2:$B$8192,[1]cumulative_hybrid_p_values_with!$AO$2:$AO$8192)</f>
        <v>-26.7</v>
      </c>
      <c r="W2170" s="20" t="s">
        <v>38</v>
      </c>
      <c r="X2170" s="19" t="s">
        <v>38</v>
      </c>
      <c r="Y2170" s="21" t="s">
        <v>38</v>
      </c>
    </row>
    <row r="2171" spans="1:25" x14ac:dyDescent="0.2">
      <c r="A2171" s="19" t="s">
        <v>4678</v>
      </c>
      <c r="B2171" s="20" t="s">
        <v>35</v>
      </c>
      <c r="C2171" s="19" t="s">
        <v>36</v>
      </c>
      <c r="D2171" s="19" t="s">
        <v>37</v>
      </c>
      <c r="E2171" s="19">
        <v>2976102</v>
      </c>
      <c r="F2171" s="19">
        <v>2976174</v>
      </c>
      <c r="G2171" s="21" t="s">
        <v>34</v>
      </c>
      <c r="H2171" s="19" t="str">
        <f>LOOKUP($A2171,[1]cumulative_hybrid_p_values_with!$B$2:$B$8192,[1]cumulative_hybrid_p_values_with!$AG$2:$AG$8192)</f>
        <v>TGGTGAGATTATTCGGTACGCTCTTCGTACCCTGTCTCTTGCACCAACCTGCGCGGATGCGCAGGTTTTTTT</v>
      </c>
      <c r="I2171" s="20" t="s">
        <v>49</v>
      </c>
      <c r="J2171" s="19" t="s">
        <v>95</v>
      </c>
      <c r="K2171" s="19" t="s">
        <v>96</v>
      </c>
      <c r="L2171" s="19">
        <v>4210903</v>
      </c>
      <c r="M2171" s="19">
        <v>4210958</v>
      </c>
      <c r="N2171" s="21" t="s">
        <v>44</v>
      </c>
      <c r="O2171" s="19" t="str">
        <f>LOOKUP($A2171,[1]cumulative_hybrid_p_values_with!$B$2:$B$8192,[1]cumulative_hybrid_p_values_with!$AH$2:$AH$8192)</f>
        <v>GAGCACTGTTTCGGCAAGGGGGTCATCCCGACTTACCAACCCGATGCAAACTGCG</v>
      </c>
      <c r="P2171" s="20">
        <v>0</v>
      </c>
      <c r="Q2171" s="19">
        <v>0</v>
      </c>
      <c r="R2171" s="19">
        <v>1</v>
      </c>
      <c r="S2171" s="21">
        <v>1</v>
      </c>
      <c r="T2171" s="19" t="str">
        <f>LOOKUP($A2171,[1]cumulative_hybrid_p_values_with!$B$2:$B$8192,[1]cumulative_hybrid_p_values_with!$AK$2:$AK$8192)</f>
        <v>TGGTGAGATTATTCGGTACGCTCTTCGTACCCTGTCTCTTGCACCAACCTGCGCGGATGCGCAGGTTTT&amp;GAGCACTGTTTCGGCAAGGGGGTCATCCCGACTTACCAA</v>
      </c>
      <c r="U2171" s="19" t="str">
        <f>LOOKUP($A2171,[1]cumulative_hybrid_p_values_with!$B$2:$B$8192,[1]cumulative_hybrid_p_values_with!$AL$2:$AL$8192)</f>
        <v>(((((((.....((((.......................((.(((..(((((.((((...((((((((.&amp;)))).))))))))))).)).)))))..))))))))))).</v>
      </c>
      <c r="V2171" s="19">
        <f>LOOKUP($A2171,[1]cumulative_hybrid_p_values_with!$B$2:$B$8192,[1]cumulative_hybrid_p_values_with!$AO$2:$AO$8192)</f>
        <v>-28.1</v>
      </c>
      <c r="W2171" s="20" t="s">
        <v>39</v>
      </c>
      <c r="X2171" s="19" t="s">
        <v>38</v>
      </c>
      <c r="Y2171" s="21" t="s">
        <v>39</v>
      </c>
    </row>
    <row r="2172" spans="1:25" x14ac:dyDescent="0.2">
      <c r="A2172" s="19" t="s">
        <v>4679</v>
      </c>
      <c r="B2172" s="20" t="s">
        <v>35</v>
      </c>
      <c r="C2172" s="19" t="s">
        <v>62</v>
      </c>
      <c r="D2172" s="19" t="s">
        <v>63</v>
      </c>
      <c r="E2172" s="19">
        <v>2942831</v>
      </c>
      <c r="F2172" s="19">
        <v>2942882</v>
      </c>
      <c r="G2172" s="21" t="s">
        <v>44</v>
      </c>
      <c r="H2172" s="19" t="str">
        <f>LOOKUP($A2172,[1]cumulative_hybrid_p_values_with!$B$2:$B$8192,[1]cumulative_hybrid_p_values_with!$AG$2:$AG$8192)</f>
        <v>CTTCCTGTACATTTACCCTGTCTGTCCATAGTGATTAATGTAGCACCGCCT</v>
      </c>
      <c r="I2172" s="20" t="s">
        <v>121</v>
      </c>
      <c r="J2172" s="19" t="s">
        <v>2009</v>
      </c>
      <c r="K2172" s="19" t="s">
        <v>2010</v>
      </c>
      <c r="L2172" s="19">
        <v>3354589</v>
      </c>
      <c r="M2172" s="19">
        <v>3354619</v>
      </c>
      <c r="N2172" s="21" t="s">
        <v>44</v>
      </c>
      <c r="O2172" s="19" t="str">
        <f>LOOKUP($A2172,[1]cumulative_hybrid_p_values_with!$B$2:$B$8192,[1]cumulative_hybrid_p_values_with!$AH$2:$AH$8192)</f>
        <v>GATGCGAAAAGGACAACAAGGGGGCGAATG</v>
      </c>
      <c r="P2172" s="22">
        <v>2.4019845941598799E-154</v>
      </c>
      <c r="Q2172" s="23">
        <v>5.7927038493476801E-154</v>
      </c>
      <c r="R2172" s="19">
        <v>5</v>
      </c>
      <c r="S2172" s="21">
        <v>1</v>
      </c>
      <c r="T2172" s="19" t="str">
        <f>LOOKUP($A2172,[1]cumulative_hybrid_p_values_with!$B$2:$B$8192,[1]cumulative_hybrid_p_values_with!$AK$2:$AK$8192)</f>
        <v>ACATTTACCCTGTCTGTCCA&amp;AGGACAACAAGGGGGCGAATG</v>
      </c>
      <c r="U2172" s="19" t="str">
        <f>LOOKUP($A2172,[1]cumulative_hybrid_p_values_with!$B$2:$B$8192,[1]cumulative_hybrid_p_values_with!$AL$2:$AL$8192)</f>
        <v>.(((((.((((.(.(((((.&amp;.)))))...).)))).)))))</v>
      </c>
      <c r="V2172" s="19">
        <f>LOOKUP($A2172,[1]cumulative_hybrid_p_values_with!$B$2:$B$8192,[1]cumulative_hybrid_p_values_with!$AO$2:$AO$8192)</f>
        <v>-17.8</v>
      </c>
      <c r="W2172" s="20" t="s">
        <v>39</v>
      </c>
      <c r="X2172" s="19" t="s">
        <v>38</v>
      </c>
      <c r="Y2172" s="21" t="s">
        <v>39</v>
      </c>
    </row>
    <row r="2173" spans="1:25" x14ac:dyDescent="0.2">
      <c r="A2173" s="19" t="s">
        <v>4680</v>
      </c>
      <c r="B2173" s="20" t="s">
        <v>49</v>
      </c>
      <c r="C2173" s="19" t="s">
        <v>137</v>
      </c>
      <c r="D2173" s="19" t="s">
        <v>138</v>
      </c>
      <c r="E2173" s="19">
        <v>226731</v>
      </c>
      <c r="F2173" s="19">
        <v>226793</v>
      </c>
      <c r="G2173" s="21" t="s">
        <v>44</v>
      </c>
      <c r="H2173" s="19" t="str">
        <f>LOOKUP($A2173,[1]cumulative_hybrid_p_values_with!$B$2:$B$8192,[1]cumulative_hybrid_p_values_with!$AG$2:$AG$8192)</f>
        <v>GAGGGAAACAACCCAGACCGCCAGCTAAGGTCCCAAAGTCATGGTTAAGTGGGAAACGATGT</v>
      </c>
      <c r="I2173" s="20" t="s">
        <v>35</v>
      </c>
      <c r="J2173" s="19" t="s">
        <v>70</v>
      </c>
      <c r="K2173" s="19" t="s">
        <v>71</v>
      </c>
      <c r="L2173" s="19">
        <v>3657983</v>
      </c>
      <c r="M2173" s="19">
        <v>3658052</v>
      </c>
      <c r="N2173" s="21" t="s">
        <v>34</v>
      </c>
      <c r="O2173" s="19" t="str">
        <f>LOOKUP($A2173,[1]cumulative_hybrid_p_values_with!$B$2:$B$8192,[1]cumulative_hybrid_p_values_with!$AH$2:$AH$8192)</f>
        <v>AATCCGATTTAAATATCGAGTCTCCTTGTTTCGACTTAAGCTGGCAATTGGATTGCCAGCTTTCTTTTA</v>
      </c>
      <c r="P2173" s="20">
        <v>0</v>
      </c>
      <c r="Q2173" s="19">
        <v>0</v>
      </c>
      <c r="R2173" s="19">
        <v>1</v>
      </c>
      <c r="S2173" s="21">
        <v>1</v>
      </c>
      <c r="T2173" s="19" t="str">
        <f>LOOKUP($A2173,[1]cumulative_hybrid_p_values_with!$B$2:$B$8192,[1]cumulative_hybrid_p_values_with!$AK$2:$AK$8192)</f>
        <v>GAGGGAAACAACCCAGACCGCCAGCTAAGGTCCCAAAGTCATGGTTAAGTGGGAAACGATGT&amp;AATATCGAGTCTCCTTGTTTCGACTTAAGCTGGCAATTGGATTGCCAGCTTTCT</v>
      </c>
      <c r="U2173" s="19" t="str">
        <f>LOOKUP($A2173,[1]cumulative_hybrid_p_values_with!$B$2:$B$8192,[1]cumulative_hybrid_p_values_with!$AL$2:$AL$8192)</f>
        <v>(((((...(((.((((...(((((((.(((((.............((((.((((..((((((&amp;.))))))..))))))))....))))).)))))))..)))).)))....))))).</v>
      </c>
      <c r="V2173" s="19">
        <f>LOOKUP($A2173,[1]cumulative_hybrid_p_values_with!$B$2:$B$8192,[1]cumulative_hybrid_p_values_with!$AO$2:$AO$8192)</f>
        <v>-36.9</v>
      </c>
      <c r="W2173" s="20" t="s">
        <v>39</v>
      </c>
      <c r="X2173" s="19" t="s">
        <v>38</v>
      </c>
      <c r="Y2173" s="21" t="s">
        <v>39</v>
      </c>
    </row>
    <row r="2174" spans="1:25" x14ac:dyDescent="0.2">
      <c r="A2174" s="19" t="s">
        <v>4681</v>
      </c>
      <c r="B2174" s="20" t="s">
        <v>35</v>
      </c>
      <c r="C2174" s="19" t="s">
        <v>55</v>
      </c>
      <c r="D2174" s="19" t="s">
        <v>56</v>
      </c>
      <c r="E2174" s="19">
        <v>1923089</v>
      </c>
      <c r="F2174" s="19">
        <v>1923156</v>
      </c>
      <c r="G2174" s="21" t="s">
        <v>44</v>
      </c>
      <c r="H2174" s="19" t="str">
        <f>LOOKUP($A2174,[1]cumulative_hybrid_p_values_with!$B$2:$B$8192,[1]cumulative_hybrid_p_values_with!$AG$2:$AG$8192)</f>
        <v>GGCTTTTAACAGATAAAAAGAGACCGAACACGATTCCTGTATTCGGTCCAGGGAAATGGCTCTTGGG</v>
      </c>
      <c r="I2174" s="20" t="s">
        <v>49</v>
      </c>
      <c r="J2174" s="19" t="s">
        <v>127</v>
      </c>
      <c r="K2174" s="19" t="s">
        <v>128</v>
      </c>
      <c r="L2174" s="19">
        <v>2728147</v>
      </c>
      <c r="M2174" s="19">
        <v>2728212</v>
      </c>
      <c r="N2174" s="21" t="s">
        <v>34</v>
      </c>
      <c r="O2174" s="19" t="str">
        <f>LOOKUP($A2174,[1]cumulative_hybrid_p_values_with!$B$2:$B$8192,[1]cumulative_hybrid_p_values_with!$AH$2:$AH$8192)</f>
        <v>AGAGGGAAACAACCCAGACCGCCAGCTAAGGTCCCAAAGTCATGGTTAAGTGGGAAACGATGTGG</v>
      </c>
      <c r="P2174" s="22">
        <v>0</v>
      </c>
      <c r="Q2174" s="23">
        <v>0</v>
      </c>
      <c r="R2174" s="19">
        <v>1</v>
      </c>
      <c r="S2174" s="21">
        <v>1</v>
      </c>
      <c r="T2174" s="19" t="str">
        <f>LOOKUP($A2174,[1]cumulative_hybrid_p_values_with!$B$2:$B$8192,[1]cumulative_hybrid_p_values_with!$AK$2:$AK$8192)</f>
        <v>AACACGATTCCTGTATTCGGTCCAGGGAAATGGCTCTTGGG&amp;ACCCAGACCGCCAGCTAAGGTCCCAAAGTCATGGTTAAGTGGGAAACGATGTG</v>
      </c>
      <c r="U2174" s="19" t="str">
        <f>LOOKUP($A2174,[1]cumulative_hybrid_p_values_with!$B$2:$B$8192,[1]cumulative_hybrid_p_values_with!$AL$2:$AL$8192)</f>
        <v>.(((((.(((((..(((.((.(((((((..((((((.((((&amp;.))))))..)))).......)))).......))))).)))))))).)).))).</v>
      </c>
      <c r="V2174" s="19">
        <f>LOOKUP($A2174,[1]cumulative_hybrid_p_values_with!$B$2:$B$8192,[1]cumulative_hybrid_p_values_with!$AO$2:$AO$8192)</f>
        <v>-24.3</v>
      </c>
      <c r="W2174" s="20" t="s">
        <v>39</v>
      </c>
      <c r="X2174" s="19" t="s">
        <v>38</v>
      </c>
      <c r="Y2174" s="21" t="s">
        <v>39</v>
      </c>
    </row>
    <row r="2175" spans="1:25" x14ac:dyDescent="0.2">
      <c r="A2175" s="19" t="s">
        <v>4682</v>
      </c>
      <c r="B2175" s="20" t="s">
        <v>41</v>
      </c>
      <c r="C2175" s="19" t="s">
        <v>4683</v>
      </c>
      <c r="D2175" s="19" t="s">
        <v>4684</v>
      </c>
      <c r="E2175" s="19">
        <v>209218</v>
      </c>
      <c r="F2175" s="19">
        <v>209236</v>
      </c>
      <c r="G2175" s="21" t="s">
        <v>44</v>
      </c>
      <c r="H2175" s="19" t="str">
        <f>LOOKUP($A2175,[1]cumulative_hybrid_p_values_with!$B$2:$B$8192,[1]cumulative_hybrid_p_values_with!$AG$2:$AG$8192)</f>
        <v>TCGGTGAAGGTGGTTCTG</v>
      </c>
      <c r="I2175" s="20" t="s">
        <v>35</v>
      </c>
      <c r="J2175" s="19" t="s">
        <v>390</v>
      </c>
      <c r="K2175" s="19" t="s">
        <v>391</v>
      </c>
      <c r="L2175" s="19">
        <v>2167130</v>
      </c>
      <c r="M2175" s="19">
        <v>2167177</v>
      </c>
      <c r="N2175" s="21" t="s">
        <v>44</v>
      </c>
      <c r="O2175" s="19" t="str">
        <f>LOOKUP($A2175,[1]cumulative_hybrid_p_values_with!$B$2:$B$8192,[1]cumulative_hybrid_p_values_with!$AH$2:$AH$8192)</f>
        <v>ATAAAATGCTAGCTGTACCAGGAACCACCTCCTTAGCCTGTGTAATC</v>
      </c>
      <c r="P2175" s="22">
        <v>1.09453424670834E-215</v>
      </c>
      <c r="Q2175" s="23">
        <v>2.8701885120706398E-215</v>
      </c>
      <c r="R2175" s="19">
        <v>2</v>
      </c>
      <c r="S2175" s="21">
        <v>1</v>
      </c>
      <c r="T2175" s="19" t="str">
        <f>LOOKUP($A2175,[1]cumulative_hybrid_p_values_with!$B$2:$B$8192,[1]cumulative_hybrid_p_values_with!$AK$2:$AK$8192)</f>
        <v>CGGTGAAGGTGGTTCTG&amp;AGGAACCACCTCCTTAGCCT</v>
      </c>
      <c r="U2175" s="19" t="str">
        <f>LOOKUP($A2175,[1]cumulative_hybrid_p_values_with!$B$2:$B$8192,[1]cumulative_hybrid_p_values_with!$AL$2:$AL$8192)</f>
        <v>.(((..((((((((((.&amp;.)))))))))).....))).</v>
      </c>
      <c r="V2175" s="19">
        <f>LOOKUP($A2175,[1]cumulative_hybrid_p_values_with!$B$2:$B$8192,[1]cumulative_hybrid_p_values_with!$AO$2:$AO$8192)</f>
        <v>-19.399999999999999</v>
      </c>
      <c r="W2175" s="20" t="s">
        <v>38</v>
      </c>
      <c r="X2175" s="19" t="s">
        <v>39</v>
      </c>
      <c r="Y2175" s="21" t="s">
        <v>39</v>
      </c>
    </row>
    <row r="2176" spans="1:25" x14ac:dyDescent="0.2">
      <c r="A2176" s="19" t="s">
        <v>4685</v>
      </c>
      <c r="B2176" s="20" t="s">
        <v>32</v>
      </c>
      <c r="C2176" s="19" t="s">
        <v>4686</v>
      </c>
      <c r="D2176" s="19" t="s">
        <v>4686</v>
      </c>
      <c r="E2176" s="19">
        <v>1135294</v>
      </c>
      <c r="F2176" s="19">
        <v>1135311</v>
      </c>
      <c r="G2176" s="21" t="s">
        <v>34</v>
      </c>
      <c r="H2176" s="19" t="str">
        <f>LOOKUP($A2176,[1]cumulative_hybrid_p_values_with!$B$2:$B$8192,[1]cumulative_hybrid_p_values_with!$AG$2:$AG$8192)</f>
        <v>TTTCGGTGTAGAGGTTT</v>
      </c>
      <c r="I2176" s="20" t="s">
        <v>35</v>
      </c>
      <c r="J2176" s="19" t="s">
        <v>170</v>
      </c>
      <c r="K2176" s="19" t="s">
        <v>171</v>
      </c>
      <c r="L2176" s="19">
        <v>2976361</v>
      </c>
      <c r="M2176" s="19">
        <v>2976382</v>
      </c>
      <c r="N2176" s="21" t="s">
        <v>34</v>
      </c>
      <c r="O2176" s="19" t="str">
        <f>LOOKUP($A2176,[1]cumulative_hybrid_p_values_with!$B$2:$B$8192,[1]cumulative_hybrid_p_values_with!$AH$2:$AH$8192)</f>
        <v>AGAGGTATTGATAGGTGAAGT</v>
      </c>
      <c r="P2176" s="20">
        <v>0</v>
      </c>
      <c r="Q2176" s="19">
        <v>0</v>
      </c>
      <c r="R2176" s="19">
        <v>1</v>
      </c>
      <c r="S2176" s="21">
        <v>1</v>
      </c>
      <c r="T2176" s="19" t="str">
        <f>LOOKUP($A2176,[1]cumulative_hybrid_p_values_with!$B$2:$B$8192,[1]cumulative_hybrid_p_values_with!$AK$2:$AK$8192)</f>
        <v>TTCGGTGT&amp;GTATTGAT</v>
      </c>
      <c r="U2176" s="19" t="str">
        <f>LOOKUP($A2176,[1]cumulative_hybrid_p_values_with!$B$2:$B$8192,[1]cumulative_hybrid_p_values_with!$AL$2:$AL$8192)</f>
        <v>.((((((.&amp;.)))))).</v>
      </c>
      <c r="V2176" s="19">
        <f>LOOKUP($A2176,[1]cumulative_hybrid_p_values_with!$B$2:$B$8192,[1]cumulative_hybrid_p_values_with!$AO$2:$AO$8192)</f>
        <v>-3</v>
      </c>
      <c r="W2176" s="20" t="s">
        <v>39</v>
      </c>
      <c r="X2176" s="19" t="s">
        <v>38</v>
      </c>
      <c r="Y2176" s="21" t="s">
        <v>39</v>
      </c>
    </row>
    <row r="2177" spans="1:25" x14ac:dyDescent="0.2">
      <c r="A2177" s="19" t="s">
        <v>4687</v>
      </c>
      <c r="B2177" s="20" t="s">
        <v>41</v>
      </c>
      <c r="C2177" s="19" t="s">
        <v>235</v>
      </c>
      <c r="D2177" s="19" t="s">
        <v>236</v>
      </c>
      <c r="E2177" s="19">
        <v>764687</v>
      </c>
      <c r="F2177" s="19">
        <v>764761</v>
      </c>
      <c r="G2177" s="21" t="s">
        <v>44</v>
      </c>
      <c r="H2177" s="19" t="str">
        <f>LOOKUP($A2177,[1]cumulative_hybrid_p_values_with!$B$2:$B$8192,[1]cumulative_hybrid_p_values_with!$AG$2:$AG$8192)</f>
        <v>TCGGTCAGTCGACCTGTGTCGGTATCGGCGGTGACCCGATCCCGGGCTCTAACTTTATCGACATTCTCGAAATG</v>
      </c>
      <c r="I2177" s="20" t="s">
        <v>35</v>
      </c>
      <c r="J2177" s="19" t="s">
        <v>427</v>
      </c>
      <c r="K2177" s="19" t="s">
        <v>428</v>
      </c>
      <c r="L2177" s="19">
        <v>3055963</v>
      </c>
      <c r="M2177" s="19">
        <v>3056000</v>
      </c>
      <c r="N2177" s="21" t="s">
        <v>44</v>
      </c>
      <c r="O2177" s="19" t="str">
        <f>LOOKUP($A2177,[1]cumulative_hybrid_p_values_with!$B$2:$B$8192,[1]cumulative_hybrid_p_values_with!$AH$2:$AH$8192)</f>
        <v>GAGTAACCGTGAAGACAAAATTTCTCTGAGATGTTCG</v>
      </c>
      <c r="P2177" s="22">
        <v>3.7133388105882097E-204</v>
      </c>
      <c r="Q2177" s="23">
        <v>9.5900233219079598E-204</v>
      </c>
      <c r="R2177" s="19">
        <v>1</v>
      </c>
      <c r="S2177" s="21">
        <v>1</v>
      </c>
      <c r="T2177" s="19" t="str">
        <f>LOOKUP($A2177,[1]cumulative_hybrid_p_values_with!$B$2:$B$8192,[1]cumulative_hybrid_p_values_with!$AK$2:$AK$8192)</f>
        <v>GTCAGTCGACCTGTGTCGGTATCGGCGGTGACCCG&amp;GAGTAACCGTGAAGACAAAATTTCTCTGAG</v>
      </c>
      <c r="U2177" s="19" t="str">
        <f>LOOKUP($A2177,[1]cumulative_hybrid_p_values_with!$B$2:$B$8192,[1]cumulative_hybrid_p_values_with!$AL$2:$AL$8192)</f>
        <v>.((((........((((.......(((((.((.(.&amp;).)).)))))...))))........)))).</v>
      </c>
      <c r="V2177" s="19">
        <f>LOOKUP($A2177,[1]cumulative_hybrid_p_values_with!$B$2:$B$8192,[1]cumulative_hybrid_p_values_with!$AO$2:$AO$8192)</f>
        <v>-15.7</v>
      </c>
      <c r="W2177" s="20" t="s">
        <v>39</v>
      </c>
      <c r="X2177" s="19" t="s">
        <v>38</v>
      </c>
      <c r="Y2177" s="21" t="s">
        <v>39</v>
      </c>
    </row>
    <row r="2178" spans="1:25" x14ac:dyDescent="0.2">
      <c r="A2178" s="19" t="s">
        <v>4688</v>
      </c>
      <c r="B2178" s="20" t="s">
        <v>41</v>
      </c>
      <c r="C2178" s="19" t="s">
        <v>197</v>
      </c>
      <c r="D2178" s="19" t="s">
        <v>198</v>
      </c>
      <c r="E2178" s="19">
        <v>1309849</v>
      </c>
      <c r="F2178" s="19">
        <v>1309892</v>
      </c>
      <c r="G2178" s="21" t="s">
        <v>34</v>
      </c>
      <c r="H2178" s="19" t="str">
        <f>LOOKUP($A2178,[1]cumulative_hybrid_p_values_with!$B$2:$B$8192,[1]cumulative_hybrid_p_values_with!$AG$2:$AG$8192)</f>
        <v>ACTGCGCAAAGACTTCTCCCACAGTAGCGCCGCAGCCGGGACA</v>
      </c>
      <c r="I2178" s="20" t="s">
        <v>148</v>
      </c>
      <c r="J2178" s="19" t="s">
        <v>3876</v>
      </c>
      <c r="K2178" s="19" t="s">
        <v>3876</v>
      </c>
      <c r="L2178" s="19">
        <v>4168258</v>
      </c>
      <c r="M2178" s="19">
        <v>4168286</v>
      </c>
      <c r="N2178" s="21" t="s">
        <v>44</v>
      </c>
      <c r="O2178" s="19" t="str">
        <f>LOOKUP($A2178,[1]cumulative_hybrid_p_values_with!$B$2:$B$8192,[1]cumulative_hybrid_p_values_with!$AH$2:$AH$8192)</f>
        <v>AAGGCGTTTACGCGTTGGGAGTGAGGCT</v>
      </c>
      <c r="P2178" s="22">
        <v>1.08161957824672E-10</v>
      </c>
      <c r="Q2178" s="23">
        <v>1.58763053681628E-10</v>
      </c>
      <c r="R2178" s="19">
        <v>4</v>
      </c>
      <c r="S2178" s="21">
        <v>1</v>
      </c>
      <c r="T2178" s="19" t="str">
        <f>LOOKUP($A2178,[1]cumulative_hybrid_p_values_with!$B$2:$B$8192,[1]cumulative_hybrid_p_values_with!$AK$2:$AK$8192)</f>
        <v>ACTTCTCCCACAGTAGCGCCG&amp;AGGCGTTTACGCGTTGGGAGTGAGG</v>
      </c>
      <c r="U2178" s="19" t="str">
        <f>LOOKUP($A2178,[1]cumulative_hybrid_p_values_with!$B$2:$B$8192,[1]cumulative_hybrid_p_values_with!$AL$2:$AL$8192)</f>
        <v>.((((((((((.((((((((.&amp;.)))))).))..)).))))).))).</v>
      </c>
      <c r="V2178" s="19">
        <f>LOOKUP($A2178,[1]cumulative_hybrid_p_values_with!$B$2:$B$8192,[1]cumulative_hybrid_p_values_with!$AO$2:$AO$8192)</f>
        <v>-22.4</v>
      </c>
      <c r="W2178" s="20" t="s">
        <v>38</v>
      </c>
      <c r="X2178" s="19" t="s">
        <v>39</v>
      </c>
      <c r="Y2178" s="21" t="s">
        <v>39</v>
      </c>
    </row>
    <row r="2179" spans="1:25" x14ac:dyDescent="0.2">
      <c r="A2179" s="19" t="s">
        <v>4689</v>
      </c>
      <c r="B2179" s="20" t="s">
        <v>121</v>
      </c>
      <c r="C2179" s="19" t="s">
        <v>4690</v>
      </c>
      <c r="D2179" s="19" t="s">
        <v>4691</v>
      </c>
      <c r="E2179" s="19">
        <v>1029994</v>
      </c>
      <c r="F2179" s="19">
        <v>1030019</v>
      </c>
      <c r="G2179" s="21" t="s">
        <v>44</v>
      </c>
      <c r="H2179" s="19" t="str">
        <f>LOOKUP($A2179,[1]cumulative_hybrid_p_values_with!$B$2:$B$8192,[1]cumulative_hybrid_p_values_with!$AG$2:$AG$8192)</f>
        <v>AAATGGGCGTCATTGTCCGGAGTTT</v>
      </c>
      <c r="I2179" s="20" t="s">
        <v>35</v>
      </c>
      <c r="J2179" s="19" t="s">
        <v>1708</v>
      </c>
      <c r="K2179" s="19" t="s">
        <v>1709</v>
      </c>
      <c r="L2179" s="19">
        <v>3986475</v>
      </c>
      <c r="M2179" s="19">
        <v>3986499</v>
      </c>
      <c r="N2179" s="21" t="s">
        <v>44</v>
      </c>
      <c r="O2179" s="19" t="str">
        <f>LOOKUP($A2179,[1]cumulative_hybrid_p_values_with!$B$2:$B$8192,[1]cumulative_hybrid_p_values_with!$AH$2:$AH$8192)</f>
        <v>AACTCCGGAATGACGCAGAGCCGT</v>
      </c>
      <c r="P2179" s="22">
        <v>7.5175433859606698E-202</v>
      </c>
      <c r="Q2179" s="23">
        <v>1.9348135497817099E-201</v>
      </c>
      <c r="R2179" s="19">
        <v>1</v>
      </c>
      <c r="S2179" s="21">
        <v>1</v>
      </c>
      <c r="T2179" s="19" t="str">
        <f>LOOKUP($A2179,[1]cumulative_hybrid_p_values_with!$B$2:$B$8192,[1]cumulative_hybrid_p_values_with!$AK$2:$AK$8192)</f>
        <v>AATGGGCGTCATTGTCCGGAGTTT&amp;AACTCCGGAATGACGCAGAGCCGT</v>
      </c>
      <c r="U2179" s="19" t="str">
        <f>LOOKUP($A2179,[1]cumulative_hybrid_p_values_with!$B$2:$B$8192,[1]cumulative_hybrid_p_values_with!$AL$2:$AL$8192)</f>
        <v>.(((((((((((..(((((((((.&amp;))))))))))))))))....))))</v>
      </c>
      <c r="V2179" s="19">
        <f>LOOKUP($A2179,[1]cumulative_hybrid_p_values_with!$B$2:$B$8192,[1]cumulative_hybrid_p_values_with!$AO$2:$AO$8192)</f>
        <v>-26.6</v>
      </c>
      <c r="W2179" s="20" t="s">
        <v>39</v>
      </c>
      <c r="X2179" s="19" t="s">
        <v>39</v>
      </c>
      <c r="Y2179" s="21" t="s">
        <v>38</v>
      </c>
    </row>
    <row r="2180" spans="1:25" x14ac:dyDescent="0.2">
      <c r="A2180" s="19" t="s">
        <v>4692</v>
      </c>
      <c r="B2180" s="20" t="s">
        <v>41</v>
      </c>
      <c r="C2180" s="19" t="s">
        <v>3665</v>
      </c>
      <c r="D2180" s="19" t="s">
        <v>3666</v>
      </c>
      <c r="E2180" s="19">
        <v>123808</v>
      </c>
      <c r="F2180" s="19">
        <v>123833</v>
      </c>
      <c r="G2180" s="21" t="s">
        <v>44</v>
      </c>
      <c r="H2180" s="19" t="str">
        <f>LOOKUP($A2180,[1]cumulative_hybrid_p_values_with!$B$2:$B$8192,[1]cumulative_hybrid_p_values_with!$AG$2:$AG$8192)</f>
        <v>CTTGACGGCCCGGTCACCGGTAACG</v>
      </c>
      <c r="I2180" s="20" t="s">
        <v>41</v>
      </c>
      <c r="J2180" s="19" t="s">
        <v>4693</v>
      </c>
      <c r="K2180" s="19" t="s">
        <v>4694</v>
      </c>
      <c r="L2180" s="19">
        <v>3919547</v>
      </c>
      <c r="M2180" s="19">
        <v>3919569</v>
      </c>
      <c r="N2180" s="21" t="s">
        <v>34</v>
      </c>
      <c r="O2180" s="19" t="str">
        <f>LOOKUP($A2180,[1]cumulative_hybrid_p_values_with!$B$2:$B$8192,[1]cumulative_hybrid_p_values_with!$AH$2:$AH$8192)</f>
        <v>GTTCCGGTTGGCCGTGGCCTGC</v>
      </c>
      <c r="P2180" s="22">
        <v>1.07137336845509E-3</v>
      </c>
      <c r="Q2180" s="23">
        <v>1.3787134997008601E-3</v>
      </c>
      <c r="R2180" s="19">
        <v>3</v>
      </c>
      <c r="S2180" s="21">
        <v>1</v>
      </c>
      <c r="T2180" s="19" t="str">
        <f>LOOKUP($A2180,[1]cumulative_hybrid_p_values_with!$B$2:$B$8192,[1]cumulative_hybrid_p_values_with!$AK$2:$AK$8192)</f>
        <v>CGGCCCGGTCACCGGTAACG&amp;GTTCCGGTTGGCCGTGGCCT</v>
      </c>
      <c r="U2180" s="19" t="str">
        <f>LOOKUP($A2180,[1]cumulative_hybrid_p_values_with!$B$2:$B$8192,[1]cumulative_hybrid_p_values_with!$AL$2:$AL$8192)</f>
        <v>.((((((((((((((.(((.&amp;)))))))).))))).)))).</v>
      </c>
      <c r="V2180" s="19">
        <f>LOOKUP($A2180,[1]cumulative_hybrid_p_values_with!$B$2:$B$8192,[1]cumulative_hybrid_p_values_with!$AO$2:$AO$8192)</f>
        <v>-29.4</v>
      </c>
      <c r="W2180" s="20" t="s">
        <v>38</v>
      </c>
      <c r="X2180" s="19" t="s">
        <v>39</v>
      </c>
      <c r="Y2180" s="21" t="s">
        <v>39</v>
      </c>
    </row>
    <row r="2181" spans="1:25" x14ac:dyDescent="0.2">
      <c r="A2181" s="19" t="s">
        <v>4695</v>
      </c>
      <c r="B2181" s="20" t="s">
        <v>35</v>
      </c>
      <c r="C2181" s="19" t="s">
        <v>134</v>
      </c>
      <c r="D2181" s="19" t="s">
        <v>135</v>
      </c>
      <c r="E2181" s="19">
        <v>3664890</v>
      </c>
      <c r="F2181" s="19">
        <v>3664955</v>
      </c>
      <c r="G2181" s="21" t="s">
        <v>44</v>
      </c>
      <c r="H2181" s="19" t="str">
        <f>LOOKUP($A2181,[1]cumulative_hybrid_p_values_with!$B$2:$B$8192,[1]cumulative_hybrid_p_values_with!$AG$2:$AG$8192)</f>
        <v>ACAGGGAGTGTTATAACGGTTTATTAGTCTGGAGACGGCAGACTATCCTCTTCCCGGTCCCCTAT</v>
      </c>
      <c r="I2181" s="20" t="s">
        <v>41</v>
      </c>
      <c r="J2181" s="19" t="s">
        <v>4696</v>
      </c>
      <c r="K2181" s="19" t="s">
        <v>4697</v>
      </c>
      <c r="L2181" s="19">
        <v>3847548</v>
      </c>
      <c r="M2181" s="19">
        <v>3847565</v>
      </c>
      <c r="N2181" s="21" t="s">
        <v>34</v>
      </c>
      <c r="O2181" s="19" t="str">
        <f>LOOKUP($A2181,[1]cumulative_hybrid_p_values_with!$B$2:$B$8192,[1]cumulative_hybrid_p_values_with!$AH$2:$AH$8192)</f>
        <v>ATTGGTTTTTTTGTCTT</v>
      </c>
      <c r="P2181" s="22">
        <v>1.17538767520037E-38</v>
      </c>
      <c r="Q2181" s="23">
        <v>2.08837227802529E-38</v>
      </c>
      <c r="R2181" s="19">
        <v>1</v>
      </c>
      <c r="S2181" s="21">
        <v>1</v>
      </c>
      <c r="T2181" s="19" t="str">
        <f>LOOKUP($A2181,[1]cumulative_hybrid_p_values_with!$B$2:$B$8192,[1]cumulative_hybrid_p_values_with!$AK$2:$AK$8192)</f>
        <v>GGAGACGGCAGACTAT&amp;TTGGTTTTTTTGTCTT</v>
      </c>
      <c r="U2181" s="19" t="str">
        <f>LOOKUP($A2181,[1]cumulative_hybrid_p_values_with!$B$2:$B$8192,[1]cumulative_hybrid_p_values_with!$AL$2:$AL$8192)</f>
        <v>.(((((((.((((((.&amp;.))))))..)))))))</v>
      </c>
      <c r="V2181" s="19">
        <f>LOOKUP($A2181,[1]cumulative_hybrid_p_values_with!$B$2:$B$8192,[1]cumulative_hybrid_p_values_with!$AO$2:$AO$8192)</f>
        <v>-9.5</v>
      </c>
      <c r="W2181" s="20" t="s">
        <v>39</v>
      </c>
      <c r="X2181" s="19" t="s">
        <v>39</v>
      </c>
      <c r="Y2181" s="21" t="s">
        <v>38</v>
      </c>
    </row>
    <row r="2182" spans="1:25" x14ac:dyDescent="0.2">
      <c r="A2182" s="19" t="s">
        <v>4698</v>
      </c>
      <c r="B2182" s="20" t="s">
        <v>148</v>
      </c>
      <c r="C2182" s="19" t="s">
        <v>4699</v>
      </c>
      <c r="D2182" s="19" t="s">
        <v>4699</v>
      </c>
      <c r="E2182" s="19">
        <v>813054</v>
      </c>
      <c r="F2182" s="19">
        <v>813099</v>
      </c>
      <c r="G2182" s="21" t="s">
        <v>44</v>
      </c>
      <c r="H2182" s="19" t="str">
        <f>LOOKUP($A2182,[1]cumulative_hybrid_p_values_with!$B$2:$B$8192,[1]cumulative_hybrid_p_values_with!$AG$2:$AG$8192)</f>
        <v>TGCGGCGAATGTGGGAATTGCCCAGGCGGCGGGGGATAGGGGCTG</v>
      </c>
      <c r="I2182" s="20" t="s">
        <v>35</v>
      </c>
      <c r="J2182" s="19" t="s">
        <v>134</v>
      </c>
      <c r="K2182" s="19" t="s">
        <v>135</v>
      </c>
      <c r="L2182" s="19">
        <v>3664943</v>
      </c>
      <c r="M2182" s="19">
        <v>3664969</v>
      </c>
      <c r="N2182" s="21" t="s">
        <v>44</v>
      </c>
      <c r="O2182" s="19" t="str">
        <f>LOOKUP($A2182,[1]cumulative_hybrid_p_values_with!$B$2:$B$8192,[1]cumulative_hybrid_p_values_with!$AH$2:$AH$8192)</f>
        <v>CCGGTCCCCTATGCCGGGTTTTTTTT</v>
      </c>
      <c r="P2182" s="22">
        <v>5.6071477427619997E-112</v>
      </c>
      <c r="Q2182" s="23">
        <v>1.2614401621531301E-111</v>
      </c>
      <c r="R2182" s="19">
        <v>1</v>
      </c>
      <c r="S2182" s="21">
        <v>1</v>
      </c>
      <c r="T2182" s="19" t="str">
        <f>LOOKUP($A2182,[1]cumulative_hybrid_p_values_with!$B$2:$B$8192,[1]cumulative_hybrid_p_values_with!$AK$2:$AK$8192)</f>
        <v>TGGGAATTGCCCAGGCGGCGGGGGATAGGG&amp;CCGGTCCCCTATGCCGGGTTTTTTTT</v>
      </c>
      <c r="U2182" s="19" t="str">
        <f>LOOKUP($A2182,[1]cumulative_hybrid_p_values_with!$B$2:$B$8192,[1]cumulative_hybrid_p_values_with!$AL$2:$AL$8192)</f>
        <v>.(((((..((((.((((..(((((((.((.&amp;)).))))))).))))))))..)))))</v>
      </c>
      <c r="V2182" s="19">
        <f>LOOKUP($A2182,[1]cumulative_hybrid_p_values_with!$B$2:$B$8192,[1]cumulative_hybrid_p_values_with!$AO$2:$AO$8192)</f>
        <v>-29.5</v>
      </c>
      <c r="W2182" s="20" t="s">
        <v>39</v>
      </c>
      <c r="X2182" s="19" t="s">
        <v>38</v>
      </c>
      <c r="Y2182" s="21" t="s">
        <v>39</v>
      </c>
    </row>
    <row r="2183" spans="1:25" x14ac:dyDescent="0.2">
      <c r="A2183" s="19" t="s">
        <v>4700</v>
      </c>
      <c r="B2183" s="20" t="s">
        <v>41</v>
      </c>
      <c r="C2183" s="19" t="s">
        <v>4701</v>
      </c>
      <c r="D2183" s="19" t="s">
        <v>4702</v>
      </c>
      <c r="E2183" s="19">
        <v>1975563</v>
      </c>
      <c r="F2183" s="19">
        <v>1975586</v>
      </c>
      <c r="G2183" s="21" t="s">
        <v>34</v>
      </c>
      <c r="H2183" s="19" t="str">
        <f>LOOKUP($A2183,[1]cumulative_hybrid_p_values_with!$B$2:$B$8192,[1]cumulative_hybrid_p_values_with!$AG$2:$AG$8192)</f>
        <v>GAACTGATGGTCGGAGGGTTGGA</v>
      </c>
      <c r="I2183" s="20" t="s">
        <v>45</v>
      </c>
      <c r="J2183" s="19" t="s">
        <v>293</v>
      </c>
      <c r="K2183" s="19" t="s">
        <v>294</v>
      </c>
      <c r="L2183" s="19">
        <v>3982751</v>
      </c>
      <c r="M2183" s="19">
        <v>3982813</v>
      </c>
      <c r="N2183" s="21" t="s">
        <v>44</v>
      </c>
      <c r="O2183" s="19" t="str">
        <f>LOOKUP($A2183,[1]cumulative_hybrid_p_values_with!$B$2:$B$8192,[1]cumulative_hybrid_p_values_with!$AH$2:$AH$8192)</f>
        <v>TGGTAGCGCAACTGGTTTGGGACCAGTGGGTCGGAGGTTCGAATCCTCTCTCGCCGACCAAT</v>
      </c>
      <c r="P2183" s="22">
        <v>0</v>
      </c>
      <c r="Q2183" s="23">
        <v>0</v>
      </c>
      <c r="R2183" s="19">
        <v>1</v>
      </c>
      <c r="S2183" s="21">
        <v>1</v>
      </c>
      <c r="T2183" s="19" t="str">
        <f>LOOKUP($A2183,[1]cumulative_hybrid_p_values_with!$B$2:$B$8192,[1]cumulative_hybrid_p_values_with!$AK$2:$AK$8192)</f>
        <v>ATGGTCGGAGGGTTGGA&amp;TTCGAATCCTCTCTCGCCGACCAA</v>
      </c>
      <c r="U2183" s="19" t="str">
        <f>LOOKUP($A2183,[1]cumulative_hybrid_p_values_with!$B$2:$B$8192,[1]cumulative_hybrid_p_values_with!$AL$2:$AL$8192)</f>
        <v>.(((((((((((((.((&amp;.)).))))))......))))))).</v>
      </c>
      <c r="V2183" s="19">
        <f>LOOKUP($A2183,[1]cumulative_hybrid_p_values_with!$B$2:$B$8192,[1]cumulative_hybrid_p_values_with!$AO$2:$AO$8192)</f>
        <v>-19.7</v>
      </c>
      <c r="W2183" s="20" t="s">
        <v>39</v>
      </c>
      <c r="X2183" s="19" t="s">
        <v>38</v>
      </c>
      <c r="Y2183" s="21" t="s">
        <v>39</v>
      </c>
    </row>
    <row r="2184" spans="1:25" x14ac:dyDescent="0.2">
      <c r="A2184" s="19" t="s">
        <v>4703</v>
      </c>
      <c r="B2184" s="20" t="s">
        <v>148</v>
      </c>
      <c r="C2184" s="19" t="s">
        <v>2215</v>
      </c>
      <c r="D2184" s="19" t="s">
        <v>2215</v>
      </c>
      <c r="E2184" s="19">
        <v>1418442</v>
      </c>
      <c r="F2184" s="19">
        <v>1418484</v>
      </c>
      <c r="G2184" s="21" t="s">
        <v>34</v>
      </c>
      <c r="H2184" s="19" t="str">
        <f>LOOKUP($A2184,[1]cumulative_hybrid_p_values_with!$B$2:$B$8192,[1]cumulative_hybrid_p_values_with!$AG$2:$AG$8192)</f>
        <v>TTGTAAATAACGACATTGCTGTGTGTAGTCCTGGCGGCATCA</v>
      </c>
      <c r="I2184" s="20" t="s">
        <v>45</v>
      </c>
      <c r="J2184" s="19" t="s">
        <v>1019</v>
      </c>
      <c r="K2184" s="19" t="s">
        <v>1020</v>
      </c>
      <c r="L2184" s="19">
        <v>4037268</v>
      </c>
      <c r="M2184" s="19">
        <v>4037335</v>
      </c>
      <c r="N2184" s="21" t="s">
        <v>44</v>
      </c>
      <c r="O2184" s="19" t="str">
        <f>LOOKUP($A2184,[1]cumulative_hybrid_p_values_with!$B$2:$B$8192,[1]cumulative_hybrid_p_values_with!$AH$2:$AH$8192)</f>
        <v>GCTCAGCTGGGAGAGCGCCTGCTTTGCACGCAGGAGGTCTGCGGTTCGATCCCGCATAGCTCCACCA</v>
      </c>
      <c r="P2184" s="22">
        <v>3.8066726528974701E-192</v>
      </c>
      <c r="Q2184" s="23">
        <v>9.7074679782519602E-192</v>
      </c>
      <c r="R2184" s="19">
        <v>1</v>
      </c>
      <c r="S2184" s="21">
        <v>1</v>
      </c>
      <c r="T2184" s="19" t="str">
        <f>LOOKUP($A2184,[1]cumulative_hybrid_p_values_with!$B$2:$B$8192,[1]cumulative_hybrid_p_values_with!$AK$2:$AK$8192)</f>
        <v>CGACATTGCTGTGTGTAGTCCTGGCGGCA&amp;GCTCAGCTGGGAGAGCGCCTGCTTTGCACGCAGGAGGTCT</v>
      </c>
      <c r="U2184" s="19" t="str">
        <f>LOOKUP($A2184,[1]cumulative_hybrid_p_values_with!$B$2:$B$8192,[1]cumulative_hybrid_p_values_with!$AL$2:$AL$8192)</f>
        <v>.(((.((.((((((((((((((((((((.&amp;)))..)))))))...........)))))))))).))))).</v>
      </c>
      <c r="V2184" s="19">
        <f>LOOKUP($A2184,[1]cumulative_hybrid_p_values_with!$B$2:$B$8192,[1]cumulative_hybrid_p_values_with!$AO$2:$AO$8192)</f>
        <v>-29.6</v>
      </c>
      <c r="W2184" s="20" t="s">
        <v>39</v>
      </c>
      <c r="X2184" s="19" t="s">
        <v>38</v>
      </c>
      <c r="Y2184" s="21" t="s">
        <v>39</v>
      </c>
    </row>
    <row r="2185" spans="1:25" x14ac:dyDescent="0.2">
      <c r="A2185" s="19" t="s">
        <v>4704</v>
      </c>
      <c r="B2185" s="20" t="s">
        <v>35</v>
      </c>
      <c r="C2185" s="19" t="s">
        <v>390</v>
      </c>
      <c r="D2185" s="19" t="s">
        <v>391</v>
      </c>
      <c r="E2185" s="19">
        <v>2167114</v>
      </c>
      <c r="F2185" s="19">
        <v>2167200</v>
      </c>
      <c r="G2185" s="21" t="s">
        <v>44</v>
      </c>
      <c r="H2185" s="19" t="str">
        <f>LOOKUP($A2185,[1]cumulative_hybrid_p_values_with!$B$2:$B$8192,[1]cumulative_hybrid_p_values_with!$AG$2:$AG$8192)</f>
        <v>CTGAAAAACATAACCCATAAAATGCTAGCTGTACCAGGAACCACCTCCTTAGCCTGTGTAATCTCCCTTACACGGGCTTATTTTTT</v>
      </c>
      <c r="I2185" s="20" t="s">
        <v>41</v>
      </c>
      <c r="J2185" s="19" t="s">
        <v>1618</v>
      </c>
      <c r="K2185" s="19" t="s">
        <v>1619</v>
      </c>
      <c r="L2185" s="19">
        <v>3535219</v>
      </c>
      <c r="M2185" s="19">
        <v>3535239</v>
      </c>
      <c r="N2185" s="21" t="s">
        <v>34</v>
      </c>
      <c r="O2185" s="19" t="str">
        <f>LOOKUP($A2185,[1]cumulative_hybrid_p_values_with!$B$2:$B$8192,[1]cumulative_hybrid_p_values_with!$AH$2:$AH$8192)</f>
        <v>TTCGGAGGTGCGTTCCGTTA</v>
      </c>
      <c r="P2185" s="22">
        <v>2.2290269149458802E-50</v>
      </c>
      <c r="Q2185" s="23">
        <v>4.18221174916722E-50</v>
      </c>
      <c r="R2185" s="19">
        <v>4</v>
      </c>
      <c r="S2185" s="21">
        <v>1</v>
      </c>
      <c r="T2185" s="19" t="str">
        <f>LOOKUP($A2185,[1]cumulative_hybrid_p_values_with!$B$2:$B$8192,[1]cumulative_hybrid_p_values_with!$AK$2:$AK$8192)</f>
        <v>AGGAACCACCTCCT&amp;CGGAGGTGCGTTCCG</v>
      </c>
      <c r="U2185" s="19" t="str">
        <f>LOOKUP($A2185,[1]cumulative_hybrid_p_values_with!$B$2:$B$8192,[1]cumulative_hybrid_p_values_with!$AL$2:$AL$8192)</f>
        <v>.((((((((((((.&amp;.))))))).))))).</v>
      </c>
      <c r="V2185" s="19">
        <f>LOOKUP($A2185,[1]cumulative_hybrid_p_values_with!$B$2:$B$8192,[1]cumulative_hybrid_p_values_with!$AO$2:$AO$8192)</f>
        <v>-22.4</v>
      </c>
      <c r="W2185" s="20" t="s">
        <v>38</v>
      </c>
      <c r="X2185" s="19" t="s">
        <v>39</v>
      </c>
      <c r="Y2185" s="21" t="s">
        <v>39</v>
      </c>
    </row>
    <row r="2186" spans="1:25" x14ac:dyDescent="0.2">
      <c r="A2186" s="19" t="s">
        <v>4705</v>
      </c>
      <c r="B2186" s="20" t="s">
        <v>35</v>
      </c>
      <c r="C2186" s="19" t="s">
        <v>75</v>
      </c>
      <c r="D2186" s="19" t="s">
        <v>76</v>
      </c>
      <c r="E2186" s="19">
        <v>507216</v>
      </c>
      <c r="F2186" s="19">
        <v>507287</v>
      </c>
      <c r="G2186" s="21" t="s">
        <v>44</v>
      </c>
      <c r="H2186" s="19" t="str">
        <f>LOOKUP($A2186,[1]cumulative_hybrid_p_values_with!$B$2:$B$8192,[1]cumulative_hybrid_p_values_with!$AG$2:$AG$8192)</f>
        <v>AAGTGACGGCATAATAATAAAAAAATGAAATTCCTCTTTGACGGGCCAATAGCGATATTGGCCATTTTTTT</v>
      </c>
      <c r="I2186" s="20" t="s">
        <v>49</v>
      </c>
      <c r="J2186" s="19" t="s">
        <v>1067</v>
      </c>
      <c r="K2186" s="19" t="s">
        <v>1068</v>
      </c>
      <c r="L2186" s="19">
        <v>4171702</v>
      </c>
      <c r="M2186" s="19">
        <v>4171760</v>
      </c>
      <c r="N2186" s="21" t="s">
        <v>44</v>
      </c>
      <c r="O2186" s="19" t="str">
        <f>LOOKUP($A2186,[1]cumulative_hybrid_p_values_with!$B$2:$B$8192,[1]cumulative_hybrid_p_values_with!$AH$2:$AH$8192)</f>
        <v>GCGCCGATGGTAGTGTGGGGTCTCCCCATGCGAGAGTAGGGAACTGCCAGGCATCAAA</v>
      </c>
      <c r="P2186" s="22">
        <v>0</v>
      </c>
      <c r="Q2186" s="23">
        <v>0</v>
      </c>
      <c r="R2186" s="19">
        <v>1</v>
      </c>
      <c r="S2186" s="21">
        <v>1</v>
      </c>
      <c r="T2186" s="19" t="str">
        <f>LOOKUP($A2186,[1]cumulative_hybrid_p_values_with!$B$2:$B$8192,[1]cumulative_hybrid_p_values_with!$AK$2:$AK$8192)</f>
        <v>AGTGACGGCATAATAATAAAAAAATGAAATTCCTCTTTGACGGGCCAATAGCGATATTGGCCA&amp;GCGCCGATGGTAGTGTGGGGTCTCCCCATGCGAGAGTAGGGAACTGCCAGGCATC</v>
      </c>
      <c r="U2186" s="19" t="str">
        <f>LOOKUP($A2186,[1]cumulative_hybrid_p_values_with!$B$2:$B$8192,[1]cumulative_hybrid_p_values_with!$AL$2:$AL$8192)</f>
        <v>.(((.(((((...................(((((((((..((((((....((..((((((((.&amp;).)))))))...))....)))))......)..)))).)))))..)))).).))).</v>
      </c>
      <c r="V2186" s="19">
        <f>LOOKUP($A2186,[1]cumulative_hybrid_p_values_with!$B$2:$B$8192,[1]cumulative_hybrid_p_values_with!$AO$2:$AO$8192)</f>
        <v>-26.7</v>
      </c>
      <c r="W2186" s="20" t="s">
        <v>39</v>
      </c>
      <c r="X2186" s="19" t="s">
        <v>38</v>
      </c>
      <c r="Y2186" s="21" t="s">
        <v>39</v>
      </c>
    </row>
    <row r="2187" spans="1:25" x14ac:dyDescent="0.2">
      <c r="A2187" s="19" t="s">
        <v>4706</v>
      </c>
      <c r="B2187" s="20" t="s">
        <v>41</v>
      </c>
      <c r="C2187" s="19" t="s">
        <v>1338</v>
      </c>
      <c r="D2187" s="19" t="s">
        <v>1339</v>
      </c>
      <c r="E2187" s="19">
        <v>512093</v>
      </c>
      <c r="F2187" s="19">
        <v>512126</v>
      </c>
      <c r="G2187" s="21" t="s">
        <v>44</v>
      </c>
      <c r="H2187" s="19" t="str">
        <f>LOOKUP($A2187,[1]cumulative_hybrid_p_values_with!$B$2:$B$8192,[1]cumulative_hybrid_p_values_with!$AG$2:$AG$8192)</f>
        <v>GCGCTCTCTGACGAAGTCAACCAGTCGGAACAA</v>
      </c>
      <c r="I2187" s="20" t="s">
        <v>35</v>
      </c>
      <c r="J2187" s="19" t="s">
        <v>36</v>
      </c>
      <c r="K2187" s="19" t="s">
        <v>37</v>
      </c>
      <c r="L2187" s="19">
        <v>2976102</v>
      </c>
      <c r="M2187" s="19">
        <v>2976164</v>
      </c>
      <c r="N2187" s="21" t="s">
        <v>34</v>
      </c>
      <c r="O2187" s="19" t="str">
        <f>LOOKUP($A2187,[1]cumulative_hybrid_p_values_with!$B$2:$B$8192,[1]cumulative_hybrid_p_values_with!$AH$2:$AH$8192)</f>
        <v>ATTCGGTACGCTCTTCGTACCCTGTCTCTTGCACCAACCTGCGCGGATGCGCAGGTTTTTTT</v>
      </c>
      <c r="P2187" s="22">
        <v>1.21485164996994E-111</v>
      </c>
      <c r="Q2187" s="23">
        <v>2.72977893204324E-111</v>
      </c>
      <c r="R2187" s="19">
        <v>1</v>
      </c>
      <c r="S2187" s="21">
        <v>1</v>
      </c>
      <c r="T2187" s="19" t="str">
        <f>LOOKUP($A2187,[1]cumulative_hybrid_p_values_with!$B$2:$B$8192,[1]cumulative_hybrid_p_values_with!$AK$2:$AK$8192)</f>
        <v>GCGCTCTCTGACGAAGTCAACCA&amp;CGGTACGCTCTTCGTACCCTGTCTCTTGCACCAACCTGCGCGGATGCGCA</v>
      </c>
      <c r="U2187" s="19" t="str">
        <f>LOOKUP($A2187,[1]cumulative_hybrid_p_values_with!$B$2:$B$8192,[1]cumulative_hybrid_p_values_with!$AL$2:$AL$8192)</f>
        <v>((((..((((((((((...(((.&amp;.))).....)))))).........................)))).)))).</v>
      </c>
      <c r="V2187" s="19">
        <f>LOOKUP($A2187,[1]cumulative_hybrid_p_values_with!$B$2:$B$8192,[1]cumulative_hybrid_p_values_with!$AO$2:$AO$8192)</f>
        <v>-17.5</v>
      </c>
      <c r="W2187" s="20" t="s">
        <v>39</v>
      </c>
      <c r="X2187" s="19" t="s">
        <v>38</v>
      </c>
      <c r="Y2187" s="21" t="s">
        <v>39</v>
      </c>
    </row>
    <row r="2188" spans="1:25" x14ac:dyDescent="0.2">
      <c r="A2188" s="19" t="s">
        <v>4707</v>
      </c>
      <c r="B2188" s="20" t="s">
        <v>788</v>
      </c>
      <c r="C2188" s="19" t="s">
        <v>2151</v>
      </c>
      <c r="D2188" s="19" t="s">
        <v>2152</v>
      </c>
      <c r="E2188" s="19">
        <v>657968</v>
      </c>
      <c r="F2188" s="19">
        <v>658036</v>
      </c>
      <c r="G2188" s="21" t="s">
        <v>44</v>
      </c>
      <c r="H2188" s="19" t="str">
        <f>LOOKUP($A2188,[1]cumulative_hybrid_p_values_with!$B$2:$B$8192,[1]cumulative_hybrid_p_values_with!$AG$2:$AG$8192)</f>
        <v>TGATAAGTGTAACGCCGAATAATCGTCGTTGGCGAATTTTACGACTCTGACAGGAGGTGGCAATGCTG</v>
      </c>
      <c r="I2188" s="20" t="s">
        <v>35</v>
      </c>
      <c r="J2188" s="19" t="s">
        <v>98</v>
      </c>
      <c r="K2188" s="19" t="s">
        <v>99</v>
      </c>
      <c r="L2188" s="19">
        <v>2025243</v>
      </c>
      <c r="M2188" s="19">
        <v>2025265</v>
      </c>
      <c r="N2188" s="21" t="s">
        <v>34</v>
      </c>
      <c r="O2188" s="19" t="str">
        <f>LOOKUP($A2188,[1]cumulative_hybrid_p_values_with!$B$2:$B$8192,[1]cumulative_hybrid_p_values_with!$AH$2:$AH$8192)</f>
        <v>TAAGCAAGTTTCATCCCGACCC</v>
      </c>
      <c r="P2188" s="20">
        <v>0</v>
      </c>
      <c r="Q2188" s="19">
        <v>0</v>
      </c>
      <c r="R2188" s="19">
        <v>1</v>
      </c>
      <c r="S2188" s="21">
        <v>1</v>
      </c>
      <c r="T2188" s="19" t="str">
        <f>LOOKUP($A2188,[1]cumulative_hybrid_p_values_with!$B$2:$B$8192,[1]cumulative_hybrid_p_values_with!$AK$2:$AK$8192)</f>
        <v>AGGAGGTGGCAATGCTG&amp;AAGCAAGTTTCATCCCG</v>
      </c>
      <c r="U2188" s="19" t="str">
        <f>LOOKUP($A2188,[1]cumulative_hybrid_p_values_with!$B$2:$B$8192,[1]cumulative_hybrid_p_values_with!$AL$2:$AL$8192)</f>
        <v>.((.(((((...((((.&amp;.))))....))))))).</v>
      </c>
      <c r="V2188" s="19">
        <f>LOOKUP($A2188,[1]cumulative_hybrid_p_values_with!$B$2:$B$8192,[1]cumulative_hybrid_p_values_with!$AO$2:$AO$8192)</f>
        <v>-10.7</v>
      </c>
      <c r="W2188" s="20" t="s">
        <v>39</v>
      </c>
      <c r="X2188" s="19" t="s">
        <v>39</v>
      </c>
      <c r="Y2188" s="21" t="s">
        <v>38</v>
      </c>
    </row>
    <row r="2189" spans="1:25" x14ac:dyDescent="0.2">
      <c r="A2189" s="19" t="s">
        <v>4708</v>
      </c>
      <c r="B2189" s="20" t="s">
        <v>41</v>
      </c>
      <c r="C2189" s="19" t="s">
        <v>4709</v>
      </c>
      <c r="D2189" s="19" t="s">
        <v>4710</v>
      </c>
      <c r="E2189" s="19">
        <v>2654252</v>
      </c>
      <c r="F2189" s="19">
        <v>2654269</v>
      </c>
      <c r="G2189" s="21" t="s">
        <v>34</v>
      </c>
      <c r="H2189" s="19" t="str">
        <f>LOOKUP($A2189,[1]cumulative_hybrid_p_values_with!$B$2:$B$8192,[1]cumulative_hybrid_p_values_with!$AG$2:$AG$8192)</f>
        <v>TGAAAAAAGGGGAAAAA</v>
      </c>
      <c r="I2189" s="20" t="s">
        <v>49</v>
      </c>
      <c r="J2189" s="19" t="s">
        <v>217</v>
      </c>
      <c r="K2189" s="19" t="s">
        <v>218</v>
      </c>
      <c r="L2189" s="19">
        <v>3942494</v>
      </c>
      <c r="M2189" s="19">
        <v>3942560</v>
      </c>
      <c r="N2189" s="21" t="s">
        <v>44</v>
      </c>
      <c r="O2189" s="19" t="str">
        <f>LOOKUP($A2189,[1]cumulative_hybrid_p_values_with!$B$2:$B$8192,[1]cumulative_hybrid_p_values_with!$AH$2:$AH$8192)</f>
        <v>GCGGTGAAATGCGTAGAGATCTGGAGGAATACCGGTGGCGAAGGCGGCCCCCTGGACGAAGACTGA</v>
      </c>
      <c r="P2189" s="22">
        <v>7.1649678889434094E-5</v>
      </c>
      <c r="Q2189" s="23">
        <v>9.5224161513228798E-5</v>
      </c>
      <c r="R2189" s="19">
        <v>1</v>
      </c>
      <c r="S2189" s="21">
        <v>1</v>
      </c>
      <c r="T2189" s="19" t="str">
        <f>LOOKUP($A2189,[1]cumulative_hybrid_p_values_with!$B$2:$B$8192,[1]cumulative_hybrid_p_values_with!$AK$2:$AK$8192)</f>
        <v>AAGGGGA&amp;CCCCCTG</v>
      </c>
      <c r="U2189" s="19" t="str">
        <f>LOOKUP($A2189,[1]cumulative_hybrid_p_values_with!$B$2:$B$8192,[1]cumulative_hybrid_p_values_with!$AL$2:$AL$8192)</f>
        <v>.(((((.&amp;.))))).</v>
      </c>
      <c r="V2189" s="19">
        <f>LOOKUP($A2189,[1]cumulative_hybrid_p_values_with!$B$2:$B$8192,[1]cumulative_hybrid_p_values_with!$AO$2:$AO$8192)</f>
        <v>-10</v>
      </c>
      <c r="W2189" s="20" t="s">
        <v>39</v>
      </c>
      <c r="X2189" s="19" t="s">
        <v>38</v>
      </c>
      <c r="Y2189" s="21" t="s">
        <v>39</v>
      </c>
    </row>
    <row r="2190" spans="1:25" x14ac:dyDescent="0.2">
      <c r="A2190" s="19" t="s">
        <v>4711</v>
      </c>
      <c r="B2190" s="20" t="s">
        <v>49</v>
      </c>
      <c r="C2190" s="19" t="s">
        <v>52</v>
      </c>
      <c r="D2190" s="19" t="s">
        <v>53</v>
      </c>
      <c r="E2190" s="19">
        <v>3428010</v>
      </c>
      <c r="F2190" s="19">
        <v>3428076</v>
      </c>
      <c r="G2190" s="21" t="s">
        <v>34</v>
      </c>
      <c r="H2190" s="19" t="str">
        <f>LOOKUP($A2190,[1]cumulative_hybrid_p_values_with!$B$2:$B$8192,[1]cumulative_hybrid_p_values_with!$AG$2:$AG$8192)</f>
        <v>AGCGGTGAAATGCGTAGAGATCTGGAGGAATACCGGTGGCGAAGGCGGCCCCCTGGACGAAGACTG</v>
      </c>
      <c r="I2190" s="20" t="s">
        <v>148</v>
      </c>
      <c r="J2190" s="19" t="s">
        <v>4712</v>
      </c>
      <c r="K2190" s="19" t="s">
        <v>4712</v>
      </c>
      <c r="L2190" s="19">
        <v>4370563</v>
      </c>
      <c r="M2190" s="19">
        <v>4370581</v>
      </c>
      <c r="N2190" s="21" t="s">
        <v>34</v>
      </c>
      <c r="O2190" s="19" t="str">
        <f>LOOKUP($A2190,[1]cumulative_hybrid_p_values_with!$B$2:$B$8192,[1]cumulative_hybrid_p_values_with!$AH$2:$AH$8192)</f>
        <v>AAGGGGGAAAAAGAAAAA</v>
      </c>
      <c r="P2190" s="22">
        <v>0</v>
      </c>
      <c r="Q2190" s="23">
        <v>0</v>
      </c>
      <c r="R2190" s="19">
        <v>1</v>
      </c>
      <c r="S2190" s="21">
        <v>1</v>
      </c>
      <c r="T2190" s="19" t="str">
        <f>LOOKUP($A2190,[1]cumulative_hybrid_p_values_with!$B$2:$B$8192,[1]cumulative_hybrid_p_values_with!$AK$2:$AK$8192)</f>
        <v>GCCCCCTG&amp;AAGGGGGA</v>
      </c>
      <c r="U2190" s="19" t="str">
        <f>LOOKUP($A2190,[1]cumulative_hybrid_p_values_with!$B$2:$B$8192,[1]cumulative_hybrid_p_values_with!$AL$2:$AL$8192)</f>
        <v>.((((((.&amp;.)))))).</v>
      </c>
      <c r="V2190" s="19">
        <f>LOOKUP($A2190,[1]cumulative_hybrid_p_values_with!$B$2:$B$8192,[1]cumulative_hybrid_p_values_with!$AO$2:$AO$8192)</f>
        <v>-13.1</v>
      </c>
      <c r="W2190" s="20" t="s">
        <v>39</v>
      </c>
      <c r="X2190" s="19" t="s">
        <v>38</v>
      </c>
      <c r="Y2190" s="21" t="s">
        <v>39</v>
      </c>
    </row>
    <row r="2191" spans="1:25" x14ac:dyDescent="0.2">
      <c r="A2191" s="19" t="s">
        <v>4713</v>
      </c>
      <c r="B2191" s="20" t="s">
        <v>80</v>
      </c>
      <c r="C2191" s="19" t="s">
        <v>1596</v>
      </c>
      <c r="D2191" s="19" t="s">
        <v>1597</v>
      </c>
      <c r="E2191" s="19">
        <v>4056579</v>
      </c>
      <c r="F2191" s="19">
        <v>4056621</v>
      </c>
      <c r="G2191" s="21" t="s">
        <v>34</v>
      </c>
      <c r="H2191" s="19" t="str">
        <f>LOOKUP($A2191,[1]cumulative_hybrid_p_values_with!$B$2:$B$8192,[1]cumulative_hybrid_p_values_with!$AG$2:$AG$8192)</f>
        <v>TTTTAGTTGCCGTGGAAACTTTTCGCCTGTCTCTGGCAGGCC</v>
      </c>
      <c r="I2191" s="20" t="s">
        <v>41</v>
      </c>
      <c r="J2191" s="19" t="s">
        <v>547</v>
      </c>
      <c r="K2191" s="19" t="s">
        <v>548</v>
      </c>
      <c r="L2191" s="19">
        <v>4215570</v>
      </c>
      <c r="M2191" s="19">
        <v>4215644</v>
      </c>
      <c r="N2191" s="21" t="s">
        <v>44</v>
      </c>
      <c r="O2191" s="19" t="str">
        <f>LOOKUP($A2191,[1]cumulative_hybrid_p_values_with!$B$2:$B$8192,[1]cumulative_hybrid_p_values_with!$AH$2:$AH$8192)</f>
        <v>TTTCTGACTGAGCTGGTGACGCATTTTACGCCACAACGCAATAAACTTCTGGCAGCGCGCATTCAGCAGCAGCA</v>
      </c>
      <c r="P2191" s="20">
        <v>0</v>
      </c>
      <c r="Q2191" s="19">
        <v>0</v>
      </c>
      <c r="R2191" s="19">
        <v>1</v>
      </c>
      <c r="S2191" s="21">
        <v>1</v>
      </c>
      <c r="T2191" s="19" t="str">
        <f>LOOKUP($A2191,[1]cumulative_hybrid_p_values_with!$B$2:$B$8192,[1]cumulative_hybrid_p_values_with!$AK$2:$AK$8192)</f>
        <v>AGTTGCCGTGGAAACTTTTCGCCTGTCTCTGGCAGGC&amp;TTCTGACTGAGCTGGTGACGCATTTTACGCCACAACGCAATAAACTTCTGGCAGCG</v>
      </c>
      <c r="U2191" s="19" t="str">
        <f>LOOKUP($A2191,[1]cumulative_hybrid_p_values_with!$B$2:$B$8192,[1]cumulative_hybrid_p_values_with!$AL$2:$AL$8192)</f>
        <v>.((((((((((.......(((((.(.(((...((((.&amp;.))))...)))).)))))...........))))................)))))).</v>
      </c>
      <c r="V2191" s="19">
        <f>LOOKUP($A2191,[1]cumulative_hybrid_p_values_with!$B$2:$B$8192,[1]cumulative_hybrid_p_values_with!$AO$2:$AO$8192)</f>
        <v>-24.6</v>
      </c>
      <c r="W2191" s="20" t="s">
        <v>39</v>
      </c>
      <c r="X2191" s="19" t="s">
        <v>38</v>
      </c>
      <c r="Y2191" s="21" t="s">
        <v>39</v>
      </c>
    </row>
    <row r="2192" spans="1:25" x14ac:dyDescent="0.2">
      <c r="A2192" s="19" t="s">
        <v>4714</v>
      </c>
      <c r="B2192" s="20" t="s">
        <v>45</v>
      </c>
      <c r="C2192" s="19" t="s">
        <v>594</v>
      </c>
      <c r="D2192" s="19" t="s">
        <v>595</v>
      </c>
      <c r="E2192" s="19">
        <v>3426998</v>
      </c>
      <c r="F2192" s="19">
        <v>3427025</v>
      </c>
      <c r="G2192" s="21" t="s">
        <v>34</v>
      </c>
      <c r="H2192" s="19" t="str">
        <f>LOOKUP($A2192,[1]cumulative_hybrid_p_values_with!$B$2:$B$8192,[1]cumulative_hybrid_p_values_with!$AG$2:$AG$8192)</f>
        <v>AGCTCAGCTGGGAGAGCGCCTGCTTTG</v>
      </c>
      <c r="I2192" s="20" t="s">
        <v>121</v>
      </c>
      <c r="J2192" s="19" t="s">
        <v>129</v>
      </c>
      <c r="K2192" s="19" t="s">
        <v>130</v>
      </c>
      <c r="L2192" s="19">
        <v>4400629</v>
      </c>
      <c r="M2192" s="19">
        <v>4400650</v>
      </c>
      <c r="N2192" s="21" t="s">
        <v>44</v>
      </c>
      <c r="O2192" s="19" t="str">
        <f>LOOKUP($A2192,[1]cumulative_hybrid_p_values_with!$B$2:$B$8192,[1]cumulative_hybrid_p_values_with!$AH$2:$AH$8192)</f>
        <v>CGATCCTGCGTTCCCCGCTGA</v>
      </c>
      <c r="P2192" s="22" t="s">
        <v>4715</v>
      </c>
      <c r="Q2192" s="23" t="s">
        <v>4716</v>
      </c>
      <c r="R2192" s="19">
        <v>2</v>
      </c>
      <c r="S2192" s="21">
        <v>1</v>
      </c>
      <c r="T2192" s="19" t="str">
        <f>LOOKUP($A2192,[1]cumulative_hybrid_p_values_with!$B$2:$B$8192,[1]cumulative_hybrid_p_values_with!$AK$2:$AK$8192)</f>
        <v>CTCAGCTGGGAGAGCGCC&amp;TGCGTTCCCCGCTGA</v>
      </c>
      <c r="U2192" s="19" t="str">
        <f>LOOKUP($A2192,[1]cumulative_hybrid_p_values_with!$B$2:$B$8192,[1]cumulative_hybrid_p_values_with!$AL$2:$AL$8192)</f>
        <v>.(((((.(((.((((((.&amp;.))))))))))))))</v>
      </c>
      <c r="V2192" s="19">
        <f>LOOKUP($A2192,[1]cumulative_hybrid_p_values_with!$B$2:$B$8192,[1]cumulative_hybrid_p_values_with!$AO$2:$AO$8192)</f>
        <v>-22.3</v>
      </c>
      <c r="W2192" s="20" t="s">
        <v>39</v>
      </c>
      <c r="X2192" s="19" t="s">
        <v>38</v>
      </c>
      <c r="Y2192" s="21" t="s">
        <v>39</v>
      </c>
    </row>
    <row r="2193" spans="1:25" x14ac:dyDescent="0.2">
      <c r="A2193" s="19" t="s">
        <v>4717</v>
      </c>
      <c r="B2193" s="20" t="s">
        <v>32</v>
      </c>
      <c r="C2193" s="19" t="s">
        <v>4718</v>
      </c>
      <c r="D2193" s="19" t="s">
        <v>4718</v>
      </c>
      <c r="E2193" s="19">
        <v>2800393</v>
      </c>
      <c r="F2193" s="19">
        <v>2800415</v>
      </c>
      <c r="G2193" s="21" t="s">
        <v>34</v>
      </c>
      <c r="H2193" s="19" t="str">
        <f>LOOKUP($A2193,[1]cumulative_hybrid_p_values_with!$B$2:$B$8192,[1]cumulative_hybrid_p_values_with!$AG$2:$AG$8192)</f>
        <v>CACGCTACACCAGGGTCTTTCA</v>
      </c>
      <c r="I2193" s="20" t="s">
        <v>35</v>
      </c>
      <c r="J2193" s="19" t="s">
        <v>92</v>
      </c>
      <c r="K2193" s="19" t="s">
        <v>93</v>
      </c>
      <c r="L2193" s="19">
        <v>3350643</v>
      </c>
      <c r="M2193" s="19">
        <v>3350662</v>
      </c>
      <c r="N2193" s="21" t="s">
        <v>44</v>
      </c>
      <c r="O2193" s="19" t="str">
        <f>LOOKUP($A2193,[1]cumulative_hybrid_p_values_with!$B$2:$B$8192,[1]cumulative_hybrid_p_values_with!$AH$2:$AH$8192)</f>
        <v>TCCCTGGTGTTGGCGCAGT</v>
      </c>
      <c r="P2193" s="22">
        <v>7.6639116621568897E-6</v>
      </c>
      <c r="Q2193" s="23">
        <v>1.040102297007E-5</v>
      </c>
      <c r="R2193" s="19">
        <v>1</v>
      </c>
      <c r="S2193" s="21">
        <v>1</v>
      </c>
      <c r="T2193" s="19" t="str">
        <f>LOOKUP($A2193,[1]cumulative_hybrid_p_values_with!$B$2:$B$8192,[1]cumulative_hybrid_p_values_with!$AK$2:$AK$8192)</f>
        <v>ACGCTACACCAGGGT&amp;TCCCTGGTGTTGGCGC</v>
      </c>
      <c r="U2193" s="19" t="str">
        <f>LOOKUP($A2193,[1]cumulative_hybrid_p_values_with!$B$2:$B$8192,[1]cumulative_hybrid_p_values_with!$AL$2:$AL$8192)</f>
        <v>.(((((((((((((.&amp;.))))))))).)))).</v>
      </c>
      <c r="V2193" s="19">
        <f>LOOKUP($A2193,[1]cumulative_hybrid_p_values_with!$B$2:$B$8192,[1]cumulative_hybrid_p_values_with!$AO$2:$AO$8192)</f>
        <v>-23.4</v>
      </c>
      <c r="W2193" s="20" t="s">
        <v>39</v>
      </c>
      <c r="X2193" s="19" t="s">
        <v>38</v>
      </c>
      <c r="Y2193" s="21" t="s">
        <v>39</v>
      </c>
    </row>
    <row r="2194" spans="1:25" x14ac:dyDescent="0.2">
      <c r="A2194" s="19" t="s">
        <v>4719</v>
      </c>
      <c r="B2194" s="20" t="s">
        <v>45</v>
      </c>
      <c r="C2194" s="19" t="s">
        <v>811</v>
      </c>
      <c r="D2194" s="19" t="s">
        <v>812</v>
      </c>
      <c r="E2194" s="19">
        <v>2947390</v>
      </c>
      <c r="F2194" s="19">
        <v>2947463</v>
      </c>
      <c r="G2194" s="21" t="s">
        <v>44</v>
      </c>
      <c r="H2194" s="19" t="str">
        <f>LOOKUP($A2194,[1]cumulative_hybrid_p_values_with!$B$2:$B$8192,[1]cumulative_hybrid_p_values_with!$AG$2:$AG$8192)</f>
        <v>GGGTGGAGCAGCCTGGTAGCTCGTCGGGCTCATAACCCGAAGGTCGTCGGTTCAAATCCGGCCCCCGCAACCA</v>
      </c>
      <c r="I2194" s="20" t="s">
        <v>41</v>
      </c>
      <c r="J2194" s="19" t="s">
        <v>4551</v>
      </c>
      <c r="K2194" s="19" t="s">
        <v>4552</v>
      </c>
      <c r="L2194" s="19">
        <v>3736430</v>
      </c>
      <c r="M2194" s="19">
        <v>3736477</v>
      </c>
      <c r="N2194" s="21" t="s">
        <v>34</v>
      </c>
      <c r="O2194" s="19" t="str">
        <f>LOOKUP($A2194,[1]cumulative_hybrid_p_values_with!$B$2:$B$8192,[1]cumulative_hybrid_p_values_with!$AH$2:$AH$8192)</f>
        <v>AGGAAGTGACTGCCACAGCGATGATTCACAAGCTGAAGGGCTACTCG</v>
      </c>
      <c r="P2194" s="22">
        <v>1.16526303529934E-22</v>
      </c>
      <c r="Q2194" s="23">
        <v>1.8953834156743599E-22</v>
      </c>
      <c r="R2194" s="19">
        <v>1</v>
      </c>
      <c r="S2194" s="21">
        <v>1</v>
      </c>
      <c r="T2194" s="19" t="str">
        <f>LOOKUP($A2194,[1]cumulative_hybrid_p_values_with!$B$2:$B$8192,[1]cumulative_hybrid_p_values_with!$AK$2:$AK$8192)</f>
        <v>GGAGCAGCCTGGTAGCTCGTCGGGCTCATAACCCGAAGGTCGTCGGTTCA&amp;GGAAGTGACTGCCACAGCGATGATTCACAAGCTGAAGGGCTACTCG</v>
      </c>
      <c r="U2194" s="19" t="str">
        <f>LOOKUP($A2194,[1]cumulative_hybrid_p_values_with!$B$2:$B$8192,[1]cumulative_hybrid_p_values_with!$AL$2:$AL$8192)</f>
        <v>.(((.(((((..(((((.((.(((.((((........(((.((((.(((.&amp;.))).)))).)))......))))))))).)))))..))))).))).</v>
      </c>
      <c r="V2194" s="19">
        <f>LOOKUP($A2194,[1]cumulative_hybrid_p_values_with!$B$2:$B$8192,[1]cumulative_hybrid_p_values_with!$AO$2:$AO$8192)</f>
        <v>-35.5</v>
      </c>
      <c r="W2194" s="20" t="s">
        <v>39</v>
      </c>
      <c r="X2194" s="19" t="s">
        <v>38</v>
      </c>
      <c r="Y2194" s="21" t="s">
        <v>39</v>
      </c>
    </row>
    <row r="2195" spans="1:25" x14ac:dyDescent="0.2">
      <c r="A2195" s="19" t="s">
        <v>4720</v>
      </c>
      <c r="B2195" s="20" t="s">
        <v>35</v>
      </c>
      <c r="C2195" s="19" t="s">
        <v>55</v>
      </c>
      <c r="D2195" s="19" t="s">
        <v>56</v>
      </c>
      <c r="E2195" s="19">
        <v>1923071</v>
      </c>
      <c r="F2195" s="19">
        <v>1923126</v>
      </c>
      <c r="G2195" s="21" t="s">
        <v>44</v>
      </c>
      <c r="H2195" s="19" t="str">
        <f>LOOKUP($A2195,[1]cumulative_hybrid_p_values_with!$B$2:$B$8192,[1]cumulative_hybrid_p_values_with!$AG$2:$AG$8192)</f>
        <v>CTGCGCCTGGCGCGGTCAGGTCGGTGTCACTATGGCAACAA</v>
      </c>
      <c r="I2195" s="20" t="s">
        <v>148</v>
      </c>
      <c r="J2195" s="19" t="s">
        <v>4721</v>
      </c>
      <c r="K2195" s="19" t="s">
        <v>4721</v>
      </c>
      <c r="L2195" s="19">
        <v>2771636</v>
      </c>
      <c r="M2195" s="19">
        <v>2771684</v>
      </c>
      <c r="N2195" s="21" t="s">
        <v>34</v>
      </c>
      <c r="O2195" s="19" t="str">
        <f>LOOKUP($A2195,[1]cumulative_hybrid_p_values_with!$B$2:$B$8192,[1]cumulative_hybrid_p_values_with!$AH$2:$AH$8192)</f>
        <v>TTTCCTTGCCATAGACACCATCCCTGTCTTCCCCCACAT</v>
      </c>
      <c r="P2195" s="22">
        <v>2.96088494302054E-180</v>
      </c>
      <c r="Q2195" s="23">
        <v>7.4096170381357696E-180</v>
      </c>
      <c r="R2195" s="19">
        <v>1</v>
      </c>
      <c r="S2195" s="21">
        <v>1</v>
      </c>
      <c r="T2195" s="19" t="str">
        <f>LOOKUP($A2195,[1]cumulative_hybrid_p_values_with!$B$2:$B$8192,[1]cumulative_hybrid_p_values_with!$AK$2:$AK$8192)</f>
        <v>CTGGCGCGGTCAGGTCGGTGTCACTATGGCAAC&amp;CTTGCCATAGACACCATCCCTGTCTTCCCCCAC</v>
      </c>
      <c r="U2195" s="19" t="str">
        <f>LOOKUP($A2195,[1]cumulative_hybrid_p_values_with!$B$2:$B$8192,[1]cumulative_hybrid_p_values_with!$AL$2:$AL$8192)</f>
        <v>.(((.(.((.((((..((((((..((((((((.&amp;.))))))))))))))...)))).))..).))).</v>
      </c>
      <c r="V2195" s="19">
        <f>LOOKUP($A2195,[1]cumulative_hybrid_p_values_with!$B$2:$B$8192,[1]cumulative_hybrid_p_values_with!$AO$2:$AO$8192)</f>
        <v>-30</v>
      </c>
      <c r="W2195" s="20" t="s">
        <v>39</v>
      </c>
      <c r="X2195" s="19" t="s">
        <v>39</v>
      </c>
      <c r="Y2195" s="21" t="s">
        <v>38</v>
      </c>
    </row>
    <row r="2196" spans="1:25" x14ac:dyDescent="0.2">
      <c r="A2196" s="19" t="s">
        <v>4722</v>
      </c>
      <c r="B2196" s="20" t="s">
        <v>121</v>
      </c>
      <c r="C2196" s="19" t="s">
        <v>4723</v>
      </c>
      <c r="D2196" s="19" t="s">
        <v>4724</v>
      </c>
      <c r="E2196" s="19">
        <v>1108999</v>
      </c>
      <c r="F2196" s="19">
        <v>1109040</v>
      </c>
      <c r="G2196" s="21" t="s">
        <v>34</v>
      </c>
      <c r="H2196" s="19" t="str">
        <f>LOOKUP($A2196,[1]cumulative_hybrid_p_values_with!$B$2:$B$8192,[1]cumulative_hybrid_p_values_with!$AG$2:$AG$8192)</f>
        <v>CTGCGCCTGGCGCGGTCAGGTCGGTGTCACTATGGCAACAA</v>
      </c>
      <c r="I2196" s="20" t="s">
        <v>80</v>
      </c>
      <c r="J2196" s="19" t="s">
        <v>118</v>
      </c>
      <c r="K2196" s="19" t="s">
        <v>119</v>
      </c>
      <c r="L2196" s="19">
        <v>4106330</v>
      </c>
      <c r="M2196" s="19">
        <v>4106369</v>
      </c>
      <c r="N2196" s="21" t="s">
        <v>44</v>
      </c>
      <c r="O2196" s="19" t="str">
        <f>LOOKUP($A2196,[1]cumulative_hybrid_p_values_with!$B$2:$B$8192,[1]cumulative_hybrid_p_values_with!$AH$2:$AH$8192)</f>
        <v>TTTCCTTGCCATAGACACCATCCCTGTCTTCCCCCACAT</v>
      </c>
      <c r="P2196" s="22">
        <v>3.5142262932595301E-7</v>
      </c>
      <c r="Q2196" s="23">
        <v>4.9178199386374703E-7</v>
      </c>
      <c r="R2196" s="19">
        <v>1</v>
      </c>
      <c r="S2196" s="21">
        <v>1</v>
      </c>
      <c r="T2196" s="19" t="str">
        <f>LOOKUP($A2196,[1]cumulative_hybrid_p_values_with!$B$2:$B$8192,[1]cumulative_hybrid_p_values_with!$AK$2:$AK$8192)</f>
        <v>CTGGCGCGGTCAGGTCGGTGTCACTATGGCAAC&amp;CTTGCCATAGACACCATCCCTGTCTTCCCCCAC</v>
      </c>
      <c r="U2196" s="19" t="str">
        <f>LOOKUP($A2196,[1]cumulative_hybrid_p_values_with!$B$2:$B$8192,[1]cumulative_hybrid_p_values_with!$AL$2:$AL$8192)</f>
        <v>.(((.(.((.((((..((((((..((((((((.&amp;.))))))))))))))...)))).))..).))).</v>
      </c>
      <c r="V2196" s="19">
        <f>LOOKUP($A2196,[1]cumulative_hybrid_p_values_with!$B$2:$B$8192,[1]cumulative_hybrid_p_values_with!$AO$2:$AO$8192)</f>
        <v>-30</v>
      </c>
      <c r="W2196" s="20" t="s">
        <v>38</v>
      </c>
      <c r="X2196" s="19" t="s">
        <v>39</v>
      </c>
      <c r="Y2196" s="21" t="s">
        <v>39</v>
      </c>
    </row>
    <row r="2197" spans="1:25" x14ac:dyDescent="0.2">
      <c r="A2197" s="19" t="s">
        <v>4725</v>
      </c>
      <c r="B2197" s="20" t="s">
        <v>35</v>
      </c>
      <c r="C2197" s="19" t="s">
        <v>87</v>
      </c>
      <c r="D2197" s="19" t="s">
        <v>88</v>
      </c>
      <c r="E2197" s="19">
        <v>2924278</v>
      </c>
      <c r="F2197" s="19">
        <v>2924344</v>
      </c>
      <c r="G2197" s="21" t="s">
        <v>34</v>
      </c>
      <c r="H2197" s="19" t="str">
        <f>LOOKUP($A2197,[1]cumulative_hybrid_p_values_with!$B$2:$B$8192,[1]cumulative_hybrid_p_values_with!$AG$2:$AG$8192)</f>
        <v>AGGCCAGGGACACTTCAGGATGAAGTATCACATCGGGGTGGTGTGAGCAGGAAGCAATAGTTCAGG</v>
      </c>
      <c r="I2197" s="20" t="s">
        <v>121</v>
      </c>
      <c r="J2197" s="19" t="s">
        <v>262</v>
      </c>
      <c r="K2197" s="19" t="s">
        <v>263</v>
      </c>
      <c r="L2197" s="19">
        <v>4085823</v>
      </c>
      <c r="M2197" s="19">
        <v>4085867</v>
      </c>
      <c r="N2197" s="21" t="s">
        <v>34</v>
      </c>
      <c r="O2197" s="19" t="str">
        <f>LOOKUP($A2197,[1]cumulative_hybrid_p_values_with!$B$2:$B$8192,[1]cumulative_hybrid_p_values_with!$AH$2:$AH$8192)</f>
        <v>GCGAATGTAAATGGGACGTGACAATGTCGAAACAAGGAGCAATC</v>
      </c>
      <c r="P2197" s="22">
        <v>0</v>
      </c>
      <c r="Q2197" s="23">
        <v>0</v>
      </c>
      <c r="R2197" s="19">
        <v>1</v>
      </c>
      <c r="S2197" s="21">
        <v>1</v>
      </c>
      <c r="T2197" s="19" t="str">
        <f>LOOKUP($A2197,[1]cumulative_hybrid_p_values_with!$B$2:$B$8192,[1]cumulative_hybrid_p_values_with!$AK$2:$AK$8192)</f>
        <v>ACTTCAGGATGAAGTATCACATCGGGGTGGTGTGAGCA&amp;GCGAATGTAAATGGGACGTGACAATGTCGAAACAAGGAGC</v>
      </c>
      <c r="U2197" s="19" t="str">
        <f>LOOKUP($A2197,[1]cumulative_hybrid_p_values_with!$B$2:$B$8192,[1]cumulative_hybrid_p_values_with!$AL$2:$AL$8192)</f>
        <v>.((((..(.(((....((((.((........((..((.&amp;))..))........)).)))).....)))...)..)))).</v>
      </c>
      <c r="V2197" s="19">
        <f>LOOKUP($A2197,[1]cumulative_hybrid_p_values_with!$B$2:$B$8192,[1]cumulative_hybrid_p_values_with!$AO$2:$AO$8192)</f>
        <v>-10.6</v>
      </c>
      <c r="W2197" s="20" t="s">
        <v>39</v>
      </c>
      <c r="X2197" s="19" t="s">
        <v>38</v>
      </c>
      <c r="Y2197" s="21" t="s">
        <v>39</v>
      </c>
    </row>
    <row r="2198" spans="1:25" x14ac:dyDescent="0.2">
      <c r="A2198" s="19" t="s">
        <v>4726</v>
      </c>
      <c r="B2198" s="20" t="s">
        <v>35</v>
      </c>
      <c r="C2198" s="19" t="s">
        <v>743</v>
      </c>
      <c r="D2198" s="19" t="s">
        <v>744</v>
      </c>
      <c r="E2198" s="19">
        <v>1923154</v>
      </c>
      <c r="F2198" s="19">
        <v>1923185</v>
      </c>
      <c r="G2198" s="21" t="s">
        <v>34</v>
      </c>
      <c r="H2198" s="19" t="str">
        <f>LOOKUP($A2198,[1]cumulative_hybrid_p_values_with!$B$2:$B$8192,[1]cumulative_hybrid_p_values_with!$AG$2:$AG$8192)</f>
        <v>TAATGCCAACTTTTAGCGCACGGCTCTCTCC</v>
      </c>
      <c r="I2198" s="20" t="s">
        <v>148</v>
      </c>
      <c r="J2198" s="19" t="s">
        <v>4727</v>
      </c>
      <c r="K2198" s="19" t="s">
        <v>4727</v>
      </c>
      <c r="L2198" s="19">
        <v>2685512</v>
      </c>
      <c r="M2198" s="19">
        <v>2685529</v>
      </c>
      <c r="N2198" s="21" t="s">
        <v>44</v>
      </c>
      <c r="O2198" s="19" t="str">
        <f>LOOKUP($A2198,[1]cumulative_hybrid_p_values_with!$B$2:$B$8192,[1]cumulative_hybrid_p_values_with!$AH$2:$AH$8192)</f>
        <v>TCTCCTGACTCAGCTAA</v>
      </c>
      <c r="P2198" s="22">
        <v>4.2599449401255103E-2</v>
      </c>
      <c r="Q2198" s="23">
        <v>4.98532461806361E-2</v>
      </c>
      <c r="R2198" s="19">
        <v>1</v>
      </c>
      <c r="S2198" s="21">
        <v>1</v>
      </c>
      <c r="T2198" s="19" t="str">
        <f>LOOKUP($A2198,[1]cumulative_hybrid_p_values_with!$B$2:$B$8192,[1]cumulative_hybrid_p_values_with!$AK$2:$AK$8192)</f>
        <v>TTTAGCGCACGGC&amp;CCTGACTCAGCTAA</v>
      </c>
      <c r="U2198" s="19" t="str">
        <f>LOOKUP($A2198,[1]cumulative_hybrid_p_values_with!$B$2:$B$8192,[1]cumulative_hybrid_p_values_with!$AL$2:$AL$8192)</f>
        <v>.(((((...(((.&amp;.))).....)))))</v>
      </c>
      <c r="V2198" s="19">
        <f>LOOKUP($A2198,[1]cumulative_hybrid_p_values_with!$B$2:$B$8192,[1]cumulative_hybrid_p_values_with!$AO$2:$AO$8192)</f>
        <v>-5</v>
      </c>
      <c r="W2198" s="20" t="s">
        <v>39</v>
      </c>
      <c r="X2198" s="19" t="s">
        <v>39</v>
      </c>
      <c r="Y2198" s="21" t="s">
        <v>38</v>
      </c>
    </row>
    <row r="2199" spans="1:25" x14ac:dyDescent="0.2">
      <c r="A2199" s="19" t="s">
        <v>4728</v>
      </c>
      <c r="B2199" s="20" t="s">
        <v>121</v>
      </c>
      <c r="C2199" s="19" t="s">
        <v>304</v>
      </c>
      <c r="D2199" s="19" t="s">
        <v>305</v>
      </c>
      <c r="E2199" s="19">
        <v>1923104</v>
      </c>
      <c r="F2199" s="19">
        <v>1923153</v>
      </c>
      <c r="G2199" s="21" t="s">
        <v>34</v>
      </c>
      <c r="H2199" s="19" t="str">
        <f>LOOKUP($A2199,[1]cumulative_hybrid_p_values_with!$B$2:$B$8192,[1]cumulative_hybrid_p_values_with!$AG$2:$AG$8192)</f>
        <v>AAGAGCCATTTCCCTGGACCGAATACAGGAATCGTGTTCGGTCTCTTTT</v>
      </c>
      <c r="I2199" s="20" t="s">
        <v>35</v>
      </c>
      <c r="J2199" s="19" t="s">
        <v>1601</v>
      </c>
      <c r="K2199" s="19" t="s">
        <v>1602</v>
      </c>
      <c r="L2199" s="19">
        <v>4190317</v>
      </c>
      <c r="M2199" s="19">
        <v>4190385</v>
      </c>
      <c r="N2199" s="21" t="s">
        <v>34</v>
      </c>
      <c r="O2199" s="19" t="str">
        <f>LOOKUP($A2199,[1]cumulative_hybrid_p_values_with!$B$2:$B$8192,[1]cumulative_hybrid_p_values_with!$AH$2:$AH$8192)</f>
        <v>AATGGCGTTCTGAATACCAGAGATAATTCTCTGGCGAAACCCACCTTAAGGTGGGTTTTGTTATTTTG</v>
      </c>
      <c r="P2199" s="22">
        <v>0</v>
      </c>
      <c r="Q2199" s="23">
        <v>0</v>
      </c>
      <c r="R2199" s="19">
        <v>2</v>
      </c>
      <c r="S2199" s="21">
        <v>1</v>
      </c>
      <c r="T2199" s="19" t="str">
        <f>LOOKUP($A2199,[1]cumulative_hybrid_p_values_with!$B$2:$B$8192,[1]cumulative_hybrid_p_values_with!$AK$2:$AK$8192)</f>
        <v>AAGAGCCATTTCCCTGGACCGAATACAGGAATCGTGTTCGGT&amp;TCTGAATACCAGAGATAATTCTCTGGCGAAACCCACCTTAAGGTGGGTTTTG</v>
      </c>
      <c r="U2199" s="19" t="str">
        <f>LOOKUP($A2199,[1]cumulative_hybrid_p_values_with!$B$2:$B$8192,[1]cumulative_hybrid_p_values_with!$AL$2:$AL$8192)</f>
        <v>((((.((((((...(((........(((((((.((((((((.&amp;.))))))))........)))).))).......))).....)))))).)))).</v>
      </c>
      <c r="V2199" s="19">
        <f>LOOKUP($A2199,[1]cumulative_hybrid_p_values_with!$B$2:$B$8192,[1]cumulative_hybrid_p_values_with!$AO$2:$AO$8192)</f>
        <v>-20.3</v>
      </c>
      <c r="W2199" s="20" t="s">
        <v>38</v>
      </c>
      <c r="X2199" s="19" t="s">
        <v>39</v>
      </c>
      <c r="Y2199" s="21" t="s">
        <v>38</v>
      </c>
    </row>
    <row r="2200" spans="1:25" x14ac:dyDescent="0.2">
      <c r="A2200" s="19" t="s">
        <v>4729</v>
      </c>
      <c r="B2200" s="20" t="s">
        <v>148</v>
      </c>
      <c r="C2200" s="19" t="s">
        <v>4730</v>
      </c>
      <c r="D2200" s="19" t="s">
        <v>4730</v>
      </c>
      <c r="E2200" s="19">
        <v>59611</v>
      </c>
      <c r="F2200" s="19">
        <v>59659</v>
      </c>
      <c r="G2200" s="21" t="s">
        <v>34</v>
      </c>
      <c r="H2200" s="19" t="str">
        <f>LOOKUP($A2200,[1]cumulative_hybrid_p_values_with!$B$2:$B$8192,[1]cumulative_hybrid_p_values_with!$AG$2:$AG$8192)</f>
        <v>CTAAGGGCTGCCTCTTGTACATAAATCCCCGAGTCCGGGGATTTTTTG</v>
      </c>
      <c r="I2200" s="20" t="s">
        <v>148</v>
      </c>
      <c r="J2200" s="19" t="s">
        <v>4731</v>
      </c>
      <c r="K2200" s="19" t="s">
        <v>4731</v>
      </c>
      <c r="L2200" s="19">
        <v>2756025</v>
      </c>
      <c r="M2200" s="19">
        <v>2756043</v>
      </c>
      <c r="N2200" s="21" t="s">
        <v>44</v>
      </c>
      <c r="O2200" s="19" t="str">
        <f>LOOKUP($A2200,[1]cumulative_hybrid_p_values_with!$B$2:$B$8192,[1]cumulative_hybrid_p_values_with!$AH$2:$AH$8192)</f>
        <v>GGCTTTTTTGTGCCCTCA</v>
      </c>
      <c r="P2200" s="22">
        <v>8.4728060287067198E-19</v>
      </c>
      <c r="Q2200" s="23">
        <v>1.33392928981422E-18</v>
      </c>
      <c r="R2200" s="19">
        <v>1</v>
      </c>
      <c r="S2200" s="21">
        <v>1</v>
      </c>
      <c r="T2200" s="19" t="str">
        <f>LOOKUP($A2200,[1]cumulative_hybrid_p_values_with!$B$2:$B$8192,[1]cumulative_hybrid_p_values_with!$AK$2:$AK$8192)</f>
        <v>AAGGGCTGCCT&amp;GGCTTTTTTGTGCCCTC</v>
      </c>
      <c r="U2200" s="19" t="str">
        <f>LOOKUP($A2200,[1]cumulative_hybrid_p_values_with!$B$2:$B$8192,[1]cumulative_hybrid_p_values_with!$AL$2:$AL$8192)</f>
        <v>.(((((.(((.&amp;)))........))))).</v>
      </c>
      <c r="V2200" s="19">
        <f>LOOKUP($A2200,[1]cumulative_hybrid_p_values_with!$B$2:$B$8192,[1]cumulative_hybrid_p_values_with!$AO$2:$AO$8192)</f>
        <v>-10.7</v>
      </c>
      <c r="W2200" s="20" t="s">
        <v>39</v>
      </c>
      <c r="X2200" s="19" t="s">
        <v>39</v>
      </c>
      <c r="Y2200" s="21" t="s">
        <v>38</v>
      </c>
    </row>
    <row r="2201" spans="1:25" x14ac:dyDescent="0.2">
      <c r="A2201" s="19" t="s">
        <v>4732</v>
      </c>
      <c r="B2201" s="20" t="s">
        <v>35</v>
      </c>
      <c r="C2201" s="19" t="s">
        <v>87</v>
      </c>
      <c r="D2201" s="19" t="s">
        <v>88</v>
      </c>
      <c r="E2201" s="19">
        <v>2924166</v>
      </c>
      <c r="F2201" s="19">
        <v>2924231</v>
      </c>
      <c r="G2201" s="21" t="s">
        <v>34</v>
      </c>
      <c r="H2201" s="19" t="str">
        <f>LOOKUP($A2201,[1]cumulative_hybrid_p_values_with!$B$2:$B$8192,[1]cumulative_hybrid_p_values_with!$AG$2:$AG$8192)</f>
        <v>AGGGAGCAACAAAAGTAGCTGGAATGCTGCGAAACGAACCGGGAGCGCTGTGAATACAGTGCTCC</v>
      </c>
      <c r="I2201" s="20" t="s">
        <v>41</v>
      </c>
      <c r="J2201" s="19" t="s">
        <v>1306</v>
      </c>
      <c r="K2201" s="19" t="s">
        <v>1307</v>
      </c>
      <c r="L2201" s="19">
        <v>3883691</v>
      </c>
      <c r="M2201" s="19">
        <v>3883755</v>
      </c>
      <c r="N2201" s="21" t="s">
        <v>34</v>
      </c>
      <c r="O2201" s="19" t="str">
        <f>LOOKUP($A2201,[1]cumulative_hybrid_p_values_with!$B$2:$B$8192,[1]cumulative_hybrid_p_values_with!$AH$2:$AH$8192)</f>
        <v>CGACTTTTGTTCGAGTGGAGTCCGCCGTGTCACTTTCGCTTTGGCAGCAGTGTCTTGCCCGATT</v>
      </c>
      <c r="P2201" s="22">
        <v>1.89911666768712E-128</v>
      </c>
      <c r="Q2201" s="23">
        <v>4.41812479571975E-128</v>
      </c>
      <c r="R2201" s="19">
        <v>1</v>
      </c>
      <c r="S2201" s="21">
        <v>1</v>
      </c>
      <c r="T2201" s="19" t="str">
        <f>LOOKUP($A2201,[1]cumulative_hybrid_p_values_with!$B$2:$B$8192,[1]cumulative_hybrid_p_values_with!$AK$2:$AK$8192)</f>
        <v>GGGAGCAACAAAAGTAGCTGGAATGCTGCGAAACGAACCGGGAGCGCTGTGAATACAGTGCTCC&amp;CGAGTGGAGTCCGCCGTGTCACTTTCGCTTTGGCAGCAGTGTCTTGCCCG</v>
      </c>
      <c r="U2201" s="19" t="str">
        <f>LOOKUP($A2201,[1]cumulative_hybrid_p_values_with!$B$2:$B$8192,[1]cumulative_hybrid_p_values_with!$AL$2:$AL$8192)</f>
        <v>.((.(((.....((..((.....((((((.(((((((..((..((((.(((...((..(((((.&amp;.)))))..)).))).))))..)))))).))).))))))))..))))))).</v>
      </c>
      <c r="V2201" s="19">
        <f>LOOKUP($A2201,[1]cumulative_hybrid_p_values_with!$B$2:$B$8192,[1]cumulative_hybrid_p_values_with!$AO$2:$AO$8192)</f>
        <v>-35.5</v>
      </c>
      <c r="W2201" s="20" t="s">
        <v>39</v>
      </c>
      <c r="X2201" s="19" t="s">
        <v>38</v>
      </c>
      <c r="Y2201" s="21" t="s">
        <v>39</v>
      </c>
    </row>
    <row r="2202" spans="1:25" x14ac:dyDescent="0.2">
      <c r="A2202" s="19" t="s">
        <v>4733</v>
      </c>
      <c r="B2202" s="20" t="s">
        <v>41</v>
      </c>
      <c r="C2202" s="19" t="s">
        <v>4734</v>
      </c>
      <c r="D2202" s="19" t="s">
        <v>4735</v>
      </c>
      <c r="E2202" s="19">
        <v>2780466</v>
      </c>
      <c r="F2202" s="19">
        <v>2780487</v>
      </c>
      <c r="G2202" s="21" t="s">
        <v>34</v>
      </c>
      <c r="H2202" s="19" t="str">
        <f>LOOKUP($A2202,[1]cumulative_hybrid_p_values_with!$B$2:$B$8192,[1]cumulative_hybrid_p_values_with!$AG$2:$AG$8192)</f>
        <v>TTGCAACCACCAGGGCGACGC</v>
      </c>
      <c r="I2202" s="20" t="s">
        <v>35</v>
      </c>
      <c r="J2202" s="19" t="s">
        <v>92</v>
      </c>
      <c r="K2202" s="19" t="s">
        <v>93</v>
      </c>
      <c r="L2202" s="19">
        <v>3350642</v>
      </c>
      <c r="M2202" s="19">
        <v>3350695</v>
      </c>
      <c r="N2202" s="21" t="s">
        <v>44</v>
      </c>
      <c r="O2202" s="19" t="str">
        <f>LOOKUP($A2202,[1]cumulative_hybrid_p_values_with!$B$2:$B$8192,[1]cumulative_hybrid_p_values_with!$AH$2:$AH$8192)</f>
        <v>TTCCCTGGTGTTGGCGCAGTATTCGCGCACCCCGGTCTAGCCGGGGTCATTTT</v>
      </c>
      <c r="P2202" s="22">
        <v>5.5370476959821499E-5</v>
      </c>
      <c r="Q2202" s="23">
        <v>7.3824023731295198E-5</v>
      </c>
      <c r="R2202" s="19">
        <v>2</v>
      </c>
      <c r="S2202" s="21">
        <v>1</v>
      </c>
      <c r="T2202" s="19" t="str">
        <f>LOOKUP($A2202,[1]cumulative_hybrid_p_values_with!$B$2:$B$8192,[1]cumulative_hybrid_p_values_with!$AK$2:$AK$8192)</f>
        <v>TTGCAACCACCAGGGC&amp;TCCCTGGTGTTGGCGC</v>
      </c>
      <c r="U2202" s="19" t="str">
        <f>LOOKUP($A2202,[1]cumulative_hybrid_p_values_with!$B$2:$B$8192,[1]cumulative_hybrid_p_values_with!$AL$2:$AL$8192)</f>
        <v>.(((...((((((((.&amp;.))))))))...))).</v>
      </c>
      <c r="V2202" s="19">
        <f>LOOKUP($A2202,[1]cumulative_hybrid_p_values_with!$B$2:$B$8192,[1]cumulative_hybrid_p_values_with!$AO$2:$AO$8192)</f>
        <v>-18.600000000000001</v>
      </c>
      <c r="W2202" s="20" t="s">
        <v>38</v>
      </c>
      <c r="X2202" s="19" t="s">
        <v>39</v>
      </c>
      <c r="Y2202" s="21" t="s">
        <v>39</v>
      </c>
    </row>
    <row r="2203" spans="1:25" x14ac:dyDescent="0.2">
      <c r="A2203" s="19" t="s">
        <v>4736</v>
      </c>
      <c r="B2203" s="20" t="s">
        <v>41</v>
      </c>
      <c r="C2203" s="19" t="s">
        <v>4737</v>
      </c>
      <c r="D2203" s="19" t="s">
        <v>4738</v>
      </c>
      <c r="E2203" s="19">
        <v>3315999</v>
      </c>
      <c r="F2203" s="19">
        <v>3316043</v>
      </c>
      <c r="G2203" s="21" t="s">
        <v>34</v>
      </c>
      <c r="H2203" s="19" t="str">
        <f>LOOKUP($A2203,[1]cumulative_hybrid_p_values_with!$B$2:$B$8192,[1]cumulative_hybrid_p_values_with!$AG$2:$AG$8192)</f>
        <v>CGTAATAAACTGTAGCAGGAAGGAACAGCATGACAGATGTAACG</v>
      </c>
      <c r="I2203" s="20" t="s">
        <v>35</v>
      </c>
      <c r="J2203" s="19" t="s">
        <v>113</v>
      </c>
      <c r="K2203" s="19" t="s">
        <v>114</v>
      </c>
      <c r="L2203" s="19">
        <v>4049967</v>
      </c>
      <c r="M2203" s="19">
        <v>4049987</v>
      </c>
      <c r="N2203" s="21" t="s">
        <v>44</v>
      </c>
      <c r="O2203" s="19" t="str">
        <f>LOOKUP($A2203,[1]cumulative_hybrid_p_values_with!$B$2:$B$8192,[1]cumulative_hybrid_p_values_with!$AH$2:$AH$8192)</f>
        <v>TTTTAGCCGCCCCAGTCAGT</v>
      </c>
      <c r="P2203" s="22">
        <v>7.7828271124106594E-129</v>
      </c>
      <c r="Q2203" s="23">
        <v>1.71437129198522E-128</v>
      </c>
      <c r="R2203" s="19">
        <v>1</v>
      </c>
      <c r="S2203" s="21">
        <v>1</v>
      </c>
      <c r="T2203" s="19" t="str">
        <f>LOOKUP($A2203,[1]cumulative_hybrid_p_values_with!$B$2:$B$8192,[1]cumulative_hybrid_p_values_with!$AK$2:$AK$8192)</f>
        <v>AACTGTAGCAGGAAGGAAC&amp;TTTTAGCCGCCCCAGTC</v>
      </c>
      <c r="U2203" s="19" t="str">
        <f>LOOKUP($A2203,[1]cumulative_hybrid_p_values_with!$B$2:$B$8192,[1]cumulative_hybrid_p_values_with!$AL$2:$AL$8192)</f>
        <v>.((((..((.((..((((.&amp;))))..))))..)))).</v>
      </c>
      <c r="V2203" s="19">
        <f>LOOKUP($A2203,[1]cumulative_hybrid_p_values_with!$B$2:$B$8192,[1]cumulative_hybrid_p_values_with!$AO$2:$AO$8192)</f>
        <v>-9.1</v>
      </c>
      <c r="W2203" s="20" t="s">
        <v>38</v>
      </c>
      <c r="X2203" s="19" t="s">
        <v>39</v>
      </c>
      <c r="Y2203" s="21" t="s">
        <v>39</v>
      </c>
    </row>
    <row r="2204" spans="1:25" x14ac:dyDescent="0.2">
      <c r="A2204" s="19" t="s">
        <v>4739</v>
      </c>
      <c r="B2204" s="20" t="s">
        <v>41</v>
      </c>
      <c r="C2204" s="19" t="s">
        <v>1081</v>
      </c>
      <c r="D2204" s="19" t="s">
        <v>1082</v>
      </c>
      <c r="E2204" s="19">
        <v>710411</v>
      </c>
      <c r="F2204" s="19">
        <v>710463</v>
      </c>
      <c r="G2204" s="21" t="s">
        <v>34</v>
      </c>
      <c r="H2204" s="19" t="str">
        <f>LOOKUP($A2204,[1]cumulative_hybrid_p_values_with!$B$2:$B$8192,[1]cumulative_hybrid_p_values_with!$AG$2:$AG$8192)</f>
        <v>TTTGACGACGCTGGTATCGTCACCCGCCACAATTTTGAAGGCGGTAAATCCG</v>
      </c>
      <c r="I2204" s="20" t="s">
        <v>35</v>
      </c>
      <c r="J2204" s="19" t="s">
        <v>70</v>
      </c>
      <c r="K2204" s="19" t="s">
        <v>71</v>
      </c>
      <c r="L2204" s="19">
        <v>3657987</v>
      </c>
      <c r="M2204" s="19">
        <v>3658054</v>
      </c>
      <c r="N2204" s="21" t="s">
        <v>34</v>
      </c>
      <c r="O2204" s="19" t="str">
        <f>LOOKUP($A2204,[1]cumulative_hybrid_p_values_with!$B$2:$B$8192,[1]cumulative_hybrid_p_values_with!$AH$2:$AH$8192)</f>
        <v>GTAATCCGATTTAAATATCGAGTCTCCTTGTTTCGACTTAAGCTGGCAATTGGATTGCCAGCTTTCT</v>
      </c>
      <c r="P2204" s="22">
        <v>0</v>
      </c>
      <c r="Q2204" s="23">
        <v>0</v>
      </c>
      <c r="R2204" s="19">
        <v>1</v>
      </c>
      <c r="S2204" s="21">
        <v>1</v>
      </c>
      <c r="T2204" s="19" t="str">
        <f>LOOKUP($A2204,[1]cumulative_hybrid_p_values_with!$B$2:$B$8192,[1]cumulative_hybrid_p_values_with!$AK$2:$AK$8192)</f>
        <v>CGCTGGTATCGTCACCCGCCACAATTTTGAAGGCGGTAAATCC&amp;CGAGTCTCCTTGTTTCGACTTAAGCTGGCAATTGGATTGCCAGCT</v>
      </c>
      <c r="U2204" s="19" t="str">
        <f>LOOKUP($A2204,[1]cumulative_hybrid_p_values_with!$B$2:$B$8192,[1]cumulative_hybrid_p_values_with!$AL$2:$AL$8192)</f>
        <v>.(((((((..(((....(((((....((((((..((....((.&amp;.))....))...)))))).....).)))).....)))))))))).</v>
      </c>
      <c r="V2204" s="19">
        <f>LOOKUP($A2204,[1]cumulative_hybrid_p_values_with!$B$2:$B$8192,[1]cumulative_hybrid_p_values_with!$AO$2:$AO$8192)</f>
        <v>-22.4</v>
      </c>
      <c r="W2204" s="20" t="s">
        <v>39</v>
      </c>
      <c r="X2204" s="19" t="s">
        <v>38</v>
      </c>
      <c r="Y2204" s="21" t="s">
        <v>39</v>
      </c>
    </row>
    <row r="2205" spans="1:25" x14ac:dyDescent="0.2">
      <c r="A2205" s="19" t="s">
        <v>4740</v>
      </c>
      <c r="B2205" s="20" t="s">
        <v>121</v>
      </c>
      <c r="C2205" s="19" t="s">
        <v>4741</v>
      </c>
      <c r="D2205" s="19" t="s">
        <v>4742</v>
      </c>
      <c r="E2205" s="19">
        <v>461722</v>
      </c>
      <c r="F2205" s="19">
        <v>461785</v>
      </c>
      <c r="G2205" s="21" t="s">
        <v>44</v>
      </c>
      <c r="H2205" s="19" t="str">
        <f>LOOKUP($A2205,[1]cumulative_hybrid_p_values_with!$B$2:$B$8192,[1]cumulative_hybrid_p_values_with!$AG$2:$AG$8192)</f>
        <v>AGCGTTGTCCCCAGTGGGGATGTGACGAAGTTCAAGGGCGCATCTACTGATGTGCCTTTTTTA</v>
      </c>
      <c r="I2205" s="20" t="s">
        <v>35</v>
      </c>
      <c r="J2205" s="19" t="s">
        <v>642</v>
      </c>
      <c r="K2205" s="19" t="s">
        <v>643</v>
      </c>
      <c r="L2205" s="19">
        <v>2814802</v>
      </c>
      <c r="M2205" s="19">
        <v>2814860</v>
      </c>
      <c r="N2205" s="21" t="s">
        <v>44</v>
      </c>
      <c r="O2205" s="19" t="str">
        <f>LOOKUP($A2205,[1]cumulative_hybrid_p_values_with!$B$2:$B$8192,[1]cumulative_hybrid_p_values_with!$AH$2:$AH$8192)</f>
        <v>AAAGACGCGCATTTGTTATCATCATCCCTGAATTCAGAGATGAAATTTTGGCCACTCA</v>
      </c>
      <c r="P2205" s="22">
        <v>0</v>
      </c>
      <c r="Q2205" s="23">
        <v>0</v>
      </c>
      <c r="R2205" s="19">
        <v>5</v>
      </c>
      <c r="S2205" s="21">
        <v>1</v>
      </c>
      <c r="T2205" s="19" t="str">
        <f>LOOKUP($A2205,[1]cumulative_hybrid_p_values_with!$B$2:$B$8192,[1]cumulative_hybrid_p_values_with!$AK$2:$AK$8192)</f>
        <v>GCGTTGTCCCCAGTGGGGATGTGACGAAGTTCAAGGGCGCATCTA&amp;AAGACGCGCATTTGTTATCATCATCCCTGAATTCAGAGATGA</v>
      </c>
      <c r="U2205" s="19" t="str">
        <f>LOOKUP($A2205,[1]cumulative_hybrid_p_values_with!$B$2:$B$8192,[1]cumulative_hybrid_p_values_with!$AL$2:$AL$8192)</f>
        <v>.((((........(((((((((((.((....((((.((((.(((.&amp;.))).)))).)))))).))).))))))))........)))).</v>
      </c>
      <c r="V2205" s="19">
        <f>LOOKUP($A2205,[1]cumulative_hybrid_p_values_with!$B$2:$B$8192,[1]cumulative_hybrid_p_values_with!$AO$2:$AO$8192)</f>
        <v>-26.3</v>
      </c>
      <c r="W2205" s="20" t="s">
        <v>39</v>
      </c>
      <c r="X2205" s="19" t="s">
        <v>39</v>
      </c>
      <c r="Y2205" s="21" t="s">
        <v>38</v>
      </c>
    </row>
    <row r="2206" spans="1:25" x14ac:dyDescent="0.2">
      <c r="A2206" s="19" t="s">
        <v>4743</v>
      </c>
      <c r="B2206" s="20" t="s">
        <v>35</v>
      </c>
      <c r="C2206" s="19" t="s">
        <v>36</v>
      </c>
      <c r="D2206" s="19" t="s">
        <v>37</v>
      </c>
      <c r="E2206" s="19">
        <v>2976119</v>
      </c>
      <c r="F2206" s="19">
        <v>2976185</v>
      </c>
      <c r="G2206" s="21" t="s">
        <v>34</v>
      </c>
      <c r="H2206" s="19" t="str">
        <f>LOOKUP($A2206,[1]cumulative_hybrid_p_values_with!$B$2:$B$8192,[1]cumulative_hybrid_p_values_with!$AG$2:$AG$8192)</f>
        <v>GAGGTATTGATTGGTGAGATTATTCGGTACGCTCTTCGTACCCTGTCTCTTGCACCAACCTGCGCG</v>
      </c>
      <c r="I2206" s="20" t="s">
        <v>80</v>
      </c>
      <c r="J2206" s="19" t="s">
        <v>57</v>
      </c>
      <c r="K2206" s="19" t="s">
        <v>58</v>
      </c>
      <c r="L2206" s="19">
        <v>4250484</v>
      </c>
      <c r="M2206" s="19">
        <v>4250533</v>
      </c>
      <c r="N2206" s="21" t="s">
        <v>44</v>
      </c>
      <c r="O2206" s="19" t="str">
        <f>LOOKUP($A2206,[1]cumulative_hybrid_p_values_with!$B$2:$B$8192,[1]cumulative_hybrid_p_values_with!$AH$2:$AH$8192)</f>
        <v>CAGTGCTGATTTTGCAACAACTGGTGCGTCTCCTGGCGCACCTTTTTTT</v>
      </c>
      <c r="P2206" s="22">
        <v>0</v>
      </c>
      <c r="Q2206" s="23">
        <v>0</v>
      </c>
      <c r="R2206" s="19">
        <v>1</v>
      </c>
      <c r="S2206" s="21">
        <v>1</v>
      </c>
      <c r="T2206" s="19" t="str">
        <f>LOOKUP($A2206,[1]cumulative_hybrid_p_values_with!$B$2:$B$8192,[1]cumulative_hybrid_p_values_with!$AK$2:$AK$8192)</f>
        <v>CGGTACGCTCTTCGTACCCTGTCTCTTGCACCAACCTGCGCG&amp;AGTGCTGATTTTGCAACAACTGGTGCGTCTCCTGGCGCACCT</v>
      </c>
      <c r="U2206" s="19" t="str">
        <f>LOOKUP($A2206,[1]cumulative_hybrid_p_values_with!$B$2:$B$8192,[1]cumulative_hybrid_p_values_with!$AL$2:$AL$8192)</f>
        <v>.(((.((((...((((((..((...(((((.......((((.&amp;.))))......)))))..)).))))))......)))).))).</v>
      </c>
      <c r="V2206" s="19">
        <f>LOOKUP($A2206,[1]cumulative_hybrid_p_values_with!$B$2:$B$8192,[1]cumulative_hybrid_p_values_with!$AO$2:$AO$8192)</f>
        <v>-27</v>
      </c>
      <c r="W2206" s="20" t="s">
        <v>39</v>
      </c>
      <c r="X2206" s="19" t="s">
        <v>38</v>
      </c>
      <c r="Y2206" s="21" t="s">
        <v>39</v>
      </c>
    </row>
    <row r="2207" spans="1:25" x14ac:dyDescent="0.2">
      <c r="A2207" s="19" t="s">
        <v>4744</v>
      </c>
      <c r="B2207" s="20" t="s">
        <v>45</v>
      </c>
      <c r="C2207" s="19" t="s">
        <v>46</v>
      </c>
      <c r="D2207" s="19" t="s">
        <v>47</v>
      </c>
      <c r="E2207" s="19">
        <v>2058026</v>
      </c>
      <c r="F2207" s="19">
        <v>2058073</v>
      </c>
      <c r="G2207" s="21" t="s">
        <v>34</v>
      </c>
      <c r="H2207" s="19" t="str">
        <f>LOOKUP($A2207,[1]cumulative_hybrid_p_values_with!$B$2:$B$8192,[1]cumulative_hybrid_p_values_with!$AG$2:$AG$8192)</f>
        <v>GACTGTTAATCCGTATGTCACTGGTTCGAGTCCAGTCAGAGGAGCCA</v>
      </c>
      <c r="I2207" s="20" t="s">
        <v>35</v>
      </c>
      <c r="J2207" s="19" t="s">
        <v>113</v>
      </c>
      <c r="K2207" s="19" t="s">
        <v>114</v>
      </c>
      <c r="L2207" s="19">
        <v>4049967</v>
      </c>
      <c r="M2207" s="19">
        <v>4049987</v>
      </c>
      <c r="N2207" s="21" t="s">
        <v>44</v>
      </c>
      <c r="O2207" s="19" t="str">
        <f>LOOKUP($A2207,[1]cumulative_hybrid_p_values_with!$B$2:$B$8192,[1]cumulative_hybrid_p_values_with!$AH$2:$AH$8192)</f>
        <v>TTTTAGCCGCCCCAGTCAGT</v>
      </c>
      <c r="P2207" s="22">
        <v>0</v>
      </c>
      <c r="Q2207" s="23">
        <v>0</v>
      </c>
      <c r="R2207" s="19">
        <v>1</v>
      </c>
      <c r="S2207" s="21">
        <v>1</v>
      </c>
      <c r="T2207" s="19" t="str">
        <f>LOOKUP($A2207,[1]cumulative_hybrid_p_values_with!$B$2:$B$8192,[1]cumulative_hybrid_p_values_with!$AK$2:$AK$8192)</f>
        <v>GACTGTTAATCCGTATGTCACTGGTTCGAGTC&amp;AGCCGCCCCAGTCAGT</v>
      </c>
      <c r="U2207" s="19" t="str">
        <f>LOOKUP($A2207,[1]cumulative_hybrid_p_values_with!$B$2:$B$8192,[1]cumulative_hybrid_p_values_with!$AL$2:$AL$8192)</f>
        <v>.((((..............(((((..((.((.&amp;.))))..)))))))))</v>
      </c>
      <c r="V2207" s="19">
        <f>LOOKUP($A2207,[1]cumulative_hybrid_p_values_with!$B$2:$B$8192,[1]cumulative_hybrid_p_values_with!$AO$2:$AO$8192)</f>
        <v>-9.6999999999999993</v>
      </c>
      <c r="W2207" s="20" t="s">
        <v>38</v>
      </c>
      <c r="X2207" s="19" t="s">
        <v>39</v>
      </c>
      <c r="Y2207" s="21" t="s">
        <v>39</v>
      </c>
    </row>
    <row r="2208" spans="1:25" x14ac:dyDescent="0.2">
      <c r="A2208" s="19" t="s">
        <v>4745</v>
      </c>
      <c r="B2208" s="20" t="s">
        <v>45</v>
      </c>
      <c r="C2208" s="19" t="s">
        <v>1048</v>
      </c>
      <c r="D2208" s="19" t="s">
        <v>1049</v>
      </c>
      <c r="E2208" s="19">
        <v>3982673</v>
      </c>
      <c r="F2208" s="19">
        <v>3982693</v>
      </c>
      <c r="G2208" s="21" t="s">
        <v>44</v>
      </c>
      <c r="H2208" s="19" t="str">
        <f>LOOKUP($A2208,[1]cumulative_hybrid_p_values_with!$B$2:$B$8192,[1]cumulative_hybrid_p_values_with!$AG$2:$AG$8192)</f>
        <v>AGTCCCCCCCCTCGCACCAC</v>
      </c>
      <c r="I2208" s="20" t="s">
        <v>49</v>
      </c>
      <c r="J2208" s="19" t="s">
        <v>95</v>
      </c>
      <c r="K2208" s="19" t="s">
        <v>96</v>
      </c>
      <c r="L2208" s="19">
        <v>4211455</v>
      </c>
      <c r="M2208" s="19">
        <v>4211484</v>
      </c>
      <c r="N2208" s="21" t="s">
        <v>44</v>
      </c>
      <c r="O2208" s="19" t="str">
        <f>LOOKUP($A2208,[1]cumulative_hybrid_p_values_with!$B$2:$B$8192,[1]cumulative_hybrid_p_values_with!$AH$2:$AH$8192)</f>
        <v>CTGCGAAGGGGGGACGGAGAAGGCTATGT</v>
      </c>
      <c r="P2208" s="22" t="s">
        <v>4746</v>
      </c>
      <c r="Q2208" s="23">
        <v>0</v>
      </c>
      <c r="R2208" s="19">
        <v>1</v>
      </c>
      <c r="S2208" s="21">
        <v>1</v>
      </c>
      <c r="T2208" s="19" t="str">
        <f>LOOKUP($A2208,[1]cumulative_hybrid_p_values_with!$B$2:$B$8192,[1]cumulative_hybrid_p_values_with!$AK$2:$AK$8192)</f>
        <v>AGTCCCCCCCCTCGCAC&amp;CTGCGAAGGGGGGACG</v>
      </c>
      <c r="U2208" s="19" t="str">
        <f>LOOKUP($A2208,[1]cumulative_hybrid_p_values_with!$B$2:$B$8192,[1]cumulative_hybrid_p_values_with!$AL$2:$AL$8192)</f>
        <v>.((((((((..(((((.&amp;.))))).)))))))).</v>
      </c>
      <c r="V2208" s="19">
        <f>LOOKUP($A2208,[1]cumulative_hybrid_p_values_with!$B$2:$B$8192,[1]cumulative_hybrid_p_values_with!$AO$2:$AO$8192)</f>
        <v>-25.9</v>
      </c>
      <c r="W2208" s="20" t="s">
        <v>39</v>
      </c>
      <c r="X2208" s="19" t="s">
        <v>39</v>
      </c>
      <c r="Y2208" s="21" t="s">
        <v>38</v>
      </c>
    </row>
    <row r="2209" spans="1:25" x14ac:dyDescent="0.2">
      <c r="A2209" s="19" t="s">
        <v>4747</v>
      </c>
      <c r="B2209" s="20" t="s">
        <v>49</v>
      </c>
      <c r="C2209" s="19" t="s">
        <v>127</v>
      </c>
      <c r="D2209" s="19" t="s">
        <v>128</v>
      </c>
      <c r="E2209" s="19">
        <v>2727743</v>
      </c>
      <c r="F2209" s="19">
        <v>2727772</v>
      </c>
      <c r="G2209" s="21" t="s">
        <v>34</v>
      </c>
      <c r="H2209" s="19" t="str">
        <f>LOOKUP($A2209,[1]cumulative_hybrid_p_values_with!$B$2:$B$8192,[1]cumulative_hybrid_p_values_with!$AG$2:$AG$8192)</f>
        <v>ACTGCGAAGGGGGGACGGAGAAGGCTATG</v>
      </c>
      <c r="I2209" s="20" t="s">
        <v>45</v>
      </c>
      <c r="J2209" s="19" t="s">
        <v>1048</v>
      </c>
      <c r="K2209" s="19" t="s">
        <v>1049</v>
      </c>
      <c r="L2209" s="19">
        <v>3982673</v>
      </c>
      <c r="M2209" s="19">
        <v>3982693</v>
      </c>
      <c r="N2209" s="21" t="s">
        <v>44</v>
      </c>
      <c r="O2209" s="19" t="str">
        <f>LOOKUP($A2209,[1]cumulative_hybrid_p_values_with!$B$2:$B$8192,[1]cumulative_hybrid_p_values_with!$AH$2:$AH$8192)</f>
        <v>AGTCCCCCCCCTCGCACCAC</v>
      </c>
      <c r="P2209" s="22">
        <v>9.4033658515902807E-294</v>
      </c>
      <c r="Q2209" s="23">
        <v>2.6823360211396802E-293</v>
      </c>
      <c r="R2209" s="19">
        <v>1</v>
      </c>
      <c r="S2209" s="21">
        <v>1</v>
      </c>
      <c r="T2209" s="19" t="str">
        <f>LOOKUP($A2209,[1]cumulative_hybrid_p_values_with!$B$2:$B$8192,[1]cumulative_hybrid_p_values_with!$AK$2:$AK$8192)</f>
        <v>CTGCGAAGGGGGGACG&amp;AGTCCCCCCCCTCGCAC</v>
      </c>
      <c r="U2209" s="19" t="str">
        <f>LOOKUP($A2209,[1]cumulative_hybrid_p_values_with!$B$2:$B$8192,[1]cumulative_hybrid_p_values_with!$AL$2:$AL$8192)</f>
        <v>.(((((.((((((((.&amp;.))))))))..))))).</v>
      </c>
      <c r="V2209" s="19">
        <f>LOOKUP($A2209,[1]cumulative_hybrid_p_values_with!$B$2:$B$8192,[1]cumulative_hybrid_p_values_with!$AO$2:$AO$8192)</f>
        <v>-25.9</v>
      </c>
      <c r="W2209" s="20" t="s">
        <v>39</v>
      </c>
      <c r="X2209" s="19" t="s">
        <v>39</v>
      </c>
      <c r="Y2209" s="21" t="s">
        <v>38</v>
      </c>
    </row>
    <row r="2210" spans="1:25" x14ac:dyDescent="0.2">
      <c r="A2210" s="19" t="s">
        <v>4748</v>
      </c>
      <c r="B2210" s="20" t="s">
        <v>49</v>
      </c>
      <c r="C2210" s="19" t="s">
        <v>162</v>
      </c>
      <c r="D2210" s="19" t="s">
        <v>163</v>
      </c>
      <c r="E2210" s="19">
        <v>3945116</v>
      </c>
      <c r="F2210" s="19">
        <v>3945147</v>
      </c>
      <c r="G2210" s="21" t="s">
        <v>44</v>
      </c>
      <c r="H2210" s="19" t="str">
        <f>LOOKUP($A2210,[1]cumulative_hybrid_p_values_with!$B$2:$B$8192,[1]cumulative_hybrid_p_values_with!$AG$2:$AG$8192)</f>
        <v>CTGCGAAGGGGGGACGGAGAAGGCTATGTTG</v>
      </c>
      <c r="I2210" s="20" t="s">
        <v>45</v>
      </c>
      <c r="J2210" s="19" t="s">
        <v>1048</v>
      </c>
      <c r="K2210" s="19" t="s">
        <v>1049</v>
      </c>
      <c r="L2210" s="19">
        <v>3982672</v>
      </c>
      <c r="M2210" s="19">
        <v>3982715</v>
      </c>
      <c r="N2210" s="21" t="s">
        <v>44</v>
      </c>
      <c r="O2210" s="19" t="str">
        <f>LOOKUP($A2210,[1]cumulative_hybrid_p_values_with!$B$2:$B$8192,[1]cumulative_hybrid_p_values_with!$AH$2:$AH$8192)</f>
        <v>AAGTCCCCCCCCTCGCACCACGACTTTAAAGAATTGAACTAAA</v>
      </c>
      <c r="P2210" s="22">
        <v>0</v>
      </c>
      <c r="Q2210" s="23">
        <v>0</v>
      </c>
      <c r="R2210" s="19">
        <v>2</v>
      </c>
      <c r="S2210" s="21">
        <v>1</v>
      </c>
      <c r="T2210" s="19" t="str">
        <f>LOOKUP($A2210,[1]cumulative_hybrid_p_values_with!$B$2:$B$8192,[1]cumulative_hybrid_p_values_with!$AK$2:$AK$8192)</f>
        <v>CTGCGAAGGGGGGACG&amp;AGTCCCCCCCCTCGCAC</v>
      </c>
      <c r="U2210" s="19" t="str">
        <f>LOOKUP($A2210,[1]cumulative_hybrid_p_values_with!$B$2:$B$8192,[1]cumulative_hybrid_p_values_with!$AL$2:$AL$8192)</f>
        <v>.(((((.((((((((.&amp;.))))))))..))))).</v>
      </c>
      <c r="V2210" s="19">
        <f>LOOKUP($A2210,[1]cumulative_hybrid_p_values_with!$B$2:$B$8192,[1]cumulative_hybrid_p_values_with!$AO$2:$AO$8192)</f>
        <v>-25.9</v>
      </c>
      <c r="W2210" s="20" t="s">
        <v>38</v>
      </c>
      <c r="X2210" s="19" t="s">
        <v>39</v>
      </c>
      <c r="Y2210" s="21" t="s">
        <v>38</v>
      </c>
    </row>
    <row r="2211" spans="1:25" x14ac:dyDescent="0.2">
      <c r="A2211" s="19" t="s">
        <v>4749</v>
      </c>
      <c r="B2211" s="20" t="s">
        <v>41</v>
      </c>
      <c r="C2211" s="19" t="s">
        <v>4750</v>
      </c>
      <c r="D2211" s="19" t="s">
        <v>4751</v>
      </c>
      <c r="E2211" s="19">
        <v>395293</v>
      </c>
      <c r="F2211" s="19">
        <v>395358</v>
      </c>
      <c r="G2211" s="21" t="s">
        <v>34</v>
      </c>
      <c r="H2211" s="19" t="str">
        <f>LOOKUP($A2211,[1]cumulative_hybrid_p_values_with!$B$2:$B$8192,[1]cumulative_hybrid_p_values_with!$AG$2:$AG$8192)</f>
        <v>GAGCGAAGTGGAGCCGGTA</v>
      </c>
      <c r="I2211" s="20" t="s">
        <v>35</v>
      </c>
      <c r="J2211" s="19" t="s">
        <v>75</v>
      </c>
      <c r="K2211" s="19" t="s">
        <v>76</v>
      </c>
      <c r="L2211" s="19">
        <v>507216</v>
      </c>
      <c r="M2211" s="19">
        <v>507287</v>
      </c>
      <c r="N2211" s="21" t="s">
        <v>44</v>
      </c>
      <c r="O2211" s="19" t="str">
        <f>LOOKUP($A2211,[1]cumulative_hybrid_p_values_with!$B$2:$B$8192,[1]cumulative_hybrid_p_values_with!$AH$2:$AH$8192)</f>
        <v>CTTTATCAGCAGTGTAAAAGGCAAG</v>
      </c>
      <c r="P2211" s="20">
        <v>0</v>
      </c>
      <c r="Q2211" s="19">
        <v>0</v>
      </c>
      <c r="R2211" s="19">
        <v>1</v>
      </c>
      <c r="S2211" s="21">
        <v>1</v>
      </c>
      <c r="T2211" s="19" t="str">
        <f>LOOKUP($A2211,[1]cumulative_hybrid_p_values_with!$B$2:$B$8192,[1]cumulative_hybrid_p_values_with!$AK$2:$AK$8192)</f>
        <v>AGCCG&amp;AGGCA</v>
      </c>
      <c r="U2211" s="19" t="str">
        <f>LOOKUP($A2211,[1]cumulative_hybrid_p_values_with!$B$2:$B$8192,[1]cumulative_hybrid_p_values_with!$AL$2:$AL$8192)</f>
        <v>.(((.&amp;.))).</v>
      </c>
      <c r="V2211" s="19">
        <f>LOOKUP($A2211,[1]cumulative_hybrid_p_values_with!$B$2:$B$8192,[1]cumulative_hybrid_p_values_with!$AO$2:$AO$8192)</f>
        <v>-5.5</v>
      </c>
      <c r="W2211" s="20" t="s">
        <v>39</v>
      </c>
      <c r="X2211" s="19" t="s">
        <v>38</v>
      </c>
      <c r="Y2211" s="21" t="s">
        <v>39</v>
      </c>
    </row>
    <row r="2212" spans="1:25" x14ac:dyDescent="0.2">
      <c r="A2212" s="19" t="s">
        <v>4752</v>
      </c>
      <c r="B2212" s="20" t="s">
        <v>41</v>
      </c>
      <c r="C2212" s="19" t="s">
        <v>720</v>
      </c>
      <c r="D2212" s="19" t="s">
        <v>721</v>
      </c>
      <c r="E2212" s="19">
        <v>935772</v>
      </c>
      <c r="F2212" s="19">
        <v>935791</v>
      </c>
      <c r="G2212" s="21" t="s">
        <v>44</v>
      </c>
      <c r="H2212" s="19" t="str">
        <f>LOOKUP($A2212,[1]cumulative_hybrid_p_values_with!$B$2:$B$8192,[1]cumulative_hybrid_p_values_with!$AG$2:$AG$8192)</f>
        <v>GAGCGAAGTGGAGCCGGTA</v>
      </c>
      <c r="I2212" s="20" t="s">
        <v>41</v>
      </c>
      <c r="J2212" s="19" t="s">
        <v>57</v>
      </c>
      <c r="K2212" s="19" t="s">
        <v>58</v>
      </c>
      <c r="L2212" s="19">
        <v>4250443</v>
      </c>
      <c r="M2212" s="19">
        <v>4250468</v>
      </c>
      <c r="N2212" s="21" t="s">
        <v>44</v>
      </c>
      <c r="O2212" s="19" t="str">
        <f>LOOKUP($A2212,[1]cumulative_hybrid_p_values_with!$B$2:$B$8192,[1]cumulative_hybrid_p_values_with!$AH$2:$AH$8192)</f>
        <v>CTTTATCAGCAGTGTAAAAGGCAAG</v>
      </c>
      <c r="P2212" s="22">
        <v>6.7337945784249705E-109</v>
      </c>
      <c r="Q2212" s="23">
        <v>1.41246583856097E-108</v>
      </c>
      <c r="R2212" s="19">
        <v>1</v>
      </c>
      <c r="S2212" s="21">
        <v>1</v>
      </c>
      <c r="T2212" s="19" t="str">
        <f>LOOKUP($A2212,[1]cumulative_hybrid_p_values_with!$B$2:$B$8192,[1]cumulative_hybrid_p_values_with!$AK$2:$AK$8192)</f>
        <v>AGCCG&amp;AGGCA</v>
      </c>
      <c r="U2212" s="19" t="str">
        <f>LOOKUP($A2212,[1]cumulative_hybrid_p_values_with!$B$2:$B$8192,[1]cumulative_hybrid_p_values_with!$AL$2:$AL$8192)</f>
        <v>.(((.&amp;.))).</v>
      </c>
      <c r="V2212" s="19">
        <f>LOOKUP($A2212,[1]cumulative_hybrid_p_values_with!$B$2:$B$8192,[1]cumulative_hybrid_p_values_with!$AO$2:$AO$8192)</f>
        <v>-5.5</v>
      </c>
      <c r="W2212" s="20" t="s">
        <v>39</v>
      </c>
      <c r="X2212" s="19" t="s">
        <v>39</v>
      </c>
      <c r="Y2212" s="21" t="s">
        <v>38</v>
      </c>
    </row>
    <row r="2213" spans="1:25" x14ac:dyDescent="0.2">
      <c r="A2213" s="19" t="s">
        <v>4753</v>
      </c>
      <c r="B2213" s="20" t="s">
        <v>41</v>
      </c>
      <c r="C2213" s="19" t="s">
        <v>3556</v>
      </c>
      <c r="D2213" s="19" t="s">
        <v>3557</v>
      </c>
      <c r="E2213" s="19">
        <v>2869818</v>
      </c>
      <c r="F2213" s="19">
        <v>2869857</v>
      </c>
      <c r="G2213" s="21" t="s">
        <v>34</v>
      </c>
      <c r="H2213" s="19" t="str">
        <f>LOOKUP($A2213,[1]cumulative_hybrid_p_values_with!$B$2:$B$8192,[1]cumulative_hybrid_p_values_with!$AG$2:$AG$8192)</f>
        <v>TCAATTTTGCGCGCACTGTGTAAAGAGCCGCTGCGCACC</v>
      </c>
      <c r="I2213" s="20" t="s">
        <v>41</v>
      </c>
      <c r="J2213" s="19" t="s">
        <v>57</v>
      </c>
      <c r="K2213" s="19" t="s">
        <v>58</v>
      </c>
      <c r="L2213" s="19">
        <v>4250443</v>
      </c>
      <c r="M2213" s="19">
        <v>4250465</v>
      </c>
      <c r="N2213" s="21" t="s">
        <v>44</v>
      </c>
      <c r="O2213" s="19" t="str">
        <f>LOOKUP($A2213,[1]cumulative_hybrid_p_values_with!$B$2:$B$8192,[1]cumulative_hybrid_p_values_with!$AH$2:$AH$8192)</f>
        <v>CTTTATCAGCAGTGTAAAAGGC</v>
      </c>
      <c r="P2213" s="22">
        <v>7.5526811902376496E-126</v>
      </c>
      <c r="Q2213" s="23">
        <v>1.64929226855981E-125</v>
      </c>
      <c r="R2213" s="19">
        <v>1</v>
      </c>
      <c r="S2213" s="21">
        <v>1</v>
      </c>
      <c r="T2213" s="19" t="str">
        <f>LOOKUP($A2213,[1]cumulative_hybrid_p_values_with!$B$2:$B$8192,[1]cumulative_hybrid_p_values_with!$AK$2:$AK$8192)</f>
        <v>ATTTTGCGCGCACTGTGTAAAGA&amp;CTTTATCAGCAGTGTAAAAG</v>
      </c>
      <c r="U2213" s="19" t="str">
        <f>LOOKUP($A2213,[1]cumulative_hybrid_p_values_with!$B$2:$B$8192,[1]cumulative_hybrid_p_values_with!$AL$2:$AL$8192)</f>
        <v>.((((((((...(((.((((((.&amp;)))))))))..)))))))).</v>
      </c>
      <c r="V2213" s="19">
        <f>LOOKUP($A2213,[1]cumulative_hybrid_p_values_with!$B$2:$B$8192,[1]cumulative_hybrid_p_values_with!$AO$2:$AO$8192)</f>
        <v>-14.4</v>
      </c>
      <c r="W2213" s="20" t="s">
        <v>39</v>
      </c>
      <c r="X2213" s="19" t="s">
        <v>39</v>
      </c>
      <c r="Y2213" s="21" t="s">
        <v>38</v>
      </c>
    </row>
    <row r="2214" spans="1:25" x14ac:dyDescent="0.2">
      <c r="A2214" s="19" t="s">
        <v>4754</v>
      </c>
      <c r="B2214" s="20" t="s">
        <v>35</v>
      </c>
      <c r="C2214" s="19" t="s">
        <v>134</v>
      </c>
      <c r="D2214" s="19" t="s">
        <v>135</v>
      </c>
      <c r="E2214" s="19">
        <v>3664890</v>
      </c>
      <c r="F2214" s="19">
        <v>3664928</v>
      </c>
      <c r="G2214" s="21" t="s">
        <v>44</v>
      </c>
      <c r="H2214" s="19" t="str">
        <f>LOOKUP($A2214,[1]cumulative_hybrid_p_values_with!$B$2:$B$8192,[1]cumulative_hybrid_p_values_with!$AG$2:$AG$8192)</f>
        <v>ACAGGGAGTGTTATAACGGTTTATTAGTCTGGAGACGG</v>
      </c>
      <c r="I2214" s="20" t="s">
        <v>35</v>
      </c>
      <c r="J2214" s="19" t="s">
        <v>113</v>
      </c>
      <c r="K2214" s="19" t="s">
        <v>114</v>
      </c>
      <c r="L2214" s="19">
        <v>4049908</v>
      </c>
      <c r="M2214" s="19">
        <v>4049933</v>
      </c>
      <c r="N2214" s="21" t="s">
        <v>44</v>
      </c>
      <c r="O2214" s="19" t="str">
        <f>LOOKUP($A2214,[1]cumulative_hybrid_p_values_with!$B$2:$B$8192,[1]cumulative_hybrid_p_values_with!$AH$2:$AH$8192)</f>
        <v>GAGGTAAGATGTTCTATCTTTCAGA</v>
      </c>
      <c r="P2214" s="22">
        <v>0</v>
      </c>
      <c r="Q2214" s="23">
        <v>0</v>
      </c>
      <c r="R2214" s="19">
        <v>1</v>
      </c>
      <c r="S2214" s="21">
        <v>1</v>
      </c>
      <c r="T2214" s="19" t="str">
        <f>LOOKUP($A2214,[1]cumulative_hybrid_p_values_with!$B$2:$B$8192,[1]cumulative_hybrid_p_values_with!$AK$2:$AK$8192)</f>
        <v>AGGGAGTGTTATAACGGTTTATTA&amp;AGGTAAGATGTTCTATCTTTCA</v>
      </c>
      <c r="U2214" s="19" t="str">
        <f>LOOKUP($A2214,[1]cumulative_hybrid_p_values_with!$B$2:$B$8192,[1]cumulative_hybrid_p_values_with!$AL$2:$AL$8192)</f>
        <v>.(((((...((.((((.((((((.&amp;.)))))).)))).)).))))).</v>
      </c>
      <c r="V2214" s="19">
        <f>LOOKUP($A2214,[1]cumulative_hybrid_p_values_with!$B$2:$B$8192,[1]cumulative_hybrid_p_values_with!$AO$2:$AO$8192)</f>
        <v>-7</v>
      </c>
      <c r="W2214" s="20" t="s">
        <v>38</v>
      </c>
      <c r="X2214" s="19" t="s">
        <v>38</v>
      </c>
      <c r="Y2214" s="21" t="s">
        <v>39</v>
      </c>
    </row>
    <row r="2215" spans="1:25" x14ac:dyDescent="0.2">
      <c r="A2215" s="19" t="s">
        <v>4755</v>
      </c>
      <c r="B2215" s="20" t="s">
        <v>35</v>
      </c>
      <c r="C2215" s="19" t="s">
        <v>1210</v>
      </c>
      <c r="D2215" s="19" t="s">
        <v>1211</v>
      </c>
      <c r="E2215" s="19">
        <v>887977</v>
      </c>
      <c r="F2215" s="19">
        <v>887996</v>
      </c>
      <c r="G2215" s="21" t="s">
        <v>34</v>
      </c>
      <c r="H2215" s="19" t="str">
        <f>LOOKUP($A2215,[1]cumulative_hybrid_p_values_with!$B$2:$B$8192,[1]cumulative_hybrid_p_values_with!$AG$2:$AG$8192)</f>
        <v>AAGGTTGATGGGTTTTTTG</v>
      </c>
      <c r="I2215" s="20" t="s">
        <v>49</v>
      </c>
      <c r="J2215" s="19" t="s">
        <v>127</v>
      </c>
      <c r="K2215" s="19" t="s">
        <v>128</v>
      </c>
      <c r="L2215" s="19">
        <v>2729085</v>
      </c>
      <c r="M2215" s="19">
        <v>2729160</v>
      </c>
      <c r="N2215" s="21" t="s">
        <v>34</v>
      </c>
      <c r="O2215" s="19" t="str">
        <f>LOOKUP($A2215,[1]cumulative_hybrid_p_values_with!$B$2:$B$8192,[1]cumulative_hybrid_p_values_with!$AH$2:$AH$8192)</f>
        <v>TGGATGCCCTGGCAGTCAGAGGCGATGAAGGACGTGCTAATCTGCGATAAGCGTCGGTAAGGTGATATGAACCGT</v>
      </c>
      <c r="P2215" s="22">
        <v>0</v>
      </c>
      <c r="Q2215" s="23">
        <v>0</v>
      </c>
      <c r="R2215" s="19">
        <v>1</v>
      </c>
      <c r="S2215" s="21">
        <v>1</v>
      </c>
      <c r="T2215" s="19" t="str">
        <f>LOOKUP($A2215,[1]cumulative_hybrid_p_values_with!$B$2:$B$8192,[1]cumulative_hybrid_p_values_with!$AK$2:$AK$8192)</f>
        <v>AAGGTTGATGGGTTTTTTG&amp;TGAAGGACGTGCTAATCTG</v>
      </c>
      <c r="U2215" s="19" t="str">
        <f>LOOKUP($A2215,[1]cumulative_hybrid_p_values_with!$B$2:$B$8192,[1]cumulative_hybrid_p_values_with!$AL$2:$AL$8192)</f>
        <v>.((((((.((.(((((((.&amp;.))))))).)).)))))).</v>
      </c>
      <c r="V2215" s="19">
        <f>LOOKUP($A2215,[1]cumulative_hybrid_p_values_with!$B$2:$B$8192,[1]cumulative_hybrid_p_values_with!$AO$2:$AO$8192)</f>
        <v>-9.6999999999999993</v>
      </c>
      <c r="W2215" s="20" t="s">
        <v>39</v>
      </c>
      <c r="X2215" s="19" t="s">
        <v>39</v>
      </c>
      <c r="Y2215" s="21" t="s">
        <v>38</v>
      </c>
    </row>
    <row r="2216" spans="1:25" x14ac:dyDescent="0.2">
      <c r="A2216" s="19" t="s">
        <v>4756</v>
      </c>
      <c r="B2216" s="20" t="s">
        <v>49</v>
      </c>
      <c r="C2216" s="19" t="s">
        <v>137</v>
      </c>
      <c r="D2216" s="19" t="s">
        <v>138</v>
      </c>
      <c r="E2216" s="19">
        <v>227083</v>
      </c>
      <c r="F2216" s="19">
        <v>227148</v>
      </c>
      <c r="G2216" s="21" t="s">
        <v>44</v>
      </c>
      <c r="H2216" s="19" t="str">
        <f>LOOKUP($A2216,[1]cumulative_hybrid_p_values_with!$B$2:$B$8192,[1]cumulative_hybrid_p_values_with!$AG$2:$AG$8192)</f>
        <v>TAATCGGGGCAGGGTGAGTCGACCCCTAAGGCGAGGCCGAAAGGCGTAGTCGATGGGAAACAGGT</v>
      </c>
      <c r="I2216" s="20" t="s">
        <v>35</v>
      </c>
      <c r="J2216" s="19" t="s">
        <v>98</v>
      </c>
      <c r="K2216" s="19" t="s">
        <v>99</v>
      </c>
      <c r="L2216" s="19">
        <v>2025241</v>
      </c>
      <c r="M2216" s="19">
        <v>2025260</v>
      </c>
      <c r="N2216" s="21" t="s">
        <v>34</v>
      </c>
      <c r="O2216" s="19" t="str">
        <f>LOOKUP($A2216,[1]cumulative_hybrid_p_values_with!$B$2:$B$8192,[1]cumulative_hybrid_p_values_with!$AH$2:$AH$8192)</f>
        <v>AAGTTTCATCCCGACCCCC</v>
      </c>
      <c r="P2216" s="22">
        <v>0</v>
      </c>
      <c r="Q2216" s="23">
        <v>0</v>
      </c>
      <c r="R2216" s="19">
        <v>1</v>
      </c>
      <c r="S2216" s="21">
        <v>1</v>
      </c>
      <c r="T2216" s="19" t="str">
        <f>LOOKUP($A2216,[1]cumulative_hybrid_p_values_with!$B$2:$B$8192,[1]cumulative_hybrid_p_values_with!$AK$2:$AK$8192)</f>
        <v>CGGGGCAGGGTGAGT&amp;TTTCATCCCGACCCCC</v>
      </c>
      <c r="U2216" s="19" t="str">
        <f>LOOKUP($A2216,[1]cumulative_hybrid_p_values_with!$B$2:$B$8192,[1]cumulative_hybrid_p_values_with!$AL$2:$AL$8192)</f>
        <v>.((((..(((((((.&amp;.)))).)))..)))).</v>
      </c>
      <c r="V2216" s="19">
        <f>LOOKUP($A2216,[1]cumulative_hybrid_p_values_with!$B$2:$B$8192,[1]cumulative_hybrid_p_values_with!$AO$2:$AO$8192)</f>
        <v>-17.5</v>
      </c>
      <c r="W2216" s="20" t="s">
        <v>39</v>
      </c>
      <c r="X2216" s="19" t="s">
        <v>39</v>
      </c>
      <c r="Y2216" s="21" t="s">
        <v>38</v>
      </c>
    </row>
    <row r="2217" spans="1:25" x14ac:dyDescent="0.2">
      <c r="A2217" s="19" t="s">
        <v>4757</v>
      </c>
      <c r="B2217" s="20" t="s">
        <v>41</v>
      </c>
      <c r="C2217" s="19" t="s">
        <v>290</v>
      </c>
      <c r="D2217" s="19" t="s">
        <v>291</v>
      </c>
      <c r="E2217" s="19">
        <v>2174335</v>
      </c>
      <c r="F2217" s="19">
        <v>2174360</v>
      </c>
      <c r="G2217" s="21" t="s">
        <v>34</v>
      </c>
      <c r="H2217" s="19" t="str">
        <f>LOOKUP($A2217,[1]cumulative_hybrid_p_values_with!$B$2:$B$8192,[1]cumulative_hybrid_p_values_with!$AG$2:$AG$8192)</f>
        <v>AGTTCACGGCATGCCTTTTATTTCT</v>
      </c>
      <c r="I2217" s="20" t="s">
        <v>35</v>
      </c>
      <c r="J2217" s="19" t="s">
        <v>70</v>
      </c>
      <c r="K2217" s="19" t="s">
        <v>71</v>
      </c>
      <c r="L2217" s="19">
        <v>3657984</v>
      </c>
      <c r="M2217" s="19">
        <v>3658044</v>
      </c>
      <c r="N2217" s="21" t="s">
        <v>34</v>
      </c>
      <c r="O2217" s="19" t="str">
        <f>LOOKUP($A2217,[1]cumulative_hybrid_p_values_with!$B$2:$B$8192,[1]cumulative_hybrid_p_values_with!$AH$2:$AH$8192)</f>
        <v>TTAAATATCGAGTCTCCTTGTTTCGACTTAAGCTGGCAATTGGATTGCCAGCTTTCTTTT</v>
      </c>
      <c r="P2217" s="22">
        <v>0</v>
      </c>
      <c r="Q2217" s="23">
        <v>0</v>
      </c>
      <c r="R2217" s="19">
        <v>1</v>
      </c>
      <c r="S2217" s="21">
        <v>1</v>
      </c>
      <c r="T2217" s="19" t="str">
        <f>LOOKUP($A2217,[1]cumulative_hybrid_p_values_with!$B$2:$B$8192,[1]cumulative_hybrid_p_values_with!$AK$2:$AK$8192)</f>
        <v>CGGCATGCCTTTTATTTCT&amp;CGACTTAAGCTGGCAATTGGATTGCCA</v>
      </c>
      <c r="U2217" s="19" t="str">
        <f>LOOKUP($A2217,[1]cumulative_hybrid_p_values_with!$B$2:$B$8192,[1]cumulative_hybrid_p_values_with!$AL$2:$AL$8192)</f>
        <v>.((((((((.((((..((.&amp;.))..))))..)))).......)))).</v>
      </c>
      <c r="V2217" s="19">
        <f>LOOKUP($A2217,[1]cumulative_hybrid_p_values_with!$B$2:$B$8192,[1]cumulative_hybrid_p_values_with!$AO$2:$AO$8192)</f>
        <v>-12.3</v>
      </c>
      <c r="W2217" s="20" t="s">
        <v>39</v>
      </c>
      <c r="X2217" s="19" t="s">
        <v>38</v>
      </c>
      <c r="Y2217" s="21" t="s">
        <v>39</v>
      </c>
    </row>
    <row r="2218" spans="1:25" x14ac:dyDescent="0.2">
      <c r="A2218" s="19" t="s">
        <v>4758</v>
      </c>
      <c r="B2218" s="20" t="s">
        <v>41</v>
      </c>
      <c r="C2218" s="19" t="s">
        <v>3032</v>
      </c>
      <c r="D2218" s="19" t="s">
        <v>3033</v>
      </c>
      <c r="E2218" s="19">
        <v>755606</v>
      </c>
      <c r="F2218" s="19">
        <v>755639</v>
      </c>
      <c r="G2218" s="21" t="s">
        <v>44</v>
      </c>
      <c r="H2218" s="19" t="str">
        <f>LOOKUP($A2218,[1]cumulative_hybrid_p_values_with!$B$2:$B$8192,[1]cumulative_hybrid_p_values_with!$AG$2:$AG$8192)</f>
        <v>CATCCTCGTTCGCGCTACCGCTATCGTCCTGAC</v>
      </c>
      <c r="I2218" s="20" t="s">
        <v>788</v>
      </c>
      <c r="J2218" s="19" t="s">
        <v>1576</v>
      </c>
      <c r="K2218" s="19" t="s">
        <v>1577</v>
      </c>
      <c r="L2218" s="19">
        <v>2173232</v>
      </c>
      <c r="M2218" s="19">
        <v>2173257</v>
      </c>
      <c r="N2218" s="21" t="s">
        <v>34</v>
      </c>
      <c r="O2218" s="19" t="str">
        <f>LOOKUP($A2218,[1]cumulative_hybrid_p_values_with!$B$2:$B$8192,[1]cumulative_hybrid_p_values_with!$AH$2:$AH$8192)</f>
        <v>CTTCGTGGCGATGGCGGTCGCCGTG</v>
      </c>
      <c r="P2218" s="22">
        <v>1.14844807879096E-9</v>
      </c>
      <c r="Q2218" s="23">
        <v>1.6668154769534301E-9</v>
      </c>
      <c r="R2218" s="19">
        <v>1</v>
      </c>
      <c r="S2218" s="21">
        <v>1</v>
      </c>
      <c r="T2218" s="19" t="str">
        <f>LOOKUP($A2218,[1]cumulative_hybrid_p_values_with!$B$2:$B$8192,[1]cumulative_hybrid_p_values_with!$AK$2:$AK$8192)</f>
        <v>TCGCGCTACCGCTATCGTCCTGAC&amp;TTCGTGGCGATGGCGGTCGCCGTG</v>
      </c>
      <c r="U2218" s="19" t="str">
        <f>LOOKUP($A2218,[1]cumulative_hybrid_p_values_with!$B$2:$B$8192,[1]cumulative_hybrid_p_values_with!$AL$2:$AL$8192)</f>
        <v>.(((((.((((((((((((.(((.&amp;.))).)))))))))))).)).)))</v>
      </c>
      <c r="V2218" s="19">
        <f>LOOKUP($A2218,[1]cumulative_hybrid_p_values_with!$B$2:$B$8192,[1]cumulative_hybrid_p_values_with!$AO$2:$AO$8192)</f>
        <v>-27.8</v>
      </c>
      <c r="W2218" s="20" t="s">
        <v>39</v>
      </c>
      <c r="X2218" s="19" t="s">
        <v>38</v>
      </c>
      <c r="Y2218" s="21" t="s">
        <v>39</v>
      </c>
    </row>
    <row r="2219" spans="1:25" x14ac:dyDescent="0.2">
      <c r="A2219" s="19" t="s">
        <v>4759</v>
      </c>
      <c r="B2219" s="20" t="s">
        <v>121</v>
      </c>
      <c r="C2219" s="19" t="s">
        <v>347</v>
      </c>
      <c r="D2219" s="19" t="s">
        <v>348</v>
      </c>
      <c r="E2219" s="19">
        <v>686704</v>
      </c>
      <c r="F2219" s="19">
        <v>686738</v>
      </c>
      <c r="G2219" s="21" t="s">
        <v>34</v>
      </c>
      <c r="H2219" s="19" t="str">
        <f>LOOKUP($A2219,[1]cumulative_hybrid_p_values_with!$B$2:$B$8192,[1]cumulative_hybrid_p_values_with!$AG$2:$AG$8192)</f>
        <v>AATACGCTGGGTAACAATCTTCGAGGGTAGCAGT</v>
      </c>
      <c r="I2219" s="20" t="s">
        <v>669</v>
      </c>
      <c r="J2219" s="19" t="s">
        <v>670</v>
      </c>
      <c r="K2219" s="19" t="s">
        <v>670</v>
      </c>
      <c r="L2219" s="19">
        <v>3664911</v>
      </c>
      <c r="M2219" s="19">
        <v>3664974</v>
      </c>
      <c r="N2219" s="21" t="s">
        <v>34</v>
      </c>
      <c r="O2219" s="19" t="str">
        <f>LOOKUP($A2219,[1]cumulative_hybrid_p_values_with!$B$2:$B$8192,[1]cumulative_hybrid_p_values_with!$AH$2:$AH$8192)</f>
        <v>GACATAAAAAAAACCCGGCATAGGGGACCGGGAAGAGGATAGTCTGCCGTCTCCAGACTAATA</v>
      </c>
      <c r="P2219" s="20">
        <v>0</v>
      </c>
      <c r="Q2219" s="19">
        <v>0</v>
      </c>
      <c r="R2219" s="19">
        <v>1</v>
      </c>
      <c r="S2219" s="21">
        <v>1</v>
      </c>
      <c r="T2219" s="19" t="str">
        <f>LOOKUP($A2219,[1]cumulative_hybrid_p_values_with!$B$2:$B$8192,[1]cumulative_hybrid_p_values_with!$AK$2:$AK$8192)</f>
        <v>GGGTAACAATCTTCGAGGGTA&amp;AACCCGGCATAGGGGACCGGGAAGAGGATAGTCTGCCG</v>
      </c>
      <c r="U2219" s="19" t="str">
        <f>LOOKUP($A2219,[1]cumulative_hybrid_p_values_with!$B$2:$B$8192,[1]cumulative_hybrid_p_values_with!$AL$2:$AL$8192)</f>
        <v>.((((((.((((((..((((.&amp;.))))..................)))))).)).)))).</v>
      </c>
      <c r="V2219" s="19">
        <f>LOOKUP($A2219,[1]cumulative_hybrid_p_values_with!$B$2:$B$8192,[1]cumulative_hybrid_p_values_with!$AO$2:$AO$8192)</f>
        <v>-16</v>
      </c>
      <c r="W2219" s="20" t="s">
        <v>39</v>
      </c>
      <c r="X2219" s="19" t="s">
        <v>39</v>
      </c>
      <c r="Y2219" s="21" t="s">
        <v>38</v>
      </c>
    </row>
    <row r="2220" spans="1:25" x14ac:dyDescent="0.2">
      <c r="A2220" s="19" t="s">
        <v>4760</v>
      </c>
      <c r="B2220" s="20" t="s">
        <v>35</v>
      </c>
      <c r="C2220" s="19" t="s">
        <v>449</v>
      </c>
      <c r="D2220" s="19" t="s">
        <v>450</v>
      </c>
      <c r="E2220" s="19">
        <v>1622817</v>
      </c>
      <c r="F2220" s="19">
        <v>1622879</v>
      </c>
      <c r="G2220" s="21" t="s">
        <v>34</v>
      </c>
      <c r="H2220" s="19" t="str">
        <f>LOOKUP($A2220,[1]cumulative_hybrid_p_values_with!$B$2:$B$8192,[1]cumulative_hybrid_p_values_with!$AG$2:$AG$8192)</f>
        <v>TAAAAGCAAAACACAAATCTATCCATGCAAGCATTCACCGCCGGTTTACTGGCGGTTTTTTT</v>
      </c>
      <c r="I2220" s="20" t="s">
        <v>121</v>
      </c>
      <c r="J2220" s="19" t="s">
        <v>617</v>
      </c>
      <c r="K2220" s="19" t="s">
        <v>618</v>
      </c>
      <c r="L2220" s="19">
        <v>1719799</v>
      </c>
      <c r="M2220" s="19">
        <v>1719852</v>
      </c>
      <c r="N2220" s="21" t="s">
        <v>44</v>
      </c>
      <c r="O2220" s="19" t="str">
        <f>LOOKUP($A2220,[1]cumulative_hybrid_p_values_with!$B$2:$B$8192,[1]cumulative_hybrid_p_values_with!$AH$2:$AH$8192)</f>
        <v>TGGATTCACATATGCCATATACTTTGACCATGAGGGATGCTTGCGTGGCGTTT</v>
      </c>
      <c r="P2220" s="22">
        <v>0</v>
      </c>
      <c r="Q2220" s="23">
        <v>0</v>
      </c>
      <c r="R2220" s="19">
        <v>25</v>
      </c>
      <c r="S2220" s="21">
        <v>1</v>
      </c>
      <c r="T2220" s="19" t="str">
        <f>LOOKUP($A2220,[1]cumulative_hybrid_p_values_with!$B$2:$B$8192,[1]cumulative_hybrid_p_values_with!$AK$2:$AK$8192)</f>
        <v>TCCATGCAAGCATTCACCGCCGGTTTACTGGCG&amp;TGCCATATACTTTGACCATGAGGGATGCTTGCGTGGC</v>
      </c>
      <c r="U2220" s="19" t="str">
        <f>LOOKUP($A2220,[1]cumulative_hybrid_p_values_with!$B$2:$B$8192,[1]cumulative_hybrid_p_values_with!$AL$2:$AL$8192)</f>
        <v>.((((((((((((((..((..((((...((((.&amp;.))))........)))).))..)))))))))))))).</v>
      </c>
      <c r="V2220" s="19">
        <f>LOOKUP($A2220,[1]cumulative_hybrid_p_values_with!$B$2:$B$8192,[1]cumulative_hybrid_p_values_with!$AO$2:$AO$8192)</f>
        <v>-32.6</v>
      </c>
      <c r="W2220" s="20" t="s">
        <v>38</v>
      </c>
      <c r="X2220" s="19" t="s">
        <v>38</v>
      </c>
      <c r="Y2220" s="21" t="s">
        <v>39</v>
      </c>
    </row>
    <row r="2221" spans="1:25" x14ac:dyDescent="0.2">
      <c r="A2221" s="19" t="s">
        <v>4761</v>
      </c>
      <c r="B2221" s="20" t="s">
        <v>49</v>
      </c>
      <c r="C2221" s="19" t="s">
        <v>50</v>
      </c>
      <c r="D2221" s="19" t="s">
        <v>51</v>
      </c>
      <c r="E2221" s="19">
        <v>223949</v>
      </c>
      <c r="F2221" s="19">
        <v>224005</v>
      </c>
      <c r="G2221" s="21" t="s">
        <v>44</v>
      </c>
      <c r="H2221" s="19" t="str">
        <f>LOOKUP($A2221,[1]cumulative_hybrid_p_values_with!$B$2:$B$8192,[1]cumulative_hybrid_p_values_with!$AG$2:$AG$8192)</f>
        <v>TAACGTCGCAAGACCAAAGAGGGGGACCTTCGGGCCTCTTGCCATCGGATGTGCCC</v>
      </c>
      <c r="I2221" s="20" t="s">
        <v>35</v>
      </c>
      <c r="J2221" s="19" t="s">
        <v>70</v>
      </c>
      <c r="K2221" s="19" t="s">
        <v>71</v>
      </c>
      <c r="L2221" s="19">
        <v>3657983</v>
      </c>
      <c r="M2221" s="19">
        <v>3658054</v>
      </c>
      <c r="N2221" s="21" t="s">
        <v>34</v>
      </c>
      <c r="O2221" s="19" t="str">
        <f>LOOKUP($A2221,[1]cumulative_hybrid_p_values_with!$B$2:$B$8192,[1]cumulative_hybrid_p_values_with!$AH$2:$AH$8192)</f>
        <v>GTAATCCGATTTAAATATCGAGTCTCCTTGTTTCGACTTAAGCTGGCAATTGGATTGCCAGCTTTCTTTTA</v>
      </c>
      <c r="P2221" s="22">
        <v>0</v>
      </c>
      <c r="Q2221" s="23">
        <v>0</v>
      </c>
      <c r="R2221" s="19">
        <v>1</v>
      </c>
      <c r="S2221" s="21">
        <v>1</v>
      </c>
      <c r="T2221" s="19" t="str">
        <f>LOOKUP($A2221,[1]cumulative_hybrid_p_values_with!$B$2:$B$8192,[1]cumulative_hybrid_p_values_with!$AK$2:$AK$8192)</f>
        <v>CGTCGCAAGACCAAAGAGGGGGACCTTCGGGCCTCTTGCCATCGGATGTGCC&amp;GTAATCCGATTTAAATATCGAGTCTCCTTGTTTCGACTTAAGCTGGCA</v>
      </c>
      <c r="U2221" s="19" t="str">
        <f>LOOKUP($A2221,[1]cumulative_hybrid_p_values_with!$B$2:$B$8192,[1]cumulative_hybrid_p_values_with!$AL$2:$AL$8192)</f>
        <v>.((((((((.(.(((.((((((((..((((..........(((((((.(((.&amp;)))))))))).......)))))))))))).))).).)))..)).))).</v>
      </c>
      <c r="V2221" s="19">
        <f>LOOKUP($A2221,[1]cumulative_hybrid_p_values_with!$B$2:$B$8192,[1]cumulative_hybrid_p_values_with!$AO$2:$AO$8192)</f>
        <v>-29.6</v>
      </c>
      <c r="W2221" s="20" t="s">
        <v>39</v>
      </c>
      <c r="X2221" s="19" t="s">
        <v>38</v>
      </c>
      <c r="Y2221" s="21" t="s">
        <v>39</v>
      </c>
    </row>
    <row r="2222" spans="1:25" x14ac:dyDescent="0.2">
      <c r="A2222" s="19" t="s">
        <v>4762</v>
      </c>
      <c r="B2222" s="20" t="s">
        <v>41</v>
      </c>
      <c r="C2222" s="19" t="s">
        <v>122</v>
      </c>
      <c r="D2222" s="19" t="s">
        <v>123</v>
      </c>
      <c r="E2222" s="19">
        <v>1301377</v>
      </c>
      <c r="F2222" s="19">
        <v>1301394</v>
      </c>
      <c r="G2222" s="21" t="s">
        <v>44</v>
      </c>
      <c r="H2222" s="19" t="str">
        <f>LOOKUP($A2222,[1]cumulative_hybrid_p_values_with!$B$2:$B$8192,[1]cumulative_hybrid_p_values_with!$AG$2:$AG$8192)</f>
        <v>GCCGAGACCTGTTTGAA</v>
      </c>
      <c r="I2222" s="20" t="s">
        <v>41</v>
      </c>
      <c r="J2222" s="19" t="s">
        <v>4763</v>
      </c>
      <c r="K2222" s="19" t="s">
        <v>4764</v>
      </c>
      <c r="L2222" s="19">
        <v>2047652</v>
      </c>
      <c r="M2222" s="19">
        <v>2047672</v>
      </c>
      <c r="N2222" s="21" t="s">
        <v>44</v>
      </c>
      <c r="O2222" s="19" t="str">
        <f>LOOKUP($A2222,[1]cumulative_hybrid_p_values_with!$B$2:$B$8192,[1]cumulative_hybrid_p_values_with!$AH$2:$AH$8192)</f>
        <v>ACCAGTTTGAAAAATGGTGA</v>
      </c>
      <c r="P2222" s="20">
        <v>0</v>
      </c>
      <c r="Q2222" s="19">
        <v>0</v>
      </c>
      <c r="R2222" s="19">
        <v>1</v>
      </c>
      <c r="S2222" s="21">
        <v>1</v>
      </c>
      <c r="T2222" s="19" t="str">
        <f>LOOKUP($A2222,[1]cumulative_hybrid_p_values_with!$B$2:$B$8192,[1]cumulative_hybrid_p_values_with!$AK$2:$AK$8192)</f>
        <v>GACCTGTTTG&amp;AAAAATGGTG</v>
      </c>
      <c r="U2222" s="19" t="str">
        <f>LOOKUP($A2222,[1]cumulative_hybrid_p_values_with!$B$2:$B$8192,[1]cumulative_hybrid_p_values_with!$AL$2:$AL$8192)</f>
        <v>.(((..(((.&amp;.)))..))).</v>
      </c>
      <c r="V2222" s="19">
        <f>LOOKUP($A2222,[1]cumulative_hybrid_p_values_with!$B$2:$B$8192,[1]cumulative_hybrid_p_values_with!$AO$2:$AO$8192)</f>
        <v>-3.9</v>
      </c>
      <c r="W2222" s="20" t="s">
        <v>39</v>
      </c>
      <c r="X2222" s="19" t="s">
        <v>38</v>
      </c>
      <c r="Y2222" s="21" t="s">
        <v>39</v>
      </c>
    </row>
    <row r="2223" spans="1:25" x14ac:dyDescent="0.2">
      <c r="A2223" s="19" t="s">
        <v>4765</v>
      </c>
      <c r="B2223" s="20" t="s">
        <v>32</v>
      </c>
      <c r="C2223" s="19" t="s">
        <v>4766</v>
      </c>
      <c r="D2223" s="19" t="s">
        <v>4766</v>
      </c>
      <c r="E2223" s="19">
        <v>2947764</v>
      </c>
      <c r="F2223" s="19">
        <v>2947791</v>
      </c>
      <c r="G2223" s="21" t="s">
        <v>44</v>
      </c>
      <c r="H2223" s="19" t="str">
        <f>LOOKUP($A2223,[1]cumulative_hybrid_p_values_with!$B$2:$B$8192,[1]cumulative_hybrid_p_values_with!$AG$2:$AG$8192)</f>
        <v>TTCTCGCCAGCGTCGCCCCATCGGCAA</v>
      </c>
      <c r="I2223" s="20" t="s">
        <v>41</v>
      </c>
      <c r="J2223" s="19" t="s">
        <v>4767</v>
      </c>
      <c r="K2223" s="19" t="s">
        <v>4768</v>
      </c>
      <c r="L2223" s="19">
        <v>3248034</v>
      </c>
      <c r="M2223" s="19">
        <v>3248056</v>
      </c>
      <c r="N2223" s="21" t="s">
        <v>44</v>
      </c>
      <c r="O2223" s="19" t="str">
        <f>LOOKUP($A2223,[1]cumulative_hybrid_p_values_with!$B$2:$B$8192,[1]cumulative_hybrid_p_values_with!$AH$2:$AH$8192)</f>
        <v>TTCAGGGGCGATGGCTGGGCAA</v>
      </c>
      <c r="P2223" s="22">
        <v>1.5950629736507E-7</v>
      </c>
      <c r="Q2223" s="23">
        <v>2.2455350998402899E-7</v>
      </c>
      <c r="R2223" s="19">
        <v>5</v>
      </c>
      <c r="S2223" s="21">
        <v>1</v>
      </c>
      <c r="T2223" s="19" t="str">
        <f>LOOKUP($A2223,[1]cumulative_hybrid_p_values_with!$B$2:$B$8192,[1]cumulative_hybrid_p_values_with!$AK$2:$AK$8192)</f>
        <v>GCCAGCGTCGCCCCA&amp;AGGGGCGATGGCTGGG</v>
      </c>
      <c r="U2223" s="19" t="str">
        <f>LOOKUP($A2223,[1]cumulative_hybrid_p_values_with!$B$2:$B$8192,[1]cumulative_hybrid_p_values_with!$AL$2:$AL$8192)</f>
        <v>.(((((((((((((.&amp;.))))))))).)))).</v>
      </c>
      <c r="V2223" s="19">
        <f>LOOKUP($A2223,[1]cumulative_hybrid_p_values_with!$B$2:$B$8192,[1]cumulative_hybrid_p_values_with!$AO$2:$AO$8192)</f>
        <v>-26.8</v>
      </c>
      <c r="W2223" s="20" t="s">
        <v>39</v>
      </c>
      <c r="X2223" s="19" t="s">
        <v>38</v>
      </c>
      <c r="Y2223" s="21" t="s">
        <v>39</v>
      </c>
    </row>
    <row r="2224" spans="1:25" x14ac:dyDescent="0.2">
      <c r="A2224" s="19" t="s">
        <v>4769</v>
      </c>
      <c r="B2224" s="20" t="s">
        <v>80</v>
      </c>
      <c r="C2224" s="19" t="s">
        <v>702</v>
      </c>
      <c r="D2224" s="19" t="s">
        <v>703</v>
      </c>
      <c r="E2224" s="19">
        <v>105261</v>
      </c>
      <c r="F2224" s="19">
        <v>105287</v>
      </c>
      <c r="G2224" s="21" t="s">
        <v>44</v>
      </c>
      <c r="H2224" s="19" t="str">
        <f>LOOKUP($A2224,[1]cumulative_hybrid_p_values_with!$B$2:$B$8192,[1]cumulative_hybrid_p_values_with!$AG$2:$AG$8192)</f>
        <v>ATGATTACGGCCTCAGGCGACAGGCA</v>
      </c>
      <c r="I2224" s="20" t="s">
        <v>35</v>
      </c>
      <c r="J2224" s="19" t="s">
        <v>62</v>
      </c>
      <c r="K2224" s="19" t="s">
        <v>63</v>
      </c>
      <c r="L2224" s="19">
        <v>2942771</v>
      </c>
      <c r="M2224" s="19">
        <v>2942819</v>
      </c>
      <c r="N2224" s="21" t="s">
        <v>44</v>
      </c>
      <c r="O2224" s="19" t="str">
        <f>LOOKUP($A2224,[1]cumulative_hybrid_p_values_with!$B$2:$B$8192,[1]cumulative_hybrid_p_values_with!$AH$2:$AH$8192)</f>
        <v>GTTGTTGTGTTTGCAATTGGTCTGCGATTCAGACCATGGTAGCAAAGC</v>
      </c>
      <c r="P2224" s="20">
        <v>0</v>
      </c>
      <c r="Q2224" s="19">
        <v>0</v>
      </c>
      <c r="R2224" s="19">
        <v>1</v>
      </c>
      <c r="S2224" s="21">
        <v>1</v>
      </c>
      <c r="T2224" s="19" t="str">
        <f>LOOKUP($A2224,[1]cumulative_hybrid_p_values_with!$B$2:$B$8192,[1]cumulative_hybrid_p_values_with!$AK$2:$AK$8192)</f>
        <v>GATTACGGCCTCAGGCGACAGGCA&amp;GGTCTGCGATTCAGACCATGGTA</v>
      </c>
      <c r="U2224" s="19" t="str">
        <f>LOOKUP($A2224,[1]cumulative_hybrid_p_values_with!$B$2:$B$8192,[1]cumulative_hybrid_p_values_with!$AL$2:$AL$8192)</f>
        <v>.((((.((.((....((.(((((.&amp;.)))))))....)).)).)))).</v>
      </c>
      <c r="V2224" s="19">
        <f>LOOKUP($A2224,[1]cumulative_hybrid_p_values_with!$B$2:$B$8192,[1]cumulative_hybrid_p_values_with!$AO$2:$AO$8192)</f>
        <v>-12.5</v>
      </c>
      <c r="W2224" s="20" t="s">
        <v>39</v>
      </c>
      <c r="X2224" s="19" t="s">
        <v>38</v>
      </c>
      <c r="Y2224" s="21" t="s">
        <v>39</v>
      </c>
    </row>
    <row r="2225" spans="1:25" x14ac:dyDescent="0.2">
      <c r="A2225" s="19" t="s">
        <v>4770</v>
      </c>
      <c r="B2225" s="20" t="s">
        <v>49</v>
      </c>
      <c r="C2225" s="19" t="s">
        <v>175</v>
      </c>
      <c r="D2225" s="19" t="s">
        <v>176</v>
      </c>
      <c r="E2225" s="19">
        <v>4169254</v>
      </c>
      <c r="F2225" s="19">
        <v>4169297</v>
      </c>
      <c r="G2225" s="21" t="s">
        <v>44</v>
      </c>
      <c r="H2225" s="19" t="str">
        <f>LOOKUP($A2225,[1]cumulative_hybrid_p_values_with!$B$2:$B$8192,[1]cumulative_hybrid_p_values_with!$AG$2:$AG$8192)</f>
        <v>TAGGGGAGCCGAAGGGAAACCGAGTCTTAACTGGGCGTTAAGT</v>
      </c>
      <c r="I2225" s="20" t="s">
        <v>148</v>
      </c>
      <c r="J2225" s="19" t="s">
        <v>4771</v>
      </c>
      <c r="K2225" s="19" t="s">
        <v>4771</v>
      </c>
      <c r="L2225" s="19">
        <v>4352406</v>
      </c>
      <c r="M2225" s="19">
        <v>4352498</v>
      </c>
      <c r="N2225" s="21" t="s">
        <v>34</v>
      </c>
      <c r="O2225" s="19" t="str">
        <f>LOOKUP($A2225,[1]cumulative_hybrid_p_values_with!$B$2:$B$8192,[1]cumulative_hybrid_p_values_with!$AH$2:$AH$8192)</f>
        <v>TTTTTTGCTCAGTAAAGGGGATGACTTGGGACAAAAAAACGCGCTCTCTGCCCATTCTTTGTGCATCCCCCTACCCTTCAGATGCTCTCCTG</v>
      </c>
      <c r="P2225" s="20">
        <v>2.1632763848730099E-2</v>
      </c>
      <c r="Q2225" s="19">
        <v>2.6001584350531699E-2</v>
      </c>
      <c r="R2225" s="19">
        <v>1</v>
      </c>
      <c r="S2225" s="21">
        <v>1</v>
      </c>
      <c r="T2225" s="19" t="str">
        <f>LOOKUP($A2225,[1]cumulative_hybrid_p_values_with!$B$2:$B$8192,[1]cumulative_hybrid_p_values_with!$AK$2:$AK$8192)</f>
        <v>AGGGGAGCCGAAGGGAAACCGAGTCTTAACTGGGCG&amp;TGCTCAGTAAAGGGGATGACTTGGGACAAAAAAACGCGCTCTCTGCCCATTCTTTGTGCATCCCCC</v>
      </c>
      <c r="U2225" s="19" t="str">
        <f>LOOKUP($A2225,[1]cumulative_hybrid_p_values_with!$B$2:$B$8192,[1]cumulative_hybrid_p_values_with!$AL$2:$AL$8192)</f>
        <v>.((((((((((((((...(((((((...(((((((.&amp;.))))))).........))))))).....................)))....)))).)).))))).</v>
      </c>
      <c r="V2225" s="19">
        <f>LOOKUP($A2225,[1]cumulative_hybrid_p_values_with!$B$2:$B$8192,[1]cumulative_hybrid_p_values_with!$AO$2:$AO$8192)</f>
        <v>-33.6</v>
      </c>
      <c r="W2225" s="20" t="s">
        <v>39</v>
      </c>
      <c r="X2225" s="19" t="s">
        <v>38</v>
      </c>
      <c r="Y2225" s="21" t="s">
        <v>39</v>
      </c>
    </row>
    <row r="2226" spans="1:25" x14ac:dyDescent="0.2">
      <c r="A2226" s="19" t="s">
        <v>4772</v>
      </c>
      <c r="B2226" s="20" t="s">
        <v>41</v>
      </c>
      <c r="C2226" s="19" t="s">
        <v>467</v>
      </c>
      <c r="D2226" s="19" t="s">
        <v>468</v>
      </c>
      <c r="E2226" s="19">
        <v>3104002</v>
      </c>
      <c r="F2226" s="19">
        <v>3104074</v>
      </c>
      <c r="G2226" s="21" t="s">
        <v>44</v>
      </c>
      <c r="H2226" s="19" t="str">
        <f>LOOKUP($A2226,[1]cumulative_hybrid_p_values_with!$B$2:$B$8192,[1]cumulative_hybrid_p_values_with!$AG$2:$AG$8192)</f>
        <v>GTTGGCCTAGCGGCTCCCGTGGAGCGTTTGTTACAGCAGTTACGCACTGGCGCGCCGGTTTAGCGCGTGAGT</v>
      </c>
      <c r="I2226" s="20" t="s">
        <v>35</v>
      </c>
      <c r="J2226" s="19" t="s">
        <v>70</v>
      </c>
      <c r="K2226" s="19" t="s">
        <v>71</v>
      </c>
      <c r="L2226" s="19">
        <v>3657990</v>
      </c>
      <c r="M2226" s="19">
        <v>3658053</v>
      </c>
      <c r="N2226" s="21" t="s">
        <v>34</v>
      </c>
      <c r="O2226" s="19" t="str">
        <f>LOOKUP($A2226,[1]cumulative_hybrid_p_values_with!$B$2:$B$8192,[1]cumulative_hybrid_p_values_with!$AH$2:$AH$8192)</f>
        <v>TAATCCGATTTAAATATCGAGTCTCCTTGTTTCGACTTAAGCTGGCAATTGGATTGCCAGCTT</v>
      </c>
      <c r="P2226" s="22">
        <v>1.34556796504714E-159</v>
      </c>
      <c r="Q2226" s="23">
        <v>3.2681189571775999E-159</v>
      </c>
      <c r="R2226" s="19">
        <v>1</v>
      </c>
      <c r="S2226" s="21">
        <v>1</v>
      </c>
      <c r="T2226" s="19" t="str">
        <f>LOOKUP($A2226,[1]cumulative_hybrid_p_values_with!$B$2:$B$8192,[1]cumulative_hybrid_p_values_with!$AK$2:$AK$8192)</f>
        <v>GTTGGCCTAGCGGCTCCCGTGGAGCGTTTGTTACAGCAGTTACGCACTGGCGCGCCGGTTTAGCGCGTGAG&amp;ATCCGATTTAAATATCGAGTCTCCTTGTTTCGACTTAAGCTGGCAATTGGATTGCCAGCT</v>
      </c>
      <c r="U2226" s="19" t="str">
        <f>LOOKUP($A2226,[1]cumulative_hybrid_p_values_with!$B$2:$B$8192,[1]cumulative_hybrid_p_values_with!$AL$2:$AL$8192)</f>
        <v>((((((((((..(((.......(((....(((..(((((.........(((.((...((((((..((.((.&amp;.))))..))))))..)).)))...)))))..)))....))))))..))))...)))))).</v>
      </c>
      <c r="V2226" s="19">
        <f>LOOKUP($A2226,[1]cumulative_hybrid_p_values_with!$B$2:$B$8192,[1]cumulative_hybrid_p_values_with!$AO$2:$AO$8192)</f>
        <v>-25.4</v>
      </c>
      <c r="W2226" s="20" t="s">
        <v>39</v>
      </c>
      <c r="X2226" s="19" t="s">
        <v>39</v>
      </c>
      <c r="Y2226" s="21" t="s">
        <v>38</v>
      </c>
    </row>
    <row r="2227" spans="1:25" x14ac:dyDescent="0.2">
      <c r="A2227" s="19" t="s">
        <v>4773</v>
      </c>
      <c r="B2227" s="20" t="s">
        <v>80</v>
      </c>
      <c r="C2227" s="19" t="s">
        <v>4546</v>
      </c>
      <c r="D2227" s="19" t="s">
        <v>4547</v>
      </c>
      <c r="E2227" s="19">
        <v>710750</v>
      </c>
      <c r="F2227" s="19">
        <v>710809</v>
      </c>
      <c r="G2227" s="21" t="s">
        <v>34</v>
      </c>
      <c r="H2227" s="19" t="str">
        <f>LOOKUP($A2227,[1]cumulative_hybrid_p_values_with!$B$2:$B$8192,[1]cumulative_hybrid_p_values_with!$AG$2:$AG$8192)</f>
        <v>GTTGTAAATGTAAGCTGTGCCACGTTTTTATTAACAATATTTGCCAGGGACTTGTGGTT</v>
      </c>
      <c r="I2227" s="20" t="s">
        <v>35</v>
      </c>
      <c r="J2227" s="19" t="s">
        <v>92</v>
      </c>
      <c r="K2227" s="19" t="s">
        <v>93</v>
      </c>
      <c r="L2227" s="19">
        <v>3350641</v>
      </c>
      <c r="M2227" s="19">
        <v>3350683</v>
      </c>
      <c r="N2227" s="21" t="s">
        <v>44</v>
      </c>
      <c r="O2227" s="19" t="str">
        <f>LOOKUP($A2227,[1]cumulative_hybrid_p_values_with!$B$2:$B$8192,[1]cumulative_hybrid_p_values_with!$AH$2:$AH$8192)</f>
        <v>TTTCCCTGGTGTTGGCGCAGTATTCGCGCACCCCGGTCTAGC</v>
      </c>
      <c r="P2227" s="20">
        <v>0</v>
      </c>
      <c r="Q2227" s="19">
        <v>0</v>
      </c>
      <c r="R2227" s="19">
        <v>37</v>
      </c>
      <c r="S2227" s="21">
        <v>1</v>
      </c>
      <c r="T2227" s="19" t="str">
        <f>LOOKUP($A2227,[1]cumulative_hybrid_p_values_with!$B$2:$B$8192,[1]cumulative_hybrid_p_values_with!$AK$2:$AK$8192)</f>
        <v>AGCTGTGCCACGTTTTTATTAACAATATTTGCCAGGGAC&amp;TTCCCTGGTGTTGGCGCAGTA</v>
      </c>
      <c r="U2227" s="19" t="str">
        <f>LOOKUP($A2227,[1]cumulative_hybrid_p_values_with!$B$2:$B$8192,[1]cumulative_hybrid_p_values_with!$AL$2:$AL$8192)</f>
        <v>.((((((((((...................((((((((.&amp;.)))))))))).)))))))).</v>
      </c>
      <c r="V2227" s="19">
        <f>LOOKUP($A2227,[1]cumulative_hybrid_p_values_with!$B$2:$B$8192,[1]cumulative_hybrid_p_values_with!$AO$2:$AO$8192)</f>
        <v>-27.3</v>
      </c>
      <c r="W2227" s="20" t="s">
        <v>38</v>
      </c>
      <c r="X2227" s="19" t="s">
        <v>38</v>
      </c>
      <c r="Y2227" s="21" t="s">
        <v>38</v>
      </c>
    </row>
    <row r="2228" spans="1:25" x14ac:dyDescent="0.2">
      <c r="A2228" s="19" t="s">
        <v>4774</v>
      </c>
      <c r="B2228" s="20" t="s">
        <v>41</v>
      </c>
      <c r="C2228" s="19" t="s">
        <v>132</v>
      </c>
      <c r="D2228" s="19" t="s">
        <v>133</v>
      </c>
      <c r="E2228" s="19">
        <v>954093</v>
      </c>
      <c r="F2228" s="19">
        <v>954136</v>
      </c>
      <c r="G2228" s="21" t="s">
        <v>34</v>
      </c>
      <c r="H2228" s="19" t="str">
        <f>LOOKUP($A2228,[1]cumulative_hybrid_p_values_with!$B$2:$B$8192,[1]cumulative_hybrid_p_values_with!$AG$2:$AG$8192)</f>
        <v>GCGAAAAACTGGCTAAATGTCTATTTTGGCAACCTGGTCGGCG</v>
      </c>
      <c r="I2228" s="20" t="s">
        <v>121</v>
      </c>
      <c r="J2228" s="19" t="s">
        <v>304</v>
      </c>
      <c r="K2228" s="19" t="s">
        <v>305</v>
      </c>
      <c r="L2228" s="19">
        <v>1923126</v>
      </c>
      <c r="M2228" s="19">
        <v>1923154</v>
      </c>
      <c r="N2228" s="21" t="s">
        <v>34</v>
      </c>
      <c r="O2228" s="19" t="str">
        <f>LOOKUP($A2228,[1]cumulative_hybrid_p_values_with!$B$2:$B$8192,[1]cumulative_hybrid_p_values_with!$AH$2:$AH$8192)</f>
        <v>CAAGAGCCATTTCCCTGGACCGAATACA</v>
      </c>
      <c r="P2228" s="22">
        <v>6.3023125352704206E-5</v>
      </c>
      <c r="Q2228" s="23">
        <v>7.7746476574703404E-5</v>
      </c>
      <c r="R2228" s="19">
        <v>1</v>
      </c>
      <c r="S2228" s="21">
        <v>1</v>
      </c>
      <c r="T2228" s="19" t="str">
        <f>LOOKUP($A2228,[1]cumulative_hybrid_p_values_with!$B$2:$B$8192,[1]cumulative_hybrid_p_values_with!$AK$2:$AK$8192)</f>
        <v>TTTTGGCAACCTGGTCGGCG&amp;AGCCATTTCCCTGGACCGAAT</v>
      </c>
      <c r="U2228" s="19" t="str">
        <f>LOOKUP($A2228,[1]cumulative_hybrid_p_values_with!$B$2:$B$8192,[1]cumulative_hybrid_p_values_with!$AL$2:$AL$8192)</f>
        <v>.(((((...((.((..(((.&amp;.)))....))..)).))))).</v>
      </c>
      <c r="V2228" s="19">
        <f>LOOKUP($A2228,[1]cumulative_hybrid_p_values_with!$B$2:$B$8192,[1]cumulative_hybrid_p_values_with!$AO$2:$AO$8192)</f>
        <v>-11.4</v>
      </c>
      <c r="W2228" s="20" t="s">
        <v>38</v>
      </c>
      <c r="X2228" s="19" t="s">
        <v>39</v>
      </c>
      <c r="Y2228" s="21" t="s">
        <v>39</v>
      </c>
    </row>
    <row r="2229" spans="1:25" x14ac:dyDescent="0.2">
      <c r="A2229" s="19" t="s">
        <v>4775</v>
      </c>
      <c r="B2229" s="20" t="s">
        <v>148</v>
      </c>
      <c r="C2229" s="19" t="s">
        <v>4776</v>
      </c>
      <c r="D2229" s="19" t="s">
        <v>4776</v>
      </c>
      <c r="E2229" s="19">
        <v>1775465</v>
      </c>
      <c r="F2229" s="19">
        <v>1775492</v>
      </c>
      <c r="G2229" s="21" t="s">
        <v>34</v>
      </c>
      <c r="H2229" s="19" t="str">
        <f>LOOKUP($A2229,[1]cumulative_hybrid_p_values_with!$B$2:$B$8192,[1]cumulative_hybrid_p_values_with!$AG$2:$AG$8192)</f>
        <v>ATATTTTTTAGTTCGGCGGGGAGGGTG</v>
      </c>
      <c r="I2229" s="20" t="s">
        <v>80</v>
      </c>
      <c r="J2229" s="19" t="s">
        <v>118</v>
      </c>
      <c r="K2229" s="19" t="s">
        <v>119</v>
      </c>
      <c r="L2229" s="19">
        <v>4106331</v>
      </c>
      <c r="M2229" s="19">
        <v>4106369</v>
      </c>
      <c r="N2229" s="21" t="s">
        <v>44</v>
      </c>
      <c r="O2229" s="19" t="str">
        <f>LOOKUP($A2229,[1]cumulative_hybrid_p_values_with!$B$2:$B$8192,[1]cumulative_hybrid_p_values_with!$AH$2:$AH$8192)</f>
        <v>TTCCTTGCCATAGACACCATCCCTGTCTTCCCCCACAT</v>
      </c>
      <c r="P2229" s="22">
        <v>0</v>
      </c>
      <c r="Q2229" s="23">
        <v>0</v>
      </c>
      <c r="R2229" s="19">
        <v>4</v>
      </c>
      <c r="S2229" s="21">
        <v>1</v>
      </c>
      <c r="T2229" s="19" t="str">
        <f>LOOKUP($A2229,[1]cumulative_hybrid_p_values_with!$B$2:$B$8192,[1]cumulative_hybrid_p_values_with!$AK$2:$AK$8192)</f>
        <v>CGGCGGGGAGGGTG&amp;ACACCATCCCTGTCT</v>
      </c>
      <c r="U2229" s="19" t="str">
        <f>LOOKUP($A2229,[1]cumulative_hybrid_p_values_with!$B$2:$B$8192,[1]cumulative_hybrid_p_values_with!$AL$2:$AL$8192)</f>
        <v>.((((((((.((((&amp;.)))).)))))))).</v>
      </c>
      <c r="V2229" s="19">
        <f>LOOKUP($A2229,[1]cumulative_hybrid_p_values_with!$B$2:$B$8192,[1]cumulative_hybrid_p_values_with!$AO$2:$AO$8192)</f>
        <v>-20.7</v>
      </c>
      <c r="W2229" s="20" t="s">
        <v>39</v>
      </c>
      <c r="X2229" s="19" t="s">
        <v>39</v>
      </c>
      <c r="Y2229" s="21" t="s">
        <v>38</v>
      </c>
    </row>
    <row r="2230" spans="1:25" x14ac:dyDescent="0.2">
      <c r="A2230" s="19" t="s">
        <v>4777</v>
      </c>
      <c r="B2230" s="20" t="s">
        <v>35</v>
      </c>
      <c r="C2230" s="19" t="s">
        <v>642</v>
      </c>
      <c r="D2230" s="19" t="s">
        <v>643</v>
      </c>
      <c r="E2230" s="19">
        <v>2814803</v>
      </c>
      <c r="F2230" s="19">
        <v>2814877</v>
      </c>
      <c r="G2230" s="21" t="s">
        <v>44</v>
      </c>
      <c r="H2230" s="19" t="str">
        <f>LOOKUP($A2230,[1]cumulative_hybrid_p_values_with!$B$2:$B$8192,[1]cumulative_hybrid_p_values_with!$AG$2:$AG$8192)</f>
        <v>AAGACGCGCATTTGTTATCATCATCCCTGAATTCAGAGATGAAATTTTGGCCACTCACGAGTGGCCTTTTTCTT</v>
      </c>
      <c r="I2230" s="20" t="s">
        <v>148</v>
      </c>
      <c r="J2230" s="19" t="s">
        <v>362</v>
      </c>
      <c r="K2230" s="19" t="s">
        <v>362</v>
      </c>
      <c r="L2230" s="19">
        <v>3657983</v>
      </c>
      <c r="M2230" s="19">
        <v>3658055</v>
      </c>
      <c r="N2230" s="21" t="s">
        <v>34</v>
      </c>
      <c r="O2230" s="19" t="str">
        <f>LOOKUP($A2230,[1]cumulative_hybrid_p_values_with!$B$2:$B$8192,[1]cumulative_hybrid_p_values_with!$AH$2:$AH$8192)</f>
        <v>TGTAATCCGATTTAAATATCGAGTCTCCTTGTTTCGACTTAAGCTGGCAATTGGATTGCCAGCTTTCTTTTA</v>
      </c>
      <c r="P2230" s="20">
        <v>0</v>
      </c>
      <c r="Q2230" s="19">
        <v>0</v>
      </c>
      <c r="R2230" s="19">
        <v>4</v>
      </c>
      <c r="S2230" s="21">
        <v>1</v>
      </c>
      <c r="T2230" s="19" t="str">
        <f>LOOKUP($A2230,[1]cumulative_hybrid_p_values_with!$B$2:$B$8192,[1]cumulative_hybrid_p_values_with!$AK$2:$AK$8192)</f>
        <v>AAGACGCGCATTTGTTATCATCATCCCTGAATTCAGAGATGAAATTTTGGCCACTCA&amp;CGAGTCTCCTTGTTTCGACTTAAGCTGGCAATTGGATTGCCAGCTTTCTTT</v>
      </c>
      <c r="U2230" s="19" t="str">
        <f>LOOKUP($A2230,[1]cumulative_hybrid_p_values_with!$B$2:$B$8192,[1]cumulative_hybrid_p_values_with!$AL$2:$AL$8192)</f>
        <v>((((.(((((............((((......((((((.((((((...((..((((.&amp;.))))..))..)))))).))....)))).....)))))))..))..)))).</v>
      </c>
      <c r="V2230" s="19">
        <f>LOOKUP($A2230,[1]cumulative_hybrid_p_values_with!$B$2:$B$8192,[1]cumulative_hybrid_p_values_with!$AO$2:$AO$8192)</f>
        <v>-16.5</v>
      </c>
      <c r="W2230" s="20" t="s">
        <v>39</v>
      </c>
      <c r="X2230" s="19" t="s">
        <v>38</v>
      </c>
      <c r="Y2230" s="21" t="s">
        <v>38</v>
      </c>
    </row>
    <row r="2231" spans="1:25" x14ac:dyDescent="0.2">
      <c r="A2231" s="19" t="s">
        <v>4778</v>
      </c>
      <c r="B2231" s="20" t="s">
        <v>35</v>
      </c>
      <c r="C2231" s="19" t="s">
        <v>449</v>
      </c>
      <c r="D2231" s="19" t="s">
        <v>450</v>
      </c>
      <c r="E2231" s="19">
        <v>1622849</v>
      </c>
      <c r="F2231" s="19">
        <v>1622876</v>
      </c>
      <c r="G2231" s="21" t="s">
        <v>34</v>
      </c>
      <c r="H2231" s="19" t="str">
        <f>LOOKUP($A2231,[1]cumulative_hybrid_p_values_with!$B$2:$B$8192,[1]cumulative_hybrid_p_values_with!$AG$2:$AG$8192)</f>
        <v>AAGCAAAACACAAATCTATCCATGCAA</v>
      </c>
      <c r="I2231" s="20" t="s">
        <v>121</v>
      </c>
      <c r="J2231" s="19" t="s">
        <v>499</v>
      </c>
      <c r="K2231" s="19" t="s">
        <v>500</v>
      </c>
      <c r="L2231" s="19">
        <v>3980830</v>
      </c>
      <c r="M2231" s="19">
        <v>3980879</v>
      </c>
      <c r="N2231" s="21" t="s">
        <v>44</v>
      </c>
      <c r="O2231" s="19" t="str">
        <f>LOOKUP($A2231,[1]cumulative_hybrid_p_values_with!$B$2:$B$8192,[1]cumulative_hybrid_p_values_with!$AH$2:$AH$8192)</f>
        <v>TACCCATAACGATAACCGGTAACACCGGAAAGCATGCAAACACAACACG</v>
      </c>
      <c r="P2231" s="22">
        <v>0</v>
      </c>
      <c r="Q2231" s="23">
        <v>0</v>
      </c>
      <c r="R2231" s="19">
        <v>1</v>
      </c>
      <c r="S2231" s="21">
        <v>1</v>
      </c>
      <c r="T2231" s="19" t="str">
        <f>LOOKUP($A2231,[1]cumulative_hybrid_p_values_with!$B$2:$B$8192,[1]cumulative_hybrid_p_values_with!$AK$2:$AK$8192)</f>
        <v>CCATGCA&amp;AGCATGC</v>
      </c>
      <c r="U2231" s="19" t="str">
        <f>LOOKUP($A2231,[1]cumulative_hybrid_p_values_with!$B$2:$B$8192,[1]cumulative_hybrid_p_values_with!$AL$2:$AL$8192)</f>
        <v>.(((((.&amp;.))))).</v>
      </c>
      <c r="V2231" s="19">
        <f>LOOKUP($A2231,[1]cumulative_hybrid_p_values_with!$B$2:$B$8192,[1]cumulative_hybrid_p_values_with!$AO$2:$AO$8192)</f>
        <v>-6.8</v>
      </c>
      <c r="W2231" s="20" t="s">
        <v>39</v>
      </c>
      <c r="X2231" s="19" t="s">
        <v>38</v>
      </c>
      <c r="Y2231" s="21" t="s">
        <v>39</v>
      </c>
    </row>
    <row r="2232" spans="1:25" x14ac:dyDescent="0.2">
      <c r="A2232" s="19" t="s">
        <v>4779</v>
      </c>
      <c r="B2232" s="20" t="s">
        <v>41</v>
      </c>
      <c r="C2232" s="19" t="s">
        <v>4780</v>
      </c>
      <c r="D2232" s="19" t="s">
        <v>4781</v>
      </c>
      <c r="E2232" s="19">
        <v>849685</v>
      </c>
      <c r="F2232" s="19">
        <v>849712</v>
      </c>
      <c r="G2232" s="21" t="s">
        <v>34</v>
      </c>
      <c r="H2232" s="19" t="str">
        <f>LOOKUP($A2232,[1]cumulative_hybrid_p_values_with!$B$2:$B$8192,[1]cumulative_hybrid_p_values_with!$AG$2:$AG$8192)</f>
        <v>TTCTTGGTCTGTGGTTCCTGCTACCGC</v>
      </c>
      <c r="I2232" s="20" t="s">
        <v>35</v>
      </c>
      <c r="J2232" s="19" t="s">
        <v>390</v>
      </c>
      <c r="K2232" s="19" t="s">
        <v>391</v>
      </c>
      <c r="L2232" s="19">
        <v>2167131</v>
      </c>
      <c r="M2232" s="19">
        <v>2167178</v>
      </c>
      <c r="N2232" s="21" t="s">
        <v>44</v>
      </c>
      <c r="O2232" s="19" t="str">
        <f>LOOKUP($A2232,[1]cumulative_hybrid_p_values_with!$B$2:$B$8192,[1]cumulative_hybrid_p_values_with!$AH$2:$AH$8192)</f>
        <v>TAAAATGCTAGCTGTACCAGGAACCACCTCCTTAGCCTGTGTAATCT</v>
      </c>
      <c r="P2232" s="22">
        <v>0</v>
      </c>
      <c r="Q2232" s="23">
        <v>0</v>
      </c>
      <c r="R2232" s="19">
        <v>1</v>
      </c>
      <c r="S2232" s="21">
        <v>1</v>
      </c>
      <c r="T2232" s="19" t="str">
        <f>LOOKUP($A2232,[1]cumulative_hybrid_p_values_with!$B$2:$B$8192,[1]cumulative_hybrid_p_values_with!$AK$2:$AK$8192)</f>
        <v>TGGTCTGTGGTTCCTGCTACCGC&amp;AGCTGTACCAGGAACCACCTCCT</v>
      </c>
      <c r="U2232" s="19" t="str">
        <f>LOOKUP($A2232,[1]cumulative_hybrid_p_values_with!$B$2:$B$8192,[1]cumulative_hybrid_p_values_with!$AL$2:$AL$8192)</f>
        <v>.((...((((((((((.(((.((&amp;.)).))).))))))))))..)).</v>
      </c>
      <c r="V2232" s="19">
        <f>LOOKUP($A2232,[1]cumulative_hybrid_p_values_with!$B$2:$B$8192,[1]cumulative_hybrid_p_values_with!$AO$2:$AO$8192)</f>
        <v>-24.1</v>
      </c>
      <c r="W2232" s="20" t="s">
        <v>38</v>
      </c>
      <c r="X2232" s="19" t="s">
        <v>39</v>
      </c>
      <c r="Y2232" s="21" t="s">
        <v>39</v>
      </c>
    </row>
    <row r="2233" spans="1:25" x14ac:dyDescent="0.2">
      <c r="A2233" s="19" t="s">
        <v>4782</v>
      </c>
      <c r="B2233" s="20" t="s">
        <v>41</v>
      </c>
      <c r="C2233" s="19" t="s">
        <v>4783</v>
      </c>
      <c r="D2233" s="19" t="s">
        <v>4784</v>
      </c>
      <c r="E2233" s="19">
        <v>3026889</v>
      </c>
      <c r="F2233" s="19">
        <v>3026908</v>
      </c>
      <c r="G2233" s="21" t="s">
        <v>44</v>
      </c>
      <c r="H2233" s="19" t="str">
        <f>LOOKUP($A2233,[1]cumulative_hybrid_p_values_with!$B$2:$B$8192,[1]cumulative_hybrid_p_values_with!$AG$2:$AG$8192)</f>
        <v>TTTGATTGGCAACTTTTTA</v>
      </c>
      <c r="I2233" s="20" t="s">
        <v>35</v>
      </c>
      <c r="J2233" s="19" t="s">
        <v>70</v>
      </c>
      <c r="K2233" s="19" t="s">
        <v>71</v>
      </c>
      <c r="L2233" s="19">
        <v>3657984</v>
      </c>
      <c r="M2233" s="19">
        <v>3658052</v>
      </c>
      <c r="N2233" s="21" t="s">
        <v>34</v>
      </c>
      <c r="O2233" s="19" t="str">
        <f>LOOKUP($A2233,[1]cumulative_hybrid_p_values_with!$B$2:$B$8192,[1]cumulative_hybrid_p_values_with!$AH$2:$AH$8192)</f>
        <v>AATCCGATTTAAATATCGAGTCTCCTTGTTTCGACTTAAGCTGGCAATTGGATTGCCAGCTTTCTTTT</v>
      </c>
      <c r="P2233" s="22">
        <v>3.1015065861893E-27</v>
      </c>
      <c r="Q2233" s="23">
        <v>5.1795298018136898E-27</v>
      </c>
      <c r="R2233" s="19">
        <v>1</v>
      </c>
      <c r="S2233" s="21">
        <v>1</v>
      </c>
      <c r="T2233" s="19" t="str">
        <f>LOOKUP($A2233,[1]cumulative_hybrid_p_values_with!$B$2:$B$8192,[1]cumulative_hybrid_p_values_with!$AK$2:$AK$8192)</f>
        <v>TTTGATTGGCAACTTT&amp;TAAGCTGGCAATTGGAT</v>
      </c>
      <c r="U2233" s="19" t="str">
        <f>LOOKUP($A2233,[1]cumulative_hybrid_p_values_with!$B$2:$B$8192,[1]cumulative_hybrid_p_values_with!$AL$2:$AL$8192)</f>
        <v>((((((((.((.(((.&amp;.))).)).)))))))).</v>
      </c>
      <c r="V2233" s="19">
        <f>LOOKUP($A2233,[1]cumulative_hybrid_p_values_with!$B$2:$B$8192,[1]cumulative_hybrid_p_values_with!$AO$2:$AO$8192)</f>
        <v>-9.1</v>
      </c>
      <c r="W2233" s="20" t="s">
        <v>39</v>
      </c>
      <c r="X2233" s="19" t="s">
        <v>39</v>
      </c>
      <c r="Y2233" s="21" t="s">
        <v>38</v>
      </c>
    </row>
    <row r="2234" spans="1:25" x14ac:dyDescent="0.2">
      <c r="A2234" s="19" t="s">
        <v>4785</v>
      </c>
      <c r="B2234" s="20" t="s">
        <v>35</v>
      </c>
      <c r="C2234" s="19" t="s">
        <v>449</v>
      </c>
      <c r="D2234" s="19" t="s">
        <v>450</v>
      </c>
      <c r="E2234" s="19">
        <v>1622893</v>
      </c>
      <c r="F2234" s="19">
        <v>1622914</v>
      </c>
      <c r="G2234" s="21" t="s">
        <v>34</v>
      </c>
      <c r="H2234" s="19" t="str">
        <f>LOOKUP($A2234,[1]cumulative_hybrid_p_values_with!$B$2:$B$8192,[1]cumulative_hybrid_p_values_with!$AG$2:$AG$8192)</f>
        <v>GATTCGTTATCAGTGCAGGAA</v>
      </c>
      <c r="I2234" s="20" t="s">
        <v>41</v>
      </c>
      <c r="J2234" s="19" t="s">
        <v>4786</v>
      </c>
      <c r="K2234" s="19" t="s">
        <v>4787</v>
      </c>
      <c r="L2234" s="19">
        <v>3637900</v>
      </c>
      <c r="M2234" s="19">
        <v>3637950</v>
      </c>
      <c r="N2234" s="21" t="s">
        <v>44</v>
      </c>
      <c r="O2234" s="19" t="str">
        <f>LOOKUP($A2234,[1]cumulative_hybrid_p_values_with!$B$2:$B$8192,[1]cumulative_hybrid_p_values_with!$AH$2:$AH$8192)</f>
        <v>ATATGGGATCGTCTCATGGCCTTGCCATGGTGTTCTCTATGTTGCTGGCG</v>
      </c>
      <c r="P2234" s="22">
        <v>8.1868209961155398E-268</v>
      </c>
      <c r="Q2234" s="23">
        <v>2.1521469591696601E-267</v>
      </c>
      <c r="R2234" s="19">
        <v>1</v>
      </c>
      <c r="S2234" s="21">
        <v>1</v>
      </c>
      <c r="T2234" s="19" t="str">
        <f>LOOKUP($A2234,[1]cumulative_hybrid_p_values_with!$B$2:$B$8192,[1]cumulative_hybrid_p_values_with!$AK$2:$AK$8192)</f>
        <v>TTATCAGTGCAGGA&amp;CCTTGCCATGGTGT</v>
      </c>
      <c r="U2234" s="19" t="str">
        <f>LOOKUP($A2234,[1]cumulative_hybrid_p_values_with!$B$2:$B$8192,[1]cumulative_hybrid_p_values_with!$AL$2:$AL$8192)</f>
        <v>.(((((..(((((.&amp;.)))))..))))).</v>
      </c>
      <c r="V2234" s="19">
        <f>LOOKUP($A2234,[1]cumulative_hybrid_p_values_with!$B$2:$B$8192,[1]cumulative_hybrid_p_values_with!$AO$2:$AO$8192)</f>
        <v>-10.3</v>
      </c>
      <c r="W2234" s="20" t="s">
        <v>39</v>
      </c>
      <c r="X2234" s="19" t="s">
        <v>38</v>
      </c>
      <c r="Y2234" s="21" t="s">
        <v>39</v>
      </c>
    </row>
    <row r="2235" spans="1:25" x14ac:dyDescent="0.2">
      <c r="A2235" s="19" t="s">
        <v>4788</v>
      </c>
      <c r="B2235" s="20" t="s">
        <v>49</v>
      </c>
      <c r="C2235" s="19" t="s">
        <v>52</v>
      </c>
      <c r="D2235" s="19" t="s">
        <v>53</v>
      </c>
      <c r="E2235" s="19">
        <v>3427187</v>
      </c>
      <c r="F2235" s="19">
        <v>3427231</v>
      </c>
      <c r="G2235" s="21" t="s">
        <v>34</v>
      </c>
      <c r="H2235" s="19" t="str">
        <f>LOOKUP($A2235,[1]cumulative_hybrid_p_values_with!$B$2:$B$8192,[1]cumulative_hybrid_p_values_with!$AG$2:$AG$8192)</f>
        <v>TCACCTCCTTACCTTAAAGAAGCGTACTTTGCAGTGCTCACACA</v>
      </c>
      <c r="I2235" s="20" t="s">
        <v>148</v>
      </c>
      <c r="J2235" s="19" t="s">
        <v>420</v>
      </c>
      <c r="K2235" s="19" t="s">
        <v>420</v>
      </c>
      <c r="L2235" s="19">
        <v>3428822</v>
      </c>
      <c r="M2235" s="19">
        <v>3428878</v>
      </c>
      <c r="N2235" s="21" t="s">
        <v>34</v>
      </c>
      <c r="O2235" s="19" t="str">
        <f>LOOKUP($A2235,[1]cumulative_hybrid_p_values_with!$B$2:$B$8192,[1]cumulative_hybrid_p_values_with!$AH$2:$AH$8192)</f>
        <v>GTGTGGGCACTCGAAGATACGGATTCTTAACGTCGCAAGACGAAAAATGAATACCA</v>
      </c>
      <c r="P2235" s="22">
        <v>1.3757128362408801E-140</v>
      </c>
      <c r="Q2235" s="23">
        <v>3.0705343200634099E-140</v>
      </c>
      <c r="R2235" s="19">
        <v>20</v>
      </c>
      <c r="S2235" s="21">
        <v>1</v>
      </c>
      <c r="T2235" s="19" t="str">
        <f>LOOKUP($A2235,[1]cumulative_hybrid_p_values_with!$B$2:$B$8192,[1]cumulative_hybrid_p_values_with!$AK$2:$AK$8192)</f>
        <v>AAAGAAGCGTACTTTGCAGTGCTCACACA&amp;GTGTGGGCACTCGAAGATACGGATTCTTA</v>
      </c>
      <c r="U2235" s="19" t="str">
        <f>LOOKUP($A2235,[1]cumulative_hybrid_p_values_with!$B$2:$B$8192,[1]cumulative_hybrid_p_values_with!$AL$2:$AL$8192)</f>
        <v>.(((((.(((((((((.(((((((((((.&amp;)))))))))))))))).))))..))))).</v>
      </c>
      <c r="V2235" s="19">
        <f>LOOKUP($A2235,[1]cumulative_hybrid_p_values_with!$B$2:$B$8192,[1]cumulative_hybrid_p_values_with!$AO$2:$AO$8192)</f>
        <v>-33.1</v>
      </c>
      <c r="W2235" s="20" t="s">
        <v>38</v>
      </c>
      <c r="X2235" s="19" t="s">
        <v>38</v>
      </c>
      <c r="Y2235" s="21" t="s">
        <v>39</v>
      </c>
    </row>
    <row r="2236" spans="1:25" x14ac:dyDescent="0.2">
      <c r="A2236" s="19" t="s">
        <v>4789</v>
      </c>
      <c r="B2236" s="20" t="s">
        <v>41</v>
      </c>
      <c r="C2236" s="19" t="s">
        <v>4790</v>
      </c>
      <c r="D2236" s="19" t="s">
        <v>4791</v>
      </c>
      <c r="E2236" s="19">
        <v>1351527</v>
      </c>
      <c r="F2236" s="19">
        <v>1351545</v>
      </c>
      <c r="G2236" s="21" t="s">
        <v>34</v>
      </c>
      <c r="H2236" s="19" t="str">
        <f>LOOKUP($A2236,[1]cumulative_hybrid_p_values_with!$B$2:$B$8192,[1]cumulative_hybrid_p_values_with!$AG$2:$AG$8192)</f>
        <v>TGATTCCAGGCGCACTAG</v>
      </c>
      <c r="I2236" s="20" t="s">
        <v>80</v>
      </c>
      <c r="J2236" s="19" t="s">
        <v>1433</v>
      </c>
      <c r="K2236" s="19" t="s">
        <v>1434</v>
      </c>
      <c r="L2236" s="19">
        <v>3163523</v>
      </c>
      <c r="M2236" s="19">
        <v>3163547</v>
      </c>
      <c r="N2236" s="21" t="s">
        <v>34</v>
      </c>
      <c r="O2236" s="19" t="str">
        <f>LOOKUP($A2236,[1]cumulative_hybrid_p_values_with!$B$2:$B$8192,[1]cumulative_hybrid_p_values_with!$AH$2:$AH$8192)</f>
        <v>TAACAATGCCCTAACCTGATTTCA</v>
      </c>
      <c r="P2236" s="20">
        <v>0</v>
      </c>
      <c r="Q2236" s="19">
        <v>0</v>
      </c>
      <c r="R2236" s="19">
        <v>1</v>
      </c>
      <c r="S2236" s="21">
        <v>1</v>
      </c>
      <c r="T2236" s="19" t="str">
        <f>LOOKUP($A2236,[1]cumulative_hybrid_p_values_with!$B$2:$B$8192,[1]cumulative_hybrid_p_values_with!$AK$2:$AK$8192)</f>
        <v>CAGGCGCAC&amp;ATGCCCTA</v>
      </c>
      <c r="U2236" s="19" t="str">
        <f>LOOKUP($A2236,[1]cumulative_hybrid_p_values_with!$B$2:$B$8192,[1]cumulative_hybrid_p_values_with!$AL$2:$AL$8192)</f>
        <v>.(((.(((.&amp;.)))))).</v>
      </c>
      <c r="V2236" s="19">
        <f>LOOKUP($A2236,[1]cumulative_hybrid_p_values_with!$B$2:$B$8192,[1]cumulative_hybrid_p_values_with!$AO$2:$AO$8192)</f>
        <v>-6.7</v>
      </c>
      <c r="W2236" s="20" t="s">
        <v>38</v>
      </c>
      <c r="X2236" s="19" t="s">
        <v>39</v>
      </c>
      <c r="Y2236" s="21" t="s">
        <v>39</v>
      </c>
    </row>
    <row r="2237" spans="1:25" x14ac:dyDescent="0.2">
      <c r="A2237" s="19" t="s">
        <v>4792</v>
      </c>
      <c r="B2237" s="20" t="s">
        <v>80</v>
      </c>
      <c r="C2237" s="19" t="s">
        <v>1172</v>
      </c>
      <c r="D2237" s="19" t="s">
        <v>1173</v>
      </c>
      <c r="E2237" s="19">
        <v>686786</v>
      </c>
      <c r="F2237" s="19">
        <v>686841</v>
      </c>
      <c r="G2237" s="21" t="s">
        <v>34</v>
      </c>
      <c r="H2237" s="19" t="str">
        <f>LOOKUP($A2237,[1]cumulative_hybrid_p_values_with!$B$2:$B$8192,[1]cumulative_hybrid_p_values_with!$AG$2:$AG$8192)</f>
        <v>TAATTACAAGAACCAGGGGCGGAAATTCCAGCCCTCTCGATTGTTACGTAGCACG</v>
      </c>
      <c r="I2237" s="20" t="s">
        <v>35</v>
      </c>
      <c r="J2237" s="19" t="s">
        <v>62</v>
      </c>
      <c r="K2237" s="19" t="s">
        <v>63</v>
      </c>
      <c r="L2237" s="19">
        <v>2942722</v>
      </c>
      <c r="M2237" s="19">
        <v>2942817</v>
      </c>
      <c r="N2237" s="21" t="s">
        <v>44</v>
      </c>
      <c r="O2237" s="19" t="str">
        <f>LOOKUP($A2237,[1]cumulative_hybrid_p_values_with!$B$2:$B$8192,[1]cumulative_hybrid_p_values_with!$AH$2:$AH$8192)</f>
        <v>ATCGGAATGCGTGTTCTGGTGAACTTTTGGCTTACGGTTGTGATGTTGTGTTGTTGTGTTTGCAATTGGTCTGCGATTCAGACCATGGTAGCAAA</v>
      </c>
      <c r="P2237" s="20">
        <v>0</v>
      </c>
      <c r="Q2237" s="19">
        <v>0</v>
      </c>
      <c r="R2237" s="19">
        <v>4</v>
      </c>
      <c r="S2237" s="21">
        <v>2</v>
      </c>
      <c r="T2237" s="19" t="str">
        <f>LOOKUP($A2237,[1]cumulative_hybrid_p_values_with!$B$2:$B$8192,[1]cumulative_hybrid_p_values_with!$AK$2:$AK$8192)</f>
        <v>TAATTACAAGAACCAGGGGCGGAAATTCCAGCCCTCTCGATTGTTACGTAGCACG&amp;GCGTGTTCTGGTGAACTTTTGGCTTACGGTTGTGATGTTGTGTTGTTGTGTTTGCAATTGG</v>
      </c>
      <c r="U2237" s="19" t="str">
        <f>LOOKUP($A2237,[1]cumulative_hybrid_p_values_with!$B$2:$B$8192,[1]cumulative_hybrid_p_values_with!$AL$2:$AL$8192)</f>
        <v>(((((....(((((((.((((.((..(((((((...((((..(((((..((((((&amp;.))))))...)))).)..)))).....))))).))..)).)))).))).))))..))))).</v>
      </c>
      <c r="V2237" s="19">
        <f>LOOKUP($A2237,[1]cumulative_hybrid_p_values_with!$B$2:$B$8192,[1]cumulative_hybrid_p_values_with!$AO$2:$AO$8192)</f>
        <v>-29.3</v>
      </c>
      <c r="W2237" s="20" t="s">
        <v>38</v>
      </c>
      <c r="X2237" s="19" t="s">
        <v>38</v>
      </c>
      <c r="Y2237" s="21" t="s">
        <v>38</v>
      </c>
    </row>
    <row r="2238" spans="1:25" x14ac:dyDescent="0.2">
      <c r="A2238" s="19" t="s">
        <v>4793</v>
      </c>
      <c r="B2238" s="20" t="s">
        <v>35</v>
      </c>
      <c r="C2238" s="19" t="s">
        <v>70</v>
      </c>
      <c r="D2238" s="19" t="s">
        <v>71</v>
      </c>
      <c r="E2238" s="19">
        <v>3657984</v>
      </c>
      <c r="F2238" s="19">
        <v>3658048</v>
      </c>
      <c r="G2238" s="21" t="s">
        <v>34</v>
      </c>
      <c r="H2238" s="19" t="str">
        <f>LOOKUP($A2238,[1]cumulative_hybrid_p_values_with!$B$2:$B$8192,[1]cumulative_hybrid_p_values_with!$AG$2:$AG$8192)</f>
        <v>CGATTTAAATATCGAGTCTCCTTGTTTCGACTTAAGCTGGCAATTGGATTGCCAGCTTTCTTTT</v>
      </c>
      <c r="I2238" s="20" t="s">
        <v>121</v>
      </c>
      <c r="J2238" s="19" t="s">
        <v>3141</v>
      </c>
      <c r="K2238" s="19" t="s">
        <v>3142</v>
      </c>
      <c r="L2238" s="19">
        <v>4179916</v>
      </c>
      <c r="M2238" s="19">
        <v>4179970</v>
      </c>
      <c r="N2238" s="21" t="s">
        <v>44</v>
      </c>
      <c r="O2238" s="19" t="str">
        <f>LOOKUP($A2238,[1]cumulative_hybrid_p_values_with!$B$2:$B$8192,[1]cumulative_hybrid_p_values_with!$AH$2:$AH$8192)</f>
        <v>AATTAAGACGCTCTCTCCGTTTGGAGGAGTGAAGTGAGTTCCAGAGATTTTCTC</v>
      </c>
      <c r="P2238" s="22">
        <v>0</v>
      </c>
      <c r="Q2238" s="23">
        <v>0</v>
      </c>
      <c r="R2238" s="19">
        <v>1</v>
      </c>
      <c r="S2238" s="21">
        <v>1</v>
      </c>
      <c r="T2238" s="19" t="str">
        <f>LOOKUP($A2238,[1]cumulative_hybrid_p_values_with!$B$2:$B$8192,[1]cumulative_hybrid_p_values_with!$AK$2:$AK$8192)</f>
        <v>CGAGTCTCCTTGTTTCGACTTAAGCTGGCAATTGGATTGCCAGCTTTCTTT&amp;TAAGACGCTCTCTCCGTTTGGAGGAGTGAAGTGAGTTCCAGAGATTTT</v>
      </c>
      <c r="U2238" s="19" t="str">
        <f>LOOKUP($A2238,[1]cumulative_hybrid_p_values_with!$B$2:$B$8192,[1]cumulative_hybrid_p_values_with!$AL$2:$AL$8192)</f>
        <v>.(((((((.....(((.((((..(((..(((.((((..(..(((..((((.&amp;.)))).))))..)))).)))....))).))))))).....))))))).</v>
      </c>
      <c r="V2238" s="19">
        <f>LOOKUP($A2238,[1]cumulative_hybrid_p_values_with!$B$2:$B$8192,[1]cumulative_hybrid_p_values_with!$AO$2:$AO$8192)</f>
        <v>-22.7</v>
      </c>
      <c r="W2238" s="20" t="s">
        <v>39</v>
      </c>
      <c r="X2238" s="19" t="s">
        <v>39</v>
      </c>
      <c r="Y2238" s="21" t="s">
        <v>38</v>
      </c>
    </row>
    <row r="2239" spans="1:25" x14ac:dyDescent="0.2">
      <c r="A2239" s="19" t="s">
        <v>4794</v>
      </c>
      <c r="B2239" s="20" t="s">
        <v>788</v>
      </c>
      <c r="C2239" s="19" t="s">
        <v>1065</v>
      </c>
      <c r="D2239" s="19" t="s">
        <v>1065</v>
      </c>
      <c r="E2239" s="19">
        <v>1471325</v>
      </c>
      <c r="F2239" s="19">
        <v>1471351</v>
      </c>
      <c r="G2239" s="21" t="s">
        <v>44</v>
      </c>
      <c r="H2239" s="19" t="str">
        <f>LOOKUP($A2239,[1]cumulative_hybrid_p_values_with!$B$2:$B$8192,[1]cumulative_hybrid_p_values_with!$AG$2:$AG$8192)</f>
        <v>GGCGTGTGCCAATCGGGGAATGAGTA</v>
      </c>
      <c r="I2239" s="20" t="s">
        <v>41</v>
      </c>
      <c r="J2239" s="19" t="s">
        <v>1635</v>
      </c>
      <c r="K2239" s="19" t="s">
        <v>1636</v>
      </c>
      <c r="L2239" s="19">
        <v>1795618</v>
      </c>
      <c r="M2239" s="19">
        <v>1795638</v>
      </c>
      <c r="N2239" s="21" t="s">
        <v>34</v>
      </c>
      <c r="O2239" s="19" t="str">
        <f>LOOKUP($A2239,[1]cumulative_hybrid_p_values_with!$B$2:$B$8192,[1]cumulative_hybrid_p_values_with!$AH$2:$AH$8192)</f>
        <v>CGAAGAAGAGGAGATTGCCG</v>
      </c>
      <c r="P2239" s="22">
        <v>3.3624596642482102E-2</v>
      </c>
      <c r="Q2239" s="23">
        <v>3.8099496233032999E-2</v>
      </c>
      <c r="R2239" s="19">
        <v>1</v>
      </c>
      <c r="S2239" s="21">
        <v>1</v>
      </c>
      <c r="T2239" s="19" t="str">
        <f>LOOKUP($A2239,[1]cumulative_hybrid_p_values_with!$B$2:$B$8192,[1]cumulative_hybrid_p_values_with!$AK$2:$AK$8192)</f>
        <v>GGCGTGTGCCA&amp;AGGAGATTGCCG</v>
      </c>
      <c r="U2239" s="19" t="str">
        <f>LOOKUP($A2239,[1]cumulative_hybrid_p_values_with!$B$2:$B$8192,[1]cumulative_hybrid_p_values_with!$AL$2:$AL$8192)</f>
        <v>((((....((.&amp;.))....)))).</v>
      </c>
      <c r="V2239" s="19">
        <f>LOOKUP($A2239,[1]cumulative_hybrid_p_values_with!$B$2:$B$8192,[1]cumulative_hybrid_p_values_with!$AO$2:$AO$8192)</f>
        <v>-8.9</v>
      </c>
      <c r="W2239" s="20" t="s">
        <v>39</v>
      </c>
      <c r="X2239" s="19" t="s">
        <v>39</v>
      </c>
      <c r="Y2239" s="21" t="s">
        <v>38</v>
      </c>
    </row>
    <row r="2240" spans="1:25" x14ac:dyDescent="0.2">
      <c r="A2240" s="19" t="s">
        <v>4795</v>
      </c>
      <c r="B2240" s="20" t="s">
        <v>148</v>
      </c>
      <c r="C2240" s="19" t="s">
        <v>4796</v>
      </c>
      <c r="D2240" s="19" t="s">
        <v>4796</v>
      </c>
      <c r="E2240" s="19">
        <v>3762104</v>
      </c>
      <c r="F2240" s="19">
        <v>3762123</v>
      </c>
      <c r="G2240" s="21" t="s">
        <v>34</v>
      </c>
      <c r="H2240" s="19" t="str">
        <f>LOOKUP($A2240,[1]cumulative_hybrid_p_values_with!$B$2:$B$8192,[1]cumulative_hybrid_p_values_with!$AG$2:$AG$8192)</f>
        <v>TAAGAAAGCCTGAAGTGAG</v>
      </c>
      <c r="I2240" s="20" t="s">
        <v>41</v>
      </c>
      <c r="J2240" s="19" t="s">
        <v>4797</v>
      </c>
      <c r="K2240" s="19" t="s">
        <v>4798</v>
      </c>
      <c r="L2240" s="19">
        <v>3927964</v>
      </c>
      <c r="M2240" s="19">
        <v>3928005</v>
      </c>
      <c r="N2240" s="21" t="s">
        <v>44</v>
      </c>
      <c r="O2240" s="19" t="str">
        <f>LOOKUP($A2240,[1]cumulative_hybrid_p_values_with!$B$2:$B$8192,[1]cumulative_hybrid_p_values_with!$AH$2:$AH$8192)</f>
        <v>GAAGATCGCCTGGAGCTGGAGTGGCATCAGGCGCTGCTGCG</v>
      </c>
      <c r="P2240" s="22">
        <v>0</v>
      </c>
      <c r="Q2240" s="23">
        <v>0</v>
      </c>
      <c r="R2240" s="19">
        <v>1</v>
      </c>
      <c r="S2240" s="21">
        <v>1</v>
      </c>
      <c r="T2240" s="19" t="str">
        <f>LOOKUP($A2240,[1]cumulative_hybrid_p_values_with!$B$2:$B$8192,[1]cumulative_hybrid_p_values_with!$AK$2:$AK$8192)</f>
        <v>AAGAAAGCCTGAAGTGAG&amp;GTGGCATCAGGCGCTGCTG</v>
      </c>
      <c r="U2240" s="19" t="str">
        <f>LOOKUP($A2240,[1]cumulative_hybrid_p_values_with!$B$2:$B$8192,[1]cumulative_hybrid_p_values_with!$AL$2:$AL$8192)</f>
        <v>.((...((((((.((.(.&amp;.).)).))))))....)).</v>
      </c>
      <c r="V2240" s="19">
        <f>LOOKUP($A2240,[1]cumulative_hybrid_p_values_with!$B$2:$B$8192,[1]cumulative_hybrid_p_values_with!$AO$2:$AO$8192)</f>
        <v>-13.3</v>
      </c>
      <c r="W2240" s="20" t="s">
        <v>39</v>
      </c>
      <c r="X2240" s="19" t="s">
        <v>39</v>
      </c>
      <c r="Y2240" s="21" t="s">
        <v>38</v>
      </c>
    </row>
    <row r="2241" spans="1:25" x14ac:dyDescent="0.2">
      <c r="A2241" s="19" t="s">
        <v>4799</v>
      </c>
      <c r="B2241" s="20" t="s">
        <v>41</v>
      </c>
      <c r="C2241" s="19" t="s">
        <v>4800</v>
      </c>
      <c r="D2241" s="19" t="s">
        <v>4801</v>
      </c>
      <c r="E2241" s="19">
        <v>99132</v>
      </c>
      <c r="F2241" s="19">
        <v>99197</v>
      </c>
      <c r="G2241" s="21" t="s">
        <v>44</v>
      </c>
      <c r="H2241" s="19" t="str">
        <f>LOOKUP($A2241,[1]cumulative_hybrid_p_values_with!$B$2:$B$8192,[1]cumulative_hybrid_p_values_with!$AG$2:$AG$8192)</f>
        <v>TCCGCCGTGTTACCGCATTCTGGAACCCGTGGGAAGATCCCTTTGGCAGCGGCTATCAGTTAACG</v>
      </c>
      <c r="I2241" s="20" t="s">
        <v>49</v>
      </c>
      <c r="J2241" s="19" t="s">
        <v>1566</v>
      </c>
      <c r="K2241" s="19" t="s">
        <v>1567</v>
      </c>
      <c r="L2241" s="19">
        <v>3423422</v>
      </c>
      <c r="M2241" s="19">
        <v>3423475</v>
      </c>
      <c r="N2241" s="21" t="s">
        <v>34</v>
      </c>
      <c r="O2241" s="19" t="str">
        <f>LOOKUP($A2241,[1]cumulative_hybrid_p_values_with!$B$2:$B$8192,[1]cumulative_hybrid_p_values_with!$AH$2:$AH$8192)</f>
        <v>CGCCGATGGTAGTGTGGGGTCTCCCCATGCGAGAGTAGGGAACTGCCAGACAT</v>
      </c>
      <c r="P2241" s="22">
        <v>2.38931790241683E-25</v>
      </c>
      <c r="Q2241" s="23">
        <v>3.9410617269534701E-25</v>
      </c>
      <c r="R2241" s="19">
        <v>1</v>
      </c>
      <c r="S2241" s="21">
        <v>1</v>
      </c>
      <c r="T2241" s="19" t="str">
        <f>LOOKUP($A2241,[1]cumulative_hybrid_p_values_with!$B$2:$B$8192,[1]cumulative_hybrid_p_values_with!$AK$2:$AK$8192)</f>
        <v>CGCCGTGTTACCGCATTCTGGAACCCGTGGGAAGATCCCTTTGGCAGCGGCT&amp;CGCCGATGGTAGTGTGGGGTCTCCCCATGCGAGAGTAGGGAACTGCC</v>
      </c>
      <c r="U2241" s="19" t="str">
        <f>LOOKUP($A2241,[1]cumulative_hybrid_p_values_with!$B$2:$B$8192,[1]cumulative_hybrid_p_values_with!$AL$2:$AL$8192)</f>
        <v>.((...(((.((..(((((.(....((((((.(((((((.(((.((.((((.&amp;.)))).)).)))...))))))).))))))).)))))..))))).)).</v>
      </c>
      <c r="V2241" s="19">
        <f>LOOKUP($A2241,[1]cumulative_hybrid_p_values_with!$B$2:$B$8192,[1]cumulative_hybrid_p_values_with!$AO$2:$AO$8192)</f>
        <v>-42.6</v>
      </c>
      <c r="W2241" s="20" t="s">
        <v>39</v>
      </c>
      <c r="X2241" s="19" t="s">
        <v>38</v>
      </c>
      <c r="Y2241" s="21" t="s">
        <v>39</v>
      </c>
    </row>
    <row r="2242" spans="1:25" x14ac:dyDescent="0.2">
      <c r="A2242" s="19" t="s">
        <v>4802</v>
      </c>
      <c r="B2242" s="20" t="s">
        <v>45</v>
      </c>
      <c r="C2242" s="19" t="s">
        <v>753</v>
      </c>
      <c r="D2242" s="19" t="s">
        <v>754</v>
      </c>
      <c r="E2242" s="19">
        <v>1991778</v>
      </c>
      <c r="F2242" s="19">
        <v>1991820</v>
      </c>
      <c r="G2242" s="21" t="s">
        <v>34</v>
      </c>
      <c r="H2242" s="19" t="str">
        <f>LOOKUP($A2242,[1]cumulative_hybrid_p_values_with!$B$2:$B$8192,[1]cumulative_hybrid_p_values_with!$AG$2:$AG$8192)</f>
        <v>GTACCATGGGAAAGATAAGAATAAAATCAAAGCAATAAGCAG</v>
      </c>
      <c r="I2242" s="20" t="s">
        <v>35</v>
      </c>
      <c r="J2242" s="19" t="s">
        <v>98</v>
      </c>
      <c r="K2242" s="19" t="s">
        <v>99</v>
      </c>
      <c r="L2242" s="19">
        <v>2025244</v>
      </c>
      <c r="M2242" s="19">
        <v>2025263</v>
      </c>
      <c r="N2242" s="21" t="s">
        <v>34</v>
      </c>
      <c r="O2242" s="19" t="str">
        <f>LOOKUP($A2242,[1]cumulative_hybrid_p_values_with!$B$2:$B$8192,[1]cumulative_hybrid_p_values_with!$AH$2:$AH$8192)</f>
        <v>AGCAAGTTTCATCCCGACC</v>
      </c>
      <c r="P2242" s="20">
        <v>0</v>
      </c>
      <c r="Q2242" s="19">
        <v>0</v>
      </c>
      <c r="R2242" s="19">
        <v>1</v>
      </c>
      <c r="S2242" s="21">
        <v>1</v>
      </c>
      <c r="T2242" s="19" t="str">
        <f>LOOKUP($A2242,[1]cumulative_hybrid_p_values_with!$B$2:$B$8192,[1]cumulative_hybrid_p_values_with!$AK$2:$AK$8192)</f>
        <v>TGGGAA&amp;ATCCCG</v>
      </c>
      <c r="U2242" s="19" t="str">
        <f>LOOKUP($A2242,[1]cumulative_hybrid_p_values_with!$B$2:$B$8192,[1]cumulative_hybrid_p_values_with!$AL$2:$AL$8192)</f>
        <v>.((((.&amp;.)))).</v>
      </c>
      <c r="V2242" s="19">
        <f>LOOKUP($A2242,[1]cumulative_hybrid_p_values_with!$B$2:$B$8192,[1]cumulative_hybrid_p_values_with!$AO$2:$AO$8192)</f>
        <v>-6.7</v>
      </c>
      <c r="W2242" s="20" t="s">
        <v>39</v>
      </c>
      <c r="X2242" s="19" t="s">
        <v>38</v>
      </c>
      <c r="Y2242" s="21" t="s">
        <v>39</v>
      </c>
    </row>
    <row r="2243" spans="1:25" x14ac:dyDescent="0.2">
      <c r="A2243" s="19" t="s">
        <v>4803</v>
      </c>
      <c r="B2243" s="20" t="s">
        <v>148</v>
      </c>
      <c r="C2243" s="19" t="s">
        <v>250</v>
      </c>
      <c r="D2243" s="19" t="s">
        <v>250</v>
      </c>
      <c r="E2243" s="19">
        <v>1216676</v>
      </c>
      <c r="F2243" s="19">
        <v>1216714</v>
      </c>
      <c r="G2243" s="21" t="s">
        <v>44</v>
      </c>
      <c r="H2243" s="19" t="str">
        <f>LOOKUP($A2243,[1]cumulative_hybrid_p_values_with!$B$2:$B$8192,[1]cumulative_hybrid_p_values_with!$AG$2:$AG$8192)</f>
        <v>CTTATTTTTGTCTGTCGCTTTAGACTATACACAGCATA</v>
      </c>
      <c r="I2243" s="20" t="s">
        <v>41</v>
      </c>
      <c r="J2243" s="19" t="s">
        <v>4804</v>
      </c>
      <c r="K2243" s="19" t="s">
        <v>4805</v>
      </c>
      <c r="L2243" s="19">
        <v>3940151</v>
      </c>
      <c r="M2243" s="19">
        <v>3940202</v>
      </c>
      <c r="N2243" s="21" t="s">
        <v>34</v>
      </c>
      <c r="O2243" s="19" t="str">
        <f>LOOKUP($A2243,[1]cumulative_hybrid_p_values_with!$B$2:$B$8192,[1]cumulative_hybrid_p_values_with!$AH$2:$AH$8192)</f>
        <v>GAATTTTGTCGCCATGCCGGGTCTGGTGGGGCCAATTTTAGGCCCCGTTCT</v>
      </c>
      <c r="P2243" s="22">
        <v>7.1123700694304901E-81</v>
      </c>
      <c r="Q2243" s="23">
        <v>1.47372549340353E-80</v>
      </c>
      <c r="R2243" s="19">
        <v>1</v>
      </c>
      <c r="S2243" s="21">
        <v>1</v>
      </c>
      <c r="T2243" s="19" t="str">
        <f>LOOKUP($A2243,[1]cumulative_hybrid_p_values_with!$B$2:$B$8192,[1]cumulative_hybrid_p_values_with!$AK$2:$AK$8192)</f>
        <v>CTTATTTTTGTCTGTCGCTTTAGACTATACACAGCA&amp;CGCCATGCCGGGTCTGGTGGGGCCAATTTTAGGC</v>
      </c>
      <c r="U2243" s="19" t="str">
        <f>LOOKUP($A2243,[1]cumulative_hybrid_p_values_with!$B$2:$B$8192,[1]cumulative_hybrid_p_values_with!$AL$2:$AL$8192)</f>
        <v>((((...(((...(((.(.(((((((...((..((.&amp;.))..))...))))))).).))))))...)))).</v>
      </c>
      <c r="V2243" s="19">
        <f>LOOKUP($A2243,[1]cumulative_hybrid_p_values_with!$B$2:$B$8192,[1]cumulative_hybrid_p_values_with!$AO$2:$AO$8192)</f>
        <v>-16.7</v>
      </c>
      <c r="W2243" s="20" t="s">
        <v>39</v>
      </c>
      <c r="X2243" s="19" t="s">
        <v>39</v>
      </c>
      <c r="Y2243" s="21" t="s">
        <v>38</v>
      </c>
    </row>
    <row r="2244" spans="1:25" x14ac:dyDescent="0.2">
      <c r="A2244" s="19" t="s">
        <v>4806</v>
      </c>
      <c r="B2244" s="20" t="s">
        <v>35</v>
      </c>
      <c r="C2244" s="19" t="s">
        <v>62</v>
      </c>
      <c r="D2244" s="19" t="s">
        <v>63</v>
      </c>
      <c r="E2244" s="19">
        <v>2942761</v>
      </c>
      <c r="F2244" s="19">
        <v>2942835</v>
      </c>
      <c r="G2244" s="21" t="s">
        <v>44</v>
      </c>
      <c r="H2244" s="19" t="str">
        <f>LOOKUP($A2244,[1]cumulative_hybrid_p_values_with!$B$2:$B$8192,[1]cumulative_hybrid_p_values_with!$AG$2:$AG$8192)</f>
        <v>GTGATGTTGTGTTGTTGTGTTTGCAATTGGTCTGCGATTCAGACCATGGTAGCAAAGCTACCTTTTTTCACTTC</v>
      </c>
      <c r="I2244" s="20" t="s">
        <v>41</v>
      </c>
      <c r="J2244" s="19" t="s">
        <v>4807</v>
      </c>
      <c r="K2244" s="19" t="s">
        <v>4808</v>
      </c>
      <c r="L2244" s="19">
        <v>4199479</v>
      </c>
      <c r="M2244" s="19">
        <v>4199543</v>
      </c>
      <c r="N2244" s="21" t="s">
        <v>44</v>
      </c>
      <c r="O2244" s="19" t="str">
        <f>LOOKUP($A2244,[1]cumulative_hybrid_p_values_with!$B$2:$B$8192,[1]cumulative_hybrid_p_values_with!$AH$2:$AH$8192)</f>
        <v>AATTTCCGTATTTGAGAACTCAACATGTTACAAAACCCAATTCATCTGCGTCTGGAGCGCCTGG</v>
      </c>
      <c r="P2244" s="22">
        <v>3.3329245496942999E-73</v>
      </c>
      <c r="Q2244" s="23">
        <v>6.7313236666996198E-73</v>
      </c>
      <c r="R2244" s="19">
        <v>1</v>
      </c>
      <c r="S2244" s="21">
        <v>1</v>
      </c>
      <c r="T2244" s="19" t="str">
        <f>LOOKUP($A2244,[1]cumulative_hybrid_p_values_with!$B$2:$B$8192,[1]cumulative_hybrid_p_values_with!$AK$2:$AK$8192)</f>
        <v>TGCGATTCAGACCATGGTAGCAAAGCTACCTTTTTTCAC&amp;TTGAGAACTCAACATGTTACAAAACCCAATTCATCTGCGTCTGGAGCGCC</v>
      </c>
      <c r="U2244" s="19" t="str">
        <f>LOOKUP($A2244,[1]cumulative_hybrid_p_values_with!$B$2:$B$8192,[1]cumulative_hybrid_p_values_with!$AL$2:$AL$8192)</f>
        <v>.(((.(((((((((..((((((..........((((((.&amp;.)))))).......))))))...............)).))))))).))).</v>
      </c>
      <c r="V2244" s="19">
        <f>LOOKUP($A2244,[1]cumulative_hybrid_p_values_with!$B$2:$B$8192,[1]cumulative_hybrid_p_values_with!$AO$2:$AO$8192)</f>
        <v>-18.399999999999999</v>
      </c>
      <c r="W2244" s="20" t="s">
        <v>39</v>
      </c>
      <c r="X2244" s="19" t="s">
        <v>39</v>
      </c>
      <c r="Y2244" s="21" t="s">
        <v>38</v>
      </c>
    </row>
    <row r="2245" spans="1:25" x14ac:dyDescent="0.2">
      <c r="A2245" s="19" t="s">
        <v>4809</v>
      </c>
      <c r="B2245" s="20" t="s">
        <v>41</v>
      </c>
      <c r="C2245" s="19" t="s">
        <v>1418</v>
      </c>
      <c r="D2245" s="19" t="s">
        <v>1419</v>
      </c>
      <c r="E2245" s="19">
        <v>2725657</v>
      </c>
      <c r="F2245" s="19">
        <v>2725685</v>
      </c>
      <c r="G2245" s="21" t="s">
        <v>34</v>
      </c>
      <c r="H2245" s="19" t="str">
        <f>LOOKUP($A2245,[1]cumulative_hybrid_p_values_with!$B$2:$B$8192,[1]cumulative_hybrid_p_values_with!$AG$2:$AG$8192)</f>
        <v>TTTGGGCGATTGTGGGGGCCTCTTCAGG</v>
      </c>
      <c r="I2245" s="20" t="s">
        <v>41</v>
      </c>
      <c r="J2245" s="19" t="s">
        <v>4810</v>
      </c>
      <c r="K2245" s="19" t="s">
        <v>4811</v>
      </c>
      <c r="L2245" s="19">
        <v>4620830</v>
      </c>
      <c r="M2245" s="19">
        <v>4620905</v>
      </c>
      <c r="N2245" s="21" t="s">
        <v>44</v>
      </c>
      <c r="O2245" s="19" t="str">
        <f>LOOKUP($A2245,[1]cumulative_hybrid_p_values_with!$B$2:$B$8192,[1]cumulative_hybrid_p_values_with!$AH$2:$AH$8192)</f>
        <v>TTTGGGCGGAGCGTTGACTCCGCCTTTGTTATGTCACAAAAAGGATAAAACAATGGCTACCCCACACATTAATGC</v>
      </c>
      <c r="P2245" s="22">
        <v>4.2570728787376102E-219</v>
      </c>
      <c r="Q2245" s="23">
        <v>1.12221046557519E-218</v>
      </c>
      <c r="R2245" s="19">
        <v>1</v>
      </c>
      <c r="S2245" s="21">
        <v>1</v>
      </c>
      <c r="T2245" s="19" t="str">
        <f>LOOKUP($A2245,[1]cumulative_hybrid_p_values_with!$B$2:$B$8192,[1]cumulative_hybrid_p_values_with!$AK$2:$AK$8192)</f>
        <v>TGGGCGATTGTGGGGGCCTCTTCAGG&amp;TTTGGGCGGAGCGTTGACTCCGCCTT</v>
      </c>
      <c r="U2245" s="19" t="str">
        <f>LOOKUP($A2245,[1]cumulative_hybrid_p_values_with!$B$2:$B$8192,[1]cumulative_hybrid_p_values_with!$AL$2:$AL$8192)</f>
        <v>.(((((...((.((.((((.(((((.&amp;.))))).)).)).)).))..))))).</v>
      </c>
      <c r="V2245" s="19">
        <f>LOOKUP($A2245,[1]cumulative_hybrid_p_values_with!$B$2:$B$8192,[1]cumulative_hybrid_p_values_with!$AO$2:$AO$8192)</f>
        <v>-17.899999999999999</v>
      </c>
      <c r="W2245" s="20" t="s">
        <v>38</v>
      </c>
      <c r="X2245" s="19" t="s">
        <v>39</v>
      </c>
      <c r="Y2245" s="21" t="s">
        <v>39</v>
      </c>
    </row>
    <row r="2246" spans="1:25" x14ac:dyDescent="0.2">
      <c r="A2246" s="19" t="s">
        <v>4812</v>
      </c>
      <c r="B2246" s="20" t="s">
        <v>32</v>
      </c>
      <c r="C2246" s="19" t="s">
        <v>4813</v>
      </c>
      <c r="D2246" s="19" t="s">
        <v>4813</v>
      </c>
      <c r="E2246" s="19">
        <v>2320321</v>
      </c>
      <c r="F2246" s="19">
        <v>2320350</v>
      </c>
      <c r="G2246" s="21" t="s">
        <v>34</v>
      </c>
      <c r="H2246" s="19" t="str">
        <f>LOOKUP($A2246,[1]cumulative_hybrid_p_values_with!$B$2:$B$8192,[1]cumulative_hybrid_p_values_with!$AG$2:$AG$8192)</f>
        <v>TAACCAGCACCGATGCCAGGGAAGGCGTG</v>
      </c>
      <c r="I2246" s="20" t="s">
        <v>35</v>
      </c>
      <c r="J2246" s="19" t="s">
        <v>92</v>
      </c>
      <c r="K2246" s="19" t="s">
        <v>93</v>
      </c>
      <c r="L2246" s="19">
        <v>3350642</v>
      </c>
      <c r="M2246" s="19">
        <v>3350663</v>
      </c>
      <c r="N2246" s="21" t="s">
        <v>44</v>
      </c>
      <c r="O2246" s="19" t="str">
        <f>LOOKUP($A2246,[1]cumulative_hybrid_p_values_with!$B$2:$B$8192,[1]cumulative_hybrid_p_values_with!$AH$2:$AH$8192)</f>
        <v>TTCCCTGGTGTTGGCGCAGTA</v>
      </c>
      <c r="P2246" s="22">
        <v>3.9465016144704497E-31</v>
      </c>
      <c r="Q2246" s="23">
        <v>6.7498848260256897E-31</v>
      </c>
      <c r="R2246" s="19">
        <v>2</v>
      </c>
      <c r="S2246" s="21">
        <v>1</v>
      </c>
      <c r="T2246" s="19" t="str">
        <f>LOOKUP($A2246,[1]cumulative_hybrid_p_values_with!$B$2:$B$8192,[1]cumulative_hybrid_p_values_with!$AK$2:$AK$8192)</f>
        <v>AGCACCGATGCCAGGGAAG&amp;TTCCCTGGTGTTGGCGCA</v>
      </c>
      <c r="U2246" s="19" t="str">
        <f>LOOKUP($A2246,[1]cumulative_hybrid_p_values_with!$B$2:$B$8192,[1]cumulative_hybrid_p_values_with!$AL$2:$AL$8192)</f>
        <v>.((.((((((((((((((.&amp;)))))))))))))).)).</v>
      </c>
      <c r="V2246" s="19">
        <f>LOOKUP($A2246,[1]cumulative_hybrid_p_values_with!$B$2:$B$8192,[1]cumulative_hybrid_p_values_with!$AO$2:$AO$8192)</f>
        <v>-28.5</v>
      </c>
      <c r="W2246" s="20" t="s">
        <v>39</v>
      </c>
      <c r="X2246" s="19" t="s">
        <v>39</v>
      </c>
      <c r="Y2246" s="21" t="s">
        <v>38</v>
      </c>
    </row>
    <row r="2247" spans="1:25" x14ac:dyDescent="0.2">
      <c r="A2247" s="19" t="s">
        <v>4814</v>
      </c>
      <c r="B2247" s="20" t="s">
        <v>49</v>
      </c>
      <c r="C2247" s="19" t="s">
        <v>127</v>
      </c>
      <c r="D2247" s="19" t="s">
        <v>128</v>
      </c>
      <c r="E2247" s="19">
        <v>2726955</v>
      </c>
      <c r="F2247" s="19">
        <v>2726987</v>
      </c>
      <c r="G2247" s="21" t="s">
        <v>34</v>
      </c>
      <c r="H2247" s="19" t="str">
        <f>LOOKUP($A2247,[1]cumulative_hybrid_p_values_with!$B$2:$B$8192,[1]cumulative_hybrid_p_values_with!$AG$2:$AG$8192)</f>
        <v>AACGTTGACCCGTAATCCGGGTTGCGGACAGT</v>
      </c>
      <c r="I2247" s="20" t="s">
        <v>41</v>
      </c>
      <c r="J2247" s="19" t="s">
        <v>4815</v>
      </c>
      <c r="K2247" s="19" t="s">
        <v>4816</v>
      </c>
      <c r="L2247" s="19">
        <v>3291754</v>
      </c>
      <c r="M2247" s="19">
        <v>3291786</v>
      </c>
      <c r="N2247" s="21" t="s">
        <v>44</v>
      </c>
      <c r="O2247" s="19" t="str">
        <f>LOOKUP($A2247,[1]cumulative_hybrid_p_values_with!$B$2:$B$8192,[1]cumulative_hybrid_p_values_with!$AH$2:$AH$8192)</f>
        <v>TATTCTGCTGCAACCCAAACGGGTGTTTGCCA</v>
      </c>
      <c r="P2247" s="20">
        <v>3.1922673834542999E-3</v>
      </c>
      <c r="Q2247" s="19">
        <v>3.7855095615219E-3</v>
      </c>
      <c r="R2247" s="19">
        <v>10</v>
      </c>
      <c r="S2247" s="21">
        <v>1</v>
      </c>
      <c r="T2247" s="19" t="str">
        <f>LOOKUP($A2247,[1]cumulative_hybrid_p_values_with!$B$2:$B$8192,[1]cumulative_hybrid_p_values_with!$AK$2:$AK$8192)</f>
        <v>ACGTTGACCCGTAATCCGGGTTGCGGACAGT&amp;TCTGCTGCAACCCAAACGGGTGTTTGC</v>
      </c>
      <c r="U2247" s="19" t="str">
        <f>LOOKUP($A2247,[1]cumulative_hybrid_p_values_with!$B$2:$B$8192,[1]cumulative_hybrid_p_values_with!$AL$2:$AL$8192)</f>
        <v>.((...((((((.....(((((((((.(((.&amp;.))))))))))))..))))))...)).</v>
      </c>
      <c r="V2247" s="19">
        <f>LOOKUP($A2247,[1]cumulative_hybrid_p_values_with!$B$2:$B$8192,[1]cumulative_hybrid_p_values_with!$AO$2:$AO$8192)</f>
        <v>-28.6</v>
      </c>
      <c r="W2247" s="20" t="s">
        <v>39</v>
      </c>
      <c r="X2247" s="19" t="s">
        <v>38</v>
      </c>
      <c r="Y2247" s="21" t="s">
        <v>39</v>
      </c>
    </row>
    <row r="2248" spans="1:25" x14ac:dyDescent="0.2">
      <c r="A2248" s="19" t="s">
        <v>4817</v>
      </c>
      <c r="B2248" s="20" t="s">
        <v>41</v>
      </c>
      <c r="C2248" s="19" t="s">
        <v>2629</v>
      </c>
      <c r="D2248" s="19" t="s">
        <v>2630</v>
      </c>
      <c r="E2248" s="19">
        <v>105564</v>
      </c>
      <c r="F2248" s="19">
        <v>105627</v>
      </c>
      <c r="G2248" s="21" t="s">
        <v>44</v>
      </c>
      <c r="H2248" s="19" t="str">
        <f>LOOKUP($A2248,[1]cumulative_hybrid_p_values_with!$B$2:$B$8192,[1]cumulative_hybrid_p_values_with!$AG$2:$AG$8192)</f>
        <v>ATTGCGTGCGGCGCTGGAAGGTGCAGACATGGTCTTTATTGCTGCGGGTATGGGTGGTGGTAC</v>
      </c>
      <c r="I2248" s="20" t="s">
        <v>35</v>
      </c>
      <c r="J2248" s="19" t="s">
        <v>113</v>
      </c>
      <c r="K2248" s="19" t="s">
        <v>114</v>
      </c>
      <c r="L2248" s="19">
        <v>4049951</v>
      </c>
      <c r="M2248" s="19">
        <v>4049985</v>
      </c>
      <c r="N2248" s="21" t="s">
        <v>44</v>
      </c>
      <c r="O2248" s="19" t="str">
        <f>LOOKUP($A2248,[1]cumulative_hybrid_p_values_with!$B$2:$B$8192,[1]cumulative_hybrid_p_values_with!$AH$2:$AH$8192)</f>
        <v>CGGATTTGGCTGAATATTTTAGCCGCCCCAGTCA</v>
      </c>
      <c r="P2248" s="22">
        <v>0</v>
      </c>
      <c r="Q2248" s="23">
        <v>0</v>
      </c>
      <c r="R2248" s="19">
        <v>1</v>
      </c>
      <c r="S2248" s="21">
        <v>1</v>
      </c>
      <c r="T2248" s="19" t="str">
        <f>LOOKUP($A2248,[1]cumulative_hybrid_p_values_with!$B$2:$B$8192,[1]cumulative_hybrid_p_values_with!$AK$2:$AK$8192)</f>
        <v>TTGCGTGCGGCGCTGGAAGGTGCAGACATGGTCTT&amp;CGGATTTGGCTGAATATTTTAGCCGCCCCAGTCA</v>
      </c>
      <c r="U2248" s="19" t="str">
        <f>LOOKUP($A2248,[1]cumulative_hybrid_p_values_with!$B$2:$B$8192,[1]cumulative_hybrid_p_values_with!$AL$2:$AL$8192)</f>
        <v>.((..((.((((((((((....(((.(..(((((.&amp;.)))))..))))....))))))).))).))..))</v>
      </c>
      <c r="V2248" s="19">
        <f>LOOKUP($A2248,[1]cumulative_hybrid_p_values_with!$B$2:$B$8192,[1]cumulative_hybrid_p_values_with!$AO$2:$AO$8192)</f>
        <v>-21.7</v>
      </c>
      <c r="W2248" s="20" t="s">
        <v>39</v>
      </c>
      <c r="X2248" s="19" t="s">
        <v>39</v>
      </c>
      <c r="Y2248" s="21" t="s">
        <v>38</v>
      </c>
    </row>
    <row r="2249" spans="1:25" x14ac:dyDescent="0.2">
      <c r="A2249" s="19" t="s">
        <v>4818</v>
      </c>
      <c r="B2249" s="20" t="s">
        <v>35</v>
      </c>
      <c r="C2249" s="19" t="s">
        <v>98</v>
      </c>
      <c r="D2249" s="19" t="s">
        <v>99</v>
      </c>
      <c r="E2249" s="19">
        <v>2025225</v>
      </c>
      <c r="F2249" s="19">
        <v>2025247</v>
      </c>
      <c r="G2249" s="21" t="s">
        <v>34</v>
      </c>
      <c r="H2249" s="19" t="str">
        <f>LOOKUP($A2249,[1]cumulative_hybrid_p_values_with!$B$2:$B$8192,[1]cumulative_hybrid_p_values_with!$AG$2:$AG$8192)</f>
        <v>ACCCCCTCAGGGTCGGGATTTT</v>
      </c>
      <c r="I2249" s="20" t="s">
        <v>41</v>
      </c>
      <c r="J2249" s="19" t="s">
        <v>4819</v>
      </c>
      <c r="K2249" s="19" t="s">
        <v>4820</v>
      </c>
      <c r="L2249" s="19">
        <v>3492268</v>
      </c>
      <c r="M2249" s="19">
        <v>3492313</v>
      </c>
      <c r="N2249" s="21" t="s">
        <v>34</v>
      </c>
      <c r="O2249" s="19" t="str">
        <f>LOOKUP($A2249,[1]cumulative_hybrid_p_values_with!$B$2:$B$8192,[1]cumulative_hybrid_p_values_with!$AH$2:$AH$8192)</f>
        <v>TTGTTAAGGAAATCTCATGTTCAAATCGACCCTGGCGGCGATGGC</v>
      </c>
      <c r="P2249" s="22">
        <v>0</v>
      </c>
      <c r="Q2249" s="23">
        <v>0</v>
      </c>
      <c r="R2249" s="19">
        <v>3</v>
      </c>
      <c r="S2249" s="21">
        <v>1</v>
      </c>
      <c r="T2249" s="19" t="str">
        <f>LOOKUP($A2249,[1]cumulative_hybrid_p_values_with!$B$2:$B$8192,[1]cumulative_hybrid_p_values_with!$AK$2:$AK$8192)</f>
        <v>CCCCCTCAGGGTCGGGATTTT&amp;GGAAATCTCATGTTCAAATCGACCCTGGCGGCGA</v>
      </c>
      <c r="U2249" s="19" t="str">
        <f>LOOKUP($A2249,[1]cumulative_hybrid_p_values_with!$B$2:$B$8192,[1]cumulative_hybrid_p_values_with!$AL$2:$AL$8192)</f>
        <v>.(((.((((((((((((((((&amp;.)))))))...........))))))))).)).).</v>
      </c>
      <c r="V2249" s="19">
        <f>LOOKUP($A2249,[1]cumulative_hybrid_p_values_with!$B$2:$B$8192,[1]cumulative_hybrid_p_values_with!$AO$2:$AO$8192)</f>
        <v>-21.4</v>
      </c>
      <c r="W2249" s="20" t="s">
        <v>39</v>
      </c>
      <c r="X2249" s="19" t="s">
        <v>38</v>
      </c>
      <c r="Y2249" s="21" t="s">
        <v>39</v>
      </c>
    </row>
    <row r="2250" spans="1:25" x14ac:dyDescent="0.2">
      <c r="A2250" s="19" t="s">
        <v>4821</v>
      </c>
      <c r="B2250" s="20" t="s">
        <v>80</v>
      </c>
      <c r="C2250" s="19" t="s">
        <v>235</v>
      </c>
      <c r="D2250" s="19" t="s">
        <v>236</v>
      </c>
      <c r="E2250" s="19">
        <v>765050</v>
      </c>
      <c r="F2250" s="19">
        <v>765089</v>
      </c>
      <c r="G2250" s="21" t="s">
        <v>44</v>
      </c>
      <c r="H2250" s="19" t="str">
        <f>LOOKUP($A2250,[1]cumulative_hybrid_p_values_with!$B$2:$B$8192,[1]cumulative_hybrid_p_values_with!$AG$2:$AG$8192)</f>
        <v>TATCTGTAATAAGAAATAGCCCTCGCCGCTTCCCTCTAC</v>
      </c>
      <c r="I2250" s="20" t="s">
        <v>49</v>
      </c>
      <c r="J2250" s="19" t="s">
        <v>162</v>
      </c>
      <c r="K2250" s="19" t="s">
        <v>163</v>
      </c>
      <c r="L2250" s="19">
        <v>3945115</v>
      </c>
      <c r="M2250" s="19">
        <v>3945142</v>
      </c>
      <c r="N2250" s="21" t="s">
        <v>44</v>
      </c>
      <c r="O2250" s="19" t="str">
        <f>LOOKUP($A2250,[1]cumulative_hybrid_p_values_with!$B$2:$B$8192,[1]cumulative_hybrid_p_values_with!$AH$2:$AH$8192)</f>
        <v>ACTGCGAAGGGGGGACGGAGAAGGCTA</v>
      </c>
      <c r="P2250" s="22">
        <v>0</v>
      </c>
      <c r="Q2250" s="23">
        <v>0</v>
      </c>
      <c r="R2250" s="19">
        <v>1</v>
      </c>
      <c r="S2250" s="21">
        <v>1</v>
      </c>
      <c r="T2250" s="19" t="str">
        <f>LOOKUP($A2250,[1]cumulative_hybrid_p_values_with!$B$2:$B$8192,[1]cumulative_hybrid_p_values_with!$AK$2:$AK$8192)</f>
        <v>ATAGCCCTCGCCGCTTCCCTCTA&amp;AAGGGGGGACGGAGAAGGCTA</v>
      </c>
      <c r="U2250" s="19" t="str">
        <f>LOOKUP($A2250,[1]cumulative_hybrid_p_values_with!$B$2:$B$8192,[1]cumulative_hybrid_p_values_with!$AL$2:$AL$8192)</f>
        <v>.(((((.((.(((.((((((((.&amp;.))))))))))).)).)))))</v>
      </c>
      <c r="V2250" s="19">
        <f>LOOKUP($A2250,[1]cumulative_hybrid_p_values_with!$B$2:$B$8192,[1]cumulative_hybrid_p_values_with!$AO$2:$AO$8192)</f>
        <v>-26.8</v>
      </c>
      <c r="W2250" s="20" t="s">
        <v>39</v>
      </c>
      <c r="X2250" s="19" t="s">
        <v>39</v>
      </c>
      <c r="Y2250" s="21" t="s">
        <v>38</v>
      </c>
    </row>
    <row r="2251" spans="1:25" x14ac:dyDescent="0.2">
      <c r="A2251" s="19" t="s">
        <v>4822</v>
      </c>
      <c r="B2251" s="20" t="s">
        <v>41</v>
      </c>
      <c r="C2251" s="19" t="s">
        <v>4823</v>
      </c>
      <c r="D2251" s="19" t="s">
        <v>4824</v>
      </c>
      <c r="E2251" s="19">
        <v>1392858</v>
      </c>
      <c r="F2251" s="19">
        <v>1392910</v>
      </c>
      <c r="G2251" s="21" t="s">
        <v>44</v>
      </c>
      <c r="H2251" s="19" t="str">
        <f>LOOKUP($A2251,[1]cumulative_hybrid_p_values_with!$B$2:$B$8192,[1]cumulative_hybrid_p_values_with!$AG$2:$AG$8192)</f>
        <v>TAGATAGGCTGAAGTATAAAGGTGCTGTTTAGCACTACTTGCTGATACATTA</v>
      </c>
      <c r="I2251" s="20" t="s">
        <v>35</v>
      </c>
      <c r="J2251" s="19" t="s">
        <v>113</v>
      </c>
      <c r="K2251" s="19" t="s">
        <v>114</v>
      </c>
      <c r="L2251" s="19">
        <v>4049945</v>
      </c>
      <c r="M2251" s="19">
        <v>4049985</v>
      </c>
      <c r="N2251" s="21" t="s">
        <v>44</v>
      </c>
      <c r="O2251" s="19" t="str">
        <f>LOOKUP($A2251,[1]cumulative_hybrid_p_values_with!$B$2:$B$8192,[1]cumulative_hybrid_p_values_with!$AH$2:$AH$8192)</f>
        <v>CGTAATCGGATTTGGCTGAATATTTTAGCCGCCCCAGTCA</v>
      </c>
      <c r="P2251" s="22">
        <v>1.32066145580935E-75</v>
      </c>
      <c r="Q2251" s="23">
        <v>2.6911659586883602E-75</v>
      </c>
      <c r="R2251" s="19">
        <v>1</v>
      </c>
      <c r="S2251" s="21">
        <v>1</v>
      </c>
      <c r="T2251" s="19" t="str">
        <f>LOOKUP($A2251,[1]cumulative_hybrid_p_values_with!$B$2:$B$8192,[1]cumulative_hybrid_p_values_with!$AK$2:$AK$8192)</f>
        <v>AGGCTGAAGTATAAAGGTGCTGTTTAGCACTACTTGCTGATACA&amp;CGTAATCGGATTTGGCTGAATATTTTAGCCG</v>
      </c>
      <c r="U2251" s="19" t="str">
        <f>LOOKUP($A2251,[1]cumulative_hybrid_p_values_with!$B$2:$B$8192,[1]cumulative_hybrid_p_values_with!$AL$2:$AL$8192)</f>
        <v>.(((((((((((...........(((((.(......(((((((.&amp;.))).))))....))))))))))))))))).</v>
      </c>
      <c r="V2251" s="19">
        <f>LOOKUP($A2251,[1]cumulative_hybrid_p_values_with!$B$2:$B$8192,[1]cumulative_hybrid_p_values_with!$AO$2:$AO$8192)</f>
        <v>-20.9</v>
      </c>
      <c r="W2251" s="20" t="s">
        <v>39</v>
      </c>
      <c r="X2251" s="19" t="s">
        <v>39</v>
      </c>
      <c r="Y2251" s="21" t="s">
        <v>38</v>
      </c>
    </row>
    <row r="2252" spans="1:25" x14ac:dyDescent="0.2">
      <c r="A2252" s="19" t="s">
        <v>4825</v>
      </c>
      <c r="B2252" s="20" t="s">
        <v>121</v>
      </c>
      <c r="C2252" s="19" t="s">
        <v>508</v>
      </c>
      <c r="D2252" s="19" t="s">
        <v>509</v>
      </c>
      <c r="E2252" s="19">
        <v>2652291</v>
      </c>
      <c r="F2252" s="19">
        <v>2652326</v>
      </c>
      <c r="G2252" s="21" t="s">
        <v>34</v>
      </c>
      <c r="H2252" s="19" t="str">
        <f>LOOKUP($A2252,[1]cumulative_hybrid_p_values_with!$B$2:$B$8192,[1]cumulative_hybrid_p_values_with!$AG$2:$AG$8192)</f>
        <v>TTCGACGTTGCTAACGGGCCATTGTGGCAGGGATG</v>
      </c>
      <c r="I2252" s="20" t="s">
        <v>35</v>
      </c>
      <c r="J2252" s="19" t="s">
        <v>62</v>
      </c>
      <c r="K2252" s="19" t="s">
        <v>63</v>
      </c>
      <c r="L2252" s="19">
        <v>2942859</v>
      </c>
      <c r="M2252" s="19">
        <v>2942901</v>
      </c>
      <c r="N2252" s="21" t="s">
        <v>44</v>
      </c>
      <c r="O2252" s="19" t="str">
        <f>LOOKUP($A2252,[1]cumulative_hybrid_p_values_with!$B$2:$B$8192,[1]cumulative_hybrid_p_values_with!$AH$2:$AH$8192)</f>
        <v>TAGTGATTAATGTAGCACCGCCTAATTGCGGTGCTTTTTTTT</v>
      </c>
      <c r="P2252" s="20">
        <v>0</v>
      </c>
      <c r="Q2252" s="19">
        <v>0</v>
      </c>
      <c r="R2252" s="19">
        <v>1</v>
      </c>
      <c r="S2252" s="21">
        <v>1</v>
      </c>
      <c r="T2252" s="19" t="str">
        <f>LOOKUP($A2252,[1]cumulative_hybrid_p_values_with!$B$2:$B$8192,[1]cumulative_hybrid_p_values_with!$AK$2:$AK$8192)</f>
        <v>ACGTTGCTAACGGGCCATTGTGGCAGGGATG&amp;GATTAATGTAGCACCGCCTAATTGCGGTGC</v>
      </c>
      <c r="U2252" s="19" t="str">
        <f>LOOKUP($A2252,[1]cumulative_hybrid_p_values_with!$B$2:$B$8192,[1]cumulative_hybrid_p_values_with!$AL$2:$AL$8192)</f>
        <v>.((((((....((((...(((.(((..(((.&amp;.)))..))).)))..))))....)))))).</v>
      </c>
      <c r="V2252" s="19">
        <f>LOOKUP($A2252,[1]cumulative_hybrid_p_values_with!$B$2:$B$8192,[1]cumulative_hybrid_p_values_with!$AO$2:$AO$8192)</f>
        <v>-14.1</v>
      </c>
      <c r="W2252" s="20" t="s">
        <v>39</v>
      </c>
      <c r="X2252" s="19" t="s">
        <v>39</v>
      </c>
      <c r="Y2252" s="21" t="s">
        <v>38</v>
      </c>
    </row>
    <row r="2253" spans="1:25" x14ac:dyDescent="0.2">
      <c r="A2253" s="19" t="s">
        <v>4826</v>
      </c>
      <c r="B2253" s="20" t="s">
        <v>121</v>
      </c>
      <c r="C2253" s="19" t="s">
        <v>4827</v>
      </c>
      <c r="D2253" s="19" t="s">
        <v>4828</v>
      </c>
      <c r="E2253" s="19">
        <v>345350</v>
      </c>
      <c r="F2253" s="19">
        <v>345376</v>
      </c>
      <c r="G2253" s="21" t="s">
        <v>44</v>
      </c>
      <c r="H2253" s="19" t="str">
        <f>LOOKUP($A2253,[1]cumulative_hybrid_p_values_with!$B$2:$B$8192,[1]cumulative_hybrid_p_values_with!$AG$2:$AG$8192)</f>
        <v>GGAAGAGCAGACGACAACCAGGATTG</v>
      </c>
      <c r="I2253" s="20" t="s">
        <v>788</v>
      </c>
      <c r="J2253" s="19" t="s">
        <v>916</v>
      </c>
      <c r="K2253" s="19" t="s">
        <v>916</v>
      </c>
      <c r="L2253" s="19">
        <v>2174101</v>
      </c>
      <c r="M2253" s="19">
        <v>2174136</v>
      </c>
      <c r="N2253" s="21" t="s">
        <v>34</v>
      </c>
      <c r="O2253" s="19" t="str">
        <f>LOOKUP($A2253,[1]cumulative_hybrid_p_values_with!$B$2:$B$8192,[1]cumulative_hybrid_p_values_with!$AH$2:$AH$8192)</f>
        <v>TTGGCATTGGCCTTGTGATTGGCTTAATGCTGGAT</v>
      </c>
      <c r="P2253" s="22">
        <v>3.5923421981640301E-25</v>
      </c>
      <c r="Q2253" s="23">
        <v>5.4743032692987502E-25</v>
      </c>
      <c r="R2253" s="19">
        <v>1</v>
      </c>
      <c r="S2253" s="21">
        <v>1</v>
      </c>
      <c r="T2253" s="19" t="str">
        <f>LOOKUP($A2253,[1]cumulative_hybrid_p_values_with!$B$2:$B$8192,[1]cumulative_hybrid_p_values_with!$AK$2:$AK$8192)</f>
        <v>AGAGCAGACGACAACCAGG&amp;ATTGGCCTTGTGATTGGCTTA</v>
      </c>
      <c r="U2253" s="19" t="str">
        <f>LOOKUP($A2253,[1]cumulative_hybrid_p_values_with!$B$2:$B$8192,[1]cumulative_hybrid_p_values_with!$AL$2:$AL$8192)</f>
        <v>.((((.((..((((((((.&amp;.))))..))))..)).)))).</v>
      </c>
      <c r="V2253" s="19">
        <f>LOOKUP($A2253,[1]cumulative_hybrid_p_values_with!$B$2:$B$8192,[1]cumulative_hybrid_p_values_with!$AO$2:$AO$8192)</f>
        <v>-10.3</v>
      </c>
      <c r="W2253" s="20" t="s">
        <v>39</v>
      </c>
      <c r="X2253" s="19" t="s">
        <v>38</v>
      </c>
      <c r="Y2253" s="21" t="s">
        <v>39</v>
      </c>
    </row>
    <row r="2254" spans="1:25" x14ac:dyDescent="0.2">
      <c r="A2254" s="19" t="s">
        <v>4829</v>
      </c>
      <c r="B2254" s="20" t="s">
        <v>35</v>
      </c>
      <c r="C2254" s="19" t="s">
        <v>390</v>
      </c>
      <c r="D2254" s="19" t="s">
        <v>391</v>
      </c>
      <c r="E2254" s="19">
        <v>2167124</v>
      </c>
      <c r="F2254" s="19">
        <v>2167156</v>
      </c>
      <c r="G2254" s="21" t="s">
        <v>44</v>
      </c>
      <c r="H2254" s="19" t="str">
        <f>LOOKUP($A2254,[1]cumulative_hybrid_p_values_with!$B$2:$B$8192,[1]cumulative_hybrid_p_values_with!$AG$2:$AG$8192)</f>
        <v>TAACCCATAAAATGCTAGCTGTACCAGGAACC</v>
      </c>
      <c r="I2254" s="20" t="s">
        <v>32</v>
      </c>
      <c r="J2254" s="19" t="s">
        <v>4830</v>
      </c>
      <c r="K2254" s="19" t="s">
        <v>4830</v>
      </c>
      <c r="L2254" s="19">
        <v>3434116</v>
      </c>
      <c r="M2254" s="19">
        <v>3434136</v>
      </c>
      <c r="N2254" s="21" t="s">
        <v>34</v>
      </c>
      <c r="O2254" s="19" t="str">
        <f>LOOKUP($A2254,[1]cumulative_hybrid_p_values_with!$B$2:$B$8192,[1]cumulative_hybrid_p_values_with!$AH$2:$AH$8192)</f>
        <v>CGGTGACAGATAATCCATAA</v>
      </c>
      <c r="P2254" s="22">
        <v>1.2223108858444E-27</v>
      </c>
      <c r="Q2254" s="23">
        <v>1.8768106864206801E-27</v>
      </c>
      <c r="R2254" s="19">
        <v>2</v>
      </c>
      <c r="S2254" s="21">
        <v>1</v>
      </c>
      <c r="T2254" s="19" t="str">
        <f>LOOKUP($A2254,[1]cumulative_hybrid_p_values_with!$B$2:$B$8192,[1]cumulative_hybrid_p_values_with!$AK$2:$AK$8192)</f>
        <v>GCTGTACCA&amp;CGGTGACAGA</v>
      </c>
      <c r="U2254" s="19" t="str">
        <f>LOOKUP($A2254,[1]cumulative_hybrid_p_values_with!$B$2:$B$8192,[1]cumulative_hybrid_p_values_with!$AL$2:$AL$8192)</f>
        <v>.(((((((.&amp;.)))).))).</v>
      </c>
      <c r="V2254" s="19">
        <f>LOOKUP($A2254,[1]cumulative_hybrid_p_values_with!$B$2:$B$8192,[1]cumulative_hybrid_p_values_with!$AO$2:$AO$8192)</f>
        <v>-8.1</v>
      </c>
      <c r="W2254" s="20" t="s">
        <v>39</v>
      </c>
      <c r="X2254" s="19" t="s">
        <v>38</v>
      </c>
      <c r="Y2254" s="21" t="s">
        <v>39</v>
      </c>
    </row>
    <row r="2255" spans="1:25" x14ac:dyDescent="0.2">
      <c r="A2255" s="19" t="s">
        <v>4831</v>
      </c>
      <c r="B2255" s="20" t="s">
        <v>35</v>
      </c>
      <c r="C2255" s="19" t="s">
        <v>36</v>
      </c>
      <c r="D2255" s="19" t="s">
        <v>37</v>
      </c>
      <c r="E2255" s="19">
        <v>2976100</v>
      </c>
      <c r="F2255" s="19">
        <v>2976168</v>
      </c>
      <c r="G2255" s="21" t="s">
        <v>34</v>
      </c>
      <c r="H2255" s="19" t="str">
        <f>LOOKUP($A2255,[1]cumulative_hybrid_p_values_with!$B$2:$B$8192,[1]cumulative_hybrid_p_values_with!$AG$2:$AG$8192)</f>
        <v>GATTATTCGGTACGCTCTTCGTACCCTGTCTCTTGCACCAACCTGCGCGGATGCGCAGGTTTTTTTTC</v>
      </c>
      <c r="I2255" s="20" t="s">
        <v>41</v>
      </c>
      <c r="J2255" s="19" t="s">
        <v>1698</v>
      </c>
      <c r="K2255" s="19" t="s">
        <v>1699</v>
      </c>
      <c r="L2255" s="19">
        <v>4451029</v>
      </c>
      <c r="M2255" s="19">
        <v>4451058</v>
      </c>
      <c r="N2255" s="21" t="s">
        <v>44</v>
      </c>
      <c r="O2255" s="19" t="str">
        <f>LOOKUP($A2255,[1]cumulative_hybrid_p_values_with!$B$2:$B$8192,[1]cumulative_hybrid_p_values_with!$AH$2:$AH$8192)</f>
        <v>GGGAGCACGCTTTACACCGGGGGAAACCA</v>
      </c>
      <c r="P2255" s="22">
        <v>0</v>
      </c>
      <c r="Q2255" s="23">
        <v>0</v>
      </c>
      <c r="R2255" s="19">
        <v>1</v>
      </c>
      <c r="S2255" s="21">
        <v>1</v>
      </c>
      <c r="T2255" s="19" t="str">
        <f>LOOKUP($A2255,[1]cumulative_hybrid_p_values_with!$B$2:$B$8192,[1]cumulative_hybrid_p_values_with!$AK$2:$AK$8192)</f>
        <v>CGGTACGCTCTTCGTACCCTGTCTCTTG&amp;GGGAGCACGCTTTACACCGGGGGAAACCA</v>
      </c>
      <c r="U2255" s="19" t="str">
        <f>LOOKUP($A2255,[1]cumulative_hybrid_p_values_with!$B$2:$B$8192,[1]cumulative_hybrid_p_values_with!$AL$2:$AL$8192)</f>
        <v>.(((.(.(((...(((...((((((((.&amp;))))).)))...)))...))).)..))).</v>
      </c>
      <c r="V2255" s="19">
        <f>LOOKUP($A2255,[1]cumulative_hybrid_p_values_with!$B$2:$B$8192,[1]cumulative_hybrid_p_values_with!$AO$2:$AO$8192)</f>
        <v>-13.3</v>
      </c>
      <c r="W2255" s="20" t="s">
        <v>39</v>
      </c>
      <c r="X2255" s="19" t="s">
        <v>39</v>
      </c>
      <c r="Y2255" s="21" t="s">
        <v>38</v>
      </c>
    </row>
    <row r="2256" spans="1:25" x14ac:dyDescent="0.2">
      <c r="A2256" s="19" t="s">
        <v>4832</v>
      </c>
      <c r="B2256" s="20" t="s">
        <v>35</v>
      </c>
      <c r="C2256" s="19" t="s">
        <v>1037</v>
      </c>
      <c r="D2256" s="19" t="s">
        <v>1038</v>
      </c>
      <c r="E2256" s="19">
        <v>476534</v>
      </c>
      <c r="F2256" s="19">
        <v>476552</v>
      </c>
      <c r="G2256" s="21" t="s">
        <v>44</v>
      </c>
      <c r="H2256" s="19" t="str">
        <f>LOOKUP($A2256,[1]cumulative_hybrid_p_values_with!$B$2:$B$8192,[1]cumulative_hybrid_p_values_with!$AG$2:$AG$8192)</f>
        <v>GGGATGTAGCTGGCAGGG</v>
      </c>
      <c r="I2256" s="20" t="s">
        <v>80</v>
      </c>
      <c r="J2256" s="19" t="s">
        <v>118</v>
      </c>
      <c r="K2256" s="19" t="s">
        <v>119</v>
      </c>
      <c r="L2256" s="19">
        <v>4106322</v>
      </c>
      <c r="M2256" s="19">
        <v>4106387</v>
      </c>
      <c r="N2256" s="21" t="s">
        <v>44</v>
      </c>
      <c r="O2256" s="19" t="str">
        <f>LOOKUP($A2256,[1]cumulative_hybrid_p_values_with!$B$2:$B$8192,[1]cumulative_hybrid_p_values_with!$AH$2:$AH$8192)</f>
        <v>AACCCTGTTTTCCTTGCCATAGACACCATCCCTGTCTTCCCCCACATGCTGTGGGGGTTTTTTTT</v>
      </c>
      <c r="P2256" s="22">
        <v>0</v>
      </c>
      <c r="Q2256" s="23">
        <v>0</v>
      </c>
      <c r="R2256" s="19">
        <v>24</v>
      </c>
      <c r="S2256" s="21">
        <v>1</v>
      </c>
      <c r="T2256" s="19" t="str">
        <f>LOOKUP($A2256,[1]cumulative_hybrid_p_values_with!$B$2:$B$8192,[1]cumulative_hybrid_p_values_with!$AK$2:$AK$8192)</f>
        <v>GGGATGTAGCTGGCAGGG&amp;TCCTTGCCATAGACACCATCCCT</v>
      </c>
      <c r="U2256" s="19" t="str">
        <f>LOOKUP($A2256,[1]cumulative_hybrid_p_values_with!$B$2:$B$8192,[1]cumulative_hybrid_p_values_with!$AL$2:$AL$8192)</f>
        <v>((((((..((((((((((&amp;.))))))))..).)..)))))).</v>
      </c>
      <c r="V2256" s="19">
        <f>LOOKUP($A2256,[1]cumulative_hybrid_p_values_with!$B$2:$B$8192,[1]cumulative_hybrid_p_values_with!$AO$2:$AO$8192)</f>
        <v>-21.5</v>
      </c>
      <c r="W2256" s="20" t="s">
        <v>38</v>
      </c>
      <c r="X2256" s="19" t="s">
        <v>38</v>
      </c>
      <c r="Y2256" s="21" t="s">
        <v>38</v>
      </c>
    </row>
    <row r="2257" spans="1:25" x14ac:dyDescent="0.2">
      <c r="A2257" s="19" t="s">
        <v>4833</v>
      </c>
      <c r="B2257" s="20" t="s">
        <v>41</v>
      </c>
      <c r="C2257" s="19" t="s">
        <v>1898</v>
      </c>
      <c r="D2257" s="19" t="s">
        <v>1899</v>
      </c>
      <c r="E2257" s="19">
        <v>198379</v>
      </c>
      <c r="F2257" s="19">
        <v>198422</v>
      </c>
      <c r="G2257" s="21" t="s">
        <v>44</v>
      </c>
      <c r="H2257" s="19" t="str">
        <f>LOOKUP($A2257,[1]cumulative_hybrid_p_values_with!$B$2:$B$8192,[1]cumulative_hybrid_p_values_with!$AG$2:$AG$8192)</f>
        <v>AAAAGCTGTCGTGACCCCGCTGCCGCGCAACCGTGTTGACCTA</v>
      </c>
      <c r="I2257" s="20" t="s">
        <v>41</v>
      </c>
      <c r="J2257" s="19" t="s">
        <v>4834</v>
      </c>
      <c r="K2257" s="19" t="s">
        <v>4835</v>
      </c>
      <c r="L2257" s="19">
        <v>2169297</v>
      </c>
      <c r="M2257" s="19">
        <v>2169323</v>
      </c>
      <c r="N2257" s="21" t="s">
        <v>44</v>
      </c>
      <c r="O2257" s="19" t="str">
        <f>LOOKUP($A2257,[1]cumulative_hybrid_p_values_with!$B$2:$B$8192,[1]cumulative_hybrid_p_values_with!$AH$2:$AH$8192)</f>
        <v>TTGGTATTGGTAACGGGCGTCAGGCC</v>
      </c>
      <c r="P2257" s="20">
        <v>1.33675310293977E-2</v>
      </c>
      <c r="Q2257" s="19">
        <v>1.63074317905769E-2</v>
      </c>
      <c r="R2257" s="19">
        <v>2</v>
      </c>
      <c r="S2257" s="21">
        <v>1</v>
      </c>
      <c r="T2257" s="19" t="str">
        <f>LOOKUP($A2257,[1]cumulative_hybrid_p_values_with!$B$2:$B$8192,[1]cumulative_hybrid_p_values_with!$AK$2:$AK$8192)</f>
        <v>TGTCGTGACCCCGCTGCCGCGCAACCG&amp;TGGTATTGGTAACGGGCGTCAGGCC</v>
      </c>
      <c r="U2257" s="19" t="str">
        <f>LOOKUP($A2257,[1]cumulative_hybrid_p_values_with!$B$2:$B$8192,[1]cumulative_hybrid_p_values_with!$AL$2:$AL$8192)</f>
        <v>.(((.((((((((.(((((....(((.&amp;.)))..))))).)))).))))))).</v>
      </c>
      <c r="V2257" s="19">
        <f>LOOKUP($A2257,[1]cumulative_hybrid_p_values_with!$B$2:$B$8192,[1]cumulative_hybrid_p_values_with!$AO$2:$AO$8192)</f>
        <v>-23.6</v>
      </c>
      <c r="W2257" s="20" t="s">
        <v>39</v>
      </c>
      <c r="X2257" s="19" t="s">
        <v>38</v>
      </c>
      <c r="Y2257" s="21" t="s">
        <v>39</v>
      </c>
    </row>
    <row r="2258" spans="1:25" x14ac:dyDescent="0.2">
      <c r="A2258" s="19" t="s">
        <v>4836</v>
      </c>
      <c r="B2258" s="20" t="s">
        <v>35</v>
      </c>
      <c r="C2258" s="19" t="s">
        <v>75</v>
      </c>
      <c r="D2258" s="19" t="s">
        <v>76</v>
      </c>
      <c r="E2258" s="19">
        <v>507219</v>
      </c>
      <c r="F2258" s="19">
        <v>507254</v>
      </c>
      <c r="G2258" s="21" t="s">
        <v>44</v>
      </c>
      <c r="H2258" s="19" t="str">
        <f>LOOKUP($A2258,[1]cumulative_hybrid_p_values_with!$B$2:$B$8192,[1]cumulative_hybrid_p_values_with!$AG$2:$AG$8192)</f>
        <v>TGACGGCATAATAATAAAAAAATGAAATTCCTCTT</v>
      </c>
      <c r="I2258" s="20" t="s">
        <v>41</v>
      </c>
      <c r="J2258" s="19" t="s">
        <v>457</v>
      </c>
      <c r="K2258" s="19" t="s">
        <v>458</v>
      </c>
      <c r="L2258" s="19">
        <v>3665338</v>
      </c>
      <c r="M2258" s="19">
        <v>3665376</v>
      </c>
      <c r="N2258" s="21" t="s">
        <v>34</v>
      </c>
      <c r="O2258" s="19" t="str">
        <f>LOOKUP($A2258,[1]cumulative_hybrid_p_values_with!$B$2:$B$8192,[1]cumulative_hybrid_p_values_with!$AH$2:$AH$8192)</f>
        <v>ACGAGTTTGTACGGTTATCAATAATAATATCGCCCATG</v>
      </c>
      <c r="P2258" s="22">
        <v>0</v>
      </c>
      <c r="Q2258" s="23">
        <v>0</v>
      </c>
      <c r="R2258" s="19">
        <v>1</v>
      </c>
      <c r="S2258" s="21">
        <v>1</v>
      </c>
      <c r="T2258" s="19" t="str">
        <f>LOOKUP($A2258,[1]cumulative_hybrid_p_values_with!$B$2:$B$8192,[1]cumulative_hybrid_p_values_with!$AK$2:$AK$8192)</f>
        <v>CGGCATAATAATAAAAAAATGAAATTCC&amp;CGAGTTTGTACGGTTATCAATAATAATATCGCCC</v>
      </c>
      <c r="U2258" s="19" t="str">
        <f>LOOKUP($A2258,[1]cumulative_hybrid_p_values_with!$B$2:$B$8192,[1]cumulative_hybrid_p_values_with!$AL$2:$AL$8192)</f>
        <v>.((((((.((((((.......((((((.&amp;.))))))......))))......)).))).))).</v>
      </c>
      <c r="V2258" s="19">
        <f>LOOKUP($A2258,[1]cumulative_hybrid_p_values_with!$B$2:$B$8192,[1]cumulative_hybrid_p_values_with!$AO$2:$AO$8192)</f>
        <v>-6</v>
      </c>
      <c r="W2258" s="20" t="s">
        <v>39</v>
      </c>
      <c r="X2258" s="19" t="s">
        <v>39</v>
      </c>
      <c r="Y2258" s="21" t="s">
        <v>38</v>
      </c>
    </row>
    <row r="2259" spans="1:25" x14ac:dyDescent="0.2">
      <c r="A2259" s="19" t="s">
        <v>4837</v>
      </c>
      <c r="B2259" s="20" t="s">
        <v>148</v>
      </c>
      <c r="C2259" s="19" t="s">
        <v>2364</v>
      </c>
      <c r="D2259" s="19" t="s">
        <v>2364</v>
      </c>
      <c r="E2259" s="19">
        <v>2278496</v>
      </c>
      <c r="F2259" s="19">
        <v>2278513</v>
      </c>
      <c r="G2259" s="21" t="s">
        <v>44</v>
      </c>
      <c r="H2259" s="19" t="str">
        <f>LOOKUP($A2259,[1]cumulative_hybrid_p_values_with!$B$2:$B$8192,[1]cumulative_hybrid_p_values_with!$AG$2:$AG$8192)</f>
        <v>CGGGGGAATGATAGATT</v>
      </c>
      <c r="I2259" s="20" t="s">
        <v>35</v>
      </c>
      <c r="J2259" s="19" t="s">
        <v>36</v>
      </c>
      <c r="K2259" s="19" t="s">
        <v>37</v>
      </c>
      <c r="L2259" s="19">
        <v>2976101</v>
      </c>
      <c r="M2259" s="19">
        <v>2976174</v>
      </c>
      <c r="N2259" s="21" t="s">
        <v>34</v>
      </c>
      <c r="O2259" s="19" t="str">
        <f>LOOKUP($A2259,[1]cumulative_hybrid_p_values_with!$B$2:$B$8192,[1]cumulative_hybrid_p_values_with!$AH$2:$AH$8192)</f>
        <v>TGGTGAGATTATTCGGTACGCTCTTCGTACCCTGTCTCTTGCACCAACCTGCGCGGATGCGCAGGTTTTTTTT</v>
      </c>
      <c r="P2259" s="22">
        <v>0</v>
      </c>
      <c r="Q2259" s="23">
        <v>0</v>
      </c>
      <c r="R2259" s="19">
        <v>1</v>
      </c>
      <c r="S2259" s="21">
        <v>1</v>
      </c>
      <c r="T2259" s="19" t="str">
        <f>LOOKUP($A2259,[1]cumulative_hybrid_p_values_with!$B$2:$B$8192,[1]cumulative_hybrid_p_values_with!$AK$2:$AK$8192)</f>
        <v>CGGGGGAATGATAGAT&amp;CTCTTCGTACCCTGT</v>
      </c>
      <c r="U2259" s="19" t="str">
        <f>LOOKUP($A2259,[1]cumulative_hybrid_p_values_with!$B$2:$B$8192,[1]cumulative_hybrid_p_values_with!$AL$2:$AL$8192)</f>
        <v>(((((..((((.(((.&amp;.))))))).))))).</v>
      </c>
      <c r="V2259" s="19">
        <f>LOOKUP($A2259,[1]cumulative_hybrid_p_values_with!$B$2:$B$8192,[1]cumulative_hybrid_p_values_with!$AO$2:$AO$8192)</f>
        <v>-11.8</v>
      </c>
      <c r="W2259" s="20" t="s">
        <v>39</v>
      </c>
      <c r="X2259" s="19" t="s">
        <v>38</v>
      </c>
      <c r="Y2259" s="21" t="s">
        <v>39</v>
      </c>
    </row>
    <row r="2260" spans="1:25" x14ac:dyDescent="0.2">
      <c r="A2260" s="19" t="s">
        <v>4838</v>
      </c>
      <c r="B2260" s="20" t="s">
        <v>41</v>
      </c>
      <c r="C2260" s="19" t="s">
        <v>766</v>
      </c>
      <c r="D2260" s="19" t="s">
        <v>767</v>
      </c>
      <c r="E2260" s="19">
        <v>1735408</v>
      </c>
      <c r="F2260" s="19">
        <v>1735433</v>
      </c>
      <c r="G2260" s="21" t="s">
        <v>44</v>
      </c>
      <c r="H2260" s="19" t="str">
        <f>LOOKUP($A2260,[1]cumulative_hybrid_p_values_with!$B$2:$B$8192,[1]cumulative_hybrid_p_values_with!$AG$2:$AG$8192)</f>
        <v>CTAAAGATGCTCTGGCACCGCACAT</v>
      </c>
      <c r="I2260" s="20" t="s">
        <v>41</v>
      </c>
      <c r="J2260" s="19" t="s">
        <v>1767</v>
      </c>
      <c r="K2260" s="19" t="s">
        <v>1768</v>
      </c>
      <c r="L2260" s="19">
        <v>3304559</v>
      </c>
      <c r="M2260" s="19">
        <v>3304580</v>
      </c>
      <c r="N2260" s="21" t="s">
        <v>34</v>
      </c>
      <c r="O2260" s="19" t="str">
        <f>LOOKUP($A2260,[1]cumulative_hybrid_p_values_with!$B$2:$B$8192,[1]cumulative_hybrid_p_values_with!$AH$2:$AH$8192)</f>
        <v>ATCAGTAATCAGCGGTGCCTT</v>
      </c>
      <c r="P2260" s="22">
        <v>2.81612366969093E-15</v>
      </c>
      <c r="Q2260" s="23">
        <v>4.3203205521321497E-15</v>
      </c>
      <c r="R2260" s="19">
        <v>1</v>
      </c>
      <c r="S2260" s="21">
        <v>1</v>
      </c>
      <c r="T2260" s="19" t="str">
        <f>LOOKUP($A2260,[1]cumulative_hybrid_p_values_with!$B$2:$B$8192,[1]cumulative_hybrid_p_values_with!$AK$2:$AK$8192)</f>
        <v>TGGCACCGCA&amp;AGCGGTGCCT</v>
      </c>
      <c r="U2260" s="19" t="str">
        <f>LOOKUP($A2260,[1]cumulative_hybrid_p_values_with!$B$2:$B$8192,[1]cumulative_hybrid_p_values_with!$AL$2:$AL$8192)</f>
        <v>.((((((((.&amp;.)))))))).</v>
      </c>
      <c r="V2260" s="19">
        <f>LOOKUP($A2260,[1]cumulative_hybrid_p_values_with!$B$2:$B$8192,[1]cumulative_hybrid_p_values_with!$AO$2:$AO$8192)</f>
        <v>-18.7</v>
      </c>
      <c r="W2260" s="20" t="s">
        <v>39</v>
      </c>
      <c r="X2260" s="19" t="s">
        <v>38</v>
      </c>
      <c r="Y2260" s="21" t="s">
        <v>39</v>
      </c>
    </row>
    <row r="2261" spans="1:25" x14ac:dyDescent="0.2">
      <c r="A2261" s="19" t="s">
        <v>4839</v>
      </c>
      <c r="B2261" s="20" t="s">
        <v>35</v>
      </c>
      <c r="C2261" s="19" t="s">
        <v>75</v>
      </c>
      <c r="D2261" s="19" t="s">
        <v>76</v>
      </c>
      <c r="E2261" s="19">
        <v>507215</v>
      </c>
      <c r="F2261" s="19">
        <v>507269</v>
      </c>
      <c r="G2261" s="21" t="s">
        <v>44</v>
      </c>
      <c r="H2261" s="19" t="str">
        <f>LOOKUP($A2261,[1]cumulative_hybrid_p_values_with!$B$2:$B$8192,[1]cumulative_hybrid_p_values_with!$AG$2:$AG$8192)</f>
        <v>AAAGTGACGGCATAATAATAAAAAAATGAAATTCCTCTTTGACGGGCCAATAGC</v>
      </c>
      <c r="I2261" s="20" t="s">
        <v>49</v>
      </c>
      <c r="J2261" s="19" t="s">
        <v>84</v>
      </c>
      <c r="K2261" s="19" t="s">
        <v>85</v>
      </c>
      <c r="L2261" s="19">
        <v>3425739</v>
      </c>
      <c r="M2261" s="19">
        <v>3425824</v>
      </c>
      <c r="N2261" s="21" t="s">
        <v>34</v>
      </c>
      <c r="O2261" s="19" t="str">
        <f>LOOKUP($A2261,[1]cumulative_hybrid_p_values_with!$B$2:$B$8192,[1]cumulative_hybrid_p_values_with!$AH$2:$AH$8192)</f>
        <v>ACGTCCGTCGTGAAGAGGGAAACAACCCAGACCGCCAGCTAAGGTCCCAAAGTCATGGTTAAGTGGGAAACGATGTGGGAAGGCC</v>
      </c>
      <c r="P2261" s="22">
        <v>0</v>
      </c>
      <c r="Q2261" s="23">
        <v>0</v>
      </c>
      <c r="R2261" s="19">
        <v>1</v>
      </c>
      <c r="S2261" s="21">
        <v>1</v>
      </c>
      <c r="T2261" s="19" t="str">
        <f>LOOKUP($A2261,[1]cumulative_hybrid_p_values_with!$B$2:$B$8192,[1]cumulative_hybrid_p_values_with!$AK$2:$AK$8192)</f>
        <v>AGTGACGGCATAATAATAAAAAAATGAAATTCCTCTTTGACGGGCC&amp;CGTCCGTCGTGAAGAGGGAAACAACCCAGACCGCCAGCTAAGGTCCCAAAGTCATG</v>
      </c>
      <c r="U2261" s="19" t="str">
        <f>LOOKUP($A2261,[1]cumulative_hybrid_p_values_with!$B$2:$B$8192,[1]cumulative_hybrid_p_values_with!$AL$2:$AL$8192)</f>
        <v>.((((((((...............((...((((((((((((((((.&amp;.)))))))..)))))))))..)).............)))...........))))).</v>
      </c>
      <c r="V2261" s="19">
        <f>LOOKUP($A2261,[1]cumulative_hybrid_p_values_with!$B$2:$B$8192,[1]cumulative_hybrid_p_values_with!$AO$2:$AO$8192)</f>
        <v>-24.3</v>
      </c>
      <c r="W2261" s="20" t="s">
        <v>39</v>
      </c>
      <c r="X2261" s="19" t="s">
        <v>38</v>
      </c>
      <c r="Y2261" s="21" t="s">
        <v>39</v>
      </c>
    </row>
    <row r="2262" spans="1:25" x14ac:dyDescent="0.2">
      <c r="A2262" s="19" t="s">
        <v>4840</v>
      </c>
      <c r="B2262" s="20" t="s">
        <v>41</v>
      </c>
      <c r="C2262" s="19" t="s">
        <v>3094</v>
      </c>
      <c r="D2262" s="19" t="s">
        <v>3095</v>
      </c>
      <c r="E2262" s="19">
        <v>1847538</v>
      </c>
      <c r="F2262" s="19">
        <v>1847567</v>
      </c>
      <c r="G2262" s="21" t="s">
        <v>34</v>
      </c>
      <c r="H2262" s="19" t="str">
        <f>LOOKUP($A2262,[1]cumulative_hybrid_p_values_with!$B$2:$B$8192,[1]cumulative_hybrid_p_values_with!$AG$2:$AG$8192)</f>
        <v>ATTTTTGGTCTGGCGGTAACGGGGATCGT</v>
      </c>
      <c r="I2262" s="20" t="s">
        <v>41</v>
      </c>
      <c r="J2262" s="19" t="s">
        <v>870</v>
      </c>
      <c r="K2262" s="19" t="s">
        <v>871</v>
      </c>
      <c r="L2262" s="19">
        <v>4465815</v>
      </c>
      <c r="M2262" s="19">
        <v>4465837</v>
      </c>
      <c r="N2262" s="21" t="s">
        <v>34</v>
      </c>
      <c r="O2262" s="19" t="str">
        <f>LOOKUP($A2262,[1]cumulative_hybrid_p_values_with!$B$2:$B$8192,[1]cumulative_hybrid_p_values_with!$AH$2:$AH$8192)</f>
        <v>TCTTCCCGTTGCTGCCCGCGTT</v>
      </c>
      <c r="P2262" s="22">
        <v>8.7477920488374504E-5</v>
      </c>
      <c r="Q2262" s="23">
        <v>1.15931801742054E-4</v>
      </c>
      <c r="R2262" s="19">
        <v>2</v>
      </c>
      <c r="S2262" s="21">
        <v>1</v>
      </c>
      <c r="T2262" s="19" t="str">
        <f>LOOKUP($A2262,[1]cumulative_hybrid_p_values_with!$B$2:$B$8192,[1]cumulative_hybrid_p_values_with!$AK$2:$AK$8192)</f>
        <v>GGTCTGGCGGTAACGGGGAT&amp;CTTCCCGTTGCTGCCCGCG</v>
      </c>
      <c r="U2262" s="19" t="str">
        <f>LOOKUP($A2262,[1]cumulative_hybrid_p_values_with!$B$2:$B$8192,[1]cumulative_hybrid_p_values_with!$AL$2:$AL$8192)</f>
        <v>.((..((((((((((((((.&amp;.)))))))))))))).)).</v>
      </c>
      <c r="V2262" s="19">
        <f>LOOKUP($A2262,[1]cumulative_hybrid_p_values_with!$B$2:$B$8192,[1]cumulative_hybrid_p_values_with!$AO$2:$AO$8192)</f>
        <v>-25.9</v>
      </c>
      <c r="W2262" s="20" t="s">
        <v>38</v>
      </c>
      <c r="X2262" s="19" t="s">
        <v>39</v>
      </c>
      <c r="Y2262" s="21" t="s">
        <v>39</v>
      </c>
    </row>
    <row r="2263" spans="1:25" x14ac:dyDescent="0.2">
      <c r="A2263" s="19" t="s">
        <v>4841</v>
      </c>
      <c r="B2263" s="20" t="s">
        <v>32</v>
      </c>
      <c r="C2263" s="19" t="s">
        <v>4842</v>
      </c>
      <c r="D2263" s="19" t="s">
        <v>4842</v>
      </c>
      <c r="E2263" s="19">
        <v>3981517</v>
      </c>
      <c r="F2263" s="19">
        <v>3981562</v>
      </c>
      <c r="G2263" s="21" t="s">
        <v>34</v>
      </c>
      <c r="H2263" s="19" t="str">
        <f>LOOKUP($A2263,[1]cumulative_hybrid_p_values_with!$B$2:$B$8192,[1]cumulative_hybrid_p_values_with!$AG$2:$AG$8192)</f>
        <v>CTTCACCGGCAGTAATGCCAATCAGCTCCACGCCCTGGTAGGACG</v>
      </c>
      <c r="I2263" s="20" t="s">
        <v>41</v>
      </c>
      <c r="J2263" s="19" t="s">
        <v>1280</v>
      </c>
      <c r="K2263" s="19" t="s">
        <v>1281</v>
      </c>
      <c r="L2263" s="19">
        <v>4291210</v>
      </c>
      <c r="M2263" s="19">
        <v>4291309</v>
      </c>
      <c r="N2263" s="21" t="s">
        <v>44</v>
      </c>
      <c r="O2263" s="19" t="str">
        <f>LOOKUP($A2263,[1]cumulative_hybrid_p_values_with!$B$2:$B$8192,[1]cumulative_hybrid_p_values_with!$AH$2:$AH$8192)</f>
        <v>AAAGTTCGTGCGCTGGTGGCGGCATTAGGTGGCGGTTTCTGGACGTGGTGGTTCTGGCTTGGTGTCGCCGGGCTGGGGCTGATTGTGCCAATGCTGCTC</v>
      </c>
      <c r="P2263" s="22">
        <v>2.1467439083893801E-10</v>
      </c>
      <c r="Q2263" s="23">
        <v>3.1375487891844698E-10</v>
      </c>
      <c r="R2263" s="19">
        <v>6</v>
      </c>
      <c r="S2263" s="21">
        <v>1</v>
      </c>
      <c r="T2263" s="19" t="str">
        <f>LOOKUP($A2263,[1]cumulative_hybrid_p_values_with!$B$2:$B$8192,[1]cumulative_hybrid_p_values_with!$AK$2:$AK$8192)</f>
        <v>CGGCAGTAATGCCAATCAGCTCCACGCCCTGGTAGGACG&amp;TGTCGCCGGGCTGGGGCTGATTGTGCCAATGCTGCTC</v>
      </c>
      <c r="U2263" s="19" t="str">
        <f>LOOKUP($A2263,[1]cumulative_hybrid_p_values_with!$B$2:$B$8192,[1]cumulative_hybrid_p_values_with!$AL$2:$AL$8192)</f>
        <v>.(((((((..((((((((((((((.((((.(((..(((.&amp;.)))))))))))))))))))))).))...))))))).</v>
      </c>
      <c r="V2263" s="19">
        <f>LOOKUP($A2263,[1]cumulative_hybrid_p_values_with!$B$2:$B$8192,[1]cumulative_hybrid_p_values_with!$AO$2:$AO$8192)</f>
        <v>-47.4</v>
      </c>
      <c r="W2263" s="20" t="s">
        <v>39</v>
      </c>
      <c r="X2263" s="19" t="s">
        <v>38</v>
      </c>
      <c r="Y2263" s="21" t="s">
        <v>39</v>
      </c>
    </row>
    <row r="2264" spans="1:25" x14ac:dyDescent="0.2">
      <c r="A2264" s="19" t="s">
        <v>4843</v>
      </c>
      <c r="B2264" s="20" t="s">
        <v>35</v>
      </c>
      <c r="C2264" s="19" t="s">
        <v>3114</v>
      </c>
      <c r="D2264" s="19" t="s">
        <v>3115</v>
      </c>
      <c r="E2264" s="19">
        <v>1491473</v>
      </c>
      <c r="F2264" s="19">
        <v>1491496</v>
      </c>
      <c r="G2264" s="21" t="s">
        <v>34</v>
      </c>
      <c r="H2264" s="19" t="str">
        <f>LOOKUP($A2264,[1]cumulative_hybrid_p_values_with!$B$2:$B$8192,[1]cumulative_hybrid_p_values_with!$AG$2:$AG$8192)</f>
        <v>AGACCCGTATTCTTCGCCTGTAC</v>
      </c>
      <c r="I2264" s="20" t="s">
        <v>788</v>
      </c>
      <c r="J2264" s="19" t="s">
        <v>916</v>
      </c>
      <c r="K2264" s="19" t="s">
        <v>916</v>
      </c>
      <c r="L2264" s="19">
        <v>2173399</v>
      </c>
      <c r="M2264" s="19">
        <v>2173433</v>
      </c>
      <c r="N2264" s="21" t="s">
        <v>34</v>
      </c>
      <c r="O2264" s="19" t="str">
        <f>LOOKUP($A2264,[1]cumulative_hybrid_p_values_with!$B$2:$B$8192,[1]cumulative_hybrid_p_values_with!$AH$2:$AH$8192)</f>
        <v>ACAGGCGAAGTTCGGCGGTCAGGAGTTCCTGATT</v>
      </c>
      <c r="P2264" s="20">
        <v>0</v>
      </c>
      <c r="Q2264" s="19">
        <v>0</v>
      </c>
      <c r="R2264" s="19">
        <v>1</v>
      </c>
      <c r="S2264" s="21">
        <v>1</v>
      </c>
      <c r="T2264" s="19" t="str">
        <f>LOOKUP($A2264,[1]cumulative_hybrid_p_values_with!$B$2:$B$8192,[1]cumulative_hybrid_p_values_with!$AK$2:$AK$8192)</f>
        <v>AGACCCGTATTCTTCGCCTGTA&amp;ACAGGCGAAGTTCGGCGGTCA</v>
      </c>
      <c r="U2264" s="19" t="str">
        <f>LOOKUP($A2264,[1]cumulative_hybrid_p_values_with!$B$2:$B$8192,[1]cumulative_hybrid_p_values_with!$AL$2:$AL$8192)</f>
        <v>.((.((((...((((((((((.&amp;))))))))))....)))))).</v>
      </c>
      <c r="V2264" s="19">
        <f>LOOKUP($A2264,[1]cumulative_hybrid_p_values_with!$B$2:$B$8192,[1]cumulative_hybrid_p_values_with!$AO$2:$AO$8192)</f>
        <v>-25.5</v>
      </c>
      <c r="W2264" s="20" t="s">
        <v>39</v>
      </c>
      <c r="X2264" s="19" t="s">
        <v>38</v>
      </c>
      <c r="Y2264" s="21" t="s">
        <v>39</v>
      </c>
    </row>
    <row r="2265" spans="1:25" x14ac:dyDescent="0.2">
      <c r="A2265" s="19" t="s">
        <v>4844</v>
      </c>
      <c r="B2265" s="20" t="s">
        <v>148</v>
      </c>
      <c r="C2265" s="19" t="s">
        <v>4845</v>
      </c>
      <c r="D2265" s="19" t="s">
        <v>4845</v>
      </c>
      <c r="E2265" s="19">
        <v>2303652</v>
      </c>
      <c r="F2265" s="19">
        <v>2303673</v>
      </c>
      <c r="G2265" s="21" t="s">
        <v>34</v>
      </c>
      <c r="H2265" s="19" t="str">
        <f>LOOKUP($A2265,[1]cumulative_hybrid_p_values_with!$B$2:$B$8192,[1]cumulative_hybrid_p_values_with!$AG$2:$AG$8192)</f>
        <v>CGTTTTTGCCACGCTTCCCGC</v>
      </c>
      <c r="I2265" s="20" t="s">
        <v>41</v>
      </c>
      <c r="J2265" s="19" t="s">
        <v>4568</v>
      </c>
      <c r="K2265" s="19" t="s">
        <v>4569</v>
      </c>
      <c r="L2265" s="19">
        <v>3922149</v>
      </c>
      <c r="M2265" s="19">
        <v>3922173</v>
      </c>
      <c r="N2265" s="21" t="s">
        <v>34</v>
      </c>
      <c r="O2265" s="19" t="str">
        <f>LOOKUP($A2265,[1]cumulative_hybrid_p_values_with!$B$2:$B$8192,[1]cumulative_hybrid_p_values_with!$AH$2:$AH$8192)</f>
        <v>CTGGTGGTGGCGTTGGCGGTTTTA</v>
      </c>
      <c r="P2265" s="22">
        <v>9.5056795647321502E-22</v>
      </c>
      <c r="Q2265" s="23">
        <v>1.5348563927133E-21</v>
      </c>
      <c r="R2265" s="19">
        <v>1</v>
      </c>
      <c r="S2265" s="21">
        <v>1</v>
      </c>
      <c r="T2265" s="19" t="str">
        <f>LOOKUP($A2265,[1]cumulative_hybrid_p_values_with!$B$2:$B$8192,[1]cumulative_hybrid_p_values_with!$AK$2:$AK$8192)</f>
        <v>TTTGCCACGCTTCCCGC&amp;GGTGGTGGCGTTGGCGGT</v>
      </c>
      <c r="U2265" s="19" t="str">
        <f>LOOKUP($A2265,[1]cumulative_hybrid_p_values_with!$B$2:$B$8192,[1]cumulative_hybrid_p_values_with!$AL$2:$AL$8192)</f>
        <v>.((((((((((..((((&amp;.)))).))))).))))).</v>
      </c>
      <c r="V2265" s="19">
        <f>LOOKUP($A2265,[1]cumulative_hybrid_p_values_with!$B$2:$B$8192,[1]cumulative_hybrid_p_values_with!$AO$2:$AO$8192)</f>
        <v>-18</v>
      </c>
      <c r="W2265" s="20" t="s">
        <v>39</v>
      </c>
      <c r="X2265" s="19" t="s">
        <v>38</v>
      </c>
      <c r="Y2265" s="21" t="s">
        <v>39</v>
      </c>
    </row>
    <row r="2266" spans="1:25" x14ac:dyDescent="0.2">
      <c r="A2266" s="19" t="s">
        <v>4846</v>
      </c>
      <c r="B2266" s="20" t="s">
        <v>41</v>
      </c>
      <c r="C2266" s="19" t="s">
        <v>1172</v>
      </c>
      <c r="D2266" s="19" t="s">
        <v>1173</v>
      </c>
      <c r="E2266" s="19">
        <v>686819</v>
      </c>
      <c r="F2266" s="19">
        <v>686849</v>
      </c>
      <c r="G2266" s="21" t="s">
        <v>34</v>
      </c>
      <c r="H2266" s="19" t="str">
        <f>LOOKUP($A2266,[1]cumulative_hybrid_p_values_with!$B$2:$B$8192,[1]cumulative_hybrid_p_values_with!$AG$2:$AG$8192)</f>
        <v>CACTGAACTAATTACAAGAACCAGGGGCGG</v>
      </c>
      <c r="I2266" s="20" t="s">
        <v>45</v>
      </c>
      <c r="J2266" s="19" t="s">
        <v>3171</v>
      </c>
      <c r="K2266" s="19" t="s">
        <v>3172</v>
      </c>
      <c r="L2266" s="19">
        <v>696880</v>
      </c>
      <c r="M2266" s="19">
        <v>696915</v>
      </c>
      <c r="N2266" s="21" t="s">
        <v>34</v>
      </c>
      <c r="O2266" s="19" t="str">
        <f>LOOKUP($A2266,[1]cumulative_hybrid_p_values_with!$B$2:$B$8192,[1]cumulative_hybrid_p_values_with!$AH$2:$AH$8192)</f>
        <v>ACCGGTTTTTGATACCGGCATTCCCTGGTTCGAAT</v>
      </c>
      <c r="P2266" s="20">
        <v>0</v>
      </c>
      <c r="Q2266" s="19">
        <v>0</v>
      </c>
      <c r="R2266" s="19">
        <v>2</v>
      </c>
      <c r="S2266" s="21">
        <v>1</v>
      </c>
      <c r="T2266" s="19" t="str">
        <f>LOOKUP($A2266,[1]cumulative_hybrid_p_values_with!$B$2:$B$8192,[1]cumulative_hybrid_p_values_with!$AK$2:$AK$8192)</f>
        <v>AGAACCAGGGGCGG&amp;ACCGGCATTCCCTGGTTCG</v>
      </c>
      <c r="U2266" s="19" t="str">
        <f>LOOKUP($A2266,[1]cumulative_hybrid_p_values_with!$B$2:$B$8192,[1]cumulative_hybrid_p_values_with!$AL$2:$AL$8192)</f>
        <v>.(((((((((((((&amp;.)))....)))))))))).</v>
      </c>
      <c r="V2266" s="19">
        <f>LOOKUP($A2266,[1]cumulative_hybrid_p_values_with!$B$2:$B$8192,[1]cumulative_hybrid_p_values_with!$AO$2:$AO$8192)</f>
        <v>-20.5</v>
      </c>
      <c r="W2266" s="20" t="s">
        <v>39</v>
      </c>
      <c r="X2266" s="19" t="s">
        <v>39</v>
      </c>
      <c r="Y2266" s="21" t="s">
        <v>38</v>
      </c>
    </row>
    <row r="2267" spans="1:25" x14ac:dyDescent="0.2">
      <c r="A2267" s="19" t="s">
        <v>4847</v>
      </c>
      <c r="B2267" s="20" t="s">
        <v>41</v>
      </c>
      <c r="C2267" s="19" t="s">
        <v>4848</v>
      </c>
      <c r="D2267" s="19" t="s">
        <v>4849</v>
      </c>
      <c r="E2267" s="19">
        <v>2582769</v>
      </c>
      <c r="F2267" s="19">
        <v>2582816</v>
      </c>
      <c r="G2267" s="21" t="s">
        <v>34</v>
      </c>
      <c r="H2267" s="19" t="str">
        <f>LOOKUP($A2267,[1]cumulative_hybrid_p_values_with!$B$2:$B$8192,[1]cumulative_hybrid_p_values_with!$AG$2:$AG$8192)</f>
        <v>CTTGTGCTGTTTGTTTGAACTTCTGGGGTCGTACCGTCCATGCGCTA</v>
      </c>
      <c r="I2267" s="20" t="s">
        <v>80</v>
      </c>
      <c r="J2267" s="19" t="s">
        <v>4850</v>
      </c>
      <c r="K2267" s="19" t="s">
        <v>4851</v>
      </c>
      <c r="L2267" s="19">
        <v>3204154</v>
      </c>
      <c r="M2267" s="19">
        <v>3204195</v>
      </c>
      <c r="N2267" s="21" t="s">
        <v>34</v>
      </c>
      <c r="O2267" s="19" t="str">
        <f>LOOKUP($A2267,[1]cumulative_hybrid_p_values_with!$B$2:$B$8192,[1]cumulative_hybrid_p_values_with!$AH$2:$AH$8192)</f>
        <v>TATAACCTGGTCATACGCAGTAGTTCGGACAAGCGGTACAT</v>
      </c>
      <c r="P2267" s="22">
        <v>2.22983202262536E-10</v>
      </c>
      <c r="Q2267" s="23">
        <v>3.2583507262078099E-10</v>
      </c>
      <c r="R2267" s="19">
        <v>1</v>
      </c>
      <c r="S2267" s="21">
        <v>1</v>
      </c>
      <c r="T2267" s="19" t="str">
        <f>LOOKUP($A2267,[1]cumulative_hybrid_p_values_with!$B$2:$B$8192,[1]cumulative_hybrid_p_values_with!$AK$2:$AK$8192)</f>
        <v>TTGTGCTGTTTGTTTGAACTTCTGGGGTCGTACCGT&amp;CTGGTCATACGCAGTAGTTCGGACAAGCGGTACAT</v>
      </c>
      <c r="U2267" s="19" t="str">
        <f>LOOKUP($A2267,[1]cumulative_hybrid_p_values_with!$B$2:$B$8192,[1]cumulative_hybrid_p_values_with!$AL$2:$AL$8192)</f>
        <v>.(((((((((((((((((((.(((.(...(.((((.&amp;.)))))...).))).))))))))))))))))))).</v>
      </c>
      <c r="V2267" s="19">
        <f>LOOKUP($A2267,[1]cumulative_hybrid_p_values_with!$B$2:$B$8192,[1]cumulative_hybrid_p_values_with!$AO$2:$AO$8192)</f>
        <v>-36.6</v>
      </c>
      <c r="W2267" s="20" t="s">
        <v>38</v>
      </c>
      <c r="X2267" s="19" t="s">
        <v>39</v>
      </c>
      <c r="Y2267" s="21" t="s">
        <v>39</v>
      </c>
    </row>
    <row r="2268" spans="1:25" x14ac:dyDescent="0.2">
      <c r="A2268" s="19" t="s">
        <v>4852</v>
      </c>
      <c r="B2268" s="20" t="s">
        <v>41</v>
      </c>
      <c r="C2268" s="19" t="s">
        <v>761</v>
      </c>
      <c r="D2268" s="19" t="s">
        <v>762</v>
      </c>
      <c r="E2268" s="19">
        <v>461614</v>
      </c>
      <c r="F2268" s="19">
        <v>461640</v>
      </c>
      <c r="G2268" s="21" t="s">
        <v>44</v>
      </c>
      <c r="H2268" s="19" t="str">
        <f>LOOKUP($A2268,[1]cumulative_hybrid_p_values_with!$B$2:$B$8192,[1]cumulative_hybrid_p_values_with!$AG$2:$AG$8192)</f>
        <v>TGCTGCCCGTACTGGCCGCAACCCGC</v>
      </c>
      <c r="I2268" s="20" t="s">
        <v>49</v>
      </c>
      <c r="J2268" s="19" t="s">
        <v>52</v>
      </c>
      <c r="K2268" s="19" t="s">
        <v>53</v>
      </c>
      <c r="L2268" s="19">
        <v>3428645</v>
      </c>
      <c r="M2268" s="19">
        <v>3428763</v>
      </c>
      <c r="N2268" s="21" t="s">
        <v>34</v>
      </c>
      <c r="O2268" s="19" t="str">
        <f>LOOKUP($A2268,[1]cumulative_hybrid_p_values_with!$B$2:$B$8192,[1]cumulative_hybrid_p_values_with!$AH$2:$AH$8192)</f>
        <v>TAAATTGAAGAGTTTGATCATGGCTCAGATTGAACGCTGGCGGCAGGCCTAACACATGCAAGTCGAACGGTAACAGGAAACAGCTTGCTGTTTCGCTGACGAGTGGCGGACGGGTGAG</v>
      </c>
      <c r="P2268" s="22">
        <v>6.8913376546124494E-126</v>
      </c>
      <c r="Q2268" s="23">
        <v>1.5957880005512601E-125</v>
      </c>
      <c r="R2268" s="19">
        <v>2</v>
      </c>
      <c r="S2268" s="21">
        <v>1</v>
      </c>
      <c r="T2268" s="19" t="str">
        <f>LOOKUP($A2268,[1]cumulative_hybrid_p_values_with!$B$2:$B$8192,[1]cumulative_hybrid_p_values_with!$AK$2:$AK$8192)</f>
        <v>TGCTGCCCGTACTGGCCGCAACCCGC&amp;CGCTGGCGGCAGGCCTAACACATGCAAGTCGAACGGTAACAGGAAACAGCT</v>
      </c>
      <c r="U2268" s="19" t="str">
        <f>LOOKUP($A2268,[1]cumulative_hybrid_p_values_with!$B$2:$B$8192,[1]cumulative_hybrid_p_values_with!$AL$2:$AL$8192)</f>
        <v>.((((.(((((((((((((..((.((&amp;.)).))..)).))))...................)))).).))...)))).</v>
      </c>
      <c r="V2268" s="19">
        <f>LOOKUP($A2268,[1]cumulative_hybrid_p_values_with!$B$2:$B$8192,[1]cumulative_hybrid_p_values_with!$AO$2:$AO$8192)</f>
        <v>-21.4</v>
      </c>
      <c r="W2268" s="20" t="s">
        <v>39</v>
      </c>
      <c r="X2268" s="19" t="s">
        <v>38</v>
      </c>
      <c r="Y2268" s="21" t="s">
        <v>39</v>
      </c>
    </row>
    <row r="2269" spans="1:25" x14ac:dyDescent="0.2">
      <c r="A2269" s="19" t="s">
        <v>4853</v>
      </c>
      <c r="B2269" s="20" t="s">
        <v>35</v>
      </c>
      <c r="C2269" s="19" t="s">
        <v>390</v>
      </c>
      <c r="D2269" s="19" t="s">
        <v>391</v>
      </c>
      <c r="E2269" s="19">
        <v>2167157</v>
      </c>
      <c r="F2269" s="19">
        <v>2167178</v>
      </c>
      <c r="G2269" s="21" t="s">
        <v>44</v>
      </c>
      <c r="H2269" s="19" t="str">
        <f>LOOKUP($A2269,[1]cumulative_hybrid_p_values_with!$B$2:$B$8192,[1]cumulative_hybrid_p_values_with!$AG$2:$AG$8192)</f>
        <v>CCTCCTTAGCCTGTGTAATCT</v>
      </c>
      <c r="I2269" s="20" t="s">
        <v>80</v>
      </c>
      <c r="J2269" s="19" t="s">
        <v>4854</v>
      </c>
      <c r="K2269" s="19" t="s">
        <v>4855</v>
      </c>
      <c r="L2269" s="19">
        <v>2816440</v>
      </c>
      <c r="M2269" s="19">
        <v>2816459</v>
      </c>
      <c r="N2269" s="21" t="s">
        <v>34</v>
      </c>
      <c r="O2269" s="19" t="str">
        <f>LOOKUP($A2269,[1]cumulative_hybrid_p_values_with!$B$2:$B$8192,[1]cumulative_hybrid_p_values_with!$AH$2:$AH$8192)</f>
        <v>TTGACAGGCGGGAGGTCAA</v>
      </c>
      <c r="P2269" s="22">
        <v>0</v>
      </c>
      <c r="Q2269" s="23">
        <v>0</v>
      </c>
      <c r="R2269" s="19">
        <v>1</v>
      </c>
      <c r="S2269" s="21">
        <v>1</v>
      </c>
      <c r="T2269" s="19" t="str">
        <f>LOOKUP($A2269,[1]cumulative_hybrid_p_values_with!$B$2:$B$8192,[1]cumulative_hybrid_p_values_with!$AK$2:$AK$8192)</f>
        <v>CCTCCTTAGCCTGTG&amp;GACAGGCGGGAGGT</v>
      </c>
      <c r="U2269" s="19" t="str">
        <f>LOOKUP($A2269,[1]cumulative_hybrid_p_values_with!$B$2:$B$8192,[1]cumulative_hybrid_p_values_with!$AL$2:$AL$8192)</f>
        <v>((((((..((((((.&amp;.)))))))))))).</v>
      </c>
      <c r="V2269" s="19">
        <f>LOOKUP($A2269,[1]cumulative_hybrid_p_values_with!$B$2:$B$8192,[1]cumulative_hybrid_p_values_with!$AO$2:$AO$8192)</f>
        <v>-20.2</v>
      </c>
      <c r="W2269" s="20" t="s">
        <v>39</v>
      </c>
      <c r="X2269" s="19" t="s">
        <v>39</v>
      </c>
      <c r="Y2269" s="21" t="s">
        <v>38</v>
      </c>
    </row>
    <row r="2270" spans="1:25" x14ac:dyDescent="0.2">
      <c r="A2270" s="19" t="s">
        <v>4856</v>
      </c>
      <c r="B2270" s="20" t="s">
        <v>35</v>
      </c>
      <c r="C2270" s="19" t="s">
        <v>75</v>
      </c>
      <c r="D2270" s="19" t="s">
        <v>76</v>
      </c>
      <c r="E2270" s="19">
        <v>507216</v>
      </c>
      <c r="F2270" s="19">
        <v>507288</v>
      </c>
      <c r="G2270" s="21" t="s">
        <v>44</v>
      </c>
      <c r="H2270" s="19" t="str">
        <f>LOOKUP($A2270,[1]cumulative_hybrid_p_values_with!$B$2:$B$8192,[1]cumulative_hybrid_p_values_with!$AG$2:$AG$8192)</f>
        <v>AAGTGACGGCATAATAATAAAAAAATGAAATTCCTCTTTGACGGGCCAATAGCGATATTGGCCATTTTTTTA</v>
      </c>
      <c r="I2270" s="20" t="s">
        <v>148</v>
      </c>
      <c r="J2270" s="19" t="s">
        <v>4857</v>
      </c>
      <c r="K2270" s="19" t="s">
        <v>4857</v>
      </c>
      <c r="L2270" s="19">
        <v>2725921</v>
      </c>
      <c r="M2270" s="19">
        <v>2725952</v>
      </c>
      <c r="N2270" s="21" t="s">
        <v>44</v>
      </c>
      <c r="O2270" s="19" t="str">
        <f>LOOKUP($A2270,[1]cumulative_hybrid_p_values_with!$B$2:$B$8192,[1]cumulative_hybrid_p_values_with!$AH$2:$AH$8192)</f>
        <v>CGTATGGAAGTGGGCAAGTTGGGGAAGCCGT</v>
      </c>
      <c r="P2270" s="22">
        <v>0</v>
      </c>
      <c r="Q2270" s="23">
        <v>0</v>
      </c>
      <c r="R2270" s="19">
        <v>1</v>
      </c>
      <c r="S2270" s="21">
        <v>1</v>
      </c>
      <c r="T2270" s="19" t="str">
        <f>LOOKUP($A2270,[1]cumulative_hybrid_p_values_with!$B$2:$B$8192,[1]cumulative_hybrid_p_values_with!$AK$2:$AK$8192)</f>
        <v>GACGGCATAATAATAAAAAAATGAAATTCCTCTTTGACGGGCCAATAGCGATATT&amp;CGTATGGAAGTGGGCAAGTTGGGGAAGCCGT</v>
      </c>
      <c r="U2270" s="19" t="str">
        <f>LOOKUP($A2270,[1]cumulative_hybrid_p_values_with!$B$2:$B$8192,[1]cumulative_hybrid_p_values_with!$AL$2:$AL$8192)</f>
        <v>.(((((....................((((((...(((..(((.((..(.((((.&amp;.)))).)..)).)))..))))))))))))))</v>
      </c>
      <c r="V2270" s="19">
        <f>LOOKUP($A2270,[1]cumulative_hybrid_p_values_with!$B$2:$B$8192,[1]cumulative_hybrid_p_values_with!$AO$2:$AO$8192)</f>
        <v>-23.4</v>
      </c>
      <c r="W2270" s="20" t="s">
        <v>39</v>
      </c>
      <c r="X2270" s="19" t="s">
        <v>39</v>
      </c>
      <c r="Y2270" s="21" t="s">
        <v>38</v>
      </c>
    </row>
    <row r="2271" spans="1:25" x14ac:dyDescent="0.2">
      <c r="A2271" s="19" t="s">
        <v>4858</v>
      </c>
      <c r="B2271" s="20" t="s">
        <v>35</v>
      </c>
      <c r="C2271" s="19" t="s">
        <v>62</v>
      </c>
      <c r="D2271" s="19" t="s">
        <v>63</v>
      </c>
      <c r="E2271" s="19">
        <v>2942774</v>
      </c>
      <c r="F2271" s="19">
        <v>2942901</v>
      </c>
      <c r="G2271" s="21" t="s">
        <v>44</v>
      </c>
      <c r="H2271" s="19" t="str">
        <f>LOOKUP($A2271,[1]cumulative_hybrid_p_values_with!$B$2:$B$8192,[1]cumulative_hybrid_p_values_with!$AG$2:$AG$8192)</f>
        <v>GTTGTGTTTGCAATTGGTCTGCGATTCAGACCATGGTAGCAAAGCTACCTTTTTTCACTTCCTGTACATTTACCCTGTCTGTCCATAGTGATTAATGTAGCACCGCCTAATTGCGGTGCTTTTTTTT</v>
      </c>
      <c r="I2271" s="20" t="s">
        <v>41</v>
      </c>
      <c r="J2271" s="19" t="s">
        <v>262</v>
      </c>
      <c r="K2271" s="19" t="s">
        <v>263</v>
      </c>
      <c r="L2271" s="19">
        <v>4085822</v>
      </c>
      <c r="M2271" s="19">
        <v>4085878</v>
      </c>
      <c r="N2271" s="21" t="s">
        <v>34</v>
      </c>
      <c r="O2271" s="19" t="str">
        <f>LOOKUP($A2271,[1]cumulative_hybrid_p_values_with!$B$2:$B$8192,[1]cumulative_hybrid_p_values_with!$AH$2:$AH$8192)</f>
        <v>ACACGCAGCAAGCGAATGTAAATGGGACGTGACAATGTCGAAACAAGGAGCAATCC</v>
      </c>
      <c r="P2271" s="20">
        <v>0</v>
      </c>
      <c r="Q2271" s="19">
        <v>0</v>
      </c>
      <c r="R2271" s="19">
        <v>4</v>
      </c>
      <c r="S2271" s="21">
        <v>1</v>
      </c>
      <c r="T2271" s="19" t="str">
        <f>LOOKUP($A2271,[1]cumulative_hybrid_p_values_with!$B$2:$B$8192,[1]cumulative_hybrid_p_values_with!$AK$2:$AK$8192)</f>
        <v>AATTGGTCTGCGATTCAGACCATGGTAGCAAAGCTACCTTTTTTCACTTCCTGTACATTTACCCTGTCTGTC&amp;ACACGCAGCAAGCGAATGTAAATGGGACGTGACAATGTCGAAACAAGGAGCAATC</v>
      </c>
      <c r="U2271" s="19" t="str">
        <f>LOOKUP($A2271,[1]cumulative_hybrid_p_values_with!$B$2:$B$8192,[1]cumulative_hybrid_p_values_with!$AL$2:$AL$8192)</f>
        <v>.((((.(((..(.(((.(((..((...................((((.((((.(((((((.(.((((.(((.&amp;))).))))...).)))))))...)))).))))))..)))))).)..))).)))).</v>
      </c>
      <c r="V2271" s="19">
        <f>LOOKUP($A2271,[1]cumulative_hybrid_p_values_with!$B$2:$B$8192,[1]cumulative_hybrid_p_values_with!$AO$2:$AO$8192)</f>
        <v>-28</v>
      </c>
      <c r="W2271" s="20" t="s">
        <v>39</v>
      </c>
      <c r="X2271" s="19" t="s">
        <v>39</v>
      </c>
      <c r="Y2271" s="21" t="s">
        <v>38</v>
      </c>
    </row>
    <row r="2272" spans="1:25" x14ac:dyDescent="0.2">
      <c r="A2272" s="19" t="s">
        <v>4859</v>
      </c>
      <c r="B2272" s="20" t="s">
        <v>35</v>
      </c>
      <c r="C2272" s="19" t="s">
        <v>390</v>
      </c>
      <c r="D2272" s="19" t="s">
        <v>391</v>
      </c>
      <c r="E2272" s="19">
        <v>2167114</v>
      </c>
      <c r="F2272" s="19">
        <v>2167139</v>
      </c>
      <c r="G2272" s="21" t="s">
        <v>44</v>
      </c>
      <c r="H2272" s="19" t="str">
        <f>LOOKUP($A2272,[1]cumulative_hybrid_p_values_with!$B$2:$B$8192,[1]cumulative_hybrid_p_values_with!$AG$2:$AG$8192)</f>
        <v>CTGAAAAACATAACCCATAAAATGC</v>
      </c>
      <c r="I2272" s="20" t="s">
        <v>41</v>
      </c>
      <c r="J2272" s="19" t="s">
        <v>4860</v>
      </c>
      <c r="K2272" s="19" t="s">
        <v>4861</v>
      </c>
      <c r="L2272" s="19">
        <v>2239105</v>
      </c>
      <c r="M2272" s="19">
        <v>2239143</v>
      </c>
      <c r="N2272" s="21" t="s">
        <v>34</v>
      </c>
      <c r="O2272" s="19" t="str">
        <f>LOOKUP($A2272,[1]cumulative_hybrid_p_values_with!$B$2:$B$8192,[1]cumulative_hybrid_p_values_with!$AH$2:$AH$8192)</f>
        <v>TGCAGGAAAATCGACATTATTAAAATGCCTGTTTGGTA</v>
      </c>
      <c r="P2272" s="22">
        <v>0</v>
      </c>
      <c r="Q2272" s="23">
        <v>0</v>
      </c>
      <c r="R2272" s="19">
        <v>1</v>
      </c>
      <c r="S2272" s="21">
        <v>1</v>
      </c>
      <c r="T2272" s="19" t="str">
        <f>LOOKUP($A2272,[1]cumulative_hybrid_p_values_with!$B$2:$B$8192,[1]cumulative_hybrid_p_values_with!$AK$2:$AK$8192)</f>
        <v>AAAACAT&amp;CTGTTTG</v>
      </c>
      <c r="U2272" s="19" t="str">
        <f>LOOKUP($A2272,[1]cumulative_hybrid_p_values_with!$B$2:$B$8192,[1]cumulative_hybrid_p_values_with!$AL$2:$AL$8192)</f>
        <v>.(((((.&amp;.))))).</v>
      </c>
      <c r="V2272" s="19">
        <f>LOOKUP($A2272,[1]cumulative_hybrid_p_values_with!$B$2:$B$8192,[1]cumulative_hybrid_p_values_with!$AO$2:$AO$8192)</f>
        <v>-2.9</v>
      </c>
      <c r="W2272" s="20" t="s">
        <v>39</v>
      </c>
      <c r="X2272" s="19" t="s">
        <v>38</v>
      </c>
      <c r="Y2272" s="21" t="s">
        <v>39</v>
      </c>
    </row>
    <row r="2273" spans="1:25" x14ac:dyDescent="0.2">
      <c r="A2273" s="19" t="s">
        <v>4862</v>
      </c>
      <c r="B2273" s="20" t="s">
        <v>35</v>
      </c>
      <c r="C2273" s="19" t="s">
        <v>449</v>
      </c>
      <c r="D2273" s="19" t="s">
        <v>450</v>
      </c>
      <c r="E2273" s="19">
        <v>1622784</v>
      </c>
      <c r="F2273" s="19">
        <v>1622860</v>
      </c>
      <c r="G2273" s="21" t="s">
        <v>34</v>
      </c>
      <c r="H2273" s="19" t="str">
        <f>LOOKUP($A2273,[1]cumulative_hybrid_p_values_with!$B$2:$B$8192,[1]cumulative_hybrid_p_values_with!$AG$2:$AG$8192)</f>
        <v>TATCCATGCAAGCATTCACCGCCGGTTTACTGGCGGTTTTTTTTCGCCGTCATAAAAATCAGGCCCCTTGTACACA</v>
      </c>
      <c r="I2273" s="20" t="s">
        <v>35</v>
      </c>
      <c r="J2273" s="19" t="s">
        <v>113</v>
      </c>
      <c r="K2273" s="19" t="s">
        <v>114</v>
      </c>
      <c r="L2273" s="19">
        <v>4049901</v>
      </c>
      <c r="M2273" s="19">
        <v>4049946</v>
      </c>
      <c r="N2273" s="21" t="s">
        <v>44</v>
      </c>
      <c r="O2273" s="19" t="str">
        <f>LOOKUP($A2273,[1]cumulative_hybrid_p_values_with!$B$2:$B$8192,[1]cumulative_hybrid_p_values_with!$AH$2:$AH$8192)</f>
        <v>GGGTACAGAGGTAAGATGTTCTATCTTTCAGACCTTTTACTTCAC</v>
      </c>
      <c r="P2273" s="22">
        <v>0</v>
      </c>
      <c r="Q2273" s="23">
        <v>0</v>
      </c>
      <c r="R2273" s="19">
        <v>2</v>
      </c>
      <c r="S2273" s="21">
        <v>2</v>
      </c>
      <c r="T2273" s="19" t="str">
        <f>LOOKUP($A2273,[1]cumulative_hybrid_p_values_with!$B$2:$B$8192,[1]cumulative_hybrid_p_values_with!$AK$2:$AK$8192)</f>
        <v>CGGTTTACTGGCGGTTTTTTTTCGCCGTCATAAAAATCAGGCCCCTTGTACA&amp;GGTACAGAGGTAAGATGTTCTATCTTTCAGACCT</v>
      </c>
      <c r="U2273" s="19" t="str">
        <f>LOOKUP($A2273,[1]cumulative_hybrid_p_values_with!$B$2:$B$8192,[1]cumulative_hybrid_p_values_with!$AL$2:$AL$8192)</f>
        <v>.(((...((((.((.....................(((..(((.(.(((((.&amp;.)))))).)))..))).......)).))))))).</v>
      </c>
      <c r="V2273" s="19">
        <f>LOOKUP($A2273,[1]cumulative_hybrid_p_values_with!$B$2:$B$8192,[1]cumulative_hybrid_p_values_with!$AO$2:$AO$8192)</f>
        <v>-13.5</v>
      </c>
      <c r="W2273" s="20" t="s">
        <v>38</v>
      </c>
      <c r="X2273" s="19" t="s">
        <v>38</v>
      </c>
      <c r="Y2273" s="21" t="s">
        <v>39</v>
      </c>
    </row>
    <row r="2274" spans="1:25" x14ac:dyDescent="0.2">
      <c r="A2274" s="19" t="s">
        <v>4863</v>
      </c>
      <c r="B2274" s="20" t="s">
        <v>32</v>
      </c>
      <c r="C2274" s="19" t="s">
        <v>4864</v>
      </c>
      <c r="D2274" s="19" t="s">
        <v>4864</v>
      </c>
      <c r="E2274" s="19">
        <v>1809920</v>
      </c>
      <c r="F2274" s="19">
        <v>1809940</v>
      </c>
      <c r="G2274" s="21" t="s">
        <v>34</v>
      </c>
      <c r="H2274" s="19" t="str">
        <f>LOOKUP($A2274,[1]cumulative_hybrid_p_values_with!$B$2:$B$8192,[1]cumulative_hybrid_p_values_with!$AG$2:$AG$8192)</f>
        <v>ACGCATGCGGGCTGCTTTAG</v>
      </c>
      <c r="I2274" s="20" t="s">
        <v>49</v>
      </c>
      <c r="J2274" s="19" t="s">
        <v>225</v>
      </c>
      <c r="K2274" s="19" t="s">
        <v>226</v>
      </c>
      <c r="L2274" s="19">
        <v>2730217</v>
      </c>
      <c r="M2274" s="19">
        <v>2730239</v>
      </c>
      <c r="N2274" s="21" t="s">
        <v>34</v>
      </c>
      <c r="O2274" s="19" t="str">
        <f>LOOKUP($A2274,[1]cumulative_hybrid_p_values_with!$B$2:$B$8192,[1]cumulative_hybrid_p_values_with!$AH$2:$AH$8192)</f>
        <v>ATTGACGGGGGCCCGCACAAGC</v>
      </c>
      <c r="P2274" s="22">
        <v>0</v>
      </c>
      <c r="Q2274" s="23">
        <v>0</v>
      </c>
      <c r="R2274" s="19">
        <v>1</v>
      </c>
      <c r="S2274" s="21">
        <v>1</v>
      </c>
      <c r="T2274" s="19" t="str">
        <f>LOOKUP($A2274,[1]cumulative_hybrid_p_values_with!$B$2:$B$8192,[1]cumulative_hybrid_p_values_with!$AK$2:$AK$8192)</f>
        <v>CGCATGCGGGCTGCTT&amp;CGGGGGCCCGCACAAGC</v>
      </c>
      <c r="U2274" s="19" t="str">
        <f>LOOKUP($A2274,[1]cumulative_hybrid_p_values_with!$B$2:$B$8192,[1]cumulative_hybrid_p_values_with!$AL$2:$AL$8192)</f>
        <v>.((.((((((((.((.&amp;.)).))))))))...))</v>
      </c>
      <c r="V2274" s="19">
        <f>LOOKUP($A2274,[1]cumulative_hybrid_p_values_with!$B$2:$B$8192,[1]cumulative_hybrid_p_values_with!$AO$2:$AO$8192)</f>
        <v>-20.2</v>
      </c>
      <c r="W2274" s="20" t="s">
        <v>39</v>
      </c>
      <c r="X2274" s="19" t="s">
        <v>39</v>
      </c>
      <c r="Y2274" s="21" t="s">
        <v>38</v>
      </c>
    </row>
    <row r="2275" spans="1:25" x14ac:dyDescent="0.2">
      <c r="A2275" s="19" t="s">
        <v>4865</v>
      </c>
      <c r="B2275" s="20" t="s">
        <v>41</v>
      </c>
      <c r="C2275" s="19" t="s">
        <v>2659</v>
      </c>
      <c r="D2275" s="19" t="s">
        <v>2660</v>
      </c>
      <c r="E2275" s="19">
        <v>3967908</v>
      </c>
      <c r="F2275" s="19">
        <v>3967981</v>
      </c>
      <c r="G2275" s="21" t="s">
        <v>44</v>
      </c>
      <c r="H2275" s="19" t="str">
        <f>LOOKUP($A2275,[1]cumulative_hybrid_p_values_with!$B$2:$B$8192,[1]cumulative_hybrid_p_values_with!$AG$2:$AG$8192)</f>
        <v>ATGCATTGTGAATTTACTGACAGTGAGTACTGATCTCATCAGTATTTTTTTATTCACGACACTGTTTCTGTTT</v>
      </c>
      <c r="I2275" s="20" t="s">
        <v>80</v>
      </c>
      <c r="J2275" s="19" t="s">
        <v>57</v>
      </c>
      <c r="K2275" s="19" t="s">
        <v>58</v>
      </c>
      <c r="L2275" s="19">
        <v>4250476</v>
      </c>
      <c r="M2275" s="19">
        <v>4250532</v>
      </c>
      <c r="N2275" s="21" t="s">
        <v>44</v>
      </c>
      <c r="O2275" s="19" t="str">
        <f>LOOKUP($A2275,[1]cumulative_hybrid_p_values_with!$B$2:$B$8192,[1]cumulative_hybrid_p_values_with!$AH$2:$AH$8192)</f>
        <v>ACGCCCCACAGTGCTGATTTTGCAACAACTGGTGCGTCTCCTGGCGCACCTTTTTT</v>
      </c>
      <c r="P2275" s="22">
        <v>2.4551500117272201E-171</v>
      </c>
      <c r="Q2275" s="23">
        <v>6.0771440758617402E-171</v>
      </c>
      <c r="R2275" s="19">
        <v>1</v>
      </c>
      <c r="S2275" s="21">
        <v>1</v>
      </c>
      <c r="T2275" s="19" t="str">
        <f>LOOKUP($A2275,[1]cumulative_hybrid_p_values_with!$B$2:$B$8192,[1]cumulative_hybrid_p_values_with!$AK$2:$AK$8192)</f>
        <v>AGTGAGTACTGATCTCATCAGTATTTTTTTATTCACGACACTGTT&amp;CACAGTGCTGATTTTGCAACAACTGGTGCGTCTCCTGGCGCACC</v>
      </c>
      <c r="U2275" s="19" t="str">
        <f>LOOKUP($A2275,[1]cumulative_hybrid_p_values_with!$B$2:$B$8192,[1]cumulative_hybrid_p_values_with!$AL$2:$AL$8192)</f>
        <v>.(((.((...((.(.(((((((..........(((.(.((((((.&amp;.))))))))))..........))))))).)..))...)).))).</v>
      </c>
      <c r="V2275" s="19">
        <f>LOOKUP($A2275,[1]cumulative_hybrid_p_values_with!$B$2:$B$8192,[1]cumulative_hybrid_p_values_with!$AO$2:$AO$8192)</f>
        <v>-22.6</v>
      </c>
      <c r="W2275" s="20" t="s">
        <v>39</v>
      </c>
      <c r="X2275" s="19" t="s">
        <v>39</v>
      </c>
      <c r="Y2275" s="21" t="s">
        <v>38</v>
      </c>
    </row>
    <row r="2276" spans="1:25" x14ac:dyDescent="0.2">
      <c r="A2276" s="19" t="s">
        <v>4866</v>
      </c>
      <c r="B2276" s="20" t="s">
        <v>35</v>
      </c>
      <c r="C2276" s="19" t="s">
        <v>134</v>
      </c>
      <c r="D2276" s="19" t="s">
        <v>135</v>
      </c>
      <c r="E2276" s="19">
        <v>3664864</v>
      </c>
      <c r="F2276" s="19">
        <v>3664887</v>
      </c>
      <c r="G2276" s="21" t="s">
        <v>44</v>
      </c>
      <c r="H2276" s="19" t="str">
        <f>LOOKUP($A2276,[1]cumulative_hybrid_p_values_with!$B$2:$B$8192,[1]cumulative_hybrid_p_values_with!$AG$2:$AG$8192)</f>
        <v>CTGAGAGCACAAAGTTTCCCGTG</v>
      </c>
      <c r="I2276" s="20" t="s">
        <v>35</v>
      </c>
      <c r="J2276" s="19" t="s">
        <v>113</v>
      </c>
      <c r="K2276" s="19" t="s">
        <v>114</v>
      </c>
      <c r="L2276" s="19">
        <v>4049949</v>
      </c>
      <c r="M2276" s="19">
        <v>4049987</v>
      </c>
      <c r="N2276" s="21" t="s">
        <v>44</v>
      </c>
      <c r="O2276" s="19" t="str">
        <f>LOOKUP($A2276,[1]cumulative_hybrid_p_values_with!$B$2:$B$8192,[1]cumulative_hybrid_p_values_with!$AH$2:$AH$8192)</f>
        <v>ATCGGATTTGGCTGAATATTTTAGCCGCCCCAGTCAGT</v>
      </c>
      <c r="P2276" s="22">
        <v>0</v>
      </c>
      <c r="Q2276" s="23">
        <v>0</v>
      </c>
      <c r="R2276" s="19">
        <v>1</v>
      </c>
      <c r="S2276" s="21">
        <v>1</v>
      </c>
      <c r="T2276" s="19" t="str">
        <f>LOOKUP($A2276,[1]cumulative_hybrid_p_values_with!$B$2:$B$8192,[1]cumulative_hybrid_p_values_with!$AK$2:$AK$8192)</f>
        <v>CTGAGAGCACAAAGTTTCCCGT&amp;TCGGATTTGGCTGAATATTTTAGC</v>
      </c>
      <c r="U2276" s="19" t="str">
        <f>LOOKUP($A2276,[1]cumulative_hybrid_p_values_with!$B$2:$B$8192,[1]cumulative_hybrid_p_values_with!$AL$2:$AL$8192)</f>
        <v>((((((......((((..(((.&amp;.)))....)))).....)))))).</v>
      </c>
      <c r="V2276" s="19">
        <f>LOOKUP($A2276,[1]cumulative_hybrid_p_values_with!$B$2:$B$8192,[1]cumulative_hybrid_p_values_with!$AO$2:$AO$8192)</f>
        <v>-8.1999999999999993</v>
      </c>
      <c r="W2276" s="20" t="s">
        <v>39</v>
      </c>
      <c r="X2276" s="19" t="s">
        <v>39</v>
      </c>
      <c r="Y2276" s="21" t="s">
        <v>38</v>
      </c>
    </row>
    <row r="2277" spans="1:25" x14ac:dyDescent="0.2">
      <c r="A2277" s="19" t="s">
        <v>4867</v>
      </c>
      <c r="B2277" s="20" t="s">
        <v>41</v>
      </c>
      <c r="C2277" s="19" t="s">
        <v>3044</v>
      </c>
      <c r="D2277" s="19" t="s">
        <v>3045</v>
      </c>
      <c r="E2277" s="19">
        <v>2534898</v>
      </c>
      <c r="F2277" s="19">
        <v>2534929</v>
      </c>
      <c r="G2277" s="21" t="s">
        <v>44</v>
      </c>
      <c r="H2277" s="19" t="str">
        <f>LOOKUP($A2277,[1]cumulative_hybrid_p_values_with!$B$2:$B$8192,[1]cumulative_hybrid_p_values_with!$AG$2:$AG$8192)</f>
        <v>TCGTGACGTTGAAGGTGCAGAGCGTAACGGC</v>
      </c>
      <c r="I2277" s="20" t="s">
        <v>80</v>
      </c>
      <c r="J2277" s="19" t="s">
        <v>382</v>
      </c>
      <c r="K2277" s="19" t="s">
        <v>383</v>
      </c>
      <c r="L2277" s="19">
        <v>4242574</v>
      </c>
      <c r="M2277" s="19">
        <v>4242608</v>
      </c>
      <c r="N2277" s="21" t="s">
        <v>34</v>
      </c>
      <c r="O2277" s="19" t="str">
        <f>LOOKUP($A2277,[1]cumulative_hybrid_p_values_with!$B$2:$B$8192,[1]cumulative_hybrid_p_values_with!$AH$2:$AH$8192)</f>
        <v>TGTTATGCCGCTGCACCCTCAACTTACGTTATCC</v>
      </c>
      <c r="P2277" s="22">
        <v>6.7986855566800006E-5</v>
      </c>
      <c r="Q2277" s="23">
        <v>9.0436255056499995E-5</v>
      </c>
      <c r="R2277" s="19">
        <v>21</v>
      </c>
      <c r="S2277" s="21">
        <v>2</v>
      </c>
      <c r="T2277" s="19" t="str">
        <f>LOOKUP($A2277,[1]cumulative_hybrid_p_values_with!$B$2:$B$8192,[1]cumulative_hybrid_p_values_with!$AK$2:$AK$8192)</f>
        <v>TCGTGACGTTGAAGGTGCAGAGCGTAACGG&amp;TGTTATGCCGCTGCACCCTCAACTTACGT</v>
      </c>
      <c r="U2277" s="19" t="str">
        <f>LOOKUP($A2277,[1]cumulative_hybrid_p_values_with!$B$2:$B$8192,[1]cumulative_hybrid_p_values_with!$AL$2:$AL$8192)</f>
        <v>.(((((.(((((.(((((((.((((((((.&amp;))))))))..))))))).)))))))))).</v>
      </c>
      <c r="V2277" s="19">
        <f>LOOKUP($A2277,[1]cumulative_hybrid_p_values_with!$B$2:$B$8192,[1]cumulative_hybrid_p_values_with!$AO$2:$AO$8192)</f>
        <v>-33.4</v>
      </c>
      <c r="W2277" s="20" t="s">
        <v>39</v>
      </c>
      <c r="X2277" s="19" t="s">
        <v>38</v>
      </c>
      <c r="Y2277" s="21" t="s">
        <v>38</v>
      </c>
    </row>
    <row r="2278" spans="1:25" x14ac:dyDescent="0.2">
      <c r="A2278" s="19" t="s">
        <v>4868</v>
      </c>
      <c r="B2278" s="20" t="s">
        <v>35</v>
      </c>
      <c r="C2278" s="19" t="s">
        <v>75</v>
      </c>
      <c r="D2278" s="19" t="s">
        <v>76</v>
      </c>
      <c r="E2278" s="19">
        <v>507226</v>
      </c>
      <c r="F2278" s="19">
        <v>507288</v>
      </c>
      <c r="G2278" s="21" t="s">
        <v>44</v>
      </c>
      <c r="H2278" s="19" t="str">
        <f>LOOKUP($A2278,[1]cumulative_hybrid_p_values_with!$B$2:$B$8192,[1]cumulative_hybrid_p_values_with!$AG$2:$AG$8192)</f>
        <v>ATAATAATAAAAAAATGAAATTCCTCTTTGACGGGCCAATAGCGATATTGGCCATTTTTTTA</v>
      </c>
      <c r="I2278" s="20" t="s">
        <v>32</v>
      </c>
      <c r="J2278" s="19" t="s">
        <v>4869</v>
      </c>
      <c r="K2278" s="19" t="s">
        <v>4869</v>
      </c>
      <c r="L2278" s="19">
        <v>2990207</v>
      </c>
      <c r="M2278" s="19">
        <v>2990270</v>
      </c>
      <c r="N2278" s="21" t="s">
        <v>44</v>
      </c>
      <c r="O2278" s="19" t="str">
        <f>LOOKUP($A2278,[1]cumulative_hybrid_p_values_with!$B$2:$B$8192,[1]cumulative_hybrid_p_values_with!$AH$2:$AH$8192)</f>
        <v>TCTTGAATTTAATGTCCATGATGTTGTTTGCGTGAGAACATTCTCAGCATTAAGGAATTTTTT</v>
      </c>
      <c r="P2278" s="22">
        <v>4.3792544115495198E-104</v>
      </c>
      <c r="Q2278" s="23">
        <v>9.6722496641198402E-104</v>
      </c>
      <c r="R2278" s="19">
        <v>1</v>
      </c>
      <c r="S2278" s="21">
        <v>1</v>
      </c>
      <c r="T2278" s="19" t="str">
        <f>LOOKUP($A2278,[1]cumulative_hybrid_p_values_with!$B$2:$B$8192,[1]cumulative_hybrid_p_values_with!$AK$2:$AK$8192)</f>
        <v>TGAAATTCCTCTTTGACGGGCCAATAGCGATATTGGCCATTT&amp;TAATGTCCATGATGTTGTTTGCGTGAGAACATTCTCAGCATTAAGGAATTTTT</v>
      </c>
      <c r="U2278" s="19" t="str">
        <f>LOOKUP($A2278,[1]cumulative_hybrid_p_values_with!$B$2:$B$8192,[1]cumulative_hybrid_p_values_with!$AL$2:$AL$8192)</f>
        <v>.(((((((((..((((((.((.((((((.((..(((.((((.&amp;.)))).)))..)))))))).)).)).........)))).....))))))))).</v>
      </c>
      <c r="V2278" s="19">
        <f>LOOKUP($A2278,[1]cumulative_hybrid_p_values_with!$B$2:$B$8192,[1]cumulative_hybrid_p_values_with!$AO$2:$AO$8192)</f>
        <v>-22.4</v>
      </c>
      <c r="W2278" s="20" t="s">
        <v>39</v>
      </c>
      <c r="X2278" s="19" t="s">
        <v>38</v>
      </c>
      <c r="Y2278" s="21" t="s">
        <v>39</v>
      </c>
    </row>
    <row r="2279" spans="1:25" x14ac:dyDescent="0.2">
      <c r="A2279" s="19" t="s">
        <v>4870</v>
      </c>
      <c r="B2279" s="20" t="s">
        <v>41</v>
      </c>
      <c r="C2279" s="19" t="s">
        <v>3626</v>
      </c>
      <c r="D2279" s="19" t="s">
        <v>3627</v>
      </c>
      <c r="E2279" s="19">
        <v>1128821</v>
      </c>
      <c r="F2279" s="19">
        <v>1128857</v>
      </c>
      <c r="G2279" s="21" t="s">
        <v>44</v>
      </c>
      <c r="H2279" s="19" t="str">
        <f>LOOKUP($A2279,[1]cumulative_hybrid_p_values_with!$B$2:$B$8192,[1]cumulative_hybrid_p_values_with!$AG$2:$AG$8192)</f>
        <v>TCGTGACGTTGAAGGTGCAGAGCGTAACGGC</v>
      </c>
      <c r="I2279" s="20" t="s">
        <v>41</v>
      </c>
      <c r="J2279" s="19" t="s">
        <v>3157</v>
      </c>
      <c r="K2279" s="19" t="s">
        <v>3158</v>
      </c>
      <c r="L2279" s="19">
        <v>4439093</v>
      </c>
      <c r="M2279" s="19">
        <v>4439115</v>
      </c>
      <c r="N2279" s="21" t="s">
        <v>34</v>
      </c>
      <c r="O2279" s="19" t="str">
        <f>LOOKUP($A2279,[1]cumulative_hybrid_p_values_with!$B$2:$B$8192,[1]cumulative_hybrid_p_values_with!$AH$2:$AH$8192)</f>
        <v>TGTTATGCCGCTGCACCCTCAACTTACGTTATCC</v>
      </c>
      <c r="P2279" s="22">
        <v>0</v>
      </c>
      <c r="Q2279" s="23">
        <v>0</v>
      </c>
      <c r="R2279" s="19">
        <v>10</v>
      </c>
      <c r="S2279" s="21">
        <v>1</v>
      </c>
      <c r="T2279" s="19" t="str">
        <f>LOOKUP($A2279,[1]cumulative_hybrid_p_values_with!$B$2:$B$8192,[1]cumulative_hybrid_p_values_with!$AK$2:$AK$8192)</f>
        <v>TCGTGACGTTGAAGGTGCAGAGCGTAACGG&amp;TGTTATGCCGCTGCACCCTCAACTTACGT</v>
      </c>
      <c r="U2279" s="19" t="str">
        <f>LOOKUP($A2279,[1]cumulative_hybrid_p_values_with!$B$2:$B$8192,[1]cumulative_hybrid_p_values_with!$AL$2:$AL$8192)</f>
        <v>.(((((.(((((.(((((((.((((((((.&amp;))))))))..))))))).)))))))))).</v>
      </c>
      <c r="V2279" s="19">
        <f>LOOKUP($A2279,[1]cumulative_hybrid_p_values_with!$B$2:$B$8192,[1]cumulative_hybrid_p_values_with!$AO$2:$AO$8192)</f>
        <v>-33.4</v>
      </c>
      <c r="W2279" s="20" t="s">
        <v>39</v>
      </c>
      <c r="X2279" s="19" t="s">
        <v>39</v>
      </c>
      <c r="Y2279" s="21" t="s">
        <v>38</v>
      </c>
    </row>
    <row r="2280" spans="1:25" x14ac:dyDescent="0.2">
      <c r="A2280" s="19" t="s">
        <v>4871</v>
      </c>
      <c r="B2280" s="20" t="s">
        <v>45</v>
      </c>
      <c r="C2280" s="19" t="s">
        <v>555</v>
      </c>
      <c r="D2280" s="19" t="s">
        <v>556</v>
      </c>
      <c r="E2280" s="19">
        <v>3946928</v>
      </c>
      <c r="F2280" s="19">
        <v>3946948</v>
      </c>
      <c r="G2280" s="21" t="s">
        <v>44</v>
      </c>
      <c r="H2280" s="19" t="str">
        <f>LOOKUP($A2280,[1]cumulative_hybrid_p_values_with!$B$2:$B$8192,[1]cumulative_hybrid_p_values_with!$AG$2:$AG$8192)</f>
        <v>GAGTCCCGTCCGTTCCGCCA</v>
      </c>
      <c r="I2280" s="20" t="s">
        <v>41</v>
      </c>
      <c r="J2280" s="19" t="s">
        <v>481</v>
      </c>
      <c r="K2280" s="19" t="s">
        <v>482</v>
      </c>
      <c r="L2280" s="19">
        <v>3979777</v>
      </c>
      <c r="M2280" s="19">
        <v>3979822</v>
      </c>
      <c r="N2280" s="21" t="s">
        <v>44</v>
      </c>
      <c r="O2280" s="19" t="str">
        <f>LOOKUP($A2280,[1]cumulative_hybrid_p_values_with!$B$2:$B$8192,[1]cumulative_hybrid_p_values_with!$AH$2:$AH$8192)</f>
        <v>ATATGATCGTGCTGGCGCGTGAAGGGCTGGATTCGTTTGTCTCAC</v>
      </c>
      <c r="P2280" s="22">
        <v>0</v>
      </c>
      <c r="Q2280" s="23">
        <v>0</v>
      </c>
      <c r="R2280" s="19">
        <v>1</v>
      </c>
      <c r="S2280" s="21">
        <v>1</v>
      </c>
      <c r="T2280" s="19" t="str">
        <f>LOOKUP($A2280,[1]cumulative_hybrid_p_values_with!$B$2:$B$8192,[1]cumulative_hybrid_p_values_with!$AK$2:$AK$8192)</f>
        <v>GAGTCCCGTCCGTTCCGCCA&amp;CTGGCGCGTGAAGGGCTGGATTCG</v>
      </c>
      <c r="U2280" s="19" t="str">
        <f>LOOKUP($A2280,[1]cumulative_hybrid_p_values_with!$B$2:$B$8192,[1]cumulative_hybrid_p_values_with!$AL$2:$AL$8192)</f>
        <v>((((((.((((...((((((&amp;.))))).)....)))).)))))).</v>
      </c>
      <c r="V2280" s="19">
        <f>LOOKUP($A2280,[1]cumulative_hybrid_p_values_with!$B$2:$B$8192,[1]cumulative_hybrid_p_values_with!$AO$2:$AO$8192)</f>
        <v>-23.7</v>
      </c>
      <c r="W2280" s="20" t="s">
        <v>38</v>
      </c>
      <c r="X2280" s="19" t="s">
        <v>39</v>
      </c>
      <c r="Y2280" s="21" t="s">
        <v>39</v>
      </c>
    </row>
    <row r="2281" spans="1:25" x14ac:dyDescent="0.2">
      <c r="A2281" s="19" t="s">
        <v>4872</v>
      </c>
      <c r="B2281" s="20" t="s">
        <v>121</v>
      </c>
      <c r="C2281" s="19" t="s">
        <v>4873</v>
      </c>
      <c r="D2281" s="19" t="s">
        <v>4874</v>
      </c>
      <c r="E2281" s="19">
        <v>189514</v>
      </c>
      <c r="F2281" s="19">
        <v>189553</v>
      </c>
      <c r="G2281" s="21" t="s">
        <v>34</v>
      </c>
      <c r="H2281" s="19" t="str">
        <f>LOOKUP($A2281,[1]cumulative_hybrid_p_values_with!$B$2:$B$8192,[1]cumulative_hybrid_p_values_with!$AG$2:$AG$8192)</f>
        <v>ACTTACATATATATTGTCGGTATCACCGACGCTGATGGA</v>
      </c>
      <c r="I2281" s="20" t="s">
        <v>121</v>
      </c>
      <c r="J2281" s="19" t="s">
        <v>4104</v>
      </c>
      <c r="K2281" s="19" t="s">
        <v>4105</v>
      </c>
      <c r="L2281" s="19">
        <v>2087214</v>
      </c>
      <c r="M2281" s="19">
        <v>2087236</v>
      </c>
      <c r="N2281" s="21" t="s">
        <v>34</v>
      </c>
      <c r="O2281" s="19" t="str">
        <f>LOOKUP($A2281,[1]cumulative_hybrid_p_values_with!$B$2:$B$8192,[1]cumulative_hybrid_p_values_with!$AH$2:$AH$8192)</f>
        <v>CGTTTCATCAGCGTCGGTTATT</v>
      </c>
      <c r="P2281" s="22">
        <v>2.17845948552708E-45</v>
      </c>
      <c r="Q2281" s="23">
        <v>4.0091560664248998E-45</v>
      </c>
      <c r="R2281" s="19">
        <v>2</v>
      </c>
      <c r="S2281" s="21">
        <v>1</v>
      </c>
      <c r="T2281" s="19" t="str">
        <f>LOOKUP($A2281,[1]cumulative_hybrid_p_values_with!$B$2:$B$8192,[1]cumulative_hybrid_p_values_with!$AK$2:$AK$8192)</f>
        <v>CACCGACGCTGATGGA&amp;TTTCATCAGCGTCGGTT</v>
      </c>
      <c r="U2281" s="19" t="str">
        <f>LOOKUP($A2281,[1]cumulative_hybrid_p_values_with!$B$2:$B$8192,[1]cumulative_hybrid_p_values_with!$AL$2:$AL$8192)</f>
        <v>.(((((((((((((((&amp;.))))))))))))))).</v>
      </c>
      <c r="V2281" s="19">
        <f>LOOKUP($A2281,[1]cumulative_hybrid_p_values_with!$B$2:$B$8192,[1]cumulative_hybrid_p_values_with!$AO$2:$AO$8192)</f>
        <v>-26.6</v>
      </c>
      <c r="W2281" s="20" t="s">
        <v>38</v>
      </c>
      <c r="X2281" s="19" t="s">
        <v>39</v>
      </c>
      <c r="Y2281" s="21" t="s">
        <v>39</v>
      </c>
    </row>
    <row r="2282" spans="1:25" x14ac:dyDescent="0.2">
      <c r="A2282" s="19" t="s">
        <v>4875</v>
      </c>
      <c r="B2282" s="20" t="s">
        <v>41</v>
      </c>
      <c r="C2282" s="19" t="s">
        <v>2168</v>
      </c>
      <c r="D2282" s="19" t="s">
        <v>2169</v>
      </c>
      <c r="E2282" s="19">
        <v>663642</v>
      </c>
      <c r="F2282" s="19">
        <v>663676</v>
      </c>
      <c r="G2282" s="21" t="s">
        <v>34</v>
      </c>
      <c r="H2282" s="19" t="str">
        <f>LOOKUP($A2282,[1]cumulative_hybrid_p_values_with!$B$2:$B$8192,[1]cumulative_hybrid_p_values_with!$AG$2:$AG$8192)</f>
        <v>TTTAGTCACTATCGGCAACGACGCATGGGCCACC</v>
      </c>
      <c r="I2282" s="20" t="s">
        <v>41</v>
      </c>
      <c r="J2282" s="19" t="s">
        <v>238</v>
      </c>
      <c r="K2282" s="19" t="s">
        <v>239</v>
      </c>
      <c r="L2282" s="19">
        <v>708293</v>
      </c>
      <c r="M2282" s="19">
        <v>708348</v>
      </c>
      <c r="N2282" s="21" t="s">
        <v>44</v>
      </c>
      <c r="O2282" s="19" t="str">
        <f>LOOKUP($A2282,[1]cumulative_hybrid_p_values_with!$B$2:$B$8192,[1]cumulative_hybrid_p_values_with!$AH$2:$AH$8192)</f>
        <v>CCTTTGGTGCAGCAATTTATACGTCAAAGAGGATTAACCCATGCGTACGTTTAGT</v>
      </c>
      <c r="P2282" s="22">
        <v>2.7380413305684901E-12</v>
      </c>
      <c r="Q2282" s="23">
        <v>4.0869133225768696E-12</v>
      </c>
      <c r="R2282" s="19">
        <v>4</v>
      </c>
      <c r="S2282" s="21">
        <v>1</v>
      </c>
      <c r="T2282" s="19" t="str">
        <f>LOOKUP($A2282,[1]cumulative_hybrid_p_values_with!$B$2:$B$8192,[1]cumulative_hybrid_p_values_with!$AK$2:$AK$8192)</f>
        <v>CACTATCGGCAACGACGCATGGGC&amp;ACCCATGCGTACGTTTAGT</v>
      </c>
      <c r="U2282" s="19" t="str">
        <f>LOOKUP($A2282,[1]cumulative_hybrid_p_values_with!$B$2:$B$8192,[1]cumulative_hybrid_p_values_with!$AL$2:$AL$8192)</f>
        <v>.((((.....(((((((((((((.&amp;.))))))))).))))))))</v>
      </c>
      <c r="V2282" s="19">
        <f>LOOKUP($A2282,[1]cumulative_hybrid_p_values_with!$B$2:$B$8192,[1]cumulative_hybrid_p_values_with!$AO$2:$AO$8192)</f>
        <v>-21.4</v>
      </c>
      <c r="W2282" s="20" t="s">
        <v>39</v>
      </c>
      <c r="X2282" s="19" t="s">
        <v>38</v>
      </c>
      <c r="Y2282" s="21" t="s">
        <v>39</v>
      </c>
    </row>
    <row r="2283" spans="1:25" x14ac:dyDescent="0.2">
      <c r="A2283" s="19" t="s">
        <v>4876</v>
      </c>
      <c r="B2283" s="20" t="s">
        <v>35</v>
      </c>
      <c r="C2283" s="19" t="s">
        <v>4877</v>
      </c>
      <c r="D2283" s="19" t="s">
        <v>4878</v>
      </c>
      <c r="E2283" s="19">
        <v>2887353</v>
      </c>
      <c r="F2283" s="19">
        <v>2887408</v>
      </c>
      <c r="G2283" s="21" t="s">
        <v>44</v>
      </c>
      <c r="H2283" s="19" t="str">
        <f>LOOKUP($A2283,[1]cumulative_hybrid_p_values_with!$B$2:$B$8192,[1]cumulative_hybrid_p_values_with!$AG$2:$AG$8192)</f>
        <v>TTTGGGTTCGAACGCTGGCCTCAGGTTGATAGAAATATCGCCTGGGGCTTTTGTC</v>
      </c>
      <c r="I2283" s="20" t="s">
        <v>41</v>
      </c>
      <c r="J2283" s="19" t="s">
        <v>880</v>
      </c>
      <c r="K2283" s="19" t="s">
        <v>881</v>
      </c>
      <c r="L2283" s="19">
        <v>4161707</v>
      </c>
      <c r="M2283" s="19">
        <v>4161727</v>
      </c>
      <c r="N2283" s="21" t="s">
        <v>44</v>
      </c>
      <c r="O2283" s="19" t="str">
        <f>LOOKUP($A2283,[1]cumulative_hybrid_p_values_with!$B$2:$B$8192,[1]cumulative_hybrid_p_values_with!$AH$2:$AH$8192)</f>
        <v>TTACTGGTATCGCCGTGAAC</v>
      </c>
      <c r="P2283" s="22">
        <v>5.0217374026621901E-20</v>
      </c>
      <c r="Q2283" s="23">
        <v>7.9983317502079195E-20</v>
      </c>
      <c r="R2283" s="19">
        <v>1</v>
      </c>
      <c r="S2283" s="21">
        <v>1</v>
      </c>
      <c r="T2283" s="19" t="str">
        <f>LOOKUP($A2283,[1]cumulative_hybrid_p_values_with!$B$2:$B$8192,[1]cumulative_hybrid_p_values_with!$AK$2:$AK$8192)</f>
        <v>ACGCTGGCCTCAGG&amp;ACTGGTATCGCCGTGA</v>
      </c>
      <c r="U2283" s="19" t="str">
        <f>LOOKUP($A2283,[1]cumulative_hybrid_p_values_with!$B$2:$B$8192,[1]cumulative_hybrid_p_values_with!$AL$2:$AL$8192)</f>
        <v>.(((.(((.((((.&amp;.))))....)))))).</v>
      </c>
      <c r="V2283" s="19">
        <f>LOOKUP($A2283,[1]cumulative_hybrid_p_values_with!$B$2:$B$8192,[1]cumulative_hybrid_p_values_with!$AO$2:$AO$8192)</f>
        <v>-9</v>
      </c>
      <c r="W2283" s="20" t="s">
        <v>39</v>
      </c>
      <c r="X2283" s="19" t="s">
        <v>38</v>
      </c>
      <c r="Y2283" s="21" t="s">
        <v>39</v>
      </c>
    </row>
    <row r="2284" spans="1:25" x14ac:dyDescent="0.2">
      <c r="A2284" s="19" t="s">
        <v>4879</v>
      </c>
      <c r="B2284" s="20" t="s">
        <v>35</v>
      </c>
      <c r="C2284" s="19" t="s">
        <v>75</v>
      </c>
      <c r="D2284" s="19" t="s">
        <v>76</v>
      </c>
      <c r="E2284" s="19">
        <v>507217</v>
      </c>
      <c r="F2284" s="19">
        <v>507288</v>
      </c>
      <c r="G2284" s="21" t="s">
        <v>44</v>
      </c>
      <c r="H2284" s="19" t="str">
        <f>LOOKUP($A2284,[1]cumulative_hybrid_p_values_with!$B$2:$B$8192,[1]cumulative_hybrid_p_values_with!$AG$2:$AG$8192)</f>
        <v>AGTGACGGCATAATAATAAAAAAATGAAATTCCTCTTTGACGGGCCAATAGCGATATTGGCCATTTTTTTA</v>
      </c>
      <c r="I2284" s="20" t="s">
        <v>41</v>
      </c>
      <c r="J2284" s="19" t="s">
        <v>2056</v>
      </c>
      <c r="K2284" s="19" t="s">
        <v>2057</v>
      </c>
      <c r="L2284" s="19">
        <v>1079347</v>
      </c>
      <c r="M2284" s="19">
        <v>1079405</v>
      </c>
      <c r="N2284" s="21" t="s">
        <v>44</v>
      </c>
      <c r="O2284" s="19" t="str">
        <f>LOOKUP($A2284,[1]cumulative_hybrid_p_values_with!$B$2:$B$8192,[1]cumulative_hybrid_p_values_with!$AH$2:$AH$8192)</f>
        <v>TCTTTGGCATGATATTGATTGGGTTTATCGCCTGGCGATCAACGAAAAACTTTGACGA</v>
      </c>
      <c r="P2284" s="20">
        <v>0</v>
      </c>
      <c r="Q2284" s="19">
        <v>0</v>
      </c>
      <c r="R2284" s="19">
        <v>1</v>
      </c>
      <c r="S2284" s="21">
        <v>1</v>
      </c>
      <c r="T2284" s="19" t="str">
        <f>LOOKUP($A2284,[1]cumulative_hybrid_p_values_with!$B$2:$B$8192,[1]cumulative_hybrid_p_values_with!$AK$2:$AK$8192)</f>
        <v>CTCTTTGACGGGCCAATAGCGATATTGGCCAT&amp;TTGGGTTTATCGCCTGGCGATCAACGAA</v>
      </c>
      <c r="U2284" s="19" t="str">
        <f>LOOKUP($A2284,[1]cumulative_hybrid_p_values_with!$B$2:$B$8192,[1]cumulative_hybrid_p_values_with!$AL$2:$AL$8192)</f>
        <v>.((.((((...((((...((((((..(.(((.&amp;.))).).)))))).))))..)))).)).</v>
      </c>
      <c r="V2284" s="19">
        <f>LOOKUP($A2284,[1]cumulative_hybrid_p_values_with!$B$2:$B$8192,[1]cumulative_hybrid_p_values_with!$AO$2:$AO$8192)</f>
        <v>-20.9</v>
      </c>
      <c r="W2284" s="20" t="s">
        <v>39</v>
      </c>
      <c r="X2284" s="19" t="s">
        <v>38</v>
      </c>
      <c r="Y2284" s="21" t="s">
        <v>39</v>
      </c>
    </row>
    <row r="2285" spans="1:25" x14ac:dyDescent="0.2">
      <c r="A2285" s="19" t="s">
        <v>4880</v>
      </c>
      <c r="B2285" s="20" t="s">
        <v>121</v>
      </c>
      <c r="C2285" s="19" t="s">
        <v>4881</v>
      </c>
      <c r="D2285" s="19" t="s">
        <v>4882</v>
      </c>
      <c r="E2285" s="19">
        <v>711909</v>
      </c>
      <c r="F2285" s="19">
        <v>711950</v>
      </c>
      <c r="G2285" s="21" t="s">
        <v>34</v>
      </c>
      <c r="H2285" s="19" t="str">
        <f>LOOKUP($A2285,[1]cumulative_hybrid_p_values_with!$B$2:$B$8192,[1]cumulative_hybrid_p_values_with!$AG$2:$AG$8192)</f>
        <v>ATCCATCCGGGCAGAGGCCTGGCTGATTGTTTCCCCCGAAG</v>
      </c>
      <c r="I2285" s="20" t="s">
        <v>49</v>
      </c>
      <c r="J2285" s="19" t="s">
        <v>175</v>
      </c>
      <c r="K2285" s="19" t="s">
        <v>176</v>
      </c>
      <c r="L2285" s="19">
        <v>4170052</v>
      </c>
      <c r="M2285" s="19">
        <v>4170097</v>
      </c>
      <c r="N2285" s="21" t="s">
        <v>44</v>
      </c>
      <c r="O2285" s="19" t="str">
        <f>LOOKUP($A2285,[1]cumulative_hybrid_p_values_with!$B$2:$B$8192,[1]cumulative_hybrid_p_values_with!$AH$2:$AH$8192)</f>
        <v>ACTGCGAAGGGGGGACGGAGAAGGCTATGTTGGCCGGGCGACGGT</v>
      </c>
      <c r="P2285" s="20">
        <v>9.0111066690119201E-3</v>
      </c>
      <c r="Q2285" s="19">
        <v>1.10993526261176E-2</v>
      </c>
      <c r="R2285" s="19">
        <v>1</v>
      </c>
      <c r="S2285" s="21">
        <v>1</v>
      </c>
      <c r="T2285" s="19" t="str">
        <f>LOOKUP($A2285,[1]cumulative_hybrid_p_values_with!$B$2:$B$8192,[1]cumulative_hybrid_p_values_with!$AK$2:$AK$8192)</f>
        <v>CCATCCGGGCAGAGGCCTGGCTGATTGTTTCCCCC&amp;AGGGGGGACGGAGAAGGCTATGTTGGCCGGGCGA</v>
      </c>
      <c r="U2285" s="19" t="str">
        <f>LOOKUP($A2285,[1]cumulative_hybrid_p_values_with!$B$2:$B$8192,[1]cumulative_hybrid_p_values_with!$AL$2:$AL$8192)</f>
        <v>.(.(((((.(((.(((((..((..((((((((((.&amp;.)))))))))))).)))))...))).))))).).</v>
      </c>
      <c r="V2285" s="19">
        <f>LOOKUP($A2285,[1]cumulative_hybrid_p_values_with!$B$2:$B$8192,[1]cumulative_hybrid_p_values_with!$AO$2:$AO$8192)</f>
        <v>-34.299999999999997</v>
      </c>
      <c r="W2285" s="20" t="s">
        <v>39</v>
      </c>
      <c r="X2285" s="19" t="s">
        <v>38</v>
      </c>
      <c r="Y2285" s="21" t="s">
        <v>39</v>
      </c>
    </row>
    <row r="2286" spans="1:25" x14ac:dyDescent="0.2">
      <c r="A2286" s="19" t="s">
        <v>4883</v>
      </c>
      <c r="B2286" s="20" t="s">
        <v>41</v>
      </c>
      <c r="C2286" s="19" t="s">
        <v>1320</v>
      </c>
      <c r="D2286" s="19" t="s">
        <v>1321</v>
      </c>
      <c r="E2286" s="19">
        <v>1158051</v>
      </c>
      <c r="F2286" s="19">
        <v>1158080</v>
      </c>
      <c r="G2286" s="21" t="s">
        <v>44</v>
      </c>
      <c r="H2286" s="19" t="str">
        <f>LOOKUP($A2286,[1]cumulative_hybrid_p_values_with!$B$2:$B$8192,[1]cumulative_hybrid_p_values_with!$AG$2:$AG$8192)</f>
        <v>ATTTTTGCGATCGGTGTCGCCCTCGGCTT</v>
      </c>
      <c r="I2286" s="20" t="s">
        <v>41</v>
      </c>
      <c r="J2286" s="19" t="s">
        <v>4884</v>
      </c>
      <c r="K2286" s="19" t="s">
        <v>4885</v>
      </c>
      <c r="L2286" s="19">
        <v>3562032</v>
      </c>
      <c r="M2286" s="19">
        <v>3562061</v>
      </c>
      <c r="N2286" s="21" t="s">
        <v>44</v>
      </c>
      <c r="O2286" s="19" t="str">
        <f>LOOKUP($A2286,[1]cumulative_hybrid_p_values_with!$B$2:$B$8192,[1]cumulative_hybrid_p_values_with!$AH$2:$AH$8192)</f>
        <v>TGTGATAGGGGGCGGCATCAATGGTGCTG</v>
      </c>
      <c r="P2286" s="22">
        <v>5.6363858178185497E-3</v>
      </c>
      <c r="Q2286" s="23">
        <v>7.0302601899165998E-3</v>
      </c>
      <c r="R2286" s="19">
        <v>5</v>
      </c>
      <c r="S2286" s="21">
        <v>1</v>
      </c>
      <c r="T2286" s="19" t="str">
        <f>LOOKUP($A2286,[1]cumulative_hybrid_p_values_with!$B$2:$B$8192,[1]cumulative_hybrid_p_values_with!$AK$2:$AK$8192)</f>
        <v>TGCGATCGGTGTCGCCCTCG&amp;AGGGGGCGGCATCAATGGTG</v>
      </c>
      <c r="U2286" s="19" t="str">
        <f>LOOKUP($A2286,[1]cumulative_hybrid_p_values_with!$B$2:$B$8192,[1]cumulative_hybrid_p_values_with!$AL$2:$AL$8192)</f>
        <v>.((.((.((((((((((((.&amp;.)))))))))))).)).)).</v>
      </c>
      <c r="V2286" s="19">
        <f>LOOKUP($A2286,[1]cumulative_hybrid_p_values_with!$B$2:$B$8192,[1]cumulative_hybrid_p_values_with!$AO$2:$AO$8192)</f>
        <v>-26.4</v>
      </c>
      <c r="W2286" s="20" t="s">
        <v>38</v>
      </c>
      <c r="X2286" s="19" t="s">
        <v>39</v>
      </c>
      <c r="Y2286" s="21" t="s">
        <v>39</v>
      </c>
    </row>
    <row r="2287" spans="1:25" x14ac:dyDescent="0.2">
      <c r="A2287" s="19" t="s">
        <v>4886</v>
      </c>
      <c r="B2287" s="20" t="s">
        <v>35</v>
      </c>
      <c r="C2287" s="19" t="s">
        <v>390</v>
      </c>
      <c r="D2287" s="19" t="s">
        <v>391</v>
      </c>
      <c r="E2287" s="19">
        <v>2167114</v>
      </c>
      <c r="F2287" s="19">
        <v>2167155</v>
      </c>
      <c r="G2287" s="21" t="s">
        <v>44</v>
      </c>
      <c r="H2287" s="19" t="str">
        <f>LOOKUP($A2287,[1]cumulative_hybrid_p_values_with!$B$2:$B$8192,[1]cumulative_hybrid_p_values_with!$AG$2:$AG$8192)</f>
        <v>CTGAAAAACATAACCCATAAAATGCTAGCTGTACCAGGAAC</v>
      </c>
      <c r="I2287" s="20" t="s">
        <v>41</v>
      </c>
      <c r="J2287" s="19" t="s">
        <v>4887</v>
      </c>
      <c r="K2287" s="19" t="s">
        <v>4888</v>
      </c>
      <c r="L2287" s="19">
        <v>3655302</v>
      </c>
      <c r="M2287" s="19">
        <v>3655342</v>
      </c>
      <c r="N2287" s="21" t="s">
        <v>34</v>
      </c>
      <c r="O2287" s="19" t="str">
        <f>LOOKUP($A2287,[1]cumulative_hybrid_p_values_with!$B$2:$B$8192,[1]cumulative_hybrid_p_values_with!$AH$2:$AH$8192)</f>
        <v>TATCCAGCTTCATGCCACAACGTCGATAGAAGACCTGTTG</v>
      </c>
      <c r="P2287" s="22">
        <v>2.93813050154325E-225</v>
      </c>
      <c r="Q2287" s="23">
        <v>7.3538179605099895E-225</v>
      </c>
      <c r="R2287" s="19">
        <v>1</v>
      </c>
      <c r="S2287" s="21">
        <v>1</v>
      </c>
      <c r="T2287" s="19" t="str">
        <f>LOOKUP($A2287,[1]cumulative_hybrid_p_values_with!$B$2:$B$8192,[1]cumulative_hybrid_p_values_with!$AK$2:$AK$8192)</f>
        <v>AATGCTAGCTGT&amp;CCAGCTTCATG</v>
      </c>
      <c r="U2287" s="19" t="str">
        <f>LOOKUP($A2287,[1]cumulative_hybrid_p_values_with!$B$2:$B$8192,[1]cumulative_hybrid_p_values_with!$AL$2:$AL$8192)</f>
        <v>.(((..(((((.&amp;.))))).))).</v>
      </c>
      <c r="V2287" s="19">
        <f>LOOKUP($A2287,[1]cumulative_hybrid_p_values_with!$B$2:$B$8192,[1]cumulative_hybrid_p_values_with!$AO$2:$AO$8192)</f>
        <v>-8.1999999999999993</v>
      </c>
      <c r="W2287" s="20" t="s">
        <v>39</v>
      </c>
      <c r="X2287" s="19" t="s">
        <v>38</v>
      </c>
      <c r="Y2287" s="21" t="s">
        <v>39</v>
      </c>
    </row>
    <row r="2288" spans="1:25" x14ac:dyDescent="0.2">
      <c r="A2288" s="19" t="s">
        <v>4889</v>
      </c>
      <c r="B2288" s="20" t="s">
        <v>41</v>
      </c>
      <c r="C2288" s="19" t="s">
        <v>1900</v>
      </c>
      <c r="D2288" s="19" t="s">
        <v>1901</v>
      </c>
      <c r="E2288" s="19">
        <v>754219</v>
      </c>
      <c r="F2288" s="19">
        <v>754250</v>
      </c>
      <c r="G2288" s="21" t="s">
        <v>34</v>
      </c>
      <c r="H2288" s="19" t="str">
        <f>LOOKUP($A2288,[1]cumulative_hybrid_p_values_with!$B$2:$B$8192,[1]cumulative_hybrid_p_values_with!$AG$2:$AG$8192)</f>
        <v>GATCGATCAGCTGGCGACCGATTCTAACTAC</v>
      </c>
      <c r="I2288" s="20" t="s">
        <v>32</v>
      </c>
      <c r="J2288" s="19" t="s">
        <v>4890</v>
      </c>
      <c r="K2288" s="19" t="s">
        <v>4890</v>
      </c>
      <c r="L2288" s="19">
        <v>4392015</v>
      </c>
      <c r="M2288" s="19">
        <v>4392038</v>
      </c>
      <c r="N2288" s="21" t="s">
        <v>34</v>
      </c>
      <c r="O2288" s="19" t="str">
        <f>LOOKUP($A2288,[1]cumulative_hybrid_p_values_with!$B$2:$B$8192,[1]cumulative_hybrid_p_values_with!$AH$2:$AH$8192)</f>
        <v>CTTCCAGCGGCGCGCCAGCTCTT</v>
      </c>
      <c r="P2288" s="22">
        <v>0</v>
      </c>
      <c r="Q2288" s="23">
        <v>0</v>
      </c>
      <c r="R2288" s="19">
        <v>1</v>
      </c>
      <c r="S2288" s="21">
        <v>1</v>
      </c>
      <c r="T2288" s="19" t="str">
        <f>LOOKUP($A2288,[1]cumulative_hybrid_p_values_with!$B$2:$B$8192,[1]cumulative_hybrid_p_values_with!$AK$2:$AK$8192)</f>
        <v>CAGCTGGCGACCGA&amp;GCGGCGCGCCAGCTC</v>
      </c>
      <c r="U2288" s="19" t="str">
        <f>LOOKUP($A2288,[1]cumulative_hybrid_p_values_with!$B$2:$B$8192,[1]cumulative_hybrid_p_values_with!$AL$2:$AL$8192)</f>
        <v>.((((((((.(((.&amp;.)))..)))))))).</v>
      </c>
      <c r="V2288" s="19">
        <f>LOOKUP($A2288,[1]cumulative_hybrid_p_values_with!$B$2:$B$8192,[1]cumulative_hybrid_p_values_with!$AO$2:$AO$8192)</f>
        <v>-19.5</v>
      </c>
      <c r="W2288" s="20" t="s">
        <v>39</v>
      </c>
      <c r="X2288" s="19" t="s">
        <v>39</v>
      </c>
      <c r="Y2288" s="21" t="s">
        <v>38</v>
      </c>
    </row>
    <row r="2289" spans="1:25" x14ac:dyDescent="0.2">
      <c r="A2289" s="19" t="s">
        <v>4891</v>
      </c>
      <c r="B2289" s="20" t="s">
        <v>41</v>
      </c>
      <c r="C2289" s="19" t="s">
        <v>2472</v>
      </c>
      <c r="D2289" s="19" t="s">
        <v>2473</v>
      </c>
      <c r="E2289" s="19">
        <v>1801531</v>
      </c>
      <c r="F2289" s="19">
        <v>1801552</v>
      </c>
      <c r="G2289" s="21" t="s">
        <v>34</v>
      </c>
      <c r="H2289" s="19" t="str">
        <f>LOOKUP($A2289,[1]cumulative_hybrid_p_values_with!$B$2:$B$8192,[1]cumulative_hybrid_p_values_with!$AG$2:$AG$8192)</f>
        <v>TTTTCAACCAGGGGCTGAAGT</v>
      </c>
      <c r="I2289" s="20" t="s">
        <v>80</v>
      </c>
      <c r="J2289" s="19" t="s">
        <v>1003</v>
      </c>
      <c r="K2289" s="19" t="s">
        <v>1004</v>
      </c>
      <c r="L2289" s="19">
        <v>3658991</v>
      </c>
      <c r="M2289" s="19">
        <v>3659012</v>
      </c>
      <c r="N2289" s="21" t="s">
        <v>44</v>
      </c>
      <c r="O2289" s="19" t="str">
        <f>LOOKUP($A2289,[1]cumulative_hybrid_p_values_with!$B$2:$B$8192,[1]cumulative_hybrid_p_values_with!$AH$2:$AH$8192)</f>
        <v>CTTTATTCCCCTGGTATGTGT</v>
      </c>
      <c r="P2289" s="22">
        <v>5.8805501508731699E-72</v>
      </c>
      <c r="Q2289" s="23">
        <v>1.1832045276756799E-71</v>
      </c>
      <c r="R2289" s="19">
        <v>1</v>
      </c>
      <c r="S2289" s="21">
        <v>1</v>
      </c>
      <c r="T2289" s="19" t="str">
        <f>LOOKUP($A2289,[1]cumulative_hybrid_p_values_with!$B$2:$B$8192,[1]cumulative_hybrid_p_values_with!$AK$2:$AK$8192)</f>
        <v>AACCAGGGGCTGAAGT&amp;CTTTATTCCCCTGGTA</v>
      </c>
      <c r="U2289" s="19" t="str">
        <f>LOOKUP($A2289,[1]cumulative_hybrid_p_values_with!$B$2:$B$8192,[1]cumulative_hybrid_p_values_with!$AL$2:$AL$8192)</f>
        <v>.((((((((.(((((.&amp;)))))..)))))))).</v>
      </c>
      <c r="V2289" s="19">
        <f>LOOKUP($A2289,[1]cumulative_hybrid_p_values_with!$B$2:$B$8192,[1]cumulative_hybrid_p_values_with!$AO$2:$AO$8192)</f>
        <v>-18.899999999999999</v>
      </c>
      <c r="W2289" s="20" t="s">
        <v>39</v>
      </c>
      <c r="X2289" s="19" t="s">
        <v>38</v>
      </c>
      <c r="Y2289" s="21" t="s">
        <v>39</v>
      </c>
    </row>
    <row r="2290" spans="1:25" x14ac:dyDescent="0.2">
      <c r="A2290" s="19" t="s">
        <v>4892</v>
      </c>
      <c r="B2290" s="20" t="s">
        <v>35</v>
      </c>
      <c r="C2290" s="19" t="s">
        <v>55</v>
      </c>
      <c r="D2290" s="19" t="s">
        <v>56</v>
      </c>
      <c r="E2290" s="19">
        <v>1923088</v>
      </c>
      <c r="F2290" s="19">
        <v>1923156</v>
      </c>
      <c r="G2290" s="21" t="s">
        <v>44</v>
      </c>
      <c r="H2290" s="19" t="str">
        <f>LOOKUP($A2290,[1]cumulative_hybrid_p_values_with!$B$2:$B$8192,[1]cumulative_hybrid_p_values_with!$AG$2:$AG$8192)</f>
        <v>TGGCTTTTAACAGATAAAAAGAGACCGAACACGATTCCTGTATTCGGTCCAGGGAAATGGCTCTTGGG</v>
      </c>
      <c r="I2290" s="20" t="s">
        <v>41</v>
      </c>
      <c r="J2290" s="19" t="s">
        <v>917</v>
      </c>
      <c r="K2290" s="19" t="s">
        <v>918</v>
      </c>
      <c r="L2290" s="19">
        <v>2175076</v>
      </c>
      <c r="M2290" s="19">
        <v>2175099</v>
      </c>
      <c r="N2290" s="21" t="s">
        <v>34</v>
      </c>
      <c r="O2290" s="19" t="str">
        <f>LOOKUP($A2290,[1]cumulative_hybrid_p_values_with!$B$2:$B$8192,[1]cumulative_hybrid_p_values_with!$AH$2:$AH$8192)</f>
        <v>ATGATGTTTTGCGCGCCTATCGC</v>
      </c>
      <c r="P2290" s="22">
        <v>0</v>
      </c>
      <c r="Q2290" s="23">
        <v>0</v>
      </c>
      <c r="R2290" s="19">
        <v>1</v>
      </c>
      <c r="S2290" s="21">
        <v>1</v>
      </c>
      <c r="T2290" s="19" t="str">
        <f>LOOKUP($A2290,[1]cumulative_hybrid_p_values_with!$B$2:$B$8192,[1]cumulative_hybrid_p_values_with!$AK$2:$AK$8192)</f>
        <v>CGGTCCAGGGAAATGGCT&amp;TGATGTTTTGCGCGCCT</v>
      </c>
      <c r="U2290" s="19" t="str">
        <f>LOOKUP($A2290,[1]cumulative_hybrid_p_values_with!$B$2:$B$8192,[1]cumulative_hybrid_p_values_with!$AL$2:$AL$8192)</f>
        <v>.(((...(.(((((..(.&amp;.)..))))).)..))).</v>
      </c>
      <c r="V2290" s="19">
        <f>LOOKUP($A2290,[1]cumulative_hybrid_p_values_with!$B$2:$B$8192,[1]cumulative_hybrid_p_values_with!$AO$2:$AO$8192)</f>
        <v>-7.3</v>
      </c>
      <c r="W2290" s="20" t="s">
        <v>39</v>
      </c>
      <c r="X2290" s="19" t="s">
        <v>38</v>
      </c>
      <c r="Y2290" s="21" t="s">
        <v>39</v>
      </c>
    </row>
    <row r="2291" spans="1:25" x14ac:dyDescent="0.2">
      <c r="A2291" s="19" t="s">
        <v>4893</v>
      </c>
      <c r="B2291" s="20" t="s">
        <v>35</v>
      </c>
      <c r="C2291" s="19" t="s">
        <v>4512</v>
      </c>
      <c r="D2291" s="19" t="s">
        <v>4513</v>
      </c>
      <c r="E2291" s="19">
        <v>1649411</v>
      </c>
      <c r="F2291" s="19">
        <v>1649440</v>
      </c>
      <c r="G2291" s="21" t="s">
        <v>44</v>
      </c>
      <c r="H2291" s="19" t="str">
        <f>LOOKUP($A2291,[1]cumulative_hybrid_p_values_with!$B$2:$B$8192,[1]cumulative_hybrid_p_values_with!$AG$2:$AG$8192)</f>
        <v>ACTCCGTGACTGCTCTGCCGCCCTTTTTA</v>
      </c>
      <c r="I2291" s="20" t="s">
        <v>41</v>
      </c>
      <c r="J2291" s="19" t="s">
        <v>4894</v>
      </c>
      <c r="K2291" s="19" t="s">
        <v>4895</v>
      </c>
      <c r="L2291" s="19">
        <v>3566929</v>
      </c>
      <c r="M2291" s="19">
        <v>3566946</v>
      </c>
      <c r="N2291" s="21" t="s">
        <v>34</v>
      </c>
      <c r="O2291" s="19" t="str">
        <f>LOOKUP($A2291,[1]cumulative_hybrid_p_values_with!$B$2:$B$8192,[1]cumulative_hybrid_p_values_with!$AH$2:$AH$8192)</f>
        <v>TTATGGGCGGCGCGGAC</v>
      </c>
      <c r="P2291" s="20">
        <v>3.0364125577066002E-4</v>
      </c>
      <c r="Q2291" s="19">
        <v>3.9687001472636798E-4</v>
      </c>
      <c r="R2291" s="19">
        <v>1</v>
      </c>
      <c r="S2291" s="21">
        <v>1</v>
      </c>
      <c r="T2291" s="19" t="str">
        <f>LOOKUP($A2291,[1]cumulative_hybrid_p_values_with!$B$2:$B$8192,[1]cumulative_hybrid_p_values_with!$AK$2:$AK$8192)</f>
        <v>CTCCGTGACTGCTCTGCCGCCCT&amp;TGGGCGGCGCGGAC</v>
      </c>
      <c r="U2291" s="19" t="str">
        <f>LOOKUP($A2291,[1]cumulative_hybrid_p_values_with!$B$2:$B$8192,[1]cumulative_hybrid_p_values_with!$AL$2:$AL$8192)</f>
        <v>.(((((.........(((((((.&amp;.)))))))))))).</v>
      </c>
      <c r="V2291" s="19">
        <f>LOOKUP($A2291,[1]cumulative_hybrid_p_values_with!$B$2:$B$8192,[1]cumulative_hybrid_p_values_with!$AO$2:$AO$8192)</f>
        <v>-21.7</v>
      </c>
      <c r="W2291" s="20" t="s">
        <v>39</v>
      </c>
      <c r="X2291" s="19" t="s">
        <v>39</v>
      </c>
      <c r="Y2291" s="21" t="s">
        <v>38</v>
      </c>
    </row>
    <row r="2292" spans="1:25" x14ac:dyDescent="0.2">
      <c r="A2292" s="19" t="s">
        <v>4896</v>
      </c>
      <c r="B2292" s="20" t="s">
        <v>121</v>
      </c>
      <c r="C2292" s="19" t="s">
        <v>4897</v>
      </c>
      <c r="D2292" s="19" t="s">
        <v>4898</v>
      </c>
      <c r="E2292" s="19">
        <v>2822028</v>
      </c>
      <c r="F2292" s="19">
        <v>2822090</v>
      </c>
      <c r="G2292" s="21" t="s">
        <v>34</v>
      </c>
      <c r="H2292" s="19" t="str">
        <f>LOOKUP($A2292,[1]cumulative_hybrid_p_values_with!$B$2:$B$8192,[1]cumulative_hybrid_p_values_with!$AG$2:$AG$8192)</f>
        <v>ACTTTTCAGTTACCAGCCCGGCGGTTAAGACACGCTGGAGCTGGTGGCGATATTTCGTTAGC</v>
      </c>
      <c r="I2292" s="20" t="s">
        <v>35</v>
      </c>
      <c r="J2292" s="19" t="s">
        <v>70</v>
      </c>
      <c r="K2292" s="19" t="s">
        <v>71</v>
      </c>
      <c r="L2292" s="19">
        <v>3657984</v>
      </c>
      <c r="M2292" s="19">
        <v>3658045</v>
      </c>
      <c r="N2292" s="21" t="s">
        <v>34</v>
      </c>
      <c r="O2292" s="19" t="str">
        <f>LOOKUP($A2292,[1]cumulative_hybrid_p_values_with!$B$2:$B$8192,[1]cumulative_hybrid_p_values_with!$AH$2:$AH$8192)</f>
        <v>TTTAAATATCGAGTCTCCTTGTTTCGACTTAAGCTGGCAATTGGATTGCCAGCTTTCTTTT</v>
      </c>
      <c r="P2292" s="22">
        <v>0</v>
      </c>
      <c r="Q2292" s="23">
        <v>0</v>
      </c>
      <c r="R2292" s="19">
        <v>1</v>
      </c>
      <c r="S2292" s="21">
        <v>1</v>
      </c>
      <c r="T2292" s="19" t="str">
        <f>LOOKUP($A2292,[1]cumulative_hybrid_p_values_with!$B$2:$B$8192,[1]cumulative_hybrid_p_values_with!$AK$2:$AK$8192)</f>
        <v>ACTTTTCAGTTACCAGCCCGGCGGTTAAGACACGCTGGAGCTGGTGGCGATATTTC&amp;TAAATATCGAGTCTCCTTGTTTCGACTTAAGCTGGCAATTGGATTGC</v>
      </c>
      <c r="U2292" s="19" t="str">
        <f>LOOKUP($A2292,[1]cumulative_hybrid_p_values_with!$B$2:$B$8192,[1]cumulative_hybrid_p_values_with!$AL$2:$AL$8192)</f>
        <v>.(..(((((((.(((((.....((((.(((((....((((((.....((((((((.&amp;.)))))))))).)))).))))).))))...))))).)))))))..).</v>
      </c>
      <c r="V2292" s="19">
        <f>LOOKUP($A2292,[1]cumulative_hybrid_p_values_with!$B$2:$B$8192,[1]cumulative_hybrid_p_values_with!$AO$2:$AO$8192)</f>
        <v>-30.7</v>
      </c>
      <c r="W2292" s="20" t="s">
        <v>39</v>
      </c>
      <c r="X2292" s="19" t="s">
        <v>39</v>
      </c>
      <c r="Y2292" s="21" t="s">
        <v>38</v>
      </c>
    </row>
    <row r="2293" spans="1:25" x14ac:dyDescent="0.2">
      <c r="A2293" s="19" t="s">
        <v>4899</v>
      </c>
      <c r="B2293" s="20" t="s">
        <v>35</v>
      </c>
      <c r="C2293" s="19" t="s">
        <v>62</v>
      </c>
      <c r="D2293" s="19" t="s">
        <v>63</v>
      </c>
      <c r="E2293" s="19">
        <v>2942747</v>
      </c>
      <c r="F2293" s="19">
        <v>2942828</v>
      </c>
      <c r="G2293" s="21" t="s">
        <v>44</v>
      </c>
      <c r="H2293" s="19" t="str">
        <f>LOOKUP($A2293,[1]cumulative_hybrid_p_values_with!$B$2:$B$8192,[1]cumulative_hybrid_p_values_with!$AG$2:$AG$8192)</f>
        <v>TTTGGCTTACGGTTGTGATGTTGTGTTGTTGTGTTTGCAATTGGTCTGCGATTCAGACCATGGTAGCAAAGCTACCTTTTT</v>
      </c>
      <c r="I2293" s="20" t="s">
        <v>788</v>
      </c>
      <c r="J2293" s="19" t="s">
        <v>4900</v>
      </c>
      <c r="K2293" s="19" t="s">
        <v>4900</v>
      </c>
      <c r="L2293" s="19">
        <v>3560577</v>
      </c>
      <c r="M2293" s="19">
        <v>3560618</v>
      </c>
      <c r="N2293" s="21" t="s">
        <v>34</v>
      </c>
      <c r="O2293" s="19" t="str">
        <f>LOOKUP($A2293,[1]cumulative_hybrid_p_values_with!$B$2:$B$8192,[1]cumulative_hybrid_p_values_with!$AH$2:$AH$8192)</f>
        <v>CAGGGATTTATAAATGAAACAAACACAACGTCACAACGGTA</v>
      </c>
      <c r="P2293" s="22">
        <v>0</v>
      </c>
      <c r="Q2293" s="23">
        <v>0</v>
      </c>
      <c r="R2293" s="19">
        <v>11</v>
      </c>
      <c r="S2293" s="21">
        <v>1</v>
      </c>
      <c r="T2293" s="19" t="str">
        <f>LOOKUP($A2293,[1]cumulative_hybrid_p_values_with!$B$2:$B$8192,[1]cumulative_hybrid_p_values_with!$AK$2:$AK$8192)</f>
        <v>TTACGGTTGTGATGTTGTGTTGTTGTGTTTGCAATTGGTCTGC&amp;CAGGGATTTATAAATGAAACAAACACAACGTCACAACGGTA</v>
      </c>
      <c r="U2293" s="19" t="str">
        <f>LOOKUP($A2293,[1]cumulative_hybrid_p_values_with!$B$2:$B$8192,[1]cumulative_hybrid_p_values_with!$AL$2:$AL$8192)</f>
        <v>.(((.(((((((((((((((((((..(((((.((....((((.&amp;))))...)).)))))..))))).)))))))))))))).)))</v>
      </c>
      <c r="V2293" s="19">
        <f>LOOKUP($A2293,[1]cumulative_hybrid_p_values_with!$B$2:$B$8192,[1]cumulative_hybrid_p_values_with!$AO$2:$AO$8192)</f>
        <v>-34.299999999999997</v>
      </c>
      <c r="W2293" s="20" t="s">
        <v>38</v>
      </c>
      <c r="X2293" s="19" t="s">
        <v>38</v>
      </c>
      <c r="Y2293" s="21" t="s">
        <v>39</v>
      </c>
    </row>
    <row r="2294" spans="1:25" x14ac:dyDescent="0.2">
      <c r="A2294" s="19" t="s">
        <v>4901</v>
      </c>
      <c r="B2294" s="20" t="s">
        <v>35</v>
      </c>
      <c r="C2294" s="19" t="s">
        <v>75</v>
      </c>
      <c r="D2294" s="19" t="s">
        <v>76</v>
      </c>
      <c r="E2294" s="19">
        <v>507216</v>
      </c>
      <c r="F2294" s="19">
        <v>507288</v>
      </c>
      <c r="G2294" s="21" t="s">
        <v>44</v>
      </c>
      <c r="H2294" s="19" t="str">
        <f>LOOKUP($A2294,[1]cumulative_hybrid_p_values_with!$B$2:$B$8192,[1]cumulative_hybrid_p_values_with!$AG$2:$AG$8192)</f>
        <v>AAGTGACGGCATAATAATAAAAAAATGAAATTCCTCTTTGACGGGCCAATAGCGATATTGGCCATTTTTTTA</v>
      </c>
      <c r="I2294" s="20" t="s">
        <v>80</v>
      </c>
      <c r="J2294" s="19" t="s">
        <v>1003</v>
      </c>
      <c r="K2294" s="19" t="s">
        <v>1004</v>
      </c>
      <c r="L2294" s="19">
        <v>3659017</v>
      </c>
      <c r="M2294" s="19">
        <v>3659080</v>
      </c>
      <c r="N2294" s="21" t="s">
        <v>44</v>
      </c>
      <c r="O2294" s="19" t="str">
        <f>LOOKUP($A2294,[1]cumulative_hybrid_p_values_with!$B$2:$B$8192,[1]cumulative_hybrid_p_values_with!$AH$2:$AH$8192)</f>
        <v>CCAGTAGAACCCTTCGTTGCCCGAATGCTGGCAGGAACTGTTGGCAGAACGGCAACATTTTTT</v>
      </c>
      <c r="P2294" s="22">
        <v>0</v>
      </c>
      <c r="Q2294" s="23">
        <v>0</v>
      </c>
      <c r="R2294" s="19">
        <v>2</v>
      </c>
      <c r="S2294" s="21">
        <v>1</v>
      </c>
      <c r="T2294" s="19" t="str">
        <f>LOOKUP($A2294,[1]cumulative_hybrid_p_values_with!$B$2:$B$8192,[1]cumulative_hybrid_p_values_with!$AK$2:$AK$8192)</f>
        <v>TGACGGCATAATAATAAAAAAATGAAATTCCTCTTTGACGGGCCAATAGCGATATTGGC&amp;CCAGTAGAACCCTTCGTTGCCCGAATGCTGGCAGGAACTGTTG</v>
      </c>
      <c r="U2294" s="19" t="str">
        <f>LOOKUP($A2294,[1]cumulative_hybrid_p_values_with!$B$2:$B$8192,[1]cumulative_hybrid_p_values_with!$AL$2:$AL$8192)</f>
        <v>.(((((.....................(((((((....(((((....(((((((((((.&amp;)))))).......))))))))))......)).)))))))))).</v>
      </c>
      <c r="V2294" s="19">
        <f>LOOKUP($A2294,[1]cumulative_hybrid_p_values_with!$B$2:$B$8192,[1]cumulative_hybrid_p_values_with!$AO$2:$AO$8192)</f>
        <v>-22.3</v>
      </c>
      <c r="W2294" s="20" t="s">
        <v>39</v>
      </c>
      <c r="X2294" s="19" t="s">
        <v>39</v>
      </c>
      <c r="Y2294" s="21" t="s">
        <v>38</v>
      </c>
    </row>
    <row r="2295" spans="1:25" x14ac:dyDescent="0.2">
      <c r="A2295" s="19" t="s">
        <v>4902</v>
      </c>
      <c r="B2295" s="20" t="s">
        <v>35</v>
      </c>
      <c r="C2295" s="19" t="s">
        <v>92</v>
      </c>
      <c r="D2295" s="19" t="s">
        <v>93</v>
      </c>
      <c r="E2295" s="19">
        <v>3350641</v>
      </c>
      <c r="F2295" s="19">
        <v>3350697</v>
      </c>
      <c r="G2295" s="21" t="s">
        <v>44</v>
      </c>
      <c r="H2295" s="19" t="str">
        <f>LOOKUP($A2295,[1]cumulative_hybrid_p_values_with!$B$2:$B$8192,[1]cumulative_hybrid_p_values_with!$AG$2:$AG$8192)</f>
        <v>TTTCCCTGGTGTTGGCGCAGTATTCGCGCACCCCGGTCTAGCCGGGGTCATTTTTT</v>
      </c>
      <c r="I2295" s="20" t="s">
        <v>41</v>
      </c>
      <c r="J2295" s="19" t="s">
        <v>4903</v>
      </c>
      <c r="K2295" s="19" t="s">
        <v>4904</v>
      </c>
      <c r="L2295" s="19">
        <v>3971909</v>
      </c>
      <c r="M2295" s="19">
        <v>3971978</v>
      </c>
      <c r="N2295" s="21" t="s">
        <v>44</v>
      </c>
      <c r="O2295" s="19" t="str">
        <f>LOOKUP($A2295,[1]cumulative_hybrid_p_values_with!$B$2:$B$8192,[1]cumulative_hybrid_p_values_with!$AH$2:$AH$8192)</f>
        <v>CTTCCGCGATGTGAATATCGCTTTTGCTAATGAATTGTCGCTGATTTGTGCCGATCAGGGGATTAACGT</v>
      </c>
      <c r="P2295" s="22">
        <v>1.04701057583174E-23</v>
      </c>
      <c r="Q2295" s="23">
        <v>1.7134353187128501E-23</v>
      </c>
      <c r="R2295" s="19">
        <v>3</v>
      </c>
      <c r="S2295" s="21">
        <v>1</v>
      </c>
      <c r="T2295" s="19" t="str">
        <f>LOOKUP($A2295,[1]cumulative_hybrid_p_values_with!$B$2:$B$8192,[1]cumulative_hybrid_p_values_with!$AK$2:$AK$8192)</f>
        <v>TTTCCCTGGTGTTGGCGCAGTATTCGCGCACCCCGGTCTAGCCGGGGTC&amp;CGCTTTTGCTAATGAATTGTCGCTGATTTGTGCCGATCAGGGGAT</v>
      </c>
      <c r="U2295" s="19" t="str">
        <f>LOOKUP($A2295,[1]cumulative_hybrid_p_values_with!$B$2:$B$8192,[1]cumulative_hybrid_p_values_with!$AL$2:$AL$8192)</f>
        <v>.(((((((..((((((((((.(((.(((.((.......((((.(((((.&amp;.))))).)))).......))))).)))))))))))))))))))).</v>
      </c>
      <c r="V2295" s="19">
        <f>LOOKUP($A2295,[1]cumulative_hybrid_p_values_with!$B$2:$B$8192,[1]cumulative_hybrid_p_values_with!$AO$2:$AO$8192)</f>
        <v>-36.9</v>
      </c>
      <c r="W2295" s="20" t="s">
        <v>38</v>
      </c>
      <c r="X2295" s="19" t="s">
        <v>39</v>
      </c>
      <c r="Y2295" s="21" t="s">
        <v>39</v>
      </c>
    </row>
    <row r="2296" spans="1:25" x14ac:dyDescent="0.2">
      <c r="A2296" s="19" t="s">
        <v>4905</v>
      </c>
      <c r="B2296" s="20" t="s">
        <v>148</v>
      </c>
      <c r="C2296" s="19" t="s">
        <v>4906</v>
      </c>
      <c r="D2296" s="19" t="s">
        <v>4906</v>
      </c>
      <c r="E2296" s="19">
        <v>1979427</v>
      </c>
      <c r="F2296" s="19">
        <v>1979452</v>
      </c>
      <c r="G2296" s="21" t="s">
        <v>44</v>
      </c>
      <c r="H2296" s="19" t="str">
        <f>LOOKUP($A2296,[1]cumulative_hybrid_p_values_with!$B$2:$B$8192,[1]cumulative_hybrid_p_values_with!$AG$2:$AG$8192)</f>
        <v>TCACTTTCATGCAATACCAGATAAG</v>
      </c>
      <c r="I2296" s="20" t="s">
        <v>35</v>
      </c>
      <c r="J2296" s="19" t="s">
        <v>390</v>
      </c>
      <c r="K2296" s="19" t="s">
        <v>391</v>
      </c>
      <c r="L2296" s="19">
        <v>2167121</v>
      </c>
      <c r="M2296" s="19">
        <v>2167145</v>
      </c>
      <c r="N2296" s="21" t="s">
        <v>44</v>
      </c>
      <c r="O2296" s="19" t="str">
        <f>LOOKUP($A2296,[1]cumulative_hybrid_p_values_with!$B$2:$B$8192,[1]cumulative_hybrid_p_values_with!$AH$2:$AH$8192)</f>
        <v>ACATAACCCATAAAATGCTAGCTG</v>
      </c>
      <c r="P2296" s="22">
        <v>0</v>
      </c>
      <c r="Q2296" s="23">
        <v>0</v>
      </c>
      <c r="R2296" s="19">
        <v>1</v>
      </c>
      <c r="S2296" s="21">
        <v>1</v>
      </c>
      <c r="T2296" s="19" t="str">
        <f>LOOKUP($A2296,[1]cumulative_hybrid_p_values_with!$B$2:$B$8192,[1]cumulative_hybrid_p_values_with!$AK$2:$AK$8192)</f>
        <v>TGCAA&amp;ATGCT</v>
      </c>
      <c r="U2296" s="19" t="str">
        <f>LOOKUP($A2296,[1]cumulative_hybrid_p_values_with!$B$2:$B$8192,[1]cumulative_hybrid_p_values_with!$AL$2:$AL$8192)</f>
        <v>.(((.&amp;.))).</v>
      </c>
      <c r="V2296" s="19">
        <f>LOOKUP($A2296,[1]cumulative_hybrid_p_values_with!$B$2:$B$8192,[1]cumulative_hybrid_p_values_with!$AO$2:$AO$8192)</f>
        <v>-2.9</v>
      </c>
      <c r="W2296" s="20" t="s">
        <v>39</v>
      </c>
      <c r="X2296" s="19" t="s">
        <v>39</v>
      </c>
      <c r="Y2296" s="21" t="s">
        <v>38</v>
      </c>
    </row>
    <row r="2297" spans="1:25" x14ac:dyDescent="0.2">
      <c r="A2297" s="19" t="s">
        <v>4907</v>
      </c>
      <c r="B2297" s="20" t="s">
        <v>41</v>
      </c>
      <c r="C2297" s="19" t="s">
        <v>4908</v>
      </c>
      <c r="D2297" s="19" t="s">
        <v>4909</v>
      </c>
      <c r="E2297" s="19">
        <v>1521070</v>
      </c>
      <c r="F2297" s="19">
        <v>1521098</v>
      </c>
      <c r="G2297" s="21" t="s">
        <v>34</v>
      </c>
      <c r="H2297" s="19" t="str">
        <f>LOOKUP($A2297,[1]cumulative_hybrid_p_values_with!$B$2:$B$8192,[1]cumulative_hybrid_p_values_with!$AG$2:$AG$8192)</f>
        <v>TGGTCGTGTCGATAATTTATTCGATAAA</v>
      </c>
      <c r="I2297" s="20" t="s">
        <v>35</v>
      </c>
      <c r="J2297" s="19" t="s">
        <v>390</v>
      </c>
      <c r="K2297" s="19" t="s">
        <v>391</v>
      </c>
      <c r="L2297" s="19">
        <v>2167114</v>
      </c>
      <c r="M2297" s="19">
        <v>2167140</v>
      </c>
      <c r="N2297" s="21" t="s">
        <v>44</v>
      </c>
      <c r="O2297" s="19" t="str">
        <f>LOOKUP($A2297,[1]cumulative_hybrid_p_values_with!$B$2:$B$8192,[1]cumulative_hybrid_p_values_with!$AH$2:$AH$8192)</f>
        <v>CTGAAAAACATAACCCATAAAATGCT</v>
      </c>
      <c r="P2297" s="22">
        <v>1.7682011795959401E-119</v>
      </c>
      <c r="Q2297" s="23">
        <v>3.7983116763680501E-119</v>
      </c>
      <c r="R2297" s="19">
        <v>1</v>
      </c>
      <c r="S2297" s="21">
        <v>1</v>
      </c>
      <c r="T2297" s="19" t="str">
        <f>LOOKUP($A2297,[1]cumulative_hybrid_p_values_with!$B$2:$B$8192,[1]cumulative_hybrid_p_values_with!$AK$2:$AK$8192)</f>
        <v>TGGTCGTGTC&amp;AACATAACCC</v>
      </c>
      <c r="U2297" s="19" t="str">
        <f>LOOKUP($A2297,[1]cumulative_hybrid_p_values_with!$B$2:$B$8192,[1]cumulative_hybrid_p_values_with!$AL$2:$AL$8192)</f>
        <v>.(((.((((.&amp;.)))).))).</v>
      </c>
      <c r="V2297" s="19">
        <f>LOOKUP($A2297,[1]cumulative_hybrid_p_values_with!$B$2:$B$8192,[1]cumulative_hybrid_p_values_with!$AO$2:$AO$8192)</f>
        <v>-6.2</v>
      </c>
      <c r="W2297" s="20" t="s">
        <v>39</v>
      </c>
      <c r="X2297" s="19" t="s">
        <v>38</v>
      </c>
      <c r="Y2297" s="21" t="s">
        <v>39</v>
      </c>
    </row>
    <row r="2298" spans="1:25" x14ac:dyDescent="0.2">
      <c r="A2298" s="19" t="s">
        <v>4910</v>
      </c>
      <c r="B2298" s="20" t="s">
        <v>41</v>
      </c>
      <c r="C2298" s="19" t="s">
        <v>4911</v>
      </c>
      <c r="D2298" s="19" t="s">
        <v>4912</v>
      </c>
      <c r="E2298" s="19">
        <v>2941582</v>
      </c>
      <c r="F2298" s="19">
        <v>2941616</v>
      </c>
      <c r="G2298" s="21" t="s">
        <v>34</v>
      </c>
      <c r="H2298" s="19" t="str">
        <f>LOOKUP($A2298,[1]cumulative_hybrid_p_values_with!$B$2:$B$8192,[1]cumulative_hybrid_p_values_with!$AG$2:$AG$8192)</f>
        <v>ATGCTGATTTTCGCCGCCATTAGCGGCTTCATTT</v>
      </c>
      <c r="I2298" s="20" t="s">
        <v>35</v>
      </c>
      <c r="J2298" s="19" t="s">
        <v>70</v>
      </c>
      <c r="K2298" s="19" t="s">
        <v>71</v>
      </c>
      <c r="L2298" s="19">
        <v>3657985</v>
      </c>
      <c r="M2298" s="19">
        <v>3658054</v>
      </c>
      <c r="N2298" s="21" t="s">
        <v>34</v>
      </c>
      <c r="O2298" s="19" t="str">
        <f>LOOKUP($A2298,[1]cumulative_hybrid_p_values_with!$B$2:$B$8192,[1]cumulative_hybrid_p_values_with!$AH$2:$AH$8192)</f>
        <v>GTAATCCGATTTAAATATCGAGTCTCCTTGTTTCGACTTAAGCTGGCAATTGGATTGCCAGCTTTCTTT</v>
      </c>
      <c r="P2298" s="20">
        <v>0</v>
      </c>
      <c r="Q2298" s="19">
        <v>0</v>
      </c>
      <c r="R2298" s="19">
        <v>1</v>
      </c>
      <c r="S2298" s="21">
        <v>1</v>
      </c>
      <c r="T2298" s="19" t="str">
        <f>LOOKUP($A2298,[1]cumulative_hybrid_p_values_with!$B$2:$B$8192,[1]cumulative_hybrid_p_values_with!$AK$2:$AK$8192)</f>
        <v>TGCTGATTTTCGCCGCCATTAGCGGCTTC&amp;TAAGCTGGCAATTGGATTGCCAGCT</v>
      </c>
      <c r="U2298" s="19" t="str">
        <f>LOOKUP($A2298,[1]cumulative_hybrid_p_values_with!$B$2:$B$8192,[1]cumulative_hybrid_p_values_with!$AL$2:$AL$8192)</f>
        <v>.((((......((.((((....((((((.&amp;.)))))).....))).).)))))).</v>
      </c>
      <c r="V2298" s="19">
        <f>LOOKUP($A2298,[1]cumulative_hybrid_p_values_with!$B$2:$B$8192,[1]cumulative_hybrid_p_values_with!$AO$2:$AO$8192)</f>
        <v>-14.4</v>
      </c>
      <c r="W2298" s="20" t="s">
        <v>39</v>
      </c>
      <c r="X2298" s="19" t="s">
        <v>38</v>
      </c>
      <c r="Y2298" s="21" t="s">
        <v>39</v>
      </c>
    </row>
    <row r="2299" spans="1:25" x14ac:dyDescent="0.2">
      <c r="A2299" s="19" t="s">
        <v>4913</v>
      </c>
      <c r="B2299" s="20" t="s">
        <v>35</v>
      </c>
      <c r="C2299" s="19" t="s">
        <v>134</v>
      </c>
      <c r="D2299" s="19" t="s">
        <v>135</v>
      </c>
      <c r="E2299" s="19">
        <v>3664934</v>
      </c>
      <c r="F2299" s="19">
        <v>3664953</v>
      </c>
      <c r="G2299" s="21" t="s">
        <v>44</v>
      </c>
      <c r="H2299" s="19" t="str">
        <f>LOOKUP($A2299,[1]cumulative_hybrid_p_values_with!$B$2:$B$8192,[1]cumulative_hybrid_p_values_with!$AG$2:$AG$8192)</f>
        <v>ATCCTCTTCCCGGTCCCCT</v>
      </c>
      <c r="I2299" s="20" t="s">
        <v>49</v>
      </c>
      <c r="J2299" s="19" t="s">
        <v>162</v>
      </c>
      <c r="K2299" s="19" t="s">
        <v>163</v>
      </c>
      <c r="L2299" s="19">
        <v>3945125</v>
      </c>
      <c r="M2299" s="19">
        <v>3945146</v>
      </c>
      <c r="N2299" s="21" t="s">
        <v>44</v>
      </c>
      <c r="O2299" s="19" t="str">
        <f>LOOKUP($A2299,[1]cumulative_hybrid_p_values_with!$B$2:$B$8192,[1]cumulative_hybrid_p_values_with!$AH$2:$AH$8192)</f>
        <v>GGGGACGGAGAAGGCTATGTT</v>
      </c>
      <c r="P2299" s="20">
        <v>0</v>
      </c>
      <c r="Q2299" s="19">
        <v>0</v>
      </c>
      <c r="R2299" s="19">
        <v>1</v>
      </c>
      <c r="S2299" s="21">
        <v>1</v>
      </c>
      <c r="T2299" s="19" t="str">
        <f>LOOKUP($A2299,[1]cumulative_hybrid_p_values_with!$B$2:$B$8192,[1]cumulative_hybrid_p_values_with!$AK$2:$AK$8192)</f>
        <v>CTCTTCCCGGTCCCCT&amp;GGGGACGGAGAAGGC</v>
      </c>
      <c r="U2299" s="19" t="str">
        <f>LOOKUP($A2299,[1]cumulative_hybrid_p_values_with!$B$2:$B$8192,[1]cumulative_hybrid_p_values_with!$AL$2:$AL$8192)</f>
        <v>.(((((((.((((((.&amp;)))))))).))))).</v>
      </c>
      <c r="V2299" s="19">
        <f>LOOKUP($A2299,[1]cumulative_hybrid_p_values_with!$B$2:$B$8192,[1]cumulative_hybrid_p_values_with!$AO$2:$AO$8192)</f>
        <v>-20.100000000000001</v>
      </c>
      <c r="W2299" s="20" t="s">
        <v>39</v>
      </c>
      <c r="X2299" s="19" t="s">
        <v>39</v>
      </c>
      <c r="Y2299" s="21" t="s">
        <v>38</v>
      </c>
    </row>
    <row r="2300" spans="1:25" x14ac:dyDescent="0.2">
      <c r="A2300" s="19" t="s">
        <v>4914</v>
      </c>
      <c r="B2300" s="20" t="s">
        <v>32</v>
      </c>
      <c r="C2300" s="19" t="s">
        <v>4915</v>
      </c>
      <c r="D2300" s="19" t="s">
        <v>4915</v>
      </c>
      <c r="E2300" s="19">
        <v>350729</v>
      </c>
      <c r="F2300" s="19">
        <v>350746</v>
      </c>
      <c r="G2300" s="21" t="s">
        <v>34</v>
      </c>
      <c r="H2300" s="19" t="str">
        <f>LOOKUP($A2300,[1]cumulative_hybrid_p_values_with!$B$2:$B$8192,[1]cumulative_hybrid_p_values_with!$AG$2:$AG$8192)</f>
        <v>GATCTCCAGCGACACTT</v>
      </c>
      <c r="I2300" s="20" t="s">
        <v>41</v>
      </c>
      <c r="J2300" s="19" t="s">
        <v>4916</v>
      </c>
      <c r="K2300" s="19" t="s">
        <v>4917</v>
      </c>
      <c r="L2300" s="19">
        <v>2193057</v>
      </c>
      <c r="M2300" s="19">
        <v>2193090</v>
      </c>
      <c r="N2300" s="21" t="s">
        <v>34</v>
      </c>
      <c r="O2300" s="19" t="str">
        <f>LOOKUP($A2300,[1]cumulative_hybrid_p_values_with!$B$2:$B$8192,[1]cumulative_hybrid_p_values_with!$AH$2:$AH$8192)</f>
        <v>TTCCAGGCGAGATTTCCTTCCGCGCGGTCTAAC</v>
      </c>
      <c r="P2300" s="22">
        <v>0</v>
      </c>
      <c r="Q2300" s="23">
        <v>0</v>
      </c>
      <c r="R2300" s="19">
        <v>1</v>
      </c>
      <c r="S2300" s="21">
        <v>1</v>
      </c>
      <c r="T2300" s="19" t="str">
        <f>LOOKUP($A2300,[1]cumulative_hybrid_p_values_with!$B$2:$B$8192,[1]cumulative_hybrid_p_values_with!$AK$2:$AK$8192)</f>
        <v>GATCTCCAGCGA&amp;CCGCGCGGTCT</v>
      </c>
      <c r="U2300" s="19" t="str">
        <f>LOOKUP($A2300,[1]cumulative_hybrid_p_values_with!$B$2:$B$8192,[1]cumulative_hybrid_p_values_with!$AL$2:$AL$8192)</f>
        <v>((((....(((.&amp;.)))..)))).</v>
      </c>
      <c r="V2300" s="19">
        <f>LOOKUP($A2300,[1]cumulative_hybrid_p_values_with!$B$2:$B$8192,[1]cumulative_hybrid_p_values_with!$AO$2:$AO$8192)</f>
        <v>-7.5</v>
      </c>
      <c r="W2300" s="20" t="s">
        <v>39</v>
      </c>
      <c r="X2300" s="19" t="s">
        <v>38</v>
      </c>
      <c r="Y2300" s="21" t="s">
        <v>39</v>
      </c>
    </row>
    <row r="2301" spans="1:25" x14ac:dyDescent="0.2">
      <c r="A2301" s="19" t="s">
        <v>4918</v>
      </c>
      <c r="B2301" s="20" t="s">
        <v>80</v>
      </c>
      <c r="C2301" s="19" t="s">
        <v>1518</v>
      </c>
      <c r="D2301" s="19" t="s">
        <v>1519</v>
      </c>
      <c r="E2301" s="19">
        <v>1757670</v>
      </c>
      <c r="F2301" s="19">
        <v>1757704</v>
      </c>
      <c r="G2301" s="21" t="s">
        <v>44</v>
      </c>
      <c r="H2301" s="19" t="str">
        <f>LOOKUP($A2301,[1]cumulative_hybrid_p_values_with!$B$2:$B$8192,[1]cumulative_hybrid_p_values_with!$AG$2:$AG$8192)</f>
        <v>GTGAAAAATGGCGCACATTGTGCGCCATTTTTTT</v>
      </c>
      <c r="I2301" s="20" t="s">
        <v>41</v>
      </c>
      <c r="J2301" s="19" t="s">
        <v>3727</v>
      </c>
      <c r="K2301" s="19" t="s">
        <v>3728</v>
      </c>
      <c r="L2301" s="19">
        <v>2536335</v>
      </c>
      <c r="M2301" s="19">
        <v>2536392</v>
      </c>
      <c r="N2301" s="21" t="s">
        <v>44</v>
      </c>
      <c r="O2301" s="19" t="str">
        <f>LOOKUP($A2301,[1]cumulative_hybrid_p_values_with!$B$2:$B$8192,[1]cumulative_hybrid_p_values_with!$AH$2:$AH$8192)</f>
        <v>AGAAGTAATTCTTGCCGCAGTGAAAAATGGCGCCCATCGGCGCCATTTTTTTATGCT</v>
      </c>
      <c r="P2301" s="22">
        <v>1.4481678314015599E-15</v>
      </c>
      <c r="Q2301" s="23">
        <v>2.22943581018845E-15</v>
      </c>
      <c r="R2301" s="19">
        <v>2</v>
      </c>
      <c r="S2301" s="21">
        <v>1</v>
      </c>
      <c r="T2301" s="19" t="str">
        <f>LOOKUP($A2301,[1]cumulative_hybrid_p_values_with!$B$2:$B$8192,[1]cumulative_hybrid_p_values_with!$AK$2:$AK$8192)</f>
        <v>TGAAAAATGGCGCACATTGTGCGCCATTTTTTT&amp;TGAAAAATGGCGCCCATCGGCGCCATTTTTTT</v>
      </c>
      <c r="U2301" s="19" t="str">
        <f>LOOKUP($A2301,[1]cumulative_hybrid_p_values_with!$B$2:$B$8192,[1]cumulative_hybrid_p_values_with!$AL$2:$AL$8192)</f>
        <v>.((((((((((((.(..((.((((((((((((.&amp;.)))))))))))).))..))))))))))))).</v>
      </c>
      <c r="V2301" s="19">
        <f>LOOKUP($A2301,[1]cumulative_hybrid_p_values_with!$B$2:$B$8192,[1]cumulative_hybrid_p_values_with!$AO$2:$AO$8192)</f>
        <v>-36.799999999999997</v>
      </c>
      <c r="W2301" s="20" t="s">
        <v>39</v>
      </c>
      <c r="X2301" s="19" t="s">
        <v>38</v>
      </c>
      <c r="Y2301" s="21" t="s">
        <v>39</v>
      </c>
    </row>
    <row r="2302" spans="1:25" x14ac:dyDescent="0.2">
      <c r="A2302" s="19" t="s">
        <v>4919</v>
      </c>
      <c r="B2302" s="20" t="s">
        <v>41</v>
      </c>
      <c r="C2302" s="19" t="s">
        <v>1418</v>
      </c>
      <c r="D2302" s="19" t="s">
        <v>1419</v>
      </c>
      <c r="E2302" s="19">
        <v>2725730</v>
      </c>
      <c r="F2302" s="19">
        <v>2725751</v>
      </c>
      <c r="G2302" s="21" t="s">
        <v>34</v>
      </c>
      <c r="H2302" s="19" t="str">
        <f>LOOKUP($A2302,[1]cumulative_hybrid_p_values_with!$B$2:$B$8192,[1]cumulative_hybrid_p_values_with!$AG$2:$AG$8192)</f>
        <v>ATGGCATGGCTGAAAGTACTG</v>
      </c>
      <c r="I2302" s="20" t="s">
        <v>41</v>
      </c>
      <c r="J2302" s="19" t="s">
        <v>4920</v>
      </c>
      <c r="K2302" s="19" t="s">
        <v>4921</v>
      </c>
      <c r="L2302" s="19">
        <v>3752021</v>
      </c>
      <c r="M2302" s="19">
        <v>3752074</v>
      </c>
      <c r="N2302" s="21" t="s">
        <v>44</v>
      </c>
      <c r="O2302" s="19" t="str">
        <f>LOOKUP($A2302,[1]cumulative_hybrid_p_values_with!$B$2:$B$8192,[1]cumulative_hybrid_p_values_with!$AH$2:$AH$8192)</f>
        <v>TTAAAAATTATCTCGGTAATCGCTGCCAGTGAAAATATCAGCCATGCCGCGAC</v>
      </c>
      <c r="P2302" s="22">
        <v>7.6084188586971203E-13</v>
      </c>
      <c r="Q2302" s="23">
        <v>1.14133886737002E-12</v>
      </c>
      <c r="R2302" s="19">
        <v>1</v>
      </c>
      <c r="S2302" s="21">
        <v>1</v>
      </c>
      <c r="T2302" s="19" t="str">
        <f>LOOKUP($A2302,[1]cumulative_hybrid_p_values_with!$B$2:$B$8192,[1]cumulative_hybrid_p_values_with!$AK$2:$AK$8192)</f>
        <v>ATGGCATGGCTGAAAGTACTG&amp;CCAGTGAAAATATCAGCCATGCCGC</v>
      </c>
      <c r="U2302" s="19" t="str">
        <f>LOOKUP($A2302,[1]cumulative_hybrid_p_values_with!$B$2:$B$8192,[1]cumulative_hybrid_p_values_with!$AL$2:$AL$8192)</f>
        <v>.((((((((((((...(((((&amp;.)))))......)))))))))))).</v>
      </c>
      <c r="V2302" s="19">
        <f>LOOKUP($A2302,[1]cumulative_hybrid_p_values_with!$B$2:$B$8192,[1]cumulative_hybrid_p_values_with!$AO$2:$AO$8192)</f>
        <v>-25.6</v>
      </c>
      <c r="W2302" s="20" t="s">
        <v>39</v>
      </c>
      <c r="X2302" s="19" t="s">
        <v>38</v>
      </c>
      <c r="Y2302" s="21" t="s">
        <v>39</v>
      </c>
    </row>
    <row r="2303" spans="1:25" x14ac:dyDescent="0.2">
      <c r="A2303" s="19" t="s">
        <v>4922</v>
      </c>
      <c r="B2303" s="20" t="s">
        <v>41</v>
      </c>
      <c r="C2303" s="19" t="s">
        <v>167</v>
      </c>
      <c r="D2303" s="19" t="s">
        <v>168</v>
      </c>
      <c r="E2303" s="19">
        <v>4218914</v>
      </c>
      <c r="F2303" s="19">
        <v>4218945</v>
      </c>
      <c r="G2303" s="21" t="s">
        <v>44</v>
      </c>
      <c r="H2303" s="19" t="str">
        <f>LOOKUP($A2303,[1]cumulative_hybrid_p_values_with!$B$2:$B$8192,[1]cumulative_hybrid_p_values_with!$AG$2:$AG$8192)</f>
        <v>ACTGTCGGTTATTTGACCACCGCTCGCTTAC</v>
      </c>
      <c r="I2303" s="20" t="s">
        <v>41</v>
      </c>
      <c r="J2303" s="19" t="s">
        <v>167</v>
      </c>
      <c r="K2303" s="19" t="s">
        <v>168</v>
      </c>
      <c r="L2303" s="19">
        <v>4219998</v>
      </c>
      <c r="M2303" s="19">
        <v>4220016</v>
      </c>
      <c r="N2303" s="21" t="s">
        <v>44</v>
      </c>
      <c r="O2303" s="19" t="str">
        <f>LOOKUP($A2303,[1]cumulative_hybrid_p_values_with!$B$2:$B$8192,[1]cumulative_hybrid_p_values_with!$AH$2:$AH$8192)</f>
        <v>CGGGCGTGTGGTTTTTTA</v>
      </c>
      <c r="P2303" s="20">
        <v>0</v>
      </c>
      <c r="Q2303" s="19">
        <v>0</v>
      </c>
      <c r="R2303" s="19">
        <v>1</v>
      </c>
      <c r="S2303" s="21">
        <v>1</v>
      </c>
      <c r="T2303" s="19" t="str">
        <f>LOOKUP($A2303,[1]cumulative_hybrid_p_values_with!$B$2:$B$8192,[1]cumulative_hybrid_p_values_with!$AK$2:$AK$8192)</f>
        <v>TGACCACCGCTCGC&amp;CGGGCGTGTGGTTT</v>
      </c>
      <c r="U2303" s="19" t="str">
        <f>LOOKUP($A2303,[1]cumulative_hybrid_p_values_with!$B$2:$B$8192,[1]cumulative_hybrid_p_values_with!$AL$2:$AL$8192)</f>
        <v>.((((((((((((.&amp;)))))).)))))).</v>
      </c>
      <c r="V2303" s="19">
        <f>LOOKUP($A2303,[1]cumulative_hybrid_p_values_with!$B$2:$B$8192,[1]cumulative_hybrid_p_values_with!$AO$2:$AO$8192)</f>
        <v>-18.7</v>
      </c>
      <c r="W2303" s="20" t="s">
        <v>39</v>
      </c>
      <c r="X2303" s="19" t="s">
        <v>39</v>
      </c>
      <c r="Y2303" s="21" t="s">
        <v>38</v>
      </c>
    </row>
    <row r="2304" spans="1:25" x14ac:dyDescent="0.2">
      <c r="A2304" s="19" t="s">
        <v>4923</v>
      </c>
      <c r="B2304" s="20" t="s">
        <v>32</v>
      </c>
      <c r="C2304" s="19" t="s">
        <v>4924</v>
      </c>
      <c r="D2304" s="19" t="s">
        <v>4924</v>
      </c>
      <c r="E2304" s="19">
        <v>2317604</v>
      </c>
      <c r="F2304" s="19">
        <v>2317621</v>
      </c>
      <c r="G2304" s="21" t="s">
        <v>44</v>
      </c>
      <c r="H2304" s="19" t="str">
        <f>LOOKUP($A2304,[1]cumulative_hybrid_p_values_with!$B$2:$B$8192,[1]cumulative_hybrid_p_values_with!$AG$2:$AG$8192)</f>
        <v>GCCATTTTTTACTCACT</v>
      </c>
      <c r="I2304" s="20" t="s">
        <v>49</v>
      </c>
      <c r="J2304" s="19" t="s">
        <v>127</v>
      </c>
      <c r="K2304" s="19" t="s">
        <v>128</v>
      </c>
      <c r="L2304" s="19">
        <v>2728256</v>
      </c>
      <c r="M2304" s="19">
        <v>2728319</v>
      </c>
      <c r="N2304" s="21" t="s">
        <v>34</v>
      </c>
      <c r="O2304" s="19" t="str">
        <f>LOOKUP($A2304,[1]cumulative_hybrid_p_values_with!$B$2:$B$8192,[1]cumulative_hybrid_p_values_with!$AH$2:$AH$8192)</f>
        <v>ACTGTTTCGGCAAGGGGGTCATCCCGACTTACCAACCCGATGCAAACTGCGAATACCGGAGAA</v>
      </c>
      <c r="P2304" s="22">
        <v>0</v>
      </c>
      <c r="Q2304" s="23">
        <v>0</v>
      </c>
      <c r="R2304" s="19">
        <v>1</v>
      </c>
      <c r="S2304" s="21">
        <v>1</v>
      </c>
      <c r="T2304" s="19" t="str">
        <f>LOOKUP($A2304,[1]cumulative_hybrid_p_values_with!$B$2:$B$8192,[1]cumulative_hybrid_p_values_with!$AK$2:$AK$8192)</f>
        <v>GCCA&amp;CGGCA</v>
      </c>
      <c r="U2304" s="19" t="str">
        <f>LOOKUP($A2304,[1]cumulative_hybrid_p_values_with!$B$2:$B$8192,[1]cumulative_hybrid_p_values_with!$AL$2:$AL$8192)</f>
        <v>(((.&amp;.))).</v>
      </c>
      <c r="V2304" s="19">
        <f>LOOKUP($A2304,[1]cumulative_hybrid_p_values_with!$B$2:$B$8192,[1]cumulative_hybrid_p_values_with!$AO$2:$AO$8192)</f>
        <v>-5.8</v>
      </c>
      <c r="W2304" s="20" t="s">
        <v>39</v>
      </c>
      <c r="X2304" s="19" t="s">
        <v>39</v>
      </c>
      <c r="Y2304" s="21" t="s">
        <v>38</v>
      </c>
    </row>
    <row r="2305" spans="1:25" x14ac:dyDescent="0.2">
      <c r="A2305" s="19" t="s">
        <v>4925</v>
      </c>
      <c r="B2305" s="20" t="s">
        <v>32</v>
      </c>
      <c r="C2305" s="19" t="s">
        <v>4926</v>
      </c>
      <c r="D2305" s="19" t="s">
        <v>4926</v>
      </c>
      <c r="E2305" s="19">
        <v>2944508</v>
      </c>
      <c r="F2305" s="19">
        <v>2944528</v>
      </c>
      <c r="G2305" s="21" t="s">
        <v>34</v>
      </c>
      <c r="H2305" s="19" t="str">
        <f>LOOKUP($A2305,[1]cumulative_hybrid_p_values_with!$B$2:$B$8192,[1]cumulative_hybrid_p_values_with!$AG$2:$AG$8192)</f>
        <v>ATTCCAGCGCGCGGTCAACG</v>
      </c>
      <c r="I2305" s="20" t="s">
        <v>121</v>
      </c>
      <c r="J2305" s="19" t="s">
        <v>1023</v>
      </c>
      <c r="K2305" s="19" t="s">
        <v>1024</v>
      </c>
      <c r="L2305" s="19">
        <v>4330423</v>
      </c>
      <c r="M2305" s="19">
        <v>4330462</v>
      </c>
      <c r="N2305" s="21" t="s">
        <v>44</v>
      </c>
      <c r="O2305" s="19" t="str">
        <f>LOOKUP($A2305,[1]cumulative_hybrid_p_values_with!$B$2:$B$8192,[1]cumulative_hybrid_p_values_with!$AH$2:$AH$8192)</f>
        <v>ATTCCCGCTCCCCTTTTGCGGCCGTCGCGCTGATTTTTC</v>
      </c>
      <c r="P2305" s="22">
        <v>0</v>
      </c>
      <c r="Q2305" s="23">
        <v>0</v>
      </c>
      <c r="R2305" s="19">
        <v>1</v>
      </c>
      <c r="S2305" s="21">
        <v>1</v>
      </c>
      <c r="T2305" s="19" t="str">
        <f>LOOKUP($A2305,[1]cumulative_hybrid_p_values_with!$B$2:$B$8192,[1]cumulative_hybrid_p_values_with!$AK$2:$AK$8192)</f>
        <v>CCAGCGCGCGGTCA&amp;CGGCCGTCGCGCTGA</v>
      </c>
      <c r="U2305" s="19" t="str">
        <f>LOOKUP($A2305,[1]cumulative_hybrid_p_values_with!$B$2:$B$8192,[1]cumulative_hybrid_p_values_with!$AL$2:$AL$8192)</f>
        <v>.((((((((((((.&amp;.))))).))))))).</v>
      </c>
      <c r="V2305" s="19">
        <f>LOOKUP($A2305,[1]cumulative_hybrid_p_values_with!$B$2:$B$8192,[1]cumulative_hybrid_p_values_with!$AO$2:$AO$8192)</f>
        <v>-24</v>
      </c>
      <c r="W2305" s="20" t="s">
        <v>38</v>
      </c>
      <c r="X2305" s="19" t="s">
        <v>39</v>
      </c>
      <c r="Y2305" s="21" t="s">
        <v>39</v>
      </c>
    </row>
    <row r="2306" spans="1:25" x14ac:dyDescent="0.2">
      <c r="A2306" s="19" t="s">
        <v>4927</v>
      </c>
      <c r="B2306" s="20" t="s">
        <v>41</v>
      </c>
      <c r="C2306" s="19" t="s">
        <v>4623</v>
      </c>
      <c r="D2306" s="19" t="s">
        <v>4624</v>
      </c>
      <c r="E2306" s="19">
        <v>2303177</v>
      </c>
      <c r="F2306" s="19">
        <v>2303281</v>
      </c>
      <c r="G2306" s="21" t="s">
        <v>34</v>
      </c>
      <c r="H2306" s="19" t="str">
        <f>LOOKUP($A2306,[1]cumulative_hybrid_p_values_with!$B$2:$B$8192,[1]cumulative_hybrid_p_values_with!$AG$2:$AG$8192)</f>
        <v>TACGCCTGCGCGCAGGCTTGCCCCGAATCGCTATTTTCTCCGCGCCACACCAGGGCCTGGGATTTGCAGTTCACCATCGGGGACGCGTGCCTGGCGTATCAGTC</v>
      </c>
      <c r="I2306" s="20" t="s">
        <v>35</v>
      </c>
      <c r="J2306" s="19" t="s">
        <v>92</v>
      </c>
      <c r="K2306" s="19" t="s">
        <v>93</v>
      </c>
      <c r="L2306" s="19">
        <v>3350635</v>
      </c>
      <c r="M2306" s="19">
        <v>3350697</v>
      </c>
      <c r="N2306" s="21" t="s">
        <v>44</v>
      </c>
      <c r="O2306" s="19" t="str">
        <f>LOOKUP($A2306,[1]cumulative_hybrid_p_values_with!$B$2:$B$8192,[1]cumulative_hybrid_p_values_with!$AH$2:$AH$8192)</f>
        <v>CCAAGATTTCCCTGGTGTTGGCGCAGTATTCGCGCACCCCGGTCTAGCCGGGGTCATTTTTT</v>
      </c>
      <c r="P2306" s="22">
        <v>2.0237454156439299E-41</v>
      </c>
      <c r="Q2306" s="23">
        <v>3.6483808177775099E-41</v>
      </c>
      <c r="R2306" s="19">
        <v>140</v>
      </c>
      <c r="S2306" s="21">
        <v>1</v>
      </c>
      <c r="T2306" s="19" t="str">
        <f>LOOKUP($A2306,[1]cumulative_hybrid_p_values_with!$B$2:$B$8192,[1]cumulative_hybrid_p_values_with!$AK$2:$AK$8192)</f>
        <v>TACGCCTGCGCGCAGGCTTGCCCCGAATCGCTATTTTCTCCGCGCCACACCAGGGCCTGGG&amp;CCAAGATTTCCCTGGTGTTGGCGCAGTATTCGCGCACCCCGGTCTAGCCGGGGTC</v>
      </c>
      <c r="U2306" s="19" t="str">
        <f>LOOKUP($A2306,[1]cumulative_hybrid_p_values_with!$B$2:$B$8192,[1]cumulative_hybrid_p_values_with!$AL$2:$AL$8192)</f>
        <v>.((.((((.((..((((((((..(((((.(((.........(((((((((((((((.(((.&amp;))).)....))))))))).))))))))))))).)))....))))).)))))))).</v>
      </c>
      <c r="V2306" s="19">
        <f>LOOKUP($A2306,[1]cumulative_hybrid_p_values_with!$B$2:$B$8192,[1]cumulative_hybrid_p_values_with!$AO$2:$AO$8192)</f>
        <v>-48.8</v>
      </c>
      <c r="W2306" s="20" t="s">
        <v>38</v>
      </c>
      <c r="X2306" s="19" t="s">
        <v>38</v>
      </c>
      <c r="Y2306" s="21" t="s">
        <v>38</v>
      </c>
    </row>
    <row r="2307" spans="1:25" x14ac:dyDescent="0.2">
      <c r="A2307" s="19" t="s">
        <v>4928</v>
      </c>
      <c r="B2307" s="20" t="s">
        <v>35</v>
      </c>
      <c r="C2307" s="19" t="s">
        <v>92</v>
      </c>
      <c r="D2307" s="19" t="s">
        <v>93</v>
      </c>
      <c r="E2307" s="19">
        <v>3350642</v>
      </c>
      <c r="F2307" s="19">
        <v>3350678</v>
      </c>
      <c r="G2307" s="21" t="s">
        <v>44</v>
      </c>
      <c r="H2307" s="19" t="str">
        <f>LOOKUP($A2307,[1]cumulative_hybrid_p_values_with!$B$2:$B$8192,[1]cumulative_hybrid_p_values_with!$AG$2:$AG$8192)</f>
        <v>TTCCCTGGTGTTGGCGCAGTATTCGCGCACCCCGGT</v>
      </c>
      <c r="I2307" s="20" t="s">
        <v>32</v>
      </c>
      <c r="J2307" s="19" t="s">
        <v>4929</v>
      </c>
      <c r="K2307" s="19" t="s">
        <v>4929</v>
      </c>
      <c r="L2307" s="19">
        <v>3825251</v>
      </c>
      <c r="M2307" s="19">
        <v>3825281</v>
      </c>
      <c r="N2307" s="21" t="s">
        <v>34</v>
      </c>
      <c r="O2307" s="19" t="str">
        <f>LOOKUP($A2307,[1]cumulative_hybrid_p_values_with!$B$2:$B$8192,[1]cumulative_hybrid_p_values_with!$AH$2:$AH$8192)</f>
        <v>TTTGTTACTAAGTGCTGCGCCAACGCCCGT</v>
      </c>
      <c r="P2307" s="22">
        <v>0</v>
      </c>
      <c r="Q2307" s="23">
        <v>0</v>
      </c>
      <c r="R2307" s="19">
        <v>4</v>
      </c>
      <c r="S2307" s="21">
        <v>1</v>
      </c>
      <c r="T2307" s="19" t="str">
        <f>LOOKUP($A2307,[1]cumulative_hybrid_p_values_with!$B$2:$B$8192,[1]cumulative_hybrid_p_values_with!$AK$2:$AK$8192)</f>
        <v>TGGTGTTGGCGCAGTATTC&amp;AAGTGCTGCGCCAACGCCC</v>
      </c>
      <c r="U2307" s="19" t="str">
        <f>LOOKUP($A2307,[1]cumulative_hybrid_p_values_with!$B$2:$B$8192,[1]cumulative_hybrid_p_values_with!$AL$2:$AL$8192)</f>
        <v>.(((((((((((((((((.&amp;.))))))))))))))))).</v>
      </c>
      <c r="V2307" s="19">
        <f>LOOKUP($A2307,[1]cumulative_hybrid_p_values_with!$B$2:$B$8192,[1]cumulative_hybrid_p_values_with!$AO$2:$AO$8192)</f>
        <v>-31.5</v>
      </c>
      <c r="W2307" s="20" t="s">
        <v>39</v>
      </c>
      <c r="X2307" s="19" t="s">
        <v>38</v>
      </c>
      <c r="Y2307" s="21" t="s">
        <v>39</v>
      </c>
    </row>
    <row r="2308" spans="1:25" x14ac:dyDescent="0.2">
      <c r="A2308" s="19" t="s">
        <v>4930</v>
      </c>
      <c r="B2308" s="20" t="s">
        <v>32</v>
      </c>
      <c r="C2308" s="19" t="s">
        <v>4931</v>
      </c>
      <c r="D2308" s="19" t="s">
        <v>4931</v>
      </c>
      <c r="E2308" s="19">
        <v>562093</v>
      </c>
      <c r="F2308" s="19">
        <v>562110</v>
      </c>
      <c r="G2308" s="21" t="s">
        <v>34</v>
      </c>
      <c r="H2308" s="19" t="str">
        <f>LOOKUP($A2308,[1]cumulative_hybrid_p_values_with!$B$2:$B$8192,[1]cumulative_hybrid_p_values_with!$AG$2:$AG$8192)</f>
        <v>GTACTGTTTTCCCGTAC</v>
      </c>
      <c r="I2308" s="20" t="s">
        <v>41</v>
      </c>
      <c r="J2308" s="19" t="s">
        <v>3836</v>
      </c>
      <c r="K2308" s="19" t="s">
        <v>3837</v>
      </c>
      <c r="L2308" s="19">
        <v>2791264</v>
      </c>
      <c r="M2308" s="19">
        <v>2791285</v>
      </c>
      <c r="N2308" s="21" t="s">
        <v>44</v>
      </c>
      <c r="O2308" s="19" t="str">
        <f>LOOKUP($A2308,[1]cumulative_hybrid_p_values_with!$B$2:$B$8192,[1]cumulative_hybrid_p_values_with!$AH$2:$AH$8192)</f>
        <v>ATGTAGCGATGAAACTTAACG</v>
      </c>
      <c r="P2308" s="22">
        <v>0</v>
      </c>
      <c r="Q2308" s="23">
        <v>0</v>
      </c>
      <c r="R2308" s="19">
        <v>1</v>
      </c>
      <c r="S2308" s="21">
        <v>1</v>
      </c>
      <c r="T2308" s="19" t="str">
        <f>LOOKUP($A2308,[1]cumulative_hybrid_p_values_with!$B$2:$B$8192,[1]cumulative_hybrid_p_values_with!$AK$2:$AK$8192)</f>
        <v>GTACTGTTTTCCCGTA&amp;AGCGATGAAACTTAACG</v>
      </c>
      <c r="U2308" s="19" t="str">
        <f>LOOKUP($A2308,[1]cumulative_hybrid_p_values_with!$B$2:$B$8192,[1]cumulative_hybrid_p_values_with!$AL$2:$AL$8192)</f>
        <v>((...(((((..(((.&amp;.)))..)))))...)).</v>
      </c>
      <c r="V2308" s="19">
        <f>LOOKUP($A2308,[1]cumulative_hybrid_p_values_with!$B$2:$B$8192,[1]cumulative_hybrid_p_values_with!$AO$2:$AO$8192)</f>
        <v>-6.6</v>
      </c>
      <c r="W2308" s="20" t="s">
        <v>39</v>
      </c>
      <c r="X2308" s="19" t="s">
        <v>38</v>
      </c>
      <c r="Y2308" s="21" t="s">
        <v>39</v>
      </c>
    </row>
    <row r="2309" spans="1:25" x14ac:dyDescent="0.2">
      <c r="A2309" s="19" t="s">
        <v>4932</v>
      </c>
      <c r="B2309" s="20" t="s">
        <v>41</v>
      </c>
      <c r="C2309" s="19" t="s">
        <v>4933</v>
      </c>
      <c r="D2309" s="19" t="s">
        <v>4934</v>
      </c>
      <c r="E2309" s="19">
        <v>2805294</v>
      </c>
      <c r="F2309" s="19">
        <v>2805324</v>
      </c>
      <c r="G2309" s="21" t="s">
        <v>44</v>
      </c>
      <c r="H2309" s="19" t="str">
        <f>LOOKUP($A2309,[1]cumulative_hybrid_p_values_with!$B$2:$B$8192,[1]cumulative_hybrid_p_values_with!$AG$2:$AG$8192)</f>
        <v>TACCCGGATGAACTCTCTGGCGGGATGCGT</v>
      </c>
      <c r="I2309" s="20" t="s">
        <v>41</v>
      </c>
      <c r="J2309" s="19" t="s">
        <v>4935</v>
      </c>
      <c r="K2309" s="19" t="s">
        <v>4936</v>
      </c>
      <c r="L2309" s="19">
        <v>3986663</v>
      </c>
      <c r="M2309" s="19">
        <v>3986700</v>
      </c>
      <c r="N2309" s="21" t="s">
        <v>34</v>
      </c>
      <c r="O2309" s="19" t="str">
        <f>LOOKUP($A2309,[1]cumulative_hybrid_p_values_with!$B$2:$B$8192,[1]cumulative_hybrid_p_values_with!$AH$2:$AH$8192)</f>
        <v>AACCCGCCACAGTAGTTCCTTCTCACCCGGAGGCAAG</v>
      </c>
      <c r="P2309" s="20">
        <v>1.7616216705455899E-2</v>
      </c>
      <c r="Q2309" s="19">
        <v>2.1310397545848899E-2</v>
      </c>
      <c r="R2309" s="19">
        <v>3</v>
      </c>
      <c r="S2309" s="21">
        <v>1</v>
      </c>
      <c r="T2309" s="19" t="str">
        <f>LOOKUP($A2309,[1]cumulative_hybrid_p_values_with!$B$2:$B$8192,[1]cumulative_hybrid_p_values_with!$AK$2:$AK$8192)</f>
        <v>CCCGGATGAACTCTCTGGCGGGA&amp;ACCCGCCACAGTAGTTCCTTCTCACCCGGA</v>
      </c>
      <c r="U2309" s="19" t="str">
        <f>LOOKUP($A2309,[1]cumulative_hybrid_p_values_with!$B$2:$B$8192,[1]cumulative_hybrid_p_values_with!$AL$2:$AL$8192)</f>
        <v>.((((.((((((((.(((((((.&amp;.))))))).)).)))......))).)))).</v>
      </c>
      <c r="V2309" s="19">
        <f>LOOKUP($A2309,[1]cumulative_hybrid_p_values_with!$B$2:$B$8192,[1]cumulative_hybrid_p_values_with!$AO$2:$AO$8192)</f>
        <v>-26.3</v>
      </c>
      <c r="W2309" s="20" t="s">
        <v>38</v>
      </c>
      <c r="X2309" s="19" t="s">
        <v>39</v>
      </c>
      <c r="Y2309" s="21" t="s">
        <v>39</v>
      </c>
    </row>
    <row r="2310" spans="1:25" x14ac:dyDescent="0.2">
      <c r="A2310" s="19" t="s">
        <v>4937</v>
      </c>
      <c r="B2310" s="20" t="s">
        <v>121</v>
      </c>
      <c r="C2310" s="19" t="s">
        <v>4093</v>
      </c>
      <c r="D2310" s="19" t="s">
        <v>4094</v>
      </c>
      <c r="E2310" s="19">
        <v>2578447</v>
      </c>
      <c r="F2310" s="19">
        <v>2578505</v>
      </c>
      <c r="G2310" s="21" t="s">
        <v>34</v>
      </c>
      <c r="H2310" s="19" t="str">
        <f>LOOKUP($A2310,[1]cumulative_hybrid_p_values_with!$B$2:$B$8192,[1]cumulative_hybrid_p_values_with!$AG$2:$AG$8192)</f>
        <v>TAATGGTGAGAGTTTGGACTTGCTCAAAGTCTGTAGACTCCGGCAGGGTAATAATGTG</v>
      </c>
      <c r="I2310" s="20" t="s">
        <v>35</v>
      </c>
      <c r="J2310" s="19" t="s">
        <v>62</v>
      </c>
      <c r="K2310" s="19" t="s">
        <v>63</v>
      </c>
      <c r="L2310" s="19">
        <v>2942831</v>
      </c>
      <c r="M2310" s="19">
        <v>2942885</v>
      </c>
      <c r="N2310" s="21" t="s">
        <v>44</v>
      </c>
      <c r="O2310" s="19" t="str">
        <f>LOOKUP($A2310,[1]cumulative_hybrid_p_values_with!$B$2:$B$8192,[1]cumulative_hybrid_p_values_with!$AH$2:$AH$8192)</f>
        <v>CTTCCTGTACATTTACCCTGTCTGTCCATAGTGATTAATGTAGCACCGCCTAAT</v>
      </c>
      <c r="P2310" s="20">
        <v>0</v>
      </c>
      <c r="Q2310" s="19">
        <v>0</v>
      </c>
      <c r="R2310" s="19">
        <v>1</v>
      </c>
      <c r="S2310" s="21">
        <v>1</v>
      </c>
      <c r="T2310" s="19" t="str">
        <f>LOOKUP($A2310,[1]cumulative_hybrid_p_values_with!$B$2:$B$8192,[1]cumulative_hybrid_p_values_with!$AK$2:$AK$8192)</f>
        <v>TGGTGAGAGTTTGGACTTGCTCAAAGTCTGTAGACTCCGGCAGGGTAATAATGTG&amp;GTACATTTACCCTGTCTGTCCATAGTGATTAATGTAGCACCGCCT</v>
      </c>
      <c r="U2310" s="19" t="str">
        <f>LOOKUP($A2310,[1]cumulative_hybrid_p_values_with!$B$2:$B$8192,[1]cumulative_hybrid_p_values_with!$AL$2:$AL$8192)</f>
        <v>.((((.(.(((...(((((.(((....((((.(((...(((((((((..((((((&amp;.))))))))))))))).))).))))))).))).))))).))))).</v>
      </c>
      <c r="V2310" s="19">
        <f>LOOKUP($A2310,[1]cumulative_hybrid_p_values_with!$B$2:$B$8192,[1]cumulative_hybrid_p_values_with!$AO$2:$AO$8192)</f>
        <v>-29.8</v>
      </c>
      <c r="W2310" s="20" t="s">
        <v>39</v>
      </c>
      <c r="X2310" s="19" t="s">
        <v>39</v>
      </c>
      <c r="Y2310" s="21" t="s">
        <v>38</v>
      </c>
    </row>
    <row r="2311" spans="1:25" x14ac:dyDescent="0.2">
      <c r="A2311" s="19" t="s">
        <v>4938</v>
      </c>
      <c r="B2311" s="20" t="s">
        <v>41</v>
      </c>
      <c r="C2311" s="19" t="s">
        <v>4939</v>
      </c>
      <c r="D2311" s="19" t="s">
        <v>4940</v>
      </c>
      <c r="E2311" s="19">
        <v>1678938</v>
      </c>
      <c r="F2311" s="19">
        <v>1678967</v>
      </c>
      <c r="G2311" s="21" t="s">
        <v>44</v>
      </c>
      <c r="H2311" s="19" t="str">
        <f>LOOKUP($A2311,[1]cumulative_hybrid_p_values_with!$B$2:$B$8192,[1]cumulative_hybrid_p_values_with!$AG$2:$AG$8192)</f>
        <v>CATCTATAAAAAAGATGCTAAGAAACGTA</v>
      </c>
      <c r="I2311" s="20" t="s">
        <v>45</v>
      </c>
      <c r="J2311" s="19" t="s">
        <v>46</v>
      </c>
      <c r="K2311" s="19" t="s">
        <v>47</v>
      </c>
      <c r="L2311" s="19">
        <v>2058063</v>
      </c>
      <c r="M2311" s="19">
        <v>2058102</v>
      </c>
      <c r="N2311" s="21" t="s">
        <v>34</v>
      </c>
      <c r="O2311" s="19" t="str">
        <f>LOOKUP($A2311,[1]cumulative_hybrid_p_values_with!$B$2:$B$8192,[1]cumulative_hybrid_p_values_with!$AH$2:$AH$8192)</f>
        <v>TCCTCTGTAGTTCAGTCGGTAGAACGGCGGACTGTTAAT</v>
      </c>
      <c r="P2311" s="22">
        <v>3.4750122275239102E-19</v>
      </c>
      <c r="Q2311" s="23">
        <v>5.0833793733711196E-19</v>
      </c>
      <c r="R2311" s="19">
        <v>1</v>
      </c>
      <c r="S2311" s="21">
        <v>1</v>
      </c>
      <c r="T2311" s="19" t="str">
        <f>LOOKUP($A2311,[1]cumulative_hybrid_p_values_with!$B$2:$B$8192,[1]cumulative_hybrid_p_values_with!$AK$2:$AK$8192)</f>
        <v>ATCTATAAAAAAGATGCTAAGAA&amp;CTCTGTAGTTCAGTCGGTAGAA</v>
      </c>
      <c r="U2311" s="19" t="str">
        <f>LOOKUP($A2311,[1]cumulative_hybrid_p_values_with!$B$2:$B$8192,[1]cumulative_hybrid_p_values_with!$AL$2:$AL$8192)</f>
        <v>.(((((......((.(((((((.&amp;.))).)))))).....))))).</v>
      </c>
      <c r="V2311" s="19">
        <f>LOOKUP($A2311,[1]cumulative_hybrid_p_values_with!$B$2:$B$8192,[1]cumulative_hybrid_p_values_with!$AO$2:$AO$8192)</f>
        <v>-7.5</v>
      </c>
      <c r="W2311" s="20" t="s">
        <v>39</v>
      </c>
      <c r="X2311" s="19" t="s">
        <v>39</v>
      </c>
      <c r="Y2311" s="21" t="s">
        <v>38</v>
      </c>
    </row>
    <row r="2312" spans="1:25" x14ac:dyDescent="0.2">
      <c r="A2312" s="19" t="s">
        <v>4941</v>
      </c>
      <c r="B2312" s="20" t="s">
        <v>41</v>
      </c>
      <c r="C2312" s="19" t="s">
        <v>4942</v>
      </c>
      <c r="D2312" s="19" t="s">
        <v>4943</v>
      </c>
      <c r="E2312" s="19">
        <v>401362</v>
      </c>
      <c r="F2312" s="19">
        <v>401395</v>
      </c>
      <c r="G2312" s="21" t="s">
        <v>44</v>
      </c>
      <c r="H2312" s="19" t="str">
        <f>LOOKUP($A2312,[1]cumulative_hybrid_p_values_with!$B$2:$B$8192,[1]cumulative_hybrid_p_values_with!$AG$2:$AG$8192)</f>
        <v>ACTTTGGATAAGGAAATACAGACATGAAAAATC</v>
      </c>
      <c r="I2312" s="20" t="s">
        <v>35</v>
      </c>
      <c r="J2312" s="19" t="s">
        <v>134</v>
      </c>
      <c r="K2312" s="19" t="s">
        <v>135</v>
      </c>
      <c r="L2312" s="19">
        <v>3664882</v>
      </c>
      <c r="M2312" s="19">
        <v>3664953</v>
      </c>
      <c r="N2312" s="21" t="s">
        <v>44</v>
      </c>
      <c r="O2312" s="19" t="str">
        <f>LOOKUP($A2312,[1]cumulative_hybrid_p_values_with!$B$2:$B$8192,[1]cumulative_hybrid_p_values_with!$AH$2:$AH$8192)</f>
        <v>CCGTGCCAACAGGGAGTGTTATAACGGTTTATTAGTCTGGAGACGGCAGACTATCCTCTTCCCGGTCCCCT</v>
      </c>
      <c r="P2312" s="20">
        <v>0</v>
      </c>
      <c r="Q2312" s="19">
        <v>0</v>
      </c>
      <c r="R2312" s="19">
        <v>1</v>
      </c>
      <c r="S2312" s="21">
        <v>1</v>
      </c>
      <c r="T2312" s="19" t="str">
        <f>LOOKUP($A2312,[1]cumulative_hybrid_p_values_with!$B$2:$B$8192,[1]cumulative_hybrid_p_values_with!$AK$2:$AK$8192)</f>
        <v>ACTTTGGATAAGGAAATACAGACATGAAAAATC&amp;CGGTTTATTAGTCTGGAGACGGCAGACTATCCTCTTCCCGGTC</v>
      </c>
      <c r="U2312" s="19" t="str">
        <f>LOOKUP($A2312,[1]cumulative_hybrid_p_values_with!$B$2:$B$8192,[1]cumulative_hybrid_p_values_with!$AL$2:$AL$8192)</f>
        <v>(((..(((..((((....(((((.(((.(((((&amp;.))))).))))))))..............))))..))).))).</v>
      </c>
      <c r="V2312" s="19">
        <f>LOOKUP($A2312,[1]cumulative_hybrid_p_values_with!$B$2:$B$8192,[1]cumulative_hybrid_p_values_with!$AO$2:$AO$8192)</f>
        <v>-15.8</v>
      </c>
      <c r="W2312" s="20" t="s">
        <v>39</v>
      </c>
      <c r="X2312" s="19" t="s">
        <v>39</v>
      </c>
      <c r="Y2312" s="21" t="s">
        <v>38</v>
      </c>
    </row>
    <row r="2313" spans="1:25" x14ac:dyDescent="0.2">
      <c r="A2313" s="19" t="s">
        <v>4944</v>
      </c>
      <c r="B2313" s="20" t="s">
        <v>41</v>
      </c>
      <c r="C2313" s="19" t="s">
        <v>4945</v>
      </c>
      <c r="D2313" s="19" t="s">
        <v>4946</v>
      </c>
      <c r="E2313" s="19">
        <v>2343549</v>
      </c>
      <c r="F2313" s="19">
        <v>2343576</v>
      </c>
      <c r="G2313" s="21" t="s">
        <v>34</v>
      </c>
      <c r="H2313" s="19" t="str">
        <f>LOOKUP($A2313,[1]cumulative_hybrid_p_values_with!$B$2:$B$8192,[1]cumulative_hybrid_p_values_with!$AG$2:$AG$8192)</f>
        <v>AAGTTACAGTGATGGCGATGGCGGGGC</v>
      </c>
      <c r="I2313" s="20" t="s">
        <v>80</v>
      </c>
      <c r="J2313" s="19" t="s">
        <v>118</v>
      </c>
      <c r="K2313" s="19" t="s">
        <v>119</v>
      </c>
      <c r="L2313" s="19">
        <v>4106331</v>
      </c>
      <c r="M2313" s="19">
        <v>4106369</v>
      </c>
      <c r="N2313" s="21" t="s">
        <v>44</v>
      </c>
      <c r="O2313" s="19" t="str">
        <f>LOOKUP($A2313,[1]cumulative_hybrid_p_values_with!$B$2:$B$8192,[1]cumulative_hybrid_p_values_with!$AH$2:$AH$8192)</f>
        <v>TTCCTTGCCATAGACACCATCCCTGTCTTCCCCCACAT</v>
      </c>
      <c r="P2313" s="22">
        <v>1.3026815668209299E-5</v>
      </c>
      <c r="Q2313" s="23">
        <v>1.7599685254709301E-5</v>
      </c>
      <c r="R2313" s="19">
        <v>6</v>
      </c>
      <c r="S2313" s="21">
        <v>1</v>
      </c>
      <c r="T2313" s="19" t="str">
        <f>LOOKUP($A2313,[1]cumulative_hybrid_p_values_with!$B$2:$B$8192,[1]cumulative_hybrid_p_values_with!$AK$2:$AK$8192)</f>
        <v>TACAGTGATGGCGATGGCGGGGC&amp;TCCTTGCCATAGACACCATCCCTGTC</v>
      </c>
      <c r="U2313" s="19" t="str">
        <f>LOOKUP($A2313,[1]cumulative_hybrid_p_values_with!$B$2:$B$8192,[1]cumulative_hybrid_p_values_with!$AL$2:$AL$8192)</f>
        <v>.((((.(((((.((((((((((.&amp;.)))))))))...).))))).)))).</v>
      </c>
      <c r="V2313" s="19">
        <f>LOOKUP($A2313,[1]cumulative_hybrid_p_values_with!$B$2:$B$8192,[1]cumulative_hybrid_p_values_with!$AO$2:$AO$8192)</f>
        <v>-25</v>
      </c>
      <c r="W2313" s="20" t="s">
        <v>39</v>
      </c>
      <c r="X2313" s="19" t="s">
        <v>39</v>
      </c>
      <c r="Y2313" s="21" t="s">
        <v>38</v>
      </c>
    </row>
    <row r="2314" spans="1:25" x14ac:dyDescent="0.2">
      <c r="A2314" s="19" t="s">
        <v>4947</v>
      </c>
      <c r="B2314" s="20" t="s">
        <v>41</v>
      </c>
      <c r="C2314" s="19" t="s">
        <v>4948</v>
      </c>
      <c r="D2314" s="19" t="s">
        <v>4949</v>
      </c>
      <c r="E2314" s="19">
        <v>3551397</v>
      </c>
      <c r="F2314" s="19">
        <v>3551424</v>
      </c>
      <c r="G2314" s="21" t="s">
        <v>34</v>
      </c>
      <c r="H2314" s="19" t="str">
        <f>LOOKUP($A2314,[1]cumulative_hybrid_p_values_with!$B$2:$B$8192,[1]cumulative_hybrid_p_values_with!$AG$2:$AG$8192)</f>
        <v>AGAAGCGCTGGAACGCTGGGATGTGAA</v>
      </c>
      <c r="I2314" s="20" t="s">
        <v>121</v>
      </c>
      <c r="J2314" s="19" t="s">
        <v>4948</v>
      </c>
      <c r="K2314" s="19" t="s">
        <v>4949</v>
      </c>
      <c r="L2314" s="19">
        <v>3552511</v>
      </c>
      <c r="M2314" s="19">
        <v>3552543</v>
      </c>
      <c r="N2314" s="21" t="s">
        <v>34</v>
      </c>
      <c r="O2314" s="19" t="str">
        <f>LOOKUP($A2314,[1]cumulative_hybrid_p_values_with!$B$2:$B$8192,[1]cumulative_hybrid_p_values_with!$AH$2:$AH$8192)</f>
        <v>GAAGGTCAACATCGAGCCTGGCAAACTAGCGA</v>
      </c>
      <c r="P2314" s="22">
        <v>5.6775859513762896E-10</v>
      </c>
      <c r="Q2314" s="23">
        <v>8.2706293798678198E-10</v>
      </c>
      <c r="R2314" s="19">
        <v>6</v>
      </c>
      <c r="S2314" s="21">
        <v>1</v>
      </c>
      <c r="T2314" s="19" t="str">
        <f>LOOKUP($A2314,[1]cumulative_hybrid_p_values_with!$B$2:$B$8192,[1]cumulative_hybrid_p_values_with!$AK$2:$AK$8192)</f>
        <v>GCGCTGGAACGCTGGGATGTGAA&amp;GTCAACATCGAGCCTGGCAAACTAGCGA</v>
      </c>
      <c r="U2314" s="19" t="str">
        <f>LOOKUP($A2314,[1]cumulative_hybrid_p_values_with!$B$2:$B$8192,[1]cumulative_hybrid_p_values_with!$AL$2:$AL$8192)</f>
        <v>.((((((...((((((((((((.&amp;.))).)))....))))))...)))))).</v>
      </c>
      <c r="V2314" s="19">
        <f>LOOKUP($A2314,[1]cumulative_hybrid_p_values_with!$B$2:$B$8192,[1]cumulative_hybrid_p_values_with!$AO$2:$AO$8192)</f>
        <v>-19.100000000000001</v>
      </c>
      <c r="W2314" s="20" t="s">
        <v>39</v>
      </c>
      <c r="X2314" s="19" t="s">
        <v>39</v>
      </c>
      <c r="Y2314" s="21" t="s">
        <v>38</v>
      </c>
    </row>
    <row r="2315" spans="1:25" x14ac:dyDescent="0.2">
      <c r="A2315" s="19" t="s">
        <v>4950</v>
      </c>
      <c r="B2315" s="20" t="s">
        <v>35</v>
      </c>
      <c r="C2315" s="19" t="s">
        <v>75</v>
      </c>
      <c r="D2315" s="19" t="s">
        <v>76</v>
      </c>
      <c r="E2315" s="19">
        <v>507216</v>
      </c>
      <c r="F2315" s="19">
        <v>507288</v>
      </c>
      <c r="G2315" s="21" t="s">
        <v>44</v>
      </c>
      <c r="H2315" s="19" t="str">
        <f>LOOKUP($A2315,[1]cumulative_hybrid_p_values_with!$B$2:$B$8192,[1]cumulative_hybrid_p_values_with!$AG$2:$AG$8192)</f>
        <v>AAGTGACGGCATAATAATAAAAAAATGAAATTCCTCTTTGACGGGCCAATAGCGATATTGGCCATTTTTTTA</v>
      </c>
      <c r="I2315" s="20" t="s">
        <v>121</v>
      </c>
      <c r="J2315" s="19" t="s">
        <v>2352</v>
      </c>
      <c r="K2315" s="19" t="s">
        <v>2353</v>
      </c>
      <c r="L2315" s="19">
        <v>4611250</v>
      </c>
      <c r="M2315" s="19">
        <v>4611306</v>
      </c>
      <c r="N2315" s="21" t="s">
        <v>44</v>
      </c>
      <c r="O2315" s="19" t="str">
        <f>LOOKUP($A2315,[1]cumulative_hybrid_p_values_with!$B$2:$B$8192,[1]cumulative_hybrid_p_values_with!$AH$2:$AH$8192)</f>
        <v>GAGGCTGTAATGGTCGTTATTCATCACTCATCGCTTTTGTGATGGCGACCATTGAC</v>
      </c>
      <c r="P2315" s="22">
        <v>0</v>
      </c>
      <c r="Q2315" s="23">
        <v>0</v>
      </c>
      <c r="R2315" s="19">
        <v>1</v>
      </c>
      <c r="S2315" s="21">
        <v>1</v>
      </c>
      <c r="T2315" s="19" t="str">
        <f>LOOKUP($A2315,[1]cumulative_hybrid_p_values_with!$B$2:$B$8192,[1]cumulative_hybrid_p_values_with!$AK$2:$AK$8192)</f>
        <v>AAGTGACGGCATAATAATAAAAAAATGAAATTCCTCTTTGACGGGCCAATAGCG&amp;GGCTGTAATGGTCGTTATTCATCACTCATCGCTTTTGTGATGGCGACCATTG</v>
      </c>
      <c r="U2315" s="19" t="str">
        <f>LOOKUP($A2315,[1]cumulative_hybrid_p_values_with!$B$2:$B$8192,[1]cumulative_hybrid_p_values_with!$AL$2:$AL$8192)</f>
        <v>.((((.((.(((.((((.......((((..........((((.((((((((((.&amp;.)))))..)))))))))........)))).....)))).))).))..)))).</v>
      </c>
      <c r="V2315" s="19">
        <f>LOOKUP($A2315,[1]cumulative_hybrid_p_values_with!$B$2:$B$8192,[1]cumulative_hybrid_p_values_with!$AO$2:$AO$8192)</f>
        <v>-21.6</v>
      </c>
      <c r="W2315" s="20" t="s">
        <v>39</v>
      </c>
      <c r="X2315" s="19" t="s">
        <v>39</v>
      </c>
      <c r="Y2315" s="21" t="s">
        <v>38</v>
      </c>
    </row>
    <row r="2316" spans="1:25" x14ac:dyDescent="0.2">
      <c r="A2316" s="19" t="s">
        <v>4951</v>
      </c>
      <c r="B2316" s="20" t="s">
        <v>41</v>
      </c>
      <c r="C2316" s="19" t="s">
        <v>4531</v>
      </c>
      <c r="D2316" s="19" t="s">
        <v>4532</v>
      </c>
      <c r="E2316" s="19">
        <v>1423799</v>
      </c>
      <c r="F2316" s="19">
        <v>1423869</v>
      </c>
      <c r="G2316" s="21" t="s">
        <v>44</v>
      </c>
      <c r="H2316" s="19" t="str">
        <f>LOOKUP($A2316,[1]cumulative_hybrid_p_values_with!$B$2:$B$8192,[1]cumulative_hybrid_p_values_with!$AG$2:$AG$8192)</f>
        <v>AGAGTTGTTACTCATATGTGTGGGTTCCTGGTTTGGCTCTATAGTCTTTCAATGTTGCCACCAATGGTTG</v>
      </c>
      <c r="I2316" s="20" t="s">
        <v>121</v>
      </c>
      <c r="J2316" s="19" t="s">
        <v>2352</v>
      </c>
      <c r="K2316" s="19" t="s">
        <v>2353</v>
      </c>
      <c r="L2316" s="19">
        <v>4611250</v>
      </c>
      <c r="M2316" s="19">
        <v>4611306</v>
      </c>
      <c r="N2316" s="21" t="s">
        <v>44</v>
      </c>
      <c r="O2316" s="19" t="str">
        <f>LOOKUP($A2316,[1]cumulative_hybrid_p_values_with!$B$2:$B$8192,[1]cumulative_hybrid_p_values_with!$AH$2:$AH$8192)</f>
        <v>GAGGCTGTAATGGTCGTTATTCATCACTCATCGCTTTTGTGATGGCGACCATTGAC</v>
      </c>
      <c r="P2316" s="22">
        <v>0</v>
      </c>
      <c r="Q2316" s="23">
        <v>0</v>
      </c>
      <c r="R2316" s="19">
        <v>1</v>
      </c>
      <c r="S2316" s="21">
        <v>1</v>
      </c>
      <c r="T2316" s="19" t="str">
        <f>LOOKUP($A2316,[1]cumulative_hybrid_p_values_with!$B$2:$B$8192,[1]cumulative_hybrid_p_values_with!$AK$2:$AK$8192)</f>
        <v>AGAGTTGTTACTCATATGTGTGGGTTCCTGGTTTGGCTCTATAGTCTTT&amp;GAGGCTGTAATGGTCGTTATTCATCACTCATCGCTTTTGTGATGGCGACCA</v>
      </c>
      <c r="U2316" s="19" t="str">
        <f>LOOKUP($A2316,[1]cumulative_hybrid_p_values_with!$B$2:$B$8192,[1]cumulative_hybrid_p_values_with!$AL$2:$AL$8192)</f>
        <v>.(.(((((((.(((((.((((((((...(((..(((((.(((((((((.&amp;)))))))))..)))))....)))..))))).)))...))))))))))))).</v>
      </c>
      <c r="V2316" s="19">
        <f>LOOKUP($A2316,[1]cumulative_hybrid_p_values_with!$B$2:$B$8192,[1]cumulative_hybrid_p_values_with!$AO$2:$AO$8192)</f>
        <v>-30</v>
      </c>
      <c r="W2316" s="20" t="s">
        <v>39</v>
      </c>
      <c r="X2316" s="19" t="s">
        <v>39</v>
      </c>
      <c r="Y2316" s="21" t="s">
        <v>38</v>
      </c>
    </row>
    <row r="2317" spans="1:25" x14ac:dyDescent="0.2">
      <c r="A2317" s="19" t="s">
        <v>4952</v>
      </c>
      <c r="B2317" s="20" t="s">
        <v>41</v>
      </c>
      <c r="C2317" s="19" t="s">
        <v>1641</v>
      </c>
      <c r="D2317" s="19" t="s">
        <v>1642</v>
      </c>
      <c r="E2317" s="19">
        <v>3683278</v>
      </c>
      <c r="F2317" s="19">
        <v>3683310</v>
      </c>
      <c r="G2317" s="21" t="s">
        <v>34</v>
      </c>
      <c r="H2317" s="19" t="str">
        <f>LOOKUP($A2317,[1]cumulative_hybrid_p_values_with!$B$2:$B$8192,[1]cumulative_hybrid_p_values_with!$AG$2:$AG$8192)</f>
        <v>GATGATCATCGCTCCTGTCATCTTTTGTACCG</v>
      </c>
      <c r="I2317" s="20" t="s">
        <v>41</v>
      </c>
      <c r="J2317" s="19" t="s">
        <v>4551</v>
      </c>
      <c r="K2317" s="19" t="s">
        <v>4552</v>
      </c>
      <c r="L2317" s="19">
        <v>3737137</v>
      </c>
      <c r="M2317" s="19">
        <v>3737160</v>
      </c>
      <c r="N2317" s="21" t="s">
        <v>34</v>
      </c>
      <c r="O2317" s="19" t="str">
        <f>LOOKUP($A2317,[1]cumulative_hybrid_p_values_with!$B$2:$B$8192,[1]cumulative_hybrid_p_values_with!$AH$2:$AH$8192)</f>
        <v>ACGACGATATGGGGCGATGATTC</v>
      </c>
      <c r="P2317" s="22">
        <v>1.40950985557862E-40</v>
      </c>
      <c r="Q2317" s="23">
        <v>2.5270834845001199E-40</v>
      </c>
      <c r="R2317" s="19">
        <v>2</v>
      </c>
      <c r="S2317" s="21">
        <v>1</v>
      </c>
      <c r="T2317" s="19" t="str">
        <f>LOOKUP($A2317,[1]cumulative_hybrid_p_values_with!$B$2:$B$8192,[1]cumulative_hybrid_p_values_with!$AK$2:$AK$8192)</f>
        <v>TGATCATCGCTCCTGTCATCT&amp;CGACGATATGGGGCGATGATTC</v>
      </c>
      <c r="U2317" s="19" t="str">
        <f>LOOKUP($A2317,[1]cumulative_hybrid_p_values_with!$B$2:$B$8192,[1]cumulative_hybrid_p_values_with!$AL$2:$AL$8192)</f>
        <v>.((((((((((((((((.((.&amp;.)).)))).)))))))))))).</v>
      </c>
      <c r="V2317" s="19">
        <f>LOOKUP($A2317,[1]cumulative_hybrid_p_values_with!$B$2:$B$8192,[1]cumulative_hybrid_p_values_with!$AO$2:$AO$8192)</f>
        <v>-24.7</v>
      </c>
      <c r="W2317" s="20" t="s">
        <v>38</v>
      </c>
      <c r="X2317" s="19" t="s">
        <v>39</v>
      </c>
      <c r="Y2317" s="21" t="s">
        <v>39</v>
      </c>
    </row>
    <row r="2318" spans="1:25" x14ac:dyDescent="0.2">
      <c r="A2318" s="19" t="s">
        <v>4953</v>
      </c>
      <c r="B2318" s="20" t="s">
        <v>49</v>
      </c>
      <c r="C2318" s="19" t="s">
        <v>127</v>
      </c>
      <c r="D2318" s="19" t="s">
        <v>128</v>
      </c>
      <c r="E2318" s="19">
        <v>2726779</v>
      </c>
      <c r="F2318" s="19">
        <v>2726797</v>
      </c>
      <c r="G2318" s="21" t="s">
        <v>34</v>
      </c>
      <c r="H2318" s="19" t="str">
        <f>LOOKUP($A2318,[1]cumulative_hybrid_p_values_with!$B$2:$B$8192,[1]cumulative_hybrid_p_values_with!$AG$2:$AG$8192)</f>
        <v>AGTGATCCGGTGGTTCTG</v>
      </c>
      <c r="I2318" s="20" t="s">
        <v>41</v>
      </c>
      <c r="J2318" s="19" t="s">
        <v>108</v>
      </c>
      <c r="K2318" s="19" t="s">
        <v>109</v>
      </c>
      <c r="L2318" s="19">
        <v>3667521</v>
      </c>
      <c r="M2318" s="19">
        <v>3667561</v>
      </c>
      <c r="N2318" s="21" t="s">
        <v>34</v>
      </c>
      <c r="O2318" s="19" t="str">
        <f>LOOKUP($A2318,[1]cumulative_hybrid_p_values_with!$B$2:$B$8192,[1]cumulative_hybrid_p_values_with!$AH$2:$AH$8192)</f>
        <v>CGGATTTCCGCTCAGAACTACTCGATTCACGTTTTGGCGC</v>
      </c>
      <c r="P2318" s="22">
        <v>6.62394860982176E-81</v>
      </c>
      <c r="Q2318" s="23">
        <v>1.3729006991635501E-80</v>
      </c>
      <c r="R2318" s="19">
        <v>1</v>
      </c>
      <c r="S2318" s="21">
        <v>1</v>
      </c>
      <c r="T2318" s="19" t="str">
        <f>LOOKUP($A2318,[1]cumulative_hybrid_p_values_with!$B$2:$B$8192,[1]cumulative_hybrid_p_values_with!$AK$2:$AK$8192)</f>
        <v>AGTGATCCGGTGGTTCTG&amp;TCAGAACTACTCGATTCACG</v>
      </c>
      <c r="U2318" s="19" t="str">
        <f>LOOKUP($A2318,[1]cumulative_hybrid_p_values_with!$B$2:$B$8192,[1]cumulative_hybrid_p_values_with!$AL$2:$AL$8192)</f>
        <v>.((((..(((((((((((&amp;.))))))))).))..)))).</v>
      </c>
      <c r="V2318" s="19">
        <f>LOOKUP($A2318,[1]cumulative_hybrid_p_values_with!$B$2:$B$8192,[1]cumulative_hybrid_p_values_with!$AO$2:$AO$8192)</f>
        <v>-20.3</v>
      </c>
      <c r="W2318" s="20" t="s">
        <v>39</v>
      </c>
      <c r="X2318" s="19" t="s">
        <v>39</v>
      </c>
      <c r="Y2318" s="21" t="s">
        <v>38</v>
      </c>
    </row>
    <row r="2319" spans="1:25" x14ac:dyDescent="0.2">
      <c r="A2319" s="19" t="s">
        <v>4954</v>
      </c>
      <c r="B2319" s="20" t="s">
        <v>45</v>
      </c>
      <c r="C2319" s="19" t="s">
        <v>935</v>
      </c>
      <c r="D2319" s="19" t="s">
        <v>936</v>
      </c>
      <c r="E2319" s="19">
        <v>1287276</v>
      </c>
      <c r="F2319" s="19">
        <v>1287296</v>
      </c>
      <c r="G2319" s="21" t="s">
        <v>34</v>
      </c>
      <c r="H2319" s="19" t="str">
        <f>LOOKUP($A2319,[1]cumulative_hybrid_p_values_with!$B$2:$B$8192,[1]cumulative_hybrid_p_values_with!$AG$2:$AG$8192)</f>
        <v>CTGTAAATCTGCCGTCATCG</v>
      </c>
      <c r="I2319" s="20" t="s">
        <v>35</v>
      </c>
      <c r="J2319" s="19" t="s">
        <v>134</v>
      </c>
      <c r="K2319" s="19" t="s">
        <v>135</v>
      </c>
      <c r="L2319" s="19">
        <v>3664918</v>
      </c>
      <c r="M2319" s="19">
        <v>3664973</v>
      </c>
      <c r="N2319" s="21" t="s">
        <v>44</v>
      </c>
      <c r="O2319" s="19" t="str">
        <f>LOOKUP($A2319,[1]cumulative_hybrid_p_values_with!$B$2:$B$8192,[1]cumulative_hybrid_p_values_with!$AH$2:$AH$8192)</f>
        <v>CTGGAGACGGCAGACTATCCTCTTCCCGGTCCCCTATGCCGGGTTTTTTTTATGT</v>
      </c>
      <c r="P2319" s="22">
        <v>0</v>
      </c>
      <c r="Q2319" s="23">
        <v>0</v>
      </c>
      <c r="R2319" s="19">
        <v>1</v>
      </c>
      <c r="S2319" s="21">
        <v>1</v>
      </c>
      <c r="T2319" s="19" t="str">
        <f>LOOKUP($A2319,[1]cumulative_hybrid_p_values_with!$B$2:$B$8192,[1]cumulative_hybrid_p_values_with!$AK$2:$AK$8192)</f>
        <v>ATCTGCCGTCATCG&amp;TGGAGACGGCAGAC</v>
      </c>
      <c r="U2319" s="19" t="str">
        <f>LOOKUP($A2319,[1]cumulative_hybrid_p_values_with!$B$2:$B$8192,[1]cumulative_hybrid_p_values_with!$AL$2:$AL$8192)</f>
        <v>.(((((((((.((.&amp;.)).))))))))).</v>
      </c>
      <c r="V2319" s="19">
        <f>LOOKUP($A2319,[1]cumulative_hybrid_p_values_with!$B$2:$B$8192,[1]cumulative_hybrid_p_values_with!$AO$2:$AO$8192)</f>
        <v>-18.7</v>
      </c>
      <c r="W2319" s="20" t="s">
        <v>39</v>
      </c>
      <c r="X2319" s="19" t="s">
        <v>39</v>
      </c>
      <c r="Y2319" s="21" t="s">
        <v>38</v>
      </c>
    </row>
    <row r="2320" spans="1:25" x14ac:dyDescent="0.2">
      <c r="A2320" s="19" t="s">
        <v>4955</v>
      </c>
      <c r="B2320" s="20" t="s">
        <v>35</v>
      </c>
      <c r="C2320" s="19" t="s">
        <v>92</v>
      </c>
      <c r="D2320" s="19" t="s">
        <v>93</v>
      </c>
      <c r="E2320" s="19">
        <v>3350641</v>
      </c>
      <c r="F2320" s="19">
        <v>3350679</v>
      </c>
      <c r="G2320" s="21" t="s">
        <v>44</v>
      </c>
      <c r="H2320" s="19" t="str">
        <f>LOOKUP($A2320,[1]cumulative_hybrid_p_values_with!$B$2:$B$8192,[1]cumulative_hybrid_p_values_with!$AG$2:$AG$8192)</f>
        <v>TTTCCCTGGTGTTGGCGCAGTATTCGCGCACCCCGGTC</v>
      </c>
      <c r="I2320" s="20" t="s">
        <v>32</v>
      </c>
      <c r="J2320" s="19" t="s">
        <v>4956</v>
      </c>
      <c r="K2320" s="19" t="s">
        <v>4956</v>
      </c>
      <c r="L2320" s="19">
        <v>3980307</v>
      </c>
      <c r="M2320" s="19">
        <v>3980376</v>
      </c>
      <c r="N2320" s="21" t="s">
        <v>34</v>
      </c>
      <c r="O2320" s="19" t="str">
        <f>LOOKUP($A2320,[1]cumulative_hybrid_p_values_with!$B$2:$B$8192,[1]cumulative_hybrid_p_values_with!$AH$2:$AH$8192)</f>
        <v>CCTGACTGCCAACGATATTCACATTCCACTGGTTGCGCAGTTTAGCTTCAGTTTGCGCCAGCACTTCAG</v>
      </c>
      <c r="P2320" s="22">
        <v>5.5370476959821499E-5</v>
      </c>
      <c r="Q2320" s="23">
        <v>7.3824023731295198E-5</v>
      </c>
      <c r="R2320" s="19">
        <v>2</v>
      </c>
      <c r="S2320" s="21">
        <v>1</v>
      </c>
      <c r="T2320" s="19" t="str">
        <f>LOOKUP($A2320,[1]cumulative_hybrid_p_values_with!$B$2:$B$8192,[1]cumulative_hybrid_p_values_with!$AK$2:$AK$8192)</f>
        <v>TGGTGTTGGCGCAGTATTCGCGCACCCCGGTC&amp;CACTGGTTGCGCAGTTTAGCTTCAGTTTGCGCCAGCACTT</v>
      </c>
      <c r="U2320" s="19" t="str">
        <f>LOOKUP($A2320,[1]cumulative_hybrid_p_values_with!$B$2:$B$8192,[1]cumulative_hybrid_p_values_with!$AL$2:$AL$8192)</f>
        <v>.(((((((((((((((..((((((..(((((.&amp;.))))).))))).)..))........))))))))))))).</v>
      </c>
      <c r="V2320" s="19">
        <f>LOOKUP($A2320,[1]cumulative_hybrid_p_values_with!$B$2:$B$8192,[1]cumulative_hybrid_p_values_with!$AO$2:$AO$8192)</f>
        <v>-34.299999999999997</v>
      </c>
      <c r="W2320" s="20" t="s">
        <v>39</v>
      </c>
      <c r="X2320" s="19" t="s">
        <v>38</v>
      </c>
      <c r="Y2320" s="21" t="s">
        <v>39</v>
      </c>
    </row>
    <row r="2321" spans="1:25" x14ac:dyDescent="0.2">
      <c r="A2321" s="19" t="s">
        <v>4957</v>
      </c>
      <c r="B2321" s="20" t="s">
        <v>80</v>
      </c>
      <c r="C2321" s="19" t="s">
        <v>118</v>
      </c>
      <c r="D2321" s="19" t="s">
        <v>119</v>
      </c>
      <c r="E2321" s="19">
        <v>4106331</v>
      </c>
      <c r="F2321" s="19">
        <v>4106371</v>
      </c>
      <c r="G2321" s="21" t="s">
        <v>44</v>
      </c>
      <c r="H2321" s="19" t="str">
        <f>LOOKUP($A2321,[1]cumulative_hybrid_p_values_with!$B$2:$B$8192,[1]cumulative_hybrid_p_values_with!$AG$2:$AG$8192)</f>
        <v>TTCCTTGCCATAGACACCATCCCTGTCTTCCCCCACATGC</v>
      </c>
      <c r="I2321" s="20" t="s">
        <v>148</v>
      </c>
      <c r="J2321" s="19" t="s">
        <v>3794</v>
      </c>
      <c r="K2321" s="19" t="s">
        <v>3794</v>
      </c>
      <c r="L2321" s="19">
        <v>4246497</v>
      </c>
      <c r="M2321" s="19">
        <v>4246528</v>
      </c>
      <c r="N2321" s="21" t="s">
        <v>34</v>
      </c>
      <c r="O2321" s="19" t="str">
        <f>LOOKUP($A2321,[1]cumulative_hybrid_p_values_with!$B$2:$B$8192,[1]cumulative_hybrid_p_values_with!$AH$2:$AH$8192)</f>
        <v>GCGACGGTGGGGCGTAGGGGCAAGGAGGATG</v>
      </c>
      <c r="P2321" s="20">
        <v>5.1189313839548303E-4</v>
      </c>
      <c r="Q2321" s="19">
        <v>6.6546994693540695E-4</v>
      </c>
      <c r="R2321" s="19">
        <v>2</v>
      </c>
      <c r="S2321" s="21">
        <v>1</v>
      </c>
      <c r="T2321" s="19" t="str">
        <f>LOOKUP($A2321,[1]cumulative_hybrid_p_values_with!$B$2:$B$8192,[1]cumulative_hybrid_p_values_with!$AK$2:$AK$8192)</f>
        <v>TTCCTTGCCATAGACACCATCCCTGTCTTCCCCCACATGC&amp;GCGACGGTGGGGCGTAGGGGCAAGGAGG</v>
      </c>
      <c r="U2321" s="19" t="str">
        <f>LOOKUP($A2321,[1]cumulative_hybrid_p_values_with!$B$2:$B$8192,[1]cumulative_hybrid_p_values_with!$AL$2:$AL$8192)</f>
        <v>((((((((............(((((.(...((((((.(((&amp;)))...)))))).)))))))))))))).</v>
      </c>
      <c r="V2321" s="19">
        <f>LOOKUP($A2321,[1]cumulative_hybrid_p_values_with!$B$2:$B$8192,[1]cumulative_hybrid_p_values_with!$AO$2:$AO$8192)</f>
        <v>-28</v>
      </c>
      <c r="W2321" s="20" t="s">
        <v>39</v>
      </c>
      <c r="X2321" s="19" t="s">
        <v>38</v>
      </c>
      <c r="Y2321" s="21" t="s">
        <v>39</v>
      </c>
    </row>
    <row r="2322" spans="1:25" x14ac:dyDescent="0.2">
      <c r="A2322" s="19" t="s">
        <v>4958</v>
      </c>
      <c r="B2322" s="20" t="s">
        <v>35</v>
      </c>
      <c r="C2322" s="19" t="s">
        <v>427</v>
      </c>
      <c r="D2322" s="19" t="s">
        <v>428</v>
      </c>
      <c r="E2322" s="19">
        <v>3056120</v>
      </c>
      <c r="F2322" s="19">
        <v>3056150</v>
      </c>
      <c r="G2322" s="21" t="s">
        <v>44</v>
      </c>
      <c r="H2322" s="19" t="str">
        <f>LOOKUP($A2322,[1]cumulative_hybrid_p_values_with!$B$2:$B$8192,[1]cumulative_hybrid_p_values_with!$AG$2:$AG$8192)</f>
        <v>CCAAGGGTTCAAGGGTTACAGCCTGCGGCG</v>
      </c>
      <c r="I2322" s="20" t="s">
        <v>35</v>
      </c>
      <c r="J2322" s="19" t="s">
        <v>92</v>
      </c>
      <c r="K2322" s="19" t="s">
        <v>93</v>
      </c>
      <c r="L2322" s="19">
        <v>3350587</v>
      </c>
      <c r="M2322" s="19">
        <v>3350629</v>
      </c>
      <c r="N2322" s="21" t="s">
        <v>44</v>
      </c>
      <c r="O2322" s="19" t="str">
        <f>LOOKUP($A2322,[1]cumulative_hybrid_p_values_with!$B$2:$B$8192,[1]cumulative_hybrid_p_values_with!$AH$2:$AH$8192)</f>
        <v>AAAACAGTGCTGTGCCCTTGTAACTCATCATAATAATTTACG</v>
      </c>
      <c r="P2322" s="22">
        <v>0</v>
      </c>
      <c r="Q2322" s="23">
        <v>0</v>
      </c>
      <c r="R2322" s="19">
        <v>9</v>
      </c>
      <c r="S2322" s="21">
        <v>1</v>
      </c>
      <c r="T2322" s="19" t="str">
        <f>LOOKUP($A2322,[1]cumulative_hybrid_p_values_with!$B$2:$B$8192,[1]cumulative_hybrid_p_values_with!$AK$2:$AK$8192)</f>
        <v>AGGGTTCAAGGGTTACAGCCTGC&amp;ACAGTGCTGTGCCCTTGTAACTCA</v>
      </c>
      <c r="U2322" s="19" t="str">
        <f>LOOKUP($A2322,[1]cumulative_hybrid_p_values_with!$B$2:$B$8192,[1]cumulative_hybrid_p_values_with!$AL$2:$AL$8192)</f>
        <v>.(((((((((((.(((((((((.&amp;.))).)))))))))))).))))).</v>
      </c>
      <c r="V2322" s="19">
        <f>LOOKUP($A2322,[1]cumulative_hybrid_p_values_with!$B$2:$B$8192,[1]cumulative_hybrid_p_values_with!$AO$2:$AO$8192)</f>
        <v>-28.7</v>
      </c>
      <c r="W2322" s="20" t="s">
        <v>39</v>
      </c>
      <c r="X2322" s="19" t="s">
        <v>38</v>
      </c>
      <c r="Y2322" s="21" t="s">
        <v>39</v>
      </c>
    </row>
    <row r="2323" spans="1:25" x14ac:dyDescent="0.2">
      <c r="A2323" s="19" t="s">
        <v>4959</v>
      </c>
      <c r="B2323" s="20" t="s">
        <v>35</v>
      </c>
      <c r="C2323" s="19" t="s">
        <v>4960</v>
      </c>
      <c r="D2323" s="19" t="s">
        <v>4961</v>
      </c>
      <c r="E2323" s="19">
        <v>1492122</v>
      </c>
      <c r="F2323" s="19">
        <v>1492171</v>
      </c>
      <c r="G2323" s="21" t="s">
        <v>44</v>
      </c>
      <c r="H2323" s="19" t="str">
        <f>LOOKUP($A2323,[1]cumulative_hybrid_p_values_with!$B$2:$B$8192,[1]cumulative_hybrid_p_values_with!$AG$2:$AG$8192)</f>
        <v>GGTTCATTCGTTGGCCTCGGTTGATAGAAATATCGGTCGGGGCCTTCGT</v>
      </c>
      <c r="I2323" s="20" t="s">
        <v>35</v>
      </c>
      <c r="J2323" s="19" t="s">
        <v>70</v>
      </c>
      <c r="K2323" s="19" t="s">
        <v>71</v>
      </c>
      <c r="L2323" s="19">
        <v>3657984</v>
      </c>
      <c r="M2323" s="19">
        <v>3658047</v>
      </c>
      <c r="N2323" s="21" t="s">
        <v>34</v>
      </c>
      <c r="O2323" s="19" t="str">
        <f>LOOKUP($A2323,[1]cumulative_hybrid_p_values_with!$B$2:$B$8192,[1]cumulative_hybrid_p_values_with!$AH$2:$AH$8192)</f>
        <v>GATTTAAATATCGAGTCTCCTTGTTTCGACTTAAGCTGGCAATTGGATTGCCAGCTTTCTTTT</v>
      </c>
      <c r="P2323" s="22">
        <v>0</v>
      </c>
      <c r="Q2323" s="23">
        <v>0</v>
      </c>
      <c r="R2323" s="19">
        <v>1</v>
      </c>
      <c r="S2323" s="21">
        <v>1</v>
      </c>
      <c r="T2323" s="19" t="str">
        <f>LOOKUP($A2323,[1]cumulative_hybrid_p_values_with!$B$2:$B$8192,[1]cumulative_hybrid_p_values_with!$AK$2:$AK$8192)</f>
        <v>CGTTGGCCTCGGTTGATAGAAATATCGGTCGGGGCCTTCGT&amp;TCGAGTCTCCTTGTTTCGACTTAAGCTGGCAATTGGATTGCCAGCT</v>
      </c>
      <c r="U2323" s="19" t="str">
        <f>LOOKUP($A2323,[1]cumulative_hybrid_p_values_with!$B$2:$B$8192,[1]cumulative_hybrid_p_values_with!$AL$2:$AL$8192)</f>
        <v>.((((((.(((((((.(((.....((((.(((((..((((.&amp;.))))...)))))..))))......))).)))))))...)))))).</v>
      </c>
      <c r="V2323" s="19">
        <f>LOOKUP($A2323,[1]cumulative_hybrid_p_values_with!$B$2:$B$8192,[1]cumulative_hybrid_p_values_with!$AO$2:$AO$8192)</f>
        <v>-26.7</v>
      </c>
      <c r="W2323" s="20" t="s">
        <v>39</v>
      </c>
      <c r="X2323" s="19" t="s">
        <v>39</v>
      </c>
      <c r="Y2323" s="21" t="s">
        <v>38</v>
      </c>
    </row>
    <row r="2324" spans="1:25" x14ac:dyDescent="0.2">
      <c r="A2324" s="19" t="s">
        <v>4962</v>
      </c>
      <c r="B2324" s="20" t="s">
        <v>32</v>
      </c>
      <c r="C2324" s="19" t="s">
        <v>4963</v>
      </c>
      <c r="D2324" s="19" t="s">
        <v>4963</v>
      </c>
      <c r="E2324" s="19">
        <v>1619393</v>
      </c>
      <c r="F2324" s="19">
        <v>1619410</v>
      </c>
      <c r="G2324" s="21" t="s">
        <v>34</v>
      </c>
      <c r="H2324" s="19" t="str">
        <f>LOOKUP($A2324,[1]cumulative_hybrid_p_values_with!$B$2:$B$8192,[1]cumulative_hybrid_p_values_with!$AG$2:$AG$8192)</f>
        <v>CAGTACGCCGCGCTTGT</v>
      </c>
      <c r="I2324" s="20" t="s">
        <v>41</v>
      </c>
      <c r="J2324" s="19" t="s">
        <v>769</v>
      </c>
      <c r="K2324" s="19" t="s">
        <v>770</v>
      </c>
      <c r="L2324" s="19">
        <v>1999385</v>
      </c>
      <c r="M2324" s="19">
        <v>1999409</v>
      </c>
      <c r="N2324" s="21" t="s">
        <v>34</v>
      </c>
      <c r="O2324" s="19" t="str">
        <f>LOOKUP($A2324,[1]cumulative_hybrid_p_values_with!$B$2:$B$8192,[1]cumulative_hybrid_p_values_with!$AH$2:$AH$8192)</f>
        <v>GCCGCGCTTTTCTGATTATCTAGG</v>
      </c>
      <c r="P2324" s="20">
        <v>0</v>
      </c>
      <c r="Q2324" s="19">
        <v>0</v>
      </c>
      <c r="R2324" s="19">
        <v>1</v>
      </c>
      <c r="S2324" s="21">
        <v>1</v>
      </c>
      <c r="T2324" s="19" t="str">
        <f>LOOKUP($A2324,[1]cumulative_hybrid_p_values_with!$B$2:$B$8192,[1]cumulative_hybrid_p_values_with!$AK$2:$AK$8192)</f>
        <v>CAGTACGCCGCGCT&amp;CGCGCTTTTCTGA</v>
      </c>
      <c r="U2324" s="19" t="str">
        <f>LOOKUP($A2324,[1]cumulative_hybrid_p_values_with!$B$2:$B$8192,[1]cumulative_hybrid_p_values_with!$AL$2:$AL$8192)</f>
        <v>(((......((((.&amp;.))))....))).</v>
      </c>
      <c r="V2324" s="19">
        <f>LOOKUP($A2324,[1]cumulative_hybrid_p_values_with!$B$2:$B$8192,[1]cumulative_hybrid_p_values_with!$AO$2:$AO$8192)</f>
        <v>-8.6999999999999993</v>
      </c>
      <c r="W2324" s="20" t="s">
        <v>39</v>
      </c>
      <c r="X2324" s="19" t="s">
        <v>39</v>
      </c>
      <c r="Y2324" s="21" t="s">
        <v>38</v>
      </c>
    </row>
    <row r="2325" spans="1:25" x14ac:dyDescent="0.2">
      <c r="A2325" s="19" t="s">
        <v>4964</v>
      </c>
      <c r="B2325" s="20" t="s">
        <v>35</v>
      </c>
      <c r="C2325" s="19" t="s">
        <v>62</v>
      </c>
      <c r="D2325" s="19" t="s">
        <v>63</v>
      </c>
      <c r="E2325" s="19">
        <v>2942828</v>
      </c>
      <c r="F2325" s="19">
        <v>2942902</v>
      </c>
      <c r="G2325" s="21" t="s">
        <v>44</v>
      </c>
      <c r="H2325" s="19" t="str">
        <f>LOOKUP($A2325,[1]cumulative_hybrid_p_values_with!$B$2:$B$8192,[1]cumulative_hybrid_p_values_with!$AG$2:$AG$8192)</f>
        <v>TCACTTCCTGTACATTTACCCTGTCTGTCCATAGTGATTAATGTAGCACCGCCTAATTGCGGTGCTTTTTTTTA</v>
      </c>
      <c r="I2325" s="20" t="s">
        <v>49</v>
      </c>
      <c r="J2325" s="19" t="s">
        <v>72</v>
      </c>
      <c r="K2325" s="19" t="s">
        <v>73</v>
      </c>
      <c r="L2325" s="19">
        <v>4035626</v>
      </c>
      <c r="M2325" s="19">
        <v>4035659</v>
      </c>
      <c r="N2325" s="21" t="s">
        <v>44</v>
      </c>
      <c r="O2325" s="19" t="str">
        <f>LOOKUP($A2325,[1]cumulative_hybrid_p_values_with!$B$2:$B$8192,[1]cumulative_hybrid_p_values_with!$AH$2:$AH$8192)</f>
        <v>GACGAGTGGCGGACGGGTGAGTAATGTCTGGGA</v>
      </c>
      <c r="P2325" s="22">
        <v>0</v>
      </c>
      <c r="Q2325" s="23">
        <v>0</v>
      </c>
      <c r="R2325" s="19">
        <v>8</v>
      </c>
      <c r="S2325" s="21">
        <v>1</v>
      </c>
      <c r="T2325" s="19" t="str">
        <f>LOOKUP($A2325,[1]cumulative_hybrid_p_values_with!$B$2:$B$8192,[1]cumulative_hybrid_p_values_with!$AK$2:$AK$8192)</f>
        <v>TTCCTGTACATTTACCCTGTCTGTCCATAGTG&amp;GACGAGTGGCGGACGGGTGAGTAATGTCTGGGA</v>
      </c>
      <c r="U2325" s="19" t="str">
        <f>LOOKUP($A2325,[1]cumulative_hybrid_p_values_with!$B$2:$B$8192,[1]cumulative_hybrid_p_values_with!$AL$2:$AL$8192)</f>
        <v>.(((((.((((((((((.(((((.((((.((.&amp;.))..)))))))))))))))...)))).)))))</v>
      </c>
      <c r="V2325" s="19">
        <f>LOOKUP($A2325,[1]cumulative_hybrid_p_values_with!$B$2:$B$8192,[1]cumulative_hybrid_p_values_with!$AO$2:$AO$8192)</f>
        <v>-27.6</v>
      </c>
      <c r="W2325" s="20" t="s">
        <v>38</v>
      </c>
      <c r="X2325" s="19" t="s">
        <v>38</v>
      </c>
      <c r="Y2325" s="21" t="s">
        <v>39</v>
      </c>
    </row>
    <row r="2326" spans="1:25" x14ac:dyDescent="0.2">
      <c r="A2326" s="19" t="s">
        <v>4965</v>
      </c>
      <c r="B2326" s="20" t="s">
        <v>80</v>
      </c>
      <c r="C2326" s="19" t="s">
        <v>4966</v>
      </c>
      <c r="D2326" s="19" t="s">
        <v>4967</v>
      </c>
      <c r="E2326" s="19">
        <v>4103413</v>
      </c>
      <c r="F2326" s="19">
        <v>4103464</v>
      </c>
      <c r="G2326" s="21" t="s">
        <v>34</v>
      </c>
      <c r="H2326" s="19" t="str">
        <f>LOOKUP($A2326,[1]cumulative_hybrid_p_values_with!$B$2:$B$8192,[1]cumulative_hybrid_p_values_with!$AG$2:$AG$8192)</f>
        <v>CGATCTTGCCGCTCAGTCGGCGCTTTTGCATCGTCCGCGTCCAGCTTTTCG</v>
      </c>
      <c r="I2326" s="20" t="s">
        <v>41</v>
      </c>
      <c r="J2326" s="19" t="s">
        <v>1850</v>
      </c>
      <c r="K2326" s="19" t="s">
        <v>1851</v>
      </c>
      <c r="L2326" s="19">
        <v>4445803</v>
      </c>
      <c r="M2326" s="19">
        <v>4445824</v>
      </c>
      <c r="N2326" s="21" t="s">
        <v>44</v>
      </c>
      <c r="O2326" s="19" t="str">
        <f>LOOKUP($A2326,[1]cumulative_hybrid_p_values_with!$B$2:$B$8192,[1]cumulative_hybrid_p_values_with!$AH$2:$AH$8192)</f>
        <v>AAAGTACGCGGCACGGTGGAA</v>
      </c>
      <c r="P2326" s="20">
        <v>0</v>
      </c>
      <c r="Q2326" s="19">
        <v>0</v>
      </c>
      <c r="R2326" s="19">
        <v>1</v>
      </c>
      <c r="S2326" s="21">
        <v>1</v>
      </c>
      <c r="T2326" s="19" t="str">
        <f>LOOKUP($A2326,[1]cumulative_hybrid_p_values_with!$B$2:$B$8192,[1]cumulative_hybrid_p_values_with!$AK$2:$AK$8192)</f>
        <v>TTTGCATCGTCCGCGTCCAGCTTTT&amp;AAAGTACGCGGCACGGTGGAA</v>
      </c>
      <c r="U2326" s="19" t="str">
        <f>LOOKUP($A2326,[1]cumulative_hybrid_p_values_with!$B$2:$B$8192,[1]cumulative_hybrid_p_values_with!$AL$2:$AL$8192)</f>
        <v>.((.((((((((((((...(((((.&amp;))))))))))).)))))).))</v>
      </c>
      <c r="V2326" s="19">
        <f>LOOKUP($A2326,[1]cumulative_hybrid_p_values_with!$B$2:$B$8192,[1]cumulative_hybrid_p_values_with!$AO$2:$AO$8192)</f>
        <v>-21.6</v>
      </c>
      <c r="W2326" s="20" t="s">
        <v>39</v>
      </c>
      <c r="X2326" s="19" t="s">
        <v>38</v>
      </c>
      <c r="Y2326" s="21" t="s">
        <v>39</v>
      </c>
    </row>
    <row r="2327" spans="1:25" x14ac:dyDescent="0.2">
      <c r="A2327" s="19" t="s">
        <v>4968</v>
      </c>
      <c r="B2327" s="20" t="s">
        <v>35</v>
      </c>
      <c r="C2327" s="19" t="s">
        <v>75</v>
      </c>
      <c r="D2327" s="19" t="s">
        <v>76</v>
      </c>
      <c r="E2327" s="19">
        <v>507218</v>
      </c>
      <c r="F2327" s="19">
        <v>507270</v>
      </c>
      <c r="G2327" s="21" t="s">
        <v>44</v>
      </c>
      <c r="H2327" s="19" t="str">
        <f>LOOKUP($A2327,[1]cumulative_hybrid_p_values_with!$B$2:$B$8192,[1]cumulative_hybrid_p_values_with!$AG$2:$AG$8192)</f>
        <v>GTGACGGCATAATAATAAAAAAATGAAATTCCTCTTTGACGGGCCAATAGCG</v>
      </c>
      <c r="I2327" s="20" t="s">
        <v>148</v>
      </c>
      <c r="J2327" s="19" t="s">
        <v>4969</v>
      </c>
      <c r="K2327" s="19" t="s">
        <v>4969</v>
      </c>
      <c r="L2327" s="19">
        <v>2062178</v>
      </c>
      <c r="M2327" s="19">
        <v>2062201</v>
      </c>
      <c r="N2327" s="21" t="s">
        <v>44</v>
      </c>
      <c r="O2327" s="19" t="str">
        <f>LOOKUP($A2327,[1]cumulative_hybrid_p_values_with!$B$2:$B$8192,[1]cumulative_hybrid_p_values_with!$AH$2:$AH$8192)</f>
        <v>GACAGCAAACAAACAAAAAAATG</v>
      </c>
      <c r="P2327" s="22">
        <v>1.4479648115834601E-6</v>
      </c>
      <c r="Q2327" s="23">
        <v>1.9961381173647802E-6</v>
      </c>
      <c r="R2327" s="19">
        <v>1</v>
      </c>
      <c r="S2327" s="21">
        <v>1</v>
      </c>
      <c r="T2327" s="19" t="str">
        <f>LOOKUP($A2327,[1]cumulative_hybrid_p_values_with!$B$2:$B$8192,[1]cumulative_hybrid_p_values_with!$AK$2:$AK$8192)</f>
        <v>GTGACGGCA&amp;AGCAAACA</v>
      </c>
      <c r="U2327" s="19" t="str">
        <f>LOOKUP($A2327,[1]cumulative_hybrid_p_values_with!$B$2:$B$8192,[1]cumulative_hybrid_p_values_with!$AL$2:$AL$8192)</f>
        <v>((....((.&amp;.))..)).</v>
      </c>
      <c r="V2327" s="19">
        <f>LOOKUP($A2327,[1]cumulative_hybrid_p_values_with!$B$2:$B$8192,[1]cumulative_hybrid_p_values_with!$AO$2:$AO$8192)</f>
        <v>-2.6</v>
      </c>
      <c r="W2327" s="20" t="s">
        <v>39</v>
      </c>
      <c r="X2327" s="19" t="s">
        <v>39</v>
      </c>
      <c r="Y2327" s="21" t="s">
        <v>38</v>
      </c>
    </row>
    <row r="2328" spans="1:25" x14ac:dyDescent="0.2">
      <c r="A2328" s="19" t="s">
        <v>4970</v>
      </c>
      <c r="B2328" s="20" t="s">
        <v>35</v>
      </c>
      <c r="C2328" s="19" t="s">
        <v>98</v>
      </c>
      <c r="D2328" s="19" t="s">
        <v>99</v>
      </c>
      <c r="E2328" s="19">
        <v>2025265</v>
      </c>
      <c r="F2328" s="19">
        <v>2025310</v>
      </c>
      <c r="G2328" s="21" t="s">
        <v>34</v>
      </c>
      <c r="H2328" s="19" t="str">
        <f>LOOKUP($A2328,[1]cumulative_hybrid_p_values_with!$B$2:$B$8192,[1]cumulative_hybrid_p_values_with!$AG$2:$AG$8192)</f>
        <v>ACATCAGATTTCCTGGTGTAACGAATTTTTTAAGTGCTTCTTGCT</v>
      </c>
      <c r="I2328" s="20" t="s">
        <v>41</v>
      </c>
      <c r="J2328" s="19" t="s">
        <v>4971</v>
      </c>
      <c r="K2328" s="19" t="s">
        <v>4972</v>
      </c>
      <c r="L2328" s="19">
        <v>3999119</v>
      </c>
      <c r="M2328" s="19">
        <v>3999153</v>
      </c>
      <c r="N2328" s="21" t="s">
        <v>44</v>
      </c>
      <c r="O2328" s="19" t="str">
        <f>LOOKUP($A2328,[1]cumulative_hybrid_p_values_with!$B$2:$B$8192,[1]cumulative_hybrid_p_values_with!$AH$2:$AH$8192)</f>
        <v>ATGCGCTTCTTCGAACGCCAGGAAATCAAAGATG</v>
      </c>
      <c r="P2328" s="22">
        <v>4.3246336365402902E-92</v>
      </c>
      <c r="Q2328" s="23">
        <v>9.2573803314988296E-92</v>
      </c>
      <c r="R2328" s="19">
        <v>2</v>
      </c>
      <c r="S2328" s="21">
        <v>1</v>
      </c>
      <c r="T2328" s="19" t="str">
        <f>LOOKUP($A2328,[1]cumulative_hybrid_p_values_with!$B$2:$B$8192,[1]cumulative_hybrid_p_values_with!$AK$2:$AK$8192)</f>
        <v>ACATCAGATTTCCTGGTGTAACGAATTTTTTAAGTGCT&amp;TGCGCTTCTTCGAACGCCAGGAAATCAAAGATG</v>
      </c>
      <c r="U2328" s="19" t="str">
        <f>LOOKUP($A2328,[1]cumulative_hybrid_p_values_with!$B$2:$B$8192,[1]cumulative_hybrid_p_values_with!$AL$2:$AL$8192)</f>
        <v>.((((.(((((((((((((..((((......((((((.&amp;.)))))).)))).)))))))))))))...))))</v>
      </c>
      <c r="V2328" s="19">
        <f>LOOKUP($A2328,[1]cumulative_hybrid_p_values_with!$B$2:$B$8192,[1]cumulative_hybrid_p_values_with!$AO$2:$AO$8192)</f>
        <v>-32</v>
      </c>
      <c r="W2328" s="20" t="s">
        <v>38</v>
      </c>
      <c r="X2328" s="19" t="s">
        <v>39</v>
      </c>
      <c r="Y2328" s="21" t="s">
        <v>39</v>
      </c>
    </row>
    <row r="2329" spans="1:25" x14ac:dyDescent="0.2">
      <c r="A2329" s="19" t="s">
        <v>4973</v>
      </c>
      <c r="B2329" s="20" t="s">
        <v>41</v>
      </c>
      <c r="C2329" s="19" t="s">
        <v>4974</v>
      </c>
      <c r="D2329" s="19" t="s">
        <v>4975</v>
      </c>
      <c r="E2329" s="19">
        <v>883689</v>
      </c>
      <c r="F2329" s="19">
        <v>883723</v>
      </c>
      <c r="G2329" s="21" t="s">
        <v>44</v>
      </c>
      <c r="H2329" s="19" t="str">
        <f>LOOKUP($A2329,[1]cumulative_hybrid_p_values_with!$B$2:$B$8192,[1]cumulative_hybrid_p_values_with!$AG$2:$AG$8192)</f>
        <v>TTCCGGTGCCAGGCTTGGACGTCAGGCGTTACTT</v>
      </c>
      <c r="I2329" s="20" t="s">
        <v>41</v>
      </c>
      <c r="J2329" s="19" t="s">
        <v>469</v>
      </c>
      <c r="K2329" s="19" t="s">
        <v>470</v>
      </c>
      <c r="L2329" s="19">
        <v>3888863</v>
      </c>
      <c r="M2329" s="19">
        <v>3888907</v>
      </c>
      <c r="N2329" s="21" t="s">
        <v>44</v>
      </c>
      <c r="O2329" s="19" t="str">
        <f>LOOKUP($A2329,[1]cumulative_hybrid_p_values_with!$B$2:$B$8192,[1]cumulative_hybrid_p_values_with!$AH$2:$AH$8192)</f>
        <v>TGTTTTTATCGATTTACTGACCGACAGCGGCACCGGGGCGGTGA</v>
      </c>
      <c r="P2329" s="20">
        <v>7.9371907235211597E-4</v>
      </c>
      <c r="Q2329" s="19">
        <v>1.0245720051604099E-3</v>
      </c>
      <c r="R2329" s="19">
        <v>1</v>
      </c>
      <c r="S2329" s="21">
        <v>1</v>
      </c>
      <c r="T2329" s="19" t="str">
        <f>LOOKUP($A2329,[1]cumulative_hybrid_p_values_with!$B$2:$B$8192,[1]cumulative_hybrid_p_values_with!$AK$2:$AK$8192)</f>
        <v>TTCCGGTGCCAGGCTTGGACGTCAGG&amp;ACTGACCGACAGCGGCACCGGGGC</v>
      </c>
      <c r="U2329" s="19" t="str">
        <f>LOOKUP($A2329,[1]cumulative_hybrid_p_values_with!$B$2:$B$8192,[1]cumulative_hybrid_p_values_with!$AL$2:$AL$8192)</f>
        <v>((((((((((..((.((...(((((.&amp;.)))))...)))))))))))))).</v>
      </c>
      <c r="V2329" s="19">
        <f>LOOKUP($A2329,[1]cumulative_hybrid_p_values_with!$B$2:$B$8192,[1]cumulative_hybrid_p_values_with!$AO$2:$AO$8192)</f>
        <v>-28.3</v>
      </c>
      <c r="W2329" s="20" t="s">
        <v>39</v>
      </c>
      <c r="X2329" s="19" t="s">
        <v>38</v>
      </c>
      <c r="Y2329" s="21" t="s">
        <v>39</v>
      </c>
    </row>
    <row r="2330" spans="1:25" x14ac:dyDescent="0.2">
      <c r="A2330" s="19" t="s">
        <v>4976</v>
      </c>
      <c r="B2330" s="20" t="s">
        <v>41</v>
      </c>
      <c r="C2330" s="19" t="s">
        <v>4977</v>
      </c>
      <c r="D2330" s="19" t="s">
        <v>4978</v>
      </c>
      <c r="E2330" s="19">
        <v>757646</v>
      </c>
      <c r="F2330" s="19">
        <v>757671</v>
      </c>
      <c r="G2330" s="21" t="s">
        <v>44</v>
      </c>
      <c r="H2330" s="19" t="str">
        <f>LOOKUP($A2330,[1]cumulative_hybrid_p_values_with!$B$2:$B$8192,[1]cumulative_hybrid_p_values_with!$AG$2:$AG$8192)</f>
        <v>TTCCCGCCGAAGATTCGTACTTACT</v>
      </c>
      <c r="I2330" s="20" t="s">
        <v>41</v>
      </c>
      <c r="J2330" s="19" t="s">
        <v>4979</v>
      </c>
      <c r="K2330" s="19" t="s">
        <v>4980</v>
      </c>
      <c r="L2330" s="19">
        <v>4294597</v>
      </c>
      <c r="M2330" s="19">
        <v>4294619</v>
      </c>
      <c r="N2330" s="21" t="s">
        <v>44</v>
      </c>
      <c r="O2330" s="19" t="str">
        <f>LOOKUP($A2330,[1]cumulative_hybrid_p_values_with!$B$2:$B$8192,[1]cumulative_hybrid_p_values_with!$AH$2:$AH$8192)</f>
        <v>TTGCTCTCTCCGGCGGGTGATA</v>
      </c>
      <c r="P2330" s="22">
        <v>1.95093235732984E-5</v>
      </c>
      <c r="Q2330" s="23">
        <v>2.6282081029905801E-5</v>
      </c>
      <c r="R2330" s="19">
        <v>1</v>
      </c>
      <c r="S2330" s="21">
        <v>1</v>
      </c>
      <c r="T2330" s="19" t="str">
        <f>LOOKUP($A2330,[1]cumulative_hybrid_p_values_with!$B$2:$B$8192,[1]cumulative_hybrid_p_values_with!$AK$2:$AK$8192)</f>
        <v>TCCCGCCGAAGATTCGTAC&amp;TTGCTCTCTCCGGCGGGT</v>
      </c>
      <c r="U2330" s="19" t="str">
        <f>LOOKUP($A2330,[1]cumulative_hybrid_p_values_with!$B$2:$B$8192,[1]cumulative_hybrid_p_values_with!$AL$2:$AL$8192)</f>
        <v>.(((((((.(((...(((.&amp;.)))..))).))))))).</v>
      </c>
      <c r="V2330" s="19">
        <f>LOOKUP($A2330,[1]cumulative_hybrid_p_values_with!$B$2:$B$8192,[1]cumulative_hybrid_p_values_with!$AO$2:$AO$8192)</f>
        <v>-18.399999999999999</v>
      </c>
      <c r="W2330" s="20" t="s">
        <v>39</v>
      </c>
      <c r="X2330" s="19" t="s">
        <v>38</v>
      </c>
      <c r="Y2330" s="21" t="s">
        <v>39</v>
      </c>
    </row>
    <row r="2331" spans="1:25" x14ac:dyDescent="0.2">
      <c r="A2331" s="19" t="s">
        <v>4981</v>
      </c>
      <c r="B2331" s="20" t="s">
        <v>45</v>
      </c>
      <c r="C2331" s="19" t="s">
        <v>1867</v>
      </c>
      <c r="D2331" s="19" t="s">
        <v>1868</v>
      </c>
      <c r="E2331" s="19">
        <v>225499</v>
      </c>
      <c r="F2331" s="19">
        <v>225555</v>
      </c>
      <c r="G2331" s="21" t="s">
        <v>44</v>
      </c>
      <c r="H2331" s="19" t="str">
        <f>LOOKUP($A2331,[1]cumulative_hybrid_p_values_with!$B$2:$B$8192,[1]cumulative_hybrid_p_values_with!$AG$2:$AG$8192)</f>
        <v>GGGGCTATAGCTCAGCTGGGAGAGCGCCTGCTTTGCACGCAGGAGGTCTGCGGTTC</v>
      </c>
      <c r="I2331" s="20" t="s">
        <v>35</v>
      </c>
      <c r="J2331" s="19" t="s">
        <v>743</v>
      </c>
      <c r="K2331" s="19" t="s">
        <v>744</v>
      </c>
      <c r="L2331" s="19">
        <v>1923148</v>
      </c>
      <c r="M2331" s="19">
        <v>1923176</v>
      </c>
      <c r="N2331" s="21" t="s">
        <v>34</v>
      </c>
      <c r="O2331" s="19" t="str">
        <f>LOOKUP($A2331,[1]cumulative_hybrid_p_values_with!$B$2:$B$8192,[1]cumulative_hybrid_p_values_with!$AH$2:$AH$8192)</f>
        <v>CTTTTAGCGCACGGCTCTCTCCCAAGAG</v>
      </c>
      <c r="P2331" s="20">
        <v>0</v>
      </c>
      <c r="Q2331" s="19">
        <v>0</v>
      </c>
      <c r="R2331" s="19">
        <v>10</v>
      </c>
      <c r="S2331" s="21">
        <v>1</v>
      </c>
      <c r="T2331" s="19" t="str">
        <f>LOOKUP($A2331,[1]cumulative_hybrid_p_values_with!$B$2:$B$8192,[1]cumulative_hybrid_p_values_with!$AK$2:$AK$8192)</f>
        <v>GCTCAGCTGGGAGAGCGCCTGCTTTGCACGCAGGAGG&amp;CTTTTAGCGCACGGCTCTCTCCCAAGAG</v>
      </c>
      <c r="U2331" s="19" t="str">
        <f>LOOKUP($A2331,[1]cumulative_hybrid_p_values_with!$B$2:$B$8192,[1]cumulative_hybrid_p_values_with!$AL$2:$AL$8192)</f>
        <v>.(((...((((((((.((((((.......(((((((.&amp;))))).))))).))).)))))))).)))</v>
      </c>
      <c r="V2331" s="19">
        <f>LOOKUP($A2331,[1]cumulative_hybrid_p_values_with!$B$2:$B$8192,[1]cumulative_hybrid_p_values_with!$AO$2:$AO$8192)</f>
        <v>-28.7</v>
      </c>
      <c r="W2331" s="20" t="s">
        <v>39</v>
      </c>
      <c r="X2331" s="19" t="s">
        <v>38</v>
      </c>
      <c r="Y2331" s="21" t="s">
        <v>38</v>
      </c>
    </row>
    <row r="2332" spans="1:25" x14ac:dyDescent="0.2">
      <c r="A2332" s="19" t="s">
        <v>4982</v>
      </c>
      <c r="B2332" s="20" t="s">
        <v>669</v>
      </c>
      <c r="C2332" s="19" t="s">
        <v>4983</v>
      </c>
      <c r="D2332" s="19" t="s">
        <v>4983</v>
      </c>
      <c r="E2332" s="19">
        <v>2942772</v>
      </c>
      <c r="F2332" s="19">
        <v>2942821</v>
      </c>
      <c r="G2332" s="21" t="s">
        <v>34</v>
      </c>
      <c r="H2332" s="19" t="str">
        <f>LOOKUP($A2332,[1]cumulative_hybrid_p_values_with!$B$2:$B$8192,[1]cumulative_hybrid_p_values_with!$AG$2:$AG$8192)</f>
        <v>TAGCTTTGCTACCATGGTCTGAATCGCAGACCAATTGCAAACACAACAA</v>
      </c>
      <c r="I2332" s="20" t="s">
        <v>41</v>
      </c>
      <c r="J2332" s="19" t="s">
        <v>4984</v>
      </c>
      <c r="K2332" s="19" t="s">
        <v>4985</v>
      </c>
      <c r="L2332" s="19">
        <v>4042426</v>
      </c>
      <c r="M2332" s="19">
        <v>4042499</v>
      </c>
      <c r="N2332" s="21" t="s">
        <v>44</v>
      </c>
      <c r="O2332" s="19" t="str">
        <f>LOOKUP($A2332,[1]cumulative_hybrid_p_values_with!$B$2:$B$8192,[1]cumulative_hybrid_p_values_with!$AH$2:$AH$8192)</f>
        <v>GCTTTTACTTTCCAGACACTACACCCGGATACCATCATGGACGCTCTGTTTGAGCATGGGATCCGGGTGGATT</v>
      </c>
      <c r="P2332" s="22">
        <v>2.0485871988490601E-60</v>
      </c>
      <c r="Q2332" s="23">
        <v>3.9645814665709698E-60</v>
      </c>
      <c r="R2332" s="19">
        <v>1</v>
      </c>
      <c r="S2332" s="21">
        <v>1</v>
      </c>
      <c r="T2332" s="19" t="str">
        <f>LOOKUP($A2332,[1]cumulative_hybrid_p_values_with!$B$2:$B$8192,[1]cumulative_hybrid_p_values_with!$AK$2:$AK$8192)</f>
        <v>GCTACCATGGTCTGAATCGCAGACCAATTGCA&amp;CGCTCTGTTTGAGCATGGGATCCGGGTGGA</v>
      </c>
      <c r="U2332" s="19" t="str">
        <f>LOOKUP($A2332,[1]cumulative_hybrid_p_values_with!$B$2:$B$8192,[1]cumulative_hybrid_p_values_with!$AL$2:$AL$8192)</f>
        <v>.(((((..(((((.(..(.(((((.....((.&amp;.))...))))).)..).)))))..))))).</v>
      </c>
      <c r="V2332" s="19">
        <f>LOOKUP($A2332,[1]cumulative_hybrid_p_values_with!$B$2:$B$8192,[1]cumulative_hybrid_p_values_with!$AO$2:$AO$8192)</f>
        <v>-19.399999999999999</v>
      </c>
      <c r="W2332" s="20" t="s">
        <v>39</v>
      </c>
      <c r="X2332" s="19" t="s">
        <v>39</v>
      </c>
      <c r="Y2332" s="21" t="s">
        <v>38</v>
      </c>
    </row>
    <row r="2333" spans="1:25" x14ac:dyDescent="0.2">
      <c r="A2333" s="19" t="s">
        <v>4986</v>
      </c>
      <c r="B2333" s="20" t="s">
        <v>45</v>
      </c>
      <c r="C2333" s="19" t="s">
        <v>2635</v>
      </c>
      <c r="D2333" s="19" t="s">
        <v>2636</v>
      </c>
      <c r="E2333" s="19">
        <v>781070</v>
      </c>
      <c r="F2333" s="19">
        <v>781128</v>
      </c>
      <c r="G2333" s="21" t="s">
        <v>44</v>
      </c>
      <c r="H2333" s="19" t="str">
        <f>LOOKUP($A2333,[1]cumulative_hybrid_p_values_with!$B$2:$B$8192,[1]cumulative_hybrid_p_values_with!$AG$2:$AG$8192)</f>
        <v>TGATTAGCTCAGCTGGGAGAGCACCTCCCTTACAAGGAGGGGGTCGGCGGTTCGATCC</v>
      </c>
      <c r="I2333" s="20" t="s">
        <v>35</v>
      </c>
      <c r="J2333" s="19" t="s">
        <v>390</v>
      </c>
      <c r="K2333" s="19" t="s">
        <v>391</v>
      </c>
      <c r="L2333" s="19">
        <v>2167124</v>
      </c>
      <c r="M2333" s="19">
        <v>2167146</v>
      </c>
      <c r="N2333" s="21" t="s">
        <v>44</v>
      </c>
      <c r="O2333" s="19" t="str">
        <f>LOOKUP($A2333,[1]cumulative_hybrid_p_values_with!$B$2:$B$8192,[1]cumulative_hybrid_p_values_with!$AH$2:$AH$8192)</f>
        <v>TAACCCATAAAATGCTAGCTGT</v>
      </c>
      <c r="P2333" s="22">
        <v>0</v>
      </c>
      <c r="Q2333" s="23">
        <v>0</v>
      </c>
      <c r="R2333" s="19">
        <v>1</v>
      </c>
      <c r="S2333" s="21">
        <v>1</v>
      </c>
      <c r="T2333" s="19" t="str">
        <f>LOOKUP($A2333,[1]cumulative_hybrid_p_values_with!$B$2:$B$8192,[1]cumulative_hybrid_p_values_with!$AK$2:$AK$8192)</f>
        <v>TCAGCTGGGAGAGCACCTCCCTTACAAGGAGGGGGTC&amp;AACCCATAAAATGCTAGCTGT</v>
      </c>
      <c r="U2333" s="19" t="str">
        <f>LOOKUP($A2333,[1]cumulative_hybrid_p_values_with!$B$2:$B$8192,[1]cumulative_hybrid_p_values_with!$AL$2:$AL$8192)</f>
        <v>.(((((((.(......................((((.&amp;.))))......).))))))).</v>
      </c>
      <c r="V2333" s="19">
        <f>LOOKUP($A2333,[1]cumulative_hybrid_p_values_with!$B$2:$B$8192,[1]cumulative_hybrid_p_values_with!$AO$2:$AO$8192)</f>
        <v>-14.3</v>
      </c>
      <c r="W2333" s="20" t="s">
        <v>39</v>
      </c>
      <c r="X2333" s="19" t="s">
        <v>39</v>
      </c>
      <c r="Y2333" s="21" t="s">
        <v>38</v>
      </c>
    </row>
    <row r="2334" spans="1:25" x14ac:dyDescent="0.2">
      <c r="A2334" s="19" t="s">
        <v>4987</v>
      </c>
      <c r="B2334" s="20" t="s">
        <v>121</v>
      </c>
      <c r="C2334" s="19" t="s">
        <v>304</v>
      </c>
      <c r="D2334" s="19" t="s">
        <v>305</v>
      </c>
      <c r="E2334" s="19">
        <v>1923103</v>
      </c>
      <c r="F2334" s="19">
        <v>1923127</v>
      </c>
      <c r="G2334" s="21" t="s">
        <v>34</v>
      </c>
      <c r="H2334" s="19" t="str">
        <f>LOOKUP($A2334,[1]cumulative_hybrid_p_values_with!$B$2:$B$8192,[1]cumulative_hybrid_p_values_with!$AG$2:$AG$8192)</f>
        <v>AGGAATCGTGTTCGGTCTCTTTTT</v>
      </c>
      <c r="I2334" s="20" t="s">
        <v>35</v>
      </c>
      <c r="J2334" s="19" t="s">
        <v>98</v>
      </c>
      <c r="K2334" s="19" t="s">
        <v>99</v>
      </c>
      <c r="L2334" s="19">
        <v>2025240</v>
      </c>
      <c r="M2334" s="19">
        <v>2025299</v>
      </c>
      <c r="N2334" s="21" t="s">
        <v>34</v>
      </c>
      <c r="O2334" s="19" t="str">
        <f>LOOKUP($A2334,[1]cumulative_hybrid_p_values_with!$B$2:$B$8192,[1]cumulative_hybrid_p_values_with!$AH$2:$AH$8192)</f>
        <v>CCTGGTGTAACGAATTTTTTAAGTGCTTCTTGCTTAAGCAAGTTTCATCCCGACCCCCT</v>
      </c>
      <c r="P2334" s="20">
        <v>0</v>
      </c>
      <c r="Q2334" s="19">
        <v>0</v>
      </c>
      <c r="R2334" s="19">
        <v>1</v>
      </c>
      <c r="S2334" s="21">
        <v>1</v>
      </c>
      <c r="T2334" s="19" t="str">
        <f>LOOKUP($A2334,[1]cumulative_hybrid_p_values_with!$B$2:$B$8192,[1]cumulative_hybrid_p_values_with!$AK$2:$AK$8192)</f>
        <v>CGGTCT&amp;CGACCC</v>
      </c>
      <c r="U2334" s="19" t="str">
        <f>LOOKUP($A2334,[1]cumulative_hybrid_p_values_with!$B$2:$B$8192,[1]cumulative_hybrid_p_values_with!$AL$2:$AL$8192)</f>
        <v>.((((.&amp;.)))).</v>
      </c>
      <c r="V2334" s="19">
        <f>LOOKUP($A2334,[1]cumulative_hybrid_p_values_with!$B$2:$B$8192,[1]cumulative_hybrid_p_values_with!$AO$2:$AO$8192)</f>
        <v>-6.3</v>
      </c>
      <c r="W2334" s="20" t="s">
        <v>39</v>
      </c>
      <c r="X2334" s="19" t="s">
        <v>39</v>
      </c>
      <c r="Y2334" s="21" t="s">
        <v>38</v>
      </c>
    </row>
    <row r="2335" spans="1:25" x14ac:dyDescent="0.2">
      <c r="A2335" s="19" t="s">
        <v>4988</v>
      </c>
      <c r="B2335" s="20" t="s">
        <v>41</v>
      </c>
      <c r="C2335" s="19" t="s">
        <v>4989</v>
      </c>
      <c r="D2335" s="19" t="s">
        <v>4990</v>
      </c>
      <c r="E2335" s="19">
        <v>2223172</v>
      </c>
      <c r="F2335" s="19">
        <v>2223213</v>
      </c>
      <c r="G2335" s="21" t="s">
        <v>44</v>
      </c>
      <c r="H2335" s="19" t="str">
        <f>LOOKUP($A2335,[1]cumulative_hybrid_p_values_with!$B$2:$B$8192,[1]cumulative_hybrid_p_values_with!$AG$2:$AG$8192)</f>
        <v>ATAAGTTAGGCACCGACAAGATGCCGTTCTTCTTTAATCTC</v>
      </c>
      <c r="I2335" s="20" t="s">
        <v>49</v>
      </c>
      <c r="J2335" s="19" t="s">
        <v>84</v>
      </c>
      <c r="K2335" s="19" t="s">
        <v>85</v>
      </c>
      <c r="L2335" s="19">
        <v>3424715</v>
      </c>
      <c r="M2335" s="19">
        <v>3424749</v>
      </c>
      <c r="N2335" s="21" t="s">
        <v>34</v>
      </c>
      <c r="O2335" s="19" t="str">
        <f>LOOKUP($A2335,[1]cumulative_hybrid_p_values_with!$B$2:$B$8192,[1]cumulative_hybrid_p_values_with!$AH$2:$AH$8192)</f>
        <v>GCAGTGTACCCGCGGCAAGACGGAAAGACCCCGT</v>
      </c>
      <c r="P2335" s="22">
        <v>5.7151818377271097E-5</v>
      </c>
      <c r="Q2335" s="23">
        <v>7.6131415853996997E-5</v>
      </c>
      <c r="R2335" s="19">
        <v>1</v>
      </c>
      <c r="S2335" s="21">
        <v>1</v>
      </c>
      <c r="T2335" s="19" t="str">
        <f>LOOKUP($A2335,[1]cumulative_hybrid_p_values_with!$B$2:$B$8192,[1]cumulative_hybrid_p_values_with!$AK$2:$AK$8192)</f>
        <v>AGGCACCGACAAGATGCCGTT&amp;CGCGGCAAGACGGAAAGACCC</v>
      </c>
      <c r="U2335" s="19" t="str">
        <f>LOOKUP($A2335,[1]cumulative_hybrid_p_values_with!$B$2:$B$8192,[1]cumulative_hybrid_p_values_with!$AL$2:$AL$8192)</f>
        <v>.(((.(((......((((((.&amp;.))))))...)))...).)).</v>
      </c>
      <c r="V2335" s="19">
        <f>LOOKUP($A2335,[1]cumulative_hybrid_p_values_with!$B$2:$B$8192,[1]cumulative_hybrid_p_values_with!$AO$2:$AO$8192)</f>
        <v>-12.1</v>
      </c>
      <c r="W2335" s="20" t="s">
        <v>39</v>
      </c>
      <c r="X2335" s="19" t="s">
        <v>39</v>
      </c>
      <c r="Y2335" s="21" t="s">
        <v>38</v>
      </c>
    </row>
    <row r="2336" spans="1:25" x14ac:dyDescent="0.2">
      <c r="A2336" s="19" t="s">
        <v>4991</v>
      </c>
      <c r="B2336" s="20" t="s">
        <v>35</v>
      </c>
      <c r="C2336" s="19" t="s">
        <v>1037</v>
      </c>
      <c r="D2336" s="19" t="s">
        <v>1038</v>
      </c>
      <c r="E2336" s="19">
        <v>476455</v>
      </c>
      <c r="F2336" s="19">
        <v>476482</v>
      </c>
      <c r="G2336" s="21" t="s">
        <v>44</v>
      </c>
      <c r="H2336" s="19" t="str">
        <f>LOOKUP($A2336,[1]cumulative_hybrid_p_values_with!$B$2:$B$8192,[1]cumulative_hybrid_p_values_with!$AG$2:$AG$8192)</f>
        <v>TGTTGGTTCTCCCGCAACGCTACTCTG</v>
      </c>
      <c r="I2336" s="20" t="s">
        <v>49</v>
      </c>
      <c r="J2336" s="19" t="s">
        <v>162</v>
      </c>
      <c r="K2336" s="19" t="s">
        <v>163</v>
      </c>
      <c r="L2336" s="19">
        <v>3943877</v>
      </c>
      <c r="M2336" s="19">
        <v>3943896</v>
      </c>
      <c r="N2336" s="21" t="s">
        <v>44</v>
      </c>
      <c r="O2336" s="19" t="str">
        <f>LOOKUP($A2336,[1]cumulative_hybrid_p_values_with!$B$2:$B$8192,[1]cumulative_hybrid_p_values_with!$AH$2:$AH$8192)</f>
        <v>GAGGCGAACCGGGGGAACT</v>
      </c>
      <c r="P2336" s="22">
        <v>9.8462819912437696E-74</v>
      </c>
      <c r="Q2336" s="23">
        <v>1.99235228752451E-73</v>
      </c>
      <c r="R2336" s="19">
        <v>1</v>
      </c>
      <c r="S2336" s="21">
        <v>1</v>
      </c>
      <c r="T2336" s="19" t="str">
        <f>LOOKUP($A2336,[1]cumulative_hybrid_p_values_with!$B$2:$B$8192,[1]cumulative_hybrid_p_values_with!$AK$2:$AK$8192)</f>
        <v>TGGTTCTCCCGCAACGCTACTCT&amp;GAGGCGAACCGGGGGAACT</v>
      </c>
      <c r="U2336" s="19" t="str">
        <f>LOOKUP($A2336,[1]cumulative_hybrid_p_values_with!$B$2:$B$8192,[1]cumulative_hybrid_p_values_with!$AL$2:$AL$8192)</f>
        <v>.((((((((((...(((..(((.&amp;))))))...))))))))))</v>
      </c>
      <c r="V2336" s="19">
        <f>LOOKUP($A2336,[1]cumulative_hybrid_p_values_with!$B$2:$B$8192,[1]cumulative_hybrid_p_values_with!$AO$2:$AO$8192)</f>
        <v>-22.5</v>
      </c>
      <c r="W2336" s="20" t="s">
        <v>39</v>
      </c>
      <c r="X2336" s="19" t="s">
        <v>39</v>
      </c>
      <c r="Y2336" s="21" t="s">
        <v>38</v>
      </c>
    </row>
    <row r="2337" spans="1:25" x14ac:dyDescent="0.2">
      <c r="A2337" s="19" t="s">
        <v>4992</v>
      </c>
      <c r="B2337" s="20" t="s">
        <v>41</v>
      </c>
      <c r="C2337" s="19" t="s">
        <v>4993</v>
      </c>
      <c r="D2337" s="19" t="s">
        <v>4994</v>
      </c>
      <c r="E2337" s="19">
        <v>2867511</v>
      </c>
      <c r="F2337" s="19">
        <v>2867541</v>
      </c>
      <c r="G2337" s="21" t="s">
        <v>34</v>
      </c>
      <c r="H2337" s="19" t="str">
        <f>LOOKUP($A2337,[1]cumulative_hybrid_p_values_with!$B$2:$B$8192,[1]cumulative_hybrid_p_values_with!$AG$2:$AG$8192)</f>
        <v>ATACGCTGAAAGTTCATGATTTAAATGAAG</v>
      </c>
      <c r="I2337" s="20" t="s">
        <v>32</v>
      </c>
      <c r="J2337" s="19" t="s">
        <v>2920</v>
      </c>
      <c r="K2337" s="19" t="s">
        <v>2920</v>
      </c>
      <c r="L2337" s="19">
        <v>4640499</v>
      </c>
      <c r="M2337" s="19">
        <v>4640572</v>
      </c>
      <c r="N2337" s="21" t="s">
        <v>34</v>
      </c>
      <c r="O2337" s="19" t="str">
        <f>LOOKUP($A2337,[1]cumulative_hybrid_p_values_with!$B$2:$B$8192,[1]cumulative_hybrid_p_values_with!$AH$2:$AH$8192)</f>
        <v>TTTATTGGGTGTCCGGCCCCTCTTAGCCTGTTATGTTGCTGTTAAAATGGTTAGGATGACAGCCGTTTTTGAC</v>
      </c>
      <c r="P2337" s="22">
        <v>3.1855149921473701E-179</v>
      </c>
      <c r="Q2337" s="23">
        <v>7.9611355364855099E-179</v>
      </c>
      <c r="R2337" s="19">
        <v>1</v>
      </c>
      <c r="S2337" s="21">
        <v>1</v>
      </c>
      <c r="T2337" s="19" t="str">
        <f>LOOKUP($A2337,[1]cumulative_hybrid_p_values_with!$B$2:$B$8192,[1]cumulative_hybrid_p_values_with!$AK$2:$AK$8192)</f>
        <v>CGCTGAAAGTTCATGATTT&amp;TGGTTAGGATGACAGCC</v>
      </c>
      <c r="U2337" s="19" t="str">
        <f>LOOKUP($A2337,[1]cumulative_hybrid_p_values_with!$B$2:$B$8192,[1]cumulative_hybrid_p_values_with!$AL$2:$AL$8192)</f>
        <v>.((((...((((.(((((.&amp;.)))))))))..)))).</v>
      </c>
      <c r="V2337" s="19">
        <f>LOOKUP($A2337,[1]cumulative_hybrid_p_values_with!$B$2:$B$8192,[1]cumulative_hybrid_p_values_with!$AO$2:$AO$8192)</f>
        <v>-9.1</v>
      </c>
      <c r="W2337" s="20" t="s">
        <v>39</v>
      </c>
      <c r="X2337" s="19" t="s">
        <v>39</v>
      </c>
      <c r="Y2337" s="21" t="s">
        <v>38</v>
      </c>
    </row>
    <row r="2338" spans="1:25" x14ac:dyDescent="0.2">
      <c r="A2338" s="19" t="s">
        <v>4995</v>
      </c>
      <c r="B2338" s="20" t="s">
        <v>32</v>
      </c>
      <c r="C2338" s="19" t="s">
        <v>4996</v>
      </c>
      <c r="D2338" s="19" t="s">
        <v>4996</v>
      </c>
      <c r="E2338" s="19">
        <v>3119703</v>
      </c>
      <c r="F2338" s="19">
        <v>3119749</v>
      </c>
      <c r="G2338" s="21" t="s">
        <v>44</v>
      </c>
      <c r="H2338" s="19" t="str">
        <f>LOOKUP($A2338,[1]cumulative_hybrid_p_values_with!$B$2:$B$8192,[1]cumulative_hybrid_p_values_with!$AG$2:$AG$8192)</f>
        <v>ATTCTCGGCCCACCATGCCCGTCGCGGCGCAGGCCACGGCGATAGA</v>
      </c>
      <c r="I2338" s="20" t="s">
        <v>49</v>
      </c>
      <c r="J2338" s="19" t="s">
        <v>492</v>
      </c>
      <c r="K2338" s="19" t="s">
        <v>493</v>
      </c>
      <c r="L2338" s="19">
        <v>4213096</v>
      </c>
      <c r="M2338" s="19">
        <v>4213129</v>
      </c>
      <c r="N2338" s="21" t="s">
        <v>44</v>
      </c>
      <c r="O2338" s="19" t="str">
        <f>LOOKUP($A2338,[1]cumulative_hybrid_p_values_with!$B$2:$B$8192,[1]cumulative_hybrid_p_values_with!$AH$2:$AH$8192)</f>
        <v>AACGCCGTAGCGCCGATGGTAGTGTGGGGTCTC</v>
      </c>
      <c r="P2338" s="20">
        <v>0</v>
      </c>
      <c r="Q2338" s="19">
        <v>0</v>
      </c>
      <c r="R2338" s="19">
        <v>1</v>
      </c>
      <c r="S2338" s="21">
        <v>1</v>
      </c>
      <c r="T2338" s="19" t="str">
        <f>LOOKUP($A2338,[1]cumulative_hybrid_p_values_with!$B$2:$B$8192,[1]cumulative_hybrid_p_values_with!$AK$2:$AK$8192)</f>
        <v>CGGCCCACCATGCCCGTCGCGGCGCAGGCCACGGCGA&amp;ACGCCGTAGCGCCGATGGTAGTGTGGGGTCT</v>
      </c>
      <c r="U2338" s="19" t="str">
        <f>LOOKUP($A2338,[1]cumulative_hybrid_p_values_with!$B$2:$B$8192,[1]cumulative_hybrid_p_values_with!$AL$2:$AL$8192)</f>
        <v>.(((((..(((..(((((..(((((.....((((((.&amp;.)))))).))))))))))..)))..))))).</v>
      </c>
      <c r="V2338" s="19">
        <f>LOOKUP($A2338,[1]cumulative_hybrid_p_values_with!$B$2:$B$8192,[1]cumulative_hybrid_p_values_with!$AO$2:$AO$8192)</f>
        <v>-37.5</v>
      </c>
      <c r="W2338" s="20" t="s">
        <v>39</v>
      </c>
      <c r="X2338" s="19" t="s">
        <v>38</v>
      </c>
      <c r="Y2338" s="21" t="s">
        <v>39</v>
      </c>
    </row>
    <row r="2339" spans="1:25" x14ac:dyDescent="0.2">
      <c r="A2339" s="19" t="s">
        <v>4997</v>
      </c>
      <c r="B2339" s="20" t="s">
        <v>32</v>
      </c>
      <c r="C2339" s="19" t="s">
        <v>4998</v>
      </c>
      <c r="D2339" s="19" t="s">
        <v>4998</v>
      </c>
      <c r="E2339" s="19">
        <v>392264</v>
      </c>
      <c r="F2339" s="19">
        <v>392318</v>
      </c>
      <c r="G2339" s="21" t="s">
        <v>44</v>
      </c>
      <c r="H2339" s="19" t="str">
        <f>LOOKUP($A2339,[1]cumulative_hybrid_p_values_with!$B$2:$B$8192,[1]cumulative_hybrid_p_values_with!$AG$2:$AG$8192)</f>
        <v>ACAGGCAGGCCGTGTGCGCGGTAGCTGACCGGGCTGAACTTCCGGGAGGCCTTT</v>
      </c>
      <c r="I2339" s="20" t="s">
        <v>45</v>
      </c>
      <c r="J2339" s="19" t="s">
        <v>4999</v>
      </c>
      <c r="K2339" s="19" t="s">
        <v>5000</v>
      </c>
      <c r="L2339" s="19">
        <v>2818200</v>
      </c>
      <c r="M2339" s="19">
        <v>2818220</v>
      </c>
      <c r="N2339" s="21" t="s">
        <v>34</v>
      </c>
      <c r="O2339" s="19" t="str">
        <f>LOOKUP($A2339,[1]cumulative_hybrid_p_values_with!$B$2:$B$8192,[1]cumulative_hybrid_p_values_with!$AH$2:$AH$8192)</f>
        <v>TTCGAATCCTCCCGGATGCA</v>
      </c>
      <c r="P2339" s="22">
        <v>2.2141431355900899E-4</v>
      </c>
      <c r="Q2339" s="23">
        <v>2.7115425632216397E-4</v>
      </c>
      <c r="R2339" s="19">
        <v>4</v>
      </c>
      <c r="S2339" s="21">
        <v>1</v>
      </c>
      <c r="T2339" s="19" t="str">
        <f>LOOKUP($A2339,[1]cumulative_hybrid_p_values_with!$B$2:$B$8192,[1]cumulative_hybrid_p_values_with!$AK$2:$AK$8192)</f>
        <v>ACTTCCGGGAGGC&amp;TCCTCCCGGATGC</v>
      </c>
      <c r="U2339" s="19" t="str">
        <f>LOOKUP($A2339,[1]cumulative_hybrid_p_values_with!$B$2:$B$8192,[1]cumulative_hybrid_p_values_with!$AL$2:$AL$8192)</f>
        <v>.(.(((((((((.&amp;.))))))))).).</v>
      </c>
      <c r="V2339" s="19">
        <f>LOOKUP($A2339,[1]cumulative_hybrid_p_values_with!$B$2:$B$8192,[1]cumulative_hybrid_p_values_with!$AO$2:$AO$8192)</f>
        <v>-19.2</v>
      </c>
      <c r="W2339" s="20" t="s">
        <v>39</v>
      </c>
      <c r="X2339" s="19" t="s">
        <v>39</v>
      </c>
      <c r="Y2339" s="21" t="s">
        <v>38</v>
      </c>
    </row>
    <row r="2340" spans="1:25" x14ac:dyDescent="0.2">
      <c r="A2340" s="19" t="s">
        <v>5001</v>
      </c>
      <c r="B2340" s="20" t="s">
        <v>41</v>
      </c>
      <c r="C2340" s="19" t="s">
        <v>3874</v>
      </c>
      <c r="D2340" s="19" t="s">
        <v>3875</v>
      </c>
      <c r="E2340" s="19">
        <v>1463641</v>
      </c>
      <c r="F2340" s="19">
        <v>1463679</v>
      </c>
      <c r="G2340" s="21" t="s">
        <v>44</v>
      </c>
      <c r="H2340" s="19" t="str">
        <f>LOOKUP($A2340,[1]cumulative_hybrid_p_values_with!$B$2:$B$8192,[1]cumulative_hybrid_p_values_with!$AG$2:$AG$8192)</f>
        <v>GTGGTGAAATCTGGTTGGGTAGTCTGGCTGCTTTGCTG</v>
      </c>
      <c r="I2340" s="20" t="s">
        <v>41</v>
      </c>
      <c r="J2340" s="19" t="s">
        <v>3971</v>
      </c>
      <c r="K2340" s="19" t="s">
        <v>3972</v>
      </c>
      <c r="L2340" s="19">
        <v>4400298</v>
      </c>
      <c r="M2340" s="19">
        <v>4400339</v>
      </c>
      <c r="N2340" s="21" t="s">
        <v>44</v>
      </c>
      <c r="O2340" s="19" t="str">
        <f>LOOKUP($A2340,[1]cumulative_hybrid_p_values_with!$B$2:$B$8192,[1]cumulative_hybrid_p_values_with!$AH$2:$AH$8192)</f>
        <v>GCAATCTTTACAAGATCCGTTCCTGAACGCACTGCGTCGGG</v>
      </c>
      <c r="P2340" s="22">
        <v>2.5760429064349399E-5</v>
      </c>
      <c r="Q2340" s="23">
        <v>3.1999942825427502E-5</v>
      </c>
      <c r="R2340" s="19">
        <v>1</v>
      </c>
      <c r="S2340" s="21">
        <v>1</v>
      </c>
      <c r="T2340" s="19" t="str">
        <f>LOOKUP($A2340,[1]cumulative_hybrid_p_values_with!$B$2:$B$8192,[1]cumulative_hybrid_p_values_with!$AK$2:$AK$8192)</f>
        <v>GTGGTGAAATCTGGTTGGGTAGTCTGGCTGCTTTGCT&amp;GCAATCTTTACAAGATCCGTTCCTGAACGCACTGCG</v>
      </c>
      <c r="U2340" s="19" t="str">
        <f>LOOKUP($A2340,[1]cumulative_hybrid_p_values_with!$B$2:$B$8192,[1]cumulative_hybrid_p_values_with!$AL$2:$AL$8192)</f>
        <v>((((((...((.((...((..((((.......((((.&amp;))))........))))))...)).))...)))))).</v>
      </c>
      <c r="V2340" s="19">
        <f>LOOKUP($A2340,[1]cumulative_hybrid_p_values_with!$B$2:$B$8192,[1]cumulative_hybrid_p_values_with!$AO$2:$AO$8192)</f>
        <v>-19.399999999999999</v>
      </c>
      <c r="W2340" s="20" t="s">
        <v>39</v>
      </c>
      <c r="X2340" s="19" t="s">
        <v>38</v>
      </c>
      <c r="Y2340" s="21" t="s">
        <v>39</v>
      </c>
    </row>
    <row r="2341" spans="1:25" x14ac:dyDescent="0.2">
      <c r="A2341" s="19" t="s">
        <v>5002</v>
      </c>
      <c r="B2341" s="20" t="s">
        <v>45</v>
      </c>
      <c r="C2341" s="19" t="s">
        <v>1234</v>
      </c>
      <c r="D2341" s="19" t="s">
        <v>1235</v>
      </c>
      <c r="E2341" s="19">
        <v>2818593</v>
      </c>
      <c r="F2341" s="19">
        <v>2818642</v>
      </c>
      <c r="G2341" s="21" t="s">
        <v>34</v>
      </c>
      <c r="H2341" s="19" t="str">
        <f>LOOKUP($A2341,[1]cumulative_hybrid_p_values_with!$B$2:$B$8192,[1]cumulative_hybrid_p_values_with!$AG$2:$AG$8192)</f>
        <v>GAGGTGGCCGAGAGGCTGAAGGCGCTCCCCTGCTAAGGGAGTATGCGGT</v>
      </c>
      <c r="I2341" s="20" t="s">
        <v>35</v>
      </c>
      <c r="J2341" s="19" t="s">
        <v>62</v>
      </c>
      <c r="K2341" s="19" t="s">
        <v>63</v>
      </c>
      <c r="L2341" s="19">
        <v>2942853</v>
      </c>
      <c r="M2341" s="19">
        <v>2942879</v>
      </c>
      <c r="N2341" s="21" t="s">
        <v>44</v>
      </c>
      <c r="O2341" s="19" t="str">
        <f>LOOKUP($A2341,[1]cumulative_hybrid_p_values_with!$B$2:$B$8192,[1]cumulative_hybrid_p_values_with!$AH$2:$AH$8192)</f>
        <v>TGTCCATAGTGATTAATGTAGCACCG</v>
      </c>
      <c r="P2341" s="22">
        <v>0</v>
      </c>
      <c r="Q2341" s="23">
        <v>0</v>
      </c>
      <c r="R2341" s="19">
        <v>1</v>
      </c>
      <c r="S2341" s="21">
        <v>1</v>
      </c>
      <c r="T2341" s="19" t="str">
        <f>LOOKUP($A2341,[1]cumulative_hybrid_p_values_with!$B$2:$B$8192,[1]cumulative_hybrid_p_values_with!$AK$2:$AK$8192)</f>
        <v>AGGCGCTCCCCTGCTAAGGGAG&amp;GTCCATAGTGATTAATGTAGCACCG</v>
      </c>
      <c r="U2341" s="19" t="str">
        <f>LOOKUP($A2341,[1]cumulative_hybrid_p_values_with!$B$2:$B$8192,[1]cumulative_hybrid_p_values_with!$AL$2:$AL$8192)</f>
        <v>.((.((((....((((..(((.&amp;.))).)))).......).))).)).</v>
      </c>
      <c r="V2341" s="19">
        <f>LOOKUP($A2341,[1]cumulative_hybrid_p_values_with!$B$2:$B$8192,[1]cumulative_hybrid_p_values_with!$AO$2:$AO$8192)</f>
        <v>-10</v>
      </c>
      <c r="W2341" s="20" t="s">
        <v>38</v>
      </c>
      <c r="X2341" s="19" t="s">
        <v>39</v>
      </c>
      <c r="Y2341" s="21" t="s">
        <v>39</v>
      </c>
    </row>
    <row r="2342" spans="1:25" x14ac:dyDescent="0.2">
      <c r="A2342" s="19" t="s">
        <v>5003</v>
      </c>
      <c r="B2342" s="20" t="s">
        <v>35</v>
      </c>
      <c r="C2342" s="19" t="s">
        <v>134</v>
      </c>
      <c r="D2342" s="19" t="s">
        <v>135</v>
      </c>
      <c r="E2342" s="19">
        <v>3664893</v>
      </c>
      <c r="F2342" s="19">
        <v>3664934</v>
      </c>
      <c r="G2342" s="21" t="s">
        <v>44</v>
      </c>
      <c r="H2342" s="19" t="str">
        <f>LOOKUP($A2342,[1]cumulative_hybrid_p_values_with!$B$2:$B$8192,[1]cumulative_hybrid_p_values_with!$AG$2:$AG$8192)</f>
        <v>GGGAGTGTTATAACGGTTTATTAGTCTGGAGACGGCAGACT</v>
      </c>
      <c r="I2342" s="20" t="s">
        <v>49</v>
      </c>
      <c r="J2342" s="19" t="s">
        <v>95</v>
      </c>
      <c r="K2342" s="19" t="s">
        <v>96</v>
      </c>
      <c r="L2342" s="19">
        <v>4211715</v>
      </c>
      <c r="M2342" s="19">
        <v>4211783</v>
      </c>
      <c r="N2342" s="21" t="s">
        <v>44</v>
      </c>
      <c r="O2342" s="19" t="str">
        <f>LOOKUP($A2342,[1]cumulative_hybrid_p_values_with!$B$2:$B$8192,[1]cumulative_hybrid_p_values_with!$AH$2:$AH$8192)</f>
        <v>GCAAAATGGTGCCGTAACTTCGGGAGAAGGCACGCTGATATGTAGGTGAGGTCCCTCGCGGATGGAGC</v>
      </c>
      <c r="P2342" s="22">
        <v>0</v>
      </c>
      <c r="Q2342" s="23">
        <v>0</v>
      </c>
      <c r="R2342" s="19">
        <v>1</v>
      </c>
      <c r="S2342" s="21">
        <v>1</v>
      </c>
      <c r="T2342" s="19" t="str">
        <f>LOOKUP($A2342,[1]cumulative_hybrid_p_values_with!$B$2:$B$8192,[1]cumulative_hybrid_p_values_with!$AK$2:$AK$8192)</f>
        <v>GGGAGTGTTATAACGGTTTATTAGTCTGGAGACGGCAG&amp;GTGCCGTAACTTCGGGAGAAGGCACGCTGATATGTAGGTGAGGTCCCT</v>
      </c>
      <c r="U2342" s="19" t="str">
        <f>LOOKUP($A2342,[1]cumulative_hybrid_p_values_with!$B$2:$B$8192,[1]cumulative_hybrid_p_values_with!$AL$2:$AL$8192)</f>
        <v>((((.(.((((.(((...(((((((((((((((((((.&amp;.))))))..))))))..........))))))))))..)))).))))).</v>
      </c>
      <c r="V2342" s="19">
        <f>LOOKUP($A2342,[1]cumulative_hybrid_p_values_with!$B$2:$B$8192,[1]cumulative_hybrid_p_values_with!$AO$2:$AO$8192)</f>
        <v>-27.6</v>
      </c>
      <c r="W2342" s="20" t="s">
        <v>39</v>
      </c>
      <c r="X2342" s="19" t="s">
        <v>39</v>
      </c>
      <c r="Y2342" s="21" t="s">
        <v>38</v>
      </c>
    </row>
    <row r="2343" spans="1:25" x14ac:dyDescent="0.2">
      <c r="A2343" s="19" t="s">
        <v>5004</v>
      </c>
      <c r="B2343" s="20" t="s">
        <v>41</v>
      </c>
      <c r="C2343" s="19" t="s">
        <v>283</v>
      </c>
      <c r="D2343" s="19" t="s">
        <v>284</v>
      </c>
      <c r="E2343" s="19">
        <v>202146</v>
      </c>
      <c r="F2343" s="19">
        <v>202185</v>
      </c>
      <c r="G2343" s="21" t="s">
        <v>44</v>
      </c>
      <c r="H2343" s="19" t="str">
        <f>LOOKUP($A2343,[1]cumulative_hybrid_p_values_with!$B$2:$B$8192,[1]cumulative_hybrid_p_values_with!$AG$2:$AG$8192)</f>
        <v>TTCTGCCGCACCGTTTCCCGTTCTTACTGGTGGATCGCG</v>
      </c>
      <c r="I2343" s="20" t="s">
        <v>121</v>
      </c>
      <c r="J2343" s="19" t="s">
        <v>563</v>
      </c>
      <c r="K2343" s="19" t="s">
        <v>564</v>
      </c>
      <c r="L2343" s="19">
        <v>1950632</v>
      </c>
      <c r="M2343" s="19">
        <v>1950692</v>
      </c>
      <c r="N2343" s="21" t="s">
        <v>34</v>
      </c>
      <c r="O2343" s="19" t="str">
        <f>LOOKUP($A2343,[1]cumulative_hybrid_p_values_with!$B$2:$B$8192,[1]cumulative_hybrid_p_values_with!$AH$2:$AH$8192)</f>
        <v>TATAAAGTGGTAACGAGGCGTTCCAGCGCGGGCCAGGCTCTTACGGTGCGGCAGAATTTC</v>
      </c>
      <c r="P2343" s="22">
        <v>5.3729749495031298E-172</v>
      </c>
      <c r="Q2343" s="23">
        <v>1.33083092396108E-171</v>
      </c>
      <c r="R2343" s="19">
        <v>2</v>
      </c>
      <c r="S2343" s="21">
        <v>1</v>
      </c>
      <c r="T2343" s="19" t="str">
        <f>LOOKUP($A2343,[1]cumulative_hybrid_p_values_with!$B$2:$B$8192,[1]cumulative_hybrid_p_values_with!$AK$2:$AK$8192)</f>
        <v>TTCTGCCGCACCGTTTCCCGTTCTTACTGGTGGATCGCG&amp;GGCGTTCCAGCGCGGGCCAGGCTCTTACGGTGCGGCAGAAT</v>
      </c>
      <c r="U2343" s="19" t="str">
        <f>LOOKUP($A2343,[1]cumulative_hybrid_p_values_with!$B$2:$B$8192,[1]cumulative_hybrid_p_values_with!$AL$2:$AL$8192)</f>
        <v>((((((((((((((..(((((.......(.((((.(((.&amp;.))).)))).))))))..........)))))))))))))).</v>
      </c>
      <c r="V2343" s="19">
        <f>LOOKUP($A2343,[1]cumulative_hybrid_p_values_with!$B$2:$B$8192,[1]cumulative_hybrid_p_values_with!$AO$2:$AO$8192)</f>
        <v>-44.6</v>
      </c>
      <c r="W2343" s="20" t="s">
        <v>39</v>
      </c>
      <c r="X2343" s="19" t="s">
        <v>39</v>
      </c>
      <c r="Y2343" s="21" t="s">
        <v>38</v>
      </c>
    </row>
    <row r="2344" spans="1:25" x14ac:dyDescent="0.2">
      <c r="A2344" s="19" t="s">
        <v>5005</v>
      </c>
      <c r="B2344" s="20" t="s">
        <v>45</v>
      </c>
      <c r="C2344" s="19" t="s">
        <v>2023</v>
      </c>
      <c r="D2344" s="19" t="s">
        <v>2024</v>
      </c>
      <c r="E2344" s="19">
        <v>696428</v>
      </c>
      <c r="F2344" s="19">
        <v>696464</v>
      </c>
      <c r="G2344" s="21" t="s">
        <v>34</v>
      </c>
      <c r="H2344" s="19" t="str">
        <f>LOOKUP($A2344,[1]cumulative_hybrid_p_values_with!$B$2:$B$8192,[1]cumulative_hybrid_p_values_with!$AG$2:$AG$8192)</f>
        <v>GGCATTCCGAGGTTCGAATCCTCGTACCCCAGCCAC</v>
      </c>
      <c r="I2344" s="20" t="s">
        <v>49</v>
      </c>
      <c r="J2344" s="19" t="s">
        <v>84</v>
      </c>
      <c r="K2344" s="19" t="s">
        <v>85</v>
      </c>
      <c r="L2344" s="19">
        <v>3425998</v>
      </c>
      <c r="M2344" s="19">
        <v>3426026</v>
      </c>
      <c r="N2344" s="21" t="s">
        <v>34</v>
      </c>
      <c r="O2344" s="19" t="str">
        <f>LOOKUP($A2344,[1]cumulative_hybrid_p_values_with!$B$2:$B$8192,[1]cumulative_hybrid_p_values_with!$AH$2:$AH$8192)</f>
        <v>CGGATGACTTGTGGCTGGGGGTGAAAGG</v>
      </c>
      <c r="P2344" s="22">
        <v>0</v>
      </c>
      <c r="Q2344" s="23">
        <v>0</v>
      </c>
      <c r="R2344" s="19">
        <v>1</v>
      </c>
      <c r="S2344" s="21">
        <v>1</v>
      </c>
      <c r="T2344" s="19" t="str">
        <f>LOOKUP($A2344,[1]cumulative_hybrid_p_values_with!$B$2:$B$8192,[1]cumulative_hybrid_p_values_with!$AK$2:$AK$8192)</f>
        <v>TCCTCGTACCCCAGCCAC&amp;TGTGGCTGGGGGTGAAAGG</v>
      </c>
      <c r="U2344" s="19" t="str">
        <f>LOOKUP($A2344,[1]cumulative_hybrid_p_values_with!$B$2:$B$8192,[1]cumulative_hybrid_p_values_with!$AL$2:$AL$8192)</f>
        <v>.(((....((((((((((&amp;.)))))))))).....)))</v>
      </c>
      <c r="V2344" s="19">
        <f>LOOKUP($A2344,[1]cumulative_hybrid_p_values_with!$B$2:$B$8192,[1]cumulative_hybrid_p_values_with!$AO$2:$AO$8192)</f>
        <v>-23.8</v>
      </c>
      <c r="W2344" s="20" t="s">
        <v>39</v>
      </c>
      <c r="X2344" s="19" t="s">
        <v>39</v>
      </c>
      <c r="Y2344" s="21" t="s">
        <v>38</v>
      </c>
    </row>
    <row r="2345" spans="1:25" x14ac:dyDescent="0.2">
      <c r="A2345" s="19" t="s">
        <v>5006</v>
      </c>
      <c r="B2345" s="20" t="s">
        <v>41</v>
      </c>
      <c r="C2345" s="19" t="s">
        <v>1762</v>
      </c>
      <c r="D2345" s="19" t="s">
        <v>1763</v>
      </c>
      <c r="E2345" s="19">
        <v>2634947</v>
      </c>
      <c r="F2345" s="19">
        <v>2635000</v>
      </c>
      <c r="G2345" s="21" t="s">
        <v>44</v>
      </c>
      <c r="H2345" s="19" t="str">
        <f>LOOKUP($A2345,[1]cumulative_hybrid_p_values_with!$B$2:$B$8192,[1]cumulative_hybrid_p_values_with!$AG$2:$AG$8192)</f>
        <v>GACGGATGTGACCATTGCCGATTTTGTTGCCGATCTGCGTGCGCCAACGCCGT</v>
      </c>
      <c r="I2345" s="20" t="s">
        <v>35</v>
      </c>
      <c r="J2345" s="19" t="s">
        <v>92</v>
      </c>
      <c r="K2345" s="19" t="s">
        <v>93</v>
      </c>
      <c r="L2345" s="19">
        <v>3350648</v>
      </c>
      <c r="M2345" s="19">
        <v>3350678</v>
      </c>
      <c r="N2345" s="21" t="s">
        <v>44</v>
      </c>
      <c r="O2345" s="19" t="str">
        <f>LOOKUP($A2345,[1]cumulative_hybrid_p_values_with!$B$2:$B$8192,[1]cumulative_hybrid_p_values_with!$AH$2:$AH$8192)</f>
        <v>GGTGTTGGCGCAGTATTCGCGCACCCCGGT</v>
      </c>
      <c r="P2345" s="22">
        <v>1.48248381062383E-34</v>
      </c>
      <c r="Q2345" s="23">
        <v>2.5790544735122598E-34</v>
      </c>
      <c r="R2345" s="19">
        <v>3</v>
      </c>
      <c r="S2345" s="21">
        <v>1</v>
      </c>
      <c r="T2345" s="19" t="str">
        <f>LOOKUP($A2345,[1]cumulative_hybrid_p_values_with!$B$2:$B$8192,[1]cumulative_hybrid_p_values_with!$AK$2:$AK$8192)</f>
        <v>TGCCGATTTTGTTGCCGATCTGCGTGCGCCAACGCCG&amp;GGTGTTGGCGCAGTATTCGCGCACCCCGGT</v>
      </c>
      <c r="U2345" s="19" t="str">
        <f>LOOKUP($A2345,[1]cumulative_hybrid_p_values_with!$B$2:$B$8192,[1]cumulative_hybrid_p_values_with!$AL$2:$AL$8192)</f>
        <v>.((((.....(.((((((..(((.((((((((((((.&amp;))))))))))))))).))).))))..))))</v>
      </c>
      <c r="V2345" s="19">
        <f>LOOKUP($A2345,[1]cumulative_hybrid_p_values_with!$B$2:$B$8192,[1]cumulative_hybrid_p_values_with!$AO$2:$AO$8192)</f>
        <v>-35.6</v>
      </c>
      <c r="W2345" s="20" t="s">
        <v>39</v>
      </c>
      <c r="X2345" s="19" t="s">
        <v>39</v>
      </c>
      <c r="Y2345" s="21" t="s">
        <v>38</v>
      </c>
    </row>
    <row r="2346" spans="1:25" x14ac:dyDescent="0.2">
      <c r="A2346" s="19" t="s">
        <v>5007</v>
      </c>
      <c r="B2346" s="20" t="s">
        <v>41</v>
      </c>
      <c r="C2346" s="19" t="s">
        <v>5008</v>
      </c>
      <c r="D2346" s="19" t="s">
        <v>5009</v>
      </c>
      <c r="E2346" s="19">
        <v>693093</v>
      </c>
      <c r="F2346" s="19">
        <v>693113</v>
      </c>
      <c r="G2346" s="21" t="s">
        <v>34</v>
      </c>
      <c r="H2346" s="19" t="str">
        <f>LOOKUP($A2346,[1]cumulative_hybrid_p_values_with!$B$2:$B$8192,[1]cumulative_hybrid_p_values_with!$AG$2:$AG$8192)</f>
        <v>TTAAAGAAGCGCGGGTACTG</v>
      </c>
      <c r="I2346" s="20" t="s">
        <v>41</v>
      </c>
      <c r="J2346" s="19" t="s">
        <v>167</v>
      </c>
      <c r="K2346" s="19" t="s">
        <v>168</v>
      </c>
      <c r="L2346" s="19">
        <v>4218871</v>
      </c>
      <c r="M2346" s="19">
        <v>4218914</v>
      </c>
      <c r="N2346" s="21" t="s">
        <v>44</v>
      </c>
      <c r="O2346" s="19" t="str">
        <f>LOOKUP($A2346,[1]cumulative_hybrid_p_values_with!$B$2:$B$8192,[1]cumulative_hybrid_p_values_with!$AH$2:$AH$8192)</f>
        <v>TACCCGCGCTTCGAGATTGCGGAGAGCTTTTTTAACTCCGTGT</v>
      </c>
      <c r="P2346" s="22">
        <v>2.2329207822443501E-48</v>
      </c>
      <c r="Q2346" s="23">
        <v>4.1562674778630502E-48</v>
      </c>
      <c r="R2346" s="19">
        <v>3</v>
      </c>
      <c r="S2346" s="21">
        <v>1</v>
      </c>
      <c r="T2346" s="19" t="str">
        <f>LOOKUP($A2346,[1]cumulative_hybrid_p_values_with!$B$2:$B$8192,[1]cumulative_hybrid_p_values_with!$AK$2:$AK$8192)</f>
        <v>AGAAGCGCGGGTAC&amp;TACCCGCGCTTCG</v>
      </c>
      <c r="U2346" s="19" t="str">
        <f>LOOKUP($A2346,[1]cumulative_hybrid_p_values_with!$B$2:$B$8192,[1]cumulative_hybrid_p_values_with!$AL$2:$AL$8192)</f>
        <v>.((((((((((((.&amp;)))))))))))).</v>
      </c>
      <c r="V2346" s="19">
        <f>LOOKUP($A2346,[1]cumulative_hybrid_p_values_with!$B$2:$B$8192,[1]cumulative_hybrid_p_values_with!$AO$2:$AO$8192)</f>
        <v>-24.4</v>
      </c>
      <c r="W2346" s="20" t="s">
        <v>39</v>
      </c>
      <c r="X2346" s="19" t="s">
        <v>39</v>
      </c>
      <c r="Y2346" s="21" t="s">
        <v>38</v>
      </c>
    </row>
    <row r="2347" spans="1:25" x14ac:dyDescent="0.2">
      <c r="A2347" s="19" t="s">
        <v>5010</v>
      </c>
      <c r="B2347" s="20" t="s">
        <v>49</v>
      </c>
      <c r="C2347" s="19" t="s">
        <v>162</v>
      </c>
      <c r="D2347" s="19" t="s">
        <v>163</v>
      </c>
      <c r="E2347" s="19">
        <v>3944878</v>
      </c>
      <c r="F2347" s="19">
        <v>3944899</v>
      </c>
      <c r="G2347" s="21" t="s">
        <v>44</v>
      </c>
      <c r="H2347" s="19" t="str">
        <f>LOOKUP($A2347,[1]cumulative_hybrid_p_values_with!$B$2:$B$8192,[1]cumulative_hybrid_p_values_with!$AG$2:$AG$8192)</f>
        <v>TGCGTTGTTGGGTAGGGGAGC</v>
      </c>
      <c r="I2347" s="20" t="s">
        <v>45</v>
      </c>
      <c r="J2347" s="19" t="s">
        <v>1048</v>
      </c>
      <c r="K2347" s="19" t="s">
        <v>1049</v>
      </c>
      <c r="L2347" s="19">
        <v>3982672</v>
      </c>
      <c r="M2347" s="19">
        <v>3982710</v>
      </c>
      <c r="N2347" s="21" t="s">
        <v>44</v>
      </c>
      <c r="O2347" s="19" t="str">
        <f>LOOKUP($A2347,[1]cumulative_hybrid_p_values_with!$B$2:$B$8192,[1]cumulative_hybrid_p_values_with!$AH$2:$AH$8192)</f>
        <v>AAGTCCCCCCCCTCGCACCACGACTTTAAAGAATTGAA</v>
      </c>
      <c r="P2347" s="22">
        <v>0</v>
      </c>
      <c r="Q2347" s="23">
        <v>0</v>
      </c>
      <c r="R2347" s="19">
        <v>1</v>
      </c>
      <c r="S2347" s="21">
        <v>1</v>
      </c>
      <c r="T2347" s="19" t="str">
        <f>LOOKUP($A2347,[1]cumulative_hybrid_p_values_with!$B$2:$B$8192,[1]cumulative_hybrid_p_values_with!$AK$2:$AK$8192)</f>
        <v>CGTTGTTGGGTAGGGGA&amp;CCCCCTCGCACCACGACT</v>
      </c>
      <c r="U2347" s="19" t="str">
        <f>LOOKUP($A2347,[1]cumulative_hybrid_p_values_with!$B$2:$B$8192,[1]cumulative_hybrid_p_values_with!$AL$2:$AL$8192)</f>
        <v>.((((.((((((((((.&amp;.))))).)).))))))).</v>
      </c>
      <c r="V2347" s="19">
        <f>LOOKUP($A2347,[1]cumulative_hybrid_p_values_with!$B$2:$B$8192,[1]cumulative_hybrid_p_values_with!$AO$2:$AO$8192)</f>
        <v>-18.7</v>
      </c>
      <c r="W2347" s="20" t="s">
        <v>38</v>
      </c>
      <c r="X2347" s="19" t="s">
        <v>39</v>
      </c>
      <c r="Y2347" s="21" t="s">
        <v>39</v>
      </c>
    </row>
    <row r="2348" spans="1:25" x14ac:dyDescent="0.2">
      <c r="A2348" s="19" t="s">
        <v>5011</v>
      </c>
      <c r="B2348" s="20" t="s">
        <v>41</v>
      </c>
      <c r="C2348" s="19" t="s">
        <v>617</v>
      </c>
      <c r="D2348" s="19" t="s">
        <v>618</v>
      </c>
      <c r="E2348" s="19">
        <v>1720321</v>
      </c>
      <c r="F2348" s="19">
        <v>1720384</v>
      </c>
      <c r="G2348" s="21" t="s">
        <v>44</v>
      </c>
      <c r="H2348" s="19" t="str">
        <f>LOOKUP($A2348,[1]cumulative_hybrid_p_values_with!$B$2:$B$8192,[1]cumulative_hybrid_p_values_with!$AG$2:$AG$8192)</f>
        <v>GGTGACCGTTTCTCCGCGCTAAATAAGTTTGCGTGTGGTCAGGTTACTGACCACACGCCCCCT</v>
      </c>
      <c r="I2348" s="20" t="s">
        <v>45</v>
      </c>
      <c r="J2348" s="19" t="s">
        <v>555</v>
      </c>
      <c r="K2348" s="19" t="s">
        <v>556</v>
      </c>
      <c r="L2348" s="19">
        <v>3946908</v>
      </c>
      <c r="M2348" s="19">
        <v>3946950</v>
      </c>
      <c r="N2348" s="21" t="s">
        <v>44</v>
      </c>
      <c r="O2348" s="19" t="str">
        <f>LOOKUP($A2348,[1]cumulative_hybrid_p_values_with!$B$2:$B$8192,[1]cumulative_hybrid_p_values_with!$AH$2:$AH$8192)</f>
        <v>ACGCAGGGGGTCGCGGGTTCGAGTCCCGTCCGTTCCGCCACC</v>
      </c>
      <c r="P2348" s="22">
        <v>3.0980306459091399E-57</v>
      </c>
      <c r="Q2348" s="23">
        <v>5.9252599382130996E-57</v>
      </c>
      <c r="R2348" s="19">
        <v>1</v>
      </c>
      <c r="S2348" s="21">
        <v>1</v>
      </c>
      <c r="T2348" s="19" t="str">
        <f>LOOKUP($A2348,[1]cumulative_hybrid_p_values_with!$B$2:$B$8192,[1]cumulative_hybrid_p_values_with!$AK$2:$AK$8192)</f>
        <v>GGTGACCGTTTCTCCGCGCTAAATAAGTTTGCGTGTGGTCAGGTTACTGACCACACGCCCCCT&amp;CAGGGGGTCGCGGGTTCGAGTCCCGTCCGTTCCGCCACC</v>
      </c>
      <c r="U2348" s="19" t="str">
        <f>LOOKUP($A2348,[1]cumulative_hybrid_p_values_with!$B$2:$B$8192,[1]cumulative_hybrid_p_values_with!$AL$2:$AL$8192)</f>
        <v>((((..........................(((..(((.(.((...(.((((.(.((((((((&amp;.)))))).)).))))).)...)).).)))...)))))))</v>
      </c>
      <c r="V2348" s="19">
        <f>LOOKUP($A2348,[1]cumulative_hybrid_p_values_with!$B$2:$B$8192,[1]cumulative_hybrid_p_values_with!$AO$2:$AO$8192)</f>
        <v>-29.4</v>
      </c>
      <c r="W2348" s="20" t="s">
        <v>39</v>
      </c>
      <c r="X2348" s="19" t="s">
        <v>39</v>
      </c>
      <c r="Y2348" s="21" t="s">
        <v>38</v>
      </c>
    </row>
    <row r="2349" spans="1:25" x14ac:dyDescent="0.2">
      <c r="A2349" s="19" t="s">
        <v>5012</v>
      </c>
      <c r="B2349" s="20" t="s">
        <v>41</v>
      </c>
      <c r="C2349" s="19" t="s">
        <v>5013</v>
      </c>
      <c r="D2349" s="19" t="s">
        <v>5014</v>
      </c>
      <c r="E2349" s="19">
        <v>135623</v>
      </c>
      <c r="F2349" s="19">
        <v>135650</v>
      </c>
      <c r="G2349" s="21" t="s">
        <v>34</v>
      </c>
      <c r="H2349" s="19" t="str">
        <f>LOOKUP($A2349,[1]cumulative_hybrid_p_values_with!$B$2:$B$8192,[1]cumulative_hybrid_p_values_with!$AG$2:$AG$8192)</f>
        <v>CTTTTGCCTTACCTCAGTATCTGCAAG</v>
      </c>
      <c r="I2349" s="20" t="s">
        <v>35</v>
      </c>
      <c r="J2349" s="19" t="s">
        <v>113</v>
      </c>
      <c r="K2349" s="19" t="s">
        <v>114</v>
      </c>
      <c r="L2349" s="19">
        <v>4049899</v>
      </c>
      <c r="M2349" s="19">
        <v>4049934</v>
      </c>
      <c r="N2349" s="21" t="s">
        <v>44</v>
      </c>
      <c r="O2349" s="19" t="str">
        <f>LOOKUP($A2349,[1]cumulative_hybrid_p_values_with!$B$2:$B$8192,[1]cumulative_hybrid_p_values_with!$AH$2:$AH$8192)</f>
        <v>TAGGGTACAGAGGTAAGATGTTCTATCTTTCAGAC</v>
      </c>
      <c r="P2349" s="22">
        <v>8.7597908770719995E-41</v>
      </c>
      <c r="Q2349" s="23">
        <v>1.57353352159945E-40</v>
      </c>
      <c r="R2349" s="19">
        <v>4</v>
      </c>
      <c r="S2349" s="21">
        <v>1</v>
      </c>
      <c r="T2349" s="19" t="str">
        <f>LOOKUP($A2349,[1]cumulative_hybrid_p_values_with!$B$2:$B$8192,[1]cumulative_hybrid_p_values_with!$AK$2:$AK$8192)</f>
        <v>CCTTACCTCAGTATCTG&amp;AGGGTACAGAGGTAAGA</v>
      </c>
      <c r="U2349" s="19" t="str">
        <f>LOOKUP($A2349,[1]cumulative_hybrid_p_values_with!$B$2:$B$8192,[1]cumulative_hybrid_p_values_with!$AL$2:$AL$8192)</f>
        <v>.((((((((.((((((.&amp;.)))))).)))))))).</v>
      </c>
      <c r="V2349" s="19">
        <f>LOOKUP($A2349,[1]cumulative_hybrid_p_values_with!$B$2:$B$8192,[1]cumulative_hybrid_p_values_with!$AO$2:$AO$8192)</f>
        <v>-19.3</v>
      </c>
      <c r="W2349" s="20" t="s">
        <v>38</v>
      </c>
      <c r="X2349" s="19" t="s">
        <v>39</v>
      </c>
      <c r="Y2349" s="21" t="s">
        <v>39</v>
      </c>
    </row>
    <row r="2350" spans="1:25" x14ac:dyDescent="0.2">
      <c r="A2350" s="19" t="s">
        <v>5015</v>
      </c>
      <c r="B2350" s="20" t="s">
        <v>41</v>
      </c>
      <c r="C2350" s="19" t="s">
        <v>1012</v>
      </c>
      <c r="D2350" s="19" t="s">
        <v>1013</v>
      </c>
      <c r="E2350" s="19">
        <v>91492</v>
      </c>
      <c r="F2350" s="19">
        <v>91525</v>
      </c>
      <c r="G2350" s="21" t="s">
        <v>44</v>
      </c>
      <c r="H2350" s="19" t="str">
        <f>LOOKUP($A2350,[1]cumulative_hybrid_p_values_with!$B$2:$B$8192,[1]cumulative_hybrid_p_values_with!$AG$2:$AG$8192)</f>
        <v>ATGCGGCTGTATTCTCCTGGCGCTGGCTTTTCT</v>
      </c>
      <c r="I2350" s="20" t="s">
        <v>35</v>
      </c>
      <c r="J2350" s="19" t="s">
        <v>55</v>
      </c>
      <c r="K2350" s="19" t="s">
        <v>56</v>
      </c>
      <c r="L2350" s="19">
        <v>1923065</v>
      </c>
      <c r="M2350" s="19">
        <v>1923120</v>
      </c>
      <c r="N2350" s="21" t="s">
        <v>44</v>
      </c>
      <c r="O2350" s="19" t="str">
        <f>LOOKUP($A2350,[1]cumulative_hybrid_p_values_with!$B$2:$B$8192,[1]cumulative_hybrid_p_values_with!$AH$2:$AH$8192)</f>
        <v>AAAGTCAGCGAAGGAAATGCTTCTGGCTTTTAACAGATAAAAAGAGACCGAACAC</v>
      </c>
      <c r="P2350" s="22" t="s">
        <v>5016</v>
      </c>
      <c r="Q2350" s="23" t="s">
        <v>5017</v>
      </c>
      <c r="R2350" s="19">
        <v>1</v>
      </c>
      <c r="S2350" s="21">
        <v>1</v>
      </c>
      <c r="T2350" s="19" t="str">
        <f>LOOKUP($A2350,[1]cumulative_hybrid_p_values_with!$B$2:$B$8192,[1]cumulative_hybrid_p_values_with!$AK$2:$AK$8192)</f>
        <v>GCGGCTGTATTCTCCTGGCGCTGGCTTTT&amp;AAAGTCAGCGAAGGAAATGCTTCTGG</v>
      </c>
      <c r="U2350" s="19" t="str">
        <f>LOOKUP($A2350,[1]cumulative_hybrid_p_values_with!$B$2:$B$8192,[1]cumulative_hybrid_p_values_with!$AL$2:$AL$8192)</f>
        <v>.(((..(((((.((((..((((((((((.&amp;)))))))))).)))))))))..))).</v>
      </c>
      <c r="V2350" s="19">
        <f>LOOKUP($A2350,[1]cumulative_hybrid_p_values_with!$B$2:$B$8192,[1]cumulative_hybrid_p_values_with!$AO$2:$AO$8192)</f>
        <v>-26.5</v>
      </c>
      <c r="W2350" s="20" t="s">
        <v>39</v>
      </c>
      <c r="X2350" s="19" t="s">
        <v>39</v>
      </c>
      <c r="Y2350" s="21" t="s">
        <v>38</v>
      </c>
    </row>
    <row r="2351" spans="1:25" x14ac:dyDescent="0.2">
      <c r="A2351" s="19" t="s">
        <v>5018</v>
      </c>
      <c r="B2351" s="20" t="s">
        <v>41</v>
      </c>
      <c r="C2351" s="19" t="s">
        <v>4161</v>
      </c>
      <c r="D2351" s="19" t="s">
        <v>4162</v>
      </c>
      <c r="E2351" s="19">
        <v>1911456</v>
      </c>
      <c r="F2351" s="19">
        <v>1911474</v>
      </c>
      <c r="G2351" s="21" t="s">
        <v>44</v>
      </c>
      <c r="H2351" s="19" t="str">
        <f>LOOKUP($A2351,[1]cumulative_hybrid_p_values_with!$B$2:$B$8192,[1]cumulative_hybrid_p_values_with!$AG$2:$AG$8192)</f>
        <v>CGGTGGAGCCAGTGGCAT</v>
      </c>
      <c r="I2351" s="20" t="s">
        <v>121</v>
      </c>
      <c r="J2351" s="19" t="s">
        <v>1034</v>
      </c>
      <c r="K2351" s="19" t="s">
        <v>1035</v>
      </c>
      <c r="L2351" s="19">
        <v>2312771</v>
      </c>
      <c r="M2351" s="19">
        <v>2312797</v>
      </c>
      <c r="N2351" s="21" t="s">
        <v>34</v>
      </c>
      <c r="O2351" s="19" t="str">
        <f>LOOKUP($A2351,[1]cumulative_hybrid_p_values_with!$B$2:$B$8192,[1]cumulative_hybrid_p_values_with!$AH$2:$AH$8192)</f>
        <v>CAGTGGCATAAAAAAGCAAATAAAGG</v>
      </c>
      <c r="P2351" s="22">
        <v>1.09500713764655E-2</v>
      </c>
      <c r="Q2351" s="23">
        <v>1.3436933564482299E-2</v>
      </c>
      <c r="R2351" s="19">
        <v>1</v>
      </c>
      <c r="S2351" s="21">
        <v>1</v>
      </c>
      <c r="T2351" s="19" t="str">
        <f>LOOKUP($A2351,[1]cumulative_hybrid_p_values_with!$B$2:$B$8192,[1]cumulative_hybrid_p_values_with!$AK$2:$AK$8192)</f>
        <v>AGCCAGTGG&amp;CAGTGGCA</v>
      </c>
      <c r="U2351" s="19" t="str">
        <f>LOOKUP($A2351,[1]cumulative_hybrid_p_values_with!$B$2:$B$8192,[1]cumulative_hybrid_p_values_with!$AL$2:$AL$8192)</f>
        <v>.((((.((.&amp;)).)))).</v>
      </c>
      <c r="V2351" s="19">
        <f>LOOKUP($A2351,[1]cumulative_hybrid_p_values_with!$B$2:$B$8192,[1]cumulative_hybrid_p_values_with!$AO$2:$AO$8192)</f>
        <v>-10.3</v>
      </c>
      <c r="W2351" s="20" t="s">
        <v>39</v>
      </c>
      <c r="X2351" s="19" t="s">
        <v>38</v>
      </c>
      <c r="Y2351" s="21" t="s">
        <v>39</v>
      </c>
    </row>
    <row r="2352" spans="1:25" x14ac:dyDescent="0.2">
      <c r="A2352" s="19" t="s">
        <v>5019</v>
      </c>
      <c r="B2352" s="20" t="s">
        <v>41</v>
      </c>
      <c r="C2352" s="19" t="s">
        <v>5020</v>
      </c>
      <c r="D2352" s="19" t="s">
        <v>5021</v>
      </c>
      <c r="E2352" s="19">
        <v>453811</v>
      </c>
      <c r="F2352" s="19">
        <v>453831</v>
      </c>
      <c r="G2352" s="21" t="s">
        <v>34</v>
      </c>
      <c r="H2352" s="19" t="str">
        <f>LOOKUP($A2352,[1]cumulative_hybrid_p_values_with!$B$2:$B$8192,[1]cumulative_hybrid_p_values_with!$AG$2:$AG$8192)</f>
        <v>GACGTGTCCCAGGGCAACGT</v>
      </c>
      <c r="I2352" s="20" t="s">
        <v>41</v>
      </c>
      <c r="J2352" s="19" t="s">
        <v>499</v>
      </c>
      <c r="K2352" s="19" t="s">
        <v>500</v>
      </c>
      <c r="L2352" s="19">
        <v>3980942</v>
      </c>
      <c r="M2352" s="19">
        <v>3980966</v>
      </c>
      <c r="N2352" s="21" t="s">
        <v>44</v>
      </c>
      <c r="O2352" s="19" t="str">
        <f>LOOKUP($A2352,[1]cumulative_hybrid_p_values_with!$B$2:$B$8192,[1]cumulative_hybrid_p_values_with!$AH$2:$AH$8192)</f>
        <v>CATCGCCCTGGGGGGCACCATTGG</v>
      </c>
      <c r="P2352" s="22">
        <v>0</v>
      </c>
      <c r="Q2352" s="23">
        <v>0</v>
      </c>
      <c r="R2352" s="19">
        <v>19</v>
      </c>
      <c r="S2352" s="21">
        <v>1</v>
      </c>
      <c r="T2352" s="19" t="str">
        <f>LOOKUP($A2352,[1]cumulative_hybrid_p_values_with!$B$2:$B$8192,[1]cumulative_hybrid_p_values_with!$AK$2:$AK$8192)</f>
        <v>CGTGTCCCAGGGCA&amp;CGCCCTGGGGGGCA</v>
      </c>
      <c r="U2352" s="19" t="str">
        <f>LOOKUP($A2352,[1]cumulative_hybrid_p_values_with!$B$2:$B$8192,[1]cumulative_hybrid_p_values_with!$AL$2:$AL$8192)</f>
        <v>.((.(((((((((.&amp;.))))))))).)).</v>
      </c>
      <c r="V2352" s="19">
        <f>LOOKUP($A2352,[1]cumulative_hybrid_p_values_with!$B$2:$B$8192,[1]cumulative_hybrid_p_values_with!$AO$2:$AO$8192)</f>
        <v>-24.4</v>
      </c>
      <c r="W2352" s="20" t="s">
        <v>39</v>
      </c>
      <c r="X2352" s="19" t="s">
        <v>38</v>
      </c>
      <c r="Y2352" s="21" t="s">
        <v>39</v>
      </c>
    </row>
    <row r="2353" spans="1:25" x14ac:dyDescent="0.2">
      <c r="A2353" s="19" t="s">
        <v>5022</v>
      </c>
      <c r="B2353" s="20" t="s">
        <v>35</v>
      </c>
      <c r="C2353" s="19" t="s">
        <v>92</v>
      </c>
      <c r="D2353" s="19" t="s">
        <v>93</v>
      </c>
      <c r="E2353" s="19">
        <v>3350641</v>
      </c>
      <c r="F2353" s="19">
        <v>3350697</v>
      </c>
      <c r="G2353" s="21" t="s">
        <v>44</v>
      </c>
      <c r="H2353" s="19" t="str">
        <f>LOOKUP($A2353,[1]cumulative_hybrid_p_values_with!$B$2:$B$8192,[1]cumulative_hybrid_p_values_with!$AG$2:$AG$8192)</f>
        <v>TTTCCCTGGTGTTGGCGCAGTATTCGCGCACCCCGGTCTAGCCGGGGTCATTTTTT</v>
      </c>
      <c r="I2353" s="20" t="s">
        <v>49</v>
      </c>
      <c r="J2353" s="19" t="s">
        <v>72</v>
      </c>
      <c r="K2353" s="19" t="s">
        <v>73</v>
      </c>
      <c r="L2353" s="19">
        <v>4036932</v>
      </c>
      <c r="M2353" s="19">
        <v>4036966</v>
      </c>
      <c r="N2353" s="21" t="s">
        <v>44</v>
      </c>
      <c r="O2353" s="19" t="str">
        <f>LOOKUP($A2353,[1]cumulative_hybrid_p_values_with!$B$2:$B$8192,[1]cumulative_hybrid_p_values_with!$AH$2:$AH$8192)</f>
        <v>CCGTCACACCATGGGAGTGGGTTGCAAAAGAAGT</v>
      </c>
      <c r="P2353" s="22">
        <v>0</v>
      </c>
      <c r="Q2353" s="23">
        <v>0</v>
      </c>
      <c r="R2353" s="19">
        <v>2</v>
      </c>
      <c r="S2353" s="21">
        <v>1</v>
      </c>
      <c r="T2353" s="19" t="str">
        <f>LOOKUP($A2353,[1]cumulative_hybrid_p_values_with!$B$2:$B$8192,[1]cumulative_hybrid_p_values_with!$AK$2:$AK$8192)</f>
        <v>TTTCCCTGGTGTTGGCGC&amp;CCGTCACACCATGGGAGT</v>
      </c>
      <c r="U2353" s="19" t="str">
        <f>LOOKUP($A2353,[1]cumulative_hybrid_p_values_with!$B$2:$B$8192,[1]cumulative_hybrid_p_values_with!$AL$2:$AL$8192)</f>
        <v>.((((((((((.(((((.&amp;.)))))))))).))))).</v>
      </c>
      <c r="V2353" s="19">
        <f>LOOKUP($A2353,[1]cumulative_hybrid_p_values_with!$B$2:$B$8192,[1]cumulative_hybrid_p_values_with!$AO$2:$AO$8192)</f>
        <v>-21.2</v>
      </c>
      <c r="W2353" s="20" t="s">
        <v>39</v>
      </c>
      <c r="X2353" s="19" t="s">
        <v>38</v>
      </c>
      <c r="Y2353" s="21" t="s">
        <v>39</v>
      </c>
    </row>
    <row r="2354" spans="1:25" x14ac:dyDescent="0.2">
      <c r="A2354" s="19" t="s">
        <v>5023</v>
      </c>
      <c r="B2354" s="20" t="s">
        <v>41</v>
      </c>
      <c r="C2354" s="19" t="s">
        <v>5024</v>
      </c>
      <c r="D2354" s="19" t="s">
        <v>5025</v>
      </c>
      <c r="E2354" s="19">
        <v>758899</v>
      </c>
      <c r="F2354" s="19">
        <v>758964</v>
      </c>
      <c r="G2354" s="21" t="s">
        <v>44</v>
      </c>
      <c r="H2354" s="19" t="str">
        <f>LOOKUP($A2354,[1]cumulative_hybrid_p_values_with!$B$2:$B$8192,[1]cumulative_hybrid_p_values_with!$AG$2:$AG$8192)</f>
        <v>TTTCCGCCGCCTGGCGAAAGACGCTTCACGTTACTCTTCAACGATCTCCGACCCTGACACCAATG</v>
      </c>
      <c r="I2354" s="20" t="s">
        <v>41</v>
      </c>
      <c r="J2354" s="19" t="s">
        <v>5026</v>
      </c>
      <c r="K2354" s="19" t="s">
        <v>5027</v>
      </c>
      <c r="L2354" s="19">
        <v>960582</v>
      </c>
      <c r="M2354" s="19">
        <v>960599</v>
      </c>
      <c r="N2354" s="21" t="s">
        <v>44</v>
      </c>
      <c r="O2354" s="19" t="str">
        <f>LOOKUP($A2354,[1]cumulative_hybrid_p_values_with!$B$2:$B$8192,[1]cumulative_hybrid_p_values_with!$AH$2:$AH$8192)</f>
        <v>CGATGGCGAACGGCTGT</v>
      </c>
      <c r="P2354" s="22">
        <v>0</v>
      </c>
      <c r="Q2354" s="23">
        <v>0</v>
      </c>
      <c r="R2354" s="19">
        <v>1</v>
      </c>
      <c r="S2354" s="21">
        <v>1</v>
      </c>
      <c r="T2354" s="19" t="str">
        <f>LOOKUP($A2354,[1]cumulative_hybrid_p_values_with!$B$2:$B$8192,[1]cumulative_hybrid_p_values_with!$AK$2:$AK$8192)</f>
        <v>TCCGCCGCCT&amp;TGGCGAACGGC</v>
      </c>
      <c r="U2354" s="19" t="str">
        <f>LOOKUP($A2354,[1]cumulative_hybrid_p_values_with!$B$2:$B$8192,[1]cumulative_hybrid_p_values_with!$AL$2:$AL$8192)</f>
        <v>.(((.((((.&amp;.))))..))).</v>
      </c>
      <c r="V2354" s="19">
        <f>LOOKUP($A2354,[1]cumulative_hybrid_p_values_with!$B$2:$B$8192,[1]cumulative_hybrid_p_values_with!$AO$2:$AO$8192)</f>
        <v>-10.1</v>
      </c>
      <c r="W2354" s="20" t="s">
        <v>39</v>
      </c>
      <c r="X2354" s="19" t="s">
        <v>38</v>
      </c>
      <c r="Y2354" s="21" t="s">
        <v>39</v>
      </c>
    </row>
    <row r="2355" spans="1:25" x14ac:dyDescent="0.2">
      <c r="A2355" s="19" t="s">
        <v>5028</v>
      </c>
      <c r="B2355" s="20" t="s">
        <v>41</v>
      </c>
      <c r="C2355" s="19" t="s">
        <v>3638</v>
      </c>
      <c r="D2355" s="19" t="s">
        <v>3639</v>
      </c>
      <c r="E2355" s="19">
        <v>2642251</v>
      </c>
      <c r="F2355" s="19">
        <v>2642291</v>
      </c>
      <c r="G2355" s="21" t="s">
        <v>34</v>
      </c>
      <c r="H2355" s="19" t="str">
        <f>LOOKUP($A2355,[1]cumulative_hybrid_p_values_with!$B$2:$B$8192,[1]cumulative_hybrid_p_values_with!$AG$2:$AG$8192)</f>
        <v>ATACTACCGCAACCAACACGCAAACACCTGCCGTAACTGC</v>
      </c>
      <c r="I2355" s="20" t="s">
        <v>35</v>
      </c>
      <c r="J2355" s="19" t="s">
        <v>62</v>
      </c>
      <c r="K2355" s="19" t="s">
        <v>63</v>
      </c>
      <c r="L2355" s="19">
        <v>2942745</v>
      </c>
      <c r="M2355" s="19">
        <v>2942792</v>
      </c>
      <c r="N2355" s="21" t="s">
        <v>44</v>
      </c>
      <c r="O2355" s="19" t="str">
        <f>LOOKUP($A2355,[1]cumulative_hybrid_p_values_with!$B$2:$B$8192,[1]cumulative_hybrid_p_values_with!$AH$2:$AH$8192)</f>
        <v>CTTTTGGCTTACGGTTGTGATGTTGTGTTGTTGTGTTTGCAATTGGT</v>
      </c>
      <c r="P2355" s="22">
        <v>6.1751592800330303E-225</v>
      </c>
      <c r="Q2355" s="23">
        <v>1.63993525819702E-224</v>
      </c>
      <c r="R2355" s="19">
        <v>3</v>
      </c>
      <c r="S2355" s="21">
        <v>1</v>
      </c>
      <c r="T2355" s="19" t="str">
        <f>LOOKUP($A2355,[1]cumulative_hybrid_p_values_with!$B$2:$B$8192,[1]cumulative_hybrid_p_values_with!$AK$2:$AK$8192)</f>
        <v>TACTACCGCAACCAACACGCAAACACCTGCCGTAACTG&amp;TGGCTTACGGTTGTGATGTTGTGTTGTTGTGTTTGCAATTGGT</v>
      </c>
      <c r="U2355" s="19" t="str">
        <f>LOOKUP($A2355,[1]cumulative_hybrid_p_values_with!$B$2:$B$8192,[1]cumulative_hybrid_p_values_with!$AL$2:$AL$8192)</f>
        <v>.((((..(((((((((((((((.(((..(((((((((.&amp;.)).))))))).)))...)))))).)))).))).))...))))</v>
      </c>
      <c r="V2355" s="19">
        <f>LOOKUP($A2355,[1]cumulative_hybrid_p_values_with!$B$2:$B$8192,[1]cumulative_hybrid_p_values_with!$AO$2:$AO$8192)</f>
        <v>-27</v>
      </c>
      <c r="W2355" s="20" t="s">
        <v>38</v>
      </c>
      <c r="X2355" s="19" t="s">
        <v>39</v>
      </c>
      <c r="Y2355" s="21" t="s">
        <v>39</v>
      </c>
    </row>
    <row r="2356" spans="1:25" x14ac:dyDescent="0.2">
      <c r="A2356" s="19" t="s">
        <v>5029</v>
      </c>
      <c r="B2356" s="20" t="s">
        <v>80</v>
      </c>
      <c r="C2356" s="19" t="s">
        <v>118</v>
      </c>
      <c r="D2356" s="19" t="s">
        <v>119</v>
      </c>
      <c r="E2356" s="19">
        <v>4106338</v>
      </c>
      <c r="F2356" s="19">
        <v>4106369</v>
      </c>
      <c r="G2356" s="21" t="s">
        <v>44</v>
      </c>
      <c r="H2356" s="19" t="str">
        <f>LOOKUP($A2356,[1]cumulative_hybrid_p_values_with!$B$2:$B$8192,[1]cumulative_hybrid_p_values_with!$AG$2:$AG$8192)</f>
        <v>CCATAGACACCATCCCTGTCTTCCCCCACAT</v>
      </c>
      <c r="I2356" s="20" t="s">
        <v>41</v>
      </c>
      <c r="J2356" s="19" t="s">
        <v>5030</v>
      </c>
      <c r="K2356" s="19" t="s">
        <v>5031</v>
      </c>
      <c r="L2356" s="19">
        <v>4253851</v>
      </c>
      <c r="M2356" s="19">
        <v>4253874</v>
      </c>
      <c r="N2356" s="21" t="s">
        <v>44</v>
      </c>
      <c r="O2356" s="19" t="str">
        <f>LOOKUP($A2356,[1]cumulative_hybrid_p_values_with!$B$2:$B$8192,[1]cumulative_hybrid_p_values_with!$AH$2:$AH$8192)</f>
        <v>ATTTTTAGGGCTGGCAATGAGTT</v>
      </c>
      <c r="P2356" s="22">
        <v>0</v>
      </c>
      <c r="Q2356" s="23">
        <v>0</v>
      </c>
      <c r="R2356" s="19">
        <v>2</v>
      </c>
      <c r="S2356" s="21">
        <v>1</v>
      </c>
      <c r="T2356" s="19" t="str">
        <f>LOOKUP($A2356,[1]cumulative_hybrid_p_values_with!$B$2:$B$8192,[1]cumulative_hybrid_p_values_with!$AK$2:$AK$8192)</f>
        <v>ACCATCCCTGT&amp;TTAGGGCTGGC</v>
      </c>
      <c r="U2356" s="19" t="str">
        <f>LOOKUP($A2356,[1]cumulative_hybrid_p_values_with!$B$2:$B$8192,[1]cumulative_hybrid_p_values_with!$AL$2:$AL$8192)</f>
        <v>.(((.(((((.&amp;.))))).))).</v>
      </c>
      <c r="V2356" s="19">
        <f>LOOKUP($A2356,[1]cumulative_hybrid_p_values_with!$B$2:$B$8192,[1]cumulative_hybrid_p_values_with!$AO$2:$AO$8192)</f>
        <v>-11</v>
      </c>
      <c r="W2356" s="20" t="s">
        <v>39</v>
      </c>
      <c r="X2356" s="19" t="s">
        <v>38</v>
      </c>
      <c r="Y2356" s="21" t="s">
        <v>39</v>
      </c>
    </row>
    <row r="2357" spans="1:25" x14ac:dyDescent="0.2">
      <c r="A2357" s="19" t="s">
        <v>5032</v>
      </c>
      <c r="B2357" s="20" t="s">
        <v>80</v>
      </c>
      <c r="C2357" s="19" t="s">
        <v>2203</v>
      </c>
      <c r="D2357" s="19" t="s">
        <v>2204</v>
      </c>
      <c r="E2357" s="19">
        <v>194781</v>
      </c>
      <c r="F2357" s="19">
        <v>194814</v>
      </c>
      <c r="G2357" s="21" t="s">
        <v>44</v>
      </c>
      <c r="H2357" s="19" t="str">
        <f>LOOKUP($A2357,[1]cumulative_hybrid_p_values_with!$B$2:$B$8192,[1]cumulative_hybrid_p_values_with!$AG$2:$AG$8192)</f>
        <v>CCATCTGATCGTAAGTAGTTGGCTTTATAAGGT</v>
      </c>
      <c r="I2357" s="20" t="s">
        <v>41</v>
      </c>
      <c r="J2357" s="19" t="s">
        <v>5033</v>
      </c>
      <c r="K2357" s="19" t="s">
        <v>5034</v>
      </c>
      <c r="L2357" s="19">
        <v>3579550</v>
      </c>
      <c r="M2357" s="19">
        <v>3579571</v>
      </c>
      <c r="N2357" s="21" t="s">
        <v>34</v>
      </c>
      <c r="O2357" s="19" t="str">
        <f>LOOKUP($A2357,[1]cumulative_hybrid_p_values_with!$B$2:$B$8192,[1]cumulative_hybrid_p_values_with!$AH$2:$AH$8192)</f>
        <v>TTTTGCCAACTATTACGATCC</v>
      </c>
      <c r="P2357" s="22">
        <v>3.8943378101490601E-2</v>
      </c>
      <c r="Q2357" s="23">
        <v>4.5824718195623497E-2</v>
      </c>
      <c r="R2357" s="19">
        <v>2</v>
      </c>
      <c r="S2357" s="21">
        <v>1</v>
      </c>
      <c r="T2357" s="19" t="str">
        <f>LOOKUP($A2357,[1]cumulative_hybrid_p_values_with!$B$2:$B$8192,[1]cumulative_hybrid_p_values_with!$AK$2:$AK$8192)</f>
        <v>TGATCGTAAGTAGTTGGCT&amp;TGCCAACTATTACGATCC</v>
      </c>
      <c r="U2357" s="19" t="str">
        <f>LOOKUP($A2357,[1]cumulative_hybrid_p_values_with!$B$2:$B$8192,[1]cumulative_hybrid_p_values_with!$AL$2:$AL$8192)</f>
        <v>.((((((.((((((((((.&amp;.)))))))))))))))).</v>
      </c>
      <c r="V2357" s="19">
        <f>LOOKUP($A2357,[1]cumulative_hybrid_p_values_with!$B$2:$B$8192,[1]cumulative_hybrid_p_values_with!$AO$2:$AO$8192)</f>
        <v>-23.2</v>
      </c>
      <c r="W2357" s="20" t="s">
        <v>38</v>
      </c>
      <c r="X2357" s="19" t="s">
        <v>39</v>
      </c>
      <c r="Y2357" s="21" t="s">
        <v>39</v>
      </c>
    </row>
    <row r="2358" spans="1:25" x14ac:dyDescent="0.2">
      <c r="A2358" s="19" t="s">
        <v>5035</v>
      </c>
      <c r="B2358" s="20" t="s">
        <v>41</v>
      </c>
      <c r="C2358" s="19" t="s">
        <v>4229</v>
      </c>
      <c r="D2358" s="19" t="s">
        <v>4230</v>
      </c>
      <c r="E2358" s="19">
        <v>1737463</v>
      </c>
      <c r="F2358" s="19">
        <v>1737487</v>
      </c>
      <c r="G2358" s="21" t="s">
        <v>34</v>
      </c>
      <c r="H2358" s="19" t="str">
        <f>LOOKUP($A2358,[1]cumulative_hybrid_p_values_with!$B$2:$B$8192,[1]cumulative_hybrid_p_values_with!$AG$2:$AG$8192)</f>
        <v>TAGCCGTGGGTTTGACTGCCGCGC</v>
      </c>
      <c r="I2358" s="20" t="s">
        <v>49</v>
      </c>
      <c r="J2358" s="19" t="s">
        <v>257</v>
      </c>
      <c r="K2358" s="19" t="s">
        <v>258</v>
      </c>
      <c r="L2358" s="19">
        <v>4039561</v>
      </c>
      <c r="M2358" s="19">
        <v>4039596</v>
      </c>
      <c r="N2358" s="21" t="s">
        <v>44</v>
      </c>
      <c r="O2358" s="19" t="str">
        <f>LOOKUP($A2358,[1]cumulative_hybrid_p_values_with!$B$2:$B$8192,[1]cumulative_hybrid_p_values_with!$AH$2:$AH$8192)</f>
        <v>CCCGCGGCAAGACGGAAAGACCCCGTGAACCTTTA</v>
      </c>
      <c r="P2358" s="22">
        <v>2.31596571163721E-47</v>
      </c>
      <c r="Q2358" s="23">
        <v>4.2885079363033099E-47</v>
      </c>
      <c r="R2358" s="19">
        <v>1</v>
      </c>
      <c r="S2358" s="21">
        <v>1</v>
      </c>
      <c r="T2358" s="19" t="str">
        <f>LOOKUP($A2358,[1]cumulative_hybrid_p_values_with!$B$2:$B$8192,[1]cumulative_hybrid_p_values_with!$AK$2:$AK$8192)</f>
        <v>CCGTGGGTTTGACTGCCGCGC&amp;CCGCGGCAAGACGGAAAGACCCCGT</v>
      </c>
      <c r="U2358" s="19" t="str">
        <f>LOOKUP($A2358,[1]cumulative_hybrid_p_values_with!$B$2:$B$8192,[1]cumulative_hybrid_p_values_with!$AL$2:$AL$8192)</f>
        <v>.((.((((((..((((((((.&amp;.)))))))....)...)))))))).</v>
      </c>
      <c r="V2358" s="19">
        <f>LOOKUP($A2358,[1]cumulative_hybrid_p_values_with!$B$2:$B$8192,[1]cumulative_hybrid_p_values_with!$AO$2:$AO$8192)</f>
        <v>-22.1</v>
      </c>
      <c r="W2358" s="20" t="s">
        <v>39</v>
      </c>
      <c r="X2358" s="19" t="s">
        <v>39</v>
      </c>
      <c r="Y2358" s="21" t="s">
        <v>38</v>
      </c>
    </row>
    <row r="2359" spans="1:25" x14ac:dyDescent="0.2">
      <c r="A2359" s="19" t="s">
        <v>5036</v>
      </c>
      <c r="B2359" s="20" t="s">
        <v>41</v>
      </c>
      <c r="C2359" s="19" t="s">
        <v>2095</v>
      </c>
      <c r="D2359" s="19" t="s">
        <v>2096</v>
      </c>
      <c r="E2359" s="19">
        <v>2108437</v>
      </c>
      <c r="F2359" s="19">
        <v>2108494</v>
      </c>
      <c r="G2359" s="21" t="s">
        <v>34</v>
      </c>
      <c r="H2359" s="19" t="str">
        <f>LOOKUP($A2359,[1]cumulative_hybrid_p_values_with!$B$2:$B$8192,[1]cumulative_hybrid_p_values_with!$AG$2:$AG$8192)</f>
        <v>CCATCTGATCGTAAGTAGTTGGCTTTATAAGGT</v>
      </c>
      <c r="I2359" s="20" t="s">
        <v>41</v>
      </c>
      <c r="J2359" s="19" t="s">
        <v>508</v>
      </c>
      <c r="K2359" s="19" t="s">
        <v>509</v>
      </c>
      <c r="L2359" s="19">
        <v>2649066</v>
      </c>
      <c r="M2359" s="19">
        <v>2649086</v>
      </c>
      <c r="N2359" s="21" t="s">
        <v>34</v>
      </c>
      <c r="O2359" s="19" t="str">
        <f>LOOKUP($A2359,[1]cumulative_hybrid_p_values_with!$B$2:$B$8192,[1]cumulative_hybrid_p_values_with!$AH$2:$AH$8192)</f>
        <v>TTTTGCCAACTATTACGATCC</v>
      </c>
      <c r="P2359" s="20">
        <v>3.8339971554393902E-4</v>
      </c>
      <c r="Q2359" s="19">
        <v>5.0015902401481999E-4</v>
      </c>
      <c r="R2359" s="19">
        <v>1</v>
      </c>
      <c r="S2359" s="21">
        <v>1</v>
      </c>
      <c r="T2359" s="19" t="str">
        <f>LOOKUP($A2359,[1]cumulative_hybrid_p_values_with!$B$2:$B$8192,[1]cumulative_hybrid_p_values_with!$AK$2:$AK$8192)</f>
        <v>TGATCGTAAGTAGTTGGCT&amp;TGCCAACTATTACGATCC</v>
      </c>
      <c r="U2359" s="19" t="str">
        <f>LOOKUP($A2359,[1]cumulative_hybrid_p_values_with!$B$2:$B$8192,[1]cumulative_hybrid_p_values_with!$AL$2:$AL$8192)</f>
        <v>.((((((.((((((((((.&amp;.)))))))))))))))).</v>
      </c>
      <c r="V2359" s="19">
        <f>LOOKUP($A2359,[1]cumulative_hybrid_p_values_with!$B$2:$B$8192,[1]cumulative_hybrid_p_values_with!$AO$2:$AO$8192)</f>
        <v>-23.2</v>
      </c>
      <c r="W2359" s="20" t="s">
        <v>39</v>
      </c>
      <c r="X2359" s="19" t="s">
        <v>38</v>
      </c>
      <c r="Y2359" s="21" t="s">
        <v>39</v>
      </c>
    </row>
    <row r="2360" spans="1:25" x14ac:dyDescent="0.2">
      <c r="A2360" s="19" t="s">
        <v>5037</v>
      </c>
      <c r="B2360" s="20" t="s">
        <v>148</v>
      </c>
      <c r="C2360" s="19" t="s">
        <v>5038</v>
      </c>
      <c r="D2360" s="19" t="s">
        <v>5038</v>
      </c>
      <c r="E2360" s="19">
        <v>1279480</v>
      </c>
      <c r="F2360" s="19">
        <v>1279521</v>
      </c>
      <c r="G2360" s="21" t="s">
        <v>44</v>
      </c>
      <c r="H2360" s="19" t="str">
        <f>LOOKUP($A2360,[1]cumulative_hybrid_p_values_with!$B$2:$B$8192,[1]cumulative_hybrid_p_values_with!$AG$2:$AG$8192)</f>
        <v>TTTGATTATCCTTTGCGCGGCATGATGTCGCGCTTTTTTTA</v>
      </c>
      <c r="I2360" s="20" t="s">
        <v>35</v>
      </c>
      <c r="J2360" s="19" t="s">
        <v>62</v>
      </c>
      <c r="K2360" s="19" t="s">
        <v>63</v>
      </c>
      <c r="L2360" s="19">
        <v>2942714</v>
      </c>
      <c r="M2360" s="19">
        <v>2942781</v>
      </c>
      <c r="N2360" s="21" t="s">
        <v>44</v>
      </c>
      <c r="O2360" s="19" t="str">
        <f>LOOKUP($A2360,[1]cumulative_hybrid_p_values_with!$B$2:$B$8192,[1]cumulative_hybrid_p_values_with!$AH$2:$AH$8192)</f>
        <v>AAAGTTTTATCGGAATGCGTGTTCTGGTGAACTTTTGGCTTACGGTTGTGATGTTGTGTTGTTGTGT</v>
      </c>
      <c r="P2360" s="22">
        <v>0</v>
      </c>
      <c r="Q2360" s="23">
        <v>0</v>
      </c>
      <c r="R2360" s="19">
        <v>1</v>
      </c>
      <c r="S2360" s="21">
        <v>1</v>
      </c>
      <c r="T2360" s="19" t="str">
        <f>LOOKUP($A2360,[1]cumulative_hybrid_p_values_with!$B$2:$B$8192,[1]cumulative_hybrid_p_values_with!$AK$2:$AK$8192)</f>
        <v>TGCGCGGCATGATGTCGCGCTT&amp;CGGTTGTGATGTTGTGTTGTTGTG</v>
      </c>
      <c r="U2360" s="19" t="str">
        <f>LOOKUP($A2360,[1]cumulative_hybrid_p_values_with!$B$2:$B$8192,[1]cumulative_hybrid_p_values_with!$AL$2:$AL$8192)</f>
        <v>.((((((((((((((((((((.&amp;.))).))))))))))))))).)).</v>
      </c>
      <c r="V2360" s="19">
        <f>LOOKUP($A2360,[1]cumulative_hybrid_p_values_with!$B$2:$B$8192,[1]cumulative_hybrid_p_values_with!$AO$2:$AO$8192)</f>
        <v>-18.8</v>
      </c>
      <c r="W2360" s="20" t="s">
        <v>39</v>
      </c>
      <c r="X2360" s="19" t="s">
        <v>38</v>
      </c>
      <c r="Y2360" s="21" t="s">
        <v>39</v>
      </c>
    </row>
    <row r="2361" spans="1:25" x14ac:dyDescent="0.2">
      <c r="A2361" s="19" t="s">
        <v>5039</v>
      </c>
      <c r="B2361" s="20" t="s">
        <v>35</v>
      </c>
      <c r="C2361" s="19" t="s">
        <v>1210</v>
      </c>
      <c r="D2361" s="19" t="s">
        <v>1211</v>
      </c>
      <c r="E2361" s="19">
        <v>887977</v>
      </c>
      <c r="F2361" s="19">
        <v>888049</v>
      </c>
      <c r="G2361" s="21" t="s">
        <v>34</v>
      </c>
      <c r="H2361" s="19" t="str">
        <f>LOOKUP($A2361,[1]cumulative_hybrid_p_values_with!$B$2:$B$8192,[1]cumulative_hybrid_p_values_with!$AG$2:$AG$8192)</f>
        <v>TTTTCTTTGATGTCCCCATTTTGTGGAGCCCATCAACCCCGCCATTTCGGTTCAAGGTTGATGGGTTTTTTG</v>
      </c>
      <c r="I2361" s="20" t="s">
        <v>41</v>
      </c>
      <c r="J2361" s="19" t="s">
        <v>535</v>
      </c>
      <c r="K2361" s="19" t="s">
        <v>536</v>
      </c>
      <c r="L2361" s="19">
        <v>4008358</v>
      </c>
      <c r="M2361" s="19">
        <v>4008389</v>
      </c>
      <c r="N2361" s="21" t="s">
        <v>44</v>
      </c>
      <c r="O2361" s="19" t="str">
        <f>LOOKUP($A2361,[1]cumulative_hybrid_p_values_with!$B$2:$B$8192,[1]cumulative_hybrid_p_values_with!$AH$2:$AH$8192)</f>
        <v>TTTGATTATTTCGCGGTGATGCCAGACGCGT</v>
      </c>
      <c r="P2361" s="22">
        <v>2.27890115931565E-258</v>
      </c>
      <c r="Q2361" s="23">
        <v>6.2329275512623899E-258</v>
      </c>
      <c r="R2361" s="19">
        <v>1</v>
      </c>
      <c r="S2361" s="21">
        <v>1</v>
      </c>
      <c r="T2361" s="19" t="str">
        <f>LOOKUP($A2361,[1]cumulative_hybrid_p_values_with!$B$2:$B$8192,[1]cumulative_hybrid_p_values_with!$AK$2:$AK$8192)</f>
        <v>TTGTGGAGCCCATCAACCCCGCCATTTCGGTTCAAGG&amp;TTTGATTATTTCGCGGTGATGCCAGACGCGT</v>
      </c>
      <c r="U2361" s="19" t="str">
        <f>LOOKUP($A2361,[1]cumulative_hybrid_p_values_with!$B$2:$B$8192,[1]cumulative_hybrid_p_values_with!$AL$2:$AL$8192)</f>
        <v>.((((.....(((((...((((.........(((((.&amp;))))).......))))))))).....)))).</v>
      </c>
      <c r="V2361" s="19">
        <f>LOOKUP($A2361,[1]cumulative_hybrid_p_values_with!$B$2:$B$8192,[1]cumulative_hybrid_p_values_with!$AO$2:$AO$8192)</f>
        <v>-14.9</v>
      </c>
      <c r="W2361" s="20" t="s">
        <v>39</v>
      </c>
      <c r="X2361" s="19" t="s">
        <v>38</v>
      </c>
      <c r="Y2361" s="21" t="s">
        <v>39</v>
      </c>
    </row>
    <row r="2362" spans="1:25" x14ac:dyDescent="0.2">
      <c r="A2362" s="19" t="s">
        <v>5040</v>
      </c>
      <c r="B2362" s="20" t="s">
        <v>49</v>
      </c>
      <c r="C2362" s="19" t="s">
        <v>225</v>
      </c>
      <c r="D2362" s="19" t="s">
        <v>226</v>
      </c>
      <c r="E2362" s="19">
        <v>2731104</v>
      </c>
      <c r="F2362" s="19">
        <v>2731148</v>
      </c>
      <c r="G2362" s="21" t="s">
        <v>34</v>
      </c>
      <c r="H2362" s="19" t="str">
        <f>LOOKUP($A2362,[1]cumulative_hybrid_p_values_with!$B$2:$B$8192,[1]cumulative_hybrid_p_values_with!$AG$2:$AG$8192)</f>
        <v>AGTTTGATCATGGCTCAGATTGAACGCTGGCGGCAGGCCTAACA</v>
      </c>
      <c r="I2362" s="20" t="s">
        <v>41</v>
      </c>
      <c r="J2362" s="19" t="s">
        <v>4451</v>
      </c>
      <c r="K2362" s="19" t="s">
        <v>4452</v>
      </c>
      <c r="L2362" s="19">
        <v>2905128</v>
      </c>
      <c r="M2362" s="19">
        <v>2905168</v>
      </c>
      <c r="N2362" s="21" t="s">
        <v>34</v>
      </c>
      <c r="O2362" s="19" t="str">
        <f>LOOKUP($A2362,[1]cumulative_hybrid_p_values_with!$B$2:$B$8192,[1]cumulative_hybrid_p_values_with!$AH$2:$AH$8192)</f>
        <v>ACACCGCGCGGCATGTGGTGATTACGGGTGGTGAGCCTTG</v>
      </c>
      <c r="P2362" s="22">
        <v>1.54621129419254E-7</v>
      </c>
      <c r="Q2362" s="23">
        <v>2.1771699367570401E-7</v>
      </c>
      <c r="R2362" s="19">
        <v>1</v>
      </c>
      <c r="S2362" s="21">
        <v>1</v>
      </c>
      <c r="T2362" s="19" t="str">
        <f>LOOKUP($A2362,[1]cumulative_hybrid_p_values_with!$B$2:$B$8192,[1]cumulative_hybrid_p_values_with!$AK$2:$AK$8192)</f>
        <v>TCATGGCTCAGATTGAACGCTGGCGGCAGGCCT&amp;CGGCATGTGGTGATTACGGGTGGTGAGCCTTG</v>
      </c>
      <c r="U2362" s="19" t="str">
        <f>LOOKUP($A2362,[1]cumulative_hybrid_p_values_with!$B$2:$B$8192,[1]cumulative_hybrid_p_values_with!$AL$2:$AL$8192)</f>
        <v>.((.((((((.......((.(.((.(((.(((.&amp;.))).))).)).)...)).....)))))).))</v>
      </c>
      <c r="V2362" s="19">
        <f>LOOKUP($A2362,[1]cumulative_hybrid_p_values_with!$B$2:$B$8192,[1]cumulative_hybrid_p_values_with!$AO$2:$AO$8192)</f>
        <v>-23.5</v>
      </c>
      <c r="W2362" s="20" t="s">
        <v>39</v>
      </c>
      <c r="X2362" s="19" t="s">
        <v>39</v>
      </c>
      <c r="Y2362" s="21" t="s">
        <v>38</v>
      </c>
    </row>
    <row r="2363" spans="1:25" x14ac:dyDescent="0.2">
      <c r="A2363" s="19" t="s">
        <v>5041</v>
      </c>
      <c r="B2363" s="20" t="s">
        <v>41</v>
      </c>
      <c r="C2363" s="19" t="s">
        <v>5042</v>
      </c>
      <c r="D2363" s="19" t="s">
        <v>5043</v>
      </c>
      <c r="E2363" s="19">
        <v>527481</v>
      </c>
      <c r="F2363" s="19">
        <v>527519</v>
      </c>
      <c r="G2363" s="21" t="s">
        <v>44</v>
      </c>
      <c r="H2363" s="19" t="str">
        <f>LOOKUP($A2363,[1]cumulative_hybrid_p_values_with!$B$2:$B$8192,[1]cumulative_hybrid_p_values_with!$AG$2:$AG$8192)</f>
        <v>ATTTTTATCAGAAATAGTGTCCCGGGATTGAGTTCAGT</v>
      </c>
      <c r="I2363" s="20" t="s">
        <v>32</v>
      </c>
      <c r="J2363" s="19" t="s">
        <v>5044</v>
      </c>
      <c r="K2363" s="19" t="s">
        <v>5044</v>
      </c>
      <c r="L2363" s="19">
        <v>2983604</v>
      </c>
      <c r="M2363" s="19">
        <v>2983633</v>
      </c>
      <c r="N2363" s="21" t="s">
        <v>44</v>
      </c>
      <c r="O2363" s="19" t="str">
        <f>LOOKUP($A2363,[1]cumulative_hybrid_p_values_with!$B$2:$B$8192,[1]cumulative_hybrid_p_values_with!$AH$2:$AH$8192)</f>
        <v>TTTCCAGTACATCCGGGACAAAATATTTG</v>
      </c>
      <c r="P2363" s="22">
        <v>3.1006100708367002E-8</v>
      </c>
      <c r="Q2363" s="23">
        <v>4.4105531807485598E-8</v>
      </c>
      <c r="R2363" s="19">
        <v>5</v>
      </c>
      <c r="S2363" s="21">
        <v>1</v>
      </c>
      <c r="T2363" s="19" t="str">
        <f>LOOKUP($A2363,[1]cumulative_hybrid_p_values_with!$B$2:$B$8192,[1]cumulative_hybrid_p_values_with!$AK$2:$AK$8192)</f>
        <v>GAAATAGTGTCCCGGGATTGA&amp;CCAGTACATCCGGGACAAAATATTTG</v>
      </c>
      <c r="U2363" s="19" t="str">
        <f>LOOKUP($A2363,[1]cumulative_hybrid_p_values_with!$B$2:$B$8192,[1]cumulative_hybrid_p_values_with!$AL$2:$AL$8192)</f>
        <v>.(((((.(((((((((((((.&amp;.))))...)))))))))...))))).</v>
      </c>
      <c r="V2363" s="19">
        <f>LOOKUP($A2363,[1]cumulative_hybrid_p_values_with!$B$2:$B$8192,[1]cumulative_hybrid_p_values_with!$AO$2:$AO$8192)</f>
        <v>-19</v>
      </c>
      <c r="W2363" s="20" t="s">
        <v>39</v>
      </c>
      <c r="X2363" s="19" t="s">
        <v>39</v>
      </c>
      <c r="Y2363" s="21" t="s">
        <v>38</v>
      </c>
    </row>
    <row r="2364" spans="1:25" x14ac:dyDescent="0.2">
      <c r="A2364" s="19" t="s">
        <v>5045</v>
      </c>
      <c r="B2364" s="20" t="s">
        <v>148</v>
      </c>
      <c r="C2364" s="19" t="s">
        <v>5046</v>
      </c>
      <c r="D2364" s="19" t="s">
        <v>5046</v>
      </c>
      <c r="E2364" s="19">
        <v>2877892</v>
      </c>
      <c r="F2364" s="19">
        <v>2877913</v>
      </c>
      <c r="G2364" s="21" t="s">
        <v>44</v>
      </c>
      <c r="H2364" s="19" t="str">
        <f>LOOKUP($A2364,[1]cumulative_hybrid_p_values_with!$B$2:$B$8192,[1]cumulative_hybrid_p_values_with!$AG$2:$AG$8192)</f>
        <v>CCCGCTGGCGCGGGGAACTCC</v>
      </c>
      <c r="I2364" s="20" t="s">
        <v>41</v>
      </c>
      <c r="J2364" s="19" t="s">
        <v>3724</v>
      </c>
      <c r="K2364" s="19" t="s">
        <v>3725</v>
      </c>
      <c r="L2364" s="19">
        <v>3038359</v>
      </c>
      <c r="M2364" s="19">
        <v>3038398</v>
      </c>
      <c r="N2364" s="21" t="s">
        <v>34</v>
      </c>
      <c r="O2364" s="19" t="str">
        <f>LOOKUP($A2364,[1]cumulative_hybrid_p_values_with!$B$2:$B$8192,[1]cumulative_hybrid_p_values_with!$AH$2:$AH$8192)</f>
        <v>CTTTCCCGCGCCAGGGGCTGGACAGCGATGCAGAGAAAG</v>
      </c>
      <c r="P2364" s="22">
        <v>0</v>
      </c>
      <c r="Q2364" s="23">
        <v>0</v>
      </c>
      <c r="R2364" s="19">
        <v>1</v>
      </c>
      <c r="S2364" s="21">
        <v>1</v>
      </c>
      <c r="T2364" s="19" t="str">
        <f>LOOKUP($A2364,[1]cumulative_hybrid_p_values_with!$B$2:$B$8192,[1]cumulative_hybrid_p_values_with!$AK$2:$AK$8192)</f>
        <v>CCCGCTGGCGCGGGGAAC&amp;CTTTCCCGCGCCAGGGGC</v>
      </c>
      <c r="U2364" s="19" t="str">
        <f>LOOKUP($A2364,[1]cumulative_hybrid_p_values_with!$B$2:$B$8192,[1]cumulative_hybrid_p_values_with!$AL$2:$AL$8192)</f>
        <v>(((.(((((((((((((.&amp;.)))))))))))))))).</v>
      </c>
      <c r="V2364" s="19">
        <f>LOOKUP($A2364,[1]cumulative_hybrid_p_values_with!$B$2:$B$8192,[1]cumulative_hybrid_p_values_with!$AO$2:$AO$8192)</f>
        <v>-32</v>
      </c>
      <c r="W2364" s="20" t="s">
        <v>39</v>
      </c>
      <c r="X2364" s="19" t="s">
        <v>39</v>
      </c>
      <c r="Y2364" s="21" t="s">
        <v>38</v>
      </c>
    </row>
    <row r="2365" spans="1:25" x14ac:dyDescent="0.2">
      <c r="A2365" s="19" t="s">
        <v>5047</v>
      </c>
      <c r="B2365" s="20" t="s">
        <v>41</v>
      </c>
      <c r="C2365" s="19" t="s">
        <v>663</v>
      </c>
      <c r="D2365" s="19" t="s">
        <v>664</v>
      </c>
      <c r="E2365" s="19">
        <v>3442908</v>
      </c>
      <c r="F2365" s="19">
        <v>3442995</v>
      </c>
      <c r="G2365" s="21" t="s">
        <v>34</v>
      </c>
      <c r="H2365" s="19" t="str">
        <f>LOOKUP($A2365,[1]cumulative_hybrid_p_values_with!$B$2:$B$8192,[1]cumulative_hybrid_p_values_with!$AG$2:$AG$8192)</f>
        <v>AAGTAATGACCCGCCTGACCCTGGTTGGTGCGCTGTATATTACCTTTATCTGCCTGATCCCGGAGTTCATGCGTGATGCAATGAAAG</v>
      </c>
      <c r="I2365" s="20" t="s">
        <v>49</v>
      </c>
      <c r="J2365" s="19" t="s">
        <v>162</v>
      </c>
      <c r="K2365" s="19" t="s">
        <v>163</v>
      </c>
      <c r="L2365" s="19">
        <v>3945675</v>
      </c>
      <c r="M2365" s="19">
        <v>3945725</v>
      </c>
      <c r="N2365" s="21" t="s">
        <v>44</v>
      </c>
      <c r="O2365" s="19" t="str">
        <f>LOOKUP($A2365,[1]cumulative_hybrid_p_values_with!$B$2:$B$8192,[1]cumulative_hybrid_p_values_with!$AH$2:$AH$8192)</f>
        <v>GCGTAATGATGGCCAGGCTGTCTCCACCCGAGACTCAGTGAAATTGAACT</v>
      </c>
      <c r="P2365" s="22">
        <v>1.0139333005438199E-12</v>
      </c>
      <c r="Q2365" s="23">
        <v>1.5194827117774299E-12</v>
      </c>
      <c r="R2365" s="19">
        <v>1</v>
      </c>
      <c r="S2365" s="21">
        <v>1</v>
      </c>
      <c r="T2365" s="19" t="str">
        <f>LOOKUP($A2365,[1]cumulative_hybrid_p_values_with!$B$2:$B$8192,[1]cumulative_hybrid_p_values_with!$AK$2:$AK$8192)</f>
        <v>CCGCCTGACCCTGGTTGGTGCGCTGTATATTACCTTTATCTGCCTGATCCCGGAGTTCATGCG&amp;GCGTAATGATGGCCAGGCTGTCTCCACCCGAGACTCAGTGA</v>
      </c>
      <c r="U2365" s="19" t="str">
        <f>LOOKUP($A2365,[1]cumulative_hybrid_p_values_with!$B$2:$B$8192,[1]cumulative_hybrid_p_values_with!$AL$2:$AL$8192)</f>
        <v>.((.((((..((((.(((.(((...................(((((...(((..(((.((((.&amp;)))))))..))).))))))))..))).)).))..)))))).</v>
      </c>
      <c r="V2365" s="19">
        <f>LOOKUP($A2365,[1]cumulative_hybrid_p_values_with!$B$2:$B$8192,[1]cumulative_hybrid_p_values_with!$AO$2:$AO$8192)</f>
        <v>-26.8</v>
      </c>
      <c r="W2365" s="20" t="s">
        <v>39</v>
      </c>
      <c r="X2365" s="19" t="s">
        <v>38</v>
      </c>
      <c r="Y2365" s="21" t="s">
        <v>39</v>
      </c>
    </row>
    <row r="2366" spans="1:25" x14ac:dyDescent="0.2">
      <c r="A2366" s="19" t="s">
        <v>5048</v>
      </c>
      <c r="B2366" s="20" t="s">
        <v>35</v>
      </c>
      <c r="C2366" s="19" t="s">
        <v>55</v>
      </c>
      <c r="D2366" s="19" t="s">
        <v>56</v>
      </c>
      <c r="E2366" s="19">
        <v>1923102</v>
      </c>
      <c r="F2366" s="19">
        <v>1923127</v>
      </c>
      <c r="G2366" s="21" t="s">
        <v>44</v>
      </c>
      <c r="H2366" s="19" t="str">
        <f>LOOKUP($A2366,[1]cumulative_hybrid_p_values_with!$B$2:$B$8192,[1]cumulative_hybrid_p_values_with!$AG$2:$AG$8192)</f>
        <v>TAAAAAGAGACCGAACACGATTCCT</v>
      </c>
      <c r="I2366" s="20" t="s">
        <v>41</v>
      </c>
      <c r="J2366" s="19" t="s">
        <v>484</v>
      </c>
      <c r="K2366" s="19" t="s">
        <v>485</v>
      </c>
      <c r="L2366" s="19">
        <v>3661590</v>
      </c>
      <c r="M2366" s="19">
        <v>3661638</v>
      </c>
      <c r="N2366" s="21" t="s">
        <v>44</v>
      </c>
      <c r="O2366" s="19" t="str">
        <f>LOOKUP($A2366,[1]cumulative_hybrid_p_values_with!$B$2:$B$8192,[1]cumulative_hybrid_p_values_with!$AH$2:$AH$8192)</f>
        <v>TGACTATGTTCGGGATGGTGCTGGCGATAGGGTTACTGGTGGATGACG</v>
      </c>
      <c r="P2366" s="22">
        <v>0</v>
      </c>
      <c r="Q2366" s="23">
        <v>0</v>
      </c>
      <c r="R2366" s="19">
        <v>1</v>
      </c>
      <c r="S2366" s="21">
        <v>1</v>
      </c>
      <c r="T2366" s="19" t="str">
        <f>LOOKUP($A2366,[1]cumulative_hybrid_p_values_with!$B$2:$B$8192,[1]cumulative_hybrid_p_values_with!$AK$2:$AK$8192)</f>
        <v>AAGAGACCGAACACGATTCCT&amp;CGGGATGGTGCTGGCGATAGGGTTACTG</v>
      </c>
      <c r="U2366" s="19" t="str">
        <f>LOOKUP($A2366,[1]cumulative_hybrid_p_values_with!$B$2:$B$8192,[1]cumulative_hybrid_p_values_with!$AL$2:$AL$8192)</f>
        <v>.((.((((...(((.(((((.&amp;.))))).)))..........)))).)).</v>
      </c>
      <c r="V2366" s="19">
        <f>LOOKUP($A2366,[1]cumulative_hybrid_p_values_with!$B$2:$B$8192,[1]cumulative_hybrid_p_values_with!$AO$2:$AO$8192)</f>
        <v>-13.3</v>
      </c>
      <c r="W2366" s="20" t="s">
        <v>39</v>
      </c>
      <c r="X2366" s="19" t="s">
        <v>39</v>
      </c>
      <c r="Y2366" s="21" t="s">
        <v>38</v>
      </c>
    </row>
    <row r="2367" spans="1:25" x14ac:dyDescent="0.2">
      <c r="A2367" s="19" t="s">
        <v>5049</v>
      </c>
      <c r="B2367" s="20" t="s">
        <v>41</v>
      </c>
      <c r="C2367" s="19" t="s">
        <v>688</v>
      </c>
      <c r="D2367" s="19" t="s">
        <v>689</v>
      </c>
      <c r="E2367" s="19">
        <v>419563</v>
      </c>
      <c r="F2367" s="19">
        <v>419595</v>
      </c>
      <c r="G2367" s="21" t="s">
        <v>44</v>
      </c>
      <c r="H2367" s="19" t="str">
        <f>LOOKUP($A2367,[1]cumulative_hybrid_p_values_with!$B$2:$B$8192,[1]cumulative_hybrid_p_values_with!$AG$2:$AG$8192)</f>
        <v>ACACCACATCCACAGGCAGTATGATTTATGAC</v>
      </c>
      <c r="I2367" s="20" t="s">
        <v>41</v>
      </c>
      <c r="J2367" s="19" t="s">
        <v>5050</v>
      </c>
      <c r="K2367" s="19" t="s">
        <v>5051</v>
      </c>
      <c r="L2367" s="19">
        <v>2982506</v>
      </c>
      <c r="M2367" s="19">
        <v>2982532</v>
      </c>
      <c r="N2367" s="21" t="s">
        <v>34</v>
      </c>
      <c r="O2367" s="19" t="str">
        <f>LOOKUP($A2367,[1]cumulative_hybrid_p_values_with!$B$2:$B$8192,[1]cumulative_hybrid_p_values_with!$AH$2:$AH$8192)</f>
        <v>ACCATTGCCGTGGATGGCGGTTGGCT</v>
      </c>
      <c r="P2367" s="22">
        <v>4.8296447638007398E-3</v>
      </c>
      <c r="Q2367" s="23">
        <v>6.0491461869700601E-3</v>
      </c>
      <c r="R2367" s="19">
        <v>1</v>
      </c>
      <c r="S2367" s="21">
        <v>1</v>
      </c>
      <c r="T2367" s="19" t="str">
        <f>LOOKUP($A2367,[1]cumulative_hybrid_p_values_with!$B$2:$B$8192,[1]cumulative_hybrid_p_values_with!$AK$2:$AK$8192)</f>
        <v>CACCACATCCACAGGCAGTA&amp;CATTGCCGTGGATGGCGGTT</v>
      </c>
      <c r="U2367" s="19" t="str">
        <f>LOOKUP($A2367,[1]cumulative_hybrid_p_values_with!$B$2:$B$8192,[1]cumulative_hybrid_p_values_with!$AL$2:$AL$8192)</f>
        <v>.(((.(((((((.((((((.&amp;.)))))))))))))..))).</v>
      </c>
      <c r="V2367" s="19">
        <f>LOOKUP($A2367,[1]cumulative_hybrid_p_values_with!$B$2:$B$8192,[1]cumulative_hybrid_p_values_with!$AO$2:$AO$8192)</f>
        <v>-23.3</v>
      </c>
      <c r="W2367" s="20" t="s">
        <v>39</v>
      </c>
      <c r="X2367" s="19" t="s">
        <v>38</v>
      </c>
      <c r="Y2367" s="21" t="s">
        <v>39</v>
      </c>
    </row>
    <row r="2368" spans="1:25" x14ac:dyDescent="0.2">
      <c r="A2368" s="19" t="s">
        <v>5052</v>
      </c>
      <c r="B2368" s="20" t="s">
        <v>148</v>
      </c>
      <c r="C2368" s="19" t="s">
        <v>5053</v>
      </c>
      <c r="D2368" s="19" t="s">
        <v>5053</v>
      </c>
      <c r="E2368" s="19">
        <v>324602</v>
      </c>
      <c r="F2368" s="19">
        <v>324661</v>
      </c>
      <c r="G2368" s="21" t="s">
        <v>34</v>
      </c>
      <c r="H2368" s="19" t="str">
        <f>LOOKUP($A2368,[1]cumulative_hybrid_p_values_with!$B$2:$B$8192,[1]cumulative_hybrid_p_values_with!$AG$2:$AG$8192)</f>
        <v>GCTGAAGTGACAATGACCGGGAAGGGAACCCGTTTTCAGGAATGGATGCCTGTCTTTTT</v>
      </c>
      <c r="I2368" s="20" t="s">
        <v>41</v>
      </c>
      <c r="J2368" s="19" t="s">
        <v>5054</v>
      </c>
      <c r="K2368" s="19" t="s">
        <v>5055</v>
      </c>
      <c r="L2368" s="19">
        <v>2675678</v>
      </c>
      <c r="M2368" s="19">
        <v>2675726</v>
      </c>
      <c r="N2368" s="21" t="s">
        <v>34</v>
      </c>
      <c r="O2368" s="19" t="str">
        <f>LOOKUP($A2368,[1]cumulative_hybrid_p_values_with!$B$2:$B$8192,[1]cumulative_hybrid_p_values_with!$AH$2:$AH$8192)</f>
        <v>TTCGACCGTCGATCTGCGGGAAGTTGCGGTGCCGACGCCGGGGATTAA</v>
      </c>
      <c r="P2368" s="22">
        <v>1.9982856335740801E-28</v>
      </c>
      <c r="Q2368" s="23">
        <v>3.36258602689987E-28</v>
      </c>
      <c r="R2368" s="19">
        <v>1</v>
      </c>
      <c r="S2368" s="21">
        <v>1</v>
      </c>
      <c r="T2368" s="19" t="str">
        <f>LOOKUP($A2368,[1]cumulative_hybrid_p_values_with!$B$2:$B$8192,[1]cumulative_hybrid_p_values_with!$AK$2:$AK$8192)</f>
        <v>CAATGACCGGGAAGGGAACCCGTTTTCAGGAATGGATGCCTGTCT&amp;CGACCGTCGATCTGCGGGAAGTTGCGGTGCCGACGCCGGGGATTA</v>
      </c>
      <c r="U2368" s="19" t="str">
        <f>LOOKUP($A2368,[1]cumulative_hybrid_p_values_with!$B$2:$B$8192,[1]cumulative_hybrid_p_values_with!$AL$2:$AL$8192)</f>
        <v>.(((..((((....((.(((((.((((.(.(((.((((...(((.&amp;.))))))).)).).)..)))).)).))).))....))))..))).</v>
      </c>
      <c r="V2368" s="19">
        <f>LOOKUP($A2368,[1]cumulative_hybrid_p_values_with!$B$2:$B$8192,[1]cumulative_hybrid_p_values_with!$AO$2:$AO$8192)</f>
        <v>-26.1</v>
      </c>
      <c r="W2368" s="20" t="s">
        <v>39</v>
      </c>
      <c r="X2368" s="19" t="s">
        <v>39</v>
      </c>
      <c r="Y2368" s="21" t="s">
        <v>38</v>
      </c>
    </row>
    <row r="2369" spans="1:25" x14ac:dyDescent="0.2">
      <c r="A2369" s="19" t="s">
        <v>5056</v>
      </c>
      <c r="B2369" s="20" t="s">
        <v>45</v>
      </c>
      <c r="C2369" s="19" t="s">
        <v>2023</v>
      </c>
      <c r="D2369" s="19" t="s">
        <v>2024</v>
      </c>
      <c r="E2369" s="19">
        <v>696430</v>
      </c>
      <c r="F2369" s="19">
        <v>696477</v>
      </c>
      <c r="G2369" s="21" t="s">
        <v>34</v>
      </c>
      <c r="H2369" s="19" t="str">
        <f>LOOKUP($A2369,[1]cumulative_hybrid_p_values_with!$B$2:$B$8192,[1]cumulative_hybrid_p_values_with!$AG$2:$AG$8192)</f>
        <v>GGATTCTGATTCCGGCATTCCGAGGTTCGAATCCTCGTACCCCAGCC</v>
      </c>
      <c r="I2369" s="20" t="s">
        <v>41</v>
      </c>
      <c r="J2369" s="19" t="s">
        <v>5057</v>
      </c>
      <c r="K2369" s="19" t="s">
        <v>5058</v>
      </c>
      <c r="L2369" s="19">
        <v>4409083</v>
      </c>
      <c r="M2369" s="19">
        <v>4409121</v>
      </c>
      <c r="N2369" s="21" t="s">
        <v>44</v>
      </c>
      <c r="O2369" s="19" t="str">
        <f>LOOKUP($A2369,[1]cumulative_hybrid_p_values_with!$B$2:$B$8192,[1]cumulative_hybrid_p_values_with!$AH$2:$AH$8192)</f>
        <v>GTGGCAGAGTGATCAATACCCTCTTTAAAAGAAGAGGG</v>
      </c>
      <c r="P2369" s="22">
        <v>4.5575121237693101E-6</v>
      </c>
      <c r="Q2369" s="23">
        <v>5.74618105122495E-6</v>
      </c>
      <c r="R2369" s="19">
        <v>1</v>
      </c>
      <c r="S2369" s="21">
        <v>1</v>
      </c>
      <c r="T2369" s="19" t="str">
        <f>LOOKUP($A2369,[1]cumulative_hybrid_p_values_with!$B$2:$B$8192,[1]cumulative_hybrid_p_values_with!$AK$2:$AK$8192)</f>
        <v>TCTGATTCCGGCATTCCGAGGTTCGAATCCTCGTACCCCA&amp;GTGGCAGAGTGATCAATACCCTCTTTAAAAGAAGAGGG</v>
      </c>
      <c r="U2369" s="19" t="str">
        <f>LOOKUP($A2369,[1]cumulative_hybrid_p_values_with!$B$2:$B$8192,[1]cumulative_hybrid_p_values_with!$AL$2:$AL$8192)</f>
        <v>.((..(((.........((((.....((((((...((.(.&amp;).))..))).)))......)))).......)))..)).</v>
      </c>
      <c r="V2369" s="19">
        <f>LOOKUP($A2369,[1]cumulative_hybrid_p_values_with!$B$2:$B$8192,[1]cumulative_hybrid_p_values_with!$AO$2:$AO$8192)</f>
        <v>-12.7</v>
      </c>
      <c r="W2369" s="20" t="s">
        <v>39</v>
      </c>
      <c r="X2369" s="19" t="s">
        <v>38</v>
      </c>
      <c r="Y2369" s="21" t="s">
        <v>39</v>
      </c>
    </row>
    <row r="2370" spans="1:25" x14ac:dyDescent="0.2">
      <c r="A2370" s="19" t="s">
        <v>5059</v>
      </c>
      <c r="B2370" s="20" t="s">
        <v>32</v>
      </c>
      <c r="C2370" s="19" t="s">
        <v>5060</v>
      </c>
      <c r="D2370" s="19" t="s">
        <v>5060</v>
      </c>
      <c r="E2370" s="19">
        <v>837436</v>
      </c>
      <c r="F2370" s="19">
        <v>837456</v>
      </c>
      <c r="G2370" s="21" t="s">
        <v>34</v>
      </c>
      <c r="H2370" s="19" t="str">
        <f>LOOKUP($A2370,[1]cumulative_hybrid_p_values_with!$B$2:$B$8192,[1]cumulative_hybrid_p_values_with!$AG$2:$AG$8192)</f>
        <v>GCCACTGGACGGGCTTTTTT</v>
      </c>
      <c r="I2370" s="20" t="s">
        <v>32</v>
      </c>
      <c r="J2370" s="19" t="s">
        <v>5061</v>
      </c>
      <c r="K2370" s="19" t="s">
        <v>5061</v>
      </c>
      <c r="L2370" s="19">
        <v>1168184</v>
      </c>
      <c r="M2370" s="19">
        <v>1168203</v>
      </c>
      <c r="N2370" s="21" t="s">
        <v>44</v>
      </c>
      <c r="O2370" s="19" t="str">
        <f>LOOKUP($A2370,[1]cumulative_hybrid_p_values_with!$B$2:$B$8192,[1]cumulative_hybrid_p_values_with!$AH$2:$AH$8192)</f>
        <v>GGCTTTTTTTGCGACTTAT</v>
      </c>
      <c r="P2370" s="22">
        <v>4.2504826510369202E-63</v>
      </c>
      <c r="Q2370" s="23">
        <v>8.3267742876617405E-63</v>
      </c>
      <c r="R2370" s="19">
        <v>8</v>
      </c>
      <c r="S2370" s="21">
        <v>1</v>
      </c>
      <c r="T2370" s="19" t="str">
        <f>LOOKUP($A2370,[1]cumulative_hybrid_p_values_with!$B$2:$B$8192,[1]cumulative_hybrid_p_values_with!$AK$2:$AK$8192)</f>
        <v>GCCA&amp;GGCT</v>
      </c>
      <c r="U2370" s="19" t="str">
        <f>LOOKUP($A2370,[1]cumulative_hybrid_p_values_with!$B$2:$B$8192,[1]cumulative_hybrid_p_values_with!$AL$2:$AL$8192)</f>
        <v>(((.&amp;))).</v>
      </c>
      <c r="V2370" s="19">
        <f>LOOKUP($A2370,[1]cumulative_hybrid_p_values_with!$B$2:$B$8192,[1]cumulative_hybrid_p_values_with!$AO$2:$AO$8192)</f>
        <v>-5.5</v>
      </c>
      <c r="W2370" s="20" t="s">
        <v>39</v>
      </c>
      <c r="X2370" s="19" t="s">
        <v>39</v>
      </c>
      <c r="Y2370" s="21" t="s">
        <v>38</v>
      </c>
    </row>
    <row r="2371" spans="1:25" x14ac:dyDescent="0.2">
      <c r="A2371" s="19" t="s">
        <v>5062</v>
      </c>
      <c r="B2371" s="20" t="s">
        <v>35</v>
      </c>
      <c r="C2371" s="19" t="s">
        <v>75</v>
      </c>
      <c r="D2371" s="19" t="s">
        <v>76</v>
      </c>
      <c r="E2371" s="19">
        <v>507214</v>
      </c>
      <c r="F2371" s="19">
        <v>507288</v>
      </c>
      <c r="G2371" s="21" t="s">
        <v>44</v>
      </c>
      <c r="H2371" s="19" t="str">
        <f>LOOKUP($A2371,[1]cumulative_hybrid_p_values_with!$B$2:$B$8192,[1]cumulative_hybrid_p_values_with!$AG$2:$AG$8192)</f>
        <v>TAAAGTGACGGCATAATAATAAAAAAATGAAATTCCTCTTTGACGGGCCAATAGCGATATTGGCCATTTTTTTA</v>
      </c>
      <c r="I2371" s="20" t="s">
        <v>35</v>
      </c>
      <c r="J2371" s="19" t="s">
        <v>743</v>
      </c>
      <c r="K2371" s="19" t="s">
        <v>744</v>
      </c>
      <c r="L2371" s="19">
        <v>1923102</v>
      </c>
      <c r="M2371" s="19">
        <v>1923179</v>
      </c>
      <c r="N2371" s="21" t="s">
        <v>34</v>
      </c>
      <c r="O2371" s="19" t="str">
        <f>LOOKUP($A2371,[1]cumulative_hybrid_p_values_with!$B$2:$B$8192,[1]cumulative_hybrid_p_values_with!$AH$2:$AH$8192)</f>
        <v>CAACTTTTAGCGCACGGCTCTCTCCCAAGAGCCATTTCCCTGGACCGAATACAGGAATCGTGTTCGGTCTCTTTTTA</v>
      </c>
      <c r="P2371" s="20">
        <v>0</v>
      </c>
      <c r="Q2371" s="19">
        <v>0</v>
      </c>
      <c r="R2371" s="19">
        <v>15</v>
      </c>
      <c r="S2371" s="21">
        <v>1</v>
      </c>
      <c r="T2371" s="19" t="str">
        <f>LOOKUP($A2371,[1]cumulative_hybrid_p_values_with!$B$2:$B$8192,[1]cumulative_hybrid_p_values_with!$AK$2:$AK$8192)</f>
        <v>TAAAGTGACGGCATAATAATAAAAAAATGAAATTCCTCTTTGACGGGCCAATAGCGATATTGGCC&amp;AGCCATTTCCCTGGACCGAATACAGGAATCGTGTTCGGTCTCTTTT</v>
      </c>
      <c r="U2371" s="19" t="str">
        <f>LOOKUP($A2371,[1]cumulative_hybrid_p_values_with!$B$2:$B$8192,[1]cumulative_hybrid_p_values_with!$AL$2:$AL$8192)</f>
        <v>.((((.(((.(.(((................((((((......(((.(((...(.((...((((.&amp;.))))..))).))).))).....))))))..))).).))).)))).</v>
      </c>
      <c r="V2371" s="19">
        <f>LOOKUP($A2371,[1]cumulative_hybrid_p_values_with!$B$2:$B$8192,[1]cumulative_hybrid_p_values_with!$AO$2:$AO$8192)</f>
        <v>-22.2</v>
      </c>
      <c r="W2371" s="20" t="s">
        <v>39</v>
      </c>
      <c r="X2371" s="19" t="s">
        <v>38</v>
      </c>
      <c r="Y2371" s="21" t="s">
        <v>38</v>
      </c>
    </row>
    <row r="2372" spans="1:25" x14ac:dyDescent="0.2">
      <c r="A2372" s="19" t="s">
        <v>5063</v>
      </c>
      <c r="B2372" s="20" t="s">
        <v>41</v>
      </c>
      <c r="C2372" s="19" t="s">
        <v>5064</v>
      </c>
      <c r="D2372" s="19" t="s">
        <v>5065</v>
      </c>
      <c r="E2372" s="19">
        <v>446820</v>
      </c>
      <c r="F2372" s="19">
        <v>446840</v>
      </c>
      <c r="G2372" s="21" t="s">
        <v>34</v>
      </c>
      <c r="H2372" s="19" t="str">
        <f>LOOKUP($A2372,[1]cumulative_hybrid_p_values_with!$B$2:$B$8192,[1]cumulative_hybrid_p_values_with!$AG$2:$AG$8192)</f>
        <v>ATACGCTGCTGGCTGCTGTG</v>
      </c>
      <c r="I2372" s="20" t="s">
        <v>41</v>
      </c>
      <c r="J2372" s="19" t="s">
        <v>1397</v>
      </c>
      <c r="K2372" s="19" t="s">
        <v>1398</v>
      </c>
      <c r="L2372" s="19">
        <v>4218106</v>
      </c>
      <c r="M2372" s="19">
        <v>4218130</v>
      </c>
      <c r="N2372" s="21" t="s">
        <v>44</v>
      </c>
      <c r="O2372" s="19" t="str">
        <f>LOOKUP($A2372,[1]cumulative_hybrid_p_values_with!$B$2:$B$8192,[1]cumulative_hybrid_p_values_with!$AH$2:$AH$8192)</f>
        <v>TGCCAGCTTCCAGCAGCAGCTGTC</v>
      </c>
      <c r="P2372" s="20">
        <v>3.03950693252747E-2</v>
      </c>
      <c r="Q2372" s="19">
        <v>3.61914953650938E-2</v>
      </c>
      <c r="R2372" s="19">
        <v>1</v>
      </c>
      <c r="S2372" s="21">
        <v>1</v>
      </c>
      <c r="T2372" s="19" t="str">
        <f>LOOKUP($A2372,[1]cumulative_hybrid_p_values_with!$B$2:$B$8192,[1]cumulative_hybrid_p_values_with!$AK$2:$AK$8192)</f>
        <v>CGCTGCTGGCTGCTGT&amp;CCAGCTTCCAGCAGCA</v>
      </c>
      <c r="U2372" s="19" t="str">
        <f>LOOKUP($A2372,[1]cumulative_hybrid_p_values_with!$B$2:$B$8192,[1]cumulative_hybrid_p_values_with!$AL$2:$AL$8192)</f>
        <v>.((((((((..((((.&amp;.))))..)))))))).</v>
      </c>
      <c r="V2372" s="19">
        <f>LOOKUP($A2372,[1]cumulative_hybrid_p_values_with!$B$2:$B$8192,[1]cumulative_hybrid_p_values_with!$AO$2:$AO$8192)</f>
        <v>-24.2</v>
      </c>
      <c r="W2372" s="20" t="s">
        <v>39</v>
      </c>
      <c r="X2372" s="19" t="s">
        <v>39</v>
      </c>
      <c r="Y2372" s="21" t="s">
        <v>38</v>
      </c>
    </row>
    <row r="2373" spans="1:25" x14ac:dyDescent="0.2">
      <c r="A2373" s="19" t="s">
        <v>5066</v>
      </c>
      <c r="B2373" s="20" t="s">
        <v>41</v>
      </c>
      <c r="C2373" s="19" t="s">
        <v>5067</v>
      </c>
      <c r="D2373" s="19" t="s">
        <v>5068</v>
      </c>
      <c r="E2373" s="19">
        <v>918991</v>
      </c>
      <c r="F2373" s="19">
        <v>919018</v>
      </c>
      <c r="G2373" s="21" t="s">
        <v>34</v>
      </c>
      <c r="H2373" s="19" t="str">
        <f>LOOKUP($A2373,[1]cumulative_hybrid_p_values_with!$B$2:$B$8192,[1]cumulative_hybrid_p_values_with!$AG$2:$AG$8192)</f>
        <v>TTTCTTAGTCTGGCACGTGGACAGTGT</v>
      </c>
      <c r="I2373" s="20" t="s">
        <v>148</v>
      </c>
      <c r="J2373" s="19" t="s">
        <v>5069</v>
      </c>
      <c r="K2373" s="19" t="s">
        <v>5069</v>
      </c>
      <c r="L2373" s="19">
        <v>1051701</v>
      </c>
      <c r="M2373" s="19">
        <v>1051720</v>
      </c>
      <c r="N2373" s="21" t="s">
        <v>44</v>
      </c>
      <c r="O2373" s="19" t="str">
        <f>LOOKUP($A2373,[1]cumulative_hybrid_p_values_with!$B$2:$B$8192,[1]cumulative_hybrid_p_values_with!$AH$2:$AH$8192)</f>
        <v>TTCCGCTGTCCATGTTGTC</v>
      </c>
      <c r="P2373" s="22">
        <v>6.0977753794410995E-8</v>
      </c>
      <c r="Q2373" s="23">
        <v>7.92553909737821E-8</v>
      </c>
      <c r="R2373" s="19">
        <v>8</v>
      </c>
      <c r="S2373" s="21">
        <v>1</v>
      </c>
      <c r="T2373" s="19" t="str">
        <f>LOOKUP($A2373,[1]cumulative_hybrid_p_values_with!$B$2:$B$8192,[1]cumulative_hybrid_p_values_with!$AK$2:$AK$8192)</f>
        <v>TGGCACGTGGACAGTGT&amp;CCGCTGTCCATGTTGTC</v>
      </c>
      <c r="U2373" s="19" t="str">
        <f>LOOKUP($A2373,[1]cumulative_hybrid_p_values_with!$B$2:$B$8192,[1]cumulative_hybrid_p_values_with!$AL$2:$AL$8192)</f>
        <v>.(((((((((((((((.&amp;.)))))))))))).)))</v>
      </c>
      <c r="V2373" s="19">
        <f>LOOKUP($A2373,[1]cumulative_hybrid_p_values_with!$B$2:$B$8192,[1]cumulative_hybrid_p_values_with!$AO$2:$AO$8192)</f>
        <v>-22.3</v>
      </c>
      <c r="W2373" s="20" t="s">
        <v>39</v>
      </c>
      <c r="X2373" s="19" t="s">
        <v>38</v>
      </c>
      <c r="Y2373" s="21" t="s">
        <v>39</v>
      </c>
    </row>
    <row r="2374" spans="1:25" x14ac:dyDescent="0.2">
      <c r="A2374" s="19" t="s">
        <v>5070</v>
      </c>
      <c r="B2374" s="20" t="s">
        <v>41</v>
      </c>
      <c r="C2374" s="19" t="s">
        <v>5071</v>
      </c>
      <c r="D2374" s="19" t="s">
        <v>5072</v>
      </c>
      <c r="E2374" s="19">
        <v>2008042</v>
      </c>
      <c r="F2374" s="19">
        <v>2008063</v>
      </c>
      <c r="G2374" s="21" t="s">
        <v>34</v>
      </c>
      <c r="H2374" s="19" t="str">
        <f>LOOKUP($A2374,[1]cumulative_hybrid_p_values_with!$B$2:$B$8192,[1]cumulative_hybrid_p_values_with!$AG$2:$AG$8192)</f>
        <v>CTCTTGTTGCTGGCGGGCTGT</v>
      </c>
      <c r="I2374" s="20" t="s">
        <v>32</v>
      </c>
      <c r="J2374" s="19" t="s">
        <v>5073</v>
      </c>
      <c r="K2374" s="19" t="s">
        <v>5073</v>
      </c>
      <c r="L2374" s="19">
        <v>3802365</v>
      </c>
      <c r="M2374" s="19">
        <v>3802419</v>
      </c>
      <c r="N2374" s="21" t="s">
        <v>44</v>
      </c>
      <c r="O2374" s="19" t="str">
        <f>LOOKUP($A2374,[1]cumulative_hybrid_p_values_with!$B$2:$B$8192,[1]cumulative_hybrid_p_values_with!$AH$2:$AH$8192)</f>
        <v>TTTATCCGCCAGCAACATATTTAACACATCCTGATCAGGATGTGTTATTTTTTT</v>
      </c>
      <c r="P2374" s="22">
        <v>1.89007150819239E-10</v>
      </c>
      <c r="Q2374" s="23">
        <v>2.7645657121387599E-10</v>
      </c>
      <c r="R2374" s="19">
        <v>3</v>
      </c>
      <c r="S2374" s="21">
        <v>1</v>
      </c>
      <c r="T2374" s="19" t="str">
        <f>LOOKUP($A2374,[1]cumulative_hybrid_p_values_with!$B$2:$B$8192,[1]cumulative_hybrid_p_values_with!$AK$2:$AK$8192)</f>
        <v>TTGTTGCTGGCGGGC&amp;ATCCGCCAGCAACAT</v>
      </c>
      <c r="U2374" s="19" t="str">
        <f>LOOKUP($A2374,[1]cumulative_hybrid_p_values_with!$B$2:$B$8192,[1]cumulative_hybrid_p_values_with!$AL$2:$AL$8192)</f>
        <v>.(((((((((((((.&amp;.))))))))))))).</v>
      </c>
      <c r="V2374" s="19">
        <f>LOOKUP($A2374,[1]cumulative_hybrid_p_values_with!$B$2:$B$8192,[1]cumulative_hybrid_p_values_with!$AO$2:$AO$8192)</f>
        <v>-25.1</v>
      </c>
      <c r="W2374" s="20" t="s">
        <v>39</v>
      </c>
      <c r="X2374" s="19" t="s">
        <v>38</v>
      </c>
      <c r="Y2374" s="21" t="s">
        <v>39</v>
      </c>
    </row>
    <row r="2375" spans="1:25" x14ac:dyDescent="0.2">
      <c r="A2375" s="19" t="s">
        <v>5074</v>
      </c>
      <c r="B2375" s="20" t="s">
        <v>148</v>
      </c>
      <c r="C2375" s="19" t="s">
        <v>5075</v>
      </c>
      <c r="D2375" s="19" t="s">
        <v>5075</v>
      </c>
      <c r="E2375" s="19">
        <v>58438</v>
      </c>
      <c r="F2375" s="19">
        <v>58456</v>
      </c>
      <c r="G2375" s="21" t="s">
        <v>44</v>
      </c>
      <c r="H2375" s="19" t="str">
        <f>LOOKUP($A2375,[1]cumulative_hybrid_p_values_with!$B$2:$B$8192,[1]cumulative_hybrid_p_values_with!$AG$2:$AG$8192)</f>
        <v>ATCATGAGTTTTTAACTC</v>
      </c>
      <c r="I2375" s="20" t="s">
        <v>35</v>
      </c>
      <c r="J2375" s="19" t="s">
        <v>113</v>
      </c>
      <c r="K2375" s="19" t="s">
        <v>114</v>
      </c>
      <c r="L2375" s="19">
        <v>4049949</v>
      </c>
      <c r="M2375" s="19">
        <v>4049985</v>
      </c>
      <c r="N2375" s="21" t="s">
        <v>44</v>
      </c>
      <c r="O2375" s="19" t="str">
        <f>LOOKUP($A2375,[1]cumulative_hybrid_p_values_with!$B$2:$B$8192,[1]cumulative_hybrid_p_values_with!$AH$2:$AH$8192)</f>
        <v>ATCGGATTTGGCTGAATATTTTAGCCGCCCCAGTCA</v>
      </c>
      <c r="P2375" s="22">
        <v>4.8868852855589403E-73</v>
      </c>
      <c r="Q2375" s="23">
        <v>9.0927865564942695E-73</v>
      </c>
      <c r="R2375" s="19">
        <v>1</v>
      </c>
      <c r="S2375" s="21">
        <v>1</v>
      </c>
      <c r="T2375" s="19" t="str">
        <f>LOOKUP($A2375,[1]cumulative_hybrid_p_values_with!$B$2:$B$8192,[1]cumulative_hybrid_p_values_with!$AK$2:$AK$8192)</f>
        <v>ATCATGAGTTTT&amp;CGGATTTGGCTGAA</v>
      </c>
      <c r="U2375" s="19" t="str">
        <f>LOOKUP($A2375,[1]cumulative_hybrid_p_values_with!$B$2:$B$8192,[1]cumulative_hybrid_p_values_with!$AL$2:$AL$8192)</f>
        <v>.(((.((((((.&amp;.))))))...))).</v>
      </c>
      <c r="V2375" s="19">
        <f>LOOKUP($A2375,[1]cumulative_hybrid_p_values_with!$B$2:$B$8192,[1]cumulative_hybrid_p_values_with!$AO$2:$AO$8192)</f>
        <v>-2.2000000000000002</v>
      </c>
      <c r="W2375" s="20" t="s">
        <v>39</v>
      </c>
      <c r="X2375" s="19" t="s">
        <v>38</v>
      </c>
      <c r="Y2375" s="21" t="s">
        <v>39</v>
      </c>
    </row>
    <row r="2376" spans="1:25" x14ac:dyDescent="0.2">
      <c r="A2376" s="19" t="s">
        <v>5076</v>
      </c>
      <c r="B2376" s="20" t="s">
        <v>35</v>
      </c>
      <c r="C2376" s="19" t="s">
        <v>134</v>
      </c>
      <c r="D2376" s="19" t="s">
        <v>135</v>
      </c>
      <c r="E2376" s="19">
        <v>3664905</v>
      </c>
      <c r="F2376" s="19">
        <v>3664969</v>
      </c>
      <c r="G2376" s="21" t="s">
        <v>44</v>
      </c>
      <c r="H2376" s="19" t="str">
        <f>LOOKUP($A2376,[1]cumulative_hybrid_p_values_with!$B$2:$B$8192,[1]cumulative_hybrid_p_values_with!$AG$2:$AG$8192)</f>
        <v>ACGGTTTATTAGTCTGGAGACGGCAGACTATCCTCTTCCCGGTCCCCTATGCCGGGTTTTTTTT</v>
      </c>
      <c r="I2376" s="20" t="s">
        <v>45</v>
      </c>
      <c r="J2376" s="19" t="s">
        <v>2384</v>
      </c>
      <c r="K2376" s="19" t="s">
        <v>2385</v>
      </c>
      <c r="L2376" s="19">
        <v>4175644</v>
      </c>
      <c r="M2376" s="19">
        <v>4175695</v>
      </c>
      <c r="N2376" s="21" t="s">
        <v>44</v>
      </c>
      <c r="O2376" s="19" t="str">
        <f>LOOKUP($A2376,[1]cumulative_hybrid_p_values_with!$B$2:$B$8192,[1]cumulative_hybrid_p_values_with!$AH$2:$AH$8192)</f>
        <v>TGAAAATCAGGTAGCCGAGTTCCAGGATGCGGGCATCGTATAATGGCTATT</v>
      </c>
      <c r="P2376" s="22">
        <v>0</v>
      </c>
      <c r="Q2376" s="23">
        <v>0</v>
      </c>
      <c r="R2376" s="19">
        <v>1</v>
      </c>
      <c r="S2376" s="21">
        <v>1</v>
      </c>
      <c r="T2376" s="19" t="str">
        <f>LOOKUP($A2376,[1]cumulative_hybrid_p_values_with!$B$2:$B$8192,[1]cumulative_hybrid_p_values_with!$AK$2:$AK$8192)</f>
        <v>TTAGTCTGGAGACGGCAGACTATCCTCTTCCCGGTCCCCTATGCCGGGTTTTTT&amp;TGAAAATCAGGTAGCCGAGTTCCAGGATGCGGGCATCGTATAATGGCTAT</v>
      </c>
      <c r="U2376" s="19" t="str">
        <f>LOOKUP($A2376,[1]cumulative_hybrid_p_values_with!$B$2:$B$8192,[1]cumulative_hybrid_p_values_with!$AL$2:$AL$8192)</f>
        <v>.(((((.....(((((....((((((...(.((((......((((.(((((((.&amp;.))))))).)))))))).)....))))))...))..))).....))))).</v>
      </c>
      <c r="V2376" s="19">
        <f>LOOKUP($A2376,[1]cumulative_hybrid_p_values_with!$B$2:$B$8192,[1]cumulative_hybrid_p_values_with!$AO$2:$AO$8192)</f>
        <v>-27.2</v>
      </c>
      <c r="W2376" s="20" t="s">
        <v>39</v>
      </c>
      <c r="X2376" s="19" t="s">
        <v>39</v>
      </c>
      <c r="Y2376" s="21" t="s">
        <v>38</v>
      </c>
    </row>
    <row r="2377" spans="1:25" x14ac:dyDescent="0.2">
      <c r="A2377" s="19" t="s">
        <v>5077</v>
      </c>
      <c r="B2377" s="20" t="s">
        <v>148</v>
      </c>
      <c r="C2377" s="19" t="s">
        <v>5078</v>
      </c>
      <c r="D2377" s="19" t="s">
        <v>5078</v>
      </c>
      <c r="E2377" s="19">
        <v>610099</v>
      </c>
      <c r="F2377" s="19">
        <v>610116</v>
      </c>
      <c r="G2377" s="21" t="s">
        <v>44</v>
      </c>
      <c r="H2377" s="19" t="str">
        <f>LOOKUP($A2377,[1]cumulative_hybrid_p_values_with!$B$2:$B$8192,[1]cumulative_hybrid_p_values_with!$AG$2:$AG$8192)</f>
        <v>ATGACAAACGCAAAACT</v>
      </c>
      <c r="I2377" s="20" t="s">
        <v>148</v>
      </c>
      <c r="J2377" s="19" t="s">
        <v>418</v>
      </c>
      <c r="K2377" s="19" t="s">
        <v>418</v>
      </c>
      <c r="L2377" s="19">
        <v>4478891</v>
      </c>
      <c r="M2377" s="19">
        <v>4478909</v>
      </c>
      <c r="N2377" s="21" t="s">
        <v>34</v>
      </c>
      <c r="O2377" s="19" t="str">
        <f>LOOKUP($A2377,[1]cumulative_hybrid_p_values_with!$B$2:$B$8192,[1]cumulative_hybrid_p_values_with!$AH$2:$AH$8192)</f>
        <v>GCCTGATGCGCTACGCTT</v>
      </c>
      <c r="P2377" s="20">
        <v>2.6418750262997299E-3</v>
      </c>
      <c r="Q2377" s="19">
        <v>3.3418628134804498E-3</v>
      </c>
      <c r="R2377" s="19">
        <v>1</v>
      </c>
      <c r="S2377" s="21">
        <v>1</v>
      </c>
      <c r="T2377" s="19" t="str">
        <f>LOOKUP($A2377,[1]cumulative_hybrid_p_values_with!$B$2:$B$8192,[1]cumulative_hybrid_p_values_with!$AK$2:$AK$8192)</f>
        <v>ACGCAA&amp;ATGCGC</v>
      </c>
      <c r="U2377" s="19" t="str">
        <f>LOOKUP($A2377,[1]cumulative_hybrid_p_values_with!$B$2:$B$8192,[1]cumulative_hybrid_p_values_with!$AL$2:$AL$8192)</f>
        <v>.((((.&amp;.)))).</v>
      </c>
      <c r="V2377" s="19">
        <f>LOOKUP($A2377,[1]cumulative_hybrid_p_values_with!$B$2:$B$8192,[1]cumulative_hybrid_p_values_with!$AO$2:$AO$8192)</f>
        <v>-5.2</v>
      </c>
      <c r="W2377" s="20" t="s">
        <v>39</v>
      </c>
      <c r="X2377" s="19" t="s">
        <v>39</v>
      </c>
      <c r="Y2377" s="21" t="s">
        <v>38</v>
      </c>
    </row>
    <row r="2378" spans="1:25" x14ac:dyDescent="0.2">
      <c r="A2378" s="19" t="s">
        <v>5079</v>
      </c>
      <c r="B2378" s="20" t="s">
        <v>32</v>
      </c>
      <c r="C2378" s="19" t="s">
        <v>5080</v>
      </c>
      <c r="D2378" s="19" t="s">
        <v>5080</v>
      </c>
      <c r="E2378" s="19">
        <v>3543354</v>
      </c>
      <c r="F2378" s="19">
        <v>3543380</v>
      </c>
      <c r="G2378" s="21" t="s">
        <v>34</v>
      </c>
      <c r="H2378" s="19" t="str">
        <f>LOOKUP($A2378,[1]cumulative_hybrid_p_values_with!$B$2:$B$8192,[1]cumulative_hybrid_p_values_with!$AG$2:$AG$8192)</f>
        <v>GTTCCGTTTTCACCGACCACAGCACA</v>
      </c>
      <c r="I2378" s="20" t="s">
        <v>41</v>
      </c>
      <c r="J2378" s="19" t="s">
        <v>129</v>
      </c>
      <c r="K2378" s="19" t="s">
        <v>130</v>
      </c>
      <c r="L2378" s="19">
        <v>4401124</v>
      </c>
      <c r="M2378" s="19">
        <v>4401163</v>
      </c>
      <c r="N2378" s="21" t="s">
        <v>44</v>
      </c>
      <c r="O2378" s="19" t="str">
        <f>LOOKUP($A2378,[1]cumulative_hybrid_p_values_with!$B$2:$B$8192,[1]cumulative_hybrid_p_values_with!$AH$2:$AH$8192)</f>
        <v>TTGCGTGGTCCGGGTGAAACCCAGCTCGAAACCGACCGT</v>
      </c>
      <c r="P2378" s="22">
        <v>0</v>
      </c>
      <c r="Q2378" s="23">
        <v>0</v>
      </c>
      <c r="R2378" s="19">
        <v>6</v>
      </c>
      <c r="S2378" s="21">
        <v>1</v>
      </c>
      <c r="T2378" s="19" t="str">
        <f>LOOKUP($A2378,[1]cumulative_hybrid_p_values_with!$B$2:$B$8192,[1]cumulative_hybrid_p_values_with!$AK$2:$AK$8192)</f>
        <v>GTTCCGTTTTCACCGACCACAGCAC&amp;TTGCGTGGTCCGGGTGAAACCCAGCT</v>
      </c>
      <c r="U2378" s="19" t="str">
        <f>LOOKUP($A2378,[1]cumulative_hybrid_p_values_with!$B$2:$B$8192,[1]cumulative_hybrid_p_values_with!$AL$2:$AL$8192)</f>
        <v>(((..(.(((((((((((((.(((.&amp;.)))))))))..))))))))..))).</v>
      </c>
      <c r="V2378" s="19">
        <f>LOOKUP($A2378,[1]cumulative_hybrid_p_values_with!$B$2:$B$8192,[1]cumulative_hybrid_p_values_with!$AO$2:$AO$8192)</f>
        <v>-21.9</v>
      </c>
      <c r="W2378" s="20" t="s">
        <v>38</v>
      </c>
      <c r="X2378" s="19" t="s">
        <v>39</v>
      </c>
      <c r="Y2378" s="21" t="s">
        <v>39</v>
      </c>
    </row>
    <row r="2379" spans="1:25" x14ac:dyDescent="0.2">
      <c r="A2379" s="19" t="s">
        <v>5081</v>
      </c>
      <c r="B2379" s="20" t="s">
        <v>41</v>
      </c>
      <c r="C2379" s="19" t="s">
        <v>5082</v>
      </c>
      <c r="D2379" s="19" t="s">
        <v>5083</v>
      </c>
      <c r="E2379" s="19">
        <v>1553231</v>
      </c>
      <c r="F2379" s="19">
        <v>1553255</v>
      </c>
      <c r="G2379" s="21" t="s">
        <v>34</v>
      </c>
      <c r="H2379" s="19" t="str">
        <f>LOOKUP($A2379,[1]cumulative_hybrid_p_values_with!$B$2:$B$8192,[1]cumulative_hybrid_p_values_with!$AG$2:$AG$8192)</f>
        <v>ATGATGAGCAGTTAAAACTGGCAA</v>
      </c>
      <c r="I2379" s="20" t="s">
        <v>121</v>
      </c>
      <c r="J2379" s="19" t="s">
        <v>304</v>
      </c>
      <c r="K2379" s="19" t="s">
        <v>305</v>
      </c>
      <c r="L2379" s="19">
        <v>1923104</v>
      </c>
      <c r="M2379" s="19">
        <v>1923148</v>
      </c>
      <c r="N2379" s="21" t="s">
        <v>34</v>
      </c>
      <c r="O2379" s="19" t="str">
        <f>LOOKUP($A2379,[1]cumulative_hybrid_p_values_with!$B$2:$B$8192,[1]cumulative_hybrid_p_values_with!$AH$2:$AH$8192)</f>
        <v>CCATTTCCCTGGACCGAATACAGGAATCGTGTTCGGTCTCTTTT</v>
      </c>
      <c r="P2379" s="22">
        <v>1.8860701289839198E-15</v>
      </c>
      <c r="Q2379" s="23">
        <v>2.9012003111343199E-15</v>
      </c>
      <c r="R2379" s="19">
        <v>1</v>
      </c>
      <c r="S2379" s="21">
        <v>1</v>
      </c>
      <c r="T2379" s="19" t="str">
        <f>LOOKUP($A2379,[1]cumulative_hybrid_p_values_with!$B$2:$B$8192,[1]cumulative_hybrid_p_values_with!$AK$2:$AK$8192)</f>
        <v>TGATGAGCAGTTAAAACTGG&amp;ACAGGAATCGTGTTCGGTCT</v>
      </c>
      <c r="U2379" s="19" t="str">
        <f>LOOKUP($A2379,[1]cumulative_hybrid_p_values_with!$B$2:$B$8192,[1]cumulative_hybrid_p_values_with!$AL$2:$AL$8192)</f>
        <v>.((((((((.......(((.&amp;.)))......)))))).)).</v>
      </c>
      <c r="V2379" s="19">
        <f>LOOKUP($A2379,[1]cumulative_hybrid_p_values_with!$B$2:$B$8192,[1]cumulative_hybrid_p_values_with!$AO$2:$AO$8192)</f>
        <v>-9.8000000000000007</v>
      </c>
      <c r="W2379" s="20" t="s">
        <v>39</v>
      </c>
      <c r="X2379" s="19" t="s">
        <v>39</v>
      </c>
      <c r="Y2379" s="21" t="s">
        <v>38</v>
      </c>
    </row>
    <row r="2380" spans="1:25" x14ac:dyDescent="0.2">
      <c r="A2380" s="19" t="s">
        <v>5084</v>
      </c>
      <c r="B2380" s="20" t="s">
        <v>121</v>
      </c>
      <c r="C2380" s="19" t="s">
        <v>1034</v>
      </c>
      <c r="D2380" s="19" t="s">
        <v>1035</v>
      </c>
      <c r="E2380" s="19">
        <v>2312752</v>
      </c>
      <c r="F2380" s="19">
        <v>2312824</v>
      </c>
      <c r="G2380" s="21" t="s">
        <v>34</v>
      </c>
      <c r="H2380" s="19" t="str">
        <f>LOOKUP($A2380,[1]cumulative_hybrid_p_values_with!$B$2:$B$8192,[1]cumulative_hybrid_p_values_with!$AG$2:$AG$8192)</f>
        <v>ACTGATTAATGAGGGTTAATCAGTATGCAGTGGCATAAAAAAGCAAATAAAGGCATATAACAGAGGGTTAAT</v>
      </c>
      <c r="I2380" s="20" t="s">
        <v>35</v>
      </c>
      <c r="J2380" s="19" t="s">
        <v>170</v>
      </c>
      <c r="K2380" s="19" t="s">
        <v>171</v>
      </c>
      <c r="L2380" s="19">
        <v>2976344</v>
      </c>
      <c r="M2380" s="19">
        <v>2976380</v>
      </c>
      <c r="N2380" s="21" t="s">
        <v>34</v>
      </c>
      <c r="O2380" s="19" t="str">
        <f>LOOKUP($A2380,[1]cumulative_hybrid_p_values_with!$B$2:$B$8192,[1]cumulative_hybrid_p_values_with!$AH$2:$AH$8192)</f>
        <v>AGGTATTGATAGGTGAAGTCAACTTCGGGTTGAGCA</v>
      </c>
      <c r="P2380" s="22">
        <v>0</v>
      </c>
      <c r="Q2380" s="23">
        <v>0</v>
      </c>
      <c r="R2380" s="19">
        <v>1</v>
      </c>
      <c r="S2380" s="21">
        <v>1</v>
      </c>
      <c r="T2380" s="19" t="str">
        <f>LOOKUP($A2380,[1]cumulative_hybrid_p_values_with!$B$2:$B$8192,[1]cumulative_hybrid_p_values_with!$AK$2:$AK$8192)</f>
        <v>ACTGATTAATGAGGGTTAATCAGTATGCAGTGGCA&amp;AGGTATTGATAGGTGAAGTCAACTTCGGGTTGAGC</v>
      </c>
      <c r="U2380" s="19" t="str">
        <f>LOOKUP($A2380,[1]cumulative_hybrid_p_values_with!$B$2:$B$8192,[1]cumulative_hybrid_p_values_with!$AL$2:$AL$8192)</f>
        <v>.((.(....(((((.....(((.(...(((((.(.&amp;.).)))))...).)))......)))))...).)).</v>
      </c>
      <c r="V2380" s="19">
        <f>LOOKUP($A2380,[1]cumulative_hybrid_p_values_with!$B$2:$B$8192,[1]cumulative_hybrid_p_values_with!$AO$2:$AO$8192)</f>
        <v>-12.2</v>
      </c>
      <c r="W2380" s="20" t="s">
        <v>39</v>
      </c>
      <c r="X2380" s="19" t="s">
        <v>38</v>
      </c>
      <c r="Y2380" s="21" t="s">
        <v>39</v>
      </c>
    </row>
    <row r="2381" spans="1:25" x14ac:dyDescent="0.2">
      <c r="A2381" s="19" t="s">
        <v>5085</v>
      </c>
      <c r="B2381" s="20" t="s">
        <v>41</v>
      </c>
      <c r="C2381" s="19" t="s">
        <v>5086</v>
      </c>
      <c r="D2381" s="19" t="s">
        <v>5087</v>
      </c>
      <c r="E2381" s="19">
        <v>2349958</v>
      </c>
      <c r="F2381" s="19">
        <v>2350020</v>
      </c>
      <c r="G2381" s="21" t="s">
        <v>34</v>
      </c>
      <c r="H2381" s="19" t="str">
        <f>LOOKUP($A2381,[1]cumulative_hybrid_p_values_with!$B$2:$B$8192,[1]cumulative_hybrid_p_values_with!$AG$2:$AG$8192)</f>
        <v>ATGATGCTCTGTATAACAAAGCGGGTGTAAATGGGCTGTTTACTGATTTCCCTGATAAGGCA</v>
      </c>
      <c r="I2381" s="20" t="s">
        <v>121</v>
      </c>
      <c r="J2381" s="19" t="s">
        <v>262</v>
      </c>
      <c r="K2381" s="19" t="s">
        <v>263</v>
      </c>
      <c r="L2381" s="19">
        <v>4085828</v>
      </c>
      <c r="M2381" s="19">
        <v>4085901</v>
      </c>
      <c r="N2381" s="21" t="s">
        <v>34</v>
      </c>
      <c r="O2381" s="19" t="str">
        <f>LOOKUP($A2381,[1]cumulative_hybrid_p_values_with!$B$2:$B$8192,[1]cumulative_hybrid_p_values_with!$AH$2:$AH$8192)</f>
        <v>GAAAAATAACTCCCACTCCCTGCACACGCAGCAAGCGAATGTAAATGGGACGTGACAATGTCGAAACAAGGAG</v>
      </c>
      <c r="P2381" s="22">
        <v>2.8015400583461099E-228</v>
      </c>
      <c r="Q2381" s="23">
        <v>7.4638119055333901E-228</v>
      </c>
      <c r="R2381" s="19">
        <v>1</v>
      </c>
      <c r="S2381" s="21">
        <v>1</v>
      </c>
      <c r="T2381" s="19" t="str">
        <f>LOOKUP($A2381,[1]cumulative_hybrid_p_values_with!$B$2:$B$8192,[1]cumulative_hybrid_p_values_with!$AK$2:$AK$8192)</f>
        <v>GCTCTGTATAACAAAGCGGGTGTAAATGGGCTGTTTACTGATTTCCCTGATAAGGCA&amp;CTGCACACGCAGCAAGCGAATGTAAATGGGACGTGACAATGTCGAAACAAGGAG</v>
      </c>
      <c r="U2381" s="19" t="str">
        <f>LOOKUP($A2381,[1]cumulative_hybrid_p_values_with!$B$2:$B$8192,[1]cumulative_hybrid_p_values_with!$AL$2:$AL$8192)</f>
        <v>.((((..........(((..(((..(((..((((((((........(((.....(((&amp;.))).....))).........))))))))..))).))).)))........))))</v>
      </c>
      <c r="V2381" s="19">
        <f>LOOKUP($A2381,[1]cumulative_hybrid_p_values_with!$B$2:$B$8192,[1]cumulative_hybrid_p_values_with!$AO$2:$AO$8192)</f>
        <v>-18.5</v>
      </c>
      <c r="W2381" s="20" t="s">
        <v>39</v>
      </c>
      <c r="X2381" s="19" t="s">
        <v>39</v>
      </c>
      <c r="Y2381" s="21" t="s">
        <v>38</v>
      </c>
    </row>
    <row r="2382" spans="1:25" x14ac:dyDescent="0.2">
      <c r="A2382" s="19" t="s">
        <v>5088</v>
      </c>
      <c r="B2382" s="20" t="s">
        <v>41</v>
      </c>
      <c r="C2382" s="19" t="s">
        <v>607</v>
      </c>
      <c r="D2382" s="19" t="s">
        <v>608</v>
      </c>
      <c r="E2382" s="19">
        <v>282257</v>
      </c>
      <c r="F2382" s="19">
        <v>282281</v>
      </c>
      <c r="G2382" s="21" t="s">
        <v>44</v>
      </c>
      <c r="H2382" s="19" t="str">
        <f>LOOKUP($A2382,[1]cumulative_hybrid_p_values_with!$B$2:$B$8192,[1]cumulative_hybrid_p_values_with!$AG$2:$AG$8192)</f>
        <v>TGATTCAGCAAGGAGATCTCATGC</v>
      </c>
      <c r="I2382" s="20" t="s">
        <v>121</v>
      </c>
      <c r="J2382" s="19" t="s">
        <v>5089</v>
      </c>
      <c r="K2382" s="19" t="s">
        <v>5090</v>
      </c>
      <c r="L2382" s="19">
        <v>2427823</v>
      </c>
      <c r="M2382" s="19">
        <v>2427897</v>
      </c>
      <c r="N2382" s="21" t="s">
        <v>34</v>
      </c>
      <c r="O2382" s="19" t="str">
        <f>LOOKUP($A2382,[1]cumulative_hybrid_p_values_with!$B$2:$B$8192,[1]cumulative_hybrid_p_values_with!$AH$2:$AH$8192)</f>
        <v>AATGTTACTGTTGTCGTCAAGATGGCATAAGACCTGCATGAAAGAGCCTGCAAACACACAACACAATACACAAC</v>
      </c>
      <c r="P2382" s="22">
        <v>2.49346987614959E-79</v>
      </c>
      <c r="Q2382" s="23">
        <v>5.1396570778639401E-79</v>
      </c>
      <c r="R2382" s="19">
        <v>1</v>
      </c>
      <c r="S2382" s="21">
        <v>1</v>
      </c>
      <c r="T2382" s="19" t="str">
        <f>LOOKUP($A2382,[1]cumulative_hybrid_p_values_with!$B$2:$B$8192,[1]cumulative_hybrid_p_values_with!$AK$2:$AK$8192)</f>
        <v>AGCAAGGAGATCTCATGC&amp;TGCATGAAAGAGCCTGCA</v>
      </c>
      <c r="U2382" s="19" t="str">
        <f>LOOKUP($A2382,[1]cumulative_hybrid_p_values_with!$B$2:$B$8192,[1]cumulative_hybrid_p_values_with!$AL$2:$AL$8192)</f>
        <v>.((.(((.....((((((&amp;.)))))).....))))).</v>
      </c>
      <c r="V2382" s="19">
        <f>LOOKUP($A2382,[1]cumulative_hybrid_p_values_with!$B$2:$B$8192,[1]cumulative_hybrid_p_values_with!$AO$2:$AO$8192)</f>
        <v>-13.2</v>
      </c>
      <c r="W2382" s="20" t="s">
        <v>39</v>
      </c>
      <c r="X2382" s="19" t="s">
        <v>39</v>
      </c>
      <c r="Y2382" s="21" t="s">
        <v>38</v>
      </c>
    </row>
    <row r="2383" spans="1:25" x14ac:dyDescent="0.2">
      <c r="A2383" s="19" t="s">
        <v>5091</v>
      </c>
      <c r="B2383" s="20" t="s">
        <v>35</v>
      </c>
      <c r="C2383" s="19" t="s">
        <v>70</v>
      </c>
      <c r="D2383" s="19" t="s">
        <v>71</v>
      </c>
      <c r="E2383" s="19">
        <v>3657984</v>
      </c>
      <c r="F2383" s="19">
        <v>3658054</v>
      </c>
      <c r="G2383" s="21" t="s">
        <v>34</v>
      </c>
      <c r="H2383" s="19" t="str">
        <f>LOOKUP($A2383,[1]cumulative_hybrid_p_values_with!$B$2:$B$8192,[1]cumulative_hybrid_p_values_with!$AG$2:$AG$8192)</f>
        <v>GTAATCCGATTTAAATATCGAGTCTCCTTGTTTCGACTTAAGCTGGCAATTGGATTGCCAGCTTTCTTTT</v>
      </c>
      <c r="I2383" s="20" t="s">
        <v>80</v>
      </c>
      <c r="J2383" s="19" t="s">
        <v>118</v>
      </c>
      <c r="K2383" s="19" t="s">
        <v>119</v>
      </c>
      <c r="L2383" s="19">
        <v>4106330</v>
      </c>
      <c r="M2383" s="19">
        <v>4106371</v>
      </c>
      <c r="N2383" s="21" t="s">
        <v>44</v>
      </c>
      <c r="O2383" s="19" t="str">
        <f>LOOKUP($A2383,[1]cumulative_hybrid_p_values_with!$B$2:$B$8192,[1]cumulative_hybrid_p_values_with!$AH$2:$AH$8192)</f>
        <v>TTTCCTTGCCATAGACACCATCCCTGTCTTCCCCCACATGC</v>
      </c>
      <c r="P2383" s="20">
        <v>0</v>
      </c>
      <c r="Q2383" s="19">
        <v>0</v>
      </c>
      <c r="R2383" s="19">
        <v>3</v>
      </c>
      <c r="S2383" s="21">
        <v>1</v>
      </c>
      <c r="T2383" s="19" t="str">
        <f>LOOKUP($A2383,[1]cumulative_hybrid_p_values_with!$B$2:$B$8192,[1]cumulative_hybrid_p_values_with!$AK$2:$AK$8192)</f>
        <v>AGTCTCCTTGTTTCGACTTAAGCTGGCAATTGGAT&amp;TTCCTTGCCATAGACA</v>
      </c>
      <c r="U2383" s="19" t="str">
        <f>LOOKUP($A2383,[1]cumulative_hybrid_p_values_with!$B$2:$B$8192,[1]cumulative_hybrid_p_values_with!$AL$2:$AL$8192)</f>
        <v>.((((..................((((((..(((.&amp;.))))))))).)))).</v>
      </c>
      <c r="V2383" s="19">
        <f>LOOKUP($A2383,[1]cumulative_hybrid_p_values_with!$B$2:$B$8192,[1]cumulative_hybrid_p_values_with!$AO$2:$AO$8192)</f>
        <v>-11</v>
      </c>
      <c r="W2383" s="20" t="s">
        <v>39</v>
      </c>
      <c r="X2383" s="19" t="s">
        <v>39</v>
      </c>
      <c r="Y2383" s="21" t="s">
        <v>38</v>
      </c>
    </row>
    <row r="2384" spans="1:25" x14ac:dyDescent="0.2">
      <c r="A2384" s="19" t="s">
        <v>5092</v>
      </c>
      <c r="B2384" s="20" t="s">
        <v>148</v>
      </c>
      <c r="C2384" s="19" t="s">
        <v>5053</v>
      </c>
      <c r="D2384" s="19" t="s">
        <v>5053</v>
      </c>
      <c r="E2384" s="19">
        <v>324605</v>
      </c>
      <c r="F2384" s="19">
        <v>324660</v>
      </c>
      <c r="G2384" s="21" t="s">
        <v>34</v>
      </c>
      <c r="H2384" s="19" t="str">
        <f>LOOKUP($A2384,[1]cumulative_hybrid_p_values_with!$B$2:$B$8192,[1]cumulative_hybrid_p_values_with!$AG$2:$AG$8192)</f>
        <v>CTGAAGTGACAATGACCGGGAAGGGAACCCGTTTTCAGGAATGGATGCCTGTCTT</v>
      </c>
      <c r="I2384" s="20" t="s">
        <v>35</v>
      </c>
      <c r="J2384" s="19" t="s">
        <v>134</v>
      </c>
      <c r="K2384" s="19" t="s">
        <v>135</v>
      </c>
      <c r="L2384" s="19">
        <v>3664933</v>
      </c>
      <c r="M2384" s="19">
        <v>3664956</v>
      </c>
      <c r="N2384" s="21" t="s">
        <v>44</v>
      </c>
      <c r="O2384" s="19" t="str">
        <f>LOOKUP($A2384,[1]cumulative_hybrid_p_values_with!$B$2:$B$8192,[1]cumulative_hybrid_p_values_with!$AH$2:$AH$8192)</f>
        <v>TATCCTCTTCCCGGTCCCCTATG</v>
      </c>
      <c r="P2384" s="22">
        <v>0</v>
      </c>
      <c r="Q2384" s="23">
        <v>0</v>
      </c>
      <c r="R2384" s="19">
        <v>2</v>
      </c>
      <c r="S2384" s="21">
        <v>1</v>
      </c>
      <c r="T2384" s="19" t="str">
        <f>LOOKUP($A2384,[1]cumulative_hybrid_p_values_with!$B$2:$B$8192,[1]cumulative_hybrid_p_values_with!$AK$2:$AK$8192)</f>
        <v>TGACCGGGAAGGGAA&amp;ATCCTCTTCCCGGTCC</v>
      </c>
      <c r="U2384" s="19" t="str">
        <f>LOOKUP($A2384,[1]cumulative_hybrid_p_values_with!$B$2:$B$8192,[1]cumulative_hybrid_p_values_with!$AL$2:$AL$8192)</f>
        <v>.(((((((((((((.&amp;.))).)))))))))).</v>
      </c>
      <c r="V2384" s="19">
        <f>LOOKUP($A2384,[1]cumulative_hybrid_p_values_with!$B$2:$B$8192,[1]cumulative_hybrid_p_values_with!$AO$2:$AO$8192)</f>
        <v>-24.5</v>
      </c>
      <c r="W2384" s="20" t="s">
        <v>39</v>
      </c>
      <c r="X2384" s="19" t="s">
        <v>39</v>
      </c>
      <c r="Y2384" s="21" t="s">
        <v>38</v>
      </c>
    </row>
    <row r="2385" spans="1:25" x14ac:dyDescent="0.2">
      <c r="A2385" s="19" t="s">
        <v>5093</v>
      </c>
      <c r="B2385" s="20" t="s">
        <v>35</v>
      </c>
      <c r="C2385" s="19" t="s">
        <v>642</v>
      </c>
      <c r="D2385" s="19" t="s">
        <v>643</v>
      </c>
      <c r="E2385" s="19">
        <v>2814802</v>
      </c>
      <c r="F2385" s="19">
        <v>2814848</v>
      </c>
      <c r="G2385" s="21" t="s">
        <v>44</v>
      </c>
      <c r="H2385" s="19" t="str">
        <f>LOOKUP($A2385,[1]cumulative_hybrid_p_values_with!$B$2:$B$8192,[1]cumulative_hybrid_p_values_with!$AG$2:$AG$8192)</f>
        <v>AAAGACGCGCATTTGTTATCATCATCCCTGAATTCAGAGATGAAAT</v>
      </c>
      <c r="I2385" s="20" t="s">
        <v>41</v>
      </c>
      <c r="J2385" s="19" t="s">
        <v>5094</v>
      </c>
      <c r="K2385" s="19" t="s">
        <v>5095</v>
      </c>
      <c r="L2385" s="19">
        <v>4358459</v>
      </c>
      <c r="M2385" s="19">
        <v>4358487</v>
      </c>
      <c r="N2385" s="21" t="s">
        <v>34</v>
      </c>
      <c r="O2385" s="19" t="str">
        <f>LOOKUP($A2385,[1]cumulative_hybrid_p_values_with!$B$2:$B$8192,[1]cumulative_hybrid_p_values_with!$AH$2:$AH$8192)</f>
        <v>AACTGATCGAAAACAATGCGCGTCTGTG</v>
      </c>
      <c r="P2385" s="22">
        <v>4.7386007895403598E-72</v>
      </c>
      <c r="Q2385" s="23">
        <v>9.5369265018772698E-72</v>
      </c>
      <c r="R2385" s="19">
        <v>2</v>
      </c>
      <c r="S2385" s="21">
        <v>1</v>
      </c>
      <c r="T2385" s="19" t="str">
        <f>LOOKUP($A2385,[1]cumulative_hybrid_p_values_with!$B$2:$B$8192,[1]cumulative_hybrid_p_values_with!$AK$2:$AK$8192)</f>
        <v>AAGACGCGCATTTGTTATCATCAT&amp;CTGATCGAAAACAATGCGCGTCTG</v>
      </c>
      <c r="U2385" s="19" t="str">
        <f>LOOKUP($A2385,[1]cumulative_hybrid_p_values_with!$B$2:$B$8192,[1]cumulative_hybrid_p_values_with!$AL$2:$AL$8192)</f>
        <v>.(((((((((.(((((.((((((.&amp;.)))).)).)))))))))))))).</v>
      </c>
      <c r="V2385" s="19">
        <f>LOOKUP($A2385,[1]cumulative_hybrid_p_values_with!$B$2:$B$8192,[1]cumulative_hybrid_p_values_with!$AO$2:$AO$8192)</f>
        <v>-25</v>
      </c>
      <c r="W2385" s="20" t="s">
        <v>38</v>
      </c>
      <c r="X2385" s="19" t="s">
        <v>39</v>
      </c>
      <c r="Y2385" s="21" t="s">
        <v>39</v>
      </c>
    </row>
    <row r="2386" spans="1:25" x14ac:dyDescent="0.2">
      <c r="A2386" s="19" t="s">
        <v>5096</v>
      </c>
      <c r="B2386" s="20" t="s">
        <v>121</v>
      </c>
      <c r="C2386" s="19" t="s">
        <v>122</v>
      </c>
      <c r="D2386" s="19" t="s">
        <v>123</v>
      </c>
      <c r="E2386" s="19">
        <v>1301047</v>
      </c>
      <c r="F2386" s="19">
        <v>1301069</v>
      </c>
      <c r="G2386" s="21" t="s">
        <v>44</v>
      </c>
      <c r="H2386" s="19" t="str">
        <f>LOOKUP($A2386,[1]cumulative_hybrid_p_values_with!$B$2:$B$8192,[1]cumulative_hybrid_p_values_with!$AG$2:$AG$8192)</f>
        <v>TAAAGTCGGTGATAGTAATACG</v>
      </c>
      <c r="I2386" s="20" t="s">
        <v>80</v>
      </c>
      <c r="J2386" s="19" t="s">
        <v>5097</v>
      </c>
      <c r="K2386" s="19" t="s">
        <v>5098</v>
      </c>
      <c r="L2386" s="19">
        <v>2348831</v>
      </c>
      <c r="M2386" s="19">
        <v>2348848</v>
      </c>
      <c r="N2386" s="21" t="s">
        <v>44</v>
      </c>
      <c r="O2386" s="19" t="str">
        <f>LOOKUP($A2386,[1]cumulative_hybrid_p_values_with!$B$2:$B$8192,[1]cumulative_hybrid_p_values_with!$AH$2:$AH$8192)</f>
        <v>TAGTAATACGCTTTCAC</v>
      </c>
      <c r="P2386" s="22">
        <v>0</v>
      </c>
      <c r="Q2386" s="23">
        <v>0</v>
      </c>
      <c r="R2386" s="19">
        <v>1</v>
      </c>
      <c r="S2386" s="21">
        <v>1</v>
      </c>
      <c r="T2386" s="19" t="str">
        <f>LOOKUP($A2386,[1]cumulative_hybrid_p_values_with!$B$2:$B$8192,[1]cumulative_hybrid_p_values_with!$AK$2:$AK$8192)</f>
        <v>GGTGATAGTAATACG&amp;AGTAATACGCTTTCAC</v>
      </c>
      <c r="U2386" s="19" t="str">
        <f>LOOKUP($A2386,[1]cumulative_hybrid_p_values_with!$B$2:$B$8192,[1]cumulative_hybrid_p_values_with!$AL$2:$AL$8192)</f>
        <v>.((((..(((.(((.&amp;.))).)))....))))</v>
      </c>
      <c r="V2386" s="19">
        <f>LOOKUP($A2386,[1]cumulative_hybrid_p_values_with!$B$2:$B$8192,[1]cumulative_hybrid_p_values_with!$AO$2:$AO$8192)</f>
        <v>-6.8</v>
      </c>
      <c r="W2386" s="20" t="s">
        <v>39</v>
      </c>
      <c r="X2386" s="19" t="s">
        <v>38</v>
      </c>
      <c r="Y2386" s="21" t="s">
        <v>39</v>
      </c>
    </row>
    <row r="2387" spans="1:25" x14ac:dyDescent="0.2">
      <c r="A2387" s="19" t="s">
        <v>5099</v>
      </c>
      <c r="B2387" s="20" t="s">
        <v>80</v>
      </c>
      <c r="C2387" s="19" t="s">
        <v>5100</v>
      </c>
      <c r="D2387" s="19" t="s">
        <v>5101</v>
      </c>
      <c r="E2387" s="19">
        <v>1094169</v>
      </c>
      <c r="F2387" s="19">
        <v>1094193</v>
      </c>
      <c r="G2387" s="21" t="s">
        <v>34</v>
      </c>
      <c r="H2387" s="19" t="str">
        <f>LOOKUP($A2387,[1]cumulative_hybrid_p_values_with!$B$2:$B$8192,[1]cumulative_hybrid_p_values_with!$AG$2:$AG$8192)</f>
        <v>CCTTATTACGCCCGGTCTCTTTCG</v>
      </c>
      <c r="I2387" s="20" t="s">
        <v>41</v>
      </c>
      <c r="J2387" s="19" t="s">
        <v>2528</v>
      </c>
      <c r="K2387" s="19" t="s">
        <v>2529</v>
      </c>
      <c r="L2387" s="19">
        <v>3327038</v>
      </c>
      <c r="M2387" s="19">
        <v>3327060</v>
      </c>
      <c r="N2387" s="21" t="s">
        <v>34</v>
      </c>
      <c r="O2387" s="19" t="str">
        <f>LOOKUP($A2387,[1]cumulative_hybrid_p_values_with!$B$2:$B$8192,[1]cumulative_hybrid_p_values_with!$AH$2:$AH$8192)</f>
        <v>TTGTAGCGACCGGGCGTAAACC</v>
      </c>
      <c r="P2387" s="22">
        <v>1.44667409451917E-2</v>
      </c>
      <c r="Q2387" s="23">
        <v>1.76111745001887E-2</v>
      </c>
      <c r="R2387" s="19">
        <v>2</v>
      </c>
      <c r="S2387" s="21">
        <v>1</v>
      </c>
      <c r="T2387" s="19" t="str">
        <f>LOOKUP($A2387,[1]cumulative_hybrid_p_values_with!$B$2:$B$8192,[1]cumulative_hybrid_p_values_with!$AK$2:$AK$8192)</f>
        <v>ATTACGCCCGGTCTCTT&amp;TAGCGACCGGGCGTAAA</v>
      </c>
      <c r="U2387" s="19" t="str">
        <f>LOOKUP($A2387,[1]cumulative_hybrid_p_values_with!$B$2:$B$8192,[1]cumulative_hybrid_p_values_with!$AL$2:$AL$8192)</f>
        <v>.((((((((((((.((.&amp;.)).)))))))))))).</v>
      </c>
      <c r="V2387" s="19">
        <f>LOOKUP($A2387,[1]cumulative_hybrid_p_values_with!$B$2:$B$8192,[1]cumulative_hybrid_p_values_with!$AO$2:$AO$8192)</f>
        <v>-25.4</v>
      </c>
      <c r="W2387" s="20" t="s">
        <v>39</v>
      </c>
      <c r="X2387" s="19" t="s">
        <v>38</v>
      </c>
      <c r="Y2387" s="21" t="s">
        <v>39</v>
      </c>
    </row>
    <row r="2388" spans="1:25" x14ac:dyDescent="0.2">
      <c r="A2388" s="19" t="s">
        <v>5102</v>
      </c>
      <c r="B2388" s="20" t="s">
        <v>45</v>
      </c>
      <c r="C2388" s="19" t="s">
        <v>727</v>
      </c>
      <c r="D2388" s="19" t="s">
        <v>728</v>
      </c>
      <c r="E2388" s="19">
        <v>3318269</v>
      </c>
      <c r="F2388" s="19">
        <v>3318296</v>
      </c>
      <c r="G2388" s="21" t="s">
        <v>34</v>
      </c>
      <c r="H2388" s="19" t="str">
        <f>LOOKUP($A2388,[1]cumulative_hybrid_p_values_with!$B$2:$B$8192,[1]cumulative_hybrid_p_values_with!$AG$2:$AG$8192)</f>
        <v>TTTCAGGCGCGGGGTGGAGCAGCCTGG</v>
      </c>
      <c r="I2388" s="20" t="s">
        <v>148</v>
      </c>
      <c r="J2388" s="19" t="s">
        <v>5103</v>
      </c>
      <c r="K2388" s="19" t="s">
        <v>5103</v>
      </c>
      <c r="L2388" s="19">
        <v>3384303</v>
      </c>
      <c r="M2388" s="19">
        <v>3384325</v>
      </c>
      <c r="N2388" s="21" t="s">
        <v>44</v>
      </c>
      <c r="O2388" s="19" t="str">
        <f>LOOKUP($A2388,[1]cumulative_hybrid_p_values_with!$B$2:$B$8192,[1]cumulative_hybrid_p_values_with!$AH$2:$AH$8192)</f>
        <v>GTTGCTCCGCTGCCGCGACCTT</v>
      </c>
      <c r="P2388" s="22">
        <v>7.1593476708173998E-3</v>
      </c>
      <c r="Q2388" s="23">
        <v>8.8708773765039696E-3</v>
      </c>
      <c r="R2388" s="19">
        <v>1</v>
      </c>
      <c r="S2388" s="21">
        <v>1</v>
      </c>
      <c r="T2388" s="19" t="str">
        <f>LOOKUP($A2388,[1]cumulative_hybrid_p_values_with!$B$2:$B$8192,[1]cumulative_hybrid_p_values_with!$AK$2:$AK$8192)</f>
        <v>CAGGCGCGGGGTGGAGCAGCC&amp;GTTGCTCCGCTGCCGCGACCTT</v>
      </c>
      <c r="U2388" s="19" t="str">
        <f>LOOKUP($A2388,[1]cumulative_hybrid_p_values_with!$B$2:$B$8192,[1]cumulative_hybrid_p_values_with!$AL$2:$AL$8192)</f>
        <v>.(((((((((((((((((((.&amp;))))))))))).))))).))).</v>
      </c>
      <c r="V2388" s="19">
        <f>LOOKUP($A2388,[1]cumulative_hybrid_p_values_with!$B$2:$B$8192,[1]cumulative_hybrid_p_values_with!$AO$2:$AO$8192)</f>
        <v>-33.4</v>
      </c>
      <c r="W2388" s="20" t="s">
        <v>39</v>
      </c>
      <c r="X2388" s="19" t="s">
        <v>38</v>
      </c>
      <c r="Y2388" s="21" t="s">
        <v>39</v>
      </c>
    </row>
    <row r="2389" spans="1:25" x14ac:dyDescent="0.2">
      <c r="A2389" s="19" t="s">
        <v>5104</v>
      </c>
      <c r="B2389" s="20" t="s">
        <v>35</v>
      </c>
      <c r="C2389" s="19" t="s">
        <v>642</v>
      </c>
      <c r="D2389" s="19" t="s">
        <v>643</v>
      </c>
      <c r="E2389" s="19">
        <v>2814829</v>
      </c>
      <c r="F2389" s="19">
        <v>2814859</v>
      </c>
      <c r="G2389" s="21" t="s">
        <v>44</v>
      </c>
      <c r="H2389" s="19" t="str">
        <f>LOOKUP($A2389,[1]cumulative_hybrid_p_values_with!$B$2:$B$8192,[1]cumulative_hybrid_p_values_with!$AG$2:$AG$8192)</f>
        <v>CTGAATTCAGAGATGAAATTTTGGCCACTC</v>
      </c>
      <c r="I2389" s="20" t="s">
        <v>41</v>
      </c>
      <c r="J2389" s="19" t="s">
        <v>5105</v>
      </c>
      <c r="K2389" s="19" t="s">
        <v>5106</v>
      </c>
      <c r="L2389" s="19">
        <v>4204211</v>
      </c>
      <c r="M2389" s="19">
        <v>4204228</v>
      </c>
      <c r="N2389" s="21" t="s">
        <v>44</v>
      </c>
      <c r="O2389" s="19" t="str">
        <f>LOOKUP($A2389,[1]cumulative_hybrid_p_values_with!$B$2:$B$8192,[1]cumulative_hybrid_p_values_with!$AH$2:$AH$8192)</f>
        <v>TCTACTATCGCCTGAAT</v>
      </c>
      <c r="P2389" s="20">
        <v>1.07284181986249E-4</v>
      </c>
      <c r="Q2389" s="19">
        <v>1.4190479129481799E-4</v>
      </c>
      <c r="R2389" s="19">
        <v>1</v>
      </c>
      <c r="S2389" s="21">
        <v>1</v>
      </c>
      <c r="T2389" s="19" t="str">
        <f>LOOKUP($A2389,[1]cumulative_hybrid_p_values_with!$B$2:$B$8192,[1]cumulative_hybrid_p_values_with!$AK$2:$AK$8192)</f>
        <v>AATTCAGAGATGA&amp;CTATCGCCTGAAT</v>
      </c>
      <c r="U2389" s="19" t="str">
        <f>LOOKUP($A2389,[1]cumulative_hybrid_p_values_with!$B$2:$B$8192,[1]cumulative_hybrid_p_values_with!$AL$2:$AL$8192)</f>
        <v>.((((((.((((.&amp;.))))..))))))</v>
      </c>
      <c r="V2389" s="19">
        <f>LOOKUP($A2389,[1]cumulative_hybrid_p_values_with!$B$2:$B$8192,[1]cumulative_hybrid_p_values_with!$AO$2:$AO$8192)</f>
        <v>-8.1999999999999993</v>
      </c>
      <c r="W2389" s="20" t="s">
        <v>39</v>
      </c>
      <c r="X2389" s="19" t="s">
        <v>38</v>
      </c>
      <c r="Y2389" s="21" t="s">
        <v>39</v>
      </c>
    </row>
    <row r="2390" spans="1:25" x14ac:dyDescent="0.2">
      <c r="A2390" s="19" t="s">
        <v>5107</v>
      </c>
      <c r="B2390" s="20" t="s">
        <v>121</v>
      </c>
      <c r="C2390" s="19" t="s">
        <v>304</v>
      </c>
      <c r="D2390" s="19" t="s">
        <v>305</v>
      </c>
      <c r="E2390" s="19">
        <v>1923102</v>
      </c>
      <c r="F2390" s="19">
        <v>1923123</v>
      </c>
      <c r="G2390" s="21" t="s">
        <v>34</v>
      </c>
      <c r="H2390" s="19" t="str">
        <f>LOOKUP($A2390,[1]cumulative_hybrid_p_values_with!$B$2:$B$8192,[1]cumulative_hybrid_p_values_with!$AG$2:$AG$8192)</f>
        <v>ATCGTGTTCGGTCTCTTTTTA</v>
      </c>
      <c r="I2390" s="20" t="s">
        <v>32</v>
      </c>
      <c r="J2390" s="19" t="s">
        <v>5108</v>
      </c>
      <c r="K2390" s="19" t="s">
        <v>5108</v>
      </c>
      <c r="L2390" s="19">
        <v>2719984</v>
      </c>
      <c r="M2390" s="19">
        <v>2720003</v>
      </c>
      <c r="N2390" s="21" t="s">
        <v>34</v>
      </c>
      <c r="O2390" s="19" t="str">
        <f>LOOKUP($A2390,[1]cumulative_hybrid_p_values_with!$B$2:$B$8192,[1]cumulative_hybrid_p_values_with!$AH$2:$AH$8192)</f>
        <v>TACCGCTATCGATTTTGGT</v>
      </c>
      <c r="P2390" s="22">
        <v>0</v>
      </c>
      <c r="Q2390" s="23">
        <v>0</v>
      </c>
      <c r="R2390" s="19">
        <v>1</v>
      </c>
      <c r="S2390" s="21">
        <v>1</v>
      </c>
      <c r="T2390" s="19" t="str">
        <f>LOOKUP($A2390,[1]cumulative_hybrid_p_values_with!$B$2:$B$8192,[1]cumulative_hybrid_p_values_with!$AK$2:$AK$8192)</f>
        <v>ATCGTGTTCGGTC&amp;TACCGCTATCGATT</v>
      </c>
      <c r="U2390" s="19" t="str">
        <f>LOOKUP($A2390,[1]cumulative_hybrid_p_values_with!$B$2:$B$8192,[1]cumulative_hybrid_p_values_with!$AL$2:$AL$8192)</f>
        <v>((((....((((.&amp;.))))....)))).</v>
      </c>
      <c r="V2390" s="19">
        <f>LOOKUP($A2390,[1]cumulative_hybrid_p_values_with!$B$2:$B$8192,[1]cumulative_hybrid_p_values_with!$AO$2:$AO$8192)</f>
        <v>-7.6</v>
      </c>
      <c r="W2390" s="20" t="s">
        <v>39</v>
      </c>
      <c r="X2390" s="19" t="s">
        <v>39</v>
      </c>
      <c r="Y2390" s="21" t="s">
        <v>38</v>
      </c>
    </row>
    <row r="2391" spans="1:25" x14ac:dyDescent="0.2">
      <c r="A2391" s="19" t="s">
        <v>5109</v>
      </c>
      <c r="B2391" s="20" t="s">
        <v>41</v>
      </c>
      <c r="C2391" s="19" t="s">
        <v>425</v>
      </c>
      <c r="D2391" s="19" t="s">
        <v>426</v>
      </c>
      <c r="E2391" s="19">
        <v>2737411</v>
      </c>
      <c r="F2391" s="19">
        <v>2737449</v>
      </c>
      <c r="G2391" s="21" t="s">
        <v>44</v>
      </c>
      <c r="H2391" s="19" t="str">
        <f>LOOKUP($A2391,[1]cumulative_hybrid_p_values_with!$B$2:$B$8192,[1]cumulative_hybrid_p_values_with!$AG$2:$AG$8192)</f>
        <v>AAACTGCAGCACAAAGGCGAAGCACGTCGTGCCGCAAC</v>
      </c>
      <c r="I2391" s="20" t="s">
        <v>32</v>
      </c>
      <c r="J2391" s="19" t="s">
        <v>5110</v>
      </c>
      <c r="K2391" s="19" t="s">
        <v>5110</v>
      </c>
      <c r="L2391" s="19">
        <v>4299889</v>
      </c>
      <c r="M2391" s="19">
        <v>4299915</v>
      </c>
      <c r="N2391" s="21" t="s">
        <v>44</v>
      </c>
      <c r="O2391" s="19" t="str">
        <f>LOOKUP($A2391,[1]cumulative_hybrid_p_values_with!$B$2:$B$8192,[1]cumulative_hybrid_p_values_with!$AH$2:$AH$8192)</f>
        <v>TGCTGGCGGCGCGCGTGCCTTCGAGA</v>
      </c>
      <c r="P2391" s="20">
        <v>0</v>
      </c>
      <c r="Q2391" s="19">
        <v>0</v>
      </c>
      <c r="R2391" s="19">
        <v>9</v>
      </c>
      <c r="S2391" s="21">
        <v>1</v>
      </c>
      <c r="T2391" s="19" t="str">
        <f>LOOKUP($A2391,[1]cumulative_hybrid_p_values_with!$B$2:$B$8192,[1]cumulative_hybrid_p_values_with!$AK$2:$AK$8192)</f>
        <v>GCGAAGCACGTCGTGCCGCA&amp;GGCGGCGCGCGTGCCTTCGA</v>
      </c>
      <c r="U2391" s="19" t="str">
        <f>LOOKUP($A2391,[1]cumulative_hybrid_p_values_with!$B$2:$B$8192,[1]cumulative_hybrid_p_values_with!$AL$2:$AL$8192)</f>
        <v>.(((((((((.((((((((.&amp;.))))))))))))).)))).</v>
      </c>
      <c r="V2391" s="19">
        <f>LOOKUP($A2391,[1]cumulative_hybrid_p_values_with!$B$2:$B$8192,[1]cumulative_hybrid_p_values_with!$AO$2:$AO$8192)</f>
        <v>-31.1</v>
      </c>
      <c r="W2391" s="20" t="s">
        <v>38</v>
      </c>
      <c r="X2391" s="19" t="s">
        <v>39</v>
      </c>
      <c r="Y2391" s="21" t="s">
        <v>39</v>
      </c>
    </row>
    <row r="2392" spans="1:25" x14ac:dyDescent="0.2">
      <c r="A2392" s="19" t="s">
        <v>5111</v>
      </c>
      <c r="B2392" s="20" t="s">
        <v>41</v>
      </c>
      <c r="C2392" s="19" t="s">
        <v>1034</v>
      </c>
      <c r="D2392" s="19" t="s">
        <v>1035</v>
      </c>
      <c r="E2392" s="19">
        <v>2311683</v>
      </c>
      <c r="F2392" s="19">
        <v>2311707</v>
      </c>
      <c r="G2392" s="21" t="s">
        <v>34</v>
      </c>
      <c r="H2392" s="19" t="str">
        <f>LOOKUP($A2392,[1]cumulative_hybrid_p_values_with!$B$2:$B$8192,[1]cumulative_hybrid_p_values_with!$AG$2:$AG$8192)</f>
        <v>CTCGTGACGCTGGCATCAACACTG</v>
      </c>
      <c r="I2392" s="20" t="s">
        <v>148</v>
      </c>
      <c r="J2392" s="19" t="s">
        <v>209</v>
      </c>
      <c r="K2392" s="19" t="s">
        <v>209</v>
      </c>
      <c r="L2392" s="19">
        <v>3943578</v>
      </c>
      <c r="M2392" s="19">
        <v>3943616</v>
      </c>
      <c r="N2392" s="21" t="s">
        <v>44</v>
      </c>
      <c r="O2392" s="19" t="str">
        <f>LOOKUP($A2392,[1]cumulative_hybrid_p_values_with!$B$2:$B$8192,[1]cumulative_hybrid_p_values_with!$AH$2:$AH$8192)</f>
        <v>ATATTTGCTCTTTAAAAATCTGGATCAAGCTGAAAATT</v>
      </c>
      <c r="P2392" s="22">
        <v>4.3236102807816702E-19</v>
      </c>
      <c r="Q2392" s="23">
        <v>6.3216897062466196E-19</v>
      </c>
      <c r="R2392" s="19">
        <v>1</v>
      </c>
      <c r="S2392" s="21">
        <v>1</v>
      </c>
      <c r="T2392" s="19" t="str">
        <f>LOOKUP($A2392,[1]cumulative_hybrid_p_values_with!$B$2:$B$8192,[1]cumulative_hybrid_p_values_with!$AK$2:$AK$8192)</f>
        <v>CGCTGGCATCA&amp;GGATCAAGCT</v>
      </c>
      <c r="U2392" s="19" t="str">
        <f>LOOKUP($A2392,[1]cumulative_hybrid_p_values_with!$B$2:$B$8192,[1]cumulative_hybrid_p_values_with!$AL$2:$AL$8192)</f>
        <v>.(((.(.(((.&amp;.)))).))).</v>
      </c>
      <c r="V2392" s="19">
        <f>LOOKUP($A2392,[1]cumulative_hybrid_p_values_with!$B$2:$B$8192,[1]cumulative_hybrid_p_values_with!$AO$2:$AO$8192)</f>
        <v>-5.0999999999999996</v>
      </c>
      <c r="W2392" s="20" t="s">
        <v>38</v>
      </c>
      <c r="X2392" s="19" t="s">
        <v>39</v>
      </c>
      <c r="Y2392" s="21" t="s">
        <v>39</v>
      </c>
    </row>
    <row r="2393" spans="1:25" x14ac:dyDescent="0.2">
      <c r="A2393" s="19" t="s">
        <v>5112</v>
      </c>
      <c r="B2393" s="20" t="s">
        <v>80</v>
      </c>
      <c r="C2393" s="19" t="s">
        <v>5113</v>
      </c>
      <c r="D2393" s="19" t="s">
        <v>5114</v>
      </c>
      <c r="E2393" s="19">
        <v>3390483</v>
      </c>
      <c r="F2393" s="19">
        <v>3390538</v>
      </c>
      <c r="G2393" s="21" t="s">
        <v>34</v>
      </c>
      <c r="H2393" s="19" t="str">
        <f>LOOKUP($A2393,[1]cumulative_hybrid_p_values_with!$B$2:$B$8192,[1]cumulative_hybrid_p_values_with!$AG$2:$AG$8192)</f>
        <v>CGAACGGTCCCCTCGCCCCTTTGGGGTGAGGGTTAGGGTGAGGGGAACCCGTTGG</v>
      </c>
      <c r="I2393" s="20" t="s">
        <v>35</v>
      </c>
      <c r="J2393" s="19" t="s">
        <v>70</v>
      </c>
      <c r="K2393" s="19" t="s">
        <v>71</v>
      </c>
      <c r="L2393" s="19">
        <v>3657985</v>
      </c>
      <c r="M2393" s="19">
        <v>3658054</v>
      </c>
      <c r="N2393" s="21" t="s">
        <v>34</v>
      </c>
      <c r="O2393" s="19" t="str">
        <f>LOOKUP($A2393,[1]cumulative_hybrid_p_values_with!$B$2:$B$8192,[1]cumulative_hybrid_p_values_with!$AH$2:$AH$8192)</f>
        <v>GTAATCCGATTTAAATATCGAGTCTCCTTGTTTCGACTTAAGCTGGCAATTGGATTGCCAGCTTTCTTT</v>
      </c>
      <c r="P2393" s="22">
        <v>0</v>
      </c>
      <c r="Q2393" s="23">
        <v>0</v>
      </c>
      <c r="R2393" s="19">
        <v>1</v>
      </c>
      <c r="S2393" s="21">
        <v>1</v>
      </c>
      <c r="T2393" s="19" t="str">
        <f>LOOKUP($A2393,[1]cumulative_hybrid_p_values_with!$B$2:$B$8192,[1]cumulative_hybrid_p_values_with!$AK$2:$AK$8192)</f>
        <v>ACGGTCCCCTCGCCCCTTTGGGGTGAGGGTTAGGGTGAGGGGAACCCGTTGG&amp;TCCGATTTAAATATCGAGTCTCCTTGTTTCGACTTAAGCTGGCAATTGGATTGC</v>
      </c>
      <c r="U2393" s="19" t="str">
        <f>LOOKUP($A2393,[1]cumulative_hybrid_p_values_with!$B$2:$B$8192,[1]cumulative_hybrid_p_values_with!$AL$2:$AL$8192)</f>
        <v>.((((((....(((.......(((..(((((.((((((((((.((.((((((&amp;.)))).........)).)))))))))))).)))))..))))))....)))))).</v>
      </c>
      <c r="V2393" s="19">
        <f>LOOKUP($A2393,[1]cumulative_hybrid_p_values_with!$B$2:$B$8192,[1]cumulative_hybrid_p_values_with!$AO$2:$AO$8192)</f>
        <v>-26.4</v>
      </c>
      <c r="W2393" s="20" t="s">
        <v>39</v>
      </c>
      <c r="X2393" s="19" t="s">
        <v>38</v>
      </c>
      <c r="Y2393" s="21" t="s">
        <v>39</v>
      </c>
    </row>
    <row r="2394" spans="1:25" x14ac:dyDescent="0.2">
      <c r="A2394" s="19" t="s">
        <v>5115</v>
      </c>
      <c r="B2394" s="20" t="s">
        <v>45</v>
      </c>
      <c r="C2394" s="19" t="s">
        <v>2205</v>
      </c>
      <c r="D2394" s="19" t="s">
        <v>2206</v>
      </c>
      <c r="E2394" s="19">
        <v>2059870</v>
      </c>
      <c r="F2394" s="19">
        <v>2059909</v>
      </c>
      <c r="G2394" s="21" t="s">
        <v>44</v>
      </c>
      <c r="H2394" s="19" t="str">
        <f>LOOKUP($A2394,[1]cumulative_hybrid_p_values_with!$B$2:$B$8192,[1]cumulative_hybrid_p_values_with!$AG$2:$AG$8192)</f>
        <v>AGAACGGCGGACTGTTAATCCGTATGTCACTGGTTCGAG</v>
      </c>
      <c r="I2394" s="20" t="s">
        <v>121</v>
      </c>
      <c r="J2394" s="19" t="s">
        <v>2352</v>
      </c>
      <c r="K2394" s="19" t="s">
        <v>2353</v>
      </c>
      <c r="L2394" s="19">
        <v>4611262</v>
      </c>
      <c r="M2394" s="19">
        <v>4611305</v>
      </c>
      <c r="N2394" s="21" t="s">
        <v>44</v>
      </c>
      <c r="O2394" s="19" t="str">
        <f>LOOKUP($A2394,[1]cumulative_hybrid_p_values_with!$B$2:$B$8192,[1]cumulative_hybrid_p_values_with!$AH$2:$AH$8192)</f>
        <v>GTCGTTATTCATCACTCATCGCTTTTGTGATGGCGACCATTGA</v>
      </c>
      <c r="P2394" s="22">
        <v>0</v>
      </c>
      <c r="Q2394" s="23">
        <v>0</v>
      </c>
      <c r="R2394" s="19">
        <v>1</v>
      </c>
      <c r="S2394" s="21">
        <v>1</v>
      </c>
      <c r="T2394" s="19" t="str">
        <f>LOOKUP($A2394,[1]cumulative_hybrid_p_values_with!$B$2:$B$8192,[1]cumulative_hybrid_p_values_with!$AK$2:$AK$8192)</f>
        <v>CCGTATGTCACTGGTTCGAG&amp;ACTCATCGCTTTTGTGATGGCGA</v>
      </c>
      <c r="U2394" s="19" t="str">
        <f>LOOKUP($A2394,[1]cumulative_hybrid_p_values_with!$B$2:$B$8192,[1]cumulative_hybrid_p_values_with!$AL$2:$AL$8192)</f>
        <v>.(((..(((((.(((..(((&amp;.)))...)))...))))).))).</v>
      </c>
      <c r="V2394" s="19">
        <f>LOOKUP($A2394,[1]cumulative_hybrid_p_values_with!$B$2:$B$8192,[1]cumulative_hybrid_p_values_with!$AO$2:$AO$8192)</f>
        <v>-11.1</v>
      </c>
      <c r="W2394" s="20" t="s">
        <v>39</v>
      </c>
      <c r="X2394" s="19" t="s">
        <v>38</v>
      </c>
      <c r="Y2394" s="21" t="s">
        <v>39</v>
      </c>
    </row>
    <row r="2395" spans="1:25" x14ac:dyDescent="0.2">
      <c r="A2395" s="19" t="s">
        <v>5116</v>
      </c>
      <c r="B2395" s="20" t="s">
        <v>80</v>
      </c>
      <c r="C2395" s="19" t="s">
        <v>5117</v>
      </c>
      <c r="D2395" s="19" t="s">
        <v>5118</v>
      </c>
      <c r="E2395" s="19">
        <v>1789647</v>
      </c>
      <c r="F2395" s="19">
        <v>1789710</v>
      </c>
      <c r="G2395" s="21" t="s">
        <v>34</v>
      </c>
      <c r="H2395" s="19" t="str">
        <f>LOOKUP($A2395,[1]cumulative_hybrid_p_values_with!$B$2:$B$8192,[1]cumulative_hybrid_p_values_with!$AG$2:$AG$8192)</f>
        <v>AGTGTCTGGCTGGAAATTCGCCGAATAGGCTGCGGGGAAGCGGTCTTGTGATTGGCATCCGTT</v>
      </c>
      <c r="I2395" s="20" t="s">
        <v>35</v>
      </c>
      <c r="J2395" s="19" t="s">
        <v>743</v>
      </c>
      <c r="K2395" s="19" t="s">
        <v>744</v>
      </c>
      <c r="L2395" s="19">
        <v>1923110</v>
      </c>
      <c r="M2395" s="19">
        <v>1923175</v>
      </c>
      <c r="N2395" s="21" t="s">
        <v>34</v>
      </c>
      <c r="O2395" s="19" t="str">
        <f>LOOKUP($A2395,[1]cumulative_hybrid_p_values_with!$B$2:$B$8192,[1]cumulative_hybrid_p_values_with!$AH$2:$AH$8192)</f>
        <v>TTTTAGCGCACGGCTCTCTCCCAAGAGCCATTTCCCTGGACCGAATACAGGAATCGTGTTCGGTC</v>
      </c>
      <c r="P2395" s="22">
        <v>2.9520197245371701E-298</v>
      </c>
      <c r="Q2395" s="23">
        <v>8.46253171606242E-298</v>
      </c>
      <c r="R2395" s="19">
        <v>1</v>
      </c>
      <c r="S2395" s="21">
        <v>1</v>
      </c>
      <c r="T2395" s="19" t="str">
        <f>LOOKUP($A2395,[1]cumulative_hybrid_p_values_with!$B$2:$B$8192,[1]cumulative_hybrid_p_values_with!$AK$2:$AK$8192)</f>
        <v>TGGCTGGAAATTCGCCGAATAGGCTGCGGGGAAGCGGTCTTGTGATTGGCATCCGTT&amp;CACGGCTCTCTCCCAAGAGCCATTTCCCTGGACCGAATACAGGAATCGTGTTCGGTC</v>
      </c>
      <c r="U2395" s="19" t="str">
        <f>LOOKUP($A2395,[1]cumulative_hybrid_p_values_with!$B$2:$B$8192,[1]cumulative_hybrid_p_values_with!$AL$2:$AL$8192)</f>
        <v>.(((((((......((.....((.(.((((((((.(((((((.((..((...((((.&amp;.)))).))..)).))))).)).)))))))).))).......)).......)))))))</v>
      </c>
      <c r="V2395" s="19">
        <f>LOOKUP($A2395,[1]cumulative_hybrid_p_values_with!$B$2:$B$8192,[1]cumulative_hybrid_p_values_with!$AO$2:$AO$8192)</f>
        <v>-38.200000000000003</v>
      </c>
      <c r="W2395" s="20" t="s">
        <v>39</v>
      </c>
      <c r="X2395" s="19" t="s">
        <v>38</v>
      </c>
      <c r="Y2395" s="21" t="s">
        <v>39</v>
      </c>
    </row>
    <row r="2396" spans="1:25" x14ac:dyDescent="0.2">
      <c r="A2396" s="19" t="s">
        <v>5119</v>
      </c>
      <c r="B2396" s="20" t="s">
        <v>80</v>
      </c>
      <c r="C2396" s="19" t="s">
        <v>235</v>
      </c>
      <c r="D2396" s="19" t="s">
        <v>236</v>
      </c>
      <c r="E2396" s="19">
        <v>765051</v>
      </c>
      <c r="F2396" s="19">
        <v>765116</v>
      </c>
      <c r="G2396" s="21" t="s">
        <v>44</v>
      </c>
      <c r="H2396" s="19" t="str">
        <f>LOOKUP($A2396,[1]cumulative_hybrid_p_values_with!$B$2:$B$8192,[1]cumulative_hybrid_p_values_with!$AG$2:$AG$8192)</f>
        <v>ATCTGTAATAAGAAATAGCCCTCGCCGCTTCCCTCTACAGGAATGGCGAAGGGCTGTCGGTTTCG</v>
      </c>
      <c r="I2396" s="20" t="s">
        <v>35</v>
      </c>
      <c r="J2396" s="19" t="s">
        <v>70</v>
      </c>
      <c r="K2396" s="19" t="s">
        <v>71</v>
      </c>
      <c r="L2396" s="19">
        <v>3657983</v>
      </c>
      <c r="M2396" s="19">
        <v>3658054</v>
      </c>
      <c r="N2396" s="21" t="s">
        <v>34</v>
      </c>
      <c r="O2396" s="19" t="str">
        <f>LOOKUP($A2396,[1]cumulative_hybrid_p_values_with!$B$2:$B$8192,[1]cumulative_hybrid_p_values_with!$AH$2:$AH$8192)</f>
        <v>GTAATCCGATTTAAATATCGAGTCTCCTTGTTTCGACTTAAGCTGGCAATTGGATTGCCAGCTTTCTTTTA</v>
      </c>
      <c r="P2396" s="20">
        <v>0</v>
      </c>
      <c r="Q2396" s="19">
        <v>0</v>
      </c>
      <c r="R2396" s="19">
        <v>4</v>
      </c>
      <c r="S2396" s="21">
        <v>1</v>
      </c>
      <c r="T2396" s="19" t="str">
        <f>LOOKUP($A2396,[1]cumulative_hybrid_p_values_with!$B$2:$B$8192,[1]cumulative_hybrid_p_values_with!$AK$2:$AK$8192)</f>
        <v>TAAGAAATAGCCCTCGCCGCTTCCCTCTACAGGAATGGCGAAGGGCTGTCGGT&amp;TCCGATTTAAATATCGAGTCTCCTTGTTTCGACTTAAGCTGGCAATTGGATTGCCAGCTTTCTTT</v>
      </c>
      <c r="U2396" s="19" t="str">
        <f>LOOKUP($A2396,[1]cumulative_hybrid_p_values_with!$B$2:$B$8192,[1]cumulative_hybrid_p_values_with!$AL$2:$AL$8192)</f>
        <v>.((((((..((((..(((((((...((.((((((....(((......(((((.&amp;.))))).......)))....)))).))...))...)))).)))....))...))....)))))).</v>
      </c>
      <c r="V2396" s="19">
        <f>LOOKUP($A2396,[1]cumulative_hybrid_p_values_with!$B$2:$B$8192,[1]cumulative_hybrid_p_values_with!$AO$2:$AO$8192)</f>
        <v>-24.7</v>
      </c>
      <c r="W2396" s="20" t="s">
        <v>38</v>
      </c>
      <c r="X2396" s="19" t="s">
        <v>38</v>
      </c>
      <c r="Y2396" s="21" t="s">
        <v>38</v>
      </c>
    </row>
    <row r="2397" spans="1:25" x14ac:dyDescent="0.2">
      <c r="A2397" s="19" t="s">
        <v>5120</v>
      </c>
      <c r="B2397" s="20" t="s">
        <v>41</v>
      </c>
      <c r="C2397" s="19" t="s">
        <v>1492</v>
      </c>
      <c r="D2397" s="19" t="s">
        <v>1493</v>
      </c>
      <c r="E2397" s="19">
        <v>1341203</v>
      </c>
      <c r="F2397" s="19">
        <v>1341242</v>
      </c>
      <c r="G2397" s="21" t="s">
        <v>44</v>
      </c>
      <c r="H2397" s="19" t="str">
        <f>LOOKUP($A2397,[1]cumulative_hybrid_p_values_with!$B$2:$B$8192,[1]cumulative_hybrid_p_values_with!$AG$2:$AG$8192)</f>
        <v>TATCCATAATGATGGGACGCGTGTTTATGGCGAAAGGAG</v>
      </c>
      <c r="I2397" s="20" t="s">
        <v>80</v>
      </c>
      <c r="J2397" s="19" t="s">
        <v>118</v>
      </c>
      <c r="K2397" s="19" t="s">
        <v>119</v>
      </c>
      <c r="L2397" s="19">
        <v>4106329</v>
      </c>
      <c r="M2397" s="19">
        <v>4106371</v>
      </c>
      <c r="N2397" s="21" t="s">
        <v>44</v>
      </c>
      <c r="O2397" s="19" t="str">
        <f>LOOKUP($A2397,[1]cumulative_hybrid_p_values_with!$B$2:$B$8192,[1]cumulative_hybrid_p_values_with!$AH$2:$AH$8192)</f>
        <v>TTTTCCTTGCCATAGACACCATCCCTGTCTTCCCCCACATGC</v>
      </c>
      <c r="P2397" s="22">
        <v>2.9929926684478999E-44</v>
      </c>
      <c r="Q2397" s="23">
        <v>5.4853260016365098E-44</v>
      </c>
      <c r="R2397" s="19">
        <v>61</v>
      </c>
      <c r="S2397" s="21">
        <v>1</v>
      </c>
      <c r="T2397" s="19" t="str">
        <f>LOOKUP($A2397,[1]cumulative_hybrid_p_values_with!$B$2:$B$8192,[1]cumulative_hybrid_p_values_with!$AK$2:$AK$8192)</f>
        <v>TGATGGGACGCGTGTTTATGGCGAAAGGAG&amp;TTCCTTGCCATAGACACCATCCCTGTCT</v>
      </c>
      <c r="U2397" s="19" t="str">
        <f>LOOKUP($A2397,[1]cumulative_hybrid_p_values_with!$B$2:$B$8192,[1]cumulative_hybrid_p_values_with!$AL$2:$AL$8192)</f>
        <v>.(((((((.(.(((((((((((..(((((.&amp;.))))))))))))))))).)))).))).</v>
      </c>
      <c r="V2397" s="19">
        <f>LOOKUP($A2397,[1]cumulative_hybrid_p_values_with!$B$2:$B$8192,[1]cumulative_hybrid_p_values_with!$AO$2:$AO$8192)</f>
        <v>-31.3</v>
      </c>
      <c r="W2397" s="20" t="s">
        <v>38</v>
      </c>
      <c r="X2397" s="19" t="s">
        <v>38</v>
      </c>
      <c r="Y2397" s="21" t="s">
        <v>38</v>
      </c>
    </row>
    <row r="2398" spans="1:25" x14ac:dyDescent="0.2">
      <c r="A2398" s="19" t="s">
        <v>5121</v>
      </c>
      <c r="B2398" s="20" t="s">
        <v>45</v>
      </c>
      <c r="C2398" s="19" t="s">
        <v>540</v>
      </c>
      <c r="D2398" s="19" t="s">
        <v>541</v>
      </c>
      <c r="E2398" s="19">
        <v>228984</v>
      </c>
      <c r="F2398" s="19">
        <v>229008</v>
      </c>
      <c r="G2398" s="21" t="s">
        <v>44</v>
      </c>
      <c r="H2398" s="19" t="str">
        <f>LOOKUP($A2398,[1]cumulative_hybrid_p_values_with!$B$2:$B$8192,[1]cumulative_hybrid_p_values_with!$AG$2:$AG$8192)</f>
        <v>GAGTCCCGTCCGTTCCGCCACTTA</v>
      </c>
      <c r="I2398" s="20" t="s">
        <v>32</v>
      </c>
      <c r="J2398" s="19" t="s">
        <v>2672</v>
      </c>
      <c r="K2398" s="19" t="s">
        <v>2672</v>
      </c>
      <c r="L2398" s="19">
        <v>4479950</v>
      </c>
      <c r="M2398" s="19">
        <v>4479980</v>
      </c>
      <c r="N2398" s="21" t="s">
        <v>34</v>
      </c>
      <c r="O2398" s="19" t="str">
        <f>LOOKUP($A2398,[1]cumulative_hybrid_p_values_with!$B$2:$B$8192,[1]cumulative_hybrid_p_values_with!$AH$2:$AH$8192)</f>
        <v>AAAAAAACAAAAAAAAGACAACTAACAAAA</v>
      </c>
      <c r="P2398" s="22">
        <v>4.3400656935593297E-5</v>
      </c>
      <c r="Q2398" s="23">
        <v>5.79885936089776E-5</v>
      </c>
      <c r="R2398" s="19">
        <v>1</v>
      </c>
      <c r="S2398" s="21">
        <v>1</v>
      </c>
      <c r="T2398" s="19" t="str">
        <f>LOOKUP($A2398,[1]cumulative_hybrid_p_values_with!$B$2:$B$8192,[1]cumulative_hybrid_p_values_with!$AK$2:$AK$8192)</f>
        <v>GAGTCCCGTCC&amp;AGACAACTA</v>
      </c>
      <c r="U2398" s="19" t="str">
        <f>LOOKUP($A2398,[1]cumulative_hybrid_p_values_with!$B$2:$B$8192,[1]cumulative_hybrid_p_values_with!$AL$2:$AL$8192)</f>
        <v>.(((...(((.&amp;.))).))).</v>
      </c>
      <c r="V2398" s="19">
        <f>LOOKUP($A2398,[1]cumulative_hybrid_p_values_with!$B$2:$B$8192,[1]cumulative_hybrid_p_values_with!$AO$2:$AO$8192)</f>
        <v>-3.4</v>
      </c>
      <c r="W2398" s="20" t="s">
        <v>39</v>
      </c>
      <c r="X2398" s="19" t="s">
        <v>38</v>
      </c>
      <c r="Y2398" s="21" t="s">
        <v>39</v>
      </c>
    </row>
    <row r="2399" spans="1:25" x14ac:dyDescent="0.2">
      <c r="A2399" s="19" t="s">
        <v>5122</v>
      </c>
      <c r="B2399" s="20" t="s">
        <v>41</v>
      </c>
      <c r="C2399" s="19" t="s">
        <v>2750</v>
      </c>
      <c r="D2399" s="19" t="s">
        <v>2751</v>
      </c>
      <c r="E2399" s="19">
        <v>2823768</v>
      </c>
      <c r="F2399" s="19">
        <v>2823808</v>
      </c>
      <c r="G2399" s="21" t="s">
        <v>34</v>
      </c>
      <c r="H2399" s="19" t="str">
        <f>LOOKUP($A2399,[1]cumulative_hybrid_p_values_with!$B$2:$B$8192,[1]cumulative_hybrid_p_values_with!$AG$2:$AG$8192)</f>
        <v>ATTGACTATCCGGTATTACCCGGCATGACAGGAGTAAAAA</v>
      </c>
      <c r="I2399" s="20" t="s">
        <v>35</v>
      </c>
      <c r="J2399" s="19" t="s">
        <v>62</v>
      </c>
      <c r="K2399" s="19" t="s">
        <v>63</v>
      </c>
      <c r="L2399" s="19">
        <v>2942711</v>
      </c>
      <c r="M2399" s="19">
        <v>2942759</v>
      </c>
      <c r="N2399" s="21" t="s">
        <v>44</v>
      </c>
      <c r="O2399" s="19" t="str">
        <f>LOOKUP($A2399,[1]cumulative_hybrid_p_values_with!$B$2:$B$8192,[1]cumulative_hybrid_p_values_with!$AH$2:$AH$8192)</f>
        <v>CGAAAAGTTTTATCGGAATGCGTGTTCTGGTGAACTTTTGGCTTACGG</v>
      </c>
      <c r="P2399" s="22">
        <v>2.5318016893135701E-293</v>
      </c>
      <c r="Q2399" s="23">
        <v>6.7670995769924403E-293</v>
      </c>
      <c r="R2399" s="19">
        <v>1</v>
      </c>
      <c r="S2399" s="21">
        <v>1</v>
      </c>
      <c r="T2399" s="19" t="str">
        <f>LOOKUP($A2399,[1]cumulative_hybrid_p_values_with!$B$2:$B$8192,[1]cumulative_hybrid_p_values_with!$AK$2:$AK$8192)</f>
        <v>ACTATCCGGTATTACCCGGCATGACAGGAGTAAAAA&amp;GTTTTATCGGAATGCGTGTTCTGGTGAACTTTTGGC</v>
      </c>
      <c r="U2399" s="19" t="str">
        <f>LOOKUP($A2399,[1]cumulative_hybrid_p_values_with!$B$2:$B$8192,[1]cumulative_hybrid_p_values_with!$AL$2:$AL$8192)</f>
        <v>.(((...(((.(((((.((((((.((...((((((.&amp;.)))))).....))))))))..))))))))..))).</v>
      </c>
      <c r="V2399" s="19">
        <f>LOOKUP($A2399,[1]cumulative_hybrid_p_values_with!$B$2:$B$8192,[1]cumulative_hybrid_p_values_with!$AO$2:$AO$8192)</f>
        <v>-14</v>
      </c>
      <c r="W2399" s="20" t="s">
        <v>38</v>
      </c>
      <c r="X2399" s="19" t="s">
        <v>39</v>
      </c>
      <c r="Y2399" s="21" t="s">
        <v>39</v>
      </c>
    </row>
    <row r="2400" spans="1:25" x14ac:dyDescent="0.2">
      <c r="A2400" s="19" t="s">
        <v>5123</v>
      </c>
      <c r="B2400" s="20" t="s">
        <v>41</v>
      </c>
      <c r="C2400" s="19" t="s">
        <v>140</v>
      </c>
      <c r="D2400" s="19" t="s">
        <v>141</v>
      </c>
      <c r="E2400" s="19">
        <v>922425</v>
      </c>
      <c r="F2400" s="19">
        <v>922443</v>
      </c>
      <c r="G2400" s="21" t="s">
        <v>34</v>
      </c>
      <c r="H2400" s="19" t="str">
        <f>LOOKUP($A2400,[1]cumulative_hybrid_p_values_with!$B$2:$B$8192,[1]cumulative_hybrid_p_values_with!$AG$2:$AG$8192)</f>
        <v>TTTGATGTCCACCAGGGG</v>
      </c>
      <c r="I2400" s="20" t="s">
        <v>35</v>
      </c>
      <c r="J2400" s="19" t="s">
        <v>92</v>
      </c>
      <c r="K2400" s="19" t="s">
        <v>93</v>
      </c>
      <c r="L2400" s="19">
        <v>3350642</v>
      </c>
      <c r="M2400" s="19">
        <v>3350697</v>
      </c>
      <c r="N2400" s="21" t="s">
        <v>44</v>
      </c>
      <c r="O2400" s="19" t="str">
        <f>LOOKUP($A2400,[1]cumulative_hybrid_p_values_with!$B$2:$B$8192,[1]cumulative_hybrid_p_values_with!$AH$2:$AH$8192)</f>
        <v>TTCCCTGGTGTTGGCGCAGTATTCGCGCACCCCGGTCTAGCCGGGGTCATTTTTT</v>
      </c>
      <c r="P2400" s="22">
        <v>1.5705693539927499E-82</v>
      </c>
      <c r="Q2400" s="23">
        <v>3.2714746049724202E-82</v>
      </c>
      <c r="R2400" s="19">
        <v>1</v>
      </c>
      <c r="S2400" s="21">
        <v>1</v>
      </c>
      <c r="T2400" s="19" t="str">
        <f>LOOKUP($A2400,[1]cumulative_hybrid_p_values_with!$B$2:$B$8192,[1]cumulative_hybrid_p_values_with!$AK$2:$AK$8192)</f>
        <v>TTTGATGTCCACCAGGGG&amp;TCCCTGGTGTTGGCGCAGT</v>
      </c>
      <c r="U2400" s="19" t="str">
        <f>LOOKUP($A2400,[1]cumulative_hybrid_p_values_with!$B$2:$B$8192,[1]cumulative_hybrid_p_values_with!$AL$2:$AL$8192)</f>
        <v>.(((.((((((((((((.&amp;.))))))))..))))))).</v>
      </c>
      <c r="V2400" s="19">
        <f>LOOKUP($A2400,[1]cumulative_hybrid_p_values_with!$B$2:$B$8192,[1]cumulative_hybrid_p_values_with!$AO$2:$AO$8192)</f>
        <v>-19.899999999999999</v>
      </c>
      <c r="W2400" s="20" t="s">
        <v>39</v>
      </c>
      <c r="X2400" s="19" t="s">
        <v>39</v>
      </c>
      <c r="Y2400" s="21" t="s">
        <v>38</v>
      </c>
    </row>
    <row r="2401" spans="1:25" x14ac:dyDescent="0.2">
      <c r="A2401" s="19" t="s">
        <v>5124</v>
      </c>
      <c r="B2401" s="20" t="s">
        <v>41</v>
      </c>
      <c r="C2401" s="19" t="s">
        <v>3874</v>
      </c>
      <c r="D2401" s="19" t="s">
        <v>3875</v>
      </c>
      <c r="E2401" s="19">
        <v>1463598</v>
      </c>
      <c r="F2401" s="19">
        <v>1463622</v>
      </c>
      <c r="G2401" s="21" t="s">
        <v>44</v>
      </c>
      <c r="H2401" s="19" t="str">
        <f>LOOKUP($A2401,[1]cumulative_hybrid_p_values_with!$B$2:$B$8192,[1]cumulative_hybrid_p_values_with!$AG$2:$AG$8192)</f>
        <v>TCTTTGATCTCCTCTCTGTATGGT</v>
      </c>
      <c r="I2401" s="20" t="s">
        <v>41</v>
      </c>
      <c r="J2401" s="19" t="s">
        <v>5125</v>
      </c>
      <c r="K2401" s="19" t="s">
        <v>5126</v>
      </c>
      <c r="L2401" s="19">
        <v>1991533</v>
      </c>
      <c r="M2401" s="19">
        <v>1991550</v>
      </c>
      <c r="N2401" s="21" t="s">
        <v>34</v>
      </c>
      <c r="O2401" s="19" t="str">
        <f>LOOKUP($A2401,[1]cumulative_hybrid_p_values_with!$B$2:$B$8192,[1]cumulative_hybrid_p_values_with!$AH$2:$AH$8192)</f>
        <v>GACCACGCCATCCTTGA</v>
      </c>
      <c r="P2401" s="20">
        <v>1.11766251618145E-3</v>
      </c>
      <c r="Q2401" s="19">
        <v>1.43631116163386E-3</v>
      </c>
      <c r="R2401" s="19">
        <v>1</v>
      </c>
      <c r="S2401" s="21">
        <v>1</v>
      </c>
      <c r="T2401" s="19" t="str">
        <f>LOOKUP($A2401,[1]cumulative_hybrid_p_values_with!$B$2:$B$8192,[1]cumulative_hybrid_p_values_with!$AK$2:$AK$8192)</f>
        <v>TGTATGGT&amp;GACCACGCC</v>
      </c>
      <c r="U2401" s="19" t="str">
        <f>LOOKUP($A2401,[1]cumulative_hybrid_p_values_with!$B$2:$B$8192,[1]cumulative_hybrid_p_values_with!$AL$2:$AL$8192)</f>
        <v>.((.((((&amp;.)))).)).</v>
      </c>
      <c r="V2401" s="19">
        <f>LOOKUP($A2401,[1]cumulative_hybrid_p_values_with!$B$2:$B$8192,[1]cumulative_hybrid_p_values_with!$AO$2:$AO$8192)</f>
        <v>-4.8</v>
      </c>
      <c r="W2401" s="20" t="s">
        <v>39</v>
      </c>
      <c r="X2401" s="19" t="s">
        <v>39</v>
      </c>
      <c r="Y2401" s="21" t="s">
        <v>38</v>
      </c>
    </row>
    <row r="2402" spans="1:25" x14ac:dyDescent="0.2">
      <c r="A2402" s="19" t="s">
        <v>5127</v>
      </c>
      <c r="B2402" s="20" t="s">
        <v>80</v>
      </c>
      <c r="C2402" s="19" t="s">
        <v>3269</v>
      </c>
      <c r="D2402" s="19" t="s">
        <v>3270</v>
      </c>
      <c r="E2402" s="19">
        <v>1498888</v>
      </c>
      <c r="F2402" s="19">
        <v>1498909</v>
      </c>
      <c r="G2402" s="21" t="s">
        <v>44</v>
      </c>
      <c r="H2402" s="19" t="str">
        <f>LOOKUP($A2402,[1]cumulative_hybrid_p_values_with!$B$2:$B$8192,[1]cumulative_hybrid_p_values_with!$AG$2:$AG$8192)</f>
        <v>GCCAGCCAGGCGGCTTTTTTA</v>
      </c>
      <c r="I2402" s="20" t="s">
        <v>41</v>
      </c>
      <c r="J2402" s="19" t="s">
        <v>4226</v>
      </c>
      <c r="K2402" s="19" t="s">
        <v>4227</v>
      </c>
      <c r="L2402" s="19">
        <v>2868677</v>
      </c>
      <c r="M2402" s="19">
        <v>2868733</v>
      </c>
      <c r="N2402" s="21" t="s">
        <v>34</v>
      </c>
      <c r="O2402" s="19" t="str">
        <f>LOOKUP($A2402,[1]cumulative_hybrid_p_values_with!$B$2:$B$8192,[1]cumulative_hybrid_p_values_with!$AH$2:$AH$8192)</f>
        <v>ATTCACCGTTCGCCGCATTGCGGCTTTGTCACTGGTTTCGCTATGGCTGGCAGGCT</v>
      </c>
      <c r="P2402" s="22">
        <v>3.4879726286142798E-7</v>
      </c>
      <c r="Q2402" s="23">
        <v>4.8838124212220397E-7</v>
      </c>
      <c r="R2402" s="19">
        <v>1</v>
      </c>
      <c r="S2402" s="21">
        <v>1</v>
      </c>
      <c r="T2402" s="19" t="str">
        <f>LOOKUP($A2402,[1]cumulative_hybrid_p_values_with!$B$2:$B$8192,[1]cumulative_hybrid_p_values_with!$AK$2:$AK$8192)</f>
        <v>GCCAGCCAGGCGGCT&amp;CGCCGCATTGCGGCTTTGTCACTGGTTTCGCTATGGCTGGCA</v>
      </c>
      <c r="U2402" s="19" t="str">
        <f>LOOKUP($A2402,[1]cumulative_hybrid_p_values_with!$B$2:$B$8192,[1]cumulative_hybrid_p_values_with!$AL$2:$AL$8192)</f>
        <v>((((((((.(((((.&amp;.)))))...........................)))))))).</v>
      </c>
      <c r="V2402" s="19">
        <f>LOOKUP($A2402,[1]cumulative_hybrid_p_values_with!$B$2:$B$8192,[1]cumulative_hybrid_p_values_with!$AO$2:$AO$8192)</f>
        <v>-23.9</v>
      </c>
      <c r="W2402" s="20" t="s">
        <v>39</v>
      </c>
      <c r="X2402" s="19" t="s">
        <v>38</v>
      </c>
      <c r="Y2402" s="21" t="s">
        <v>39</v>
      </c>
    </row>
    <row r="2403" spans="1:25" x14ac:dyDescent="0.2">
      <c r="A2403" s="19" t="s">
        <v>5128</v>
      </c>
      <c r="B2403" s="20" t="s">
        <v>121</v>
      </c>
      <c r="C2403" s="19" t="s">
        <v>140</v>
      </c>
      <c r="D2403" s="19" t="s">
        <v>141</v>
      </c>
      <c r="E2403" s="19">
        <v>922610</v>
      </c>
      <c r="F2403" s="19">
        <v>922655</v>
      </c>
      <c r="G2403" s="21" t="s">
        <v>34</v>
      </c>
      <c r="H2403" s="19" t="str">
        <f>LOOKUP($A2403,[1]cumulative_hybrid_p_values_with!$B$2:$B$8192,[1]cumulative_hybrid_p_values_with!$AG$2:$AG$8192)</f>
        <v>AGCCCCCTCTCTGACCCCGGTTTATTCCATCTTACTTGTATAAGA</v>
      </c>
      <c r="I2403" s="20" t="s">
        <v>49</v>
      </c>
      <c r="J2403" s="19" t="s">
        <v>225</v>
      </c>
      <c r="K2403" s="19" t="s">
        <v>226</v>
      </c>
      <c r="L2403" s="19">
        <v>2730699</v>
      </c>
      <c r="M2403" s="19">
        <v>2730717</v>
      </c>
      <c r="N2403" s="21" t="s">
        <v>34</v>
      </c>
      <c r="O2403" s="19" t="str">
        <f>LOOKUP($A2403,[1]cumulative_hybrid_p_values_with!$B$2:$B$8192,[1]cumulative_hybrid_p_values_with!$AH$2:$AH$8192)</f>
        <v>AGCGGGGAGGAAGGGAGT</v>
      </c>
      <c r="P2403" s="22">
        <v>4.5404678957621998E-196</v>
      </c>
      <c r="Q2403" s="23">
        <v>1.16261383683709E-195</v>
      </c>
      <c r="R2403" s="19">
        <v>1</v>
      </c>
      <c r="S2403" s="21">
        <v>1</v>
      </c>
      <c r="T2403" s="19" t="str">
        <f>LOOKUP($A2403,[1]cumulative_hybrid_p_values_with!$B$2:$B$8192,[1]cumulative_hybrid_p_values_with!$AK$2:$AK$8192)</f>
        <v>AGCCCCCTCTCTGACCCCGG&amp;GCGGGGAGGAAGGGAGT</v>
      </c>
      <c r="U2403" s="19" t="str">
        <f>LOOKUP($A2403,[1]cumulative_hybrid_p_values_with!$B$2:$B$8192,[1]cumulative_hybrid_p_values_with!$AL$2:$AL$8192)</f>
        <v>.((.((((.(((..(((((.&amp;.))))).))))))).))</v>
      </c>
      <c r="V2403" s="19">
        <f>LOOKUP($A2403,[1]cumulative_hybrid_p_values_with!$B$2:$B$8192,[1]cumulative_hybrid_p_values_with!$AO$2:$AO$8192)</f>
        <v>-20.7</v>
      </c>
      <c r="W2403" s="20" t="s">
        <v>39</v>
      </c>
      <c r="X2403" s="19" t="s">
        <v>38</v>
      </c>
      <c r="Y2403" s="21" t="s">
        <v>39</v>
      </c>
    </row>
    <row r="2404" spans="1:25" x14ac:dyDescent="0.2">
      <c r="A2404" s="19" t="s">
        <v>5129</v>
      </c>
      <c r="B2404" s="20" t="s">
        <v>41</v>
      </c>
      <c r="C2404" s="19" t="s">
        <v>2077</v>
      </c>
      <c r="D2404" s="19" t="s">
        <v>2078</v>
      </c>
      <c r="E2404" s="19">
        <v>2099906</v>
      </c>
      <c r="F2404" s="19">
        <v>2099950</v>
      </c>
      <c r="G2404" s="21" t="s">
        <v>34</v>
      </c>
      <c r="H2404" s="19" t="str">
        <f>LOOKUP($A2404,[1]cumulative_hybrid_p_values_with!$B$2:$B$8192,[1]cumulative_hybrid_p_values_with!$AG$2:$AG$8192)</f>
        <v>TGATCCAGGCACAGCGTGACTATTTTGGTGCGCATACTTATAAG</v>
      </c>
      <c r="I2404" s="20" t="s">
        <v>121</v>
      </c>
      <c r="J2404" s="19" t="s">
        <v>772</v>
      </c>
      <c r="K2404" s="19" t="s">
        <v>773</v>
      </c>
      <c r="L2404" s="19">
        <v>2710164</v>
      </c>
      <c r="M2404" s="19">
        <v>2710185</v>
      </c>
      <c r="N2404" s="21" t="s">
        <v>34</v>
      </c>
      <c r="O2404" s="19" t="str">
        <f>LOOKUP($A2404,[1]cumulative_hybrid_p_values_with!$B$2:$B$8192,[1]cumulative_hybrid_p_values_with!$AH$2:$AH$8192)</f>
        <v>GTAGACTTATAATGATAGATA</v>
      </c>
      <c r="P2404" s="22">
        <v>5.7514369800772903E-94</v>
      </c>
      <c r="Q2404" s="23">
        <v>1.15066702881941E-93</v>
      </c>
      <c r="R2404" s="19">
        <v>1</v>
      </c>
      <c r="S2404" s="21">
        <v>1</v>
      </c>
      <c r="T2404" s="19" t="str">
        <f>LOOKUP($A2404,[1]cumulative_hybrid_p_values_with!$B$2:$B$8192,[1]cumulative_hybrid_p_values_with!$AK$2:$AK$8192)</f>
        <v>ACTATTTTGGTGCGCATACT&amp;GTAGACTTATAATGATAGA</v>
      </c>
      <c r="U2404" s="19" t="str">
        <f>LOOKUP($A2404,[1]cumulative_hybrid_p_values_with!$B$2:$B$8192,[1]cumulative_hybrid_p_values_with!$AL$2:$AL$8192)</f>
        <v>.(((((...(((.(..(((.&amp;)))..).)))...))))).</v>
      </c>
      <c r="V2404" s="19">
        <f>LOOKUP($A2404,[1]cumulative_hybrid_p_values_with!$B$2:$B$8192,[1]cumulative_hybrid_p_values_with!$AO$2:$AO$8192)</f>
        <v>-6.3</v>
      </c>
      <c r="W2404" s="20" t="s">
        <v>39</v>
      </c>
      <c r="X2404" s="19" t="s">
        <v>39</v>
      </c>
      <c r="Y2404" s="21" t="s">
        <v>38</v>
      </c>
    </row>
    <row r="2405" spans="1:25" x14ac:dyDescent="0.2">
      <c r="A2405" s="19" t="s">
        <v>5130</v>
      </c>
      <c r="B2405" s="20" t="s">
        <v>41</v>
      </c>
      <c r="C2405" s="19" t="s">
        <v>3059</v>
      </c>
      <c r="D2405" s="19" t="s">
        <v>3060</v>
      </c>
      <c r="E2405" s="19">
        <v>1446751</v>
      </c>
      <c r="F2405" s="19">
        <v>1446809</v>
      </c>
      <c r="G2405" s="21" t="s">
        <v>34</v>
      </c>
      <c r="H2405" s="19" t="str">
        <f>LOOKUP($A2405,[1]cumulative_hybrid_p_values_with!$B$2:$B$8192,[1]cumulative_hybrid_p_values_with!$AG$2:$AG$8192)</f>
        <v>ATGAATAATCCGGCACTTTCTGAAACAGAAAGTGAAGCTGCGCTACAGGCGATGGTGT</v>
      </c>
      <c r="I2405" s="20" t="s">
        <v>35</v>
      </c>
      <c r="J2405" s="19" t="s">
        <v>70</v>
      </c>
      <c r="K2405" s="19" t="s">
        <v>71</v>
      </c>
      <c r="L2405" s="19">
        <v>3657984</v>
      </c>
      <c r="M2405" s="19">
        <v>3658054</v>
      </c>
      <c r="N2405" s="21" t="s">
        <v>34</v>
      </c>
      <c r="O2405" s="19" t="str">
        <f>LOOKUP($A2405,[1]cumulative_hybrid_p_values_with!$B$2:$B$8192,[1]cumulative_hybrid_p_values_with!$AH$2:$AH$8192)</f>
        <v>GTAATCCGATTTAAATATCGAGTCTCCTTGTTTCGACTTAAGCTGGCAATTGGATTGCCAGCTTTCTTTT</v>
      </c>
      <c r="P2405" s="22">
        <v>1.22614822145048E-49</v>
      </c>
      <c r="Q2405" s="23">
        <v>2.2936795618110202E-49</v>
      </c>
      <c r="R2405" s="19">
        <v>1</v>
      </c>
      <c r="S2405" s="21">
        <v>1</v>
      </c>
      <c r="T2405" s="19" t="str">
        <f>LOOKUP($A2405,[1]cumulative_hybrid_p_values_with!$B$2:$B$8192,[1]cumulative_hybrid_p_values_with!$AK$2:$AK$8192)</f>
        <v>CGGCACTTTCTGAAACAGAAAGTGAAGCTGCGCTACAGGCGATGGTGT&amp;AATATCGAGTCTCCTTGTTTCGACTTAAGCTGGCAATTGGATTGCCA</v>
      </c>
      <c r="U2405" s="19" t="str">
        <f>LOOKUP($A2405,[1]cumulative_hybrid_p_values_with!$B$2:$B$8192,[1]cumulative_hybrid_p_values_with!$AL$2:$AL$8192)</f>
        <v>.((((...(((((..(((.(((((((((........((((..((((((&amp;.)))))).))))....))))).))))...)))....))))).)))).</v>
      </c>
      <c r="V2405" s="19">
        <f>LOOKUP($A2405,[1]cumulative_hybrid_p_values_with!$B$2:$B$8192,[1]cumulative_hybrid_p_values_with!$AO$2:$AO$8192)</f>
        <v>-22.4</v>
      </c>
      <c r="W2405" s="20" t="s">
        <v>39</v>
      </c>
      <c r="X2405" s="19" t="s">
        <v>39</v>
      </c>
      <c r="Y2405" s="21" t="s">
        <v>38</v>
      </c>
    </row>
    <row r="2406" spans="1:25" x14ac:dyDescent="0.2">
      <c r="A2406" s="19" t="s">
        <v>5131</v>
      </c>
      <c r="B2406" s="20" t="s">
        <v>41</v>
      </c>
      <c r="C2406" s="19" t="s">
        <v>3020</v>
      </c>
      <c r="D2406" s="19" t="s">
        <v>3021</v>
      </c>
      <c r="E2406" s="19">
        <v>96953</v>
      </c>
      <c r="F2406" s="19">
        <v>96977</v>
      </c>
      <c r="G2406" s="21" t="s">
        <v>44</v>
      </c>
      <c r="H2406" s="19" t="str">
        <f>LOOKUP($A2406,[1]cumulative_hybrid_p_values_with!$B$2:$B$8192,[1]cumulative_hybrid_p_values_with!$AG$2:$AG$8192)</f>
        <v>TTTTCCGCATGGCACCGATTCATC</v>
      </c>
      <c r="I2406" s="20" t="s">
        <v>41</v>
      </c>
      <c r="J2406" s="19" t="s">
        <v>1062</v>
      </c>
      <c r="K2406" s="19" t="s">
        <v>1063</v>
      </c>
      <c r="L2406" s="19">
        <v>1258941</v>
      </c>
      <c r="M2406" s="19">
        <v>1258961</v>
      </c>
      <c r="N2406" s="21" t="s">
        <v>44</v>
      </c>
      <c r="O2406" s="19" t="str">
        <f>LOOKUP($A2406,[1]cumulative_hybrid_p_values_with!$B$2:$B$8192,[1]cumulative_hybrid_p_values_with!$AH$2:$AH$8192)</f>
        <v>TCGTCGGTGCCATTCTCTGG</v>
      </c>
      <c r="P2406" s="20">
        <v>7.2113439850281496E-4</v>
      </c>
      <c r="Q2406" s="19">
        <v>9.3312304495924597E-4</v>
      </c>
      <c r="R2406" s="19">
        <v>1</v>
      </c>
      <c r="S2406" s="21">
        <v>1</v>
      </c>
      <c r="T2406" s="19" t="str">
        <f>LOOKUP($A2406,[1]cumulative_hybrid_p_values_with!$B$2:$B$8192,[1]cumulative_hybrid_p_values_with!$AK$2:$AK$8192)</f>
        <v>CGCATGGCACCGATT&amp;CGTCGGTGCCATTCT</v>
      </c>
      <c r="U2406" s="19" t="str">
        <f>LOOKUP($A2406,[1]cumulative_hybrid_p_values_with!$B$2:$B$8192,[1]cumulative_hybrid_p_values_with!$AL$2:$AL$8192)</f>
        <v>.(.(((((((((((.&amp;.))))))))))).).</v>
      </c>
      <c r="V2406" s="19">
        <f>LOOKUP($A2406,[1]cumulative_hybrid_p_values_with!$B$2:$B$8192,[1]cumulative_hybrid_p_values_with!$AO$2:$AO$8192)</f>
        <v>-19.899999999999999</v>
      </c>
      <c r="W2406" s="20" t="s">
        <v>39</v>
      </c>
      <c r="X2406" s="19" t="s">
        <v>38</v>
      </c>
      <c r="Y2406" s="21" t="s">
        <v>39</v>
      </c>
    </row>
    <row r="2407" spans="1:25" x14ac:dyDescent="0.2">
      <c r="A2407" s="19" t="s">
        <v>5132</v>
      </c>
      <c r="B2407" s="20" t="s">
        <v>80</v>
      </c>
      <c r="C2407" s="19" t="s">
        <v>4854</v>
      </c>
      <c r="D2407" s="19" t="s">
        <v>4855</v>
      </c>
      <c r="E2407" s="19">
        <v>2816442</v>
      </c>
      <c r="F2407" s="19">
        <v>2816462</v>
      </c>
      <c r="G2407" s="21" t="s">
        <v>34</v>
      </c>
      <c r="H2407" s="19" t="str">
        <f>LOOKUP($A2407,[1]cumulative_hybrid_p_values_with!$B$2:$B$8192,[1]cumulative_hybrid_p_values_with!$AG$2:$AG$8192)</f>
        <v>ATTTTGACAGGCGGGAGGTC</v>
      </c>
      <c r="I2407" s="20" t="s">
        <v>35</v>
      </c>
      <c r="J2407" s="19" t="s">
        <v>62</v>
      </c>
      <c r="K2407" s="19" t="s">
        <v>63</v>
      </c>
      <c r="L2407" s="19">
        <v>2942841</v>
      </c>
      <c r="M2407" s="19">
        <v>2942901</v>
      </c>
      <c r="N2407" s="21" t="s">
        <v>44</v>
      </c>
      <c r="O2407" s="19" t="str">
        <f>LOOKUP($A2407,[1]cumulative_hybrid_p_values_with!$B$2:$B$8192,[1]cumulative_hybrid_p_values_with!$AH$2:$AH$8192)</f>
        <v>ATTTACCCTGTCTGTCCATAGTGATTAATGTAGCACCGCCTAATTGCGGTGCTTTTTTTT</v>
      </c>
      <c r="P2407" s="22">
        <v>0</v>
      </c>
      <c r="Q2407" s="23">
        <v>0</v>
      </c>
      <c r="R2407" s="19">
        <v>1</v>
      </c>
      <c r="S2407" s="21">
        <v>1</v>
      </c>
      <c r="T2407" s="19" t="str">
        <f>LOOKUP($A2407,[1]cumulative_hybrid_p_values_with!$B$2:$B$8192,[1]cumulative_hybrid_p_values_with!$AK$2:$AK$8192)</f>
        <v>TGACAGGCGGGA&amp;CCCTGTCTGTCC</v>
      </c>
      <c r="U2407" s="19" t="str">
        <f>LOOKUP($A2407,[1]cumulative_hybrid_p_values_with!$B$2:$B$8192,[1]cumulative_hybrid_p_values_with!$AL$2:$AL$8192)</f>
        <v>.((((((((((.&amp;.)))))))))).</v>
      </c>
      <c r="V2407" s="19">
        <f>LOOKUP($A2407,[1]cumulative_hybrid_p_values_with!$B$2:$B$8192,[1]cumulative_hybrid_p_values_with!$AO$2:$AO$8192)</f>
        <v>-17.8</v>
      </c>
      <c r="W2407" s="20" t="s">
        <v>39</v>
      </c>
      <c r="X2407" s="19" t="s">
        <v>38</v>
      </c>
      <c r="Y2407" s="21" t="s">
        <v>39</v>
      </c>
    </row>
    <row r="2408" spans="1:25" x14ac:dyDescent="0.2">
      <c r="A2408" s="19" t="s">
        <v>5133</v>
      </c>
      <c r="B2408" s="20" t="s">
        <v>41</v>
      </c>
      <c r="C2408" s="19" t="s">
        <v>4574</v>
      </c>
      <c r="D2408" s="19" t="s">
        <v>4575</v>
      </c>
      <c r="E2408" s="19">
        <v>90682</v>
      </c>
      <c r="F2408" s="19">
        <v>90699</v>
      </c>
      <c r="G2408" s="21" t="s">
        <v>44</v>
      </c>
      <c r="H2408" s="19" t="str">
        <f>LOOKUP($A2408,[1]cumulative_hybrid_p_values_with!$B$2:$B$8192,[1]cumulative_hybrid_p_values_with!$AG$2:$AG$8192)</f>
        <v>TTAAACATCCCGCGACC</v>
      </c>
      <c r="I2408" s="20" t="s">
        <v>35</v>
      </c>
      <c r="J2408" s="19" t="s">
        <v>5134</v>
      </c>
      <c r="K2408" s="19" t="s">
        <v>5135</v>
      </c>
      <c r="L2408" s="19">
        <v>2691297</v>
      </c>
      <c r="M2408" s="19">
        <v>2691332</v>
      </c>
      <c r="N2408" s="21" t="s">
        <v>34</v>
      </c>
      <c r="O2408" s="19" t="str">
        <f>LOOKUP($A2408,[1]cumulative_hybrid_p_values_with!$B$2:$B$8192,[1]cumulative_hybrid_p_values_with!$AH$2:$AH$8192)</f>
        <v>ATTCACCGACTTATGTCAGCCCCTTCGGGACGTGC</v>
      </c>
      <c r="P2408" s="22">
        <v>1.10347732792351E-5</v>
      </c>
      <c r="Q2408" s="23">
        <v>1.49325592247853E-5</v>
      </c>
      <c r="R2408" s="19">
        <v>1</v>
      </c>
      <c r="S2408" s="21">
        <v>1</v>
      </c>
      <c r="T2408" s="19" t="str">
        <f>LOOKUP($A2408,[1]cumulative_hybrid_p_values_with!$B$2:$B$8192,[1]cumulative_hybrid_p_values_with!$AK$2:$AK$8192)</f>
        <v>AACATCCCGCGACC&amp;TGTCAGCCCCTTCGGGACGTG</v>
      </c>
      <c r="U2408" s="19" t="str">
        <f>LOOKUP($A2408,[1]cumulative_hybrid_p_values_with!$B$2:$B$8192,[1]cumulative_hybrid_p_values_with!$AL$2:$AL$8192)</f>
        <v>.((.(((((((((.&amp;.))).))......)))).)).</v>
      </c>
      <c r="V2408" s="19">
        <f>LOOKUP($A2408,[1]cumulative_hybrid_p_values_with!$B$2:$B$8192,[1]cumulative_hybrid_p_values_with!$AO$2:$AO$8192)</f>
        <v>-9.5</v>
      </c>
      <c r="W2408" s="20" t="s">
        <v>39</v>
      </c>
      <c r="X2408" s="19" t="s">
        <v>39</v>
      </c>
      <c r="Y2408" s="21" t="s">
        <v>38</v>
      </c>
    </row>
    <row r="2409" spans="1:25" x14ac:dyDescent="0.2">
      <c r="A2409" s="19" t="s">
        <v>5136</v>
      </c>
      <c r="B2409" s="20" t="s">
        <v>41</v>
      </c>
      <c r="C2409" s="19" t="s">
        <v>122</v>
      </c>
      <c r="D2409" s="19" t="s">
        <v>123</v>
      </c>
      <c r="E2409" s="19">
        <v>1301133</v>
      </c>
      <c r="F2409" s="19">
        <v>1301205</v>
      </c>
      <c r="G2409" s="21" t="s">
        <v>44</v>
      </c>
      <c r="H2409" s="19" t="str">
        <f>LOOKUP($A2409,[1]cumulative_hybrid_p_values_with!$B$2:$B$8192,[1]cumulative_hybrid_p_values_with!$AG$2:$AG$8192)</f>
        <v>CACATGCTGGTTAATACCAGTAATTATAATGAGGGAGTCCAAAAAACAATGACCAACATCACCAAGAGAAGT</v>
      </c>
      <c r="I2409" s="20" t="s">
        <v>35</v>
      </c>
      <c r="J2409" s="19" t="s">
        <v>62</v>
      </c>
      <c r="K2409" s="19" t="s">
        <v>63</v>
      </c>
      <c r="L2409" s="19">
        <v>2942696</v>
      </c>
      <c r="M2409" s="19">
        <v>2942843</v>
      </c>
      <c r="N2409" s="21" t="s">
        <v>44</v>
      </c>
      <c r="O2409" s="19" t="str">
        <f>LOOKUP($A2409,[1]cumulative_hybrid_p_values_with!$B$2:$B$8192,[1]cumulative_hybrid_p_values_with!$AH$2:$AH$8192)</f>
        <v>CTTCCTGAGCCGGAACGAAAAGTTTTATCGGAATGCGTGTTCTGGTGAACTTTTGGCTTACGGTTGTGATGTTGTGTTGTTGTGTTTGCAATTGGTCTGCGATTCAGACCATGGTAGCAAAGCTACCTTTTTTCACTTCCTGTACAT</v>
      </c>
      <c r="P2409" s="22">
        <v>0</v>
      </c>
      <c r="Q2409" s="23">
        <v>0</v>
      </c>
      <c r="R2409" s="19">
        <v>40</v>
      </c>
      <c r="S2409" s="21">
        <v>1</v>
      </c>
      <c r="T2409" s="19" t="str">
        <f>LOOKUP($A2409,[1]cumulative_hybrid_p_values_with!$B$2:$B$8192,[1]cumulative_hybrid_p_values_with!$AK$2:$AK$8192)</f>
        <v>TGCTGGTTAATACCAGTAATTATAATGAGGGAGTCCAAAAAACAATGACCAACATCACCAAGAGA&amp;ACTTTTGGCTTACGGTTGTGATGTTGTGTTGTTGTGTTTGCAATTGGTCTGCGATTCAGACCATGGTAGCAAAGCT</v>
      </c>
      <c r="U2409" s="19" t="str">
        <f>LOOKUP($A2409,[1]cumulative_hybrid_p_values_with!$B$2:$B$8192,[1]cumulative_hybrid_p_values_with!$AL$2:$AL$8192)</f>
        <v>.(((......(((((..........(((((.((.((((((((((((((((((((((((((((((.&amp;.)))))))..........)))))))).)))))))).)))....)))).)).)..)))).....)))))....))).</v>
      </c>
      <c r="V2409" s="19">
        <f>LOOKUP($A2409,[1]cumulative_hybrid_p_values_with!$B$2:$B$8192,[1]cumulative_hybrid_p_values_with!$AO$2:$AO$8192)</f>
        <v>-37.799999999999997</v>
      </c>
      <c r="W2409" s="20" t="s">
        <v>38</v>
      </c>
      <c r="X2409" s="19" t="s">
        <v>38</v>
      </c>
      <c r="Y2409" s="21" t="s">
        <v>38</v>
      </c>
    </row>
    <row r="2410" spans="1:25" x14ac:dyDescent="0.2">
      <c r="A2410" s="19" t="s">
        <v>5137</v>
      </c>
      <c r="B2410" s="20" t="s">
        <v>148</v>
      </c>
      <c r="C2410" s="19" t="s">
        <v>5138</v>
      </c>
      <c r="D2410" s="19" t="s">
        <v>5138</v>
      </c>
      <c r="E2410" s="19">
        <v>1832182</v>
      </c>
      <c r="F2410" s="19">
        <v>1832199</v>
      </c>
      <c r="G2410" s="21" t="s">
        <v>34</v>
      </c>
      <c r="H2410" s="19" t="str">
        <f>LOOKUP($A2410,[1]cumulative_hybrid_p_values_with!$B$2:$B$8192,[1]cumulative_hybrid_p_values_with!$AG$2:$AG$8192)</f>
        <v>TTTTTTATTCTTTTTAT</v>
      </c>
      <c r="I2410" s="20" t="s">
        <v>41</v>
      </c>
      <c r="J2410" s="19" t="s">
        <v>5139</v>
      </c>
      <c r="K2410" s="19" t="s">
        <v>5140</v>
      </c>
      <c r="L2410" s="19">
        <v>2871505</v>
      </c>
      <c r="M2410" s="19">
        <v>2871531</v>
      </c>
      <c r="N2410" s="21" t="s">
        <v>34</v>
      </c>
      <c r="O2410" s="19" t="str">
        <f>LOOKUP($A2410,[1]cumulative_hybrid_p_values_with!$B$2:$B$8192,[1]cumulative_hybrid_p_values_with!$AH$2:$AH$8192)</f>
        <v>ATTCAGGCGAAGGGTTATACCCTTGG</v>
      </c>
      <c r="P2410" s="22">
        <v>0</v>
      </c>
      <c r="Q2410" s="23">
        <v>0</v>
      </c>
      <c r="R2410" s="19">
        <v>1</v>
      </c>
      <c r="S2410" s="21">
        <v>1</v>
      </c>
      <c r="T2410" s="19" t="str">
        <f>LOOKUP($A2410,[1]cumulative_hybrid_p_values_with!$B$2:$B$8192,[1]cumulative_hybrid_p_values_with!$AK$2:$AK$8192)</f>
        <v>TATTCTTTT&amp;CGAAGGGTT</v>
      </c>
      <c r="U2410" s="19" t="str">
        <f>LOOKUP($A2410,[1]cumulative_hybrid_p_values_with!$B$2:$B$8192,[1]cumulative_hybrid_p_values_with!$AL$2:$AL$8192)</f>
        <v>.(((((((.&amp;.))))))).</v>
      </c>
      <c r="V2410" s="19">
        <f>LOOKUP($A2410,[1]cumulative_hybrid_p_values_with!$B$2:$B$8192,[1]cumulative_hybrid_p_values_with!$AO$2:$AO$8192)</f>
        <v>-3.7</v>
      </c>
      <c r="W2410" s="20" t="s">
        <v>39</v>
      </c>
      <c r="X2410" s="19" t="s">
        <v>39</v>
      </c>
      <c r="Y2410" s="21" t="s">
        <v>38</v>
      </c>
    </row>
    <row r="2411" spans="1:25" x14ac:dyDescent="0.2">
      <c r="A2411" s="19" t="s">
        <v>5141</v>
      </c>
      <c r="B2411" s="20" t="s">
        <v>45</v>
      </c>
      <c r="C2411" s="19" t="s">
        <v>555</v>
      </c>
      <c r="D2411" s="19" t="s">
        <v>556</v>
      </c>
      <c r="E2411" s="19">
        <v>3946888</v>
      </c>
      <c r="F2411" s="19">
        <v>3946953</v>
      </c>
      <c r="G2411" s="21" t="s">
        <v>44</v>
      </c>
      <c r="H2411" s="19" t="str">
        <f>LOOKUP($A2411,[1]cumulative_hybrid_p_values_with!$B$2:$B$8192,[1]cumulative_hybrid_p_values_with!$AG$2:$AG$8192)</f>
        <v>GGTTAGAATACCTGCCTGTCACGCAGGGGGTCGCGGGTTCGAGTCCCGTCCGTTCCGCCACCCTA</v>
      </c>
      <c r="I2411" s="20" t="s">
        <v>32</v>
      </c>
      <c r="J2411" s="19" t="s">
        <v>5142</v>
      </c>
      <c r="K2411" s="19" t="s">
        <v>5142</v>
      </c>
      <c r="L2411" s="19">
        <v>4201542</v>
      </c>
      <c r="M2411" s="19">
        <v>4201588</v>
      </c>
      <c r="N2411" s="21" t="s">
        <v>44</v>
      </c>
      <c r="O2411" s="19" t="str">
        <f>LOOKUP($A2411,[1]cumulative_hybrid_p_values_with!$B$2:$B$8192,[1]cumulative_hybrid_p_values_with!$AH$2:$AH$8192)</f>
        <v>TGCCACGCTGTCTGTTGTTCGCTGGTCAAAGGCGCGGCATTTTGCT</v>
      </c>
      <c r="P2411" s="22">
        <v>1.34008140041991E-5</v>
      </c>
      <c r="Q2411" s="23">
        <v>1.8101711501352499E-5</v>
      </c>
      <c r="R2411" s="19">
        <v>1</v>
      </c>
      <c r="S2411" s="21">
        <v>1</v>
      </c>
      <c r="T2411" s="19" t="str">
        <f>LOOKUP($A2411,[1]cumulative_hybrid_p_values_with!$B$2:$B$8192,[1]cumulative_hybrid_p_values_with!$AK$2:$AK$8192)</f>
        <v>GGTTAGAATACCTGCCTGTCACGCAGGGGGTCGCGGGTT&amp;TGCCACGCTGTCTGTTGTTCGCTGGTCAAAGGCGCGGCATTTTGCT</v>
      </c>
      <c r="U2411" s="19" t="str">
        <f>LOOKUP($A2411,[1]cumulative_hybrid_p_values_with!$B$2:$B$8192,[1]cumulative_hybrid_p_values_with!$AL$2:$AL$8192)</f>
        <v>((.((((((.(((((((...((.(((.(((.(((((((.&amp;.))).))).).))......).)))))...))))).)).))))))))</v>
      </c>
      <c r="V2411" s="19">
        <f>LOOKUP($A2411,[1]cumulative_hybrid_p_values_with!$B$2:$B$8192,[1]cumulative_hybrid_p_values_with!$AO$2:$AO$8192)</f>
        <v>-24.9</v>
      </c>
      <c r="W2411" s="20" t="s">
        <v>39</v>
      </c>
      <c r="X2411" s="19" t="s">
        <v>38</v>
      </c>
      <c r="Y2411" s="21" t="s">
        <v>39</v>
      </c>
    </row>
    <row r="2412" spans="1:25" x14ac:dyDescent="0.2">
      <c r="A2412" s="19" t="s">
        <v>5143</v>
      </c>
      <c r="B2412" s="20" t="s">
        <v>45</v>
      </c>
      <c r="C2412" s="19" t="s">
        <v>555</v>
      </c>
      <c r="D2412" s="19" t="s">
        <v>556</v>
      </c>
      <c r="E2412" s="19">
        <v>3946888</v>
      </c>
      <c r="F2412" s="19">
        <v>3946953</v>
      </c>
      <c r="G2412" s="21" t="s">
        <v>44</v>
      </c>
      <c r="H2412" s="19" t="str">
        <f>LOOKUP($A2412,[1]cumulative_hybrid_p_values_with!$B$2:$B$8192,[1]cumulative_hybrid_p_values_with!$AG$2:$AG$8192)</f>
        <v>GGTTAGAATACCTGCCTGTCACGCAGGGGGTCGCGGGTTCGAGTCCCGTCCGTTCCGCCACCCTA</v>
      </c>
      <c r="I2412" s="20" t="s">
        <v>41</v>
      </c>
      <c r="J2412" s="19" t="s">
        <v>884</v>
      </c>
      <c r="K2412" s="19" t="s">
        <v>885</v>
      </c>
      <c r="L2412" s="19">
        <v>4399917</v>
      </c>
      <c r="M2412" s="19">
        <v>4399986</v>
      </c>
      <c r="N2412" s="21" t="s">
        <v>44</v>
      </c>
      <c r="O2412" s="19" t="str">
        <f>LOOKUP($A2412,[1]cumulative_hybrid_p_values_with!$B$2:$B$8192,[1]cumulative_hybrid_p_values_with!$AH$2:$AH$8192)</f>
        <v>GCTTCAGGTTTTGAAGCAGAAGTCCGGGCGCTTTTTGCCCGAGGAGATTTGCATACGGACTTGCCTTCC</v>
      </c>
      <c r="P2412" s="22">
        <v>0</v>
      </c>
      <c r="Q2412" s="23">
        <v>0</v>
      </c>
      <c r="R2412" s="19">
        <v>1</v>
      </c>
      <c r="S2412" s="21">
        <v>1</v>
      </c>
      <c r="T2412" s="19" t="str">
        <f>LOOKUP($A2412,[1]cumulative_hybrid_p_values_with!$B$2:$B$8192,[1]cumulative_hybrid_p_values_with!$AK$2:$AK$8192)</f>
        <v>TGCCTGTCACGCAGGGGGTCGCGGGTTCGAGTCCCGTCCGTTCCGCCACCCTA&amp;CAGGTTTTGAAGCAGAAGTCCGGGCGCTTTTTGCCCGAGGAGATTTGCATACGGACTTGCC</v>
      </c>
      <c r="U2412" s="19" t="str">
        <f>LOOKUP($A2412,[1]cumulative_hybrid_p_values_with!$B$2:$B$8192,[1]cumulative_hybrid_p_values_with!$AL$2:$AL$8192)</f>
        <v>.((..(((..(((((...((.(((((..((((((((....(((.((((.(((.&amp;.)))...))..)).)))...)))).))))...))))).))...))))).....)))..)).</v>
      </c>
      <c r="V2412" s="19">
        <f>LOOKUP($A2412,[1]cumulative_hybrid_p_values_with!$B$2:$B$8192,[1]cumulative_hybrid_p_values_with!$AO$2:$AO$8192)</f>
        <v>-33.9</v>
      </c>
      <c r="W2412" s="20" t="s">
        <v>39</v>
      </c>
      <c r="X2412" s="19" t="s">
        <v>38</v>
      </c>
      <c r="Y2412" s="21" t="s">
        <v>39</v>
      </c>
    </row>
    <row r="2413" spans="1:25" x14ac:dyDescent="0.2">
      <c r="A2413" s="19" t="s">
        <v>5144</v>
      </c>
      <c r="B2413" s="20" t="s">
        <v>35</v>
      </c>
      <c r="C2413" s="19" t="s">
        <v>55</v>
      </c>
      <c r="D2413" s="19" t="s">
        <v>56</v>
      </c>
      <c r="E2413" s="19">
        <v>1923121</v>
      </c>
      <c r="F2413" s="19">
        <v>1923156</v>
      </c>
      <c r="G2413" s="21" t="s">
        <v>44</v>
      </c>
      <c r="H2413" s="19" t="str">
        <f>LOOKUP($A2413,[1]cumulative_hybrid_p_values_with!$B$2:$B$8192,[1]cumulative_hybrid_p_values_with!$AG$2:$AG$8192)</f>
        <v>ATTCCTGTATTCGGTCCAGGGAAATGGCTCTTGGG</v>
      </c>
      <c r="I2413" s="20" t="s">
        <v>41</v>
      </c>
      <c r="J2413" s="19" t="s">
        <v>5145</v>
      </c>
      <c r="K2413" s="19" t="s">
        <v>5146</v>
      </c>
      <c r="L2413" s="19">
        <v>3515767</v>
      </c>
      <c r="M2413" s="19">
        <v>3515827</v>
      </c>
      <c r="N2413" s="21" t="s">
        <v>34</v>
      </c>
      <c r="O2413" s="19" t="str">
        <f>LOOKUP($A2413,[1]cumulative_hybrid_p_values_with!$B$2:$B$8192,[1]cumulative_hybrid_p_values_with!$AH$2:$AH$8192)</f>
        <v>ATGTCTGGTTGAGCCTTTTGTAGGTGCCGGGTCGGTGTTTCTCAACACCGACTTTTCTCG</v>
      </c>
      <c r="P2413" s="22">
        <v>0</v>
      </c>
      <c r="Q2413" s="23">
        <v>0</v>
      </c>
      <c r="R2413" s="19">
        <v>1</v>
      </c>
      <c r="S2413" s="21">
        <v>1</v>
      </c>
      <c r="T2413" s="19" t="str">
        <f>LOOKUP($A2413,[1]cumulative_hybrid_p_values_with!$B$2:$B$8192,[1]cumulative_hybrid_p_values_with!$AK$2:$AK$8192)</f>
        <v>CCTGTATTCGGTCCAGGGAAATGGCTCT&amp;TGAGCCTTTTGTAGGTGCCGGGTCGGT</v>
      </c>
      <c r="U2413" s="19" t="str">
        <f>LOOKUP($A2413,[1]cumulative_hybrid_p_values_with!$B$2:$B$8192,[1]cumulative_hybrid_p_values_with!$AL$2:$AL$8192)</f>
        <v>.(((.(((((((((.(.((((.(((((.&amp;.))))))))).).)).)))))))))).</v>
      </c>
      <c r="V2413" s="19">
        <f>LOOKUP($A2413,[1]cumulative_hybrid_p_values_with!$B$2:$B$8192,[1]cumulative_hybrid_p_values_with!$AO$2:$AO$8192)</f>
        <v>-23.9</v>
      </c>
      <c r="W2413" s="20" t="s">
        <v>39</v>
      </c>
      <c r="X2413" s="19" t="s">
        <v>39</v>
      </c>
      <c r="Y2413" s="21" t="s">
        <v>38</v>
      </c>
    </row>
    <row r="2414" spans="1:25" x14ac:dyDescent="0.2">
      <c r="A2414" s="19" t="s">
        <v>5147</v>
      </c>
      <c r="B2414" s="20" t="s">
        <v>41</v>
      </c>
      <c r="C2414" s="19" t="s">
        <v>5148</v>
      </c>
      <c r="D2414" s="19" t="s">
        <v>5149</v>
      </c>
      <c r="E2414" s="19">
        <v>855956</v>
      </c>
      <c r="F2414" s="19">
        <v>855992</v>
      </c>
      <c r="G2414" s="21" t="s">
        <v>44</v>
      </c>
      <c r="H2414" s="19" t="str">
        <f>LOOKUP($A2414,[1]cumulative_hybrid_p_values_with!$B$2:$B$8192,[1]cumulative_hybrid_p_values_with!$AG$2:$AG$8192)</f>
        <v>ACGCCTGTGTTAGTTTCCAGTAACGTCACCATGCAG</v>
      </c>
      <c r="I2414" s="20" t="s">
        <v>35</v>
      </c>
      <c r="J2414" s="19" t="s">
        <v>4512</v>
      </c>
      <c r="K2414" s="19" t="s">
        <v>4513</v>
      </c>
      <c r="L2414" s="19">
        <v>1649385</v>
      </c>
      <c r="M2414" s="19">
        <v>1649409</v>
      </c>
      <c r="N2414" s="21" t="s">
        <v>44</v>
      </c>
      <c r="O2414" s="19" t="str">
        <f>LOOKUP($A2414,[1]cumulative_hybrid_p_values_with!$B$2:$B$8192,[1]cumulative_hybrid_p_values_with!$AH$2:$AH$8192)</f>
        <v>TGGTGACGTTTGGCGGTATCAGTT</v>
      </c>
      <c r="P2414" s="22">
        <v>1.8304924808399999E-5</v>
      </c>
      <c r="Q2414" s="23">
        <v>2.46861564576895E-5</v>
      </c>
      <c r="R2414" s="19">
        <v>3</v>
      </c>
      <c r="S2414" s="21">
        <v>1</v>
      </c>
      <c r="T2414" s="19" t="str">
        <f>LOOKUP($A2414,[1]cumulative_hybrid_p_values_with!$B$2:$B$8192,[1]cumulative_hybrid_p_values_with!$AK$2:$AK$8192)</f>
        <v>ACGCCTGTGTTAGTTTCCAGTAACGTCACCAT&amp;TGGTGACGTTTGGCGG</v>
      </c>
      <c r="U2414" s="19" t="str">
        <f>LOOKUP($A2414,[1]cumulative_hybrid_p_values_with!$B$2:$B$8192,[1]cumulative_hybrid_p_values_with!$AL$2:$AL$8192)</f>
        <v>.((((................((((((((((.&amp;)))))))))).)))).</v>
      </c>
      <c r="V2414" s="19">
        <f>LOOKUP($A2414,[1]cumulative_hybrid_p_values_with!$B$2:$B$8192,[1]cumulative_hybrid_p_values_with!$AO$2:$AO$8192)</f>
        <v>-19.7</v>
      </c>
      <c r="W2414" s="20" t="s">
        <v>39</v>
      </c>
      <c r="X2414" s="19" t="s">
        <v>39</v>
      </c>
      <c r="Y2414" s="21" t="s">
        <v>38</v>
      </c>
    </row>
    <row r="2415" spans="1:25" x14ac:dyDescent="0.2">
      <c r="A2415" s="19" t="s">
        <v>5150</v>
      </c>
      <c r="B2415" s="20" t="s">
        <v>35</v>
      </c>
      <c r="C2415" s="19" t="s">
        <v>36</v>
      </c>
      <c r="D2415" s="19" t="s">
        <v>37</v>
      </c>
      <c r="E2415" s="19">
        <v>2976100</v>
      </c>
      <c r="F2415" s="19">
        <v>2976161</v>
      </c>
      <c r="G2415" s="21" t="s">
        <v>34</v>
      </c>
      <c r="H2415" s="19" t="str">
        <f>LOOKUP($A2415,[1]cumulative_hybrid_p_values_with!$B$2:$B$8192,[1]cumulative_hybrid_p_values_with!$AG$2:$AG$8192)</f>
        <v>CGGTACGCTCTTCGTACCCTGTCTCTTGCACCAACCTGCGCGGATGCGCAGGTTTTTTTTC</v>
      </c>
      <c r="I2415" s="20" t="s">
        <v>41</v>
      </c>
      <c r="J2415" s="19" t="s">
        <v>5151</v>
      </c>
      <c r="K2415" s="19" t="s">
        <v>5152</v>
      </c>
      <c r="L2415" s="19">
        <v>3921225</v>
      </c>
      <c r="M2415" s="19">
        <v>3921269</v>
      </c>
      <c r="N2415" s="21" t="s">
        <v>34</v>
      </c>
      <c r="O2415" s="19" t="str">
        <f>LOOKUP($A2415,[1]cumulative_hybrid_p_values_with!$B$2:$B$8192,[1]cumulative_hybrid_p_values_with!$AH$2:$AH$8192)</f>
        <v>CGTCTATCTGTCGATGGCGTCTGAAGAACATTAATTTACCAACA</v>
      </c>
      <c r="P2415" s="22">
        <v>0</v>
      </c>
      <c r="Q2415" s="23">
        <v>0</v>
      </c>
      <c r="R2415" s="19">
        <v>1</v>
      </c>
      <c r="S2415" s="21">
        <v>1</v>
      </c>
      <c r="T2415" s="19" t="str">
        <f>LOOKUP($A2415,[1]cumulative_hybrid_p_values_with!$B$2:$B$8192,[1]cumulative_hybrid_p_values_with!$AK$2:$AK$8192)</f>
        <v>CGGTACGCTCTTCGTACCCTGTCTCTTGCACCAACCTGCGCGGATGCGCA&amp;CGTCTATCTGTCGATGGCGTCTGAAGAACATTAATTTACCA</v>
      </c>
      <c r="U2415" s="19" t="str">
        <f>LOOKUP($A2415,[1]cumulative_hybrid_p_values_with!$B$2:$B$8192,[1]cumulative_hybrid_p_values_with!$AL$2:$AL$8192)</f>
        <v>.((((...((((((.((.(((((................(((((((.((.&amp;.)).))))))).))))).)).)))))).........)))).</v>
      </c>
      <c r="V2415" s="19">
        <f>LOOKUP($A2415,[1]cumulative_hybrid_p_values_with!$B$2:$B$8192,[1]cumulative_hybrid_p_values_with!$AO$2:$AO$8192)</f>
        <v>-17.5</v>
      </c>
      <c r="W2415" s="20" t="s">
        <v>39</v>
      </c>
      <c r="X2415" s="19" t="s">
        <v>38</v>
      </c>
      <c r="Y2415" s="21" t="s">
        <v>39</v>
      </c>
    </row>
    <row r="2416" spans="1:25" x14ac:dyDescent="0.2">
      <c r="A2416" s="19" t="s">
        <v>5153</v>
      </c>
      <c r="B2416" s="20" t="s">
        <v>41</v>
      </c>
      <c r="C2416" s="19" t="s">
        <v>2801</v>
      </c>
      <c r="D2416" s="19" t="s">
        <v>2802</v>
      </c>
      <c r="E2416" s="19">
        <v>779156</v>
      </c>
      <c r="F2416" s="19">
        <v>779175</v>
      </c>
      <c r="G2416" s="21" t="s">
        <v>44</v>
      </c>
      <c r="H2416" s="19" t="str">
        <f>LOOKUP($A2416,[1]cumulative_hybrid_p_values_with!$B$2:$B$8192,[1]cumulative_hybrid_p_values_with!$AG$2:$AG$8192)</f>
        <v>GACGGCAGCGAAGGCATGC</v>
      </c>
      <c r="I2416" s="20" t="s">
        <v>41</v>
      </c>
      <c r="J2416" s="19" t="s">
        <v>122</v>
      </c>
      <c r="K2416" s="19" t="s">
        <v>123</v>
      </c>
      <c r="L2416" s="19">
        <v>1301651</v>
      </c>
      <c r="M2416" s="19">
        <v>1301678</v>
      </c>
      <c r="N2416" s="21" t="s">
        <v>44</v>
      </c>
      <c r="O2416" s="19" t="str">
        <f>LOOKUP($A2416,[1]cumulative_hybrid_p_values_with!$B$2:$B$8192,[1]cumulative_hybrid_p_values_with!$AH$2:$AH$8192)</f>
        <v>TACCGATCTCGGCGTGAAAGCTATTGA</v>
      </c>
      <c r="P2416" s="22">
        <v>3.18498118242661E-12</v>
      </c>
      <c r="Q2416" s="23">
        <v>4.3387316691843001E-12</v>
      </c>
      <c r="R2416" s="19">
        <v>1</v>
      </c>
      <c r="S2416" s="21">
        <v>1</v>
      </c>
      <c r="T2416" s="19" t="str">
        <f>LOOKUP($A2416,[1]cumulative_hybrid_p_values_with!$B$2:$B$8192,[1]cumulative_hybrid_p_values_with!$AK$2:$AK$8192)</f>
        <v>ACGGCAGCGAAGGCATGC&amp;GGCGTGAAAGCTATTGA</v>
      </c>
      <c r="U2416" s="19" t="str">
        <f>LOOKUP($A2416,[1]cumulative_hybrid_p_values_with!$B$2:$B$8192,[1]cumulative_hybrid_p_values_with!$AL$2:$AL$8192)</f>
        <v>.(((.(((.....(((((&amp;.)))))...))).))).</v>
      </c>
      <c r="V2416" s="19">
        <f>LOOKUP($A2416,[1]cumulative_hybrid_p_values_with!$B$2:$B$8192,[1]cumulative_hybrid_p_values_with!$AO$2:$AO$8192)</f>
        <v>-9.1</v>
      </c>
      <c r="W2416" s="20" t="s">
        <v>39</v>
      </c>
      <c r="X2416" s="19" t="s">
        <v>38</v>
      </c>
      <c r="Y2416" s="21" t="s">
        <v>39</v>
      </c>
    </row>
    <row r="2417" spans="1:25" x14ac:dyDescent="0.2">
      <c r="A2417" s="19" t="s">
        <v>5154</v>
      </c>
      <c r="B2417" s="20" t="s">
        <v>41</v>
      </c>
      <c r="C2417" s="19" t="s">
        <v>1135</v>
      </c>
      <c r="D2417" s="19" t="s">
        <v>1136</v>
      </c>
      <c r="E2417" s="19">
        <v>1571172</v>
      </c>
      <c r="F2417" s="19">
        <v>1571197</v>
      </c>
      <c r="G2417" s="21" t="s">
        <v>34</v>
      </c>
      <c r="H2417" s="19" t="str">
        <f>LOOKUP($A2417,[1]cumulative_hybrid_p_values_with!$B$2:$B$8192,[1]cumulative_hybrid_p_values_with!$AG$2:$AG$8192)</f>
        <v>CTGCGGCTGGGTTATCTGGCGTGAC</v>
      </c>
      <c r="I2417" s="20" t="s">
        <v>41</v>
      </c>
      <c r="J2417" s="19" t="s">
        <v>5155</v>
      </c>
      <c r="K2417" s="19" t="s">
        <v>5156</v>
      </c>
      <c r="L2417" s="19">
        <v>3578164</v>
      </c>
      <c r="M2417" s="19">
        <v>3578223</v>
      </c>
      <c r="N2417" s="21" t="s">
        <v>34</v>
      </c>
      <c r="O2417" s="19" t="str">
        <f>LOOKUP($A2417,[1]cumulative_hybrid_p_values_with!$B$2:$B$8192,[1]cumulative_hybrid_p_values_with!$AH$2:$AH$8192)</f>
        <v>ACGCCAGATGACCACTGCCATTATTGCTCGCGGGCATCGCCACATTGCCTATCTCGGCG</v>
      </c>
      <c r="P2417" s="22">
        <v>4.99814300082152E-3</v>
      </c>
      <c r="Q2417" s="23">
        <v>6.2560145465586402E-3</v>
      </c>
      <c r="R2417" s="19">
        <v>1</v>
      </c>
      <c r="S2417" s="21">
        <v>1</v>
      </c>
      <c r="T2417" s="19" t="str">
        <f>LOOKUP($A2417,[1]cumulative_hybrid_p_values_with!$B$2:$B$8192,[1]cumulative_hybrid_p_values_with!$AK$2:$AK$8192)</f>
        <v>CTGCGGCTGGGTTATCTGGCGTG&amp;ACGCCAGATGACCACTGCCATTATTGCTCGCGGG</v>
      </c>
      <c r="U2417" s="19" t="str">
        <f>LOOKUP($A2417,[1]cumulative_hybrid_p_values_with!$B$2:$B$8192,[1]cumulative_hybrid_p_values_with!$AL$2:$AL$8192)</f>
        <v>(((((((.((((((((((((((.&amp;))))))))))))).).)))..........)))).</v>
      </c>
      <c r="V2417" s="19">
        <f>LOOKUP($A2417,[1]cumulative_hybrid_p_values_with!$B$2:$B$8192,[1]cumulative_hybrid_p_values_with!$AO$2:$AO$8192)</f>
        <v>-32</v>
      </c>
      <c r="W2417" s="20" t="s">
        <v>39</v>
      </c>
      <c r="X2417" s="19" t="s">
        <v>38</v>
      </c>
      <c r="Y2417" s="21" t="s">
        <v>39</v>
      </c>
    </row>
    <row r="2418" spans="1:25" x14ac:dyDescent="0.2">
      <c r="A2418" s="19" t="s">
        <v>5157</v>
      </c>
      <c r="B2418" s="20" t="s">
        <v>41</v>
      </c>
      <c r="C2418" s="19" t="s">
        <v>2748</v>
      </c>
      <c r="D2418" s="19" t="s">
        <v>2749</v>
      </c>
      <c r="E2418" s="19">
        <v>18635</v>
      </c>
      <c r="F2418" s="19">
        <v>18663</v>
      </c>
      <c r="G2418" s="21" t="s">
        <v>44</v>
      </c>
      <c r="H2418" s="19" t="str">
        <f>LOOKUP($A2418,[1]cumulative_hybrid_p_values_with!$B$2:$B$8192,[1]cumulative_hybrid_p_values_with!$AG$2:$AG$8192)</f>
        <v>GTTTGCGTCCATCAGTTTGACAGGACGG</v>
      </c>
      <c r="I2418" s="20" t="s">
        <v>35</v>
      </c>
      <c r="J2418" s="19" t="s">
        <v>70</v>
      </c>
      <c r="K2418" s="19" t="s">
        <v>71</v>
      </c>
      <c r="L2418" s="19">
        <v>3657983</v>
      </c>
      <c r="M2418" s="19">
        <v>3658054</v>
      </c>
      <c r="N2418" s="21" t="s">
        <v>34</v>
      </c>
      <c r="O2418" s="19" t="str">
        <f>LOOKUP($A2418,[1]cumulative_hybrid_p_values_with!$B$2:$B$8192,[1]cumulative_hybrid_p_values_with!$AH$2:$AH$8192)</f>
        <v>GTAATCCGATTTAAATATCGAGTCTCCTTGTTTCGACTTAAGCTGGCAATTGGATTGCCAGCTTTCTTTTA</v>
      </c>
      <c r="P2418" s="22">
        <v>0</v>
      </c>
      <c r="Q2418" s="23">
        <v>0</v>
      </c>
      <c r="R2418" s="19">
        <v>1</v>
      </c>
      <c r="S2418" s="21">
        <v>1</v>
      </c>
      <c r="T2418" s="19" t="str">
        <f>LOOKUP($A2418,[1]cumulative_hybrid_p_values_with!$B$2:$B$8192,[1]cumulative_hybrid_p_values_with!$AK$2:$AK$8192)</f>
        <v>GTTTGCGTCCATCAGTTTGACAGGA&amp;CCTTGTTTCGACTTAAGCTGGCAATTGGATTGCCAGCT</v>
      </c>
      <c r="U2418" s="19" t="str">
        <f>LOOKUP($A2418,[1]cumulative_hybrid_p_values_with!$B$2:$B$8192,[1]cumulative_hybrid_p_values_with!$AL$2:$AL$8192)</f>
        <v>(((.((((((((((((((((((((.&amp;.)))))).......)))))))....))))).)).))).</v>
      </c>
      <c r="V2418" s="19">
        <f>LOOKUP($A2418,[1]cumulative_hybrid_p_values_with!$B$2:$B$8192,[1]cumulative_hybrid_p_values_with!$AO$2:$AO$8192)</f>
        <v>-18.5</v>
      </c>
      <c r="W2418" s="20" t="s">
        <v>39</v>
      </c>
      <c r="X2418" s="19" t="s">
        <v>38</v>
      </c>
      <c r="Y2418" s="21" t="s">
        <v>39</v>
      </c>
    </row>
    <row r="2419" spans="1:25" x14ac:dyDescent="0.2">
      <c r="A2419" s="19" t="s">
        <v>5158</v>
      </c>
      <c r="B2419" s="20" t="s">
        <v>32</v>
      </c>
      <c r="C2419" s="19" t="s">
        <v>5159</v>
      </c>
      <c r="D2419" s="19" t="s">
        <v>5159</v>
      </c>
      <c r="E2419" s="19">
        <v>3697222</v>
      </c>
      <c r="F2419" s="19">
        <v>3697254</v>
      </c>
      <c r="G2419" s="21" t="s">
        <v>34</v>
      </c>
      <c r="H2419" s="19" t="str">
        <f>LOOKUP($A2419,[1]cumulative_hybrid_p_values_with!$B$2:$B$8192,[1]cumulative_hybrid_p_values_with!$AG$2:$AG$8192)</f>
        <v>ACCGTCGCCGCCTGAGCGGTACGGGCTTCATT</v>
      </c>
      <c r="I2419" s="20" t="s">
        <v>41</v>
      </c>
      <c r="J2419" s="19" t="s">
        <v>5160</v>
      </c>
      <c r="K2419" s="19" t="s">
        <v>5161</v>
      </c>
      <c r="L2419" s="19">
        <v>4434451</v>
      </c>
      <c r="M2419" s="19">
        <v>4434477</v>
      </c>
      <c r="N2419" s="21" t="s">
        <v>44</v>
      </c>
      <c r="O2419" s="19" t="str">
        <f>LOOKUP($A2419,[1]cumulative_hybrid_p_values_with!$B$2:$B$8192,[1]cumulative_hybrid_p_values_with!$AH$2:$AH$8192)</f>
        <v>TTGCCCGAGGTGTTGGCGGTGCGGGA</v>
      </c>
      <c r="P2419" s="22">
        <v>3.07920902919811E-2</v>
      </c>
      <c r="Q2419" s="23">
        <v>3.6582972556801999E-2</v>
      </c>
      <c r="R2419" s="19">
        <v>1</v>
      </c>
      <c r="S2419" s="21">
        <v>1</v>
      </c>
      <c r="T2419" s="19" t="str">
        <f>LOOKUP($A2419,[1]cumulative_hybrid_p_values_with!$B$2:$B$8192,[1]cumulative_hybrid_p_values_with!$AK$2:$AK$8192)</f>
        <v>ACCGTCGCCGCCTGAGCGGTACGGGCT&amp;TGCCCGAGGTGTTGGCGGTGCGGG</v>
      </c>
      <c r="U2419" s="19" t="str">
        <f>LOOKUP($A2419,[1]cumulative_hybrid_p_values_with!$B$2:$B$8192,[1]cumulative_hybrid_p_values_with!$AL$2:$AL$8192)</f>
        <v>.(((.(((((((..((((.(.(((((.&amp;.))))).).)))))))))))))).</v>
      </c>
      <c r="V2419" s="19">
        <f>LOOKUP($A2419,[1]cumulative_hybrid_p_values_with!$B$2:$B$8192,[1]cumulative_hybrid_p_values_with!$AO$2:$AO$8192)</f>
        <v>-33</v>
      </c>
      <c r="W2419" s="20" t="s">
        <v>39</v>
      </c>
      <c r="X2419" s="19" t="s">
        <v>38</v>
      </c>
      <c r="Y2419" s="21" t="s">
        <v>39</v>
      </c>
    </row>
    <row r="2420" spans="1:25" x14ac:dyDescent="0.2">
      <c r="A2420" s="19" t="s">
        <v>5162</v>
      </c>
      <c r="B2420" s="20" t="s">
        <v>49</v>
      </c>
      <c r="C2420" s="19" t="s">
        <v>137</v>
      </c>
      <c r="D2420" s="19" t="s">
        <v>138</v>
      </c>
      <c r="E2420" s="19">
        <v>227739</v>
      </c>
      <c r="F2420" s="19">
        <v>227766</v>
      </c>
      <c r="G2420" s="21" t="s">
        <v>44</v>
      </c>
      <c r="H2420" s="19" t="str">
        <f>LOOKUP($A2420,[1]cumulative_hybrid_p_values_with!$B$2:$B$8192,[1]cumulative_hybrid_p_values_with!$AG$2:$AG$8192)</f>
        <v>TGGCCAGGCTGTCTCCACCCGAGACTC</v>
      </c>
      <c r="I2420" s="20" t="s">
        <v>45</v>
      </c>
      <c r="J2420" s="19" t="s">
        <v>477</v>
      </c>
      <c r="K2420" s="19" t="s">
        <v>478</v>
      </c>
      <c r="L2420" s="19">
        <v>2947607</v>
      </c>
      <c r="M2420" s="19">
        <v>2947678</v>
      </c>
      <c r="N2420" s="21" t="s">
        <v>44</v>
      </c>
      <c r="O2420" s="19" t="str">
        <f>LOOKUP($A2420,[1]cumulative_hybrid_p_values_with!$B$2:$B$8192,[1]cumulative_hybrid_p_values_with!$AH$2:$AH$8192)</f>
        <v>GCGGGGTGGAGCAGCCTGGTAGCTCGTCGGGCTCATAACCCGAAGGTCGTCGGTTCAAATCCGGCCCCCGC</v>
      </c>
      <c r="P2420" s="22">
        <v>0</v>
      </c>
      <c r="Q2420" s="23">
        <v>0</v>
      </c>
      <c r="R2420" s="19">
        <v>1</v>
      </c>
      <c r="S2420" s="21">
        <v>1</v>
      </c>
      <c r="T2420" s="19" t="str">
        <f>LOOKUP($A2420,[1]cumulative_hybrid_p_values_with!$B$2:$B$8192,[1]cumulative_hybrid_p_values_with!$AK$2:$AK$8192)</f>
        <v>GGCCAGGCTGTCTCCACCCG&amp;GGGGTGGAGCAGCCTGGTA</v>
      </c>
      <c r="U2420" s="19" t="str">
        <f>LOOKUP($A2420,[1]cumulative_hybrid_p_values_with!$B$2:$B$8192,[1]cumulative_hybrid_p_values_with!$AL$2:$AL$8192)</f>
        <v>.(((((((((.((((((((.&amp;.))))))))))))))))).</v>
      </c>
      <c r="V2420" s="19">
        <f>LOOKUP($A2420,[1]cumulative_hybrid_p_values_with!$B$2:$B$8192,[1]cumulative_hybrid_p_values_with!$AO$2:$AO$8192)</f>
        <v>-37.299999999999997</v>
      </c>
      <c r="W2420" s="20" t="s">
        <v>39</v>
      </c>
      <c r="X2420" s="19" t="s">
        <v>39</v>
      </c>
      <c r="Y2420" s="21" t="s">
        <v>38</v>
      </c>
    </row>
    <row r="2421" spans="1:25" x14ac:dyDescent="0.2">
      <c r="A2421" s="19" t="s">
        <v>5163</v>
      </c>
      <c r="B2421" s="20" t="s">
        <v>80</v>
      </c>
      <c r="C2421" s="19" t="s">
        <v>977</v>
      </c>
      <c r="D2421" s="19" t="s">
        <v>978</v>
      </c>
      <c r="E2421" s="19">
        <v>223485</v>
      </c>
      <c r="F2421" s="19">
        <v>223514</v>
      </c>
      <c r="G2421" s="21" t="s">
        <v>44</v>
      </c>
      <c r="H2421" s="19" t="str">
        <f>LOOKUP($A2421,[1]cumulative_hybrid_p_values_with!$B$2:$B$8192,[1]cumulative_hybrid_p_values_with!$AG$2:$AG$8192)</f>
        <v>TCGACACGGCGGATGTGAATCACTTCACA</v>
      </c>
      <c r="I2421" s="20" t="s">
        <v>121</v>
      </c>
      <c r="J2421" s="19" t="s">
        <v>5164</v>
      </c>
      <c r="K2421" s="19" t="s">
        <v>5165</v>
      </c>
      <c r="L2421" s="19">
        <v>1250877</v>
      </c>
      <c r="M2421" s="19">
        <v>1250907</v>
      </c>
      <c r="N2421" s="21" t="s">
        <v>34</v>
      </c>
      <c r="O2421" s="19" t="str">
        <f>LOOKUP($A2421,[1]cumulative_hybrid_p_values_with!$B$2:$B$8192,[1]cumulative_hybrid_p_values_with!$AH$2:$AH$8192)</f>
        <v>ATCGGCAGTCAGTGGTCGCCGTGTCGTTGA</v>
      </c>
      <c r="P2421" s="22">
        <v>2.6391123167299099E-4</v>
      </c>
      <c r="Q2421" s="23">
        <v>3.4566383834307098E-4</v>
      </c>
      <c r="R2421" s="19">
        <v>1</v>
      </c>
      <c r="S2421" s="21">
        <v>1</v>
      </c>
      <c r="T2421" s="19" t="str">
        <f>LOOKUP($A2421,[1]cumulative_hybrid_p_values_with!$B$2:$B$8192,[1]cumulative_hybrid_p_values_with!$AK$2:$AK$8192)</f>
        <v>TCGACACGGCGGATGTGAATCACTT&amp;CAGTGGTCGCCGTGTCGT</v>
      </c>
      <c r="U2421" s="19" t="str">
        <f>LOOKUP($A2421,[1]cumulative_hybrid_p_values_with!$B$2:$B$8192,[1]cumulative_hybrid_p_values_with!$AL$2:$AL$8192)</f>
        <v>.((((((((((.......((((((.&amp;.)))))))))))))))).</v>
      </c>
      <c r="V2421" s="19">
        <f>LOOKUP($A2421,[1]cumulative_hybrid_p_values_with!$B$2:$B$8192,[1]cumulative_hybrid_p_values_with!$AO$2:$AO$8192)</f>
        <v>-23.7</v>
      </c>
      <c r="W2421" s="20" t="s">
        <v>39</v>
      </c>
      <c r="X2421" s="19" t="s">
        <v>38</v>
      </c>
      <c r="Y2421" s="21" t="s">
        <v>39</v>
      </c>
    </row>
    <row r="2422" spans="1:25" x14ac:dyDescent="0.2">
      <c r="A2422" s="19" t="s">
        <v>5166</v>
      </c>
      <c r="B2422" s="20" t="s">
        <v>35</v>
      </c>
      <c r="C2422" s="19" t="s">
        <v>75</v>
      </c>
      <c r="D2422" s="19" t="s">
        <v>76</v>
      </c>
      <c r="E2422" s="19">
        <v>507217</v>
      </c>
      <c r="F2422" s="19">
        <v>507288</v>
      </c>
      <c r="G2422" s="21" t="s">
        <v>44</v>
      </c>
      <c r="H2422" s="19" t="str">
        <f>LOOKUP($A2422,[1]cumulative_hybrid_p_values_with!$B$2:$B$8192,[1]cumulative_hybrid_p_values_with!$AG$2:$AG$8192)</f>
        <v>AGTGACGGCATAATAATAAAAAAATGAAATTCCTCTTTGACGGGCCAATAGCGATATTGGCCATTTTTTTA</v>
      </c>
      <c r="I2422" s="20" t="s">
        <v>121</v>
      </c>
      <c r="J2422" s="19" t="s">
        <v>666</v>
      </c>
      <c r="K2422" s="19" t="s">
        <v>667</v>
      </c>
      <c r="L2422" s="19">
        <v>3448182</v>
      </c>
      <c r="M2422" s="19">
        <v>3448214</v>
      </c>
      <c r="N2422" s="21" t="s">
        <v>34</v>
      </c>
      <c r="O2422" s="19" t="str">
        <f>LOOKUP($A2422,[1]cumulative_hybrid_p_values_with!$B$2:$B$8192,[1]cumulative_hybrid_p_values_with!$AH$2:$AH$8192)</f>
        <v>TATGGGGATTTTTAACGACCTGATTTTCGGGT</v>
      </c>
      <c r="P2422" s="22">
        <v>0</v>
      </c>
      <c r="Q2422" s="23">
        <v>0</v>
      </c>
      <c r="R2422" s="19">
        <v>1</v>
      </c>
      <c r="S2422" s="21">
        <v>1</v>
      </c>
      <c r="T2422" s="19" t="str">
        <f>LOOKUP($A2422,[1]cumulative_hybrid_p_values_with!$B$2:$B$8192,[1]cumulative_hybrid_p_values_with!$AK$2:$AK$8192)</f>
        <v>ATGAAATTCCTCT&amp;TGGGGATTTTTAA</v>
      </c>
      <c r="U2422" s="19" t="str">
        <f>LOOKUP($A2422,[1]cumulative_hybrid_p_values_with!$B$2:$B$8192,[1]cumulative_hybrid_p_values_with!$AL$2:$AL$8192)</f>
        <v>.(((((.(((((.&amp;.))))).))))).</v>
      </c>
      <c r="V2422" s="19">
        <f>LOOKUP($A2422,[1]cumulative_hybrid_p_values_with!$B$2:$B$8192,[1]cumulative_hybrid_p_values_with!$AO$2:$AO$8192)</f>
        <v>-9.6</v>
      </c>
      <c r="W2422" s="20" t="s">
        <v>39</v>
      </c>
      <c r="X2422" s="19" t="s">
        <v>39</v>
      </c>
      <c r="Y2422" s="21" t="s">
        <v>38</v>
      </c>
    </row>
    <row r="2423" spans="1:25" x14ac:dyDescent="0.2">
      <c r="A2423" s="19" t="s">
        <v>5167</v>
      </c>
      <c r="B2423" s="20" t="s">
        <v>121</v>
      </c>
      <c r="C2423" s="19" t="s">
        <v>5168</v>
      </c>
      <c r="D2423" s="19" t="s">
        <v>5169</v>
      </c>
      <c r="E2423" s="19">
        <v>237018</v>
      </c>
      <c r="F2423" s="19">
        <v>237048</v>
      </c>
      <c r="G2423" s="21" t="s">
        <v>44</v>
      </c>
      <c r="H2423" s="19" t="str">
        <f>LOOKUP($A2423,[1]cumulative_hybrid_p_values_with!$B$2:$B$8192,[1]cumulative_hybrid_p_values_with!$AG$2:$AG$8192)</f>
        <v>TGAAAATGAGTTCAGAGAGCCGCAAGATTT</v>
      </c>
      <c r="I2423" s="20" t="s">
        <v>41</v>
      </c>
      <c r="J2423" s="19" t="s">
        <v>3676</v>
      </c>
      <c r="K2423" s="19" t="s">
        <v>3677</v>
      </c>
      <c r="L2423" s="19">
        <v>459185</v>
      </c>
      <c r="M2423" s="19">
        <v>459208</v>
      </c>
      <c r="N2423" s="21" t="s">
        <v>44</v>
      </c>
      <c r="O2423" s="19" t="str">
        <f>LOOKUP($A2423,[1]cumulative_hybrid_p_values_with!$B$2:$B$8192,[1]cumulative_hybrid_p_values_with!$AH$2:$AH$8192)</f>
        <v>TTTCTGCGCTCTCTGACAATGGC</v>
      </c>
      <c r="P2423" s="20">
        <v>1.9696620526221502E-3</v>
      </c>
      <c r="Q2423" s="19">
        <v>2.50462787274301E-3</v>
      </c>
      <c r="R2423" s="19">
        <v>2</v>
      </c>
      <c r="S2423" s="21">
        <v>1</v>
      </c>
      <c r="T2423" s="19" t="str">
        <f>LOOKUP($A2423,[1]cumulative_hybrid_p_values_with!$B$2:$B$8192,[1]cumulative_hybrid_p_values_with!$AK$2:$AK$8192)</f>
        <v>TTCAGAGAGCCGCAAGAT&amp;TTCTGCGCTCTCTGAC</v>
      </c>
      <c r="U2423" s="19" t="str">
        <f>LOOKUP($A2423,[1]cumulative_hybrid_p_values_with!$B$2:$B$8192,[1]cumulative_hybrid_p_values_with!$AL$2:$AL$8192)</f>
        <v>.((((((((.(((.(((.&amp;.)))))))))))))).</v>
      </c>
      <c r="V2423" s="19">
        <f>LOOKUP($A2423,[1]cumulative_hybrid_p_values_with!$B$2:$B$8192,[1]cumulative_hybrid_p_values_with!$AO$2:$AO$8192)</f>
        <v>-20.2</v>
      </c>
      <c r="W2423" s="20" t="s">
        <v>39</v>
      </c>
      <c r="X2423" s="19" t="s">
        <v>38</v>
      </c>
      <c r="Y2423" s="21" t="s">
        <v>39</v>
      </c>
    </row>
    <row r="2424" spans="1:25" x14ac:dyDescent="0.2">
      <c r="A2424" s="19" t="s">
        <v>5170</v>
      </c>
      <c r="B2424" s="20" t="s">
        <v>41</v>
      </c>
      <c r="C2424" s="19" t="s">
        <v>457</v>
      </c>
      <c r="D2424" s="19" t="s">
        <v>458</v>
      </c>
      <c r="E2424" s="19">
        <v>3664916</v>
      </c>
      <c r="F2424" s="19">
        <v>3664991</v>
      </c>
      <c r="G2424" s="21" t="s">
        <v>34</v>
      </c>
      <c r="H2424" s="19" t="str">
        <f>LOOKUP($A2424,[1]cumulative_hybrid_p_values_with!$B$2:$B$8192,[1]cumulative_hybrid_p_values_with!$AG$2:$AG$8192)</f>
        <v>TTATAGAGTTTTACTCAGACATAAAAAAAACCCGGCATAGGGGACCGGGAAGAGGATAGTCTGCCGTCTCCAGAC</v>
      </c>
      <c r="I2424" s="20" t="s">
        <v>80</v>
      </c>
      <c r="J2424" s="19" t="s">
        <v>382</v>
      </c>
      <c r="K2424" s="19" t="s">
        <v>383</v>
      </c>
      <c r="L2424" s="19">
        <v>4242531</v>
      </c>
      <c r="M2424" s="19">
        <v>4242571</v>
      </c>
      <c r="N2424" s="21" t="s">
        <v>34</v>
      </c>
      <c r="O2424" s="19" t="str">
        <f>LOOKUP($A2424,[1]cumulative_hybrid_p_values_with!$B$2:$B$8192,[1]cumulative_hybrid_p_values_with!$AH$2:$AH$8192)</f>
        <v>CTTGTGACTGTTATTCGGCGCTCCACGGAGCGCCTTTTTT</v>
      </c>
      <c r="P2424" s="20">
        <v>0</v>
      </c>
      <c r="Q2424" s="19">
        <v>0</v>
      </c>
      <c r="R2424" s="19">
        <v>1</v>
      </c>
      <c r="S2424" s="21">
        <v>1</v>
      </c>
      <c r="T2424" s="19" t="str">
        <f>LOOKUP($A2424,[1]cumulative_hybrid_p_values_with!$B$2:$B$8192,[1]cumulative_hybrid_p_values_with!$AK$2:$AK$8192)</f>
        <v>CGGCATAGGGGACCGGGAAGAGGATAGTCT&amp;TGACTGTTATTCGGCGCTCCACGGAGCGCCT</v>
      </c>
      <c r="U2424" s="19" t="str">
        <f>LOOKUP($A2424,[1]cumulative_hybrid_p_values_with!$B$2:$B$8192,[1]cumulative_hybrid_p_values_with!$AL$2:$AL$8192)</f>
        <v>.(((....((((.((....((.(((((((.&amp;.)))))))..))..)).))).).....))).</v>
      </c>
      <c r="V2424" s="19">
        <f>LOOKUP($A2424,[1]cumulative_hybrid_p_values_with!$B$2:$B$8192,[1]cumulative_hybrid_p_values_with!$AO$2:$AO$8192)</f>
        <v>-18.600000000000001</v>
      </c>
      <c r="W2424" s="20" t="s">
        <v>39</v>
      </c>
      <c r="X2424" s="19" t="s">
        <v>38</v>
      </c>
      <c r="Y2424" s="21" t="s">
        <v>39</v>
      </c>
    </row>
    <row r="2425" spans="1:25" x14ac:dyDescent="0.2">
      <c r="A2425" s="19" t="s">
        <v>5171</v>
      </c>
      <c r="B2425" s="20" t="s">
        <v>32</v>
      </c>
      <c r="C2425" s="19" t="s">
        <v>5172</v>
      </c>
      <c r="D2425" s="19" t="s">
        <v>5172</v>
      </c>
      <c r="E2425" s="19">
        <v>524559</v>
      </c>
      <c r="F2425" s="19">
        <v>524576</v>
      </c>
      <c r="G2425" s="21" t="s">
        <v>34</v>
      </c>
      <c r="H2425" s="19" t="str">
        <f>LOOKUP($A2425,[1]cumulative_hybrid_p_values_with!$B$2:$B$8192,[1]cumulative_hybrid_p_values_with!$AG$2:$AG$8192)</f>
        <v>GTCTGCGCCGTGAGCCT</v>
      </c>
      <c r="I2425" s="20" t="s">
        <v>35</v>
      </c>
      <c r="J2425" s="19" t="s">
        <v>62</v>
      </c>
      <c r="K2425" s="19" t="s">
        <v>63</v>
      </c>
      <c r="L2425" s="19">
        <v>2942768</v>
      </c>
      <c r="M2425" s="19">
        <v>2942797</v>
      </c>
      <c r="N2425" s="21" t="s">
        <v>44</v>
      </c>
      <c r="O2425" s="19" t="str">
        <f>LOOKUP($A2425,[1]cumulative_hybrid_p_values_with!$B$2:$B$8192,[1]cumulative_hybrid_p_values_with!$AH$2:$AH$8192)</f>
        <v>TGTGTTGTTGTGTTTGCAATTGGTCTGCG</v>
      </c>
      <c r="P2425" s="20">
        <v>0</v>
      </c>
      <c r="Q2425" s="19">
        <v>0</v>
      </c>
      <c r="R2425" s="19">
        <v>1</v>
      </c>
      <c r="S2425" s="21">
        <v>1</v>
      </c>
      <c r="T2425" s="19" t="str">
        <f>LOOKUP($A2425,[1]cumulative_hybrid_p_values_with!$B$2:$B$8192,[1]cumulative_hybrid_p_values_with!$AK$2:$AK$8192)</f>
        <v>TGCGCCGTGAGCC&amp;TGTTTGCAATTGGTCTGCG</v>
      </c>
      <c r="U2425" s="19" t="str">
        <f>LOOKUP($A2425,[1]cumulative_hybrid_p_values_with!$B$2:$B$8192,[1]cumulative_hybrid_p_values_with!$AL$2:$AL$8192)</f>
        <v>.(((((((((((.&amp;.))))))....)))..)).</v>
      </c>
      <c r="V2425" s="19">
        <f>LOOKUP($A2425,[1]cumulative_hybrid_p_values_with!$B$2:$B$8192,[1]cumulative_hybrid_p_values_with!$AO$2:$AO$8192)</f>
        <v>-7.1</v>
      </c>
      <c r="W2425" s="20" t="s">
        <v>38</v>
      </c>
      <c r="X2425" s="19" t="s">
        <v>39</v>
      </c>
      <c r="Y2425" s="21" t="s">
        <v>39</v>
      </c>
    </row>
    <row r="2426" spans="1:25" x14ac:dyDescent="0.2">
      <c r="A2426" s="19" t="s">
        <v>5173</v>
      </c>
      <c r="B2426" s="20" t="s">
        <v>35</v>
      </c>
      <c r="C2426" s="19" t="s">
        <v>4877</v>
      </c>
      <c r="D2426" s="19" t="s">
        <v>4878</v>
      </c>
      <c r="E2426" s="19">
        <v>2887357</v>
      </c>
      <c r="F2426" s="19">
        <v>2887409</v>
      </c>
      <c r="G2426" s="21" t="s">
        <v>44</v>
      </c>
      <c r="H2426" s="19" t="str">
        <f>LOOKUP($A2426,[1]cumulative_hybrid_p_values_with!$B$2:$B$8192,[1]cumulative_hybrid_p_values_with!$AG$2:$AG$8192)</f>
        <v>GGTTCGAACGCTGGCCTCAGGTTGATAGAAATATCGCCTGGGGCTTTTGTCC</v>
      </c>
      <c r="I2426" s="20" t="s">
        <v>80</v>
      </c>
      <c r="J2426" s="19" t="s">
        <v>414</v>
      </c>
      <c r="K2426" s="19" t="s">
        <v>415</v>
      </c>
      <c r="L2426" s="19">
        <v>3049092</v>
      </c>
      <c r="M2426" s="19">
        <v>3049157</v>
      </c>
      <c r="N2426" s="21" t="s">
        <v>34</v>
      </c>
      <c r="O2426" s="19" t="str">
        <f>LOOKUP($A2426,[1]cumulative_hybrid_p_values_with!$B$2:$B$8192,[1]cumulative_hybrid_p_values_with!$AH$2:$AH$8192)</f>
        <v>GCTTTATTCCTCTTCTGCGGGAGAGGATCAGGGTGAGGAAAATTTATGCCTCACCCTCACTCTCT</v>
      </c>
      <c r="P2426" s="22">
        <v>0</v>
      </c>
      <c r="Q2426" s="23">
        <v>0</v>
      </c>
      <c r="R2426" s="19">
        <v>1</v>
      </c>
      <c r="S2426" s="21">
        <v>1</v>
      </c>
      <c r="T2426" s="19" t="str">
        <f>LOOKUP($A2426,[1]cumulative_hybrid_p_values_with!$B$2:$B$8192,[1]cumulative_hybrid_p_values_with!$AK$2:$AK$8192)</f>
        <v>GTTCGAACGCTGGCCTCAGGTTGATAGAAATATCGCCTGGGGCT&amp;GCTTTATTCCTCTTCTGCGGGAGAGGATCAGGGTGAGGAA</v>
      </c>
      <c r="U2426" s="19" t="str">
        <f>LOOKUP($A2426,[1]cumulative_hybrid_p_values_with!$B$2:$B$8192,[1]cumulative_hybrid_p_values_with!$AL$2:$AL$8192)</f>
        <v>.(((..((.((((((((...(((.(((((........((((((.&amp;))))))......))))))))..)))).)))).))..))).</v>
      </c>
      <c r="V2426" s="19">
        <f>LOOKUP($A2426,[1]cumulative_hybrid_p_values_with!$B$2:$B$8192,[1]cumulative_hybrid_p_values_with!$AO$2:$AO$8192)</f>
        <v>-23.2</v>
      </c>
      <c r="W2426" s="20" t="s">
        <v>39</v>
      </c>
      <c r="X2426" s="19" t="s">
        <v>38</v>
      </c>
      <c r="Y2426" s="21" t="s">
        <v>39</v>
      </c>
    </row>
    <row r="2427" spans="1:25" x14ac:dyDescent="0.2">
      <c r="A2427" s="19" t="s">
        <v>5174</v>
      </c>
      <c r="B2427" s="20" t="s">
        <v>148</v>
      </c>
      <c r="C2427" s="19" t="s">
        <v>5175</v>
      </c>
      <c r="D2427" s="19" t="s">
        <v>5175</v>
      </c>
      <c r="E2427" s="19">
        <v>872955</v>
      </c>
      <c r="F2427" s="19">
        <v>872978</v>
      </c>
      <c r="G2427" s="21" t="s">
        <v>34</v>
      </c>
      <c r="H2427" s="19" t="str">
        <f>LOOKUP($A2427,[1]cumulative_hybrid_p_values_with!$B$2:$B$8192,[1]cumulative_hybrid_p_values_with!$AG$2:$AG$8192)</f>
        <v>GTTAATACATTTAACAAAATAAC</v>
      </c>
      <c r="I2427" s="20" t="s">
        <v>45</v>
      </c>
      <c r="J2427" s="19" t="s">
        <v>293</v>
      </c>
      <c r="K2427" s="19" t="s">
        <v>294</v>
      </c>
      <c r="L2427" s="19">
        <v>3982705</v>
      </c>
      <c r="M2427" s="19">
        <v>3982746</v>
      </c>
      <c r="N2427" s="21" t="s">
        <v>44</v>
      </c>
      <c r="O2427" s="19" t="str">
        <f>LOOKUP($A2427,[1]cumulative_hybrid_p_values_with!$B$2:$B$8192,[1]cumulative_hybrid_p_values_with!$AH$2:$AH$8192)</f>
        <v>TTGAACTAAAAATTCAAAAAGCAGTATTTCGGCGAGTAGCG</v>
      </c>
      <c r="P2427" s="22">
        <v>2.9821342120822798E-19</v>
      </c>
      <c r="Q2427" s="23">
        <v>4.3665936216528502E-19</v>
      </c>
      <c r="R2427" s="19">
        <v>1</v>
      </c>
      <c r="S2427" s="21">
        <v>1</v>
      </c>
      <c r="T2427" s="19" t="str">
        <f>LOOKUP($A2427,[1]cumulative_hybrid_p_values_with!$B$2:$B$8192,[1]cumulative_hybrid_p_values_with!$AK$2:$AK$8192)</f>
        <v>GTTAATACA&amp;AGTATTTCGGCG</v>
      </c>
      <c r="U2427" s="19" t="str">
        <f>LOOKUP($A2427,[1]cumulative_hybrid_p_values_with!$B$2:$B$8192,[1]cumulative_hybrid_p_values_with!$AL$2:$AL$8192)</f>
        <v>((((((((.&amp;.)))))..))).</v>
      </c>
      <c r="V2427" s="19">
        <f>LOOKUP($A2427,[1]cumulative_hybrid_p_values_with!$B$2:$B$8192,[1]cumulative_hybrid_p_values_with!$AO$2:$AO$8192)</f>
        <v>-3.8</v>
      </c>
      <c r="W2427" s="20" t="s">
        <v>39</v>
      </c>
      <c r="X2427" s="19" t="s">
        <v>39</v>
      </c>
      <c r="Y2427" s="21" t="s">
        <v>38</v>
      </c>
    </row>
    <row r="2428" spans="1:25" x14ac:dyDescent="0.2">
      <c r="A2428" s="19" t="s">
        <v>5176</v>
      </c>
      <c r="B2428" s="20" t="s">
        <v>35</v>
      </c>
      <c r="C2428" s="19" t="s">
        <v>62</v>
      </c>
      <c r="D2428" s="19" t="s">
        <v>63</v>
      </c>
      <c r="E2428" s="19">
        <v>2942695</v>
      </c>
      <c r="F2428" s="19">
        <v>2942740</v>
      </c>
      <c r="G2428" s="21" t="s">
        <v>44</v>
      </c>
      <c r="H2428" s="19" t="str">
        <f>LOOKUP($A2428,[1]cumulative_hybrid_p_values_with!$B$2:$B$8192,[1]cumulative_hybrid_p_values_with!$AG$2:$AG$8192)</f>
        <v>ACTTCCTGAGCCGGAACGAAAAGTTTTATCGGAATGCGTGTTCTG</v>
      </c>
      <c r="I2428" s="20" t="s">
        <v>49</v>
      </c>
      <c r="J2428" s="19" t="s">
        <v>84</v>
      </c>
      <c r="K2428" s="19" t="s">
        <v>85</v>
      </c>
      <c r="L2428" s="19">
        <v>3425898</v>
      </c>
      <c r="M2428" s="19">
        <v>3425920</v>
      </c>
      <c r="N2428" s="21" t="s">
        <v>34</v>
      </c>
      <c r="O2428" s="19" t="str">
        <f>LOOKUP($A2428,[1]cumulative_hybrid_p_values_with!$B$2:$B$8192,[1]cumulative_hybrid_p_values_with!$AH$2:$AH$8192)</f>
        <v>GCACTGTTTCGGCAAGGGGGTC</v>
      </c>
      <c r="P2428" s="22">
        <v>0</v>
      </c>
      <c r="Q2428" s="23">
        <v>0</v>
      </c>
      <c r="R2428" s="19">
        <v>1</v>
      </c>
      <c r="S2428" s="21">
        <v>1</v>
      </c>
      <c r="T2428" s="19" t="str">
        <f>LOOKUP($A2428,[1]cumulative_hybrid_p_values_with!$B$2:$B$8192,[1]cumulative_hybrid_p_values_with!$AK$2:$AK$8192)</f>
        <v>ACTTCCTGAGCCGGAACGA&amp;CTGTTTCGGCAAGGGGGTC</v>
      </c>
      <c r="U2428" s="19" t="str">
        <f>LOOKUP($A2428,[1]cumulative_hybrid_p_values_with!$B$2:$B$8192,[1]cumulative_hybrid_p_values_with!$AL$2:$AL$8192)</f>
        <v>(((((((..(((((((((.&amp;.))))))))).))))))).</v>
      </c>
      <c r="V2428" s="19">
        <f>LOOKUP($A2428,[1]cumulative_hybrid_p_values_with!$B$2:$B$8192,[1]cumulative_hybrid_p_values_with!$AO$2:$AO$8192)</f>
        <v>-22.2</v>
      </c>
      <c r="W2428" s="20" t="s">
        <v>39</v>
      </c>
      <c r="X2428" s="19" t="s">
        <v>38</v>
      </c>
      <c r="Y2428" s="21" t="s">
        <v>39</v>
      </c>
    </row>
    <row r="2429" spans="1:25" x14ac:dyDescent="0.2">
      <c r="A2429" s="19" t="s">
        <v>5177</v>
      </c>
      <c r="B2429" s="20" t="s">
        <v>41</v>
      </c>
      <c r="C2429" s="19" t="s">
        <v>5178</v>
      </c>
      <c r="D2429" s="19" t="s">
        <v>5179</v>
      </c>
      <c r="E2429" s="19">
        <v>28663</v>
      </c>
      <c r="F2429" s="19">
        <v>28680</v>
      </c>
      <c r="G2429" s="21" t="s">
        <v>44</v>
      </c>
      <c r="H2429" s="19" t="str">
        <f>LOOKUP($A2429,[1]cumulative_hybrid_p_values_with!$B$2:$B$8192,[1]cumulative_hybrid_p_values_with!$AG$2:$AG$8192)</f>
        <v>AGGGATGGTGATCGGCA</v>
      </c>
      <c r="I2429" s="20" t="s">
        <v>80</v>
      </c>
      <c r="J2429" s="19" t="s">
        <v>118</v>
      </c>
      <c r="K2429" s="19" t="s">
        <v>119</v>
      </c>
      <c r="L2429" s="19">
        <v>4106329</v>
      </c>
      <c r="M2429" s="19">
        <v>4106369</v>
      </c>
      <c r="N2429" s="21" t="s">
        <v>44</v>
      </c>
      <c r="O2429" s="19" t="str">
        <f>LOOKUP($A2429,[1]cumulative_hybrid_p_values_with!$B$2:$B$8192,[1]cumulative_hybrid_p_values_with!$AH$2:$AH$8192)</f>
        <v>TTTTCCTTGCCATAGACACCATCCCTGTCTTCCCCCACAT</v>
      </c>
      <c r="P2429" s="22">
        <v>5.9937562813309202E-16</v>
      </c>
      <c r="Q2429" s="23">
        <v>9.2615072866766692E-16</v>
      </c>
      <c r="R2429" s="19">
        <v>4</v>
      </c>
      <c r="S2429" s="21">
        <v>1</v>
      </c>
      <c r="T2429" s="19" t="str">
        <f>LOOKUP($A2429,[1]cumulative_hybrid_p_values_with!$B$2:$B$8192,[1]cumulative_hybrid_p_values_with!$AK$2:$AK$8192)</f>
        <v>AGGGATGGTGATCGGCA&amp;TTGCCATAGACACCATCCCTG</v>
      </c>
      <c r="U2429" s="19" t="str">
        <f>LOOKUP($A2429,[1]cumulative_hybrid_p_values_with!$B$2:$B$8192,[1]cumulative_hybrid_p_values_with!$AL$2:$AL$8192)</f>
        <v>((((((((((.((((((&amp;.))))...)))))))))))).</v>
      </c>
      <c r="V2429" s="19">
        <f>LOOKUP($A2429,[1]cumulative_hybrid_p_values_with!$B$2:$B$8192,[1]cumulative_hybrid_p_values_with!$AO$2:$AO$8192)</f>
        <v>-24.1</v>
      </c>
      <c r="W2429" s="20" t="s">
        <v>39</v>
      </c>
      <c r="X2429" s="19" t="s">
        <v>39</v>
      </c>
      <c r="Y2429" s="21" t="s">
        <v>38</v>
      </c>
    </row>
    <row r="2430" spans="1:25" x14ac:dyDescent="0.2">
      <c r="A2430" s="19" t="s">
        <v>5180</v>
      </c>
      <c r="B2430" s="20" t="s">
        <v>148</v>
      </c>
      <c r="C2430" s="19" t="s">
        <v>209</v>
      </c>
      <c r="D2430" s="19" t="s">
        <v>209</v>
      </c>
      <c r="E2430" s="19">
        <v>3946823</v>
      </c>
      <c r="F2430" s="19">
        <v>3946849</v>
      </c>
      <c r="G2430" s="21" t="s">
        <v>44</v>
      </c>
      <c r="H2430" s="19" t="str">
        <f>LOOKUP($A2430,[1]cumulative_hybrid_p_values_with!$B$2:$B$8192,[1]cumulative_hybrid_p_values_with!$AG$2:$AG$8192)</f>
        <v>TTAAGCAGTAAGCCGGTCATAAAACC</v>
      </c>
      <c r="I2430" s="20" t="s">
        <v>45</v>
      </c>
      <c r="J2430" s="19" t="s">
        <v>1019</v>
      </c>
      <c r="K2430" s="19" t="s">
        <v>1020</v>
      </c>
      <c r="L2430" s="19">
        <v>4037275</v>
      </c>
      <c r="M2430" s="19">
        <v>4037335</v>
      </c>
      <c r="N2430" s="21" t="s">
        <v>44</v>
      </c>
      <c r="O2430" s="19" t="str">
        <f>LOOKUP($A2430,[1]cumulative_hybrid_p_values_with!$B$2:$B$8192,[1]cumulative_hybrid_p_values_with!$AH$2:$AH$8192)</f>
        <v>TGGGAGAGCGCCTGCTTTGCACGCAGGAGGTCTGCGGTTCGATCCCGCATAGCTCCACCA</v>
      </c>
      <c r="P2430" s="22">
        <v>0</v>
      </c>
      <c r="Q2430" s="23">
        <v>0</v>
      </c>
      <c r="R2430" s="19">
        <v>1</v>
      </c>
      <c r="S2430" s="21">
        <v>1</v>
      </c>
      <c r="T2430" s="19" t="str">
        <f>LOOKUP($A2430,[1]cumulative_hybrid_p_values_with!$B$2:$B$8192,[1]cumulative_hybrid_p_values_with!$AK$2:$AK$8192)</f>
        <v>AGCAGTAAGCCGGTCATAAAACC&amp;TGGGAGAGCGCCTGCTTTGCA</v>
      </c>
      <c r="U2430" s="19" t="str">
        <f>LOOKUP($A2430,[1]cumulative_hybrid_p_values_with!$B$2:$B$8192,[1]cumulative_hybrid_p_values_with!$AL$2:$AL$8192)</f>
        <v>.(((..((((.(((.......((&amp;.))......))).))))))).</v>
      </c>
      <c r="V2430" s="19">
        <f>LOOKUP($A2430,[1]cumulative_hybrid_p_values_with!$B$2:$B$8192,[1]cumulative_hybrid_p_values_with!$AO$2:$AO$8192)</f>
        <v>-11</v>
      </c>
      <c r="W2430" s="20" t="s">
        <v>39</v>
      </c>
      <c r="X2430" s="19" t="s">
        <v>39</v>
      </c>
      <c r="Y2430" s="21" t="s">
        <v>38</v>
      </c>
    </row>
    <row r="2431" spans="1:25" x14ac:dyDescent="0.2">
      <c r="A2431" s="19" t="s">
        <v>5181</v>
      </c>
      <c r="B2431" s="20" t="s">
        <v>41</v>
      </c>
      <c r="C2431" s="19" t="s">
        <v>5182</v>
      </c>
      <c r="D2431" s="19" t="s">
        <v>5183</v>
      </c>
      <c r="E2431" s="19">
        <v>988278</v>
      </c>
      <c r="F2431" s="19">
        <v>988310</v>
      </c>
      <c r="G2431" s="21" t="s">
        <v>34</v>
      </c>
      <c r="H2431" s="19" t="str">
        <f>LOOKUP($A2431,[1]cumulative_hybrid_p_values_with!$B$2:$B$8192,[1]cumulative_hybrid_p_values_with!$AG$2:$AG$8192)</f>
        <v>ATTTATACCTTCGGCCCGACTTTCCGTGCTGA</v>
      </c>
      <c r="I2431" s="20" t="s">
        <v>121</v>
      </c>
      <c r="J2431" s="19" t="s">
        <v>1189</v>
      </c>
      <c r="K2431" s="19" t="s">
        <v>1190</v>
      </c>
      <c r="L2431" s="19">
        <v>1741218</v>
      </c>
      <c r="M2431" s="19">
        <v>1741291</v>
      </c>
      <c r="N2431" s="21" t="s">
        <v>44</v>
      </c>
      <c r="O2431" s="19" t="str">
        <f>LOOKUP($A2431,[1]cumulative_hybrid_p_values_with!$B$2:$B$8192,[1]cumulative_hybrid_p_values_with!$AH$2:$AH$8192)</f>
        <v>TAAATATTATGTTTTTACGGGGACAGGATCGTTCCCGACTCACTATGGATAGTCATTTCGGCAAGGGTTCCTC</v>
      </c>
      <c r="P2431" s="22">
        <v>7.0443268179537106E-132</v>
      </c>
      <c r="Q2431" s="23">
        <v>1.6449182566503499E-131</v>
      </c>
      <c r="R2431" s="19">
        <v>1</v>
      </c>
      <c r="S2431" s="21">
        <v>1</v>
      </c>
      <c r="T2431" s="19" t="str">
        <f>LOOKUP($A2431,[1]cumulative_hybrid_p_values_with!$B$2:$B$8192,[1]cumulative_hybrid_p_values_with!$AK$2:$AK$8192)</f>
        <v>TACCTTCGGCCCGACTTTCCGTGCTGA&amp;CTCACTATGGATAGTCATTTCGGCAAGGGTT</v>
      </c>
      <c r="U2431" s="19" t="str">
        <f>LOOKUP($A2431,[1]cumulative_hybrid_p_values_with!$B$2:$B$8192,[1]cumulative_hybrid_p_values_with!$AL$2:$AL$8192)</f>
        <v>.(((((..(((.((((.((((((.(((&amp;.))).)))))).)))).....))).))))).</v>
      </c>
      <c r="V2431" s="19">
        <f>LOOKUP($A2431,[1]cumulative_hybrid_p_values_with!$B$2:$B$8192,[1]cumulative_hybrid_p_values_with!$AO$2:$AO$8192)</f>
        <v>-21.4</v>
      </c>
      <c r="W2431" s="20" t="s">
        <v>39</v>
      </c>
      <c r="X2431" s="19" t="s">
        <v>39</v>
      </c>
      <c r="Y2431" s="21" t="s">
        <v>38</v>
      </c>
    </row>
    <row r="2432" spans="1:25" x14ac:dyDescent="0.2">
      <c r="A2432" s="19" t="s">
        <v>5184</v>
      </c>
      <c r="B2432" s="20" t="s">
        <v>35</v>
      </c>
      <c r="C2432" s="19" t="s">
        <v>390</v>
      </c>
      <c r="D2432" s="19" t="s">
        <v>391</v>
      </c>
      <c r="E2432" s="19">
        <v>2167114</v>
      </c>
      <c r="F2432" s="19">
        <v>2167159</v>
      </c>
      <c r="G2432" s="21" t="s">
        <v>44</v>
      </c>
      <c r="H2432" s="19" t="str">
        <f>LOOKUP($A2432,[1]cumulative_hybrid_p_values_with!$B$2:$B$8192,[1]cumulative_hybrid_p_values_with!$AG$2:$AG$8192)</f>
        <v>CTGAAAAACATAACCCATAAAATGCTAGCTGTACCAGGAACCACC</v>
      </c>
      <c r="I2432" s="20" t="s">
        <v>41</v>
      </c>
      <c r="J2432" s="19" t="s">
        <v>5185</v>
      </c>
      <c r="K2432" s="19" t="s">
        <v>5186</v>
      </c>
      <c r="L2432" s="19">
        <v>3533421</v>
      </c>
      <c r="M2432" s="19">
        <v>3533450</v>
      </c>
      <c r="N2432" s="21" t="s">
        <v>44</v>
      </c>
      <c r="O2432" s="19" t="str">
        <f>LOOKUP($A2432,[1]cumulative_hybrid_p_values_with!$B$2:$B$8192,[1]cumulative_hybrid_p_values_with!$AH$2:$AH$8192)</f>
        <v>TTGGCGGCACCTGGTACGGCGGCGAAATG</v>
      </c>
      <c r="P2432" s="22">
        <v>9.9641477583999902E-98</v>
      </c>
      <c r="Q2432" s="23">
        <v>2.16442630757999E-97</v>
      </c>
      <c r="R2432" s="19">
        <v>8</v>
      </c>
      <c r="S2432" s="21">
        <v>2</v>
      </c>
      <c r="T2432" s="19" t="str">
        <f>LOOKUP($A2432,[1]cumulative_hybrid_p_values_with!$B$2:$B$8192,[1]cumulative_hybrid_p_values_with!$AK$2:$AK$8192)</f>
        <v>TGCTAGCTGTACCAGGAACCACC&amp;TGGCGGCACCTGGTACGGCGGCG</v>
      </c>
      <c r="U2432" s="19" t="str">
        <f>LOOKUP($A2432,[1]cumulative_hybrid_p_values_with!$B$2:$B$8192,[1]cumulative_hybrid_p_values_with!$AL$2:$AL$8192)</f>
        <v>.(((.(((((((((((..((.((&amp;.)).))..)))))))))))))).</v>
      </c>
      <c r="V2432" s="19">
        <f>LOOKUP($A2432,[1]cumulative_hybrid_p_values_with!$B$2:$B$8192,[1]cumulative_hybrid_p_values_with!$AO$2:$AO$8192)</f>
        <v>-29.7</v>
      </c>
      <c r="W2432" s="20" t="s">
        <v>39</v>
      </c>
      <c r="X2432" s="19" t="s">
        <v>38</v>
      </c>
      <c r="Y2432" s="21" t="s">
        <v>39</v>
      </c>
    </row>
    <row r="2433" spans="1:25" x14ac:dyDescent="0.2">
      <c r="A2433" s="19" t="s">
        <v>5187</v>
      </c>
      <c r="B2433" s="20" t="s">
        <v>41</v>
      </c>
      <c r="C2433" s="19" t="s">
        <v>3316</v>
      </c>
      <c r="D2433" s="19" t="s">
        <v>3317</v>
      </c>
      <c r="E2433" s="19">
        <v>3656292</v>
      </c>
      <c r="F2433" s="19">
        <v>3656309</v>
      </c>
      <c r="G2433" s="21" t="s">
        <v>34</v>
      </c>
      <c r="H2433" s="19" t="str">
        <f>LOOKUP($A2433,[1]cumulative_hybrid_p_values_with!$B$2:$B$8192,[1]cumulative_hybrid_p_values_with!$AG$2:$AG$8192)</f>
        <v>ATTGAATGGGTTACAAA</v>
      </c>
      <c r="I2433" s="20" t="s">
        <v>148</v>
      </c>
      <c r="J2433" s="19" t="s">
        <v>5188</v>
      </c>
      <c r="K2433" s="19" t="s">
        <v>5188</v>
      </c>
      <c r="L2433" s="19">
        <v>4358664</v>
      </c>
      <c r="M2433" s="19">
        <v>4358681</v>
      </c>
      <c r="N2433" s="21" t="s">
        <v>34</v>
      </c>
      <c r="O2433" s="19" t="str">
        <f>LOOKUP($A2433,[1]cumulative_hybrid_p_values_with!$B$2:$B$8192,[1]cumulative_hybrid_p_values_with!$AH$2:$AH$8192)</f>
        <v>GAGGCTCCTCCTTTCAT</v>
      </c>
      <c r="P2433" s="22">
        <v>1.52193399936064E-9</v>
      </c>
      <c r="Q2433" s="23">
        <v>2.2071719159809798E-9</v>
      </c>
      <c r="R2433" s="19">
        <v>1</v>
      </c>
      <c r="S2433" s="21">
        <v>1</v>
      </c>
      <c r="T2433" s="19" t="str">
        <f>LOOKUP($A2433,[1]cumulative_hybrid_p_values_with!$B$2:$B$8192,[1]cumulative_hybrid_p_values_with!$AK$2:$AK$8192)</f>
        <v>TTGAATGGGT&amp;CTCCTTTCAT</v>
      </c>
      <c r="U2433" s="19" t="str">
        <f>LOOKUP($A2433,[1]cumulative_hybrid_p_values_with!$B$2:$B$8192,[1]cumulative_hybrid_p_values_with!$AL$2:$AL$8192)</f>
        <v>.((((.(((.&amp;.))).)))).</v>
      </c>
      <c r="V2433" s="19">
        <f>LOOKUP($A2433,[1]cumulative_hybrid_p_values_with!$B$2:$B$8192,[1]cumulative_hybrid_p_values_with!$AO$2:$AO$8192)</f>
        <v>-5.9</v>
      </c>
      <c r="W2433" s="20" t="s">
        <v>39</v>
      </c>
      <c r="X2433" s="19" t="s">
        <v>38</v>
      </c>
      <c r="Y2433" s="21" t="s">
        <v>39</v>
      </c>
    </row>
    <row r="2434" spans="1:25" x14ac:dyDescent="0.2">
      <c r="A2434" s="19" t="s">
        <v>5189</v>
      </c>
      <c r="B2434" s="20" t="s">
        <v>41</v>
      </c>
      <c r="C2434" s="19" t="s">
        <v>2250</v>
      </c>
      <c r="D2434" s="19" t="s">
        <v>2251</v>
      </c>
      <c r="E2434" s="19">
        <v>475059</v>
      </c>
      <c r="F2434" s="19">
        <v>475122</v>
      </c>
      <c r="G2434" s="21" t="s">
        <v>34</v>
      </c>
      <c r="H2434" s="19" t="str">
        <f>LOOKUP($A2434,[1]cumulative_hybrid_p_values_with!$B$2:$B$8192,[1]cumulative_hybrid_p_values_with!$AG$2:$AG$8192)</f>
        <v>CTGGAAAAAATTGAGGAAGGACTCTTTCGCGGCCAGAGTGAAGATTTAGGTTTACGCCAGGTG</v>
      </c>
      <c r="I2434" s="20" t="s">
        <v>35</v>
      </c>
      <c r="J2434" s="19" t="s">
        <v>75</v>
      </c>
      <c r="K2434" s="19" t="s">
        <v>76</v>
      </c>
      <c r="L2434" s="19">
        <v>507222</v>
      </c>
      <c r="M2434" s="19">
        <v>507288</v>
      </c>
      <c r="N2434" s="21" t="s">
        <v>44</v>
      </c>
      <c r="O2434" s="19" t="str">
        <f>LOOKUP($A2434,[1]cumulative_hybrid_p_values_with!$B$2:$B$8192,[1]cumulative_hybrid_p_values_with!$AH$2:$AH$8192)</f>
        <v>CGGCATAATAATAAAAAAATGAAATTCCTCTTTGACGGGCCAATAGCGATATTGGCCATTTTTTTA</v>
      </c>
      <c r="P2434" s="22">
        <v>0</v>
      </c>
      <c r="Q2434" s="23">
        <v>0</v>
      </c>
      <c r="R2434" s="19">
        <v>1</v>
      </c>
      <c r="S2434" s="21">
        <v>1</v>
      </c>
      <c r="T2434" s="19" t="str">
        <f>LOOKUP($A2434,[1]cumulative_hybrid_p_values_with!$B$2:$B$8192,[1]cumulative_hybrid_p_values_with!$AK$2:$AK$8192)</f>
        <v>TGAGGAAGGACTCTTTCGCGGCCAGAGTGAAGATTTAGGTTTACGCCA&amp;CGGCATAATAATAAAAAAATGAAATTCCTCTTTGACGGGCCAATAGCGATATTGGCCATTTTTTT</v>
      </c>
      <c r="U2434" s="19" t="str">
        <f>LOOKUP($A2434,[1]cumulative_hybrid_p_values_with!$B$2:$B$8192,[1]cumulative_hybrid_p_values_with!$AL$2:$AL$8192)</f>
        <v>.((((((((.((...((((((((((((.(((..((((...(((.(((.&amp;.))).)))...)))).........)))))))......))))....))))....)))).)))))).</v>
      </c>
      <c r="V2434" s="19">
        <f>LOOKUP($A2434,[1]cumulative_hybrid_p_values_with!$B$2:$B$8192,[1]cumulative_hybrid_p_values_with!$AO$2:$AO$8192)</f>
        <v>-23.9</v>
      </c>
      <c r="W2434" s="20" t="s">
        <v>39</v>
      </c>
      <c r="X2434" s="19" t="s">
        <v>38</v>
      </c>
      <c r="Y2434" s="21" t="s">
        <v>39</v>
      </c>
    </row>
    <row r="2435" spans="1:25" x14ac:dyDescent="0.2">
      <c r="A2435" s="19" t="s">
        <v>5190</v>
      </c>
      <c r="B2435" s="20" t="s">
        <v>32</v>
      </c>
      <c r="C2435" s="19" t="s">
        <v>5191</v>
      </c>
      <c r="D2435" s="19" t="s">
        <v>5191</v>
      </c>
      <c r="E2435" s="19">
        <v>3725203</v>
      </c>
      <c r="F2435" s="19">
        <v>3725222</v>
      </c>
      <c r="G2435" s="21" t="s">
        <v>44</v>
      </c>
      <c r="H2435" s="19" t="str">
        <f>LOOKUP($A2435,[1]cumulative_hybrid_p_values_with!$B$2:$B$8192,[1]cumulative_hybrid_p_values_with!$AG$2:$AG$8192)</f>
        <v>TTCCCGCGCCGACTTCCAT</v>
      </c>
      <c r="I2435" s="20" t="s">
        <v>35</v>
      </c>
      <c r="J2435" s="19" t="s">
        <v>113</v>
      </c>
      <c r="K2435" s="19" t="s">
        <v>114</v>
      </c>
      <c r="L2435" s="19">
        <v>4049899</v>
      </c>
      <c r="M2435" s="19">
        <v>4049944</v>
      </c>
      <c r="N2435" s="21" t="s">
        <v>44</v>
      </c>
      <c r="O2435" s="19" t="str">
        <f>LOOKUP($A2435,[1]cumulative_hybrid_p_values_with!$B$2:$B$8192,[1]cumulative_hybrid_p_values_with!$AH$2:$AH$8192)</f>
        <v>TAGGGTACAGAGGTAAGATGTTCTATCTTTCAGACCTTTTACTTC</v>
      </c>
      <c r="P2435" s="22">
        <v>7.2376466144822396E-11</v>
      </c>
      <c r="Q2435" s="23">
        <v>9.7369315972017994E-11</v>
      </c>
      <c r="R2435" s="19">
        <v>1</v>
      </c>
      <c r="S2435" s="21">
        <v>1</v>
      </c>
      <c r="T2435" s="19" t="str">
        <f>LOOKUP($A2435,[1]cumulative_hybrid_p_values_with!$B$2:$B$8192,[1]cumulative_hybrid_p_values_with!$AK$2:$AK$8192)</f>
        <v>CGCGCCGACTTCC&amp;AGAGGTAAGATGTT</v>
      </c>
      <c r="U2435" s="19" t="str">
        <f>LOOKUP($A2435,[1]cumulative_hybrid_p_values_with!$B$2:$B$8192,[1]cumulative_hybrid_p_values_with!$AL$2:$AL$8192)</f>
        <v>.((((..(((((.&amp;.)))))..).))).</v>
      </c>
      <c r="V2435" s="19">
        <f>LOOKUP($A2435,[1]cumulative_hybrid_p_values_with!$B$2:$B$8192,[1]cumulative_hybrid_p_values_with!$AO$2:$AO$8192)</f>
        <v>-5.9</v>
      </c>
      <c r="W2435" s="20" t="s">
        <v>39</v>
      </c>
      <c r="X2435" s="19" t="s">
        <v>39</v>
      </c>
      <c r="Y2435" s="21" t="s">
        <v>38</v>
      </c>
    </row>
    <row r="2436" spans="1:25" x14ac:dyDescent="0.2">
      <c r="A2436" s="19" t="s">
        <v>5192</v>
      </c>
      <c r="B2436" s="20" t="s">
        <v>45</v>
      </c>
      <c r="C2436" s="19" t="s">
        <v>46</v>
      </c>
      <c r="D2436" s="19" t="s">
        <v>47</v>
      </c>
      <c r="E2436" s="19">
        <v>2058027</v>
      </c>
      <c r="F2436" s="19">
        <v>2058071</v>
      </c>
      <c r="G2436" s="21" t="s">
        <v>34</v>
      </c>
      <c r="H2436" s="19" t="str">
        <f>LOOKUP($A2436,[1]cumulative_hybrid_p_values_with!$B$2:$B$8192,[1]cumulative_hybrid_p_values_with!$AG$2:$AG$8192)</f>
        <v>CTGTTAATCCGTATGTCACTGGTTCGAGTCCAGTCAGAGGAGCC</v>
      </c>
      <c r="I2436" s="20" t="s">
        <v>41</v>
      </c>
      <c r="J2436" s="19" t="s">
        <v>5193</v>
      </c>
      <c r="K2436" s="19" t="s">
        <v>5194</v>
      </c>
      <c r="L2436" s="19">
        <v>3635865</v>
      </c>
      <c r="M2436" s="19">
        <v>3635884</v>
      </c>
      <c r="N2436" s="21" t="s">
        <v>44</v>
      </c>
      <c r="O2436" s="19" t="str">
        <f>LOOKUP($A2436,[1]cumulative_hybrid_p_values_with!$B$2:$B$8192,[1]cumulative_hybrid_p_values_with!$AH$2:$AH$8192)</f>
        <v>ATTAGAAGCGGGTTCTGCT</v>
      </c>
      <c r="P2436" s="22">
        <v>7.4080162204062395E-218</v>
      </c>
      <c r="Q2436" s="23">
        <v>1.9487263138502901E-217</v>
      </c>
      <c r="R2436" s="19">
        <v>1</v>
      </c>
      <c r="S2436" s="21">
        <v>1</v>
      </c>
      <c r="T2436" s="19" t="str">
        <f>LOOKUP($A2436,[1]cumulative_hybrid_p_values_with!$B$2:$B$8192,[1]cumulative_hybrid_p_values_with!$AK$2:$AK$8192)</f>
        <v>TGTTAATCCGTA&amp;AGCGGGTTCTGCT</v>
      </c>
      <c r="U2436" s="19" t="str">
        <f>LOOKUP($A2436,[1]cumulative_hybrid_p_values_with!$B$2:$B$8192,[1]cumulative_hybrid_p_values_with!$AL$2:$AL$8192)</f>
        <v>.((.(((((((.&amp;.)))))))..)).</v>
      </c>
      <c r="V2436" s="19">
        <f>LOOKUP($A2436,[1]cumulative_hybrid_p_values_with!$B$2:$B$8192,[1]cumulative_hybrid_p_values_with!$AO$2:$AO$8192)</f>
        <v>-9.1</v>
      </c>
      <c r="W2436" s="20" t="s">
        <v>39</v>
      </c>
      <c r="X2436" s="19" t="s">
        <v>39</v>
      </c>
      <c r="Y2436" s="21" t="s">
        <v>38</v>
      </c>
    </row>
    <row r="2437" spans="1:25" x14ac:dyDescent="0.2">
      <c r="A2437" s="19" t="s">
        <v>5195</v>
      </c>
      <c r="B2437" s="20" t="s">
        <v>35</v>
      </c>
      <c r="C2437" s="19" t="s">
        <v>62</v>
      </c>
      <c r="D2437" s="19" t="s">
        <v>63</v>
      </c>
      <c r="E2437" s="19">
        <v>2942734</v>
      </c>
      <c r="F2437" s="19">
        <v>2942768</v>
      </c>
      <c r="G2437" s="21" t="s">
        <v>44</v>
      </c>
      <c r="H2437" s="19" t="str">
        <f>LOOKUP($A2437,[1]cumulative_hybrid_p_values_with!$B$2:$B$8192,[1]cumulative_hybrid_p_values_with!$AG$2:$AG$8192)</f>
        <v>GTTCTGGTGAACTTTTGGCTTACGGTTGTGATGT</v>
      </c>
      <c r="I2437" s="20" t="s">
        <v>32</v>
      </c>
      <c r="J2437" s="19" t="s">
        <v>5196</v>
      </c>
      <c r="K2437" s="19" t="s">
        <v>5196</v>
      </c>
      <c r="L2437" s="19">
        <v>3604921</v>
      </c>
      <c r="M2437" s="19">
        <v>3604951</v>
      </c>
      <c r="N2437" s="21" t="s">
        <v>34</v>
      </c>
      <c r="O2437" s="19" t="str">
        <f>LOOKUP($A2437,[1]cumulative_hybrid_p_values_with!$B$2:$B$8192,[1]cumulative_hybrid_p_values_with!$AH$2:$AH$8192)</f>
        <v>ACAGCCGATAAGCCACCTGACCCGCCACTT</v>
      </c>
      <c r="P2437" s="22">
        <v>1.725238700557E-54</v>
      </c>
      <c r="Q2437" s="23">
        <v>3.2721547757594998E-54</v>
      </c>
      <c r="R2437" s="19">
        <v>4</v>
      </c>
      <c r="S2437" s="21">
        <v>1</v>
      </c>
      <c r="T2437" s="19" t="str">
        <f>LOOKUP($A2437,[1]cumulative_hybrid_p_values_with!$B$2:$B$8192,[1]cumulative_hybrid_p_values_with!$AK$2:$AK$8192)</f>
        <v>CTGGTGAACTTTTGGCTTACGGTTGTG&amp;ACAGCCGATAAGCCACCTGACCCGCCAC</v>
      </c>
      <c r="U2437" s="19" t="str">
        <f>LOOKUP($A2437,[1]cumulative_hybrid_p_values_with!$B$2:$B$8192,[1]cumulative_hybrid_p_values_with!$AL$2:$AL$8192)</f>
        <v>.(((((......((((((((((((((.&amp;))))))).))))))).......))))).</v>
      </c>
      <c r="V2437" s="19">
        <f>LOOKUP($A2437,[1]cumulative_hybrid_p_values_with!$B$2:$B$8192,[1]cumulative_hybrid_p_values_with!$AO$2:$AO$8192)</f>
        <v>-26.1</v>
      </c>
      <c r="W2437" s="20" t="s">
        <v>39</v>
      </c>
      <c r="X2437" s="19" t="s">
        <v>38</v>
      </c>
      <c r="Y2437" s="21" t="s">
        <v>39</v>
      </c>
    </row>
    <row r="2438" spans="1:25" x14ac:dyDescent="0.2">
      <c r="A2438" s="19" t="s">
        <v>5197</v>
      </c>
      <c r="B2438" s="20" t="s">
        <v>35</v>
      </c>
      <c r="C2438" s="19" t="s">
        <v>75</v>
      </c>
      <c r="D2438" s="19" t="s">
        <v>76</v>
      </c>
      <c r="E2438" s="19">
        <v>507215</v>
      </c>
      <c r="F2438" s="19">
        <v>507288</v>
      </c>
      <c r="G2438" s="21" t="s">
        <v>44</v>
      </c>
      <c r="H2438" s="19" t="str">
        <f>LOOKUP($A2438,[1]cumulative_hybrid_p_values_with!$B$2:$B$8192,[1]cumulative_hybrid_p_values_with!$AG$2:$AG$8192)</f>
        <v>AAAGTGACGGCATAATAATAAAAAAATGAAATTCCTCTTTGACGGGCCAATAGCGATATTGGCCATTTTTTTA</v>
      </c>
      <c r="I2438" s="20" t="s">
        <v>41</v>
      </c>
      <c r="J2438" s="19" t="s">
        <v>5198</v>
      </c>
      <c r="K2438" s="19" t="s">
        <v>5199</v>
      </c>
      <c r="L2438" s="19">
        <v>1702676</v>
      </c>
      <c r="M2438" s="19">
        <v>1702709</v>
      </c>
      <c r="N2438" s="21" t="s">
        <v>44</v>
      </c>
      <c r="O2438" s="19" t="str">
        <f>LOOKUP($A2438,[1]cumulative_hybrid_p_values_with!$B$2:$B$8192,[1]cumulative_hybrid_p_values_with!$AH$2:$AH$8192)</f>
        <v>TGTCAGCAAGAGCTGGAGGCCTTTTTAGCCCAC</v>
      </c>
      <c r="P2438" s="22">
        <v>5.2211468400903597E-62</v>
      </c>
      <c r="Q2438" s="23">
        <v>1.0183135923824801E-61</v>
      </c>
      <c r="R2438" s="19">
        <v>1</v>
      </c>
      <c r="S2438" s="21">
        <v>1</v>
      </c>
      <c r="T2438" s="19" t="str">
        <f>LOOKUP($A2438,[1]cumulative_hybrid_p_values_with!$B$2:$B$8192,[1]cumulative_hybrid_p_values_with!$AK$2:$AK$8192)</f>
        <v>AGTGACGGCATAATAATAAAAAAATGAAATTCCTCTTTGACGGGCCAATAGCGATATTGGCC&amp;TGTCAGCAAGAGCTGGAGGCCTTTTTAGCCCAC</v>
      </c>
      <c r="U2438" s="19" t="str">
        <f>LOOKUP($A2438,[1]cumulative_hybrid_p_values_with!$B$2:$B$8192,[1]cumulative_hybrid_p_values_with!$AL$2:$AL$8192)</f>
        <v>.(((..(((.(((............................(((((..((((....(((((.&amp;.))))).....))))..)))))..)))))))))</v>
      </c>
      <c r="V2438" s="19">
        <f>LOOKUP($A2438,[1]cumulative_hybrid_p_values_with!$B$2:$B$8192,[1]cumulative_hybrid_p_values_with!$AO$2:$AO$8192)</f>
        <v>-19.2</v>
      </c>
      <c r="W2438" s="20" t="s">
        <v>39</v>
      </c>
      <c r="X2438" s="19" t="s">
        <v>38</v>
      </c>
      <c r="Y2438" s="21" t="s">
        <v>39</v>
      </c>
    </row>
    <row r="2439" spans="1:25" x14ac:dyDescent="0.2">
      <c r="A2439" s="19" t="s">
        <v>5200</v>
      </c>
      <c r="B2439" s="20" t="s">
        <v>41</v>
      </c>
      <c r="C2439" s="19" t="s">
        <v>5201</v>
      </c>
      <c r="D2439" s="19" t="s">
        <v>5202</v>
      </c>
      <c r="E2439" s="19">
        <v>782465</v>
      </c>
      <c r="F2439" s="19">
        <v>782491</v>
      </c>
      <c r="G2439" s="21" t="s">
        <v>44</v>
      </c>
      <c r="H2439" s="19" t="str">
        <f>LOOKUP($A2439,[1]cumulative_hybrid_p_values_with!$B$2:$B$8192,[1]cumulative_hybrid_p_values_with!$AG$2:$AG$8192)</f>
        <v>TGCGATGCCCATCCCGATCGTACTGT</v>
      </c>
      <c r="I2439" s="20" t="s">
        <v>80</v>
      </c>
      <c r="J2439" s="19" t="s">
        <v>5203</v>
      </c>
      <c r="K2439" s="19" t="s">
        <v>5204</v>
      </c>
      <c r="L2439" s="19">
        <v>1335586</v>
      </c>
      <c r="M2439" s="19">
        <v>1335615</v>
      </c>
      <c r="N2439" s="21" t="s">
        <v>44</v>
      </c>
      <c r="O2439" s="19" t="str">
        <f>LOOKUP($A2439,[1]cumulative_hybrid_p_values_with!$B$2:$B$8192,[1]cumulative_hybrid_p_values_with!$AH$2:$AH$8192)</f>
        <v>ATGAAATATTGGTCCTGGATGGGCGCGTT</v>
      </c>
      <c r="P2439" s="20">
        <v>8.5290886770787392E-3</v>
      </c>
      <c r="Q2439" s="19">
        <v>1.0515986614338099E-2</v>
      </c>
      <c r="R2439" s="19">
        <v>7</v>
      </c>
      <c r="S2439" s="21">
        <v>1</v>
      </c>
      <c r="T2439" s="19" t="str">
        <f>LOOKUP($A2439,[1]cumulative_hybrid_p_values_with!$B$2:$B$8192,[1]cumulative_hybrid_p_values_with!$AK$2:$AK$8192)</f>
        <v>TGCGATGCCCATCCCGATCG&amp;TGGTCCTGGATGGGCGCGTT</v>
      </c>
      <c r="U2439" s="19" t="str">
        <f>LOOKUP($A2439,[1]cumulative_hybrid_p_values_with!$B$2:$B$8192,[1]cumulative_hybrid_p_values_with!$AL$2:$AL$8192)</f>
        <v>.(((.(((((((((.((((.&amp;.))))..)))))))))))).</v>
      </c>
      <c r="V2439" s="19">
        <f>LOOKUP($A2439,[1]cumulative_hybrid_p_values_with!$B$2:$B$8192,[1]cumulative_hybrid_p_values_with!$AO$2:$AO$8192)</f>
        <v>-24.3</v>
      </c>
      <c r="W2439" s="20" t="s">
        <v>39</v>
      </c>
      <c r="X2439" s="19" t="s">
        <v>38</v>
      </c>
      <c r="Y2439" s="21" t="s">
        <v>39</v>
      </c>
    </row>
    <row r="2440" spans="1:25" x14ac:dyDescent="0.2">
      <c r="A2440" s="19" t="s">
        <v>5205</v>
      </c>
      <c r="B2440" s="20" t="s">
        <v>41</v>
      </c>
      <c r="C2440" s="19" t="s">
        <v>734</v>
      </c>
      <c r="D2440" s="19" t="s">
        <v>735</v>
      </c>
      <c r="E2440" s="19">
        <v>2172629</v>
      </c>
      <c r="F2440" s="19">
        <v>2172681</v>
      </c>
      <c r="G2440" s="21" t="s">
        <v>34</v>
      </c>
      <c r="H2440" s="19" t="str">
        <f>LOOKUP($A2440,[1]cumulative_hybrid_p_values_with!$B$2:$B$8192,[1]cumulative_hybrid_p_values_with!$AG$2:$AG$8192)</f>
        <v>ATTGATGCGGTGGGATCCGGTGTTGATGATTTACACCCTGGCGATGCGGTTG</v>
      </c>
      <c r="I2440" s="20" t="s">
        <v>41</v>
      </c>
      <c r="J2440" s="19" t="s">
        <v>5206</v>
      </c>
      <c r="K2440" s="19" t="s">
        <v>5207</v>
      </c>
      <c r="L2440" s="19">
        <v>3214428</v>
      </c>
      <c r="M2440" s="19">
        <v>3214465</v>
      </c>
      <c r="N2440" s="21" t="s">
        <v>44</v>
      </c>
      <c r="O2440" s="19" t="str">
        <f>LOOKUP($A2440,[1]cumulative_hybrid_p_values_with!$B$2:$B$8192,[1]cumulative_hybrid_p_values_with!$AH$2:$AH$8192)</f>
        <v>CAAGCTCAACCGTATTTCTCGCCAGATGCTGCAAGAG</v>
      </c>
      <c r="P2440" s="22">
        <v>3.1973117313110699E-62</v>
      </c>
      <c r="Q2440" s="23">
        <v>5.7788025388216199E-62</v>
      </c>
      <c r="R2440" s="19">
        <v>43</v>
      </c>
      <c r="S2440" s="21">
        <v>1</v>
      </c>
      <c r="T2440" s="19" t="str">
        <f>LOOKUP($A2440,[1]cumulative_hybrid_p_values_with!$B$2:$B$8192,[1]cumulative_hybrid_p_values_with!$AK$2:$AK$8192)</f>
        <v>ATGCGGTGGGATCCGGTGTTGATGATTTACACCCTGGCGATGCGGTTG&amp;TCAACCGTATTTCTCGCCAGATGCTGCAA</v>
      </c>
      <c r="U2440" s="19" t="str">
        <f>LOOKUP($A2440,[1]cumulative_hybrid_p_values_with!$B$2:$B$8192,[1]cumulative_hybrid_p_values_with!$AL$2:$AL$8192)</f>
        <v>.((((((..........................(((((((((((((((&amp;.))))))))....)))))))..)))))).</v>
      </c>
      <c r="V2440" s="19">
        <f>LOOKUP($A2440,[1]cumulative_hybrid_p_values_with!$B$2:$B$8192,[1]cumulative_hybrid_p_values_with!$AO$2:$AO$8192)</f>
        <v>-26</v>
      </c>
      <c r="W2440" s="20" t="s">
        <v>39</v>
      </c>
      <c r="X2440" s="19" t="s">
        <v>38</v>
      </c>
      <c r="Y2440" s="21" t="s">
        <v>39</v>
      </c>
    </row>
    <row r="2441" spans="1:25" x14ac:dyDescent="0.2">
      <c r="A2441" s="19" t="s">
        <v>5208</v>
      </c>
      <c r="B2441" s="20" t="s">
        <v>41</v>
      </c>
      <c r="C2441" s="19" t="s">
        <v>688</v>
      </c>
      <c r="D2441" s="19" t="s">
        <v>689</v>
      </c>
      <c r="E2441" s="19">
        <v>420775</v>
      </c>
      <c r="F2441" s="19">
        <v>420795</v>
      </c>
      <c r="G2441" s="21" t="s">
        <v>44</v>
      </c>
      <c r="H2441" s="19" t="str">
        <f>LOOKUP($A2441,[1]cumulative_hybrid_p_values_with!$B$2:$B$8192,[1]cumulative_hybrid_p_values_with!$AG$2:$AG$8192)</f>
        <v>TTACCGTCCTGGGCGCAGCG</v>
      </c>
      <c r="I2441" s="20" t="s">
        <v>121</v>
      </c>
      <c r="J2441" s="19" t="s">
        <v>1900</v>
      </c>
      <c r="K2441" s="19" t="s">
        <v>1901</v>
      </c>
      <c r="L2441" s="19">
        <v>754594</v>
      </c>
      <c r="M2441" s="19">
        <v>754625</v>
      </c>
      <c r="N2441" s="21" t="s">
        <v>34</v>
      </c>
      <c r="O2441" s="19" t="str">
        <f>LOOKUP($A2441,[1]cumulative_hybrid_p_values_with!$B$2:$B$8192,[1]cumulative_hybrid_p_values_with!$AH$2:$AH$8192)</f>
        <v>GATCCTTTACCTGCAAGCGCCCAGAGCTCTG</v>
      </c>
      <c r="P2441" s="22">
        <v>2.4444812383584399E-17</v>
      </c>
      <c r="Q2441" s="23">
        <v>3.81648256581655E-17</v>
      </c>
      <c r="R2441" s="19">
        <v>1</v>
      </c>
      <c r="S2441" s="21">
        <v>1</v>
      </c>
      <c r="T2441" s="19" t="str">
        <f>LOOKUP($A2441,[1]cumulative_hybrid_p_values_with!$B$2:$B$8192,[1]cumulative_hybrid_p_values_with!$AK$2:$AK$8192)</f>
        <v>CGTCCTGGGCGCAGCG&amp;TGCAAGCGCCCAGAGCT</v>
      </c>
      <c r="U2441" s="19" t="str">
        <f>LOOKUP($A2441,[1]cumulative_hybrid_p_values_with!$B$2:$B$8192,[1]cumulative_hybrid_p_values_with!$AL$2:$AL$8192)</f>
        <v>.((.((((((((.((.&amp;.))..)))))))).)).</v>
      </c>
      <c r="V2441" s="19">
        <f>LOOKUP($A2441,[1]cumulative_hybrid_p_values_with!$B$2:$B$8192,[1]cumulative_hybrid_p_values_with!$AO$2:$AO$8192)</f>
        <v>-21.2</v>
      </c>
      <c r="W2441" s="20" t="s">
        <v>39</v>
      </c>
      <c r="X2441" s="19" t="s">
        <v>38</v>
      </c>
      <c r="Y2441" s="21" t="s">
        <v>39</v>
      </c>
    </row>
    <row r="2442" spans="1:25" x14ac:dyDescent="0.2">
      <c r="A2442" s="19" t="s">
        <v>5209</v>
      </c>
      <c r="B2442" s="20" t="s">
        <v>41</v>
      </c>
      <c r="C2442" s="19" t="s">
        <v>2077</v>
      </c>
      <c r="D2442" s="19" t="s">
        <v>2078</v>
      </c>
      <c r="E2442" s="19">
        <v>2099851</v>
      </c>
      <c r="F2442" s="19">
        <v>2099875</v>
      </c>
      <c r="G2442" s="21" t="s">
        <v>34</v>
      </c>
      <c r="H2442" s="19" t="str">
        <f>LOOKUP($A2442,[1]cumulative_hybrid_p_values_with!$B$2:$B$8192,[1]cumulative_hybrid_p_values_with!$AG$2:$AG$8192)</f>
        <v>AATGGCTGGATTAATCTGATTTAA</v>
      </c>
      <c r="I2442" s="20" t="s">
        <v>41</v>
      </c>
      <c r="J2442" s="19" t="s">
        <v>5210</v>
      </c>
      <c r="K2442" s="19" t="s">
        <v>5211</v>
      </c>
      <c r="L2442" s="19">
        <v>4488863</v>
      </c>
      <c r="M2442" s="19">
        <v>4488880</v>
      </c>
      <c r="N2442" s="21" t="s">
        <v>34</v>
      </c>
      <c r="O2442" s="19" t="str">
        <f>LOOKUP($A2442,[1]cumulative_hybrid_p_values_with!$B$2:$B$8192,[1]cumulative_hybrid_p_values_with!$AH$2:$AH$8192)</f>
        <v>GTAATGGCTTGATTAAT</v>
      </c>
      <c r="P2442" s="22">
        <v>0</v>
      </c>
      <c r="Q2442" s="23">
        <v>0</v>
      </c>
      <c r="R2442" s="19">
        <v>1</v>
      </c>
      <c r="S2442" s="21">
        <v>1</v>
      </c>
      <c r="T2442" s="19" t="str">
        <f>LOOKUP($A2442,[1]cumulative_hybrid_p_values_with!$B$2:$B$8192,[1]cumulative_hybrid_p_values_with!$AK$2:$AK$8192)</f>
        <v>GATTAATCT&amp;TGATTAAT</v>
      </c>
      <c r="U2442" s="19" t="str">
        <f>LOOKUP($A2442,[1]cumulative_hybrid_p_values_with!$B$2:$B$8192,[1]cumulative_hybrid_p_values_with!$AL$2:$AL$8192)</f>
        <v>.(((((((.&amp;.)))))))</v>
      </c>
      <c r="V2442" s="19">
        <f>LOOKUP($A2442,[1]cumulative_hybrid_p_values_with!$B$2:$B$8192,[1]cumulative_hybrid_p_values_with!$AO$2:$AO$8192)</f>
        <v>-4.7</v>
      </c>
      <c r="W2442" s="20" t="s">
        <v>39</v>
      </c>
      <c r="X2442" s="19" t="s">
        <v>38</v>
      </c>
      <c r="Y2442" s="21" t="s">
        <v>39</v>
      </c>
    </row>
    <row r="2443" spans="1:25" x14ac:dyDescent="0.2">
      <c r="A2443" s="19" t="s">
        <v>5212</v>
      </c>
      <c r="B2443" s="20" t="s">
        <v>148</v>
      </c>
      <c r="C2443" s="19" t="s">
        <v>250</v>
      </c>
      <c r="D2443" s="19" t="s">
        <v>250</v>
      </c>
      <c r="E2443" s="19">
        <v>1216642</v>
      </c>
      <c r="F2443" s="19">
        <v>1216705</v>
      </c>
      <c r="G2443" s="21" t="s">
        <v>44</v>
      </c>
      <c r="H2443" s="19" t="str">
        <f>LOOKUP($A2443,[1]cumulative_hybrid_p_values_with!$B$2:$B$8192,[1]cumulative_hybrid_p_values_with!$AG$2:$AG$8192)</f>
        <v>TTATTAAGTATAAGTTTATAGAAAACTCATTCATCTTATTTTTGTCTGTCGCTTTAGACTATA</v>
      </c>
      <c r="I2443" s="20" t="s">
        <v>41</v>
      </c>
      <c r="J2443" s="19" t="s">
        <v>122</v>
      </c>
      <c r="K2443" s="19" t="s">
        <v>123</v>
      </c>
      <c r="L2443" s="19">
        <v>1302170</v>
      </c>
      <c r="M2443" s="19">
        <v>1302232</v>
      </c>
      <c r="N2443" s="21" t="s">
        <v>44</v>
      </c>
      <c r="O2443" s="19" t="str">
        <f>LOOKUP($A2443,[1]cumulative_hybrid_p_values_with!$B$2:$B$8192,[1]cumulative_hybrid_p_values_with!$AH$2:$AH$8192)</f>
        <v>TAAAGTGAAAGCGCAGGGCAACATGCCCGCCTATGGTTACACTCCACCGTATACTGATGGCG</v>
      </c>
      <c r="P2443" s="22">
        <v>4.4743394294943603E-89</v>
      </c>
      <c r="Q2443" s="23">
        <v>9.5019573905928898E-89</v>
      </c>
      <c r="R2443" s="19">
        <v>1</v>
      </c>
      <c r="S2443" s="21">
        <v>1</v>
      </c>
      <c r="T2443" s="19" t="str">
        <f>LOOKUP($A2443,[1]cumulative_hybrid_p_values_with!$B$2:$B$8192,[1]cumulative_hybrid_p_values_with!$AK$2:$AK$8192)</f>
        <v>TTATTAAGTATAAGTTTATAGAAAACTCATTCATCTTATTTTTGTCTGTCGCTTTAGACTA&amp;AAGTGAAAGCGCAGGGCAACATGCCCGCCTATGGTTACACTCCACCGTATACTGATGGC</v>
      </c>
      <c r="U2443" s="19" t="str">
        <f>LOOKUP($A2443,[1]cumulative_hybrid_p_values_with!$B$2:$B$8192,[1]cumulative_hybrid_p_values_with!$AL$2:$AL$8192)</f>
        <v>(((((.((((((...........(((.(((...........((((((..((((((..(((.&amp;.))).))))))..))))))...........))))))...........))))))))))).</v>
      </c>
      <c r="V2443" s="19">
        <f>LOOKUP($A2443,[1]cumulative_hybrid_p_values_with!$B$2:$B$8192,[1]cumulative_hybrid_p_values_with!$AO$2:$AO$8192)</f>
        <v>-22.4</v>
      </c>
      <c r="W2443" s="20" t="s">
        <v>39</v>
      </c>
      <c r="X2443" s="19" t="s">
        <v>39</v>
      </c>
      <c r="Y2443" s="21" t="s">
        <v>38</v>
      </c>
    </row>
    <row r="2444" spans="1:25" x14ac:dyDescent="0.2">
      <c r="A2444" s="19" t="s">
        <v>5213</v>
      </c>
      <c r="B2444" s="20" t="s">
        <v>32</v>
      </c>
      <c r="C2444" s="19" t="s">
        <v>5214</v>
      </c>
      <c r="D2444" s="19" t="s">
        <v>5214</v>
      </c>
      <c r="E2444" s="19">
        <v>3023624</v>
      </c>
      <c r="F2444" s="19">
        <v>3023641</v>
      </c>
      <c r="G2444" s="21" t="s">
        <v>34</v>
      </c>
      <c r="H2444" s="19" t="str">
        <f>LOOKUP($A2444,[1]cumulative_hybrid_p_values_with!$B$2:$B$8192,[1]cumulative_hybrid_p_values_with!$AG$2:$AG$8192)</f>
        <v>TCTTGCCGCGCACGACG</v>
      </c>
      <c r="I2444" s="20" t="s">
        <v>41</v>
      </c>
      <c r="J2444" s="19" t="s">
        <v>3912</v>
      </c>
      <c r="K2444" s="19" t="s">
        <v>3913</v>
      </c>
      <c r="L2444" s="19">
        <v>3434231</v>
      </c>
      <c r="M2444" s="19">
        <v>3434295</v>
      </c>
      <c r="N2444" s="21" t="s">
        <v>44</v>
      </c>
      <c r="O2444" s="19" t="str">
        <f>LOOKUP($A2444,[1]cumulative_hybrid_p_values_with!$B$2:$B$8192,[1]cumulative_hybrid_p_values_with!$AH$2:$AH$8192)</f>
        <v>ATTATTTTTGCGGGTACACCTGACTTTGCAGCGCGTCATCTCGACGCGCTGTTGTCTTCTGGTC</v>
      </c>
      <c r="P2444" s="20">
        <v>0</v>
      </c>
      <c r="Q2444" s="19">
        <v>0</v>
      </c>
      <c r="R2444" s="19">
        <v>1</v>
      </c>
      <c r="S2444" s="21">
        <v>1</v>
      </c>
      <c r="T2444" s="19" t="str">
        <f>LOOKUP($A2444,[1]cumulative_hybrid_p_values_with!$B$2:$B$8192,[1]cumulative_hybrid_p_values_with!$AK$2:$AK$8192)</f>
        <v>TTGCCGCGCA&amp;AGCGCGTCAT</v>
      </c>
      <c r="U2444" s="19" t="str">
        <f>LOOKUP($A2444,[1]cumulative_hybrid_p_values_with!$B$2:$B$8192,[1]cumulative_hybrid_p_values_with!$AL$2:$AL$8192)</f>
        <v>.((.(((((.&amp;.))))).)).</v>
      </c>
      <c r="V2444" s="19">
        <f>LOOKUP($A2444,[1]cumulative_hybrid_p_values_with!$B$2:$B$8192,[1]cumulative_hybrid_p_values_with!$AO$2:$AO$8192)</f>
        <v>-10.9</v>
      </c>
      <c r="W2444" s="20" t="s">
        <v>39</v>
      </c>
      <c r="X2444" s="19" t="s">
        <v>39</v>
      </c>
      <c r="Y2444" s="21" t="s">
        <v>38</v>
      </c>
    </row>
    <row r="2445" spans="1:25" x14ac:dyDescent="0.2">
      <c r="A2445" s="19" t="s">
        <v>5215</v>
      </c>
      <c r="B2445" s="20" t="s">
        <v>148</v>
      </c>
      <c r="C2445" s="19" t="s">
        <v>250</v>
      </c>
      <c r="D2445" s="19" t="s">
        <v>250</v>
      </c>
      <c r="E2445" s="19">
        <v>1216680</v>
      </c>
      <c r="F2445" s="19">
        <v>1216714</v>
      </c>
      <c r="G2445" s="21" t="s">
        <v>44</v>
      </c>
      <c r="H2445" s="19" t="str">
        <f>LOOKUP($A2445,[1]cumulative_hybrid_p_values_with!$B$2:$B$8192,[1]cumulative_hybrid_p_values_with!$AG$2:$AG$8192)</f>
        <v>TTTTTGTCTGTCGCTTTAGACTATACACAGCATA</v>
      </c>
      <c r="I2445" s="20" t="s">
        <v>32</v>
      </c>
      <c r="J2445" s="19" t="s">
        <v>5216</v>
      </c>
      <c r="K2445" s="19" t="s">
        <v>5216</v>
      </c>
      <c r="L2445" s="19">
        <v>3919963</v>
      </c>
      <c r="M2445" s="19">
        <v>3919980</v>
      </c>
      <c r="N2445" s="21" t="s">
        <v>44</v>
      </c>
      <c r="O2445" s="19" t="str">
        <f>LOOKUP($A2445,[1]cumulative_hybrid_p_values_with!$B$2:$B$8192,[1]cumulative_hybrid_p_values_with!$AH$2:$AH$8192)</f>
        <v>ACAGACTTATCGATTTT</v>
      </c>
      <c r="P2445" s="22">
        <v>1.9170164638099899E-2</v>
      </c>
      <c r="Q2445" s="23">
        <v>2.3134279724865699E-2</v>
      </c>
      <c r="R2445" s="19">
        <v>1</v>
      </c>
      <c r="S2445" s="21">
        <v>1</v>
      </c>
      <c r="T2445" s="19" t="str">
        <f>LOOKUP($A2445,[1]cumulative_hybrid_p_values_with!$B$2:$B$8192,[1]cumulative_hybrid_p_values_with!$AK$2:$AK$8192)</f>
        <v>TGTCTGTC&amp;ACAGACT</v>
      </c>
      <c r="U2445" s="19" t="str">
        <f>LOOKUP($A2445,[1]cumulative_hybrid_p_values_with!$B$2:$B$8192,[1]cumulative_hybrid_p_values_with!$AL$2:$AL$8192)</f>
        <v>.((((((.&amp;)))))).</v>
      </c>
      <c r="V2445" s="19">
        <f>LOOKUP($A2445,[1]cumulative_hybrid_p_values_with!$B$2:$B$8192,[1]cumulative_hybrid_p_values_with!$AO$2:$AO$8192)</f>
        <v>-7.7</v>
      </c>
      <c r="W2445" s="20" t="s">
        <v>39</v>
      </c>
      <c r="X2445" s="19" t="s">
        <v>39</v>
      </c>
      <c r="Y2445" s="21" t="s">
        <v>38</v>
      </c>
    </row>
    <row r="2446" spans="1:25" x14ac:dyDescent="0.2">
      <c r="A2446" s="19" t="s">
        <v>5217</v>
      </c>
      <c r="B2446" s="20" t="s">
        <v>41</v>
      </c>
      <c r="C2446" s="19" t="s">
        <v>640</v>
      </c>
      <c r="D2446" s="19" t="s">
        <v>641</v>
      </c>
      <c r="E2446" s="19">
        <v>1908452</v>
      </c>
      <c r="F2446" s="19">
        <v>1908516</v>
      </c>
      <c r="G2446" s="21" t="s">
        <v>34</v>
      </c>
      <c r="H2446" s="19" t="str">
        <f>LOOKUP($A2446,[1]cumulative_hybrid_p_values_with!$B$2:$B$8192,[1]cumulative_hybrid_p_values_with!$AG$2:$AG$8192)</f>
        <v>CATTGCGTCTTTGGTTGTATCGGTGGTGGTTCTTCTTATCGGGCTCATCTTGTGGTTTTTTATC</v>
      </c>
      <c r="I2446" s="20" t="s">
        <v>41</v>
      </c>
      <c r="J2446" s="19" t="s">
        <v>5218</v>
      </c>
      <c r="K2446" s="19" t="s">
        <v>5219</v>
      </c>
      <c r="L2446" s="19">
        <v>2817367</v>
      </c>
      <c r="M2446" s="19">
        <v>2817387</v>
      </c>
      <c r="N2446" s="21" t="s">
        <v>34</v>
      </c>
      <c r="O2446" s="19" t="str">
        <f>LOOKUP($A2446,[1]cumulative_hybrid_p_values_with!$B$2:$B$8192,[1]cumulative_hybrid_p_values_with!$AH$2:$AH$8192)</f>
        <v>TATTCAGGCGATGATTGCGC</v>
      </c>
      <c r="P2446" s="22">
        <v>1.1006032805746099E-31</v>
      </c>
      <c r="Q2446" s="23">
        <v>1.8901665035955199E-31</v>
      </c>
      <c r="R2446" s="19">
        <v>1</v>
      </c>
      <c r="S2446" s="21">
        <v>1</v>
      </c>
      <c r="T2446" s="19" t="str">
        <f>LOOKUP($A2446,[1]cumulative_hybrid_p_values_with!$B$2:$B$8192,[1]cumulative_hybrid_p_values_with!$AK$2:$AK$8192)</f>
        <v>CGGGCTCATCTTGTGGT&amp;TTCAGGCGATGATTGCGC</v>
      </c>
      <c r="U2446" s="19" t="str">
        <f>LOOKUP($A2446,[1]cumulative_hybrid_p_values_with!$B$2:$B$8192,[1]cumulative_hybrid_p_values_with!$AL$2:$AL$8192)</f>
        <v>.(.(((((((.(.(((.&amp;.))).).)))))..)).)</v>
      </c>
      <c r="V2446" s="19">
        <f>LOOKUP($A2446,[1]cumulative_hybrid_p_values_with!$B$2:$B$8192,[1]cumulative_hybrid_p_values_with!$AO$2:$AO$8192)</f>
        <v>-9.9</v>
      </c>
      <c r="W2446" s="20" t="s">
        <v>39</v>
      </c>
      <c r="X2446" s="19" t="s">
        <v>39</v>
      </c>
      <c r="Y2446" s="21" t="s">
        <v>38</v>
      </c>
    </row>
    <row r="2447" spans="1:25" x14ac:dyDescent="0.2">
      <c r="A2447" s="19" t="s">
        <v>5220</v>
      </c>
      <c r="B2447" s="20" t="s">
        <v>45</v>
      </c>
      <c r="C2447" s="19" t="s">
        <v>3171</v>
      </c>
      <c r="D2447" s="19" t="s">
        <v>3172</v>
      </c>
      <c r="E2447" s="19">
        <v>696865</v>
      </c>
      <c r="F2447" s="19">
        <v>696938</v>
      </c>
      <c r="G2447" s="21" t="s">
        <v>34</v>
      </c>
      <c r="H2447" s="19" t="str">
        <f>LOOKUP($A2447,[1]cumulative_hybrid_p_values_with!$B$2:$B$8192,[1]cumulative_hybrid_p_values_with!$AG$2:$AG$8192)</f>
        <v>GGGGTATCGCCAAGCGGTAAGGCACCGGTTTTTGATACCGGCATTCCCTGGTTCGAATCCAGGTACCCCAGCC</v>
      </c>
      <c r="I2447" s="20" t="s">
        <v>49</v>
      </c>
      <c r="J2447" s="19" t="s">
        <v>257</v>
      </c>
      <c r="K2447" s="19" t="s">
        <v>258</v>
      </c>
      <c r="L2447" s="19">
        <v>4038911</v>
      </c>
      <c r="M2447" s="19">
        <v>4038967</v>
      </c>
      <c r="N2447" s="21" t="s">
        <v>44</v>
      </c>
      <c r="O2447" s="19" t="str">
        <f>LOOKUP($A2447,[1]cumulative_hybrid_p_values_with!$B$2:$B$8192,[1]cumulative_hybrid_p_values_with!$AH$2:$AH$8192)</f>
        <v>ATTCCTGTACTTGGTGTTACTGCGAAGGGGGGACGGAGAAGGCTATGTTGGCCGGG</v>
      </c>
      <c r="P2447" s="22">
        <v>1.34621920330446E-271</v>
      </c>
      <c r="Q2447" s="23">
        <v>3.7475427005934698E-271</v>
      </c>
      <c r="R2447" s="19">
        <v>1</v>
      </c>
      <c r="S2447" s="21">
        <v>1</v>
      </c>
      <c r="T2447" s="19" t="str">
        <f>LOOKUP($A2447,[1]cumulative_hybrid_p_values_with!$B$2:$B$8192,[1]cumulative_hybrid_p_values_with!$AK$2:$AK$8192)</f>
        <v>GCGGTAAGGCACCGGTTTTTGATACCGGCATTCCCTGGTTCGAATCCAGGTACC&amp;TGTACTTGGTGTTACTGCGAAGGGGGGACGGAGAAGGCTATGTTGGCCGG</v>
      </c>
      <c r="U2447" s="19" t="str">
        <f>LOOKUP($A2447,[1]cumulative_hybrid_p_values_with!$B$2:$B$8192,[1]cumulative_hybrid_p_values_with!$AL$2:$AL$8192)</f>
        <v>.((((..((((..(((((((....(((...((((((.((...(((((((((((.&amp;.)))))))).)))...))..))))))..))).))))))).)))).)))).</v>
      </c>
      <c r="V2447" s="19">
        <f>LOOKUP($A2447,[1]cumulative_hybrid_p_values_with!$B$2:$B$8192,[1]cumulative_hybrid_p_values_with!$AO$2:$AO$8192)</f>
        <v>-36.299999999999997</v>
      </c>
      <c r="W2447" s="20" t="s">
        <v>39</v>
      </c>
      <c r="X2447" s="19" t="s">
        <v>39</v>
      </c>
      <c r="Y2447" s="21" t="s">
        <v>38</v>
      </c>
    </row>
    <row r="2448" spans="1:25" x14ac:dyDescent="0.2">
      <c r="A2448" s="19" t="s">
        <v>5221</v>
      </c>
      <c r="B2448" s="20" t="s">
        <v>41</v>
      </c>
      <c r="C2448" s="19" t="s">
        <v>2690</v>
      </c>
      <c r="D2448" s="19" t="s">
        <v>2691</v>
      </c>
      <c r="E2448" s="19">
        <v>3444499</v>
      </c>
      <c r="F2448" s="19">
        <v>3444531</v>
      </c>
      <c r="G2448" s="21" t="s">
        <v>34</v>
      </c>
      <c r="H2448" s="19" t="str">
        <f>LOOKUP($A2448,[1]cumulative_hybrid_p_values_with!$B$2:$B$8192,[1]cumulative_hybrid_p_values_with!$AG$2:$AG$8192)</f>
        <v>AAATACTCTGTCTCCGGCCGAAGGCTCCAAAA</v>
      </c>
      <c r="I2448" s="20" t="s">
        <v>41</v>
      </c>
      <c r="J2448" s="19" t="s">
        <v>5222</v>
      </c>
      <c r="K2448" s="19" t="s">
        <v>5223</v>
      </c>
      <c r="L2448" s="19">
        <v>3716390</v>
      </c>
      <c r="M2448" s="19">
        <v>3716411</v>
      </c>
      <c r="N2448" s="21" t="s">
        <v>34</v>
      </c>
      <c r="O2448" s="19" t="str">
        <f>LOOKUP($A2448,[1]cumulative_hybrid_p_values_with!$B$2:$B$8192,[1]cumulative_hybrid_p_values_with!$AH$2:$AH$8192)</f>
        <v>TTTCAGGAGTCTTCGGTTTGG</v>
      </c>
      <c r="P2448" s="22">
        <v>3.3308795677830197E-2</v>
      </c>
      <c r="Q2448" s="23">
        <v>3.9460538525985099E-2</v>
      </c>
      <c r="R2448" s="19">
        <v>3</v>
      </c>
      <c r="S2448" s="21">
        <v>1</v>
      </c>
      <c r="T2448" s="19" t="str">
        <f>LOOKUP($A2448,[1]cumulative_hybrid_p_values_with!$B$2:$B$8192,[1]cumulative_hybrid_p_values_with!$AK$2:$AK$8192)</f>
        <v>TCCGGCCGAAGGCTCCA&amp;AGGAGTCTTCGGTTTGG</v>
      </c>
      <c r="U2448" s="19" t="str">
        <f>LOOKUP($A2448,[1]cumulative_hybrid_p_values_with!$B$2:$B$8192,[1]cumulative_hybrid_p_values_with!$AL$2:$AL$8192)</f>
        <v>.(((((((((((((((.&amp;.))))))))))))).))</v>
      </c>
      <c r="V2448" s="19">
        <f>LOOKUP($A2448,[1]cumulative_hybrid_p_values_with!$B$2:$B$8192,[1]cumulative_hybrid_p_values_with!$AO$2:$AO$8192)</f>
        <v>-24.3</v>
      </c>
      <c r="W2448" s="20" t="s">
        <v>39</v>
      </c>
      <c r="X2448" s="19" t="s">
        <v>38</v>
      </c>
      <c r="Y2448" s="21" t="s">
        <v>39</v>
      </c>
    </row>
    <row r="2449" spans="1:25" x14ac:dyDescent="0.2">
      <c r="A2449" s="19" t="s">
        <v>5224</v>
      </c>
      <c r="B2449" s="20" t="s">
        <v>121</v>
      </c>
      <c r="C2449" s="19" t="s">
        <v>5125</v>
      </c>
      <c r="D2449" s="19" t="s">
        <v>5126</v>
      </c>
      <c r="E2449" s="19">
        <v>1991746</v>
      </c>
      <c r="F2449" s="19">
        <v>1991800</v>
      </c>
      <c r="G2449" s="21" t="s">
        <v>34</v>
      </c>
      <c r="H2449" s="19" t="str">
        <f>LOOKUP($A2449,[1]cumulative_hybrid_p_values_with!$B$2:$B$8192,[1]cumulative_hybrid_p_values_with!$AG$2:$AG$8192)</f>
        <v>ATAAAATCAAAGCAATAAGCAGTGTCGTGAAACCACCTTCGGGTGGTTTTTTTG</v>
      </c>
      <c r="I2449" s="20" t="s">
        <v>35</v>
      </c>
      <c r="J2449" s="19" t="s">
        <v>70</v>
      </c>
      <c r="K2449" s="19" t="s">
        <v>71</v>
      </c>
      <c r="L2449" s="19">
        <v>3657984</v>
      </c>
      <c r="M2449" s="19">
        <v>3658054</v>
      </c>
      <c r="N2449" s="21" t="s">
        <v>34</v>
      </c>
      <c r="O2449" s="19" t="str">
        <f>LOOKUP($A2449,[1]cumulative_hybrid_p_values_with!$B$2:$B$8192,[1]cumulative_hybrid_p_values_with!$AH$2:$AH$8192)</f>
        <v>GTAATCCGATTTAAATATCGAGTCTCCTTGTTTCGACTTAAGCTGGCAATTGGATTGCCAGCTTTCTTTT</v>
      </c>
      <c r="P2449" s="20">
        <v>0</v>
      </c>
      <c r="Q2449" s="19">
        <v>0</v>
      </c>
      <c r="R2449" s="19">
        <v>2</v>
      </c>
      <c r="S2449" s="21">
        <v>1</v>
      </c>
      <c r="T2449" s="19" t="str">
        <f>LOOKUP($A2449,[1]cumulative_hybrid_p_values_with!$B$2:$B$8192,[1]cumulative_hybrid_p_values_with!$AK$2:$AK$8192)</f>
        <v>TCAAAGCAATAAGCAGTGTCGTGAAACCACCTTCGGGTG&amp;AATCCGATTTAAATATCGAGTCTCCTTGTTTCGACTTAAGCTGGCAATTGGATTGC</v>
      </c>
      <c r="U2449" s="19" t="str">
        <f>LOOKUP($A2449,[1]cumulative_hybrid_p_values_with!$B$2:$B$8192,[1]cumulative_hybrid_p_values_with!$AL$2:$AL$8192)</f>
        <v>.(((..((((...((((....((((((.....((((((.&amp;.))))))....................))))))......))))...))))..))).</v>
      </c>
      <c r="V2449" s="19">
        <f>LOOKUP($A2449,[1]cumulative_hybrid_p_values_with!$B$2:$B$8192,[1]cumulative_hybrid_p_values_with!$AO$2:$AO$8192)</f>
        <v>-17.5</v>
      </c>
      <c r="W2449" s="20" t="s">
        <v>38</v>
      </c>
      <c r="X2449" s="19" t="s">
        <v>39</v>
      </c>
      <c r="Y2449" s="21" t="s">
        <v>38</v>
      </c>
    </row>
    <row r="2450" spans="1:25" x14ac:dyDescent="0.2">
      <c r="A2450" s="19" t="s">
        <v>5225</v>
      </c>
      <c r="B2450" s="20" t="s">
        <v>35</v>
      </c>
      <c r="C2450" s="19" t="s">
        <v>449</v>
      </c>
      <c r="D2450" s="19" t="s">
        <v>450</v>
      </c>
      <c r="E2450" s="19">
        <v>1622822</v>
      </c>
      <c r="F2450" s="19">
        <v>1622860</v>
      </c>
      <c r="G2450" s="21" t="s">
        <v>34</v>
      </c>
      <c r="H2450" s="19" t="str">
        <f>LOOKUP($A2450,[1]cumulative_hybrid_p_values_with!$B$2:$B$8192,[1]cumulative_hybrid_p_values_with!$AG$2:$AG$8192)</f>
        <v>TATCCATGCAAGCATTCACCGCCGGTTTACTGGCGGTT</v>
      </c>
      <c r="I2450" s="20" t="s">
        <v>35</v>
      </c>
      <c r="J2450" s="19" t="s">
        <v>55</v>
      </c>
      <c r="K2450" s="19" t="s">
        <v>56</v>
      </c>
      <c r="L2450" s="19">
        <v>1923170</v>
      </c>
      <c r="M2450" s="19">
        <v>1923194</v>
      </c>
      <c r="N2450" s="21" t="s">
        <v>44</v>
      </c>
      <c r="O2450" s="19" t="str">
        <f>LOOKUP($A2450,[1]cumulative_hybrid_p_values_with!$B$2:$B$8192,[1]cumulative_hybrid_p_values_with!$AH$2:$AH$8192)</f>
        <v>TAAAAGTTGGCATTAATGCAGGCT</v>
      </c>
      <c r="P2450" s="20">
        <v>0</v>
      </c>
      <c r="Q2450" s="19">
        <v>0</v>
      </c>
      <c r="R2450" s="19">
        <v>1</v>
      </c>
      <c r="S2450" s="21">
        <v>1</v>
      </c>
      <c r="T2450" s="19" t="str">
        <f>LOOKUP($A2450,[1]cumulative_hybrid_p_values_with!$B$2:$B$8192,[1]cumulative_hybrid_p_values_with!$AK$2:$AK$8192)</f>
        <v>TGCAAGCATTCACCGCCGGTTTA&amp;AAAGTTGGCATTAATGCAGGCT</v>
      </c>
      <c r="U2450" s="19" t="str">
        <f>LOOKUP($A2450,[1]cumulative_hybrid_p_values_with!$B$2:$B$8192,[1]cumulative_hybrid_p_values_with!$AL$2:$AL$8192)</f>
        <v>.((..(((((....((((((((.&amp;.))))))))...)))))..)).</v>
      </c>
      <c r="V2450" s="19">
        <f>LOOKUP($A2450,[1]cumulative_hybrid_p_values_with!$B$2:$B$8192,[1]cumulative_hybrid_p_values_with!$AO$2:$AO$8192)</f>
        <v>-13.7</v>
      </c>
      <c r="W2450" s="20" t="s">
        <v>39</v>
      </c>
      <c r="X2450" s="19" t="s">
        <v>39</v>
      </c>
      <c r="Y2450" s="21" t="s">
        <v>38</v>
      </c>
    </row>
    <row r="2451" spans="1:25" x14ac:dyDescent="0.2">
      <c r="A2451" s="19" t="s">
        <v>5226</v>
      </c>
      <c r="B2451" s="20" t="s">
        <v>41</v>
      </c>
      <c r="C2451" s="19" t="s">
        <v>5227</v>
      </c>
      <c r="D2451" s="19" t="s">
        <v>5228</v>
      </c>
      <c r="E2451" s="19">
        <v>2616620</v>
      </c>
      <c r="F2451" s="19">
        <v>2616641</v>
      </c>
      <c r="G2451" s="21" t="s">
        <v>44</v>
      </c>
      <c r="H2451" s="19" t="str">
        <f>LOOKUP($A2451,[1]cumulative_hybrid_p_values_with!$B$2:$B$8192,[1]cumulative_hybrid_p_values_with!$AG$2:$AG$8192)</f>
        <v>GGCGGGGATGGCGGCGCTGAC</v>
      </c>
      <c r="I2451" s="20" t="s">
        <v>80</v>
      </c>
      <c r="J2451" s="19" t="s">
        <v>118</v>
      </c>
      <c r="K2451" s="19" t="s">
        <v>119</v>
      </c>
      <c r="L2451" s="19">
        <v>4106346</v>
      </c>
      <c r="M2451" s="19">
        <v>4106369</v>
      </c>
      <c r="N2451" s="21" t="s">
        <v>44</v>
      </c>
      <c r="O2451" s="19" t="str">
        <f>LOOKUP($A2451,[1]cumulative_hybrid_p_values_with!$B$2:$B$8192,[1]cumulative_hybrid_p_values_with!$AH$2:$AH$8192)</f>
        <v>ACCATCCCTGTCTTCCCCCACAT</v>
      </c>
      <c r="P2451" s="22">
        <v>9.4924073240020796E-63</v>
      </c>
      <c r="Q2451" s="23">
        <v>1.8576405988692399E-62</v>
      </c>
      <c r="R2451" s="19">
        <v>1</v>
      </c>
      <c r="S2451" s="21">
        <v>1</v>
      </c>
      <c r="T2451" s="19" t="str">
        <f>LOOKUP($A2451,[1]cumulative_hybrid_p_values_with!$B$2:$B$8192,[1]cumulative_hybrid_p_values_with!$AK$2:$AK$8192)</f>
        <v>GGCGGGGATGGC&amp;ACCATCCCTGTCT</v>
      </c>
      <c r="U2451" s="19" t="str">
        <f>LOOKUP($A2451,[1]cumulative_hybrid_p_values_with!$B$2:$B$8192,[1]cumulative_hybrid_p_values_with!$AL$2:$AL$8192)</f>
        <v>(((((((((((.&amp;.))))))))))).</v>
      </c>
      <c r="V2451" s="19">
        <f>LOOKUP($A2451,[1]cumulative_hybrid_p_values_with!$B$2:$B$8192,[1]cumulative_hybrid_p_values_with!$AO$2:$AO$8192)</f>
        <v>-21.2</v>
      </c>
      <c r="W2451" s="20" t="s">
        <v>39</v>
      </c>
      <c r="X2451" s="19" t="s">
        <v>39</v>
      </c>
      <c r="Y2451" s="21" t="s">
        <v>38</v>
      </c>
    </row>
    <row r="2452" spans="1:25" x14ac:dyDescent="0.2">
      <c r="A2452" s="19" t="s">
        <v>5229</v>
      </c>
      <c r="B2452" s="20" t="s">
        <v>41</v>
      </c>
      <c r="C2452" s="19" t="s">
        <v>5230</v>
      </c>
      <c r="D2452" s="19" t="s">
        <v>5231</v>
      </c>
      <c r="E2452" s="19">
        <v>1237241</v>
      </c>
      <c r="F2452" s="19">
        <v>1237258</v>
      </c>
      <c r="G2452" s="21" t="s">
        <v>34</v>
      </c>
      <c r="H2452" s="19" t="str">
        <f>LOOKUP($A2452,[1]cumulative_hybrid_p_values_with!$B$2:$B$8192,[1]cumulative_hybrid_p_values_with!$AG$2:$AG$8192)</f>
        <v>AACAATGAGGTGCGCGT</v>
      </c>
      <c r="I2452" s="20" t="s">
        <v>35</v>
      </c>
      <c r="J2452" s="19" t="s">
        <v>92</v>
      </c>
      <c r="K2452" s="19" t="s">
        <v>93</v>
      </c>
      <c r="L2452" s="19">
        <v>3350662</v>
      </c>
      <c r="M2452" s="19">
        <v>3350681</v>
      </c>
      <c r="N2452" s="21" t="s">
        <v>44</v>
      </c>
      <c r="O2452" s="19" t="str">
        <f>LOOKUP($A2452,[1]cumulative_hybrid_p_values_with!$B$2:$B$8192,[1]cumulative_hybrid_p_values_with!$AH$2:$AH$8192)</f>
        <v>ATTCGCGCACCCCGGTCTA</v>
      </c>
      <c r="P2452" s="22">
        <v>0</v>
      </c>
      <c r="Q2452" s="23">
        <v>0</v>
      </c>
      <c r="R2452" s="19">
        <v>1</v>
      </c>
      <c r="S2452" s="21">
        <v>1</v>
      </c>
      <c r="T2452" s="19" t="str">
        <f>LOOKUP($A2452,[1]cumulative_hybrid_p_values_with!$B$2:$B$8192,[1]cumulative_hybrid_p_values_with!$AK$2:$AK$8192)</f>
        <v>ATGAGGTGCGCGT&amp;TCGCGCACCCCGG</v>
      </c>
      <c r="U2452" s="19" t="str">
        <f>LOOKUP($A2452,[1]cumulative_hybrid_p_values_with!$B$2:$B$8192,[1]cumulative_hybrid_p_values_with!$AL$2:$AL$8192)</f>
        <v>.((.((((((((.&amp;.)))))))).)).</v>
      </c>
      <c r="V2452" s="19">
        <f>LOOKUP($A2452,[1]cumulative_hybrid_p_values_with!$B$2:$B$8192,[1]cumulative_hybrid_p_values_with!$AO$2:$AO$8192)</f>
        <v>-17</v>
      </c>
      <c r="W2452" s="20" t="s">
        <v>39</v>
      </c>
      <c r="X2452" s="19" t="s">
        <v>39</v>
      </c>
      <c r="Y2452" s="21" t="s">
        <v>38</v>
      </c>
    </row>
    <row r="2453" spans="1:25" x14ac:dyDescent="0.2">
      <c r="A2453" s="19" t="s">
        <v>5232</v>
      </c>
      <c r="B2453" s="20" t="s">
        <v>35</v>
      </c>
      <c r="C2453" s="19" t="s">
        <v>92</v>
      </c>
      <c r="D2453" s="19" t="s">
        <v>93</v>
      </c>
      <c r="E2453" s="19">
        <v>3350662</v>
      </c>
      <c r="F2453" s="19">
        <v>3350680</v>
      </c>
      <c r="G2453" s="21" t="s">
        <v>44</v>
      </c>
      <c r="H2453" s="19" t="str">
        <f>LOOKUP($A2453,[1]cumulative_hybrid_p_values_with!$B$2:$B$8192,[1]cumulative_hybrid_p_values_with!$AG$2:$AG$8192)</f>
        <v>ATTCGCGCACCCCGGTCT</v>
      </c>
      <c r="I2453" s="20" t="s">
        <v>49</v>
      </c>
      <c r="J2453" s="19" t="s">
        <v>95</v>
      </c>
      <c r="K2453" s="19" t="s">
        <v>96</v>
      </c>
      <c r="L2453" s="19">
        <v>4210804</v>
      </c>
      <c r="M2453" s="19">
        <v>4210825</v>
      </c>
      <c r="N2453" s="21" t="s">
        <v>44</v>
      </c>
      <c r="O2453" s="19" t="str">
        <f>LOOKUP($A2453,[1]cumulative_hybrid_p_values_with!$B$2:$B$8192,[1]cumulative_hybrid_p_values_with!$AH$2:$AH$8192)</f>
        <v>GACTTGTGGCTGGGGGTGAAA</v>
      </c>
      <c r="P2453" s="20">
        <v>0</v>
      </c>
      <c r="Q2453" s="19">
        <v>0</v>
      </c>
      <c r="R2453" s="19">
        <v>1</v>
      </c>
      <c r="S2453" s="21">
        <v>1</v>
      </c>
      <c r="T2453" s="19" t="str">
        <f>LOOKUP($A2453,[1]cumulative_hybrid_p_values_with!$B$2:$B$8192,[1]cumulative_hybrid_p_values_with!$AK$2:$AK$8192)</f>
        <v>GCGCACCCCGGTCT&amp;TGGCTGGGGGTGA</v>
      </c>
      <c r="U2453" s="19" t="str">
        <f>LOOKUP($A2453,[1]cumulative_hybrid_p_values_with!$B$2:$B$8192,[1]cumulative_hybrid_p_values_with!$AL$2:$AL$8192)</f>
        <v>.(((.((((((((.&amp;.))))))))))).</v>
      </c>
      <c r="V2453" s="19">
        <f>LOOKUP($A2453,[1]cumulative_hybrid_p_values_with!$B$2:$B$8192,[1]cumulative_hybrid_p_values_with!$AO$2:$AO$8192)</f>
        <v>-19.2</v>
      </c>
      <c r="W2453" s="20" t="s">
        <v>39</v>
      </c>
      <c r="X2453" s="19" t="s">
        <v>39</v>
      </c>
      <c r="Y2453" s="21" t="s">
        <v>38</v>
      </c>
    </row>
    <row r="2454" spans="1:25" x14ac:dyDescent="0.2">
      <c r="A2454" s="19" t="s">
        <v>5233</v>
      </c>
      <c r="B2454" s="20" t="s">
        <v>49</v>
      </c>
      <c r="C2454" s="19" t="s">
        <v>127</v>
      </c>
      <c r="D2454" s="19" t="s">
        <v>128</v>
      </c>
      <c r="E2454" s="19">
        <v>2728402</v>
      </c>
      <c r="F2454" s="19">
        <v>2728423</v>
      </c>
      <c r="G2454" s="21" t="s">
        <v>34</v>
      </c>
      <c r="H2454" s="19" t="str">
        <f>LOOKUP($A2454,[1]cumulative_hybrid_p_values_with!$B$2:$B$8192,[1]cumulative_hybrid_p_values_with!$AG$2:$AG$8192)</f>
        <v>TGACTTGTGGCTGGGGGTGAA</v>
      </c>
      <c r="I2454" s="20" t="s">
        <v>35</v>
      </c>
      <c r="J2454" s="19" t="s">
        <v>92</v>
      </c>
      <c r="K2454" s="19" t="s">
        <v>93</v>
      </c>
      <c r="L2454" s="19">
        <v>3350662</v>
      </c>
      <c r="M2454" s="19">
        <v>3350680</v>
      </c>
      <c r="N2454" s="21" t="s">
        <v>44</v>
      </c>
      <c r="O2454" s="19" t="str">
        <f>LOOKUP($A2454,[1]cumulative_hybrid_p_values_with!$B$2:$B$8192,[1]cumulative_hybrid_p_values_with!$AH$2:$AH$8192)</f>
        <v>ATTCGCGCACCCCGGTCT</v>
      </c>
      <c r="P2454" s="22">
        <v>0</v>
      </c>
      <c r="Q2454" s="23">
        <v>0</v>
      </c>
      <c r="R2454" s="19">
        <v>1</v>
      </c>
      <c r="S2454" s="21">
        <v>1</v>
      </c>
      <c r="T2454" s="19" t="str">
        <f>LOOKUP($A2454,[1]cumulative_hybrid_p_values_with!$B$2:$B$8192,[1]cumulative_hybrid_p_values_with!$AK$2:$AK$8192)</f>
        <v>TGGCTGGGGGTGA&amp;GCGCACCCCGGTCT</v>
      </c>
      <c r="U2454" s="19" t="str">
        <f>LOOKUP($A2454,[1]cumulative_hybrid_p_values_with!$B$2:$B$8192,[1]cumulative_hybrid_p_values_with!$AL$2:$AL$8192)</f>
        <v>.(((((((((((.&amp;.))).)))))))).</v>
      </c>
      <c r="V2454" s="19">
        <f>LOOKUP($A2454,[1]cumulative_hybrid_p_values_with!$B$2:$B$8192,[1]cumulative_hybrid_p_values_with!$AO$2:$AO$8192)</f>
        <v>-19.2</v>
      </c>
      <c r="W2454" s="20" t="s">
        <v>39</v>
      </c>
      <c r="X2454" s="19" t="s">
        <v>39</v>
      </c>
      <c r="Y2454" s="21" t="s">
        <v>38</v>
      </c>
    </row>
    <row r="2455" spans="1:25" x14ac:dyDescent="0.2">
      <c r="A2455" s="19" t="s">
        <v>5234</v>
      </c>
      <c r="B2455" s="20" t="s">
        <v>35</v>
      </c>
      <c r="C2455" s="19" t="s">
        <v>1210</v>
      </c>
      <c r="D2455" s="19" t="s">
        <v>1211</v>
      </c>
      <c r="E2455" s="19">
        <v>888006</v>
      </c>
      <c r="F2455" s="19">
        <v>888045</v>
      </c>
      <c r="G2455" s="21" t="s">
        <v>34</v>
      </c>
      <c r="H2455" s="19" t="str">
        <f>LOOKUP($A2455,[1]cumulative_hybrid_p_values_with!$B$2:$B$8192,[1]cumulative_hybrid_p_values_with!$AG$2:$AG$8192)</f>
        <v>CTTTGATGTCCCCATTTTGTGGAGCCCATCAACCCCGCC</v>
      </c>
      <c r="I2455" s="20" t="s">
        <v>49</v>
      </c>
      <c r="J2455" s="19" t="s">
        <v>217</v>
      </c>
      <c r="K2455" s="19" t="s">
        <v>218</v>
      </c>
      <c r="L2455" s="19">
        <v>3942981</v>
      </c>
      <c r="M2455" s="19">
        <v>3943003</v>
      </c>
      <c r="N2455" s="21" t="s">
        <v>44</v>
      </c>
      <c r="O2455" s="19" t="str">
        <f>LOOKUP($A2455,[1]cumulative_hybrid_p_values_with!$B$2:$B$8192,[1]cumulative_hybrid_p_values_with!$AH$2:$AH$8192)</f>
        <v>GAGGAAGGTGGGGATGACGTCA</v>
      </c>
      <c r="P2455" s="20">
        <v>0</v>
      </c>
      <c r="Q2455" s="19">
        <v>0</v>
      </c>
      <c r="R2455" s="19">
        <v>1</v>
      </c>
      <c r="S2455" s="21">
        <v>1</v>
      </c>
      <c r="T2455" s="19" t="str">
        <f>LOOKUP($A2455,[1]cumulative_hybrid_p_values_with!$B$2:$B$8192,[1]cumulative_hybrid_p_values_with!$AK$2:$AK$8192)</f>
        <v>TTGATGTCCCCATTTTGTGGAGCCCATCAACCCCGCC&amp;AGGTGGGGATGACGTCA</v>
      </c>
      <c r="U2455" s="19" t="str">
        <f>LOOKUP($A2455,[1]cumulative_hybrid_p_values_with!$B$2:$B$8192,[1]cumulative_hybrid_p_values_with!$AL$2:$AL$8192)</f>
        <v>.(((((((......................(((((((&amp;.)))))))..)))))))</v>
      </c>
      <c r="V2455" s="19">
        <f>LOOKUP($A2455,[1]cumulative_hybrid_p_values_with!$B$2:$B$8192,[1]cumulative_hybrid_p_values_with!$AO$2:$AO$8192)</f>
        <v>-18.3</v>
      </c>
      <c r="W2455" s="20" t="s">
        <v>39</v>
      </c>
      <c r="X2455" s="19" t="s">
        <v>38</v>
      </c>
      <c r="Y2455" s="21" t="s">
        <v>39</v>
      </c>
    </row>
    <row r="2456" spans="1:25" x14ac:dyDescent="0.2">
      <c r="A2456" s="19" t="s">
        <v>5235</v>
      </c>
      <c r="B2456" s="20" t="s">
        <v>41</v>
      </c>
      <c r="C2456" s="19" t="s">
        <v>1591</v>
      </c>
      <c r="D2456" s="19" t="s">
        <v>1592</v>
      </c>
      <c r="E2456" s="19">
        <v>1438670</v>
      </c>
      <c r="F2456" s="19">
        <v>1438687</v>
      </c>
      <c r="G2456" s="21" t="s">
        <v>34</v>
      </c>
      <c r="H2456" s="19" t="str">
        <f>LOOKUP($A2456,[1]cumulative_hybrid_p_values_with!$B$2:$B$8192,[1]cumulative_hybrid_p_values_with!$AG$2:$AG$8192)</f>
        <v>CCACACTCAGCTATTCG</v>
      </c>
      <c r="I2456" s="20" t="s">
        <v>121</v>
      </c>
      <c r="J2456" s="19" t="s">
        <v>1189</v>
      </c>
      <c r="K2456" s="19" t="s">
        <v>1190</v>
      </c>
      <c r="L2456" s="19">
        <v>1741275</v>
      </c>
      <c r="M2456" s="19">
        <v>1741292</v>
      </c>
      <c r="N2456" s="21" t="s">
        <v>44</v>
      </c>
      <c r="O2456" s="19" t="str">
        <f>LOOKUP($A2456,[1]cumulative_hybrid_p_values_with!$B$2:$B$8192,[1]cumulative_hybrid_p_values_with!$AH$2:$AH$8192)</f>
        <v>TCGGCAAGGGTTCCTCC</v>
      </c>
      <c r="P2456" s="22">
        <v>8.9136974609376705E-5</v>
      </c>
      <c r="Q2456" s="23">
        <v>1.1806794818979399E-4</v>
      </c>
      <c r="R2456" s="19">
        <v>1</v>
      </c>
      <c r="S2456" s="21">
        <v>1</v>
      </c>
      <c r="T2456" s="19" t="str">
        <f>LOOKUP($A2456,[1]cumulative_hybrid_p_values_with!$B$2:$B$8192,[1]cumulative_hybrid_p_values_with!$AK$2:$AK$8192)</f>
        <v>CACTCAGCTA&amp;CGGCAAGGGTT</v>
      </c>
      <c r="U2456" s="19" t="str">
        <f>LOOKUP($A2456,[1]cumulative_hybrid_p_values_with!$B$2:$B$8192,[1]cumulative_hybrid_p_values_with!$AL$2:$AL$8192)</f>
        <v>.((((.(((.&amp;.)))..)))).</v>
      </c>
      <c r="V2456" s="19">
        <f>LOOKUP($A2456,[1]cumulative_hybrid_p_values_with!$B$2:$B$8192,[1]cumulative_hybrid_p_values_with!$AO$2:$AO$8192)</f>
        <v>-5.3</v>
      </c>
      <c r="W2456" s="20" t="s">
        <v>39</v>
      </c>
      <c r="X2456" s="19" t="s">
        <v>39</v>
      </c>
      <c r="Y2456" s="21" t="s">
        <v>38</v>
      </c>
    </row>
    <row r="2457" spans="1:25" x14ac:dyDescent="0.2">
      <c r="A2457" s="19" t="s">
        <v>5236</v>
      </c>
      <c r="B2457" s="20" t="s">
        <v>35</v>
      </c>
      <c r="C2457" s="19" t="s">
        <v>36</v>
      </c>
      <c r="D2457" s="19" t="s">
        <v>37</v>
      </c>
      <c r="E2457" s="19">
        <v>2976103</v>
      </c>
      <c r="F2457" s="19">
        <v>2976165</v>
      </c>
      <c r="G2457" s="21" t="s">
        <v>34</v>
      </c>
      <c r="H2457" s="19" t="str">
        <f>LOOKUP($A2457,[1]cumulative_hybrid_p_values_with!$B$2:$B$8192,[1]cumulative_hybrid_p_values_with!$AG$2:$AG$8192)</f>
        <v>TATTCGGTACGCTCTTCGTACCCTGTCTCTTGCACCAACCTGCGCGGATGCGCAGGTTTTTT</v>
      </c>
      <c r="I2457" s="20" t="s">
        <v>32</v>
      </c>
      <c r="J2457" s="19" t="s">
        <v>5237</v>
      </c>
      <c r="K2457" s="19" t="s">
        <v>5237</v>
      </c>
      <c r="L2457" s="19">
        <v>4346691</v>
      </c>
      <c r="M2457" s="19">
        <v>4346749</v>
      </c>
      <c r="N2457" s="21" t="s">
        <v>44</v>
      </c>
      <c r="O2457" s="19" t="str">
        <f>LOOKUP($A2457,[1]cumulative_hybrid_p_values_with!$B$2:$B$8192,[1]cumulative_hybrid_p_values_with!$AH$2:$AH$8192)</f>
        <v>AGGAAGTTTTTCAGTTTGCCGGGAGTCAGCAGGGCTTTGGTTTCCTGGTAGAGATACG</v>
      </c>
      <c r="P2457" s="22">
        <v>2.9587422900564098E-12</v>
      </c>
      <c r="Q2457" s="23">
        <v>4.4137071927794299E-12</v>
      </c>
      <c r="R2457" s="19">
        <v>1</v>
      </c>
      <c r="S2457" s="21">
        <v>1</v>
      </c>
      <c r="T2457" s="19" t="str">
        <f>LOOKUP($A2457,[1]cumulative_hybrid_p_values_with!$B$2:$B$8192,[1]cumulative_hybrid_p_values_with!$AK$2:$AK$8192)</f>
        <v>CTGTCTCTTGCACCAACCTGCGCGGATGCGCAGGTT&amp;TGCCGGGAGTCAGCAGGGCTTTGGTTTCCTGGTAGAGATAC</v>
      </c>
      <c r="U2457" s="19" t="str">
        <f>LOOKUP($A2457,[1]cumulative_hybrid_p_values_with!$B$2:$B$8192,[1]cumulative_hybrid_p_values_with!$AL$2:$AL$8192)</f>
        <v>.((((((.(((((((((((((...(((.(.(.(((.&amp;.)))).).))).)))))...)))))......))))))))).</v>
      </c>
      <c r="V2457" s="19">
        <f>LOOKUP($A2457,[1]cumulative_hybrid_p_values_with!$B$2:$B$8192,[1]cumulative_hybrid_p_values_with!$AO$2:$AO$8192)</f>
        <v>-25.1</v>
      </c>
      <c r="W2457" s="20" t="s">
        <v>39</v>
      </c>
      <c r="X2457" s="19" t="s">
        <v>39</v>
      </c>
      <c r="Y2457" s="21" t="s">
        <v>38</v>
      </c>
    </row>
    <row r="2458" spans="1:25" x14ac:dyDescent="0.2">
      <c r="A2458" s="19" t="s">
        <v>5238</v>
      </c>
      <c r="B2458" s="20" t="s">
        <v>41</v>
      </c>
      <c r="C2458" s="19" t="s">
        <v>772</v>
      </c>
      <c r="D2458" s="19" t="s">
        <v>773</v>
      </c>
      <c r="E2458" s="19">
        <v>2709997</v>
      </c>
      <c r="F2458" s="19">
        <v>2710064</v>
      </c>
      <c r="G2458" s="21" t="s">
        <v>34</v>
      </c>
      <c r="H2458" s="19" t="str">
        <f>LOOKUP($A2458,[1]cumulative_hybrid_p_values_with!$B$2:$B$8192,[1]cumulative_hybrid_p_values_with!$AG$2:$AG$8192)</f>
        <v>AGTGGCGTTTCGATAGCGCGTGGAAATTTGGTTTGGGGAGACTTTACCTCGGATGAGCGAGCAGTTA</v>
      </c>
      <c r="I2458" s="20" t="s">
        <v>41</v>
      </c>
      <c r="J2458" s="19" t="s">
        <v>484</v>
      </c>
      <c r="K2458" s="19" t="s">
        <v>485</v>
      </c>
      <c r="L2458" s="19">
        <v>3661538</v>
      </c>
      <c r="M2458" s="19">
        <v>3661596</v>
      </c>
      <c r="N2458" s="21" t="s">
        <v>44</v>
      </c>
      <c r="O2458" s="19" t="str">
        <f>LOOKUP($A2458,[1]cumulative_hybrid_p_values_with!$B$2:$B$8192,[1]cumulative_hybrid_p_values_with!$AH$2:$AH$8192)</f>
        <v>ATTCTCGGGACGTTTGCGATCTTGTCGGCGGTCGGTTTCACCATCAACACGTTGACTA</v>
      </c>
      <c r="P2458" s="20">
        <v>0</v>
      </c>
      <c r="Q2458" s="19">
        <v>0</v>
      </c>
      <c r="R2458" s="19">
        <v>1</v>
      </c>
      <c r="S2458" s="21">
        <v>1</v>
      </c>
      <c r="T2458" s="19" t="str">
        <f>LOOKUP($A2458,[1]cumulative_hybrid_p_values_with!$B$2:$B$8192,[1]cumulative_hybrid_p_values_with!$AK$2:$AK$8192)</f>
        <v>ATAGCGCGTGGAAATTTGGTTTGGGGAGACTTTACCTCGGATGAGCGAGCAGTTA&amp;GGACGTTTGCGATCTTGTCGGCGGTCGGTTTCACCATCAACACGTTGACTA</v>
      </c>
      <c r="U2458" s="19" t="str">
        <f>LOOKUP($A2458,[1]cumulative_hybrid_p_values_with!$B$2:$B$8192,[1]cumulative_hybrid_p_values_with!$AL$2:$AL$8192)</f>
        <v>.(((((((((.....((((..(((.((((((..(((.(.(((((((((((.(((.&amp;.)))))))))....))))).).))).)))))).)))))))))))).).)))</v>
      </c>
      <c r="V2458" s="19">
        <f>LOOKUP($A2458,[1]cumulative_hybrid_p_values_with!$B$2:$B$8192,[1]cumulative_hybrid_p_values_with!$AO$2:$AO$8192)</f>
        <v>-31</v>
      </c>
      <c r="W2458" s="20" t="s">
        <v>39</v>
      </c>
      <c r="X2458" s="19" t="s">
        <v>39</v>
      </c>
      <c r="Y2458" s="21" t="s">
        <v>38</v>
      </c>
    </row>
    <row r="2459" spans="1:25" x14ac:dyDescent="0.2">
      <c r="A2459" s="19" t="s">
        <v>5239</v>
      </c>
      <c r="B2459" s="20" t="s">
        <v>41</v>
      </c>
      <c r="C2459" s="19" t="s">
        <v>522</v>
      </c>
      <c r="D2459" s="19" t="s">
        <v>523</v>
      </c>
      <c r="E2459" s="19">
        <v>3890435</v>
      </c>
      <c r="F2459" s="19">
        <v>3890452</v>
      </c>
      <c r="G2459" s="21" t="s">
        <v>44</v>
      </c>
      <c r="H2459" s="19" t="str">
        <f>LOOKUP($A2459,[1]cumulative_hybrid_p_values_with!$B$2:$B$8192,[1]cumulative_hybrid_p_values_with!$AG$2:$AG$8192)</f>
        <v>TCCCGTCGGCTCCAGTT</v>
      </c>
      <c r="I2459" s="20" t="s">
        <v>49</v>
      </c>
      <c r="J2459" s="19" t="s">
        <v>257</v>
      </c>
      <c r="K2459" s="19" t="s">
        <v>258</v>
      </c>
      <c r="L2459" s="19">
        <v>4038133</v>
      </c>
      <c r="M2459" s="19">
        <v>4038154</v>
      </c>
      <c r="N2459" s="21" t="s">
        <v>44</v>
      </c>
      <c r="O2459" s="19" t="str">
        <f>LOOKUP($A2459,[1]cumulative_hybrid_p_values_with!$B$2:$B$8192,[1]cumulative_hybrid_p_values_with!$AH$2:$AH$8192)</f>
        <v>AGGGGAGCCGAAGGGAAACCG</v>
      </c>
      <c r="P2459" s="22">
        <v>6.9505222948839597E-19</v>
      </c>
      <c r="Q2459" s="23">
        <v>1.01430106286919E-18</v>
      </c>
      <c r="R2459" s="19">
        <v>2</v>
      </c>
      <c r="S2459" s="21">
        <v>1</v>
      </c>
      <c r="T2459" s="19" t="str">
        <f>LOOKUP($A2459,[1]cumulative_hybrid_p_values_with!$B$2:$B$8192,[1]cumulative_hybrid_p_values_with!$AK$2:$AK$8192)</f>
        <v>TCCCGTCGGCTCCA&amp;GGGAGCCGAAGGGAA</v>
      </c>
      <c r="U2459" s="19" t="str">
        <f>LOOKUP($A2459,[1]cumulative_hybrid_p_values_with!$B$2:$B$8192,[1]cumulative_hybrid_p_values_with!$AL$2:$AL$8192)</f>
        <v>((((.((((((((.&amp;.)))))))).)))).</v>
      </c>
      <c r="V2459" s="19">
        <f>LOOKUP($A2459,[1]cumulative_hybrid_p_values_with!$B$2:$B$8192,[1]cumulative_hybrid_p_values_with!$AO$2:$AO$8192)</f>
        <v>-24.7</v>
      </c>
      <c r="W2459" s="20" t="s">
        <v>39</v>
      </c>
      <c r="X2459" s="19" t="s">
        <v>38</v>
      </c>
      <c r="Y2459" s="21" t="s">
        <v>39</v>
      </c>
    </row>
    <row r="2460" spans="1:25" x14ac:dyDescent="0.2">
      <c r="A2460" s="19" t="s">
        <v>5240</v>
      </c>
      <c r="B2460" s="20" t="s">
        <v>41</v>
      </c>
      <c r="C2460" s="19" t="s">
        <v>5241</v>
      </c>
      <c r="D2460" s="19" t="s">
        <v>5242</v>
      </c>
      <c r="E2460" s="19">
        <v>2290517</v>
      </c>
      <c r="F2460" s="19">
        <v>2290590</v>
      </c>
      <c r="G2460" s="21" t="s">
        <v>44</v>
      </c>
      <c r="H2460" s="19" t="str">
        <f>LOOKUP($A2460,[1]cumulative_hybrid_p_values_with!$B$2:$B$8192,[1]cumulative_hybrid_p_values_with!$AG$2:$AG$8192)</f>
        <v>TTTCAGGTGATGATTGTGGATGATCATCCACTTATGCGACGCGGTGTTCGTCAGTTACTGGAGCTTGATCCTG</v>
      </c>
      <c r="I2460" s="20" t="s">
        <v>35</v>
      </c>
      <c r="J2460" s="19" t="s">
        <v>62</v>
      </c>
      <c r="K2460" s="19" t="s">
        <v>63</v>
      </c>
      <c r="L2460" s="19">
        <v>2942713</v>
      </c>
      <c r="M2460" s="19">
        <v>2942769</v>
      </c>
      <c r="N2460" s="21" t="s">
        <v>44</v>
      </c>
      <c r="O2460" s="19" t="str">
        <f>LOOKUP($A2460,[1]cumulative_hybrid_p_values_with!$B$2:$B$8192,[1]cumulative_hybrid_p_values_with!$AH$2:$AH$8192)</f>
        <v>AAAAGTTTTATCGGAATGCGTGTTCTGGTGAACTTTTGGCTTACGGTTGTGATGTT</v>
      </c>
      <c r="P2460" s="22">
        <v>0</v>
      </c>
      <c r="Q2460" s="23">
        <v>0</v>
      </c>
      <c r="R2460" s="19">
        <v>1</v>
      </c>
      <c r="S2460" s="21">
        <v>1</v>
      </c>
      <c r="T2460" s="19" t="str">
        <f>LOOKUP($A2460,[1]cumulative_hybrid_p_values_with!$B$2:$B$8192,[1]cumulative_hybrid_p_values_with!$AK$2:$AK$8192)</f>
        <v>TCATCCACTTATGCGACGCGGTGTTCGTCAGTTACTGGAGCTTGATCCT&amp;CGGAATGCGTGTTCTGGTGAACTTTTGGCTTACGGTTGTGATGT</v>
      </c>
      <c r="U2460" s="19" t="str">
        <f>LOOKUP($A2460,[1]cumulative_hybrid_p_values_with!$B$2:$B$8192,[1]cumulative_hybrid_p_values_with!$AL$2:$AL$8192)</f>
        <v>.((((.......(((((.((......(((((((((((((((.((.(((.&amp;.)))...)).))))))))))....)))))...))))))))))).</v>
      </c>
      <c r="V2460" s="19">
        <f>LOOKUP($A2460,[1]cumulative_hybrid_p_values_with!$B$2:$B$8192,[1]cumulative_hybrid_p_values_with!$AO$2:$AO$8192)</f>
        <v>-23.6</v>
      </c>
      <c r="W2460" s="20" t="s">
        <v>39</v>
      </c>
      <c r="X2460" s="19" t="s">
        <v>38</v>
      </c>
      <c r="Y2460" s="21" t="s">
        <v>39</v>
      </c>
    </row>
    <row r="2461" spans="1:25" x14ac:dyDescent="0.2">
      <c r="A2461" s="19" t="s">
        <v>5243</v>
      </c>
      <c r="B2461" s="20" t="s">
        <v>41</v>
      </c>
      <c r="C2461" s="19" t="s">
        <v>5244</v>
      </c>
      <c r="D2461" s="19" t="s">
        <v>5245</v>
      </c>
      <c r="E2461" s="19">
        <v>1881765</v>
      </c>
      <c r="F2461" s="19">
        <v>1881786</v>
      </c>
      <c r="G2461" s="21" t="s">
        <v>34</v>
      </c>
      <c r="H2461" s="19" t="str">
        <f>LOOKUP($A2461,[1]cumulative_hybrid_p_values_with!$B$2:$B$8192,[1]cumulative_hybrid_p_values_with!$AG$2:$AG$8192)</f>
        <v>TGATTTGCGCGTCTTTATGCT</v>
      </c>
      <c r="I2461" s="20" t="s">
        <v>35</v>
      </c>
      <c r="J2461" s="19" t="s">
        <v>642</v>
      </c>
      <c r="K2461" s="19" t="s">
        <v>643</v>
      </c>
      <c r="L2461" s="19">
        <v>2814802</v>
      </c>
      <c r="M2461" s="19">
        <v>2814849</v>
      </c>
      <c r="N2461" s="21" t="s">
        <v>44</v>
      </c>
      <c r="O2461" s="19" t="str">
        <f>LOOKUP($A2461,[1]cumulative_hybrid_p_values_with!$B$2:$B$8192,[1]cumulative_hybrid_p_values_with!$AH$2:$AH$8192)</f>
        <v>AAAGACGCGCATTTGTTATCATCATCCCTGAATTCAGAGATGAAATT</v>
      </c>
      <c r="P2461" s="22">
        <v>1.08911686542955E-295</v>
      </c>
      <c r="Q2461" s="23">
        <v>3.1126512090818001E-295</v>
      </c>
      <c r="R2461" s="19">
        <v>2</v>
      </c>
      <c r="S2461" s="21">
        <v>1</v>
      </c>
      <c r="T2461" s="19" t="str">
        <f>LOOKUP($A2461,[1]cumulative_hybrid_p_values_with!$B$2:$B$8192,[1]cumulative_hybrid_p_values_with!$AK$2:$AK$8192)</f>
        <v>TTGCGCGTCTTTA&amp;AAAGACGCGCAT</v>
      </c>
      <c r="U2461" s="19" t="str">
        <f>LOOKUP($A2461,[1]cumulative_hybrid_p_values_with!$B$2:$B$8192,[1]cumulative_hybrid_p_values_with!$AL$2:$AL$8192)</f>
        <v>.(((((((((((.&amp;))))))))))).</v>
      </c>
      <c r="V2461" s="19">
        <f>LOOKUP($A2461,[1]cumulative_hybrid_p_values_with!$B$2:$B$8192,[1]cumulative_hybrid_p_values_with!$AO$2:$AO$8192)</f>
        <v>-18.600000000000001</v>
      </c>
      <c r="W2461" s="20" t="s">
        <v>39</v>
      </c>
      <c r="X2461" s="19" t="s">
        <v>38</v>
      </c>
      <c r="Y2461" s="21" t="s">
        <v>39</v>
      </c>
    </row>
    <row r="2462" spans="1:25" x14ac:dyDescent="0.2">
      <c r="A2462" s="19" t="s">
        <v>5246</v>
      </c>
      <c r="B2462" s="20" t="s">
        <v>45</v>
      </c>
      <c r="C2462" s="19" t="s">
        <v>293</v>
      </c>
      <c r="D2462" s="19" t="s">
        <v>294</v>
      </c>
      <c r="E2462" s="19">
        <v>3982698</v>
      </c>
      <c r="F2462" s="19">
        <v>3982750</v>
      </c>
      <c r="G2462" s="21" t="s">
        <v>44</v>
      </c>
      <c r="H2462" s="19" t="str">
        <f>LOOKUP($A2462,[1]cumulative_hybrid_p_values_with!$B$2:$B$8192,[1]cumulative_hybrid_p_values_with!$AG$2:$AG$8192)</f>
        <v>TAAAGAATTGAACTAAAAATTCAAAAAGCAGTATTTCGGCGAGTAGCGCAGC</v>
      </c>
      <c r="I2462" s="20" t="s">
        <v>35</v>
      </c>
      <c r="J2462" s="19" t="s">
        <v>113</v>
      </c>
      <c r="K2462" s="19" t="s">
        <v>114</v>
      </c>
      <c r="L2462" s="19">
        <v>4049914</v>
      </c>
      <c r="M2462" s="19">
        <v>4049993</v>
      </c>
      <c r="N2462" s="21" t="s">
        <v>44</v>
      </c>
      <c r="O2462" s="19" t="str">
        <f>LOOKUP($A2462,[1]cumulative_hybrid_p_values_with!$B$2:$B$8192,[1]cumulative_hybrid_p_values_with!$AH$2:$AH$8192)</f>
        <v>AGATGTTCTATCTTTCAGACCTTTTACTTCACGTAATCGGATTTGGCTGAATATTTTAGCCGCCCCAGTCAGTAATGAC</v>
      </c>
      <c r="P2462" s="22">
        <v>0</v>
      </c>
      <c r="Q2462" s="23">
        <v>0</v>
      </c>
      <c r="R2462" s="19">
        <v>5</v>
      </c>
      <c r="S2462" s="21">
        <v>1</v>
      </c>
      <c r="T2462" s="19" t="str">
        <f>LOOKUP($A2462,[1]cumulative_hybrid_p_values_with!$B$2:$B$8192,[1]cumulative_hybrid_p_values_with!$AK$2:$AK$8192)</f>
        <v>ACTAAAAATTCAAAAAGCAGTATTTCGGCGAGTAGC&amp;TTTACTTCACGTAATCGGATTTGGCTGAATATTTTAGC</v>
      </c>
      <c r="U2462" s="19" t="str">
        <f>LOOKUP($A2462,[1]cumulative_hybrid_p_values_with!$B$2:$B$8192,[1]cumulative_hybrid_p_values_with!$AL$2:$AL$8192)</f>
        <v>.(((((((((((.(((...(.(((.((..((((((.&amp;.))))))..)).))))...)))...))))).)))))).</v>
      </c>
      <c r="V2462" s="19">
        <f>LOOKUP($A2462,[1]cumulative_hybrid_p_values_with!$B$2:$B$8192,[1]cumulative_hybrid_p_values_with!$AO$2:$AO$8192)</f>
        <v>-12.9</v>
      </c>
      <c r="W2462" s="20" t="s">
        <v>38</v>
      </c>
      <c r="X2462" s="19" t="s">
        <v>38</v>
      </c>
      <c r="Y2462" s="21" t="s">
        <v>38</v>
      </c>
    </row>
    <row r="2463" spans="1:25" x14ac:dyDescent="0.2">
      <c r="A2463" s="19" t="s">
        <v>5247</v>
      </c>
      <c r="B2463" s="20" t="s">
        <v>80</v>
      </c>
      <c r="C2463" s="19" t="s">
        <v>905</v>
      </c>
      <c r="D2463" s="19" t="s">
        <v>906</v>
      </c>
      <c r="E2463" s="19">
        <v>2970396</v>
      </c>
      <c r="F2463" s="19">
        <v>2970419</v>
      </c>
      <c r="G2463" s="21" t="s">
        <v>44</v>
      </c>
      <c r="H2463" s="19" t="str">
        <f>LOOKUP($A2463,[1]cumulative_hybrid_p_values_with!$B$2:$B$8192,[1]cumulative_hybrid_p_values_with!$AG$2:$AG$8192)</f>
        <v>ATTTTTTTGGCAGGGCTTTTTAG</v>
      </c>
      <c r="I2463" s="20" t="s">
        <v>45</v>
      </c>
      <c r="J2463" s="19" t="s">
        <v>545</v>
      </c>
      <c r="K2463" s="19" t="s">
        <v>546</v>
      </c>
      <c r="L2463" s="19">
        <v>3947012</v>
      </c>
      <c r="M2463" s="19">
        <v>3947038</v>
      </c>
      <c r="N2463" s="21" t="s">
        <v>44</v>
      </c>
      <c r="O2463" s="19" t="str">
        <f>LOOKUP($A2463,[1]cumulative_hybrid_p_values_with!$B$2:$B$8192,[1]cumulative_hybrid_p_values_with!$AH$2:$AH$8192)</f>
        <v>GAGTCTCTCCGCCCCTGCCAGAAATC</v>
      </c>
      <c r="P2463" s="22">
        <v>0</v>
      </c>
      <c r="Q2463" s="23">
        <v>0</v>
      </c>
      <c r="R2463" s="19">
        <v>2</v>
      </c>
      <c r="S2463" s="21">
        <v>1</v>
      </c>
      <c r="T2463" s="19" t="str">
        <f>LOOKUP($A2463,[1]cumulative_hybrid_p_values_with!$B$2:$B$8192,[1]cumulative_hybrid_p_values_with!$AK$2:$AK$8192)</f>
        <v>TTTTTTGGCAGGGCT&amp;CGCCCCTGCCAGAAAT</v>
      </c>
      <c r="U2463" s="19" t="str">
        <f>LOOKUP($A2463,[1]cumulative_hybrid_p_values_with!$B$2:$B$8192,[1]cumulative_hybrid_p_values_with!$AL$2:$AL$8192)</f>
        <v>.(((((((((((((.&amp;.)))).))))))))).</v>
      </c>
      <c r="V2463" s="19">
        <f>LOOKUP($A2463,[1]cumulative_hybrid_p_values_with!$B$2:$B$8192,[1]cumulative_hybrid_p_values_with!$AO$2:$AO$8192)</f>
        <v>-20.5</v>
      </c>
      <c r="W2463" s="20" t="s">
        <v>38</v>
      </c>
      <c r="X2463" s="19" t="s">
        <v>39</v>
      </c>
      <c r="Y2463" s="21" t="s">
        <v>39</v>
      </c>
    </row>
    <row r="2464" spans="1:25" x14ac:dyDescent="0.2">
      <c r="A2464" s="19" t="s">
        <v>5248</v>
      </c>
      <c r="B2464" s="20" t="s">
        <v>35</v>
      </c>
      <c r="C2464" s="19" t="s">
        <v>36</v>
      </c>
      <c r="D2464" s="19" t="s">
        <v>37</v>
      </c>
      <c r="E2464" s="19">
        <v>2976107</v>
      </c>
      <c r="F2464" s="19">
        <v>2976159</v>
      </c>
      <c r="G2464" s="21" t="s">
        <v>34</v>
      </c>
      <c r="H2464" s="19" t="str">
        <f>LOOKUP($A2464,[1]cumulative_hybrid_p_values_with!$B$2:$B$8192,[1]cumulative_hybrid_p_values_with!$AG$2:$AG$8192)</f>
        <v>GTACGCTCTTCGTACCCTGTCTCTTGCACCAACCTGCGCGGATGCGCAGGTT</v>
      </c>
      <c r="I2464" s="20" t="s">
        <v>121</v>
      </c>
      <c r="J2464" s="19" t="s">
        <v>5249</v>
      </c>
      <c r="K2464" s="19" t="s">
        <v>5250</v>
      </c>
      <c r="L2464" s="19">
        <v>3405293</v>
      </c>
      <c r="M2464" s="19">
        <v>3405312</v>
      </c>
      <c r="N2464" s="21" t="s">
        <v>44</v>
      </c>
      <c r="O2464" s="19" t="str">
        <f>LOOKUP($A2464,[1]cumulative_hybrid_p_values_with!$B$2:$B$8192,[1]cumulative_hybrid_p_values_with!$AH$2:$AH$8192)</f>
        <v>TTGACACTCTGGGGCAAAA</v>
      </c>
      <c r="P2464" s="22">
        <v>4.7754563824127901E-82</v>
      </c>
      <c r="Q2464" s="23">
        <v>9.94169213592456E-82</v>
      </c>
      <c r="R2464" s="19">
        <v>1</v>
      </c>
      <c r="S2464" s="21">
        <v>1</v>
      </c>
      <c r="T2464" s="19" t="str">
        <f>LOOKUP($A2464,[1]cumulative_hybrid_p_values_with!$B$2:$B$8192,[1]cumulative_hybrid_p_values_with!$AK$2:$AK$8192)</f>
        <v>CGCTCTTCGTACCCTGTCT&amp;TGACACTCTGGGGCA</v>
      </c>
      <c r="U2464" s="19" t="str">
        <f>LOOKUP($A2464,[1]cumulative_hybrid_p_values_with!$B$2:$B$8192,[1]cumulative_hybrid_p_values_with!$AL$2:$AL$8192)</f>
        <v>.(((((........((((.&amp;.))))....))))).</v>
      </c>
      <c r="V2464" s="19">
        <f>LOOKUP($A2464,[1]cumulative_hybrid_p_values_with!$B$2:$B$8192,[1]cumulative_hybrid_p_values_with!$AO$2:$AO$8192)</f>
        <v>-8.5</v>
      </c>
      <c r="W2464" s="20" t="s">
        <v>39</v>
      </c>
      <c r="X2464" s="19" t="s">
        <v>39</v>
      </c>
      <c r="Y2464" s="21" t="s">
        <v>38</v>
      </c>
    </row>
    <row r="2465" spans="1:25" x14ac:dyDescent="0.2">
      <c r="A2465" s="19" t="s">
        <v>5251</v>
      </c>
      <c r="B2465" s="20" t="s">
        <v>45</v>
      </c>
      <c r="C2465" s="19" t="s">
        <v>2758</v>
      </c>
      <c r="D2465" s="19" t="s">
        <v>2759</v>
      </c>
      <c r="E2465" s="19">
        <v>696756</v>
      </c>
      <c r="F2465" s="19">
        <v>696829</v>
      </c>
      <c r="G2465" s="21" t="s">
        <v>34</v>
      </c>
      <c r="H2465" s="19" t="str">
        <f>LOOKUP($A2465,[1]cumulative_hybrid_p_values_with!$B$2:$B$8192,[1]cumulative_hybrid_p_values_with!$AG$2:$AG$8192)</f>
        <v>GGGGTATCGCCAAGCGGTAAGGCACCGGTTTTTGATACCGGCATTCCCTGGTTCGAATCCAGGTACCCCAGCC</v>
      </c>
      <c r="I2465" s="20" t="s">
        <v>35</v>
      </c>
      <c r="J2465" s="19" t="s">
        <v>55</v>
      </c>
      <c r="K2465" s="19" t="s">
        <v>56</v>
      </c>
      <c r="L2465" s="19">
        <v>1923075</v>
      </c>
      <c r="M2465" s="19">
        <v>1923135</v>
      </c>
      <c r="N2465" s="21" t="s">
        <v>44</v>
      </c>
      <c r="O2465" s="19" t="str">
        <f>LOOKUP($A2465,[1]cumulative_hybrid_p_values_with!$B$2:$B$8192,[1]cumulative_hybrid_p_values_with!$AH$2:$AH$8192)</f>
        <v>AAGGAAATGCTTCTGGCTTTTAACAGATAAAAAGAGACCGAACACGATTCCTGTATTCGG</v>
      </c>
      <c r="P2465" s="22">
        <v>0</v>
      </c>
      <c r="Q2465" s="23">
        <v>0</v>
      </c>
      <c r="R2465" s="19">
        <v>1</v>
      </c>
      <c r="S2465" s="21">
        <v>1</v>
      </c>
      <c r="T2465" s="19" t="str">
        <f>LOOKUP($A2465,[1]cumulative_hybrid_p_values_with!$B$2:$B$8192,[1]cumulative_hybrid_p_values_with!$AK$2:$AK$8192)</f>
        <v>GGGGTATCGCCAAGCGGTAAGGCACCGGTTTTTGATACCGGCATTCCCTG&amp;AAGGAAATGCTTCTGGCTTTTAACAGATAAAAAGAGACCGAACACGATTCCTG</v>
      </c>
      <c r="U2465" s="19" t="str">
        <f>LOOKUP($A2465,[1]cumulative_hybrid_p_values_with!$B$2:$B$8192,[1]cumulative_hybrid_p_values_with!$AL$2:$AL$8192)</f>
        <v>((((.((((.....((((.........((((((((..((((((((.(((.&amp;.))).))))))...))...)))).))))........))))....)))))))).</v>
      </c>
      <c r="V2465" s="19">
        <f>LOOKUP($A2465,[1]cumulative_hybrid_p_values_with!$B$2:$B$8192,[1]cumulative_hybrid_p_values_with!$AO$2:$AO$8192)</f>
        <v>-23.2</v>
      </c>
      <c r="W2465" s="20" t="s">
        <v>39</v>
      </c>
      <c r="X2465" s="19" t="s">
        <v>38</v>
      </c>
      <c r="Y2465" s="21" t="s">
        <v>39</v>
      </c>
    </row>
    <row r="2466" spans="1:25" x14ac:dyDescent="0.2">
      <c r="A2466" s="19" t="s">
        <v>5252</v>
      </c>
      <c r="B2466" s="20" t="s">
        <v>45</v>
      </c>
      <c r="C2466" s="19" t="s">
        <v>177</v>
      </c>
      <c r="D2466" s="19" t="s">
        <v>178</v>
      </c>
      <c r="E2466" s="19">
        <v>4175430</v>
      </c>
      <c r="F2466" s="19">
        <v>4175451</v>
      </c>
      <c r="G2466" s="21" t="s">
        <v>44</v>
      </c>
      <c r="H2466" s="19" t="str">
        <f>LOOKUP($A2466,[1]cumulative_hybrid_p_values_with!$B$2:$B$8192,[1]cumulative_hybrid_p_values_with!$AG$2:$AG$8192)</f>
        <v>AGGTCACCAGTTCGATTCCGG</v>
      </c>
      <c r="I2466" s="20" t="s">
        <v>41</v>
      </c>
      <c r="J2466" s="19" t="s">
        <v>5253</v>
      </c>
      <c r="K2466" s="19" t="s">
        <v>5254</v>
      </c>
      <c r="L2466" s="19">
        <v>4538122</v>
      </c>
      <c r="M2466" s="19">
        <v>4538146</v>
      </c>
      <c r="N2466" s="21" t="s">
        <v>34</v>
      </c>
      <c r="O2466" s="19" t="str">
        <f>LOOKUP($A2466,[1]cumulative_hybrid_p_values_with!$B$2:$B$8192,[1]cumulative_hybrid_p_values_with!$AH$2:$AH$8192)</f>
        <v>GGTACGGAACGGCTGGTGCGGCGG</v>
      </c>
      <c r="P2466" s="22">
        <v>0</v>
      </c>
      <c r="Q2466" s="23">
        <v>0</v>
      </c>
      <c r="R2466" s="19">
        <v>17</v>
      </c>
      <c r="S2466" s="21">
        <v>1</v>
      </c>
      <c r="T2466" s="19" t="str">
        <f>LOOKUP($A2466,[1]cumulative_hybrid_p_values_with!$B$2:$B$8192,[1]cumulative_hybrid_p_values_with!$AK$2:$AK$8192)</f>
        <v>GGTCACCAGTTCGATTCCGG&amp;ACGGAACGGCTGGTGCG</v>
      </c>
      <c r="U2466" s="19" t="str">
        <f>LOOKUP($A2466,[1]cumulative_hybrid_p_values_with!$B$2:$B$8192,[1]cumulative_hybrid_p_values_with!$AL$2:$AL$8192)</f>
        <v>.(.((((((.(((.(((((.&amp;.))))))))))))))).</v>
      </c>
      <c r="V2466" s="19">
        <f>LOOKUP($A2466,[1]cumulative_hybrid_p_values_with!$B$2:$B$8192,[1]cumulative_hybrid_p_values_with!$AO$2:$AO$8192)</f>
        <v>-20.5</v>
      </c>
      <c r="W2466" s="20" t="s">
        <v>38</v>
      </c>
      <c r="X2466" s="19" t="s">
        <v>39</v>
      </c>
      <c r="Y2466" s="21" t="s">
        <v>39</v>
      </c>
    </row>
    <row r="2467" spans="1:25" x14ac:dyDescent="0.2">
      <c r="A2467" s="19" t="s">
        <v>5255</v>
      </c>
      <c r="B2467" s="20" t="s">
        <v>148</v>
      </c>
      <c r="C2467" s="19" t="s">
        <v>710</v>
      </c>
      <c r="D2467" s="19" t="s">
        <v>710</v>
      </c>
      <c r="E2467" s="19">
        <v>1647051</v>
      </c>
      <c r="F2467" s="19">
        <v>1647106</v>
      </c>
      <c r="G2467" s="21" t="s">
        <v>34</v>
      </c>
      <c r="H2467" s="19" t="str">
        <f>LOOKUP($A2467,[1]cumulative_hybrid_p_values_with!$B$2:$B$8192,[1]cumulative_hybrid_p_values_with!$AG$2:$AG$8192)</f>
        <v>TTCATTTTCGGGTGGTTTGTTACTTGTTTTACCGGGGATATGCCAGAAACGCGCT</v>
      </c>
      <c r="I2467" s="20" t="s">
        <v>35</v>
      </c>
      <c r="J2467" s="19" t="s">
        <v>170</v>
      </c>
      <c r="K2467" s="19" t="s">
        <v>171</v>
      </c>
      <c r="L2467" s="19">
        <v>2976360</v>
      </c>
      <c r="M2467" s="19">
        <v>2976377</v>
      </c>
      <c r="N2467" s="21" t="s">
        <v>34</v>
      </c>
      <c r="O2467" s="19" t="str">
        <f>LOOKUP($A2467,[1]cumulative_hybrid_p_values_with!$B$2:$B$8192,[1]cumulative_hybrid_p_values_with!$AH$2:$AH$8192)</f>
        <v>TATTGATAGGTGAAGTC</v>
      </c>
      <c r="P2467" s="20">
        <v>0</v>
      </c>
      <c r="Q2467" s="19">
        <v>0</v>
      </c>
      <c r="R2467" s="19">
        <v>1</v>
      </c>
      <c r="S2467" s="21">
        <v>1</v>
      </c>
      <c r="T2467" s="19" t="str">
        <f>LOOKUP($A2467,[1]cumulative_hybrid_p_values_with!$B$2:$B$8192,[1]cumulative_hybrid_p_values_with!$AK$2:$AK$8192)</f>
        <v>GTTTTACCGGGGATAT&amp;TATTGATAGGTGAAGT</v>
      </c>
      <c r="U2467" s="19" t="str">
        <f>LOOKUP($A2467,[1]cumulative_hybrid_p_values_with!$B$2:$B$8192,[1]cumulative_hybrid_p_values_with!$AL$2:$AL$8192)</f>
        <v>.(((((((...((((.&amp;))))....))))))).</v>
      </c>
      <c r="V2467" s="19">
        <f>LOOKUP($A2467,[1]cumulative_hybrid_p_values_with!$B$2:$B$8192,[1]cumulative_hybrid_p_values_with!$AO$2:$AO$8192)</f>
        <v>-7.7</v>
      </c>
      <c r="W2467" s="20" t="s">
        <v>39</v>
      </c>
      <c r="X2467" s="19" t="s">
        <v>39</v>
      </c>
      <c r="Y2467" s="21" t="s">
        <v>38</v>
      </c>
    </row>
    <row r="2468" spans="1:25" x14ac:dyDescent="0.2">
      <c r="A2468" s="19" t="s">
        <v>5256</v>
      </c>
      <c r="B2468" s="20" t="s">
        <v>41</v>
      </c>
      <c r="C2468" s="19" t="s">
        <v>2106</v>
      </c>
      <c r="D2468" s="19" t="s">
        <v>2107</v>
      </c>
      <c r="E2468" s="19">
        <v>1232581</v>
      </c>
      <c r="F2468" s="19">
        <v>1232611</v>
      </c>
      <c r="G2468" s="21" t="s">
        <v>34</v>
      </c>
      <c r="H2468" s="19" t="str">
        <f>LOOKUP($A2468,[1]cumulative_hybrid_p_values_with!$B$2:$B$8192,[1]cumulative_hybrid_p_values_with!$AG$2:$AG$8192)</f>
        <v>GGAAATGCCGCAGTGGCTGCTCGGTATTTT</v>
      </c>
      <c r="I2468" s="20" t="s">
        <v>41</v>
      </c>
      <c r="J2468" s="19" t="s">
        <v>3971</v>
      </c>
      <c r="K2468" s="19" t="s">
        <v>3972</v>
      </c>
      <c r="L2468" s="19">
        <v>4400330</v>
      </c>
      <c r="M2468" s="19">
        <v>4400352</v>
      </c>
      <c r="N2468" s="21" t="s">
        <v>44</v>
      </c>
      <c r="O2468" s="19" t="str">
        <f>LOOKUP($A2468,[1]cumulative_hybrid_p_values_with!$B$2:$B$8192,[1]cumulative_hybrid_p_values_with!$AH$2:$AH$8192)</f>
        <v>TGCGTCGGGAACGTGTTCCAGT</v>
      </c>
      <c r="P2468" s="22">
        <v>1.06820733225408E-38</v>
      </c>
      <c r="Q2468" s="23">
        <v>1.75677505375048E-38</v>
      </c>
      <c r="R2468" s="19">
        <v>1</v>
      </c>
      <c r="S2468" s="21">
        <v>1</v>
      </c>
      <c r="T2468" s="19" t="str">
        <f>LOOKUP($A2468,[1]cumulative_hybrid_p_values_with!$B$2:$B$8192,[1]cumulative_hybrid_p_values_with!$AK$2:$AK$8192)</f>
        <v>GGAAATGCCGCAGTGGCTGCT&amp;TGCGTCGGGAACGTGTTCCA</v>
      </c>
      <c r="U2468" s="19" t="str">
        <f>LOOKUP($A2468,[1]cumulative_hybrid_p_values_with!$B$2:$B$8192,[1]cumulative_hybrid_p_values_with!$AL$2:$AL$8192)</f>
        <v>((.(((((.....((((.((.&amp;.)))))).....))))))).</v>
      </c>
      <c r="V2468" s="19">
        <f>LOOKUP($A2468,[1]cumulative_hybrid_p_values_with!$B$2:$B$8192,[1]cumulative_hybrid_p_values_with!$AO$2:$AO$8192)</f>
        <v>-10.4</v>
      </c>
      <c r="W2468" s="20" t="s">
        <v>38</v>
      </c>
      <c r="X2468" s="19" t="s">
        <v>39</v>
      </c>
      <c r="Y2468" s="21" t="s">
        <v>39</v>
      </c>
    </row>
    <row r="2469" spans="1:25" x14ac:dyDescent="0.2">
      <c r="A2469" s="19" t="s">
        <v>5257</v>
      </c>
      <c r="B2469" s="20" t="s">
        <v>41</v>
      </c>
      <c r="C2469" s="19" t="s">
        <v>2106</v>
      </c>
      <c r="D2469" s="19" t="s">
        <v>2107</v>
      </c>
      <c r="E2469" s="19">
        <v>1232581</v>
      </c>
      <c r="F2469" s="19">
        <v>1232611</v>
      </c>
      <c r="G2469" s="21" t="s">
        <v>34</v>
      </c>
      <c r="H2469" s="19" t="str">
        <f>LOOKUP($A2469,[1]cumulative_hybrid_p_values_with!$B$2:$B$8192,[1]cumulative_hybrid_p_values_with!$AG$2:$AG$8192)</f>
        <v>GGAAATGCCGCAGTGGCTGCTCGGTATTTT</v>
      </c>
      <c r="I2469" s="20" t="s">
        <v>35</v>
      </c>
      <c r="J2469" s="19" t="s">
        <v>390</v>
      </c>
      <c r="K2469" s="19" t="s">
        <v>391</v>
      </c>
      <c r="L2469" s="19">
        <v>2167116</v>
      </c>
      <c r="M2469" s="19">
        <v>2167137</v>
      </c>
      <c r="N2469" s="21" t="s">
        <v>44</v>
      </c>
      <c r="O2469" s="19" t="str">
        <f>LOOKUP($A2469,[1]cumulative_hybrid_p_values_with!$B$2:$B$8192,[1]cumulative_hybrid_p_values_with!$AH$2:$AH$8192)</f>
        <v>GAAAAACATAACCCATAAAAT</v>
      </c>
      <c r="P2469" s="22">
        <v>0</v>
      </c>
      <c r="Q2469" s="23">
        <v>0</v>
      </c>
      <c r="R2469" s="19">
        <v>1</v>
      </c>
      <c r="S2469" s="21">
        <v>1</v>
      </c>
      <c r="T2469" s="19" t="str">
        <f>LOOKUP($A2469,[1]cumulative_hybrid_p_values_with!$B$2:$B$8192,[1]cumulative_hybrid_p_values_with!$AK$2:$AK$8192)</f>
        <v>AGTGGC&amp;CCCATA</v>
      </c>
      <c r="U2469" s="19" t="str">
        <f>LOOKUP($A2469,[1]cumulative_hybrid_p_values_with!$B$2:$B$8192,[1]cumulative_hybrid_p_values_with!$AL$2:$AL$8192)</f>
        <v>.((((.&amp;.)))).</v>
      </c>
      <c r="V2469" s="19">
        <f>LOOKUP($A2469,[1]cumulative_hybrid_p_values_with!$B$2:$B$8192,[1]cumulative_hybrid_p_values_with!$AO$2:$AO$8192)</f>
        <v>-3.9</v>
      </c>
      <c r="W2469" s="20" t="s">
        <v>38</v>
      </c>
      <c r="X2469" s="19" t="s">
        <v>39</v>
      </c>
      <c r="Y2469" s="21" t="s">
        <v>39</v>
      </c>
    </row>
    <row r="2470" spans="1:25" x14ac:dyDescent="0.2">
      <c r="A2470" s="19" t="s">
        <v>5258</v>
      </c>
      <c r="B2470" s="20" t="s">
        <v>41</v>
      </c>
      <c r="C2470" s="19" t="s">
        <v>5259</v>
      </c>
      <c r="D2470" s="19" t="s">
        <v>5260</v>
      </c>
      <c r="E2470" s="19">
        <v>848773</v>
      </c>
      <c r="F2470" s="19">
        <v>848792</v>
      </c>
      <c r="G2470" s="21" t="s">
        <v>34</v>
      </c>
      <c r="H2470" s="19" t="str">
        <f>LOOKUP($A2470,[1]cumulative_hybrid_p_values_with!$B$2:$B$8192,[1]cumulative_hybrid_p_values_with!$AG$2:$AG$8192)</f>
        <v>TATTGATCTTTCTTTGATT</v>
      </c>
      <c r="I2470" s="20" t="s">
        <v>35</v>
      </c>
      <c r="J2470" s="19" t="s">
        <v>113</v>
      </c>
      <c r="K2470" s="19" t="s">
        <v>114</v>
      </c>
      <c r="L2470" s="19">
        <v>4049913</v>
      </c>
      <c r="M2470" s="19">
        <v>4049987</v>
      </c>
      <c r="N2470" s="21" t="s">
        <v>44</v>
      </c>
      <c r="O2470" s="19" t="str">
        <f>LOOKUP($A2470,[1]cumulative_hybrid_p_values_with!$B$2:$B$8192,[1]cumulative_hybrid_p_values_with!$AH$2:$AH$8192)</f>
        <v>AAGATGTTCTATCTTTCAGACCTTTTACTTCACGTAATCGGATTTGGCTGAATATTTTAGCCGCCCCAGTCAGT</v>
      </c>
      <c r="P2470" s="20">
        <v>0</v>
      </c>
      <c r="Q2470" s="19">
        <v>0</v>
      </c>
      <c r="R2470" s="19">
        <v>1</v>
      </c>
      <c r="S2470" s="21">
        <v>1</v>
      </c>
      <c r="T2470" s="19" t="str">
        <f>LOOKUP($A2470,[1]cumulative_hybrid_p_values_with!$B$2:$B$8192,[1]cumulative_hybrid_p_values_with!$AK$2:$AK$8192)</f>
        <v>TATTGATCTTTCTTTGATT&amp;TAATCGGATTTGGCTGAATAT</v>
      </c>
      <c r="U2470" s="19" t="str">
        <f>LOOKUP($A2470,[1]cumulative_hybrid_p_values_with!$B$2:$B$8192,[1]cumulative_hybrid_p_values_with!$AL$2:$AL$8192)</f>
        <v>((((.(.((...(((((((&amp;.)))))))...)).).)))).</v>
      </c>
      <c r="V2470" s="19">
        <f>LOOKUP($A2470,[1]cumulative_hybrid_p_values_with!$B$2:$B$8192,[1]cumulative_hybrid_p_values_with!$AO$2:$AO$8192)</f>
        <v>-5.4</v>
      </c>
      <c r="W2470" s="20" t="s">
        <v>39</v>
      </c>
      <c r="X2470" s="19" t="s">
        <v>39</v>
      </c>
      <c r="Y2470" s="21" t="s">
        <v>38</v>
      </c>
    </row>
    <row r="2471" spans="1:25" x14ac:dyDescent="0.2">
      <c r="A2471" s="19" t="s">
        <v>5261</v>
      </c>
      <c r="B2471" s="20" t="s">
        <v>41</v>
      </c>
      <c r="C2471" s="19" t="s">
        <v>2056</v>
      </c>
      <c r="D2471" s="19" t="s">
        <v>2057</v>
      </c>
      <c r="E2471" s="19">
        <v>1079785</v>
      </c>
      <c r="F2471" s="19">
        <v>1079823</v>
      </c>
      <c r="G2471" s="21" t="s">
        <v>44</v>
      </c>
      <c r="H2471" s="19" t="str">
        <f>LOOKUP($A2471,[1]cumulative_hybrid_p_values_with!$B$2:$B$8192,[1]cumulative_hybrid_p_values_with!$AG$2:$AG$8192)</f>
        <v>AAACGGCTCTGTGGGCGGGCGCTGCGGCGACGATCCTT</v>
      </c>
      <c r="I2471" s="20" t="s">
        <v>41</v>
      </c>
      <c r="J2471" s="19" t="s">
        <v>5262</v>
      </c>
      <c r="K2471" s="19" t="s">
        <v>5263</v>
      </c>
      <c r="L2471" s="19">
        <v>3248492</v>
      </c>
      <c r="M2471" s="19">
        <v>3248544</v>
      </c>
      <c r="N2471" s="21" t="s">
        <v>44</v>
      </c>
      <c r="O2471" s="19" t="str">
        <f>LOOKUP($A2471,[1]cumulative_hybrid_p_values_with!$B$2:$B$8192,[1]cumulative_hybrid_p_values_with!$AH$2:$AH$8192)</f>
        <v>CTTCTGGTCGGCACGCTGTTGCTGGCCTGGTCCGCGGTTCGCCAGCAAGAGT</v>
      </c>
      <c r="P2471" s="22">
        <v>4.6241484789499203E-3</v>
      </c>
      <c r="Q2471" s="23">
        <v>5.79659835218292E-3</v>
      </c>
      <c r="R2471" s="19">
        <v>1</v>
      </c>
      <c r="S2471" s="21">
        <v>1</v>
      </c>
      <c r="T2471" s="19" t="str">
        <f>LOOKUP($A2471,[1]cumulative_hybrid_p_values_with!$B$2:$B$8192,[1]cumulative_hybrid_p_values_with!$AK$2:$AK$8192)</f>
        <v>CGGCTCTGTGGGCGGGCGCTGCGGCGACGATCC&amp;TGGTCGGCACGCTGTTGCTGGCCTGGTCCGCGGTTCGCCA</v>
      </c>
      <c r="U2471" s="19" t="str">
        <f>LOOKUP($A2471,[1]cumulative_hybrid_p_values_with!$B$2:$B$8192,[1]cumulative_hybrid_p_values_with!$AL$2:$AL$8192)</f>
        <v>.(((.((((((((((((((.((((((.(((((.&amp;.)))))...)))))).))..))))).)))))))...))).</v>
      </c>
      <c r="V2471" s="19">
        <f>LOOKUP($A2471,[1]cumulative_hybrid_p_values_with!$B$2:$B$8192,[1]cumulative_hybrid_p_values_with!$AO$2:$AO$8192)</f>
        <v>-40.4</v>
      </c>
      <c r="W2471" s="20" t="s">
        <v>39</v>
      </c>
      <c r="X2471" s="19" t="s">
        <v>39</v>
      </c>
      <c r="Y2471" s="21" t="s">
        <v>38</v>
      </c>
    </row>
    <row r="2472" spans="1:25" x14ac:dyDescent="0.2">
      <c r="A2472" s="19" t="s">
        <v>5264</v>
      </c>
      <c r="B2472" s="20" t="s">
        <v>788</v>
      </c>
      <c r="C2472" s="19" t="s">
        <v>916</v>
      </c>
      <c r="D2472" s="19" t="s">
        <v>916</v>
      </c>
      <c r="E2472" s="19">
        <v>2173476</v>
      </c>
      <c r="F2472" s="19">
        <v>2173542</v>
      </c>
      <c r="G2472" s="21" t="s">
        <v>34</v>
      </c>
      <c r="H2472" s="19" t="str">
        <f>LOOKUP($A2472,[1]cumulative_hybrid_p_values_with!$B$2:$B$8192,[1]cumulative_hybrid_p_values_with!$AG$2:$AG$8192)</f>
        <v>TATTGCAGCTGGCGGTAAAAACGGCGGCAGTGATGCTGCTAATGCCACGGGTGATTAAACCCATCA</v>
      </c>
      <c r="I2472" s="20" t="s">
        <v>49</v>
      </c>
      <c r="J2472" s="19" t="s">
        <v>127</v>
      </c>
      <c r="K2472" s="19" t="s">
        <v>128</v>
      </c>
      <c r="L2472" s="19">
        <v>2727408</v>
      </c>
      <c r="M2472" s="19">
        <v>2727428</v>
      </c>
      <c r="N2472" s="21" t="s">
        <v>34</v>
      </c>
      <c r="O2472" s="19" t="str">
        <f>LOOKUP($A2472,[1]cumulative_hybrid_p_values_with!$B$2:$B$8192,[1]cumulative_hybrid_p_values_with!$AH$2:$AH$8192)</f>
        <v>ATACCAGCTGGCTGCAACTG</v>
      </c>
      <c r="P2472" s="22">
        <v>4.4326272918136298E-11</v>
      </c>
      <c r="Q2472" s="23">
        <v>6.5447310299156604E-11</v>
      </c>
      <c r="R2472" s="19">
        <v>1</v>
      </c>
      <c r="S2472" s="21">
        <v>1</v>
      </c>
      <c r="T2472" s="19" t="str">
        <f>LOOKUP($A2472,[1]cumulative_hybrid_p_values_with!$B$2:$B$8192,[1]cumulative_hybrid_p_values_with!$AK$2:$AK$8192)</f>
        <v>ATTGCAGCTGGCGGTAA&amp;ATACCAGCTGGCTGCAAC</v>
      </c>
      <c r="U2472" s="19" t="str">
        <f>LOOKUP($A2472,[1]cumulative_hybrid_p_values_with!$B$2:$B$8192,[1]cumulative_hybrid_p_values_with!$AL$2:$AL$8192)</f>
        <v>.(((((((((((((((.&amp;.)))).))))))))))).</v>
      </c>
      <c r="V2472" s="19">
        <f>LOOKUP($A2472,[1]cumulative_hybrid_p_values_with!$B$2:$B$8192,[1]cumulative_hybrid_p_values_with!$AO$2:$AO$8192)</f>
        <v>-23</v>
      </c>
      <c r="W2472" s="20" t="s">
        <v>39</v>
      </c>
      <c r="X2472" s="19" t="s">
        <v>39</v>
      </c>
      <c r="Y2472" s="21" t="s">
        <v>38</v>
      </c>
    </row>
    <row r="2473" spans="1:25" x14ac:dyDescent="0.2">
      <c r="A2473" s="19" t="s">
        <v>5265</v>
      </c>
      <c r="B2473" s="20" t="s">
        <v>35</v>
      </c>
      <c r="C2473" s="19" t="s">
        <v>75</v>
      </c>
      <c r="D2473" s="19" t="s">
        <v>76</v>
      </c>
      <c r="E2473" s="19">
        <v>507228</v>
      </c>
      <c r="F2473" s="19">
        <v>507267</v>
      </c>
      <c r="G2473" s="21" t="s">
        <v>44</v>
      </c>
      <c r="H2473" s="19" t="str">
        <f>LOOKUP($A2473,[1]cumulative_hybrid_p_values_with!$B$2:$B$8192,[1]cumulative_hybrid_p_values_with!$AG$2:$AG$8192)</f>
        <v>AATAATAAAAAAATGAAATTCCTCTTTGACGGGCCAATA</v>
      </c>
      <c r="I2473" s="20" t="s">
        <v>148</v>
      </c>
      <c r="J2473" s="19" t="s">
        <v>5266</v>
      </c>
      <c r="K2473" s="19" t="s">
        <v>5266</v>
      </c>
      <c r="L2473" s="19">
        <v>4078804</v>
      </c>
      <c r="M2473" s="19">
        <v>4078851</v>
      </c>
      <c r="N2473" s="21" t="s">
        <v>44</v>
      </c>
      <c r="O2473" s="19" t="str">
        <f>LOOKUP($A2473,[1]cumulative_hybrid_p_values_with!$B$2:$B$8192,[1]cumulative_hybrid_p_values_with!$AH$2:$AH$8192)</f>
        <v>ATTATGTTGTATGTTTGCTCTTAAACCGTGGGAAGGAGGCTATAATG</v>
      </c>
      <c r="P2473" s="22">
        <v>6.5810726889669902E-42</v>
      </c>
      <c r="Q2473" s="23">
        <v>1.09600172089335E-41</v>
      </c>
      <c r="R2473" s="19">
        <v>1</v>
      </c>
      <c r="S2473" s="21">
        <v>1</v>
      </c>
      <c r="T2473" s="19" t="str">
        <f>LOOKUP($A2473,[1]cumulative_hybrid_p_values_with!$B$2:$B$8192,[1]cumulative_hybrid_p_values_with!$AK$2:$AK$8192)</f>
        <v>TCCTCTTTGACGGG&amp;ACCGTGGGAAGGAGGC</v>
      </c>
      <c r="U2473" s="19" t="str">
        <f>LOOKUP($A2473,[1]cumulative_hybrid_p_values_with!$B$2:$B$8192,[1]cumulative_hybrid_p_values_with!$AL$2:$AL$8192)</f>
        <v>.(((((((.((((.&amp;.))))...))))))).</v>
      </c>
      <c r="V2473" s="19">
        <f>LOOKUP($A2473,[1]cumulative_hybrid_p_values_with!$B$2:$B$8192,[1]cumulative_hybrid_p_values_with!$AO$2:$AO$8192)</f>
        <v>-13.6</v>
      </c>
      <c r="W2473" s="20" t="s">
        <v>39</v>
      </c>
      <c r="X2473" s="19" t="s">
        <v>39</v>
      </c>
      <c r="Y2473" s="21" t="s">
        <v>38</v>
      </c>
    </row>
    <row r="2474" spans="1:25" x14ac:dyDescent="0.2">
      <c r="A2474" s="19" t="s">
        <v>5267</v>
      </c>
      <c r="B2474" s="20" t="s">
        <v>41</v>
      </c>
      <c r="C2474" s="19" t="s">
        <v>5268</v>
      </c>
      <c r="D2474" s="19" t="s">
        <v>5269</v>
      </c>
      <c r="E2474" s="19">
        <v>255248</v>
      </c>
      <c r="F2474" s="19">
        <v>255270</v>
      </c>
      <c r="G2474" s="21" t="s">
        <v>34</v>
      </c>
      <c r="H2474" s="19" t="str">
        <f>LOOKUP($A2474,[1]cumulative_hybrid_p_values_with!$B$2:$B$8192,[1]cumulative_hybrid_p_values_with!$AG$2:$AG$8192)</f>
        <v>GGACGGTGCGTTCGGCTTACAG</v>
      </c>
      <c r="I2474" s="20" t="s">
        <v>41</v>
      </c>
      <c r="J2474" s="19" t="s">
        <v>1563</v>
      </c>
      <c r="K2474" s="19" t="s">
        <v>1564</v>
      </c>
      <c r="L2474" s="19">
        <v>986919</v>
      </c>
      <c r="M2474" s="19">
        <v>986952</v>
      </c>
      <c r="N2474" s="21" t="s">
        <v>34</v>
      </c>
      <c r="O2474" s="19" t="str">
        <f>LOOKUP($A2474,[1]cumulative_hybrid_p_values_with!$B$2:$B$8192,[1]cumulative_hybrid_p_values_with!$AH$2:$AH$8192)</f>
        <v>GTCCCTGCTCTGTTAGTAGCAGGTACTGCAAAC</v>
      </c>
      <c r="P2474" s="20">
        <v>1.8582478888689601E-4</v>
      </c>
      <c r="Q2474" s="19">
        <v>2.2775371415939601E-4</v>
      </c>
      <c r="R2474" s="19">
        <v>1</v>
      </c>
      <c r="S2474" s="21">
        <v>1</v>
      </c>
      <c r="T2474" s="19" t="str">
        <f>LOOKUP($A2474,[1]cumulative_hybrid_p_values_with!$B$2:$B$8192,[1]cumulative_hybrid_p_values_with!$AK$2:$AK$8192)</f>
        <v>ACGGTGCGTTCGGCTTACAG&amp;TCTGTTAGTAGCAGGTACTGC</v>
      </c>
      <c r="U2474" s="19" t="str">
        <f>LOOKUP($A2474,[1]cumulative_hybrid_p_values_with!$B$2:$B$8192,[1]cumulative_hybrid_p_values_with!$AL$2:$AL$8192)</f>
        <v>.((((((.(.(.(((.((((&amp;.)))).))).).).)))))).</v>
      </c>
      <c r="V2474" s="19">
        <f>LOOKUP($A2474,[1]cumulative_hybrid_p_values_with!$B$2:$B$8192,[1]cumulative_hybrid_p_values_with!$AO$2:$AO$8192)</f>
        <v>-14.6</v>
      </c>
      <c r="W2474" s="20" t="s">
        <v>38</v>
      </c>
      <c r="X2474" s="19" t="s">
        <v>39</v>
      </c>
      <c r="Y2474" s="21" t="s">
        <v>39</v>
      </c>
    </row>
    <row r="2475" spans="1:25" x14ac:dyDescent="0.2">
      <c r="A2475" s="19" t="s">
        <v>5270</v>
      </c>
      <c r="B2475" s="20" t="s">
        <v>41</v>
      </c>
      <c r="C2475" s="19" t="s">
        <v>251</v>
      </c>
      <c r="D2475" s="19" t="s">
        <v>252</v>
      </c>
      <c r="E2475" s="19">
        <v>1958494</v>
      </c>
      <c r="F2475" s="19">
        <v>1958530</v>
      </c>
      <c r="G2475" s="21" t="s">
        <v>34</v>
      </c>
      <c r="H2475" s="19" t="str">
        <f>LOOKUP($A2475,[1]cumulative_hybrid_p_values_with!$B$2:$B$8192,[1]cumulative_hybrid_p_values_with!$AG$2:$AG$8192)</f>
        <v>AGGCCAAATGATTTTTACCGTTGCATCATGTCGCCC</v>
      </c>
      <c r="I2475" s="20" t="s">
        <v>41</v>
      </c>
      <c r="J2475" s="19" t="s">
        <v>4226</v>
      </c>
      <c r="K2475" s="19" t="s">
        <v>4227</v>
      </c>
      <c r="L2475" s="19">
        <v>2867656</v>
      </c>
      <c r="M2475" s="19">
        <v>2867687</v>
      </c>
      <c r="N2475" s="21" t="s">
        <v>34</v>
      </c>
      <c r="O2475" s="19" t="str">
        <f>LOOKUP($A2475,[1]cumulative_hybrid_p_values_with!$B$2:$B$8192,[1]cumulative_hybrid_p_values_with!$AH$2:$AH$8192)</f>
        <v>CAACACGCTTGCATTTTGAAATTCGTTACAA</v>
      </c>
      <c r="P2475" s="22">
        <v>0</v>
      </c>
      <c r="Q2475" s="23">
        <v>0</v>
      </c>
      <c r="R2475" s="19">
        <v>1</v>
      </c>
      <c r="S2475" s="21">
        <v>1</v>
      </c>
      <c r="T2475" s="19" t="str">
        <f>LOOKUP($A2475,[1]cumulative_hybrid_p_values_with!$B$2:$B$8192,[1]cumulative_hybrid_p_values_with!$AK$2:$AK$8192)</f>
        <v>AAATGATTTTTACCGTTGCATCATGTC&amp;AACACGCTTGCATTTTGAAATTCGTTA</v>
      </c>
      <c r="U2475" s="19" t="str">
        <f>LOOKUP($A2475,[1]cumulative_hybrid_p_values_with!$B$2:$B$8192,[1]cumulative_hybrid_p_values_with!$AL$2:$AL$8192)</f>
        <v>.(((((.(((((....((((.(.(((.&amp;.))).)..))))...))))).))))).</v>
      </c>
      <c r="V2475" s="19">
        <f>LOOKUP($A2475,[1]cumulative_hybrid_p_values_with!$B$2:$B$8192,[1]cumulative_hybrid_p_values_with!$AO$2:$AO$8192)</f>
        <v>-10.6</v>
      </c>
      <c r="W2475" s="20" t="s">
        <v>39</v>
      </c>
      <c r="X2475" s="19" t="s">
        <v>39</v>
      </c>
      <c r="Y2475" s="21" t="s">
        <v>38</v>
      </c>
    </row>
    <row r="2476" spans="1:25" x14ac:dyDescent="0.2">
      <c r="A2476" s="19" t="s">
        <v>5271</v>
      </c>
      <c r="B2476" s="20" t="s">
        <v>41</v>
      </c>
      <c r="C2476" s="19" t="s">
        <v>5272</v>
      </c>
      <c r="D2476" s="19" t="s">
        <v>5273</v>
      </c>
      <c r="E2476" s="19">
        <v>1275956</v>
      </c>
      <c r="F2476" s="19">
        <v>1275993</v>
      </c>
      <c r="G2476" s="21" t="s">
        <v>34</v>
      </c>
      <c r="H2476" s="19" t="str">
        <f>LOOKUP($A2476,[1]cumulative_hybrid_p_values_with!$B$2:$B$8192,[1]cumulative_hybrid_p_values_with!$AG$2:$AG$8192)</f>
        <v>TGAAAATGCCATCCGCAGCAATCACTACGGCATGATA</v>
      </c>
      <c r="I2476" s="20" t="s">
        <v>45</v>
      </c>
      <c r="J2476" s="19" t="s">
        <v>293</v>
      </c>
      <c r="K2476" s="19" t="s">
        <v>294</v>
      </c>
      <c r="L2476" s="19">
        <v>3982792</v>
      </c>
      <c r="M2476" s="19">
        <v>3982841</v>
      </c>
      <c r="N2476" s="21" t="s">
        <v>44</v>
      </c>
      <c r="O2476" s="19" t="str">
        <f>LOOKUP($A2476,[1]cumulative_hybrid_p_values_with!$B$2:$B$8192,[1]cumulative_hybrid_p_values_with!$AH$2:$AH$8192)</f>
        <v>AATCCTCTCTCGCCGACCAATTTTGAACCCCGCTTCGGCGGGGTTTTTT</v>
      </c>
      <c r="P2476" s="22">
        <v>5.6658924686344398E-39</v>
      </c>
      <c r="Q2476" s="23">
        <v>1.00859874234111E-38</v>
      </c>
      <c r="R2476" s="19">
        <v>1</v>
      </c>
      <c r="S2476" s="21">
        <v>1</v>
      </c>
      <c r="T2476" s="19" t="str">
        <f>LOOKUP($A2476,[1]cumulative_hybrid_p_values_with!$B$2:$B$8192,[1]cumulative_hybrid_p_values_with!$AK$2:$AK$8192)</f>
        <v>TGAAAATGCCATCCGCAGCAATCACTACGGCATGAT&amp;CTCTCGCCGACCAATTTTGAACCCCGCTTCGGCGGGGTTTTTT</v>
      </c>
      <c r="U2476" s="19" t="str">
        <f>LOOKUP($A2476,[1]cumulative_hybrid_p_values_with!$B$2:$B$8192,[1]cumulative_hybrid_p_values_with!$AL$2:$AL$8192)</f>
        <v>.((((((.((..(((.(((..(((..(((((..((.&amp;.))..)))).....)..))).....))).))).)).)))))).</v>
      </c>
      <c r="V2476" s="19">
        <f>LOOKUP($A2476,[1]cumulative_hybrid_p_values_with!$B$2:$B$8192,[1]cumulative_hybrid_p_values_with!$AO$2:$AO$8192)</f>
        <v>-18.399999999999999</v>
      </c>
      <c r="W2476" s="20" t="s">
        <v>39</v>
      </c>
      <c r="X2476" s="19" t="s">
        <v>38</v>
      </c>
      <c r="Y2476" s="21" t="s">
        <v>39</v>
      </c>
    </row>
    <row r="2477" spans="1:25" x14ac:dyDescent="0.2">
      <c r="A2477" s="19" t="s">
        <v>5274</v>
      </c>
      <c r="B2477" s="20" t="s">
        <v>41</v>
      </c>
      <c r="C2477" s="19" t="s">
        <v>5275</v>
      </c>
      <c r="D2477" s="19" t="s">
        <v>5276</v>
      </c>
      <c r="E2477" s="19">
        <v>365935</v>
      </c>
      <c r="F2477" s="19">
        <v>365976</v>
      </c>
      <c r="G2477" s="21" t="s">
        <v>34</v>
      </c>
      <c r="H2477" s="19" t="str">
        <f>LOOKUP($A2477,[1]cumulative_hybrid_p_values_with!$B$2:$B$8192,[1]cumulative_hybrid_p_values_with!$AG$2:$AG$8192)</f>
        <v>CAATCCGCCGTTTGTTCCCACGGAGAATCCGACGGGTTGTT</v>
      </c>
      <c r="I2477" s="20" t="s">
        <v>41</v>
      </c>
      <c r="J2477" s="19" t="s">
        <v>522</v>
      </c>
      <c r="K2477" s="19" t="s">
        <v>523</v>
      </c>
      <c r="L2477" s="19">
        <v>3890426</v>
      </c>
      <c r="M2477" s="19">
        <v>3890452</v>
      </c>
      <c r="N2477" s="21" t="s">
        <v>44</v>
      </c>
      <c r="O2477" s="19" t="str">
        <f>LOOKUP($A2477,[1]cumulative_hybrid_p_values_with!$B$2:$B$8192,[1]cumulative_hybrid_p_values_with!$AH$2:$AH$8192)</f>
        <v>TTTAAATTATCCCGTCGGCTCCAGTT</v>
      </c>
      <c r="P2477" s="22">
        <v>0</v>
      </c>
      <c r="Q2477" s="23">
        <v>0</v>
      </c>
      <c r="R2477" s="19">
        <v>4</v>
      </c>
      <c r="S2477" s="21">
        <v>1</v>
      </c>
      <c r="T2477" s="19" t="str">
        <f>LOOKUP($A2477,[1]cumulative_hybrid_p_values_with!$B$2:$B$8192,[1]cumulative_hybrid_p_values_with!$AK$2:$AK$8192)</f>
        <v>CGGAGAATCCGACGGGT&amp;TCCCGTCGGCTCCA</v>
      </c>
      <c r="U2477" s="19" t="str">
        <f>LOOKUP($A2477,[1]cumulative_hybrid_p_values_with!$B$2:$B$8192,[1]cumulative_hybrid_p_values_with!$AL$2:$AL$8192)</f>
        <v>.((((...((((((((.&amp;.)))))))))))).</v>
      </c>
      <c r="V2477" s="19">
        <f>LOOKUP($A2477,[1]cumulative_hybrid_p_values_with!$B$2:$B$8192,[1]cumulative_hybrid_p_values_with!$AO$2:$AO$8192)</f>
        <v>-22</v>
      </c>
      <c r="W2477" s="20" t="s">
        <v>39</v>
      </c>
      <c r="X2477" s="19" t="s">
        <v>38</v>
      </c>
      <c r="Y2477" s="21" t="s">
        <v>39</v>
      </c>
    </row>
    <row r="2478" spans="1:25" x14ac:dyDescent="0.2">
      <c r="A2478" s="19" t="s">
        <v>5277</v>
      </c>
      <c r="B2478" s="20" t="s">
        <v>35</v>
      </c>
      <c r="C2478" s="19" t="s">
        <v>75</v>
      </c>
      <c r="D2478" s="19" t="s">
        <v>76</v>
      </c>
      <c r="E2478" s="19">
        <v>507216</v>
      </c>
      <c r="F2478" s="19">
        <v>507286</v>
      </c>
      <c r="G2478" s="21" t="s">
        <v>44</v>
      </c>
      <c r="H2478" s="19" t="str">
        <f>LOOKUP($A2478,[1]cumulative_hybrid_p_values_with!$B$2:$B$8192,[1]cumulative_hybrid_p_values_with!$AG$2:$AG$8192)</f>
        <v>AAGTGACGGCATAATAATAAAAAAATGAAATTCCTCTTTGACGGGCCAATAGCGATATTGGCCATTTTTT</v>
      </c>
      <c r="I2478" s="20" t="s">
        <v>80</v>
      </c>
      <c r="J2478" s="19" t="s">
        <v>3228</v>
      </c>
      <c r="K2478" s="19" t="s">
        <v>3229</v>
      </c>
      <c r="L2478" s="19">
        <v>3474590</v>
      </c>
      <c r="M2478" s="19">
        <v>3474639</v>
      </c>
      <c r="N2478" s="21" t="s">
        <v>34</v>
      </c>
      <c r="O2478" s="19" t="str">
        <f>LOOKUP($A2478,[1]cumulative_hybrid_p_values_with!$B$2:$B$8192,[1]cumulative_hybrid_p_values_with!$AH$2:$AH$8192)</f>
        <v>ATCGCCCTAAAATTCGGCGTCCTCATATTGTGTGAGGACGTTTTATTAC</v>
      </c>
      <c r="P2478" s="22">
        <v>0</v>
      </c>
      <c r="Q2478" s="23">
        <v>0</v>
      </c>
      <c r="R2478" s="19">
        <v>2</v>
      </c>
      <c r="S2478" s="21">
        <v>1</v>
      </c>
      <c r="T2478" s="19" t="str">
        <f>LOOKUP($A2478,[1]cumulative_hybrid_p_values_with!$B$2:$B$8192,[1]cumulative_hybrid_p_values_with!$AK$2:$AK$8192)</f>
        <v>AAATGAAATTCCTCTTTGACGGGCCAATAGCGATATTGGCC&amp;CGCCCTAAAATTCGGCGTCCTCATATTGTGTGAGGACGTTTTATTA</v>
      </c>
      <c r="U2478" s="19" t="str">
        <f>LOOKUP($A2478,[1]cumulative_hybrid_p_values_with!$B$2:$B$8192,[1]cumulative_hybrid_p_values_with!$AL$2:$AL$8192)</f>
        <v>.(((((((((((((..(((.((((......(((....(((.&amp;.))).......)))..)))))))........))))).)))))))).</v>
      </c>
      <c r="V2478" s="19">
        <f>LOOKUP($A2478,[1]cumulative_hybrid_p_values_with!$B$2:$B$8192,[1]cumulative_hybrid_p_values_with!$AO$2:$AO$8192)</f>
        <v>-20.399999999999999</v>
      </c>
      <c r="W2478" s="20" t="s">
        <v>38</v>
      </c>
      <c r="X2478" s="19" t="s">
        <v>39</v>
      </c>
      <c r="Y2478" s="21" t="s">
        <v>38</v>
      </c>
    </row>
    <row r="2479" spans="1:25" x14ac:dyDescent="0.2">
      <c r="A2479" s="19" t="s">
        <v>5278</v>
      </c>
      <c r="B2479" s="20" t="s">
        <v>49</v>
      </c>
      <c r="C2479" s="19" t="s">
        <v>127</v>
      </c>
      <c r="D2479" s="19" t="s">
        <v>128</v>
      </c>
      <c r="E2479" s="19">
        <v>2726379</v>
      </c>
      <c r="F2479" s="19">
        <v>2726407</v>
      </c>
      <c r="G2479" s="21" t="s">
        <v>34</v>
      </c>
      <c r="H2479" s="19" t="str">
        <f>LOOKUP($A2479,[1]cumulative_hybrid_p_values_with!$B$2:$B$8192,[1]cumulative_hybrid_p_values_with!$AG$2:$AG$8192)</f>
        <v>ATGAGTTCTCCCTGACCCTTTAAGGGTC</v>
      </c>
      <c r="I2479" s="20" t="s">
        <v>49</v>
      </c>
      <c r="J2479" s="19" t="s">
        <v>95</v>
      </c>
      <c r="K2479" s="19" t="s">
        <v>96</v>
      </c>
      <c r="L2479" s="19">
        <v>4212650</v>
      </c>
      <c r="M2479" s="19">
        <v>4212714</v>
      </c>
      <c r="N2479" s="21" t="s">
        <v>44</v>
      </c>
      <c r="O2479" s="19" t="str">
        <f>LOOKUP($A2479,[1]cumulative_hybrid_p_values_with!$B$2:$B$8192,[1]cumulative_hybrid_p_values_with!$AH$2:$AH$8192)</f>
        <v>TCCCTATCTGCCGTGGGCGCTGGAGAACTGAGGGGGGCTGCTCCTAGTACGAGAGGACCGGAGT</v>
      </c>
      <c r="P2479" s="22">
        <v>2.7797877841142401E-69</v>
      </c>
      <c r="Q2479" s="23">
        <v>5.5543949200685495E-69</v>
      </c>
      <c r="R2479" s="19">
        <v>1</v>
      </c>
      <c r="S2479" s="21">
        <v>1</v>
      </c>
      <c r="T2479" s="19" t="str">
        <f>LOOKUP($A2479,[1]cumulative_hybrid_p_values_with!$B$2:$B$8192,[1]cumulative_hybrid_p_values_with!$AK$2:$AK$8192)</f>
        <v>TGAGTTCTCCCTGACCCTTTAAGGGTC&amp;GGGCGCTGGAGAACTGAGGGGGGCTGCTCC</v>
      </c>
      <c r="U2479" s="19" t="str">
        <f>LOOKUP($A2479,[1]cumulative_hybrid_p_values_with!$B$2:$B$8192,[1]cumulative_hybrid_p_values_with!$AL$2:$AL$8192)</f>
        <v>.(((((((((((.(..((((.((.(((&amp;.))).))))))...).)))))))..)))).</v>
      </c>
      <c r="V2479" s="19">
        <f>LOOKUP($A2479,[1]cumulative_hybrid_p_values_with!$B$2:$B$8192,[1]cumulative_hybrid_p_values_with!$AO$2:$AO$8192)</f>
        <v>-20.5</v>
      </c>
      <c r="W2479" s="20" t="s">
        <v>39</v>
      </c>
      <c r="X2479" s="19" t="s">
        <v>39</v>
      </c>
      <c r="Y2479" s="21" t="s">
        <v>38</v>
      </c>
    </row>
    <row r="2480" spans="1:25" x14ac:dyDescent="0.2">
      <c r="A2480" s="19" t="s">
        <v>5279</v>
      </c>
      <c r="B2480" s="20" t="s">
        <v>41</v>
      </c>
      <c r="C2480" s="19" t="s">
        <v>5280</v>
      </c>
      <c r="D2480" s="19" t="s">
        <v>5281</v>
      </c>
      <c r="E2480" s="19">
        <v>306682</v>
      </c>
      <c r="F2480" s="19">
        <v>306699</v>
      </c>
      <c r="G2480" s="21" t="s">
        <v>34</v>
      </c>
      <c r="H2480" s="19" t="str">
        <f>LOOKUP($A2480,[1]cumulative_hybrid_p_values_with!$B$2:$B$8192,[1]cumulative_hybrid_p_values_with!$AG$2:$AG$8192)</f>
        <v>TTGTCGAAAACAACTCA</v>
      </c>
      <c r="I2480" s="20" t="s">
        <v>41</v>
      </c>
      <c r="J2480" s="19" t="s">
        <v>5282</v>
      </c>
      <c r="K2480" s="19" t="s">
        <v>5283</v>
      </c>
      <c r="L2480" s="19">
        <v>4273787</v>
      </c>
      <c r="M2480" s="19">
        <v>4273814</v>
      </c>
      <c r="N2480" s="21" t="s">
        <v>34</v>
      </c>
      <c r="O2480" s="19" t="str">
        <f>LOOKUP($A2480,[1]cumulative_hybrid_p_values_with!$B$2:$B$8192,[1]cumulative_hybrid_p_values_with!$AH$2:$AH$8192)</f>
        <v>GTTATCCCCCGCGACAAGCTCATTGTC</v>
      </c>
      <c r="P2480" s="20">
        <v>4.1231234121773898E-4</v>
      </c>
      <c r="Q2480" s="19">
        <v>5.3731622171195102E-4</v>
      </c>
      <c r="R2480" s="19">
        <v>2</v>
      </c>
      <c r="S2480" s="21">
        <v>1</v>
      </c>
      <c r="T2480" s="19" t="str">
        <f>LOOKUP($A2480,[1]cumulative_hybrid_p_values_with!$B$2:$B$8192,[1]cumulative_hybrid_p_values_with!$AK$2:$AK$8192)</f>
        <v>TTGTCGA&amp;GCGACAAG</v>
      </c>
      <c r="U2480" s="19" t="str">
        <f>LOOKUP($A2480,[1]cumulative_hybrid_p_values_with!$B$2:$B$8192,[1]cumulative_hybrid_p_values_with!$AL$2:$AL$8192)</f>
        <v>((((((.&amp;.)))))).</v>
      </c>
      <c r="V2480" s="19">
        <f>LOOKUP($A2480,[1]cumulative_hybrid_p_values_with!$B$2:$B$8192,[1]cumulative_hybrid_p_values_with!$AO$2:$AO$8192)</f>
        <v>-7.5</v>
      </c>
      <c r="W2480" s="20" t="s">
        <v>39</v>
      </c>
      <c r="X2480" s="19" t="s">
        <v>39</v>
      </c>
      <c r="Y2480" s="21" t="s">
        <v>38</v>
      </c>
    </row>
    <row r="2481" spans="1:25" x14ac:dyDescent="0.2">
      <c r="A2481" s="19" t="s">
        <v>5284</v>
      </c>
      <c r="B2481" s="20" t="s">
        <v>148</v>
      </c>
      <c r="C2481" s="19" t="s">
        <v>5285</v>
      </c>
      <c r="D2481" s="19" t="s">
        <v>5285</v>
      </c>
      <c r="E2481" s="19">
        <v>3015767</v>
      </c>
      <c r="F2481" s="19">
        <v>3015800</v>
      </c>
      <c r="G2481" s="21" t="s">
        <v>44</v>
      </c>
      <c r="H2481" s="19" t="str">
        <f>LOOKUP($A2481,[1]cumulative_hybrid_p_values_with!$B$2:$B$8192,[1]cumulative_hybrid_p_values_with!$AG$2:$AG$8192)</f>
        <v>ATTTAATCCTTCCGGCACTCATTATCATAATGA</v>
      </c>
      <c r="I2481" s="20" t="s">
        <v>148</v>
      </c>
      <c r="J2481" s="19" t="s">
        <v>362</v>
      </c>
      <c r="K2481" s="19" t="s">
        <v>362</v>
      </c>
      <c r="L2481" s="19">
        <v>3657984</v>
      </c>
      <c r="M2481" s="19">
        <v>3658055</v>
      </c>
      <c r="N2481" s="21" t="s">
        <v>34</v>
      </c>
      <c r="O2481" s="19" t="str">
        <f>LOOKUP($A2481,[1]cumulative_hybrid_p_values_with!$B$2:$B$8192,[1]cumulative_hybrid_p_values_with!$AH$2:$AH$8192)</f>
        <v>TGTAATCCGATTTAAATATCGAGTCTCCTTGTTTCGACTTAAGCTGGCAATTGGATTGCCAGCTTTCTTTT</v>
      </c>
      <c r="P2481" s="22">
        <v>2.1028355011497601E-83</v>
      </c>
      <c r="Q2481" s="23">
        <v>4.3899250170038897E-83</v>
      </c>
      <c r="R2481" s="19">
        <v>1</v>
      </c>
      <c r="S2481" s="21">
        <v>1</v>
      </c>
      <c r="T2481" s="19" t="str">
        <f>LOOKUP($A2481,[1]cumulative_hybrid_p_values_with!$B$2:$B$8192,[1]cumulative_hybrid_p_values_with!$AK$2:$AK$8192)</f>
        <v>TTAATCCTTCCGGCACTCA&amp;CGAGTCTCCTTGTTTCGACTTAAGCTGGCAATTGGATTGC</v>
      </c>
      <c r="U2481" s="19" t="str">
        <f>LOOKUP($A2481,[1]cumulative_hybrid_p_values_with!$B$2:$B$8192,[1]cumulative_hybrid_p_values_with!$AL$2:$AL$8192)</f>
        <v>.((((((..(((((((((.&amp;.))))..................))))).....)))))).</v>
      </c>
      <c r="V2481" s="19">
        <f>LOOKUP($A2481,[1]cumulative_hybrid_p_values_with!$B$2:$B$8192,[1]cumulative_hybrid_p_values_with!$AO$2:$AO$8192)</f>
        <v>-13.9</v>
      </c>
      <c r="W2481" s="20" t="s">
        <v>39</v>
      </c>
      <c r="X2481" s="19" t="s">
        <v>39</v>
      </c>
      <c r="Y2481" s="21" t="s">
        <v>38</v>
      </c>
    </row>
    <row r="2482" spans="1:25" x14ac:dyDescent="0.2">
      <c r="A2482" s="19" t="s">
        <v>5286</v>
      </c>
      <c r="B2482" s="20" t="s">
        <v>35</v>
      </c>
      <c r="C2482" s="19" t="s">
        <v>55</v>
      </c>
      <c r="D2482" s="19" t="s">
        <v>56</v>
      </c>
      <c r="E2482" s="19">
        <v>1923240</v>
      </c>
      <c r="F2482" s="19">
        <v>1923313</v>
      </c>
      <c r="G2482" s="21" t="s">
        <v>44</v>
      </c>
      <c r="H2482" s="19" t="str">
        <f>LOOKUP($A2482,[1]cumulative_hybrid_p_values_with!$B$2:$B$8192,[1]cumulative_hybrid_p_values_with!$AG$2:$AG$8192)</f>
        <v>GTTTGCGTGCAAAATGGTCAATAAAAAGCGTGGTGGTCATCAGCTGAAATGTTAAAAACCGCCCGTTCTGGTG</v>
      </c>
      <c r="I2482" s="20" t="s">
        <v>35</v>
      </c>
      <c r="J2482" s="19" t="s">
        <v>180</v>
      </c>
      <c r="K2482" s="19" t="s">
        <v>181</v>
      </c>
      <c r="L2482" s="19">
        <v>2313101</v>
      </c>
      <c r="M2482" s="19">
        <v>2313134</v>
      </c>
      <c r="N2482" s="21" t="s">
        <v>44</v>
      </c>
      <c r="O2482" s="19" t="str">
        <f>LOOKUP($A2482,[1]cumulative_hybrid_p_values_with!$B$2:$B$8192,[1]cumulative_hybrid_p_values_with!$AH$2:$AH$8192)</f>
        <v>ATTTATTACCGTCATTCATTTCTGAATGTCTGT</v>
      </c>
      <c r="P2482" s="20">
        <v>0</v>
      </c>
      <c r="Q2482" s="19">
        <v>0</v>
      </c>
      <c r="R2482" s="19">
        <v>1</v>
      </c>
      <c r="S2482" s="21">
        <v>1</v>
      </c>
      <c r="T2482" s="19" t="str">
        <f>LOOKUP($A2482,[1]cumulative_hybrid_p_values_with!$B$2:$B$8192,[1]cumulative_hybrid_p_values_with!$AK$2:$AK$8192)</f>
        <v>TGCGTGCAAAATGGTCAATAAAAAGCGTGGTGGTC&amp;TACCGTCATTCATTTCTGAATGTC</v>
      </c>
      <c r="U2482" s="19" t="str">
        <f>LOOKUP($A2482,[1]cumulative_hybrid_p_values_with!$B$2:$B$8192,[1]cumulative_hybrid_p_values_with!$AL$2:$AL$8192)</f>
        <v>.((((.((((((((............((((((((.&amp;.)))))))))))))).)).)))).</v>
      </c>
      <c r="V2482" s="19">
        <f>LOOKUP($A2482,[1]cumulative_hybrid_p_values_with!$B$2:$B$8192,[1]cumulative_hybrid_p_values_with!$AO$2:$AO$8192)</f>
        <v>-10.199999999999999</v>
      </c>
      <c r="W2482" s="20" t="s">
        <v>39</v>
      </c>
      <c r="X2482" s="19" t="s">
        <v>39</v>
      </c>
      <c r="Y2482" s="21" t="s">
        <v>38</v>
      </c>
    </row>
    <row r="2483" spans="1:25" x14ac:dyDescent="0.2">
      <c r="A2483" s="19" t="s">
        <v>5287</v>
      </c>
      <c r="B2483" s="20" t="s">
        <v>32</v>
      </c>
      <c r="C2483" s="19" t="s">
        <v>5288</v>
      </c>
      <c r="D2483" s="19" t="s">
        <v>5288</v>
      </c>
      <c r="E2483" s="19">
        <v>3519</v>
      </c>
      <c r="F2483" s="19">
        <v>3546</v>
      </c>
      <c r="G2483" s="21" t="s">
        <v>34</v>
      </c>
      <c r="H2483" s="19" t="str">
        <f>LOOKUP($A2483,[1]cumulative_hybrid_p_values_with!$B$2:$B$8192,[1]cumulative_hybrid_p_values_with!$AG$2:$AG$8192)</f>
        <v>ACCGCCTGCCGCGCCTGCCGGAAGCCT</v>
      </c>
      <c r="I2483" s="20" t="s">
        <v>41</v>
      </c>
      <c r="J2483" s="19" t="s">
        <v>5289</v>
      </c>
      <c r="K2483" s="19" t="s">
        <v>5290</v>
      </c>
      <c r="L2483" s="19">
        <v>4409794</v>
      </c>
      <c r="M2483" s="19">
        <v>4409825</v>
      </c>
      <c r="N2483" s="21" t="s">
        <v>44</v>
      </c>
      <c r="O2483" s="19" t="str">
        <f>LOOKUP($A2483,[1]cumulative_hybrid_p_values_with!$B$2:$B$8192,[1]cumulative_hybrid_p_values_with!$AH$2:$AH$8192)</f>
        <v>CGGCAGGCGAGGCGGATCATACACTCTATCA</v>
      </c>
      <c r="P2483" s="22">
        <v>0</v>
      </c>
      <c r="Q2483" s="23">
        <v>0</v>
      </c>
      <c r="R2483" s="19">
        <v>1</v>
      </c>
      <c r="S2483" s="21">
        <v>1</v>
      </c>
      <c r="T2483" s="19" t="str">
        <f>LOOKUP($A2483,[1]cumulative_hybrid_p_values_with!$B$2:$B$8192,[1]cumulative_hybrid_p_values_with!$AK$2:$AK$8192)</f>
        <v>CCTGCCGCGCCTGCCGG&amp;CGGCAGGCGAGGCGGA</v>
      </c>
      <c r="U2483" s="19" t="str">
        <f>LOOKUP($A2483,[1]cumulative_hybrid_p_values_with!$B$2:$B$8192,[1]cumulative_hybrid_p_values_with!$AL$2:$AL$8192)</f>
        <v>.(((((.(((((((((.&amp;))))))))).))))).</v>
      </c>
      <c r="V2483" s="19">
        <f>LOOKUP($A2483,[1]cumulative_hybrid_p_values_with!$B$2:$B$8192,[1]cumulative_hybrid_p_values_with!$AO$2:$AO$8192)</f>
        <v>-31.4</v>
      </c>
      <c r="W2483" s="20" t="s">
        <v>39</v>
      </c>
      <c r="X2483" s="19" t="s">
        <v>39</v>
      </c>
      <c r="Y2483" s="21" t="s">
        <v>38</v>
      </c>
    </row>
    <row r="2484" spans="1:25" x14ac:dyDescent="0.2">
      <c r="A2484" s="19" t="s">
        <v>5291</v>
      </c>
      <c r="B2484" s="20" t="s">
        <v>35</v>
      </c>
      <c r="C2484" s="19" t="s">
        <v>1210</v>
      </c>
      <c r="D2484" s="19" t="s">
        <v>1211</v>
      </c>
      <c r="E2484" s="19">
        <v>887977</v>
      </c>
      <c r="F2484" s="19">
        <v>888050</v>
      </c>
      <c r="G2484" s="21" t="s">
        <v>34</v>
      </c>
      <c r="H2484" s="19" t="str">
        <f>LOOKUP($A2484,[1]cumulative_hybrid_p_values_with!$B$2:$B$8192,[1]cumulative_hybrid_p_values_with!$AG$2:$AG$8192)</f>
        <v>CTTTTCTTTGATGTCCCCATTTTGTGGAGCCCATCAACCCCGCCATTTCGGTTCAAGGTTGATGGGTTTTTTG</v>
      </c>
      <c r="I2484" s="20" t="s">
        <v>35</v>
      </c>
      <c r="J2484" s="19" t="s">
        <v>55</v>
      </c>
      <c r="K2484" s="19" t="s">
        <v>56</v>
      </c>
      <c r="L2484" s="19">
        <v>1923083</v>
      </c>
      <c r="M2484" s="19">
        <v>1923162</v>
      </c>
      <c r="N2484" s="21" t="s">
        <v>44</v>
      </c>
      <c r="O2484" s="19" t="str">
        <f>LOOKUP($A2484,[1]cumulative_hybrid_p_values_with!$B$2:$B$8192,[1]cumulative_hybrid_p_values_with!$AH$2:$AH$8192)</f>
        <v>GCTTCTGGCTTTTAACAGATAAAAAGAGACCGAACACGATTCCTGTATTCGGTCCAGGGAAATGGCTCTTGGGAGAGAG</v>
      </c>
      <c r="P2484" s="22">
        <v>0</v>
      </c>
      <c r="Q2484" s="23">
        <v>0</v>
      </c>
      <c r="R2484" s="19">
        <v>2</v>
      </c>
      <c r="S2484" s="21">
        <v>1</v>
      </c>
      <c r="T2484" s="19" t="str">
        <f>LOOKUP($A2484,[1]cumulative_hybrid_p_values_with!$B$2:$B$8192,[1]cumulative_hybrid_p_values_with!$AK$2:$AK$8192)</f>
        <v>ATGTCCCCATTTTGTGGAGCCCATCAACCCCGCCATTTCGGTTCAAGGTTGATGGGTTTTTTG&amp;AAAGAGACCGAACACGATTCCTGTATTCGGTCCAGGGAAATGGCTCTTGGGAGAGAG</v>
      </c>
      <c r="U2484" s="19" t="str">
        <f>LOOKUP($A2484,[1]cumulative_hybrid_p_values_with!$B$2:$B$8192,[1]cumulative_hybrid_p_values_with!$AL$2:$AL$8192)</f>
        <v>.(.((((((......((((((.......(((......((((....((((((.(.((((((((.&amp;.)))))))).)...)))..)))....))))....)))....)))))))))).)).).</v>
      </c>
      <c r="V2484" s="19">
        <f>LOOKUP($A2484,[1]cumulative_hybrid_p_values_with!$B$2:$B$8192,[1]cumulative_hybrid_p_values_with!$AO$2:$AO$8192)</f>
        <v>-32.1</v>
      </c>
      <c r="W2484" s="20" t="s">
        <v>39</v>
      </c>
      <c r="X2484" s="19" t="s">
        <v>38</v>
      </c>
      <c r="Y2484" s="21" t="s">
        <v>38</v>
      </c>
    </row>
    <row r="2485" spans="1:25" x14ac:dyDescent="0.2">
      <c r="A2485" s="19" t="s">
        <v>5292</v>
      </c>
      <c r="B2485" s="20" t="s">
        <v>35</v>
      </c>
      <c r="C2485" s="19" t="s">
        <v>390</v>
      </c>
      <c r="D2485" s="19" t="s">
        <v>391</v>
      </c>
      <c r="E2485" s="19">
        <v>2167133</v>
      </c>
      <c r="F2485" s="19">
        <v>2167165</v>
      </c>
      <c r="G2485" s="21" t="s">
        <v>44</v>
      </c>
      <c r="H2485" s="19" t="str">
        <f>LOOKUP($A2485,[1]cumulative_hybrid_p_values_with!$B$2:$B$8192,[1]cumulative_hybrid_p_values_with!$AG$2:$AG$8192)</f>
        <v>AAATGCTAGCTGTACCAGGAACCACCTCCTTA</v>
      </c>
      <c r="I2485" s="20" t="s">
        <v>41</v>
      </c>
      <c r="J2485" s="19" t="s">
        <v>5293</v>
      </c>
      <c r="K2485" s="19" t="s">
        <v>5294</v>
      </c>
      <c r="L2485" s="19">
        <v>4284332</v>
      </c>
      <c r="M2485" s="19">
        <v>4284358</v>
      </c>
      <c r="N2485" s="21" t="s">
        <v>34</v>
      </c>
      <c r="O2485" s="19" t="str">
        <f>LOOKUP($A2485,[1]cumulative_hybrid_p_values_with!$B$2:$B$8192,[1]cumulative_hybrid_p_values_with!$AH$2:$AH$8192)</f>
        <v>ACATTGCGGTGGTGCTGGTCGGCGTG</v>
      </c>
      <c r="P2485" s="22">
        <v>9.3252712862503295E-11</v>
      </c>
      <c r="Q2485" s="23">
        <v>1.37012844564034E-10</v>
      </c>
      <c r="R2485" s="19">
        <v>3</v>
      </c>
      <c r="S2485" s="21">
        <v>1</v>
      </c>
      <c r="T2485" s="19" t="str">
        <f>LOOKUP($A2485,[1]cumulative_hybrid_p_values_with!$B$2:$B$8192,[1]cumulative_hybrid_p_values_with!$AK$2:$AK$8192)</f>
        <v>AGCTGTACCAGGAACCACCT&amp;CGGTGGTGCTGGTCGGCG</v>
      </c>
      <c r="U2485" s="19" t="str">
        <f>LOOKUP($A2485,[1]cumulative_hybrid_p_values_with!$B$2:$B$8192,[1]cumulative_hybrid_p_values_with!$AL$2:$AL$8192)</f>
        <v>.((((.(((((..((((((.&amp;.)))))).))))))))).</v>
      </c>
      <c r="V2485" s="19">
        <f>LOOKUP($A2485,[1]cumulative_hybrid_p_values_with!$B$2:$B$8192,[1]cumulative_hybrid_p_values_with!$AO$2:$AO$8192)</f>
        <v>-25.1</v>
      </c>
      <c r="W2485" s="20" t="s">
        <v>39</v>
      </c>
      <c r="X2485" s="19" t="s">
        <v>39</v>
      </c>
      <c r="Y2485" s="21" t="s">
        <v>38</v>
      </c>
    </row>
    <row r="2486" spans="1:25" x14ac:dyDescent="0.2">
      <c r="A2486" s="19" t="s">
        <v>5295</v>
      </c>
      <c r="B2486" s="20" t="s">
        <v>41</v>
      </c>
      <c r="C2486" s="19" t="s">
        <v>238</v>
      </c>
      <c r="D2486" s="19" t="s">
        <v>239</v>
      </c>
      <c r="E2486" s="19">
        <v>709390</v>
      </c>
      <c r="F2486" s="19">
        <v>709426</v>
      </c>
      <c r="G2486" s="21" t="s">
        <v>44</v>
      </c>
      <c r="H2486" s="19" t="str">
        <f>LOOKUP($A2486,[1]cumulative_hybrid_p_values_with!$B$2:$B$8192,[1]cumulative_hybrid_p_values_with!$AG$2:$AG$8192)</f>
        <v>GCGAAAAAGCGGTCTTCTTCGGTGCGATGTATGACC</v>
      </c>
      <c r="I2486" s="20" t="s">
        <v>35</v>
      </c>
      <c r="J2486" s="19" t="s">
        <v>113</v>
      </c>
      <c r="K2486" s="19" t="s">
        <v>114</v>
      </c>
      <c r="L2486" s="19">
        <v>4049947</v>
      </c>
      <c r="M2486" s="19">
        <v>4049987</v>
      </c>
      <c r="N2486" s="21" t="s">
        <v>44</v>
      </c>
      <c r="O2486" s="19" t="str">
        <f>LOOKUP($A2486,[1]cumulative_hybrid_p_values_with!$B$2:$B$8192,[1]cumulative_hybrid_p_values_with!$AH$2:$AH$8192)</f>
        <v>TAATCGGATTTGGCTGAATATTTTAGCCGCCCCAGTCAGT</v>
      </c>
      <c r="P2486" s="22">
        <v>9.9361788252286297E-108</v>
      </c>
      <c r="Q2486" s="23">
        <v>2.0755725719688401E-107</v>
      </c>
      <c r="R2486" s="19">
        <v>1</v>
      </c>
      <c r="S2486" s="21">
        <v>1</v>
      </c>
      <c r="T2486" s="19" t="str">
        <f>LOOKUP($A2486,[1]cumulative_hybrid_p_values_with!$B$2:$B$8192,[1]cumulative_hybrid_p_values_with!$AK$2:$AK$8192)</f>
        <v>CGAAAAAGCGGTCTTCTTCGGTGCGATGTA&amp;CGGATTTGGCTGAATATTTTAGCCGCCCCAGTCA</v>
      </c>
      <c r="U2486" s="19" t="str">
        <f>LOOKUP($A2486,[1]cumulative_hybrid_p_values_with!$B$2:$B$8192,[1]cumulative_hybrid_p_values_with!$AL$2:$AL$8192)</f>
        <v>.((....(((((....((((((..(((.(.&amp;.).)))..)))))).......))))).....)).</v>
      </c>
      <c r="V2486" s="19">
        <f>LOOKUP($A2486,[1]cumulative_hybrid_p_values_with!$B$2:$B$8192,[1]cumulative_hybrid_p_values_with!$AO$2:$AO$8192)</f>
        <v>-13.9</v>
      </c>
      <c r="W2486" s="20" t="s">
        <v>38</v>
      </c>
      <c r="X2486" s="19" t="s">
        <v>39</v>
      </c>
      <c r="Y2486" s="21" t="s">
        <v>39</v>
      </c>
    </row>
    <row r="2487" spans="1:25" x14ac:dyDescent="0.2">
      <c r="A2487" s="19" t="s">
        <v>5296</v>
      </c>
      <c r="B2487" s="20" t="s">
        <v>35</v>
      </c>
      <c r="C2487" s="19" t="s">
        <v>62</v>
      </c>
      <c r="D2487" s="19" t="s">
        <v>63</v>
      </c>
      <c r="E2487" s="19">
        <v>2942808</v>
      </c>
      <c r="F2487" s="19">
        <v>2942882</v>
      </c>
      <c r="G2487" s="21" t="s">
        <v>44</v>
      </c>
      <c r="H2487" s="19" t="str">
        <f>LOOKUP($A2487,[1]cumulative_hybrid_p_values_with!$B$2:$B$8192,[1]cumulative_hybrid_p_values_with!$AG$2:$AG$8192)</f>
        <v>GGTAGCAAAGCTACCTTTTTTCACTTCCTGTACATTTACCCTGTCTGTCCATAGTGATTAATGTAGCACCGCCT</v>
      </c>
      <c r="I2487" s="20" t="s">
        <v>80</v>
      </c>
      <c r="J2487" s="19" t="s">
        <v>3228</v>
      </c>
      <c r="K2487" s="19" t="s">
        <v>3229</v>
      </c>
      <c r="L2487" s="19">
        <v>3474598</v>
      </c>
      <c r="M2487" s="19">
        <v>3474661</v>
      </c>
      <c r="N2487" s="21" t="s">
        <v>34</v>
      </c>
      <c r="O2487" s="19" t="str">
        <f>LOOKUP($A2487,[1]cumulative_hybrid_p_values_with!$B$2:$B$8192,[1]cumulative_hybrid_p_values_with!$AH$2:$AH$8192)</f>
        <v>TATTTCTTGACACCTTTTCGGCATCGCCCTAAAATTCGGCGTCCTCATATTGTGTGAGGACGT</v>
      </c>
      <c r="P2487" s="20">
        <v>0</v>
      </c>
      <c r="Q2487" s="19">
        <v>0</v>
      </c>
      <c r="R2487" s="19">
        <v>1</v>
      </c>
      <c r="S2487" s="21">
        <v>1</v>
      </c>
      <c r="T2487" s="19" t="str">
        <f>LOOKUP($A2487,[1]cumulative_hybrid_p_values_with!$B$2:$B$8192,[1]cumulative_hybrid_p_values_with!$AK$2:$AK$8192)</f>
        <v>CTGTCTGTCCATAGTGATTAATGTAGCACCGCCT&amp;CGGCGTCCTCATATTGTGTGAGGACGT</v>
      </c>
      <c r="U2487" s="19" t="str">
        <f>LOOKUP($A2487,[1]cumulative_hybrid_p_values_with!$B$2:$B$8192,[1]cumulative_hybrid_p_values_with!$AL$2:$AL$8192)</f>
        <v>.(((((.((((((((.....(((.((...((((.&amp;.))))..))))))))))).))))))).</v>
      </c>
      <c r="V2487" s="19">
        <f>LOOKUP($A2487,[1]cumulative_hybrid_p_values_with!$B$2:$B$8192,[1]cumulative_hybrid_p_values_with!$AO$2:$AO$8192)</f>
        <v>-16.3</v>
      </c>
      <c r="W2487" s="20" t="s">
        <v>39</v>
      </c>
      <c r="X2487" s="19" t="s">
        <v>39</v>
      </c>
      <c r="Y2487" s="21" t="s">
        <v>38</v>
      </c>
    </row>
    <row r="2488" spans="1:25" x14ac:dyDescent="0.2">
      <c r="A2488" s="19" t="s">
        <v>5297</v>
      </c>
      <c r="B2488" s="20" t="s">
        <v>45</v>
      </c>
      <c r="C2488" s="19" t="s">
        <v>613</v>
      </c>
      <c r="D2488" s="19" t="s">
        <v>614</v>
      </c>
      <c r="E2488" s="19">
        <v>236987</v>
      </c>
      <c r="F2488" s="19">
        <v>237007</v>
      </c>
      <c r="G2488" s="21" t="s">
        <v>44</v>
      </c>
      <c r="H2488" s="19" t="str">
        <f>LOOKUP($A2488,[1]cumulative_hybrid_p_values_with!$B$2:$B$8192,[1]cumulative_hybrid_p_values_with!$AG$2:$AG$8192)</f>
        <v>GAGTCCCGTCCGTTCCGCCA</v>
      </c>
      <c r="I2488" s="20" t="s">
        <v>41</v>
      </c>
      <c r="J2488" s="19" t="s">
        <v>517</v>
      </c>
      <c r="K2488" s="19" t="s">
        <v>518</v>
      </c>
      <c r="L2488" s="19">
        <v>922190</v>
      </c>
      <c r="M2488" s="19">
        <v>922233</v>
      </c>
      <c r="N2488" s="21" t="s">
        <v>44</v>
      </c>
      <c r="O2488" s="19" t="str">
        <f>LOOKUP($A2488,[1]cumulative_hybrid_p_values_with!$B$2:$B$8192,[1]cumulative_hybrid_p_values_with!$AH$2:$AH$8192)</f>
        <v>GCTGGCGTTTCTCTGCTCGACGGTCACCGGGATTTTATTTGGC</v>
      </c>
      <c r="P2488" s="22">
        <v>8.9705399945445493E-59</v>
      </c>
      <c r="Q2488" s="23">
        <v>1.7262539143347899E-58</v>
      </c>
      <c r="R2488" s="19">
        <v>1</v>
      </c>
      <c r="S2488" s="21">
        <v>1</v>
      </c>
      <c r="T2488" s="19" t="str">
        <f>LOOKUP($A2488,[1]cumulative_hybrid_p_values_with!$B$2:$B$8192,[1]cumulative_hybrid_p_values_with!$AK$2:$AK$8192)</f>
        <v>GAGTCCCGTCCGTTCCGCCA&amp;CTGGCGTTTCTCTGCTCGACGGTCACCGGGATTTT</v>
      </c>
      <c r="U2488" s="19" t="str">
        <f>LOOKUP($A2488,[1]cumulative_hybrid_p_values_with!$B$2:$B$8192,[1]cumulative_hybrid_p_values_with!$AL$2:$AL$8192)</f>
        <v>((((((((.(((((.(((((&amp;.)))))...........)))))....)))))))).</v>
      </c>
      <c r="V2488" s="19">
        <f>LOOKUP($A2488,[1]cumulative_hybrid_p_values_with!$B$2:$B$8192,[1]cumulative_hybrid_p_values_with!$AO$2:$AO$8192)</f>
        <v>-20</v>
      </c>
      <c r="W2488" s="20" t="s">
        <v>39</v>
      </c>
      <c r="X2488" s="19" t="s">
        <v>39</v>
      </c>
      <c r="Y2488" s="21" t="s">
        <v>38</v>
      </c>
    </row>
    <row r="2489" spans="1:25" x14ac:dyDescent="0.2">
      <c r="A2489" s="19" t="s">
        <v>5298</v>
      </c>
      <c r="B2489" s="20" t="s">
        <v>35</v>
      </c>
      <c r="C2489" s="19" t="s">
        <v>113</v>
      </c>
      <c r="D2489" s="19" t="s">
        <v>114</v>
      </c>
      <c r="E2489" s="19">
        <v>4049955</v>
      </c>
      <c r="F2489" s="19">
        <v>4049987</v>
      </c>
      <c r="G2489" s="21" t="s">
        <v>44</v>
      </c>
      <c r="H2489" s="19" t="str">
        <f>LOOKUP($A2489,[1]cumulative_hybrid_p_values_with!$B$2:$B$8192,[1]cumulative_hybrid_p_values_with!$AG$2:$AG$8192)</f>
        <v>TTTGGCTGAATATTTTAGCCGCCCCAGTCAGT</v>
      </c>
      <c r="I2489" s="20" t="s">
        <v>41</v>
      </c>
      <c r="J2489" s="19" t="s">
        <v>167</v>
      </c>
      <c r="K2489" s="19" t="s">
        <v>168</v>
      </c>
      <c r="L2489" s="19">
        <v>4219342</v>
      </c>
      <c r="M2489" s="19">
        <v>4219372</v>
      </c>
      <c r="N2489" s="21" t="s">
        <v>44</v>
      </c>
      <c r="O2489" s="19" t="str">
        <f>LOOKUP($A2489,[1]cumulative_hybrid_p_values_with!$B$2:$B$8192,[1]cumulative_hybrid_p_values_with!$AH$2:$AH$8192)</f>
        <v>TTTGGCTTTGCGCGTTCTTATTTTATGGTT</v>
      </c>
      <c r="P2489" s="20">
        <v>0</v>
      </c>
      <c r="Q2489" s="19">
        <v>0</v>
      </c>
      <c r="R2489" s="19">
        <v>1</v>
      </c>
      <c r="S2489" s="21">
        <v>1</v>
      </c>
      <c r="T2489" s="19" t="str">
        <f>LOOKUP($A2489,[1]cumulative_hybrid_p_values_with!$B$2:$B$8192,[1]cumulative_hybrid_p_values_with!$AK$2:$AK$8192)</f>
        <v>TGGCTGAATATTTTAGCCGCCCCAGTCAGT&amp;TTTGGCTTTGCGCGTTCTTATTTTATGGTT</v>
      </c>
      <c r="U2489" s="19" t="str">
        <f>LOOKUP($A2489,[1]cumulative_hybrid_p_values_with!$B$2:$B$8192,[1]cumulative_hybrid_p_values_with!$AL$2:$AL$8192)</f>
        <v>.(((((((((....((((((...((((((.&amp;.))))))..))).)))..)))))...))))</v>
      </c>
      <c r="V2489" s="19">
        <f>LOOKUP($A2489,[1]cumulative_hybrid_p_values_with!$B$2:$B$8192,[1]cumulative_hybrid_p_values_with!$AO$2:$AO$8192)</f>
        <v>-11.1</v>
      </c>
      <c r="W2489" s="20" t="s">
        <v>39</v>
      </c>
      <c r="X2489" s="19" t="s">
        <v>39</v>
      </c>
      <c r="Y2489" s="21" t="s">
        <v>38</v>
      </c>
    </row>
    <row r="2490" spans="1:25" x14ac:dyDescent="0.2">
      <c r="A2490" s="19" t="s">
        <v>5299</v>
      </c>
      <c r="B2490" s="20" t="s">
        <v>41</v>
      </c>
      <c r="C2490" s="19" t="s">
        <v>5300</v>
      </c>
      <c r="D2490" s="19" t="s">
        <v>5301</v>
      </c>
      <c r="E2490" s="19">
        <v>1831277</v>
      </c>
      <c r="F2490" s="19">
        <v>1831322</v>
      </c>
      <c r="G2490" s="21" t="s">
        <v>34</v>
      </c>
      <c r="H2490" s="19" t="str">
        <f>LOOKUP($A2490,[1]cumulative_hybrid_p_values_with!$B$2:$B$8192,[1]cumulative_hybrid_p_values_with!$AG$2:$AG$8192)</f>
        <v>ATTTTTGATGAAGTACAAACCGGCGTCGGGCGCACCGGGGAACTG</v>
      </c>
      <c r="I2490" s="20" t="s">
        <v>35</v>
      </c>
      <c r="J2490" s="19" t="s">
        <v>92</v>
      </c>
      <c r="K2490" s="19" t="s">
        <v>93</v>
      </c>
      <c r="L2490" s="19">
        <v>3350642</v>
      </c>
      <c r="M2490" s="19">
        <v>3350681</v>
      </c>
      <c r="N2490" s="21" t="s">
        <v>44</v>
      </c>
      <c r="O2490" s="19" t="str">
        <f>LOOKUP($A2490,[1]cumulative_hybrid_p_values_with!$B$2:$B$8192,[1]cumulative_hybrid_p_values_with!$AH$2:$AH$8192)</f>
        <v>TTCCCTGGTGTTGGCGCAGTATTCGCGCACCCCGGTCTA</v>
      </c>
      <c r="P2490" s="22">
        <v>1.0036384524863399E-62</v>
      </c>
      <c r="Q2490" s="23">
        <v>1.9635835729692498E-62</v>
      </c>
      <c r="R2490" s="19">
        <v>8</v>
      </c>
      <c r="S2490" s="21">
        <v>1</v>
      </c>
      <c r="T2490" s="19" t="str">
        <f>LOOKUP($A2490,[1]cumulative_hybrid_p_values_with!$B$2:$B$8192,[1]cumulative_hybrid_p_values_with!$AK$2:$AK$8192)</f>
        <v>AACCGGCGTCGGGCGCACCGGGGAAC&amp;TTCCCTGGTGTTGGCGCAGTATTCGCGCACCCCGGTC</v>
      </c>
      <c r="U2490" s="19" t="str">
        <f>LOOKUP($A2490,[1]cumulative_hybrid_p_values_with!$B$2:$B$8192,[1]cumulative_hybrid_p_values_with!$AL$2:$AL$8192)</f>
        <v>.(((((.((.(.(((((((((((((.&amp;)))))))))).............))).))).))))).</v>
      </c>
      <c r="V2490" s="19">
        <f>LOOKUP($A2490,[1]cumulative_hybrid_p_values_with!$B$2:$B$8192,[1]cumulative_hybrid_p_values_with!$AO$2:$AO$8192)</f>
        <v>-31.1</v>
      </c>
      <c r="W2490" s="20" t="s">
        <v>39</v>
      </c>
      <c r="X2490" s="19" t="s">
        <v>38</v>
      </c>
      <c r="Y2490" s="21" t="s">
        <v>38</v>
      </c>
    </row>
    <row r="2491" spans="1:25" x14ac:dyDescent="0.2">
      <c r="A2491" s="19" t="s">
        <v>5302</v>
      </c>
      <c r="B2491" s="20" t="s">
        <v>41</v>
      </c>
      <c r="C2491" s="19" t="s">
        <v>260</v>
      </c>
      <c r="D2491" s="19" t="s">
        <v>261</v>
      </c>
      <c r="E2491" s="19">
        <v>131808</v>
      </c>
      <c r="F2491" s="19">
        <v>131870</v>
      </c>
      <c r="G2491" s="21" t="s">
        <v>44</v>
      </c>
      <c r="H2491" s="19" t="str">
        <f>LOOKUP($A2491,[1]cumulative_hybrid_p_values_with!$B$2:$B$8192,[1]cumulative_hybrid_p_values_with!$AG$2:$AG$8192)</f>
        <v>AGGCTTCCTGGCTGCTATCGCGAAAGGCGAAGCCAAATCCCCTCTGCTGACTCCGGAAAAAG</v>
      </c>
      <c r="I2491" s="20" t="s">
        <v>49</v>
      </c>
      <c r="J2491" s="19" t="s">
        <v>72</v>
      </c>
      <c r="K2491" s="19" t="s">
        <v>73</v>
      </c>
      <c r="L2491" s="19">
        <v>4035865</v>
      </c>
      <c r="M2491" s="19">
        <v>4035894</v>
      </c>
      <c r="N2491" s="21" t="s">
        <v>44</v>
      </c>
      <c r="O2491" s="19" t="str">
        <f>LOOKUP($A2491,[1]cumulative_hybrid_p_values_with!$B$2:$B$8192,[1]cumulative_hybrid_p_values_with!$AH$2:$AH$8192)</f>
        <v>AGACTCCTACGGGAGGCAGCAGTGGGGAA</v>
      </c>
      <c r="P2491" s="22">
        <v>1.7310982342980401E-3</v>
      </c>
      <c r="Q2491" s="23">
        <v>2.2065034389277898E-3</v>
      </c>
      <c r="R2491" s="19">
        <v>1</v>
      </c>
      <c r="S2491" s="21">
        <v>1</v>
      </c>
      <c r="T2491" s="19" t="str">
        <f>LOOKUP($A2491,[1]cumulative_hybrid_p_values_with!$B$2:$B$8192,[1]cumulative_hybrid_p_values_with!$AK$2:$AK$8192)</f>
        <v>ATCCCCTCTGCTGACTCCGGAA&amp;CTCCTACGGGAGGCAGCAGTGGGGAA</v>
      </c>
      <c r="U2491" s="19" t="str">
        <f>LOOKUP($A2491,[1]cumulative_hybrid_p_values_with!$B$2:$B$8192,[1]cumulative_hybrid_p_values_with!$AL$2:$AL$8192)</f>
        <v>.(((((.((((((.(((((((.&amp;.)))....)))).)))))).))))).</v>
      </c>
      <c r="V2491" s="19">
        <f>LOOKUP($A2491,[1]cumulative_hybrid_p_values_with!$B$2:$B$8192,[1]cumulative_hybrid_p_values_with!$AO$2:$AO$8192)</f>
        <v>-30.3</v>
      </c>
      <c r="W2491" s="20" t="s">
        <v>39</v>
      </c>
      <c r="X2491" s="19" t="s">
        <v>38</v>
      </c>
      <c r="Y2491" s="21" t="s">
        <v>39</v>
      </c>
    </row>
    <row r="2492" spans="1:25" x14ac:dyDescent="0.2">
      <c r="A2492" s="19" t="s">
        <v>5303</v>
      </c>
      <c r="B2492" s="20" t="s">
        <v>41</v>
      </c>
      <c r="C2492" s="19" t="s">
        <v>2537</v>
      </c>
      <c r="D2492" s="19" t="s">
        <v>2538</v>
      </c>
      <c r="E2492" s="19">
        <v>3168212</v>
      </c>
      <c r="F2492" s="19">
        <v>3168306</v>
      </c>
      <c r="G2492" s="21" t="s">
        <v>34</v>
      </c>
      <c r="H2492" s="19" t="str">
        <f>LOOKUP($A2492,[1]cumulative_hybrid_p_values_with!$B$2:$B$8192,[1]cumulative_hybrid_p_values_with!$AG$2:$AG$8192)</f>
        <v>TTTATCTTAAAATTACGGTAATTCATGACGTACTGATCGTCTCGTTTAAGGAGAAGTAATATGAAATGTCCGGTTTGCCACCAGGGAGAAATGG</v>
      </c>
      <c r="I2492" s="20" t="s">
        <v>35</v>
      </c>
      <c r="J2492" s="19" t="s">
        <v>92</v>
      </c>
      <c r="K2492" s="19" t="s">
        <v>93</v>
      </c>
      <c r="L2492" s="19">
        <v>3350641</v>
      </c>
      <c r="M2492" s="19">
        <v>3350681</v>
      </c>
      <c r="N2492" s="21" t="s">
        <v>44</v>
      </c>
      <c r="O2492" s="19" t="str">
        <f>LOOKUP($A2492,[1]cumulative_hybrid_p_values_with!$B$2:$B$8192,[1]cumulative_hybrid_p_values_with!$AH$2:$AH$8192)</f>
        <v>TTTCCCTGGTGTTGGCGCAGTATTCGCGCACCCCGGTCTA</v>
      </c>
      <c r="P2492" s="20">
        <v>0</v>
      </c>
      <c r="Q2492" s="19">
        <v>0</v>
      </c>
      <c r="R2492" s="19">
        <v>12</v>
      </c>
      <c r="S2492" s="21">
        <v>1</v>
      </c>
      <c r="T2492" s="19" t="str">
        <f>LOOKUP($A2492,[1]cumulative_hybrid_p_values_with!$B$2:$B$8192,[1]cumulative_hybrid_p_values_with!$AK$2:$AK$8192)</f>
        <v>TGTCCGGTTTGCCACCAGGGAGAA&amp;TTTCCCTGGTGTTGGCGCAGTATTCGCGCACCCCGGTCT</v>
      </c>
      <c r="U2492" s="19" t="str">
        <f>LOOKUP($A2492,[1]cumulative_hybrid_p_values_with!$B$2:$B$8192,[1]cumulative_hybrid_p_values_with!$AL$2:$AL$8192)</f>
        <v>.(.((((..((((((((((((((.&amp;)))))))))))................)))..)))).).</v>
      </c>
      <c r="V2492" s="19">
        <f>LOOKUP($A2492,[1]cumulative_hybrid_p_values_with!$B$2:$B$8192,[1]cumulative_hybrid_p_values_with!$AO$2:$AO$8192)</f>
        <v>-28.1</v>
      </c>
      <c r="W2492" s="20" t="s">
        <v>38</v>
      </c>
      <c r="X2492" s="19" t="s">
        <v>38</v>
      </c>
      <c r="Y2492" s="21" t="s">
        <v>38</v>
      </c>
    </row>
    <row r="2493" spans="1:25" x14ac:dyDescent="0.2">
      <c r="A2493" s="19" t="s">
        <v>5304</v>
      </c>
      <c r="B2493" s="20" t="s">
        <v>32</v>
      </c>
      <c r="C2493" s="19" t="s">
        <v>5305</v>
      </c>
      <c r="D2493" s="19" t="s">
        <v>5305</v>
      </c>
      <c r="E2493" s="19">
        <v>885059</v>
      </c>
      <c r="F2493" s="19">
        <v>885097</v>
      </c>
      <c r="G2493" s="21" t="s">
        <v>44</v>
      </c>
      <c r="H2493" s="19" t="str">
        <f>LOOKUP($A2493,[1]cumulative_hybrid_p_values_with!$B$2:$B$8192,[1]cumulative_hybrid_p_values_with!$AG$2:$AG$8192)</f>
        <v>GACGGTTTGCGGCACAGTCGCGACGCTGACCGCTTGTG</v>
      </c>
      <c r="I2493" s="20" t="s">
        <v>32</v>
      </c>
      <c r="J2493" s="19" t="s">
        <v>5306</v>
      </c>
      <c r="K2493" s="19" t="s">
        <v>5306</v>
      </c>
      <c r="L2493" s="19">
        <v>3831792</v>
      </c>
      <c r="M2493" s="19">
        <v>3831835</v>
      </c>
      <c r="N2493" s="21" t="s">
        <v>34</v>
      </c>
      <c r="O2493" s="19" t="str">
        <f>LOOKUP($A2493,[1]cumulative_hybrid_p_values_with!$B$2:$B$8192,[1]cumulative_hybrid_p_values_with!$AH$2:$AH$8192)</f>
        <v>ATATTCACCGTGCTGCTGTTGGCGGTCAGCGCCAGCGACGGGC</v>
      </c>
      <c r="P2493" s="22">
        <v>0</v>
      </c>
      <c r="Q2493" s="23">
        <v>0</v>
      </c>
      <c r="R2493" s="19">
        <v>3</v>
      </c>
      <c r="S2493" s="21">
        <v>1</v>
      </c>
      <c r="T2493" s="19" t="str">
        <f>LOOKUP($A2493,[1]cumulative_hybrid_p_values_with!$B$2:$B$8192,[1]cumulative_hybrid_p_values_with!$AK$2:$AK$8192)</f>
        <v>GGCACAGTCGCGACGCTGACCGCTT&amp;TGGCGGTCAGCGCCAGCGACGGGC</v>
      </c>
      <c r="U2493" s="19" t="str">
        <f>LOOKUP($A2493,[1]cumulative_hybrid_p_values_with!$B$2:$B$8192,[1]cumulative_hybrid_p_values_with!$AL$2:$AL$8192)</f>
        <v>.((.(.(((((..(((((((((((.&amp;.)))))))))))...))))).)))</v>
      </c>
      <c r="V2493" s="19">
        <f>LOOKUP($A2493,[1]cumulative_hybrid_p_values_with!$B$2:$B$8192,[1]cumulative_hybrid_p_values_with!$AO$2:$AO$8192)</f>
        <v>-33</v>
      </c>
      <c r="W2493" s="20" t="s">
        <v>38</v>
      </c>
      <c r="X2493" s="19" t="s">
        <v>39</v>
      </c>
      <c r="Y2493" s="21" t="s">
        <v>39</v>
      </c>
    </row>
    <row r="2494" spans="1:25" x14ac:dyDescent="0.2">
      <c r="A2494" s="19" t="s">
        <v>5307</v>
      </c>
      <c r="B2494" s="20" t="s">
        <v>41</v>
      </c>
      <c r="C2494" s="19" t="s">
        <v>2103</v>
      </c>
      <c r="D2494" s="19" t="s">
        <v>2104</v>
      </c>
      <c r="E2494" s="19">
        <v>2310909</v>
      </c>
      <c r="F2494" s="19">
        <v>2310927</v>
      </c>
      <c r="G2494" s="21" t="s">
        <v>34</v>
      </c>
      <c r="H2494" s="19" t="str">
        <f>LOOKUP($A2494,[1]cumulative_hybrid_p_values_with!$B$2:$B$8192,[1]cumulative_hybrid_p_values_with!$AG$2:$AG$8192)</f>
        <v>GGATTTCCCGCTATCTGG</v>
      </c>
      <c r="I2494" s="20" t="s">
        <v>35</v>
      </c>
      <c r="J2494" s="19" t="s">
        <v>70</v>
      </c>
      <c r="K2494" s="19" t="s">
        <v>71</v>
      </c>
      <c r="L2494" s="19">
        <v>3657992</v>
      </c>
      <c r="M2494" s="19">
        <v>3658054</v>
      </c>
      <c r="N2494" s="21" t="s">
        <v>34</v>
      </c>
      <c r="O2494" s="19" t="str">
        <f>LOOKUP($A2494,[1]cumulative_hybrid_p_values_with!$B$2:$B$8192,[1]cumulative_hybrid_p_values_with!$AH$2:$AH$8192)</f>
        <v>GTAATCCGATTTAAATATCGAGTCTCCTTGTTTCGACTTAAGCTGGCAATTGGATTGCCAGC</v>
      </c>
      <c r="P2494" s="22">
        <v>1.22267999974331E-10</v>
      </c>
      <c r="Q2494" s="23">
        <v>1.7911796599792199E-10</v>
      </c>
      <c r="R2494" s="19">
        <v>1</v>
      </c>
      <c r="S2494" s="21">
        <v>1</v>
      </c>
      <c r="T2494" s="19" t="str">
        <f>LOOKUP($A2494,[1]cumulative_hybrid_p_values_with!$B$2:$B$8192,[1]cumulative_hybrid_p_values_with!$AK$2:$AK$8192)</f>
        <v>GGATTTCCCGCTATCTG&amp;AAGCTGGCAATTGGATTGCCA</v>
      </c>
      <c r="U2494" s="19" t="str">
        <f>LOOKUP($A2494,[1]cumulative_hybrid_p_values_with!$B$2:$B$8192,[1]cumulative_hybrid_p_values_with!$AL$2:$AL$8192)</f>
        <v>((...(((.((((.((.&amp;.)).))))....)))...)).</v>
      </c>
      <c r="V2494" s="19">
        <f>LOOKUP($A2494,[1]cumulative_hybrid_p_values_with!$B$2:$B$8192,[1]cumulative_hybrid_p_values_with!$AO$2:$AO$8192)</f>
        <v>-9.5</v>
      </c>
      <c r="W2494" s="20" t="s">
        <v>39</v>
      </c>
      <c r="X2494" s="19" t="s">
        <v>39</v>
      </c>
      <c r="Y2494" s="21" t="s">
        <v>38</v>
      </c>
    </row>
    <row r="2495" spans="1:25" x14ac:dyDescent="0.2">
      <c r="A2495" s="19" t="s">
        <v>5308</v>
      </c>
      <c r="B2495" s="20" t="s">
        <v>41</v>
      </c>
      <c r="C2495" s="19" t="s">
        <v>1172</v>
      </c>
      <c r="D2495" s="19" t="s">
        <v>1173</v>
      </c>
      <c r="E2495" s="19">
        <v>687678</v>
      </c>
      <c r="F2495" s="19">
        <v>687710</v>
      </c>
      <c r="G2495" s="21" t="s">
        <v>34</v>
      </c>
      <c r="H2495" s="19" t="str">
        <f>LOOKUP($A2495,[1]cumulative_hybrid_p_values_with!$B$2:$B$8192,[1]cumulative_hybrid_p_values_with!$AG$2:$AG$8192)</f>
        <v>TGGCGCTTTCCGCAGGACTGGCACAGGCAGAT</v>
      </c>
      <c r="I2495" s="20" t="s">
        <v>45</v>
      </c>
      <c r="J2495" s="19" t="s">
        <v>60</v>
      </c>
      <c r="K2495" s="19" t="s">
        <v>61</v>
      </c>
      <c r="L2495" s="19">
        <v>2062275</v>
      </c>
      <c r="M2495" s="19">
        <v>2062314</v>
      </c>
      <c r="N2495" s="21" t="s">
        <v>44</v>
      </c>
      <c r="O2495" s="19" t="str">
        <f>LOOKUP($A2495,[1]cumulative_hybrid_p_values_with!$B$2:$B$8192,[1]cumulative_hybrid_p_values_with!$AH$2:$AH$8192)</f>
        <v>CGGTAGAACGGCGGACTGTTAATCCGTATGTCACTGGTT</v>
      </c>
      <c r="P2495" s="22">
        <v>1.3484899897176799E-45</v>
      </c>
      <c r="Q2495" s="23">
        <v>2.3052866096075899E-45</v>
      </c>
      <c r="R2495" s="19">
        <v>1</v>
      </c>
      <c r="S2495" s="21">
        <v>1</v>
      </c>
      <c r="T2495" s="19" t="str">
        <f>LOOKUP($A2495,[1]cumulative_hybrid_p_values_with!$B$2:$B$8192,[1]cumulative_hybrid_p_values_with!$AK$2:$AK$8192)</f>
        <v>TGGCGCTTTCCGCAGGACTGGCA&amp;CGGTAGAACGGCGGACTGTTAATCCGTATGTCAC</v>
      </c>
      <c r="U2495" s="19" t="str">
        <f>LOOKUP($A2495,[1]cumulative_hybrid_p_values_with!$B$2:$B$8192,[1]cumulative_hybrid_p_values_with!$AL$2:$AL$8192)</f>
        <v>((((((..(((((.(..(((.(.&amp;.).)))..).)))))..))..........)))).</v>
      </c>
      <c r="V2495" s="19">
        <f>LOOKUP($A2495,[1]cumulative_hybrid_p_values_with!$B$2:$B$8192,[1]cumulative_hybrid_p_values_with!$AO$2:$AO$8192)</f>
        <v>-15.6</v>
      </c>
      <c r="W2495" s="20" t="s">
        <v>39</v>
      </c>
      <c r="X2495" s="19" t="s">
        <v>38</v>
      </c>
      <c r="Y2495" s="21" t="s">
        <v>39</v>
      </c>
    </row>
    <row r="2496" spans="1:25" x14ac:dyDescent="0.2">
      <c r="A2496" s="19" t="s">
        <v>5309</v>
      </c>
      <c r="B2496" s="20" t="s">
        <v>148</v>
      </c>
      <c r="C2496" s="19" t="s">
        <v>250</v>
      </c>
      <c r="D2496" s="19" t="s">
        <v>250</v>
      </c>
      <c r="E2496" s="19">
        <v>1216679</v>
      </c>
      <c r="F2496" s="19">
        <v>1216715</v>
      </c>
      <c r="G2496" s="21" t="s">
        <v>44</v>
      </c>
      <c r="H2496" s="19" t="str">
        <f>LOOKUP($A2496,[1]cumulative_hybrid_p_values_with!$B$2:$B$8192,[1]cumulative_hybrid_p_values_with!$AG$2:$AG$8192)</f>
        <v>ATTTTTGTCTGTCGCTTTAGACTATACACAGCATAA</v>
      </c>
      <c r="I2496" s="20" t="s">
        <v>121</v>
      </c>
      <c r="J2496" s="19" t="s">
        <v>4667</v>
      </c>
      <c r="K2496" s="19" t="s">
        <v>4668</v>
      </c>
      <c r="L2496" s="19">
        <v>1800037</v>
      </c>
      <c r="M2496" s="19">
        <v>1800098</v>
      </c>
      <c r="N2496" s="21" t="s">
        <v>34</v>
      </c>
      <c r="O2496" s="19" t="str">
        <f>LOOKUP($A2496,[1]cumulative_hybrid_p_values_with!$B$2:$B$8192,[1]cumulative_hybrid_p_values_with!$AH$2:$AH$8192)</f>
        <v>TAAGGCCTTCAAGTAGCACTGTCTGTGGAGCCTTCGGGCTTCACAGGCTTTGTTCGCCTTT</v>
      </c>
      <c r="P2496" s="22">
        <v>1.97981743753907E-244</v>
      </c>
      <c r="Q2496" s="23">
        <v>5.3563553960817303E-244</v>
      </c>
      <c r="R2496" s="19">
        <v>1</v>
      </c>
      <c r="S2496" s="21">
        <v>1</v>
      </c>
      <c r="T2496" s="19" t="str">
        <f>LOOKUP($A2496,[1]cumulative_hybrid_p_values_with!$B$2:$B$8192,[1]cumulative_hybrid_p_values_with!$AK$2:$AK$8192)</f>
        <v>TGTCTGTCGCTTTAGACTATACACAGCAT&amp;CTGTCTGTGGAGCCTTCGGGCTTCACAGGCT</v>
      </c>
      <c r="U2496" s="19" t="str">
        <f>LOOKUP($A2496,[1]cumulative_hybrid_p_values_with!$B$2:$B$8192,[1]cumulative_hybrid_p_values_with!$AL$2:$AL$8192)</f>
        <v>.((((((.((((.((.((...(((((((.&amp;.)).))))).)).))..))))...)))))).</v>
      </c>
      <c r="V2496" s="19">
        <f>LOOKUP($A2496,[1]cumulative_hybrid_p_values_with!$B$2:$B$8192,[1]cumulative_hybrid_p_values_with!$AO$2:$AO$8192)</f>
        <v>-18.7</v>
      </c>
      <c r="W2496" s="20" t="s">
        <v>39</v>
      </c>
      <c r="X2496" s="19" t="s">
        <v>39</v>
      </c>
      <c r="Y2496" s="21" t="s">
        <v>38</v>
      </c>
    </row>
    <row r="2497" spans="1:25" x14ac:dyDescent="0.2">
      <c r="A2497" s="19" t="s">
        <v>5310</v>
      </c>
      <c r="B2497" s="20" t="s">
        <v>35</v>
      </c>
      <c r="C2497" s="19" t="s">
        <v>449</v>
      </c>
      <c r="D2497" s="19" t="s">
        <v>450</v>
      </c>
      <c r="E2497" s="19">
        <v>1622853</v>
      </c>
      <c r="F2497" s="19">
        <v>1622914</v>
      </c>
      <c r="G2497" s="21" t="s">
        <v>34</v>
      </c>
      <c r="H2497" s="19" t="str">
        <f>LOOKUP($A2497,[1]cumulative_hybrid_p_values_with!$B$2:$B$8192,[1]cumulative_hybrid_p_values_with!$AG$2:$AG$8192)</f>
        <v>GATTCGTTATCAGTGCAGGAAAATGCCTGTTAGCGTAAAAGCAAAACACAAATCTATCCAT</v>
      </c>
      <c r="I2497" s="20" t="s">
        <v>35</v>
      </c>
      <c r="J2497" s="19" t="s">
        <v>62</v>
      </c>
      <c r="K2497" s="19" t="s">
        <v>63</v>
      </c>
      <c r="L2497" s="19">
        <v>2942767</v>
      </c>
      <c r="M2497" s="19">
        <v>2942840</v>
      </c>
      <c r="N2497" s="21" t="s">
        <v>44</v>
      </c>
      <c r="O2497" s="19" t="str">
        <f>LOOKUP($A2497,[1]cumulative_hybrid_p_values_with!$B$2:$B$8192,[1]cumulative_hybrid_p_values_with!$AH$2:$AH$8192)</f>
        <v>TTGTGTTGTTGTGTTTGCAATTGGTCTGCGATTCAGACCATGGTAGCAAAGCTACCTTTTTTCACTTCCTGTA</v>
      </c>
      <c r="P2497" s="20">
        <v>0</v>
      </c>
      <c r="Q2497" s="19">
        <v>0</v>
      </c>
      <c r="R2497" s="19">
        <v>1</v>
      </c>
      <c r="S2497" s="21">
        <v>1</v>
      </c>
      <c r="T2497" s="19" t="str">
        <f>LOOKUP($A2497,[1]cumulative_hybrid_p_values_with!$B$2:$B$8192,[1]cumulative_hybrid_p_values_with!$AK$2:$AK$8192)</f>
        <v>CGTTATCAGTGCAGGAAAATGCCTGTTAGCGTAAAAGCAAAACACAAA&amp;TTGTGTTGTTGTGTTTGCAATTGGTCTGCGATTCAGACCATGGTAGCA</v>
      </c>
      <c r="U2497" s="19" t="str">
        <f>LOOKUP($A2497,[1]cumulative_hybrid_p_values_with!$B$2:$B$8192,[1]cumulative_hybrid_p_values_with!$AL$2:$AL$8192)</f>
        <v>.(((((((((((((......(((.(((.(((.....(((((((((((.&amp;))))))).))))...)))))).))))))))........).))))))).</v>
      </c>
      <c r="V2497" s="19">
        <f>LOOKUP($A2497,[1]cumulative_hybrid_p_values_with!$B$2:$B$8192,[1]cumulative_hybrid_p_values_with!$AO$2:$AO$8192)</f>
        <v>-24.1</v>
      </c>
      <c r="W2497" s="20" t="s">
        <v>39</v>
      </c>
      <c r="X2497" s="19" t="s">
        <v>38</v>
      </c>
      <c r="Y2497" s="21" t="s">
        <v>39</v>
      </c>
    </row>
    <row r="2498" spans="1:25" x14ac:dyDescent="0.2">
      <c r="A2498" s="19" t="s">
        <v>5311</v>
      </c>
      <c r="B2498" s="20" t="s">
        <v>41</v>
      </c>
      <c r="C2498" s="19" t="s">
        <v>5312</v>
      </c>
      <c r="D2498" s="19" t="s">
        <v>5313</v>
      </c>
      <c r="E2498" s="19">
        <v>893251</v>
      </c>
      <c r="F2498" s="19">
        <v>893320</v>
      </c>
      <c r="G2498" s="21" t="s">
        <v>44</v>
      </c>
      <c r="H2498" s="19" t="str">
        <f>LOOKUP($A2498,[1]cumulative_hybrid_p_values_with!$B$2:$B$8192,[1]cumulative_hybrid_p_values_with!$AG$2:$AG$8192)</f>
        <v>TGGTGGTTTGCCAGTCTTTATCCGTTATGCAGGGCGTAACCTATGAGCAGTTTGCATGGTTCGTGCGTC</v>
      </c>
      <c r="I2498" s="20" t="s">
        <v>80</v>
      </c>
      <c r="J2498" s="19" t="s">
        <v>57</v>
      </c>
      <c r="K2498" s="19" t="s">
        <v>58</v>
      </c>
      <c r="L2498" s="19">
        <v>4250492</v>
      </c>
      <c r="M2498" s="19">
        <v>4250532</v>
      </c>
      <c r="N2498" s="21" t="s">
        <v>44</v>
      </c>
      <c r="O2498" s="19" t="str">
        <f>LOOKUP($A2498,[1]cumulative_hybrid_p_values_with!$B$2:$B$8192,[1]cumulative_hybrid_p_values_with!$AH$2:$AH$8192)</f>
        <v>ATTTTGCAACAACTGGTGCGTCTCCTGGCGCACCTTTTTT</v>
      </c>
      <c r="P2498" s="22">
        <v>4.1620940188630201E-21</v>
      </c>
      <c r="Q2498" s="23">
        <v>6.6830371441093197E-21</v>
      </c>
      <c r="R2498" s="19">
        <v>1</v>
      </c>
      <c r="S2498" s="21">
        <v>1</v>
      </c>
      <c r="T2498" s="19" t="str">
        <f>LOOKUP($A2498,[1]cumulative_hybrid_p_values_with!$B$2:$B$8192,[1]cumulative_hybrid_p_values_with!$AK$2:$AK$8192)</f>
        <v>TGGTGGTTTGCCAGTCTTTATCCGTTATGCAGGGCGTAACCTATGAGCAGTTTGCAT&amp;TTGCAACAACTGGTGCGTCTCCTGGCGCACCT</v>
      </c>
      <c r="U2498" s="19" t="str">
        <f>LOOKUP($A2498,[1]cumulative_hybrid_p_values_with!$B$2:$B$8192,[1]cumulative_hybrid_p_values_with!$AL$2:$AL$8192)</f>
        <v>.((((...((((((.................((((((........(.(((((((((.&amp;.)))))..)))).))))))).)))))))))).</v>
      </c>
      <c r="V2498" s="19">
        <f>LOOKUP($A2498,[1]cumulative_hybrid_p_values_with!$B$2:$B$8192,[1]cumulative_hybrid_p_values_with!$AO$2:$AO$8192)</f>
        <v>-24.6</v>
      </c>
      <c r="W2498" s="20" t="s">
        <v>39</v>
      </c>
      <c r="X2498" s="19" t="s">
        <v>38</v>
      </c>
      <c r="Y2498" s="21" t="s">
        <v>39</v>
      </c>
    </row>
    <row r="2499" spans="1:25" x14ac:dyDescent="0.2">
      <c r="A2499" s="19" t="s">
        <v>5314</v>
      </c>
      <c r="B2499" s="20" t="s">
        <v>41</v>
      </c>
      <c r="C2499" s="19" t="s">
        <v>5315</v>
      </c>
      <c r="D2499" s="19" t="s">
        <v>5316</v>
      </c>
      <c r="E2499" s="19">
        <v>3128852</v>
      </c>
      <c r="F2499" s="19">
        <v>3128869</v>
      </c>
      <c r="G2499" s="21" t="s">
        <v>44</v>
      </c>
      <c r="H2499" s="19" t="str">
        <f>LOOKUP($A2499,[1]cumulative_hybrid_p_values_with!$B$2:$B$8192,[1]cumulative_hybrid_p_values_with!$AG$2:$AG$8192)</f>
        <v>AAAAAAGCAGATCGATC</v>
      </c>
      <c r="I2499" s="20" t="s">
        <v>121</v>
      </c>
      <c r="J2499" s="19" t="s">
        <v>262</v>
      </c>
      <c r="K2499" s="19" t="s">
        <v>263</v>
      </c>
      <c r="L2499" s="19">
        <v>4085832</v>
      </c>
      <c r="M2499" s="19">
        <v>4085880</v>
      </c>
      <c r="N2499" s="21" t="s">
        <v>34</v>
      </c>
      <c r="O2499" s="19" t="str">
        <f>LOOKUP($A2499,[1]cumulative_hybrid_p_values_with!$B$2:$B$8192,[1]cumulative_hybrid_p_values_with!$AH$2:$AH$8192)</f>
        <v>GCACACGCAGCAAGCGAATGTAAATGGGACGTGACAATGTCGAAACAA</v>
      </c>
      <c r="P2499" s="22">
        <v>3.53438620733052E-3</v>
      </c>
      <c r="Q2499" s="23">
        <v>4.4535877243142398E-3</v>
      </c>
      <c r="R2499" s="19">
        <v>1</v>
      </c>
      <c r="S2499" s="21">
        <v>1</v>
      </c>
      <c r="T2499" s="19" t="str">
        <f>LOOKUP($A2499,[1]cumulative_hybrid_p_values_with!$B$2:$B$8192,[1]cumulative_hybrid_p_values_with!$AK$2:$AK$8192)</f>
        <v>ATCGATC&amp;TGTCGAA</v>
      </c>
      <c r="U2499" s="19" t="str">
        <f>LOOKUP($A2499,[1]cumulative_hybrid_p_values_with!$B$2:$B$8192,[1]cumulative_hybrid_p_values_with!$AL$2:$AL$8192)</f>
        <v>.(((((.&amp;.))))).</v>
      </c>
      <c r="V2499" s="19">
        <f>LOOKUP($A2499,[1]cumulative_hybrid_p_values_with!$B$2:$B$8192,[1]cumulative_hybrid_p_values_with!$AO$2:$AO$8192)</f>
        <v>-4.8</v>
      </c>
      <c r="W2499" s="20" t="s">
        <v>39</v>
      </c>
      <c r="X2499" s="19" t="s">
        <v>38</v>
      </c>
      <c r="Y2499" s="21" t="s">
        <v>39</v>
      </c>
    </row>
    <row r="2500" spans="1:25" x14ac:dyDescent="0.2">
      <c r="A2500" s="19" t="s">
        <v>5317</v>
      </c>
      <c r="B2500" s="20" t="s">
        <v>49</v>
      </c>
      <c r="C2500" s="19" t="s">
        <v>50</v>
      </c>
      <c r="D2500" s="19" t="s">
        <v>51</v>
      </c>
      <c r="E2500" s="19">
        <v>225131</v>
      </c>
      <c r="F2500" s="19">
        <v>225152</v>
      </c>
      <c r="G2500" s="21" t="s">
        <v>44</v>
      </c>
      <c r="H2500" s="19" t="str">
        <f>LOOKUP($A2500,[1]cumulative_hybrid_p_values_with!$B$2:$B$8192,[1]cumulative_hybrid_p_values_with!$AG$2:$AG$8192)</f>
        <v>AATGCCACGGTGAATACGTTC</v>
      </c>
      <c r="I2500" s="20" t="s">
        <v>121</v>
      </c>
      <c r="J2500" s="19" t="s">
        <v>1207</v>
      </c>
      <c r="K2500" s="19" t="s">
        <v>1208</v>
      </c>
      <c r="L2500" s="19">
        <v>4393887</v>
      </c>
      <c r="M2500" s="19">
        <v>4393933</v>
      </c>
      <c r="N2500" s="21" t="s">
        <v>44</v>
      </c>
      <c r="O2500" s="19" t="str">
        <f>LOOKUP($A2500,[1]cumulative_hybrid_p_values_with!$B$2:$B$8192,[1]cumulative_hybrid_p_values_with!$AH$2:$AH$8192)</f>
        <v>CATACCGTGACGTGCCATCCAGTCCATTTCGCCGTGGTATTGTTTG</v>
      </c>
      <c r="P2500" s="22">
        <v>9.6343180172214998E-4</v>
      </c>
      <c r="Q2500" s="23">
        <v>1.24087106091037E-3</v>
      </c>
      <c r="R2500" s="19">
        <v>1</v>
      </c>
      <c r="S2500" s="21">
        <v>1</v>
      </c>
      <c r="T2500" s="19" t="str">
        <f>LOOKUP($A2500,[1]cumulative_hybrid_p_values_with!$B$2:$B$8192,[1]cumulative_hybrid_p_values_with!$AK$2:$AK$8192)</f>
        <v>AATGCCACGGTGAATACGTTC&amp;TGACGTGCCATCCAGTCCATTTCGCCGTGGTATTG</v>
      </c>
      <c r="U2500" s="19" t="str">
        <f>LOOKUP($A2500,[1]cumulative_hybrid_p_values_with!$B$2:$B$8192,[1]cumulative_hybrid_p_values_with!$AL$2:$AL$8192)</f>
        <v>((((((((((((((((((((.&amp;.)))))).............)))))))))))))).</v>
      </c>
      <c r="V2500" s="19">
        <f>LOOKUP($A2500,[1]cumulative_hybrid_p_values_with!$B$2:$B$8192,[1]cumulative_hybrid_p_values_with!$AO$2:$AO$8192)</f>
        <v>-25</v>
      </c>
      <c r="W2500" s="20" t="s">
        <v>39</v>
      </c>
      <c r="X2500" s="19" t="s">
        <v>38</v>
      </c>
      <c r="Y2500" s="21" t="s">
        <v>39</v>
      </c>
    </row>
    <row r="2501" spans="1:25" x14ac:dyDescent="0.2">
      <c r="A2501" s="19" t="s">
        <v>5318</v>
      </c>
      <c r="B2501" s="20" t="s">
        <v>49</v>
      </c>
      <c r="C2501" s="19" t="s">
        <v>214</v>
      </c>
      <c r="D2501" s="19" t="s">
        <v>215</v>
      </c>
      <c r="E2501" s="19">
        <v>4209507</v>
      </c>
      <c r="F2501" s="19">
        <v>4209528</v>
      </c>
      <c r="G2501" s="21" t="s">
        <v>44</v>
      </c>
      <c r="H2501" s="19" t="str">
        <f>LOOKUP($A2501,[1]cumulative_hybrid_p_values_with!$B$2:$B$8192,[1]cumulative_hybrid_p_values_with!$AG$2:$AG$8192)</f>
        <v>AATGCCACGGTGAATACGTTC</v>
      </c>
      <c r="I2501" s="20" t="s">
        <v>121</v>
      </c>
      <c r="J2501" s="19" t="s">
        <v>1207</v>
      </c>
      <c r="K2501" s="19" t="s">
        <v>1208</v>
      </c>
      <c r="L2501" s="19">
        <v>4393887</v>
      </c>
      <c r="M2501" s="19">
        <v>4393933</v>
      </c>
      <c r="N2501" s="21" t="s">
        <v>44</v>
      </c>
      <c r="O2501" s="19" t="str">
        <f>LOOKUP($A2501,[1]cumulative_hybrid_p_values_with!$B$2:$B$8192,[1]cumulative_hybrid_p_values_with!$AH$2:$AH$8192)</f>
        <v>CATACCGTGACGTGCCATCCAGTCCATTTCGCCGTGGTATTGTTTG</v>
      </c>
      <c r="P2501" s="22">
        <v>6.7242378493575399E-4</v>
      </c>
      <c r="Q2501" s="23">
        <v>8.70994219182401E-4</v>
      </c>
      <c r="R2501" s="19">
        <v>1</v>
      </c>
      <c r="S2501" s="21">
        <v>1</v>
      </c>
      <c r="T2501" s="19" t="str">
        <f>LOOKUP($A2501,[1]cumulative_hybrid_p_values_with!$B$2:$B$8192,[1]cumulative_hybrid_p_values_with!$AK$2:$AK$8192)</f>
        <v>AATGCCACGGTGAATACGTTC&amp;TGACGTGCCATCCAGTCCATTTCGCCGTGGTATTG</v>
      </c>
      <c r="U2501" s="19" t="str">
        <f>LOOKUP($A2501,[1]cumulative_hybrid_p_values_with!$B$2:$B$8192,[1]cumulative_hybrid_p_values_with!$AL$2:$AL$8192)</f>
        <v>((((((((((((((((((((.&amp;.)))))).............)))))))))))))).</v>
      </c>
      <c r="V2501" s="19">
        <f>LOOKUP($A2501,[1]cumulative_hybrid_p_values_with!$B$2:$B$8192,[1]cumulative_hybrid_p_values_with!$AO$2:$AO$8192)</f>
        <v>-25</v>
      </c>
      <c r="W2501" s="20" t="s">
        <v>39</v>
      </c>
      <c r="X2501" s="19" t="s">
        <v>38</v>
      </c>
      <c r="Y2501" s="21" t="s">
        <v>39</v>
      </c>
    </row>
    <row r="2502" spans="1:25" x14ac:dyDescent="0.2">
      <c r="A2502" s="19" t="s">
        <v>5319</v>
      </c>
      <c r="B2502" s="20" t="s">
        <v>49</v>
      </c>
      <c r="C2502" s="19" t="s">
        <v>52</v>
      </c>
      <c r="D2502" s="19" t="s">
        <v>53</v>
      </c>
      <c r="E2502" s="19">
        <v>3427381</v>
      </c>
      <c r="F2502" s="19">
        <v>3427402</v>
      </c>
      <c r="G2502" s="21" t="s">
        <v>34</v>
      </c>
      <c r="H2502" s="19" t="str">
        <f>LOOKUP($A2502,[1]cumulative_hybrid_p_values_with!$B$2:$B$8192,[1]cumulative_hybrid_p_values_with!$AG$2:$AG$8192)</f>
        <v>GAATGCCACGGTGAATACGTT</v>
      </c>
      <c r="I2502" s="20" t="s">
        <v>121</v>
      </c>
      <c r="J2502" s="19" t="s">
        <v>1207</v>
      </c>
      <c r="K2502" s="19" t="s">
        <v>1208</v>
      </c>
      <c r="L2502" s="19">
        <v>4393887</v>
      </c>
      <c r="M2502" s="19">
        <v>4393933</v>
      </c>
      <c r="N2502" s="21" t="s">
        <v>44</v>
      </c>
      <c r="O2502" s="19" t="str">
        <f>LOOKUP($A2502,[1]cumulative_hybrid_p_values_with!$B$2:$B$8192,[1]cumulative_hybrid_p_values_with!$AH$2:$AH$8192)</f>
        <v>CATACCGTGACGTGCCATCCAGTCCATTTCGCCGTGGTATTGTTTG</v>
      </c>
      <c r="P2502" s="22">
        <v>3.62186046630689E-3</v>
      </c>
      <c r="Q2502" s="19">
        <v>4.5615141466073504E-3</v>
      </c>
      <c r="R2502" s="19">
        <v>2</v>
      </c>
      <c r="S2502" s="21">
        <v>1</v>
      </c>
      <c r="T2502" s="19" t="str">
        <f>LOOKUP($A2502,[1]cumulative_hybrid_p_values_with!$B$2:$B$8192,[1]cumulative_hybrid_p_values_with!$AK$2:$AK$8192)</f>
        <v>GAATGCCACGGTGAATACGTT&amp;TGACGTGCCATCCAGTCCATTTCGCCGTGGTATTG</v>
      </c>
      <c r="U2502" s="19" t="str">
        <f>LOOKUP($A2502,[1]cumulative_hybrid_p_values_with!$B$2:$B$8192,[1]cumulative_hybrid_p_values_with!$AL$2:$AL$8192)</f>
        <v>.((((((((((((((((((((&amp;.)))))).............)))))))))))))).</v>
      </c>
      <c r="V2502" s="19">
        <f>LOOKUP($A2502,[1]cumulative_hybrid_p_values_with!$B$2:$B$8192,[1]cumulative_hybrid_p_values_with!$AO$2:$AO$8192)</f>
        <v>-25.2</v>
      </c>
      <c r="W2502" s="20" t="s">
        <v>39</v>
      </c>
      <c r="X2502" s="19" t="s">
        <v>38</v>
      </c>
      <c r="Y2502" s="21" t="s">
        <v>39</v>
      </c>
    </row>
    <row r="2503" spans="1:25" x14ac:dyDescent="0.2">
      <c r="A2503" s="19" t="s">
        <v>5320</v>
      </c>
      <c r="B2503" s="20" t="s">
        <v>41</v>
      </c>
      <c r="C2503" s="19" t="s">
        <v>425</v>
      </c>
      <c r="D2503" s="19" t="s">
        <v>426</v>
      </c>
      <c r="E2503" s="19">
        <v>2737381</v>
      </c>
      <c r="F2503" s="19">
        <v>2737446</v>
      </c>
      <c r="G2503" s="21" t="s">
        <v>44</v>
      </c>
      <c r="H2503" s="19" t="str">
        <f>LOOKUP($A2503,[1]cumulative_hybrid_p_values_with!$B$2:$B$8192,[1]cumulative_hybrid_p_values_with!$AG$2:$AG$8192)</f>
        <v>TTGATCAACAAGCTGGAACGGCAGCTCAATAAACTGCAGCACAAAGGCGAAGCACGTCGTGCCGC</v>
      </c>
      <c r="I2503" s="20" t="s">
        <v>45</v>
      </c>
      <c r="J2503" s="19" t="s">
        <v>177</v>
      </c>
      <c r="K2503" s="19" t="s">
        <v>178</v>
      </c>
      <c r="L2503" s="19">
        <v>4175396</v>
      </c>
      <c r="M2503" s="19">
        <v>4175428</v>
      </c>
      <c r="N2503" s="21" t="s">
        <v>44</v>
      </c>
      <c r="O2503" s="19" t="str">
        <f>LOOKUP($A2503,[1]cumulative_hybrid_p_values_with!$B$2:$B$8192,[1]cumulative_hybrid_p_values_with!$AH$2:$AH$8192)</f>
        <v>GCTCAGTAGGTAGAGCAACTGACTTGTAATCA</v>
      </c>
      <c r="P2503" s="22">
        <v>0</v>
      </c>
      <c r="Q2503" s="23">
        <v>0</v>
      </c>
      <c r="R2503" s="19">
        <v>1</v>
      </c>
      <c r="S2503" s="21">
        <v>1</v>
      </c>
      <c r="T2503" s="19" t="str">
        <f>LOOKUP($A2503,[1]cumulative_hybrid_p_values_with!$B$2:$B$8192,[1]cumulative_hybrid_p_values_with!$AK$2:$AK$8192)</f>
        <v>TTGATCAACAAGCTGGAACGGCAGCTCAATAAACTGCAGCA&amp;GCTCAGTAGGTAGAGCAACTGACTTGTAATCA</v>
      </c>
      <c r="U2503" s="19" t="str">
        <f>LOOKUP($A2503,[1]cumulative_hybrid_p_values_with!$B$2:$B$8192,[1]cumulative_hybrid_p_values_with!$AL$2:$AL$8192)</f>
        <v>.((((..(((((......(((..((((.((..((((.(((.&amp;)))))))..)).))))..))).))))).))))</v>
      </c>
      <c r="V2503" s="19">
        <f>LOOKUP($A2503,[1]cumulative_hybrid_p_values_with!$B$2:$B$8192,[1]cumulative_hybrid_p_values_with!$AO$2:$AO$8192)</f>
        <v>-19.3</v>
      </c>
      <c r="W2503" s="20" t="s">
        <v>39</v>
      </c>
      <c r="X2503" s="19" t="s">
        <v>38</v>
      </c>
      <c r="Y2503" s="21" t="s">
        <v>39</v>
      </c>
    </row>
    <row r="2504" spans="1:25" x14ac:dyDescent="0.2">
      <c r="A2504" s="19" t="s">
        <v>5321</v>
      </c>
      <c r="B2504" s="20" t="s">
        <v>35</v>
      </c>
      <c r="C2504" s="19" t="s">
        <v>62</v>
      </c>
      <c r="D2504" s="19" t="s">
        <v>63</v>
      </c>
      <c r="E2504" s="19">
        <v>2942695</v>
      </c>
      <c r="F2504" s="19">
        <v>2942764</v>
      </c>
      <c r="G2504" s="21" t="s">
        <v>44</v>
      </c>
      <c r="H2504" s="19" t="str">
        <f>LOOKUP($A2504,[1]cumulative_hybrid_p_values_with!$B$2:$B$8192,[1]cumulative_hybrid_p_values_with!$AG$2:$AG$8192)</f>
        <v>ACTTCCTGAGCCGGAACGAAAAGTTTTATCGGAATGCGTGTTCTGGTGAACTTTTGGCTTACGGTTGTG</v>
      </c>
      <c r="I2504" s="20" t="s">
        <v>35</v>
      </c>
      <c r="J2504" s="19" t="s">
        <v>113</v>
      </c>
      <c r="K2504" s="19" t="s">
        <v>114</v>
      </c>
      <c r="L2504" s="19">
        <v>4049911</v>
      </c>
      <c r="M2504" s="19">
        <v>4049951</v>
      </c>
      <c r="N2504" s="21" t="s">
        <v>44</v>
      </c>
      <c r="O2504" s="19" t="str">
        <f>LOOKUP($A2504,[1]cumulative_hybrid_p_values_with!$B$2:$B$8192,[1]cumulative_hybrid_p_values_with!$AH$2:$AH$8192)</f>
        <v>GTAAGATGTTCTATCTTTCAGACCTTTTACTTCACGTAAT</v>
      </c>
      <c r="P2504" s="20">
        <v>0</v>
      </c>
      <c r="Q2504" s="19">
        <v>0</v>
      </c>
      <c r="R2504" s="19">
        <v>2</v>
      </c>
      <c r="S2504" s="21">
        <v>1</v>
      </c>
      <c r="T2504" s="19" t="str">
        <f>LOOKUP($A2504,[1]cumulative_hybrid_p_values_with!$B$2:$B$8192,[1]cumulative_hybrid_p_values_with!$AK$2:$AK$8192)</f>
        <v>ATGCGTGTTCTGGTGAACTTTTGGCTTACG&amp;GTAAGATGTTCTATCTTTCAGACCTTTTACTTCACGTAA</v>
      </c>
      <c r="U2504" s="19" t="str">
        <f>LOOKUP($A2504,[1]cumulative_hybrid_p_values_with!$B$2:$B$8192,[1]cumulative_hybrid_p_values_with!$AL$2:$AL$8192)</f>
        <v>.((((((.(((((.((........(((((.&amp;)))))........))..)))))..........)))))).</v>
      </c>
      <c r="V2504" s="19">
        <f>LOOKUP($A2504,[1]cumulative_hybrid_p_values_with!$B$2:$B$8192,[1]cumulative_hybrid_p_values_with!$AO$2:$AO$8192)</f>
        <v>-13.7</v>
      </c>
      <c r="W2504" s="20" t="s">
        <v>38</v>
      </c>
      <c r="X2504" s="19" t="s">
        <v>38</v>
      </c>
      <c r="Y2504" s="21" t="s">
        <v>38</v>
      </c>
    </row>
    <row r="2505" spans="1:25" x14ac:dyDescent="0.2">
      <c r="A2505" s="19" t="s">
        <v>5322</v>
      </c>
      <c r="B2505" s="20" t="s">
        <v>80</v>
      </c>
      <c r="C2505" s="19" t="s">
        <v>251</v>
      </c>
      <c r="D2505" s="19" t="s">
        <v>252</v>
      </c>
      <c r="E2505" s="19">
        <v>1958463</v>
      </c>
      <c r="F2505" s="19">
        <v>1958507</v>
      </c>
      <c r="G2505" s="21" t="s">
        <v>34</v>
      </c>
      <c r="H2505" s="19" t="str">
        <f>LOOKUP($A2505,[1]cumulative_hybrid_p_values_with!$B$2:$B$8192,[1]cumulative_hybrid_p_values_with!$AG$2:$AG$8192)</f>
        <v>CATCATGTCGCCCAATATGATGCTTGCTCGTACCAGGCCCCTGC</v>
      </c>
      <c r="I2505" s="20" t="s">
        <v>788</v>
      </c>
      <c r="J2505" s="19" t="s">
        <v>5323</v>
      </c>
      <c r="K2505" s="19" t="s">
        <v>5323</v>
      </c>
      <c r="L2505" s="19">
        <v>2067834</v>
      </c>
      <c r="M2505" s="19">
        <v>2067918</v>
      </c>
      <c r="N2505" s="21" t="s">
        <v>34</v>
      </c>
      <c r="O2505" s="19" t="str">
        <f>LOOKUP($A2505,[1]cumulative_hybrid_p_values_with!$B$2:$B$8192,[1]cumulative_hybrid_p_values_with!$AH$2:$AH$8192)</f>
        <v>ATACGTGATGACGAGTGGTACTCCGCATGGTTATTTAACTTCTCAGCACCACTAATGATCCTGAGCAACTTCGTATTTGGGCCA</v>
      </c>
      <c r="P2505" s="22">
        <v>1.60019668674178E-4</v>
      </c>
      <c r="Q2505" s="23">
        <v>2.1088105069534799E-4</v>
      </c>
      <c r="R2505" s="19">
        <v>3</v>
      </c>
      <c r="S2505" s="21">
        <v>1</v>
      </c>
      <c r="T2505" s="19" t="str">
        <f>LOOKUP($A2505,[1]cumulative_hybrid_p_values_with!$B$2:$B$8192,[1]cumulative_hybrid_p_values_with!$AK$2:$AK$8192)</f>
        <v>CGCCCAATATGATGCTTGCTCGTACCAGGCCCCTG&amp;GAGTGGTACTCCGCATGGTTATTTAACTTCTCAGCACCACTAATGATCCTGAGCAACTTCGTATTTGGGCC</v>
      </c>
      <c r="U2505" s="19" t="str">
        <f>LOOKUP($A2505,[1]cumulative_hybrid_p_values_with!$B$2:$B$8192,[1]cumulative_hybrid_p_values_with!$AL$2:$AL$8192)</f>
        <v>.(((((((((((.(.((((((((((((.((((((.&amp;.)).))......)).)))).))............................))))))).))))))).)))).</v>
      </c>
      <c r="V2505" s="19">
        <f>LOOKUP($A2505,[1]cumulative_hybrid_p_values_with!$B$2:$B$8192,[1]cumulative_hybrid_p_values_with!$AO$2:$AO$8192)</f>
        <v>-25.7</v>
      </c>
      <c r="W2505" s="20" t="s">
        <v>39</v>
      </c>
      <c r="X2505" s="19" t="s">
        <v>38</v>
      </c>
      <c r="Y2505" s="21" t="s">
        <v>39</v>
      </c>
    </row>
    <row r="2506" spans="1:25" x14ac:dyDescent="0.2">
      <c r="A2506" s="19" t="s">
        <v>5324</v>
      </c>
      <c r="B2506" s="20" t="s">
        <v>80</v>
      </c>
      <c r="C2506" s="19" t="s">
        <v>396</v>
      </c>
      <c r="D2506" s="19" t="s">
        <v>397</v>
      </c>
      <c r="E2506" s="19">
        <v>574364</v>
      </c>
      <c r="F2506" s="19">
        <v>574424</v>
      </c>
      <c r="G2506" s="21" t="s">
        <v>34</v>
      </c>
      <c r="H2506" s="19" t="str">
        <f>LOOKUP($A2506,[1]cumulative_hybrid_p_values_with!$B$2:$B$8192,[1]cumulative_hybrid_p_values_with!$AG$2:$AG$8192)</f>
        <v>TAAACCTTCTGTTATATATTACCCTTTATTTTTGGGGGCGTCTCAACGCCCCATTTTTAA</v>
      </c>
      <c r="I2506" s="20" t="s">
        <v>41</v>
      </c>
      <c r="J2506" s="19" t="s">
        <v>763</v>
      </c>
      <c r="K2506" s="19" t="s">
        <v>764</v>
      </c>
      <c r="L2506" s="19">
        <v>2228994</v>
      </c>
      <c r="M2506" s="19">
        <v>2229041</v>
      </c>
      <c r="N2506" s="21" t="s">
        <v>44</v>
      </c>
      <c r="O2506" s="19" t="str">
        <f>LOOKUP($A2506,[1]cumulative_hybrid_p_values_with!$B$2:$B$8192,[1]cumulative_hybrid_p_values_with!$AH$2:$AH$8192)</f>
        <v>TCTGGGCTGTATTGATTATTTTCCTGATTGGGCTACTGGTGGTGACT</v>
      </c>
      <c r="P2506" s="22">
        <v>1.3823472982861001E-276</v>
      </c>
      <c r="Q2506" s="23">
        <v>3.8739792657345903E-276</v>
      </c>
      <c r="R2506" s="19">
        <v>1</v>
      </c>
      <c r="S2506" s="21">
        <v>1</v>
      </c>
      <c r="T2506" s="19" t="str">
        <f>LOOKUP($A2506,[1]cumulative_hybrid_p_values_with!$B$2:$B$8192,[1]cumulative_hybrid_p_values_with!$AK$2:$AK$8192)</f>
        <v>TGTTATATATTACCCTTTATTTTTGGGGGCGTCTCAACGCCCC&amp;TGGGCTGTATTGATTATTTTCCTGATTGGGCTACTGGTGGTGACT</v>
      </c>
      <c r="U2506" s="19" t="str">
        <f>LOOKUP($A2506,[1]cumulative_hybrid_p_values_with!$B$2:$B$8192,[1]cumulative_hybrid_p_values_with!$AL$2:$AL$8192)</f>
        <v>.(((((.((((((((...(((...(((((.(((...((((((.&amp;.)))).))...)))...))))).))).)))....)))))))))).</v>
      </c>
      <c r="V2506" s="19">
        <f>LOOKUP($A2506,[1]cumulative_hybrid_p_values_with!$B$2:$B$8192,[1]cumulative_hybrid_p_values_with!$AO$2:$AO$8192)</f>
        <v>-17.899999999999999</v>
      </c>
      <c r="W2506" s="20" t="s">
        <v>39</v>
      </c>
      <c r="X2506" s="19" t="s">
        <v>39</v>
      </c>
      <c r="Y2506" s="21" t="s">
        <v>38</v>
      </c>
    </row>
    <row r="2507" spans="1:25" x14ac:dyDescent="0.2">
      <c r="A2507" s="19" t="s">
        <v>5325</v>
      </c>
      <c r="B2507" s="20" t="s">
        <v>32</v>
      </c>
      <c r="C2507" s="19" t="s">
        <v>487</v>
      </c>
      <c r="D2507" s="19" t="s">
        <v>487</v>
      </c>
      <c r="E2507" s="19">
        <v>4084018</v>
      </c>
      <c r="F2507" s="19">
        <v>4084065</v>
      </c>
      <c r="G2507" s="21" t="s">
        <v>44</v>
      </c>
      <c r="H2507" s="19" t="str">
        <f>LOOKUP($A2507,[1]cumulative_hybrid_p_values_with!$B$2:$B$8192,[1]cumulative_hybrid_p_values_with!$AG$2:$AG$8192)</f>
        <v>CTTCGTTCAGCTCACCGTGGTTCTGCCAGAAGTTAGAGGTTTCAGTG</v>
      </c>
      <c r="I2507" s="20" t="s">
        <v>80</v>
      </c>
      <c r="J2507" s="19" t="s">
        <v>222</v>
      </c>
      <c r="K2507" s="19" t="s">
        <v>223</v>
      </c>
      <c r="L2507" s="19">
        <v>4166523</v>
      </c>
      <c r="M2507" s="19">
        <v>4166562</v>
      </c>
      <c r="N2507" s="21" t="s">
        <v>44</v>
      </c>
      <c r="O2507" s="19" t="str">
        <f>LOOKUP($A2507,[1]cumulative_hybrid_p_values_with!$B$2:$B$8192,[1]cumulative_hybrid_p_values_with!$AH$2:$AH$8192)</f>
        <v>ACAATTTATCAGACAATCTGTGTGGGCACTCGAAGATAC</v>
      </c>
      <c r="P2507" s="22">
        <v>0</v>
      </c>
      <c r="Q2507" s="23">
        <v>0</v>
      </c>
      <c r="R2507" s="19">
        <v>2</v>
      </c>
      <c r="S2507" s="21">
        <v>1</v>
      </c>
      <c r="T2507" s="19" t="str">
        <f>LOOKUP($A2507,[1]cumulative_hybrid_p_values_with!$B$2:$B$8192,[1]cumulative_hybrid_p_values_with!$AK$2:$AK$8192)</f>
        <v>CTTCGTTCAGCTCACCGTGGTTCTGCCAGAAGTTA&amp;CAATTTATCAGACAATCTGTGTGGGCACTCGAAGA</v>
      </c>
      <c r="U2507" s="19" t="str">
        <f>LOOKUP($A2507,[1]cumulative_hybrid_p_values_with!$B$2:$B$8192,[1]cumulative_hybrid_p_values_with!$AL$2:$AL$8192)</f>
        <v>(((((....((((((((.(((((((....(((((.&amp;.)))))..))))..))))).))))))...))))).</v>
      </c>
      <c r="V2507" s="19">
        <f>LOOKUP($A2507,[1]cumulative_hybrid_p_values_with!$B$2:$B$8192,[1]cumulative_hybrid_p_values_with!$AO$2:$AO$8192)</f>
        <v>-19.899999999999999</v>
      </c>
      <c r="W2507" s="20" t="s">
        <v>39</v>
      </c>
      <c r="X2507" s="19" t="s">
        <v>39</v>
      </c>
      <c r="Y2507" s="21" t="s">
        <v>38</v>
      </c>
    </row>
    <row r="2508" spans="1:25" x14ac:dyDescent="0.2">
      <c r="A2508" s="19" t="s">
        <v>5326</v>
      </c>
      <c r="B2508" s="20" t="s">
        <v>49</v>
      </c>
      <c r="C2508" s="19" t="s">
        <v>225</v>
      </c>
      <c r="D2508" s="19" t="s">
        <v>226</v>
      </c>
      <c r="E2508" s="19">
        <v>2730254</v>
      </c>
      <c r="F2508" s="19">
        <v>2730276</v>
      </c>
      <c r="G2508" s="21" t="s">
        <v>34</v>
      </c>
      <c r="H2508" s="19" t="str">
        <f>LOOKUP($A2508,[1]cumulative_hybrid_p_values_with!$B$2:$B$8192,[1]cumulative_hybrid_p_values_with!$AG$2:$AG$8192)</f>
        <v>CCTGGGGAGTACGGCCGCAAGG</v>
      </c>
      <c r="I2508" s="20" t="s">
        <v>121</v>
      </c>
      <c r="J2508" s="19" t="s">
        <v>262</v>
      </c>
      <c r="K2508" s="19" t="s">
        <v>263</v>
      </c>
      <c r="L2508" s="19">
        <v>4085880</v>
      </c>
      <c r="M2508" s="19">
        <v>4085928</v>
      </c>
      <c r="N2508" s="21" t="s">
        <v>34</v>
      </c>
      <c r="O2508" s="19" t="str">
        <f>LOOKUP($A2508,[1]cumulative_hybrid_p_values_with!$B$2:$B$8192,[1]cumulative_hybrid_p_values_with!$AH$2:$AH$8192)</f>
        <v>CTGGACCTTTGCGGCCCCTTCCGCAAAGAAAAATAACTCCCACTCCCT</v>
      </c>
      <c r="P2508" s="22">
        <v>3.2443324790006898E-228</v>
      </c>
      <c r="Q2508" s="23">
        <v>8.6373590829727599E-228</v>
      </c>
      <c r="R2508" s="19">
        <v>1</v>
      </c>
      <c r="S2508" s="21">
        <v>1</v>
      </c>
      <c r="T2508" s="19" t="str">
        <f>LOOKUP($A2508,[1]cumulative_hybrid_p_values_with!$B$2:$B$8192,[1]cumulative_hybrid_p_values_with!$AK$2:$AK$8192)</f>
        <v>CTGGGGAGTACGGCCGCAAGG&amp;CCTTTGCGGCCCCTTCCGCAA</v>
      </c>
      <c r="U2508" s="19" t="str">
        <f>LOOKUP($A2508,[1]cumulative_hybrid_p_values_with!$B$2:$B$8192,[1]cumulative_hybrid_p_values_with!$AL$2:$AL$8192)</f>
        <v>.(((((((...((((((((((&amp;.)))))))))).))))).)).</v>
      </c>
      <c r="V2508" s="19">
        <f>LOOKUP($A2508,[1]cumulative_hybrid_p_values_with!$B$2:$B$8192,[1]cumulative_hybrid_p_values_with!$AO$2:$AO$8192)</f>
        <v>-25.7</v>
      </c>
      <c r="W2508" s="20" t="s">
        <v>39</v>
      </c>
      <c r="X2508" s="19" t="s">
        <v>39</v>
      </c>
      <c r="Y2508" s="21" t="s">
        <v>38</v>
      </c>
    </row>
    <row r="2509" spans="1:25" x14ac:dyDescent="0.2">
      <c r="A2509" s="19" t="s">
        <v>5327</v>
      </c>
      <c r="B2509" s="20" t="s">
        <v>45</v>
      </c>
      <c r="C2509" s="19" t="s">
        <v>60</v>
      </c>
      <c r="D2509" s="19" t="s">
        <v>61</v>
      </c>
      <c r="E2509" s="19">
        <v>2062279</v>
      </c>
      <c r="F2509" s="19">
        <v>2062324</v>
      </c>
      <c r="G2509" s="21" t="s">
        <v>44</v>
      </c>
      <c r="H2509" s="19" t="str">
        <f>LOOKUP($A2509,[1]cumulative_hybrid_p_values_with!$B$2:$B$8192,[1]cumulative_hybrid_p_values_with!$AG$2:$AG$8192)</f>
        <v>AGAACGGCGGACTGTTAATCCGTATGTCACTGGTTCGAGTCCAGT</v>
      </c>
      <c r="I2509" s="20" t="s">
        <v>35</v>
      </c>
      <c r="J2509" s="19" t="s">
        <v>113</v>
      </c>
      <c r="K2509" s="19" t="s">
        <v>114</v>
      </c>
      <c r="L2509" s="19">
        <v>4049899</v>
      </c>
      <c r="M2509" s="19">
        <v>4049948</v>
      </c>
      <c r="N2509" s="21" t="s">
        <v>44</v>
      </c>
      <c r="O2509" s="19" t="str">
        <f>LOOKUP($A2509,[1]cumulative_hybrid_p_values_with!$B$2:$B$8192,[1]cumulative_hybrid_p_values_with!$AH$2:$AH$8192)</f>
        <v>TAGGGTACAGAGGTAAGATGTTCTATCTTTCAGACCTTTTACTTCACGT</v>
      </c>
      <c r="P2509" s="22">
        <v>0</v>
      </c>
      <c r="Q2509" s="23">
        <v>0</v>
      </c>
      <c r="R2509" s="19">
        <v>2</v>
      </c>
      <c r="S2509" s="21">
        <v>1</v>
      </c>
      <c r="T2509" s="19" t="str">
        <f>LOOKUP($A2509,[1]cumulative_hybrid_p_values_with!$B$2:$B$8192,[1]cumulative_hybrid_p_values_with!$AK$2:$AK$8192)</f>
        <v>CGGACTGTTAATCCGTATGTCACTGGTTCGAGTCCA&amp;GGGTACAGAGGTAAGATGTTCTATCTTTCAGACCT</v>
      </c>
      <c r="U2509" s="19" t="str">
        <f>LOOKUP($A2509,[1]cumulative_hybrid_p_values_with!$B$2:$B$8192,[1]cumulative_hybrid_p_values_with!$AL$2:$AL$8192)</f>
        <v>.((.(((.........(((((..((.(((..((((.&amp;.)).)).))).)).))))).........))).)).</v>
      </c>
      <c r="V2509" s="19">
        <f>LOOKUP($A2509,[1]cumulative_hybrid_p_values_with!$B$2:$B$8192,[1]cumulative_hybrid_p_values_with!$AO$2:$AO$8192)</f>
        <v>-12.4</v>
      </c>
      <c r="W2509" s="20" t="s">
        <v>38</v>
      </c>
      <c r="X2509" s="19" t="s">
        <v>38</v>
      </c>
      <c r="Y2509" s="21" t="s">
        <v>38</v>
      </c>
    </row>
    <row r="2510" spans="1:25" x14ac:dyDescent="0.2">
      <c r="A2510" s="19" t="s">
        <v>5328</v>
      </c>
      <c r="B2510" s="20" t="s">
        <v>41</v>
      </c>
      <c r="C2510" s="19" t="s">
        <v>1189</v>
      </c>
      <c r="D2510" s="19" t="s">
        <v>1190</v>
      </c>
      <c r="E2510" s="19">
        <v>1742079</v>
      </c>
      <c r="F2510" s="19">
        <v>1742104</v>
      </c>
      <c r="G2510" s="21" t="s">
        <v>44</v>
      </c>
      <c r="H2510" s="19" t="str">
        <f>LOOKUP($A2510,[1]cumulative_hybrid_p_values_with!$B$2:$B$8192,[1]cumulative_hybrid_p_values_with!$AG$2:$AG$8192)</f>
        <v>GTGACCTGAACGACCAGTTTGATCG</v>
      </c>
      <c r="I2510" s="20" t="s">
        <v>148</v>
      </c>
      <c r="J2510" s="19" t="s">
        <v>844</v>
      </c>
      <c r="K2510" s="19" t="s">
        <v>844</v>
      </c>
      <c r="L2510" s="19">
        <v>1985078</v>
      </c>
      <c r="M2510" s="19">
        <v>1985097</v>
      </c>
      <c r="N2510" s="21" t="s">
        <v>44</v>
      </c>
      <c r="O2510" s="19" t="str">
        <f>LOOKUP($A2510,[1]cumulative_hybrid_p_values_with!$B$2:$B$8192,[1]cumulative_hybrid_p_values_with!$AH$2:$AH$8192)</f>
        <v>GTGAATCACTGGTCGTTCA</v>
      </c>
      <c r="P2510" s="22">
        <v>1.4348724694485499E-45</v>
      </c>
      <c r="Q2510" s="23">
        <v>2.6452266969322801E-45</v>
      </c>
      <c r="R2510" s="19">
        <v>2</v>
      </c>
      <c r="S2510" s="21">
        <v>1</v>
      </c>
      <c r="T2510" s="19" t="str">
        <f>LOOKUP($A2510,[1]cumulative_hybrid_p_values_with!$B$2:$B$8192,[1]cumulative_hybrid_p_values_with!$AK$2:$AK$8192)</f>
        <v>CTGAACGACCAGTTTGATC&amp;AATCACTGGTCGTTCA</v>
      </c>
      <c r="U2510" s="19" t="str">
        <f>LOOKUP($A2510,[1]cumulative_hybrid_p_values_with!$B$2:$B$8192,[1]cumulative_hybrid_p_values_with!$AL$2:$AL$8192)</f>
        <v>.((((((((((((..(((.&amp;.)))))))))))))))</v>
      </c>
      <c r="V2510" s="19">
        <f>LOOKUP($A2510,[1]cumulative_hybrid_p_values_with!$B$2:$B$8192,[1]cumulative_hybrid_p_values_with!$AO$2:$AO$8192)</f>
        <v>-20.2</v>
      </c>
      <c r="W2510" s="20" t="s">
        <v>39</v>
      </c>
      <c r="X2510" s="19" t="s">
        <v>39</v>
      </c>
      <c r="Y2510" s="21" t="s">
        <v>38</v>
      </c>
    </row>
    <row r="2511" spans="1:25" x14ac:dyDescent="0.2">
      <c r="A2511" s="19" t="s">
        <v>5329</v>
      </c>
      <c r="B2511" s="20" t="s">
        <v>121</v>
      </c>
      <c r="C2511" s="19" t="s">
        <v>4265</v>
      </c>
      <c r="D2511" s="19" t="s">
        <v>4266</v>
      </c>
      <c r="E2511" s="19">
        <v>3384398</v>
      </c>
      <c r="F2511" s="19">
        <v>3384423</v>
      </c>
      <c r="G2511" s="21" t="s">
        <v>34</v>
      </c>
      <c r="H2511" s="19" t="str">
        <f>LOOKUP($A2511,[1]cumulative_hybrid_p_values_with!$B$2:$B$8192,[1]cumulative_hybrid_p_values_with!$AG$2:$AG$8192)</f>
        <v>TTAGGTTCCTGATTACGGCAATTAA</v>
      </c>
      <c r="I2511" s="20" t="s">
        <v>35</v>
      </c>
      <c r="J2511" s="19" t="s">
        <v>113</v>
      </c>
      <c r="K2511" s="19" t="s">
        <v>114</v>
      </c>
      <c r="L2511" s="19">
        <v>4049899</v>
      </c>
      <c r="M2511" s="19">
        <v>4049939</v>
      </c>
      <c r="N2511" s="21" t="s">
        <v>44</v>
      </c>
      <c r="O2511" s="19" t="str">
        <f>LOOKUP($A2511,[1]cumulative_hybrid_p_values_with!$B$2:$B$8192,[1]cumulative_hybrid_p_values_with!$AH$2:$AH$8192)</f>
        <v>TAGGGTACAGAGGTAAGATGTTCTATCTTTCAGACCTTTT</v>
      </c>
      <c r="P2511" s="22">
        <v>0</v>
      </c>
      <c r="Q2511" s="23">
        <v>0</v>
      </c>
      <c r="R2511" s="19">
        <v>1</v>
      </c>
      <c r="S2511" s="21">
        <v>1</v>
      </c>
      <c r="T2511" s="19" t="str">
        <f>LOOKUP($A2511,[1]cumulative_hybrid_p_values_with!$B$2:$B$8192,[1]cumulative_hybrid_p_values_with!$AK$2:$AK$8192)</f>
        <v>TAGGTTCCTGAT&amp;TTCAGACCTT</v>
      </c>
      <c r="U2511" s="19" t="str">
        <f>LOOKUP($A2511,[1]cumulative_hybrid_p_values_with!$B$2:$B$8192,[1]cumulative_hybrid_p_values_with!$AL$2:$AL$8192)</f>
        <v>.((((..((((.&amp;.)))))))).</v>
      </c>
      <c r="V2511" s="19">
        <f>LOOKUP($A2511,[1]cumulative_hybrid_p_values_with!$B$2:$B$8192,[1]cumulative_hybrid_p_values_with!$AO$2:$AO$8192)</f>
        <v>-7.1</v>
      </c>
      <c r="W2511" s="20" t="s">
        <v>38</v>
      </c>
      <c r="X2511" s="19" t="s">
        <v>39</v>
      </c>
      <c r="Y2511" s="21" t="s">
        <v>39</v>
      </c>
    </row>
    <row r="2512" spans="1:25" x14ac:dyDescent="0.2">
      <c r="A2512" s="19" t="s">
        <v>5330</v>
      </c>
      <c r="B2512" s="20" t="s">
        <v>41</v>
      </c>
      <c r="C2512" s="19" t="s">
        <v>3203</v>
      </c>
      <c r="D2512" s="19" t="s">
        <v>3204</v>
      </c>
      <c r="E2512" s="19">
        <v>3814680</v>
      </c>
      <c r="F2512" s="19">
        <v>3814698</v>
      </c>
      <c r="G2512" s="21" t="s">
        <v>44</v>
      </c>
      <c r="H2512" s="19" t="str">
        <f>LOOKUP($A2512,[1]cumulative_hybrid_p_values_with!$B$2:$B$8192,[1]cumulative_hybrid_p_values_with!$AG$2:$AG$8192)</f>
        <v>TTGAGTTTATCGAAGATA</v>
      </c>
      <c r="I2512" s="20" t="s">
        <v>45</v>
      </c>
      <c r="J2512" s="19" t="s">
        <v>293</v>
      </c>
      <c r="K2512" s="19" t="s">
        <v>294</v>
      </c>
      <c r="L2512" s="19">
        <v>3982713</v>
      </c>
      <c r="M2512" s="19">
        <v>3982742</v>
      </c>
      <c r="N2512" s="21" t="s">
        <v>44</v>
      </c>
      <c r="O2512" s="19" t="str">
        <f>LOOKUP($A2512,[1]cumulative_hybrid_p_values_with!$B$2:$B$8192,[1]cumulative_hybrid_p_values_with!$AH$2:$AH$8192)</f>
        <v>AAAATTCAAAAAGCAGTATTTCGGCGAGT</v>
      </c>
      <c r="P2512" s="22">
        <v>3.7394775258712901E-34</v>
      </c>
      <c r="Q2512" s="23">
        <v>6.019307690343E-34</v>
      </c>
      <c r="R2512" s="19">
        <v>1</v>
      </c>
      <c r="S2512" s="21">
        <v>1</v>
      </c>
      <c r="T2512" s="19" t="str">
        <f>LOOKUP($A2512,[1]cumulative_hybrid_p_values_with!$B$2:$B$8192,[1]cumulative_hybrid_p_values_with!$AK$2:$AK$8192)</f>
        <v>TTGAGTTTA&amp;AAAATTCAAA</v>
      </c>
      <c r="U2512" s="19" t="str">
        <f>LOOKUP($A2512,[1]cumulative_hybrid_p_values_with!$B$2:$B$8192,[1]cumulative_hybrid_p_values_with!$AL$2:$AL$8192)</f>
        <v>((((((((.&amp;.)))))))).</v>
      </c>
      <c r="V2512" s="19">
        <f>LOOKUP($A2512,[1]cumulative_hybrid_p_values_with!$B$2:$B$8192,[1]cumulative_hybrid_p_values_with!$AO$2:$AO$8192)</f>
        <v>-5.9</v>
      </c>
      <c r="W2512" s="20" t="s">
        <v>38</v>
      </c>
      <c r="X2512" s="19" t="s">
        <v>39</v>
      </c>
      <c r="Y2512" s="21" t="s">
        <v>39</v>
      </c>
    </row>
    <row r="2513" spans="1:25" x14ac:dyDescent="0.2">
      <c r="A2513" s="19" t="s">
        <v>5331</v>
      </c>
      <c r="B2513" s="20" t="s">
        <v>121</v>
      </c>
      <c r="C2513" s="19" t="s">
        <v>5332</v>
      </c>
      <c r="D2513" s="19" t="s">
        <v>5333</v>
      </c>
      <c r="E2513" s="19">
        <v>1743257</v>
      </c>
      <c r="F2513" s="19">
        <v>1743280</v>
      </c>
      <c r="G2513" s="21" t="s">
        <v>34</v>
      </c>
      <c r="H2513" s="19" t="str">
        <f>LOOKUP($A2513,[1]cumulative_hybrid_p_values_with!$B$2:$B$8192,[1]cumulative_hybrid_p_values_with!$AG$2:$AG$8192)</f>
        <v>TGAACAGAATGTCTTAACTGATT</v>
      </c>
      <c r="I2513" s="20" t="s">
        <v>41</v>
      </c>
      <c r="J2513" s="19" t="s">
        <v>734</v>
      </c>
      <c r="K2513" s="19" t="s">
        <v>735</v>
      </c>
      <c r="L2513" s="19">
        <v>2172577</v>
      </c>
      <c r="M2513" s="19">
        <v>2172607</v>
      </c>
      <c r="N2513" s="21" t="s">
        <v>34</v>
      </c>
      <c r="O2513" s="19" t="str">
        <f>LOOKUP($A2513,[1]cumulative_hybrid_p_values_with!$B$2:$B$8192,[1]cumulative_hybrid_p_values_with!$AH$2:$AH$8192)</f>
        <v>TTTTACTTGTCCAGAGTGTCTGAAAGGGTT</v>
      </c>
      <c r="P2513" s="22">
        <v>1.7095976073945401E-38</v>
      </c>
      <c r="Q2513" s="23">
        <v>3.0303566470231601E-38</v>
      </c>
      <c r="R2513" s="19">
        <v>1</v>
      </c>
      <c r="S2513" s="21">
        <v>1</v>
      </c>
      <c r="T2513" s="19" t="str">
        <f>LOOKUP($A2513,[1]cumulative_hybrid_p_values_with!$B$2:$B$8192,[1]cumulative_hybrid_p_values_with!$AK$2:$AK$8192)</f>
        <v>ACAGAATGTCTTAACT&amp;TGTCCAGAGTGTCTGA</v>
      </c>
      <c r="U2513" s="19" t="str">
        <f>LOOKUP($A2513,[1]cumulative_hybrid_p_values_with!$B$2:$B$8192,[1]cumulative_hybrid_p_values_with!$AL$2:$AL$8192)</f>
        <v>.((((...(((..((.&amp;.))..)))...)))).</v>
      </c>
      <c r="V2513" s="19">
        <f>LOOKUP($A2513,[1]cumulative_hybrid_p_values_with!$B$2:$B$8192,[1]cumulative_hybrid_p_values_with!$AO$2:$AO$8192)</f>
        <v>-7.6</v>
      </c>
      <c r="W2513" s="20" t="s">
        <v>39</v>
      </c>
      <c r="X2513" s="19" t="s">
        <v>38</v>
      </c>
      <c r="Y2513" s="21" t="s">
        <v>39</v>
      </c>
    </row>
    <row r="2514" spans="1:25" x14ac:dyDescent="0.2">
      <c r="A2514" s="19" t="s">
        <v>5334</v>
      </c>
      <c r="B2514" s="20" t="s">
        <v>35</v>
      </c>
      <c r="C2514" s="19" t="s">
        <v>390</v>
      </c>
      <c r="D2514" s="19" t="s">
        <v>391</v>
      </c>
      <c r="E2514" s="19">
        <v>2167141</v>
      </c>
      <c r="F2514" s="19">
        <v>2167199</v>
      </c>
      <c r="G2514" s="21" t="s">
        <v>44</v>
      </c>
      <c r="H2514" s="19" t="str">
        <f>LOOKUP($A2514,[1]cumulative_hybrid_p_values_with!$B$2:$B$8192,[1]cumulative_hybrid_p_values_with!$AG$2:$AG$8192)</f>
        <v>GCTGTACCAGGAACCACCTCCTTAGCCTGTGTAATCTCCCTTACACGGGCTTATTTTT</v>
      </c>
      <c r="I2514" s="20" t="s">
        <v>41</v>
      </c>
      <c r="J2514" s="19" t="s">
        <v>145</v>
      </c>
      <c r="K2514" s="19" t="s">
        <v>146</v>
      </c>
      <c r="L2514" s="19">
        <v>4181778</v>
      </c>
      <c r="M2514" s="19">
        <v>4181797</v>
      </c>
      <c r="N2514" s="21" t="s">
        <v>44</v>
      </c>
      <c r="O2514" s="19" t="str">
        <f>LOOKUP($A2514,[1]cumulative_hybrid_p_values_with!$B$2:$B$8192,[1]cumulative_hybrid_p_values_with!$AH$2:$AH$8192)</f>
        <v>TACCGTGGTTCCTGGCTGG</v>
      </c>
      <c r="P2514" s="22">
        <v>4.7869464204302397E-292</v>
      </c>
      <c r="Q2514" s="23">
        <v>1.27722135566233E-291</v>
      </c>
      <c r="R2514" s="19">
        <v>11</v>
      </c>
      <c r="S2514" s="21">
        <v>1</v>
      </c>
      <c r="T2514" s="19" t="str">
        <f>LOOKUP($A2514,[1]cumulative_hybrid_p_values_with!$B$2:$B$8192,[1]cumulative_hybrid_p_values_with!$AK$2:$AK$8192)</f>
        <v>ACCAGGAACCACC&amp;CGTGGTTCCTGGC</v>
      </c>
      <c r="U2514" s="19" t="str">
        <f>LOOKUP($A2514,[1]cumulative_hybrid_p_values_with!$B$2:$B$8192,[1]cumulative_hybrid_p_values_with!$AL$2:$AL$8192)</f>
        <v>.(((((((((((.&amp;.))))))))))).</v>
      </c>
      <c r="V2514" s="19">
        <f>LOOKUP($A2514,[1]cumulative_hybrid_p_values_with!$B$2:$B$8192,[1]cumulative_hybrid_p_values_with!$AO$2:$AO$8192)</f>
        <v>-22</v>
      </c>
      <c r="W2514" s="20" t="s">
        <v>38</v>
      </c>
      <c r="X2514" s="19" t="s">
        <v>38</v>
      </c>
      <c r="Y2514" s="21" t="s">
        <v>39</v>
      </c>
    </row>
    <row r="2515" spans="1:25" x14ac:dyDescent="0.2">
      <c r="A2515" s="19" t="s">
        <v>5335</v>
      </c>
      <c r="B2515" s="20" t="s">
        <v>148</v>
      </c>
      <c r="C2515" s="19" t="s">
        <v>5336</v>
      </c>
      <c r="D2515" s="19" t="s">
        <v>5336</v>
      </c>
      <c r="E2515" s="19">
        <v>1825098</v>
      </c>
      <c r="F2515" s="19">
        <v>1825123</v>
      </c>
      <c r="G2515" s="21" t="s">
        <v>34</v>
      </c>
      <c r="H2515" s="19" t="str">
        <f>LOOKUP($A2515,[1]cumulative_hybrid_p_values_with!$B$2:$B$8192,[1]cumulative_hybrid_p_values_with!$AG$2:$AG$8192)</f>
        <v>CTTAAGACCGCCGGTCTTGTCCACT</v>
      </c>
      <c r="I2515" s="20" t="s">
        <v>35</v>
      </c>
      <c r="J2515" s="19" t="s">
        <v>70</v>
      </c>
      <c r="K2515" s="19" t="s">
        <v>71</v>
      </c>
      <c r="L2515" s="19">
        <v>3657986</v>
      </c>
      <c r="M2515" s="19">
        <v>3658041</v>
      </c>
      <c r="N2515" s="21" t="s">
        <v>34</v>
      </c>
      <c r="O2515" s="19" t="str">
        <f>LOOKUP($A2515,[1]cumulative_hybrid_p_values_with!$B$2:$B$8192,[1]cumulative_hybrid_p_values_with!$AH$2:$AH$8192)</f>
        <v>AATATCGAGTCTCCTTGTTTCGACTTAAGCTGGCAATTGGATTGCCAGCTTTCTT</v>
      </c>
      <c r="P2515" s="22">
        <v>0</v>
      </c>
      <c r="Q2515" s="23">
        <v>0</v>
      </c>
      <c r="R2515" s="19">
        <v>1</v>
      </c>
      <c r="S2515" s="21">
        <v>1</v>
      </c>
      <c r="T2515" s="19" t="str">
        <f>LOOKUP($A2515,[1]cumulative_hybrid_p_values_with!$B$2:$B$8192,[1]cumulative_hybrid_p_values_with!$AK$2:$AK$8192)</f>
        <v>TAAGACCGCCGGTCTTGTCCAC&amp;TTGGATTGCCAGCTTTCTT</v>
      </c>
      <c r="U2515" s="19" t="str">
        <f>LOOKUP($A2515,[1]cumulative_hybrid_p_values_with!$B$2:$B$8192,[1]cumulative_hybrid_p_values_with!$AL$2:$AL$8192)</f>
        <v>.((((..((.(((...(((((.&amp;.))))).))).))..))))</v>
      </c>
      <c r="V2515" s="19">
        <f>LOOKUP($A2515,[1]cumulative_hybrid_p_values_with!$B$2:$B$8192,[1]cumulative_hybrid_p_values_with!$AO$2:$AO$8192)</f>
        <v>-13.5</v>
      </c>
      <c r="W2515" s="20" t="s">
        <v>39</v>
      </c>
      <c r="X2515" s="19" t="s">
        <v>39</v>
      </c>
      <c r="Y2515" s="21" t="s">
        <v>38</v>
      </c>
    </row>
    <row r="2516" spans="1:25" x14ac:dyDescent="0.2">
      <c r="A2516" s="19" t="s">
        <v>5337</v>
      </c>
      <c r="B2516" s="20" t="s">
        <v>35</v>
      </c>
      <c r="C2516" s="19" t="s">
        <v>390</v>
      </c>
      <c r="D2516" s="19" t="s">
        <v>391</v>
      </c>
      <c r="E2516" s="19">
        <v>2167114</v>
      </c>
      <c r="F2516" s="19">
        <v>2167144</v>
      </c>
      <c r="G2516" s="21" t="s">
        <v>44</v>
      </c>
      <c r="H2516" s="19" t="str">
        <f>LOOKUP($A2516,[1]cumulative_hybrid_p_values_with!$B$2:$B$8192,[1]cumulative_hybrid_p_values_with!$AG$2:$AG$8192)</f>
        <v>CTGAAAAACATAACCCATAAAATGCTAGCT</v>
      </c>
      <c r="I2516" s="20" t="s">
        <v>35</v>
      </c>
      <c r="J2516" s="19" t="s">
        <v>36</v>
      </c>
      <c r="K2516" s="19" t="s">
        <v>37</v>
      </c>
      <c r="L2516" s="19">
        <v>2976102</v>
      </c>
      <c r="M2516" s="19">
        <v>2976167</v>
      </c>
      <c r="N2516" s="21" t="s">
        <v>34</v>
      </c>
      <c r="O2516" s="19" t="str">
        <f>LOOKUP($A2516,[1]cumulative_hybrid_p_values_with!$B$2:$B$8192,[1]cumulative_hybrid_p_values_with!$AH$2:$AH$8192)</f>
        <v>ATTATTCGGTACGCTCTTCGTACCCTGTCTCTTGCACCAACCTGCGCGGATGCGCAGGTTTTTTT</v>
      </c>
      <c r="P2516" s="20">
        <v>0</v>
      </c>
      <c r="Q2516" s="19">
        <v>0</v>
      </c>
      <c r="R2516" s="19">
        <v>2</v>
      </c>
      <c r="S2516" s="21">
        <v>1</v>
      </c>
      <c r="T2516" s="19" t="str">
        <f>LOOKUP($A2516,[1]cumulative_hybrid_p_values_with!$B$2:$B$8192,[1]cumulative_hybrid_p_values_with!$AK$2:$AK$8192)</f>
        <v>TGAAAAACATAACCCATAAAATGCT&amp;TGCGCGGATGCGCAGGTTTTTTT</v>
      </c>
      <c r="U2516" s="19" t="str">
        <f>LOOKUP($A2516,[1]cumulative_hybrid_p_values_with!$B$2:$B$8192,[1]cumulative_hybrid_p_values_with!$AL$2:$AL$8192)</f>
        <v>.(((((((....(.(((....(((.&amp;.)))...))).)...))))))).</v>
      </c>
      <c r="V2516" s="19">
        <f>LOOKUP($A2516,[1]cumulative_hybrid_p_values_with!$B$2:$B$8192,[1]cumulative_hybrid_p_values_with!$AO$2:$AO$8192)</f>
        <v>-6.5</v>
      </c>
      <c r="W2516" s="20" t="s">
        <v>39</v>
      </c>
      <c r="X2516" s="19" t="s">
        <v>38</v>
      </c>
      <c r="Y2516" s="21" t="s">
        <v>38</v>
      </c>
    </row>
    <row r="2517" spans="1:25" x14ac:dyDescent="0.2">
      <c r="A2517" s="19" t="s">
        <v>5338</v>
      </c>
      <c r="B2517" s="20" t="s">
        <v>35</v>
      </c>
      <c r="C2517" s="19" t="s">
        <v>1210</v>
      </c>
      <c r="D2517" s="19" t="s">
        <v>1211</v>
      </c>
      <c r="E2517" s="19">
        <v>887995</v>
      </c>
      <c r="F2517" s="19">
        <v>888063</v>
      </c>
      <c r="G2517" s="21" t="s">
        <v>34</v>
      </c>
      <c r="H2517" s="19" t="str">
        <f>LOOKUP($A2517,[1]cumulative_hybrid_p_values_with!$B$2:$B$8192,[1]cumulative_hybrid_p_values_with!$AG$2:$AG$8192)</f>
        <v>ATTAGTGCCACTGCTTTTCTTTGATGTCCCCATTTTGTGGAGCCCATCAACCCCGCCATTTCGGTTCA</v>
      </c>
      <c r="I2517" s="20" t="s">
        <v>121</v>
      </c>
      <c r="J2517" s="19" t="s">
        <v>1034</v>
      </c>
      <c r="K2517" s="19" t="s">
        <v>1035</v>
      </c>
      <c r="L2517" s="19">
        <v>2312781</v>
      </c>
      <c r="M2517" s="19">
        <v>2312817</v>
      </c>
      <c r="N2517" s="21" t="s">
        <v>34</v>
      </c>
      <c r="O2517" s="19" t="str">
        <f>LOOKUP($A2517,[1]cumulative_hybrid_p_values_with!$B$2:$B$8192,[1]cumulative_hybrid_p_values_with!$AH$2:$AH$8192)</f>
        <v>AATGAGGGTTAATCAGTATGCAGTGGCATAAAAAAG</v>
      </c>
      <c r="P2517" s="22">
        <v>0</v>
      </c>
      <c r="Q2517" s="23">
        <v>0</v>
      </c>
      <c r="R2517" s="19">
        <v>8</v>
      </c>
      <c r="S2517" s="21">
        <v>1</v>
      </c>
      <c r="T2517" s="19" t="str">
        <f>LOOKUP($A2517,[1]cumulative_hybrid_p_values_with!$B$2:$B$8192,[1]cumulative_hybrid_p_values_with!$AK$2:$AK$8192)</f>
        <v>AGTGCCACTGCTTTTCTTTGATGTCCCCATTT&amp;AATGAGGGTTAATCAGTATGCAGTGGCATA</v>
      </c>
      <c r="U2517" s="19" t="str">
        <f>LOOKUP($A2517,[1]cumulative_hybrid_p_values_with!$B$2:$B$8192,[1]cumulative_hybrid_p_values_with!$AL$2:$AL$8192)</f>
        <v>.((((((((((......(((((..(((((((.&amp;)))).)))...)))))...)))))))))).</v>
      </c>
      <c r="V2517" s="19">
        <f>LOOKUP($A2517,[1]cumulative_hybrid_p_values_with!$B$2:$B$8192,[1]cumulative_hybrid_p_values_with!$AO$2:$AO$8192)</f>
        <v>-28.9</v>
      </c>
      <c r="W2517" s="20" t="s">
        <v>39</v>
      </c>
      <c r="X2517" s="19" t="s">
        <v>38</v>
      </c>
      <c r="Y2517" s="21" t="s">
        <v>38</v>
      </c>
    </row>
    <row r="2518" spans="1:25" x14ac:dyDescent="0.2">
      <c r="A2518" s="19" t="s">
        <v>5339</v>
      </c>
      <c r="B2518" s="20" t="s">
        <v>45</v>
      </c>
      <c r="C2518" s="19" t="s">
        <v>753</v>
      </c>
      <c r="D2518" s="19" t="s">
        <v>754</v>
      </c>
      <c r="E2518" s="19">
        <v>1991745</v>
      </c>
      <c r="F2518" s="19">
        <v>1991815</v>
      </c>
      <c r="G2518" s="21" t="s">
        <v>34</v>
      </c>
      <c r="H2518" s="19" t="str">
        <f>LOOKUP($A2518,[1]cumulative_hybrid_p_values_with!$B$2:$B$8192,[1]cumulative_hybrid_p_values_with!$AG$2:$AG$8192)</f>
        <v>ATGGGAAAGATAAGAATAAAATCAAAGCAATAAGCAGTGTCGTGAAACCACCTTCGGGTGGTTTTTTTGT</v>
      </c>
      <c r="I2518" s="20" t="s">
        <v>35</v>
      </c>
      <c r="J2518" s="19" t="s">
        <v>87</v>
      </c>
      <c r="K2518" s="19" t="s">
        <v>88</v>
      </c>
      <c r="L2518" s="19">
        <v>2924237</v>
      </c>
      <c r="M2518" s="19">
        <v>2924297</v>
      </c>
      <c r="N2518" s="21" t="s">
        <v>34</v>
      </c>
      <c r="O2518" s="19" t="str">
        <f>LOOKUP($A2518,[1]cumulative_hybrid_p_values_with!$B$2:$B$8192,[1]cumulative_hybrid_p_values_with!$AH$2:$AH$8192)</f>
        <v>CAGGAAGCAATAGTTCAGGATGAACGATTGGCCGCAAGGCCAGAGGAAAAGTTGTCAAGG</v>
      </c>
      <c r="P2518" s="22">
        <v>0</v>
      </c>
      <c r="Q2518" s="23">
        <v>0</v>
      </c>
      <c r="R2518" s="19">
        <v>1</v>
      </c>
      <c r="S2518" s="21">
        <v>1</v>
      </c>
      <c r="T2518" s="19" t="str">
        <f>LOOKUP($A2518,[1]cumulative_hybrid_p_values_with!$B$2:$B$8192,[1]cumulative_hybrid_p_values_with!$AK$2:$AK$8192)</f>
        <v>AGATAAGAATAAAATCAAAGCAATAAGCAGTGTCGTGAAACCACCTTCGGGTGGTTTTTT&amp;CAGGAAGCAATAGTTCAGGATGAACGATTGGCCGCAAGGCCAGAGGAAAAGTTGTCA</v>
      </c>
      <c r="U2518" s="19" t="str">
        <f>LOOKUP($A2518,[1]cumulative_hybrid_p_values_with!$B$2:$B$8192,[1]cumulative_hybrid_p_values_with!$AL$2:$AL$8192)</f>
        <v>.(((((........((...((.....((.(((((((..(.((.....(...((.(((((.&amp;.))))).))...)....)).)..)))))..)).))...))..)).......))))).</v>
      </c>
      <c r="V2518" s="19">
        <f>LOOKUP($A2518,[1]cumulative_hybrid_p_values_with!$B$2:$B$8192,[1]cumulative_hybrid_p_values_with!$AO$2:$AO$8192)</f>
        <v>-15.7</v>
      </c>
      <c r="W2518" s="20" t="s">
        <v>39</v>
      </c>
      <c r="X2518" s="19" t="s">
        <v>39</v>
      </c>
      <c r="Y2518" s="21" t="s">
        <v>38</v>
      </c>
    </row>
    <row r="2519" spans="1:25" x14ac:dyDescent="0.2">
      <c r="A2519" s="19" t="s">
        <v>5340</v>
      </c>
      <c r="B2519" s="20" t="s">
        <v>41</v>
      </c>
      <c r="C2519" s="19" t="s">
        <v>5341</v>
      </c>
      <c r="D2519" s="19" t="s">
        <v>5342</v>
      </c>
      <c r="E2519" s="19">
        <v>2165483</v>
      </c>
      <c r="F2519" s="19">
        <v>2165513</v>
      </c>
      <c r="G2519" s="21" t="s">
        <v>44</v>
      </c>
      <c r="H2519" s="19" t="str">
        <f>LOOKUP($A2519,[1]cumulative_hybrid_p_values_with!$B$2:$B$8192,[1]cumulative_hybrid_p_values_with!$AG$2:$AG$8192)</f>
        <v>CCAATGGCACAAGCCAGACGGTGAAAGACA</v>
      </c>
      <c r="I2519" s="20" t="s">
        <v>35</v>
      </c>
      <c r="J2519" s="19" t="s">
        <v>390</v>
      </c>
      <c r="K2519" s="19" t="s">
        <v>391</v>
      </c>
      <c r="L2519" s="19">
        <v>2167114</v>
      </c>
      <c r="M2519" s="19">
        <v>2167150</v>
      </c>
      <c r="N2519" s="21" t="s">
        <v>44</v>
      </c>
      <c r="O2519" s="19" t="str">
        <f>LOOKUP($A2519,[1]cumulative_hybrid_p_values_with!$B$2:$B$8192,[1]cumulative_hybrid_p_values_with!$AH$2:$AH$8192)</f>
        <v>CTGAAAAACATAACCCATAAAATGCTAGCTGTACCA</v>
      </c>
      <c r="P2519" s="22">
        <v>2.6066281355693698E-38</v>
      </c>
      <c r="Q2519" s="23">
        <v>4.6160321277602802E-38</v>
      </c>
      <c r="R2519" s="19">
        <v>1</v>
      </c>
      <c r="S2519" s="21">
        <v>1</v>
      </c>
      <c r="T2519" s="19" t="str">
        <f>LOOKUP($A2519,[1]cumulative_hybrid_p_values_with!$B$2:$B$8192,[1]cumulative_hybrid_p_values_with!$AK$2:$AK$8192)</f>
        <v>ATGGCACAAGCCAGACGGTGA&amp;CCATAAAATGCTAGCTGTACCA</v>
      </c>
      <c r="U2519" s="19" t="str">
        <f>LOOKUP($A2519,[1]cumulative_hybrid_p_values_with!$B$2:$B$8192,[1]cumulative_hybrid_p_values_with!$AL$2:$AL$8192)</f>
        <v>.(((.((.(((.((...(((.&amp;.)))......)).))))).)))</v>
      </c>
      <c r="V2519" s="19">
        <f>LOOKUP($A2519,[1]cumulative_hybrid_p_values_with!$B$2:$B$8192,[1]cumulative_hybrid_p_values_with!$AO$2:$AO$8192)</f>
        <v>-8.5</v>
      </c>
      <c r="W2519" s="20" t="s">
        <v>39</v>
      </c>
      <c r="X2519" s="19" t="s">
        <v>38</v>
      </c>
      <c r="Y2519" s="21" t="s">
        <v>39</v>
      </c>
    </row>
    <row r="2520" spans="1:25" x14ac:dyDescent="0.2">
      <c r="A2520" s="19" t="s">
        <v>5343</v>
      </c>
      <c r="B2520" s="20" t="s">
        <v>148</v>
      </c>
      <c r="C2520" s="19" t="s">
        <v>5344</v>
      </c>
      <c r="D2520" s="19" t="s">
        <v>5344</v>
      </c>
      <c r="E2520" s="19">
        <v>1638937</v>
      </c>
      <c r="F2520" s="19">
        <v>1638960</v>
      </c>
      <c r="G2520" s="21" t="s">
        <v>44</v>
      </c>
      <c r="H2520" s="19" t="str">
        <f>LOOKUP($A2520,[1]cumulative_hybrid_p_values_with!$B$2:$B$8192,[1]cumulative_hybrid_p_values_with!$AG$2:$AG$8192)</f>
        <v>CCCTTAAGATTTCAGGAATTTTG</v>
      </c>
      <c r="I2520" s="20" t="s">
        <v>35</v>
      </c>
      <c r="J2520" s="19" t="s">
        <v>113</v>
      </c>
      <c r="K2520" s="19" t="s">
        <v>114</v>
      </c>
      <c r="L2520" s="19">
        <v>4049959</v>
      </c>
      <c r="M2520" s="19">
        <v>4049981</v>
      </c>
      <c r="N2520" s="21" t="s">
        <v>44</v>
      </c>
      <c r="O2520" s="19" t="str">
        <f>LOOKUP($A2520,[1]cumulative_hybrid_p_values_with!$B$2:$B$8192,[1]cumulative_hybrid_p_values_with!$AH$2:$AH$8192)</f>
        <v>GCTGAATATTTTAGCCGCCCCA</v>
      </c>
      <c r="P2520" s="20">
        <v>0</v>
      </c>
      <c r="Q2520" s="19">
        <v>0</v>
      </c>
      <c r="R2520" s="19">
        <v>1</v>
      </c>
      <c r="S2520" s="21">
        <v>1</v>
      </c>
      <c r="T2520" s="19" t="str">
        <f>LOOKUP($A2520,[1]cumulative_hybrid_p_values_with!$B$2:$B$8192,[1]cumulative_hybrid_p_values_with!$AK$2:$AK$8192)</f>
        <v>CTTAAGATTTCAGG&amp;GCTGAATATTTTAGC</v>
      </c>
      <c r="U2520" s="19" t="str">
        <f>LOOKUP($A2520,[1]cumulative_hybrid_p_values_with!$B$2:$B$8192,[1]cumulative_hybrid_p_values_with!$AL$2:$AL$8192)</f>
        <v>.((((((((((((.&amp;.))))).))))))).</v>
      </c>
      <c r="V2520" s="19">
        <f>LOOKUP($A2520,[1]cumulative_hybrid_p_values_with!$B$2:$B$8192,[1]cumulative_hybrid_p_values_with!$AO$2:$AO$8192)</f>
        <v>-7.9</v>
      </c>
      <c r="W2520" s="20" t="s">
        <v>39</v>
      </c>
      <c r="X2520" s="19" t="s">
        <v>38</v>
      </c>
      <c r="Y2520" s="21" t="s">
        <v>39</v>
      </c>
    </row>
    <row r="2521" spans="1:25" x14ac:dyDescent="0.2">
      <c r="A2521" s="19" t="s">
        <v>5345</v>
      </c>
      <c r="B2521" s="20" t="s">
        <v>41</v>
      </c>
      <c r="C2521" s="19" t="s">
        <v>5346</v>
      </c>
      <c r="D2521" s="19" t="s">
        <v>5347</v>
      </c>
      <c r="E2521" s="19">
        <v>2140148</v>
      </c>
      <c r="F2521" s="19">
        <v>2140192</v>
      </c>
      <c r="G2521" s="21" t="s">
        <v>34</v>
      </c>
      <c r="H2521" s="19" t="str">
        <f>LOOKUP($A2521,[1]cumulative_hybrid_p_values_with!$B$2:$B$8192,[1]cumulative_hybrid_p_values_with!$AG$2:$AG$8192)</f>
        <v>TAGAGCGTAATGGCGGTGATGTGAAGGCCGCTGAAAACTTTGAT</v>
      </c>
      <c r="I2521" s="20" t="s">
        <v>121</v>
      </c>
      <c r="J2521" s="19" t="s">
        <v>5348</v>
      </c>
      <c r="K2521" s="19" t="s">
        <v>5349</v>
      </c>
      <c r="L2521" s="19">
        <v>2797037</v>
      </c>
      <c r="M2521" s="19">
        <v>2797085</v>
      </c>
      <c r="N2521" s="21" t="s">
        <v>34</v>
      </c>
      <c r="O2521" s="19" t="str">
        <f>LOOKUP($A2521,[1]cumulative_hybrid_p_values_with!$B$2:$B$8192,[1]cumulative_hybrid_p_values_with!$AH$2:$AH$8192)</f>
        <v>GCTTAAGAGATAAAATCTCTTTTTAAACAATGAGTAATTTTCTTATAG</v>
      </c>
      <c r="P2521" s="22">
        <v>1.7016411414109301E-35</v>
      </c>
      <c r="Q2521" s="23">
        <v>2.9706482359360397E-35</v>
      </c>
      <c r="R2521" s="19">
        <v>1</v>
      </c>
      <c r="S2521" s="21">
        <v>1</v>
      </c>
      <c r="T2521" s="19" t="str">
        <f>LOOKUP($A2521,[1]cumulative_hybrid_p_values_with!$B$2:$B$8192,[1]cumulative_hybrid_p_values_with!$AK$2:$AK$8192)</f>
        <v>AGAGCG&amp;GCTTA</v>
      </c>
      <c r="U2521" s="19" t="str">
        <f>LOOKUP($A2521,[1]cumulative_hybrid_p_values_with!$B$2:$B$8192,[1]cumulative_hybrid_p_values_with!$AL$2:$AL$8192)</f>
        <v>.((((.&amp;)))).</v>
      </c>
      <c r="V2521" s="19">
        <f>LOOKUP($A2521,[1]cumulative_hybrid_p_values_with!$B$2:$B$8192,[1]cumulative_hybrid_p_values_with!$AO$2:$AO$8192)</f>
        <v>-4.9000000000000004</v>
      </c>
      <c r="W2521" s="20" t="s">
        <v>39</v>
      </c>
      <c r="X2521" s="19" t="s">
        <v>38</v>
      </c>
      <c r="Y2521" s="21" t="s">
        <v>39</v>
      </c>
    </row>
    <row r="2522" spans="1:25" x14ac:dyDescent="0.2">
      <c r="A2522" s="19" t="s">
        <v>5350</v>
      </c>
      <c r="B2522" s="20" t="s">
        <v>49</v>
      </c>
      <c r="C2522" s="19" t="s">
        <v>225</v>
      </c>
      <c r="D2522" s="19" t="s">
        <v>226</v>
      </c>
      <c r="E2522" s="19">
        <v>2730918</v>
      </c>
      <c r="F2522" s="19">
        <v>2730969</v>
      </c>
      <c r="G2522" s="21" t="s">
        <v>34</v>
      </c>
      <c r="H2522" s="19" t="str">
        <f>LOOKUP($A2522,[1]cumulative_hybrid_p_values_with!$B$2:$B$8192,[1]cumulative_hybrid_p_values_with!$AG$2:$AG$8192)</f>
        <v>AAGACCAAAGAGGGGGACCTTCGGGCCTCTTGCCATCGGATGTGCCCAGAT</v>
      </c>
      <c r="I2522" s="20" t="s">
        <v>49</v>
      </c>
      <c r="J2522" s="19" t="s">
        <v>72</v>
      </c>
      <c r="K2522" s="19" t="s">
        <v>73</v>
      </c>
      <c r="L2522" s="19">
        <v>4035643</v>
      </c>
      <c r="M2522" s="19">
        <v>4035685</v>
      </c>
      <c r="N2522" s="21" t="s">
        <v>44</v>
      </c>
      <c r="O2522" s="19" t="str">
        <f>LOOKUP($A2522,[1]cumulative_hybrid_p_values_with!$B$2:$B$8192,[1]cumulative_hybrid_p_values_with!$AH$2:$AH$8192)</f>
        <v>TGAGTAATGTCTGGGAAACTGCCTGATGGAGGGGGATAACTA</v>
      </c>
      <c r="P2522" s="22">
        <v>1.5257766458138201E-57</v>
      </c>
      <c r="Q2522" s="23">
        <v>2.9211616650083499E-57</v>
      </c>
      <c r="R2522" s="19">
        <v>2</v>
      </c>
      <c r="S2522" s="21">
        <v>1</v>
      </c>
      <c r="T2522" s="19" t="str">
        <f>LOOKUP($A2522,[1]cumulative_hybrid_p_values_with!$B$2:$B$8192,[1]cumulative_hybrid_p_values_with!$AK$2:$AK$8192)</f>
        <v>GCCTCTTGCCATCGGATGTGCCCAGAT&amp;TGTCTGGGAAACTGCCTGATGGAGGGGGA</v>
      </c>
      <c r="U2522" s="19" t="str">
        <f>LOOKUP($A2522,[1]cumulative_hybrid_p_values_with!$B$2:$B$8192,[1]cumulative_hybrid_p_values_with!$AL$2:$AL$8192)</f>
        <v>.((((((.(((((((..((.(((((((&amp;.)))))))..))...))))))))))))).</v>
      </c>
      <c r="V2522" s="19">
        <f>LOOKUP($A2522,[1]cumulative_hybrid_p_values_with!$B$2:$B$8192,[1]cumulative_hybrid_p_values_with!$AO$2:$AO$8192)</f>
        <v>-30.1</v>
      </c>
      <c r="W2522" s="20" t="s">
        <v>38</v>
      </c>
      <c r="X2522" s="19" t="s">
        <v>38</v>
      </c>
      <c r="Y2522" s="21" t="s">
        <v>39</v>
      </c>
    </row>
    <row r="2523" spans="1:25" x14ac:dyDescent="0.2">
      <c r="A2523" s="19" t="s">
        <v>5351</v>
      </c>
      <c r="B2523" s="20" t="s">
        <v>35</v>
      </c>
      <c r="C2523" s="19" t="s">
        <v>62</v>
      </c>
      <c r="D2523" s="19" t="s">
        <v>63</v>
      </c>
      <c r="E2523" s="19">
        <v>2942757</v>
      </c>
      <c r="F2523" s="19">
        <v>2942791</v>
      </c>
      <c r="G2523" s="21" t="s">
        <v>44</v>
      </c>
      <c r="H2523" s="19" t="str">
        <f>LOOKUP($A2523,[1]cumulative_hybrid_p_values_with!$B$2:$B$8192,[1]cumulative_hybrid_p_values_with!$AG$2:$AG$8192)</f>
        <v>GGTTGTGATGTTGTGTTGTTGTGTTTGCAATTGG</v>
      </c>
      <c r="I2523" s="20" t="s">
        <v>45</v>
      </c>
      <c r="J2523" s="19" t="s">
        <v>811</v>
      </c>
      <c r="K2523" s="19" t="s">
        <v>812</v>
      </c>
      <c r="L2523" s="19">
        <v>2947405</v>
      </c>
      <c r="M2523" s="19">
        <v>2947436</v>
      </c>
      <c r="N2523" s="21" t="s">
        <v>44</v>
      </c>
      <c r="O2523" s="19" t="str">
        <f>LOOKUP($A2523,[1]cumulative_hybrid_p_values_with!$B$2:$B$8192,[1]cumulative_hybrid_p_values_with!$AH$2:$AH$8192)</f>
        <v>GTAGCTCGTCGGGCTCATAACCCGAAGGTCG</v>
      </c>
      <c r="P2523" s="20">
        <v>0</v>
      </c>
      <c r="Q2523" s="19">
        <v>0</v>
      </c>
      <c r="R2523" s="19">
        <v>1</v>
      </c>
      <c r="S2523" s="21">
        <v>1</v>
      </c>
      <c r="T2523" s="19" t="str">
        <f>LOOKUP($A2523,[1]cumulative_hybrid_p_values_with!$B$2:$B$8192,[1]cumulative_hybrid_p_values_with!$AK$2:$AK$8192)</f>
        <v>GGTTGTGATGTTGTGTTGTTGT&amp;GTAGCTCGTCGGGCTCATAACCC</v>
      </c>
      <c r="U2523" s="19" t="str">
        <f>LOOKUP($A2523,[1]cumulative_hybrid_p_values_with!$B$2:$B$8192,[1]cumulative_hybrid_p_values_with!$AL$2:$AL$8192)</f>
        <v>((((((((..(((....((((.&amp;.))))....)))..)))))))).</v>
      </c>
      <c r="V2523" s="19">
        <f>LOOKUP($A2523,[1]cumulative_hybrid_p_values_with!$B$2:$B$8192,[1]cumulative_hybrid_p_values_with!$AO$2:$AO$8192)</f>
        <v>-13.4</v>
      </c>
      <c r="W2523" s="20" t="s">
        <v>39</v>
      </c>
      <c r="X2523" s="19" t="s">
        <v>38</v>
      </c>
      <c r="Y2523" s="21" t="s">
        <v>39</v>
      </c>
    </row>
    <row r="2524" spans="1:25" x14ac:dyDescent="0.2">
      <c r="A2524" s="19" t="s">
        <v>5352</v>
      </c>
      <c r="B2524" s="20" t="s">
        <v>32</v>
      </c>
      <c r="C2524" s="19" t="s">
        <v>5353</v>
      </c>
      <c r="D2524" s="19" t="s">
        <v>5353</v>
      </c>
      <c r="E2524" s="19">
        <v>376916</v>
      </c>
      <c r="F2524" s="19">
        <v>376973</v>
      </c>
      <c r="G2524" s="21" t="s">
        <v>34</v>
      </c>
      <c r="H2524" s="19" t="str">
        <f>LOOKUP($A2524,[1]cumulative_hybrid_p_values_with!$B$2:$B$8192,[1]cumulative_hybrid_p_values_with!$AG$2:$AG$8192)</f>
        <v>CTTTCGCCAACGCCGCTTGTTTTTGCTGTTCGCTAAGCTGTTTATCACGCTCAAGCT</v>
      </c>
      <c r="I2524" s="20" t="s">
        <v>35</v>
      </c>
      <c r="J2524" s="19" t="s">
        <v>62</v>
      </c>
      <c r="K2524" s="19" t="s">
        <v>63</v>
      </c>
      <c r="L2524" s="19">
        <v>2942713</v>
      </c>
      <c r="M2524" s="19">
        <v>2942787</v>
      </c>
      <c r="N2524" s="21" t="s">
        <v>44</v>
      </c>
      <c r="O2524" s="19" t="str">
        <f>LOOKUP($A2524,[1]cumulative_hybrid_p_values_with!$B$2:$B$8192,[1]cumulative_hybrid_p_values_with!$AH$2:$AH$8192)</f>
        <v>AAAAGTTTTATCGGAATGCGTGTTCTGGTGAACTTTTGGCTTACGGTTGTGATGTTGTGTTGTTGTGTTTGCAA</v>
      </c>
      <c r="P2524" s="22">
        <v>1.9905623504906E-21</v>
      </c>
      <c r="Q2524" s="23">
        <v>3.2051427677391101E-21</v>
      </c>
      <c r="R2524" s="19">
        <v>1</v>
      </c>
      <c r="S2524" s="21">
        <v>1</v>
      </c>
      <c r="T2524" s="19" t="str">
        <f>LOOKUP($A2524,[1]cumulative_hybrid_p_values_with!$B$2:$B$8192,[1]cumulative_hybrid_p_values_with!$AK$2:$AK$8192)</f>
        <v>CGCCAACGCCGCTTGTTTTTGCTGTTCGCTAAGCTGTTTATCACGCTCAAGCT&amp;CGGAATGCGTGTTCTGGTGAACTTTTGGCTTACGGTTGTGATGTTGTGTTGTTGTGTT</v>
      </c>
      <c r="U2524" s="19" t="str">
        <f>LOOKUP($A2524,[1]cumulative_hybrid_p_values_with!$B$2:$B$8192,[1]cumulative_hybrid_p_values_with!$AL$2:$AL$8192)</f>
        <v>.(((((((.(((.((((...(((((..((((((..(((((((((((.((..((&amp;.))..)).))))...))))))).))))))..)))))...))))..))).))))).)).</v>
      </c>
      <c r="V2524" s="19">
        <f>LOOKUP($A2524,[1]cumulative_hybrid_p_values_with!$B$2:$B$8192,[1]cumulative_hybrid_p_values_with!$AO$2:$AO$8192)</f>
        <v>-32.1</v>
      </c>
      <c r="W2524" s="20" t="s">
        <v>39</v>
      </c>
      <c r="X2524" s="19" t="s">
        <v>39</v>
      </c>
      <c r="Y2524" s="21" t="s">
        <v>38</v>
      </c>
    </row>
    <row r="2525" spans="1:25" x14ac:dyDescent="0.2">
      <c r="A2525" s="19" t="s">
        <v>5354</v>
      </c>
      <c r="B2525" s="20" t="s">
        <v>35</v>
      </c>
      <c r="C2525" s="19" t="s">
        <v>390</v>
      </c>
      <c r="D2525" s="19" t="s">
        <v>391</v>
      </c>
      <c r="E2525" s="19">
        <v>2167114</v>
      </c>
      <c r="F2525" s="19">
        <v>2167139</v>
      </c>
      <c r="G2525" s="21" t="s">
        <v>44</v>
      </c>
      <c r="H2525" s="19" t="str">
        <f>LOOKUP($A2525,[1]cumulative_hybrid_p_values_with!$B$2:$B$8192,[1]cumulative_hybrid_p_values_with!$AG$2:$AG$8192)</f>
        <v>CTGAAAAACATAACCCATAAAATGC</v>
      </c>
      <c r="I2525" s="20" t="s">
        <v>32</v>
      </c>
      <c r="J2525" s="19" t="s">
        <v>3473</v>
      </c>
      <c r="K2525" s="19" t="s">
        <v>3473</v>
      </c>
      <c r="L2525" s="19">
        <v>3540635</v>
      </c>
      <c r="M2525" s="19">
        <v>3540652</v>
      </c>
      <c r="N2525" s="21" t="s">
        <v>34</v>
      </c>
      <c r="O2525" s="19" t="str">
        <f>LOOKUP($A2525,[1]cumulative_hybrid_p_values_with!$B$2:$B$8192,[1]cumulative_hybrid_p_values_with!$AH$2:$AH$8192)</f>
        <v>CAAAATGTAGTGACAGG</v>
      </c>
      <c r="P2525" s="22">
        <v>0</v>
      </c>
      <c r="Q2525" s="23">
        <v>0</v>
      </c>
      <c r="R2525" s="19">
        <v>2</v>
      </c>
      <c r="S2525" s="21">
        <v>1</v>
      </c>
      <c r="T2525" s="19" t="str">
        <f>LOOKUP($A2525,[1]cumulative_hybrid_p_values_with!$B$2:$B$8192,[1]cumulative_hybrid_p_values_with!$AK$2:$AK$8192)</f>
        <v>CTGAAAAACATA&amp;AATGTAGTGACAGG</v>
      </c>
      <c r="U2525" s="19" t="str">
        <f>LOOKUP($A2525,[1]cumulative_hybrid_p_values_with!$B$2:$B$8192,[1]cumulative_hybrid_p_values_with!$AL$2:$AL$8192)</f>
        <v>(((....((((.&amp;.)))).....))).</v>
      </c>
      <c r="V2525" s="19">
        <f>LOOKUP($A2525,[1]cumulative_hybrid_p_values_with!$B$2:$B$8192,[1]cumulative_hybrid_p_values_with!$AO$2:$AO$8192)</f>
        <v>-3.6</v>
      </c>
      <c r="W2525" s="20" t="s">
        <v>39</v>
      </c>
      <c r="X2525" s="19" t="s">
        <v>38</v>
      </c>
      <c r="Y2525" s="21" t="s">
        <v>39</v>
      </c>
    </row>
    <row r="2526" spans="1:25" x14ac:dyDescent="0.2">
      <c r="A2526" s="19" t="s">
        <v>5355</v>
      </c>
      <c r="B2526" s="20" t="s">
        <v>41</v>
      </c>
      <c r="C2526" s="19" t="s">
        <v>623</v>
      </c>
      <c r="D2526" s="19" t="s">
        <v>624</v>
      </c>
      <c r="E2526" s="19">
        <v>2187027</v>
      </c>
      <c r="F2526" s="19">
        <v>2187064</v>
      </c>
      <c r="G2526" s="21" t="s">
        <v>44</v>
      </c>
      <c r="H2526" s="19" t="str">
        <f>LOOKUP($A2526,[1]cumulative_hybrid_p_values_with!$B$2:$B$8192,[1]cumulative_hybrid_p_values_with!$AG$2:$AG$8192)</f>
        <v>AGCCACCGCGGGTTCGACCAATACCTCGGGAATTTCT</v>
      </c>
      <c r="I2526" s="20" t="s">
        <v>35</v>
      </c>
      <c r="J2526" s="19" t="s">
        <v>170</v>
      </c>
      <c r="K2526" s="19" t="s">
        <v>171</v>
      </c>
      <c r="L2526" s="19">
        <v>2976345</v>
      </c>
      <c r="M2526" s="19">
        <v>2976387</v>
      </c>
      <c r="N2526" s="21" t="s">
        <v>34</v>
      </c>
      <c r="O2526" s="19" t="str">
        <f>LOOKUP($A2526,[1]cumulative_hybrid_p_values_with!$B$2:$B$8192,[1]cumulative_hybrid_p_values_with!$AH$2:$AH$8192)</f>
        <v>ATCCCAGAGGTATTGATAGGTGAAGTCAACTTCGGGTTGAGC</v>
      </c>
      <c r="P2526" s="22">
        <v>0</v>
      </c>
      <c r="Q2526" s="23">
        <v>0</v>
      </c>
      <c r="R2526" s="19">
        <v>32</v>
      </c>
      <c r="S2526" s="21">
        <v>1</v>
      </c>
      <c r="T2526" s="19" t="str">
        <f>LOOKUP($A2526,[1]cumulative_hybrid_p_values_with!$B$2:$B$8192,[1]cumulative_hybrid_p_values_with!$AK$2:$AK$8192)</f>
        <v>AGCCACCGCGGGTTCGACCAATACCTCGGGAA&amp;ATCCCAGAGGTATTGATAGGTGAAGTCAACTTCGGGTTGAGC</v>
      </c>
      <c r="U2526" s="19" t="str">
        <f>LOOKUP($A2526,[1]cumulative_hybrid_p_values_with!$B$2:$B$8192,[1]cumulative_hybrid_p_values_with!$AL$2:$AL$8192)</f>
        <v>.((((((..(((((.((((((((((((((((.&amp;.)))).))))))))).........))))))))..))).).))</v>
      </c>
      <c r="V2526" s="19">
        <f>LOOKUP($A2526,[1]cumulative_hybrid_p_values_with!$B$2:$B$8192,[1]cumulative_hybrid_p_values_with!$AO$2:$AO$8192)</f>
        <v>-29.4</v>
      </c>
      <c r="W2526" s="20" t="s">
        <v>38</v>
      </c>
      <c r="X2526" s="19" t="s">
        <v>38</v>
      </c>
      <c r="Y2526" s="21" t="s">
        <v>38</v>
      </c>
    </row>
    <row r="2527" spans="1:25" x14ac:dyDescent="0.2">
      <c r="A2527" s="19" t="s">
        <v>5356</v>
      </c>
      <c r="B2527" s="20" t="s">
        <v>121</v>
      </c>
      <c r="C2527" s="19" t="s">
        <v>238</v>
      </c>
      <c r="D2527" s="19" t="s">
        <v>239</v>
      </c>
      <c r="E2527" s="19">
        <v>708297</v>
      </c>
      <c r="F2527" s="19">
        <v>708328</v>
      </c>
      <c r="G2527" s="21" t="s">
        <v>44</v>
      </c>
      <c r="H2527" s="19" t="str">
        <f>LOOKUP($A2527,[1]cumulative_hybrid_p_values_with!$B$2:$B$8192,[1]cumulative_hybrid_p_values_with!$AG$2:$AG$8192)</f>
        <v>TGGTGCAGCAATTTATACGTCAAAGAGGATT</v>
      </c>
      <c r="I2527" s="20" t="s">
        <v>35</v>
      </c>
      <c r="J2527" s="19" t="s">
        <v>170</v>
      </c>
      <c r="K2527" s="19" t="s">
        <v>171</v>
      </c>
      <c r="L2527" s="19">
        <v>2976361</v>
      </c>
      <c r="M2527" s="19">
        <v>2976386</v>
      </c>
      <c r="N2527" s="21" t="s">
        <v>34</v>
      </c>
      <c r="O2527" s="19" t="str">
        <f>LOOKUP($A2527,[1]cumulative_hybrid_p_values_with!$B$2:$B$8192,[1]cumulative_hybrid_p_values_with!$AH$2:$AH$8192)</f>
        <v>TCCCAGAGGTATTGATAGGTGAAGT</v>
      </c>
      <c r="P2527" s="22">
        <v>0</v>
      </c>
      <c r="Q2527" s="23">
        <v>0</v>
      </c>
      <c r="R2527" s="19">
        <v>1</v>
      </c>
      <c r="S2527" s="21">
        <v>1</v>
      </c>
      <c r="T2527" s="19" t="str">
        <f>LOOKUP($A2527,[1]cumulative_hybrid_p_values_with!$B$2:$B$8192,[1]cumulative_hybrid_p_values_with!$AK$2:$AK$8192)</f>
        <v>GCAGCAATTTATACGTCAAAGAGGAT&amp;TCCCAGAGGTATTGATAGGTGA</v>
      </c>
      <c r="U2527" s="19" t="str">
        <f>LOOKUP($A2527,[1]cumulative_hybrid_p_values_with!$B$2:$B$8192,[1]cumulative_hybrid_p_values_with!$AL$2:$AL$8192)</f>
        <v>.((.(.(((.((((.((...(.(((.&amp;)))).)).)))).))).).)).</v>
      </c>
      <c r="V2527" s="19">
        <f>LOOKUP($A2527,[1]cumulative_hybrid_p_values_with!$B$2:$B$8192,[1]cumulative_hybrid_p_values_with!$AO$2:$AO$8192)</f>
        <v>-11.4</v>
      </c>
      <c r="W2527" s="20" t="s">
        <v>39</v>
      </c>
      <c r="X2527" s="19" t="s">
        <v>39</v>
      </c>
      <c r="Y2527" s="21" t="s">
        <v>38</v>
      </c>
    </row>
    <row r="2528" spans="1:25" x14ac:dyDescent="0.2">
      <c r="A2528" s="19" t="s">
        <v>5357</v>
      </c>
      <c r="B2528" s="20" t="s">
        <v>45</v>
      </c>
      <c r="C2528" s="19" t="s">
        <v>5358</v>
      </c>
      <c r="D2528" s="19" t="s">
        <v>5359</v>
      </c>
      <c r="E2528" s="19">
        <v>4168377</v>
      </c>
      <c r="F2528" s="19">
        <v>4168423</v>
      </c>
      <c r="G2528" s="21" t="s">
        <v>44</v>
      </c>
      <c r="H2528" s="19" t="str">
        <f>LOOKUP($A2528,[1]cumulative_hybrid_p_values_with!$B$2:$B$8192,[1]cumulative_hybrid_p_values_with!$AG$2:$AG$8192)</f>
        <v>TTCGTCTAGAGGCCCAGGACACCGCCCTTTCACGGCGGTAACAGGG</v>
      </c>
      <c r="I2528" s="20" t="s">
        <v>41</v>
      </c>
      <c r="J2528" s="19" t="s">
        <v>1023</v>
      </c>
      <c r="K2528" s="19" t="s">
        <v>1024</v>
      </c>
      <c r="L2528" s="19">
        <v>4331884</v>
      </c>
      <c r="M2528" s="19">
        <v>4331911</v>
      </c>
      <c r="N2528" s="21" t="s">
        <v>44</v>
      </c>
      <c r="O2528" s="19" t="str">
        <f>LOOKUP($A2528,[1]cumulative_hybrid_p_values_with!$B$2:$B$8192,[1]cumulative_hybrid_p_values_with!$AH$2:$AH$8192)</f>
        <v>ATTCTCGTCGAGCATTACGATAATATC</v>
      </c>
      <c r="P2528" s="20">
        <v>7.50081969843333E-3</v>
      </c>
      <c r="Q2528" s="19">
        <v>8.7576981918148795E-3</v>
      </c>
      <c r="R2528" s="19">
        <v>1</v>
      </c>
      <c r="S2528" s="21">
        <v>1</v>
      </c>
      <c r="T2528" s="19" t="str">
        <f>LOOKUP($A2528,[1]cumulative_hybrid_p_values_with!$B$2:$B$8192,[1]cumulative_hybrid_p_values_with!$AK$2:$AK$8192)</f>
        <v>ACGGCGGT&amp;CTCGTCGA</v>
      </c>
      <c r="U2528" s="19" t="str">
        <f>LOOKUP($A2528,[1]cumulative_hybrid_p_values_with!$B$2:$B$8192,[1]cumulative_hybrid_p_values_with!$AL$2:$AL$8192)</f>
        <v>.((((((.&amp;.)))))).</v>
      </c>
      <c r="V2528" s="19">
        <f>LOOKUP($A2528,[1]cumulative_hybrid_p_values_with!$B$2:$B$8192,[1]cumulative_hybrid_p_values_with!$AO$2:$AO$8192)</f>
        <v>-7.6</v>
      </c>
      <c r="W2528" s="20" t="s">
        <v>39</v>
      </c>
      <c r="X2528" s="19" t="s">
        <v>38</v>
      </c>
      <c r="Y2528" s="21" t="s">
        <v>39</v>
      </c>
    </row>
    <row r="2529" spans="1:25" x14ac:dyDescent="0.2">
      <c r="A2529" s="19" t="s">
        <v>5360</v>
      </c>
      <c r="B2529" s="20" t="s">
        <v>35</v>
      </c>
      <c r="C2529" s="19" t="s">
        <v>75</v>
      </c>
      <c r="D2529" s="19" t="s">
        <v>76</v>
      </c>
      <c r="E2529" s="19">
        <v>507215</v>
      </c>
      <c r="F2529" s="19">
        <v>507287</v>
      </c>
      <c r="G2529" s="21" t="s">
        <v>44</v>
      </c>
      <c r="H2529" s="19" t="str">
        <f>LOOKUP($A2529,[1]cumulative_hybrid_p_values_with!$B$2:$B$8192,[1]cumulative_hybrid_p_values_with!$AG$2:$AG$8192)</f>
        <v>AAAGTGACGGCATAATAATAAAAAAATGAAATTCCTCTTTGACGGGCCAATAGCGATATTGGCCATTTTTTT</v>
      </c>
      <c r="I2529" s="20" t="s">
        <v>41</v>
      </c>
      <c r="J2529" s="19" t="s">
        <v>5145</v>
      </c>
      <c r="K2529" s="19" t="s">
        <v>5146</v>
      </c>
      <c r="L2529" s="19">
        <v>3515766</v>
      </c>
      <c r="M2529" s="19">
        <v>3515835</v>
      </c>
      <c r="N2529" s="21" t="s">
        <v>34</v>
      </c>
      <c r="O2529" s="19" t="str">
        <f>LOOKUP($A2529,[1]cumulative_hybrid_p_values_with!$B$2:$B$8192,[1]cumulative_hybrid_p_values_with!$AH$2:$AH$8192)</f>
        <v>AAGGGCGAATGTCTGGTTGAGCCTTTTGTAGGTGCCGGGTCGGTGTTTCTCAACACCGACTTTTCTCGT</v>
      </c>
      <c r="P2529" s="22">
        <v>0</v>
      </c>
      <c r="Q2529" s="23">
        <v>0</v>
      </c>
      <c r="R2529" s="19">
        <v>2</v>
      </c>
      <c r="S2529" s="21">
        <v>1</v>
      </c>
      <c r="T2529" s="19" t="str">
        <f>LOOKUP($A2529,[1]cumulative_hybrid_p_values_with!$B$2:$B$8192,[1]cumulative_hybrid_p_values_with!$AK$2:$AK$8192)</f>
        <v>AAGTGACGGCATAATAATAAAAAAATGAAATTCCTCTTTGACGGGCCAATAGCGATATTGGCCA&amp;GGGCGAATGTCTGGTTGAGCCTTTTGTAGGTGCCGGGTCGGTG</v>
      </c>
      <c r="U2529" s="19" t="str">
        <f>LOOKUP($A2529,[1]cumulative_hybrid_p_values_with!$B$2:$B$8192,[1]cumulative_hybrid_p_values_with!$AL$2:$AL$8192)</f>
        <v>.(.(((((((((....(((((.....................((((((((...((((((.(((.&amp;.))).))))))..)))).)))))))))..)))))..)))).).</v>
      </c>
      <c r="V2529" s="19">
        <f>LOOKUP($A2529,[1]cumulative_hybrid_p_values_with!$B$2:$B$8192,[1]cumulative_hybrid_p_values_with!$AO$2:$AO$8192)</f>
        <v>-30.5</v>
      </c>
      <c r="W2529" s="20" t="s">
        <v>38</v>
      </c>
      <c r="X2529" s="19" t="s">
        <v>39</v>
      </c>
      <c r="Y2529" s="21" t="s">
        <v>38</v>
      </c>
    </row>
    <row r="2530" spans="1:25" x14ac:dyDescent="0.2">
      <c r="A2530" s="19" t="s">
        <v>5361</v>
      </c>
      <c r="B2530" s="20" t="s">
        <v>35</v>
      </c>
      <c r="C2530" s="19" t="s">
        <v>75</v>
      </c>
      <c r="D2530" s="19" t="s">
        <v>76</v>
      </c>
      <c r="E2530" s="19">
        <v>507243</v>
      </c>
      <c r="F2530" s="19">
        <v>507281</v>
      </c>
      <c r="G2530" s="21" t="s">
        <v>44</v>
      </c>
      <c r="H2530" s="19" t="str">
        <f>LOOKUP($A2530,[1]cumulative_hybrid_p_values_with!$B$2:$B$8192,[1]cumulative_hybrid_p_values_with!$AG$2:$AG$8192)</f>
        <v>AAATTCCTCTTTGACGGGCCAATAGCGATATTGGCCAT</v>
      </c>
      <c r="I2530" s="20" t="s">
        <v>32</v>
      </c>
      <c r="J2530" s="19" t="s">
        <v>5362</v>
      </c>
      <c r="K2530" s="19" t="s">
        <v>5362</v>
      </c>
      <c r="L2530" s="19">
        <v>4239719</v>
      </c>
      <c r="M2530" s="19">
        <v>4239737</v>
      </c>
      <c r="N2530" s="21" t="s">
        <v>34</v>
      </c>
      <c r="O2530" s="19" t="str">
        <f>LOOKUP($A2530,[1]cumulative_hybrid_p_values_with!$B$2:$B$8192,[1]cumulative_hybrid_p_values_with!$AH$2:$AH$8192)</f>
        <v>CCATGACTTAGCGGAAAT</v>
      </c>
      <c r="P2530" s="20">
        <v>0</v>
      </c>
      <c r="Q2530" s="19">
        <v>0</v>
      </c>
      <c r="R2530" s="19">
        <v>1</v>
      </c>
      <c r="S2530" s="21">
        <v>1</v>
      </c>
      <c r="T2530" s="19" t="str">
        <f>LOOKUP($A2530,[1]cumulative_hybrid_p_values_with!$B$2:$B$8192,[1]cumulative_hybrid_p_values_with!$AK$2:$AK$8192)</f>
        <v>ATTCCTCTTTGACGGGC&amp;CCATGACTTAGCGGAAA</v>
      </c>
      <c r="U2530" s="19" t="str">
        <f>LOOKUP($A2530,[1]cumulative_hybrid_p_values_with!$B$2:$B$8192,[1]cumulative_hybrid_p_values_with!$AL$2:$AL$8192)</f>
        <v>.((((.((..(.((((.&amp;)).)).)..)).)))).</v>
      </c>
      <c r="V2530" s="19">
        <f>LOOKUP($A2530,[1]cumulative_hybrid_p_values_with!$B$2:$B$8192,[1]cumulative_hybrid_p_values_with!$AO$2:$AO$8192)</f>
        <v>-7.2</v>
      </c>
      <c r="W2530" s="20" t="s">
        <v>39</v>
      </c>
      <c r="X2530" s="19" t="s">
        <v>39</v>
      </c>
      <c r="Y2530" s="21" t="s">
        <v>38</v>
      </c>
    </row>
    <row r="2531" spans="1:25" x14ac:dyDescent="0.2">
      <c r="A2531" s="19" t="s">
        <v>5363</v>
      </c>
      <c r="B2531" s="20" t="s">
        <v>49</v>
      </c>
      <c r="C2531" s="19" t="s">
        <v>127</v>
      </c>
      <c r="D2531" s="19" t="s">
        <v>128</v>
      </c>
      <c r="E2531" s="19">
        <v>2728654</v>
      </c>
      <c r="F2531" s="19">
        <v>2728679</v>
      </c>
      <c r="G2531" s="21" t="s">
        <v>34</v>
      </c>
      <c r="H2531" s="19" t="str">
        <f>LOOKUP($A2531,[1]cumulative_hybrid_p_values_with!$B$2:$B$8192,[1]cumulative_hybrid_p_values_with!$AG$2:$AG$8192)</f>
        <v>GAACCTGAAACCGTGTACGTACAAG</v>
      </c>
      <c r="I2531" s="20" t="s">
        <v>49</v>
      </c>
      <c r="J2531" s="19" t="s">
        <v>84</v>
      </c>
      <c r="K2531" s="19" t="s">
        <v>85</v>
      </c>
      <c r="L2531" s="19">
        <v>3426753</v>
      </c>
      <c r="M2531" s="19">
        <v>3426783</v>
      </c>
      <c r="N2531" s="21" t="s">
        <v>34</v>
      </c>
      <c r="O2531" s="19" t="str">
        <f>LOOKUP($A2531,[1]cumulative_hybrid_p_values_with!$B$2:$B$8192,[1]cumulative_hybrid_p_values_with!$AH$2:$AH$8192)</f>
        <v>GGTTAAGCGACTAAGCGTACACGGTGGATG</v>
      </c>
      <c r="P2531" s="22" t="s">
        <v>5364</v>
      </c>
      <c r="Q2531" s="23" t="s">
        <v>5365</v>
      </c>
      <c r="R2531" s="19">
        <v>1</v>
      </c>
      <c r="S2531" s="21">
        <v>1</v>
      </c>
      <c r="T2531" s="19" t="str">
        <f>LOOKUP($A2531,[1]cumulative_hybrid_p_values_with!$B$2:$B$8192,[1]cumulative_hybrid_p_values_with!$AK$2:$AK$8192)</f>
        <v>AACCGTGTACGTA&amp;AGCGTACACGGTG</v>
      </c>
      <c r="U2531" s="19" t="str">
        <f>LOOKUP($A2531,[1]cumulative_hybrid_p_values_with!$B$2:$B$8192,[1]cumulative_hybrid_p_values_with!$AL$2:$AL$8192)</f>
        <v>.(((((((((((.&amp;.))))))))))).</v>
      </c>
      <c r="V2531" s="19">
        <f>LOOKUP($A2531,[1]cumulative_hybrid_p_values_with!$B$2:$B$8192,[1]cumulative_hybrid_p_values_with!$AO$2:$AO$8192)</f>
        <v>-19.8</v>
      </c>
      <c r="W2531" s="20" t="s">
        <v>39</v>
      </c>
      <c r="X2531" s="19" t="s">
        <v>39</v>
      </c>
      <c r="Y2531" s="21" t="s">
        <v>38</v>
      </c>
    </row>
    <row r="2532" spans="1:25" x14ac:dyDescent="0.2">
      <c r="A2532" s="19" t="s">
        <v>5366</v>
      </c>
      <c r="B2532" s="20" t="s">
        <v>49</v>
      </c>
      <c r="C2532" s="19" t="s">
        <v>137</v>
      </c>
      <c r="D2532" s="19" t="s">
        <v>138</v>
      </c>
      <c r="E2532" s="19">
        <v>226265</v>
      </c>
      <c r="F2532" s="19">
        <v>226339</v>
      </c>
      <c r="G2532" s="21" t="s">
        <v>44</v>
      </c>
      <c r="H2532" s="19" t="str">
        <f>LOOKUP($A2532,[1]cumulative_hybrid_p_values_with!$B$2:$B$8192,[1]cumulative_hybrid_p_values_with!$AG$2:$AG$8192)</f>
        <v>ACCTGAAACCGTGTACGTACAAGCAGTGGGAGCATGCTTAGGCGTGTGACTGCGTACCTTTTGTATAATGGGTC</v>
      </c>
      <c r="I2532" s="20" t="s">
        <v>49</v>
      </c>
      <c r="J2532" s="19" t="s">
        <v>175</v>
      </c>
      <c r="K2532" s="19" t="s">
        <v>176</v>
      </c>
      <c r="L2532" s="19">
        <v>4168641</v>
      </c>
      <c r="M2532" s="19">
        <v>4168678</v>
      </c>
      <c r="N2532" s="21" t="s">
        <v>44</v>
      </c>
      <c r="O2532" s="19" t="str">
        <f>LOOKUP($A2532,[1]cumulative_hybrid_p_values_with!$B$2:$B$8192,[1]cumulative_hybrid_p_values_with!$AH$2:$AH$8192)</f>
        <v>GTTAAGCGACTAAGCGTACACGGTGGATGCCCTGGCA</v>
      </c>
      <c r="P2532" s="22">
        <v>6.3337638923751396E-276</v>
      </c>
      <c r="Q2532" s="23">
        <v>1.7743522960908999E-275</v>
      </c>
      <c r="R2532" s="19">
        <v>1</v>
      </c>
      <c r="S2532" s="21">
        <v>1</v>
      </c>
      <c r="T2532" s="19" t="str">
        <f>LOOKUP($A2532,[1]cumulative_hybrid_p_values_with!$B$2:$B$8192,[1]cumulative_hybrid_p_values_with!$AK$2:$AK$8192)</f>
        <v>AACCGTGTACGTACAAGCAGTGGGAGCATGCTTAGGCGTGTGACT&amp;GTTAAGCGACTAAGCGTACACGGTG</v>
      </c>
      <c r="U2532" s="19" t="str">
        <f>LOOKUP($A2532,[1]cumulative_hybrid_p_values_with!$B$2:$B$8192,[1]cumulative_hybrid_p_values_with!$AL$2:$AL$8192)</f>
        <v>.(((((((((...................((((((.(((.((((.&amp;)))).))).))))))))))))))).</v>
      </c>
      <c r="V2532" s="19">
        <f>LOOKUP($A2532,[1]cumulative_hybrid_p_values_with!$B$2:$B$8192,[1]cumulative_hybrid_p_values_with!$AO$2:$AO$8192)</f>
        <v>-26.8</v>
      </c>
      <c r="W2532" s="20" t="s">
        <v>39</v>
      </c>
      <c r="X2532" s="19" t="s">
        <v>38</v>
      </c>
      <c r="Y2532" s="21" t="s">
        <v>39</v>
      </c>
    </row>
    <row r="2533" spans="1:25" x14ac:dyDescent="0.2">
      <c r="A2533" s="19" t="s">
        <v>5367</v>
      </c>
      <c r="B2533" s="20" t="s">
        <v>80</v>
      </c>
      <c r="C2533" s="19" t="s">
        <v>3848</v>
      </c>
      <c r="D2533" s="19" t="s">
        <v>3849</v>
      </c>
      <c r="E2533" s="19">
        <v>1810836</v>
      </c>
      <c r="F2533" s="19">
        <v>1810892</v>
      </c>
      <c r="G2533" s="21" t="s">
        <v>44</v>
      </c>
      <c r="H2533" s="19" t="str">
        <f>LOOKUP($A2533,[1]cumulative_hybrid_p_values_with!$B$2:$B$8192,[1]cumulative_hybrid_p_values_with!$AG$2:$AG$8192)</f>
        <v>CATTTGAATATAAGAGCCAGCTCACAGTTCTGTTAATCTTGCGCCAACACTATGAC</v>
      </c>
      <c r="I2533" s="20" t="s">
        <v>35</v>
      </c>
      <c r="J2533" s="19" t="s">
        <v>134</v>
      </c>
      <c r="K2533" s="19" t="s">
        <v>135</v>
      </c>
      <c r="L2533" s="19">
        <v>3664908</v>
      </c>
      <c r="M2533" s="19">
        <v>3664952</v>
      </c>
      <c r="N2533" s="21" t="s">
        <v>44</v>
      </c>
      <c r="O2533" s="19" t="str">
        <f>LOOKUP($A2533,[1]cumulative_hybrid_p_values_with!$B$2:$B$8192,[1]cumulative_hybrid_p_values_with!$AH$2:$AH$8192)</f>
        <v>GTTTATTAGTCTGGAGACGGCAGACTATCCTCTTCCCGGTCCCC</v>
      </c>
      <c r="P2533" s="20">
        <v>0</v>
      </c>
      <c r="Q2533" s="19">
        <v>0</v>
      </c>
      <c r="R2533" s="19">
        <v>1</v>
      </c>
      <c r="S2533" s="21">
        <v>1</v>
      </c>
      <c r="T2533" s="19" t="str">
        <f>LOOKUP($A2533,[1]cumulative_hybrid_p_values_with!$B$2:$B$8192,[1]cumulative_hybrid_p_values_with!$AK$2:$AK$8192)</f>
        <v>AGCCAGCTCACAGTTCTGTTAATCT&amp;GTTTATTAGTCTGGAGACGGCA</v>
      </c>
      <c r="U2533" s="19" t="str">
        <f>LOOKUP($A2533,[1]cumulative_hybrid_p_values_with!$B$2:$B$8192,[1]cumulative_hybrid_p_values_with!$AL$2:$AL$8192)</f>
        <v>.(((..(((.(((..(((.(((.(.&amp;).))).))).))))))..))).</v>
      </c>
      <c r="V2533" s="19">
        <f>LOOKUP($A2533,[1]cumulative_hybrid_p_values_with!$B$2:$B$8192,[1]cumulative_hybrid_p_values_with!$AO$2:$AO$8192)</f>
        <v>-15</v>
      </c>
      <c r="W2533" s="20" t="s">
        <v>39</v>
      </c>
      <c r="X2533" s="19" t="s">
        <v>38</v>
      </c>
      <c r="Y2533" s="21" t="s">
        <v>39</v>
      </c>
    </row>
    <row r="2534" spans="1:25" x14ac:dyDescent="0.2">
      <c r="A2534" s="19" t="s">
        <v>5368</v>
      </c>
      <c r="B2534" s="20" t="s">
        <v>121</v>
      </c>
      <c r="C2534" s="19" t="s">
        <v>5369</v>
      </c>
      <c r="D2534" s="19" t="s">
        <v>5370</v>
      </c>
      <c r="E2534" s="19">
        <v>3328830</v>
      </c>
      <c r="F2534" s="19">
        <v>3328899</v>
      </c>
      <c r="G2534" s="21" t="s">
        <v>34</v>
      </c>
      <c r="H2534" s="19" t="str">
        <f>LOOKUP($A2534,[1]cumulative_hybrid_p_values_with!$B$2:$B$8192,[1]cumulative_hybrid_p_values_with!$AG$2:$AG$8192)</f>
        <v>CGATGACCCTTCGGGAACTTCAGGGTAAAATGACTATCAAAATGTGAATTGTAGCTGACCTGGGACTTG</v>
      </c>
      <c r="I2534" s="20" t="s">
        <v>41</v>
      </c>
      <c r="J2534" s="19" t="s">
        <v>337</v>
      </c>
      <c r="K2534" s="19" t="s">
        <v>338</v>
      </c>
      <c r="L2534" s="19">
        <v>4586719</v>
      </c>
      <c r="M2534" s="19">
        <v>4586744</v>
      </c>
      <c r="N2534" s="21" t="s">
        <v>34</v>
      </c>
      <c r="O2534" s="19" t="str">
        <f>LOOKUP($A2534,[1]cumulative_hybrid_p_values_with!$B$2:$B$8192,[1]cumulative_hybrid_p_values_with!$AH$2:$AH$8192)</f>
        <v>TTTTGAATTCCTGAAGGGCGTCAAC</v>
      </c>
      <c r="P2534" s="22">
        <v>1.12936971626314E-92</v>
      </c>
      <c r="Q2534" s="23">
        <v>2.4223834582894801E-92</v>
      </c>
      <c r="R2534" s="19">
        <v>2</v>
      </c>
      <c r="S2534" s="21">
        <v>1</v>
      </c>
      <c r="T2534" s="19" t="str">
        <f>LOOKUP($A2534,[1]cumulative_hybrid_p_values_with!$B$2:$B$8192,[1]cumulative_hybrid_p_values_with!$AK$2:$AK$8192)</f>
        <v>CGATGACCCTTCGGGAACTTCAGGGT&amp;TTTTGAATTCCTGAAGGGCGTCA</v>
      </c>
      <c r="U2534" s="19" t="str">
        <f>LOOKUP($A2534,[1]cumulative_hybrid_p_values_with!$B$2:$B$8192,[1]cumulative_hybrid_p_values_with!$AL$2:$AL$8192)</f>
        <v>.((((.(((((((((((.(((((((.&amp;)))))))))))))))))))))).</v>
      </c>
      <c r="V2534" s="19">
        <f>LOOKUP($A2534,[1]cumulative_hybrid_p_values_with!$B$2:$B$8192,[1]cumulative_hybrid_p_values_with!$AO$2:$AO$8192)</f>
        <v>-28.7</v>
      </c>
      <c r="W2534" s="20" t="s">
        <v>39</v>
      </c>
      <c r="X2534" s="19" t="s">
        <v>38</v>
      </c>
      <c r="Y2534" s="21" t="s">
        <v>39</v>
      </c>
    </row>
    <row r="2535" spans="1:25" x14ac:dyDescent="0.2">
      <c r="A2535" s="19" t="s">
        <v>5371</v>
      </c>
      <c r="B2535" s="20" t="s">
        <v>41</v>
      </c>
      <c r="C2535" s="19" t="s">
        <v>2941</v>
      </c>
      <c r="D2535" s="19" t="s">
        <v>2942</v>
      </c>
      <c r="E2535" s="19">
        <v>2026888</v>
      </c>
      <c r="F2535" s="19">
        <v>2026905</v>
      </c>
      <c r="G2535" s="21" t="s">
        <v>34</v>
      </c>
      <c r="H2535" s="19" t="str">
        <f>LOOKUP($A2535,[1]cumulative_hybrid_p_values_with!$B$2:$B$8192,[1]cumulative_hybrid_p_values_with!$AG$2:$AG$8192)</f>
        <v>CATGTTACTCATCTCCT</v>
      </c>
      <c r="I2535" s="20" t="s">
        <v>80</v>
      </c>
      <c r="J2535" s="19" t="s">
        <v>118</v>
      </c>
      <c r="K2535" s="19" t="s">
        <v>119</v>
      </c>
      <c r="L2535" s="19">
        <v>4106353</v>
      </c>
      <c r="M2535" s="19">
        <v>4106371</v>
      </c>
      <c r="N2535" s="21" t="s">
        <v>44</v>
      </c>
      <c r="O2535" s="19" t="str">
        <f>LOOKUP($A2535,[1]cumulative_hybrid_p_values_with!$B$2:$B$8192,[1]cumulative_hybrid_p_values_with!$AH$2:$AH$8192)</f>
        <v>CTGTCTTCCCCCACATGC</v>
      </c>
      <c r="P2535" s="22">
        <v>7.4198258873874805E-11</v>
      </c>
      <c r="Q2535" s="23">
        <v>1.09166424788949E-10</v>
      </c>
      <c r="R2535" s="19">
        <v>1</v>
      </c>
      <c r="S2535" s="21">
        <v>1</v>
      </c>
      <c r="T2535" s="19" t="str">
        <f>LOOKUP($A2535,[1]cumulative_hybrid_p_values_with!$B$2:$B$8192,[1]cumulative_hybrid_p_values_with!$AK$2:$AK$8192)</f>
        <v>CATGTT&amp;CACATGC</v>
      </c>
      <c r="U2535" s="19" t="str">
        <f>LOOKUP($A2535,[1]cumulative_hybrid_p_values_with!$B$2:$B$8192,[1]cumulative_hybrid_p_values_with!$AL$2:$AL$8192)</f>
        <v>(((((.&amp;.))))).</v>
      </c>
      <c r="V2535" s="19">
        <f>LOOKUP($A2535,[1]cumulative_hybrid_p_values_with!$B$2:$B$8192,[1]cumulative_hybrid_p_values_with!$AO$2:$AO$8192)</f>
        <v>-3.9</v>
      </c>
      <c r="W2535" s="20" t="s">
        <v>39</v>
      </c>
      <c r="X2535" s="19" t="s">
        <v>39</v>
      </c>
      <c r="Y2535" s="21" t="s">
        <v>38</v>
      </c>
    </row>
    <row r="2536" spans="1:25" x14ac:dyDescent="0.2">
      <c r="A2536" s="19" t="s">
        <v>5372</v>
      </c>
      <c r="B2536" s="20" t="s">
        <v>35</v>
      </c>
      <c r="C2536" s="19" t="s">
        <v>62</v>
      </c>
      <c r="D2536" s="19" t="s">
        <v>63</v>
      </c>
      <c r="E2536" s="19">
        <v>2942840</v>
      </c>
      <c r="F2536" s="19">
        <v>2942882</v>
      </c>
      <c r="G2536" s="21" t="s">
        <v>44</v>
      </c>
      <c r="H2536" s="19" t="str">
        <f>LOOKUP($A2536,[1]cumulative_hybrid_p_values_with!$B$2:$B$8192,[1]cumulative_hybrid_p_values_with!$AG$2:$AG$8192)</f>
        <v>CATTTACCCTGTCTGTCCATAGTGATTAATGTAGCACCGCCT</v>
      </c>
      <c r="I2536" s="20" t="s">
        <v>49</v>
      </c>
      <c r="J2536" s="19" t="s">
        <v>217</v>
      </c>
      <c r="K2536" s="19" t="s">
        <v>218</v>
      </c>
      <c r="L2536" s="19">
        <v>3942556</v>
      </c>
      <c r="M2536" s="19">
        <v>3942587</v>
      </c>
      <c r="N2536" s="21" t="s">
        <v>44</v>
      </c>
      <c r="O2536" s="19" t="str">
        <f>LOOKUP($A2536,[1]cumulative_hybrid_p_values_with!$B$2:$B$8192,[1]cumulative_hybrid_p_values_with!$AH$2:$AH$8192)</f>
        <v>CTGACGCTCAGGTGCGAAAGCGTGGGGAGCA</v>
      </c>
      <c r="P2536" s="22">
        <v>0</v>
      </c>
      <c r="Q2536" s="23">
        <v>0</v>
      </c>
      <c r="R2536" s="19">
        <v>1</v>
      </c>
      <c r="S2536" s="21">
        <v>1</v>
      </c>
      <c r="T2536" s="19" t="str">
        <f>LOOKUP($A2536,[1]cumulative_hybrid_p_values_with!$B$2:$B$8192,[1]cumulative_hybrid_p_values_with!$AK$2:$AK$8192)</f>
        <v>CTGTCTGTCCATAGTGATTAATGTAGCACCG&amp;AGGTGCGAAAGCGTGGGGAGCA</v>
      </c>
      <c r="U2536" s="19" t="str">
        <f>LOOKUP($A2536,[1]cumulative_hybrid_p_values_with!$B$2:$B$8192,[1]cumulative_hybrid_p_values_with!$AL$2:$AL$8192)</f>
        <v>.((.((.(((((.((..........(((((.&amp;.)))))....))))))).))))</v>
      </c>
      <c r="V2536" s="19">
        <f>LOOKUP($A2536,[1]cumulative_hybrid_p_values_with!$B$2:$B$8192,[1]cumulative_hybrid_p_values_with!$AO$2:$AO$8192)</f>
        <v>-16.2</v>
      </c>
      <c r="W2536" s="20" t="s">
        <v>39</v>
      </c>
      <c r="X2536" s="19" t="s">
        <v>39</v>
      </c>
      <c r="Y2536" s="21" t="s">
        <v>38</v>
      </c>
    </row>
    <row r="2537" spans="1:25" x14ac:dyDescent="0.2">
      <c r="A2537" s="19" t="s">
        <v>5373</v>
      </c>
      <c r="B2537" s="20" t="s">
        <v>121</v>
      </c>
      <c r="C2537" s="19" t="s">
        <v>2478</v>
      </c>
      <c r="D2537" s="19" t="s">
        <v>2479</v>
      </c>
      <c r="E2537" s="19">
        <v>1866795</v>
      </c>
      <c r="F2537" s="19">
        <v>1866865</v>
      </c>
      <c r="G2537" s="21" t="s">
        <v>44</v>
      </c>
      <c r="H2537" s="19" t="str">
        <f>LOOKUP($A2537,[1]cumulative_hybrid_p_values_with!$B$2:$B$8192,[1]cumulative_hybrid_p_values_with!$AG$2:$AG$8192)</f>
        <v>AGAGTTGCTGTGTTTTAGCAAGAGACGTCGTTCAGTTTACCTCTTCCGGGAGCCTCTACTATTCATATGA</v>
      </c>
      <c r="I2537" s="20" t="s">
        <v>121</v>
      </c>
      <c r="J2537" s="19" t="s">
        <v>262</v>
      </c>
      <c r="K2537" s="19" t="s">
        <v>263</v>
      </c>
      <c r="L2537" s="19">
        <v>4085825</v>
      </c>
      <c r="M2537" s="19">
        <v>4085865</v>
      </c>
      <c r="N2537" s="21" t="s">
        <v>34</v>
      </c>
      <c r="O2537" s="19" t="str">
        <f>LOOKUP($A2537,[1]cumulative_hybrid_p_values_with!$B$2:$B$8192,[1]cumulative_hybrid_p_values_with!$AH$2:$AH$8192)</f>
        <v>GAATGTAAATGGGACGTGACAATGTCGAAACAAGGAGCAA</v>
      </c>
      <c r="P2537" s="22">
        <v>0</v>
      </c>
      <c r="Q2537" s="23">
        <v>0</v>
      </c>
      <c r="R2537" s="19">
        <v>1</v>
      </c>
      <c r="S2537" s="21">
        <v>1</v>
      </c>
      <c r="T2537" s="19" t="str">
        <f>LOOKUP($A2537,[1]cumulative_hybrid_p_values_with!$B$2:$B$8192,[1]cumulative_hybrid_p_values_with!$AK$2:$AK$8192)</f>
        <v>AGTTGCTGTGTTTTAGCAAGAGACGTCGTTCAGTTTACCTCTTCC&amp;GAATGTAAATGGGACGTGACAATGTCGAAACAAGGAGCA</v>
      </c>
      <c r="U2537" s="19" t="str">
        <f>LOOKUP($A2537,[1]cumulative_hybrid_p_values_with!$B$2:$B$8192,[1]cumulative_hybrid_p_values_with!$AL$2:$AL$8192)</f>
        <v>.(((.((.((((((.(((....(((((.....((((((...(((.&amp;))).))))))..))))).....))).)))))))).))).</v>
      </c>
      <c r="V2537" s="19">
        <f>LOOKUP($A2537,[1]cumulative_hybrid_p_values_with!$B$2:$B$8192,[1]cumulative_hybrid_p_values_with!$AO$2:$AO$8192)</f>
        <v>-22.2</v>
      </c>
      <c r="W2537" s="20" t="s">
        <v>39</v>
      </c>
      <c r="X2537" s="19" t="s">
        <v>39</v>
      </c>
      <c r="Y2537" s="21" t="s">
        <v>38</v>
      </c>
    </row>
    <row r="2538" spans="1:25" x14ac:dyDescent="0.2">
      <c r="A2538" s="19" t="s">
        <v>5374</v>
      </c>
      <c r="B2538" s="20" t="s">
        <v>35</v>
      </c>
      <c r="C2538" s="19" t="s">
        <v>55</v>
      </c>
      <c r="D2538" s="19" t="s">
        <v>56</v>
      </c>
      <c r="E2538" s="19">
        <v>1923074</v>
      </c>
      <c r="F2538" s="19">
        <v>1923137</v>
      </c>
      <c r="G2538" s="21" t="s">
        <v>44</v>
      </c>
      <c r="H2538" s="19" t="str">
        <f>LOOKUP($A2538,[1]cumulative_hybrid_p_values_with!$B$2:$B$8192,[1]cumulative_hybrid_p_values_with!$AG$2:$AG$8192)</f>
        <v>GAAGGAAATGCTTCTGGCTTTTAACAGATAAAAAGAGACCGAACACGATTCCTGTATTCGGTC</v>
      </c>
      <c r="I2538" s="20" t="s">
        <v>148</v>
      </c>
      <c r="J2538" s="19" t="s">
        <v>1936</v>
      </c>
      <c r="K2538" s="19" t="s">
        <v>1936</v>
      </c>
      <c r="L2538" s="19">
        <v>3663532</v>
      </c>
      <c r="M2538" s="19">
        <v>3663602</v>
      </c>
      <c r="N2538" s="21" t="s">
        <v>34</v>
      </c>
      <c r="O2538" s="19" t="str">
        <f>LOOKUP($A2538,[1]cumulative_hybrid_p_values_with!$B$2:$B$8192,[1]cumulative_hybrid_p_values_with!$AH$2:$AH$8192)</f>
        <v>GTTGTTGAGTGGTGAATGGTTAGCAGGAAAGAGTAAGGCTGAACCTTCATGTTCAACCTTACTCTCATTT</v>
      </c>
      <c r="P2538" s="20">
        <v>0</v>
      </c>
      <c r="Q2538" s="19">
        <v>0</v>
      </c>
      <c r="R2538" s="19">
        <v>1</v>
      </c>
      <c r="S2538" s="21">
        <v>1</v>
      </c>
      <c r="T2538" s="19" t="str">
        <f>LOOKUP($A2538,[1]cumulative_hybrid_p_values_with!$B$2:$B$8192,[1]cumulative_hybrid_p_values_with!$AK$2:$AK$8192)</f>
        <v>GAAGGAAATGCTTCTGGCTTTTAACAGATAAAAAGAGACCGAACACGATTCC&amp;TGAGTGGTGAATGGTTAGCAGGAAAGAGTAAGGCTGAACCTTCA</v>
      </c>
      <c r="U2538" s="19" t="str">
        <f>LOOKUP($A2538,[1]cumulative_hybrid_p_values_with!$B$2:$B$8192,[1]cumulative_hybrid_p_values_with!$AL$2:$AL$8192)</f>
        <v>(((((....((((...((((((..(.(.........(((((..(((.((((.&amp;.)))).)))..)))))..).)..)))))).))))....))))).</v>
      </c>
      <c r="V2538" s="19">
        <f>LOOKUP($A2538,[1]cumulative_hybrid_p_values_with!$B$2:$B$8192,[1]cumulative_hybrid_p_values_with!$AO$2:$AO$8192)</f>
        <v>-24.2</v>
      </c>
      <c r="W2538" s="20" t="s">
        <v>39</v>
      </c>
      <c r="X2538" s="19" t="s">
        <v>39</v>
      </c>
      <c r="Y2538" s="21" t="s">
        <v>38</v>
      </c>
    </row>
    <row r="2539" spans="1:25" x14ac:dyDescent="0.2">
      <c r="A2539" s="19" t="s">
        <v>5375</v>
      </c>
      <c r="B2539" s="20" t="s">
        <v>35</v>
      </c>
      <c r="C2539" s="19" t="s">
        <v>55</v>
      </c>
      <c r="D2539" s="19" t="s">
        <v>56</v>
      </c>
      <c r="E2539" s="19">
        <v>1923074</v>
      </c>
      <c r="F2539" s="19">
        <v>1923174</v>
      </c>
      <c r="G2539" s="21" t="s">
        <v>44</v>
      </c>
      <c r="H2539" s="19" t="str">
        <f>LOOKUP($A2539,[1]cumulative_hybrid_p_values_with!$B$2:$B$8192,[1]cumulative_hybrid_p_values_with!$AG$2:$AG$8192)</f>
        <v>GAAGGAAATGCTTCTGGCTTTTAACAGATAAAAAGAGACCGAACACGATTCCTGTATTCGGTCCAGGGAAATGGCTCTTGGGAGAGAGCCGTGCGCTAAA</v>
      </c>
      <c r="I2539" s="20" t="s">
        <v>45</v>
      </c>
      <c r="J2539" s="19" t="s">
        <v>545</v>
      </c>
      <c r="K2539" s="19" t="s">
        <v>546</v>
      </c>
      <c r="L2539" s="19">
        <v>3946997</v>
      </c>
      <c r="M2539" s="19">
        <v>3947067</v>
      </c>
      <c r="N2539" s="21" t="s">
        <v>44</v>
      </c>
      <c r="O2539" s="19" t="str">
        <f>LOOKUP($A2539,[1]cumulative_hybrid_p_values_with!$B$2:$B$8192,[1]cumulative_hybrid_p_values_with!$AH$2:$AH$8192)</f>
        <v>GGGTGTTGGGAGTTCGAGTCTCTCCGCCCCTGCCAGAAATCATCCTTAGCGAAAGCTAAGGATTTTTTTT</v>
      </c>
      <c r="P2539" s="22">
        <v>0</v>
      </c>
      <c r="Q2539" s="23">
        <v>0</v>
      </c>
      <c r="R2539" s="19">
        <v>3</v>
      </c>
      <c r="S2539" s="21">
        <v>1</v>
      </c>
      <c r="T2539" s="19" t="str">
        <f>LOOKUP($A2539,[1]cumulative_hybrid_p_values_with!$B$2:$B$8192,[1]cumulative_hybrid_p_values_with!$AK$2:$AK$8192)</f>
        <v>GAAGGAAATGCTTCTGGCTTTTAACAGATAAAAAGAGACCGAACACGATTCCTGTATTCGGTCCAGGGAAATGGCTCTTGGGAGAGAGCCGTGCGCTAAA&amp;GTTGGGAGTTCGAGTCTCTCCGCCCCTGCCAGAAATCATCCTTAGCGAAAGCTAAGGATTTTTTTT</v>
      </c>
      <c r="U2539" s="19" t="str">
        <f>LOOKUP($A2539,[1]cumulative_hybrid_p_values_with!$B$2:$B$8192,[1]cumulative_hybrid_p_values_with!$AL$2:$AL$8192)</f>
        <v>(((((((((.((..((((((((....(((.................((((.(((.........((((.....(((.....(((((((..((.((.((((.&amp;.))))..)).))..)))))))))))))).))).)))))))......)))))))))).)))))))))</v>
      </c>
      <c r="V2539" s="19">
        <f>LOOKUP($A2539,[1]cumulative_hybrid_p_values_with!$B$2:$B$8192,[1]cumulative_hybrid_p_values_with!$AO$2:$AO$8192)</f>
        <v>-37.4</v>
      </c>
      <c r="W2539" s="20" t="s">
        <v>38</v>
      </c>
      <c r="X2539" s="19" t="s">
        <v>39</v>
      </c>
      <c r="Y2539" s="21" t="s">
        <v>38</v>
      </c>
    </row>
    <row r="2540" spans="1:25" x14ac:dyDescent="0.2">
      <c r="A2540" s="19" t="s">
        <v>5376</v>
      </c>
      <c r="B2540" s="20" t="s">
        <v>49</v>
      </c>
      <c r="C2540" s="19" t="s">
        <v>137</v>
      </c>
      <c r="D2540" s="19" t="s">
        <v>138</v>
      </c>
      <c r="E2540" s="19">
        <v>227163</v>
      </c>
      <c r="F2540" s="19">
        <v>227195</v>
      </c>
      <c r="G2540" s="21" t="s">
        <v>44</v>
      </c>
      <c r="H2540" s="19" t="str">
        <f>LOOKUP($A2540,[1]cumulative_hybrid_p_values_with!$B$2:$B$8192,[1]cumulative_hybrid_p_values_with!$AG$2:$AG$8192)</f>
        <v>TGGTGTTACTGCGAAGGGGGGACGGAGAAGGC</v>
      </c>
      <c r="I2540" s="20" t="s">
        <v>45</v>
      </c>
      <c r="J2540" s="19" t="s">
        <v>293</v>
      </c>
      <c r="K2540" s="19" t="s">
        <v>294</v>
      </c>
      <c r="L2540" s="19">
        <v>3982790</v>
      </c>
      <c r="M2540" s="19">
        <v>3982844</v>
      </c>
      <c r="N2540" s="21" t="s">
        <v>44</v>
      </c>
      <c r="O2540" s="19" t="str">
        <f>LOOKUP($A2540,[1]cumulative_hybrid_p_values_with!$B$2:$B$8192,[1]cumulative_hybrid_p_values_with!$AH$2:$AH$8192)</f>
        <v>CGAATCCTCTCTCGCCGACCAATTTTGAACCCCGCTTCGGCGGGGTTTTTTGTT</v>
      </c>
      <c r="P2540" s="22">
        <v>0</v>
      </c>
      <c r="Q2540" s="23">
        <v>0</v>
      </c>
      <c r="R2540" s="19">
        <v>2</v>
      </c>
      <c r="S2540" s="21">
        <v>1</v>
      </c>
      <c r="T2540" s="19" t="str">
        <f>LOOKUP($A2540,[1]cumulative_hybrid_p_values_with!$B$2:$B$8192,[1]cumulative_hybrid_p_values_with!$AK$2:$AK$8192)</f>
        <v>ACTGCGAAGGGGGGACGGAGAAGGC&amp;TCCTCTCTCGCCGACCAATTTTGAACCCCGCTTCGGCGGG</v>
      </c>
      <c r="U2540" s="19" t="str">
        <f>LOOKUP($A2540,[1]cumulative_hybrid_p_values_with!$B$2:$B$8192,[1]cumulative_hybrid_p_values_with!$AL$2:$AL$8192)</f>
        <v>.((((((((.((((.(((((.(((.&amp;.)))))).))...............)))).))))).))).</v>
      </c>
      <c r="V2540" s="19">
        <f>LOOKUP($A2540,[1]cumulative_hybrid_p_values_with!$B$2:$B$8192,[1]cumulative_hybrid_p_values_with!$AO$2:$AO$8192)</f>
        <v>-25.4</v>
      </c>
      <c r="W2540" s="20" t="s">
        <v>38</v>
      </c>
      <c r="X2540" s="19" t="s">
        <v>39</v>
      </c>
      <c r="Y2540" s="21" t="s">
        <v>38</v>
      </c>
    </row>
    <row r="2541" spans="1:25" x14ac:dyDescent="0.2">
      <c r="A2541" s="19" t="s">
        <v>5377</v>
      </c>
      <c r="B2541" s="20" t="s">
        <v>41</v>
      </c>
      <c r="C2541" s="19" t="s">
        <v>5378</v>
      </c>
      <c r="D2541" s="19" t="s">
        <v>5379</v>
      </c>
      <c r="E2541" s="19">
        <v>406218</v>
      </c>
      <c r="F2541" s="19">
        <v>406235</v>
      </c>
      <c r="G2541" s="21" t="s">
        <v>44</v>
      </c>
      <c r="H2541" s="19" t="str">
        <f>LOOKUP($A2541,[1]cumulative_hybrid_p_values_with!$B$2:$B$8192,[1]cumulative_hybrid_p_values_with!$AG$2:$AG$8192)</f>
        <v>CTAAATGTAATTTATTA</v>
      </c>
      <c r="I2541" s="20" t="s">
        <v>35</v>
      </c>
      <c r="J2541" s="19" t="s">
        <v>75</v>
      </c>
      <c r="K2541" s="19" t="s">
        <v>76</v>
      </c>
      <c r="L2541" s="19">
        <v>507221</v>
      </c>
      <c r="M2541" s="19">
        <v>507273</v>
      </c>
      <c r="N2541" s="21" t="s">
        <v>44</v>
      </c>
      <c r="O2541" s="19" t="str">
        <f>LOOKUP($A2541,[1]cumulative_hybrid_p_values_with!$B$2:$B$8192,[1]cumulative_hybrid_p_values_with!$AH$2:$AH$8192)</f>
        <v>ACGGCATAATAATAAAAAAATGAAATTCCTCTTTGACGGGCCAATAGCGATA</v>
      </c>
      <c r="P2541" s="22">
        <v>1.20430770475375E-23</v>
      </c>
      <c r="Q2541" s="23">
        <v>1.96870601702831E-23</v>
      </c>
      <c r="R2541" s="19">
        <v>1</v>
      </c>
      <c r="S2541" s="21">
        <v>1</v>
      </c>
      <c r="T2541" s="19" t="str">
        <f>LOOKUP($A2541,[1]cumulative_hybrid_p_values_with!$B$2:$B$8192,[1]cumulative_hybrid_p_values_with!$AK$2:$AK$8192)</f>
        <v>AATGTA&amp;GGCATA</v>
      </c>
      <c r="U2541" s="19" t="str">
        <f>LOOKUP($A2541,[1]cumulative_hybrid_p_values_with!$B$2:$B$8192,[1]cumulative_hybrid_p_values_with!$AL$2:$AL$8192)</f>
        <v>.((((.&amp;.)))).</v>
      </c>
      <c r="V2541" s="19">
        <f>LOOKUP($A2541,[1]cumulative_hybrid_p_values_with!$B$2:$B$8192,[1]cumulative_hybrid_p_values_with!$AO$2:$AO$8192)</f>
        <v>-2.7</v>
      </c>
      <c r="W2541" s="20" t="s">
        <v>39</v>
      </c>
      <c r="X2541" s="19" t="s">
        <v>39</v>
      </c>
      <c r="Y2541" s="21" t="s">
        <v>38</v>
      </c>
    </row>
    <row r="2542" spans="1:25" x14ac:dyDescent="0.2">
      <c r="A2542" s="19" t="s">
        <v>5380</v>
      </c>
      <c r="B2542" s="20" t="s">
        <v>41</v>
      </c>
      <c r="C2542" s="19" t="s">
        <v>5381</v>
      </c>
      <c r="D2542" s="19" t="s">
        <v>5382</v>
      </c>
      <c r="E2542" s="19">
        <v>3015548</v>
      </c>
      <c r="F2542" s="19">
        <v>3015569</v>
      </c>
      <c r="G2542" s="21" t="s">
        <v>44</v>
      </c>
      <c r="H2542" s="19" t="str">
        <f>LOOKUP($A2542,[1]cumulative_hybrid_p_values_with!$B$2:$B$8192,[1]cumulative_hybrid_p_values_with!$AG$2:$AG$8192)</f>
        <v>CGGCCATCCGATTTTAGTGTC</v>
      </c>
      <c r="I2542" s="20" t="s">
        <v>35</v>
      </c>
      <c r="J2542" s="19" t="s">
        <v>70</v>
      </c>
      <c r="K2542" s="19" t="s">
        <v>71</v>
      </c>
      <c r="L2542" s="19">
        <v>3657989</v>
      </c>
      <c r="M2542" s="19">
        <v>3658054</v>
      </c>
      <c r="N2542" s="21" t="s">
        <v>34</v>
      </c>
      <c r="O2542" s="19" t="str">
        <f>LOOKUP($A2542,[1]cumulative_hybrid_p_values_with!$B$2:$B$8192,[1]cumulative_hybrid_p_values_with!$AH$2:$AH$8192)</f>
        <v>GTAATCCGATTTAAATATCGAGTCTCCTTGTTTCGACTTAAGCTGGCAATTGGATTGCCAGCTTT</v>
      </c>
      <c r="P2542" s="22">
        <v>2.82380028845331E-5</v>
      </c>
      <c r="Q2542" s="23">
        <v>3.7898106517958003E-5</v>
      </c>
      <c r="R2542" s="19">
        <v>1</v>
      </c>
      <c r="S2542" s="21">
        <v>1</v>
      </c>
      <c r="T2542" s="19" t="str">
        <f>LOOKUP($A2542,[1]cumulative_hybrid_p_values_with!$B$2:$B$8192,[1]cumulative_hybrid_p_values_with!$AK$2:$AK$8192)</f>
        <v>CGGCCATCCGATTTTAGTGTC&amp;CGACTTAAGCTGGCAATTGGATTGCCA</v>
      </c>
      <c r="U2542" s="19" t="str">
        <f>LOOKUP($A2542,[1]cumulative_hybrid_p_values_with!$B$2:$B$8192,[1]cumulative_hybrid_p_values_with!$AL$2:$AL$8192)</f>
        <v>.(((.((((((((((((((((&amp;.)))....))))).)))))))).))).</v>
      </c>
      <c r="V2542" s="19">
        <f>LOOKUP($A2542,[1]cumulative_hybrid_p_values_with!$B$2:$B$8192,[1]cumulative_hybrid_p_values_with!$AO$2:$AO$8192)</f>
        <v>-18.8</v>
      </c>
      <c r="W2542" s="20" t="s">
        <v>39</v>
      </c>
      <c r="X2542" s="19" t="s">
        <v>38</v>
      </c>
      <c r="Y2542" s="21" t="s">
        <v>39</v>
      </c>
    </row>
    <row r="2543" spans="1:25" x14ac:dyDescent="0.2">
      <c r="A2543" s="19" t="s">
        <v>5383</v>
      </c>
      <c r="B2543" s="20" t="s">
        <v>32</v>
      </c>
      <c r="C2543" s="19" t="s">
        <v>5384</v>
      </c>
      <c r="D2543" s="19" t="s">
        <v>5384</v>
      </c>
      <c r="E2543" s="19">
        <v>705773</v>
      </c>
      <c r="F2543" s="19">
        <v>705800</v>
      </c>
      <c r="G2543" s="21" t="s">
        <v>34</v>
      </c>
      <c r="H2543" s="19" t="str">
        <f>LOOKUP($A2543,[1]cumulative_hybrid_p_values_with!$B$2:$B$8192,[1]cumulative_hybrid_p_values_with!$AG$2:$AG$8192)</f>
        <v>GCAAACCACCGGGCTAATCATCGAGCG</v>
      </c>
      <c r="I2543" s="20" t="s">
        <v>41</v>
      </c>
      <c r="J2543" s="19" t="s">
        <v>5385</v>
      </c>
      <c r="K2543" s="19" t="s">
        <v>5386</v>
      </c>
      <c r="L2543" s="19">
        <v>3560665</v>
      </c>
      <c r="M2543" s="19">
        <v>3560690</v>
      </c>
      <c r="N2543" s="21" t="s">
        <v>34</v>
      </c>
      <c r="O2543" s="19" t="str">
        <f>LOOKUP($A2543,[1]cumulative_hybrid_p_values_with!$B$2:$B$8192,[1]cumulative_hybrid_p_values_with!$AH$2:$AH$8192)</f>
        <v>ATCGCCGGGTTAGCCGTGGGTTTAG</v>
      </c>
      <c r="P2543" s="20">
        <v>3.0102872778361E-3</v>
      </c>
      <c r="Q2543" s="19">
        <v>3.8002028629369202E-3</v>
      </c>
      <c r="R2543" s="19">
        <v>2</v>
      </c>
      <c r="S2543" s="21">
        <v>1</v>
      </c>
      <c r="T2543" s="19" t="str">
        <f>LOOKUP($A2543,[1]cumulative_hybrid_p_values_with!$B$2:$B$8192,[1]cumulative_hybrid_p_values_with!$AK$2:$AK$8192)</f>
        <v>CAAACCACCGGGCTAATCATCGAGCG&amp;TCGCCGGGTTAGCCGTGGGTTTA</v>
      </c>
      <c r="U2543" s="19" t="str">
        <f>LOOKUP($A2543,[1]cumulative_hybrid_p_values_with!$B$2:$B$8192,[1]cumulative_hybrid_p_values_with!$AL$2:$AL$8192)</f>
        <v>.(((((.(..((((((((..((.(((&amp;.)))))))))))))..)))))).</v>
      </c>
      <c r="V2543" s="19">
        <f>LOOKUP($A2543,[1]cumulative_hybrid_p_values_with!$B$2:$B$8192,[1]cumulative_hybrid_p_values_with!$AO$2:$AO$8192)</f>
        <v>-22.1</v>
      </c>
      <c r="W2543" s="20" t="s">
        <v>38</v>
      </c>
      <c r="X2543" s="19" t="s">
        <v>39</v>
      </c>
      <c r="Y2543" s="21" t="s">
        <v>39</v>
      </c>
    </row>
    <row r="2544" spans="1:25" x14ac:dyDescent="0.2">
      <c r="A2544" s="19" t="s">
        <v>5387</v>
      </c>
      <c r="B2544" s="20" t="s">
        <v>41</v>
      </c>
      <c r="C2544" s="19" t="s">
        <v>5388</v>
      </c>
      <c r="D2544" s="19" t="s">
        <v>5389</v>
      </c>
      <c r="E2544" s="19">
        <v>3547040</v>
      </c>
      <c r="F2544" s="19">
        <v>3547064</v>
      </c>
      <c r="G2544" s="21" t="s">
        <v>44</v>
      </c>
      <c r="H2544" s="19" t="str">
        <f>LOOKUP($A2544,[1]cumulative_hybrid_p_values_with!$B$2:$B$8192,[1]cumulative_hybrid_p_values_with!$AG$2:$AG$8192)</f>
        <v>TGCGATTGCCACCATTTTCAATGC</v>
      </c>
      <c r="I2544" s="20" t="s">
        <v>41</v>
      </c>
      <c r="J2544" s="19" t="s">
        <v>5390</v>
      </c>
      <c r="K2544" s="19" t="s">
        <v>5391</v>
      </c>
      <c r="L2544" s="19">
        <v>3882143</v>
      </c>
      <c r="M2544" s="19">
        <v>3882171</v>
      </c>
      <c r="N2544" s="21" t="s">
        <v>34</v>
      </c>
      <c r="O2544" s="19" t="str">
        <f>LOOKUP($A2544,[1]cumulative_hybrid_p_values_with!$B$2:$B$8192,[1]cumulative_hybrid_p_values_with!$AH$2:$AH$8192)</f>
        <v>ATGGAAATGGTGGCACGTGTTGCGCTGG</v>
      </c>
      <c r="P2544" s="20">
        <v>1.33675310293977E-2</v>
      </c>
      <c r="Q2544" s="19">
        <v>1.63074317905769E-2</v>
      </c>
      <c r="R2544" s="19">
        <v>2</v>
      </c>
      <c r="S2544" s="21">
        <v>1</v>
      </c>
      <c r="T2544" s="19" t="str">
        <f>LOOKUP($A2544,[1]cumulative_hybrid_p_values_with!$B$2:$B$8192,[1]cumulative_hybrid_p_values_with!$AK$2:$AK$8192)</f>
        <v>TGCGATTGCCACCATTTTCAA&amp;ATGGAAATGGTGGCACGTGTTGCG</v>
      </c>
      <c r="U2544" s="19" t="str">
        <f>LOOKUP($A2544,[1]cumulative_hybrid_p_values_with!$B$2:$B$8192,[1]cumulative_hybrid_p_values_with!$AL$2:$AL$8192)</f>
        <v>.(((((((((((((((((((.&amp;.))))))))))))))...))))).</v>
      </c>
      <c r="V2544" s="19">
        <f>LOOKUP($A2544,[1]cumulative_hybrid_p_values_with!$B$2:$B$8192,[1]cumulative_hybrid_p_values_with!$AO$2:$AO$8192)</f>
        <v>-27.3</v>
      </c>
      <c r="W2544" s="20" t="s">
        <v>38</v>
      </c>
      <c r="X2544" s="19" t="s">
        <v>39</v>
      </c>
      <c r="Y2544" s="21" t="s">
        <v>39</v>
      </c>
    </row>
    <row r="2545" spans="1:25" x14ac:dyDescent="0.2">
      <c r="A2545" s="19" t="s">
        <v>5392</v>
      </c>
      <c r="B2545" s="20" t="s">
        <v>35</v>
      </c>
      <c r="C2545" s="19" t="s">
        <v>134</v>
      </c>
      <c r="D2545" s="19" t="s">
        <v>135</v>
      </c>
      <c r="E2545" s="19">
        <v>3664913</v>
      </c>
      <c r="F2545" s="19">
        <v>3664954</v>
      </c>
      <c r="G2545" s="21" t="s">
        <v>44</v>
      </c>
      <c r="H2545" s="19" t="str">
        <f>LOOKUP($A2545,[1]cumulative_hybrid_p_values_with!$B$2:$B$8192,[1]cumulative_hybrid_p_values_with!$AG$2:$AG$8192)</f>
        <v>TTAGTCTGGAGACGGCAGACTATCCTCTTCCCGGTCCCCTA</v>
      </c>
      <c r="I2545" s="20" t="s">
        <v>49</v>
      </c>
      <c r="J2545" s="19" t="s">
        <v>257</v>
      </c>
      <c r="K2545" s="19" t="s">
        <v>258</v>
      </c>
      <c r="L2545" s="19">
        <v>4040178</v>
      </c>
      <c r="M2545" s="19">
        <v>4040199</v>
      </c>
      <c r="N2545" s="21" t="s">
        <v>44</v>
      </c>
      <c r="O2545" s="19" t="str">
        <f>LOOKUP($A2545,[1]cumulative_hybrid_p_values_with!$B$2:$B$8192,[1]cumulative_hybrid_p_values_with!$AH$2:$AH$8192)</f>
        <v>AGAGGACCGGAGTGGACGCAT</v>
      </c>
      <c r="P2545" s="20">
        <v>0</v>
      </c>
      <c r="Q2545" s="19">
        <v>0</v>
      </c>
      <c r="R2545" s="19">
        <v>1</v>
      </c>
      <c r="S2545" s="21">
        <v>1</v>
      </c>
      <c r="T2545" s="19" t="str">
        <f>LOOKUP($A2545,[1]cumulative_hybrid_p_values_with!$B$2:$B$8192,[1]cumulative_hybrid_p_values_with!$AK$2:$AK$8192)</f>
        <v>ATCCTCTTCCCGGTCCCCTA&amp;AGAGGACCGGAGTGGAC</v>
      </c>
      <c r="U2545" s="19" t="str">
        <f>LOOKUP($A2545,[1]cumulative_hybrid_p_values_with!$B$2:$B$8192,[1]cumulative_hybrid_p_values_with!$AL$2:$AL$8192)</f>
        <v>.(((.((..(((((((.((.&amp;)).))))))))).))).</v>
      </c>
      <c r="V2545" s="19">
        <f>LOOKUP($A2545,[1]cumulative_hybrid_p_values_with!$B$2:$B$8192,[1]cumulative_hybrid_p_values_with!$AO$2:$AO$8192)</f>
        <v>-19.5</v>
      </c>
      <c r="W2545" s="20" t="s">
        <v>39</v>
      </c>
      <c r="X2545" s="19" t="s">
        <v>39</v>
      </c>
      <c r="Y2545" s="21" t="s">
        <v>38</v>
      </c>
    </row>
    <row r="2546" spans="1:25" x14ac:dyDescent="0.2">
      <c r="A2546" s="19" t="s">
        <v>5393</v>
      </c>
      <c r="B2546" s="20" t="s">
        <v>41</v>
      </c>
      <c r="C2546" s="19" t="s">
        <v>469</v>
      </c>
      <c r="D2546" s="19" t="s">
        <v>470</v>
      </c>
      <c r="E2546" s="19">
        <v>3889647</v>
      </c>
      <c r="F2546" s="19">
        <v>3889664</v>
      </c>
      <c r="G2546" s="21" t="s">
        <v>44</v>
      </c>
      <c r="H2546" s="19" t="str">
        <f>LOOKUP($A2546,[1]cumulative_hybrid_p_values_with!$B$2:$B$8192,[1]cumulative_hybrid_p_values_with!$AG$2:$AG$8192)</f>
        <v>TATGGCGGCCTGGAAGG</v>
      </c>
      <c r="I2546" s="20" t="s">
        <v>41</v>
      </c>
      <c r="J2546" s="19" t="s">
        <v>522</v>
      </c>
      <c r="K2546" s="19" t="s">
        <v>523</v>
      </c>
      <c r="L2546" s="19">
        <v>3890723</v>
      </c>
      <c r="M2546" s="19">
        <v>3890764</v>
      </c>
      <c r="N2546" s="21" t="s">
        <v>44</v>
      </c>
      <c r="O2546" s="19" t="str">
        <f>LOOKUP($A2546,[1]cumulative_hybrid_p_values_with!$B$2:$B$8192,[1]cumulative_hybrid_p_values_with!$AH$2:$AH$8192)</f>
        <v>TGTGATCGTGTTTGGTTCTTTTTTCTTCCAGGTCGATTACT</v>
      </c>
      <c r="P2546" s="22">
        <v>2.0096165451401599E-28</v>
      </c>
      <c r="Q2546" s="23">
        <v>3.3801371966106799E-28</v>
      </c>
      <c r="R2546" s="19">
        <v>7</v>
      </c>
      <c r="S2546" s="21">
        <v>1</v>
      </c>
      <c r="T2546" s="19" t="str">
        <f>LOOKUP($A2546,[1]cumulative_hybrid_p_values_with!$B$2:$B$8192,[1]cumulative_hybrid_p_values_with!$AK$2:$AK$8192)</f>
        <v>GCGGCCTGGAAGG&amp;TCTTCCAGGTCGA</v>
      </c>
      <c r="U2546" s="19" t="str">
        <f>LOOKUP($A2546,[1]cumulative_hybrid_p_values_with!$B$2:$B$8192,[1]cumulative_hybrid_p_values_with!$AL$2:$AL$8192)</f>
        <v>.(((((((((((.&amp;.))))))))))).</v>
      </c>
      <c r="V2546" s="19">
        <f>LOOKUP($A2546,[1]cumulative_hybrid_p_values_with!$B$2:$B$8192,[1]cumulative_hybrid_p_values_with!$AO$2:$AO$8192)</f>
        <v>-21.3</v>
      </c>
      <c r="W2546" s="20" t="s">
        <v>39</v>
      </c>
      <c r="X2546" s="19" t="s">
        <v>38</v>
      </c>
      <c r="Y2546" s="21" t="s">
        <v>39</v>
      </c>
    </row>
    <row r="2547" spans="1:25" x14ac:dyDescent="0.2">
      <c r="A2547" s="19" t="s">
        <v>5394</v>
      </c>
      <c r="B2547" s="20" t="s">
        <v>45</v>
      </c>
      <c r="C2547" s="19" t="s">
        <v>477</v>
      </c>
      <c r="D2547" s="19" t="s">
        <v>478</v>
      </c>
      <c r="E2547" s="19">
        <v>2947557</v>
      </c>
      <c r="F2547" s="19">
        <v>2947656</v>
      </c>
      <c r="G2547" s="21" t="s">
        <v>44</v>
      </c>
      <c r="H2547" s="19" t="str">
        <f>LOOKUP($A2547,[1]cumulative_hybrid_p_values_with!$B$2:$B$8192,[1]cumulative_hybrid_p_values_with!$AG$2:$AG$8192)</f>
        <v>CCGGCCCCCGCAACCAATCAAATTTGATGAAGTAAAAGCAGTACGGTGACGCGGGGTGGAGCAGCCTGGTAGCTCGTCGGGCTCATAACCCGAAGGTCG</v>
      </c>
      <c r="I2547" s="20" t="s">
        <v>35</v>
      </c>
      <c r="J2547" s="19" t="s">
        <v>70</v>
      </c>
      <c r="K2547" s="19" t="s">
        <v>71</v>
      </c>
      <c r="L2547" s="19">
        <v>3657984</v>
      </c>
      <c r="M2547" s="19">
        <v>3658054</v>
      </c>
      <c r="N2547" s="21" t="s">
        <v>34</v>
      </c>
      <c r="O2547" s="19" t="str">
        <f>LOOKUP($A2547,[1]cumulative_hybrid_p_values_with!$B$2:$B$8192,[1]cumulative_hybrid_p_values_with!$AH$2:$AH$8192)</f>
        <v>GTAATCCGATTTAAATATCGAGTCTCCTTGTTTCGACTTAAGCTGGCAATTGGATTGCCAGCTTTCTTTT</v>
      </c>
      <c r="P2547" s="22">
        <v>0</v>
      </c>
      <c r="Q2547" s="23">
        <v>0</v>
      </c>
      <c r="R2547" s="19">
        <v>2</v>
      </c>
      <c r="S2547" s="21">
        <v>1</v>
      </c>
      <c r="T2547" s="19" t="str">
        <f>LOOKUP($A2547,[1]cumulative_hybrid_p_values_with!$B$2:$B$8192,[1]cumulative_hybrid_p_values_with!$AK$2:$AK$8192)</f>
        <v>TGAAGTAAAAGCAGTACGGTGACGCGGGGTGGAGCAGCCTGGTAGCTCGTCGGGC&amp;ATCCGATTTAAATATCGAGTCTCCTTGTTTCGACTTAAGCTGGCAATTGGATTGCCAGCTTTC</v>
      </c>
      <c r="U2547" s="19" t="str">
        <f>LOOKUP($A2547,[1]cumulative_hybrid_p_values_with!$B$2:$B$8192,[1]cumulative_hybrid_p_values_with!$AL$2:$AL$8192)</f>
        <v>.(((((....(((((.((((..(((.(((((((((((...((..((((((((((.&amp;.))))).........)))))..))))))))).))))..)).)...)))).)))))..))))).</v>
      </c>
      <c r="V2547" s="19">
        <f>LOOKUP($A2547,[1]cumulative_hybrid_p_values_with!$B$2:$B$8192,[1]cumulative_hybrid_p_values_with!$AO$2:$AO$8192)</f>
        <v>-31.5</v>
      </c>
      <c r="W2547" s="20" t="s">
        <v>39</v>
      </c>
      <c r="X2547" s="19" t="s">
        <v>38</v>
      </c>
      <c r="Y2547" s="21" t="s">
        <v>39</v>
      </c>
    </row>
    <row r="2548" spans="1:25" x14ac:dyDescent="0.2">
      <c r="A2548" s="19" t="s">
        <v>5395</v>
      </c>
      <c r="B2548" s="20" t="s">
        <v>148</v>
      </c>
      <c r="C2548" s="19" t="s">
        <v>5396</v>
      </c>
      <c r="D2548" s="19" t="s">
        <v>5396</v>
      </c>
      <c r="E2548" s="19">
        <v>537555</v>
      </c>
      <c r="F2548" s="19">
        <v>537572</v>
      </c>
      <c r="G2548" s="21" t="s">
        <v>34</v>
      </c>
      <c r="H2548" s="19" t="str">
        <f>LOOKUP($A2548,[1]cumulative_hybrid_p_values_with!$B$2:$B$8192,[1]cumulative_hybrid_p_values_with!$AG$2:$AG$8192)</f>
        <v>TAAAATAAAAATATTAT</v>
      </c>
      <c r="I2548" s="20" t="s">
        <v>41</v>
      </c>
      <c r="J2548" s="19" t="s">
        <v>167</v>
      </c>
      <c r="K2548" s="19" t="s">
        <v>168</v>
      </c>
      <c r="L2548" s="19">
        <v>4218884</v>
      </c>
      <c r="M2548" s="19">
        <v>4218915</v>
      </c>
      <c r="N2548" s="21" t="s">
        <v>44</v>
      </c>
      <c r="O2548" s="19" t="str">
        <f>LOOKUP($A2548,[1]cumulative_hybrid_p_values_with!$B$2:$B$8192,[1]cumulative_hybrid_p_values_with!$AH$2:$AH$8192)</f>
        <v>AGATTGCGGAGAGCTTTTTTAACTCCGTGTA</v>
      </c>
      <c r="P2548" s="22">
        <v>1.6547306402052401E-25</v>
      </c>
      <c r="Q2548" s="23">
        <v>2.7336019050716102E-25</v>
      </c>
      <c r="R2548" s="19">
        <v>1</v>
      </c>
      <c r="S2548" s="21">
        <v>1</v>
      </c>
      <c r="T2548" s="19" t="str">
        <f>LOOKUP($A2548,[1]cumulative_hybrid_p_values_with!$B$2:$B$8192,[1]cumulative_hybrid_p_values_with!$AK$2:$AK$8192)</f>
        <v>ATAAAAAT&amp;TTTTTTAA</v>
      </c>
      <c r="U2548" s="19" t="str">
        <f>LOOKUP($A2548,[1]cumulative_hybrid_p_values_with!$B$2:$B$8192,[1]cumulative_hybrid_p_values_with!$AL$2:$AL$8192)</f>
        <v>.((((((.&amp;.)))))).</v>
      </c>
      <c r="V2548" s="19">
        <f>LOOKUP($A2548,[1]cumulative_hybrid_p_values_with!$B$2:$B$8192,[1]cumulative_hybrid_p_values_with!$AO$2:$AO$8192)</f>
        <v>-1.4</v>
      </c>
      <c r="W2548" s="20" t="s">
        <v>39</v>
      </c>
      <c r="X2548" s="19" t="s">
        <v>39</v>
      </c>
      <c r="Y2548" s="21" t="s">
        <v>38</v>
      </c>
    </row>
    <row r="2549" spans="1:25" x14ac:dyDescent="0.2">
      <c r="A2549" s="19" t="s">
        <v>5397</v>
      </c>
      <c r="B2549" s="20" t="s">
        <v>41</v>
      </c>
      <c r="C2549" s="19" t="s">
        <v>896</v>
      </c>
      <c r="D2549" s="19" t="s">
        <v>897</v>
      </c>
      <c r="E2549" s="19">
        <v>3470277</v>
      </c>
      <c r="F2549" s="19">
        <v>3470351</v>
      </c>
      <c r="G2549" s="21" t="s">
        <v>34</v>
      </c>
      <c r="H2549" s="19" t="str">
        <f>LOOKUP($A2549,[1]cumulative_hybrid_p_values_with!$B$2:$B$8192,[1]cumulative_hybrid_p_values_with!$AG$2:$AG$8192)</f>
        <v>TACCGTCCGCAGTTCTACTTCCGTACTACTGACGTGACTGGTACCATCGAACTGCCGGAAGGCGTAGAGATGGT</v>
      </c>
      <c r="I2549" s="20" t="s">
        <v>35</v>
      </c>
      <c r="J2549" s="19" t="s">
        <v>70</v>
      </c>
      <c r="K2549" s="19" t="s">
        <v>71</v>
      </c>
      <c r="L2549" s="19">
        <v>3657990</v>
      </c>
      <c r="M2549" s="19">
        <v>3658054</v>
      </c>
      <c r="N2549" s="21" t="s">
        <v>34</v>
      </c>
      <c r="O2549" s="19" t="str">
        <f>LOOKUP($A2549,[1]cumulative_hybrid_p_values_with!$B$2:$B$8192,[1]cumulative_hybrid_p_values_with!$AH$2:$AH$8192)</f>
        <v>GTAATCCGATTTAAATATCGAGTCTCCTTGTTTCGACTTAAGCTGGCAATTGGATTGCCAGCTT</v>
      </c>
      <c r="P2549" s="22">
        <v>3.5095081850775899E-134</v>
      </c>
      <c r="Q2549" s="23">
        <v>8.2231841801459196E-134</v>
      </c>
      <c r="R2549" s="19">
        <v>1</v>
      </c>
      <c r="S2549" s="21">
        <v>1</v>
      </c>
      <c r="T2549" s="19" t="str">
        <f>LOOKUP($A2549,[1]cumulative_hybrid_p_values_with!$B$2:$B$8192,[1]cumulative_hybrid_p_values_with!$AK$2:$AK$8192)</f>
        <v>ACTGGTACCATCGAACTGCCGGAAGGCGTAGAGATGGT&amp;TCCTTGTTTCGACTTAAGCTGGCAATTGGATTGCCAGC</v>
      </c>
      <c r="U2549" s="19" t="str">
        <f>LOOKUP($A2549,[1]cumulative_hybrid_p_values_with!$B$2:$B$8192,[1]cumulative_hybrid_p_values_with!$AL$2:$AL$8192)</f>
        <v>.((((((..(((.((.((((((.(((((.(((.(.((.&amp;.)).).))))).)))...)))))).)).))))))))).</v>
      </c>
      <c r="V2549" s="19">
        <f>LOOKUP($A2549,[1]cumulative_hybrid_p_values_with!$B$2:$B$8192,[1]cumulative_hybrid_p_values_with!$AO$2:$AO$8192)</f>
        <v>-26.5</v>
      </c>
      <c r="W2549" s="20" t="s">
        <v>39</v>
      </c>
      <c r="X2549" s="19" t="s">
        <v>38</v>
      </c>
      <c r="Y2549" s="21" t="s">
        <v>39</v>
      </c>
    </row>
    <row r="2550" spans="1:25" x14ac:dyDescent="0.2">
      <c r="A2550" s="19" t="s">
        <v>5398</v>
      </c>
      <c r="B2550" s="20" t="s">
        <v>35</v>
      </c>
      <c r="C2550" s="19" t="s">
        <v>390</v>
      </c>
      <c r="D2550" s="19" t="s">
        <v>391</v>
      </c>
      <c r="E2550" s="19">
        <v>2167114</v>
      </c>
      <c r="F2550" s="19">
        <v>2167157</v>
      </c>
      <c r="G2550" s="21" t="s">
        <v>44</v>
      </c>
      <c r="H2550" s="19" t="str">
        <f>LOOKUP($A2550,[1]cumulative_hybrid_p_values_with!$B$2:$B$8192,[1]cumulative_hybrid_p_values_with!$AG$2:$AG$8192)</f>
        <v>CTGAAAAACATAACCCATAAAATGCTAGCTGTACCAGGAACCA</v>
      </c>
      <c r="I2550" s="20" t="s">
        <v>49</v>
      </c>
      <c r="J2550" s="19" t="s">
        <v>175</v>
      </c>
      <c r="K2550" s="19" t="s">
        <v>176</v>
      </c>
      <c r="L2550" s="19">
        <v>4171206</v>
      </c>
      <c r="M2550" s="19">
        <v>4171228</v>
      </c>
      <c r="N2550" s="21" t="s">
        <v>44</v>
      </c>
      <c r="O2550" s="19" t="str">
        <f>LOOKUP($A2550,[1]cumulative_hybrid_p_values_with!$B$2:$B$8192,[1]cumulative_hybrid_p_values_with!$AH$2:$AH$8192)</f>
        <v>GTGGTACGCGAGCTGGGTTTAG</v>
      </c>
      <c r="P2550" s="20">
        <v>0</v>
      </c>
      <c r="Q2550" s="19">
        <v>0</v>
      </c>
      <c r="R2550" s="19">
        <v>1</v>
      </c>
      <c r="S2550" s="21">
        <v>1</v>
      </c>
      <c r="T2550" s="19" t="str">
        <f>LOOKUP($A2550,[1]cumulative_hybrid_p_values_with!$B$2:$B$8192,[1]cumulative_hybrid_p_values_with!$AK$2:$AK$8192)</f>
        <v>TAACCCATAAAATGCTAGCTGTACCAG&amp;GTGGTACGCGAGCTGGGTTT</v>
      </c>
      <c r="U2550" s="19" t="str">
        <f>LOOKUP($A2550,[1]cumulative_hybrid_p_values_with!$B$2:$B$8192,[1]cumulative_hybrid_p_values_with!$AL$2:$AL$8192)</f>
        <v>.((((((......(((.((.((((((.&amp;.)))))))).))))))))).</v>
      </c>
      <c r="V2550" s="19">
        <f>LOOKUP($A2550,[1]cumulative_hybrid_p_values_with!$B$2:$B$8192,[1]cumulative_hybrid_p_values_with!$AO$2:$AO$8192)</f>
        <v>-20.5</v>
      </c>
      <c r="W2550" s="20" t="s">
        <v>39</v>
      </c>
      <c r="X2550" s="19" t="s">
        <v>38</v>
      </c>
      <c r="Y2550" s="21" t="s">
        <v>39</v>
      </c>
    </row>
    <row r="2551" spans="1:25" x14ac:dyDescent="0.2">
      <c r="A2551" s="19" t="s">
        <v>5399</v>
      </c>
      <c r="B2551" s="20" t="s">
        <v>80</v>
      </c>
      <c r="C2551" s="19" t="s">
        <v>235</v>
      </c>
      <c r="D2551" s="19" t="s">
        <v>236</v>
      </c>
      <c r="E2551" s="19">
        <v>765091</v>
      </c>
      <c r="F2551" s="19">
        <v>765148</v>
      </c>
      <c r="G2551" s="21" t="s">
        <v>44</v>
      </c>
      <c r="H2551" s="19" t="str">
        <f>LOOKUP($A2551,[1]cumulative_hybrid_p_values_with!$B$2:$B$8192,[1]cumulative_hybrid_p_values_with!$AG$2:$AG$8192)</f>
        <v>GAATGGCGAAGGGCTGTCGGTTTCGACATGGTTGGCCATCGTATGATGGCCTTTTTT</v>
      </c>
      <c r="I2551" s="20" t="s">
        <v>35</v>
      </c>
      <c r="J2551" s="19" t="s">
        <v>70</v>
      </c>
      <c r="K2551" s="19" t="s">
        <v>71</v>
      </c>
      <c r="L2551" s="19">
        <v>3657983</v>
      </c>
      <c r="M2551" s="19">
        <v>3658054</v>
      </c>
      <c r="N2551" s="21" t="s">
        <v>34</v>
      </c>
      <c r="O2551" s="19" t="str">
        <f>LOOKUP($A2551,[1]cumulative_hybrid_p_values_with!$B$2:$B$8192,[1]cumulative_hybrid_p_values_with!$AH$2:$AH$8192)</f>
        <v>GTAATCCGATTTAAATATCGAGTCTCCTTGTTTCGACTTAAGCTGGCAATTGGATTGCCAGCTTTCTTTTA</v>
      </c>
      <c r="P2551" s="22">
        <v>0</v>
      </c>
      <c r="Q2551" s="23">
        <v>0</v>
      </c>
      <c r="R2551" s="19">
        <v>1</v>
      </c>
      <c r="S2551" s="21">
        <v>1</v>
      </c>
      <c r="T2551" s="19" t="str">
        <f>LOOKUP($A2551,[1]cumulative_hybrid_p_values_with!$B$2:$B$8192,[1]cumulative_hybrid_p_values_with!$AK$2:$AK$8192)</f>
        <v>GAATGGCGAAGGGCTGTCGGTTTCGACATGGTTGGCCATCGTATG&amp;AATATCGAGTCTCCTTGTTTCGACTTAAGCTGGCAATTGGATTGCCAGCTTTCT</v>
      </c>
      <c r="U2551" s="19" t="str">
        <f>LOOKUP($A2551,[1]cumulative_hybrid_p_values_with!$B$2:$B$8192,[1]cumulative_hybrid_p_values_with!$AL$2:$AL$8192)</f>
        <v>(((((((((.....((((((((((((((.((..(((..((((((.&amp;.))).)))))).)).))..))))....))))))))......))))))...))).</v>
      </c>
      <c r="V2551" s="19">
        <f>LOOKUP($A2551,[1]cumulative_hybrid_p_values_with!$B$2:$B$8192,[1]cumulative_hybrid_p_values_with!$AO$2:$AO$8192)</f>
        <v>-25.2</v>
      </c>
      <c r="W2551" s="20" t="s">
        <v>38</v>
      </c>
      <c r="X2551" s="19" t="s">
        <v>39</v>
      </c>
      <c r="Y2551" s="21" t="s">
        <v>38</v>
      </c>
    </row>
    <row r="2552" spans="1:25" x14ac:dyDescent="0.2">
      <c r="A2552" s="19" t="s">
        <v>5400</v>
      </c>
      <c r="B2552" s="20" t="s">
        <v>41</v>
      </c>
      <c r="C2552" s="19" t="s">
        <v>5145</v>
      </c>
      <c r="D2552" s="19" t="s">
        <v>5146</v>
      </c>
      <c r="E2552" s="19">
        <v>3515767</v>
      </c>
      <c r="F2552" s="19">
        <v>3515841</v>
      </c>
      <c r="G2552" s="21" t="s">
        <v>34</v>
      </c>
      <c r="H2552" s="19" t="str">
        <f>LOOKUP($A2552,[1]cumulative_hybrid_p_values_with!$B$2:$B$8192,[1]cumulative_hybrid_p_values_with!$AG$2:$AG$8192)</f>
        <v>TTGCCCAAGGGCGAATGTCTGGTTGAGCCTTTTGTAGGTGCCGGGTCGGTGTTTCTCAACACCGACTTTTCTCG</v>
      </c>
      <c r="I2552" s="20" t="s">
        <v>49</v>
      </c>
      <c r="J2552" s="19" t="s">
        <v>492</v>
      </c>
      <c r="K2552" s="19" t="s">
        <v>493</v>
      </c>
      <c r="L2552" s="19">
        <v>4213103</v>
      </c>
      <c r="M2552" s="19">
        <v>4213159</v>
      </c>
      <c r="N2552" s="21" t="s">
        <v>44</v>
      </c>
      <c r="O2552" s="19" t="str">
        <f>LOOKUP($A2552,[1]cumulative_hybrid_p_values_with!$B$2:$B$8192,[1]cumulative_hybrid_p_values_with!$AH$2:$AH$8192)</f>
        <v>TAGCGCCGATGGTAGTGTGGGGTCTCCCCATGCGAGAGTAGGGAACTGCCAGGCAT</v>
      </c>
      <c r="P2552" s="20">
        <v>0</v>
      </c>
      <c r="Q2552" s="19">
        <v>0</v>
      </c>
      <c r="R2552" s="19">
        <v>1</v>
      </c>
      <c r="S2552" s="21">
        <v>1</v>
      </c>
      <c r="T2552" s="19" t="str">
        <f>LOOKUP($A2552,[1]cumulative_hybrid_p_values_with!$B$2:$B$8192,[1]cumulative_hybrid_p_values_with!$AK$2:$AK$8192)</f>
        <v>AATGTCTGGTTGAGCCTTTTGTAGGTGCCGGGTCGGTGTTT&amp;TAGCGCCGATGGTAGTGTGGGGTCTCCCCATGCGAGAGTAGGGAACTGCCAGGCAT</v>
      </c>
      <c r="U2552" s="19" t="str">
        <f>LOOKUP($A2552,[1]cumulative_hybrid_p_values_with!$B$2:$B$8192,[1]cumulative_hybrid_p_values_with!$AL$2:$AL$8192)</f>
        <v>.(((((((((.(..(((((((((((((((..(((((((((.&amp;.))))))))))))).............)).))))))....)))..).)))))))))</v>
      </c>
      <c r="V2552" s="19">
        <f>LOOKUP($A2552,[1]cumulative_hybrid_p_values_with!$B$2:$B$8192,[1]cumulative_hybrid_p_values_with!$AO$2:$AO$8192)</f>
        <v>-35.200000000000003</v>
      </c>
      <c r="W2552" s="20" t="s">
        <v>39</v>
      </c>
      <c r="X2552" s="19" t="s">
        <v>38</v>
      </c>
      <c r="Y2552" s="21" t="s">
        <v>39</v>
      </c>
    </row>
    <row r="2553" spans="1:25" x14ac:dyDescent="0.2">
      <c r="A2553" s="19" t="s">
        <v>5401</v>
      </c>
      <c r="B2553" s="20" t="s">
        <v>80</v>
      </c>
      <c r="C2553" s="19" t="s">
        <v>1492</v>
      </c>
      <c r="D2553" s="19" t="s">
        <v>1493</v>
      </c>
      <c r="E2553" s="19">
        <v>1341832</v>
      </c>
      <c r="F2553" s="19">
        <v>1341850</v>
      </c>
      <c r="G2553" s="21" t="s">
        <v>44</v>
      </c>
      <c r="H2553" s="19" t="str">
        <f>LOOKUP($A2553,[1]cumulative_hybrid_p_values_with!$B$2:$B$8192,[1]cumulative_hybrid_p_values_with!$AG$2:$AG$8192)</f>
        <v>CTGTTAATTTTTTATTTC</v>
      </c>
      <c r="I2553" s="20" t="s">
        <v>35</v>
      </c>
      <c r="J2553" s="19" t="s">
        <v>113</v>
      </c>
      <c r="K2553" s="19" t="s">
        <v>114</v>
      </c>
      <c r="L2553" s="19">
        <v>4049899</v>
      </c>
      <c r="M2553" s="19">
        <v>4049946</v>
      </c>
      <c r="N2553" s="21" t="s">
        <v>44</v>
      </c>
      <c r="O2553" s="19" t="str">
        <f>LOOKUP($A2553,[1]cumulative_hybrid_p_values_with!$B$2:$B$8192,[1]cumulative_hybrid_p_values_with!$AH$2:$AH$8192)</f>
        <v>TAGGGTACAGAGGTAAGATGTTCTATCTTTCAGACCTTTTACTTCAC</v>
      </c>
      <c r="P2553" s="22">
        <v>1.0956510858328099E-51</v>
      </c>
      <c r="Q2553" s="23">
        <v>2.0634532996675799E-51</v>
      </c>
      <c r="R2553" s="19">
        <v>1</v>
      </c>
      <c r="S2553" s="21">
        <v>1</v>
      </c>
      <c r="T2553" s="19" t="str">
        <f>LOOKUP($A2553,[1]cumulative_hybrid_p_values_with!$B$2:$B$8192,[1]cumulative_hybrid_p_values_with!$AK$2:$AK$8192)</f>
        <v>TAATTTTTTATTTC&amp;AGAGGTAAGATGTTC</v>
      </c>
      <c r="U2553" s="19" t="str">
        <f>LOOKUP($A2553,[1]cumulative_hybrid_p_values_with!$B$2:$B$8192,[1]cumulative_hybrid_p_values_with!$AL$2:$AL$8192)</f>
        <v>.(((.(((((((((&amp;.))))))))).))).</v>
      </c>
      <c r="V2553" s="19">
        <f>LOOKUP($A2553,[1]cumulative_hybrid_p_values_with!$B$2:$B$8192,[1]cumulative_hybrid_p_values_with!$AO$2:$AO$8192)</f>
        <v>-5.8</v>
      </c>
      <c r="W2553" s="20" t="s">
        <v>39</v>
      </c>
      <c r="X2553" s="19" t="s">
        <v>38</v>
      </c>
      <c r="Y2553" s="21" t="s">
        <v>39</v>
      </c>
    </row>
    <row r="2554" spans="1:25" x14ac:dyDescent="0.2">
      <c r="A2554" s="19" t="s">
        <v>5402</v>
      </c>
      <c r="B2554" s="20" t="s">
        <v>148</v>
      </c>
      <c r="C2554" s="19" t="s">
        <v>5403</v>
      </c>
      <c r="D2554" s="19" t="s">
        <v>5403</v>
      </c>
      <c r="E2554" s="19">
        <v>3496955</v>
      </c>
      <c r="F2554" s="19">
        <v>3496991</v>
      </c>
      <c r="G2554" s="21" t="s">
        <v>44</v>
      </c>
      <c r="H2554" s="19" t="str">
        <f>LOOKUP($A2554,[1]cumulative_hybrid_p_values_with!$B$2:$B$8192,[1]cumulative_hybrid_p_values_with!$AG$2:$AG$8192)</f>
        <v>AAACTTTTTGTTTTATTTTTTGTTTTTATTTTTTAA</v>
      </c>
      <c r="I2554" s="20" t="s">
        <v>35</v>
      </c>
      <c r="J2554" s="19" t="s">
        <v>113</v>
      </c>
      <c r="K2554" s="19" t="s">
        <v>114</v>
      </c>
      <c r="L2554" s="19">
        <v>4049898</v>
      </c>
      <c r="M2554" s="19">
        <v>4049948</v>
      </c>
      <c r="N2554" s="21" t="s">
        <v>44</v>
      </c>
      <c r="O2554" s="19" t="str">
        <f>LOOKUP($A2554,[1]cumulative_hybrid_p_values_with!$B$2:$B$8192,[1]cumulative_hybrid_p_values_with!$AH$2:$AH$8192)</f>
        <v>GTAGGGTACAGAGGTAAGATGTTCTATCTTTCAGACCTTTTACTTCACGT</v>
      </c>
      <c r="P2554" s="22">
        <v>2.16032684709827E-48</v>
      </c>
      <c r="Q2554" s="23">
        <v>4.0221416490877198E-48</v>
      </c>
      <c r="R2554" s="19">
        <v>16</v>
      </c>
      <c r="S2554" s="21">
        <v>1</v>
      </c>
      <c r="T2554" s="19" t="str">
        <f>LOOKUP($A2554,[1]cumulative_hybrid_p_values_with!$B$2:$B$8192,[1]cumulative_hybrid_p_values_with!$AK$2:$AK$8192)</f>
        <v>TGTTTTATTTTTTGTTTTTATT&amp;GTAGGGTACAGAGGTAAGATG</v>
      </c>
      <c r="U2554" s="19" t="str">
        <f>LOOKUP($A2554,[1]cumulative_hybrid_p_values_with!$B$2:$B$8192,[1]cumulative_hybrid_p_values_with!$AL$2:$AL$8192)</f>
        <v>.((((((.(((((((((((((.&amp;)))))).))))))))))))).</v>
      </c>
      <c r="V2554" s="19">
        <f>LOOKUP($A2554,[1]cumulative_hybrid_p_values_with!$B$2:$B$8192,[1]cumulative_hybrid_p_values_with!$AO$2:$AO$8192)</f>
        <v>-8</v>
      </c>
      <c r="W2554" s="20" t="s">
        <v>38</v>
      </c>
      <c r="X2554" s="19" t="s">
        <v>38</v>
      </c>
      <c r="Y2554" s="21" t="s">
        <v>38</v>
      </c>
    </row>
    <row r="2555" spans="1:25" x14ac:dyDescent="0.2">
      <c r="A2555" s="19" t="s">
        <v>5404</v>
      </c>
      <c r="B2555" s="20" t="s">
        <v>41</v>
      </c>
      <c r="C2555" s="19" t="s">
        <v>1135</v>
      </c>
      <c r="D2555" s="19" t="s">
        <v>1136</v>
      </c>
      <c r="E2555" s="19">
        <v>1571589</v>
      </c>
      <c r="F2555" s="19">
        <v>1571620</v>
      </c>
      <c r="G2555" s="21" t="s">
        <v>34</v>
      </c>
      <c r="H2555" s="19" t="str">
        <f>LOOKUP($A2555,[1]cumulative_hybrid_p_values_with!$B$2:$B$8192,[1]cumulative_hybrid_p_values_with!$AG$2:$AG$8192)</f>
        <v>CAAGCGTATGGAAGCTGCAGGCAAACCAACG</v>
      </c>
      <c r="I2555" s="20" t="s">
        <v>35</v>
      </c>
      <c r="J2555" s="19" t="s">
        <v>113</v>
      </c>
      <c r="K2555" s="19" t="s">
        <v>114</v>
      </c>
      <c r="L2555" s="19">
        <v>4049899</v>
      </c>
      <c r="M2555" s="19">
        <v>4049946</v>
      </c>
      <c r="N2555" s="21" t="s">
        <v>44</v>
      </c>
      <c r="O2555" s="19" t="str">
        <f>LOOKUP($A2555,[1]cumulative_hybrid_p_values_with!$B$2:$B$8192,[1]cumulative_hybrid_p_values_with!$AH$2:$AH$8192)</f>
        <v>TAGGGTACAGAGGTAAGATGTTCTATCTTTCAGACCTTTTACTTCAC</v>
      </c>
      <c r="P2555" s="20">
        <v>0</v>
      </c>
      <c r="Q2555" s="19">
        <v>0</v>
      </c>
      <c r="R2555" s="19">
        <v>1</v>
      </c>
      <c r="S2555" s="21">
        <v>1</v>
      </c>
      <c r="T2555" s="19" t="str">
        <f>LOOKUP($A2555,[1]cumulative_hybrid_p_values_with!$B$2:$B$8192,[1]cumulative_hybrid_p_values_with!$AK$2:$AK$8192)</f>
        <v>CAAGCGTATGGAAGCTGCAGGCAAACCA&amp;AGGTAAGATGTTCTATCTTTCAGACCTTT</v>
      </c>
      <c r="U2555" s="19" t="str">
        <f>LOOKUP($A2555,[1]cumulative_hybrid_p_values_with!$B$2:$B$8192,[1]cumulative_hybrid_p_values_with!$AL$2:$AL$8192)</f>
        <v>.(((.((.((((((..(((.....(((.&amp;.)))....))).....)))))).))))).</v>
      </c>
      <c r="V2555" s="19">
        <f>LOOKUP($A2555,[1]cumulative_hybrid_p_values_with!$B$2:$B$8192,[1]cumulative_hybrid_p_values_with!$AO$2:$AO$8192)</f>
        <v>-10.9</v>
      </c>
      <c r="W2555" s="20" t="s">
        <v>39</v>
      </c>
      <c r="X2555" s="19" t="s">
        <v>38</v>
      </c>
      <c r="Y2555" s="21" t="s">
        <v>39</v>
      </c>
    </row>
    <row r="2556" spans="1:25" x14ac:dyDescent="0.2">
      <c r="A2556" s="19" t="s">
        <v>5405</v>
      </c>
      <c r="B2556" s="20" t="s">
        <v>41</v>
      </c>
      <c r="C2556" s="19" t="s">
        <v>4250</v>
      </c>
      <c r="D2556" s="19" t="s">
        <v>4251</v>
      </c>
      <c r="E2556" s="19">
        <v>1972219</v>
      </c>
      <c r="F2556" s="19">
        <v>1972293</v>
      </c>
      <c r="G2556" s="21" t="s">
        <v>34</v>
      </c>
      <c r="H2556" s="19" t="str">
        <f>LOOKUP($A2556,[1]cumulative_hybrid_p_values_with!$B$2:$B$8192,[1]cumulative_hybrid_p_values_with!$AG$2:$AG$8192)</f>
        <v>GTTAACTGAACTGATTGATTATCTAGATTATGGCAATACTGGAGCTTATTTCGCTCAGCCAACCCAGGGAATGC</v>
      </c>
      <c r="I2556" s="20" t="s">
        <v>45</v>
      </c>
      <c r="J2556" s="19" t="s">
        <v>569</v>
      </c>
      <c r="K2556" s="19" t="s">
        <v>570</v>
      </c>
      <c r="L2556" s="19">
        <v>2044564</v>
      </c>
      <c r="M2556" s="19">
        <v>2044626</v>
      </c>
      <c r="N2556" s="21" t="s">
        <v>44</v>
      </c>
      <c r="O2556" s="19" t="str">
        <f>LOOKUP($A2556,[1]cumulative_hybrid_p_values_with!$B$2:$B$8192,[1]cumulative_hybrid_p_values_with!$AH$2:$AH$8192)</f>
        <v>CGGTAGAACGGCGGACTGTTAATCCGTATGTCACTGGTTCGAGTCCAGTCAGAGGAGCCAAA</v>
      </c>
      <c r="P2556" s="20">
        <v>0</v>
      </c>
      <c r="Q2556" s="19">
        <v>0</v>
      </c>
      <c r="R2556" s="19">
        <v>1</v>
      </c>
      <c r="S2556" s="21">
        <v>1</v>
      </c>
      <c r="T2556" s="19" t="str">
        <f>LOOKUP($A2556,[1]cumulative_hybrid_p_values_with!$B$2:$B$8192,[1]cumulative_hybrid_p_values_with!$AK$2:$AK$8192)</f>
        <v>ACTGAACTGATTGATTATCTAGATTATGGCAATACTGGAGCTTATTTCGCTCAGCCA&amp;CGGTAGAACGGCGGACTGTTAATCCGTATGTCACTGGTTCGAGTCCAGTCAGAGGAGC</v>
      </c>
      <c r="U2556" s="19" t="str">
        <f>LOOKUP($A2556,[1]cumulative_hybrid_p_values_with!$B$2:$B$8192,[1]cumulative_hybrid_p_values_with!$AL$2:$AL$8192)</f>
        <v>.((...((((((((((..((((....((((.((((.(((...((.((((((..(((.&amp;.))).....)))))).))....)))))))))))))))....)))).))))))...)).</v>
      </c>
      <c r="V2556" s="19">
        <f>LOOKUP($A2556,[1]cumulative_hybrid_p_values_with!$B$2:$B$8192,[1]cumulative_hybrid_p_values_with!$AO$2:$AO$8192)</f>
        <v>-29.9</v>
      </c>
      <c r="W2556" s="20" t="s">
        <v>39</v>
      </c>
      <c r="X2556" s="19" t="s">
        <v>39</v>
      </c>
      <c r="Y2556" s="21" t="s">
        <v>38</v>
      </c>
    </row>
    <row r="2557" spans="1:25" x14ac:dyDescent="0.2">
      <c r="A2557" s="19" t="s">
        <v>5406</v>
      </c>
      <c r="B2557" s="20" t="s">
        <v>41</v>
      </c>
      <c r="C2557" s="19" t="s">
        <v>3313</v>
      </c>
      <c r="D2557" s="19" t="s">
        <v>3314</v>
      </c>
      <c r="E2557" s="19">
        <v>639059</v>
      </c>
      <c r="F2557" s="19">
        <v>639077</v>
      </c>
      <c r="G2557" s="21" t="s">
        <v>44</v>
      </c>
      <c r="H2557" s="19" t="str">
        <f>LOOKUP($A2557,[1]cumulative_hybrid_p_values_with!$B$2:$B$8192,[1]cumulative_hybrid_p_values_with!$AG$2:$AG$8192)</f>
        <v>ACCCGGCTGACTTTACTT</v>
      </c>
      <c r="I2557" s="20" t="s">
        <v>35</v>
      </c>
      <c r="J2557" s="19" t="s">
        <v>1791</v>
      </c>
      <c r="K2557" s="19" t="s">
        <v>1792</v>
      </c>
      <c r="L2557" s="19">
        <v>3580935</v>
      </c>
      <c r="M2557" s="19">
        <v>3580956</v>
      </c>
      <c r="N2557" s="21" t="s">
        <v>34</v>
      </c>
      <c r="O2557" s="19" t="str">
        <f>LOOKUP($A2557,[1]cumulative_hybrid_p_values_with!$B$2:$B$8192,[1]cumulative_hybrid_p_values_with!$AH$2:$AH$8192)</f>
        <v>TATTACTTAGCCAGCCGGGTG</v>
      </c>
      <c r="P2557" s="22">
        <v>2.5166584908662098E-3</v>
      </c>
      <c r="Q2557" s="23">
        <v>3.0019645359368298E-3</v>
      </c>
      <c r="R2557" s="19">
        <v>2</v>
      </c>
      <c r="S2557" s="21">
        <v>1</v>
      </c>
      <c r="T2557" s="19" t="str">
        <f>LOOKUP($A2557,[1]cumulative_hybrid_p_values_with!$B$2:$B$8192,[1]cumulative_hybrid_p_values_with!$AK$2:$AK$8192)</f>
        <v>ACCCGGCTGACTT&amp;TAGCCAGCCGGGTG</v>
      </c>
      <c r="U2557" s="19" t="str">
        <f>LOOKUP($A2557,[1]cumulative_hybrid_p_values_with!$B$2:$B$8192,[1]cumulative_hybrid_p_values_with!$AL$2:$AL$8192)</f>
        <v>(((((((((.((.&amp;.)).))))))))).</v>
      </c>
      <c r="V2557" s="19">
        <f>LOOKUP($A2557,[1]cumulative_hybrid_p_values_with!$B$2:$B$8192,[1]cumulative_hybrid_p_values_with!$AO$2:$AO$8192)</f>
        <v>-19.8</v>
      </c>
      <c r="W2557" s="20" t="s">
        <v>38</v>
      </c>
      <c r="X2557" s="19" t="s">
        <v>39</v>
      </c>
      <c r="Y2557" s="21" t="s">
        <v>39</v>
      </c>
    </row>
    <row r="2558" spans="1:25" x14ac:dyDescent="0.2">
      <c r="A2558" s="19" t="s">
        <v>5407</v>
      </c>
      <c r="B2558" s="20" t="s">
        <v>41</v>
      </c>
      <c r="C2558" s="19" t="s">
        <v>5408</v>
      </c>
      <c r="D2558" s="19" t="s">
        <v>5409</v>
      </c>
      <c r="E2558" s="19">
        <v>958899</v>
      </c>
      <c r="F2558" s="19">
        <v>958973</v>
      </c>
      <c r="G2558" s="21" t="s">
        <v>44</v>
      </c>
      <c r="H2558" s="19" t="str">
        <f>LOOKUP($A2558,[1]cumulative_hybrid_p_values_with!$B$2:$B$8192,[1]cumulative_hybrid_p_values_with!$AG$2:$AG$8192)</f>
        <v>TGCTGGCGGCATTAGCACACGGCAAAACAGTATTAACCAATCTGCTGGATAGCGATGACGTGCGCCATATGCTG</v>
      </c>
      <c r="I2558" s="20" t="s">
        <v>35</v>
      </c>
      <c r="J2558" s="19" t="s">
        <v>449</v>
      </c>
      <c r="K2558" s="19" t="s">
        <v>450</v>
      </c>
      <c r="L2558" s="19">
        <v>1622879</v>
      </c>
      <c r="M2558" s="19">
        <v>1622914</v>
      </c>
      <c r="N2558" s="21" t="s">
        <v>34</v>
      </c>
      <c r="O2558" s="19" t="str">
        <f>LOOKUP($A2558,[1]cumulative_hybrid_p_values_with!$B$2:$B$8192,[1]cumulative_hybrid_p_values_with!$AH$2:$AH$8192)</f>
        <v>GATTCGTTATCAGTGCAGGAAAATGCCTGTTAGCG</v>
      </c>
      <c r="P2558" s="22">
        <v>9.8506183753116497E-51</v>
      </c>
      <c r="Q2558" s="23">
        <v>1.84914684609088E-50</v>
      </c>
      <c r="R2558" s="19">
        <v>1</v>
      </c>
      <c r="S2558" s="21">
        <v>1</v>
      </c>
      <c r="T2558" s="19" t="str">
        <f>LOOKUP($A2558,[1]cumulative_hybrid_p_values_with!$B$2:$B$8192,[1]cumulative_hybrid_p_values_with!$AK$2:$AK$8192)</f>
        <v>TGCTGGCGGCATTAGCACACGGCAAAACAGTATTAACCAATCTGCTGGATAGCGAT&amp;TTCGTTATCAGTGCAGGAAAATGCCTGTTAGCG</v>
      </c>
      <c r="U2558" s="19" t="str">
        <f>LOOKUP($A2558,[1]cumulative_hybrid_p_values_with!$B$2:$B$8192,[1]cumulative_hybrid_p_values_with!$AL$2:$AL$8192)</f>
        <v>.((((((((((((...........................(((((..((((((((.&amp;.))))))))...)))))..)))))).)))))).</v>
      </c>
      <c r="V2558" s="19">
        <f>LOOKUP($A2558,[1]cumulative_hybrid_p_values_with!$B$2:$B$8192,[1]cumulative_hybrid_p_values_with!$AO$2:$AO$8192)</f>
        <v>-28.5</v>
      </c>
      <c r="W2558" s="20" t="s">
        <v>39</v>
      </c>
      <c r="X2558" s="19" t="s">
        <v>39</v>
      </c>
      <c r="Y2558" s="21" t="s">
        <v>38</v>
      </c>
    </row>
    <row r="2559" spans="1:25" x14ac:dyDescent="0.2">
      <c r="A2559" s="19" t="s">
        <v>5410</v>
      </c>
      <c r="B2559" s="20" t="s">
        <v>35</v>
      </c>
      <c r="C2559" s="19" t="s">
        <v>75</v>
      </c>
      <c r="D2559" s="19" t="s">
        <v>76</v>
      </c>
      <c r="E2559" s="19">
        <v>507216</v>
      </c>
      <c r="F2559" s="19">
        <v>507287</v>
      </c>
      <c r="G2559" s="21" t="s">
        <v>44</v>
      </c>
      <c r="H2559" s="19" t="str">
        <f>LOOKUP($A2559,[1]cumulative_hybrid_p_values_with!$B$2:$B$8192,[1]cumulative_hybrid_p_values_with!$AG$2:$AG$8192)</f>
        <v>AAGTGACGGCATAATAATAAAAAAATGAAATTCCTCTTTGACGGGCCAATAGCGATATTGGCCATTTTTTT</v>
      </c>
      <c r="I2559" s="20" t="s">
        <v>45</v>
      </c>
      <c r="J2559" s="19" t="s">
        <v>3171</v>
      </c>
      <c r="K2559" s="19" t="s">
        <v>3172</v>
      </c>
      <c r="L2559" s="19">
        <v>696885</v>
      </c>
      <c r="M2559" s="19">
        <v>696913</v>
      </c>
      <c r="N2559" s="21" t="s">
        <v>34</v>
      </c>
      <c r="O2559" s="19" t="str">
        <f>LOOKUP($A2559,[1]cumulative_hybrid_p_values_with!$B$2:$B$8192,[1]cumulative_hybrid_p_values_with!$AH$2:$AH$8192)</f>
        <v>CGGTTTTTGATACCGGCATTCCCTGGTT</v>
      </c>
      <c r="P2559" s="22">
        <v>0</v>
      </c>
      <c r="Q2559" s="23">
        <v>0</v>
      </c>
      <c r="R2559" s="19">
        <v>1</v>
      </c>
      <c r="S2559" s="21">
        <v>1</v>
      </c>
      <c r="T2559" s="19" t="str">
        <f>LOOKUP($A2559,[1]cumulative_hybrid_p_values_with!$B$2:$B$8192,[1]cumulative_hybrid_p_values_with!$AK$2:$AK$8192)</f>
        <v>ACGGGCCAATAGCGATATTGGCCA&amp;CGGTTTTTGATACCGGCATTCCCTGG</v>
      </c>
      <c r="U2559" s="19" t="str">
        <f>LOOKUP($A2559,[1]cumulative_hybrid_p_values_with!$B$2:$B$8192,[1]cumulative_hybrid_p_values_with!$AL$2:$AL$8192)</f>
        <v>.((((..(((..((.((((((((.&amp;.))))...)))).))..))).)))).</v>
      </c>
      <c r="V2559" s="19">
        <f>LOOKUP($A2559,[1]cumulative_hybrid_p_values_with!$B$2:$B$8192,[1]cumulative_hybrid_p_values_with!$AO$2:$AO$8192)</f>
        <v>-11.3</v>
      </c>
      <c r="W2559" s="20" t="s">
        <v>39</v>
      </c>
      <c r="X2559" s="19" t="s">
        <v>39</v>
      </c>
      <c r="Y2559" s="21" t="s">
        <v>38</v>
      </c>
    </row>
    <row r="2560" spans="1:25" x14ac:dyDescent="0.2">
      <c r="A2560" s="19" t="s">
        <v>5411</v>
      </c>
      <c r="B2560" s="20" t="s">
        <v>35</v>
      </c>
      <c r="C2560" s="19" t="s">
        <v>75</v>
      </c>
      <c r="D2560" s="19" t="s">
        <v>76</v>
      </c>
      <c r="E2560" s="19">
        <v>507216</v>
      </c>
      <c r="F2560" s="19">
        <v>507288</v>
      </c>
      <c r="G2560" s="21" t="s">
        <v>44</v>
      </c>
      <c r="H2560" s="19" t="str">
        <f>LOOKUP($A2560,[1]cumulative_hybrid_p_values_with!$B$2:$B$8192,[1]cumulative_hybrid_p_values_with!$AG$2:$AG$8192)</f>
        <v>AAGTGACGGCATAATAATAAAAAAATGAAATTCCTCTTTGACGGGCCAATAGCGATATTGGCCATTTTTTTA</v>
      </c>
      <c r="I2560" s="20" t="s">
        <v>41</v>
      </c>
      <c r="J2560" s="19" t="s">
        <v>5412</v>
      </c>
      <c r="K2560" s="19" t="s">
        <v>5413</v>
      </c>
      <c r="L2560" s="19">
        <v>3331903</v>
      </c>
      <c r="M2560" s="19">
        <v>3331922</v>
      </c>
      <c r="N2560" s="21" t="s">
        <v>34</v>
      </c>
      <c r="O2560" s="19" t="str">
        <f>LOOKUP($A2560,[1]cumulative_hybrid_p_values_with!$B$2:$B$8192,[1]cumulative_hybrid_p_values_with!$AH$2:$AH$8192)</f>
        <v>GATTTCTTCGCCAGACCGA</v>
      </c>
      <c r="P2560" s="22">
        <v>0</v>
      </c>
      <c r="Q2560" s="23">
        <v>0</v>
      </c>
      <c r="R2560" s="19">
        <v>1</v>
      </c>
      <c r="S2560" s="21">
        <v>1</v>
      </c>
      <c r="T2560" s="19" t="str">
        <f>LOOKUP($A2560,[1]cumulative_hybrid_p_values_with!$B$2:$B$8192,[1]cumulative_hybrid_p_values_with!$AK$2:$AK$8192)</f>
        <v>ACGGGCCAATAGCGAT&amp;TTCGCCAGACCGA</v>
      </c>
      <c r="U2560" s="19" t="str">
        <f>LOOKUP($A2560,[1]cumulative_hybrid_p_values_with!$B$2:$B$8192,[1]cumulative_hybrid_p_values_with!$AL$2:$AL$8192)</f>
        <v>.(((.......((((.&amp;.))))....))).</v>
      </c>
      <c r="V2560" s="19">
        <f>LOOKUP($A2560,[1]cumulative_hybrid_p_values_with!$B$2:$B$8192,[1]cumulative_hybrid_p_values_with!$AO$2:$AO$8192)</f>
        <v>-7.8</v>
      </c>
      <c r="W2560" s="20" t="s">
        <v>39</v>
      </c>
      <c r="X2560" s="19" t="s">
        <v>39</v>
      </c>
      <c r="Y2560" s="21" t="s">
        <v>38</v>
      </c>
    </row>
    <row r="2561" spans="1:25" x14ac:dyDescent="0.2">
      <c r="A2561" s="19" t="s">
        <v>5414</v>
      </c>
      <c r="B2561" s="20" t="s">
        <v>121</v>
      </c>
      <c r="C2561" s="19" t="s">
        <v>1189</v>
      </c>
      <c r="D2561" s="19" t="s">
        <v>1190</v>
      </c>
      <c r="E2561" s="19">
        <v>1741213</v>
      </c>
      <c r="F2561" s="19">
        <v>1741291</v>
      </c>
      <c r="G2561" s="21" t="s">
        <v>44</v>
      </c>
      <c r="H2561" s="19" t="str">
        <f>LOOKUP($A2561,[1]cumulative_hybrid_p_values_with!$B$2:$B$8192,[1]cumulative_hybrid_p_values_with!$AG$2:$AG$8192)</f>
        <v>TACGATAAATATTATGTTTTTACGGGGACAGGATCGTTCCCGACTCACTATGGATAGTCATTTCGGCAAGGGTTCCTC</v>
      </c>
      <c r="I2561" s="20" t="s">
        <v>80</v>
      </c>
      <c r="J2561" s="19" t="s">
        <v>118</v>
      </c>
      <c r="K2561" s="19" t="s">
        <v>119</v>
      </c>
      <c r="L2561" s="19">
        <v>4106343</v>
      </c>
      <c r="M2561" s="19">
        <v>4106371</v>
      </c>
      <c r="N2561" s="21" t="s">
        <v>44</v>
      </c>
      <c r="O2561" s="19" t="str">
        <f>LOOKUP($A2561,[1]cumulative_hybrid_p_values_with!$B$2:$B$8192,[1]cumulative_hybrid_p_values_with!$AH$2:$AH$8192)</f>
        <v>GACACCATCCCTGTCTTCCCCCACATGC</v>
      </c>
      <c r="P2561" s="20">
        <v>0</v>
      </c>
      <c r="Q2561" s="19">
        <v>0</v>
      </c>
      <c r="R2561" s="19">
        <v>8</v>
      </c>
      <c r="S2561" s="21">
        <v>1</v>
      </c>
      <c r="T2561" s="19" t="str">
        <f>LOOKUP($A2561,[1]cumulative_hybrid_p_values_with!$B$2:$B$8192,[1]cumulative_hybrid_p_values_with!$AK$2:$AK$8192)</f>
        <v>TTATGTTTTTACGGGGACAGGATCGTTCCCGACTCACTATGGATAGTCA&amp;GACACCATCCCTGTCTTCCCCCACATGC</v>
      </c>
      <c r="U2561" s="19" t="str">
        <f>LOOKUP($A2561,[1]cumulative_hybrid_p_values_with!$B$2:$B$8192,[1]cumulative_hybrid_p_values_with!$AL$2:$AL$8192)</f>
        <v>.(((((......(((((((((.................((((...(((.&amp;))).)))).)))))))))....))))).</v>
      </c>
      <c r="V2561" s="19">
        <f>LOOKUP($A2561,[1]cumulative_hybrid_p_values_with!$B$2:$B$8192,[1]cumulative_hybrid_p_values_with!$AO$2:$AO$8192)</f>
        <v>-18</v>
      </c>
      <c r="W2561" s="20" t="s">
        <v>39</v>
      </c>
      <c r="X2561" s="19" t="s">
        <v>38</v>
      </c>
      <c r="Y2561" s="21" t="s">
        <v>38</v>
      </c>
    </row>
    <row r="2562" spans="1:25" x14ac:dyDescent="0.2">
      <c r="A2562" s="19" t="s">
        <v>5415</v>
      </c>
      <c r="B2562" s="20" t="s">
        <v>32</v>
      </c>
      <c r="C2562" s="19" t="s">
        <v>5416</v>
      </c>
      <c r="D2562" s="19" t="s">
        <v>5416</v>
      </c>
      <c r="E2562" s="19">
        <v>2410796</v>
      </c>
      <c r="F2562" s="19">
        <v>2410817</v>
      </c>
      <c r="G2562" s="21" t="s">
        <v>44</v>
      </c>
      <c r="H2562" s="19" t="str">
        <f>LOOKUP($A2562,[1]cumulative_hybrid_p_values_with!$B$2:$B$8192,[1]cumulative_hybrid_p_values_with!$AG$2:$AG$8192)</f>
        <v>GCACGACCAGGCCAATAGGTG</v>
      </c>
      <c r="I2562" s="20" t="s">
        <v>41</v>
      </c>
      <c r="J2562" s="19" t="s">
        <v>610</v>
      </c>
      <c r="K2562" s="19" t="s">
        <v>611</v>
      </c>
      <c r="L2562" s="19">
        <v>3950340</v>
      </c>
      <c r="M2562" s="19">
        <v>3950392</v>
      </c>
      <c r="N2562" s="21" t="s">
        <v>44</v>
      </c>
      <c r="O2562" s="19" t="str">
        <f>LOOKUP($A2562,[1]cumulative_hybrid_p_values_with!$B$2:$B$8192,[1]cumulative_hybrid_p_values_with!$AH$2:$AH$8192)</f>
        <v>TGATTAGCCTGGTCGTGATTAGCGTGGTGGTGATTATTATCCCACCGTGCGG</v>
      </c>
      <c r="P2562" s="20">
        <v>0</v>
      </c>
      <c r="Q2562" s="19">
        <v>0</v>
      </c>
      <c r="R2562" s="19">
        <v>1</v>
      </c>
      <c r="S2562" s="21">
        <v>1</v>
      </c>
      <c r="T2562" s="19" t="str">
        <f>LOOKUP($A2562,[1]cumulative_hybrid_p_values_with!$B$2:$B$8192,[1]cumulative_hybrid_p_values_with!$AK$2:$AK$8192)</f>
        <v>GCACGACCAGGCCAATA&amp;GATTAGCCTGGTCGTGA</v>
      </c>
      <c r="U2562" s="19" t="str">
        <f>LOOKUP($A2562,[1]cumulative_hybrid_p_values_with!$B$2:$B$8192,[1]cumulative_hybrid_p_values_with!$AL$2:$AL$8192)</f>
        <v>.(((((((((((.(((.&amp;.))).))))))))))).</v>
      </c>
      <c r="V2562" s="19">
        <f>LOOKUP($A2562,[1]cumulative_hybrid_p_values_with!$B$2:$B$8192,[1]cumulative_hybrid_p_values_with!$AO$2:$AO$8192)</f>
        <v>-24.1</v>
      </c>
      <c r="W2562" s="20" t="s">
        <v>39</v>
      </c>
      <c r="X2562" s="19" t="s">
        <v>38</v>
      </c>
      <c r="Y2562" s="21" t="s">
        <v>39</v>
      </c>
    </row>
    <row r="2563" spans="1:25" x14ac:dyDescent="0.2">
      <c r="A2563" s="19" t="s">
        <v>5417</v>
      </c>
      <c r="B2563" s="20" t="s">
        <v>41</v>
      </c>
      <c r="C2563" s="19" t="s">
        <v>563</v>
      </c>
      <c r="D2563" s="19" t="s">
        <v>564</v>
      </c>
      <c r="E2563" s="19">
        <v>1950480</v>
      </c>
      <c r="F2563" s="19">
        <v>1950509</v>
      </c>
      <c r="G2563" s="21" t="s">
        <v>34</v>
      </c>
      <c r="H2563" s="19" t="str">
        <f>LOOKUP($A2563,[1]cumulative_hybrid_p_values_with!$B$2:$B$8192,[1]cumulative_hybrid_p_values_with!$AG$2:$AG$8192)</f>
        <v>ATTGTGGACAGCTCCGTTTGTCCCACGTG</v>
      </c>
      <c r="I2563" s="20" t="s">
        <v>35</v>
      </c>
      <c r="J2563" s="19" t="s">
        <v>390</v>
      </c>
      <c r="K2563" s="19" t="s">
        <v>391</v>
      </c>
      <c r="L2563" s="19">
        <v>2167114</v>
      </c>
      <c r="M2563" s="19">
        <v>2167140</v>
      </c>
      <c r="N2563" s="21" t="s">
        <v>44</v>
      </c>
      <c r="O2563" s="19" t="str">
        <f>LOOKUP($A2563,[1]cumulative_hybrid_p_values_with!$B$2:$B$8192,[1]cumulative_hybrid_p_values_with!$AH$2:$AH$8192)</f>
        <v>CTGAAAAACATAACCCATAAAATGCT</v>
      </c>
      <c r="P2563" s="22">
        <v>0</v>
      </c>
      <c r="Q2563" s="23">
        <v>0</v>
      </c>
      <c r="R2563" s="19">
        <v>1</v>
      </c>
      <c r="S2563" s="21">
        <v>1</v>
      </c>
      <c r="T2563" s="19" t="str">
        <f>LOOKUP($A2563,[1]cumulative_hybrid_p_values_with!$B$2:$B$8192,[1]cumulative_hybrid_p_values_with!$AK$2:$AK$8192)</f>
        <v>ATTGTGGA&amp;CCCATAAA</v>
      </c>
      <c r="U2563" s="19" t="str">
        <f>LOOKUP($A2563,[1]cumulative_hybrid_p_values_with!$B$2:$B$8192,[1]cumulative_hybrid_p_values_with!$AL$2:$AL$8192)</f>
        <v>.((((((.&amp;.)))))).</v>
      </c>
      <c r="V2563" s="19">
        <f>LOOKUP($A2563,[1]cumulative_hybrid_p_values_with!$B$2:$B$8192,[1]cumulative_hybrid_p_values_with!$AO$2:$AO$8192)</f>
        <v>-6.4</v>
      </c>
      <c r="W2563" s="20" t="s">
        <v>39</v>
      </c>
      <c r="X2563" s="19" t="s">
        <v>38</v>
      </c>
      <c r="Y2563" s="21" t="s">
        <v>39</v>
      </c>
    </row>
    <row r="2564" spans="1:25" x14ac:dyDescent="0.2">
      <c r="A2564" s="19" t="s">
        <v>5418</v>
      </c>
      <c r="B2564" s="20" t="s">
        <v>121</v>
      </c>
      <c r="C2564" s="19" t="s">
        <v>304</v>
      </c>
      <c r="D2564" s="19" t="s">
        <v>305</v>
      </c>
      <c r="E2564" s="19">
        <v>1923104</v>
      </c>
      <c r="F2564" s="19">
        <v>1923155</v>
      </c>
      <c r="G2564" s="21" t="s">
        <v>34</v>
      </c>
      <c r="H2564" s="19" t="str">
        <f>LOOKUP($A2564,[1]cumulative_hybrid_p_values_with!$B$2:$B$8192,[1]cumulative_hybrid_p_values_with!$AG$2:$AG$8192)</f>
        <v>CCAAGAGCCATTTCCCTGGACCGAATACAGGAATCGTGTTCGGTCTCTTTT</v>
      </c>
      <c r="I2564" s="20" t="s">
        <v>121</v>
      </c>
      <c r="J2564" s="19" t="s">
        <v>774</v>
      </c>
      <c r="K2564" s="19" t="s">
        <v>775</v>
      </c>
      <c r="L2564" s="19">
        <v>3707708</v>
      </c>
      <c r="M2564" s="19">
        <v>3707782</v>
      </c>
      <c r="N2564" s="21" t="s">
        <v>34</v>
      </c>
      <c r="O2564" s="19" t="str">
        <f>LOOKUP($A2564,[1]cumulative_hybrid_p_values_with!$B$2:$B$8192,[1]cumulative_hybrid_p_values_with!$AH$2:$AH$8192)</f>
        <v>AAAAAACAAAAAAGGTCAGGCAGCGACAACCCACTGCAAAGGGTTAAAACAACAAACATCACAATTGGAGCAGA</v>
      </c>
      <c r="P2564" s="22">
        <v>0</v>
      </c>
      <c r="Q2564" s="23">
        <v>0</v>
      </c>
      <c r="R2564" s="19">
        <v>2</v>
      </c>
      <c r="S2564" s="21">
        <v>1</v>
      </c>
      <c r="T2564" s="19" t="str">
        <f>LOOKUP($A2564,[1]cumulative_hybrid_p_values_with!$B$2:$B$8192,[1]cumulative_hybrid_p_values_with!$AK$2:$AK$8192)</f>
        <v>CCAAGAGCCATTTCCCTGGACCGAATACAGGAATCGTGTTCGGTCTCTTTT&amp;AAAAGGTCAGGCAGCGACAACCCACTGCAAAGGGTTAAAACAACAAACATCACAATTGGA</v>
      </c>
      <c r="U2564" s="19" t="str">
        <f>LOOKUP($A2564,[1]cumulative_hybrid_p_values_with!$B$2:$B$8192,[1]cumulative_hybrid_p_values_with!$AL$2:$AL$8192)</f>
        <v>((((((............((((.....(((......(((((.(((((((((&amp;.)))))..)))).).)))).....))).....)))).............))....)))).</v>
      </c>
      <c r="V2564" s="19">
        <f>LOOKUP($A2564,[1]cumulative_hybrid_p_values_with!$B$2:$B$8192,[1]cumulative_hybrid_p_values_with!$AO$2:$AO$8192)</f>
        <v>-15.2</v>
      </c>
      <c r="W2564" s="20" t="s">
        <v>39</v>
      </c>
      <c r="X2564" s="19" t="s">
        <v>39</v>
      </c>
      <c r="Y2564" s="21" t="s">
        <v>38</v>
      </c>
    </row>
    <row r="2565" spans="1:25" x14ac:dyDescent="0.2">
      <c r="A2565" s="19" t="s">
        <v>5419</v>
      </c>
      <c r="B2565" s="20" t="s">
        <v>41</v>
      </c>
      <c r="C2565" s="19" t="s">
        <v>2928</v>
      </c>
      <c r="D2565" s="19" t="s">
        <v>2929</v>
      </c>
      <c r="E2565" s="19">
        <v>703986</v>
      </c>
      <c r="F2565" s="19">
        <v>704024</v>
      </c>
      <c r="G2565" s="21" t="s">
        <v>44</v>
      </c>
      <c r="H2565" s="19" t="str">
        <f>LOOKUP($A2565,[1]cumulative_hybrid_p_values_with!$B$2:$B$8192,[1]cumulative_hybrid_p_values_with!$AG$2:$AG$8192)</f>
        <v>AGCTCCCTATCGCGGTGCTGCCGGTGGCGGCACTGTTG</v>
      </c>
      <c r="I2565" s="20" t="s">
        <v>35</v>
      </c>
      <c r="J2565" s="19" t="s">
        <v>113</v>
      </c>
      <c r="K2565" s="19" t="s">
        <v>114</v>
      </c>
      <c r="L2565" s="19">
        <v>4049968</v>
      </c>
      <c r="M2565" s="19">
        <v>4049986</v>
      </c>
      <c r="N2565" s="21" t="s">
        <v>44</v>
      </c>
      <c r="O2565" s="19" t="str">
        <f>LOOKUP($A2565,[1]cumulative_hybrid_p_values_with!$B$2:$B$8192,[1]cumulative_hybrid_p_values_with!$AH$2:$AH$8192)</f>
        <v>TTTAGCCGCCCCAGTCAG</v>
      </c>
      <c r="P2565" s="22">
        <v>1.12671306028655E-215</v>
      </c>
      <c r="Q2565" s="23">
        <v>2.7992354801053802E-215</v>
      </c>
      <c r="R2565" s="19">
        <v>1</v>
      </c>
      <c r="S2565" s="21">
        <v>1</v>
      </c>
      <c r="T2565" s="19" t="str">
        <f>LOOKUP($A2565,[1]cumulative_hybrid_p_values_with!$B$2:$B$8192,[1]cumulative_hybrid_p_values_with!$AK$2:$AK$8192)</f>
        <v>GCTGCCGGTGGCGGCA&amp;AGCCGCCCCAGTCAG</v>
      </c>
      <c r="U2565" s="19" t="str">
        <f>LOOKUP($A2565,[1]cumulative_hybrid_p_values_with!$B$2:$B$8192,[1]cumulative_hybrid_p_values_with!$AL$2:$AL$8192)</f>
        <v>.((((.((.((((((.&amp;.)))))))).).)))</v>
      </c>
      <c r="V2565" s="19">
        <f>LOOKUP($A2565,[1]cumulative_hybrid_p_values_with!$B$2:$B$8192,[1]cumulative_hybrid_p_values_with!$AO$2:$AO$8192)</f>
        <v>-19.5</v>
      </c>
      <c r="W2565" s="20" t="s">
        <v>39</v>
      </c>
      <c r="X2565" s="19" t="s">
        <v>39</v>
      </c>
      <c r="Y2565" s="21" t="s">
        <v>38</v>
      </c>
    </row>
    <row r="2566" spans="1:25" x14ac:dyDescent="0.2">
      <c r="A2566" s="19" t="s">
        <v>5420</v>
      </c>
      <c r="B2566" s="20" t="s">
        <v>41</v>
      </c>
      <c r="C2566" s="19" t="s">
        <v>761</v>
      </c>
      <c r="D2566" s="19" t="s">
        <v>762</v>
      </c>
      <c r="E2566" s="19">
        <v>461532</v>
      </c>
      <c r="F2566" s="19">
        <v>461606</v>
      </c>
      <c r="G2566" s="21" t="s">
        <v>44</v>
      </c>
      <c r="H2566" s="19" t="str">
        <f>LOOKUP($A2566,[1]cumulative_hybrid_p_values_with!$B$2:$B$8192,[1]cumulative_hybrid_p_values_with!$AG$2:$AG$8192)</f>
        <v>TTATTGCTTCCGTAACTGAATCTCTGAAAGAAGGGGATGATGTAGCACTGGTAGGTTTTGGTACTTTTGCCGTT</v>
      </c>
      <c r="I2566" s="20" t="s">
        <v>41</v>
      </c>
      <c r="J2566" s="19" t="s">
        <v>457</v>
      </c>
      <c r="K2566" s="19" t="s">
        <v>458</v>
      </c>
      <c r="L2566" s="19">
        <v>3664962</v>
      </c>
      <c r="M2566" s="19">
        <v>3665006</v>
      </c>
      <c r="N2566" s="21" t="s">
        <v>34</v>
      </c>
      <c r="O2566" s="19" t="str">
        <f>LOOKUP($A2566,[1]cumulative_hybrid_p_values_with!$B$2:$B$8192,[1]cumulative_hybrid_p_values_with!$AH$2:$AH$8192)</f>
        <v>GCGGAAGGAATAAGATTATAGAGTTTTACTCAGACATAAAAAAA</v>
      </c>
      <c r="P2566" s="22">
        <v>0</v>
      </c>
      <c r="Q2566" s="23">
        <v>0</v>
      </c>
      <c r="R2566" s="19">
        <v>1</v>
      </c>
      <c r="S2566" s="21">
        <v>1</v>
      </c>
      <c r="T2566" s="19" t="str">
        <f>LOOKUP($A2566,[1]cumulative_hybrid_p_values_with!$B$2:$B$8192,[1]cumulative_hybrid_p_values_with!$AK$2:$AK$8192)</f>
        <v>GGGATGATGTAGCACTGGTAGGTTTTGGTACTTTTGCC&amp;GCGGAAGGAATAAGATTATAGAGTTTTACTCAGACA</v>
      </c>
      <c r="U2566" s="19" t="str">
        <f>LOOKUP($A2566,[1]cumulative_hybrid_p_values_with!$B$2:$B$8192,[1]cumulative_hybrid_p_values_with!$AL$2:$AL$8192)</f>
        <v>.(..(((.((((.(((....(((((((...(((((((.&amp;)))))))...)))))))....))).)))))))..).</v>
      </c>
      <c r="V2566" s="19">
        <f>LOOKUP($A2566,[1]cumulative_hybrid_p_values_with!$B$2:$B$8192,[1]cumulative_hybrid_p_values_with!$AO$2:$AO$8192)</f>
        <v>-20.399999999999999</v>
      </c>
      <c r="W2566" s="20" t="s">
        <v>39</v>
      </c>
      <c r="X2566" s="19" t="s">
        <v>39</v>
      </c>
      <c r="Y2566" s="21" t="s">
        <v>38</v>
      </c>
    </row>
    <row r="2567" spans="1:25" x14ac:dyDescent="0.2">
      <c r="A2567" s="19" t="s">
        <v>5421</v>
      </c>
      <c r="B2567" s="20" t="s">
        <v>35</v>
      </c>
      <c r="C2567" s="19" t="s">
        <v>113</v>
      </c>
      <c r="D2567" s="19" t="s">
        <v>114</v>
      </c>
      <c r="E2567" s="19">
        <v>4049934</v>
      </c>
      <c r="F2567" s="19">
        <v>4049986</v>
      </c>
      <c r="G2567" s="21" t="s">
        <v>44</v>
      </c>
      <c r="H2567" s="19" t="str">
        <f>LOOKUP($A2567,[1]cumulative_hybrid_p_values_with!$B$2:$B$8192,[1]cumulative_hybrid_p_values_with!$AG$2:$AG$8192)</f>
        <v>CTTTTACTTCACGTAATCGGATTTGGCTGAATATTTTAGCCGCCCCAGTCAG</v>
      </c>
      <c r="I2567" s="20" t="s">
        <v>49</v>
      </c>
      <c r="J2567" s="19" t="s">
        <v>95</v>
      </c>
      <c r="K2567" s="19" t="s">
        <v>96</v>
      </c>
      <c r="L2567" s="19">
        <v>4210903</v>
      </c>
      <c r="M2567" s="19">
        <v>4210965</v>
      </c>
      <c r="N2567" s="21" t="s">
        <v>44</v>
      </c>
      <c r="O2567" s="19" t="str">
        <f>LOOKUP($A2567,[1]cumulative_hybrid_p_values_with!$B$2:$B$8192,[1]cumulative_hybrid_p_values_with!$AH$2:$AH$8192)</f>
        <v>GAGCACTGTTTCGGCAAGGGGGTCATCCCGACTTACCAACCCGATGCAAACTGCGAATACCG</v>
      </c>
      <c r="P2567" s="20">
        <v>0</v>
      </c>
      <c r="Q2567" s="19">
        <v>0</v>
      </c>
      <c r="R2567" s="19">
        <v>2</v>
      </c>
      <c r="S2567" s="21">
        <v>1</v>
      </c>
      <c r="T2567" s="19" t="str">
        <f>LOOKUP($A2567,[1]cumulative_hybrid_p_values_with!$B$2:$B$8192,[1]cumulative_hybrid_p_values_with!$AK$2:$AK$8192)</f>
        <v>ACGTAATCGGATTTGGCTGAATATTTTAGCCGCCCCAGTCA&amp;CGGCAAGGGGGTCATCCCGACTTACCAACCCGATGCAAACTGCGA</v>
      </c>
      <c r="U2567" s="19" t="str">
        <f>LOOKUP($A2567,[1]cumulative_hybrid_p_values_with!$B$2:$B$8192,[1]cumulative_hybrid_p_values_with!$AL$2:$AL$8192)</f>
        <v>.(((((((((..((((............(((.(((..(((.&amp;.)))..))))))............)))).)))))......)))).</v>
      </c>
      <c r="V2567" s="19">
        <f>LOOKUP($A2567,[1]cumulative_hybrid_p_values_with!$B$2:$B$8192,[1]cumulative_hybrid_p_values_with!$AO$2:$AO$8192)</f>
        <v>-22.1</v>
      </c>
      <c r="W2567" s="20" t="s">
        <v>39</v>
      </c>
      <c r="X2567" s="19" t="s">
        <v>38</v>
      </c>
      <c r="Y2567" s="21" t="s">
        <v>38</v>
      </c>
    </row>
    <row r="2568" spans="1:25" x14ac:dyDescent="0.2">
      <c r="A2568" s="19" t="s">
        <v>5422</v>
      </c>
      <c r="B2568" s="20" t="s">
        <v>41</v>
      </c>
      <c r="C2568" s="19" t="s">
        <v>5423</v>
      </c>
      <c r="D2568" s="19" t="s">
        <v>5424</v>
      </c>
      <c r="E2568" s="19">
        <v>2250848</v>
      </c>
      <c r="F2568" s="19">
        <v>2250868</v>
      </c>
      <c r="G2568" s="21" t="s">
        <v>44</v>
      </c>
      <c r="H2568" s="19" t="str">
        <f>LOOKUP($A2568,[1]cumulative_hybrid_p_values_with!$B$2:$B$8192,[1]cumulative_hybrid_p_values_with!$AG$2:$AG$8192)</f>
        <v>ATTGGAGCGCACGTTAGTGC</v>
      </c>
      <c r="I2568" s="20" t="s">
        <v>35</v>
      </c>
      <c r="J2568" s="19" t="s">
        <v>113</v>
      </c>
      <c r="K2568" s="19" t="s">
        <v>114</v>
      </c>
      <c r="L2568" s="19">
        <v>4049936</v>
      </c>
      <c r="M2568" s="19">
        <v>4049985</v>
      </c>
      <c r="N2568" s="21" t="s">
        <v>44</v>
      </c>
      <c r="O2568" s="19" t="str">
        <f>LOOKUP($A2568,[1]cumulative_hybrid_p_values_with!$B$2:$B$8192,[1]cumulative_hybrid_p_values_with!$AH$2:$AH$8192)</f>
        <v>TTTACTTCACGTAATCGGATTTGGCTGAATATTTTAGCCGCCCCAGTCA</v>
      </c>
      <c r="P2568" s="22">
        <v>2.3932962108635099E-122</v>
      </c>
      <c r="Q2568" s="23">
        <v>5.50803068461537E-122</v>
      </c>
      <c r="R2568" s="19">
        <v>1</v>
      </c>
      <c r="S2568" s="21">
        <v>1</v>
      </c>
      <c r="T2568" s="19" t="str">
        <f>LOOKUP($A2568,[1]cumulative_hybrid_p_values_with!$B$2:$B$8192,[1]cumulative_hybrid_p_values_with!$AK$2:$AK$8192)</f>
        <v>ATTGGAGCGCACGTTAGTGC&amp;TTACTTCACGTAATCGGATTTGGCTGAATATTTTAGCCGCCCCAGTC</v>
      </c>
      <c r="U2568" s="19" t="str">
        <f>LOOKUP($A2568,[1]cumulative_hybrid_p_values_with!$B$2:$B$8192,[1]cumulative_hybrid_p_values_with!$AL$2:$AL$8192)</f>
        <v>(((((.((((((((.((((.&amp;.))))..))))........................)).)).))))).</v>
      </c>
      <c r="V2568" s="19">
        <f>LOOKUP($A2568,[1]cumulative_hybrid_p_values_with!$B$2:$B$8192,[1]cumulative_hybrid_p_values_with!$AO$2:$AO$8192)</f>
        <v>-11</v>
      </c>
      <c r="W2568" s="20" t="s">
        <v>39</v>
      </c>
      <c r="X2568" s="19" t="s">
        <v>39</v>
      </c>
      <c r="Y2568" s="21" t="s">
        <v>38</v>
      </c>
    </row>
    <row r="2569" spans="1:25" x14ac:dyDescent="0.2">
      <c r="A2569" s="19" t="s">
        <v>5425</v>
      </c>
      <c r="B2569" s="20" t="s">
        <v>49</v>
      </c>
      <c r="C2569" s="19" t="s">
        <v>72</v>
      </c>
      <c r="D2569" s="19" t="s">
        <v>73</v>
      </c>
      <c r="E2569" s="19">
        <v>4035874</v>
      </c>
      <c r="F2569" s="19">
        <v>4035893</v>
      </c>
      <c r="G2569" s="21" t="s">
        <v>44</v>
      </c>
      <c r="H2569" s="19" t="str">
        <f>LOOKUP($A2569,[1]cumulative_hybrid_p_values_with!$B$2:$B$8192,[1]cumulative_hybrid_p_values_with!$AG$2:$AG$8192)</f>
        <v>CGGGAGGCAGCAGTGGGGA</v>
      </c>
      <c r="I2569" s="20" t="s">
        <v>41</v>
      </c>
      <c r="J2569" s="19" t="s">
        <v>5426</v>
      </c>
      <c r="K2569" s="19" t="s">
        <v>5427</v>
      </c>
      <c r="L2569" s="19">
        <v>4613496</v>
      </c>
      <c r="M2569" s="19">
        <v>4613538</v>
      </c>
      <c r="N2569" s="21" t="s">
        <v>44</v>
      </c>
      <c r="O2569" s="19" t="str">
        <f>LOOKUP($A2569,[1]cumulative_hybrid_p_values_with!$B$2:$B$8192,[1]cumulative_hybrid_p_values_with!$AH$2:$AH$8192)</f>
        <v>TCGACACCCACTGCCATTTTGATTTCCCGCCGTTTAGTGGCG</v>
      </c>
      <c r="P2569" s="20">
        <v>2.8477684914091701E-2</v>
      </c>
      <c r="Q2569" s="19">
        <v>3.3935380323953303E-2</v>
      </c>
      <c r="R2569" s="19">
        <v>1</v>
      </c>
      <c r="S2569" s="21">
        <v>1</v>
      </c>
      <c r="T2569" s="19" t="str">
        <f>LOOKUP($A2569,[1]cumulative_hybrid_p_values_with!$B$2:$B$8192,[1]cumulative_hybrid_p_values_with!$AK$2:$AK$8192)</f>
        <v>CGGGAGGCAGCAGTGGGG&amp;ACCCACTGCCATTTTGATTTCCCGC</v>
      </c>
      <c r="U2569" s="19" t="str">
        <f>LOOKUP($A2569,[1]cumulative_hybrid_p_values_with!$B$2:$B$8192,[1]cumulative_hybrid_p_values_with!$AL$2:$AL$8192)</f>
        <v>(((((((((((((((((.&amp;.)))))))).....)).))))))).</v>
      </c>
      <c r="V2569" s="19">
        <f>LOOKUP($A2569,[1]cumulative_hybrid_p_values_with!$B$2:$B$8192,[1]cumulative_hybrid_p_values_with!$AO$2:$AO$8192)</f>
        <v>-25.2</v>
      </c>
      <c r="W2569" s="20" t="s">
        <v>39</v>
      </c>
      <c r="X2569" s="19" t="s">
        <v>39</v>
      </c>
      <c r="Y2569" s="21" t="s">
        <v>38</v>
      </c>
    </row>
    <row r="2570" spans="1:25" x14ac:dyDescent="0.2">
      <c r="A2570" s="19" t="s">
        <v>5428</v>
      </c>
      <c r="B2570" s="20" t="s">
        <v>49</v>
      </c>
      <c r="C2570" s="19" t="s">
        <v>210</v>
      </c>
      <c r="D2570" s="19" t="s">
        <v>211</v>
      </c>
      <c r="E2570" s="19">
        <v>4167002</v>
      </c>
      <c r="F2570" s="19">
        <v>4167021</v>
      </c>
      <c r="G2570" s="21" t="s">
        <v>44</v>
      </c>
      <c r="H2570" s="19" t="str">
        <f>LOOKUP($A2570,[1]cumulative_hybrid_p_values_with!$B$2:$B$8192,[1]cumulative_hybrid_p_values_with!$AG$2:$AG$8192)</f>
        <v>CGGGAGGCAGCAGTGGGGA</v>
      </c>
      <c r="I2570" s="20" t="s">
        <v>41</v>
      </c>
      <c r="J2570" s="19" t="s">
        <v>5426</v>
      </c>
      <c r="K2570" s="19" t="s">
        <v>5427</v>
      </c>
      <c r="L2570" s="19">
        <v>4613496</v>
      </c>
      <c r="M2570" s="19">
        <v>4613538</v>
      </c>
      <c r="N2570" s="21" t="s">
        <v>44</v>
      </c>
      <c r="O2570" s="19" t="str">
        <f>LOOKUP($A2570,[1]cumulative_hybrid_p_values_with!$B$2:$B$8192,[1]cumulative_hybrid_p_values_with!$AH$2:$AH$8192)</f>
        <v>TCGACACCCACTGCCATTTTGATTTCCCGCCGTTTAGTGGCG</v>
      </c>
      <c r="P2570" s="22">
        <v>3.08848426405431E-2</v>
      </c>
      <c r="Q2570" s="23">
        <v>3.6669948428615103E-2</v>
      </c>
      <c r="R2570" s="19">
        <v>1</v>
      </c>
      <c r="S2570" s="21">
        <v>1</v>
      </c>
      <c r="T2570" s="19" t="str">
        <f>LOOKUP($A2570,[1]cumulative_hybrid_p_values_with!$B$2:$B$8192,[1]cumulative_hybrid_p_values_with!$AK$2:$AK$8192)</f>
        <v>CGGGAGGCAGCAGTGGGG&amp;ACCCACTGCCATTTTGATTTCCCGC</v>
      </c>
      <c r="U2570" s="19" t="str">
        <f>LOOKUP($A2570,[1]cumulative_hybrid_p_values_with!$B$2:$B$8192,[1]cumulative_hybrid_p_values_with!$AL$2:$AL$8192)</f>
        <v>(((((((((((((((((.&amp;.)))))))).....)).))))))).</v>
      </c>
      <c r="V2570" s="19">
        <f>LOOKUP($A2570,[1]cumulative_hybrid_p_values_with!$B$2:$B$8192,[1]cumulative_hybrid_p_values_with!$AO$2:$AO$8192)</f>
        <v>-25.2</v>
      </c>
      <c r="W2570" s="20" t="s">
        <v>39</v>
      </c>
      <c r="X2570" s="19" t="s">
        <v>39</v>
      </c>
      <c r="Y2570" s="21" t="s">
        <v>38</v>
      </c>
    </row>
    <row r="2571" spans="1:25" x14ac:dyDescent="0.2">
      <c r="A2571" s="19" t="s">
        <v>5429</v>
      </c>
      <c r="B2571" s="20" t="s">
        <v>49</v>
      </c>
      <c r="C2571" s="19" t="s">
        <v>225</v>
      </c>
      <c r="D2571" s="19" t="s">
        <v>226</v>
      </c>
      <c r="E2571" s="19">
        <v>2730795</v>
      </c>
      <c r="F2571" s="19">
        <v>2730814</v>
      </c>
      <c r="G2571" s="21" t="s">
        <v>34</v>
      </c>
      <c r="H2571" s="19" t="str">
        <f>LOOKUP($A2571,[1]cumulative_hybrid_p_values_with!$B$2:$B$8192,[1]cumulative_hybrid_p_values_with!$AG$2:$AG$8192)</f>
        <v>ACGGGAGGCAGCAGTGGGG</v>
      </c>
      <c r="I2571" s="20" t="s">
        <v>41</v>
      </c>
      <c r="J2571" s="19" t="s">
        <v>5426</v>
      </c>
      <c r="K2571" s="19" t="s">
        <v>5427</v>
      </c>
      <c r="L2571" s="19">
        <v>4613496</v>
      </c>
      <c r="M2571" s="19">
        <v>4613538</v>
      </c>
      <c r="N2571" s="21" t="s">
        <v>44</v>
      </c>
      <c r="O2571" s="19" t="str">
        <f>LOOKUP($A2571,[1]cumulative_hybrid_p_values_with!$B$2:$B$8192,[1]cumulative_hybrid_p_values_with!$AH$2:$AH$8192)</f>
        <v>TCGACACCCACTGCCATTTTGATTTCCCGCCGTTTAGTGGCG</v>
      </c>
      <c r="P2571" s="20">
        <v>3.55636813746735E-2</v>
      </c>
      <c r="Q2571" s="19">
        <v>4.2052218168729297E-2</v>
      </c>
      <c r="R2571" s="19">
        <v>1</v>
      </c>
      <c r="S2571" s="21">
        <v>1</v>
      </c>
      <c r="T2571" s="19" t="str">
        <f>LOOKUP($A2571,[1]cumulative_hybrid_p_values_with!$B$2:$B$8192,[1]cumulative_hybrid_p_values_with!$AK$2:$AK$8192)</f>
        <v>ACGGGAGGCAGCAGTGGGG&amp;ACCCACTGCCATTTTGATTTCCCGC</v>
      </c>
      <c r="U2571" s="19" t="str">
        <f>LOOKUP($A2571,[1]cumulative_hybrid_p_values_with!$B$2:$B$8192,[1]cumulative_hybrid_p_values_with!$AL$2:$AL$8192)</f>
        <v>.(((((((((((((((((.&amp;.)))))))).....)).))))))).</v>
      </c>
      <c r="V2571" s="19">
        <f>LOOKUP($A2571,[1]cumulative_hybrid_p_values_with!$B$2:$B$8192,[1]cumulative_hybrid_p_values_with!$AO$2:$AO$8192)</f>
        <v>-25.9</v>
      </c>
      <c r="W2571" s="20" t="s">
        <v>39</v>
      </c>
      <c r="X2571" s="19" t="s">
        <v>39</v>
      </c>
      <c r="Y2571" s="21" t="s">
        <v>38</v>
      </c>
    </row>
    <row r="2572" spans="1:25" x14ac:dyDescent="0.2">
      <c r="A2572" s="19" t="s">
        <v>5430</v>
      </c>
      <c r="B2572" s="20" t="s">
        <v>35</v>
      </c>
      <c r="C2572" s="19" t="s">
        <v>70</v>
      </c>
      <c r="D2572" s="19" t="s">
        <v>71</v>
      </c>
      <c r="E2572" s="19">
        <v>3657986</v>
      </c>
      <c r="F2572" s="19">
        <v>3658054</v>
      </c>
      <c r="G2572" s="21" t="s">
        <v>34</v>
      </c>
      <c r="H2572" s="19" t="str">
        <f>LOOKUP($A2572,[1]cumulative_hybrid_p_values_with!$B$2:$B$8192,[1]cumulative_hybrid_p_values_with!$AG$2:$AG$8192)</f>
        <v>GTAATCCGATTTAAATATCGAGTCTCCTTGTTTCGACTTAAGCTGGCAATTGGATTGCCAGCTTTCTT</v>
      </c>
      <c r="I2572" s="20" t="s">
        <v>80</v>
      </c>
      <c r="J2572" s="19" t="s">
        <v>5431</v>
      </c>
      <c r="K2572" s="19" t="s">
        <v>5432</v>
      </c>
      <c r="L2572" s="19">
        <v>4451038</v>
      </c>
      <c r="M2572" s="19">
        <v>4451057</v>
      </c>
      <c r="N2572" s="21" t="s">
        <v>44</v>
      </c>
      <c r="O2572" s="19" t="str">
        <f>LOOKUP($A2572,[1]cumulative_hybrid_p_values_with!$B$2:$B$8192,[1]cumulative_hybrid_p_values_with!$AH$2:$AH$8192)</f>
        <v>CTTTACACCGGGGGAAACC</v>
      </c>
      <c r="P2572" s="20">
        <v>0</v>
      </c>
      <c r="Q2572" s="19">
        <v>0</v>
      </c>
      <c r="R2572" s="19">
        <v>1</v>
      </c>
      <c r="S2572" s="21">
        <v>1</v>
      </c>
      <c r="T2572" s="19" t="str">
        <f>LOOKUP($A2572,[1]cumulative_hybrid_p_values_with!$B$2:$B$8192,[1]cumulative_hybrid_p_values_with!$AK$2:$AK$8192)</f>
        <v>GTCTCCTTGTT&amp;CACCGGGGGAA</v>
      </c>
      <c r="U2572" s="19" t="str">
        <f>LOOKUP($A2572,[1]cumulative_hybrid_p_values_with!$B$2:$B$8192,[1]cumulative_hybrid_p_values_with!$AL$2:$AL$8192)</f>
        <v>.((((((.((.&amp;.)).)))))).</v>
      </c>
      <c r="V2572" s="19">
        <f>LOOKUP($A2572,[1]cumulative_hybrid_p_values_with!$B$2:$B$8192,[1]cumulative_hybrid_p_values_with!$AO$2:$AO$8192)</f>
        <v>-8.6999999999999993</v>
      </c>
      <c r="W2572" s="20" t="s">
        <v>39</v>
      </c>
      <c r="X2572" s="19" t="s">
        <v>39</v>
      </c>
      <c r="Y2572" s="21" t="s">
        <v>38</v>
      </c>
    </row>
    <row r="2573" spans="1:25" x14ac:dyDescent="0.2">
      <c r="A2573" s="19" t="s">
        <v>5433</v>
      </c>
      <c r="B2573" s="20" t="s">
        <v>41</v>
      </c>
      <c r="C2573" s="19" t="s">
        <v>5434</v>
      </c>
      <c r="D2573" s="19" t="s">
        <v>5435</v>
      </c>
      <c r="E2573" s="19">
        <v>447859</v>
      </c>
      <c r="F2573" s="19">
        <v>447899</v>
      </c>
      <c r="G2573" s="21" t="s">
        <v>34</v>
      </c>
      <c r="H2573" s="19" t="str">
        <f>LOOKUP($A2573,[1]cumulative_hybrid_p_values_with!$B$2:$B$8192,[1]cumulative_hybrid_p_values_with!$AG$2:$AG$8192)</f>
        <v>ATCCTGGCAATGGCAGTGGTACAGGTTCTGGTGCATCTGG</v>
      </c>
      <c r="I2573" s="20" t="s">
        <v>41</v>
      </c>
      <c r="J2573" s="19" t="s">
        <v>5436</v>
      </c>
      <c r="K2573" s="19" t="s">
        <v>5437</v>
      </c>
      <c r="L2573" s="19">
        <v>813595</v>
      </c>
      <c r="M2573" s="19">
        <v>813684</v>
      </c>
      <c r="N2573" s="21" t="s">
        <v>44</v>
      </c>
      <c r="O2573" s="19" t="str">
        <f>LOOKUP($A2573,[1]cumulative_hybrid_p_values_with!$B$2:$B$8192,[1]cumulative_hybrid_p_values_with!$AH$2:$AH$8192)</f>
        <v>TCGAAGAGGGGCTGGAAGATGGCCTGGCGCACCAGACGTTACTTGGCGTGACTGGCTCAGGGAAAACCTTCACCATTGCCAATGTCATT</v>
      </c>
      <c r="P2573" s="22">
        <v>1.6447944947747602E-2</v>
      </c>
      <c r="Q2573" s="23">
        <v>1.9932476478741499E-2</v>
      </c>
      <c r="R2573" s="19">
        <v>3</v>
      </c>
      <c r="S2573" s="21">
        <v>1</v>
      </c>
      <c r="T2573" s="19" t="str">
        <f>LOOKUP($A2573,[1]cumulative_hybrid_p_values_with!$B$2:$B$8192,[1]cumulative_hybrid_p_values_with!$AK$2:$AK$8192)</f>
        <v>CTGGCAATGGCAGTGGTACAGGTTCTGGTGCATCTGG&amp;GCCTGGCGCACCAGACGTTACTTGGCGTGACTGGCTCAGGGAAAACCTTCACCATTGCCAATGTCAT</v>
      </c>
      <c r="U2573" s="19" t="str">
        <f>LOOKUP($A2573,[1]cumulative_hybrid_p_values_with!$B$2:$B$8192,[1]cumulative_hybrid_p_values_with!$AL$2:$AL$8192)</f>
        <v>.(((((.((((((((((..((((((((((((.((.((&amp;.)).)).)))))))).............................))))..)))))))))).))))).</v>
      </c>
      <c r="V2573" s="19">
        <f>LOOKUP($A2573,[1]cumulative_hybrid_p_values_with!$B$2:$B$8192,[1]cumulative_hybrid_p_values_with!$AO$2:$AO$8192)</f>
        <v>-42.5</v>
      </c>
      <c r="W2573" s="20" t="s">
        <v>38</v>
      </c>
      <c r="X2573" s="19" t="s">
        <v>39</v>
      </c>
      <c r="Y2573" s="21" t="s">
        <v>39</v>
      </c>
    </row>
    <row r="2574" spans="1:25" x14ac:dyDescent="0.2">
      <c r="A2574" s="19" t="s">
        <v>5438</v>
      </c>
      <c r="B2574" s="20" t="s">
        <v>41</v>
      </c>
      <c r="C2574" s="19" t="s">
        <v>5439</v>
      </c>
      <c r="D2574" s="19" t="s">
        <v>5440</v>
      </c>
      <c r="E2574" s="19">
        <v>1099837</v>
      </c>
      <c r="F2574" s="19">
        <v>1099902</v>
      </c>
      <c r="G2574" s="21" t="s">
        <v>44</v>
      </c>
      <c r="H2574" s="19" t="str">
        <f>LOOKUP($A2574,[1]cumulative_hybrid_p_values_with!$B$2:$B$8192,[1]cumulative_hybrid_p_values_with!$AG$2:$AG$8192)</f>
        <v>TTGTTTATCGGCGATGAATGTGCTGTGCCGCCATATCGTAGCGCATGGGTTGAGGGCGCGACGGA</v>
      </c>
      <c r="I2574" s="20" t="s">
        <v>35</v>
      </c>
      <c r="J2574" s="19" t="s">
        <v>113</v>
      </c>
      <c r="K2574" s="19" t="s">
        <v>114</v>
      </c>
      <c r="L2574" s="19">
        <v>4049950</v>
      </c>
      <c r="M2574" s="19">
        <v>4049988</v>
      </c>
      <c r="N2574" s="21" t="s">
        <v>44</v>
      </c>
      <c r="O2574" s="19" t="str">
        <f>LOOKUP($A2574,[1]cumulative_hybrid_p_values_with!$B$2:$B$8192,[1]cumulative_hybrid_p_values_with!$AH$2:$AH$8192)</f>
        <v>TCGGATTTGGCTGAATATTTTAGCCGCCCCAGTCAGTA</v>
      </c>
      <c r="P2574" s="22">
        <v>1.8713226143931299E-38</v>
      </c>
      <c r="Q2574" s="23">
        <v>3.3162399577380199E-38</v>
      </c>
      <c r="R2574" s="19">
        <v>1</v>
      </c>
      <c r="S2574" s="21">
        <v>1</v>
      </c>
      <c r="T2574" s="19" t="str">
        <f>LOOKUP($A2574,[1]cumulative_hybrid_p_values_with!$B$2:$B$8192,[1]cumulative_hybrid_p_values_with!$AK$2:$AK$8192)</f>
        <v>TCGGCGATGAATGTGCTGTGCCGCCATATCG&amp;GGATTTGGCTGAATATTTTAGCCGC</v>
      </c>
      <c r="U2574" s="19" t="str">
        <f>LOOKUP($A2574,[1]cumulative_hybrid_p_values_with!$B$2:$B$8192,[1]cumulative_hybrid_p_values_with!$AL$2:$AL$8192)</f>
        <v>.((((...((((((........((((.(((.&amp;.))).))))...))))))..)))).</v>
      </c>
      <c r="V2574" s="19">
        <f>LOOKUP($A2574,[1]cumulative_hybrid_p_values_with!$B$2:$B$8192,[1]cumulative_hybrid_p_values_with!$AO$2:$AO$8192)</f>
        <v>-16.399999999999999</v>
      </c>
      <c r="W2574" s="20" t="s">
        <v>39</v>
      </c>
      <c r="X2574" s="19" t="s">
        <v>38</v>
      </c>
      <c r="Y2574" s="21" t="s">
        <v>39</v>
      </c>
    </row>
    <row r="2575" spans="1:25" x14ac:dyDescent="0.2">
      <c r="A2575" s="19" t="s">
        <v>5441</v>
      </c>
      <c r="B2575" s="20" t="s">
        <v>35</v>
      </c>
      <c r="C2575" s="19" t="s">
        <v>62</v>
      </c>
      <c r="D2575" s="19" t="s">
        <v>63</v>
      </c>
      <c r="E2575" s="19">
        <v>2942780</v>
      </c>
      <c r="F2575" s="19">
        <v>2942805</v>
      </c>
      <c r="G2575" s="21" t="s">
        <v>44</v>
      </c>
      <c r="H2575" s="19" t="str">
        <f>LOOKUP($A2575,[1]cumulative_hybrid_p_values_with!$B$2:$B$8192,[1]cumulative_hybrid_p_values_with!$AG$2:$AG$8192)</f>
        <v>TTTGCAATTGGTCTGCGATTCAGAC</v>
      </c>
      <c r="I2575" s="20" t="s">
        <v>35</v>
      </c>
      <c r="J2575" s="19" t="s">
        <v>1601</v>
      </c>
      <c r="K2575" s="19" t="s">
        <v>1602</v>
      </c>
      <c r="L2575" s="19">
        <v>4190323</v>
      </c>
      <c r="M2575" s="19">
        <v>4190382</v>
      </c>
      <c r="N2575" s="21" t="s">
        <v>34</v>
      </c>
      <c r="O2575" s="19" t="str">
        <f>LOOKUP($A2575,[1]cumulative_hybrid_p_values_with!$B$2:$B$8192,[1]cumulative_hybrid_p_values_with!$AH$2:$AH$8192)</f>
        <v>GGCGTTCTGAATACCAGAGATAATTCTCTGGCGAAACCCACCTTAAGGTGGGTTTTGTT</v>
      </c>
      <c r="P2575" s="20">
        <v>0</v>
      </c>
      <c r="Q2575" s="19">
        <v>0</v>
      </c>
      <c r="R2575" s="19">
        <v>1</v>
      </c>
      <c r="S2575" s="21">
        <v>1</v>
      </c>
      <c r="T2575" s="19" t="str">
        <f>LOOKUP($A2575,[1]cumulative_hybrid_p_values_with!$B$2:$B$8192,[1]cumulative_hybrid_p_values_with!$AK$2:$AK$8192)</f>
        <v>TTTGCAATTGGTCTGCGATTCAGAC&amp;TTCTGAATACCAGAGATAATTCTCTGGCGAAA</v>
      </c>
      <c r="U2575" s="19" t="str">
        <f>LOOKUP($A2575,[1]cumulative_hybrid_p_values_with!$B$2:$B$8192,[1]cumulative_hybrid_p_values_with!$AL$2:$AL$8192)</f>
        <v>((((((((((.((((..(((((((.&amp;.)))))))..))))..))))).....))))).</v>
      </c>
      <c r="V2575" s="19">
        <f>LOOKUP($A2575,[1]cumulative_hybrid_p_values_with!$B$2:$B$8192,[1]cumulative_hybrid_p_values_with!$AO$2:$AO$8192)</f>
        <v>-16.3</v>
      </c>
      <c r="W2575" s="20" t="s">
        <v>39</v>
      </c>
      <c r="X2575" s="19" t="s">
        <v>38</v>
      </c>
      <c r="Y2575" s="21" t="s">
        <v>39</v>
      </c>
    </row>
    <row r="2576" spans="1:25" x14ac:dyDescent="0.2">
      <c r="A2576" s="19" t="s">
        <v>5442</v>
      </c>
      <c r="B2576" s="20" t="s">
        <v>45</v>
      </c>
      <c r="C2576" s="19" t="s">
        <v>727</v>
      </c>
      <c r="D2576" s="19" t="s">
        <v>728</v>
      </c>
      <c r="E2576" s="19">
        <v>3318254</v>
      </c>
      <c r="F2576" s="19">
        <v>3318293</v>
      </c>
      <c r="G2576" s="21" t="s">
        <v>34</v>
      </c>
      <c r="H2576" s="19" t="str">
        <f>LOOKUP($A2576,[1]cumulative_hybrid_p_values_with!$B$2:$B$8192,[1]cumulative_hybrid_p_values_with!$AG$2:$AG$8192)</f>
        <v>CAGGCGCGGGGTGGAGCAGCCTGGTAGCTCGTCGGGCTC</v>
      </c>
      <c r="I2576" s="20" t="s">
        <v>41</v>
      </c>
      <c r="J2576" s="19" t="s">
        <v>474</v>
      </c>
      <c r="K2576" s="19" t="s">
        <v>475</v>
      </c>
      <c r="L2576" s="19">
        <v>3933481</v>
      </c>
      <c r="M2576" s="19">
        <v>3933547</v>
      </c>
      <c r="N2576" s="21" t="s">
        <v>44</v>
      </c>
      <c r="O2576" s="19" t="str">
        <f>LOOKUP($A2576,[1]cumulative_hybrid_p_values_with!$B$2:$B$8192,[1]cumulative_hybrid_p_values_with!$AH$2:$AH$8192)</f>
        <v>AACCCAGGGTGTACCTTCTTTTATGCAGGTGCTGGGCGTCGTCACAAATGAAATGCAGGTCGAGGC</v>
      </c>
      <c r="P2576" s="20">
        <v>0</v>
      </c>
      <c r="Q2576" s="19">
        <v>0</v>
      </c>
      <c r="R2576" s="19">
        <v>1</v>
      </c>
      <c r="S2576" s="21">
        <v>1</v>
      </c>
      <c r="T2576" s="19" t="str">
        <f>LOOKUP($A2576,[1]cumulative_hybrid_p_values_with!$B$2:$B$8192,[1]cumulative_hybrid_p_values_with!$AK$2:$AK$8192)</f>
        <v>AGGCGCGGGGTGGAGCAGCCTGGTAGCTCGTCGGGC&amp;ACCCAGGGTGTACCTTCTTTTATGCAGGTGCTGGGCGTCGTCACA</v>
      </c>
      <c r="U2576" s="19" t="str">
        <f>LOOKUP($A2576,[1]cumulative_hybrid_p_values_with!$B$2:$B$8192,[1]cumulative_hybrid_p_values_with!$AL$2:$AL$8192)</f>
        <v>.(..((((.((..((((.(((((((((((...(((.&amp;.))).)))).))))...........)))))))..)).))))..).</v>
      </c>
      <c r="V2576" s="19">
        <f>LOOKUP($A2576,[1]cumulative_hybrid_p_values_with!$B$2:$B$8192,[1]cumulative_hybrid_p_values_with!$AO$2:$AO$8192)</f>
        <v>-25.5</v>
      </c>
      <c r="W2576" s="20" t="s">
        <v>39</v>
      </c>
      <c r="X2576" s="19" t="s">
        <v>38</v>
      </c>
      <c r="Y2576" s="21" t="s">
        <v>39</v>
      </c>
    </row>
    <row r="2577" spans="1:25" x14ac:dyDescent="0.2">
      <c r="A2577" s="19" t="s">
        <v>5443</v>
      </c>
      <c r="B2577" s="20" t="s">
        <v>148</v>
      </c>
      <c r="C2577" s="19" t="s">
        <v>5444</v>
      </c>
      <c r="D2577" s="19" t="s">
        <v>5444</v>
      </c>
      <c r="E2577" s="19">
        <v>1915547</v>
      </c>
      <c r="F2577" s="19">
        <v>1915583</v>
      </c>
      <c r="G2577" s="21" t="s">
        <v>34</v>
      </c>
      <c r="H2577" s="19" t="str">
        <f>LOOKUP($A2577,[1]cumulative_hybrid_p_values_with!$B$2:$B$8192,[1]cumulative_hybrid_p_values_with!$AG$2:$AG$8192)</f>
        <v>TGTTCATGCCTGCGCTTGTTGGCTACGTCCGTTGTA</v>
      </c>
      <c r="I2577" s="20" t="s">
        <v>49</v>
      </c>
      <c r="J2577" s="19" t="s">
        <v>214</v>
      </c>
      <c r="K2577" s="19" t="s">
        <v>215</v>
      </c>
      <c r="L2577" s="19">
        <v>4208703</v>
      </c>
      <c r="M2577" s="19">
        <v>4208740</v>
      </c>
      <c r="N2577" s="21" t="s">
        <v>44</v>
      </c>
      <c r="O2577" s="19" t="str">
        <f>LOOKUP($A2577,[1]cumulative_hybrid_p_values_with!$B$2:$B$8192,[1]cumulative_hybrid_p_values_with!$AH$2:$AH$8192)</f>
        <v>GAATTACTGGGCGTAAAGCGCACGCAGGCGGTTTGTT</v>
      </c>
      <c r="P2577" s="22">
        <v>1.42466422078979E-90</v>
      </c>
      <c r="Q2577" s="23">
        <v>3.04012083509451E-90</v>
      </c>
      <c r="R2577" s="19">
        <v>2</v>
      </c>
      <c r="S2577" s="21">
        <v>1</v>
      </c>
      <c r="T2577" s="19" t="str">
        <f>LOOKUP($A2577,[1]cumulative_hybrid_p_values_with!$B$2:$B$8192,[1]cumulative_hybrid_p_values_with!$AK$2:$AK$8192)</f>
        <v>ATGCCTGCGCTTGTTGGCTACGTCCGT&amp;CTGGGCGTAAAGCGCACGCAGGCGG</v>
      </c>
      <c r="U2577" s="19" t="str">
        <f>LOOKUP($A2577,[1]cumulative_hybrid_p_values_with!$B$2:$B$8192,[1]cumulative_hybrid_p_values_with!$AL$2:$AL$8192)</f>
        <v>.((((((((..((((...((((((((.&amp;.)))))))).))))..)))))))).</v>
      </c>
      <c r="V2577" s="19">
        <f>LOOKUP($A2577,[1]cumulative_hybrid_p_values_with!$B$2:$B$8192,[1]cumulative_hybrid_p_values_with!$AO$2:$AO$8192)</f>
        <v>-27.6</v>
      </c>
      <c r="W2577" s="20" t="s">
        <v>38</v>
      </c>
      <c r="X2577" s="19" t="s">
        <v>39</v>
      </c>
      <c r="Y2577" s="21" t="s">
        <v>39</v>
      </c>
    </row>
    <row r="2578" spans="1:25" x14ac:dyDescent="0.2">
      <c r="A2578" s="19" t="s">
        <v>5445</v>
      </c>
      <c r="B2578" s="20" t="s">
        <v>41</v>
      </c>
      <c r="C2578" s="19" t="s">
        <v>591</v>
      </c>
      <c r="D2578" s="19" t="s">
        <v>592</v>
      </c>
      <c r="E2578" s="19">
        <v>1671950</v>
      </c>
      <c r="F2578" s="19">
        <v>1672012</v>
      </c>
      <c r="G2578" s="21" t="s">
        <v>44</v>
      </c>
      <c r="H2578" s="19" t="str">
        <f>LOOKUP($A2578,[1]cumulative_hybrid_p_values_with!$B$2:$B$8192,[1]cumulative_hybrid_p_values_with!$AG$2:$AG$8192)</f>
        <v>GAGTGTGATATGCGTACAACCATTGCTGTAGTGTTGGGTGCAATTAGTTTGACGTCTGCTTT</v>
      </c>
      <c r="I2578" s="20" t="s">
        <v>80</v>
      </c>
      <c r="J2578" s="19" t="s">
        <v>382</v>
      </c>
      <c r="K2578" s="19" t="s">
        <v>383</v>
      </c>
      <c r="L2578" s="19">
        <v>4242529</v>
      </c>
      <c r="M2578" s="19">
        <v>4242571</v>
      </c>
      <c r="N2578" s="21" t="s">
        <v>34</v>
      </c>
      <c r="O2578" s="19" t="str">
        <f>LOOKUP($A2578,[1]cumulative_hybrid_p_values_with!$B$2:$B$8192,[1]cumulative_hybrid_p_values_with!$AH$2:$AH$8192)</f>
        <v>CTTGTGACTGTTATTCGGCGCTCCACGGAGCGCCTTTTTTTC</v>
      </c>
      <c r="P2578" s="20">
        <v>0</v>
      </c>
      <c r="Q2578" s="19">
        <v>0</v>
      </c>
      <c r="R2578" s="19">
        <v>1</v>
      </c>
      <c r="S2578" s="21">
        <v>1</v>
      </c>
      <c r="T2578" s="19" t="str">
        <f>LOOKUP($A2578,[1]cumulative_hybrid_p_values_with!$B$2:$B$8192,[1]cumulative_hybrid_p_values_with!$AK$2:$AK$8192)</f>
        <v>TTGCTGTAGTGTTGGGTGCAATTAGTTTGACGTCTGCT&amp;TGTGACTGTTATTCGGCGCTCCACGGAGCGC</v>
      </c>
      <c r="U2578" s="19" t="str">
        <f>LOOKUP($A2578,[1]cumulative_hybrid_p_values_with!$B$2:$B$8192,[1]cumulative_hybrid_p_values_with!$AL$2:$AL$8192)</f>
        <v>.((((...(((..((((((.....(..(((((((.((.&amp;.))))).))))..).)))))))))..)))).</v>
      </c>
      <c r="V2578" s="19">
        <f>LOOKUP($A2578,[1]cumulative_hybrid_p_values_with!$B$2:$B$8192,[1]cumulative_hybrid_p_values_with!$AO$2:$AO$8192)</f>
        <v>-18.5</v>
      </c>
      <c r="W2578" s="20" t="s">
        <v>39</v>
      </c>
      <c r="X2578" s="19" t="s">
        <v>39</v>
      </c>
      <c r="Y2578" s="21" t="s">
        <v>38</v>
      </c>
    </row>
    <row r="2579" spans="1:25" x14ac:dyDescent="0.2">
      <c r="A2579" s="19" t="s">
        <v>5446</v>
      </c>
      <c r="B2579" s="20" t="s">
        <v>35</v>
      </c>
      <c r="C2579" s="19" t="s">
        <v>75</v>
      </c>
      <c r="D2579" s="19" t="s">
        <v>76</v>
      </c>
      <c r="E2579" s="19">
        <v>507236</v>
      </c>
      <c r="F2579" s="19">
        <v>507287</v>
      </c>
      <c r="G2579" s="21" t="s">
        <v>44</v>
      </c>
      <c r="H2579" s="19" t="str">
        <f>LOOKUP($A2579,[1]cumulative_hybrid_p_values_with!$B$2:$B$8192,[1]cumulative_hybrid_p_values_with!$AG$2:$AG$8192)</f>
        <v>AAAAATGAAATTCCTCTTTGACGGGCCAATAGCGATATTGGCCATTTTTTT</v>
      </c>
      <c r="I2579" s="20" t="s">
        <v>41</v>
      </c>
      <c r="J2579" s="19" t="s">
        <v>559</v>
      </c>
      <c r="K2579" s="19" t="s">
        <v>560</v>
      </c>
      <c r="L2579" s="19">
        <v>3399944</v>
      </c>
      <c r="M2579" s="19">
        <v>3399970</v>
      </c>
      <c r="N2579" s="21" t="s">
        <v>34</v>
      </c>
      <c r="O2579" s="19" t="str">
        <f>LOOKUP($A2579,[1]cumulative_hybrid_p_values_with!$B$2:$B$8192,[1]cumulative_hybrid_p_values_with!$AH$2:$AH$8192)</f>
        <v>AATTTTTAGCCGTGGCCCGTCGCTAC</v>
      </c>
      <c r="P2579" s="22">
        <v>0</v>
      </c>
      <c r="Q2579" s="23">
        <v>0</v>
      </c>
      <c r="R2579" s="19">
        <v>1</v>
      </c>
      <c r="S2579" s="21">
        <v>1</v>
      </c>
      <c r="T2579" s="19" t="str">
        <f>LOOKUP($A2579,[1]cumulative_hybrid_p_values_with!$B$2:$B$8192,[1]cumulative_hybrid_p_values_with!$AK$2:$AK$8192)</f>
        <v>TTGACGGGCCAATAGCGATATTGGCC&amp;AGCCGTGGCCCGTCGC</v>
      </c>
      <c r="U2579" s="19" t="str">
        <f>LOOKUP($A2579,[1]cumulative_hybrid_p_values_with!$B$2:$B$8192,[1]cumulative_hybrid_p_values_with!$AL$2:$AL$8192)</f>
        <v>.((((((((((..........((((.&amp;.)))))))))))))).</v>
      </c>
      <c r="V2579" s="19">
        <f>LOOKUP($A2579,[1]cumulative_hybrid_p_values_with!$B$2:$B$8192,[1]cumulative_hybrid_p_values_with!$AO$2:$AO$8192)</f>
        <v>-23.1</v>
      </c>
      <c r="W2579" s="20" t="s">
        <v>38</v>
      </c>
      <c r="X2579" s="19" t="s">
        <v>38</v>
      </c>
      <c r="Y2579" s="21" t="s">
        <v>38</v>
      </c>
    </row>
    <row r="2580" spans="1:25" x14ac:dyDescent="0.2">
      <c r="A2580" s="19" t="s">
        <v>5447</v>
      </c>
      <c r="B2580" s="20" t="s">
        <v>148</v>
      </c>
      <c r="C2580" s="19" t="s">
        <v>1465</v>
      </c>
      <c r="D2580" s="19" t="s">
        <v>1465</v>
      </c>
      <c r="E2580" s="19">
        <v>3710611</v>
      </c>
      <c r="F2580" s="19">
        <v>3710631</v>
      </c>
      <c r="G2580" s="21" t="s">
        <v>34</v>
      </c>
      <c r="H2580" s="19" t="str">
        <f>LOOKUP($A2580,[1]cumulative_hybrid_p_values_with!$B$2:$B$8192,[1]cumulative_hybrid_p_values_with!$AG$2:$AG$8192)</f>
        <v>ATGCACACTCTTTCCCCACA</v>
      </c>
      <c r="I2580" s="20" t="s">
        <v>41</v>
      </c>
      <c r="J2580" s="19" t="s">
        <v>996</v>
      </c>
      <c r="K2580" s="19" t="s">
        <v>997</v>
      </c>
      <c r="L2580" s="19">
        <v>3991159</v>
      </c>
      <c r="M2580" s="19">
        <v>3991185</v>
      </c>
      <c r="N2580" s="21" t="s">
        <v>44</v>
      </c>
      <c r="O2580" s="19" t="str">
        <f>LOOKUP($A2580,[1]cumulative_hybrid_p_values_with!$B$2:$B$8192,[1]cumulative_hybrid_p_values_with!$AH$2:$AH$8192)</f>
        <v>TCTATATTGAGACTCTGAAACAGAGA</v>
      </c>
      <c r="P2580" s="20">
        <v>6.6924142532368198E-4</v>
      </c>
      <c r="Q2580" s="19">
        <v>8.6702173261768304E-4</v>
      </c>
      <c r="R2580" s="19">
        <v>1</v>
      </c>
      <c r="S2580" s="21">
        <v>1</v>
      </c>
      <c r="T2580" s="19" t="str">
        <f>LOOKUP($A2580,[1]cumulative_hybrid_p_values_with!$B$2:$B$8192,[1]cumulative_hybrid_p_values_with!$AK$2:$AK$8192)</f>
        <v>ACTCTTTCC&amp;TGAAACAGAGA</v>
      </c>
      <c r="U2580" s="19" t="str">
        <f>LOOKUP($A2580,[1]cumulative_hybrid_p_values_with!$B$2:$B$8192,[1]cumulative_hybrid_p_values_with!$AL$2:$AL$8192)</f>
        <v>.(((((((.&amp;.)))..)))).</v>
      </c>
      <c r="V2580" s="19">
        <f>LOOKUP($A2580,[1]cumulative_hybrid_p_values_with!$B$2:$B$8192,[1]cumulative_hybrid_p_values_with!$AO$2:$AO$8192)</f>
        <v>-3.9</v>
      </c>
      <c r="W2580" s="20" t="s">
        <v>39</v>
      </c>
      <c r="X2580" s="19" t="s">
        <v>39</v>
      </c>
      <c r="Y2580" s="21" t="s">
        <v>38</v>
      </c>
    </row>
    <row r="2581" spans="1:25" x14ac:dyDescent="0.2">
      <c r="A2581" s="19" t="s">
        <v>5448</v>
      </c>
      <c r="B2581" s="20" t="s">
        <v>35</v>
      </c>
      <c r="C2581" s="19" t="s">
        <v>75</v>
      </c>
      <c r="D2581" s="19" t="s">
        <v>76</v>
      </c>
      <c r="E2581" s="19">
        <v>507215</v>
      </c>
      <c r="F2581" s="19">
        <v>507287</v>
      </c>
      <c r="G2581" s="21" t="s">
        <v>44</v>
      </c>
      <c r="H2581" s="19" t="str">
        <f>LOOKUP($A2581,[1]cumulative_hybrid_p_values_with!$B$2:$B$8192,[1]cumulative_hybrid_p_values_with!$AG$2:$AG$8192)</f>
        <v>AAAGTGACGGCATAATAATAAAAAAATGAAATTCCTCTTTGACGGGCCAATAGCGATATTGGCCATTTTTTT</v>
      </c>
      <c r="I2581" s="20" t="s">
        <v>41</v>
      </c>
      <c r="J2581" s="19" t="s">
        <v>474</v>
      </c>
      <c r="K2581" s="19" t="s">
        <v>475</v>
      </c>
      <c r="L2581" s="19">
        <v>3933578</v>
      </c>
      <c r="M2581" s="19">
        <v>3933643</v>
      </c>
      <c r="N2581" s="21" t="s">
        <v>44</v>
      </c>
      <c r="O2581" s="19" t="str">
        <f>LOOKUP($A2581,[1]cumulative_hybrid_p_values_with!$B$2:$B$8192,[1]cumulative_hybrid_p_values_with!$AH$2:$AH$8192)</f>
        <v>AATCCGCAACTCCACGAAACGTTGCTCACTCACCTTGAGCAGCTGCAAAAACACCAGGGAAATAC</v>
      </c>
      <c r="P2581" s="20">
        <v>0</v>
      </c>
      <c r="Q2581" s="19">
        <v>0</v>
      </c>
      <c r="R2581" s="19">
        <v>2</v>
      </c>
      <c r="S2581" s="21">
        <v>1</v>
      </c>
      <c r="T2581" s="19" t="str">
        <f>LOOKUP($A2581,[1]cumulative_hybrid_p_values_with!$B$2:$B$8192,[1]cumulative_hybrid_p_values_with!$AK$2:$AK$8192)</f>
        <v>ATTCCTCTTTGACGGGCCAATAGCGATATTGG&amp;ACGAAACGTTGCTCACTCACCTTGAGCAGCTGCAAAAACACCAGGGAAA</v>
      </c>
      <c r="U2581" s="19" t="str">
        <f>LOOKUP($A2581,[1]cumulative_hybrid_p_values_with!$B$2:$B$8192,[1]cumulative_hybrid_p_values_with!$AL$2:$AL$8192)</f>
        <v>.(((((.((((.((((((((.((((((.(((.&amp;.)))...))))))........))).))..))))))).......))))).</v>
      </c>
      <c r="V2581" s="19">
        <f>LOOKUP($A2581,[1]cumulative_hybrid_p_values_with!$B$2:$B$8192,[1]cumulative_hybrid_p_values_with!$AO$2:$AO$8192)</f>
        <v>-11.7</v>
      </c>
      <c r="W2581" s="20" t="s">
        <v>38</v>
      </c>
      <c r="X2581" s="19" t="s">
        <v>38</v>
      </c>
      <c r="Y2581" s="21" t="s">
        <v>39</v>
      </c>
    </row>
    <row r="2582" spans="1:25" x14ac:dyDescent="0.2">
      <c r="A2582" s="19" t="s">
        <v>5449</v>
      </c>
      <c r="B2582" s="20" t="s">
        <v>80</v>
      </c>
      <c r="C2582" s="19" t="s">
        <v>702</v>
      </c>
      <c r="D2582" s="19" t="s">
        <v>703</v>
      </c>
      <c r="E2582" s="19">
        <v>105246</v>
      </c>
      <c r="F2582" s="19">
        <v>105280</v>
      </c>
      <c r="G2582" s="21" t="s">
        <v>44</v>
      </c>
      <c r="H2582" s="19" t="str">
        <f>LOOKUP($A2582,[1]cumulative_hybrid_p_values_with!$B$2:$B$8192,[1]cumulative_hybrid_p_values_with!$AG$2:$AG$8192)</f>
        <v>TTTATGAGGCCGACGATGATTACGGCCTCAGGCG</v>
      </c>
      <c r="I2582" s="20" t="s">
        <v>41</v>
      </c>
      <c r="J2582" s="19" t="s">
        <v>5450</v>
      </c>
      <c r="K2582" s="19" t="s">
        <v>5451</v>
      </c>
      <c r="L2582" s="19">
        <v>3210787</v>
      </c>
      <c r="M2582" s="19">
        <v>3210825</v>
      </c>
      <c r="N2582" s="21" t="s">
        <v>44</v>
      </c>
      <c r="O2582" s="19" t="str">
        <f>LOOKUP($A2582,[1]cumulative_hybrid_p_values_with!$B$2:$B$8192,[1]cumulative_hybrid_p_values_with!$AH$2:$AH$8192)</f>
        <v>TAATTAAAGTACGTGAAAACGAGCCGTTCGACGTAGCT</v>
      </c>
      <c r="P2582" s="22">
        <v>2.9412486236177701E-211</v>
      </c>
      <c r="Q2582" s="23">
        <v>7.6832826036377994E-211</v>
      </c>
      <c r="R2582" s="19">
        <v>1</v>
      </c>
      <c r="S2582" s="21">
        <v>1</v>
      </c>
      <c r="T2582" s="19" t="str">
        <f>LOOKUP($A2582,[1]cumulative_hybrid_p_values_with!$B$2:$B$8192,[1]cumulative_hybrid_p_values_with!$AK$2:$AK$8192)</f>
        <v>AGGCCGACGATGATTACGGCCTCAGGC&amp;ACGTGAAAACGAGCCGTTCGACGTAGCT</v>
      </c>
      <c r="U2582" s="19" t="str">
        <f>LOOKUP($A2582,[1]cumulative_hybrid_p_values_with!$B$2:$B$8192,[1]cumulative_hybrid_p_values_with!$AL$2:$AL$8192)</f>
        <v>.(((..(((.(((..(((((((((.(.&amp;.).)))....).)))))))).))).)))</v>
      </c>
      <c r="V2582" s="19">
        <f>LOOKUP($A2582,[1]cumulative_hybrid_p_values_with!$B$2:$B$8192,[1]cumulative_hybrid_p_values_with!$AO$2:$AO$8192)</f>
        <v>-15.7</v>
      </c>
      <c r="W2582" s="20" t="s">
        <v>39</v>
      </c>
      <c r="X2582" s="19" t="s">
        <v>38</v>
      </c>
      <c r="Y2582" s="21" t="s">
        <v>39</v>
      </c>
    </row>
    <row r="2583" spans="1:25" x14ac:dyDescent="0.2">
      <c r="A2583" s="19" t="s">
        <v>5452</v>
      </c>
      <c r="B2583" s="20" t="s">
        <v>41</v>
      </c>
      <c r="C2583" s="19" t="s">
        <v>2962</v>
      </c>
      <c r="D2583" s="19" t="s">
        <v>2963</v>
      </c>
      <c r="E2583" s="19">
        <v>2219417</v>
      </c>
      <c r="F2583" s="19">
        <v>2219466</v>
      </c>
      <c r="G2583" s="21" t="s">
        <v>34</v>
      </c>
      <c r="H2583" s="19" t="str">
        <f>LOOKUP($A2583,[1]cumulative_hybrid_p_values_with!$B$2:$B$8192,[1]cumulative_hybrid_p_values_with!$AG$2:$AG$8192)</f>
        <v>CTCTGGGCAGGTTCACTGGTTATGTTGGCAGCCGTGAGCCTGCCGCTAC</v>
      </c>
      <c r="I2583" s="20" t="s">
        <v>35</v>
      </c>
      <c r="J2583" s="19" t="s">
        <v>70</v>
      </c>
      <c r="K2583" s="19" t="s">
        <v>71</v>
      </c>
      <c r="L2583" s="19">
        <v>3657986</v>
      </c>
      <c r="M2583" s="19">
        <v>3658054</v>
      </c>
      <c r="N2583" s="21" t="s">
        <v>34</v>
      </c>
      <c r="O2583" s="19" t="str">
        <f>LOOKUP($A2583,[1]cumulative_hybrid_p_values_with!$B$2:$B$8192,[1]cumulative_hybrid_p_values_with!$AH$2:$AH$8192)</f>
        <v>GTAATCCGATTTAAATATCGAGTCTCCTTGTTTCGACTTAAGCTGGCAATTGGATTGCCAGCTTTCTT</v>
      </c>
      <c r="P2583" s="22">
        <v>0</v>
      </c>
      <c r="Q2583" s="23">
        <v>0</v>
      </c>
      <c r="R2583" s="19">
        <v>1</v>
      </c>
      <c r="S2583" s="21">
        <v>1</v>
      </c>
      <c r="T2583" s="19" t="str">
        <f>LOOKUP($A2583,[1]cumulative_hybrid_p_values_with!$B$2:$B$8192,[1]cumulative_hybrid_p_values_with!$AK$2:$AK$8192)</f>
        <v>TGTTGGCAGCCGTGAGCCTGCC&amp;AGCTGGCAATTGGATTGCCAGCT</v>
      </c>
      <c r="U2583" s="19" t="str">
        <f>LOOKUP($A2583,[1]cumulative_hybrid_p_values_with!$B$2:$B$8192,[1]cumulative_hybrid_p_values_with!$AL$2:$AL$8192)</f>
        <v>.(((((((((((...(((.((.&amp;.)).)))...))).)))))))).</v>
      </c>
      <c r="V2583" s="19">
        <f>LOOKUP($A2583,[1]cumulative_hybrid_p_values_with!$B$2:$B$8192,[1]cumulative_hybrid_p_values_with!$AO$2:$AO$8192)</f>
        <v>-23.7</v>
      </c>
      <c r="W2583" s="20" t="s">
        <v>39</v>
      </c>
      <c r="X2583" s="19" t="s">
        <v>39</v>
      </c>
      <c r="Y2583" s="21" t="s">
        <v>38</v>
      </c>
    </row>
    <row r="2584" spans="1:25" x14ac:dyDescent="0.2">
      <c r="A2584" s="19" t="s">
        <v>5453</v>
      </c>
      <c r="B2584" s="20" t="s">
        <v>80</v>
      </c>
      <c r="C2584" s="19" t="s">
        <v>5454</v>
      </c>
      <c r="D2584" s="19" t="s">
        <v>5455</v>
      </c>
      <c r="E2584" s="19">
        <v>1294149</v>
      </c>
      <c r="F2584" s="19">
        <v>1294174</v>
      </c>
      <c r="G2584" s="21" t="s">
        <v>44</v>
      </c>
      <c r="H2584" s="19" t="str">
        <f>LOOKUP($A2584,[1]cumulative_hybrid_p_values_with!$B$2:$B$8192,[1]cumulative_hybrid_p_values_with!$AG$2:$AG$8192)</f>
        <v>ATTTCTTTACTGACAGGGTGAGCAG</v>
      </c>
      <c r="I2584" s="20" t="s">
        <v>148</v>
      </c>
      <c r="J2584" s="19" t="s">
        <v>420</v>
      </c>
      <c r="K2584" s="19" t="s">
        <v>420</v>
      </c>
      <c r="L2584" s="19">
        <v>3427159</v>
      </c>
      <c r="M2584" s="19">
        <v>3427188</v>
      </c>
      <c r="N2584" s="21" t="s">
        <v>34</v>
      </c>
      <c r="O2584" s="19" t="str">
        <f>LOOKUP($A2584,[1]cumulative_hybrid_p_values_with!$B$2:$B$8192,[1]cumulative_hybrid_p_values_with!$AH$2:$AH$8192)</f>
        <v>AGATTGTCTGATGAAAATGAGCAGTAAAA</v>
      </c>
      <c r="P2584" s="22">
        <v>1.7341740002713899E-172</v>
      </c>
      <c r="Q2584" s="23">
        <v>4.05890455198657E-172</v>
      </c>
      <c r="R2584" s="19">
        <v>1</v>
      </c>
      <c r="S2584" s="21">
        <v>1</v>
      </c>
      <c r="T2584" s="19" t="str">
        <f>LOOKUP($A2584,[1]cumulative_hybrid_p_values_with!$B$2:$B$8192,[1]cumulative_hybrid_p_values_with!$AK$2:$AK$8192)</f>
        <v>CTTTACTGACAGGGTGAGCAG&amp;TTGTCTGATGAAAATGAGCAGTAAAA</v>
      </c>
      <c r="U2584" s="19" t="str">
        <f>LOOKUP($A2584,[1]cumulative_hybrid_p_values_with!$B$2:$B$8192,[1]cumulative_hybrid_p_values_with!$AL$2:$AL$8192)</f>
        <v>.(((((((.((..((.((((.&amp;.)).)).)).....))..))))))).</v>
      </c>
      <c r="V2584" s="19">
        <f>LOOKUP($A2584,[1]cumulative_hybrid_p_values_with!$B$2:$B$8192,[1]cumulative_hybrid_p_values_with!$AO$2:$AO$8192)</f>
        <v>-8.8000000000000007</v>
      </c>
      <c r="W2584" s="20" t="s">
        <v>39</v>
      </c>
      <c r="X2584" s="19" t="s">
        <v>38</v>
      </c>
      <c r="Y2584" s="21" t="s">
        <v>39</v>
      </c>
    </row>
    <row r="2585" spans="1:25" x14ac:dyDescent="0.2">
      <c r="A2585" s="19" t="s">
        <v>5456</v>
      </c>
      <c r="B2585" s="20" t="s">
        <v>41</v>
      </c>
      <c r="C2585" s="19" t="s">
        <v>734</v>
      </c>
      <c r="D2585" s="19" t="s">
        <v>735</v>
      </c>
      <c r="E2585" s="19">
        <v>2172343</v>
      </c>
      <c r="F2585" s="19">
        <v>2172382</v>
      </c>
      <c r="G2585" s="21" t="s">
        <v>34</v>
      </c>
      <c r="H2585" s="19" t="str">
        <f>LOOKUP($A2585,[1]cumulative_hybrid_p_values_with!$B$2:$B$8192,[1]cumulative_hybrid_p_values_with!$AG$2:$AG$8192)</f>
        <v>TATTATTATTGGTGCCGGAACCATTGGCCTGCTGGCCAT</v>
      </c>
      <c r="I2585" s="20" t="s">
        <v>41</v>
      </c>
      <c r="J2585" s="19" t="s">
        <v>1237</v>
      </c>
      <c r="K2585" s="19" t="s">
        <v>1238</v>
      </c>
      <c r="L2585" s="19">
        <v>2177130</v>
      </c>
      <c r="M2585" s="19">
        <v>2177154</v>
      </c>
      <c r="N2585" s="21" t="s">
        <v>34</v>
      </c>
      <c r="O2585" s="19" t="str">
        <f>LOOKUP($A2585,[1]cumulative_hybrid_p_values_with!$B$2:$B$8192,[1]cumulative_hybrid_p_values_with!$AH$2:$AH$8192)</f>
        <v>TTATGCGGTTCCGGCATTCAATAT</v>
      </c>
      <c r="P2585" s="22">
        <v>1.1785037273071E-51</v>
      </c>
      <c r="Q2585" s="23">
        <v>2.2189338869643299E-51</v>
      </c>
      <c r="R2585" s="19">
        <v>4</v>
      </c>
      <c r="S2585" s="21">
        <v>1</v>
      </c>
      <c r="T2585" s="19" t="str">
        <f>LOOKUP($A2585,[1]cumulative_hybrid_p_values_with!$B$2:$B$8192,[1]cumulative_hybrid_p_values_with!$AK$2:$AK$8192)</f>
        <v>TTATTGGTGCCGGAACCA&amp;CGGTTCCGGCATTCAATAT</v>
      </c>
      <c r="U2585" s="19" t="str">
        <f>LOOKUP($A2585,[1]cumulative_hybrid_p_values_with!$B$2:$B$8192,[1]cumulative_hybrid_p_values_with!$AL$2:$AL$8192)</f>
        <v>.((((((((((((((((.&amp;.))))))))))).))))).</v>
      </c>
      <c r="V2585" s="19">
        <f>LOOKUP($A2585,[1]cumulative_hybrid_p_values_with!$B$2:$B$8192,[1]cumulative_hybrid_p_values_with!$AO$2:$AO$8192)</f>
        <v>-25.5</v>
      </c>
      <c r="W2585" s="20" t="s">
        <v>39</v>
      </c>
      <c r="X2585" s="19" t="s">
        <v>38</v>
      </c>
      <c r="Y2585" s="21" t="s">
        <v>39</v>
      </c>
    </row>
    <row r="2586" spans="1:25" x14ac:dyDescent="0.2">
      <c r="A2586" s="19" t="s">
        <v>5457</v>
      </c>
      <c r="B2586" s="20" t="s">
        <v>41</v>
      </c>
      <c r="C2586" s="19" t="s">
        <v>1169</v>
      </c>
      <c r="D2586" s="19" t="s">
        <v>1170</v>
      </c>
      <c r="E2586" s="19">
        <v>450369</v>
      </c>
      <c r="F2586" s="19">
        <v>450391</v>
      </c>
      <c r="G2586" s="21" t="s">
        <v>34</v>
      </c>
      <c r="H2586" s="19" t="str">
        <f>LOOKUP($A2586,[1]cumulative_hybrid_p_values_with!$B$2:$B$8192,[1]cumulative_hybrid_p_values_with!$AG$2:$AG$8192)</f>
        <v>CTCTTGCCTCGGCGGGCGAAGC</v>
      </c>
      <c r="I2586" s="20" t="s">
        <v>32</v>
      </c>
      <c r="J2586" s="19" t="s">
        <v>5458</v>
      </c>
      <c r="K2586" s="19" t="s">
        <v>5458</v>
      </c>
      <c r="L2586" s="19">
        <v>2876973</v>
      </c>
      <c r="M2586" s="19">
        <v>2876995</v>
      </c>
      <c r="N2586" s="21" t="s">
        <v>34</v>
      </c>
      <c r="O2586" s="19" t="str">
        <f>LOOKUP($A2586,[1]cumulative_hybrid_p_values_with!$B$2:$B$8192,[1]cumulative_hybrid_p_values_with!$AH$2:$AH$8192)</f>
        <v>GTAACGTCAGCCCGCCGAGATT</v>
      </c>
      <c r="P2586" s="20">
        <v>1.6923822205029099E-2</v>
      </c>
      <c r="Q2586" s="19">
        <v>2.0492624338293599E-2</v>
      </c>
      <c r="R2586" s="19">
        <v>1</v>
      </c>
      <c r="S2586" s="21">
        <v>1</v>
      </c>
      <c r="T2586" s="19" t="str">
        <f>LOOKUP($A2586,[1]cumulative_hybrid_p_values_with!$B$2:$B$8192,[1]cumulative_hybrid_p_values_with!$AK$2:$AK$8192)</f>
        <v>CCTCGGCGGGCG&amp;AGCCCGCCGAGA</v>
      </c>
      <c r="U2586" s="19" t="str">
        <f>LOOKUP($A2586,[1]cumulative_hybrid_p_values_with!$B$2:$B$8192,[1]cumulative_hybrid_p_values_with!$AL$2:$AL$8192)</f>
        <v>.((((((((((.&amp;.)))))))))).</v>
      </c>
      <c r="V2586" s="19">
        <f>LOOKUP($A2586,[1]cumulative_hybrid_p_values_with!$B$2:$B$8192,[1]cumulative_hybrid_p_values_with!$AO$2:$AO$8192)</f>
        <v>-24.8</v>
      </c>
      <c r="W2586" s="20" t="s">
        <v>39</v>
      </c>
      <c r="X2586" s="19" t="s">
        <v>39</v>
      </c>
      <c r="Y2586" s="21" t="s">
        <v>38</v>
      </c>
    </row>
    <row r="2587" spans="1:25" x14ac:dyDescent="0.2">
      <c r="A2587" s="19" t="s">
        <v>5459</v>
      </c>
      <c r="B2587" s="20" t="s">
        <v>35</v>
      </c>
      <c r="C2587" s="19" t="s">
        <v>449</v>
      </c>
      <c r="D2587" s="19" t="s">
        <v>450</v>
      </c>
      <c r="E2587" s="19">
        <v>1622817</v>
      </c>
      <c r="F2587" s="19">
        <v>1622872</v>
      </c>
      <c r="G2587" s="21" t="s">
        <v>34</v>
      </c>
      <c r="H2587" s="19" t="str">
        <f>LOOKUP($A2587,[1]cumulative_hybrid_p_values_with!$B$2:$B$8192,[1]cumulative_hybrid_p_values_with!$AG$2:$AG$8192)</f>
        <v>AAAACACAAATCTATCCATGCAAGCATTCACCGCCGGTTTACTGGCGGTTTTTTT</v>
      </c>
      <c r="I2587" s="20" t="s">
        <v>35</v>
      </c>
      <c r="J2587" s="19" t="s">
        <v>62</v>
      </c>
      <c r="K2587" s="19" t="s">
        <v>63</v>
      </c>
      <c r="L2587" s="19">
        <v>2942696</v>
      </c>
      <c r="M2587" s="19">
        <v>2942766</v>
      </c>
      <c r="N2587" s="21" t="s">
        <v>44</v>
      </c>
      <c r="O2587" s="19" t="str">
        <f>LOOKUP($A2587,[1]cumulative_hybrid_p_values_with!$B$2:$B$8192,[1]cumulative_hybrid_p_values_with!$AH$2:$AH$8192)</f>
        <v>CTTCCTGAGCCGGAACGAAAAGTTTTATCGGAATGCGTGTTCTGGTGAACTTTTGGCTTACGGTTGTGAT</v>
      </c>
      <c r="P2587" s="22">
        <v>0</v>
      </c>
      <c r="Q2587" s="23">
        <v>0</v>
      </c>
      <c r="R2587" s="19">
        <v>2</v>
      </c>
      <c r="S2587" s="21">
        <v>1</v>
      </c>
      <c r="T2587" s="19" t="str">
        <f>LOOKUP($A2587,[1]cumulative_hybrid_p_values_with!$B$2:$B$8192,[1]cumulative_hybrid_p_values_with!$AK$2:$AK$8192)</f>
        <v>ACAAATCTATCCATGCAAGCATTCACCGCCGGTTTACTGGCGGT&amp;CTTCCTGAGCCGGAACGAAAAGTTTTATCGGAATGCGTGTTCTGGTGAACTTTTGG</v>
      </c>
      <c r="U2587" s="19" t="str">
        <f>LOOKUP($A2587,[1]cumulative_hybrid_p_values_with!$B$2:$B$8192,[1]cumulative_hybrid_p_values_with!$AL$2:$AL$8192)</f>
        <v>.((((.....(((.(((.((((((....((((((((..((.((.&amp;)).)))))))))).................)))))).)))..)))......)))).</v>
      </c>
      <c r="V2587" s="19">
        <f>LOOKUP($A2587,[1]cumulative_hybrid_p_values_with!$B$2:$B$8192,[1]cumulative_hybrid_p_values_with!$AO$2:$AO$8192)</f>
        <v>-25.6</v>
      </c>
      <c r="W2587" s="20" t="s">
        <v>39</v>
      </c>
      <c r="X2587" s="19" t="s">
        <v>38</v>
      </c>
      <c r="Y2587" s="21" t="s">
        <v>39</v>
      </c>
    </row>
    <row r="2588" spans="1:25" x14ac:dyDescent="0.2">
      <c r="A2588" s="19" t="s">
        <v>5460</v>
      </c>
      <c r="B2588" s="20" t="s">
        <v>35</v>
      </c>
      <c r="C2588" s="19" t="s">
        <v>70</v>
      </c>
      <c r="D2588" s="19" t="s">
        <v>71</v>
      </c>
      <c r="E2588" s="19">
        <v>3657984</v>
      </c>
      <c r="F2588" s="19">
        <v>3658052</v>
      </c>
      <c r="G2588" s="21" t="s">
        <v>34</v>
      </c>
      <c r="H2588" s="19" t="str">
        <f>LOOKUP($A2588,[1]cumulative_hybrid_p_values_with!$B$2:$B$8192,[1]cumulative_hybrid_p_values_with!$AG$2:$AG$8192)</f>
        <v>AATCCGATTTAAATATCGAGTCTCCTTGTTTCGACTTAAGCTGGCAATTGGATTGCCAGCTTTCTTTT</v>
      </c>
      <c r="I2588" s="20" t="s">
        <v>49</v>
      </c>
      <c r="J2588" s="19" t="s">
        <v>210</v>
      </c>
      <c r="K2588" s="19" t="s">
        <v>211</v>
      </c>
      <c r="L2588" s="19">
        <v>4167979</v>
      </c>
      <c r="M2588" s="19">
        <v>4168012</v>
      </c>
      <c r="N2588" s="21" t="s">
        <v>44</v>
      </c>
      <c r="O2588" s="19" t="str">
        <f>LOOKUP($A2588,[1]cumulative_hybrid_p_values_with!$B$2:$B$8192,[1]cumulative_hybrid_p_values_with!$AH$2:$AH$8192)</f>
        <v>CGACTCCATGAAGTCGGAATCGCTAGTAATCGT</v>
      </c>
      <c r="P2588" s="22">
        <v>0</v>
      </c>
      <c r="Q2588" s="23">
        <v>0</v>
      </c>
      <c r="R2588" s="19">
        <v>1</v>
      </c>
      <c r="S2588" s="21">
        <v>1</v>
      </c>
      <c r="T2588" s="19" t="str">
        <f>LOOKUP($A2588,[1]cumulative_hybrid_p_values_with!$B$2:$B$8192,[1]cumulative_hybrid_p_values_with!$AK$2:$AK$8192)</f>
        <v>ATCCGATTTAAATATCGAGTCT&amp;CGACTCCATGAAGTCGGAA</v>
      </c>
      <c r="U2588" s="19" t="str">
        <f>LOOKUP($A2588,[1]cumulative_hybrid_p_values_with!$B$2:$B$8192,[1]cumulative_hybrid_p_values_with!$AL$2:$AL$8192)</f>
        <v>.((((((((...(((.(((((.&amp;.))))).))))))))))).</v>
      </c>
      <c r="V2588" s="19">
        <f>LOOKUP($A2588,[1]cumulative_hybrid_p_values_with!$B$2:$B$8192,[1]cumulative_hybrid_p_values_with!$AO$2:$AO$8192)</f>
        <v>-16.8</v>
      </c>
      <c r="W2588" s="20" t="s">
        <v>39</v>
      </c>
      <c r="X2588" s="19" t="s">
        <v>38</v>
      </c>
      <c r="Y2588" s="21" t="s">
        <v>39</v>
      </c>
    </row>
    <row r="2589" spans="1:25" x14ac:dyDescent="0.2">
      <c r="A2589" s="19" t="s">
        <v>5461</v>
      </c>
      <c r="B2589" s="20" t="s">
        <v>45</v>
      </c>
      <c r="C2589" s="19" t="s">
        <v>1949</v>
      </c>
      <c r="D2589" s="19" t="s">
        <v>1950</v>
      </c>
      <c r="E2589" s="19">
        <v>2518196</v>
      </c>
      <c r="F2589" s="19">
        <v>2518231</v>
      </c>
      <c r="G2589" s="21" t="s">
        <v>34</v>
      </c>
      <c r="H2589" s="19" t="str">
        <f>LOOKUP($A2589,[1]cumulative_hybrid_p_values_with!$B$2:$B$8192,[1]cumulative_hybrid_p_values_with!$AG$2:$AG$8192)</f>
        <v>GGGGCTATAGCTCAGCTGGGAGAGCGCTTGCATGG</v>
      </c>
      <c r="I2589" s="20" t="s">
        <v>45</v>
      </c>
      <c r="J2589" s="19" t="s">
        <v>655</v>
      </c>
      <c r="K2589" s="19" t="s">
        <v>656</v>
      </c>
      <c r="L2589" s="19">
        <v>3982505</v>
      </c>
      <c r="M2589" s="19">
        <v>3982534</v>
      </c>
      <c r="N2589" s="21" t="s">
        <v>44</v>
      </c>
      <c r="O2589" s="19" t="str">
        <f>LOOKUP($A2589,[1]cumulative_hybrid_p_values_with!$B$2:$B$8192,[1]cumulative_hybrid_p_values_with!$AH$2:$AH$8192)</f>
        <v>AGTGGTGGCTATAGCTCAGTTGGTAGAGC</v>
      </c>
      <c r="P2589" s="22">
        <v>0</v>
      </c>
      <c r="Q2589" s="23">
        <v>0</v>
      </c>
      <c r="R2589" s="19">
        <v>1</v>
      </c>
      <c r="S2589" s="21">
        <v>1</v>
      </c>
      <c r="T2589" s="19" t="str">
        <f>LOOKUP($A2589,[1]cumulative_hybrid_p_values_with!$B$2:$B$8192,[1]cumulative_hybrid_p_values_with!$AK$2:$AK$8192)</f>
        <v>GGGGCTATAGCTCAGCT&amp;TGGTGGCTATAGCTCA</v>
      </c>
      <c r="U2589" s="19" t="str">
        <f>LOOKUP($A2589,[1]cumulative_hybrid_p_values_with!$B$2:$B$8192,[1]cumulative_hybrid_p_values_with!$AL$2:$AL$8192)</f>
        <v>.((((((((((.((.(.&amp;.).)))))))))))).</v>
      </c>
      <c r="V2589" s="19">
        <f>LOOKUP($A2589,[1]cumulative_hybrid_p_values_with!$B$2:$B$8192,[1]cumulative_hybrid_p_values_with!$AO$2:$AO$8192)</f>
        <v>-19.8</v>
      </c>
      <c r="W2589" s="20" t="s">
        <v>39</v>
      </c>
      <c r="X2589" s="19" t="s">
        <v>39</v>
      </c>
      <c r="Y2589" s="21" t="s">
        <v>38</v>
      </c>
    </row>
    <row r="2590" spans="1:25" x14ac:dyDescent="0.2">
      <c r="A2590" s="19" t="s">
        <v>5462</v>
      </c>
      <c r="B2590" s="20" t="s">
        <v>35</v>
      </c>
      <c r="C2590" s="19" t="s">
        <v>1601</v>
      </c>
      <c r="D2590" s="19" t="s">
        <v>1602</v>
      </c>
      <c r="E2590" s="19">
        <v>4190322</v>
      </c>
      <c r="F2590" s="19">
        <v>4190385</v>
      </c>
      <c r="G2590" s="21" t="s">
        <v>34</v>
      </c>
      <c r="H2590" s="19" t="str">
        <f>LOOKUP($A2590,[1]cumulative_hybrid_p_values_with!$B$2:$B$8192,[1]cumulative_hybrid_p_values_with!$AG$2:$AG$8192)</f>
        <v>AATGGCGTTCTGAATACCAGAGATAATTCTCTGGCGAAACCCACCTTAAGGTGGGTTTTGTTA</v>
      </c>
      <c r="I2590" s="20" t="s">
        <v>80</v>
      </c>
      <c r="J2590" s="19" t="s">
        <v>382</v>
      </c>
      <c r="K2590" s="19" t="s">
        <v>383</v>
      </c>
      <c r="L2590" s="19">
        <v>4242528</v>
      </c>
      <c r="M2590" s="19">
        <v>4242568</v>
      </c>
      <c r="N2590" s="21" t="s">
        <v>34</v>
      </c>
      <c r="O2590" s="19" t="str">
        <f>LOOKUP($A2590,[1]cumulative_hybrid_p_values_with!$B$2:$B$8192,[1]cumulative_hybrid_p_values_with!$AH$2:$AH$8192)</f>
        <v>GTGACTGTTATTCGGCGCTCCACGGAGCGCCTTTTTTTCT</v>
      </c>
      <c r="P2590" s="22">
        <v>0</v>
      </c>
      <c r="Q2590" s="23">
        <v>0</v>
      </c>
      <c r="R2590" s="19">
        <v>1</v>
      </c>
      <c r="S2590" s="21">
        <v>1</v>
      </c>
      <c r="T2590" s="19" t="str">
        <f>LOOKUP($A2590,[1]cumulative_hybrid_p_values_with!$B$2:$B$8192,[1]cumulative_hybrid_p_values_with!$AK$2:$AK$8192)</f>
        <v>TGGCGTTCTGAATACCAGAGATAATTCTCTGGCGAAACCCACC&amp;GTGACTGTTATTCGGCGCTCCACGGAGCGCCT</v>
      </c>
      <c r="U2590" s="19" t="str">
        <f>LOOKUP($A2590,[1]cumulative_hybrid_p_values_with!$B$2:$B$8192,[1]cumulative_hybrid_p_values_with!$AL$2:$AL$8192)</f>
        <v>.(((((((((.......(((.........((.((((((.(((.&amp;)))...)))..))).)))))..))))))))).</v>
      </c>
      <c r="V2590" s="19">
        <f>LOOKUP($A2590,[1]cumulative_hybrid_p_values_with!$B$2:$B$8192,[1]cumulative_hybrid_p_values_with!$AO$2:$AO$8192)</f>
        <v>-19.600000000000001</v>
      </c>
      <c r="W2590" s="20" t="s">
        <v>39</v>
      </c>
      <c r="X2590" s="19" t="s">
        <v>38</v>
      </c>
      <c r="Y2590" s="21" t="s">
        <v>39</v>
      </c>
    </row>
    <row r="2591" spans="1:25" x14ac:dyDescent="0.2">
      <c r="A2591" s="19" t="s">
        <v>5463</v>
      </c>
      <c r="B2591" s="20" t="s">
        <v>41</v>
      </c>
      <c r="C2591" s="19" t="s">
        <v>5464</v>
      </c>
      <c r="D2591" s="19" t="s">
        <v>5465</v>
      </c>
      <c r="E2591" s="19">
        <v>606907</v>
      </c>
      <c r="F2591" s="19">
        <v>606925</v>
      </c>
      <c r="G2591" s="21" t="s">
        <v>34</v>
      </c>
      <c r="H2591" s="19" t="str">
        <f>LOOKUP($A2591,[1]cumulative_hybrid_p_values_with!$B$2:$B$8192,[1]cumulative_hybrid_p_values_with!$AG$2:$AG$8192)</f>
        <v>CTTGTCACGATTTGTGCC</v>
      </c>
      <c r="I2591" s="20" t="s">
        <v>45</v>
      </c>
      <c r="J2591" s="19" t="s">
        <v>569</v>
      </c>
      <c r="K2591" s="19" t="s">
        <v>570</v>
      </c>
      <c r="L2591" s="19">
        <v>2044566</v>
      </c>
      <c r="M2591" s="19">
        <v>2044611</v>
      </c>
      <c r="N2591" s="21" t="s">
        <v>44</v>
      </c>
      <c r="O2591" s="19" t="str">
        <f>LOOKUP($A2591,[1]cumulative_hybrid_p_values_with!$B$2:$B$8192,[1]cumulative_hybrid_p_values_with!$AH$2:$AH$8192)</f>
        <v>GTAGAACGGCGGACTGTTAATCCGTATGTCACTGGTTCGAGTCCA</v>
      </c>
      <c r="P2591" s="22">
        <v>1.08653897366823E-255</v>
      </c>
      <c r="Q2591" s="23">
        <v>2.9620323274173998E-255</v>
      </c>
      <c r="R2591" s="19">
        <v>1</v>
      </c>
      <c r="S2591" s="21">
        <v>1</v>
      </c>
      <c r="T2591" s="19" t="str">
        <f>LOOKUP($A2591,[1]cumulative_hybrid_p_values_with!$B$2:$B$8192,[1]cumulative_hybrid_p_values_with!$AK$2:$AK$8192)</f>
        <v>CGATTTGTGCC&amp;TGGTTCGAGTCC</v>
      </c>
      <c r="U2591" s="19" t="str">
        <f>LOOKUP($A2591,[1]cumulative_hybrid_p_values_with!$B$2:$B$8192,[1]cumulative_hybrid_p_values_with!$AL$2:$AL$8192)</f>
        <v>.((((((.(((&amp;.))).)))))).</v>
      </c>
      <c r="V2591" s="19">
        <f>LOOKUP($A2591,[1]cumulative_hybrid_p_values_with!$B$2:$B$8192,[1]cumulative_hybrid_p_values_with!$AO$2:$AO$8192)</f>
        <v>-9.1999999999999993</v>
      </c>
      <c r="W2591" s="20" t="s">
        <v>39</v>
      </c>
      <c r="X2591" s="19" t="s">
        <v>39</v>
      </c>
      <c r="Y2591" s="21" t="s">
        <v>38</v>
      </c>
    </row>
    <row r="2592" spans="1:25" x14ac:dyDescent="0.2">
      <c r="A2592" s="19" t="s">
        <v>5466</v>
      </c>
      <c r="B2592" s="20" t="s">
        <v>41</v>
      </c>
      <c r="C2592" s="19" t="s">
        <v>5467</v>
      </c>
      <c r="D2592" s="19" t="s">
        <v>5468</v>
      </c>
      <c r="E2592" s="19">
        <v>1350914</v>
      </c>
      <c r="F2592" s="19">
        <v>1350973</v>
      </c>
      <c r="G2592" s="21" t="s">
        <v>34</v>
      </c>
      <c r="H2592" s="19" t="str">
        <f>LOOKUP($A2592,[1]cumulative_hybrid_p_values_with!$B$2:$B$8192,[1]cumulative_hybrid_p_values_with!$AG$2:$AG$8192)</f>
        <v>GGTATCGCTCAGGCGATGCACCGCGAAGGAGCTGAACTGGCATTCACCTACCAGAACGA</v>
      </c>
      <c r="I2592" s="20" t="s">
        <v>788</v>
      </c>
      <c r="J2592" s="19" t="s">
        <v>916</v>
      </c>
      <c r="K2592" s="19" t="s">
        <v>916</v>
      </c>
      <c r="L2592" s="19">
        <v>2174160</v>
      </c>
      <c r="M2592" s="19">
        <v>2174236</v>
      </c>
      <c r="N2592" s="21" t="s">
        <v>34</v>
      </c>
      <c r="O2592" s="19" t="str">
        <f>LOOKUP($A2592,[1]cumulative_hybrid_p_values_with!$B$2:$B$8192,[1]cumulative_hybrid_p_values_with!$AH$2:$AH$8192)</f>
        <v>ACGGTGATGCTGCCGATTGTCATCATTATTTTTTCTAAAATATTAGGCATGAAGGCAGGCGATTGCTTTAAAGCGG</v>
      </c>
      <c r="P2592" s="22">
        <v>6.4737309511196396E-11</v>
      </c>
      <c r="Q2592" s="23">
        <v>9.53401703064224E-11</v>
      </c>
      <c r="R2592" s="19">
        <v>1</v>
      </c>
      <c r="S2592" s="21">
        <v>1</v>
      </c>
      <c r="T2592" s="19" t="str">
        <f>LOOKUP($A2592,[1]cumulative_hybrid_p_values_with!$B$2:$B$8192,[1]cumulative_hybrid_p_values_with!$AK$2:$AK$8192)</f>
        <v>TCGCTCAGGCGATGCACCGCGAAGGAGCTGAACTGGCATTCACCT&amp;CGGTGATGCTGCCGATTGTCATCATTATTTTTTCTAAAATATTAGGCATGAAGGCAGGCGATTGCTTTAAAGCGG</v>
      </c>
      <c r="U2592" s="19" t="str">
        <f>LOOKUP($A2592,[1]cumulative_hybrid_p_values_with!$B$2:$B$8192,[1]cumulative_hybrid_p_values_with!$AL$2:$AL$8192)</f>
        <v>.((((.(((((((.(.(((((((((((.((((((((((.(((((.&amp;.)))))...)))))...))..)))...)))))))...................)).)).))))))))...)))).</v>
      </c>
      <c r="V2592" s="19">
        <f>LOOKUP($A2592,[1]cumulative_hybrid_p_values_with!$B$2:$B$8192,[1]cumulative_hybrid_p_values_with!$AO$2:$AO$8192)</f>
        <v>-29.9</v>
      </c>
      <c r="W2592" s="20" t="s">
        <v>39</v>
      </c>
      <c r="X2592" s="19" t="s">
        <v>39</v>
      </c>
      <c r="Y2592" s="21" t="s">
        <v>38</v>
      </c>
    </row>
    <row r="2593" spans="1:25" x14ac:dyDescent="0.2">
      <c r="A2593" s="19" t="s">
        <v>5469</v>
      </c>
      <c r="B2593" s="20" t="s">
        <v>121</v>
      </c>
      <c r="C2593" s="19" t="s">
        <v>399</v>
      </c>
      <c r="D2593" s="19" t="s">
        <v>400</v>
      </c>
      <c r="E2593" s="19">
        <v>1020159</v>
      </c>
      <c r="F2593" s="19">
        <v>1020186</v>
      </c>
      <c r="G2593" s="21" t="s">
        <v>34</v>
      </c>
      <c r="H2593" s="19" t="str">
        <f>LOOKUP($A2593,[1]cumulative_hybrid_p_values_with!$B$2:$B$8192,[1]cumulative_hybrid_p_values_with!$AG$2:$AG$8192)</f>
        <v>GCCAGGGGTGCTCGGCATAAGCCGAAG</v>
      </c>
      <c r="I2593" s="20" t="s">
        <v>41</v>
      </c>
      <c r="J2593" s="19" t="s">
        <v>1237</v>
      </c>
      <c r="K2593" s="19" t="s">
        <v>1238</v>
      </c>
      <c r="L2593" s="19">
        <v>2176442</v>
      </c>
      <c r="M2593" s="19">
        <v>2176474</v>
      </c>
      <c r="N2593" s="21" t="s">
        <v>34</v>
      </c>
      <c r="O2593" s="19" t="str">
        <f>LOOKUP($A2593,[1]cumulative_hybrid_p_values_with!$B$2:$B$8192,[1]cumulative_hybrid_p_values_with!$AH$2:$AH$8192)</f>
        <v>AAAATTACCTGACCGAGCACCCTGAAGCGACC</v>
      </c>
      <c r="P2593" s="20">
        <v>0</v>
      </c>
      <c r="Q2593" s="19">
        <v>0</v>
      </c>
      <c r="R2593" s="19">
        <v>1</v>
      </c>
      <c r="S2593" s="21">
        <v>1</v>
      </c>
      <c r="T2593" s="19" t="str">
        <f>LOOKUP($A2593,[1]cumulative_hybrid_p_values_with!$B$2:$B$8192,[1]cumulative_hybrid_p_values_with!$AK$2:$AK$8192)</f>
        <v>GCCAGGGGTGCTCGGCAT&amp;CTGACCGAGCACCCTGAAGCG</v>
      </c>
      <c r="U2593" s="19" t="str">
        <f>LOOKUP($A2593,[1]cumulative_hybrid_p_values_with!$B$2:$B$8192,[1]cumulative_hybrid_p_values_with!$AL$2:$AL$8192)</f>
        <v>((..(((((((((((((.&amp;.)).)))))))))))...)).</v>
      </c>
      <c r="V2593" s="19">
        <f>LOOKUP($A2593,[1]cumulative_hybrid_p_values_with!$B$2:$B$8192,[1]cumulative_hybrid_p_values_with!$AO$2:$AO$8192)</f>
        <v>-27.4</v>
      </c>
      <c r="W2593" s="20" t="s">
        <v>39</v>
      </c>
      <c r="X2593" s="19" t="s">
        <v>39</v>
      </c>
      <c r="Y2593" s="21" t="s">
        <v>38</v>
      </c>
    </row>
    <row r="2594" spans="1:25" x14ac:dyDescent="0.2">
      <c r="A2594" s="19" t="s">
        <v>5470</v>
      </c>
      <c r="B2594" s="20" t="s">
        <v>41</v>
      </c>
      <c r="C2594" s="19" t="s">
        <v>2709</v>
      </c>
      <c r="D2594" s="19" t="s">
        <v>2710</v>
      </c>
      <c r="E2594" s="19">
        <v>1345743</v>
      </c>
      <c r="F2594" s="19">
        <v>1345767</v>
      </c>
      <c r="G2594" s="21" t="s">
        <v>34</v>
      </c>
      <c r="H2594" s="19" t="str">
        <f>LOOKUP($A2594,[1]cumulative_hybrid_p_values_with!$B$2:$B$8192,[1]cumulative_hybrid_p_values_with!$AG$2:$AG$8192)</f>
        <v>TCACAAAGCGCGCTGGAAGCAATG</v>
      </c>
      <c r="I2594" s="20" t="s">
        <v>35</v>
      </c>
      <c r="J2594" s="19" t="s">
        <v>1791</v>
      </c>
      <c r="K2594" s="19" t="s">
        <v>1792</v>
      </c>
      <c r="L2594" s="19">
        <v>3580924</v>
      </c>
      <c r="M2594" s="19">
        <v>3580976</v>
      </c>
      <c r="N2594" s="21" t="s">
        <v>34</v>
      </c>
      <c r="O2594" s="19" t="str">
        <f>LOOKUP($A2594,[1]cumulative_hybrid_p_values_with!$B$2:$B$8192,[1]cumulative_hybrid_p_values_with!$AH$2:$AH$8192)</f>
        <v>ATTGCTCACATTGCTTCCAGTATTACTTAGCCAGCCGGGTGCTGGCTTTTTT</v>
      </c>
      <c r="P2594" s="22">
        <v>1.36634205334885E-13</v>
      </c>
      <c r="Q2594" s="23">
        <v>2.06658547166124E-13</v>
      </c>
      <c r="R2594" s="19">
        <v>1</v>
      </c>
      <c r="S2594" s="21">
        <v>1</v>
      </c>
      <c r="T2594" s="19" t="str">
        <f>LOOKUP($A2594,[1]cumulative_hybrid_p_values_with!$B$2:$B$8192,[1]cumulative_hybrid_p_values_with!$AK$2:$AK$8192)</f>
        <v>AAGCGCGCTGGAAGCAATG&amp;ACATTGCTTCCAGTATTACTTAGCCAGCCGGGTGCTG</v>
      </c>
      <c r="U2594" s="19" t="str">
        <f>LOOKUP($A2594,[1]cumulative_hybrid_p_values_with!$B$2:$B$8192,[1]cumulative_hybrid_p_values_with!$AL$2:$AL$8192)</f>
        <v>.((((((((((((((((((&amp;.))))))))))))).................))))).</v>
      </c>
      <c r="V2594" s="19">
        <f>LOOKUP($A2594,[1]cumulative_hybrid_p_values_with!$B$2:$B$8192,[1]cumulative_hybrid_p_values_with!$AO$2:$AO$8192)</f>
        <v>-25.4</v>
      </c>
      <c r="W2594" s="20" t="s">
        <v>38</v>
      </c>
      <c r="X2594" s="19" t="s">
        <v>39</v>
      </c>
      <c r="Y2594" s="21" t="s">
        <v>39</v>
      </c>
    </row>
    <row r="2595" spans="1:25" x14ac:dyDescent="0.2">
      <c r="A2595" s="19" t="s">
        <v>5471</v>
      </c>
      <c r="B2595" s="20" t="s">
        <v>35</v>
      </c>
      <c r="C2595" s="19" t="s">
        <v>75</v>
      </c>
      <c r="D2595" s="19" t="s">
        <v>76</v>
      </c>
      <c r="E2595" s="19">
        <v>507216</v>
      </c>
      <c r="F2595" s="19">
        <v>507288</v>
      </c>
      <c r="G2595" s="21" t="s">
        <v>44</v>
      </c>
      <c r="H2595" s="19" t="str">
        <f>LOOKUP($A2595,[1]cumulative_hybrid_p_values_with!$B$2:$B$8192,[1]cumulative_hybrid_p_values_with!$AG$2:$AG$8192)</f>
        <v>AAGTGACGGCATAATAATAAAAAAATGAAATTCCTCTTTGACGGGCCAATAGCGATATTGGCCATTTTTTTA</v>
      </c>
      <c r="I2595" s="20" t="s">
        <v>80</v>
      </c>
      <c r="J2595" s="19" t="s">
        <v>235</v>
      </c>
      <c r="K2595" s="19" t="s">
        <v>236</v>
      </c>
      <c r="L2595" s="19">
        <v>765053</v>
      </c>
      <c r="M2595" s="19">
        <v>765087</v>
      </c>
      <c r="N2595" s="21" t="s">
        <v>44</v>
      </c>
      <c r="O2595" s="19" t="str">
        <f>LOOKUP($A2595,[1]cumulative_hybrid_p_values_with!$B$2:$B$8192,[1]cumulative_hybrid_p_values_with!$AH$2:$AH$8192)</f>
        <v>CTGTAATAAGAAATAGCCCTCGCCGCTTCCCTCT</v>
      </c>
      <c r="P2595" s="22">
        <v>0</v>
      </c>
      <c r="Q2595" s="23">
        <v>0</v>
      </c>
      <c r="R2595" s="19">
        <v>2</v>
      </c>
      <c r="S2595" s="21">
        <v>1</v>
      </c>
      <c r="T2595" s="19" t="str">
        <f>LOOKUP($A2595,[1]cumulative_hybrid_p_values_with!$B$2:$B$8192,[1]cumulative_hybrid_p_values_with!$AK$2:$AK$8192)</f>
        <v>TGACGGGCCAATAGCGATATTGGCCATTTTTTT&amp;TAAGAAATAGCCCTCGCCGCTTCCCTCT</v>
      </c>
      <c r="U2595" s="19" t="str">
        <f>LOOKUP($A2595,[1]cumulative_hybrid_p_values_with!$B$2:$B$8192,[1]cumulative_hybrid_p_values_with!$AL$2:$AL$8192)</f>
        <v>.((.(((......((((....(((.(((((((.&amp;.))))))).))).)))).....))))).</v>
      </c>
      <c r="V2595" s="19">
        <f>LOOKUP($A2595,[1]cumulative_hybrid_p_values_with!$B$2:$B$8192,[1]cumulative_hybrid_p_values_with!$AO$2:$AO$8192)</f>
        <v>-16.100000000000001</v>
      </c>
      <c r="W2595" s="20" t="s">
        <v>39</v>
      </c>
      <c r="X2595" s="19" t="s">
        <v>38</v>
      </c>
      <c r="Y2595" s="21" t="s">
        <v>38</v>
      </c>
    </row>
    <row r="2596" spans="1:25" x14ac:dyDescent="0.2">
      <c r="A2596" s="19" t="s">
        <v>5472</v>
      </c>
      <c r="B2596" s="20" t="s">
        <v>32</v>
      </c>
      <c r="C2596" s="19" t="s">
        <v>5473</v>
      </c>
      <c r="D2596" s="19" t="s">
        <v>5473</v>
      </c>
      <c r="E2596" s="19">
        <v>2004203</v>
      </c>
      <c r="F2596" s="19">
        <v>2004220</v>
      </c>
      <c r="G2596" s="21" t="s">
        <v>34</v>
      </c>
      <c r="H2596" s="19" t="str">
        <f>LOOKUP($A2596,[1]cumulative_hybrid_p_values_with!$B$2:$B$8192,[1]cumulative_hybrid_p_values_with!$AG$2:$AG$8192)</f>
        <v>TATCGTCTCTGGTGGTG</v>
      </c>
      <c r="I2596" s="20" t="s">
        <v>41</v>
      </c>
      <c r="J2596" s="19" t="s">
        <v>5474</v>
      </c>
      <c r="K2596" s="19" t="s">
        <v>5475</v>
      </c>
      <c r="L2596" s="19">
        <v>2865343</v>
      </c>
      <c r="M2596" s="19">
        <v>2865395</v>
      </c>
      <c r="N2596" s="21" t="s">
        <v>44</v>
      </c>
      <c r="O2596" s="19" t="str">
        <f>LOOKUP($A2596,[1]cumulative_hybrid_p_values_with!$B$2:$B$8192,[1]cumulative_hybrid_p_values_with!$AH$2:$AH$8192)</f>
        <v>TCTGGTGGTGCAGAGTCACTGGCTAATTATTTCAGTCGCAAGTTAGGTGACA</v>
      </c>
      <c r="P2596" s="22">
        <v>0</v>
      </c>
      <c r="Q2596" s="23">
        <v>0</v>
      </c>
      <c r="R2596" s="19">
        <v>1</v>
      </c>
      <c r="S2596" s="21">
        <v>1</v>
      </c>
      <c r="T2596" s="19" t="str">
        <f>LOOKUP($A2596,[1]cumulative_hybrid_p_values_with!$B$2:$B$8192,[1]cumulative_hybrid_p_values_with!$AK$2:$AK$8192)</f>
        <v>CGTCTCTGG&amp;GCAGAGTCA</v>
      </c>
      <c r="U2596" s="19" t="str">
        <f>LOOKUP($A2596,[1]cumulative_hybrid_p_values_with!$B$2:$B$8192,[1]cumulative_hybrid_p_values_with!$AL$2:$AL$8192)</f>
        <v>.(.(((((.&amp;.))))).).</v>
      </c>
      <c r="V2596" s="19">
        <f>LOOKUP($A2596,[1]cumulative_hybrid_p_values_with!$B$2:$B$8192,[1]cumulative_hybrid_p_values_with!$AO$2:$AO$8192)</f>
        <v>-8.1</v>
      </c>
      <c r="W2596" s="20" t="s">
        <v>39</v>
      </c>
      <c r="X2596" s="19" t="s">
        <v>38</v>
      </c>
      <c r="Y2596" s="21" t="s">
        <v>39</v>
      </c>
    </row>
    <row r="2597" spans="1:25" x14ac:dyDescent="0.2">
      <c r="A2597" s="19" t="s">
        <v>5476</v>
      </c>
      <c r="B2597" s="20" t="s">
        <v>148</v>
      </c>
      <c r="C2597" s="19" t="s">
        <v>5344</v>
      </c>
      <c r="D2597" s="19" t="s">
        <v>5344</v>
      </c>
      <c r="E2597" s="19">
        <v>1638940</v>
      </c>
      <c r="F2597" s="19">
        <v>1638961</v>
      </c>
      <c r="G2597" s="21" t="s">
        <v>44</v>
      </c>
      <c r="H2597" s="19" t="str">
        <f>LOOKUP($A2597,[1]cumulative_hybrid_p_values_with!$B$2:$B$8192,[1]cumulative_hybrid_p_values_with!$AG$2:$AG$8192)</f>
        <v>TTAAGATTTCAGGAATTTTGG</v>
      </c>
      <c r="I2597" s="20" t="s">
        <v>35</v>
      </c>
      <c r="J2597" s="19" t="s">
        <v>55</v>
      </c>
      <c r="K2597" s="19" t="s">
        <v>56</v>
      </c>
      <c r="L2597" s="19">
        <v>1923072</v>
      </c>
      <c r="M2597" s="19">
        <v>1923122</v>
      </c>
      <c r="N2597" s="21" t="s">
        <v>44</v>
      </c>
      <c r="O2597" s="19" t="str">
        <f>LOOKUP($A2597,[1]cumulative_hybrid_p_values_with!$B$2:$B$8192,[1]cumulative_hybrid_p_values_with!$AH$2:$AH$8192)</f>
        <v>GCGAAGGAAATGCTTCTGGCTTTTAACAGATAAAAAGAGACCGAACACGA</v>
      </c>
      <c r="P2597" s="22">
        <v>0</v>
      </c>
      <c r="Q2597" s="23">
        <v>0</v>
      </c>
      <c r="R2597" s="19">
        <v>1</v>
      </c>
      <c r="S2597" s="21">
        <v>1</v>
      </c>
      <c r="T2597" s="19" t="str">
        <f>LOOKUP($A2597,[1]cumulative_hybrid_p_values_with!$B$2:$B$8192,[1]cumulative_hybrid_p_values_with!$AK$2:$AK$8192)</f>
        <v>TTAAGATTTCAGGAATTTTG&amp;GGAAATGCTTCTGGCTTTTAAC</v>
      </c>
      <c r="U2597" s="19" t="str">
        <f>LOOKUP($A2597,[1]cumulative_hybrid_p_values_with!$B$2:$B$8192,[1]cumulative_hybrid_p_values_with!$AL$2:$AL$8192)</f>
        <v>((((((..(((((((((((.&amp;.)))))..)))))).)))))).</v>
      </c>
      <c r="V2597" s="19">
        <f>LOOKUP($A2597,[1]cumulative_hybrid_p_values_with!$B$2:$B$8192,[1]cumulative_hybrid_p_values_with!$AO$2:$AO$8192)</f>
        <v>-6.4</v>
      </c>
      <c r="W2597" s="20" t="s">
        <v>39</v>
      </c>
      <c r="X2597" s="19" t="s">
        <v>39</v>
      </c>
      <c r="Y2597" s="21" t="s">
        <v>38</v>
      </c>
    </row>
    <row r="2598" spans="1:25" x14ac:dyDescent="0.2">
      <c r="A2598" s="19" t="s">
        <v>5477</v>
      </c>
      <c r="B2598" s="20" t="s">
        <v>35</v>
      </c>
      <c r="C2598" s="19" t="s">
        <v>87</v>
      </c>
      <c r="D2598" s="19" t="s">
        <v>88</v>
      </c>
      <c r="E2598" s="19">
        <v>2924353</v>
      </c>
      <c r="F2598" s="19">
        <v>2924418</v>
      </c>
      <c r="G2598" s="21" t="s">
        <v>34</v>
      </c>
      <c r="H2598" s="19" t="str">
        <f>LOOKUP($A2598,[1]cumulative_hybrid_p_values_with!$B$2:$B$8192,[1]cumulative_hybrid_p_values_with!$AG$2:$AG$8192)</f>
        <v>TGACGCAGGACGCGTTAAAGGACACCTCCAGGATGGAGAATGAGAACCGGTCAGGATGATTCGGT</v>
      </c>
      <c r="I2598" s="20" t="s">
        <v>35</v>
      </c>
      <c r="J2598" s="19" t="s">
        <v>70</v>
      </c>
      <c r="K2598" s="19" t="s">
        <v>71</v>
      </c>
      <c r="L2598" s="19">
        <v>3657983</v>
      </c>
      <c r="M2598" s="19">
        <v>3658041</v>
      </c>
      <c r="N2598" s="21" t="s">
        <v>34</v>
      </c>
      <c r="O2598" s="19" t="str">
        <f>LOOKUP($A2598,[1]cumulative_hybrid_p_values_with!$B$2:$B$8192,[1]cumulative_hybrid_p_values_with!$AH$2:$AH$8192)</f>
        <v>AATATCGAGTCTCCTTGTTTCGACTTAAGCTGGCAATTGGATTGCCAGCTTTCTTTTA</v>
      </c>
      <c r="P2598" s="22">
        <v>0</v>
      </c>
      <c r="Q2598" s="23">
        <v>0</v>
      </c>
      <c r="R2598" s="19">
        <v>1</v>
      </c>
      <c r="S2598" s="21">
        <v>1</v>
      </c>
      <c r="T2598" s="19" t="str">
        <f>LOOKUP($A2598,[1]cumulative_hybrid_p_values_with!$B$2:$B$8192,[1]cumulative_hybrid_p_values_with!$AK$2:$AK$8192)</f>
        <v>CAGGACGCGTTAAAGGACACCTCCAGGATGGAGAATGAGAACCGGTCAGGATGATTCGGT&amp;TATCGAGTCTCCTTGTTTCGACTTAAGCTGGCAATTGGATTGCCAGCTTTCTT</v>
      </c>
      <c r="U2598" s="19" t="str">
        <f>LOOKUP($A2598,[1]cumulative_hybrid_p_values_with!$B$2:$B$8192,[1]cumulative_hybrid_p_values_with!$AL$2:$AL$8192)</f>
        <v>.((((.((......((.((..(((((.....((..((((...(((.((((..((((((((&amp;.))))))))..))))..))).))))..)).....))))).)))).)).)))).</v>
      </c>
      <c r="V2598" s="19">
        <f>LOOKUP($A2598,[1]cumulative_hybrid_p_values_with!$B$2:$B$8192,[1]cumulative_hybrid_p_values_with!$AO$2:$AO$8192)</f>
        <v>-27.3</v>
      </c>
      <c r="W2598" s="20" t="s">
        <v>39</v>
      </c>
      <c r="X2598" s="19" t="s">
        <v>38</v>
      </c>
      <c r="Y2598" s="21" t="s">
        <v>39</v>
      </c>
    </row>
    <row r="2599" spans="1:25" x14ac:dyDescent="0.2">
      <c r="A2599" s="19" t="s">
        <v>5478</v>
      </c>
      <c r="B2599" s="20" t="s">
        <v>41</v>
      </c>
      <c r="C2599" s="19" t="s">
        <v>5479</v>
      </c>
      <c r="D2599" s="19" t="s">
        <v>5480</v>
      </c>
      <c r="E2599" s="19">
        <v>2348295</v>
      </c>
      <c r="F2599" s="19">
        <v>2348313</v>
      </c>
      <c r="G2599" s="21" t="s">
        <v>44</v>
      </c>
      <c r="H2599" s="19" t="str">
        <f>LOOKUP($A2599,[1]cumulative_hybrid_p_values_with!$B$2:$B$8192,[1]cumulative_hybrid_p_values_with!$AG$2:$AG$8192)</f>
        <v>CTCTGCCAGTACGTTGAA</v>
      </c>
      <c r="I2599" s="20" t="s">
        <v>41</v>
      </c>
      <c r="J2599" s="19" t="s">
        <v>5481</v>
      </c>
      <c r="K2599" s="19" t="s">
        <v>5482</v>
      </c>
      <c r="L2599" s="19">
        <v>3673725</v>
      </c>
      <c r="M2599" s="19">
        <v>3673743</v>
      </c>
      <c r="N2599" s="21" t="s">
        <v>44</v>
      </c>
      <c r="O2599" s="19" t="str">
        <f>LOOKUP($A2599,[1]cumulative_hybrid_p_values_with!$B$2:$B$8192,[1]cumulative_hybrid_p_values_with!$AH$2:$AH$8192)</f>
        <v>CGTTGAAAAACACCATCA</v>
      </c>
      <c r="P2599" s="22">
        <v>1.1042122371464E-2</v>
      </c>
      <c r="Q2599" s="23">
        <v>1.28036239127419E-2</v>
      </c>
      <c r="R2599" s="19">
        <v>1</v>
      </c>
      <c r="S2599" s="21">
        <v>1</v>
      </c>
      <c r="T2599" s="19" t="str">
        <f>LOOKUP($A2599,[1]cumulative_hybrid_p_values_with!$B$2:$B$8192,[1]cumulative_hybrid_p_values_with!$AK$2:$AK$8192)</f>
        <v>CTCTGCC&amp;CGTTGAA</v>
      </c>
      <c r="U2599" s="19" t="str">
        <f>LOOKUP($A2599,[1]cumulative_hybrid_p_values_with!$B$2:$B$8192,[1]cumulative_hybrid_p_values_with!$AL$2:$AL$8192)</f>
        <v>.((.((.&amp;.)).)).</v>
      </c>
      <c r="V2599" s="19">
        <f>LOOKUP($A2599,[1]cumulative_hybrid_p_values_with!$B$2:$B$8192,[1]cumulative_hybrid_p_values_with!$AO$2:$AO$8192)</f>
        <v>-1.3</v>
      </c>
      <c r="W2599" s="20" t="s">
        <v>39</v>
      </c>
      <c r="X2599" s="19" t="s">
        <v>38</v>
      </c>
      <c r="Y2599" s="21" t="s">
        <v>39</v>
      </c>
    </row>
    <row r="2600" spans="1:25" x14ac:dyDescent="0.2">
      <c r="A2600" s="19" t="s">
        <v>5483</v>
      </c>
      <c r="B2600" s="20" t="s">
        <v>41</v>
      </c>
      <c r="C2600" s="19" t="s">
        <v>5484</v>
      </c>
      <c r="D2600" s="19" t="s">
        <v>5485</v>
      </c>
      <c r="E2600" s="19">
        <v>1759228</v>
      </c>
      <c r="F2600" s="19">
        <v>1759256</v>
      </c>
      <c r="G2600" s="21" t="s">
        <v>34</v>
      </c>
      <c r="H2600" s="19" t="str">
        <f>LOOKUP($A2600,[1]cumulative_hybrid_p_values_with!$B$2:$B$8192,[1]cumulative_hybrid_p_values_with!$AG$2:$AG$8192)</f>
        <v>GTAATTTTTTACGCTGCGCCAACTGGGA</v>
      </c>
      <c r="I2600" s="20" t="s">
        <v>35</v>
      </c>
      <c r="J2600" s="19" t="s">
        <v>92</v>
      </c>
      <c r="K2600" s="19" t="s">
        <v>93</v>
      </c>
      <c r="L2600" s="19">
        <v>3350641</v>
      </c>
      <c r="M2600" s="19">
        <v>3350680</v>
      </c>
      <c r="N2600" s="21" t="s">
        <v>44</v>
      </c>
      <c r="O2600" s="19" t="str">
        <f>LOOKUP($A2600,[1]cumulative_hybrid_p_values_with!$B$2:$B$8192,[1]cumulative_hybrid_p_values_with!$AH$2:$AH$8192)</f>
        <v>TTTCCCTGGTGTTGGCGCAGTATTCGCGCACCCCGGTCT</v>
      </c>
      <c r="P2600" s="22">
        <v>6.0404693893537999E-12</v>
      </c>
      <c r="Q2600" s="23">
        <v>8.9823108316029898E-12</v>
      </c>
      <c r="R2600" s="19">
        <v>3</v>
      </c>
      <c r="S2600" s="21">
        <v>1</v>
      </c>
      <c r="T2600" s="19" t="str">
        <f>LOOKUP($A2600,[1]cumulative_hybrid_p_values_with!$B$2:$B$8192,[1]cumulative_hybrid_p_values_with!$AK$2:$AK$8192)</f>
        <v>CGCTGCGCCAACTGGGA&amp;TTCCCTGGTGTTGGCGCAGTA</v>
      </c>
      <c r="U2600" s="19" t="str">
        <f>LOOKUP($A2600,[1]cumulative_hybrid_p_values_with!$B$2:$B$8192,[1]cumulative_hybrid_p_values_with!$AL$2:$AL$8192)</f>
        <v>.(((((((((((.((((&amp;.))))....))))))))))).</v>
      </c>
      <c r="V2600" s="19">
        <f>LOOKUP($A2600,[1]cumulative_hybrid_p_values_with!$B$2:$B$8192,[1]cumulative_hybrid_p_values_with!$AO$2:$AO$8192)</f>
        <v>-25.5</v>
      </c>
      <c r="W2600" s="20" t="s">
        <v>39</v>
      </c>
      <c r="X2600" s="19" t="s">
        <v>39</v>
      </c>
      <c r="Y2600" s="21" t="s">
        <v>38</v>
      </c>
    </row>
    <row r="2601" spans="1:25" x14ac:dyDescent="0.2">
      <c r="A2601" s="19" t="s">
        <v>5486</v>
      </c>
      <c r="B2601" s="20" t="s">
        <v>148</v>
      </c>
      <c r="C2601" s="19" t="s">
        <v>2159</v>
      </c>
      <c r="D2601" s="19" t="s">
        <v>2159</v>
      </c>
      <c r="E2601" s="19">
        <v>2427828</v>
      </c>
      <c r="F2601" s="19">
        <v>2427875</v>
      </c>
      <c r="G2601" s="21" t="s">
        <v>34</v>
      </c>
      <c r="H2601" s="19" t="str">
        <f>LOOKUP($A2601,[1]cumulative_hybrid_p_values_with!$B$2:$B$8192,[1]cumulative_hybrid_p_values_with!$AG$2:$AG$8192)</f>
        <v>TGGCATAAGACCTGCATGAAAGAGCCTGCAAACACACAACACAATAC</v>
      </c>
      <c r="I2601" s="20" t="s">
        <v>148</v>
      </c>
      <c r="J2601" s="19" t="s">
        <v>5487</v>
      </c>
      <c r="K2601" s="19" t="s">
        <v>5487</v>
      </c>
      <c r="L2601" s="19">
        <v>3658252</v>
      </c>
      <c r="M2601" s="19">
        <v>3658299</v>
      </c>
      <c r="N2601" s="21" t="s">
        <v>44</v>
      </c>
      <c r="O2601" s="19" t="str">
        <f>LOOKUP($A2601,[1]cumulative_hybrid_p_values_with!$B$2:$B$8192,[1]cumulative_hybrid_p_values_with!$AH$2:$AH$8192)</f>
        <v>CACGAAGGGTAAAGTTCTTATAGGCGTTTACTATATTGAACAACGAT</v>
      </c>
      <c r="P2601" s="20">
        <v>0</v>
      </c>
      <c r="Q2601" s="19">
        <v>0</v>
      </c>
      <c r="R2601" s="19">
        <v>1</v>
      </c>
      <c r="S2601" s="21">
        <v>1</v>
      </c>
      <c r="T2601" s="19" t="str">
        <f>LOOKUP($A2601,[1]cumulative_hybrid_p_values_with!$B$2:$B$8192,[1]cumulative_hybrid_p_values_with!$AK$2:$AK$8192)</f>
        <v>TGGCATAAGACCTGCATGAAAGAGCCTG&amp;AGGGTAAAGTTCTTATAGGCGTTTACTAT</v>
      </c>
      <c r="U2601" s="19" t="str">
        <f>LOOKUP($A2601,[1]cumulative_hybrid_p_values_with!$B$2:$B$8192,[1]cumulative_hybrid_p_values_with!$AL$2:$AL$8192)</f>
        <v>(((.....(.((((...(((...((((.&amp;.))))....)))...))))).....))).</v>
      </c>
      <c r="V2601" s="19">
        <f>LOOKUP($A2601,[1]cumulative_hybrid_p_values_with!$B$2:$B$8192,[1]cumulative_hybrid_p_values_with!$AO$2:$AO$8192)</f>
        <v>-9.4</v>
      </c>
      <c r="W2601" s="20" t="s">
        <v>39</v>
      </c>
      <c r="X2601" s="19" t="s">
        <v>38</v>
      </c>
      <c r="Y2601" s="21" t="s">
        <v>39</v>
      </c>
    </row>
    <row r="2602" spans="1:25" x14ac:dyDescent="0.2">
      <c r="A2602" s="19" t="s">
        <v>5488</v>
      </c>
      <c r="B2602" s="20" t="s">
        <v>41</v>
      </c>
      <c r="C2602" s="19" t="s">
        <v>1237</v>
      </c>
      <c r="D2602" s="19" t="s">
        <v>1238</v>
      </c>
      <c r="E2602" s="19">
        <v>2176580</v>
      </c>
      <c r="F2602" s="19">
        <v>2176651</v>
      </c>
      <c r="G2602" s="21" t="s">
        <v>34</v>
      </c>
      <c r="H2602" s="19" t="str">
        <f>LOOKUP($A2602,[1]cumulative_hybrid_p_values_with!$B$2:$B$8192,[1]cumulative_hybrid_p_values_with!$AG$2:$AG$8192)</f>
        <v>GCGCACCGGCGCTTGATTTTTCTAGACTGGAGAACATTCGCCAGTGGGTGAACTTACCGCTGGTGCTGCAT</v>
      </c>
      <c r="I2602" s="20" t="s">
        <v>35</v>
      </c>
      <c r="J2602" s="19" t="s">
        <v>70</v>
      </c>
      <c r="K2602" s="19" t="s">
        <v>71</v>
      </c>
      <c r="L2602" s="19">
        <v>3657992</v>
      </c>
      <c r="M2602" s="19">
        <v>3658054</v>
      </c>
      <c r="N2602" s="21" t="s">
        <v>34</v>
      </c>
      <c r="O2602" s="19" t="str">
        <f>LOOKUP($A2602,[1]cumulative_hybrid_p_values_with!$B$2:$B$8192,[1]cumulative_hybrid_p_values_with!$AH$2:$AH$8192)</f>
        <v>GTAATCCGATTTAAATATCGAGTCTCCTTGTTTCGACTTAAGCTGGCAATTGGATTGCCAGC</v>
      </c>
      <c r="P2602" s="20">
        <v>0</v>
      </c>
      <c r="Q2602" s="19">
        <v>0</v>
      </c>
      <c r="R2602" s="19">
        <v>1</v>
      </c>
      <c r="S2602" s="21">
        <v>1</v>
      </c>
      <c r="T2602" s="19" t="str">
        <f>LOOKUP($A2602,[1]cumulative_hybrid_p_values_with!$B$2:$B$8192,[1]cumulative_hybrid_p_values_with!$AK$2:$AK$8192)</f>
        <v>GCGCACCGGCGCTTGATTTTTCTAGACTGGAGAACATTCGCCAGTGGGTGAACTTACC&amp;GTAATCCGATTTAAATATCGAGTCTCCTTGTTTCGACTTAAGCTGGCAATTGGATTGCCA</v>
      </c>
      <c r="U2602" s="19" t="str">
        <f>LOOKUP($A2602,[1]cumulative_hybrid_p_values_with!$B$2:$B$8192,[1]cumulative_hybrid_p_values_with!$AL$2:$AL$8192)</f>
        <v>(.((((((((((((((....((.((((.(((((...((((....(((((....((((.&amp;))))....))))).....)))))))))..)))).)).))))))..))...)))..)))).</v>
      </c>
      <c r="V2602" s="19">
        <f>LOOKUP($A2602,[1]cumulative_hybrid_p_values_with!$B$2:$B$8192,[1]cumulative_hybrid_p_values_with!$AO$2:$AO$8192)</f>
        <v>-22.6</v>
      </c>
      <c r="W2602" s="20" t="s">
        <v>39</v>
      </c>
      <c r="X2602" s="19" t="s">
        <v>39</v>
      </c>
      <c r="Y2602" s="21" t="s">
        <v>38</v>
      </c>
    </row>
    <row r="2603" spans="1:25" x14ac:dyDescent="0.2">
      <c r="A2603" s="19" t="s">
        <v>5489</v>
      </c>
      <c r="B2603" s="20" t="s">
        <v>35</v>
      </c>
      <c r="C2603" s="19" t="s">
        <v>70</v>
      </c>
      <c r="D2603" s="19" t="s">
        <v>71</v>
      </c>
      <c r="E2603" s="19">
        <v>3657983</v>
      </c>
      <c r="F2603" s="19">
        <v>3658054</v>
      </c>
      <c r="G2603" s="21" t="s">
        <v>34</v>
      </c>
      <c r="H2603" s="19" t="str">
        <f>LOOKUP($A2603,[1]cumulative_hybrid_p_values_with!$B$2:$B$8192,[1]cumulative_hybrid_p_values_with!$AG$2:$AG$8192)</f>
        <v>GTAATCCGATTTAAATATCGAGTCTCCTTGTTTCGACTTAAGCTGGCAATTGGATTGCCAGCTTTCTTTTA</v>
      </c>
      <c r="I2603" s="20" t="s">
        <v>121</v>
      </c>
      <c r="J2603" s="19" t="s">
        <v>2794</v>
      </c>
      <c r="K2603" s="19" t="s">
        <v>2795</v>
      </c>
      <c r="L2603" s="19">
        <v>4246429</v>
      </c>
      <c r="M2603" s="19">
        <v>4246458</v>
      </c>
      <c r="N2603" s="21" t="s">
        <v>34</v>
      </c>
      <c r="O2603" s="19" t="str">
        <f>LOOKUP($A2603,[1]cumulative_hybrid_p_values_with!$B$2:$B$8192,[1]cumulative_hybrid_p_values_with!$AH$2:$AH$8192)</f>
        <v>GTGTTTTCACGAGCACTTCACCAACAAGG</v>
      </c>
      <c r="P2603" s="20">
        <v>0</v>
      </c>
      <c r="Q2603" s="19">
        <v>0</v>
      </c>
      <c r="R2603" s="19">
        <v>1</v>
      </c>
      <c r="S2603" s="21">
        <v>1</v>
      </c>
      <c r="T2603" s="19" t="str">
        <f>LOOKUP($A2603,[1]cumulative_hybrid_p_values_with!$B$2:$B$8192,[1]cumulative_hybrid_p_values_with!$AK$2:$AK$8192)</f>
        <v>TCCTTGTTTCGACTTAAGCTGGCAATTGGATTGCCA&amp;GTGTTTTCACGAGCACTTCACCAACAAGG</v>
      </c>
      <c r="U2603" s="19" t="str">
        <f>LOOKUP($A2603,[1]cumulative_hybrid_p_values_with!$B$2:$B$8192,[1]cumulative_hybrid_p_values_with!$AL$2:$AL$8192)</f>
        <v>.(((((((.........(((.(....((((..(((.&amp;).)).))))).)))........)))))))</v>
      </c>
      <c r="V2603" s="19">
        <f>LOOKUP($A2603,[1]cumulative_hybrid_p_values_with!$B$2:$B$8192,[1]cumulative_hybrid_p_values_with!$AO$2:$AO$8192)</f>
        <v>-11.5</v>
      </c>
      <c r="W2603" s="20" t="s">
        <v>39</v>
      </c>
      <c r="X2603" s="19" t="s">
        <v>38</v>
      </c>
      <c r="Y2603" s="21" t="s">
        <v>39</v>
      </c>
    </row>
    <row r="2604" spans="1:25" x14ac:dyDescent="0.2">
      <c r="A2604" s="19" t="s">
        <v>5490</v>
      </c>
      <c r="B2604" s="20" t="s">
        <v>80</v>
      </c>
      <c r="C2604" s="19" t="s">
        <v>3246</v>
      </c>
      <c r="D2604" s="19" t="s">
        <v>3247</v>
      </c>
      <c r="E2604" s="19">
        <v>3348266</v>
      </c>
      <c r="F2604" s="19">
        <v>3348298</v>
      </c>
      <c r="G2604" s="21" t="s">
        <v>44</v>
      </c>
      <c r="H2604" s="19" t="str">
        <f>LOOKUP($A2604,[1]cumulative_hybrid_p_values_with!$B$2:$B$8192,[1]cumulative_hybrid_p_values_with!$AG$2:$AG$8192)</f>
        <v>TCAAACTCCCCCCGACAATAAGAAAATCACGT</v>
      </c>
      <c r="I2604" s="20" t="s">
        <v>45</v>
      </c>
      <c r="J2604" s="19" t="s">
        <v>5491</v>
      </c>
      <c r="K2604" s="19" t="s">
        <v>5492</v>
      </c>
      <c r="L2604" s="19">
        <v>4392502</v>
      </c>
      <c r="M2604" s="19">
        <v>4392526</v>
      </c>
      <c r="N2604" s="21" t="s">
        <v>44</v>
      </c>
      <c r="O2604" s="19" t="str">
        <f>LOOKUP($A2604,[1]cumulative_hybrid_p_values_with!$B$2:$B$8192,[1]cumulative_hybrid_p_values_with!$AH$2:$AH$8192)</f>
        <v>TTGCCAAGGTCGGGGTCGCGAGTT</v>
      </c>
      <c r="P2604" s="22">
        <v>1.4101275200322701E-10</v>
      </c>
      <c r="Q2604" s="23">
        <v>2.0641714526705999E-10</v>
      </c>
      <c r="R2604" s="19">
        <v>1</v>
      </c>
      <c r="S2604" s="21">
        <v>1</v>
      </c>
      <c r="T2604" s="19" t="str">
        <f>LOOKUP($A2604,[1]cumulative_hybrid_p_values_with!$B$2:$B$8192,[1]cumulative_hybrid_p_values_with!$AK$2:$AK$8192)</f>
        <v>AAACTCCCCCCGACA&amp;GGTCGGGGTCGCGAGTT</v>
      </c>
      <c r="U2604" s="19" t="str">
        <f>LOOKUP($A2604,[1]cumulative_hybrid_p_values_with!$B$2:$B$8192,[1]cumulative_hybrid_p_values_with!$AL$2:$AL$8192)</f>
        <v>.(((((((((((((.&amp;.)))))))..).)))))</v>
      </c>
      <c r="V2604" s="19">
        <f>LOOKUP($A2604,[1]cumulative_hybrid_p_values_with!$B$2:$B$8192,[1]cumulative_hybrid_p_values_with!$AO$2:$AO$8192)</f>
        <v>-18.3</v>
      </c>
      <c r="W2604" s="20" t="s">
        <v>39</v>
      </c>
      <c r="X2604" s="19" t="s">
        <v>39</v>
      </c>
      <c r="Y2604" s="21" t="s">
        <v>38</v>
      </c>
    </row>
    <row r="2605" spans="1:25" x14ac:dyDescent="0.2">
      <c r="A2605" s="19" t="s">
        <v>5493</v>
      </c>
      <c r="B2605" s="20" t="s">
        <v>148</v>
      </c>
      <c r="C2605" s="19" t="s">
        <v>2456</v>
      </c>
      <c r="D2605" s="19" t="s">
        <v>2456</v>
      </c>
      <c r="E2605" s="19">
        <v>3906589</v>
      </c>
      <c r="F2605" s="19">
        <v>3906651</v>
      </c>
      <c r="G2605" s="21" t="s">
        <v>34</v>
      </c>
      <c r="H2605" s="19" t="str">
        <f>LOOKUP($A2605,[1]cumulative_hybrid_p_values_with!$B$2:$B$8192,[1]cumulative_hybrid_p_values_with!$AG$2:$AG$8192)</f>
        <v>TTACTGCATTCGCAGGCAAAACCTGACATAACCAGAGAATACTGGTGAAGTCGGGTTTTTTT</v>
      </c>
      <c r="I2605" s="20" t="s">
        <v>32</v>
      </c>
      <c r="J2605" s="19" t="s">
        <v>2043</v>
      </c>
      <c r="K2605" s="19" t="s">
        <v>2043</v>
      </c>
      <c r="L2605" s="19">
        <v>4528071</v>
      </c>
      <c r="M2605" s="19">
        <v>4528115</v>
      </c>
      <c r="N2605" s="21" t="s">
        <v>44</v>
      </c>
      <c r="O2605" s="19" t="str">
        <f>LOOKUP($A2605,[1]cumulative_hybrid_p_values_with!$B$2:$B$8192,[1]cumulative_hybrid_p_values_with!$AH$2:$AH$8192)</f>
        <v>TGCTCTTTGCCGGGGATAAGCGCTCTGCTTATCCCCATCTTATC</v>
      </c>
      <c r="P2605" s="22">
        <v>1.38484006617811E-116</v>
      </c>
      <c r="Q2605" s="23">
        <v>3.1399470382679103E-116</v>
      </c>
      <c r="R2605" s="19">
        <v>1</v>
      </c>
      <c r="S2605" s="21">
        <v>1</v>
      </c>
      <c r="T2605" s="19" t="str">
        <f>LOOKUP($A2605,[1]cumulative_hybrid_p_values_with!$B$2:$B$8192,[1]cumulative_hybrid_p_values_with!$AK$2:$AK$8192)</f>
        <v>CATAACCAGAGAATACTGGTGAAGTCGGGTT&amp;TGCTCTTTGCCGGGGATAAGCGCTCTGCTTATC</v>
      </c>
      <c r="U2605" s="19" t="str">
        <f>LOOKUP($A2605,[1]cumulative_hybrid_p_values_with!$B$2:$B$8192,[1]cumulative_hybrid_p_values_with!$AL$2:$AL$8192)</f>
        <v>.((((.(((((....(((((((((...(((.&amp;.)))))))))))).........))))).)))).</v>
      </c>
      <c r="V2605" s="19">
        <f>LOOKUP($A2605,[1]cumulative_hybrid_p_values_with!$B$2:$B$8192,[1]cumulative_hybrid_p_values_with!$AO$2:$AO$8192)</f>
        <v>-17</v>
      </c>
      <c r="W2605" s="20" t="s">
        <v>39</v>
      </c>
      <c r="X2605" s="19" t="s">
        <v>39</v>
      </c>
      <c r="Y2605" s="21" t="s">
        <v>38</v>
      </c>
    </row>
    <row r="2606" spans="1:25" x14ac:dyDescent="0.2">
      <c r="A2606" s="19" t="s">
        <v>5494</v>
      </c>
      <c r="B2606" s="20" t="s">
        <v>35</v>
      </c>
      <c r="C2606" s="19" t="s">
        <v>70</v>
      </c>
      <c r="D2606" s="19" t="s">
        <v>71</v>
      </c>
      <c r="E2606" s="19">
        <v>3657994</v>
      </c>
      <c r="F2606" s="19">
        <v>3658054</v>
      </c>
      <c r="G2606" s="21" t="s">
        <v>34</v>
      </c>
      <c r="H2606" s="19" t="str">
        <f>LOOKUP($A2606,[1]cumulative_hybrid_p_values_with!$B$2:$B$8192,[1]cumulative_hybrid_p_values_with!$AG$2:$AG$8192)</f>
        <v>GTAATCCGATTTAAATATCGAGTCTCCTTGTTTCGACTTAAGCTGGCAATTGGATTGCCA</v>
      </c>
      <c r="I2606" s="20" t="s">
        <v>49</v>
      </c>
      <c r="J2606" s="19" t="s">
        <v>257</v>
      </c>
      <c r="K2606" s="19" t="s">
        <v>258</v>
      </c>
      <c r="L2606" s="19">
        <v>4037802</v>
      </c>
      <c r="M2606" s="19">
        <v>4037877</v>
      </c>
      <c r="N2606" s="21" t="s">
        <v>44</v>
      </c>
      <c r="O2606" s="19" t="str">
        <f>LOOKUP($A2606,[1]cumulative_hybrid_p_values_with!$B$2:$B$8192,[1]cumulative_hybrid_p_values_with!$AH$2:$AH$8192)</f>
        <v>GTGTGTGTTAGTGGAAGCGTCTGGAAAGGCGTGCGATACAGGGTGACAGCCCCGTACACAAAAATGCACATGCTG</v>
      </c>
      <c r="P2606" s="20">
        <v>0</v>
      </c>
      <c r="Q2606" s="19">
        <v>0</v>
      </c>
      <c r="R2606" s="19">
        <v>1</v>
      </c>
      <c r="S2606" s="21">
        <v>1</v>
      </c>
      <c r="T2606" s="19" t="str">
        <f>LOOKUP($A2606,[1]cumulative_hybrid_p_values_with!$B$2:$B$8192,[1]cumulative_hybrid_p_values_with!$AK$2:$AK$8192)</f>
        <v>GTAATCCGATTTAAATATCGAGTCTCCTTGTTTCGACTTAAGCTGGCA&amp;GTGTGTGTTAGTGGAAGCGTCTGGAAAGGCGTGCGATACAGGGTGACA</v>
      </c>
      <c r="U2606" s="19" t="str">
        <f>LOOKUP($A2606,[1]cumulative_hybrid_p_values_with!$B$2:$B$8192,[1]cumulative_hybrid_p_values_with!$AL$2:$AL$8192)</f>
        <v>((.((((........(((((.((((((.((((((.(((...((..((.&amp;))..))...))).))))))...)))..)))...)))))..)))).)).</v>
      </c>
      <c r="V2606" s="19">
        <f>LOOKUP($A2606,[1]cumulative_hybrid_p_values_with!$B$2:$B$8192,[1]cumulative_hybrid_p_values_with!$AO$2:$AO$8192)</f>
        <v>-24.4</v>
      </c>
      <c r="W2606" s="20" t="s">
        <v>39</v>
      </c>
      <c r="X2606" s="19" t="s">
        <v>39</v>
      </c>
      <c r="Y2606" s="21" t="s">
        <v>38</v>
      </c>
    </row>
    <row r="2607" spans="1:25" x14ac:dyDescent="0.2">
      <c r="A2607" s="19" t="s">
        <v>5495</v>
      </c>
      <c r="B2607" s="20" t="s">
        <v>35</v>
      </c>
      <c r="C2607" s="19" t="s">
        <v>62</v>
      </c>
      <c r="D2607" s="19" t="s">
        <v>63</v>
      </c>
      <c r="E2607" s="19">
        <v>2942786</v>
      </c>
      <c r="F2607" s="19">
        <v>2942901</v>
      </c>
      <c r="G2607" s="21" t="s">
        <v>44</v>
      </c>
      <c r="H2607" s="19" t="str">
        <f>LOOKUP($A2607,[1]cumulative_hybrid_p_values_with!$B$2:$B$8192,[1]cumulative_hybrid_p_values_with!$AG$2:$AG$8192)</f>
        <v>ATTGGTCTGCGATTCAGACCATGGTAGCAAAGCTACCTTTTTTCACTTCCTGTACATTTACCCTGTCTGTCCATAGTGATTAATGTAGCACCGCCTAATTGCGGTGCTTTTTTTT</v>
      </c>
      <c r="I2607" s="20" t="s">
        <v>121</v>
      </c>
      <c r="J2607" s="19" t="s">
        <v>5496</v>
      </c>
      <c r="K2607" s="19" t="s">
        <v>5497</v>
      </c>
      <c r="L2607" s="19">
        <v>2946034</v>
      </c>
      <c r="M2607" s="19">
        <v>2946063</v>
      </c>
      <c r="N2607" s="21" t="s">
        <v>34</v>
      </c>
      <c r="O2607" s="19" t="str">
        <f>LOOKUP($A2607,[1]cumulative_hybrid_p_values_with!$B$2:$B$8192,[1]cumulative_hybrid_p_values_with!$AH$2:$AH$8192)</f>
        <v>CGTTTTTACGGATATGACAGGGTGAGGGG</v>
      </c>
      <c r="P2607" s="20">
        <v>0</v>
      </c>
      <c r="Q2607" s="19">
        <v>0</v>
      </c>
      <c r="R2607" s="19">
        <v>45</v>
      </c>
      <c r="S2607" s="21">
        <v>2</v>
      </c>
      <c r="T2607" s="19" t="str">
        <f>LOOKUP($A2607,[1]cumulative_hybrid_p_values_with!$B$2:$B$8192,[1]cumulative_hybrid_p_values_with!$AK$2:$AK$8192)</f>
        <v>TCCTGTACATTTACCCTGTCTGTCCATAGTGATTAATGT&amp;CGTTTTTACGGATATGACAGGGTGAGGGG</v>
      </c>
      <c r="U2607" s="19" t="str">
        <f>LOOKUP($A2607,[1]cumulative_hybrid_p_values_with!$B$2:$B$8192,[1]cumulative_hybrid_p_values_with!$AL$2:$AL$8192)</f>
        <v>.(((......(((((((((((((((...((((..((((.&amp;)))).))))))))).))))))))))))).</v>
      </c>
      <c r="V2607" s="19">
        <f>LOOKUP($A2607,[1]cumulative_hybrid_p_values_with!$B$2:$B$8192,[1]cumulative_hybrid_p_values_with!$AO$2:$AO$8192)</f>
        <v>-26.3</v>
      </c>
      <c r="W2607" s="20" t="s">
        <v>38</v>
      </c>
      <c r="X2607" s="19" t="s">
        <v>38</v>
      </c>
      <c r="Y2607" s="21" t="s">
        <v>38</v>
      </c>
    </row>
    <row r="2608" spans="1:25" x14ac:dyDescent="0.2">
      <c r="A2608" s="19" t="s">
        <v>5498</v>
      </c>
      <c r="B2608" s="20" t="s">
        <v>35</v>
      </c>
      <c r="C2608" s="19" t="s">
        <v>75</v>
      </c>
      <c r="D2608" s="19" t="s">
        <v>76</v>
      </c>
      <c r="E2608" s="19">
        <v>507216</v>
      </c>
      <c r="F2608" s="19">
        <v>507257</v>
      </c>
      <c r="G2608" s="21" t="s">
        <v>44</v>
      </c>
      <c r="H2608" s="19" t="str">
        <f>LOOKUP($A2608,[1]cumulative_hybrid_p_values_with!$B$2:$B$8192,[1]cumulative_hybrid_p_values_with!$AG$2:$AG$8192)</f>
        <v>AAGTGACGGCATAATAATAAAAAAATGAAATTCCTCTTTGA</v>
      </c>
      <c r="I2608" s="20" t="s">
        <v>41</v>
      </c>
      <c r="J2608" s="19" t="s">
        <v>2404</v>
      </c>
      <c r="K2608" s="19" t="s">
        <v>2405</v>
      </c>
      <c r="L2608" s="19">
        <v>3258303</v>
      </c>
      <c r="M2608" s="19">
        <v>3258341</v>
      </c>
      <c r="N2608" s="21" t="s">
        <v>34</v>
      </c>
      <c r="O2608" s="19" t="str">
        <f>LOOKUP($A2608,[1]cumulative_hybrid_p_values_with!$B$2:$B$8192,[1]cumulative_hybrid_p_values_with!$AH$2:$AH$8192)</f>
        <v>GATAAATACCGCGAAACATCACGCGGAGGACTGGCCAT</v>
      </c>
      <c r="P2608" s="22">
        <v>0</v>
      </c>
      <c r="Q2608" s="23">
        <v>0</v>
      </c>
      <c r="R2608" s="19">
        <v>1</v>
      </c>
      <c r="S2608" s="21">
        <v>1</v>
      </c>
      <c r="T2608" s="19" t="str">
        <f>LOOKUP($A2608,[1]cumulative_hybrid_p_values_with!$B$2:$B$8192,[1]cumulative_hybrid_p_values_with!$AK$2:$AK$8192)</f>
        <v>CGGCATAATAATAAAAAAATGAAATTCCTCTTTGA&amp;ACGCGGAGGACTGGCCA</v>
      </c>
      <c r="U2608" s="19" t="str">
        <f>LOOKUP($A2608,[1]cumulative_hybrid_p_values_with!$B$2:$B$8192,[1]cumulative_hybrid_p_values_with!$AL$2:$AL$8192)</f>
        <v>.(((.....................((((((.((.&amp;.)).))))))...))).</v>
      </c>
      <c r="V2608" s="19">
        <f>LOOKUP($A2608,[1]cumulative_hybrid_p_values_with!$B$2:$B$8192,[1]cumulative_hybrid_p_values_with!$AO$2:$AO$8192)</f>
        <v>-10.6</v>
      </c>
      <c r="W2608" s="20" t="s">
        <v>38</v>
      </c>
      <c r="X2608" s="19" t="s">
        <v>39</v>
      </c>
      <c r="Y2608" s="21" t="s">
        <v>39</v>
      </c>
    </row>
    <row r="2609" spans="1:25" x14ac:dyDescent="0.2">
      <c r="A2609" s="19" t="s">
        <v>5499</v>
      </c>
      <c r="B2609" s="20" t="s">
        <v>41</v>
      </c>
      <c r="C2609" s="19" t="s">
        <v>5500</v>
      </c>
      <c r="D2609" s="19" t="s">
        <v>5501</v>
      </c>
      <c r="E2609" s="19">
        <v>1015391</v>
      </c>
      <c r="F2609" s="19">
        <v>1015416</v>
      </c>
      <c r="G2609" s="21" t="s">
        <v>44</v>
      </c>
      <c r="H2609" s="19" t="str">
        <f>LOOKUP($A2609,[1]cumulative_hybrid_p_values_with!$B$2:$B$8192,[1]cumulative_hybrid_p_values_with!$AG$2:$AG$8192)</f>
        <v>AAGTGCTGGCCGGTGTCTGGAGTCA</v>
      </c>
      <c r="I2609" s="20" t="s">
        <v>35</v>
      </c>
      <c r="J2609" s="19" t="s">
        <v>449</v>
      </c>
      <c r="K2609" s="19" t="s">
        <v>450</v>
      </c>
      <c r="L2609" s="19">
        <v>1622878</v>
      </c>
      <c r="M2609" s="19">
        <v>1622914</v>
      </c>
      <c r="N2609" s="21" t="s">
        <v>34</v>
      </c>
      <c r="O2609" s="19" t="str">
        <f>LOOKUP($A2609,[1]cumulative_hybrid_p_values_with!$B$2:$B$8192,[1]cumulative_hybrid_p_values_with!$AH$2:$AH$8192)</f>
        <v>GATTCGTTATCAGTGCAGGAAAATGCCTGTTAGCGT</v>
      </c>
      <c r="P2609" s="22">
        <v>2.5944989932409902E-97</v>
      </c>
      <c r="Q2609" s="23">
        <v>5.2286745003414001E-97</v>
      </c>
      <c r="R2609" s="19">
        <v>1</v>
      </c>
      <c r="S2609" s="21">
        <v>1</v>
      </c>
      <c r="T2609" s="19" t="str">
        <f>LOOKUP($A2609,[1]cumulative_hybrid_p_values_with!$B$2:$B$8192,[1]cumulative_hybrid_p_values_with!$AK$2:$AK$8192)</f>
        <v>GTGCTGGCCGGTGTCTGGAGTCA&amp;GATTCGTTATCAGTGCAGGAAAATGCCTGTTAGCGT</v>
      </c>
      <c r="U2609" s="19" t="str">
        <f>LOOKUP($A2609,[1]cumulative_hybrid_p_values_with!$B$2:$B$8192,[1]cumulative_hybrid_p_values_with!$AL$2:$AL$8192)</f>
        <v>.(((((((.(((((((((((((.&amp;)))))..........)))....))))).))))))).</v>
      </c>
      <c r="V2609" s="19">
        <f>LOOKUP($A2609,[1]cumulative_hybrid_p_values_with!$B$2:$B$8192,[1]cumulative_hybrid_p_values_with!$AO$2:$AO$8192)</f>
        <v>-17</v>
      </c>
      <c r="W2609" s="20" t="s">
        <v>38</v>
      </c>
      <c r="X2609" s="19" t="s">
        <v>39</v>
      </c>
      <c r="Y2609" s="21" t="s">
        <v>39</v>
      </c>
    </row>
    <row r="2610" spans="1:25" x14ac:dyDescent="0.2">
      <c r="A2610" s="19" t="s">
        <v>5502</v>
      </c>
      <c r="B2610" s="20" t="s">
        <v>41</v>
      </c>
      <c r="C2610" s="19" t="s">
        <v>5503</v>
      </c>
      <c r="D2610" s="19" t="s">
        <v>5504</v>
      </c>
      <c r="E2610" s="19">
        <v>233122</v>
      </c>
      <c r="F2610" s="19">
        <v>233190</v>
      </c>
      <c r="G2610" s="21" t="s">
        <v>34</v>
      </c>
      <c r="H2610" s="19" t="str">
        <f>LOOKUP($A2610,[1]cumulative_hybrid_p_values_with!$B$2:$B$8192,[1]cumulative_hybrid_p_values_with!$AG$2:$AG$8192)</f>
        <v>GAAAGCCGTGCTCTGGCGCGTGTGCACCTGAGCAGCCCGGTTGAAATGGCGAAGGTAGCAGATATGGC</v>
      </c>
      <c r="I2610" s="20" t="s">
        <v>35</v>
      </c>
      <c r="J2610" s="19" t="s">
        <v>70</v>
      </c>
      <c r="K2610" s="19" t="s">
        <v>71</v>
      </c>
      <c r="L2610" s="19">
        <v>3657996</v>
      </c>
      <c r="M2610" s="19">
        <v>3658054</v>
      </c>
      <c r="N2610" s="21" t="s">
        <v>34</v>
      </c>
      <c r="O2610" s="19" t="str">
        <f>LOOKUP($A2610,[1]cumulative_hybrid_p_values_with!$B$2:$B$8192,[1]cumulative_hybrid_p_values_with!$AH$2:$AH$8192)</f>
        <v>GTAATCCGATTTAAATATCGAGTCTCCTTGTTTCGACTTAAGCTGGCAATTGGATTGC</v>
      </c>
      <c r="P2610" s="22">
        <v>1.38161490793664E-80</v>
      </c>
      <c r="Q2610" s="23">
        <v>2.85726643264386E-80</v>
      </c>
      <c r="R2610" s="19">
        <v>1</v>
      </c>
      <c r="S2610" s="21">
        <v>1</v>
      </c>
      <c r="T2610" s="19" t="str">
        <f>LOOKUP($A2610,[1]cumulative_hybrid_p_values_with!$B$2:$B$8192,[1]cumulative_hybrid_p_values_with!$AK$2:$AK$8192)</f>
        <v>CGCGTGTGCACCTGAGCAGCCCGGTTGAAATGGCGAAGGTAGCAGATATG&amp;AATATCGAGTCTCCTTGTTTCGACTTAAGCTGGCAATTGGATTGC</v>
      </c>
      <c r="U2610" s="19" t="str">
        <f>LOOKUP($A2610,[1]cumulative_hybrid_p_values_with!$B$2:$B$8192,[1]cumulative_hybrid_p_values_with!$AL$2:$AL$8192)</f>
        <v>.(((.((.((..((..((((..(((((((((....((((..((.(((((.&amp;.)))))..))..)))))))))))))...)))).))..)).)))))</v>
      </c>
      <c r="V2610" s="19">
        <f>LOOKUP($A2610,[1]cumulative_hybrid_p_values_with!$B$2:$B$8192,[1]cumulative_hybrid_p_values_with!$AO$2:$AO$8192)</f>
        <v>-26.6</v>
      </c>
      <c r="W2610" s="20" t="s">
        <v>39</v>
      </c>
      <c r="X2610" s="19" t="s">
        <v>39</v>
      </c>
      <c r="Y2610" s="21" t="s">
        <v>38</v>
      </c>
    </row>
    <row r="2611" spans="1:25" x14ac:dyDescent="0.2">
      <c r="A2611" s="19" t="s">
        <v>5505</v>
      </c>
      <c r="B2611" s="20" t="s">
        <v>41</v>
      </c>
      <c r="C2611" s="19" t="s">
        <v>1298</v>
      </c>
      <c r="D2611" s="19" t="s">
        <v>1299</v>
      </c>
      <c r="E2611" s="19">
        <v>850775</v>
      </c>
      <c r="F2611" s="19">
        <v>850793</v>
      </c>
      <c r="G2611" s="21" t="s">
        <v>44</v>
      </c>
      <c r="H2611" s="19" t="str">
        <f>LOOKUP($A2611,[1]cumulative_hybrid_p_values_with!$B$2:$B$8192,[1]cumulative_hybrid_p_values_with!$AG$2:$AG$8192)</f>
        <v>TTATGGTAAATTCCAGAC</v>
      </c>
      <c r="I2611" s="20" t="s">
        <v>669</v>
      </c>
      <c r="J2611" s="19" t="s">
        <v>670</v>
      </c>
      <c r="K2611" s="19" t="s">
        <v>670</v>
      </c>
      <c r="L2611" s="19">
        <v>3664915</v>
      </c>
      <c r="M2611" s="19">
        <v>3664979</v>
      </c>
      <c r="N2611" s="21" t="s">
        <v>34</v>
      </c>
      <c r="O2611" s="19" t="str">
        <f>LOOKUP($A2611,[1]cumulative_hybrid_p_values_with!$B$2:$B$8192,[1]cumulative_hybrid_p_values_with!$AH$2:$AH$8192)</f>
        <v>ACTCAGACATAAAAAAAACCCGGCATAGGGGACCGGGAAGAGGATAGTCTGCCGTCTCCAGACT</v>
      </c>
      <c r="P2611" s="22">
        <v>0</v>
      </c>
      <c r="Q2611" s="23">
        <v>0</v>
      </c>
      <c r="R2611" s="19">
        <v>1</v>
      </c>
      <c r="S2611" s="21">
        <v>1</v>
      </c>
      <c r="T2611" s="19" t="str">
        <f>LOOKUP($A2611,[1]cumulative_hybrid_p_values_with!$B$2:$B$8192,[1]cumulative_hybrid_p_values_with!$AK$2:$AK$8192)</f>
        <v>TATGGTAAATTCCA&amp;AGGATAGTCTGCCGTC</v>
      </c>
      <c r="U2611" s="19" t="str">
        <f>LOOKUP($A2611,[1]cumulative_hybrid_p_values_with!$B$2:$B$8192,[1]cumulative_hybrid_p_values_with!$AL$2:$AL$8192)</f>
        <v>.((((((.(((((.&amp;.)))..)).)))))).</v>
      </c>
      <c r="V2611" s="19">
        <f>LOOKUP($A2611,[1]cumulative_hybrid_p_values_with!$B$2:$B$8192,[1]cumulative_hybrid_p_values_with!$AO$2:$AO$8192)</f>
        <v>-8.4</v>
      </c>
      <c r="W2611" s="20" t="s">
        <v>39</v>
      </c>
      <c r="X2611" s="19" t="s">
        <v>38</v>
      </c>
      <c r="Y2611" s="21" t="s">
        <v>39</v>
      </c>
    </row>
    <row r="2612" spans="1:25" x14ac:dyDescent="0.2">
      <c r="A2612" s="19" t="s">
        <v>5506</v>
      </c>
      <c r="B2612" s="20" t="s">
        <v>41</v>
      </c>
      <c r="C2612" s="19" t="s">
        <v>2804</v>
      </c>
      <c r="D2612" s="19" t="s">
        <v>2805</v>
      </c>
      <c r="E2612" s="19">
        <v>1517190</v>
      </c>
      <c r="F2612" s="19">
        <v>1517210</v>
      </c>
      <c r="G2612" s="21" t="s">
        <v>34</v>
      </c>
      <c r="H2612" s="19" t="str">
        <f>LOOKUP($A2612,[1]cumulative_hybrid_p_values_with!$B$2:$B$8192,[1]cumulative_hybrid_p_values_with!$AG$2:$AG$8192)</f>
        <v>ATAAAAGGTGGCAAAAATGA</v>
      </c>
      <c r="I2612" s="20" t="s">
        <v>35</v>
      </c>
      <c r="J2612" s="19" t="s">
        <v>62</v>
      </c>
      <c r="K2612" s="19" t="s">
        <v>63</v>
      </c>
      <c r="L2612" s="19">
        <v>2942814</v>
      </c>
      <c r="M2612" s="19">
        <v>2942840</v>
      </c>
      <c r="N2612" s="21" t="s">
        <v>44</v>
      </c>
      <c r="O2612" s="19" t="str">
        <f>LOOKUP($A2612,[1]cumulative_hybrid_p_values_with!$B$2:$B$8192,[1]cumulative_hybrid_p_values_with!$AH$2:$AH$8192)</f>
        <v>AAAGCTACCTTTTTTCACTTCCTGTA</v>
      </c>
      <c r="P2612" s="22">
        <v>0</v>
      </c>
      <c r="Q2612" s="23">
        <v>0</v>
      </c>
      <c r="R2612" s="19">
        <v>1</v>
      </c>
      <c r="S2612" s="21">
        <v>1</v>
      </c>
      <c r="T2612" s="19" t="str">
        <f>LOOKUP($A2612,[1]cumulative_hybrid_p_values_with!$B$2:$B$8192,[1]cumulative_hybrid_p_values_with!$AK$2:$AK$8192)</f>
        <v>TAAAAGGTGGCA&amp;AGCTACCTTTTT</v>
      </c>
      <c r="U2612" s="19" t="str">
        <f>LOOKUP($A2612,[1]cumulative_hybrid_p_values_with!$B$2:$B$8192,[1]cumulative_hybrid_p_values_with!$AL$2:$AL$8192)</f>
        <v>.((((((((((.&amp;.)))))))))).</v>
      </c>
      <c r="V2612" s="19">
        <f>LOOKUP($A2612,[1]cumulative_hybrid_p_values_with!$B$2:$B$8192,[1]cumulative_hybrid_p_values_with!$AO$2:$AO$8192)</f>
        <v>-14.2</v>
      </c>
      <c r="W2612" s="20" t="s">
        <v>38</v>
      </c>
      <c r="X2612" s="19" t="s">
        <v>39</v>
      </c>
      <c r="Y2612" s="21" t="s">
        <v>39</v>
      </c>
    </row>
    <row r="2613" spans="1:25" x14ac:dyDescent="0.2">
      <c r="A2613" s="19" t="s">
        <v>5507</v>
      </c>
      <c r="B2613" s="20" t="s">
        <v>35</v>
      </c>
      <c r="C2613" s="19" t="s">
        <v>75</v>
      </c>
      <c r="D2613" s="19" t="s">
        <v>76</v>
      </c>
      <c r="E2613" s="19">
        <v>507216</v>
      </c>
      <c r="F2613" s="19">
        <v>507288</v>
      </c>
      <c r="G2613" s="21" t="s">
        <v>44</v>
      </c>
      <c r="H2613" s="19" t="str">
        <f>LOOKUP($A2613,[1]cumulative_hybrid_p_values_with!$B$2:$B$8192,[1]cumulative_hybrid_p_values_with!$AG$2:$AG$8192)</f>
        <v>AAGTGACGGCATAATAATAAAAAAATGAAATTCCTCTTTGACGGGCCAATAGCGATATTGGCCATTTTTTTA</v>
      </c>
      <c r="I2613" s="20" t="s">
        <v>41</v>
      </c>
      <c r="J2613" s="19" t="s">
        <v>675</v>
      </c>
      <c r="K2613" s="19" t="s">
        <v>676</v>
      </c>
      <c r="L2613" s="19">
        <v>1842480</v>
      </c>
      <c r="M2613" s="19">
        <v>1842506</v>
      </c>
      <c r="N2613" s="21" t="s">
        <v>44</v>
      </c>
      <c r="O2613" s="19" t="str">
        <f>LOOKUP($A2613,[1]cumulative_hybrid_p_values_with!$B$2:$B$8192,[1]cumulative_hybrid_p_values_with!$AH$2:$AH$8192)</f>
        <v>TTTTCTTGAACAAAATCCAAAATATC</v>
      </c>
      <c r="P2613" s="22">
        <v>0</v>
      </c>
      <c r="Q2613" s="23">
        <v>0</v>
      </c>
      <c r="R2613" s="19">
        <v>1</v>
      </c>
      <c r="S2613" s="21">
        <v>1</v>
      </c>
      <c r="T2613" s="19" t="str">
        <f>LOOKUP($A2613,[1]cumulative_hybrid_p_values_with!$B$2:$B$8192,[1]cumulative_hybrid_p_values_with!$AK$2:$AK$8192)</f>
        <v>CGATATTGGCCAT&amp;TTGAACAAAATCC</v>
      </c>
      <c r="U2613" s="19" t="str">
        <f>LOOKUP($A2613,[1]cumulative_hybrid_p_values_with!$B$2:$B$8192,[1]cumulative_hybrid_p_values_with!$AL$2:$AL$8192)</f>
        <v>.(((.(((..((.&amp;.))..))).))).</v>
      </c>
      <c r="V2613" s="19">
        <f>LOOKUP($A2613,[1]cumulative_hybrid_p_values_with!$B$2:$B$8192,[1]cumulative_hybrid_p_values_with!$AO$2:$AO$8192)</f>
        <v>-4.8</v>
      </c>
      <c r="W2613" s="20" t="s">
        <v>39</v>
      </c>
      <c r="X2613" s="19" t="s">
        <v>39</v>
      </c>
      <c r="Y2613" s="21" t="s">
        <v>38</v>
      </c>
    </row>
    <row r="2614" spans="1:25" x14ac:dyDescent="0.2">
      <c r="A2614" s="19" t="s">
        <v>5508</v>
      </c>
      <c r="B2614" s="20" t="s">
        <v>41</v>
      </c>
      <c r="C2614" s="19" t="s">
        <v>3717</v>
      </c>
      <c r="D2614" s="19" t="s">
        <v>3718</v>
      </c>
      <c r="E2614" s="19">
        <v>3324707</v>
      </c>
      <c r="F2614" s="19">
        <v>3324768</v>
      </c>
      <c r="G2614" s="21" t="s">
        <v>34</v>
      </c>
      <c r="H2614" s="19" t="str">
        <f>LOOKUP($A2614,[1]cumulative_hybrid_p_values_with!$B$2:$B$8192,[1]cumulative_hybrid_p_values_with!$AG$2:$AG$8192)</f>
        <v>CAACGCTGGCGCGACGATCATTGACGTTGGTGGCGAGTCCACGCGCCCAGGGGCGGCGGAA</v>
      </c>
      <c r="I2614" s="20" t="s">
        <v>32</v>
      </c>
      <c r="J2614" s="19" t="s">
        <v>2672</v>
      </c>
      <c r="K2614" s="19" t="s">
        <v>2672</v>
      </c>
      <c r="L2614" s="19">
        <v>4479965</v>
      </c>
      <c r="M2614" s="19">
        <v>4479982</v>
      </c>
      <c r="N2614" s="21" t="s">
        <v>34</v>
      </c>
      <c r="O2614" s="19" t="str">
        <f>LOOKUP($A2614,[1]cumulative_hybrid_p_values_with!$B$2:$B$8192,[1]cumulative_hybrid_p_values_with!$AH$2:$AH$8192)</f>
        <v>AGAAAAAAACAAAAAAA</v>
      </c>
      <c r="P2614" s="22">
        <v>0</v>
      </c>
      <c r="Q2614" s="23">
        <v>0</v>
      </c>
      <c r="R2614" s="19">
        <v>3</v>
      </c>
      <c r="S2614" s="21">
        <v>1</v>
      </c>
      <c r="T2614" s="19" t="str">
        <f>LOOKUP($A2614,[1]cumulative_hybrid_p_values_with!$B$2:$B$8192,[1]cumulative_hybrid_p_values_with!$AK$2:$AK$8192)</f>
        <v>CGTTG&amp;AAACA</v>
      </c>
      <c r="U2614" s="19" t="str">
        <f>LOOKUP($A2614,[1]cumulative_hybrid_p_values_with!$B$2:$B$8192,[1]cumulative_hybrid_p_values_with!$AL$2:$AL$8192)</f>
        <v>.(((.&amp;.))).</v>
      </c>
      <c r="V2614" s="19">
        <f>LOOKUP($A2614,[1]cumulative_hybrid_p_values_with!$B$2:$B$8192,[1]cumulative_hybrid_p_values_with!$AO$2:$AO$8192)</f>
        <v>-1.1000000000000001</v>
      </c>
      <c r="W2614" s="20" t="s">
        <v>39</v>
      </c>
      <c r="X2614" s="19" t="s">
        <v>38</v>
      </c>
      <c r="Y2614" s="21" t="s">
        <v>39</v>
      </c>
    </row>
    <row r="2615" spans="1:25" x14ac:dyDescent="0.2">
      <c r="A2615" s="19" t="s">
        <v>5509</v>
      </c>
      <c r="B2615" s="20" t="s">
        <v>41</v>
      </c>
      <c r="C2615" s="19" t="s">
        <v>5510</v>
      </c>
      <c r="D2615" s="19" t="s">
        <v>5511</v>
      </c>
      <c r="E2615" s="19">
        <v>1047891</v>
      </c>
      <c r="F2615" s="19">
        <v>1047922</v>
      </c>
      <c r="G2615" s="21" t="s">
        <v>34</v>
      </c>
      <c r="H2615" s="19" t="str">
        <f>LOOKUP($A2615,[1]cumulative_hybrid_p_values_with!$B$2:$B$8192,[1]cumulative_hybrid_p_values_with!$AG$2:$AG$8192)</f>
        <v>AAGCTGCCTGGCCATTGCCGTCTCCAGTGCC</v>
      </c>
      <c r="I2615" s="20" t="s">
        <v>35</v>
      </c>
      <c r="J2615" s="19" t="s">
        <v>134</v>
      </c>
      <c r="K2615" s="19" t="s">
        <v>135</v>
      </c>
      <c r="L2615" s="19">
        <v>3664913</v>
      </c>
      <c r="M2615" s="19">
        <v>3664955</v>
      </c>
      <c r="N2615" s="21" t="s">
        <v>44</v>
      </c>
      <c r="O2615" s="19" t="str">
        <f>LOOKUP($A2615,[1]cumulative_hybrid_p_values_with!$B$2:$B$8192,[1]cumulative_hybrid_p_values_with!$AH$2:$AH$8192)</f>
        <v>TTAGTCTGGAGACGGCAGACTATCCTCTTCCCGGTCCCCTAT</v>
      </c>
      <c r="P2615" s="22">
        <v>1.2253044539677399E-81</v>
      </c>
      <c r="Q2615" s="23">
        <v>2.54593298090475E-81</v>
      </c>
      <c r="R2615" s="19">
        <v>3</v>
      </c>
      <c r="S2615" s="21">
        <v>1</v>
      </c>
      <c r="T2615" s="19" t="str">
        <f>LOOKUP($A2615,[1]cumulative_hybrid_p_values_with!$B$2:$B$8192,[1]cumulative_hybrid_p_values_with!$AK$2:$AK$8192)</f>
        <v>TGCCTGGCCATTGCCGTCTCCAGTGCC&amp;AGTCTGGAGACGGCAGACTATCCTCTTCCCGGTC</v>
      </c>
      <c r="U2615" s="19" t="str">
        <f>LOOKUP($A2615,[1]cumulative_hybrid_p_values_with!$B$2:$B$8192,[1]cumulative_hybrid_p_values_with!$AL$2:$AL$8192)</f>
        <v>.(((.((...(((((((((((((.((.&amp;.)))))))))))))))...........)).))).</v>
      </c>
      <c r="V2615" s="19">
        <f>LOOKUP($A2615,[1]cumulative_hybrid_p_values_with!$B$2:$B$8192,[1]cumulative_hybrid_p_values_with!$AO$2:$AO$8192)</f>
        <v>-27.5</v>
      </c>
      <c r="W2615" s="20" t="s">
        <v>39</v>
      </c>
      <c r="X2615" s="19" t="s">
        <v>38</v>
      </c>
      <c r="Y2615" s="21" t="s">
        <v>39</v>
      </c>
    </row>
    <row r="2616" spans="1:25" x14ac:dyDescent="0.2">
      <c r="A2616" s="19" t="s">
        <v>5512</v>
      </c>
      <c r="B2616" s="20" t="s">
        <v>41</v>
      </c>
      <c r="C2616" s="19" t="s">
        <v>5513</v>
      </c>
      <c r="D2616" s="19" t="s">
        <v>5514</v>
      </c>
      <c r="E2616" s="19">
        <v>588641</v>
      </c>
      <c r="F2616" s="19">
        <v>588674</v>
      </c>
      <c r="G2616" s="21" t="s">
        <v>34</v>
      </c>
      <c r="H2616" s="19" t="str">
        <f>LOOKUP($A2616,[1]cumulative_hybrid_p_values_with!$B$2:$B$8192,[1]cumulative_hybrid_p_values_with!$AG$2:$AG$8192)</f>
        <v>AATAATGTCGGCGGCGCAGCGCCAGGGAAAAGC</v>
      </c>
      <c r="I2616" s="20" t="s">
        <v>35</v>
      </c>
      <c r="J2616" s="19" t="s">
        <v>92</v>
      </c>
      <c r="K2616" s="19" t="s">
        <v>93</v>
      </c>
      <c r="L2616" s="19">
        <v>3350642</v>
      </c>
      <c r="M2616" s="19">
        <v>3350698</v>
      </c>
      <c r="N2616" s="21" t="s">
        <v>44</v>
      </c>
      <c r="O2616" s="19" t="str">
        <f>LOOKUP($A2616,[1]cumulative_hybrid_p_values_with!$B$2:$B$8192,[1]cumulative_hybrid_p_values_with!$AH$2:$AH$8192)</f>
        <v>TTCCCTGGTGTTGGCGCAGTATTCGCGCACCCCGGTCTAGCCGGGGTCATTTTTTA</v>
      </c>
      <c r="P2616" s="22">
        <v>2.6546266454660799E-34</v>
      </c>
      <c r="Q2616" s="23">
        <v>4.6150041635911202E-34</v>
      </c>
      <c r="R2616" s="19">
        <v>6</v>
      </c>
      <c r="S2616" s="21">
        <v>1</v>
      </c>
      <c r="T2616" s="19" t="str">
        <f>LOOKUP($A2616,[1]cumulative_hybrid_p_values_with!$B$2:$B$8192,[1]cumulative_hybrid_p_values_with!$AK$2:$AK$8192)</f>
        <v>AATGTCGGCGGCGCAGCGCCAGGGAAA&amp;TTCCCTGGTGTTGGCGCAGTATTCGCGCACCCCGGTCTAGCCGGGGTC</v>
      </c>
      <c r="U2616" s="19" t="str">
        <f>LOOKUP($A2616,[1]cumulative_hybrid_p_values_with!$B$2:$B$8192,[1]cumulative_hybrid_p_values_with!$AL$2:$AL$8192)</f>
        <v>.((.(((((.((((((((((((((((.&amp;))))))))))))).)))......................))))).)).</v>
      </c>
      <c r="V2616" s="19">
        <f>LOOKUP($A2616,[1]cumulative_hybrid_p_values_with!$B$2:$B$8192,[1]cumulative_hybrid_p_values_with!$AO$2:$AO$8192)</f>
        <v>-34.6</v>
      </c>
      <c r="W2616" s="20" t="s">
        <v>39</v>
      </c>
      <c r="X2616" s="19" t="s">
        <v>38</v>
      </c>
      <c r="Y2616" s="21" t="s">
        <v>38</v>
      </c>
    </row>
    <row r="2617" spans="1:25" x14ac:dyDescent="0.2">
      <c r="A2617" s="19" t="s">
        <v>5515</v>
      </c>
      <c r="B2617" s="20" t="s">
        <v>41</v>
      </c>
      <c r="C2617" s="19" t="s">
        <v>5516</v>
      </c>
      <c r="D2617" s="19" t="s">
        <v>5517</v>
      </c>
      <c r="E2617" s="19">
        <v>902919</v>
      </c>
      <c r="F2617" s="19">
        <v>902944</v>
      </c>
      <c r="G2617" s="21" t="s">
        <v>34</v>
      </c>
      <c r="H2617" s="19" t="str">
        <f>LOOKUP($A2617,[1]cumulative_hybrid_p_values_with!$B$2:$B$8192,[1]cumulative_hybrid_p_values_with!$AG$2:$AG$8192)</f>
        <v>TTCCGCCACAGCTGCCGAAACCATT</v>
      </c>
      <c r="I2617" s="20" t="s">
        <v>41</v>
      </c>
      <c r="J2617" s="19" t="s">
        <v>5518</v>
      </c>
      <c r="K2617" s="19" t="s">
        <v>5519</v>
      </c>
      <c r="L2617" s="19">
        <v>3813549</v>
      </c>
      <c r="M2617" s="19">
        <v>3813567</v>
      </c>
      <c r="N2617" s="21" t="s">
        <v>44</v>
      </c>
      <c r="O2617" s="19" t="str">
        <f>LOOKUP($A2617,[1]cumulative_hybrid_p_values_with!$B$2:$B$8192,[1]cumulative_hybrid_p_values_with!$AH$2:$AH$8192)</f>
        <v>TGCGCCGCCGTGGCGGAT</v>
      </c>
      <c r="P2617" s="22">
        <v>2.3299394623555899E-9</v>
      </c>
      <c r="Q2617" s="23">
        <v>3.3685601358078801E-9</v>
      </c>
      <c r="R2617" s="19">
        <v>1</v>
      </c>
      <c r="S2617" s="21">
        <v>1</v>
      </c>
      <c r="T2617" s="19" t="str">
        <f>LOOKUP($A2617,[1]cumulative_hybrid_p_values_with!$B$2:$B$8192,[1]cumulative_hybrid_p_values_with!$AK$2:$AK$8192)</f>
        <v>TTCCGCCACAGCTGCCGA&amp;TGCGCCGCCGTGGCGGAT</v>
      </c>
      <c r="U2617" s="19" t="str">
        <f>LOOKUP($A2617,[1]cumulative_hybrid_p_values_with!$B$2:$B$8192,[1]cumulative_hybrid_p_values_with!$AL$2:$AL$8192)</f>
        <v>.((((((((.((.((((.&amp;)).)).)).)))))))).</v>
      </c>
      <c r="V2617" s="19">
        <f>LOOKUP($A2617,[1]cumulative_hybrid_p_values_with!$B$2:$B$8192,[1]cumulative_hybrid_p_values_with!$AO$2:$AO$8192)</f>
        <v>-22.3</v>
      </c>
      <c r="W2617" s="20" t="s">
        <v>39</v>
      </c>
      <c r="X2617" s="19" t="s">
        <v>38</v>
      </c>
      <c r="Y2617" s="21" t="s">
        <v>39</v>
      </c>
    </row>
    <row r="2618" spans="1:25" x14ac:dyDescent="0.2">
      <c r="A2618" s="19" t="s">
        <v>5520</v>
      </c>
      <c r="B2618" s="20" t="s">
        <v>32</v>
      </c>
      <c r="C2618" s="19" t="s">
        <v>2733</v>
      </c>
      <c r="D2618" s="19" t="s">
        <v>2733</v>
      </c>
      <c r="E2618" s="19">
        <v>344706</v>
      </c>
      <c r="F2618" s="19">
        <v>344723</v>
      </c>
      <c r="G2618" s="21" t="s">
        <v>34</v>
      </c>
      <c r="H2618" s="19" t="str">
        <f>LOOKUP($A2618,[1]cumulative_hybrid_p_values_with!$B$2:$B$8192,[1]cumulative_hybrid_p_values_with!$AG$2:$AG$8192)</f>
        <v>TGCATACACTCTTTCCC</v>
      </c>
      <c r="I2618" s="20" t="s">
        <v>148</v>
      </c>
      <c r="J2618" s="19" t="s">
        <v>5521</v>
      </c>
      <c r="K2618" s="19" t="s">
        <v>5521</v>
      </c>
      <c r="L2618" s="19">
        <v>3640563</v>
      </c>
      <c r="M2618" s="19">
        <v>3640595</v>
      </c>
      <c r="N2618" s="21" t="s">
        <v>44</v>
      </c>
      <c r="O2618" s="19" t="str">
        <f>LOOKUP($A2618,[1]cumulative_hybrid_p_values_with!$B$2:$B$8192,[1]cumulative_hybrid_p_values_with!$AH$2:$AH$8192)</f>
        <v>TTCCTGAACGCCCGCATATGCGGGCGTTTTGC</v>
      </c>
      <c r="P2618" s="20">
        <v>0</v>
      </c>
      <c r="Q2618" s="19">
        <v>0</v>
      </c>
      <c r="R2618" s="19">
        <v>1</v>
      </c>
      <c r="S2618" s="21">
        <v>1</v>
      </c>
      <c r="T2618" s="19" t="str">
        <f>LOOKUP($A2618,[1]cumulative_hybrid_p_values_with!$B$2:$B$8192,[1]cumulative_hybrid_p_values_with!$AK$2:$AK$8192)</f>
        <v>TGCATACACTCT&amp;CGGGCGTTTTGC</v>
      </c>
      <c r="U2618" s="19" t="str">
        <f>LOOKUP($A2618,[1]cumulative_hybrid_p_values_with!$B$2:$B$8192,[1]cumulative_hybrid_p_values_with!$AL$2:$AL$8192)</f>
        <v>.(((.((.(((.&amp;.))).))..)))</v>
      </c>
      <c r="V2618" s="19">
        <f>LOOKUP($A2618,[1]cumulative_hybrid_p_values_with!$B$2:$B$8192,[1]cumulative_hybrid_p_values_with!$AO$2:$AO$8192)</f>
        <v>-6</v>
      </c>
      <c r="W2618" s="20" t="s">
        <v>39</v>
      </c>
      <c r="X2618" s="19" t="s">
        <v>38</v>
      </c>
      <c r="Y2618" s="21" t="s">
        <v>39</v>
      </c>
    </row>
    <row r="2619" spans="1:25" x14ac:dyDescent="0.2">
      <c r="A2619" s="19" t="s">
        <v>5522</v>
      </c>
      <c r="B2619" s="20" t="s">
        <v>35</v>
      </c>
      <c r="C2619" s="19" t="s">
        <v>75</v>
      </c>
      <c r="D2619" s="19" t="s">
        <v>76</v>
      </c>
      <c r="E2619" s="19">
        <v>507216</v>
      </c>
      <c r="F2619" s="19">
        <v>507288</v>
      </c>
      <c r="G2619" s="21" t="s">
        <v>44</v>
      </c>
      <c r="H2619" s="19" t="str">
        <f>LOOKUP($A2619,[1]cumulative_hybrid_p_values_with!$B$2:$B$8192,[1]cumulative_hybrid_p_values_with!$AG$2:$AG$8192)</f>
        <v>AAGTGACGGCATAATAATAAAAAAATGAAATTCCTCTTTGACGGGCCAATAGCGATATTGGCCATTTTTTTA</v>
      </c>
      <c r="I2619" s="20" t="s">
        <v>41</v>
      </c>
      <c r="J2619" s="19" t="s">
        <v>1088</v>
      </c>
      <c r="K2619" s="19" t="s">
        <v>1089</v>
      </c>
      <c r="L2619" s="19">
        <v>888450</v>
      </c>
      <c r="M2619" s="19">
        <v>888505</v>
      </c>
      <c r="N2619" s="21" t="s">
        <v>34</v>
      </c>
      <c r="O2619" s="19" t="str">
        <f>LOOKUP($A2619,[1]cumulative_hybrid_p_values_with!$B$2:$B$8192,[1]cumulative_hybrid_p_values_with!$AH$2:$AH$8192)</f>
        <v>GGTGCATTAAGCATGGTGAAAGAGTTCGGCTTGATGGTGTTTATGGCAGGCGTTG</v>
      </c>
      <c r="P2619" s="22">
        <v>0</v>
      </c>
      <c r="Q2619" s="23">
        <v>0</v>
      </c>
      <c r="R2619" s="19">
        <v>1</v>
      </c>
      <c r="S2619" s="21">
        <v>1</v>
      </c>
      <c r="T2619" s="19" t="str">
        <f>LOOKUP($A2619,[1]cumulative_hybrid_p_values_with!$B$2:$B$8192,[1]cumulative_hybrid_p_values_with!$AK$2:$AK$8192)</f>
        <v>TGACGGGCCAATAGCGATATTGGCCATTTTTTTA&amp;GTGAAAGAGTTCGGCTTGATGGTGTTTATGGCAGGCGTTG</v>
      </c>
      <c r="U2619" s="19" t="str">
        <f>LOOKUP($A2619,[1]cumulative_hybrid_p_values_with!$B$2:$B$8192,[1]cumulative_hybrid_p_values_with!$AL$2:$AL$8192)</f>
        <v>.((((.((((..((((.(((((((((((((((((&amp;.)))))))))..)))).)))).))))..))))...)))).</v>
      </c>
      <c r="V2619" s="19">
        <f>LOOKUP($A2619,[1]cumulative_hybrid_p_values_with!$B$2:$B$8192,[1]cumulative_hybrid_p_values_with!$AO$2:$AO$8192)</f>
        <v>-21.2</v>
      </c>
      <c r="W2619" s="20" t="s">
        <v>39</v>
      </c>
      <c r="X2619" s="19" t="s">
        <v>39</v>
      </c>
      <c r="Y2619" s="21" t="s">
        <v>38</v>
      </c>
    </row>
    <row r="2620" spans="1:25" x14ac:dyDescent="0.2">
      <c r="A2620" s="19" t="s">
        <v>5523</v>
      </c>
      <c r="B2620" s="20" t="s">
        <v>121</v>
      </c>
      <c r="C2620" s="19" t="s">
        <v>1377</v>
      </c>
      <c r="D2620" s="19" t="s">
        <v>1378</v>
      </c>
      <c r="E2620" s="19">
        <v>639688</v>
      </c>
      <c r="F2620" s="19">
        <v>639730</v>
      </c>
      <c r="G2620" s="21" t="s">
        <v>44</v>
      </c>
      <c r="H2620" s="19" t="str">
        <f>LOOKUP($A2620,[1]cumulative_hybrid_p_values_with!$B$2:$B$8192,[1]cumulative_hybrid_p_values_with!$AG$2:$AG$8192)</f>
        <v>AAGCTGCATCCAGGTAGCCGCAGAGGCCGCTTGCATGATGAT</v>
      </c>
      <c r="I2620" s="20" t="s">
        <v>45</v>
      </c>
      <c r="J2620" s="19" t="s">
        <v>293</v>
      </c>
      <c r="K2620" s="19" t="s">
        <v>294</v>
      </c>
      <c r="L2620" s="19">
        <v>3982704</v>
      </c>
      <c r="M2620" s="19">
        <v>3982750</v>
      </c>
      <c r="N2620" s="21" t="s">
        <v>44</v>
      </c>
      <c r="O2620" s="19" t="str">
        <f>LOOKUP($A2620,[1]cumulative_hybrid_p_values_with!$B$2:$B$8192,[1]cumulative_hybrid_p_values_with!$AH$2:$AH$8192)</f>
        <v>ATTGAACTAAAAATTCAAAAAGCAGTATTTCGGCGAGTAGCGCAGC</v>
      </c>
      <c r="P2620" s="22">
        <v>2.2141358015009599E-109</v>
      </c>
      <c r="Q2620" s="23">
        <v>4.6572141667934999E-109</v>
      </c>
      <c r="R2620" s="19">
        <v>1</v>
      </c>
      <c r="S2620" s="21">
        <v>1</v>
      </c>
      <c r="T2620" s="19" t="str">
        <f>LOOKUP($A2620,[1]cumulative_hybrid_p_values_with!$B$2:$B$8192,[1]cumulative_hybrid_p_values_with!$AK$2:$AK$8192)</f>
        <v>AGCTGCATCCAGGTAGCCGCAGAGGCCGCTTGCATGAT&amp;TTCAAAAAGCAGTATTTCGGCGAGTAGCGCAGC</v>
      </c>
      <c r="U2620" s="19" t="str">
        <f>LOOKUP($A2620,[1]cumulative_hybrid_p_values_with!$B$2:$B$8192,[1]cumulative_hybrid_p_values_with!$AL$2:$AL$8192)</f>
        <v>.(((((.........((((.(((.((.((((...(((.&amp;.)))..)))).)).))))))).......)))))</v>
      </c>
      <c r="V2620" s="19">
        <f>LOOKUP($A2620,[1]cumulative_hybrid_p_values_with!$B$2:$B$8192,[1]cumulative_hybrid_p_values_with!$AO$2:$AO$8192)</f>
        <v>-21.9</v>
      </c>
      <c r="W2620" s="20" t="s">
        <v>39</v>
      </c>
      <c r="X2620" s="19" t="s">
        <v>38</v>
      </c>
      <c r="Y2620" s="21" t="s">
        <v>39</v>
      </c>
    </row>
    <row r="2621" spans="1:25" x14ac:dyDescent="0.2">
      <c r="A2621" s="19" t="s">
        <v>5524</v>
      </c>
      <c r="B2621" s="20" t="s">
        <v>49</v>
      </c>
      <c r="C2621" s="19" t="s">
        <v>137</v>
      </c>
      <c r="D2621" s="19" t="s">
        <v>138</v>
      </c>
      <c r="E2621" s="19">
        <v>226624</v>
      </c>
      <c r="F2621" s="19">
        <v>226674</v>
      </c>
      <c r="G2621" s="21" t="s">
        <v>44</v>
      </c>
      <c r="H2621" s="19" t="str">
        <f>LOOKUP($A2621,[1]cumulative_hybrid_p_values_with!$B$2:$B$8192,[1]cumulative_hybrid_p_values_with!$AG$2:$AG$8192)</f>
        <v>CCAAAATACCGTGAGCATTTAGGCTTGTGCCAGGCGTCCGCGGTTGTCATGACCCAGGACGAT</v>
      </c>
      <c r="I2621" s="20" t="s">
        <v>80</v>
      </c>
      <c r="J2621" s="19" t="s">
        <v>5525</v>
      </c>
      <c r="K2621" s="19" t="s">
        <v>5526</v>
      </c>
      <c r="L2621" s="19">
        <v>2928099</v>
      </c>
      <c r="M2621" s="19">
        <v>2928146</v>
      </c>
      <c r="N2621" s="21" t="s">
        <v>44</v>
      </c>
      <c r="O2621" s="19" t="str">
        <f>LOOKUP($A2621,[1]cumulative_hybrid_p_values_with!$B$2:$B$8192,[1]cumulative_hybrid_p_values_with!$AH$2:$AH$8192)</f>
        <v>GATTCCAGTTGTCGTGGGTTCGAATCCCATTAGCCACCCCA</v>
      </c>
      <c r="P2621" s="22">
        <v>2.1759876614936902E-146</v>
      </c>
      <c r="Q2621" s="23">
        <v>5.1975771481572903E-146</v>
      </c>
      <c r="R2621" s="19">
        <v>1</v>
      </c>
      <c r="S2621" s="21">
        <v>1</v>
      </c>
      <c r="T2621" s="19" t="str">
        <f>LOOKUP($A2621,[1]cumulative_hybrid_p_values_with!$B$2:$B$8192,[1]cumulative_hybrid_p_values_with!$AK$2:$AK$8192)</f>
        <v>AGGCTTGTGCCAGGCGTCCGCGGTTGTCATGACCCAGGACGAT&amp;AGTTGTCGTGGGTTCGAATCCCATTAGCCA</v>
      </c>
      <c r="U2621" s="19" t="str">
        <f>LOOKUP($A2621,[1]cumulative_hybrid_p_values_with!$B$2:$B$8192,[1]cumulative_hybrid_p_values_with!$AL$2:$AL$8192)</f>
        <v>.((((.(((..(..((..............((((((.((((((&amp;.)))))).))))))))..)..))).)))).</v>
      </c>
      <c r="V2621" s="19">
        <f>LOOKUP($A2621,[1]cumulative_hybrid_p_values_with!$B$2:$B$8192,[1]cumulative_hybrid_p_values_with!$AO$2:$AO$8192)</f>
        <v>-25.1</v>
      </c>
      <c r="W2621" s="20" t="s">
        <v>39</v>
      </c>
      <c r="X2621" s="19" t="s">
        <v>38</v>
      </c>
      <c r="Y2621" s="21" t="s">
        <v>39</v>
      </c>
    </row>
    <row r="2622" spans="1:25" x14ac:dyDescent="0.2">
      <c r="A2622" s="19" t="s">
        <v>5527</v>
      </c>
      <c r="B2622" s="20" t="s">
        <v>41</v>
      </c>
      <c r="C2622" s="19" t="s">
        <v>1249</v>
      </c>
      <c r="D2622" s="19" t="s">
        <v>1250</v>
      </c>
      <c r="E2622" s="19">
        <v>945457</v>
      </c>
      <c r="F2622" s="19">
        <v>945530</v>
      </c>
      <c r="G2622" s="21" t="s">
        <v>34</v>
      </c>
      <c r="H2622" s="19" t="str">
        <f>LOOKUP($A2622,[1]cumulative_hybrid_p_values_with!$B$2:$B$8192,[1]cumulative_hybrid_p_values_with!$AG$2:$AG$8192)</f>
        <v>AAAAATGATGCTGCCGTTTTGCTTGTTGATCACCAGGCTGGTTTACTTTCCCTTGTACGGGATATCGAACCCG</v>
      </c>
      <c r="I2622" s="20" t="s">
        <v>45</v>
      </c>
      <c r="J2622" s="19" t="s">
        <v>293</v>
      </c>
      <c r="K2622" s="19" t="s">
        <v>294</v>
      </c>
      <c r="L2622" s="19">
        <v>3982706</v>
      </c>
      <c r="M2622" s="19">
        <v>3982750</v>
      </c>
      <c r="N2622" s="21" t="s">
        <v>44</v>
      </c>
      <c r="O2622" s="19" t="str">
        <f>LOOKUP($A2622,[1]cumulative_hybrid_p_values_with!$B$2:$B$8192,[1]cumulative_hybrid_p_values_with!$AH$2:$AH$8192)</f>
        <v>TGAACTAAAAATTCAAAAAGCAGTATTTCGGCGAGTAGCGCAGC</v>
      </c>
      <c r="P2622" s="22">
        <v>0</v>
      </c>
      <c r="Q2622" s="23">
        <v>0</v>
      </c>
      <c r="R2622" s="19">
        <v>1</v>
      </c>
      <c r="S2622" s="21">
        <v>1</v>
      </c>
      <c r="T2622" s="19" t="str">
        <f>LOOKUP($A2622,[1]cumulative_hybrid_p_values_with!$B$2:$B$8192,[1]cumulative_hybrid_p_values_with!$AK$2:$AK$8192)</f>
        <v>TGCTGCCGTTTTGCTTGTTGATCACCAGGCTGGTTTA&amp;AAAAGCAGTATTTCGGCGAGTAGCGCAGC</v>
      </c>
      <c r="U2622" s="19" t="str">
        <f>LOOKUP($A2622,[1]cumulative_hybrid_p_values_with!$B$2:$B$8192,[1]cumulative_hybrid_p_values_with!$AL$2:$AL$8192)</f>
        <v>.((((.(((..((((((((((.......((((.(((.&amp;.))).))))...)))))))))))))))))</v>
      </c>
      <c r="V2622" s="19">
        <f>LOOKUP($A2622,[1]cumulative_hybrid_p_values_with!$B$2:$B$8192,[1]cumulative_hybrid_p_values_with!$AO$2:$AO$8192)</f>
        <v>-24.8</v>
      </c>
      <c r="W2622" s="20" t="s">
        <v>39</v>
      </c>
      <c r="X2622" s="19" t="s">
        <v>38</v>
      </c>
      <c r="Y2622" s="21" t="s">
        <v>39</v>
      </c>
    </row>
    <row r="2623" spans="1:25" x14ac:dyDescent="0.2">
      <c r="A2623" s="19" t="s">
        <v>5528</v>
      </c>
      <c r="B2623" s="20" t="s">
        <v>121</v>
      </c>
      <c r="C2623" s="19" t="s">
        <v>5529</v>
      </c>
      <c r="D2623" s="19" t="s">
        <v>5530</v>
      </c>
      <c r="E2623" s="19">
        <v>1712674</v>
      </c>
      <c r="F2623" s="19">
        <v>1712699</v>
      </c>
      <c r="G2623" s="21" t="s">
        <v>44</v>
      </c>
      <c r="H2623" s="19" t="str">
        <f>LOOKUP($A2623,[1]cumulative_hybrid_p_values_with!$B$2:$B$8192,[1]cumulative_hybrid_p_values_with!$AG$2:$AG$8192)</f>
        <v>TTTCCCCTCCCACTATAACAATTGC</v>
      </c>
      <c r="I2623" s="20" t="s">
        <v>49</v>
      </c>
      <c r="J2623" s="19" t="s">
        <v>84</v>
      </c>
      <c r="K2623" s="19" t="s">
        <v>85</v>
      </c>
      <c r="L2623" s="19">
        <v>3425588</v>
      </c>
      <c r="M2623" s="19">
        <v>3425608</v>
      </c>
      <c r="N2623" s="21" t="s">
        <v>34</v>
      </c>
      <c r="O2623" s="19" t="str">
        <f>LOOKUP($A2623,[1]cumulative_hybrid_p_values_with!$B$2:$B$8192,[1]cumulative_hybrid_p_values_with!$AH$2:$AH$8192)</f>
        <v>TGCGTTGTTGGGTAGGGGAG</v>
      </c>
      <c r="P2623" s="22">
        <v>1.9253767450191602E-15</v>
      </c>
      <c r="Q2623" s="23">
        <v>2.9604491848737601E-15</v>
      </c>
      <c r="R2623" s="19">
        <v>1</v>
      </c>
      <c r="S2623" s="21">
        <v>1</v>
      </c>
      <c r="T2623" s="19" t="str">
        <f>LOOKUP($A2623,[1]cumulative_hybrid_p_values_with!$B$2:$B$8192,[1]cumulative_hybrid_p_values_with!$AK$2:$AK$8192)</f>
        <v>TTCCCCTCCCACTATAACA&amp;CGTTGTTGGGTAGGGGAG</v>
      </c>
      <c r="U2623" s="19" t="str">
        <f>LOOKUP($A2623,[1]cumulative_hybrid_p_values_with!$B$2:$B$8192,[1]cumulative_hybrid_p_values_with!$AL$2:$AL$8192)</f>
        <v>.((((((((((..(((((.&amp;.))))))))).)))))).</v>
      </c>
      <c r="V2623" s="19">
        <f>LOOKUP($A2623,[1]cumulative_hybrid_p_values_with!$B$2:$B$8192,[1]cumulative_hybrid_p_values_with!$AO$2:$AO$8192)</f>
        <v>-21.3</v>
      </c>
      <c r="W2623" s="20" t="s">
        <v>38</v>
      </c>
      <c r="X2623" s="19" t="s">
        <v>39</v>
      </c>
      <c r="Y2623" s="21" t="s">
        <v>39</v>
      </c>
    </row>
    <row r="2624" spans="1:25" x14ac:dyDescent="0.2">
      <c r="A2624" s="19" t="s">
        <v>5531</v>
      </c>
      <c r="B2624" s="20" t="s">
        <v>121</v>
      </c>
      <c r="C2624" s="19" t="s">
        <v>969</v>
      </c>
      <c r="D2624" s="19" t="s">
        <v>970</v>
      </c>
      <c r="E2624" s="19">
        <v>2405081</v>
      </c>
      <c r="F2624" s="19">
        <v>2405129</v>
      </c>
      <c r="G2624" s="21" t="s">
        <v>34</v>
      </c>
      <c r="H2624" s="19" t="str">
        <f>LOOKUP($A2624,[1]cumulative_hybrid_p_values_with!$B$2:$B$8192,[1]cumulative_hybrid_p_values_with!$AG$2:$AG$8192)</f>
        <v>TGGCGTCCATCTGCCGTGAAGAGCAGTGAATCTGGCGCTACTTTTGAT</v>
      </c>
      <c r="I2624" s="20" t="s">
        <v>49</v>
      </c>
      <c r="J2624" s="19" t="s">
        <v>214</v>
      </c>
      <c r="K2624" s="19" t="s">
        <v>215</v>
      </c>
      <c r="L2624" s="19">
        <v>4208576</v>
      </c>
      <c r="M2624" s="19">
        <v>4208610</v>
      </c>
      <c r="N2624" s="21" t="s">
        <v>44</v>
      </c>
      <c r="O2624" s="19" t="str">
        <f>LOOKUP($A2624,[1]cumulative_hybrid_p_values_with!$B$2:$B$8192,[1]cumulative_hybrid_p_values_with!$AH$2:$AH$8192)</f>
        <v>AAGTACTTTCAGCGGGGAGGAAGGGAGTAAAGTT</v>
      </c>
      <c r="P2624" s="22">
        <v>7.0000143339676901E-101</v>
      </c>
      <c r="Q2624" s="23">
        <v>1.4335840166389199E-100</v>
      </c>
      <c r="R2624" s="19">
        <v>2</v>
      </c>
      <c r="S2624" s="21">
        <v>1</v>
      </c>
      <c r="T2624" s="19" t="str">
        <f>LOOKUP($A2624,[1]cumulative_hybrid_p_values_with!$B$2:$B$8192,[1]cumulative_hybrid_p_values_with!$AK$2:$AK$8192)</f>
        <v>GGCGTCCATCTGCCGTGAAGAGCAGTGA&amp;GTACTTTCAGCGGGGAGGAAGGGAGTA</v>
      </c>
      <c r="U2624" s="19" t="str">
        <f>LOOKUP($A2624,[1]cumulative_hybrid_p_values_with!$B$2:$B$8192,[1]cumulative_hybrid_p_values_with!$AL$2:$AL$8192)</f>
        <v>.((.(((.(((.((.((..(((.((((.&amp;.)))))))..)).)).))).))).)).</v>
      </c>
      <c r="V2624" s="19">
        <f>LOOKUP($A2624,[1]cumulative_hybrid_p_values_with!$B$2:$B$8192,[1]cumulative_hybrid_p_values_with!$AO$2:$AO$8192)</f>
        <v>-18.100000000000001</v>
      </c>
      <c r="W2624" s="20" t="s">
        <v>38</v>
      </c>
      <c r="X2624" s="19" t="s">
        <v>39</v>
      </c>
      <c r="Y2624" s="21" t="s">
        <v>39</v>
      </c>
    </row>
    <row r="2625" spans="1:25" x14ac:dyDescent="0.2">
      <c r="A2625" s="19" t="s">
        <v>5532</v>
      </c>
      <c r="B2625" s="20" t="s">
        <v>121</v>
      </c>
      <c r="C2625" s="19" t="s">
        <v>1189</v>
      </c>
      <c r="D2625" s="19" t="s">
        <v>1190</v>
      </c>
      <c r="E2625" s="19">
        <v>1741229</v>
      </c>
      <c r="F2625" s="19">
        <v>1741290</v>
      </c>
      <c r="G2625" s="21" t="s">
        <v>44</v>
      </c>
      <c r="H2625" s="19" t="str">
        <f>LOOKUP($A2625,[1]cumulative_hybrid_p_values_with!$B$2:$B$8192,[1]cumulative_hybrid_p_values_with!$AG$2:$AG$8192)</f>
        <v>TTTTTACGGGGACAGGATCGTTCCCGACTCACTATGGATAGTCATTTCGGCAAGGGTTCCT</v>
      </c>
      <c r="I2625" s="20" t="s">
        <v>45</v>
      </c>
      <c r="J2625" s="19" t="s">
        <v>738</v>
      </c>
      <c r="K2625" s="19" t="s">
        <v>739</v>
      </c>
      <c r="L2625" s="19">
        <v>4037147</v>
      </c>
      <c r="M2625" s="19">
        <v>4037212</v>
      </c>
      <c r="N2625" s="21" t="s">
        <v>44</v>
      </c>
      <c r="O2625" s="19" t="str">
        <f>LOOKUP($A2625,[1]cumulative_hybrid_p_values_with!$B$2:$B$8192,[1]cumulative_hybrid_p_values_with!$AH$2:$AH$8192)</f>
        <v>TAGCTCAGGTGGTTAGAGCGCACCCCTGATAAGGGTGAGGTCGGTGGTTCAAGTCCACTCAGGCC</v>
      </c>
      <c r="P2625" s="22">
        <v>0</v>
      </c>
      <c r="Q2625" s="23">
        <v>0</v>
      </c>
      <c r="R2625" s="19">
        <v>1</v>
      </c>
      <c r="S2625" s="21">
        <v>1</v>
      </c>
      <c r="T2625" s="19" t="str">
        <f>LOOKUP($A2625,[1]cumulative_hybrid_p_values_with!$B$2:$B$8192,[1]cumulative_hybrid_p_values_with!$AK$2:$AK$8192)</f>
        <v>CGGGGACAGGATCGTTCCCGACTCACTATGGATAGTCATTTCGGCAAGGGTTC&amp;TAGCTCAGGTGGTTAGAGCGCACCCCTGATAAGGGTGAGGTCGGTGGTTCAAGTCCACTC</v>
      </c>
      <c r="U2625" s="19" t="str">
        <f>LOOKUP($A2625,[1]cumulative_hybrid_p_values_with!$B$2:$B$8192,[1]cumulative_hybrid_p_values_with!$AL$2:$AL$8192)</f>
        <v>.((((((.((((((...((((((((((..((...((..(..(.((..(((((.&amp;.)))))..)).)..)..))...)).........)))))).))))))))))..)))).)).</v>
      </c>
      <c r="V2625" s="19">
        <f>LOOKUP($A2625,[1]cumulative_hybrid_p_values_with!$B$2:$B$8192,[1]cumulative_hybrid_p_values_with!$AO$2:$AO$8192)</f>
        <v>-31.9</v>
      </c>
      <c r="W2625" s="20" t="s">
        <v>39</v>
      </c>
      <c r="X2625" s="19" t="s">
        <v>39</v>
      </c>
      <c r="Y2625" s="21" t="s">
        <v>38</v>
      </c>
    </row>
    <row r="2626" spans="1:25" x14ac:dyDescent="0.2">
      <c r="A2626" s="19" t="s">
        <v>5533</v>
      </c>
      <c r="B2626" s="20" t="s">
        <v>35</v>
      </c>
      <c r="C2626" s="19" t="s">
        <v>75</v>
      </c>
      <c r="D2626" s="19" t="s">
        <v>76</v>
      </c>
      <c r="E2626" s="19">
        <v>507223</v>
      </c>
      <c r="F2626" s="19">
        <v>507287</v>
      </c>
      <c r="G2626" s="21" t="s">
        <v>44</v>
      </c>
      <c r="H2626" s="19" t="str">
        <f>LOOKUP($A2626,[1]cumulative_hybrid_p_values_with!$B$2:$B$8192,[1]cumulative_hybrid_p_values_with!$AG$2:$AG$8192)</f>
        <v>GGCATAATAATAAAAAAATGAAATTCCTCTTTGACGGGCCAATAGCGATATTGGCCATTTTTTT</v>
      </c>
      <c r="I2626" s="20" t="s">
        <v>121</v>
      </c>
      <c r="J2626" s="19" t="s">
        <v>969</v>
      </c>
      <c r="K2626" s="19" t="s">
        <v>970</v>
      </c>
      <c r="L2626" s="19">
        <v>2405087</v>
      </c>
      <c r="M2626" s="19">
        <v>2405139</v>
      </c>
      <c r="N2626" s="21" t="s">
        <v>34</v>
      </c>
      <c r="O2626" s="19" t="str">
        <f>LOOKUP($A2626,[1]cumulative_hybrid_p_values_with!$B$2:$B$8192,[1]cumulative_hybrid_p_values_with!$AH$2:$AH$8192)</f>
        <v>TGAATCGATGTGGCGTCCATCTGCCGTGAAGAGCAGTGAATCTGGCGCTACT</v>
      </c>
      <c r="P2626" s="22">
        <v>0</v>
      </c>
      <c r="Q2626" s="23">
        <v>0</v>
      </c>
      <c r="R2626" s="19">
        <v>1</v>
      </c>
      <c r="S2626" s="21">
        <v>1</v>
      </c>
      <c r="T2626" s="19" t="str">
        <f>LOOKUP($A2626,[1]cumulative_hybrid_p_values_with!$B$2:$B$8192,[1]cumulative_hybrid_p_values_with!$AK$2:$AK$8192)</f>
        <v>AATTCCTCTTTGACGGGCCAATAGCGATATTGGC&amp;ATCGATGTGGCGTCCATCTGCCGTGAAGAGCAGTG</v>
      </c>
      <c r="U2626" s="19" t="str">
        <f>LOOKUP($A2626,[1]cumulative_hybrid_p_values_with!$B$2:$B$8192,[1]cumulative_hybrid_p_values_with!$AL$2:$AL$8192)</f>
        <v>.(((.((((((.((((.......((.(((((((.&amp;.))))))).)).........)))))))))).))).</v>
      </c>
      <c r="V2626" s="19">
        <f>LOOKUP($A2626,[1]cumulative_hybrid_p_values_with!$B$2:$B$8192,[1]cumulative_hybrid_p_values_with!$AO$2:$AO$8192)</f>
        <v>-21.6</v>
      </c>
      <c r="W2626" s="20" t="s">
        <v>39</v>
      </c>
      <c r="X2626" s="19" t="s">
        <v>39</v>
      </c>
      <c r="Y2626" s="21" t="s">
        <v>38</v>
      </c>
    </row>
    <row r="2627" spans="1:25" x14ac:dyDescent="0.2">
      <c r="A2627" s="19" t="s">
        <v>5534</v>
      </c>
      <c r="B2627" s="20" t="s">
        <v>35</v>
      </c>
      <c r="C2627" s="19" t="s">
        <v>98</v>
      </c>
      <c r="D2627" s="19" t="s">
        <v>99</v>
      </c>
      <c r="E2627" s="19">
        <v>2025241</v>
      </c>
      <c r="F2627" s="19">
        <v>2025260</v>
      </c>
      <c r="G2627" s="21" t="s">
        <v>34</v>
      </c>
      <c r="H2627" s="19" t="str">
        <f>LOOKUP($A2627,[1]cumulative_hybrid_p_values_with!$B$2:$B$8192,[1]cumulative_hybrid_p_values_with!$AG$2:$AG$8192)</f>
        <v>AAGTTTCATCCCGACCCCC</v>
      </c>
      <c r="I2627" s="20" t="s">
        <v>49</v>
      </c>
      <c r="J2627" s="19" t="s">
        <v>162</v>
      </c>
      <c r="K2627" s="19" t="s">
        <v>163</v>
      </c>
      <c r="L2627" s="19">
        <v>3944905</v>
      </c>
      <c r="M2627" s="19">
        <v>3944952</v>
      </c>
      <c r="N2627" s="21" t="s">
        <v>44</v>
      </c>
      <c r="O2627" s="19" t="str">
        <f>LOOKUP($A2627,[1]cumulative_hybrid_p_values_with!$B$2:$B$8192,[1]cumulative_hybrid_p_values_with!$AH$2:$AH$8192)</f>
        <v>TAAGCCTGCGAAGGTGTGCTGTGAGGCATGCTGGAGGTATCAGAAGT</v>
      </c>
      <c r="P2627" s="22">
        <v>0</v>
      </c>
      <c r="Q2627" s="23">
        <v>0</v>
      </c>
      <c r="R2627" s="19">
        <v>1</v>
      </c>
      <c r="S2627" s="21">
        <v>1</v>
      </c>
      <c r="T2627" s="19" t="str">
        <f>LOOKUP($A2627,[1]cumulative_hybrid_p_values_with!$B$2:$B$8192,[1]cumulative_hybrid_p_values_with!$AK$2:$AK$8192)</f>
        <v>AGTTTCATCCCGACCC&amp;AGGTGTGCTGTGAGGCA</v>
      </c>
      <c r="U2627" s="19" t="str">
        <f>LOOKUP($A2627,[1]cumulative_hybrid_p_values_with!$B$2:$B$8192,[1]cumulative_hybrid_p_values_with!$AL$2:$AL$8192)</f>
        <v>.(((((((..(((((.&amp;.))).))..))))))).</v>
      </c>
      <c r="V2627" s="19">
        <f>LOOKUP($A2627,[1]cumulative_hybrid_p_values_with!$B$2:$B$8192,[1]cumulative_hybrid_p_values_with!$AO$2:$AO$8192)</f>
        <v>-10.4</v>
      </c>
      <c r="W2627" s="20" t="s">
        <v>39</v>
      </c>
      <c r="X2627" s="19" t="s">
        <v>39</v>
      </c>
      <c r="Y2627" s="21" t="s">
        <v>38</v>
      </c>
    </row>
    <row r="2628" spans="1:25" x14ac:dyDescent="0.2">
      <c r="A2628" s="19" t="s">
        <v>5535</v>
      </c>
      <c r="B2628" s="20" t="s">
        <v>49</v>
      </c>
      <c r="C2628" s="19" t="s">
        <v>229</v>
      </c>
      <c r="D2628" s="19" t="s">
        <v>230</v>
      </c>
      <c r="E2628" s="19">
        <v>3946698</v>
      </c>
      <c r="F2628" s="19">
        <v>3946740</v>
      </c>
      <c r="G2628" s="21" t="s">
        <v>44</v>
      </c>
      <c r="H2628" s="19" t="str">
        <f>LOOKUP($A2628,[1]cumulative_hybrid_p_values_with!$B$2:$B$8192,[1]cumulative_hybrid_p_values_with!$AG$2:$AG$8192)</f>
        <v>TTGCCTGGCGGCCGTAGCGCGGTGGTCCCACCTGACCCCATG</v>
      </c>
      <c r="I2628" s="20" t="s">
        <v>49</v>
      </c>
      <c r="J2628" s="19" t="s">
        <v>492</v>
      </c>
      <c r="K2628" s="19" t="s">
        <v>493</v>
      </c>
      <c r="L2628" s="19">
        <v>4213109</v>
      </c>
      <c r="M2628" s="19">
        <v>4213160</v>
      </c>
      <c r="N2628" s="21" t="s">
        <v>44</v>
      </c>
      <c r="O2628" s="19" t="str">
        <f>LOOKUP($A2628,[1]cumulative_hybrid_p_values_with!$B$2:$B$8192,[1]cumulative_hybrid_p_values_with!$AH$2:$AH$8192)</f>
        <v>CGATGGTAGTGTGGGGTCTCCCCATGCGAGAGTAGGGAACTGCCAGGCATC</v>
      </c>
      <c r="P2628" s="22" t="s">
        <v>5536</v>
      </c>
      <c r="Q2628" s="23" t="s">
        <v>5537</v>
      </c>
      <c r="R2628" s="19">
        <v>4</v>
      </c>
      <c r="S2628" s="21">
        <v>2</v>
      </c>
      <c r="T2628" s="19" t="str">
        <f>LOOKUP($A2628,[1]cumulative_hybrid_p_values_with!$B$2:$B$8192,[1]cumulative_hybrid_p_values_with!$AK$2:$AK$8192)</f>
        <v>TTGCCTGGCGGCCGTAGCGCGGTGGTCCCACCTGACCCCATG&amp;GATGGTAGTGTGGGGTCTCCCCATGCGAGAGTAGGGAACTGCCAGGCAT</v>
      </c>
      <c r="U2628" s="19" t="str">
        <f>LOOKUP($A2628,[1]cumulative_hybrid_p_values_with!$B$2:$B$8192,[1]cumulative_hybrid_p_values_with!$AL$2:$AL$8192)</f>
        <v>.((((((((((((.(((((.((.(((((((((((...((((.&amp;.))))))).))))))...)))).))).....)).))..)))))))))).</v>
      </c>
      <c r="V2628" s="19">
        <f>LOOKUP($A2628,[1]cumulative_hybrid_p_values_with!$B$2:$B$8192,[1]cumulative_hybrid_p_values_with!$AO$2:$AO$8192)</f>
        <v>-43.3</v>
      </c>
      <c r="W2628" s="20" t="s">
        <v>38</v>
      </c>
      <c r="X2628" s="19" t="s">
        <v>38</v>
      </c>
      <c r="Y2628" s="21" t="s">
        <v>39</v>
      </c>
    </row>
    <row r="2629" spans="1:25" x14ac:dyDescent="0.2">
      <c r="A2629" s="19" t="s">
        <v>5538</v>
      </c>
      <c r="B2629" s="20" t="s">
        <v>35</v>
      </c>
      <c r="C2629" s="19" t="s">
        <v>134</v>
      </c>
      <c r="D2629" s="19" t="s">
        <v>135</v>
      </c>
      <c r="E2629" s="19">
        <v>3664890</v>
      </c>
      <c r="F2629" s="19">
        <v>3664949</v>
      </c>
      <c r="G2629" s="21" t="s">
        <v>44</v>
      </c>
      <c r="H2629" s="19" t="str">
        <f>LOOKUP($A2629,[1]cumulative_hybrid_p_values_with!$B$2:$B$8192,[1]cumulative_hybrid_p_values_with!$AG$2:$AG$8192)</f>
        <v>ACAGGGAGTGTTATAACGGTTTATTAGTCTGGAGACGGCAGACTATCCTCTTCCCGGTC</v>
      </c>
      <c r="I2629" s="20" t="s">
        <v>35</v>
      </c>
      <c r="J2629" s="19" t="s">
        <v>1708</v>
      </c>
      <c r="K2629" s="19" t="s">
        <v>1709</v>
      </c>
      <c r="L2629" s="19">
        <v>3986548</v>
      </c>
      <c r="M2629" s="19">
        <v>3986589</v>
      </c>
      <c r="N2629" s="21" t="s">
        <v>44</v>
      </c>
      <c r="O2629" s="19" t="str">
        <f>LOOKUP($A2629,[1]cumulative_hybrid_p_values_with!$B$2:$B$8192,[1]cumulative_hybrid_p_values_with!$AH$2:$AH$8192)</f>
        <v>ACCATGGACACAACGTTGAGTGAAGCACCCACTTGTTGTCA</v>
      </c>
      <c r="P2629" s="22">
        <v>0</v>
      </c>
      <c r="Q2629" s="23">
        <v>0</v>
      </c>
      <c r="R2629" s="19">
        <v>2</v>
      </c>
      <c r="S2629" s="21">
        <v>1</v>
      </c>
      <c r="T2629" s="19" t="str">
        <f>LOOKUP($A2629,[1]cumulative_hybrid_p_values_with!$B$2:$B$8192,[1]cumulative_hybrid_p_values_with!$AK$2:$AK$8192)</f>
        <v>ACAGGGAGTGTTATAACGGTTTATTAGTCTGGAGACGGCAGACTATCCT&amp;TGGACACAACGTTGAGTGAAGCACCCACTTGTTGTC</v>
      </c>
      <c r="U2629" s="19" t="str">
        <f>LOOKUP($A2629,[1]cumulative_hybrid_p_values_with!$B$2:$B$8192,[1]cumulative_hybrid_p_values_with!$AL$2:$AL$8192)</f>
        <v>((((.(((((.......(((...(((.((....((((........(((.&amp;.))).....)))))).)))...)))))))).)))).</v>
      </c>
      <c r="V2629" s="19">
        <f>LOOKUP($A2629,[1]cumulative_hybrid_p_values_with!$B$2:$B$8192,[1]cumulative_hybrid_p_values_with!$AO$2:$AO$8192)</f>
        <v>-16.100000000000001</v>
      </c>
      <c r="W2629" s="20" t="s">
        <v>39</v>
      </c>
      <c r="X2629" s="19" t="s">
        <v>38</v>
      </c>
      <c r="Y2629" s="21" t="s">
        <v>38</v>
      </c>
    </row>
    <row r="2630" spans="1:25" x14ac:dyDescent="0.2">
      <c r="A2630" s="19" t="s">
        <v>5539</v>
      </c>
      <c r="B2630" s="20" t="s">
        <v>41</v>
      </c>
      <c r="C2630" s="19" t="s">
        <v>5540</v>
      </c>
      <c r="D2630" s="19" t="s">
        <v>5541</v>
      </c>
      <c r="E2630" s="19">
        <v>1283300</v>
      </c>
      <c r="F2630" s="19">
        <v>1283336</v>
      </c>
      <c r="G2630" s="21" t="s">
        <v>44</v>
      </c>
      <c r="H2630" s="19" t="str">
        <f>LOOKUP($A2630,[1]cumulative_hybrid_p_values_with!$B$2:$B$8192,[1]cumulative_hybrid_p_values_with!$AG$2:$AG$8192)</f>
        <v>TGCCCGTGCGGTTGTCAGCCAGCGTGTTCCGGCAGG</v>
      </c>
      <c r="I2630" s="20" t="s">
        <v>41</v>
      </c>
      <c r="J2630" s="19" t="s">
        <v>5542</v>
      </c>
      <c r="K2630" s="19" t="s">
        <v>5543</v>
      </c>
      <c r="L2630" s="19">
        <v>3179478</v>
      </c>
      <c r="M2630" s="19">
        <v>3179559</v>
      </c>
      <c r="N2630" s="21" t="s">
        <v>44</v>
      </c>
      <c r="O2630" s="19" t="str">
        <f>LOOKUP($A2630,[1]cumulative_hybrid_p_values_with!$B$2:$B$8192,[1]cumulative_hybrid_p_values_with!$AH$2:$AH$8192)</f>
        <v>AACGCCGGAACAGAATGCTATTGCTGATGGTTATGCGCCTGATAGCCCGGCACCAGTCGTTCAGCAAACATCCGCACGCAC</v>
      </c>
      <c r="P2630" s="20">
        <v>0</v>
      </c>
      <c r="Q2630" s="19">
        <v>0</v>
      </c>
      <c r="R2630" s="19">
        <v>1</v>
      </c>
      <c r="S2630" s="21">
        <v>1</v>
      </c>
      <c r="T2630" s="19" t="str">
        <f>LOOKUP($A2630,[1]cumulative_hybrid_p_values_with!$B$2:$B$8192,[1]cumulative_hybrid_p_values_with!$AK$2:$AK$8192)</f>
        <v>TGCCCGTGCGGTTGTCAGCCAGCGTGTTCCGGCA&amp;CGCCGGAACAGAATGCTATTGCTGATGGTTATGCGCCTGATAGCCCGGCAC</v>
      </c>
      <c r="U2630" s="19" t="str">
        <f>LOOKUP($A2630,[1]cumulative_hybrid_p_values_with!$B$2:$B$8192,[1]cumulative_hybrid_p_values_with!$AL$2:$AL$8192)</f>
        <v>((((.(((((.((((((((.(((((((((((((.&amp;.)))))))))...))))...))))))))...)))))..........)))).</v>
      </c>
      <c r="V2630" s="19">
        <f>LOOKUP($A2630,[1]cumulative_hybrid_p_values_with!$B$2:$B$8192,[1]cumulative_hybrid_p_values_with!$AO$2:$AO$8192)</f>
        <v>-36.9</v>
      </c>
      <c r="W2630" s="20" t="s">
        <v>39</v>
      </c>
      <c r="X2630" s="19" t="s">
        <v>38</v>
      </c>
      <c r="Y2630" s="21" t="s">
        <v>39</v>
      </c>
    </row>
    <row r="2631" spans="1:25" x14ac:dyDescent="0.2">
      <c r="A2631" s="19" t="s">
        <v>5544</v>
      </c>
      <c r="B2631" s="20" t="s">
        <v>41</v>
      </c>
      <c r="C2631" s="19" t="s">
        <v>5545</v>
      </c>
      <c r="D2631" s="19" t="s">
        <v>5546</v>
      </c>
      <c r="E2631" s="19">
        <v>3397900</v>
      </c>
      <c r="F2631" s="19">
        <v>3397925</v>
      </c>
      <c r="G2631" s="21" t="s">
        <v>34</v>
      </c>
      <c r="H2631" s="19" t="str">
        <f>LOOKUP($A2631,[1]cumulative_hybrid_p_values_with!$B$2:$B$8192,[1]cumulative_hybrid_p_values_with!$AG$2:$AG$8192)</f>
        <v>ATTCAGGGGCTGGGTGGCTGTTTTG</v>
      </c>
      <c r="I2631" s="20" t="s">
        <v>49</v>
      </c>
      <c r="J2631" s="19" t="s">
        <v>72</v>
      </c>
      <c r="K2631" s="19" t="s">
        <v>73</v>
      </c>
      <c r="L2631" s="19">
        <v>4036944</v>
      </c>
      <c r="M2631" s="19">
        <v>4036983</v>
      </c>
      <c r="N2631" s="21" t="s">
        <v>44</v>
      </c>
      <c r="O2631" s="19" t="str">
        <f>LOOKUP($A2631,[1]cumulative_hybrid_p_values_with!$B$2:$B$8192,[1]cumulative_hybrid_p_values_with!$AH$2:$AH$8192)</f>
        <v>GGGAGTGGGTTGCAAAAGAAGTAGGTAGCTTAACCTTCG</v>
      </c>
      <c r="P2631" s="22">
        <v>4.0704463124630198E-16</v>
      </c>
      <c r="Q2631" s="23">
        <v>5.7922642127114502E-16</v>
      </c>
      <c r="R2631" s="19">
        <v>1</v>
      </c>
      <c r="S2631" s="21">
        <v>1</v>
      </c>
      <c r="T2631" s="19" t="str">
        <f>LOOKUP($A2631,[1]cumulative_hybrid_p_values_with!$B$2:$B$8192,[1]cumulative_hybrid_p_values_with!$AK$2:$AK$8192)</f>
        <v>CAGGGGCTGGGTGGCTGTTTTG&amp;AGAAGTAGGTAGCTTAACCTTC</v>
      </c>
      <c r="U2631" s="19" t="str">
        <f>LOOKUP($A2631,[1]cumulative_hybrid_p_values_with!$B$2:$B$8192,[1]cumulative_hybrid_p_values_with!$AL$2:$AL$8192)</f>
        <v>.((((...((.((.(((((((.&amp;.))))))).)).))...)))).</v>
      </c>
      <c r="V2631" s="19">
        <f>LOOKUP($A2631,[1]cumulative_hybrid_p_values_with!$B$2:$B$8192,[1]cumulative_hybrid_p_values_with!$AO$2:$AO$8192)</f>
        <v>-11.4</v>
      </c>
      <c r="W2631" s="20" t="s">
        <v>38</v>
      </c>
      <c r="X2631" s="19" t="s">
        <v>39</v>
      </c>
      <c r="Y2631" s="21" t="s">
        <v>39</v>
      </c>
    </row>
    <row r="2632" spans="1:25" x14ac:dyDescent="0.2">
      <c r="A2632" s="19" t="s">
        <v>5547</v>
      </c>
      <c r="B2632" s="20" t="s">
        <v>35</v>
      </c>
      <c r="C2632" s="19" t="s">
        <v>62</v>
      </c>
      <c r="D2632" s="19" t="s">
        <v>63</v>
      </c>
      <c r="E2632" s="19">
        <v>2942852</v>
      </c>
      <c r="F2632" s="19">
        <v>2942888</v>
      </c>
      <c r="G2632" s="21" t="s">
        <v>44</v>
      </c>
      <c r="H2632" s="19" t="str">
        <f>LOOKUP($A2632,[1]cumulative_hybrid_p_values_with!$B$2:$B$8192,[1]cumulative_hybrid_p_values_with!$AG$2:$AG$8192)</f>
        <v>CTGTCCATAGTGATTAATGTAGCACCGCCTAATTGC</v>
      </c>
      <c r="I2632" s="20" t="s">
        <v>121</v>
      </c>
      <c r="J2632" s="19" t="s">
        <v>5249</v>
      </c>
      <c r="K2632" s="19" t="s">
        <v>5250</v>
      </c>
      <c r="L2632" s="19">
        <v>3405232</v>
      </c>
      <c r="M2632" s="19">
        <v>3405268</v>
      </c>
      <c r="N2632" s="21" t="s">
        <v>44</v>
      </c>
      <c r="O2632" s="19" t="str">
        <f>LOOKUP($A2632,[1]cumulative_hybrid_p_values_with!$B$2:$B$8192,[1]cumulative_hybrid_p_values_with!$AH$2:$AH$8192)</f>
        <v>TATTTTGTTTTTTGCCGGAGGATAGCAGCAGATCGC</v>
      </c>
      <c r="P2632" s="22">
        <v>0</v>
      </c>
      <c r="Q2632" s="23">
        <v>0</v>
      </c>
      <c r="R2632" s="19">
        <v>1</v>
      </c>
      <c r="S2632" s="21">
        <v>1</v>
      </c>
      <c r="T2632" s="19" t="str">
        <f>LOOKUP($A2632,[1]cumulative_hybrid_p_values_with!$B$2:$B$8192,[1]cumulative_hybrid_p_values_with!$AK$2:$AK$8192)</f>
        <v>AGTGATTAATGTAGCACCGCCT&amp;CGGAGGATAGCAGCAGATCGC</v>
      </c>
      <c r="U2632" s="19" t="str">
        <f>LOOKUP($A2632,[1]cumulative_hybrid_p_values_with!$B$2:$B$8192,[1]cumulative_hybrid_p_values_with!$AL$2:$AL$8192)</f>
        <v>.((((((..(((.((.((.((.&amp;.)).))...)).)))))))))</v>
      </c>
      <c r="V2632" s="19">
        <f>LOOKUP($A2632,[1]cumulative_hybrid_p_values_with!$B$2:$B$8192,[1]cumulative_hybrid_p_values_with!$AO$2:$AO$8192)</f>
        <v>-12.6</v>
      </c>
      <c r="W2632" s="20" t="s">
        <v>39</v>
      </c>
      <c r="X2632" s="19" t="s">
        <v>39</v>
      </c>
      <c r="Y2632" s="21" t="s">
        <v>38</v>
      </c>
    </row>
    <row r="2633" spans="1:25" x14ac:dyDescent="0.2">
      <c r="A2633" s="19" t="s">
        <v>5548</v>
      </c>
      <c r="B2633" s="20" t="s">
        <v>148</v>
      </c>
      <c r="C2633" s="19" t="s">
        <v>5549</v>
      </c>
      <c r="D2633" s="19" t="s">
        <v>5549</v>
      </c>
      <c r="E2633" s="19">
        <v>3792745</v>
      </c>
      <c r="F2633" s="19">
        <v>3792769</v>
      </c>
      <c r="G2633" s="21" t="s">
        <v>44</v>
      </c>
      <c r="H2633" s="19" t="str">
        <f>LOOKUP($A2633,[1]cumulative_hybrid_p_values_with!$B$2:$B$8192,[1]cumulative_hybrid_p_values_with!$AG$2:$AG$8192)</f>
        <v>TAAAAAGAAAAAATGATGCCAAAG</v>
      </c>
      <c r="I2633" s="20" t="s">
        <v>41</v>
      </c>
      <c r="J2633" s="19" t="s">
        <v>5550</v>
      </c>
      <c r="K2633" s="19" t="s">
        <v>5551</v>
      </c>
      <c r="L2633" s="19">
        <v>3845717</v>
      </c>
      <c r="M2633" s="19">
        <v>3845738</v>
      </c>
      <c r="N2633" s="21" t="s">
        <v>44</v>
      </c>
      <c r="O2633" s="19" t="str">
        <f>LOOKUP($A2633,[1]cumulative_hybrid_p_values_with!$B$2:$B$8192,[1]cumulative_hybrid_p_values_with!$AH$2:$AH$8192)</f>
        <v>AGTCACGGAATAATAAAAAAA</v>
      </c>
      <c r="P2633" s="22">
        <v>0</v>
      </c>
      <c r="Q2633" s="23">
        <v>0</v>
      </c>
      <c r="R2633" s="19">
        <v>1</v>
      </c>
      <c r="S2633" s="21">
        <v>1</v>
      </c>
      <c r="T2633" s="19" t="str">
        <f>LOOKUP($A2633,[1]cumulative_hybrid_p_values_with!$B$2:$B$8192,[1]cumulative_hybrid_p_values_with!$AK$2:$AK$8192)</f>
        <v>GCCA&amp;CGGA</v>
      </c>
      <c r="U2633" s="19" t="str">
        <f>LOOKUP($A2633,[1]cumulative_hybrid_p_values_with!$B$2:$B$8192,[1]cumulative_hybrid_p_values_with!$AL$2:$AL$8192)</f>
        <v>.((.&amp;.)).</v>
      </c>
      <c r="V2633" s="19">
        <f>LOOKUP($A2633,[1]cumulative_hybrid_p_values_with!$B$2:$B$8192,[1]cumulative_hybrid_p_values_with!$AO$2:$AO$8192)</f>
        <v>-2</v>
      </c>
      <c r="W2633" s="20" t="s">
        <v>38</v>
      </c>
      <c r="X2633" s="19" t="s">
        <v>39</v>
      </c>
      <c r="Y2633" s="21" t="s">
        <v>39</v>
      </c>
    </row>
    <row r="2634" spans="1:25" x14ac:dyDescent="0.2">
      <c r="A2634" s="19" t="s">
        <v>5552</v>
      </c>
      <c r="B2634" s="20" t="s">
        <v>41</v>
      </c>
      <c r="C2634" s="19" t="s">
        <v>367</v>
      </c>
      <c r="D2634" s="19" t="s">
        <v>368</v>
      </c>
      <c r="E2634" s="19">
        <v>2230656</v>
      </c>
      <c r="F2634" s="19">
        <v>2230703</v>
      </c>
      <c r="G2634" s="21" t="s">
        <v>44</v>
      </c>
      <c r="H2634" s="19" t="str">
        <f>LOOKUP($A2634,[1]cumulative_hybrid_p_values_with!$B$2:$B$8192,[1]cumulative_hybrid_p_values_with!$AG$2:$AG$8192)</f>
        <v>TTACGCGCTTTCGTCCTGATTTATGCCTGCCTGTATGCAGGCATTTT</v>
      </c>
      <c r="I2634" s="20" t="s">
        <v>49</v>
      </c>
      <c r="J2634" s="19" t="s">
        <v>95</v>
      </c>
      <c r="K2634" s="19" t="s">
        <v>96</v>
      </c>
      <c r="L2634" s="19">
        <v>4212881</v>
      </c>
      <c r="M2634" s="19">
        <v>4212946</v>
      </c>
      <c r="N2634" s="21" t="s">
        <v>44</v>
      </c>
      <c r="O2634" s="19" t="str">
        <f>LOOKUP($A2634,[1]cumulative_hybrid_p_values_with!$B$2:$B$8192,[1]cumulative_hybrid_p_values_with!$AH$2:$AH$8192)</f>
        <v>CCGGGTGTGTAAGCGCAGCGATGCGTTGAGCTAACCGGTACTAATGAACCGTGAGGCTTAACCTT</v>
      </c>
      <c r="P2634" s="22">
        <v>6.8422945848524397E-39</v>
      </c>
      <c r="Q2634" s="23">
        <v>1.2165700274654599E-38</v>
      </c>
      <c r="R2634" s="19">
        <v>1</v>
      </c>
      <c r="S2634" s="21">
        <v>1</v>
      </c>
      <c r="T2634" s="19" t="str">
        <f>LOOKUP($A2634,[1]cumulative_hybrid_p_values_with!$B$2:$B$8192,[1]cumulative_hybrid_p_values_with!$AK$2:$AK$8192)</f>
        <v>CGCGCTTTCGTCCTGATTTATGCCTGCCTGT&amp;CCGGGTGTGTAAGCGCAGCGATGCGTT</v>
      </c>
      <c r="U2634" s="19" t="str">
        <f>LOOKUP($A2634,[1]cumulative_hybrid_p_values_with!$B$2:$B$8192,[1]cumulative_hybrid_p_values_with!$AL$2:$AL$8192)</f>
        <v>.((((..((((..((.(((((((..(((((.&amp;.))))))))))))))..)))).)))).</v>
      </c>
      <c r="V2634" s="19">
        <f>LOOKUP($A2634,[1]cumulative_hybrid_p_values_with!$B$2:$B$8192,[1]cumulative_hybrid_p_values_with!$AO$2:$AO$8192)</f>
        <v>-19.8</v>
      </c>
      <c r="W2634" s="20" t="s">
        <v>39</v>
      </c>
      <c r="X2634" s="19" t="s">
        <v>38</v>
      </c>
      <c r="Y2634" s="21" t="s">
        <v>39</v>
      </c>
    </row>
    <row r="2635" spans="1:25" x14ac:dyDescent="0.2">
      <c r="A2635" s="19" t="s">
        <v>5553</v>
      </c>
      <c r="B2635" s="20" t="s">
        <v>121</v>
      </c>
      <c r="C2635" s="19" t="s">
        <v>2611</v>
      </c>
      <c r="D2635" s="19" t="s">
        <v>2612</v>
      </c>
      <c r="E2635" s="19">
        <v>2406696</v>
      </c>
      <c r="F2635" s="19">
        <v>2406760</v>
      </c>
      <c r="G2635" s="21" t="s">
        <v>34</v>
      </c>
      <c r="H2635" s="19" t="str">
        <f>LOOKUP($A2635,[1]cumulative_hybrid_p_values_with!$B$2:$B$8192,[1]cumulative_hybrid_p_values_with!$AG$2:$AG$8192)</f>
        <v>TTTACTTTCGTCCGGGTTCCGGATGAAACTGCCAGGGAGGCACATTACAAATGGAATTGCTTGT</v>
      </c>
      <c r="I2635" s="20" t="s">
        <v>35</v>
      </c>
      <c r="J2635" s="19" t="s">
        <v>70</v>
      </c>
      <c r="K2635" s="19" t="s">
        <v>71</v>
      </c>
      <c r="L2635" s="19">
        <v>3657984</v>
      </c>
      <c r="M2635" s="19">
        <v>3658054</v>
      </c>
      <c r="N2635" s="21" t="s">
        <v>34</v>
      </c>
      <c r="O2635" s="19" t="str">
        <f>LOOKUP($A2635,[1]cumulative_hybrid_p_values_with!$B$2:$B$8192,[1]cumulative_hybrid_p_values_with!$AH$2:$AH$8192)</f>
        <v>GTAATCCGATTTAAATATCGAGTCTCCTTGTTTCGACTTAAGCTGGCAATTGGATTGCCAGCTTTCTTTT</v>
      </c>
      <c r="P2635" s="22">
        <v>0</v>
      </c>
      <c r="Q2635" s="23">
        <v>0</v>
      </c>
      <c r="R2635" s="19">
        <v>1</v>
      </c>
      <c r="S2635" s="21">
        <v>1</v>
      </c>
      <c r="T2635" s="19" t="str">
        <f>LOOKUP($A2635,[1]cumulative_hybrid_p_values_with!$B$2:$B$8192,[1]cumulative_hybrid_p_values_with!$AK$2:$AK$8192)</f>
        <v>CGTCCGGGTTCCGGATGAAACTGCCAGGGAGGCACATTACAAATGGAATTGCT&amp;GTAATCCGATTTAAATATCGAGTCTCCTTGTTTCGACTTAAGCTGGCAATTGGATT</v>
      </c>
      <c r="U2635" s="19" t="str">
        <f>LOOKUP($A2635,[1]cumulative_hybrid_p_values_with!$B$2:$B$8192,[1]cumulative_hybrid_p_values_with!$AL$2:$AL$8192)</f>
        <v>.((((((...((((.......((.(((((((((.(..((.((((((.(((((.&amp;))))))).))))...))..).)))))))))...)).......))))...)))))).</v>
      </c>
      <c r="V2635" s="19">
        <f>LOOKUP($A2635,[1]cumulative_hybrid_p_values_with!$B$2:$B$8192,[1]cumulative_hybrid_p_values_with!$AO$2:$AO$8192)</f>
        <v>-28.2</v>
      </c>
      <c r="W2635" s="20" t="s">
        <v>39</v>
      </c>
      <c r="X2635" s="19" t="s">
        <v>38</v>
      </c>
      <c r="Y2635" s="21" t="s">
        <v>39</v>
      </c>
    </row>
    <row r="2636" spans="1:25" x14ac:dyDescent="0.2">
      <c r="A2636" s="19" t="s">
        <v>5554</v>
      </c>
      <c r="B2636" s="20" t="s">
        <v>80</v>
      </c>
      <c r="C2636" s="19" t="s">
        <v>414</v>
      </c>
      <c r="D2636" s="19" t="s">
        <v>415</v>
      </c>
      <c r="E2636" s="19">
        <v>3049093</v>
      </c>
      <c r="F2636" s="19">
        <v>3049155</v>
      </c>
      <c r="G2636" s="21" t="s">
        <v>34</v>
      </c>
      <c r="H2636" s="19" t="str">
        <f>LOOKUP($A2636,[1]cumulative_hybrid_p_values_with!$B$2:$B$8192,[1]cumulative_hybrid_p_values_with!$AG$2:$AG$8192)</f>
        <v>TTTATTCCTCTTCTGCGGGAGAGGATCAGGGTGAGGAAAATTTATGCCTCACCCTCACTCTC</v>
      </c>
      <c r="I2636" s="20" t="s">
        <v>35</v>
      </c>
      <c r="J2636" s="19" t="s">
        <v>1601</v>
      </c>
      <c r="K2636" s="19" t="s">
        <v>1602</v>
      </c>
      <c r="L2636" s="19">
        <v>4190322</v>
      </c>
      <c r="M2636" s="19">
        <v>4190379</v>
      </c>
      <c r="N2636" s="21" t="s">
        <v>34</v>
      </c>
      <c r="O2636" s="19" t="str">
        <f>LOOKUP($A2636,[1]cumulative_hybrid_p_values_with!$B$2:$B$8192,[1]cumulative_hybrid_p_values_with!$AH$2:$AH$8192)</f>
        <v>GTTCTGAATACCAGAGATAATTCTCTGGCGAAACCCACCTTAAGGTGGGTTTTGTTA</v>
      </c>
      <c r="P2636" s="22">
        <v>0</v>
      </c>
      <c r="Q2636" s="23">
        <v>0</v>
      </c>
      <c r="R2636" s="19">
        <v>1</v>
      </c>
      <c r="S2636" s="21">
        <v>1</v>
      </c>
      <c r="T2636" s="19" t="str">
        <f>LOOKUP($A2636,[1]cumulative_hybrid_p_values_with!$B$2:$B$8192,[1]cumulative_hybrid_p_values_with!$AK$2:$AK$8192)</f>
        <v>CTTCTGCGGGAGAGGATCAGGGTGAGGAAA&amp;GTTCTGAATACCAGAGATAATTCTCTGGCGAAA</v>
      </c>
      <c r="U2636" s="19" t="str">
        <f>LOOKUP($A2636,[1]cumulative_hybrid_p_values_with!$B$2:$B$8192,[1]cumulative_hybrid_p_values_with!$AL$2:$AL$8192)</f>
        <v>.(((.((.((((((.(((..((((.((((.&amp;.))))...))))...)))..)))))).))))).</v>
      </c>
      <c r="V2636" s="19">
        <f>LOOKUP($A2636,[1]cumulative_hybrid_p_values_with!$B$2:$B$8192,[1]cumulative_hybrid_p_values_with!$AO$2:$AO$8192)</f>
        <v>-20</v>
      </c>
      <c r="W2636" s="20" t="s">
        <v>39</v>
      </c>
      <c r="X2636" s="19" t="s">
        <v>38</v>
      </c>
      <c r="Y2636" s="21" t="s">
        <v>39</v>
      </c>
    </row>
    <row r="2637" spans="1:25" x14ac:dyDescent="0.2">
      <c r="A2637" s="19" t="s">
        <v>5555</v>
      </c>
      <c r="B2637" s="20" t="s">
        <v>41</v>
      </c>
      <c r="C2637" s="19" t="s">
        <v>1172</v>
      </c>
      <c r="D2637" s="19" t="s">
        <v>1173</v>
      </c>
      <c r="E2637" s="19">
        <v>686819</v>
      </c>
      <c r="F2637" s="19">
        <v>686849</v>
      </c>
      <c r="G2637" s="21" t="s">
        <v>34</v>
      </c>
      <c r="H2637" s="19" t="str">
        <f>LOOKUP($A2637,[1]cumulative_hybrid_p_values_with!$B$2:$B$8192,[1]cumulative_hybrid_p_values_with!$AG$2:$AG$8192)</f>
        <v>CACTGAACTAATTACAAGAACCAGGGGCGG</v>
      </c>
      <c r="I2637" s="20" t="s">
        <v>35</v>
      </c>
      <c r="J2637" s="19" t="s">
        <v>134</v>
      </c>
      <c r="K2637" s="19" t="s">
        <v>135</v>
      </c>
      <c r="L2637" s="19">
        <v>3664885</v>
      </c>
      <c r="M2637" s="19">
        <v>3664928</v>
      </c>
      <c r="N2637" s="21" t="s">
        <v>44</v>
      </c>
      <c r="O2637" s="19" t="str">
        <f>LOOKUP($A2637,[1]cumulative_hybrid_p_values_with!$B$2:$B$8192,[1]cumulative_hybrid_p_values_with!$AH$2:$AH$8192)</f>
        <v>TGCCAACAGGGAGTGTTATAACGGTTTATTAGTCTGGAGACGG</v>
      </c>
      <c r="P2637" s="20">
        <v>0</v>
      </c>
      <c r="Q2637" s="19">
        <v>0</v>
      </c>
      <c r="R2637" s="19">
        <v>1</v>
      </c>
      <c r="S2637" s="21">
        <v>1</v>
      </c>
      <c r="T2637" s="19" t="str">
        <f>LOOKUP($A2637,[1]cumulative_hybrid_p_values_with!$B$2:$B$8192,[1]cumulative_hybrid_p_values_with!$AK$2:$AK$8192)</f>
        <v>CTGAACTAATTACAAGAACCAGGGGCGG&amp;TGCCAACAGGGAGTGTTATAACGGTTTAT</v>
      </c>
      <c r="U2637" s="19" t="str">
        <f>LOOKUP($A2637,[1]cumulative_hybrid_p_values_with!$B$2:$B$8192,[1]cumulative_hybrid_p_values_with!$AL$2:$AL$8192)</f>
        <v>.((((((.((.(((....((...((((.&amp;))))....))...))).))...)))))).</v>
      </c>
      <c r="V2637" s="19">
        <f>LOOKUP($A2637,[1]cumulative_hybrid_p_values_with!$B$2:$B$8192,[1]cumulative_hybrid_p_values_with!$AO$2:$AO$8192)</f>
        <v>-11.9</v>
      </c>
      <c r="W2637" s="20" t="s">
        <v>39</v>
      </c>
      <c r="X2637" s="19" t="s">
        <v>38</v>
      </c>
      <c r="Y2637" s="21" t="s">
        <v>39</v>
      </c>
    </row>
    <row r="2638" spans="1:25" x14ac:dyDescent="0.2">
      <c r="A2638" s="19" t="s">
        <v>5556</v>
      </c>
      <c r="B2638" s="20" t="s">
        <v>35</v>
      </c>
      <c r="C2638" s="19" t="s">
        <v>75</v>
      </c>
      <c r="D2638" s="19" t="s">
        <v>76</v>
      </c>
      <c r="E2638" s="19">
        <v>507216</v>
      </c>
      <c r="F2638" s="19">
        <v>507247</v>
      </c>
      <c r="G2638" s="21" t="s">
        <v>44</v>
      </c>
      <c r="H2638" s="19" t="str">
        <f>LOOKUP($A2638,[1]cumulative_hybrid_p_values_with!$B$2:$B$8192,[1]cumulative_hybrid_p_values_with!$AG$2:$AG$8192)</f>
        <v>AAGTGACGGCATAATAATAAAAAAATGAAAT</v>
      </c>
      <c r="I2638" s="20" t="s">
        <v>35</v>
      </c>
      <c r="J2638" s="19" t="s">
        <v>113</v>
      </c>
      <c r="K2638" s="19" t="s">
        <v>114</v>
      </c>
      <c r="L2638" s="19">
        <v>4049909</v>
      </c>
      <c r="M2638" s="19">
        <v>4049948</v>
      </c>
      <c r="N2638" s="21" t="s">
        <v>44</v>
      </c>
      <c r="O2638" s="19" t="str">
        <f>LOOKUP($A2638,[1]cumulative_hybrid_p_values_with!$B$2:$B$8192,[1]cumulative_hybrid_p_values_with!$AH$2:$AH$8192)</f>
        <v>AGGTAAGATGTTCTATCTTTCAGACCTTTTACTTCACGT</v>
      </c>
      <c r="P2638" s="20">
        <v>0</v>
      </c>
      <c r="Q2638" s="19">
        <v>0</v>
      </c>
      <c r="R2638" s="19">
        <v>1</v>
      </c>
      <c r="S2638" s="21">
        <v>1</v>
      </c>
      <c r="T2638" s="19" t="str">
        <f>LOOKUP($A2638,[1]cumulative_hybrid_p_values_with!$B$2:$B$8192,[1]cumulative_hybrid_p_values_with!$AK$2:$AK$8192)</f>
        <v>AGTGACGGCATAATAATAAAAAAATGAAAT&amp;CTTTCAGACCTTTTACTTCACG</v>
      </c>
      <c r="U2638" s="19" t="str">
        <f>LOOKUP($A2638,[1]cumulative_hybrid_p_values_with!$B$2:$B$8192,[1]cumulative_hybrid_p_values_with!$AL$2:$AL$8192)</f>
        <v>.((((.((........(((((...(((((.&amp;.)))))....))))))))))).</v>
      </c>
      <c r="V2638" s="19">
        <f>LOOKUP($A2638,[1]cumulative_hybrid_p_values_with!$B$2:$B$8192,[1]cumulative_hybrid_p_values_with!$AO$2:$AO$8192)</f>
        <v>-5.2</v>
      </c>
      <c r="W2638" s="20" t="s">
        <v>38</v>
      </c>
      <c r="X2638" s="19" t="s">
        <v>38</v>
      </c>
      <c r="Y2638" s="21" t="s">
        <v>38</v>
      </c>
    </row>
    <row r="2639" spans="1:25" x14ac:dyDescent="0.2">
      <c r="A2639" s="19" t="s">
        <v>5557</v>
      </c>
      <c r="B2639" s="20" t="s">
        <v>35</v>
      </c>
      <c r="C2639" s="19" t="s">
        <v>75</v>
      </c>
      <c r="D2639" s="19" t="s">
        <v>76</v>
      </c>
      <c r="E2639" s="19">
        <v>507215</v>
      </c>
      <c r="F2639" s="19">
        <v>507288</v>
      </c>
      <c r="G2639" s="21" t="s">
        <v>44</v>
      </c>
      <c r="H2639" s="19" t="str">
        <f>LOOKUP($A2639,[1]cumulative_hybrid_p_values_with!$B$2:$B$8192,[1]cumulative_hybrid_p_values_with!$AG$2:$AG$8192)</f>
        <v>AAAGTGACGGCATAATAATAAAAAAATGAAATTCCTCTTTGACGGGCCAATAGCGATATTGGCCATTTTTTTA</v>
      </c>
      <c r="I2639" s="20" t="s">
        <v>41</v>
      </c>
      <c r="J2639" s="19" t="s">
        <v>122</v>
      </c>
      <c r="K2639" s="19" t="s">
        <v>123</v>
      </c>
      <c r="L2639" s="19">
        <v>1301682</v>
      </c>
      <c r="M2639" s="19">
        <v>1301720</v>
      </c>
      <c r="N2639" s="21" t="s">
        <v>44</v>
      </c>
      <c r="O2639" s="19" t="str">
        <f>LOOKUP($A2639,[1]cumulative_hybrid_p_values_with!$B$2:$B$8192,[1]cumulative_hybrid_p_values_with!$AH$2:$AH$8192)</f>
        <v>CACACATTAGAAGTCACCTTAAGTGAACCCGTTCCGTA</v>
      </c>
      <c r="P2639" s="22">
        <v>0</v>
      </c>
      <c r="Q2639" s="23">
        <v>0</v>
      </c>
      <c r="R2639" s="19">
        <v>1</v>
      </c>
      <c r="S2639" s="21">
        <v>1</v>
      </c>
      <c r="T2639" s="19" t="str">
        <f>LOOKUP($A2639,[1]cumulative_hybrid_p_values_with!$B$2:$B$8192,[1]cumulative_hybrid_p_values_with!$AK$2:$AK$8192)</f>
        <v>GACGGCATAATAATAAAAAAATGAAATTCCTCTTTGACGGGCCAATAGCGATATTGGCC&amp;AGTCACCTTAAGTGAACCCGTTCCGTA</v>
      </c>
      <c r="U2639" s="19" t="str">
        <f>LOOKUP($A2639,[1]cumulative_hybrid_p_values_with!$B$2:$B$8192,[1]cumulative_hybrid_p_values_with!$AL$2:$AL$8192)</f>
        <v>.((((..............................((((((......((.....((((.&amp;.))))......))...)))))))))).</v>
      </c>
      <c r="V2639" s="19">
        <f>LOOKUP($A2639,[1]cumulative_hybrid_p_values_with!$B$2:$B$8192,[1]cumulative_hybrid_p_values_with!$AO$2:$AO$8192)</f>
        <v>-13.1</v>
      </c>
      <c r="W2639" s="20" t="s">
        <v>39</v>
      </c>
      <c r="X2639" s="19" t="s">
        <v>39</v>
      </c>
      <c r="Y2639" s="21" t="s">
        <v>38</v>
      </c>
    </row>
    <row r="2640" spans="1:25" x14ac:dyDescent="0.2">
      <c r="A2640" s="19" t="s">
        <v>5558</v>
      </c>
      <c r="B2640" s="20" t="s">
        <v>41</v>
      </c>
      <c r="C2640" s="19" t="s">
        <v>3811</v>
      </c>
      <c r="D2640" s="19" t="s">
        <v>3812</v>
      </c>
      <c r="E2640" s="19">
        <v>1023732</v>
      </c>
      <c r="F2640" s="19">
        <v>1023751</v>
      </c>
      <c r="G2640" s="21" t="s">
        <v>34</v>
      </c>
      <c r="H2640" s="19" t="str">
        <f>LOOKUP($A2640,[1]cumulative_hybrid_p_values_with!$B$2:$B$8192,[1]cumulative_hybrid_p_values_with!$AG$2:$AG$8192)</f>
        <v>ACGCTGGGGATGGTGGCAG</v>
      </c>
      <c r="I2640" s="20" t="s">
        <v>80</v>
      </c>
      <c r="J2640" s="19" t="s">
        <v>118</v>
      </c>
      <c r="K2640" s="19" t="s">
        <v>119</v>
      </c>
      <c r="L2640" s="19">
        <v>4106329</v>
      </c>
      <c r="M2640" s="19">
        <v>4106370</v>
      </c>
      <c r="N2640" s="21" t="s">
        <v>44</v>
      </c>
      <c r="O2640" s="19" t="str">
        <f>LOOKUP($A2640,[1]cumulative_hybrid_p_values_with!$B$2:$B$8192,[1]cumulative_hybrid_p_values_with!$AH$2:$AH$8192)</f>
        <v>TTTTCCTTGCCATAGACACCATCCCTGTCTTCCCCCACATG</v>
      </c>
      <c r="P2640" s="22">
        <v>3.1157497854531103E-8</v>
      </c>
      <c r="Q2640" s="23">
        <v>4.07061965504673E-8</v>
      </c>
      <c r="R2640" s="19">
        <v>7</v>
      </c>
      <c r="S2640" s="21">
        <v>1</v>
      </c>
      <c r="T2640" s="19" t="str">
        <f>LOOKUP($A2640,[1]cumulative_hybrid_p_values_with!$B$2:$B$8192,[1]cumulative_hybrid_p_values_with!$AK$2:$AK$8192)</f>
        <v>TGGGGATGGTGGCAG&amp;TTGCCATAGACACCATCCCTG</v>
      </c>
      <c r="U2640" s="19" t="str">
        <f>LOOKUP($A2640,[1]cumulative_hybrid_p_values_with!$B$2:$B$8192,[1]cumulative_hybrid_p_values_with!$AL$2:$AL$8192)</f>
        <v>.(((((((((((((.&amp;.))))......))))))))).</v>
      </c>
      <c r="V2640" s="19">
        <f>LOOKUP($A2640,[1]cumulative_hybrid_p_values_with!$B$2:$B$8192,[1]cumulative_hybrid_p_values_with!$AO$2:$AO$8192)</f>
        <v>-20.399999999999999</v>
      </c>
      <c r="W2640" s="20" t="s">
        <v>38</v>
      </c>
      <c r="X2640" s="19" t="s">
        <v>38</v>
      </c>
      <c r="Y2640" s="21" t="s">
        <v>38</v>
      </c>
    </row>
    <row r="2641" spans="1:25" x14ac:dyDescent="0.2">
      <c r="A2641" s="19" t="s">
        <v>5559</v>
      </c>
      <c r="B2641" s="20" t="s">
        <v>41</v>
      </c>
      <c r="C2641" s="19" t="s">
        <v>4351</v>
      </c>
      <c r="D2641" s="19" t="s">
        <v>4352</v>
      </c>
      <c r="E2641" s="19">
        <v>1326589</v>
      </c>
      <c r="F2641" s="19">
        <v>1326630</v>
      </c>
      <c r="G2641" s="21" t="s">
        <v>44</v>
      </c>
      <c r="H2641" s="19" t="str">
        <f>LOOKUP($A2641,[1]cumulative_hybrid_p_values_with!$B$2:$B$8192,[1]cumulative_hybrid_p_values_with!$AG$2:$AG$8192)</f>
        <v>CGGTGGTGGTGCTGGCGGCGGCGCGGGTGGCGGAGGCGGTG</v>
      </c>
      <c r="I2641" s="20" t="s">
        <v>32</v>
      </c>
      <c r="J2641" s="19" t="s">
        <v>5560</v>
      </c>
      <c r="K2641" s="19" t="s">
        <v>5560</v>
      </c>
      <c r="L2641" s="19">
        <v>4609568</v>
      </c>
      <c r="M2641" s="19">
        <v>4609585</v>
      </c>
      <c r="N2641" s="21" t="s">
        <v>34</v>
      </c>
      <c r="O2641" s="19" t="str">
        <f>LOOKUP($A2641,[1]cumulative_hybrid_p_values_with!$B$2:$B$8192,[1]cumulative_hybrid_p_values_with!$AH$2:$AH$8192)</f>
        <v>CCGACTTAGCGTGCTGG</v>
      </c>
      <c r="P2641" s="22">
        <v>0</v>
      </c>
      <c r="Q2641" s="23">
        <v>0</v>
      </c>
      <c r="R2641" s="19">
        <v>1</v>
      </c>
      <c r="S2641" s="21">
        <v>1</v>
      </c>
      <c r="T2641" s="19" t="str">
        <f>LOOKUP($A2641,[1]cumulative_hybrid_p_values_with!$B$2:$B$8192,[1]cumulative_hybrid_p_values_with!$AK$2:$AK$8192)</f>
        <v>GCGGCGCGGGTGGCGGA&amp;CCGACTTAGCGTGCTGG</v>
      </c>
      <c r="U2641" s="19" t="str">
        <f>LOOKUP($A2641,[1]cumulative_hybrid_p_values_with!$B$2:$B$8192,[1]cumulative_hybrid_p_values_with!$AL$2:$AL$8192)</f>
        <v>.(((((((...(((((.&amp;))).))...))))))).</v>
      </c>
      <c r="V2641" s="19">
        <f>LOOKUP($A2641,[1]cumulative_hybrid_p_values_with!$B$2:$B$8192,[1]cumulative_hybrid_p_values_with!$AO$2:$AO$8192)</f>
        <v>-17.899999999999999</v>
      </c>
      <c r="W2641" s="20" t="s">
        <v>39</v>
      </c>
      <c r="X2641" s="19" t="s">
        <v>39</v>
      </c>
      <c r="Y2641" s="21" t="s">
        <v>38</v>
      </c>
    </row>
    <row r="2642" spans="1:25" x14ac:dyDescent="0.2">
      <c r="A2642" s="19" t="s">
        <v>5561</v>
      </c>
      <c r="B2642" s="20" t="s">
        <v>41</v>
      </c>
      <c r="C2642" s="19" t="s">
        <v>4237</v>
      </c>
      <c r="D2642" s="19" t="s">
        <v>4238</v>
      </c>
      <c r="E2642" s="19">
        <v>1303980</v>
      </c>
      <c r="F2642" s="19">
        <v>1304050</v>
      </c>
      <c r="G2642" s="21" t="s">
        <v>44</v>
      </c>
      <c r="H2642" s="19" t="str">
        <f>LOOKUP($A2642,[1]cumulative_hybrid_p_values_with!$B$2:$B$8192,[1]cumulative_hybrid_p_values_with!$AG$2:$AG$8192)</f>
        <v>GCGTTATTTGTAATCCTGGCACCGATGCTTTCCCAGTTTGCCTATGACGATACTGACTGGGCGATGATGT</v>
      </c>
      <c r="I2642" s="20" t="s">
        <v>35</v>
      </c>
      <c r="J2642" s="19" t="s">
        <v>92</v>
      </c>
      <c r="K2642" s="19" t="s">
        <v>93</v>
      </c>
      <c r="L2642" s="19">
        <v>3350642</v>
      </c>
      <c r="M2642" s="19">
        <v>3350670</v>
      </c>
      <c r="N2642" s="21" t="s">
        <v>44</v>
      </c>
      <c r="O2642" s="19" t="str">
        <f>LOOKUP($A2642,[1]cumulative_hybrid_p_values_with!$B$2:$B$8192,[1]cumulative_hybrid_p_values_with!$AH$2:$AH$8192)</f>
        <v>TTCCCTGGTGTTGGCGCAGTATTCGCGC</v>
      </c>
      <c r="P2642" s="22">
        <v>4.82085963131399E-145</v>
      </c>
      <c r="Q2642" s="23">
        <v>1.1496838745793201E-144</v>
      </c>
      <c r="R2642" s="19">
        <v>1</v>
      </c>
      <c r="S2642" s="21">
        <v>1</v>
      </c>
      <c r="T2642" s="19" t="str">
        <f>LOOKUP($A2642,[1]cumulative_hybrid_p_values_with!$B$2:$B$8192,[1]cumulative_hybrid_p_values_with!$AK$2:$AK$8192)</f>
        <v>GCGTTATTTGTAATCCTGGCACCGA&amp;CTGGTGTTGGCGCAGTATTCGCG</v>
      </c>
      <c r="U2642" s="19" t="str">
        <f>LOOKUP($A2642,[1]cumulative_hybrid_p_values_with!$B$2:$B$8192,[1]cumulative_hybrid_p_values_with!$AL$2:$AL$8192)</f>
        <v>(((....((((...((.(((((((.&amp;.))))))))).))))....))).</v>
      </c>
      <c r="V2642" s="19">
        <f>LOOKUP($A2642,[1]cumulative_hybrid_p_values_with!$B$2:$B$8192,[1]cumulative_hybrid_p_values_with!$AO$2:$AO$8192)</f>
        <v>-17.2</v>
      </c>
      <c r="W2642" s="20" t="s">
        <v>39</v>
      </c>
      <c r="X2642" s="19" t="s">
        <v>38</v>
      </c>
      <c r="Y2642" s="21" t="s">
        <v>39</v>
      </c>
    </row>
    <row r="2643" spans="1:25" x14ac:dyDescent="0.2">
      <c r="A2643" s="19" t="s">
        <v>5562</v>
      </c>
      <c r="B2643" s="20" t="s">
        <v>35</v>
      </c>
      <c r="C2643" s="19" t="s">
        <v>390</v>
      </c>
      <c r="D2643" s="19" t="s">
        <v>391</v>
      </c>
      <c r="E2643" s="19">
        <v>2167114</v>
      </c>
      <c r="F2643" s="19">
        <v>2167157</v>
      </c>
      <c r="G2643" s="21" t="s">
        <v>44</v>
      </c>
      <c r="H2643" s="19" t="str">
        <f>LOOKUP($A2643,[1]cumulative_hybrid_p_values_with!$B$2:$B$8192,[1]cumulative_hybrid_p_values_with!$AG$2:$AG$8192)</f>
        <v>CTGAAAAACATAACCCATAAAATGCTAGCTGTACCAGGAACCA</v>
      </c>
      <c r="I2643" s="20" t="s">
        <v>41</v>
      </c>
      <c r="J2643" s="19" t="s">
        <v>377</v>
      </c>
      <c r="K2643" s="19" t="s">
        <v>378</v>
      </c>
      <c r="L2643" s="19">
        <v>2800312</v>
      </c>
      <c r="M2643" s="19">
        <v>2800337</v>
      </c>
      <c r="N2643" s="21" t="s">
        <v>44</v>
      </c>
      <c r="O2643" s="19" t="str">
        <f>LOOKUP($A2643,[1]cumulative_hybrid_p_values_with!$B$2:$B$8192,[1]cumulative_hybrid_p_values_with!$AH$2:$AH$8192)</f>
        <v>AACCAGGGCGCGAATGCATGGTCGT</v>
      </c>
      <c r="P2643" s="22">
        <v>5.3664459516887003E-84</v>
      </c>
      <c r="Q2643" s="23">
        <v>1.1237493545598E-83</v>
      </c>
      <c r="R2643" s="19">
        <v>5</v>
      </c>
      <c r="S2643" s="21">
        <v>1</v>
      </c>
      <c r="T2643" s="19" t="str">
        <f>LOOKUP($A2643,[1]cumulative_hybrid_p_values_with!$B$2:$B$8192,[1]cumulative_hybrid_p_values_with!$AK$2:$AK$8192)</f>
        <v>AACCCATAAAATGCTAGCTGTACCAGGA&amp;ACCAGGGCGCGAATGCATGGTC</v>
      </c>
      <c r="U2643" s="19" t="str">
        <f>LOOKUP($A2643,[1]cumulative_hybrid_p_values_with!$B$2:$B$8192,[1]cumulative_hybrid_p_values_with!$AL$2:$AL$8192)</f>
        <v>.(((......((((..((.((.((.((.&amp;.)).))))))....))))))).</v>
      </c>
      <c r="V2643" s="19">
        <f>LOOKUP($A2643,[1]cumulative_hybrid_p_values_with!$B$2:$B$8192,[1]cumulative_hybrid_p_values_with!$AO$2:$AO$8192)</f>
        <v>-10.7</v>
      </c>
      <c r="W2643" s="20" t="s">
        <v>39</v>
      </c>
      <c r="X2643" s="19" t="s">
        <v>38</v>
      </c>
      <c r="Y2643" s="21" t="s">
        <v>39</v>
      </c>
    </row>
    <row r="2644" spans="1:25" x14ac:dyDescent="0.2">
      <c r="A2644" s="19" t="s">
        <v>5563</v>
      </c>
      <c r="B2644" s="20" t="s">
        <v>32</v>
      </c>
      <c r="C2644" s="19" t="s">
        <v>5564</v>
      </c>
      <c r="D2644" s="19" t="s">
        <v>5564</v>
      </c>
      <c r="E2644" s="19">
        <v>2252741</v>
      </c>
      <c r="F2644" s="19">
        <v>2252762</v>
      </c>
      <c r="G2644" s="21" t="s">
        <v>34</v>
      </c>
      <c r="H2644" s="19" t="str">
        <f>LOOKUP($A2644,[1]cumulative_hybrid_p_values_with!$B$2:$B$8192,[1]cumulative_hybrid_p_values_with!$AG$2:$AG$8192)</f>
        <v>CGTTATCGGCAGACAGGGTAG</v>
      </c>
      <c r="I2644" s="20" t="s">
        <v>35</v>
      </c>
      <c r="J2644" s="19" t="s">
        <v>62</v>
      </c>
      <c r="K2644" s="19" t="s">
        <v>63</v>
      </c>
      <c r="L2644" s="19">
        <v>2942841</v>
      </c>
      <c r="M2644" s="19">
        <v>2942863</v>
      </c>
      <c r="N2644" s="21" t="s">
        <v>44</v>
      </c>
      <c r="O2644" s="19" t="str">
        <f>LOOKUP($A2644,[1]cumulative_hybrid_p_values_with!$B$2:$B$8192,[1]cumulative_hybrid_p_values_with!$AH$2:$AH$8192)</f>
        <v>ATTTACCCTGTCTGTCCATAGT</v>
      </c>
      <c r="P2644" s="20">
        <v>0</v>
      </c>
      <c r="Q2644" s="19">
        <v>0</v>
      </c>
      <c r="R2644" s="19">
        <v>1</v>
      </c>
      <c r="S2644" s="21">
        <v>1</v>
      </c>
      <c r="T2644" s="19" t="str">
        <f>LOOKUP($A2644,[1]cumulative_hybrid_p_values_with!$B$2:$B$8192,[1]cumulative_hybrid_p_values_with!$AK$2:$AK$8192)</f>
        <v>GTTATCGGCAGACAGGGTAG&amp;TTACCCTGTCTGTCCATAGT</v>
      </c>
      <c r="U2644" s="19" t="str">
        <f>LOOKUP($A2644,[1]cumulative_hybrid_p_values_with!$B$2:$B$8192,[1]cumulative_hybrid_p_values_with!$AL$2:$AL$8192)</f>
        <v>.((((.(((((((((((((.&amp;.))))))))))))).)))).</v>
      </c>
      <c r="V2644" s="19">
        <f>LOOKUP($A2644,[1]cumulative_hybrid_p_values_with!$B$2:$B$8192,[1]cumulative_hybrid_p_values_with!$AO$2:$AO$8192)</f>
        <v>-25.4</v>
      </c>
      <c r="W2644" s="20" t="s">
        <v>39</v>
      </c>
      <c r="X2644" s="19" t="s">
        <v>39</v>
      </c>
      <c r="Y2644" s="21" t="s">
        <v>38</v>
      </c>
    </row>
    <row r="2645" spans="1:25" x14ac:dyDescent="0.2">
      <c r="A2645" s="19" t="s">
        <v>5565</v>
      </c>
      <c r="B2645" s="20" t="s">
        <v>35</v>
      </c>
      <c r="C2645" s="19" t="s">
        <v>75</v>
      </c>
      <c r="D2645" s="19" t="s">
        <v>76</v>
      </c>
      <c r="E2645" s="19">
        <v>507215</v>
      </c>
      <c r="F2645" s="19">
        <v>507251</v>
      </c>
      <c r="G2645" s="21" t="s">
        <v>44</v>
      </c>
      <c r="H2645" s="19" t="str">
        <f>LOOKUP($A2645,[1]cumulative_hybrid_p_values_with!$B$2:$B$8192,[1]cumulative_hybrid_p_values_with!$AG$2:$AG$8192)</f>
        <v>AAAGTGACGGCATAATAATAAAAAAATGAAATTCCT</v>
      </c>
      <c r="I2645" s="20" t="s">
        <v>32</v>
      </c>
      <c r="J2645" s="19" t="s">
        <v>5566</v>
      </c>
      <c r="K2645" s="19" t="s">
        <v>5566</v>
      </c>
      <c r="L2645" s="19">
        <v>1523974</v>
      </c>
      <c r="M2645" s="19">
        <v>1523994</v>
      </c>
      <c r="N2645" s="21" t="s">
        <v>34</v>
      </c>
      <c r="O2645" s="19" t="str">
        <f>LOOKUP($A2645,[1]cumulative_hybrid_p_values_with!$B$2:$B$8192,[1]cumulative_hybrid_p_values_with!$AH$2:$AH$8192)</f>
        <v>CTTTGCCGTCATCCAGCAGC</v>
      </c>
      <c r="P2645" s="22">
        <v>5.7739815362914901E-295</v>
      </c>
      <c r="Q2645" s="23">
        <v>1.64829712551797E-294</v>
      </c>
      <c r="R2645" s="19">
        <v>2</v>
      </c>
      <c r="S2645" s="21">
        <v>1</v>
      </c>
      <c r="T2645" s="19" t="str">
        <f>LOOKUP($A2645,[1]cumulative_hybrid_p_values_with!$B$2:$B$8192,[1]cumulative_hybrid_p_values_with!$AK$2:$AK$8192)</f>
        <v>AGTGACGGCAT&amp;TTGCCGTCATC</v>
      </c>
      <c r="U2645" s="19" t="str">
        <f>LOOKUP($A2645,[1]cumulative_hybrid_p_values_with!$B$2:$B$8192,[1]cumulative_hybrid_p_values_with!$AL$2:$AL$8192)</f>
        <v>.(((((((((.&amp;.))))))))).</v>
      </c>
      <c r="V2645" s="19">
        <f>LOOKUP($A2645,[1]cumulative_hybrid_p_values_with!$B$2:$B$8192,[1]cumulative_hybrid_p_values_with!$AO$2:$AO$8192)</f>
        <v>-15.7</v>
      </c>
      <c r="W2645" s="20" t="s">
        <v>39</v>
      </c>
      <c r="X2645" s="19" t="s">
        <v>39</v>
      </c>
      <c r="Y2645" s="21" t="s">
        <v>38</v>
      </c>
    </row>
    <row r="2646" spans="1:25" x14ac:dyDescent="0.2">
      <c r="A2646" s="19" t="s">
        <v>5567</v>
      </c>
      <c r="B2646" s="20" t="s">
        <v>35</v>
      </c>
      <c r="C2646" s="19" t="s">
        <v>449</v>
      </c>
      <c r="D2646" s="19" t="s">
        <v>450</v>
      </c>
      <c r="E2646" s="19">
        <v>1622817</v>
      </c>
      <c r="F2646" s="19">
        <v>1622887</v>
      </c>
      <c r="G2646" s="21" t="s">
        <v>34</v>
      </c>
      <c r="H2646" s="19" t="str">
        <f>LOOKUP($A2646,[1]cumulative_hybrid_p_values_with!$B$2:$B$8192,[1]cumulative_hybrid_p_values_with!$AG$2:$AG$8192)</f>
        <v>TGTTAGCGTAAAAGCAAAACACAAATCTATCCATGCAAGCATTCACCGCCGGTTTACTGGCGGTTTTTTT</v>
      </c>
      <c r="I2646" s="20" t="s">
        <v>45</v>
      </c>
      <c r="J2646" s="19" t="s">
        <v>60</v>
      </c>
      <c r="K2646" s="19" t="s">
        <v>61</v>
      </c>
      <c r="L2646" s="19">
        <v>2062260</v>
      </c>
      <c r="M2646" s="19">
        <v>2062323</v>
      </c>
      <c r="N2646" s="21" t="s">
        <v>44</v>
      </c>
      <c r="O2646" s="19" t="str">
        <f>LOOKUP($A2646,[1]cumulative_hybrid_p_values_with!$B$2:$B$8192,[1]cumulative_hybrid_p_values_with!$AH$2:$AH$8192)</f>
        <v>CCTCTGTAGTTCAGTCGGTAGAACGGCGGACTGTTAATCCGTATGTCACTGGTTCGAGTCCAG</v>
      </c>
      <c r="P2646" s="20">
        <v>0</v>
      </c>
      <c r="Q2646" s="19">
        <v>0</v>
      </c>
      <c r="R2646" s="19">
        <v>1</v>
      </c>
      <c r="S2646" s="21">
        <v>1</v>
      </c>
      <c r="T2646" s="19" t="str">
        <f>LOOKUP($A2646,[1]cumulative_hybrid_p_values_with!$B$2:$B$8192,[1]cumulative_hybrid_p_values_with!$AK$2:$AK$8192)</f>
        <v>AACACAAATCTATCCATGCAAGCATTCACCGCCGGTTTACTGGCG&amp;AGTCGGTAGAACGGCGGACTGTTAATCCGTATGTCACTGGTTCGAGTC</v>
      </c>
      <c r="U2646" s="19" t="str">
        <f>LOOKUP($A2646,[1]cumulative_hybrid_p_values_with!$B$2:$B$8192,[1]cumulative_hybrid_p_values_with!$AL$2:$AL$8192)</f>
        <v>.((.(.((((....(((((.......((((((((.(((((((((.&amp;.))))))))).))))))..)).......))))).....)))).).)).</v>
      </c>
      <c r="V2646" s="19">
        <f>LOOKUP($A2646,[1]cumulative_hybrid_p_values_with!$B$2:$B$8192,[1]cumulative_hybrid_p_values_with!$AO$2:$AO$8192)</f>
        <v>-28.7</v>
      </c>
      <c r="W2646" s="20" t="s">
        <v>39</v>
      </c>
      <c r="X2646" s="19" t="s">
        <v>39</v>
      </c>
      <c r="Y2646" s="21" t="s">
        <v>38</v>
      </c>
    </row>
    <row r="2647" spans="1:25" x14ac:dyDescent="0.2">
      <c r="A2647" s="19" t="s">
        <v>5568</v>
      </c>
      <c r="B2647" s="20" t="s">
        <v>41</v>
      </c>
      <c r="C2647" s="19" t="s">
        <v>5569</v>
      </c>
      <c r="D2647" s="19" t="s">
        <v>5570</v>
      </c>
      <c r="E2647" s="19">
        <v>3843752</v>
      </c>
      <c r="F2647" s="19">
        <v>3843803</v>
      </c>
      <c r="G2647" s="21" t="s">
        <v>34</v>
      </c>
      <c r="H2647" s="19" t="str">
        <f>LOOKUP($A2647,[1]cumulative_hybrid_p_values_with!$B$2:$B$8192,[1]cumulative_hybrid_p_values_with!$AG$2:$AG$8192)</f>
        <v>CAATGGACAAAAAAATGAATAATGACAATACCGATTACGTGAGTAATGAAT</v>
      </c>
      <c r="I2647" s="20" t="s">
        <v>35</v>
      </c>
      <c r="J2647" s="19" t="s">
        <v>113</v>
      </c>
      <c r="K2647" s="19" t="s">
        <v>114</v>
      </c>
      <c r="L2647" s="19">
        <v>4049901</v>
      </c>
      <c r="M2647" s="19">
        <v>4049990</v>
      </c>
      <c r="N2647" s="21" t="s">
        <v>44</v>
      </c>
      <c r="O2647" s="19" t="str">
        <f>LOOKUP($A2647,[1]cumulative_hybrid_p_values_with!$B$2:$B$8192,[1]cumulative_hybrid_p_values_with!$AH$2:$AH$8192)</f>
        <v>GGGTACAGAGGTAAGATGTTCTATCTTTCAGACCTTTTACTTCACGTAATCGGATTTGGCTGAATATTTTAGCCGCCCCAGTCAGTAAT</v>
      </c>
      <c r="P2647" s="22">
        <v>2.0556430998612401E-116</v>
      </c>
      <c r="Q2647" s="23">
        <v>4.6580922296070899E-116</v>
      </c>
      <c r="R2647" s="19">
        <v>25</v>
      </c>
      <c r="S2647" s="21">
        <v>1</v>
      </c>
      <c r="T2647" s="19" t="str">
        <f>LOOKUP($A2647,[1]cumulative_hybrid_p_values_with!$B$2:$B$8192,[1]cumulative_hybrid_p_values_with!$AK$2:$AK$8192)</f>
        <v>TGGACAAAAAAATGAATAATGACAATACCGATTACGTGAGTAAT&amp;TTTACTTCACGTAATCGGATTTGGCTGAATATTTTAGCCGCCC</v>
      </c>
      <c r="U2647" s="19" t="str">
        <f>LOOKUP($A2647,[1]cumulative_hybrid_p_values_with!$B$2:$B$8192,[1]cumulative_hybrid_p_values_with!$AL$2:$AL$8192)</f>
        <v>.((.....((((((........(((..((((((((((((((((.&amp;.))))).)))))))))))..)))......)))))).....)).</v>
      </c>
      <c r="V2647" s="19">
        <f>LOOKUP($A2647,[1]cumulative_hybrid_p_values_with!$B$2:$B$8192,[1]cumulative_hybrid_p_values_with!$AO$2:$AO$8192)</f>
        <v>-25.7</v>
      </c>
      <c r="W2647" s="20" t="s">
        <v>38</v>
      </c>
      <c r="X2647" s="19" t="s">
        <v>38</v>
      </c>
      <c r="Y2647" s="21" t="s">
        <v>39</v>
      </c>
    </row>
    <row r="2648" spans="1:25" x14ac:dyDescent="0.2">
      <c r="A2648" s="19" t="s">
        <v>5571</v>
      </c>
      <c r="B2648" s="20" t="s">
        <v>148</v>
      </c>
      <c r="C2648" s="19" t="s">
        <v>5572</v>
      </c>
      <c r="D2648" s="19" t="s">
        <v>5572</v>
      </c>
      <c r="E2648" s="19">
        <v>1757269</v>
      </c>
      <c r="F2648" s="19">
        <v>1757286</v>
      </c>
      <c r="G2648" s="21" t="s">
        <v>44</v>
      </c>
      <c r="H2648" s="19" t="str">
        <f>LOOKUP($A2648,[1]cumulative_hybrid_p_values_with!$B$2:$B$8192,[1]cumulative_hybrid_p_values_with!$AG$2:$AG$8192)</f>
        <v>TTTTTTATCTAAAACCC</v>
      </c>
      <c r="I2648" s="20" t="s">
        <v>35</v>
      </c>
      <c r="J2648" s="19" t="s">
        <v>134</v>
      </c>
      <c r="K2648" s="19" t="s">
        <v>135</v>
      </c>
      <c r="L2648" s="19">
        <v>3664912</v>
      </c>
      <c r="M2648" s="19">
        <v>3664969</v>
      </c>
      <c r="N2648" s="21" t="s">
        <v>44</v>
      </c>
      <c r="O2648" s="19" t="str">
        <f>LOOKUP($A2648,[1]cumulative_hybrid_p_values_with!$B$2:$B$8192,[1]cumulative_hybrid_p_values_with!$AH$2:$AH$8192)</f>
        <v>ATTAGTCTGGAGACGGCAGACTATCCTCTTCCCGGTCCCCTATGCCGGGTTTTTTTT</v>
      </c>
      <c r="P2648" s="22">
        <v>3.0730197184280502E-17</v>
      </c>
      <c r="Q2648" s="23">
        <v>4.7938085609649798E-17</v>
      </c>
      <c r="R2648" s="19">
        <v>1</v>
      </c>
      <c r="S2648" s="21">
        <v>1</v>
      </c>
      <c r="T2648" s="19" t="str">
        <f>LOOKUP($A2648,[1]cumulative_hybrid_p_values_with!$B$2:$B$8192,[1]cumulative_hybrid_p_values_with!$AK$2:$AK$8192)</f>
        <v>TAAAACCC&amp;CGGGTTTTT</v>
      </c>
      <c r="U2648" s="19" t="str">
        <f>LOOKUP($A2648,[1]cumulative_hybrid_p_values_with!$B$2:$B$8192,[1]cumulative_hybrid_p_values_with!$AL$2:$AL$8192)</f>
        <v>.(((((((&amp;.))))))).</v>
      </c>
      <c r="V2648" s="19">
        <f>LOOKUP($A2648,[1]cumulative_hybrid_p_values_with!$B$2:$B$8192,[1]cumulative_hybrid_p_values_with!$AO$2:$AO$8192)</f>
        <v>-7.7</v>
      </c>
      <c r="W2648" s="20" t="s">
        <v>39</v>
      </c>
      <c r="X2648" s="19" t="s">
        <v>39</v>
      </c>
      <c r="Y2648" s="21" t="s">
        <v>38</v>
      </c>
    </row>
    <row r="2649" spans="1:25" x14ac:dyDescent="0.2">
      <c r="A2649" s="19" t="s">
        <v>5573</v>
      </c>
      <c r="B2649" s="20" t="s">
        <v>32</v>
      </c>
      <c r="C2649" s="19" t="s">
        <v>4618</v>
      </c>
      <c r="D2649" s="19" t="s">
        <v>4618</v>
      </c>
      <c r="E2649" s="19">
        <v>1415202</v>
      </c>
      <c r="F2649" s="19">
        <v>1415220</v>
      </c>
      <c r="G2649" s="21" t="s">
        <v>44</v>
      </c>
      <c r="H2649" s="19" t="str">
        <f>LOOKUP($A2649,[1]cumulative_hybrid_p_values_with!$B$2:$B$8192,[1]cumulative_hybrid_p_values_with!$AG$2:$AG$8192)</f>
        <v>AGCGTGTCCGGCGCTTTC</v>
      </c>
      <c r="I2649" s="20" t="s">
        <v>41</v>
      </c>
      <c r="J2649" s="19" t="s">
        <v>5574</v>
      </c>
      <c r="K2649" s="19" t="s">
        <v>5575</v>
      </c>
      <c r="L2649" s="19">
        <v>1711195</v>
      </c>
      <c r="M2649" s="19">
        <v>1711220</v>
      </c>
      <c r="N2649" s="21" t="s">
        <v>44</v>
      </c>
      <c r="O2649" s="19" t="str">
        <f>LOOKUP($A2649,[1]cumulative_hybrid_p_values_with!$B$2:$B$8192,[1]cumulative_hybrid_p_values_with!$AH$2:$AH$8192)</f>
        <v>TCCGGCGCTTTCGGCACTGGACGGC</v>
      </c>
      <c r="P2649" s="20">
        <v>0</v>
      </c>
      <c r="Q2649" s="19">
        <v>0</v>
      </c>
      <c r="R2649" s="19">
        <v>3</v>
      </c>
      <c r="S2649" s="21">
        <v>1</v>
      </c>
      <c r="T2649" s="19" t="str">
        <f>LOOKUP($A2649,[1]cumulative_hybrid_p_values_with!$B$2:$B$8192,[1]cumulative_hybrid_p_values_with!$AK$2:$AK$8192)</f>
        <v>AGCGTGTCCGGCGCTT&amp;CGGCACTGGACGGC</v>
      </c>
      <c r="U2649" s="19" t="str">
        <f>LOOKUP($A2649,[1]cumulative_hybrid_p_values_with!$B$2:$B$8192,[1]cumulative_hybrid_p_values_with!$AL$2:$AL$8192)</f>
        <v>.((.(((((((.(((.&amp;.))).)))))))))</v>
      </c>
      <c r="V2649" s="19">
        <f>LOOKUP($A2649,[1]cumulative_hybrid_p_values_with!$B$2:$B$8192,[1]cumulative_hybrid_p_values_with!$AO$2:$AO$8192)</f>
        <v>-16.600000000000001</v>
      </c>
      <c r="W2649" s="20" t="s">
        <v>39</v>
      </c>
      <c r="X2649" s="19" t="s">
        <v>38</v>
      </c>
      <c r="Y2649" s="21" t="s">
        <v>39</v>
      </c>
    </row>
    <row r="2650" spans="1:25" x14ac:dyDescent="0.2">
      <c r="A2650" s="19" t="s">
        <v>5576</v>
      </c>
      <c r="B2650" s="20" t="s">
        <v>41</v>
      </c>
      <c r="C2650" s="19" t="s">
        <v>4059</v>
      </c>
      <c r="D2650" s="19" t="s">
        <v>4060</v>
      </c>
      <c r="E2650" s="19">
        <v>3202857</v>
      </c>
      <c r="F2650" s="19">
        <v>3202881</v>
      </c>
      <c r="G2650" s="21" t="s">
        <v>44</v>
      </c>
      <c r="H2650" s="19" t="str">
        <f>LOOKUP($A2650,[1]cumulative_hybrid_p_values_with!$B$2:$B$8192,[1]cumulative_hybrid_p_values_with!$AG$2:$AG$8192)</f>
        <v>TTGATTCCATCGATGCCTGGCGTA</v>
      </c>
      <c r="I2650" s="20" t="s">
        <v>49</v>
      </c>
      <c r="J2650" s="19" t="s">
        <v>492</v>
      </c>
      <c r="K2650" s="19" t="s">
        <v>493</v>
      </c>
      <c r="L2650" s="19">
        <v>4213141</v>
      </c>
      <c r="M2650" s="19">
        <v>4213160</v>
      </c>
      <c r="N2650" s="21" t="s">
        <v>44</v>
      </c>
      <c r="O2650" s="19" t="str">
        <f>LOOKUP($A2650,[1]cumulative_hybrid_p_values_with!$B$2:$B$8192,[1]cumulative_hybrid_p_values_with!$AH$2:$AH$8192)</f>
        <v>TAGGGAACTGCCAGGCATC</v>
      </c>
      <c r="P2650" s="22">
        <v>2.9609866178125898E-4</v>
      </c>
      <c r="Q2650" s="23">
        <v>3.87078985659005E-4</v>
      </c>
      <c r="R2650" s="19">
        <v>1</v>
      </c>
      <c r="S2650" s="21">
        <v>1</v>
      </c>
      <c r="T2650" s="19" t="str">
        <f>LOOKUP($A2650,[1]cumulative_hybrid_p_values_with!$B$2:$B$8192,[1]cumulative_hybrid_p_values_with!$AK$2:$AK$8192)</f>
        <v>CGATGCCTGGCGT&amp;CTGCCAGGCATC</v>
      </c>
      <c r="U2650" s="19" t="str">
        <f>LOOKUP($A2650,[1]cumulative_hybrid_p_values_with!$B$2:$B$8192,[1]cumulative_hybrid_p_values_with!$AL$2:$AL$8192)</f>
        <v>.(((((((((((.&amp;.)))))))))))</v>
      </c>
      <c r="V2650" s="19">
        <f>LOOKUP($A2650,[1]cumulative_hybrid_p_values_with!$B$2:$B$8192,[1]cumulative_hybrid_p_values_with!$AO$2:$AO$8192)</f>
        <v>-21.1</v>
      </c>
      <c r="W2650" s="20" t="s">
        <v>39</v>
      </c>
      <c r="X2650" s="19" t="s">
        <v>38</v>
      </c>
      <c r="Y2650" s="21" t="s">
        <v>39</v>
      </c>
    </row>
    <row r="2651" spans="1:25" x14ac:dyDescent="0.2">
      <c r="A2651" s="19" t="s">
        <v>5577</v>
      </c>
      <c r="B2651" s="20" t="s">
        <v>121</v>
      </c>
      <c r="C2651" s="19" t="s">
        <v>5578</v>
      </c>
      <c r="D2651" s="19" t="s">
        <v>5579</v>
      </c>
      <c r="E2651" s="19">
        <v>2599852</v>
      </c>
      <c r="F2651" s="19">
        <v>2599869</v>
      </c>
      <c r="G2651" s="21" t="s">
        <v>34</v>
      </c>
      <c r="H2651" s="19" t="str">
        <f>LOOKUP($A2651,[1]cumulative_hybrid_p_values_with!$B$2:$B$8192,[1]cumulative_hybrid_p_values_with!$AG$2:$AG$8192)</f>
        <v>GAAAGCATAAAAAAAAC</v>
      </c>
      <c r="I2651" s="20" t="s">
        <v>80</v>
      </c>
      <c r="J2651" s="19" t="s">
        <v>5580</v>
      </c>
      <c r="K2651" s="19" t="s">
        <v>5581</v>
      </c>
      <c r="L2651" s="19">
        <v>2818926</v>
      </c>
      <c r="M2651" s="19">
        <v>2818945</v>
      </c>
      <c r="N2651" s="21" t="s">
        <v>34</v>
      </c>
      <c r="O2651" s="19" t="str">
        <f>LOOKUP($A2651,[1]cumulative_hybrid_p_values_with!$B$2:$B$8192,[1]cumulative_hybrid_p_values_with!$AH$2:$AH$8192)</f>
        <v>TCTTTATCGGTGAGACGCA</v>
      </c>
      <c r="P2651" s="22">
        <v>3.4719081449482899E-6</v>
      </c>
      <c r="Q2651" s="23">
        <v>4.7488009163180097E-6</v>
      </c>
      <c r="R2651" s="19">
        <v>6</v>
      </c>
      <c r="S2651" s="21">
        <v>1</v>
      </c>
      <c r="T2651" s="19" t="str">
        <f>LOOKUP($A2651,[1]cumulative_hybrid_p_values_with!$B$2:$B$8192,[1]cumulative_hybrid_p_values_with!$AK$2:$AK$8192)</f>
        <v>AGCA&amp;CGCA</v>
      </c>
      <c r="U2651" s="19" t="str">
        <f>LOOKUP($A2651,[1]cumulative_hybrid_p_values_with!$B$2:$B$8192,[1]cumulative_hybrid_p_values_with!$AL$2:$AL$8192)</f>
        <v>.((.&amp;.)).</v>
      </c>
      <c r="V2651" s="19">
        <f>LOOKUP($A2651,[1]cumulative_hybrid_p_values_with!$B$2:$B$8192,[1]cumulative_hybrid_p_values_with!$AO$2:$AO$8192)</f>
        <v>-2.2999999999999998</v>
      </c>
      <c r="W2651" s="20" t="s">
        <v>39</v>
      </c>
      <c r="X2651" s="19" t="s">
        <v>39</v>
      </c>
      <c r="Y2651" s="21" t="s">
        <v>38</v>
      </c>
    </row>
    <row r="2652" spans="1:25" x14ac:dyDescent="0.2">
      <c r="A2652" s="19" t="s">
        <v>5582</v>
      </c>
      <c r="B2652" s="20" t="s">
        <v>41</v>
      </c>
      <c r="C2652" s="19" t="s">
        <v>1814</v>
      </c>
      <c r="D2652" s="19" t="s">
        <v>1815</v>
      </c>
      <c r="E2652" s="19">
        <v>2733306</v>
      </c>
      <c r="F2652" s="19">
        <v>2733337</v>
      </c>
      <c r="G2652" s="21" t="s">
        <v>34</v>
      </c>
      <c r="H2652" s="19" t="str">
        <f>LOOKUP($A2652,[1]cumulative_hybrid_p_values_with!$B$2:$B$8192,[1]cumulative_hybrid_p_values_with!$AG$2:$AG$8192)</f>
        <v>TTGATTCCATCGATGCCTGGCGTA</v>
      </c>
      <c r="I2652" s="20" t="s">
        <v>41</v>
      </c>
      <c r="J2652" s="19" t="s">
        <v>167</v>
      </c>
      <c r="K2652" s="19" t="s">
        <v>168</v>
      </c>
      <c r="L2652" s="19">
        <v>4218863</v>
      </c>
      <c r="M2652" s="19">
        <v>4218934</v>
      </c>
      <c r="N2652" s="21" t="s">
        <v>44</v>
      </c>
      <c r="O2652" s="19" t="str">
        <f>LOOKUP($A2652,[1]cumulative_hybrid_p_values_with!$B$2:$B$8192,[1]cumulative_hybrid_p_values_with!$AH$2:$AH$8192)</f>
        <v>TAGGGAACTGCCAGGCATC</v>
      </c>
      <c r="P2652" s="22">
        <v>6.9919441914245704E-16</v>
      </c>
      <c r="Q2652" s="23">
        <v>1.0792789213624301E-15</v>
      </c>
      <c r="R2652" s="19">
        <v>3</v>
      </c>
      <c r="S2652" s="21">
        <v>1</v>
      </c>
      <c r="T2652" s="19" t="str">
        <f>LOOKUP($A2652,[1]cumulative_hybrid_p_values_with!$B$2:$B$8192,[1]cumulative_hybrid_p_values_with!$AK$2:$AK$8192)</f>
        <v>CGATGCCTGGCGT&amp;CTGCCAGGCATC</v>
      </c>
      <c r="U2652" s="19" t="str">
        <f>LOOKUP($A2652,[1]cumulative_hybrid_p_values_with!$B$2:$B$8192,[1]cumulative_hybrid_p_values_with!$AL$2:$AL$8192)</f>
        <v>.(((((((((((.&amp;.)))))))))))</v>
      </c>
      <c r="V2652" s="19">
        <f>LOOKUP($A2652,[1]cumulative_hybrid_p_values_with!$B$2:$B$8192,[1]cumulative_hybrid_p_values_with!$AO$2:$AO$8192)</f>
        <v>-21.1</v>
      </c>
      <c r="W2652" s="20" t="s">
        <v>39</v>
      </c>
      <c r="X2652" s="19" t="s">
        <v>38</v>
      </c>
      <c r="Y2652" s="21" t="s">
        <v>39</v>
      </c>
    </row>
    <row r="2653" spans="1:25" x14ac:dyDescent="0.2">
      <c r="A2653" s="19" t="s">
        <v>5583</v>
      </c>
      <c r="B2653" s="20" t="s">
        <v>41</v>
      </c>
      <c r="C2653" s="19" t="s">
        <v>675</v>
      </c>
      <c r="D2653" s="19" t="s">
        <v>676</v>
      </c>
      <c r="E2653" s="19">
        <v>1842345</v>
      </c>
      <c r="F2653" s="19">
        <v>1842384</v>
      </c>
      <c r="G2653" s="21" t="s">
        <v>44</v>
      </c>
      <c r="H2653" s="19" t="str">
        <f>LOOKUP($A2653,[1]cumulative_hybrid_p_values_with!$B$2:$B$8192,[1]cumulative_hybrid_p_values_with!$AG$2:$AG$8192)</f>
        <v>ATTAATATATAAGGGTTTTATATCTATGGATCAGACATA</v>
      </c>
      <c r="I2653" s="20" t="s">
        <v>80</v>
      </c>
      <c r="J2653" s="19" t="s">
        <v>118</v>
      </c>
      <c r="K2653" s="19" t="s">
        <v>119</v>
      </c>
      <c r="L2653" s="19">
        <v>4106331</v>
      </c>
      <c r="M2653" s="19">
        <v>4106349</v>
      </c>
      <c r="N2653" s="21" t="s">
        <v>44</v>
      </c>
      <c r="O2653" s="19" t="str">
        <f>LOOKUP($A2653,[1]cumulative_hybrid_p_values_with!$B$2:$B$8192,[1]cumulative_hybrid_p_values_with!$AH$2:$AH$8192)</f>
        <v>TTCCTTGCCATAGACACC</v>
      </c>
      <c r="P2653" s="22">
        <v>0</v>
      </c>
      <c r="Q2653" s="23">
        <v>0</v>
      </c>
      <c r="R2653" s="19">
        <v>1</v>
      </c>
      <c r="S2653" s="21">
        <v>1</v>
      </c>
      <c r="T2653" s="19" t="str">
        <f>LOOKUP($A2653,[1]cumulative_hybrid_p_values_with!$B$2:$B$8192,[1]cumulative_hybrid_p_values_with!$AK$2:$AK$8192)</f>
        <v>ATCTATGGA&amp;GCCATAGAC</v>
      </c>
      <c r="U2653" s="19" t="str">
        <f>LOOKUP($A2653,[1]cumulative_hybrid_p_values_with!$B$2:$B$8192,[1]cumulative_hybrid_p_values_with!$AL$2:$AL$8192)</f>
        <v>.(((((((.&amp;.))))))).</v>
      </c>
      <c r="V2653" s="19">
        <f>LOOKUP($A2653,[1]cumulative_hybrid_p_values_with!$B$2:$B$8192,[1]cumulative_hybrid_p_values_with!$AO$2:$AO$8192)</f>
        <v>-9.6</v>
      </c>
      <c r="W2653" s="20" t="s">
        <v>39</v>
      </c>
      <c r="X2653" s="19" t="s">
        <v>39</v>
      </c>
      <c r="Y2653" s="21" t="s">
        <v>38</v>
      </c>
    </row>
    <row r="2654" spans="1:25" x14ac:dyDescent="0.2">
      <c r="A2654" s="19" t="s">
        <v>5584</v>
      </c>
      <c r="B2654" s="20" t="s">
        <v>32</v>
      </c>
      <c r="C2654" s="19" t="s">
        <v>5585</v>
      </c>
      <c r="D2654" s="19" t="s">
        <v>5585</v>
      </c>
      <c r="E2654" s="19">
        <v>2706429</v>
      </c>
      <c r="F2654" s="19">
        <v>2706453</v>
      </c>
      <c r="G2654" s="21" t="s">
        <v>44</v>
      </c>
      <c r="H2654" s="19" t="str">
        <f>LOOKUP($A2654,[1]cumulative_hybrid_p_values_with!$B$2:$B$8192,[1]cumulative_hybrid_p_values_with!$AG$2:$AG$8192)</f>
        <v>TTCCCTGGTGTTGGCGCAGTATTCGCGCACCCCGGTCTA</v>
      </c>
      <c r="I2654" s="20" t="s">
        <v>148</v>
      </c>
      <c r="J2654" s="19" t="s">
        <v>5586</v>
      </c>
      <c r="K2654" s="19" t="s">
        <v>5586</v>
      </c>
      <c r="L2654" s="19">
        <v>3015753</v>
      </c>
      <c r="M2654" s="19">
        <v>3015797</v>
      </c>
      <c r="N2654" s="21" t="s">
        <v>34</v>
      </c>
      <c r="O2654" s="19" t="str">
        <f>LOOKUP($A2654,[1]cumulative_hybrid_p_values_with!$B$2:$B$8192,[1]cumulative_hybrid_p_values_with!$AH$2:$AH$8192)</f>
        <v>AATCAGTCTGCGCCACATCGGGGGAAAC</v>
      </c>
      <c r="P2654" s="22">
        <v>0</v>
      </c>
      <c r="Q2654" s="23">
        <v>0</v>
      </c>
      <c r="R2654" s="19">
        <v>2</v>
      </c>
      <c r="S2654" s="21">
        <v>1</v>
      </c>
      <c r="T2654" s="19" t="str">
        <f>LOOKUP($A2654,[1]cumulative_hybrid_p_values_with!$B$2:$B$8192,[1]cumulative_hybrid_p_values_with!$AK$2:$AK$8192)</f>
        <v>TTCCCTGGTGTTGGCGCAGT&amp;TCTGCGCCACATCGGGGGAA</v>
      </c>
      <c r="U2654" s="19" t="str">
        <f>LOOKUP($A2654,[1]cumulative_hybrid_p_values_with!$B$2:$B$8192,[1]cumulative_hybrid_p_values_with!$AL$2:$AL$8192)</f>
        <v>((((((((((.((((((((.&amp;.)))))))))))))))))).</v>
      </c>
      <c r="V2654" s="19">
        <f>LOOKUP($A2654,[1]cumulative_hybrid_p_values_with!$B$2:$B$8192,[1]cumulative_hybrid_p_values_with!$AO$2:$AO$8192)</f>
        <v>-32</v>
      </c>
      <c r="W2654" s="20" t="s">
        <v>39</v>
      </c>
      <c r="X2654" s="19" t="s">
        <v>38</v>
      </c>
      <c r="Y2654" s="21" t="s">
        <v>39</v>
      </c>
    </row>
    <row r="2655" spans="1:25" x14ac:dyDescent="0.2">
      <c r="A2655" s="19" t="s">
        <v>5587</v>
      </c>
      <c r="B2655" s="20" t="s">
        <v>35</v>
      </c>
      <c r="C2655" s="19" t="s">
        <v>92</v>
      </c>
      <c r="D2655" s="19" t="s">
        <v>93</v>
      </c>
      <c r="E2655" s="19">
        <v>3350642</v>
      </c>
      <c r="F2655" s="19">
        <v>3350681</v>
      </c>
      <c r="G2655" s="21" t="s">
        <v>44</v>
      </c>
      <c r="H2655" s="19" t="str">
        <f>LOOKUP($A2655,[1]cumulative_hybrid_p_values_with!$B$2:$B$8192,[1]cumulative_hybrid_p_values_with!$AG$2:$AG$8192)</f>
        <v>TTCCCTGGTGTTGGCGCAGTATTCGCGCACCCCGGTCTA</v>
      </c>
      <c r="I2655" s="20" t="s">
        <v>32</v>
      </c>
      <c r="J2655" s="19" t="s">
        <v>5588</v>
      </c>
      <c r="K2655" s="19" t="s">
        <v>5588</v>
      </c>
      <c r="L2655" s="19">
        <v>3486792</v>
      </c>
      <c r="M2655" s="19">
        <v>3486820</v>
      </c>
      <c r="N2655" s="21" t="s">
        <v>34</v>
      </c>
      <c r="O2655" s="19" t="str">
        <f>LOOKUP($A2655,[1]cumulative_hybrid_p_values_with!$B$2:$B$8192,[1]cumulative_hybrid_p_values_with!$AH$2:$AH$8192)</f>
        <v>AATCAGTCTGCGCCACATCGGGGGAAAC</v>
      </c>
      <c r="P2655" s="22">
        <v>7.0999292894147097E-3</v>
      </c>
      <c r="Q2655" s="23">
        <v>8.8001600853934592E-3</v>
      </c>
      <c r="R2655" s="19">
        <v>4</v>
      </c>
      <c r="S2655" s="21">
        <v>1</v>
      </c>
      <c r="T2655" s="19" t="str">
        <f>LOOKUP($A2655,[1]cumulative_hybrid_p_values_with!$B$2:$B$8192,[1]cumulative_hybrid_p_values_with!$AK$2:$AK$8192)</f>
        <v>TTCCCTGGTGTTGGCGCAGT&amp;TCTGCGCCACATCGGGGGAA</v>
      </c>
      <c r="U2655" s="19" t="str">
        <f>LOOKUP($A2655,[1]cumulative_hybrid_p_values_with!$B$2:$B$8192,[1]cumulative_hybrid_p_values_with!$AL$2:$AL$8192)</f>
        <v>((((((((((.((((((((.&amp;.)))))))))))))))))).</v>
      </c>
      <c r="V2655" s="19">
        <f>LOOKUP($A2655,[1]cumulative_hybrid_p_values_with!$B$2:$B$8192,[1]cumulative_hybrid_p_values_with!$AO$2:$AO$8192)</f>
        <v>-32</v>
      </c>
      <c r="W2655" s="20" t="s">
        <v>39</v>
      </c>
      <c r="X2655" s="19" t="s">
        <v>38</v>
      </c>
      <c r="Y2655" s="21" t="s">
        <v>39</v>
      </c>
    </row>
    <row r="2656" spans="1:25" x14ac:dyDescent="0.2">
      <c r="A2656" s="19" t="s">
        <v>5589</v>
      </c>
      <c r="B2656" s="20" t="s">
        <v>41</v>
      </c>
      <c r="C2656" s="19" t="s">
        <v>574</v>
      </c>
      <c r="D2656" s="19" t="s">
        <v>575</v>
      </c>
      <c r="E2656" s="19">
        <v>1015806</v>
      </c>
      <c r="F2656" s="19">
        <v>1015926</v>
      </c>
      <c r="G2656" s="21" t="s">
        <v>44</v>
      </c>
      <c r="H2656" s="19" t="str">
        <f>LOOKUP($A2656,[1]cumulative_hybrid_p_values_with!$B$2:$B$8192,[1]cumulative_hybrid_p_values_with!$AG$2:$AG$8192)</f>
        <v>TCAGACGCTGAATCAAAGGTCACAATGGCTGGGAGGCTGGCGAGAAGCCATGGCGGACAGGGTAGTAATGGCCTGATTCTGTCTCTTTAAAAAGAAACCTCCGCATTGCGGAGGTTTCGC</v>
      </c>
      <c r="I2656" s="20" t="s">
        <v>35</v>
      </c>
      <c r="J2656" s="19" t="s">
        <v>70</v>
      </c>
      <c r="K2656" s="19" t="s">
        <v>71</v>
      </c>
      <c r="L2656" s="19">
        <v>3657984</v>
      </c>
      <c r="M2656" s="19">
        <v>3658054</v>
      </c>
      <c r="N2656" s="21" t="s">
        <v>34</v>
      </c>
      <c r="O2656" s="19" t="str">
        <f>LOOKUP($A2656,[1]cumulative_hybrid_p_values_with!$B$2:$B$8192,[1]cumulative_hybrid_p_values_with!$AH$2:$AH$8192)</f>
        <v>GTAATCCGATTTAAATATCGAGTCTCCTTGTTTCGACTTAAGCTGGCAATTGGATTGCCAGCTTTCTTTT</v>
      </c>
      <c r="P2656" s="22">
        <v>0</v>
      </c>
      <c r="Q2656" s="23">
        <v>0</v>
      </c>
      <c r="R2656" s="19">
        <v>4</v>
      </c>
      <c r="S2656" s="21">
        <v>1</v>
      </c>
      <c r="T2656" s="19" t="str">
        <f>LOOKUP($A2656,[1]cumulative_hybrid_p_values_with!$B$2:$B$8192,[1]cumulative_hybrid_p_values_with!$AK$2:$AK$8192)</f>
        <v>TGGGAGGCTGGCGAGAAGCCATGGCGGACAGGGTAGTAATGGCCTGATTCTGTCTCTTTAAAAAGAAACCTCCGCATTGCG&amp;GTAATCCGATTTAAATATCGAGTCTCCTTGTTTCGACTTAAGCTGGCAATTGGATTGCCAGCTTTCTT</v>
      </c>
      <c r="U2656" s="19" t="str">
        <f>LOOKUP($A2656,[1]cumulative_hybrid_p_values_with!$B$2:$B$8192,[1]cumulative_hybrid_p_values_with!$AL$2:$AL$8192)</f>
        <v>.(((((((((((((....(((((.(((...((((...(((((...(((((.((...((((((..........((.(((((.&amp;))))).)).)))))).)).)))))...)))))...))))...))).))..))).))))))))))))).</v>
      </c>
      <c r="V2656" s="19">
        <f>LOOKUP($A2656,[1]cumulative_hybrid_p_values_with!$B$2:$B$8192,[1]cumulative_hybrid_p_values_with!$AO$2:$AO$8192)</f>
        <v>-37.1</v>
      </c>
      <c r="W2656" s="20" t="s">
        <v>39</v>
      </c>
      <c r="X2656" s="19" t="s">
        <v>38</v>
      </c>
      <c r="Y2656" s="21" t="s">
        <v>38</v>
      </c>
    </row>
    <row r="2657" spans="1:25" x14ac:dyDescent="0.2">
      <c r="A2657" s="19" t="s">
        <v>5590</v>
      </c>
      <c r="B2657" s="20" t="s">
        <v>80</v>
      </c>
      <c r="C2657" s="19" t="s">
        <v>1596</v>
      </c>
      <c r="D2657" s="19" t="s">
        <v>1597</v>
      </c>
      <c r="E2657" s="19">
        <v>4056556</v>
      </c>
      <c r="F2657" s="19">
        <v>4056622</v>
      </c>
      <c r="G2657" s="21" t="s">
        <v>34</v>
      </c>
      <c r="H2657" s="19" t="str">
        <f>LOOKUP($A2657,[1]cumulative_hybrid_p_values_with!$B$2:$B$8192,[1]cumulative_hybrid_p_values_with!$AG$2:$AG$8192)</f>
        <v>GTTTTAGTTGCCGTGGAAACTTTTCGCCTGTCTCTGGCAGGCCTGGGATCGGTGGCAAGCACATCA</v>
      </c>
      <c r="I2657" s="20" t="s">
        <v>41</v>
      </c>
      <c r="J2657" s="19" t="s">
        <v>5591</v>
      </c>
      <c r="K2657" s="19" t="s">
        <v>5592</v>
      </c>
      <c r="L2657" s="19">
        <v>4315804</v>
      </c>
      <c r="M2657" s="19">
        <v>4315821</v>
      </c>
      <c r="N2657" s="21" t="s">
        <v>34</v>
      </c>
      <c r="O2657" s="19" t="str">
        <f>LOOKUP($A2657,[1]cumulative_hybrid_p_values_with!$B$2:$B$8192,[1]cumulative_hybrid_p_values_with!$AH$2:$AH$8192)</f>
        <v>CACGCCGGATTCGACGT</v>
      </c>
      <c r="P2657" s="22">
        <v>0</v>
      </c>
      <c r="Q2657" s="23">
        <v>0</v>
      </c>
      <c r="R2657" s="19">
        <v>1</v>
      </c>
      <c r="S2657" s="21">
        <v>1</v>
      </c>
      <c r="T2657" s="19" t="str">
        <f>LOOKUP($A2657,[1]cumulative_hybrid_p_values_with!$B$2:$B$8192,[1]cumulative_hybrid_p_values_with!$AK$2:$AK$8192)</f>
        <v>CCGTGGAAACTTTTCGCCTGTCTCTGGCA&amp;CGCCGGATTCGACGT</v>
      </c>
      <c r="U2657" s="19" t="str">
        <f>LOOKUP($A2657,[1]cumulative_hybrid_p_values_with!$B$2:$B$8192,[1]cumulative_hybrid_p_values_with!$AL$2:$AL$8192)</f>
        <v>.(((.(((..............((((((.&amp;.))))))))).))).</v>
      </c>
      <c r="V2657" s="19">
        <f>LOOKUP($A2657,[1]cumulative_hybrid_p_values_with!$B$2:$B$8192,[1]cumulative_hybrid_p_values_with!$AO$2:$AO$8192)</f>
        <v>-14</v>
      </c>
      <c r="W2657" s="20" t="s">
        <v>39</v>
      </c>
      <c r="X2657" s="19" t="s">
        <v>38</v>
      </c>
      <c r="Y2657" s="21" t="s">
        <v>39</v>
      </c>
    </row>
    <row r="2658" spans="1:25" x14ac:dyDescent="0.2">
      <c r="A2658" s="19" t="s">
        <v>5593</v>
      </c>
      <c r="B2658" s="20" t="s">
        <v>41</v>
      </c>
      <c r="C2658" s="19" t="s">
        <v>5594</v>
      </c>
      <c r="D2658" s="19" t="s">
        <v>5595</v>
      </c>
      <c r="E2658" s="19">
        <v>2402002</v>
      </c>
      <c r="F2658" s="19">
        <v>2402033</v>
      </c>
      <c r="G2658" s="21" t="s">
        <v>34</v>
      </c>
      <c r="H2658" s="19" t="str">
        <f>LOOKUP($A2658,[1]cumulative_hybrid_p_values_with!$B$2:$B$8192,[1]cumulative_hybrid_p_values_with!$AG$2:$AG$8192)</f>
        <v>CACAAACCGAGGCTTTTGAGCTGAGTGCGGC</v>
      </c>
      <c r="I2658" s="20" t="s">
        <v>41</v>
      </c>
      <c r="J2658" s="19" t="s">
        <v>969</v>
      </c>
      <c r="K2658" s="19" t="s">
        <v>970</v>
      </c>
      <c r="L2658" s="19">
        <v>2405023</v>
      </c>
      <c r="M2658" s="19">
        <v>2405046</v>
      </c>
      <c r="N2658" s="21" t="s">
        <v>34</v>
      </c>
      <c r="O2658" s="19" t="str">
        <f>LOOKUP($A2658,[1]cumulative_hybrid_p_values_with!$B$2:$B$8192,[1]cumulative_hybrid_p_values_with!$AH$2:$AH$8192)</f>
        <v>CATCGCTCATCACTGGGCATTCG</v>
      </c>
      <c r="P2658" s="22">
        <v>2.5819838726642399E-14</v>
      </c>
      <c r="Q2658" s="23">
        <v>3.5915526012139999E-14</v>
      </c>
      <c r="R2658" s="19">
        <v>1</v>
      </c>
      <c r="S2658" s="21">
        <v>1</v>
      </c>
      <c r="T2658" s="19" t="str">
        <f>LOOKUP($A2658,[1]cumulative_hybrid_p_values_with!$B$2:$B$8192,[1]cumulative_hybrid_p_values_with!$AK$2:$AK$8192)</f>
        <v>CCGAGGCTTTTGAGCTGAGTGC&amp;TCGCTCATCACTGGGCATTCG</v>
      </c>
      <c r="U2658" s="19" t="str">
        <f>LOOKUP($A2658,[1]cumulative_hybrid_p_values_with!$B$2:$B$8192,[1]cumulative_hybrid_p_values_with!$AL$2:$AL$8192)</f>
        <v>.((((((((.(((..((((((.&amp;.)))))))))..)))).))))</v>
      </c>
      <c r="V2658" s="19">
        <f>LOOKUP($A2658,[1]cumulative_hybrid_p_values_with!$B$2:$B$8192,[1]cumulative_hybrid_p_values_with!$AO$2:$AO$8192)</f>
        <v>-14.6</v>
      </c>
      <c r="W2658" s="20" t="s">
        <v>39</v>
      </c>
      <c r="X2658" s="19" t="s">
        <v>38</v>
      </c>
      <c r="Y2658" s="21" t="s">
        <v>39</v>
      </c>
    </row>
    <row r="2659" spans="1:25" x14ac:dyDescent="0.2">
      <c r="A2659" s="19" t="s">
        <v>5596</v>
      </c>
      <c r="B2659" s="20" t="s">
        <v>41</v>
      </c>
      <c r="C2659" s="19" t="s">
        <v>1338</v>
      </c>
      <c r="D2659" s="19" t="s">
        <v>1339</v>
      </c>
      <c r="E2659" s="19">
        <v>511906</v>
      </c>
      <c r="F2659" s="19">
        <v>511961</v>
      </c>
      <c r="G2659" s="21" t="s">
        <v>44</v>
      </c>
      <c r="H2659" s="19" t="str">
        <f>LOOKUP($A2659,[1]cumulative_hybrid_p_values_with!$B$2:$B$8192,[1]cumulative_hybrid_p_values_with!$AG$2:$AG$8192)</f>
        <v>TGGCGCTGACCCGACCGGATTGCCCTTTAACTCAGTTATCGCCTTAGAGTTGCAT</v>
      </c>
      <c r="I2659" s="20" t="s">
        <v>41</v>
      </c>
      <c r="J2659" s="19" t="s">
        <v>5597</v>
      </c>
      <c r="K2659" s="19" t="s">
        <v>5598</v>
      </c>
      <c r="L2659" s="19">
        <v>1499958</v>
      </c>
      <c r="M2659" s="19">
        <v>1499989</v>
      </c>
      <c r="N2659" s="21" t="s">
        <v>34</v>
      </c>
      <c r="O2659" s="19" t="str">
        <f>LOOKUP($A2659,[1]cumulative_hybrid_p_values_with!$B$2:$B$8192,[1]cumulative_hybrid_p_values_with!$AH$2:$AH$8192)</f>
        <v>TTTATGATCGCGCAAGGGTTAGCGCCTCGCG</v>
      </c>
      <c r="P2659" s="22">
        <v>4.52980927444887E-3</v>
      </c>
      <c r="Q2659" s="23">
        <v>5.6802370266898503E-3</v>
      </c>
      <c r="R2659" s="19">
        <v>1</v>
      </c>
      <c r="S2659" s="21">
        <v>1</v>
      </c>
      <c r="T2659" s="19" t="str">
        <f>LOOKUP($A2659,[1]cumulative_hybrid_p_values_with!$B$2:$B$8192,[1]cumulative_hybrid_p_values_with!$AK$2:$AK$8192)</f>
        <v>TGGCGCTGACCCGACCGGATTG&amp;TGATCGCGCAAGGGTTAGCGCCT</v>
      </c>
      <c r="U2659" s="19" t="str">
        <f>LOOKUP($A2659,[1]cumulative_hybrid_p_values_with!$B$2:$B$8192,[1]cumulative_hybrid_p_values_with!$AL$2:$AL$8192)</f>
        <v>.(((((((((((...((((((.&amp;.)))).))...))))))))))).</v>
      </c>
      <c r="V2659" s="19">
        <f>LOOKUP($A2659,[1]cumulative_hybrid_p_values_with!$B$2:$B$8192,[1]cumulative_hybrid_p_values_with!$AO$2:$AO$8192)</f>
        <v>-28.8</v>
      </c>
      <c r="W2659" s="20" t="s">
        <v>39</v>
      </c>
      <c r="X2659" s="19" t="s">
        <v>38</v>
      </c>
      <c r="Y2659" s="21" t="s">
        <v>39</v>
      </c>
    </row>
    <row r="2660" spans="1:25" x14ac:dyDescent="0.2">
      <c r="A2660" s="19" t="s">
        <v>5599</v>
      </c>
      <c r="B2660" s="20" t="s">
        <v>121</v>
      </c>
      <c r="C2660" s="19" t="s">
        <v>840</v>
      </c>
      <c r="D2660" s="19" t="s">
        <v>841</v>
      </c>
      <c r="E2660" s="19">
        <v>432039</v>
      </c>
      <c r="F2660" s="19">
        <v>432077</v>
      </c>
      <c r="G2660" s="21" t="s">
        <v>34</v>
      </c>
      <c r="H2660" s="19" t="str">
        <f>LOOKUP($A2660,[1]cumulative_hybrid_p_values_with!$B$2:$B$8192,[1]cumulative_hybrid_p_values_with!$AG$2:$AG$8192)</f>
        <v>TATTTAGAAACGCAATTTGCGCCTTTTTCACTCCCGCA</v>
      </c>
      <c r="I2660" s="20" t="s">
        <v>41</v>
      </c>
      <c r="J2660" s="19" t="s">
        <v>793</v>
      </c>
      <c r="K2660" s="19" t="s">
        <v>794</v>
      </c>
      <c r="L2660" s="19">
        <v>3604222</v>
      </c>
      <c r="M2660" s="19">
        <v>3604266</v>
      </c>
      <c r="N2660" s="21" t="s">
        <v>34</v>
      </c>
      <c r="O2660" s="19" t="str">
        <f>LOOKUP($A2660,[1]cumulative_hybrid_p_values_with!$B$2:$B$8192,[1]cumulative_hybrid_p_values_with!$AH$2:$AH$8192)</f>
        <v>AACAGCGAGGAGTGTAGTCGCAAATGGCGAAAGAAAAAAAACGT</v>
      </c>
      <c r="P2660" s="22">
        <v>1.4748237703193101E-20</v>
      </c>
      <c r="Q2660" s="23">
        <v>2.3600324938691601E-20</v>
      </c>
      <c r="R2660" s="19">
        <v>3</v>
      </c>
      <c r="S2660" s="21">
        <v>1</v>
      </c>
      <c r="T2660" s="19" t="str">
        <f>LOOKUP($A2660,[1]cumulative_hybrid_p_values_with!$B$2:$B$8192,[1]cumulative_hybrid_p_values_with!$AK$2:$AK$8192)</f>
        <v>ACGCAATTTGCGCCTTTTTCACTCCCGCA&amp;AGCGAGGAGTGTAGTCGCAAATGGCGA</v>
      </c>
      <c r="U2660" s="19" t="str">
        <f>LOOKUP($A2660,[1]cumulative_hybrid_p_values_with!$B$2:$B$8192,[1]cumulative_hybrid_p_values_with!$AL$2:$AL$8192)</f>
        <v>.(((.(((((((.((....(((((((((.&amp;.))).)))))).)).))))))).))).</v>
      </c>
      <c r="V2660" s="19">
        <f>LOOKUP($A2660,[1]cumulative_hybrid_p_values_with!$B$2:$B$8192,[1]cumulative_hybrid_p_values_with!$AO$2:$AO$8192)</f>
        <v>-28.4</v>
      </c>
      <c r="W2660" s="20" t="s">
        <v>38</v>
      </c>
      <c r="X2660" s="19" t="s">
        <v>39</v>
      </c>
      <c r="Y2660" s="21" t="s">
        <v>39</v>
      </c>
    </row>
    <row r="2661" spans="1:25" x14ac:dyDescent="0.2">
      <c r="A2661" s="19" t="s">
        <v>5600</v>
      </c>
      <c r="B2661" s="20" t="s">
        <v>41</v>
      </c>
      <c r="C2661" s="19" t="s">
        <v>122</v>
      </c>
      <c r="D2661" s="19" t="s">
        <v>123</v>
      </c>
      <c r="E2661" s="19">
        <v>1301129</v>
      </c>
      <c r="F2661" s="19">
        <v>1301206</v>
      </c>
      <c r="G2661" s="21" t="s">
        <v>44</v>
      </c>
      <c r="H2661" s="19" t="str">
        <f>LOOKUP($A2661,[1]cumulative_hybrid_p_values_with!$B$2:$B$8192,[1]cumulative_hybrid_p_values_with!$AG$2:$AG$8192)</f>
        <v>ATTACACATGCTGGTTAATACCAGTAATTATAATGAGGGAGTCCAAAAAACAATGACCAACATCACCAAGAGAAGTT</v>
      </c>
      <c r="I2661" s="20" t="s">
        <v>148</v>
      </c>
      <c r="J2661" s="19" t="s">
        <v>362</v>
      </c>
      <c r="K2661" s="19" t="s">
        <v>362</v>
      </c>
      <c r="L2661" s="19">
        <v>3657984</v>
      </c>
      <c r="M2661" s="19">
        <v>3658055</v>
      </c>
      <c r="N2661" s="21" t="s">
        <v>34</v>
      </c>
      <c r="O2661" s="19" t="str">
        <f>LOOKUP($A2661,[1]cumulative_hybrid_p_values_with!$B$2:$B$8192,[1]cumulative_hybrid_p_values_with!$AH$2:$AH$8192)</f>
        <v>TGTAATCCGATTTAAATATCGAGTCTCCTTGTTTCGACTTAAGCTGGCAATTGGATTGCCAGCTTTCTTTT</v>
      </c>
      <c r="P2661" s="20">
        <v>0</v>
      </c>
      <c r="Q2661" s="19">
        <v>0</v>
      </c>
      <c r="R2661" s="19">
        <v>2</v>
      </c>
      <c r="S2661" s="21">
        <v>1</v>
      </c>
      <c r="T2661" s="19" t="str">
        <f>LOOKUP($A2661,[1]cumulative_hybrid_p_values_with!$B$2:$B$8192,[1]cumulative_hybrid_p_values_with!$AK$2:$AK$8192)</f>
        <v>TGCTGGTTAATACCAGTAATTATAATGAGGGAGTCC&amp;CGAGTCTCCTTGTTTCGACTTAAGCTGGCAATTGGATTGCCAGCT</v>
      </c>
      <c r="U2661" s="19" t="str">
        <f>LOOKUP($A2661,[1]cumulative_hybrid_p_values_with!$B$2:$B$8192,[1]cumulative_hybrid_p_values_with!$AL$2:$AL$8192)</f>
        <v>.((((((((((.(((((......(((((((((.((.&amp;.)).)).))))))).........)))))..))))....)))))).</v>
      </c>
      <c r="V2661" s="19">
        <f>LOOKUP($A2661,[1]cumulative_hybrid_p_values_with!$B$2:$B$8192,[1]cumulative_hybrid_p_values_with!$AO$2:$AO$8192)</f>
        <v>-25.2</v>
      </c>
      <c r="W2661" s="20" t="s">
        <v>39</v>
      </c>
      <c r="X2661" s="19" t="s">
        <v>38</v>
      </c>
      <c r="Y2661" s="21" t="s">
        <v>38</v>
      </c>
    </row>
    <row r="2662" spans="1:25" x14ac:dyDescent="0.2">
      <c r="A2662" s="19" t="s">
        <v>5601</v>
      </c>
      <c r="B2662" s="20" t="s">
        <v>32</v>
      </c>
      <c r="C2662" s="19" t="s">
        <v>5602</v>
      </c>
      <c r="D2662" s="19" t="s">
        <v>5602</v>
      </c>
      <c r="E2662" s="19">
        <v>887712</v>
      </c>
      <c r="F2662" s="19">
        <v>887738</v>
      </c>
      <c r="G2662" s="21" t="s">
        <v>34</v>
      </c>
      <c r="H2662" s="19" t="str">
        <f>LOOKUP($A2662,[1]cumulative_hybrid_p_values_with!$B$2:$B$8192,[1]cumulative_hybrid_p_values_with!$AG$2:$AG$8192)</f>
        <v>TCAGCTCCATGTTATCCGGCGTTGCA</v>
      </c>
      <c r="I2662" s="20" t="s">
        <v>41</v>
      </c>
      <c r="J2662" s="19" t="s">
        <v>2478</v>
      </c>
      <c r="K2662" s="19" t="s">
        <v>2479</v>
      </c>
      <c r="L2662" s="19">
        <v>1867114</v>
      </c>
      <c r="M2662" s="19">
        <v>1867160</v>
      </c>
      <c r="N2662" s="21" t="s">
        <v>44</v>
      </c>
      <c r="O2662" s="19" t="str">
        <f>LOOKUP($A2662,[1]cumulative_hybrid_p_values_with!$B$2:$B$8192,[1]cumulative_hybrid_p_values_with!$AH$2:$AH$8192)</f>
        <v>GCACGTTATCCGGCGTTTGAAGAGTTTTACGGCATGGAAGACGCGA</v>
      </c>
      <c r="P2662" s="20">
        <v>0</v>
      </c>
      <c r="Q2662" s="19">
        <v>0</v>
      </c>
      <c r="R2662" s="19">
        <v>1</v>
      </c>
      <c r="S2662" s="21">
        <v>1</v>
      </c>
      <c r="T2662" s="19" t="str">
        <f>LOOKUP($A2662,[1]cumulative_hybrid_p_values_with!$B$2:$B$8192,[1]cumulative_hybrid_p_values_with!$AK$2:$AK$8192)</f>
        <v>AGCTCCATGTTATCCGGCGTTGCA&amp;GCACGTTATCCGGCGTTTGAAGAGTTTTACGGCATGGAAGACGCG</v>
      </c>
      <c r="U2662" s="19" t="str">
        <f>LOOKUP($A2662,[1]cumulative_hybrid_p_values_with!$B$2:$B$8192,[1]cumulative_hybrid_p_values_with!$AL$2:$AL$8192)</f>
        <v>.((((((((((..((((((.(((.&amp;)))))....)))).................))))))))....)).</v>
      </c>
      <c r="V2662" s="19">
        <f>LOOKUP($A2662,[1]cumulative_hybrid_p_values_with!$B$2:$B$8192,[1]cumulative_hybrid_p_values_with!$AO$2:$AO$8192)</f>
        <v>-17.100000000000001</v>
      </c>
      <c r="W2662" s="20" t="s">
        <v>39</v>
      </c>
      <c r="X2662" s="19" t="s">
        <v>39</v>
      </c>
      <c r="Y2662" s="21" t="s">
        <v>38</v>
      </c>
    </row>
    <row r="2663" spans="1:25" x14ac:dyDescent="0.2">
      <c r="A2663" s="19" t="s">
        <v>5603</v>
      </c>
      <c r="B2663" s="20" t="s">
        <v>35</v>
      </c>
      <c r="C2663" s="19" t="s">
        <v>1210</v>
      </c>
      <c r="D2663" s="19" t="s">
        <v>1211</v>
      </c>
      <c r="E2663" s="19">
        <v>887977</v>
      </c>
      <c r="F2663" s="19">
        <v>888011</v>
      </c>
      <c r="G2663" s="21" t="s">
        <v>34</v>
      </c>
      <c r="H2663" s="19" t="str">
        <f>LOOKUP($A2663,[1]cumulative_hybrid_p_values_with!$B$2:$B$8192,[1]cumulative_hybrid_p_values_with!$AG$2:$AG$8192)</f>
        <v>CCGCCATTTCGGTTCAAGGTTGATGGGTTTTTTG</v>
      </c>
      <c r="I2663" s="20" t="s">
        <v>41</v>
      </c>
      <c r="J2663" s="19" t="s">
        <v>3874</v>
      </c>
      <c r="K2663" s="19" t="s">
        <v>3875</v>
      </c>
      <c r="L2663" s="19">
        <v>1464005</v>
      </c>
      <c r="M2663" s="19">
        <v>1464052</v>
      </c>
      <c r="N2663" s="21" t="s">
        <v>44</v>
      </c>
      <c r="O2663" s="19" t="str">
        <f>LOOKUP($A2663,[1]cumulative_hybrid_p_values_with!$B$2:$B$8192,[1]cumulative_hybrid_p_values_with!$AH$2:$AH$8192)</f>
        <v>TTTGCATGAAGCGGGTGTGGCGGATAACGTGATTTGTTTTGAAGCGC</v>
      </c>
      <c r="P2663" s="22">
        <v>7.42161573632106E-78</v>
      </c>
      <c r="Q2663" s="23">
        <v>1.5222526947550999E-77</v>
      </c>
      <c r="R2663" s="19">
        <v>1</v>
      </c>
      <c r="S2663" s="21">
        <v>1</v>
      </c>
      <c r="T2663" s="19" t="str">
        <f>LOOKUP($A2663,[1]cumulative_hybrid_p_values_with!$B$2:$B$8192,[1]cumulative_hybrid_p_values_with!$AK$2:$AK$8192)</f>
        <v>CCGCCATTTCGGTTCAAGGTT&amp;TGCATGAAGCGGGTGTGGCGGA</v>
      </c>
      <c r="U2663" s="19" t="str">
        <f>LOOKUP($A2663,[1]cumulative_hybrid_p_values_with!$B$2:$B$8192,[1]cumulative_hybrid_p_values_with!$AL$2:$AL$8192)</f>
        <v>(((((((((((.((((..((.&amp;.)).)))).)))).))))))).</v>
      </c>
      <c r="V2663" s="19">
        <f>LOOKUP($A2663,[1]cumulative_hybrid_p_values_with!$B$2:$B$8192,[1]cumulative_hybrid_p_values_with!$AO$2:$AO$8192)</f>
        <v>-21.4</v>
      </c>
      <c r="W2663" s="20" t="s">
        <v>39</v>
      </c>
      <c r="X2663" s="19" t="s">
        <v>38</v>
      </c>
      <c r="Y2663" s="21" t="s">
        <v>39</v>
      </c>
    </row>
    <row r="2664" spans="1:25" x14ac:dyDescent="0.2">
      <c r="A2664" s="19" t="s">
        <v>5604</v>
      </c>
      <c r="B2664" s="20" t="s">
        <v>41</v>
      </c>
      <c r="C2664" s="19" t="s">
        <v>1518</v>
      </c>
      <c r="D2664" s="19" t="s">
        <v>1519</v>
      </c>
      <c r="E2664" s="19">
        <v>1757538</v>
      </c>
      <c r="F2664" s="19">
        <v>1757561</v>
      </c>
      <c r="G2664" s="21" t="s">
        <v>44</v>
      </c>
      <c r="H2664" s="19" t="str">
        <f>LOOKUP($A2664,[1]cumulative_hybrid_p_values_with!$B$2:$B$8192,[1]cumulative_hybrid_p_values_with!$AG$2:$AG$8192)</f>
        <v>AAGTTGACCAGCTGAGCAACGAC</v>
      </c>
      <c r="I2664" s="20" t="s">
        <v>41</v>
      </c>
      <c r="J2664" s="19" t="s">
        <v>1237</v>
      </c>
      <c r="K2664" s="19" t="s">
        <v>1238</v>
      </c>
      <c r="L2664" s="19">
        <v>2176581</v>
      </c>
      <c r="M2664" s="19">
        <v>2176618</v>
      </c>
      <c r="N2664" s="21" t="s">
        <v>34</v>
      </c>
      <c r="O2664" s="19" t="str">
        <f>LOOKUP($A2664,[1]cumulative_hybrid_p_values_with!$B$2:$B$8192,[1]cumulative_hybrid_p_values_with!$AH$2:$AH$8192)</f>
        <v>ACATTCGCCAGTGGGTGAACTTACCGCTGGTGCTGCA</v>
      </c>
      <c r="P2664" s="20">
        <v>3.6811246296451598E-3</v>
      </c>
      <c r="Q2664" s="19">
        <v>4.3498981491050604E-3</v>
      </c>
      <c r="R2664" s="19">
        <v>1</v>
      </c>
      <c r="S2664" s="21">
        <v>1</v>
      </c>
      <c r="T2664" s="19" t="str">
        <f>LOOKUP($A2664,[1]cumulative_hybrid_p_values_with!$B$2:$B$8192,[1]cumulative_hybrid_p_values_with!$AK$2:$AK$8192)</f>
        <v>AAGTTGACCAGCTGAGCA&amp;CGCCAGTGGGTGAACTTA</v>
      </c>
      <c r="U2664" s="19" t="str">
        <f>LOOKUP($A2664,[1]cumulative_hybrid_p_values_with!$B$2:$B$8192,[1]cumulative_hybrid_p_values_with!$AL$2:$AL$8192)</f>
        <v>(((((.(((.((((.((.&amp;.)))))).))).))))).</v>
      </c>
      <c r="V2664" s="19">
        <f>LOOKUP($A2664,[1]cumulative_hybrid_p_values_with!$B$2:$B$8192,[1]cumulative_hybrid_p_values_with!$AO$2:$AO$8192)</f>
        <v>-18.3</v>
      </c>
      <c r="W2664" s="20" t="s">
        <v>38</v>
      </c>
      <c r="X2664" s="19" t="s">
        <v>39</v>
      </c>
      <c r="Y2664" s="21" t="s">
        <v>39</v>
      </c>
    </row>
    <row r="2665" spans="1:25" x14ac:dyDescent="0.2">
      <c r="A2665" s="19" t="s">
        <v>5605</v>
      </c>
      <c r="B2665" s="20" t="s">
        <v>121</v>
      </c>
      <c r="C2665" s="19" t="s">
        <v>1797</v>
      </c>
      <c r="D2665" s="19" t="s">
        <v>1798</v>
      </c>
      <c r="E2665" s="19">
        <v>1103280</v>
      </c>
      <c r="F2665" s="19">
        <v>1103300</v>
      </c>
      <c r="G2665" s="21" t="s">
        <v>34</v>
      </c>
      <c r="H2665" s="19" t="str">
        <f>LOOKUP($A2665,[1]cumulative_hybrid_p_values_with!$B$2:$B$8192,[1]cumulative_hybrid_p_values_with!$AG$2:$AG$8192)</f>
        <v>TTTATTACTACACACAGCAG</v>
      </c>
      <c r="I2665" s="20" t="s">
        <v>35</v>
      </c>
      <c r="J2665" s="19" t="s">
        <v>113</v>
      </c>
      <c r="K2665" s="19" t="s">
        <v>114</v>
      </c>
      <c r="L2665" s="19">
        <v>4049928</v>
      </c>
      <c r="M2665" s="19">
        <v>4049988</v>
      </c>
      <c r="N2665" s="21" t="s">
        <v>44</v>
      </c>
      <c r="O2665" s="19" t="str">
        <f>LOOKUP($A2665,[1]cumulative_hybrid_p_values_with!$B$2:$B$8192,[1]cumulative_hybrid_p_values_with!$AH$2:$AH$8192)</f>
        <v>TCAGACCTTTTACTTCACGTAATCGGATTTGGCTGAATATTTTAGCCGCCCCAGTCAGTA</v>
      </c>
      <c r="P2665" s="22">
        <v>0</v>
      </c>
      <c r="Q2665" s="23">
        <v>0</v>
      </c>
      <c r="R2665" s="19">
        <v>1</v>
      </c>
      <c r="S2665" s="21">
        <v>1</v>
      </c>
      <c r="T2665" s="19" t="str">
        <f>LOOKUP($A2665,[1]cumulative_hybrid_p_values_with!$B$2:$B$8192,[1]cumulative_hybrid_p_values_with!$AK$2:$AK$8192)</f>
        <v>ACAGCA&amp;GGCTGA</v>
      </c>
      <c r="U2665" s="19" t="str">
        <f>LOOKUP($A2665,[1]cumulative_hybrid_p_values_with!$B$2:$B$8192,[1]cumulative_hybrid_p_values_with!$AL$2:$AL$8192)</f>
        <v>.((((.&amp;.)))).</v>
      </c>
      <c r="V2665" s="19">
        <f>LOOKUP($A2665,[1]cumulative_hybrid_p_values_with!$B$2:$B$8192,[1]cumulative_hybrid_p_values_with!$AO$2:$AO$8192)</f>
        <v>-6</v>
      </c>
      <c r="W2665" s="20" t="s">
        <v>39</v>
      </c>
      <c r="X2665" s="19" t="s">
        <v>39</v>
      </c>
      <c r="Y2665" s="21" t="s">
        <v>38</v>
      </c>
    </row>
    <row r="2666" spans="1:25" x14ac:dyDescent="0.2">
      <c r="A2666" s="19" t="s">
        <v>5606</v>
      </c>
      <c r="B2666" s="20" t="s">
        <v>148</v>
      </c>
      <c r="C2666" s="19" t="s">
        <v>250</v>
      </c>
      <c r="D2666" s="19" t="s">
        <v>250</v>
      </c>
      <c r="E2666" s="19">
        <v>1216681</v>
      </c>
      <c r="F2666" s="19">
        <v>1216714</v>
      </c>
      <c r="G2666" s="21" t="s">
        <v>44</v>
      </c>
      <c r="H2666" s="19" t="str">
        <f>LOOKUP($A2666,[1]cumulative_hybrid_p_values_with!$B$2:$B$8192,[1]cumulative_hybrid_p_values_with!$AG$2:$AG$8192)</f>
        <v>TTTTGTCTGTCGCTTTAGACTATACACAGCATA</v>
      </c>
      <c r="I2666" s="20" t="s">
        <v>41</v>
      </c>
      <c r="J2666" s="19" t="s">
        <v>1767</v>
      </c>
      <c r="K2666" s="19" t="s">
        <v>1768</v>
      </c>
      <c r="L2666" s="19">
        <v>3305739</v>
      </c>
      <c r="M2666" s="19">
        <v>3305796</v>
      </c>
      <c r="N2666" s="21" t="s">
        <v>34</v>
      </c>
      <c r="O2666" s="19" t="str">
        <f>LOOKUP($A2666,[1]cumulative_hybrid_p_values_with!$B$2:$B$8192,[1]cumulative_hybrid_p_values_with!$AH$2:$AH$8192)</f>
        <v>CAAACGTCACCGTCGCTGCTTGGCGGCGTGGTGATTATCGGCGGCACCATTATTGGC</v>
      </c>
      <c r="P2666" s="22">
        <v>2.8004217884331401E-217</v>
      </c>
      <c r="Q2666" s="23">
        <v>7.3641084520640303E-217</v>
      </c>
      <c r="R2666" s="19">
        <v>1</v>
      </c>
      <c r="S2666" s="21">
        <v>1</v>
      </c>
      <c r="T2666" s="19" t="str">
        <f>LOOKUP($A2666,[1]cumulative_hybrid_p_values_with!$B$2:$B$8192,[1]cumulative_hybrid_p_values_with!$AK$2:$AK$8192)</f>
        <v>CTGTCGCTTTAGACTATACACAGCAT&amp;CTGCTTGGCGGCGTGGTGATTATCGGCGGCAC</v>
      </c>
      <c r="U2666" s="19" t="str">
        <f>LOOKUP($A2666,[1]cumulative_hybrid_p_values_with!$B$2:$B$8192,[1]cumulative_hybrid_p_values_with!$AL$2:$AL$8192)</f>
        <v>.(((((((....(((((.(.(((((.&amp;.)))).)..)..))))).......))))))).</v>
      </c>
      <c r="V2666" s="19">
        <f>LOOKUP($A2666,[1]cumulative_hybrid_p_values_with!$B$2:$B$8192,[1]cumulative_hybrid_p_values_with!$AO$2:$AO$8192)</f>
        <v>-15.2</v>
      </c>
      <c r="W2666" s="20" t="s">
        <v>39</v>
      </c>
      <c r="X2666" s="19" t="s">
        <v>38</v>
      </c>
      <c r="Y2666" s="21" t="s">
        <v>39</v>
      </c>
    </row>
    <row r="2667" spans="1:25" x14ac:dyDescent="0.2">
      <c r="A2667" s="19" t="s">
        <v>5607</v>
      </c>
      <c r="B2667" s="20" t="s">
        <v>41</v>
      </c>
      <c r="C2667" s="19" t="s">
        <v>1518</v>
      </c>
      <c r="D2667" s="19" t="s">
        <v>1519</v>
      </c>
      <c r="E2667" s="19">
        <v>1757383</v>
      </c>
      <c r="F2667" s="19">
        <v>1757446</v>
      </c>
      <c r="G2667" s="21" t="s">
        <v>44</v>
      </c>
      <c r="H2667" s="19" t="str">
        <f>LOOKUP($A2667,[1]cumulative_hybrid_p_values_with!$B$2:$B$8192,[1]cumulative_hybrid_p_values_with!$AG$2:$AG$8192)</f>
        <v>CTACATGGAGATTAACTCAATCTAGAGGGTATTAATAATGAAAGCTACTAAACTGGTACTGGG</v>
      </c>
      <c r="I2667" s="20" t="s">
        <v>41</v>
      </c>
      <c r="J2667" s="19" t="s">
        <v>1780</v>
      </c>
      <c r="K2667" s="19" t="s">
        <v>1781</v>
      </c>
      <c r="L2667" s="19">
        <v>3710468</v>
      </c>
      <c r="M2667" s="19">
        <v>3710532</v>
      </c>
      <c r="N2667" s="21" t="s">
        <v>34</v>
      </c>
      <c r="O2667" s="19" t="str">
        <f>LOOKUP($A2667,[1]cumulative_hybrid_p_values_with!$B$2:$B$8192,[1]cumulative_hybrid_p_values_with!$AH$2:$AH$8192)</f>
        <v>GGGCCTGAAAAGCCACTAAGCAGGGTGTTATCACCTGTTTGTCCAGGGTTTGTTTGCATGAGAT</v>
      </c>
      <c r="P2667" s="20">
        <v>0</v>
      </c>
      <c r="Q2667" s="19">
        <v>0</v>
      </c>
      <c r="R2667" s="19">
        <v>1</v>
      </c>
      <c r="S2667" s="21">
        <v>1</v>
      </c>
      <c r="T2667" s="19" t="str">
        <f>LOOKUP($A2667,[1]cumulative_hybrid_p_values_with!$B$2:$B$8192,[1]cumulative_hybrid_p_values_with!$AK$2:$AK$8192)</f>
        <v>CTACATGGAGATTAACTCAATCTAGAGGGTATTAATAATGAAAGCTACTAAACTGGTACTGGG&amp;GCCTGAAAAGCCACTAAGCAGGGTGTTATCACCTGTTTGTCCAGGGTTTGTTTGCATGAGA</v>
      </c>
      <c r="U2667" s="19" t="str">
        <f>LOOKUP($A2667,[1]cumulative_hybrid_p_values_with!$B$2:$B$8192,[1]cumulative_hybrid_p_values_with!$AL$2:$AL$8192)</f>
        <v>((.((((.((((.(((((....((((((((..(((((......(((..((...((((..((((&amp;.))))....)))).)))))....)))))..)))).))))....))))).)))).)))))).</v>
      </c>
      <c r="V2667" s="19">
        <f>LOOKUP($A2667,[1]cumulative_hybrid_p_values_with!$B$2:$B$8192,[1]cumulative_hybrid_p_values_with!$AO$2:$AO$8192)</f>
        <v>-24</v>
      </c>
      <c r="W2667" s="20" t="s">
        <v>39</v>
      </c>
      <c r="X2667" s="19" t="s">
        <v>39</v>
      </c>
      <c r="Y2667" s="21" t="s">
        <v>38</v>
      </c>
    </row>
    <row r="2668" spans="1:25" x14ac:dyDescent="0.2">
      <c r="A2668" s="19" t="s">
        <v>5608</v>
      </c>
      <c r="B2668" s="20" t="s">
        <v>35</v>
      </c>
      <c r="C2668" s="19" t="s">
        <v>113</v>
      </c>
      <c r="D2668" s="19" t="s">
        <v>114</v>
      </c>
      <c r="E2668" s="19">
        <v>4049899</v>
      </c>
      <c r="F2668" s="19">
        <v>4049987</v>
      </c>
      <c r="G2668" s="21" t="s">
        <v>44</v>
      </c>
      <c r="H2668" s="19" t="str">
        <f>LOOKUP($A2668,[1]cumulative_hybrid_p_values_with!$B$2:$B$8192,[1]cumulative_hybrid_p_values_with!$AG$2:$AG$8192)</f>
        <v>TAGGGTACAGAGGTAAGATGTTCTATCTTTCAGACCTTTTACTTCACGTAATCGGATTTGGCTGAATATTTTAGCCGCCCCAGTCAGT</v>
      </c>
      <c r="I2668" s="20" t="s">
        <v>41</v>
      </c>
      <c r="J2668" s="19" t="s">
        <v>167</v>
      </c>
      <c r="K2668" s="19" t="s">
        <v>168</v>
      </c>
      <c r="L2668" s="19">
        <v>4218901</v>
      </c>
      <c r="M2668" s="19">
        <v>4218963</v>
      </c>
      <c r="N2668" s="21" t="s">
        <v>44</v>
      </c>
      <c r="O2668" s="19" t="str">
        <f>LOOKUP($A2668,[1]cumulative_hybrid_p_values_with!$B$2:$B$8192,[1]cumulative_hybrid_p_values_with!$AH$2:$AH$8192)</f>
        <v>TTTAACTCCGTGTACTGTCGGTTATTTGACCACCGCTCGCTTACTCCCGAGCGGCTTTTTAT</v>
      </c>
      <c r="P2668" s="22">
        <v>0</v>
      </c>
      <c r="Q2668" s="23">
        <v>0</v>
      </c>
      <c r="R2668" s="19">
        <v>2</v>
      </c>
      <c r="S2668" s="21">
        <v>1</v>
      </c>
      <c r="T2668" s="19" t="str">
        <f>LOOKUP($A2668,[1]cumulative_hybrid_p_values_with!$B$2:$B$8192,[1]cumulative_hybrid_p_values_with!$AK$2:$AK$8192)</f>
        <v>AGGGTACAGAGGTAAGATGTTCTATCTTTCAGACCTTTTACTTCACGTAATCGGATTTGGCTGAATATTTTAGCCGCCCCAGTCAG&amp;GTGTACTGTCGGTTATTTGACCACCGCTCGCTTACTCCCG</v>
      </c>
      <c r="U2668" s="19" t="str">
        <f>LOOKUP($A2668,[1]cumulative_hybrid_p_values_with!$B$2:$B$8192,[1]cumulative_hybrid_p_values_with!$AL$2:$AL$8192)</f>
        <v>.(((......((((((.............................((....(((...(((.((((((.....((((...((((((.&amp;.)).)))).)))))))))).))))))..))))))))))).</v>
      </c>
      <c r="V2668" s="19">
        <f>LOOKUP($A2668,[1]cumulative_hybrid_p_values_with!$B$2:$B$8192,[1]cumulative_hybrid_p_values_with!$AO$2:$AO$8192)</f>
        <v>-20.2</v>
      </c>
      <c r="W2668" s="20" t="s">
        <v>38</v>
      </c>
      <c r="X2668" s="19" t="s">
        <v>39</v>
      </c>
      <c r="Y2668" s="21" t="s">
        <v>38</v>
      </c>
    </row>
    <row r="2669" spans="1:25" x14ac:dyDescent="0.2">
      <c r="A2669" s="19" t="s">
        <v>5609</v>
      </c>
      <c r="B2669" s="20" t="s">
        <v>148</v>
      </c>
      <c r="C2669" s="19" t="s">
        <v>209</v>
      </c>
      <c r="D2669" s="19" t="s">
        <v>209</v>
      </c>
      <c r="E2669" s="19">
        <v>3941686</v>
      </c>
      <c r="F2669" s="19">
        <v>3941747</v>
      </c>
      <c r="G2669" s="21" t="s">
        <v>44</v>
      </c>
      <c r="H2669" s="19" t="str">
        <f>LOOKUP($A2669,[1]cumulative_hybrid_p_values_with!$B$2:$B$8192,[1]cumulative_hybrid_p_values_with!$AG$2:$AG$8192)</f>
        <v>AATCTGTGTGGGCACTCGAAGATACGGATTCTTAACGTCGCAAGACGAAAAATGAATACCA</v>
      </c>
      <c r="I2669" s="20" t="s">
        <v>49</v>
      </c>
      <c r="J2669" s="19" t="s">
        <v>210</v>
      </c>
      <c r="K2669" s="19" t="s">
        <v>211</v>
      </c>
      <c r="L2669" s="19">
        <v>4168191</v>
      </c>
      <c r="M2669" s="19">
        <v>4168246</v>
      </c>
      <c r="N2669" s="21" t="s">
        <v>44</v>
      </c>
      <c r="O2669" s="19" t="str">
        <f>LOOKUP($A2669,[1]cumulative_hybrid_p_values_with!$B$2:$B$8192,[1]cumulative_hybrid_p_values_with!$AH$2:$AH$8192)</f>
        <v>ACCTCCTTACCTTAAAGAAGCGTACTTTGTAGTGCTCACACAGATTGTCTGATAG</v>
      </c>
      <c r="P2669" s="22">
        <v>2.2239748038291598E-31</v>
      </c>
      <c r="Q2669" s="23">
        <v>3.8115850428723198E-31</v>
      </c>
      <c r="R2669" s="19">
        <v>3</v>
      </c>
      <c r="S2669" s="21">
        <v>1</v>
      </c>
      <c r="T2669" s="19" t="str">
        <f>LOOKUP($A2669,[1]cumulative_hybrid_p_values_with!$B$2:$B$8192,[1]cumulative_hybrid_p_values_with!$AK$2:$AK$8192)</f>
        <v>AATCTGTGTGGGCACTCGAAGATACGGATTCTTA&amp;AAAGAAGCGTACTTTGTAGTGCTCACACAGATTG</v>
      </c>
      <c r="U2669" s="19" t="str">
        <f>LOOKUP($A2669,[1]cumulative_hybrid_p_values_with!$B$2:$B$8192,[1]cumulative_hybrid_p_values_with!$AL$2:$AL$8192)</f>
        <v>(((((((((((((((((((((.((((..(((((.&amp;.))))).))))))))).)))))))))))))))).</v>
      </c>
      <c r="V2669" s="19">
        <f>LOOKUP($A2669,[1]cumulative_hybrid_p_values_with!$B$2:$B$8192,[1]cumulative_hybrid_p_values_with!$AO$2:$AO$8192)</f>
        <v>-40.200000000000003</v>
      </c>
      <c r="W2669" s="20" t="s">
        <v>38</v>
      </c>
      <c r="X2669" s="19" t="s">
        <v>38</v>
      </c>
      <c r="Y2669" s="21" t="s">
        <v>38</v>
      </c>
    </row>
    <row r="2670" spans="1:25" x14ac:dyDescent="0.2">
      <c r="A2670" s="19" t="s">
        <v>5610</v>
      </c>
      <c r="B2670" s="20" t="s">
        <v>41</v>
      </c>
      <c r="C2670" s="19" t="s">
        <v>142</v>
      </c>
      <c r="D2670" s="19" t="s">
        <v>143</v>
      </c>
      <c r="E2670" s="19">
        <v>1113853</v>
      </c>
      <c r="F2670" s="19">
        <v>1113899</v>
      </c>
      <c r="G2670" s="21" t="s">
        <v>34</v>
      </c>
      <c r="H2670" s="19" t="str">
        <f>LOOKUP($A2670,[1]cumulative_hybrid_p_values_with!$B$2:$B$8192,[1]cumulative_hybrid_p_values_with!$AG$2:$AG$8192)</f>
        <v>TTACATGAATGGGACGAGGGGGAATTTCAGCTTGAGCCACCGCTGG</v>
      </c>
      <c r="I2670" s="20" t="s">
        <v>35</v>
      </c>
      <c r="J2670" s="19" t="s">
        <v>36</v>
      </c>
      <c r="K2670" s="19" t="s">
        <v>37</v>
      </c>
      <c r="L2670" s="19">
        <v>2976101</v>
      </c>
      <c r="M2670" s="19">
        <v>2976144</v>
      </c>
      <c r="N2670" s="21" t="s">
        <v>34</v>
      </c>
      <c r="O2670" s="19" t="str">
        <f>LOOKUP($A2670,[1]cumulative_hybrid_p_values_with!$B$2:$B$8192,[1]cumulative_hybrid_p_values_with!$AH$2:$AH$8192)</f>
        <v>CCTGTCTCTTGCACCAACCTGCGCGGATGCGCAGGTTTTTTTT</v>
      </c>
      <c r="P2670" s="20">
        <v>0</v>
      </c>
      <c r="Q2670" s="19">
        <v>0</v>
      </c>
      <c r="R2670" s="19">
        <v>1</v>
      </c>
      <c r="S2670" s="21">
        <v>1</v>
      </c>
      <c r="T2670" s="19" t="str">
        <f>LOOKUP($A2670,[1]cumulative_hybrid_p_values_with!$B$2:$B$8192,[1]cumulative_hybrid_p_values_with!$AK$2:$AK$8192)</f>
        <v>CAGCTTGAGCCACCGCTGG&amp;ACCTGCGCGGATGCGCAGGTTT</v>
      </c>
      <c r="U2670" s="19" t="str">
        <f>LOOKUP($A2670,[1]cumulative_hybrid_p_values_with!$B$2:$B$8192,[1]cumulative_hybrid_p_values_with!$AL$2:$AL$8192)</f>
        <v>.((((((.((..((((.((&amp;.))...))))..)).)))))).</v>
      </c>
      <c r="V2670" s="19">
        <f>LOOKUP($A2670,[1]cumulative_hybrid_p_values_with!$B$2:$B$8192,[1]cumulative_hybrid_p_values_with!$AO$2:$AO$8192)</f>
        <v>-16.600000000000001</v>
      </c>
      <c r="W2670" s="20" t="s">
        <v>39</v>
      </c>
      <c r="X2670" s="19" t="s">
        <v>39</v>
      </c>
      <c r="Y2670" s="21" t="s">
        <v>38</v>
      </c>
    </row>
    <row r="2671" spans="1:25" x14ac:dyDescent="0.2">
      <c r="A2671" s="19" t="s">
        <v>5611</v>
      </c>
      <c r="B2671" s="20" t="s">
        <v>121</v>
      </c>
      <c r="C2671" s="19" t="s">
        <v>3097</v>
      </c>
      <c r="D2671" s="19" t="s">
        <v>3098</v>
      </c>
      <c r="E2671" s="19">
        <v>568833</v>
      </c>
      <c r="F2671" s="19">
        <v>568851</v>
      </c>
      <c r="G2671" s="21" t="s">
        <v>44</v>
      </c>
      <c r="H2671" s="19" t="str">
        <f>LOOKUP($A2671,[1]cumulative_hybrid_p_values_with!$B$2:$B$8192,[1]cumulative_hybrid_p_values_with!$AG$2:$AG$8192)</f>
        <v>TTCTGACGCTGGTGGCGGTGATTTCGCTGGTGGTGGGCGGTATTGGTGTAATG</v>
      </c>
      <c r="I2671" s="20" t="s">
        <v>32</v>
      </c>
      <c r="J2671" s="19" t="s">
        <v>2672</v>
      </c>
      <c r="K2671" s="19" t="s">
        <v>2672</v>
      </c>
      <c r="L2671" s="19">
        <v>4479950</v>
      </c>
      <c r="M2671" s="19">
        <v>4479980</v>
      </c>
      <c r="N2671" s="21" t="s">
        <v>34</v>
      </c>
      <c r="O2671" s="19" t="str">
        <f>LOOKUP($A2671,[1]cumulative_hybrid_p_values_with!$B$2:$B$8192,[1]cumulative_hybrid_p_values_with!$AH$2:$AH$8192)</f>
        <v>TACACCAACCGCCTGCGTAAGAACCTCAAAAAATT</v>
      </c>
      <c r="P2671" s="22">
        <v>0</v>
      </c>
      <c r="Q2671" s="23">
        <v>0</v>
      </c>
      <c r="R2671" s="19">
        <v>1</v>
      </c>
      <c r="S2671" s="21">
        <v>1</v>
      </c>
      <c r="T2671" s="19" t="str">
        <f>LOOKUP($A2671,[1]cumulative_hybrid_p_values_with!$B$2:$B$8192,[1]cumulative_hybrid_p_values_with!$AK$2:$AK$8192)</f>
        <v>GTGGCGGTGATTTCGCTGGTGGTGGGCGGTATTGGTGTAA&amp;TACACCAACCGCCTGCGTAAGAACCTCAA</v>
      </c>
      <c r="U2671" s="19" t="str">
        <f>LOOKUP($A2671,[1]cumulative_hybrid_p_values_with!$B$2:$B$8192,[1]cumulative_hybrid_p_values_with!$AL$2:$AL$8192)</f>
        <v>.(((.(((..((.(((.......(((((((..(((((((.&amp;))))))))))))))))).))..)))))).</v>
      </c>
      <c r="V2671" s="19">
        <f>LOOKUP($A2671,[1]cumulative_hybrid_p_values_with!$B$2:$B$8192,[1]cumulative_hybrid_p_values_with!$AO$2:$AO$8192)</f>
        <v>-29.9</v>
      </c>
      <c r="W2671" s="20" t="s">
        <v>39</v>
      </c>
      <c r="X2671" s="19" t="s">
        <v>39</v>
      </c>
      <c r="Y2671" s="21" t="s">
        <v>38</v>
      </c>
    </row>
    <row r="2672" spans="1:25" x14ac:dyDescent="0.2">
      <c r="A2672" s="19" t="s">
        <v>5612</v>
      </c>
      <c r="B2672" s="20" t="s">
        <v>41</v>
      </c>
      <c r="C2672" s="19" t="s">
        <v>517</v>
      </c>
      <c r="D2672" s="19" t="s">
        <v>518</v>
      </c>
      <c r="E2672" s="19">
        <v>921916</v>
      </c>
      <c r="F2672" s="19">
        <v>921969</v>
      </c>
      <c r="G2672" s="21" t="s">
        <v>44</v>
      </c>
      <c r="H2672" s="19" t="str">
        <f>LOOKUP($A2672,[1]cumulative_hybrid_p_values_with!$B$2:$B$8192,[1]cumulative_hybrid_p_values_with!$AG$2:$AG$8192)</f>
        <v>TTCTGACGCTGGTGGCGGTGATTTCGCTGGTGGTGGGCGGTATTGGTGTAATG</v>
      </c>
      <c r="I2672" s="20" t="s">
        <v>41</v>
      </c>
      <c r="J2672" s="19" t="s">
        <v>5613</v>
      </c>
      <c r="K2672" s="19" t="s">
        <v>5614</v>
      </c>
      <c r="L2672" s="19">
        <v>1009025</v>
      </c>
      <c r="M2672" s="19">
        <v>1009060</v>
      </c>
      <c r="N2672" s="21" t="s">
        <v>44</v>
      </c>
      <c r="O2672" s="19" t="str">
        <f>LOOKUP($A2672,[1]cumulative_hybrid_p_values_with!$B$2:$B$8192,[1]cumulative_hybrid_p_values_with!$AH$2:$AH$8192)</f>
        <v>TACACCAACCGCCTGCGTAAGAACCTCAAAAAATT</v>
      </c>
      <c r="P2672" s="20">
        <v>9.4123525622278395E-3</v>
      </c>
      <c r="Q2672" s="19">
        <v>1.15859776905888E-2</v>
      </c>
      <c r="R2672" s="19">
        <v>3</v>
      </c>
      <c r="S2672" s="21">
        <v>1</v>
      </c>
      <c r="T2672" s="19" t="str">
        <f>LOOKUP($A2672,[1]cumulative_hybrid_p_values_with!$B$2:$B$8192,[1]cumulative_hybrid_p_values_with!$AK$2:$AK$8192)</f>
        <v>GTGGCGGTGATTTCGCTGGTGGTGGGCGGTATTGGTGTAA&amp;TACACCAACCGCCTGCGTAAGAACCTCAA</v>
      </c>
      <c r="U2672" s="19" t="str">
        <f>LOOKUP($A2672,[1]cumulative_hybrid_p_values_with!$B$2:$B$8192,[1]cumulative_hybrid_p_values_with!$AL$2:$AL$8192)</f>
        <v>.(((.(((..((.(((.......(((((((..(((((((.&amp;))))))))))))))))).))..)))))).</v>
      </c>
      <c r="V2672" s="19">
        <f>LOOKUP($A2672,[1]cumulative_hybrid_p_values_with!$B$2:$B$8192,[1]cumulative_hybrid_p_values_with!$AO$2:$AO$8192)</f>
        <v>-29.9</v>
      </c>
      <c r="W2672" s="20" t="s">
        <v>39</v>
      </c>
      <c r="X2672" s="19" t="s">
        <v>38</v>
      </c>
      <c r="Y2672" s="21" t="s">
        <v>39</v>
      </c>
    </row>
    <row r="2673" spans="1:25" x14ac:dyDescent="0.2">
      <c r="A2673" s="19" t="s">
        <v>5615</v>
      </c>
      <c r="B2673" s="20" t="s">
        <v>35</v>
      </c>
      <c r="C2673" s="19" t="s">
        <v>98</v>
      </c>
      <c r="D2673" s="19" t="s">
        <v>99</v>
      </c>
      <c r="E2673" s="19">
        <v>2025241</v>
      </c>
      <c r="F2673" s="19">
        <v>2025276</v>
      </c>
      <c r="G2673" s="21" t="s">
        <v>34</v>
      </c>
      <c r="H2673" s="19" t="str">
        <f>LOOKUP($A2673,[1]cumulative_hybrid_p_values_with!$B$2:$B$8192,[1]cumulative_hybrid_p_values_with!$AG$2:$AG$8192)</f>
        <v>TGCTTCTTGCTTAAGCAAGTTTCATCCCGACCCCC</v>
      </c>
      <c r="I2673" s="20" t="s">
        <v>45</v>
      </c>
      <c r="J2673" s="19" t="s">
        <v>2384</v>
      </c>
      <c r="K2673" s="19" t="s">
        <v>2385</v>
      </c>
      <c r="L2673" s="19">
        <v>4175636</v>
      </c>
      <c r="M2673" s="19">
        <v>4175695</v>
      </c>
      <c r="N2673" s="21" t="s">
        <v>44</v>
      </c>
      <c r="O2673" s="19" t="str">
        <f>LOOKUP($A2673,[1]cumulative_hybrid_p_values_with!$B$2:$B$8192,[1]cumulative_hybrid_p_values_with!$AH$2:$AH$8192)</f>
        <v>GTGCAGAATGAAAATCAGGTAGCCGAGTTCCAGGATGCGGGCATCGTATAATGGCTATT</v>
      </c>
      <c r="P2673" s="20">
        <v>0</v>
      </c>
      <c r="Q2673" s="19">
        <v>0</v>
      </c>
      <c r="R2673" s="19">
        <v>1</v>
      </c>
      <c r="S2673" s="21">
        <v>1</v>
      </c>
      <c r="T2673" s="19" t="str">
        <f>LOOKUP($A2673,[1]cumulative_hybrid_p_values_with!$B$2:$B$8192,[1]cumulative_hybrid_p_values_with!$AK$2:$AK$8192)</f>
        <v>TGCTTCTTGCTTAAGCAAGTTTCATCCCGACC&amp;AGTTCCAGGATGCGGGCATCGTATAATGGCT</v>
      </c>
      <c r="U2673" s="19" t="str">
        <f>LOOKUP($A2673,[1]cumulative_hybrid_p_values_with!$B$2:$B$8192,[1]cumulative_hybrid_p_values_with!$AL$2:$AL$8192)</f>
        <v>.(((...(((....((..(...(((((.(((.&amp;.)))...))))))..))...)))....))).</v>
      </c>
      <c r="V2673" s="19">
        <f>LOOKUP($A2673,[1]cumulative_hybrid_p_values_with!$B$2:$B$8192,[1]cumulative_hybrid_p_values_with!$AO$2:$AO$8192)</f>
        <v>-11.8</v>
      </c>
      <c r="W2673" s="20" t="s">
        <v>39</v>
      </c>
      <c r="X2673" s="19" t="s">
        <v>39</v>
      </c>
      <c r="Y2673" s="21" t="s">
        <v>38</v>
      </c>
    </row>
    <row r="2674" spans="1:25" x14ac:dyDescent="0.2">
      <c r="A2674" s="19" t="s">
        <v>5616</v>
      </c>
      <c r="B2674" s="20" t="s">
        <v>35</v>
      </c>
      <c r="C2674" s="19" t="s">
        <v>2815</v>
      </c>
      <c r="D2674" s="19" t="s">
        <v>2816</v>
      </c>
      <c r="E2674" s="19">
        <v>1269329</v>
      </c>
      <c r="F2674" s="19">
        <v>1269353</v>
      </c>
      <c r="G2674" s="21" t="s">
        <v>44</v>
      </c>
      <c r="H2674" s="19" t="str">
        <f>LOOKUP($A2674,[1]cumulative_hybrid_p_values_with!$B$2:$B$8192,[1]cumulative_hybrid_p_values_with!$AG$2:$AG$8192)</f>
        <v>TTCAAGATTAGCCCCCGTTCTGTT</v>
      </c>
      <c r="I2674" s="20" t="s">
        <v>35</v>
      </c>
      <c r="J2674" s="19" t="s">
        <v>62</v>
      </c>
      <c r="K2674" s="19" t="s">
        <v>63</v>
      </c>
      <c r="L2674" s="19">
        <v>2942750</v>
      </c>
      <c r="M2674" s="19">
        <v>2942817</v>
      </c>
      <c r="N2674" s="21" t="s">
        <v>44</v>
      </c>
      <c r="O2674" s="19" t="str">
        <f>LOOKUP($A2674,[1]cumulative_hybrid_p_values_with!$B$2:$B$8192,[1]cumulative_hybrid_p_values_with!$AH$2:$AH$8192)</f>
        <v>GGCTTACGGTTGTGATGTTGTGTTGTTGTGTTTGCAATTGGTCTGCGATTCAGACCATGGTAGCAAA</v>
      </c>
      <c r="P2674" s="22">
        <v>0</v>
      </c>
      <c r="Q2674" s="23">
        <v>0</v>
      </c>
      <c r="R2674" s="19">
        <v>1</v>
      </c>
      <c r="S2674" s="21">
        <v>1</v>
      </c>
      <c r="T2674" s="19" t="str">
        <f>LOOKUP($A2674,[1]cumulative_hybrid_p_values_with!$B$2:$B$8192,[1]cumulative_hybrid_p_values_with!$AK$2:$AK$8192)</f>
        <v>AGCCCCCGTTCTGT&amp;TCAGACCATGGTAGCA</v>
      </c>
      <c r="U2674" s="19" t="str">
        <f>LOOKUP($A2674,[1]cumulative_hybrid_p_values_with!$B$2:$B$8192,[1]cumulative_hybrid_p_values_with!$AL$2:$AL$8192)</f>
        <v>.((..((((((((.&amp;.))))..))))..)).</v>
      </c>
      <c r="V2674" s="19">
        <f>LOOKUP($A2674,[1]cumulative_hybrid_p_values_with!$B$2:$B$8192,[1]cumulative_hybrid_p_values_with!$AO$2:$AO$8192)</f>
        <v>-9.4</v>
      </c>
      <c r="W2674" s="20" t="s">
        <v>39</v>
      </c>
      <c r="X2674" s="19" t="s">
        <v>39</v>
      </c>
      <c r="Y2674" s="21" t="s">
        <v>38</v>
      </c>
    </row>
    <row r="2675" spans="1:25" x14ac:dyDescent="0.2">
      <c r="A2675" s="19" t="s">
        <v>5617</v>
      </c>
      <c r="B2675" s="20" t="s">
        <v>35</v>
      </c>
      <c r="C2675" s="19" t="s">
        <v>75</v>
      </c>
      <c r="D2675" s="19" t="s">
        <v>76</v>
      </c>
      <c r="E2675" s="19">
        <v>507216</v>
      </c>
      <c r="F2675" s="19">
        <v>507265</v>
      </c>
      <c r="G2675" s="21" t="s">
        <v>44</v>
      </c>
      <c r="H2675" s="19" t="str">
        <f>LOOKUP($A2675,[1]cumulative_hybrid_p_values_with!$B$2:$B$8192,[1]cumulative_hybrid_p_values_with!$AG$2:$AG$8192)</f>
        <v>AAGTGACGGCATAATAATAAAAAAATGAAATTCCTCTTTGACGGGCCAA</v>
      </c>
      <c r="I2675" s="20" t="s">
        <v>41</v>
      </c>
      <c r="J2675" s="19" t="s">
        <v>5618</v>
      </c>
      <c r="K2675" s="19" t="s">
        <v>5619</v>
      </c>
      <c r="L2675" s="19">
        <v>1243267</v>
      </c>
      <c r="M2675" s="19">
        <v>1243330</v>
      </c>
      <c r="N2675" s="21" t="s">
        <v>44</v>
      </c>
      <c r="O2675" s="19" t="str">
        <f>LOOKUP($A2675,[1]cumulative_hybrid_p_values_with!$B$2:$B$8192,[1]cumulative_hybrid_p_values_with!$AH$2:$AH$8192)</f>
        <v>AAGTTCCGGTGCAACGTGCGATGCAGTGGATGCCAATAAGCCAGAAAGCCGGTGCAGCCTGGG</v>
      </c>
      <c r="P2675" s="22">
        <v>4.9388782131850703E-83</v>
      </c>
      <c r="Q2675" s="23">
        <v>1.02933299055689E-82</v>
      </c>
      <c r="R2675" s="19">
        <v>1</v>
      </c>
      <c r="S2675" s="21">
        <v>1</v>
      </c>
      <c r="T2675" s="19" t="str">
        <f>LOOKUP($A2675,[1]cumulative_hybrid_p_values_with!$B$2:$B$8192,[1]cumulative_hybrid_p_values_with!$AK$2:$AK$8192)</f>
        <v>AGTGACGGCATAATAATAAAAAAATGAAATTCCTCTTTGACGGGCCA&amp;GGTGCAACGTGCGATGCAGTGGATGCCAATAAGCCAGAAAGCCGGTGCA</v>
      </c>
      <c r="U2675" s="19" t="str">
        <f>LOOKUP($A2675,[1]cumulative_hybrid_p_values_with!$B$2:$B$8192,[1]cumulative_hybrid_p_values_with!$AL$2:$AL$8192)</f>
        <v>.((..((((...............((..(((((((.((((((.(((.&amp;.).))..))).))).).)).))))..))............))))..)).</v>
      </c>
      <c r="V2675" s="19">
        <f>LOOKUP($A2675,[1]cumulative_hybrid_p_values_with!$B$2:$B$8192,[1]cumulative_hybrid_p_values_with!$AO$2:$AO$8192)</f>
        <v>-16.5</v>
      </c>
      <c r="W2675" s="20" t="s">
        <v>39</v>
      </c>
      <c r="X2675" s="19" t="s">
        <v>39</v>
      </c>
      <c r="Y2675" s="21" t="s">
        <v>38</v>
      </c>
    </row>
    <row r="2676" spans="1:25" x14ac:dyDescent="0.2">
      <c r="A2676" s="19" t="s">
        <v>5620</v>
      </c>
      <c r="B2676" s="20" t="s">
        <v>35</v>
      </c>
      <c r="C2676" s="19" t="s">
        <v>92</v>
      </c>
      <c r="D2676" s="19" t="s">
        <v>93</v>
      </c>
      <c r="E2676" s="19">
        <v>3350642</v>
      </c>
      <c r="F2676" s="19">
        <v>3350682</v>
      </c>
      <c r="G2676" s="21" t="s">
        <v>44</v>
      </c>
      <c r="H2676" s="19" t="str">
        <f>LOOKUP($A2676,[1]cumulative_hybrid_p_values_with!$B$2:$B$8192,[1]cumulative_hybrid_p_values_with!$AG$2:$AG$8192)</f>
        <v>TTCCCTGGTGTTGGCGCAGTATTCGCGCACCCCGGTCTAG</v>
      </c>
      <c r="I2676" s="20" t="s">
        <v>35</v>
      </c>
      <c r="J2676" s="19" t="s">
        <v>134</v>
      </c>
      <c r="K2676" s="19" t="s">
        <v>135</v>
      </c>
      <c r="L2676" s="19">
        <v>3664877</v>
      </c>
      <c r="M2676" s="19">
        <v>3664970</v>
      </c>
      <c r="N2676" s="21" t="s">
        <v>44</v>
      </c>
      <c r="O2676" s="19" t="str">
        <f>LOOKUP($A2676,[1]cumulative_hybrid_p_values_with!$B$2:$B$8192,[1]cumulative_hybrid_p_values_with!$AH$2:$AH$8192)</f>
        <v>GTTTCCCGTGCCAACAGGGAGTGTTATAACGGTTTATTAGTCTGGAGACGGCAGACTATCCTCTTCCCGGTCCCCTATGCCGGGTTTTTTTTA</v>
      </c>
      <c r="P2676" s="20">
        <v>0</v>
      </c>
      <c r="Q2676" s="19">
        <v>0</v>
      </c>
      <c r="R2676" s="19">
        <v>3</v>
      </c>
      <c r="S2676" s="21">
        <v>2</v>
      </c>
      <c r="T2676" s="19" t="str">
        <f>LOOKUP($A2676,[1]cumulative_hybrid_p_values_with!$B$2:$B$8192,[1]cumulative_hybrid_p_values_with!$AK$2:$AK$8192)</f>
        <v>CCCTGGTGTTGGCGCAGTATTCGCGCACCCCGGTCTAG&amp;TTAGTCTGGAGACGGCAGACTATCCTCTTCCCGGTCCCCTATGCCGGGT</v>
      </c>
      <c r="U2676" s="19" t="str">
        <f>LOOKUP($A2676,[1]cumulative_hybrid_p_values_with!$B$2:$B$8192,[1]cumulative_hybrid_p_values_with!$AL$2:$AL$8192)</f>
        <v>.((((((((.((.(((((....((...(.((((.(((.&amp;.))).)))).)...))..)))............)).))..)))))))).</v>
      </c>
      <c r="V2676" s="19">
        <f>LOOKUP($A2676,[1]cumulative_hybrid_p_values_with!$B$2:$B$8192,[1]cumulative_hybrid_p_values_with!$AO$2:$AO$8192)</f>
        <v>-22</v>
      </c>
      <c r="W2676" s="20" t="s">
        <v>39</v>
      </c>
      <c r="X2676" s="19" t="s">
        <v>39</v>
      </c>
      <c r="Y2676" s="21" t="s">
        <v>38</v>
      </c>
    </row>
    <row r="2677" spans="1:25" x14ac:dyDescent="0.2">
      <c r="A2677" s="19" t="s">
        <v>5621</v>
      </c>
      <c r="B2677" s="20" t="s">
        <v>45</v>
      </c>
      <c r="C2677" s="19" t="s">
        <v>268</v>
      </c>
      <c r="D2677" s="19" t="s">
        <v>269</v>
      </c>
      <c r="E2677" s="19">
        <v>696585</v>
      </c>
      <c r="F2677" s="19">
        <v>696616</v>
      </c>
      <c r="G2677" s="21" t="s">
        <v>34</v>
      </c>
      <c r="H2677" s="19" t="str">
        <f>LOOKUP($A2677,[1]cumulative_hybrid_p_values_with!$B$2:$B$8192,[1]cumulative_hybrid_p_values_with!$AG$2:$AG$8192)</f>
        <v>TGGGGTATCGCCAAGCGGTAAGGCACCGGAT</v>
      </c>
      <c r="I2677" s="20" t="s">
        <v>35</v>
      </c>
      <c r="J2677" s="19" t="s">
        <v>642</v>
      </c>
      <c r="K2677" s="19" t="s">
        <v>643</v>
      </c>
      <c r="L2677" s="19">
        <v>2814802</v>
      </c>
      <c r="M2677" s="19">
        <v>2814835</v>
      </c>
      <c r="N2677" s="21" t="s">
        <v>44</v>
      </c>
      <c r="O2677" s="19" t="str">
        <f>LOOKUP($A2677,[1]cumulative_hybrid_p_values_with!$B$2:$B$8192,[1]cumulative_hybrid_p_values_with!$AH$2:$AH$8192)</f>
        <v>AAAGACGCGCATTTGTTATCATCATCCCTGAAT</v>
      </c>
      <c r="P2677" s="20">
        <v>0</v>
      </c>
      <c r="Q2677" s="19">
        <v>0</v>
      </c>
      <c r="R2677" s="19">
        <v>1</v>
      </c>
      <c r="S2677" s="21">
        <v>1</v>
      </c>
      <c r="T2677" s="19" t="str">
        <f>LOOKUP($A2677,[1]cumulative_hybrid_p_values_with!$B$2:$B$8192,[1]cumulative_hybrid_p_values_with!$AK$2:$AK$8192)</f>
        <v>TGGGGTATCGCCAAGCGGTAAGGCA&amp;CGCGCATTTGTTATCATCATCCCT</v>
      </c>
      <c r="U2677" s="19" t="str">
        <f>LOOKUP($A2677,[1]cumulative_hybrid_p_values_with!$B$2:$B$8192,[1]cumulative_hybrid_p_values_with!$AL$2:$AL$8192)</f>
        <v>.(((((.......(((((....((.&amp;.))....)))))......))))).</v>
      </c>
      <c r="V2677" s="19">
        <f>LOOKUP($A2677,[1]cumulative_hybrid_p_values_with!$B$2:$B$8192,[1]cumulative_hybrid_p_values_with!$AO$2:$AO$8192)</f>
        <v>-10.3</v>
      </c>
      <c r="W2677" s="20" t="s">
        <v>39</v>
      </c>
      <c r="X2677" s="19" t="s">
        <v>39</v>
      </c>
      <c r="Y2677" s="21" t="s">
        <v>38</v>
      </c>
    </row>
    <row r="2678" spans="1:25" x14ac:dyDescent="0.2">
      <c r="A2678" s="19" t="s">
        <v>5622</v>
      </c>
      <c r="B2678" s="20" t="s">
        <v>41</v>
      </c>
      <c r="C2678" s="19" t="s">
        <v>2314</v>
      </c>
      <c r="D2678" s="19" t="s">
        <v>2315</v>
      </c>
      <c r="E2678" s="19">
        <v>3235381</v>
      </c>
      <c r="F2678" s="19">
        <v>3235402</v>
      </c>
      <c r="G2678" s="21" t="s">
        <v>34</v>
      </c>
      <c r="H2678" s="19" t="str">
        <f>LOOKUP($A2678,[1]cumulative_hybrid_p_values_with!$B$2:$B$8192,[1]cumulative_hybrid_p_values_with!$AG$2:$AG$8192)</f>
        <v>GCTCGGCCCAACCACCACCAC</v>
      </c>
      <c r="I2678" s="20" t="s">
        <v>41</v>
      </c>
      <c r="J2678" s="19" t="s">
        <v>5623</v>
      </c>
      <c r="K2678" s="19" t="s">
        <v>5624</v>
      </c>
      <c r="L2678" s="19">
        <v>3678164</v>
      </c>
      <c r="M2678" s="19">
        <v>3678183</v>
      </c>
      <c r="N2678" s="21" t="s">
        <v>34</v>
      </c>
      <c r="O2678" s="19" t="str">
        <f>LOOKUP($A2678,[1]cumulative_hybrid_p_values_with!$B$2:$B$8192,[1]cumulative_hybrid_p_values_with!$AH$2:$AH$8192)</f>
        <v>GGGCGTGGTGTGGGAGCGG</v>
      </c>
      <c r="P2678" s="20">
        <v>0</v>
      </c>
      <c r="Q2678" s="19">
        <v>0</v>
      </c>
      <c r="R2678" s="19">
        <v>4</v>
      </c>
      <c r="S2678" s="21">
        <v>1</v>
      </c>
      <c r="T2678" s="19" t="str">
        <f>LOOKUP($A2678,[1]cumulative_hybrid_p_values_with!$B$2:$B$8192,[1]cumulative_hybrid_p_values_with!$AK$2:$AK$8192)</f>
        <v>GCTCGGCCCAACCACCACCA&amp;GGGCGTGGTGTGGGAGCG</v>
      </c>
      <c r="U2678" s="19" t="str">
        <f>LOOKUP($A2678,[1]cumulative_hybrid_p_values_with!$B$2:$B$8192,[1]cumulative_hybrid_p_values_with!$AL$2:$AL$8192)</f>
        <v>(((...(((((((((..((.&amp;))..))))).))))))).</v>
      </c>
      <c r="V2678" s="19">
        <f>LOOKUP($A2678,[1]cumulative_hybrid_p_values_with!$B$2:$B$8192,[1]cumulative_hybrid_p_values_with!$AO$2:$AO$8192)</f>
        <v>-19.3</v>
      </c>
      <c r="W2678" s="20" t="s">
        <v>38</v>
      </c>
      <c r="X2678" s="19" t="s">
        <v>39</v>
      </c>
      <c r="Y2678" s="21" t="s">
        <v>39</v>
      </c>
    </row>
    <row r="2679" spans="1:25" x14ac:dyDescent="0.2">
      <c r="A2679" s="19" t="s">
        <v>5625</v>
      </c>
      <c r="B2679" s="20" t="s">
        <v>35</v>
      </c>
      <c r="C2679" s="19" t="s">
        <v>75</v>
      </c>
      <c r="D2679" s="19" t="s">
        <v>76</v>
      </c>
      <c r="E2679" s="19">
        <v>507224</v>
      </c>
      <c r="F2679" s="19">
        <v>507287</v>
      </c>
      <c r="G2679" s="21" t="s">
        <v>44</v>
      </c>
      <c r="H2679" s="19" t="str">
        <f>LOOKUP($A2679,[1]cumulative_hybrid_p_values_with!$B$2:$B$8192,[1]cumulative_hybrid_p_values_with!$AG$2:$AG$8192)</f>
        <v>GCATAATAATAAAAAAATGAAATTCCTCTTTGACGGGCCAATAGCGATATTGGCCATTTTTTT</v>
      </c>
      <c r="I2679" s="20" t="s">
        <v>41</v>
      </c>
      <c r="J2679" s="19" t="s">
        <v>884</v>
      </c>
      <c r="K2679" s="19" t="s">
        <v>885</v>
      </c>
      <c r="L2679" s="19">
        <v>4399926</v>
      </c>
      <c r="M2679" s="19">
        <v>4399996</v>
      </c>
      <c r="N2679" s="21" t="s">
        <v>44</v>
      </c>
      <c r="O2679" s="19" t="str">
        <f>LOOKUP($A2679,[1]cumulative_hybrid_p_values_with!$B$2:$B$8192,[1]cumulative_hybrid_p_values_with!$AH$2:$AH$8192)</f>
        <v>TTTGAAGCAGAAGTCCGGGCGCTTTTTGCCCGAGGAGATTTGCATACGGACTTGCCTTCCATTCGTTGCG</v>
      </c>
      <c r="P2679" s="20">
        <v>0</v>
      </c>
      <c r="Q2679" s="19">
        <v>0</v>
      </c>
      <c r="R2679" s="19">
        <v>1</v>
      </c>
      <c r="S2679" s="21">
        <v>1</v>
      </c>
      <c r="T2679" s="19" t="str">
        <f>LOOKUP($A2679,[1]cumulative_hybrid_p_values_with!$B$2:$B$8192,[1]cumulative_hybrid_p_values_with!$AK$2:$AK$8192)</f>
        <v>AAATGAAATTCCTCTTTGACGGGCCAATAGCGATATTGGCCATTTTTT&amp;CAGAAGTCCGGGCGCTTTTTGCCCGAGGAGATTTGCATACGGACTTGCCTTCCATTCGTTG</v>
      </c>
      <c r="U2679" s="19" t="str">
        <f>LOOKUP($A2679,[1]cumulative_hybrid_p_values_with!$B$2:$B$8192,[1]cumulative_hybrid_p_values_with!$AL$2:$AL$8192)</f>
        <v>.((((((..((((((((..(((((.((.((((...((((..((((((.&amp;.)))))))))).)))).)).))))).))))).........)))...........)))))).</v>
      </c>
      <c r="V2679" s="19">
        <f>LOOKUP($A2679,[1]cumulative_hybrid_p_values_with!$B$2:$B$8192,[1]cumulative_hybrid_p_values_with!$AO$2:$AO$8192)</f>
        <v>-24.1</v>
      </c>
      <c r="W2679" s="20" t="s">
        <v>39</v>
      </c>
      <c r="X2679" s="19" t="s">
        <v>39</v>
      </c>
      <c r="Y2679" s="21" t="s">
        <v>38</v>
      </c>
    </row>
    <row r="2680" spans="1:25" x14ac:dyDescent="0.2">
      <c r="A2680" s="19" t="s">
        <v>5626</v>
      </c>
      <c r="B2680" s="20" t="s">
        <v>35</v>
      </c>
      <c r="C2680" s="19" t="s">
        <v>134</v>
      </c>
      <c r="D2680" s="19" t="s">
        <v>135</v>
      </c>
      <c r="E2680" s="19">
        <v>3664895</v>
      </c>
      <c r="F2680" s="19">
        <v>3664969</v>
      </c>
      <c r="G2680" s="21" t="s">
        <v>44</v>
      </c>
      <c r="H2680" s="19" t="str">
        <f>LOOKUP($A2680,[1]cumulative_hybrid_p_values_with!$B$2:$B$8192,[1]cumulative_hybrid_p_values_with!$AG$2:$AG$8192)</f>
        <v>GAGTGTTATAACGGTTTATTAGTCTGGAGACGGCAGACTATCCTCTTCCCGGTCCCCTATGCCGGGTTTTTTTT</v>
      </c>
      <c r="I2680" s="20" t="s">
        <v>80</v>
      </c>
      <c r="J2680" s="19" t="s">
        <v>5627</v>
      </c>
      <c r="K2680" s="19" t="s">
        <v>5628</v>
      </c>
      <c r="L2680" s="19">
        <v>4501943</v>
      </c>
      <c r="M2680" s="19">
        <v>4501980</v>
      </c>
      <c r="N2680" s="21" t="s">
        <v>34</v>
      </c>
      <c r="O2680" s="19" t="str">
        <f>LOOKUP($A2680,[1]cumulative_hybrid_p_values_with!$B$2:$B$8192,[1]cumulative_hybrid_p_values_with!$AH$2:$AH$8192)</f>
        <v>TTGACTGTTTGACATTGTCATGCCCGCAGGCCAGCGG</v>
      </c>
      <c r="P2680" s="22">
        <v>0</v>
      </c>
      <c r="Q2680" s="23">
        <v>0</v>
      </c>
      <c r="R2680" s="19">
        <v>1</v>
      </c>
      <c r="S2680" s="21">
        <v>1</v>
      </c>
      <c r="T2680" s="19" t="str">
        <f>LOOKUP($A2680,[1]cumulative_hybrid_p_values_with!$B$2:$B$8192,[1]cumulative_hybrid_p_values_with!$AK$2:$AK$8192)</f>
        <v>AGTCTGGAGACGGCAGACTATCCTCTTCCCGGTCC&amp;TGACTGTTTGACATTGTCATGCCCGCAGGCC</v>
      </c>
      <c r="U2680" s="19" t="str">
        <f>LOOKUP($A2680,[1]cumulative_hybrid_p_values_with!$B$2:$B$8192,[1]cumulative_hybrid_p_values_with!$AL$2:$AL$8192)</f>
        <v>.(((((.....(((((((.....((....(((((.&amp;.)))))...))....))).))))..))))).</v>
      </c>
      <c r="V2680" s="19">
        <f>LOOKUP($A2680,[1]cumulative_hybrid_p_values_with!$B$2:$B$8192,[1]cumulative_hybrid_p_values_with!$AO$2:$AO$8192)</f>
        <v>-20</v>
      </c>
      <c r="W2680" s="20" t="s">
        <v>39</v>
      </c>
      <c r="X2680" s="19" t="s">
        <v>39</v>
      </c>
      <c r="Y2680" s="21" t="s">
        <v>38</v>
      </c>
    </row>
    <row r="2681" spans="1:25" x14ac:dyDescent="0.2">
      <c r="A2681" s="19" t="s">
        <v>5629</v>
      </c>
      <c r="B2681" s="20" t="s">
        <v>41</v>
      </c>
      <c r="C2681" s="19" t="s">
        <v>1825</v>
      </c>
      <c r="D2681" s="19" t="s">
        <v>1826</v>
      </c>
      <c r="E2681" s="19">
        <v>2242748</v>
      </c>
      <c r="F2681" s="19">
        <v>2242810</v>
      </c>
      <c r="G2681" s="21" t="s">
        <v>34</v>
      </c>
      <c r="H2681" s="19" t="str">
        <f>LOOKUP($A2681,[1]cumulative_hybrid_p_values_with!$B$2:$B$8192,[1]cumulative_hybrid_p_values_with!$AG$2:$AG$8192)</f>
        <v>TTGATCTCATCGGCCAGGTGAAATTCCTCACGCTTTTTGCGCTACTGTTTGGTGCGGGCCTG</v>
      </c>
      <c r="I2681" s="20" t="s">
        <v>35</v>
      </c>
      <c r="J2681" s="19" t="s">
        <v>70</v>
      </c>
      <c r="K2681" s="19" t="s">
        <v>71</v>
      </c>
      <c r="L2681" s="19">
        <v>3657983</v>
      </c>
      <c r="M2681" s="19">
        <v>3658049</v>
      </c>
      <c r="N2681" s="21" t="s">
        <v>34</v>
      </c>
      <c r="O2681" s="19" t="str">
        <f>LOOKUP($A2681,[1]cumulative_hybrid_p_values_with!$B$2:$B$8192,[1]cumulative_hybrid_p_values_with!$AH$2:$AH$8192)</f>
        <v>CCGATTTAAATATCGAGTCTCCTTGTTTCGACTTAAGCTGGCAATTGGATTGCCAGCTTTCTTTTA</v>
      </c>
      <c r="P2681" s="22">
        <v>6.86674234595578E-123</v>
      </c>
      <c r="Q2681" s="23">
        <v>1.5822812805157501E-122</v>
      </c>
      <c r="R2681" s="19">
        <v>1</v>
      </c>
      <c r="S2681" s="21">
        <v>1</v>
      </c>
      <c r="T2681" s="19" t="str">
        <f>LOOKUP($A2681,[1]cumulative_hybrid_p_values_with!$B$2:$B$8192,[1]cumulative_hybrid_p_values_with!$AK$2:$AK$8192)</f>
        <v>TGATCTCATCGGCCAGGTGAAATTCCTCACGCTTTTTGCGCTACTGTTTGGTGCGGG&amp;CCGATTTAAATATCGAGTCTCCTTGTTTCGACTTAAGCTGGCAATTGGATTG</v>
      </c>
      <c r="U2681" s="19" t="str">
        <f>LOOKUP($A2681,[1]cumulative_hybrid_p_values_with!$B$2:$B$8192,[1]cumulative_hybrid_p_values_with!$AL$2:$AL$8192)</f>
        <v>.((((.((...((((((((((((.......((((..........(((((((..(((.&amp;)))..)))))))..))))......))))).)).....)))))...)))))).</v>
      </c>
      <c r="V2681" s="19">
        <f>LOOKUP($A2681,[1]cumulative_hybrid_p_values_with!$B$2:$B$8192,[1]cumulative_hybrid_p_values_with!$AO$2:$AO$8192)</f>
        <v>-20.6</v>
      </c>
      <c r="W2681" s="20" t="s">
        <v>39</v>
      </c>
      <c r="X2681" s="19" t="s">
        <v>39</v>
      </c>
      <c r="Y2681" s="21" t="s">
        <v>38</v>
      </c>
    </row>
    <row r="2682" spans="1:25" x14ac:dyDescent="0.2">
      <c r="A2682" s="19" t="s">
        <v>5630</v>
      </c>
      <c r="B2682" s="20" t="s">
        <v>41</v>
      </c>
      <c r="C2682" s="19" t="s">
        <v>5631</v>
      </c>
      <c r="D2682" s="19" t="s">
        <v>5632</v>
      </c>
      <c r="E2682" s="19">
        <v>2132418</v>
      </c>
      <c r="F2682" s="19">
        <v>2132443</v>
      </c>
      <c r="G2682" s="21" t="s">
        <v>34</v>
      </c>
      <c r="H2682" s="19" t="str">
        <f>LOOKUP($A2682,[1]cumulative_hybrid_p_values_with!$B$2:$B$8192,[1]cumulative_hybrid_p_values_with!$AG$2:$AG$8192)</f>
        <v>ATCTGTGGGCGGCCCCGCTGCTGGT</v>
      </c>
      <c r="I2682" s="20" t="s">
        <v>41</v>
      </c>
      <c r="J2682" s="19" t="s">
        <v>2133</v>
      </c>
      <c r="K2682" s="19" t="s">
        <v>2134</v>
      </c>
      <c r="L2682" s="19">
        <v>4047134</v>
      </c>
      <c r="M2682" s="19">
        <v>4047156</v>
      </c>
      <c r="N2682" s="21" t="s">
        <v>44</v>
      </c>
      <c r="O2682" s="19" t="str">
        <f>LOOKUP($A2682,[1]cumulative_hybrid_p_values_with!$B$2:$B$8192,[1]cumulative_hybrid_p_values_with!$AH$2:$AH$8192)</f>
        <v>ATGCAGCGGTGGTCTTTGACGC</v>
      </c>
      <c r="P2682" s="20">
        <v>0</v>
      </c>
      <c r="Q2682" s="19">
        <v>0</v>
      </c>
      <c r="R2682" s="19">
        <v>1</v>
      </c>
      <c r="S2682" s="21">
        <v>1</v>
      </c>
      <c r="T2682" s="19" t="str">
        <f>LOOKUP($A2682,[1]cumulative_hybrid_p_values_with!$B$2:$B$8192,[1]cumulative_hybrid_p_values_with!$AK$2:$AK$8192)</f>
        <v>CTGTGGGCGGCCCCGCTGCT&amp;TGCAGCGGTGGTCTTTGACGC</v>
      </c>
      <c r="U2682" s="19" t="str">
        <f>LOOKUP($A2682,[1]cumulative_hybrid_p_values_with!$B$2:$B$8192,[1]cumulative_hybrid_p_values_with!$AL$2:$AL$8192)</f>
        <v>.(((.((.(((((((((((.&amp;.))))))).)))).)).))).</v>
      </c>
      <c r="V2682" s="19">
        <f>LOOKUP($A2682,[1]cumulative_hybrid_p_values_with!$B$2:$B$8192,[1]cumulative_hybrid_p_values_with!$AO$2:$AO$8192)</f>
        <v>-24.6</v>
      </c>
      <c r="W2682" s="20" t="s">
        <v>39</v>
      </c>
      <c r="X2682" s="19" t="s">
        <v>39</v>
      </c>
      <c r="Y2682" s="21" t="s">
        <v>38</v>
      </c>
    </row>
    <row r="2683" spans="1:25" x14ac:dyDescent="0.2">
      <c r="A2683" s="19" t="s">
        <v>5633</v>
      </c>
      <c r="B2683" s="20" t="s">
        <v>32</v>
      </c>
      <c r="C2683" s="19" t="s">
        <v>5634</v>
      </c>
      <c r="D2683" s="19" t="s">
        <v>5634</v>
      </c>
      <c r="E2683" s="19">
        <v>973363</v>
      </c>
      <c r="F2683" s="19">
        <v>973381</v>
      </c>
      <c r="G2683" s="21" t="s">
        <v>44</v>
      </c>
      <c r="H2683" s="19" t="str">
        <f>LOOKUP($A2683,[1]cumulative_hybrid_p_values_with!$B$2:$B$8192,[1]cumulative_hybrid_p_values_with!$AG$2:$AG$8192)</f>
        <v>AACATATTGCCAATCACT</v>
      </c>
      <c r="I2683" s="20" t="s">
        <v>41</v>
      </c>
      <c r="J2683" s="19" t="s">
        <v>5635</v>
      </c>
      <c r="K2683" s="19" t="s">
        <v>5636</v>
      </c>
      <c r="L2683" s="19">
        <v>4224766</v>
      </c>
      <c r="M2683" s="19">
        <v>4224784</v>
      </c>
      <c r="N2683" s="21" t="s">
        <v>44</v>
      </c>
      <c r="O2683" s="19" t="str">
        <f>LOOKUP($A2683,[1]cumulative_hybrid_p_values_with!$B$2:$B$8192,[1]cumulative_hybrid_p_values_with!$AH$2:$AH$8192)</f>
        <v>ACGCCACAACATATTGCA</v>
      </c>
      <c r="P2683" s="20">
        <v>0</v>
      </c>
      <c r="Q2683" s="19">
        <v>0</v>
      </c>
      <c r="R2683" s="19">
        <v>3</v>
      </c>
      <c r="S2683" s="21">
        <v>1</v>
      </c>
      <c r="T2683" s="19" t="str">
        <f>LOOKUP($A2683,[1]cumulative_hybrid_p_values_with!$B$2:$B$8192,[1]cumulative_hybrid_p_values_with!$AK$2:$AK$8192)</f>
        <v>TTGCC&amp;TGCA</v>
      </c>
      <c r="U2683" s="19" t="str">
        <f>LOOKUP($A2683,[1]cumulative_hybrid_p_values_with!$B$2:$B$8192,[1]cumulative_hybrid_p_values_with!$AL$2:$AL$8192)</f>
        <v>.(((.&amp;.)))</v>
      </c>
      <c r="V2683" s="19">
        <f>LOOKUP($A2683,[1]cumulative_hybrid_p_values_with!$B$2:$B$8192,[1]cumulative_hybrid_p_values_with!$AO$2:$AO$8192)</f>
        <v>-1.9</v>
      </c>
      <c r="W2683" s="20" t="s">
        <v>39</v>
      </c>
      <c r="X2683" s="19" t="s">
        <v>38</v>
      </c>
      <c r="Y2683" s="21" t="s">
        <v>39</v>
      </c>
    </row>
    <row r="2684" spans="1:25" x14ac:dyDescent="0.2">
      <c r="A2684" s="19" t="s">
        <v>5637</v>
      </c>
      <c r="B2684" s="20" t="s">
        <v>41</v>
      </c>
      <c r="C2684" s="19" t="s">
        <v>2009</v>
      </c>
      <c r="D2684" s="19" t="s">
        <v>2010</v>
      </c>
      <c r="E2684" s="19">
        <v>3355062</v>
      </c>
      <c r="F2684" s="19">
        <v>3355082</v>
      </c>
      <c r="G2684" s="21" t="s">
        <v>44</v>
      </c>
      <c r="H2684" s="19" t="str">
        <f>LOOKUP($A2684,[1]cumulative_hybrid_p_values_with!$B$2:$B$8192,[1]cumulative_hybrid_p_values_with!$AG$2:$AG$8192)</f>
        <v>TGTGGGCTGGCGTGATGTCC</v>
      </c>
      <c r="I2684" s="20" t="s">
        <v>35</v>
      </c>
      <c r="J2684" s="19" t="s">
        <v>70</v>
      </c>
      <c r="K2684" s="19" t="s">
        <v>71</v>
      </c>
      <c r="L2684" s="19">
        <v>3657984</v>
      </c>
      <c r="M2684" s="19">
        <v>3658050</v>
      </c>
      <c r="N2684" s="21" t="s">
        <v>34</v>
      </c>
      <c r="O2684" s="19" t="str">
        <f>LOOKUP($A2684,[1]cumulative_hybrid_p_values_with!$B$2:$B$8192,[1]cumulative_hybrid_p_values_with!$AH$2:$AH$8192)</f>
        <v>TCCGATTTAAATATCGAGTCTCCTTGTTTCGACTTAAGCTGGCAATTGGATTGCCAGCTTTCTTTT</v>
      </c>
      <c r="P2684" s="22">
        <v>3.20799278527846E-41</v>
      </c>
      <c r="Q2684" s="23">
        <v>5.7777743828929505E-41</v>
      </c>
      <c r="R2684" s="19">
        <v>1</v>
      </c>
      <c r="S2684" s="21">
        <v>1</v>
      </c>
      <c r="T2684" s="19" t="str">
        <f>LOOKUP($A2684,[1]cumulative_hybrid_p_values_with!$B$2:$B$8192,[1]cumulative_hybrid_p_values_with!$AK$2:$AK$8192)</f>
        <v>TGTGGGCTGGCGTGATGTCC&amp;TGGATTGCCAGCTTTCT</v>
      </c>
      <c r="U2684" s="19" t="str">
        <f>LOOKUP($A2684,[1]cumulative_hybrid_p_values_with!$B$2:$B$8192,[1]cumulative_hybrid_p_values_with!$AL$2:$AL$8192)</f>
        <v>.(.(((((((((....((((&amp;.))))))))))))).).</v>
      </c>
      <c r="V2684" s="19">
        <f>LOOKUP($A2684,[1]cumulative_hybrid_p_values_with!$B$2:$B$8192,[1]cumulative_hybrid_p_values_with!$AO$2:$AO$8192)</f>
        <v>-17.2</v>
      </c>
      <c r="W2684" s="20" t="s">
        <v>39</v>
      </c>
      <c r="X2684" s="19" t="s">
        <v>39</v>
      </c>
      <c r="Y2684" s="21" t="s">
        <v>38</v>
      </c>
    </row>
    <row r="2685" spans="1:25" x14ac:dyDescent="0.2">
      <c r="A2685" s="19" t="s">
        <v>5638</v>
      </c>
      <c r="B2685" s="20" t="s">
        <v>45</v>
      </c>
      <c r="C2685" s="19" t="s">
        <v>3171</v>
      </c>
      <c r="D2685" s="19" t="s">
        <v>3172</v>
      </c>
      <c r="E2685" s="19">
        <v>696865</v>
      </c>
      <c r="F2685" s="19">
        <v>696927</v>
      </c>
      <c r="G2685" s="21" t="s">
        <v>34</v>
      </c>
      <c r="H2685" s="19" t="str">
        <f>LOOKUP($A2685,[1]cumulative_hybrid_p_values_with!$B$2:$B$8192,[1]cumulative_hybrid_p_values_with!$AG$2:$AG$8192)</f>
        <v>AAGCGGTAAGGCACCGGTTTTTGATACCGGCATTCCCTGGTTCGAATCCAGGTACCCCAGCC</v>
      </c>
      <c r="I2685" s="20" t="s">
        <v>49</v>
      </c>
      <c r="J2685" s="19" t="s">
        <v>162</v>
      </c>
      <c r="K2685" s="19" t="s">
        <v>163</v>
      </c>
      <c r="L2685" s="19">
        <v>3943704</v>
      </c>
      <c r="M2685" s="19">
        <v>3943767</v>
      </c>
      <c r="N2685" s="21" t="s">
        <v>44</v>
      </c>
      <c r="O2685" s="19" t="str">
        <f>LOOKUP($A2685,[1]cumulative_hybrid_p_values_with!$B$2:$B$8192,[1]cumulative_hybrid_p_values_with!$AH$2:$AH$8192)</f>
        <v>GTTAAGCGACTAAGCGTACACGGTGGATGCCCTGGCAGTCAGAGGCGATGAAGGACGTGCTAA</v>
      </c>
      <c r="P2685" s="20">
        <v>0</v>
      </c>
      <c r="Q2685" s="19">
        <v>0</v>
      </c>
      <c r="R2685" s="19">
        <v>1</v>
      </c>
      <c r="S2685" s="21">
        <v>1</v>
      </c>
      <c r="T2685" s="19" t="str">
        <f>LOOKUP($A2685,[1]cumulative_hybrid_p_values_with!$B$2:$B$8192,[1]cumulative_hybrid_p_values_with!$AK$2:$AK$8192)</f>
        <v>AAGCGGTAAGGCACCGGTTTTTGATACCGGCATTCCCTGGTTCGAATCCAGGTA&amp;AGCGACTAAGCGTACACGGTGGATGCCCTGGCAGTCAGAGGCGATGAAGGACGTGCTA</v>
      </c>
      <c r="U2685" s="19" t="str">
        <f>LOOKUP($A2685,[1]cumulative_hybrid_p_values_with!$B$2:$B$8192,[1]cumulative_hybrid_p_values_with!$AL$2:$AL$8192)</f>
        <v>.((((((....((.(.(((((((((.(((((((((.(((((.((.......((.&amp;.)).......)).)).))).)))))))..))..)))))))))).))....)).)))).</v>
      </c>
      <c r="V2685" s="19">
        <f>LOOKUP($A2685,[1]cumulative_hybrid_p_values_with!$B$2:$B$8192,[1]cumulative_hybrid_p_values_with!$AO$2:$AO$8192)</f>
        <v>-31.2</v>
      </c>
      <c r="W2685" s="20" t="s">
        <v>39</v>
      </c>
      <c r="X2685" s="19" t="s">
        <v>39</v>
      </c>
      <c r="Y2685" s="21" t="s">
        <v>38</v>
      </c>
    </row>
    <row r="2686" spans="1:25" x14ac:dyDescent="0.2">
      <c r="A2686" s="19" t="s">
        <v>5639</v>
      </c>
      <c r="B2686" s="20" t="s">
        <v>35</v>
      </c>
      <c r="C2686" s="19" t="s">
        <v>70</v>
      </c>
      <c r="D2686" s="19" t="s">
        <v>71</v>
      </c>
      <c r="E2686" s="19">
        <v>3657982</v>
      </c>
      <c r="F2686" s="19">
        <v>3658027</v>
      </c>
      <c r="G2686" s="21" t="s">
        <v>34</v>
      </c>
      <c r="H2686" s="19" t="str">
        <f>LOOKUP($A2686,[1]cumulative_hybrid_p_values_with!$B$2:$B$8192,[1]cumulative_hybrid_p_values_with!$AG$2:$AG$8192)</f>
        <v>TTGTTTCGACTTAAGCTGGCAATTGGATTGCCAGCTTTCTTTTAA</v>
      </c>
      <c r="I2686" s="20" t="s">
        <v>41</v>
      </c>
      <c r="J2686" s="19" t="s">
        <v>5640</v>
      </c>
      <c r="K2686" s="19" t="s">
        <v>5641</v>
      </c>
      <c r="L2686" s="19">
        <v>3694392</v>
      </c>
      <c r="M2686" s="19">
        <v>3694410</v>
      </c>
      <c r="N2686" s="21" t="s">
        <v>34</v>
      </c>
      <c r="O2686" s="19" t="str">
        <f>LOOKUP($A2686,[1]cumulative_hybrid_p_values_with!$B$2:$B$8192,[1]cumulative_hybrid_p_values_with!$AH$2:$AH$8192)</f>
        <v>ATATCTTTGTCCCGACTT</v>
      </c>
      <c r="P2686" s="22">
        <v>0</v>
      </c>
      <c r="Q2686" s="23">
        <v>0</v>
      </c>
      <c r="R2686" s="19">
        <v>1</v>
      </c>
      <c r="S2686" s="21">
        <v>1</v>
      </c>
      <c r="T2686" s="19" t="str">
        <f>LOOKUP($A2686,[1]cumulative_hybrid_p_values_with!$B$2:$B$8192,[1]cumulative_hybrid_p_values_with!$AK$2:$AK$8192)</f>
        <v>TGGCAATTGGATT&amp;TATCTTTGTCC</v>
      </c>
      <c r="U2686" s="19" t="str">
        <f>LOOKUP($A2686,[1]cumulative_hybrid_p_values_with!$B$2:$B$8192,[1]cumulative_hybrid_p_values_with!$AL$2:$AL$8192)</f>
        <v>.(((((..((((.&amp;.))))))))).</v>
      </c>
      <c r="V2686" s="19">
        <f>LOOKUP($A2686,[1]cumulative_hybrid_p_values_with!$B$2:$B$8192,[1]cumulative_hybrid_p_values_with!$AO$2:$AO$8192)</f>
        <v>-5.5</v>
      </c>
      <c r="W2686" s="20" t="s">
        <v>39</v>
      </c>
      <c r="X2686" s="19" t="s">
        <v>39</v>
      </c>
      <c r="Y2686" s="21" t="s">
        <v>38</v>
      </c>
    </row>
    <row r="2687" spans="1:25" x14ac:dyDescent="0.2">
      <c r="A2687" s="19" t="s">
        <v>5642</v>
      </c>
      <c r="B2687" s="20" t="s">
        <v>121</v>
      </c>
      <c r="C2687" s="19" t="s">
        <v>5643</v>
      </c>
      <c r="D2687" s="19" t="s">
        <v>5644</v>
      </c>
      <c r="E2687" s="19">
        <v>3897997</v>
      </c>
      <c r="F2687" s="19">
        <v>3898020</v>
      </c>
      <c r="G2687" s="21" t="s">
        <v>44</v>
      </c>
      <c r="H2687" s="19" t="str">
        <f>LOOKUP($A2687,[1]cumulative_hybrid_p_values_with!$B$2:$B$8192,[1]cumulative_hybrid_p_values_with!$AG$2:$AG$8192)</f>
        <v>CTCAAAAGCAGACAGGATGTTTC</v>
      </c>
      <c r="I2687" s="20" t="s">
        <v>80</v>
      </c>
      <c r="J2687" s="19" t="s">
        <v>118</v>
      </c>
      <c r="K2687" s="19" t="s">
        <v>119</v>
      </c>
      <c r="L2687" s="19">
        <v>4106331</v>
      </c>
      <c r="M2687" s="19">
        <v>4106368</v>
      </c>
      <c r="N2687" s="21" t="s">
        <v>44</v>
      </c>
      <c r="O2687" s="19" t="str">
        <f>LOOKUP($A2687,[1]cumulative_hybrid_p_values_with!$B$2:$B$8192,[1]cumulative_hybrid_p_values_with!$AH$2:$AH$8192)</f>
        <v>TTCCTTGCCATAGACACCATCCCTGTCTTCCCCCACA</v>
      </c>
      <c r="P2687" s="22">
        <v>1.1521905155002299E-13</v>
      </c>
      <c r="Q2687" s="23">
        <v>1.58740429658236E-13</v>
      </c>
      <c r="R2687" s="19">
        <v>1</v>
      </c>
      <c r="S2687" s="21">
        <v>1</v>
      </c>
      <c r="T2687" s="19" t="str">
        <f>LOOKUP($A2687,[1]cumulative_hybrid_p_values_with!$B$2:$B$8192,[1]cumulative_hybrid_p_values_with!$AK$2:$AK$8192)</f>
        <v>CAGACAGGATGT&amp;CCATCCCTGTCTT</v>
      </c>
      <c r="U2687" s="19" t="str">
        <f>LOOKUP($A2687,[1]cumulative_hybrid_p_values_with!$B$2:$B$8192,[1]cumulative_hybrid_p_values_with!$AL$2:$AL$8192)</f>
        <v>.((((((((((.&amp;.))))).))))).</v>
      </c>
      <c r="V2687" s="19">
        <f>LOOKUP($A2687,[1]cumulative_hybrid_p_values_with!$B$2:$B$8192,[1]cumulative_hybrid_p_values_with!$AO$2:$AO$8192)</f>
        <v>-13</v>
      </c>
      <c r="W2687" s="20" t="s">
        <v>39</v>
      </c>
      <c r="X2687" s="19" t="s">
        <v>39</v>
      </c>
      <c r="Y2687" s="21" t="s">
        <v>38</v>
      </c>
    </row>
    <row r="2688" spans="1:25" x14ac:dyDescent="0.2">
      <c r="A2688" s="19" t="s">
        <v>5645</v>
      </c>
      <c r="B2688" s="20" t="s">
        <v>41</v>
      </c>
      <c r="C2688" s="19" t="s">
        <v>822</v>
      </c>
      <c r="D2688" s="19" t="s">
        <v>823</v>
      </c>
      <c r="E2688" s="19">
        <v>2665433</v>
      </c>
      <c r="F2688" s="19">
        <v>2665467</v>
      </c>
      <c r="G2688" s="21" t="s">
        <v>44</v>
      </c>
      <c r="H2688" s="19" t="str">
        <f>LOOKUP($A2688,[1]cumulative_hybrid_p_values_with!$B$2:$B$8192,[1]cumulative_hybrid_p_values_with!$AG$2:$AG$8192)</f>
        <v>GATGATGCCTACGCTTGCTCCACCATCTGTCCTT</v>
      </c>
      <c r="I2688" s="20" t="s">
        <v>45</v>
      </c>
      <c r="J2688" s="19" t="s">
        <v>727</v>
      </c>
      <c r="K2688" s="19" t="s">
        <v>728</v>
      </c>
      <c r="L2688" s="19">
        <v>3318268</v>
      </c>
      <c r="M2688" s="19">
        <v>3318310</v>
      </c>
      <c r="N2688" s="21" t="s">
        <v>34</v>
      </c>
      <c r="O2688" s="19" t="str">
        <f>LOOKUP($A2688,[1]cumulative_hybrid_p_values_with!$B$2:$B$8192,[1]cumulative_hybrid_p_values_with!$AH$2:$AH$8192)</f>
        <v>TAGAATTTGCCACGTTTCAGGCGCGGGGTGGAGCAGCCTGGT</v>
      </c>
      <c r="P2688" s="22">
        <v>2.14739125876463E-204</v>
      </c>
      <c r="Q2688" s="23">
        <v>5.54964579787487E-204</v>
      </c>
      <c r="R2688" s="19">
        <v>2</v>
      </c>
      <c r="S2688" s="21">
        <v>1</v>
      </c>
      <c r="T2688" s="19" t="str">
        <f>LOOKUP($A2688,[1]cumulative_hybrid_p_values_with!$B$2:$B$8192,[1]cumulative_hybrid_p_values_with!$AK$2:$AK$8192)</f>
        <v>TGCCTACGCTTGCTCCACCATCTGTCCTT&amp;CAGGCGCGGGGTGGAGCAGCCTGGT</v>
      </c>
      <c r="U2688" s="19" t="str">
        <f>LOOKUP($A2688,[1]cumulative_hybrid_p_values_with!$B$2:$B$8192,[1]cumulative_hybrid_p_values_with!$AL$2:$AL$8192)</f>
        <v>.(((...((.(((((((((..(((((((.&amp;.))).)))))))))))))))..)))</v>
      </c>
      <c r="V2688" s="19">
        <f>LOOKUP($A2688,[1]cumulative_hybrid_p_values_with!$B$2:$B$8192,[1]cumulative_hybrid_p_values_with!$AO$2:$AO$8192)</f>
        <v>-28.1</v>
      </c>
      <c r="W2688" s="20" t="s">
        <v>39</v>
      </c>
      <c r="X2688" s="19" t="s">
        <v>38</v>
      </c>
      <c r="Y2688" s="21" t="s">
        <v>39</v>
      </c>
    </row>
    <row r="2689" spans="1:25" x14ac:dyDescent="0.2">
      <c r="A2689" s="19" t="s">
        <v>5646</v>
      </c>
      <c r="B2689" s="20" t="s">
        <v>35</v>
      </c>
      <c r="C2689" s="19" t="s">
        <v>1037</v>
      </c>
      <c r="D2689" s="19" t="s">
        <v>1038</v>
      </c>
      <c r="E2689" s="19">
        <v>476460</v>
      </c>
      <c r="F2689" s="19">
        <v>476510</v>
      </c>
      <c r="G2689" s="21" t="s">
        <v>44</v>
      </c>
      <c r="H2689" s="19" t="str">
        <f>LOOKUP($A2689,[1]cumulative_hybrid_p_values_with!$B$2:$B$8192,[1]cumulative_hybrid_p_values_with!$AG$2:$AG$8192)</f>
        <v>GTTCTCCCGCAACGCTACTCTGTTTACCAGGTCAGGTCCGGAAGGAAGCA</v>
      </c>
      <c r="I2689" s="20" t="s">
        <v>41</v>
      </c>
      <c r="J2689" s="19" t="s">
        <v>1244</v>
      </c>
      <c r="K2689" s="19" t="s">
        <v>1245</v>
      </c>
      <c r="L2689" s="19">
        <v>1569367</v>
      </c>
      <c r="M2689" s="19">
        <v>1569401</v>
      </c>
      <c r="N2689" s="21" t="s">
        <v>34</v>
      </c>
      <c r="O2689" s="19" t="str">
        <f>LOOKUP($A2689,[1]cumulative_hybrid_p_values_with!$B$2:$B$8192,[1]cumulative_hybrid_p_values_with!$AH$2:$AH$8192)</f>
        <v>CAACATGTCCTTCCTGATCGCACTGGCGCTGACG</v>
      </c>
      <c r="P2689" s="22">
        <v>1.0435227569958999E-110</v>
      </c>
      <c r="Q2689" s="23">
        <v>2.33780247500127E-110</v>
      </c>
      <c r="R2689" s="19">
        <v>1</v>
      </c>
      <c r="S2689" s="21">
        <v>1</v>
      </c>
      <c r="T2689" s="19" t="str">
        <f>LOOKUP($A2689,[1]cumulative_hybrid_p_values_with!$B$2:$B$8192,[1]cumulative_hybrid_p_values_with!$AK$2:$AK$8192)</f>
        <v>TGTTTACCAGGTCAGGTCCGGAAGGAA&amp;GTCCTTCCTGATCGCACTGGCGCTGACG</v>
      </c>
      <c r="U2689" s="19" t="str">
        <f>LOOKUP($A2689,[1]cumulative_hybrid_p_values_with!$B$2:$B$8192,[1]cumulative_hybrid_p_values_with!$AL$2:$AL$8192)</f>
        <v>.(((..((((....((((.(((((((.&amp;.))))))).))))...))))....))).</v>
      </c>
      <c r="V2689" s="19">
        <f>LOOKUP($A2689,[1]cumulative_hybrid_p_values_with!$B$2:$B$8192,[1]cumulative_hybrid_p_values_with!$AO$2:$AO$8192)</f>
        <v>-23.9</v>
      </c>
      <c r="W2689" s="20" t="s">
        <v>39</v>
      </c>
      <c r="X2689" s="19" t="s">
        <v>39</v>
      </c>
      <c r="Y2689" s="21" t="s">
        <v>38</v>
      </c>
    </row>
    <row r="2690" spans="1:25" x14ac:dyDescent="0.2">
      <c r="A2690" s="19" t="s">
        <v>5647</v>
      </c>
      <c r="B2690" s="20" t="s">
        <v>41</v>
      </c>
      <c r="C2690" s="19" t="s">
        <v>5648</v>
      </c>
      <c r="D2690" s="19" t="s">
        <v>5649</v>
      </c>
      <c r="E2690" s="19">
        <v>2146822</v>
      </c>
      <c r="F2690" s="19">
        <v>2146839</v>
      </c>
      <c r="G2690" s="21" t="s">
        <v>34</v>
      </c>
      <c r="H2690" s="19" t="str">
        <f>LOOKUP($A2690,[1]cumulative_hybrid_p_values_with!$B$2:$B$8192,[1]cumulative_hybrid_p_values_with!$AG$2:$AG$8192)</f>
        <v>CCTGCCGGATGATTATC</v>
      </c>
      <c r="I2690" s="20" t="s">
        <v>41</v>
      </c>
      <c r="J2690" s="19" t="s">
        <v>619</v>
      </c>
      <c r="K2690" s="19" t="s">
        <v>620</v>
      </c>
      <c r="L2690" s="19">
        <v>3453269</v>
      </c>
      <c r="M2690" s="19">
        <v>3453287</v>
      </c>
      <c r="N2690" s="21" t="s">
        <v>34</v>
      </c>
      <c r="O2690" s="19" t="str">
        <f>LOOKUP($A2690,[1]cumulative_hybrid_p_values_with!$B$2:$B$8192,[1]cumulative_hybrid_p_values_with!$AH$2:$AH$8192)</f>
        <v>ATTGGAGCTCTGGTCTCA</v>
      </c>
      <c r="P2690" s="22">
        <v>1.47814428043E-2</v>
      </c>
      <c r="Q2690" s="23">
        <v>1.7041671030746799E-2</v>
      </c>
      <c r="R2690" s="19">
        <v>1</v>
      </c>
      <c r="S2690" s="21">
        <v>1</v>
      </c>
      <c r="T2690" s="19" t="str">
        <f>LOOKUP($A2690,[1]cumulative_hybrid_p_values_with!$B$2:$B$8192,[1]cumulative_hybrid_p_values_with!$AK$2:$AK$8192)</f>
        <v>TGCCGGAT&amp;CTCTGGTC</v>
      </c>
      <c r="U2690" s="19" t="str">
        <f>LOOKUP($A2690,[1]cumulative_hybrid_p_values_with!$B$2:$B$8192,[1]cumulative_hybrid_p_values_with!$AL$2:$AL$8192)</f>
        <v>.((((((.&amp;.)))))).</v>
      </c>
      <c r="V2690" s="19">
        <f>LOOKUP($A2690,[1]cumulative_hybrid_p_values_with!$B$2:$B$8192,[1]cumulative_hybrid_p_values_with!$AO$2:$AO$8192)</f>
        <v>-7.9</v>
      </c>
      <c r="W2690" s="20" t="s">
        <v>39</v>
      </c>
      <c r="X2690" s="19" t="s">
        <v>38</v>
      </c>
      <c r="Y2690" s="21" t="s">
        <v>39</v>
      </c>
    </row>
    <row r="2691" spans="1:25" x14ac:dyDescent="0.2">
      <c r="A2691" s="19" t="s">
        <v>5650</v>
      </c>
      <c r="B2691" s="20" t="s">
        <v>35</v>
      </c>
      <c r="C2691" s="19" t="s">
        <v>62</v>
      </c>
      <c r="D2691" s="19" t="s">
        <v>63</v>
      </c>
      <c r="E2691" s="19">
        <v>2942846</v>
      </c>
      <c r="F2691" s="19">
        <v>2942885</v>
      </c>
      <c r="G2691" s="21" t="s">
        <v>44</v>
      </c>
      <c r="H2691" s="19" t="str">
        <f>LOOKUP($A2691,[1]cumulative_hybrid_p_values_with!$B$2:$B$8192,[1]cumulative_hybrid_p_values_with!$AG$2:$AG$8192)</f>
        <v>CCCTGTCTGTCCATAGTGATTAATGTAGCACCGCCTAAT</v>
      </c>
      <c r="I2691" s="20" t="s">
        <v>121</v>
      </c>
      <c r="J2691" s="19" t="s">
        <v>145</v>
      </c>
      <c r="K2691" s="19" t="s">
        <v>146</v>
      </c>
      <c r="L2691" s="19">
        <v>4181203</v>
      </c>
      <c r="M2691" s="19">
        <v>4181221</v>
      </c>
      <c r="N2691" s="21" t="s">
        <v>44</v>
      </c>
      <c r="O2691" s="19" t="str">
        <f>LOOKUP($A2691,[1]cumulative_hybrid_p_values_with!$B$2:$B$8192,[1]cumulative_hybrid_p_values_with!$AH$2:$AH$8192)</f>
        <v>ATGGACAGATGGGTCGAC</v>
      </c>
      <c r="P2691" s="22">
        <v>2.7631921385641801E-295</v>
      </c>
      <c r="Q2691" s="23">
        <v>7.4051594800955303E-295</v>
      </c>
      <c r="R2691" s="19">
        <v>11</v>
      </c>
      <c r="S2691" s="21">
        <v>1</v>
      </c>
      <c r="T2691" s="19" t="str">
        <f>LOOKUP($A2691,[1]cumulative_hybrid_p_values_with!$B$2:$B$8192,[1]cumulative_hybrid_p_values_with!$AK$2:$AK$8192)</f>
        <v>CCCTGTCTGTCCATA&amp;ATGGACAGATGGGT</v>
      </c>
      <c r="U2691" s="19" t="str">
        <f>LOOKUP($A2691,[1]cumulative_hybrid_p_values_with!$B$2:$B$8192,[1]cumulative_hybrid_p_values_with!$AL$2:$AL$8192)</f>
        <v>.(((((((((((((.&amp;))))))))))))).</v>
      </c>
      <c r="V2691" s="19">
        <f>LOOKUP($A2691,[1]cumulative_hybrid_p_values_with!$B$2:$B$8192,[1]cumulative_hybrid_p_values_with!$AO$2:$AO$8192)</f>
        <v>-21.3</v>
      </c>
      <c r="W2691" s="20" t="s">
        <v>38</v>
      </c>
      <c r="X2691" s="19" t="s">
        <v>39</v>
      </c>
      <c r="Y2691" s="21" t="s">
        <v>38</v>
      </c>
    </row>
    <row r="2692" spans="1:25" x14ac:dyDescent="0.2">
      <c r="A2692" s="19" t="s">
        <v>5651</v>
      </c>
      <c r="B2692" s="20" t="s">
        <v>35</v>
      </c>
      <c r="C2692" s="19" t="s">
        <v>75</v>
      </c>
      <c r="D2692" s="19" t="s">
        <v>76</v>
      </c>
      <c r="E2692" s="19">
        <v>507270</v>
      </c>
      <c r="F2692" s="19">
        <v>507288</v>
      </c>
      <c r="G2692" s="21" t="s">
        <v>44</v>
      </c>
      <c r="H2692" s="19" t="str">
        <f>LOOKUP($A2692,[1]cumulative_hybrid_p_values_with!$B$2:$B$8192,[1]cumulative_hybrid_p_values_with!$AG$2:$AG$8192)</f>
        <v>ATATTGGCCATTTTTTTA</v>
      </c>
      <c r="I2692" s="20" t="s">
        <v>41</v>
      </c>
      <c r="J2692" s="19" t="s">
        <v>5450</v>
      </c>
      <c r="K2692" s="19" t="s">
        <v>5451</v>
      </c>
      <c r="L2692" s="19">
        <v>3210791</v>
      </c>
      <c r="M2692" s="19">
        <v>3210831</v>
      </c>
      <c r="N2692" s="21" t="s">
        <v>44</v>
      </c>
      <c r="O2692" s="19" t="str">
        <f>LOOKUP($A2692,[1]cumulative_hybrid_p_values_with!$B$2:$B$8192,[1]cumulative_hybrid_p_values_with!$AH$2:$AH$8192)</f>
        <v>TAAAGTACGTGAAAACGAGCCGTTCGACGTAGCTCTGCGT</v>
      </c>
      <c r="P2692" s="22">
        <v>1.6157239168652401E-229</v>
      </c>
      <c r="Q2692" s="23">
        <v>4.0540225099491298E-229</v>
      </c>
      <c r="R2692" s="19">
        <v>1</v>
      </c>
      <c r="S2692" s="21">
        <v>1</v>
      </c>
      <c r="T2692" s="19" t="str">
        <f>LOOKUP($A2692,[1]cumulative_hybrid_p_values_with!$B$2:$B$8192,[1]cumulative_hybrid_p_values_with!$AK$2:$AK$8192)</f>
        <v>TTGGCCATTTTTT&amp;TGAAAACGAGCCGT</v>
      </c>
      <c r="U2692" s="19" t="str">
        <f>LOOKUP($A2692,[1]cumulative_hybrid_p_values_with!$B$2:$B$8192,[1]cumulative_hybrid_p_values_with!$AL$2:$AL$8192)</f>
        <v>.(((((.(((((.&amp;.))))).).)))).</v>
      </c>
      <c r="V2692" s="19">
        <f>LOOKUP($A2692,[1]cumulative_hybrid_p_values_with!$B$2:$B$8192,[1]cumulative_hybrid_p_values_with!$AO$2:$AO$8192)</f>
        <v>-6.4</v>
      </c>
      <c r="W2692" s="20" t="s">
        <v>39</v>
      </c>
      <c r="X2692" s="19" t="s">
        <v>39</v>
      </c>
      <c r="Y2692" s="21" t="s">
        <v>38</v>
      </c>
    </row>
    <row r="2693" spans="1:25" x14ac:dyDescent="0.2">
      <c r="A2693" s="19" t="s">
        <v>5652</v>
      </c>
      <c r="B2693" s="20" t="s">
        <v>49</v>
      </c>
      <c r="C2693" s="19" t="s">
        <v>217</v>
      </c>
      <c r="D2693" s="19" t="s">
        <v>218</v>
      </c>
      <c r="E2693" s="19">
        <v>3942974</v>
      </c>
      <c r="F2693" s="19">
        <v>3943012</v>
      </c>
      <c r="G2693" s="21" t="s">
        <v>44</v>
      </c>
      <c r="H2693" s="19" t="str">
        <f>LOOKUP($A2693,[1]cumulative_hybrid_p_values_with!$B$2:$B$8192,[1]cumulative_hybrid_p_values_with!$AG$2:$AG$8192)</f>
        <v>TAAACTGGAGGAAGGTGGGGATGACGTCAAGTCATCAT</v>
      </c>
      <c r="I2693" s="20" t="s">
        <v>80</v>
      </c>
      <c r="J2693" s="19" t="s">
        <v>118</v>
      </c>
      <c r="K2693" s="19" t="s">
        <v>119</v>
      </c>
      <c r="L2693" s="19">
        <v>4106322</v>
      </c>
      <c r="M2693" s="19">
        <v>4106371</v>
      </c>
      <c r="N2693" s="21" t="s">
        <v>44</v>
      </c>
      <c r="O2693" s="19" t="str">
        <f>LOOKUP($A2693,[1]cumulative_hybrid_p_values_with!$B$2:$B$8192,[1]cumulative_hybrid_p_values_with!$AH$2:$AH$8192)</f>
        <v>AACCCTGTTTTCCTTGCCATAGACACCATCCCTGTCTTCCCCCACATGC</v>
      </c>
      <c r="P2693" s="22">
        <v>0</v>
      </c>
      <c r="Q2693" s="23">
        <v>0</v>
      </c>
      <c r="R2693" s="19">
        <v>4</v>
      </c>
      <c r="S2693" s="21">
        <v>2</v>
      </c>
      <c r="T2693" s="19" t="str">
        <f>LOOKUP($A2693,[1]cumulative_hybrid_p_values_with!$B$2:$B$8192,[1]cumulative_hybrid_p_values_with!$AK$2:$AK$8192)</f>
        <v>CTGGAGGAAGGTGGGGATGACGTCA&amp;AGACACCATCCCTGTCTTCCCCCAC</v>
      </c>
      <c r="U2693" s="19" t="str">
        <f>LOOKUP($A2693,[1]cumulative_hybrid_p_values_with!$B$2:$B$8192,[1]cumulative_hybrid_p_values_with!$AL$2:$AL$8192)</f>
        <v>.(((.((((((((((((((..(((.&amp;.)))..)))))))))))))).))).</v>
      </c>
      <c r="V2693" s="19">
        <f>LOOKUP($A2693,[1]cumulative_hybrid_p_values_with!$B$2:$B$8192,[1]cumulative_hybrid_p_values_with!$AO$2:$AO$8192)</f>
        <v>-29.7</v>
      </c>
      <c r="W2693" s="20" t="s">
        <v>38</v>
      </c>
      <c r="X2693" s="19" t="s">
        <v>39</v>
      </c>
      <c r="Y2693" s="21" t="s">
        <v>38</v>
      </c>
    </row>
    <row r="2694" spans="1:25" x14ac:dyDescent="0.2">
      <c r="A2694" s="19" t="s">
        <v>5653</v>
      </c>
      <c r="B2694" s="20" t="s">
        <v>49</v>
      </c>
      <c r="C2694" s="19" t="s">
        <v>72</v>
      </c>
      <c r="D2694" s="19" t="s">
        <v>73</v>
      </c>
      <c r="E2694" s="19">
        <v>4036697</v>
      </c>
      <c r="F2694" s="19">
        <v>4036724</v>
      </c>
      <c r="G2694" s="21" t="s">
        <v>44</v>
      </c>
      <c r="H2694" s="19" t="str">
        <f>LOOKUP($A2694,[1]cumulative_hybrid_p_values_with!$B$2:$B$8192,[1]cumulative_hybrid_p_values_with!$AG$2:$AG$8192)</f>
        <v>TAAACTGGAGGAAGGTGGGGATGACGT</v>
      </c>
      <c r="I2694" s="20" t="s">
        <v>80</v>
      </c>
      <c r="J2694" s="19" t="s">
        <v>118</v>
      </c>
      <c r="K2694" s="19" t="s">
        <v>119</v>
      </c>
      <c r="L2694" s="19">
        <v>4106328</v>
      </c>
      <c r="M2694" s="19">
        <v>4106370</v>
      </c>
      <c r="N2694" s="21" t="s">
        <v>44</v>
      </c>
      <c r="O2694" s="19" t="str">
        <f>LOOKUP($A2694,[1]cumulative_hybrid_p_values_with!$B$2:$B$8192,[1]cumulative_hybrid_p_values_with!$AH$2:$AH$8192)</f>
        <v>GTTTTCCTTGCCATAGACACCATCCCTGTCTTCCCCCACATG</v>
      </c>
      <c r="P2694" s="22">
        <v>0</v>
      </c>
      <c r="Q2694" s="23">
        <v>0</v>
      </c>
      <c r="R2694" s="19">
        <v>3</v>
      </c>
      <c r="S2694" s="21">
        <v>1</v>
      </c>
      <c r="T2694" s="19" t="str">
        <f>LOOKUP($A2694,[1]cumulative_hybrid_p_values_with!$B$2:$B$8192,[1]cumulative_hybrid_p_values_with!$AK$2:$AK$8192)</f>
        <v>CTGGAGGAAGGTGGGGATGACGT&amp;GACACCATCCCTGTCTTCCCCCAC</v>
      </c>
      <c r="U2694" s="19" t="str">
        <f>LOOKUP($A2694,[1]cumulative_hybrid_p_values_with!$B$2:$B$8192,[1]cumulative_hybrid_p_values_with!$AL$2:$AL$8192)</f>
        <v>.(((.((((((((((((((..((&amp;.))..)))))))))))))).))).</v>
      </c>
      <c r="V2694" s="19">
        <f>LOOKUP($A2694,[1]cumulative_hybrid_p_values_with!$B$2:$B$8192,[1]cumulative_hybrid_p_values_with!$AO$2:$AO$8192)</f>
        <v>-25.7</v>
      </c>
      <c r="W2694" s="20" t="s">
        <v>38</v>
      </c>
      <c r="X2694" s="19" t="s">
        <v>39</v>
      </c>
      <c r="Y2694" s="21" t="s">
        <v>38</v>
      </c>
    </row>
    <row r="2695" spans="1:25" x14ac:dyDescent="0.2">
      <c r="A2695" s="19" t="s">
        <v>5654</v>
      </c>
      <c r="B2695" s="20" t="s">
        <v>49</v>
      </c>
      <c r="C2695" s="19" t="s">
        <v>52</v>
      </c>
      <c r="D2695" s="19" t="s">
        <v>53</v>
      </c>
      <c r="E2695" s="19">
        <v>3427558</v>
      </c>
      <c r="F2695" s="19">
        <v>3427596</v>
      </c>
      <c r="G2695" s="21" t="s">
        <v>34</v>
      </c>
      <c r="H2695" s="19" t="str">
        <f>LOOKUP($A2695,[1]cumulative_hybrid_p_values_with!$B$2:$B$8192,[1]cumulative_hybrid_p_values_with!$AG$2:$AG$8192)</f>
        <v>ATAAACTGGAGGAAGGTGGGGATGACGTCAAGTCATCA</v>
      </c>
      <c r="I2695" s="20" t="s">
        <v>80</v>
      </c>
      <c r="J2695" s="19" t="s">
        <v>118</v>
      </c>
      <c r="K2695" s="19" t="s">
        <v>119</v>
      </c>
      <c r="L2695" s="19">
        <v>4106329</v>
      </c>
      <c r="M2695" s="19">
        <v>4106370</v>
      </c>
      <c r="N2695" s="21" t="s">
        <v>44</v>
      </c>
      <c r="O2695" s="19" t="str">
        <f>LOOKUP($A2695,[1]cumulative_hybrid_p_values_with!$B$2:$B$8192,[1]cumulative_hybrid_p_values_with!$AH$2:$AH$8192)</f>
        <v>TTTTCCTTGCCATAGACACCATCCCTGTCTTCCCCCACATG</v>
      </c>
      <c r="P2695" s="22">
        <v>0</v>
      </c>
      <c r="Q2695" s="23">
        <v>0</v>
      </c>
      <c r="R2695" s="19">
        <v>4</v>
      </c>
      <c r="S2695" s="21">
        <v>2</v>
      </c>
      <c r="T2695" s="19" t="str">
        <f>LOOKUP($A2695,[1]cumulative_hybrid_p_values_with!$B$2:$B$8192,[1]cumulative_hybrid_p_values_with!$AK$2:$AK$8192)</f>
        <v>CTGGAGGAAGGTGGGGATGACGTCA&amp;AGACACCATCCCTGTCTTCCCCCAC</v>
      </c>
      <c r="U2695" s="19" t="str">
        <f>LOOKUP($A2695,[1]cumulative_hybrid_p_values_with!$B$2:$B$8192,[1]cumulative_hybrid_p_values_with!$AL$2:$AL$8192)</f>
        <v>.(((.((((((((((((((..(((.&amp;.)))..)))))))))))))).))).</v>
      </c>
      <c r="V2695" s="19">
        <f>LOOKUP($A2695,[1]cumulative_hybrid_p_values_with!$B$2:$B$8192,[1]cumulative_hybrid_p_values_with!$AO$2:$AO$8192)</f>
        <v>-29.7</v>
      </c>
      <c r="W2695" s="20" t="s">
        <v>38</v>
      </c>
      <c r="X2695" s="19" t="s">
        <v>38</v>
      </c>
      <c r="Y2695" s="21" t="s">
        <v>38</v>
      </c>
    </row>
    <row r="2696" spans="1:25" x14ac:dyDescent="0.2">
      <c r="A2696" s="19" t="s">
        <v>5655</v>
      </c>
      <c r="B2696" s="20" t="s">
        <v>35</v>
      </c>
      <c r="C2696" s="19" t="s">
        <v>642</v>
      </c>
      <c r="D2696" s="19" t="s">
        <v>643</v>
      </c>
      <c r="E2696" s="19">
        <v>2814805</v>
      </c>
      <c r="F2696" s="19">
        <v>2814875</v>
      </c>
      <c r="G2696" s="21" t="s">
        <v>44</v>
      </c>
      <c r="H2696" s="19" t="str">
        <f>LOOKUP($A2696,[1]cumulative_hybrid_p_values_with!$B$2:$B$8192,[1]cumulative_hybrid_p_values_with!$AG$2:$AG$8192)</f>
        <v>GACGCGCATTTGTTATCATCATCCCTGAATTCAGAGATGAAATTTTGGCCACTCACGAGTGGCCTTTTTC</v>
      </c>
      <c r="I2696" s="20" t="s">
        <v>41</v>
      </c>
      <c r="J2696" s="19" t="s">
        <v>5656</v>
      </c>
      <c r="K2696" s="19" t="s">
        <v>5657</v>
      </c>
      <c r="L2696" s="19">
        <v>4640297</v>
      </c>
      <c r="M2696" s="19">
        <v>4640339</v>
      </c>
      <c r="N2696" s="21" t="s">
        <v>34</v>
      </c>
      <c r="O2696" s="19" t="str">
        <f>LOOKUP($A2696,[1]cumulative_hybrid_p_values_with!$B$2:$B$8192,[1]cumulative_hybrid_p_values_with!$AH$2:$AH$8192)</f>
        <v>GTTTCGATTTAGTTGGCAATTTAGGTAGCAAACATGCAGACC</v>
      </c>
      <c r="P2696" s="22">
        <v>0</v>
      </c>
      <c r="Q2696" s="23">
        <v>0</v>
      </c>
      <c r="R2696" s="19">
        <v>1</v>
      </c>
      <c r="S2696" s="21">
        <v>1</v>
      </c>
      <c r="T2696" s="19" t="str">
        <f>LOOKUP($A2696,[1]cumulative_hybrid_p_values_with!$B$2:$B$8192,[1]cumulative_hybrid_p_values_with!$AK$2:$AK$8192)</f>
        <v>CGCGCATTTGTTATCATCATCCCTGAATTCAGAGATGAAATTTTGGCCACTCACGAGT&amp;TTTCGATTTAGTTGGCAATTTAGGTAGCAAACATGCA</v>
      </c>
      <c r="U2696" s="19" t="str">
        <f>LOOKUP($A2696,[1]cumulative_hybrid_p_values_with!$B$2:$B$8192,[1]cumulative_hybrid_p_values_with!$AL$2:$AL$8192)</f>
        <v>.(((..(((((((........((((((((................((((((..((((.&amp;.))))....))).))))))))))))))))))..))).</v>
      </c>
      <c r="V2696" s="19">
        <f>LOOKUP($A2696,[1]cumulative_hybrid_p_values_with!$B$2:$B$8192,[1]cumulative_hybrid_p_values_with!$AO$2:$AO$8192)</f>
        <v>-18.100000000000001</v>
      </c>
      <c r="W2696" s="20" t="s">
        <v>39</v>
      </c>
      <c r="X2696" s="19" t="s">
        <v>39</v>
      </c>
      <c r="Y2696" s="21" t="s">
        <v>38</v>
      </c>
    </row>
    <row r="2697" spans="1:25" x14ac:dyDescent="0.2">
      <c r="A2697" s="19" t="s">
        <v>5658</v>
      </c>
      <c r="B2697" s="20" t="s">
        <v>49</v>
      </c>
      <c r="C2697" s="19" t="s">
        <v>832</v>
      </c>
      <c r="D2697" s="19" t="s">
        <v>833</v>
      </c>
      <c r="E2697" s="19">
        <v>228755</v>
      </c>
      <c r="F2697" s="19">
        <v>228795</v>
      </c>
      <c r="G2697" s="21" t="s">
        <v>44</v>
      </c>
      <c r="H2697" s="19" t="str">
        <f>LOOKUP($A2697,[1]cumulative_hybrid_p_values_with!$B$2:$B$8192,[1]cumulative_hybrid_p_values_with!$AG$2:$AG$8192)</f>
        <v>TGCCTGGCGGCCGTAGCGCGGTGGTCCCACCTGACCCCAT</v>
      </c>
      <c r="I2697" s="20" t="s">
        <v>49</v>
      </c>
      <c r="J2697" s="19" t="s">
        <v>229</v>
      </c>
      <c r="K2697" s="19" t="s">
        <v>230</v>
      </c>
      <c r="L2697" s="19">
        <v>3946769</v>
      </c>
      <c r="M2697" s="19">
        <v>3946820</v>
      </c>
      <c r="N2697" s="21" t="s">
        <v>44</v>
      </c>
      <c r="O2697" s="19" t="str">
        <f>LOOKUP($A2697,[1]cumulative_hybrid_p_values_with!$B$2:$B$8192,[1]cumulative_hybrid_p_values_with!$AH$2:$AH$8192)</f>
        <v>CGATGGTAGTGTGGGGTCTCCCCATGCGAGAGTAGGGAACTGCCAGGCATC</v>
      </c>
      <c r="P2697" s="22">
        <v>1.9744431685108801E-74</v>
      </c>
      <c r="Q2697" s="23">
        <v>3.69644054586563E-74</v>
      </c>
      <c r="R2697" s="19">
        <v>2</v>
      </c>
      <c r="S2697" s="21">
        <v>1</v>
      </c>
      <c r="T2697" s="19" t="str">
        <f>LOOKUP($A2697,[1]cumulative_hybrid_p_values_with!$B$2:$B$8192,[1]cumulative_hybrid_p_values_with!$AK$2:$AK$8192)</f>
        <v>TGCCTGGCGGCCGTAGCGCGGTGGTCCCACCTGACCC&amp;TGGTAGTGTGGGGTCTCCCCATGCGAGAGTAGGGAACTGCCAGGCAT</v>
      </c>
      <c r="U2697" s="19" t="str">
        <f>LOOKUP($A2697,[1]cumulative_hybrid_p_values_with!$B$2:$B$8192,[1]cumulative_hybrid_p_values_with!$AL$2:$AL$8192)</f>
        <v>((((((((((((.(((((.((.((((((((((.(((.&amp;.))))).))))))...)))).))).....)).))..)))))))))).</v>
      </c>
      <c r="V2697" s="19">
        <f>LOOKUP($A2697,[1]cumulative_hybrid_p_values_with!$B$2:$B$8192,[1]cumulative_hybrid_p_values_with!$AO$2:$AO$8192)</f>
        <v>-42.4</v>
      </c>
      <c r="W2697" s="20" t="s">
        <v>38</v>
      </c>
      <c r="X2697" s="19" t="s">
        <v>38</v>
      </c>
      <c r="Y2697" s="21" t="s">
        <v>38</v>
      </c>
    </row>
    <row r="2698" spans="1:25" x14ac:dyDescent="0.2">
      <c r="A2698" s="19" t="s">
        <v>5659</v>
      </c>
      <c r="B2698" s="20" t="s">
        <v>41</v>
      </c>
      <c r="C2698" s="19" t="s">
        <v>5660</v>
      </c>
      <c r="D2698" s="19" t="s">
        <v>5661</v>
      </c>
      <c r="E2698" s="19">
        <v>64868</v>
      </c>
      <c r="F2698" s="19">
        <v>64920</v>
      </c>
      <c r="G2698" s="21" t="s">
        <v>34</v>
      </c>
      <c r="H2698" s="19" t="str">
        <f>LOOKUP($A2698,[1]cumulative_hybrid_p_values_with!$B$2:$B$8192,[1]cumulative_hybrid_p_values_with!$AG$2:$AG$8192)</f>
        <v>TTTCTCTTCATTCTCGCTGGAAACTGTCGCTCAGGAGCTATTAGGCGAAGGA</v>
      </c>
      <c r="I2698" s="20" t="s">
        <v>35</v>
      </c>
      <c r="J2698" s="19" t="s">
        <v>1037</v>
      </c>
      <c r="K2698" s="19" t="s">
        <v>1038</v>
      </c>
      <c r="L2698" s="19">
        <v>476475</v>
      </c>
      <c r="M2698" s="19">
        <v>476546</v>
      </c>
      <c r="N2698" s="21" t="s">
        <v>44</v>
      </c>
      <c r="O2698" s="19" t="str">
        <f>LOOKUP($A2698,[1]cumulative_hybrid_p_values_with!$B$2:$B$8192,[1]cumulative_hybrid_p_values_with!$AH$2:$AH$8192)</f>
        <v>TACTCTGTTTACCAGGTCAGGTCCGGAAGGAAGCAGCCAAGGCAGATGACGCGTGTGCCGGGATGTAGCTG</v>
      </c>
      <c r="P2698" s="22">
        <v>2.86554236271984E-5</v>
      </c>
      <c r="Q2698" s="23">
        <v>3.8437704079021198E-5</v>
      </c>
      <c r="R2698" s="19">
        <v>1</v>
      </c>
      <c r="S2698" s="21">
        <v>1</v>
      </c>
      <c r="T2698" s="19" t="str">
        <f>LOOKUP($A2698,[1]cumulative_hybrid_p_values_with!$B$2:$B$8192,[1]cumulative_hybrid_p_values_with!$AK$2:$AK$8192)</f>
        <v>TTCTCTTCATTCTCGCTGGAAACTGTCGCTCAGGAGCTATTAGGCGAAGGA&amp;CTGTTTACCAGGTCAGGTCCGGAAGGAAGCAGCCAAGGCAGATGACGCGTGTGCCGGGAT</v>
      </c>
      <c r="U2698" s="19" t="str">
        <f>LOOKUP($A2698,[1]cumulative_hybrid_p_values_with!$B$2:$B$8192,[1]cumulative_hybrid_p_values_with!$AL$2:$AL$8192)</f>
        <v>.((((..(((...(((.(..(.(((((((((.(((.(((((.((.(((.(.&amp;.).))).)).))).)).))).))........))...))))).)..)))).)))..)))).</v>
      </c>
      <c r="V2698" s="19">
        <f>LOOKUP($A2698,[1]cumulative_hybrid_p_values_with!$B$2:$B$8192,[1]cumulative_hybrid_p_values_with!$AO$2:$AO$8192)</f>
        <v>-22.6</v>
      </c>
      <c r="W2698" s="20" t="s">
        <v>39</v>
      </c>
      <c r="X2698" s="19" t="s">
        <v>39</v>
      </c>
      <c r="Y2698" s="21" t="s">
        <v>38</v>
      </c>
    </row>
    <row r="2699" spans="1:25" x14ac:dyDescent="0.2">
      <c r="A2699" s="19" t="s">
        <v>5662</v>
      </c>
      <c r="B2699" s="20" t="s">
        <v>35</v>
      </c>
      <c r="C2699" s="19" t="s">
        <v>98</v>
      </c>
      <c r="D2699" s="19" t="s">
        <v>99</v>
      </c>
      <c r="E2699" s="19">
        <v>2025224</v>
      </c>
      <c r="F2699" s="19">
        <v>2025305</v>
      </c>
      <c r="G2699" s="21" t="s">
        <v>34</v>
      </c>
      <c r="H2699" s="19" t="str">
        <f>LOOKUP($A2699,[1]cumulative_hybrid_p_values_with!$B$2:$B$8192,[1]cumulative_hybrid_p_values_with!$AG$2:$AG$8192)</f>
        <v>AGATTTCCTGGTGTAACGAATTTTTTAAGTGCTTCTTGCTTAAGCAAGTTTCATCCCGACCCCCTCAGGGTCGGGATTTTT</v>
      </c>
      <c r="I2699" s="20" t="s">
        <v>148</v>
      </c>
      <c r="J2699" s="19" t="s">
        <v>362</v>
      </c>
      <c r="K2699" s="19" t="s">
        <v>362</v>
      </c>
      <c r="L2699" s="19">
        <v>3657983</v>
      </c>
      <c r="M2699" s="19">
        <v>3658055</v>
      </c>
      <c r="N2699" s="21" t="s">
        <v>34</v>
      </c>
      <c r="O2699" s="19" t="str">
        <f>LOOKUP($A2699,[1]cumulative_hybrid_p_values_with!$B$2:$B$8192,[1]cumulative_hybrid_p_values_with!$AH$2:$AH$8192)</f>
        <v>TGTAATCCGATTTAAATATCGAGTCTCCTTGTTTCGACTTAAGCTGGCAATTGGATTGCCAGCTTTCTTTTA</v>
      </c>
      <c r="P2699" s="20">
        <v>0</v>
      </c>
      <c r="Q2699" s="19">
        <v>0</v>
      </c>
      <c r="R2699" s="19">
        <v>7</v>
      </c>
      <c r="S2699" s="21">
        <v>1</v>
      </c>
      <c r="T2699" s="19" t="str">
        <f>LOOKUP($A2699,[1]cumulative_hybrid_p_values_with!$B$2:$B$8192,[1]cumulative_hybrid_p_values_with!$AK$2:$AK$8192)</f>
        <v>AGATTTCCTGGTGTAACGAATTTTTTAAGTGCTTCTTGCTTAAGCAAGTTTCATCCCGACCCCCTCAGGGTCGGG&amp;TCCGATTTAAATATCGAGTCTCCTTGTTTCGACTTAAGCTGGCAATTGGATTGCCAGCTTTCTT</v>
      </c>
      <c r="U2699" s="19" t="str">
        <f>LOOKUP($A2699,[1]cumulative_hybrid_p_values_with!$B$2:$B$8192,[1]cumulative_hybrid_p_values_with!$AL$2:$AL$8192)</f>
        <v>(((....(((((...........(((((.((((....(((((((...(...((....((((......(((((((.&amp;.))))))).......).)))....))...)..))))))).)))).)))))..)))))...))).</v>
      </c>
      <c r="V2699" s="19">
        <f>LOOKUP($A2699,[1]cumulative_hybrid_p_values_with!$B$2:$B$8192,[1]cumulative_hybrid_p_values_with!$AO$2:$AO$8192)</f>
        <v>-25.6</v>
      </c>
      <c r="W2699" s="20" t="s">
        <v>38</v>
      </c>
      <c r="X2699" s="19" t="s">
        <v>38</v>
      </c>
      <c r="Y2699" s="21" t="s">
        <v>38</v>
      </c>
    </row>
    <row r="2700" spans="1:25" x14ac:dyDescent="0.2">
      <c r="A2700" s="19" t="s">
        <v>5663</v>
      </c>
      <c r="B2700" s="20" t="s">
        <v>41</v>
      </c>
      <c r="C2700" s="19" t="s">
        <v>1098</v>
      </c>
      <c r="D2700" s="19" t="s">
        <v>1099</v>
      </c>
      <c r="E2700" s="19">
        <v>3493190</v>
      </c>
      <c r="F2700" s="19">
        <v>3493209</v>
      </c>
      <c r="G2700" s="21" t="s">
        <v>44</v>
      </c>
      <c r="H2700" s="19" t="str">
        <f>LOOKUP($A2700,[1]cumulative_hybrid_p_values_with!$B$2:$B$8192,[1]cumulative_hybrid_p_values_with!$AG$2:$AG$8192)</f>
        <v>ACTGTTTCTCTCTGTTGCG</v>
      </c>
      <c r="I2700" s="20" t="s">
        <v>35</v>
      </c>
      <c r="J2700" s="19" t="s">
        <v>70</v>
      </c>
      <c r="K2700" s="19" t="s">
        <v>71</v>
      </c>
      <c r="L2700" s="19">
        <v>3657990</v>
      </c>
      <c r="M2700" s="19">
        <v>3658055</v>
      </c>
      <c r="N2700" s="21" t="s">
        <v>34</v>
      </c>
      <c r="O2700" s="19" t="str">
        <f>LOOKUP($A2700,[1]cumulative_hybrid_p_values_with!$B$2:$B$8192,[1]cumulative_hybrid_p_values_with!$AH$2:$AH$8192)</f>
        <v>TGTAATCCGATTTAAATATCGAGTCTCCTTGTTTCGACTTAAGCTGGCAATTGGATTGCCAGCTT</v>
      </c>
      <c r="P2700" s="22">
        <v>9.5957274084269503E-3</v>
      </c>
      <c r="Q2700" s="23">
        <v>1.18058908524991E-2</v>
      </c>
      <c r="R2700" s="19">
        <v>1</v>
      </c>
      <c r="S2700" s="21">
        <v>1</v>
      </c>
      <c r="T2700" s="19" t="str">
        <f>LOOKUP($A2700,[1]cumulative_hybrid_p_values_with!$B$2:$B$8192,[1]cumulative_hybrid_p_values_with!$AK$2:$AK$8192)</f>
        <v>ACTGTTTCTCTCTGTTGCG&amp;GGCAATTGGATTGCCAGC</v>
      </c>
      <c r="U2700" s="19" t="str">
        <f>LOOKUP($A2700,[1]cumulative_hybrid_p_values_with!$B$2:$B$8192,[1]cumulative_hybrid_p_values_with!$AL$2:$AL$8192)</f>
        <v>.(((....(((..(((((.&amp;.))))).)))....))).</v>
      </c>
      <c r="V2700" s="19">
        <f>LOOKUP($A2700,[1]cumulative_hybrid_p_values_with!$B$2:$B$8192,[1]cumulative_hybrid_p_values_with!$AO$2:$AO$8192)</f>
        <v>-9.1</v>
      </c>
      <c r="W2700" s="20" t="s">
        <v>39</v>
      </c>
      <c r="X2700" s="19" t="s">
        <v>39</v>
      </c>
      <c r="Y2700" s="21" t="s">
        <v>38</v>
      </c>
    </row>
    <row r="2701" spans="1:25" x14ac:dyDescent="0.2">
      <c r="A2701" s="19" t="s">
        <v>5664</v>
      </c>
      <c r="B2701" s="20" t="s">
        <v>35</v>
      </c>
      <c r="C2701" s="19" t="s">
        <v>75</v>
      </c>
      <c r="D2701" s="19" t="s">
        <v>76</v>
      </c>
      <c r="E2701" s="19">
        <v>507215</v>
      </c>
      <c r="F2701" s="19">
        <v>507281</v>
      </c>
      <c r="G2701" s="21" t="s">
        <v>44</v>
      </c>
      <c r="H2701" s="19" t="str">
        <f>LOOKUP($A2701,[1]cumulative_hybrid_p_values_with!$B$2:$B$8192,[1]cumulative_hybrid_p_values_with!$AG$2:$AG$8192)</f>
        <v>AAAGTGACGGCATAATAATAAAAAAATGAAATTCCTCTTTGACGGGCCAATAGCGATATTGGCCAT</v>
      </c>
      <c r="I2701" s="20" t="s">
        <v>148</v>
      </c>
      <c r="J2701" s="19" t="s">
        <v>2111</v>
      </c>
      <c r="K2701" s="19" t="s">
        <v>2111</v>
      </c>
      <c r="L2701" s="19">
        <v>4287410</v>
      </c>
      <c r="M2701" s="19">
        <v>4287468</v>
      </c>
      <c r="N2701" s="21" t="s">
        <v>44</v>
      </c>
      <c r="O2701" s="19" t="str">
        <f>LOOKUP($A2701,[1]cumulative_hybrid_p_values_with!$B$2:$B$8192,[1]cumulative_hybrid_p_values_with!$AH$2:$AH$8192)</f>
        <v>TAAGCGTTAAATGTAGGGGTATTGGCAGTTTTGTTTAGTATTTGGGCGACAGATCACG</v>
      </c>
      <c r="P2701" s="20">
        <v>0</v>
      </c>
      <c r="Q2701" s="19">
        <v>0</v>
      </c>
      <c r="R2701" s="19">
        <v>1</v>
      </c>
      <c r="S2701" s="21">
        <v>1</v>
      </c>
      <c r="T2701" s="19" t="str">
        <f>LOOKUP($A2701,[1]cumulative_hybrid_p_values_with!$B$2:$B$8192,[1]cumulative_hybrid_p_values_with!$AK$2:$AK$8192)</f>
        <v>AGTGACGGCATAATAATAAAAAAATGAAATTCCTCTTTGACGG&amp;GCGTTAAATGTAGGGGTATTGGCAGTTTTGTTTAGTATTTGGGCGACAGATCACG</v>
      </c>
      <c r="U2701" s="19" t="str">
        <f>LOOKUP($A2701,[1]cumulative_hybrid_p_values_with!$B$2:$B$8192,[1]cumulative_hybrid_p_values_with!$AL$2:$AL$8192)</f>
        <v>.((((((.(..((((.(((((((((..(((.(((((((((((.&amp;.))))))....))))).)))....))))).)))).))))..).)).....)))).</v>
      </c>
      <c r="V2701" s="19">
        <f>LOOKUP($A2701,[1]cumulative_hybrid_p_values_with!$B$2:$B$8192,[1]cumulative_hybrid_p_values_with!$AO$2:$AO$8192)</f>
        <v>-21.5</v>
      </c>
      <c r="W2701" s="20" t="s">
        <v>39</v>
      </c>
      <c r="X2701" s="19" t="s">
        <v>38</v>
      </c>
      <c r="Y2701" s="21" t="s">
        <v>39</v>
      </c>
    </row>
    <row r="2702" spans="1:25" x14ac:dyDescent="0.2">
      <c r="A2702" s="19" t="s">
        <v>5665</v>
      </c>
      <c r="B2702" s="20" t="s">
        <v>45</v>
      </c>
      <c r="C2702" s="19" t="s">
        <v>753</v>
      </c>
      <c r="D2702" s="19" t="s">
        <v>754</v>
      </c>
      <c r="E2702" s="19">
        <v>1991884</v>
      </c>
      <c r="F2702" s="19">
        <v>1991913</v>
      </c>
      <c r="G2702" s="21" t="s">
        <v>34</v>
      </c>
      <c r="H2702" s="19" t="str">
        <f>LOOKUP($A2702,[1]cumulative_hybrid_p_values_with!$B$2:$B$8192,[1]cumulative_hybrid_p_values_with!$AG$2:$AG$8192)</f>
        <v>CTTTCTTCCCGAGCCCGGATGGTGGAATC</v>
      </c>
      <c r="I2702" s="20" t="s">
        <v>41</v>
      </c>
      <c r="J2702" s="19" t="s">
        <v>1596</v>
      </c>
      <c r="K2702" s="19" t="s">
        <v>1597</v>
      </c>
      <c r="L2702" s="19">
        <v>4056855</v>
      </c>
      <c r="M2702" s="19">
        <v>4056879</v>
      </c>
      <c r="N2702" s="21" t="s">
        <v>34</v>
      </c>
      <c r="O2702" s="19" t="str">
        <f>LOOKUP($A2702,[1]cumulative_hybrid_p_values_with!$B$2:$B$8192,[1]cumulative_hybrid_p_values_with!$AH$2:$AH$8192)</f>
        <v>AAGATCCATCCGGGCGAAGCCATG</v>
      </c>
      <c r="P2702" s="22">
        <v>1.7017485070382501E-2</v>
      </c>
      <c r="Q2702" s="23">
        <v>2.0599391202132399E-2</v>
      </c>
      <c r="R2702" s="19">
        <v>2</v>
      </c>
      <c r="S2702" s="21">
        <v>1</v>
      </c>
      <c r="T2702" s="19" t="str">
        <f>LOOKUP($A2702,[1]cumulative_hybrid_p_values_with!$B$2:$B$8192,[1]cumulative_hybrid_p_values_with!$AK$2:$AK$8192)</f>
        <v>TCTTCCCGAGCCCGGATGGT&amp;TCCATCCGGGCGAAGC</v>
      </c>
      <c r="U2702" s="19" t="str">
        <f>LOOKUP($A2702,[1]cumulative_hybrid_p_values_with!$B$2:$B$8192,[1]cumulative_hybrid_p_values_with!$AL$2:$AL$8192)</f>
        <v>.((((....((((((((((.&amp;.)))))))))))))).</v>
      </c>
      <c r="V2702" s="19">
        <f>LOOKUP($A2702,[1]cumulative_hybrid_p_values_with!$B$2:$B$8192,[1]cumulative_hybrid_p_values_with!$AO$2:$AO$8192)</f>
        <v>-23.5</v>
      </c>
      <c r="W2702" s="20" t="s">
        <v>39</v>
      </c>
      <c r="X2702" s="19" t="s">
        <v>38</v>
      </c>
      <c r="Y2702" s="21" t="s">
        <v>39</v>
      </c>
    </row>
    <row r="2703" spans="1:25" x14ac:dyDescent="0.2">
      <c r="A2703" s="19" t="s">
        <v>5666</v>
      </c>
      <c r="B2703" s="20" t="s">
        <v>35</v>
      </c>
      <c r="C2703" s="19" t="s">
        <v>75</v>
      </c>
      <c r="D2703" s="19" t="s">
        <v>76</v>
      </c>
      <c r="E2703" s="19">
        <v>507215</v>
      </c>
      <c r="F2703" s="19">
        <v>507288</v>
      </c>
      <c r="G2703" s="21" t="s">
        <v>44</v>
      </c>
      <c r="H2703" s="19" t="str">
        <f>LOOKUP($A2703,[1]cumulative_hybrid_p_values_with!$B$2:$B$8192,[1]cumulative_hybrid_p_values_with!$AG$2:$AG$8192)</f>
        <v>AAAGTGACGGCATAATAATAAAAAAATGAAATTCCTCTTTGACGGGCCAATAGCGATATTGGCCATTTTTTTA</v>
      </c>
      <c r="I2703" s="20" t="s">
        <v>80</v>
      </c>
      <c r="J2703" s="19" t="s">
        <v>1596</v>
      </c>
      <c r="K2703" s="19" t="s">
        <v>1597</v>
      </c>
      <c r="L2703" s="19">
        <v>4056577</v>
      </c>
      <c r="M2703" s="19">
        <v>4056621</v>
      </c>
      <c r="N2703" s="21" t="s">
        <v>34</v>
      </c>
      <c r="O2703" s="19" t="str">
        <f>LOOKUP($A2703,[1]cumulative_hybrid_p_values_with!$B$2:$B$8192,[1]cumulative_hybrid_p_values_with!$AH$2:$AH$8192)</f>
        <v>TTTTAGTTGCCGTGGAAACTTTTCGCCTGTCTCTGGCAGGCCTG</v>
      </c>
      <c r="P2703" s="22">
        <v>0</v>
      </c>
      <c r="Q2703" s="23">
        <v>0</v>
      </c>
      <c r="R2703" s="19">
        <v>2</v>
      </c>
      <c r="S2703" s="21">
        <v>1</v>
      </c>
      <c r="T2703" s="19" t="str">
        <f>LOOKUP($A2703,[1]cumulative_hybrid_p_values_with!$B$2:$B$8192,[1]cumulative_hybrid_p_values_with!$AK$2:$AK$8192)</f>
        <v>TCCTCTTTGACGGGCCAATAGCGATATTGGCC&amp;TGCCGTGGAAACTTTTCGCCTGTCTCTGGCAGGC</v>
      </c>
      <c r="U2703" s="19" t="str">
        <f>LOOKUP($A2703,[1]cumulative_hybrid_p_values_with!$B$2:$B$8192,[1]cumulative_hybrid_p_values_with!$AL$2:$AL$8192)</f>
        <v>.(((((..(((((((.((.((......((((.&amp;.))))......)).)).)))))))...)).))).</v>
      </c>
      <c r="V2703" s="19">
        <f>LOOKUP($A2703,[1]cumulative_hybrid_p_values_with!$B$2:$B$8192,[1]cumulative_hybrid_p_values_with!$AO$2:$AO$8192)</f>
        <v>-21</v>
      </c>
      <c r="W2703" s="20" t="s">
        <v>38</v>
      </c>
      <c r="X2703" s="19" t="s">
        <v>38</v>
      </c>
      <c r="Y2703" s="21" t="s">
        <v>39</v>
      </c>
    </row>
    <row r="2704" spans="1:25" x14ac:dyDescent="0.2">
      <c r="A2704" s="19" t="s">
        <v>5667</v>
      </c>
      <c r="B2704" s="20" t="s">
        <v>121</v>
      </c>
      <c r="C2704" s="19" t="s">
        <v>5089</v>
      </c>
      <c r="D2704" s="19" t="s">
        <v>5090</v>
      </c>
      <c r="E2704" s="19">
        <v>2427819</v>
      </c>
      <c r="F2704" s="19">
        <v>2427902</v>
      </c>
      <c r="G2704" s="21" t="s">
        <v>34</v>
      </c>
      <c r="H2704" s="19" t="str">
        <f>LOOKUP($A2704,[1]cumulative_hybrid_p_values_with!$B$2:$B$8192,[1]cumulative_hybrid_p_values_with!$AG$2:$AG$8192)</f>
        <v>CGTTGAATGTTACTGTTGTCGTCAAGATGGCATAAGACCTGCATGAAAGAGCCTGCAAACACACAACACAATACACAACATAA</v>
      </c>
      <c r="I2704" s="20" t="s">
        <v>121</v>
      </c>
      <c r="J2704" s="19" t="s">
        <v>3075</v>
      </c>
      <c r="K2704" s="19" t="s">
        <v>3076</v>
      </c>
      <c r="L2704" s="19">
        <v>3656768</v>
      </c>
      <c r="M2704" s="19">
        <v>3656791</v>
      </c>
      <c r="N2704" s="21" t="s">
        <v>34</v>
      </c>
      <c r="O2704" s="19" t="str">
        <f>LOOKUP($A2704,[1]cumulative_hybrid_p_values_with!$B$2:$B$8192,[1]cumulative_hybrid_p_values_with!$AH$2:$AH$8192)</f>
        <v>GTCGAAATTGATTCGTGACGGCT</v>
      </c>
      <c r="P2704" s="22">
        <v>0</v>
      </c>
      <c r="Q2704" s="23">
        <v>0</v>
      </c>
      <c r="R2704" s="19">
        <v>2</v>
      </c>
      <c r="S2704" s="21">
        <v>1</v>
      </c>
      <c r="T2704" s="19" t="str">
        <f>LOOKUP($A2704,[1]cumulative_hybrid_p_values_with!$B$2:$B$8192,[1]cumulative_hybrid_p_values_with!$AK$2:$AK$8192)</f>
        <v>TGTCGTCAAGATGGCATAAGACC&amp;GTCGAAATTGATTCGTGACGGCT</v>
      </c>
      <c r="U2704" s="19" t="str">
        <f>LOOKUP($A2704,[1]cumulative_hybrid_p_values_with!$B$2:$B$8192,[1]cumulative_hybrid_p_values_with!$AL$2:$AL$8192)</f>
        <v>.(((((((.((........(((.&amp;))).........)).))))))).</v>
      </c>
      <c r="V2704" s="19">
        <f>LOOKUP($A2704,[1]cumulative_hybrid_p_values_with!$B$2:$B$8192,[1]cumulative_hybrid_p_values_with!$AO$2:$AO$8192)</f>
        <v>-14</v>
      </c>
      <c r="W2704" s="20" t="s">
        <v>39</v>
      </c>
      <c r="X2704" s="19" t="s">
        <v>39</v>
      </c>
      <c r="Y2704" s="21" t="s">
        <v>38</v>
      </c>
    </row>
    <row r="2705" spans="1:25" x14ac:dyDescent="0.2">
      <c r="A2705" s="19" t="s">
        <v>5668</v>
      </c>
      <c r="B2705" s="20" t="s">
        <v>45</v>
      </c>
      <c r="C2705" s="19" t="s">
        <v>60</v>
      </c>
      <c r="D2705" s="19" t="s">
        <v>61</v>
      </c>
      <c r="E2705" s="19">
        <v>2062264</v>
      </c>
      <c r="F2705" s="19">
        <v>2062338</v>
      </c>
      <c r="G2705" s="21" t="s">
        <v>44</v>
      </c>
      <c r="H2705" s="19" t="str">
        <f>LOOKUP($A2705,[1]cumulative_hybrid_p_values_with!$B$2:$B$8192,[1]cumulative_hybrid_p_values_with!$AG$2:$AG$8192)</f>
        <v>TGTAGTTCAGTCGGTAGAACGGCGGACTGTTAATCCGTATGTCACTGGTTCGAGTCCAGTCAGAGGAGCCAAAT</v>
      </c>
      <c r="I2705" s="20" t="s">
        <v>35</v>
      </c>
      <c r="J2705" s="19" t="s">
        <v>113</v>
      </c>
      <c r="K2705" s="19" t="s">
        <v>114</v>
      </c>
      <c r="L2705" s="19">
        <v>4049899</v>
      </c>
      <c r="M2705" s="19">
        <v>4050007</v>
      </c>
      <c r="N2705" s="21" t="s">
        <v>44</v>
      </c>
      <c r="O2705" s="19" t="str">
        <f>LOOKUP($A2705,[1]cumulative_hybrid_p_values_with!$B$2:$B$8192,[1]cumulative_hybrid_p_values_with!$AH$2:$AH$8192)</f>
        <v>TAGGGTACAGAGGTAAGATGTTCTATCTTTCAGACCTTTTACTTCACGTAATCGGATTTGGCTGAATATTTTAGCCGCCCCAGTCAGTAATGACTGGGGCGTTTTTTA</v>
      </c>
      <c r="P2705" s="22">
        <v>0</v>
      </c>
      <c r="Q2705" s="23">
        <v>0</v>
      </c>
      <c r="R2705" s="19">
        <v>6</v>
      </c>
      <c r="S2705" s="21">
        <v>1</v>
      </c>
      <c r="T2705" s="19" t="str">
        <f>LOOKUP($A2705,[1]cumulative_hybrid_p_values_with!$B$2:$B$8192,[1]cumulative_hybrid_p_values_with!$AK$2:$AK$8192)</f>
        <v>GTTCAGTCGGTAGAACGGCGGACTGTTAATCCGTATGTCACTGGTTCGAGTCCAGTCAGAGGAGCC&amp;TGTTCTATCTTTCAGACCTTTTACTTCACGTAATCGGATTTGGCTGAATATTTTAGCCGCCCCAGTCAGTAATGACTGGGG</v>
      </c>
      <c r="U2705" s="19" t="str">
        <f>LOOKUP($A2705,[1]cumulative_hybrid_p_values_with!$B$2:$B$8192,[1]cumulative_hybrid_p_values_with!$AL$2:$AL$8192)</f>
        <v>.((((((((...((..(((((.(((..(((((((((((....(((..(((((..(..((((((((.&amp;.))))).)))..).))).))..)))..)))))..)))))).............))))))))....)).....)))))))).</v>
      </c>
      <c r="V2705" s="19">
        <f>LOOKUP($A2705,[1]cumulative_hybrid_p_values_with!$B$2:$B$8192,[1]cumulative_hybrid_p_values_with!$AO$2:$AO$8192)</f>
        <v>-35.5</v>
      </c>
      <c r="W2705" s="20" t="s">
        <v>38</v>
      </c>
      <c r="X2705" s="19" t="s">
        <v>38</v>
      </c>
      <c r="Y2705" s="21" t="s">
        <v>38</v>
      </c>
    </row>
    <row r="2706" spans="1:25" x14ac:dyDescent="0.2">
      <c r="A2706" s="19" t="s">
        <v>5669</v>
      </c>
      <c r="B2706" s="20" t="s">
        <v>41</v>
      </c>
      <c r="C2706" s="19" t="s">
        <v>747</v>
      </c>
      <c r="D2706" s="19" t="s">
        <v>748</v>
      </c>
      <c r="E2706" s="19">
        <v>662516</v>
      </c>
      <c r="F2706" s="19">
        <v>662563</v>
      </c>
      <c r="G2706" s="21" t="s">
        <v>34</v>
      </c>
      <c r="H2706" s="19" t="str">
        <f>LOOKUP($A2706,[1]cumulative_hybrid_p_values_with!$B$2:$B$8192,[1]cumulative_hybrid_p_values_with!$AG$2:$AG$8192)</f>
        <v>TGGTTGATCAGGTGGTTGAAGTGGTACAGCGCCATGCGCCAGGTGAC</v>
      </c>
      <c r="I2706" s="20" t="s">
        <v>35</v>
      </c>
      <c r="J2706" s="19" t="s">
        <v>92</v>
      </c>
      <c r="K2706" s="19" t="s">
        <v>93</v>
      </c>
      <c r="L2706" s="19">
        <v>3350642</v>
      </c>
      <c r="M2706" s="19">
        <v>3350680</v>
      </c>
      <c r="N2706" s="21" t="s">
        <v>44</v>
      </c>
      <c r="O2706" s="19" t="str">
        <f>LOOKUP($A2706,[1]cumulative_hybrid_p_values_with!$B$2:$B$8192,[1]cumulative_hybrid_p_values_with!$AH$2:$AH$8192)</f>
        <v>TTCCCTGGTGTTGGCGCAGTATTCGCGCACCCCGGTCT</v>
      </c>
      <c r="P2706" s="20">
        <v>0</v>
      </c>
      <c r="Q2706" s="19">
        <v>0</v>
      </c>
      <c r="R2706" s="19">
        <v>2</v>
      </c>
      <c r="S2706" s="21">
        <v>1</v>
      </c>
      <c r="T2706" s="19" t="str">
        <f>LOOKUP($A2706,[1]cumulative_hybrid_p_values_with!$B$2:$B$8192,[1]cumulative_hybrid_p_values_with!$AK$2:$AK$8192)</f>
        <v>TGATCAGGTGGTTGAAGTGGTACAGCGCCATGCGCCAGGTGAC&amp;TTCCCTGGTGTTGGCGCAGTATTCGCGCACCCCGGTCT</v>
      </c>
      <c r="U2706" s="19" t="str">
        <f>LOOKUP($A2706,[1]cumulative_hybrid_p_values_with!$B$2:$B$8192,[1]cumulative_hybrid_p_values_with!$AL$2:$AL$8192)</f>
        <v>.((((.((.(((....(((((((.((((((.((((((((.((.&amp;.)))))))))))))))).)))).)))..))))))))).</v>
      </c>
      <c r="V2706" s="19">
        <f>LOOKUP($A2706,[1]cumulative_hybrid_p_values_with!$B$2:$B$8192,[1]cumulative_hybrid_p_values_with!$AO$2:$AO$8192)</f>
        <v>-42.7</v>
      </c>
      <c r="W2706" s="20" t="s">
        <v>39</v>
      </c>
      <c r="X2706" s="19" t="s">
        <v>39</v>
      </c>
      <c r="Y2706" s="21" t="s">
        <v>38</v>
      </c>
    </row>
    <row r="2707" spans="1:25" x14ac:dyDescent="0.2">
      <c r="A2707" s="19" t="s">
        <v>5670</v>
      </c>
      <c r="B2707" s="20" t="s">
        <v>41</v>
      </c>
      <c r="C2707" s="19" t="s">
        <v>2077</v>
      </c>
      <c r="D2707" s="19" t="s">
        <v>2078</v>
      </c>
      <c r="E2707" s="19">
        <v>2100632</v>
      </c>
      <c r="F2707" s="19">
        <v>2100656</v>
      </c>
      <c r="G2707" s="21" t="s">
        <v>34</v>
      </c>
      <c r="H2707" s="19" t="str">
        <f>LOOKUP($A2707,[1]cumulative_hybrid_p_values_with!$B$2:$B$8192,[1]cumulative_hybrid_p_values_with!$AG$2:$AG$8192)</f>
        <v>AAAGGTGGCCTGAACCTCACCAAC</v>
      </c>
      <c r="I2707" s="20" t="s">
        <v>32</v>
      </c>
      <c r="J2707" s="19" t="s">
        <v>5671</v>
      </c>
      <c r="K2707" s="19" t="s">
        <v>5671</v>
      </c>
      <c r="L2707" s="19">
        <v>3902926</v>
      </c>
      <c r="M2707" s="19">
        <v>3902943</v>
      </c>
      <c r="N2707" s="21" t="s">
        <v>44</v>
      </c>
      <c r="O2707" s="19" t="str">
        <f>LOOKUP($A2707,[1]cumulative_hybrid_p_values_with!$B$2:$B$8192,[1]cumulative_hybrid_p_values_with!$AH$2:$AH$8192)</f>
        <v>CCTGAACATCACCAAAG</v>
      </c>
      <c r="P2707" s="22">
        <v>0</v>
      </c>
      <c r="Q2707" s="23">
        <v>0</v>
      </c>
      <c r="R2707" s="19">
        <v>1</v>
      </c>
      <c r="S2707" s="21">
        <v>1</v>
      </c>
      <c r="T2707" s="19" t="str">
        <f>LOOKUP($A2707,[1]cumulative_hybrid_p_values_with!$B$2:$B$8192,[1]cumulative_hybrid_p_values_with!$AK$2:$AK$8192)</f>
        <v>AGGTGGC&amp;ATCACCA</v>
      </c>
      <c r="U2707" s="19" t="str">
        <f>LOOKUP($A2707,[1]cumulative_hybrid_p_values_with!$B$2:$B$8192,[1]cumulative_hybrid_p_values_with!$AL$2:$AL$8192)</f>
        <v>.(((((.&amp;.))))).</v>
      </c>
      <c r="V2707" s="19">
        <f>LOOKUP($A2707,[1]cumulative_hybrid_p_values_with!$B$2:$B$8192,[1]cumulative_hybrid_p_values_with!$AO$2:$AO$8192)</f>
        <v>-6.6</v>
      </c>
      <c r="W2707" s="20" t="s">
        <v>39</v>
      </c>
      <c r="X2707" s="19" t="s">
        <v>38</v>
      </c>
      <c r="Y2707" s="21" t="s">
        <v>39</v>
      </c>
    </row>
    <row r="2708" spans="1:25" x14ac:dyDescent="0.2">
      <c r="A2708" s="19" t="s">
        <v>5672</v>
      </c>
      <c r="B2708" s="20" t="s">
        <v>49</v>
      </c>
      <c r="C2708" s="19" t="s">
        <v>229</v>
      </c>
      <c r="D2708" s="19" t="s">
        <v>230</v>
      </c>
      <c r="E2708" s="19">
        <v>3946755</v>
      </c>
      <c r="F2708" s="19">
        <v>3946822</v>
      </c>
      <c r="G2708" s="21" t="s">
        <v>44</v>
      </c>
      <c r="H2708" s="19" t="str">
        <f>LOOKUP($A2708,[1]cumulative_hybrid_p_values_with!$B$2:$B$8192,[1]cumulative_hybrid_p_values_with!$AG$2:$AG$8192)</f>
        <v>AAACGCCGTAGCGCCGATGGTAGTGTGGGGTCTCCCCATGCGAGAGTAGGGAACTGCCAGGCATCAA</v>
      </c>
      <c r="I2708" s="20" t="s">
        <v>49</v>
      </c>
      <c r="J2708" s="19" t="s">
        <v>492</v>
      </c>
      <c r="K2708" s="19" t="s">
        <v>493</v>
      </c>
      <c r="L2708" s="19">
        <v>4213038</v>
      </c>
      <c r="M2708" s="19">
        <v>4213080</v>
      </c>
      <c r="N2708" s="21" t="s">
        <v>44</v>
      </c>
      <c r="O2708" s="19" t="str">
        <f>LOOKUP($A2708,[1]cumulative_hybrid_p_values_with!$B$2:$B$8192,[1]cumulative_hybrid_p_values_with!$AH$2:$AH$8192)</f>
        <v>TTGCCTGGCGGCAGTAGCGCGGTGGTCCCACCTGACCCCATG</v>
      </c>
      <c r="P2708" s="22">
        <v>1.9291365078499899E-283</v>
      </c>
      <c r="Q2708" s="23">
        <v>5.4552258822299801E-283</v>
      </c>
      <c r="R2708" s="19">
        <v>6</v>
      </c>
      <c r="S2708" s="21">
        <v>2</v>
      </c>
      <c r="T2708" s="19" t="str">
        <f>LOOKUP($A2708,[1]cumulative_hybrid_p_values_with!$B$2:$B$8192,[1]cumulative_hybrid_p_values_with!$AK$2:$AK$8192)</f>
        <v>GATGGTAGTGTGGGGTCTCCCCATGCGAGAGTAGGGAACTGCCAGGCAT&amp;TTGCCTGGCGGCAGTAGCGCGGTGGTCCCACCTGACCCCATG</v>
      </c>
      <c r="U2708" s="19" t="str">
        <f>LOOKUP($A2708,[1]cumulative_hybrid_p_values_with!$B$2:$B$8192,[1]cumulative_hybrid_p_values_with!$AL$2:$AL$8192)</f>
        <v>.(((((((.((((((...((((.(((............((((((((((.&amp;.)))))))))).....))).)).)))))))))))...)))).</v>
      </c>
      <c r="V2708" s="19">
        <f>LOOKUP($A2708,[1]cumulative_hybrid_p_values_with!$B$2:$B$8192,[1]cumulative_hybrid_p_values_with!$AO$2:$AO$8192)</f>
        <v>-39.5</v>
      </c>
      <c r="W2708" s="20" t="s">
        <v>38</v>
      </c>
      <c r="X2708" s="19" t="s">
        <v>38</v>
      </c>
      <c r="Y2708" s="21" t="s">
        <v>39</v>
      </c>
    </row>
    <row r="2709" spans="1:25" x14ac:dyDescent="0.2">
      <c r="A2709" s="19" t="s">
        <v>5673</v>
      </c>
      <c r="B2709" s="20" t="s">
        <v>35</v>
      </c>
      <c r="C2709" s="19" t="s">
        <v>113</v>
      </c>
      <c r="D2709" s="19" t="s">
        <v>114</v>
      </c>
      <c r="E2709" s="19">
        <v>4049899</v>
      </c>
      <c r="F2709" s="19">
        <v>4049946</v>
      </c>
      <c r="G2709" s="21" t="s">
        <v>44</v>
      </c>
      <c r="H2709" s="19" t="str">
        <f>LOOKUP($A2709,[1]cumulative_hybrid_p_values_with!$B$2:$B$8192,[1]cumulative_hybrid_p_values_with!$AG$2:$AG$8192)</f>
        <v>TAGGGTACAGAGGTAAGATGTTCTATCTTTCAGACCTTTTACTTCAC</v>
      </c>
      <c r="I2709" s="20" t="s">
        <v>32</v>
      </c>
      <c r="J2709" s="19" t="s">
        <v>5674</v>
      </c>
      <c r="K2709" s="19" t="s">
        <v>5674</v>
      </c>
      <c r="L2709" s="19">
        <v>4247094</v>
      </c>
      <c r="M2709" s="19">
        <v>4247111</v>
      </c>
      <c r="N2709" s="21" t="s">
        <v>34</v>
      </c>
      <c r="O2709" s="19" t="str">
        <f>LOOKUP($A2709,[1]cumulative_hybrid_p_values_with!$B$2:$B$8192,[1]cumulative_hybrid_p_values_with!$AH$2:$AH$8192)</f>
        <v>TCACCTCTTTTTTTGCG</v>
      </c>
      <c r="P2709" s="20">
        <v>0</v>
      </c>
      <c r="Q2709" s="19">
        <v>0</v>
      </c>
      <c r="R2709" s="19">
        <v>1</v>
      </c>
      <c r="S2709" s="21">
        <v>1</v>
      </c>
      <c r="T2709" s="19" t="str">
        <f>LOOKUP($A2709,[1]cumulative_hybrid_p_values_with!$B$2:$B$8192,[1]cumulative_hybrid_p_values_with!$AK$2:$AK$8192)</f>
        <v>CAGAGGTA&amp;CACCTCTT</v>
      </c>
      <c r="U2709" s="19" t="str">
        <f>LOOKUP($A2709,[1]cumulative_hybrid_p_values_with!$B$2:$B$8192,[1]cumulative_hybrid_p_values_with!$AL$2:$AL$8192)</f>
        <v>.((((((.&amp;.)))))).</v>
      </c>
      <c r="V2709" s="19">
        <f>LOOKUP($A2709,[1]cumulative_hybrid_p_values_with!$B$2:$B$8192,[1]cumulative_hybrid_p_values_with!$AO$2:$AO$8192)</f>
        <v>-8.4</v>
      </c>
      <c r="W2709" s="20" t="s">
        <v>39</v>
      </c>
      <c r="X2709" s="19" t="s">
        <v>39</v>
      </c>
      <c r="Y2709" s="21" t="s">
        <v>38</v>
      </c>
    </row>
    <row r="2710" spans="1:25" x14ac:dyDescent="0.2">
      <c r="A2710" s="19" t="s">
        <v>5675</v>
      </c>
      <c r="B2710" s="20" t="s">
        <v>121</v>
      </c>
      <c r="C2710" s="19" t="s">
        <v>304</v>
      </c>
      <c r="D2710" s="19" t="s">
        <v>305</v>
      </c>
      <c r="E2710" s="19">
        <v>1923103</v>
      </c>
      <c r="F2710" s="19">
        <v>1923154</v>
      </c>
      <c r="G2710" s="21" t="s">
        <v>34</v>
      </c>
      <c r="H2710" s="19" t="str">
        <f>LOOKUP($A2710,[1]cumulative_hybrid_p_values_with!$B$2:$B$8192,[1]cumulative_hybrid_p_values_with!$AG$2:$AG$8192)</f>
        <v>CAAGAGCCATTTCCCTGGACCGAATACAGGAATCGTGTTCGGTCTCTTTTT</v>
      </c>
      <c r="I2710" s="20" t="s">
        <v>35</v>
      </c>
      <c r="J2710" s="19" t="s">
        <v>113</v>
      </c>
      <c r="K2710" s="19" t="s">
        <v>114</v>
      </c>
      <c r="L2710" s="19">
        <v>4049899</v>
      </c>
      <c r="M2710" s="19">
        <v>4049987</v>
      </c>
      <c r="N2710" s="21" t="s">
        <v>44</v>
      </c>
      <c r="O2710" s="19" t="str">
        <f>LOOKUP($A2710,[1]cumulative_hybrid_p_values_with!$B$2:$B$8192,[1]cumulative_hybrid_p_values_with!$AH$2:$AH$8192)</f>
        <v>TAGGGTACAGAGGTAAGATGTTCTATCTTTCAGACCTTTTACTTCACGTAATCGGATTTGGCTGAATATTTTAGCCGCCCCAGTCAGT</v>
      </c>
      <c r="P2710" s="22">
        <v>0</v>
      </c>
      <c r="Q2710" s="23">
        <v>0</v>
      </c>
      <c r="R2710" s="19">
        <v>6</v>
      </c>
      <c r="S2710" s="21">
        <v>1</v>
      </c>
      <c r="T2710" s="19" t="str">
        <f>LOOKUP($A2710,[1]cumulative_hybrid_p_values_with!$B$2:$B$8192,[1]cumulative_hybrid_p_values_with!$AK$2:$AK$8192)</f>
        <v>GAGCCATTTCCCTGGACCGAATACAGGAATCGTGTTCGGTCTC&amp;CAGACCTTTTACTTCACGTAATCGGATTTGGCTG</v>
      </c>
      <c r="U2710" s="19" t="str">
        <f>LOOKUP($A2710,[1]cumulative_hybrid_p_values_with!$B$2:$B$8192,[1]cumulative_hybrid_p_values_with!$AL$2:$AL$8192)</f>
        <v>.(((((..(((.......((.(((..(((..(((...(((((.&amp;.)))))...))))))..))).)))))..))))).</v>
      </c>
      <c r="V2710" s="19">
        <f>LOOKUP($A2710,[1]cumulative_hybrid_p_values_with!$B$2:$B$8192,[1]cumulative_hybrid_p_values_with!$AO$2:$AO$8192)</f>
        <v>-22.6</v>
      </c>
      <c r="W2710" s="20" t="s">
        <v>39</v>
      </c>
      <c r="X2710" s="19" t="s">
        <v>38</v>
      </c>
      <c r="Y2710" s="21" t="s">
        <v>38</v>
      </c>
    </row>
    <row r="2711" spans="1:25" x14ac:dyDescent="0.2">
      <c r="A2711" s="19" t="s">
        <v>5676</v>
      </c>
      <c r="B2711" s="20" t="s">
        <v>35</v>
      </c>
      <c r="C2711" s="19" t="s">
        <v>113</v>
      </c>
      <c r="D2711" s="19" t="s">
        <v>114</v>
      </c>
      <c r="E2711" s="19">
        <v>4049923</v>
      </c>
      <c r="F2711" s="19">
        <v>4049987</v>
      </c>
      <c r="G2711" s="21" t="s">
        <v>44</v>
      </c>
      <c r="H2711" s="19" t="str">
        <f>LOOKUP($A2711,[1]cumulative_hybrid_p_values_with!$B$2:$B$8192,[1]cumulative_hybrid_p_values_with!$AG$2:$AG$8192)</f>
        <v>ATCTTTCAGACCTTTTACTTCACGTAATCGGATTTGGCTGAATATTTTAGCCGCCCCAGTCAGT</v>
      </c>
      <c r="I2711" s="20" t="s">
        <v>121</v>
      </c>
      <c r="J2711" s="19" t="s">
        <v>3971</v>
      </c>
      <c r="K2711" s="19" t="s">
        <v>3972</v>
      </c>
      <c r="L2711" s="19">
        <v>4400220</v>
      </c>
      <c r="M2711" s="19">
        <v>4400273</v>
      </c>
      <c r="N2711" s="21" t="s">
        <v>44</v>
      </c>
      <c r="O2711" s="19" t="str">
        <f>LOOKUP($A2711,[1]cumulative_hybrid_p_values_with!$B$2:$B$8192,[1]cumulative_hybrid_p_values_with!$AH$2:$AH$8192)</f>
        <v>TATCGTGCGCAATTTTTTCAGAATCGAAAGGTTCAAAGTACAAATAAGCATAT</v>
      </c>
      <c r="P2711" s="20">
        <v>0</v>
      </c>
      <c r="Q2711" s="19">
        <v>0</v>
      </c>
      <c r="R2711" s="19">
        <v>1</v>
      </c>
      <c r="S2711" s="21">
        <v>1</v>
      </c>
      <c r="T2711" s="19" t="str">
        <f>LOOKUP($A2711,[1]cumulative_hybrid_p_values_with!$B$2:$B$8192,[1]cumulative_hybrid_p_values_with!$AK$2:$AK$8192)</f>
        <v>TCTTTCAGACCTTTTACTTCACGTAATCGGATTTGGCTGAATATTTTAGCCGCC&amp;CGTGCGCAATTTTTTCAGAATCGAAAGGTTCAAAGT</v>
      </c>
      <c r="U2711" s="19" t="str">
        <f>LOOKUP($A2711,[1]cumulative_hybrid_p_values_with!$B$2:$B$8192,[1]cumulative_hybrid_p_values_with!$AL$2:$AL$8192)</f>
        <v>.((((..((((((((..............((((...(((((.(..((.(((((.&amp;.))).))))..).))))))))))))))))).)))).</v>
      </c>
      <c r="V2711" s="19">
        <f>LOOKUP($A2711,[1]cumulative_hybrid_p_values_with!$B$2:$B$8192,[1]cumulative_hybrid_p_values_with!$AO$2:$AO$8192)</f>
        <v>-16.2</v>
      </c>
      <c r="W2711" s="20" t="s">
        <v>39</v>
      </c>
      <c r="X2711" s="19" t="s">
        <v>39</v>
      </c>
      <c r="Y2711" s="21" t="s">
        <v>38</v>
      </c>
    </row>
    <row r="2712" spans="1:25" x14ac:dyDescent="0.2">
      <c r="A2712" s="19" t="s">
        <v>5677</v>
      </c>
      <c r="B2712" s="20" t="s">
        <v>148</v>
      </c>
      <c r="C2712" s="19" t="s">
        <v>250</v>
      </c>
      <c r="D2712" s="19" t="s">
        <v>250</v>
      </c>
      <c r="E2712" s="19">
        <v>1216683</v>
      </c>
      <c r="F2712" s="19">
        <v>1216717</v>
      </c>
      <c r="G2712" s="21" t="s">
        <v>44</v>
      </c>
      <c r="H2712" s="19" t="str">
        <f>LOOKUP($A2712,[1]cumulative_hybrid_p_values_with!$B$2:$B$8192,[1]cumulative_hybrid_p_values_with!$AG$2:$AG$8192)</f>
        <v>TTGTCTGTCGCTTTAGACTATACACAGCATAATT</v>
      </c>
      <c r="I2712" s="20" t="s">
        <v>41</v>
      </c>
      <c r="J2712" s="19" t="s">
        <v>5678</v>
      </c>
      <c r="K2712" s="19" t="s">
        <v>5679</v>
      </c>
      <c r="L2712" s="19">
        <v>2218409</v>
      </c>
      <c r="M2712" s="19">
        <v>2218457</v>
      </c>
      <c r="N2712" s="21" t="s">
        <v>34</v>
      </c>
      <c r="O2712" s="19" t="str">
        <f>LOOKUP($A2712,[1]cumulative_hybrid_p_values_with!$B$2:$B$8192,[1]cumulative_hybrid_p_values_with!$AH$2:$AH$8192)</f>
        <v>TTTCGGGTGAGGGGCGTCATCTCTGGCAGCTGTGGCCGCAAACGATCT</v>
      </c>
      <c r="P2712" s="22">
        <v>8.8832416734022895E-41</v>
      </c>
      <c r="Q2712" s="23">
        <v>1.5953273213420501E-40</v>
      </c>
      <c r="R2712" s="19">
        <v>1</v>
      </c>
      <c r="S2712" s="21">
        <v>1</v>
      </c>
      <c r="T2712" s="19" t="str">
        <f>LOOKUP($A2712,[1]cumulative_hybrid_p_values_with!$B$2:$B$8192,[1]cumulative_hybrid_p_values_with!$AK$2:$AK$8192)</f>
        <v>TTGTCTGTCGCTTTAGACTA&amp;GGGTGAGGGGCGTCATCTCTGGCAGC</v>
      </c>
      <c r="U2712" s="19" t="str">
        <f>LOOKUP($A2712,[1]cumulative_hybrid_p_values_with!$B$2:$B$8192,[1]cumulative_hybrid_p_values_with!$AL$2:$AL$8192)</f>
        <v>(((((((.((((((..(((.&amp;.)))..)))))).)).....))))).</v>
      </c>
      <c r="V2712" s="19">
        <f>LOOKUP($A2712,[1]cumulative_hybrid_p_values_with!$B$2:$B$8192,[1]cumulative_hybrid_p_values_with!$AO$2:$AO$8192)</f>
        <v>-13.7</v>
      </c>
      <c r="W2712" s="20" t="s">
        <v>39</v>
      </c>
      <c r="X2712" s="19" t="s">
        <v>39</v>
      </c>
      <c r="Y2712" s="21" t="s">
        <v>38</v>
      </c>
    </row>
    <row r="2713" spans="1:25" x14ac:dyDescent="0.2">
      <c r="A2713" s="19" t="s">
        <v>5680</v>
      </c>
      <c r="B2713" s="20" t="s">
        <v>148</v>
      </c>
      <c r="C2713" s="19" t="s">
        <v>5681</v>
      </c>
      <c r="D2713" s="19" t="s">
        <v>5681</v>
      </c>
      <c r="E2713" s="19">
        <v>1925049</v>
      </c>
      <c r="F2713" s="19">
        <v>1925093</v>
      </c>
      <c r="G2713" s="21" t="s">
        <v>34</v>
      </c>
      <c r="H2713" s="19" t="str">
        <f>LOOKUP($A2713,[1]cumulative_hybrid_p_values_with!$B$2:$B$8192,[1]cumulative_hybrid_p_values_with!$AG$2:$AG$8192)</f>
        <v>TCATTCGCGGGCAAAAGTTACTAAGAGTGAGCCAGGATGGCAAG</v>
      </c>
      <c r="I2713" s="20" t="s">
        <v>35</v>
      </c>
      <c r="J2713" s="19" t="s">
        <v>390</v>
      </c>
      <c r="K2713" s="19" t="s">
        <v>391</v>
      </c>
      <c r="L2713" s="19">
        <v>2167119</v>
      </c>
      <c r="M2713" s="19">
        <v>2167146</v>
      </c>
      <c r="N2713" s="21" t="s">
        <v>44</v>
      </c>
      <c r="O2713" s="19" t="str">
        <f>LOOKUP($A2713,[1]cumulative_hybrid_p_values_with!$B$2:$B$8192,[1]cumulative_hybrid_p_values_with!$AH$2:$AH$8192)</f>
        <v>AAACATAACCCATAAAATGCTAGCTGT</v>
      </c>
      <c r="P2713" s="22">
        <v>0</v>
      </c>
      <c r="Q2713" s="23">
        <v>0</v>
      </c>
      <c r="R2713" s="19">
        <v>1</v>
      </c>
      <c r="S2713" s="21">
        <v>1</v>
      </c>
      <c r="T2713" s="19" t="str">
        <f>LOOKUP($A2713,[1]cumulative_hybrid_p_values_with!$B$2:$B$8192,[1]cumulative_hybrid_p_values_with!$AK$2:$AK$8192)</f>
        <v>GAGTGAGCCAGGATGGC&amp;CCCATAAAATGCTAGCTG</v>
      </c>
      <c r="U2713" s="19" t="str">
        <f>LOOKUP($A2713,[1]cumulative_hybrid_p_values_with!$B$2:$B$8192,[1]cumulative_hybrid_p_values_with!$AL$2:$AL$8192)</f>
        <v>.(((.(((....((((.&amp;.)))).....))).))).</v>
      </c>
      <c r="V2713" s="19">
        <f>LOOKUP($A2713,[1]cumulative_hybrid_p_values_with!$B$2:$B$8192,[1]cumulative_hybrid_p_values_with!$AO$2:$AO$8192)</f>
        <v>-9.1</v>
      </c>
      <c r="W2713" s="20" t="s">
        <v>39</v>
      </c>
      <c r="X2713" s="19" t="s">
        <v>39</v>
      </c>
      <c r="Y2713" s="21" t="s">
        <v>38</v>
      </c>
    </row>
    <row r="2714" spans="1:25" x14ac:dyDescent="0.2">
      <c r="A2714" s="19" t="s">
        <v>5682</v>
      </c>
      <c r="B2714" s="20" t="s">
        <v>41</v>
      </c>
      <c r="C2714" s="19" t="s">
        <v>2786</v>
      </c>
      <c r="D2714" s="19" t="s">
        <v>2787</v>
      </c>
      <c r="E2714" s="19">
        <v>1303379</v>
      </c>
      <c r="F2714" s="19">
        <v>1303411</v>
      </c>
      <c r="G2714" s="21" t="s">
        <v>44</v>
      </c>
      <c r="H2714" s="19" t="str">
        <f>LOOKUP($A2714,[1]cumulative_hybrid_p_values_with!$B$2:$B$8192,[1]cumulative_hybrid_p_values_with!$AG$2:$AG$8192)</f>
        <v>GTATTAATAATGAAAGCTACTAAACTGGTACTGGGCGCGGTAATCCTGGG</v>
      </c>
      <c r="I2714" s="20" t="s">
        <v>45</v>
      </c>
      <c r="J2714" s="19" t="s">
        <v>4068</v>
      </c>
      <c r="K2714" s="19" t="s">
        <v>4069</v>
      </c>
      <c r="L2714" s="19">
        <v>3943444</v>
      </c>
      <c r="M2714" s="19">
        <v>3943472</v>
      </c>
      <c r="N2714" s="21" t="s">
        <v>44</v>
      </c>
      <c r="O2714" s="19" t="str">
        <f>LOOKUP($A2714,[1]cumulative_hybrid_p_values_with!$B$2:$B$8192,[1]cumulative_hybrid_p_values_with!$AH$2:$AH$8192)</f>
        <v>AGCGATACCTGCGGCTTCCGCGCTCAT</v>
      </c>
      <c r="P2714" s="22">
        <v>3.2413112704743399E-56</v>
      </c>
      <c r="Q2714" s="23">
        <v>6.1725554643263202E-56</v>
      </c>
      <c r="R2714" s="19">
        <v>1</v>
      </c>
      <c r="S2714" s="21">
        <v>1</v>
      </c>
      <c r="T2714" s="19" t="str">
        <f>LOOKUP($A2714,[1]cumulative_hybrid_p_values_with!$B$2:$B$8192,[1]cumulative_hybrid_p_values_with!$AK$2:$AK$8192)</f>
        <v>CTGGGCGCGGTAATCCTGGG&amp;ACCTGCGGCTTCCGCGCTCAT</v>
      </c>
      <c r="U2714" s="19" t="str">
        <f>LOOKUP($A2714,[1]cumulative_hybrid_p_values_with!$B$2:$B$8192,[1]cumulative_hybrid_p_values_with!$AL$2:$AL$8192)</f>
        <v>.(((((((((.((.((((((&amp;.)))).)).))))))))))).</v>
      </c>
      <c r="V2714" s="19">
        <f>LOOKUP($A2714,[1]cumulative_hybrid_p_values_with!$B$2:$B$8192,[1]cumulative_hybrid_p_values_with!$AO$2:$AO$8192)</f>
        <v>-22.3</v>
      </c>
      <c r="W2714" s="20" t="s">
        <v>39</v>
      </c>
      <c r="X2714" s="19" t="s">
        <v>39</v>
      </c>
      <c r="Y2714" s="21" t="s">
        <v>38</v>
      </c>
    </row>
    <row r="2715" spans="1:25" x14ac:dyDescent="0.2">
      <c r="A2715" s="19" t="s">
        <v>5683</v>
      </c>
      <c r="B2715" s="20" t="s">
        <v>41</v>
      </c>
      <c r="C2715" s="19" t="s">
        <v>2786</v>
      </c>
      <c r="D2715" s="19" t="s">
        <v>2787</v>
      </c>
      <c r="E2715" s="19">
        <v>1303379</v>
      </c>
      <c r="F2715" s="19">
        <v>1303410</v>
      </c>
      <c r="G2715" s="21" t="s">
        <v>44</v>
      </c>
      <c r="H2715" s="19" t="str">
        <f>LOOKUP($A2715,[1]cumulative_hybrid_p_values_with!$B$2:$B$8192,[1]cumulative_hybrid_p_values_with!$AG$2:$AG$8192)</f>
        <v>GTATTAATAATGAAAGCTACTAAACTGGTACTGGGCGCGGTAATCCTGGG</v>
      </c>
      <c r="I2715" s="20" t="s">
        <v>45</v>
      </c>
      <c r="J2715" s="19" t="s">
        <v>5358</v>
      </c>
      <c r="K2715" s="19" t="s">
        <v>5359</v>
      </c>
      <c r="L2715" s="19">
        <v>4168381</v>
      </c>
      <c r="M2715" s="19">
        <v>4168409</v>
      </c>
      <c r="N2715" s="21" t="s">
        <v>44</v>
      </c>
      <c r="O2715" s="19" t="str">
        <f>LOOKUP($A2715,[1]cumulative_hybrid_p_values_with!$B$2:$B$8192,[1]cumulative_hybrid_p_values_with!$AH$2:$AH$8192)</f>
        <v>AGCGATACCTGCGGCTTCCGCGCTCAT</v>
      </c>
      <c r="P2715" s="22">
        <v>1.66663280408933E-59</v>
      </c>
      <c r="Q2715" s="23">
        <v>3.2162713280253199E-59</v>
      </c>
      <c r="R2715" s="19">
        <v>1</v>
      </c>
      <c r="S2715" s="21">
        <v>1</v>
      </c>
      <c r="T2715" s="19" t="str">
        <f>LOOKUP($A2715,[1]cumulative_hybrid_p_values_with!$B$2:$B$8192,[1]cumulative_hybrid_p_values_with!$AK$2:$AK$8192)</f>
        <v>CTGGGCGCGGTAATCCTGGG&amp;ACCTGCGGCTTCCGCGCTCAT</v>
      </c>
      <c r="U2715" s="19" t="str">
        <f>LOOKUP($A2715,[1]cumulative_hybrid_p_values_with!$B$2:$B$8192,[1]cumulative_hybrid_p_values_with!$AL$2:$AL$8192)</f>
        <v>.(((((((((.((.((((((&amp;.)))).)).))))))))))).</v>
      </c>
      <c r="V2715" s="19">
        <f>LOOKUP($A2715,[1]cumulative_hybrid_p_values_with!$B$2:$B$8192,[1]cumulative_hybrid_p_values_with!$AO$2:$AO$8192)</f>
        <v>-22.3</v>
      </c>
      <c r="W2715" s="20" t="s">
        <v>39</v>
      </c>
      <c r="X2715" s="19" t="s">
        <v>39</v>
      </c>
      <c r="Y2715" s="21" t="s">
        <v>38</v>
      </c>
    </row>
    <row r="2716" spans="1:25" x14ac:dyDescent="0.2">
      <c r="A2716" s="19" t="s">
        <v>5684</v>
      </c>
      <c r="B2716" s="20" t="s">
        <v>41</v>
      </c>
      <c r="C2716" s="19" t="s">
        <v>2786</v>
      </c>
      <c r="D2716" s="19" t="s">
        <v>2787</v>
      </c>
      <c r="E2716" s="19">
        <v>1303379</v>
      </c>
      <c r="F2716" s="19">
        <v>1303411</v>
      </c>
      <c r="G2716" s="21" t="s">
        <v>44</v>
      </c>
      <c r="H2716" s="19" t="str">
        <f>LOOKUP($A2716,[1]cumulative_hybrid_p_values_with!$B$2:$B$8192,[1]cumulative_hybrid_p_values_with!$AG$2:$AG$8192)</f>
        <v>GTATTAATAATGAAAGCTACTAAACTGGTACTGGGCGCGGTAATCCTGGG</v>
      </c>
      <c r="I2716" s="20" t="s">
        <v>45</v>
      </c>
      <c r="J2716" s="19" t="s">
        <v>5685</v>
      </c>
      <c r="K2716" s="19" t="s">
        <v>5686</v>
      </c>
      <c r="L2716" s="19">
        <v>4209783</v>
      </c>
      <c r="M2716" s="19">
        <v>4209811</v>
      </c>
      <c r="N2716" s="21" t="s">
        <v>44</v>
      </c>
      <c r="O2716" s="19" t="str">
        <f>LOOKUP($A2716,[1]cumulative_hybrid_p_values_with!$B$2:$B$8192,[1]cumulative_hybrid_p_values_with!$AH$2:$AH$8192)</f>
        <v>AGCGATACCTGCGGCTTCCGCGCTCAT</v>
      </c>
      <c r="P2716" s="22">
        <v>1.3342995483915E-60</v>
      </c>
      <c r="Q2716" s="23">
        <v>2.5849040037889298E-60</v>
      </c>
      <c r="R2716" s="19">
        <v>1</v>
      </c>
      <c r="S2716" s="21">
        <v>1</v>
      </c>
      <c r="T2716" s="19" t="str">
        <f>LOOKUP($A2716,[1]cumulative_hybrid_p_values_with!$B$2:$B$8192,[1]cumulative_hybrid_p_values_with!$AK$2:$AK$8192)</f>
        <v>CTGGGCGCGGTAATCCTGGG&amp;ACCTGCGGCTTCCGCGCTCAT</v>
      </c>
      <c r="U2716" s="19" t="str">
        <f>LOOKUP($A2716,[1]cumulative_hybrid_p_values_with!$B$2:$B$8192,[1]cumulative_hybrid_p_values_with!$AL$2:$AL$8192)</f>
        <v>.(((((((((.((.((((((&amp;.)))).)).))))))))))).</v>
      </c>
      <c r="V2716" s="19">
        <f>LOOKUP($A2716,[1]cumulative_hybrid_p_values_with!$B$2:$B$8192,[1]cumulative_hybrid_p_values_with!$AO$2:$AO$8192)</f>
        <v>-22.3</v>
      </c>
      <c r="W2716" s="20" t="s">
        <v>39</v>
      </c>
      <c r="X2716" s="19" t="s">
        <v>39</v>
      </c>
      <c r="Y2716" s="21" t="s">
        <v>38</v>
      </c>
    </row>
    <row r="2717" spans="1:25" x14ac:dyDescent="0.2">
      <c r="A2717" s="19" t="s">
        <v>5687</v>
      </c>
      <c r="B2717" s="20" t="s">
        <v>41</v>
      </c>
      <c r="C2717" s="19" t="s">
        <v>1518</v>
      </c>
      <c r="D2717" s="19" t="s">
        <v>1519</v>
      </c>
      <c r="E2717" s="19">
        <v>1757411</v>
      </c>
      <c r="F2717" s="19">
        <v>1757461</v>
      </c>
      <c r="G2717" s="21" t="s">
        <v>44</v>
      </c>
      <c r="H2717" s="19" t="str">
        <f>LOOKUP($A2717,[1]cumulative_hybrid_p_values_with!$B$2:$B$8192,[1]cumulative_hybrid_p_values_with!$AG$2:$AG$8192)</f>
        <v>GTATTAATAATGAAAGCTACTAAACTGGTACTGGGCGCGGTAATCCTGGG</v>
      </c>
      <c r="I2717" s="20" t="s">
        <v>32</v>
      </c>
      <c r="J2717" s="19" t="s">
        <v>5688</v>
      </c>
      <c r="K2717" s="19" t="s">
        <v>5688</v>
      </c>
      <c r="L2717" s="19">
        <v>2776218</v>
      </c>
      <c r="M2717" s="19">
        <v>2776245</v>
      </c>
      <c r="N2717" s="21" t="s">
        <v>34</v>
      </c>
      <c r="O2717" s="19" t="str">
        <f>LOOKUP($A2717,[1]cumulative_hybrid_p_values_with!$B$2:$B$8192,[1]cumulative_hybrid_p_values_with!$AH$2:$AH$8192)</f>
        <v>AGCGATACCTGCGGCTTCCGCGCTCAT</v>
      </c>
      <c r="P2717" s="22">
        <v>1.94633394063446E-2</v>
      </c>
      <c r="Q2717" s="23">
        <v>2.3484302611674598E-2</v>
      </c>
      <c r="R2717" s="19">
        <v>5</v>
      </c>
      <c r="S2717" s="21">
        <v>1</v>
      </c>
      <c r="T2717" s="19" t="str">
        <f>LOOKUP($A2717,[1]cumulative_hybrid_p_values_with!$B$2:$B$8192,[1]cumulative_hybrid_p_values_with!$AK$2:$AK$8192)</f>
        <v>CTGGGCGCGGTAATCCTGGG&amp;ACCTGCGGCTTCCGCGCTCAT</v>
      </c>
      <c r="U2717" s="19" t="str">
        <f>LOOKUP($A2717,[1]cumulative_hybrid_p_values_with!$B$2:$B$8192,[1]cumulative_hybrid_p_values_with!$AL$2:$AL$8192)</f>
        <v>.(((((((((.((.((((((&amp;.)))).)).))))))))))).</v>
      </c>
      <c r="V2717" s="19">
        <f>LOOKUP($A2717,[1]cumulative_hybrid_p_values_with!$B$2:$B$8192,[1]cumulative_hybrid_p_values_with!$AO$2:$AO$8192)</f>
        <v>-22.3</v>
      </c>
      <c r="W2717" s="20" t="s">
        <v>38</v>
      </c>
      <c r="X2717" s="19" t="s">
        <v>39</v>
      </c>
      <c r="Y2717" s="21" t="s">
        <v>39</v>
      </c>
    </row>
    <row r="2718" spans="1:25" x14ac:dyDescent="0.2">
      <c r="A2718" s="19" t="s">
        <v>5689</v>
      </c>
      <c r="B2718" s="20" t="s">
        <v>49</v>
      </c>
      <c r="C2718" s="19" t="s">
        <v>137</v>
      </c>
      <c r="D2718" s="19" t="s">
        <v>138</v>
      </c>
      <c r="E2718" s="19">
        <v>226587</v>
      </c>
      <c r="F2718" s="19">
        <v>226619</v>
      </c>
      <c r="G2718" s="21" t="s">
        <v>44</v>
      </c>
      <c r="H2718" s="19" t="str">
        <f>LOOKUP($A2718,[1]cumulative_hybrid_p_values_with!$B$2:$B$8192,[1]cumulative_hybrid_p_values_with!$AG$2:$AG$8192)</f>
        <v>GGTAGCGCCTCGTGAACTCATCTCCGGGGGTA</v>
      </c>
      <c r="I2718" s="20" t="s">
        <v>49</v>
      </c>
      <c r="J2718" s="19" t="s">
        <v>175</v>
      </c>
      <c r="K2718" s="19" t="s">
        <v>176</v>
      </c>
      <c r="L2718" s="19">
        <v>4170236</v>
      </c>
      <c r="M2718" s="19">
        <v>4170293</v>
      </c>
      <c r="N2718" s="21" t="s">
        <v>44</v>
      </c>
      <c r="O2718" s="19" t="str">
        <f>LOOKUP($A2718,[1]cumulative_hybrid_p_values_with!$B$2:$B$8192,[1]cumulative_hybrid_p_values_with!$AH$2:$AH$8192)</f>
        <v>AATCGTACCCCAAACCGACACAGGTGGTCAGGTAGAGAATACCAAGGCGCTTGAGAG</v>
      </c>
      <c r="P2718" s="22">
        <v>1.5465374342551801E-40</v>
      </c>
      <c r="Q2718" s="23">
        <v>2.7720954010234499E-40</v>
      </c>
      <c r="R2718" s="19">
        <v>1</v>
      </c>
      <c r="S2718" s="21">
        <v>1</v>
      </c>
      <c r="T2718" s="19" t="str">
        <f>LOOKUP($A2718,[1]cumulative_hybrid_p_values_with!$B$2:$B$8192,[1]cumulative_hybrid_p_values_with!$AK$2:$AK$8192)</f>
        <v>TAGCGCCTCGTGAACTCATCTCCGGGGGTA&amp;GTACCCCAAACCGACACAGGTGGTCAGGTAGAGAATACCAAGGCGCTT</v>
      </c>
      <c r="U2718" s="19" t="str">
        <f>LOOKUP($A2718,[1]cumulative_hybrid_p_values_with!$B$2:$B$8192,[1]cumulative_hybrid_p_values_with!$AL$2:$AL$8192)</f>
        <v>.(((((((.(((..((((((((((((((((&amp;.)))))).............)))..)))).)))..)))..))))))).</v>
      </c>
      <c r="V2718" s="19">
        <f>LOOKUP($A2718,[1]cumulative_hybrid_p_values_with!$B$2:$B$8192,[1]cumulative_hybrid_p_values_with!$AO$2:$AO$8192)</f>
        <v>-26.6</v>
      </c>
      <c r="W2718" s="20" t="s">
        <v>39</v>
      </c>
      <c r="X2718" s="19" t="s">
        <v>38</v>
      </c>
      <c r="Y2718" s="21" t="s">
        <v>39</v>
      </c>
    </row>
    <row r="2719" spans="1:25" x14ac:dyDescent="0.2">
      <c r="A2719" s="19" t="s">
        <v>5690</v>
      </c>
      <c r="B2719" s="20" t="s">
        <v>49</v>
      </c>
      <c r="C2719" s="19" t="s">
        <v>137</v>
      </c>
      <c r="D2719" s="19" t="s">
        <v>138</v>
      </c>
      <c r="E2719" s="19">
        <v>226587</v>
      </c>
      <c r="F2719" s="19">
        <v>226619</v>
      </c>
      <c r="G2719" s="21" t="s">
        <v>44</v>
      </c>
      <c r="H2719" s="19" t="str">
        <f>LOOKUP($A2719,[1]cumulative_hybrid_p_values_with!$B$2:$B$8192,[1]cumulative_hybrid_p_values_with!$AG$2:$AG$8192)</f>
        <v>GGTAGCGCCTCGTGAACTCATCTCCGGGGGTA</v>
      </c>
      <c r="I2719" s="20" t="s">
        <v>49</v>
      </c>
      <c r="J2719" s="19" t="s">
        <v>84</v>
      </c>
      <c r="K2719" s="19" t="s">
        <v>85</v>
      </c>
      <c r="L2719" s="19">
        <v>3425131</v>
      </c>
      <c r="M2719" s="19">
        <v>3425188</v>
      </c>
      <c r="N2719" s="21" t="s">
        <v>34</v>
      </c>
      <c r="O2719" s="19" t="str">
        <f>LOOKUP($A2719,[1]cumulative_hybrid_p_values_with!$B$2:$B$8192,[1]cumulative_hybrid_p_values_with!$AH$2:$AH$8192)</f>
        <v>AAATCGTACCCCAAACCGACACAGGTGGTCAGGTAGAGAATACCAAGGCGCTTGAGA</v>
      </c>
      <c r="P2719" s="22">
        <v>1.00805070609923E-44</v>
      </c>
      <c r="Q2719" s="23">
        <v>1.8520001344613799E-44</v>
      </c>
      <c r="R2719" s="19">
        <v>1</v>
      </c>
      <c r="S2719" s="21">
        <v>1</v>
      </c>
      <c r="T2719" s="19" t="str">
        <f>LOOKUP($A2719,[1]cumulative_hybrid_p_values_with!$B$2:$B$8192,[1]cumulative_hybrid_p_values_with!$AK$2:$AK$8192)</f>
        <v>TAGCGCCTCGTGAACTCATCTCCGGGGGTA&amp;GTACCCCAAACCGACACAGGTGGTCAGGTAGAGAATACCAAGGCGCTT</v>
      </c>
      <c r="U2719" s="19" t="str">
        <f>LOOKUP($A2719,[1]cumulative_hybrid_p_values_with!$B$2:$B$8192,[1]cumulative_hybrid_p_values_with!$AL$2:$AL$8192)</f>
        <v>.(((((((.(((..((((((((((((((((&amp;.)))))).............)))..)))).)))..)))..))))))).</v>
      </c>
      <c r="V2719" s="19">
        <f>LOOKUP($A2719,[1]cumulative_hybrid_p_values_with!$B$2:$B$8192,[1]cumulative_hybrid_p_values_with!$AO$2:$AO$8192)</f>
        <v>-26.6</v>
      </c>
      <c r="W2719" s="20" t="s">
        <v>39</v>
      </c>
      <c r="X2719" s="19" t="s">
        <v>38</v>
      </c>
      <c r="Y2719" s="21" t="s">
        <v>39</v>
      </c>
    </row>
    <row r="2720" spans="1:25" x14ac:dyDescent="0.2">
      <c r="A2720" s="19" t="s">
        <v>5691</v>
      </c>
      <c r="B2720" s="20" t="s">
        <v>35</v>
      </c>
      <c r="C2720" s="19" t="s">
        <v>62</v>
      </c>
      <c r="D2720" s="19" t="s">
        <v>63</v>
      </c>
      <c r="E2720" s="19">
        <v>2942694</v>
      </c>
      <c r="F2720" s="19">
        <v>2942721</v>
      </c>
      <c r="G2720" s="21" t="s">
        <v>44</v>
      </c>
      <c r="H2720" s="19" t="str">
        <f>LOOKUP($A2720,[1]cumulative_hybrid_p_values_with!$B$2:$B$8192,[1]cumulative_hybrid_p_values_with!$AG$2:$AG$8192)</f>
        <v>CACTTCCTGAGCCGGAACGAAAAGTTT</v>
      </c>
      <c r="I2720" s="20" t="s">
        <v>41</v>
      </c>
      <c r="J2720" s="19" t="s">
        <v>262</v>
      </c>
      <c r="K2720" s="19" t="s">
        <v>263</v>
      </c>
      <c r="L2720" s="19">
        <v>4084985</v>
      </c>
      <c r="M2720" s="19">
        <v>4085005</v>
      </c>
      <c r="N2720" s="21" t="s">
        <v>34</v>
      </c>
      <c r="O2720" s="19" t="str">
        <f>LOOKUP($A2720,[1]cumulative_hybrid_p_values_with!$B$2:$B$8192,[1]cumulative_hybrid_p_values_with!$AH$2:$AH$8192)</f>
        <v>CCCCTATTCGTTCCGGTACT</v>
      </c>
      <c r="P2720" s="22">
        <v>4.94305985995995E-173</v>
      </c>
      <c r="Q2720" s="23">
        <v>1.22596378879707E-172</v>
      </c>
      <c r="R2720" s="19">
        <v>1</v>
      </c>
      <c r="S2720" s="21">
        <v>1</v>
      </c>
      <c r="T2720" s="19" t="str">
        <f>LOOKUP($A2720,[1]cumulative_hybrid_p_values_with!$B$2:$B$8192,[1]cumulative_hybrid_p_values_with!$AK$2:$AK$8192)</f>
        <v>AGCCGGAACGAAAAGT&amp;CCTATTCGTTCCGGTA</v>
      </c>
      <c r="U2720" s="19" t="str">
        <f>LOOKUP($A2720,[1]cumulative_hybrid_p_values_with!$B$2:$B$8192,[1]cumulative_hybrid_p_values_with!$AL$2:$AL$8192)</f>
        <v>.(((((((((((.((.&amp;.)).))))))))))).</v>
      </c>
      <c r="V2720" s="19">
        <f>LOOKUP($A2720,[1]cumulative_hybrid_p_values_with!$B$2:$B$8192,[1]cumulative_hybrid_p_values_with!$AO$2:$AO$8192)</f>
        <v>-20.3</v>
      </c>
      <c r="W2720" s="20" t="s">
        <v>39</v>
      </c>
      <c r="X2720" s="19" t="s">
        <v>38</v>
      </c>
      <c r="Y2720" s="21" t="s">
        <v>39</v>
      </c>
    </row>
    <row r="2721" spans="1:25" x14ac:dyDescent="0.2">
      <c r="A2721" s="19" t="s">
        <v>5692</v>
      </c>
      <c r="B2721" s="20" t="s">
        <v>41</v>
      </c>
      <c r="C2721" s="19" t="s">
        <v>2533</v>
      </c>
      <c r="D2721" s="19" t="s">
        <v>2534</v>
      </c>
      <c r="E2721" s="19">
        <v>471934</v>
      </c>
      <c r="F2721" s="19">
        <v>471956</v>
      </c>
      <c r="G2721" s="21" t="s">
        <v>44</v>
      </c>
      <c r="H2721" s="19" t="str">
        <f>LOOKUP($A2721,[1]cumulative_hybrid_p_values_with!$B$2:$B$8192,[1]cumulative_hybrid_p_values_with!$AG$2:$AG$8192)</f>
        <v>AACGTGACGCTGGGGCGGGATA</v>
      </c>
      <c r="I2721" s="20" t="s">
        <v>32</v>
      </c>
      <c r="J2721" s="19" t="s">
        <v>5693</v>
      </c>
      <c r="K2721" s="19" t="s">
        <v>5693</v>
      </c>
      <c r="L2721" s="19">
        <v>4529306</v>
      </c>
      <c r="M2721" s="19">
        <v>4529365</v>
      </c>
      <c r="N2721" s="21" t="s">
        <v>44</v>
      </c>
      <c r="O2721" s="19" t="str">
        <f>LOOKUP($A2721,[1]cumulative_hybrid_p_values_with!$B$2:$B$8192,[1]cumulative_hybrid_p_values_with!$AH$2:$AH$8192)</f>
        <v>TAATGGGTATCAGTAGCAGACCGACAGCAATGGTGGTTGGATGCCCCAGCGTCACAGCA</v>
      </c>
      <c r="P2721" s="22">
        <v>3.0894862723877201E-9</v>
      </c>
      <c r="Q2721" s="23">
        <v>4.4572461503786598E-9</v>
      </c>
      <c r="R2721" s="19">
        <v>3</v>
      </c>
      <c r="S2721" s="21">
        <v>1</v>
      </c>
      <c r="T2721" s="19" t="str">
        <f>LOOKUP($A2721,[1]cumulative_hybrid_p_values_with!$B$2:$B$8192,[1]cumulative_hybrid_p_values_with!$AK$2:$AK$8192)</f>
        <v>CGTGACGCTGGGGCG&amp;TGCCCCAGCGTCACA</v>
      </c>
      <c r="U2721" s="19" t="str">
        <f>LOOKUP($A2721,[1]cumulative_hybrid_p_values_with!$B$2:$B$8192,[1]cumulative_hybrid_p_values_with!$AL$2:$AL$8192)</f>
        <v>.(((((((((((((.&amp;.))))))))))))).</v>
      </c>
      <c r="V2721" s="19">
        <f>LOOKUP($A2721,[1]cumulative_hybrid_p_values_with!$B$2:$B$8192,[1]cumulative_hybrid_p_values_with!$AO$2:$AO$8192)</f>
        <v>-31.1</v>
      </c>
      <c r="W2721" s="20" t="s">
        <v>39</v>
      </c>
      <c r="X2721" s="19" t="s">
        <v>38</v>
      </c>
      <c r="Y2721" s="21" t="s">
        <v>39</v>
      </c>
    </row>
    <row r="2722" spans="1:25" x14ac:dyDescent="0.2">
      <c r="A2722" s="19" t="s">
        <v>5694</v>
      </c>
      <c r="B2722" s="20" t="s">
        <v>41</v>
      </c>
      <c r="C2722" s="19" t="s">
        <v>5525</v>
      </c>
      <c r="D2722" s="19" t="s">
        <v>5526</v>
      </c>
      <c r="E2722" s="19">
        <v>2927386</v>
      </c>
      <c r="F2722" s="19">
        <v>2927422</v>
      </c>
      <c r="G2722" s="21" t="s">
        <v>44</v>
      </c>
      <c r="H2722" s="19" t="str">
        <f>LOOKUP($A2722,[1]cumulative_hybrid_p_values_with!$B$2:$B$8192,[1]cumulative_hybrid_p_values_with!$AG$2:$AG$8192)</f>
        <v>AATGCCGTTTGAGCCGTCTCACGAGAATATGGCTAA</v>
      </c>
      <c r="I2722" s="20" t="s">
        <v>41</v>
      </c>
      <c r="J2722" s="19" t="s">
        <v>188</v>
      </c>
      <c r="K2722" s="19" t="s">
        <v>189</v>
      </c>
      <c r="L2722" s="19">
        <v>3350656</v>
      </c>
      <c r="M2722" s="19">
        <v>3350729</v>
      </c>
      <c r="N2722" s="21" t="s">
        <v>34</v>
      </c>
      <c r="O2722" s="19" t="str">
        <f>LOOKUP($A2722,[1]cumulative_hybrid_p_values_with!$B$2:$B$8192,[1]cumulative_hybrid_p_values_with!$AH$2:$AH$8192)</f>
        <v>AAGTGCTGAAAGCGTGGGTGGCAAAAGCCACTAAAAAATGACCCCGGCTAGACCGGGGTGCGCGAATACTGCG</v>
      </c>
      <c r="P2722" s="22">
        <v>1.0783641941035101E-58</v>
      </c>
      <c r="Q2722" s="23">
        <v>2.0746278586892699E-58</v>
      </c>
      <c r="R2722" s="19">
        <v>1</v>
      </c>
      <c r="S2722" s="21">
        <v>1</v>
      </c>
      <c r="T2722" s="19" t="str">
        <f>LOOKUP($A2722,[1]cumulative_hybrid_p_values_with!$B$2:$B$8192,[1]cumulative_hybrid_p_values_with!$AK$2:$AK$8192)</f>
        <v>AATGCCGTTTGAGCCGTCTCACGAGAATATGGCTA&amp;AAGCCACTAAAAAATGACCCCGGCTAGACCGGGGTG</v>
      </c>
      <c r="U2722" s="19" t="str">
        <f>LOOKUP($A2722,[1]cumulative_hybrid_p_values_with!$B$2:$B$8192,[1]cumulative_hybrid_p_values_with!$AL$2:$AL$8192)</f>
        <v>.((.(((.((.(((((..(((........(((((.&amp;.)))))........)))...))))).)).))).)).</v>
      </c>
      <c r="V2722" s="19">
        <f>LOOKUP($A2722,[1]cumulative_hybrid_p_values_with!$B$2:$B$8192,[1]cumulative_hybrid_p_values_with!$AO$2:$AO$8192)</f>
        <v>-22.6</v>
      </c>
      <c r="W2722" s="20" t="s">
        <v>39</v>
      </c>
      <c r="X2722" s="19" t="s">
        <v>38</v>
      </c>
      <c r="Y2722" s="21" t="s">
        <v>39</v>
      </c>
    </row>
    <row r="2723" spans="1:25" x14ac:dyDescent="0.2">
      <c r="A2723" s="19" t="s">
        <v>5695</v>
      </c>
      <c r="B2723" s="20" t="s">
        <v>121</v>
      </c>
      <c r="C2723" s="19" t="s">
        <v>5259</v>
      </c>
      <c r="D2723" s="19" t="s">
        <v>5260</v>
      </c>
      <c r="E2723" s="19">
        <v>848930</v>
      </c>
      <c r="F2723" s="19">
        <v>848950</v>
      </c>
      <c r="G2723" s="21" t="s">
        <v>34</v>
      </c>
      <c r="H2723" s="19" t="str">
        <f>LOOKUP($A2723,[1]cumulative_hybrid_p_values_with!$B$2:$B$8192,[1]cumulative_hybrid_p_values_with!$AG$2:$AG$8192)</f>
        <v>GTTAATTACTGGGACATAAC</v>
      </c>
      <c r="I2723" s="20" t="s">
        <v>148</v>
      </c>
      <c r="J2723" s="19" t="s">
        <v>5696</v>
      </c>
      <c r="K2723" s="19" t="s">
        <v>5696</v>
      </c>
      <c r="L2723" s="19">
        <v>954611</v>
      </c>
      <c r="M2723" s="19">
        <v>954628</v>
      </c>
      <c r="N2723" s="21" t="s">
        <v>44</v>
      </c>
      <c r="O2723" s="19" t="str">
        <f>LOOKUP($A2723,[1]cumulative_hybrid_p_values_with!$B$2:$B$8192,[1]cumulative_hybrid_p_values_with!$AH$2:$AH$8192)</f>
        <v>AAATAAAAATAAATTTT</v>
      </c>
      <c r="P2723" s="22">
        <v>0</v>
      </c>
      <c r="Q2723" s="23">
        <v>0</v>
      </c>
      <c r="R2723" s="19">
        <v>1</v>
      </c>
      <c r="S2723" s="21">
        <v>1</v>
      </c>
      <c r="T2723" s="19" t="str">
        <f>LOOKUP($A2723,[1]cumulative_hybrid_p_values_with!$B$2:$B$8192,[1]cumulative_hybrid_p_values_with!$AK$2:$AK$8192)</f>
        <v>TAATTA&amp;AAATTT</v>
      </c>
      <c r="U2723" s="19" t="str">
        <f>LOOKUP($A2723,[1]cumulative_hybrid_p_values_with!$B$2:$B$8192,[1]cumulative_hybrid_p_values_with!$AL$2:$AL$8192)</f>
        <v>.((((.&amp;.)))).</v>
      </c>
      <c r="V2723" s="19">
        <f>LOOKUP($A2723,[1]cumulative_hybrid_p_values_with!$B$2:$B$8192,[1]cumulative_hybrid_p_values_with!$AO$2:$AO$8192)</f>
        <v>0</v>
      </c>
      <c r="W2723" s="20" t="s">
        <v>39</v>
      </c>
      <c r="X2723" s="19" t="s">
        <v>39</v>
      </c>
      <c r="Y2723" s="21" t="s">
        <v>38</v>
      </c>
    </row>
    <row r="2724" spans="1:25" x14ac:dyDescent="0.2">
      <c r="A2724" s="19" t="s">
        <v>5697</v>
      </c>
      <c r="B2724" s="20" t="s">
        <v>148</v>
      </c>
      <c r="C2724" s="19" t="s">
        <v>250</v>
      </c>
      <c r="D2724" s="19" t="s">
        <v>250</v>
      </c>
      <c r="E2724" s="19">
        <v>1216682</v>
      </c>
      <c r="F2724" s="19">
        <v>1216711</v>
      </c>
      <c r="G2724" s="21" t="s">
        <v>44</v>
      </c>
      <c r="H2724" s="19" t="str">
        <f>LOOKUP($A2724,[1]cumulative_hybrid_p_values_with!$B$2:$B$8192,[1]cumulative_hybrid_p_values_with!$AG$2:$AG$8192)</f>
        <v>TTTGTCTGTCGCTTTAGACTATACACAGC</v>
      </c>
      <c r="I2724" s="20" t="s">
        <v>49</v>
      </c>
      <c r="J2724" s="19" t="s">
        <v>225</v>
      </c>
      <c r="K2724" s="19" t="s">
        <v>226</v>
      </c>
      <c r="L2724" s="19">
        <v>2729841</v>
      </c>
      <c r="M2724" s="19">
        <v>2729895</v>
      </c>
      <c r="N2724" s="21" t="s">
        <v>34</v>
      </c>
      <c r="O2724" s="19" t="str">
        <f>LOOKUP($A2724,[1]cumulative_hybrid_p_values_with!$B$2:$B$8192,[1]cumulative_hybrid_p_values_with!$AH$2:$AH$8192)</f>
        <v>CTCGCGAGAGCAAGCGGACCTCATAAAGTGCGTCGTAGTCCGGATTGGAGTCTG</v>
      </c>
      <c r="P2724" s="22">
        <v>8.8335526365480294E-192</v>
      </c>
      <c r="Q2724" s="23">
        <v>2.25113115576546E-191</v>
      </c>
      <c r="R2724" s="19">
        <v>1</v>
      </c>
      <c r="S2724" s="21">
        <v>1</v>
      </c>
      <c r="T2724" s="19" t="str">
        <f>LOOKUP($A2724,[1]cumulative_hybrid_p_values_with!$B$2:$B$8192,[1]cumulative_hybrid_p_values_with!$AK$2:$AK$8192)</f>
        <v>TGTCTGTCGCTTTA&amp;GAGAGCAAGCGGACC</v>
      </c>
      <c r="U2724" s="19" t="str">
        <f>LOOKUP($A2724,[1]cumulative_hybrid_p_values_with!$B$2:$B$8192,[1]cumulative_hybrid_p_values_with!$AL$2:$AL$8192)</f>
        <v>.((((((.(((((.&amp;.)))))..)))))).</v>
      </c>
      <c r="V2724" s="19">
        <f>LOOKUP($A2724,[1]cumulative_hybrid_p_values_with!$B$2:$B$8192,[1]cumulative_hybrid_p_values_with!$AO$2:$AO$8192)</f>
        <v>-12.3</v>
      </c>
      <c r="W2724" s="20" t="s">
        <v>39</v>
      </c>
      <c r="X2724" s="19" t="s">
        <v>39</v>
      </c>
      <c r="Y2724" s="21" t="s">
        <v>38</v>
      </c>
    </row>
    <row r="2725" spans="1:25" x14ac:dyDescent="0.2">
      <c r="A2725" s="19" t="s">
        <v>5698</v>
      </c>
      <c r="B2725" s="20" t="s">
        <v>121</v>
      </c>
      <c r="C2725" s="19" t="s">
        <v>1847</v>
      </c>
      <c r="D2725" s="19" t="s">
        <v>1848</v>
      </c>
      <c r="E2725" s="19">
        <v>146700</v>
      </c>
      <c r="F2725" s="19">
        <v>146751</v>
      </c>
      <c r="G2725" s="21" t="s">
        <v>34</v>
      </c>
      <c r="H2725" s="19" t="str">
        <f>LOOKUP($A2725,[1]cumulative_hybrid_p_values_with!$B$2:$B$8192,[1]cumulative_hybrid_p_values_with!$AG$2:$AG$8192)</f>
        <v>TTTCCTCAAAGCAGGCATCGCCTGCTTCGTTAACGACAGGGTAGAAAGGTA</v>
      </c>
      <c r="I2725" s="20" t="s">
        <v>35</v>
      </c>
      <c r="J2725" s="19" t="s">
        <v>87</v>
      </c>
      <c r="K2725" s="19" t="s">
        <v>88</v>
      </c>
      <c r="L2725" s="19">
        <v>2924198</v>
      </c>
      <c r="M2725" s="19">
        <v>2924247</v>
      </c>
      <c r="N2725" s="21" t="s">
        <v>34</v>
      </c>
      <c r="O2725" s="19" t="str">
        <f>LOOKUP($A2725,[1]cumulative_hybrid_p_values_with!$B$2:$B$8192,[1]cumulative_hybrid_p_values_with!$AH$2:$AH$8192)</f>
        <v>GTTGTCAAGGATGAGCAGGGAGCAACAAAAGTAGCTGGAATGCTGCGAA</v>
      </c>
      <c r="P2725" s="22">
        <v>2.8877071052782799E-103</v>
      </c>
      <c r="Q2725" s="23">
        <v>6.3648287298424296E-103</v>
      </c>
      <c r="R2725" s="19">
        <v>1</v>
      </c>
      <c r="S2725" s="21">
        <v>1</v>
      </c>
      <c r="T2725" s="19" t="str">
        <f>LOOKUP($A2725,[1]cumulative_hybrid_p_values_with!$B$2:$B$8192,[1]cumulative_hybrid_p_values_with!$AK$2:$AK$8192)</f>
        <v>AGCAGGCATCGCCTGCTTCGTTAACGACAGG&amp;GTTGTCAAGGATGAGCAGGGAGCAACAAAAGTAGCTGGAATGCTGCG</v>
      </c>
      <c r="U2725" s="19" t="str">
        <f>LOOKUP($A2725,[1]cumulative_hybrid_p_values_with!$B$2:$B$8192,[1]cumulative_hybrid_p_values_with!$AL$2:$AL$8192)</f>
        <v>.((((((.((.(((((.(((((...(((((.&amp;.)))))...))))))))))))))...................)))).</v>
      </c>
      <c r="V2725" s="19">
        <f>LOOKUP($A2725,[1]cumulative_hybrid_p_values_with!$B$2:$B$8192,[1]cumulative_hybrid_p_values_with!$AO$2:$AO$8192)</f>
        <v>-24.3</v>
      </c>
      <c r="W2725" s="20" t="s">
        <v>39</v>
      </c>
      <c r="X2725" s="19" t="s">
        <v>39</v>
      </c>
      <c r="Y2725" s="21" t="s">
        <v>38</v>
      </c>
    </row>
    <row r="2726" spans="1:25" x14ac:dyDescent="0.2">
      <c r="A2726" s="19" t="s">
        <v>5699</v>
      </c>
      <c r="B2726" s="20" t="s">
        <v>49</v>
      </c>
      <c r="C2726" s="19" t="s">
        <v>162</v>
      </c>
      <c r="D2726" s="19" t="s">
        <v>163</v>
      </c>
      <c r="E2726" s="19">
        <v>3944602</v>
      </c>
      <c r="F2726" s="19">
        <v>3944635</v>
      </c>
      <c r="G2726" s="21" t="s">
        <v>44</v>
      </c>
      <c r="H2726" s="19" t="str">
        <f>LOOKUP($A2726,[1]cumulative_hybrid_p_values_with!$B$2:$B$8192,[1]cumulative_hybrid_p_values_with!$AG$2:$AG$8192)</f>
        <v>ACCCGATGCAAACTGCGAATACCGGAGAATGTT</v>
      </c>
      <c r="I2726" s="20" t="s">
        <v>41</v>
      </c>
      <c r="J2726" s="19" t="s">
        <v>422</v>
      </c>
      <c r="K2726" s="19" t="s">
        <v>423</v>
      </c>
      <c r="L2726" s="19">
        <v>4432776</v>
      </c>
      <c r="M2726" s="19">
        <v>4432823</v>
      </c>
      <c r="N2726" s="21" t="s">
        <v>34</v>
      </c>
      <c r="O2726" s="19" t="str">
        <f>LOOKUP($A2726,[1]cumulative_hybrid_p_values_with!$B$2:$B$8192,[1]cumulative_hybrid_p_values_with!$AH$2:$AH$8192)</f>
        <v>TTACTTCTGCCTTGCCAGTGCCATTCAACGTACTGGCGCGCCTGTTT</v>
      </c>
      <c r="P2726" s="22">
        <v>3.4967572060581001E-2</v>
      </c>
      <c r="Q2726" s="23">
        <v>4.1379205078804202E-2</v>
      </c>
      <c r="R2726" s="19">
        <v>1</v>
      </c>
      <c r="S2726" s="21">
        <v>1</v>
      </c>
      <c r="T2726" s="19" t="str">
        <f>LOOKUP($A2726,[1]cumulative_hybrid_p_values_with!$B$2:$B$8192,[1]cumulative_hybrid_p_values_with!$AK$2:$AK$8192)</f>
        <v>TGCAAACTGCGAATACCGGAGAATGT&amp;CCATTCAACGTACTGGCGCGCCTGTT</v>
      </c>
      <c r="U2726" s="19" t="str">
        <f>LOOKUP($A2726,[1]cumulative_hybrid_p_values_with!$B$2:$B$8192,[1]cumulative_hybrid_p_values_with!$AL$2:$AL$8192)</f>
        <v>.(((...((((.....((..(((((.&amp;.)))))..))......))))..))).</v>
      </c>
      <c r="V2726" s="19">
        <f>LOOKUP($A2726,[1]cumulative_hybrid_p_values_with!$B$2:$B$8192,[1]cumulative_hybrid_p_values_with!$AO$2:$AO$8192)</f>
        <v>-11.5</v>
      </c>
      <c r="W2726" s="20" t="s">
        <v>39</v>
      </c>
      <c r="X2726" s="19" t="s">
        <v>38</v>
      </c>
      <c r="Y2726" s="21" t="s">
        <v>39</v>
      </c>
    </row>
    <row r="2727" spans="1:25" x14ac:dyDescent="0.2">
      <c r="A2727" s="19" t="s">
        <v>5700</v>
      </c>
      <c r="B2727" s="20" t="s">
        <v>35</v>
      </c>
      <c r="C2727" s="19" t="s">
        <v>390</v>
      </c>
      <c r="D2727" s="19" t="s">
        <v>391</v>
      </c>
      <c r="E2727" s="19">
        <v>2167130</v>
      </c>
      <c r="F2727" s="19">
        <v>2167179</v>
      </c>
      <c r="G2727" s="21" t="s">
        <v>44</v>
      </c>
      <c r="H2727" s="19" t="str">
        <f>LOOKUP($A2727,[1]cumulative_hybrid_p_values_with!$B$2:$B$8192,[1]cumulative_hybrid_p_values_with!$AG$2:$AG$8192)</f>
        <v>ATAAAATGCTAGCTGTACCAGGAACCACCTCCTTAGCCTGTGTAATCTC</v>
      </c>
      <c r="I2727" s="20" t="s">
        <v>41</v>
      </c>
      <c r="J2727" s="19" t="s">
        <v>4548</v>
      </c>
      <c r="K2727" s="19" t="s">
        <v>4549</v>
      </c>
      <c r="L2727" s="19">
        <v>2734508</v>
      </c>
      <c r="M2727" s="19">
        <v>2734546</v>
      </c>
      <c r="N2727" s="21" t="s">
        <v>34</v>
      </c>
      <c r="O2727" s="19" t="str">
        <f>LOOKUP($A2727,[1]cumulative_hybrid_p_values_with!$B$2:$B$8192,[1]cumulative_hybrid_p_values_with!$AH$2:$AH$8192)</f>
        <v>AGTGGGGGGGGAGGTTCGCGAGGCGTTTATGGCAGTAG</v>
      </c>
      <c r="P2727" s="22">
        <v>1.50168813876286E-210</v>
      </c>
      <c r="Q2727" s="23">
        <v>3.9146125326208097E-210</v>
      </c>
      <c r="R2727" s="19">
        <v>2</v>
      </c>
      <c r="S2727" s="21">
        <v>1</v>
      </c>
      <c r="T2727" s="19" t="str">
        <f>LOOKUP($A2727,[1]cumulative_hybrid_p_values_with!$B$2:$B$8192,[1]cumulative_hybrid_p_values_with!$AK$2:$AK$8192)</f>
        <v>ATGCTAGCTGTACCAGGAACCACCTCCTTAGCC&amp;AGTGGGGGGGGAGGTTCGCGAGGCGTTTATGGCAGTAG</v>
      </c>
      <c r="U2727" s="19" t="str">
        <f>LOOKUP($A2727,[1]cumulative_hybrid_p_values_with!$B$2:$B$8192,[1]cumulative_hybrid_p_values_with!$AL$2:$AL$8192)</f>
        <v>.((((.((((((((.((((((.(((((((.((.&amp;.)).))))))).))))).)..))....)))))))))).</v>
      </c>
      <c r="V2727" s="19">
        <f>LOOKUP($A2727,[1]cumulative_hybrid_p_values_with!$B$2:$B$8192,[1]cumulative_hybrid_p_values_with!$AO$2:$AO$8192)</f>
        <v>-27.9</v>
      </c>
      <c r="W2727" s="20" t="s">
        <v>39</v>
      </c>
      <c r="X2727" s="19" t="s">
        <v>38</v>
      </c>
      <c r="Y2727" s="21" t="s">
        <v>39</v>
      </c>
    </row>
    <row r="2728" spans="1:25" x14ac:dyDescent="0.2">
      <c r="A2728" s="19" t="s">
        <v>5701</v>
      </c>
      <c r="B2728" s="20" t="s">
        <v>35</v>
      </c>
      <c r="C2728" s="19" t="s">
        <v>98</v>
      </c>
      <c r="D2728" s="19" t="s">
        <v>99</v>
      </c>
      <c r="E2728" s="19">
        <v>2025242</v>
      </c>
      <c r="F2728" s="19">
        <v>2025305</v>
      </c>
      <c r="G2728" s="21" t="s">
        <v>34</v>
      </c>
      <c r="H2728" s="19" t="str">
        <f>LOOKUP($A2728,[1]cumulative_hybrid_p_values_with!$B$2:$B$8192,[1]cumulative_hybrid_p_values_with!$AG$2:$AG$8192)</f>
        <v>AGATTTCCTGGTGTAACGAATTTTTTAAGTGCTTCTTGCTTAAGCAAGTTTCATCCCGACCCC</v>
      </c>
      <c r="I2728" s="20" t="s">
        <v>35</v>
      </c>
      <c r="J2728" s="19" t="s">
        <v>5702</v>
      </c>
      <c r="K2728" s="19" t="s">
        <v>5703</v>
      </c>
      <c r="L2728" s="19">
        <v>3194718</v>
      </c>
      <c r="M2728" s="19">
        <v>3194766</v>
      </c>
      <c r="N2728" s="21" t="s">
        <v>34</v>
      </c>
      <c r="O2728" s="19" t="str">
        <f>LOOKUP($A2728,[1]cumulative_hybrid_p_values_with!$B$2:$B$8192,[1]cumulative_hybrid_p_values_with!$AH$2:$AH$8192)</f>
        <v>TAACCCTTTCCTTCTGTAAGGCCCCCTTCTTCGGGAGGGGCTTTCCCG</v>
      </c>
      <c r="P2728" s="20">
        <v>0</v>
      </c>
      <c r="Q2728" s="19">
        <v>0</v>
      </c>
      <c r="R2728" s="19">
        <v>1</v>
      </c>
      <c r="S2728" s="21">
        <v>1</v>
      </c>
      <c r="T2728" s="19" t="str">
        <f>LOOKUP($A2728,[1]cumulative_hybrid_p_values_with!$B$2:$B$8192,[1]cumulative_hybrid_p_values_with!$AK$2:$AK$8192)</f>
        <v>CAAGTTTCATCCCGAC&amp;TTCGGGAGGGGCTTT</v>
      </c>
      <c r="U2728" s="19" t="str">
        <f>LOOKUP($A2728,[1]cumulative_hybrid_p_values_with!$B$2:$B$8192,[1]cumulative_hybrid_p_values_with!$AL$2:$AL$8192)</f>
        <v>.(((((((.((((((.&amp;.))))))))))))).</v>
      </c>
      <c r="V2728" s="19">
        <f>LOOKUP($A2728,[1]cumulative_hybrid_p_values_with!$B$2:$B$8192,[1]cumulative_hybrid_p_values_with!$AO$2:$AO$8192)</f>
        <v>-16.3</v>
      </c>
      <c r="W2728" s="20" t="s">
        <v>39</v>
      </c>
      <c r="X2728" s="19" t="s">
        <v>38</v>
      </c>
      <c r="Y2728" s="21" t="s">
        <v>39</v>
      </c>
    </row>
    <row r="2729" spans="1:25" x14ac:dyDescent="0.2">
      <c r="A2729" s="19" t="s">
        <v>5704</v>
      </c>
      <c r="B2729" s="20" t="s">
        <v>41</v>
      </c>
      <c r="C2729" s="19" t="s">
        <v>5705</v>
      </c>
      <c r="D2729" s="19" t="s">
        <v>5706</v>
      </c>
      <c r="E2729" s="19">
        <v>3997045</v>
      </c>
      <c r="F2729" s="19">
        <v>3997072</v>
      </c>
      <c r="G2729" s="21" t="s">
        <v>44</v>
      </c>
      <c r="H2729" s="19" t="str">
        <f>LOOKUP($A2729,[1]cumulative_hybrid_p_values_with!$B$2:$B$8192,[1]cumulative_hybrid_p_values_with!$AG$2:$AG$8192)</f>
        <v>AGCGGCGATCTTCGTGGTGTGCAGGAG</v>
      </c>
      <c r="I2729" s="20" t="s">
        <v>41</v>
      </c>
      <c r="J2729" s="19" t="s">
        <v>57</v>
      </c>
      <c r="K2729" s="19" t="s">
        <v>58</v>
      </c>
      <c r="L2729" s="19">
        <v>4250444</v>
      </c>
      <c r="M2729" s="19">
        <v>4250464</v>
      </c>
      <c r="N2729" s="21" t="s">
        <v>44</v>
      </c>
      <c r="O2729" s="19" t="str">
        <f>LOOKUP($A2729,[1]cumulative_hybrid_p_values_with!$B$2:$B$8192,[1]cumulative_hybrid_p_values_with!$AH$2:$AH$8192)</f>
        <v>TTTATCAGCAGTGTAAAAGG</v>
      </c>
      <c r="P2729" s="22">
        <v>9.0335316835776105E-160</v>
      </c>
      <c r="Q2729" s="23">
        <v>2.06646298361688E-159</v>
      </c>
      <c r="R2729" s="19">
        <v>1</v>
      </c>
      <c r="S2729" s="21">
        <v>1</v>
      </c>
      <c r="T2729" s="19" t="str">
        <f>LOOKUP($A2729,[1]cumulative_hybrid_p_values_with!$B$2:$B$8192,[1]cumulative_hybrid_p_values_with!$AK$2:$AK$8192)</f>
        <v>TCTTCGTGGTGTGCAGGAG&amp;ATCAGCAGTGTAAAAGG</v>
      </c>
      <c r="U2729" s="19" t="str">
        <f>LOOKUP($A2729,[1]cumulative_hybrid_p_values_with!$B$2:$B$8192,[1]cumulative_hybrid_p_values_with!$AL$2:$AL$8192)</f>
        <v>.(((.......(((..((.&amp;.)).)))......))).</v>
      </c>
      <c r="V2729" s="19">
        <f>LOOKUP($A2729,[1]cumulative_hybrid_p_values_with!$B$2:$B$8192,[1]cumulative_hybrid_p_values_with!$AO$2:$AO$8192)</f>
        <v>-3.7</v>
      </c>
      <c r="W2729" s="20" t="s">
        <v>39</v>
      </c>
      <c r="X2729" s="19" t="s">
        <v>39</v>
      </c>
      <c r="Y2729" s="21" t="s">
        <v>38</v>
      </c>
    </row>
    <row r="2730" spans="1:25" x14ac:dyDescent="0.2">
      <c r="A2730" s="19" t="s">
        <v>5707</v>
      </c>
      <c r="B2730" s="20" t="s">
        <v>41</v>
      </c>
      <c r="C2730" s="19" t="s">
        <v>5708</v>
      </c>
      <c r="D2730" s="19" t="s">
        <v>5709</v>
      </c>
      <c r="E2730" s="19">
        <v>403243</v>
      </c>
      <c r="F2730" s="19">
        <v>403291</v>
      </c>
      <c r="G2730" s="21" t="s">
        <v>44</v>
      </c>
      <c r="H2730" s="19" t="str">
        <f>LOOKUP($A2730,[1]cumulative_hybrid_p_values_with!$B$2:$B$8192,[1]cumulative_hybrid_p_values_with!$AG$2:$AG$8192)</f>
        <v>ATACGCTCATGGTTAAAACATGAAGAGGGATGGTGCTATGAAAATAAC</v>
      </c>
      <c r="I2730" s="20" t="s">
        <v>80</v>
      </c>
      <c r="J2730" s="19" t="s">
        <v>118</v>
      </c>
      <c r="K2730" s="19" t="s">
        <v>119</v>
      </c>
      <c r="L2730" s="19">
        <v>4106327</v>
      </c>
      <c r="M2730" s="19">
        <v>4106386</v>
      </c>
      <c r="N2730" s="21" t="s">
        <v>44</v>
      </c>
      <c r="O2730" s="19" t="str">
        <f>LOOKUP($A2730,[1]cumulative_hybrid_p_values_with!$B$2:$B$8192,[1]cumulative_hybrid_p_values_with!$AH$2:$AH$8192)</f>
        <v>TGTTTTCCTTGCCATAGACACCATCCCTGTCTTCCCCCACATGCTGTGGGGGTTTTTTT</v>
      </c>
      <c r="P2730" s="22">
        <v>0</v>
      </c>
      <c r="Q2730" s="23">
        <v>0</v>
      </c>
      <c r="R2730" s="19">
        <v>31</v>
      </c>
      <c r="S2730" s="21">
        <v>1</v>
      </c>
      <c r="T2730" s="19" t="str">
        <f>LOOKUP($A2730,[1]cumulative_hybrid_p_values_with!$B$2:$B$8192,[1]cumulative_hybrid_p_values_with!$AK$2:$AK$8192)</f>
        <v>TACGCTCATGGTTAAAACATGAAGAGGGATGGTGCTATGA&amp;CCATAGACACCATCCCTGTCTTCCCCCACATGCTGTGGGGGTT</v>
      </c>
      <c r="U2730" s="19" t="str">
        <f>LOOKUP($A2730,[1]cumulative_hybrid_p_values_with!$B$2:$B$8192,[1]cumulative_hybrid_p_values_with!$AL$2:$AL$8192)</f>
        <v>.((.((((((((........(((((((((((((((((((.&amp;.))))).)))))))))..)))))........)))))))).)).</v>
      </c>
      <c r="V2730" s="19">
        <f>LOOKUP($A2730,[1]cumulative_hybrid_p_values_with!$B$2:$B$8192,[1]cumulative_hybrid_p_values_with!$AO$2:$AO$8192)</f>
        <v>-40.6</v>
      </c>
      <c r="W2730" s="20" t="s">
        <v>39</v>
      </c>
      <c r="X2730" s="19" t="s">
        <v>38</v>
      </c>
      <c r="Y2730" s="21" t="s">
        <v>38</v>
      </c>
    </row>
    <row r="2731" spans="1:25" x14ac:dyDescent="0.2">
      <c r="A2731" s="19" t="s">
        <v>5710</v>
      </c>
      <c r="B2731" s="20" t="s">
        <v>32</v>
      </c>
      <c r="C2731" s="19" t="s">
        <v>5711</v>
      </c>
      <c r="D2731" s="19" t="s">
        <v>5711</v>
      </c>
      <c r="E2731" s="19">
        <v>362497</v>
      </c>
      <c r="F2731" s="19">
        <v>362558</v>
      </c>
      <c r="G2731" s="21" t="s">
        <v>44</v>
      </c>
      <c r="H2731" s="19" t="str">
        <f>LOOKUP($A2731,[1]cumulative_hybrid_p_values_with!$B$2:$B$8192,[1]cumulative_hybrid_p_values_with!$AG$2:$AG$8192)</f>
        <v>ACAGTGACAAAAACCACAGTTTTGGCTGTCTGAACAGTTCCAGTGCCAGCTTAAGGCTAAA</v>
      </c>
      <c r="I2731" s="20" t="s">
        <v>41</v>
      </c>
      <c r="J2731" s="19" t="s">
        <v>2598</v>
      </c>
      <c r="K2731" s="19" t="s">
        <v>2599</v>
      </c>
      <c r="L2731" s="19">
        <v>2580392</v>
      </c>
      <c r="M2731" s="19">
        <v>2580465</v>
      </c>
      <c r="N2731" s="21" t="s">
        <v>44</v>
      </c>
      <c r="O2731" s="19" t="str">
        <f>LOOKUP($A2731,[1]cumulative_hybrid_p_values_with!$B$2:$B$8192,[1]cumulative_hybrid_p_values_with!$AH$2:$AH$8192)</f>
        <v>AAGCAGGTAAGGAAGAGGCGCACGGCGCACCACTGGGGGAAGAAGAAGTGGCGCTGGCACGGCAAAAACTGGG</v>
      </c>
      <c r="P2731" s="22">
        <v>6.2018097793507204E-25</v>
      </c>
      <c r="Q2731" s="23">
        <v>1.0211624044323599E-24</v>
      </c>
      <c r="R2731" s="19">
        <v>10</v>
      </c>
      <c r="S2731" s="21">
        <v>1</v>
      </c>
      <c r="T2731" s="19" t="str">
        <f>LOOKUP($A2731,[1]cumulative_hybrid_p_values_with!$B$2:$B$8192,[1]cumulative_hybrid_p_values_with!$AK$2:$AK$8192)</f>
        <v>ACAGTGACAAAAACCACAGTTTTGGCTGTCTGAACAGTTCCAGTGCCAGCTTA&amp;AAGCAGGTAAGGAAGAGGCGCACGGCGCACCACTGGGGGAAGAAGAAGTGGCGCTGG</v>
      </c>
      <c r="U2731" s="19" t="str">
        <f>LOOKUP($A2731,[1]cumulative_hybrid_p_values_with!$B$2:$B$8192,[1]cumulative_hybrid_p_values_with!$AL$2:$AL$8192)</f>
        <v>.(((((.((....((.((((..(((((((.((..(..((((..((((.((((.&amp;)))).)))).))))..).)).))))).))..))))))...........)).))))).</v>
      </c>
      <c r="V2731" s="19">
        <f>LOOKUP($A2731,[1]cumulative_hybrid_p_values_with!$B$2:$B$8192,[1]cumulative_hybrid_p_values_with!$AO$2:$AO$8192)</f>
        <v>-34</v>
      </c>
      <c r="W2731" s="20" t="s">
        <v>39</v>
      </c>
      <c r="X2731" s="19" t="s">
        <v>39</v>
      </c>
      <c r="Y2731" s="21" t="s">
        <v>38</v>
      </c>
    </row>
    <row r="2732" spans="1:25" x14ac:dyDescent="0.2">
      <c r="A2732" s="19" t="s">
        <v>5712</v>
      </c>
      <c r="B2732" s="20" t="s">
        <v>49</v>
      </c>
      <c r="C2732" s="19" t="s">
        <v>127</v>
      </c>
      <c r="D2732" s="19" t="s">
        <v>128</v>
      </c>
      <c r="E2732" s="19">
        <v>2727128</v>
      </c>
      <c r="F2732" s="19">
        <v>2727163</v>
      </c>
      <c r="G2732" s="21" t="s">
        <v>34</v>
      </c>
      <c r="H2732" s="19" t="str">
        <f>LOOKUP($A2732,[1]cumulative_hybrid_p_values_with!$B$2:$B$8192,[1]cumulative_hybrid_p_values_with!$AG$2:$AG$8192)</f>
        <v>TCGCTGTGAAGATGCAGTGTACCCGCGGCAAGACG</v>
      </c>
      <c r="I2732" s="20" t="s">
        <v>49</v>
      </c>
      <c r="J2732" s="19" t="s">
        <v>175</v>
      </c>
      <c r="K2732" s="19" t="s">
        <v>176</v>
      </c>
      <c r="L2732" s="19">
        <v>4170551</v>
      </c>
      <c r="M2732" s="19">
        <v>4170616</v>
      </c>
      <c r="N2732" s="21" t="s">
        <v>44</v>
      </c>
      <c r="O2732" s="19" t="str">
        <f>LOOKUP($A2732,[1]cumulative_hybrid_p_values_with!$B$2:$B$8192,[1]cumulative_hybrid_p_values_with!$AH$2:$AH$8192)</f>
        <v>AACTATAACGGTCCTAAGGTAGCGAAATTCCTTGTCGGGTAAGTTCCGACCTGCACGAATGGCGT</v>
      </c>
      <c r="P2732" s="22">
        <v>4.5760017756312002E-256</v>
      </c>
      <c r="Q2732" s="23">
        <v>1.24837852875725E-255</v>
      </c>
      <c r="R2732" s="19">
        <v>1</v>
      </c>
      <c r="S2732" s="21">
        <v>1</v>
      </c>
      <c r="T2732" s="19" t="str">
        <f>LOOKUP($A2732,[1]cumulative_hybrid_p_values_with!$B$2:$B$8192,[1]cumulative_hybrid_p_values_with!$AK$2:$AK$8192)</f>
        <v>TCGCTGTGAAGATGCAGTGTACCCGCGGCAAGA&amp;CCTTGTCGGGTAAGTTCCGACCTGCACGAATGGCGT</v>
      </c>
      <c r="U2732" s="19" t="str">
        <f>LOOKUP($A2732,[1]cumulative_hybrid_p_values_with!$B$2:$B$8192,[1]cumulative_hybrid_p_values_with!$AL$2:$AL$8192)</f>
        <v>.((((((...(.(((((.(((((((..(((((.&amp;.))))))))))........))))))))..)))))).</v>
      </c>
      <c r="V2732" s="19">
        <f>LOOKUP($A2732,[1]cumulative_hybrid_p_values_with!$B$2:$B$8192,[1]cumulative_hybrid_p_values_with!$AO$2:$AO$8192)</f>
        <v>-25.6</v>
      </c>
      <c r="W2732" s="20" t="s">
        <v>39</v>
      </c>
      <c r="X2732" s="19" t="s">
        <v>38</v>
      </c>
      <c r="Y2732" s="21" t="s">
        <v>39</v>
      </c>
    </row>
    <row r="2733" spans="1:25" x14ac:dyDescent="0.2">
      <c r="A2733" s="19" t="s">
        <v>5713</v>
      </c>
      <c r="B2733" s="20" t="s">
        <v>41</v>
      </c>
      <c r="C2733" s="19" t="s">
        <v>941</v>
      </c>
      <c r="D2733" s="19" t="s">
        <v>942</v>
      </c>
      <c r="E2733" s="19">
        <v>3645692</v>
      </c>
      <c r="F2733" s="19">
        <v>3645716</v>
      </c>
      <c r="G2733" s="21" t="s">
        <v>44</v>
      </c>
      <c r="H2733" s="19" t="str">
        <f>LOOKUP($A2733,[1]cumulative_hybrid_p_values_with!$B$2:$B$8192,[1]cumulative_hybrid_p_values_with!$AG$2:$AG$8192)</f>
        <v>TGCTCGCCTGCTACTGCGTGAACA</v>
      </c>
      <c r="I2733" s="20" t="s">
        <v>49</v>
      </c>
      <c r="J2733" s="19" t="s">
        <v>257</v>
      </c>
      <c r="K2733" s="19" t="s">
        <v>258</v>
      </c>
      <c r="L2733" s="19">
        <v>4037756</v>
      </c>
      <c r="M2733" s="19">
        <v>4037777</v>
      </c>
      <c r="N2733" s="21" t="s">
        <v>44</v>
      </c>
      <c r="O2733" s="19" t="str">
        <f>LOOKUP($A2733,[1]cumulative_hybrid_p_values_with!$B$2:$B$8192,[1]cumulative_hybrid_p_values_with!$AH$2:$AH$8192)</f>
        <v>CCAGTAGCGGCGAGCGAACGG</v>
      </c>
      <c r="P2733" s="22">
        <v>0</v>
      </c>
      <c r="Q2733" s="23">
        <v>0</v>
      </c>
      <c r="R2733" s="19">
        <v>4</v>
      </c>
      <c r="S2733" s="21">
        <v>1</v>
      </c>
      <c r="T2733" s="19" t="str">
        <f>LOOKUP($A2733,[1]cumulative_hybrid_p_values_with!$B$2:$B$8192,[1]cumulative_hybrid_p_values_with!$AK$2:$AK$8192)</f>
        <v>TGCTCGCCTGCTACTGC&amp;CCAGTAGCGGCGAGCGA</v>
      </c>
      <c r="U2733" s="19" t="str">
        <f>LOOKUP($A2733,[1]cumulative_hybrid_p_values_with!$B$2:$B$8192,[1]cumulative_hybrid_p_values_with!$AL$2:$AL$8192)</f>
        <v>((((((((.(((((((.&amp;.))))))))))))))).</v>
      </c>
      <c r="V2733" s="19">
        <f>LOOKUP($A2733,[1]cumulative_hybrid_p_values_with!$B$2:$B$8192,[1]cumulative_hybrid_p_values_with!$AO$2:$AO$8192)</f>
        <v>-27.1</v>
      </c>
      <c r="W2733" s="20" t="s">
        <v>38</v>
      </c>
      <c r="X2733" s="19" t="s">
        <v>39</v>
      </c>
      <c r="Y2733" s="21" t="s">
        <v>39</v>
      </c>
    </row>
    <row r="2734" spans="1:25" x14ac:dyDescent="0.2">
      <c r="A2734" s="19" t="s">
        <v>5714</v>
      </c>
      <c r="B2734" s="20" t="s">
        <v>121</v>
      </c>
      <c r="C2734" s="19" t="s">
        <v>774</v>
      </c>
      <c r="D2734" s="19" t="s">
        <v>775</v>
      </c>
      <c r="E2734" s="19">
        <v>3707718</v>
      </c>
      <c r="F2734" s="19">
        <v>3707780</v>
      </c>
      <c r="G2734" s="21" t="s">
        <v>34</v>
      </c>
      <c r="H2734" s="19" t="str">
        <f>LOOKUP($A2734,[1]cumulative_hybrid_p_values_with!$B$2:$B$8192,[1]cumulative_hybrid_p_values_with!$AG$2:$AG$8192)</f>
        <v>AAAACAAAAAAGGTCAGGCAGCGACAACCCACTGCAAAGGGTTAAAACAACAAACATCACAA</v>
      </c>
      <c r="I2734" s="20" t="s">
        <v>45</v>
      </c>
      <c r="J2734" s="19" t="s">
        <v>545</v>
      </c>
      <c r="K2734" s="19" t="s">
        <v>546</v>
      </c>
      <c r="L2734" s="19">
        <v>3947012</v>
      </c>
      <c r="M2734" s="19">
        <v>3947067</v>
      </c>
      <c r="N2734" s="21" t="s">
        <v>44</v>
      </c>
      <c r="O2734" s="19" t="str">
        <f>LOOKUP($A2734,[1]cumulative_hybrid_p_values_with!$B$2:$B$8192,[1]cumulative_hybrid_p_values_with!$AH$2:$AH$8192)</f>
        <v>GAGTCTCTCCGCCCCTGCCAGAAATCATCCTTAGCGAAAGCTAAGGATTTTTTTT</v>
      </c>
      <c r="P2734" s="22">
        <v>0</v>
      </c>
      <c r="Q2734" s="23">
        <v>0</v>
      </c>
      <c r="R2734" s="19">
        <v>1</v>
      </c>
      <c r="S2734" s="21">
        <v>1</v>
      </c>
      <c r="T2734" s="19" t="str">
        <f>LOOKUP($A2734,[1]cumulative_hybrid_p_values_with!$B$2:$B$8192,[1]cumulative_hybrid_p_values_with!$AK$2:$AK$8192)</f>
        <v>CAAAAAAGGTCAGGCAGCGACAACCCACTGCAAAGGGTT&amp;CATCCTTAGCGAAAGCTAAGGATTTTTTTT</v>
      </c>
      <c r="U2734" s="19" t="str">
        <f>LOOKUP($A2734,[1]cumulative_hybrid_p_values_with!$B$2:$B$8192,[1]cumulative_hybrid_p_values_with!$AL$2:$AL$8192)</f>
        <v>.((((((((((....(((..........(((.((((((.&amp;.)))))).)))...)))...))))))))))</v>
      </c>
      <c r="V2734" s="19">
        <f>LOOKUP($A2734,[1]cumulative_hybrid_p_values_with!$B$2:$B$8192,[1]cumulative_hybrid_p_values_with!$AO$2:$AO$8192)</f>
        <v>-15.4</v>
      </c>
      <c r="W2734" s="20" t="s">
        <v>39</v>
      </c>
      <c r="X2734" s="19" t="s">
        <v>39</v>
      </c>
      <c r="Y2734" s="21" t="s">
        <v>38</v>
      </c>
    </row>
    <row r="2735" spans="1:25" x14ac:dyDescent="0.2">
      <c r="A2735" s="19" t="s">
        <v>5715</v>
      </c>
      <c r="B2735" s="20" t="s">
        <v>35</v>
      </c>
      <c r="C2735" s="19" t="s">
        <v>92</v>
      </c>
      <c r="D2735" s="19" t="s">
        <v>93</v>
      </c>
      <c r="E2735" s="19">
        <v>3350588</v>
      </c>
      <c r="F2735" s="19">
        <v>3350617</v>
      </c>
      <c r="G2735" s="21" t="s">
        <v>44</v>
      </c>
      <c r="H2735" s="19" t="str">
        <f>LOOKUP($A2735,[1]cumulative_hybrid_p_values_with!$B$2:$B$8192,[1]cumulative_hybrid_p_values_with!$AG$2:$AG$8192)</f>
        <v>AAACAGTGCTGTGCCCTTGTAACTCATCA</v>
      </c>
      <c r="I2735" s="20" t="s">
        <v>148</v>
      </c>
      <c r="J2735" s="19" t="s">
        <v>1465</v>
      </c>
      <c r="K2735" s="19" t="s">
        <v>1465</v>
      </c>
      <c r="L2735" s="19">
        <v>3710611</v>
      </c>
      <c r="M2735" s="19">
        <v>3710628</v>
      </c>
      <c r="N2735" s="21" t="s">
        <v>34</v>
      </c>
      <c r="O2735" s="19" t="str">
        <f>LOOKUP($A2735,[1]cumulative_hybrid_p_values_with!$B$2:$B$8192,[1]cumulative_hybrid_p_values_with!$AH$2:$AH$8192)</f>
        <v>CACACTCTTTCCCCACA</v>
      </c>
      <c r="P2735" s="22">
        <v>8.3128186397638998E-18</v>
      </c>
      <c r="Q2735" s="23">
        <v>1.30218542875031E-17</v>
      </c>
      <c r="R2735" s="19">
        <v>1</v>
      </c>
      <c r="S2735" s="21">
        <v>1</v>
      </c>
      <c r="T2735" s="19" t="str">
        <f>LOOKUP($A2735,[1]cumulative_hybrid_p_values_with!$B$2:$B$8192,[1]cumulative_hybrid_p_values_with!$AK$2:$AK$8192)</f>
        <v>CAGTGC&amp;ACACTC</v>
      </c>
      <c r="U2735" s="19" t="str">
        <f>LOOKUP($A2735,[1]cumulative_hybrid_p_values_with!$B$2:$B$8192,[1]cumulative_hybrid_p_values_with!$AL$2:$AL$8192)</f>
        <v>.((((.&amp;.)))).</v>
      </c>
      <c r="V2735" s="19">
        <f>LOOKUP($A2735,[1]cumulative_hybrid_p_values_with!$B$2:$B$8192,[1]cumulative_hybrid_p_values_with!$AO$2:$AO$8192)</f>
        <v>-3.5</v>
      </c>
      <c r="W2735" s="20" t="s">
        <v>39</v>
      </c>
      <c r="X2735" s="19" t="s">
        <v>39</v>
      </c>
      <c r="Y2735" s="21" t="s">
        <v>38</v>
      </c>
    </row>
    <row r="2736" spans="1:25" x14ac:dyDescent="0.2">
      <c r="A2736" s="19" t="s">
        <v>5716</v>
      </c>
      <c r="B2736" s="20" t="s">
        <v>35</v>
      </c>
      <c r="C2736" s="19" t="s">
        <v>92</v>
      </c>
      <c r="D2736" s="19" t="s">
        <v>93</v>
      </c>
      <c r="E2736" s="19">
        <v>3350588</v>
      </c>
      <c r="F2736" s="19">
        <v>3350633</v>
      </c>
      <c r="G2736" s="21" t="s">
        <v>44</v>
      </c>
      <c r="H2736" s="19" t="str">
        <f>LOOKUP($A2736,[1]cumulative_hybrid_p_values_with!$B$2:$B$8192,[1]cumulative_hybrid_p_values_with!$AG$2:$AG$8192)</f>
        <v>AAACAGTGCTGTGCCCTTGTAACTCATCATAATAATTTACGGCGC</v>
      </c>
      <c r="I2736" s="20" t="s">
        <v>49</v>
      </c>
      <c r="J2736" s="19" t="s">
        <v>214</v>
      </c>
      <c r="K2736" s="19" t="s">
        <v>215</v>
      </c>
      <c r="L2736" s="19">
        <v>4208192</v>
      </c>
      <c r="M2736" s="19">
        <v>4208266</v>
      </c>
      <c r="N2736" s="21" t="s">
        <v>44</v>
      </c>
      <c r="O2736" s="19" t="str">
        <f>LOOKUP($A2736,[1]cumulative_hybrid_p_values_with!$B$2:$B$8192,[1]cumulative_hybrid_p_values_with!$AH$2:$AH$8192)</f>
        <v>CCTAACACATGCAAGTCGAACGGTAACAGGAAGAAGCTTGCTTCTTTGCTGACGAGTGGCGGACGGGTGAGTAA</v>
      </c>
      <c r="P2736" s="22">
        <v>0</v>
      </c>
      <c r="Q2736" s="23">
        <v>0</v>
      </c>
      <c r="R2736" s="19">
        <v>1</v>
      </c>
      <c r="S2736" s="21">
        <v>1</v>
      </c>
      <c r="T2736" s="19" t="str">
        <f>LOOKUP($A2736,[1]cumulative_hybrid_p_values_with!$B$2:$B$8192,[1]cumulative_hybrid_p_values_with!$AK$2:$AK$8192)</f>
        <v>GTGCTGTGCCCTTGTAACTCATCATAATAATTTACGGCG&amp;AGCTTGCTTCTTTGCTGACGAGTGGCGGACGGGTGAGTAA</v>
      </c>
      <c r="U2736" s="19" t="str">
        <f>LOOKUP($A2736,[1]cumulative_hybrid_p_values_with!$B$2:$B$8192,[1]cumulative_hybrid_p_values_with!$AL$2:$AL$8192)</f>
        <v>.((((..((((((((.((((.((((((........(((.&amp;.))).......))).))).)))).))))..)))).)))).</v>
      </c>
      <c r="V2736" s="19">
        <f>LOOKUP($A2736,[1]cumulative_hybrid_p_values_with!$B$2:$B$8192,[1]cumulative_hybrid_p_values_with!$AO$2:$AO$8192)</f>
        <v>-19.600000000000001</v>
      </c>
      <c r="W2736" s="20" t="s">
        <v>39</v>
      </c>
      <c r="X2736" s="19" t="s">
        <v>39</v>
      </c>
      <c r="Y2736" s="21" t="s">
        <v>38</v>
      </c>
    </row>
    <row r="2737" spans="1:25" x14ac:dyDescent="0.2">
      <c r="A2737" s="19" t="s">
        <v>5717</v>
      </c>
      <c r="B2737" s="20" t="s">
        <v>41</v>
      </c>
      <c r="C2737" s="19" t="s">
        <v>5718</v>
      </c>
      <c r="D2737" s="19" t="s">
        <v>5719</v>
      </c>
      <c r="E2737" s="19">
        <v>179214</v>
      </c>
      <c r="F2737" s="19">
        <v>179253</v>
      </c>
      <c r="G2737" s="21" t="s">
        <v>44</v>
      </c>
      <c r="H2737" s="19" t="str">
        <f>LOOKUP($A2737,[1]cumulative_hybrid_p_values_with!$B$2:$B$8192,[1]cumulative_hybrid_p_values_with!$AG$2:$AG$8192)</f>
        <v>TATTTCTCACGCGGGAGAGGACATGGCACAGATTGATTT</v>
      </c>
      <c r="I2737" s="20" t="s">
        <v>41</v>
      </c>
      <c r="J2737" s="19" t="s">
        <v>5720</v>
      </c>
      <c r="K2737" s="19" t="s">
        <v>5721</v>
      </c>
      <c r="L2737" s="19">
        <v>1813605</v>
      </c>
      <c r="M2737" s="19">
        <v>1813629</v>
      </c>
      <c r="N2737" s="21" t="s">
        <v>34</v>
      </c>
      <c r="O2737" s="19" t="str">
        <f>LOOKUP($A2737,[1]cumulative_hybrid_p_values_with!$B$2:$B$8192,[1]cumulative_hybrid_p_values_with!$AH$2:$AH$8192)</f>
        <v>TTATTAGCTATGTCCCACGCACGG</v>
      </c>
      <c r="P2737" s="22">
        <v>4.7738618403727296E-3</v>
      </c>
      <c r="Q2737" s="23">
        <v>5.9802759325650696E-3</v>
      </c>
      <c r="R2737" s="19">
        <v>3</v>
      </c>
      <c r="S2737" s="21">
        <v>1</v>
      </c>
      <c r="T2737" s="19" t="str">
        <f>LOOKUP($A2737,[1]cumulative_hybrid_p_values_with!$B$2:$B$8192,[1]cumulative_hybrid_p_values_with!$AK$2:$AK$8192)</f>
        <v>ACGCGGGAGAGGACATGGCA&amp;AGCTATGTCCCACGCACGG</v>
      </c>
      <c r="U2737" s="19" t="str">
        <f>LOOKUP($A2737,[1]cumulative_hybrid_p_values_with!$B$2:$B$8192,[1]cumulative_hybrid_p_values_with!$AL$2:$AL$8192)</f>
        <v>.((.(.(.(.(((((((((.&amp;.)))))))))).).).)).</v>
      </c>
      <c r="V2737" s="19">
        <f>LOOKUP($A2737,[1]cumulative_hybrid_p_values_with!$B$2:$B$8192,[1]cumulative_hybrid_p_values_with!$AO$2:$AO$8192)</f>
        <v>-20.2</v>
      </c>
      <c r="W2737" s="20" t="s">
        <v>38</v>
      </c>
      <c r="X2737" s="19" t="s">
        <v>39</v>
      </c>
      <c r="Y2737" s="21" t="s">
        <v>39</v>
      </c>
    </row>
    <row r="2738" spans="1:25" x14ac:dyDescent="0.2">
      <c r="A2738" s="19" t="s">
        <v>5722</v>
      </c>
      <c r="B2738" s="20" t="s">
        <v>41</v>
      </c>
      <c r="C2738" s="19" t="s">
        <v>873</v>
      </c>
      <c r="D2738" s="19" t="s">
        <v>874</v>
      </c>
      <c r="E2738" s="19">
        <v>1555939</v>
      </c>
      <c r="F2738" s="19">
        <v>1555993</v>
      </c>
      <c r="G2738" s="21" t="s">
        <v>34</v>
      </c>
      <c r="H2738" s="19" t="str">
        <f>LOOKUP($A2738,[1]cumulative_hybrid_p_values_with!$B$2:$B$8192,[1]cumulative_hybrid_p_values_with!$AG$2:$AG$8192)</f>
        <v>TAAAACTAGCTACAGGATTGAGGAGTTAAAATGAAATCGAACCGTCAGGCACGT</v>
      </c>
      <c r="I2738" s="20" t="s">
        <v>49</v>
      </c>
      <c r="J2738" s="19" t="s">
        <v>1067</v>
      </c>
      <c r="K2738" s="19" t="s">
        <v>1068</v>
      </c>
      <c r="L2738" s="19">
        <v>4171636</v>
      </c>
      <c r="M2738" s="19">
        <v>4171706</v>
      </c>
      <c r="N2738" s="21" t="s">
        <v>44</v>
      </c>
      <c r="O2738" s="19" t="str">
        <f>LOOKUP($A2738,[1]cumulative_hybrid_p_values_with!$B$2:$B$8192,[1]cumulative_hybrid_p_values_with!$AH$2:$AH$8192)</f>
        <v>TGCCTGGCGGCAGTAGCGCGGTGGTCCCACCTGACCCCATGCCGAACTCAGAAGTGAAACGCCGTAGCGC</v>
      </c>
      <c r="P2738" s="20">
        <v>0</v>
      </c>
      <c r="Q2738" s="19">
        <v>0</v>
      </c>
      <c r="R2738" s="19">
        <v>3</v>
      </c>
      <c r="S2738" s="21">
        <v>1</v>
      </c>
      <c r="T2738" s="19" t="str">
        <f>LOOKUP($A2738,[1]cumulative_hybrid_p_values_with!$B$2:$B$8192,[1]cumulative_hybrid_p_values_with!$AK$2:$AK$8192)</f>
        <v>AGCTACAGGATTGAGGAGTTAAAATGAAATCGAACCGTCAGGCAC&amp;TGCCTGGCGGCAGTAGCGCGGTGGTCCCACCTGACCCCATGCCGAACTCAGAAGTGAAACGCCGTAGCG</v>
      </c>
      <c r="U2738" s="19" t="str">
        <f>LOOKUP($A2738,[1]cumulative_hybrid_p_values_with!$B$2:$B$8192,[1]cumulative_hybrid_p_values_with!$AL$2:$AL$8192)</f>
        <v>.(((((.((..((.((.((((....((.((((..((((((((((.&amp;))))))))))........))))..)).....))))))))..))....................))))).</v>
      </c>
      <c r="V2738" s="19">
        <f>LOOKUP($A2738,[1]cumulative_hybrid_p_values_with!$B$2:$B$8192,[1]cumulative_hybrid_p_values_with!$AO$2:$AO$8192)</f>
        <v>-31.9</v>
      </c>
      <c r="W2738" s="20" t="s">
        <v>39</v>
      </c>
      <c r="X2738" s="19" t="s">
        <v>39</v>
      </c>
      <c r="Y2738" s="21" t="s">
        <v>38</v>
      </c>
    </row>
    <row r="2739" spans="1:25" x14ac:dyDescent="0.2">
      <c r="A2739" s="19" t="s">
        <v>5723</v>
      </c>
      <c r="B2739" s="20" t="s">
        <v>148</v>
      </c>
      <c r="C2739" s="19" t="s">
        <v>5724</v>
      </c>
      <c r="D2739" s="19" t="s">
        <v>5724</v>
      </c>
      <c r="E2739" s="19">
        <v>2305089</v>
      </c>
      <c r="F2739" s="19">
        <v>2305106</v>
      </c>
      <c r="G2739" s="21" t="s">
        <v>44</v>
      </c>
      <c r="H2739" s="19" t="str">
        <f>LOOKUP($A2739,[1]cumulative_hybrid_p_values_with!$B$2:$B$8192,[1]cumulative_hybrid_p_values_with!$AG$2:$AG$8192)</f>
        <v>GCCGGATGTGGCGTATC</v>
      </c>
      <c r="I2739" s="20" t="s">
        <v>80</v>
      </c>
      <c r="J2739" s="19" t="s">
        <v>5725</v>
      </c>
      <c r="K2739" s="19" t="s">
        <v>5726</v>
      </c>
      <c r="L2739" s="19">
        <v>4050112</v>
      </c>
      <c r="M2739" s="19">
        <v>4050130</v>
      </c>
      <c r="N2739" s="21" t="s">
        <v>34</v>
      </c>
      <c r="O2739" s="19" t="str">
        <f>LOOKUP($A2739,[1]cumulative_hybrid_p_values_with!$B$2:$B$8192,[1]cumulative_hybrid_p_values_with!$AH$2:$AH$8192)</f>
        <v>TTCTTGCCTTAATGCTTG</v>
      </c>
      <c r="P2739" s="22">
        <v>0</v>
      </c>
      <c r="Q2739" s="23">
        <v>0</v>
      </c>
      <c r="R2739" s="19">
        <v>1</v>
      </c>
      <c r="S2739" s="21">
        <v>1</v>
      </c>
      <c r="T2739" s="19" t="str">
        <f>LOOKUP($A2739,[1]cumulative_hybrid_p_values_with!$B$2:$B$8192,[1]cumulative_hybrid_p_values_with!$AK$2:$AK$8192)</f>
        <v>CGGATGTGGCG&amp;TGCCTTAATGCT</v>
      </c>
      <c r="U2739" s="19" t="str">
        <f>LOOKUP($A2739,[1]cumulative_hybrid_p_values_with!$B$2:$B$8192,[1]cumulative_hybrid_p_values_with!$AL$2:$AL$8192)</f>
        <v>.(.((..(((.&amp;.)))...)).).</v>
      </c>
      <c r="V2739" s="19">
        <f>LOOKUP($A2739,[1]cumulative_hybrid_p_values_with!$B$2:$B$8192,[1]cumulative_hybrid_p_values_with!$AO$2:$AO$8192)</f>
        <v>-6.1</v>
      </c>
      <c r="W2739" s="20" t="s">
        <v>39</v>
      </c>
      <c r="X2739" s="19" t="s">
        <v>39</v>
      </c>
      <c r="Y2739" s="21" t="s">
        <v>38</v>
      </c>
    </row>
    <row r="2740" spans="1:25" x14ac:dyDescent="0.2">
      <c r="A2740" s="19" t="s">
        <v>5727</v>
      </c>
      <c r="B2740" s="20" t="s">
        <v>35</v>
      </c>
      <c r="C2740" s="19" t="s">
        <v>75</v>
      </c>
      <c r="D2740" s="19" t="s">
        <v>76</v>
      </c>
      <c r="E2740" s="19">
        <v>507215</v>
      </c>
      <c r="F2740" s="19">
        <v>507288</v>
      </c>
      <c r="G2740" s="21" t="s">
        <v>44</v>
      </c>
      <c r="H2740" s="19" t="str">
        <f>LOOKUP($A2740,[1]cumulative_hybrid_p_values_with!$B$2:$B$8192,[1]cumulative_hybrid_p_values_with!$AG$2:$AG$8192)</f>
        <v>AAAGTGACGGCATAATAATAAAAAAATGAAATTCCTCTTTGACGGGCCAATAGCGATATTGGCCATTTTTTTA</v>
      </c>
      <c r="I2740" s="20" t="s">
        <v>35</v>
      </c>
      <c r="J2740" s="19" t="s">
        <v>55</v>
      </c>
      <c r="K2740" s="19" t="s">
        <v>56</v>
      </c>
      <c r="L2740" s="19">
        <v>1923182</v>
      </c>
      <c r="M2740" s="19">
        <v>1923241</v>
      </c>
      <c r="N2740" s="21" t="s">
        <v>44</v>
      </c>
      <c r="O2740" s="19" t="str">
        <f>LOOKUP($A2740,[1]cumulative_hybrid_p_values_with!$B$2:$B$8192,[1]cumulative_hybrid_p_values_with!$AH$2:$AH$8192)</f>
        <v>TTAATGCAGGCTTAGTTGCCTTGCCCTTTAAGAATAGATGACGACGCCAGGTTTTCCAG</v>
      </c>
      <c r="P2740" s="22">
        <v>0</v>
      </c>
      <c r="Q2740" s="23">
        <v>0</v>
      </c>
      <c r="R2740" s="19">
        <v>2</v>
      </c>
      <c r="S2740" s="21">
        <v>1</v>
      </c>
      <c r="T2740" s="19" t="str">
        <f>LOOKUP($A2740,[1]cumulative_hybrid_p_values_with!$B$2:$B$8192,[1]cumulative_hybrid_p_values_with!$AK$2:$AK$8192)</f>
        <v>AGTGACGGCATAATAATAAAAAAATGAAATTCCTCTTTGACGGGCCAATAGCGATATTGGCCA&amp;AGGCTTAGTTGCCTTGCCCTTTAAGAATAGATGACGACGCC</v>
      </c>
      <c r="U2740" s="19" t="str">
        <f>LOOKUP($A2740,[1]cumulative_hybrid_p_values_with!$B$2:$B$8192,[1]cumulative_hybrid_p_values_with!$AL$2:$AL$8192)</f>
        <v>.(((.((.(((......................((((.((.((((.....(((((...((((.&amp;.))))..)))))...)))))).))))....))).)).))).</v>
      </c>
      <c r="V2740" s="19">
        <f>LOOKUP($A2740,[1]cumulative_hybrid_p_values_with!$B$2:$B$8192,[1]cumulative_hybrid_p_values_with!$AO$2:$AO$8192)</f>
        <v>-21.7</v>
      </c>
      <c r="W2740" s="20" t="s">
        <v>38</v>
      </c>
      <c r="X2740" s="19" t="s">
        <v>39</v>
      </c>
      <c r="Y2740" s="21" t="s">
        <v>38</v>
      </c>
    </row>
    <row r="2741" spans="1:25" x14ac:dyDescent="0.2">
      <c r="A2741" s="19" t="s">
        <v>5728</v>
      </c>
      <c r="B2741" s="20" t="s">
        <v>45</v>
      </c>
      <c r="C2741" s="19" t="s">
        <v>569</v>
      </c>
      <c r="D2741" s="19" t="s">
        <v>570</v>
      </c>
      <c r="E2741" s="19">
        <v>2044567</v>
      </c>
      <c r="F2741" s="19">
        <v>2044624</v>
      </c>
      <c r="G2741" s="21" t="s">
        <v>44</v>
      </c>
      <c r="H2741" s="19" t="str">
        <f>LOOKUP($A2741,[1]cumulative_hybrid_p_values_with!$B$2:$B$8192,[1]cumulative_hybrid_p_values_with!$AG$2:$AG$8192)</f>
        <v>TAGAACGGCGGACTGTTAATCCGTATGTCACTGGTTCGAGTCCAGTCAGAGGAGCCA</v>
      </c>
      <c r="I2741" s="20" t="s">
        <v>41</v>
      </c>
      <c r="J2741" s="19" t="s">
        <v>913</v>
      </c>
      <c r="K2741" s="19" t="s">
        <v>914</v>
      </c>
      <c r="L2741" s="19">
        <v>3965758</v>
      </c>
      <c r="M2741" s="19">
        <v>3965819</v>
      </c>
      <c r="N2741" s="21" t="s">
        <v>44</v>
      </c>
      <c r="O2741" s="19" t="str">
        <f>LOOKUP($A2741,[1]cumulative_hybrid_p_values_with!$B$2:$B$8192,[1]cumulative_hybrid_p_values_with!$AH$2:$AH$8192)</f>
        <v>ATATGAGCGATAAAATTATTCACCTGACTGACGACAGTTTTGACACGGATGTACTCAAAGC</v>
      </c>
      <c r="P2741" s="22">
        <v>0</v>
      </c>
      <c r="Q2741" s="23">
        <v>0</v>
      </c>
      <c r="R2741" s="19">
        <v>1</v>
      </c>
      <c r="S2741" s="21">
        <v>1</v>
      </c>
      <c r="T2741" s="19" t="str">
        <f>LOOKUP($A2741,[1]cumulative_hybrid_p_values_with!$B$2:$B$8192,[1]cumulative_hybrid_p_values_with!$AK$2:$AK$8192)</f>
        <v>GGCGGACTGTTAATCCGTATGTCACTGGTTCGAGTCCAGTCAGAGGAGC&amp;ATTCACCTGACTGACGACAGTTTTGACACGGATGTACTCAAAGC</v>
      </c>
      <c r="U2741" s="19" t="str">
        <f>LOOKUP($A2741,[1]cumulative_hybrid_p_values_with!$B$2:$B$8192,[1]cumulative_hybrid_p_values_with!$AL$2:$AL$8192)</f>
        <v>.((.....((..((((((..(((((((......((.(((((((..(((.&amp;.)))..)))))))))..))))...)))))))))..)).....))</v>
      </c>
      <c r="V2741" s="19">
        <f>LOOKUP($A2741,[1]cumulative_hybrid_p_values_with!$B$2:$B$8192,[1]cumulative_hybrid_p_values_with!$AO$2:$AO$8192)</f>
        <v>-30.3</v>
      </c>
      <c r="W2741" s="20" t="s">
        <v>39</v>
      </c>
      <c r="X2741" s="19" t="s">
        <v>39</v>
      </c>
      <c r="Y2741" s="21" t="s">
        <v>38</v>
      </c>
    </row>
    <row r="2742" spans="1:25" x14ac:dyDescent="0.2">
      <c r="A2742" s="19" t="s">
        <v>5729</v>
      </c>
      <c r="B2742" s="20" t="s">
        <v>35</v>
      </c>
      <c r="C2742" s="19" t="s">
        <v>55</v>
      </c>
      <c r="D2742" s="19" t="s">
        <v>56</v>
      </c>
      <c r="E2742" s="19">
        <v>1923066</v>
      </c>
      <c r="F2742" s="19">
        <v>1923133</v>
      </c>
      <c r="G2742" s="21" t="s">
        <v>44</v>
      </c>
      <c r="H2742" s="19" t="str">
        <f>LOOKUP($A2742,[1]cumulative_hybrid_p_values_with!$B$2:$B$8192,[1]cumulative_hybrid_p_values_with!$AG$2:$AG$8192)</f>
        <v>AAGTCAGCGAAGGAAATGCTTCTGGCTTTTAACAGATAAAAAGAGACCGAACACGATTCCTGTATTC</v>
      </c>
      <c r="I2742" s="20" t="s">
        <v>335</v>
      </c>
      <c r="J2742" s="19" t="s">
        <v>5730</v>
      </c>
      <c r="K2742" s="19" t="s">
        <v>5730</v>
      </c>
      <c r="L2742" s="19">
        <v>2288226</v>
      </c>
      <c r="M2742" s="19">
        <v>2288255</v>
      </c>
      <c r="N2742" s="21" t="s">
        <v>44</v>
      </c>
      <c r="O2742" s="19" t="str">
        <f>LOOKUP($A2742,[1]cumulative_hybrid_p_values_with!$B$2:$B$8192,[1]cumulative_hybrid_p_values_with!$AH$2:$AH$8192)</f>
        <v>TTCGTTGAGACAATTAATTTTCCGCCTGC</v>
      </c>
      <c r="P2742" s="22">
        <v>7.7714713613199296E-67</v>
      </c>
      <c r="Q2742" s="23">
        <v>1.5393215245897501E-66</v>
      </c>
      <c r="R2742" s="19">
        <v>1</v>
      </c>
      <c r="S2742" s="21">
        <v>1</v>
      </c>
      <c r="T2742" s="19" t="str">
        <f>LOOKUP($A2742,[1]cumulative_hybrid_p_values_with!$B$2:$B$8192,[1]cumulative_hybrid_p_values_with!$AK$2:$AK$8192)</f>
        <v>AGCGAAGGAAATGCTTCTGGCTTTTAACA&amp;CGTTGAGACAATTAATTTTCCGCCTGC</v>
      </c>
      <c r="U2742" s="19" t="str">
        <f>LOOKUP($A2742,[1]cumulative_hybrid_p_values_with!$B$2:$B$8192,[1]cumulative_hybrid_p_values_with!$AL$2:$AL$8192)</f>
        <v>.(((..(((((........(.(((((((.&amp;.)))))))).......)))))...)))</v>
      </c>
      <c r="V2742" s="19">
        <f>LOOKUP($A2742,[1]cumulative_hybrid_p_values_with!$B$2:$B$8192,[1]cumulative_hybrid_p_values_with!$AO$2:$AO$8192)</f>
        <v>-10.6</v>
      </c>
      <c r="W2742" s="20" t="s">
        <v>39</v>
      </c>
      <c r="X2742" s="19" t="s">
        <v>39</v>
      </c>
      <c r="Y2742" s="21" t="s">
        <v>38</v>
      </c>
    </row>
    <row r="2743" spans="1:25" x14ac:dyDescent="0.2">
      <c r="A2743" s="19" t="s">
        <v>5731</v>
      </c>
      <c r="B2743" s="20" t="s">
        <v>32</v>
      </c>
      <c r="C2743" s="19" t="s">
        <v>5732</v>
      </c>
      <c r="D2743" s="19" t="s">
        <v>5732</v>
      </c>
      <c r="E2743" s="19">
        <v>1016675</v>
      </c>
      <c r="F2743" s="19">
        <v>1016710</v>
      </c>
      <c r="G2743" s="21" t="s">
        <v>44</v>
      </c>
      <c r="H2743" s="19" t="str">
        <f>LOOKUP($A2743,[1]cumulative_hybrid_p_values_with!$B$2:$B$8192,[1]cumulative_hybrid_p_values_with!$AG$2:$AG$8192)</f>
        <v>TTAATAATAACGGCAGTGCGTCAGTCACATCGTCT</v>
      </c>
      <c r="I2743" s="20" t="s">
        <v>32</v>
      </c>
      <c r="J2743" s="19" t="s">
        <v>5733</v>
      </c>
      <c r="K2743" s="19" t="s">
        <v>5733</v>
      </c>
      <c r="L2743" s="19">
        <v>4527573</v>
      </c>
      <c r="M2743" s="19">
        <v>4527616</v>
      </c>
      <c r="N2743" s="21" t="s">
        <v>44</v>
      </c>
      <c r="O2743" s="19" t="str">
        <f>LOOKUP($A2743,[1]cumulative_hybrid_p_values_with!$B$2:$B$8192,[1]cumulative_hybrid_p_values_with!$AH$2:$AH$8192)</f>
        <v>GCATCGTCTGTGCTGGCATTTCCCACTGCCGTTAAGCGTTGTG</v>
      </c>
      <c r="P2743" s="20">
        <v>0</v>
      </c>
      <c r="Q2743" s="19">
        <v>0</v>
      </c>
      <c r="R2743" s="19">
        <v>1</v>
      </c>
      <c r="S2743" s="21">
        <v>1</v>
      </c>
      <c r="T2743" s="19" t="str">
        <f>LOOKUP($A2743,[1]cumulative_hybrid_p_values_with!$B$2:$B$8192,[1]cumulative_hybrid_p_values_with!$AK$2:$AK$8192)</f>
        <v>ATAACGGCAGTGCGTCAGTCACATCGT&amp;TCGTCTGTGCTGGCATTTCCCACTGCCGTTAA</v>
      </c>
      <c r="U2743" s="19" t="str">
        <f>LOOKUP($A2743,[1]cumulative_hybrid_p_values_with!$B$2:$B$8192,[1]cumulative_hybrid_p_values_with!$AL$2:$AL$8192)</f>
        <v>.(((((((((((.(((((.((((.((.&amp;.))..)))))))))......))))))))))).</v>
      </c>
      <c r="V2743" s="19">
        <f>LOOKUP($A2743,[1]cumulative_hybrid_p_values_with!$B$2:$B$8192,[1]cumulative_hybrid_p_values_with!$AO$2:$AO$8192)</f>
        <v>-28.2</v>
      </c>
      <c r="W2743" s="20" t="s">
        <v>39</v>
      </c>
      <c r="X2743" s="19" t="s">
        <v>39</v>
      </c>
      <c r="Y2743" s="21" t="s">
        <v>38</v>
      </c>
    </row>
    <row r="2744" spans="1:25" x14ac:dyDescent="0.2">
      <c r="A2744" s="19" t="s">
        <v>5734</v>
      </c>
      <c r="B2744" s="20" t="s">
        <v>35</v>
      </c>
      <c r="C2744" s="19" t="s">
        <v>390</v>
      </c>
      <c r="D2744" s="19" t="s">
        <v>391</v>
      </c>
      <c r="E2744" s="19">
        <v>2167113</v>
      </c>
      <c r="F2744" s="19">
        <v>2167141</v>
      </c>
      <c r="G2744" s="21" t="s">
        <v>44</v>
      </c>
      <c r="H2744" s="19" t="str">
        <f>LOOKUP($A2744,[1]cumulative_hybrid_p_values_with!$B$2:$B$8192,[1]cumulative_hybrid_p_values_with!$AG$2:$AG$8192)</f>
        <v>GCTGAAAAACATAACCCATAAAATGCTA</v>
      </c>
      <c r="I2744" s="20" t="s">
        <v>32</v>
      </c>
      <c r="J2744" s="19" t="s">
        <v>5735</v>
      </c>
      <c r="K2744" s="19" t="s">
        <v>5735</v>
      </c>
      <c r="L2744" s="19">
        <v>3544421</v>
      </c>
      <c r="M2744" s="19">
        <v>3544447</v>
      </c>
      <c r="N2744" s="21" t="s">
        <v>44</v>
      </c>
      <c r="O2744" s="19" t="str">
        <f>LOOKUP($A2744,[1]cumulative_hybrid_p_values_with!$B$2:$B$8192,[1]cumulative_hybrid_p_values_with!$AH$2:$AH$8192)</f>
        <v>CTCCACTGTACGCTGAAAATCATCAC</v>
      </c>
      <c r="P2744" s="20">
        <v>0</v>
      </c>
      <c r="Q2744" s="19">
        <v>0</v>
      </c>
      <c r="R2744" s="19">
        <v>5</v>
      </c>
      <c r="S2744" s="21">
        <v>1</v>
      </c>
      <c r="T2744" s="19" t="str">
        <f>LOOKUP($A2744,[1]cumulative_hybrid_p_values_with!$B$2:$B$8192,[1]cumulative_hybrid_p_values_with!$AK$2:$AK$8192)</f>
        <v>GCT&amp;CGCT</v>
      </c>
      <c r="U2744" s="19" t="str">
        <f>LOOKUP($A2744,[1]cumulative_hybrid_p_values_with!$B$2:$B$8192,[1]cumulative_hybrid_p_values_with!$AL$2:$AL$8192)</f>
        <v>((.&amp;.)).</v>
      </c>
      <c r="V2744" s="19">
        <f>LOOKUP($A2744,[1]cumulative_hybrid_p_values_with!$B$2:$B$8192,[1]cumulative_hybrid_p_values_with!$AO$2:$AO$8192)</f>
        <v>-1.9</v>
      </c>
      <c r="W2744" s="20" t="s">
        <v>39</v>
      </c>
      <c r="X2744" s="19" t="s">
        <v>38</v>
      </c>
      <c r="Y2744" s="21" t="s">
        <v>39</v>
      </c>
    </row>
    <row r="2745" spans="1:25" x14ac:dyDescent="0.2">
      <c r="A2745" s="19" t="s">
        <v>5736</v>
      </c>
      <c r="B2745" s="20" t="s">
        <v>35</v>
      </c>
      <c r="C2745" s="19" t="s">
        <v>70</v>
      </c>
      <c r="D2745" s="19" t="s">
        <v>71</v>
      </c>
      <c r="E2745" s="19">
        <v>3657985</v>
      </c>
      <c r="F2745" s="19">
        <v>3658054</v>
      </c>
      <c r="G2745" s="21" t="s">
        <v>34</v>
      </c>
      <c r="H2745" s="19" t="str">
        <f>LOOKUP($A2745,[1]cumulative_hybrid_p_values_with!$B$2:$B$8192,[1]cumulative_hybrid_p_values_with!$AG$2:$AG$8192)</f>
        <v>GTAATCCGATTTAAATATCGAGTCTCCTTGTTTCGACTTAAGCTGGCAATTGGATTGCCAGCTTTCTTT</v>
      </c>
      <c r="I2745" s="20" t="s">
        <v>41</v>
      </c>
      <c r="J2745" s="19" t="s">
        <v>2147</v>
      </c>
      <c r="K2745" s="19" t="s">
        <v>2148</v>
      </c>
      <c r="L2745" s="19">
        <v>4180873</v>
      </c>
      <c r="M2745" s="19">
        <v>4180996</v>
      </c>
      <c r="N2745" s="21" t="s">
        <v>44</v>
      </c>
      <c r="O2745" s="19" t="str">
        <f>LOOKUP($A2745,[1]cumulative_hybrid_p_values_with!$B$2:$B$8192,[1]cumulative_hybrid_p_values_with!$AH$2:$AH$8192)</f>
        <v>AGCACTGAAAAAAGCTCTGGAAGAAGCTGGCGCTGAAGTTGAAGTTAAATAAGCCAACCCTTCCGGTTGCAGCCTGAGAAATCAGGCTGATGGCTGGTGACTTTTTAGTCACCAGCCTTTTTG</v>
      </c>
      <c r="P2745" s="20">
        <v>0</v>
      </c>
      <c r="Q2745" s="19">
        <v>0</v>
      </c>
      <c r="R2745" s="19">
        <v>2</v>
      </c>
      <c r="S2745" s="21">
        <v>1</v>
      </c>
      <c r="T2745" s="19" t="str">
        <f>LOOKUP($A2745,[1]cumulative_hybrid_p_values_with!$B$2:$B$8192,[1]cumulative_hybrid_p_values_with!$AK$2:$AK$8192)</f>
        <v>CGATTTAAATATCGAGTCTCCTTGTTTCGACTTAAGCTGGCAATTGGATTGCCAGCTTTCTTT&amp;GGAAGAAGCTGGCGCTGAAGTTGAAGTTAAATAAGCCAACCCTTCCGGTTGCAGCCTGAGAAATCAGGCTGATGGCTGGTGACTTTTTAGTCA</v>
      </c>
      <c r="U2745" s="19" t="str">
        <f>LOOKUP($A2745,[1]cumulative_hybrid_p_values_with!$B$2:$B$8192,[1]cumulative_hybrid_p_values_with!$AL$2:$AL$8192)</f>
        <v>.((((.(((..(((((((((((((.((...((((.(((.(((((((((.(((((((.((((((&amp;.))))))))))))).............................)))))))))))).)))).)).))))..)).))))..)))..))).)))).</v>
      </c>
      <c r="V2745" s="19">
        <f>LOOKUP($A2745,[1]cumulative_hybrid_p_values_with!$B$2:$B$8192,[1]cumulative_hybrid_p_values_with!$AO$2:$AO$8192)</f>
        <v>-42.2</v>
      </c>
      <c r="W2745" s="20" t="s">
        <v>39</v>
      </c>
      <c r="X2745" s="19" t="s">
        <v>38</v>
      </c>
      <c r="Y2745" s="21" t="s">
        <v>39</v>
      </c>
    </row>
    <row r="2746" spans="1:25" x14ac:dyDescent="0.2">
      <c r="A2746" s="19" t="s">
        <v>5737</v>
      </c>
      <c r="B2746" s="20" t="s">
        <v>41</v>
      </c>
      <c r="C2746" s="19" t="s">
        <v>5738</v>
      </c>
      <c r="D2746" s="19" t="s">
        <v>5739</v>
      </c>
      <c r="E2746" s="19">
        <v>3104437</v>
      </c>
      <c r="F2746" s="19">
        <v>3104469</v>
      </c>
      <c r="G2746" s="21" t="s">
        <v>44</v>
      </c>
      <c r="H2746" s="19" t="str">
        <f>LOOKUP($A2746,[1]cumulative_hybrid_p_values_with!$B$2:$B$8192,[1]cumulative_hybrid_p_values_with!$AG$2:$AG$8192)</f>
        <v>AAAATATCTCGCGCTGGCTTTGATTGCGCCGT</v>
      </c>
      <c r="I2746" s="20" t="s">
        <v>41</v>
      </c>
      <c r="J2746" s="19" t="s">
        <v>5740</v>
      </c>
      <c r="K2746" s="19" t="s">
        <v>5741</v>
      </c>
      <c r="L2746" s="19">
        <v>3221482</v>
      </c>
      <c r="M2746" s="19">
        <v>3221508</v>
      </c>
      <c r="N2746" s="21" t="s">
        <v>44</v>
      </c>
      <c r="O2746" s="19" t="str">
        <f>LOOKUP($A2746,[1]cumulative_hybrid_p_values_with!$B$2:$B$8192,[1]cumulative_hybrid_p_values_with!$AH$2:$AH$8192)</f>
        <v>CATCGCAATCGAAGCTGGCGTATCCC</v>
      </c>
      <c r="P2746" s="22">
        <v>7.2437013637419195E-5</v>
      </c>
      <c r="Q2746" s="23">
        <v>9.6253503425784595E-5</v>
      </c>
      <c r="R2746" s="19">
        <v>1</v>
      </c>
      <c r="S2746" s="21">
        <v>1</v>
      </c>
      <c r="T2746" s="19" t="str">
        <f>LOOKUP($A2746,[1]cumulative_hybrid_p_values_with!$B$2:$B$8192,[1]cumulative_hybrid_p_values_with!$AK$2:$AK$8192)</f>
        <v>CGCGCTGGCTTTGATTGCGC&amp;TCGCAATCGAAGCTGGCGTA</v>
      </c>
      <c r="U2746" s="19" t="str">
        <f>LOOKUP($A2746,[1]cumulative_hybrid_p_values_with!$B$2:$B$8192,[1]cumulative_hybrid_p_values_with!$AL$2:$AL$8192)</f>
        <v>.((((((((((((((((((.&amp;.)))))))))))))))))).</v>
      </c>
      <c r="V2746" s="19">
        <f>LOOKUP($A2746,[1]cumulative_hybrid_p_values_with!$B$2:$B$8192,[1]cumulative_hybrid_p_values_with!$AO$2:$AO$8192)</f>
        <v>-30.3</v>
      </c>
      <c r="W2746" s="20" t="s">
        <v>38</v>
      </c>
      <c r="X2746" s="19" t="s">
        <v>39</v>
      </c>
      <c r="Y2746" s="21" t="s">
        <v>39</v>
      </c>
    </row>
    <row r="2747" spans="1:25" x14ac:dyDescent="0.2">
      <c r="A2747" s="19" t="s">
        <v>5742</v>
      </c>
      <c r="B2747" s="20" t="s">
        <v>148</v>
      </c>
      <c r="C2747" s="19" t="s">
        <v>250</v>
      </c>
      <c r="D2747" s="19" t="s">
        <v>250</v>
      </c>
      <c r="E2747" s="19">
        <v>1216678</v>
      </c>
      <c r="F2747" s="19">
        <v>1216714</v>
      </c>
      <c r="G2747" s="21" t="s">
        <v>44</v>
      </c>
      <c r="H2747" s="19" t="str">
        <f>LOOKUP($A2747,[1]cumulative_hybrid_p_values_with!$B$2:$B$8192,[1]cumulative_hybrid_p_values_with!$AG$2:$AG$8192)</f>
        <v>TATTTTTGTCTGTCGCTTTAGACTATACACAGCATA</v>
      </c>
      <c r="I2747" s="20" t="s">
        <v>121</v>
      </c>
      <c r="J2747" s="19" t="s">
        <v>304</v>
      </c>
      <c r="K2747" s="19" t="s">
        <v>305</v>
      </c>
      <c r="L2747" s="19">
        <v>1923105</v>
      </c>
      <c r="M2747" s="19">
        <v>1923153</v>
      </c>
      <c r="N2747" s="21" t="s">
        <v>34</v>
      </c>
      <c r="O2747" s="19" t="str">
        <f>LOOKUP($A2747,[1]cumulative_hybrid_p_values_with!$B$2:$B$8192,[1]cumulative_hybrid_p_values_with!$AH$2:$AH$8192)</f>
        <v>AAGAGCCATTTCCCTGGACCGAATACAGGAATCGTGTTCGGTCTCTTT</v>
      </c>
      <c r="P2747" s="22">
        <v>0</v>
      </c>
      <c r="Q2747" s="23">
        <v>0</v>
      </c>
      <c r="R2747" s="19">
        <v>1</v>
      </c>
      <c r="S2747" s="21">
        <v>1</v>
      </c>
      <c r="T2747" s="19" t="str">
        <f>LOOKUP($A2747,[1]cumulative_hybrid_p_values_with!$B$2:$B$8192,[1]cumulative_hybrid_p_values_with!$AK$2:$AK$8192)</f>
        <v>TAGACTATACACA&amp;CGTGTTCGGTCTC</v>
      </c>
      <c r="U2747" s="19" t="str">
        <f>LOOKUP($A2747,[1]cumulative_hybrid_p_values_with!$B$2:$B$8192,[1]cumulative_hybrid_p_values_with!$AL$2:$AL$8192)</f>
        <v>.(((((..((((.&amp;.))))..))))).</v>
      </c>
      <c r="V2747" s="19">
        <f>LOOKUP($A2747,[1]cumulative_hybrid_p_values_with!$B$2:$B$8192,[1]cumulative_hybrid_p_values_with!$AO$2:$AO$8192)</f>
        <v>-10.8</v>
      </c>
      <c r="W2747" s="20" t="s">
        <v>39</v>
      </c>
      <c r="X2747" s="19" t="s">
        <v>39</v>
      </c>
      <c r="Y2747" s="21" t="s">
        <v>38</v>
      </c>
    </row>
    <row r="2748" spans="1:25" x14ac:dyDescent="0.2">
      <c r="A2748" s="19" t="s">
        <v>5743</v>
      </c>
      <c r="B2748" s="20" t="s">
        <v>49</v>
      </c>
      <c r="C2748" s="19" t="s">
        <v>210</v>
      </c>
      <c r="D2748" s="19" t="s">
        <v>211</v>
      </c>
      <c r="E2748" s="19">
        <v>4166686</v>
      </c>
      <c r="F2748" s="19">
        <v>4166704</v>
      </c>
      <c r="G2748" s="21" t="s">
        <v>44</v>
      </c>
      <c r="H2748" s="19" t="str">
        <f>LOOKUP($A2748,[1]cumulative_hybrid_p_values_with!$B$2:$B$8192,[1]cumulative_hybrid_p_values_with!$AG$2:$AG$8192)</f>
        <v>AAAATATCTCGCGCTGGCTTTGATTGCGCCGT</v>
      </c>
      <c r="I2748" s="20" t="s">
        <v>32</v>
      </c>
      <c r="J2748" s="19" t="s">
        <v>2566</v>
      </c>
      <c r="K2748" s="19" t="s">
        <v>2566</v>
      </c>
      <c r="L2748" s="19">
        <v>4311653</v>
      </c>
      <c r="M2748" s="19">
        <v>4311699</v>
      </c>
      <c r="N2748" s="21" t="s">
        <v>44</v>
      </c>
      <c r="O2748" s="19" t="str">
        <f>LOOKUP($A2748,[1]cumulative_hybrid_p_values_with!$B$2:$B$8192,[1]cumulative_hybrid_p_values_with!$AH$2:$AH$8192)</f>
        <v>CATCGCAATCGAAGCTGGCGTATCCC</v>
      </c>
      <c r="P2748" s="22">
        <v>6.8904846335686397E-12</v>
      </c>
      <c r="Q2748" s="23">
        <v>9.3612993833915504E-12</v>
      </c>
      <c r="R2748" s="19">
        <v>2</v>
      </c>
      <c r="S2748" s="21">
        <v>1</v>
      </c>
      <c r="T2748" s="19" t="str">
        <f>LOOKUP($A2748,[1]cumulative_hybrid_p_values_with!$B$2:$B$8192,[1]cumulative_hybrid_p_values_with!$AK$2:$AK$8192)</f>
        <v>CGCGCTGGCTTTGATTGCGC&amp;TCGCAATCGAAGCTGGCGTA</v>
      </c>
      <c r="U2748" s="19" t="str">
        <f>LOOKUP($A2748,[1]cumulative_hybrid_p_values_with!$B$2:$B$8192,[1]cumulative_hybrid_p_values_with!$AL$2:$AL$8192)</f>
        <v>.((((((((((((((((((.&amp;.)))))))))))))))))).</v>
      </c>
      <c r="V2748" s="19">
        <f>LOOKUP($A2748,[1]cumulative_hybrid_p_values_with!$B$2:$B$8192,[1]cumulative_hybrid_p_values_with!$AO$2:$AO$8192)</f>
        <v>-30.3</v>
      </c>
      <c r="W2748" s="20" t="s">
        <v>38</v>
      </c>
      <c r="X2748" s="19" t="s">
        <v>39</v>
      </c>
      <c r="Y2748" s="21" t="s">
        <v>39</v>
      </c>
    </row>
    <row r="2749" spans="1:25" x14ac:dyDescent="0.2">
      <c r="A2749" s="19" t="s">
        <v>5744</v>
      </c>
      <c r="B2749" s="20" t="s">
        <v>35</v>
      </c>
      <c r="C2749" s="19" t="s">
        <v>390</v>
      </c>
      <c r="D2749" s="19" t="s">
        <v>391</v>
      </c>
      <c r="E2749" s="19">
        <v>2167113</v>
      </c>
      <c r="F2749" s="19">
        <v>2167180</v>
      </c>
      <c r="G2749" s="21" t="s">
        <v>44</v>
      </c>
      <c r="H2749" s="19" t="str">
        <f>LOOKUP($A2749,[1]cumulative_hybrid_p_values_with!$B$2:$B$8192,[1]cumulative_hybrid_p_values_with!$AG$2:$AG$8192)</f>
        <v>GCTGAAAAACATAACCCATAAAATGCTAGCTGTACCAGGAACCACCTCCTTAGCCTGTGTAATCTCC</v>
      </c>
      <c r="I2749" s="20" t="s">
        <v>41</v>
      </c>
      <c r="J2749" s="19" t="s">
        <v>5745</v>
      </c>
      <c r="K2749" s="19" t="s">
        <v>5746</v>
      </c>
      <c r="L2749" s="19">
        <v>4632302</v>
      </c>
      <c r="M2749" s="19">
        <v>4632369</v>
      </c>
      <c r="N2749" s="21" t="s">
        <v>44</v>
      </c>
      <c r="O2749" s="19" t="str">
        <f>LOOKUP($A2749,[1]cumulative_hybrid_p_values_with!$B$2:$B$8192,[1]cumulative_hybrid_p_values_with!$AH$2:$AH$8192)</f>
        <v>TTATGCCTGGTACAGCGACCCATACGGTGAAGATGTTCTCTATTCCCGGTTATAGCAGTCCTGGGCA</v>
      </c>
      <c r="P2749" s="22">
        <v>4.4211834165275398E-7</v>
      </c>
      <c r="Q2749" s="23">
        <v>6.1686152706895702E-7</v>
      </c>
      <c r="R2749" s="19">
        <v>8</v>
      </c>
      <c r="S2749" s="21">
        <v>1</v>
      </c>
      <c r="T2749" s="19" t="str">
        <f>LOOKUP($A2749,[1]cumulative_hybrid_p_values_with!$B$2:$B$8192,[1]cumulative_hybrid_p_values_with!$AK$2:$AK$8192)</f>
        <v>GCTGAAAAACATAACCCATAAAATGCTAGCTGTACCAGGA&amp;GCCTGGTACAGCGACCCATACGGTGAAGATGTTCTCTATTCCCGGTTATAGCAGTCCTGGGCA</v>
      </c>
      <c r="U2749" s="19" t="str">
        <f>LOOKUP($A2749,[1]cumulative_hybrid_p_values_with!$B$2:$B$8192,[1]cumulative_hybrid_p_values_with!$AL$2:$AL$8192)</f>
        <v>(((((.....(((((((((...(((...(((((((((((.&amp;.)))))))))))....)))...)))..................)))))).....))...))).</v>
      </c>
      <c r="V2749" s="19">
        <f>LOOKUP($A2749,[1]cumulative_hybrid_p_values_with!$B$2:$B$8192,[1]cumulative_hybrid_p_values_with!$AO$2:$AO$8192)</f>
        <v>-29.8</v>
      </c>
      <c r="W2749" s="20" t="s">
        <v>39</v>
      </c>
      <c r="X2749" s="19" t="s">
        <v>38</v>
      </c>
      <c r="Y2749" s="21" t="s">
        <v>39</v>
      </c>
    </row>
    <row r="2750" spans="1:25" x14ac:dyDescent="0.2">
      <c r="A2750" s="19" t="s">
        <v>5747</v>
      </c>
      <c r="B2750" s="20" t="s">
        <v>121</v>
      </c>
      <c r="C2750" s="19" t="s">
        <v>304</v>
      </c>
      <c r="D2750" s="19" t="s">
        <v>305</v>
      </c>
      <c r="E2750" s="19">
        <v>1923106</v>
      </c>
      <c r="F2750" s="19">
        <v>1923153</v>
      </c>
      <c r="G2750" s="21" t="s">
        <v>34</v>
      </c>
      <c r="H2750" s="19" t="str">
        <f>LOOKUP($A2750,[1]cumulative_hybrid_p_values_with!$B$2:$B$8192,[1]cumulative_hybrid_p_values_with!$AG$2:$AG$8192)</f>
        <v>AAGAGCCATTTCCCTGGACCGAATACAGGAATCGTGTTCGGTCTCTT</v>
      </c>
      <c r="I2750" s="20" t="s">
        <v>35</v>
      </c>
      <c r="J2750" s="19" t="s">
        <v>180</v>
      </c>
      <c r="K2750" s="19" t="s">
        <v>181</v>
      </c>
      <c r="L2750" s="19">
        <v>2313119</v>
      </c>
      <c r="M2750" s="19">
        <v>2313178</v>
      </c>
      <c r="N2750" s="21" t="s">
        <v>44</v>
      </c>
      <c r="O2750" s="19" t="str">
        <f>LOOKUP($A2750,[1]cumulative_hybrid_p_values_with!$B$2:$B$8192,[1]cumulative_hybrid_p_values_with!$AH$2:$AH$8192)</f>
        <v>TTTCTGAATGTCTGTTTACCCCTATTTCAACCGGATGCCTCGCATTCGGTTTTTTTTAC</v>
      </c>
      <c r="P2750" s="20">
        <v>0</v>
      </c>
      <c r="Q2750" s="19">
        <v>0</v>
      </c>
      <c r="R2750" s="19">
        <v>1</v>
      </c>
      <c r="S2750" s="21">
        <v>1</v>
      </c>
      <c r="T2750" s="19" t="str">
        <f>LOOKUP($A2750,[1]cumulative_hybrid_p_values_with!$B$2:$B$8192,[1]cumulative_hybrid_p_values_with!$AK$2:$AK$8192)</f>
        <v>TGGACCGAATACAGGAATCGTGTTCGGTC&amp;AACCGGATGCCTCGCATTCGGTTTT</v>
      </c>
      <c r="U2750" s="19" t="str">
        <f>LOOKUP($A2750,[1]cumulative_hybrid_p_values_with!$B$2:$B$8192,[1]cumulative_hybrid_p_values_with!$AL$2:$AL$8192)</f>
        <v>.(((((((((....((...(((((((((.&amp;.))))))))).))..))))))))).</v>
      </c>
      <c r="V2750" s="19">
        <f>LOOKUP($A2750,[1]cumulative_hybrid_p_values_with!$B$2:$B$8192,[1]cumulative_hybrid_p_values_with!$AO$2:$AO$8192)</f>
        <v>-21</v>
      </c>
      <c r="W2750" s="20" t="s">
        <v>39</v>
      </c>
      <c r="X2750" s="19" t="s">
        <v>39</v>
      </c>
      <c r="Y2750" s="21" t="s">
        <v>38</v>
      </c>
    </row>
    <row r="2751" spans="1:25" x14ac:dyDescent="0.2">
      <c r="A2751" s="19" t="s">
        <v>5748</v>
      </c>
      <c r="B2751" s="20" t="s">
        <v>121</v>
      </c>
      <c r="C2751" s="19" t="s">
        <v>1430</v>
      </c>
      <c r="D2751" s="19" t="s">
        <v>1431</v>
      </c>
      <c r="E2751" s="19">
        <v>3575022</v>
      </c>
      <c r="F2751" s="19">
        <v>3575044</v>
      </c>
      <c r="G2751" s="21" t="s">
        <v>34</v>
      </c>
      <c r="H2751" s="19" t="str">
        <f>LOOKUP($A2751,[1]cumulative_hybrid_p_values_with!$B$2:$B$8192,[1]cumulative_hybrid_p_values_with!$AG$2:$AG$8192)</f>
        <v>GGACTTTCTGCGTGCTAACAAA</v>
      </c>
      <c r="I2751" s="20" t="s">
        <v>45</v>
      </c>
      <c r="J2751" s="19" t="s">
        <v>1019</v>
      </c>
      <c r="K2751" s="19" t="s">
        <v>1020</v>
      </c>
      <c r="L2751" s="19">
        <v>4037269</v>
      </c>
      <c r="M2751" s="19">
        <v>4037314</v>
      </c>
      <c r="N2751" s="21" t="s">
        <v>44</v>
      </c>
      <c r="O2751" s="19" t="str">
        <f>LOOKUP($A2751,[1]cumulative_hybrid_p_values_with!$B$2:$B$8192,[1]cumulative_hybrid_p_values_with!$AH$2:$AH$8192)</f>
        <v>CTCAGCTGGGAGAGCGCCTGCTTTGCACGCAGGAGGTCTGCGGTT</v>
      </c>
      <c r="P2751" s="22">
        <v>3.6597341020464698E-2</v>
      </c>
      <c r="Q2751" s="23">
        <v>4.3186013263928902E-2</v>
      </c>
      <c r="R2751" s="19">
        <v>2</v>
      </c>
      <c r="S2751" s="21">
        <v>1</v>
      </c>
      <c r="T2751" s="19" t="str">
        <f>LOOKUP($A2751,[1]cumulative_hybrid_p_values_with!$B$2:$B$8192,[1]cumulative_hybrid_p_values_with!$AK$2:$AK$8192)</f>
        <v>GGACTTTCTGCGTGCT&amp;TGCACGCAGGAGGTCTG</v>
      </c>
      <c r="U2751" s="19" t="str">
        <f>LOOKUP($A2751,[1]cumulative_hybrid_p_values_with!$B$2:$B$8192,[1]cumulative_hybrid_p_values_with!$AL$2:$AL$8192)</f>
        <v>(((((((((((((((.&amp;.))))))))))))))).</v>
      </c>
      <c r="V2751" s="19">
        <f>LOOKUP($A2751,[1]cumulative_hybrid_p_values_with!$B$2:$B$8192,[1]cumulative_hybrid_p_values_with!$AO$2:$AO$8192)</f>
        <v>-27.2</v>
      </c>
      <c r="W2751" s="20" t="s">
        <v>39</v>
      </c>
      <c r="X2751" s="19" t="s">
        <v>38</v>
      </c>
      <c r="Y2751" s="21" t="s">
        <v>39</v>
      </c>
    </row>
    <row r="2752" spans="1:25" x14ac:dyDescent="0.2">
      <c r="A2752" s="19" t="s">
        <v>5749</v>
      </c>
      <c r="B2752" s="20" t="s">
        <v>41</v>
      </c>
      <c r="C2752" s="19" t="s">
        <v>5750</v>
      </c>
      <c r="D2752" s="19" t="s">
        <v>5751</v>
      </c>
      <c r="E2752" s="19">
        <v>256834</v>
      </c>
      <c r="F2752" s="19">
        <v>256861</v>
      </c>
      <c r="G2752" s="21" t="s">
        <v>44</v>
      </c>
      <c r="H2752" s="19" t="str">
        <f>LOOKUP($A2752,[1]cumulative_hybrid_p_values_with!$B$2:$B$8192,[1]cumulative_hybrid_p_values_with!$AG$2:$AG$8192)</f>
        <v>CCAGGCGATGGTGTGGCAACAAAAAGC</v>
      </c>
      <c r="I2752" s="20" t="s">
        <v>80</v>
      </c>
      <c r="J2752" s="19" t="s">
        <v>118</v>
      </c>
      <c r="K2752" s="19" t="s">
        <v>119</v>
      </c>
      <c r="L2752" s="19">
        <v>4106330</v>
      </c>
      <c r="M2752" s="19">
        <v>4106371</v>
      </c>
      <c r="N2752" s="21" t="s">
        <v>44</v>
      </c>
      <c r="O2752" s="19" t="str">
        <f>LOOKUP($A2752,[1]cumulative_hybrid_p_values_with!$B$2:$B$8192,[1]cumulative_hybrid_p_values_with!$AH$2:$AH$8192)</f>
        <v>TTTCCTTGCCATAGACACCATCCCTGTCTTCCCCCACATGC</v>
      </c>
      <c r="P2752" s="22">
        <v>3.5142262932595301E-7</v>
      </c>
      <c r="Q2752" s="23">
        <v>4.9178199386374703E-7</v>
      </c>
      <c r="R2752" s="19">
        <v>1</v>
      </c>
      <c r="S2752" s="21">
        <v>1</v>
      </c>
      <c r="T2752" s="19" t="str">
        <f>LOOKUP($A2752,[1]cumulative_hybrid_p_values_with!$B$2:$B$8192,[1]cumulative_hybrid_p_values_with!$AK$2:$AK$8192)</f>
        <v>CCAGGCGATGGTGTGGCAAC&amp;CTTGCCATAGACACCATCCCTGT</v>
      </c>
      <c r="U2752" s="19" t="str">
        <f>LOOKUP($A2752,[1]cumulative_hybrid_p_values_with!$B$2:$B$8192,[1]cumulative_hybrid_p_values_with!$AL$2:$AL$8192)</f>
        <v>.((((.(((((((((((((.&amp;.)))))....)))))))))))).</v>
      </c>
      <c r="V2752" s="19">
        <f>LOOKUP($A2752,[1]cumulative_hybrid_p_values_with!$B$2:$B$8192,[1]cumulative_hybrid_p_values_with!$AO$2:$AO$8192)</f>
        <v>-25.1</v>
      </c>
      <c r="W2752" s="20" t="s">
        <v>39</v>
      </c>
      <c r="X2752" s="19" t="s">
        <v>39</v>
      </c>
      <c r="Y2752" s="21" t="s">
        <v>38</v>
      </c>
    </row>
    <row r="2753" spans="1:25" x14ac:dyDescent="0.2">
      <c r="A2753" s="19" t="s">
        <v>5752</v>
      </c>
      <c r="B2753" s="20" t="s">
        <v>41</v>
      </c>
      <c r="C2753" s="19" t="s">
        <v>5753</v>
      </c>
      <c r="D2753" s="19" t="s">
        <v>5754</v>
      </c>
      <c r="E2753" s="19">
        <v>974009</v>
      </c>
      <c r="F2753" s="19">
        <v>974031</v>
      </c>
      <c r="G2753" s="21" t="s">
        <v>44</v>
      </c>
      <c r="H2753" s="19" t="str">
        <f>LOOKUP($A2753,[1]cumulative_hybrid_p_values_with!$B$2:$B$8192,[1]cumulative_hybrid_p_values_with!$AG$2:$AG$8192)</f>
        <v>TAACATGGTCGCCGGGAATTTT</v>
      </c>
      <c r="I2753" s="20" t="s">
        <v>45</v>
      </c>
      <c r="J2753" s="19" t="s">
        <v>935</v>
      </c>
      <c r="K2753" s="19" t="s">
        <v>936</v>
      </c>
      <c r="L2753" s="19">
        <v>1287300</v>
      </c>
      <c r="M2753" s="19">
        <v>1287337</v>
      </c>
      <c r="N2753" s="21" t="s">
        <v>34</v>
      </c>
      <c r="O2753" s="19" t="str">
        <f>LOOKUP($A2753,[1]cumulative_hybrid_p_values_with!$B$2:$B$8192,[1]cumulative_hybrid_p_values_with!$AH$2:$AH$8192)</f>
        <v>ATTACCCCTGGTGGGGTTCCCGAGCGGCCAAAGGGAG</v>
      </c>
      <c r="P2753" s="22">
        <v>6.2079184472874394E-5</v>
      </c>
      <c r="Q2753" s="23">
        <v>8.2621791003532999E-5</v>
      </c>
      <c r="R2753" s="19">
        <v>1</v>
      </c>
      <c r="S2753" s="21">
        <v>1</v>
      </c>
      <c r="T2753" s="19" t="str">
        <f>LOOKUP($A2753,[1]cumulative_hybrid_p_values_with!$B$2:$B$8192,[1]cumulative_hybrid_p_values_with!$AK$2:$AK$8192)</f>
        <v>ATGGTCGCCGGGAATTTT&amp;GGGGTTCCCGAGCGGCCAA</v>
      </c>
      <c r="U2753" s="19" t="str">
        <f>LOOKUP($A2753,[1]cumulative_hybrid_p_values_with!$B$2:$B$8192,[1]cumulative_hybrid_p_values_with!$AL$2:$AL$8192)</f>
        <v>.((((((((((((((((.&amp;.))))))))).))))))).</v>
      </c>
      <c r="V2753" s="19">
        <f>LOOKUP($A2753,[1]cumulative_hybrid_p_values_with!$B$2:$B$8192,[1]cumulative_hybrid_p_values_with!$AO$2:$AO$8192)</f>
        <v>-25.8</v>
      </c>
      <c r="W2753" s="20" t="s">
        <v>38</v>
      </c>
      <c r="X2753" s="19" t="s">
        <v>39</v>
      </c>
      <c r="Y2753" s="21" t="s">
        <v>39</v>
      </c>
    </row>
    <row r="2754" spans="1:25" x14ac:dyDescent="0.2">
      <c r="A2754" s="19" t="s">
        <v>5755</v>
      </c>
      <c r="B2754" s="20" t="s">
        <v>49</v>
      </c>
      <c r="C2754" s="19" t="s">
        <v>1566</v>
      </c>
      <c r="D2754" s="19" t="s">
        <v>1567</v>
      </c>
      <c r="E2754" s="19">
        <v>3423422</v>
      </c>
      <c r="F2754" s="19">
        <v>3423493</v>
      </c>
      <c r="G2754" s="21" t="s">
        <v>34</v>
      </c>
      <c r="H2754" s="19" t="str">
        <f>LOOKUP($A2754,[1]cumulative_hybrid_p_values_with!$B$2:$B$8192,[1]cumulative_hybrid_p_values_with!$AG$2:$AG$8192)</f>
        <v>TATTCAGATGGTGGAAGAGATGGCAATGG</v>
      </c>
      <c r="I2754" s="20" t="s">
        <v>35</v>
      </c>
      <c r="J2754" s="19" t="s">
        <v>70</v>
      </c>
      <c r="K2754" s="19" t="s">
        <v>71</v>
      </c>
      <c r="L2754" s="19">
        <v>3657983</v>
      </c>
      <c r="M2754" s="19">
        <v>3658053</v>
      </c>
      <c r="N2754" s="21" t="s">
        <v>34</v>
      </c>
      <c r="O2754" s="19" t="str">
        <f>LOOKUP($A2754,[1]cumulative_hybrid_p_values_with!$B$2:$B$8192,[1]cumulative_hybrid_p_values_with!$AH$2:$AH$8192)</f>
        <v>TTCCTTGCCATAGACACCATCCCTGTCTTCCCCCACAT</v>
      </c>
      <c r="P2754" s="22">
        <v>0</v>
      </c>
      <c r="Q2754" s="23">
        <v>0</v>
      </c>
      <c r="R2754" s="19">
        <v>3</v>
      </c>
      <c r="S2754" s="21">
        <v>1</v>
      </c>
      <c r="T2754" s="19" t="str">
        <f>LOOKUP($A2754,[1]cumulative_hybrid_p_values_with!$B$2:$B$8192,[1]cumulative_hybrid_p_values_with!$AK$2:$AK$8192)</f>
        <v>AGATGGTGGAAGAGATGGCAATGG&amp;TCCTTGCCATAGACACCATCC</v>
      </c>
      <c r="U2754" s="19" t="str">
        <f>LOOKUP($A2754,[1]cumulative_hybrid_p_values_with!$B$2:$B$8192,[1]cumulative_hybrid_p_values_with!$AL$2:$AL$8192)</f>
        <v>.(((((((......(((((((.((&amp;.)))))))))...))))))).</v>
      </c>
      <c r="V2754" s="19">
        <f>LOOKUP($A2754,[1]cumulative_hybrid_p_values_with!$B$2:$B$8192,[1]cumulative_hybrid_p_values_with!$AO$2:$AO$8192)</f>
        <v>-21.6</v>
      </c>
      <c r="W2754" s="20" t="s">
        <v>38</v>
      </c>
      <c r="X2754" s="19" t="s">
        <v>38</v>
      </c>
      <c r="Y2754" s="21" t="s">
        <v>38</v>
      </c>
    </row>
    <row r="2755" spans="1:25" x14ac:dyDescent="0.2">
      <c r="A2755" s="19" t="s">
        <v>5756</v>
      </c>
      <c r="B2755" s="20" t="s">
        <v>41</v>
      </c>
      <c r="C2755" s="19" t="s">
        <v>5757</v>
      </c>
      <c r="D2755" s="19" t="s">
        <v>5758</v>
      </c>
      <c r="E2755" s="19">
        <v>49420</v>
      </c>
      <c r="F2755" s="19">
        <v>49449</v>
      </c>
      <c r="G2755" s="21" t="s">
        <v>44</v>
      </c>
      <c r="H2755" s="19" t="str">
        <f>LOOKUP($A2755,[1]cumulative_hybrid_p_values_with!$B$2:$B$8192,[1]cumulative_hybrid_p_values_with!$AG$2:$AG$8192)</f>
        <v>TATTCAGATGGTGGAAGAGATGGCAATGG</v>
      </c>
      <c r="I2755" s="20" t="s">
        <v>80</v>
      </c>
      <c r="J2755" s="19" t="s">
        <v>118</v>
      </c>
      <c r="K2755" s="19" t="s">
        <v>119</v>
      </c>
      <c r="L2755" s="19">
        <v>4106331</v>
      </c>
      <c r="M2755" s="19">
        <v>4106369</v>
      </c>
      <c r="N2755" s="21" t="s">
        <v>44</v>
      </c>
      <c r="O2755" s="19" t="str">
        <f>LOOKUP($A2755,[1]cumulative_hybrid_p_values_with!$B$2:$B$8192,[1]cumulative_hybrid_p_values_with!$AH$2:$AH$8192)</f>
        <v>TTCCTTGCCATAGACACCATCCCTGTCTTCCCCCACAT</v>
      </c>
      <c r="P2755" s="22">
        <v>1.4992404232611201E-8</v>
      </c>
      <c r="Q2755" s="23">
        <v>2.1444252671192601E-8</v>
      </c>
      <c r="R2755" s="19">
        <v>2</v>
      </c>
      <c r="S2755" s="21">
        <v>1</v>
      </c>
      <c r="T2755" s="19" t="str">
        <f>LOOKUP($A2755,[1]cumulative_hybrid_p_values_with!$B$2:$B$8192,[1]cumulative_hybrid_p_values_with!$AK$2:$AK$8192)</f>
        <v>AGATGGTGGAAGAGATGGCAATGG&amp;TCCTTGCCATAGACACCATCC</v>
      </c>
      <c r="U2755" s="19" t="str">
        <f>LOOKUP($A2755,[1]cumulative_hybrid_p_values_with!$B$2:$B$8192,[1]cumulative_hybrid_p_values_with!$AL$2:$AL$8192)</f>
        <v>.(((((((......(((((((.((&amp;.)))))))))...))))))).</v>
      </c>
      <c r="V2755" s="19">
        <f>LOOKUP($A2755,[1]cumulative_hybrid_p_values_with!$B$2:$B$8192,[1]cumulative_hybrid_p_values_with!$AO$2:$AO$8192)</f>
        <v>-21.6</v>
      </c>
      <c r="W2755" s="20" t="s">
        <v>39</v>
      </c>
      <c r="X2755" s="19" t="s">
        <v>38</v>
      </c>
      <c r="Y2755" s="21" t="s">
        <v>39</v>
      </c>
    </row>
    <row r="2756" spans="1:25" x14ac:dyDescent="0.2">
      <c r="A2756" s="19" t="s">
        <v>5759</v>
      </c>
      <c r="B2756" s="20" t="s">
        <v>41</v>
      </c>
      <c r="C2756" s="19" t="s">
        <v>4873</v>
      </c>
      <c r="D2756" s="19" t="s">
        <v>4874</v>
      </c>
      <c r="E2756" s="19">
        <v>188734</v>
      </c>
      <c r="F2756" s="19">
        <v>188758</v>
      </c>
      <c r="G2756" s="21" t="s">
        <v>34</v>
      </c>
      <c r="H2756" s="19" t="str">
        <f>LOOKUP($A2756,[1]cumulative_hybrid_p_values_with!$B$2:$B$8192,[1]cumulative_hybrid_p_values_with!$AG$2:$AG$8192)</f>
        <v>TACGCAAGGATGACACCATCCCGG</v>
      </c>
      <c r="I2756" s="20" t="s">
        <v>80</v>
      </c>
      <c r="J2756" s="19" t="s">
        <v>251</v>
      </c>
      <c r="K2756" s="19" t="s">
        <v>252</v>
      </c>
      <c r="L2756" s="19">
        <v>1958491</v>
      </c>
      <c r="M2756" s="19">
        <v>1958519</v>
      </c>
      <c r="N2756" s="21" t="s">
        <v>34</v>
      </c>
      <c r="O2756" s="19" t="str">
        <f>LOOKUP($A2756,[1]cumulative_hybrid_p_values_with!$B$2:$B$8192,[1]cumulative_hybrid_p_values_with!$AH$2:$AH$8192)</f>
        <v>TTTTTACCGTTGCATCATGTCGCCCAAT</v>
      </c>
      <c r="P2756" s="22">
        <v>3.2053088431342598E-11</v>
      </c>
      <c r="Q2756" s="23">
        <v>4.7382002890925E-11</v>
      </c>
      <c r="R2756" s="19">
        <v>3</v>
      </c>
      <c r="S2756" s="21">
        <v>1</v>
      </c>
      <c r="T2756" s="19" t="str">
        <f>LOOKUP($A2756,[1]cumulative_hybrid_p_values_with!$B$2:$B$8192,[1]cumulative_hybrid_p_values_with!$AK$2:$AK$8192)</f>
        <v>AGGATGACACCATCCCGG&amp;ACCGTTGCATCATGTCGCCCA</v>
      </c>
      <c r="U2756" s="19" t="str">
        <f>LOOKUP($A2756,[1]cumulative_hybrid_p_values_with!$B$2:$B$8192,[1]cumulative_hybrid_p_values_with!$AL$2:$AL$8192)</f>
        <v>.((.(((((......(((&amp;.)))........))))).)).</v>
      </c>
      <c r="V2756" s="19">
        <f>LOOKUP($A2756,[1]cumulative_hybrid_p_values_with!$B$2:$B$8192,[1]cumulative_hybrid_p_values_with!$AO$2:$AO$8192)</f>
        <v>-9</v>
      </c>
      <c r="W2756" s="20" t="s">
        <v>39</v>
      </c>
      <c r="X2756" s="19" t="s">
        <v>39</v>
      </c>
      <c r="Y2756" s="21" t="s">
        <v>38</v>
      </c>
    </row>
    <row r="2757" spans="1:25" x14ac:dyDescent="0.2">
      <c r="A2757" s="19" t="s">
        <v>5760</v>
      </c>
      <c r="B2757" s="20" t="s">
        <v>121</v>
      </c>
      <c r="C2757" s="19" t="s">
        <v>582</v>
      </c>
      <c r="D2757" s="19" t="s">
        <v>583</v>
      </c>
      <c r="E2757" s="19">
        <v>2590876</v>
      </c>
      <c r="F2757" s="19">
        <v>2590902</v>
      </c>
      <c r="G2757" s="21" t="s">
        <v>34</v>
      </c>
      <c r="H2757" s="19" t="str">
        <f>LOOKUP($A2757,[1]cumulative_hybrid_p_values_with!$B$2:$B$8192,[1]cumulative_hybrid_p_values_with!$AG$2:$AG$8192)</f>
        <v>TTCCGTAGAATACCCATAATTATAAG</v>
      </c>
      <c r="I2757" s="20" t="s">
        <v>41</v>
      </c>
      <c r="J2757" s="19" t="s">
        <v>4551</v>
      </c>
      <c r="K2757" s="19" t="s">
        <v>4552</v>
      </c>
      <c r="L2757" s="19">
        <v>3736930</v>
      </c>
      <c r="M2757" s="19">
        <v>3736950</v>
      </c>
      <c r="N2757" s="21" t="s">
        <v>34</v>
      </c>
      <c r="O2757" s="19" t="str">
        <f>LOOKUP($A2757,[1]cumulative_hybrid_p_values_with!$B$2:$B$8192,[1]cumulative_hybrid_p_values_with!$AH$2:$AH$8192)</f>
        <v>GAAAAAGGCGTTTCTCCGGA</v>
      </c>
      <c r="P2757" s="22">
        <v>2.1782064466055702E-34</v>
      </c>
      <c r="Q2757" s="23">
        <v>3.5117785849263201E-34</v>
      </c>
      <c r="R2757" s="19">
        <v>1</v>
      </c>
      <c r="S2757" s="21">
        <v>1</v>
      </c>
      <c r="T2757" s="19" t="str">
        <f>LOOKUP($A2757,[1]cumulative_hybrid_p_values_with!$B$2:$B$8192,[1]cumulative_hybrid_p_values_with!$AK$2:$AK$8192)</f>
        <v>TTCCGTAGAATACCCA&amp;AGGCGTTTCTCCGGA</v>
      </c>
      <c r="U2757" s="19" t="str">
        <f>LOOKUP($A2757,[1]cumulative_hybrid_p_values_with!$B$2:$B$8192,[1]cumulative_hybrid_p_values_with!$AL$2:$AL$8192)</f>
        <v>.((((.((((.((((.&amp;.)).)))))).))))</v>
      </c>
      <c r="V2757" s="19">
        <f>LOOKUP($A2757,[1]cumulative_hybrid_p_values_with!$B$2:$B$8192,[1]cumulative_hybrid_p_values_with!$AO$2:$AO$8192)</f>
        <v>-11.5</v>
      </c>
      <c r="W2757" s="20" t="s">
        <v>39</v>
      </c>
      <c r="X2757" s="19" t="s">
        <v>38</v>
      </c>
      <c r="Y2757" s="21" t="s">
        <v>39</v>
      </c>
    </row>
    <row r="2758" spans="1:25" x14ac:dyDescent="0.2">
      <c r="A2758" s="19" t="s">
        <v>5761</v>
      </c>
      <c r="B2758" s="20" t="s">
        <v>148</v>
      </c>
      <c r="C2758" s="19" t="s">
        <v>250</v>
      </c>
      <c r="D2758" s="19" t="s">
        <v>250</v>
      </c>
      <c r="E2758" s="19">
        <v>1216641</v>
      </c>
      <c r="F2758" s="19">
        <v>1216715</v>
      </c>
      <c r="G2758" s="21" t="s">
        <v>44</v>
      </c>
      <c r="H2758" s="19" t="str">
        <f>LOOKUP($A2758,[1]cumulative_hybrid_p_values_with!$B$2:$B$8192,[1]cumulative_hybrid_p_values_with!$AG$2:$AG$8192)</f>
        <v>ATTATTAAGTATAAGTTTATAGAAAACTCATTCATCTTATTTTTGTCTGTCGCTTTAGACTATACACAGCATAA</v>
      </c>
      <c r="I2758" s="20" t="s">
        <v>45</v>
      </c>
      <c r="J2758" s="19" t="s">
        <v>569</v>
      </c>
      <c r="K2758" s="19" t="s">
        <v>570</v>
      </c>
      <c r="L2758" s="19">
        <v>2044548</v>
      </c>
      <c r="M2758" s="19">
        <v>2044612</v>
      </c>
      <c r="N2758" s="21" t="s">
        <v>44</v>
      </c>
      <c r="O2758" s="19" t="str">
        <f>LOOKUP($A2758,[1]cumulative_hybrid_p_values_with!$B$2:$B$8192,[1]cumulative_hybrid_p_values_with!$AH$2:$AH$8192)</f>
        <v>TCCTCTGTAGTTCAGTCGGTAGAACGGCGGACTGTTAATCCGTATGTCACTGGTTCGAGTCCAG</v>
      </c>
      <c r="P2758" s="22">
        <v>0</v>
      </c>
      <c r="Q2758" s="23">
        <v>0</v>
      </c>
      <c r="R2758" s="19">
        <v>1</v>
      </c>
      <c r="S2758" s="21">
        <v>1</v>
      </c>
      <c r="T2758" s="19" t="str">
        <f>LOOKUP($A2758,[1]cumulative_hybrid_p_values_with!$B$2:$B$8192,[1]cumulative_hybrid_p_values_with!$AK$2:$AK$8192)</f>
        <v>AAACTCATTCATCTTATTTTTGTCTGTCGCTTTAGACTATACACAGC&amp;TCTGTAGTTCAGTCGGTAGAACGGCGGACTGTTAATCCGTATGTCACTGGTTC</v>
      </c>
      <c r="U2758" s="19" t="str">
        <f>LOOKUP($A2758,[1]cumulative_hybrid_p_values_with!$B$2:$B$8192,[1]cumulative_hybrid_p_values_with!$AL$2:$AL$8192)</f>
        <v>.((((....((((..(((...((((((((.((((((((..((((((.&amp;.)))).))..))))..)))).))))))))....)))..).))).....)))).</v>
      </c>
      <c r="V2758" s="19">
        <f>LOOKUP($A2758,[1]cumulative_hybrid_p_values_with!$B$2:$B$8192,[1]cumulative_hybrid_p_values_with!$AO$2:$AO$8192)</f>
        <v>-23.4</v>
      </c>
      <c r="W2758" s="20" t="s">
        <v>39</v>
      </c>
      <c r="X2758" s="19" t="s">
        <v>39</v>
      </c>
      <c r="Y2758" s="21" t="s">
        <v>38</v>
      </c>
    </row>
    <row r="2759" spans="1:25" x14ac:dyDescent="0.2">
      <c r="A2759" s="19" t="s">
        <v>5762</v>
      </c>
      <c r="B2759" s="20" t="s">
        <v>35</v>
      </c>
      <c r="C2759" s="19" t="s">
        <v>98</v>
      </c>
      <c r="D2759" s="19" t="s">
        <v>99</v>
      </c>
      <c r="E2759" s="19">
        <v>2025241</v>
      </c>
      <c r="F2759" s="19">
        <v>2025261</v>
      </c>
      <c r="G2759" s="21" t="s">
        <v>34</v>
      </c>
      <c r="H2759" s="19" t="str">
        <f>LOOKUP($A2759,[1]cumulative_hybrid_p_values_with!$B$2:$B$8192,[1]cumulative_hybrid_p_values_with!$AG$2:$AG$8192)</f>
        <v>CAAGTTTCATCCCGACCCCC</v>
      </c>
      <c r="I2759" s="20" t="s">
        <v>45</v>
      </c>
      <c r="J2759" s="19" t="s">
        <v>4557</v>
      </c>
      <c r="K2759" s="19" t="s">
        <v>4558</v>
      </c>
      <c r="L2759" s="19">
        <v>2521087</v>
      </c>
      <c r="M2759" s="19">
        <v>2521106</v>
      </c>
      <c r="N2759" s="21" t="s">
        <v>44</v>
      </c>
      <c r="O2759" s="19" t="str">
        <f>LOOKUP($A2759,[1]cumulative_hybrid_p_values_with!$B$2:$B$8192,[1]cumulative_hybrid_p_values_with!$AH$2:$AH$8192)</f>
        <v>AGGAGGGGGTCGGCGGTTC</v>
      </c>
      <c r="P2759" s="22">
        <v>0</v>
      </c>
      <c r="Q2759" s="23">
        <v>0</v>
      </c>
      <c r="R2759" s="19">
        <v>1</v>
      </c>
      <c r="S2759" s="21">
        <v>1</v>
      </c>
      <c r="T2759" s="19" t="str">
        <f>LOOKUP($A2759,[1]cumulative_hybrid_p_values_with!$B$2:$B$8192,[1]cumulative_hybrid_p_values_with!$AK$2:$AK$8192)</f>
        <v>CATCCCGACCCCC&amp;AGGGGGTCGGCGGTT</v>
      </c>
      <c r="U2759" s="19" t="str">
        <f>LOOKUP($A2759,[1]cumulative_hybrid_p_values_with!$B$2:$B$8192,[1]cumulative_hybrid_p_values_with!$AL$2:$AL$8192)</f>
        <v>.((((((((((((&amp;.))))))))).))).</v>
      </c>
      <c r="V2759" s="19">
        <f>LOOKUP($A2759,[1]cumulative_hybrid_p_values_with!$B$2:$B$8192,[1]cumulative_hybrid_p_values_with!$AO$2:$AO$8192)</f>
        <v>-22.1</v>
      </c>
      <c r="W2759" s="20" t="s">
        <v>39</v>
      </c>
      <c r="X2759" s="19" t="s">
        <v>38</v>
      </c>
      <c r="Y2759" s="21" t="s">
        <v>39</v>
      </c>
    </row>
    <row r="2760" spans="1:25" x14ac:dyDescent="0.2">
      <c r="A2760" s="19" t="s">
        <v>5763</v>
      </c>
      <c r="B2760" s="20" t="s">
        <v>41</v>
      </c>
      <c r="C2760" s="19" t="s">
        <v>2621</v>
      </c>
      <c r="D2760" s="19" t="s">
        <v>2622</v>
      </c>
      <c r="E2760" s="19">
        <v>657483</v>
      </c>
      <c r="F2760" s="19">
        <v>657512</v>
      </c>
      <c r="G2760" s="21" t="s">
        <v>44</v>
      </c>
      <c r="H2760" s="19" t="str">
        <f>LOOKUP($A2760,[1]cumulative_hybrid_p_values_with!$B$2:$B$8192,[1]cumulative_hybrid_p_values_with!$AG$2:$AG$8192)</f>
        <v>AACGTAATCGCTCTGTAAGATACGTCAGC</v>
      </c>
      <c r="I2760" s="20" t="s">
        <v>148</v>
      </c>
      <c r="J2760" s="19" t="s">
        <v>5764</v>
      </c>
      <c r="K2760" s="19" t="s">
        <v>5764</v>
      </c>
      <c r="L2760" s="19">
        <v>4424442</v>
      </c>
      <c r="M2760" s="19">
        <v>4424465</v>
      </c>
      <c r="N2760" s="21" t="s">
        <v>34</v>
      </c>
      <c r="O2760" s="19" t="str">
        <f>LOOKUP($A2760,[1]cumulative_hybrid_p_values_with!$B$2:$B$8192,[1]cumulative_hybrid_p_values_with!$AH$2:$AH$8192)</f>
        <v>CAGGGGGCTTTTTTTTGAAAAAC</v>
      </c>
      <c r="P2760" s="22">
        <v>1.07698778135211E-11</v>
      </c>
      <c r="Q2760" s="23">
        <v>1.59770573216991E-11</v>
      </c>
      <c r="R2760" s="19">
        <v>1</v>
      </c>
      <c r="S2760" s="21">
        <v>1</v>
      </c>
      <c r="T2760" s="19" t="str">
        <f>LOOKUP($A2760,[1]cumulative_hybrid_p_values_with!$B$2:$B$8192,[1]cumulative_hybrid_p_values_with!$AK$2:$AK$8192)</f>
        <v>CGCTCTGTA&amp;CAGGGGGCT</v>
      </c>
      <c r="U2760" s="19" t="str">
        <f>LOOKUP($A2760,[1]cumulative_hybrid_p_values_with!$B$2:$B$8192,[1]cumulative_hybrid_p_values_with!$AL$2:$AL$8192)</f>
        <v>.(((((.(.&amp;.).))))).</v>
      </c>
      <c r="V2760" s="19">
        <f>LOOKUP($A2760,[1]cumulative_hybrid_p_values_with!$B$2:$B$8192,[1]cumulative_hybrid_p_values_with!$AO$2:$AO$8192)</f>
        <v>-7.4</v>
      </c>
      <c r="W2760" s="20" t="s">
        <v>39</v>
      </c>
      <c r="X2760" s="19" t="s">
        <v>39</v>
      </c>
      <c r="Y2760" s="21" t="s">
        <v>38</v>
      </c>
    </row>
    <row r="2761" spans="1:25" x14ac:dyDescent="0.2">
      <c r="A2761" s="19" t="s">
        <v>5765</v>
      </c>
      <c r="B2761" s="20" t="s">
        <v>41</v>
      </c>
      <c r="C2761" s="19" t="s">
        <v>235</v>
      </c>
      <c r="D2761" s="19" t="s">
        <v>236</v>
      </c>
      <c r="E2761" s="19">
        <v>764905</v>
      </c>
      <c r="F2761" s="19">
        <v>764931</v>
      </c>
      <c r="G2761" s="21" t="s">
        <v>44</v>
      </c>
      <c r="H2761" s="19" t="str">
        <f>LOOKUP($A2761,[1]cumulative_hybrid_p_values_with!$B$2:$B$8192,[1]cumulative_hybrid_p_values_with!$AG$2:$AG$8192)</f>
        <v>AAACGTATGGGCCACGCGGGTGCCAT</v>
      </c>
      <c r="I2761" s="20" t="s">
        <v>49</v>
      </c>
      <c r="J2761" s="19" t="s">
        <v>162</v>
      </c>
      <c r="K2761" s="19" t="s">
        <v>163</v>
      </c>
      <c r="L2761" s="19">
        <v>3946236</v>
      </c>
      <c r="M2761" s="19">
        <v>3946273</v>
      </c>
      <c r="N2761" s="21" t="s">
        <v>44</v>
      </c>
      <c r="O2761" s="19" t="str">
        <f>LOOKUP($A2761,[1]cumulative_hybrid_p_values_with!$B$2:$B$8192,[1]cumulative_hybrid_p_values_with!$AH$2:$AH$8192)</f>
        <v>AGGTCCCAAGGGTATGGCTGTTCGCCATTTAAAGTGG</v>
      </c>
      <c r="P2761" s="22">
        <v>9.2029946555621599E-5</v>
      </c>
      <c r="Q2761" s="23">
        <v>1.13345293787114E-4</v>
      </c>
      <c r="R2761" s="19">
        <v>1</v>
      </c>
      <c r="S2761" s="21">
        <v>1</v>
      </c>
      <c r="T2761" s="19" t="str">
        <f>LOOKUP($A2761,[1]cumulative_hybrid_p_values_with!$B$2:$B$8192,[1]cumulative_hybrid_p_values_with!$AK$2:$AK$8192)</f>
        <v>ACGTATGGGCCACGCGGGTGCCA&amp;AGGTCCCAAGGGTATGGCTGTTCGC</v>
      </c>
      <c r="U2761" s="19" t="str">
        <f>LOOKUP($A2761,[1]cumulative_hybrid_p_values_with!$B$2:$B$8192,[1]cumulative_hybrid_p_values_with!$AL$2:$AL$8192)</f>
        <v>.((....(((((.(((((.(((.&amp;.))))))....)).)))))...)).</v>
      </c>
      <c r="V2761" s="19">
        <f>LOOKUP($A2761,[1]cumulative_hybrid_p_values_with!$B$2:$B$8192,[1]cumulative_hybrid_p_values_with!$AO$2:$AO$8192)</f>
        <v>-17.100000000000001</v>
      </c>
      <c r="W2761" s="20" t="s">
        <v>39</v>
      </c>
      <c r="X2761" s="19" t="s">
        <v>39</v>
      </c>
      <c r="Y2761" s="21" t="s">
        <v>38</v>
      </c>
    </row>
    <row r="2762" spans="1:25" x14ac:dyDescent="0.2">
      <c r="A2762" s="19" t="s">
        <v>5766</v>
      </c>
      <c r="B2762" s="20" t="s">
        <v>32</v>
      </c>
      <c r="C2762" s="19" t="s">
        <v>5735</v>
      </c>
      <c r="D2762" s="19" t="s">
        <v>5735</v>
      </c>
      <c r="E2762" s="19">
        <v>3544424</v>
      </c>
      <c r="F2762" s="19">
        <v>3544444</v>
      </c>
      <c r="G2762" s="21" t="s">
        <v>44</v>
      </c>
      <c r="H2762" s="19" t="str">
        <f>LOOKUP($A2762,[1]cumulative_hybrid_p_values_with!$B$2:$B$8192,[1]cumulative_hybrid_p_values_with!$AG$2:$AG$8192)</f>
        <v>CACTGTACGCTGAAAATCAT</v>
      </c>
      <c r="I2762" s="20" t="s">
        <v>148</v>
      </c>
      <c r="J2762" s="19" t="s">
        <v>5767</v>
      </c>
      <c r="K2762" s="19" t="s">
        <v>5767</v>
      </c>
      <c r="L2762" s="19">
        <v>3937267</v>
      </c>
      <c r="M2762" s="19">
        <v>3937284</v>
      </c>
      <c r="N2762" s="21" t="s">
        <v>34</v>
      </c>
      <c r="O2762" s="19" t="str">
        <f>LOOKUP($A2762,[1]cumulative_hybrid_p_values_with!$B$2:$B$8192,[1]cumulative_hybrid_p_values_with!$AH$2:$AH$8192)</f>
        <v>GTCCATAAAATGCGCCA</v>
      </c>
      <c r="P2762" s="22">
        <v>0</v>
      </c>
      <c r="Q2762" s="23">
        <v>0</v>
      </c>
      <c r="R2762" s="19">
        <v>1</v>
      </c>
      <c r="S2762" s="21">
        <v>1</v>
      </c>
      <c r="T2762" s="19" t="str">
        <f>LOOKUP($A2762,[1]cumulative_hybrid_p_values_with!$B$2:$B$8192,[1]cumulative_hybrid_p_values_with!$AK$2:$AK$8192)</f>
        <v>ACGCT&amp;TGCGC</v>
      </c>
      <c r="U2762" s="19" t="str">
        <f>LOOKUP($A2762,[1]cumulative_hybrid_p_values_with!$B$2:$B$8192,[1]cumulative_hybrid_p_values_with!$AL$2:$AL$8192)</f>
        <v>.(((.&amp;.))).</v>
      </c>
      <c r="V2762" s="19">
        <f>LOOKUP($A2762,[1]cumulative_hybrid_p_values_with!$B$2:$B$8192,[1]cumulative_hybrid_p_values_with!$AO$2:$AO$8192)</f>
        <v>-4</v>
      </c>
      <c r="W2762" s="20" t="s">
        <v>39</v>
      </c>
      <c r="X2762" s="19" t="s">
        <v>38</v>
      </c>
      <c r="Y2762" s="21" t="s">
        <v>39</v>
      </c>
    </row>
    <row r="2763" spans="1:25" x14ac:dyDescent="0.2">
      <c r="A2763" s="19" t="s">
        <v>5768</v>
      </c>
      <c r="B2763" s="20" t="s">
        <v>41</v>
      </c>
      <c r="C2763" s="19" t="s">
        <v>4887</v>
      </c>
      <c r="D2763" s="19" t="s">
        <v>4888</v>
      </c>
      <c r="E2763" s="19">
        <v>3655695</v>
      </c>
      <c r="F2763" s="19">
        <v>3655747</v>
      </c>
      <c r="G2763" s="21" t="s">
        <v>34</v>
      </c>
      <c r="H2763" s="19" t="str">
        <f>LOOKUP($A2763,[1]cumulative_hybrid_p_values_with!$B$2:$B$8192,[1]cumulative_hybrid_p_values_with!$AG$2:$AG$8192)</f>
        <v>TTTTGCTGACGTGCTGTCTTTAGATCACGTCGGACTCGACCCCAGCCGTATT</v>
      </c>
      <c r="I2763" s="20" t="s">
        <v>41</v>
      </c>
      <c r="J2763" s="19" t="s">
        <v>5769</v>
      </c>
      <c r="K2763" s="19" t="s">
        <v>5770</v>
      </c>
      <c r="L2763" s="19">
        <v>4106479</v>
      </c>
      <c r="M2763" s="19">
        <v>4106500</v>
      </c>
      <c r="N2763" s="21" t="s">
        <v>44</v>
      </c>
      <c r="O2763" s="19" t="str">
        <f>LOOKUP($A2763,[1]cumulative_hybrid_p_values_with!$B$2:$B$8192,[1]cumulative_hybrid_p_values_with!$AH$2:$AH$8192)</f>
        <v>TTATGGACGGCTGGTCAGTCG</v>
      </c>
      <c r="P2763" s="22">
        <v>5.02501961135174E-6</v>
      </c>
      <c r="Q2763" s="23">
        <v>6.8493956017426103E-6</v>
      </c>
      <c r="R2763" s="19">
        <v>1</v>
      </c>
      <c r="S2763" s="21">
        <v>1</v>
      </c>
      <c r="T2763" s="19" t="str">
        <f>LOOKUP($A2763,[1]cumulative_hybrid_p_values_with!$B$2:$B$8192,[1]cumulative_hybrid_p_values_with!$AK$2:$AK$8192)</f>
        <v>TGCTGACGTGCTGTCTTTAGA&amp;TTATGGACGGCTGGTCAGTC</v>
      </c>
      <c r="U2763" s="19" t="str">
        <f>LOOKUP($A2763,[1]cumulative_hybrid_p_values_with!$B$2:$B$8192,[1]cumulative_hybrid_p_values_with!$AL$2:$AL$8192)</f>
        <v>.((((((..(((((((.(((.&amp;))).)))))))..)))))).</v>
      </c>
      <c r="V2763" s="19">
        <f>LOOKUP($A2763,[1]cumulative_hybrid_p_values_with!$B$2:$B$8192,[1]cumulative_hybrid_p_values_with!$AO$2:$AO$8192)</f>
        <v>-21.2</v>
      </c>
      <c r="W2763" s="20" t="s">
        <v>39</v>
      </c>
      <c r="X2763" s="19" t="s">
        <v>38</v>
      </c>
      <c r="Y2763" s="21" t="s">
        <v>39</v>
      </c>
    </row>
    <row r="2764" spans="1:25" x14ac:dyDescent="0.2">
      <c r="A2764" s="19" t="s">
        <v>5771</v>
      </c>
      <c r="B2764" s="20" t="s">
        <v>41</v>
      </c>
      <c r="C2764" s="19" t="s">
        <v>1244</v>
      </c>
      <c r="D2764" s="19" t="s">
        <v>1245</v>
      </c>
      <c r="E2764" s="19">
        <v>1569412</v>
      </c>
      <c r="F2764" s="19">
        <v>1569435</v>
      </c>
      <c r="G2764" s="21" t="s">
        <v>34</v>
      </c>
      <c r="H2764" s="19" t="str">
        <f>LOOKUP($A2764,[1]cumulative_hybrid_p_values_with!$B$2:$B$8192,[1]cumulative_hybrid_p_values_with!$AG$2:$AG$8192)</f>
        <v>CGTTGATCATCCTCACCAATACC</v>
      </c>
      <c r="I2764" s="20" t="s">
        <v>49</v>
      </c>
      <c r="J2764" s="19" t="s">
        <v>225</v>
      </c>
      <c r="K2764" s="19" t="s">
        <v>226</v>
      </c>
      <c r="L2764" s="19">
        <v>2729963</v>
      </c>
      <c r="M2764" s="19">
        <v>2729990</v>
      </c>
      <c r="N2764" s="21" t="s">
        <v>34</v>
      </c>
      <c r="O2764" s="19" t="str">
        <f>LOOKUP($A2764,[1]cumulative_hybrid_p_values_with!$B$2:$B$8192,[1]cumulative_hybrid_p_values_with!$AH$2:$AH$8192)</f>
        <v>TAAACTGGAGGAAGGTGGGGATGACGT</v>
      </c>
      <c r="P2764" s="20">
        <v>9.2573104844550797E-3</v>
      </c>
      <c r="Q2764" s="19">
        <v>1.1397000522610799E-2</v>
      </c>
      <c r="R2764" s="19">
        <v>1</v>
      </c>
      <c r="S2764" s="21">
        <v>1</v>
      </c>
      <c r="T2764" s="19" t="str">
        <f>LOOKUP($A2764,[1]cumulative_hybrid_p_values_with!$B$2:$B$8192,[1]cumulative_hybrid_p_values_with!$AK$2:$AK$8192)</f>
        <v>ATCATCCTCACCA&amp;AGGTGGGGATGAC</v>
      </c>
      <c r="U2764" s="19" t="str">
        <f>LOOKUP($A2764,[1]cumulative_hybrid_p_values_with!$B$2:$B$8192,[1]cumulative_hybrid_p_values_with!$AL$2:$AL$8192)</f>
        <v>.(((((((((((.&amp;.))))))))))).</v>
      </c>
      <c r="V2764" s="19">
        <f>LOOKUP($A2764,[1]cumulative_hybrid_p_values_with!$B$2:$B$8192,[1]cumulative_hybrid_p_values_with!$AO$2:$AO$8192)</f>
        <v>-20</v>
      </c>
      <c r="W2764" s="20" t="s">
        <v>39</v>
      </c>
      <c r="X2764" s="19" t="s">
        <v>39</v>
      </c>
      <c r="Y2764" s="21" t="s">
        <v>38</v>
      </c>
    </row>
    <row r="2765" spans="1:25" x14ac:dyDescent="0.2">
      <c r="A2765" s="19" t="s">
        <v>5772</v>
      </c>
      <c r="B2765" s="20" t="s">
        <v>80</v>
      </c>
      <c r="C2765" s="19" t="s">
        <v>1172</v>
      </c>
      <c r="D2765" s="19" t="s">
        <v>1173</v>
      </c>
      <c r="E2765" s="19">
        <v>686789</v>
      </c>
      <c r="F2765" s="19">
        <v>686816</v>
      </c>
      <c r="G2765" s="21" t="s">
        <v>34</v>
      </c>
      <c r="H2765" s="19" t="str">
        <f>LOOKUP($A2765,[1]cumulative_hybrid_p_values_with!$B$2:$B$8192,[1]cumulative_hybrid_p_values_with!$AG$2:$AG$8192)</f>
        <v>TTCCAGCCCTCTCGATTGTTACGTAGC</v>
      </c>
      <c r="I2765" s="20" t="s">
        <v>41</v>
      </c>
      <c r="J2765" s="19" t="s">
        <v>5773</v>
      </c>
      <c r="K2765" s="19" t="s">
        <v>5774</v>
      </c>
      <c r="L2765" s="19">
        <v>1461480</v>
      </c>
      <c r="M2765" s="19">
        <v>1461529</v>
      </c>
      <c r="N2765" s="21" t="s">
        <v>44</v>
      </c>
      <c r="O2765" s="19" t="str">
        <f>LOOKUP($A2765,[1]cumulative_hybrid_p_values_with!$B$2:$B$8192,[1]cumulative_hybrid_p_values_with!$AH$2:$AH$8192)</f>
        <v>TCCTCAGGCATTCTGGCTGAGGAGATTGTTCCGGTTGTGTTGAAAAACA</v>
      </c>
      <c r="P2765" s="22">
        <v>1.36047663778477E-17</v>
      </c>
      <c r="Q2765" s="23">
        <v>1.96362128053602E-17</v>
      </c>
      <c r="R2765" s="19">
        <v>1</v>
      </c>
      <c r="S2765" s="21">
        <v>1</v>
      </c>
      <c r="T2765" s="19" t="str">
        <f>LOOKUP($A2765,[1]cumulative_hybrid_p_values_with!$B$2:$B$8192,[1]cumulative_hybrid_p_values_with!$AK$2:$AK$8192)</f>
        <v>CCAGCCCTCTCGATTGTTACGTAGC&amp;GGCTGAGGAGATTGTTCCGGTTGT</v>
      </c>
      <c r="U2765" s="19" t="str">
        <f>LOOKUP($A2765,[1]cumulative_hybrid_p_values_with!$B$2:$B$8192,[1]cumulative_hybrid_p_values_with!$AL$2:$AL$8192)</f>
        <v>.(((((....(((((....(.((((&amp;.)))).)..)))))....))))).</v>
      </c>
      <c r="V2765" s="19">
        <f>LOOKUP($A2765,[1]cumulative_hybrid_p_values_with!$B$2:$B$8192,[1]cumulative_hybrid_p_values_with!$AO$2:$AO$8192)</f>
        <v>-13.6</v>
      </c>
      <c r="W2765" s="20" t="s">
        <v>39</v>
      </c>
      <c r="X2765" s="19" t="s">
        <v>39</v>
      </c>
      <c r="Y2765" s="21" t="s">
        <v>38</v>
      </c>
    </row>
    <row r="2766" spans="1:25" x14ac:dyDescent="0.2">
      <c r="A2766" s="19" t="s">
        <v>5775</v>
      </c>
      <c r="B2766" s="20" t="s">
        <v>41</v>
      </c>
      <c r="C2766" s="19" t="s">
        <v>5776</v>
      </c>
      <c r="D2766" s="19" t="s">
        <v>5777</v>
      </c>
      <c r="E2766" s="19">
        <v>1511798</v>
      </c>
      <c r="F2766" s="19">
        <v>1511816</v>
      </c>
      <c r="G2766" s="21" t="s">
        <v>44</v>
      </c>
      <c r="H2766" s="19" t="str">
        <f>LOOKUP($A2766,[1]cumulative_hybrid_p_values_with!$B$2:$B$8192,[1]cumulative_hybrid_p_values_with!$AG$2:$AG$8192)</f>
        <v>TGCCGGATGTGGCGTAT</v>
      </c>
      <c r="I2766" s="20" t="s">
        <v>35</v>
      </c>
      <c r="J2766" s="19" t="s">
        <v>62</v>
      </c>
      <c r="K2766" s="19" t="s">
        <v>63</v>
      </c>
      <c r="L2766" s="19">
        <v>2942780</v>
      </c>
      <c r="M2766" s="19">
        <v>2942814</v>
      </c>
      <c r="N2766" s="21" t="s">
        <v>44</v>
      </c>
      <c r="O2766" s="19" t="str">
        <f>LOOKUP($A2766,[1]cumulative_hybrid_p_values_with!$B$2:$B$8192,[1]cumulative_hybrid_p_values_with!$AH$2:$AH$8192)</f>
        <v>TAAGACGCGCAGCGTCGCATCAGGCA</v>
      </c>
      <c r="P2766" s="22">
        <v>0</v>
      </c>
      <c r="Q2766" s="23">
        <v>0</v>
      </c>
      <c r="R2766" s="19">
        <v>1</v>
      </c>
      <c r="S2766" s="21">
        <v>1</v>
      </c>
      <c r="T2766" s="19" t="str">
        <f>LOOKUP($A2766,[1]cumulative_hybrid_p_values_with!$B$2:$B$8192,[1]cumulative_hybrid_p_values_with!$AK$2:$AK$8192)</f>
        <v>TGCCGGATGTGGCGTA&amp;AGCGTCGCATCAGGCA</v>
      </c>
      <c r="U2766" s="19" t="str">
        <f>LOOKUP($A2766,[1]cumulative_hybrid_p_values_with!$B$2:$B$8192,[1]cumulative_hybrid_p_values_with!$AL$2:$AL$8192)</f>
        <v>((((.((((((((((.&amp;.)))))))))).))))</v>
      </c>
      <c r="V2766" s="19">
        <f>LOOKUP($A2766,[1]cumulative_hybrid_p_values_with!$B$2:$B$8192,[1]cumulative_hybrid_p_values_with!$AO$2:$AO$8192)</f>
        <v>-22.6</v>
      </c>
      <c r="W2766" s="20" t="s">
        <v>39</v>
      </c>
      <c r="X2766" s="19" t="s">
        <v>39</v>
      </c>
      <c r="Y2766" s="21" t="s">
        <v>38</v>
      </c>
    </row>
    <row r="2767" spans="1:25" x14ac:dyDescent="0.2">
      <c r="A2767" s="19" t="s">
        <v>5778</v>
      </c>
      <c r="B2767" s="20" t="s">
        <v>148</v>
      </c>
      <c r="C2767" s="19" t="s">
        <v>5724</v>
      </c>
      <c r="D2767" s="19" t="s">
        <v>5724</v>
      </c>
      <c r="E2767" s="19">
        <v>2305088</v>
      </c>
      <c r="F2767" s="19">
        <v>2305105</v>
      </c>
      <c r="G2767" s="21" t="s">
        <v>44</v>
      </c>
      <c r="H2767" s="19" t="str">
        <f>LOOKUP($A2767,[1]cumulative_hybrid_p_values_with!$B$2:$B$8192,[1]cumulative_hybrid_p_values_with!$AG$2:$AG$8192)</f>
        <v>TGCCGGATGTGGCGTAT</v>
      </c>
      <c r="I2767" s="20" t="s">
        <v>148</v>
      </c>
      <c r="J2767" s="19" t="s">
        <v>4857</v>
      </c>
      <c r="K2767" s="19" t="s">
        <v>4857</v>
      </c>
      <c r="L2767" s="19">
        <v>2725984</v>
      </c>
      <c r="M2767" s="19">
        <v>2726010</v>
      </c>
      <c r="N2767" s="21" t="s">
        <v>44</v>
      </c>
      <c r="O2767" s="19" t="str">
        <f>LOOKUP($A2767,[1]cumulative_hybrid_p_values_with!$B$2:$B$8192,[1]cumulative_hybrid_p_values_with!$AH$2:$AH$8192)</f>
        <v>TAAGACGCGCAGCGTCGCATCAGGCA</v>
      </c>
      <c r="P2767" s="22">
        <v>0</v>
      </c>
      <c r="Q2767" s="23">
        <v>0</v>
      </c>
      <c r="R2767" s="19">
        <v>6</v>
      </c>
      <c r="S2767" s="21">
        <v>1</v>
      </c>
      <c r="T2767" s="19" t="str">
        <f>LOOKUP($A2767,[1]cumulative_hybrid_p_values_with!$B$2:$B$8192,[1]cumulative_hybrid_p_values_with!$AK$2:$AK$8192)</f>
        <v>TGCCGGATGTGGCGTA&amp;AGCGTCGCATCAGGCA</v>
      </c>
      <c r="U2767" s="19" t="str">
        <f>LOOKUP($A2767,[1]cumulative_hybrid_p_values_with!$B$2:$B$8192,[1]cumulative_hybrid_p_values_with!$AL$2:$AL$8192)</f>
        <v>((((.((((((((((.&amp;.)))))))))).))))</v>
      </c>
      <c r="V2767" s="19">
        <f>LOOKUP($A2767,[1]cumulative_hybrid_p_values_with!$B$2:$B$8192,[1]cumulative_hybrid_p_values_with!$AO$2:$AO$8192)</f>
        <v>-22.6</v>
      </c>
      <c r="W2767" s="20" t="s">
        <v>39</v>
      </c>
      <c r="X2767" s="19" t="s">
        <v>39</v>
      </c>
      <c r="Y2767" s="21" t="s">
        <v>38</v>
      </c>
    </row>
    <row r="2768" spans="1:25" x14ac:dyDescent="0.2">
      <c r="A2768" s="19" t="s">
        <v>5779</v>
      </c>
      <c r="B2768" s="20" t="s">
        <v>49</v>
      </c>
      <c r="C2768" s="19" t="s">
        <v>50</v>
      </c>
      <c r="D2768" s="19" t="s">
        <v>51</v>
      </c>
      <c r="E2768" s="19">
        <v>224890</v>
      </c>
      <c r="F2768" s="19">
        <v>224916</v>
      </c>
      <c r="G2768" s="21" t="s">
        <v>44</v>
      </c>
      <c r="H2768" s="19" t="str">
        <f>LOOKUP($A2768,[1]cumulative_hybrid_p_values_with!$B$2:$B$8192,[1]cumulative_hybrid_p_values_with!$AG$2:$AG$8192)</f>
        <v>TTTGTTGCCAGCGGTCCGGCCGGGAA</v>
      </c>
      <c r="I2768" s="20" t="s">
        <v>41</v>
      </c>
      <c r="J2768" s="19" t="s">
        <v>5780</v>
      </c>
      <c r="K2768" s="19" t="s">
        <v>5781</v>
      </c>
      <c r="L2768" s="19">
        <v>2754692</v>
      </c>
      <c r="M2768" s="19">
        <v>2754716</v>
      </c>
      <c r="N2768" s="21" t="s">
        <v>34</v>
      </c>
      <c r="O2768" s="19" t="str">
        <f>LOOKUP($A2768,[1]cumulative_hybrid_p_values_with!$B$2:$B$8192,[1]cumulative_hybrid_p_values_with!$AH$2:$AH$8192)</f>
        <v>ATTAGCCGGACCGCACTGGTACCC</v>
      </c>
      <c r="P2768" s="22">
        <v>4.7751549982358297E-12</v>
      </c>
      <c r="Q2768" s="23">
        <v>7.1063926753440404E-12</v>
      </c>
      <c r="R2768" s="19">
        <v>1</v>
      </c>
      <c r="S2768" s="21">
        <v>1</v>
      </c>
      <c r="T2768" s="19" t="str">
        <f>LOOKUP($A2768,[1]cumulative_hybrid_p_values_with!$B$2:$B$8192,[1]cumulative_hybrid_p_values_with!$AK$2:$AK$8192)</f>
        <v>TTGCCAGCGGTCCGGCC&amp;AGCCGGACCGCACTGGTAC</v>
      </c>
      <c r="U2768" s="19" t="str">
        <f>LOOKUP($A2768,[1]cumulative_hybrid_p_values_with!$B$2:$B$8192,[1]cumulative_hybrid_p_values_with!$AL$2:$AL$8192)</f>
        <v>.(((((((((((((((.&amp;.))))))))))..))))).</v>
      </c>
      <c r="V2768" s="19">
        <f>LOOKUP($A2768,[1]cumulative_hybrid_p_values_with!$B$2:$B$8192,[1]cumulative_hybrid_p_values_with!$AO$2:$AO$8192)</f>
        <v>-28.8</v>
      </c>
      <c r="W2768" s="20" t="s">
        <v>38</v>
      </c>
      <c r="X2768" s="19" t="s">
        <v>39</v>
      </c>
      <c r="Y2768" s="21" t="s">
        <v>39</v>
      </c>
    </row>
    <row r="2769" spans="1:25" x14ac:dyDescent="0.2">
      <c r="A2769" s="19" t="s">
        <v>5782</v>
      </c>
      <c r="B2769" s="20" t="s">
        <v>45</v>
      </c>
      <c r="C2769" s="19" t="s">
        <v>2205</v>
      </c>
      <c r="D2769" s="19" t="s">
        <v>2206</v>
      </c>
      <c r="E2769" s="19">
        <v>2059866</v>
      </c>
      <c r="F2769" s="19">
        <v>2059928</v>
      </c>
      <c r="G2769" s="21" t="s">
        <v>44</v>
      </c>
      <c r="H2769" s="19" t="str">
        <f>LOOKUP($A2769,[1]cumulative_hybrid_p_values_with!$B$2:$B$8192,[1]cumulative_hybrid_p_values_with!$AG$2:$AG$8192)</f>
        <v>CGGTAGAACGGCGGACTGTTAATCCGTATGTCACTGGTTCGAGTCCAGTCAGAGGAGCCAAA</v>
      </c>
      <c r="I2769" s="20" t="s">
        <v>35</v>
      </c>
      <c r="J2769" s="19" t="s">
        <v>1601</v>
      </c>
      <c r="K2769" s="19" t="s">
        <v>1602</v>
      </c>
      <c r="L2769" s="19">
        <v>4190318</v>
      </c>
      <c r="M2769" s="19">
        <v>4190385</v>
      </c>
      <c r="N2769" s="21" t="s">
        <v>34</v>
      </c>
      <c r="O2769" s="19" t="str">
        <f>LOOKUP($A2769,[1]cumulative_hybrid_p_values_with!$B$2:$B$8192,[1]cumulative_hybrid_p_values_with!$AH$2:$AH$8192)</f>
        <v>AATGGCGTTCTGAATACCAGAGATAATTCTCTGGCGAAACCCACCTTAAGGTGGGTTTTGTTATTTT</v>
      </c>
      <c r="P2769" s="22">
        <v>0</v>
      </c>
      <c r="Q2769" s="23">
        <v>0</v>
      </c>
      <c r="R2769" s="19">
        <v>1</v>
      </c>
      <c r="S2769" s="21">
        <v>1</v>
      </c>
      <c r="T2769" s="19" t="str">
        <f>LOOKUP($A2769,[1]cumulative_hybrid_p_values_with!$B$2:$B$8192,[1]cumulative_hybrid_p_values_with!$AK$2:$AK$8192)</f>
        <v>CGGTAGAACGGCGGACTGTTAATCCGTATGTCACTGGTTCGAGTCCAGTCAGAGGAGCCAA&amp;ATGGCGTTCTGAATACCAGAGATAATTCTCTGGCGAAACCC</v>
      </c>
      <c r="U2769" s="19" t="str">
        <f>LOOKUP($A2769,[1]cumulative_hybrid_p_values_with!$B$2:$B$8192,[1]cumulative_hybrid_p_values_with!$AL$2:$AL$8192)</f>
        <v>.(((....((.((((..((.........((((.(((((..........((((((..((((.&amp;.)))).))))))..))))).))))))..)))).))..))).</v>
      </c>
      <c r="V2769" s="19">
        <f>LOOKUP($A2769,[1]cumulative_hybrid_p_values_with!$B$2:$B$8192,[1]cumulative_hybrid_p_values_with!$AO$2:$AO$8192)</f>
        <v>-26.9</v>
      </c>
      <c r="W2769" s="20" t="s">
        <v>39</v>
      </c>
      <c r="X2769" s="19" t="s">
        <v>39</v>
      </c>
      <c r="Y2769" s="21" t="s">
        <v>38</v>
      </c>
    </row>
    <row r="2770" spans="1:25" x14ac:dyDescent="0.2">
      <c r="A2770" s="19" t="s">
        <v>5783</v>
      </c>
      <c r="B2770" s="20" t="s">
        <v>41</v>
      </c>
      <c r="C2770" s="19" t="s">
        <v>4750</v>
      </c>
      <c r="D2770" s="19" t="s">
        <v>4751</v>
      </c>
      <c r="E2770" s="19">
        <v>395317</v>
      </c>
      <c r="F2770" s="19">
        <v>395383</v>
      </c>
      <c r="G2770" s="21" t="s">
        <v>34</v>
      </c>
      <c r="H2770" s="19" t="str">
        <f>LOOKUP($A2770,[1]cumulative_hybrid_p_values_with!$B$2:$B$8192,[1]cumulative_hybrid_p_values_with!$AG$2:$AG$8192)</f>
        <v>CCGGCAAAGCGGATGCGCTTGGTTTAGGTTGGGTATATATGGCCCCGAAAGAGGGTCGTCCGGGGA</v>
      </c>
      <c r="I2770" s="20" t="s">
        <v>41</v>
      </c>
      <c r="J2770" s="19" t="s">
        <v>430</v>
      </c>
      <c r="K2770" s="19" t="s">
        <v>431</v>
      </c>
      <c r="L2770" s="19">
        <v>1306018</v>
      </c>
      <c r="M2770" s="19">
        <v>1306054</v>
      </c>
      <c r="N2770" s="21" t="s">
        <v>44</v>
      </c>
      <c r="O2770" s="19" t="str">
        <f>LOOKUP($A2770,[1]cumulative_hybrid_p_values_with!$B$2:$B$8192,[1]cumulative_hybrid_p_values_with!$AH$2:$AH$8192)</f>
        <v>AAAGAGTTGCTGGGCATGAAACCCGATGAATGGCGT</v>
      </c>
      <c r="P2770" s="22">
        <v>3.2694281776196801E-12</v>
      </c>
      <c r="Q2770" s="23">
        <v>4.8742666811751699E-12</v>
      </c>
      <c r="R2770" s="19">
        <v>1</v>
      </c>
      <c r="S2770" s="21">
        <v>1</v>
      </c>
      <c r="T2770" s="19" t="str">
        <f>LOOKUP($A2770,[1]cumulative_hybrid_p_values_with!$B$2:$B$8192,[1]cumulative_hybrid_p_values_with!$AK$2:$AK$8192)</f>
        <v>TGCGCTTGGTTTAGGTTGGGTATATATGGCCCCGAAAGAGGGTCG&amp;AGAGTTGCTGGGCATGAAACCCGATGAATGGCGT</v>
      </c>
      <c r="U2770" s="19" t="str">
        <f>LOOKUP($A2770,[1]cumulative_hybrid_p_values_with!$B$2:$B$8192,[1]cumulative_hybrid_p_values_with!$AL$2:$AL$8192)</f>
        <v>.(((((..((((..(((((((...(((.((((....((.((.((.&amp;.)).)).)))))))))..))))))))))))))))</v>
      </c>
      <c r="V2770" s="19">
        <f>LOOKUP($A2770,[1]cumulative_hybrid_p_values_with!$B$2:$B$8192,[1]cumulative_hybrid_p_values_with!$AO$2:$AO$8192)</f>
        <v>-23.3</v>
      </c>
      <c r="W2770" s="20" t="s">
        <v>39</v>
      </c>
      <c r="X2770" s="19" t="s">
        <v>39</v>
      </c>
      <c r="Y2770" s="21" t="s">
        <v>38</v>
      </c>
    </row>
    <row r="2771" spans="1:25" x14ac:dyDescent="0.2">
      <c r="A2771" s="19" t="s">
        <v>5784</v>
      </c>
      <c r="B2771" s="20" t="s">
        <v>41</v>
      </c>
      <c r="C2771" s="19" t="s">
        <v>1516</v>
      </c>
      <c r="D2771" s="19" t="s">
        <v>1517</v>
      </c>
      <c r="E2771" s="19">
        <v>1237879</v>
      </c>
      <c r="F2771" s="19">
        <v>1237912</v>
      </c>
      <c r="G2771" s="21" t="s">
        <v>44</v>
      </c>
      <c r="H2771" s="19" t="str">
        <f>LOOKUP($A2771,[1]cumulative_hybrid_p_values_with!$B$2:$B$8192,[1]cumulative_hybrid_p_values_with!$AG$2:$AG$8192)</f>
        <v>AACAAAGGGCGGATGGTGCGTCTGGCGGAATAC</v>
      </c>
      <c r="I2771" s="20" t="s">
        <v>80</v>
      </c>
      <c r="J2771" s="19" t="s">
        <v>118</v>
      </c>
      <c r="K2771" s="19" t="s">
        <v>119</v>
      </c>
      <c r="L2771" s="19">
        <v>4106329</v>
      </c>
      <c r="M2771" s="19">
        <v>4106371</v>
      </c>
      <c r="N2771" s="21" t="s">
        <v>44</v>
      </c>
      <c r="O2771" s="19" t="str">
        <f>LOOKUP($A2771,[1]cumulative_hybrid_p_values_with!$B$2:$B$8192,[1]cumulative_hybrid_p_values_with!$AH$2:$AH$8192)</f>
        <v>TTTTCCTTGCCATAGACACCATCCCTGTCTTCCCCCACATGC</v>
      </c>
      <c r="P2771" s="22">
        <v>1.45518075240363E-38</v>
      </c>
      <c r="Q2771" s="23">
        <v>2.5806076433812002E-38</v>
      </c>
      <c r="R2771" s="19">
        <v>1</v>
      </c>
      <c r="S2771" s="21">
        <v>1</v>
      </c>
      <c r="T2771" s="19" t="str">
        <f>LOOKUP($A2771,[1]cumulative_hybrid_p_values_with!$B$2:$B$8192,[1]cumulative_hybrid_p_values_with!$AK$2:$AK$8192)</f>
        <v>AAGGGCGGATGGTGCGTCTGGCGGAAT&amp;TTTCCTTGCCATAGACACCATCCCTGTCTTC</v>
      </c>
      <c r="U2771" s="19" t="str">
        <f>LOOKUP($A2771,[1]cumulative_hybrid_p_values_with!$B$2:$B$8192,[1]cumulative_hybrid_p_values_with!$AL$2:$AL$8192)</f>
        <v>.(((((((((((((..(.((((((((.&amp;.))))..)))).)..))))))))..))))).</v>
      </c>
      <c r="V2771" s="19">
        <f>LOOKUP($A2771,[1]cumulative_hybrid_p_values_with!$B$2:$B$8192,[1]cumulative_hybrid_p_values_with!$AO$2:$AO$8192)</f>
        <v>-27.4</v>
      </c>
      <c r="W2771" s="20" t="s">
        <v>39</v>
      </c>
      <c r="X2771" s="19" t="s">
        <v>38</v>
      </c>
      <c r="Y2771" s="21" t="s">
        <v>39</v>
      </c>
    </row>
    <row r="2772" spans="1:25" x14ac:dyDescent="0.2">
      <c r="A2772" s="19" t="s">
        <v>5785</v>
      </c>
      <c r="B2772" s="20" t="s">
        <v>121</v>
      </c>
      <c r="C2772" s="19" t="s">
        <v>1952</v>
      </c>
      <c r="D2772" s="19" t="s">
        <v>1953</v>
      </c>
      <c r="E2772" s="19">
        <v>1704869</v>
      </c>
      <c r="F2772" s="19">
        <v>1704940</v>
      </c>
      <c r="G2772" s="21" t="s">
        <v>44</v>
      </c>
      <c r="H2772" s="19" t="str">
        <f>LOOKUP($A2772,[1]cumulative_hybrid_p_values_with!$B$2:$B$8192,[1]cumulative_hybrid_p_values_with!$AG$2:$AG$8192)</f>
        <v>CAAGCGTTCACTTTTGGTGAAATTTTATCATCACTAATAATACCTACCCCTTTGGTATTAATTATTTTATG</v>
      </c>
      <c r="I2772" s="20" t="s">
        <v>45</v>
      </c>
      <c r="J2772" s="19" t="s">
        <v>293</v>
      </c>
      <c r="K2772" s="19" t="s">
        <v>294</v>
      </c>
      <c r="L2772" s="19">
        <v>3982723</v>
      </c>
      <c r="M2772" s="19">
        <v>3982786</v>
      </c>
      <c r="N2772" s="21" t="s">
        <v>44</v>
      </c>
      <c r="O2772" s="19" t="str">
        <f>LOOKUP($A2772,[1]cumulative_hybrid_p_values_with!$B$2:$B$8192,[1]cumulative_hybrid_p_values_with!$AH$2:$AH$8192)</f>
        <v>AAGCAGTATTTCGGCGAGTAGCGCAGCTTGGTAGCGCAACTGGTTTGGGACCAGTGGGTCGGA</v>
      </c>
      <c r="P2772" s="20">
        <v>0</v>
      </c>
      <c r="Q2772" s="19">
        <v>0</v>
      </c>
      <c r="R2772" s="19">
        <v>1</v>
      </c>
      <c r="S2772" s="21">
        <v>1</v>
      </c>
      <c r="T2772" s="19" t="str">
        <f>LOOKUP($A2772,[1]cumulative_hybrid_p_values_with!$B$2:$B$8192,[1]cumulative_hybrid_p_values_with!$AK$2:$AK$8192)</f>
        <v>GCGTTCACTTTTGGTGAAATTTTATCATCACTAATAATACCTACCCCTTTGGTATTA&amp;CAGTATTTCGGCGAGTAGCGCAGCTTGGTAGCGCAACTGGTTTGGGACCAGTGGGTCGG</v>
      </c>
      <c r="U2772" s="19" t="str">
        <f>LOOKUP($A2772,[1]cumulative_hybrid_p_values_with!$B$2:$B$8192,[1]cumulative_hybrid_p_values_with!$AL$2:$AL$8192)</f>
        <v>.(((((((...((((.(((((........(((((......(((((((...((((((.&amp;.))))))..)).).))))......))))).........)))))...))))))))).)).</v>
      </c>
      <c r="V2772" s="19">
        <f>LOOKUP($A2772,[1]cumulative_hybrid_p_values_with!$B$2:$B$8192,[1]cumulative_hybrid_p_values_with!$AO$2:$AO$8192)</f>
        <v>-17.3</v>
      </c>
      <c r="W2772" s="20" t="s">
        <v>39</v>
      </c>
      <c r="X2772" s="19" t="s">
        <v>39</v>
      </c>
      <c r="Y2772" s="21" t="s">
        <v>38</v>
      </c>
    </row>
    <row r="2773" spans="1:25" x14ac:dyDescent="0.2">
      <c r="A2773" s="19" t="s">
        <v>5786</v>
      </c>
      <c r="B2773" s="20" t="s">
        <v>41</v>
      </c>
      <c r="C2773" s="19" t="s">
        <v>5787</v>
      </c>
      <c r="D2773" s="19" t="s">
        <v>5788</v>
      </c>
      <c r="E2773" s="19">
        <v>1798001</v>
      </c>
      <c r="F2773" s="19">
        <v>1798026</v>
      </c>
      <c r="G2773" s="21" t="s">
        <v>34</v>
      </c>
      <c r="H2773" s="19" t="str">
        <f>LOOKUP($A2773,[1]cumulative_hybrid_p_values_with!$B$2:$B$8192,[1]cumulative_hybrid_p_values_with!$AG$2:$AG$8192)</f>
        <v>GTTACGGCGTCACCGACCTGCGTTC</v>
      </c>
      <c r="I2773" s="20" t="s">
        <v>41</v>
      </c>
      <c r="J2773" s="19" t="s">
        <v>474</v>
      </c>
      <c r="K2773" s="19" t="s">
        <v>475</v>
      </c>
      <c r="L2773" s="19">
        <v>3933533</v>
      </c>
      <c r="M2773" s="19">
        <v>3933645</v>
      </c>
      <c r="N2773" s="21" t="s">
        <v>44</v>
      </c>
      <c r="O2773" s="19" t="str">
        <f>LOOKUP($A2773,[1]cumulative_hybrid_p_values_with!$B$2:$B$8192,[1]cumulative_hybrid_p_values_with!$AH$2:$AH$8192)</f>
        <v>ATGCAGGTCGAGGCGGCCATTATCGCGGAAGAGATCAAACACCATAATCCGCAACTCCACGAAACGTTGCTCACTCACCTTGAGCAGCTGCAAAAACACCAGGGAAATACCA</v>
      </c>
      <c r="P2773" s="22">
        <v>4.94236649465797E-7</v>
      </c>
      <c r="Q2773" s="23">
        <v>6.8919473322943196E-7</v>
      </c>
      <c r="R2773" s="19">
        <v>9</v>
      </c>
      <c r="S2773" s="21">
        <v>1</v>
      </c>
      <c r="T2773" s="19" t="str">
        <f>LOOKUP($A2773,[1]cumulative_hybrid_p_values_with!$B$2:$B$8192,[1]cumulative_hybrid_p_values_with!$AK$2:$AK$8192)</f>
        <v>CGGCGTCACCGACCTGCGTT&amp;ATGCAGGTCGAGGCGGCCA</v>
      </c>
      <c r="U2773" s="19" t="str">
        <f>LOOKUP($A2773,[1]cumulative_hybrid_p_values_with!$B$2:$B$8192,[1]cumulative_hybrid_p_values_with!$AL$2:$AL$8192)</f>
        <v>.(((..(..((((((((((.&amp;))))))))))..)..))).</v>
      </c>
      <c r="V2773" s="19">
        <f>LOOKUP($A2773,[1]cumulative_hybrid_p_values_with!$B$2:$B$8192,[1]cumulative_hybrid_p_values_with!$AO$2:$AO$8192)</f>
        <v>-25.9</v>
      </c>
      <c r="W2773" s="20" t="s">
        <v>38</v>
      </c>
      <c r="X2773" s="19" t="s">
        <v>39</v>
      </c>
      <c r="Y2773" s="21" t="s">
        <v>39</v>
      </c>
    </row>
    <row r="2774" spans="1:25" x14ac:dyDescent="0.2">
      <c r="A2774" s="19" t="s">
        <v>5789</v>
      </c>
      <c r="B2774" s="20" t="s">
        <v>49</v>
      </c>
      <c r="C2774" s="19" t="s">
        <v>127</v>
      </c>
      <c r="D2774" s="19" t="s">
        <v>128</v>
      </c>
      <c r="E2774" s="19">
        <v>2726915</v>
      </c>
      <c r="F2774" s="19">
        <v>2726958</v>
      </c>
      <c r="G2774" s="21" t="s">
        <v>34</v>
      </c>
      <c r="H2774" s="19" t="str">
        <f>LOOKUP($A2774,[1]cumulative_hybrid_p_values_with!$B$2:$B$8192,[1]cumulative_hybrid_p_values_with!$AG$2:$AG$8192)</f>
        <v>AGTGTCTGGTGGGTAGTTTGACTGGGGCGGTCTCCTCCTAAAG</v>
      </c>
      <c r="I2774" s="20" t="s">
        <v>35</v>
      </c>
      <c r="J2774" s="19" t="s">
        <v>113</v>
      </c>
      <c r="K2774" s="19" t="s">
        <v>114</v>
      </c>
      <c r="L2774" s="19">
        <v>4049942</v>
      </c>
      <c r="M2774" s="19">
        <v>4049987</v>
      </c>
      <c r="N2774" s="21" t="s">
        <v>44</v>
      </c>
      <c r="O2774" s="19" t="str">
        <f>LOOKUP($A2774,[1]cumulative_hybrid_p_values_with!$B$2:$B$8192,[1]cumulative_hybrid_p_values_with!$AH$2:$AH$8192)</f>
        <v>TCACGTAATCGGATTTGGCTGAATATTTTAGCCGCCCCAGTCAGT</v>
      </c>
      <c r="P2774" s="20">
        <v>0</v>
      </c>
      <c r="Q2774" s="19">
        <v>0</v>
      </c>
      <c r="R2774" s="19">
        <v>1</v>
      </c>
      <c r="S2774" s="21">
        <v>1</v>
      </c>
      <c r="T2774" s="19" t="str">
        <f>LOOKUP($A2774,[1]cumulative_hybrid_p_values_with!$B$2:$B$8192,[1]cumulative_hybrid_p_values_with!$AK$2:$AK$8192)</f>
        <v>TTTGACTGGGGCGGTCTCCTCCT&amp;CGGATTTGGCTGAATATTTTAGCCGCCCCAGTCAGT</v>
      </c>
      <c r="U2774" s="19" t="str">
        <f>LOOKUP($A2774,[1]cumulative_hybrid_p_values_with!$B$2:$B$8192,[1]cumulative_hybrid_p_values_with!$AL$2:$AL$8192)</f>
        <v>.(((((((((((((.(((((((.&amp;.)))...))...........))))))))))))))).</v>
      </c>
      <c r="V2774" s="19">
        <f>LOOKUP($A2774,[1]cumulative_hybrid_p_values_with!$B$2:$B$8192,[1]cumulative_hybrid_p_values_with!$AO$2:$AO$8192)</f>
        <v>-29.4</v>
      </c>
      <c r="W2774" s="20" t="s">
        <v>39</v>
      </c>
      <c r="X2774" s="19" t="s">
        <v>39</v>
      </c>
      <c r="Y2774" s="21" t="s">
        <v>38</v>
      </c>
    </row>
    <row r="2775" spans="1:25" x14ac:dyDescent="0.2">
      <c r="A2775" s="19" t="s">
        <v>5790</v>
      </c>
      <c r="B2775" s="20" t="s">
        <v>41</v>
      </c>
      <c r="C2775" s="19" t="s">
        <v>5791</v>
      </c>
      <c r="D2775" s="19" t="s">
        <v>5792</v>
      </c>
      <c r="E2775" s="19">
        <v>3249229</v>
      </c>
      <c r="F2775" s="19">
        <v>3249262</v>
      </c>
      <c r="G2775" s="21" t="s">
        <v>44</v>
      </c>
      <c r="H2775" s="19" t="str">
        <f>LOOKUP($A2775,[1]cumulative_hybrid_p_values_with!$B$2:$B$8192,[1]cumulative_hybrid_p_values_with!$AG$2:$AG$8192)</f>
        <v>TTAGCCGAGGCGAAGCAAAAAGGCGATGCCGAT</v>
      </c>
      <c r="I2775" s="20" t="s">
        <v>41</v>
      </c>
      <c r="J2775" s="19" t="s">
        <v>202</v>
      </c>
      <c r="K2775" s="19" t="s">
        <v>203</v>
      </c>
      <c r="L2775" s="19">
        <v>4618563</v>
      </c>
      <c r="M2775" s="19">
        <v>4618583</v>
      </c>
      <c r="N2775" s="21" t="s">
        <v>44</v>
      </c>
      <c r="O2775" s="19" t="str">
        <f>LOOKUP($A2775,[1]cumulative_hybrid_p_values_with!$B$2:$B$8192,[1]cumulative_hybrid_p_values_with!$AH$2:$AH$8192)</f>
        <v>CTCTGGTCGCGGCCTCGGTC</v>
      </c>
      <c r="P2775" s="22">
        <v>0</v>
      </c>
      <c r="Q2775" s="23">
        <v>0</v>
      </c>
      <c r="R2775" s="19">
        <v>1</v>
      </c>
      <c r="S2775" s="21">
        <v>1</v>
      </c>
      <c r="T2775" s="19" t="str">
        <f>LOOKUP($A2775,[1]cumulative_hybrid_p_values_with!$B$2:$B$8192,[1]cumulative_hybrid_p_values_with!$AK$2:$AK$8192)</f>
        <v>AGCCGAGGCGAAGCAAAAAGGCGATGCCGA&amp;CTGGTCGCGGCCTCGGTC</v>
      </c>
      <c r="U2775" s="19" t="str">
        <f>LOOKUP($A2775,[1]cumulative_hybrid_p_values_with!$B$2:$B$8192,[1]cumulative_hybrid_p_values_with!$AL$2:$AL$8192)</f>
        <v>.((((((((...........(((..((((.&amp;.))))))).)))))))).</v>
      </c>
      <c r="V2775" s="19">
        <f>LOOKUP($A2775,[1]cumulative_hybrid_p_values_with!$B$2:$B$8192,[1]cumulative_hybrid_p_values_with!$AO$2:$AO$8192)</f>
        <v>-20</v>
      </c>
      <c r="W2775" s="20" t="s">
        <v>39</v>
      </c>
      <c r="X2775" s="19" t="s">
        <v>39</v>
      </c>
      <c r="Y2775" s="21" t="s">
        <v>38</v>
      </c>
    </row>
    <row r="2776" spans="1:25" x14ac:dyDescent="0.2">
      <c r="A2776" s="19" t="s">
        <v>5793</v>
      </c>
      <c r="B2776" s="20" t="s">
        <v>41</v>
      </c>
      <c r="C2776" s="19" t="s">
        <v>4157</v>
      </c>
      <c r="D2776" s="19" t="s">
        <v>4158</v>
      </c>
      <c r="E2776" s="19">
        <v>2909611</v>
      </c>
      <c r="F2776" s="19">
        <v>2909651</v>
      </c>
      <c r="G2776" s="21" t="s">
        <v>34</v>
      </c>
      <c r="H2776" s="19" t="str">
        <f>LOOKUP($A2776,[1]cumulative_hybrid_p_values_with!$B$2:$B$8192,[1]cumulative_hybrid_p_values_with!$AG$2:$AG$8192)</f>
        <v>ATTTTTGTGACCGGCGGGGTCGTATCCTCTCTGGGTAAAG</v>
      </c>
      <c r="I2776" s="20" t="s">
        <v>41</v>
      </c>
      <c r="J2776" s="19" t="s">
        <v>5794</v>
      </c>
      <c r="K2776" s="19" t="s">
        <v>5795</v>
      </c>
      <c r="L2776" s="19">
        <v>3929391</v>
      </c>
      <c r="M2776" s="19">
        <v>3929421</v>
      </c>
      <c r="N2776" s="21" t="s">
        <v>34</v>
      </c>
      <c r="O2776" s="19" t="str">
        <f>LOOKUP($A2776,[1]cumulative_hybrid_p_values_with!$B$2:$B$8192,[1]cumulative_hybrid_p_values_with!$AH$2:$AH$8192)</f>
        <v>GAAAGATGCCCGAGTCCCGCCGGAACTCAC</v>
      </c>
      <c r="P2776" s="22">
        <v>0</v>
      </c>
      <c r="Q2776" s="23">
        <v>0</v>
      </c>
      <c r="R2776" s="19">
        <v>1</v>
      </c>
      <c r="S2776" s="21">
        <v>1</v>
      </c>
      <c r="T2776" s="19" t="str">
        <f>LOOKUP($A2776,[1]cumulative_hybrid_p_values_with!$B$2:$B$8192,[1]cumulative_hybrid_p_values_with!$AK$2:$AK$8192)</f>
        <v>TGTGACCGGCGGGGTCGTATCCTCTCTGGGTAA&amp;ATGCCCGAGTCCCGCCGGAACTCAC</v>
      </c>
      <c r="U2776" s="19" t="str">
        <f>LOOKUP($A2776,[1]cumulative_hybrid_p_values_with!$B$2:$B$8192,[1]cumulative_hybrid_p_values_with!$AL$2:$AL$8192)</f>
        <v>.(((((((((((((.........(((.(((((.&amp;.)))))))))))))))))...))))</v>
      </c>
      <c r="V2776" s="19">
        <f>LOOKUP($A2776,[1]cumulative_hybrid_p_values_with!$B$2:$B$8192,[1]cumulative_hybrid_p_values_with!$AO$2:$AO$8192)</f>
        <v>-30</v>
      </c>
      <c r="W2776" s="20" t="s">
        <v>39</v>
      </c>
      <c r="X2776" s="19" t="s">
        <v>38</v>
      </c>
      <c r="Y2776" s="21" t="s">
        <v>39</v>
      </c>
    </row>
    <row r="2777" spans="1:25" x14ac:dyDescent="0.2">
      <c r="A2777" s="19" t="s">
        <v>5796</v>
      </c>
      <c r="B2777" s="20" t="s">
        <v>41</v>
      </c>
      <c r="C2777" s="19" t="s">
        <v>3817</v>
      </c>
      <c r="D2777" s="19" t="s">
        <v>3818</v>
      </c>
      <c r="E2777" s="19">
        <v>3640369</v>
      </c>
      <c r="F2777" s="19">
        <v>3640445</v>
      </c>
      <c r="G2777" s="21" t="s">
        <v>44</v>
      </c>
      <c r="H2777" s="19" t="str">
        <f>LOOKUP($A2777,[1]cumulative_hybrid_p_values_with!$B$2:$B$8192,[1]cumulative_hybrid_p_values_with!$AG$2:$AG$8192)</f>
        <v>GCAGCGGCGACCTGGGCCAGGTTCTGGTCGATGCAATCAAGAAATACGATATGGATTTGGTGGTTTGTGGTCACCA</v>
      </c>
      <c r="I2777" s="20" t="s">
        <v>121</v>
      </c>
      <c r="J2777" s="19" t="s">
        <v>1074</v>
      </c>
      <c r="K2777" s="19" t="s">
        <v>1075</v>
      </c>
      <c r="L2777" s="19">
        <v>4175876</v>
      </c>
      <c r="M2777" s="19">
        <v>4175904</v>
      </c>
      <c r="N2777" s="21" t="s">
        <v>44</v>
      </c>
      <c r="O2777" s="19" t="str">
        <f>LOOKUP($A2777,[1]cumulative_hybrid_p_values_with!$B$2:$B$8192,[1]cumulative_hybrid_p_values_with!$AH$2:$AH$8192)</f>
        <v>AGTCGGGCATGTTGCCTGGTTGATGTGG</v>
      </c>
      <c r="P2777" s="22">
        <v>2.10934536047456E-36</v>
      </c>
      <c r="Q2777" s="23">
        <v>3.6987469463461498E-36</v>
      </c>
      <c r="R2777" s="19">
        <v>1</v>
      </c>
      <c r="S2777" s="21">
        <v>1</v>
      </c>
      <c r="T2777" s="19" t="str">
        <f>LOOKUP($A2777,[1]cumulative_hybrid_p_values_with!$B$2:$B$8192,[1]cumulative_hybrid_p_values_with!$AK$2:$AK$8192)</f>
        <v>GCGACCTGGGCCAGGTTCTGGTCGATG&amp;AGTCGGGCATGTTGCCTGGTTGATGTGG</v>
      </c>
      <c r="U2777" s="19" t="str">
        <f>LOOKUP($A2777,[1]cumulative_hybrid_p_values_with!$B$2:$B$8192,[1]cumulative_hybrid_p_values_with!$AL$2:$AL$8192)</f>
        <v>.(.((.(.((((((((.(((.(((((.&amp;.))))).)).)..)))))))).).)).)</v>
      </c>
      <c r="V2777" s="19">
        <f>LOOKUP($A2777,[1]cumulative_hybrid_p_values_with!$B$2:$B$8192,[1]cumulative_hybrid_p_values_with!$AO$2:$AO$8192)</f>
        <v>-22.8</v>
      </c>
      <c r="W2777" s="20" t="s">
        <v>39</v>
      </c>
      <c r="X2777" s="19" t="s">
        <v>38</v>
      </c>
      <c r="Y2777" s="21" t="s">
        <v>39</v>
      </c>
    </row>
    <row r="2778" spans="1:25" x14ac:dyDescent="0.2">
      <c r="A2778" s="19" t="s">
        <v>5797</v>
      </c>
      <c r="B2778" s="20" t="s">
        <v>35</v>
      </c>
      <c r="C2778" s="19" t="s">
        <v>1037</v>
      </c>
      <c r="D2778" s="19" t="s">
        <v>1038</v>
      </c>
      <c r="E2778" s="19">
        <v>476522</v>
      </c>
      <c r="F2778" s="19">
        <v>476541</v>
      </c>
      <c r="G2778" s="21" t="s">
        <v>44</v>
      </c>
      <c r="H2778" s="19" t="str">
        <f>LOOKUP($A2778,[1]cumulative_hybrid_p_values_with!$B$2:$B$8192,[1]cumulative_hybrid_p_values_with!$AG$2:$AG$8192)</f>
        <v>GACGCGTGTGCCGGGATGT</v>
      </c>
      <c r="I2778" s="20" t="s">
        <v>41</v>
      </c>
      <c r="J2778" s="19" t="s">
        <v>5798</v>
      </c>
      <c r="K2778" s="19" t="s">
        <v>5799</v>
      </c>
      <c r="L2778" s="19">
        <v>4612569</v>
      </c>
      <c r="M2778" s="19">
        <v>4612596</v>
      </c>
      <c r="N2778" s="21" t="s">
        <v>44</v>
      </c>
      <c r="O2778" s="19" t="str">
        <f>LOOKUP($A2778,[1]cumulative_hybrid_p_values_with!$B$2:$B$8192,[1]cumulative_hybrid_p_values_with!$AH$2:$AH$8192)</f>
        <v>TTCGATCTTTATCTCGGCACATCTGCC</v>
      </c>
      <c r="P2778" s="22">
        <v>4.8117686052590295E-165</v>
      </c>
      <c r="Q2778" s="23">
        <v>1.1805270801722401E-164</v>
      </c>
      <c r="R2778" s="19">
        <v>1</v>
      </c>
      <c r="S2778" s="21">
        <v>1</v>
      </c>
      <c r="T2778" s="19" t="str">
        <f>LOOKUP($A2778,[1]cumulative_hybrid_p_values_with!$B$2:$B$8192,[1]cumulative_hybrid_p_values_with!$AK$2:$AK$8192)</f>
        <v>CGCGTGTGCCGGGATGT&amp;TTATCTCGGCACATCTGCC</v>
      </c>
      <c r="U2778" s="19" t="str">
        <f>LOOKUP($A2778,[1]cumulative_hybrid_p_values_with!$B$2:$B$8192,[1]cumulative_hybrid_p_values_with!$AL$2:$AL$8192)</f>
        <v>.(((((((((((((((.&amp;.)))))))))))))..)).</v>
      </c>
      <c r="V2778" s="19">
        <f>LOOKUP($A2778,[1]cumulative_hybrid_p_values_with!$B$2:$B$8192,[1]cumulative_hybrid_p_values_with!$AO$2:$AO$8192)</f>
        <v>-22.2</v>
      </c>
      <c r="W2778" s="20" t="s">
        <v>39</v>
      </c>
      <c r="X2778" s="19" t="s">
        <v>39</v>
      </c>
      <c r="Y2778" s="21" t="s">
        <v>38</v>
      </c>
    </row>
    <row r="2779" spans="1:25" x14ac:dyDescent="0.2">
      <c r="A2779" s="19" t="s">
        <v>5800</v>
      </c>
      <c r="B2779" s="20" t="s">
        <v>35</v>
      </c>
      <c r="C2779" s="19" t="s">
        <v>390</v>
      </c>
      <c r="D2779" s="19" t="s">
        <v>391</v>
      </c>
      <c r="E2779" s="19">
        <v>2167113</v>
      </c>
      <c r="F2779" s="19">
        <v>2167139</v>
      </c>
      <c r="G2779" s="21" t="s">
        <v>44</v>
      </c>
      <c r="H2779" s="19" t="str">
        <f>LOOKUP($A2779,[1]cumulative_hybrid_p_values_with!$B$2:$B$8192,[1]cumulative_hybrid_p_values_with!$AG$2:$AG$8192)</f>
        <v>GCTGAAAAACATAACCCATAAAATGC</v>
      </c>
      <c r="I2779" s="20" t="s">
        <v>35</v>
      </c>
      <c r="J2779" s="19" t="s">
        <v>170</v>
      </c>
      <c r="K2779" s="19" t="s">
        <v>171</v>
      </c>
      <c r="L2779" s="19">
        <v>2976343</v>
      </c>
      <c r="M2779" s="19">
        <v>2976385</v>
      </c>
      <c r="N2779" s="21" t="s">
        <v>34</v>
      </c>
      <c r="O2779" s="19" t="str">
        <f>LOOKUP($A2779,[1]cumulative_hybrid_p_values_with!$B$2:$B$8192,[1]cumulative_hybrid_p_values_with!$AH$2:$AH$8192)</f>
        <v>CCCAGAGGTATTGATAGGTGAAGTCAACTTCGGGTTGAGCAC</v>
      </c>
      <c r="P2779" s="22">
        <v>0</v>
      </c>
      <c r="Q2779" s="23">
        <v>0</v>
      </c>
      <c r="R2779" s="19">
        <v>3</v>
      </c>
      <c r="S2779" s="21">
        <v>1</v>
      </c>
      <c r="T2779" s="19" t="str">
        <f>LOOKUP($A2779,[1]cumulative_hybrid_p_values_with!$B$2:$B$8192,[1]cumulative_hybrid_p_values_with!$AK$2:$AK$8192)</f>
        <v>GCTGAAAAACATAACCCA&amp;CGGGTTGAGCA</v>
      </c>
      <c r="U2779" s="19" t="str">
        <f>LOOKUP($A2779,[1]cumulative_hybrid_p_values_with!$B$2:$B$8192,[1]cumulative_hybrid_p_values_with!$AL$2:$AL$8192)</f>
        <v>(((........((((((.&amp;.))))))))).</v>
      </c>
      <c r="V2779" s="19">
        <f>LOOKUP($A2779,[1]cumulative_hybrid_p_values_with!$B$2:$B$8192,[1]cumulative_hybrid_p_values_with!$AO$2:$AO$8192)</f>
        <v>-9.6</v>
      </c>
      <c r="W2779" s="20" t="s">
        <v>39</v>
      </c>
      <c r="X2779" s="19" t="s">
        <v>38</v>
      </c>
      <c r="Y2779" s="21" t="s">
        <v>39</v>
      </c>
    </row>
    <row r="2780" spans="1:25" x14ac:dyDescent="0.2">
      <c r="A2780" s="19" t="s">
        <v>5801</v>
      </c>
      <c r="B2780" s="20" t="s">
        <v>49</v>
      </c>
      <c r="C2780" s="19" t="s">
        <v>1254</v>
      </c>
      <c r="D2780" s="19" t="s">
        <v>1255</v>
      </c>
      <c r="E2780" s="19">
        <v>2726067</v>
      </c>
      <c r="F2780" s="19">
        <v>2726119</v>
      </c>
      <c r="G2780" s="21" t="s">
        <v>34</v>
      </c>
      <c r="H2780" s="19" t="str">
        <f>LOOKUP($A2780,[1]cumulative_hybrid_p_values_with!$B$2:$B$8192,[1]cumulative_hybrid_p_values_with!$AG$2:$AG$8192)</f>
        <v>CCGATGGTAGTGTGGGGTCTCCCCATGCGAGAGTAGGGAACTGCCAGGCATC</v>
      </c>
      <c r="I2780" s="20" t="s">
        <v>49</v>
      </c>
      <c r="J2780" s="19" t="s">
        <v>444</v>
      </c>
      <c r="K2780" s="19" t="s">
        <v>445</v>
      </c>
      <c r="L2780" s="19">
        <v>4040514</v>
      </c>
      <c r="M2780" s="19">
        <v>4040557</v>
      </c>
      <c r="N2780" s="21" t="s">
        <v>44</v>
      </c>
      <c r="O2780" s="19" t="str">
        <f>LOOKUP($A2780,[1]cumulative_hybrid_p_values_with!$B$2:$B$8192,[1]cumulative_hybrid_p_values_with!$AH$2:$AH$8192)</f>
        <v>TTTGCCTGGCGGCAGTAGCGCGGTGGTCCCACCTGACCCCATG</v>
      </c>
      <c r="P2780" s="22">
        <v>1.5032831312173E-70</v>
      </c>
      <c r="Q2780" s="23">
        <v>2.7783238845851499E-70</v>
      </c>
      <c r="R2780" s="19">
        <v>10</v>
      </c>
      <c r="S2780" s="21">
        <v>1</v>
      </c>
      <c r="T2780" s="19" t="str">
        <f>LOOKUP($A2780,[1]cumulative_hybrid_p_values_with!$B$2:$B$8192,[1]cumulative_hybrid_p_values_with!$AK$2:$AK$8192)</f>
        <v>GATGGTAGTGTGGGGTCTCCCCATGCGAGAGTAGGGAACTGCCAGGCAT&amp;TTGCCTGGCGGCAGTAGCGCGGTGGTCCCACCTGACCCCATG</v>
      </c>
      <c r="U2780" s="19" t="str">
        <f>LOOKUP($A2780,[1]cumulative_hybrid_p_values_with!$B$2:$B$8192,[1]cumulative_hybrid_p_values_with!$AL$2:$AL$8192)</f>
        <v>.(((((((.((((((...((((.(((............((((((((((.&amp;.)))))))))).....))).)).)))))))))))...)))).</v>
      </c>
      <c r="V2780" s="19">
        <f>LOOKUP($A2780,[1]cumulative_hybrid_p_values_with!$B$2:$B$8192,[1]cumulative_hybrid_p_values_with!$AO$2:$AO$8192)</f>
        <v>-39.5</v>
      </c>
      <c r="W2780" s="20" t="s">
        <v>38</v>
      </c>
      <c r="X2780" s="19" t="s">
        <v>38</v>
      </c>
      <c r="Y2780" s="21" t="s">
        <v>39</v>
      </c>
    </row>
    <row r="2781" spans="1:25" x14ac:dyDescent="0.2">
      <c r="A2781" s="19" t="s">
        <v>5802</v>
      </c>
      <c r="B2781" s="20" t="s">
        <v>49</v>
      </c>
      <c r="C2781" s="19" t="s">
        <v>165</v>
      </c>
      <c r="D2781" s="19" t="s">
        <v>166</v>
      </c>
      <c r="E2781" s="19">
        <v>3423667</v>
      </c>
      <c r="F2781" s="19">
        <v>3423718</v>
      </c>
      <c r="G2781" s="21" t="s">
        <v>34</v>
      </c>
      <c r="H2781" s="19" t="str">
        <f>LOOKUP($A2781,[1]cumulative_hybrid_p_values_with!$B$2:$B$8192,[1]cumulative_hybrid_p_values_with!$AG$2:$AG$8192)</f>
        <v>CCGATGGTAGTGTGGGGTCTCCCCATGCGAGAGTAGGGAACTGCCAGGCAT</v>
      </c>
      <c r="I2781" s="20" t="s">
        <v>49</v>
      </c>
      <c r="J2781" s="19" t="s">
        <v>444</v>
      </c>
      <c r="K2781" s="19" t="s">
        <v>445</v>
      </c>
      <c r="L2781" s="19">
        <v>4040514</v>
      </c>
      <c r="M2781" s="19">
        <v>4040555</v>
      </c>
      <c r="N2781" s="21" t="s">
        <v>44</v>
      </c>
      <c r="O2781" s="19" t="str">
        <f>LOOKUP($A2781,[1]cumulative_hybrid_p_values_with!$B$2:$B$8192,[1]cumulative_hybrid_p_values_with!$AH$2:$AH$8192)</f>
        <v>TTTGCCTGGCGGCAGTAGCGCGGTGGTCCCACCTGACCCCA</v>
      </c>
      <c r="P2781" s="22">
        <v>5.05458436525044E-76</v>
      </c>
      <c r="Q2781" s="23">
        <v>9.5395051127485098E-76</v>
      </c>
      <c r="R2781" s="19">
        <v>8</v>
      </c>
      <c r="S2781" s="21">
        <v>1</v>
      </c>
      <c r="T2781" s="19" t="str">
        <f>LOOKUP($A2781,[1]cumulative_hybrid_p_values_with!$B$2:$B$8192,[1]cumulative_hybrid_p_values_with!$AK$2:$AK$8192)</f>
        <v>TGGTAGTGTGGGGTCTCCCCATGCGAGAGTAGGGAACTGCCAGGCAT&amp;TTGCCTGGCGGCAGTAGCGCGGTGGTCCCACCTGACCC</v>
      </c>
      <c r="U2781" s="19" t="str">
        <f>LOOKUP($A2781,[1]cumulative_hybrid_p_values_with!$B$2:$B$8192,[1]cumulative_hybrid_p_values_with!$AL$2:$AL$8192)</f>
        <v>.(((((.((((((...((((.(((............((((((((((.&amp;.)))))))))).....))).)).))))))))))).)).</v>
      </c>
      <c r="V2781" s="19">
        <f>LOOKUP($A2781,[1]cumulative_hybrid_p_values_with!$B$2:$B$8192,[1]cumulative_hybrid_p_values_with!$AO$2:$AO$8192)</f>
        <v>-38.799999999999997</v>
      </c>
      <c r="W2781" s="20" t="s">
        <v>38</v>
      </c>
      <c r="X2781" s="19" t="s">
        <v>38</v>
      </c>
      <c r="Y2781" s="21" t="s">
        <v>39</v>
      </c>
    </row>
    <row r="2782" spans="1:25" x14ac:dyDescent="0.2">
      <c r="A2782" s="19" t="s">
        <v>5803</v>
      </c>
      <c r="B2782" s="20" t="s">
        <v>45</v>
      </c>
      <c r="C2782" s="19" t="s">
        <v>3171</v>
      </c>
      <c r="D2782" s="19" t="s">
        <v>3172</v>
      </c>
      <c r="E2782" s="19">
        <v>696926</v>
      </c>
      <c r="F2782" s="19">
        <v>696963</v>
      </c>
      <c r="G2782" s="21" t="s">
        <v>34</v>
      </c>
      <c r="H2782" s="19" t="str">
        <f>LOOKUP($A2782,[1]cumulative_hybrid_p_values_with!$B$2:$B$8192,[1]cumulative_hybrid_p_values_with!$AG$2:$AG$8192)</f>
        <v>ATTCACCAGAAAGCGTTGTACGGATGGGGTATCGCCA</v>
      </c>
      <c r="I2782" s="20" t="s">
        <v>41</v>
      </c>
      <c r="J2782" s="19" t="s">
        <v>717</v>
      </c>
      <c r="K2782" s="19" t="s">
        <v>718</v>
      </c>
      <c r="L2782" s="19">
        <v>1907542</v>
      </c>
      <c r="M2782" s="19">
        <v>1907564</v>
      </c>
      <c r="N2782" s="21" t="s">
        <v>34</v>
      </c>
      <c r="O2782" s="19" t="str">
        <f>LOOKUP($A2782,[1]cumulative_hybrid_p_values_with!$B$2:$B$8192,[1]cumulative_hybrid_p_values_with!$AH$2:$AH$8192)</f>
        <v>CTGAGTAAACACGTTGACGTTG</v>
      </c>
      <c r="P2782" s="22">
        <v>9.0748822515499093E-50</v>
      </c>
      <c r="Q2782" s="23">
        <v>1.573567969362E-49</v>
      </c>
      <c r="R2782" s="19">
        <v>1</v>
      </c>
      <c r="S2782" s="21">
        <v>1</v>
      </c>
      <c r="T2782" s="19" t="str">
        <f>LOOKUP($A2782,[1]cumulative_hybrid_p_values_with!$B$2:$B$8192,[1]cumulative_hybrid_p_values_with!$AK$2:$AK$8192)</f>
        <v>AAGCGTTGTACGG&amp;ACGTTGACGTTG</v>
      </c>
      <c r="U2782" s="19" t="str">
        <f>LOOKUP($A2782,[1]cumulative_hybrid_p_values_with!$B$2:$B$8192,[1]cumulative_hybrid_p_values_with!$AL$2:$AL$8192)</f>
        <v>.(((((((.(((.&amp;.)))))))))).</v>
      </c>
      <c r="V2782" s="19">
        <f>LOOKUP($A2782,[1]cumulative_hybrid_p_values_with!$B$2:$B$8192,[1]cumulative_hybrid_p_values_with!$AO$2:$AO$8192)</f>
        <v>-8.9</v>
      </c>
      <c r="W2782" s="20" t="s">
        <v>39</v>
      </c>
      <c r="X2782" s="19" t="s">
        <v>38</v>
      </c>
      <c r="Y2782" s="21" t="s">
        <v>39</v>
      </c>
    </row>
    <row r="2783" spans="1:25" x14ac:dyDescent="0.2">
      <c r="A2783" s="19" t="s">
        <v>5804</v>
      </c>
      <c r="B2783" s="20" t="s">
        <v>45</v>
      </c>
      <c r="C2783" s="19" t="s">
        <v>2758</v>
      </c>
      <c r="D2783" s="19" t="s">
        <v>2759</v>
      </c>
      <c r="E2783" s="19">
        <v>696764</v>
      </c>
      <c r="F2783" s="19">
        <v>696831</v>
      </c>
      <c r="G2783" s="21" t="s">
        <v>34</v>
      </c>
      <c r="H2783" s="19" t="str">
        <f>LOOKUP($A2783,[1]cumulative_hybrid_p_values_with!$B$2:$B$8192,[1]cumulative_hybrid_p_values_with!$AG$2:$AG$8192)</f>
        <v>TTGGGGTATCGCCAAGCGGTAAGGCACCGGTTTTTGATACCGGCATTCCCTGGTTCGAATCCAGGTA</v>
      </c>
      <c r="I2783" s="20" t="s">
        <v>35</v>
      </c>
      <c r="J2783" s="19" t="s">
        <v>55</v>
      </c>
      <c r="K2783" s="19" t="s">
        <v>56</v>
      </c>
      <c r="L2783" s="19">
        <v>1923246</v>
      </c>
      <c r="M2783" s="19">
        <v>1923309</v>
      </c>
      <c r="N2783" s="21" t="s">
        <v>44</v>
      </c>
      <c r="O2783" s="19" t="str">
        <f>LOOKUP($A2783,[1]cumulative_hybrid_p_values_with!$B$2:$B$8192,[1]cumulative_hybrid_p_values_with!$AH$2:$AH$8192)</f>
        <v>GTGCAAAATGGTCAATAAAAAGCGTGGTGGTCATCAGCTGAAATGTTAAAAACCGCCCGTTCT</v>
      </c>
      <c r="P2783" s="22">
        <v>0</v>
      </c>
      <c r="Q2783" s="23">
        <v>0</v>
      </c>
      <c r="R2783" s="19">
        <v>1</v>
      </c>
      <c r="S2783" s="21">
        <v>1</v>
      </c>
      <c r="T2783" s="19" t="str">
        <f>LOOKUP($A2783,[1]cumulative_hybrid_p_values_with!$B$2:$B$8192,[1]cumulative_hybrid_p_values_with!$AK$2:$AK$8192)</f>
        <v>AAGCGGTAAGGCACCGGTTTTTGATACCGGCATTCCCTGGTTCGAATCCAGGTA&amp;AGCGTGGTGGTCATCAGCTGAAATGTTAAAAACCGCCCGTTC</v>
      </c>
      <c r="U2783" s="19" t="str">
        <f>LOOKUP($A2783,[1]cumulative_hybrid_p_values_with!$B$2:$B$8192,[1]cumulative_hybrid_p_values_with!$AL$2:$AL$8192)</f>
        <v>.(((((........((((((((((((.((((......((((......(((.((.&amp;.)).))).....))))))))...)))))))))))).))))).</v>
      </c>
      <c r="V2783" s="19">
        <f>LOOKUP($A2783,[1]cumulative_hybrid_p_values_with!$B$2:$B$8192,[1]cumulative_hybrid_p_values_with!$AO$2:$AO$8192)</f>
        <v>-26.2</v>
      </c>
      <c r="W2783" s="20" t="s">
        <v>39</v>
      </c>
      <c r="X2783" s="19" t="s">
        <v>39</v>
      </c>
      <c r="Y2783" s="21" t="s">
        <v>38</v>
      </c>
    </row>
    <row r="2784" spans="1:25" x14ac:dyDescent="0.2">
      <c r="A2784" s="19" t="s">
        <v>5805</v>
      </c>
      <c r="B2784" s="20" t="s">
        <v>148</v>
      </c>
      <c r="C2784" s="19" t="s">
        <v>5806</v>
      </c>
      <c r="D2784" s="19" t="s">
        <v>5806</v>
      </c>
      <c r="E2784" s="19">
        <v>59330</v>
      </c>
      <c r="F2784" s="19">
        <v>59369</v>
      </c>
      <c r="G2784" s="21" t="s">
        <v>44</v>
      </c>
      <c r="H2784" s="19" t="str">
        <f>LOOKUP($A2784,[1]cumulative_hybrid_p_values_with!$B$2:$B$8192,[1]cumulative_hybrid_p_values_with!$AG$2:$AG$8192)</f>
        <v>ATGATTTCACAATTAGAAAGACCTGCATGATGAGCTAGA</v>
      </c>
      <c r="I2784" s="20" t="s">
        <v>45</v>
      </c>
      <c r="J2784" s="19" t="s">
        <v>293</v>
      </c>
      <c r="K2784" s="19" t="s">
        <v>294</v>
      </c>
      <c r="L2784" s="19">
        <v>3982710</v>
      </c>
      <c r="M2784" s="19">
        <v>3982750</v>
      </c>
      <c r="N2784" s="21" t="s">
        <v>44</v>
      </c>
      <c r="O2784" s="19" t="str">
        <f>LOOKUP($A2784,[1]cumulative_hybrid_p_values_with!$B$2:$B$8192,[1]cumulative_hybrid_p_values_with!$AH$2:$AH$8192)</f>
        <v>CTAAAAATTCAAAAAGCAGTATTTCGGCGAGTAGCGCAGC</v>
      </c>
      <c r="P2784" s="22">
        <v>1.8619032348237799E-9</v>
      </c>
      <c r="Q2784" s="23">
        <v>2.4643793470527798E-9</v>
      </c>
      <c r="R2784" s="19">
        <v>1</v>
      </c>
      <c r="S2784" s="21">
        <v>1</v>
      </c>
      <c r="T2784" s="19" t="str">
        <f>LOOKUP($A2784,[1]cumulative_hybrid_p_values_with!$B$2:$B$8192,[1]cumulative_hybrid_p_values_with!$AK$2:$AK$8192)</f>
        <v>CCTGCATGATGAGCTA&amp;CGGCGAGTAGCGCAGC</v>
      </c>
      <c r="U2784" s="19" t="str">
        <f>LOOKUP($A2784,[1]cumulative_hybrid_p_values_with!$B$2:$B$8192,[1]cumulative_hybrid_p_values_with!$AL$2:$AL$8192)</f>
        <v>.((((...((..(((.&amp;.)))..))...)))).</v>
      </c>
      <c r="V2784" s="19">
        <f>LOOKUP($A2784,[1]cumulative_hybrid_p_values_with!$B$2:$B$8192,[1]cumulative_hybrid_p_values_with!$AO$2:$AO$8192)</f>
        <v>-9.8000000000000007</v>
      </c>
      <c r="W2784" s="20" t="s">
        <v>39</v>
      </c>
      <c r="X2784" s="19" t="s">
        <v>38</v>
      </c>
      <c r="Y2784" s="21" t="s">
        <v>39</v>
      </c>
    </row>
    <row r="2785" spans="1:25" x14ac:dyDescent="0.2">
      <c r="A2785" s="19" t="s">
        <v>5807</v>
      </c>
      <c r="B2785" s="20" t="s">
        <v>35</v>
      </c>
      <c r="C2785" s="19" t="s">
        <v>55</v>
      </c>
      <c r="D2785" s="19" t="s">
        <v>56</v>
      </c>
      <c r="E2785" s="19">
        <v>1923231</v>
      </c>
      <c r="F2785" s="19">
        <v>1923313</v>
      </c>
      <c r="G2785" s="21" t="s">
        <v>44</v>
      </c>
      <c r="H2785" s="19" t="str">
        <f>LOOKUP($A2785,[1]cumulative_hybrid_p_values_with!$B$2:$B$8192,[1]cumulative_hybrid_p_values_with!$AG$2:$AG$8192)</f>
        <v>GGTTTTCCAGTTTGCGTGCAAAATGGTCAATAAAAAGCGTGGTGGTCATCAGCTGAAATGTTAAAAACCGCCCGTTCTGGTG</v>
      </c>
      <c r="I2785" s="20" t="s">
        <v>41</v>
      </c>
      <c r="J2785" s="19" t="s">
        <v>167</v>
      </c>
      <c r="K2785" s="19" t="s">
        <v>168</v>
      </c>
      <c r="L2785" s="19">
        <v>4218898</v>
      </c>
      <c r="M2785" s="19">
        <v>4218944</v>
      </c>
      <c r="N2785" s="21" t="s">
        <v>44</v>
      </c>
      <c r="O2785" s="19" t="str">
        <f>LOOKUP($A2785,[1]cumulative_hybrid_p_values_with!$B$2:$B$8192,[1]cumulative_hybrid_p_values_with!$AH$2:$AH$8192)</f>
        <v>TTTTTTAACTCCGTGTACTGTCGGTTATTTGACCACCGCTCGCTTA</v>
      </c>
      <c r="P2785" s="20">
        <v>0</v>
      </c>
      <c r="Q2785" s="19">
        <v>0</v>
      </c>
      <c r="R2785" s="19">
        <v>5</v>
      </c>
      <c r="S2785" s="21">
        <v>1</v>
      </c>
      <c r="T2785" s="19" t="str">
        <f>LOOKUP($A2785,[1]cumulative_hybrid_p_values_with!$B$2:$B$8192,[1]cumulative_hybrid_p_values_with!$AK$2:$AK$8192)</f>
        <v>AAAGCGTGGTGGTCATCAGCTGAAATGTTAAAAAC&amp;TTTTTTAACTCCGTGTACTGTCGGTTATTTGACCACCGCTCGCTTA</v>
      </c>
      <c r="U2785" s="19" t="str">
        <f>LOOKUP($A2785,[1]cumulative_hybrid_p_values_with!$B$2:$B$8192,[1]cumulative_hybrid_p_values_with!$AL$2:$AL$8192)</f>
        <v>.((((((((((((((..((((((...((((((((.&amp;.))))))))...........))))))...))))))))))..)))).</v>
      </c>
      <c r="V2785" s="19">
        <f>LOOKUP($A2785,[1]cumulative_hybrid_p_values_with!$B$2:$B$8192,[1]cumulative_hybrid_p_values_with!$AO$2:$AO$8192)</f>
        <v>-29.8</v>
      </c>
      <c r="W2785" s="20" t="s">
        <v>39</v>
      </c>
      <c r="X2785" s="19" t="s">
        <v>38</v>
      </c>
      <c r="Y2785" s="21" t="s">
        <v>38</v>
      </c>
    </row>
    <row r="2786" spans="1:25" x14ac:dyDescent="0.2">
      <c r="A2786" s="19" t="s">
        <v>5808</v>
      </c>
      <c r="B2786" s="20" t="s">
        <v>41</v>
      </c>
      <c r="C2786" s="19" t="s">
        <v>1203</v>
      </c>
      <c r="D2786" s="19" t="s">
        <v>1204</v>
      </c>
      <c r="E2786" s="19">
        <v>1888083</v>
      </c>
      <c r="F2786" s="19">
        <v>1888115</v>
      </c>
      <c r="G2786" s="21" t="s">
        <v>34</v>
      </c>
      <c r="H2786" s="19" t="str">
        <f>LOOKUP($A2786,[1]cumulative_hybrid_p_values_with!$B$2:$B$8192,[1]cumulative_hybrid_p_values_with!$AG$2:$AG$8192)</f>
        <v>TTTGCGACGAGAATTACGTGACGAAGCGCGCG</v>
      </c>
      <c r="I2786" s="20" t="s">
        <v>41</v>
      </c>
      <c r="J2786" s="19" t="s">
        <v>4984</v>
      </c>
      <c r="K2786" s="19" t="s">
        <v>4985</v>
      </c>
      <c r="L2786" s="19">
        <v>4042549</v>
      </c>
      <c r="M2786" s="19">
        <v>4042599</v>
      </c>
      <c r="N2786" s="21" t="s">
        <v>44</v>
      </c>
      <c r="O2786" s="19" t="str">
        <f>LOOKUP($A2786,[1]cumulative_hybrid_p_values_with!$B$2:$B$8192,[1]cumulative_hybrid_p_values_with!$AH$2:$AH$8192)</f>
        <v>GACGAAGATCGTCGACGTTTTGTCGTCAAATTTTATCGCCCTGAACGTTG</v>
      </c>
      <c r="P2786" s="22">
        <v>1.5172075883361999E-17</v>
      </c>
      <c r="Q2786" s="23">
        <v>2.1877527118206799E-17</v>
      </c>
      <c r="R2786" s="19">
        <v>1</v>
      </c>
      <c r="S2786" s="21">
        <v>1</v>
      </c>
      <c r="T2786" s="19" t="str">
        <f>LOOKUP($A2786,[1]cumulative_hybrid_p_values_with!$B$2:$B$8192,[1]cumulative_hybrid_p_values_with!$AK$2:$AK$8192)</f>
        <v>TGCGACGAGAATTACGTGACGAAGCGCGCG&amp;TCGTCGACGTTTTGTCGTCAAATTTTATCGCC</v>
      </c>
      <c r="U2786" s="19" t="str">
        <f>LOOKUP($A2786,[1]cumulative_hybrid_p_values_with!$B$2:$B$8192,[1]cumulative_hybrid_p_values_with!$AL$2:$AL$8192)</f>
        <v>.((((..((((((...((((((((((((((&amp;.)).)).))))))))))...)))))).)))).</v>
      </c>
      <c r="V2786" s="19">
        <f>LOOKUP($A2786,[1]cumulative_hybrid_p_values_with!$B$2:$B$8192,[1]cumulative_hybrid_p_values_with!$AO$2:$AO$8192)</f>
        <v>-22.9</v>
      </c>
      <c r="W2786" s="20" t="s">
        <v>39</v>
      </c>
      <c r="X2786" s="19" t="s">
        <v>39</v>
      </c>
      <c r="Y2786" s="21" t="s">
        <v>38</v>
      </c>
    </row>
    <row r="2787" spans="1:25" x14ac:dyDescent="0.2">
      <c r="A2787" s="19" t="s">
        <v>5809</v>
      </c>
      <c r="B2787" s="20" t="s">
        <v>41</v>
      </c>
      <c r="C2787" s="19" t="s">
        <v>5810</v>
      </c>
      <c r="D2787" s="19" t="s">
        <v>5811</v>
      </c>
      <c r="E2787" s="19">
        <v>439184</v>
      </c>
      <c r="F2787" s="19">
        <v>439216</v>
      </c>
      <c r="G2787" s="21" t="s">
        <v>34</v>
      </c>
      <c r="H2787" s="19" t="str">
        <f>LOOKUP($A2787,[1]cumulative_hybrid_p_values_with!$B$2:$B$8192,[1]cumulative_hybrid_p_values_with!$AG$2:$AG$8192)</f>
        <v>ATTCAAAAATCTTTGGCGACTGGTTGTGCGAA</v>
      </c>
      <c r="I2787" s="20" t="s">
        <v>35</v>
      </c>
      <c r="J2787" s="19" t="s">
        <v>1601</v>
      </c>
      <c r="K2787" s="19" t="s">
        <v>1602</v>
      </c>
      <c r="L2787" s="19">
        <v>4190325</v>
      </c>
      <c r="M2787" s="19">
        <v>4190361</v>
      </c>
      <c r="N2787" s="21" t="s">
        <v>34</v>
      </c>
      <c r="O2787" s="19" t="str">
        <f>LOOKUP($A2787,[1]cumulative_hybrid_p_values_with!$B$2:$B$8192,[1]cumulative_hybrid_p_values_with!$AH$2:$AH$8192)</f>
        <v>AATTCTCTGGCGAAACCCACCTTAAGGTGGGTTTTG</v>
      </c>
      <c r="P2787" s="22">
        <v>4.41365860693815E-36</v>
      </c>
      <c r="Q2787" s="23">
        <v>7.7249318668541894E-36</v>
      </c>
      <c r="R2787" s="19">
        <v>1</v>
      </c>
      <c r="S2787" s="21">
        <v>1</v>
      </c>
      <c r="T2787" s="19" t="str">
        <f>LOOKUP($A2787,[1]cumulative_hybrid_p_values_with!$B$2:$B$8192,[1]cumulative_hybrid_p_values_with!$AK$2:$AK$8192)</f>
        <v>TCAAAAATCTTTGGCGACTGGTTGTGCGAA&amp;CTGGCGAAACCCACCTTAAGGTGGGTTTTG</v>
      </c>
      <c r="U2787" s="19" t="str">
        <f>LOOKUP($A2787,[1]cumulative_hybrid_p_values_with!$B$2:$B$8192,[1]cumulative_hybrid_p_values_with!$AL$2:$AL$8192)</f>
        <v>.((((((((((.((.(...((((.(((.(.&amp;.).))).))))).))..)))))...)))))</v>
      </c>
      <c r="V2787" s="19">
        <f>LOOKUP($A2787,[1]cumulative_hybrid_p_values_with!$B$2:$B$8192,[1]cumulative_hybrid_p_values_with!$AO$2:$AO$8192)</f>
        <v>-12</v>
      </c>
      <c r="W2787" s="20" t="s">
        <v>39</v>
      </c>
      <c r="X2787" s="19" t="s">
        <v>39</v>
      </c>
      <c r="Y2787" s="21" t="s">
        <v>38</v>
      </c>
    </row>
    <row r="2788" spans="1:25" x14ac:dyDescent="0.2">
      <c r="A2788" s="19" t="s">
        <v>5812</v>
      </c>
      <c r="B2788" s="20" t="s">
        <v>35</v>
      </c>
      <c r="C2788" s="19" t="s">
        <v>87</v>
      </c>
      <c r="D2788" s="19" t="s">
        <v>88</v>
      </c>
      <c r="E2788" s="19">
        <v>2924223</v>
      </c>
      <c r="F2788" s="19">
        <v>2924289</v>
      </c>
      <c r="G2788" s="21" t="s">
        <v>34</v>
      </c>
      <c r="H2788" s="19" t="str">
        <f>LOOKUP($A2788,[1]cumulative_hybrid_p_values_with!$B$2:$B$8192,[1]cumulative_hybrid_p_values_with!$AG$2:$AG$8192)</f>
        <v>AATAGTTCAGGATGAACGATTGGCCGCAAGGCCAGAGGAAAAGTTGTCAAGGATGAGCAGGGAGCA</v>
      </c>
      <c r="I2788" s="20" t="s">
        <v>49</v>
      </c>
      <c r="J2788" s="19" t="s">
        <v>84</v>
      </c>
      <c r="K2788" s="19" t="s">
        <v>85</v>
      </c>
      <c r="L2788" s="19">
        <v>3424158</v>
      </c>
      <c r="M2788" s="19">
        <v>3424197</v>
      </c>
      <c r="N2788" s="21" t="s">
        <v>34</v>
      </c>
      <c r="O2788" s="19" t="str">
        <f>LOOKUP($A2788,[1]cumulative_hybrid_p_values_with!$B$2:$B$8192,[1]cumulative_hybrid_p_values_with!$AH$2:$AH$8192)</f>
        <v>AGAACGTCGTGAGACAGTTCGGTCCCTATCTGCCGTGGG</v>
      </c>
      <c r="P2788" s="22">
        <v>1.08216487275739E-67</v>
      </c>
      <c r="Q2788" s="23">
        <v>2.1497213790482501E-67</v>
      </c>
      <c r="R2788" s="19">
        <v>1</v>
      </c>
      <c r="S2788" s="21">
        <v>1</v>
      </c>
      <c r="T2788" s="19" t="str">
        <f>LOOKUP($A2788,[1]cumulative_hybrid_p_values_with!$B$2:$B$8192,[1]cumulative_hybrid_p_values_with!$AK$2:$AK$8192)</f>
        <v>GCCGCAAGGCCAGAGGAAAAGTTGTCAAGGATGAGCA&amp;AGAACGTCGTGAGACAGTTCGGTCCCTATCTGCCGTGGG</v>
      </c>
      <c r="U2788" s="19" t="str">
        <f>LOOKUP($A2788,[1]cumulative_hybrid_p_values_with!$B$2:$B$8192,[1]cumulative_hybrid_p_values_with!$AL$2:$AL$8192)</f>
        <v>.((((..((.(((((((....(((((.(.((((..(.&amp;.)..)))).)..))))).....)))...)))))))))).</v>
      </c>
      <c r="V2788" s="19">
        <f>LOOKUP($A2788,[1]cumulative_hybrid_p_values_with!$B$2:$B$8192,[1]cumulative_hybrid_p_values_with!$AO$2:$AO$8192)</f>
        <v>-23</v>
      </c>
      <c r="W2788" s="20" t="s">
        <v>39</v>
      </c>
      <c r="X2788" s="19" t="s">
        <v>38</v>
      </c>
      <c r="Y2788" s="21" t="s">
        <v>39</v>
      </c>
    </row>
    <row r="2789" spans="1:25" x14ac:dyDescent="0.2">
      <c r="A2789" s="19" t="s">
        <v>5813</v>
      </c>
      <c r="B2789" s="20" t="s">
        <v>49</v>
      </c>
      <c r="C2789" s="19" t="s">
        <v>225</v>
      </c>
      <c r="D2789" s="19" t="s">
        <v>226</v>
      </c>
      <c r="E2789" s="19">
        <v>2730699</v>
      </c>
      <c r="F2789" s="19">
        <v>2730728</v>
      </c>
      <c r="G2789" s="21" t="s">
        <v>34</v>
      </c>
      <c r="H2789" s="19" t="str">
        <f>LOOKUP($A2789,[1]cumulative_hybrid_p_values_with!$B$2:$B$8192,[1]cumulative_hybrid_p_values_with!$AG$2:$AG$8192)</f>
        <v>AAAGTACTTTCAGCGGGGAGGAAGGGAGT</v>
      </c>
      <c r="I2789" s="20" t="s">
        <v>80</v>
      </c>
      <c r="J2789" s="19" t="s">
        <v>118</v>
      </c>
      <c r="K2789" s="19" t="s">
        <v>119</v>
      </c>
      <c r="L2789" s="19">
        <v>4106330</v>
      </c>
      <c r="M2789" s="19">
        <v>4106370</v>
      </c>
      <c r="N2789" s="21" t="s">
        <v>44</v>
      </c>
      <c r="O2789" s="19" t="str">
        <f>LOOKUP($A2789,[1]cumulative_hybrid_p_values_with!$B$2:$B$8192,[1]cumulative_hybrid_p_values_with!$AH$2:$AH$8192)</f>
        <v>TTTCCTTGCCATAGACACCATCCCTGTCTTCCCCCACATG</v>
      </c>
      <c r="P2789" s="22">
        <v>0</v>
      </c>
      <c r="Q2789" s="23">
        <v>0</v>
      </c>
      <c r="R2789" s="19">
        <v>1</v>
      </c>
      <c r="S2789" s="21">
        <v>1</v>
      </c>
      <c r="T2789" s="19" t="str">
        <f>LOOKUP($A2789,[1]cumulative_hybrid_p_values_with!$B$2:$B$8192,[1]cumulative_hybrid_p_values_with!$AK$2:$AK$8192)</f>
        <v>CGGGGAGGAAGGGAG&amp;ATCCCTGTCTTCCCCC</v>
      </c>
      <c r="U2789" s="19" t="str">
        <f>LOOKUP($A2789,[1]cumulative_hybrid_p_values_with!$B$2:$B$8192,[1]cumulative_hybrid_p_values_with!$AL$2:$AL$8192)</f>
        <v>.(((((((((((((.&amp;.))))).)))))))).</v>
      </c>
      <c r="V2789" s="19">
        <f>LOOKUP($A2789,[1]cumulative_hybrid_p_values_with!$B$2:$B$8192,[1]cumulative_hybrid_p_values_with!$AO$2:$AO$8192)</f>
        <v>-22.9</v>
      </c>
      <c r="W2789" s="20" t="s">
        <v>39</v>
      </c>
      <c r="X2789" s="19" t="s">
        <v>38</v>
      </c>
      <c r="Y2789" s="21" t="s">
        <v>38</v>
      </c>
    </row>
    <row r="2790" spans="1:25" x14ac:dyDescent="0.2">
      <c r="A2790" s="19" t="s">
        <v>5814</v>
      </c>
      <c r="B2790" s="20" t="s">
        <v>49</v>
      </c>
      <c r="C2790" s="19" t="s">
        <v>50</v>
      </c>
      <c r="D2790" s="19" t="s">
        <v>51</v>
      </c>
      <c r="E2790" s="19">
        <v>224200</v>
      </c>
      <c r="F2790" s="19">
        <v>224229</v>
      </c>
      <c r="G2790" s="21" t="s">
        <v>44</v>
      </c>
      <c r="H2790" s="19" t="str">
        <f>LOOKUP($A2790,[1]cumulative_hybrid_p_values_with!$B$2:$B$8192,[1]cumulative_hybrid_p_values_with!$AG$2:$AG$8192)</f>
        <v>AAGTACTTTCAGCGGGGAGGAAGGGAGTA</v>
      </c>
      <c r="I2790" s="20" t="s">
        <v>80</v>
      </c>
      <c r="J2790" s="19" t="s">
        <v>118</v>
      </c>
      <c r="K2790" s="19" t="s">
        <v>119</v>
      </c>
      <c r="L2790" s="19">
        <v>4106330</v>
      </c>
      <c r="M2790" s="19">
        <v>4106370</v>
      </c>
      <c r="N2790" s="21" t="s">
        <v>44</v>
      </c>
      <c r="O2790" s="19" t="str">
        <f>LOOKUP($A2790,[1]cumulative_hybrid_p_values_with!$B$2:$B$8192,[1]cumulative_hybrid_p_values_with!$AH$2:$AH$8192)</f>
        <v>TTTCCTTGCCATAGACACCATCCCTGTCTTCCCCCACATG</v>
      </c>
      <c r="P2790" s="22">
        <v>0</v>
      </c>
      <c r="Q2790" s="23">
        <v>0</v>
      </c>
      <c r="R2790" s="19">
        <v>3</v>
      </c>
      <c r="S2790" s="21">
        <v>1</v>
      </c>
      <c r="T2790" s="19" t="str">
        <f>LOOKUP($A2790,[1]cumulative_hybrid_p_values_with!$B$2:$B$8192,[1]cumulative_hybrid_p_values_with!$AK$2:$AK$8192)</f>
        <v>CGGGGAGGAAGGGAG&amp;ATCCCTGTCTTCCCCC</v>
      </c>
      <c r="U2790" s="19" t="str">
        <f>LOOKUP($A2790,[1]cumulative_hybrid_p_values_with!$B$2:$B$8192,[1]cumulative_hybrid_p_values_with!$AL$2:$AL$8192)</f>
        <v>.(((((((((((((.&amp;.))))).)))))))).</v>
      </c>
      <c r="V2790" s="19">
        <f>LOOKUP($A2790,[1]cumulative_hybrid_p_values_with!$B$2:$B$8192,[1]cumulative_hybrid_p_values_with!$AO$2:$AO$8192)</f>
        <v>-22.9</v>
      </c>
      <c r="W2790" s="20" t="s">
        <v>39</v>
      </c>
      <c r="X2790" s="19" t="s">
        <v>38</v>
      </c>
      <c r="Y2790" s="21" t="s">
        <v>38</v>
      </c>
    </row>
    <row r="2791" spans="1:25" x14ac:dyDescent="0.2">
      <c r="A2791" s="19" t="s">
        <v>5815</v>
      </c>
      <c r="B2791" s="20" t="s">
        <v>148</v>
      </c>
      <c r="C2791" s="19" t="s">
        <v>5816</v>
      </c>
      <c r="D2791" s="19" t="s">
        <v>5816</v>
      </c>
      <c r="E2791" s="19">
        <v>657531</v>
      </c>
      <c r="F2791" s="19">
        <v>657548</v>
      </c>
      <c r="G2791" s="21" t="s">
        <v>44</v>
      </c>
      <c r="H2791" s="19" t="str">
        <f>LOOKUP($A2791,[1]cumulative_hybrid_p_values_with!$B$2:$B$8192,[1]cumulative_hybrid_p_values_with!$AG$2:$AG$8192)</f>
        <v>AATCAGCGGGTTTTTTT</v>
      </c>
      <c r="I2791" s="20" t="s">
        <v>32</v>
      </c>
      <c r="J2791" s="19" t="s">
        <v>5817</v>
      </c>
      <c r="K2791" s="19" t="s">
        <v>5817</v>
      </c>
      <c r="L2791" s="19">
        <v>3899790</v>
      </c>
      <c r="M2791" s="19">
        <v>3899807</v>
      </c>
      <c r="N2791" s="21" t="s">
        <v>44</v>
      </c>
      <c r="O2791" s="19" t="str">
        <f>LOOKUP($A2791,[1]cumulative_hybrid_p_values_with!$B$2:$B$8192,[1]cumulative_hybrid_p_values_with!$AH$2:$AH$8192)</f>
        <v>GCTTGCTAATCAGCGGG</v>
      </c>
      <c r="P2791" s="20">
        <v>0</v>
      </c>
      <c r="Q2791" s="19">
        <v>0</v>
      </c>
      <c r="R2791" s="19">
        <v>1</v>
      </c>
      <c r="S2791" s="21">
        <v>1</v>
      </c>
      <c r="T2791" s="19" t="str">
        <f>LOOKUP($A2791,[1]cumulative_hybrid_p_values_with!$B$2:$B$8192,[1]cumulative_hybrid_p_values_with!$AK$2:$AK$8192)</f>
        <v>CAGCGGGTT&amp;GCTTGCTA</v>
      </c>
      <c r="U2791" s="19" t="str">
        <f>LOOKUP($A2791,[1]cumulative_hybrid_p_values_with!$B$2:$B$8192,[1]cumulative_hybrid_p_values_with!$AL$2:$AL$8192)</f>
        <v>.(((((((.&amp;))))))).</v>
      </c>
      <c r="V2791" s="19">
        <f>LOOKUP($A2791,[1]cumulative_hybrid_p_values_with!$B$2:$B$8192,[1]cumulative_hybrid_p_values_with!$AO$2:$AO$8192)</f>
        <v>-7.8</v>
      </c>
      <c r="W2791" s="20" t="s">
        <v>39</v>
      </c>
      <c r="X2791" s="19" t="s">
        <v>38</v>
      </c>
      <c r="Y2791" s="21" t="s">
        <v>39</v>
      </c>
    </row>
    <row r="2792" spans="1:25" x14ac:dyDescent="0.2">
      <c r="A2792" s="19" t="s">
        <v>5818</v>
      </c>
      <c r="B2792" s="20" t="s">
        <v>49</v>
      </c>
      <c r="C2792" s="19" t="s">
        <v>217</v>
      </c>
      <c r="D2792" s="19" t="s">
        <v>218</v>
      </c>
      <c r="E2792" s="19">
        <v>3942151</v>
      </c>
      <c r="F2792" s="19">
        <v>3942170</v>
      </c>
      <c r="G2792" s="21" t="s">
        <v>44</v>
      </c>
      <c r="H2792" s="19" t="str">
        <f>LOOKUP($A2792,[1]cumulative_hybrid_p_values_with!$B$2:$B$8192,[1]cumulative_hybrid_p_values_with!$AG$2:$AG$8192)</f>
        <v>CGGGAGGCAGCAGTGGGGA</v>
      </c>
      <c r="I2792" s="20" t="s">
        <v>41</v>
      </c>
      <c r="J2792" s="19" t="s">
        <v>5426</v>
      </c>
      <c r="K2792" s="19" t="s">
        <v>5427</v>
      </c>
      <c r="L2792" s="19">
        <v>4613496</v>
      </c>
      <c r="M2792" s="19">
        <v>4613538</v>
      </c>
      <c r="N2792" s="21" t="s">
        <v>44</v>
      </c>
      <c r="O2792" s="19" t="str">
        <f>LOOKUP($A2792,[1]cumulative_hybrid_p_values_with!$B$2:$B$8192,[1]cumulative_hybrid_p_values_with!$AH$2:$AH$8192)</f>
        <v>TCGACACCCACTGCCATTTTGATTTCCCGCCGTTTAGTGGCG</v>
      </c>
      <c r="P2792" s="22">
        <v>3.08848426405431E-2</v>
      </c>
      <c r="Q2792" s="23">
        <v>3.6669948428615103E-2</v>
      </c>
      <c r="R2792" s="19">
        <v>1</v>
      </c>
      <c r="S2792" s="21">
        <v>1</v>
      </c>
      <c r="T2792" s="19" t="str">
        <f>LOOKUP($A2792,[1]cumulative_hybrid_p_values_with!$B$2:$B$8192,[1]cumulative_hybrid_p_values_with!$AK$2:$AK$8192)</f>
        <v>CGGGAGGCAGCAGTGGGG&amp;ACCCACTGCCATTTTGATTTCCCGC</v>
      </c>
      <c r="U2792" s="19" t="str">
        <f>LOOKUP($A2792,[1]cumulative_hybrid_p_values_with!$B$2:$B$8192,[1]cumulative_hybrid_p_values_with!$AL$2:$AL$8192)</f>
        <v>(((((((((((((((((.&amp;.)))))))).....)).))))))).</v>
      </c>
      <c r="V2792" s="19">
        <f>LOOKUP($A2792,[1]cumulative_hybrid_p_values_with!$B$2:$B$8192,[1]cumulative_hybrid_p_values_with!$AO$2:$AO$8192)</f>
        <v>-25.2</v>
      </c>
      <c r="W2792" s="20" t="s">
        <v>39</v>
      </c>
      <c r="X2792" s="19" t="s">
        <v>39</v>
      </c>
      <c r="Y2792" s="21" t="s">
        <v>38</v>
      </c>
    </row>
    <row r="2793" spans="1:25" x14ac:dyDescent="0.2">
      <c r="A2793" s="19" t="s">
        <v>5819</v>
      </c>
      <c r="B2793" s="20" t="s">
        <v>35</v>
      </c>
      <c r="C2793" s="19" t="s">
        <v>75</v>
      </c>
      <c r="D2793" s="19" t="s">
        <v>76</v>
      </c>
      <c r="E2793" s="19">
        <v>507215</v>
      </c>
      <c r="F2793" s="19">
        <v>507278</v>
      </c>
      <c r="G2793" s="21" t="s">
        <v>44</v>
      </c>
      <c r="H2793" s="19" t="str">
        <f>LOOKUP($A2793,[1]cumulative_hybrid_p_values_with!$B$2:$B$8192,[1]cumulative_hybrid_p_values_with!$AG$2:$AG$8192)</f>
        <v>AAAGTGACGGCATAATAATAAAAAAATGAAATTCCTCTTTGACGGGCCAATAGCGATATTGGC</v>
      </c>
      <c r="I2793" s="20" t="s">
        <v>41</v>
      </c>
      <c r="J2793" s="19" t="s">
        <v>3899</v>
      </c>
      <c r="K2793" s="19" t="s">
        <v>3900</v>
      </c>
      <c r="L2793" s="19">
        <v>4504198</v>
      </c>
      <c r="M2793" s="19">
        <v>4504269</v>
      </c>
      <c r="N2793" s="21" t="s">
        <v>44</v>
      </c>
      <c r="O2793" s="19" t="str">
        <f>LOOKUP($A2793,[1]cumulative_hybrid_p_values_with!$B$2:$B$8192,[1]cumulative_hybrid_p_values_with!$AH$2:$AH$8192)</f>
        <v>ACGGATATTCAGGCTACTTTAATAGGGACAGTGGCCTTCATAGCCAGACCTATTGGAGGTGGTTTTTTTGG</v>
      </c>
      <c r="P2793" s="20">
        <v>0</v>
      </c>
      <c r="Q2793" s="19">
        <v>0</v>
      </c>
      <c r="R2793" s="19">
        <v>1</v>
      </c>
      <c r="S2793" s="21">
        <v>1</v>
      </c>
      <c r="T2793" s="19" t="str">
        <f>LOOKUP($A2793,[1]cumulative_hybrid_p_values_with!$B$2:$B$8192,[1]cumulative_hybrid_p_values_with!$AK$2:$AK$8192)</f>
        <v>ATAAAAAAATGAAATTCCTCTTTGACGGGCCAATAGCGATATTGGC&amp;ACGGATATTCAGGCTACTTTAATAGGGACAGTGGCCTTCATAGCCAGACCTATTGGAGGTGGTTTTTTTGG</v>
      </c>
      <c r="U2793" s="19" t="str">
        <f>LOOKUP($A2793,[1]cumulative_hybrid_p_values_with!$B$2:$B$8192,[1]cumulative_hybrid_p_values_with!$AL$2:$AL$8192)</f>
        <v>.(((((((((.(..((((.((.(((.((((((.((((((((((.(.&amp;.).))))))...))))...............))))))))).))...........)))).).))))))))).</v>
      </c>
      <c r="V2793" s="19">
        <f>LOOKUP($A2793,[1]cumulative_hybrid_p_values_with!$B$2:$B$8192,[1]cumulative_hybrid_p_values_with!$AO$2:$AO$8192)</f>
        <v>-22.9</v>
      </c>
      <c r="W2793" s="20" t="s">
        <v>39</v>
      </c>
      <c r="X2793" s="19" t="s">
        <v>39</v>
      </c>
      <c r="Y2793" s="21" t="s">
        <v>38</v>
      </c>
    </row>
    <row r="2794" spans="1:25" x14ac:dyDescent="0.2">
      <c r="A2794" s="19" t="s">
        <v>5820</v>
      </c>
      <c r="B2794" s="20" t="s">
        <v>49</v>
      </c>
      <c r="C2794" s="19" t="s">
        <v>84</v>
      </c>
      <c r="D2794" s="19" t="s">
        <v>85</v>
      </c>
      <c r="E2794" s="19">
        <v>3425734</v>
      </c>
      <c r="F2794" s="19">
        <v>3425755</v>
      </c>
      <c r="G2794" s="21" t="s">
        <v>34</v>
      </c>
      <c r="H2794" s="19" t="str">
        <f>LOOKUP($A2794,[1]cumulative_hybrid_p_values_with!$B$2:$B$8192,[1]cumulative_hybrid_p_values_with!$AG$2:$AG$8192)</f>
        <v>AAGTGACGGCATAATAATAAAAAAATGAAATTCCTCTTTGACGGGCCAATAGCGATATTGGCCAT</v>
      </c>
      <c r="I2794" s="20" t="s">
        <v>32</v>
      </c>
      <c r="J2794" s="19" t="s">
        <v>5821</v>
      </c>
      <c r="K2794" s="19" t="s">
        <v>5821</v>
      </c>
      <c r="L2794" s="19">
        <v>3429300</v>
      </c>
      <c r="M2794" s="19">
        <v>3429369</v>
      </c>
      <c r="N2794" s="21" t="s">
        <v>34</v>
      </c>
      <c r="O2794" s="19" t="str">
        <f>LOOKUP($A2794,[1]cumulative_hybrid_p_values_with!$B$2:$B$8192,[1]cumulative_hybrid_p_values_with!$AH$2:$AH$8192)</f>
        <v>ACCATCCCTGTCTTCCCCCACATGC</v>
      </c>
      <c r="P2794" s="22">
        <v>4.7204030884821701E-3</v>
      </c>
      <c r="Q2794" s="23">
        <v>5.9162700699830796E-3</v>
      </c>
      <c r="R2794" s="19">
        <v>1</v>
      </c>
      <c r="S2794" s="21">
        <v>1</v>
      </c>
      <c r="T2794" s="19" t="str">
        <f>LOOKUP($A2794,[1]cumulative_hybrid_p_values_with!$B$2:$B$8192,[1]cumulative_hybrid_p_values_with!$AK$2:$AK$8192)</f>
        <v>CGGGCCAATAGCGATATTGGC&amp;ACCATCCCTGTCTTCCCC</v>
      </c>
      <c r="U2794" s="19" t="str">
        <f>LOOKUP($A2794,[1]cumulative_hybrid_p_values_with!$B$2:$B$8192,[1]cumulative_hybrid_p_values_with!$AL$2:$AL$8192)</f>
        <v>.(((...((((.((...(((.&amp;.))))).))))...))).</v>
      </c>
      <c r="V2794" s="19">
        <f>LOOKUP($A2794,[1]cumulative_hybrid_p_values_with!$B$2:$B$8192,[1]cumulative_hybrid_p_values_with!$AO$2:$AO$8192)</f>
        <v>-9.6</v>
      </c>
      <c r="W2794" s="20" t="s">
        <v>38</v>
      </c>
      <c r="X2794" s="19" t="s">
        <v>39</v>
      </c>
      <c r="Y2794" s="21" t="s">
        <v>39</v>
      </c>
    </row>
    <row r="2795" spans="1:25" x14ac:dyDescent="0.2">
      <c r="A2795" s="19" t="s">
        <v>5822</v>
      </c>
      <c r="B2795" s="20" t="s">
        <v>41</v>
      </c>
      <c r="C2795" s="19" t="s">
        <v>5823</v>
      </c>
      <c r="D2795" s="19" t="s">
        <v>5824</v>
      </c>
      <c r="E2795" s="19">
        <v>2079553</v>
      </c>
      <c r="F2795" s="19">
        <v>2079571</v>
      </c>
      <c r="G2795" s="21" t="s">
        <v>34</v>
      </c>
      <c r="H2795" s="19" t="str">
        <f>LOOKUP($A2795,[1]cumulative_hybrid_p_values_with!$B$2:$B$8192,[1]cumulative_hybrid_p_values_with!$AG$2:$AG$8192)</f>
        <v>TTGCTATCGAATCTGATT</v>
      </c>
      <c r="I2795" s="20" t="s">
        <v>35</v>
      </c>
      <c r="J2795" s="19" t="s">
        <v>70</v>
      </c>
      <c r="K2795" s="19" t="s">
        <v>71</v>
      </c>
      <c r="L2795" s="19">
        <v>3657985</v>
      </c>
      <c r="M2795" s="19">
        <v>3658053</v>
      </c>
      <c r="N2795" s="21" t="s">
        <v>34</v>
      </c>
      <c r="O2795" s="19" t="str">
        <f>LOOKUP($A2795,[1]cumulative_hybrid_p_values_with!$B$2:$B$8192,[1]cumulative_hybrid_p_values_with!$AH$2:$AH$8192)</f>
        <v>TAATCCGATTTAAATATCGAGTCTCCTTGTTTCGACTTAAGCTGGCAATTGGATTGCCAGCTTTCTTT</v>
      </c>
      <c r="P2795" s="22">
        <v>1.1461122817165999E-21</v>
      </c>
      <c r="Q2795" s="23">
        <v>1.8490053040161499E-21</v>
      </c>
      <c r="R2795" s="19">
        <v>1</v>
      </c>
      <c r="S2795" s="21">
        <v>1</v>
      </c>
      <c r="T2795" s="19" t="str">
        <f>LOOKUP($A2795,[1]cumulative_hybrid_p_values_with!$B$2:$B$8192,[1]cumulative_hybrid_p_values_with!$AK$2:$AK$8192)</f>
        <v>TGCTATCGAATCTGATT&amp;CAATTGGATTGCCAGCT</v>
      </c>
      <c r="U2795" s="19" t="str">
        <f>LOOKUP($A2795,[1]cumulative_hybrid_p_values_with!$B$2:$B$8192,[1]cumulative_hybrid_p_values_with!$AL$2:$AL$8192)</f>
        <v>.(((....(((((((((&amp;.)))))))))...))).</v>
      </c>
      <c r="V2795" s="19">
        <f>LOOKUP($A2795,[1]cumulative_hybrid_p_values_with!$B$2:$B$8192,[1]cumulative_hybrid_p_values_with!$AO$2:$AO$8192)</f>
        <v>-8.8000000000000007</v>
      </c>
      <c r="W2795" s="20" t="s">
        <v>39</v>
      </c>
      <c r="X2795" s="19" t="s">
        <v>38</v>
      </c>
      <c r="Y2795" s="21" t="s">
        <v>39</v>
      </c>
    </row>
    <row r="2796" spans="1:25" x14ac:dyDescent="0.2">
      <c r="A2796" s="19" t="s">
        <v>5825</v>
      </c>
      <c r="B2796" s="20" t="s">
        <v>49</v>
      </c>
      <c r="C2796" s="19" t="s">
        <v>225</v>
      </c>
      <c r="D2796" s="19" t="s">
        <v>226</v>
      </c>
      <c r="E2796" s="19">
        <v>2731008</v>
      </c>
      <c r="F2796" s="19">
        <v>2731033</v>
      </c>
      <c r="G2796" s="21" t="s">
        <v>34</v>
      </c>
      <c r="H2796" s="19" t="str">
        <f>LOOKUP($A2796,[1]cumulative_hybrid_p_values_with!$B$2:$B$8192,[1]cumulative_hybrid_p_values_with!$AG$2:$AG$8192)</f>
        <v>TGGGAAGCTGCCTGATGGAGGGGGA</v>
      </c>
      <c r="I2796" s="20" t="s">
        <v>35</v>
      </c>
      <c r="J2796" s="19" t="s">
        <v>5702</v>
      </c>
      <c r="K2796" s="19" t="s">
        <v>5703</v>
      </c>
      <c r="L2796" s="19">
        <v>3194720</v>
      </c>
      <c r="M2796" s="19">
        <v>3194780</v>
      </c>
      <c r="N2796" s="21" t="s">
        <v>34</v>
      </c>
      <c r="O2796" s="19" t="str">
        <f>LOOKUP($A2796,[1]cumulative_hybrid_p_values_with!$B$2:$B$8192,[1]cumulative_hybrid_p_values_with!$AH$2:$AH$8192)</f>
        <v>GACGAGCTTCATCATAACCCTTTCCTTCTGTAAGGCCCCCTTCTTCGGGAGGGGCTTTCC</v>
      </c>
      <c r="P2796" s="22">
        <v>3.2874717924398699E-83</v>
      </c>
      <c r="Q2796" s="23">
        <v>6.8591814851991195E-83</v>
      </c>
      <c r="R2796" s="19">
        <v>3</v>
      </c>
      <c r="S2796" s="21">
        <v>1</v>
      </c>
      <c r="T2796" s="19" t="str">
        <f>LOOKUP($A2796,[1]cumulative_hybrid_p_values_with!$B$2:$B$8192,[1]cumulative_hybrid_p_values_with!$AK$2:$AK$8192)</f>
        <v>TGGGAAGCTGCCTGATGGAGGGGGA&amp;GCCCCCTTCTTCGGGAGGGGCTTTCC</v>
      </c>
      <c r="U2796" s="19" t="str">
        <f>LOOKUP($A2796,[1]cumulative_hybrid_p_values_with!$B$2:$B$8192,[1]cumulative_hybrid_p_values_with!$AL$2:$AL$8192)</f>
        <v>.((((((((.(((((.((((((((.&amp;.)))))))).)))))...))))))))</v>
      </c>
      <c r="V2796" s="19">
        <f>LOOKUP($A2796,[1]cumulative_hybrid_p_values_with!$B$2:$B$8192,[1]cumulative_hybrid_p_values_with!$AO$2:$AO$8192)</f>
        <v>-35.299999999999997</v>
      </c>
      <c r="W2796" s="20" t="s">
        <v>39</v>
      </c>
      <c r="X2796" s="19" t="s">
        <v>38</v>
      </c>
      <c r="Y2796" s="21" t="s">
        <v>39</v>
      </c>
    </row>
    <row r="2797" spans="1:25" x14ac:dyDescent="0.2">
      <c r="A2797" s="19" t="s">
        <v>5826</v>
      </c>
      <c r="B2797" s="20" t="s">
        <v>35</v>
      </c>
      <c r="C2797" s="19" t="s">
        <v>75</v>
      </c>
      <c r="D2797" s="19" t="s">
        <v>76</v>
      </c>
      <c r="E2797" s="19">
        <v>507215</v>
      </c>
      <c r="F2797" s="19">
        <v>507243</v>
      </c>
      <c r="G2797" s="21" t="s">
        <v>44</v>
      </c>
      <c r="H2797" s="19" t="str">
        <f>LOOKUP($A2797,[1]cumulative_hybrid_p_values_with!$B$2:$B$8192,[1]cumulative_hybrid_p_values_with!$AG$2:$AG$8192)</f>
        <v>AAAGTGACGGCATAATAATAAAAAAATG</v>
      </c>
      <c r="I2797" s="20" t="s">
        <v>148</v>
      </c>
      <c r="J2797" s="19" t="s">
        <v>1465</v>
      </c>
      <c r="K2797" s="19" t="s">
        <v>1465</v>
      </c>
      <c r="L2797" s="19">
        <v>3710611</v>
      </c>
      <c r="M2797" s="19">
        <v>3710631</v>
      </c>
      <c r="N2797" s="21" t="s">
        <v>34</v>
      </c>
      <c r="O2797" s="19" t="str">
        <f>LOOKUP($A2797,[1]cumulative_hybrid_p_values_with!$B$2:$B$8192,[1]cumulative_hybrid_p_values_with!$AH$2:$AH$8192)</f>
        <v>ATGCACACTCTTTCCCCACA</v>
      </c>
      <c r="P2797" s="22">
        <v>9.83812587149958E-47</v>
      </c>
      <c r="Q2797" s="23">
        <v>1.8190474172358699E-46</v>
      </c>
      <c r="R2797" s="19">
        <v>1</v>
      </c>
      <c r="S2797" s="21">
        <v>1</v>
      </c>
      <c r="T2797" s="19" t="str">
        <f>LOOKUP($A2797,[1]cumulative_hybrid_p_values_with!$B$2:$B$8192,[1]cumulative_hybrid_p_values_with!$AK$2:$AK$8192)</f>
        <v>AAGTGACGGCATA&amp;ATGCACACTC</v>
      </c>
      <c r="U2797" s="19" t="str">
        <f>LOOKUP($A2797,[1]cumulative_hybrid_p_values_with!$B$2:$B$8192,[1]cumulative_hybrid_p_values_with!$AL$2:$AL$8192)</f>
        <v>.((((...((((.&amp;)))).)))).</v>
      </c>
      <c r="V2797" s="19">
        <f>LOOKUP($A2797,[1]cumulative_hybrid_p_values_with!$B$2:$B$8192,[1]cumulative_hybrid_p_values_with!$AO$2:$AO$8192)</f>
        <v>-7</v>
      </c>
      <c r="W2797" s="20" t="s">
        <v>39</v>
      </c>
      <c r="X2797" s="19" t="s">
        <v>39</v>
      </c>
      <c r="Y2797" s="21" t="s">
        <v>38</v>
      </c>
    </row>
    <row r="2798" spans="1:25" x14ac:dyDescent="0.2">
      <c r="A2798" s="19" t="s">
        <v>5827</v>
      </c>
      <c r="B2798" s="20" t="s">
        <v>35</v>
      </c>
      <c r="C2798" s="19" t="s">
        <v>449</v>
      </c>
      <c r="D2798" s="19" t="s">
        <v>450</v>
      </c>
      <c r="E2798" s="19">
        <v>1622865</v>
      </c>
      <c r="F2798" s="19">
        <v>1622894</v>
      </c>
      <c r="G2798" s="21" t="s">
        <v>34</v>
      </c>
      <c r="H2798" s="19" t="str">
        <f>LOOKUP($A2798,[1]cumulative_hybrid_p_values_with!$B$2:$B$8192,[1]cumulative_hybrid_p_values_with!$AG$2:$AG$8192)</f>
        <v>AAATGCCTGTTAGCGTAAAAGCAAAACAC</v>
      </c>
      <c r="I2798" s="20" t="s">
        <v>41</v>
      </c>
      <c r="J2798" s="19" t="s">
        <v>5828</v>
      </c>
      <c r="K2798" s="19" t="s">
        <v>5829</v>
      </c>
      <c r="L2798" s="19">
        <v>3333420</v>
      </c>
      <c r="M2798" s="19">
        <v>3333440</v>
      </c>
      <c r="N2798" s="21" t="s">
        <v>34</v>
      </c>
      <c r="O2798" s="19" t="str">
        <f>LOOKUP($A2798,[1]cumulative_hybrid_p_values_with!$B$2:$B$8192,[1]cumulative_hybrid_p_values_with!$AH$2:$AH$8192)</f>
        <v>TTTCCAAAGTGGTGGTAAAC</v>
      </c>
      <c r="P2798" s="20">
        <v>0</v>
      </c>
      <c r="Q2798" s="19">
        <v>0</v>
      </c>
      <c r="R2798" s="19">
        <v>1</v>
      </c>
      <c r="S2798" s="21">
        <v>1</v>
      </c>
      <c r="T2798" s="19" t="str">
        <f>LOOKUP($A2798,[1]cumulative_hybrid_p_values_with!$B$2:$B$8192,[1]cumulative_hybrid_p_values_with!$AK$2:$AK$8192)</f>
        <v>ATGCCTGTTAGCG&amp;AGTGGTGGTAA</v>
      </c>
      <c r="U2798" s="19" t="str">
        <f>LOOKUP($A2798,[1]cumulative_hybrid_p_values_with!$B$2:$B$8192,[1]cumulative_hybrid_p_values_with!$AL$2:$AL$8192)</f>
        <v>.((((.....((.&amp;.))...)))).</v>
      </c>
      <c r="V2798" s="19">
        <f>LOOKUP($A2798,[1]cumulative_hybrid_p_values_with!$B$2:$B$8192,[1]cumulative_hybrid_p_values_with!$AO$2:$AO$8192)</f>
        <v>-4.3</v>
      </c>
      <c r="W2798" s="20" t="s">
        <v>39</v>
      </c>
      <c r="X2798" s="19" t="s">
        <v>38</v>
      </c>
      <c r="Y2798" s="21" t="s">
        <v>39</v>
      </c>
    </row>
    <row r="2799" spans="1:25" x14ac:dyDescent="0.2">
      <c r="A2799" s="19" t="s">
        <v>5830</v>
      </c>
      <c r="B2799" s="20" t="s">
        <v>35</v>
      </c>
      <c r="C2799" s="19" t="s">
        <v>2815</v>
      </c>
      <c r="D2799" s="19" t="s">
        <v>2816</v>
      </c>
      <c r="E2799" s="19">
        <v>1269321</v>
      </c>
      <c r="F2799" s="19">
        <v>1269363</v>
      </c>
      <c r="G2799" s="21" t="s">
        <v>44</v>
      </c>
      <c r="H2799" s="19" t="str">
        <f>LOOKUP($A2799,[1]cumulative_hybrid_p_values_with!$B$2:$B$8192,[1]cumulative_hybrid_p_values_with!$AG$2:$AG$8192)</f>
        <v>TGTTCTGGTTCAAGATTAGCCCCCGTTCTGTTGTCAGGTTGT</v>
      </c>
      <c r="I2799" s="20" t="s">
        <v>121</v>
      </c>
      <c r="J2799" s="19" t="s">
        <v>304</v>
      </c>
      <c r="K2799" s="19" t="s">
        <v>305</v>
      </c>
      <c r="L2799" s="19">
        <v>1923107</v>
      </c>
      <c r="M2799" s="19">
        <v>1923153</v>
      </c>
      <c r="N2799" s="21" t="s">
        <v>34</v>
      </c>
      <c r="O2799" s="19" t="str">
        <f>LOOKUP($A2799,[1]cumulative_hybrid_p_values_with!$B$2:$B$8192,[1]cumulative_hybrid_p_values_with!$AH$2:$AH$8192)</f>
        <v>AAGAGCCATTTCCCTGGACCGAATACAGGAATCGTGTTCGGTCTCT</v>
      </c>
      <c r="P2799" s="22">
        <v>0</v>
      </c>
      <c r="Q2799" s="23">
        <v>0</v>
      </c>
      <c r="R2799" s="19">
        <v>1</v>
      </c>
      <c r="S2799" s="21">
        <v>1</v>
      </c>
      <c r="T2799" s="19" t="str">
        <f>LOOKUP($A2799,[1]cumulative_hybrid_p_values_with!$B$2:$B$8192,[1]cumulative_hybrid_p_values_with!$AK$2:$AK$8192)</f>
        <v>AAGATTAGCCCCCGTTCTGTTGTCAGGTTG&amp;GGACCGAATACAGGAATCGTGTTCGGTCTC</v>
      </c>
      <c r="U2799" s="19" t="str">
        <f>LOOKUP($A2799,[1]cumulative_hybrid_p_values_with!$B$2:$B$8192,[1]cumulative_hybrid_p_values_with!$AL$2:$AL$8192)</f>
        <v>.((((((((.....((((((..((.((((.&amp;.))))))..)))))).....))).))))).</v>
      </c>
      <c r="V2799" s="19">
        <f>LOOKUP($A2799,[1]cumulative_hybrid_p_values_with!$B$2:$B$8192,[1]cumulative_hybrid_p_values_with!$AO$2:$AO$8192)</f>
        <v>-16.3</v>
      </c>
      <c r="W2799" s="20" t="s">
        <v>39</v>
      </c>
      <c r="X2799" s="19" t="s">
        <v>39</v>
      </c>
      <c r="Y2799" s="21" t="s">
        <v>38</v>
      </c>
    </row>
    <row r="2800" spans="1:25" x14ac:dyDescent="0.2">
      <c r="A2800" s="19" t="s">
        <v>5831</v>
      </c>
      <c r="B2800" s="20" t="s">
        <v>41</v>
      </c>
      <c r="C2800" s="19" t="s">
        <v>1237</v>
      </c>
      <c r="D2800" s="19" t="s">
        <v>1238</v>
      </c>
      <c r="E2800" s="19">
        <v>2176367</v>
      </c>
      <c r="F2800" s="19">
        <v>2176388</v>
      </c>
      <c r="G2800" s="21" t="s">
        <v>34</v>
      </c>
      <c r="H2800" s="19" t="str">
        <f>LOOKUP($A2800,[1]cumulative_hybrid_p_values_with!$B$2:$B$8192,[1]cumulative_hybrid_p_values_with!$AG$2:$AG$8192)</f>
        <v>AAAGTGATTGCCGATTGTGGC</v>
      </c>
      <c r="I2800" s="20" t="s">
        <v>49</v>
      </c>
      <c r="J2800" s="19" t="s">
        <v>210</v>
      </c>
      <c r="K2800" s="19" t="s">
        <v>211</v>
      </c>
      <c r="L2800" s="19">
        <v>4166952</v>
      </c>
      <c r="M2800" s="19">
        <v>4167012</v>
      </c>
      <c r="N2800" s="21" t="s">
        <v>44</v>
      </c>
      <c r="O2800" s="19" t="str">
        <f>LOOKUP($A2800,[1]cumulative_hybrid_p_values_with!$B$2:$B$8192,[1]cumulative_hybrid_p_values_with!$AH$2:$AH$8192)</f>
        <v>CTGAGAGGATGACCAGCCACACTGGAACTGAGACACGGTCCAGACTCCTACGGGAGGCAG</v>
      </c>
      <c r="P2800" s="22">
        <v>1.082697898779E-62</v>
      </c>
      <c r="Q2800" s="23">
        <v>2.1171567822658701E-62</v>
      </c>
      <c r="R2800" s="19">
        <v>1</v>
      </c>
      <c r="S2800" s="21">
        <v>1</v>
      </c>
      <c r="T2800" s="19" t="str">
        <f>LOOKUP($A2800,[1]cumulative_hybrid_p_values_with!$B$2:$B$8192,[1]cumulative_hybrid_p_values_with!$AK$2:$AK$8192)</f>
        <v>TTGCCGATTGTGGC&amp;CCTACGGGAGGCAG</v>
      </c>
      <c r="U2800" s="19" t="str">
        <f>LOOKUP($A2800,[1]cumulative_hybrid_p_values_with!$B$2:$B$8192,[1]cumulative_hybrid_p_values_with!$AL$2:$AL$8192)</f>
        <v>.((((..((((((.&amp;.))))))..)))).</v>
      </c>
      <c r="V2800" s="19">
        <f>LOOKUP($A2800,[1]cumulative_hybrid_p_values_with!$B$2:$B$8192,[1]cumulative_hybrid_p_values_with!$AO$2:$AO$8192)</f>
        <v>-12.6</v>
      </c>
      <c r="W2800" s="20" t="s">
        <v>39</v>
      </c>
      <c r="X2800" s="19" t="s">
        <v>39</v>
      </c>
      <c r="Y2800" s="21" t="s">
        <v>38</v>
      </c>
    </row>
    <row r="2801" spans="1:25" x14ac:dyDescent="0.2">
      <c r="A2801" s="19" t="s">
        <v>5832</v>
      </c>
      <c r="B2801" s="20" t="s">
        <v>35</v>
      </c>
      <c r="C2801" s="19" t="s">
        <v>134</v>
      </c>
      <c r="D2801" s="19" t="s">
        <v>135</v>
      </c>
      <c r="E2801" s="19">
        <v>3664875</v>
      </c>
      <c r="F2801" s="19">
        <v>3664905</v>
      </c>
      <c r="G2801" s="21" t="s">
        <v>44</v>
      </c>
      <c r="H2801" s="19" t="str">
        <f>LOOKUP($A2801,[1]cumulative_hybrid_p_values_with!$B$2:$B$8192,[1]cumulative_hybrid_p_values_with!$AG$2:$AG$8192)</f>
        <v>AAGTTTCCCGTGCCAACAGGGAGTGTTATA</v>
      </c>
      <c r="I2801" s="20" t="s">
        <v>49</v>
      </c>
      <c r="J2801" s="19" t="s">
        <v>257</v>
      </c>
      <c r="K2801" s="19" t="s">
        <v>258</v>
      </c>
      <c r="L2801" s="19">
        <v>4038954</v>
      </c>
      <c r="M2801" s="19">
        <v>4038977</v>
      </c>
      <c r="N2801" s="21" t="s">
        <v>44</v>
      </c>
      <c r="O2801" s="19" t="str">
        <f>LOOKUP($A2801,[1]cumulative_hybrid_p_values_with!$B$2:$B$8192,[1]cumulative_hybrid_p_values_with!$AH$2:$AH$8192)</f>
        <v>TATGTTGGCCGGGCGACGGTTGT</v>
      </c>
      <c r="P2801" s="20">
        <v>0</v>
      </c>
      <c r="Q2801" s="19">
        <v>0</v>
      </c>
      <c r="R2801" s="19">
        <v>1</v>
      </c>
      <c r="S2801" s="21">
        <v>1</v>
      </c>
      <c r="T2801" s="19" t="str">
        <f>LOOKUP($A2801,[1]cumulative_hybrid_p_values_with!$B$2:$B$8192,[1]cumulative_hybrid_p_values_with!$AK$2:$AK$8192)</f>
        <v>AGTTTCCCGTGCCAACAG&amp;ATGTTGGCCGGGCGACG</v>
      </c>
      <c r="U2801" s="19" t="str">
        <f>LOOKUP($A2801,[1]cumulative_hybrid_p_values_with!$B$2:$B$8192,[1]cumulative_hybrid_p_values_with!$AL$2:$AL$8192)</f>
        <v>.(((.((((.(((((((.&amp;.))))))))))).))).</v>
      </c>
      <c r="V2801" s="19">
        <f>LOOKUP($A2801,[1]cumulative_hybrid_p_values_with!$B$2:$B$8192,[1]cumulative_hybrid_p_values_with!$AO$2:$AO$8192)</f>
        <v>-22.4</v>
      </c>
      <c r="W2801" s="20" t="s">
        <v>39</v>
      </c>
      <c r="X2801" s="19" t="s">
        <v>39</v>
      </c>
      <c r="Y2801" s="21" t="s">
        <v>38</v>
      </c>
    </row>
    <row r="2802" spans="1:25" x14ac:dyDescent="0.2">
      <c r="A2802" s="19" t="s">
        <v>5833</v>
      </c>
      <c r="B2802" s="20" t="s">
        <v>35</v>
      </c>
      <c r="C2802" s="19" t="s">
        <v>55</v>
      </c>
      <c r="D2802" s="19" t="s">
        <v>56</v>
      </c>
      <c r="E2802" s="19">
        <v>1923085</v>
      </c>
      <c r="F2802" s="19">
        <v>1923153</v>
      </c>
      <c r="G2802" s="21" t="s">
        <v>44</v>
      </c>
      <c r="H2802" s="19" t="str">
        <f>LOOKUP($A2802,[1]cumulative_hybrid_p_values_with!$B$2:$B$8192,[1]cumulative_hybrid_p_values_with!$AG$2:$AG$8192)</f>
        <v>TTCTGGCTTTTAACAGATAAAAAGAGACCGAACACGATTCCTGTATTCGGTCCAGGGAAATGGCTCTT</v>
      </c>
      <c r="I2802" s="20" t="s">
        <v>35</v>
      </c>
      <c r="J2802" s="19" t="s">
        <v>92</v>
      </c>
      <c r="K2802" s="19" t="s">
        <v>93</v>
      </c>
      <c r="L2802" s="19">
        <v>3350641</v>
      </c>
      <c r="M2802" s="19">
        <v>3350666</v>
      </c>
      <c r="N2802" s="21" t="s">
        <v>44</v>
      </c>
      <c r="O2802" s="19" t="str">
        <f>LOOKUP($A2802,[1]cumulative_hybrid_p_values_with!$B$2:$B$8192,[1]cumulative_hybrid_p_values_with!$AH$2:$AH$8192)</f>
        <v>TTTCCCTGGTGTTGGCGCAGTATTC</v>
      </c>
      <c r="P2802" s="22">
        <v>0</v>
      </c>
      <c r="Q2802" s="23">
        <v>0</v>
      </c>
      <c r="R2802" s="19">
        <v>1</v>
      </c>
      <c r="S2802" s="21">
        <v>2</v>
      </c>
      <c r="T2802" s="19" t="str">
        <f>LOOKUP($A2802,[1]cumulative_hybrid_p_values_with!$B$2:$B$8192,[1]cumulative_hybrid_p_values_with!$AK$2:$AK$8192)</f>
        <v>CCTGTATTCGGTCCAGGGAAAT&amp;TTTCCCTGGTGTTGGCGCAGT</v>
      </c>
      <c r="U2802" s="19" t="str">
        <f>LOOKUP($A2802,[1]cumulative_hybrid_p_values_with!$B$2:$B$8192,[1]cumulative_hybrid_p_values_with!$AL$2:$AL$8192)</f>
        <v>.((((..((((.(((((((((.&amp;)))))))))..)))).)))).</v>
      </c>
      <c r="V2802" s="19">
        <f>LOOKUP($A2802,[1]cumulative_hybrid_p_values_with!$B$2:$B$8192,[1]cumulative_hybrid_p_values_with!$AO$2:$AO$8192)</f>
        <v>-19.5</v>
      </c>
      <c r="W2802" s="20" t="s">
        <v>39</v>
      </c>
      <c r="X2802" s="19" t="s">
        <v>38</v>
      </c>
      <c r="Y2802" s="21" t="s">
        <v>38</v>
      </c>
    </row>
    <row r="2803" spans="1:25" x14ac:dyDescent="0.2">
      <c r="A2803" s="19" t="s">
        <v>5834</v>
      </c>
      <c r="B2803" s="20" t="s">
        <v>80</v>
      </c>
      <c r="C2803" s="19" t="s">
        <v>118</v>
      </c>
      <c r="D2803" s="19" t="s">
        <v>119</v>
      </c>
      <c r="E2803" s="19">
        <v>4106330</v>
      </c>
      <c r="F2803" s="19">
        <v>4106370</v>
      </c>
      <c r="G2803" s="21" t="s">
        <v>44</v>
      </c>
      <c r="H2803" s="19" t="str">
        <f>LOOKUP($A2803,[1]cumulative_hybrid_p_values_with!$B$2:$B$8192,[1]cumulative_hybrid_p_values_with!$AG$2:$AG$8192)</f>
        <v>TTTCCTTGCCATAGACACCATCCCTGTCTTCCCCCACATG</v>
      </c>
      <c r="I2803" s="20" t="s">
        <v>49</v>
      </c>
      <c r="J2803" s="19" t="s">
        <v>210</v>
      </c>
      <c r="K2803" s="19" t="s">
        <v>211</v>
      </c>
      <c r="L2803" s="19">
        <v>4167088</v>
      </c>
      <c r="M2803" s="19">
        <v>4167117</v>
      </c>
      <c r="N2803" s="21" t="s">
        <v>44</v>
      </c>
      <c r="O2803" s="19" t="str">
        <f>LOOKUP($A2803,[1]cumulative_hybrid_p_values_with!$B$2:$B$8192,[1]cumulative_hybrid_p_values_with!$AH$2:$AH$8192)</f>
        <v>AAGTACTTTCAGCGGGGAGGAAGGGAGTA</v>
      </c>
      <c r="P2803" s="22">
        <v>0</v>
      </c>
      <c r="Q2803" s="23">
        <v>0</v>
      </c>
      <c r="R2803" s="19">
        <v>1</v>
      </c>
      <c r="S2803" s="21">
        <v>1</v>
      </c>
      <c r="T2803" s="19" t="str">
        <f>LOOKUP($A2803,[1]cumulative_hybrid_p_values_with!$B$2:$B$8192,[1]cumulative_hybrid_p_values_with!$AK$2:$AK$8192)</f>
        <v>ATCCCTGTCTTCCCCC&amp;CGGGGAGGAAGGGAG</v>
      </c>
      <c r="U2803" s="19" t="str">
        <f>LOOKUP($A2803,[1]cumulative_hybrid_p_values_with!$B$2:$B$8192,[1]cumulative_hybrid_p_values_with!$AL$2:$AL$8192)</f>
        <v>.(((((.((((((((.&amp;.))))))))))))).</v>
      </c>
      <c r="V2803" s="19">
        <f>LOOKUP($A2803,[1]cumulative_hybrid_p_values_with!$B$2:$B$8192,[1]cumulative_hybrid_p_values_with!$AO$2:$AO$8192)</f>
        <v>-22.9</v>
      </c>
      <c r="W2803" s="20" t="s">
        <v>39</v>
      </c>
      <c r="X2803" s="19" t="s">
        <v>39</v>
      </c>
      <c r="Y2803" s="21" t="s">
        <v>38</v>
      </c>
    </row>
    <row r="2804" spans="1:25" x14ac:dyDescent="0.2">
      <c r="A2804" s="19" t="s">
        <v>5835</v>
      </c>
      <c r="B2804" s="20" t="s">
        <v>41</v>
      </c>
      <c r="C2804" s="19" t="s">
        <v>5836</v>
      </c>
      <c r="D2804" s="19" t="s">
        <v>5837</v>
      </c>
      <c r="E2804" s="19">
        <v>1432557</v>
      </c>
      <c r="F2804" s="19">
        <v>1432587</v>
      </c>
      <c r="G2804" s="21" t="s">
        <v>44</v>
      </c>
      <c r="H2804" s="19" t="str">
        <f>LOOKUP($A2804,[1]cumulative_hybrid_p_values_with!$B$2:$B$8192,[1]cumulative_hybrid_p_values_with!$AG$2:$AG$8192)</f>
        <v>ATTCCGGCTGGCTTCGTGGCTGTTTTCAAC</v>
      </c>
      <c r="I2804" s="20" t="s">
        <v>41</v>
      </c>
      <c r="J2804" s="19" t="s">
        <v>5838</v>
      </c>
      <c r="K2804" s="19" t="s">
        <v>5839</v>
      </c>
      <c r="L2804" s="19">
        <v>1634822</v>
      </c>
      <c r="M2804" s="19">
        <v>1634841</v>
      </c>
      <c r="N2804" s="21" t="s">
        <v>34</v>
      </c>
      <c r="O2804" s="19" t="str">
        <f>LOOKUP($A2804,[1]cumulative_hybrid_p_values_with!$B$2:$B$8192,[1]cumulative_hybrid_p_values_with!$AH$2:$AH$8192)</f>
        <v>TAATCTGCTGGCCGGAACT</v>
      </c>
      <c r="P2804" s="22">
        <v>1.5642693840345199E-2</v>
      </c>
      <c r="Q2804" s="23">
        <v>1.9002657376463301E-2</v>
      </c>
      <c r="R2804" s="19">
        <v>1</v>
      </c>
      <c r="S2804" s="21">
        <v>1</v>
      </c>
      <c r="T2804" s="19" t="str">
        <f>LOOKUP($A2804,[1]cumulative_hybrid_p_values_with!$B$2:$B$8192,[1]cumulative_hybrid_p_values_with!$AK$2:$AK$8192)</f>
        <v>ATTCCGGCTGGCT&amp;TGCTGGCCGGAAC</v>
      </c>
      <c r="U2804" s="19" t="str">
        <f>LOOKUP($A2804,[1]cumulative_hybrid_p_values_with!$B$2:$B$8192,[1]cumulative_hybrid_p_values_with!$AL$2:$AL$8192)</f>
        <v>.(((((((((((.&amp;.))))))))))).</v>
      </c>
      <c r="V2804" s="19">
        <f>LOOKUP($A2804,[1]cumulative_hybrid_p_values_with!$B$2:$B$8192,[1]cumulative_hybrid_p_values_with!$AO$2:$AO$8192)</f>
        <v>-20.2</v>
      </c>
      <c r="W2804" s="20" t="s">
        <v>39</v>
      </c>
      <c r="X2804" s="19" t="s">
        <v>38</v>
      </c>
      <c r="Y2804" s="21" t="s">
        <v>39</v>
      </c>
    </row>
    <row r="2805" spans="1:25" x14ac:dyDescent="0.2">
      <c r="A2805" s="19" t="s">
        <v>5840</v>
      </c>
      <c r="B2805" s="20" t="s">
        <v>41</v>
      </c>
      <c r="C2805" s="19" t="s">
        <v>4977</v>
      </c>
      <c r="D2805" s="19" t="s">
        <v>4978</v>
      </c>
      <c r="E2805" s="19">
        <v>757660</v>
      </c>
      <c r="F2805" s="19">
        <v>757689</v>
      </c>
      <c r="G2805" s="21" t="s">
        <v>44</v>
      </c>
      <c r="H2805" s="19" t="str">
        <f>LOOKUP($A2805,[1]cumulative_hybrid_p_values_with!$B$2:$B$8192,[1]cumulative_hybrid_p_values_with!$AG$2:$AG$8192)</f>
        <v>TCGTACTTACTAATGCGGAGACAGGAAAA</v>
      </c>
      <c r="I2805" s="20" t="s">
        <v>32</v>
      </c>
      <c r="J2805" s="19" t="s">
        <v>5841</v>
      </c>
      <c r="K2805" s="19" t="s">
        <v>5841</v>
      </c>
      <c r="L2805" s="19">
        <v>4379814</v>
      </c>
      <c r="M2805" s="19">
        <v>4379831</v>
      </c>
      <c r="N2805" s="21" t="s">
        <v>44</v>
      </c>
      <c r="O2805" s="19" t="str">
        <f>LOOKUP($A2805,[1]cumulative_hybrid_p_values_with!$B$2:$B$8192,[1]cumulative_hybrid_p_values_with!$AH$2:$AH$8192)</f>
        <v>CTTTCGAACTTTCTACT</v>
      </c>
      <c r="P2805" s="22">
        <v>0</v>
      </c>
      <c r="Q2805" s="23">
        <v>0</v>
      </c>
      <c r="R2805" s="19">
        <v>1</v>
      </c>
      <c r="S2805" s="21">
        <v>1</v>
      </c>
      <c r="T2805" s="19" t="str">
        <f>LOOKUP($A2805,[1]cumulative_hybrid_p_values_with!$B$2:$B$8192,[1]cumulative_hybrid_p_values_with!$AK$2:$AK$8192)</f>
        <v>CGGAGACAGGAAAA&amp;CTTTCGAACTTTCTA</v>
      </c>
      <c r="U2805" s="19" t="str">
        <f>LOOKUP($A2805,[1]cumulative_hybrid_p_values_with!$B$2:$B$8192,[1]cumulative_hybrid_p_values_with!$AL$2:$AL$8192)</f>
        <v>.(((((...((((.&amp;.))))....))))).</v>
      </c>
      <c r="V2805" s="19">
        <f>LOOKUP($A2805,[1]cumulative_hybrid_p_values_with!$B$2:$B$8192,[1]cumulative_hybrid_p_values_with!$AO$2:$AO$8192)</f>
        <v>-4.9000000000000004</v>
      </c>
      <c r="W2805" s="20" t="s">
        <v>39</v>
      </c>
      <c r="X2805" s="19" t="s">
        <v>39</v>
      </c>
      <c r="Y2805" s="21" t="s">
        <v>38</v>
      </c>
    </row>
    <row r="2806" spans="1:25" x14ac:dyDescent="0.2">
      <c r="A2806" s="19" t="s">
        <v>5842</v>
      </c>
      <c r="B2806" s="20" t="s">
        <v>35</v>
      </c>
      <c r="C2806" s="19" t="s">
        <v>55</v>
      </c>
      <c r="D2806" s="19" t="s">
        <v>56</v>
      </c>
      <c r="E2806" s="19">
        <v>1923065</v>
      </c>
      <c r="F2806" s="19">
        <v>1923122</v>
      </c>
      <c r="G2806" s="21" t="s">
        <v>44</v>
      </c>
      <c r="H2806" s="19" t="str">
        <f>LOOKUP($A2806,[1]cumulative_hybrid_p_values_with!$B$2:$B$8192,[1]cumulative_hybrid_p_values_with!$AG$2:$AG$8192)</f>
        <v>AAAGTCAGCGAAGGAAATGCTTCTGGCTTTTAACAGATAAAAAGAGACCGAACACGA</v>
      </c>
      <c r="I2806" s="20" t="s">
        <v>80</v>
      </c>
      <c r="J2806" s="19" t="s">
        <v>1579</v>
      </c>
      <c r="K2806" s="19" t="s">
        <v>1580</v>
      </c>
      <c r="L2806" s="19">
        <v>2097268</v>
      </c>
      <c r="M2806" s="19">
        <v>2097322</v>
      </c>
      <c r="N2806" s="21" t="s">
        <v>34</v>
      </c>
      <c r="O2806" s="19" t="str">
        <f>LOOKUP($A2806,[1]cumulative_hybrid_p_values_with!$B$2:$B$8192,[1]cumulative_hybrid_p_values_with!$AH$2:$AH$8192)</f>
        <v>AATCTTTTCGGTTTTAAAGAAAAAGGGCAGGGTGGTGACACCTTGCCCGTTTTT</v>
      </c>
      <c r="P2806" s="22">
        <v>0</v>
      </c>
      <c r="Q2806" s="23">
        <v>0</v>
      </c>
      <c r="R2806" s="19">
        <v>2</v>
      </c>
      <c r="S2806" s="21">
        <v>1</v>
      </c>
      <c r="T2806" s="19" t="str">
        <f>LOOKUP($A2806,[1]cumulative_hybrid_p_values_with!$B$2:$B$8192,[1]cumulative_hybrid_p_values_with!$AK$2:$AK$8192)</f>
        <v>AGCGAAGGAAATGCTTCTGGCTTTTAACAGATAAAAAGAGACCGAAC&amp;TTTCGGTTTTAAAGAAAAAGGGCAGGGTGGTGACACCTTGCC</v>
      </c>
      <c r="U2806" s="19" t="str">
        <f>LOOKUP($A2806,[1]cumulative_hybrid_p_values_with!$B$2:$B$8192,[1]cumulative_hybrid_p_values_with!$AL$2:$AL$8192)</f>
        <v>.((.((((...((((((((.(((((............(((((((((.&amp;.)))))))))......))))).))))..))))...)))))).</v>
      </c>
      <c r="V2806" s="19">
        <f>LOOKUP($A2806,[1]cumulative_hybrid_p_values_with!$B$2:$B$8192,[1]cumulative_hybrid_p_values_with!$AO$2:$AO$8192)</f>
        <v>-22.3</v>
      </c>
      <c r="W2806" s="20" t="s">
        <v>39</v>
      </c>
      <c r="X2806" s="19" t="s">
        <v>38</v>
      </c>
      <c r="Y2806" s="21" t="s">
        <v>39</v>
      </c>
    </row>
    <row r="2807" spans="1:25" x14ac:dyDescent="0.2">
      <c r="A2807" s="19" t="s">
        <v>5843</v>
      </c>
      <c r="B2807" s="20" t="s">
        <v>148</v>
      </c>
      <c r="C2807" s="19" t="s">
        <v>5844</v>
      </c>
      <c r="D2807" s="19" t="s">
        <v>5844</v>
      </c>
      <c r="E2807" s="19">
        <v>2818004</v>
      </c>
      <c r="F2807" s="19">
        <v>2818038</v>
      </c>
      <c r="G2807" s="21" t="s">
        <v>34</v>
      </c>
      <c r="H2807" s="19" t="str">
        <f>LOOKUP($A2807,[1]cumulative_hybrid_p_values_with!$B$2:$B$8192,[1]cumulative_hybrid_p_values_with!$AG$2:$AG$8192)</f>
        <v>AATGAAGGTATCGAAGAGGTAGCGGAATTAACCG</v>
      </c>
      <c r="I2807" s="20" t="s">
        <v>35</v>
      </c>
      <c r="J2807" s="19" t="s">
        <v>70</v>
      </c>
      <c r="K2807" s="19" t="s">
        <v>71</v>
      </c>
      <c r="L2807" s="19">
        <v>3657984</v>
      </c>
      <c r="M2807" s="19">
        <v>3658054</v>
      </c>
      <c r="N2807" s="21" t="s">
        <v>34</v>
      </c>
      <c r="O2807" s="19" t="str">
        <f>LOOKUP($A2807,[1]cumulative_hybrid_p_values_with!$B$2:$B$8192,[1]cumulative_hybrid_p_values_with!$AH$2:$AH$8192)</f>
        <v>GTAATCCGATTTAAATATCGAGTCTCCTTGTTTCGACTTAAGCTGGCAATTGGATTGCCAGCTTTCTTTT</v>
      </c>
      <c r="P2807" s="22">
        <v>0</v>
      </c>
      <c r="Q2807" s="23">
        <v>0</v>
      </c>
      <c r="R2807" s="19">
        <v>1</v>
      </c>
      <c r="S2807" s="21">
        <v>1</v>
      </c>
      <c r="T2807" s="19" t="str">
        <f>LOOKUP($A2807,[1]cumulative_hybrid_p_values_with!$B$2:$B$8192,[1]cumulative_hybrid_p_values_with!$AK$2:$AK$8192)</f>
        <v>TGAAGGTATCGAAGAGGTAGCG&amp;AGCTGGCAATTGGATTGCCAGCTTTCT</v>
      </c>
      <c r="U2807" s="19" t="str">
        <f>LOOKUP($A2807,[1]cumulative_hybrid_p_values_with!$B$2:$B$8192,[1]cumulative_hybrid_p_values_with!$AL$2:$AL$8192)</f>
        <v>.(((((((((.((..(.((((.&amp;.)))).)..)).))).....)))))).</v>
      </c>
      <c r="V2807" s="19">
        <f>LOOKUP($A2807,[1]cumulative_hybrid_p_values_with!$B$2:$B$8192,[1]cumulative_hybrid_p_values_with!$AO$2:$AO$8192)</f>
        <v>-15</v>
      </c>
      <c r="W2807" s="20" t="s">
        <v>39</v>
      </c>
      <c r="X2807" s="19" t="s">
        <v>38</v>
      </c>
      <c r="Y2807" s="21" t="s">
        <v>39</v>
      </c>
    </row>
    <row r="2808" spans="1:25" x14ac:dyDescent="0.2">
      <c r="A2808" s="19" t="s">
        <v>5845</v>
      </c>
      <c r="B2808" s="20" t="s">
        <v>121</v>
      </c>
      <c r="C2808" s="19" t="s">
        <v>2006</v>
      </c>
      <c r="D2808" s="19" t="s">
        <v>2007</v>
      </c>
      <c r="E2808" s="19">
        <v>754990</v>
      </c>
      <c r="F2808" s="19">
        <v>755054</v>
      </c>
      <c r="G2808" s="21" t="s">
        <v>44</v>
      </c>
      <c r="H2808" s="19" t="str">
        <f>LOOKUP($A2808,[1]cumulative_hybrid_p_values_with!$B$2:$B$8192,[1]cumulative_hybrid_p_values_with!$AG$2:$AG$8192)</f>
        <v>GCGTTGTAACGTGTCGTTTTCGCATCTGGAAGCAGTGTTTTGCATGACGCGCAGTTATAGAAAG</v>
      </c>
      <c r="I2808" s="20" t="s">
        <v>41</v>
      </c>
      <c r="J2808" s="19" t="s">
        <v>474</v>
      </c>
      <c r="K2808" s="19" t="s">
        <v>475</v>
      </c>
      <c r="L2808" s="19">
        <v>3933533</v>
      </c>
      <c r="M2808" s="19">
        <v>3933553</v>
      </c>
      <c r="N2808" s="21" t="s">
        <v>44</v>
      </c>
      <c r="O2808" s="19" t="str">
        <f>LOOKUP($A2808,[1]cumulative_hybrid_p_values_with!$B$2:$B$8192,[1]cumulative_hybrid_p_values_with!$AH$2:$AH$8192)</f>
        <v>ATGCAGGTCGAGGCGGCCAT</v>
      </c>
      <c r="P2808" s="20">
        <v>0</v>
      </c>
      <c r="Q2808" s="19">
        <v>0</v>
      </c>
      <c r="R2808" s="19">
        <v>1</v>
      </c>
      <c r="S2808" s="21">
        <v>1</v>
      </c>
      <c r="T2808" s="19" t="str">
        <f>LOOKUP($A2808,[1]cumulative_hybrid_p_values_with!$B$2:$B$8192,[1]cumulative_hybrid_p_values_with!$AK$2:$AK$8192)</f>
        <v>CGTGTCGTTTTCGCATCTGGAA&amp;ATGCAGGTCGAGGCGGCCA</v>
      </c>
      <c r="U2808" s="19" t="str">
        <f>LOOKUP($A2808,[1]cumulative_hybrid_p_values_with!$B$2:$B$8192,[1]cumulative_hybrid_p_values_with!$AL$2:$AL$8192)</f>
        <v>.(.((((.(((((.(((((.(.&amp;.).))))))))))))))).</v>
      </c>
      <c r="V2808" s="19">
        <f>LOOKUP($A2808,[1]cumulative_hybrid_p_values_with!$B$2:$B$8192,[1]cumulative_hybrid_p_values_with!$AO$2:$AO$8192)</f>
        <v>-15.3</v>
      </c>
      <c r="W2808" s="20" t="s">
        <v>39</v>
      </c>
      <c r="X2808" s="19" t="s">
        <v>38</v>
      </c>
      <c r="Y2808" s="21" t="s">
        <v>39</v>
      </c>
    </row>
    <row r="2809" spans="1:25" x14ac:dyDescent="0.2">
      <c r="A2809" s="19" t="s">
        <v>5846</v>
      </c>
      <c r="B2809" s="20" t="s">
        <v>121</v>
      </c>
      <c r="C2809" s="19" t="s">
        <v>122</v>
      </c>
      <c r="D2809" s="19" t="s">
        <v>123</v>
      </c>
      <c r="E2809" s="19">
        <v>1301045</v>
      </c>
      <c r="F2809" s="19">
        <v>1301071</v>
      </c>
      <c r="G2809" s="21" t="s">
        <v>44</v>
      </c>
      <c r="H2809" s="19" t="str">
        <f>LOOKUP($A2809,[1]cumulative_hybrid_p_values_with!$B$2:$B$8192,[1]cumulative_hybrid_p_values_with!$AG$2:$AG$8192)</f>
        <v>AATAAAGTCGGTGATAGTAATACGTA</v>
      </c>
      <c r="I2809" s="20" t="s">
        <v>41</v>
      </c>
      <c r="J2809" s="19" t="s">
        <v>610</v>
      </c>
      <c r="K2809" s="19" t="s">
        <v>611</v>
      </c>
      <c r="L2809" s="19">
        <v>3950343</v>
      </c>
      <c r="M2809" s="19">
        <v>3950392</v>
      </c>
      <c r="N2809" s="21" t="s">
        <v>44</v>
      </c>
      <c r="O2809" s="19" t="str">
        <f>LOOKUP($A2809,[1]cumulative_hybrid_p_values_with!$B$2:$B$8192,[1]cumulative_hybrid_p_values_with!$AH$2:$AH$8192)</f>
        <v>TTAGCCTGGTCGTGATTAGCGTGGTGGTGATTATTATCCCACCGTGCGG</v>
      </c>
      <c r="P2809" s="22">
        <v>0</v>
      </c>
      <c r="Q2809" s="23">
        <v>0</v>
      </c>
      <c r="R2809" s="19">
        <v>1</v>
      </c>
      <c r="S2809" s="21">
        <v>1</v>
      </c>
      <c r="T2809" s="19" t="str">
        <f>LOOKUP($A2809,[1]cumulative_hybrid_p_values_with!$B$2:$B$8192,[1]cumulative_hybrid_p_values_with!$AK$2:$AK$8192)</f>
        <v>AGTCGGTGATAGTAATACGTA&amp;AGCGTGGTGGTGATTATTATCCCACCGTGCG</v>
      </c>
      <c r="U2809" s="19" t="str">
        <f>LOOKUP($A2809,[1]cumulative_hybrid_p_values_with!$B$2:$B$8192,[1]cumulative_hybrid_p_values_with!$AL$2:$AL$8192)</f>
        <v>.(((((((((((((((((((.&amp;.)))).......)))))))))..)))).)).</v>
      </c>
      <c r="V2809" s="19">
        <f>LOOKUP($A2809,[1]cumulative_hybrid_p_values_with!$B$2:$B$8192,[1]cumulative_hybrid_p_values_with!$AO$2:$AO$8192)</f>
        <v>-14.2</v>
      </c>
      <c r="W2809" s="20" t="s">
        <v>39</v>
      </c>
      <c r="X2809" s="19" t="s">
        <v>39</v>
      </c>
      <c r="Y2809" s="21" t="s">
        <v>38</v>
      </c>
    </row>
    <row r="2810" spans="1:25" x14ac:dyDescent="0.2">
      <c r="A2810" s="19" t="s">
        <v>5847</v>
      </c>
      <c r="B2810" s="20" t="s">
        <v>41</v>
      </c>
      <c r="C2810" s="19" t="s">
        <v>717</v>
      </c>
      <c r="D2810" s="19" t="s">
        <v>718</v>
      </c>
      <c r="E2810" s="19">
        <v>1907453</v>
      </c>
      <c r="F2810" s="19">
        <v>1907489</v>
      </c>
      <c r="G2810" s="21" t="s">
        <v>34</v>
      </c>
      <c r="H2810" s="19" t="str">
        <f>LOOKUP($A2810,[1]cumulative_hybrid_p_values_with!$B$2:$B$8192,[1]cumulative_hybrid_p_values_with!$AG$2:$AG$8192)</f>
        <v>GTTTTATCTATGTTATGCCTGCGGGCGAAGAAAACA</v>
      </c>
      <c r="I2810" s="20" t="s">
        <v>121</v>
      </c>
      <c r="J2810" s="19" t="s">
        <v>5848</v>
      </c>
      <c r="K2810" s="19" t="s">
        <v>5849</v>
      </c>
      <c r="L2810" s="19">
        <v>2509463</v>
      </c>
      <c r="M2810" s="19">
        <v>2509582</v>
      </c>
      <c r="N2810" s="21" t="s">
        <v>34</v>
      </c>
      <c r="O2810" s="19" t="str">
        <f>LOOKUP($A2810,[1]cumulative_hybrid_p_values_with!$B$2:$B$8192,[1]cumulative_hybrid_p_values_with!$AH$2:$AH$8192)</f>
        <v>AAAAGGCATCGCTGCAATTGGTGCTGAAACGATAAAGTAATTGTGTGACCCAGATCGATATTTACAGGGAGCCTGCCTTTCCGGCGTTGTTGTTATGCCCCCAGGTATTTACAGTGTGA</v>
      </c>
      <c r="P2810" s="22">
        <v>1.21103260585531E-8</v>
      </c>
      <c r="Q2810" s="23">
        <v>1.7345037608671999E-8</v>
      </c>
      <c r="R2810" s="19">
        <v>2</v>
      </c>
      <c r="S2810" s="21">
        <v>1</v>
      </c>
      <c r="T2810" s="19" t="str">
        <f>LOOKUP($A2810,[1]cumulative_hybrid_p_values_with!$B$2:$B$8192,[1]cumulative_hybrid_p_values_with!$AK$2:$AK$8192)</f>
        <v>TCTATGTTATGCCTGCGGGCGAAGAAAACA&amp;CGTTGTTGTTATGCCCCCAGGTATTTACAGTGT</v>
      </c>
      <c r="U2810" s="19" t="str">
        <f>LOOKUP($A2810,[1]cumulative_hybrid_p_values_with!$B$2:$B$8192,[1]cumulative_hybrid_p_values_with!$AL$2:$AL$8192)</f>
        <v>.(..(((.(((((((.(((((((.(((((.&amp;.))).)).)).))))).)))))))..)))..).</v>
      </c>
      <c r="V2810" s="19">
        <f>LOOKUP($A2810,[1]cumulative_hybrid_p_values_with!$B$2:$B$8192,[1]cumulative_hybrid_p_values_with!$AO$2:$AO$8192)</f>
        <v>-22.6</v>
      </c>
      <c r="W2810" s="20" t="s">
        <v>39</v>
      </c>
      <c r="X2810" s="19" t="s">
        <v>38</v>
      </c>
      <c r="Y2810" s="21" t="s">
        <v>39</v>
      </c>
    </row>
    <row r="2811" spans="1:25" x14ac:dyDescent="0.2">
      <c r="A2811" s="19" t="s">
        <v>5850</v>
      </c>
      <c r="B2811" s="20" t="s">
        <v>32</v>
      </c>
      <c r="C2811" s="19" t="s">
        <v>5851</v>
      </c>
      <c r="D2811" s="19" t="s">
        <v>5851</v>
      </c>
      <c r="E2811" s="19">
        <v>2208624</v>
      </c>
      <c r="F2811" s="19">
        <v>2208641</v>
      </c>
      <c r="G2811" s="21" t="s">
        <v>34</v>
      </c>
      <c r="H2811" s="19" t="str">
        <f>LOOKUP($A2811,[1]cumulative_hybrid_p_values_with!$B$2:$B$8192,[1]cumulative_hybrid_p_values_with!$AG$2:$AG$8192)</f>
        <v>TCCGCTTTGATCAACCA</v>
      </c>
      <c r="I2811" s="20" t="s">
        <v>41</v>
      </c>
      <c r="J2811" s="19" t="s">
        <v>425</v>
      </c>
      <c r="K2811" s="19" t="s">
        <v>426</v>
      </c>
      <c r="L2811" s="19">
        <v>2737382</v>
      </c>
      <c r="M2811" s="19">
        <v>2737428</v>
      </c>
      <c r="N2811" s="21" t="s">
        <v>44</v>
      </c>
      <c r="O2811" s="19" t="str">
        <f>LOOKUP($A2811,[1]cumulative_hybrid_p_values_with!$B$2:$B$8192,[1]cumulative_hybrid_p_values_with!$AH$2:$AH$8192)</f>
        <v>TGATCAACAAGCTGGAACGGCAGCTCAATAAACTGCAGCACAAAGG</v>
      </c>
      <c r="P2811" s="22">
        <v>0</v>
      </c>
      <c r="Q2811" s="23">
        <v>0</v>
      </c>
      <c r="R2811" s="19">
        <v>1</v>
      </c>
      <c r="S2811" s="21">
        <v>1</v>
      </c>
      <c r="T2811" s="19" t="str">
        <f>LOOKUP($A2811,[1]cumulative_hybrid_p_values_with!$B$2:$B$8192,[1]cumulative_hybrid_p_values_with!$AK$2:$AK$8192)</f>
        <v>TCCGCTTTGATCAA&amp;TGATCAACAAGCTGGAA</v>
      </c>
      <c r="U2811" s="19" t="str">
        <f>LOOKUP($A2811,[1]cumulative_hybrid_p_values_with!$B$2:$B$8192,[1]cumulative_hybrid_p_values_with!$AL$2:$AL$8192)</f>
        <v>(((((((((((((.&amp;)))))))..))).))).</v>
      </c>
      <c r="V2811" s="19">
        <f>LOOKUP($A2811,[1]cumulative_hybrid_p_values_with!$B$2:$B$8192,[1]cumulative_hybrid_p_values_with!$AO$2:$AO$8192)</f>
        <v>-13.5</v>
      </c>
      <c r="W2811" s="20" t="s">
        <v>39</v>
      </c>
      <c r="X2811" s="19" t="s">
        <v>39</v>
      </c>
      <c r="Y2811" s="21" t="s">
        <v>38</v>
      </c>
    </row>
    <row r="2812" spans="1:25" x14ac:dyDescent="0.2">
      <c r="A2812" s="19" t="s">
        <v>5852</v>
      </c>
      <c r="B2812" s="20" t="s">
        <v>41</v>
      </c>
      <c r="C2812" s="19" t="s">
        <v>5853</v>
      </c>
      <c r="D2812" s="19" t="s">
        <v>5854</v>
      </c>
      <c r="E2812" s="19">
        <v>101746</v>
      </c>
      <c r="F2812" s="19">
        <v>101767</v>
      </c>
      <c r="G2812" s="21" t="s">
        <v>44</v>
      </c>
      <c r="H2812" s="19" t="str">
        <f>LOOKUP($A2812,[1]cumulative_hybrid_p_values_with!$B$2:$B$8192,[1]cumulative_hybrid_p_values_with!$AG$2:$AG$8192)</f>
        <v>TTGATTTCCTCGGTGAATTCC</v>
      </c>
      <c r="I2812" s="20" t="s">
        <v>35</v>
      </c>
      <c r="J2812" s="19" t="s">
        <v>75</v>
      </c>
      <c r="K2812" s="19" t="s">
        <v>76</v>
      </c>
      <c r="L2812" s="19">
        <v>507221</v>
      </c>
      <c r="M2812" s="19">
        <v>507288</v>
      </c>
      <c r="N2812" s="21" t="s">
        <v>44</v>
      </c>
      <c r="O2812" s="19" t="str">
        <f>LOOKUP($A2812,[1]cumulative_hybrid_p_values_with!$B$2:$B$8192,[1]cumulative_hybrid_p_values_with!$AH$2:$AH$8192)</f>
        <v>ACGGCATAATAATAAAAAAATGAAATTCCTCTTTGACGGGCCAATAGCGATATTGGCCATTTTTTTA</v>
      </c>
      <c r="P2812" s="22">
        <v>1.63342666127725E-51</v>
      </c>
      <c r="Q2812" s="23">
        <v>3.0716279360776198E-51</v>
      </c>
      <c r="R2812" s="19">
        <v>1</v>
      </c>
      <c r="S2812" s="21">
        <v>1</v>
      </c>
      <c r="T2812" s="19" t="str">
        <f>LOOKUP($A2812,[1]cumulative_hybrid_p_values_with!$B$2:$B$8192,[1]cumulative_hybrid_p_values_with!$AK$2:$AK$8192)</f>
        <v>CGGTGAATTCC&amp;CGATATTGGCCA</v>
      </c>
      <c r="U2812" s="19" t="str">
        <f>LOOKUP($A2812,[1]cumulative_hybrid_p_values_with!$B$2:$B$8192,[1]cumulative_hybrid_p_values_with!$AL$2:$AL$8192)</f>
        <v>.(((.(((((.&amp;.)).))).))).</v>
      </c>
      <c r="V2812" s="19">
        <f>LOOKUP($A2812,[1]cumulative_hybrid_p_values_with!$B$2:$B$8192,[1]cumulative_hybrid_p_values_with!$AO$2:$AO$8192)</f>
        <v>-6.5</v>
      </c>
      <c r="W2812" s="20" t="s">
        <v>39</v>
      </c>
      <c r="X2812" s="19" t="s">
        <v>39</v>
      </c>
      <c r="Y2812" s="21" t="s">
        <v>38</v>
      </c>
    </row>
    <row r="2813" spans="1:25" x14ac:dyDescent="0.2">
      <c r="A2813" s="19" t="s">
        <v>5855</v>
      </c>
      <c r="B2813" s="20" t="s">
        <v>41</v>
      </c>
      <c r="C2813" s="19" t="s">
        <v>917</v>
      </c>
      <c r="D2813" s="19" t="s">
        <v>918</v>
      </c>
      <c r="E2813" s="19">
        <v>2175062</v>
      </c>
      <c r="F2813" s="19">
        <v>2175092</v>
      </c>
      <c r="G2813" s="21" t="s">
        <v>34</v>
      </c>
      <c r="H2813" s="19" t="str">
        <f>LOOKUP($A2813,[1]cumulative_hybrid_p_values_with!$B$2:$B$8192,[1]cumulative_hybrid_p_values_with!$AG$2:$AG$8192)</f>
        <v>TTTGCGCGCCTATCGCTACGGCTGTGCGGA</v>
      </c>
      <c r="I2813" s="20" t="s">
        <v>49</v>
      </c>
      <c r="J2813" s="19" t="s">
        <v>229</v>
      </c>
      <c r="K2813" s="19" t="s">
        <v>230</v>
      </c>
      <c r="L2813" s="19">
        <v>3946698</v>
      </c>
      <c r="M2813" s="19">
        <v>3946727</v>
      </c>
      <c r="N2813" s="21" t="s">
        <v>44</v>
      </c>
      <c r="O2813" s="19" t="str">
        <f>LOOKUP($A2813,[1]cumulative_hybrid_p_values_with!$B$2:$B$8192,[1]cumulative_hybrid_p_values_with!$AH$2:$AH$8192)</f>
        <v>TTGCCTGGCGGCCGTAGCGCGGTGGTCCC</v>
      </c>
      <c r="P2813" s="22">
        <v>1.19430921887125E-135</v>
      </c>
      <c r="Q2813" s="23">
        <v>2.8045340073932398E-135</v>
      </c>
      <c r="R2813" s="19">
        <v>2</v>
      </c>
      <c r="S2813" s="21">
        <v>1</v>
      </c>
      <c r="T2813" s="19" t="str">
        <f>LOOKUP($A2813,[1]cumulative_hybrid_p_values_with!$B$2:$B$8192,[1]cumulative_hybrid_p_values_with!$AK$2:$AK$8192)</f>
        <v>TGCGCGCCTATCGCTACGGCTGTGCGGA&amp;GCCTGGCGGCCGTAGCGCGGTGGTC</v>
      </c>
      <c r="U2813" s="19" t="str">
        <f>LOOKUP($A2813,[1]cumulative_hybrid_p_values_with!$B$2:$B$8192,[1]cumulative_hybrid_p_values_with!$AL$2:$AL$8192)</f>
        <v>.((.((((...((((((((((((..((.&amp;.))..)))))))))))).)))))).</v>
      </c>
      <c r="V2813" s="19">
        <f>LOOKUP($A2813,[1]cumulative_hybrid_p_values_with!$B$2:$B$8192,[1]cumulative_hybrid_p_values_with!$AO$2:$AO$8192)</f>
        <v>-33.1</v>
      </c>
      <c r="W2813" s="20" t="s">
        <v>39</v>
      </c>
      <c r="X2813" s="19" t="s">
        <v>39</v>
      </c>
      <c r="Y2813" s="21" t="s">
        <v>38</v>
      </c>
    </row>
    <row r="2814" spans="1:25" x14ac:dyDescent="0.2">
      <c r="A2814" s="19" t="s">
        <v>5856</v>
      </c>
      <c r="B2814" s="20" t="s">
        <v>41</v>
      </c>
      <c r="C2814" s="19" t="s">
        <v>917</v>
      </c>
      <c r="D2814" s="19" t="s">
        <v>918</v>
      </c>
      <c r="E2814" s="19">
        <v>2175062</v>
      </c>
      <c r="F2814" s="19">
        <v>2175092</v>
      </c>
      <c r="G2814" s="21" t="s">
        <v>34</v>
      </c>
      <c r="H2814" s="19" t="str">
        <f>LOOKUP($A2814,[1]cumulative_hybrid_p_values_with!$B$2:$B$8192,[1]cumulative_hybrid_p_values_with!$AG$2:$AG$8192)</f>
        <v>TTTGCGCGCCTATCGCTACGGCTGTGCGGA</v>
      </c>
      <c r="I2814" s="20" t="s">
        <v>49</v>
      </c>
      <c r="J2814" s="19" t="s">
        <v>1254</v>
      </c>
      <c r="K2814" s="19" t="s">
        <v>1255</v>
      </c>
      <c r="L2814" s="19">
        <v>2726161</v>
      </c>
      <c r="M2814" s="19">
        <v>2726190</v>
      </c>
      <c r="N2814" s="21" t="s">
        <v>34</v>
      </c>
      <c r="O2814" s="19" t="str">
        <f>LOOKUP($A2814,[1]cumulative_hybrid_p_values_with!$B$2:$B$8192,[1]cumulative_hybrid_p_values_with!$AH$2:$AH$8192)</f>
        <v>TTTGCCTGGCGGCCGTAGCGCGGTGGTCC</v>
      </c>
      <c r="P2814" s="22">
        <v>1.18233244168344E-135</v>
      </c>
      <c r="Q2814" s="23">
        <v>2.7772785523737902E-135</v>
      </c>
      <c r="R2814" s="19">
        <v>3</v>
      </c>
      <c r="S2814" s="21">
        <v>1</v>
      </c>
      <c r="T2814" s="19" t="str">
        <f>LOOKUP($A2814,[1]cumulative_hybrid_p_values_with!$B$2:$B$8192,[1]cumulative_hybrid_p_values_with!$AK$2:$AK$8192)</f>
        <v>TGCGCGCCTATCGCTACGGCTGTGCGGA&amp;GCCTGGCGGCCGTAGCGCGGTGGTC</v>
      </c>
      <c r="U2814" s="19" t="str">
        <f>LOOKUP($A2814,[1]cumulative_hybrid_p_values_with!$B$2:$B$8192,[1]cumulative_hybrid_p_values_with!$AL$2:$AL$8192)</f>
        <v>.((.((((...((((((((((((..((.&amp;.))..)))))))))))).)))))).</v>
      </c>
      <c r="V2814" s="19">
        <f>LOOKUP($A2814,[1]cumulative_hybrid_p_values_with!$B$2:$B$8192,[1]cumulative_hybrid_p_values_with!$AO$2:$AO$8192)</f>
        <v>-33.1</v>
      </c>
      <c r="W2814" s="20" t="s">
        <v>39</v>
      </c>
      <c r="X2814" s="19" t="s">
        <v>39</v>
      </c>
      <c r="Y2814" s="21" t="s">
        <v>38</v>
      </c>
    </row>
    <row r="2815" spans="1:25" x14ac:dyDescent="0.2">
      <c r="A2815" s="19" t="s">
        <v>5857</v>
      </c>
      <c r="B2815" s="20" t="s">
        <v>41</v>
      </c>
      <c r="C2815" s="19" t="s">
        <v>917</v>
      </c>
      <c r="D2815" s="19" t="s">
        <v>918</v>
      </c>
      <c r="E2815" s="19">
        <v>2175062</v>
      </c>
      <c r="F2815" s="19">
        <v>2175092</v>
      </c>
      <c r="G2815" s="21" t="s">
        <v>34</v>
      </c>
      <c r="H2815" s="19" t="str">
        <f>LOOKUP($A2815,[1]cumulative_hybrid_p_values_with!$B$2:$B$8192,[1]cumulative_hybrid_p_values_with!$AG$2:$AG$8192)</f>
        <v>TTTGCGCGCCTATCGCTACGGCTGTGCGGA</v>
      </c>
      <c r="I2815" s="20" t="s">
        <v>49</v>
      </c>
      <c r="J2815" s="19" t="s">
        <v>165</v>
      </c>
      <c r="K2815" s="19" t="s">
        <v>166</v>
      </c>
      <c r="L2815" s="19">
        <v>3423760</v>
      </c>
      <c r="M2815" s="19">
        <v>3423789</v>
      </c>
      <c r="N2815" s="21" t="s">
        <v>34</v>
      </c>
      <c r="O2815" s="19" t="str">
        <f>LOOKUP($A2815,[1]cumulative_hybrid_p_values_with!$B$2:$B$8192,[1]cumulative_hybrid_p_values_with!$AH$2:$AH$8192)</f>
        <v>TTTGCCTGGCGGCCGTAGCGCGGTGGTCC</v>
      </c>
      <c r="P2815" s="22">
        <v>4.8058408376544698E-146</v>
      </c>
      <c r="Q2815" s="23">
        <v>1.14719578519709E-145</v>
      </c>
      <c r="R2815" s="19">
        <v>1</v>
      </c>
      <c r="S2815" s="21">
        <v>1</v>
      </c>
      <c r="T2815" s="19" t="str">
        <f>LOOKUP($A2815,[1]cumulative_hybrid_p_values_with!$B$2:$B$8192,[1]cumulative_hybrid_p_values_with!$AK$2:$AK$8192)</f>
        <v>TGCGCGCCTATCGCTACGGCTGTGCGGA&amp;GCCTGGCGGCCGTAGCGCGGTGGTC</v>
      </c>
      <c r="U2815" s="19" t="str">
        <f>LOOKUP($A2815,[1]cumulative_hybrid_p_values_with!$B$2:$B$8192,[1]cumulative_hybrid_p_values_with!$AL$2:$AL$8192)</f>
        <v>.((.((((...((((((((((((..((.&amp;.))..)))))))))))).)))))).</v>
      </c>
      <c r="V2815" s="19">
        <f>LOOKUP($A2815,[1]cumulative_hybrid_p_values_with!$B$2:$B$8192,[1]cumulative_hybrid_p_values_with!$AO$2:$AO$8192)</f>
        <v>-33.1</v>
      </c>
      <c r="W2815" s="20" t="s">
        <v>39</v>
      </c>
      <c r="X2815" s="19" t="s">
        <v>39</v>
      </c>
      <c r="Y2815" s="21" t="s">
        <v>38</v>
      </c>
    </row>
    <row r="2816" spans="1:25" x14ac:dyDescent="0.2">
      <c r="A2816" s="19" t="s">
        <v>5858</v>
      </c>
      <c r="B2816" s="20" t="s">
        <v>49</v>
      </c>
      <c r="C2816" s="19" t="s">
        <v>225</v>
      </c>
      <c r="D2816" s="19" t="s">
        <v>226</v>
      </c>
      <c r="E2816" s="19">
        <v>2730897</v>
      </c>
      <c r="F2816" s="19">
        <v>2730947</v>
      </c>
      <c r="G2816" s="21" t="s">
        <v>34</v>
      </c>
      <c r="H2816" s="19" t="str">
        <f>LOOKUP($A2816,[1]cumulative_hybrid_p_values_with!$B$2:$B$8192,[1]cumulative_hybrid_p_values_with!$AG$2:$AG$8192)</f>
        <v>GGGCCTCTTGCCATCGGATGTGCCCAGATGGGATTAGCTTGTTGGTGGGG</v>
      </c>
      <c r="I2816" s="20" t="s">
        <v>49</v>
      </c>
      <c r="J2816" s="19" t="s">
        <v>214</v>
      </c>
      <c r="K2816" s="19" t="s">
        <v>215</v>
      </c>
      <c r="L2816" s="19">
        <v>4208264</v>
      </c>
      <c r="M2816" s="19">
        <v>4208316</v>
      </c>
      <c r="N2816" s="21" t="s">
        <v>44</v>
      </c>
      <c r="O2816" s="19" t="str">
        <f>LOOKUP($A2816,[1]cumulative_hybrid_p_values_with!$B$2:$B$8192,[1]cumulative_hybrid_p_values_with!$AH$2:$AH$8192)</f>
        <v>AATGTCTGGGAAACTGCCTGATGGAGGGGGATAACTACTGGAAACGGTAGCT</v>
      </c>
      <c r="P2816" s="22">
        <v>1.20311408144383E-53</v>
      </c>
      <c r="Q2816" s="23">
        <v>2.2766947002612102E-53</v>
      </c>
      <c r="R2816" s="19">
        <v>1</v>
      </c>
      <c r="S2816" s="21">
        <v>1</v>
      </c>
      <c r="T2816" s="19" t="str">
        <f>LOOKUP($A2816,[1]cumulative_hybrid_p_values_with!$B$2:$B$8192,[1]cumulative_hybrid_p_values_with!$AK$2:$AK$8192)</f>
        <v>GCCTCTTGCCATCGGATGTGCCCAGATG&amp;TGTCTGGGAAACTGCCTGATGGAGGGGGA</v>
      </c>
      <c r="U2816" s="19" t="str">
        <f>LOOKUP($A2816,[1]cumulative_hybrid_p_values_with!$B$2:$B$8192,[1]cumulative_hybrid_p_values_with!$AL$2:$AL$8192)</f>
        <v>.((((((.(((((((..((.(((((((.&amp;.)))))))..))...))))))))))))).</v>
      </c>
      <c r="V2816" s="19">
        <f>LOOKUP($A2816,[1]cumulative_hybrid_p_values_with!$B$2:$B$8192,[1]cumulative_hybrid_p_values_with!$AO$2:$AO$8192)</f>
        <v>-30.7</v>
      </c>
      <c r="W2816" s="20" t="s">
        <v>39</v>
      </c>
      <c r="X2816" s="19" t="s">
        <v>38</v>
      </c>
      <c r="Y2816" s="21" t="s">
        <v>39</v>
      </c>
    </row>
    <row r="2817" spans="1:25" x14ac:dyDescent="0.2">
      <c r="A2817" s="19" t="s">
        <v>5859</v>
      </c>
      <c r="B2817" s="20" t="s">
        <v>148</v>
      </c>
      <c r="C2817" s="19" t="s">
        <v>2159</v>
      </c>
      <c r="D2817" s="19" t="s">
        <v>2159</v>
      </c>
      <c r="E2817" s="19">
        <v>2427832</v>
      </c>
      <c r="F2817" s="19">
        <v>2427897</v>
      </c>
      <c r="G2817" s="21" t="s">
        <v>34</v>
      </c>
      <c r="H2817" s="19" t="str">
        <f>LOOKUP($A2817,[1]cumulative_hybrid_p_values_with!$B$2:$B$8192,[1]cumulative_hybrid_p_values_with!$AG$2:$AG$8192)</f>
        <v>AATGTTACTGTTGTCGTCAAGATGGCATAAGACCTGCATGAAAGAGCCTGCAAACACACAACACA</v>
      </c>
      <c r="I2817" s="20" t="s">
        <v>35</v>
      </c>
      <c r="J2817" s="19" t="s">
        <v>134</v>
      </c>
      <c r="K2817" s="19" t="s">
        <v>135</v>
      </c>
      <c r="L2817" s="19">
        <v>3664893</v>
      </c>
      <c r="M2817" s="19">
        <v>3664951</v>
      </c>
      <c r="N2817" s="21" t="s">
        <v>44</v>
      </c>
      <c r="O2817" s="19" t="str">
        <f>LOOKUP($A2817,[1]cumulative_hybrid_p_values_with!$B$2:$B$8192,[1]cumulative_hybrid_p_values_with!$AH$2:$AH$8192)</f>
        <v>GGGAGTGTTATAACGGTTTATTAGTCTGGAGACGGCAGACTATCCTCTTCCCGGTCCC</v>
      </c>
      <c r="P2817" s="20">
        <v>0</v>
      </c>
      <c r="Q2817" s="19">
        <v>0</v>
      </c>
      <c r="R2817" s="19">
        <v>1</v>
      </c>
      <c r="S2817" s="21">
        <v>1</v>
      </c>
      <c r="T2817" s="19" t="str">
        <f>LOOKUP($A2817,[1]cumulative_hybrid_p_values_with!$B$2:$B$8192,[1]cumulative_hybrid_p_values_with!$AK$2:$AK$8192)</f>
        <v>ACTGTTGTCGTCAAGATGGCATAAGACCTGCATGAAAGAGCCTG&amp;GGGAGTGTTATAACGGTTTATTAGTCTGGAGACGGCAGA</v>
      </c>
      <c r="U2817" s="19" t="str">
        <f>LOOKUP($A2817,[1]cumulative_hybrid_p_values_with!$B$2:$B$8192,[1]cumulative_hybrid_p_values_with!$AL$2:$AL$8192)</f>
        <v>.((((((((.((.((((......(((((...((((.....(((.&amp;)))....))))...)))))....)))))).)))))))).</v>
      </c>
      <c r="V2817" s="19">
        <f>LOOKUP($A2817,[1]cumulative_hybrid_p_values_with!$B$2:$B$8192,[1]cumulative_hybrid_p_values_with!$AO$2:$AO$8192)</f>
        <v>-23.6</v>
      </c>
      <c r="W2817" s="20" t="s">
        <v>39</v>
      </c>
      <c r="X2817" s="19" t="s">
        <v>38</v>
      </c>
      <c r="Y2817" s="21" t="s">
        <v>39</v>
      </c>
    </row>
    <row r="2818" spans="1:25" x14ac:dyDescent="0.2">
      <c r="A2818" s="19" t="s">
        <v>5860</v>
      </c>
      <c r="B2818" s="20" t="s">
        <v>35</v>
      </c>
      <c r="C2818" s="19" t="s">
        <v>98</v>
      </c>
      <c r="D2818" s="19" t="s">
        <v>99</v>
      </c>
      <c r="E2818" s="19">
        <v>2025266</v>
      </c>
      <c r="F2818" s="19">
        <v>2025294</v>
      </c>
      <c r="G2818" s="21" t="s">
        <v>34</v>
      </c>
      <c r="H2818" s="19" t="str">
        <f>LOOKUP($A2818,[1]cumulative_hybrid_p_values_with!$B$2:$B$8192,[1]cumulative_hybrid_p_values_with!$AG$2:$AG$8192)</f>
        <v>TGTAACGAATTTTTTAAGTGCTTCTTGC</v>
      </c>
      <c r="I2818" s="20" t="s">
        <v>35</v>
      </c>
      <c r="J2818" s="19" t="s">
        <v>62</v>
      </c>
      <c r="K2818" s="19" t="s">
        <v>63</v>
      </c>
      <c r="L2818" s="19">
        <v>2942768</v>
      </c>
      <c r="M2818" s="19">
        <v>2942799</v>
      </c>
      <c r="N2818" s="21" t="s">
        <v>44</v>
      </c>
      <c r="O2818" s="19" t="str">
        <f>LOOKUP($A2818,[1]cumulative_hybrid_p_values_with!$B$2:$B$8192,[1]cumulative_hybrid_p_values_with!$AH$2:$AH$8192)</f>
        <v>TGTGTTGTTGTGTTTGCAATTGGTCTGCGAT</v>
      </c>
      <c r="P2818" s="22">
        <v>0</v>
      </c>
      <c r="Q2818" s="23">
        <v>0</v>
      </c>
      <c r="R2818" s="19">
        <v>1</v>
      </c>
      <c r="S2818" s="21">
        <v>1</v>
      </c>
      <c r="T2818" s="19" t="str">
        <f>LOOKUP($A2818,[1]cumulative_hybrid_p_values_with!$B$2:$B$8192,[1]cumulative_hybrid_p_values_with!$AK$2:$AK$8192)</f>
        <v>TGTAACGAATTTTTTAAGTGCTTCT&amp;TGTTGTGTTTGCAATTGGTCTGCGA</v>
      </c>
      <c r="U2818" s="19" t="str">
        <f>LOOKUP($A2818,[1]cumulative_hybrid_p_values_with!$B$2:$B$8192,[1]cumulative_hybrid_p_values_with!$AL$2:$AL$8192)</f>
        <v>((((((.((((...(((((((..(.&amp;.)..))))))).)))).)).)))).</v>
      </c>
      <c r="V2818" s="19">
        <f>LOOKUP($A2818,[1]cumulative_hybrid_p_values_with!$B$2:$B$8192,[1]cumulative_hybrid_p_values_with!$AO$2:$AO$8192)</f>
        <v>-6.2</v>
      </c>
      <c r="W2818" s="20" t="s">
        <v>39</v>
      </c>
      <c r="X2818" s="19" t="s">
        <v>39</v>
      </c>
      <c r="Y2818" s="21" t="s">
        <v>38</v>
      </c>
    </row>
    <row r="2819" spans="1:25" x14ac:dyDescent="0.2">
      <c r="A2819" s="19" t="s">
        <v>5861</v>
      </c>
      <c r="B2819" s="20" t="s">
        <v>32</v>
      </c>
      <c r="C2819" s="19" t="s">
        <v>5862</v>
      </c>
      <c r="D2819" s="19" t="s">
        <v>5862</v>
      </c>
      <c r="E2819" s="19">
        <v>849993</v>
      </c>
      <c r="F2819" s="19">
        <v>850011</v>
      </c>
      <c r="G2819" s="21" t="s">
        <v>44</v>
      </c>
      <c r="H2819" s="19" t="str">
        <f>LOOKUP($A2819,[1]cumulative_hybrid_p_values_with!$B$2:$B$8192,[1]cumulative_hybrid_p_values_with!$AG$2:$AG$8192)</f>
        <v>AAAAGTGACTTAGCTAAC</v>
      </c>
      <c r="I2819" s="20" t="s">
        <v>80</v>
      </c>
      <c r="J2819" s="19" t="s">
        <v>151</v>
      </c>
      <c r="K2819" s="19" t="s">
        <v>152</v>
      </c>
      <c r="L2819" s="19">
        <v>4429835</v>
      </c>
      <c r="M2819" s="19">
        <v>4429862</v>
      </c>
      <c r="N2819" s="21" t="s">
        <v>44</v>
      </c>
      <c r="O2819" s="19" t="str">
        <f>LOOKUP($A2819,[1]cumulative_hybrid_p_values_with!$B$2:$B$8192,[1]cumulative_hybrid_p_values_with!$AH$2:$AH$8192)</f>
        <v>ACACAGACAGGTACAGGAAGAAAAAAA</v>
      </c>
      <c r="P2819" s="22">
        <v>1.3695169822705E-2</v>
      </c>
      <c r="Q2819" s="23">
        <v>1.6696271851754499E-2</v>
      </c>
      <c r="R2819" s="19">
        <v>4</v>
      </c>
      <c r="S2819" s="21">
        <v>1</v>
      </c>
      <c r="T2819" s="19" t="str">
        <f>LOOKUP($A2819,[1]cumulative_hybrid_p_values_with!$B$2:$B$8192,[1]cumulative_hybrid_p_values_with!$AK$2:$AK$8192)</f>
        <v>AGTGACTTAGCTA&amp;CAGACAGGTACA</v>
      </c>
      <c r="U2819" s="19" t="str">
        <f>LOOKUP($A2819,[1]cumulative_hybrid_p_values_with!$B$2:$B$8192,[1]cumulative_hybrid_p_values_with!$AL$2:$AL$8192)</f>
        <v>.((.((((..((.&amp;.))..)))))).</v>
      </c>
      <c r="V2819" s="19">
        <f>LOOKUP($A2819,[1]cumulative_hybrid_p_values_with!$B$2:$B$8192,[1]cumulative_hybrid_p_values_with!$AO$2:$AO$8192)</f>
        <v>-3.7</v>
      </c>
      <c r="W2819" s="20" t="s">
        <v>39</v>
      </c>
      <c r="X2819" s="19" t="s">
        <v>39</v>
      </c>
      <c r="Y2819" s="21" t="s">
        <v>38</v>
      </c>
    </row>
    <row r="2820" spans="1:25" x14ac:dyDescent="0.2">
      <c r="A2820" s="19" t="s">
        <v>5863</v>
      </c>
      <c r="B2820" s="20" t="s">
        <v>41</v>
      </c>
      <c r="C2820" s="19" t="s">
        <v>5864</v>
      </c>
      <c r="D2820" s="19" t="s">
        <v>5865</v>
      </c>
      <c r="E2820" s="19">
        <v>1896306</v>
      </c>
      <c r="F2820" s="19">
        <v>1896323</v>
      </c>
      <c r="G2820" s="21" t="s">
        <v>44</v>
      </c>
      <c r="H2820" s="19" t="str">
        <f>LOOKUP($A2820,[1]cumulative_hybrid_p_values_with!$B$2:$B$8192,[1]cumulative_hybrid_p_values_with!$AG$2:$AG$8192)</f>
        <v>GTTGCTGACTCAGCGTT</v>
      </c>
      <c r="I2820" s="20" t="s">
        <v>35</v>
      </c>
      <c r="J2820" s="19" t="s">
        <v>62</v>
      </c>
      <c r="K2820" s="19" t="s">
        <v>63</v>
      </c>
      <c r="L2820" s="19">
        <v>2942760</v>
      </c>
      <c r="M2820" s="19">
        <v>2942782</v>
      </c>
      <c r="N2820" s="21" t="s">
        <v>44</v>
      </c>
      <c r="O2820" s="19" t="str">
        <f>LOOKUP($A2820,[1]cumulative_hybrid_p_values_with!$B$2:$B$8192,[1]cumulative_hybrid_p_values_with!$AH$2:$AH$8192)</f>
        <v>TGTGATGTTGTGTTGTTGTGTT</v>
      </c>
      <c r="P2820" s="22">
        <v>1.2385040747179301E-80</v>
      </c>
      <c r="Q2820" s="23">
        <v>2.56413050503673E-80</v>
      </c>
      <c r="R2820" s="19">
        <v>1</v>
      </c>
      <c r="S2820" s="21">
        <v>1</v>
      </c>
      <c r="T2820" s="19" t="str">
        <f>LOOKUP($A2820,[1]cumulative_hybrid_p_values_with!$B$2:$B$8192,[1]cumulative_hybrid_p_values_with!$AK$2:$AK$8192)</f>
        <v>TGACTCAGCGTT&amp;TGATGTTGTGTTG</v>
      </c>
      <c r="U2820" s="19" t="str">
        <f>LOOKUP($A2820,[1]cumulative_hybrid_p_values_with!$B$2:$B$8192,[1]cumulative_hybrid_p_values_with!$AL$2:$AL$8192)</f>
        <v>.(((.(((((((&amp;.))))))).))).</v>
      </c>
      <c r="V2820" s="19">
        <f>LOOKUP($A2820,[1]cumulative_hybrid_p_values_with!$B$2:$B$8192,[1]cumulative_hybrid_p_values_with!$AO$2:$AO$8192)</f>
        <v>-8.8000000000000007</v>
      </c>
      <c r="W2820" s="20" t="s">
        <v>39</v>
      </c>
      <c r="X2820" s="19" t="s">
        <v>39</v>
      </c>
      <c r="Y2820" s="21" t="s">
        <v>38</v>
      </c>
    </row>
    <row r="2821" spans="1:25" x14ac:dyDescent="0.2">
      <c r="A2821" s="19" t="s">
        <v>5866</v>
      </c>
      <c r="B2821" s="20" t="s">
        <v>41</v>
      </c>
      <c r="C2821" s="19" t="s">
        <v>122</v>
      </c>
      <c r="D2821" s="19" t="s">
        <v>123</v>
      </c>
      <c r="E2821" s="19">
        <v>1301234</v>
      </c>
      <c r="F2821" s="19">
        <v>1301267</v>
      </c>
      <c r="G2821" s="21" t="s">
        <v>44</v>
      </c>
      <c r="H2821" s="19" t="str">
        <f>LOOKUP($A2821,[1]cumulative_hybrid_p_values_with!$B$2:$B$8192,[1]cumulative_hybrid_p_values_with!$AG$2:$AG$8192)</f>
        <v>AATGGCAGGGAATGTCGCGCTGGCAGCTGATGT</v>
      </c>
      <c r="I2821" s="20" t="s">
        <v>80</v>
      </c>
      <c r="J2821" s="19" t="s">
        <v>118</v>
      </c>
      <c r="K2821" s="19" t="s">
        <v>119</v>
      </c>
      <c r="L2821" s="19">
        <v>4106327</v>
      </c>
      <c r="M2821" s="19">
        <v>4106369</v>
      </c>
      <c r="N2821" s="21" t="s">
        <v>44</v>
      </c>
      <c r="O2821" s="19" t="str">
        <f>LOOKUP($A2821,[1]cumulative_hybrid_p_values_with!$B$2:$B$8192,[1]cumulative_hybrid_p_values_with!$AH$2:$AH$8192)</f>
        <v>TGTTTTCCTTGCCATAGACACCATCCCTGTCTTCCCCCACAT</v>
      </c>
      <c r="P2821" s="22">
        <v>0</v>
      </c>
      <c r="Q2821" s="23">
        <v>0</v>
      </c>
      <c r="R2821" s="19">
        <v>7</v>
      </c>
      <c r="S2821" s="21">
        <v>1</v>
      </c>
      <c r="T2821" s="19" t="str">
        <f>LOOKUP($A2821,[1]cumulative_hybrid_p_values_with!$B$2:$B$8192,[1]cumulative_hybrid_p_values_with!$AK$2:$AK$8192)</f>
        <v>TGGCAGGGAATGTCGCGCTGGCAGC&amp;CTTGCCATAGACACCATCCCTGTCT</v>
      </c>
      <c r="U2821" s="19" t="str">
        <f>LOOKUP($A2821,[1]cumulative_hybrid_p_values_with!$B$2:$B$8192,[1]cumulative_hybrid_p_values_with!$AL$2:$AL$8192)</f>
        <v>.((((((((.((((....((((((.&amp;.))))))..))))...)))))))).</v>
      </c>
      <c r="V2821" s="19">
        <f>LOOKUP($A2821,[1]cumulative_hybrid_p_values_with!$B$2:$B$8192,[1]cumulative_hybrid_p_values_with!$AO$2:$AO$8192)</f>
        <v>-26.1</v>
      </c>
      <c r="W2821" s="20" t="s">
        <v>39</v>
      </c>
      <c r="X2821" s="19" t="s">
        <v>39</v>
      </c>
      <c r="Y2821" s="21" t="s">
        <v>38</v>
      </c>
    </row>
    <row r="2822" spans="1:25" x14ac:dyDescent="0.2">
      <c r="A2822" s="19" t="s">
        <v>5867</v>
      </c>
      <c r="B2822" s="20" t="s">
        <v>35</v>
      </c>
      <c r="C2822" s="19" t="s">
        <v>98</v>
      </c>
      <c r="D2822" s="19" t="s">
        <v>99</v>
      </c>
      <c r="E2822" s="19">
        <v>2025239</v>
      </c>
      <c r="F2822" s="19">
        <v>2025303</v>
      </c>
      <c r="G2822" s="21" t="s">
        <v>34</v>
      </c>
      <c r="H2822" s="19" t="str">
        <f>LOOKUP($A2822,[1]cumulative_hybrid_p_values_with!$B$2:$B$8192,[1]cumulative_hybrid_p_values_with!$AG$2:$AG$8192)</f>
        <v>ATTTCCTGGTGTAACGAATTTTTTAAGTGCTTCTTGCTTAAGCAAGTTTCATCCCGACCCCCTC</v>
      </c>
      <c r="I2822" s="20" t="s">
        <v>32</v>
      </c>
      <c r="J2822" s="19" t="s">
        <v>5868</v>
      </c>
      <c r="K2822" s="19" t="s">
        <v>5868</v>
      </c>
      <c r="L2822" s="19">
        <v>4454447</v>
      </c>
      <c r="M2822" s="19">
        <v>4454466</v>
      </c>
      <c r="N2822" s="21" t="s">
        <v>34</v>
      </c>
      <c r="O2822" s="19" t="str">
        <f>LOOKUP($A2822,[1]cumulative_hybrid_p_values_with!$B$2:$B$8192,[1]cumulative_hybrid_p_values_with!$AH$2:$AH$8192)</f>
        <v>ATTTTCGTCCACCAGGAAC</v>
      </c>
      <c r="P2822" s="22">
        <v>3.14539274785913E-32</v>
      </c>
      <c r="Q2822" s="23">
        <v>5.4142597643767801E-32</v>
      </c>
      <c r="R2822" s="19">
        <v>9</v>
      </c>
      <c r="S2822" s="21">
        <v>1</v>
      </c>
      <c r="T2822" s="19" t="str">
        <f>LOOKUP($A2822,[1]cumulative_hybrid_p_values_with!$B$2:$B$8192,[1]cumulative_hybrid_p_values_with!$AK$2:$AK$8192)</f>
        <v>TTTCCTGGTGTAACGAAT&amp;TTTCGTCCACCAGGAAC</v>
      </c>
      <c r="U2822" s="19" t="str">
        <f>LOOKUP($A2822,[1]cumulative_hybrid_p_values_with!$B$2:$B$8192,[1]cumulative_hybrid_p_values_with!$AL$2:$AL$8192)</f>
        <v>.(((((((((..(((((.&amp;.))))).))))))))).</v>
      </c>
      <c r="V2822" s="19">
        <f>LOOKUP($A2822,[1]cumulative_hybrid_p_values_with!$B$2:$B$8192,[1]cumulative_hybrid_p_values_with!$AO$2:$AO$8192)</f>
        <v>-19.7</v>
      </c>
      <c r="W2822" s="20" t="s">
        <v>38</v>
      </c>
      <c r="X2822" s="19" t="s">
        <v>38</v>
      </c>
      <c r="Y2822" s="21" t="s">
        <v>39</v>
      </c>
    </row>
    <row r="2823" spans="1:25" x14ac:dyDescent="0.2">
      <c r="A2823" s="19" t="s">
        <v>5869</v>
      </c>
      <c r="B2823" s="20" t="s">
        <v>35</v>
      </c>
      <c r="C2823" s="19" t="s">
        <v>75</v>
      </c>
      <c r="D2823" s="19" t="s">
        <v>76</v>
      </c>
      <c r="E2823" s="19">
        <v>507232</v>
      </c>
      <c r="F2823" s="19">
        <v>507287</v>
      </c>
      <c r="G2823" s="21" t="s">
        <v>44</v>
      </c>
      <c r="H2823" s="19" t="str">
        <f>LOOKUP($A2823,[1]cumulative_hybrid_p_values_with!$B$2:$B$8192,[1]cumulative_hybrid_p_values_with!$AG$2:$AG$8192)</f>
        <v>ATAAAAAAATGAAATTCCTCTTTGACGGGCCAATAGCGATATTGGCCATTTTTTT</v>
      </c>
      <c r="I2823" s="20" t="s">
        <v>41</v>
      </c>
      <c r="J2823" s="19" t="s">
        <v>425</v>
      </c>
      <c r="K2823" s="19" t="s">
        <v>426</v>
      </c>
      <c r="L2823" s="19">
        <v>2737389</v>
      </c>
      <c r="M2823" s="19">
        <v>2737448</v>
      </c>
      <c r="N2823" s="21" t="s">
        <v>44</v>
      </c>
      <c r="O2823" s="19" t="str">
        <f>LOOKUP($A2823,[1]cumulative_hybrid_p_values_with!$B$2:$B$8192,[1]cumulative_hybrid_p_values_with!$AH$2:$AH$8192)</f>
        <v>CAAGCTGGAACGGCAGCTCAATAAACTGCAGCACAAAGGCGAAGCACGTCGTGCCGCAA</v>
      </c>
      <c r="P2823" s="22">
        <v>0</v>
      </c>
      <c r="Q2823" s="23">
        <v>0</v>
      </c>
      <c r="R2823" s="19">
        <v>1</v>
      </c>
      <c r="S2823" s="21">
        <v>1</v>
      </c>
      <c r="T2823" s="19" t="str">
        <f>LOOKUP($A2823,[1]cumulative_hybrid_p_values_with!$B$2:$B$8192,[1]cumulative_hybrid_p_values_with!$AK$2:$AK$8192)</f>
        <v>AATGAAATTCCTCTTTGACGGGCCAATAGCGATATTGGCCA&amp;CGGCAGCTCAATAAACTGCAGCACAAAGGCGAAGCACGTCGTG</v>
      </c>
      <c r="U2823" s="19" t="str">
        <f>LOOKUP($A2823,[1]cumulative_hybrid_p_values_with!$B$2:$B$8192,[1]cumulative_hybrid_p_values_with!$AL$2:$AL$8192)</f>
        <v>.((((..(((.((((((....((..............(((.&amp;.))).............))....)))))).))).....)))).</v>
      </c>
      <c r="V2823" s="19">
        <f>LOOKUP($A2823,[1]cumulative_hybrid_p_values_with!$B$2:$B$8192,[1]cumulative_hybrid_p_values_with!$AO$2:$AO$8192)</f>
        <v>-14.5</v>
      </c>
      <c r="W2823" s="20" t="s">
        <v>39</v>
      </c>
      <c r="X2823" s="19" t="s">
        <v>38</v>
      </c>
      <c r="Y2823" s="21" t="s">
        <v>39</v>
      </c>
    </row>
    <row r="2824" spans="1:25" x14ac:dyDescent="0.2">
      <c r="A2824" s="19" t="s">
        <v>5870</v>
      </c>
      <c r="B2824" s="20" t="s">
        <v>41</v>
      </c>
      <c r="C2824" s="19" t="s">
        <v>4351</v>
      </c>
      <c r="D2824" s="19" t="s">
        <v>4352</v>
      </c>
      <c r="E2824" s="19">
        <v>1326595</v>
      </c>
      <c r="F2824" s="19">
        <v>1326642</v>
      </c>
      <c r="G2824" s="21" t="s">
        <v>44</v>
      </c>
      <c r="H2824" s="19" t="str">
        <f>LOOKUP($A2824,[1]cumulative_hybrid_p_values_with!$B$2:$B$8192,[1]cumulative_hybrid_p_values_with!$AG$2:$AG$8192)</f>
        <v>TGGTGCTGGCGGCGGCGCGGGTGGCGGAGGCGGTGGTGGCTGGTAAT</v>
      </c>
      <c r="I2824" s="20" t="s">
        <v>35</v>
      </c>
      <c r="J2824" s="19" t="s">
        <v>134</v>
      </c>
      <c r="K2824" s="19" t="s">
        <v>135</v>
      </c>
      <c r="L2824" s="19">
        <v>3664879</v>
      </c>
      <c r="M2824" s="19">
        <v>3664942</v>
      </c>
      <c r="N2824" s="21" t="s">
        <v>44</v>
      </c>
      <c r="O2824" s="19" t="str">
        <f>LOOKUP($A2824,[1]cumulative_hybrid_p_values_with!$B$2:$B$8192,[1]cumulative_hybrid_p_values_with!$AH$2:$AH$8192)</f>
        <v>TTCCCGTGCCAACAGGGAGTGTTATAACGGTTTATTAGTCTGGAGACGGCAGACTATCCTCTT</v>
      </c>
      <c r="P2824" s="22">
        <v>0</v>
      </c>
      <c r="Q2824" s="23">
        <v>0</v>
      </c>
      <c r="R2824" s="19">
        <v>1</v>
      </c>
      <c r="S2824" s="21">
        <v>1</v>
      </c>
      <c r="T2824" s="19" t="str">
        <f>LOOKUP($A2824,[1]cumulative_hybrid_p_values_with!$B$2:$B$8192,[1]cumulative_hybrid_p_values_with!$AK$2:$AK$8192)</f>
        <v>TGGTGCTGGCGGCGGCGCGGGTGGCGGAGGCGGTGGTGGCTGGT&amp;CCCGTGCCAACAGGGAGTGTTATAACGGTTTATTAGTCTGGAGACGGCAGACTAT</v>
      </c>
      <c r="U2824" s="19" t="str">
        <f>LOOKUP($A2824,[1]cumulative_hybrid_p_values_with!$B$2:$B$8192,[1]cumulative_hybrid_p_values_with!$AL$2:$AL$8192)</f>
        <v>((((.(((.((..(((.((.((((((....(..((.(((((((.&amp;.))).)))).)).)...))))))..)))))..............)).))))))).</v>
      </c>
      <c r="V2824" s="19">
        <f>LOOKUP($A2824,[1]cumulative_hybrid_p_values_with!$B$2:$B$8192,[1]cumulative_hybrid_p_values_with!$AO$2:$AO$8192)</f>
        <v>-23.3</v>
      </c>
      <c r="W2824" s="20" t="s">
        <v>39</v>
      </c>
      <c r="X2824" s="19" t="s">
        <v>39</v>
      </c>
      <c r="Y2824" s="21" t="s">
        <v>38</v>
      </c>
    </row>
    <row r="2825" spans="1:25" x14ac:dyDescent="0.2">
      <c r="A2825" s="19" t="s">
        <v>5871</v>
      </c>
      <c r="B2825" s="20" t="s">
        <v>35</v>
      </c>
      <c r="C2825" s="19" t="s">
        <v>1545</v>
      </c>
      <c r="D2825" s="19" t="s">
        <v>1546</v>
      </c>
      <c r="E2825" s="19">
        <v>2153392</v>
      </c>
      <c r="F2825" s="19">
        <v>2153410</v>
      </c>
      <c r="G2825" s="21" t="s">
        <v>44</v>
      </c>
      <c r="H2825" s="19" t="str">
        <f>LOOKUP($A2825,[1]cumulative_hybrid_p_values_with!$B$2:$B$8192,[1]cumulative_hybrid_p_values_with!$AG$2:$AG$8192)</f>
        <v>TGACGTGCTTCATCATAA</v>
      </c>
      <c r="I2825" s="20" t="s">
        <v>35</v>
      </c>
      <c r="J2825" s="19" t="s">
        <v>5702</v>
      </c>
      <c r="K2825" s="19" t="s">
        <v>5703</v>
      </c>
      <c r="L2825" s="19">
        <v>3194803</v>
      </c>
      <c r="M2825" s="19">
        <v>3194865</v>
      </c>
      <c r="N2825" s="21" t="s">
        <v>34</v>
      </c>
      <c r="O2825" s="19" t="str">
        <f>LOOKUP($A2825,[1]cumulative_hybrid_p_values_with!$B$2:$B$8192,[1]cumulative_hybrid_p_values_with!$AH$2:$AH$8192)</f>
        <v>ACAAGGGTGAGGGAGGATTTCTCCCCCCTCTGATTGGCTGTTAATAAGCTGCGAAACTTACG</v>
      </c>
      <c r="P2825" s="22">
        <v>1.5664707863211999E-44</v>
      </c>
      <c r="Q2825" s="23">
        <v>2.87582271314594E-44</v>
      </c>
      <c r="R2825" s="19">
        <v>1</v>
      </c>
      <c r="S2825" s="21">
        <v>1</v>
      </c>
      <c r="T2825" s="19" t="str">
        <f>LOOKUP($A2825,[1]cumulative_hybrid_p_values_with!$B$2:$B$8192,[1]cumulative_hybrid_p_values_with!$AK$2:$AK$8192)</f>
        <v>ACGTGCTTCATCA&amp;GGGTGAGGGAGGA</v>
      </c>
      <c r="U2825" s="19" t="str">
        <f>LOOKUP($A2825,[1]cumulative_hybrid_p_values_with!$B$2:$B$8192,[1]cumulative_hybrid_p_values_with!$AL$2:$AL$8192)</f>
        <v>.(.(.(((((((.&amp;.))))))).).).</v>
      </c>
      <c r="V2825" s="19">
        <f>LOOKUP($A2825,[1]cumulative_hybrid_p_values_with!$B$2:$B$8192,[1]cumulative_hybrid_p_values_with!$AO$2:$AO$8192)</f>
        <v>-11.3</v>
      </c>
      <c r="W2825" s="20" t="s">
        <v>39</v>
      </c>
      <c r="X2825" s="19" t="s">
        <v>38</v>
      </c>
      <c r="Y2825" s="21" t="s">
        <v>39</v>
      </c>
    </row>
    <row r="2826" spans="1:25" x14ac:dyDescent="0.2">
      <c r="A2826" s="19" t="s">
        <v>5872</v>
      </c>
      <c r="B2826" s="20" t="s">
        <v>35</v>
      </c>
      <c r="C2826" s="19" t="s">
        <v>75</v>
      </c>
      <c r="D2826" s="19" t="s">
        <v>76</v>
      </c>
      <c r="E2826" s="19">
        <v>507203</v>
      </c>
      <c r="F2826" s="19">
        <v>507268</v>
      </c>
      <c r="G2826" s="21" t="s">
        <v>44</v>
      </c>
      <c r="H2826" s="19" t="str">
        <f>LOOKUP($A2826,[1]cumulative_hybrid_p_values_with!$B$2:$B$8192,[1]cumulative_hybrid_p_values_with!$AG$2:$AG$8192)</f>
        <v>ACACCGTCGCTTAAAGTGACGGCATAATAATAAAAAAATGAAATTCCTCTTTGACGGGCCAATAG</v>
      </c>
      <c r="I2826" s="20" t="s">
        <v>41</v>
      </c>
      <c r="J2826" s="19" t="s">
        <v>2099</v>
      </c>
      <c r="K2826" s="19" t="s">
        <v>2100</v>
      </c>
      <c r="L2826" s="19">
        <v>3162619</v>
      </c>
      <c r="M2826" s="19">
        <v>3162686</v>
      </c>
      <c r="N2826" s="21" t="s">
        <v>34</v>
      </c>
      <c r="O2826" s="19" t="str">
        <f>LOOKUP($A2826,[1]cumulative_hybrid_p_values_with!$B$2:$B$8192,[1]cumulative_hybrid_p_values_with!$AH$2:$AH$8192)</f>
        <v>TTTTACATGGAGCAAATATGTCACTCAGTCGGCGTCAGTTCATTCAGGCATCGGGGATTGCACTTTG</v>
      </c>
      <c r="P2826" s="22">
        <v>5.0563807552422297E-301</v>
      </c>
      <c r="Q2826" s="23">
        <v>1.4550666245434401E-300</v>
      </c>
      <c r="R2826" s="19">
        <v>1</v>
      </c>
      <c r="S2826" s="21">
        <v>1</v>
      </c>
      <c r="T2826" s="19" t="str">
        <f>LOOKUP($A2826,[1]cumulative_hybrid_p_values_with!$B$2:$B$8192,[1]cumulative_hybrid_p_values_with!$AK$2:$AK$8192)</f>
        <v>ACCGTCGCTTAAAGTGACGGCATAATAATAAAAAAATGAAATTCCTCTTTGACGGGC&amp;ACTCAGTCGGCGTCAGTTCATTCAGGCATCGGG</v>
      </c>
      <c r="U2826" s="19" t="str">
        <f>LOOKUP($A2826,[1]cumulative_hybrid_p_values_with!$B$2:$B$8192,[1]cumulative_hybrid_p_values_with!$AL$2:$AL$8192)</f>
        <v>.(((..((((.((.(((((.(.............................((((((.&amp;.))).)))).))))).)).....))))..))).</v>
      </c>
      <c r="V2826" s="19">
        <f>LOOKUP($A2826,[1]cumulative_hybrid_p_values_with!$B$2:$B$8192,[1]cumulative_hybrid_p_values_with!$AO$2:$AO$8192)</f>
        <v>-18.399999999999999</v>
      </c>
      <c r="W2826" s="20" t="s">
        <v>39</v>
      </c>
      <c r="X2826" s="19" t="s">
        <v>38</v>
      </c>
      <c r="Y2826" s="21" t="s">
        <v>39</v>
      </c>
    </row>
    <row r="2827" spans="1:25" x14ac:dyDescent="0.2">
      <c r="A2827" s="19" t="s">
        <v>5873</v>
      </c>
      <c r="B2827" s="20" t="s">
        <v>41</v>
      </c>
      <c r="C2827" s="19" t="s">
        <v>2228</v>
      </c>
      <c r="D2827" s="19" t="s">
        <v>2229</v>
      </c>
      <c r="E2827" s="19">
        <v>2595846</v>
      </c>
      <c r="F2827" s="19">
        <v>2595875</v>
      </c>
      <c r="G2827" s="21" t="s">
        <v>34</v>
      </c>
      <c r="H2827" s="19" t="str">
        <f>LOOKUP($A2827,[1]cumulative_hybrid_p_values_with!$B$2:$B$8192,[1]cumulative_hybrid_p_values_with!$AG$2:$AG$8192)</f>
        <v>AACTTCCGGGGCAGGGATGGCTGAACTGA</v>
      </c>
      <c r="I2827" s="20" t="s">
        <v>80</v>
      </c>
      <c r="J2827" s="19" t="s">
        <v>118</v>
      </c>
      <c r="K2827" s="19" t="s">
        <v>119</v>
      </c>
      <c r="L2827" s="19">
        <v>4106345</v>
      </c>
      <c r="M2827" s="19">
        <v>4106368</v>
      </c>
      <c r="N2827" s="21" t="s">
        <v>44</v>
      </c>
      <c r="O2827" s="19" t="str">
        <f>LOOKUP($A2827,[1]cumulative_hybrid_p_values_with!$B$2:$B$8192,[1]cumulative_hybrid_p_values_with!$AH$2:$AH$8192)</f>
        <v>CACCATCCCTGTCTTCCCCCACA</v>
      </c>
      <c r="P2827" s="20">
        <v>0</v>
      </c>
      <c r="Q2827" s="19">
        <v>0</v>
      </c>
      <c r="R2827" s="19">
        <v>4</v>
      </c>
      <c r="S2827" s="21">
        <v>1</v>
      </c>
      <c r="T2827" s="19" t="str">
        <f>LOOKUP($A2827,[1]cumulative_hybrid_p_values_with!$B$2:$B$8192,[1]cumulative_hybrid_p_values_with!$AK$2:$AK$8192)</f>
        <v>CGGGGCAGGGATGGCTGA&amp;CACCATCCCTGTCTTCCCCC</v>
      </c>
      <c r="U2827" s="19" t="str">
        <f>LOOKUP($A2827,[1]cumulative_hybrid_p_values_with!$B$2:$B$8192,[1]cumulative_hybrid_p_values_with!$AL$2:$AL$8192)</f>
        <v>.(((((((((((((.((.&amp;)))))))))))....)))).</v>
      </c>
      <c r="V2827" s="19">
        <f>LOOKUP($A2827,[1]cumulative_hybrid_p_values_with!$B$2:$B$8192,[1]cumulative_hybrid_p_values_with!$AO$2:$AO$8192)</f>
        <v>-24.6</v>
      </c>
      <c r="W2827" s="20" t="s">
        <v>39</v>
      </c>
      <c r="X2827" s="19" t="s">
        <v>38</v>
      </c>
      <c r="Y2827" s="21" t="s">
        <v>39</v>
      </c>
    </row>
    <row r="2828" spans="1:25" x14ac:dyDescent="0.2">
      <c r="A2828" s="19" t="s">
        <v>5874</v>
      </c>
      <c r="B2828" s="20" t="s">
        <v>49</v>
      </c>
      <c r="C2828" s="19" t="s">
        <v>225</v>
      </c>
      <c r="D2828" s="19" t="s">
        <v>226</v>
      </c>
      <c r="E2828" s="19">
        <v>2730663</v>
      </c>
      <c r="F2828" s="19">
        <v>2730691</v>
      </c>
      <c r="G2828" s="21" t="s">
        <v>34</v>
      </c>
      <c r="H2828" s="19" t="str">
        <f>LOOKUP($A2828,[1]cumulative_hybrid_p_values_with!$B$2:$B$8192,[1]cumulative_hybrid_p_values_with!$AG$2:$AG$8192)</f>
        <v>TACCTTTGCTCATTGACGTTACCCGCAG</v>
      </c>
      <c r="I2828" s="20" t="s">
        <v>49</v>
      </c>
      <c r="J2828" s="19" t="s">
        <v>72</v>
      </c>
      <c r="K2828" s="19" t="s">
        <v>73</v>
      </c>
      <c r="L2828" s="19">
        <v>4035727</v>
      </c>
      <c r="M2828" s="19">
        <v>4035771</v>
      </c>
      <c r="N2828" s="21" t="s">
        <v>44</v>
      </c>
      <c r="O2828" s="19" t="str">
        <f>LOOKUP($A2828,[1]cumulative_hybrid_p_values_with!$B$2:$B$8192,[1]cumulative_hybrid_p_values_with!$AH$2:$AH$8192)</f>
        <v>GAGGGGTACCTTCGGGCCTCTTGCCATCGGATGTGCCCAGATGG</v>
      </c>
      <c r="P2828" s="22">
        <v>1.16174138651739E-25</v>
      </c>
      <c r="Q2828" s="23">
        <v>1.92130213878647E-25</v>
      </c>
      <c r="R2828" s="19">
        <v>2</v>
      </c>
      <c r="S2828" s="21">
        <v>1</v>
      </c>
      <c r="T2828" s="19" t="str">
        <f>LOOKUP($A2828,[1]cumulative_hybrid_p_values_with!$B$2:$B$8192,[1]cumulative_hybrid_p_values_with!$AK$2:$AK$8192)</f>
        <v>TGCTCATTGACGTTACCCG&amp;GGGGTACCTTCGGGCC</v>
      </c>
      <c r="U2828" s="19" t="str">
        <f>LOOKUP($A2828,[1]cumulative_hybrid_p_values_with!$B$2:$B$8192,[1]cumulative_hybrid_p_values_with!$AL$2:$AL$8192)</f>
        <v>.((((...((.(.(((((.&amp;.))))).).)))))).</v>
      </c>
      <c r="V2828" s="19">
        <f>LOOKUP($A2828,[1]cumulative_hybrid_p_values_with!$B$2:$B$8192,[1]cumulative_hybrid_p_values_with!$AO$2:$AO$8192)</f>
        <v>-12.2</v>
      </c>
      <c r="W2828" s="20" t="s">
        <v>39</v>
      </c>
      <c r="X2828" s="19" t="s">
        <v>38</v>
      </c>
      <c r="Y2828" s="21" t="s">
        <v>39</v>
      </c>
    </row>
    <row r="2829" spans="1:25" x14ac:dyDescent="0.2">
      <c r="A2829" s="19" t="s">
        <v>5875</v>
      </c>
      <c r="B2829" s="20" t="s">
        <v>80</v>
      </c>
      <c r="C2829" s="19" t="s">
        <v>118</v>
      </c>
      <c r="D2829" s="19" t="s">
        <v>119</v>
      </c>
      <c r="E2829" s="19">
        <v>4106330</v>
      </c>
      <c r="F2829" s="19">
        <v>4106372</v>
      </c>
      <c r="G2829" s="21" t="s">
        <v>44</v>
      </c>
      <c r="H2829" s="19" t="str">
        <f>LOOKUP($A2829,[1]cumulative_hybrid_p_values_with!$B$2:$B$8192,[1]cumulative_hybrid_p_values_with!$AG$2:$AG$8192)</f>
        <v>TTTCCTTGCCATAGACACCATCCCTGTCTTCCCCCACATGCT</v>
      </c>
      <c r="I2829" s="20" t="s">
        <v>121</v>
      </c>
      <c r="J2829" s="19" t="s">
        <v>1656</v>
      </c>
      <c r="K2829" s="19" t="s">
        <v>1657</v>
      </c>
      <c r="L2829" s="19">
        <v>4126932</v>
      </c>
      <c r="M2829" s="19">
        <v>4126976</v>
      </c>
      <c r="N2829" s="21" t="s">
        <v>44</v>
      </c>
      <c r="O2829" s="19" t="str">
        <f>LOOKUP($A2829,[1]cumulative_hybrid_p_values_with!$B$2:$B$8192,[1]cumulative_hybrid_p_values_with!$AH$2:$AH$8192)</f>
        <v>TTGAAGCTATACTTTTAACATCGCGTGGTGTCTGGCGTTAGGGC</v>
      </c>
      <c r="P2829" s="22">
        <v>0</v>
      </c>
      <c r="Q2829" s="23">
        <v>2.3110613962999898E-308</v>
      </c>
      <c r="R2829" s="19">
        <v>1</v>
      </c>
      <c r="S2829" s="21">
        <v>2</v>
      </c>
      <c r="T2829" s="19" t="str">
        <f>LOOKUP($A2829,[1]cumulative_hybrid_p_values_with!$B$2:$B$8192,[1]cumulative_hybrid_p_values_with!$AK$2:$AK$8192)</f>
        <v>TTCCTTGCCATAGACACCATCCCTGTCTTCC&amp;TGAAGCTATACTTTTAACATCGCGTGGTGTCTGGCGTTAGGGC</v>
      </c>
      <c r="U2829" s="19" t="str">
        <f>LOOKUP($A2829,[1]cumulative_hybrid_p_values_with!$B$2:$B$8192,[1]cumulative_hybrid_p_values_with!$AL$2:$AL$8192)</f>
        <v>.((((((((..(((((((((...(((((((.&amp;.))))...........)))....)))))))))))))..)))).</v>
      </c>
      <c r="V2829" s="19">
        <f>LOOKUP($A2829,[1]cumulative_hybrid_p_values_with!$B$2:$B$8192,[1]cumulative_hybrid_p_values_with!$AO$2:$AO$8192)</f>
        <v>-22.7</v>
      </c>
      <c r="W2829" s="20" t="s">
        <v>39</v>
      </c>
      <c r="X2829" s="19" t="s">
        <v>38</v>
      </c>
      <c r="Y2829" s="21" t="s">
        <v>38</v>
      </c>
    </row>
    <row r="2830" spans="1:25" x14ac:dyDescent="0.2">
      <c r="A2830" s="19" t="s">
        <v>5876</v>
      </c>
      <c r="B2830" s="20" t="s">
        <v>41</v>
      </c>
      <c r="C2830" s="19" t="s">
        <v>5877</v>
      </c>
      <c r="D2830" s="19" t="s">
        <v>5878</v>
      </c>
      <c r="E2830" s="19">
        <v>2539043</v>
      </c>
      <c r="F2830" s="19">
        <v>2539077</v>
      </c>
      <c r="G2830" s="21" t="s">
        <v>34</v>
      </c>
      <c r="H2830" s="19" t="str">
        <f>LOOKUP($A2830,[1]cumulative_hybrid_p_values_with!$B$2:$B$8192,[1]cumulative_hybrid_p_values_with!$AG$2:$AG$8192)</f>
        <v>TGTCTCCAGCATGGGGACGACCGGCACTATCACC</v>
      </c>
      <c r="I2830" s="20" t="s">
        <v>41</v>
      </c>
      <c r="J2830" s="19" t="s">
        <v>5791</v>
      </c>
      <c r="K2830" s="19" t="s">
        <v>5792</v>
      </c>
      <c r="L2830" s="19">
        <v>3248994</v>
      </c>
      <c r="M2830" s="19">
        <v>3249031</v>
      </c>
      <c r="N2830" s="21" t="s">
        <v>44</v>
      </c>
      <c r="O2830" s="19" t="str">
        <f>LOOKUP($A2830,[1]cumulative_hybrid_p_values_with!$B$2:$B$8192,[1]cumulative_hybrid_p_values_with!$AH$2:$AH$8192)</f>
        <v>TTCTCTCTTTGCTCTTAGTGCCGGTAGTTATGCCACT</v>
      </c>
      <c r="P2830" s="20">
        <v>3.1093970218178699E-2</v>
      </c>
      <c r="Q2830" s="19">
        <v>3.69124084921593E-2</v>
      </c>
      <c r="R2830" s="19">
        <v>3</v>
      </c>
      <c r="S2830" s="21">
        <v>1</v>
      </c>
      <c r="T2830" s="19" t="str">
        <f>LOOKUP($A2830,[1]cumulative_hybrid_p_values_with!$B$2:$B$8192,[1]cumulative_hybrid_p_values_with!$AK$2:$AK$8192)</f>
        <v>AGCATGGGGACGACCGGCACTAT&amp;TTAGTGCCGGTAGTTATGCC</v>
      </c>
      <c r="U2830" s="19" t="str">
        <f>LOOKUP($A2830,[1]cumulative_hybrid_p_values_with!$B$2:$B$8192,[1]cumulative_hybrid_p_values_with!$AL$2:$AL$8192)</f>
        <v>.((((...(((.((((((((((.&amp;.)))))))))).))))))).</v>
      </c>
      <c r="V2830" s="19">
        <f>LOOKUP($A2830,[1]cumulative_hybrid_p_values_with!$B$2:$B$8192,[1]cumulative_hybrid_p_values_with!$AO$2:$AO$8192)</f>
        <v>-24.2</v>
      </c>
      <c r="W2830" s="20" t="s">
        <v>39</v>
      </c>
      <c r="X2830" s="19" t="s">
        <v>39</v>
      </c>
      <c r="Y2830" s="21" t="s">
        <v>38</v>
      </c>
    </row>
    <row r="2831" spans="1:25" x14ac:dyDescent="0.2">
      <c r="A2831" s="19" t="s">
        <v>5879</v>
      </c>
      <c r="B2831" s="20" t="s">
        <v>41</v>
      </c>
      <c r="C2831" s="19" t="s">
        <v>1814</v>
      </c>
      <c r="D2831" s="19" t="s">
        <v>1815</v>
      </c>
      <c r="E2831" s="19">
        <v>2732970</v>
      </c>
      <c r="F2831" s="19">
        <v>2733036</v>
      </c>
      <c r="G2831" s="21" t="s">
        <v>34</v>
      </c>
      <c r="H2831" s="19" t="str">
        <f>LOOKUP($A2831,[1]cumulative_hybrid_p_values_with!$B$2:$B$8192,[1]cumulative_hybrid_p_values_with!$AG$2:$AG$8192)</f>
        <v>TACATTGCTGACCGTCAGCTGCCGGATAAAGCCATCGACCTGATCGATGAAGCAGCATCCAGCATT</v>
      </c>
      <c r="I2831" s="20" t="s">
        <v>35</v>
      </c>
      <c r="J2831" s="19" t="s">
        <v>36</v>
      </c>
      <c r="K2831" s="19" t="s">
        <v>37</v>
      </c>
      <c r="L2831" s="19">
        <v>2976102</v>
      </c>
      <c r="M2831" s="19">
        <v>2976165</v>
      </c>
      <c r="N2831" s="21" t="s">
        <v>34</v>
      </c>
      <c r="O2831" s="19" t="str">
        <f>LOOKUP($A2831,[1]cumulative_hybrid_p_values_with!$B$2:$B$8192,[1]cumulative_hybrid_p_values_with!$AH$2:$AH$8192)</f>
        <v>TATTCGGTACGCTCTTCGTACCCTGTCTCTTGCACCAACCTGCGCGGATGCGCAGGTTTTTTT</v>
      </c>
      <c r="P2831" s="22">
        <v>1.72120865337103E-19</v>
      </c>
      <c r="Q2831" s="23">
        <v>2.7287010865123898E-19</v>
      </c>
      <c r="R2831" s="19">
        <v>1</v>
      </c>
      <c r="S2831" s="21">
        <v>1</v>
      </c>
      <c r="T2831" s="19" t="str">
        <f>LOOKUP($A2831,[1]cumulative_hybrid_p_values_with!$B$2:$B$8192,[1]cumulative_hybrid_p_values_with!$AK$2:$AK$8192)</f>
        <v>GCTGACCGTCAGCTGCCGGATAAAGCCATCGACCTGATCGATGAAGCAGCATCCA&amp;CGGTACGCTCTTCGTACCCTGTCTCTTGCACCAACCTGCGCGGATGCGCAGG</v>
      </c>
      <c r="U2831" s="19" t="str">
        <f>LOOKUP($A2831,[1]cumulative_hybrid_p_values_with!$B$2:$B$8192,[1]cumulative_hybrid_p_values_with!$AL$2:$AL$8192)</f>
        <v>.(((..((((.((.((.((.....((....(((.......((((((.(((..((.&amp;.))...))))))))).....)))....)).....)).)))).))))..))).</v>
      </c>
      <c r="V2831" s="19">
        <f>LOOKUP($A2831,[1]cumulative_hybrid_p_values_with!$B$2:$B$8192,[1]cumulative_hybrid_p_values_with!$AO$2:$AO$8192)</f>
        <v>-28.1</v>
      </c>
      <c r="W2831" s="20" t="s">
        <v>39</v>
      </c>
      <c r="X2831" s="19" t="s">
        <v>38</v>
      </c>
      <c r="Y2831" s="21" t="s">
        <v>39</v>
      </c>
    </row>
    <row r="2832" spans="1:25" x14ac:dyDescent="0.2">
      <c r="A2832" s="19" t="s">
        <v>5880</v>
      </c>
      <c r="B2832" s="20" t="s">
        <v>41</v>
      </c>
      <c r="C2832" s="19" t="s">
        <v>2892</v>
      </c>
      <c r="D2832" s="19" t="s">
        <v>2893</v>
      </c>
      <c r="E2832" s="19">
        <v>1349742</v>
      </c>
      <c r="F2832" s="19">
        <v>1349800</v>
      </c>
      <c r="G2832" s="21" t="s">
        <v>34</v>
      </c>
      <c r="H2832" s="19" t="str">
        <f>LOOKUP($A2832,[1]cumulative_hybrid_p_values_with!$B$2:$B$8192,[1]cumulative_hybrid_p_values_with!$AG$2:$AG$8192)</f>
        <v>ACTACTATTCGGCGCGACTTACGCCGCTCCCCGGGCCTGATTCCACCAGGGAAAGTAA</v>
      </c>
      <c r="I2832" s="20" t="s">
        <v>35</v>
      </c>
      <c r="J2832" s="19" t="s">
        <v>92</v>
      </c>
      <c r="K2832" s="19" t="s">
        <v>93</v>
      </c>
      <c r="L2832" s="19">
        <v>3350641</v>
      </c>
      <c r="M2832" s="19">
        <v>3350696</v>
      </c>
      <c r="N2832" s="21" t="s">
        <v>44</v>
      </c>
      <c r="O2832" s="19" t="str">
        <f>LOOKUP($A2832,[1]cumulative_hybrid_p_values_with!$B$2:$B$8192,[1]cumulative_hybrid_p_values_with!$AH$2:$AH$8192)</f>
        <v>TTTCCCTGGTGTTGGCGCAGTATTCGCGCACCCCGGTCTAGCCGGGGTCATTTTT</v>
      </c>
      <c r="P2832" s="22">
        <v>1.6152107306767401E-82</v>
      </c>
      <c r="Q2832" s="23">
        <v>3.3635284499802899E-82</v>
      </c>
      <c r="R2832" s="19">
        <v>18</v>
      </c>
      <c r="S2832" s="21">
        <v>1</v>
      </c>
      <c r="T2832" s="19" t="str">
        <f>LOOKUP($A2832,[1]cumulative_hybrid_p_values_with!$B$2:$B$8192,[1]cumulative_hybrid_p_values_with!$AK$2:$AK$8192)</f>
        <v>ATTCGGCGCGACTTACGCCGCTCCCCGGGCCTGATTCCACCAGGGAAAG&amp;TTTCCCTGGTGTTGGCGCAGTATTCGCGCACCCCGGTCTAGCCGGGG</v>
      </c>
      <c r="U2832" s="19" t="str">
        <f>LOOKUP($A2832,[1]cumulative_hybrid_p_values_with!$B$2:$B$8192,[1]cumulative_hybrid_p_values_with!$AL$2:$AL$8192)</f>
        <v>.((((((..((((...((((......(.(((......(((((((((((.&amp;)))))))))))..))).)......)).)).....))))..)))))).</v>
      </c>
      <c r="V2832" s="19">
        <f>LOOKUP($A2832,[1]cumulative_hybrid_p_values_with!$B$2:$B$8192,[1]cumulative_hybrid_p_values_with!$AO$2:$AO$8192)</f>
        <v>-39</v>
      </c>
      <c r="W2832" s="20" t="s">
        <v>39</v>
      </c>
      <c r="X2832" s="19" t="s">
        <v>38</v>
      </c>
      <c r="Y2832" s="21" t="s">
        <v>38</v>
      </c>
    </row>
    <row r="2833" spans="1:25" x14ac:dyDescent="0.2">
      <c r="A2833" s="19" t="s">
        <v>5881</v>
      </c>
      <c r="B2833" s="20" t="s">
        <v>41</v>
      </c>
      <c r="C2833" s="19" t="s">
        <v>5882</v>
      </c>
      <c r="D2833" s="19" t="s">
        <v>5883</v>
      </c>
      <c r="E2833" s="19">
        <v>193128</v>
      </c>
      <c r="F2833" s="19">
        <v>193152</v>
      </c>
      <c r="G2833" s="21" t="s">
        <v>44</v>
      </c>
      <c r="H2833" s="19" t="str">
        <f>LOOKUP($A2833,[1]cumulative_hybrid_p_values_with!$B$2:$B$8192,[1]cumulative_hybrid_p_values_with!$AG$2:$AG$8192)</f>
        <v>TCTTGGCCTGAACCCGAACTCTGC</v>
      </c>
      <c r="I2833" s="20" t="s">
        <v>121</v>
      </c>
      <c r="J2833" s="19" t="s">
        <v>658</v>
      </c>
      <c r="K2833" s="19" t="s">
        <v>659</v>
      </c>
      <c r="L2833" s="19">
        <v>3811787</v>
      </c>
      <c r="M2833" s="19">
        <v>3811811</v>
      </c>
      <c r="N2833" s="21" t="s">
        <v>34</v>
      </c>
      <c r="O2833" s="19" t="str">
        <f>LOOKUP($A2833,[1]cumulative_hybrid_p_values_with!$B$2:$B$8192,[1]cumulative_hybrid_p_values_with!$AH$2:$AH$8192)</f>
        <v>TTTGAGAATCTCGGGTTTGGCATT</v>
      </c>
      <c r="P2833" s="22">
        <v>9.9165756957613103E-5</v>
      </c>
      <c r="Q2833" s="19">
        <v>1.3125908394477699E-4</v>
      </c>
      <c r="R2833" s="19">
        <v>1</v>
      </c>
      <c r="S2833" s="21">
        <v>1</v>
      </c>
      <c r="T2833" s="19" t="str">
        <f>LOOKUP($A2833,[1]cumulative_hybrid_p_values_with!$B$2:$B$8192,[1]cumulative_hybrid_p_values_with!$AK$2:$AK$8192)</f>
        <v>GGCCTGAACCCGAACTCT&amp;TGAGAATCTCGGGTTTGGCA</v>
      </c>
      <c r="U2833" s="19" t="str">
        <f>LOOKUP($A2833,[1]cumulative_hybrid_p_values_with!$B$2:$B$8192,[1]cumulative_hybrid_p_values_with!$AL$2:$AL$8192)</f>
        <v>.(((.((((((((.(((.&amp;.)))....))))))))))).</v>
      </c>
      <c r="V2833" s="19">
        <f>LOOKUP($A2833,[1]cumulative_hybrid_p_values_with!$B$2:$B$8192,[1]cumulative_hybrid_p_values_with!$AO$2:$AO$8192)</f>
        <v>-18.600000000000001</v>
      </c>
      <c r="W2833" s="20" t="s">
        <v>39</v>
      </c>
      <c r="X2833" s="19" t="s">
        <v>39</v>
      </c>
      <c r="Y2833" s="21" t="s">
        <v>38</v>
      </c>
    </row>
    <row r="2834" spans="1:25" x14ac:dyDescent="0.2">
      <c r="A2834" s="19" t="s">
        <v>5884</v>
      </c>
      <c r="B2834" s="20" t="s">
        <v>121</v>
      </c>
      <c r="C2834" s="19" t="s">
        <v>304</v>
      </c>
      <c r="D2834" s="19" t="s">
        <v>305</v>
      </c>
      <c r="E2834" s="19">
        <v>1923104</v>
      </c>
      <c r="F2834" s="19">
        <v>1923153</v>
      </c>
      <c r="G2834" s="21" t="s">
        <v>34</v>
      </c>
      <c r="H2834" s="19" t="str">
        <f>LOOKUP($A2834,[1]cumulative_hybrid_p_values_with!$B$2:$B$8192,[1]cumulative_hybrid_p_values_with!$AG$2:$AG$8192)</f>
        <v>AAGAGCCATTTCCCTGGACCGAATACAGGAATCGTGTTCGGTCTCTTTT</v>
      </c>
      <c r="I2834" s="20" t="s">
        <v>80</v>
      </c>
      <c r="J2834" s="19" t="s">
        <v>1303</v>
      </c>
      <c r="K2834" s="19" t="s">
        <v>1304</v>
      </c>
      <c r="L2834" s="19">
        <v>3792751</v>
      </c>
      <c r="M2834" s="19">
        <v>3792824</v>
      </c>
      <c r="N2834" s="21" t="s">
        <v>34</v>
      </c>
      <c r="O2834" s="19" t="str">
        <f>LOOKUP($A2834,[1]cumulative_hybrid_p_values_with!$B$2:$B$8192,[1]cumulative_hybrid_p_values_with!$AH$2:$AH$8192)</f>
        <v>TTTCCCTCCATTAGTGGGTAGCGTTTTGATACCAACTGAGATAGGAAAAATGATGCTTTGGCATCATTTTTTC</v>
      </c>
      <c r="P2834" s="22">
        <v>1.04495461179799E-265</v>
      </c>
      <c r="Q2834" s="23">
        <v>2.8842899454004997E-265</v>
      </c>
      <c r="R2834" s="19">
        <v>1</v>
      </c>
      <c r="S2834" s="21">
        <v>1</v>
      </c>
      <c r="T2834" s="19" t="str">
        <f>LOOKUP($A2834,[1]cumulative_hybrid_p_values_with!$B$2:$B$8192,[1]cumulative_hybrid_p_values_with!$AK$2:$AK$8192)</f>
        <v>AAGAGCCATTTCCCTGGACCGAATACAGGAATCGTGTTCGGTCTCT&amp;TGGGTAGCGTTTTGATACCAACTGAGATAGGAAAAATGATGCTTTG</v>
      </c>
      <c r="U2834" s="19" t="str">
        <f>LOOKUP($A2834,[1]cumulative_hybrid_p_values_with!$B$2:$B$8192,[1]cumulative_hybrid_p_values_with!$AL$2:$AL$8192)</f>
        <v>.((((((((((.((((...........((.((((....((.((((.&amp;.))).).))...)))).))........))))..)))))..))))).</v>
      </c>
      <c r="V2834" s="19">
        <f>LOOKUP($A2834,[1]cumulative_hybrid_p_values_with!$B$2:$B$8192,[1]cumulative_hybrid_p_values_with!$AO$2:$AO$8192)</f>
        <v>-16.8</v>
      </c>
      <c r="W2834" s="20" t="s">
        <v>39</v>
      </c>
      <c r="X2834" s="19" t="s">
        <v>39</v>
      </c>
      <c r="Y2834" s="21" t="s">
        <v>38</v>
      </c>
    </row>
    <row r="2835" spans="1:25" x14ac:dyDescent="0.2">
      <c r="A2835" s="19" t="s">
        <v>5885</v>
      </c>
      <c r="B2835" s="20" t="s">
        <v>148</v>
      </c>
      <c r="C2835" s="19" t="s">
        <v>250</v>
      </c>
      <c r="D2835" s="19" t="s">
        <v>250</v>
      </c>
      <c r="E2835" s="19">
        <v>1216682</v>
      </c>
      <c r="F2835" s="19">
        <v>1216715</v>
      </c>
      <c r="G2835" s="21" t="s">
        <v>44</v>
      </c>
      <c r="H2835" s="19" t="str">
        <f>LOOKUP($A2835,[1]cumulative_hybrid_p_values_with!$B$2:$B$8192,[1]cumulative_hybrid_p_values_with!$AG$2:$AG$8192)</f>
        <v>TTTGTCTGTCGCTTTAGACTATACACAGCATAA</v>
      </c>
      <c r="I2835" s="20" t="s">
        <v>35</v>
      </c>
      <c r="J2835" s="19" t="s">
        <v>55</v>
      </c>
      <c r="K2835" s="19" t="s">
        <v>56</v>
      </c>
      <c r="L2835" s="19">
        <v>1923082</v>
      </c>
      <c r="M2835" s="19">
        <v>1923156</v>
      </c>
      <c r="N2835" s="21" t="s">
        <v>44</v>
      </c>
      <c r="O2835" s="19" t="str">
        <f>LOOKUP($A2835,[1]cumulative_hybrid_p_values_with!$B$2:$B$8192,[1]cumulative_hybrid_p_values_with!$AH$2:$AH$8192)</f>
        <v>TGCTTCTGGCTTTTAACAGATAAAAAGAGACCGAACACGATTCCTGTATTCGGTCCAGGGAAATGGCTCTTGGG</v>
      </c>
      <c r="P2835" s="22">
        <v>0</v>
      </c>
      <c r="Q2835" s="23">
        <v>0</v>
      </c>
      <c r="R2835" s="19">
        <v>2</v>
      </c>
      <c r="S2835" s="21">
        <v>1</v>
      </c>
      <c r="T2835" s="19" t="str">
        <f>LOOKUP($A2835,[1]cumulative_hybrid_p_values_with!$B$2:$B$8192,[1]cumulative_hybrid_p_values_with!$AK$2:$AK$8192)</f>
        <v>TTTGTCTGTCGCTTTAGACTATACACAGCAT&amp;TGCTTCTGGCTTTTAACAGATAAAA</v>
      </c>
      <c r="U2835" s="19" t="str">
        <f>LOOKUP($A2835,[1]cumulative_hybrid_p_values_with!$B$2:$B$8192,[1]cumulative_hybrid_p_values_with!$AL$2:$AL$8192)</f>
        <v>(((((((((.(((..(((........((((.&amp;)))))))))).....))))))))).</v>
      </c>
      <c r="V2835" s="19">
        <f>LOOKUP($A2835,[1]cumulative_hybrid_p_values_with!$B$2:$B$8192,[1]cumulative_hybrid_p_values_with!$AO$2:$AO$8192)</f>
        <v>-12.3</v>
      </c>
      <c r="W2835" s="20" t="s">
        <v>39</v>
      </c>
      <c r="X2835" s="19" t="s">
        <v>39</v>
      </c>
      <c r="Y2835" s="21" t="s">
        <v>38</v>
      </c>
    </row>
    <row r="2836" spans="1:25" x14ac:dyDescent="0.2">
      <c r="A2836" s="19" t="s">
        <v>5886</v>
      </c>
      <c r="B2836" s="20" t="s">
        <v>148</v>
      </c>
      <c r="C2836" s="19" t="s">
        <v>250</v>
      </c>
      <c r="D2836" s="19" t="s">
        <v>250</v>
      </c>
      <c r="E2836" s="19">
        <v>1216682</v>
      </c>
      <c r="F2836" s="19">
        <v>1216717</v>
      </c>
      <c r="G2836" s="21" t="s">
        <v>44</v>
      </c>
      <c r="H2836" s="19" t="str">
        <f>LOOKUP($A2836,[1]cumulative_hybrid_p_values_with!$B$2:$B$8192,[1]cumulative_hybrid_p_values_with!$AG$2:$AG$8192)</f>
        <v>TTTGTCTGTCGCTTTAGACTATACACAGCATAATT</v>
      </c>
      <c r="I2836" s="20" t="s">
        <v>121</v>
      </c>
      <c r="J2836" s="19" t="s">
        <v>2103</v>
      </c>
      <c r="K2836" s="19" t="s">
        <v>2104</v>
      </c>
      <c r="L2836" s="19">
        <v>2311537</v>
      </c>
      <c r="M2836" s="19">
        <v>2311555</v>
      </c>
      <c r="N2836" s="21" t="s">
        <v>34</v>
      </c>
      <c r="O2836" s="19" t="str">
        <f>LOOKUP($A2836,[1]cumulative_hybrid_p_values_with!$B$2:$B$8192,[1]cumulative_hybrid_p_values_with!$AH$2:$AH$8192)</f>
        <v>TTCGCATGAGGATAATCA</v>
      </c>
      <c r="P2836" s="22">
        <v>3.8663596062678396E-6</v>
      </c>
      <c r="Q2836" s="23">
        <v>5.2806239936378802E-6</v>
      </c>
      <c r="R2836" s="19">
        <v>1</v>
      </c>
      <c r="S2836" s="21">
        <v>1</v>
      </c>
      <c r="T2836" s="19" t="str">
        <f>LOOKUP($A2836,[1]cumulative_hybrid_p_values_with!$B$2:$B$8192,[1]cumulative_hybrid_p_values_with!$AK$2:$AK$8192)</f>
        <v>TTTGTCTGTCGCT&amp;CGCATGAGGATAAT</v>
      </c>
      <c r="U2836" s="19" t="str">
        <f>LOOKUP($A2836,[1]cumulative_hybrid_p_values_with!$B$2:$B$8192,[1]cumulative_hybrid_p_values_with!$AL$2:$AL$8192)</f>
        <v>.((((((...((.&amp;.))....)))))).</v>
      </c>
      <c r="V2836" s="19">
        <f>LOOKUP($A2836,[1]cumulative_hybrid_p_values_with!$B$2:$B$8192,[1]cumulative_hybrid_p_values_with!$AO$2:$AO$8192)</f>
        <v>-6.4</v>
      </c>
      <c r="W2836" s="20" t="s">
        <v>39</v>
      </c>
      <c r="X2836" s="19" t="s">
        <v>39</v>
      </c>
      <c r="Y2836" s="21" t="s">
        <v>38</v>
      </c>
    </row>
    <row r="2837" spans="1:25" x14ac:dyDescent="0.2">
      <c r="A2837" s="19" t="s">
        <v>5887</v>
      </c>
      <c r="B2837" s="20" t="s">
        <v>41</v>
      </c>
      <c r="C2837" s="19" t="s">
        <v>720</v>
      </c>
      <c r="D2837" s="19" t="s">
        <v>721</v>
      </c>
      <c r="E2837" s="19">
        <v>933310</v>
      </c>
      <c r="F2837" s="19">
        <v>933339</v>
      </c>
      <c r="G2837" s="21" t="s">
        <v>44</v>
      </c>
      <c r="H2837" s="19" t="str">
        <f>LOOKUP($A2837,[1]cumulative_hybrid_p_values_with!$B$2:$B$8192,[1]cumulative_hybrid_p_values_with!$AG$2:$AG$8192)</f>
        <v>ATTGTCCTGTTTGCCGTCTGGTTGATGGC</v>
      </c>
      <c r="I2837" s="20" t="s">
        <v>121</v>
      </c>
      <c r="J2837" s="19" t="s">
        <v>186</v>
      </c>
      <c r="K2837" s="19" t="s">
        <v>187</v>
      </c>
      <c r="L2837" s="19">
        <v>1194976</v>
      </c>
      <c r="M2837" s="19">
        <v>1194998</v>
      </c>
      <c r="N2837" s="21" t="s">
        <v>44</v>
      </c>
      <c r="O2837" s="19" t="str">
        <f>LOOKUP($A2837,[1]cumulative_hybrid_p_values_with!$B$2:$B$8192,[1]cumulative_hybrid_p_values_with!$AH$2:$AH$8192)</f>
        <v>ATGACGGCAAACAATAGGGTAG</v>
      </c>
      <c r="P2837" s="22">
        <v>7.0680770675724994E-14</v>
      </c>
      <c r="Q2837" s="23">
        <v>1.07250138277662E-13</v>
      </c>
      <c r="R2837" s="19">
        <v>1</v>
      </c>
      <c r="S2837" s="21">
        <v>1</v>
      </c>
      <c r="T2837" s="19" t="str">
        <f>LOOKUP($A2837,[1]cumulative_hybrid_p_values_with!$B$2:$B$8192,[1]cumulative_hybrid_p_values_with!$AK$2:$AK$8192)</f>
        <v>TTGTCCTGTTTGCCGTCT&amp;TGACGGCAAACAATAGGGTAG</v>
      </c>
      <c r="U2837" s="19" t="str">
        <f>LOOKUP($A2837,[1]cumulative_hybrid_p_values_with!$B$2:$B$8192,[1]cumulative_hybrid_p_values_with!$AL$2:$AL$8192)</f>
        <v>.((((((((((((((((.&amp;.)))))))))))...))))).</v>
      </c>
      <c r="V2837" s="19">
        <f>LOOKUP($A2837,[1]cumulative_hybrid_p_values_with!$B$2:$B$8192,[1]cumulative_hybrid_p_values_with!$AO$2:$AO$8192)</f>
        <v>-20.3</v>
      </c>
      <c r="W2837" s="20" t="s">
        <v>39</v>
      </c>
      <c r="X2837" s="19" t="s">
        <v>39</v>
      </c>
      <c r="Y2837" s="21" t="s">
        <v>38</v>
      </c>
    </row>
    <row r="2838" spans="1:25" x14ac:dyDescent="0.2">
      <c r="A2838" s="19" t="s">
        <v>5888</v>
      </c>
      <c r="B2838" s="20" t="s">
        <v>121</v>
      </c>
      <c r="C2838" s="19" t="s">
        <v>1797</v>
      </c>
      <c r="D2838" s="19" t="s">
        <v>1798</v>
      </c>
      <c r="E2838" s="19">
        <v>1103280</v>
      </c>
      <c r="F2838" s="19">
        <v>1103300</v>
      </c>
      <c r="G2838" s="21" t="s">
        <v>34</v>
      </c>
      <c r="H2838" s="19" t="str">
        <f>LOOKUP($A2838,[1]cumulative_hybrid_p_values_with!$B$2:$B$8192,[1]cumulative_hybrid_p_values_with!$AG$2:$AG$8192)</f>
        <v>TTTATTACTACACACAGCAG</v>
      </c>
      <c r="I2838" s="20" t="s">
        <v>32</v>
      </c>
      <c r="J2838" s="19" t="s">
        <v>5889</v>
      </c>
      <c r="K2838" s="19" t="s">
        <v>5889</v>
      </c>
      <c r="L2838" s="19">
        <v>2373505</v>
      </c>
      <c r="M2838" s="19">
        <v>2373522</v>
      </c>
      <c r="N2838" s="21" t="s">
        <v>44</v>
      </c>
      <c r="O2838" s="19" t="str">
        <f>LOOKUP($A2838,[1]cumulative_hybrid_p_values_with!$B$2:$B$8192,[1]cumulative_hybrid_p_values_with!$AH$2:$AH$8192)</f>
        <v>ATTTTTGCGGGGAACACTTTCCTGCACGGTAT</v>
      </c>
      <c r="P2838" s="22">
        <v>0</v>
      </c>
      <c r="Q2838" s="23">
        <v>0</v>
      </c>
      <c r="R2838" s="19">
        <v>1</v>
      </c>
      <c r="S2838" s="21">
        <v>1</v>
      </c>
      <c r="T2838" s="19" t="str">
        <f>LOOKUP($A2838,[1]cumulative_hybrid_p_values_with!$B$2:$B$8192,[1]cumulative_hybrid_p_values_with!$AK$2:$AK$8192)</f>
        <v>AGCAG&amp;CCTGCA</v>
      </c>
      <c r="U2838" s="19" t="str">
        <f>LOOKUP($A2838,[1]cumulative_hybrid_p_values_with!$B$2:$B$8192,[1]cumulative_hybrid_p_values_with!$AL$2:$AL$8192)</f>
        <v>.((((&amp;.)))).</v>
      </c>
      <c r="V2838" s="19">
        <f>LOOKUP($A2838,[1]cumulative_hybrid_p_values_with!$B$2:$B$8192,[1]cumulative_hybrid_p_values_with!$AO$2:$AO$8192)</f>
        <v>-5.3</v>
      </c>
      <c r="W2838" s="20" t="s">
        <v>39</v>
      </c>
      <c r="X2838" s="19" t="s">
        <v>39</v>
      </c>
      <c r="Y2838" s="21" t="s">
        <v>38</v>
      </c>
    </row>
    <row r="2839" spans="1:25" x14ac:dyDescent="0.2">
      <c r="A2839" s="19" t="s">
        <v>5888</v>
      </c>
      <c r="B2839" s="20" t="s">
        <v>121</v>
      </c>
      <c r="C2839" s="19" t="s">
        <v>1797</v>
      </c>
      <c r="D2839" s="19" t="s">
        <v>1798</v>
      </c>
      <c r="E2839" s="19">
        <v>1103280</v>
      </c>
      <c r="F2839" s="19">
        <v>1103300</v>
      </c>
      <c r="G2839" s="21" t="s">
        <v>34</v>
      </c>
      <c r="H2839" s="19" t="str">
        <f>LOOKUP($A2839,[1]cumulative_hybrid_p_values_with!$B$2:$B$8192,[1]cumulative_hybrid_p_values_with!$AG$2:$AG$8192)</f>
        <v>TTTATTACTACACACAGCAG</v>
      </c>
      <c r="I2839" s="20" t="s">
        <v>335</v>
      </c>
      <c r="J2839" s="19" t="s">
        <v>336</v>
      </c>
      <c r="K2839" s="19" t="s">
        <v>336</v>
      </c>
      <c r="L2839" s="19">
        <v>1597838</v>
      </c>
      <c r="M2839" s="19">
        <v>1597860</v>
      </c>
      <c r="N2839" s="21" t="s">
        <v>44</v>
      </c>
      <c r="O2839" s="19" t="str">
        <f>LOOKUP($A2839,[1]cumulative_hybrid_p_values_with!$B$2:$B$8192,[1]cumulative_hybrid_p_values_with!$AH$2:$AH$8192)</f>
        <v>ATTTTTGCGGGGAACACTTTCCTGCACGGTAT</v>
      </c>
      <c r="P2839" s="22">
        <v>0</v>
      </c>
      <c r="Q2839" s="23">
        <v>0</v>
      </c>
      <c r="R2839" s="19">
        <v>1</v>
      </c>
      <c r="S2839" s="21">
        <v>1</v>
      </c>
      <c r="T2839" s="19" t="str">
        <f>LOOKUP($A2839,[1]cumulative_hybrid_p_values_with!$B$2:$B$8192,[1]cumulative_hybrid_p_values_with!$AK$2:$AK$8192)</f>
        <v>AGCAG&amp;CCTGCA</v>
      </c>
      <c r="U2839" s="19" t="str">
        <f>LOOKUP($A2839,[1]cumulative_hybrid_p_values_with!$B$2:$B$8192,[1]cumulative_hybrid_p_values_with!$AL$2:$AL$8192)</f>
        <v>.((((&amp;.)))).</v>
      </c>
      <c r="V2839" s="19">
        <f>LOOKUP($A2839,[1]cumulative_hybrid_p_values_with!$B$2:$B$8192,[1]cumulative_hybrid_p_values_with!$AO$2:$AO$8192)</f>
        <v>-5.3</v>
      </c>
      <c r="W2839" s="20" t="s">
        <v>39</v>
      </c>
      <c r="X2839" s="19" t="s">
        <v>39</v>
      </c>
      <c r="Y2839" s="21" t="s">
        <v>38</v>
      </c>
    </row>
    <row r="2840" spans="1:25" x14ac:dyDescent="0.2">
      <c r="A2840" s="19" t="s">
        <v>5888</v>
      </c>
      <c r="B2840" s="20" t="s">
        <v>121</v>
      </c>
      <c r="C2840" s="19" t="s">
        <v>1797</v>
      </c>
      <c r="D2840" s="19" t="s">
        <v>1798</v>
      </c>
      <c r="E2840" s="19">
        <v>1103280</v>
      </c>
      <c r="F2840" s="19">
        <v>1103300</v>
      </c>
      <c r="G2840" s="21" t="s">
        <v>34</v>
      </c>
      <c r="H2840" s="19" t="str">
        <f>LOOKUP($A2840,[1]cumulative_hybrid_p_values_with!$B$2:$B$8192,[1]cumulative_hybrid_p_values_with!$AG$2:$AG$8192)</f>
        <v>TTTATTACTACACACAGCAG</v>
      </c>
      <c r="I2840" s="20" t="s">
        <v>80</v>
      </c>
      <c r="J2840" s="19" t="s">
        <v>5890</v>
      </c>
      <c r="K2840" s="19" t="s">
        <v>5891</v>
      </c>
      <c r="L2840" s="19">
        <v>3162698</v>
      </c>
      <c r="M2840" s="19">
        <v>3162730</v>
      </c>
      <c r="N2840" s="21" t="s">
        <v>34</v>
      </c>
      <c r="O2840" s="19" t="str">
        <f>LOOKUP($A2840,[1]cumulative_hybrid_p_values_with!$B$2:$B$8192,[1]cumulative_hybrid_p_values_with!$AH$2:$AH$8192)</f>
        <v>ATTTTTGCGGGGAACACTTTCCTGCACGGTAT</v>
      </c>
      <c r="P2840" s="22">
        <v>2.7769126125750599E-60</v>
      </c>
      <c r="Q2840" s="23">
        <v>4.9892247354564498E-60</v>
      </c>
      <c r="R2840" s="19">
        <v>1</v>
      </c>
      <c r="S2840" s="21">
        <v>1</v>
      </c>
      <c r="T2840" s="19" t="str">
        <f>LOOKUP($A2840,[1]cumulative_hybrid_p_values_with!$B$2:$B$8192,[1]cumulative_hybrid_p_values_with!$AK$2:$AK$8192)</f>
        <v>AGCAG&amp;CCTGCA</v>
      </c>
      <c r="U2840" s="19" t="str">
        <f>LOOKUP($A2840,[1]cumulative_hybrid_p_values_with!$B$2:$B$8192,[1]cumulative_hybrid_p_values_with!$AL$2:$AL$8192)</f>
        <v>.((((&amp;.)))).</v>
      </c>
      <c r="V2840" s="19">
        <f>LOOKUP($A2840,[1]cumulative_hybrid_p_values_with!$B$2:$B$8192,[1]cumulative_hybrid_p_values_with!$AO$2:$AO$8192)</f>
        <v>-5.3</v>
      </c>
      <c r="W2840" s="20" t="s">
        <v>39</v>
      </c>
      <c r="X2840" s="19" t="s">
        <v>39</v>
      </c>
      <c r="Y2840" s="21" t="s">
        <v>38</v>
      </c>
    </row>
    <row r="2841" spans="1:25" x14ac:dyDescent="0.2">
      <c r="A2841" s="19" t="s">
        <v>5892</v>
      </c>
      <c r="B2841" s="20" t="s">
        <v>49</v>
      </c>
      <c r="C2841" s="19" t="s">
        <v>127</v>
      </c>
      <c r="D2841" s="19" t="s">
        <v>128</v>
      </c>
      <c r="E2841" s="19">
        <v>2727337</v>
      </c>
      <c r="F2841" s="19">
        <v>2727378</v>
      </c>
      <c r="G2841" s="21" t="s">
        <v>34</v>
      </c>
      <c r="H2841" s="19" t="str">
        <f>LOOKUP($A2841,[1]cumulative_hybrid_p_values_with!$B$2:$B$8192,[1]cumulative_hybrid_p_values_with!$AG$2:$AG$8192)</f>
        <v>GAAAGTGGACGTATACGGTGTGACGCCTGCCCGGTGCCGGA</v>
      </c>
      <c r="I2841" s="20" t="s">
        <v>41</v>
      </c>
      <c r="J2841" s="19" t="s">
        <v>3942</v>
      </c>
      <c r="K2841" s="19" t="s">
        <v>3943</v>
      </c>
      <c r="L2841" s="19">
        <v>3067623</v>
      </c>
      <c r="M2841" s="19">
        <v>3067664</v>
      </c>
      <c r="N2841" s="21" t="s">
        <v>34</v>
      </c>
      <c r="O2841" s="19" t="str">
        <f>LOOKUP($A2841,[1]cumulative_hybrid_p_values_with!$B$2:$B$8192,[1]cumulative_hybrid_p_values_with!$AH$2:$AH$8192)</f>
        <v>AATTCGTTCTGTGTCGCTGGGCGTGGCGCAGCCGGATGCCT</v>
      </c>
      <c r="P2841" s="22">
        <v>4.7529200672563002E-3</v>
      </c>
      <c r="Q2841" s="23">
        <v>5.9550359106441703E-3</v>
      </c>
      <c r="R2841" s="19">
        <v>1</v>
      </c>
      <c r="S2841" s="21">
        <v>1</v>
      </c>
      <c r="T2841" s="19" t="str">
        <f>LOOKUP($A2841,[1]cumulative_hybrid_p_values_with!$B$2:$B$8192,[1]cumulative_hybrid_p_values_with!$AK$2:$AK$8192)</f>
        <v>CGTATACGGTGTGACGCCTGCCCGGTGCCGGA&amp;TTCTGTGTCGCTGGGCGTGGCGCAGCCGGATGCC</v>
      </c>
      <c r="U2841" s="19" t="str">
        <f>LOOKUP($A2841,[1]cumulative_hybrid_p_values_with!$B$2:$B$8192,[1]cumulative_hybrid_p_values_with!$AL$2:$AL$8192)</f>
        <v>.(((..((((.((.((((((((((((((((((&amp;.)))).).))))))))).))))))))))..))).</v>
      </c>
      <c r="V2841" s="19">
        <f>LOOKUP($A2841,[1]cumulative_hybrid_p_values_with!$B$2:$B$8192,[1]cumulative_hybrid_p_values_with!$AO$2:$AO$8192)</f>
        <v>-38.200000000000003</v>
      </c>
      <c r="W2841" s="20" t="s">
        <v>39</v>
      </c>
      <c r="X2841" s="19" t="s">
        <v>38</v>
      </c>
      <c r="Y2841" s="21" t="s">
        <v>39</v>
      </c>
    </row>
    <row r="2842" spans="1:25" x14ac:dyDescent="0.2">
      <c r="A2842" s="19" t="s">
        <v>5893</v>
      </c>
      <c r="B2842" s="20" t="s">
        <v>121</v>
      </c>
      <c r="C2842" s="19" t="s">
        <v>1418</v>
      </c>
      <c r="D2842" s="19" t="s">
        <v>1419</v>
      </c>
      <c r="E2842" s="19">
        <v>2725752</v>
      </c>
      <c r="F2842" s="19">
        <v>2725775</v>
      </c>
      <c r="G2842" s="21" t="s">
        <v>34</v>
      </c>
      <c r="H2842" s="19" t="str">
        <f>LOOKUP($A2842,[1]cumulative_hybrid_p_values_with!$B$2:$B$8192,[1]cumulative_hybrid_p_values_with!$AG$2:$AG$8192)</f>
        <v>CATCGGATTACGGCAGGAGACAT</v>
      </c>
      <c r="I2842" s="20" t="s">
        <v>80</v>
      </c>
      <c r="J2842" s="19" t="s">
        <v>118</v>
      </c>
      <c r="K2842" s="19" t="s">
        <v>119</v>
      </c>
      <c r="L2842" s="19">
        <v>4106330</v>
      </c>
      <c r="M2842" s="19">
        <v>4106352</v>
      </c>
      <c r="N2842" s="21" t="s">
        <v>44</v>
      </c>
      <c r="O2842" s="19" t="str">
        <f>LOOKUP($A2842,[1]cumulative_hybrid_p_values_with!$B$2:$B$8192,[1]cumulative_hybrid_p_values_with!$AH$2:$AH$8192)</f>
        <v>TTTCCTTGCCATAGACACCATC</v>
      </c>
      <c r="P2842" s="22">
        <v>0</v>
      </c>
      <c r="Q2842" s="19">
        <v>0</v>
      </c>
      <c r="R2842" s="19">
        <v>1</v>
      </c>
      <c r="S2842" s="21">
        <v>1</v>
      </c>
      <c r="T2842" s="19" t="str">
        <f>LOOKUP($A2842,[1]cumulative_hybrid_p_values_with!$B$2:$B$8192,[1]cumulative_hybrid_p_values_with!$AK$2:$AK$8192)</f>
        <v>CGGATTACGGCAGGAGAC&amp;TTTCCTTGCCATAGACACCA</v>
      </c>
      <c r="U2842" s="19" t="str">
        <f>LOOKUP($A2842,[1]cumulative_hybrid_p_values_with!$B$2:$B$8192,[1]cumulative_hybrid_p_values_with!$AL$2:$AL$8192)</f>
        <v>.((.(((.(((((((((.&amp;)))))).))).)))...)).</v>
      </c>
      <c r="V2842" s="19">
        <f>LOOKUP($A2842,[1]cumulative_hybrid_p_values_with!$B$2:$B$8192,[1]cumulative_hybrid_p_values_with!$AO$2:$AO$8192)</f>
        <v>-13.1</v>
      </c>
      <c r="W2842" s="20" t="s">
        <v>39</v>
      </c>
      <c r="X2842" s="19" t="s">
        <v>39</v>
      </c>
      <c r="Y2842" s="21" t="s">
        <v>38</v>
      </c>
    </row>
    <row r="2843" spans="1:25" x14ac:dyDescent="0.2">
      <c r="A2843" s="19" t="s">
        <v>5894</v>
      </c>
      <c r="B2843" s="20" t="s">
        <v>35</v>
      </c>
      <c r="C2843" s="19" t="s">
        <v>1210</v>
      </c>
      <c r="D2843" s="19" t="s">
        <v>1211</v>
      </c>
      <c r="E2843" s="19">
        <v>887977</v>
      </c>
      <c r="F2843" s="19">
        <v>888031</v>
      </c>
      <c r="G2843" s="21" t="s">
        <v>34</v>
      </c>
      <c r="H2843" s="19" t="str">
        <f>LOOKUP($A2843,[1]cumulative_hybrid_p_values_with!$B$2:$B$8192,[1]cumulative_hybrid_p_values_with!$AG$2:$AG$8192)</f>
        <v>TTTTGTGGAGCCCATCAACCCCGCCATTTCGGTTCAAGGTTGATGGGTTTTTTG</v>
      </c>
      <c r="I2843" s="20" t="s">
        <v>35</v>
      </c>
      <c r="J2843" s="19" t="s">
        <v>62</v>
      </c>
      <c r="K2843" s="19" t="s">
        <v>63</v>
      </c>
      <c r="L2843" s="19">
        <v>2942768</v>
      </c>
      <c r="M2843" s="19">
        <v>2942822</v>
      </c>
      <c r="N2843" s="21" t="s">
        <v>44</v>
      </c>
      <c r="O2843" s="19" t="str">
        <f>LOOKUP($A2843,[1]cumulative_hybrid_p_values_with!$B$2:$B$8192,[1]cumulative_hybrid_p_values_with!$AH$2:$AH$8192)</f>
        <v>TGTGTTGTTGTGTTTGCAATTGGTCTGCGATTCAGACCATGGTAGCAAAGCTAC</v>
      </c>
      <c r="P2843" s="22">
        <v>0</v>
      </c>
      <c r="Q2843" s="23">
        <v>0</v>
      </c>
      <c r="R2843" s="19">
        <v>1</v>
      </c>
      <c r="S2843" s="21">
        <v>1</v>
      </c>
      <c r="T2843" s="19" t="str">
        <f>LOOKUP($A2843,[1]cumulative_hybrid_p_values_with!$B$2:$B$8192,[1]cumulative_hybrid_p_values_with!$AK$2:$AK$8192)</f>
        <v>CGCCATTTCGGTTCAAGGTTGATGGGTTT&amp;CAATTGGTCTGCGATTCAGACCATGGTA</v>
      </c>
      <c r="U2843" s="19" t="str">
        <f>LOOKUP($A2843,[1]cumulative_hybrid_p_values_with!$B$2:$B$8192,[1]cumulative_hybrid_p_values_with!$AL$2:$AL$8192)</f>
        <v>.(((((...((((....((.(((.((((.&amp;.)))).))).))......))))))))).</v>
      </c>
      <c r="V2843" s="19">
        <f>LOOKUP($A2843,[1]cumulative_hybrid_p_values_with!$B$2:$B$8192,[1]cumulative_hybrid_p_values_with!$AO$2:$AO$8192)</f>
        <v>-13.7</v>
      </c>
      <c r="W2843" s="20" t="s">
        <v>39</v>
      </c>
      <c r="X2843" s="19" t="s">
        <v>39</v>
      </c>
      <c r="Y2843" s="21" t="s">
        <v>38</v>
      </c>
    </row>
    <row r="2844" spans="1:25" x14ac:dyDescent="0.2">
      <c r="A2844" s="19" t="s">
        <v>5895</v>
      </c>
      <c r="B2844" s="20" t="s">
        <v>35</v>
      </c>
      <c r="C2844" s="19" t="s">
        <v>62</v>
      </c>
      <c r="D2844" s="19" t="s">
        <v>63</v>
      </c>
      <c r="E2844" s="19">
        <v>2942696</v>
      </c>
      <c r="F2844" s="19">
        <v>2942860</v>
      </c>
      <c r="G2844" s="21" t="s">
        <v>44</v>
      </c>
      <c r="H2844" s="19" t="str">
        <f>LOOKUP($A2844,[1]cumulative_hybrid_p_values_with!$B$2:$B$8192,[1]cumulative_hybrid_p_values_with!$AG$2:$AG$8192)</f>
        <v>CTTCCTGAGCCGGAACGAAAAGTTTTATCGGAATGCGTGTTCTGGTGAACTTTTGGCTTACGGTTGTGATGTTGTGTTGTTGTGTTTGCAATTGGTCTGCGATTCAGACCATGGTAGCAAAGCTACCTTTTTTCACTTCCTGTACATTTACCCTGTCTGTCCAT</v>
      </c>
      <c r="I2844" s="20" t="s">
        <v>41</v>
      </c>
      <c r="J2844" s="19" t="s">
        <v>1889</v>
      </c>
      <c r="K2844" s="19" t="s">
        <v>1890</v>
      </c>
      <c r="L2844" s="19">
        <v>4016144</v>
      </c>
      <c r="M2844" s="19">
        <v>4016200</v>
      </c>
      <c r="N2844" s="21" t="s">
        <v>34</v>
      </c>
      <c r="O2844" s="19" t="str">
        <f>LOOKUP($A2844,[1]cumulative_hybrid_p_values_with!$B$2:$B$8192,[1]cumulative_hybrid_p_values_with!$AH$2:$AH$8192)</f>
        <v>GCAACATTTTTATAAGGGTACGGAGAATACCATGGCAACAACACAACAATCTGGAT</v>
      </c>
      <c r="P2844" s="20">
        <v>0</v>
      </c>
      <c r="Q2844" s="19">
        <v>0</v>
      </c>
      <c r="R2844" s="19">
        <v>15</v>
      </c>
      <c r="S2844" s="21">
        <v>1</v>
      </c>
      <c r="T2844" s="19" t="str">
        <f>LOOKUP($A2844,[1]cumulative_hybrid_p_values_with!$B$2:$B$8192,[1]cumulative_hybrid_p_values_with!$AK$2:$AK$8192)</f>
        <v>GGTTGTGATGTTGTGTTGTTGTGTTTGCAATTGGTCTGCGATTCAGACCATGGTAGCAAAGCTACCTTTTTTCACTTCCTGTACATTTACCCTG&amp;AAGGGTACGGAGAATACCATGGCAACAACACAACAATCTGGAT</v>
      </c>
      <c r="U2844" s="19" t="str">
        <f>LOOKUP($A2844,[1]cumulative_hybrid_p_values_with!$B$2:$B$8192,[1]cumulative_hybrid_p_values_with!$AL$2:$AL$8192)</f>
        <v>.(((..(((((((((((((((..........................((((((((....................(((((((......(((((.&amp;.))))))))).)))))))))))))))))))))))).))..)))</v>
      </c>
      <c r="V2844" s="19">
        <f>LOOKUP($A2844,[1]cumulative_hybrid_p_values_with!$B$2:$B$8192,[1]cumulative_hybrid_p_values_with!$AO$2:$AO$8192)</f>
        <v>-36.4</v>
      </c>
      <c r="W2844" s="20" t="s">
        <v>38</v>
      </c>
      <c r="X2844" s="19" t="s">
        <v>38</v>
      </c>
      <c r="Y2844" s="21" t="s">
        <v>39</v>
      </c>
    </row>
    <row r="2845" spans="1:25" x14ac:dyDescent="0.2">
      <c r="A2845" s="19" t="s">
        <v>5896</v>
      </c>
      <c r="B2845" s="20" t="s">
        <v>35</v>
      </c>
      <c r="C2845" s="19" t="s">
        <v>75</v>
      </c>
      <c r="D2845" s="19" t="s">
        <v>76</v>
      </c>
      <c r="E2845" s="19">
        <v>507244</v>
      </c>
      <c r="F2845" s="19">
        <v>507285</v>
      </c>
      <c r="G2845" s="21" t="s">
        <v>44</v>
      </c>
      <c r="H2845" s="19" t="str">
        <f>LOOKUP($A2845,[1]cumulative_hybrid_p_values_with!$B$2:$B$8192,[1]cumulative_hybrid_p_values_with!$AG$2:$AG$8192)</f>
        <v>AATTCCTCTTTGACGGGCCAATAGCGATATTGGCCATTTTT</v>
      </c>
      <c r="I2845" s="20" t="s">
        <v>41</v>
      </c>
      <c r="J2845" s="19" t="s">
        <v>4989</v>
      </c>
      <c r="K2845" s="19" t="s">
        <v>4990</v>
      </c>
      <c r="L2845" s="19">
        <v>2222170</v>
      </c>
      <c r="M2845" s="19">
        <v>2222218</v>
      </c>
      <c r="N2845" s="21" t="s">
        <v>44</v>
      </c>
      <c r="O2845" s="19" t="str">
        <f>LOOKUP($A2845,[1]cumulative_hybrid_p_values_with!$B$2:$B$8192,[1]cumulative_hybrid_p_values_with!$AH$2:$AH$8192)</f>
        <v>ACAAGGAGTGGAAAATGTCTTCCATGACAACAACTGATAATAAAGCCT</v>
      </c>
      <c r="P2845" s="22">
        <v>8.6236440134014498E-35</v>
      </c>
      <c r="Q2845" s="23">
        <v>1.39329770813537E-34</v>
      </c>
      <c r="R2845" s="19">
        <v>1</v>
      </c>
      <c r="S2845" s="21">
        <v>1</v>
      </c>
      <c r="T2845" s="19" t="str">
        <f>LOOKUP($A2845,[1]cumulative_hybrid_p_values_with!$B$2:$B$8192,[1]cumulative_hybrid_p_values_with!$AK$2:$AK$8192)</f>
        <v>CGGGCCAATAGCGATATTGGCCATTTTT&amp;AAGGAGTGGAAAATGTCTTCCATGACAACAACTGATAATAAAGCCT</v>
      </c>
      <c r="U2845" s="19" t="str">
        <f>LOOKUP($A2845,[1]cumulative_hybrid_p_values_with!$B$2:$B$8192,[1]cumulative_hybrid_p_values_with!$AL$2:$AL$8192)</f>
        <v>.((((((.....((((((..((((((((&amp;.))))))))..)))))).....))..................))))</v>
      </c>
      <c r="V2845" s="19">
        <f>LOOKUP($A2845,[1]cumulative_hybrid_p_values_with!$B$2:$B$8192,[1]cumulative_hybrid_p_values_with!$AO$2:$AO$8192)</f>
        <v>-14.6</v>
      </c>
      <c r="W2845" s="20" t="s">
        <v>38</v>
      </c>
      <c r="X2845" s="19" t="s">
        <v>39</v>
      </c>
      <c r="Y2845" s="21" t="s">
        <v>39</v>
      </c>
    </row>
    <row r="2846" spans="1:25" x14ac:dyDescent="0.2">
      <c r="A2846" s="19" t="s">
        <v>5897</v>
      </c>
      <c r="B2846" s="20" t="s">
        <v>121</v>
      </c>
      <c r="C2846" s="19" t="s">
        <v>122</v>
      </c>
      <c r="D2846" s="19" t="s">
        <v>123</v>
      </c>
      <c r="E2846" s="19">
        <v>1300694</v>
      </c>
      <c r="F2846" s="19">
        <v>1300735</v>
      </c>
      <c r="G2846" s="21" t="s">
        <v>44</v>
      </c>
      <c r="H2846" s="19" t="str">
        <f>LOOKUP($A2846,[1]cumulative_hybrid_p_values_with!$B$2:$B$8192,[1]cumulative_hybrid_p_values_with!$AG$2:$AG$8192)</f>
        <v>TAAATAATAATCAATTGTTAAATTATTGTGCATTTCACTAC</v>
      </c>
      <c r="I2846" s="20" t="s">
        <v>41</v>
      </c>
      <c r="J2846" s="19" t="s">
        <v>2469</v>
      </c>
      <c r="K2846" s="19" t="s">
        <v>2470</v>
      </c>
      <c r="L2846" s="19">
        <v>3448667</v>
      </c>
      <c r="M2846" s="19">
        <v>3448705</v>
      </c>
      <c r="N2846" s="21" t="s">
        <v>34</v>
      </c>
      <c r="O2846" s="19" t="str">
        <f>LOOKUP($A2846,[1]cumulative_hybrid_p_values_with!$B$2:$B$8192,[1]cumulative_hybrid_p_values_with!$AH$2:$AH$8192)</f>
        <v>CTGAACCTGCTGCGTGAGCAGTTCAACCTGCGTATGCA</v>
      </c>
      <c r="P2846" s="22">
        <v>1.4508734838558499E-2</v>
      </c>
      <c r="Q2846" s="23">
        <v>1.6733628346906702E-2</v>
      </c>
      <c r="R2846" s="19">
        <v>1</v>
      </c>
      <c r="S2846" s="21">
        <v>1</v>
      </c>
      <c r="T2846" s="19" t="str">
        <f>LOOKUP($A2846,[1]cumulative_hybrid_p_values_with!$B$2:$B$8192,[1]cumulative_hybrid_p_values_with!$AK$2:$AK$8192)</f>
        <v>CAATTGTTAAATTATTGTGCATTTCAC&amp;CTGAACCTGCTGCGTGAGCAGTTC</v>
      </c>
      <c r="U2846" s="19" t="str">
        <f>LOOKUP($A2846,[1]cumulative_hybrid_p_values_with!$B$2:$B$8192,[1]cumulative_hybrid_p_values_with!$AL$2:$AL$8192)</f>
        <v>.((((((....((((...(((.((((.&amp;.))))..)))...)))))))))).</v>
      </c>
      <c r="V2846" s="19">
        <f>LOOKUP($A2846,[1]cumulative_hybrid_p_values_with!$B$2:$B$8192,[1]cumulative_hybrid_p_values_with!$AO$2:$AO$8192)</f>
        <v>-7.9</v>
      </c>
      <c r="W2846" s="20" t="s">
        <v>39</v>
      </c>
      <c r="X2846" s="19" t="s">
        <v>38</v>
      </c>
      <c r="Y2846" s="21" t="s">
        <v>39</v>
      </c>
    </row>
    <row r="2847" spans="1:25" x14ac:dyDescent="0.2">
      <c r="A2847" s="19" t="s">
        <v>5898</v>
      </c>
      <c r="B2847" s="20" t="s">
        <v>121</v>
      </c>
      <c r="C2847" s="19" t="s">
        <v>299</v>
      </c>
      <c r="D2847" s="19" t="s">
        <v>300</v>
      </c>
      <c r="E2847" s="19">
        <v>451631</v>
      </c>
      <c r="F2847" s="19">
        <v>451652</v>
      </c>
      <c r="G2847" s="21" t="s">
        <v>34</v>
      </c>
      <c r="H2847" s="19" t="str">
        <f>LOOKUP($A2847,[1]cumulative_hybrid_p_values_with!$B$2:$B$8192,[1]cumulative_hybrid_p_values_with!$AG$2:$AG$8192)</f>
        <v>CACTTTAAACGCCACCAGATC</v>
      </c>
      <c r="I2847" s="20" t="s">
        <v>32</v>
      </c>
      <c r="J2847" s="19" t="s">
        <v>5899</v>
      </c>
      <c r="K2847" s="19" t="s">
        <v>5899</v>
      </c>
      <c r="L2847" s="19">
        <v>1107697</v>
      </c>
      <c r="M2847" s="19">
        <v>1107723</v>
      </c>
      <c r="N2847" s="21" t="s">
        <v>34</v>
      </c>
      <c r="O2847" s="19" t="str">
        <f>LOOKUP($A2847,[1]cumulative_hybrid_p_values_with!$B$2:$B$8192,[1]cumulative_hybrid_p_values_with!$AH$2:$AH$8192)</f>
        <v>TCCAGAAACTGGTGGCGGGTTCTTTT</v>
      </c>
      <c r="P2847" s="22">
        <v>8.0308034640232599E-22</v>
      </c>
      <c r="Q2847" s="23">
        <v>1.2978290266471601E-21</v>
      </c>
      <c r="R2847" s="19">
        <v>2</v>
      </c>
      <c r="S2847" s="21">
        <v>1</v>
      </c>
      <c r="T2847" s="19" t="str">
        <f>LOOKUP($A2847,[1]cumulative_hybrid_p_values_with!$B$2:$B$8192,[1]cumulative_hybrid_p_values_with!$AK$2:$AK$8192)</f>
        <v>ACGCCACCAGA&amp;ACTGGTGGCGG</v>
      </c>
      <c r="U2847" s="19" t="str">
        <f>LOOKUP($A2847,[1]cumulative_hybrid_p_values_with!$B$2:$B$8192,[1]cumulative_hybrid_p_values_with!$AL$2:$AL$8192)</f>
        <v>.(((((((((.&amp;.))))))))).</v>
      </c>
      <c r="V2847" s="19">
        <f>LOOKUP($A2847,[1]cumulative_hybrid_p_values_with!$B$2:$B$8192,[1]cumulative_hybrid_p_values_with!$AO$2:$AO$8192)</f>
        <v>-19.5</v>
      </c>
      <c r="W2847" s="20" t="s">
        <v>38</v>
      </c>
      <c r="X2847" s="19" t="s">
        <v>39</v>
      </c>
      <c r="Y2847" s="21" t="s">
        <v>39</v>
      </c>
    </row>
    <row r="2848" spans="1:25" x14ac:dyDescent="0.2">
      <c r="A2848" s="19" t="s">
        <v>5900</v>
      </c>
      <c r="B2848" s="20" t="s">
        <v>121</v>
      </c>
      <c r="C2848" s="19" t="s">
        <v>304</v>
      </c>
      <c r="D2848" s="19" t="s">
        <v>305</v>
      </c>
      <c r="E2848" s="19">
        <v>1923104</v>
      </c>
      <c r="F2848" s="19">
        <v>1923153</v>
      </c>
      <c r="G2848" s="21" t="s">
        <v>34</v>
      </c>
      <c r="H2848" s="19" t="str">
        <f>LOOKUP($A2848,[1]cumulative_hybrid_p_values_with!$B$2:$B$8192,[1]cumulative_hybrid_p_values_with!$AG$2:$AG$8192)</f>
        <v>AAGAGCCATTTCCCTGGACCGAATACAGGAATCGTGTTCGGTCTCTTTT</v>
      </c>
      <c r="I2848" s="20" t="s">
        <v>45</v>
      </c>
      <c r="J2848" s="19" t="s">
        <v>46</v>
      </c>
      <c r="K2848" s="19" t="s">
        <v>47</v>
      </c>
      <c r="L2848" s="19">
        <v>2058027</v>
      </c>
      <c r="M2848" s="19">
        <v>2058086</v>
      </c>
      <c r="N2848" s="21" t="s">
        <v>34</v>
      </c>
      <c r="O2848" s="19" t="str">
        <f>LOOKUP($A2848,[1]cumulative_hybrid_p_values_with!$B$2:$B$8192,[1]cumulative_hybrid_p_values_with!$AH$2:$AH$8192)</f>
        <v>CGGTAGAACGGCGGACTGTTAATCCGTATGTCACTGGTTCGAGTCCAGTCAGAGGAGCC</v>
      </c>
      <c r="P2848" s="20">
        <v>0</v>
      </c>
      <c r="Q2848" s="19">
        <v>0</v>
      </c>
      <c r="R2848" s="19">
        <v>1</v>
      </c>
      <c r="S2848" s="21">
        <v>1</v>
      </c>
      <c r="T2848" s="19" t="str">
        <f>LOOKUP($A2848,[1]cumulative_hybrid_p_values_with!$B$2:$B$8192,[1]cumulative_hybrid_p_values_with!$AK$2:$AK$8192)</f>
        <v>AGAGCCATTTCCCTGGACCGAATACAGGAATCGTGTTCGGTCTC&amp;CGGACTGTTAATCCGTATGTCACTGGTTCGAGTCCAGTCAGAGGAGCC</v>
      </c>
      <c r="U2848" s="19" t="str">
        <f>LOOKUP($A2848,[1]cumulative_hybrid_p_values_with!$B$2:$B$8192,[1]cumulative_hybrid_p_values_with!$AL$2:$AL$8192)</f>
        <v>.(..((.(((..(((((((((((.(((((..((.(((((((((.&amp;.))))))..))).))....)).)))))))).))))))..)))))..).</v>
      </c>
      <c r="V2848" s="19">
        <f>LOOKUP($A2848,[1]cumulative_hybrid_p_values_with!$B$2:$B$8192,[1]cumulative_hybrid_p_values_with!$AO$2:$AO$8192)</f>
        <v>-30.3</v>
      </c>
      <c r="W2848" s="20" t="s">
        <v>39</v>
      </c>
      <c r="X2848" s="19" t="s">
        <v>39</v>
      </c>
      <c r="Y2848" s="21" t="s">
        <v>38</v>
      </c>
    </row>
    <row r="2849" spans="1:25" x14ac:dyDescent="0.2">
      <c r="A2849" s="19" t="s">
        <v>5901</v>
      </c>
      <c r="B2849" s="20" t="s">
        <v>121</v>
      </c>
      <c r="C2849" s="19" t="s">
        <v>304</v>
      </c>
      <c r="D2849" s="19" t="s">
        <v>305</v>
      </c>
      <c r="E2849" s="19">
        <v>1923100</v>
      </c>
      <c r="F2849" s="19">
        <v>1923153</v>
      </c>
      <c r="G2849" s="21" t="s">
        <v>34</v>
      </c>
      <c r="H2849" s="19" t="str">
        <f>LOOKUP($A2849,[1]cumulative_hybrid_p_values_with!$B$2:$B$8192,[1]cumulative_hybrid_p_values_with!$AG$2:$AG$8192)</f>
        <v>AAGAGCCATTTCCCTGGACCGAATACAGGAATCGTGTTCGGTCTCTTTTTATC</v>
      </c>
      <c r="I2849" s="20" t="s">
        <v>49</v>
      </c>
      <c r="J2849" s="19" t="s">
        <v>162</v>
      </c>
      <c r="K2849" s="19" t="s">
        <v>163</v>
      </c>
      <c r="L2849" s="19">
        <v>3945265</v>
      </c>
      <c r="M2849" s="19">
        <v>3945318</v>
      </c>
      <c r="N2849" s="21" t="s">
        <v>44</v>
      </c>
      <c r="O2849" s="19" t="str">
        <f>LOOKUP($A2849,[1]cumulative_hybrid_p_values_with!$B$2:$B$8192,[1]cumulative_hybrid_p_values_with!$AH$2:$AH$8192)</f>
        <v>TCCAGGAAAAGCCTCTAAGCATCAGGTAACATCAAATCGTACCCCAAACCGAC</v>
      </c>
      <c r="P2849" s="22">
        <v>0</v>
      </c>
      <c r="Q2849" s="23">
        <v>0</v>
      </c>
      <c r="R2849" s="19">
        <v>1</v>
      </c>
      <c r="S2849" s="21">
        <v>1</v>
      </c>
      <c r="T2849" s="19" t="str">
        <f>LOOKUP($A2849,[1]cumulative_hybrid_p_values_with!$B$2:$B$8192,[1]cumulative_hybrid_p_values_with!$AK$2:$AK$8192)</f>
        <v>AAGAGCCATTTCCCTGGAC&amp;TCCAGGAAAAGCCTCTA</v>
      </c>
      <c r="U2849" s="19" t="str">
        <f>LOOKUP($A2849,[1]cumulative_hybrid_p_values_with!$B$2:$B$8192,[1]cumulative_hybrid_p_values_with!$AL$2:$AL$8192)</f>
        <v>.((((.(.(((.((((((.&amp;))))))))).).)))).</v>
      </c>
      <c r="V2849" s="19">
        <f>LOOKUP($A2849,[1]cumulative_hybrid_p_values_with!$B$2:$B$8192,[1]cumulative_hybrid_p_values_with!$AO$2:$AO$8192)</f>
        <v>-14.9</v>
      </c>
      <c r="W2849" s="20" t="s">
        <v>39</v>
      </c>
      <c r="X2849" s="19" t="s">
        <v>39</v>
      </c>
      <c r="Y2849" s="21" t="s">
        <v>38</v>
      </c>
    </row>
    <row r="2850" spans="1:25" x14ac:dyDescent="0.2">
      <c r="A2850" s="19" t="s">
        <v>5902</v>
      </c>
      <c r="B2850" s="20" t="s">
        <v>80</v>
      </c>
      <c r="C2850" s="19" t="s">
        <v>5903</v>
      </c>
      <c r="D2850" s="19" t="s">
        <v>5904</v>
      </c>
      <c r="E2850" s="19">
        <v>173472</v>
      </c>
      <c r="F2850" s="19">
        <v>173493</v>
      </c>
      <c r="G2850" s="21" t="s">
        <v>34</v>
      </c>
      <c r="H2850" s="19" t="str">
        <f>LOOKUP($A2850,[1]cumulative_hybrid_p_values_with!$B$2:$B$8192,[1]cumulative_hybrid_p_values_with!$AG$2:$AG$8192)</f>
        <v>GCGTAAACGCTTTATCCGTCC</v>
      </c>
      <c r="I2850" s="20" t="s">
        <v>148</v>
      </c>
      <c r="J2850" s="19" t="s">
        <v>3731</v>
      </c>
      <c r="K2850" s="19" t="s">
        <v>3731</v>
      </c>
      <c r="L2850" s="19">
        <v>361165</v>
      </c>
      <c r="M2850" s="19">
        <v>361187</v>
      </c>
      <c r="N2850" s="21" t="s">
        <v>44</v>
      </c>
      <c r="O2850" s="19" t="str">
        <f>LOOKUP($A2850,[1]cumulative_hybrid_p_values_with!$B$2:$B$8192,[1]cumulative_hybrid_p_values_with!$AH$2:$AH$8192)</f>
        <v>CTTTGTTCATGCCGGATGCGGC</v>
      </c>
      <c r="P2850" s="20">
        <v>2.1839021297115201E-2</v>
      </c>
      <c r="Q2850" s="19">
        <v>2.5007205724048499E-2</v>
      </c>
      <c r="R2850" s="19">
        <v>1</v>
      </c>
      <c r="S2850" s="21">
        <v>1</v>
      </c>
      <c r="T2850" s="19" t="str">
        <f>LOOKUP($A2850,[1]cumulative_hybrid_p_values_with!$B$2:$B$8192,[1]cumulative_hybrid_p_values_with!$AK$2:$AK$8192)</f>
        <v>CGCTTTATCCGT&amp;CCGGATGCGGC</v>
      </c>
      <c r="U2850" s="19" t="str">
        <f>LOOKUP($A2850,[1]cumulative_hybrid_p_values_with!$B$2:$B$8192,[1]cumulative_hybrid_p_values_with!$AL$2:$AL$8192)</f>
        <v>.(((.((((((.&amp;.)))))).)))</v>
      </c>
      <c r="V2850" s="19">
        <f>LOOKUP($A2850,[1]cumulative_hybrid_p_values_with!$B$2:$B$8192,[1]cumulative_hybrid_p_values_with!$AO$2:$AO$8192)</f>
        <v>-11</v>
      </c>
      <c r="W2850" s="20" t="s">
        <v>38</v>
      </c>
      <c r="X2850" s="19" t="s">
        <v>39</v>
      </c>
      <c r="Y2850" s="21" t="s">
        <v>39</v>
      </c>
    </row>
    <row r="2851" spans="1:25" x14ac:dyDescent="0.2">
      <c r="A2851" s="19" t="s">
        <v>5905</v>
      </c>
      <c r="B2851" s="20" t="s">
        <v>41</v>
      </c>
      <c r="C2851" s="19" t="s">
        <v>5906</v>
      </c>
      <c r="D2851" s="19" t="s">
        <v>5907</v>
      </c>
      <c r="E2851" s="19">
        <v>243271</v>
      </c>
      <c r="F2851" s="19">
        <v>243288</v>
      </c>
      <c r="G2851" s="21" t="s">
        <v>34</v>
      </c>
      <c r="H2851" s="19" t="str">
        <f>LOOKUP($A2851,[1]cumulative_hybrid_p_values_with!$B$2:$B$8192,[1]cumulative_hybrid_p_values_with!$AG$2:$AG$8192)</f>
        <v>ATTCTCGCTACGGTTGT</v>
      </c>
      <c r="I2851" s="20" t="s">
        <v>35</v>
      </c>
      <c r="J2851" s="19" t="s">
        <v>62</v>
      </c>
      <c r="K2851" s="19" t="s">
        <v>63</v>
      </c>
      <c r="L2851" s="19">
        <v>2942755</v>
      </c>
      <c r="M2851" s="19">
        <v>2942801</v>
      </c>
      <c r="N2851" s="21" t="s">
        <v>44</v>
      </c>
      <c r="O2851" s="19" t="str">
        <f>LOOKUP($A2851,[1]cumulative_hybrid_p_values_with!$B$2:$B$8192,[1]cumulative_hybrid_p_values_with!$AH$2:$AH$8192)</f>
        <v>ACGGTTGTGATGTTGTGTTGTTGTGTTTGCAATTGGTCTGCGATTC</v>
      </c>
      <c r="P2851" s="22">
        <v>3.7868960708956798E-36</v>
      </c>
      <c r="Q2851" s="23">
        <v>6.6341398254136295E-36</v>
      </c>
      <c r="R2851" s="19">
        <v>1</v>
      </c>
      <c r="S2851" s="21">
        <v>1</v>
      </c>
      <c r="T2851" s="19" t="str">
        <f>LOOKUP($A2851,[1]cumulative_hybrid_p_values_with!$B$2:$B$8192,[1]cumulative_hybrid_p_values_with!$AK$2:$AK$8192)</f>
        <v>CTCGCTACGGTTGT&amp;TGCAATTGGTCTGCGAT</v>
      </c>
      <c r="U2851" s="19" t="str">
        <f>LOOKUP($A2851,[1]cumulative_hybrid_p_values_with!$B$2:$B$8192,[1]cumulative_hybrid_p_values_with!$AL$2:$AL$8192)</f>
        <v>.((((..(((((((&amp;.)))))))....)))).</v>
      </c>
      <c r="V2851" s="19">
        <f>LOOKUP($A2851,[1]cumulative_hybrid_p_values_with!$B$2:$B$8192,[1]cumulative_hybrid_p_values_with!$AO$2:$AO$8192)</f>
        <v>-11.3</v>
      </c>
      <c r="W2851" s="20" t="s">
        <v>39</v>
      </c>
      <c r="X2851" s="19" t="s">
        <v>38</v>
      </c>
      <c r="Y2851" s="21" t="s">
        <v>39</v>
      </c>
    </row>
    <row r="2852" spans="1:25" x14ac:dyDescent="0.2">
      <c r="A2852" s="19" t="s">
        <v>5908</v>
      </c>
      <c r="B2852" s="20" t="s">
        <v>35</v>
      </c>
      <c r="C2852" s="19" t="s">
        <v>62</v>
      </c>
      <c r="D2852" s="19" t="s">
        <v>63</v>
      </c>
      <c r="E2852" s="19">
        <v>2942755</v>
      </c>
      <c r="F2852" s="19">
        <v>2942786</v>
      </c>
      <c r="G2852" s="21" t="s">
        <v>44</v>
      </c>
      <c r="H2852" s="19" t="str">
        <f>LOOKUP($A2852,[1]cumulative_hybrid_p_values_with!$B$2:$B$8192,[1]cumulative_hybrid_p_values_with!$AG$2:$AG$8192)</f>
        <v>ACGGTTGTGATGTTGTGTTGTTGTGTTTGCA</v>
      </c>
      <c r="I2852" s="20" t="s">
        <v>41</v>
      </c>
      <c r="J2852" s="19" t="s">
        <v>5145</v>
      </c>
      <c r="K2852" s="19" t="s">
        <v>5146</v>
      </c>
      <c r="L2852" s="19">
        <v>3515781</v>
      </c>
      <c r="M2852" s="19">
        <v>3515838</v>
      </c>
      <c r="N2852" s="21" t="s">
        <v>34</v>
      </c>
      <c r="O2852" s="19" t="str">
        <f>LOOKUP($A2852,[1]cumulative_hybrid_p_values_with!$B$2:$B$8192,[1]cumulative_hybrid_p_values_with!$AH$2:$AH$8192)</f>
        <v>CCCAAGGGCGAATGTCTGGTTGAGCCTTTTGTAGGTGCCGGGTCGGTGTTTCTCAAC</v>
      </c>
      <c r="P2852" s="20">
        <v>0</v>
      </c>
      <c r="Q2852" s="19">
        <v>0</v>
      </c>
      <c r="R2852" s="19">
        <v>1</v>
      </c>
      <c r="S2852" s="21">
        <v>1</v>
      </c>
      <c r="T2852" s="19" t="str">
        <f>LOOKUP($A2852,[1]cumulative_hybrid_p_values_with!$B$2:$B$8192,[1]cumulative_hybrid_p_values_with!$AK$2:$AK$8192)</f>
        <v>CGGTTGTGATGTTGTGTTGTTGT&amp;CCAAGGGCGAATGTCTGGTTGAGCCT</v>
      </c>
      <c r="U2852" s="19" t="str">
        <f>LOOKUP($A2852,[1]cumulative_hybrid_p_values_with!$B$2:$B$8192,[1]cumulative_hybrid_p_values_with!$AL$2:$AL$8192)</f>
        <v>.((((..((((((.((((.(((.&amp;.))).))))))))))......)))).</v>
      </c>
      <c r="V2852" s="19">
        <f>LOOKUP($A2852,[1]cumulative_hybrid_p_values_with!$B$2:$B$8192,[1]cumulative_hybrid_p_values_with!$AO$2:$AO$8192)</f>
        <v>-12.3</v>
      </c>
      <c r="W2852" s="20" t="s">
        <v>39</v>
      </c>
      <c r="X2852" s="19" t="s">
        <v>38</v>
      </c>
      <c r="Y2852" s="21" t="s">
        <v>39</v>
      </c>
    </row>
    <row r="2853" spans="1:25" x14ac:dyDescent="0.2">
      <c r="A2853" s="19" t="s">
        <v>5909</v>
      </c>
      <c r="B2853" s="20" t="s">
        <v>41</v>
      </c>
      <c r="C2853" s="19" t="s">
        <v>850</v>
      </c>
      <c r="D2853" s="19" t="s">
        <v>851</v>
      </c>
      <c r="E2853" s="19">
        <v>3696995</v>
      </c>
      <c r="F2853" s="19">
        <v>3697025</v>
      </c>
      <c r="G2853" s="21" t="s">
        <v>44</v>
      </c>
      <c r="H2853" s="19" t="str">
        <f>LOOKUP($A2853,[1]cumulative_hybrid_p_values_with!$B$2:$B$8192,[1]cumulative_hybrid_p_values_with!$AG$2:$AG$8192)</f>
        <v>AACATTTGCTGGATATTGCCTTCTGGTGCA</v>
      </c>
      <c r="I2853" s="20" t="s">
        <v>41</v>
      </c>
      <c r="J2853" s="19" t="s">
        <v>57</v>
      </c>
      <c r="K2853" s="19" t="s">
        <v>58</v>
      </c>
      <c r="L2853" s="19">
        <v>4250416</v>
      </c>
      <c r="M2853" s="19">
        <v>4250465</v>
      </c>
      <c r="N2853" s="21" t="s">
        <v>44</v>
      </c>
      <c r="O2853" s="19" t="str">
        <f>LOOKUP($A2853,[1]cumulative_hybrid_p_values_with!$B$2:$B$8192,[1]cumulative_hybrid_p_values_with!$AH$2:$AH$8192)</f>
        <v>CCTGGGATCGACATCTGCCCGTTCCACCTTTATCAGCAGTGTAAAAGGC</v>
      </c>
      <c r="P2853" s="22">
        <v>6.7337945784249705E-109</v>
      </c>
      <c r="Q2853" s="23">
        <v>1.41246583856097E-108</v>
      </c>
      <c r="R2853" s="19">
        <v>1</v>
      </c>
      <c r="S2853" s="21">
        <v>1</v>
      </c>
      <c r="T2853" s="19" t="str">
        <f>LOOKUP($A2853,[1]cumulative_hybrid_p_values_with!$B$2:$B$8192,[1]cumulative_hybrid_p_values_with!$AK$2:$AK$8192)</f>
        <v>AACATTTGCTGGATATTGCCTTCTGGTGCA&amp;CTGCCCGTTCCACCTTTATCAGCAGTGTA</v>
      </c>
      <c r="U2853" s="19" t="str">
        <f>LOOKUP($A2853,[1]cumulative_hybrid_p_values_with!$B$2:$B$8192,[1]cumulative_hybrid_p_values_with!$AL$2:$AL$8192)</f>
        <v>.(((.(((((.((((..(.....(((.(((&amp;.))))))......)..)))))))))))).</v>
      </c>
      <c r="V2853" s="19">
        <f>LOOKUP($A2853,[1]cumulative_hybrid_p_values_with!$B$2:$B$8192,[1]cumulative_hybrid_p_values_with!$AO$2:$AO$8192)</f>
        <v>-14.9</v>
      </c>
      <c r="W2853" s="20" t="s">
        <v>39</v>
      </c>
      <c r="X2853" s="19" t="s">
        <v>39</v>
      </c>
      <c r="Y2853" s="21" t="s">
        <v>38</v>
      </c>
    </row>
    <row r="2854" spans="1:25" x14ac:dyDescent="0.2">
      <c r="A2854" s="19" t="s">
        <v>5910</v>
      </c>
      <c r="B2854" s="20" t="s">
        <v>41</v>
      </c>
      <c r="C2854" s="19" t="s">
        <v>1172</v>
      </c>
      <c r="D2854" s="19" t="s">
        <v>1173</v>
      </c>
      <c r="E2854" s="19">
        <v>686784</v>
      </c>
      <c r="F2854" s="19">
        <v>686843</v>
      </c>
      <c r="G2854" s="21" t="s">
        <v>34</v>
      </c>
      <c r="H2854" s="19" t="str">
        <f>LOOKUP($A2854,[1]cumulative_hybrid_p_values_with!$B$2:$B$8192,[1]cumulative_hybrid_p_values_with!$AG$2:$AG$8192)</f>
        <v>ACTAATTACAAGAACCAGGGGCGGAAATTCCAGCCCTCTCGATTGTTACGTAGCACGGA</v>
      </c>
      <c r="I2854" s="20" t="s">
        <v>35</v>
      </c>
      <c r="J2854" s="19" t="s">
        <v>390</v>
      </c>
      <c r="K2854" s="19" t="s">
        <v>391</v>
      </c>
      <c r="L2854" s="19">
        <v>2167113</v>
      </c>
      <c r="M2854" s="19">
        <v>2167145</v>
      </c>
      <c r="N2854" s="21" t="s">
        <v>44</v>
      </c>
      <c r="O2854" s="19" t="str">
        <f>LOOKUP($A2854,[1]cumulative_hybrid_p_values_with!$B$2:$B$8192,[1]cumulative_hybrid_p_values_with!$AH$2:$AH$8192)</f>
        <v>GCTGAAAAACATAACCCATAAAATGCTAGCTG</v>
      </c>
      <c r="P2854" s="22">
        <v>0</v>
      </c>
      <c r="Q2854" s="23">
        <v>0</v>
      </c>
      <c r="R2854" s="19">
        <v>10</v>
      </c>
      <c r="S2854" s="21">
        <v>1</v>
      </c>
      <c r="T2854" s="19" t="str">
        <f>LOOKUP($A2854,[1]cumulative_hybrid_p_values_with!$B$2:$B$8192,[1]cumulative_hybrid_p_values_with!$AK$2:$AK$8192)</f>
        <v>AGGGGCGGAAATTCCAGCC&amp;GCTGAAAAACATAACCCA</v>
      </c>
      <c r="U2854" s="19" t="str">
        <f>LOOKUP($A2854,[1]cumulative_hybrid_p_values_with!$B$2:$B$8192,[1]cumulative_hybrid_p_values_with!$AL$2:$AL$8192)</f>
        <v>.(((..........((((.&amp;))))..........))).</v>
      </c>
      <c r="V2854" s="19">
        <f>LOOKUP($A2854,[1]cumulative_hybrid_p_values_with!$B$2:$B$8192,[1]cumulative_hybrid_p_values_with!$AO$2:$AO$8192)</f>
        <v>-10.1</v>
      </c>
      <c r="W2854" s="20" t="s">
        <v>38</v>
      </c>
      <c r="X2854" s="19" t="s">
        <v>38</v>
      </c>
      <c r="Y2854" s="21" t="s">
        <v>38</v>
      </c>
    </row>
    <row r="2855" spans="1:25" x14ac:dyDescent="0.2">
      <c r="A2855" s="19" t="s">
        <v>5911</v>
      </c>
      <c r="B2855" s="20" t="s">
        <v>32</v>
      </c>
      <c r="C2855" s="19" t="s">
        <v>5912</v>
      </c>
      <c r="D2855" s="19" t="s">
        <v>5912</v>
      </c>
      <c r="E2855" s="19">
        <v>4061216</v>
      </c>
      <c r="F2855" s="19">
        <v>4061234</v>
      </c>
      <c r="G2855" s="21" t="s">
        <v>34</v>
      </c>
      <c r="H2855" s="19" t="str">
        <f>LOOKUP($A2855,[1]cumulative_hybrid_p_values_with!$B$2:$B$8192,[1]cumulative_hybrid_p_values_with!$AG$2:$AG$8192)</f>
        <v>AAGCATGTAAATAAAGAG</v>
      </c>
      <c r="I2855" s="20" t="s">
        <v>41</v>
      </c>
      <c r="J2855" s="19" t="s">
        <v>547</v>
      </c>
      <c r="K2855" s="19" t="s">
        <v>548</v>
      </c>
      <c r="L2855" s="19">
        <v>4216504</v>
      </c>
      <c r="M2855" s="19">
        <v>4216529</v>
      </c>
      <c r="N2855" s="21" t="s">
        <v>44</v>
      </c>
      <c r="O2855" s="19" t="str">
        <f>LOOKUP($A2855,[1]cumulative_hybrid_p_values_with!$B$2:$B$8192,[1]cumulative_hybrid_p_values_with!$AH$2:$AH$8192)</f>
        <v>ACCAGGTGCTCAACAAAGTAAAAGC</v>
      </c>
      <c r="P2855" s="20">
        <v>0</v>
      </c>
      <c r="Q2855" s="19">
        <v>0</v>
      </c>
      <c r="R2855" s="19">
        <v>1</v>
      </c>
      <c r="S2855" s="21">
        <v>1</v>
      </c>
      <c r="T2855" s="19" t="str">
        <f>LOOKUP($A2855,[1]cumulative_hybrid_p_values_with!$B$2:$B$8192,[1]cumulative_hybrid_p_values_with!$AK$2:$AK$8192)</f>
        <v>AAGCATGTA&amp;CAGGTGCTC</v>
      </c>
      <c r="U2855" s="19" t="str">
        <f>LOOKUP($A2855,[1]cumulative_hybrid_p_values_with!$B$2:$B$8192,[1]cumulative_hybrid_p_values_with!$AL$2:$AL$8192)</f>
        <v>.(((((.(.&amp;.).))))).</v>
      </c>
      <c r="V2855" s="19">
        <f>LOOKUP($A2855,[1]cumulative_hybrid_p_values_with!$B$2:$B$8192,[1]cumulative_hybrid_p_values_with!$AO$2:$AO$8192)</f>
        <v>-6.1</v>
      </c>
      <c r="W2855" s="20" t="s">
        <v>39</v>
      </c>
      <c r="X2855" s="19" t="s">
        <v>39</v>
      </c>
      <c r="Y2855" s="21" t="s">
        <v>38</v>
      </c>
    </row>
    <row r="2856" spans="1:25" x14ac:dyDescent="0.2">
      <c r="A2856" s="19" t="s">
        <v>5913</v>
      </c>
      <c r="B2856" s="20" t="s">
        <v>41</v>
      </c>
      <c r="C2856" s="19" t="s">
        <v>5914</v>
      </c>
      <c r="D2856" s="19" t="s">
        <v>5915</v>
      </c>
      <c r="E2856" s="19">
        <v>2191095</v>
      </c>
      <c r="F2856" s="19">
        <v>2191112</v>
      </c>
      <c r="G2856" s="21" t="s">
        <v>34</v>
      </c>
      <c r="H2856" s="19" t="str">
        <f>LOOKUP($A2856,[1]cumulative_hybrid_p_values_with!$B$2:$B$8192,[1]cumulative_hybrid_p_values_with!$AG$2:$AG$8192)</f>
        <v>AAAAAATGACTCAGCTA</v>
      </c>
      <c r="I2856" s="20" t="s">
        <v>148</v>
      </c>
      <c r="J2856" s="19" t="s">
        <v>2159</v>
      </c>
      <c r="K2856" s="19" t="s">
        <v>2159</v>
      </c>
      <c r="L2856" s="19">
        <v>2427828</v>
      </c>
      <c r="M2856" s="19">
        <v>2427879</v>
      </c>
      <c r="N2856" s="21" t="s">
        <v>34</v>
      </c>
      <c r="O2856" s="19" t="str">
        <f>LOOKUP($A2856,[1]cumulative_hybrid_p_values_with!$B$2:$B$8192,[1]cumulative_hybrid_p_values_with!$AH$2:$AH$8192)</f>
        <v>AAGATGGCATAAGACCTGCATGAAAGAGCCTGCAAACACACAACACAATAC</v>
      </c>
      <c r="P2856" s="22">
        <v>3.6475689097015103E-2</v>
      </c>
      <c r="Q2856" s="23">
        <v>4.3055999791302001E-2</v>
      </c>
      <c r="R2856" s="19">
        <v>1</v>
      </c>
      <c r="S2856" s="21">
        <v>1</v>
      </c>
      <c r="T2856" s="19" t="str">
        <f>LOOKUP($A2856,[1]cumulative_hybrid_p_values_with!$B$2:$B$8192,[1]cumulative_hybrid_p_values_with!$AK$2:$AK$8192)</f>
        <v>CTCAGCT&amp;TGCATGAA</v>
      </c>
      <c r="U2856" s="19" t="str">
        <f>LOOKUP($A2856,[1]cumulative_hybrid_p_values_with!$B$2:$B$8192,[1]cumulative_hybrid_p_values_with!$AL$2:$AL$8192)</f>
        <v>.(((((.&amp;.)).))).</v>
      </c>
      <c r="V2856" s="19">
        <f>LOOKUP($A2856,[1]cumulative_hybrid_p_values_with!$B$2:$B$8192,[1]cumulative_hybrid_p_values_with!$AO$2:$AO$8192)</f>
        <v>-3.8</v>
      </c>
      <c r="W2856" s="20" t="s">
        <v>39</v>
      </c>
      <c r="X2856" s="19" t="s">
        <v>39</v>
      </c>
      <c r="Y2856" s="21" t="s">
        <v>38</v>
      </c>
    </row>
    <row r="2857" spans="1:25" x14ac:dyDescent="0.2">
      <c r="A2857" s="19" t="s">
        <v>5916</v>
      </c>
      <c r="B2857" s="20" t="s">
        <v>32</v>
      </c>
      <c r="C2857" s="19" t="s">
        <v>5917</v>
      </c>
      <c r="D2857" s="19" t="s">
        <v>5917</v>
      </c>
      <c r="E2857" s="19">
        <v>3782483</v>
      </c>
      <c r="F2857" s="19">
        <v>3782508</v>
      </c>
      <c r="G2857" s="21" t="s">
        <v>44</v>
      </c>
      <c r="H2857" s="19" t="str">
        <f>LOOKUP($A2857,[1]cumulative_hybrid_p_values_with!$B$2:$B$8192,[1]cumulative_hybrid_p_values_with!$AG$2:$AG$8192)</f>
        <v>GCATTGGCTCACAGTCCGCCAGCGT</v>
      </c>
      <c r="I2857" s="20" t="s">
        <v>49</v>
      </c>
      <c r="J2857" s="19" t="s">
        <v>217</v>
      </c>
      <c r="K2857" s="19" t="s">
        <v>218</v>
      </c>
      <c r="L2857" s="19">
        <v>3941910</v>
      </c>
      <c r="M2857" s="19">
        <v>3941938</v>
      </c>
      <c r="N2857" s="21" t="s">
        <v>44</v>
      </c>
      <c r="O2857" s="19" t="str">
        <f>LOOKUP($A2857,[1]cumulative_hybrid_p_values_with!$B$2:$B$8192,[1]cumulative_hybrid_p_values_with!$AH$2:$AH$8192)</f>
        <v>GGCGGACGGGTGAGTAATGTCTGGGAAA</v>
      </c>
      <c r="P2857" s="22">
        <v>0</v>
      </c>
      <c r="Q2857" s="23">
        <v>0</v>
      </c>
      <c r="R2857" s="19">
        <v>1</v>
      </c>
      <c r="S2857" s="21">
        <v>1</v>
      </c>
      <c r="T2857" s="19" t="str">
        <f>LOOKUP($A2857,[1]cumulative_hybrid_p_values_with!$B$2:$B$8192,[1]cumulative_hybrid_p_values_with!$AK$2:$AK$8192)</f>
        <v>GCATTGGCTCACAGTCCGCCA&amp;GGCGGACGGGTGAGTAATGTC</v>
      </c>
      <c r="U2857" s="19" t="str">
        <f>LOOKUP($A2857,[1]cumulative_hybrid_p_values_with!$B$2:$B$8192,[1]cumulative_hybrid_p_values_with!$AL$2:$AL$8192)</f>
        <v>(((((.((((((.(((((((.&amp;)))))))..))))))))))).</v>
      </c>
      <c r="V2857" s="19">
        <f>LOOKUP($A2857,[1]cumulative_hybrid_p_values_with!$B$2:$B$8192,[1]cumulative_hybrid_p_values_with!$AO$2:$AO$8192)</f>
        <v>-28.2</v>
      </c>
      <c r="W2857" s="20" t="s">
        <v>39</v>
      </c>
      <c r="X2857" s="19" t="s">
        <v>38</v>
      </c>
      <c r="Y2857" s="21" t="s">
        <v>39</v>
      </c>
    </row>
    <row r="2858" spans="1:25" x14ac:dyDescent="0.2">
      <c r="A2858" s="19" t="s">
        <v>5918</v>
      </c>
      <c r="B2858" s="20" t="s">
        <v>35</v>
      </c>
      <c r="C2858" s="19" t="s">
        <v>75</v>
      </c>
      <c r="D2858" s="19" t="s">
        <v>76</v>
      </c>
      <c r="E2858" s="19">
        <v>507215</v>
      </c>
      <c r="F2858" s="19">
        <v>507286</v>
      </c>
      <c r="G2858" s="21" t="s">
        <v>44</v>
      </c>
      <c r="H2858" s="19" t="str">
        <f>LOOKUP($A2858,[1]cumulative_hybrid_p_values_with!$B$2:$B$8192,[1]cumulative_hybrid_p_values_with!$AG$2:$AG$8192)</f>
        <v>AAAGTGACGGCATAATAATAAAAAAATGAAATTCCTCTTTGACGGGCCAATAGCGATATTGGCCATTTTTT</v>
      </c>
      <c r="I2858" s="20" t="s">
        <v>41</v>
      </c>
      <c r="J2858" s="19" t="s">
        <v>5594</v>
      </c>
      <c r="K2858" s="19" t="s">
        <v>5595</v>
      </c>
      <c r="L2858" s="19">
        <v>2401543</v>
      </c>
      <c r="M2858" s="19">
        <v>2401608</v>
      </c>
      <c r="N2858" s="21" t="s">
        <v>34</v>
      </c>
      <c r="O2858" s="19" t="str">
        <f>LOOKUP($A2858,[1]cumulative_hybrid_p_values_with!$B$2:$B$8192,[1]cumulative_hybrid_p_values_with!$AH$2:$AH$8192)</f>
        <v>ACTCACGCGCATCTGACCCCGGAAGCGATCCCTGAACTGCTGGAGCGGTATAAATGAAAAACATT</v>
      </c>
      <c r="P2858" s="22">
        <v>1.5364025476052901E-86</v>
      </c>
      <c r="Q2858" s="23">
        <v>3.2407816525513703E-86</v>
      </c>
      <c r="R2858" s="19">
        <v>1</v>
      </c>
      <c r="S2858" s="21">
        <v>1</v>
      </c>
      <c r="T2858" s="19" t="str">
        <f>LOOKUP($A2858,[1]cumulative_hybrid_p_values_with!$B$2:$B$8192,[1]cumulative_hybrid_p_values_with!$AK$2:$AK$8192)</f>
        <v>AGTGACGGCATAATAATAAAAAAATGAAATTCCTCTTTGACGGGCCAATAGCGA&amp;GCGCATCTGACCCCGGAAGCGATCCCTGAACTGCTGGAGCG</v>
      </c>
      <c r="U2858" s="19" t="str">
        <f>LOOKUP($A2858,[1]cumulative_hybrid_p_values_with!$B$2:$B$8192,[1]cumulative_hybrid_p_values_with!$AL$2:$AL$8192)</f>
        <v>.((..(((((....................((..((((...(((.((...(((.&amp;.)))...)).)))..)))).)).........)))))..)).</v>
      </c>
      <c r="V2858" s="19">
        <f>LOOKUP($A2858,[1]cumulative_hybrid_p_values_with!$B$2:$B$8192,[1]cumulative_hybrid_p_values_with!$AO$2:$AO$8192)</f>
        <v>-16.899999999999999</v>
      </c>
      <c r="W2858" s="20" t="s">
        <v>39</v>
      </c>
      <c r="X2858" s="19" t="s">
        <v>38</v>
      </c>
      <c r="Y2858" s="21" t="s">
        <v>39</v>
      </c>
    </row>
    <row r="2859" spans="1:25" x14ac:dyDescent="0.2">
      <c r="A2859" s="19" t="s">
        <v>5919</v>
      </c>
      <c r="B2859" s="20" t="s">
        <v>41</v>
      </c>
      <c r="C2859" s="19" t="s">
        <v>5920</v>
      </c>
      <c r="D2859" s="19" t="s">
        <v>5921</v>
      </c>
      <c r="E2859" s="19">
        <v>876030</v>
      </c>
      <c r="F2859" s="19">
        <v>876099</v>
      </c>
      <c r="G2859" s="21" t="s">
        <v>44</v>
      </c>
      <c r="H2859" s="19" t="str">
        <f>LOOKUP($A2859,[1]cumulative_hybrid_p_values_with!$B$2:$B$8192,[1]cumulative_hybrid_p_values_with!$AG$2:$AG$8192)</f>
        <v>ATTTTCTTTGCCGCATTGGTGGCAGTGATATCGGGTGCCAGTTGCCTCTATCTGGTACGCAGAGTGATT</v>
      </c>
      <c r="I2859" s="20" t="s">
        <v>121</v>
      </c>
      <c r="J2859" s="19" t="s">
        <v>262</v>
      </c>
      <c r="K2859" s="19" t="s">
        <v>263</v>
      </c>
      <c r="L2859" s="19">
        <v>4085823</v>
      </c>
      <c r="M2859" s="19">
        <v>4085869</v>
      </c>
      <c r="N2859" s="21" t="s">
        <v>34</v>
      </c>
      <c r="O2859" s="19" t="str">
        <f>LOOKUP($A2859,[1]cumulative_hybrid_p_values_with!$B$2:$B$8192,[1]cumulative_hybrid_p_values_with!$AH$2:$AH$8192)</f>
        <v>AAGCGAATGTAAATGGGACGTGACAATGTCGAAACAAGGAGCAATC</v>
      </c>
      <c r="P2859" s="22">
        <v>2.4088586611849598E-55</v>
      </c>
      <c r="Q2859" s="23">
        <v>4.5803101728383901E-55</v>
      </c>
      <c r="R2859" s="19">
        <v>1</v>
      </c>
      <c r="S2859" s="21">
        <v>1</v>
      </c>
      <c r="T2859" s="19" t="str">
        <f>LOOKUP($A2859,[1]cumulative_hybrid_p_values_with!$B$2:$B$8192,[1]cumulative_hybrid_p_values_with!$AK$2:$AK$8192)</f>
        <v>TTTGCCGCATTGGTGGCAGTGATATCGGGTGCCAGTTGCCTCTATCTGGTACGCA&amp;AGCGAATGTAAATGGGACGTGACAATGTCGAAACAAGGAGCAAT</v>
      </c>
      <c r="U2859" s="19" t="str">
        <f>LOOKUP($A2859,[1]cumulative_hybrid_p_values_with!$B$2:$B$8192,[1]cumulative_hybrid_p_values_with!$AL$2:$AL$8192)</f>
        <v>.((((..(.(((.(((((.((...(((.((.(((.((((.........((.(((.&amp;.))).)))))).))).)).))))).)))))...))))..)))).</v>
      </c>
      <c r="V2859" s="19">
        <f>LOOKUP($A2859,[1]cumulative_hybrid_p_values_with!$B$2:$B$8192,[1]cumulative_hybrid_p_values_with!$AO$2:$AO$8192)</f>
        <v>-24.2</v>
      </c>
      <c r="W2859" s="20" t="s">
        <v>39</v>
      </c>
      <c r="X2859" s="19" t="s">
        <v>39</v>
      </c>
      <c r="Y2859" s="21" t="s">
        <v>38</v>
      </c>
    </row>
    <row r="2860" spans="1:25" x14ac:dyDescent="0.2">
      <c r="A2860" s="19" t="s">
        <v>5922</v>
      </c>
      <c r="B2860" s="20" t="s">
        <v>41</v>
      </c>
      <c r="C2860" s="19" t="s">
        <v>685</v>
      </c>
      <c r="D2860" s="19" t="s">
        <v>686</v>
      </c>
      <c r="E2860" s="19">
        <v>2447493</v>
      </c>
      <c r="F2860" s="19">
        <v>2447552</v>
      </c>
      <c r="G2860" s="21" t="s">
        <v>34</v>
      </c>
      <c r="H2860" s="19" t="str">
        <f>LOOKUP($A2860,[1]cumulative_hybrid_p_values_with!$B$2:$B$8192,[1]cumulative_hybrid_p_values_with!$AG$2:$AG$8192)</f>
        <v>TGTTTTTCAGCAACAGT</v>
      </c>
      <c r="I2860" s="20" t="s">
        <v>41</v>
      </c>
      <c r="J2860" s="19" t="s">
        <v>5923</v>
      </c>
      <c r="K2860" s="19" t="s">
        <v>5924</v>
      </c>
      <c r="L2860" s="19">
        <v>3797985</v>
      </c>
      <c r="M2860" s="19">
        <v>3798015</v>
      </c>
      <c r="N2860" s="21" t="s">
        <v>44</v>
      </c>
      <c r="O2860" s="19" t="str">
        <f>LOOKUP($A2860,[1]cumulative_hybrid_p_values_with!$B$2:$B$8192,[1]cumulative_hybrid_p_values_with!$AH$2:$AH$8192)</f>
        <v>GATATTCCTGTTTTTCAG</v>
      </c>
      <c r="P2860" s="22">
        <v>2.3152694482966998E-24</v>
      </c>
      <c r="Q2860" s="23">
        <v>3.79888439210028E-24</v>
      </c>
      <c r="R2860" s="19">
        <v>1</v>
      </c>
      <c r="S2860" s="21">
        <v>1</v>
      </c>
      <c r="T2860" s="19" t="str">
        <f>LOOKUP($A2860,[1]cumulative_hybrid_p_values_with!$B$2:$B$8192,[1]cumulative_hybrid_p_values_with!$AK$2:$AK$8192)</f>
        <v>CAACAGT&amp;CCTGTTT</v>
      </c>
      <c r="U2860" s="19" t="str">
        <f>LOOKUP($A2860,[1]cumulative_hybrid_p_values_with!$B$2:$B$8192,[1]cumulative_hybrid_p_values_with!$AL$2:$AL$8192)</f>
        <v>.(((((.&amp;.))))).</v>
      </c>
      <c r="V2860" s="19">
        <f>LOOKUP($A2860,[1]cumulative_hybrid_p_values_with!$B$2:$B$8192,[1]cumulative_hybrid_p_values_with!$AO$2:$AO$8192)</f>
        <v>-4.3</v>
      </c>
      <c r="W2860" s="20" t="s">
        <v>39</v>
      </c>
      <c r="X2860" s="19" t="s">
        <v>38</v>
      </c>
      <c r="Y2860" s="21" t="s">
        <v>39</v>
      </c>
    </row>
    <row r="2861" spans="1:25" x14ac:dyDescent="0.2">
      <c r="A2861" s="19" t="s">
        <v>5925</v>
      </c>
      <c r="B2861" s="20" t="s">
        <v>32</v>
      </c>
      <c r="C2861" s="19" t="s">
        <v>5926</v>
      </c>
      <c r="D2861" s="19" t="s">
        <v>5926</v>
      </c>
      <c r="E2861" s="19">
        <v>3399713</v>
      </c>
      <c r="F2861" s="19">
        <v>3399730</v>
      </c>
      <c r="G2861" s="21" t="s">
        <v>44</v>
      </c>
      <c r="H2861" s="19" t="str">
        <f>LOOKUP($A2861,[1]cumulative_hybrid_p_values_with!$B$2:$B$8192,[1]cumulative_hybrid_p_values_with!$AG$2:$AG$8192)</f>
        <v>TGTTTTTCAGCAACAGT</v>
      </c>
      <c r="I2861" s="20" t="s">
        <v>41</v>
      </c>
      <c r="J2861" s="19" t="s">
        <v>457</v>
      </c>
      <c r="K2861" s="19" t="s">
        <v>458</v>
      </c>
      <c r="L2861" s="19">
        <v>3665525</v>
      </c>
      <c r="M2861" s="19">
        <v>3665543</v>
      </c>
      <c r="N2861" s="21" t="s">
        <v>34</v>
      </c>
      <c r="O2861" s="19" t="str">
        <f>LOOKUP($A2861,[1]cumulative_hybrid_p_values_with!$B$2:$B$8192,[1]cumulative_hybrid_p_values_with!$AH$2:$AH$8192)</f>
        <v>GATATTCCTGTTTTTCAG</v>
      </c>
      <c r="P2861" s="20">
        <v>0</v>
      </c>
      <c r="Q2861" s="19">
        <v>0</v>
      </c>
      <c r="R2861" s="19">
        <v>3</v>
      </c>
      <c r="S2861" s="21">
        <v>1</v>
      </c>
      <c r="T2861" s="19" t="str">
        <f>LOOKUP($A2861,[1]cumulative_hybrid_p_values_with!$B$2:$B$8192,[1]cumulative_hybrid_p_values_with!$AK$2:$AK$8192)</f>
        <v>CAACAGT&amp;CCTGTTT</v>
      </c>
      <c r="U2861" s="19" t="str">
        <f>LOOKUP($A2861,[1]cumulative_hybrid_p_values_with!$B$2:$B$8192,[1]cumulative_hybrid_p_values_with!$AL$2:$AL$8192)</f>
        <v>.(((((.&amp;.))))).</v>
      </c>
      <c r="V2861" s="19">
        <f>LOOKUP($A2861,[1]cumulative_hybrid_p_values_with!$B$2:$B$8192,[1]cumulative_hybrid_p_values_with!$AO$2:$AO$8192)</f>
        <v>-4.3</v>
      </c>
      <c r="W2861" s="20" t="s">
        <v>39</v>
      </c>
      <c r="X2861" s="19" t="s">
        <v>39</v>
      </c>
      <c r="Y2861" s="21" t="s">
        <v>38</v>
      </c>
    </row>
    <row r="2862" spans="1:25" x14ac:dyDescent="0.2">
      <c r="A2862" s="19" t="s">
        <v>5927</v>
      </c>
      <c r="B2862" s="20" t="s">
        <v>35</v>
      </c>
      <c r="C2862" s="19" t="s">
        <v>55</v>
      </c>
      <c r="D2862" s="19" t="s">
        <v>56</v>
      </c>
      <c r="E2862" s="19">
        <v>1923058</v>
      </c>
      <c r="F2862" s="19">
        <v>1923120</v>
      </c>
      <c r="G2862" s="21" t="s">
        <v>44</v>
      </c>
      <c r="H2862" s="19" t="str">
        <f>LOOKUP($A2862,[1]cumulative_hybrid_p_values_with!$B$2:$B$8192,[1]cumulative_hybrid_p_values_with!$AG$2:$AG$8192)</f>
        <v>TGACTATAAAGTCAGCGAAGGAAATGCTTCTGGCTTTTAACAGATAAAAAGAGACCGAACAC</v>
      </c>
      <c r="I2862" s="20" t="s">
        <v>41</v>
      </c>
      <c r="J2862" s="19" t="s">
        <v>2337</v>
      </c>
      <c r="K2862" s="19" t="s">
        <v>2338</v>
      </c>
      <c r="L2862" s="19">
        <v>2544552</v>
      </c>
      <c r="M2862" s="19">
        <v>2544597</v>
      </c>
      <c r="N2862" s="21" t="s">
        <v>34</v>
      </c>
      <c r="O2862" s="19" t="str">
        <f>LOOKUP($A2862,[1]cumulative_hybrid_p_values_with!$B$2:$B$8192,[1]cumulative_hybrid_p_values_with!$AH$2:$AH$8192)</f>
        <v>ACTGATTACGGGCGCATTGCAGGGAATTGGCGAAGGAATTGCCAG</v>
      </c>
      <c r="P2862" s="22">
        <v>0</v>
      </c>
      <c r="Q2862" s="23">
        <v>0</v>
      </c>
      <c r="R2862" s="19">
        <v>1</v>
      </c>
      <c r="S2862" s="21">
        <v>1</v>
      </c>
      <c r="T2862" s="19" t="str">
        <f>LOOKUP($A2862,[1]cumulative_hybrid_p_values_with!$B$2:$B$8192,[1]cumulative_hybrid_p_values_with!$AK$2:$AK$8192)</f>
        <v>AGCGAAGGAAATGCTTCTGGCTTTTAACAGA&amp;ACTGATTACGGGCGCATTGCAGGGAATTGGCG</v>
      </c>
      <c r="U2862" s="19" t="str">
        <f>LOOKUP($A2862,[1]cumulative_hybrid_p_values_with!$B$2:$B$8192,[1]cumulative_hybrid_p_values_with!$AL$2:$AL$8192)</f>
        <v>.((.((.....(((.....((((.((((((.&amp;.))).))).)))).....))).....)).)).</v>
      </c>
      <c r="V2862" s="19">
        <f>LOOKUP($A2862,[1]cumulative_hybrid_p_values_with!$B$2:$B$8192,[1]cumulative_hybrid_p_values_with!$AO$2:$AO$8192)</f>
        <v>-15.7</v>
      </c>
      <c r="W2862" s="20" t="s">
        <v>39</v>
      </c>
      <c r="X2862" s="19" t="s">
        <v>38</v>
      </c>
      <c r="Y2862" s="21" t="s">
        <v>39</v>
      </c>
    </row>
    <row r="2863" spans="1:25" x14ac:dyDescent="0.2">
      <c r="A2863" s="19" t="s">
        <v>5928</v>
      </c>
      <c r="B2863" s="20" t="s">
        <v>121</v>
      </c>
      <c r="C2863" s="19" t="s">
        <v>4881</v>
      </c>
      <c r="D2863" s="19" t="s">
        <v>4882</v>
      </c>
      <c r="E2863" s="19">
        <v>711909</v>
      </c>
      <c r="F2863" s="19">
        <v>711950</v>
      </c>
      <c r="G2863" s="21" t="s">
        <v>34</v>
      </c>
      <c r="H2863" s="19" t="str">
        <f>LOOKUP($A2863,[1]cumulative_hybrid_p_values_with!$B$2:$B$8192,[1]cumulative_hybrid_p_values_with!$AG$2:$AG$8192)</f>
        <v>ATCCATCCGGGCAGAGGCCTGGCTGATTGTTTCCCCCGAAG</v>
      </c>
      <c r="I2863" s="20" t="s">
        <v>49</v>
      </c>
      <c r="J2863" s="19" t="s">
        <v>257</v>
      </c>
      <c r="K2863" s="19" t="s">
        <v>258</v>
      </c>
      <c r="L2863" s="19">
        <v>4038929</v>
      </c>
      <c r="M2863" s="19">
        <v>4038974</v>
      </c>
      <c r="N2863" s="21" t="s">
        <v>44</v>
      </c>
      <c r="O2863" s="19" t="str">
        <f>LOOKUP($A2863,[1]cumulative_hybrid_p_values_with!$B$2:$B$8192,[1]cumulative_hybrid_p_values_with!$AH$2:$AH$8192)</f>
        <v>ACTGCGAAGGGGGGACGGAGAAGGCTATGTTGGCCGGGCGACGGT</v>
      </c>
      <c r="P2863" s="22">
        <v>8.4230128543459695E-3</v>
      </c>
      <c r="Q2863" s="23">
        <v>1.03869062556468E-2</v>
      </c>
      <c r="R2863" s="19">
        <v>1</v>
      </c>
      <c r="S2863" s="21">
        <v>1</v>
      </c>
      <c r="T2863" s="19" t="str">
        <f>LOOKUP($A2863,[1]cumulative_hybrid_p_values_with!$B$2:$B$8192,[1]cumulative_hybrid_p_values_with!$AK$2:$AK$8192)</f>
        <v>CCATCCGGGCAGAGGCCTGGCTGATTGTTTCCCCC&amp;AGGGGGGACGGAGAAGGCTATGTTGGCCGGGCGA</v>
      </c>
      <c r="U2863" s="19" t="str">
        <f>LOOKUP($A2863,[1]cumulative_hybrid_p_values_with!$B$2:$B$8192,[1]cumulative_hybrid_p_values_with!$AL$2:$AL$8192)</f>
        <v>.(.(((((.(((.(((((..((..((((((((((.&amp;.)))))))))))).)))))...))).))))).).</v>
      </c>
      <c r="V2863" s="19">
        <f>LOOKUP($A2863,[1]cumulative_hybrid_p_values_with!$B$2:$B$8192,[1]cumulative_hybrid_p_values_with!$AO$2:$AO$8192)</f>
        <v>-34.299999999999997</v>
      </c>
      <c r="W2863" s="20" t="s">
        <v>39</v>
      </c>
      <c r="X2863" s="19" t="s">
        <v>38</v>
      </c>
      <c r="Y2863" s="21" t="s">
        <v>39</v>
      </c>
    </row>
    <row r="2864" spans="1:25" x14ac:dyDescent="0.2">
      <c r="A2864" s="19" t="s">
        <v>5929</v>
      </c>
      <c r="B2864" s="20" t="s">
        <v>121</v>
      </c>
      <c r="C2864" s="19" t="s">
        <v>4881</v>
      </c>
      <c r="D2864" s="19" t="s">
        <v>4882</v>
      </c>
      <c r="E2864" s="19">
        <v>711909</v>
      </c>
      <c r="F2864" s="19">
        <v>711950</v>
      </c>
      <c r="G2864" s="21" t="s">
        <v>34</v>
      </c>
      <c r="H2864" s="19" t="str">
        <f>LOOKUP($A2864,[1]cumulative_hybrid_p_values_with!$B$2:$B$8192,[1]cumulative_hybrid_p_values_with!$AG$2:$AG$8192)</f>
        <v>ATCCATCCGGGCAGAGGCCTGGCTGATTGTTTCCCCCGAAG</v>
      </c>
      <c r="I2864" s="20" t="s">
        <v>49</v>
      </c>
      <c r="J2864" s="19" t="s">
        <v>95</v>
      </c>
      <c r="K2864" s="19" t="s">
        <v>96</v>
      </c>
      <c r="L2864" s="19">
        <v>4211454</v>
      </c>
      <c r="M2864" s="19">
        <v>4211499</v>
      </c>
      <c r="N2864" s="21" t="s">
        <v>44</v>
      </c>
      <c r="O2864" s="19" t="str">
        <f>LOOKUP($A2864,[1]cumulative_hybrid_p_values_with!$B$2:$B$8192,[1]cumulative_hybrid_p_values_with!$AH$2:$AH$8192)</f>
        <v>ACTGCGAAGGGGGGACGGAGAAGGCTATGTTGGCCGGGCGACGGT</v>
      </c>
      <c r="P2864" s="22">
        <v>7.4399910079245499E-3</v>
      </c>
      <c r="Q2864" s="23">
        <v>9.2094891166870693E-3</v>
      </c>
      <c r="R2864" s="19">
        <v>1</v>
      </c>
      <c r="S2864" s="21">
        <v>1</v>
      </c>
      <c r="T2864" s="19" t="str">
        <f>LOOKUP($A2864,[1]cumulative_hybrid_p_values_with!$B$2:$B$8192,[1]cumulative_hybrid_p_values_with!$AK$2:$AK$8192)</f>
        <v>CCATCCGGGCAGAGGCCTGGCTGATTGTTTCCCCC&amp;AGGGGGGACGGAGAAGGCTATGTTGGCCGGGCGA</v>
      </c>
      <c r="U2864" s="19" t="str">
        <f>LOOKUP($A2864,[1]cumulative_hybrid_p_values_with!$B$2:$B$8192,[1]cumulative_hybrid_p_values_with!$AL$2:$AL$8192)</f>
        <v>.(.(((((.(((.(((((..((..((((((((((.&amp;.)))))))))))).)))))...))).))))).).</v>
      </c>
      <c r="V2864" s="19">
        <f>LOOKUP($A2864,[1]cumulative_hybrid_p_values_with!$B$2:$B$8192,[1]cumulative_hybrid_p_values_with!$AO$2:$AO$8192)</f>
        <v>-34.299999999999997</v>
      </c>
      <c r="W2864" s="20" t="s">
        <v>39</v>
      </c>
      <c r="X2864" s="19" t="s">
        <v>38</v>
      </c>
      <c r="Y2864" s="21" t="s">
        <v>39</v>
      </c>
    </row>
    <row r="2865" spans="1:25" x14ac:dyDescent="0.2">
      <c r="A2865" s="19" t="s">
        <v>5930</v>
      </c>
      <c r="B2865" s="20" t="s">
        <v>49</v>
      </c>
      <c r="C2865" s="19" t="s">
        <v>52</v>
      </c>
      <c r="D2865" s="19" t="s">
        <v>53</v>
      </c>
      <c r="E2865" s="19">
        <v>3428611</v>
      </c>
      <c r="F2865" s="19">
        <v>3428643</v>
      </c>
      <c r="G2865" s="21" t="s">
        <v>34</v>
      </c>
      <c r="H2865" s="19" t="str">
        <f>LOOKUP($A2865,[1]cumulative_hybrid_p_values_with!$B$2:$B$8192,[1]cumulative_hybrid_p_values_with!$AG$2:$AG$8192)</f>
        <v>ATGTCTGGGAAACTGCCTGATGGAGGGGGATA</v>
      </c>
      <c r="I2865" s="20" t="s">
        <v>49</v>
      </c>
      <c r="J2865" s="19" t="s">
        <v>217</v>
      </c>
      <c r="K2865" s="19" t="s">
        <v>218</v>
      </c>
      <c r="L2865" s="19">
        <v>3942002</v>
      </c>
      <c r="M2865" s="19">
        <v>3942047</v>
      </c>
      <c r="N2865" s="21" t="s">
        <v>44</v>
      </c>
      <c r="O2865" s="19" t="str">
        <f>LOOKUP($A2865,[1]cumulative_hybrid_p_values_with!$B$2:$B$8192,[1]cumulative_hybrid_p_values_with!$AH$2:$AH$8192)</f>
        <v>AAGAGGGGGACCTTCGGGCCTCTTGCCATCAGATGTGCCCAGATG</v>
      </c>
      <c r="P2865" s="22">
        <v>5.5717618120551898E-63</v>
      </c>
      <c r="Q2865" s="23">
        <v>1.0909489277191199E-62</v>
      </c>
      <c r="R2865" s="19">
        <v>1</v>
      </c>
      <c r="S2865" s="21">
        <v>1</v>
      </c>
      <c r="T2865" s="19" t="str">
        <f>LOOKUP($A2865,[1]cumulative_hybrid_p_values_with!$B$2:$B$8192,[1]cumulative_hybrid_p_values_with!$AK$2:$AK$8192)</f>
        <v>TGTCTGGGAAACTGCCTGATGGAGGGGGA&amp;GCCTCTTGCCATCAGATGTGCCCAGATG</v>
      </c>
      <c r="U2865" s="19" t="str">
        <f>LOOKUP($A2865,[1]cumulative_hybrid_p_values_with!$B$2:$B$8192,[1]cumulative_hybrid_p_values_with!$AL$2:$AL$8192)</f>
        <v>.(((((((..((...(((((((((((((.&amp;.)))))).)))))))..)).))))))).</v>
      </c>
      <c r="V2865" s="19">
        <f>LOOKUP($A2865,[1]cumulative_hybrid_p_values_with!$B$2:$B$8192,[1]cumulative_hybrid_p_values_with!$AO$2:$AO$8192)</f>
        <v>-31.4</v>
      </c>
      <c r="W2865" s="20" t="s">
        <v>39</v>
      </c>
      <c r="X2865" s="19" t="s">
        <v>38</v>
      </c>
      <c r="Y2865" s="21" t="s">
        <v>39</v>
      </c>
    </row>
    <row r="2866" spans="1:25" x14ac:dyDescent="0.2">
      <c r="A2866" s="19" t="s">
        <v>5931</v>
      </c>
      <c r="B2866" s="20" t="s">
        <v>41</v>
      </c>
      <c r="C2866" s="19" t="s">
        <v>1034</v>
      </c>
      <c r="D2866" s="19" t="s">
        <v>1035</v>
      </c>
      <c r="E2866" s="19">
        <v>2312570</v>
      </c>
      <c r="F2866" s="19">
        <v>2312615</v>
      </c>
      <c r="G2866" s="21" t="s">
        <v>34</v>
      </c>
      <c r="H2866" s="19" t="str">
        <f>LOOKUP($A2866,[1]cumulative_hybrid_p_values_with!$B$2:$B$8192,[1]cumulative_hybrid_p_values_with!$AG$2:$AG$8192)</f>
        <v>TGACAACAAAGATGTAGATGGCGACCAGACCTACATGCGTCTTGG</v>
      </c>
      <c r="I2866" s="20" t="s">
        <v>41</v>
      </c>
      <c r="J2866" s="19" t="s">
        <v>2225</v>
      </c>
      <c r="K2866" s="19" t="s">
        <v>2226</v>
      </c>
      <c r="L2866" s="19">
        <v>3191934</v>
      </c>
      <c r="M2866" s="19">
        <v>3191970</v>
      </c>
      <c r="N2866" s="21" t="s">
        <v>34</v>
      </c>
      <c r="O2866" s="19" t="str">
        <f>LOOKUP($A2866,[1]cumulative_hybrid_p_values_with!$B$2:$B$8192,[1]cumulative_hybrid_p_values_with!$AH$2:$AH$8192)</f>
        <v>AAAAGGTATGCGATAACCGGAGGATGTGCTTATGGA</v>
      </c>
      <c r="P2866" s="22">
        <v>5.8174830236193103E-68</v>
      </c>
      <c r="Q2866" s="23">
        <v>1.07125097476245E-67</v>
      </c>
      <c r="R2866" s="19">
        <v>1</v>
      </c>
      <c r="S2866" s="21">
        <v>1</v>
      </c>
      <c r="T2866" s="19" t="str">
        <f>LOOKUP($A2866,[1]cumulative_hybrid_p_values_with!$B$2:$B$8192,[1]cumulative_hybrid_p_values_with!$AK$2:$AK$8192)</f>
        <v>ACCAGACCTACATGCGTCTTGG&amp;ACCGGAGGATGTGCTTATGGA</v>
      </c>
      <c r="U2866" s="19" t="str">
        <f>LOOKUP($A2866,[1]cumulative_hybrid_p_values_with!$B$2:$B$8192,[1]cumulative_hybrid_p_values_with!$AL$2:$AL$8192)</f>
        <v>.(((....(((((.(.((.(((&amp;.))))).))))))....))).</v>
      </c>
      <c r="V2866" s="19">
        <f>LOOKUP($A2866,[1]cumulative_hybrid_p_values_with!$B$2:$B$8192,[1]cumulative_hybrid_p_values_with!$AO$2:$AO$8192)</f>
        <v>-12</v>
      </c>
      <c r="W2866" s="20" t="s">
        <v>39</v>
      </c>
      <c r="X2866" s="19" t="s">
        <v>38</v>
      </c>
      <c r="Y2866" s="21" t="s">
        <v>39</v>
      </c>
    </row>
    <row r="2867" spans="1:25" x14ac:dyDescent="0.2">
      <c r="A2867" s="19" t="s">
        <v>5932</v>
      </c>
      <c r="B2867" s="20" t="s">
        <v>41</v>
      </c>
      <c r="C2867" s="19" t="s">
        <v>5933</v>
      </c>
      <c r="D2867" s="19" t="s">
        <v>5934</v>
      </c>
      <c r="E2867" s="19">
        <v>2723128</v>
      </c>
      <c r="F2867" s="19">
        <v>2723147</v>
      </c>
      <c r="G2867" s="21" t="s">
        <v>44</v>
      </c>
      <c r="H2867" s="19" t="str">
        <f>LOOKUP($A2867,[1]cumulative_hybrid_p_values_with!$B$2:$B$8192,[1]cumulative_hybrid_p_values_with!$AG$2:$AG$8192)</f>
        <v>GGTGTTCTGCACTTTAAAG</v>
      </c>
      <c r="I2867" s="20" t="s">
        <v>41</v>
      </c>
      <c r="J2867" s="19" t="s">
        <v>457</v>
      </c>
      <c r="K2867" s="19" t="s">
        <v>458</v>
      </c>
      <c r="L2867" s="19">
        <v>3665011</v>
      </c>
      <c r="M2867" s="19">
        <v>3665035</v>
      </c>
      <c r="N2867" s="21" t="s">
        <v>34</v>
      </c>
      <c r="O2867" s="19" t="str">
        <f>LOOKUP($A2867,[1]cumulative_hybrid_p_values_with!$B$2:$B$8192,[1]cumulative_hybrid_p_values_with!$AH$2:$AH$8192)</f>
        <v>AAGGGAATTTTTACGGCACTGACC</v>
      </c>
      <c r="P2867" s="22">
        <v>1.9366704938773099E-28</v>
      </c>
      <c r="Q2867" s="23">
        <v>3.2596349083985598E-28</v>
      </c>
      <c r="R2867" s="19">
        <v>1</v>
      </c>
      <c r="S2867" s="21">
        <v>1</v>
      </c>
      <c r="T2867" s="19" t="str">
        <f>LOOKUP($A2867,[1]cumulative_hybrid_p_values_with!$B$2:$B$8192,[1]cumulative_hybrid_p_values_with!$AK$2:$AK$8192)</f>
        <v>GGTGTTC&amp;CGGCACTG</v>
      </c>
      <c r="U2867" s="19" t="str">
        <f>LOOKUP($A2867,[1]cumulative_hybrid_p_values_with!$B$2:$B$8192,[1]cumulative_hybrid_p_values_with!$AL$2:$AL$8192)</f>
        <v>((((((.&amp;.)))))).</v>
      </c>
      <c r="V2867" s="19">
        <f>LOOKUP($A2867,[1]cumulative_hybrid_p_values_with!$B$2:$B$8192,[1]cumulative_hybrid_p_values_with!$AO$2:$AO$8192)</f>
        <v>-5.6</v>
      </c>
      <c r="W2867" s="20" t="s">
        <v>39</v>
      </c>
      <c r="X2867" s="19" t="s">
        <v>39</v>
      </c>
      <c r="Y2867" s="21" t="s">
        <v>38</v>
      </c>
    </row>
    <row r="2868" spans="1:25" x14ac:dyDescent="0.2">
      <c r="A2868" s="19" t="s">
        <v>5935</v>
      </c>
      <c r="B2868" s="20" t="s">
        <v>49</v>
      </c>
      <c r="C2868" s="19" t="s">
        <v>137</v>
      </c>
      <c r="D2868" s="19" t="s">
        <v>138</v>
      </c>
      <c r="E2868" s="19">
        <v>226624</v>
      </c>
      <c r="F2868" s="19">
        <v>226689</v>
      </c>
      <c r="G2868" s="21" t="s">
        <v>44</v>
      </c>
      <c r="H2868" s="19" t="str">
        <f>LOOKUP($A2868,[1]cumulative_hybrid_p_values_with!$B$2:$B$8192,[1]cumulative_hybrid_p_values_with!$AG$2:$AG$8192)</f>
        <v>CTGTTTCGGCAAGGGGGTCATCCCGACTTACCAACCCGATGCAAACTGCGAATACCGGAGAATGT</v>
      </c>
      <c r="I2868" s="20" t="s">
        <v>669</v>
      </c>
      <c r="J2868" s="19" t="s">
        <v>670</v>
      </c>
      <c r="K2868" s="19" t="s">
        <v>670</v>
      </c>
      <c r="L2868" s="19">
        <v>3664911</v>
      </c>
      <c r="M2868" s="19">
        <v>3664972</v>
      </c>
      <c r="N2868" s="21" t="s">
        <v>34</v>
      </c>
      <c r="O2868" s="19" t="str">
        <f>LOOKUP($A2868,[1]cumulative_hybrid_p_values_with!$B$2:$B$8192,[1]cumulative_hybrid_p_values_with!$AH$2:$AH$8192)</f>
        <v>CATAAAAAAAACCCGGCATAGGGGACCGGGAAGAGGATAGTCTGCCGTCTCCAGACTAATA</v>
      </c>
      <c r="P2868" s="22">
        <v>0</v>
      </c>
      <c r="Q2868" s="23">
        <v>0</v>
      </c>
      <c r="R2868" s="19">
        <v>1</v>
      </c>
      <c r="S2868" s="21">
        <v>1</v>
      </c>
      <c r="T2868" s="19" t="str">
        <f>LOOKUP($A2868,[1]cumulative_hybrid_p_values_with!$B$2:$B$8192,[1]cumulative_hybrid_p_values_with!$AK$2:$AK$8192)</f>
        <v>TGTTTCGGCAAGGGGGTCATCCCGACTTACCAACCCGATGCAAACTGCGAATACCGGA&amp;CCCGGCATAGGGGACCGGGAAGAGGATAGTCTGCCGTCTCCAGACT</v>
      </c>
      <c r="U2868" s="19" t="str">
        <f>LOOKUP($A2868,[1]cumulative_hybrid_p_values_with!$B$2:$B$8192,[1]cumulative_hybrid_p_values_with!$AL$2:$AL$8192)</f>
        <v>.((((.((...((.((.(((((...((..((..(((.((((.............(((.&amp;.))))))).)))....))..)).)))).).)).))....)))))).</v>
      </c>
      <c r="V2868" s="19">
        <f>LOOKUP($A2868,[1]cumulative_hybrid_p_values_with!$B$2:$B$8192,[1]cumulative_hybrid_p_values_with!$AO$2:$AO$8192)</f>
        <v>-28.8</v>
      </c>
      <c r="W2868" s="20" t="s">
        <v>39</v>
      </c>
      <c r="X2868" s="19" t="s">
        <v>38</v>
      </c>
      <c r="Y2868" s="21" t="s">
        <v>39</v>
      </c>
    </row>
    <row r="2869" spans="1:25" x14ac:dyDescent="0.2">
      <c r="A2869" s="19" t="s">
        <v>5936</v>
      </c>
      <c r="B2869" s="20" t="s">
        <v>41</v>
      </c>
      <c r="C2869" s="19" t="s">
        <v>5937</v>
      </c>
      <c r="D2869" s="19" t="s">
        <v>5938</v>
      </c>
      <c r="E2869" s="19">
        <v>2098473</v>
      </c>
      <c r="F2869" s="19">
        <v>2098497</v>
      </c>
      <c r="G2869" s="21" t="s">
        <v>34</v>
      </c>
      <c r="H2869" s="19" t="str">
        <f>LOOKUP($A2869,[1]cumulative_hybrid_p_values_with!$B$2:$B$8192,[1]cumulative_hybrid_p_values_with!$AG$2:$AG$8192)</f>
        <v>AAGGATGTGGCAGATAAGGTATAC</v>
      </c>
      <c r="I2869" s="20" t="s">
        <v>49</v>
      </c>
      <c r="J2869" s="19" t="s">
        <v>257</v>
      </c>
      <c r="K2869" s="19" t="s">
        <v>258</v>
      </c>
      <c r="L2869" s="19">
        <v>4037880</v>
      </c>
      <c r="M2869" s="19">
        <v>4037925</v>
      </c>
      <c r="N2869" s="21" t="s">
        <v>44</v>
      </c>
      <c r="O2869" s="19" t="str">
        <f>LOOKUP($A2869,[1]cumulative_hybrid_p_values_with!$B$2:$B$8192,[1]cumulative_hybrid_p_values_with!$AH$2:$AH$8192)</f>
        <v>GCTCGATGAGTAGGGCGGGACACGTGGTATCCTGTCTGAATATGG</v>
      </c>
      <c r="P2869" s="22">
        <v>3.8976888400499802E-6</v>
      </c>
      <c r="Q2869" s="23">
        <v>4.9183575662745503E-6</v>
      </c>
      <c r="R2869" s="19">
        <v>1</v>
      </c>
      <c r="S2869" s="21">
        <v>1</v>
      </c>
      <c r="T2869" s="19" t="str">
        <f>LOOKUP($A2869,[1]cumulative_hybrid_p_values_with!$B$2:$B$8192,[1]cumulative_hybrid_p_values_with!$AK$2:$AK$8192)</f>
        <v>GATGTGGCAGATAAGGTATA&amp;GGTATCCTGTCTGAATATG</v>
      </c>
      <c r="U2869" s="19" t="str">
        <f>LOOKUP($A2869,[1]cumulative_hybrid_p_values_with!$B$2:$B$8192,[1]cumulative_hybrid_p_values_with!$AL$2:$AL$8192)</f>
        <v>.((((..((((((.(((((.&amp;.))))).)))))).)))).</v>
      </c>
      <c r="V2869" s="19">
        <f>LOOKUP($A2869,[1]cumulative_hybrid_p_values_with!$B$2:$B$8192,[1]cumulative_hybrid_p_values_with!$AO$2:$AO$8192)</f>
        <v>-12.2</v>
      </c>
      <c r="W2869" s="20" t="s">
        <v>38</v>
      </c>
      <c r="X2869" s="19" t="s">
        <v>39</v>
      </c>
      <c r="Y2869" s="21" t="s">
        <v>39</v>
      </c>
    </row>
    <row r="2870" spans="1:25" x14ac:dyDescent="0.2">
      <c r="A2870" s="19" t="s">
        <v>5939</v>
      </c>
      <c r="B2870" s="20" t="s">
        <v>35</v>
      </c>
      <c r="C2870" s="19" t="s">
        <v>92</v>
      </c>
      <c r="D2870" s="19" t="s">
        <v>93</v>
      </c>
      <c r="E2870" s="19">
        <v>3350641</v>
      </c>
      <c r="F2870" s="19">
        <v>3350666</v>
      </c>
      <c r="G2870" s="21" t="s">
        <v>44</v>
      </c>
      <c r="H2870" s="19" t="str">
        <f>LOOKUP($A2870,[1]cumulative_hybrid_p_values_with!$B$2:$B$8192,[1]cumulative_hybrid_p_values_with!$AG$2:$AG$8192)</f>
        <v>TTTCCCTGGTGTTGGCGCAGTATTC</v>
      </c>
      <c r="I2870" s="20" t="s">
        <v>41</v>
      </c>
      <c r="J2870" s="19" t="s">
        <v>469</v>
      </c>
      <c r="K2870" s="19" t="s">
        <v>470</v>
      </c>
      <c r="L2870" s="19">
        <v>3889012</v>
      </c>
      <c r="M2870" s="19">
        <v>3889049</v>
      </c>
      <c r="N2870" s="21" t="s">
        <v>44</v>
      </c>
      <c r="O2870" s="19" t="str">
        <f>LOOKUP($A2870,[1]cumulative_hybrid_p_values_with!$B$2:$B$8192,[1]cumulative_hybrid_p_values_with!$AH$2:$AH$8192)</f>
        <v>ACACCATTCCGACTCACCAGGGCCGTGGCGCAGAGCA</v>
      </c>
      <c r="P2870" s="22">
        <v>0</v>
      </c>
      <c r="Q2870" s="23">
        <v>0</v>
      </c>
      <c r="R2870" s="19">
        <v>20</v>
      </c>
      <c r="S2870" s="21">
        <v>1</v>
      </c>
      <c r="T2870" s="19" t="str">
        <f>LOOKUP($A2870,[1]cumulative_hybrid_p_values_with!$B$2:$B$8192,[1]cumulative_hybrid_p_values_with!$AK$2:$AK$8192)</f>
        <v>TCCCTGGTGTTGGC&amp;TCCGACTCACCAGGGC</v>
      </c>
      <c r="U2870" s="19" t="str">
        <f>LOOKUP($A2870,[1]cumulative_hybrid_p_values_with!$B$2:$B$8192,[1]cumulative_hybrid_p_values_with!$AL$2:$AL$8192)</f>
        <v>.((((((((((((.&amp;.)))))..))))))).</v>
      </c>
      <c r="V2870" s="19">
        <f>LOOKUP($A2870,[1]cumulative_hybrid_p_values_with!$B$2:$B$8192,[1]cumulative_hybrid_p_values_with!$AO$2:$AO$8192)</f>
        <v>-18.100000000000001</v>
      </c>
      <c r="W2870" s="20" t="s">
        <v>39</v>
      </c>
      <c r="X2870" s="19" t="s">
        <v>38</v>
      </c>
      <c r="Y2870" s="21" t="s">
        <v>38</v>
      </c>
    </row>
    <row r="2871" spans="1:25" x14ac:dyDescent="0.2">
      <c r="A2871" s="19" t="s">
        <v>5940</v>
      </c>
      <c r="B2871" s="20" t="s">
        <v>32</v>
      </c>
      <c r="C2871" s="19" t="s">
        <v>5941</v>
      </c>
      <c r="D2871" s="19" t="s">
        <v>5941</v>
      </c>
      <c r="E2871" s="19">
        <v>220283</v>
      </c>
      <c r="F2871" s="19">
        <v>220301</v>
      </c>
      <c r="G2871" s="21" t="s">
        <v>44</v>
      </c>
      <c r="H2871" s="19" t="str">
        <f>LOOKUP($A2871,[1]cumulative_hybrid_p_values_with!$B$2:$B$8192,[1]cumulative_hybrid_p_values_with!$AG$2:$AG$8192)</f>
        <v>TTTCGCCGGAGTCAGGCC</v>
      </c>
      <c r="I2871" s="20" t="s">
        <v>32</v>
      </c>
      <c r="J2871" s="19" t="s">
        <v>5942</v>
      </c>
      <c r="K2871" s="19" t="s">
        <v>5942</v>
      </c>
      <c r="L2871" s="19">
        <v>404790</v>
      </c>
      <c r="M2871" s="19">
        <v>404831</v>
      </c>
      <c r="N2871" s="21" t="s">
        <v>34</v>
      </c>
      <c r="O2871" s="19" t="str">
        <f>LOOKUP($A2871,[1]cumulative_hybrid_p_values_with!$B$2:$B$8192,[1]cumulative_hybrid_p_values_with!$AH$2:$AH$8192)</f>
        <v>CTTTCGCCGGACGTCAGGCCGCCACTTCGGTGCGGTTACGT</v>
      </c>
      <c r="P2871" s="20">
        <v>0</v>
      </c>
      <c r="Q2871" s="19">
        <v>0</v>
      </c>
      <c r="R2871" s="19">
        <v>1</v>
      </c>
      <c r="S2871" s="21">
        <v>1</v>
      </c>
      <c r="T2871" s="19" t="str">
        <f>LOOKUP($A2871,[1]cumulative_hybrid_p_values_with!$B$2:$B$8192,[1]cumulative_hybrid_p_values_with!$AK$2:$AK$8192)</f>
        <v>TCGCCGGAGTCAGGCC&amp;AGGCCGCCACTTCGGTGC</v>
      </c>
      <c r="U2871" s="19" t="str">
        <f>LOOKUP($A2871,[1]cumulative_hybrid_p_values_with!$B$2:$B$8192,[1]cumulative_hybrid_p_values_with!$AL$2:$AL$8192)</f>
        <v>.(((((((((..((((&amp;.))))...))))))))).</v>
      </c>
      <c r="V2871" s="19">
        <f>LOOKUP($A2871,[1]cumulative_hybrid_p_values_with!$B$2:$B$8192,[1]cumulative_hybrid_p_values_with!$AO$2:$AO$8192)</f>
        <v>-21.1</v>
      </c>
      <c r="W2871" s="20" t="s">
        <v>39</v>
      </c>
      <c r="X2871" s="19" t="s">
        <v>39</v>
      </c>
      <c r="Y2871" s="21" t="s">
        <v>38</v>
      </c>
    </row>
    <row r="2872" spans="1:25" x14ac:dyDescent="0.2">
      <c r="A2872" s="19" t="s">
        <v>5943</v>
      </c>
      <c r="B2872" s="20" t="s">
        <v>35</v>
      </c>
      <c r="C2872" s="19" t="s">
        <v>75</v>
      </c>
      <c r="D2872" s="19" t="s">
        <v>76</v>
      </c>
      <c r="E2872" s="19">
        <v>507220</v>
      </c>
      <c r="F2872" s="19">
        <v>507266</v>
      </c>
      <c r="G2872" s="21" t="s">
        <v>44</v>
      </c>
      <c r="H2872" s="19" t="str">
        <f>LOOKUP($A2872,[1]cumulative_hybrid_p_values_with!$B$2:$B$8192,[1]cumulative_hybrid_p_values_with!$AG$2:$AG$8192)</f>
        <v>GACGGCATAATAATAAAAAAATGAAATTCCTCTTTGACGGGCCAAT</v>
      </c>
      <c r="I2872" s="20" t="s">
        <v>41</v>
      </c>
      <c r="J2872" s="19" t="s">
        <v>1811</v>
      </c>
      <c r="K2872" s="19" t="s">
        <v>1812</v>
      </c>
      <c r="L2872" s="19">
        <v>1930371</v>
      </c>
      <c r="M2872" s="19">
        <v>1930416</v>
      </c>
      <c r="N2872" s="21" t="s">
        <v>34</v>
      </c>
      <c r="O2872" s="19" t="str">
        <f>LOOKUP($A2872,[1]cumulative_hybrid_p_values_with!$B$2:$B$8192,[1]cumulative_hybrid_p_values_with!$AH$2:$AH$8192)</f>
        <v>TGAATCATTGTGCTATGGAGAAAAACATGAAAAAAAGAGGGGCGT</v>
      </c>
      <c r="P2872" s="20">
        <v>0</v>
      </c>
      <c r="Q2872" s="19">
        <v>0</v>
      </c>
      <c r="R2872" s="19">
        <v>1</v>
      </c>
      <c r="S2872" s="21">
        <v>1</v>
      </c>
      <c r="T2872" s="19" t="str">
        <f>LOOKUP($A2872,[1]cumulative_hybrid_p_values_with!$B$2:$B$8192,[1]cumulative_hybrid_p_values_with!$AK$2:$AK$8192)</f>
        <v>ATTCCTCTTTGACGGGCCAAT&amp;CATTGTGCTATGGAGAAAAACATGAAAAAAAGAGGGGC</v>
      </c>
      <c r="U2872" s="19" t="str">
        <f>LOOKUP($A2872,[1]cumulative_hybrid_p_values_with!$B$2:$B$8192,[1]cumulative_hybrid_p_values_with!$AL$2:$AL$8192)</f>
        <v>.(((((((((....(((((((&amp;.)))).)))...................))))))))).</v>
      </c>
      <c r="V2872" s="19">
        <f>LOOKUP($A2872,[1]cumulative_hybrid_p_values_with!$B$2:$B$8192,[1]cumulative_hybrid_p_values_with!$AO$2:$AO$8192)</f>
        <v>-12.6</v>
      </c>
      <c r="W2872" s="20" t="s">
        <v>39</v>
      </c>
      <c r="X2872" s="19" t="s">
        <v>38</v>
      </c>
      <c r="Y2872" s="21" t="s">
        <v>39</v>
      </c>
    </row>
    <row r="2873" spans="1:25" x14ac:dyDescent="0.2">
      <c r="A2873" s="19" t="s">
        <v>5944</v>
      </c>
      <c r="B2873" s="20" t="s">
        <v>121</v>
      </c>
      <c r="C2873" s="19" t="s">
        <v>5945</v>
      </c>
      <c r="D2873" s="19" t="s">
        <v>5946</v>
      </c>
      <c r="E2873" s="19">
        <v>75514</v>
      </c>
      <c r="F2873" s="19">
        <v>75544</v>
      </c>
      <c r="G2873" s="21" t="s">
        <v>34</v>
      </c>
      <c r="H2873" s="19" t="str">
        <f>LOOKUP($A2873,[1]cumulative_hybrid_p_values_with!$B$2:$B$8192,[1]cumulative_hybrid_p_values_with!$AG$2:$AG$8192)</f>
        <v>AACGCCGGCGAAGGGATTTGAGGCTCCTTC</v>
      </c>
      <c r="I2873" s="20" t="s">
        <v>121</v>
      </c>
      <c r="J2873" s="19" t="s">
        <v>1189</v>
      </c>
      <c r="K2873" s="19" t="s">
        <v>1190</v>
      </c>
      <c r="L2873" s="19">
        <v>1741250</v>
      </c>
      <c r="M2873" s="19">
        <v>1741287</v>
      </c>
      <c r="N2873" s="21" t="s">
        <v>44</v>
      </c>
      <c r="O2873" s="19" t="str">
        <f>LOOKUP($A2873,[1]cumulative_hybrid_p_values_with!$B$2:$B$8192,[1]cumulative_hybrid_p_values_with!$AH$2:$AH$8192)</f>
        <v>TCCCGACTCACTATGGATAGTCATTTCGGCAAGGGTT</v>
      </c>
      <c r="P2873" s="22">
        <v>5.01779266812518E-184</v>
      </c>
      <c r="Q2873" s="23">
        <v>1.1975535100068799E-183</v>
      </c>
      <c r="R2873" s="19">
        <v>1</v>
      </c>
      <c r="S2873" s="21">
        <v>1</v>
      </c>
      <c r="T2873" s="19" t="str">
        <f>LOOKUP($A2873,[1]cumulative_hybrid_p_values_with!$B$2:$B$8192,[1]cumulative_hybrid_p_values_with!$AK$2:$AK$8192)</f>
        <v>CGCCGGCGAAGGGATTTGAGG&amp;ACTCACTATGGATAGTCATTTCGGCAAGGGTT</v>
      </c>
      <c r="U2873" s="19" t="str">
        <f>LOOKUP($A2873,[1]cumulative_hybrid_p_values_with!$B$2:$B$8192,[1]cumulative_hybrid_p_values_with!$AL$2:$AL$8192)</f>
        <v>.((((.(((((.((((((((.&amp;.))))........)))).))))).)...))).</v>
      </c>
      <c r="V2873" s="19">
        <f>LOOKUP($A2873,[1]cumulative_hybrid_p_values_with!$B$2:$B$8192,[1]cumulative_hybrid_p_values_with!$AO$2:$AO$8192)</f>
        <v>-12.9</v>
      </c>
      <c r="W2873" s="20" t="s">
        <v>39</v>
      </c>
      <c r="X2873" s="19" t="s">
        <v>39</v>
      </c>
      <c r="Y2873" s="21" t="s">
        <v>38</v>
      </c>
    </row>
    <row r="2874" spans="1:25" x14ac:dyDescent="0.2">
      <c r="A2874" s="19" t="s">
        <v>5947</v>
      </c>
      <c r="B2874" s="20" t="s">
        <v>32</v>
      </c>
      <c r="C2874" s="19" t="s">
        <v>5948</v>
      </c>
      <c r="D2874" s="19" t="s">
        <v>5948</v>
      </c>
      <c r="E2874" s="19">
        <v>178445</v>
      </c>
      <c r="F2874" s="19">
        <v>178462</v>
      </c>
      <c r="G2874" s="21" t="s">
        <v>44</v>
      </c>
      <c r="H2874" s="19" t="str">
        <f>LOOKUP($A2874,[1]cumulative_hybrid_p_values_with!$B$2:$B$8192,[1]cumulative_hybrid_p_values_with!$AG$2:$AG$8192)</f>
        <v>AACAGTGACTTAGCCAT</v>
      </c>
      <c r="I2874" s="20" t="s">
        <v>35</v>
      </c>
      <c r="J2874" s="19" t="s">
        <v>55</v>
      </c>
      <c r="K2874" s="19" t="s">
        <v>56</v>
      </c>
      <c r="L2874" s="19">
        <v>1923102</v>
      </c>
      <c r="M2874" s="19">
        <v>1923120</v>
      </c>
      <c r="N2874" s="21" t="s">
        <v>44</v>
      </c>
      <c r="O2874" s="19" t="str">
        <f>LOOKUP($A2874,[1]cumulative_hybrid_p_values_with!$B$2:$B$8192,[1]cumulative_hybrid_p_values_with!$AH$2:$AH$8192)</f>
        <v>TAAAAAGAGACCGAACAC</v>
      </c>
      <c r="P2874" s="20">
        <v>0</v>
      </c>
      <c r="Q2874" s="19">
        <v>0</v>
      </c>
      <c r="R2874" s="19">
        <v>2</v>
      </c>
      <c r="S2874" s="21">
        <v>1</v>
      </c>
      <c r="T2874" s="19" t="str">
        <f>LOOKUP($A2874,[1]cumulative_hybrid_p_values_with!$B$2:$B$8192,[1]cumulative_hybrid_p_values_with!$AK$2:$AK$8192)</f>
        <v>AGTGACTTA&amp;AAAGAGACC</v>
      </c>
      <c r="U2874" s="19" t="str">
        <f>LOOKUP($A2874,[1]cumulative_hybrid_p_values_with!$B$2:$B$8192,[1]cumulative_hybrid_p_values_with!$AL$2:$AL$8192)</f>
        <v>.((..(((.&amp;.)))..)).</v>
      </c>
      <c r="V2874" s="19">
        <f>LOOKUP($A2874,[1]cumulative_hybrid_p_values_with!$B$2:$B$8192,[1]cumulative_hybrid_p_values_with!$AO$2:$AO$8192)</f>
        <v>-2</v>
      </c>
      <c r="W2874" s="20" t="s">
        <v>39</v>
      </c>
      <c r="X2874" s="19" t="s">
        <v>39</v>
      </c>
      <c r="Y2874" s="21" t="s">
        <v>38</v>
      </c>
    </row>
    <row r="2875" spans="1:25" x14ac:dyDescent="0.2">
      <c r="A2875" s="19" t="s">
        <v>5949</v>
      </c>
      <c r="B2875" s="20" t="s">
        <v>41</v>
      </c>
      <c r="C2875" s="19" t="s">
        <v>2513</v>
      </c>
      <c r="D2875" s="19" t="s">
        <v>2514</v>
      </c>
      <c r="E2875" s="19">
        <v>923248</v>
      </c>
      <c r="F2875" s="19">
        <v>923269</v>
      </c>
      <c r="G2875" s="21" t="s">
        <v>44</v>
      </c>
      <c r="H2875" s="19" t="str">
        <f>LOOKUP($A2875,[1]cumulative_hybrid_p_values_with!$B$2:$B$8192,[1]cumulative_hybrid_p_values_with!$AG$2:$AG$8192)</f>
        <v>TTGGGGGAGGTGCCTATGCTC</v>
      </c>
      <c r="I2875" s="20" t="s">
        <v>35</v>
      </c>
      <c r="J2875" s="19" t="s">
        <v>1231</v>
      </c>
      <c r="K2875" s="19" t="s">
        <v>1232</v>
      </c>
      <c r="L2875" s="19">
        <v>4158361</v>
      </c>
      <c r="M2875" s="19">
        <v>4158395</v>
      </c>
      <c r="N2875" s="21" t="s">
        <v>34</v>
      </c>
      <c r="O2875" s="19" t="str">
        <f>LOOKUP($A2875,[1]cumulative_hybrid_p_values_with!$B$2:$B$8192,[1]cumulative_hybrid_p_values_with!$AH$2:$AH$8192)</f>
        <v>AGAAACGGAGCGGCACCTCTTTTAACCCTTGAAG</v>
      </c>
      <c r="P2875" s="22">
        <v>4.7929892553082902E-129</v>
      </c>
      <c r="Q2875" s="23">
        <v>1.1157377283216E-128</v>
      </c>
      <c r="R2875" s="19">
        <v>1</v>
      </c>
      <c r="S2875" s="21">
        <v>1</v>
      </c>
      <c r="T2875" s="19" t="str">
        <f>LOOKUP($A2875,[1]cumulative_hybrid_p_values_with!$B$2:$B$8192,[1]cumulative_hybrid_p_values_with!$AK$2:$AK$8192)</f>
        <v>TTGGGGGAGGTGCCTATGCTC&amp;GGAGCGGCACCTCTTTTAAC</v>
      </c>
      <c r="U2875" s="19" t="str">
        <f>LOOKUP($A2875,[1]cumulative_hybrid_p_values_with!$B$2:$B$8192,[1]cumulative_hybrid_p_values_with!$AL$2:$AL$8192)</f>
        <v>((((((((((((((...((((&amp;.)))))))))))))))))).</v>
      </c>
      <c r="V2875" s="19">
        <f>LOOKUP($A2875,[1]cumulative_hybrid_p_values_with!$B$2:$B$8192,[1]cumulative_hybrid_p_values_with!$AO$2:$AO$8192)</f>
        <v>-24.9</v>
      </c>
      <c r="W2875" s="20" t="s">
        <v>39</v>
      </c>
      <c r="X2875" s="19" t="s">
        <v>38</v>
      </c>
      <c r="Y2875" s="21" t="s">
        <v>39</v>
      </c>
    </row>
    <row r="2876" spans="1:25" x14ac:dyDescent="0.2">
      <c r="A2876" s="19" t="s">
        <v>5950</v>
      </c>
      <c r="B2876" s="20" t="s">
        <v>45</v>
      </c>
      <c r="C2876" s="19" t="s">
        <v>569</v>
      </c>
      <c r="D2876" s="19" t="s">
        <v>570</v>
      </c>
      <c r="E2876" s="19">
        <v>2044568</v>
      </c>
      <c r="F2876" s="19">
        <v>2044624</v>
      </c>
      <c r="G2876" s="21" t="s">
        <v>44</v>
      </c>
      <c r="H2876" s="19" t="str">
        <f>LOOKUP($A2876,[1]cumulative_hybrid_p_values_with!$B$2:$B$8192,[1]cumulative_hybrid_p_values_with!$AG$2:$AG$8192)</f>
        <v>AGAACGGCGGACTGTTAATCCGTATGTCACTGGTTCGAGTCCAGTCAGAGGAGCCA</v>
      </c>
      <c r="I2876" s="20" t="s">
        <v>41</v>
      </c>
      <c r="J2876" s="19" t="s">
        <v>4786</v>
      </c>
      <c r="K2876" s="19" t="s">
        <v>4787</v>
      </c>
      <c r="L2876" s="19">
        <v>3637652</v>
      </c>
      <c r="M2876" s="19">
        <v>3637724</v>
      </c>
      <c r="N2876" s="21" t="s">
        <v>44</v>
      </c>
      <c r="O2876" s="19" t="str">
        <f>LOOKUP($A2876,[1]cumulative_hybrid_p_values_with!$B$2:$B$8192,[1]cumulative_hybrid_p_values_with!$AH$2:$AH$8192)</f>
        <v>GTTTGCTGGCCTGGATTTGCATACCGGGCTGTTATTATTGCTTGCACTGGCTTTTGTGCTGTTCTACGAAGC</v>
      </c>
      <c r="P2876" s="22">
        <v>0</v>
      </c>
      <c r="Q2876" s="23">
        <v>0</v>
      </c>
      <c r="R2876" s="19">
        <v>1</v>
      </c>
      <c r="S2876" s="21">
        <v>1</v>
      </c>
      <c r="T2876" s="19" t="str">
        <f>LOOKUP($A2876,[1]cumulative_hybrid_p_values_with!$B$2:$B$8192,[1]cumulative_hybrid_p_values_with!$AK$2:$AK$8192)</f>
        <v>AGAACGGCGGACTGTTAATCCGTATGTCACTGGTTCGAGTCCAGTCAGAGGAGCC&amp;GTTTGCTGGCCTGGATTTGCATACCGGGCTGTTATTATTGCTTGCACTGGCTTTTGTGCTGTTCTA</v>
      </c>
      <c r="U2876" s="19" t="str">
        <f>LOOKUP($A2876,[1]cumulative_hybrid_p_values_with!$B$2:$B$8192,[1]cumulative_hybrid_p_values_with!$AL$2:$AL$8192)</f>
        <v>(((((((((....((((....(((.((..(((((.(((((((((((((..((((.&amp;)))).))))).))))))))...)))))............)).)))..)))).....))))))))).</v>
      </c>
      <c r="V2876" s="19">
        <f>LOOKUP($A2876,[1]cumulative_hybrid_p_values_with!$B$2:$B$8192,[1]cumulative_hybrid_p_values_with!$AO$2:$AO$8192)</f>
        <v>-37.9</v>
      </c>
      <c r="W2876" s="20" t="s">
        <v>39</v>
      </c>
      <c r="X2876" s="19" t="s">
        <v>38</v>
      </c>
      <c r="Y2876" s="21" t="s">
        <v>39</v>
      </c>
    </row>
    <row r="2877" spans="1:25" x14ac:dyDescent="0.2">
      <c r="A2877" s="19" t="s">
        <v>5951</v>
      </c>
      <c r="B2877" s="20" t="s">
        <v>121</v>
      </c>
      <c r="C2877" s="19" t="s">
        <v>2006</v>
      </c>
      <c r="D2877" s="19" t="s">
        <v>2007</v>
      </c>
      <c r="E2877" s="19">
        <v>754975</v>
      </c>
      <c r="F2877" s="19">
        <v>755012</v>
      </c>
      <c r="G2877" s="21" t="s">
        <v>44</v>
      </c>
      <c r="H2877" s="19" t="str">
        <f>LOOKUP($A2877,[1]cumulative_hybrid_p_values_with!$B$2:$B$8192,[1]cumulative_hybrid_p_values_with!$AG$2:$AG$8192)</f>
        <v>ATCCCGAGCCACCCAGCGTTGTAACGTGTCGTTTTCG</v>
      </c>
      <c r="I2877" s="20" t="s">
        <v>41</v>
      </c>
      <c r="J2877" s="19" t="s">
        <v>1984</v>
      </c>
      <c r="K2877" s="19" t="s">
        <v>1985</v>
      </c>
      <c r="L2877" s="19">
        <v>1153165</v>
      </c>
      <c r="M2877" s="19">
        <v>1153229</v>
      </c>
      <c r="N2877" s="21" t="s">
        <v>44</v>
      </c>
      <c r="O2877" s="19" t="str">
        <f>LOOKUP($A2877,[1]cumulative_hybrid_p_values_with!$B$2:$B$8192,[1]cumulative_hybrid_p_values_with!$AH$2:$AH$8192)</f>
        <v>TTTAAAAAGATCTAAGTTGTCATTTTCCACCCTTATAAAAGGTCCGCTTGCGGGCCTTTTTTCT</v>
      </c>
      <c r="P2877" s="22">
        <v>7.1341933177852496E-79</v>
      </c>
      <c r="Q2877" s="23">
        <v>1.4685167539763599E-78</v>
      </c>
      <c r="R2877" s="19">
        <v>1</v>
      </c>
      <c r="S2877" s="21">
        <v>1</v>
      </c>
      <c r="T2877" s="19" t="str">
        <f>LOOKUP($A2877,[1]cumulative_hybrid_p_values_with!$B$2:$B$8192,[1]cumulative_hybrid_p_values_with!$AK$2:$AK$8192)</f>
        <v>ATCCCGAGCCACCCAGCGTTGTAACGTGT&amp;CCACCCTTATAAAAGGTCCGCTTGCGGGC</v>
      </c>
      <c r="U2877" s="19" t="str">
        <f>LOOKUP($A2877,[1]cumulative_hybrid_p_values_with!$B$2:$B$8192,[1]cumulative_hybrid_p_values_with!$AL$2:$AL$8192)</f>
        <v>.((((((((.(((.....((((((.(((.&amp;.)))..))))))..)))..))))).))).</v>
      </c>
      <c r="V2877" s="19">
        <f>LOOKUP($A2877,[1]cumulative_hybrid_p_values_with!$B$2:$B$8192,[1]cumulative_hybrid_p_values_with!$AO$2:$AO$8192)</f>
        <v>-15</v>
      </c>
      <c r="W2877" s="20" t="s">
        <v>39</v>
      </c>
      <c r="X2877" s="19" t="s">
        <v>39</v>
      </c>
      <c r="Y2877" s="21" t="s">
        <v>38</v>
      </c>
    </row>
    <row r="2878" spans="1:25" x14ac:dyDescent="0.2">
      <c r="A2878" s="19" t="s">
        <v>5952</v>
      </c>
      <c r="B2878" s="20" t="s">
        <v>32</v>
      </c>
      <c r="C2878" s="19" t="s">
        <v>5953</v>
      </c>
      <c r="D2878" s="19" t="s">
        <v>5953</v>
      </c>
      <c r="E2878" s="19">
        <v>1670951</v>
      </c>
      <c r="F2878" s="19">
        <v>1671065</v>
      </c>
      <c r="G2878" s="21" t="s">
        <v>34</v>
      </c>
      <c r="H2878" s="19" t="str">
        <f>LOOKUP($A2878,[1]cumulative_hybrid_p_values_with!$B$2:$B$8192,[1]cumulative_hybrid_p_values_with!$AG$2:$AG$8192)</f>
        <v>TAGACGCGCTGCGGGAATTGGCTGGCGCTTCGTCTATTTTAGGATGGCTATTAACGTTGGTTTGAGCTGGCAATAAGTCCGGACGGGTATTTACCGCAGTCCGGACTTATTTTT</v>
      </c>
      <c r="I2878" s="20" t="s">
        <v>35</v>
      </c>
      <c r="J2878" s="19" t="s">
        <v>70</v>
      </c>
      <c r="K2878" s="19" t="s">
        <v>71</v>
      </c>
      <c r="L2878" s="19">
        <v>3657986</v>
      </c>
      <c r="M2878" s="19">
        <v>3658054</v>
      </c>
      <c r="N2878" s="21" t="s">
        <v>34</v>
      </c>
      <c r="O2878" s="19" t="str">
        <f>LOOKUP($A2878,[1]cumulative_hybrid_p_values_with!$B$2:$B$8192,[1]cumulative_hybrid_p_values_with!$AH$2:$AH$8192)</f>
        <v>GTAATCCGATTTAAATATCGAGTCTCCTTGTTTCGACTTAAGCTGGCAATTGGATTGCCAGCTTTCTT</v>
      </c>
      <c r="P2878" s="22">
        <v>0</v>
      </c>
      <c r="Q2878" s="23">
        <v>0</v>
      </c>
      <c r="R2878" s="19">
        <v>2</v>
      </c>
      <c r="S2878" s="21">
        <v>1</v>
      </c>
      <c r="T2878" s="19" t="str">
        <f>LOOKUP($A2878,[1]cumulative_hybrid_p_values_with!$B$2:$B$8192,[1]cumulative_hybrid_p_values_with!$AK$2:$AK$8192)</f>
        <v>CGGGAATTGGCTGGCGCTTCGTCTATTTTAGGATGGCTATTAACGTTGGTTTGAGCTGGCAATAAGTCCGGACGGGTATTTACCGCAGTCCGGACTTATT&amp;GTAATCCGATTTAAATATCGAGTCTCCTTGTTTCGACTTAAGCTGGCAATTGGATTGCCAGCTTTCTT</v>
      </c>
      <c r="U2878" s="19" t="str">
        <f>LOOKUP($A2878,[1]cumulative_hybrid_p_values_with!$B$2:$B$8192,[1]cumulative_hybrid_p_values_with!$AL$2:$AL$8192)</f>
        <v>.(((((..((((((((....(((((.((................(((((((((((.(((.((((((...((((.((((((((....(((.((((.((((.&amp;)))))))))))))))))))..)))).))))))))).))))))))))))).))))))))))))))))))</v>
      </c>
      <c r="V2878" s="19">
        <f>LOOKUP($A2878,[1]cumulative_hybrid_p_values_with!$B$2:$B$8192,[1]cumulative_hybrid_p_values_with!$AO$2:$AO$8192)</f>
        <v>-46</v>
      </c>
      <c r="W2878" s="20" t="s">
        <v>39</v>
      </c>
      <c r="X2878" s="19" t="s">
        <v>38</v>
      </c>
      <c r="Y2878" s="21" t="s">
        <v>38</v>
      </c>
    </row>
    <row r="2879" spans="1:25" x14ac:dyDescent="0.2">
      <c r="A2879" s="19" t="s">
        <v>5954</v>
      </c>
      <c r="B2879" s="20" t="s">
        <v>80</v>
      </c>
      <c r="C2879" s="19" t="s">
        <v>1172</v>
      </c>
      <c r="D2879" s="19" t="s">
        <v>1173</v>
      </c>
      <c r="E2879" s="19">
        <v>686818</v>
      </c>
      <c r="F2879" s="19">
        <v>686840</v>
      </c>
      <c r="G2879" s="21" t="s">
        <v>34</v>
      </c>
      <c r="H2879" s="19" t="str">
        <f>LOOKUP($A2879,[1]cumulative_hybrid_p_values_with!$B$2:$B$8192,[1]cumulative_hybrid_p_values_with!$AG$2:$AG$8192)</f>
        <v>AATTACAAGAACCAGGGGCGGA</v>
      </c>
      <c r="I2879" s="20" t="s">
        <v>41</v>
      </c>
      <c r="J2879" s="19" t="s">
        <v>522</v>
      </c>
      <c r="K2879" s="19" t="s">
        <v>523</v>
      </c>
      <c r="L2879" s="19">
        <v>3891180</v>
      </c>
      <c r="M2879" s="19">
        <v>3891264</v>
      </c>
      <c r="N2879" s="21" t="s">
        <v>44</v>
      </c>
      <c r="O2879" s="19" t="str">
        <f>LOOKUP($A2879,[1]cumulative_hybrid_p_values_with!$B$2:$B$8192,[1]cumulative_hybrid_p_values_with!$AH$2:$AH$8192)</f>
        <v>ATTGATAACTCCCACGGCGGGCGTTTCAAAACCGTGCTGTTAACCTTCCTGCCACCTGCGTTGTTGTATCTGATCTTCCCGAAC</v>
      </c>
      <c r="P2879" s="22">
        <v>0</v>
      </c>
      <c r="Q2879" s="23">
        <v>0</v>
      </c>
      <c r="R2879" s="19">
        <v>1</v>
      </c>
      <c r="S2879" s="21">
        <v>1</v>
      </c>
      <c r="T2879" s="19" t="str">
        <f>LOOKUP($A2879,[1]cumulative_hybrid_p_values_with!$B$2:$B$8192,[1]cumulative_hybrid_p_values_with!$AK$2:$AK$8192)</f>
        <v>TTACAAGAACCAGGGGCGGA&amp;CCTGCCACCTGCGTTGTTGTAT</v>
      </c>
      <c r="U2879" s="19" t="str">
        <f>LOOKUP($A2879,[1]cumulative_hybrid_p_values_with!$B$2:$B$8192,[1]cumulative_hybrid_p_values_with!$AL$2:$AL$8192)</f>
        <v>.(((((.((((((((((((.&amp;.))))).)))).))).))))).</v>
      </c>
      <c r="V2879" s="19">
        <f>LOOKUP($A2879,[1]cumulative_hybrid_p_values_with!$B$2:$B$8192,[1]cumulative_hybrid_p_values_with!$AO$2:$AO$8192)</f>
        <v>-24.7</v>
      </c>
      <c r="W2879" s="20" t="s">
        <v>39</v>
      </c>
      <c r="X2879" s="19" t="s">
        <v>38</v>
      </c>
      <c r="Y2879" s="21" t="s">
        <v>39</v>
      </c>
    </row>
    <row r="2880" spans="1:25" x14ac:dyDescent="0.2">
      <c r="A2880" s="19" t="s">
        <v>5955</v>
      </c>
      <c r="B2880" s="20" t="s">
        <v>35</v>
      </c>
      <c r="C2880" s="19" t="s">
        <v>449</v>
      </c>
      <c r="D2880" s="19" t="s">
        <v>450</v>
      </c>
      <c r="E2880" s="19">
        <v>1622877</v>
      </c>
      <c r="F2880" s="19">
        <v>1622895</v>
      </c>
      <c r="G2880" s="21" t="s">
        <v>34</v>
      </c>
      <c r="H2880" s="19" t="str">
        <f>LOOKUP($A2880,[1]cumulative_hybrid_p_values_with!$B$2:$B$8192,[1]cumulative_hybrid_p_values_with!$AG$2:$AG$8192)</f>
        <v>AAAATGCCTGTTAGCGTA</v>
      </c>
      <c r="I2880" s="20" t="s">
        <v>41</v>
      </c>
      <c r="J2880" s="19" t="s">
        <v>118</v>
      </c>
      <c r="K2880" s="19" t="s">
        <v>119</v>
      </c>
      <c r="L2880" s="19">
        <v>4106222</v>
      </c>
      <c r="M2880" s="19">
        <v>4106244</v>
      </c>
      <c r="N2880" s="21" t="s">
        <v>44</v>
      </c>
      <c r="O2880" s="19" t="str">
        <f>LOOKUP($A2880,[1]cumulative_hybrid_p_values_with!$B$2:$B$8192,[1]cumulative_hybrid_p_values_with!$AH$2:$AH$8192)</f>
        <v>AACATCAACAACGAATGGAGCA</v>
      </c>
      <c r="P2880" s="20">
        <v>0</v>
      </c>
      <c r="Q2880" s="19">
        <v>0</v>
      </c>
      <c r="R2880" s="19">
        <v>1</v>
      </c>
      <c r="S2880" s="21">
        <v>1</v>
      </c>
      <c r="T2880" s="19" t="str">
        <f>LOOKUP($A2880,[1]cumulative_hybrid_p_values_with!$B$2:$B$8192,[1]cumulative_hybrid_p_values_with!$AK$2:$AK$8192)</f>
        <v>ATGCCTGTTAGCGTA&amp;AACGAATGGAGCA</v>
      </c>
      <c r="U2880" s="19" t="str">
        <f>LOOKUP($A2880,[1]cumulative_hybrid_p_values_with!$B$2:$B$8192,[1]cumulative_hybrid_p_values_with!$AL$2:$AL$8192)</f>
        <v>.((((((((..(((.&amp;.)))))))).)))</v>
      </c>
      <c r="V2880" s="19">
        <f>LOOKUP($A2880,[1]cumulative_hybrid_p_values_with!$B$2:$B$8192,[1]cumulative_hybrid_p_values_with!$AO$2:$AO$8192)</f>
        <v>-6.6</v>
      </c>
      <c r="W2880" s="20" t="s">
        <v>39</v>
      </c>
      <c r="X2880" s="19" t="s">
        <v>38</v>
      </c>
      <c r="Y2880" s="21" t="s">
        <v>39</v>
      </c>
    </row>
    <row r="2881" spans="1:25" x14ac:dyDescent="0.2">
      <c r="A2881" s="19" t="s">
        <v>5956</v>
      </c>
      <c r="B2881" s="20" t="s">
        <v>35</v>
      </c>
      <c r="C2881" s="19" t="s">
        <v>170</v>
      </c>
      <c r="D2881" s="19" t="s">
        <v>171</v>
      </c>
      <c r="E2881" s="19">
        <v>2976359</v>
      </c>
      <c r="F2881" s="19">
        <v>2976382</v>
      </c>
      <c r="G2881" s="21" t="s">
        <v>34</v>
      </c>
      <c r="H2881" s="19" t="str">
        <f>LOOKUP($A2881,[1]cumulative_hybrid_p_values_with!$B$2:$B$8192,[1]cumulative_hybrid_p_values_with!$AG$2:$AG$8192)</f>
        <v>AGAGGTATTGATAGGTGAAGTCA</v>
      </c>
      <c r="I2881" s="20" t="s">
        <v>32</v>
      </c>
      <c r="J2881" s="19" t="s">
        <v>1896</v>
      </c>
      <c r="K2881" s="19" t="s">
        <v>1896</v>
      </c>
      <c r="L2881" s="19">
        <v>3768199</v>
      </c>
      <c r="M2881" s="19">
        <v>3768219</v>
      </c>
      <c r="N2881" s="21" t="s">
        <v>34</v>
      </c>
      <c r="O2881" s="19" t="str">
        <f>LOOKUP($A2881,[1]cumulative_hybrid_p_values_with!$B$2:$B$8192,[1]cumulative_hybrid_p_values_with!$AH$2:$AH$8192)</f>
        <v>AAATAAAAGAGAAATAAAAA</v>
      </c>
      <c r="P2881" s="20">
        <v>0</v>
      </c>
      <c r="Q2881" s="19">
        <v>0</v>
      </c>
      <c r="R2881" s="19">
        <v>1</v>
      </c>
      <c r="S2881" s="21">
        <v>1</v>
      </c>
      <c r="T2881" s="19" t="str">
        <f>LOOKUP($A2881,[1]cumulative_hybrid_p_values_with!$B$2:$B$8192,[1]cumulative_hybrid_p_values_with!$AK$2:$AK$8192)</f>
        <v>GTATTG&amp;AAATAA</v>
      </c>
      <c r="U2881" s="19" t="str">
        <f>LOOKUP($A2881,[1]cumulative_hybrid_p_values_with!$B$2:$B$8192,[1]cumulative_hybrid_p_values_with!$AL$2:$AL$8192)</f>
        <v>.((((.&amp;.)))).</v>
      </c>
      <c r="V2881" s="19">
        <f>LOOKUP($A2881,[1]cumulative_hybrid_p_values_with!$B$2:$B$8192,[1]cumulative_hybrid_p_values_with!$AO$2:$AO$8192)</f>
        <v>-0.1</v>
      </c>
      <c r="W2881" s="20" t="s">
        <v>39</v>
      </c>
      <c r="X2881" s="19" t="s">
        <v>38</v>
      </c>
      <c r="Y2881" s="21" t="s">
        <v>39</v>
      </c>
    </row>
    <row r="2882" spans="1:25" x14ac:dyDescent="0.2">
      <c r="A2882" s="19" t="s">
        <v>5957</v>
      </c>
      <c r="B2882" s="20" t="s">
        <v>41</v>
      </c>
      <c r="C2882" s="19" t="s">
        <v>5958</v>
      </c>
      <c r="D2882" s="19" t="s">
        <v>5959</v>
      </c>
      <c r="E2882" s="19">
        <v>3176149</v>
      </c>
      <c r="F2882" s="19">
        <v>3176181</v>
      </c>
      <c r="G2882" s="21" t="s">
        <v>34</v>
      </c>
      <c r="H2882" s="19" t="str">
        <f>LOOKUP($A2882,[1]cumulative_hybrid_p_values_with!$B$2:$B$8192,[1]cumulative_hybrid_p_values_with!$AG$2:$AG$8192)</f>
        <v>TGGCAACGCCGTCGACCTGTGTGCAGTTTAAG</v>
      </c>
      <c r="I2882" s="20" t="s">
        <v>41</v>
      </c>
      <c r="J2882" s="19" t="s">
        <v>1260</v>
      </c>
      <c r="K2882" s="19" t="s">
        <v>1261</v>
      </c>
      <c r="L2882" s="19">
        <v>3176866</v>
      </c>
      <c r="M2882" s="19">
        <v>3176894</v>
      </c>
      <c r="N2882" s="21" t="s">
        <v>34</v>
      </c>
      <c r="O2882" s="19" t="str">
        <f>LOOKUP($A2882,[1]cumulative_hybrid_p_values_with!$B$2:$B$8192,[1]cumulative_hybrid_p_values_with!$AH$2:$AH$8192)</f>
        <v>TTTAGCACATGGAGCGATGGCGATTCCG</v>
      </c>
      <c r="P2882" s="22">
        <v>2.1466953968850801E-21</v>
      </c>
      <c r="Q2882" s="23">
        <v>3.4558020063540598E-21</v>
      </c>
      <c r="R2882" s="19">
        <v>3</v>
      </c>
      <c r="S2882" s="21">
        <v>1</v>
      </c>
      <c r="T2882" s="19" t="str">
        <f>LOOKUP($A2882,[1]cumulative_hybrid_p_values_with!$B$2:$B$8192,[1]cumulative_hybrid_p_values_with!$AK$2:$AK$8192)</f>
        <v>TGGCAACGCCGTCGACCTGTGTGCA&amp;AGCACATGGAGCGATGGCGATTCCG</v>
      </c>
      <c r="U2882" s="19" t="str">
        <f>LOOKUP($A2882,[1]cumulative_hybrid_p_values_with!$B$2:$B$8192,[1]cumulative_hybrid_p_values_with!$AL$2:$AL$8192)</f>
        <v>.((...((((((((..((((((((.&amp;.))))))))..))))))))...)).</v>
      </c>
      <c r="V2882" s="19">
        <f>LOOKUP($A2882,[1]cumulative_hybrid_p_values_with!$B$2:$B$8192,[1]cumulative_hybrid_p_values_with!$AO$2:$AO$8192)</f>
        <v>-30.1</v>
      </c>
      <c r="W2882" s="20" t="s">
        <v>38</v>
      </c>
      <c r="X2882" s="19" t="s">
        <v>39</v>
      </c>
      <c r="Y2882" s="21" t="s">
        <v>39</v>
      </c>
    </row>
    <row r="2883" spans="1:25" x14ac:dyDescent="0.2">
      <c r="A2883" s="19" t="s">
        <v>5960</v>
      </c>
      <c r="B2883" s="20" t="s">
        <v>41</v>
      </c>
      <c r="C2883" s="19" t="s">
        <v>5961</v>
      </c>
      <c r="D2883" s="19" t="s">
        <v>5962</v>
      </c>
      <c r="E2883" s="19">
        <v>1151185</v>
      </c>
      <c r="F2883" s="19">
        <v>1151221</v>
      </c>
      <c r="G2883" s="21" t="s">
        <v>44</v>
      </c>
      <c r="H2883" s="19" t="str">
        <f>LOOKUP($A2883,[1]cumulative_hybrid_p_values_with!$B$2:$B$8192,[1]cumulative_hybrid_p_values_with!$AG$2:$AG$8192)</f>
        <v>GGTATTACTGTAAACGTTGTTGCTCCGGGCTTTATT</v>
      </c>
      <c r="I2883" s="20" t="s">
        <v>32</v>
      </c>
      <c r="J2883" s="19" t="s">
        <v>5963</v>
      </c>
      <c r="K2883" s="19" t="s">
        <v>5963</v>
      </c>
      <c r="L2883" s="19">
        <v>4338894</v>
      </c>
      <c r="M2883" s="19">
        <v>4338921</v>
      </c>
      <c r="N2883" s="21" t="s">
        <v>44</v>
      </c>
      <c r="O2883" s="19" t="str">
        <f>LOOKUP($A2883,[1]cumulative_hybrid_p_values_with!$B$2:$B$8192,[1]cumulative_hybrid_p_values_with!$AH$2:$AH$8192)</f>
        <v>TTCCCGGAGCAAGGATGCTGACTTTAA</v>
      </c>
      <c r="P2883" s="22">
        <v>1.1151795435586E-6</v>
      </c>
      <c r="Q2883" s="23">
        <v>1.54218214011559E-6</v>
      </c>
      <c r="R2883" s="19">
        <v>1</v>
      </c>
      <c r="S2883" s="21">
        <v>1</v>
      </c>
      <c r="T2883" s="19" t="str">
        <f>LOOKUP($A2883,[1]cumulative_hybrid_p_values_with!$B$2:$B$8192,[1]cumulative_hybrid_p_values_with!$AK$2:$AK$8192)</f>
        <v>TGTAAACGTTGTTGCTCCGGGC&amp;TCCCGGAGCAAGGATGCTGACT</v>
      </c>
      <c r="U2883" s="19" t="str">
        <f>LOOKUP($A2883,[1]cumulative_hybrid_p_values_with!$B$2:$B$8192,[1]cumulative_hybrid_p_values_with!$AL$2:$AL$8192)</f>
        <v>.((...((((.((((((((((.&amp;.)))))))))).))))...)).</v>
      </c>
      <c r="V2883" s="19">
        <f>LOOKUP($A2883,[1]cumulative_hybrid_p_values_with!$B$2:$B$8192,[1]cumulative_hybrid_p_values_with!$AO$2:$AO$8192)</f>
        <v>-25.9</v>
      </c>
      <c r="W2883" s="20" t="s">
        <v>38</v>
      </c>
      <c r="X2883" s="19" t="s">
        <v>39</v>
      </c>
      <c r="Y2883" s="21" t="s">
        <v>39</v>
      </c>
    </row>
    <row r="2884" spans="1:25" x14ac:dyDescent="0.2">
      <c r="A2884" s="19" t="s">
        <v>5964</v>
      </c>
      <c r="B2884" s="20" t="s">
        <v>35</v>
      </c>
      <c r="C2884" s="19" t="s">
        <v>170</v>
      </c>
      <c r="D2884" s="19" t="s">
        <v>171</v>
      </c>
      <c r="E2884" s="19">
        <v>2976360</v>
      </c>
      <c r="F2884" s="19">
        <v>2976382</v>
      </c>
      <c r="G2884" s="21" t="s">
        <v>34</v>
      </c>
      <c r="H2884" s="19" t="str">
        <f>LOOKUP($A2884,[1]cumulative_hybrid_p_values_with!$B$2:$B$8192,[1]cumulative_hybrid_p_values_with!$AG$2:$AG$8192)</f>
        <v>AGAGGTATTGATAGGTGAAGTC</v>
      </c>
      <c r="I2884" s="20" t="s">
        <v>41</v>
      </c>
      <c r="J2884" s="19" t="s">
        <v>5145</v>
      </c>
      <c r="K2884" s="19" t="s">
        <v>5146</v>
      </c>
      <c r="L2884" s="19">
        <v>3515766</v>
      </c>
      <c r="M2884" s="19">
        <v>3515835</v>
      </c>
      <c r="N2884" s="21" t="s">
        <v>34</v>
      </c>
      <c r="O2884" s="19" t="str">
        <f>LOOKUP($A2884,[1]cumulative_hybrid_p_values_with!$B$2:$B$8192,[1]cumulative_hybrid_p_values_with!$AH$2:$AH$8192)</f>
        <v>AAGGGCGAATGTCTGGTTGAGCCTTTTGTAGGTGCCGGGTCGGTGTTTCTCAACACCGACTTTTCTCGT</v>
      </c>
      <c r="P2884" s="20">
        <v>0</v>
      </c>
      <c r="Q2884" s="19">
        <v>0</v>
      </c>
      <c r="R2884" s="19">
        <v>1</v>
      </c>
      <c r="S2884" s="21">
        <v>1</v>
      </c>
      <c r="T2884" s="19" t="str">
        <f>LOOKUP($A2884,[1]cumulative_hybrid_p_values_with!$B$2:$B$8192,[1]cumulative_hybrid_p_values_with!$AK$2:$AK$8192)</f>
        <v>AGAGGTATTGATAGGTG&amp;TGCCGGGTCGGTGTTTCTC</v>
      </c>
      <c r="U2884" s="19" t="str">
        <f>LOOKUP($A2884,[1]cumulative_hybrid_p_values_with!$B$2:$B$8192,[1]cumulative_hybrid_p_values_with!$AL$2:$AL$8192)</f>
        <v>((((((((((((.(((.&amp;.)))..)))))))))))).</v>
      </c>
      <c r="V2884" s="19">
        <f>LOOKUP($A2884,[1]cumulative_hybrid_p_values_with!$B$2:$B$8192,[1]cumulative_hybrid_p_values_with!$AO$2:$AO$8192)</f>
        <v>-12.1</v>
      </c>
      <c r="W2884" s="20" t="s">
        <v>39</v>
      </c>
      <c r="X2884" s="19" t="s">
        <v>38</v>
      </c>
      <c r="Y2884" s="21" t="s">
        <v>39</v>
      </c>
    </row>
    <row r="2885" spans="1:25" x14ac:dyDescent="0.2">
      <c r="A2885" s="19" t="s">
        <v>5965</v>
      </c>
      <c r="B2885" s="20" t="s">
        <v>148</v>
      </c>
      <c r="C2885" s="19" t="s">
        <v>974</v>
      </c>
      <c r="D2885" s="19" t="s">
        <v>974</v>
      </c>
      <c r="E2885" s="19">
        <v>3318347</v>
      </c>
      <c r="F2885" s="19">
        <v>3318377</v>
      </c>
      <c r="G2885" s="21" t="s">
        <v>34</v>
      </c>
      <c r="H2885" s="19" t="str">
        <f>LOOKUP($A2885,[1]cumulative_hybrid_p_values_with!$B$2:$B$8192,[1]cumulative_hybrid_p_values_with!$AG$2:$AG$8192)</f>
        <v>GCAGATTTTACGTCCCGTCTCGGTACACCA</v>
      </c>
      <c r="I2885" s="20" t="s">
        <v>49</v>
      </c>
      <c r="J2885" s="19" t="s">
        <v>175</v>
      </c>
      <c r="K2885" s="19" t="s">
        <v>176</v>
      </c>
      <c r="L2885" s="19">
        <v>4170043</v>
      </c>
      <c r="M2885" s="19">
        <v>4170077</v>
      </c>
      <c r="N2885" s="21" t="s">
        <v>44</v>
      </c>
      <c r="O2885" s="19" t="str">
        <f>LOOKUP($A2885,[1]cumulative_hybrid_p_values_with!$B$2:$B$8192,[1]cumulative_hybrid_p_values_with!$AH$2:$AH$8192)</f>
        <v>CTTGGTGTTACTGCGAAGGGGGGACGGAGAAGGC</v>
      </c>
      <c r="P2885" s="22">
        <v>1.25157950021318E-45</v>
      </c>
      <c r="Q2885" s="23">
        <v>2.30788799732186E-45</v>
      </c>
      <c r="R2885" s="19">
        <v>1</v>
      </c>
      <c r="S2885" s="21">
        <v>1</v>
      </c>
      <c r="T2885" s="19" t="str">
        <f>LOOKUP($A2885,[1]cumulative_hybrid_p_values_with!$B$2:$B$8192,[1]cumulative_hybrid_p_values_with!$AK$2:$AK$8192)</f>
        <v>GCAGATTTTACGTCCCGTCTCGGTACACCA&amp;TTGGTGTTACTGCGAAGGGGGGACGGAGAAGGC</v>
      </c>
      <c r="U2885" s="19" t="str">
        <f>LOOKUP($A2885,[1]cumulative_hybrid_p_values_with!$B$2:$B$8192,[1]cumulative_hybrid_p_values_with!$AL$2:$AL$8192)</f>
        <v>((...(((..((((((.(((((((((((((&amp;.)))))).))))...))).))))))..))).))</v>
      </c>
      <c r="V2885" s="19">
        <f>LOOKUP($A2885,[1]cumulative_hybrid_p_values_with!$B$2:$B$8192,[1]cumulative_hybrid_p_values_with!$AO$2:$AO$8192)</f>
        <v>-28.1</v>
      </c>
      <c r="W2885" s="20" t="s">
        <v>38</v>
      </c>
      <c r="X2885" s="19" t="s">
        <v>39</v>
      </c>
      <c r="Y2885" s="21" t="s">
        <v>39</v>
      </c>
    </row>
    <row r="2886" spans="1:25" x14ac:dyDescent="0.2">
      <c r="A2886" s="19" t="s">
        <v>5966</v>
      </c>
      <c r="B2886" s="20" t="s">
        <v>41</v>
      </c>
      <c r="C2886" s="19" t="s">
        <v>2548</v>
      </c>
      <c r="D2886" s="19" t="s">
        <v>2549</v>
      </c>
      <c r="E2886" s="19">
        <v>1291746</v>
      </c>
      <c r="F2886" s="19">
        <v>1291764</v>
      </c>
      <c r="G2886" s="21" t="s">
        <v>44</v>
      </c>
      <c r="H2886" s="19" t="str">
        <f>LOOKUP($A2886,[1]cumulative_hybrid_p_values_with!$B$2:$B$8192,[1]cumulative_hybrid_p_values_with!$AG$2:$AG$8192)</f>
        <v>TTGTCCACCGCACGTGAC</v>
      </c>
      <c r="I2886" s="20" t="s">
        <v>32</v>
      </c>
      <c r="J2886" s="19" t="s">
        <v>5967</v>
      </c>
      <c r="K2886" s="19" t="s">
        <v>5967</v>
      </c>
      <c r="L2886" s="19">
        <v>1947980</v>
      </c>
      <c r="M2886" s="19">
        <v>1947998</v>
      </c>
      <c r="N2886" s="21" t="s">
        <v>44</v>
      </c>
      <c r="O2886" s="19" t="str">
        <f>LOOKUP($A2886,[1]cumulative_hybrid_p_values_with!$B$2:$B$8192,[1]cumulative_hybrid_p_values_with!$AH$2:$AH$8192)</f>
        <v>CAGTGCTTTATCCACCGC</v>
      </c>
      <c r="P2886" s="20">
        <v>0</v>
      </c>
      <c r="Q2886" s="19">
        <v>0</v>
      </c>
      <c r="R2886" s="19">
        <v>1</v>
      </c>
      <c r="S2886" s="21">
        <v>1</v>
      </c>
      <c r="T2886" s="19" t="str">
        <f>LOOKUP($A2886,[1]cumulative_hybrid_p_values_with!$B$2:$B$8192,[1]cumulative_hybrid_p_values_with!$AK$2:$AK$8192)</f>
        <v>CGCACGTGA&amp;CAGTGCT</v>
      </c>
      <c r="U2886" s="19" t="str">
        <f>LOOKUP($A2886,[1]cumulative_hybrid_p_values_with!$B$2:$B$8192,[1]cumulative_hybrid_p_values_with!$AL$2:$AL$8192)</f>
        <v>.((((.((.&amp;)))))).</v>
      </c>
      <c r="V2886" s="19">
        <f>LOOKUP($A2886,[1]cumulative_hybrid_p_values_with!$B$2:$B$8192,[1]cumulative_hybrid_p_values_with!$AO$2:$AO$8192)</f>
        <v>-6.5</v>
      </c>
      <c r="W2886" s="20" t="s">
        <v>39</v>
      </c>
      <c r="X2886" s="19" t="s">
        <v>39</v>
      </c>
      <c r="Y2886" s="21" t="s">
        <v>38</v>
      </c>
    </row>
    <row r="2887" spans="1:25" x14ac:dyDescent="0.2">
      <c r="A2887" s="19" t="s">
        <v>5968</v>
      </c>
      <c r="B2887" s="20" t="s">
        <v>41</v>
      </c>
      <c r="C2887" s="19" t="s">
        <v>5969</v>
      </c>
      <c r="D2887" s="19" t="s">
        <v>5970</v>
      </c>
      <c r="E2887" s="19">
        <v>2380297</v>
      </c>
      <c r="F2887" s="19">
        <v>2380319</v>
      </c>
      <c r="G2887" s="21" t="s">
        <v>34</v>
      </c>
      <c r="H2887" s="19" t="str">
        <f>LOOKUP($A2887,[1]cumulative_hybrid_p_values_with!$B$2:$B$8192,[1]cumulative_hybrid_p_values_with!$AG$2:$AG$8192)</f>
        <v>TTACCCCGCCTGGAATGGCGAC</v>
      </c>
      <c r="I2887" s="20" t="s">
        <v>80</v>
      </c>
      <c r="J2887" s="19" t="s">
        <v>2389</v>
      </c>
      <c r="K2887" s="19" t="s">
        <v>2390</v>
      </c>
      <c r="L2887" s="19">
        <v>3866427</v>
      </c>
      <c r="M2887" s="19">
        <v>3866450</v>
      </c>
      <c r="N2887" s="21" t="s">
        <v>34</v>
      </c>
      <c r="O2887" s="19" t="str">
        <f>LOOKUP($A2887,[1]cumulative_hybrid_p_values_with!$B$2:$B$8192,[1]cumulative_hybrid_p_values_with!$AH$2:$AH$8192)</f>
        <v>CCGCCATTCTGGTGGGGCTTTTT</v>
      </c>
      <c r="P2887" s="22">
        <v>2.75568528791846E-43</v>
      </c>
      <c r="Q2887" s="23">
        <v>5.0221996323040401E-43</v>
      </c>
      <c r="R2887" s="19">
        <v>1</v>
      </c>
      <c r="S2887" s="21">
        <v>1</v>
      </c>
      <c r="T2887" s="19" t="str">
        <f>LOOKUP($A2887,[1]cumulative_hybrid_p_values_with!$B$2:$B$8192,[1]cumulative_hybrid_p_values_with!$AK$2:$AK$8192)</f>
        <v>ACCCCGCCTGGAATGGCGA&amp;CCGCCATTCTGGTGGGGC</v>
      </c>
      <c r="U2887" s="19" t="str">
        <f>LOOKUP($A2887,[1]cumulative_hybrid_p_values_with!$B$2:$B$8192,[1]cumulative_hybrid_p_values_with!$AL$2:$AL$8192)</f>
        <v>.(((((((.(((((((((.&amp;.)))))))))))))))).</v>
      </c>
      <c r="V2887" s="19">
        <f>LOOKUP($A2887,[1]cumulative_hybrid_p_values_with!$B$2:$B$8192,[1]cumulative_hybrid_p_values_with!$AO$2:$AO$8192)</f>
        <v>-30.9</v>
      </c>
      <c r="W2887" s="20" t="s">
        <v>38</v>
      </c>
      <c r="X2887" s="19" t="s">
        <v>39</v>
      </c>
      <c r="Y2887" s="21" t="s">
        <v>39</v>
      </c>
    </row>
    <row r="2888" spans="1:25" x14ac:dyDescent="0.2">
      <c r="A2888" s="19" t="s">
        <v>5971</v>
      </c>
      <c r="B2888" s="20" t="s">
        <v>41</v>
      </c>
      <c r="C2888" s="19" t="s">
        <v>188</v>
      </c>
      <c r="D2888" s="19" t="s">
        <v>189</v>
      </c>
      <c r="E2888" s="19">
        <v>3352526</v>
      </c>
      <c r="F2888" s="19">
        <v>3352555</v>
      </c>
      <c r="G2888" s="21" t="s">
        <v>34</v>
      </c>
      <c r="H2888" s="19" t="str">
        <f>LOOKUP($A2888,[1]cumulative_hybrid_p_values_with!$B$2:$B$8192,[1]cumulative_hybrid_p_values_with!$AG$2:$AG$8192)</f>
        <v>ACGTTCCTTCCTTGATGCTTCACCCGACC</v>
      </c>
      <c r="I2888" s="20" t="s">
        <v>41</v>
      </c>
      <c r="J2888" s="19" t="s">
        <v>5972</v>
      </c>
      <c r="K2888" s="19" t="s">
        <v>5973</v>
      </c>
      <c r="L2888" s="19">
        <v>3969651</v>
      </c>
      <c r="M2888" s="19">
        <v>3969679</v>
      </c>
      <c r="N2888" s="21" t="s">
        <v>44</v>
      </c>
      <c r="O2888" s="19" t="str">
        <f>LOOKUP($A2888,[1]cumulative_hybrid_p_values_with!$B$2:$B$8192,[1]cumulative_hybrid_p_values_with!$AH$2:$AH$8192)</f>
        <v>CAGGTGAAGCGTCAGGAAGAGGTGGCGA</v>
      </c>
      <c r="P2888" s="22">
        <v>2.19822489699174E-4</v>
      </c>
      <c r="Q2888" s="23">
        <v>2.8842094146718498E-4</v>
      </c>
      <c r="R2888" s="19">
        <v>2</v>
      </c>
      <c r="S2888" s="21">
        <v>1</v>
      </c>
      <c r="T2888" s="19" t="str">
        <f>LOOKUP($A2888,[1]cumulative_hybrid_p_values_with!$B$2:$B$8192,[1]cumulative_hybrid_p_values_with!$AK$2:$AK$8192)</f>
        <v>ACGTTCCTTCCTTGATGCTTCACCC&amp;AGGTGAAGCGTCAGGAAGAGGTGGCGA</v>
      </c>
      <c r="U2888" s="19" t="str">
        <f>LOOKUP($A2888,[1]cumulative_hybrid_p_values_with!$B$2:$B$8192,[1]cumulative_hybrid_p_values_with!$AL$2:$AL$8192)</f>
        <v>.((((((((.((((((((((((((.&amp;.))))))))))))))..)))).)))).</v>
      </c>
      <c r="V2888" s="19">
        <f>LOOKUP($A2888,[1]cumulative_hybrid_p_values_with!$B$2:$B$8192,[1]cumulative_hybrid_p_values_with!$AO$2:$AO$8192)</f>
        <v>-31.2</v>
      </c>
      <c r="W2888" s="20" t="s">
        <v>39</v>
      </c>
      <c r="X2888" s="19" t="s">
        <v>38</v>
      </c>
      <c r="Y2888" s="21" t="s">
        <v>39</v>
      </c>
    </row>
    <row r="2889" spans="1:25" x14ac:dyDescent="0.2">
      <c r="A2889" s="19" t="s">
        <v>5974</v>
      </c>
      <c r="B2889" s="20" t="s">
        <v>41</v>
      </c>
      <c r="C2889" s="19" t="s">
        <v>675</v>
      </c>
      <c r="D2889" s="19" t="s">
        <v>676</v>
      </c>
      <c r="E2889" s="19">
        <v>1842348</v>
      </c>
      <c r="F2889" s="19">
        <v>1842384</v>
      </c>
      <c r="G2889" s="21" t="s">
        <v>44</v>
      </c>
      <c r="H2889" s="19" t="str">
        <f>LOOKUP($A2889,[1]cumulative_hybrid_p_values_with!$B$2:$B$8192,[1]cumulative_hybrid_p_values_with!$AG$2:$AG$8192)</f>
        <v>AATATATAAGGGTTTTATATCTATGGATCAGACATA</v>
      </c>
      <c r="I2889" s="20" t="s">
        <v>41</v>
      </c>
      <c r="J2889" s="19" t="s">
        <v>3671</v>
      </c>
      <c r="K2889" s="19" t="s">
        <v>3672</v>
      </c>
      <c r="L2889" s="19">
        <v>1939330</v>
      </c>
      <c r="M2889" s="19">
        <v>1939363</v>
      </c>
      <c r="N2889" s="21" t="s">
        <v>34</v>
      </c>
      <c r="O2889" s="19" t="str">
        <f>LOOKUP($A2889,[1]cumulative_hybrid_p_values_with!$B$2:$B$8192,[1]cumulative_hybrid_p_values_with!$AH$2:$AH$8192)</f>
        <v>TGCGCGGCGGATGAATGAAGAAGTCGAGATTTT</v>
      </c>
      <c r="P2889" s="22">
        <v>1.6178463296327101E-3</v>
      </c>
      <c r="Q2889" s="23">
        <v>1.94668210604078E-3</v>
      </c>
      <c r="R2889" s="19">
        <v>1</v>
      </c>
      <c r="S2889" s="21">
        <v>1</v>
      </c>
      <c r="T2889" s="19" t="str">
        <f>LOOKUP($A2889,[1]cumulative_hybrid_p_values_with!$B$2:$B$8192,[1]cumulative_hybrid_p_values_with!$AK$2:$AK$8192)</f>
        <v>TGGATCAGACA&amp;AGTCGAGATTTT</v>
      </c>
      <c r="U2889" s="19" t="str">
        <f>LOOKUP($A2889,[1]cumulative_hybrid_p_values_with!$B$2:$B$8192,[1]cumulative_hybrid_p_values_with!$AL$2:$AL$8192)</f>
        <v>.(((((.(((.&amp;.)))..))))).</v>
      </c>
      <c r="V2889" s="19">
        <f>LOOKUP($A2889,[1]cumulative_hybrid_p_values_with!$B$2:$B$8192,[1]cumulative_hybrid_p_values_with!$AO$2:$AO$8192)</f>
        <v>-6.2</v>
      </c>
      <c r="W2889" s="20" t="s">
        <v>38</v>
      </c>
      <c r="X2889" s="19" t="s">
        <v>39</v>
      </c>
      <c r="Y2889" s="21" t="s">
        <v>39</v>
      </c>
    </row>
    <row r="2890" spans="1:25" x14ac:dyDescent="0.2">
      <c r="A2890" s="19" t="s">
        <v>5975</v>
      </c>
      <c r="B2890" s="20" t="s">
        <v>41</v>
      </c>
      <c r="C2890" s="19" t="s">
        <v>3394</v>
      </c>
      <c r="D2890" s="19" t="s">
        <v>3395</v>
      </c>
      <c r="E2890" s="19">
        <v>1808671</v>
      </c>
      <c r="F2890" s="19">
        <v>1808742</v>
      </c>
      <c r="G2890" s="21" t="s">
        <v>34</v>
      </c>
      <c r="H2890" s="19" t="str">
        <f>LOOKUP($A2890,[1]cumulative_hybrid_p_values_with!$B$2:$B$8192,[1]cumulative_hybrid_p_values_with!$AG$2:$AG$8192)</f>
        <v>TATTGCTGCAGGTTATGTGTTCTTTTCTCTGCTTGGGTTTATTTAATCAAAAGGCCGCACGGAGCGGCCAT</v>
      </c>
      <c r="I2890" s="20" t="s">
        <v>35</v>
      </c>
      <c r="J2890" s="19" t="s">
        <v>70</v>
      </c>
      <c r="K2890" s="19" t="s">
        <v>71</v>
      </c>
      <c r="L2890" s="19">
        <v>3657990</v>
      </c>
      <c r="M2890" s="19">
        <v>3658053</v>
      </c>
      <c r="N2890" s="21" t="s">
        <v>34</v>
      </c>
      <c r="O2890" s="19" t="str">
        <f>LOOKUP($A2890,[1]cumulative_hybrid_p_values_with!$B$2:$B$8192,[1]cumulative_hybrid_p_values_with!$AH$2:$AH$8192)</f>
        <v>TAATCCGATTTAAATATCGAGTCTCCTTGTTTCGACTTAAGCTGGCAATTGGATTGCCAGCTT</v>
      </c>
      <c r="P2890" s="22">
        <v>0</v>
      </c>
      <c r="Q2890" s="23">
        <v>0</v>
      </c>
      <c r="R2890" s="19">
        <v>1</v>
      </c>
      <c r="S2890" s="21">
        <v>1</v>
      </c>
      <c r="T2890" s="19" t="str">
        <f>LOOKUP($A2890,[1]cumulative_hybrid_p_values_with!$B$2:$B$8192,[1]cumulative_hybrid_p_values_with!$AK$2:$AK$8192)</f>
        <v>TGCTGCAGGTTATGTGTTCTTTTCTCTGCTTGGGTTTATTTAATCAAAAGGCCGCACGGAGCGGC&amp;TCCGATTTAAATATCGAGTCTCCTTGTTTCGACTTAAGCTGGCAATTGGATTGCCAGCT</v>
      </c>
      <c r="U2890" s="19" t="str">
        <f>LOOKUP($A2890,[1]cumulative_hybrid_p_values_with!$B$2:$B$8192,[1]cumulative_hybrid_p_values_with!$AL$2:$AL$8192)</f>
        <v>.((((((........((((..((.((.(((((((((........(((.((((((....((((((.&amp;.))).)))......)).))))..)))....))))))))).)).))..))))))).))).</v>
      </c>
      <c r="V2890" s="19">
        <f>LOOKUP($A2890,[1]cumulative_hybrid_p_values_with!$B$2:$B$8192,[1]cumulative_hybrid_p_values_with!$AO$2:$AO$8192)</f>
        <v>-23.7</v>
      </c>
      <c r="W2890" s="20" t="s">
        <v>39</v>
      </c>
      <c r="X2890" s="19" t="s">
        <v>39</v>
      </c>
      <c r="Y2890" s="21" t="s">
        <v>38</v>
      </c>
    </row>
    <row r="2891" spans="1:25" x14ac:dyDescent="0.2">
      <c r="A2891" s="19" t="s">
        <v>5976</v>
      </c>
      <c r="B2891" s="20" t="s">
        <v>35</v>
      </c>
      <c r="C2891" s="19" t="s">
        <v>75</v>
      </c>
      <c r="D2891" s="19" t="s">
        <v>76</v>
      </c>
      <c r="E2891" s="19">
        <v>507216</v>
      </c>
      <c r="F2891" s="19">
        <v>507288</v>
      </c>
      <c r="G2891" s="21" t="s">
        <v>44</v>
      </c>
      <c r="H2891" s="19" t="str">
        <f>LOOKUP($A2891,[1]cumulative_hybrid_p_values_with!$B$2:$B$8192,[1]cumulative_hybrid_p_values_with!$AG$2:$AG$8192)</f>
        <v>AAGTGACGGCATAATAATAAAAAAATGAAATTCCTCTTTGACGGGCCAATAGCGATATTGGCCATTTTTTTA</v>
      </c>
      <c r="I2891" s="20" t="s">
        <v>41</v>
      </c>
      <c r="J2891" s="19" t="s">
        <v>5977</v>
      </c>
      <c r="K2891" s="19" t="s">
        <v>5978</v>
      </c>
      <c r="L2891" s="19">
        <v>4459043</v>
      </c>
      <c r="M2891" s="19">
        <v>4459083</v>
      </c>
      <c r="N2891" s="21" t="s">
        <v>44</v>
      </c>
      <c r="O2891" s="19" t="str">
        <f>LOOKUP($A2891,[1]cumulative_hybrid_p_values_with!$B$2:$B$8192,[1]cumulative_hybrid_p_values_with!$AH$2:$AH$8192)</f>
        <v>GATGCTCAAAGAGATGGGCACCGGGCTGGTGGTGACGGAA</v>
      </c>
      <c r="P2891" s="22">
        <v>2.1523524912244099E-181</v>
      </c>
      <c r="Q2891" s="23">
        <v>5.4006704936941495E-181</v>
      </c>
      <c r="R2891" s="19">
        <v>1</v>
      </c>
      <c r="S2891" s="21">
        <v>1</v>
      </c>
      <c r="T2891" s="19" t="str">
        <f>LOOKUP($A2891,[1]cumulative_hybrid_p_values_with!$B$2:$B$8192,[1]cumulative_hybrid_p_values_with!$AK$2:$AK$8192)</f>
        <v>ATTCCTCTTTGACGGGCCAATAGCGATATTGGCCATTTTTTTA&amp;CAAAGAGATGGGCACCGGGCTGGTGGTGACGGAA</v>
      </c>
      <c r="U2891" s="19" t="str">
        <f>LOOKUP($A2891,[1]cumulative_hybrid_p_values_with!$B$2:$B$8192,[1]cumulative_hybrid_p_values_with!$AL$2:$AL$8192)</f>
        <v>.((((((..(.((.((((...........((.((((((((((.&amp;.)))))))))).))...)))).)).).)).))))</v>
      </c>
      <c r="V2891" s="19">
        <f>LOOKUP($A2891,[1]cumulative_hybrid_p_values_with!$B$2:$B$8192,[1]cumulative_hybrid_p_values_with!$AO$2:$AO$8192)</f>
        <v>-24.9</v>
      </c>
      <c r="W2891" s="20" t="s">
        <v>39</v>
      </c>
      <c r="X2891" s="19" t="s">
        <v>38</v>
      </c>
      <c r="Y2891" s="21" t="s">
        <v>39</v>
      </c>
    </row>
    <row r="2892" spans="1:25" x14ac:dyDescent="0.2">
      <c r="A2892" s="19" t="s">
        <v>5979</v>
      </c>
      <c r="B2892" s="20" t="s">
        <v>32</v>
      </c>
      <c r="C2892" s="19" t="s">
        <v>5980</v>
      </c>
      <c r="D2892" s="19" t="s">
        <v>5980</v>
      </c>
      <c r="E2892" s="19">
        <v>3265112</v>
      </c>
      <c r="F2892" s="19">
        <v>3265130</v>
      </c>
      <c r="G2892" s="21" t="s">
        <v>44</v>
      </c>
      <c r="H2892" s="19" t="str">
        <f>LOOKUP($A2892,[1]cumulative_hybrid_p_values_with!$B$2:$B$8192,[1]cumulative_hybrid_p_values_with!$AG$2:$AG$8192)</f>
        <v>TTTTTCTGTTTTGAATAT</v>
      </c>
      <c r="I2892" s="20" t="s">
        <v>35</v>
      </c>
      <c r="J2892" s="19" t="s">
        <v>70</v>
      </c>
      <c r="K2892" s="19" t="s">
        <v>71</v>
      </c>
      <c r="L2892" s="19">
        <v>3657990</v>
      </c>
      <c r="M2892" s="19">
        <v>3658053</v>
      </c>
      <c r="N2892" s="21" t="s">
        <v>34</v>
      </c>
      <c r="O2892" s="19" t="str">
        <f>LOOKUP($A2892,[1]cumulative_hybrid_p_values_with!$B$2:$B$8192,[1]cumulative_hybrid_p_values_with!$AH$2:$AH$8192)</f>
        <v>TAATCCGATTTAAATATCGAGTCTCCTTGTTTCGACTTAAGCTGGCAATTGGATTGCCAGCTT</v>
      </c>
      <c r="P2892" s="22">
        <v>6.2323266682336106E-8</v>
      </c>
      <c r="Q2892" s="23">
        <v>8.8202171686014098E-8</v>
      </c>
      <c r="R2892" s="19">
        <v>1</v>
      </c>
      <c r="S2892" s="21">
        <v>1</v>
      </c>
      <c r="T2892" s="19" t="str">
        <f>LOOKUP($A2892,[1]cumulative_hybrid_p_values_with!$B$2:$B$8192,[1]cumulative_hybrid_p_values_with!$AK$2:$AK$8192)</f>
        <v>TTTCTGTTTTGAATA&amp;GATTTAAATATCGAGT</v>
      </c>
      <c r="U2892" s="19" t="str">
        <f>LOOKUP($A2892,[1]cumulative_hybrid_p_values_with!$B$2:$B$8192,[1]cumulative_hybrid_p_values_with!$AL$2:$AL$8192)</f>
        <v>.(((.(((((((((.&amp;.))))))).)).))).</v>
      </c>
      <c r="V2892" s="19">
        <f>LOOKUP($A2892,[1]cumulative_hybrid_p_values_with!$B$2:$B$8192,[1]cumulative_hybrid_p_values_with!$AO$2:$AO$8192)</f>
        <v>-3</v>
      </c>
      <c r="W2892" s="20" t="s">
        <v>39</v>
      </c>
      <c r="X2892" s="19" t="s">
        <v>39</v>
      </c>
      <c r="Y2892" s="21" t="s">
        <v>38</v>
      </c>
    </row>
    <row r="2893" spans="1:25" x14ac:dyDescent="0.2">
      <c r="A2893" s="19" t="s">
        <v>5981</v>
      </c>
      <c r="B2893" s="20" t="s">
        <v>41</v>
      </c>
      <c r="C2893" s="19" t="s">
        <v>1563</v>
      </c>
      <c r="D2893" s="19" t="s">
        <v>1564</v>
      </c>
      <c r="E2893" s="19">
        <v>986890</v>
      </c>
      <c r="F2893" s="19">
        <v>986924</v>
      </c>
      <c r="G2893" s="21" t="s">
        <v>34</v>
      </c>
      <c r="H2893" s="19" t="str">
        <f>LOOKUP($A2893,[1]cumulative_hybrid_p_values_with!$B$2:$B$8192,[1]cumulative_hybrid_p_values_with!$AG$2:$AG$8192)</f>
        <v>CAAACGCTGCAGAAATCTATAACAAAGATGGCAA</v>
      </c>
      <c r="I2893" s="20" t="s">
        <v>41</v>
      </c>
      <c r="J2893" s="19" t="s">
        <v>5982</v>
      </c>
      <c r="K2893" s="19" t="s">
        <v>5983</v>
      </c>
      <c r="L2893" s="19">
        <v>2702257</v>
      </c>
      <c r="M2893" s="19">
        <v>2702291</v>
      </c>
      <c r="N2893" s="21" t="s">
        <v>34</v>
      </c>
      <c r="O2893" s="19" t="str">
        <f>LOOKUP($A2893,[1]cumulative_hybrid_p_values_with!$B$2:$B$8192,[1]cumulative_hybrid_p_values_with!$AH$2:$AH$8192)</f>
        <v>TTGGCGGGCGTGGCGAAGTCAAAACGCTGCGCAG</v>
      </c>
      <c r="P2893" s="22">
        <v>5.5216178639283297E-12</v>
      </c>
      <c r="Q2893" s="23">
        <v>7.5049433836622108E-12</v>
      </c>
      <c r="R2893" s="19">
        <v>1</v>
      </c>
      <c r="S2893" s="21">
        <v>1</v>
      </c>
      <c r="T2893" s="19" t="str">
        <f>LOOKUP($A2893,[1]cumulative_hybrid_p_values_with!$B$2:$B$8192,[1]cumulative_hybrid_p_values_with!$AK$2:$AK$8192)</f>
        <v>CGCTGCAGAAATCTATAACAAAGATGGCA&amp;GGGCGTGGCGAAGTCAAAACGCTGCGCA</v>
      </c>
      <c r="U2893" s="19" t="str">
        <f>LOOKUP($A2893,[1]cumulative_hybrid_p_values_with!$B$2:$B$8192,[1]cumulative_hybrid_p_values_with!$AL$2:$AL$8192)</f>
        <v>.((.((((...............(((.(.&amp;.).)))...............)))))).</v>
      </c>
      <c r="V2893" s="19">
        <f>LOOKUP($A2893,[1]cumulative_hybrid_p_values_with!$B$2:$B$8192,[1]cumulative_hybrid_p_values_with!$AO$2:$AO$8192)</f>
        <v>-10.9</v>
      </c>
      <c r="W2893" s="20" t="s">
        <v>39</v>
      </c>
      <c r="X2893" s="19" t="s">
        <v>38</v>
      </c>
      <c r="Y2893" s="21" t="s">
        <v>39</v>
      </c>
    </row>
    <row r="2894" spans="1:25" x14ac:dyDescent="0.2">
      <c r="A2894" s="19" t="s">
        <v>5984</v>
      </c>
      <c r="B2894" s="20" t="s">
        <v>45</v>
      </c>
      <c r="C2894" s="19" t="s">
        <v>46</v>
      </c>
      <c r="D2894" s="19" t="s">
        <v>47</v>
      </c>
      <c r="E2894" s="19">
        <v>2058027</v>
      </c>
      <c r="F2894" s="19">
        <v>2058071</v>
      </c>
      <c r="G2894" s="21" t="s">
        <v>34</v>
      </c>
      <c r="H2894" s="19" t="str">
        <f>LOOKUP($A2894,[1]cumulative_hybrid_p_values_with!$B$2:$B$8192,[1]cumulative_hybrid_p_values_with!$AG$2:$AG$8192)</f>
        <v>CTGTTAATCCGTATGTCACTGGTTCGAGTCCAGTCAGAGGAGCC</v>
      </c>
      <c r="I2894" s="20" t="s">
        <v>41</v>
      </c>
      <c r="J2894" s="19" t="s">
        <v>167</v>
      </c>
      <c r="K2894" s="19" t="s">
        <v>168</v>
      </c>
      <c r="L2894" s="19">
        <v>4218901</v>
      </c>
      <c r="M2894" s="19">
        <v>4218939</v>
      </c>
      <c r="N2894" s="21" t="s">
        <v>44</v>
      </c>
      <c r="O2894" s="19" t="str">
        <f>LOOKUP($A2894,[1]cumulative_hybrid_p_values_with!$B$2:$B$8192,[1]cumulative_hybrid_p_values_with!$AH$2:$AH$8192)</f>
        <v>TTTAACTCCGTGTACTGTCGGTTATTTGACCACCGCTC</v>
      </c>
      <c r="P2894" s="22">
        <v>0</v>
      </c>
      <c r="Q2894" s="23">
        <v>0</v>
      </c>
      <c r="R2894" s="19">
        <v>1</v>
      </c>
      <c r="S2894" s="21">
        <v>1</v>
      </c>
      <c r="T2894" s="19" t="str">
        <f>LOOKUP($A2894,[1]cumulative_hybrid_p_values_with!$B$2:$B$8192,[1]cumulative_hybrid_p_values_with!$AK$2:$AK$8192)</f>
        <v>CCGTATGTCACTGGTTCGAGTCCAGTCAGAGGAGC&amp;ACTCCGTGTACTGTCGGTTATTTGACCACCGC</v>
      </c>
      <c r="U2894" s="19" t="str">
        <f>LOOKUP($A2894,[1]cumulative_hybrid_p_values_with!$B$2:$B$8192,[1]cumulative_hybrid_p_values_with!$AL$2:$AL$8192)</f>
        <v>.((...((((.....((((...((((((..((((.&amp;.)))).)).)))))))).....))))...)).</v>
      </c>
      <c r="V2894" s="19">
        <f>LOOKUP($A2894,[1]cumulative_hybrid_p_values_with!$B$2:$B$8192,[1]cumulative_hybrid_p_values_with!$AO$2:$AO$8192)</f>
        <v>-17.100000000000001</v>
      </c>
      <c r="W2894" s="20" t="s">
        <v>39</v>
      </c>
      <c r="X2894" s="19" t="s">
        <v>39</v>
      </c>
      <c r="Y2894" s="21" t="s">
        <v>38</v>
      </c>
    </row>
    <row r="2895" spans="1:25" x14ac:dyDescent="0.2">
      <c r="A2895" s="19" t="s">
        <v>5985</v>
      </c>
      <c r="B2895" s="20" t="s">
        <v>41</v>
      </c>
      <c r="C2895" s="19" t="s">
        <v>5259</v>
      </c>
      <c r="D2895" s="19" t="s">
        <v>5260</v>
      </c>
      <c r="E2895" s="19">
        <v>848704</v>
      </c>
      <c r="F2895" s="19">
        <v>848740</v>
      </c>
      <c r="G2895" s="21" t="s">
        <v>34</v>
      </c>
      <c r="H2895" s="19" t="str">
        <f>LOOKUP($A2895,[1]cumulative_hybrid_p_values_with!$B$2:$B$8192,[1]cumulative_hybrid_p_values_with!$AG$2:$AG$8192)</f>
        <v>AACTTCATTGCCGTACATGAAATGCTGGATGGCTTC</v>
      </c>
      <c r="I2895" s="20" t="s">
        <v>41</v>
      </c>
      <c r="J2895" s="19" t="s">
        <v>167</v>
      </c>
      <c r="K2895" s="19" t="s">
        <v>168</v>
      </c>
      <c r="L2895" s="19">
        <v>4218901</v>
      </c>
      <c r="M2895" s="19">
        <v>4218942</v>
      </c>
      <c r="N2895" s="21" t="s">
        <v>44</v>
      </c>
      <c r="O2895" s="19" t="str">
        <f>LOOKUP($A2895,[1]cumulative_hybrid_p_values_with!$B$2:$B$8192,[1]cumulative_hybrid_p_values_with!$AH$2:$AH$8192)</f>
        <v>TTTAACTCCGTGTACTGTCGGTTATTTGACCACCGCTCGCT</v>
      </c>
      <c r="P2895" s="22">
        <v>1.0738423828547701E-208</v>
      </c>
      <c r="Q2895" s="23">
        <v>2.6440424552663102E-208</v>
      </c>
      <c r="R2895" s="19">
        <v>1</v>
      </c>
      <c r="S2895" s="21">
        <v>1</v>
      </c>
      <c r="T2895" s="19" t="str">
        <f>LOOKUP($A2895,[1]cumulative_hybrid_p_values_with!$B$2:$B$8192,[1]cumulative_hybrid_p_values_with!$AK$2:$AK$8192)</f>
        <v>TTCATTGCCGTACATGAAATGCTGGAT&amp;CTCCGTGTACTGTCGGTTATTTGAC</v>
      </c>
      <c r="U2895" s="19" t="str">
        <f>LOOKUP($A2895,[1]cumulative_hybrid_p_values_with!$B$2:$B$8192,[1]cumulative_hybrid_p_values_with!$AL$2:$AL$8192)</f>
        <v>.(((..((((.(((.(...(((((((.&amp;.)))).)))))))))))....))).</v>
      </c>
      <c r="V2895" s="19">
        <f>LOOKUP($A2895,[1]cumulative_hybrid_p_values_with!$B$2:$B$8192,[1]cumulative_hybrid_p_values_with!$AO$2:$AO$8192)</f>
        <v>-12.1</v>
      </c>
      <c r="W2895" s="20" t="s">
        <v>39</v>
      </c>
      <c r="X2895" s="19" t="s">
        <v>39</v>
      </c>
      <c r="Y2895" s="21" t="s">
        <v>38</v>
      </c>
    </row>
    <row r="2896" spans="1:25" x14ac:dyDescent="0.2">
      <c r="A2896" s="19" t="s">
        <v>5986</v>
      </c>
      <c r="B2896" s="20" t="s">
        <v>41</v>
      </c>
      <c r="C2896" s="19" t="s">
        <v>5987</v>
      </c>
      <c r="D2896" s="19" t="s">
        <v>5988</v>
      </c>
      <c r="E2896" s="19">
        <v>613899</v>
      </c>
      <c r="F2896" s="19">
        <v>613939</v>
      </c>
      <c r="G2896" s="21" t="s">
        <v>44</v>
      </c>
      <c r="H2896" s="19" t="str">
        <f>LOOKUP($A2896,[1]cumulative_hybrid_p_values_with!$B$2:$B$8192,[1]cumulative_hybrid_p_values_with!$AG$2:$AG$8192)</f>
        <v>AATCGACCTCTGGCAACCACTTTTCCATGACAGGAGTTGA</v>
      </c>
      <c r="I2896" s="20" t="s">
        <v>35</v>
      </c>
      <c r="J2896" s="19" t="s">
        <v>70</v>
      </c>
      <c r="K2896" s="19" t="s">
        <v>71</v>
      </c>
      <c r="L2896" s="19">
        <v>3657984</v>
      </c>
      <c r="M2896" s="19">
        <v>3658054</v>
      </c>
      <c r="N2896" s="21" t="s">
        <v>34</v>
      </c>
      <c r="O2896" s="19" t="str">
        <f>LOOKUP($A2896,[1]cumulative_hybrid_p_values_with!$B$2:$B$8192,[1]cumulative_hybrid_p_values_with!$AH$2:$AH$8192)</f>
        <v>GTAATCCGATTTAAATATCGAGTCTCCTTGTTTCGACTTAAGCTGGCAATTGGATTGCCAGCTTTCTTTT</v>
      </c>
      <c r="P2896" s="22">
        <v>3.20799278527846E-41</v>
      </c>
      <c r="Q2896" s="23">
        <v>5.7777743828929505E-41</v>
      </c>
      <c r="R2896" s="19">
        <v>1</v>
      </c>
      <c r="S2896" s="21">
        <v>1</v>
      </c>
      <c r="T2896" s="19" t="str">
        <f>LOOKUP($A2896,[1]cumulative_hybrid_p_values_with!$B$2:$B$8192,[1]cumulative_hybrid_p_values_with!$AK$2:$AK$8192)</f>
        <v>CGACCTCTGGCAACCACTTTTCCATGACAGGAGTTGA&amp;TTCGACTTAAGCTGGCAATTGGATTGCCAGCTTTCT</v>
      </c>
      <c r="U2896" s="19" t="str">
        <f>LOOKUP($A2896,[1]cumulative_hybrid_p_values_with!$B$2:$B$8192,[1]cumulative_hybrid_p_values_with!$AL$2:$AL$8192)</f>
        <v>.((...((((((((((..((.(((.(....(((((((&amp;.)))))))...)))).)).))).)))))))...)).</v>
      </c>
      <c r="V2896" s="19">
        <f>LOOKUP($A2896,[1]cumulative_hybrid_p_values_with!$B$2:$B$8192,[1]cumulative_hybrid_p_values_with!$AO$2:$AO$8192)</f>
        <v>-23.7</v>
      </c>
      <c r="W2896" s="20" t="s">
        <v>39</v>
      </c>
      <c r="X2896" s="19" t="s">
        <v>39</v>
      </c>
      <c r="Y2896" s="21" t="s">
        <v>38</v>
      </c>
    </row>
    <row r="2897" spans="1:25" x14ac:dyDescent="0.2">
      <c r="A2897" s="19" t="s">
        <v>5989</v>
      </c>
      <c r="B2897" s="20" t="s">
        <v>35</v>
      </c>
      <c r="C2897" s="19" t="s">
        <v>62</v>
      </c>
      <c r="D2897" s="19" t="s">
        <v>63</v>
      </c>
      <c r="E2897" s="19">
        <v>2942756</v>
      </c>
      <c r="F2897" s="19">
        <v>2942832</v>
      </c>
      <c r="G2897" s="21" t="s">
        <v>44</v>
      </c>
      <c r="H2897" s="19" t="str">
        <f>LOOKUP($A2897,[1]cumulative_hybrid_p_values_with!$B$2:$B$8192,[1]cumulative_hybrid_p_values_with!$AG$2:$AG$8192)</f>
        <v>CGGTTGTGATGTTGTGTTGTTGTGTTTGCAATTGGTCTGCGATTCAGACCATGGTAGCAAAGCTACCTTTTTTCAC</v>
      </c>
      <c r="I2897" s="20" t="s">
        <v>41</v>
      </c>
      <c r="J2897" s="19" t="s">
        <v>2089</v>
      </c>
      <c r="K2897" s="19" t="s">
        <v>2090</v>
      </c>
      <c r="L2897" s="19">
        <v>4543135</v>
      </c>
      <c r="M2897" s="19">
        <v>4543160</v>
      </c>
      <c r="N2897" s="21" t="s">
        <v>44</v>
      </c>
      <c r="O2897" s="19" t="str">
        <f>LOOKUP($A2897,[1]cumulative_hybrid_p_values_with!$B$2:$B$8192,[1]cumulative_hybrid_p_values_with!$AH$2:$AH$8192)</f>
        <v>ATCGTTGTTCTGTCGGCTCTGTCCC</v>
      </c>
      <c r="P2897" s="22">
        <v>0</v>
      </c>
      <c r="Q2897" s="23">
        <v>0</v>
      </c>
      <c r="R2897" s="19">
        <v>1</v>
      </c>
      <c r="S2897" s="21">
        <v>1</v>
      </c>
      <c r="T2897" s="19" t="str">
        <f>LOOKUP($A2897,[1]cumulative_hybrid_p_values_with!$B$2:$B$8192,[1]cumulative_hybrid_p_values_with!$AK$2:$AK$8192)</f>
        <v>TCAGACCATGGTAGCAAA&amp;GTTGTTCTGTCGGCTCTGT</v>
      </c>
      <c r="U2897" s="19" t="str">
        <f>LOOKUP($A2897,[1]cumulative_hybrid_p_values_with!$B$2:$B$8192,[1]cumulative_hybrid_p_values_with!$AL$2:$AL$8192)</f>
        <v>.((((((((((.(((((.&amp;.))))))))).)).)))).</v>
      </c>
      <c r="V2897" s="19">
        <f>LOOKUP($A2897,[1]cumulative_hybrid_p_values_with!$B$2:$B$8192,[1]cumulative_hybrid_p_values_with!$AO$2:$AO$8192)</f>
        <v>-11.4</v>
      </c>
      <c r="W2897" s="20" t="s">
        <v>39</v>
      </c>
      <c r="X2897" s="19" t="s">
        <v>39</v>
      </c>
      <c r="Y2897" s="21" t="s">
        <v>38</v>
      </c>
    </row>
    <row r="2898" spans="1:25" x14ac:dyDescent="0.2">
      <c r="A2898" s="19" t="s">
        <v>5990</v>
      </c>
      <c r="B2898" s="20" t="s">
        <v>41</v>
      </c>
      <c r="C2898" s="19" t="s">
        <v>772</v>
      </c>
      <c r="D2898" s="19" t="s">
        <v>773</v>
      </c>
      <c r="E2898" s="19">
        <v>2710004</v>
      </c>
      <c r="F2898" s="19">
        <v>2710051</v>
      </c>
      <c r="G2898" s="21" t="s">
        <v>34</v>
      </c>
      <c r="H2898" s="19" t="str">
        <f>LOOKUP($A2898,[1]cumulative_hybrid_p_values_with!$B$2:$B$8192,[1]cumulative_hybrid_p_values_with!$AG$2:$AG$8192)</f>
        <v>TAGCGCGTGGAAATTTGGTTTGGGGAGACTTTACCTCGGATGAGCGA</v>
      </c>
      <c r="I2898" s="20" t="s">
        <v>80</v>
      </c>
      <c r="J2898" s="19" t="s">
        <v>1596</v>
      </c>
      <c r="K2898" s="19" t="s">
        <v>1597</v>
      </c>
      <c r="L2898" s="19">
        <v>4056594</v>
      </c>
      <c r="M2898" s="19">
        <v>4056621</v>
      </c>
      <c r="N2898" s="21" t="s">
        <v>34</v>
      </c>
      <c r="O2898" s="19" t="str">
        <f>LOOKUP($A2898,[1]cumulative_hybrid_p_values_with!$B$2:$B$8192,[1]cumulative_hybrid_p_values_with!$AH$2:$AH$8192)</f>
        <v>TTTTAGTTGCCGTGGAAACTTTTCGCC</v>
      </c>
      <c r="P2898" s="22">
        <v>0</v>
      </c>
      <c r="Q2898" s="23">
        <v>0</v>
      </c>
      <c r="R2898" s="19">
        <v>1</v>
      </c>
      <c r="S2898" s="21">
        <v>1</v>
      </c>
      <c r="T2898" s="19" t="str">
        <f>LOOKUP($A2898,[1]cumulative_hybrid_p_values_with!$B$2:$B$8192,[1]cumulative_hybrid_p_values_with!$AK$2:$AK$8192)</f>
        <v>TGGGGAGACTTTACCTCGGATGAGCG&amp;AGTTGCCGTGGAAACTTTTCGCC</v>
      </c>
      <c r="U2898" s="19" t="str">
        <f>LOOKUP($A2898,[1]cumulative_hybrid_p_values_with!$B$2:$B$8192,[1]cumulative_hybrid_p_values_with!$AL$2:$AL$8192)</f>
        <v>.((.((((..((.((.(((...(((.&amp;.))).))).)).))..)))).))</v>
      </c>
      <c r="V2898" s="19">
        <f>LOOKUP($A2898,[1]cumulative_hybrid_p_values_with!$B$2:$B$8192,[1]cumulative_hybrid_p_values_with!$AO$2:$AO$8192)</f>
        <v>-13.6</v>
      </c>
      <c r="W2898" s="20" t="s">
        <v>39</v>
      </c>
      <c r="X2898" s="19" t="s">
        <v>39</v>
      </c>
      <c r="Y2898" s="21" t="s">
        <v>38</v>
      </c>
    </row>
    <row r="2899" spans="1:25" x14ac:dyDescent="0.2">
      <c r="A2899" s="19" t="s">
        <v>5991</v>
      </c>
      <c r="B2899" s="20" t="s">
        <v>45</v>
      </c>
      <c r="C2899" s="19" t="s">
        <v>3148</v>
      </c>
      <c r="D2899" s="19" t="s">
        <v>3149</v>
      </c>
      <c r="E2899" s="19">
        <v>781396</v>
      </c>
      <c r="F2899" s="19">
        <v>781470</v>
      </c>
      <c r="G2899" s="21" t="s">
        <v>44</v>
      </c>
      <c r="H2899" s="19" t="str">
        <f>LOOKUP($A2899,[1]cumulative_hybrid_p_values_with!$B$2:$B$8192,[1]cumulative_hybrid_p_values_with!$AG$2:$AG$8192)</f>
        <v>TGACTTTTAATCAATTGGTCGCAGGTTCGAATCCTGCACGACCCACCAATTTAAAGGTGGTTACTGGTAGAGAA</v>
      </c>
      <c r="I2899" s="20" t="s">
        <v>41</v>
      </c>
      <c r="J2899" s="19" t="s">
        <v>3971</v>
      </c>
      <c r="K2899" s="19" t="s">
        <v>3972</v>
      </c>
      <c r="L2899" s="19">
        <v>4400301</v>
      </c>
      <c r="M2899" s="19">
        <v>4400354</v>
      </c>
      <c r="N2899" s="21" t="s">
        <v>44</v>
      </c>
      <c r="O2899" s="19" t="str">
        <f>LOOKUP($A2899,[1]cumulative_hybrid_p_values_with!$B$2:$B$8192,[1]cumulative_hybrid_p_values_with!$AH$2:$AH$8192)</f>
        <v>ATCTTTACAAGATCCGTTCCTGAACGCACTGCGTCGGGAACGTGTTCCAGTTT</v>
      </c>
      <c r="P2899" s="22">
        <v>5.8616914597926803E-86</v>
      </c>
      <c r="Q2899" s="23">
        <v>1.2343432773777699E-85</v>
      </c>
      <c r="R2899" s="19">
        <v>1</v>
      </c>
      <c r="S2899" s="21">
        <v>1</v>
      </c>
      <c r="T2899" s="19" t="str">
        <f>LOOKUP($A2899,[1]cumulative_hybrid_p_values_with!$B$2:$B$8192,[1]cumulative_hybrid_p_values_with!$AK$2:$AK$8192)</f>
        <v>CAATTGGTCGCAGGTTCGAATCCTGCACGACCCACCAATTTAAAGGTGGTTACTGGTAGAGAA&amp;ATCTTTACAAGATCCGTTCCTGAACGCACTGCGTCGGGAACGTGTTCCAGTTT</v>
      </c>
      <c r="U2899" s="19" t="str">
        <f>LOOKUP($A2899,[1]cumulative_hybrid_p_values_with!$B$2:$B$8192,[1]cumulative_hybrid_p_values_with!$AL$2:$AL$8192)</f>
        <v>.((((((..(((.((((........(.((((.((.........((((((.(.((.(((((((.&amp;.))))))).))).)))..)))........)).))))))))).))).)))))).</v>
      </c>
      <c r="V2899" s="19">
        <f>LOOKUP($A2899,[1]cumulative_hybrid_p_values_with!$B$2:$B$8192,[1]cumulative_hybrid_p_values_with!$AO$2:$AO$8192)</f>
        <v>-28.6</v>
      </c>
      <c r="W2899" s="20" t="s">
        <v>39</v>
      </c>
      <c r="X2899" s="19" t="s">
        <v>39</v>
      </c>
      <c r="Y2899" s="21" t="s">
        <v>38</v>
      </c>
    </row>
    <row r="2900" spans="1:25" x14ac:dyDescent="0.2">
      <c r="A2900" s="19" t="s">
        <v>5992</v>
      </c>
      <c r="B2900" s="20" t="s">
        <v>35</v>
      </c>
      <c r="C2900" s="19" t="s">
        <v>75</v>
      </c>
      <c r="D2900" s="19" t="s">
        <v>76</v>
      </c>
      <c r="E2900" s="19">
        <v>507216</v>
      </c>
      <c r="F2900" s="19">
        <v>507243</v>
      </c>
      <c r="G2900" s="21" t="s">
        <v>44</v>
      </c>
      <c r="H2900" s="19" t="str">
        <f>LOOKUP($A2900,[1]cumulative_hybrid_p_values_with!$B$2:$B$8192,[1]cumulative_hybrid_p_values_with!$AG$2:$AG$8192)</f>
        <v>AAGTGACGGCATAATAATAAAAAAATG</v>
      </c>
      <c r="I2900" s="20" t="s">
        <v>788</v>
      </c>
      <c r="J2900" s="19" t="s">
        <v>5993</v>
      </c>
      <c r="K2900" s="19" t="s">
        <v>5994</v>
      </c>
      <c r="L2900" s="19">
        <v>2331694</v>
      </c>
      <c r="M2900" s="19">
        <v>2331784</v>
      </c>
      <c r="N2900" s="21" t="s">
        <v>34</v>
      </c>
      <c r="O2900" s="19" t="str">
        <f>LOOKUP($A2900,[1]cumulative_hybrid_p_values_with!$B$2:$B$8192,[1]cumulative_hybrid_p_values_with!$AH$2:$AH$8192)</f>
        <v>ATGGATGCCGTCACTCACAACCGATAAACAAGGCAAAGCGTATTTCACGTTCCTGATGCCTGATTCGTTAACCCGCTGGCGTATCACCGC</v>
      </c>
      <c r="P2900" s="22">
        <v>9.3291564038565399E-12</v>
      </c>
      <c r="Q2900" s="23">
        <v>1.38479665369745E-11</v>
      </c>
      <c r="R2900" s="19">
        <v>2</v>
      </c>
      <c r="S2900" s="21">
        <v>1</v>
      </c>
      <c r="T2900" s="19" t="str">
        <f>LOOKUP($A2900,[1]cumulative_hybrid_p_values_with!$B$2:$B$8192,[1]cumulative_hybrid_p_values_with!$AK$2:$AK$8192)</f>
        <v>AAGTGACGGCATA&amp;GATGCCGTCACTC</v>
      </c>
      <c r="U2900" s="19" t="str">
        <f>LOOKUP($A2900,[1]cumulative_hybrid_p_values_with!$B$2:$B$8192,[1]cumulative_hybrid_p_values_with!$AL$2:$AL$8192)</f>
        <v>.(((((((((((.&amp;.))))))))))).</v>
      </c>
      <c r="V2900" s="19">
        <f>LOOKUP($A2900,[1]cumulative_hybrid_p_values_with!$B$2:$B$8192,[1]cumulative_hybrid_p_values_with!$AO$2:$AO$8192)</f>
        <v>-20</v>
      </c>
      <c r="W2900" s="20" t="s">
        <v>39</v>
      </c>
      <c r="X2900" s="19" t="s">
        <v>39</v>
      </c>
      <c r="Y2900" s="21" t="s">
        <v>38</v>
      </c>
    </row>
    <row r="2901" spans="1:25" x14ac:dyDescent="0.2">
      <c r="A2901" s="19" t="s">
        <v>5995</v>
      </c>
      <c r="B2901" s="20" t="s">
        <v>41</v>
      </c>
      <c r="C2901" s="19" t="s">
        <v>5996</v>
      </c>
      <c r="D2901" s="19" t="s">
        <v>5997</v>
      </c>
      <c r="E2901" s="19">
        <v>507250</v>
      </c>
      <c r="F2901" s="19">
        <v>507320</v>
      </c>
      <c r="G2901" s="21" t="s">
        <v>34</v>
      </c>
      <c r="H2901" s="19" t="str">
        <f>LOOKUP($A2901,[1]cumulative_hybrid_p_values_with!$B$2:$B$8192,[1]cumulative_hybrid_p_values_with!$AG$2:$AG$8192)</f>
        <v>ATGGAGAAGGGAATTTGCCGCAAATGTTGCGCTAAAAAAATGGCCAATATCGCTATTGGCCCGTCAAAGA</v>
      </c>
      <c r="I2901" s="20" t="s">
        <v>35</v>
      </c>
      <c r="J2901" s="19" t="s">
        <v>55</v>
      </c>
      <c r="K2901" s="19" t="s">
        <v>56</v>
      </c>
      <c r="L2901" s="19">
        <v>1923072</v>
      </c>
      <c r="M2901" s="19">
        <v>1923137</v>
      </c>
      <c r="N2901" s="21" t="s">
        <v>44</v>
      </c>
      <c r="O2901" s="19" t="str">
        <f>LOOKUP($A2901,[1]cumulative_hybrid_p_values_with!$B$2:$B$8192,[1]cumulative_hybrid_p_values_with!$AH$2:$AH$8192)</f>
        <v>GCGAAGGAAATGCTTCTGGCTTTTAACAGATAAAAAGAGACCGAACACGATTCCTGTATTCGGTC</v>
      </c>
      <c r="P2901" s="22">
        <v>0</v>
      </c>
      <c r="Q2901" s="23">
        <v>0</v>
      </c>
      <c r="R2901" s="19">
        <v>1</v>
      </c>
      <c r="S2901" s="21">
        <v>1</v>
      </c>
      <c r="T2901" s="19" t="str">
        <f>LOOKUP($A2901,[1]cumulative_hybrid_p_values_with!$B$2:$B$8192,[1]cumulative_hybrid_p_values_with!$AK$2:$AK$8192)</f>
        <v>ATGGAGAAGGGAATTTGCCGCAAATGTTGCGCTAAAAAAATGGCCAATATCGCT&amp;GCGAAGGAAATGCTTCTGGCTTTTAACAGATAAAAAGAGACCGAACACGATTCCTGTATTCGG</v>
      </c>
      <c r="U2901" s="19" t="str">
        <f>LOOKUP($A2901,[1]cumulative_hybrid_p_values_with!$B$2:$B$8192,[1]cumulative_hybrid_p_values_with!$AL$2:$AL$8192)</f>
        <v>.((((...(((((((((.((....(((((.((((.((..((..((....((((.&amp;)))).))..))..)).))))...))))).............))..)).)))))))...)))).</v>
      </c>
      <c r="V2901" s="19">
        <f>LOOKUP($A2901,[1]cumulative_hybrid_p_values_with!$B$2:$B$8192,[1]cumulative_hybrid_p_values_with!$AO$2:$AO$8192)</f>
        <v>-19.8</v>
      </c>
      <c r="W2901" s="20" t="s">
        <v>39</v>
      </c>
      <c r="X2901" s="19" t="s">
        <v>38</v>
      </c>
      <c r="Y2901" s="21" t="s">
        <v>39</v>
      </c>
    </row>
    <row r="2902" spans="1:25" x14ac:dyDescent="0.2">
      <c r="A2902" s="19" t="s">
        <v>5998</v>
      </c>
      <c r="B2902" s="20" t="s">
        <v>41</v>
      </c>
      <c r="C2902" s="19" t="s">
        <v>238</v>
      </c>
      <c r="D2902" s="19" t="s">
        <v>239</v>
      </c>
      <c r="E2902" s="19">
        <v>708278</v>
      </c>
      <c r="F2902" s="19">
        <v>708350</v>
      </c>
      <c r="G2902" s="21" t="s">
        <v>44</v>
      </c>
      <c r="H2902" s="19" t="str">
        <f>LOOKUP($A2902,[1]cumulative_hybrid_p_values_with!$B$2:$B$8192,[1]cumulative_hybrid_p_values_with!$AG$2:$AG$8192)</f>
        <v>TTTTTTCGCTGTTCACCTTTGGTGCAGCAATTTATACGTCAAAGAGGATTAACCCATGCGTACGTTTAGTGG</v>
      </c>
      <c r="I2902" s="20" t="s">
        <v>35</v>
      </c>
      <c r="J2902" s="19" t="s">
        <v>55</v>
      </c>
      <c r="K2902" s="19" t="s">
        <v>56</v>
      </c>
      <c r="L2902" s="19">
        <v>1923072</v>
      </c>
      <c r="M2902" s="19">
        <v>1923124</v>
      </c>
      <c r="N2902" s="21" t="s">
        <v>44</v>
      </c>
      <c r="O2902" s="19" t="str">
        <f>LOOKUP($A2902,[1]cumulative_hybrid_p_values_with!$B$2:$B$8192,[1]cumulative_hybrid_p_values_with!$AH$2:$AH$8192)</f>
        <v>GCGAAGGAAATGCTTCTGGCTTTTAACAGATAAAAAGAGACCGAACACGATT</v>
      </c>
      <c r="P2902" s="22">
        <v>0</v>
      </c>
      <c r="Q2902" s="23">
        <v>0</v>
      </c>
      <c r="R2902" s="19">
        <v>1</v>
      </c>
      <c r="S2902" s="21">
        <v>1</v>
      </c>
      <c r="T2902" s="19" t="str">
        <f>LOOKUP($A2902,[1]cumulative_hybrid_p_values_with!$B$2:$B$8192,[1]cumulative_hybrid_p_values_with!$AK$2:$AK$8192)</f>
        <v>TTCGCTGTTCACCTTTGGTGCAGCAATTTATACGTCAAAGAGGATTAACCCATGCG&amp;GCGAAGGAAATGCTTCTGGCTTTTAACAGATAAAAAGAGACCGAACACGAT</v>
      </c>
      <c r="U2902" s="19" t="str">
        <f>LOOKUP($A2902,[1]cumulative_hybrid_p_values_with!$B$2:$B$8192,[1]cumulative_hybrid_p_values_with!$AL$2:$AL$8192)</f>
        <v>.(((.(((((..((((...........(((...((((..(((.(((..((..(((.&amp;)))..)).))).))).))))...))).........))))...)))))))).</v>
      </c>
      <c r="V2902" s="19">
        <f>LOOKUP($A2902,[1]cumulative_hybrid_p_values_with!$B$2:$B$8192,[1]cumulative_hybrid_p_values_with!$AO$2:$AO$8192)</f>
        <v>-17</v>
      </c>
      <c r="W2902" s="20" t="s">
        <v>39</v>
      </c>
      <c r="X2902" s="19" t="s">
        <v>38</v>
      </c>
      <c r="Y2902" s="21" t="s">
        <v>39</v>
      </c>
    </row>
    <row r="2903" spans="1:25" x14ac:dyDescent="0.2">
      <c r="A2903" s="19" t="s">
        <v>5999</v>
      </c>
      <c r="B2903" s="20" t="s">
        <v>80</v>
      </c>
      <c r="C2903" s="19" t="s">
        <v>118</v>
      </c>
      <c r="D2903" s="19" t="s">
        <v>119</v>
      </c>
      <c r="E2903" s="19">
        <v>4106329</v>
      </c>
      <c r="F2903" s="19">
        <v>4106371</v>
      </c>
      <c r="G2903" s="21" t="s">
        <v>44</v>
      </c>
      <c r="H2903" s="19" t="str">
        <f>LOOKUP($A2903,[1]cumulative_hybrid_p_values_with!$B$2:$B$8192,[1]cumulative_hybrid_p_values_with!$AG$2:$AG$8192)</f>
        <v>TTTTCCTTGCCATAGACACCATCCCTGTCTTCCCCCACATGC</v>
      </c>
      <c r="I2903" s="20" t="s">
        <v>121</v>
      </c>
      <c r="J2903" s="19" t="s">
        <v>855</v>
      </c>
      <c r="K2903" s="19" t="s">
        <v>856</v>
      </c>
      <c r="L2903" s="19">
        <v>4153100</v>
      </c>
      <c r="M2903" s="19">
        <v>4153152</v>
      </c>
      <c r="N2903" s="21" t="s">
        <v>34</v>
      </c>
      <c r="O2903" s="19" t="str">
        <f>LOOKUP($A2903,[1]cumulative_hybrid_p_values_with!$B$2:$B$8192,[1]cumulative_hybrid_p_values_with!$AH$2:$AH$8192)</f>
        <v>GCGACGTGAAGGATACAGGGCTATCAAACGATAAGATGGGGTGTCTGGGGTA</v>
      </c>
      <c r="P2903" s="22">
        <v>0</v>
      </c>
      <c r="Q2903" s="23">
        <v>0</v>
      </c>
      <c r="R2903" s="19">
        <v>9</v>
      </c>
      <c r="S2903" s="21">
        <v>1</v>
      </c>
      <c r="T2903" s="19" t="str">
        <f>LOOKUP($A2903,[1]cumulative_hybrid_p_values_with!$B$2:$B$8192,[1]cumulative_hybrid_p_values_with!$AK$2:$AK$8192)</f>
        <v>TTGCCATAGACACCATCCCTGTCTTCCCCCACATGC&amp;GCGACGTGAAGGATACAGGGCTATCAAACGATAAGATGGGGTGTCTGGGGTA</v>
      </c>
      <c r="U2903" s="19" t="str">
        <f>LOOKUP($A2903,[1]cumulative_hybrid_p_values_with!$B$2:$B$8192,[1]cumulative_hybrid_p_values_with!$AL$2:$AL$8192)</f>
        <v>.((((.((((((((..((((((..(((..(((.(((&amp;)))..)))..))).))))))...................)))))))).))))</v>
      </c>
      <c r="V2903" s="19">
        <f>LOOKUP($A2903,[1]cumulative_hybrid_p_values_with!$B$2:$B$8192,[1]cumulative_hybrid_p_values_with!$AO$2:$AO$8192)</f>
        <v>-31.7</v>
      </c>
      <c r="W2903" s="20" t="s">
        <v>38</v>
      </c>
      <c r="X2903" s="19" t="s">
        <v>38</v>
      </c>
      <c r="Y2903" s="21" t="s">
        <v>39</v>
      </c>
    </row>
    <row r="2904" spans="1:25" x14ac:dyDescent="0.2">
      <c r="A2904" s="19" t="s">
        <v>6000</v>
      </c>
      <c r="B2904" s="20" t="s">
        <v>80</v>
      </c>
      <c r="C2904" s="19" t="s">
        <v>1003</v>
      </c>
      <c r="D2904" s="19" t="s">
        <v>1004</v>
      </c>
      <c r="E2904" s="19">
        <v>3658990</v>
      </c>
      <c r="F2904" s="19">
        <v>3659012</v>
      </c>
      <c r="G2904" s="21" t="s">
        <v>44</v>
      </c>
      <c r="H2904" s="19" t="str">
        <f>LOOKUP($A2904,[1]cumulative_hybrid_p_values_with!$B$2:$B$8192,[1]cumulative_hybrid_p_values_with!$AG$2:$AG$8192)</f>
        <v>ACTTTATTCCCCTGGTATGTGT</v>
      </c>
      <c r="I2904" s="20" t="s">
        <v>49</v>
      </c>
      <c r="J2904" s="19" t="s">
        <v>95</v>
      </c>
      <c r="K2904" s="19" t="s">
        <v>96</v>
      </c>
      <c r="L2904" s="19">
        <v>4210213</v>
      </c>
      <c r="M2904" s="19">
        <v>4210237</v>
      </c>
      <c r="N2904" s="21" t="s">
        <v>44</v>
      </c>
      <c r="O2904" s="19" t="str">
        <f>LOOKUP($A2904,[1]cumulative_hybrid_p_values_with!$B$2:$B$8192,[1]cumulative_hybrid_p_values_with!$AH$2:$AH$8192)</f>
        <v>AATGAGGCGAACCGGGGGAACTGA</v>
      </c>
      <c r="P2904" s="22">
        <v>1.5616537443748599E-115</v>
      </c>
      <c r="Q2904" s="23">
        <v>3.5312477708747699E-115</v>
      </c>
      <c r="R2904" s="19">
        <v>1</v>
      </c>
      <c r="S2904" s="21">
        <v>1</v>
      </c>
      <c r="T2904" s="19" t="str">
        <f>LOOKUP($A2904,[1]cumulative_hybrid_p_values_with!$B$2:$B$8192,[1]cumulative_hybrid_p_values_with!$AK$2:$AK$8192)</f>
        <v>ATTCCCCTGGTATGTGT&amp;GAGGCGAACCGGGGGAAC</v>
      </c>
      <c r="U2904" s="19" t="str">
        <f>LOOKUP($A2904,[1]cumulative_hybrid_p_values_with!$B$2:$B$8192,[1]cumulative_hybrid_p_values_with!$AL$2:$AL$8192)</f>
        <v>.((((((((((.(((.(&amp;.).))).)))))))))).</v>
      </c>
      <c r="V2904" s="19">
        <f>LOOKUP($A2904,[1]cumulative_hybrid_p_values_with!$B$2:$B$8192,[1]cumulative_hybrid_p_values_with!$AO$2:$AO$8192)</f>
        <v>-20.8</v>
      </c>
      <c r="W2904" s="20" t="s">
        <v>39</v>
      </c>
      <c r="X2904" s="19" t="s">
        <v>39</v>
      </c>
      <c r="Y2904" s="21" t="s">
        <v>38</v>
      </c>
    </row>
    <row r="2905" spans="1:25" x14ac:dyDescent="0.2">
      <c r="A2905" s="19" t="s">
        <v>6001</v>
      </c>
      <c r="B2905" s="20" t="s">
        <v>41</v>
      </c>
      <c r="C2905" s="19" t="s">
        <v>122</v>
      </c>
      <c r="D2905" s="19" t="s">
        <v>123</v>
      </c>
      <c r="E2905" s="19">
        <v>1301407</v>
      </c>
      <c r="F2905" s="19">
        <v>1301470</v>
      </c>
      <c r="G2905" s="21" t="s">
        <v>44</v>
      </c>
      <c r="H2905" s="19" t="str">
        <f>LOOKUP($A2905,[1]cumulative_hybrid_p_values_with!$B$2:$B$8192,[1]cumulative_hybrid_p_values_with!$AG$2:$AG$8192)</f>
        <v>GCGATCTTGACGGTCATCCAGCACCTGGCGTCGCTGAATCCTGGGATAATAAAGACGCGAAAG</v>
      </c>
      <c r="I2905" s="20" t="s">
        <v>45</v>
      </c>
      <c r="J2905" s="19" t="s">
        <v>545</v>
      </c>
      <c r="K2905" s="19" t="s">
        <v>546</v>
      </c>
      <c r="L2905" s="19">
        <v>3946997</v>
      </c>
      <c r="M2905" s="19">
        <v>3947067</v>
      </c>
      <c r="N2905" s="21" t="s">
        <v>44</v>
      </c>
      <c r="O2905" s="19" t="str">
        <f>LOOKUP($A2905,[1]cumulative_hybrid_p_values_with!$B$2:$B$8192,[1]cumulative_hybrid_p_values_with!$AH$2:$AH$8192)</f>
        <v>GGGTGTTGGGAGTTCGAGTCTCTCCGCCCCTGCCAGAAATCATCCTTAGCGAAAGCTAAGGATTTTTTTT</v>
      </c>
      <c r="P2905" s="22">
        <v>2.0180575407762601E-214</v>
      </c>
      <c r="Q2905" s="23">
        <v>5.2882408671528704E-214</v>
      </c>
      <c r="R2905" s="19">
        <v>1</v>
      </c>
      <c r="S2905" s="21">
        <v>1</v>
      </c>
      <c r="T2905" s="19" t="str">
        <f>LOOKUP($A2905,[1]cumulative_hybrid_p_values_with!$B$2:$B$8192,[1]cumulative_hybrid_p_values_with!$AK$2:$AK$8192)</f>
        <v>ACCTGGCGTCGCTGAATCCTGGGATAATAAAGACGCGAAA&amp;GTTCGAGTCTCTCCGCCCCTGCCAGAAATCATCCTTAGCGAAAGCTAAGGA</v>
      </c>
      <c r="U2905" s="19" t="str">
        <f>LOOKUP($A2905,[1]cumulative_hybrid_p_values_with!$B$2:$B$8192,[1]cumulative_hybrid_p_values_with!$AL$2:$AL$8192)</f>
        <v>.((((((.(((((((...((((.(......((((.((((.&amp;.)))).)))).........).)))).........)))))))..)))).)).</v>
      </c>
      <c r="V2905" s="19">
        <f>LOOKUP($A2905,[1]cumulative_hybrid_p_values_with!$B$2:$B$8192,[1]cumulative_hybrid_p_values_with!$AO$2:$AO$8192)</f>
        <v>-25</v>
      </c>
      <c r="W2905" s="20" t="s">
        <v>39</v>
      </c>
      <c r="X2905" s="19" t="s">
        <v>38</v>
      </c>
      <c r="Y2905" s="21" t="s">
        <v>39</v>
      </c>
    </row>
    <row r="2906" spans="1:25" x14ac:dyDescent="0.2">
      <c r="A2906" s="19" t="s">
        <v>6002</v>
      </c>
      <c r="B2906" s="20" t="s">
        <v>35</v>
      </c>
      <c r="C2906" s="19" t="s">
        <v>743</v>
      </c>
      <c r="D2906" s="19" t="s">
        <v>744</v>
      </c>
      <c r="E2906" s="19">
        <v>1923152</v>
      </c>
      <c r="F2906" s="19">
        <v>1923211</v>
      </c>
      <c r="G2906" s="21" t="s">
        <v>34</v>
      </c>
      <c r="H2906" s="19" t="str">
        <f>LOOKUP($A2906,[1]cumulative_hybrid_p_values_with!$B$2:$B$8192,[1]cumulative_hybrid_p_values_with!$AG$2:$AG$8192)</f>
        <v>AAAGGGCAAGGCAACTAAGCCTGCATTAATGCCAACTTTTAGCGCACGGCTCTCTCCCA</v>
      </c>
      <c r="I2906" s="20" t="s">
        <v>41</v>
      </c>
      <c r="J2906" s="19" t="s">
        <v>57</v>
      </c>
      <c r="K2906" s="19" t="s">
        <v>58</v>
      </c>
      <c r="L2906" s="19">
        <v>4250447</v>
      </c>
      <c r="M2906" s="19">
        <v>4250533</v>
      </c>
      <c r="N2906" s="21" t="s">
        <v>44</v>
      </c>
      <c r="O2906" s="19" t="str">
        <f>LOOKUP($A2906,[1]cumulative_hybrid_p_values_with!$B$2:$B$8192,[1]cumulative_hybrid_p_values_with!$AH$2:$AH$8192)</f>
        <v>ATCAGCAGTGTAAAAGGCAAGGGGTAATTACGCCCCACAGTGCTGATTTTGCAACAACTGGTGCGTCTCCTGGCGCACCTTTTTTT</v>
      </c>
      <c r="P2906" s="22">
        <v>0</v>
      </c>
      <c r="Q2906" s="23">
        <v>0</v>
      </c>
      <c r="R2906" s="19">
        <v>1</v>
      </c>
      <c r="S2906" s="21">
        <v>2</v>
      </c>
      <c r="T2906" s="19" t="str">
        <f>LOOKUP($A2906,[1]cumulative_hybrid_p_values_with!$B$2:$B$8192,[1]cumulative_hybrid_p_values_with!$AK$2:$AK$8192)</f>
        <v>AAAGGGCAAGGCAACTAAGCCTGCATTAATGCCAACTTTTAGCGCACGGCTCTCTCCCA&amp;GGGGTAATTACGCCCCACAGTGCTGATTTTGCAACAACTGGTGCGTCTCCTGGCGCACCTTTT</v>
      </c>
      <c r="U2906" s="19" t="str">
        <f>LOOKUP($A2906,[1]cumulative_hybrid_p_values_with!$B$2:$B$8192,[1]cumulative_hybrid_p_values_with!$AL$2:$AL$8192)</f>
        <v>(((((((.(((..((...(((........(((......(((((((..(((.....(((.&amp;.))).......))).....)))))))....)))......)))..))..)))...)).))))).</v>
      </c>
      <c r="V2906" s="19">
        <f>LOOKUP($A2906,[1]cumulative_hybrid_p_values_with!$B$2:$B$8192,[1]cumulative_hybrid_p_values_with!$AO$2:$AO$8192)</f>
        <v>-29</v>
      </c>
      <c r="W2906" s="20" t="s">
        <v>39</v>
      </c>
      <c r="X2906" s="19" t="s">
        <v>39</v>
      </c>
      <c r="Y2906" s="21" t="s">
        <v>38</v>
      </c>
    </row>
    <row r="2907" spans="1:25" x14ac:dyDescent="0.2">
      <c r="A2907" s="19" t="s">
        <v>6003</v>
      </c>
      <c r="B2907" s="20" t="s">
        <v>35</v>
      </c>
      <c r="C2907" s="19" t="s">
        <v>55</v>
      </c>
      <c r="D2907" s="19" t="s">
        <v>56</v>
      </c>
      <c r="E2907" s="19">
        <v>1923082</v>
      </c>
      <c r="F2907" s="19">
        <v>1923156</v>
      </c>
      <c r="G2907" s="21" t="s">
        <v>44</v>
      </c>
      <c r="H2907" s="19" t="str">
        <f>LOOKUP($A2907,[1]cumulative_hybrid_p_values_with!$B$2:$B$8192,[1]cumulative_hybrid_p_values_with!$AG$2:$AG$8192)</f>
        <v>TGCTTCTGGCTTTTAACAGATAAAAAGAGACCGAACACGATTCCTGTATTCGGTCCAGGGAAATGGCTCTTGGG</v>
      </c>
      <c r="I2907" s="20" t="s">
        <v>35</v>
      </c>
      <c r="J2907" s="19" t="s">
        <v>1601</v>
      </c>
      <c r="K2907" s="19" t="s">
        <v>1602</v>
      </c>
      <c r="L2907" s="19">
        <v>4190322</v>
      </c>
      <c r="M2907" s="19">
        <v>4190395</v>
      </c>
      <c r="N2907" s="21" t="s">
        <v>34</v>
      </c>
      <c r="O2907" s="19" t="str">
        <f>LOOKUP($A2907,[1]cumulative_hybrid_p_values_with!$B$2:$B$8192,[1]cumulative_hybrid_p_values_with!$AH$2:$AH$8192)</f>
        <v>AAAGTCCGGTAATGGCGTTCTGAATACCAGAGATAATTCTCTGGCGAAACCCACCTTAAGGTGGGTTTTGTTA</v>
      </c>
      <c r="P2907" s="20">
        <v>0</v>
      </c>
      <c r="Q2907" s="19">
        <v>0</v>
      </c>
      <c r="R2907" s="19">
        <v>2</v>
      </c>
      <c r="S2907" s="21">
        <v>1</v>
      </c>
      <c r="T2907" s="19" t="str">
        <f>LOOKUP($A2907,[1]cumulative_hybrid_p_values_with!$B$2:$B$8192,[1]cumulative_hybrid_p_values_with!$AK$2:$AK$8192)</f>
        <v>AGAGACCGAACACGATTCCTGTATTCGGTCCAGGGAAATGGCTCTTGGG&amp;ACCAGAGATAATTCTCTGGCGAAACCCACCTTAAGGTGGGTTTTG</v>
      </c>
      <c r="U2907" s="19" t="str">
        <f>LOOKUP($A2907,[1]cumulative_hybrid_p_values_with!$B$2:$B$8192,[1]cumulative_hybrid_p_values_with!$AL$2:$AL$8192)</f>
        <v>.((((((.(...........((.((((..((((((((....(((.(((.&amp;.))))))....))))))))))))))...........).)))))).</v>
      </c>
      <c r="V2907" s="19">
        <f>LOOKUP($A2907,[1]cumulative_hybrid_p_values_with!$B$2:$B$8192,[1]cumulative_hybrid_p_values_with!$AO$2:$AO$8192)</f>
        <v>-26.9</v>
      </c>
      <c r="W2907" s="20" t="s">
        <v>38</v>
      </c>
      <c r="X2907" s="19" t="s">
        <v>39</v>
      </c>
      <c r="Y2907" s="21" t="s">
        <v>38</v>
      </c>
    </row>
    <row r="2908" spans="1:25" x14ac:dyDescent="0.2">
      <c r="A2908" s="19" t="s">
        <v>6004</v>
      </c>
      <c r="B2908" s="20" t="s">
        <v>35</v>
      </c>
      <c r="C2908" s="19" t="s">
        <v>70</v>
      </c>
      <c r="D2908" s="19" t="s">
        <v>71</v>
      </c>
      <c r="E2908" s="19">
        <v>3657983</v>
      </c>
      <c r="F2908" s="19">
        <v>3658054</v>
      </c>
      <c r="G2908" s="21" t="s">
        <v>34</v>
      </c>
      <c r="H2908" s="19" t="str">
        <f>LOOKUP($A2908,[1]cumulative_hybrid_p_values_with!$B$2:$B$8192,[1]cumulative_hybrid_p_values_with!$AG$2:$AG$8192)</f>
        <v>GTAATCCGATTTAAATATCGAGTCTCCTTGTTTCGACTTAAGCTGGCAATTGGATTGCCAGCTTTCTTTTA</v>
      </c>
      <c r="I2908" s="20" t="s">
        <v>41</v>
      </c>
      <c r="J2908" s="19" t="s">
        <v>6005</v>
      </c>
      <c r="K2908" s="19" t="s">
        <v>6006</v>
      </c>
      <c r="L2908" s="19">
        <v>3989882</v>
      </c>
      <c r="M2908" s="19">
        <v>3989912</v>
      </c>
      <c r="N2908" s="21" t="s">
        <v>34</v>
      </c>
      <c r="O2908" s="19" t="str">
        <f>LOOKUP($A2908,[1]cumulative_hybrid_p_values_with!$B$2:$B$8192,[1]cumulative_hybrid_p_values_with!$AH$2:$AH$8192)</f>
        <v>AATGGGGATTTCGCTGGCAGAAGAGCTACT</v>
      </c>
      <c r="P2908" s="22">
        <v>3.19697811643775E-86</v>
      </c>
      <c r="Q2908" s="23">
        <v>6.7359126232075601E-86</v>
      </c>
      <c r="R2908" s="19">
        <v>1</v>
      </c>
      <c r="S2908" s="21">
        <v>1</v>
      </c>
      <c r="T2908" s="19" t="str">
        <f>LOOKUP($A2908,[1]cumulative_hybrid_p_values_with!$B$2:$B$8192,[1]cumulative_hybrid_p_values_with!$AK$2:$AK$8192)</f>
        <v>AAGCTGGCAATTGGATTGCCAGCTTTCTTTT&amp;TGGGGATTTCGCTGGCAGAAGAGCTACT</v>
      </c>
      <c r="U2908" s="19" t="str">
        <f>LOOKUP($A2908,[1]cumulative_hybrid_p_values_with!$B$2:$B$8192,[1]cumulative_hybrid_p_values_with!$AL$2:$AL$8192)</f>
        <v>.((.((((..((...((((((((..(((((.&amp;.)))))....))))))))))..))))))</v>
      </c>
      <c r="V2908" s="19">
        <f>LOOKUP($A2908,[1]cumulative_hybrid_p_values_with!$B$2:$B$8192,[1]cumulative_hybrid_p_values_with!$AO$2:$AO$8192)</f>
        <v>-17.899999999999999</v>
      </c>
      <c r="W2908" s="20" t="s">
        <v>39</v>
      </c>
      <c r="X2908" s="19" t="s">
        <v>39</v>
      </c>
      <c r="Y2908" s="21" t="s">
        <v>38</v>
      </c>
    </row>
    <row r="2909" spans="1:25" x14ac:dyDescent="0.2">
      <c r="A2909" s="19" t="s">
        <v>6007</v>
      </c>
      <c r="B2909" s="20" t="s">
        <v>35</v>
      </c>
      <c r="C2909" s="19" t="s">
        <v>449</v>
      </c>
      <c r="D2909" s="19" t="s">
        <v>450</v>
      </c>
      <c r="E2909" s="19">
        <v>1622833</v>
      </c>
      <c r="F2909" s="19">
        <v>1622865</v>
      </c>
      <c r="G2909" s="21" t="s">
        <v>34</v>
      </c>
      <c r="H2909" s="19" t="str">
        <f>LOOKUP($A2909,[1]cumulative_hybrid_p_values_with!$B$2:$B$8192,[1]cumulative_hybrid_p_values_with!$AG$2:$AG$8192)</f>
        <v>AAATCTATCCATGCAAGCATTCACCGCCGGTT</v>
      </c>
      <c r="I2909" s="20" t="s">
        <v>41</v>
      </c>
      <c r="J2909" s="19" t="s">
        <v>4786</v>
      </c>
      <c r="K2909" s="19" t="s">
        <v>4787</v>
      </c>
      <c r="L2909" s="19">
        <v>3637668</v>
      </c>
      <c r="M2909" s="19">
        <v>3637702</v>
      </c>
      <c r="N2909" s="21" t="s">
        <v>44</v>
      </c>
      <c r="O2909" s="19" t="str">
        <f>LOOKUP($A2909,[1]cumulative_hybrid_p_values_with!$B$2:$B$8192,[1]cumulative_hybrid_p_values_with!$AH$2:$AH$8192)</f>
        <v>TTGCATACCGGGCTGTTATTATTGCTTGCACTGG</v>
      </c>
      <c r="P2909" s="22">
        <v>0</v>
      </c>
      <c r="Q2909" s="23">
        <v>0</v>
      </c>
      <c r="R2909" s="19">
        <v>2</v>
      </c>
      <c r="S2909" s="21">
        <v>1</v>
      </c>
      <c r="T2909" s="19" t="str">
        <f>LOOKUP($A2909,[1]cumulative_hybrid_p_values_with!$B$2:$B$8192,[1]cumulative_hybrid_p_values_with!$AK$2:$AK$8192)</f>
        <v>TCCATGCAAGCATTCACCGCCGGTT&amp;TACCGGGCTGTTATTATTGCTTGCACTGG</v>
      </c>
      <c r="U2909" s="19" t="str">
        <f>LOOKUP($A2909,[1]cumulative_hybrid_p_values_with!$B$2:$B$8192,[1]cumulative_hybrid_p_values_with!$AL$2:$AL$8192)</f>
        <v>.(((((((((((...((.((((((.&amp;.))))).).))......)))))))).)))</v>
      </c>
      <c r="V2909" s="19">
        <f>LOOKUP($A2909,[1]cumulative_hybrid_p_values_with!$B$2:$B$8192,[1]cumulative_hybrid_p_values_with!$AO$2:$AO$8192)</f>
        <v>-22.3</v>
      </c>
      <c r="W2909" s="20" t="s">
        <v>38</v>
      </c>
      <c r="X2909" s="19" t="s">
        <v>39</v>
      </c>
      <c r="Y2909" s="21" t="s">
        <v>39</v>
      </c>
    </row>
    <row r="2910" spans="1:25" x14ac:dyDescent="0.2">
      <c r="A2910" s="19" t="s">
        <v>6008</v>
      </c>
      <c r="B2910" s="20" t="s">
        <v>41</v>
      </c>
      <c r="C2910" s="19" t="s">
        <v>5206</v>
      </c>
      <c r="D2910" s="19" t="s">
        <v>5207</v>
      </c>
      <c r="E2910" s="19">
        <v>3213751</v>
      </c>
      <c r="F2910" s="19">
        <v>3213778</v>
      </c>
      <c r="G2910" s="21" t="s">
        <v>44</v>
      </c>
      <c r="H2910" s="19" t="str">
        <f>LOOKUP($A2910,[1]cumulative_hybrid_p_values_with!$B$2:$B$8192,[1]cumulative_hybrid_p_values_with!$AG$2:$AG$8192)</f>
        <v>AAAGCGAAAGGTCGCAGTCACGCTACC</v>
      </c>
      <c r="I2910" s="20" t="s">
        <v>148</v>
      </c>
      <c r="J2910" s="19" t="s">
        <v>3570</v>
      </c>
      <c r="K2910" s="19" t="s">
        <v>3570</v>
      </c>
      <c r="L2910" s="19">
        <v>4175606</v>
      </c>
      <c r="M2910" s="19">
        <v>4175639</v>
      </c>
      <c r="N2910" s="21" t="s">
        <v>44</v>
      </c>
      <c r="O2910" s="19" t="str">
        <f>LOOKUP($A2910,[1]cumulative_hybrid_p_values_with!$B$2:$B$8192,[1]cumulative_hybrid_p_values_with!$AH$2:$AH$8192)</f>
        <v>TCGAATAAAGAGAGCTTCTCTCGATATTCAGTG</v>
      </c>
      <c r="P2910" s="22">
        <v>4.5659067137792102E-4</v>
      </c>
      <c r="Q2910" s="23">
        <v>5.5579370479778302E-4</v>
      </c>
      <c r="R2910" s="19">
        <v>1</v>
      </c>
      <c r="S2910" s="21">
        <v>1</v>
      </c>
      <c r="T2910" s="19" t="str">
        <f>LOOKUP($A2910,[1]cumulative_hybrid_p_values_with!$B$2:$B$8192,[1]cumulative_hybrid_p_values_with!$AK$2:$AK$8192)</f>
        <v>CGAAAGGTCGCAGTCACGCTA&amp;GAGCTTCTCTCGATATTCA</v>
      </c>
      <c r="U2910" s="19" t="str">
        <f>LOOKUP($A2910,[1]cumulative_hybrid_p_values_with!$B$2:$B$8192,[1]cumulative_hybrid_p_values_with!$AL$2:$AL$8192)</f>
        <v>.(((..((((.((....(((.&amp;.)))....)))))).))).</v>
      </c>
      <c r="V2910" s="19">
        <f>LOOKUP($A2910,[1]cumulative_hybrid_p_values_with!$B$2:$B$8192,[1]cumulative_hybrid_p_values_with!$AO$2:$AO$8192)</f>
        <v>-9.4</v>
      </c>
      <c r="W2910" s="20" t="s">
        <v>39</v>
      </c>
      <c r="X2910" s="19" t="s">
        <v>38</v>
      </c>
      <c r="Y2910" s="21" t="s">
        <v>39</v>
      </c>
    </row>
    <row r="2911" spans="1:25" x14ac:dyDescent="0.2">
      <c r="A2911" s="19" t="s">
        <v>6009</v>
      </c>
      <c r="B2911" s="20" t="s">
        <v>121</v>
      </c>
      <c r="C2911" s="19" t="s">
        <v>330</v>
      </c>
      <c r="D2911" s="19" t="s">
        <v>331</v>
      </c>
      <c r="E2911" s="19">
        <v>455037</v>
      </c>
      <c r="F2911" s="19">
        <v>455067</v>
      </c>
      <c r="G2911" s="21" t="s">
        <v>44</v>
      </c>
      <c r="H2911" s="19" t="str">
        <f>LOOKUP($A2911,[1]cumulative_hybrid_p_values_with!$B$2:$B$8192,[1]cumulative_hybrid_p_values_with!$AG$2:$AG$8192)</f>
        <v>GATTGATTATAAGAACATCCCGGTTCCGCG</v>
      </c>
      <c r="I2911" s="20" t="s">
        <v>35</v>
      </c>
      <c r="J2911" s="19" t="s">
        <v>1037</v>
      </c>
      <c r="K2911" s="19" t="s">
        <v>1038</v>
      </c>
      <c r="L2911" s="19">
        <v>476510</v>
      </c>
      <c r="M2911" s="19">
        <v>476543</v>
      </c>
      <c r="N2911" s="21" t="s">
        <v>44</v>
      </c>
      <c r="O2911" s="19" t="str">
        <f>LOOKUP($A2911,[1]cumulative_hybrid_p_values_with!$B$2:$B$8192,[1]cumulative_hybrid_p_values_with!$AH$2:$AH$8192)</f>
        <v>GCCAAGGCAGATGACGCGTGTGCCGGGATGTAG</v>
      </c>
      <c r="P2911" s="20">
        <v>0</v>
      </c>
      <c r="Q2911" s="19">
        <v>0</v>
      </c>
      <c r="R2911" s="19">
        <v>2</v>
      </c>
      <c r="S2911" s="21">
        <v>1</v>
      </c>
      <c r="T2911" s="19" t="str">
        <f>LOOKUP($A2911,[1]cumulative_hybrid_p_values_with!$B$2:$B$8192,[1]cumulative_hybrid_p_values_with!$AK$2:$AK$8192)</f>
        <v>AACATCCCGGTTCCGCG&amp;ACGCGTGTGCCGGGATGTA</v>
      </c>
      <c r="U2911" s="19" t="str">
        <f>LOOKUP($A2911,[1]cumulative_hybrid_p_values_with!$B$2:$B$8192,[1]cumulative_hybrid_p_values_with!$AL$2:$AL$8192)</f>
        <v>.((((((((((.(((((&amp;.)))).).)))))))))).</v>
      </c>
      <c r="V2911" s="19">
        <f>LOOKUP($A2911,[1]cumulative_hybrid_p_values_with!$B$2:$B$8192,[1]cumulative_hybrid_p_values_with!$AO$2:$AO$8192)</f>
        <v>-26.5</v>
      </c>
      <c r="W2911" s="20" t="s">
        <v>38</v>
      </c>
      <c r="X2911" s="19" t="s">
        <v>39</v>
      </c>
      <c r="Y2911" s="21" t="s">
        <v>39</v>
      </c>
    </row>
    <row r="2912" spans="1:25" x14ac:dyDescent="0.2">
      <c r="A2912" s="19" t="s">
        <v>6010</v>
      </c>
      <c r="B2912" s="20" t="s">
        <v>35</v>
      </c>
      <c r="C2912" s="19" t="s">
        <v>390</v>
      </c>
      <c r="D2912" s="19" t="s">
        <v>391</v>
      </c>
      <c r="E2912" s="19">
        <v>2167138</v>
      </c>
      <c r="F2912" s="19">
        <v>2167181</v>
      </c>
      <c r="G2912" s="21" t="s">
        <v>44</v>
      </c>
      <c r="H2912" s="19" t="str">
        <f>LOOKUP($A2912,[1]cumulative_hybrid_p_values_with!$B$2:$B$8192,[1]cumulative_hybrid_p_values_with!$AG$2:$AG$8192)</f>
        <v>CTAGCTGTACCAGGAACCACCTCCTTAGCCTGTGTAATCTCCC</v>
      </c>
      <c r="I2912" s="20" t="s">
        <v>49</v>
      </c>
      <c r="J2912" s="19" t="s">
        <v>95</v>
      </c>
      <c r="K2912" s="19" t="s">
        <v>96</v>
      </c>
      <c r="L2912" s="19">
        <v>4212327</v>
      </c>
      <c r="M2912" s="19">
        <v>4212349</v>
      </c>
      <c r="N2912" s="21" t="s">
        <v>44</v>
      </c>
      <c r="O2912" s="19" t="str">
        <f>LOOKUP($A2912,[1]cumulative_hybrid_p_values_with!$B$2:$B$8192,[1]cumulative_hybrid_p_values_with!$AH$2:$AH$8192)</f>
        <v>GAAGGTTGGCTAATCCTGGTCG</v>
      </c>
      <c r="P2912" s="20">
        <v>0</v>
      </c>
      <c r="Q2912" s="19">
        <v>0</v>
      </c>
      <c r="R2912" s="19">
        <v>1</v>
      </c>
      <c r="S2912" s="21">
        <v>1</v>
      </c>
      <c r="T2912" s="19" t="str">
        <f>LOOKUP($A2912,[1]cumulative_hybrid_p_values_with!$B$2:$B$8192,[1]cumulative_hybrid_p_values_with!$AK$2:$AK$8192)</f>
        <v>TGTACCAGGAACCACCTCCTTAGCCTGTGTAATCTC&amp;AAGGTTGGCTAATCCTGGTCG</v>
      </c>
      <c r="U2912" s="19" t="str">
        <f>LOOKUP($A2912,[1]cumulative_hybrid_p_values_with!$B$2:$B$8192,[1]cumulative_hybrid_p_values_with!$AL$2:$AL$8192)</f>
        <v>.(.(((((((.........((((((.....(((((.&amp;.))))))))))))))))))).</v>
      </c>
      <c r="V2912" s="19">
        <f>LOOKUP($A2912,[1]cumulative_hybrid_p_values_with!$B$2:$B$8192,[1]cumulative_hybrid_p_values_with!$AO$2:$AO$8192)</f>
        <v>-18.2</v>
      </c>
      <c r="W2912" s="20" t="s">
        <v>39</v>
      </c>
      <c r="X2912" s="19" t="s">
        <v>38</v>
      </c>
      <c r="Y2912" s="21" t="s">
        <v>39</v>
      </c>
    </row>
    <row r="2913" spans="1:25" x14ac:dyDescent="0.2">
      <c r="A2913" s="19" t="s">
        <v>6011</v>
      </c>
      <c r="B2913" s="20" t="s">
        <v>35</v>
      </c>
      <c r="C2913" s="19" t="s">
        <v>390</v>
      </c>
      <c r="D2913" s="19" t="s">
        <v>391</v>
      </c>
      <c r="E2913" s="19">
        <v>2167138</v>
      </c>
      <c r="F2913" s="19">
        <v>2167181</v>
      </c>
      <c r="G2913" s="21" t="s">
        <v>44</v>
      </c>
      <c r="H2913" s="19" t="str">
        <f>LOOKUP($A2913,[1]cumulative_hybrid_p_values_with!$B$2:$B$8192,[1]cumulative_hybrid_p_values_with!$AG$2:$AG$8192)</f>
        <v>CTAGCTGTACCAGGAACCACCTCCTTAGCCTGTGTAATCTCCC</v>
      </c>
      <c r="I2913" s="20" t="s">
        <v>49</v>
      </c>
      <c r="J2913" s="19" t="s">
        <v>162</v>
      </c>
      <c r="K2913" s="19" t="s">
        <v>163</v>
      </c>
      <c r="L2913" s="19">
        <v>3945988</v>
      </c>
      <c r="M2913" s="19">
        <v>3946011</v>
      </c>
      <c r="N2913" s="21" t="s">
        <v>44</v>
      </c>
      <c r="O2913" s="19" t="str">
        <f>LOOKUP($A2913,[1]cumulative_hybrid_p_values_with!$B$2:$B$8192,[1]cumulative_hybrid_p_values_with!$AH$2:$AH$8192)</f>
        <v>GAAGGTTGGCTAATCCTGGTCGG</v>
      </c>
      <c r="P2913" s="20">
        <v>0</v>
      </c>
      <c r="Q2913" s="19">
        <v>0</v>
      </c>
      <c r="R2913" s="19">
        <v>2</v>
      </c>
      <c r="S2913" s="21">
        <v>1</v>
      </c>
      <c r="T2913" s="19" t="str">
        <f>LOOKUP($A2913,[1]cumulative_hybrid_p_values_with!$B$2:$B$8192,[1]cumulative_hybrid_p_values_with!$AK$2:$AK$8192)</f>
        <v>GCTGTACCAGGAACCACCTCCTTAGCCTGTGTAATCTC&amp;AAGGTTGGCTAATCCTGGTCGG</v>
      </c>
      <c r="U2913" s="19" t="str">
        <f>LOOKUP($A2913,[1]cumulative_hybrid_p_values_with!$B$2:$B$8192,[1]cumulative_hybrid_p_values_with!$AL$2:$AL$8192)</f>
        <v>.(((.(((((((.........((((((.....(((((.&amp;.)))))))))))))))))))))</v>
      </c>
      <c r="V2913" s="19">
        <f>LOOKUP($A2913,[1]cumulative_hybrid_p_values_with!$B$2:$B$8192,[1]cumulative_hybrid_p_values_with!$AO$2:$AO$8192)</f>
        <v>-20.399999999999999</v>
      </c>
      <c r="W2913" s="20" t="s">
        <v>39</v>
      </c>
      <c r="X2913" s="19" t="s">
        <v>38</v>
      </c>
      <c r="Y2913" s="21" t="s">
        <v>39</v>
      </c>
    </row>
    <row r="2914" spans="1:25" x14ac:dyDescent="0.2">
      <c r="A2914" s="19" t="s">
        <v>6012</v>
      </c>
      <c r="B2914" s="20" t="s">
        <v>35</v>
      </c>
      <c r="C2914" s="19" t="s">
        <v>390</v>
      </c>
      <c r="D2914" s="19" t="s">
        <v>391</v>
      </c>
      <c r="E2914" s="19">
        <v>2167138</v>
      </c>
      <c r="F2914" s="19">
        <v>2167182</v>
      </c>
      <c r="G2914" s="21" t="s">
        <v>44</v>
      </c>
      <c r="H2914" s="19" t="str">
        <f>LOOKUP($A2914,[1]cumulative_hybrid_p_values_with!$B$2:$B$8192,[1]cumulative_hybrid_p_values_with!$AG$2:$AG$8192)</f>
        <v>CTAGCTGTACCAGGAACCACCTCCTTAGCCTGTGTAATCTCCCT</v>
      </c>
      <c r="I2914" s="20" t="s">
        <v>49</v>
      </c>
      <c r="J2914" s="19" t="s">
        <v>175</v>
      </c>
      <c r="K2914" s="19" t="s">
        <v>176</v>
      </c>
      <c r="L2914" s="19">
        <v>4170927</v>
      </c>
      <c r="M2914" s="19">
        <v>4170948</v>
      </c>
      <c r="N2914" s="21" t="s">
        <v>44</v>
      </c>
      <c r="O2914" s="19" t="str">
        <f>LOOKUP($A2914,[1]cumulative_hybrid_p_values_with!$B$2:$B$8192,[1]cumulative_hybrid_p_values_with!$AH$2:$AH$8192)</f>
        <v>AGGTTGGCTAATCCTGGTCGG</v>
      </c>
      <c r="P2914" s="22">
        <v>0</v>
      </c>
      <c r="Q2914" s="23">
        <v>0</v>
      </c>
      <c r="R2914" s="19">
        <v>1</v>
      </c>
      <c r="S2914" s="21">
        <v>1</v>
      </c>
      <c r="T2914" s="19" t="str">
        <f>LOOKUP($A2914,[1]cumulative_hybrid_p_values_with!$B$2:$B$8192,[1]cumulative_hybrid_p_values_with!$AK$2:$AK$8192)</f>
        <v>GCTGTACCAGGAACCACCTCCTTAGCCT&amp;TGGCTAATCCTGGTCGG</v>
      </c>
      <c r="U2914" s="19" t="str">
        <f>LOOKUP($A2914,[1]cumulative_hybrid_p_values_with!$B$2:$B$8192,[1]cumulative_hybrid_p_values_with!$AL$2:$AL$8192)</f>
        <v>.(((.(((((((.........((((((.&amp;.))))))))))))))))</v>
      </c>
      <c r="V2914" s="19">
        <f>LOOKUP($A2914,[1]cumulative_hybrid_p_values_with!$B$2:$B$8192,[1]cumulative_hybrid_p_values_with!$AO$2:$AO$8192)</f>
        <v>-20</v>
      </c>
      <c r="W2914" s="20" t="s">
        <v>39</v>
      </c>
      <c r="X2914" s="19" t="s">
        <v>38</v>
      </c>
      <c r="Y2914" s="21" t="s">
        <v>39</v>
      </c>
    </row>
    <row r="2915" spans="1:25" x14ac:dyDescent="0.2">
      <c r="A2915" s="19" t="s">
        <v>6013</v>
      </c>
      <c r="B2915" s="20" t="s">
        <v>41</v>
      </c>
      <c r="C2915" s="19" t="s">
        <v>460</v>
      </c>
      <c r="D2915" s="19" t="s">
        <v>461</v>
      </c>
      <c r="E2915" s="19">
        <v>2110269</v>
      </c>
      <c r="F2915" s="19">
        <v>2110294</v>
      </c>
      <c r="G2915" s="21" t="s">
        <v>34</v>
      </c>
      <c r="H2915" s="19" t="str">
        <f>LOOKUP($A2915,[1]cumulative_hybrid_p_values_with!$B$2:$B$8192,[1]cumulative_hybrid_p_values_with!$AG$2:$AG$8192)</f>
        <v>AATTGAAGAGCGCCAGGGATTGAAG</v>
      </c>
      <c r="I2915" s="20" t="s">
        <v>35</v>
      </c>
      <c r="J2915" s="19" t="s">
        <v>92</v>
      </c>
      <c r="K2915" s="19" t="s">
        <v>93</v>
      </c>
      <c r="L2915" s="19">
        <v>3350642</v>
      </c>
      <c r="M2915" s="19">
        <v>3350681</v>
      </c>
      <c r="N2915" s="21" t="s">
        <v>44</v>
      </c>
      <c r="O2915" s="19" t="str">
        <f>LOOKUP($A2915,[1]cumulative_hybrid_p_values_with!$B$2:$B$8192,[1]cumulative_hybrid_p_values_with!$AH$2:$AH$8192)</f>
        <v>TTCCCTGGTGTTGGCGCAGTATTCGCGCACCCCGGTCTA</v>
      </c>
      <c r="P2915" s="22">
        <v>1.7071510440196799E-41</v>
      </c>
      <c r="Q2915" s="23">
        <v>3.08058874377678E-41</v>
      </c>
      <c r="R2915" s="19">
        <v>5</v>
      </c>
      <c r="S2915" s="21">
        <v>1</v>
      </c>
      <c r="T2915" s="19" t="str">
        <f>LOOKUP($A2915,[1]cumulative_hybrid_p_values_with!$B$2:$B$8192,[1]cumulative_hybrid_p_values_with!$AK$2:$AK$8192)</f>
        <v>AATTGAAGAGCGCCAGGGAT&amp;TTCCCTGGTGTTGGCGCAGTA</v>
      </c>
      <c r="U2915" s="19" t="str">
        <f>LOOKUP($A2915,[1]cumulative_hybrid_p_values_with!$B$2:$B$8192,[1]cumulative_hybrid_p_values_with!$AL$2:$AL$8192)</f>
        <v>.((((...(((((((((((.&amp;.)))))))))))....)))).</v>
      </c>
      <c r="V2915" s="19">
        <f>LOOKUP($A2915,[1]cumulative_hybrid_p_values_with!$B$2:$B$8192,[1]cumulative_hybrid_p_values_with!$AO$2:$AO$8192)</f>
        <v>-22.7</v>
      </c>
      <c r="W2915" s="20" t="s">
        <v>38</v>
      </c>
      <c r="X2915" s="19" t="s">
        <v>39</v>
      </c>
      <c r="Y2915" s="21" t="s">
        <v>39</v>
      </c>
    </row>
    <row r="2916" spans="1:25" x14ac:dyDescent="0.2">
      <c r="A2916" s="19" t="s">
        <v>6014</v>
      </c>
      <c r="B2916" s="20" t="s">
        <v>35</v>
      </c>
      <c r="C2916" s="19" t="s">
        <v>113</v>
      </c>
      <c r="D2916" s="19" t="s">
        <v>114</v>
      </c>
      <c r="E2916" s="19">
        <v>4049875</v>
      </c>
      <c r="F2916" s="19">
        <v>4049937</v>
      </c>
      <c r="G2916" s="21" t="s">
        <v>44</v>
      </c>
      <c r="H2916" s="19" t="str">
        <f>LOOKUP($A2916,[1]cumulative_hybrid_p_values_with!$B$2:$B$8192,[1]cumulative_hybrid_p_values_with!$AG$2:$AG$8192)</f>
        <v>CAAAAAAGAGTAAAGTTAGTCGCGTAGGGTACAGAGGTAAGATGTTCTATCTTTCAGACCTT</v>
      </c>
      <c r="I2916" s="20" t="s">
        <v>148</v>
      </c>
      <c r="J2916" s="19" t="s">
        <v>6015</v>
      </c>
      <c r="K2916" s="19" t="s">
        <v>6015</v>
      </c>
      <c r="L2916" s="19">
        <v>4313070</v>
      </c>
      <c r="M2916" s="19">
        <v>4313087</v>
      </c>
      <c r="N2916" s="21" t="s">
        <v>44</v>
      </c>
      <c r="O2916" s="19" t="str">
        <f>LOOKUP($A2916,[1]cumulative_hybrid_p_values_with!$B$2:$B$8192,[1]cumulative_hybrid_p_values_with!$AH$2:$AH$8192)</f>
        <v>AAAATAAAATTTATAAA</v>
      </c>
      <c r="P2916" s="22">
        <v>1.9987787248530101E-11</v>
      </c>
      <c r="Q2916" s="23">
        <v>2.9581609800871398E-11</v>
      </c>
      <c r="R2916" s="19">
        <v>1</v>
      </c>
      <c r="S2916" s="21">
        <v>1</v>
      </c>
      <c r="T2916" s="19" t="str">
        <f>LOOKUP($A2916,[1]cumulative_hybrid_p_values_with!$B$2:$B$8192,[1]cumulative_hybrid_p_values_with!$AK$2:$AK$8192)</f>
        <v>AGTAAAG&amp;ATTTATA</v>
      </c>
      <c r="U2916" s="19" t="str">
        <f>LOOKUP($A2916,[1]cumulative_hybrid_p_values_with!$B$2:$B$8192,[1]cumulative_hybrid_p_values_with!$AL$2:$AL$8192)</f>
        <v>.(((((.&amp;.))))).</v>
      </c>
      <c r="V2916" s="19">
        <f>LOOKUP($A2916,[1]cumulative_hybrid_p_values_with!$B$2:$B$8192,[1]cumulative_hybrid_p_values_with!$AO$2:$AO$8192)</f>
        <v>-1.2</v>
      </c>
      <c r="W2916" s="20" t="s">
        <v>39</v>
      </c>
      <c r="X2916" s="19" t="s">
        <v>39</v>
      </c>
      <c r="Y2916" s="21" t="s">
        <v>38</v>
      </c>
    </row>
    <row r="2917" spans="1:25" x14ac:dyDescent="0.2">
      <c r="A2917" s="19" t="s">
        <v>6016</v>
      </c>
      <c r="B2917" s="20" t="s">
        <v>32</v>
      </c>
      <c r="C2917" s="19" t="s">
        <v>6017</v>
      </c>
      <c r="D2917" s="19" t="s">
        <v>6017</v>
      </c>
      <c r="E2917" s="19">
        <v>3748398</v>
      </c>
      <c r="F2917" s="19">
        <v>3748416</v>
      </c>
      <c r="G2917" s="21" t="s">
        <v>34</v>
      </c>
      <c r="H2917" s="19" t="str">
        <f>LOOKUP($A2917,[1]cumulative_hybrid_p_values_with!$B$2:$B$8192,[1]cumulative_hybrid_p_values_with!$AG$2:$AG$8192)</f>
        <v>AAACCCCGGTGCCGACGC</v>
      </c>
      <c r="I2917" s="20" t="s">
        <v>35</v>
      </c>
      <c r="J2917" s="19" t="s">
        <v>1231</v>
      </c>
      <c r="K2917" s="19" t="s">
        <v>1232</v>
      </c>
      <c r="L2917" s="19">
        <v>4158294</v>
      </c>
      <c r="M2917" s="19">
        <v>4158323</v>
      </c>
      <c r="N2917" s="21" t="s">
        <v>34</v>
      </c>
      <c r="O2917" s="19" t="str">
        <f>LOOKUP($A2917,[1]cumulative_hybrid_p_values_with!$B$2:$B$8192,[1]cumulative_hybrid_p_values_with!$AH$2:$AH$8192)</f>
        <v>AAAGCCAACGTGAACTTTTGCGGATCTCC</v>
      </c>
      <c r="P2917" s="22">
        <v>0</v>
      </c>
      <c r="Q2917" s="23">
        <v>0</v>
      </c>
      <c r="R2917" s="19">
        <v>1</v>
      </c>
      <c r="S2917" s="21">
        <v>1</v>
      </c>
      <c r="T2917" s="19" t="str">
        <f>LOOKUP($A2917,[1]cumulative_hybrid_p_values_with!$B$2:$B$8192,[1]cumulative_hybrid_p_values_with!$AK$2:$AK$8192)</f>
        <v>CGGTGCCGA&amp;GCGGATCTC</v>
      </c>
      <c r="U2917" s="19" t="str">
        <f>LOOKUP($A2917,[1]cumulative_hybrid_p_values_with!$B$2:$B$8192,[1]cumulative_hybrid_p_values_with!$AL$2:$AL$8192)</f>
        <v>.((..(((.&amp;.)))..)).</v>
      </c>
      <c r="V2917" s="19">
        <f>LOOKUP($A2917,[1]cumulative_hybrid_p_values_with!$B$2:$B$8192,[1]cumulative_hybrid_p_values_with!$AO$2:$AO$8192)</f>
        <v>-6</v>
      </c>
      <c r="W2917" s="20" t="s">
        <v>38</v>
      </c>
      <c r="X2917" s="19" t="s">
        <v>39</v>
      </c>
      <c r="Y2917" s="21" t="s">
        <v>39</v>
      </c>
    </row>
    <row r="2918" spans="1:25" x14ac:dyDescent="0.2">
      <c r="A2918" s="19" t="s">
        <v>6018</v>
      </c>
      <c r="B2918" s="20" t="s">
        <v>35</v>
      </c>
      <c r="C2918" s="19" t="s">
        <v>87</v>
      </c>
      <c r="D2918" s="19" t="s">
        <v>88</v>
      </c>
      <c r="E2918" s="19">
        <v>2924302</v>
      </c>
      <c r="F2918" s="19">
        <v>2924366</v>
      </c>
      <c r="G2918" s="21" t="s">
        <v>34</v>
      </c>
      <c r="H2918" s="19" t="str">
        <f>LOOKUP($A2918,[1]cumulative_hybrid_p_values_with!$B$2:$B$8192,[1]cumulative_hybrid_p_values_with!$AG$2:$AG$8192)</f>
        <v>AGGATGATTCGGTGGGTCAGGAAGGCCAGGGACACTTCAGGATGAAGTATCACATCGGGGTGGT</v>
      </c>
      <c r="I2918" s="20" t="s">
        <v>49</v>
      </c>
      <c r="J2918" s="19" t="s">
        <v>95</v>
      </c>
      <c r="K2918" s="19" t="s">
        <v>96</v>
      </c>
      <c r="L2918" s="19">
        <v>4211715</v>
      </c>
      <c r="M2918" s="19">
        <v>4211745</v>
      </c>
      <c r="N2918" s="21" t="s">
        <v>44</v>
      </c>
      <c r="O2918" s="19" t="str">
        <f>LOOKUP($A2918,[1]cumulative_hybrid_p_values_with!$B$2:$B$8192,[1]cumulative_hybrid_p_values_with!$AH$2:$AH$8192)</f>
        <v>GCAAAATGGTGCCGTAACTTCGGGAGAAGG</v>
      </c>
      <c r="P2918" s="22">
        <v>4.6387353694677198E-42</v>
      </c>
      <c r="Q2918" s="23">
        <v>8.4030192970927597E-42</v>
      </c>
      <c r="R2918" s="19">
        <v>1</v>
      </c>
      <c r="S2918" s="21">
        <v>1</v>
      </c>
      <c r="T2918" s="19" t="str">
        <f>LOOKUP($A2918,[1]cumulative_hybrid_p_values_with!$B$2:$B$8192,[1]cumulative_hybrid_p_values_with!$AK$2:$AK$8192)</f>
        <v>ACTTCAGGATGAAGTATCACATCGGGGTGG&amp;GCAAAATGGTGCCGTAACTTCGGGAGAAGG</v>
      </c>
      <c r="U2918" s="19" t="str">
        <f>LOOKUP($A2918,[1]cumulative_hybrid_p_values_with!$B$2:$B$8192,[1]cumulative_hybrid_p_values_with!$AL$2:$AL$8192)</f>
        <v>.((((....((((((((..(((((...((.&amp;.))...)))))..))).)))))...)))).</v>
      </c>
      <c r="V2918" s="19">
        <f>LOOKUP($A2918,[1]cumulative_hybrid_p_values_with!$B$2:$B$8192,[1]cumulative_hybrid_p_values_with!$AO$2:$AO$8192)</f>
        <v>-14.8</v>
      </c>
      <c r="W2918" s="20" t="s">
        <v>39</v>
      </c>
      <c r="X2918" s="19" t="s">
        <v>38</v>
      </c>
      <c r="Y2918" s="21" t="s">
        <v>39</v>
      </c>
    </row>
    <row r="2919" spans="1:25" x14ac:dyDescent="0.2">
      <c r="A2919" s="19" t="s">
        <v>6019</v>
      </c>
      <c r="B2919" s="20" t="s">
        <v>45</v>
      </c>
      <c r="C2919" s="19" t="s">
        <v>753</v>
      </c>
      <c r="D2919" s="19" t="s">
        <v>754</v>
      </c>
      <c r="E2919" s="19">
        <v>1991748</v>
      </c>
      <c r="F2919" s="19">
        <v>1991815</v>
      </c>
      <c r="G2919" s="21" t="s">
        <v>34</v>
      </c>
      <c r="H2919" s="19" t="str">
        <f>LOOKUP($A2919,[1]cumulative_hybrid_p_values_with!$B$2:$B$8192,[1]cumulative_hybrid_p_values_with!$AG$2:$AG$8192)</f>
        <v>ATGGGAAAGATAAGAATAAAATCAAAGCAATAAGCAGTGTCGTGAAACCACCTTCGGGTGGTTTTTT</v>
      </c>
      <c r="I2919" s="20" t="s">
        <v>148</v>
      </c>
      <c r="J2919" s="19" t="s">
        <v>6020</v>
      </c>
      <c r="K2919" s="19" t="s">
        <v>6020</v>
      </c>
      <c r="L2919" s="19">
        <v>4376514</v>
      </c>
      <c r="M2919" s="19">
        <v>4376537</v>
      </c>
      <c r="N2919" s="21" t="s">
        <v>44</v>
      </c>
      <c r="O2919" s="19" t="str">
        <f>LOOKUP($A2919,[1]cumulative_hybrid_p_values_with!$B$2:$B$8192,[1]cumulative_hybrid_p_values_with!$AH$2:$AH$8192)</f>
        <v>AGGCAAACATAAATAACATTACC</v>
      </c>
      <c r="P2919" s="22">
        <v>0</v>
      </c>
      <c r="Q2919" s="23">
        <v>0</v>
      </c>
      <c r="R2919" s="19">
        <v>1</v>
      </c>
      <c r="S2919" s="21">
        <v>1</v>
      </c>
      <c r="T2919" s="19" t="str">
        <f>LOOKUP($A2919,[1]cumulative_hybrid_p_values_with!$B$2:$B$8192,[1]cumulative_hybrid_p_values_with!$AK$2:$AK$8192)</f>
        <v>GGGTGGTT&amp;CATTACC</v>
      </c>
      <c r="U2919" s="19" t="str">
        <f>LOOKUP($A2919,[1]cumulative_hybrid_p_values_with!$B$2:$B$8192,[1]cumulative_hybrid_p_values_with!$AL$2:$AL$8192)</f>
        <v>.((((((.&amp;.))))))</v>
      </c>
      <c r="V2919" s="19">
        <f>LOOKUP($A2919,[1]cumulative_hybrid_p_values_with!$B$2:$B$8192,[1]cumulative_hybrid_p_values_with!$AO$2:$AO$8192)</f>
        <v>-4.4000000000000004</v>
      </c>
      <c r="W2919" s="20" t="s">
        <v>39</v>
      </c>
      <c r="X2919" s="19" t="s">
        <v>38</v>
      </c>
      <c r="Y2919" s="21" t="s">
        <v>39</v>
      </c>
    </row>
    <row r="2920" spans="1:25" x14ac:dyDescent="0.2">
      <c r="A2920" s="19" t="s">
        <v>6021</v>
      </c>
      <c r="B2920" s="20" t="s">
        <v>49</v>
      </c>
      <c r="C2920" s="19" t="s">
        <v>225</v>
      </c>
      <c r="D2920" s="19" t="s">
        <v>226</v>
      </c>
      <c r="E2920" s="19">
        <v>2729663</v>
      </c>
      <c r="F2920" s="19">
        <v>2729694</v>
      </c>
      <c r="G2920" s="21" t="s">
        <v>34</v>
      </c>
      <c r="H2920" s="19" t="str">
        <f>LOOKUP($A2920,[1]cumulative_hybrid_p_values_with!$B$2:$B$8192,[1]cumulative_hybrid_p_values_with!$AG$2:$AG$8192)</f>
        <v>TACCACTTTGTGATTCATGACTGGGGTGAAG</v>
      </c>
      <c r="I2920" s="20" t="s">
        <v>49</v>
      </c>
      <c r="J2920" s="19" t="s">
        <v>217</v>
      </c>
      <c r="K2920" s="19" t="s">
        <v>218</v>
      </c>
      <c r="L2920" s="19">
        <v>3943200</v>
      </c>
      <c r="M2920" s="19">
        <v>3943244</v>
      </c>
      <c r="N2920" s="21" t="s">
        <v>44</v>
      </c>
      <c r="O2920" s="19" t="str">
        <f>LOOKUP($A2920,[1]cumulative_hybrid_p_values_with!$B$2:$B$8192,[1]cumulative_hybrid_p_values_with!$AH$2:$AH$8192)</f>
        <v>ACACACCGCCCGTCACACCATGGGAGTGGGTTGCAAAAGAAGTA</v>
      </c>
      <c r="P2920" s="22">
        <v>2.10459574387044E-188</v>
      </c>
      <c r="Q2920" s="23">
        <v>5.0587071369320498E-188</v>
      </c>
      <c r="R2920" s="19">
        <v>3</v>
      </c>
      <c r="S2920" s="21">
        <v>1</v>
      </c>
      <c r="T2920" s="19" t="str">
        <f>LOOKUP($A2920,[1]cumulative_hybrid_p_values_with!$B$2:$B$8192,[1]cumulative_hybrid_p_values_with!$AK$2:$AK$8192)</f>
        <v>ACCACTTTGTGATTCATGACTGGGGTGA&amp;ACACCGCCCGTCACACCATGGGAGTGGG</v>
      </c>
      <c r="U2920" s="19" t="str">
        <f>LOOKUP($A2920,[1]cumulative_hybrid_p_values_with!$B$2:$B$8192,[1]cumulative_hybrid_p_values_with!$AL$2:$AL$8192)</f>
        <v>.(((((((........((((.((((((.&amp;.)))).)).)))).......))))))).</v>
      </c>
      <c r="V2920" s="19">
        <f>LOOKUP($A2920,[1]cumulative_hybrid_p_values_with!$B$2:$B$8192,[1]cumulative_hybrid_p_values_with!$AO$2:$AO$8192)</f>
        <v>-22.8</v>
      </c>
      <c r="W2920" s="20" t="s">
        <v>38</v>
      </c>
      <c r="X2920" s="19" t="s">
        <v>39</v>
      </c>
      <c r="Y2920" s="21" t="s">
        <v>38</v>
      </c>
    </row>
    <row r="2921" spans="1:25" x14ac:dyDescent="0.2">
      <c r="A2921" s="19" t="s">
        <v>6022</v>
      </c>
      <c r="B2921" s="20" t="s">
        <v>335</v>
      </c>
      <c r="C2921" s="19" t="s">
        <v>1105</v>
      </c>
      <c r="D2921" s="19" t="s">
        <v>1105</v>
      </c>
      <c r="E2921" s="19">
        <v>1426940</v>
      </c>
      <c r="F2921" s="19">
        <v>1426964</v>
      </c>
      <c r="G2921" s="21" t="s">
        <v>34</v>
      </c>
      <c r="H2921" s="19" t="str">
        <f>LOOKUP($A2921,[1]cumulative_hybrid_p_values_with!$B$2:$B$8192,[1]cumulative_hybrid_p_values_with!$AG$2:$AG$8192)</f>
        <v>CATTTATTTTCCCGGATGCAAACG</v>
      </c>
      <c r="I2921" s="20" t="s">
        <v>41</v>
      </c>
      <c r="J2921" s="19" t="s">
        <v>6023</v>
      </c>
      <c r="K2921" s="19" t="s">
        <v>6024</v>
      </c>
      <c r="L2921" s="19">
        <v>3084813</v>
      </c>
      <c r="M2921" s="19">
        <v>3084896</v>
      </c>
      <c r="N2921" s="21" t="s">
        <v>34</v>
      </c>
      <c r="O2921" s="19" t="str">
        <f>LOOKUP($A2921,[1]cumulative_hybrid_p_values_with!$B$2:$B$8192,[1]cumulative_hybrid_p_values_with!$AH$2:$AH$8192)</f>
        <v>TTATCTGGGCGATTGGCGATGCGTGTGAAGAAAACGGTCTGCCGCATCCGACGGTAATCACCGAATCGGGTCGTGCGGTGACT</v>
      </c>
      <c r="P2921" s="22">
        <v>8.0366689265972096E-4</v>
      </c>
      <c r="Q2921" s="23">
        <v>1.0372347428050199E-3</v>
      </c>
      <c r="R2921" s="19">
        <v>4</v>
      </c>
      <c r="S2921" s="21">
        <v>1</v>
      </c>
      <c r="T2921" s="19" t="str">
        <f>LOOKUP($A2921,[1]cumulative_hybrid_p_values_with!$B$2:$B$8192,[1]cumulative_hybrid_p_values_with!$AK$2:$AK$8192)</f>
        <v>CCGGATGCA&amp;CGCATCCGA</v>
      </c>
      <c r="U2921" s="19" t="str">
        <f>LOOKUP($A2921,[1]cumulative_hybrid_p_values_with!$B$2:$B$8192,[1]cumulative_hybrid_p_values_with!$AL$2:$AL$8192)</f>
        <v>.(((((((.&amp;.))))))).</v>
      </c>
      <c r="V2921" s="19">
        <f>LOOKUP($A2921,[1]cumulative_hybrid_p_values_with!$B$2:$B$8192,[1]cumulative_hybrid_p_values_with!$AO$2:$AO$8192)</f>
        <v>-13.6</v>
      </c>
      <c r="W2921" s="20" t="s">
        <v>39</v>
      </c>
      <c r="X2921" s="19" t="s">
        <v>38</v>
      </c>
      <c r="Y2921" s="21" t="s">
        <v>39</v>
      </c>
    </row>
    <row r="2922" spans="1:25" x14ac:dyDescent="0.2">
      <c r="A2922" s="19" t="s">
        <v>6025</v>
      </c>
      <c r="B2922" s="20" t="s">
        <v>41</v>
      </c>
      <c r="C2922" s="19" t="s">
        <v>1573</v>
      </c>
      <c r="D2922" s="19" t="s">
        <v>1574</v>
      </c>
      <c r="E2922" s="19">
        <v>2928420</v>
      </c>
      <c r="F2922" s="19">
        <v>2928452</v>
      </c>
      <c r="G2922" s="21" t="s">
        <v>44</v>
      </c>
      <c r="H2922" s="19" t="str">
        <f>LOOKUP($A2922,[1]cumulative_hybrid_p_values_with!$B$2:$B$8192,[1]cumulative_hybrid_p_values_with!$AG$2:$AG$8192)</f>
        <v>TTTTTTGCTCACCGCGGCCTGACTCGCTTCGT</v>
      </c>
      <c r="I2922" s="20" t="s">
        <v>41</v>
      </c>
      <c r="J2922" s="19" t="s">
        <v>3255</v>
      </c>
      <c r="K2922" s="19" t="s">
        <v>3256</v>
      </c>
      <c r="L2922" s="19">
        <v>4017650</v>
      </c>
      <c r="M2922" s="19">
        <v>4017678</v>
      </c>
      <c r="N2922" s="21" t="s">
        <v>44</v>
      </c>
      <c r="O2922" s="19" t="str">
        <f>LOOKUP($A2922,[1]cumulative_hybrid_p_values_with!$B$2:$B$8192,[1]cumulative_hybrid_p_values_with!$AH$2:$AH$8192)</f>
        <v>AGCGAGCAGCGCCTCAGTGAGCAGTTTG</v>
      </c>
      <c r="P2922" s="22">
        <v>3.11168783601842E-5</v>
      </c>
      <c r="Q2922" s="23">
        <v>4.1717072542547802E-5</v>
      </c>
      <c r="R2922" s="19">
        <v>3</v>
      </c>
      <c r="S2922" s="21">
        <v>1</v>
      </c>
      <c r="T2922" s="19" t="str">
        <f>LOOKUP($A2922,[1]cumulative_hybrid_p_values_with!$B$2:$B$8192,[1]cumulative_hybrid_p_values_with!$AK$2:$AK$8192)</f>
        <v>TTTGCTCACCGCGGCCTGACTCGCTT&amp;AGCGAGCAGCGCCTCAGTGAGCAGT</v>
      </c>
      <c r="U2922" s="19" t="str">
        <f>LOOKUP($A2922,[1]cumulative_hybrid_p_values_with!$B$2:$B$8192,[1]cumulative_hybrid_p_values_with!$AL$2:$AL$8192)</f>
        <v>.((((((((.(.((((((.((((((.&amp;))))))))).))).).)))))))).</v>
      </c>
      <c r="V2922" s="19">
        <f>LOOKUP($A2922,[1]cumulative_hybrid_p_values_with!$B$2:$B$8192,[1]cumulative_hybrid_p_values_with!$AO$2:$AO$8192)</f>
        <v>-32.4</v>
      </c>
      <c r="W2922" s="20" t="s">
        <v>39</v>
      </c>
      <c r="X2922" s="19" t="s">
        <v>39</v>
      </c>
      <c r="Y2922" s="21" t="s">
        <v>38</v>
      </c>
    </row>
    <row r="2923" spans="1:25" x14ac:dyDescent="0.2">
      <c r="A2923" s="19" t="s">
        <v>6026</v>
      </c>
      <c r="B2923" s="20" t="s">
        <v>35</v>
      </c>
      <c r="C2923" s="19" t="s">
        <v>246</v>
      </c>
      <c r="D2923" s="19" t="s">
        <v>247</v>
      </c>
      <c r="E2923" s="19">
        <v>1270441</v>
      </c>
      <c r="F2923" s="19">
        <v>1270459</v>
      </c>
      <c r="G2923" s="21" t="s">
        <v>44</v>
      </c>
      <c r="H2923" s="19" t="str">
        <f>LOOKUP($A2923,[1]cumulative_hybrid_p_values_with!$B$2:$B$8192,[1]cumulative_hybrid_p_values_with!$AG$2:$AG$8192)</f>
        <v>ACGTGCGGGGGTTTTCTC</v>
      </c>
      <c r="I2923" s="20" t="s">
        <v>121</v>
      </c>
      <c r="J2923" s="19" t="s">
        <v>262</v>
      </c>
      <c r="K2923" s="19" t="s">
        <v>263</v>
      </c>
      <c r="L2923" s="19">
        <v>4085826</v>
      </c>
      <c r="M2923" s="19">
        <v>4085870</v>
      </c>
      <c r="N2923" s="21" t="s">
        <v>34</v>
      </c>
      <c r="O2923" s="19" t="str">
        <f>LOOKUP($A2923,[1]cumulative_hybrid_p_values_with!$B$2:$B$8192,[1]cumulative_hybrid_p_values_with!$AH$2:$AH$8192)</f>
        <v>CAAGCGAATGTAAATGGGACGTGACAATGTCGAAACAAGGAGCA</v>
      </c>
      <c r="P2923" s="20">
        <v>0</v>
      </c>
      <c r="Q2923" s="19">
        <v>0</v>
      </c>
      <c r="R2923" s="19">
        <v>1</v>
      </c>
      <c r="S2923" s="21">
        <v>1</v>
      </c>
      <c r="T2923" s="19" t="str">
        <f>LOOKUP($A2923,[1]cumulative_hybrid_p_values_with!$B$2:$B$8192,[1]cumulative_hybrid_p_values_with!$AK$2:$AK$8192)</f>
        <v>ACGTGCGGGGGTTTTCT&amp;CGAATGTAAATGGGACGTG</v>
      </c>
      <c r="U2923" s="19" t="str">
        <f>LOOKUP($A2923,[1]cumulative_hybrid_p_values_with!$B$2:$B$8192,[1]cumulative_hybrid_p_values_with!$AL$2:$AL$8192)</f>
        <v>((((.(.(.....(((.&amp;.)))......).).)))).</v>
      </c>
      <c r="V2923" s="19">
        <f>LOOKUP($A2923,[1]cumulative_hybrid_p_values_with!$B$2:$B$8192,[1]cumulative_hybrid_p_values_with!$AO$2:$AO$8192)</f>
        <v>-7.4</v>
      </c>
      <c r="W2923" s="20" t="s">
        <v>39</v>
      </c>
      <c r="X2923" s="19" t="s">
        <v>39</v>
      </c>
      <c r="Y2923" s="21" t="s">
        <v>38</v>
      </c>
    </row>
    <row r="2924" spans="1:25" x14ac:dyDescent="0.2">
      <c r="A2924" s="19" t="s">
        <v>6027</v>
      </c>
      <c r="B2924" s="20" t="s">
        <v>121</v>
      </c>
      <c r="C2924" s="19" t="s">
        <v>260</v>
      </c>
      <c r="D2924" s="19" t="s">
        <v>261</v>
      </c>
      <c r="E2924" s="19">
        <v>131556</v>
      </c>
      <c r="F2924" s="19">
        <v>131599</v>
      </c>
      <c r="G2924" s="21" t="s">
        <v>44</v>
      </c>
      <c r="H2924" s="19" t="str">
        <f>LOOKUP($A2924,[1]cumulative_hybrid_p_values_with!$B$2:$B$8192,[1]cumulative_hybrid_p_values_with!$AG$2:$AG$8192)</f>
        <v>CAGGAGCGTGAAGAGAATCGCCTGCCGCACTATGACAATGAGA</v>
      </c>
      <c r="I2924" s="20" t="s">
        <v>121</v>
      </c>
      <c r="J2924" s="19" t="s">
        <v>6028</v>
      </c>
      <c r="K2924" s="19" t="s">
        <v>6029</v>
      </c>
      <c r="L2924" s="19">
        <v>2284060</v>
      </c>
      <c r="M2924" s="19">
        <v>2284077</v>
      </c>
      <c r="N2924" s="21" t="s">
        <v>44</v>
      </c>
      <c r="O2924" s="19" t="str">
        <f>LOOKUP($A2924,[1]cumulative_hybrid_p_values_with!$B$2:$B$8192,[1]cumulative_hybrid_p_values_with!$AH$2:$AH$8192)</f>
        <v>AAAAAGCAGAAAAAAAA</v>
      </c>
      <c r="P2924" s="22">
        <v>1.04137524950465E-10</v>
      </c>
      <c r="Q2924" s="23">
        <v>1.52945621282435E-10</v>
      </c>
      <c r="R2924" s="19">
        <v>1</v>
      </c>
      <c r="S2924" s="21">
        <v>1</v>
      </c>
      <c r="T2924" s="19" t="str">
        <f>LOOKUP($A2924,[1]cumulative_hybrid_p_values_with!$B$2:$B$8192,[1]cumulative_hybrid_p_values_with!$AK$2:$AK$8192)</f>
        <v>CCTGCC&amp;AGCAGA</v>
      </c>
      <c r="U2924" s="19" t="str">
        <f>LOOKUP($A2924,[1]cumulative_hybrid_p_values_with!$B$2:$B$8192,[1]cumulative_hybrid_p_values_with!$AL$2:$AL$8192)</f>
        <v>.((((.&amp;.)))).</v>
      </c>
      <c r="V2924" s="19">
        <f>LOOKUP($A2924,[1]cumulative_hybrid_p_values_with!$B$2:$B$8192,[1]cumulative_hybrid_p_values_with!$AO$2:$AO$8192)</f>
        <v>-6</v>
      </c>
      <c r="W2924" s="20" t="s">
        <v>39</v>
      </c>
      <c r="X2924" s="19" t="s">
        <v>39</v>
      </c>
      <c r="Y2924" s="21" t="s">
        <v>38</v>
      </c>
    </row>
    <row r="2925" spans="1:25" x14ac:dyDescent="0.2">
      <c r="A2925" s="19" t="s">
        <v>6030</v>
      </c>
      <c r="B2925" s="20" t="s">
        <v>35</v>
      </c>
      <c r="C2925" s="19" t="s">
        <v>75</v>
      </c>
      <c r="D2925" s="19" t="s">
        <v>76</v>
      </c>
      <c r="E2925" s="19">
        <v>507216</v>
      </c>
      <c r="F2925" s="19">
        <v>507244</v>
      </c>
      <c r="G2925" s="21" t="s">
        <v>44</v>
      </c>
      <c r="H2925" s="19" t="str">
        <f>LOOKUP($A2925,[1]cumulative_hybrid_p_values_with!$B$2:$B$8192,[1]cumulative_hybrid_p_values_with!$AG$2:$AG$8192)</f>
        <v>AAGTGACGGCATAATAATAAAAAAATGA</v>
      </c>
      <c r="I2925" s="20" t="s">
        <v>32</v>
      </c>
      <c r="J2925" s="19" t="s">
        <v>6031</v>
      </c>
      <c r="K2925" s="19" t="s">
        <v>6031</v>
      </c>
      <c r="L2925" s="19">
        <v>2092358</v>
      </c>
      <c r="M2925" s="19">
        <v>2092379</v>
      </c>
      <c r="N2925" s="21" t="s">
        <v>34</v>
      </c>
      <c r="O2925" s="19" t="str">
        <f>LOOKUP($A2925,[1]cumulative_hybrid_p_values_with!$B$2:$B$8192,[1]cumulative_hybrid_p_values_with!$AH$2:$AH$8192)</f>
        <v>TTAACACGCAAAGTAACGGCA</v>
      </c>
      <c r="P2925" s="22">
        <v>0</v>
      </c>
      <c r="Q2925" s="23">
        <v>0</v>
      </c>
      <c r="R2925" s="19">
        <v>1</v>
      </c>
      <c r="S2925" s="21">
        <v>1</v>
      </c>
      <c r="T2925" s="19" t="str">
        <f>LOOKUP($A2925,[1]cumulative_hybrid_p_values_with!$B$2:$B$8192,[1]cumulative_hybrid_p_values_with!$AK$2:$AK$8192)</f>
        <v>AGTGA&amp;ACACG</v>
      </c>
      <c r="U2925" s="19" t="str">
        <f>LOOKUP($A2925,[1]cumulative_hybrid_p_values_with!$B$2:$B$8192,[1]cumulative_hybrid_p_values_with!$AL$2:$AL$8192)</f>
        <v>.(((.&amp;.))).</v>
      </c>
      <c r="V2925" s="19">
        <f>LOOKUP($A2925,[1]cumulative_hybrid_p_values_with!$B$2:$B$8192,[1]cumulative_hybrid_p_values_with!$AO$2:$AO$8192)</f>
        <v>-2.7</v>
      </c>
      <c r="W2925" s="20" t="s">
        <v>39</v>
      </c>
      <c r="X2925" s="19" t="s">
        <v>38</v>
      </c>
      <c r="Y2925" s="21" t="s">
        <v>39</v>
      </c>
    </row>
    <row r="2926" spans="1:25" x14ac:dyDescent="0.2">
      <c r="A2926" s="19" t="s">
        <v>6032</v>
      </c>
      <c r="B2926" s="20" t="s">
        <v>41</v>
      </c>
      <c r="C2926" s="19" t="s">
        <v>122</v>
      </c>
      <c r="D2926" s="19" t="s">
        <v>123</v>
      </c>
      <c r="E2926" s="19">
        <v>1301247</v>
      </c>
      <c r="F2926" s="19">
        <v>1301280</v>
      </c>
      <c r="G2926" s="21" t="s">
        <v>44</v>
      </c>
      <c r="H2926" s="19" t="str">
        <f>LOOKUP($A2926,[1]cumulative_hybrid_p_values_with!$B$2:$B$8192,[1]cumulative_hybrid_p_values_with!$AG$2:$AG$8192)</f>
        <v>GTCGCGCTGGCAGCTGATGTACCCGCAGGCGTC</v>
      </c>
      <c r="I2926" s="20" t="s">
        <v>148</v>
      </c>
      <c r="J2926" s="19" t="s">
        <v>6033</v>
      </c>
      <c r="K2926" s="19" t="s">
        <v>6033</v>
      </c>
      <c r="L2926" s="19">
        <v>3772239</v>
      </c>
      <c r="M2926" s="19">
        <v>3772258</v>
      </c>
      <c r="N2926" s="21" t="s">
        <v>44</v>
      </c>
      <c r="O2926" s="19" t="str">
        <f>LOOKUP($A2926,[1]cumulative_hybrid_p_values_with!$B$2:$B$8192,[1]cumulative_hybrid_p_values_with!$AH$2:$AH$8192)</f>
        <v>TTCCAGCCTGCGCGACAGC</v>
      </c>
      <c r="P2926" s="22">
        <v>4.4647602648362798E-17</v>
      </c>
      <c r="Q2926" s="23">
        <v>6.9576465505806195E-17</v>
      </c>
      <c r="R2926" s="19">
        <v>1</v>
      </c>
      <c r="S2926" s="21">
        <v>1</v>
      </c>
      <c r="T2926" s="19" t="str">
        <f>LOOKUP($A2926,[1]cumulative_hybrid_p_values_with!$B$2:$B$8192,[1]cumulative_hybrid_p_values_with!$AK$2:$AK$8192)</f>
        <v>GTCGCGCTGGCA&amp;AGCCTGCGCGACA</v>
      </c>
      <c r="U2926" s="19" t="str">
        <f>LOOKUP($A2926,[1]cumulative_hybrid_p_values_with!$B$2:$B$8192,[1]cumulative_hybrid_p_values_with!$AL$2:$AL$8192)</f>
        <v>(((((((.(((.&amp;.))).))))))).</v>
      </c>
      <c r="V2926" s="19">
        <f>LOOKUP($A2926,[1]cumulative_hybrid_p_values_with!$B$2:$B$8192,[1]cumulative_hybrid_p_values_with!$AO$2:$AO$8192)</f>
        <v>-21.6</v>
      </c>
      <c r="W2926" s="20" t="s">
        <v>39</v>
      </c>
      <c r="X2926" s="19" t="s">
        <v>39</v>
      </c>
      <c r="Y2926" s="21" t="s">
        <v>38</v>
      </c>
    </row>
    <row r="2927" spans="1:25" x14ac:dyDescent="0.2">
      <c r="A2927" s="19" t="s">
        <v>6034</v>
      </c>
      <c r="B2927" s="20" t="s">
        <v>80</v>
      </c>
      <c r="C2927" s="19" t="s">
        <v>517</v>
      </c>
      <c r="D2927" s="19" t="s">
        <v>518</v>
      </c>
      <c r="E2927" s="19">
        <v>922715</v>
      </c>
      <c r="F2927" s="19">
        <v>922756</v>
      </c>
      <c r="G2927" s="21" t="s">
        <v>44</v>
      </c>
      <c r="H2927" s="19" t="str">
        <f>LOOKUP($A2927,[1]cumulative_hybrid_p_values_with!$B$2:$B$8192,[1]cumulative_hybrid_p_values_with!$AG$2:$AG$8192)</f>
        <v>TTTGACAGGGGACAAGGGGCAGGTATGAATCAAAAATTTGA</v>
      </c>
      <c r="I2927" s="20" t="s">
        <v>80</v>
      </c>
      <c r="J2927" s="19" t="s">
        <v>118</v>
      </c>
      <c r="K2927" s="19" t="s">
        <v>119</v>
      </c>
      <c r="L2927" s="19">
        <v>4106350</v>
      </c>
      <c r="M2927" s="19">
        <v>4106368</v>
      </c>
      <c r="N2927" s="21" t="s">
        <v>44</v>
      </c>
      <c r="O2927" s="19" t="str">
        <f>LOOKUP($A2927,[1]cumulative_hybrid_p_values_with!$B$2:$B$8192,[1]cumulative_hybrid_p_values_with!$AH$2:$AH$8192)</f>
        <v>TCCCTGTCTTCCCCCACA</v>
      </c>
      <c r="P2927" s="22">
        <v>6.6482682439008997E-38</v>
      </c>
      <c r="Q2927" s="23">
        <v>1.17400595695238E-37</v>
      </c>
      <c r="R2927" s="19">
        <v>3</v>
      </c>
      <c r="S2927" s="21">
        <v>1</v>
      </c>
      <c r="T2927" s="19" t="str">
        <f>LOOKUP($A2927,[1]cumulative_hybrid_p_values_with!$B$2:$B$8192,[1]cumulative_hybrid_p_values_with!$AK$2:$AK$8192)</f>
        <v>AGGGGACAAGGGGCAGGT&amp;CCCTGTCTTCCCCC</v>
      </c>
      <c r="U2927" s="19" t="str">
        <f>LOOKUP($A2927,[1]cumulative_hybrid_p_values_with!$B$2:$B$8192,[1]cumulative_hybrid_p_values_with!$AL$2:$AL$8192)</f>
        <v>.(((((....(((((((.&amp;.)))))))))))).</v>
      </c>
      <c r="V2927" s="19">
        <f>LOOKUP($A2927,[1]cumulative_hybrid_p_values_with!$B$2:$B$8192,[1]cumulative_hybrid_p_values_with!$AO$2:$AO$8192)</f>
        <v>-19.2</v>
      </c>
      <c r="W2927" s="20" t="s">
        <v>39</v>
      </c>
      <c r="X2927" s="19" t="s">
        <v>39</v>
      </c>
      <c r="Y2927" s="21" t="s">
        <v>38</v>
      </c>
    </row>
    <row r="2928" spans="1:25" x14ac:dyDescent="0.2">
      <c r="A2928" s="19" t="s">
        <v>6035</v>
      </c>
      <c r="B2928" s="20" t="s">
        <v>148</v>
      </c>
      <c r="C2928" s="19" t="s">
        <v>6036</v>
      </c>
      <c r="D2928" s="19" t="s">
        <v>6036</v>
      </c>
      <c r="E2928" s="19">
        <v>3121486</v>
      </c>
      <c r="F2928" s="19">
        <v>3121552</v>
      </c>
      <c r="G2928" s="21" t="s">
        <v>44</v>
      </c>
      <c r="H2928" s="19" t="str">
        <f>LOOKUP($A2928,[1]cumulative_hybrid_p_values_with!$B$2:$B$8192,[1]cumulative_hybrid_p_values_with!$AG$2:$AG$8192)</f>
        <v>GTTGTTTTAGGCCCGCTAGTAATGCGCTACGGGTATTTAATATTGTTAAACCCTGATAATCGCTCC</v>
      </c>
      <c r="I2928" s="20" t="s">
        <v>41</v>
      </c>
      <c r="J2928" s="19" t="s">
        <v>167</v>
      </c>
      <c r="K2928" s="19" t="s">
        <v>168</v>
      </c>
      <c r="L2928" s="19">
        <v>4218872</v>
      </c>
      <c r="M2928" s="19">
        <v>4218935</v>
      </c>
      <c r="N2928" s="21" t="s">
        <v>44</v>
      </c>
      <c r="O2928" s="19" t="str">
        <f>LOOKUP($A2928,[1]cumulative_hybrid_p_values_with!$B$2:$B$8192,[1]cumulative_hybrid_p_values_with!$AH$2:$AH$8192)</f>
        <v>ACCCGCGCTTCGAGATTGCGGAGAGCTTTTTTAACTCCGTGTACTGTCGGTTATTTGACCACC</v>
      </c>
      <c r="P2928" s="22">
        <v>8.2450101038960708E-40</v>
      </c>
      <c r="Q2928" s="23">
        <v>1.4722531722517299E-39</v>
      </c>
      <c r="R2928" s="19">
        <v>1</v>
      </c>
      <c r="S2928" s="21">
        <v>1</v>
      </c>
      <c r="T2928" s="19" t="str">
        <f>LOOKUP($A2928,[1]cumulative_hybrid_p_values_with!$B$2:$B$8192,[1]cumulative_hybrid_p_values_with!$AK$2:$AK$8192)</f>
        <v>GTTGTTTTAGGCCCGCTAGTAATGCGCTACGGGTA&amp;ACCCGCGCTTCGAGATTGCGGAGAGCTTTTTTAACT</v>
      </c>
      <c r="U2928" s="19" t="str">
        <f>LOOKUP($A2928,[1]cumulative_hybrid_p_values_with!$B$2:$B$8192,[1]cumulative_hybrid_p_values_with!$AL$2:$AL$8192)</f>
        <v>((((....((((((((.......((((...((((.&amp;)))))))).........))))...))))...)))).</v>
      </c>
      <c r="V2928" s="19">
        <f>LOOKUP($A2928,[1]cumulative_hybrid_p_values_with!$B$2:$B$8192,[1]cumulative_hybrid_p_values_with!$AO$2:$AO$8192)</f>
        <v>-22.3</v>
      </c>
      <c r="W2928" s="20" t="s">
        <v>39</v>
      </c>
      <c r="X2928" s="19" t="s">
        <v>39</v>
      </c>
      <c r="Y2928" s="21" t="s">
        <v>38</v>
      </c>
    </row>
    <row r="2929" spans="1:25" x14ac:dyDescent="0.2">
      <c r="A2929" s="19" t="s">
        <v>6037</v>
      </c>
      <c r="B2929" s="20" t="s">
        <v>41</v>
      </c>
      <c r="C2929" s="19" t="s">
        <v>1237</v>
      </c>
      <c r="D2929" s="19" t="s">
        <v>1238</v>
      </c>
      <c r="E2929" s="19">
        <v>2177050</v>
      </c>
      <c r="F2929" s="19">
        <v>2177067</v>
      </c>
      <c r="G2929" s="21" t="s">
        <v>34</v>
      </c>
      <c r="H2929" s="19" t="str">
        <f>LOOKUP($A2929,[1]cumulative_hybrid_p_values_with!$B$2:$B$8192,[1]cumulative_hybrid_p_values_with!$AG$2:$AG$8192)</f>
        <v>CATCGCCGGAACGCCTG</v>
      </c>
      <c r="I2929" s="20" t="s">
        <v>41</v>
      </c>
      <c r="J2929" s="19" t="s">
        <v>6038</v>
      </c>
      <c r="K2929" s="19" t="s">
        <v>6039</v>
      </c>
      <c r="L2929" s="19">
        <v>2551510</v>
      </c>
      <c r="M2929" s="19">
        <v>2551530</v>
      </c>
      <c r="N2929" s="21" t="s">
        <v>34</v>
      </c>
      <c r="O2929" s="19" t="str">
        <f>LOOKUP($A2929,[1]cumulative_hybrid_p_values_with!$B$2:$B$8192,[1]cumulative_hybrid_p_values_with!$AH$2:$AH$8192)</f>
        <v>TTCCTGGCATTCCGGCGGTG</v>
      </c>
      <c r="P2929" s="22">
        <v>4.2211280097331699E-7</v>
      </c>
      <c r="Q2929" s="23">
        <v>5.8927763603138998E-7</v>
      </c>
      <c r="R2929" s="19">
        <v>3</v>
      </c>
      <c r="S2929" s="21">
        <v>1</v>
      </c>
      <c r="T2929" s="19" t="str">
        <f>LOOKUP($A2929,[1]cumulative_hybrid_p_values_with!$B$2:$B$8192,[1]cumulative_hybrid_p_values_with!$AK$2:$AK$8192)</f>
        <v>CATCGCCGGAACGCCT&amp;TGGCATTCCGGCGGTG</v>
      </c>
      <c r="U2929" s="19" t="str">
        <f>LOOKUP($A2929,[1]cumulative_hybrid_p_values_with!$B$2:$B$8192,[1]cumulative_hybrid_p_values_with!$AL$2:$AL$8192)</f>
        <v>(((((((((((.(((.&amp;.))).)))))))))))</v>
      </c>
      <c r="V2929" s="19">
        <f>LOOKUP($A2929,[1]cumulative_hybrid_p_values_with!$B$2:$B$8192,[1]cumulative_hybrid_p_values_with!$AO$2:$AO$8192)</f>
        <v>-25.7</v>
      </c>
      <c r="W2929" s="20" t="s">
        <v>39</v>
      </c>
      <c r="X2929" s="19" t="s">
        <v>39</v>
      </c>
      <c r="Y2929" s="21" t="s">
        <v>38</v>
      </c>
    </row>
    <row r="2930" spans="1:25" x14ac:dyDescent="0.2">
      <c r="A2930" s="19" t="s">
        <v>6040</v>
      </c>
      <c r="B2930" s="20" t="s">
        <v>80</v>
      </c>
      <c r="C2930" s="19" t="s">
        <v>1172</v>
      </c>
      <c r="D2930" s="19" t="s">
        <v>1173</v>
      </c>
      <c r="E2930" s="19">
        <v>686786</v>
      </c>
      <c r="F2930" s="19">
        <v>686835</v>
      </c>
      <c r="G2930" s="21" t="s">
        <v>34</v>
      </c>
      <c r="H2930" s="19" t="str">
        <f>LOOKUP($A2930,[1]cumulative_hybrid_p_values_with!$B$2:$B$8192,[1]cumulative_hybrid_p_values_with!$AG$2:$AG$8192)</f>
        <v>CAAGAACCAGGGGCGGAAATTCCAGCCCTCTCGATTGTTACGTAGCACG</v>
      </c>
      <c r="I2930" s="20" t="s">
        <v>80</v>
      </c>
      <c r="J2930" s="19" t="s">
        <v>235</v>
      </c>
      <c r="K2930" s="19" t="s">
        <v>236</v>
      </c>
      <c r="L2930" s="19">
        <v>765064</v>
      </c>
      <c r="M2930" s="19">
        <v>765103</v>
      </c>
      <c r="N2930" s="21" t="s">
        <v>44</v>
      </c>
      <c r="O2930" s="19" t="str">
        <f>LOOKUP($A2930,[1]cumulative_hybrid_p_values_with!$B$2:$B$8192,[1]cumulative_hybrid_p_values_with!$AH$2:$AH$8192)</f>
        <v>AATAGCCCTCGCCGCTTCCCTCTACAGGAATGGCGAAGG</v>
      </c>
      <c r="P2930" s="20">
        <v>0</v>
      </c>
      <c r="Q2930" s="19">
        <v>0</v>
      </c>
      <c r="R2930" s="19">
        <v>1</v>
      </c>
      <c r="S2930" s="21">
        <v>1</v>
      </c>
      <c r="T2930" s="19" t="str">
        <f>LOOKUP($A2930,[1]cumulative_hybrid_p_values_with!$B$2:$B$8192,[1]cumulative_hybrid_p_values_with!$AK$2:$AK$8192)</f>
        <v>CAGGGGCGGAAATTCCAGCCCTCTCGATTGTTAC&amp;ATAGCCCTCGCCGCTTCCCTC</v>
      </c>
      <c r="U2930" s="19" t="str">
        <f>LOOKUP($A2930,[1]cumulative_hybrid_p_values_with!$B$2:$B$8192,[1]cumulative_hybrid_p_values_with!$AL$2:$AL$8192)</f>
        <v>.((((((((...............(((..((((.&amp;.))))..)))))))..)))).</v>
      </c>
      <c r="V2930" s="19">
        <f>LOOKUP($A2930,[1]cumulative_hybrid_p_values_with!$B$2:$B$8192,[1]cumulative_hybrid_p_values_with!$AO$2:$AO$8192)</f>
        <v>-13</v>
      </c>
      <c r="W2930" s="20" t="s">
        <v>39</v>
      </c>
      <c r="X2930" s="19" t="s">
        <v>38</v>
      </c>
      <c r="Y2930" s="21" t="s">
        <v>39</v>
      </c>
    </row>
    <row r="2931" spans="1:25" x14ac:dyDescent="0.2">
      <c r="A2931" s="19" t="s">
        <v>6041</v>
      </c>
      <c r="B2931" s="20" t="s">
        <v>121</v>
      </c>
      <c r="C2931" s="19" t="s">
        <v>2478</v>
      </c>
      <c r="D2931" s="19" t="s">
        <v>2479</v>
      </c>
      <c r="E2931" s="19">
        <v>1866833</v>
      </c>
      <c r="F2931" s="19">
        <v>1866869</v>
      </c>
      <c r="G2931" s="21" t="s">
        <v>44</v>
      </c>
      <c r="H2931" s="19" t="str">
        <f>LOOKUP($A2931,[1]cumulative_hybrid_p_values_with!$B$2:$B$8192,[1]cumulative_hybrid_p_values_with!$AG$2:$AG$8192)</f>
        <v>ACCTCTTCCGGGAGCCTCTACTATTCATATGAACGG</v>
      </c>
      <c r="I2931" s="20" t="s">
        <v>35</v>
      </c>
      <c r="J2931" s="19" t="s">
        <v>55</v>
      </c>
      <c r="K2931" s="19" t="s">
        <v>56</v>
      </c>
      <c r="L2931" s="19">
        <v>1923241</v>
      </c>
      <c r="M2931" s="19">
        <v>1923311</v>
      </c>
      <c r="N2931" s="21" t="s">
        <v>44</v>
      </c>
      <c r="O2931" s="19" t="str">
        <f>LOOKUP($A2931,[1]cumulative_hybrid_p_values_with!$B$2:$B$8192,[1]cumulative_hybrid_p_values_with!$AH$2:$AH$8192)</f>
        <v>TTTGCGTGCAAAATGGTCAATAAAAAGCGTGGTGGTCATCAGCTGAAATGTTAAAAACCGCCCGTTCTGG</v>
      </c>
      <c r="P2931" s="22">
        <v>1.3636122346342601E-199</v>
      </c>
      <c r="Q2931" s="23">
        <v>3.5047636373048601E-199</v>
      </c>
      <c r="R2931" s="19">
        <v>1</v>
      </c>
      <c r="S2931" s="21">
        <v>1</v>
      </c>
      <c r="T2931" s="19" t="str">
        <f>LOOKUP($A2931,[1]cumulative_hybrid_p_values_with!$B$2:$B$8192,[1]cumulative_hybrid_p_values_with!$AK$2:$AK$8192)</f>
        <v>ACCTCTTCCGGGAGCCTCTACTATTCATATGAACGG&amp;GCGTGCAAAATGGTCAATAAAAAGCGTGGTGGTCATCAGCTGAAATGTTAAAAACCGCCCGTTCTGG</v>
      </c>
      <c r="U2931" s="19" t="str">
        <f>LOOKUP($A2931,[1]cumulative_hybrid_p_values_with!$B$2:$B$8192,[1]cumulative_hybrid_p_values_with!$AL$2:$AL$8192)</f>
        <v>.((.....(((((((..(((((((((((.((.(((.&amp;.))).))..))))............)))))))......)))................))))....))</v>
      </c>
      <c r="V2931" s="19">
        <f>LOOKUP($A2931,[1]cumulative_hybrid_p_values_with!$B$2:$B$8192,[1]cumulative_hybrid_p_values_with!$AO$2:$AO$8192)</f>
        <v>-13.4</v>
      </c>
      <c r="W2931" s="20" t="s">
        <v>39</v>
      </c>
      <c r="X2931" s="19" t="s">
        <v>39</v>
      </c>
      <c r="Y2931" s="21" t="s">
        <v>38</v>
      </c>
    </row>
    <row r="2932" spans="1:25" x14ac:dyDescent="0.2">
      <c r="A2932" s="19" t="s">
        <v>6042</v>
      </c>
      <c r="B2932" s="20" t="s">
        <v>41</v>
      </c>
      <c r="C2932" s="19" t="s">
        <v>1563</v>
      </c>
      <c r="D2932" s="19" t="s">
        <v>1564</v>
      </c>
      <c r="E2932" s="19">
        <v>986722</v>
      </c>
      <c r="F2932" s="19">
        <v>986744</v>
      </c>
      <c r="G2932" s="21" t="s">
        <v>34</v>
      </c>
      <c r="H2932" s="19" t="str">
        <f>LOOKUP($A2932,[1]cumulative_hybrid_p_values_with!$B$2:$B$8192,[1]cumulative_hybrid_p_values_with!$AG$2:$AG$8192)</f>
        <v>ATGGTCAGTGGGAATATAACTT</v>
      </c>
      <c r="I2932" s="20" t="s">
        <v>41</v>
      </c>
      <c r="J2932" s="19" t="s">
        <v>4226</v>
      </c>
      <c r="K2932" s="19" t="s">
        <v>4227</v>
      </c>
      <c r="L2932" s="19">
        <v>2867710</v>
      </c>
      <c r="M2932" s="19">
        <v>2867738</v>
      </c>
      <c r="N2932" s="21" t="s">
        <v>34</v>
      </c>
      <c r="O2932" s="19" t="str">
        <f>LOOKUP($A2932,[1]cumulative_hybrid_p_values_with!$B$2:$B$8192,[1]cumulative_hybrid_p_values_with!$AH$2:$AH$8192)</f>
        <v>AAGTTAAGGCGGGGCAAAAAATAGCGAC</v>
      </c>
      <c r="P2932" s="22">
        <v>5.0872441546196401E-250</v>
      </c>
      <c r="Q2932" s="23">
        <v>1.30895051210968E-249</v>
      </c>
      <c r="R2932" s="19">
        <v>1</v>
      </c>
      <c r="S2932" s="21">
        <v>1</v>
      </c>
      <c r="T2932" s="19" t="str">
        <f>LOOKUP($A2932,[1]cumulative_hybrid_p_values_with!$B$2:$B$8192,[1]cumulative_hybrid_p_values_with!$AK$2:$AK$8192)</f>
        <v>ATGGTCAGTGGGAATA&amp;AGTTAAGGCGGGGCAA</v>
      </c>
      <c r="U2932" s="19" t="str">
        <f>LOOKUP($A2932,[1]cumulative_hybrid_p_values_with!$B$2:$B$8192,[1]cumulative_hybrid_p_values_with!$AL$2:$AL$8192)</f>
        <v>.((.((.((...(((.&amp;.)))...)).)).)).</v>
      </c>
      <c r="V2932" s="19">
        <f>LOOKUP($A2932,[1]cumulative_hybrid_p_values_with!$B$2:$B$8192,[1]cumulative_hybrid_p_values_with!$AO$2:$AO$8192)</f>
        <v>-4.4000000000000004</v>
      </c>
      <c r="W2932" s="20" t="s">
        <v>38</v>
      </c>
      <c r="X2932" s="19" t="s">
        <v>39</v>
      </c>
      <c r="Y2932" s="21" t="s">
        <v>39</v>
      </c>
    </row>
    <row r="2933" spans="1:25" x14ac:dyDescent="0.2">
      <c r="A2933" s="19" t="s">
        <v>6043</v>
      </c>
      <c r="B2933" s="20" t="s">
        <v>35</v>
      </c>
      <c r="C2933" s="19" t="s">
        <v>75</v>
      </c>
      <c r="D2933" s="19" t="s">
        <v>76</v>
      </c>
      <c r="E2933" s="19">
        <v>507215</v>
      </c>
      <c r="F2933" s="19">
        <v>507287</v>
      </c>
      <c r="G2933" s="21" t="s">
        <v>44</v>
      </c>
      <c r="H2933" s="19" t="str">
        <f>LOOKUP($A2933,[1]cumulative_hybrid_p_values_with!$B$2:$B$8192,[1]cumulative_hybrid_p_values_with!$AG$2:$AG$8192)</f>
        <v>AAAGTGACGGCATAATAATAAAAAAATGAAATTCCTCTTTGACGGGCCAATAGCGATATTGGCCATTTTTTT</v>
      </c>
      <c r="I2933" s="20" t="s">
        <v>41</v>
      </c>
      <c r="J2933" s="19" t="s">
        <v>610</v>
      </c>
      <c r="K2933" s="19" t="s">
        <v>611</v>
      </c>
      <c r="L2933" s="19">
        <v>3950290</v>
      </c>
      <c r="M2933" s="19">
        <v>3950336</v>
      </c>
      <c r="N2933" s="21" t="s">
        <v>44</v>
      </c>
      <c r="O2933" s="19" t="str">
        <f>LOOKUP($A2933,[1]cumulative_hybrid_p_values_with!$B$2:$B$8192,[1]cumulative_hybrid_p_values_with!$AH$2:$AH$8192)</f>
        <v>TTCCTTCGAACAAGATGCAAGAAAAGACAAAATGACAGCCCTTCTA</v>
      </c>
      <c r="P2933" s="22">
        <v>0</v>
      </c>
      <c r="Q2933" s="23">
        <v>0</v>
      </c>
      <c r="R2933" s="19">
        <v>2</v>
      </c>
      <c r="S2933" s="21">
        <v>1</v>
      </c>
      <c r="T2933" s="19" t="str">
        <f>LOOKUP($A2933,[1]cumulative_hybrid_p_values_with!$B$2:$B$8192,[1]cumulative_hybrid_p_values_with!$AK$2:$AK$8192)</f>
        <v>TGACGGGCCAATAGCGATATTGGCCATTTTT&amp;CAAAATGACAGCCCTTCT</v>
      </c>
      <c r="U2933" s="19" t="str">
        <f>LOOKUP($A2933,[1]cumulative_hybrid_p_values_with!$B$2:$B$8192,[1]cumulative_hybrid_p_values_with!$AL$2:$AL$8192)</f>
        <v>.((.((((............((..((((((.&amp;.)))))).)))))).)).</v>
      </c>
      <c r="V2933" s="19">
        <f>LOOKUP($A2933,[1]cumulative_hybrid_p_values_with!$B$2:$B$8192,[1]cumulative_hybrid_p_values_with!$AO$2:$AO$8192)</f>
        <v>-9.6999999999999993</v>
      </c>
      <c r="W2933" s="20" t="s">
        <v>39</v>
      </c>
      <c r="X2933" s="19" t="s">
        <v>38</v>
      </c>
      <c r="Y2933" s="21" t="s">
        <v>39</v>
      </c>
    </row>
    <row r="2934" spans="1:25" x14ac:dyDescent="0.2">
      <c r="A2934" s="19" t="s">
        <v>6044</v>
      </c>
      <c r="B2934" s="20" t="s">
        <v>41</v>
      </c>
      <c r="C2934" s="19" t="s">
        <v>6045</v>
      </c>
      <c r="D2934" s="19" t="s">
        <v>6046</v>
      </c>
      <c r="E2934" s="19">
        <v>1288680</v>
      </c>
      <c r="F2934" s="19">
        <v>1288741</v>
      </c>
      <c r="G2934" s="21" t="s">
        <v>34</v>
      </c>
      <c r="H2934" s="19" t="str">
        <f>LOOKUP($A2934,[1]cumulative_hybrid_p_values_with!$B$2:$B$8192,[1]cumulative_hybrid_p_values_with!$AG$2:$AG$8192)</f>
        <v>AGTTTGGTCGCAACGATCCCTGCCCTTGTGGTTCAGGTAAAAAATTTAAAAAGTGCTGCGG</v>
      </c>
      <c r="I2934" s="20" t="s">
        <v>35</v>
      </c>
      <c r="J2934" s="19" t="s">
        <v>36</v>
      </c>
      <c r="K2934" s="19" t="s">
        <v>37</v>
      </c>
      <c r="L2934" s="19">
        <v>2976100</v>
      </c>
      <c r="M2934" s="19">
        <v>2976164</v>
      </c>
      <c r="N2934" s="21" t="s">
        <v>34</v>
      </c>
      <c r="O2934" s="19" t="str">
        <f>LOOKUP($A2934,[1]cumulative_hybrid_p_values_with!$B$2:$B$8192,[1]cumulative_hybrid_p_values_with!$AH$2:$AH$8192)</f>
        <v>ATTCGGTACGCTCTTCGTACCCTGTCTCTTGCACCAACCTGCGCGGATGCGCAGGTTTTTTTTC</v>
      </c>
      <c r="P2934" s="20">
        <v>0</v>
      </c>
      <c r="Q2934" s="19">
        <v>0</v>
      </c>
      <c r="R2934" s="19">
        <v>1</v>
      </c>
      <c r="S2934" s="21">
        <v>1</v>
      </c>
      <c r="T2934" s="19" t="str">
        <f>LOOKUP($A2934,[1]cumulative_hybrid_p_values_with!$B$2:$B$8192,[1]cumulative_hybrid_p_values_with!$AK$2:$AK$8192)</f>
        <v>GGTCGCAACGATCCCTGCCCTTGTGGTTCAGGTAAAAAATTTAAAAAGTGCTGCG&amp;GGTACGCTCTTCGTACCCTGTCTCTTGCACCAACCTGCGCGGATGCGCA</v>
      </c>
      <c r="U2934" s="19" t="str">
        <f>LOOKUP($A2934,[1]cumulative_hybrid_p_values_with!$B$2:$B$8192,[1]cumulative_hybrid_p_values_with!$AL$2:$AL$8192)</f>
        <v>.(.((((....(((.(((.....((((.((((.............(((.(((((.&amp;.))).)).)))............)))).))))....))).)))))))).</v>
      </c>
      <c r="V2934" s="19">
        <f>LOOKUP($A2934,[1]cumulative_hybrid_p_values_with!$B$2:$B$8192,[1]cumulative_hybrid_p_values_with!$AO$2:$AO$8192)</f>
        <v>-23.5</v>
      </c>
      <c r="W2934" s="20" t="s">
        <v>39</v>
      </c>
      <c r="X2934" s="19" t="s">
        <v>38</v>
      </c>
      <c r="Y2934" s="21" t="s">
        <v>39</v>
      </c>
    </row>
    <row r="2935" spans="1:25" x14ac:dyDescent="0.2">
      <c r="A2935" s="19" t="s">
        <v>6047</v>
      </c>
      <c r="B2935" s="20" t="s">
        <v>335</v>
      </c>
      <c r="C2935" s="19" t="s">
        <v>2393</v>
      </c>
      <c r="D2935" s="19" t="s">
        <v>2393</v>
      </c>
      <c r="E2935" s="19">
        <v>3769991</v>
      </c>
      <c r="F2935" s="19">
        <v>3770058</v>
      </c>
      <c r="G2935" s="21" t="s">
        <v>34</v>
      </c>
      <c r="H2935" s="19" t="str">
        <f>LOOKUP($A2935,[1]cumulative_hybrid_p_values_with!$B$2:$B$8192,[1]cumulative_hybrid_p_values_with!$AG$2:$AG$8192)</f>
        <v>ATCGCAATGATGATATGAGTTGTTCCTCCTGCGACGGCTCTAATCAAAAAAGAGCAGGAGTGCTTTT</v>
      </c>
      <c r="I2935" s="20" t="s">
        <v>121</v>
      </c>
      <c r="J2935" s="19" t="s">
        <v>262</v>
      </c>
      <c r="K2935" s="19" t="s">
        <v>263</v>
      </c>
      <c r="L2935" s="19">
        <v>4085824</v>
      </c>
      <c r="M2935" s="19">
        <v>4085876</v>
      </c>
      <c r="N2935" s="21" t="s">
        <v>34</v>
      </c>
      <c r="O2935" s="19" t="str">
        <f>LOOKUP($A2935,[1]cumulative_hybrid_p_values_with!$B$2:$B$8192,[1]cumulative_hybrid_p_values_with!$AH$2:$AH$8192)</f>
        <v>ACGCAGCAAGCGAATGTAAATGGGACGTGACAATGTCGAAACAAGGAGCAAT</v>
      </c>
      <c r="P2935" s="22">
        <v>6.3698612828704801E-29</v>
      </c>
      <c r="Q2935" s="23">
        <v>1.07452930833767E-28</v>
      </c>
      <c r="R2935" s="19">
        <v>1</v>
      </c>
      <c r="S2935" s="21">
        <v>1</v>
      </c>
      <c r="T2935" s="19" t="str">
        <f>LOOKUP($A2935,[1]cumulative_hybrid_p_values_with!$B$2:$B$8192,[1]cumulative_hybrid_p_values_with!$AK$2:$AK$8192)</f>
        <v>AGTTGTTCCTCCTGCGACGGCTCTAATCAAAAAAGAGCAGGAGTGCT&amp;CGCAGCAAGCGAATGTAAATGGGACGTGACAATGTCGAAACAAGGAGCAAT</v>
      </c>
      <c r="U2935" s="19" t="str">
        <f>LOOKUP($A2935,[1]cumulative_hybrid_p_values_with!$B$2:$B$8192,[1]cumulative_hybrid_p_values_with!$AL$2:$AL$8192)</f>
        <v>.(((((((((....((((((((((............((..(..(((.&amp;.))).)..))...........))).)).....))))).....)))))))))</v>
      </c>
      <c r="V2935" s="19">
        <f>LOOKUP($A2935,[1]cumulative_hybrid_p_values_with!$B$2:$B$8192,[1]cumulative_hybrid_p_values_with!$AO$2:$AO$8192)</f>
        <v>-22.1</v>
      </c>
      <c r="W2935" s="20" t="s">
        <v>39</v>
      </c>
      <c r="X2935" s="19" t="s">
        <v>39</v>
      </c>
      <c r="Y2935" s="21" t="s">
        <v>38</v>
      </c>
    </row>
    <row r="2936" spans="1:25" x14ac:dyDescent="0.2">
      <c r="A2936" s="19" t="s">
        <v>6048</v>
      </c>
      <c r="B2936" s="20" t="s">
        <v>49</v>
      </c>
      <c r="C2936" s="19" t="s">
        <v>84</v>
      </c>
      <c r="D2936" s="19" t="s">
        <v>85</v>
      </c>
      <c r="E2936" s="19">
        <v>3425894</v>
      </c>
      <c r="F2936" s="19">
        <v>3425915</v>
      </c>
      <c r="G2936" s="21" t="s">
        <v>34</v>
      </c>
      <c r="H2936" s="19" t="str">
        <f>LOOKUP($A2936,[1]cumulative_hybrid_p_values_with!$B$2:$B$8192,[1]cumulative_hybrid_p_values_with!$AG$2:$AG$8192)</f>
        <v>GTTTCGGCAAGGGGGTCATCC</v>
      </c>
      <c r="I2936" s="20" t="s">
        <v>41</v>
      </c>
      <c r="J2936" s="19" t="s">
        <v>6049</v>
      </c>
      <c r="K2936" s="19" t="s">
        <v>6050</v>
      </c>
      <c r="L2936" s="19">
        <v>3784188</v>
      </c>
      <c r="M2936" s="19">
        <v>3784215</v>
      </c>
      <c r="N2936" s="21" t="s">
        <v>34</v>
      </c>
      <c r="O2936" s="19" t="str">
        <f>LOOKUP($A2936,[1]cumulative_hybrid_p_values_with!$B$2:$B$8192,[1]cumulative_hybrid_p_values_with!$AH$2:$AH$8192)</f>
        <v>TGGACTGGATCCCCTGCTGAAATAACG</v>
      </c>
      <c r="P2936" s="22">
        <v>3.8628404222485697E-65</v>
      </c>
      <c r="Q2936" s="23">
        <v>7.0404505831842603E-65</v>
      </c>
      <c r="R2936" s="19">
        <v>2</v>
      </c>
      <c r="S2936" s="21">
        <v>1</v>
      </c>
      <c r="T2936" s="19" t="str">
        <f>LOOKUP($A2936,[1]cumulative_hybrid_p_values_with!$B$2:$B$8192,[1]cumulative_hybrid_p_values_with!$AK$2:$AK$8192)</f>
        <v>GTTTCGGCAAGGGGGTCATCC&amp;TGGACTGGATCCCCTGCTGAAATA</v>
      </c>
      <c r="U2936" s="19" t="str">
        <f>LOOKUP($A2936,[1]cumulative_hybrid_p_values_with!$B$2:$B$8192,[1]cumulative_hybrid_p_values_with!$AL$2:$AL$8192)</f>
        <v>((((((((.((((((((.(((&amp;.)))...)))))))))))))))).</v>
      </c>
      <c r="V2936" s="19">
        <f>LOOKUP($A2936,[1]cumulative_hybrid_p_values_with!$B$2:$B$8192,[1]cumulative_hybrid_p_values_with!$AO$2:$AO$8192)</f>
        <v>-26.9</v>
      </c>
      <c r="W2936" s="20" t="s">
        <v>39</v>
      </c>
      <c r="X2936" s="19" t="s">
        <v>39</v>
      </c>
      <c r="Y2936" s="21" t="s">
        <v>38</v>
      </c>
    </row>
    <row r="2937" spans="1:25" x14ac:dyDescent="0.2">
      <c r="A2937" s="19" t="s">
        <v>6051</v>
      </c>
      <c r="B2937" s="20" t="s">
        <v>49</v>
      </c>
      <c r="C2937" s="19" t="s">
        <v>50</v>
      </c>
      <c r="D2937" s="19" t="s">
        <v>51</v>
      </c>
      <c r="E2937" s="19">
        <v>224739</v>
      </c>
      <c r="F2937" s="19">
        <v>224782</v>
      </c>
      <c r="G2937" s="21" t="s">
        <v>44</v>
      </c>
      <c r="H2937" s="19" t="str">
        <f>LOOKUP($A2937,[1]cumulative_hybrid_p_values_with!$B$2:$B$8192,[1]cumulative_hybrid_p_values_with!$AG$2:$AG$8192)</f>
        <v>CGCGAAGAACCTTACCTGGTCTTGACATCCACAGAACTTTCCA</v>
      </c>
      <c r="I2937" s="20" t="s">
        <v>49</v>
      </c>
      <c r="J2937" s="19" t="s">
        <v>95</v>
      </c>
      <c r="K2937" s="19" t="s">
        <v>96</v>
      </c>
      <c r="L2937" s="19">
        <v>4211755</v>
      </c>
      <c r="M2937" s="19">
        <v>4211776</v>
      </c>
      <c r="N2937" s="21" t="s">
        <v>44</v>
      </c>
      <c r="O2937" s="19" t="str">
        <f>LOOKUP($A2937,[1]cumulative_hybrid_p_values_with!$B$2:$B$8192,[1]cumulative_hybrid_p_values_with!$AH$2:$AH$8192)</f>
        <v>TGTAGGTGAGGTCCCTCGCGG</v>
      </c>
      <c r="P2937" s="22">
        <v>1.8183476747666099E-47</v>
      </c>
      <c r="Q2937" s="23">
        <v>3.36789222584486E-47</v>
      </c>
      <c r="R2937" s="19">
        <v>2</v>
      </c>
      <c r="S2937" s="21">
        <v>1</v>
      </c>
      <c r="T2937" s="19" t="str">
        <f>LOOKUP($A2937,[1]cumulative_hybrid_p_values_with!$B$2:$B$8192,[1]cumulative_hybrid_p_values_with!$AK$2:$AK$8192)</f>
        <v>CGCGAAGAACCTTACCTGG&amp;GTAGGTGAGGTCCCTCGCGG</v>
      </c>
      <c r="U2937" s="19" t="str">
        <f>LOOKUP($A2937,[1]cumulative_hybrid_p_values_with!$B$2:$B$8192,[1]cumulative_hybrid_p_values_with!$AL$2:$AL$8192)</f>
        <v>(((((.(.((((((((((.&amp;.)))))))))).).))))).</v>
      </c>
      <c r="V2937" s="19">
        <f>LOOKUP($A2937,[1]cumulative_hybrid_p_values_with!$B$2:$B$8192,[1]cumulative_hybrid_p_values_with!$AO$2:$AO$8192)</f>
        <v>-24.2</v>
      </c>
      <c r="W2937" s="20" t="s">
        <v>39</v>
      </c>
      <c r="X2937" s="19" t="s">
        <v>38</v>
      </c>
      <c r="Y2937" s="21" t="s">
        <v>39</v>
      </c>
    </row>
    <row r="2938" spans="1:25" x14ac:dyDescent="0.2">
      <c r="A2938" s="19" t="s">
        <v>6052</v>
      </c>
      <c r="B2938" s="20" t="s">
        <v>121</v>
      </c>
      <c r="C2938" s="19" t="s">
        <v>304</v>
      </c>
      <c r="D2938" s="19" t="s">
        <v>305</v>
      </c>
      <c r="E2938" s="19">
        <v>1923085</v>
      </c>
      <c r="F2938" s="19">
        <v>1923153</v>
      </c>
      <c r="G2938" s="21" t="s">
        <v>34</v>
      </c>
      <c r="H2938" s="19" t="str">
        <f>LOOKUP($A2938,[1]cumulative_hybrid_p_values_with!$B$2:$B$8192,[1]cumulative_hybrid_p_values_with!$AG$2:$AG$8192)</f>
        <v>AAGAGCCATTTCCCTGGACCGAATACAGGAATCGTGTTCGGTCTCTTTTTATCTGTTAAAAGCCAGAA</v>
      </c>
      <c r="I2938" s="20" t="s">
        <v>35</v>
      </c>
      <c r="J2938" s="19" t="s">
        <v>92</v>
      </c>
      <c r="K2938" s="19" t="s">
        <v>93</v>
      </c>
      <c r="L2938" s="19">
        <v>3350641</v>
      </c>
      <c r="M2938" s="19">
        <v>3350666</v>
      </c>
      <c r="N2938" s="21" t="s">
        <v>44</v>
      </c>
      <c r="O2938" s="19" t="str">
        <f>LOOKUP($A2938,[1]cumulative_hybrid_p_values_with!$B$2:$B$8192,[1]cumulative_hybrid_p_values_with!$AH$2:$AH$8192)</f>
        <v>TTTCCCTGGTGTTGGCGCAGTATTC</v>
      </c>
      <c r="P2938" s="22">
        <v>0</v>
      </c>
      <c r="Q2938" s="23">
        <v>0</v>
      </c>
      <c r="R2938" s="19">
        <v>1</v>
      </c>
      <c r="S2938" s="21">
        <v>2</v>
      </c>
      <c r="T2938" s="19" t="str">
        <f>LOOKUP($A2938,[1]cumulative_hybrid_p_values_with!$B$2:$B$8192,[1]cumulative_hybrid_p_values_with!$AK$2:$AK$8192)</f>
        <v>CCTGGACCGAATACAGGA&amp;CCCTGGTGTTGGCGCAGT</v>
      </c>
      <c r="U2938" s="19" t="str">
        <f>LOOKUP($A2938,[1]cumulative_hybrid_p_values_with!$B$2:$B$8192,[1]cumulative_hybrid_p_values_with!$AL$2:$AL$8192)</f>
        <v>.(((..((((...((((.&amp;.))))...))))..))).</v>
      </c>
      <c r="V2938" s="19">
        <f>LOOKUP($A2938,[1]cumulative_hybrid_p_values_with!$B$2:$B$8192,[1]cumulative_hybrid_p_values_with!$AO$2:$AO$8192)</f>
        <v>-15.6</v>
      </c>
      <c r="W2938" s="20" t="s">
        <v>39</v>
      </c>
      <c r="X2938" s="19" t="s">
        <v>39</v>
      </c>
      <c r="Y2938" s="21" t="s">
        <v>38</v>
      </c>
    </row>
    <row r="2939" spans="1:25" x14ac:dyDescent="0.2">
      <c r="A2939" s="19" t="s">
        <v>6053</v>
      </c>
      <c r="B2939" s="20" t="s">
        <v>35</v>
      </c>
      <c r="C2939" s="19" t="s">
        <v>62</v>
      </c>
      <c r="D2939" s="19" t="s">
        <v>63</v>
      </c>
      <c r="E2939" s="19">
        <v>2942831</v>
      </c>
      <c r="F2939" s="19">
        <v>2942861</v>
      </c>
      <c r="G2939" s="21" t="s">
        <v>44</v>
      </c>
      <c r="H2939" s="19" t="str">
        <f>LOOKUP($A2939,[1]cumulative_hybrid_p_values_with!$B$2:$B$8192,[1]cumulative_hybrid_p_values_with!$AG$2:$AG$8192)</f>
        <v>CTTCCTGTACATTTACCCTGTCTGTCCATA</v>
      </c>
      <c r="I2939" s="20" t="s">
        <v>80</v>
      </c>
      <c r="J2939" s="19" t="s">
        <v>1430</v>
      </c>
      <c r="K2939" s="19" t="s">
        <v>1431</v>
      </c>
      <c r="L2939" s="19">
        <v>3573506</v>
      </c>
      <c r="M2939" s="19">
        <v>3573540</v>
      </c>
      <c r="N2939" s="21" t="s">
        <v>34</v>
      </c>
      <c r="O2939" s="19" t="str">
        <f>LOOKUP($A2939,[1]cumulative_hybrid_p_values_with!$B$2:$B$8192,[1]cumulative_hybrid_p_values_with!$AH$2:$AH$8192)</f>
        <v>AATTGGATGGGGTGACACAATAAAACAGGAAGAC</v>
      </c>
      <c r="P2939" s="22">
        <v>0</v>
      </c>
      <c r="Q2939" s="23">
        <v>0</v>
      </c>
      <c r="R2939" s="19">
        <v>2</v>
      </c>
      <c r="S2939" s="21">
        <v>1</v>
      </c>
      <c r="T2939" s="19" t="str">
        <f>LOOKUP($A2939,[1]cumulative_hybrid_p_values_with!$B$2:$B$8192,[1]cumulative_hybrid_p_values_with!$AK$2:$AK$8192)</f>
        <v>CTTCCTGTACATTTACCCTGTCTG&amp;TGGATGGGGTGACACAATAAAACAGGAAGA</v>
      </c>
      <c r="U2939" s="19" t="str">
        <f>LOOKUP($A2939,[1]cumulative_hybrid_p_values_with!$B$2:$B$8192,[1]cumulative_hybrid_p_values_with!$AL$2:$AL$8192)</f>
        <v>((((((((....(((((((((((.&amp;.))))))))))).........)))))))).</v>
      </c>
      <c r="V2939" s="19">
        <f>LOOKUP($A2939,[1]cumulative_hybrid_p_values_with!$B$2:$B$8192,[1]cumulative_hybrid_p_values_with!$AO$2:$AO$8192)</f>
        <v>-24</v>
      </c>
      <c r="W2939" s="20" t="s">
        <v>39</v>
      </c>
      <c r="X2939" s="19" t="s">
        <v>38</v>
      </c>
      <c r="Y2939" s="21" t="s">
        <v>39</v>
      </c>
    </row>
    <row r="2940" spans="1:25" x14ac:dyDescent="0.2">
      <c r="A2940" s="19" t="s">
        <v>6054</v>
      </c>
      <c r="B2940" s="20" t="s">
        <v>41</v>
      </c>
      <c r="C2940" s="19" t="s">
        <v>6055</v>
      </c>
      <c r="D2940" s="19" t="s">
        <v>6056</v>
      </c>
      <c r="E2940" s="19">
        <v>3643093</v>
      </c>
      <c r="F2940" s="19">
        <v>3643157</v>
      </c>
      <c r="G2940" s="21" t="s">
        <v>34</v>
      </c>
      <c r="H2940" s="19" t="str">
        <f>LOOKUP($A2940,[1]cumulative_hybrid_p_values_with!$B$2:$B$8192,[1]cumulative_hybrid_p_values_with!$AG$2:$AG$8192)</f>
        <v>TACGGCATTAAGGGCTGATCATTCAGTGAAAATCTGCTTAATTGATGAAACAGGCACCGGAGAC</v>
      </c>
      <c r="I2940" s="20" t="s">
        <v>35</v>
      </c>
      <c r="J2940" s="19" t="s">
        <v>70</v>
      </c>
      <c r="K2940" s="19" t="s">
        <v>71</v>
      </c>
      <c r="L2940" s="19">
        <v>3657984</v>
      </c>
      <c r="M2940" s="19">
        <v>3658054</v>
      </c>
      <c r="N2940" s="21" t="s">
        <v>34</v>
      </c>
      <c r="O2940" s="19" t="str">
        <f>LOOKUP($A2940,[1]cumulative_hybrid_p_values_with!$B$2:$B$8192,[1]cumulative_hybrid_p_values_with!$AH$2:$AH$8192)</f>
        <v>GTAATCCGATTTAAATATCGAGTCTCCTTGTTTCGACTTAAGCTGGCAATTGGATTGCCAGCTTTCTTTT</v>
      </c>
      <c r="P2940" s="22">
        <v>1.1461122817165999E-21</v>
      </c>
      <c r="Q2940" s="23">
        <v>1.8490053040161499E-21</v>
      </c>
      <c r="R2940" s="19">
        <v>1</v>
      </c>
      <c r="S2940" s="21">
        <v>1</v>
      </c>
      <c r="T2940" s="19" t="str">
        <f>LOOKUP($A2940,[1]cumulative_hybrid_p_values_with!$B$2:$B$8192,[1]cumulative_hybrid_p_values_with!$AK$2:$AK$8192)</f>
        <v>AAGGGCTGATCATTCAGTGAAAATCTGCTTAATTGATGAAACAGGCACCGGAGAC&amp;AGTCTCCTTGTTTCGACTTAAGCTGGCAATTGGATTGCCAGCTTTC</v>
      </c>
      <c r="U2940" s="19" t="str">
        <f>LOOKUP($A2940,[1]cumulative_hybrid_p_values_with!$B$2:$B$8192,[1]cumulative_hybrid_p_values_with!$AL$2:$AL$8192)</f>
        <v>.(((((((...(((((((.....((.((((((....((((((((.....((((((&amp;.))))))))))))))..)))))).))..)))))))...))))))).</v>
      </c>
      <c r="V2940" s="19">
        <f>LOOKUP($A2940,[1]cumulative_hybrid_p_values_with!$B$2:$B$8192,[1]cumulative_hybrid_p_values_with!$AO$2:$AO$8192)</f>
        <v>-31.6</v>
      </c>
      <c r="W2940" s="20" t="s">
        <v>39</v>
      </c>
      <c r="X2940" s="19" t="s">
        <v>39</v>
      </c>
      <c r="Y2940" s="21" t="s">
        <v>38</v>
      </c>
    </row>
    <row r="2941" spans="1:25" x14ac:dyDescent="0.2">
      <c r="A2941" s="19" t="s">
        <v>6057</v>
      </c>
      <c r="B2941" s="20" t="s">
        <v>41</v>
      </c>
      <c r="C2941" s="19" t="s">
        <v>574</v>
      </c>
      <c r="D2941" s="19" t="s">
        <v>575</v>
      </c>
      <c r="E2941" s="19">
        <v>1015830</v>
      </c>
      <c r="F2941" s="19">
        <v>1015926</v>
      </c>
      <c r="G2941" s="21" t="s">
        <v>44</v>
      </c>
      <c r="H2941" s="19" t="str">
        <f>LOOKUP($A2941,[1]cumulative_hybrid_p_values_with!$B$2:$B$8192,[1]cumulative_hybrid_p_values_with!$AG$2:$AG$8192)</f>
        <v>ATGGCTGGGAGGCTGGCGAGAAGCCATGGCGGACAGGGTAGTAATGGCCTGATTCTGTCTCTTTAAAAAGAAACCTCCGCATTGCGGAGGTTTCGC</v>
      </c>
      <c r="I2941" s="20" t="s">
        <v>148</v>
      </c>
      <c r="J2941" s="19" t="s">
        <v>5038</v>
      </c>
      <c r="K2941" s="19" t="s">
        <v>5038</v>
      </c>
      <c r="L2941" s="19">
        <v>1279434</v>
      </c>
      <c r="M2941" s="19">
        <v>1279476</v>
      </c>
      <c r="N2941" s="21" t="s">
        <v>44</v>
      </c>
      <c r="O2941" s="19" t="str">
        <f>LOOKUP($A2941,[1]cumulative_hybrid_p_values_with!$B$2:$B$8192,[1]cumulative_hybrid_p_values_with!$AH$2:$AH$8192)</f>
        <v>ATTCACTTGCCGCCTTCCTGTAAACCGAATTATATAGAGTAA</v>
      </c>
      <c r="P2941" s="22">
        <v>3.9896930250959099E-157</v>
      </c>
      <c r="Q2941" s="23">
        <v>9.6682745086680095E-157</v>
      </c>
      <c r="R2941" s="19">
        <v>4</v>
      </c>
      <c r="S2941" s="21">
        <v>1</v>
      </c>
      <c r="T2941" s="19" t="str">
        <f>LOOKUP($A2941,[1]cumulative_hybrid_p_values_with!$B$2:$B$8192,[1]cumulative_hybrid_p_values_with!$AK$2:$AK$8192)</f>
        <v>GGCTGGGAGGCTGGCGAGA&amp;ACTTGCCGCCTTCCTGTA</v>
      </c>
      <c r="U2941" s="19" t="str">
        <f>LOOKUP($A2941,[1]cumulative_hybrid_p_values_with!$B$2:$B$8192,[1]cumulative_hybrid_p_values_with!$AL$2:$AL$8192)</f>
        <v>.((.(((((((.((((((.&amp;.))))))))))))).)).</v>
      </c>
      <c r="V2941" s="19">
        <f>LOOKUP($A2941,[1]cumulative_hybrid_p_values_with!$B$2:$B$8192,[1]cumulative_hybrid_p_values_with!$AO$2:$AO$8192)</f>
        <v>-24.7</v>
      </c>
      <c r="W2941" s="20" t="s">
        <v>39</v>
      </c>
      <c r="X2941" s="19" t="s">
        <v>39</v>
      </c>
      <c r="Y2941" s="21" t="s">
        <v>38</v>
      </c>
    </row>
    <row r="2942" spans="1:25" x14ac:dyDescent="0.2">
      <c r="A2942" s="19" t="s">
        <v>6058</v>
      </c>
      <c r="B2942" s="20" t="s">
        <v>32</v>
      </c>
      <c r="C2942" s="19" t="s">
        <v>6059</v>
      </c>
      <c r="D2942" s="19" t="s">
        <v>6059</v>
      </c>
      <c r="E2942" s="19">
        <v>232060</v>
      </c>
      <c r="F2942" s="19">
        <v>232085</v>
      </c>
      <c r="G2942" s="21" t="s">
        <v>34</v>
      </c>
      <c r="H2942" s="19" t="str">
        <f>LOOKUP($A2942,[1]cumulative_hybrid_p_values_with!$B$2:$B$8192,[1]cumulative_hybrid_p_values_with!$AG$2:$AG$8192)</f>
        <v>TTTCGGCATATCCCTGGCGGGTGGT</v>
      </c>
      <c r="I2942" s="20" t="s">
        <v>41</v>
      </c>
      <c r="J2942" s="19" t="s">
        <v>4819</v>
      </c>
      <c r="K2942" s="19" t="s">
        <v>4820</v>
      </c>
      <c r="L2942" s="19">
        <v>3491989</v>
      </c>
      <c r="M2942" s="19">
        <v>3492022</v>
      </c>
      <c r="N2942" s="21" t="s">
        <v>34</v>
      </c>
      <c r="O2942" s="19" t="str">
        <f>LOOKUP($A2942,[1]cumulative_hybrid_p_values_with!$B$2:$B$8192,[1]cumulative_hybrid_p_values_with!$AH$2:$AH$8192)</f>
        <v>ACCAAACCCGCCAATCAAAAATGAAGCCGATAA</v>
      </c>
      <c r="P2942" s="22">
        <v>0</v>
      </c>
      <c r="Q2942" s="23">
        <v>0</v>
      </c>
      <c r="R2942" s="19">
        <v>6</v>
      </c>
      <c r="S2942" s="21">
        <v>1</v>
      </c>
      <c r="T2942" s="19" t="str">
        <f>LOOKUP($A2942,[1]cumulative_hybrid_p_values_with!$B$2:$B$8192,[1]cumulative_hybrid_p_values_with!$AK$2:$AK$8192)</f>
        <v>TTCGGCATATCCCTGGCGGGTGGT&amp;ACCAAACCCGCCAATCAAAAATGAAGCCGAT</v>
      </c>
      <c r="U2942" s="19" t="str">
        <f>LOOKUP($A2942,[1]cumulative_hybrid_p_values_with!$B$2:$B$8192,[1]cumulative_hybrid_p_values_with!$AL$2:$AL$8192)</f>
        <v>.(((((...((..(((((((((((&amp;)))..)))))))).........)).))))).</v>
      </c>
      <c r="V2942" s="19">
        <f>LOOKUP($A2942,[1]cumulative_hybrid_p_values_with!$B$2:$B$8192,[1]cumulative_hybrid_p_values_with!$AO$2:$AO$8192)</f>
        <v>-22.5</v>
      </c>
      <c r="W2942" s="20" t="s">
        <v>39</v>
      </c>
      <c r="X2942" s="19" t="s">
        <v>38</v>
      </c>
      <c r="Y2942" s="21" t="s">
        <v>39</v>
      </c>
    </row>
    <row r="2943" spans="1:25" x14ac:dyDescent="0.2">
      <c r="A2943" s="19" t="s">
        <v>6060</v>
      </c>
      <c r="B2943" s="20" t="s">
        <v>49</v>
      </c>
      <c r="C2943" s="19" t="s">
        <v>50</v>
      </c>
      <c r="D2943" s="19" t="s">
        <v>51</v>
      </c>
      <c r="E2943" s="19">
        <v>224778</v>
      </c>
      <c r="F2943" s="19">
        <v>224827</v>
      </c>
      <c r="G2943" s="21" t="s">
        <v>44</v>
      </c>
      <c r="H2943" s="19" t="str">
        <f>LOOKUP($A2943,[1]cumulative_hybrid_p_values_with!$B$2:$B$8192,[1]cumulative_hybrid_p_values_with!$AG$2:$AG$8192)</f>
        <v>ATGACAGACAGGCATGGAG</v>
      </c>
      <c r="I2943" s="20" t="s">
        <v>35</v>
      </c>
      <c r="J2943" s="19" t="s">
        <v>113</v>
      </c>
      <c r="K2943" s="19" t="s">
        <v>114</v>
      </c>
      <c r="L2943" s="19">
        <v>4049949</v>
      </c>
      <c r="M2943" s="19">
        <v>4049987</v>
      </c>
      <c r="N2943" s="21" t="s">
        <v>44</v>
      </c>
      <c r="O2943" s="19" t="str">
        <f>LOOKUP($A2943,[1]cumulative_hybrid_p_values_with!$B$2:$B$8192,[1]cumulative_hybrid_p_values_with!$AH$2:$AH$8192)</f>
        <v>TACCCTGTCTGTCCATAGTGATTAATGTAGCACCGCCTA</v>
      </c>
      <c r="P2943" s="22">
        <v>0</v>
      </c>
      <c r="Q2943" s="23">
        <v>0</v>
      </c>
      <c r="R2943" s="19">
        <v>1</v>
      </c>
      <c r="S2943" s="21">
        <v>1</v>
      </c>
      <c r="T2943" s="19" t="str">
        <f>LOOKUP($A2943,[1]cumulative_hybrid_p_values_with!$B$2:$B$8192,[1]cumulative_hybrid_p_values_with!$AK$2:$AK$8192)</f>
        <v>TGACAGACAGGC&amp;CCCTGTCTGTCC</v>
      </c>
      <c r="U2943" s="19" t="str">
        <f>LOOKUP($A2943,[1]cumulative_hybrid_p_values_with!$B$2:$B$8192,[1]cumulative_hybrid_p_values_with!$AL$2:$AL$8192)</f>
        <v>.((((((((((.&amp;.)))))))))).</v>
      </c>
      <c r="V2943" s="19">
        <f>LOOKUP($A2943,[1]cumulative_hybrid_p_values_with!$B$2:$B$8192,[1]cumulative_hybrid_p_values_with!$AO$2:$AO$8192)</f>
        <v>-18.3</v>
      </c>
      <c r="W2943" s="20" t="s">
        <v>38</v>
      </c>
      <c r="X2943" s="19" t="s">
        <v>39</v>
      </c>
      <c r="Y2943" s="21" t="s">
        <v>39</v>
      </c>
    </row>
    <row r="2944" spans="1:25" x14ac:dyDescent="0.2">
      <c r="A2944" s="19" t="s">
        <v>6061</v>
      </c>
      <c r="B2944" s="20" t="s">
        <v>35</v>
      </c>
      <c r="C2944" s="19" t="s">
        <v>75</v>
      </c>
      <c r="D2944" s="19" t="s">
        <v>76</v>
      </c>
      <c r="E2944" s="19">
        <v>507215</v>
      </c>
      <c r="F2944" s="19">
        <v>507286</v>
      </c>
      <c r="G2944" s="21" t="s">
        <v>44</v>
      </c>
      <c r="H2944" s="19" t="str">
        <f>LOOKUP($A2944,[1]cumulative_hybrid_p_values_with!$B$2:$B$8192,[1]cumulative_hybrid_p_values_with!$AG$2:$AG$8192)</f>
        <v>ATGACAGACAGGCATGGAG</v>
      </c>
      <c r="I2944" s="20" t="s">
        <v>35</v>
      </c>
      <c r="J2944" s="19" t="s">
        <v>6062</v>
      </c>
      <c r="K2944" s="19" t="s">
        <v>6063</v>
      </c>
      <c r="L2944" s="19">
        <v>4051036</v>
      </c>
      <c r="M2944" s="19">
        <v>4051102</v>
      </c>
      <c r="N2944" s="21" t="s">
        <v>44</v>
      </c>
      <c r="O2944" s="19" t="str">
        <f>LOOKUP($A2944,[1]cumulative_hybrid_p_values_with!$B$2:$B$8192,[1]cumulative_hybrid_p_values_with!$AH$2:$AH$8192)</f>
        <v>TACCCTGTCTGTCCATAGTGATTAATGTAGCACCGCCTA</v>
      </c>
      <c r="P2944" s="22">
        <v>0</v>
      </c>
      <c r="Q2944" s="23">
        <v>0</v>
      </c>
      <c r="R2944" s="19">
        <v>1</v>
      </c>
      <c r="S2944" s="21">
        <v>1</v>
      </c>
      <c r="T2944" s="19" t="str">
        <f>LOOKUP($A2944,[1]cumulative_hybrid_p_values_with!$B$2:$B$8192,[1]cumulative_hybrid_p_values_with!$AK$2:$AK$8192)</f>
        <v>TGACAGACAGGC&amp;CCCTGTCTGTCC</v>
      </c>
      <c r="U2944" s="19" t="str">
        <f>LOOKUP($A2944,[1]cumulative_hybrid_p_values_with!$B$2:$B$8192,[1]cumulative_hybrid_p_values_with!$AL$2:$AL$8192)</f>
        <v>.((((((((((.&amp;.)))))))))).</v>
      </c>
      <c r="V2944" s="19">
        <f>LOOKUP($A2944,[1]cumulative_hybrid_p_values_with!$B$2:$B$8192,[1]cumulative_hybrid_p_values_with!$AO$2:$AO$8192)</f>
        <v>-18.3</v>
      </c>
      <c r="W2944" s="20" t="s">
        <v>39</v>
      </c>
      <c r="X2944" s="19" t="s">
        <v>38</v>
      </c>
      <c r="Y2944" s="21" t="s">
        <v>39</v>
      </c>
    </row>
    <row r="2945" spans="1:25" x14ac:dyDescent="0.2">
      <c r="A2945" s="19" t="s">
        <v>6064</v>
      </c>
      <c r="B2945" s="20" t="s">
        <v>41</v>
      </c>
      <c r="C2945" s="19" t="s">
        <v>917</v>
      </c>
      <c r="D2945" s="19" t="s">
        <v>918</v>
      </c>
      <c r="E2945" s="19">
        <v>2175075</v>
      </c>
      <c r="F2945" s="19">
        <v>2175103</v>
      </c>
      <c r="G2945" s="21" t="s">
        <v>34</v>
      </c>
      <c r="H2945" s="19" t="str">
        <f>LOOKUP($A2945,[1]cumulative_hybrid_p_values_with!$B$2:$B$8192,[1]cumulative_hybrid_p_values_with!$AG$2:$AG$8192)</f>
        <v>ATGACAGACAGGCATGGAG</v>
      </c>
      <c r="I2945" s="20" t="s">
        <v>41</v>
      </c>
      <c r="J2945" s="19" t="s">
        <v>1476</v>
      </c>
      <c r="K2945" s="19" t="s">
        <v>1477</v>
      </c>
      <c r="L2945" s="19">
        <v>4162575</v>
      </c>
      <c r="M2945" s="19">
        <v>4162599</v>
      </c>
      <c r="N2945" s="21" t="s">
        <v>34</v>
      </c>
      <c r="O2945" s="19" t="str">
        <f>LOOKUP($A2945,[1]cumulative_hybrid_p_values_with!$B$2:$B$8192,[1]cumulative_hybrid_p_values_with!$AH$2:$AH$8192)</f>
        <v>TACCCTGTCTGTCCATAGTGATTAATGTAGCACCGCCTA</v>
      </c>
      <c r="P2945" s="22">
        <v>4.4451823887129203E-15</v>
      </c>
      <c r="Q2945" s="23">
        <v>6.81255744890554E-15</v>
      </c>
      <c r="R2945" s="19">
        <v>2</v>
      </c>
      <c r="S2945" s="21">
        <v>1</v>
      </c>
      <c r="T2945" s="19" t="str">
        <f>LOOKUP($A2945,[1]cumulative_hybrid_p_values_with!$B$2:$B$8192,[1]cumulative_hybrid_p_values_with!$AK$2:$AK$8192)</f>
        <v>TGACAGACAGGC&amp;CCCTGTCTGTCC</v>
      </c>
      <c r="U2945" s="19" t="str">
        <f>LOOKUP($A2945,[1]cumulative_hybrid_p_values_with!$B$2:$B$8192,[1]cumulative_hybrid_p_values_with!$AL$2:$AL$8192)</f>
        <v>.((((((((((.&amp;.)))))))))).</v>
      </c>
      <c r="V2945" s="19">
        <f>LOOKUP($A2945,[1]cumulative_hybrid_p_values_with!$B$2:$B$8192,[1]cumulative_hybrid_p_values_with!$AO$2:$AO$8192)</f>
        <v>-18.3</v>
      </c>
      <c r="W2945" s="20" t="s">
        <v>39</v>
      </c>
      <c r="X2945" s="19" t="s">
        <v>38</v>
      </c>
      <c r="Y2945" s="21" t="s">
        <v>39</v>
      </c>
    </row>
    <row r="2946" spans="1:25" x14ac:dyDescent="0.2">
      <c r="A2946" s="19" t="s">
        <v>6065</v>
      </c>
      <c r="B2946" s="20" t="s">
        <v>32</v>
      </c>
      <c r="C2946" s="19" t="s">
        <v>2935</v>
      </c>
      <c r="D2946" s="19" t="s">
        <v>2935</v>
      </c>
      <c r="E2946" s="19">
        <v>295734</v>
      </c>
      <c r="F2946" s="19">
        <v>295779</v>
      </c>
      <c r="G2946" s="21" t="s">
        <v>44</v>
      </c>
      <c r="H2946" s="19" t="str">
        <f>LOOKUP($A2946,[1]cumulative_hybrid_p_values_with!$B$2:$B$8192,[1]cumulative_hybrid_p_values_with!$AG$2:$AG$8192)</f>
        <v>TTCATTTAAGATCCATGTCTCAATTTTCTCGTGCCATTTTCGTAA</v>
      </c>
      <c r="I2946" s="20" t="s">
        <v>41</v>
      </c>
      <c r="J2946" s="19" t="s">
        <v>6066</v>
      </c>
      <c r="K2946" s="19" t="s">
        <v>6067</v>
      </c>
      <c r="L2946" s="19">
        <v>1520623</v>
      </c>
      <c r="M2946" s="19">
        <v>1520652</v>
      </c>
      <c r="N2946" s="21" t="s">
        <v>44</v>
      </c>
      <c r="O2946" s="19" t="str">
        <f>LOOKUP($A2946,[1]cumulative_hybrid_p_values_with!$B$2:$B$8192,[1]cumulative_hybrid_p_values_with!$AH$2:$AH$8192)</f>
        <v>GGCGCAAGAAAAGGGCGACATGGAACAAA</v>
      </c>
      <c r="P2946" s="22">
        <v>3.9892076803555498E-2</v>
      </c>
      <c r="Q2946" s="23">
        <v>4.6860234216729399E-2</v>
      </c>
      <c r="R2946" s="19">
        <v>2</v>
      </c>
      <c r="S2946" s="21">
        <v>1</v>
      </c>
      <c r="T2946" s="19" t="str">
        <f>LOOKUP($A2946,[1]cumulative_hybrid_p_values_with!$B$2:$B$8192,[1]cumulative_hybrid_p_values_with!$AK$2:$AK$8192)</f>
        <v>AGATCCATGTCTCAATTTTCTCGTGCCA&amp;GGCGCAAGAAAAGGGCGACATGGAACA</v>
      </c>
      <c r="U2946" s="19" t="str">
        <f>LOOKUP($A2946,[1]cumulative_hybrid_p_values_with!$B$2:$B$8192,[1]cumulative_hybrid_p_values_with!$AL$2:$AL$8192)</f>
        <v>.(.((((((((.(..((((((.(((((.&amp;))))).))))))..).)))))))).).</v>
      </c>
      <c r="V2946" s="19">
        <f>LOOKUP($A2946,[1]cumulative_hybrid_p_values_with!$B$2:$B$8192,[1]cumulative_hybrid_p_values_with!$AO$2:$AO$8192)</f>
        <v>-30.3</v>
      </c>
      <c r="W2946" s="20" t="s">
        <v>39</v>
      </c>
      <c r="X2946" s="19" t="s">
        <v>38</v>
      </c>
      <c r="Y2946" s="21" t="s">
        <v>39</v>
      </c>
    </row>
    <row r="2947" spans="1:25" x14ac:dyDescent="0.2">
      <c r="A2947" s="19" t="s">
        <v>6068</v>
      </c>
      <c r="B2947" s="20" t="s">
        <v>35</v>
      </c>
      <c r="C2947" s="19" t="s">
        <v>70</v>
      </c>
      <c r="D2947" s="19" t="s">
        <v>71</v>
      </c>
      <c r="E2947" s="19">
        <v>3657984</v>
      </c>
      <c r="F2947" s="19">
        <v>3658053</v>
      </c>
      <c r="G2947" s="21" t="s">
        <v>34</v>
      </c>
      <c r="H2947" s="19" t="str">
        <f>LOOKUP($A2947,[1]cumulative_hybrid_p_values_with!$B$2:$B$8192,[1]cumulative_hybrid_p_values_with!$AG$2:$AG$8192)</f>
        <v>TAATCCGATTTAAATATCGAGTCTCCTTGTTTCGACTTAAGCTGGCAATTGGATTGCCAGCTTTCTTTT</v>
      </c>
      <c r="I2947" s="20" t="s">
        <v>41</v>
      </c>
      <c r="J2947" s="19" t="s">
        <v>167</v>
      </c>
      <c r="K2947" s="19" t="s">
        <v>168</v>
      </c>
      <c r="L2947" s="19">
        <v>4218892</v>
      </c>
      <c r="M2947" s="19">
        <v>4218963</v>
      </c>
      <c r="N2947" s="21" t="s">
        <v>44</v>
      </c>
      <c r="O2947" s="19" t="str">
        <f>LOOKUP($A2947,[1]cumulative_hybrid_p_values_with!$B$2:$B$8192,[1]cumulative_hybrid_p_values_with!$AH$2:$AH$8192)</f>
        <v>GAGAGCTTTTTTAACTCCGTGTACTGTCGGTTATTTGACCACCGCTCGCTTACTCCCGAGCGGCTTTTTAT</v>
      </c>
      <c r="P2947" s="22">
        <v>0</v>
      </c>
      <c r="Q2947" s="23">
        <v>0</v>
      </c>
      <c r="R2947" s="19">
        <v>2</v>
      </c>
      <c r="S2947" s="21">
        <v>1</v>
      </c>
      <c r="T2947" s="19" t="str">
        <f>LOOKUP($A2947,[1]cumulative_hybrid_p_values_with!$B$2:$B$8192,[1]cumulative_hybrid_p_values_with!$AK$2:$AK$8192)</f>
        <v>TCCGATTTAAATATCGAGTCTCCTTGTTTCGACTTAAGCTGGCAATTGGATTGCCAGCTTTCT&amp;GAGAGCTTTTTTAACTCCGTGTACTGTCGGTTATTTGACCACCGCTCGCTTACTCCCGAGCGGC</v>
      </c>
      <c r="U2947" s="19" t="str">
        <f>LOOKUP($A2947,[1]cumulative_hybrid_p_values_with!$B$2:$B$8192,[1]cumulative_hybrid_p_values_with!$AL$2:$AL$8192)</f>
        <v>.(((..........(((((.....((..((((....((((((((..(((((((..(((((((.&amp;)))))))....))).)))).....))))))))..)))).))..)))))............))).</v>
      </c>
      <c r="V2947" s="19">
        <f>LOOKUP($A2947,[1]cumulative_hybrid_p_values_with!$B$2:$B$8192,[1]cumulative_hybrid_p_values_with!$AO$2:$AO$8192)</f>
        <v>-24.8</v>
      </c>
      <c r="W2947" s="20" t="s">
        <v>39</v>
      </c>
      <c r="X2947" s="19" t="s">
        <v>38</v>
      </c>
      <c r="Y2947" s="21" t="s">
        <v>38</v>
      </c>
    </row>
    <row r="2948" spans="1:25" x14ac:dyDescent="0.2">
      <c r="A2948" s="19" t="s">
        <v>6069</v>
      </c>
      <c r="B2948" s="20" t="s">
        <v>45</v>
      </c>
      <c r="C2948" s="19" t="s">
        <v>60</v>
      </c>
      <c r="D2948" s="19" t="s">
        <v>61</v>
      </c>
      <c r="E2948" s="19">
        <v>2062288</v>
      </c>
      <c r="F2948" s="19">
        <v>2062333</v>
      </c>
      <c r="G2948" s="21" t="s">
        <v>44</v>
      </c>
      <c r="H2948" s="19" t="str">
        <f>LOOKUP($A2948,[1]cumulative_hybrid_p_values_with!$B$2:$B$8192,[1]cumulative_hybrid_p_values_with!$AG$2:$AG$8192)</f>
        <v>GACTGTTAATCCGTATGTCACTGGTTCGAGTCCAGTCAGAGGAGC</v>
      </c>
      <c r="I2948" s="20" t="s">
        <v>41</v>
      </c>
      <c r="J2948" s="19" t="s">
        <v>5057</v>
      </c>
      <c r="K2948" s="19" t="s">
        <v>5058</v>
      </c>
      <c r="L2948" s="19">
        <v>4408187</v>
      </c>
      <c r="M2948" s="19">
        <v>4408211</v>
      </c>
      <c r="N2948" s="21" t="s">
        <v>44</v>
      </c>
      <c r="O2948" s="19" t="str">
        <f>LOOKUP($A2948,[1]cumulative_hybrid_p_values_with!$B$2:$B$8192,[1]cumulative_hybrid_p_values_with!$AH$2:$AH$8192)</f>
        <v>ACAAGCCGGAACCGCGTGACTACG</v>
      </c>
      <c r="P2948" s="22">
        <v>3.7390481975615598E-10</v>
      </c>
      <c r="Q2948" s="23">
        <v>4.9837533363276598E-10</v>
      </c>
      <c r="R2948" s="19">
        <v>1</v>
      </c>
      <c r="S2948" s="21">
        <v>1</v>
      </c>
      <c r="T2948" s="19" t="str">
        <f>LOOKUP($A2948,[1]cumulative_hybrid_p_values_with!$B$2:$B$8192,[1]cumulative_hybrid_p_values_with!$AK$2:$AK$8192)</f>
        <v>CCGTATGTCACTGGTTCGAGTC&amp;AGCCGGAACCGCGTGACTACG</v>
      </c>
      <c r="U2948" s="19" t="str">
        <f>LOOKUP($A2948,[1]cumulative_hybrid_p_values_with!$B$2:$B$8192,[1]cumulative_hybrid_p_values_with!$AL$2:$AL$8192)</f>
        <v>.((((.(((((((((((..((.&amp;.))..)))))).)))))))))</v>
      </c>
      <c r="V2948" s="19">
        <f>LOOKUP($A2948,[1]cumulative_hybrid_p_values_with!$B$2:$B$8192,[1]cumulative_hybrid_p_values_with!$AO$2:$AO$8192)</f>
        <v>-20.9</v>
      </c>
      <c r="W2948" s="20" t="s">
        <v>39</v>
      </c>
      <c r="X2948" s="19" t="s">
        <v>38</v>
      </c>
      <c r="Y2948" s="21" t="s">
        <v>39</v>
      </c>
    </row>
    <row r="2949" spans="1:25" x14ac:dyDescent="0.2">
      <c r="A2949" s="19" t="s">
        <v>6070</v>
      </c>
      <c r="B2949" s="20" t="s">
        <v>35</v>
      </c>
      <c r="C2949" s="19" t="s">
        <v>75</v>
      </c>
      <c r="D2949" s="19" t="s">
        <v>76</v>
      </c>
      <c r="E2949" s="19">
        <v>507215</v>
      </c>
      <c r="F2949" s="19">
        <v>507288</v>
      </c>
      <c r="G2949" s="21" t="s">
        <v>44</v>
      </c>
      <c r="H2949" s="19" t="str">
        <f>LOOKUP($A2949,[1]cumulative_hybrid_p_values_with!$B$2:$B$8192,[1]cumulative_hybrid_p_values_with!$AG$2:$AG$8192)</f>
        <v>AAAGTGACGGCATAATAATAAAAAAATGAAATTCCTCTTTGACGGGCCAATAGCGATATTGGCCATTTTTTTA</v>
      </c>
      <c r="I2949" s="20" t="s">
        <v>41</v>
      </c>
      <c r="J2949" s="19" t="s">
        <v>6071</v>
      </c>
      <c r="K2949" s="19" t="s">
        <v>6072</v>
      </c>
      <c r="L2949" s="19">
        <v>1062943</v>
      </c>
      <c r="M2949" s="19">
        <v>1062967</v>
      </c>
      <c r="N2949" s="21" t="s">
        <v>34</v>
      </c>
      <c r="O2949" s="19" t="str">
        <f>LOOKUP($A2949,[1]cumulative_hybrid_p_values_with!$B$2:$B$8192,[1]cumulative_hybrid_p_values_with!$AH$2:$AH$8192)</f>
        <v>TACTGAAAATCGTGATGCCGCCGA</v>
      </c>
      <c r="P2949" s="22">
        <v>1.63342666127725E-51</v>
      </c>
      <c r="Q2949" s="23">
        <v>3.0716279360776198E-51</v>
      </c>
      <c r="R2949" s="19">
        <v>1</v>
      </c>
      <c r="S2949" s="21">
        <v>1</v>
      </c>
      <c r="T2949" s="19" t="str">
        <f>LOOKUP($A2949,[1]cumulative_hybrid_p_values_with!$B$2:$B$8192,[1]cumulative_hybrid_p_values_with!$AK$2:$AK$8192)</f>
        <v>GGGCCAATAGCGATA&amp;AATCGTGATGCCGCCG</v>
      </c>
      <c r="U2949" s="19" t="str">
        <f>LOOKUP($A2949,[1]cumulative_hybrid_p_values_with!$B$2:$B$8192,[1]cumulative_hybrid_p_values_with!$AL$2:$AL$8192)</f>
        <v>.(((.....(((((.&amp;.)))))......))).</v>
      </c>
      <c r="V2949" s="19">
        <f>LOOKUP($A2949,[1]cumulative_hybrid_p_values_with!$B$2:$B$8192,[1]cumulative_hybrid_p_values_with!$AO$2:$AO$8192)</f>
        <v>-10.199999999999999</v>
      </c>
      <c r="W2949" s="20" t="s">
        <v>39</v>
      </c>
      <c r="X2949" s="19" t="s">
        <v>39</v>
      </c>
      <c r="Y2949" s="21" t="s">
        <v>38</v>
      </c>
    </row>
    <row r="2950" spans="1:25" x14ac:dyDescent="0.2">
      <c r="A2950" s="19" t="s">
        <v>6073</v>
      </c>
      <c r="B2950" s="20" t="s">
        <v>121</v>
      </c>
      <c r="C2950" s="19" t="s">
        <v>232</v>
      </c>
      <c r="D2950" s="19" t="s">
        <v>233</v>
      </c>
      <c r="E2950" s="19">
        <v>3442552</v>
      </c>
      <c r="F2950" s="19">
        <v>3442608</v>
      </c>
      <c r="G2950" s="21" t="s">
        <v>34</v>
      </c>
      <c r="H2950" s="19" t="str">
        <f>LOOKUP($A2950,[1]cumulative_hybrid_p_values_with!$B$2:$B$8192,[1]cumulative_hybrid_p_values_with!$AG$2:$AG$8192)</f>
        <v>ATATTTTTCTTGCAAAGTTGGGTTGAGCTGGCTAGATTAGCCAGCCAATCTTTTGT</v>
      </c>
      <c r="I2950" s="20" t="s">
        <v>35</v>
      </c>
      <c r="J2950" s="19" t="s">
        <v>70</v>
      </c>
      <c r="K2950" s="19" t="s">
        <v>71</v>
      </c>
      <c r="L2950" s="19">
        <v>3657985</v>
      </c>
      <c r="M2950" s="19">
        <v>3658049</v>
      </c>
      <c r="N2950" s="21" t="s">
        <v>34</v>
      </c>
      <c r="O2950" s="19" t="str">
        <f>LOOKUP($A2950,[1]cumulative_hybrid_p_values_with!$B$2:$B$8192,[1]cumulative_hybrid_p_values_with!$AH$2:$AH$8192)</f>
        <v>CCGATTTAAATATCGAGTCTCCTTGTTTCGACTTAAGCTGGCAATTGGATTGCCAGCTTTCTTT</v>
      </c>
      <c r="P2950" s="20">
        <v>0</v>
      </c>
      <c r="Q2950" s="19">
        <v>0</v>
      </c>
      <c r="R2950" s="19">
        <v>1</v>
      </c>
      <c r="S2950" s="21">
        <v>1</v>
      </c>
      <c r="T2950" s="19" t="str">
        <f>LOOKUP($A2950,[1]cumulative_hybrid_p_values_with!$B$2:$B$8192,[1]cumulative_hybrid_p_values_with!$AK$2:$AK$8192)</f>
        <v>TGGGTTGAGCTGGCTAGATTAGCCAGCC&amp;AGCTGGCAATTGGATTGCCAGCTTTCTTT</v>
      </c>
      <c r="U2950" s="19" t="str">
        <f>LOOKUP($A2950,[1]cumulative_hybrid_p_values_with!$B$2:$B$8192,[1]cumulative_hybrid_p_values_with!$AL$2:$AL$8192)</f>
        <v>.(((..((((((((..((((.((((((.&amp;.)))))))))).....)))))))).))).</v>
      </c>
      <c r="V2950" s="19">
        <f>LOOKUP($A2950,[1]cumulative_hybrid_p_values_with!$B$2:$B$8192,[1]cumulative_hybrid_p_values_with!$AO$2:$AO$8192)</f>
        <v>-27.9</v>
      </c>
      <c r="W2950" s="20" t="s">
        <v>39</v>
      </c>
      <c r="X2950" s="19" t="s">
        <v>38</v>
      </c>
      <c r="Y2950" s="21" t="s">
        <v>39</v>
      </c>
    </row>
    <row r="2951" spans="1:25" x14ac:dyDescent="0.2">
      <c r="A2951" s="19" t="s">
        <v>6074</v>
      </c>
      <c r="B2951" s="20" t="s">
        <v>49</v>
      </c>
      <c r="C2951" s="19" t="s">
        <v>127</v>
      </c>
      <c r="D2951" s="19" t="s">
        <v>128</v>
      </c>
      <c r="E2951" s="19">
        <v>2727437</v>
      </c>
      <c r="F2951" s="19">
        <v>2727473</v>
      </c>
      <c r="G2951" s="21" t="s">
        <v>34</v>
      </c>
      <c r="H2951" s="19" t="str">
        <f>LOOKUP($A2951,[1]cumulative_hybrid_p_values_with!$B$2:$B$8192,[1]cumulative_hybrid_p_values_with!$AG$2:$AG$8192)</f>
        <v>TATGTAGGTGAGGTCCCTCGCGGATGGAGCTGAAAT</v>
      </c>
      <c r="I2951" s="20" t="s">
        <v>49</v>
      </c>
      <c r="J2951" s="19" t="s">
        <v>162</v>
      </c>
      <c r="K2951" s="19" t="s">
        <v>163</v>
      </c>
      <c r="L2951" s="19">
        <v>3944147</v>
      </c>
      <c r="M2951" s="19">
        <v>3944174</v>
      </c>
      <c r="N2951" s="21" t="s">
        <v>44</v>
      </c>
      <c r="O2951" s="19" t="str">
        <f>LOOKUP($A2951,[1]cumulative_hybrid_p_values_with!$B$2:$B$8192,[1]cumulative_hybrid_p_values_with!$AH$2:$AH$8192)</f>
        <v>CGATAGTGAACCAGTACCGTGAGGGAA</v>
      </c>
      <c r="P2951" s="22">
        <v>1.8781954858634E-121</v>
      </c>
      <c r="Q2951" s="23">
        <v>4.3146180353244099E-121</v>
      </c>
      <c r="R2951" s="19">
        <v>1</v>
      </c>
      <c r="S2951" s="21">
        <v>1</v>
      </c>
      <c r="T2951" s="19" t="str">
        <f>LOOKUP($A2951,[1]cumulative_hybrid_p_values_with!$B$2:$B$8192,[1]cumulative_hybrid_p_values_with!$AK$2:$AK$8192)</f>
        <v>GTCCCTCGCGGATGGAGCTGA&amp;ATAGTGAACCAGTACCGTGAGGGAA</v>
      </c>
      <c r="U2951" s="19" t="str">
        <f>LOOKUP($A2951,[1]cumulative_hybrid_p_values_with!$B$2:$B$8192,[1]cumulative_hybrid_p_values_with!$AL$2:$AL$8192)</f>
        <v>.((((((((((.(((.((((.&amp;.))))...)))...)))))))))).</v>
      </c>
      <c r="V2951" s="19">
        <f>LOOKUP($A2951,[1]cumulative_hybrid_p_values_with!$B$2:$B$8192,[1]cumulative_hybrid_p_values_with!$AO$2:$AO$8192)</f>
        <v>-24.1</v>
      </c>
      <c r="W2951" s="20" t="s">
        <v>39</v>
      </c>
      <c r="X2951" s="19" t="s">
        <v>39</v>
      </c>
      <c r="Y2951" s="21" t="s">
        <v>38</v>
      </c>
    </row>
    <row r="2952" spans="1:25" x14ac:dyDescent="0.2">
      <c r="A2952" s="19" t="s">
        <v>6075</v>
      </c>
      <c r="B2952" s="20" t="s">
        <v>35</v>
      </c>
      <c r="C2952" s="19" t="s">
        <v>55</v>
      </c>
      <c r="D2952" s="19" t="s">
        <v>56</v>
      </c>
      <c r="E2952" s="19">
        <v>1923087</v>
      </c>
      <c r="F2952" s="19">
        <v>1923156</v>
      </c>
      <c r="G2952" s="21" t="s">
        <v>44</v>
      </c>
      <c r="H2952" s="19" t="str">
        <f>LOOKUP($A2952,[1]cumulative_hybrid_p_values_with!$B$2:$B$8192,[1]cumulative_hybrid_p_values_with!$AG$2:$AG$8192)</f>
        <v>CTGGCTTTTAACAGATAAAAAGAGACCGAACACGATTCCTGTATTCGGTCCAGGGAAATGGCTCTTGGG</v>
      </c>
      <c r="I2952" s="20" t="s">
        <v>35</v>
      </c>
      <c r="J2952" s="19" t="s">
        <v>134</v>
      </c>
      <c r="K2952" s="19" t="s">
        <v>135</v>
      </c>
      <c r="L2952" s="19">
        <v>3664863</v>
      </c>
      <c r="M2952" s="19">
        <v>3664887</v>
      </c>
      <c r="N2952" s="21" t="s">
        <v>44</v>
      </c>
      <c r="O2952" s="19" t="str">
        <f>LOOKUP($A2952,[1]cumulative_hybrid_p_values_with!$B$2:$B$8192,[1]cumulative_hybrid_p_values_with!$AH$2:$AH$8192)</f>
        <v>ACTGAGAGCACAAAGTTTCCCGTG</v>
      </c>
      <c r="P2952" s="22">
        <v>0</v>
      </c>
      <c r="Q2952" s="23">
        <v>0</v>
      </c>
      <c r="R2952" s="19">
        <v>1</v>
      </c>
      <c r="S2952" s="21">
        <v>1</v>
      </c>
      <c r="T2952" s="19" t="str">
        <f>LOOKUP($A2952,[1]cumulative_hybrid_p_values_with!$B$2:$B$8192,[1]cumulative_hybrid_p_values_with!$AK$2:$AK$8192)</f>
        <v>AGGGAAATGGCTCTTGGG&amp;ACTGAGAGCACAAAGTTTCCCG</v>
      </c>
      <c r="U2952" s="19" t="str">
        <f>LOOKUP($A2952,[1]cumulative_hybrid_p_values_with!$B$2:$B$8192,[1]cumulative_hybrid_p_values_with!$AL$2:$AL$8192)</f>
        <v>.((((((((((((((((.&amp;.)))))))).))...)))))).</v>
      </c>
      <c r="V2952" s="19">
        <f>LOOKUP($A2952,[1]cumulative_hybrid_p_values_with!$B$2:$B$8192,[1]cumulative_hybrid_p_values_with!$AO$2:$AO$8192)</f>
        <v>-20.2</v>
      </c>
      <c r="W2952" s="20" t="s">
        <v>39</v>
      </c>
      <c r="X2952" s="19" t="s">
        <v>38</v>
      </c>
      <c r="Y2952" s="21" t="s">
        <v>38</v>
      </c>
    </row>
    <row r="2953" spans="1:25" x14ac:dyDescent="0.2">
      <c r="A2953" s="19" t="s">
        <v>6076</v>
      </c>
      <c r="B2953" s="20" t="s">
        <v>35</v>
      </c>
      <c r="C2953" s="19" t="s">
        <v>390</v>
      </c>
      <c r="D2953" s="19" t="s">
        <v>391</v>
      </c>
      <c r="E2953" s="19">
        <v>2167118</v>
      </c>
      <c r="F2953" s="19">
        <v>2167139</v>
      </c>
      <c r="G2953" s="21" t="s">
        <v>44</v>
      </c>
      <c r="H2953" s="19" t="str">
        <f>LOOKUP($A2953,[1]cumulative_hybrid_p_values_with!$B$2:$B$8192,[1]cumulative_hybrid_p_values_with!$AG$2:$AG$8192)</f>
        <v>AAAACATAACCCATAAAATGC</v>
      </c>
      <c r="I2953" s="20" t="s">
        <v>41</v>
      </c>
      <c r="J2953" s="19" t="s">
        <v>6077</v>
      </c>
      <c r="K2953" s="19" t="s">
        <v>6078</v>
      </c>
      <c r="L2953" s="19">
        <v>4375708</v>
      </c>
      <c r="M2953" s="19">
        <v>4375728</v>
      </c>
      <c r="N2953" s="21" t="s">
        <v>44</v>
      </c>
      <c r="O2953" s="19" t="str">
        <f>LOOKUP($A2953,[1]cumulative_hybrid_p_values_with!$B$2:$B$8192,[1]cumulative_hybrid_p_values_with!$AH$2:$AH$8192)</f>
        <v>ACTATAGCAACGATTTTCGT</v>
      </c>
      <c r="P2953" s="22" t="s">
        <v>6079</v>
      </c>
      <c r="Q2953" s="23" t="s">
        <v>6080</v>
      </c>
      <c r="R2953" s="19">
        <v>1</v>
      </c>
      <c r="S2953" s="21">
        <v>1</v>
      </c>
      <c r="T2953" s="19" t="str">
        <f>LOOKUP($A2953,[1]cumulative_hybrid_p_values_with!$B$2:$B$8192,[1]cumulative_hybrid_p_values_with!$AK$2:$AK$8192)</f>
        <v>ATGC&amp;AGCAA</v>
      </c>
      <c r="U2953" s="19" t="str">
        <f>LOOKUP($A2953,[1]cumulative_hybrid_p_values_with!$B$2:$B$8192,[1]cumulative_hybrid_p_values_with!$AL$2:$AL$8192)</f>
        <v>.(((&amp;.))).</v>
      </c>
      <c r="V2953" s="19">
        <f>LOOKUP($A2953,[1]cumulative_hybrid_p_values_with!$B$2:$B$8192,[1]cumulative_hybrid_p_values_with!$AO$2:$AO$8192)</f>
        <v>-1.9</v>
      </c>
      <c r="W2953" s="20" t="s">
        <v>38</v>
      </c>
      <c r="X2953" s="19" t="s">
        <v>39</v>
      </c>
      <c r="Y2953" s="21" t="s">
        <v>39</v>
      </c>
    </row>
    <row r="2954" spans="1:25" x14ac:dyDescent="0.2">
      <c r="A2954" s="19" t="s">
        <v>6081</v>
      </c>
      <c r="B2954" s="20" t="s">
        <v>41</v>
      </c>
      <c r="C2954" s="19" t="s">
        <v>6082</v>
      </c>
      <c r="D2954" s="19" t="s">
        <v>6083</v>
      </c>
      <c r="E2954" s="19">
        <v>690843</v>
      </c>
      <c r="F2954" s="19">
        <v>690917</v>
      </c>
      <c r="G2954" s="21" t="s">
        <v>34</v>
      </c>
      <c r="H2954" s="19" t="str">
        <f>LOOKUP($A2954,[1]cumulative_hybrid_p_values_with!$B$2:$B$8192,[1]cumulative_hybrid_p_values_with!$AG$2:$AG$8192)</f>
        <v>CTGGATGAATAAAACCGAAACTGGATAGATAACTACATGGCTTTTGCCTCATTAATTGAACGCCAGCGCATTCG</v>
      </c>
      <c r="I2954" s="20" t="s">
        <v>41</v>
      </c>
      <c r="J2954" s="19" t="s">
        <v>145</v>
      </c>
      <c r="K2954" s="19" t="s">
        <v>146</v>
      </c>
      <c r="L2954" s="19">
        <v>4181541</v>
      </c>
      <c r="M2954" s="19">
        <v>4181567</v>
      </c>
      <c r="N2954" s="21" t="s">
        <v>44</v>
      </c>
      <c r="O2954" s="19" t="str">
        <f>LOOKUP($A2954,[1]cumulative_hybrid_p_values_with!$B$2:$B$8192,[1]cumulative_hybrid_p_values_with!$AH$2:$AH$8192)</f>
        <v>CTGCGTCTGGTGATCTATGAGCGCGA</v>
      </c>
      <c r="P2954" s="22">
        <v>1.67343316725683E-12</v>
      </c>
      <c r="Q2954" s="23">
        <v>2.5023143893728902E-12</v>
      </c>
      <c r="R2954" s="19">
        <v>1</v>
      </c>
      <c r="S2954" s="21">
        <v>1</v>
      </c>
      <c r="T2954" s="19" t="str">
        <f>LOOKUP($A2954,[1]cumulative_hybrid_p_values_with!$B$2:$B$8192,[1]cumulative_hybrid_p_values_with!$AK$2:$AK$8192)</f>
        <v>TTTGCCTCATTAATTGAACGCCAGCGCAT&amp;CTGCGTCTGGTGATCTATGAGCGCGA</v>
      </c>
      <c r="U2954" s="19" t="str">
        <f>LOOKUP($A2954,[1]cumulative_hybrid_p_values_with!$B$2:$B$8192,[1]cumulative_hybrid_p_values_with!$AL$2:$AL$8192)</f>
        <v>.(((((((((.....((.((((((((((.&amp;.)))).)))))).)).))))).))))</v>
      </c>
      <c r="V2954" s="19">
        <f>LOOKUP($A2954,[1]cumulative_hybrid_p_values_with!$B$2:$B$8192,[1]cumulative_hybrid_p_values_with!$AO$2:$AO$8192)</f>
        <v>-24.2</v>
      </c>
      <c r="W2954" s="20" t="s">
        <v>39</v>
      </c>
      <c r="X2954" s="19" t="s">
        <v>39</v>
      </c>
      <c r="Y2954" s="21" t="s">
        <v>38</v>
      </c>
    </row>
    <row r="2955" spans="1:25" x14ac:dyDescent="0.2">
      <c r="A2955" s="19" t="s">
        <v>6084</v>
      </c>
      <c r="B2955" s="20" t="s">
        <v>41</v>
      </c>
      <c r="C2955" s="19" t="s">
        <v>4351</v>
      </c>
      <c r="D2955" s="19" t="s">
        <v>4352</v>
      </c>
      <c r="E2955" s="19">
        <v>1325215</v>
      </c>
      <c r="F2955" s="19">
        <v>1325243</v>
      </c>
      <c r="G2955" s="21" t="s">
        <v>44</v>
      </c>
      <c r="H2955" s="19" t="str">
        <f>LOOKUP($A2955,[1]cumulative_hybrid_p_values_with!$B$2:$B$8192,[1]cumulative_hybrid_p_values_with!$AG$2:$AG$8192)</f>
        <v>CTGGCCGTTTGAAATTTATAAGACCCGT</v>
      </c>
      <c r="I2955" s="20" t="s">
        <v>35</v>
      </c>
      <c r="J2955" s="19" t="s">
        <v>36</v>
      </c>
      <c r="K2955" s="19" t="s">
        <v>37</v>
      </c>
      <c r="L2955" s="19">
        <v>2976108</v>
      </c>
      <c r="M2955" s="19">
        <v>2976149</v>
      </c>
      <c r="N2955" s="21" t="s">
        <v>34</v>
      </c>
      <c r="O2955" s="19" t="str">
        <f>LOOKUP($A2955,[1]cumulative_hybrid_p_values_with!$B$2:$B$8192,[1]cumulative_hybrid_p_values_with!$AH$2:$AH$8192)</f>
        <v>CGTACCCTGTCTCTTGCACCAACCTGCGCGGATGCGCAGGT</v>
      </c>
      <c r="P2955" s="22">
        <v>8.6887279046849405E-27</v>
      </c>
      <c r="Q2955" s="23">
        <v>1.44651514917171E-26</v>
      </c>
      <c r="R2955" s="19">
        <v>1</v>
      </c>
      <c r="S2955" s="21">
        <v>1</v>
      </c>
      <c r="T2955" s="19" t="str">
        <f>LOOKUP($A2955,[1]cumulative_hybrid_p_values_with!$B$2:$B$8192,[1]cumulative_hybrid_p_values_with!$AK$2:$AK$8192)</f>
        <v>CTGGCCGTTTGA&amp;GCGGATGCGCAGG</v>
      </c>
      <c r="U2955" s="19" t="str">
        <f>LOOKUP($A2955,[1]cumulative_hybrid_p_values_with!$B$2:$B$8192,[1]cumulative_hybrid_p_values_with!$AL$2:$AL$8192)</f>
        <v>(((..((((((.&amp;.))))))..))).</v>
      </c>
      <c r="V2955" s="19">
        <f>LOOKUP($A2955,[1]cumulative_hybrid_p_values_with!$B$2:$B$8192,[1]cumulative_hybrid_p_values_with!$AO$2:$AO$8192)</f>
        <v>-9.1</v>
      </c>
      <c r="W2955" s="20" t="s">
        <v>39</v>
      </c>
      <c r="X2955" s="19" t="s">
        <v>39</v>
      </c>
      <c r="Y2955" s="21" t="s">
        <v>38</v>
      </c>
    </row>
    <row r="2956" spans="1:25" x14ac:dyDescent="0.2">
      <c r="A2956" s="19" t="s">
        <v>6085</v>
      </c>
      <c r="B2956" s="20" t="s">
        <v>148</v>
      </c>
      <c r="C2956" s="19" t="s">
        <v>558</v>
      </c>
      <c r="D2956" s="19" t="s">
        <v>558</v>
      </c>
      <c r="E2956" s="19">
        <v>2043413</v>
      </c>
      <c r="F2956" s="19">
        <v>2043453</v>
      </c>
      <c r="G2956" s="21" t="s">
        <v>44</v>
      </c>
      <c r="H2956" s="19" t="str">
        <f>LOOKUP($A2956,[1]cumulative_hybrid_p_values_with!$B$2:$B$8192,[1]cumulative_hybrid_p_values_with!$AG$2:$AG$8192)</f>
        <v>TGTTCTGTTTAGGAAAAGCAAGGCGGGAAGTCGGGAGATA</v>
      </c>
      <c r="I2956" s="20" t="s">
        <v>80</v>
      </c>
      <c r="J2956" s="19" t="s">
        <v>4884</v>
      </c>
      <c r="K2956" s="19" t="s">
        <v>4885</v>
      </c>
      <c r="L2956" s="19">
        <v>3564043</v>
      </c>
      <c r="M2956" s="19">
        <v>3564082</v>
      </c>
      <c r="N2956" s="21" t="s">
        <v>44</v>
      </c>
      <c r="O2956" s="19" t="str">
        <f>LOOKUP($A2956,[1]cumulative_hybrid_p_values_with!$B$2:$B$8192,[1]cumulative_hybrid_p_values_with!$AH$2:$AH$8192)</f>
        <v>CCCGAGTCCCCTTGCCCCTTCTGGACACTTTTCCGAAAT</v>
      </c>
      <c r="P2956" s="22">
        <v>3.0499546808906499E-10</v>
      </c>
      <c r="Q2956" s="23">
        <v>4.4506921796780799E-10</v>
      </c>
      <c r="R2956" s="19">
        <v>2</v>
      </c>
      <c r="S2956" s="21">
        <v>1</v>
      </c>
      <c r="T2956" s="19" t="str">
        <f>LOOKUP($A2956,[1]cumulative_hybrid_p_values_with!$B$2:$B$8192,[1]cumulative_hybrid_p_values_with!$AK$2:$AK$8192)</f>
        <v>CTGTTTAGGAAAAGCAAGGCGGGAAGTCGGGA&amp;CCCGAGTCCCCTTGCCCCTTCTGGACAC</v>
      </c>
      <c r="U2956" s="19" t="str">
        <f>LOOKUP($A2956,[1]cumulative_hybrid_p_values_with!$B$2:$B$8192,[1]cumulative_hybrid_p_values_with!$AL$2:$AL$8192)</f>
        <v>.(((((((((...((((((.(((...(((((.&amp;))))).)))))))))...))))))))).</v>
      </c>
      <c r="V2956" s="19">
        <f>LOOKUP($A2956,[1]cumulative_hybrid_p_values_with!$B$2:$B$8192,[1]cumulative_hybrid_p_values_with!$AO$2:$AO$8192)</f>
        <v>-30.3</v>
      </c>
      <c r="W2956" s="20" t="s">
        <v>38</v>
      </c>
      <c r="X2956" s="19" t="s">
        <v>39</v>
      </c>
      <c r="Y2956" s="21" t="s">
        <v>39</v>
      </c>
    </row>
    <row r="2957" spans="1:25" x14ac:dyDescent="0.2">
      <c r="A2957" s="19" t="s">
        <v>6086</v>
      </c>
      <c r="B2957" s="20" t="s">
        <v>41</v>
      </c>
      <c r="C2957" s="19" t="s">
        <v>1244</v>
      </c>
      <c r="D2957" s="19" t="s">
        <v>1245</v>
      </c>
      <c r="E2957" s="19">
        <v>1569118</v>
      </c>
      <c r="F2957" s="19">
        <v>1569147</v>
      </c>
      <c r="G2957" s="21" t="s">
        <v>34</v>
      </c>
      <c r="H2957" s="19" t="str">
        <f>LOOKUP($A2957,[1]cumulative_hybrid_p_values_with!$B$2:$B$8192,[1]cumulative_hybrid_p_values_with!$AG$2:$AG$8192)</f>
        <v>TACTGGTTGTTAGTTTCCTGGTGGTACTT</v>
      </c>
      <c r="I2957" s="20" t="s">
        <v>41</v>
      </c>
      <c r="J2957" s="19" t="s">
        <v>6087</v>
      </c>
      <c r="K2957" s="19" t="s">
        <v>6088</v>
      </c>
      <c r="L2957" s="19">
        <v>2989481</v>
      </c>
      <c r="M2957" s="19">
        <v>2989499</v>
      </c>
      <c r="N2957" s="21" t="s">
        <v>44</v>
      </c>
      <c r="O2957" s="19" t="str">
        <f>LOOKUP($A2957,[1]cumulative_hybrid_p_values_with!$B$2:$B$8192,[1]cumulative_hybrid_p_values_with!$AH$2:$AH$8192)</f>
        <v>AAAAAAATAAAACAGGAA</v>
      </c>
      <c r="P2957" s="22">
        <v>6.5456701686325702E-6</v>
      </c>
      <c r="Q2957" s="23">
        <v>8.9027282739375705E-6</v>
      </c>
      <c r="R2957" s="19">
        <v>4</v>
      </c>
      <c r="S2957" s="21">
        <v>1</v>
      </c>
      <c r="T2957" s="19" t="str">
        <f>LOOKUP($A2957,[1]cumulative_hybrid_p_values_with!$B$2:$B$8192,[1]cumulative_hybrid_p_values_with!$AK$2:$AK$8192)</f>
        <v>TTTCCTGG&amp;ACAGGAA</v>
      </c>
      <c r="U2957" s="19" t="str">
        <f>LOOKUP($A2957,[1]cumulative_hybrid_p_values_with!$B$2:$B$8192,[1]cumulative_hybrid_p_values_with!$AL$2:$AL$8192)</f>
        <v>.((((((.&amp;.))))))</v>
      </c>
      <c r="V2957" s="19">
        <f>LOOKUP($A2957,[1]cumulative_hybrid_p_values_with!$B$2:$B$8192,[1]cumulative_hybrid_p_values_with!$AO$2:$AO$8192)</f>
        <v>-8</v>
      </c>
      <c r="W2957" s="20" t="s">
        <v>39</v>
      </c>
      <c r="X2957" s="19" t="s">
        <v>39</v>
      </c>
      <c r="Y2957" s="21" t="s">
        <v>38</v>
      </c>
    </row>
    <row r="2958" spans="1:25" x14ac:dyDescent="0.2">
      <c r="A2958" s="19" t="s">
        <v>6089</v>
      </c>
      <c r="B2958" s="20" t="s">
        <v>80</v>
      </c>
      <c r="C2958" s="19" t="s">
        <v>1474</v>
      </c>
      <c r="D2958" s="19" t="s">
        <v>1475</v>
      </c>
      <c r="E2958" s="19">
        <v>543191</v>
      </c>
      <c r="F2958" s="19">
        <v>543251</v>
      </c>
      <c r="G2958" s="21" t="s">
        <v>34</v>
      </c>
      <c r="H2958" s="19" t="str">
        <f>LOOKUP($A2958,[1]cumulative_hybrid_p_values_with!$B$2:$B$8192,[1]cumulative_hybrid_p_values_with!$AG$2:$AG$8192)</f>
        <v>CTCGCCTGATTATTTTTAGCTATGTTGGATTTTGCCACGGTTTATACCGTGGCTTTTTTT</v>
      </c>
      <c r="I2958" s="20" t="s">
        <v>121</v>
      </c>
      <c r="J2958" s="19" t="s">
        <v>6090</v>
      </c>
      <c r="K2958" s="19" t="s">
        <v>6091</v>
      </c>
      <c r="L2958" s="19">
        <v>1932764</v>
      </c>
      <c r="M2958" s="19">
        <v>1932784</v>
      </c>
      <c r="N2958" s="21" t="s">
        <v>34</v>
      </c>
      <c r="O2958" s="19" t="str">
        <f>LOOKUP($A2958,[1]cumulative_hybrid_p_values_with!$B$2:$B$8192,[1]cumulative_hybrid_p_values_with!$AH$2:$AH$8192)</f>
        <v>ATTTGTAATCAGGCGAGAGA</v>
      </c>
      <c r="P2958" s="22">
        <v>2.1649306494107798E-27</v>
      </c>
      <c r="Q2958" s="23">
        <v>3.62350680727653E-27</v>
      </c>
      <c r="R2958" s="19">
        <v>5</v>
      </c>
      <c r="S2958" s="21">
        <v>1</v>
      </c>
      <c r="T2958" s="19" t="str">
        <f>LOOKUP($A2958,[1]cumulative_hybrid_p_values_with!$B$2:$B$8192,[1]cumulative_hybrid_p_values_with!$AK$2:$AK$8192)</f>
        <v>CTCGCCTGATTATT&amp;TGTAATCAGGCGAGA</v>
      </c>
      <c r="U2958" s="19" t="str">
        <f>LOOKUP($A2958,[1]cumulative_hybrid_p_values_with!$B$2:$B$8192,[1]cumulative_hybrid_p_values_with!$AL$2:$AL$8192)</f>
        <v>(((((((((((((.&amp;.))))))))))))).</v>
      </c>
      <c r="V2958" s="19">
        <f>LOOKUP($A2958,[1]cumulative_hybrid_p_values_with!$B$2:$B$8192,[1]cumulative_hybrid_p_values_with!$AO$2:$AO$8192)</f>
        <v>-21.9</v>
      </c>
      <c r="W2958" s="20" t="s">
        <v>39</v>
      </c>
      <c r="X2958" s="19" t="s">
        <v>38</v>
      </c>
      <c r="Y2958" s="21" t="s">
        <v>38</v>
      </c>
    </row>
    <row r="2959" spans="1:25" x14ac:dyDescent="0.2">
      <c r="A2959" s="19" t="s">
        <v>6092</v>
      </c>
      <c r="B2959" s="20" t="s">
        <v>35</v>
      </c>
      <c r="C2959" s="19" t="s">
        <v>390</v>
      </c>
      <c r="D2959" s="19" t="s">
        <v>391</v>
      </c>
      <c r="E2959" s="19">
        <v>2167113</v>
      </c>
      <c r="F2959" s="19">
        <v>2167198</v>
      </c>
      <c r="G2959" s="21" t="s">
        <v>44</v>
      </c>
      <c r="H2959" s="19" t="str">
        <f>LOOKUP($A2959,[1]cumulative_hybrid_p_values_with!$B$2:$B$8192,[1]cumulative_hybrid_p_values_with!$AG$2:$AG$8192)</f>
        <v>GCTGAAAAACATAACCCATAAAATGCTAGCTGTACCAGGAACCACCTCCTTAGCCTGTGTAATCTCCCTTACACGGGCTTATTTT</v>
      </c>
      <c r="I2959" s="20" t="s">
        <v>35</v>
      </c>
      <c r="J2959" s="19" t="s">
        <v>62</v>
      </c>
      <c r="K2959" s="19" t="s">
        <v>63</v>
      </c>
      <c r="L2959" s="19">
        <v>2942696</v>
      </c>
      <c r="M2959" s="19">
        <v>2942825</v>
      </c>
      <c r="N2959" s="21" t="s">
        <v>44</v>
      </c>
      <c r="O2959" s="19" t="str">
        <f>LOOKUP($A2959,[1]cumulative_hybrid_p_values_with!$B$2:$B$8192,[1]cumulative_hybrid_p_values_with!$AH$2:$AH$8192)</f>
        <v>CTTCCTGAGCCGGAACGAAAAGTTTTATCGGAATGCGTGTTCTGGTGAACTTTTGGCTTACGGTTGTGATGTTGTGTTGTTGTGTTTGCAATTGGTCTGCGATTCAGACCATGGTAGCAAAGCTACCTT</v>
      </c>
      <c r="P2959" s="22">
        <v>0</v>
      </c>
      <c r="Q2959" s="23">
        <v>0</v>
      </c>
      <c r="R2959" s="19">
        <v>12</v>
      </c>
      <c r="S2959" s="21">
        <v>2</v>
      </c>
      <c r="T2959" s="19" t="str">
        <f>LOOKUP($A2959,[1]cumulative_hybrid_p_values_with!$B$2:$B$8192,[1]cumulative_hybrid_p_values_with!$AK$2:$AK$8192)</f>
        <v>GCTGAAAAACATAACCCATAAAATGCTAGCTGTACCAGGAACCACCTCCTTAGCCTGTGTAATCTCCCTTACACGGGCTTAT&amp;CTGAGCCGGAACGAAAAGTTTTATCGGAATGCGTGTTCTGGTGAACTTTTGGCTTACGGTTGTGATGTTGTGTTGTTGTGTTTGCAATTGGTCTGCGATTCAGA</v>
      </c>
      <c r="U2959" s="19" t="str">
        <f>LOOKUP($A2959,[1]cumulative_hybrid_p_values_with!$B$2:$B$8192,[1]cumulative_hybrid_p_values_with!$AL$2:$AL$8192)</f>
        <v>.((((((((((((((.(((((.((..((((((((((((((..((((......(((((.((((...........(.((((((.&amp;.)))))).)...........)))))))...)).......))))...))))))..))))))))..)).)))))..)))))))))...............))))).</v>
      </c>
      <c r="V2959" s="19">
        <f>LOOKUP($A2959,[1]cumulative_hybrid_p_values_with!$B$2:$B$8192,[1]cumulative_hybrid_p_values_with!$AO$2:$AO$8192)</f>
        <v>-43.1</v>
      </c>
      <c r="W2959" s="20" t="s">
        <v>38</v>
      </c>
      <c r="X2959" s="19" t="s">
        <v>38</v>
      </c>
      <c r="Y2959" s="21" t="s">
        <v>38</v>
      </c>
    </row>
    <row r="2960" spans="1:25" x14ac:dyDescent="0.2">
      <c r="A2960" s="19" t="s">
        <v>6093</v>
      </c>
      <c r="B2960" s="20" t="s">
        <v>80</v>
      </c>
      <c r="C2960" s="19" t="s">
        <v>6094</v>
      </c>
      <c r="D2960" s="19" t="s">
        <v>6095</v>
      </c>
      <c r="E2960" s="19">
        <v>2393057</v>
      </c>
      <c r="F2960" s="19">
        <v>2393082</v>
      </c>
      <c r="G2960" s="21" t="s">
        <v>34</v>
      </c>
      <c r="H2960" s="19" t="str">
        <f>LOOKUP($A2960,[1]cumulative_hybrid_p_values_with!$B$2:$B$8192,[1]cumulative_hybrid_p_values_with!$AG$2:$AG$8192)</f>
        <v>ATCCGGTCCTGACGGGACTTTTACA</v>
      </c>
      <c r="I2960" s="20" t="s">
        <v>35</v>
      </c>
      <c r="J2960" s="19" t="s">
        <v>70</v>
      </c>
      <c r="K2960" s="19" t="s">
        <v>71</v>
      </c>
      <c r="L2960" s="19">
        <v>3657986</v>
      </c>
      <c r="M2960" s="19">
        <v>3658042</v>
      </c>
      <c r="N2960" s="21" t="s">
        <v>34</v>
      </c>
      <c r="O2960" s="19" t="str">
        <f>LOOKUP($A2960,[1]cumulative_hybrid_p_values_with!$B$2:$B$8192,[1]cumulative_hybrid_p_values_with!$AH$2:$AH$8192)</f>
        <v>AAATATCGAGTCTCCTTGTTTCGACTTAAGCTGGCAATTGGATTGCCAGCTTTCTT</v>
      </c>
      <c r="P2960" s="22">
        <v>4.5562560899825201E-58</v>
      </c>
      <c r="Q2960" s="23">
        <v>8.7365104638014398E-58</v>
      </c>
      <c r="R2960" s="19">
        <v>1</v>
      </c>
      <c r="S2960" s="21">
        <v>1</v>
      </c>
      <c r="T2960" s="19" t="str">
        <f>LOOKUP($A2960,[1]cumulative_hybrid_p_values_with!$B$2:$B$8192,[1]cumulative_hybrid_p_values_with!$AK$2:$AK$8192)</f>
        <v>ATCCGGTCCTGACGGGACTTT&amp;CGAGTCTCCTTGTTTCGACTTAAGCTGGCAATTGGATT</v>
      </c>
      <c r="U2960" s="19" t="str">
        <f>LOOKUP($A2960,[1]cumulative_hybrid_p_values_with!$B$2:$B$8192,[1]cumulative_hybrid_p_values_with!$AL$2:$AL$8192)</f>
        <v>((((((((..((((((((((.&amp;.)))))))...)))..)))).............)))).</v>
      </c>
      <c r="V2960" s="19">
        <f>LOOKUP($A2960,[1]cumulative_hybrid_p_values_with!$B$2:$B$8192,[1]cumulative_hybrid_p_values_with!$AO$2:$AO$8192)</f>
        <v>-13.1</v>
      </c>
      <c r="W2960" s="20" t="s">
        <v>39</v>
      </c>
      <c r="X2960" s="19" t="s">
        <v>38</v>
      </c>
      <c r="Y2960" s="21" t="s">
        <v>39</v>
      </c>
    </row>
    <row r="2961" spans="1:25" x14ac:dyDescent="0.2">
      <c r="A2961" s="19" t="s">
        <v>6096</v>
      </c>
      <c r="B2961" s="20" t="s">
        <v>148</v>
      </c>
      <c r="C2961" s="19" t="s">
        <v>6097</v>
      </c>
      <c r="D2961" s="19" t="s">
        <v>6097</v>
      </c>
      <c r="E2961" s="19">
        <v>2495365</v>
      </c>
      <c r="F2961" s="19">
        <v>2495382</v>
      </c>
      <c r="G2961" s="21" t="s">
        <v>44</v>
      </c>
      <c r="H2961" s="19" t="str">
        <f>LOOKUP($A2961,[1]cumulative_hybrid_p_values_with!$B$2:$B$8192,[1]cumulative_hybrid_p_values_with!$AG$2:$AG$8192)</f>
        <v>GCAATTTTTGCTAAGCA</v>
      </c>
      <c r="I2961" s="20" t="s">
        <v>49</v>
      </c>
      <c r="J2961" s="19" t="s">
        <v>162</v>
      </c>
      <c r="K2961" s="19" t="s">
        <v>163</v>
      </c>
      <c r="L2961" s="19">
        <v>3945680</v>
      </c>
      <c r="M2961" s="19">
        <v>3945712</v>
      </c>
      <c r="N2961" s="21" t="s">
        <v>44</v>
      </c>
      <c r="O2961" s="19" t="str">
        <f>LOOKUP($A2961,[1]cumulative_hybrid_p_values_with!$B$2:$B$8192,[1]cumulative_hybrid_p_values_with!$AH$2:$AH$8192)</f>
        <v>ATGATGGCCAGGCTGTCTCCACCCGAGACTCA</v>
      </c>
      <c r="P2961" s="20">
        <v>0</v>
      </c>
      <c r="Q2961" s="19">
        <v>0</v>
      </c>
      <c r="R2961" s="19">
        <v>1</v>
      </c>
      <c r="S2961" s="21">
        <v>1</v>
      </c>
      <c r="T2961" s="19" t="str">
        <f>LOOKUP($A2961,[1]cumulative_hybrid_p_values_with!$B$2:$B$8192,[1]cumulative_hybrid_p_values_with!$AK$2:$AK$8192)</f>
        <v>TGCTAAGCA&amp;GGCCAGGCT</v>
      </c>
      <c r="U2961" s="19" t="str">
        <f>LOOKUP($A2961,[1]cumulative_hybrid_p_values_with!$B$2:$B$8192,[1]cumulative_hybrid_p_values_with!$AL$2:$AL$8192)</f>
        <v>.(((..((.&amp;.))..))).</v>
      </c>
      <c r="V2961" s="19">
        <f>LOOKUP($A2961,[1]cumulative_hybrid_p_values_with!$B$2:$B$8192,[1]cumulative_hybrid_p_values_with!$AO$2:$AO$8192)</f>
        <v>-5.8</v>
      </c>
      <c r="W2961" s="20" t="s">
        <v>38</v>
      </c>
      <c r="X2961" s="19" t="s">
        <v>39</v>
      </c>
      <c r="Y2961" s="21" t="s">
        <v>39</v>
      </c>
    </row>
    <row r="2962" spans="1:25" x14ac:dyDescent="0.2">
      <c r="A2962" s="19" t="s">
        <v>6098</v>
      </c>
      <c r="B2962" s="20" t="s">
        <v>49</v>
      </c>
      <c r="C2962" s="19" t="s">
        <v>137</v>
      </c>
      <c r="D2962" s="19" t="s">
        <v>138</v>
      </c>
      <c r="E2962" s="19">
        <v>227356</v>
      </c>
      <c r="F2962" s="19">
        <v>227429</v>
      </c>
      <c r="G2962" s="21" t="s">
        <v>44</v>
      </c>
      <c r="H2962" s="19" t="str">
        <f>LOOKUP($A2962,[1]cumulative_hybrid_p_values_with!$B$2:$B$8192,[1]cumulative_hybrid_p_values_with!$AG$2:$AG$8192)</f>
        <v>TCGTACCCCAAACCGACACAGGTGGTCAGGTAGAGAATACCAAGGCGCTTGAGAGAACTCGGGTGAAGGAACT</v>
      </c>
      <c r="I2962" s="20" t="s">
        <v>41</v>
      </c>
      <c r="J2962" s="19" t="s">
        <v>1023</v>
      </c>
      <c r="K2962" s="19" t="s">
        <v>1024</v>
      </c>
      <c r="L2962" s="19">
        <v>4330712</v>
      </c>
      <c r="M2962" s="19">
        <v>4330758</v>
      </c>
      <c r="N2962" s="21" t="s">
        <v>44</v>
      </c>
      <c r="O2962" s="19" t="str">
        <f>LOOKUP($A2962,[1]cumulative_hybrid_p_values_with!$B$2:$B$8192,[1]cumulative_hybrid_p_values_with!$AH$2:$AH$8192)</f>
        <v>CTTTCTCCGTTCCCTTTCTGATTCGACCGCTTGGCGGACTCTTCTT</v>
      </c>
      <c r="P2962" s="22">
        <v>2.7489898027204701E-39</v>
      </c>
      <c r="Q2962" s="23">
        <v>4.8993513344614597E-39</v>
      </c>
      <c r="R2962" s="19">
        <v>1</v>
      </c>
      <c r="S2962" s="21">
        <v>1</v>
      </c>
      <c r="T2962" s="19" t="str">
        <f>LOOKUP($A2962,[1]cumulative_hybrid_p_values_with!$B$2:$B$8192,[1]cumulative_hybrid_p_values_with!$AK$2:$AK$8192)</f>
        <v>ACCGACACAGGTGGTCAGGTAGAGAATACCAAGGCGCTTGAGAGAACTCGGGTGAAGGA&amp;CTTTCTCCGTTCCCTTTCTGATTCGACCGCTTGGCGGA</v>
      </c>
      <c r="U2962" s="19" t="str">
        <f>LOOKUP($A2962,[1]cumulative_hybrid_p_values_with!$B$2:$B$8192,[1]cumulative_hybrid_p_values_with!$AL$2:$AL$8192)</f>
        <v>.(((.(.(((((((((.((...(((..............(((.((((..(((.(((((.&amp;)))))))))))).))))))...))))))))))))))).</v>
      </c>
      <c r="V2962" s="19">
        <f>LOOKUP($A2962,[1]cumulative_hybrid_p_values_with!$B$2:$B$8192,[1]cumulative_hybrid_p_values_with!$AO$2:$AO$8192)</f>
        <v>-30.9</v>
      </c>
      <c r="W2962" s="20" t="s">
        <v>39</v>
      </c>
      <c r="X2962" s="19" t="s">
        <v>39</v>
      </c>
      <c r="Y2962" s="21" t="s">
        <v>38</v>
      </c>
    </row>
    <row r="2963" spans="1:25" x14ac:dyDescent="0.2">
      <c r="A2963" s="19" t="s">
        <v>6099</v>
      </c>
      <c r="B2963" s="20" t="s">
        <v>35</v>
      </c>
      <c r="C2963" s="19" t="s">
        <v>134</v>
      </c>
      <c r="D2963" s="19" t="s">
        <v>135</v>
      </c>
      <c r="E2963" s="19">
        <v>3664864</v>
      </c>
      <c r="F2963" s="19">
        <v>3664922</v>
      </c>
      <c r="G2963" s="21" t="s">
        <v>44</v>
      </c>
      <c r="H2963" s="19" t="str">
        <f>LOOKUP($A2963,[1]cumulative_hybrid_p_values_with!$B$2:$B$8192,[1]cumulative_hybrid_p_values_with!$AG$2:$AG$8192)</f>
        <v>CTGAGAGCACAAAGTTTCCCGTGCCAACAGGGAGTGTTATAACGGTTTATTAGTCTGG</v>
      </c>
      <c r="I2963" s="20" t="s">
        <v>49</v>
      </c>
      <c r="J2963" s="19" t="s">
        <v>175</v>
      </c>
      <c r="K2963" s="19" t="s">
        <v>176</v>
      </c>
      <c r="L2963" s="19">
        <v>4170054</v>
      </c>
      <c r="M2963" s="19">
        <v>4170091</v>
      </c>
      <c r="N2963" s="21" t="s">
        <v>44</v>
      </c>
      <c r="O2963" s="19" t="str">
        <f>LOOKUP($A2963,[1]cumulative_hybrid_p_values_with!$B$2:$B$8192,[1]cumulative_hybrid_p_values_with!$AH$2:$AH$8192)</f>
        <v>TGCGAAGGGGGGACGGAGAAGGCTATGTTGGCCGGGC</v>
      </c>
      <c r="P2963" s="20">
        <v>0</v>
      </c>
      <c r="Q2963" s="19">
        <v>0</v>
      </c>
      <c r="R2963" s="19">
        <v>1</v>
      </c>
      <c r="S2963" s="21">
        <v>1</v>
      </c>
      <c r="T2963" s="19" t="str">
        <f>LOOKUP($A2963,[1]cumulative_hybrid_p_values_with!$B$2:$B$8192,[1]cumulative_hybrid_p_values_with!$AK$2:$AK$8192)</f>
        <v>TCCCGTGCCAACAGGGAGTGTTATAACGGTTTATTAGTCT&amp;CGAAGGGGGGACGGAGAAGGCTATGTTGGCCGGGC</v>
      </c>
      <c r="U2963" s="19" t="str">
        <f>LOOKUP($A2963,[1]cumulative_hybrid_p_values_with!$B$2:$B$8192,[1]cumulative_hybrid_p_values_with!$AL$2:$AL$8192)</f>
        <v>.((((.(((((((...(((.((....(.((((.....((.&amp;.)).....)))).)..)).))).))))))))))).</v>
      </c>
      <c r="V2963" s="19">
        <f>LOOKUP($A2963,[1]cumulative_hybrid_p_values_with!$B$2:$B$8192,[1]cumulative_hybrid_p_values_with!$AO$2:$AO$8192)</f>
        <v>-25.2</v>
      </c>
      <c r="W2963" s="20" t="s">
        <v>39</v>
      </c>
      <c r="X2963" s="19" t="s">
        <v>38</v>
      </c>
      <c r="Y2963" s="21" t="s">
        <v>39</v>
      </c>
    </row>
    <row r="2964" spans="1:25" x14ac:dyDescent="0.2">
      <c r="A2964" s="19" t="s">
        <v>6100</v>
      </c>
      <c r="B2964" s="20" t="s">
        <v>35</v>
      </c>
      <c r="C2964" s="19" t="s">
        <v>87</v>
      </c>
      <c r="D2964" s="19" t="s">
        <v>88</v>
      </c>
      <c r="E2964" s="19">
        <v>2924248</v>
      </c>
      <c r="F2964" s="19">
        <v>2924313</v>
      </c>
      <c r="G2964" s="21" t="s">
        <v>34</v>
      </c>
      <c r="H2964" s="19" t="str">
        <f>LOOKUP($A2964,[1]cumulative_hybrid_p_values_with!$B$2:$B$8192,[1]cumulative_hybrid_p_values_with!$AG$2:$AG$8192)</f>
        <v>ATCGGGGTGGTGTGAGCAGGAAGCAATAGTTCAGGATGAACGATTGGCCGCAAGGCCAGAGGAAA</v>
      </c>
      <c r="I2964" s="20" t="s">
        <v>49</v>
      </c>
      <c r="J2964" s="19" t="s">
        <v>217</v>
      </c>
      <c r="K2964" s="19" t="s">
        <v>218</v>
      </c>
      <c r="L2964" s="19">
        <v>3942976</v>
      </c>
      <c r="M2964" s="19">
        <v>3943017</v>
      </c>
      <c r="N2964" s="21" t="s">
        <v>44</v>
      </c>
      <c r="O2964" s="19" t="str">
        <f>LOOKUP($A2964,[1]cumulative_hybrid_p_values_with!$B$2:$B$8192,[1]cumulative_hybrid_p_values_with!$AH$2:$AH$8192)</f>
        <v>AACTGGAGGAAGGTGGGGATGACGTCAAGTCATCATGGCCC</v>
      </c>
      <c r="P2964" s="22">
        <v>3.89626769741325E-50</v>
      </c>
      <c r="Q2964" s="23">
        <v>7.3048935970738096E-50</v>
      </c>
      <c r="R2964" s="19">
        <v>1</v>
      </c>
      <c r="S2964" s="21">
        <v>1</v>
      </c>
      <c r="T2964" s="19" t="str">
        <f>LOOKUP($A2964,[1]cumulative_hybrid_p_values_with!$B$2:$B$8192,[1]cumulative_hybrid_p_values_with!$AK$2:$AK$8192)</f>
        <v>GGGGTGGTGTGAGCAGGAAGCAATAGTTCAGGATGAACGATTGGCCGCAAGGCCAGA&amp;ACTGGAGGAAGGTGGGGATGACGTCAAGTCATCATGGCCC</v>
      </c>
      <c r="U2964" s="19" t="str">
        <f>LOOKUP($A2964,[1]cumulative_hybrid_p_values_with!$B$2:$B$8192,[1]cumulative_hybrid_p_values_with!$AL$2:$AL$8192)</f>
        <v>.((((.((((((...................((((.....((.(((......((((.&amp;.)))).....))).)).....))))...))).))).))))</v>
      </c>
      <c r="V2964" s="19">
        <f>LOOKUP($A2964,[1]cumulative_hybrid_p_values_with!$B$2:$B$8192,[1]cumulative_hybrid_p_values_with!$AO$2:$AO$8192)</f>
        <v>-24</v>
      </c>
      <c r="W2964" s="20" t="s">
        <v>39</v>
      </c>
      <c r="X2964" s="19" t="s">
        <v>38</v>
      </c>
      <c r="Y2964" s="21" t="s">
        <v>39</v>
      </c>
    </row>
    <row r="2965" spans="1:25" x14ac:dyDescent="0.2">
      <c r="A2965" s="19" t="s">
        <v>6101</v>
      </c>
      <c r="B2965" s="20" t="s">
        <v>80</v>
      </c>
      <c r="C2965" s="19" t="s">
        <v>1433</v>
      </c>
      <c r="D2965" s="19" t="s">
        <v>1434</v>
      </c>
      <c r="E2965" s="19">
        <v>3163496</v>
      </c>
      <c r="F2965" s="19">
        <v>3163514</v>
      </c>
      <c r="G2965" s="21" t="s">
        <v>34</v>
      </c>
      <c r="H2965" s="19" t="str">
        <f>LOOKUP($A2965,[1]cumulative_hybrid_p_values_with!$B$2:$B$8192,[1]cumulative_hybrid_p_values_with!$AG$2:$AG$8192)</f>
        <v>CAATGCCAGTCTCTCAGA</v>
      </c>
      <c r="I2965" s="20" t="s">
        <v>49</v>
      </c>
      <c r="J2965" s="19" t="s">
        <v>217</v>
      </c>
      <c r="K2965" s="19" t="s">
        <v>218</v>
      </c>
      <c r="L2965" s="19">
        <v>3943247</v>
      </c>
      <c r="M2965" s="19">
        <v>3943294</v>
      </c>
      <c r="N2965" s="21" t="s">
        <v>44</v>
      </c>
      <c r="O2965" s="19" t="str">
        <f>LOOKUP($A2965,[1]cumulative_hybrid_p_values_with!$B$2:$B$8192,[1]cumulative_hybrid_p_values_with!$AH$2:$AH$8192)</f>
        <v>AGCTTAACCTTCGGGAGGGCGCTTACCACTTTGTGATTCATGACTGG</v>
      </c>
      <c r="P2965" s="22">
        <v>3.9838962732488698E-35</v>
      </c>
      <c r="Q2965" s="23">
        <v>6.4607756041826203E-35</v>
      </c>
      <c r="R2965" s="19">
        <v>1</v>
      </c>
      <c r="S2965" s="21">
        <v>1</v>
      </c>
      <c r="T2965" s="19" t="str">
        <f>LOOKUP($A2965,[1]cumulative_hybrid_p_values_with!$B$2:$B$8192,[1]cumulative_hybrid_p_values_with!$AK$2:$AK$8192)</f>
        <v>ATGCCAGTCTCTCA&amp;CGGGAGGGCGC</v>
      </c>
      <c r="U2965" s="19" t="str">
        <f>LOOKUP($A2965,[1]cumulative_hybrid_p_values_with!$B$2:$B$8192,[1]cumulative_hybrid_p_values_with!$AL$2:$AL$8192)</f>
        <v>.((((...(((((.&amp;.))))))))).</v>
      </c>
      <c r="V2965" s="19">
        <f>LOOKUP($A2965,[1]cumulative_hybrid_p_values_with!$B$2:$B$8192,[1]cumulative_hybrid_p_values_with!$AO$2:$AO$8192)</f>
        <v>-10.5</v>
      </c>
      <c r="W2965" s="20" t="s">
        <v>38</v>
      </c>
      <c r="X2965" s="19" t="s">
        <v>39</v>
      </c>
      <c r="Y2965" s="21" t="s">
        <v>39</v>
      </c>
    </row>
    <row r="2966" spans="1:25" x14ac:dyDescent="0.2">
      <c r="A2966" s="19" t="s">
        <v>6102</v>
      </c>
      <c r="B2966" s="20" t="s">
        <v>35</v>
      </c>
      <c r="C2966" s="19" t="s">
        <v>390</v>
      </c>
      <c r="D2966" s="19" t="s">
        <v>391</v>
      </c>
      <c r="E2966" s="19">
        <v>2167113</v>
      </c>
      <c r="F2966" s="19">
        <v>2167157</v>
      </c>
      <c r="G2966" s="21" t="s">
        <v>44</v>
      </c>
      <c r="H2966" s="19" t="str">
        <f>LOOKUP($A2966,[1]cumulative_hybrid_p_values_with!$B$2:$B$8192,[1]cumulative_hybrid_p_values_with!$AG$2:$AG$8192)</f>
        <v>GCTGAAAAACATAACCCATAAAATGCTAGCTGTACCAGGAACCA</v>
      </c>
      <c r="I2966" s="20" t="s">
        <v>35</v>
      </c>
      <c r="J2966" s="19" t="s">
        <v>113</v>
      </c>
      <c r="K2966" s="19" t="s">
        <v>114</v>
      </c>
      <c r="L2966" s="19">
        <v>4049897</v>
      </c>
      <c r="M2966" s="19">
        <v>4050006</v>
      </c>
      <c r="N2966" s="21" t="s">
        <v>44</v>
      </c>
      <c r="O2966" s="19" t="str">
        <f>LOOKUP($A2966,[1]cumulative_hybrid_p_values_with!$B$2:$B$8192,[1]cumulative_hybrid_p_values_with!$AH$2:$AH$8192)</f>
        <v>CGTAGGGTACAGAGGTAAGATGTTCTATCTTTCAGACCTTTTACTTCACGTAATCGGATTTGGCTGAATATTTTAGCCGCCCCAGTCAGTAATGACTGGGGCGTTTTTT</v>
      </c>
      <c r="P2966" s="22">
        <v>0</v>
      </c>
      <c r="Q2966" s="23">
        <v>0</v>
      </c>
      <c r="R2966" s="19">
        <v>12</v>
      </c>
      <c r="S2966" s="21">
        <v>2</v>
      </c>
      <c r="T2966" s="19" t="str">
        <f>LOOKUP($A2966,[1]cumulative_hybrid_p_values_with!$B$2:$B$8192,[1]cumulative_hybrid_p_values_with!$AK$2:$AK$8192)</f>
        <v>GCTGAAAAACATAACCCATAAAATGCTAGCTGTACCA&amp;GGGTACAGAGGTAAGATGTTCTATCTTTCAGA</v>
      </c>
      <c r="U2966" s="19" t="str">
        <f>LOOKUP($A2966,[1]cumulative_hybrid_p_values_with!$B$2:$B$8192,[1]cumulative_hybrid_p_values_with!$AL$2:$AL$8192)</f>
        <v>.((((((...(((...(((....((((..(((((((.&amp;.))))))).))))..)))...))).)))))).</v>
      </c>
      <c r="V2966" s="19">
        <f>LOOKUP($A2966,[1]cumulative_hybrid_p_values_with!$B$2:$B$8192,[1]cumulative_hybrid_p_values_with!$AO$2:$AO$8192)</f>
        <v>-19.100000000000001</v>
      </c>
      <c r="W2966" s="20" t="s">
        <v>38</v>
      </c>
      <c r="X2966" s="19" t="s">
        <v>38</v>
      </c>
      <c r="Y2966" s="21" t="s">
        <v>38</v>
      </c>
    </row>
    <row r="2967" spans="1:25" x14ac:dyDescent="0.2">
      <c r="A2967" s="19" t="s">
        <v>6103</v>
      </c>
      <c r="B2967" s="20" t="s">
        <v>41</v>
      </c>
      <c r="C2967" s="19" t="s">
        <v>761</v>
      </c>
      <c r="D2967" s="19" t="s">
        <v>762</v>
      </c>
      <c r="E2967" s="19">
        <v>461697</v>
      </c>
      <c r="F2967" s="19">
        <v>461736</v>
      </c>
      <c r="G2967" s="21" t="s">
        <v>44</v>
      </c>
      <c r="H2967" s="19" t="str">
        <f>LOOKUP($A2967,[1]cumulative_hybrid_p_values_with!$B$2:$B$8192,[1]cumulative_hybrid_p_values_with!$AG$2:$AG$8192)</f>
        <v>AAGCACTGAAAGACGCGGTAAACTAAGCGTTGTCCCCAG</v>
      </c>
      <c r="I2967" s="20" t="s">
        <v>35</v>
      </c>
      <c r="J2967" s="19" t="s">
        <v>62</v>
      </c>
      <c r="K2967" s="19" t="s">
        <v>63</v>
      </c>
      <c r="L2967" s="19">
        <v>2942764</v>
      </c>
      <c r="M2967" s="19">
        <v>2942798</v>
      </c>
      <c r="N2967" s="21" t="s">
        <v>44</v>
      </c>
      <c r="O2967" s="19" t="str">
        <f>LOOKUP($A2967,[1]cumulative_hybrid_p_values_with!$B$2:$B$8192,[1]cumulative_hybrid_p_values_with!$AH$2:$AH$8192)</f>
        <v>ATGTTGTGTTGTTGTGTTTGCAATTGGTCTGCGA</v>
      </c>
      <c r="P2967" s="22">
        <v>0</v>
      </c>
      <c r="Q2967" s="23">
        <v>0</v>
      </c>
      <c r="R2967" s="19">
        <v>1</v>
      </c>
      <c r="S2967" s="21">
        <v>1</v>
      </c>
      <c r="T2967" s="19" t="str">
        <f>LOOKUP($A2967,[1]cumulative_hybrid_p_values_with!$B$2:$B$8192,[1]cumulative_hybrid_p_values_with!$AK$2:$AK$8192)</f>
        <v>AAGACGCGGTAAACTAAGCG&amp;TGTTGTGTTTGCAATTGGTCTG</v>
      </c>
      <c r="U2967" s="19" t="str">
        <f>LOOKUP($A2967,[1]cumulative_hybrid_p_values_with!$B$2:$B$8192,[1]cumulative_hybrid_p_values_with!$AL$2:$AL$8192)</f>
        <v>.((((...((((((..(((.&amp;.)))..)))))).....)))).</v>
      </c>
      <c r="V2967" s="19">
        <f>LOOKUP($A2967,[1]cumulative_hybrid_p_values_with!$B$2:$B$8192,[1]cumulative_hybrid_p_values_with!$AO$2:$AO$8192)</f>
        <v>-13.5</v>
      </c>
      <c r="W2967" s="20" t="s">
        <v>39</v>
      </c>
      <c r="X2967" s="19" t="s">
        <v>39</v>
      </c>
      <c r="Y2967" s="21" t="s">
        <v>38</v>
      </c>
    </row>
    <row r="2968" spans="1:25" x14ac:dyDescent="0.2">
      <c r="A2968" s="19" t="s">
        <v>6104</v>
      </c>
      <c r="B2968" s="20" t="s">
        <v>121</v>
      </c>
      <c r="C2968" s="19" t="s">
        <v>1172</v>
      </c>
      <c r="D2968" s="19" t="s">
        <v>1173</v>
      </c>
      <c r="E2968" s="19">
        <v>687791</v>
      </c>
      <c r="F2968" s="19">
        <v>687833</v>
      </c>
      <c r="G2968" s="21" t="s">
        <v>34</v>
      </c>
      <c r="H2968" s="19" t="str">
        <f>LOOKUP($A2968,[1]cumulative_hybrid_p_values_with!$B$2:$B$8192,[1]cumulative_hybrid_p_values_with!$AG$2:$AG$8192)</f>
        <v>GCACAATAAAGTTGCAGACGATAACAACACAAACACTCACAA</v>
      </c>
      <c r="I2968" s="20" t="s">
        <v>35</v>
      </c>
      <c r="J2968" s="19" t="s">
        <v>62</v>
      </c>
      <c r="K2968" s="19" t="s">
        <v>63</v>
      </c>
      <c r="L2968" s="19">
        <v>2942753</v>
      </c>
      <c r="M2968" s="19">
        <v>2942885</v>
      </c>
      <c r="N2968" s="21" t="s">
        <v>44</v>
      </c>
      <c r="O2968" s="19" t="str">
        <f>LOOKUP($A2968,[1]cumulative_hybrid_p_values_with!$B$2:$B$8192,[1]cumulative_hybrid_p_values_with!$AH$2:$AH$8192)</f>
        <v>TTACGGTTGTGATGTTGTGTTGTTGTGTTTGCAATTGGTCTGCGATTCAGACCATGGTAGCAAAGCTACCTTTTTTCACTTCCTGTACATTTACCCTGTCTGTCCATAGTGATTAATGTAGCACCGCCTAAT</v>
      </c>
      <c r="P2968" s="22">
        <v>0</v>
      </c>
      <c r="Q2968" s="23">
        <v>0</v>
      </c>
      <c r="R2968" s="19">
        <v>17</v>
      </c>
      <c r="S2968" s="21">
        <v>1</v>
      </c>
      <c r="T2968" s="19" t="str">
        <f>LOOKUP($A2968,[1]cumulative_hybrid_p_values_with!$B$2:$B$8192,[1]cumulative_hybrid_p_values_with!$AK$2:$AK$8192)</f>
        <v>GCACAATAAAGTTGCAGACGATAACAACACAAACACTCACAA&amp;GTTGTGATGTTGTGTTGTTGTGTTTGCAATTGGTCTGCG</v>
      </c>
      <c r="U2968" s="19" t="str">
        <f>LOOKUP($A2968,[1]cumulative_hybrid_p_values_with!$B$2:$B$8192,[1]cumulative_hybrid_p_values_with!$AL$2:$AL$8192)</f>
        <v>(((......((((((((((.((((((((((.((((.((((((&amp;.))))))))))))))))))))))))))))))....))).</v>
      </c>
      <c r="V2968" s="19">
        <f>LOOKUP($A2968,[1]cumulative_hybrid_p_values_with!$B$2:$B$8192,[1]cumulative_hybrid_p_values_with!$AO$2:$AO$8192)</f>
        <v>-37.1</v>
      </c>
      <c r="W2968" s="20" t="s">
        <v>38</v>
      </c>
      <c r="X2968" s="19" t="s">
        <v>38</v>
      </c>
      <c r="Y2968" s="21" t="s">
        <v>39</v>
      </c>
    </row>
    <row r="2969" spans="1:25" x14ac:dyDescent="0.2">
      <c r="A2969" s="19" t="s">
        <v>6105</v>
      </c>
      <c r="B2969" s="20" t="s">
        <v>148</v>
      </c>
      <c r="C2969" s="19" t="s">
        <v>5344</v>
      </c>
      <c r="D2969" s="19" t="s">
        <v>5344</v>
      </c>
      <c r="E2969" s="19">
        <v>1638949</v>
      </c>
      <c r="F2969" s="19">
        <v>1638981</v>
      </c>
      <c r="G2969" s="21" t="s">
        <v>44</v>
      </c>
      <c r="H2969" s="19" t="str">
        <f>LOOKUP($A2969,[1]cumulative_hybrid_p_values_with!$B$2:$B$8192,[1]cumulative_hybrid_p_values_with!$AG$2:$AG$8192)</f>
        <v>CAGGAATTTTGGCTCATGGAAGAGTCCTTTTT</v>
      </c>
      <c r="I2969" s="20" t="s">
        <v>121</v>
      </c>
      <c r="J2969" s="19" t="s">
        <v>1189</v>
      </c>
      <c r="K2969" s="19" t="s">
        <v>1190</v>
      </c>
      <c r="L2969" s="19">
        <v>1741207</v>
      </c>
      <c r="M2969" s="19">
        <v>1741273</v>
      </c>
      <c r="N2969" s="21" t="s">
        <v>44</v>
      </c>
      <c r="O2969" s="19" t="str">
        <f>LOOKUP($A2969,[1]cumulative_hybrid_p_values_with!$B$2:$B$8192,[1]cumulative_hybrid_p_values_with!$AH$2:$AH$8192)</f>
        <v>TAAAGCTACGATAAATATTATGTTTTTACGGGGACAGGATCGTTCCCGACTCACTATGGATAGTCA</v>
      </c>
      <c r="P2969" s="22">
        <v>0</v>
      </c>
      <c r="Q2969" s="23">
        <v>0</v>
      </c>
      <c r="R2969" s="19">
        <v>1</v>
      </c>
      <c r="S2969" s="21">
        <v>1</v>
      </c>
      <c r="T2969" s="19" t="str">
        <f>LOOKUP($A2969,[1]cumulative_hybrid_p_values_with!$B$2:$B$8192,[1]cumulative_hybrid_p_values_with!$AK$2:$AK$8192)</f>
        <v>TTGGCTCATGGAAGAGTCC&amp;CGACTCACTATGGATAGTCA</v>
      </c>
      <c r="U2969" s="19" t="str">
        <f>LOOKUP($A2969,[1]cumulative_hybrid_p_values_with!$B$2:$B$8192,[1]cumulative_hybrid_p_values_with!$AL$2:$AL$8192)</f>
        <v>.((((((((((..(((((.&amp;.))))).)))))...)))))</v>
      </c>
      <c r="V2969" s="19">
        <f>LOOKUP($A2969,[1]cumulative_hybrid_p_values_with!$B$2:$B$8192,[1]cumulative_hybrid_p_values_with!$AO$2:$AO$8192)</f>
        <v>-14.1</v>
      </c>
      <c r="W2969" s="20" t="s">
        <v>39</v>
      </c>
      <c r="X2969" s="19" t="s">
        <v>38</v>
      </c>
      <c r="Y2969" s="21" t="s">
        <v>39</v>
      </c>
    </row>
    <row r="2970" spans="1:25" x14ac:dyDescent="0.2">
      <c r="A2970" s="19" t="s">
        <v>6106</v>
      </c>
      <c r="B2970" s="20" t="s">
        <v>41</v>
      </c>
      <c r="C2970" s="19" t="s">
        <v>941</v>
      </c>
      <c r="D2970" s="19" t="s">
        <v>942</v>
      </c>
      <c r="E2970" s="19">
        <v>3645406</v>
      </c>
      <c r="F2970" s="19">
        <v>3645436</v>
      </c>
      <c r="G2970" s="21" t="s">
        <v>44</v>
      </c>
      <c r="H2970" s="19" t="str">
        <f>LOOKUP($A2970,[1]cumulative_hybrid_p_values_with!$B$2:$B$8192,[1]cumulative_hybrid_p_values_with!$AG$2:$AG$8192)</f>
        <v>TTCACGCTGGCAACCACGCCGACGTCCTTA</v>
      </c>
      <c r="I2970" s="20" t="s">
        <v>41</v>
      </c>
      <c r="J2970" s="19" t="s">
        <v>1770</v>
      </c>
      <c r="K2970" s="19" t="s">
        <v>1771</v>
      </c>
      <c r="L2970" s="19">
        <v>4443139</v>
      </c>
      <c r="M2970" s="19">
        <v>4443165</v>
      </c>
      <c r="N2970" s="21" t="s">
        <v>44</v>
      </c>
      <c r="O2970" s="19" t="str">
        <f>LOOKUP($A2970,[1]cumulative_hybrid_p_values_with!$B$2:$B$8192,[1]cumulative_hybrid_p_values_with!$AH$2:$AH$8192)</f>
        <v>ATTACCATTGACGGGCGTGGTTTCGC</v>
      </c>
      <c r="P2970" s="20">
        <v>3.9365518595703801E-2</v>
      </c>
      <c r="Q2970" s="19">
        <v>4.6306930573786403E-2</v>
      </c>
      <c r="R2970" s="19">
        <v>2</v>
      </c>
      <c r="S2970" s="21">
        <v>1</v>
      </c>
      <c r="T2970" s="19" t="str">
        <f>LOOKUP($A2970,[1]cumulative_hybrid_p_values_with!$B$2:$B$8192,[1]cumulative_hybrid_p_values_with!$AK$2:$AK$8192)</f>
        <v>CGCTGGCAACCACGCCGACGTCC&amp;TGACGGGCGTGGTTTCGC</v>
      </c>
      <c r="U2970" s="19" t="str">
        <f>LOOKUP($A2970,[1]cumulative_hybrid_p_values_with!$B$2:$B$8192,[1]cumulative_hybrid_p_values_with!$AL$2:$AL$8192)</f>
        <v>.((.((.(((((((((..((((.&amp;.)))))))))))))))))</v>
      </c>
      <c r="V2970" s="19">
        <f>LOOKUP($A2970,[1]cumulative_hybrid_p_values_with!$B$2:$B$8192,[1]cumulative_hybrid_p_values_with!$AO$2:$AO$8192)</f>
        <v>-22</v>
      </c>
      <c r="W2970" s="20" t="s">
        <v>38</v>
      </c>
      <c r="X2970" s="19" t="s">
        <v>39</v>
      </c>
      <c r="Y2970" s="21" t="s">
        <v>39</v>
      </c>
    </row>
    <row r="2971" spans="1:25" x14ac:dyDescent="0.2">
      <c r="A2971" s="19" t="s">
        <v>6107</v>
      </c>
      <c r="B2971" s="20" t="s">
        <v>35</v>
      </c>
      <c r="C2971" s="19" t="s">
        <v>390</v>
      </c>
      <c r="D2971" s="19" t="s">
        <v>391</v>
      </c>
      <c r="E2971" s="19">
        <v>2167143</v>
      </c>
      <c r="F2971" s="19">
        <v>2167173</v>
      </c>
      <c r="G2971" s="21" t="s">
        <v>44</v>
      </c>
      <c r="H2971" s="19" t="str">
        <f>LOOKUP($A2971,[1]cumulative_hybrid_p_values_with!$B$2:$B$8192,[1]cumulative_hybrid_p_values_with!$AG$2:$AG$8192)</f>
        <v>TGTACCAGGAACCACCTCCTTAGCCTGTGT</v>
      </c>
      <c r="I2971" s="20" t="s">
        <v>41</v>
      </c>
      <c r="J2971" s="19" t="s">
        <v>6108</v>
      </c>
      <c r="K2971" s="19" t="s">
        <v>6109</v>
      </c>
      <c r="L2971" s="19">
        <v>2229629</v>
      </c>
      <c r="M2971" s="19">
        <v>2229651</v>
      </c>
      <c r="N2971" s="21" t="s">
        <v>34</v>
      </c>
      <c r="O2971" s="19" t="str">
        <f>LOOKUP($A2971,[1]cumulative_hybrid_p_values_with!$B$2:$B$8192,[1]cumulative_hybrid_p_values_with!$AH$2:$AH$8192)</f>
        <v>GTGGCCGGAGGTGGTTGCTTTG</v>
      </c>
      <c r="P2971" s="22">
        <v>1.4686129490250599E-19</v>
      </c>
      <c r="Q2971" s="23">
        <v>2.3302199117194801E-19</v>
      </c>
      <c r="R2971" s="19">
        <v>3</v>
      </c>
      <c r="S2971" s="21">
        <v>1</v>
      </c>
      <c r="T2971" s="19" t="str">
        <f>LOOKUP($A2971,[1]cumulative_hybrid_p_values_with!$B$2:$B$8192,[1]cumulative_hybrid_p_values_with!$AK$2:$AK$8192)</f>
        <v>CAGGAACCACCTCCTTAGCCT&amp;TGGCCGGAGGTGGTTGCTT</v>
      </c>
      <c r="U2971" s="19" t="str">
        <f>LOOKUP($A2971,[1]cumulative_hybrid_p_values_with!$B$2:$B$8192,[1]cumulative_hybrid_p_values_with!$AL$2:$AL$8192)</f>
        <v>.((.((((((((((...(((.&amp;.))).)))))))))).)).</v>
      </c>
      <c r="V2971" s="19">
        <f>LOOKUP($A2971,[1]cumulative_hybrid_p_values_with!$B$2:$B$8192,[1]cumulative_hybrid_p_values_with!$AO$2:$AO$8192)</f>
        <v>-26.9</v>
      </c>
      <c r="W2971" s="20" t="s">
        <v>38</v>
      </c>
      <c r="X2971" s="19" t="s">
        <v>39</v>
      </c>
      <c r="Y2971" s="21" t="s">
        <v>39</v>
      </c>
    </row>
    <row r="2972" spans="1:25" x14ac:dyDescent="0.2">
      <c r="A2972" s="19" t="s">
        <v>6110</v>
      </c>
      <c r="B2972" s="20" t="s">
        <v>41</v>
      </c>
      <c r="C2972" s="19" t="s">
        <v>302</v>
      </c>
      <c r="D2972" s="19" t="s">
        <v>303</v>
      </c>
      <c r="E2972" s="19">
        <v>55910</v>
      </c>
      <c r="F2972" s="19">
        <v>55929</v>
      </c>
      <c r="G2972" s="21" t="s">
        <v>34</v>
      </c>
      <c r="H2972" s="19" t="str">
        <f>LOOKUP($A2972,[1]cumulative_hybrid_p_values_with!$B$2:$B$8192,[1]cumulative_hybrid_p_values_with!$AG$2:$AG$8192)</f>
        <v>TAGACGTTAATTACTACCA</v>
      </c>
      <c r="I2972" s="20" t="s">
        <v>35</v>
      </c>
      <c r="J2972" s="19" t="s">
        <v>55</v>
      </c>
      <c r="K2972" s="19" t="s">
        <v>56</v>
      </c>
      <c r="L2972" s="19">
        <v>1923097</v>
      </c>
      <c r="M2972" s="19">
        <v>1923156</v>
      </c>
      <c r="N2972" s="21" t="s">
        <v>44</v>
      </c>
      <c r="O2972" s="19" t="str">
        <f>LOOKUP($A2972,[1]cumulative_hybrid_p_values_with!$B$2:$B$8192,[1]cumulative_hybrid_p_values_with!$AH$2:$AH$8192)</f>
        <v>ACAGATAAAAAGAGACCGAACACGATTCCTGTATTCGGTCCAGGGAAATGGCTCTTGGG</v>
      </c>
      <c r="P2972" s="22">
        <v>8.6382963623315494E-260</v>
      </c>
      <c r="Q2972" s="23">
        <v>2.36780183342944E-259</v>
      </c>
      <c r="R2972" s="19">
        <v>1</v>
      </c>
      <c r="S2972" s="21">
        <v>1</v>
      </c>
      <c r="T2972" s="19" t="str">
        <f>LOOKUP($A2972,[1]cumulative_hybrid_p_values_with!$B$2:$B$8192,[1]cumulative_hybrid_p_values_with!$AK$2:$AK$8192)</f>
        <v>TAGACGTTAATTACTACCA&amp;CGGTCCAGGGAAATGGCTCTT</v>
      </c>
      <c r="U2972" s="19" t="str">
        <f>LOOKUP($A2972,[1]cumulative_hybrid_p_values_with!$B$2:$B$8192,[1]cumulative_hybrid_p_values_with!$AL$2:$AL$8192)</f>
        <v>.(((.((((.(..(((((.&amp;.)))...))..).))))))).</v>
      </c>
      <c r="V2972" s="19">
        <f>LOOKUP($A2972,[1]cumulative_hybrid_p_values_with!$B$2:$B$8192,[1]cumulative_hybrid_p_values_with!$AO$2:$AO$8192)</f>
        <v>-6</v>
      </c>
      <c r="W2972" s="20" t="s">
        <v>39</v>
      </c>
      <c r="X2972" s="19" t="s">
        <v>39</v>
      </c>
      <c r="Y2972" s="21" t="s">
        <v>38</v>
      </c>
    </row>
    <row r="2973" spans="1:25" x14ac:dyDescent="0.2">
      <c r="A2973" s="19" t="s">
        <v>6111</v>
      </c>
      <c r="B2973" s="20" t="s">
        <v>41</v>
      </c>
      <c r="C2973" s="19" t="s">
        <v>6112</v>
      </c>
      <c r="D2973" s="19" t="s">
        <v>6113</v>
      </c>
      <c r="E2973" s="19">
        <v>2460440</v>
      </c>
      <c r="F2973" s="19">
        <v>2460493</v>
      </c>
      <c r="G2973" s="21" t="s">
        <v>34</v>
      </c>
      <c r="H2973" s="19" t="str">
        <f>LOOKUP($A2973,[1]cumulative_hybrid_p_values_with!$B$2:$B$8192,[1]cumulative_hybrid_p_values_with!$AG$2:$AG$8192)</f>
        <v>TTTATTTTTTTACAGGGGAGTGTTATGGGTCAGGTTTTACCGCTGGTTACCCG</v>
      </c>
      <c r="I2973" s="20" t="s">
        <v>41</v>
      </c>
      <c r="J2973" s="19" t="s">
        <v>118</v>
      </c>
      <c r="K2973" s="19" t="s">
        <v>119</v>
      </c>
      <c r="L2973" s="19">
        <v>4106310</v>
      </c>
      <c r="M2973" s="19">
        <v>4106369</v>
      </c>
      <c r="N2973" s="21" t="s">
        <v>44</v>
      </c>
      <c r="O2973" s="19" t="str">
        <f>LOOKUP($A2973,[1]cumulative_hybrid_p_values_with!$B$2:$B$8192,[1]cumulative_hybrid_p_values_with!$AH$2:$AH$8192)</f>
        <v>TTCCCAGTAGTAAACCCTGTTTTCCTTGCCATAGACACCATCCCTGTCTTCCCCCACAT</v>
      </c>
      <c r="P2973" s="22">
        <v>1.1094345329231299E-64</v>
      </c>
      <c r="Q2973" s="23">
        <v>2.1825179998920401E-64</v>
      </c>
      <c r="R2973" s="19">
        <v>2</v>
      </c>
      <c r="S2973" s="21">
        <v>1</v>
      </c>
      <c r="T2973" s="19" t="str">
        <f>LOOKUP($A2973,[1]cumulative_hybrid_p_values_with!$B$2:$B$8192,[1]cumulative_hybrid_p_values_with!$AK$2:$AK$8192)</f>
        <v>TACAGGGGAGTGTTATGGGTCAGGTTTTACCGCTGGT&amp;CCCAGTAGTAAACCCTGTTTTCCTTGCCATAGACACCATCCCTGTC</v>
      </c>
      <c r="U2973" s="19" t="str">
        <f>LOOKUP($A2973,[1]cumulative_hybrid_p_values_with!$B$2:$B$8192,[1]cumulative_hybrid_p_values_with!$AL$2:$AL$8192)</f>
        <v>.(((((((.(((((((((..((((.(((((.(((((.&amp;.))))).))))).)))).........)))).)))))..))))))).</v>
      </c>
      <c r="V2973" s="19">
        <f>LOOKUP($A2973,[1]cumulative_hybrid_p_values_with!$B$2:$B$8192,[1]cumulative_hybrid_p_values_with!$AO$2:$AO$8192)</f>
        <v>-36.299999999999997</v>
      </c>
      <c r="W2973" s="20" t="s">
        <v>38</v>
      </c>
      <c r="X2973" s="19" t="s">
        <v>38</v>
      </c>
      <c r="Y2973" s="21" t="s">
        <v>39</v>
      </c>
    </row>
    <row r="2974" spans="1:25" x14ac:dyDescent="0.2">
      <c r="A2974" s="19" t="s">
        <v>6114</v>
      </c>
      <c r="B2974" s="20" t="s">
        <v>32</v>
      </c>
      <c r="C2974" s="19" t="s">
        <v>1468</v>
      </c>
      <c r="D2974" s="19" t="s">
        <v>1468</v>
      </c>
      <c r="E2974" s="19">
        <v>2910792</v>
      </c>
      <c r="F2974" s="19">
        <v>2910814</v>
      </c>
      <c r="G2974" s="21" t="s">
        <v>44</v>
      </c>
      <c r="H2974" s="19" t="str">
        <f>LOOKUP($A2974,[1]cumulative_hybrid_p_values_with!$B$2:$B$8192,[1]cumulative_hybrid_p_values_with!$AG$2:$AG$8192)</f>
        <v>TGTAATTCCTCTGGGGCAACTG</v>
      </c>
      <c r="I2974" s="20" t="s">
        <v>35</v>
      </c>
      <c r="J2974" s="19" t="s">
        <v>170</v>
      </c>
      <c r="K2974" s="19" t="s">
        <v>171</v>
      </c>
      <c r="L2974" s="19">
        <v>2976343</v>
      </c>
      <c r="M2974" s="19">
        <v>2976388</v>
      </c>
      <c r="N2974" s="21" t="s">
        <v>34</v>
      </c>
      <c r="O2974" s="19" t="str">
        <f>LOOKUP($A2974,[1]cumulative_hybrid_p_values_with!$B$2:$B$8192,[1]cumulative_hybrid_p_values_with!$AH$2:$AH$8192)</f>
        <v>GATCCCAGAGGTATTGATAGGTGAAGTCAACTTCGGGTTGAGCAC</v>
      </c>
      <c r="P2974" s="20">
        <v>0</v>
      </c>
      <c r="Q2974" s="19">
        <v>0</v>
      </c>
      <c r="R2974" s="19">
        <v>7</v>
      </c>
      <c r="S2974" s="21">
        <v>1</v>
      </c>
      <c r="T2974" s="19" t="str">
        <f>LOOKUP($A2974,[1]cumulative_hybrid_p_values_with!$B$2:$B$8192,[1]cumulative_hybrid_p_values_with!$AK$2:$AK$8192)</f>
        <v>GTAATTCCTCTGGGGCA&amp;GATCCCAGAGGTATTGA</v>
      </c>
      <c r="U2974" s="19" t="str">
        <f>LOOKUP($A2974,[1]cumulative_hybrid_p_values_with!$B$2:$B$8192,[1]cumulative_hybrid_p_values_with!$AL$2:$AL$8192)</f>
        <v>.((((.((((((((((.&amp;).))))))))).)))).</v>
      </c>
      <c r="V2974" s="19">
        <f>LOOKUP($A2974,[1]cumulative_hybrid_p_values_with!$B$2:$B$8192,[1]cumulative_hybrid_p_values_with!$AO$2:$AO$8192)</f>
        <v>-18.5</v>
      </c>
      <c r="W2974" s="20" t="s">
        <v>38</v>
      </c>
      <c r="X2974" s="19" t="s">
        <v>38</v>
      </c>
      <c r="Y2974" s="21" t="s">
        <v>38</v>
      </c>
    </row>
    <row r="2975" spans="1:25" x14ac:dyDescent="0.2">
      <c r="A2975" s="19" t="s">
        <v>6115</v>
      </c>
      <c r="B2975" s="20" t="s">
        <v>121</v>
      </c>
      <c r="C2975" s="19" t="s">
        <v>1189</v>
      </c>
      <c r="D2975" s="19" t="s">
        <v>1190</v>
      </c>
      <c r="E2975" s="19">
        <v>1741318</v>
      </c>
      <c r="F2975" s="19">
        <v>1741337</v>
      </c>
      <c r="G2975" s="21" t="s">
        <v>44</v>
      </c>
      <c r="H2975" s="19" t="str">
        <f>LOOKUP($A2975,[1]cumulative_hybrid_p_values_with!$B$2:$B$8192,[1]cumulative_hybrid_p_values_with!$AG$2:$AG$8192)</f>
        <v>AGACTCGCGGTTTTTTCTG</v>
      </c>
      <c r="I2975" s="20" t="s">
        <v>32</v>
      </c>
      <c r="J2975" s="19" t="s">
        <v>2987</v>
      </c>
      <c r="K2975" s="19" t="s">
        <v>2987</v>
      </c>
      <c r="L2975" s="19">
        <v>2449344</v>
      </c>
      <c r="M2975" s="19">
        <v>2449417</v>
      </c>
      <c r="N2975" s="21" t="s">
        <v>44</v>
      </c>
      <c r="O2975" s="19" t="str">
        <f>LOOKUP($A2975,[1]cumulative_hybrid_p_values_with!$B$2:$B$8192,[1]cumulative_hybrid_p_values_with!$AH$2:$AH$8192)</f>
        <v>TGGCGTGACCGAGACTTCCGCCTTGTCACATCCCGACGCGGTAAAAGTTATCATCTGTGCAACCCAGCGGCAG</v>
      </c>
      <c r="P2975" s="22">
        <v>2.0532971334511499E-2</v>
      </c>
      <c r="Q2975" s="23">
        <v>2.47232391890756E-2</v>
      </c>
      <c r="R2975" s="19">
        <v>1</v>
      </c>
      <c r="S2975" s="21">
        <v>1</v>
      </c>
      <c r="T2975" s="19" t="str">
        <f>LOOKUP($A2975,[1]cumulative_hybrid_p_values_with!$B$2:$B$8192,[1]cumulative_hybrid_p_values_with!$AK$2:$AK$8192)</f>
        <v>AGACTCGCGGTTTTTTCT&amp;CGAGACTTCCGCCTTGTCA</v>
      </c>
      <c r="U2975" s="19" t="str">
        <f>LOOKUP($A2975,[1]cumulative_hybrid_p_values_with!$B$2:$B$8192,[1]cumulative_hybrid_p_values_with!$AL$2:$AL$8192)</f>
        <v>.(((..((((...((((.&amp;.))))...))))...))).</v>
      </c>
      <c r="V2975" s="19">
        <f>LOOKUP($A2975,[1]cumulative_hybrid_p_values_with!$B$2:$B$8192,[1]cumulative_hybrid_p_values_with!$AO$2:$AO$8192)</f>
        <v>-12.4</v>
      </c>
      <c r="W2975" s="20" t="s">
        <v>39</v>
      </c>
      <c r="X2975" s="19" t="s">
        <v>39</v>
      </c>
      <c r="Y2975" s="21" t="s">
        <v>38</v>
      </c>
    </row>
    <row r="2976" spans="1:25" x14ac:dyDescent="0.2">
      <c r="A2976" s="19" t="s">
        <v>6116</v>
      </c>
      <c r="B2976" s="20" t="s">
        <v>41</v>
      </c>
      <c r="C2976" s="19" t="s">
        <v>3633</v>
      </c>
      <c r="D2976" s="19" t="s">
        <v>3634</v>
      </c>
      <c r="E2976" s="19">
        <v>2661994</v>
      </c>
      <c r="F2976" s="19">
        <v>2662011</v>
      </c>
      <c r="G2976" s="21" t="s">
        <v>34</v>
      </c>
      <c r="H2976" s="19" t="str">
        <f>LOOKUP($A2976,[1]cumulative_hybrid_p_values_with!$B$2:$B$8192,[1]cumulative_hybrid_p_values_with!$AG$2:$AG$8192)</f>
        <v>TATCTGGAACAACTGTT</v>
      </c>
      <c r="I2976" s="20" t="s">
        <v>41</v>
      </c>
      <c r="J2976" s="19" t="s">
        <v>610</v>
      </c>
      <c r="K2976" s="19" t="s">
        <v>611</v>
      </c>
      <c r="L2976" s="19">
        <v>3950347</v>
      </c>
      <c r="M2976" s="19">
        <v>3950420</v>
      </c>
      <c r="N2976" s="21" t="s">
        <v>44</v>
      </c>
      <c r="O2976" s="19" t="str">
        <f>LOOKUP($A2976,[1]cumulative_hybrid_p_values_with!$B$2:$B$8192,[1]cumulative_hybrid_p_values_with!$AH$2:$AH$8192)</f>
        <v>CCTGGTCGTGATTAGCGTGGTGGTGATTATTATCCCACCGTGCGGGGCTGCACTTGGACGAGGAAAGGCTTAG</v>
      </c>
      <c r="P2976" s="22">
        <v>4.0649126947386904E-183</v>
      </c>
      <c r="Q2976" s="23">
        <v>1.02235823639456E-182</v>
      </c>
      <c r="R2976" s="19">
        <v>1</v>
      </c>
      <c r="S2976" s="21">
        <v>1</v>
      </c>
      <c r="T2976" s="19" t="str">
        <f>LOOKUP($A2976,[1]cumulative_hybrid_p_values_with!$B$2:$B$8192,[1]cumulative_hybrid_p_values_with!$AK$2:$AK$8192)</f>
        <v>TCTGGAACAACTGTT&amp;TGCACTTGGACGAGG</v>
      </c>
      <c r="U2976" s="19" t="str">
        <f>LOOKUP($A2976,[1]cumulative_hybrid_p_values_with!$B$2:$B$8192,[1]cumulative_hybrid_p_values_with!$AL$2:$AL$8192)</f>
        <v>.((.(..(((.(((.&amp;.))).)))..).)).</v>
      </c>
      <c r="V2976" s="19">
        <f>LOOKUP($A2976,[1]cumulative_hybrid_p_values_with!$B$2:$B$8192,[1]cumulative_hybrid_p_values_with!$AO$2:$AO$8192)</f>
        <v>-7.1</v>
      </c>
      <c r="W2976" s="20" t="s">
        <v>39</v>
      </c>
      <c r="X2976" s="19" t="s">
        <v>38</v>
      </c>
      <c r="Y2976" s="21" t="s">
        <v>39</v>
      </c>
    </row>
    <row r="2977" spans="1:25" x14ac:dyDescent="0.2">
      <c r="A2977" s="19" t="s">
        <v>6117</v>
      </c>
      <c r="B2977" s="20" t="s">
        <v>41</v>
      </c>
      <c r="C2977" s="19" t="s">
        <v>574</v>
      </c>
      <c r="D2977" s="19" t="s">
        <v>575</v>
      </c>
      <c r="E2977" s="19">
        <v>1015699</v>
      </c>
      <c r="F2977" s="19">
        <v>1015736</v>
      </c>
      <c r="G2977" s="21" t="s">
        <v>44</v>
      </c>
      <c r="H2977" s="19" t="str">
        <f>LOOKUP($A2977,[1]cumulative_hybrid_p_values_with!$B$2:$B$8192,[1]cumulative_hybrid_p_values_with!$AG$2:$AG$8192)</f>
        <v>TGAGGGAAACGAGGCATGAAGAGACAAAAACGAGATC</v>
      </c>
      <c r="I2977" s="20" t="s">
        <v>45</v>
      </c>
      <c r="J2977" s="19" t="s">
        <v>4317</v>
      </c>
      <c r="K2977" s="19" t="s">
        <v>4318</v>
      </c>
      <c r="L2977" s="19">
        <v>1992042</v>
      </c>
      <c r="M2977" s="19">
        <v>1992069</v>
      </c>
      <c r="N2977" s="21" t="s">
        <v>34</v>
      </c>
      <c r="O2977" s="19" t="str">
        <f>LOOKUP($A2977,[1]cumulative_hybrid_p_values_with!$B$2:$B$8192,[1]cumulative_hybrid_p_values_with!$AH$2:$AH$8192)</f>
        <v>GCGAGTTCGAGTCTCGTTTCCCGCTCC</v>
      </c>
      <c r="P2977" s="22">
        <v>6.9469955824881604E-165</v>
      </c>
      <c r="Q2977" s="23">
        <v>1.70327350037809E-164</v>
      </c>
      <c r="R2977" s="19">
        <v>1</v>
      </c>
      <c r="S2977" s="21">
        <v>1</v>
      </c>
      <c r="T2977" s="19" t="str">
        <f>LOOKUP($A2977,[1]cumulative_hybrid_p_values_with!$B$2:$B$8192,[1]cumulative_hybrid_p_values_with!$AK$2:$AK$8192)</f>
        <v>AGGGAAACGAGGCATGAAG&amp;GTTCGAGTCTCGTTTCCCG</v>
      </c>
      <c r="U2977" s="19" t="str">
        <f>LOOKUP($A2977,[1]cumulative_hybrid_p_values_with!$B$2:$B$8192,[1]cumulative_hybrid_p_values_with!$AL$2:$AL$8192)</f>
        <v>.((((((((((((.((((.&amp;.)))).)))))))))))).</v>
      </c>
      <c r="V2977" s="19">
        <f>LOOKUP($A2977,[1]cumulative_hybrid_p_values_with!$B$2:$B$8192,[1]cumulative_hybrid_p_values_with!$AO$2:$AO$8192)</f>
        <v>-25.6</v>
      </c>
      <c r="W2977" s="20" t="s">
        <v>39</v>
      </c>
      <c r="X2977" s="19" t="s">
        <v>39</v>
      </c>
      <c r="Y2977" s="21" t="s">
        <v>38</v>
      </c>
    </row>
    <row r="2978" spans="1:25" x14ac:dyDescent="0.2">
      <c r="A2978" s="19" t="s">
        <v>6118</v>
      </c>
      <c r="B2978" s="20" t="s">
        <v>41</v>
      </c>
      <c r="C2978" s="19" t="s">
        <v>2979</v>
      </c>
      <c r="D2978" s="19" t="s">
        <v>2980</v>
      </c>
      <c r="E2978" s="19">
        <v>1340447</v>
      </c>
      <c r="F2978" s="19">
        <v>1340474</v>
      </c>
      <c r="G2978" s="21" t="s">
        <v>44</v>
      </c>
      <c r="H2978" s="19" t="str">
        <f>LOOKUP($A2978,[1]cumulative_hybrid_p_values_with!$B$2:$B$8192,[1]cumulative_hybrid_p_values_with!$AG$2:$AG$8192)</f>
        <v>TTTCCCTGGCGCGCGCTGAACGTAAAA</v>
      </c>
      <c r="I2978" s="20" t="s">
        <v>41</v>
      </c>
      <c r="J2978" s="19" t="s">
        <v>5094</v>
      </c>
      <c r="K2978" s="19" t="s">
        <v>5095</v>
      </c>
      <c r="L2978" s="19">
        <v>4358457</v>
      </c>
      <c r="M2978" s="19">
        <v>4358482</v>
      </c>
      <c r="N2978" s="21" t="s">
        <v>34</v>
      </c>
      <c r="O2978" s="19" t="str">
        <f>LOOKUP($A2978,[1]cumulative_hybrid_p_values_with!$B$2:$B$8192,[1]cumulative_hybrid_p_values_with!$AH$2:$AH$8192)</f>
        <v>ATCGAAAACAATGCGCGTCTGTGCG</v>
      </c>
      <c r="P2978" s="22">
        <v>1.39518005965552E-7</v>
      </c>
      <c r="Q2978" s="23">
        <v>1.96672170317706E-7</v>
      </c>
      <c r="R2978" s="19">
        <v>1</v>
      </c>
      <c r="S2978" s="21">
        <v>1</v>
      </c>
      <c r="T2978" s="19" t="str">
        <f>LOOKUP($A2978,[1]cumulative_hybrid_p_values_with!$B$2:$B$8192,[1]cumulative_hybrid_p_values_with!$AK$2:$AK$8192)</f>
        <v>TGGCGCGCGCTGA&amp;ACAATGCGCGTCT</v>
      </c>
      <c r="U2978" s="19" t="str">
        <f>LOOKUP($A2978,[1]cumulative_hybrid_p_values_with!$B$2:$B$8192,[1]cumulative_hybrid_p_values_with!$AL$2:$AL$8192)</f>
        <v>.((((((((.((.&amp;.)).)))))))).</v>
      </c>
      <c r="V2978" s="19">
        <f>LOOKUP($A2978,[1]cumulative_hybrid_p_values_with!$B$2:$B$8192,[1]cumulative_hybrid_p_values_with!$AO$2:$AO$8192)</f>
        <v>-15.4</v>
      </c>
      <c r="W2978" s="20" t="s">
        <v>38</v>
      </c>
      <c r="X2978" s="19" t="s">
        <v>39</v>
      </c>
      <c r="Y2978" s="21" t="s">
        <v>39</v>
      </c>
    </row>
    <row r="2979" spans="1:25" x14ac:dyDescent="0.2">
      <c r="A2979" s="19" t="s">
        <v>6119</v>
      </c>
      <c r="B2979" s="20" t="s">
        <v>41</v>
      </c>
      <c r="C2979" s="19" t="s">
        <v>6120</v>
      </c>
      <c r="D2979" s="19" t="s">
        <v>6121</v>
      </c>
      <c r="E2979" s="19">
        <v>1189755</v>
      </c>
      <c r="F2979" s="19">
        <v>1189796</v>
      </c>
      <c r="G2979" s="21" t="s">
        <v>34</v>
      </c>
      <c r="H2979" s="19" t="str">
        <f>LOOKUP($A2979,[1]cumulative_hybrid_p_values_with!$B$2:$B$8192,[1]cumulative_hybrid_p_values_with!$AG$2:$AG$8192)</f>
        <v>TATCTGTTCGAATTGCGCTGATGAAAAAATTACTGCGTCTT</v>
      </c>
      <c r="I2979" s="20" t="s">
        <v>35</v>
      </c>
      <c r="J2979" s="19" t="s">
        <v>98</v>
      </c>
      <c r="K2979" s="19" t="s">
        <v>99</v>
      </c>
      <c r="L2979" s="19">
        <v>2025222</v>
      </c>
      <c r="M2979" s="19">
        <v>2025295</v>
      </c>
      <c r="N2979" s="21" t="s">
        <v>34</v>
      </c>
      <c r="O2979" s="19" t="str">
        <f>LOOKUP($A2979,[1]cumulative_hybrid_p_values_with!$B$2:$B$8192,[1]cumulative_hybrid_p_values_with!$AH$2:$AH$8192)</f>
        <v>GTGTAACGAATTTTTTAAGTGCTTCTTGCTTAAGCAAGTTTCATCCCGACCCCCTCAGGGTCGGGATTTTTTT</v>
      </c>
      <c r="P2979" s="22">
        <v>0</v>
      </c>
      <c r="Q2979" s="23">
        <v>0</v>
      </c>
      <c r="R2979" s="19">
        <v>1</v>
      </c>
      <c r="S2979" s="21">
        <v>1</v>
      </c>
      <c r="T2979" s="19" t="str">
        <f>LOOKUP($A2979,[1]cumulative_hybrid_p_values_with!$B$2:$B$8192,[1]cumulative_hybrid_p_values_with!$AK$2:$AK$8192)</f>
        <v>CGAATTGCGCTGATGAAAAAATTACTGCG&amp;TGCTTAAGCAAGTTTCATCCCGACCCCCTCAGGGTCGGGATTTT</v>
      </c>
      <c r="U2979" s="19" t="str">
        <f>LOOKUP($A2979,[1]cumulative_hybrid_p_values_with!$B$2:$B$8192,[1]cumulative_hybrid_p_values_with!$AL$2:$AL$8192)</f>
        <v>.(((((.(((((((((((........((.&amp;.)).........))))))).............)).)).))))).</v>
      </c>
      <c r="V2979" s="19">
        <f>LOOKUP($A2979,[1]cumulative_hybrid_p_values_with!$B$2:$B$8192,[1]cumulative_hybrid_p_values_with!$AO$2:$AO$8192)</f>
        <v>-12.1</v>
      </c>
      <c r="W2979" s="20" t="s">
        <v>39</v>
      </c>
      <c r="X2979" s="19" t="s">
        <v>38</v>
      </c>
      <c r="Y2979" s="21" t="s">
        <v>39</v>
      </c>
    </row>
    <row r="2980" spans="1:25" x14ac:dyDescent="0.2">
      <c r="A2980" s="19" t="s">
        <v>6122</v>
      </c>
      <c r="B2980" s="20" t="s">
        <v>148</v>
      </c>
      <c r="C2980" s="19" t="s">
        <v>250</v>
      </c>
      <c r="D2980" s="19" t="s">
        <v>250</v>
      </c>
      <c r="E2980" s="19">
        <v>1216675</v>
      </c>
      <c r="F2980" s="19">
        <v>1216715</v>
      </c>
      <c r="G2980" s="21" t="s">
        <v>44</v>
      </c>
      <c r="H2980" s="19" t="str">
        <f>LOOKUP($A2980,[1]cumulative_hybrid_p_values_with!$B$2:$B$8192,[1]cumulative_hybrid_p_values_with!$AG$2:$AG$8192)</f>
        <v>TCTTATTTTTGTCTGTCGCTTTAGACTATACACAGCATAA</v>
      </c>
      <c r="I2980" s="20" t="s">
        <v>35</v>
      </c>
      <c r="J2980" s="19" t="s">
        <v>113</v>
      </c>
      <c r="K2980" s="19" t="s">
        <v>114</v>
      </c>
      <c r="L2980" s="19">
        <v>4049898</v>
      </c>
      <c r="M2980" s="19">
        <v>4049988</v>
      </c>
      <c r="N2980" s="21" t="s">
        <v>44</v>
      </c>
      <c r="O2980" s="19" t="str">
        <f>LOOKUP($A2980,[1]cumulative_hybrid_p_values_with!$B$2:$B$8192,[1]cumulative_hybrid_p_values_with!$AH$2:$AH$8192)</f>
        <v>GTAGGGTACAGAGGTAAGATGTTCTATCTTTCAGACCTTTTACTTCACGTAATCGGATTTGGCTGAATATTTTAGCCGCCCCAGTCAGTA</v>
      </c>
      <c r="P2980" s="20">
        <v>0</v>
      </c>
      <c r="Q2980" s="19">
        <v>0</v>
      </c>
      <c r="R2980" s="19">
        <v>5</v>
      </c>
      <c r="S2980" s="21">
        <v>1</v>
      </c>
      <c r="T2980" s="19" t="str">
        <f>LOOKUP($A2980,[1]cumulative_hybrid_p_values_with!$B$2:$B$8192,[1]cumulative_hybrid_p_values_with!$AK$2:$AK$8192)</f>
        <v>TCTTATTTTTGTCTGTCGCT&amp;GTAGGGTACAGAGGTAAGAT</v>
      </c>
      <c r="U2980" s="19" t="str">
        <f>LOOKUP($A2980,[1]cumulative_hybrid_p_values_with!$B$2:$B$8192,[1]cumulative_hybrid_p_values_with!$AL$2:$AL$8192)</f>
        <v>((((((((((((((.(.((.&amp;))).)).)))))))))))).</v>
      </c>
      <c r="V2980" s="19">
        <f>LOOKUP($A2980,[1]cumulative_hybrid_p_values_with!$B$2:$B$8192,[1]cumulative_hybrid_p_values_with!$AO$2:$AO$8192)</f>
        <v>-13.7</v>
      </c>
      <c r="W2980" s="20" t="s">
        <v>39</v>
      </c>
      <c r="X2980" s="19" t="s">
        <v>38</v>
      </c>
      <c r="Y2980" s="21" t="s">
        <v>38</v>
      </c>
    </row>
    <row r="2981" spans="1:25" x14ac:dyDescent="0.2">
      <c r="A2981" s="19" t="s">
        <v>6123</v>
      </c>
      <c r="B2981" s="20" t="s">
        <v>41</v>
      </c>
      <c r="C2981" s="19" t="s">
        <v>6124</v>
      </c>
      <c r="D2981" s="19" t="s">
        <v>6125</v>
      </c>
      <c r="E2981" s="19">
        <v>1877725</v>
      </c>
      <c r="F2981" s="19">
        <v>1877745</v>
      </c>
      <c r="G2981" s="21" t="s">
        <v>44</v>
      </c>
      <c r="H2981" s="19" t="str">
        <f>LOOKUP($A2981,[1]cumulative_hybrid_p_values_with!$B$2:$B$8192,[1]cumulative_hybrid_p_values_with!$AG$2:$AG$8192)</f>
        <v>GATTATCGCCCGCGTCTCGC</v>
      </c>
      <c r="I2981" s="20" t="s">
        <v>41</v>
      </c>
      <c r="J2981" s="19" t="s">
        <v>6124</v>
      </c>
      <c r="K2981" s="19" t="s">
        <v>6125</v>
      </c>
      <c r="L2981" s="19">
        <v>1878247</v>
      </c>
      <c r="M2981" s="19">
        <v>1878287</v>
      </c>
      <c r="N2981" s="21" t="s">
        <v>44</v>
      </c>
      <c r="O2981" s="19" t="str">
        <f>LOOKUP($A2981,[1]cumulative_hybrid_p_values_with!$B$2:$B$8192,[1]cumulative_hybrid_p_values_with!$AH$2:$AH$8192)</f>
        <v>GTTAACCGGGCTACCGAATCGGCGGGCGATTTTTGAAAAT</v>
      </c>
      <c r="P2981" s="20">
        <v>4.1169659058798602E-2</v>
      </c>
      <c r="Q2981" s="19">
        <v>4.82703157688305E-2</v>
      </c>
      <c r="R2981" s="19">
        <v>3</v>
      </c>
      <c r="S2981" s="21">
        <v>1</v>
      </c>
      <c r="T2981" s="19" t="str">
        <f>LOOKUP($A2981,[1]cumulative_hybrid_p_values_with!$B$2:$B$8192,[1]cumulative_hybrid_p_values_with!$AK$2:$AK$8192)</f>
        <v>GATTATCGCCCGCGTCTCGC&amp;CCGAATCGGCGGGCGATTTTTG</v>
      </c>
      <c r="U2981" s="19" t="str">
        <f>LOOKUP($A2981,[1]cumulative_hybrid_p_values_with!$B$2:$B$8192,[1]cumulative_hybrid_p_values_with!$AL$2:$AL$8192)</f>
        <v>((..((((((((((..(((.&amp;.)))..)).))))))))..)).</v>
      </c>
      <c r="V2981" s="19">
        <f>LOOKUP($A2981,[1]cumulative_hybrid_p_values_with!$B$2:$B$8192,[1]cumulative_hybrid_p_values_with!$AO$2:$AO$8192)</f>
        <v>-21.4</v>
      </c>
      <c r="W2981" s="20" t="s">
        <v>38</v>
      </c>
      <c r="X2981" s="19" t="s">
        <v>39</v>
      </c>
      <c r="Y2981" s="21" t="s">
        <v>39</v>
      </c>
    </row>
    <row r="2982" spans="1:25" x14ac:dyDescent="0.2">
      <c r="A2982" s="19" t="s">
        <v>6126</v>
      </c>
      <c r="B2982" s="20" t="s">
        <v>148</v>
      </c>
      <c r="C2982" s="19" t="s">
        <v>778</v>
      </c>
      <c r="D2982" s="19" t="s">
        <v>778</v>
      </c>
      <c r="E2982" s="19">
        <v>225643</v>
      </c>
      <c r="F2982" s="19">
        <v>225720</v>
      </c>
      <c r="G2982" s="21" t="s">
        <v>44</v>
      </c>
      <c r="H2982" s="19" t="str">
        <f>LOOKUP($A2982,[1]cumulative_hybrid_p_values_with!$B$2:$B$8192,[1]cumulative_hybrid_p_values_with!$AG$2:$AG$8192)</f>
        <v>TTTAAAAATCTGGATCAAGCTGAAAATTGAAACACTGAACAATGAAAGTTGTTCGTGAGTCTCTCAAATTTTCGCAA</v>
      </c>
      <c r="I2982" s="20" t="s">
        <v>148</v>
      </c>
      <c r="J2982" s="19" t="s">
        <v>1675</v>
      </c>
      <c r="K2982" s="19" t="s">
        <v>1675</v>
      </c>
      <c r="L2982" s="19">
        <v>228671</v>
      </c>
      <c r="M2982" s="19">
        <v>228739</v>
      </c>
      <c r="N2982" s="21" t="s">
        <v>44</v>
      </c>
      <c r="O2982" s="19" t="str">
        <f>LOOKUP($A2982,[1]cumulative_hybrid_p_values_with!$B$2:$B$8192,[1]cumulative_hybrid_p_values_with!$AH$2:$AH$8192)</f>
        <v>AAGCTGTTTTGGCGGATTGAGAGAAGATTTTCAGCCTGATACAGATTAAATCAGAACGCAGAAGCGGT</v>
      </c>
      <c r="P2982" s="22">
        <v>3.1318819591586399E-42</v>
      </c>
      <c r="Q2982" s="23">
        <v>5.6802257379133802E-42</v>
      </c>
      <c r="R2982" s="19">
        <v>3</v>
      </c>
      <c r="S2982" s="21">
        <v>1</v>
      </c>
      <c r="T2982" s="19" t="str">
        <f>LOOKUP($A2982,[1]cumulative_hybrid_p_values_with!$B$2:$B$8192,[1]cumulative_hybrid_p_values_with!$AK$2:$AK$8192)</f>
        <v>AAATCTGGATCAAGCTGAAAATTGAAACACTGAACAATGAAAGTTGTTCGTGAGTCTCTCAAATTTTCGCA&amp;GGCGGATTGAGAGAAGATTTTCAGCCTGATACAGATTA</v>
      </c>
      <c r="U2982" s="19" t="str">
        <f>LOOKUP($A2982,[1]cumulative_hybrid_p_values_with!$B$2:$B$8192,[1]cumulative_hybrid_p_values_with!$AL$2:$AL$8192)</f>
        <v>.((((((..(((.(((((((((.......((.......................((((((((...(((((.&amp;.)))))))))))))))))))))))).)))..)))))).</v>
      </c>
      <c r="V2982" s="19">
        <f>LOOKUP($A2982,[1]cumulative_hybrid_p_values_with!$B$2:$B$8192,[1]cumulative_hybrid_p_values_with!$AO$2:$AO$8192)</f>
        <v>-32.6</v>
      </c>
      <c r="W2982" s="20" t="s">
        <v>39</v>
      </c>
      <c r="X2982" s="19" t="s">
        <v>38</v>
      </c>
      <c r="Y2982" s="21" t="s">
        <v>39</v>
      </c>
    </row>
    <row r="2983" spans="1:25" x14ac:dyDescent="0.2">
      <c r="A2983" s="19" t="s">
        <v>6127</v>
      </c>
      <c r="B2983" s="20" t="s">
        <v>49</v>
      </c>
      <c r="C2983" s="19" t="s">
        <v>50</v>
      </c>
      <c r="D2983" s="19" t="s">
        <v>51</v>
      </c>
      <c r="E2983" s="19">
        <v>224204</v>
      </c>
      <c r="F2983" s="19">
        <v>224234</v>
      </c>
      <c r="G2983" s="21" t="s">
        <v>44</v>
      </c>
      <c r="H2983" s="19" t="str">
        <f>LOOKUP($A2983,[1]cumulative_hybrid_p_values_with!$B$2:$B$8192,[1]cumulative_hybrid_p_values_with!$AG$2:$AG$8192)</f>
        <v>ACTTTCAGCGGGGAGGAAGGGAGTAAAGTT</v>
      </c>
      <c r="I2983" s="20" t="s">
        <v>121</v>
      </c>
      <c r="J2983" s="19" t="s">
        <v>1074</v>
      </c>
      <c r="K2983" s="19" t="s">
        <v>1075</v>
      </c>
      <c r="L2983" s="19">
        <v>4175831</v>
      </c>
      <c r="M2983" s="19">
        <v>4175873</v>
      </c>
      <c r="N2983" s="21" t="s">
        <v>44</v>
      </c>
      <c r="O2983" s="19" t="str">
        <f>LOOKUP($A2983,[1]cumulative_hybrid_p_values_with!$B$2:$B$8192,[1]cumulative_hybrid_p_values_with!$AH$2:$AH$8192)</f>
        <v>TCTTTTCTCCTCCCTGTTTTTTCCTTCTGTTTATTGCATTCA</v>
      </c>
      <c r="P2983" s="22">
        <v>8.0508743643508595E-52</v>
      </c>
      <c r="Q2983" s="23">
        <v>1.4080900287563299E-51</v>
      </c>
      <c r="R2983" s="19">
        <v>5</v>
      </c>
      <c r="S2983" s="21">
        <v>1</v>
      </c>
      <c r="T2983" s="19" t="str">
        <f>LOOKUP($A2983,[1]cumulative_hybrid_p_values_with!$B$2:$B$8192,[1]cumulative_hybrid_p_values_with!$AK$2:$AK$8192)</f>
        <v>CAGCGGGGAGGAAGGGAGT&amp;TCTTTTCTCCTCCCTGTTT</v>
      </c>
      <c r="U2983" s="19" t="str">
        <f>LOOKUP($A2983,[1]cumulative_hybrid_p_values_with!$B$2:$B$8192,[1]cumulative_hybrid_p_values_with!$AL$2:$AL$8192)</f>
        <v>.(((((((((((.(((((.&amp;.))))).))))))))))).</v>
      </c>
      <c r="V2983" s="19">
        <f>LOOKUP($A2983,[1]cumulative_hybrid_p_values_with!$B$2:$B$8192,[1]cumulative_hybrid_p_values_with!$AO$2:$AO$8192)</f>
        <v>-22.6</v>
      </c>
      <c r="W2983" s="20" t="s">
        <v>38</v>
      </c>
      <c r="X2983" s="19" t="s">
        <v>39</v>
      </c>
      <c r="Y2983" s="21" t="s">
        <v>39</v>
      </c>
    </row>
    <row r="2984" spans="1:25" x14ac:dyDescent="0.2">
      <c r="A2984" s="19" t="s">
        <v>6128</v>
      </c>
      <c r="B2984" s="20" t="s">
        <v>49</v>
      </c>
      <c r="C2984" s="19" t="s">
        <v>217</v>
      </c>
      <c r="D2984" s="19" t="s">
        <v>218</v>
      </c>
      <c r="E2984" s="19">
        <v>3942241</v>
      </c>
      <c r="F2984" s="19">
        <v>3942271</v>
      </c>
      <c r="G2984" s="21" t="s">
        <v>44</v>
      </c>
      <c r="H2984" s="19" t="str">
        <f>LOOKUP($A2984,[1]cumulative_hybrid_p_values_with!$B$2:$B$8192,[1]cumulative_hybrid_p_values_with!$AG$2:$AG$8192)</f>
        <v>ACTTTCAGCGGGGAGGAAGGGAGTAAAGTT</v>
      </c>
      <c r="I2984" s="20" t="s">
        <v>121</v>
      </c>
      <c r="J2984" s="19" t="s">
        <v>1074</v>
      </c>
      <c r="K2984" s="19" t="s">
        <v>1075</v>
      </c>
      <c r="L2984" s="19">
        <v>4175831</v>
      </c>
      <c r="M2984" s="19">
        <v>4175873</v>
      </c>
      <c r="N2984" s="21" t="s">
        <v>44</v>
      </c>
      <c r="O2984" s="19" t="str">
        <f>LOOKUP($A2984,[1]cumulative_hybrid_p_values_with!$B$2:$B$8192,[1]cumulative_hybrid_p_values_with!$AH$2:$AH$8192)</f>
        <v>TCTTTTCTCCTCCCTGTTTTTTCCTTCTGTTTATTGCATTCA</v>
      </c>
      <c r="P2984" s="22">
        <v>1.7254253972162799E-57</v>
      </c>
      <c r="Q2984" s="23">
        <v>3.0637166836335898E-57</v>
      </c>
      <c r="R2984" s="19">
        <v>2</v>
      </c>
      <c r="S2984" s="21">
        <v>1</v>
      </c>
      <c r="T2984" s="19" t="str">
        <f>LOOKUP($A2984,[1]cumulative_hybrid_p_values_with!$B$2:$B$8192,[1]cumulative_hybrid_p_values_with!$AK$2:$AK$8192)</f>
        <v>CAGCGGGGAGGAAGGGAGT&amp;TCTTTTCTCCTCCCTGTTT</v>
      </c>
      <c r="U2984" s="19" t="str">
        <f>LOOKUP($A2984,[1]cumulative_hybrid_p_values_with!$B$2:$B$8192,[1]cumulative_hybrid_p_values_with!$AL$2:$AL$8192)</f>
        <v>.(((((((((((.(((((.&amp;.))))).))))))))))).</v>
      </c>
      <c r="V2984" s="19">
        <f>LOOKUP($A2984,[1]cumulative_hybrid_p_values_with!$B$2:$B$8192,[1]cumulative_hybrid_p_values_with!$AO$2:$AO$8192)</f>
        <v>-22.6</v>
      </c>
      <c r="W2984" s="20" t="s">
        <v>38</v>
      </c>
      <c r="X2984" s="19" t="s">
        <v>39</v>
      </c>
      <c r="Y2984" s="21" t="s">
        <v>39</v>
      </c>
    </row>
    <row r="2985" spans="1:25" x14ac:dyDescent="0.2">
      <c r="A2985" s="19" t="s">
        <v>6129</v>
      </c>
      <c r="B2985" s="20" t="s">
        <v>35</v>
      </c>
      <c r="C2985" s="19" t="s">
        <v>113</v>
      </c>
      <c r="D2985" s="19" t="s">
        <v>114</v>
      </c>
      <c r="E2985" s="19">
        <v>4049967</v>
      </c>
      <c r="F2985" s="19">
        <v>4049987</v>
      </c>
      <c r="G2985" s="21" t="s">
        <v>44</v>
      </c>
      <c r="H2985" s="19" t="str">
        <f>LOOKUP($A2985,[1]cumulative_hybrid_p_values_with!$B$2:$B$8192,[1]cumulative_hybrid_p_values_with!$AG$2:$AG$8192)</f>
        <v>TTTTAGCCGCCCCAGTCAGT</v>
      </c>
      <c r="I2985" s="20" t="s">
        <v>121</v>
      </c>
      <c r="J2985" s="19" t="s">
        <v>344</v>
      </c>
      <c r="K2985" s="19" t="s">
        <v>345</v>
      </c>
      <c r="L2985" s="19">
        <v>4439532</v>
      </c>
      <c r="M2985" s="19">
        <v>4439558</v>
      </c>
      <c r="N2985" s="21" t="s">
        <v>44</v>
      </c>
      <c r="O2985" s="19" t="str">
        <f>LOOKUP($A2985,[1]cumulative_hybrid_p_values_with!$B$2:$B$8192,[1]cumulative_hybrid_p_values_with!$AH$2:$AH$8192)</f>
        <v>ATAGTTGGGCCGATTGTGGCACCGCA</v>
      </c>
      <c r="P2985" s="22">
        <v>0</v>
      </c>
      <c r="Q2985" s="23">
        <v>0</v>
      </c>
      <c r="R2985" s="19">
        <v>1</v>
      </c>
      <c r="S2985" s="21">
        <v>1</v>
      </c>
      <c r="T2985" s="19" t="str">
        <f>LOOKUP($A2985,[1]cumulative_hybrid_p_values_with!$B$2:$B$8192,[1]cumulative_hybrid_p_values_with!$AK$2:$AK$8192)</f>
        <v>AGCCGCCCCAGTCA&amp;AGTTGGGCCGATTGTGGCA</v>
      </c>
      <c r="U2985" s="19" t="str">
        <f>LOOKUP($A2985,[1]cumulative_hybrid_p_values_with!$B$2:$B$8192,[1]cumulative_hybrid_p_values_with!$AL$2:$AL$8192)</f>
        <v>.((((((((((.(.&amp;.))))))......))))).</v>
      </c>
      <c r="V2985" s="19">
        <f>LOOKUP($A2985,[1]cumulative_hybrid_p_values_with!$B$2:$B$8192,[1]cumulative_hybrid_p_values_with!$AO$2:$AO$8192)</f>
        <v>-13.1</v>
      </c>
      <c r="W2985" s="20" t="s">
        <v>39</v>
      </c>
      <c r="X2985" s="19" t="s">
        <v>39</v>
      </c>
      <c r="Y2985" s="21" t="s">
        <v>38</v>
      </c>
    </row>
    <row r="2986" spans="1:25" x14ac:dyDescent="0.2">
      <c r="A2986" s="19" t="s">
        <v>6130</v>
      </c>
      <c r="B2986" s="20" t="s">
        <v>35</v>
      </c>
      <c r="C2986" s="19" t="s">
        <v>3917</v>
      </c>
      <c r="D2986" s="19" t="s">
        <v>3918</v>
      </c>
      <c r="E2986" s="19">
        <v>3700151</v>
      </c>
      <c r="F2986" s="19">
        <v>3700204</v>
      </c>
      <c r="G2986" s="21" t="s">
        <v>44</v>
      </c>
      <c r="H2986" s="19" t="str">
        <f>LOOKUP($A2986,[1]cumulative_hybrid_p_values_with!$B$2:$B$8192,[1]cumulative_hybrid_p_values_with!$AG$2:$AG$8192)</f>
        <v>AGCCCCCGTGGTGTTGTCAGGTGCATACCTGCAACGTGCGGGGGTTTTCTCTC</v>
      </c>
      <c r="I2986" s="20" t="s">
        <v>35</v>
      </c>
      <c r="J2986" s="19" t="s">
        <v>113</v>
      </c>
      <c r="K2986" s="19" t="s">
        <v>114</v>
      </c>
      <c r="L2986" s="19">
        <v>4049908</v>
      </c>
      <c r="M2986" s="19">
        <v>4049927</v>
      </c>
      <c r="N2986" s="21" t="s">
        <v>44</v>
      </c>
      <c r="O2986" s="19" t="str">
        <f>LOOKUP($A2986,[1]cumulative_hybrid_p_values_with!$B$2:$B$8192,[1]cumulative_hybrid_p_values_with!$AH$2:$AH$8192)</f>
        <v>GAGGTAAGATGTTCTATCT</v>
      </c>
      <c r="P2986" s="20">
        <v>0</v>
      </c>
      <c r="Q2986" s="19">
        <v>0</v>
      </c>
      <c r="R2986" s="19">
        <v>1</v>
      </c>
      <c r="S2986" s="21">
        <v>1</v>
      </c>
      <c r="T2986" s="19" t="str">
        <f>LOOKUP($A2986,[1]cumulative_hybrid_p_values_with!$B$2:$B$8192,[1]cumulative_hybrid_p_values_with!$AK$2:$AK$8192)</f>
        <v>CGGGGGTTTTCTCTC&amp;GAGGTAAGATGTTCT</v>
      </c>
      <c r="U2986" s="19" t="str">
        <f>LOOKUP($A2986,[1]cumulative_hybrid_p_values_with!$B$2:$B$8192,[1]cumulative_hybrid_p_values_with!$AL$2:$AL$8192)</f>
        <v>.(((.(((((.((((&amp;)))).))))).))).</v>
      </c>
      <c r="V2986" s="19">
        <f>LOOKUP($A2986,[1]cumulative_hybrid_p_values_with!$B$2:$B$8192,[1]cumulative_hybrid_p_values_with!$AO$2:$AO$8192)</f>
        <v>-8.3000000000000007</v>
      </c>
      <c r="W2986" s="20" t="s">
        <v>39</v>
      </c>
      <c r="X2986" s="19" t="s">
        <v>39</v>
      </c>
      <c r="Y2986" s="21" t="s">
        <v>38</v>
      </c>
    </row>
    <row r="2987" spans="1:25" x14ac:dyDescent="0.2">
      <c r="A2987" s="19" t="s">
        <v>6131</v>
      </c>
      <c r="B2987" s="20" t="s">
        <v>35</v>
      </c>
      <c r="C2987" s="19" t="s">
        <v>170</v>
      </c>
      <c r="D2987" s="19" t="s">
        <v>171</v>
      </c>
      <c r="E2987" s="19">
        <v>2976358</v>
      </c>
      <c r="F2987" s="19">
        <v>2976382</v>
      </c>
      <c r="G2987" s="21" t="s">
        <v>34</v>
      </c>
      <c r="H2987" s="19" t="str">
        <f>LOOKUP($A2987,[1]cumulative_hybrid_p_values_with!$B$2:$B$8192,[1]cumulative_hybrid_p_values_with!$AG$2:$AG$8192)</f>
        <v>AGAGGTATTGATAGGTGAAGTCAA</v>
      </c>
      <c r="I2987" s="20" t="s">
        <v>148</v>
      </c>
      <c r="J2987" s="19" t="s">
        <v>6132</v>
      </c>
      <c r="K2987" s="19" t="s">
        <v>6132</v>
      </c>
      <c r="L2987" s="19">
        <v>3581028</v>
      </c>
      <c r="M2987" s="19">
        <v>3581059</v>
      </c>
      <c r="N2987" s="21" t="s">
        <v>34</v>
      </c>
      <c r="O2987" s="19" t="str">
        <f>LOOKUP($A2987,[1]cumulative_hybrid_p_values_with!$B$2:$B$8192,[1]cumulative_hybrid_p_values_with!$AH$2:$AH$8192)</f>
        <v>AAAGTGTTGGACAAGTGCGAATGAGAATGAT</v>
      </c>
      <c r="P2987" s="22">
        <v>1.11624793685384E-43</v>
      </c>
      <c r="Q2987" s="23">
        <v>2.0397956576791001E-43</v>
      </c>
      <c r="R2987" s="19">
        <v>1</v>
      </c>
      <c r="S2987" s="21">
        <v>1</v>
      </c>
      <c r="T2987" s="19" t="str">
        <f>LOOKUP($A2987,[1]cumulative_hybrid_p_values_with!$B$2:$B$8192,[1]cumulative_hybrid_p_values_with!$AK$2:$AK$8192)</f>
        <v>GGTATTG&amp;AAGTGCG</v>
      </c>
      <c r="U2987" s="19" t="str">
        <f>LOOKUP($A2987,[1]cumulative_hybrid_p_values_with!$B$2:$B$8192,[1]cumulative_hybrid_p_values_with!$AL$2:$AL$8192)</f>
        <v>.(((((.&amp;.))))).</v>
      </c>
      <c r="V2987" s="19">
        <f>LOOKUP($A2987,[1]cumulative_hybrid_p_values_with!$B$2:$B$8192,[1]cumulative_hybrid_p_values_with!$AO$2:$AO$8192)</f>
        <v>-3.6</v>
      </c>
      <c r="W2987" s="20" t="s">
        <v>39</v>
      </c>
      <c r="X2987" s="19" t="s">
        <v>39</v>
      </c>
      <c r="Y2987" s="21" t="s">
        <v>38</v>
      </c>
    </row>
    <row r="2988" spans="1:25" x14ac:dyDescent="0.2">
      <c r="A2988" s="19" t="s">
        <v>6133</v>
      </c>
      <c r="B2988" s="20" t="s">
        <v>32</v>
      </c>
      <c r="C2988" s="19" t="s">
        <v>645</v>
      </c>
      <c r="D2988" s="19" t="s">
        <v>645</v>
      </c>
      <c r="E2988" s="19">
        <v>1680237</v>
      </c>
      <c r="F2988" s="19">
        <v>1680254</v>
      </c>
      <c r="G2988" s="21" t="s">
        <v>34</v>
      </c>
      <c r="H2988" s="19" t="str">
        <f>LOOKUP($A2988,[1]cumulative_hybrid_p_values_with!$B$2:$B$8192,[1]cumulative_hybrid_p_values_with!$AG$2:$AG$8192)</f>
        <v>GCTTTGCCAACATCACG</v>
      </c>
      <c r="I2988" s="20" t="s">
        <v>35</v>
      </c>
      <c r="J2988" s="19" t="s">
        <v>170</v>
      </c>
      <c r="K2988" s="19" t="s">
        <v>171</v>
      </c>
      <c r="L2988" s="19">
        <v>2976360</v>
      </c>
      <c r="M2988" s="19">
        <v>2976382</v>
      </c>
      <c r="N2988" s="21" t="s">
        <v>34</v>
      </c>
      <c r="O2988" s="19" t="str">
        <f>LOOKUP($A2988,[1]cumulative_hybrid_p_values_with!$B$2:$B$8192,[1]cumulative_hybrid_p_values_with!$AH$2:$AH$8192)</f>
        <v>AGAGGTATTGATAGGTGAAGTC</v>
      </c>
      <c r="P2988" s="22">
        <v>0</v>
      </c>
      <c r="Q2988" s="23">
        <v>0</v>
      </c>
      <c r="R2988" s="19">
        <v>1</v>
      </c>
      <c r="S2988" s="21">
        <v>1</v>
      </c>
      <c r="T2988" s="19" t="str">
        <f>LOOKUP($A2988,[1]cumulative_hybrid_p_values_with!$B$2:$B$8192,[1]cumulative_hybrid_p_values_with!$AK$2:$AK$8192)</f>
        <v>GCTTTGCCAACATCAC&amp;TTGATAGGTGAAGTC</v>
      </c>
      <c r="U2988" s="19" t="str">
        <f>LOOKUP($A2988,[1]cumulative_hybrid_p_values_with!$B$2:$B$8192,[1]cumulative_hybrid_p_values_with!$AL$2:$AL$8192)</f>
        <v>((((((((...((((.&amp;.)))).)))))))).</v>
      </c>
      <c r="V2988" s="19">
        <f>LOOKUP($A2988,[1]cumulative_hybrid_p_values_with!$B$2:$B$8192,[1]cumulative_hybrid_p_values_with!$AO$2:$AO$8192)</f>
        <v>-10.6</v>
      </c>
      <c r="W2988" s="20" t="s">
        <v>39</v>
      </c>
      <c r="X2988" s="19" t="s">
        <v>39</v>
      </c>
      <c r="Y2988" s="21" t="s">
        <v>38</v>
      </c>
    </row>
    <row r="2989" spans="1:25" x14ac:dyDescent="0.2">
      <c r="A2989" s="19" t="s">
        <v>6134</v>
      </c>
      <c r="B2989" s="20" t="s">
        <v>41</v>
      </c>
      <c r="C2989" s="19" t="s">
        <v>3032</v>
      </c>
      <c r="D2989" s="19" t="s">
        <v>3033</v>
      </c>
      <c r="E2989" s="19">
        <v>755868</v>
      </c>
      <c r="F2989" s="19">
        <v>755907</v>
      </c>
      <c r="G2989" s="21" t="s">
        <v>44</v>
      </c>
      <c r="H2989" s="19" t="str">
        <f>LOOKUP($A2989,[1]cumulative_hybrid_p_values_with!$B$2:$B$8192,[1]cumulative_hybrid_p_values_with!$AG$2:$AG$8192)</f>
        <v>TACGTGATTTATGGATTCGTTGTGGTGTGGGGTGTGTGA</v>
      </c>
      <c r="I2989" s="20" t="s">
        <v>35</v>
      </c>
      <c r="J2989" s="19" t="s">
        <v>170</v>
      </c>
      <c r="K2989" s="19" t="s">
        <v>171</v>
      </c>
      <c r="L2989" s="19">
        <v>2976352</v>
      </c>
      <c r="M2989" s="19">
        <v>2976378</v>
      </c>
      <c r="N2989" s="21" t="s">
        <v>34</v>
      </c>
      <c r="O2989" s="19" t="str">
        <f>LOOKUP($A2989,[1]cumulative_hybrid_p_values_with!$B$2:$B$8192,[1]cumulative_hybrid_p_values_with!$AH$2:$AH$8192)</f>
        <v>GTATTGATAGGTGAAGTCAACTTCGG</v>
      </c>
      <c r="P2989" s="22">
        <v>1.04424014298546E-282</v>
      </c>
      <c r="Q2989" s="23">
        <v>2.9429298810010999E-282</v>
      </c>
      <c r="R2989" s="19">
        <v>1</v>
      </c>
      <c r="S2989" s="21">
        <v>1</v>
      </c>
      <c r="T2989" s="19" t="str">
        <f>LOOKUP($A2989,[1]cumulative_hybrid_p_values_with!$B$2:$B$8192,[1]cumulative_hybrid_p_values_with!$AK$2:$AK$8192)</f>
        <v>TACGTGATTTATGGATTCG&amp;GTATTGATAGGTGAAGTC</v>
      </c>
      <c r="U2989" s="19" t="str">
        <f>LOOKUP($A2989,[1]cumulative_hybrid_p_values_with!$B$2:$B$8192,[1]cumulative_hybrid_p_values_with!$AL$2:$AL$8192)</f>
        <v>.((.(.((((((.(((.(.&amp;).))).)))))).).)).</v>
      </c>
      <c r="V2989" s="19">
        <f>LOOKUP($A2989,[1]cumulative_hybrid_p_values_with!$B$2:$B$8192,[1]cumulative_hybrid_p_values_with!$AO$2:$AO$8192)</f>
        <v>-6.1</v>
      </c>
      <c r="W2989" s="20" t="s">
        <v>39</v>
      </c>
      <c r="X2989" s="19" t="s">
        <v>39</v>
      </c>
      <c r="Y2989" s="21" t="s">
        <v>38</v>
      </c>
    </row>
    <row r="2990" spans="1:25" x14ac:dyDescent="0.2">
      <c r="A2990" s="19" t="s">
        <v>6135</v>
      </c>
      <c r="B2990" s="20" t="s">
        <v>41</v>
      </c>
      <c r="C2990" s="19" t="s">
        <v>1298</v>
      </c>
      <c r="D2990" s="19" t="s">
        <v>1299</v>
      </c>
      <c r="E2990" s="19">
        <v>850738</v>
      </c>
      <c r="F2990" s="19">
        <v>850775</v>
      </c>
      <c r="G2990" s="21" t="s">
        <v>44</v>
      </c>
      <c r="H2990" s="19" t="str">
        <f>LOOKUP($A2990,[1]cumulative_hybrid_p_values_with!$B$2:$B$8192,[1]cumulative_hybrid_p_values_with!$AG$2:$AG$8192)</f>
        <v>ACGACTGGGCAAGCATCTACGGTGTAGTGGGTGTGGG</v>
      </c>
      <c r="I2990" s="20" t="s">
        <v>41</v>
      </c>
      <c r="J2990" s="19" t="s">
        <v>2513</v>
      </c>
      <c r="K2990" s="19" t="s">
        <v>2514</v>
      </c>
      <c r="L2990" s="19">
        <v>923723</v>
      </c>
      <c r="M2990" s="19">
        <v>923762</v>
      </c>
      <c r="N2990" s="21" t="s">
        <v>44</v>
      </c>
      <c r="O2990" s="19" t="str">
        <f>LOOKUP($A2990,[1]cumulative_hybrid_p_values_with!$B$2:$B$8192,[1]cumulative_hybrid_p_values_with!$AH$2:$AH$8192)</f>
        <v>GCAGCCAGCCAAACAGCGAAGAACAAGCTGGTGGGGAGG</v>
      </c>
      <c r="P2990" s="22">
        <v>3.5038736281771602E-15</v>
      </c>
      <c r="Q2990" s="23">
        <v>4.9465491229646001E-15</v>
      </c>
      <c r="R2990" s="19">
        <v>1</v>
      </c>
      <c r="S2990" s="21">
        <v>1</v>
      </c>
      <c r="T2990" s="19" t="str">
        <f>LOOKUP($A2990,[1]cumulative_hybrid_p_values_with!$B$2:$B$8192,[1]cumulative_hybrid_p_values_with!$AK$2:$AK$8192)</f>
        <v>ACGACTGGGCAAGCATCTACGGTGTAGTGGGTGTG&amp;GCAGCCAGCCAAACAGCGAAGAACAAGCTGGTGGGGAGG</v>
      </c>
      <c r="U2990" s="19" t="str">
        <f>LOOKUP($A2990,[1]cumulative_hybrid_p_values_with!$B$2:$B$8192,[1]cumulative_hybrid_p_values_with!$AL$2:$AL$8192)</f>
        <v>.(..((.(.(.(((.(((.((.(((..(((.(((.&amp;))).))).....))).)).)))....)))).).))..).</v>
      </c>
      <c r="V2990" s="19">
        <f>LOOKUP($A2990,[1]cumulative_hybrid_p_values_with!$B$2:$B$8192,[1]cumulative_hybrid_p_values_with!$AO$2:$AO$8192)</f>
        <v>-21.4</v>
      </c>
      <c r="W2990" s="20" t="s">
        <v>39</v>
      </c>
      <c r="X2990" s="19" t="s">
        <v>38</v>
      </c>
      <c r="Y2990" s="21" t="s">
        <v>39</v>
      </c>
    </row>
    <row r="2991" spans="1:25" x14ac:dyDescent="0.2">
      <c r="A2991" s="19" t="s">
        <v>6136</v>
      </c>
      <c r="B2991" s="20" t="s">
        <v>35</v>
      </c>
      <c r="C2991" s="19" t="s">
        <v>62</v>
      </c>
      <c r="D2991" s="19" t="s">
        <v>63</v>
      </c>
      <c r="E2991" s="19">
        <v>2942696</v>
      </c>
      <c r="F2991" s="19">
        <v>2942763</v>
      </c>
      <c r="G2991" s="21" t="s">
        <v>44</v>
      </c>
      <c r="H2991" s="19" t="str">
        <f>LOOKUP($A2991,[1]cumulative_hybrid_p_values_with!$B$2:$B$8192,[1]cumulative_hybrid_p_values_with!$AG$2:$AG$8192)</f>
        <v>CTTCCTGAGCCGGAACGAAAAGTTTTATCGGAATGCGTGTTCTGGTGAACTTTTGGCTTACGGTTGT</v>
      </c>
      <c r="I2991" s="20" t="s">
        <v>41</v>
      </c>
      <c r="J2991" s="19" t="s">
        <v>457</v>
      </c>
      <c r="K2991" s="19" t="s">
        <v>458</v>
      </c>
      <c r="L2991" s="19">
        <v>3665422</v>
      </c>
      <c r="M2991" s="19">
        <v>3665489</v>
      </c>
      <c r="N2991" s="21" t="s">
        <v>34</v>
      </c>
      <c r="O2991" s="19" t="str">
        <f>LOOKUP($A2991,[1]cumulative_hybrid_p_values_with!$B$2:$B$8192,[1]cumulative_hybrid_p_values_with!$AH$2:$AH$8192)</f>
        <v>TATGCAGAAATGCTACGTAAAAGAGCATTAATCTTTGCGTTGTTATCTGTTTTTCTTGAGGATGAGC</v>
      </c>
      <c r="P2991" s="20">
        <v>0</v>
      </c>
      <c r="Q2991" s="19">
        <v>0</v>
      </c>
      <c r="R2991" s="19">
        <v>1</v>
      </c>
      <c r="S2991" s="21">
        <v>1</v>
      </c>
      <c r="T2991" s="19" t="str">
        <f>LOOKUP($A2991,[1]cumulative_hybrid_p_values_with!$B$2:$B$8192,[1]cumulative_hybrid_p_values_with!$AK$2:$AK$8192)</f>
        <v>CTTCCTGAGCCGGAACGAAAAGTTTTATCGGAATGCGTGTTCTGG&amp;GCAGAAATGCTACGTAAAAGAGCATTAATCTTTGCGTTGTTATCTGTTTTTCTTGAGGA</v>
      </c>
      <c r="U2991" s="19" t="str">
        <f>LOOKUP($A2991,[1]cumulative_hybrid_p_values_with!$B$2:$B$8192,[1]cumulative_hybrid_p_values_with!$AL$2:$AL$8192)</f>
        <v>((((..(((.(((((((.(((((((((.((....((((.(((((.&amp;.)))))))))..)))))))..........)))).))).....))))...)))..)))).</v>
      </c>
      <c r="V2991" s="19">
        <f>LOOKUP($A2991,[1]cumulative_hybrid_p_values_with!$B$2:$B$8192,[1]cumulative_hybrid_p_values_with!$AO$2:$AO$8192)</f>
        <v>-19.8</v>
      </c>
      <c r="W2991" s="20" t="s">
        <v>39</v>
      </c>
      <c r="X2991" s="19" t="s">
        <v>38</v>
      </c>
      <c r="Y2991" s="21" t="s">
        <v>39</v>
      </c>
    </row>
    <row r="2992" spans="1:25" x14ac:dyDescent="0.2">
      <c r="A2992" s="19" t="s">
        <v>6137</v>
      </c>
      <c r="B2992" s="20" t="s">
        <v>45</v>
      </c>
      <c r="C2992" s="19" t="s">
        <v>569</v>
      </c>
      <c r="D2992" s="19" t="s">
        <v>570</v>
      </c>
      <c r="E2992" s="19">
        <v>2044550</v>
      </c>
      <c r="F2992" s="19">
        <v>2044623</v>
      </c>
      <c r="G2992" s="21" t="s">
        <v>44</v>
      </c>
      <c r="H2992" s="19" t="str">
        <f>LOOKUP($A2992,[1]cumulative_hybrid_p_values_with!$B$2:$B$8192,[1]cumulative_hybrid_p_values_with!$AG$2:$AG$8192)</f>
        <v>CTCTGTAGTTCAGTCGGTAGAACGGCGGACTGTTAATCCGTATGTCACTGGTTCGAGTCCAGTCAGAGGAGCC</v>
      </c>
      <c r="I2992" s="20" t="s">
        <v>41</v>
      </c>
      <c r="J2992" s="19" t="s">
        <v>6138</v>
      </c>
      <c r="K2992" s="19" t="s">
        <v>6139</v>
      </c>
      <c r="L2992" s="19">
        <v>2085440</v>
      </c>
      <c r="M2992" s="19">
        <v>2085471</v>
      </c>
      <c r="N2992" s="21" t="s">
        <v>34</v>
      </c>
      <c r="O2992" s="19" t="str">
        <f>LOOKUP($A2992,[1]cumulative_hybrid_p_values_with!$B$2:$B$8192,[1]cumulative_hybrid_p_values_with!$AH$2:$AH$8192)</f>
        <v>ATGCAGCGTGGGCGTTTTTGCCTGACAGGTG</v>
      </c>
      <c r="P2992" s="20">
        <v>0</v>
      </c>
      <c r="Q2992" s="19">
        <v>0</v>
      </c>
      <c r="R2992" s="19">
        <v>1</v>
      </c>
      <c r="S2992" s="21">
        <v>1</v>
      </c>
      <c r="T2992" s="19" t="str">
        <f>LOOKUP($A2992,[1]cumulative_hybrid_p_values_with!$B$2:$B$8192,[1]cumulative_hybrid_p_values_with!$AK$2:$AK$8192)</f>
        <v>AGTCGGTAGAACGGCGGACTGTT&amp;TGCAGCGTGGGCGTTTTTGCCTGACA</v>
      </c>
      <c r="U2992" s="19" t="str">
        <f>LOOKUP($A2992,[1]cumulative_hybrid_p_values_with!$B$2:$B$8192,[1]cumulative_hybrid_p_values_with!$AL$2:$AL$8192)</f>
        <v>.((((((((((((.(.(.((((.&amp;.))))..).).)))))).))).))).</v>
      </c>
      <c r="V2992" s="19">
        <f>LOOKUP($A2992,[1]cumulative_hybrid_p_values_with!$B$2:$B$8192,[1]cumulative_hybrid_p_values_with!$AO$2:$AO$8192)</f>
        <v>-18.399999999999999</v>
      </c>
      <c r="W2992" s="20" t="s">
        <v>39</v>
      </c>
      <c r="X2992" s="19" t="s">
        <v>38</v>
      </c>
      <c r="Y2992" s="21" t="s">
        <v>39</v>
      </c>
    </row>
    <row r="2993" spans="1:25" x14ac:dyDescent="0.2">
      <c r="A2993" s="19" t="s">
        <v>6140</v>
      </c>
      <c r="B2993" s="20" t="s">
        <v>49</v>
      </c>
      <c r="C2993" s="19" t="s">
        <v>210</v>
      </c>
      <c r="D2993" s="19" t="s">
        <v>211</v>
      </c>
      <c r="E2993" s="19">
        <v>4167334</v>
      </c>
      <c r="F2993" s="19">
        <v>4167358</v>
      </c>
      <c r="G2993" s="21" t="s">
        <v>44</v>
      </c>
      <c r="H2993" s="19" t="str">
        <f>LOOKUP($A2993,[1]cumulative_hybrid_p_values_with!$B$2:$B$8192,[1]cumulative_hybrid_p_values_with!$AG$2:$AG$8192)</f>
        <v>TTCCAGGTGTAGCGGTGAAATGCG</v>
      </c>
      <c r="I2993" s="20" t="s">
        <v>80</v>
      </c>
      <c r="J2993" s="19" t="s">
        <v>382</v>
      </c>
      <c r="K2993" s="19" t="s">
        <v>383</v>
      </c>
      <c r="L2993" s="19">
        <v>4242588</v>
      </c>
      <c r="M2993" s="19">
        <v>4242605</v>
      </c>
      <c r="N2993" s="21" t="s">
        <v>34</v>
      </c>
      <c r="O2993" s="19" t="str">
        <f>LOOKUP($A2993,[1]cumulative_hybrid_p_values_with!$B$2:$B$8192,[1]cumulative_hybrid_p_values_with!$AH$2:$AH$8192)</f>
        <v>TATGCCGCTGCACCCTC</v>
      </c>
      <c r="P2993" s="22">
        <v>1.3646621909668101E-108</v>
      </c>
      <c r="Q2993" s="23">
        <v>3.0436225091251E-108</v>
      </c>
      <c r="R2993" s="19">
        <v>1</v>
      </c>
      <c r="S2993" s="21">
        <v>1</v>
      </c>
      <c r="T2993" s="19" t="str">
        <f>LOOKUP($A2993,[1]cumulative_hybrid_p_values_with!$B$2:$B$8192,[1]cumulative_hybrid_p_values_with!$AK$2:$AK$8192)</f>
        <v>AGGTGTAGCGGTG&amp;TGCCGCTGCACCC</v>
      </c>
      <c r="U2993" s="19" t="str">
        <f>LOOKUP($A2993,[1]cumulative_hybrid_p_values_with!$B$2:$B$8192,[1]cumulative_hybrid_p_values_with!$AL$2:$AL$8192)</f>
        <v>.(((((((((((.&amp;.))))))))))).</v>
      </c>
      <c r="V2993" s="19">
        <f>LOOKUP($A2993,[1]cumulative_hybrid_p_values_with!$B$2:$B$8192,[1]cumulative_hybrid_p_values_with!$AO$2:$AO$8192)</f>
        <v>-22</v>
      </c>
      <c r="W2993" s="20" t="s">
        <v>39</v>
      </c>
      <c r="X2993" s="19" t="s">
        <v>38</v>
      </c>
      <c r="Y2993" s="21" t="s">
        <v>39</v>
      </c>
    </row>
    <row r="2994" spans="1:25" x14ac:dyDescent="0.2">
      <c r="A2994" s="19" t="s">
        <v>6141</v>
      </c>
      <c r="B2994" s="20" t="s">
        <v>35</v>
      </c>
      <c r="C2994" s="19" t="s">
        <v>134</v>
      </c>
      <c r="D2994" s="19" t="s">
        <v>135</v>
      </c>
      <c r="E2994" s="19">
        <v>3664910</v>
      </c>
      <c r="F2994" s="19">
        <v>3664953</v>
      </c>
      <c r="G2994" s="21" t="s">
        <v>44</v>
      </c>
      <c r="H2994" s="19" t="str">
        <f>LOOKUP($A2994,[1]cumulative_hybrid_p_values_with!$B$2:$B$8192,[1]cumulative_hybrid_p_values_with!$AG$2:$AG$8192)</f>
        <v>TTATTAGTCTGGAGACGGCAGACTATCCTCTTCCCGGTCCCCT</v>
      </c>
      <c r="I2994" s="20" t="s">
        <v>49</v>
      </c>
      <c r="J2994" s="19" t="s">
        <v>162</v>
      </c>
      <c r="K2994" s="19" t="s">
        <v>163</v>
      </c>
      <c r="L2994" s="19">
        <v>3943869</v>
      </c>
      <c r="M2994" s="19">
        <v>3943901</v>
      </c>
      <c r="N2994" s="21" t="s">
        <v>44</v>
      </c>
      <c r="O2994" s="19" t="str">
        <f>LOOKUP($A2994,[1]cumulative_hybrid_p_values_with!$B$2:$B$8192,[1]cumulative_hybrid_p_values_with!$AH$2:$AH$8192)</f>
        <v>AGGTTAATGAGGCGAACCGGGGGAACTGAAAC</v>
      </c>
      <c r="P2994" s="22">
        <v>0</v>
      </c>
      <c r="Q2994" s="23">
        <v>0</v>
      </c>
      <c r="R2994" s="19">
        <v>1</v>
      </c>
      <c r="S2994" s="21">
        <v>1</v>
      </c>
      <c r="T2994" s="19" t="str">
        <f>LOOKUP($A2994,[1]cumulative_hybrid_p_values_with!$B$2:$B$8192,[1]cumulative_hybrid_p_values_with!$AK$2:$AK$8192)</f>
        <v>GCAGACTATCCTCTTCCCGGTCCCCT&amp;GAGGCGAACCGGGGGAACTGA</v>
      </c>
      <c r="U2994" s="19" t="str">
        <f>LOOKUP($A2994,[1]cumulative_hybrid_p_values_with!$B$2:$B$8192,[1]cumulative_hybrid_p_values_with!$AL$2:$AL$8192)</f>
        <v>.(((....(((....((((((.((((&amp;.))).).))))))))).))).</v>
      </c>
      <c r="V2994" s="19">
        <f>LOOKUP($A2994,[1]cumulative_hybrid_p_values_with!$B$2:$B$8192,[1]cumulative_hybrid_p_values_with!$AO$2:$AO$8192)</f>
        <v>-17.100000000000001</v>
      </c>
      <c r="W2994" s="20" t="s">
        <v>39</v>
      </c>
      <c r="X2994" s="19" t="s">
        <v>38</v>
      </c>
      <c r="Y2994" s="21" t="s">
        <v>39</v>
      </c>
    </row>
    <row r="2995" spans="1:25" x14ac:dyDescent="0.2">
      <c r="A2995" s="19" t="s">
        <v>6142</v>
      </c>
      <c r="B2995" s="20" t="s">
        <v>32</v>
      </c>
      <c r="C2995" s="19" t="s">
        <v>6143</v>
      </c>
      <c r="D2995" s="19" t="s">
        <v>6143</v>
      </c>
      <c r="E2995" s="19">
        <v>794917</v>
      </c>
      <c r="F2995" s="19">
        <v>794987</v>
      </c>
      <c r="G2995" s="21" t="s">
        <v>34</v>
      </c>
      <c r="H2995" s="19" t="str">
        <f>LOOKUP($A2995,[1]cumulative_hybrid_p_values_with!$B$2:$B$8192,[1]cumulative_hybrid_p_values_with!$AG$2:$AG$8192)</f>
        <v>ATATCGGCAGGAAAAGCAGGAAGTTGAGAAAAAGAAAATGCCCGACTAAGCGGGCATTCAGGGAATCAAT</v>
      </c>
      <c r="I2995" s="20" t="s">
        <v>148</v>
      </c>
      <c r="J2995" s="19" t="s">
        <v>207</v>
      </c>
      <c r="K2995" s="19" t="s">
        <v>207</v>
      </c>
      <c r="L2995" s="19">
        <v>2035631</v>
      </c>
      <c r="M2995" s="19">
        <v>2035693</v>
      </c>
      <c r="N2995" s="21" t="s">
        <v>44</v>
      </c>
      <c r="O2995" s="19" t="str">
        <f>LOOKUP($A2995,[1]cumulative_hybrid_p_values_with!$B$2:$B$8192,[1]cumulative_hybrid_p_values_with!$AH$2:$AH$8192)</f>
        <v>GCCACTTGCGACGACGTTGCTCAATAAGGAAAATTTGGCGTGAATAATATTCAACACCAGTG</v>
      </c>
      <c r="P2995" s="22">
        <v>5.6231465493165998E-70</v>
      </c>
      <c r="Q2995" s="23">
        <v>1.1265807488686799E-69</v>
      </c>
      <c r="R2995" s="19">
        <v>1</v>
      </c>
      <c r="S2995" s="21">
        <v>1</v>
      </c>
      <c r="T2995" s="19" t="str">
        <f>LOOKUP($A2995,[1]cumulative_hybrid_p_values_with!$B$2:$B$8192,[1]cumulative_hybrid_p_values_with!$AK$2:$AK$8192)</f>
        <v>AGCAGGAAGTTGAGAAAAAGAAAATGCCCGACTAAGCGGGCATTCAGGGA&amp;GCCACTTGCGACGACGTTGCTCAATAAGGAAAATTTGGCGTGAATAATATTCAACACCAGTG</v>
      </c>
      <c r="U2995" s="19" t="str">
        <f>LOOKUP($A2995,[1]cumulative_hybrid_p_values_with!$B$2:$B$8192,[1]cumulative_hybrid_p_values_with!$AL$2:$AL$8192)</f>
        <v>.((.((..((((((.........(((((((((....((.(((...((((.&amp;.)).)))))..))..)))).................)))))........)))))).)).)).</v>
      </c>
      <c r="V2995" s="19">
        <f>LOOKUP($A2995,[1]cumulative_hybrid_p_values_with!$B$2:$B$8192,[1]cumulative_hybrid_p_values_with!$AO$2:$AO$8192)</f>
        <v>-17.7</v>
      </c>
      <c r="W2995" s="20" t="s">
        <v>39</v>
      </c>
      <c r="X2995" s="19" t="s">
        <v>39</v>
      </c>
      <c r="Y2995" s="21" t="s">
        <v>38</v>
      </c>
    </row>
    <row r="2996" spans="1:25" x14ac:dyDescent="0.2">
      <c r="A2996" s="19" t="s">
        <v>6144</v>
      </c>
      <c r="B2996" s="20" t="s">
        <v>35</v>
      </c>
      <c r="C2996" s="19" t="s">
        <v>92</v>
      </c>
      <c r="D2996" s="19" t="s">
        <v>93</v>
      </c>
      <c r="E2996" s="19">
        <v>3350642</v>
      </c>
      <c r="F2996" s="19">
        <v>3350697</v>
      </c>
      <c r="G2996" s="21" t="s">
        <v>44</v>
      </c>
      <c r="H2996" s="19" t="str">
        <f>LOOKUP($A2996,[1]cumulative_hybrid_p_values_with!$B$2:$B$8192,[1]cumulative_hybrid_p_values_with!$AG$2:$AG$8192)</f>
        <v>TTCCCTGGTGTTGGCGCAGTATTCGCGCACCCCGGTCTAGCCGGGGTCATTTTTT</v>
      </c>
      <c r="I2996" s="20" t="s">
        <v>41</v>
      </c>
      <c r="J2996" s="19" t="s">
        <v>1554</v>
      </c>
      <c r="K2996" s="19" t="s">
        <v>1555</v>
      </c>
      <c r="L2996" s="19">
        <v>3478881</v>
      </c>
      <c r="M2996" s="19">
        <v>3478905</v>
      </c>
      <c r="N2996" s="21" t="s">
        <v>34</v>
      </c>
      <c r="O2996" s="19" t="str">
        <f>LOOKUP($A2996,[1]cumulative_hybrid_p_values_with!$B$2:$B$8192,[1]cumulative_hybrid_p_values_with!$AH$2:$AH$8192)</f>
        <v>AAATTTCTCGCGCCAGGGAAGCCC</v>
      </c>
      <c r="P2996" s="22">
        <v>2.2025143766662901E-30</v>
      </c>
      <c r="Q2996" s="23">
        <v>3.7508215105242801E-30</v>
      </c>
      <c r="R2996" s="19">
        <v>12</v>
      </c>
      <c r="S2996" s="21">
        <v>1</v>
      </c>
      <c r="T2996" s="19" t="str">
        <f>LOOKUP($A2996,[1]cumulative_hybrid_p_values_with!$B$2:$B$8192,[1]cumulative_hybrid_p_values_with!$AK$2:$AK$8192)</f>
        <v>TTCCCTGGTGTTGGC&amp;TCTCGCGCCAGGGAAG</v>
      </c>
      <c r="U2996" s="19" t="str">
        <f>LOOKUP($A2996,[1]cumulative_hybrid_p_values_with!$B$2:$B$8192,[1]cumulative_hybrid_p_values_with!$AL$2:$AL$8192)</f>
        <v>(((((((((((.((.&amp;.)).))))))))))).</v>
      </c>
      <c r="V2996" s="19">
        <f>LOOKUP($A2996,[1]cumulative_hybrid_p_values_with!$B$2:$B$8192,[1]cumulative_hybrid_p_values_with!$AO$2:$AO$8192)</f>
        <v>-20.7</v>
      </c>
      <c r="W2996" s="20" t="s">
        <v>38</v>
      </c>
      <c r="X2996" s="19" t="s">
        <v>38</v>
      </c>
      <c r="Y2996" s="21" t="s">
        <v>38</v>
      </c>
    </row>
    <row r="2997" spans="1:25" x14ac:dyDescent="0.2">
      <c r="A2997" s="19" t="s">
        <v>6145</v>
      </c>
      <c r="B2997" s="20" t="s">
        <v>35</v>
      </c>
      <c r="C2997" s="19" t="s">
        <v>6146</v>
      </c>
      <c r="D2997" s="19" t="s">
        <v>6147</v>
      </c>
      <c r="E2997" s="19">
        <v>1146628</v>
      </c>
      <c r="F2997" s="19">
        <v>1146658</v>
      </c>
      <c r="G2997" s="21" t="s">
        <v>44</v>
      </c>
      <c r="H2997" s="19" t="str">
        <f>LOOKUP($A2997,[1]cumulative_hybrid_p_values_with!$B$2:$B$8192,[1]cumulative_hybrid_p_values_with!$AG$2:$AG$8192)</f>
        <v>AGCCATTTTAAACTATGCGCTTCGTTTTGC</v>
      </c>
      <c r="I2997" s="20" t="s">
        <v>121</v>
      </c>
      <c r="J2997" s="19" t="s">
        <v>304</v>
      </c>
      <c r="K2997" s="19" t="s">
        <v>305</v>
      </c>
      <c r="L2997" s="19">
        <v>1923105</v>
      </c>
      <c r="M2997" s="19">
        <v>1923156</v>
      </c>
      <c r="N2997" s="21" t="s">
        <v>34</v>
      </c>
      <c r="O2997" s="19" t="str">
        <f>LOOKUP($A2997,[1]cumulative_hybrid_p_values_with!$B$2:$B$8192,[1]cumulative_hybrid_p_values_with!$AH$2:$AH$8192)</f>
        <v>CCCAAGAGCCATTTCCCTGGACCGAATACAGGAATCGTGTTCGGTCTCTTT</v>
      </c>
      <c r="P2997" s="22">
        <v>0</v>
      </c>
      <c r="Q2997" s="23">
        <v>0</v>
      </c>
      <c r="R2997" s="19">
        <v>1</v>
      </c>
      <c r="S2997" s="21">
        <v>1</v>
      </c>
      <c r="T2997" s="19" t="str">
        <f>LOOKUP($A2997,[1]cumulative_hybrid_p_values_with!$B$2:$B$8192,[1]cumulative_hybrid_p_values_with!$AK$2:$AK$8192)</f>
        <v>AACTATGCGCTTCGTTTTGC&amp;ACAGGAATCGTGTTCGGTC</v>
      </c>
      <c r="U2997" s="19" t="str">
        <f>LOOKUP($A2997,[1]cumulative_hybrid_p_values_with!$B$2:$B$8192,[1]cumulative_hybrid_p_values_with!$AL$2:$AL$8192)</f>
        <v>.(((..((((....(((((.&amp;.)))))...))))..))).</v>
      </c>
      <c r="V2997" s="19">
        <f>LOOKUP($A2997,[1]cumulative_hybrid_p_values_with!$B$2:$B$8192,[1]cumulative_hybrid_p_values_with!$AO$2:$AO$8192)</f>
        <v>-7</v>
      </c>
      <c r="W2997" s="20" t="s">
        <v>39</v>
      </c>
      <c r="X2997" s="19" t="s">
        <v>39</v>
      </c>
      <c r="Y2997" s="21" t="s">
        <v>38</v>
      </c>
    </row>
    <row r="2998" spans="1:25" x14ac:dyDescent="0.2">
      <c r="A2998" s="19" t="s">
        <v>6148</v>
      </c>
      <c r="B2998" s="20" t="s">
        <v>49</v>
      </c>
      <c r="C2998" s="19" t="s">
        <v>1566</v>
      </c>
      <c r="D2998" s="19" t="s">
        <v>1567</v>
      </c>
      <c r="E2998" s="19">
        <v>3423422</v>
      </c>
      <c r="F2998" s="19">
        <v>3423489</v>
      </c>
      <c r="G2998" s="21" t="s">
        <v>34</v>
      </c>
      <c r="H2998" s="19" t="str">
        <f>LOOKUP($A2998,[1]cumulative_hybrid_p_values_with!$B$2:$B$8192,[1]cumulative_hybrid_p_values_with!$AG$2:$AG$8192)</f>
        <v>GTGAAACGCCGTAGCGCCGATGGTAGTGTGGGGTCTCCCCATGCGAGAGTAGGGAACTGCCAGACAT</v>
      </c>
      <c r="I2998" s="20" t="s">
        <v>49</v>
      </c>
      <c r="J2998" s="19" t="s">
        <v>444</v>
      </c>
      <c r="K2998" s="19" t="s">
        <v>445</v>
      </c>
      <c r="L2998" s="19">
        <v>4040514</v>
      </c>
      <c r="M2998" s="19">
        <v>4040553</v>
      </c>
      <c r="N2998" s="21" t="s">
        <v>44</v>
      </c>
      <c r="O2998" s="19" t="str">
        <f>LOOKUP($A2998,[1]cumulative_hybrid_p_values_with!$B$2:$B$8192,[1]cumulative_hybrid_p_values_with!$AH$2:$AH$8192)</f>
        <v>TTTGCCTGGCGGCAGTAGCGCGGTGGTCCCACCTGACCC</v>
      </c>
      <c r="P2998" s="22">
        <v>9.8994667781099695E-255</v>
      </c>
      <c r="Q2998" s="23">
        <v>2.69577279279999E-254</v>
      </c>
      <c r="R2998" s="19">
        <v>6</v>
      </c>
      <c r="S2998" s="21">
        <v>2</v>
      </c>
      <c r="T2998" s="19" t="str">
        <f>LOOKUP($A2998,[1]cumulative_hybrid_p_values_with!$B$2:$B$8192,[1]cumulative_hybrid_p_values_with!$AK$2:$AK$8192)</f>
        <v>TGGTAGTGTGGGGTCTCCCCATGCGAGAGTAGGGAACTGCCAGACAT&amp;TTGCCTGGCGGCAGTAGCGCGGTGGTCCCACCTGACCC</v>
      </c>
      <c r="U2998" s="19" t="str">
        <f>LOOKUP($A2998,[1]cumulative_hybrid_p_values_with!$B$2:$B$8192,[1]cumulative_hybrid_p_values_with!$AL$2:$AL$8192)</f>
        <v>.(((((.((((((...((((.(((............(((((((.((.&amp;.)).))))))).....))).)).))))))))))).)).</v>
      </c>
      <c r="V2998" s="19">
        <f>LOOKUP($A2998,[1]cumulative_hybrid_p_values_with!$B$2:$B$8192,[1]cumulative_hybrid_p_values_with!$AO$2:$AO$8192)</f>
        <v>-31.6</v>
      </c>
      <c r="W2998" s="20" t="s">
        <v>39</v>
      </c>
      <c r="X2998" s="19" t="s">
        <v>38</v>
      </c>
      <c r="Y2998" s="21" t="s">
        <v>38</v>
      </c>
    </row>
    <row r="2999" spans="1:25" x14ac:dyDescent="0.2">
      <c r="A2999" s="19" t="s">
        <v>6149</v>
      </c>
      <c r="B2999" s="20" t="s">
        <v>35</v>
      </c>
      <c r="C2999" s="19" t="s">
        <v>1708</v>
      </c>
      <c r="D2999" s="19" t="s">
        <v>1709</v>
      </c>
      <c r="E2999" s="19">
        <v>3986549</v>
      </c>
      <c r="F2999" s="19">
        <v>3986569</v>
      </c>
      <c r="G2999" s="21" t="s">
        <v>44</v>
      </c>
      <c r="H2999" s="19" t="str">
        <f>LOOKUP($A2999,[1]cumulative_hybrid_p_values_with!$B$2:$B$8192,[1]cumulative_hybrid_p_values_with!$AG$2:$AG$8192)</f>
        <v>CCATGGACACAACGTTGAGT</v>
      </c>
      <c r="I2999" s="20" t="s">
        <v>35</v>
      </c>
      <c r="J2999" s="19" t="s">
        <v>1601</v>
      </c>
      <c r="K2999" s="19" t="s">
        <v>1602</v>
      </c>
      <c r="L2999" s="19">
        <v>4190323</v>
      </c>
      <c r="M2999" s="19">
        <v>4190361</v>
      </c>
      <c r="N2999" s="21" t="s">
        <v>34</v>
      </c>
      <c r="O2999" s="19" t="str">
        <f>LOOKUP($A2999,[1]cumulative_hybrid_p_values_with!$B$2:$B$8192,[1]cumulative_hybrid_p_values_with!$AH$2:$AH$8192)</f>
        <v>AATTCTCTGGCGAAACCCACCTTAAGGTGGGTTTTGTT</v>
      </c>
      <c r="P2999" s="22">
        <v>0</v>
      </c>
      <c r="Q2999" s="23">
        <v>0</v>
      </c>
      <c r="R2999" s="19">
        <v>1</v>
      </c>
      <c r="S2999" s="21">
        <v>1</v>
      </c>
      <c r="T2999" s="19" t="str">
        <f>LOOKUP($A2999,[1]cumulative_hybrid_p_values_with!$B$2:$B$8192,[1]cumulative_hybrid_p_values_with!$AK$2:$AK$8192)</f>
        <v>TGGACACAACGTTGAGT&amp;CCTTAAGGTGGGTTTT</v>
      </c>
      <c r="U2999" s="19" t="str">
        <f>LOOKUP($A2999,[1]cumulative_hybrid_p_values_with!$B$2:$B$8192,[1]cumulative_hybrid_p_values_with!$AL$2:$AL$8192)</f>
        <v>.((((.(.((.(((((.&amp;.))))).)).))))).</v>
      </c>
      <c r="V2999" s="19">
        <f>LOOKUP($A2999,[1]cumulative_hybrid_p_values_with!$B$2:$B$8192,[1]cumulative_hybrid_p_values_with!$AO$2:$AO$8192)</f>
        <v>-8.1</v>
      </c>
      <c r="W2999" s="20" t="s">
        <v>38</v>
      </c>
      <c r="X2999" s="19" t="s">
        <v>39</v>
      </c>
      <c r="Y2999" s="21" t="s">
        <v>39</v>
      </c>
    </row>
    <row r="3000" spans="1:25" x14ac:dyDescent="0.2">
      <c r="A3000" s="19" t="s">
        <v>6150</v>
      </c>
      <c r="B3000" s="20" t="s">
        <v>41</v>
      </c>
      <c r="C3000" s="19" t="s">
        <v>1807</v>
      </c>
      <c r="D3000" s="19" t="s">
        <v>1808</v>
      </c>
      <c r="E3000" s="19">
        <v>1225980</v>
      </c>
      <c r="F3000" s="19">
        <v>1226001</v>
      </c>
      <c r="G3000" s="21" t="s">
        <v>34</v>
      </c>
      <c r="H3000" s="19" t="str">
        <f>LOOKUP($A3000,[1]cumulative_hybrid_p_values_with!$B$2:$B$8192,[1]cumulative_hybrid_p_values_with!$AG$2:$AG$8192)</f>
        <v>TTATCCATCAGGCGCTGGAAG</v>
      </c>
      <c r="I3000" s="20" t="s">
        <v>41</v>
      </c>
      <c r="J3000" s="19" t="s">
        <v>522</v>
      </c>
      <c r="K3000" s="19" t="s">
        <v>523</v>
      </c>
      <c r="L3000" s="19">
        <v>3890333</v>
      </c>
      <c r="M3000" s="19">
        <v>3890354</v>
      </c>
      <c r="N3000" s="21" t="s">
        <v>44</v>
      </c>
      <c r="O3000" s="19" t="str">
        <f>LOOKUP($A3000,[1]cumulative_hybrid_p_values_with!$B$2:$B$8192,[1]cumulative_hybrid_p_values_with!$AH$2:$AH$8192)</f>
        <v>TCTTGCCGGTGCCTGGTTTTT</v>
      </c>
      <c r="P3000" s="22">
        <v>6.9512208349836995E-4</v>
      </c>
      <c r="Q3000" s="23">
        <v>9.0008475442637499E-4</v>
      </c>
      <c r="R3000" s="19">
        <v>1</v>
      </c>
      <c r="S3000" s="21">
        <v>1</v>
      </c>
      <c r="T3000" s="19" t="str">
        <f>LOOKUP($A3000,[1]cumulative_hybrid_p_values_with!$B$2:$B$8192,[1]cumulative_hybrid_p_values_with!$AK$2:$AK$8192)</f>
        <v>CATCAGGCGCTGGAAG&amp;TCTTGCCGGTGCCTGGTT</v>
      </c>
      <c r="U3000" s="19" t="str">
        <f>LOOKUP($A3000,[1]cumulative_hybrid_p_values_with!$B$2:$B$8192,[1]cumulative_hybrid_p_values_with!$AL$2:$AL$8192)</f>
        <v>.(((((((((((((((&amp;.))).)))))))))))).</v>
      </c>
      <c r="V3000" s="19">
        <f>LOOKUP($A3000,[1]cumulative_hybrid_p_values_with!$B$2:$B$8192,[1]cumulative_hybrid_p_values_with!$AO$2:$AO$8192)</f>
        <v>-22.2</v>
      </c>
      <c r="W3000" s="20" t="s">
        <v>39</v>
      </c>
      <c r="X3000" s="19" t="s">
        <v>38</v>
      </c>
      <c r="Y3000" s="21" t="s">
        <v>39</v>
      </c>
    </row>
    <row r="3001" spans="1:25" x14ac:dyDescent="0.2">
      <c r="A3001" s="19" t="s">
        <v>6151</v>
      </c>
      <c r="B3001" s="20" t="s">
        <v>41</v>
      </c>
      <c r="C3001" s="19" t="s">
        <v>6152</v>
      </c>
      <c r="D3001" s="19" t="s">
        <v>6153</v>
      </c>
      <c r="E3001" s="19">
        <v>1752745</v>
      </c>
      <c r="F3001" s="19">
        <v>1752763</v>
      </c>
      <c r="G3001" s="21" t="s">
        <v>34</v>
      </c>
      <c r="H3001" s="19" t="str">
        <f>LOOKUP($A3001,[1]cumulative_hybrid_p_values_with!$B$2:$B$8192,[1]cumulative_hybrid_p_values_with!$AG$2:$AG$8192)</f>
        <v>AGACGATGGTCGTGTGAT</v>
      </c>
      <c r="I3001" s="20" t="s">
        <v>49</v>
      </c>
      <c r="J3001" s="19" t="s">
        <v>1067</v>
      </c>
      <c r="K3001" s="19" t="s">
        <v>1068</v>
      </c>
      <c r="L3001" s="19">
        <v>4171701</v>
      </c>
      <c r="M3001" s="19">
        <v>4171757</v>
      </c>
      <c r="N3001" s="21" t="s">
        <v>44</v>
      </c>
      <c r="O3001" s="19" t="str">
        <f>LOOKUP($A3001,[1]cumulative_hybrid_p_values_with!$B$2:$B$8192,[1]cumulative_hybrid_p_values_with!$AH$2:$AH$8192)</f>
        <v>AGCGCCGATGGTAGTGTGGGGTCTCCCCATGCGAGAGTAGGGAACTGCCAGGCATC</v>
      </c>
      <c r="P3001" s="22">
        <v>3.40023259211366E-5</v>
      </c>
      <c r="Q3001" s="23">
        <v>4.5552919678352401E-5</v>
      </c>
      <c r="R3001" s="19">
        <v>1</v>
      </c>
      <c r="S3001" s="21">
        <v>1</v>
      </c>
      <c r="T3001" s="19" t="str">
        <f>LOOKUP($A3001,[1]cumulative_hybrid_p_values_with!$B$2:$B$8192,[1]cumulative_hybrid_p_values_with!$AK$2:$AK$8192)</f>
        <v>AGACGATGGTCGTGTGA&amp;GCGCCGATGGTAGTGTG</v>
      </c>
      <c r="U3001" s="19" t="str">
        <f>LOOKUP($A3001,[1]cumulative_hybrid_p_values_with!$B$2:$B$8192,[1]cumulative_hybrid_p_values_with!$AL$2:$AL$8192)</f>
        <v>(.((.((.((((.(((.&amp;.))))))).)).)).).</v>
      </c>
      <c r="V3001" s="19">
        <f>LOOKUP($A3001,[1]cumulative_hybrid_p_values_with!$B$2:$B$8192,[1]cumulative_hybrid_p_values_with!$AO$2:$AO$8192)</f>
        <v>-10.8</v>
      </c>
      <c r="W3001" s="20" t="s">
        <v>39</v>
      </c>
      <c r="X3001" s="19" t="s">
        <v>39</v>
      </c>
      <c r="Y3001" s="21" t="s">
        <v>38</v>
      </c>
    </row>
    <row r="3002" spans="1:25" x14ac:dyDescent="0.2">
      <c r="A3002" s="19" t="s">
        <v>6154</v>
      </c>
      <c r="B3002" s="20" t="s">
        <v>35</v>
      </c>
      <c r="C3002" s="19" t="s">
        <v>75</v>
      </c>
      <c r="D3002" s="19" t="s">
        <v>76</v>
      </c>
      <c r="E3002" s="19">
        <v>507216</v>
      </c>
      <c r="F3002" s="19">
        <v>507286</v>
      </c>
      <c r="G3002" s="21" t="s">
        <v>44</v>
      </c>
      <c r="H3002" s="19" t="str">
        <f>LOOKUP($A3002,[1]cumulative_hybrid_p_values_with!$B$2:$B$8192,[1]cumulative_hybrid_p_values_with!$AG$2:$AG$8192)</f>
        <v>AAGTGACGGCATAATAATAAAAAAATGAAATTCCTCTTTGACGGGCCAATAGCGATATTGGCCATTTTTT</v>
      </c>
      <c r="I3002" s="20" t="s">
        <v>49</v>
      </c>
      <c r="J3002" s="19" t="s">
        <v>492</v>
      </c>
      <c r="K3002" s="19" t="s">
        <v>493</v>
      </c>
      <c r="L3002" s="19">
        <v>4213104</v>
      </c>
      <c r="M3002" s="19">
        <v>4213163</v>
      </c>
      <c r="N3002" s="21" t="s">
        <v>44</v>
      </c>
      <c r="O3002" s="19" t="str">
        <f>LOOKUP($A3002,[1]cumulative_hybrid_p_values_with!$B$2:$B$8192,[1]cumulative_hybrid_p_values_with!$AH$2:$AH$8192)</f>
        <v>AGCGCCGATGGTAGTGTGGGGTCTCCCCATGCGAGAGTAGGGAACTGCCAGGCATCAAA</v>
      </c>
      <c r="P3002" s="22">
        <v>0</v>
      </c>
      <c r="Q3002" s="23">
        <v>0</v>
      </c>
      <c r="R3002" s="19">
        <v>1</v>
      </c>
      <c r="S3002" s="21">
        <v>1</v>
      </c>
      <c r="T3002" s="19" t="str">
        <f>LOOKUP($A3002,[1]cumulative_hybrid_p_values_with!$B$2:$B$8192,[1]cumulative_hybrid_p_values_with!$AK$2:$AK$8192)</f>
        <v>AGTGACGGCATAATAATAAAAAAATGAAATTCCTCTTTGACGGGCCAATAGCGATATTGGCC&amp;CGCCGATGGTAGTGTGGGGTCTCCCCATGCGAGAGTAGGGAACTGCCAGGCATC</v>
      </c>
      <c r="U3002" s="19" t="str">
        <f>LOOKUP($A3002,[1]cumulative_hybrid_p_values_with!$B$2:$B$8192,[1]cumulative_hybrid_p_values_with!$AL$2:$AL$8192)</f>
        <v>.(((.(((((...................(((((((((..((((((....((..(((((((.&amp;.)))))))...))....)))))......)..)))).)))))..)))).).))).</v>
      </c>
      <c r="V3002" s="19">
        <f>LOOKUP($A3002,[1]cumulative_hybrid_p_values_with!$B$2:$B$8192,[1]cumulative_hybrid_p_values_with!$AO$2:$AO$8192)</f>
        <v>-26.6</v>
      </c>
      <c r="W3002" s="20" t="s">
        <v>39</v>
      </c>
      <c r="X3002" s="19" t="s">
        <v>39</v>
      </c>
      <c r="Y3002" s="21" t="s">
        <v>38</v>
      </c>
    </row>
    <row r="3003" spans="1:25" x14ac:dyDescent="0.2">
      <c r="A3003" s="19" t="s">
        <v>6155</v>
      </c>
      <c r="B3003" s="20" t="s">
        <v>49</v>
      </c>
      <c r="C3003" s="19" t="s">
        <v>52</v>
      </c>
      <c r="D3003" s="19" t="s">
        <v>53</v>
      </c>
      <c r="E3003" s="19">
        <v>3427187</v>
      </c>
      <c r="F3003" s="19">
        <v>3427224</v>
      </c>
      <c r="G3003" s="21" t="s">
        <v>34</v>
      </c>
      <c r="H3003" s="19" t="str">
        <f>LOOKUP($A3003,[1]cumulative_hybrid_p_values_with!$B$2:$B$8192,[1]cumulative_hybrid_p_values_with!$AG$2:$AG$8192)</f>
        <v>CTTACCTTAAAGAAGCGTACTTTGCAGTGCTCACACA</v>
      </c>
      <c r="I3003" s="20" t="s">
        <v>148</v>
      </c>
      <c r="J3003" s="19" t="s">
        <v>213</v>
      </c>
      <c r="K3003" s="19" t="s">
        <v>213</v>
      </c>
      <c r="L3003" s="19">
        <v>4208031</v>
      </c>
      <c r="M3003" s="19">
        <v>4208087</v>
      </c>
      <c r="N3003" s="21" t="s">
        <v>44</v>
      </c>
      <c r="O3003" s="19" t="str">
        <f>LOOKUP($A3003,[1]cumulative_hybrid_p_values_with!$B$2:$B$8192,[1]cumulative_hybrid_p_values_with!$AH$2:$AH$8192)</f>
        <v>TGTGGGCACTCGAAGATACGGATTCTTAACGTCGCAAGACGAAAAATGAATACCAA</v>
      </c>
      <c r="P3003" s="22">
        <v>1.32740060552951E-135</v>
      </c>
      <c r="Q3003" s="23">
        <v>2.9431976849743699E-135</v>
      </c>
      <c r="R3003" s="19">
        <v>22</v>
      </c>
      <c r="S3003" s="21">
        <v>1</v>
      </c>
      <c r="T3003" s="19" t="str">
        <f>LOOKUP($A3003,[1]cumulative_hybrid_p_values_with!$B$2:$B$8192,[1]cumulative_hybrid_p_values_with!$AK$2:$AK$8192)</f>
        <v>AAAGAAGCGTACTTTGCAGTGCTCACAC&amp;TGTGGGCACTCGAAGATACGGATTCTTA</v>
      </c>
      <c r="U3003" s="19" t="str">
        <f>LOOKUP($A3003,[1]cumulative_hybrid_p_values_with!$B$2:$B$8192,[1]cumulative_hybrid_p_values_with!$AL$2:$AL$8192)</f>
        <v>.(((((.(((((((((.((((((((((.&amp;))))))))))))))).))))..))))).</v>
      </c>
      <c r="V3003" s="19">
        <f>LOOKUP($A3003,[1]cumulative_hybrid_p_values_with!$B$2:$B$8192,[1]cumulative_hybrid_p_values_with!$AO$2:$AO$8192)</f>
        <v>-29.2</v>
      </c>
      <c r="W3003" s="20" t="s">
        <v>38</v>
      </c>
      <c r="X3003" s="19" t="s">
        <v>38</v>
      </c>
      <c r="Y3003" s="21" t="s">
        <v>38</v>
      </c>
    </row>
    <row r="3004" spans="1:25" x14ac:dyDescent="0.2">
      <c r="A3004" s="19" t="s">
        <v>6156</v>
      </c>
      <c r="B3004" s="20" t="s">
        <v>35</v>
      </c>
      <c r="C3004" s="19" t="s">
        <v>55</v>
      </c>
      <c r="D3004" s="19" t="s">
        <v>56</v>
      </c>
      <c r="E3004" s="19">
        <v>1923100</v>
      </c>
      <c r="F3004" s="19">
        <v>1923156</v>
      </c>
      <c r="G3004" s="21" t="s">
        <v>44</v>
      </c>
      <c r="H3004" s="19" t="str">
        <f>LOOKUP($A3004,[1]cumulative_hybrid_p_values_with!$B$2:$B$8192,[1]cumulative_hybrid_p_values_with!$AG$2:$AG$8192)</f>
        <v>GATAAAAAGAGACCGAACACGATTCCTGTATTCGGTCCAGGGAAATGGCTCTTGGG</v>
      </c>
      <c r="I3004" s="20" t="s">
        <v>121</v>
      </c>
      <c r="J3004" s="19" t="s">
        <v>344</v>
      </c>
      <c r="K3004" s="19" t="s">
        <v>345</v>
      </c>
      <c r="L3004" s="19">
        <v>4439513</v>
      </c>
      <c r="M3004" s="19">
        <v>4439580</v>
      </c>
      <c r="N3004" s="21" t="s">
        <v>44</v>
      </c>
      <c r="O3004" s="19" t="str">
        <f>LOOKUP($A3004,[1]cumulative_hybrid_p_values_with!$B$2:$B$8192,[1]cumulative_hybrid_p_values_with!$AH$2:$AH$8192)</f>
        <v>TTAAAATTTGCGCCTCATAATAGTTGGGCCGATTGTGGCACCGCACAGGCGTAATACTCAGCAGGAG</v>
      </c>
      <c r="P3004" s="22">
        <v>0</v>
      </c>
      <c r="Q3004" s="23">
        <v>0</v>
      </c>
      <c r="R3004" s="19">
        <v>1</v>
      </c>
      <c r="S3004" s="21">
        <v>1</v>
      </c>
      <c r="T3004" s="19" t="str">
        <f>LOOKUP($A3004,[1]cumulative_hybrid_p_values_with!$B$2:$B$8192,[1]cumulative_hybrid_p_values_with!$AK$2:$AK$8192)</f>
        <v>AGAGACCGAACACGATTCCTGTATTCGGTCCAGGGAAATGGCTCT&amp;TGGGCCGATTGTGGCACCGCACAGGCGTAATACTCA</v>
      </c>
      <c r="U3004" s="19" t="str">
        <f>LOOKUP($A3004,[1]cumulative_hybrid_p_values_with!$B$2:$B$8192,[1]cumulative_hybrid_p_values_with!$AL$2:$AL$8192)</f>
        <v>.(((.......(((...(((((...(((((((.((...((((((.&amp;.)))))).)).))).)))).))))))))....))).</v>
      </c>
      <c r="V3004" s="19">
        <f>LOOKUP($A3004,[1]cumulative_hybrid_p_values_with!$B$2:$B$8192,[1]cumulative_hybrid_p_values_with!$AO$2:$AO$8192)</f>
        <v>-27.2</v>
      </c>
      <c r="W3004" s="20" t="s">
        <v>39</v>
      </c>
      <c r="X3004" s="19" t="s">
        <v>38</v>
      </c>
      <c r="Y3004" s="21" t="s">
        <v>39</v>
      </c>
    </row>
    <row r="3005" spans="1:25" x14ac:dyDescent="0.2">
      <c r="A3005" s="19" t="s">
        <v>6157</v>
      </c>
      <c r="B3005" s="20" t="s">
        <v>41</v>
      </c>
      <c r="C3005" s="19" t="s">
        <v>3805</v>
      </c>
      <c r="D3005" s="19" t="s">
        <v>3806</v>
      </c>
      <c r="E3005" s="19">
        <v>1151791</v>
      </c>
      <c r="F3005" s="19">
        <v>1151815</v>
      </c>
      <c r="G3005" s="21" t="s">
        <v>44</v>
      </c>
      <c r="H3005" s="19" t="str">
        <f>LOOKUP($A3005,[1]cumulative_hybrid_p_values_with!$B$2:$B$8192,[1]cumulative_hybrid_p_values_with!$AG$2:$AG$8192)</f>
        <v>GCTGAGAAAATCACCACCGTTCAG</v>
      </c>
      <c r="I3005" s="20" t="s">
        <v>41</v>
      </c>
      <c r="J3005" s="19" t="s">
        <v>640</v>
      </c>
      <c r="K3005" s="19" t="s">
        <v>641</v>
      </c>
      <c r="L3005" s="19">
        <v>1908481</v>
      </c>
      <c r="M3005" s="19">
        <v>1908503</v>
      </c>
      <c r="N3005" s="21" t="s">
        <v>34</v>
      </c>
      <c r="O3005" s="19" t="str">
        <f>LOOKUP($A3005,[1]cumulative_hybrid_p_values_with!$B$2:$B$8192,[1]cumulative_hybrid_p_values_with!$AH$2:$AH$8192)</f>
        <v>GTTGTATCGGTGGTGGTTCTTC</v>
      </c>
      <c r="P3005" s="22">
        <v>7.2077111304411205E-153</v>
      </c>
      <c r="Q3005" s="23">
        <v>1.73377794980643E-152</v>
      </c>
      <c r="R3005" s="19">
        <v>3</v>
      </c>
      <c r="S3005" s="21">
        <v>1</v>
      </c>
      <c r="T3005" s="19" t="str">
        <f>LOOKUP($A3005,[1]cumulative_hybrid_p_values_with!$B$2:$B$8192,[1]cumulative_hybrid_p_values_with!$AK$2:$AK$8192)</f>
        <v>TGAGAAAATCACCACCGT&amp;TCGGTGGTGGTTCTTC</v>
      </c>
      <c r="U3005" s="19" t="str">
        <f>LOOKUP($A3005,[1]cumulative_hybrid_p_values_with!$B$2:$B$8192,[1]cumulative_hybrid_p_values_with!$AL$2:$AL$8192)</f>
        <v>.((((..((((((((((.&amp;.)))))))))))))).</v>
      </c>
      <c r="V3005" s="19">
        <f>LOOKUP($A3005,[1]cumulative_hybrid_p_values_with!$B$2:$B$8192,[1]cumulative_hybrid_p_values_with!$AO$2:$AO$8192)</f>
        <v>-19.100000000000001</v>
      </c>
      <c r="W3005" s="20" t="s">
        <v>39</v>
      </c>
      <c r="X3005" s="19" t="s">
        <v>39</v>
      </c>
      <c r="Y3005" s="21" t="s">
        <v>38</v>
      </c>
    </row>
    <row r="3006" spans="1:25" x14ac:dyDescent="0.2">
      <c r="A3006" s="19" t="s">
        <v>6158</v>
      </c>
      <c r="B3006" s="20" t="s">
        <v>35</v>
      </c>
      <c r="C3006" s="19" t="s">
        <v>92</v>
      </c>
      <c r="D3006" s="19" t="s">
        <v>93</v>
      </c>
      <c r="E3006" s="19">
        <v>3350642</v>
      </c>
      <c r="F3006" s="19">
        <v>3350684</v>
      </c>
      <c r="G3006" s="21" t="s">
        <v>44</v>
      </c>
      <c r="H3006" s="19" t="str">
        <f>LOOKUP($A3006,[1]cumulative_hybrid_p_values_with!$B$2:$B$8192,[1]cumulative_hybrid_p_values_with!$AG$2:$AG$8192)</f>
        <v>TTCCCTGGTGTTGGCGCAGTATTCGCGCACCCCGGTCTAGCC</v>
      </c>
      <c r="I3006" s="20" t="s">
        <v>35</v>
      </c>
      <c r="J3006" s="19" t="s">
        <v>3917</v>
      </c>
      <c r="K3006" s="19" t="s">
        <v>3918</v>
      </c>
      <c r="L3006" s="19">
        <v>3700146</v>
      </c>
      <c r="M3006" s="19">
        <v>3700234</v>
      </c>
      <c r="N3006" s="21" t="s">
        <v>44</v>
      </c>
      <c r="O3006" s="19" t="str">
        <f>LOOKUP($A3006,[1]cumulative_hybrid_p_values_with!$B$2:$B$8192,[1]cumulative_hybrid_p_values_with!$AH$2:$AH$8192)</f>
        <v>AGATTAGCCCCCGTGGTGTTGTCAGGTGCATACCTGCAACGTGCGGGGGTTTTCTCTCTCCAGCAACCAATGCCACCAGGGATAAAGC</v>
      </c>
      <c r="P3006" s="20">
        <v>0</v>
      </c>
      <c r="Q3006" s="19">
        <v>0</v>
      </c>
      <c r="R3006" s="19">
        <v>5</v>
      </c>
      <c r="S3006" s="21">
        <v>2</v>
      </c>
      <c r="T3006" s="19" t="str">
        <f>LOOKUP($A3006,[1]cumulative_hybrid_p_values_with!$B$2:$B$8192,[1]cumulative_hybrid_p_values_with!$AK$2:$AK$8192)</f>
        <v>TTCCCTGGTGTTGGCGCAGTATTCGCGCACCCCGGTCTAGC&amp;ATTAGCCCCCGTGGTGTTGTCAGGTGCATACCTGCAACGTGCGGGGGTTTTCTCTCTCCAGCAACCAATGCCACCAGGGAT</v>
      </c>
      <c r="U3006" s="19" t="str">
        <f>LOOKUP($A3006,[1]cumulative_hybrid_p_values_with!$B$2:$B$8192,[1]cumulative_hybrid_p_values_with!$AL$2:$AL$8192)</f>
        <v>.(((((((((((((.(((((((.((((((((.(((.((((.&amp;.))))...))).)))))......))).)))).))).............................))))...))))))))).</v>
      </c>
      <c r="V3006" s="19">
        <f>LOOKUP($A3006,[1]cumulative_hybrid_p_values_with!$B$2:$B$8192,[1]cumulative_hybrid_p_values_with!$AO$2:$AO$8192)</f>
        <v>-36.1</v>
      </c>
      <c r="W3006" s="20" t="s">
        <v>38</v>
      </c>
      <c r="X3006" s="19" t="s">
        <v>39</v>
      </c>
      <c r="Y3006" s="21" t="s">
        <v>38</v>
      </c>
    </row>
    <row r="3007" spans="1:25" x14ac:dyDescent="0.2">
      <c r="A3007" s="19" t="s">
        <v>6159</v>
      </c>
      <c r="B3007" s="20" t="s">
        <v>45</v>
      </c>
      <c r="C3007" s="19" t="s">
        <v>2205</v>
      </c>
      <c r="D3007" s="19" t="s">
        <v>2206</v>
      </c>
      <c r="E3007" s="19">
        <v>2059870</v>
      </c>
      <c r="F3007" s="19">
        <v>2059898</v>
      </c>
      <c r="G3007" s="21" t="s">
        <v>44</v>
      </c>
      <c r="H3007" s="19" t="str">
        <f>LOOKUP($A3007,[1]cumulative_hybrid_p_values_with!$B$2:$B$8192,[1]cumulative_hybrid_p_values_with!$AG$2:$AG$8192)</f>
        <v>AGAACGGCGGACTGTTAATCCGTATGTC</v>
      </c>
      <c r="I3007" s="20" t="s">
        <v>35</v>
      </c>
      <c r="J3007" s="19" t="s">
        <v>62</v>
      </c>
      <c r="K3007" s="19" t="s">
        <v>63</v>
      </c>
      <c r="L3007" s="19">
        <v>2942865</v>
      </c>
      <c r="M3007" s="19">
        <v>2942901</v>
      </c>
      <c r="N3007" s="21" t="s">
        <v>44</v>
      </c>
      <c r="O3007" s="19" t="str">
        <f>LOOKUP($A3007,[1]cumulative_hybrid_p_values_with!$B$2:$B$8192,[1]cumulative_hybrid_p_values_with!$AH$2:$AH$8192)</f>
        <v>TTAATGTAGCACCGCCTAATTGCGGTGCTTTTTTTT</v>
      </c>
      <c r="P3007" s="22">
        <v>0</v>
      </c>
      <c r="Q3007" s="23">
        <v>0</v>
      </c>
      <c r="R3007" s="19">
        <v>1</v>
      </c>
      <c r="S3007" s="21">
        <v>1</v>
      </c>
      <c r="T3007" s="19" t="str">
        <f>LOOKUP($A3007,[1]cumulative_hybrid_p_values_with!$B$2:$B$8192,[1]cumulative_hybrid_p_values_with!$AK$2:$AK$8192)</f>
        <v>CGGCGGACTGTTAA&amp;GTAGCACCGCCT</v>
      </c>
      <c r="U3007" s="19" t="str">
        <f>LOOKUP($A3007,[1]cumulative_hybrid_p_values_with!$B$2:$B$8192,[1]cumulative_hybrid_p_values_with!$AL$2:$AL$8192)</f>
        <v>.(((((..(((((.&amp;.)))))))))).</v>
      </c>
      <c r="V3007" s="19">
        <f>LOOKUP($A3007,[1]cumulative_hybrid_p_values_with!$B$2:$B$8192,[1]cumulative_hybrid_p_values_with!$AO$2:$AO$8192)</f>
        <v>-13.2</v>
      </c>
      <c r="W3007" s="20" t="s">
        <v>39</v>
      </c>
      <c r="X3007" s="19" t="s">
        <v>38</v>
      </c>
      <c r="Y3007" s="21" t="s">
        <v>39</v>
      </c>
    </row>
    <row r="3008" spans="1:25" x14ac:dyDescent="0.2">
      <c r="A3008" s="19" t="s">
        <v>6160</v>
      </c>
      <c r="B3008" s="20" t="s">
        <v>35</v>
      </c>
      <c r="C3008" s="19" t="s">
        <v>55</v>
      </c>
      <c r="D3008" s="19" t="s">
        <v>56</v>
      </c>
      <c r="E3008" s="19">
        <v>1923083</v>
      </c>
      <c r="F3008" s="19">
        <v>1923156</v>
      </c>
      <c r="G3008" s="21" t="s">
        <v>44</v>
      </c>
      <c r="H3008" s="19" t="str">
        <f>LOOKUP($A3008,[1]cumulative_hybrid_p_values_with!$B$2:$B$8192,[1]cumulative_hybrid_p_values_with!$AG$2:$AG$8192)</f>
        <v>GCTTCTGGCTTTTAACAGATAAAAAGAGACCGAACACGATTCCTGTATTCGGTCCAGGGAAATGGCTCTTGGG</v>
      </c>
      <c r="I3008" s="20" t="s">
        <v>35</v>
      </c>
      <c r="J3008" s="19" t="s">
        <v>62</v>
      </c>
      <c r="K3008" s="19" t="s">
        <v>63</v>
      </c>
      <c r="L3008" s="19">
        <v>2942842</v>
      </c>
      <c r="M3008" s="19">
        <v>2942901</v>
      </c>
      <c r="N3008" s="21" t="s">
        <v>44</v>
      </c>
      <c r="O3008" s="19" t="str">
        <f>LOOKUP($A3008,[1]cumulative_hybrid_p_values_with!$B$2:$B$8192,[1]cumulative_hybrid_p_values_with!$AH$2:$AH$8192)</f>
        <v>TTTACCCTGTCTGTCCATAGTGATTAATGTAGCACCGCCTAATTGCGGTGCTTTTTTTT</v>
      </c>
      <c r="P3008" s="22">
        <v>0</v>
      </c>
      <c r="Q3008" s="23">
        <v>0</v>
      </c>
      <c r="R3008" s="19">
        <v>2</v>
      </c>
      <c r="S3008" s="21">
        <v>1</v>
      </c>
      <c r="T3008" s="19" t="str">
        <f>LOOKUP($A3008,[1]cumulative_hybrid_p_values_with!$B$2:$B$8192,[1]cumulative_hybrid_p_values_with!$AK$2:$AK$8192)</f>
        <v>TAAAAAGAGACCGAACACGATTCCTGTATTCGGTCCAGGGA&amp;ACCCTGTCTGTCCATAGTGATTAATGTAGCACCGCCTAATTGCGGTGCTTTTTTTT</v>
      </c>
      <c r="U3008" s="19" t="str">
        <f>LOOKUP($A3008,[1]cumulative_hybrid_p_values_with!$B$2:$B$8192,[1]cumulative_hybrid_p_values_with!$AL$2:$AL$8192)</f>
        <v>.((((((((((((.(((..(.((((((...(((..(((((.&amp;.))))).)))...)))).)).)..)))...............)))).)))))))).</v>
      </c>
      <c r="V3008" s="19">
        <f>LOOKUP($A3008,[1]cumulative_hybrid_p_values_with!$B$2:$B$8192,[1]cumulative_hybrid_p_values_with!$AO$2:$AO$8192)</f>
        <v>-23</v>
      </c>
      <c r="W3008" s="20" t="s">
        <v>39</v>
      </c>
      <c r="X3008" s="19" t="s">
        <v>38</v>
      </c>
      <c r="Y3008" s="21" t="s">
        <v>38</v>
      </c>
    </row>
    <row r="3009" spans="1:25" x14ac:dyDescent="0.2">
      <c r="A3009" s="19" t="s">
        <v>6161</v>
      </c>
      <c r="B3009" s="20" t="s">
        <v>41</v>
      </c>
      <c r="C3009" s="19" t="s">
        <v>1496</v>
      </c>
      <c r="D3009" s="19" t="s">
        <v>1497</v>
      </c>
      <c r="E3009" s="19">
        <v>788973</v>
      </c>
      <c r="F3009" s="19">
        <v>789006</v>
      </c>
      <c r="G3009" s="21" t="s">
        <v>34</v>
      </c>
      <c r="H3009" s="19" t="str">
        <f>LOOKUP($A3009,[1]cumulative_hybrid_p_values_with!$B$2:$B$8192,[1]cumulative_hybrid_p_values_with!$AG$2:$AG$8192)</f>
        <v>ACAAAGGTGGCGTACGCATGACCGGCGGCGGAT</v>
      </c>
      <c r="I3009" s="20" t="s">
        <v>32</v>
      </c>
      <c r="J3009" s="19" t="s">
        <v>6162</v>
      </c>
      <c r="K3009" s="19" t="s">
        <v>6162</v>
      </c>
      <c r="L3009" s="19">
        <v>1483251</v>
      </c>
      <c r="M3009" s="19">
        <v>1483279</v>
      </c>
      <c r="N3009" s="21" t="s">
        <v>34</v>
      </c>
      <c r="O3009" s="19" t="str">
        <f>LOOKUP($A3009,[1]cumulative_hybrid_p_values_with!$B$2:$B$8192,[1]cumulative_hybrid_p_values_with!$AH$2:$AH$8192)</f>
        <v>ATAAGTAATTTCCGGTCGTGCCGCTTCA</v>
      </c>
      <c r="P3009" s="22">
        <v>0</v>
      </c>
      <c r="Q3009" s="23">
        <v>0</v>
      </c>
      <c r="R3009" s="19">
        <v>2</v>
      </c>
      <c r="S3009" s="21">
        <v>1</v>
      </c>
      <c r="T3009" s="19" t="str">
        <f>LOOKUP($A3009,[1]cumulative_hybrid_p_values_with!$B$2:$B$8192,[1]cumulative_hybrid_p_values_with!$AK$2:$AK$8192)</f>
        <v>GGTGGCGTACGCATGACCGGC&amp;TCCGGTCGTGCCGCTTCA</v>
      </c>
      <c r="U3009" s="19" t="str">
        <f>LOOKUP($A3009,[1]cumulative_hybrid_p_values_with!$B$2:$B$8192,[1]cumulative_hybrid_p_values_with!$AL$2:$AL$8192)</f>
        <v>.(.((((...((((((((((.&amp;.)))))))))))))).).</v>
      </c>
      <c r="V3009" s="19">
        <f>LOOKUP($A3009,[1]cumulative_hybrid_p_values_with!$B$2:$B$8192,[1]cumulative_hybrid_p_values_with!$AO$2:$AO$8192)</f>
        <v>-23.7</v>
      </c>
      <c r="W3009" s="20" t="s">
        <v>39</v>
      </c>
      <c r="X3009" s="19" t="s">
        <v>38</v>
      </c>
      <c r="Y3009" s="21" t="s">
        <v>39</v>
      </c>
    </row>
    <row r="3010" spans="1:25" x14ac:dyDescent="0.2">
      <c r="A3010" s="19" t="s">
        <v>6163</v>
      </c>
      <c r="B3010" s="20" t="s">
        <v>788</v>
      </c>
      <c r="C3010" s="19" t="s">
        <v>6164</v>
      </c>
      <c r="D3010" s="19" t="s">
        <v>6165</v>
      </c>
      <c r="E3010" s="19">
        <v>270300</v>
      </c>
      <c r="F3010" s="19">
        <v>270412</v>
      </c>
      <c r="G3010" s="21" t="s">
        <v>44</v>
      </c>
      <c r="H3010" s="19" t="str">
        <f>LOOKUP($A3010,[1]cumulative_hybrid_p_values_with!$B$2:$B$8192,[1]cumulative_hybrid_p_values_with!$AG$2:$AG$8192)</f>
        <v>AGAGTTTAAACGCGAATCCGCTCAACTGGTCGTTGACCAGAACTACACCGTGGCAGATGCAGCCAGCGCTATGGATGTCGGCCTTTCCACAATGACGCGATGGGTGAAACAA</v>
      </c>
      <c r="I3010" s="20" t="s">
        <v>121</v>
      </c>
      <c r="J3010" s="19" t="s">
        <v>2006</v>
      </c>
      <c r="K3010" s="19" t="s">
        <v>2007</v>
      </c>
      <c r="L3010" s="19">
        <v>755049</v>
      </c>
      <c r="M3010" s="19">
        <v>755075</v>
      </c>
      <c r="N3010" s="21" t="s">
        <v>44</v>
      </c>
      <c r="O3010" s="19" t="str">
        <f>LOOKUP($A3010,[1]cumulative_hybrid_p_values_with!$B$2:$B$8192,[1]cumulative_hybrid_p_values_with!$AH$2:$AH$8192)</f>
        <v>GAAAGGACGCTGTCTGACCCGCAAGC</v>
      </c>
      <c r="P3010" s="22">
        <v>3.8311505747801399E-5</v>
      </c>
      <c r="Q3010" s="23">
        <v>5.1271014735600799E-5</v>
      </c>
      <c r="R3010" s="19">
        <v>2</v>
      </c>
      <c r="S3010" s="21">
        <v>1</v>
      </c>
      <c r="T3010" s="19" t="str">
        <f>LOOKUP($A3010,[1]cumulative_hybrid_p_values_with!$B$2:$B$8192,[1]cumulative_hybrid_p_values_with!$AK$2:$AK$8192)</f>
        <v>CGTGGCAGATGCAGCCAGCGCTATGGATGTCGGCCTTTCC&amp;GAAAGGACGCTGTCTGACCCGCA</v>
      </c>
      <c r="U3010" s="19" t="str">
        <f>LOOKUP($A3010,[1]cumulative_hybrid_p_values_with!$B$2:$B$8192,[1]cumulative_hybrid_p_values_with!$AL$2:$AL$8192)</f>
        <v>.((((......(((.(((((.............((((((.&amp;)))))).))))).)))..)))).</v>
      </c>
      <c r="V3010" s="19">
        <f>LOOKUP($A3010,[1]cumulative_hybrid_p_values_with!$B$2:$B$8192,[1]cumulative_hybrid_p_values_with!$AO$2:$AO$8192)</f>
        <v>-18.899999999999999</v>
      </c>
      <c r="W3010" s="20" t="s">
        <v>39</v>
      </c>
      <c r="X3010" s="19" t="s">
        <v>38</v>
      </c>
      <c r="Y3010" s="21" t="s">
        <v>39</v>
      </c>
    </row>
    <row r="3011" spans="1:25" x14ac:dyDescent="0.2">
      <c r="A3011" s="19" t="s">
        <v>6166</v>
      </c>
      <c r="B3011" s="20" t="s">
        <v>49</v>
      </c>
      <c r="C3011" s="19" t="s">
        <v>225</v>
      </c>
      <c r="D3011" s="19" t="s">
        <v>226</v>
      </c>
      <c r="E3011" s="19">
        <v>2731022</v>
      </c>
      <c r="F3011" s="19">
        <v>2731084</v>
      </c>
      <c r="G3011" s="21" t="s">
        <v>34</v>
      </c>
      <c r="H3011" s="19" t="str">
        <f>LOOKUP($A3011,[1]cumulative_hybrid_p_values_with!$B$2:$B$8192,[1]cumulative_hybrid_p_values_with!$AG$2:$AG$8192)</f>
        <v>AGGAAGCAGCTTGCTGCTTCGCTGACGAGTGGCGGACGGGTGAGTAATGTCTGGGAAGCTGC</v>
      </c>
      <c r="I3011" s="20" t="s">
        <v>35</v>
      </c>
      <c r="J3011" s="19" t="s">
        <v>113</v>
      </c>
      <c r="K3011" s="19" t="s">
        <v>114</v>
      </c>
      <c r="L3011" s="19">
        <v>4049955</v>
      </c>
      <c r="M3011" s="19">
        <v>4049988</v>
      </c>
      <c r="N3011" s="21" t="s">
        <v>44</v>
      </c>
      <c r="O3011" s="19" t="str">
        <f>LOOKUP($A3011,[1]cumulative_hybrid_p_values_with!$B$2:$B$8192,[1]cumulative_hybrid_p_values_with!$AH$2:$AH$8192)</f>
        <v>TTTGGCTGAATATTTTAGCCGCCCCAGTCAGTA</v>
      </c>
      <c r="P3011" s="22">
        <v>0</v>
      </c>
      <c r="Q3011" s="23">
        <v>0</v>
      </c>
      <c r="R3011" s="19">
        <v>1</v>
      </c>
      <c r="S3011" s="21">
        <v>1</v>
      </c>
      <c r="T3011" s="19" t="str">
        <f>LOOKUP($A3011,[1]cumulative_hybrid_p_values_with!$B$2:$B$8192,[1]cumulative_hybrid_p_values_with!$AK$2:$AK$8192)</f>
        <v>CGCTGACGAGTGGCGGACGGGTGAGTAATGTCTGGGAAGCTG&amp;TGGCTGAATATTTTAGCCGCCCCAGTCAGTA</v>
      </c>
      <c r="U3011" s="19" t="str">
        <f>LOOKUP($A3011,[1]cumulative_hybrid_p_values_with!$B$2:$B$8192,[1]cumulative_hybrid_p_values_with!$AL$2:$AL$8192)</f>
        <v>.((((((...(((.((.(((.((((.....((.....((((.&amp;.))))))....)))).)))))))))))))).</v>
      </c>
      <c r="V3011" s="19">
        <f>LOOKUP($A3011,[1]cumulative_hybrid_p_values_with!$B$2:$B$8192,[1]cumulative_hybrid_p_values_with!$AO$2:$AO$8192)</f>
        <v>-24.4</v>
      </c>
      <c r="W3011" s="20" t="s">
        <v>39</v>
      </c>
      <c r="X3011" s="19" t="s">
        <v>39</v>
      </c>
      <c r="Y3011" s="21" t="s">
        <v>38</v>
      </c>
    </row>
    <row r="3012" spans="1:25" x14ac:dyDescent="0.2">
      <c r="A3012" s="19" t="s">
        <v>6167</v>
      </c>
      <c r="B3012" s="20" t="s">
        <v>121</v>
      </c>
      <c r="C3012" s="19" t="s">
        <v>304</v>
      </c>
      <c r="D3012" s="19" t="s">
        <v>305</v>
      </c>
      <c r="E3012" s="19">
        <v>1923104</v>
      </c>
      <c r="F3012" s="19">
        <v>1923127</v>
      </c>
      <c r="G3012" s="21" t="s">
        <v>34</v>
      </c>
      <c r="H3012" s="19" t="str">
        <f>LOOKUP($A3012,[1]cumulative_hybrid_p_values_with!$B$2:$B$8192,[1]cumulative_hybrid_p_values_with!$AG$2:$AG$8192)</f>
        <v>AGGAATCGTGTTCGGTCTCTTTT</v>
      </c>
      <c r="I3012" s="20" t="s">
        <v>49</v>
      </c>
      <c r="J3012" s="19" t="s">
        <v>162</v>
      </c>
      <c r="K3012" s="19" t="s">
        <v>163</v>
      </c>
      <c r="L3012" s="19">
        <v>3944657</v>
      </c>
      <c r="M3012" s="19">
        <v>3944730</v>
      </c>
      <c r="N3012" s="21" t="s">
        <v>44</v>
      </c>
      <c r="O3012" s="19" t="str">
        <f>LOOKUP($A3012,[1]cumulative_hybrid_p_values_with!$B$2:$B$8192,[1]cumulative_hybrid_p_values_with!$AH$2:$AH$8192)</f>
        <v>TGCTAACGTCCGTCGTGAAGAGGGAAACAACCCAGACCGCCAGCTAAGGTCCCAAAGTCATGGTTAAGTGGGA</v>
      </c>
      <c r="P3012" s="20">
        <v>0</v>
      </c>
      <c r="Q3012" s="19">
        <v>0</v>
      </c>
      <c r="R3012" s="19">
        <v>1</v>
      </c>
      <c r="S3012" s="21">
        <v>1</v>
      </c>
      <c r="T3012" s="19" t="str">
        <f>LOOKUP($A3012,[1]cumulative_hybrid_p_values_with!$B$2:$B$8192,[1]cumulative_hybrid_p_values_with!$AK$2:$AK$8192)</f>
        <v>AGGAATCGTGTTCGGTCTC&amp;CAGACCGCCAGCTAAGGTCCCA</v>
      </c>
      <c r="U3012" s="19" t="str">
        <f>LOOKUP($A3012,[1]cumulative_hybrid_p_values_with!$B$2:$B$8192,[1]cumulative_hybrid_p_values_with!$AL$2:$AL$8192)</f>
        <v>.((.(((..(((((((((.&amp;.))))))..)))...))).)).</v>
      </c>
      <c r="V3012" s="19">
        <f>LOOKUP($A3012,[1]cumulative_hybrid_p_values_with!$B$2:$B$8192,[1]cumulative_hybrid_p_values_with!$AO$2:$AO$8192)</f>
        <v>-13.5</v>
      </c>
      <c r="W3012" s="20" t="s">
        <v>39</v>
      </c>
      <c r="X3012" s="19" t="s">
        <v>39</v>
      </c>
      <c r="Y3012" s="21" t="s">
        <v>38</v>
      </c>
    </row>
    <row r="3013" spans="1:25" x14ac:dyDescent="0.2">
      <c r="A3013" s="19" t="s">
        <v>6168</v>
      </c>
      <c r="B3013" s="20" t="s">
        <v>41</v>
      </c>
      <c r="C3013" s="19" t="s">
        <v>1648</v>
      </c>
      <c r="D3013" s="19" t="s">
        <v>1649</v>
      </c>
      <c r="E3013" s="19">
        <v>1264269</v>
      </c>
      <c r="F3013" s="19">
        <v>1264328</v>
      </c>
      <c r="G3013" s="21" t="s">
        <v>44</v>
      </c>
      <c r="H3013" s="19" t="str">
        <f>LOOKUP($A3013,[1]cumulative_hybrid_p_values_with!$B$2:$B$8192,[1]cumulative_hybrid_p_values_with!$AG$2:$AG$8192)</f>
        <v>TGCTGGTAGGCGCGGGCGAAACTATCGAGCTGGTGGCGCGTCATCTGCGCGAACACAAA</v>
      </c>
      <c r="I3013" s="20" t="s">
        <v>32</v>
      </c>
      <c r="J3013" s="19" t="s">
        <v>6169</v>
      </c>
      <c r="K3013" s="19" t="s">
        <v>6169</v>
      </c>
      <c r="L3013" s="19">
        <v>2430077</v>
      </c>
      <c r="M3013" s="19">
        <v>2430108</v>
      </c>
      <c r="N3013" s="21" t="s">
        <v>44</v>
      </c>
      <c r="O3013" s="19" t="str">
        <f>LOOKUP($A3013,[1]cumulative_hybrid_p_values_with!$B$2:$B$8192,[1]cumulative_hybrid_p_values_with!$AH$2:$AH$8192)</f>
        <v>TCGCTCACCAGCCCGTTCGCTTTACGCAAAC</v>
      </c>
      <c r="P3013" s="22">
        <v>0</v>
      </c>
      <c r="Q3013" s="23">
        <v>0</v>
      </c>
      <c r="R3013" s="19">
        <v>3</v>
      </c>
      <c r="S3013" s="21">
        <v>1</v>
      </c>
      <c r="T3013" s="19" t="str">
        <f>LOOKUP($A3013,[1]cumulative_hybrid_p_values_with!$B$2:$B$8192,[1]cumulative_hybrid_p_values_with!$AK$2:$AK$8192)</f>
        <v>GGCGCGGGCGAAACTATCGAGCTGGTGGCGCGT&amp;TCGCTCACCAGCCCGTTCGCTTTACGCA</v>
      </c>
      <c r="U3013" s="19" t="str">
        <f>LOOKUP($A3013,[1]cumulative_hybrid_p_values_with!$B$2:$B$8192,[1]cumulative_hybrid_p_values_with!$AL$2:$AL$8192)</f>
        <v>.(((.(((((((.....((.((((((((.(((.&amp;.))))))))))).)))))))))..))).</v>
      </c>
      <c r="V3013" s="19">
        <f>LOOKUP($A3013,[1]cumulative_hybrid_p_values_with!$B$2:$B$8192,[1]cumulative_hybrid_p_values_with!$AO$2:$AO$8192)</f>
        <v>-30.9</v>
      </c>
      <c r="W3013" s="20" t="s">
        <v>39</v>
      </c>
      <c r="X3013" s="19" t="s">
        <v>38</v>
      </c>
      <c r="Y3013" s="21" t="s">
        <v>39</v>
      </c>
    </row>
    <row r="3014" spans="1:25" x14ac:dyDescent="0.2">
      <c r="A3014" s="19" t="s">
        <v>6170</v>
      </c>
      <c r="B3014" s="20" t="s">
        <v>41</v>
      </c>
      <c r="C3014" s="19" t="s">
        <v>122</v>
      </c>
      <c r="D3014" s="19" t="s">
        <v>123</v>
      </c>
      <c r="E3014" s="19">
        <v>1301670</v>
      </c>
      <c r="F3014" s="19">
        <v>1301714</v>
      </c>
      <c r="G3014" s="21" t="s">
        <v>44</v>
      </c>
      <c r="H3014" s="19" t="str">
        <f>LOOKUP($A3014,[1]cumulative_hybrid_p_values_with!$B$2:$B$8192,[1]cumulative_hybrid_p_values_with!$AG$2:$AG$8192)</f>
        <v>GCTATTGATGATCACACATTAGAAGTCACCTTAAGTGAACCCGT</v>
      </c>
      <c r="I3014" s="20" t="s">
        <v>35</v>
      </c>
      <c r="J3014" s="19" t="s">
        <v>134</v>
      </c>
      <c r="K3014" s="19" t="s">
        <v>135</v>
      </c>
      <c r="L3014" s="19">
        <v>3664890</v>
      </c>
      <c r="M3014" s="19">
        <v>3664929</v>
      </c>
      <c r="N3014" s="21" t="s">
        <v>44</v>
      </c>
      <c r="O3014" s="19" t="str">
        <f>LOOKUP($A3014,[1]cumulative_hybrid_p_values_with!$B$2:$B$8192,[1]cumulative_hybrid_p_values_with!$AH$2:$AH$8192)</f>
        <v>ACAGGGAGTGTTATAACGGTTTATTAGTCTGGAGACGGC</v>
      </c>
      <c r="P3014" s="22">
        <v>0</v>
      </c>
      <c r="Q3014" s="23">
        <v>0</v>
      </c>
      <c r="R3014" s="19">
        <v>1</v>
      </c>
      <c r="S3014" s="21">
        <v>1</v>
      </c>
      <c r="T3014" s="19" t="str">
        <f>LOOKUP($A3014,[1]cumulative_hybrid_p_values_with!$B$2:$B$8192,[1]cumulative_hybrid_p_values_with!$AK$2:$AK$8192)</f>
        <v>AGTCACCTTAAGTGAACCC&amp;CGGTTTATTAGTCTGGAGACG</v>
      </c>
      <c r="U3014" s="19" t="str">
        <f>LOOKUP($A3014,[1]cumulative_hybrid_p_values_with!$B$2:$B$8192,[1]cumulative_hybrid_p_values_with!$AL$2:$AL$8192)</f>
        <v>.(((.((...((((((((.&amp;.)))))))).....)).))).</v>
      </c>
      <c r="V3014" s="19">
        <f>LOOKUP($A3014,[1]cumulative_hybrid_p_values_with!$B$2:$B$8192,[1]cumulative_hybrid_p_values_with!$AO$2:$AO$8192)</f>
        <v>-12.5</v>
      </c>
      <c r="W3014" s="20" t="s">
        <v>39</v>
      </c>
      <c r="X3014" s="19" t="s">
        <v>39</v>
      </c>
      <c r="Y3014" s="21" t="s">
        <v>38</v>
      </c>
    </row>
    <row r="3015" spans="1:25" x14ac:dyDescent="0.2">
      <c r="A3015" s="19" t="s">
        <v>6171</v>
      </c>
      <c r="B3015" s="20" t="s">
        <v>49</v>
      </c>
      <c r="C3015" s="19" t="s">
        <v>137</v>
      </c>
      <c r="D3015" s="19" t="s">
        <v>138</v>
      </c>
      <c r="E3015" s="19">
        <v>226508</v>
      </c>
      <c r="F3015" s="19">
        <v>226540</v>
      </c>
      <c r="G3015" s="21" t="s">
        <v>44</v>
      </c>
      <c r="H3015" s="19" t="str">
        <f>LOOKUP($A3015,[1]cumulative_hybrid_p_values_with!$B$2:$B$8192,[1]cumulative_hybrid_p_values_with!$AG$2:$AG$8192)</f>
        <v>AAATTAGCGGATGACTTGTGGCTGGGGGTGAA</v>
      </c>
      <c r="I3015" s="20" t="s">
        <v>45</v>
      </c>
      <c r="J3015" s="19" t="s">
        <v>2023</v>
      </c>
      <c r="K3015" s="19" t="s">
        <v>2024</v>
      </c>
      <c r="L3015" s="19">
        <v>696429</v>
      </c>
      <c r="M3015" s="19">
        <v>696459</v>
      </c>
      <c r="N3015" s="21" t="s">
        <v>34</v>
      </c>
      <c r="O3015" s="19" t="str">
        <f>LOOKUP($A3015,[1]cumulative_hybrid_p_values_with!$B$2:$B$8192,[1]cumulative_hybrid_p_values_with!$AH$2:$AH$8192)</f>
        <v>TCCGAGGTTCGAATCCTCGTACCCCAGCCA</v>
      </c>
      <c r="P3015" s="22">
        <v>2.18108300788999E-233</v>
      </c>
      <c r="Q3015" s="23">
        <v>5.8419086274899799E-233</v>
      </c>
      <c r="R3015" s="19">
        <v>2</v>
      </c>
      <c r="S3015" s="21">
        <v>2</v>
      </c>
      <c r="T3015" s="19" t="str">
        <f>LOOKUP($A3015,[1]cumulative_hybrid_p_values_with!$B$2:$B$8192,[1]cumulative_hybrid_p_values_with!$AK$2:$AK$8192)</f>
        <v>GTGGCTGGGGGTGAA&amp;CTCGTACCCCAGCCA</v>
      </c>
      <c r="U3015" s="19" t="str">
        <f>LOOKUP($A3015,[1]cumulative_hybrid_p_values_with!$B$2:$B$8192,[1]cumulative_hybrid_p_values_with!$AL$2:$AL$8192)</f>
        <v>.(((((((((.(((.&amp;.)))..)))))))))</v>
      </c>
      <c r="V3015" s="19">
        <f>LOOKUP($A3015,[1]cumulative_hybrid_p_values_with!$B$2:$B$8192,[1]cumulative_hybrid_p_values_with!$AO$2:$AO$8192)</f>
        <v>-20.9</v>
      </c>
      <c r="W3015" s="20" t="s">
        <v>39</v>
      </c>
      <c r="X3015" s="19" t="s">
        <v>38</v>
      </c>
      <c r="Y3015" s="21" t="s">
        <v>39</v>
      </c>
    </row>
    <row r="3016" spans="1:25" x14ac:dyDescent="0.2">
      <c r="A3016" s="19" t="s">
        <v>6172</v>
      </c>
      <c r="B3016" s="20" t="s">
        <v>45</v>
      </c>
      <c r="C3016" s="19" t="s">
        <v>2205</v>
      </c>
      <c r="D3016" s="19" t="s">
        <v>2206</v>
      </c>
      <c r="E3016" s="19">
        <v>2059855</v>
      </c>
      <c r="F3016" s="19">
        <v>2059924</v>
      </c>
      <c r="G3016" s="21" t="s">
        <v>44</v>
      </c>
      <c r="H3016" s="19" t="str">
        <f>LOOKUP($A3016,[1]cumulative_hybrid_p_values_with!$B$2:$B$8192,[1]cumulative_hybrid_p_values_with!$AG$2:$AG$8192)</f>
        <v>TGTAGTTCAGTCGGTAGAACGGCGGACTGTTAATCCGTATGTCACTGGTTCGAGTCCAGTCAGAGGAGC</v>
      </c>
      <c r="I3016" s="20" t="s">
        <v>35</v>
      </c>
      <c r="J3016" s="19" t="s">
        <v>36</v>
      </c>
      <c r="K3016" s="19" t="s">
        <v>37</v>
      </c>
      <c r="L3016" s="19">
        <v>2976100</v>
      </c>
      <c r="M3016" s="19">
        <v>2976167</v>
      </c>
      <c r="N3016" s="21" t="s">
        <v>34</v>
      </c>
      <c r="O3016" s="19" t="str">
        <f>LOOKUP($A3016,[1]cumulative_hybrid_p_values_with!$B$2:$B$8192,[1]cumulative_hybrid_p_values_with!$AH$2:$AH$8192)</f>
        <v>ATTATTCGGTACGCTCTTCGTACCCTGTCTCTTGCACCAACCTGCGCGGATGCGCAGGTTTTTTTTC</v>
      </c>
      <c r="P3016" s="22">
        <v>0</v>
      </c>
      <c r="Q3016" s="23">
        <v>0</v>
      </c>
      <c r="R3016" s="19">
        <v>2</v>
      </c>
      <c r="S3016" s="21">
        <v>1</v>
      </c>
      <c r="T3016" s="19" t="str">
        <f>LOOKUP($A3016,[1]cumulative_hybrid_p_values_with!$B$2:$B$8192,[1]cumulative_hybrid_p_values_with!$AK$2:$AK$8192)</f>
        <v>ACTGTTAATCCGTATGTCACTGGTTCGAGTCCAGTCAGAGGAGC&amp;CGCTCTTCGTACCCTGTCTCTTGCACCAACCTGCGCGGATGCGCAGG</v>
      </c>
      <c r="U3016" s="19" t="str">
        <f>LOOKUP($A3016,[1]cumulative_hybrid_p_values_with!$B$2:$B$8192,[1]cumulative_hybrid_p_values_with!$AL$2:$AL$8192)</f>
        <v>.((((..((((((.......((((.((((..(((...(((((((&amp;.))))))).....)))...)))).))))......))))))..)))).</v>
      </c>
      <c r="V3016" s="19">
        <f>LOOKUP($A3016,[1]cumulative_hybrid_p_values_with!$B$2:$B$8192,[1]cumulative_hybrid_p_values_with!$AO$2:$AO$8192)</f>
        <v>-32.700000000000003</v>
      </c>
      <c r="W3016" s="20" t="s">
        <v>39</v>
      </c>
      <c r="X3016" s="19" t="s">
        <v>38</v>
      </c>
      <c r="Y3016" s="21" t="s">
        <v>39</v>
      </c>
    </row>
    <row r="3017" spans="1:25" x14ac:dyDescent="0.2">
      <c r="A3017" s="19" t="s">
        <v>6173</v>
      </c>
      <c r="B3017" s="20" t="s">
        <v>41</v>
      </c>
      <c r="C3017" s="19" t="s">
        <v>6174</v>
      </c>
      <c r="D3017" s="19" t="s">
        <v>6175</v>
      </c>
      <c r="E3017" s="19">
        <v>674307</v>
      </c>
      <c r="F3017" s="19">
        <v>674333</v>
      </c>
      <c r="G3017" s="21" t="s">
        <v>34</v>
      </c>
      <c r="H3017" s="19" t="str">
        <f>LOOKUP($A3017,[1]cumulative_hybrid_p_values_with!$B$2:$B$8192,[1]cumulative_hybrid_p_values_with!$AG$2:$AG$8192)</f>
        <v>AAATTAGCGGATGACTTGTGGCTGGGGGTGAA</v>
      </c>
      <c r="I3017" s="20" t="s">
        <v>121</v>
      </c>
      <c r="J3017" s="19" t="s">
        <v>304</v>
      </c>
      <c r="K3017" s="19" t="s">
        <v>305</v>
      </c>
      <c r="L3017" s="19">
        <v>1923125</v>
      </c>
      <c r="M3017" s="19">
        <v>1923162</v>
      </c>
      <c r="N3017" s="21" t="s">
        <v>34</v>
      </c>
      <c r="O3017" s="19" t="str">
        <f>LOOKUP($A3017,[1]cumulative_hybrid_p_values_with!$B$2:$B$8192,[1]cumulative_hybrid_p_values_with!$AH$2:$AH$8192)</f>
        <v>TCCGAGGTTCGAATCCTCGTACCCCAGCCA</v>
      </c>
      <c r="P3017" s="22">
        <v>5.0691593255585702E-15</v>
      </c>
      <c r="Q3017" s="23">
        <v>7.1396941987769594E-15</v>
      </c>
      <c r="R3017" s="19">
        <v>1</v>
      </c>
      <c r="S3017" s="21">
        <v>1</v>
      </c>
      <c r="T3017" s="19" t="str">
        <f>LOOKUP($A3017,[1]cumulative_hybrid_p_values_with!$B$2:$B$8192,[1]cumulative_hybrid_p_values_with!$AK$2:$AK$8192)</f>
        <v>GTGGCTGGGGGTGAA&amp;CTCGTACCCCAGCCA</v>
      </c>
      <c r="U3017" s="19" t="str">
        <f>LOOKUP($A3017,[1]cumulative_hybrid_p_values_with!$B$2:$B$8192,[1]cumulative_hybrid_p_values_with!$AL$2:$AL$8192)</f>
        <v>.(((((((((.(((.&amp;.)))..)))))))))</v>
      </c>
      <c r="V3017" s="19">
        <f>LOOKUP($A3017,[1]cumulative_hybrid_p_values_with!$B$2:$B$8192,[1]cumulative_hybrid_p_values_with!$AO$2:$AO$8192)</f>
        <v>-20.9</v>
      </c>
      <c r="W3017" s="20" t="s">
        <v>39</v>
      </c>
      <c r="X3017" s="19" t="s">
        <v>38</v>
      </c>
      <c r="Y3017" s="21" t="s">
        <v>39</v>
      </c>
    </row>
    <row r="3018" spans="1:25" x14ac:dyDescent="0.2">
      <c r="A3018" s="19" t="s">
        <v>6176</v>
      </c>
      <c r="B3018" s="20" t="s">
        <v>45</v>
      </c>
      <c r="C3018" s="19" t="s">
        <v>613</v>
      </c>
      <c r="D3018" s="19" t="s">
        <v>614</v>
      </c>
      <c r="E3018" s="19">
        <v>236951</v>
      </c>
      <c r="F3018" s="19">
        <v>237010</v>
      </c>
      <c r="G3018" s="21" t="s">
        <v>44</v>
      </c>
      <c r="H3018" s="19" t="str">
        <f>LOOKUP($A3018,[1]cumulative_hybrid_p_values_with!$B$2:$B$8192,[1]cumulative_hybrid_p_values_with!$AG$2:$AG$8192)</f>
        <v>AGAATACCTGCCTGTCACGCAGGGGGTCGCGGGTTCGAGTCCCGTCCGTTCCGCCACTA</v>
      </c>
      <c r="I3018" s="20" t="s">
        <v>49</v>
      </c>
      <c r="J3018" s="19" t="s">
        <v>72</v>
      </c>
      <c r="K3018" s="19" t="s">
        <v>73</v>
      </c>
      <c r="L3018" s="19">
        <v>4035598</v>
      </c>
      <c r="M3018" s="19">
        <v>4035649</v>
      </c>
      <c r="N3018" s="21" t="s">
        <v>44</v>
      </c>
      <c r="O3018" s="19" t="str">
        <f>LOOKUP($A3018,[1]cumulative_hybrid_p_values_with!$B$2:$B$8192,[1]cumulative_hybrid_p_values_with!$AH$2:$AH$8192)</f>
        <v>GTAACAGGAAGAAGCTTGCTTCTTTGCTGACGAGTGGCGGACGGGTGAGTA</v>
      </c>
      <c r="P3018" s="22">
        <v>0</v>
      </c>
      <c r="Q3018" s="23">
        <v>0</v>
      </c>
      <c r="R3018" s="19">
        <v>5</v>
      </c>
      <c r="S3018" s="21">
        <v>1</v>
      </c>
      <c r="T3018" s="19" t="str">
        <f>LOOKUP($A3018,[1]cumulative_hybrid_p_values_with!$B$2:$B$8192,[1]cumulative_hybrid_p_values_with!$AK$2:$AK$8192)</f>
        <v>ATACCTGCCTGTCACGCAGGGGGTCGCGGGTTCGAGTCCCGTC&amp;AACAGGAAGAAGCTTGCTTCTTTGCTGACGAGTGGCGGACGGGTGA</v>
      </c>
      <c r="U3018" s="19" t="str">
        <f>LOOKUP($A3018,[1]cumulative_hybrid_p_values_with!$B$2:$B$8192,[1]cumulative_hybrid_p_values_with!$AL$2:$AL$8192)</f>
        <v>.((((((.(((((((((((((((..(((((((....(((.((.&amp;.)).)))...)))))))))))))))......))))))).)))))).</v>
      </c>
      <c r="V3018" s="19">
        <f>LOOKUP($A3018,[1]cumulative_hybrid_p_values_with!$B$2:$B$8192,[1]cumulative_hybrid_p_values_with!$AO$2:$AO$8192)</f>
        <v>-34.799999999999997</v>
      </c>
      <c r="W3018" s="20" t="s">
        <v>38</v>
      </c>
      <c r="X3018" s="19" t="s">
        <v>38</v>
      </c>
      <c r="Y3018" s="21" t="s">
        <v>38</v>
      </c>
    </row>
    <row r="3019" spans="1:25" x14ac:dyDescent="0.2">
      <c r="A3019" s="19" t="s">
        <v>6177</v>
      </c>
      <c r="B3019" s="20" t="s">
        <v>35</v>
      </c>
      <c r="C3019" s="19" t="s">
        <v>36</v>
      </c>
      <c r="D3019" s="19" t="s">
        <v>37</v>
      </c>
      <c r="E3019" s="19">
        <v>2976100</v>
      </c>
      <c r="F3019" s="19">
        <v>2976167</v>
      </c>
      <c r="G3019" s="21" t="s">
        <v>34</v>
      </c>
      <c r="H3019" s="19" t="str">
        <f>LOOKUP($A3019,[1]cumulative_hybrid_p_values_with!$B$2:$B$8192,[1]cumulative_hybrid_p_values_with!$AG$2:$AG$8192)</f>
        <v>ATTATTCGGTACGCTCTTCGTACCCTGTCTCTTGCACCAACCTGCGCGGATGCGCAGGTTTTTTTTC</v>
      </c>
      <c r="I3019" s="20" t="s">
        <v>41</v>
      </c>
      <c r="J3019" s="19" t="s">
        <v>457</v>
      </c>
      <c r="K3019" s="19" t="s">
        <v>458</v>
      </c>
      <c r="L3019" s="19">
        <v>3665402</v>
      </c>
      <c r="M3019" s="19">
        <v>3665456</v>
      </c>
      <c r="N3019" s="21" t="s">
        <v>34</v>
      </c>
      <c r="O3019" s="19" t="str">
        <f>LOOKUP($A3019,[1]cumulative_hybrid_p_values_with!$B$2:$B$8192,[1]cumulative_hybrid_p_values_with!$AH$2:$AH$8192)</f>
        <v>TTTGCGTTGTTATCTGTTTTTCTTGAGGATGAGCACTTTATACCGCTGCTTCTG</v>
      </c>
      <c r="P3019" s="20">
        <v>0</v>
      </c>
      <c r="Q3019" s="19">
        <v>0</v>
      </c>
      <c r="R3019" s="19">
        <v>1</v>
      </c>
      <c r="S3019" s="21">
        <v>1</v>
      </c>
      <c r="T3019" s="19" t="str">
        <f>LOOKUP($A3019,[1]cumulative_hybrid_p_values_with!$B$2:$B$8192,[1]cumulative_hybrid_p_values_with!$AK$2:$AK$8192)</f>
        <v>TCGGTACGCTCTTCGTACCCTGTCTCTTGCACCAACCTGCGCGGATGCGCAGGT&amp;TTTGCGTTGTTATCTGTTTTTCTTGAGGATGAGCACTTTATACCGC</v>
      </c>
      <c r="U3019" s="19" t="str">
        <f>LOOKUP($A3019,[1]cumulative_hybrid_p_values_with!$B$2:$B$8192,[1]cumulative_hybrid_p_values_with!$AL$2:$AL$8192)</f>
        <v>.(((((.((((.((.(................(((.....(((((((((((((.&amp;)))))))....)))))).....)))).)).))))......))))).</v>
      </c>
      <c r="V3019" s="19">
        <f>LOOKUP($A3019,[1]cumulative_hybrid_p_values_with!$B$2:$B$8192,[1]cumulative_hybrid_p_values_with!$AO$2:$AO$8192)</f>
        <v>-20.399999999999999</v>
      </c>
      <c r="W3019" s="20" t="s">
        <v>39</v>
      </c>
      <c r="X3019" s="19" t="s">
        <v>38</v>
      </c>
      <c r="Y3019" s="21" t="s">
        <v>39</v>
      </c>
    </row>
    <row r="3020" spans="1:25" x14ac:dyDescent="0.2">
      <c r="A3020" s="19" t="s">
        <v>6178</v>
      </c>
      <c r="B3020" s="20" t="s">
        <v>35</v>
      </c>
      <c r="C3020" s="19" t="s">
        <v>134</v>
      </c>
      <c r="D3020" s="19" t="s">
        <v>135</v>
      </c>
      <c r="E3020" s="19">
        <v>3664890</v>
      </c>
      <c r="F3020" s="19">
        <v>3664927</v>
      </c>
      <c r="G3020" s="21" t="s">
        <v>44</v>
      </c>
      <c r="H3020" s="19" t="str">
        <f>LOOKUP($A3020,[1]cumulative_hybrid_p_values_with!$B$2:$B$8192,[1]cumulative_hybrid_p_values_with!$AG$2:$AG$8192)</f>
        <v>ACAGGGAGTGTTATAACGGTTTATTAGTCTGGAGACG</v>
      </c>
      <c r="I3020" s="20" t="s">
        <v>41</v>
      </c>
      <c r="J3020" s="19" t="s">
        <v>6179</v>
      </c>
      <c r="K3020" s="19" t="s">
        <v>6180</v>
      </c>
      <c r="L3020" s="19">
        <v>4010432</v>
      </c>
      <c r="M3020" s="19">
        <v>4010458</v>
      </c>
      <c r="N3020" s="21" t="s">
        <v>44</v>
      </c>
      <c r="O3020" s="19" t="str">
        <f>LOOKUP($A3020,[1]cumulative_hybrid_p_values_with!$B$2:$B$8192,[1]cumulative_hybrid_p_values_with!$AH$2:$AH$8192)</f>
        <v>TTTTGCTCATAACCTGGATCGCGACA</v>
      </c>
      <c r="P3020" s="22">
        <v>2.6918988855213101E-33</v>
      </c>
      <c r="Q3020" s="23">
        <v>4.3101666782964098E-33</v>
      </c>
      <c r="R3020" s="19">
        <v>1</v>
      </c>
      <c r="S3020" s="21">
        <v>1</v>
      </c>
      <c r="T3020" s="19" t="str">
        <f>LOOKUP($A3020,[1]cumulative_hybrid_p_values_with!$B$2:$B$8192,[1]cumulative_hybrid_p_values_with!$AK$2:$AK$8192)</f>
        <v>ACAGGGAGTGT&amp;TCATAACCTGG</v>
      </c>
      <c r="U3020" s="19" t="str">
        <f>LOOKUP($A3020,[1]cumulative_hybrid_p_values_with!$B$2:$B$8192,[1]cumulative_hybrid_p_values_with!$AL$2:$AL$8192)</f>
        <v>.((((..(((.&amp;.)))..)))).</v>
      </c>
      <c r="V3020" s="19">
        <f>LOOKUP($A3020,[1]cumulative_hybrid_p_values_with!$B$2:$B$8192,[1]cumulative_hybrid_p_values_with!$AO$2:$AO$8192)</f>
        <v>-9.4</v>
      </c>
      <c r="W3020" s="20" t="s">
        <v>39</v>
      </c>
      <c r="X3020" s="19" t="s">
        <v>39</v>
      </c>
      <c r="Y3020" s="21" t="s">
        <v>38</v>
      </c>
    </row>
    <row r="3021" spans="1:25" x14ac:dyDescent="0.2">
      <c r="A3021" s="19" t="s">
        <v>6181</v>
      </c>
      <c r="B3021" s="20" t="s">
        <v>35</v>
      </c>
      <c r="C3021" s="19" t="s">
        <v>75</v>
      </c>
      <c r="D3021" s="19" t="s">
        <v>76</v>
      </c>
      <c r="E3021" s="19">
        <v>507216</v>
      </c>
      <c r="F3021" s="19">
        <v>507287</v>
      </c>
      <c r="G3021" s="21" t="s">
        <v>44</v>
      </c>
      <c r="H3021" s="19" t="str">
        <f>LOOKUP($A3021,[1]cumulative_hybrid_p_values_with!$B$2:$B$8192,[1]cumulative_hybrid_p_values_with!$AG$2:$AG$8192)</f>
        <v>AAGTGACGGCATAATAATAAAAAAATGAAATTCCTCTTTGACGGGCCAATAGCGATATTGGCCATTTTTTT</v>
      </c>
      <c r="I3021" s="20" t="s">
        <v>41</v>
      </c>
      <c r="J3021" s="19" t="s">
        <v>917</v>
      </c>
      <c r="K3021" s="19" t="s">
        <v>918</v>
      </c>
      <c r="L3021" s="19">
        <v>2175077</v>
      </c>
      <c r="M3021" s="19">
        <v>2175103</v>
      </c>
      <c r="N3021" s="21" t="s">
        <v>34</v>
      </c>
      <c r="O3021" s="19" t="str">
        <f>LOOKUP($A3021,[1]cumulative_hybrid_p_values_with!$B$2:$B$8192,[1]cumulative_hybrid_p_values_with!$AH$2:$AH$8192)</f>
        <v>ATTTATGATGTTTTGCGCGCCTATCG</v>
      </c>
      <c r="P3021" s="22">
        <v>0</v>
      </c>
      <c r="Q3021" s="23">
        <v>0</v>
      </c>
      <c r="R3021" s="19">
        <v>1</v>
      </c>
      <c r="S3021" s="21">
        <v>1</v>
      </c>
      <c r="T3021" s="19" t="str">
        <f>LOOKUP($A3021,[1]cumulative_hybrid_p_values_with!$B$2:$B$8192,[1]cumulative_hybrid_p_values_with!$AK$2:$AK$8192)</f>
        <v>TGACGGGCCAATAGCGATATTG&amp;TGATGTTTTGCGCGCCTATCG</v>
      </c>
      <c r="U3021" s="19" t="str">
        <f>LOOKUP($A3021,[1]cumulative_hybrid_p_values_with!$B$2:$B$8192,[1]cumulative_hybrid_p_values_with!$AL$2:$AL$8192)</f>
        <v>.((.((((.....((((((((.&amp;.))))))..))..)))).)).</v>
      </c>
      <c r="V3021" s="19">
        <f>LOOKUP($A3021,[1]cumulative_hybrid_p_values_with!$B$2:$B$8192,[1]cumulative_hybrid_p_values_with!$AO$2:$AO$8192)</f>
        <v>-10.3</v>
      </c>
      <c r="W3021" s="20" t="s">
        <v>39</v>
      </c>
      <c r="X3021" s="19" t="s">
        <v>38</v>
      </c>
      <c r="Y3021" s="21" t="s">
        <v>39</v>
      </c>
    </row>
    <row r="3022" spans="1:25" x14ac:dyDescent="0.2">
      <c r="A3022" s="19" t="s">
        <v>6182</v>
      </c>
      <c r="B3022" s="20" t="s">
        <v>35</v>
      </c>
      <c r="C3022" s="19" t="s">
        <v>62</v>
      </c>
      <c r="D3022" s="19" t="s">
        <v>63</v>
      </c>
      <c r="E3022" s="19">
        <v>2942883</v>
      </c>
      <c r="F3022" s="19">
        <v>2942901</v>
      </c>
      <c r="G3022" s="21" t="s">
        <v>44</v>
      </c>
      <c r="H3022" s="19" t="str">
        <f>LOOKUP($A3022,[1]cumulative_hybrid_p_values_with!$B$2:$B$8192,[1]cumulative_hybrid_p_values_with!$AG$2:$AG$8192)</f>
        <v>ATTGCGGTGCTTTTTTTT</v>
      </c>
      <c r="I3022" s="20" t="s">
        <v>121</v>
      </c>
      <c r="J3022" s="19" t="s">
        <v>3281</v>
      </c>
      <c r="K3022" s="19" t="s">
        <v>3282</v>
      </c>
      <c r="L3022" s="19">
        <v>3238499</v>
      </c>
      <c r="M3022" s="19">
        <v>3238538</v>
      </c>
      <c r="N3022" s="21" t="s">
        <v>44</v>
      </c>
      <c r="O3022" s="19" t="str">
        <f>LOOKUP($A3022,[1]cumulative_hybrid_p_values_with!$B$2:$B$8192,[1]cumulative_hybrid_p_values_with!$AH$2:$AH$8192)</f>
        <v>CGGAAGGCGAGGTCTATGCATAAAAAGCAGCGGCTGACG</v>
      </c>
      <c r="P3022" s="22">
        <v>3.14487299631659E-92</v>
      </c>
      <c r="Q3022" s="23">
        <v>6.2711250341023697E-92</v>
      </c>
      <c r="R3022" s="19">
        <v>1</v>
      </c>
      <c r="S3022" s="21">
        <v>1</v>
      </c>
      <c r="T3022" s="19" t="str">
        <f>LOOKUP($A3022,[1]cumulative_hybrid_p_values_with!$B$2:$B$8192,[1]cumulative_hybrid_p_values_with!$AK$2:$AK$8192)</f>
        <v>GCGGTGCTTTTTT&amp;TAAAAAGCAGCGG</v>
      </c>
      <c r="U3022" s="19" t="str">
        <f>LOOKUP($A3022,[1]cumulative_hybrid_p_values_with!$B$2:$B$8192,[1]cumulative_hybrid_p_values_with!$AL$2:$AL$8192)</f>
        <v>.((.((((((((.&amp;.)))))))).)).</v>
      </c>
      <c r="V3022" s="19">
        <f>LOOKUP($A3022,[1]cumulative_hybrid_p_values_with!$B$2:$B$8192,[1]cumulative_hybrid_p_values_with!$AO$2:$AO$8192)</f>
        <v>-12.3</v>
      </c>
      <c r="W3022" s="20" t="s">
        <v>38</v>
      </c>
      <c r="X3022" s="19" t="s">
        <v>39</v>
      </c>
      <c r="Y3022" s="21" t="s">
        <v>39</v>
      </c>
    </row>
    <row r="3023" spans="1:25" x14ac:dyDescent="0.2">
      <c r="A3023" s="19" t="s">
        <v>6183</v>
      </c>
      <c r="B3023" s="20" t="s">
        <v>35</v>
      </c>
      <c r="C3023" s="19" t="s">
        <v>75</v>
      </c>
      <c r="D3023" s="19" t="s">
        <v>76</v>
      </c>
      <c r="E3023" s="19">
        <v>507226</v>
      </c>
      <c r="F3023" s="19">
        <v>507244</v>
      </c>
      <c r="G3023" s="21" t="s">
        <v>44</v>
      </c>
      <c r="H3023" s="19" t="str">
        <f>LOOKUP($A3023,[1]cumulative_hybrid_p_values_with!$B$2:$B$8192,[1]cumulative_hybrid_p_values_with!$AG$2:$AG$8192)</f>
        <v>ATAATAATAAAAAAATGA</v>
      </c>
      <c r="I3023" s="20" t="s">
        <v>41</v>
      </c>
      <c r="J3023" s="19" t="s">
        <v>5542</v>
      </c>
      <c r="K3023" s="19" t="s">
        <v>5543</v>
      </c>
      <c r="L3023" s="19">
        <v>3178216</v>
      </c>
      <c r="M3023" s="19">
        <v>3178278</v>
      </c>
      <c r="N3023" s="21" t="s">
        <v>44</v>
      </c>
      <c r="O3023" s="19" t="str">
        <f>LOOKUP($A3023,[1]cumulative_hybrid_p_values_with!$B$2:$B$8192,[1]cumulative_hybrid_p_values_with!$AH$2:$AH$8192)</f>
        <v>AGTAACCCGGAATTGCGTAAGTCTGCCGCCGATCGTGATGCTGCCTTTGAAAAAATTAATGA</v>
      </c>
      <c r="P3023" s="20">
        <v>0</v>
      </c>
      <c r="Q3023" s="19">
        <v>0</v>
      </c>
      <c r="R3023" s="19">
        <v>1</v>
      </c>
      <c r="S3023" s="21">
        <v>1</v>
      </c>
      <c r="T3023" s="19" t="str">
        <f>LOOKUP($A3023,[1]cumulative_hybrid_p_values_with!$B$2:$B$8192,[1]cumulative_hybrid_p_values_with!$AK$2:$AK$8192)</f>
        <v>AATGA&amp;ATCGTG</v>
      </c>
      <c r="U3023" s="19" t="str">
        <f>LOOKUP($A3023,[1]cumulative_hybrid_p_values_with!$B$2:$B$8192,[1]cumulative_hybrid_p_values_with!$AL$2:$AL$8192)</f>
        <v>.((((&amp;.)))).</v>
      </c>
      <c r="V3023" s="19">
        <f>LOOKUP($A3023,[1]cumulative_hybrid_p_values_with!$B$2:$B$8192,[1]cumulative_hybrid_p_values_with!$AO$2:$AO$8192)</f>
        <v>-1.5</v>
      </c>
      <c r="W3023" s="20" t="s">
        <v>39</v>
      </c>
      <c r="X3023" s="19" t="s">
        <v>39</v>
      </c>
      <c r="Y3023" s="21" t="s">
        <v>38</v>
      </c>
    </row>
    <row r="3024" spans="1:25" x14ac:dyDescent="0.2">
      <c r="A3024" s="19" t="s">
        <v>6184</v>
      </c>
      <c r="B3024" s="20" t="s">
        <v>121</v>
      </c>
      <c r="C3024" s="19" t="s">
        <v>761</v>
      </c>
      <c r="D3024" s="19" t="s">
        <v>762</v>
      </c>
      <c r="E3024" s="19">
        <v>461351</v>
      </c>
      <c r="F3024" s="19">
        <v>461384</v>
      </c>
      <c r="G3024" s="21" t="s">
        <v>44</v>
      </c>
      <c r="H3024" s="19" t="str">
        <f>LOOKUP($A3024,[1]cumulative_hybrid_p_values_with!$B$2:$B$8192,[1]cumulative_hybrid_p_values_with!$AG$2:$AG$8192)</f>
        <v>AAGGGGTGTTGTAAGGGGATGGCTGGCCTGATA</v>
      </c>
      <c r="I3024" s="20" t="s">
        <v>41</v>
      </c>
      <c r="J3024" s="19" t="s">
        <v>77</v>
      </c>
      <c r="K3024" s="19" t="s">
        <v>78</v>
      </c>
      <c r="L3024" s="19">
        <v>2810312</v>
      </c>
      <c r="M3024" s="19">
        <v>2810342</v>
      </c>
      <c r="N3024" s="21" t="s">
        <v>44</v>
      </c>
      <c r="O3024" s="19" t="str">
        <f>LOOKUP($A3024,[1]cumulative_hybrid_p_values_with!$B$2:$B$8192,[1]cumulative_hybrid_p_values_with!$AH$2:$AH$8192)</f>
        <v>TTAATCCAGGCATTCTGGCAAGGAGCGCCC</v>
      </c>
      <c r="P3024" s="22">
        <v>2.1708827413674899E-74</v>
      </c>
      <c r="Q3024" s="23">
        <v>4.4045620367567097E-74</v>
      </c>
      <c r="R3024" s="19">
        <v>2</v>
      </c>
      <c r="S3024" s="21">
        <v>1</v>
      </c>
      <c r="T3024" s="19" t="str">
        <f>LOOKUP($A3024,[1]cumulative_hybrid_p_values_with!$B$2:$B$8192,[1]cumulative_hybrid_p_values_with!$AK$2:$AK$8192)</f>
        <v>GGGGTGTTGTAAGGGGATGGCTGGCCTGAT&amp;TTAATCCAGGCATTCTGGCAAGGAGCGCCC</v>
      </c>
      <c r="U3024" s="19" t="str">
        <f>LOOKUP($A3024,[1]cumulative_hybrid_p_values_with!$B$2:$B$8192,[1]cumulative_hybrid_p_values_with!$AL$2:$AL$8192)</f>
        <v>.(((((((.(...((((((.((((..(((.&amp;)))..)))).)))))).....).)))))))</v>
      </c>
      <c r="V3024" s="19">
        <f>LOOKUP($A3024,[1]cumulative_hybrid_p_values_with!$B$2:$B$8192,[1]cumulative_hybrid_p_values_with!$AO$2:$AO$8192)</f>
        <v>-24.8</v>
      </c>
      <c r="W3024" s="20" t="s">
        <v>38</v>
      </c>
      <c r="X3024" s="19" t="s">
        <v>39</v>
      </c>
      <c r="Y3024" s="21" t="s">
        <v>39</v>
      </c>
    </row>
    <row r="3025" spans="1:25" x14ac:dyDescent="0.2">
      <c r="A3025" s="19" t="s">
        <v>6185</v>
      </c>
      <c r="B3025" s="20" t="s">
        <v>121</v>
      </c>
      <c r="C3025" s="19" t="s">
        <v>1189</v>
      </c>
      <c r="D3025" s="19" t="s">
        <v>1190</v>
      </c>
      <c r="E3025" s="19">
        <v>1741262</v>
      </c>
      <c r="F3025" s="19">
        <v>1741293</v>
      </c>
      <c r="G3025" s="21" t="s">
        <v>44</v>
      </c>
      <c r="H3025" s="19" t="str">
        <f>LOOKUP($A3025,[1]cumulative_hybrid_p_values_with!$B$2:$B$8192,[1]cumulative_hybrid_p_values_with!$AG$2:$AG$8192)</f>
        <v>ATGGATAGTCATTTCGGCAAGGGTTCCTCCT</v>
      </c>
      <c r="I3025" s="20" t="s">
        <v>35</v>
      </c>
      <c r="J3025" s="19" t="s">
        <v>55</v>
      </c>
      <c r="K3025" s="19" t="s">
        <v>56</v>
      </c>
      <c r="L3025" s="19">
        <v>1923087</v>
      </c>
      <c r="M3025" s="19">
        <v>1923156</v>
      </c>
      <c r="N3025" s="21" t="s">
        <v>44</v>
      </c>
      <c r="O3025" s="19" t="str">
        <f>LOOKUP($A3025,[1]cumulative_hybrid_p_values_with!$B$2:$B$8192,[1]cumulative_hybrid_p_values_with!$AH$2:$AH$8192)</f>
        <v>CTGGCTTTTAACAGATAAAAAGAGACCGAACACGATTCCTGTATTCGGTCCAGGGAAATGGCTCTTGGG</v>
      </c>
      <c r="P3025" s="20">
        <v>0</v>
      </c>
      <c r="Q3025" s="19">
        <v>0</v>
      </c>
      <c r="R3025" s="19">
        <v>2</v>
      </c>
      <c r="S3025" s="21">
        <v>1</v>
      </c>
      <c r="T3025" s="19" t="str">
        <f>LOOKUP($A3025,[1]cumulative_hybrid_p_values_with!$B$2:$B$8192,[1]cumulative_hybrid_p_values_with!$AK$2:$AK$8192)</f>
        <v>ATGGATAGTCATTTCGGCAAGGGTTCC&amp;CGATTCCTGTATTCGGTCCAGGGAAATGGCTCTTGGG</v>
      </c>
      <c r="U3025" s="19" t="str">
        <f>LOOKUP($A3025,[1]cumulative_hybrid_p_values_with!$B$2:$B$8192,[1]cumulative_hybrid_p_values_with!$AL$2:$AL$8192)</f>
        <v>.(.((.(((((((((....((((.((.&amp;.)).))))..............))))))))).)).).</v>
      </c>
      <c r="V3025" s="19">
        <f>LOOKUP($A3025,[1]cumulative_hybrid_p_values_with!$B$2:$B$8192,[1]cumulative_hybrid_p_values_with!$AO$2:$AO$8192)</f>
        <v>-14</v>
      </c>
      <c r="W3025" s="20" t="s">
        <v>39</v>
      </c>
      <c r="X3025" s="19" t="s">
        <v>39</v>
      </c>
      <c r="Y3025" s="21" t="s">
        <v>38</v>
      </c>
    </row>
    <row r="3026" spans="1:25" x14ac:dyDescent="0.2">
      <c r="A3026" s="19" t="s">
        <v>6186</v>
      </c>
      <c r="B3026" s="20" t="s">
        <v>35</v>
      </c>
      <c r="C3026" s="19" t="s">
        <v>75</v>
      </c>
      <c r="D3026" s="19" t="s">
        <v>76</v>
      </c>
      <c r="E3026" s="19">
        <v>507216</v>
      </c>
      <c r="F3026" s="19">
        <v>507286</v>
      </c>
      <c r="G3026" s="21" t="s">
        <v>44</v>
      </c>
      <c r="H3026" s="19" t="str">
        <f>LOOKUP($A3026,[1]cumulative_hybrid_p_values_with!$B$2:$B$8192,[1]cumulative_hybrid_p_values_with!$AG$2:$AG$8192)</f>
        <v>AAGTGACGGCATAATAATAAAAAAATGAAATTCCTCTTTGACGGGCCAATAGCGATATTGGCCATTTTTT</v>
      </c>
      <c r="I3026" s="20" t="s">
        <v>121</v>
      </c>
      <c r="J3026" s="19" t="s">
        <v>1189</v>
      </c>
      <c r="K3026" s="19" t="s">
        <v>1190</v>
      </c>
      <c r="L3026" s="19">
        <v>1741268</v>
      </c>
      <c r="M3026" s="19">
        <v>1741304</v>
      </c>
      <c r="N3026" s="21" t="s">
        <v>44</v>
      </c>
      <c r="O3026" s="19" t="str">
        <f>LOOKUP($A3026,[1]cumulative_hybrid_p_values_with!$B$2:$B$8192,[1]cumulative_hybrid_p_values_with!$AH$2:$AH$8192)</f>
        <v>AGTCATTTCGGCAAGGGTTCCTCCTTTCCCTCTGTT</v>
      </c>
      <c r="P3026" s="20">
        <v>0</v>
      </c>
      <c r="Q3026" s="19">
        <v>0</v>
      </c>
      <c r="R3026" s="19">
        <v>1</v>
      </c>
      <c r="S3026" s="21">
        <v>1</v>
      </c>
      <c r="T3026" s="19" t="str">
        <f>LOOKUP($A3026,[1]cumulative_hybrid_p_values_with!$B$2:$B$8192,[1]cumulative_hybrid_p_values_with!$AK$2:$AK$8192)</f>
        <v>TGACGGGCCAATAGCGATATTGGCC&amp;AGTCATTTCGGCAAGGGTTCCTCC</v>
      </c>
      <c r="U3026" s="19" t="str">
        <f>LOOKUP($A3026,[1]cumulative_hybrid_p_values_with!$B$2:$B$8192,[1]cumulative_hybrid_p_values_with!$AL$2:$AL$8192)</f>
        <v>.((.(((((.....(((...((((.&amp;.))))..))).....))))).)).</v>
      </c>
      <c r="V3026" s="19">
        <f>LOOKUP($A3026,[1]cumulative_hybrid_p_values_with!$B$2:$B$8192,[1]cumulative_hybrid_p_values_with!$AO$2:$AO$8192)</f>
        <v>-13.5</v>
      </c>
      <c r="W3026" s="20" t="s">
        <v>39</v>
      </c>
      <c r="X3026" s="19" t="s">
        <v>39</v>
      </c>
      <c r="Y3026" s="21" t="s">
        <v>38</v>
      </c>
    </row>
    <row r="3027" spans="1:25" x14ac:dyDescent="0.2">
      <c r="A3027" s="19" t="s">
        <v>6187</v>
      </c>
      <c r="B3027" s="20" t="s">
        <v>121</v>
      </c>
      <c r="C3027" s="19" t="s">
        <v>1189</v>
      </c>
      <c r="D3027" s="19" t="s">
        <v>1190</v>
      </c>
      <c r="E3027" s="19">
        <v>1741268</v>
      </c>
      <c r="F3027" s="19">
        <v>1741327</v>
      </c>
      <c r="G3027" s="21" t="s">
        <v>44</v>
      </c>
      <c r="H3027" s="19" t="str">
        <f>LOOKUP($A3027,[1]cumulative_hybrid_p_values_with!$B$2:$B$8192,[1]cumulative_hybrid_p_values_with!$AG$2:$AG$8192)</f>
        <v>AGTCATTTCGGCAAGGGTTCCTCCTTTCCCTCTGTTCTACGTCGGATTATAGACTCGCG</v>
      </c>
      <c r="I3027" s="20" t="s">
        <v>41</v>
      </c>
      <c r="J3027" s="19" t="s">
        <v>5145</v>
      </c>
      <c r="K3027" s="19" t="s">
        <v>5146</v>
      </c>
      <c r="L3027" s="19">
        <v>3515765</v>
      </c>
      <c r="M3027" s="19">
        <v>3515835</v>
      </c>
      <c r="N3027" s="21" t="s">
        <v>34</v>
      </c>
      <c r="O3027" s="19" t="str">
        <f>LOOKUP($A3027,[1]cumulative_hybrid_p_values_with!$B$2:$B$8192,[1]cumulative_hybrid_p_values_with!$AH$2:$AH$8192)</f>
        <v>AAGGGCGAATGTCTGGTTGAGCCTTTTGTAGGTGCCGGGTCGGTGTTTCTCAACACCGACTTTTCTCGTT</v>
      </c>
      <c r="P3027" s="22">
        <v>0</v>
      </c>
      <c r="Q3027" s="23">
        <v>0</v>
      </c>
      <c r="R3027" s="19">
        <v>2</v>
      </c>
      <c r="S3027" s="21">
        <v>1</v>
      </c>
      <c r="T3027" s="19" t="str">
        <f>LOOKUP($A3027,[1]cumulative_hybrid_p_values_with!$B$2:$B$8192,[1]cumulative_hybrid_p_values_with!$AK$2:$AK$8192)</f>
        <v>TTCGGCAAGGGTTCCTCCTTTCCCTCTGTTCTACGTCGGATTATAGACTCGCG&amp;GGCGAATGTCTGGTTGAGCCTTTTGTAGGTGCCGGGTCGGTGTTTCTCAACACCGAC</v>
      </c>
      <c r="U3027" s="19" t="str">
        <f>LOOKUP($A3027,[1]cumulative_hybrid_p_values_with!$B$2:$B$8192,[1]cumulative_hybrid_p_values_with!$AL$2:$AL$8192)</f>
        <v>.((((...(((...(.((...(((...((((((((..((....(((((((((.&amp;.))))..)))))......))...)))))).)).)))..)).)...)))....)))).</v>
      </c>
      <c r="V3027" s="19">
        <f>LOOKUP($A3027,[1]cumulative_hybrid_p_values_with!$B$2:$B$8192,[1]cumulative_hybrid_p_values_with!$AO$2:$AO$8192)</f>
        <v>-28.7</v>
      </c>
      <c r="W3027" s="20" t="s">
        <v>39</v>
      </c>
      <c r="X3027" s="19" t="s">
        <v>38</v>
      </c>
      <c r="Y3027" s="21" t="s">
        <v>38</v>
      </c>
    </row>
    <row r="3028" spans="1:25" x14ac:dyDescent="0.2">
      <c r="A3028" s="19" t="s">
        <v>6188</v>
      </c>
      <c r="B3028" s="20" t="s">
        <v>32</v>
      </c>
      <c r="C3028" s="19" t="s">
        <v>6189</v>
      </c>
      <c r="D3028" s="19" t="s">
        <v>6189</v>
      </c>
      <c r="E3028" s="19">
        <v>683265</v>
      </c>
      <c r="F3028" s="19">
        <v>683291</v>
      </c>
      <c r="G3028" s="21" t="s">
        <v>44</v>
      </c>
      <c r="H3028" s="19" t="str">
        <f>LOOKUP($A3028,[1]cumulative_hybrid_p_values_with!$B$2:$B$8192,[1]cumulative_hybrid_p_values_with!$AG$2:$AG$8192)</f>
        <v>ATTATGGATGGTGTTAAATATTCACC</v>
      </c>
      <c r="I3028" s="20" t="s">
        <v>32</v>
      </c>
      <c r="J3028" s="19" t="s">
        <v>6190</v>
      </c>
      <c r="K3028" s="19" t="s">
        <v>6190</v>
      </c>
      <c r="L3028" s="19">
        <v>3517689</v>
      </c>
      <c r="M3028" s="19">
        <v>3517706</v>
      </c>
      <c r="N3028" s="21" t="s">
        <v>44</v>
      </c>
      <c r="O3028" s="19" t="str">
        <f>LOOKUP($A3028,[1]cumulative_hybrid_p_values_with!$B$2:$B$8192,[1]cumulative_hybrid_p_values_with!$AH$2:$AH$8192)</f>
        <v>TCACCATGTAACCAATT</v>
      </c>
      <c r="P3028" s="20">
        <v>0</v>
      </c>
      <c r="Q3028" s="19">
        <v>0</v>
      </c>
      <c r="R3028" s="19">
        <v>1</v>
      </c>
      <c r="S3028" s="21">
        <v>1</v>
      </c>
      <c r="T3028" s="19" t="str">
        <f>LOOKUP($A3028,[1]cumulative_hybrid_p_values_with!$B$2:$B$8192,[1]cumulative_hybrid_p_values_with!$AK$2:$AK$8192)</f>
        <v>ATGGATGGTGT&amp;TCACCATGTAA</v>
      </c>
      <c r="U3028" s="19" t="str">
        <f>LOOKUP($A3028,[1]cumulative_hybrid_p_values_with!$B$2:$B$8192,[1]cumulative_hybrid_p_values_with!$AL$2:$AL$8192)</f>
        <v>.((.((((((.&amp;.)))))).)).</v>
      </c>
      <c r="V3028" s="19">
        <f>LOOKUP($A3028,[1]cumulative_hybrid_p_values_with!$B$2:$B$8192,[1]cumulative_hybrid_p_values_with!$AO$2:$AO$8192)</f>
        <v>-9.4</v>
      </c>
      <c r="W3028" s="20" t="s">
        <v>39</v>
      </c>
      <c r="X3028" s="19" t="s">
        <v>39</v>
      </c>
      <c r="Y3028" s="21" t="s">
        <v>38</v>
      </c>
    </row>
    <row r="3029" spans="1:25" x14ac:dyDescent="0.2">
      <c r="A3029" s="19" t="s">
        <v>6191</v>
      </c>
      <c r="B3029" s="20" t="s">
        <v>80</v>
      </c>
      <c r="C3029" s="19" t="s">
        <v>1172</v>
      </c>
      <c r="D3029" s="19" t="s">
        <v>1173</v>
      </c>
      <c r="E3029" s="19">
        <v>686784</v>
      </c>
      <c r="F3029" s="19">
        <v>686834</v>
      </c>
      <c r="G3029" s="21" t="s">
        <v>34</v>
      </c>
      <c r="H3029" s="19" t="str">
        <f>LOOKUP($A3029,[1]cumulative_hybrid_p_values_with!$B$2:$B$8192,[1]cumulative_hybrid_p_values_with!$AG$2:$AG$8192)</f>
        <v>AAGAACCAGGGGCGGAAATTCCAGCCCTCTCGATTGTTACGTAGCACGGA</v>
      </c>
      <c r="I3029" s="20" t="s">
        <v>121</v>
      </c>
      <c r="J3029" s="19" t="s">
        <v>6192</v>
      </c>
      <c r="K3029" s="19" t="s">
        <v>6193</v>
      </c>
      <c r="L3029" s="19">
        <v>3609120</v>
      </c>
      <c r="M3029" s="19">
        <v>3609155</v>
      </c>
      <c r="N3029" s="21" t="s">
        <v>44</v>
      </c>
      <c r="O3029" s="19" t="str">
        <f>LOOKUP($A3029,[1]cumulative_hybrid_p_values_with!$B$2:$B$8192,[1]cumulative_hybrid_p_values_with!$AH$2:$AH$8192)</f>
        <v>CTCGAAAAAAGGGTAAGCACGTTATTATGTTAAGG</v>
      </c>
      <c r="P3029" s="22">
        <v>6.0897079341223905E-137</v>
      </c>
      <c r="Q3029" s="23">
        <v>1.3522274540897301E-136</v>
      </c>
      <c r="R3029" s="19">
        <v>1</v>
      </c>
      <c r="S3029" s="21">
        <v>1</v>
      </c>
      <c r="T3029" s="19" t="str">
        <f>LOOKUP($A3029,[1]cumulative_hybrid_p_values_with!$B$2:$B$8192,[1]cumulative_hybrid_p_values_with!$AK$2:$AK$8192)</f>
        <v>GAACCAGGGGCGGAAATTCCAGCCCTCTCGAT&amp;CTCGAAAAAAGGGTAAGCACGTTATTATGTTA</v>
      </c>
      <c r="U3029" s="19" t="str">
        <f>LOOKUP($A3029,[1]cumulative_hybrid_p_values_with!$B$2:$B$8192,[1]cumulative_hybrid_p_values_with!$AL$2:$AL$8192)</f>
        <v>.(((....((((....((...(((((.((((.&amp;.))))....)))))))...)))).....))).</v>
      </c>
      <c r="V3029" s="19">
        <f>LOOKUP($A3029,[1]cumulative_hybrid_p_values_with!$B$2:$B$8192,[1]cumulative_hybrid_p_values_with!$AO$2:$AO$8192)</f>
        <v>-10.9</v>
      </c>
      <c r="W3029" s="20" t="s">
        <v>39</v>
      </c>
      <c r="X3029" s="19" t="s">
        <v>38</v>
      </c>
      <c r="Y3029" s="21" t="s">
        <v>39</v>
      </c>
    </row>
    <row r="3030" spans="1:25" x14ac:dyDescent="0.2">
      <c r="A3030" s="19" t="s">
        <v>6194</v>
      </c>
      <c r="B3030" s="20" t="s">
        <v>41</v>
      </c>
      <c r="C3030" s="19" t="s">
        <v>6195</v>
      </c>
      <c r="D3030" s="19" t="s">
        <v>6196</v>
      </c>
      <c r="E3030" s="19">
        <v>961880</v>
      </c>
      <c r="F3030" s="19">
        <v>961908</v>
      </c>
      <c r="G3030" s="21" t="s">
        <v>44</v>
      </c>
      <c r="H3030" s="19" t="str">
        <f>LOOKUP($A3030,[1]cumulative_hybrid_p_values_with!$B$2:$B$8192,[1]cumulative_hybrid_p_values_with!$AG$2:$AG$8192)</f>
        <v>ATAAGCGACCGAATTTGCAGTACCCCCG</v>
      </c>
      <c r="I3030" s="20" t="s">
        <v>41</v>
      </c>
      <c r="J3030" s="19" t="s">
        <v>2106</v>
      </c>
      <c r="K3030" s="19" t="s">
        <v>2107</v>
      </c>
      <c r="L3030" s="19">
        <v>1232495</v>
      </c>
      <c r="M3030" s="19">
        <v>1232516</v>
      </c>
      <c r="N3030" s="21" t="s">
        <v>34</v>
      </c>
      <c r="O3030" s="19" t="str">
        <f>LOOKUP($A3030,[1]cumulative_hybrid_p_values_with!$B$2:$B$8192,[1]cumulative_hybrid_p_values_with!$AH$2:$AH$8192)</f>
        <v>ATCTGTTCGGTCGCTAATCCA</v>
      </c>
      <c r="P3030" s="22">
        <v>3.2606157125388502E-2</v>
      </c>
      <c r="Q3030" s="23">
        <v>3.8676973166752199E-2</v>
      </c>
      <c r="R3030" s="19">
        <v>1</v>
      </c>
      <c r="S3030" s="21">
        <v>1</v>
      </c>
      <c r="T3030" s="19" t="str">
        <f>LOOKUP($A3030,[1]cumulative_hybrid_p_values_with!$B$2:$B$8192,[1]cumulative_hybrid_p_values_with!$AK$2:$AK$8192)</f>
        <v>AAGCGACCGAATTTGCAGT&amp;TCTGTTCGGTCGCTA</v>
      </c>
      <c r="U3030" s="19" t="str">
        <f>LOOKUP($A3030,[1]cumulative_hybrid_p_values_with!$B$2:$B$8192,[1]cumulative_hybrid_p_values_with!$AL$2:$AL$8192)</f>
        <v>.(((((((((....((((.&amp;.))))))))))))).</v>
      </c>
      <c r="V3030" s="19">
        <f>LOOKUP($A3030,[1]cumulative_hybrid_p_values_with!$B$2:$B$8192,[1]cumulative_hybrid_p_values_with!$AO$2:$AO$8192)</f>
        <v>-19.8</v>
      </c>
      <c r="W3030" s="20" t="s">
        <v>38</v>
      </c>
      <c r="X3030" s="19" t="s">
        <v>39</v>
      </c>
      <c r="Y3030" s="21" t="s">
        <v>39</v>
      </c>
    </row>
    <row r="3031" spans="1:25" x14ac:dyDescent="0.2">
      <c r="A3031" s="19" t="s">
        <v>6197</v>
      </c>
      <c r="B3031" s="20" t="s">
        <v>41</v>
      </c>
      <c r="C3031" s="19" t="s">
        <v>337</v>
      </c>
      <c r="D3031" s="19" t="s">
        <v>338</v>
      </c>
      <c r="E3031" s="19">
        <v>4585236</v>
      </c>
      <c r="F3031" s="19">
        <v>4585273</v>
      </c>
      <c r="G3031" s="21" t="s">
        <v>34</v>
      </c>
      <c r="H3031" s="19" t="str">
        <f>LOOKUP($A3031,[1]cumulative_hybrid_p_values_with!$B$2:$B$8192,[1]cumulative_hybrid_p_values_with!$AG$2:$AG$8192)</f>
        <v>ATTCTCTTCCTTGTCGACCGCCGTTCTCTTGGCGAAC</v>
      </c>
      <c r="I3031" s="20" t="s">
        <v>41</v>
      </c>
      <c r="J3031" s="19" t="s">
        <v>337</v>
      </c>
      <c r="K3031" s="19" t="s">
        <v>338</v>
      </c>
      <c r="L3031" s="19">
        <v>4586117</v>
      </c>
      <c r="M3031" s="19">
        <v>4586148</v>
      </c>
      <c r="N3031" s="21" t="s">
        <v>34</v>
      </c>
      <c r="O3031" s="19" t="str">
        <f>LOOKUP($A3031,[1]cumulative_hybrid_p_values_with!$B$2:$B$8192,[1]cumulative_hybrid_p_values_with!$AH$2:$AH$8192)</f>
        <v>CACAGCTCGCCGAGAAGAACGCGGAACTGGC</v>
      </c>
      <c r="P3031" s="22">
        <v>4.7234947470247701E-6</v>
      </c>
      <c r="Q3031" s="23">
        <v>6.4419095177940898E-6</v>
      </c>
      <c r="R3031" s="19">
        <v>4</v>
      </c>
      <c r="S3031" s="21">
        <v>1</v>
      </c>
      <c r="T3031" s="19" t="str">
        <f>LOOKUP($A3031,[1]cumulative_hybrid_p_values_with!$B$2:$B$8192,[1]cumulative_hybrid_p_values_with!$AK$2:$AK$8192)</f>
        <v>TGTCGACCGCCGTTCTCTTGGCGAA&amp;CTCGCCGAGAAGAACGCGGAACTGGC</v>
      </c>
      <c r="U3031" s="19" t="str">
        <f>LOOKUP($A3031,[1]cumulative_hybrid_p_values_with!$B$2:$B$8192,[1]cumulative_hybrid_p_values_with!$AL$2:$AL$8192)</f>
        <v>.((((.(((.((((((((((((((.&amp;.))))))))).))))))))...))))</v>
      </c>
      <c r="V3031" s="19">
        <f>LOOKUP($A3031,[1]cumulative_hybrid_p_values_with!$B$2:$B$8192,[1]cumulative_hybrid_p_values_with!$AO$2:$AO$8192)</f>
        <v>-29</v>
      </c>
      <c r="W3031" s="20" t="s">
        <v>39</v>
      </c>
      <c r="X3031" s="19" t="s">
        <v>38</v>
      </c>
      <c r="Y3031" s="21" t="s">
        <v>39</v>
      </c>
    </row>
    <row r="3032" spans="1:25" x14ac:dyDescent="0.2">
      <c r="A3032" s="19" t="s">
        <v>6198</v>
      </c>
      <c r="B3032" s="20" t="s">
        <v>41</v>
      </c>
      <c r="C3032" s="19" t="s">
        <v>2937</v>
      </c>
      <c r="D3032" s="19" t="s">
        <v>2938</v>
      </c>
      <c r="E3032" s="19">
        <v>1688130</v>
      </c>
      <c r="F3032" s="19">
        <v>1688161</v>
      </c>
      <c r="G3032" s="21" t="s">
        <v>34</v>
      </c>
      <c r="H3032" s="19" t="str">
        <f>LOOKUP($A3032,[1]cumulative_hybrid_p_values_with!$B$2:$B$8192,[1]cumulative_hybrid_p_values_with!$AG$2:$AG$8192)</f>
        <v>ATTCTGCGTGACCCGGAGGCCAGCGAAAATG</v>
      </c>
      <c r="I3032" s="20" t="s">
        <v>80</v>
      </c>
      <c r="J3032" s="19" t="s">
        <v>219</v>
      </c>
      <c r="K3032" s="19" t="s">
        <v>220</v>
      </c>
      <c r="L3032" s="19">
        <v>4035258</v>
      </c>
      <c r="M3032" s="19">
        <v>4035278</v>
      </c>
      <c r="N3032" s="21" t="s">
        <v>44</v>
      </c>
      <c r="O3032" s="19" t="str">
        <f>LOOKUP($A3032,[1]cumulative_hybrid_p_values_with!$B$2:$B$8192,[1]cumulative_hybrid_p_values_with!$AH$2:$AH$8192)</f>
        <v>AACACGCCGCCGGGTCAGCG</v>
      </c>
      <c r="P3032" s="22">
        <v>9.8328642634185406E-5</v>
      </c>
      <c r="Q3032" s="23">
        <v>1.3017401004931399E-4</v>
      </c>
      <c r="R3032" s="19">
        <v>1</v>
      </c>
      <c r="S3032" s="21">
        <v>1</v>
      </c>
      <c r="T3032" s="19" t="str">
        <f>LOOKUP($A3032,[1]cumulative_hybrid_p_values_with!$B$2:$B$8192,[1]cumulative_hybrid_p_values_with!$AK$2:$AK$8192)</f>
        <v>TGCGTGACCCGGAGGCC&amp;CGCCGCCGGGTCAGCG</v>
      </c>
      <c r="U3032" s="19" t="str">
        <f>LOOKUP($A3032,[1]cumulative_hybrid_p_values_with!$B$2:$B$8192,[1]cumulative_hybrid_p_values_with!$AL$2:$AL$8192)</f>
        <v>.((.((((((((.(((.&amp;.))).)))))))))).</v>
      </c>
      <c r="V3032" s="19">
        <f>LOOKUP($A3032,[1]cumulative_hybrid_p_values_with!$B$2:$B$8192,[1]cumulative_hybrid_p_values_with!$AO$2:$AO$8192)</f>
        <v>-26</v>
      </c>
      <c r="W3032" s="20" t="s">
        <v>39</v>
      </c>
      <c r="X3032" s="19" t="s">
        <v>38</v>
      </c>
      <c r="Y3032" s="21" t="s">
        <v>39</v>
      </c>
    </row>
    <row r="3033" spans="1:25" x14ac:dyDescent="0.2">
      <c r="A3033" s="19" t="s">
        <v>6199</v>
      </c>
      <c r="B3033" s="20" t="s">
        <v>32</v>
      </c>
      <c r="C3033" s="19" t="s">
        <v>6200</v>
      </c>
      <c r="D3033" s="19" t="s">
        <v>6200</v>
      </c>
      <c r="E3033" s="19">
        <v>86961</v>
      </c>
      <c r="F3033" s="19">
        <v>87000</v>
      </c>
      <c r="G3033" s="21" t="s">
        <v>34</v>
      </c>
      <c r="H3033" s="19" t="str">
        <f>LOOKUP($A3033,[1]cumulative_hybrid_p_values_with!$B$2:$B$8192,[1]cumulative_hybrid_p_values_with!$AG$2:$AG$8192)</f>
        <v>TTCCTGGATGTTCATCTGAATACTGCCGTCGCCAGTGAC</v>
      </c>
      <c r="I3033" s="20" t="s">
        <v>41</v>
      </c>
      <c r="J3033" s="19" t="s">
        <v>4935</v>
      </c>
      <c r="K3033" s="19" t="s">
        <v>4936</v>
      </c>
      <c r="L3033" s="19">
        <v>3987712</v>
      </c>
      <c r="M3033" s="19">
        <v>3987738</v>
      </c>
      <c r="N3033" s="21" t="s">
        <v>34</v>
      </c>
      <c r="O3033" s="19" t="str">
        <f>LOOKUP($A3033,[1]cumulative_hybrid_p_values_with!$B$2:$B$8192,[1]cumulative_hybrid_p_values_with!$AH$2:$AH$8192)</f>
        <v>ATTCTGGCGATGGTAGTGCTGTTTGC</v>
      </c>
      <c r="P3033" s="20">
        <v>4.9300225091663203E-3</v>
      </c>
      <c r="Q3033" s="19">
        <v>6.1728092978467104E-3</v>
      </c>
      <c r="R3033" s="19">
        <v>2</v>
      </c>
      <c r="S3033" s="21">
        <v>1</v>
      </c>
      <c r="T3033" s="19" t="str">
        <f>LOOKUP($A3033,[1]cumulative_hybrid_p_values_with!$B$2:$B$8192,[1]cumulative_hybrid_p_values_with!$AK$2:$AK$8192)</f>
        <v>ATACTGCCGTCGCCAGT&amp;TCTGGCGATGGTAGTGC</v>
      </c>
      <c r="U3033" s="19" t="str">
        <f>LOOKUP($A3033,[1]cumulative_hybrid_p_values_with!$B$2:$B$8192,[1]cumulative_hybrid_p_values_with!$AL$2:$AL$8192)</f>
        <v>.(((((((((((((((.&amp;.))))))))))))))).</v>
      </c>
      <c r="V3033" s="19">
        <f>LOOKUP($A3033,[1]cumulative_hybrid_p_values_with!$B$2:$B$8192,[1]cumulative_hybrid_p_values_with!$AO$2:$AO$8192)</f>
        <v>-27.3</v>
      </c>
      <c r="W3033" s="20" t="s">
        <v>39</v>
      </c>
      <c r="X3033" s="19" t="s">
        <v>38</v>
      </c>
      <c r="Y3033" s="21" t="s">
        <v>39</v>
      </c>
    </row>
    <row r="3034" spans="1:25" x14ac:dyDescent="0.2">
      <c r="A3034" s="19" t="s">
        <v>6201</v>
      </c>
      <c r="B3034" s="20" t="s">
        <v>41</v>
      </c>
      <c r="C3034" s="19" t="s">
        <v>6202</v>
      </c>
      <c r="D3034" s="19" t="s">
        <v>6203</v>
      </c>
      <c r="E3034" s="19">
        <v>89589</v>
      </c>
      <c r="F3034" s="19">
        <v>89634</v>
      </c>
      <c r="G3034" s="21" t="s">
        <v>44</v>
      </c>
      <c r="H3034" s="19" t="str">
        <f>LOOKUP($A3034,[1]cumulative_hybrid_p_values_with!$B$2:$B$8192,[1]cumulative_hybrid_p_values_with!$AG$2:$AG$8192)</f>
        <v>GTGGGAAATTGTGGGGCAAAGTGGGAATAAGGGGTGAGGCTGGCA</v>
      </c>
      <c r="I3034" s="20" t="s">
        <v>35</v>
      </c>
      <c r="J3034" s="19" t="s">
        <v>55</v>
      </c>
      <c r="K3034" s="19" t="s">
        <v>56</v>
      </c>
      <c r="L3034" s="19">
        <v>1923097</v>
      </c>
      <c r="M3034" s="19">
        <v>1923156</v>
      </c>
      <c r="N3034" s="21" t="s">
        <v>44</v>
      </c>
      <c r="O3034" s="19" t="str">
        <f>LOOKUP($A3034,[1]cumulative_hybrid_p_values_with!$B$2:$B$8192,[1]cumulative_hybrid_p_values_with!$AH$2:$AH$8192)</f>
        <v>ACAGATAAAAAGAGACCGAACACGATTCCTGTATTCGGTCCAGGGAAATGGCTCTTGGG</v>
      </c>
      <c r="P3034" s="22">
        <v>0</v>
      </c>
      <c r="Q3034" s="23">
        <v>0</v>
      </c>
      <c r="R3034" s="19">
        <v>1</v>
      </c>
      <c r="S3034" s="21">
        <v>1</v>
      </c>
      <c r="T3034" s="19" t="str">
        <f>LOOKUP($A3034,[1]cumulative_hybrid_p_values_with!$B$2:$B$8192,[1]cumulative_hybrid_p_values_with!$AK$2:$AK$8192)</f>
        <v>TGGGAAATTGTGGGGCAAAGTGGGAATAAGGGGTGAGGCTG&amp;GAGACCGAACACGATTCCTGTATTCGGTCCAGGGAAATGGCTCT</v>
      </c>
      <c r="U3034" s="19" t="str">
        <f>LOOKUP($A3034,[1]cumulative_hybrid_p_values_with!$B$2:$B$8192,[1]cumulative_hybrid_p_values_with!$AL$2:$AL$8192)</f>
        <v>.(((..(((...((((..(((((((((.....((..((((.&amp;.)).))..))...))))))..)))..)))).....)))..))).</v>
      </c>
      <c r="V3034" s="19">
        <f>LOOKUP($A3034,[1]cumulative_hybrid_p_values_with!$B$2:$B$8192,[1]cumulative_hybrid_p_values_with!$AO$2:$AO$8192)</f>
        <v>-20.6</v>
      </c>
      <c r="W3034" s="20" t="s">
        <v>39</v>
      </c>
      <c r="X3034" s="19" t="s">
        <v>39</v>
      </c>
      <c r="Y3034" s="21" t="s">
        <v>38</v>
      </c>
    </row>
    <row r="3035" spans="1:25" x14ac:dyDescent="0.2">
      <c r="A3035" s="19" t="s">
        <v>6204</v>
      </c>
      <c r="B3035" s="20" t="s">
        <v>41</v>
      </c>
      <c r="C3035" s="19" t="s">
        <v>5244</v>
      </c>
      <c r="D3035" s="19" t="s">
        <v>5245</v>
      </c>
      <c r="E3035" s="19">
        <v>1881189</v>
      </c>
      <c r="F3035" s="19">
        <v>1881208</v>
      </c>
      <c r="G3035" s="21" t="s">
        <v>34</v>
      </c>
      <c r="H3035" s="19" t="str">
        <f>LOOKUP($A3035,[1]cumulative_hybrid_p_values_with!$B$2:$B$8192,[1]cumulative_hybrid_p_values_with!$AG$2:$AG$8192)</f>
        <v>CTTTTGGTGTCTGGCAATT</v>
      </c>
      <c r="I3035" s="20" t="s">
        <v>80</v>
      </c>
      <c r="J3035" s="19" t="s">
        <v>118</v>
      </c>
      <c r="K3035" s="19" t="s">
        <v>119</v>
      </c>
      <c r="L3035" s="19">
        <v>4106332</v>
      </c>
      <c r="M3035" s="19">
        <v>4106387</v>
      </c>
      <c r="N3035" s="21" t="s">
        <v>44</v>
      </c>
      <c r="O3035" s="19" t="str">
        <f>LOOKUP($A3035,[1]cumulative_hybrid_p_values_with!$B$2:$B$8192,[1]cumulative_hybrid_p_values_with!$AH$2:$AH$8192)</f>
        <v>TCCTTGCCATAGACACCATCCCTGTCTTCCCCCACATGCTGTGGGGGTTTTTTTT</v>
      </c>
      <c r="P3035" s="22">
        <v>4.3960494559699597E-17</v>
      </c>
      <c r="Q3035" s="23">
        <v>6.8519940118493503E-17</v>
      </c>
      <c r="R3035" s="19">
        <v>1</v>
      </c>
      <c r="S3035" s="21">
        <v>1</v>
      </c>
      <c r="T3035" s="19" t="str">
        <f>LOOKUP($A3035,[1]cumulative_hybrid_p_values_with!$B$2:$B$8192,[1]cumulative_hybrid_p_values_with!$AK$2:$AK$8192)</f>
        <v>TTGGTGTCTGGCAAT&amp;CTTGCCATAGACACCAT</v>
      </c>
      <c r="U3035" s="19" t="str">
        <f>LOOKUP($A3035,[1]cumulative_hybrid_p_values_with!$B$2:$B$8192,[1]cumulative_hybrid_p_values_with!$AL$2:$AL$8192)</f>
        <v>.(((((((((((((.&amp;.))))))..))))))).</v>
      </c>
      <c r="V3035" s="19">
        <f>LOOKUP($A3035,[1]cumulative_hybrid_p_values_with!$B$2:$B$8192,[1]cumulative_hybrid_p_values_with!$AO$2:$AO$8192)</f>
        <v>-19.3</v>
      </c>
      <c r="W3035" s="20" t="s">
        <v>39</v>
      </c>
      <c r="X3035" s="19" t="s">
        <v>38</v>
      </c>
      <c r="Y3035" s="21" t="s">
        <v>39</v>
      </c>
    </row>
    <row r="3036" spans="1:25" x14ac:dyDescent="0.2">
      <c r="A3036" s="19" t="s">
        <v>6205</v>
      </c>
      <c r="B3036" s="20" t="s">
        <v>41</v>
      </c>
      <c r="C3036" s="19" t="s">
        <v>6206</v>
      </c>
      <c r="D3036" s="19" t="s">
        <v>6207</v>
      </c>
      <c r="E3036" s="19">
        <v>2255517</v>
      </c>
      <c r="F3036" s="19">
        <v>2255586</v>
      </c>
      <c r="G3036" s="21" t="s">
        <v>44</v>
      </c>
      <c r="H3036" s="19" t="str">
        <f>LOOKUP($A3036,[1]cumulative_hybrid_p_values_with!$B$2:$B$8192,[1]cumulative_hybrid_p_values_with!$AG$2:$AG$8192)</f>
        <v>ATGGTCGCGTGTCGCTGATCGATTTCTTTGCCGCCCCCTGTTTTATTGGCGAGATTGAGTTAATCGATA</v>
      </c>
      <c r="I3036" s="20" t="s">
        <v>45</v>
      </c>
      <c r="J3036" s="19" t="s">
        <v>293</v>
      </c>
      <c r="K3036" s="19" t="s">
        <v>294</v>
      </c>
      <c r="L3036" s="19">
        <v>3982705</v>
      </c>
      <c r="M3036" s="19">
        <v>3982745</v>
      </c>
      <c r="N3036" s="21" t="s">
        <v>44</v>
      </c>
      <c r="O3036" s="19" t="str">
        <f>LOOKUP($A3036,[1]cumulative_hybrid_p_values_with!$B$2:$B$8192,[1]cumulative_hybrid_p_values_with!$AH$2:$AH$8192)</f>
        <v>TTGAACTAAAAATTCAAAAAGCAGTATTTCGGCGAGTAGC</v>
      </c>
      <c r="P3036" s="22">
        <v>5.1853649483160798E-9</v>
      </c>
      <c r="Q3036" s="23">
        <v>7.46092100021323E-9</v>
      </c>
      <c r="R3036" s="19">
        <v>1</v>
      </c>
      <c r="S3036" s="21">
        <v>1</v>
      </c>
      <c r="T3036" s="19" t="str">
        <f>LOOKUP($A3036,[1]cumulative_hybrid_p_values_with!$B$2:$B$8192,[1]cumulative_hybrid_p_values_with!$AK$2:$AK$8192)</f>
        <v>CGCGTGTCGCTGATCGATTTCTTTGCCGCCCCCTGTTTTATTGGCGAGATTGAGTTA&amp;AAATTCAAAAAGCAGTATTTCGGCGAGTAGC</v>
      </c>
      <c r="U3036" s="19" t="str">
        <f>LOOKUP($A3036,[1]cumulative_hybrid_p_values_with!$B$2:$B$8192,[1]cumulative_hybrid_p_values_with!$AL$2:$AL$8192)</f>
        <v>.((...(((((((...................(((((((..........(((((((.&amp;.))))))))))))))....)))))))...))</v>
      </c>
      <c r="V3036" s="19">
        <f>LOOKUP($A3036,[1]cumulative_hybrid_p_values_with!$B$2:$B$8192,[1]cumulative_hybrid_p_values_with!$AO$2:$AO$8192)</f>
        <v>-18.5</v>
      </c>
      <c r="W3036" s="20" t="s">
        <v>39</v>
      </c>
      <c r="X3036" s="19" t="s">
        <v>38</v>
      </c>
      <c r="Y3036" s="21" t="s">
        <v>39</v>
      </c>
    </row>
    <row r="3037" spans="1:25" x14ac:dyDescent="0.2">
      <c r="A3037" s="19" t="s">
        <v>6208</v>
      </c>
      <c r="B3037" s="20" t="s">
        <v>35</v>
      </c>
      <c r="C3037" s="19" t="s">
        <v>170</v>
      </c>
      <c r="D3037" s="19" t="s">
        <v>171</v>
      </c>
      <c r="E3037" s="19">
        <v>2976359</v>
      </c>
      <c r="F3037" s="19">
        <v>2976377</v>
      </c>
      <c r="G3037" s="21" t="s">
        <v>34</v>
      </c>
      <c r="H3037" s="19" t="str">
        <f>LOOKUP($A3037,[1]cumulative_hybrid_p_values_with!$B$2:$B$8192,[1]cumulative_hybrid_p_values_with!$AG$2:$AG$8192)</f>
        <v>TATTGATAGGTGAAGTCA</v>
      </c>
      <c r="I3037" s="20" t="s">
        <v>45</v>
      </c>
      <c r="J3037" s="19" t="s">
        <v>293</v>
      </c>
      <c r="K3037" s="19" t="s">
        <v>294</v>
      </c>
      <c r="L3037" s="19">
        <v>3982719</v>
      </c>
      <c r="M3037" s="19">
        <v>3982736</v>
      </c>
      <c r="N3037" s="21" t="s">
        <v>44</v>
      </c>
      <c r="O3037" s="19" t="str">
        <f>LOOKUP($A3037,[1]cumulative_hybrid_p_values_with!$B$2:$B$8192,[1]cumulative_hybrid_p_values_with!$AH$2:$AH$8192)</f>
        <v>CAAAAAGCAGTATTTCG</v>
      </c>
      <c r="P3037" s="22">
        <v>0</v>
      </c>
      <c r="Q3037" s="23">
        <v>0</v>
      </c>
      <c r="R3037" s="19">
        <v>1</v>
      </c>
      <c r="S3037" s="21">
        <v>1</v>
      </c>
      <c r="T3037" s="19" t="str">
        <f>LOOKUP($A3037,[1]cumulative_hybrid_p_values_with!$B$2:$B$8192,[1]cumulative_hybrid_p_values_with!$AK$2:$AK$8192)</f>
        <v>TATTGATAGGTGA&amp;CAAAAAGCAGTAT</v>
      </c>
      <c r="U3037" s="19" t="str">
        <f>LOOKUP($A3037,[1]cumulative_hybrid_p_values_with!$B$2:$B$8192,[1]cumulative_hybrid_p_values_with!$AL$2:$AL$8192)</f>
        <v>(((((.....((.&amp;)).....))))).</v>
      </c>
      <c r="V3037" s="19">
        <f>LOOKUP($A3037,[1]cumulative_hybrid_p_values_with!$B$2:$B$8192,[1]cumulative_hybrid_p_values_with!$AO$2:$AO$8192)</f>
        <v>-3</v>
      </c>
      <c r="W3037" s="20" t="s">
        <v>39</v>
      </c>
      <c r="X3037" s="19" t="s">
        <v>38</v>
      </c>
      <c r="Y3037" s="21" t="s">
        <v>39</v>
      </c>
    </row>
    <row r="3038" spans="1:25" x14ac:dyDescent="0.2">
      <c r="A3038" s="19" t="s">
        <v>6209</v>
      </c>
      <c r="B3038" s="20" t="s">
        <v>35</v>
      </c>
      <c r="C3038" s="19" t="s">
        <v>170</v>
      </c>
      <c r="D3038" s="19" t="s">
        <v>171</v>
      </c>
      <c r="E3038" s="19">
        <v>2976360</v>
      </c>
      <c r="F3038" s="19">
        <v>2976377</v>
      </c>
      <c r="G3038" s="21" t="s">
        <v>34</v>
      </c>
      <c r="H3038" s="19" t="str">
        <f>LOOKUP($A3038,[1]cumulative_hybrid_p_values_with!$B$2:$B$8192,[1]cumulative_hybrid_p_values_with!$AG$2:$AG$8192)</f>
        <v>TATTGATAGGTGAAGTC</v>
      </c>
      <c r="I3038" s="20" t="s">
        <v>41</v>
      </c>
      <c r="J3038" s="19" t="s">
        <v>6210</v>
      </c>
      <c r="K3038" s="19" t="s">
        <v>6211</v>
      </c>
      <c r="L3038" s="19">
        <v>3274363</v>
      </c>
      <c r="M3038" s="19">
        <v>3274435</v>
      </c>
      <c r="N3038" s="21" t="s">
        <v>34</v>
      </c>
      <c r="O3038" s="19" t="str">
        <f>LOOKUP($A3038,[1]cumulative_hybrid_p_values_with!$B$2:$B$8192,[1]cumulative_hybrid_p_values_with!$AH$2:$AH$8192)</f>
        <v>ATTTCTCGCTGGCGCTCTTTTCGCCGCTGCTTGGCTGGCTGACTTTCGCCTGGGGCTGGGAGCACGTCTTTA</v>
      </c>
      <c r="P3038" s="22">
        <v>1.82455482974528E-168</v>
      </c>
      <c r="Q3038" s="23">
        <v>4.5014082831158505E-168</v>
      </c>
      <c r="R3038" s="19">
        <v>1</v>
      </c>
      <c r="S3038" s="21">
        <v>1</v>
      </c>
      <c r="T3038" s="19" t="str">
        <f>LOOKUP($A3038,[1]cumulative_hybrid_p_values_with!$B$2:$B$8192,[1]cumulative_hybrid_p_values_with!$AK$2:$AK$8192)</f>
        <v>ATAGGTGAAGTC&amp;TGACTTTCGCCTGG</v>
      </c>
      <c r="U3038" s="19" t="str">
        <f>LOOKUP($A3038,[1]cumulative_hybrid_p_values_with!$B$2:$B$8192,[1]cumulative_hybrid_p_values_with!$AL$2:$AL$8192)</f>
        <v>.(((((((((((&amp;.))))).)))))).</v>
      </c>
      <c r="V3038" s="19">
        <f>LOOKUP($A3038,[1]cumulative_hybrid_p_values_with!$B$2:$B$8192,[1]cumulative_hybrid_p_values_with!$AO$2:$AO$8192)</f>
        <v>-12.5</v>
      </c>
      <c r="W3038" s="20" t="s">
        <v>39</v>
      </c>
      <c r="X3038" s="19" t="s">
        <v>38</v>
      </c>
      <c r="Y3038" s="21" t="s">
        <v>39</v>
      </c>
    </row>
    <row r="3039" spans="1:25" x14ac:dyDescent="0.2">
      <c r="A3039" s="19" t="s">
        <v>6212</v>
      </c>
      <c r="B3039" s="20" t="s">
        <v>669</v>
      </c>
      <c r="C3039" s="19" t="s">
        <v>670</v>
      </c>
      <c r="D3039" s="19" t="s">
        <v>670</v>
      </c>
      <c r="E3039" s="19">
        <v>3664914</v>
      </c>
      <c r="F3039" s="19">
        <v>3664971</v>
      </c>
      <c r="G3039" s="21" t="s">
        <v>34</v>
      </c>
      <c r="H3039" s="19" t="str">
        <f>LOOKUP($A3039,[1]cumulative_hybrid_p_values_with!$B$2:$B$8192,[1]cumulative_hybrid_p_values_with!$AG$2:$AG$8192)</f>
        <v>ATAAAAAAAACCCGGCATAGGGGACCGGGAAGAGGATAGTCTGCCGTCTCCAGACTA</v>
      </c>
      <c r="I3039" s="20" t="s">
        <v>32</v>
      </c>
      <c r="J3039" s="19" t="s">
        <v>6213</v>
      </c>
      <c r="K3039" s="19" t="s">
        <v>6213</v>
      </c>
      <c r="L3039" s="19">
        <v>4063098</v>
      </c>
      <c r="M3039" s="19">
        <v>4063115</v>
      </c>
      <c r="N3039" s="21" t="s">
        <v>34</v>
      </c>
      <c r="O3039" s="19" t="str">
        <f>LOOKUP($A3039,[1]cumulative_hybrid_p_values_with!$B$2:$B$8192,[1]cumulative_hybrid_p_values_with!$AH$2:$AH$8192)</f>
        <v>AGATATTTACTTGGCGA</v>
      </c>
      <c r="P3039" s="20">
        <v>0</v>
      </c>
      <c r="Q3039" s="19">
        <v>0</v>
      </c>
      <c r="R3039" s="19">
        <v>1</v>
      </c>
      <c r="S3039" s="21">
        <v>1</v>
      </c>
      <c r="T3039" s="19" t="str">
        <f>LOOKUP($A3039,[1]cumulative_hybrid_p_values_with!$B$2:$B$8192,[1]cumulative_hybrid_p_values_with!$AK$2:$AK$8192)</f>
        <v>GGACCGGGAAGAGGATAGTCTG&amp;AGATATTTACTTGGCG</v>
      </c>
      <c r="U3039" s="19" t="str">
        <f>LOOKUP($A3039,[1]cumulative_hybrid_p_values_with!$B$2:$B$8192,[1]cumulative_hybrid_p_values_with!$AL$2:$AL$8192)</f>
        <v>.(.(((((....((((.((((.&amp;)))))))).)))))).</v>
      </c>
      <c r="V3039" s="19">
        <f>LOOKUP($A3039,[1]cumulative_hybrid_p_values_with!$B$2:$B$8192,[1]cumulative_hybrid_p_values_with!$AO$2:$AO$8192)</f>
        <v>-6.1</v>
      </c>
      <c r="W3039" s="20" t="s">
        <v>39</v>
      </c>
      <c r="X3039" s="19" t="s">
        <v>39</v>
      </c>
      <c r="Y3039" s="21" t="s">
        <v>38</v>
      </c>
    </row>
    <row r="3040" spans="1:25" x14ac:dyDescent="0.2">
      <c r="A3040" s="19" t="s">
        <v>6214</v>
      </c>
      <c r="B3040" s="20" t="s">
        <v>121</v>
      </c>
      <c r="C3040" s="19" t="s">
        <v>772</v>
      </c>
      <c r="D3040" s="19" t="s">
        <v>773</v>
      </c>
      <c r="E3040" s="19">
        <v>2710015</v>
      </c>
      <c r="F3040" s="19">
        <v>2710088</v>
      </c>
      <c r="G3040" s="21" t="s">
        <v>34</v>
      </c>
      <c r="H3040" s="19" t="str">
        <f>LOOKUP($A3040,[1]cumulative_hybrid_p_values_with!$B$2:$B$8192,[1]cumulative_hybrid_p_values_with!$AG$2:$AG$8192)</f>
        <v>GCTTGCTCAAATTGCAGCTAATGGAGTGGCGTTTCGATAGCGCGTGGAAATTTGGTTTGGGGAGACTTTACCT</v>
      </c>
      <c r="I3040" s="20" t="s">
        <v>35</v>
      </c>
      <c r="J3040" s="19" t="s">
        <v>170</v>
      </c>
      <c r="K3040" s="19" t="s">
        <v>171</v>
      </c>
      <c r="L3040" s="19">
        <v>2976356</v>
      </c>
      <c r="M3040" s="19">
        <v>2976377</v>
      </c>
      <c r="N3040" s="21" t="s">
        <v>34</v>
      </c>
      <c r="O3040" s="19" t="str">
        <f>LOOKUP($A3040,[1]cumulative_hybrid_p_values_with!$B$2:$B$8192,[1]cumulative_hybrid_p_values_with!$AH$2:$AH$8192)</f>
        <v>TATTGATAGGTGAAGTCAACT</v>
      </c>
      <c r="P3040" s="22">
        <v>0</v>
      </c>
      <c r="Q3040" s="23">
        <v>0</v>
      </c>
      <c r="R3040" s="19">
        <v>1</v>
      </c>
      <c r="S3040" s="21">
        <v>1</v>
      </c>
      <c r="T3040" s="19" t="str">
        <f>LOOKUP($A3040,[1]cumulative_hybrid_p_values_with!$B$2:$B$8192,[1]cumulative_hybrid_p_values_with!$AK$2:$AK$8192)</f>
        <v>GGGGAGACTTTACCT&amp;TAGGTGAAGTCAACT</v>
      </c>
      <c r="U3040" s="19" t="str">
        <f>LOOKUP($A3040,[1]cumulative_hybrid_p_values_with!$B$2:$B$8192,[1]cumulative_hybrid_p_values_with!$AL$2:$AL$8192)</f>
        <v>.((..((((((((((&amp;.))))))))))..))</v>
      </c>
      <c r="V3040" s="19">
        <f>LOOKUP($A3040,[1]cumulative_hybrid_p_values_with!$B$2:$B$8192,[1]cumulative_hybrid_p_values_with!$AO$2:$AO$8192)</f>
        <v>-15.4</v>
      </c>
      <c r="W3040" s="20" t="s">
        <v>39</v>
      </c>
      <c r="X3040" s="19" t="s">
        <v>38</v>
      </c>
      <c r="Y3040" s="21" t="s">
        <v>39</v>
      </c>
    </row>
    <row r="3041" spans="1:25" x14ac:dyDescent="0.2">
      <c r="A3041" s="19" t="s">
        <v>6215</v>
      </c>
      <c r="B3041" s="20" t="s">
        <v>41</v>
      </c>
      <c r="C3041" s="19" t="s">
        <v>4574</v>
      </c>
      <c r="D3041" s="19" t="s">
        <v>4575</v>
      </c>
      <c r="E3041" s="19">
        <v>90175</v>
      </c>
      <c r="F3041" s="19">
        <v>90207</v>
      </c>
      <c r="G3041" s="21" t="s">
        <v>44</v>
      </c>
      <c r="H3041" s="19" t="str">
        <f>LOOKUP($A3041,[1]cumulative_hybrid_p_values_with!$B$2:$B$8192,[1]cumulative_hybrid_p_values_with!$AG$2:$AG$8192)</f>
        <v>TTGATGGGACTTTTGGTCGCGGTGGTCACTCA</v>
      </c>
      <c r="I3041" s="20" t="s">
        <v>41</v>
      </c>
      <c r="J3041" s="19" t="s">
        <v>653</v>
      </c>
      <c r="K3041" s="19" t="s">
        <v>654</v>
      </c>
      <c r="L3041" s="19">
        <v>3888489</v>
      </c>
      <c r="M3041" s="19">
        <v>3888515</v>
      </c>
      <c r="N3041" s="21" t="s">
        <v>44</v>
      </c>
      <c r="O3041" s="19" t="str">
        <f>LOOKUP($A3041,[1]cumulative_hybrid_p_values_with!$B$2:$B$8192,[1]cumulative_hybrid_p_values_with!$AH$2:$AH$8192)</f>
        <v>TTGTCGATCACCGCCCTTGATTTGCC</v>
      </c>
      <c r="P3041" s="22">
        <v>1.03171479330855E-85</v>
      </c>
      <c r="Q3041" s="23">
        <v>2.16952074076232E-85</v>
      </c>
      <c r="R3041" s="19">
        <v>1</v>
      </c>
      <c r="S3041" s="21">
        <v>1</v>
      </c>
      <c r="T3041" s="19" t="str">
        <f>LOOKUP($A3041,[1]cumulative_hybrid_p_values_with!$B$2:$B$8192,[1]cumulative_hybrid_p_values_with!$AK$2:$AK$8192)</f>
        <v>TGGGACTTTTGGTCGCGGTGGTCACT&amp;TGTCGATCACCGCCCTTGATTTGCC</v>
      </c>
      <c r="U3041" s="19" t="str">
        <f>LOOKUP($A3041,[1]cumulative_hybrid_p_values_with!$B$2:$B$8192,[1]cumulative_hybrid_p_values_with!$AL$2:$AL$8192)</f>
        <v>.((.(..((.((..(((((((((((.&amp;.)).)))))))))))..))..).))</v>
      </c>
      <c r="V3041" s="19">
        <f>LOOKUP($A3041,[1]cumulative_hybrid_p_values_with!$B$2:$B$8192,[1]cumulative_hybrid_p_values_with!$AO$2:$AO$8192)</f>
        <v>-19.100000000000001</v>
      </c>
      <c r="W3041" s="20" t="s">
        <v>39</v>
      </c>
      <c r="X3041" s="19" t="s">
        <v>38</v>
      </c>
      <c r="Y3041" s="21" t="s">
        <v>39</v>
      </c>
    </row>
    <row r="3042" spans="1:25" x14ac:dyDescent="0.2">
      <c r="A3042" s="19" t="s">
        <v>6216</v>
      </c>
      <c r="B3042" s="20" t="s">
        <v>788</v>
      </c>
      <c r="C3042" s="19" t="s">
        <v>6217</v>
      </c>
      <c r="D3042" s="19" t="s">
        <v>6218</v>
      </c>
      <c r="E3042" s="19">
        <v>734524</v>
      </c>
      <c r="F3042" s="19">
        <v>734548</v>
      </c>
      <c r="G3042" s="21" t="s">
        <v>44</v>
      </c>
      <c r="H3042" s="19" t="str">
        <f>LOOKUP($A3042,[1]cumulative_hybrid_p_values_with!$B$2:$B$8192,[1]cumulative_hybrid_p_values_with!$AG$2:$AG$8192)</f>
        <v>GACCTGGTACGGCTGGGACGGCGA</v>
      </c>
      <c r="I3042" s="20" t="s">
        <v>35</v>
      </c>
      <c r="J3042" s="19" t="s">
        <v>390</v>
      </c>
      <c r="K3042" s="19" t="s">
        <v>391</v>
      </c>
      <c r="L3042" s="19">
        <v>2167132</v>
      </c>
      <c r="M3042" s="19">
        <v>2167156</v>
      </c>
      <c r="N3042" s="21" t="s">
        <v>44</v>
      </c>
      <c r="O3042" s="19" t="str">
        <f>LOOKUP($A3042,[1]cumulative_hybrid_p_values_with!$B$2:$B$8192,[1]cumulative_hybrid_p_values_with!$AH$2:$AH$8192)</f>
        <v>AAAATGCTAGCTGTACCAGGAACC</v>
      </c>
      <c r="P3042" s="20">
        <v>2.8844126457203299E-3</v>
      </c>
      <c r="Q3042" s="19">
        <v>3.6462046330016898E-3</v>
      </c>
      <c r="R3042" s="19">
        <v>1</v>
      </c>
      <c r="S3042" s="21">
        <v>1</v>
      </c>
      <c r="T3042" s="19" t="str">
        <f>LOOKUP($A3042,[1]cumulative_hybrid_p_values_with!$B$2:$B$8192,[1]cumulative_hybrid_p_values_with!$AK$2:$AK$8192)</f>
        <v>ACCTGGTACGGCTGGGAC&amp;ATGCTAGCTGTACCAGGA</v>
      </c>
      <c r="U3042" s="19" t="str">
        <f>LOOKUP($A3042,[1]cumulative_hybrid_p_values_with!$B$2:$B$8192,[1]cumulative_hybrid_p_values_with!$AL$2:$AL$8192)</f>
        <v>.((((((((((((((.(.&amp;.).)))))))))))))).</v>
      </c>
      <c r="V3042" s="19">
        <f>LOOKUP($A3042,[1]cumulative_hybrid_p_values_with!$B$2:$B$8192,[1]cumulative_hybrid_p_values_with!$AO$2:$AO$8192)</f>
        <v>-27.1</v>
      </c>
      <c r="W3042" s="20" t="s">
        <v>39</v>
      </c>
      <c r="X3042" s="19" t="s">
        <v>38</v>
      </c>
      <c r="Y3042" s="21" t="s">
        <v>39</v>
      </c>
    </row>
    <row r="3043" spans="1:25" x14ac:dyDescent="0.2">
      <c r="A3043" s="19" t="s">
        <v>6219</v>
      </c>
      <c r="B3043" s="20" t="s">
        <v>35</v>
      </c>
      <c r="C3043" s="19" t="s">
        <v>75</v>
      </c>
      <c r="D3043" s="19" t="s">
        <v>76</v>
      </c>
      <c r="E3043" s="19">
        <v>507215</v>
      </c>
      <c r="F3043" s="19">
        <v>507288</v>
      </c>
      <c r="G3043" s="21" t="s">
        <v>44</v>
      </c>
      <c r="H3043" s="19" t="str">
        <f>LOOKUP($A3043,[1]cumulative_hybrid_p_values_with!$B$2:$B$8192,[1]cumulative_hybrid_p_values_with!$AG$2:$AG$8192)</f>
        <v>AAAGTGACGGCATAATAATAAAAAAATGAAATTCCTCTTTGACGGGCCAATAGCGATATTGGCCATTTTTTTA</v>
      </c>
      <c r="I3043" s="20" t="s">
        <v>41</v>
      </c>
      <c r="J3043" s="19" t="s">
        <v>950</v>
      </c>
      <c r="K3043" s="19" t="s">
        <v>951</v>
      </c>
      <c r="L3043" s="19">
        <v>3960824</v>
      </c>
      <c r="M3043" s="19">
        <v>3960846</v>
      </c>
      <c r="N3043" s="21" t="s">
        <v>44</v>
      </c>
      <c r="O3043" s="19" t="str">
        <f>LOOKUP($A3043,[1]cumulative_hybrid_p_values_with!$B$2:$B$8192,[1]cumulative_hybrid_p_values_with!$AH$2:$AH$8192)</f>
        <v>TTGCGGCGGTGACCTTTACTAA</v>
      </c>
      <c r="P3043" s="22">
        <v>1.6224908713230899E-72</v>
      </c>
      <c r="Q3043" s="23">
        <v>3.2706940610475E-72</v>
      </c>
      <c r="R3043" s="19">
        <v>1</v>
      </c>
      <c r="S3043" s="21">
        <v>1</v>
      </c>
      <c r="T3043" s="19" t="str">
        <f>LOOKUP($A3043,[1]cumulative_hybrid_p_values_with!$B$2:$B$8192,[1]cumulative_hybrid_p_values_with!$AK$2:$AK$8192)</f>
        <v>AAGTGACGGCATAATAATAAAAAAATGAAATTCCTCTTTGACGGGCCAATAGCGAT&amp;TTGCGGCGGTGACCTTTACTA</v>
      </c>
      <c r="U3043" s="19" t="str">
        <f>LOOKUP($A3043,[1]cumulative_hybrid_p_values_with!$B$2:$B$8192,[1]cumulative_hybrid_p_values_with!$AL$2:$AL$8192)</f>
        <v>.(((((.((.............................(.((..(((....((((.&amp;))))))).)).))).))))).</v>
      </c>
      <c r="V3043" s="19">
        <f>LOOKUP($A3043,[1]cumulative_hybrid_p_values_with!$B$2:$B$8192,[1]cumulative_hybrid_p_values_with!$AO$2:$AO$8192)</f>
        <v>-9.6999999999999993</v>
      </c>
      <c r="W3043" s="20" t="s">
        <v>39</v>
      </c>
      <c r="X3043" s="19" t="s">
        <v>38</v>
      </c>
      <c r="Y3043" s="21" t="s">
        <v>39</v>
      </c>
    </row>
    <row r="3044" spans="1:25" x14ac:dyDescent="0.2">
      <c r="A3044" s="19" t="s">
        <v>6220</v>
      </c>
      <c r="B3044" s="20" t="s">
        <v>35</v>
      </c>
      <c r="C3044" s="19" t="s">
        <v>390</v>
      </c>
      <c r="D3044" s="19" t="s">
        <v>391</v>
      </c>
      <c r="E3044" s="19">
        <v>2167114</v>
      </c>
      <c r="F3044" s="19">
        <v>2167142</v>
      </c>
      <c r="G3044" s="21" t="s">
        <v>44</v>
      </c>
      <c r="H3044" s="19" t="str">
        <f>LOOKUP($A3044,[1]cumulative_hybrid_p_values_with!$B$2:$B$8192,[1]cumulative_hybrid_p_values_with!$AG$2:$AG$8192)</f>
        <v>CTGAAAAACATAACCCATAAAATGCTAG</v>
      </c>
      <c r="I3044" s="20" t="s">
        <v>80</v>
      </c>
      <c r="J3044" s="19" t="s">
        <v>6221</v>
      </c>
      <c r="K3044" s="19" t="s">
        <v>6222</v>
      </c>
      <c r="L3044" s="19">
        <v>2464219</v>
      </c>
      <c r="M3044" s="19">
        <v>2464253</v>
      </c>
      <c r="N3044" s="21" t="s">
        <v>34</v>
      </c>
      <c r="O3044" s="19" t="str">
        <f>LOOKUP($A3044,[1]cumulative_hybrid_p_values_with!$B$2:$B$8192,[1]cumulative_hybrid_p_values_with!$AH$2:$AH$8192)</f>
        <v>AAGAAACAAATAAAAAAGGTGAGTCGCAAAACTC</v>
      </c>
      <c r="P3044" s="22">
        <v>3.11391093537454E-74</v>
      </c>
      <c r="Q3044" s="23">
        <v>5.8045904336533E-74</v>
      </c>
      <c r="R3044" s="19">
        <v>1</v>
      </c>
      <c r="S3044" s="21">
        <v>1</v>
      </c>
      <c r="T3044" s="19" t="str">
        <f>LOOKUP($A3044,[1]cumulative_hybrid_p_values_with!$B$2:$B$8192,[1]cumulative_hybrid_p_values_with!$AK$2:$AK$8192)</f>
        <v>ATGCT&amp;CGCAA</v>
      </c>
      <c r="U3044" s="19" t="str">
        <f>LOOKUP($A3044,[1]cumulative_hybrid_p_values_with!$B$2:$B$8192,[1]cumulative_hybrid_p_values_with!$AL$2:$AL$8192)</f>
        <v>.(((.&amp;.))).</v>
      </c>
      <c r="V3044" s="19">
        <f>LOOKUP($A3044,[1]cumulative_hybrid_p_values_with!$B$2:$B$8192,[1]cumulative_hybrid_p_values_with!$AO$2:$AO$8192)</f>
        <v>-3.1</v>
      </c>
      <c r="W3044" s="20" t="s">
        <v>39</v>
      </c>
      <c r="X3044" s="19" t="s">
        <v>38</v>
      </c>
      <c r="Y3044" s="21" t="s">
        <v>39</v>
      </c>
    </row>
    <row r="3045" spans="1:25" x14ac:dyDescent="0.2">
      <c r="A3045" s="19" t="s">
        <v>6223</v>
      </c>
      <c r="B3045" s="20" t="s">
        <v>41</v>
      </c>
      <c r="C3045" s="19" t="s">
        <v>2621</v>
      </c>
      <c r="D3045" s="19" t="s">
        <v>2622</v>
      </c>
      <c r="E3045" s="19">
        <v>657280</v>
      </c>
      <c r="F3045" s="19">
        <v>657328</v>
      </c>
      <c r="G3045" s="21" t="s">
        <v>44</v>
      </c>
      <c r="H3045" s="19" t="str">
        <f>LOOKUP($A3045,[1]cumulative_hybrid_p_values_with!$B$2:$B$8192,[1]cumulative_hybrid_p_values_with!$AG$2:$AG$8192)</f>
        <v>AGGTAATTTTGATGTCTAAGATTAAAGGTAACGTTAAGTGGTTTAATG</v>
      </c>
      <c r="I3045" s="20" t="s">
        <v>35</v>
      </c>
      <c r="J3045" s="19" t="s">
        <v>390</v>
      </c>
      <c r="K3045" s="19" t="s">
        <v>391</v>
      </c>
      <c r="L3045" s="19">
        <v>2167112</v>
      </c>
      <c r="M3045" s="19">
        <v>2167142</v>
      </c>
      <c r="N3045" s="21" t="s">
        <v>44</v>
      </c>
      <c r="O3045" s="19" t="str">
        <f>LOOKUP($A3045,[1]cumulative_hybrid_p_values_with!$B$2:$B$8192,[1]cumulative_hybrid_p_values_with!$AH$2:$AH$8192)</f>
        <v>CGCTGAAAAACATAACCCATAAAATGCTAG</v>
      </c>
      <c r="P3045" s="22">
        <v>0</v>
      </c>
      <c r="Q3045" s="23">
        <v>0</v>
      </c>
      <c r="R3045" s="19">
        <v>3</v>
      </c>
      <c r="S3045" s="21">
        <v>1</v>
      </c>
      <c r="T3045" s="19" t="str">
        <f>LOOKUP($A3045,[1]cumulative_hybrid_p_values_with!$B$2:$B$8192,[1]cumulative_hybrid_p_values_with!$AK$2:$AK$8192)</f>
        <v>ACGTTAAGTGGTTTAA&amp;ATAACCCATAAAATGC</v>
      </c>
      <c r="U3045" s="19" t="str">
        <f>LOOKUP($A3045,[1]cumulative_hybrid_p_values_with!$B$2:$B$8192,[1]cumulative_hybrid_p_values_with!$AL$2:$AL$8192)</f>
        <v>.((((..((((.(((.&amp;.))).))))..)))).</v>
      </c>
      <c r="V3045" s="19">
        <f>LOOKUP($A3045,[1]cumulative_hybrid_p_values_with!$B$2:$B$8192,[1]cumulative_hybrid_p_values_with!$AO$2:$AO$8192)</f>
        <v>-6.4</v>
      </c>
      <c r="W3045" s="20" t="s">
        <v>39</v>
      </c>
      <c r="X3045" s="19" t="s">
        <v>38</v>
      </c>
      <c r="Y3045" s="21" t="s">
        <v>38</v>
      </c>
    </row>
    <row r="3046" spans="1:25" x14ac:dyDescent="0.2">
      <c r="A3046" s="19" t="s">
        <v>6224</v>
      </c>
      <c r="B3046" s="20" t="s">
        <v>121</v>
      </c>
      <c r="C3046" s="19" t="s">
        <v>399</v>
      </c>
      <c r="D3046" s="19" t="s">
        <v>400</v>
      </c>
      <c r="E3046" s="19">
        <v>1020150</v>
      </c>
      <c r="F3046" s="19">
        <v>1020168</v>
      </c>
      <c r="G3046" s="21" t="s">
        <v>34</v>
      </c>
      <c r="H3046" s="19" t="str">
        <f>LOOKUP($A3046,[1]cumulative_hybrid_p_values_with!$B$2:$B$8192,[1]cumulative_hybrid_p_values_with!$AG$2:$AG$8192)</f>
        <v>AAGCCGAAGATATCGGTA</v>
      </c>
      <c r="I3046" s="20" t="s">
        <v>41</v>
      </c>
      <c r="J3046" s="19" t="s">
        <v>2472</v>
      </c>
      <c r="K3046" s="19" t="s">
        <v>2473</v>
      </c>
      <c r="L3046" s="19">
        <v>1800710</v>
      </c>
      <c r="M3046" s="19">
        <v>1800736</v>
      </c>
      <c r="N3046" s="21" t="s">
        <v>34</v>
      </c>
      <c r="O3046" s="19" t="str">
        <f>LOOKUP($A3046,[1]cumulative_hybrid_p_values_with!$B$2:$B$8192,[1]cumulative_hybrid_p_values_with!$AH$2:$AH$8192)</f>
        <v>GTGGTAAAGACCTGGGAAGCATGGAC</v>
      </c>
      <c r="P3046" s="22">
        <v>1.3557876651859599E-94</v>
      </c>
      <c r="Q3046" s="23">
        <v>2.7196508359884999E-94</v>
      </c>
      <c r="R3046" s="19">
        <v>1</v>
      </c>
      <c r="S3046" s="21">
        <v>1</v>
      </c>
      <c r="T3046" s="19" t="str">
        <f>LOOKUP($A3046,[1]cumulative_hybrid_p_values_with!$B$2:$B$8192,[1]cumulative_hybrid_p_values_with!$AK$2:$AK$8192)</f>
        <v>GCCGAAGATATCGGTA&amp;GACCTGGGAAGCATGGA</v>
      </c>
      <c r="U3046" s="19" t="str">
        <f>LOOKUP($A3046,[1]cumulative_hybrid_p_values_with!$B$2:$B$8192,[1]cumulative_hybrid_p_values_with!$AL$2:$AL$8192)</f>
        <v>.(((......(((((.&amp;.))).))......))).</v>
      </c>
      <c r="V3046" s="19">
        <f>LOOKUP($A3046,[1]cumulative_hybrid_p_values_with!$B$2:$B$8192,[1]cumulative_hybrid_p_values_with!$AO$2:$AO$8192)</f>
        <v>-5</v>
      </c>
      <c r="W3046" s="20" t="s">
        <v>39</v>
      </c>
      <c r="X3046" s="19" t="s">
        <v>38</v>
      </c>
      <c r="Y3046" s="21" t="s">
        <v>39</v>
      </c>
    </row>
    <row r="3047" spans="1:25" x14ac:dyDescent="0.2">
      <c r="A3047" s="19" t="s">
        <v>6225</v>
      </c>
      <c r="B3047" s="20" t="s">
        <v>121</v>
      </c>
      <c r="C3047" s="19" t="s">
        <v>399</v>
      </c>
      <c r="D3047" s="19" t="s">
        <v>400</v>
      </c>
      <c r="E3047" s="19">
        <v>1020151</v>
      </c>
      <c r="F3047" s="19">
        <v>1020168</v>
      </c>
      <c r="G3047" s="21" t="s">
        <v>34</v>
      </c>
      <c r="H3047" s="19" t="str">
        <f>LOOKUP($A3047,[1]cumulative_hybrid_p_values_with!$B$2:$B$8192,[1]cumulative_hybrid_p_values_with!$AG$2:$AG$8192)</f>
        <v>AAGCCGAAGATATCGGT</v>
      </c>
      <c r="I3047" s="20" t="s">
        <v>41</v>
      </c>
      <c r="J3047" s="19" t="s">
        <v>4920</v>
      </c>
      <c r="K3047" s="19" t="s">
        <v>4921</v>
      </c>
      <c r="L3047" s="19">
        <v>3752347</v>
      </c>
      <c r="M3047" s="19">
        <v>3752365</v>
      </c>
      <c r="N3047" s="21" t="s">
        <v>44</v>
      </c>
      <c r="O3047" s="19" t="str">
        <f>LOOKUP($A3047,[1]cumulative_hybrid_p_values_with!$B$2:$B$8192,[1]cumulative_hybrid_p_values_with!$AH$2:$AH$8192)</f>
        <v>AGATATCGGTGATATCAC</v>
      </c>
      <c r="P3047" s="22">
        <v>2.43022582463591E-2</v>
      </c>
      <c r="Q3047" s="23">
        <v>2.7723050336738601E-2</v>
      </c>
      <c r="R3047" s="19">
        <v>1</v>
      </c>
      <c r="S3047" s="21">
        <v>1</v>
      </c>
      <c r="T3047" s="19" t="str">
        <f>LOOKUP($A3047,[1]cumulative_hybrid_p_values_with!$B$2:$B$8192,[1]cumulative_hybrid_p_values_with!$AK$2:$AK$8192)</f>
        <v>AGCCGAAGATATCG&amp;AGATATCGGTG</v>
      </c>
      <c r="U3047" s="19" t="str">
        <f>LOOKUP($A3047,[1]cumulative_hybrid_p_values_with!$B$2:$B$8192,[1]cumulative_hybrid_p_values_with!$AL$2:$AL$8192)</f>
        <v>.(((((...((((.&amp;.))))))))).</v>
      </c>
      <c r="V3047" s="19">
        <f>LOOKUP($A3047,[1]cumulative_hybrid_p_values_with!$B$2:$B$8192,[1]cumulative_hybrid_p_values_with!$AO$2:$AO$8192)</f>
        <v>-8.5</v>
      </c>
      <c r="W3047" s="20" t="s">
        <v>39</v>
      </c>
      <c r="X3047" s="19" t="s">
        <v>38</v>
      </c>
      <c r="Y3047" s="21" t="s">
        <v>39</v>
      </c>
    </row>
    <row r="3048" spans="1:25" x14ac:dyDescent="0.2">
      <c r="A3048" s="19" t="s">
        <v>6226</v>
      </c>
      <c r="B3048" s="20" t="s">
        <v>41</v>
      </c>
      <c r="C3048" s="19" t="s">
        <v>3969</v>
      </c>
      <c r="D3048" s="19" t="s">
        <v>3970</v>
      </c>
      <c r="E3048" s="19">
        <v>2391331</v>
      </c>
      <c r="F3048" s="19">
        <v>2391370</v>
      </c>
      <c r="G3048" s="21" t="s">
        <v>34</v>
      </c>
      <c r="H3048" s="19" t="str">
        <f>LOOKUP($A3048,[1]cumulative_hybrid_p_values_with!$B$2:$B$8192,[1]cumulative_hybrid_p_values_with!$AG$2:$AG$8192)</f>
        <v>AACGCGGCGCTGGTTTCGCTCTGGTTTGTTGGCCAGGCG</v>
      </c>
      <c r="I3048" s="20" t="s">
        <v>35</v>
      </c>
      <c r="J3048" s="19" t="s">
        <v>170</v>
      </c>
      <c r="K3048" s="19" t="s">
        <v>171</v>
      </c>
      <c r="L3048" s="19">
        <v>2976349</v>
      </c>
      <c r="M3048" s="19">
        <v>2976385</v>
      </c>
      <c r="N3048" s="21" t="s">
        <v>34</v>
      </c>
      <c r="O3048" s="19" t="str">
        <f>LOOKUP($A3048,[1]cumulative_hybrid_p_values_with!$B$2:$B$8192,[1]cumulative_hybrid_p_values_with!$AH$2:$AH$8192)</f>
        <v>CCCAGAGGTATTGATAGGTGAAGTCAACTTCGGGTT</v>
      </c>
      <c r="P3048" s="22">
        <v>0</v>
      </c>
      <c r="Q3048" s="23">
        <v>0</v>
      </c>
      <c r="R3048" s="19">
        <v>1</v>
      </c>
      <c r="S3048" s="21">
        <v>1</v>
      </c>
      <c r="T3048" s="19" t="str">
        <f>LOOKUP($A3048,[1]cumulative_hybrid_p_values_with!$B$2:$B$8192,[1]cumulative_hybrid_p_values_with!$AK$2:$AK$8192)</f>
        <v>AACGCGGCGCTGGTTTCGCTCTGGTTTGTTGGCCAGGC&amp;CCCAGAGGTATTGATAGGTGAAGTCAACTTCGGGTT</v>
      </c>
      <c r="U3048" s="19" t="str">
        <f>LOOKUP($A3048,[1]cumulative_hybrid_p_values_with!$B$2:$B$8192,[1]cumulative_hybrid_p_values_with!$AL$2:$AL$8192)</f>
        <v>(((.(((.(.(((((((((.(((........(((.((.&amp;.))...))).....)))))))))))).).))).)))</v>
      </c>
      <c r="V3048" s="19">
        <f>LOOKUP($A3048,[1]cumulative_hybrid_p_values_with!$B$2:$B$8192,[1]cumulative_hybrid_p_values_with!$AO$2:$AO$8192)</f>
        <v>-18.399999999999999</v>
      </c>
      <c r="W3048" s="20" t="s">
        <v>39</v>
      </c>
      <c r="X3048" s="19" t="s">
        <v>39</v>
      </c>
      <c r="Y3048" s="21" t="s">
        <v>38</v>
      </c>
    </row>
    <row r="3049" spans="1:25" x14ac:dyDescent="0.2">
      <c r="A3049" s="19" t="s">
        <v>6227</v>
      </c>
      <c r="B3049" s="20" t="s">
        <v>35</v>
      </c>
      <c r="C3049" s="19" t="s">
        <v>1210</v>
      </c>
      <c r="D3049" s="19" t="s">
        <v>1211</v>
      </c>
      <c r="E3049" s="19">
        <v>887977</v>
      </c>
      <c r="F3049" s="19">
        <v>888009</v>
      </c>
      <c r="G3049" s="21" t="s">
        <v>34</v>
      </c>
      <c r="H3049" s="19" t="str">
        <f>LOOKUP($A3049,[1]cumulative_hybrid_p_values_with!$B$2:$B$8192,[1]cumulative_hybrid_p_values_with!$AG$2:$AG$8192)</f>
        <v>GCCATTTCGGTTCAAGGTTGATGGGTTTTTTG</v>
      </c>
      <c r="I3049" s="20" t="s">
        <v>32</v>
      </c>
      <c r="J3049" s="19" t="s">
        <v>6228</v>
      </c>
      <c r="K3049" s="19" t="s">
        <v>6228</v>
      </c>
      <c r="L3049" s="19">
        <v>2007676</v>
      </c>
      <c r="M3049" s="19">
        <v>2007694</v>
      </c>
      <c r="N3049" s="21" t="s">
        <v>44</v>
      </c>
      <c r="O3049" s="19" t="str">
        <f>LOOKUP($A3049,[1]cumulative_hybrid_p_values_with!$B$2:$B$8192,[1]cumulative_hybrid_p_values_with!$AH$2:$AH$8192)</f>
        <v>TTACGGCAGTGGCGTCGG</v>
      </c>
      <c r="P3049" s="22">
        <v>4.7459950399423796E-9</v>
      </c>
      <c r="Q3049" s="23">
        <v>6.8313564968867598E-9</v>
      </c>
      <c r="R3049" s="19">
        <v>1</v>
      </c>
      <c r="S3049" s="21">
        <v>1</v>
      </c>
      <c r="T3049" s="19" t="str">
        <f>LOOKUP($A3049,[1]cumulative_hybrid_p_values_with!$B$2:$B$8192,[1]cumulative_hybrid_p_values_with!$AK$2:$AK$8192)</f>
        <v>GCCATTTCGG&amp;ACGGCAGTGGCG</v>
      </c>
      <c r="U3049" s="19" t="str">
        <f>LOOKUP($A3049,[1]cumulative_hybrid_p_values_with!$B$2:$B$8192,[1]cumulative_hybrid_p_values_with!$AL$2:$AL$8192)</f>
        <v>(((((((((.&amp;.))).)))))).</v>
      </c>
      <c r="V3049" s="19">
        <f>LOOKUP($A3049,[1]cumulative_hybrid_p_values_with!$B$2:$B$8192,[1]cumulative_hybrid_p_values_with!$AO$2:$AO$8192)</f>
        <v>-11.4</v>
      </c>
      <c r="W3049" s="20" t="s">
        <v>39</v>
      </c>
      <c r="X3049" s="19" t="s">
        <v>39</v>
      </c>
      <c r="Y3049" s="21" t="s">
        <v>38</v>
      </c>
    </row>
    <row r="3050" spans="1:25" x14ac:dyDescent="0.2">
      <c r="A3050" s="19" t="s">
        <v>6229</v>
      </c>
      <c r="B3050" s="20" t="s">
        <v>41</v>
      </c>
      <c r="C3050" s="19" t="s">
        <v>1635</v>
      </c>
      <c r="D3050" s="19" t="s">
        <v>1636</v>
      </c>
      <c r="E3050" s="19">
        <v>1795602</v>
      </c>
      <c r="F3050" s="19">
        <v>1795654</v>
      </c>
      <c r="G3050" s="21" t="s">
        <v>34</v>
      </c>
      <c r="H3050" s="19" t="str">
        <f>LOOKUP($A3050,[1]cumulative_hybrid_p_values_with!$B$2:$B$8192,[1]cumulative_hybrid_p_values_with!$AG$2:$AG$8192)</f>
        <v>ATACCAGCCGTACACTCGAAGAAGAGGAGATTGCCGCTACCGTCGCCAAATG</v>
      </c>
      <c r="I3050" s="20" t="s">
        <v>49</v>
      </c>
      <c r="J3050" s="19" t="s">
        <v>492</v>
      </c>
      <c r="K3050" s="19" t="s">
        <v>493</v>
      </c>
      <c r="L3050" s="19">
        <v>4213039</v>
      </c>
      <c r="M3050" s="19">
        <v>4213063</v>
      </c>
      <c r="N3050" s="21" t="s">
        <v>44</v>
      </c>
      <c r="O3050" s="19" t="str">
        <f>LOOKUP($A3050,[1]cumulative_hybrid_p_values_with!$B$2:$B$8192,[1]cumulative_hybrid_p_values_with!$AH$2:$AH$8192)</f>
        <v>TGCCTGGCGGCAGTAGCGCGGTGG</v>
      </c>
      <c r="P3050" s="22">
        <v>8.0601973774359104E-74</v>
      </c>
      <c r="Q3050" s="23">
        <v>1.6313856881784399E-73</v>
      </c>
      <c r="R3050" s="19">
        <v>1</v>
      </c>
      <c r="S3050" s="21">
        <v>1</v>
      </c>
      <c r="T3050" s="19" t="str">
        <f>LOOKUP($A3050,[1]cumulative_hybrid_p_values_with!$B$2:$B$8192,[1]cumulative_hybrid_p_values_with!$AK$2:$AK$8192)</f>
        <v>ACCAGCCGTACACTCGAAGAAGAGGAGATTGCCGCTACCGTCGCCAA&amp;CTGGCGGCAGTAGCGCGGTGG</v>
      </c>
      <c r="U3050" s="19" t="str">
        <f>LOOKUP($A3050,[1]cumulative_hybrid_p_values_with!$B$2:$B$8192,[1]cumulative_hybrid_p_values_with!$AL$2:$AL$8192)</f>
        <v>.(((.(((........................((((((.(((((((.&amp;.))))))).))))))))))))</v>
      </c>
      <c r="V3050" s="19">
        <f>LOOKUP($A3050,[1]cumulative_hybrid_p_values_with!$B$2:$B$8192,[1]cumulative_hybrid_p_values_with!$AO$2:$AO$8192)</f>
        <v>-26.7</v>
      </c>
      <c r="W3050" s="20" t="s">
        <v>39</v>
      </c>
      <c r="X3050" s="19" t="s">
        <v>39</v>
      </c>
      <c r="Y3050" s="21" t="s">
        <v>38</v>
      </c>
    </row>
    <row r="3051" spans="1:25" x14ac:dyDescent="0.2">
      <c r="A3051" s="19" t="s">
        <v>6230</v>
      </c>
      <c r="B3051" s="20" t="s">
        <v>121</v>
      </c>
      <c r="C3051" s="19" t="s">
        <v>1189</v>
      </c>
      <c r="D3051" s="19" t="s">
        <v>1190</v>
      </c>
      <c r="E3051" s="19">
        <v>1741273</v>
      </c>
      <c r="F3051" s="19">
        <v>1741314</v>
      </c>
      <c r="G3051" s="21" t="s">
        <v>44</v>
      </c>
      <c r="H3051" s="19" t="str">
        <f>LOOKUP($A3051,[1]cumulative_hybrid_p_values_with!$B$2:$B$8192,[1]cumulative_hybrid_p_values_with!$AG$2:$AG$8192)</f>
        <v>TTTCGGCAAGGGTTCCTCCTTTCCCTCTGTTCTACGTCGGA</v>
      </c>
      <c r="I3051" s="20" t="s">
        <v>41</v>
      </c>
      <c r="J3051" s="19" t="s">
        <v>57</v>
      </c>
      <c r="K3051" s="19" t="s">
        <v>58</v>
      </c>
      <c r="L3051" s="19">
        <v>4250469</v>
      </c>
      <c r="M3051" s="19">
        <v>4250532</v>
      </c>
      <c r="N3051" s="21" t="s">
        <v>44</v>
      </c>
      <c r="O3051" s="19" t="str">
        <f>LOOKUP($A3051,[1]cumulative_hybrid_p_values_with!$B$2:$B$8192,[1]cumulative_hybrid_p_values_with!$AH$2:$AH$8192)</f>
        <v>GGTAATTACGCCCCACAGTGCTGATTTTGCAACAACTGGTGCGTCTCCTGGCGCACCTTTTTT</v>
      </c>
      <c r="P3051" s="22">
        <v>0</v>
      </c>
      <c r="Q3051" s="23">
        <v>0</v>
      </c>
      <c r="R3051" s="19">
        <v>1</v>
      </c>
      <c r="S3051" s="21">
        <v>1</v>
      </c>
      <c r="T3051" s="19" t="str">
        <f>LOOKUP($A3051,[1]cumulative_hybrid_p_values_with!$B$2:$B$8192,[1]cumulative_hybrid_p_values_with!$AK$2:$AK$8192)</f>
        <v>CAAGGGTTCCTCCTTTCCCTCTGTTCTACGTCGGA&amp;GCTGATTTTGCAACAACTGGTGCGTCTCCTGGCGCACCTTT</v>
      </c>
      <c r="U3051" s="19" t="str">
        <f>LOOKUP($A3051,[1]cumulative_hybrid_p_values_with!$B$2:$B$8192,[1]cumulative_hybrid_p_values_with!$AL$2:$AL$8192)</f>
        <v>.((((((.((......((...(((((...(((((.&amp;.)))))...).))))...))..........)).)).)))).</v>
      </c>
      <c r="V3051" s="19">
        <f>LOOKUP($A3051,[1]cumulative_hybrid_p_values_with!$B$2:$B$8192,[1]cumulative_hybrid_p_values_with!$AO$2:$AO$8192)</f>
        <v>-13.1</v>
      </c>
      <c r="W3051" s="20" t="s">
        <v>39</v>
      </c>
      <c r="X3051" s="19" t="s">
        <v>38</v>
      </c>
      <c r="Y3051" s="21" t="s">
        <v>39</v>
      </c>
    </row>
    <row r="3052" spans="1:25" x14ac:dyDescent="0.2">
      <c r="A3052" s="19" t="s">
        <v>6231</v>
      </c>
      <c r="B3052" s="20" t="s">
        <v>41</v>
      </c>
      <c r="C3052" s="19" t="s">
        <v>4531</v>
      </c>
      <c r="D3052" s="19" t="s">
        <v>4532</v>
      </c>
      <c r="E3052" s="19">
        <v>1423798</v>
      </c>
      <c r="F3052" s="19">
        <v>1423870</v>
      </c>
      <c r="G3052" s="21" t="s">
        <v>44</v>
      </c>
      <c r="H3052" s="19" t="str">
        <f>LOOKUP($A3052,[1]cumulative_hybrid_p_values_with!$B$2:$B$8192,[1]cumulative_hybrid_p_values_with!$AG$2:$AG$8192)</f>
        <v>AAGAGTTGTTACTCATATGTGTGGGTTCCTGGTTTGGCTCTATAGTCTTTCAATGTTGCCACCAATGGTTGT</v>
      </c>
      <c r="I3052" s="20" t="s">
        <v>41</v>
      </c>
      <c r="J3052" s="19" t="s">
        <v>457</v>
      </c>
      <c r="K3052" s="19" t="s">
        <v>458</v>
      </c>
      <c r="L3052" s="19">
        <v>3665486</v>
      </c>
      <c r="M3052" s="19">
        <v>3665542</v>
      </c>
      <c r="N3052" s="21" t="s">
        <v>34</v>
      </c>
      <c r="O3052" s="19" t="str">
        <f>LOOKUP($A3052,[1]cumulative_hybrid_p_values_with!$B$2:$B$8192,[1]cumulative_hybrid_p_values_with!$AH$2:$AH$8192)</f>
        <v>ATATTCCTGTTTTTCAGGAAGTTGCGCAACTATCGCAGAATAAGAATCTTCGCTAT</v>
      </c>
      <c r="P3052" s="22">
        <v>6.6502134077755103E-143</v>
      </c>
      <c r="Q3052" s="23">
        <v>1.58092656399604E-142</v>
      </c>
      <c r="R3052" s="19">
        <v>1</v>
      </c>
      <c r="S3052" s="21">
        <v>1</v>
      </c>
      <c r="T3052" s="19" t="str">
        <f>LOOKUP($A3052,[1]cumulative_hybrid_p_values_with!$B$2:$B$8192,[1]cumulative_hybrid_p_values_with!$AK$2:$AK$8192)</f>
        <v>AAGAGTTGTTACTCATATGTGTGGGTTCCTGGTTTGGCT&amp;TGTTTTTCAGGAAGTTGCGCAACTATCGCAGAATAAGAATCTTC</v>
      </c>
      <c r="U3052" s="19" t="str">
        <f>LOOKUP($A3052,[1]cumulative_hybrid_p_values_with!$B$2:$B$8192,[1]cumulative_hybrid_p_values_with!$AL$2:$AL$8192)</f>
        <v>((((.(((((.(((((((((((((.(((((((...(((.&amp;.)))..))))))).)))))))..))).).)))))))...)))).</v>
      </c>
      <c r="V3052" s="19">
        <f>LOOKUP($A3052,[1]cumulative_hybrid_p_values_with!$B$2:$B$8192,[1]cumulative_hybrid_p_values_with!$AO$2:$AO$8192)</f>
        <v>-20.100000000000001</v>
      </c>
      <c r="W3052" s="20" t="s">
        <v>39</v>
      </c>
      <c r="X3052" s="19" t="s">
        <v>39</v>
      </c>
      <c r="Y3052" s="21" t="s">
        <v>38</v>
      </c>
    </row>
    <row r="3053" spans="1:25" x14ac:dyDescent="0.2">
      <c r="A3053" s="19" t="s">
        <v>6232</v>
      </c>
      <c r="B3053" s="20" t="s">
        <v>35</v>
      </c>
      <c r="C3053" s="19" t="s">
        <v>55</v>
      </c>
      <c r="D3053" s="19" t="s">
        <v>56</v>
      </c>
      <c r="E3053" s="19">
        <v>1923064</v>
      </c>
      <c r="F3053" s="19">
        <v>1923120</v>
      </c>
      <c r="G3053" s="21" t="s">
        <v>44</v>
      </c>
      <c r="H3053" s="19" t="str">
        <f>LOOKUP($A3053,[1]cumulative_hybrid_p_values_with!$B$2:$B$8192,[1]cumulative_hybrid_p_values_with!$AG$2:$AG$8192)</f>
        <v>TAAAGTCAGCGAAGGAAATGCTTCTGGCTTTTAACAGATAAAAAGAGACCGAACAC</v>
      </c>
      <c r="I3053" s="20" t="s">
        <v>148</v>
      </c>
      <c r="J3053" s="19" t="s">
        <v>6233</v>
      </c>
      <c r="K3053" s="19" t="s">
        <v>6233</v>
      </c>
      <c r="L3053" s="19">
        <v>3245048</v>
      </c>
      <c r="M3053" s="19">
        <v>3245071</v>
      </c>
      <c r="N3053" s="21" t="s">
        <v>44</v>
      </c>
      <c r="O3053" s="19" t="str">
        <f>LOOKUP($A3053,[1]cumulative_hybrid_p_values_with!$B$2:$B$8192,[1]cumulative_hybrid_p_values_with!$AH$2:$AH$8192)</f>
        <v>TTTGTTAGATGAATCGGGTTAAC</v>
      </c>
      <c r="P3053" s="22">
        <v>0</v>
      </c>
      <c r="Q3053" s="23">
        <v>0</v>
      </c>
      <c r="R3053" s="19">
        <v>1</v>
      </c>
      <c r="S3053" s="21">
        <v>1</v>
      </c>
      <c r="T3053" s="19" t="str">
        <f>LOOKUP($A3053,[1]cumulative_hybrid_p_values_with!$B$2:$B$8192,[1]cumulative_hybrid_p_values_with!$AK$2:$AK$8192)</f>
        <v>TTCTGGCTTTTAACAGAT&amp;TTTGTTAGATGAATCGGGT</v>
      </c>
      <c r="U3053" s="19" t="str">
        <f>LOOKUP($A3053,[1]cumulative_hybrid_p_values_with!$B$2:$B$8192,[1]cumulative_hybrid_p_values_with!$AL$2:$AL$8192)</f>
        <v>.(((((..(((((((((.&amp;)))))))))....))))).</v>
      </c>
      <c r="V3053" s="19">
        <f>LOOKUP($A3053,[1]cumulative_hybrid_p_values_with!$B$2:$B$8192,[1]cumulative_hybrid_p_values_with!$AO$2:$AO$8192)</f>
        <v>-8.9</v>
      </c>
      <c r="W3053" s="20" t="s">
        <v>39</v>
      </c>
      <c r="X3053" s="19" t="s">
        <v>38</v>
      </c>
      <c r="Y3053" s="21" t="s">
        <v>39</v>
      </c>
    </row>
    <row r="3054" spans="1:25" x14ac:dyDescent="0.2">
      <c r="A3054" s="19" t="s">
        <v>6234</v>
      </c>
      <c r="B3054" s="20" t="s">
        <v>41</v>
      </c>
      <c r="C3054" s="19" t="s">
        <v>1518</v>
      </c>
      <c r="D3054" s="19" t="s">
        <v>1519</v>
      </c>
      <c r="E3054" s="19">
        <v>1757401</v>
      </c>
      <c r="F3054" s="19">
        <v>1757452</v>
      </c>
      <c r="G3054" s="21" t="s">
        <v>44</v>
      </c>
      <c r="H3054" s="19" t="str">
        <f>LOOKUP($A3054,[1]cumulative_hybrid_p_values_with!$B$2:$B$8192,[1]cumulative_hybrid_p_values_with!$AG$2:$AG$8192)</f>
        <v>AATCTAGAGGGTATTAATAATGAAAGCTACTAAACTGGTACTGGGCGCGGT</v>
      </c>
      <c r="I3054" s="20" t="s">
        <v>49</v>
      </c>
      <c r="J3054" s="19" t="s">
        <v>127</v>
      </c>
      <c r="K3054" s="19" t="s">
        <v>128</v>
      </c>
      <c r="L3054" s="19">
        <v>2728695</v>
      </c>
      <c r="M3054" s="19">
        <v>2728734</v>
      </c>
      <c r="N3054" s="21" t="s">
        <v>34</v>
      </c>
      <c r="O3054" s="19" t="str">
        <f>LOOKUP($A3054,[1]cumulative_hybrid_p_values_with!$B$2:$B$8192,[1]cumulative_hybrid_p_values_with!$AH$2:$AH$8192)</f>
        <v>TGAACCAGTACCGTGAGGGAAAGGCGAAAAGAACCCCGG</v>
      </c>
      <c r="P3054" s="20">
        <v>0</v>
      </c>
      <c r="Q3054" s="19">
        <v>0</v>
      </c>
      <c r="R3054" s="19">
        <v>1</v>
      </c>
      <c r="S3054" s="21">
        <v>1</v>
      </c>
      <c r="T3054" s="19" t="str">
        <f>LOOKUP($A3054,[1]cumulative_hybrid_p_values_with!$B$2:$B$8192,[1]cumulative_hybrid_p_values_with!$AK$2:$AK$8192)</f>
        <v>AGGGTATTAATAATGAAAGCTACTAAACTGGTACTGGG&amp;ACCAGTACCGTGAGGGAAAGGCGAAAAGAACCCC</v>
      </c>
      <c r="U3054" s="19" t="str">
        <f>LOOKUP($A3054,[1]cumulative_hybrid_p_values_with!$B$2:$B$8192,[1]cumulative_hybrid_p_values_with!$AL$2:$AL$8192)</f>
        <v>.((((.............(((.((....(((((((((.&amp;.)))))))))....))...))).......)))).</v>
      </c>
      <c r="V3054" s="19">
        <f>LOOKUP($A3054,[1]cumulative_hybrid_p_values_with!$B$2:$B$8192,[1]cumulative_hybrid_p_values_with!$AO$2:$AO$8192)</f>
        <v>-20.9</v>
      </c>
      <c r="W3054" s="20" t="s">
        <v>38</v>
      </c>
      <c r="X3054" s="19" t="s">
        <v>39</v>
      </c>
      <c r="Y3054" s="21" t="s">
        <v>39</v>
      </c>
    </row>
    <row r="3055" spans="1:25" x14ac:dyDescent="0.2">
      <c r="A3055" s="19" t="s">
        <v>6235</v>
      </c>
      <c r="B3055" s="20" t="s">
        <v>32</v>
      </c>
      <c r="C3055" s="19" t="s">
        <v>6236</v>
      </c>
      <c r="D3055" s="19" t="s">
        <v>6236</v>
      </c>
      <c r="E3055" s="19">
        <v>2002970</v>
      </c>
      <c r="F3055" s="19">
        <v>2003037</v>
      </c>
      <c r="G3055" s="21" t="s">
        <v>44</v>
      </c>
      <c r="H3055" s="19" t="str">
        <f>LOOKUP($A3055,[1]cumulative_hybrid_p_values_with!$B$2:$B$8192,[1]cumulative_hybrid_p_values_with!$AG$2:$AG$8192)</f>
        <v>ATCAGTGGCTGCTTCCGTAGAAAGGGTAATTCCAGTAAGTTTAATATTGTTTGTGGTGGTAGCACCA</v>
      </c>
      <c r="I3055" s="20" t="s">
        <v>35</v>
      </c>
      <c r="J3055" s="19" t="s">
        <v>70</v>
      </c>
      <c r="K3055" s="19" t="s">
        <v>71</v>
      </c>
      <c r="L3055" s="19">
        <v>3657989</v>
      </c>
      <c r="M3055" s="19">
        <v>3658043</v>
      </c>
      <c r="N3055" s="21" t="s">
        <v>34</v>
      </c>
      <c r="O3055" s="19" t="str">
        <f>LOOKUP($A3055,[1]cumulative_hybrid_p_values_with!$B$2:$B$8192,[1]cumulative_hybrid_p_values_with!$AH$2:$AH$8192)</f>
        <v>TAAATATCGAGTCTCCTTGTTTCGACTTAAGCTGGCAATTGGATTGCCAGCTTT</v>
      </c>
      <c r="P3055" s="22">
        <v>0</v>
      </c>
      <c r="Q3055" s="23">
        <v>0</v>
      </c>
      <c r="R3055" s="19">
        <v>1</v>
      </c>
      <c r="S3055" s="21">
        <v>1</v>
      </c>
      <c r="T3055" s="19" t="str">
        <f>LOOKUP($A3055,[1]cumulative_hybrid_p_values_with!$B$2:$B$8192,[1]cumulative_hybrid_p_values_with!$AK$2:$AK$8192)</f>
        <v>TGGCTGCTTCCGTAGAAAGGGTAATTCCAGTAAGTTTAATATTGTTTGTGGTGG&amp;ATATCGAGTCTCCTTGTTTCGACTTAAGCTGGCAATTGGATTGCCAGCTT</v>
      </c>
      <c r="U3055" s="19" t="str">
        <f>LOOKUP($A3055,[1]cumulative_hybrid_p_values_with!$B$2:$B$8192,[1]cumulative_hybrid_p_values_with!$AL$2:$AL$8192)</f>
        <v>.((((((.(((...........((((((((((((((.((((..(....(((((.&amp;.))))).....)..))))..)))))..))))).)))))))..)).)))).</v>
      </c>
      <c r="V3055" s="19">
        <f>LOOKUP($A3055,[1]cumulative_hybrid_p_values_with!$B$2:$B$8192,[1]cumulative_hybrid_p_values_with!$AO$2:$AO$8192)</f>
        <v>-19.8</v>
      </c>
      <c r="W3055" s="20" t="s">
        <v>39</v>
      </c>
      <c r="X3055" s="19" t="s">
        <v>39</v>
      </c>
      <c r="Y3055" s="21" t="s">
        <v>38</v>
      </c>
    </row>
    <row r="3056" spans="1:25" x14ac:dyDescent="0.2">
      <c r="A3056" s="19" t="s">
        <v>6237</v>
      </c>
      <c r="B3056" s="20" t="s">
        <v>35</v>
      </c>
      <c r="C3056" s="19" t="s">
        <v>62</v>
      </c>
      <c r="D3056" s="19" t="s">
        <v>63</v>
      </c>
      <c r="E3056" s="19">
        <v>2942747</v>
      </c>
      <c r="F3056" s="19">
        <v>2942775</v>
      </c>
      <c r="G3056" s="21" t="s">
        <v>44</v>
      </c>
      <c r="H3056" s="19" t="str">
        <f>LOOKUP($A3056,[1]cumulative_hybrid_p_values_with!$B$2:$B$8192,[1]cumulative_hybrid_p_values_with!$AG$2:$AG$8192)</f>
        <v>TTTGGCTTACGGTTGTGATGTTGTGTTG</v>
      </c>
      <c r="I3056" s="20" t="s">
        <v>41</v>
      </c>
      <c r="J3056" s="19" t="s">
        <v>6238</v>
      </c>
      <c r="K3056" s="19" t="s">
        <v>6239</v>
      </c>
      <c r="L3056" s="19">
        <v>4470642</v>
      </c>
      <c r="M3056" s="19">
        <v>4470673</v>
      </c>
      <c r="N3056" s="21" t="s">
        <v>34</v>
      </c>
      <c r="O3056" s="19" t="str">
        <f>LOOKUP($A3056,[1]cumulative_hybrid_p_values_with!$B$2:$B$8192,[1]cumulative_hybrid_p_values_with!$AH$2:$AH$8192)</f>
        <v>CTGAACGACTTCGCAACCGTAAACGCCACTT</v>
      </c>
      <c r="P3056" s="22">
        <v>7.2961828325138403E-219</v>
      </c>
      <c r="Q3056" s="23">
        <v>1.92132814589531E-218</v>
      </c>
      <c r="R3056" s="19">
        <v>4</v>
      </c>
      <c r="S3056" s="21">
        <v>1</v>
      </c>
      <c r="T3056" s="19" t="str">
        <f>LOOKUP($A3056,[1]cumulative_hybrid_p_values_with!$B$2:$B$8192,[1]cumulative_hybrid_p_values_with!$AK$2:$AK$8192)</f>
        <v>TTGGCTTACGGTTGTGATGTTGTG&amp;AACGACTTCGCAACCGTAAACGCCAC</v>
      </c>
      <c r="U3056" s="19" t="str">
        <f>LOOKUP($A3056,[1]cumulative_hybrid_p_values_with!$B$2:$B$8192,[1]cumulative_hybrid_p_values_with!$AL$2:$AL$8192)</f>
        <v>.((((((((((((((((.(((((.&amp;.))))).))))))))))))..)))).</v>
      </c>
      <c r="V3056" s="19">
        <f>LOOKUP($A3056,[1]cumulative_hybrid_p_values_with!$B$2:$B$8192,[1]cumulative_hybrid_p_values_with!$AO$2:$AO$8192)</f>
        <v>-30.1</v>
      </c>
      <c r="W3056" s="20" t="s">
        <v>39</v>
      </c>
      <c r="X3056" s="19" t="s">
        <v>38</v>
      </c>
      <c r="Y3056" s="21" t="s">
        <v>39</v>
      </c>
    </row>
    <row r="3057" spans="1:25" x14ac:dyDescent="0.2">
      <c r="A3057" s="19" t="s">
        <v>6240</v>
      </c>
      <c r="B3057" s="20" t="s">
        <v>80</v>
      </c>
      <c r="C3057" s="19" t="s">
        <v>118</v>
      </c>
      <c r="D3057" s="19" t="s">
        <v>119</v>
      </c>
      <c r="E3057" s="19">
        <v>4106340</v>
      </c>
      <c r="F3057" s="19">
        <v>4106371</v>
      </c>
      <c r="G3057" s="21" t="s">
        <v>44</v>
      </c>
      <c r="H3057" s="19" t="str">
        <f>LOOKUP($A3057,[1]cumulative_hybrid_p_values_with!$B$2:$B$8192,[1]cumulative_hybrid_p_values_with!$AG$2:$AG$8192)</f>
        <v>ATCAGTGGCTGCTTCCGTAGAAAGGGTAATTCCAGTAAGTTTAATATTGTTTGTGGTGGTAGCACCA</v>
      </c>
      <c r="I3057" s="20" t="s">
        <v>41</v>
      </c>
      <c r="J3057" s="19" t="s">
        <v>6241</v>
      </c>
      <c r="K3057" s="19" t="s">
        <v>6242</v>
      </c>
      <c r="L3057" s="19">
        <v>4177509</v>
      </c>
      <c r="M3057" s="19">
        <v>4177537</v>
      </c>
      <c r="N3057" s="21" t="s">
        <v>44</v>
      </c>
      <c r="O3057" s="19" t="str">
        <f>LOOKUP($A3057,[1]cumulative_hybrid_p_values_with!$B$2:$B$8192,[1]cumulative_hybrid_p_values_with!$AH$2:$AH$8192)</f>
        <v>TAAATATCGAGTCTCCTTGTTTCGACTTAAGCTGGCAATTGGATTGCCAGCTTT</v>
      </c>
      <c r="P3057" s="22">
        <v>2.3239853055408201E-89</v>
      </c>
      <c r="Q3057" s="23">
        <v>4.9409375971908999E-89</v>
      </c>
      <c r="R3057" s="19">
        <v>61</v>
      </c>
      <c r="S3057" s="21">
        <v>1</v>
      </c>
      <c r="T3057" s="19" t="str">
        <f>LOOKUP($A3057,[1]cumulative_hybrid_p_values_with!$B$2:$B$8192,[1]cumulative_hybrid_p_values_with!$AK$2:$AK$8192)</f>
        <v>TGGCTGCTTCCGTAGAAAGGGTAATTCCAGTAAGTTTAATATTGTTTGTGGTGG&amp;ATATCGAGTCTCCTTGTTTCGACTTAAGCTGGCAATTGGATTGCCAGCTT</v>
      </c>
      <c r="U3057" s="19" t="str">
        <f>LOOKUP($A3057,[1]cumulative_hybrid_p_values_with!$B$2:$B$8192,[1]cumulative_hybrid_p_values_with!$AL$2:$AL$8192)</f>
        <v>.((((((.(((...........((((((((((((((.((((..(....(((((.&amp;.))))).....)..))))..)))))..))))).)))))))..)).)))).</v>
      </c>
      <c r="V3057" s="19">
        <f>LOOKUP($A3057,[1]cumulative_hybrid_p_values_with!$B$2:$B$8192,[1]cumulative_hybrid_p_values_with!$AO$2:$AO$8192)</f>
        <v>-19.8</v>
      </c>
      <c r="W3057" s="20" t="s">
        <v>39</v>
      </c>
      <c r="X3057" s="19" t="s">
        <v>38</v>
      </c>
      <c r="Y3057" s="21" t="s">
        <v>38</v>
      </c>
    </row>
    <row r="3058" spans="1:25" x14ac:dyDescent="0.2">
      <c r="A3058" s="19" t="s">
        <v>6243</v>
      </c>
      <c r="B3058" s="20" t="s">
        <v>41</v>
      </c>
      <c r="C3058" s="19" t="s">
        <v>2124</v>
      </c>
      <c r="D3058" s="19" t="s">
        <v>2125</v>
      </c>
      <c r="E3058" s="19">
        <v>2641020</v>
      </c>
      <c r="F3058" s="19">
        <v>2641046</v>
      </c>
      <c r="G3058" s="21" t="s">
        <v>34</v>
      </c>
      <c r="H3058" s="19" t="str">
        <f>LOOKUP($A3058,[1]cumulative_hybrid_p_values_with!$B$2:$B$8192,[1]cumulative_hybrid_p_values_with!$AG$2:$AG$8192)</f>
        <v>TATTTTGAAATCGCTGCGTATCCGTT</v>
      </c>
      <c r="I3058" s="20" t="s">
        <v>41</v>
      </c>
      <c r="J3058" s="19" t="s">
        <v>6244</v>
      </c>
      <c r="K3058" s="19" t="s">
        <v>6245</v>
      </c>
      <c r="L3058" s="19">
        <v>3838641</v>
      </c>
      <c r="M3058" s="19">
        <v>3838658</v>
      </c>
      <c r="N3058" s="21" t="s">
        <v>44</v>
      </c>
      <c r="O3058" s="19" t="str">
        <f>LOOKUP($A3058,[1]cumulative_hybrid_p_values_with!$B$2:$B$8192,[1]cumulative_hybrid_p_values_with!$AH$2:$AH$8192)</f>
        <v>CTATTTTGACATCGCTG</v>
      </c>
      <c r="P3058" s="22">
        <v>4.10276223207173E-2</v>
      </c>
      <c r="Q3058" s="23">
        <v>4.8118816302075901E-2</v>
      </c>
      <c r="R3058" s="19">
        <v>1</v>
      </c>
      <c r="S3058" s="21">
        <v>1</v>
      </c>
      <c r="T3058" s="19" t="str">
        <f>LOOKUP($A3058,[1]cumulative_hybrid_p_values_with!$B$2:$B$8192,[1]cumulative_hybrid_p_values_with!$AK$2:$AK$8192)</f>
        <v>TGCGT&amp;TCGCT</v>
      </c>
      <c r="U3058" s="19" t="str">
        <f>LOOKUP($A3058,[1]cumulative_hybrid_p_values_with!$B$2:$B$8192,[1]cumulative_hybrid_p_values_with!$AL$2:$AL$8192)</f>
        <v>.(((.&amp;.))).</v>
      </c>
      <c r="V3058" s="19">
        <f>LOOKUP($A3058,[1]cumulative_hybrid_p_values_with!$B$2:$B$8192,[1]cumulative_hybrid_p_values_with!$AO$2:$AO$8192)</f>
        <v>-3.6</v>
      </c>
      <c r="W3058" s="20" t="s">
        <v>39</v>
      </c>
      <c r="X3058" s="19" t="s">
        <v>38</v>
      </c>
      <c r="Y3058" s="21" t="s">
        <v>39</v>
      </c>
    </row>
    <row r="3059" spans="1:25" x14ac:dyDescent="0.2">
      <c r="A3059" s="19" t="s">
        <v>6246</v>
      </c>
      <c r="B3059" s="20" t="s">
        <v>35</v>
      </c>
      <c r="C3059" s="19" t="s">
        <v>390</v>
      </c>
      <c r="D3059" s="19" t="s">
        <v>391</v>
      </c>
      <c r="E3059" s="19">
        <v>2167114</v>
      </c>
      <c r="F3059" s="19">
        <v>2167139</v>
      </c>
      <c r="G3059" s="21" t="s">
        <v>44</v>
      </c>
      <c r="H3059" s="19" t="str">
        <f>LOOKUP($A3059,[1]cumulative_hybrid_p_values_with!$B$2:$B$8192,[1]cumulative_hybrid_p_values_with!$AG$2:$AG$8192)</f>
        <v>CTGAAAAACATAACCCATAAAATGC</v>
      </c>
      <c r="I3059" s="20" t="s">
        <v>41</v>
      </c>
      <c r="J3059" s="19" t="s">
        <v>5969</v>
      </c>
      <c r="K3059" s="19" t="s">
        <v>5970</v>
      </c>
      <c r="L3059" s="19">
        <v>2380618</v>
      </c>
      <c r="M3059" s="19">
        <v>2380658</v>
      </c>
      <c r="N3059" s="21" t="s">
        <v>34</v>
      </c>
      <c r="O3059" s="19" t="str">
        <f>LOOKUP($A3059,[1]cumulative_hybrid_p_values_with!$B$2:$B$8192,[1]cumulative_hybrid_p_values_with!$AH$2:$AH$8192)</f>
        <v>CAGGGAGAGGTCCGCGTGCAATCACTTACTACGGCGCTGG</v>
      </c>
      <c r="P3059" s="22">
        <v>6.6478376107099696E-180</v>
      </c>
      <c r="Q3059" s="23">
        <v>1.56440961165076E-179</v>
      </c>
      <c r="R3059" s="19">
        <v>1</v>
      </c>
      <c r="S3059" s="21">
        <v>1</v>
      </c>
      <c r="T3059" s="19" t="str">
        <f>LOOKUP($A3059,[1]cumulative_hybrid_p_values_with!$B$2:$B$8192,[1]cumulative_hybrid_p_values_with!$AK$2:$AK$8192)</f>
        <v>ACCCA&amp;AGGGA</v>
      </c>
      <c r="U3059" s="19" t="str">
        <f>LOOKUP($A3059,[1]cumulative_hybrid_p_values_with!$B$2:$B$8192,[1]cumulative_hybrid_p_values_with!$AL$2:$AL$8192)</f>
        <v>.(((.&amp;.))).</v>
      </c>
      <c r="V3059" s="19">
        <f>LOOKUP($A3059,[1]cumulative_hybrid_p_values_with!$B$2:$B$8192,[1]cumulative_hybrid_p_values_with!$AO$2:$AO$8192)</f>
        <v>-5.0999999999999996</v>
      </c>
      <c r="W3059" s="20" t="s">
        <v>39</v>
      </c>
      <c r="X3059" s="19" t="s">
        <v>38</v>
      </c>
      <c r="Y3059" s="21" t="s">
        <v>39</v>
      </c>
    </row>
    <row r="3060" spans="1:25" x14ac:dyDescent="0.2">
      <c r="A3060" s="19" t="s">
        <v>6247</v>
      </c>
      <c r="B3060" s="20" t="s">
        <v>41</v>
      </c>
      <c r="C3060" s="19" t="s">
        <v>6248</v>
      </c>
      <c r="D3060" s="19" t="s">
        <v>6249</v>
      </c>
      <c r="E3060" s="19">
        <v>2600930</v>
      </c>
      <c r="F3060" s="19">
        <v>2600994</v>
      </c>
      <c r="G3060" s="21" t="s">
        <v>44</v>
      </c>
      <c r="H3060" s="19" t="str">
        <f>LOOKUP($A3060,[1]cumulative_hybrid_p_values_with!$B$2:$B$8192,[1]cumulative_hybrid_p_values_with!$AG$2:$AG$8192)</f>
        <v>CTGAAAGAACACGCCTGATTACTTTGCTCCATTCCGTGCTGGCTGCGCTTGCGGCCAGCATACC</v>
      </c>
      <c r="I3060" s="20" t="s">
        <v>80</v>
      </c>
      <c r="J3060" s="19" t="s">
        <v>118</v>
      </c>
      <c r="K3060" s="19" t="s">
        <v>119</v>
      </c>
      <c r="L3060" s="19">
        <v>4106350</v>
      </c>
      <c r="M3060" s="19">
        <v>4106373</v>
      </c>
      <c r="N3060" s="21" t="s">
        <v>44</v>
      </c>
      <c r="O3060" s="19" t="str">
        <f>LOOKUP($A3060,[1]cumulative_hybrid_p_values_with!$B$2:$B$8192,[1]cumulative_hybrid_p_values_with!$AH$2:$AH$8192)</f>
        <v>TCCCTGTCTTCCCCCACATGCTG</v>
      </c>
      <c r="P3060" s="22">
        <v>3.2045321470167701E-32</v>
      </c>
      <c r="Q3060" s="23">
        <v>5.5147933417474999E-32</v>
      </c>
      <c r="R3060" s="19">
        <v>1</v>
      </c>
      <c r="S3060" s="21">
        <v>1</v>
      </c>
      <c r="T3060" s="19" t="str">
        <f>LOOKUP($A3060,[1]cumulative_hybrid_p_values_with!$B$2:$B$8192,[1]cumulative_hybrid_p_values_with!$AK$2:$AK$8192)</f>
        <v>CCAGCATA&amp;CATGCTG</v>
      </c>
      <c r="U3060" s="19" t="str">
        <f>LOOKUP($A3060,[1]cumulative_hybrid_p_values_with!$B$2:$B$8192,[1]cumulative_hybrid_p_values_with!$AL$2:$AL$8192)</f>
        <v>.((((((.&amp;.))))))</v>
      </c>
      <c r="V3060" s="19">
        <f>LOOKUP($A3060,[1]cumulative_hybrid_p_values_with!$B$2:$B$8192,[1]cumulative_hybrid_p_values_with!$AO$2:$AO$8192)</f>
        <v>-7.3</v>
      </c>
      <c r="W3060" s="20" t="s">
        <v>39</v>
      </c>
      <c r="X3060" s="19" t="s">
        <v>39</v>
      </c>
      <c r="Y3060" s="21" t="s">
        <v>38</v>
      </c>
    </row>
    <row r="3061" spans="1:25" x14ac:dyDescent="0.2">
      <c r="A3061" s="19" t="s">
        <v>6250</v>
      </c>
      <c r="B3061" s="20" t="s">
        <v>148</v>
      </c>
      <c r="C3061" s="19" t="s">
        <v>6251</v>
      </c>
      <c r="D3061" s="19" t="s">
        <v>6251</v>
      </c>
      <c r="E3061" s="19">
        <v>916299</v>
      </c>
      <c r="F3061" s="19">
        <v>916319</v>
      </c>
      <c r="G3061" s="21" t="s">
        <v>34</v>
      </c>
      <c r="H3061" s="19" t="str">
        <f>LOOKUP($A3061,[1]cumulative_hybrid_p_values_with!$B$2:$B$8192,[1]cumulative_hybrid_p_values_with!$AG$2:$AG$8192)</f>
        <v>AAACAACAAAATCAAATAAT</v>
      </c>
      <c r="I3061" s="20" t="s">
        <v>35</v>
      </c>
      <c r="J3061" s="19" t="s">
        <v>390</v>
      </c>
      <c r="K3061" s="19" t="s">
        <v>391</v>
      </c>
      <c r="L3061" s="19">
        <v>2167114</v>
      </c>
      <c r="M3061" s="19">
        <v>2167143</v>
      </c>
      <c r="N3061" s="21" t="s">
        <v>44</v>
      </c>
      <c r="O3061" s="19" t="str">
        <f>LOOKUP($A3061,[1]cumulative_hybrid_p_values_with!$B$2:$B$8192,[1]cumulative_hybrid_p_values_with!$AH$2:$AH$8192)</f>
        <v>CTGAAAAACATAACCCATAAAATGCTAGC</v>
      </c>
      <c r="P3061" s="22">
        <v>2.6460617323797202E-89</v>
      </c>
      <c r="Q3061" s="23">
        <v>5.2248945347510998E-89</v>
      </c>
      <c r="R3061" s="19">
        <v>1</v>
      </c>
      <c r="S3061" s="21">
        <v>1</v>
      </c>
      <c r="T3061" s="19" t="str">
        <f>LOOKUP($A3061,[1]cumulative_hybrid_p_values_with!$B$2:$B$8192,[1]cumulative_hybrid_p_values_with!$AK$2:$AK$8192)</f>
        <v>ATCAA&amp;CTGAA</v>
      </c>
      <c r="U3061" s="19" t="str">
        <f>LOOKUP($A3061,[1]cumulative_hybrid_p_values_with!$B$2:$B$8192,[1]cumulative_hybrid_p_values_with!$AL$2:$AL$8192)</f>
        <v>.(((.&amp;.))).</v>
      </c>
      <c r="V3061" s="19">
        <f>LOOKUP($A3061,[1]cumulative_hybrid_p_values_with!$B$2:$B$8192,[1]cumulative_hybrid_p_values_with!$AO$2:$AO$8192)</f>
        <v>-1.2</v>
      </c>
      <c r="W3061" s="20" t="s">
        <v>39</v>
      </c>
      <c r="X3061" s="19" t="s">
        <v>38</v>
      </c>
      <c r="Y3061" s="21" t="s">
        <v>39</v>
      </c>
    </row>
    <row r="3062" spans="1:25" x14ac:dyDescent="0.2">
      <c r="A3062" s="19" t="s">
        <v>6252</v>
      </c>
      <c r="B3062" s="20" t="s">
        <v>49</v>
      </c>
      <c r="C3062" s="19" t="s">
        <v>127</v>
      </c>
      <c r="D3062" s="19" t="s">
        <v>128</v>
      </c>
      <c r="E3062" s="19">
        <v>2728602</v>
      </c>
      <c r="F3062" s="19">
        <v>2728619</v>
      </c>
      <c r="G3062" s="21" t="s">
        <v>34</v>
      </c>
      <c r="H3062" s="19" t="str">
        <f>LOOKUP($A3062,[1]cumulative_hybrid_p_values_with!$B$2:$B$8192,[1]cumulative_hybrid_p_values_with!$AG$2:$AG$8192)</f>
        <v>TTTTGTATAATGGGTCA</v>
      </c>
      <c r="I3062" s="20" t="s">
        <v>35</v>
      </c>
      <c r="J3062" s="19" t="s">
        <v>113</v>
      </c>
      <c r="K3062" s="19" t="s">
        <v>114</v>
      </c>
      <c r="L3062" s="19">
        <v>4049965</v>
      </c>
      <c r="M3062" s="19">
        <v>4049987</v>
      </c>
      <c r="N3062" s="21" t="s">
        <v>44</v>
      </c>
      <c r="O3062" s="19" t="str">
        <f>LOOKUP($A3062,[1]cumulative_hybrid_p_values_with!$B$2:$B$8192,[1]cumulative_hybrid_p_values_with!$AH$2:$AH$8192)</f>
        <v>TATTTTAGCCGCCCCAGTCAGT</v>
      </c>
      <c r="P3062" s="22">
        <v>0</v>
      </c>
      <c r="Q3062" s="23">
        <v>0</v>
      </c>
      <c r="R3062" s="19">
        <v>1</v>
      </c>
      <c r="S3062" s="21">
        <v>1</v>
      </c>
      <c r="T3062" s="19" t="str">
        <f>LOOKUP($A3062,[1]cumulative_hybrid_p_values_with!$B$2:$B$8192,[1]cumulative_hybrid_p_values_with!$AK$2:$AK$8192)</f>
        <v>ATGGGT&amp;CCCCAG</v>
      </c>
      <c r="U3062" s="19" t="str">
        <f>LOOKUP($A3062,[1]cumulative_hybrid_p_values_with!$B$2:$B$8192,[1]cumulative_hybrid_p_values_with!$AL$2:$AL$8192)</f>
        <v>.((((.&amp;.)))).</v>
      </c>
      <c r="V3062" s="19">
        <f>LOOKUP($A3062,[1]cumulative_hybrid_p_values_with!$B$2:$B$8192,[1]cumulative_hybrid_p_values_with!$AO$2:$AO$8192)</f>
        <v>-5.9</v>
      </c>
      <c r="W3062" s="20" t="s">
        <v>38</v>
      </c>
      <c r="X3062" s="19" t="s">
        <v>39</v>
      </c>
      <c r="Y3062" s="21" t="s">
        <v>39</v>
      </c>
    </row>
    <row r="3063" spans="1:25" x14ac:dyDescent="0.2">
      <c r="A3063" s="19" t="s">
        <v>6253</v>
      </c>
      <c r="B3063" s="20" t="s">
        <v>41</v>
      </c>
      <c r="C3063" s="19" t="s">
        <v>238</v>
      </c>
      <c r="D3063" s="19" t="s">
        <v>239</v>
      </c>
      <c r="E3063" s="19">
        <v>708263</v>
      </c>
      <c r="F3063" s="19">
        <v>708335</v>
      </c>
      <c r="G3063" s="21" t="s">
        <v>44</v>
      </c>
      <c r="H3063" s="19" t="str">
        <f>LOOKUP($A3063,[1]cumulative_hybrid_p_values_with!$B$2:$B$8192,[1]cumulative_hybrid_p_values_with!$AG$2:$AG$8192)</f>
        <v>CTTTTTTAATTTTTATTTTTTCGCTGTTCACCTTTGGTGCAGCAATTTATACGTCAAAGAGGATTAACCCAT</v>
      </c>
      <c r="I3063" s="20" t="s">
        <v>41</v>
      </c>
      <c r="J3063" s="19" t="s">
        <v>6254</v>
      </c>
      <c r="K3063" s="19" t="s">
        <v>6255</v>
      </c>
      <c r="L3063" s="19">
        <v>3606978</v>
      </c>
      <c r="M3063" s="19">
        <v>3607014</v>
      </c>
      <c r="N3063" s="21" t="s">
        <v>44</v>
      </c>
      <c r="O3063" s="19" t="str">
        <f>LOOKUP($A3063,[1]cumulative_hybrid_p_values_with!$B$2:$B$8192,[1]cumulative_hybrid_p_values_with!$AH$2:$AH$8192)</f>
        <v>TCCGGCAGCTACTTCGCCATTGAAACCTTAATGAGC</v>
      </c>
      <c r="P3063" s="22">
        <v>3.3924225872421199E-49</v>
      </c>
      <c r="Q3063" s="23">
        <v>6.3365185458566901E-49</v>
      </c>
      <c r="R3063" s="19">
        <v>1</v>
      </c>
      <c r="S3063" s="21">
        <v>1</v>
      </c>
      <c r="T3063" s="19" t="str">
        <f>LOOKUP($A3063,[1]cumulative_hybrid_p_values_with!$B$2:$B$8192,[1]cumulative_hybrid_p_values_with!$AK$2:$AK$8192)</f>
        <v>TGTTCACCTTTGGTGCAGCAATTTATACGTCAAAGAGGAT&amp;TCCGGCAGCTACTTCGCCATTGAAACCTTAATGAGC</v>
      </c>
      <c r="U3063" s="19" t="str">
        <f>LOOKUP($A3063,[1]cumulative_hybrid_p_values_with!$B$2:$B$8192,[1]cumulative_hybrid_p_values_with!$AL$2:$AL$8192)</f>
        <v>.(((((.....(((....((((..............(((.&amp;)))...............))))..)))....)))))</v>
      </c>
      <c r="V3063" s="19">
        <f>LOOKUP($A3063,[1]cumulative_hybrid_p_values_with!$B$2:$B$8192,[1]cumulative_hybrid_p_values_with!$AO$2:$AO$8192)</f>
        <v>-9.6999999999999993</v>
      </c>
      <c r="W3063" s="20" t="s">
        <v>39</v>
      </c>
      <c r="X3063" s="19" t="s">
        <v>39</v>
      </c>
      <c r="Y3063" s="21" t="s">
        <v>38</v>
      </c>
    </row>
    <row r="3064" spans="1:25" x14ac:dyDescent="0.2">
      <c r="A3064" s="19" t="s">
        <v>6256</v>
      </c>
      <c r="B3064" s="20" t="s">
        <v>35</v>
      </c>
      <c r="C3064" s="19" t="s">
        <v>36</v>
      </c>
      <c r="D3064" s="19" t="s">
        <v>37</v>
      </c>
      <c r="E3064" s="19">
        <v>2976105</v>
      </c>
      <c r="F3064" s="19">
        <v>2976165</v>
      </c>
      <c r="G3064" s="21" t="s">
        <v>34</v>
      </c>
      <c r="H3064" s="19" t="str">
        <f>LOOKUP($A3064,[1]cumulative_hybrid_p_values_with!$B$2:$B$8192,[1]cumulative_hybrid_p_values_with!$AG$2:$AG$8192)</f>
        <v>TATTCGGTACGCTCTTCGTACCCTGTCTCTTGCACCAACCTGCGCGGATGCGCAGGTTTT</v>
      </c>
      <c r="I3064" s="20" t="s">
        <v>41</v>
      </c>
      <c r="J3064" s="19" t="s">
        <v>457</v>
      </c>
      <c r="K3064" s="19" t="s">
        <v>458</v>
      </c>
      <c r="L3064" s="19">
        <v>3664926</v>
      </c>
      <c r="M3064" s="19">
        <v>3664999</v>
      </c>
      <c r="N3064" s="21" t="s">
        <v>34</v>
      </c>
      <c r="O3064" s="19" t="str">
        <f>LOOKUP($A3064,[1]cumulative_hybrid_p_values_with!$B$2:$B$8192,[1]cumulative_hybrid_p_values_with!$AH$2:$AH$8192)</f>
        <v>GAATAAGATTATAGAGTTTTACTCAGACATAAAAAAAACCCGGCATAGGGGACCGGGAAGAGGATAGTCTGCC</v>
      </c>
      <c r="P3064" s="22">
        <v>0</v>
      </c>
      <c r="Q3064" s="23">
        <v>0</v>
      </c>
      <c r="R3064" s="19">
        <v>1</v>
      </c>
      <c r="S3064" s="21">
        <v>1</v>
      </c>
      <c r="T3064" s="19" t="str">
        <f>LOOKUP($A3064,[1]cumulative_hybrid_p_values_with!$B$2:$B$8192,[1]cumulative_hybrid_p_values_with!$AK$2:$AK$8192)</f>
        <v>CGGTACGCTCTTCGTACCCTGTCTCTTGCACCAACCTGCGCGGA&amp;CCCGGCATAGGGGACCGGGAAGAGGATAGTCTGCC</v>
      </c>
      <c r="U3064" s="19" t="str">
        <f>LOOKUP($A3064,[1]cumulative_hybrid_p_values_with!$B$2:$B$8192,[1]cumulative_hybrid_p_values_with!$AL$2:$AL$8192)</f>
        <v>.((((.(((((((...(((.((((((((........(((.(((.&amp;.)))))))))))))).)))..)))))..)).))))</v>
      </c>
      <c r="V3064" s="19">
        <f>LOOKUP($A3064,[1]cumulative_hybrid_p_values_with!$B$2:$B$8192,[1]cumulative_hybrid_p_values_with!$AO$2:$AO$8192)</f>
        <v>-30.8</v>
      </c>
      <c r="W3064" s="20" t="s">
        <v>39</v>
      </c>
      <c r="X3064" s="19" t="s">
        <v>39</v>
      </c>
      <c r="Y3064" s="21" t="s">
        <v>38</v>
      </c>
    </row>
    <row r="3065" spans="1:25" x14ac:dyDescent="0.2">
      <c r="A3065" s="19" t="s">
        <v>6257</v>
      </c>
      <c r="B3065" s="20" t="s">
        <v>41</v>
      </c>
      <c r="C3065" s="19" t="s">
        <v>5773</v>
      </c>
      <c r="D3065" s="19" t="s">
        <v>5774</v>
      </c>
      <c r="E3065" s="19">
        <v>1462082</v>
      </c>
      <c r="F3065" s="19">
        <v>1462102</v>
      </c>
      <c r="G3065" s="21" t="s">
        <v>44</v>
      </c>
      <c r="H3065" s="19" t="str">
        <f>LOOKUP($A3065,[1]cumulative_hybrid_p_values_with!$B$2:$B$8192,[1]cumulative_hybrid_p_values_with!$AG$2:$AG$8192)</f>
        <v>TCTGGAGCGTGTTTGAGCAT</v>
      </c>
      <c r="I3065" s="20" t="s">
        <v>35</v>
      </c>
      <c r="J3065" s="19" t="s">
        <v>113</v>
      </c>
      <c r="K3065" s="19" t="s">
        <v>114</v>
      </c>
      <c r="L3065" s="19">
        <v>4049967</v>
      </c>
      <c r="M3065" s="19">
        <v>4049988</v>
      </c>
      <c r="N3065" s="21" t="s">
        <v>44</v>
      </c>
      <c r="O3065" s="19" t="str">
        <f>LOOKUP($A3065,[1]cumulative_hybrid_p_values_with!$B$2:$B$8192,[1]cumulative_hybrid_p_values_with!$AH$2:$AH$8192)</f>
        <v>TTTTAGCCGCCCCAGTCAGTA</v>
      </c>
      <c r="P3065" s="22">
        <v>2.8243831550916501E-49</v>
      </c>
      <c r="Q3065" s="23">
        <v>5.2768223995426697E-49</v>
      </c>
      <c r="R3065" s="19">
        <v>3</v>
      </c>
      <c r="S3065" s="21">
        <v>1</v>
      </c>
      <c r="T3065" s="19" t="str">
        <f>LOOKUP($A3065,[1]cumulative_hybrid_p_values_with!$B$2:$B$8192,[1]cumulative_hybrid_p_values_with!$AK$2:$AK$8192)</f>
        <v>TCTGGAGCGTGTTT&amp;TAGCCGCCCCAGT</v>
      </c>
      <c r="U3065" s="19" t="str">
        <f>LOOKUP($A3065,[1]cumulative_hybrid_p_values_with!$B$2:$B$8192,[1]cumulative_hybrid_p_values_with!$AL$2:$AL$8192)</f>
        <v>.((((.(((.(((.&amp;.)))))).)))).</v>
      </c>
      <c r="V3065" s="19">
        <f>LOOKUP($A3065,[1]cumulative_hybrid_p_values_with!$B$2:$B$8192,[1]cumulative_hybrid_p_values_with!$AO$2:$AO$8192)</f>
        <v>-12.2</v>
      </c>
      <c r="W3065" s="20" t="s">
        <v>38</v>
      </c>
      <c r="X3065" s="19" t="s">
        <v>39</v>
      </c>
      <c r="Y3065" s="21" t="s">
        <v>39</v>
      </c>
    </row>
    <row r="3066" spans="1:25" x14ac:dyDescent="0.2">
      <c r="A3066" s="19" t="s">
        <v>6258</v>
      </c>
      <c r="B3066" s="20" t="s">
        <v>148</v>
      </c>
      <c r="C3066" s="19" t="s">
        <v>6259</v>
      </c>
      <c r="D3066" s="19" t="s">
        <v>6259</v>
      </c>
      <c r="E3066" s="19">
        <v>1547372</v>
      </c>
      <c r="F3066" s="19">
        <v>1547394</v>
      </c>
      <c r="G3066" s="21" t="s">
        <v>44</v>
      </c>
      <c r="H3066" s="19" t="str">
        <f>LOOKUP($A3066,[1]cumulative_hybrid_p_values_with!$B$2:$B$8192,[1]cumulative_hybrid_p_values_with!$AG$2:$AG$8192)</f>
        <v>GTAATACCCCTGAAAAAAGAGG</v>
      </c>
      <c r="I3066" s="20" t="s">
        <v>41</v>
      </c>
      <c r="J3066" s="19" t="s">
        <v>4157</v>
      </c>
      <c r="K3066" s="19" t="s">
        <v>4158</v>
      </c>
      <c r="L3066" s="19">
        <v>2909630</v>
      </c>
      <c r="M3066" s="19">
        <v>2909654</v>
      </c>
      <c r="N3066" s="21" t="s">
        <v>34</v>
      </c>
      <c r="O3066" s="19" t="str">
        <f>LOOKUP($A3066,[1]cumulative_hybrid_p_values_with!$B$2:$B$8192,[1]cumulative_hybrid_p_values_with!$AH$2:$AH$8192)</f>
        <v>TATATTTTTGTGACCGGCGGGGTC</v>
      </c>
      <c r="P3066" s="22">
        <v>1.31466756859745E-3</v>
      </c>
      <c r="Q3066" s="23">
        <v>1.5850268100313699E-3</v>
      </c>
      <c r="R3066" s="19">
        <v>1</v>
      </c>
      <c r="S3066" s="21">
        <v>1</v>
      </c>
      <c r="T3066" s="19" t="str">
        <f>LOOKUP($A3066,[1]cumulative_hybrid_p_values_with!$B$2:$B$8192,[1]cumulative_hybrid_p_values_with!$AK$2:$AK$8192)</f>
        <v>TACCCCT&amp;CGGGGTC</v>
      </c>
      <c r="U3066" s="19" t="str">
        <f>LOOKUP($A3066,[1]cumulative_hybrid_p_values_with!$B$2:$B$8192,[1]cumulative_hybrid_p_values_with!$AL$2:$AL$8192)</f>
        <v>.(((((.&amp;.))))).</v>
      </c>
      <c r="V3066" s="19">
        <f>LOOKUP($A3066,[1]cumulative_hybrid_p_values_with!$B$2:$B$8192,[1]cumulative_hybrid_p_values_with!$AO$2:$AO$8192)</f>
        <v>-9.4</v>
      </c>
      <c r="W3066" s="20" t="s">
        <v>38</v>
      </c>
      <c r="X3066" s="19" t="s">
        <v>39</v>
      </c>
      <c r="Y3066" s="21" t="s">
        <v>39</v>
      </c>
    </row>
    <row r="3067" spans="1:25" x14ac:dyDescent="0.2">
      <c r="A3067" s="19" t="s">
        <v>6260</v>
      </c>
      <c r="B3067" s="20" t="s">
        <v>121</v>
      </c>
      <c r="C3067" s="19" t="s">
        <v>1189</v>
      </c>
      <c r="D3067" s="19" t="s">
        <v>1190</v>
      </c>
      <c r="E3067" s="19">
        <v>1741226</v>
      </c>
      <c r="F3067" s="19">
        <v>1741245</v>
      </c>
      <c r="G3067" s="21" t="s">
        <v>44</v>
      </c>
      <c r="H3067" s="19" t="str">
        <f>LOOKUP($A3067,[1]cumulative_hybrid_p_values_with!$B$2:$B$8192,[1]cumulative_hybrid_p_values_with!$AG$2:$AG$8192)</f>
        <v>ATGTTTTTACGGGGACAGG</v>
      </c>
      <c r="I3067" s="20" t="s">
        <v>35</v>
      </c>
      <c r="J3067" s="19" t="s">
        <v>134</v>
      </c>
      <c r="K3067" s="19" t="s">
        <v>135</v>
      </c>
      <c r="L3067" s="19">
        <v>3664933</v>
      </c>
      <c r="M3067" s="19">
        <v>3664956</v>
      </c>
      <c r="N3067" s="21" t="s">
        <v>44</v>
      </c>
      <c r="O3067" s="19" t="str">
        <f>LOOKUP($A3067,[1]cumulative_hybrid_p_values_with!$B$2:$B$8192,[1]cumulative_hybrid_p_values_with!$AH$2:$AH$8192)</f>
        <v>TATCCTCTTCCCGGTCCCCTATG</v>
      </c>
      <c r="P3067" s="22">
        <v>0</v>
      </c>
      <c r="Q3067" s="23">
        <v>0</v>
      </c>
      <c r="R3067" s="19">
        <v>1</v>
      </c>
      <c r="S3067" s="21">
        <v>1</v>
      </c>
      <c r="T3067" s="19" t="str">
        <f>LOOKUP($A3067,[1]cumulative_hybrid_p_values_with!$B$2:$B$8192,[1]cumulative_hybrid_p_values_with!$AK$2:$AK$8192)</f>
        <v>CGGGGACAGG&amp;CCCGGTCCCCT</v>
      </c>
      <c r="U3067" s="19" t="str">
        <f>LOOKUP($A3067,[1]cumulative_hybrid_p_values_with!$B$2:$B$8192,[1]cumulative_hybrid_p_values_with!$AL$2:$AL$8192)</f>
        <v>.((((((.((&amp;.)).)))))).</v>
      </c>
      <c r="V3067" s="19">
        <f>LOOKUP($A3067,[1]cumulative_hybrid_p_values_with!$B$2:$B$8192,[1]cumulative_hybrid_p_values_with!$AO$2:$AO$8192)</f>
        <v>-14.9</v>
      </c>
      <c r="W3067" s="20" t="s">
        <v>39</v>
      </c>
      <c r="X3067" s="19" t="s">
        <v>39</v>
      </c>
      <c r="Y3067" s="21" t="s">
        <v>38</v>
      </c>
    </row>
    <row r="3068" spans="1:25" x14ac:dyDescent="0.2">
      <c r="A3068" s="19" t="s">
        <v>6261</v>
      </c>
      <c r="B3068" s="20" t="s">
        <v>32</v>
      </c>
      <c r="C3068" s="19" t="s">
        <v>6262</v>
      </c>
      <c r="D3068" s="19" t="s">
        <v>6262</v>
      </c>
      <c r="E3068" s="19">
        <v>1094800</v>
      </c>
      <c r="F3068" s="19">
        <v>1094854</v>
      </c>
      <c r="G3068" s="21" t="s">
        <v>44</v>
      </c>
      <c r="H3068" s="19" t="str">
        <f>LOOKUP($A3068,[1]cumulative_hybrid_p_values_with!$B$2:$B$8192,[1]cumulative_hybrid_p_values_with!$AG$2:$AG$8192)</f>
        <v>ACAGGCAGGCCGTGTGCGCGGTAGCTGACCGGGCTGAACTTCCGGGAGGCCTTT</v>
      </c>
      <c r="I3068" s="20" t="s">
        <v>45</v>
      </c>
      <c r="J3068" s="19" t="s">
        <v>6263</v>
      </c>
      <c r="K3068" s="19" t="s">
        <v>6264</v>
      </c>
      <c r="L3068" s="19">
        <v>2817786</v>
      </c>
      <c r="M3068" s="19">
        <v>2817806</v>
      </c>
      <c r="N3068" s="21" t="s">
        <v>34</v>
      </c>
      <c r="O3068" s="19" t="str">
        <f>LOOKUP($A3068,[1]cumulative_hybrid_p_values_with!$B$2:$B$8192,[1]cumulative_hybrid_p_values_with!$AH$2:$AH$8192)</f>
        <v>TTCGAATCCTCCCGGATGCA</v>
      </c>
      <c r="P3068" s="22">
        <v>3.7531835918282798E-4</v>
      </c>
      <c r="Q3068" s="23">
        <v>4.57230685965896E-4</v>
      </c>
      <c r="R3068" s="19">
        <v>4</v>
      </c>
      <c r="S3068" s="21">
        <v>1</v>
      </c>
      <c r="T3068" s="19" t="str">
        <f>LOOKUP($A3068,[1]cumulative_hybrid_p_values_with!$B$2:$B$8192,[1]cumulative_hybrid_p_values_with!$AK$2:$AK$8192)</f>
        <v>ACTTCCGGGAGGC&amp;TCCTCCCGGATGC</v>
      </c>
      <c r="U3068" s="19" t="str">
        <f>LOOKUP($A3068,[1]cumulative_hybrid_p_values_with!$B$2:$B$8192,[1]cumulative_hybrid_p_values_with!$AL$2:$AL$8192)</f>
        <v>.(.(((((((((.&amp;.))))))))).).</v>
      </c>
      <c r="V3068" s="19">
        <f>LOOKUP($A3068,[1]cumulative_hybrid_p_values_with!$B$2:$B$8192,[1]cumulative_hybrid_p_values_with!$AO$2:$AO$8192)</f>
        <v>-19.2</v>
      </c>
      <c r="W3068" s="20" t="s">
        <v>39</v>
      </c>
      <c r="X3068" s="19" t="s">
        <v>39</v>
      </c>
      <c r="Y3068" s="21" t="s">
        <v>38</v>
      </c>
    </row>
    <row r="3069" spans="1:25" x14ac:dyDescent="0.2">
      <c r="A3069" s="19" t="s">
        <v>6265</v>
      </c>
      <c r="B3069" s="20" t="s">
        <v>41</v>
      </c>
      <c r="C3069" s="19" t="s">
        <v>805</v>
      </c>
      <c r="D3069" s="19" t="s">
        <v>806</v>
      </c>
      <c r="E3069" s="19">
        <v>2967494</v>
      </c>
      <c r="F3069" s="19">
        <v>2967515</v>
      </c>
      <c r="G3069" s="21" t="s">
        <v>34</v>
      </c>
      <c r="H3069" s="19" t="str">
        <f>LOOKUP($A3069,[1]cumulative_hybrid_p_values_with!$B$2:$B$8192,[1]cumulative_hybrid_p_values_with!$AG$2:$AG$8192)</f>
        <v>TTCATCTTGATGACGCTAATC</v>
      </c>
      <c r="I3069" s="20" t="s">
        <v>32</v>
      </c>
      <c r="J3069" s="19" t="s">
        <v>6266</v>
      </c>
      <c r="K3069" s="19" t="s">
        <v>6266</v>
      </c>
      <c r="L3069" s="19">
        <v>3196318</v>
      </c>
      <c r="M3069" s="19">
        <v>3196335</v>
      </c>
      <c r="N3069" s="21" t="s">
        <v>44</v>
      </c>
      <c r="O3069" s="19" t="str">
        <f>LOOKUP($A3069,[1]cumulative_hybrid_p_values_with!$B$2:$B$8192,[1]cumulative_hybrid_p_values_with!$AH$2:$AH$8192)</f>
        <v>GCCAATCGAACTCAGCG</v>
      </c>
      <c r="P3069" s="22">
        <v>0</v>
      </c>
      <c r="Q3069" s="23">
        <v>0</v>
      </c>
      <c r="R3069" s="19">
        <v>1</v>
      </c>
      <c r="S3069" s="21">
        <v>1</v>
      </c>
      <c r="T3069" s="19" t="str">
        <f>LOOKUP($A3069,[1]cumulative_hybrid_p_values_with!$B$2:$B$8192,[1]cumulative_hybrid_p_values_with!$AK$2:$AK$8192)</f>
        <v>CTTGATGACGCT&amp;GCCAATCGAA</v>
      </c>
      <c r="U3069" s="19" t="str">
        <f>LOOKUP($A3069,[1]cumulative_hybrid_p_values_with!$B$2:$B$8192,[1]cumulative_hybrid_p_values_with!$AL$2:$AL$8192)</f>
        <v>.(((((...((.&amp;))..))))).</v>
      </c>
      <c r="V3069" s="19">
        <f>LOOKUP($A3069,[1]cumulative_hybrid_p_values_with!$B$2:$B$8192,[1]cumulative_hybrid_p_values_with!$AO$2:$AO$8192)</f>
        <v>-5</v>
      </c>
      <c r="W3069" s="20" t="s">
        <v>39</v>
      </c>
      <c r="X3069" s="19" t="s">
        <v>39</v>
      </c>
      <c r="Y3069" s="21" t="s">
        <v>38</v>
      </c>
    </row>
    <row r="3070" spans="1:25" x14ac:dyDescent="0.2">
      <c r="A3070" s="19" t="s">
        <v>6267</v>
      </c>
      <c r="B3070" s="20" t="s">
        <v>41</v>
      </c>
      <c r="C3070" s="19" t="s">
        <v>3977</v>
      </c>
      <c r="D3070" s="19" t="s">
        <v>3978</v>
      </c>
      <c r="E3070" s="19">
        <v>7853</v>
      </c>
      <c r="F3070" s="19">
        <v>7876</v>
      </c>
      <c r="G3070" s="21" t="s">
        <v>34</v>
      </c>
      <c r="H3070" s="19" t="str">
        <f>LOOKUP($A3070,[1]cumulative_hybrid_p_values_with!$B$2:$B$8192,[1]cumulative_hybrid_p_values_with!$AG$2:$AG$8192)</f>
        <v>CACTTTTCGCACCGGATTTGTGC</v>
      </c>
      <c r="I3070" s="20" t="s">
        <v>80</v>
      </c>
      <c r="J3070" s="19" t="s">
        <v>1629</v>
      </c>
      <c r="K3070" s="19" t="s">
        <v>1630</v>
      </c>
      <c r="L3070" s="19">
        <v>3937199</v>
      </c>
      <c r="M3070" s="19">
        <v>3937234</v>
      </c>
      <c r="N3070" s="21" t="s">
        <v>44</v>
      </c>
      <c r="O3070" s="19" t="str">
        <f>LOOKUP($A3070,[1]cumulative_hybrid_p_values_with!$B$2:$B$8192,[1]cumulative_hybrid_p_values_with!$AH$2:$AH$8192)</f>
        <v>ATAAATACGTCATCGACAGATGAACGTGTAATATA</v>
      </c>
      <c r="P3070" s="22">
        <v>1.7181252405674101E-85</v>
      </c>
      <c r="Q3070" s="23">
        <v>3.6119131457866803E-85</v>
      </c>
      <c r="R3070" s="19">
        <v>1</v>
      </c>
      <c r="S3070" s="21">
        <v>1</v>
      </c>
      <c r="T3070" s="19" t="str">
        <f>LOOKUP($A3070,[1]cumulative_hybrid_p_values_with!$B$2:$B$8192,[1]cumulative_hybrid_p_values_with!$AK$2:$AK$8192)</f>
        <v>CGCACCGGATTTGTG&amp;GACAGATGAACGTGTA</v>
      </c>
      <c r="U3070" s="19" t="str">
        <f>LOOKUP($A3070,[1]cumulative_hybrid_p_values_with!$B$2:$B$8192,[1]cumulative_hybrid_p_values_with!$AL$2:$AL$8192)</f>
        <v>.((((...((((((.&amp;.))))))....)))).</v>
      </c>
      <c r="V3070" s="19">
        <f>LOOKUP($A3070,[1]cumulative_hybrid_p_values_with!$B$2:$B$8192,[1]cumulative_hybrid_p_values_with!$AO$2:$AO$8192)</f>
        <v>-8.6</v>
      </c>
      <c r="W3070" s="20" t="s">
        <v>39</v>
      </c>
      <c r="X3070" s="19" t="s">
        <v>38</v>
      </c>
      <c r="Y3070" s="21" t="s">
        <v>39</v>
      </c>
    </row>
    <row r="3071" spans="1:25" x14ac:dyDescent="0.2">
      <c r="A3071" s="19" t="s">
        <v>6268</v>
      </c>
      <c r="B3071" s="20" t="s">
        <v>35</v>
      </c>
      <c r="C3071" s="19" t="s">
        <v>170</v>
      </c>
      <c r="D3071" s="19" t="s">
        <v>171</v>
      </c>
      <c r="E3071" s="19">
        <v>2976360</v>
      </c>
      <c r="F3071" s="19">
        <v>2976382</v>
      </c>
      <c r="G3071" s="21" t="s">
        <v>34</v>
      </c>
      <c r="H3071" s="19" t="str">
        <f>LOOKUP($A3071,[1]cumulative_hybrid_p_values_with!$B$2:$B$8192,[1]cumulative_hybrid_p_values_with!$AG$2:$AG$8192)</f>
        <v>CTGAAAAACATAACCCATAAAATGCTAGCTGTACC</v>
      </c>
      <c r="I3071" s="20" t="s">
        <v>148</v>
      </c>
      <c r="J3071" s="19" t="s">
        <v>209</v>
      </c>
      <c r="K3071" s="19" t="s">
        <v>209</v>
      </c>
      <c r="L3071" s="19">
        <v>3946823</v>
      </c>
      <c r="M3071" s="19">
        <v>3946845</v>
      </c>
      <c r="N3071" s="21" t="s">
        <v>44</v>
      </c>
      <c r="O3071" s="19" t="str">
        <f>LOOKUP($A3071,[1]cumulative_hybrid_p_values_with!$B$2:$B$8192,[1]cumulative_hybrid_p_values_with!$AH$2:$AH$8192)</f>
        <v>CTCGTTTATTTACTTGTTTTAGTAAATGATGGTGCTTGCATATATATCTGGCGAATTAATCGGTATAGCAGATGTAAT</v>
      </c>
      <c r="P3071" s="22">
        <v>0</v>
      </c>
      <c r="Q3071" s="23">
        <v>0</v>
      </c>
      <c r="R3071" s="19">
        <v>1</v>
      </c>
      <c r="S3071" s="21">
        <v>1</v>
      </c>
      <c r="T3071" s="19" t="str">
        <f>LOOKUP($A3071,[1]cumulative_hybrid_p_values_with!$B$2:$B$8192,[1]cumulative_hybrid_p_values_with!$AK$2:$AK$8192)</f>
        <v>GCTAGCTGTACC&amp;CGGTATAGCAGA</v>
      </c>
      <c r="U3071" s="19" t="str">
        <f>LOOKUP($A3071,[1]cumulative_hybrid_p_values_with!$B$2:$B$8192,[1]cumulative_hybrid_p_values_with!$AL$2:$AL$8192)</f>
        <v>.((.((((((((&amp;.)))))))))).</v>
      </c>
      <c r="V3071" s="19">
        <f>LOOKUP($A3071,[1]cumulative_hybrid_p_values_with!$B$2:$B$8192,[1]cumulative_hybrid_p_values_with!$AO$2:$AO$8192)</f>
        <v>-12.6</v>
      </c>
      <c r="W3071" s="20" t="s">
        <v>39</v>
      </c>
      <c r="X3071" s="19" t="s">
        <v>38</v>
      </c>
      <c r="Y3071" s="21" t="s">
        <v>39</v>
      </c>
    </row>
    <row r="3072" spans="1:25" x14ac:dyDescent="0.2">
      <c r="A3072" s="19" t="s">
        <v>6269</v>
      </c>
      <c r="B3072" s="20" t="s">
        <v>35</v>
      </c>
      <c r="C3072" s="19" t="s">
        <v>390</v>
      </c>
      <c r="D3072" s="19" t="s">
        <v>391</v>
      </c>
      <c r="E3072" s="19">
        <v>2167114</v>
      </c>
      <c r="F3072" s="19">
        <v>2167149</v>
      </c>
      <c r="G3072" s="21" t="s">
        <v>44</v>
      </c>
      <c r="H3072" s="19" t="str">
        <f>LOOKUP($A3072,[1]cumulative_hybrid_p_values_with!$B$2:$B$8192,[1]cumulative_hybrid_p_values_with!$AG$2:$AG$8192)</f>
        <v>CTGAAAAACATAACCCATAAAATGCTAGCTGTACC</v>
      </c>
      <c r="I3072" s="20" t="s">
        <v>121</v>
      </c>
      <c r="J3072" s="19" t="s">
        <v>469</v>
      </c>
      <c r="K3072" s="19" t="s">
        <v>470</v>
      </c>
      <c r="L3072" s="19">
        <v>3888607</v>
      </c>
      <c r="M3072" s="19">
        <v>3888685</v>
      </c>
      <c r="N3072" s="21" t="s">
        <v>44</v>
      </c>
      <c r="O3072" s="19" t="str">
        <f>LOOKUP($A3072,[1]cumulative_hybrid_p_values_with!$B$2:$B$8192,[1]cumulative_hybrid_p_values_with!$AH$2:$AH$8192)</f>
        <v>CTCGTTTATTTACTTGTTTTAGTAAATGATGGTGCTTGCATATATATCTGGCGAATTAATCGGTATAGCAGATGTAAT</v>
      </c>
      <c r="P3072" s="22">
        <v>0</v>
      </c>
      <c r="Q3072" s="23">
        <v>0</v>
      </c>
      <c r="R3072" s="19">
        <v>2</v>
      </c>
      <c r="S3072" s="21">
        <v>1</v>
      </c>
      <c r="T3072" s="19" t="str">
        <f>LOOKUP($A3072,[1]cumulative_hybrid_p_values_with!$B$2:$B$8192,[1]cumulative_hybrid_p_values_with!$AK$2:$AK$8192)</f>
        <v>GCTAGCTGTACC&amp;CGGTATAGCAGA</v>
      </c>
      <c r="U3072" s="19" t="str">
        <f>LOOKUP($A3072,[1]cumulative_hybrid_p_values_with!$B$2:$B$8192,[1]cumulative_hybrid_p_values_with!$AL$2:$AL$8192)</f>
        <v>.((.((((((((&amp;.)))))))))).</v>
      </c>
      <c r="V3072" s="19">
        <f>LOOKUP($A3072,[1]cumulative_hybrid_p_values_with!$B$2:$B$8192,[1]cumulative_hybrid_p_values_with!$AO$2:$AO$8192)</f>
        <v>-12.6</v>
      </c>
      <c r="W3072" s="20" t="s">
        <v>39</v>
      </c>
      <c r="X3072" s="19" t="s">
        <v>38</v>
      </c>
      <c r="Y3072" s="21" t="s">
        <v>39</v>
      </c>
    </row>
    <row r="3073" spans="1:25" x14ac:dyDescent="0.2">
      <c r="A3073" s="19" t="s">
        <v>6270</v>
      </c>
      <c r="B3073" s="20" t="s">
        <v>49</v>
      </c>
      <c r="C3073" s="19" t="s">
        <v>52</v>
      </c>
      <c r="D3073" s="19" t="s">
        <v>53</v>
      </c>
      <c r="E3073" s="19">
        <v>3427269</v>
      </c>
      <c r="F3073" s="19">
        <v>3427304</v>
      </c>
      <c r="G3073" s="21" t="s">
        <v>34</v>
      </c>
      <c r="H3073" s="19" t="str">
        <f>LOOKUP($A3073,[1]cumulative_hybrid_p_values_with!$B$2:$B$8192,[1]cumulative_hybrid_p_values_with!$AG$2:$AG$8192)</f>
        <v>GCGCTTACCACTTTGTGATTCATGACTGGGGTGAA</v>
      </c>
      <c r="I3073" s="20" t="s">
        <v>49</v>
      </c>
      <c r="J3073" s="19" t="s">
        <v>72</v>
      </c>
      <c r="K3073" s="19" t="s">
        <v>73</v>
      </c>
      <c r="L3073" s="19">
        <v>4036925</v>
      </c>
      <c r="M3073" s="19">
        <v>4036978</v>
      </c>
      <c r="N3073" s="21" t="s">
        <v>44</v>
      </c>
      <c r="O3073" s="19" t="str">
        <f>LOOKUP($A3073,[1]cumulative_hybrid_p_values_with!$B$2:$B$8192,[1]cumulative_hybrid_p_values_with!$AH$2:$AH$8192)</f>
        <v>ACACCGCCCGTCACACCATGGGAGTGGGTTGCAAAAGAAGTAGGTAGCTTAAC</v>
      </c>
      <c r="P3073" s="22">
        <v>1.7557755870557799E-199</v>
      </c>
      <c r="Q3073" s="23">
        <v>4.2608132941281797E-199</v>
      </c>
      <c r="R3073" s="19">
        <v>2</v>
      </c>
      <c r="S3073" s="21">
        <v>1</v>
      </c>
      <c r="T3073" s="19" t="str">
        <f>LOOKUP($A3073,[1]cumulative_hybrid_p_values_with!$B$2:$B$8192,[1]cumulative_hybrid_p_values_with!$AK$2:$AK$8192)</f>
        <v>GCGCTTACCACTTTGTGATTCATGACTGGGGTGAA&amp;GTCACACCATGGGAGTGGGTTGCAAAAGAAGTAGGTAGCT</v>
      </c>
      <c r="U3073" s="19" t="str">
        <f>LOOKUP($A3073,[1]cumulative_hybrid_p_values_with!$B$2:$B$8192,[1]cumulative_hybrid_p_values_with!$AL$2:$AL$8192)</f>
        <v>((((((((..(((((((((((((..((.((((((.&amp;.)))).))..))..)))))))))))).)..)))))).)).</v>
      </c>
      <c r="V3073" s="19">
        <f>LOOKUP($A3073,[1]cumulative_hybrid_p_values_with!$B$2:$B$8192,[1]cumulative_hybrid_p_values_with!$AO$2:$AO$8192)</f>
        <v>-29.3</v>
      </c>
      <c r="W3073" s="20" t="s">
        <v>38</v>
      </c>
      <c r="X3073" s="19" t="s">
        <v>39</v>
      </c>
      <c r="Y3073" s="21" t="s">
        <v>38</v>
      </c>
    </row>
    <row r="3074" spans="1:25" x14ac:dyDescent="0.2">
      <c r="A3074" s="19" t="s">
        <v>6271</v>
      </c>
      <c r="B3074" s="20" t="s">
        <v>80</v>
      </c>
      <c r="C3074" s="19" t="s">
        <v>1814</v>
      </c>
      <c r="D3074" s="19" t="s">
        <v>1815</v>
      </c>
      <c r="E3074" s="19">
        <v>2731232</v>
      </c>
      <c r="F3074" s="19">
        <v>2731272</v>
      </c>
      <c r="G3074" s="21" t="s">
        <v>34</v>
      </c>
      <c r="H3074" s="19" t="str">
        <f>LOOKUP($A3074,[1]cumulative_hybrid_p_values_with!$B$2:$B$8192,[1]cumulative_hybrid_p_values_with!$AG$2:$AG$8192)</f>
        <v>TGTGGGCACTCGAAGATACGGATTCTTAACGTCGCAAGAC</v>
      </c>
      <c r="I3074" s="20" t="s">
        <v>49</v>
      </c>
      <c r="J3074" s="19" t="s">
        <v>217</v>
      </c>
      <c r="K3074" s="19" t="s">
        <v>218</v>
      </c>
      <c r="L3074" s="19">
        <v>3943309</v>
      </c>
      <c r="M3074" s="19">
        <v>3943384</v>
      </c>
      <c r="N3074" s="21" t="s">
        <v>44</v>
      </c>
      <c r="O3074" s="19" t="str">
        <f>LOOKUP($A3074,[1]cumulative_hybrid_p_values_with!$B$2:$B$8192,[1]cumulative_hybrid_p_values_with!$AH$2:$AH$8192)</f>
        <v>AGGTAACCGTAGGGGAACCTGCGGTTGGATCACCTCCTTACCTTAAAGAAGCGTTCTTTGCAGTGCTCACACAGA</v>
      </c>
      <c r="P3074" s="22">
        <v>3.4191661241288101E-13</v>
      </c>
      <c r="Q3074" s="23">
        <v>5.1455467739295701E-13</v>
      </c>
      <c r="R3074" s="19">
        <v>3</v>
      </c>
      <c r="S3074" s="21">
        <v>1</v>
      </c>
      <c r="T3074" s="19" t="str">
        <f>LOOKUP($A3074,[1]cumulative_hybrid_p_values_with!$B$2:$B$8192,[1]cumulative_hybrid_p_values_with!$AK$2:$AK$8192)</f>
        <v>TGTGGGCACTCGAAGATACGGATTCTTAACGTCGCAA&amp;CTGCGGTTGGATCACCTCCTTACCTTAAAGAAGCGTTCTTTGCAGTGCTCACAC</v>
      </c>
      <c r="U3074" s="19" t="str">
        <f>LOOKUP($A3074,[1]cumulative_hybrid_p_values_with!$B$2:$B$8192,[1]cumulative_hybrid_p_values_with!$AL$2:$AL$8192)</f>
        <v>((((((((((((((((.(((..((((((((..((((.&amp;.))))))))...................)))).))))))))).)))))))))).</v>
      </c>
      <c r="V3074" s="19">
        <f>LOOKUP($A3074,[1]cumulative_hybrid_p_values_with!$B$2:$B$8192,[1]cumulative_hybrid_p_values_with!$AO$2:$AO$8192)</f>
        <v>-30.7</v>
      </c>
      <c r="W3074" s="20" t="s">
        <v>38</v>
      </c>
      <c r="X3074" s="19" t="s">
        <v>38</v>
      </c>
      <c r="Y3074" s="21" t="s">
        <v>39</v>
      </c>
    </row>
    <row r="3075" spans="1:25" x14ac:dyDescent="0.2">
      <c r="A3075" s="19" t="s">
        <v>6272</v>
      </c>
      <c r="B3075" s="20" t="s">
        <v>35</v>
      </c>
      <c r="C3075" s="19" t="s">
        <v>170</v>
      </c>
      <c r="D3075" s="19" t="s">
        <v>171</v>
      </c>
      <c r="E3075" s="19">
        <v>2976356</v>
      </c>
      <c r="F3075" s="19">
        <v>2976386</v>
      </c>
      <c r="G3075" s="21" t="s">
        <v>34</v>
      </c>
      <c r="H3075" s="19" t="str">
        <f>LOOKUP($A3075,[1]cumulative_hybrid_p_values_with!$B$2:$B$8192,[1]cumulative_hybrid_p_values_with!$AG$2:$AG$8192)</f>
        <v>TCCCAGAGGTATTGATAGGTGAAGTCAACT</v>
      </c>
      <c r="I3075" s="20" t="s">
        <v>121</v>
      </c>
      <c r="J3075" s="19" t="s">
        <v>6273</v>
      </c>
      <c r="K3075" s="19" t="s">
        <v>6274</v>
      </c>
      <c r="L3075" s="19">
        <v>4223660</v>
      </c>
      <c r="M3075" s="19">
        <v>4223683</v>
      </c>
      <c r="N3075" s="21" t="s">
        <v>34</v>
      </c>
      <c r="O3075" s="19" t="str">
        <f>LOOKUP($A3075,[1]cumulative_hybrid_p_values_with!$B$2:$B$8192,[1]cumulative_hybrid_p_values_with!$AH$2:$AH$8192)</f>
        <v>TTAGCTAACAATAAAAATGAAAA</v>
      </c>
      <c r="P3075" s="22">
        <v>1.18124961944618E-2</v>
      </c>
      <c r="Q3075" s="23">
        <v>1.44479765220723E-2</v>
      </c>
      <c r="R3075" s="19">
        <v>1</v>
      </c>
      <c r="S3075" s="21">
        <v>1</v>
      </c>
      <c r="T3075" s="19" t="str">
        <f>LOOKUP($A3075,[1]cumulative_hybrid_p_values_with!$B$2:$B$8192,[1]cumulative_hybrid_p_values_with!$AK$2:$AK$8192)</f>
        <v>CCAGAGGTATTGATAGGTGAA&amp;TTAGCTAACAATAAAAATGA</v>
      </c>
      <c r="U3075" s="19" t="str">
        <f>LOOKUP($A3075,[1]cumulative_hybrid_p_values_with!$B$2:$B$8192,[1]cumulative_hybrid_p_values_with!$AL$2:$AL$8192)</f>
        <v>.((....(((((.(((.(((.&amp;))).))).)))))....)).</v>
      </c>
      <c r="V3075" s="19">
        <f>LOOKUP($A3075,[1]cumulative_hybrid_p_values_with!$B$2:$B$8192,[1]cumulative_hybrid_p_values_with!$AO$2:$AO$8192)</f>
        <v>-9.1999999999999993</v>
      </c>
      <c r="W3075" s="20" t="s">
        <v>39</v>
      </c>
      <c r="X3075" s="19" t="s">
        <v>38</v>
      </c>
      <c r="Y3075" s="21" t="s">
        <v>39</v>
      </c>
    </row>
    <row r="3076" spans="1:25" x14ac:dyDescent="0.2">
      <c r="A3076" s="19" t="s">
        <v>6275</v>
      </c>
      <c r="B3076" s="20" t="s">
        <v>41</v>
      </c>
      <c r="C3076" s="19" t="s">
        <v>499</v>
      </c>
      <c r="D3076" s="19" t="s">
        <v>500</v>
      </c>
      <c r="E3076" s="19">
        <v>3981979</v>
      </c>
      <c r="F3076" s="19">
        <v>3982018</v>
      </c>
      <c r="G3076" s="21" t="s">
        <v>44</v>
      </c>
      <c r="H3076" s="19" t="str">
        <f>LOOKUP($A3076,[1]cumulative_hybrid_p_values_with!$B$2:$B$8192,[1]cumulative_hybrid_p_values_with!$AG$2:$AG$8192)</f>
        <v>GTGCCAGCGTGCTTCCGGGGATGGTGCCATGGTTTGTGA</v>
      </c>
      <c r="I3076" s="20" t="s">
        <v>80</v>
      </c>
      <c r="J3076" s="19" t="s">
        <v>118</v>
      </c>
      <c r="K3076" s="19" t="s">
        <v>119</v>
      </c>
      <c r="L3076" s="19">
        <v>4106329</v>
      </c>
      <c r="M3076" s="19">
        <v>4106387</v>
      </c>
      <c r="N3076" s="21" t="s">
        <v>44</v>
      </c>
      <c r="O3076" s="19" t="str">
        <f>LOOKUP($A3076,[1]cumulative_hybrid_p_values_with!$B$2:$B$8192,[1]cumulative_hybrid_p_values_with!$AH$2:$AH$8192)</f>
        <v>TTTTCCTTGCCATAGACACCATCCCTGTCTTCCCCCACATGCTGTGGGGGTTTTTTTT</v>
      </c>
      <c r="P3076" s="22">
        <v>5.9435327909322103E-190</v>
      </c>
      <c r="Q3076" s="23">
        <v>1.5095165345497799E-189</v>
      </c>
      <c r="R3076" s="19">
        <v>56</v>
      </c>
      <c r="S3076" s="21">
        <v>1</v>
      </c>
      <c r="T3076" s="19" t="str">
        <f>LOOKUP($A3076,[1]cumulative_hybrid_p_values_with!$B$2:$B$8192,[1]cumulative_hybrid_p_values_with!$AK$2:$AK$8192)</f>
        <v>GTGCCAGCGTGCTTCCGGGGATGGTGCCATGGTTTGTGA&amp;TTCCTTGCCATAGACACCATCCCTGTCTTCCCCCACATGCTGTGGGG</v>
      </c>
      <c r="U3076" s="19" t="str">
        <f>LOOKUP($A3076,[1]cumulative_hybrid_p_values_with!$B$2:$B$8192,[1]cumulative_hybrid_p_values_with!$AL$2:$AL$8192)</f>
        <v>.(.((((((((....((((((((((((.(((((..(.((&amp;.)))..))))).).)))))))))))..........))))))).).).</v>
      </c>
      <c r="V3076" s="19">
        <f>LOOKUP($A3076,[1]cumulative_hybrid_p_values_with!$B$2:$B$8192,[1]cumulative_hybrid_p_values_with!$AO$2:$AO$8192)</f>
        <v>-34.799999999999997</v>
      </c>
      <c r="W3076" s="20" t="s">
        <v>38</v>
      </c>
      <c r="X3076" s="19" t="s">
        <v>38</v>
      </c>
      <c r="Y3076" s="21" t="s">
        <v>38</v>
      </c>
    </row>
    <row r="3077" spans="1:25" x14ac:dyDescent="0.2">
      <c r="A3077" s="19" t="s">
        <v>6276</v>
      </c>
      <c r="B3077" s="20" t="s">
        <v>148</v>
      </c>
      <c r="C3077" s="19" t="s">
        <v>629</v>
      </c>
      <c r="D3077" s="19" t="s">
        <v>629</v>
      </c>
      <c r="E3077" s="19">
        <v>708035</v>
      </c>
      <c r="F3077" s="19">
        <v>708063</v>
      </c>
      <c r="G3077" s="21" t="s">
        <v>34</v>
      </c>
      <c r="H3077" s="19" t="str">
        <f>LOOKUP($A3077,[1]cumulative_hybrid_p_values_with!$B$2:$B$8192,[1]cumulative_hybrid_p_values_with!$AG$2:$AG$8192)</f>
        <v>CATTTTATTTAATTATGTTTTGTTATTT</v>
      </c>
      <c r="I3077" s="20" t="s">
        <v>35</v>
      </c>
      <c r="J3077" s="19" t="s">
        <v>170</v>
      </c>
      <c r="K3077" s="19" t="s">
        <v>171</v>
      </c>
      <c r="L3077" s="19">
        <v>2976360</v>
      </c>
      <c r="M3077" s="19">
        <v>2976386</v>
      </c>
      <c r="N3077" s="21" t="s">
        <v>34</v>
      </c>
      <c r="O3077" s="19" t="str">
        <f>LOOKUP($A3077,[1]cumulative_hybrid_p_values_with!$B$2:$B$8192,[1]cumulative_hybrid_p_values_with!$AH$2:$AH$8192)</f>
        <v>TCCCAGAGGTATTGATAGGTGAAGTC</v>
      </c>
      <c r="P3077" s="22">
        <v>7.6875779760769605E-4</v>
      </c>
      <c r="Q3077" s="23">
        <v>9.9337590754920106E-4</v>
      </c>
      <c r="R3077" s="19">
        <v>1</v>
      </c>
      <c r="S3077" s="21">
        <v>1</v>
      </c>
      <c r="T3077" s="19" t="str">
        <f>LOOKUP($A3077,[1]cumulative_hybrid_p_values_with!$B$2:$B$8192,[1]cumulative_hybrid_p_values_with!$AK$2:$AK$8192)</f>
        <v>CATTTTATTTAATTATGTTTTGT&amp;CCAGAGGTATTGATAGGTGAAGTC</v>
      </c>
      <c r="U3077" s="19" t="str">
        <f>LOOKUP($A3077,[1]cumulative_hybrid_p_values_with!$B$2:$B$8192,[1]cumulative_hybrid_p_values_with!$AL$2:$AL$8192)</f>
        <v>.(((((((((.((((..(((((.&amp;.)))))....))))))))))))).</v>
      </c>
      <c r="V3077" s="19">
        <f>LOOKUP($A3077,[1]cumulative_hybrid_p_values_with!$B$2:$B$8192,[1]cumulative_hybrid_p_values_with!$AO$2:$AO$8192)</f>
        <v>-7.2</v>
      </c>
      <c r="W3077" s="20" t="s">
        <v>39</v>
      </c>
      <c r="X3077" s="19" t="s">
        <v>38</v>
      </c>
      <c r="Y3077" s="21" t="s">
        <v>39</v>
      </c>
    </row>
    <row r="3078" spans="1:25" x14ac:dyDescent="0.2">
      <c r="A3078" s="19" t="s">
        <v>6277</v>
      </c>
      <c r="B3078" s="20" t="s">
        <v>121</v>
      </c>
      <c r="C3078" s="19" t="s">
        <v>6278</v>
      </c>
      <c r="D3078" s="19" t="s">
        <v>6279</v>
      </c>
      <c r="E3078" s="19">
        <v>1871971</v>
      </c>
      <c r="F3078" s="19">
        <v>1872003</v>
      </c>
      <c r="G3078" s="21" t="s">
        <v>44</v>
      </c>
      <c r="H3078" s="19" t="str">
        <f>LOOKUP($A3078,[1]cumulative_hybrid_p_values_with!$B$2:$B$8192,[1]cumulative_hybrid_p_values_with!$AG$2:$AG$8192)</f>
        <v>CCTGTGCCAGGCCGCAATCGAACTTTATCTGG</v>
      </c>
      <c r="I3078" s="20" t="s">
        <v>35</v>
      </c>
      <c r="J3078" s="19" t="s">
        <v>36</v>
      </c>
      <c r="K3078" s="19" t="s">
        <v>37</v>
      </c>
      <c r="L3078" s="19">
        <v>2976103</v>
      </c>
      <c r="M3078" s="19">
        <v>2976167</v>
      </c>
      <c r="N3078" s="21" t="s">
        <v>34</v>
      </c>
      <c r="O3078" s="19" t="str">
        <f>LOOKUP($A3078,[1]cumulative_hybrid_p_values_with!$B$2:$B$8192,[1]cumulative_hybrid_p_values_with!$AH$2:$AH$8192)</f>
        <v>ATTATTCGGTACGCTCTTCGTACCCTGTCTCTTGCACCAACCTGCGCGGATGCGCAGGTTTTTT</v>
      </c>
      <c r="P3078" s="22">
        <v>2.7825982655854099E-32</v>
      </c>
      <c r="Q3078" s="23">
        <v>4.7919687891735699E-32</v>
      </c>
      <c r="R3078" s="19">
        <v>1</v>
      </c>
      <c r="S3078" s="21">
        <v>1</v>
      </c>
      <c r="T3078" s="19" t="str">
        <f>LOOKUP($A3078,[1]cumulative_hybrid_p_values_with!$B$2:$B$8192,[1]cumulative_hybrid_p_values_with!$AK$2:$AK$8192)</f>
        <v>CCTGTGCCAGGCCGCA&amp;CGCGGATGCGCAGGT</v>
      </c>
      <c r="U3078" s="19" t="str">
        <f>LOOKUP($A3078,[1]cumulative_hybrid_p_values_with!$B$2:$B$8192,[1]cumulative_hybrid_p_values_with!$AL$2:$AL$8192)</f>
        <v>(((((((....((((.&amp;.))))..))))))).</v>
      </c>
      <c r="V3078" s="19">
        <f>LOOKUP($A3078,[1]cumulative_hybrid_p_values_with!$B$2:$B$8192,[1]cumulative_hybrid_p_values_with!$AO$2:$AO$8192)</f>
        <v>-19.5</v>
      </c>
      <c r="W3078" s="20" t="s">
        <v>39</v>
      </c>
      <c r="X3078" s="19" t="s">
        <v>38</v>
      </c>
      <c r="Y3078" s="21" t="s">
        <v>39</v>
      </c>
    </row>
    <row r="3079" spans="1:25" x14ac:dyDescent="0.2">
      <c r="A3079" s="19" t="s">
        <v>6280</v>
      </c>
      <c r="B3079" s="20" t="s">
        <v>41</v>
      </c>
      <c r="C3079" s="19" t="s">
        <v>6281</v>
      </c>
      <c r="D3079" s="19" t="s">
        <v>6282</v>
      </c>
      <c r="E3079" s="19">
        <v>2550625</v>
      </c>
      <c r="F3079" s="19">
        <v>2550656</v>
      </c>
      <c r="G3079" s="21" t="s">
        <v>34</v>
      </c>
      <c r="H3079" s="19" t="str">
        <f>LOOKUP($A3079,[1]cumulative_hybrid_p_values_with!$B$2:$B$8192,[1]cumulative_hybrid_p_values_with!$AG$2:$AG$8192)</f>
        <v>TATCTGGCGGCGTTAATTTGCGTCTGAACAA</v>
      </c>
      <c r="I3079" s="20" t="s">
        <v>41</v>
      </c>
      <c r="J3079" s="19" t="s">
        <v>3075</v>
      </c>
      <c r="K3079" s="19" t="s">
        <v>3076</v>
      </c>
      <c r="L3079" s="19">
        <v>3656698</v>
      </c>
      <c r="M3079" s="19">
        <v>3656749</v>
      </c>
      <c r="N3079" s="21" t="s">
        <v>34</v>
      </c>
      <c r="O3079" s="19" t="str">
        <f>LOOKUP($A3079,[1]cumulative_hybrid_p_values_with!$B$2:$B$8192,[1]cumulative_hybrid_p_values_with!$AH$2:$AH$8192)</f>
        <v>GATATTACGATGAAAAAAGTATTAGGCGTTATTCTTGGTGGTCTGCTTCTT</v>
      </c>
      <c r="P3079" s="22">
        <v>7.9845459579351202E-94</v>
      </c>
      <c r="Q3079" s="23">
        <v>1.71800508641923E-93</v>
      </c>
      <c r="R3079" s="19">
        <v>1</v>
      </c>
      <c r="S3079" s="21">
        <v>1</v>
      </c>
      <c r="T3079" s="19" t="str">
        <f>LOOKUP($A3079,[1]cumulative_hybrid_p_values_with!$B$2:$B$8192,[1]cumulative_hybrid_p_values_with!$AK$2:$AK$8192)</f>
        <v>TGGCGGCGTTAATTTGCGTCTGAACA&amp;AGTATTAGGCGTTATTCTTGGTGGTCT</v>
      </c>
      <c r="U3079" s="19" t="str">
        <f>LOOKUP($A3079,[1]cumulative_hybrid_p_values_with!$B$2:$B$8192,[1]cumulative_hybrid_p_values_with!$AL$2:$AL$8192)</f>
        <v>.(((.((........((((((((((.&amp;.)).))))))))........)).))).</v>
      </c>
      <c r="V3079" s="19">
        <f>LOOKUP($A3079,[1]cumulative_hybrid_p_values_with!$B$2:$B$8192,[1]cumulative_hybrid_p_values_with!$AO$2:$AO$8192)</f>
        <v>-17</v>
      </c>
      <c r="W3079" s="20" t="s">
        <v>39</v>
      </c>
      <c r="X3079" s="19" t="s">
        <v>39</v>
      </c>
      <c r="Y3079" s="21" t="s">
        <v>38</v>
      </c>
    </row>
    <row r="3080" spans="1:25" x14ac:dyDescent="0.2">
      <c r="A3080" s="19" t="s">
        <v>6283</v>
      </c>
      <c r="B3080" s="20" t="s">
        <v>41</v>
      </c>
      <c r="C3080" s="19" t="s">
        <v>6284</v>
      </c>
      <c r="D3080" s="19" t="s">
        <v>6285</v>
      </c>
      <c r="E3080" s="19">
        <v>204277</v>
      </c>
      <c r="F3080" s="19">
        <v>204300</v>
      </c>
      <c r="G3080" s="21" t="s">
        <v>44</v>
      </c>
      <c r="H3080" s="19" t="str">
        <f>LOOKUP($A3080,[1]cumulative_hybrid_p_values_with!$B$2:$B$8192,[1]cumulative_hybrid_p_values_with!$AG$2:$AG$8192)</f>
        <v>TATGTCTCGCTGCCAAATCTGCT</v>
      </c>
      <c r="I3080" s="20" t="s">
        <v>32</v>
      </c>
      <c r="J3080" s="19" t="s">
        <v>6286</v>
      </c>
      <c r="K3080" s="19" t="s">
        <v>6286</v>
      </c>
      <c r="L3080" s="19">
        <v>3328063</v>
      </c>
      <c r="M3080" s="19">
        <v>3328086</v>
      </c>
      <c r="N3080" s="21" t="s">
        <v>34</v>
      </c>
      <c r="O3080" s="19" t="str">
        <f>LOOKUP($A3080,[1]cumulative_hybrid_p_values_with!$B$2:$B$8192,[1]cumulative_hybrid_p_values_with!$AH$2:$AH$8192)</f>
        <v>ATCTTAGCGTGGCAGCGAGATTT</v>
      </c>
      <c r="P3080" s="22">
        <v>2.5429557311696299E-2</v>
      </c>
      <c r="Q3080" s="23">
        <v>3.04190034466497E-2</v>
      </c>
      <c r="R3080" s="19">
        <v>3</v>
      </c>
      <c r="S3080" s="21">
        <v>1</v>
      </c>
      <c r="T3080" s="19" t="str">
        <f>LOOKUP($A3080,[1]cumulative_hybrid_p_values_with!$B$2:$B$8192,[1]cumulative_hybrid_p_values_with!$AK$2:$AK$8192)</f>
        <v>TGTCTCGCTGCCAAATCTGCT&amp;TAGCGTGGCAGCGAGATT</v>
      </c>
      <c r="U3080" s="19" t="str">
        <f>LOOKUP($A3080,[1]cumulative_hybrid_p_values_with!$B$2:$B$8192,[1]cumulative_hybrid_p_values_with!$AL$2:$AL$8192)</f>
        <v>.((((((((((((....((((&amp;.)))))))))))))))).</v>
      </c>
      <c r="V3080" s="19">
        <f>LOOKUP($A3080,[1]cumulative_hybrid_p_values_with!$B$2:$B$8192,[1]cumulative_hybrid_p_values_with!$AO$2:$AO$8192)</f>
        <v>-25</v>
      </c>
      <c r="W3080" s="20" t="s">
        <v>39</v>
      </c>
      <c r="X3080" s="19" t="s">
        <v>38</v>
      </c>
      <c r="Y3080" s="21" t="s">
        <v>39</v>
      </c>
    </row>
    <row r="3081" spans="1:25" x14ac:dyDescent="0.2">
      <c r="A3081" s="19" t="s">
        <v>6287</v>
      </c>
      <c r="B3081" s="20" t="s">
        <v>35</v>
      </c>
      <c r="C3081" s="19" t="s">
        <v>70</v>
      </c>
      <c r="D3081" s="19" t="s">
        <v>71</v>
      </c>
      <c r="E3081" s="19">
        <v>3657985</v>
      </c>
      <c r="F3081" s="19">
        <v>3658054</v>
      </c>
      <c r="G3081" s="21" t="s">
        <v>34</v>
      </c>
      <c r="H3081" s="19" t="str">
        <f>LOOKUP($A3081,[1]cumulative_hybrid_p_values_with!$B$2:$B$8192,[1]cumulative_hybrid_p_values_with!$AG$2:$AG$8192)</f>
        <v>GTAATCCGATTTAAATATCGAGTCTCCTTGTTTCGACTTAAGCTGGCAATTGGATTGCCAGCTTTCTTT</v>
      </c>
      <c r="I3081" s="20" t="s">
        <v>41</v>
      </c>
      <c r="J3081" s="19" t="s">
        <v>499</v>
      </c>
      <c r="K3081" s="19" t="s">
        <v>500</v>
      </c>
      <c r="L3081" s="19">
        <v>3982192</v>
      </c>
      <c r="M3081" s="19">
        <v>3982235</v>
      </c>
      <c r="N3081" s="21" t="s">
        <v>44</v>
      </c>
      <c r="O3081" s="19" t="str">
        <f>LOOKUP($A3081,[1]cumulative_hybrid_p_values_with!$B$2:$B$8192,[1]cumulative_hybrid_p_values_with!$AH$2:$AH$8192)</f>
        <v>TCTTTATGCTGGCGGTGACGGCGATTTATAAAGTTTTTGGCCT</v>
      </c>
      <c r="P3081" s="22">
        <v>0</v>
      </c>
      <c r="Q3081" s="23">
        <v>0</v>
      </c>
      <c r="R3081" s="19">
        <v>1</v>
      </c>
      <c r="S3081" s="21">
        <v>1</v>
      </c>
      <c r="T3081" s="19" t="str">
        <f>LOOKUP($A3081,[1]cumulative_hybrid_p_values_with!$B$2:$B$8192,[1]cumulative_hybrid_p_values_with!$AK$2:$AK$8192)</f>
        <v>TCCGATTTAAATATCGAGTCTCCTTGTTTCGACTTAAGCTGGCAATTGGATTGCCAGCT&amp;TGCTGGCGGTGACGGCGATTTATAAAGTTTTTGGC</v>
      </c>
      <c r="U3081" s="19" t="str">
        <f>LOOKUP($A3081,[1]cumulative_hybrid_p_values_with!$B$2:$B$8192,[1]cumulative_hybrid_p_values_with!$AL$2:$AL$8192)</f>
        <v>.((((((((...((((.(((.((.............................((((((.&amp;.)))))))).)))..))))...))))....)))).</v>
      </c>
      <c r="V3081" s="19">
        <f>LOOKUP($A3081,[1]cumulative_hybrid_p_values_with!$B$2:$B$8192,[1]cumulative_hybrid_p_values_with!$AO$2:$AO$8192)</f>
        <v>-20.399999999999999</v>
      </c>
      <c r="W3081" s="20" t="s">
        <v>39</v>
      </c>
      <c r="X3081" s="19" t="s">
        <v>39</v>
      </c>
      <c r="Y3081" s="21" t="s">
        <v>38</v>
      </c>
    </row>
    <row r="3082" spans="1:25" x14ac:dyDescent="0.2">
      <c r="A3082" s="19" t="s">
        <v>6288</v>
      </c>
      <c r="B3082" s="20" t="s">
        <v>35</v>
      </c>
      <c r="C3082" s="19" t="s">
        <v>390</v>
      </c>
      <c r="D3082" s="19" t="s">
        <v>391</v>
      </c>
      <c r="E3082" s="19">
        <v>2167114</v>
      </c>
      <c r="F3082" s="19">
        <v>2167147</v>
      </c>
      <c r="G3082" s="21" t="s">
        <v>44</v>
      </c>
      <c r="H3082" s="19" t="str">
        <f>LOOKUP($A3082,[1]cumulative_hybrid_p_values_with!$B$2:$B$8192,[1]cumulative_hybrid_p_values_with!$AG$2:$AG$8192)</f>
        <v>CTGAAAAACATAACCCATAAAATGCTAGCTGTA</v>
      </c>
      <c r="I3082" s="20" t="s">
        <v>41</v>
      </c>
      <c r="J3082" s="19" t="s">
        <v>2147</v>
      </c>
      <c r="K3082" s="19" t="s">
        <v>2148</v>
      </c>
      <c r="L3082" s="19">
        <v>4180860</v>
      </c>
      <c r="M3082" s="19">
        <v>4180908</v>
      </c>
      <c r="N3082" s="21" t="s">
        <v>44</v>
      </c>
      <c r="O3082" s="19" t="str">
        <f>LOOKUP($A3082,[1]cumulative_hybrid_p_values_with!$B$2:$B$8192,[1]cumulative_hybrid_p_values_with!$AH$2:$AH$8192)</f>
        <v>AAGACGACGCAGAAGCACTGAAAAAAGCTCTGGAAGAAGCTGGCGCTG</v>
      </c>
      <c r="P3082" s="22">
        <v>0</v>
      </c>
      <c r="Q3082" s="23">
        <v>0</v>
      </c>
      <c r="R3082" s="19">
        <v>2</v>
      </c>
      <c r="S3082" s="21">
        <v>1</v>
      </c>
      <c r="T3082" s="19" t="str">
        <f>LOOKUP($A3082,[1]cumulative_hybrid_p_values_with!$B$2:$B$8192,[1]cumulative_hybrid_p_values_with!$AK$2:$AK$8192)</f>
        <v>ATGCTAGCTG&amp;AAGCTGGCGC</v>
      </c>
      <c r="U3082" s="19" t="str">
        <f>LOOKUP($A3082,[1]cumulative_hybrid_p_values_with!$B$2:$B$8192,[1]cumulative_hybrid_p_values_with!$AL$2:$AL$8192)</f>
        <v>.((((((((.&amp;.)))))))).</v>
      </c>
      <c r="V3082" s="19">
        <f>LOOKUP($A3082,[1]cumulative_hybrid_p_values_with!$B$2:$B$8192,[1]cumulative_hybrid_p_values_with!$AO$2:$AO$8192)</f>
        <v>-12.1</v>
      </c>
      <c r="W3082" s="20" t="s">
        <v>39</v>
      </c>
      <c r="X3082" s="19" t="s">
        <v>38</v>
      </c>
      <c r="Y3082" s="21" t="s">
        <v>39</v>
      </c>
    </row>
    <row r="3083" spans="1:25" x14ac:dyDescent="0.2">
      <c r="A3083" s="19" t="s">
        <v>6289</v>
      </c>
      <c r="B3083" s="20" t="s">
        <v>41</v>
      </c>
      <c r="C3083" s="19" t="s">
        <v>6290</v>
      </c>
      <c r="D3083" s="19" t="s">
        <v>6291</v>
      </c>
      <c r="E3083" s="19">
        <v>973292</v>
      </c>
      <c r="F3083" s="19">
        <v>973343</v>
      </c>
      <c r="G3083" s="21" t="s">
        <v>34</v>
      </c>
      <c r="H3083" s="19" t="str">
        <f>LOOKUP($A3083,[1]cumulative_hybrid_p_values_with!$B$2:$B$8192,[1]cumulative_hybrid_p_values_with!$AG$2:$AG$8192)</f>
        <v>TGTTGATTATTGGCGCTGGCCTGGCGCTGCTGTGGTTTAGCCGTTTTCAAA</v>
      </c>
      <c r="I3083" s="20" t="s">
        <v>35</v>
      </c>
      <c r="J3083" s="19" t="s">
        <v>390</v>
      </c>
      <c r="K3083" s="19" t="s">
        <v>391</v>
      </c>
      <c r="L3083" s="19">
        <v>2167114</v>
      </c>
      <c r="M3083" s="19">
        <v>2167140</v>
      </c>
      <c r="N3083" s="21" t="s">
        <v>44</v>
      </c>
      <c r="O3083" s="19" t="str">
        <f>LOOKUP($A3083,[1]cumulative_hybrid_p_values_with!$B$2:$B$8192,[1]cumulative_hybrid_p_values_with!$AH$2:$AH$8192)</f>
        <v>CTGAAAAACATAACCCATAAAATGCT</v>
      </c>
      <c r="P3083" s="22">
        <v>3.5040020114870001E-29</v>
      </c>
      <c r="Q3083" s="23">
        <v>5.4242237470976095E-29</v>
      </c>
      <c r="R3083" s="19">
        <v>1</v>
      </c>
      <c r="S3083" s="21">
        <v>1</v>
      </c>
      <c r="T3083" s="19" t="str">
        <f>LOOKUP($A3083,[1]cumulative_hybrid_p_values_with!$B$2:$B$8192,[1]cumulative_hybrid_p_values_with!$AK$2:$AK$8192)</f>
        <v>TGGCGCTGCTGTGGTTTAGCCGTTTTCAA&amp;CTGAAAAACATAACCCATAAAATGCT</v>
      </c>
      <c r="U3083" s="19" t="str">
        <f>LOOKUP($A3083,[1]cumulative_hybrid_p_values_with!$B$2:$B$8192,[1]cumulative_hybrid_p_values_with!$AL$2:$AL$8192)</f>
        <v>.((((.(..(((((.(((....((((((.&amp;.))))))...))).)))))..)))))</v>
      </c>
      <c r="V3083" s="19">
        <f>LOOKUP($A3083,[1]cumulative_hybrid_p_values_with!$B$2:$B$8192,[1]cumulative_hybrid_p_values_with!$AO$2:$AO$8192)</f>
        <v>-12.7</v>
      </c>
      <c r="W3083" s="20" t="s">
        <v>39</v>
      </c>
      <c r="X3083" s="19" t="s">
        <v>38</v>
      </c>
      <c r="Y3083" s="21" t="s">
        <v>39</v>
      </c>
    </row>
    <row r="3084" spans="1:25" x14ac:dyDescent="0.2">
      <c r="A3084" s="19" t="s">
        <v>6292</v>
      </c>
      <c r="B3084" s="20" t="s">
        <v>41</v>
      </c>
      <c r="C3084" s="19" t="s">
        <v>1418</v>
      </c>
      <c r="D3084" s="19" t="s">
        <v>1419</v>
      </c>
      <c r="E3084" s="19">
        <v>2724474</v>
      </c>
      <c r="F3084" s="19">
        <v>2724518</v>
      </c>
      <c r="G3084" s="21" t="s">
        <v>34</v>
      </c>
      <c r="H3084" s="19" t="str">
        <f>LOOKUP($A3084,[1]cumulative_hybrid_p_values_with!$B$2:$B$8192,[1]cumulative_hybrid_p_values_with!$AG$2:$AG$8192)</f>
        <v>CCTTGATGGCCGTGGTGGCGTTTCTGGTTTCTTTGATGCTACAT</v>
      </c>
      <c r="I3084" s="20" t="s">
        <v>121</v>
      </c>
      <c r="J3084" s="19" t="s">
        <v>145</v>
      </c>
      <c r="K3084" s="19" t="s">
        <v>146</v>
      </c>
      <c r="L3084" s="19">
        <v>4180936</v>
      </c>
      <c r="M3084" s="19">
        <v>4180997</v>
      </c>
      <c r="N3084" s="21" t="s">
        <v>44</v>
      </c>
      <c r="O3084" s="19" t="str">
        <f>LOOKUP($A3084,[1]cumulative_hybrid_p_values_with!$B$2:$B$8192,[1]cumulative_hybrid_p_values_with!$AH$2:$AH$8192)</f>
        <v>CGGTTGCAGCCTGAGAAATCAGGCTGATGGCTGGTGACTTTTTAGTCACCAGCCTTTTTGC</v>
      </c>
      <c r="P3084" s="22">
        <v>1.16297038782139E-77</v>
      </c>
      <c r="Q3084" s="23">
        <v>2.3834223813761901E-77</v>
      </c>
      <c r="R3084" s="19">
        <v>1</v>
      </c>
      <c r="S3084" s="21">
        <v>1</v>
      </c>
      <c r="T3084" s="19" t="str">
        <f>LOOKUP($A3084,[1]cumulative_hybrid_p_values_with!$B$2:$B$8192,[1]cumulative_hybrid_p_values_with!$AK$2:$AK$8192)</f>
        <v>TGGCCGTGGTGGCGTTTCTGGTTTCTTTGATGCTACA&amp;GGTTGCAGCCTGAGAAATCAGGCTGATGGCTGGTGACTTTTTAGTCACCAGCCT</v>
      </c>
      <c r="U3084" s="19" t="str">
        <f>LOOKUP($A3084,[1]cumulative_hybrid_p_values_with!$B$2:$B$8192,[1]cumulative_hybrid_p_values_with!$AL$2:$AL$8192)</f>
        <v>.(((..(((((((...(((((((((((...(((.((.&amp;.)).)))....))))))))))).....................)))))))))).</v>
      </c>
      <c r="V3084" s="19">
        <f>LOOKUP($A3084,[1]cumulative_hybrid_p_values_with!$B$2:$B$8192,[1]cumulative_hybrid_p_values_with!$AO$2:$AO$8192)</f>
        <v>-29.6</v>
      </c>
      <c r="W3084" s="20" t="s">
        <v>39</v>
      </c>
      <c r="X3084" s="19" t="s">
        <v>38</v>
      </c>
      <c r="Y3084" s="21" t="s">
        <v>39</v>
      </c>
    </row>
    <row r="3085" spans="1:25" x14ac:dyDescent="0.2">
      <c r="A3085" s="19" t="s">
        <v>6293</v>
      </c>
      <c r="B3085" s="20" t="s">
        <v>148</v>
      </c>
      <c r="C3085" s="19" t="s">
        <v>6294</v>
      </c>
      <c r="D3085" s="19" t="s">
        <v>6294</v>
      </c>
      <c r="E3085" s="19">
        <v>1579443</v>
      </c>
      <c r="F3085" s="19">
        <v>1579460</v>
      </c>
      <c r="G3085" s="21" t="s">
        <v>34</v>
      </c>
      <c r="H3085" s="19" t="str">
        <f>LOOKUP($A3085,[1]cumulative_hybrid_p_values_with!$B$2:$B$8192,[1]cumulative_hybrid_p_values_with!$AG$2:$AG$8192)</f>
        <v>TAACCACTGAAAATGAA</v>
      </c>
      <c r="I3085" s="20" t="s">
        <v>35</v>
      </c>
      <c r="J3085" s="19" t="s">
        <v>390</v>
      </c>
      <c r="K3085" s="19" t="s">
        <v>391</v>
      </c>
      <c r="L3085" s="19">
        <v>2167114</v>
      </c>
      <c r="M3085" s="19">
        <v>2167138</v>
      </c>
      <c r="N3085" s="21" t="s">
        <v>44</v>
      </c>
      <c r="O3085" s="19" t="str">
        <f>LOOKUP($A3085,[1]cumulative_hybrid_p_values_with!$B$2:$B$8192,[1]cumulative_hybrid_p_values_with!$AH$2:$AH$8192)</f>
        <v>CTGAAAAACATAACCCATAAAATG</v>
      </c>
      <c r="P3085" s="22">
        <v>0</v>
      </c>
      <c r="Q3085" s="23">
        <v>0</v>
      </c>
      <c r="R3085" s="19">
        <v>1</v>
      </c>
      <c r="S3085" s="21">
        <v>1</v>
      </c>
      <c r="T3085" s="19" t="str">
        <f>LOOKUP($A3085,[1]cumulative_hybrid_p_values_with!$B$2:$B$8192,[1]cumulative_hybrid_p_values_with!$AK$2:$AK$8192)</f>
        <v>AATGA&amp;CCATA</v>
      </c>
      <c r="U3085" s="19" t="str">
        <f>LOOKUP($A3085,[1]cumulative_hybrid_p_values_with!$B$2:$B$8192,[1]cumulative_hybrid_p_values_with!$AL$2:$AL$8192)</f>
        <v>.(((.&amp;.))).</v>
      </c>
      <c r="V3085" s="19">
        <f>LOOKUP($A3085,[1]cumulative_hybrid_p_values_with!$B$2:$B$8192,[1]cumulative_hybrid_p_values_with!$AO$2:$AO$8192)</f>
        <v>-1.1000000000000001</v>
      </c>
      <c r="W3085" s="20" t="s">
        <v>39</v>
      </c>
      <c r="X3085" s="19" t="s">
        <v>38</v>
      </c>
      <c r="Y3085" s="21" t="s">
        <v>39</v>
      </c>
    </row>
    <row r="3086" spans="1:25" x14ac:dyDescent="0.2">
      <c r="A3086" s="19" t="s">
        <v>6295</v>
      </c>
      <c r="B3086" s="20" t="s">
        <v>49</v>
      </c>
      <c r="C3086" s="19" t="s">
        <v>50</v>
      </c>
      <c r="D3086" s="19" t="s">
        <v>51</v>
      </c>
      <c r="E3086" s="19">
        <v>223832</v>
      </c>
      <c r="F3086" s="19">
        <v>223925</v>
      </c>
      <c r="G3086" s="21" t="s">
        <v>44</v>
      </c>
      <c r="H3086" s="19" t="str">
        <f>LOOKUP($A3086,[1]cumulative_hybrid_p_values_with!$B$2:$B$8192,[1]cumulative_hybrid_p_values_with!$AG$2:$AG$8192)</f>
        <v>CGAACGGTAACAGGAAGAAGCTTGCTTCTTTGCTGACGAGTGGCGGACGGGTGAGTAATGTCTGGGAAACTGCCTGATGGAGGGGGATAACTA</v>
      </c>
      <c r="I3086" s="20" t="s">
        <v>41</v>
      </c>
      <c r="J3086" s="19" t="s">
        <v>5042</v>
      </c>
      <c r="K3086" s="19" t="s">
        <v>5043</v>
      </c>
      <c r="L3086" s="19">
        <v>527274</v>
      </c>
      <c r="M3086" s="19">
        <v>527329</v>
      </c>
      <c r="N3086" s="21" t="s">
        <v>44</v>
      </c>
      <c r="O3086" s="19" t="str">
        <f>LOOKUP($A3086,[1]cumulative_hybrid_p_values_with!$B$2:$B$8192,[1]cumulative_hybrid_p_values_with!$AH$2:$AH$8192)</f>
        <v>TATCCTCTGAAAAGAAAATGTCCCACAGGTACAGATAGAGTTGCTGCTTATCATA</v>
      </c>
      <c r="P3086" s="22">
        <v>1.7506098421307899E-2</v>
      </c>
      <c r="Q3086" s="23">
        <v>2.1184016228944801E-2</v>
      </c>
      <c r="R3086" s="19">
        <v>1</v>
      </c>
      <c r="S3086" s="21">
        <v>1</v>
      </c>
      <c r="T3086" s="19" t="str">
        <f>LOOKUP($A3086,[1]cumulative_hybrid_p_values_with!$B$2:$B$8192,[1]cumulative_hybrid_p_values_with!$AK$2:$AK$8192)</f>
        <v>CTGACGAGTGGCGGACGGGTGAGTAATGTCTGGGAAACTGCCTGATGGAGGGGGATAA&amp;TATCCTCTGAAAAGAAAATGTCCCACAGGTACAGATAGAGTTGCTGCTTATCAT</v>
      </c>
      <c r="U3086" s="19" t="str">
        <f>LOOKUP($A3086,[1]cumulative_hybrid_p_values_with!$B$2:$B$8192,[1]cumulative_hybrid_p_values_with!$AL$2:$AL$8192)</f>
        <v>.(((.(((((((.(((..........((((((......((((((..(((((((((((.&amp;))))))))............)))..))))))))))))..)))))))))).))).</v>
      </c>
      <c r="V3086" s="19">
        <f>LOOKUP($A3086,[1]cumulative_hybrid_p_values_with!$B$2:$B$8192,[1]cumulative_hybrid_p_values_with!$AO$2:$AO$8192)</f>
        <v>-34</v>
      </c>
      <c r="W3086" s="20" t="s">
        <v>39</v>
      </c>
      <c r="X3086" s="19" t="s">
        <v>38</v>
      </c>
      <c r="Y3086" s="21" t="s">
        <v>39</v>
      </c>
    </row>
    <row r="3087" spans="1:25" x14ac:dyDescent="0.2">
      <c r="A3087" s="19" t="s">
        <v>6296</v>
      </c>
      <c r="B3087" s="20" t="s">
        <v>80</v>
      </c>
      <c r="C3087" s="19" t="s">
        <v>2967</v>
      </c>
      <c r="D3087" s="19" t="s">
        <v>2968</v>
      </c>
      <c r="E3087" s="19">
        <v>2942879</v>
      </c>
      <c r="F3087" s="19">
        <v>2942906</v>
      </c>
      <c r="G3087" s="21" t="s">
        <v>34</v>
      </c>
      <c r="H3087" s="19" t="str">
        <f>LOOKUP($A3087,[1]cumulative_hybrid_p_values_with!$B$2:$B$8192,[1]cumulative_hybrid_p_values_with!$AG$2:$AG$8192)</f>
        <v>AAGGTAAAAAAAAGCACCGCAATTAGG</v>
      </c>
      <c r="I3087" s="20" t="s">
        <v>41</v>
      </c>
      <c r="J3087" s="19" t="s">
        <v>411</v>
      </c>
      <c r="K3087" s="19" t="s">
        <v>412</v>
      </c>
      <c r="L3087" s="19">
        <v>3755695</v>
      </c>
      <c r="M3087" s="19">
        <v>3755730</v>
      </c>
      <c r="N3087" s="21" t="s">
        <v>34</v>
      </c>
      <c r="O3087" s="19" t="str">
        <f>LOOKUP($A3087,[1]cumulative_hybrid_p_values_with!$B$2:$B$8192,[1]cumulative_hybrid_p_values_with!$AH$2:$AH$8192)</f>
        <v>ACATTATTCCGGTGACGCTGGAGTTGGGCGGTAAG</v>
      </c>
      <c r="P3087" s="22">
        <v>3.6193658558738301E-5</v>
      </c>
      <c r="Q3087" s="23">
        <v>4.4849950568902797E-5</v>
      </c>
      <c r="R3087" s="19">
        <v>1</v>
      </c>
      <c r="S3087" s="21">
        <v>1</v>
      </c>
      <c r="T3087" s="19" t="str">
        <f>LOOKUP($A3087,[1]cumulative_hybrid_p_values_with!$B$2:$B$8192,[1]cumulative_hybrid_p_values_with!$AK$2:$AK$8192)</f>
        <v>CACCGCA&amp;GGCGGTA</v>
      </c>
      <c r="U3087" s="19" t="str">
        <f>LOOKUP($A3087,[1]cumulative_hybrid_p_values_with!$B$2:$B$8192,[1]cumulative_hybrid_p_values_with!$AL$2:$AL$8192)</f>
        <v>.(((((.&amp;.))))).</v>
      </c>
      <c r="V3087" s="19">
        <f>LOOKUP($A3087,[1]cumulative_hybrid_p_values_with!$B$2:$B$8192,[1]cumulative_hybrid_p_values_with!$AO$2:$AO$8192)</f>
        <v>-8.9</v>
      </c>
      <c r="W3087" s="20" t="s">
        <v>39</v>
      </c>
      <c r="X3087" s="19" t="s">
        <v>39</v>
      </c>
      <c r="Y3087" s="21" t="s">
        <v>38</v>
      </c>
    </row>
    <row r="3088" spans="1:25" x14ac:dyDescent="0.2">
      <c r="A3088" s="19" t="s">
        <v>6297</v>
      </c>
      <c r="B3088" s="20" t="s">
        <v>148</v>
      </c>
      <c r="C3088" s="19" t="s">
        <v>6298</v>
      </c>
      <c r="D3088" s="19" t="s">
        <v>6298</v>
      </c>
      <c r="E3088" s="19">
        <v>3092869</v>
      </c>
      <c r="F3088" s="19">
        <v>3092924</v>
      </c>
      <c r="G3088" s="21" t="s">
        <v>34</v>
      </c>
      <c r="H3088" s="19" t="str">
        <f>LOOKUP($A3088,[1]cumulative_hybrid_p_values_with!$B$2:$B$8192,[1]cumulative_hybrid_p_values_with!$AG$2:$AG$8192)</f>
        <v>TGTTTCCTGGTTCAAAAAAGCAACAGCGCCCAGTATGCGTGGAAAGAAGGGCGCT</v>
      </c>
      <c r="I3088" s="20" t="s">
        <v>45</v>
      </c>
      <c r="J3088" s="19" t="s">
        <v>293</v>
      </c>
      <c r="K3088" s="19" t="s">
        <v>294</v>
      </c>
      <c r="L3088" s="19">
        <v>3982790</v>
      </c>
      <c r="M3088" s="19">
        <v>3982844</v>
      </c>
      <c r="N3088" s="21" t="s">
        <v>44</v>
      </c>
      <c r="O3088" s="19" t="str">
        <f>LOOKUP($A3088,[1]cumulative_hybrid_p_values_with!$B$2:$B$8192,[1]cumulative_hybrid_p_values_with!$AH$2:$AH$8192)</f>
        <v>CGAATCCTCTCTCGCCGACCAATTTTGAACCCCGCTTCGGCGGGGTTTTTTGTT</v>
      </c>
      <c r="P3088" s="22">
        <v>1.21632403271104E-12</v>
      </c>
      <c r="Q3088" s="23">
        <v>1.8216946448805299E-12</v>
      </c>
      <c r="R3088" s="19">
        <v>1</v>
      </c>
      <c r="S3088" s="21">
        <v>1</v>
      </c>
      <c r="T3088" s="19" t="str">
        <f>LOOKUP($A3088,[1]cumulative_hybrid_p_values_with!$B$2:$B$8192,[1]cumulative_hybrid_p_values_with!$AK$2:$AK$8192)</f>
        <v>AAAAAAGCAACAGCGCCCAGTATGCGTGGAAAGAAGGGCGC&amp;TCGCCGACCAATTTTGAACCCCGCTTCGGCGGGGTTTTTTG</v>
      </c>
      <c r="U3088" s="19" t="str">
        <f>LOOKUP($A3088,[1]cumulative_hybrid_p_values_with!$B$2:$B$8192,[1]cumulative_hybrid_p_values_with!$AL$2:$AL$8192)</f>
        <v>.(((((((.....((((......(((.((...((((((((.&amp;.))))......))))...)).)))...))))..))))))).</v>
      </c>
      <c r="V3088" s="19">
        <f>LOOKUP($A3088,[1]cumulative_hybrid_p_values_with!$B$2:$B$8192,[1]cumulative_hybrid_p_values_with!$AO$2:$AO$8192)</f>
        <v>-20.9</v>
      </c>
      <c r="W3088" s="20" t="s">
        <v>39</v>
      </c>
      <c r="X3088" s="19" t="s">
        <v>38</v>
      </c>
      <c r="Y3088" s="21" t="s">
        <v>39</v>
      </c>
    </row>
    <row r="3089" spans="1:25" x14ac:dyDescent="0.2">
      <c r="A3089" s="19" t="s">
        <v>6299</v>
      </c>
      <c r="B3089" s="20" t="s">
        <v>41</v>
      </c>
      <c r="C3089" s="19" t="s">
        <v>6300</v>
      </c>
      <c r="D3089" s="19" t="s">
        <v>6301</v>
      </c>
      <c r="E3089" s="19">
        <v>2215496</v>
      </c>
      <c r="F3089" s="19">
        <v>2215537</v>
      </c>
      <c r="G3089" s="21" t="s">
        <v>44</v>
      </c>
      <c r="H3089" s="19" t="str">
        <f>LOOKUP($A3089,[1]cumulative_hybrid_p_values_with!$B$2:$B$8192,[1]cumulative_hybrid_p_values_with!$AG$2:$AG$8192)</f>
        <v>CATTGCTGGTGTGGTGCGGTGAAAATCGAACCTCCGCCCAA</v>
      </c>
      <c r="I3089" s="20" t="s">
        <v>35</v>
      </c>
      <c r="J3089" s="19" t="s">
        <v>62</v>
      </c>
      <c r="K3089" s="19" t="s">
        <v>63</v>
      </c>
      <c r="L3089" s="19">
        <v>2942715</v>
      </c>
      <c r="M3089" s="19">
        <v>2942760</v>
      </c>
      <c r="N3089" s="21" t="s">
        <v>44</v>
      </c>
      <c r="O3089" s="19" t="str">
        <f>LOOKUP($A3089,[1]cumulative_hybrid_p_values_with!$B$2:$B$8192,[1]cumulative_hybrid_p_values_with!$AH$2:$AH$8192)</f>
        <v>AAGTTTTATCGGAATGCGTGTTCTGGTGAACTTTTGGCTTACGGT</v>
      </c>
      <c r="P3089" s="22">
        <v>1.2127552543030299E-37</v>
      </c>
      <c r="Q3089" s="23">
        <v>1.9880265958855901E-37</v>
      </c>
      <c r="R3089" s="19">
        <v>1</v>
      </c>
      <c r="S3089" s="21">
        <v>1</v>
      </c>
      <c r="T3089" s="19" t="str">
        <f>LOOKUP($A3089,[1]cumulative_hybrid_p_values_with!$B$2:$B$8192,[1]cumulative_hybrid_p_values_with!$AK$2:$AK$8192)</f>
        <v>TGCTGGTGTGGTGCGGTGAAAATCGAACCTCCGCCCA&amp;CGGAATGCGTGTTCTGGTGAACTTTTGGCTTACGGT</v>
      </c>
      <c r="U3089" s="19" t="str">
        <f>LOOKUP($A3089,[1]cumulative_hybrid_p_values_with!$B$2:$B$8192,[1]cumulative_hybrid_p_values_with!$AL$2:$AL$8192)</f>
        <v>.((((....(((..(((....(((((((...(((((.&amp;.))...))).)))).)))..)))....)))..))))</v>
      </c>
      <c r="V3089" s="19">
        <f>LOOKUP($A3089,[1]cumulative_hybrid_p_values_with!$B$2:$B$8192,[1]cumulative_hybrid_p_values_with!$AO$2:$AO$8192)</f>
        <v>-14.1</v>
      </c>
      <c r="W3089" s="20" t="s">
        <v>39</v>
      </c>
      <c r="X3089" s="19" t="s">
        <v>39</v>
      </c>
      <c r="Y3089" s="21" t="s">
        <v>38</v>
      </c>
    </row>
    <row r="3090" spans="1:25" x14ac:dyDescent="0.2">
      <c r="A3090" s="19" t="s">
        <v>6302</v>
      </c>
      <c r="B3090" s="20" t="s">
        <v>49</v>
      </c>
      <c r="C3090" s="19" t="s">
        <v>137</v>
      </c>
      <c r="D3090" s="19" t="s">
        <v>138</v>
      </c>
      <c r="E3090" s="19">
        <v>228585</v>
      </c>
      <c r="F3090" s="19">
        <v>228615</v>
      </c>
      <c r="G3090" s="21" t="s">
        <v>44</v>
      </c>
      <c r="H3090" s="19" t="str">
        <f>LOOKUP($A3090,[1]cumulative_hybrid_p_values_with!$B$2:$B$8192,[1]cumulative_hybrid_p_values_with!$AG$2:$AG$8192)</f>
        <v>GACGTTGATAGGCCGGGTGTGTAAGCGCAG</v>
      </c>
      <c r="I3090" s="20" t="s">
        <v>41</v>
      </c>
      <c r="J3090" s="19" t="s">
        <v>6303</v>
      </c>
      <c r="K3090" s="19" t="s">
        <v>6304</v>
      </c>
      <c r="L3090" s="19">
        <v>1287943</v>
      </c>
      <c r="M3090" s="19">
        <v>1288015</v>
      </c>
      <c r="N3090" s="21" t="s">
        <v>34</v>
      </c>
      <c r="O3090" s="19" t="str">
        <f>LOOKUP($A3090,[1]cumulative_hybrid_p_values_with!$B$2:$B$8192,[1]cumulative_hybrid_p_values_with!$AH$2:$AH$8192)</f>
        <v>CAGGCCTATGAACGTGGTGTGAAGATTATTGGCGCAACCGCTCACTATGTGAATGACAATCTGGACGAAGGC</v>
      </c>
      <c r="P3090" s="22">
        <v>4.7155816271112398E-11</v>
      </c>
      <c r="Q3090" s="23">
        <v>6.9570356028051695E-11</v>
      </c>
      <c r="R3090" s="19">
        <v>3</v>
      </c>
      <c r="S3090" s="21">
        <v>1</v>
      </c>
      <c r="T3090" s="19" t="str">
        <f>LOOKUP($A3090,[1]cumulative_hybrid_p_values_with!$B$2:$B$8192,[1]cumulative_hybrid_p_values_with!$AK$2:$AK$8192)</f>
        <v>GACGTTGATAGGCCG&amp;AGGCCTATGAACGTG</v>
      </c>
      <c r="U3090" s="19" t="str">
        <f>LOOKUP($A3090,[1]cumulative_hybrid_p_values_with!$B$2:$B$8192,[1]cumulative_hybrid_p_values_with!$AL$2:$AL$8192)</f>
        <v>.(((((.(((((((.&amp;.))))))).))))).</v>
      </c>
      <c r="V3090" s="19">
        <f>LOOKUP($A3090,[1]cumulative_hybrid_p_values_with!$B$2:$B$8192,[1]cumulative_hybrid_p_values_with!$AO$2:$AO$8192)</f>
        <v>-20.9</v>
      </c>
      <c r="W3090" s="20" t="s">
        <v>39</v>
      </c>
      <c r="X3090" s="19" t="s">
        <v>38</v>
      </c>
      <c r="Y3090" s="21" t="s">
        <v>39</v>
      </c>
    </row>
    <row r="3091" spans="1:25" x14ac:dyDescent="0.2">
      <c r="A3091" s="19" t="s">
        <v>6305</v>
      </c>
      <c r="B3091" s="20" t="s">
        <v>41</v>
      </c>
      <c r="C3091" s="19" t="s">
        <v>6303</v>
      </c>
      <c r="D3091" s="19" t="s">
        <v>6304</v>
      </c>
      <c r="E3091" s="19">
        <v>1287943</v>
      </c>
      <c r="F3091" s="19">
        <v>1288015</v>
      </c>
      <c r="G3091" s="21" t="s">
        <v>34</v>
      </c>
      <c r="H3091" s="19" t="str">
        <f>LOOKUP($A3091,[1]cumulative_hybrid_p_values_with!$B$2:$B$8192,[1]cumulative_hybrid_p_values_with!$AG$2:$AG$8192)</f>
        <v>CAGGCCTATGAACGTGGTGTGAAGATTATTGGCGCAACCGCTCACTATGTGAATGACAATCTGGACGAAGGC</v>
      </c>
      <c r="I3091" s="20" t="s">
        <v>49</v>
      </c>
      <c r="J3091" s="19" t="s">
        <v>162</v>
      </c>
      <c r="K3091" s="19" t="s">
        <v>163</v>
      </c>
      <c r="L3091" s="19">
        <v>3946530</v>
      </c>
      <c r="M3091" s="19">
        <v>3946560</v>
      </c>
      <c r="N3091" s="21" t="s">
        <v>44</v>
      </c>
      <c r="O3091" s="19" t="str">
        <f>LOOKUP($A3091,[1]cumulative_hybrid_p_values_with!$B$2:$B$8192,[1]cumulative_hybrid_p_values_with!$AH$2:$AH$8192)</f>
        <v>GACGTTGATAGGCCGGGTGTGTAAGCGCAG</v>
      </c>
      <c r="P3091" s="22">
        <v>1.4532307812233899E-13</v>
      </c>
      <c r="Q3091" s="23">
        <v>2.19667613556526E-13</v>
      </c>
      <c r="R3091" s="19">
        <v>1</v>
      </c>
      <c r="S3091" s="21">
        <v>1</v>
      </c>
      <c r="T3091" s="19" t="str">
        <f>LOOKUP($A3091,[1]cumulative_hybrid_p_values_with!$B$2:$B$8192,[1]cumulative_hybrid_p_values_with!$AK$2:$AK$8192)</f>
        <v>AGGCCTATGAACGTG&amp;GACGTTGATAGGCCG</v>
      </c>
      <c r="U3091" s="19" t="str">
        <f>LOOKUP($A3091,[1]cumulative_hybrid_p_values_with!$B$2:$B$8192,[1]cumulative_hybrid_p_values_with!$AL$2:$AL$8192)</f>
        <v>.(((((((.(((((.&amp;.))))).))))))).</v>
      </c>
      <c r="V3091" s="19">
        <f>LOOKUP($A3091,[1]cumulative_hybrid_p_values_with!$B$2:$B$8192,[1]cumulative_hybrid_p_values_with!$AO$2:$AO$8192)</f>
        <v>-20.9</v>
      </c>
      <c r="W3091" s="20" t="s">
        <v>39</v>
      </c>
      <c r="X3091" s="19" t="s">
        <v>38</v>
      </c>
      <c r="Y3091" s="21" t="s">
        <v>39</v>
      </c>
    </row>
    <row r="3092" spans="1:25" x14ac:dyDescent="0.2">
      <c r="A3092" s="19" t="s">
        <v>6306</v>
      </c>
      <c r="B3092" s="20" t="s">
        <v>41</v>
      </c>
      <c r="C3092" s="19" t="s">
        <v>6303</v>
      </c>
      <c r="D3092" s="19" t="s">
        <v>6304</v>
      </c>
      <c r="E3092" s="19">
        <v>1287943</v>
      </c>
      <c r="F3092" s="19">
        <v>1288015</v>
      </c>
      <c r="G3092" s="21" t="s">
        <v>34</v>
      </c>
      <c r="H3092" s="19" t="str">
        <f>LOOKUP($A3092,[1]cumulative_hybrid_p_values_with!$B$2:$B$8192,[1]cumulative_hybrid_p_values_with!$AG$2:$AG$8192)</f>
        <v>CAGGCCTATGAACGTGGTGTGAAGATTATTGGCGCAACCGCTCACTATGTGAATGACAATCTGGACGAAGGC</v>
      </c>
      <c r="I3092" s="20" t="s">
        <v>49</v>
      </c>
      <c r="J3092" s="19" t="s">
        <v>257</v>
      </c>
      <c r="K3092" s="19" t="s">
        <v>258</v>
      </c>
      <c r="L3092" s="19">
        <v>4040346</v>
      </c>
      <c r="M3092" s="19">
        <v>4040376</v>
      </c>
      <c r="N3092" s="21" t="s">
        <v>44</v>
      </c>
      <c r="O3092" s="19" t="str">
        <f>LOOKUP($A3092,[1]cumulative_hybrid_p_values_with!$B$2:$B$8192,[1]cumulative_hybrid_p_values_with!$AH$2:$AH$8192)</f>
        <v>GACGTTGATAGGCCGGGTGTGTAAGCGCAG</v>
      </c>
      <c r="P3092" s="22">
        <v>1.8595980212431801E-13</v>
      </c>
      <c r="Q3092" s="23">
        <v>2.8092357386131402E-13</v>
      </c>
      <c r="R3092" s="19">
        <v>1</v>
      </c>
      <c r="S3092" s="21">
        <v>1</v>
      </c>
      <c r="T3092" s="19" t="str">
        <f>LOOKUP($A3092,[1]cumulative_hybrid_p_values_with!$B$2:$B$8192,[1]cumulative_hybrid_p_values_with!$AK$2:$AK$8192)</f>
        <v>AGGCCTATGAACGTG&amp;GACGTTGATAGGCCG</v>
      </c>
      <c r="U3092" s="19" t="str">
        <f>LOOKUP($A3092,[1]cumulative_hybrid_p_values_with!$B$2:$B$8192,[1]cumulative_hybrid_p_values_with!$AL$2:$AL$8192)</f>
        <v>.(((((((.(((((.&amp;.))))).))))))).</v>
      </c>
      <c r="V3092" s="19">
        <f>LOOKUP($A3092,[1]cumulative_hybrid_p_values_with!$B$2:$B$8192,[1]cumulative_hybrid_p_values_with!$AO$2:$AO$8192)</f>
        <v>-20.9</v>
      </c>
      <c r="W3092" s="20" t="s">
        <v>39</v>
      </c>
      <c r="X3092" s="19" t="s">
        <v>38</v>
      </c>
      <c r="Y3092" s="21" t="s">
        <v>39</v>
      </c>
    </row>
    <row r="3093" spans="1:25" x14ac:dyDescent="0.2">
      <c r="A3093" s="19" t="s">
        <v>6307</v>
      </c>
      <c r="B3093" s="20" t="s">
        <v>49</v>
      </c>
      <c r="C3093" s="19" t="s">
        <v>127</v>
      </c>
      <c r="D3093" s="19" t="s">
        <v>128</v>
      </c>
      <c r="E3093" s="19">
        <v>2728253</v>
      </c>
      <c r="F3093" s="19">
        <v>2728295</v>
      </c>
      <c r="G3093" s="21" t="s">
        <v>34</v>
      </c>
      <c r="H3093" s="19" t="str">
        <f>LOOKUP($A3093,[1]cumulative_hybrid_p_values_with!$B$2:$B$8192,[1]cumulative_hybrid_p_values_with!$AG$2:$AG$8192)</f>
        <v>CGACTTACCAACCCGATGCAAACTGCGAATACCGGAGAATGT</v>
      </c>
      <c r="I3093" s="20" t="s">
        <v>41</v>
      </c>
      <c r="J3093" s="19" t="s">
        <v>167</v>
      </c>
      <c r="K3093" s="19" t="s">
        <v>168</v>
      </c>
      <c r="L3093" s="19">
        <v>4218902</v>
      </c>
      <c r="M3093" s="19">
        <v>4218940</v>
      </c>
      <c r="N3093" s="21" t="s">
        <v>44</v>
      </c>
      <c r="O3093" s="19" t="str">
        <f>LOOKUP($A3093,[1]cumulative_hybrid_p_values_with!$B$2:$B$8192,[1]cumulative_hybrid_p_values_with!$AH$2:$AH$8192)</f>
        <v>TTAACTCCGTGTACTGTCGGTTATTTGACCACCGCTCG</v>
      </c>
      <c r="P3093" s="20">
        <v>0</v>
      </c>
      <c r="Q3093" s="19">
        <v>0</v>
      </c>
      <c r="R3093" s="19">
        <v>1</v>
      </c>
      <c r="S3093" s="21">
        <v>1</v>
      </c>
      <c r="T3093" s="19" t="str">
        <f>LOOKUP($A3093,[1]cumulative_hybrid_p_values_with!$B$2:$B$8192,[1]cumulative_hybrid_p_values_with!$AK$2:$AK$8192)</f>
        <v>AAACTGCGAATACCGGAGA&amp;ACTCCGTGTACTGTCGGTTA</v>
      </c>
      <c r="U3093" s="19" t="str">
        <f>LOOKUP($A3093,[1]cumulative_hybrid_p_values_with!$B$2:$B$8192,[1]cumulative_hybrid_p_values_with!$AL$2:$AL$8192)</f>
        <v>.(((((..(.((((((((.&amp;.))))).))).)..))))).</v>
      </c>
      <c r="V3093" s="19">
        <f>LOOKUP($A3093,[1]cumulative_hybrid_p_values_with!$B$2:$B$8192,[1]cumulative_hybrid_p_values_with!$AO$2:$AO$8192)</f>
        <v>-15</v>
      </c>
      <c r="W3093" s="20" t="s">
        <v>39</v>
      </c>
      <c r="X3093" s="19" t="s">
        <v>38</v>
      </c>
      <c r="Y3093" s="21" t="s">
        <v>39</v>
      </c>
    </row>
    <row r="3094" spans="1:25" x14ac:dyDescent="0.2">
      <c r="A3094" s="19" t="s">
        <v>6308</v>
      </c>
      <c r="B3094" s="20" t="s">
        <v>35</v>
      </c>
      <c r="C3094" s="19" t="s">
        <v>62</v>
      </c>
      <c r="D3094" s="19" t="s">
        <v>63</v>
      </c>
      <c r="E3094" s="19">
        <v>2942840</v>
      </c>
      <c r="F3094" s="19">
        <v>2942879</v>
      </c>
      <c r="G3094" s="21" t="s">
        <v>44</v>
      </c>
      <c r="H3094" s="19" t="str">
        <f>LOOKUP($A3094,[1]cumulative_hybrid_p_values_with!$B$2:$B$8192,[1]cumulative_hybrid_p_values_with!$AG$2:$AG$8192)</f>
        <v>CATTTACCCTGTCTGTCCATAGTGATTAATGTAGCACCG</v>
      </c>
      <c r="I3094" s="20" t="s">
        <v>148</v>
      </c>
      <c r="J3094" s="19" t="s">
        <v>6309</v>
      </c>
      <c r="K3094" s="19" t="s">
        <v>6309</v>
      </c>
      <c r="L3094" s="19">
        <v>4297191</v>
      </c>
      <c r="M3094" s="19">
        <v>4297211</v>
      </c>
      <c r="N3094" s="21" t="s">
        <v>44</v>
      </c>
      <c r="O3094" s="19" t="str">
        <f>LOOKUP($A3094,[1]cumulative_hybrid_p_values_with!$B$2:$B$8192,[1]cumulative_hybrid_p_values_with!$AH$2:$AH$8192)</f>
        <v>CGAAAGGAGGCTGTAGAAAG</v>
      </c>
      <c r="P3094" s="20">
        <v>0</v>
      </c>
      <c r="Q3094" s="19">
        <v>0</v>
      </c>
      <c r="R3094" s="19">
        <v>1</v>
      </c>
      <c r="S3094" s="21">
        <v>1</v>
      </c>
      <c r="T3094" s="19" t="str">
        <f>LOOKUP($A3094,[1]cumulative_hybrid_p_values_with!$B$2:$B$8192,[1]cumulative_hybrid_p_values_with!$AK$2:$AK$8192)</f>
        <v>ATTTACCCTGTCTGTCCA&amp;AGGAGGCTGTAGAA</v>
      </c>
      <c r="U3094" s="19" t="str">
        <f>LOOKUP($A3094,[1]cumulative_hybrid_p_values_with!$B$2:$B$8192,[1]cumulative_hybrid_p_values_with!$AL$2:$AL$8192)</f>
        <v>.(((((...(((..(((.&amp;.)))))).))))).</v>
      </c>
      <c r="V3094" s="19">
        <f>LOOKUP($A3094,[1]cumulative_hybrid_p_values_with!$B$2:$B$8192,[1]cumulative_hybrid_p_values_with!$AO$2:$AO$8192)</f>
        <v>-7.2</v>
      </c>
      <c r="W3094" s="20" t="s">
        <v>39</v>
      </c>
      <c r="X3094" s="19" t="s">
        <v>39</v>
      </c>
      <c r="Y3094" s="21" t="s">
        <v>38</v>
      </c>
    </row>
    <row r="3095" spans="1:25" x14ac:dyDescent="0.2">
      <c r="A3095" s="19" t="s">
        <v>6310</v>
      </c>
      <c r="B3095" s="20" t="s">
        <v>41</v>
      </c>
      <c r="C3095" s="19" t="s">
        <v>394</v>
      </c>
      <c r="D3095" s="19" t="s">
        <v>395</v>
      </c>
      <c r="E3095" s="19">
        <v>475477</v>
      </c>
      <c r="F3095" s="19">
        <v>475549</v>
      </c>
      <c r="G3095" s="21" t="s">
        <v>44</v>
      </c>
      <c r="H3095" s="19" t="str">
        <f>LOOKUP($A3095,[1]cumulative_hybrid_p_values_with!$B$2:$B$8192,[1]cumulative_hybrid_p_values_with!$AG$2:$AG$8192)</f>
        <v>AATACGTCTATTTCAGCAACACAACAACCAGCTATCCAGCAACCGAATGTCTCCGGTACCGTCTGGATCCGT</v>
      </c>
      <c r="I3095" s="20" t="s">
        <v>32</v>
      </c>
      <c r="J3095" s="19" t="s">
        <v>6311</v>
      </c>
      <c r="K3095" s="19" t="s">
        <v>6311</v>
      </c>
      <c r="L3095" s="19">
        <v>4287370</v>
      </c>
      <c r="M3095" s="19">
        <v>4287392</v>
      </c>
      <c r="N3095" s="21" t="s">
        <v>44</v>
      </c>
      <c r="O3095" s="19" t="str">
        <f>LOOKUP($A3095,[1]cumulative_hybrid_p_values_with!$B$2:$B$8192,[1]cumulative_hybrid_p_values_with!$AH$2:$AH$8192)</f>
        <v>TGCTTTTGTTCTCCTTGTAGGA</v>
      </c>
      <c r="P3095" s="22">
        <v>2.3683818540212302E-3</v>
      </c>
      <c r="Q3095" s="23">
        <v>3.0055302357844598E-3</v>
      </c>
      <c r="R3095" s="19">
        <v>1</v>
      </c>
      <c r="S3095" s="21">
        <v>1</v>
      </c>
      <c r="T3095" s="19" t="str">
        <f>LOOKUP($A3095,[1]cumulative_hybrid_p_values_with!$B$2:$B$8192,[1]cumulative_hybrid_p_values_with!$AK$2:$AK$8192)</f>
        <v>AGCAACACAACAACCAGCT&amp;TGCTTTTGTTCTCCTTGTA</v>
      </c>
      <c r="U3095" s="19" t="str">
        <f>LOOKUP($A3095,[1]cumulative_hybrid_p_values_with!$B$2:$B$8192,[1]cumulative_hybrid_p_values_with!$AL$2:$AL$8192)</f>
        <v>.((((...(((((..(((.&amp;.))).)))))....)))).</v>
      </c>
      <c r="V3095" s="19">
        <f>LOOKUP($A3095,[1]cumulative_hybrid_p_values_with!$B$2:$B$8192,[1]cumulative_hybrid_p_values_with!$AO$2:$AO$8192)</f>
        <v>-6.9</v>
      </c>
      <c r="W3095" s="20" t="s">
        <v>39</v>
      </c>
      <c r="X3095" s="19" t="s">
        <v>39</v>
      </c>
      <c r="Y3095" s="21" t="s">
        <v>38</v>
      </c>
    </row>
    <row r="3096" spans="1:25" x14ac:dyDescent="0.2">
      <c r="A3096" s="19" t="s">
        <v>6312</v>
      </c>
      <c r="B3096" s="20" t="s">
        <v>35</v>
      </c>
      <c r="C3096" s="19" t="s">
        <v>134</v>
      </c>
      <c r="D3096" s="19" t="s">
        <v>135</v>
      </c>
      <c r="E3096" s="19">
        <v>3664913</v>
      </c>
      <c r="F3096" s="19">
        <v>3664954</v>
      </c>
      <c r="G3096" s="21" t="s">
        <v>44</v>
      </c>
      <c r="H3096" s="19" t="str">
        <f>LOOKUP($A3096,[1]cumulative_hybrid_p_values_with!$B$2:$B$8192,[1]cumulative_hybrid_p_values_with!$AG$2:$AG$8192)</f>
        <v>TTAGTCTGGAGACGGCAGACTATCCTCTTCCCGGTCCCCTA</v>
      </c>
      <c r="I3096" s="20" t="s">
        <v>49</v>
      </c>
      <c r="J3096" s="19" t="s">
        <v>162</v>
      </c>
      <c r="K3096" s="19" t="s">
        <v>163</v>
      </c>
      <c r="L3096" s="19">
        <v>3946362</v>
      </c>
      <c r="M3096" s="19">
        <v>3946383</v>
      </c>
      <c r="N3096" s="21" t="s">
        <v>44</v>
      </c>
      <c r="O3096" s="19" t="str">
        <f>LOOKUP($A3096,[1]cumulative_hybrid_p_values_with!$B$2:$B$8192,[1]cumulative_hybrid_p_values_with!$AH$2:$AH$8192)</f>
        <v>AGAGGACCGGAGTGGACGCAT</v>
      </c>
      <c r="P3096" s="22">
        <v>0</v>
      </c>
      <c r="Q3096" s="23">
        <v>0</v>
      </c>
      <c r="R3096" s="19">
        <v>1</v>
      </c>
      <c r="S3096" s="21">
        <v>1</v>
      </c>
      <c r="T3096" s="19" t="str">
        <f>LOOKUP($A3096,[1]cumulative_hybrid_p_values_with!$B$2:$B$8192,[1]cumulative_hybrid_p_values_with!$AK$2:$AK$8192)</f>
        <v>ATCCTCTTCCCGGTCCCCTA&amp;AGAGGACCGGAGTGGAC</v>
      </c>
      <c r="U3096" s="19" t="str">
        <f>LOOKUP($A3096,[1]cumulative_hybrid_p_values_with!$B$2:$B$8192,[1]cumulative_hybrid_p_values_with!$AL$2:$AL$8192)</f>
        <v>.(((.((..(((((((.((.&amp;)).))))))))).))).</v>
      </c>
      <c r="V3096" s="19">
        <f>LOOKUP($A3096,[1]cumulative_hybrid_p_values_with!$B$2:$B$8192,[1]cumulative_hybrid_p_values_with!$AO$2:$AO$8192)</f>
        <v>-19.5</v>
      </c>
      <c r="W3096" s="20" t="s">
        <v>39</v>
      </c>
      <c r="X3096" s="19" t="s">
        <v>39</v>
      </c>
      <c r="Y3096" s="21" t="s">
        <v>38</v>
      </c>
    </row>
    <row r="3097" spans="1:25" x14ac:dyDescent="0.2">
      <c r="A3097" s="19" t="s">
        <v>6313</v>
      </c>
      <c r="B3097" s="20" t="s">
        <v>41</v>
      </c>
      <c r="C3097" s="19" t="s">
        <v>6314</v>
      </c>
      <c r="D3097" s="19" t="s">
        <v>6315</v>
      </c>
      <c r="E3097" s="19">
        <v>2160723</v>
      </c>
      <c r="F3097" s="19">
        <v>2160750</v>
      </c>
      <c r="G3097" s="21" t="s">
        <v>44</v>
      </c>
      <c r="H3097" s="19" t="str">
        <f>LOOKUP($A3097,[1]cumulative_hybrid_p_values_with!$B$2:$B$8192,[1]cumulative_hybrid_p_values_with!$AG$2:$AG$8192)</f>
        <v>ATTTCGCTAAATGGCAACCGGCGAATG</v>
      </c>
      <c r="I3097" s="20" t="s">
        <v>41</v>
      </c>
      <c r="J3097" s="19" t="s">
        <v>663</v>
      </c>
      <c r="K3097" s="19" t="s">
        <v>664</v>
      </c>
      <c r="L3097" s="19">
        <v>3443510</v>
      </c>
      <c r="M3097" s="19">
        <v>3443534</v>
      </c>
      <c r="N3097" s="21" t="s">
        <v>34</v>
      </c>
      <c r="O3097" s="19" t="str">
        <f>LOOKUP($A3097,[1]cumulative_hybrid_p_values_with!$B$2:$B$8192,[1]cumulative_hybrid_p_values_with!$AH$2:$AH$8192)</f>
        <v>AATCATTATCTTCGCCGGTATTGT</v>
      </c>
      <c r="P3097" s="20">
        <v>0</v>
      </c>
      <c r="Q3097" s="19">
        <v>0</v>
      </c>
      <c r="R3097" s="19">
        <v>2</v>
      </c>
      <c r="S3097" s="21">
        <v>1</v>
      </c>
      <c r="T3097" s="19" t="str">
        <f>LOOKUP($A3097,[1]cumulative_hybrid_p_values_with!$B$2:$B$8192,[1]cumulative_hybrid_p_values_with!$AK$2:$AK$8192)</f>
        <v>GGCAACCGGCGAAT&amp;CTTCGCCGGTATTGT</v>
      </c>
      <c r="U3097" s="19" t="str">
        <f>LOOKUP($A3097,[1]cumulative_hybrid_p_values_with!$B$2:$B$8192,[1]cumulative_hybrid_p_values_with!$AL$2:$AL$8192)</f>
        <v>.((((((((((((.&amp;.)))))))))..)))</v>
      </c>
      <c r="V3097" s="19">
        <f>LOOKUP($A3097,[1]cumulative_hybrid_p_values_with!$B$2:$B$8192,[1]cumulative_hybrid_p_values_with!$AO$2:$AO$8192)</f>
        <v>-17.2</v>
      </c>
      <c r="W3097" s="20" t="s">
        <v>39</v>
      </c>
      <c r="X3097" s="19" t="s">
        <v>38</v>
      </c>
      <c r="Y3097" s="21" t="s">
        <v>39</v>
      </c>
    </row>
    <row r="3098" spans="1:25" x14ac:dyDescent="0.2">
      <c r="A3098" s="19" t="s">
        <v>6316</v>
      </c>
      <c r="B3098" s="20" t="s">
        <v>41</v>
      </c>
      <c r="C3098" s="19" t="s">
        <v>766</v>
      </c>
      <c r="D3098" s="19" t="s">
        <v>767</v>
      </c>
      <c r="E3098" s="19">
        <v>1735883</v>
      </c>
      <c r="F3098" s="19">
        <v>1735917</v>
      </c>
      <c r="G3098" s="21" t="s">
        <v>44</v>
      </c>
      <c r="H3098" s="19" t="str">
        <f>LOOKUP($A3098,[1]cumulative_hybrid_p_values_with!$B$2:$B$8192,[1]cumulative_hybrid_p_values_with!$AG$2:$AG$8192)</f>
        <v>TGCACGTCCTGGCTATCTGGAGCACTTCTGGGCG</v>
      </c>
      <c r="I3098" s="20" t="s">
        <v>49</v>
      </c>
      <c r="J3098" s="19" t="s">
        <v>95</v>
      </c>
      <c r="K3098" s="19" t="s">
        <v>96</v>
      </c>
      <c r="L3098" s="19">
        <v>4211076</v>
      </c>
      <c r="M3098" s="19">
        <v>4211105</v>
      </c>
      <c r="N3098" s="21" t="s">
        <v>44</v>
      </c>
      <c r="O3098" s="19" t="str">
        <f>LOOKUP($A3098,[1]cumulative_hybrid_p_values_with!$B$2:$B$8192,[1]cumulative_hybrid_p_values_with!$AH$2:$AH$8192)</f>
        <v>TGGGAAGGCCCAGACAGCCAGGATGTTGG</v>
      </c>
      <c r="P3098" s="22">
        <v>1.39670173908194E-6</v>
      </c>
      <c r="Q3098" s="23">
        <v>1.9272378289777398E-6</v>
      </c>
      <c r="R3098" s="19">
        <v>1</v>
      </c>
      <c r="S3098" s="21">
        <v>1</v>
      </c>
      <c r="T3098" s="19" t="str">
        <f>LOOKUP($A3098,[1]cumulative_hybrid_p_values_with!$B$2:$B$8192,[1]cumulative_hybrid_p_values_with!$AK$2:$AK$8192)</f>
        <v>CACGTCCTGGCTATCTGGAGCACTTCTGGG&amp;TGGGAAGGCCCAGACAGCCAGGATGTT</v>
      </c>
      <c r="U3098" s="19" t="str">
        <f>LOOKUP($A3098,[1]cumulative_hybrid_p_values_with!$B$2:$B$8192,[1]cumulative_hybrid_p_values_with!$AL$2:$AL$8192)</f>
        <v>.(((((((((((.(((((.((.(((((.(.&amp;).)))))))))))).))))))))))).</v>
      </c>
      <c r="V3098" s="19">
        <f>LOOKUP($A3098,[1]cumulative_hybrid_p_values_with!$B$2:$B$8192,[1]cumulative_hybrid_p_values_with!$AO$2:$AO$8192)</f>
        <v>-38.6</v>
      </c>
      <c r="W3098" s="20" t="s">
        <v>39</v>
      </c>
      <c r="X3098" s="19" t="s">
        <v>38</v>
      </c>
      <c r="Y3098" s="21" t="s">
        <v>39</v>
      </c>
    </row>
    <row r="3099" spans="1:25" x14ac:dyDescent="0.2">
      <c r="A3099" s="19" t="s">
        <v>6317</v>
      </c>
      <c r="B3099" s="20" t="s">
        <v>41</v>
      </c>
      <c r="C3099" s="19" t="s">
        <v>1723</v>
      </c>
      <c r="D3099" s="19" t="s">
        <v>1724</v>
      </c>
      <c r="E3099" s="19">
        <v>236</v>
      </c>
      <c r="F3099" s="19">
        <v>268</v>
      </c>
      <c r="G3099" s="21" t="s">
        <v>44</v>
      </c>
      <c r="H3099" s="19" t="str">
        <f>LOOKUP($A3099,[1]cumulative_hybrid_p_values_with!$B$2:$B$8192,[1]cumulative_hybrid_p_values_with!$AG$2:$AG$8192)</f>
        <v>ATTTCGCTAAATGGCAACCGGCGAATG</v>
      </c>
      <c r="I3099" s="20" t="s">
        <v>45</v>
      </c>
      <c r="J3099" s="19" t="s">
        <v>1234</v>
      </c>
      <c r="K3099" s="19" t="s">
        <v>1235</v>
      </c>
      <c r="L3099" s="19">
        <v>2818635</v>
      </c>
      <c r="M3099" s="19">
        <v>2818667</v>
      </c>
      <c r="N3099" s="21" t="s">
        <v>34</v>
      </c>
      <c r="O3099" s="19" t="str">
        <f>LOOKUP($A3099,[1]cumulative_hybrid_p_values_with!$B$2:$B$8192,[1]cumulative_hybrid_p_values_with!$AH$2:$AH$8192)</f>
        <v>AATCATTATCTTCGCCGGTATTGT</v>
      </c>
      <c r="P3099" s="22">
        <v>0</v>
      </c>
      <c r="Q3099" s="23">
        <v>0</v>
      </c>
      <c r="R3099" s="19">
        <v>7</v>
      </c>
      <c r="S3099" s="21">
        <v>1</v>
      </c>
      <c r="T3099" s="19" t="str">
        <f>LOOKUP($A3099,[1]cumulative_hybrid_p_values_with!$B$2:$B$8192,[1]cumulative_hybrid_p_values_with!$AK$2:$AK$8192)</f>
        <v>GGCAACCGGCGAAT&amp;CTTCGCCGGTATTGT</v>
      </c>
      <c r="U3099" s="19" t="str">
        <f>LOOKUP($A3099,[1]cumulative_hybrid_p_values_with!$B$2:$B$8192,[1]cumulative_hybrid_p_values_with!$AL$2:$AL$8192)</f>
        <v>.((((((((((((.&amp;.)))))))))..)))</v>
      </c>
      <c r="V3099" s="19">
        <f>LOOKUP($A3099,[1]cumulative_hybrid_p_values_with!$B$2:$B$8192,[1]cumulative_hybrid_p_values_with!$AO$2:$AO$8192)</f>
        <v>-17.2</v>
      </c>
      <c r="W3099" s="20" t="s">
        <v>38</v>
      </c>
      <c r="X3099" s="19" t="s">
        <v>39</v>
      </c>
      <c r="Y3099" s="21" t="s">
        <v>39</v>
      </c>
    </row>
    <row r="3100" spans="1:25" x14ac:dyDescent="0.2">
      <c r="A3100" s="19" t="s">
        <v>6318</v>
      </c>
      <c r="B3100" s="20" t="s">
        <v>41</v>
      </c>
      <c r="C3100" s="19" t="s">
        <v>1397</v>
      </c>
      <c r="D3100" s="19" t="s">
        <v>1398</v>
      </c>
      <c r="E3100" s="19">
        <v>4218055</v>
      </c>
      <c r="F3100" s="19">
        <v>4218076</v>
      </c>
      <c r="G3100" s="21" t="s">
        <v>44</v>
      </c>
      <c r="H3100" s="19" t="str">
        <f>LOOKUP($A3100,[1]cumulative_hybrid_p_values_with!$B$2:$B$8192,[1]cumulative_hybrid_p_values_with!$AG$2:$AG$8192)</f>
        <v>TAACTGCTCGCCGTCGTTCAA</v>
      </c>
      <c r="I3100" s="20" t="s">
        <v>41</v>
      </c>
      <c r="J3100" s="19" t="s">
        <v>167</v>
      </c>
      <c r="K3100" s="19" t="s">
        <v>168</v>
      </c>
      <c r="L3100" s="19">
        <v>4219258</v>
      </c>
      <c r="M3100" s="19">
        <v>4219308</v>
      </c>
      <c r="N3100" s="21" t="s">
        <v>44</v>
      </c>
      <c r="O3100" s="19" t="str">
        <f>LOOKUP($A3100,[1]cumulative_hybrid_p_values_with!$B$2:$B$8192,[1]cumulative_hybrid_p_values_with!$AH$2:$AH$8192)</f>
        <v>TTTTTGCTGCCGATCCACCAGACGGACGACGGCGAGTTATTTATTGATAC</v>
      </c>
      <c r="P3100" s="22">
        <v>3.5170282764322897E-23</v>
      </c>
      <c r="Q3100" s="23">
        <v>5.7343682847326296E-23</v>
      </c>
      <c r="R3100" s="19">
        <v>5</v>
      </c>
      <c r="S3100" s="21">
        <v>1</v>
      </c>
      <c r="T3100" s="19" t="str">
        <f>LOOKUP($A3100,[1]cumulative_hybrid_p_values_with!$B$2:$B$8192,[1]cumulative_hybrid_p_values_with!$AK$2:$AK$8192)</f>
        <v>TGCTCGCCGTCGTTCA&amp;CGGACGACGGCGAGTT</v>
      </c>
      <c r="U3100" s="19" t="str">
        <f>LOOKUP($A3100,[1]cumulative_hybrid_p_values_with!$B$2:$B$8192,[1]cumulative_hybrid_p_values_with!$AL$2:$AL$8192)</f>
        <v>.((((((((((((((.&amp;.)))))))))))))).</v>
      </c>
      <c r="V3100" s="19">
        <f>LOOKUP($A3100,[1]cumulative_hybrid_p_values_with!$B$2:$B$8192,[1]cumulative_hybrid_p_values_with!$AO$2:$AO$8192)</f>
        <v>-27.9</v>
      </c>
      <c r="W3100" s="20" t="s">
        <v>39</v>
      </c>
      <c r="X3100" s="19" t="s">
        <v>38</v>
      </c>
      <c r="Y3100" s="21" t="s">
        <v>39</v>
      </c>
    </row>
    <row r="3101" spans="1:25" x14ac:dyDescent="0.2">
      <c r="A3101" s="19" t="s">
        <v>6319</v>
      </c>
      <c r="B3101" s="20" t="s">
        <v>41</v>
      </c>
      <c r="C3101" s="19" t="s">
        <v>6320</v>
      </c>
      <c r="D3101" s="19" t="s">
        <v>6321</v>
      </c>
      <c r="E3101" s="19">
        <v>3446671</v>
      </c>
      <c r="F3101" s="19">
        <v>3446698</v>
      </c>
      <c r="G3101" s="21" t="s">
        <v>34</v>
      </c>
      <c r="H3101" s="19" t="str">
        <f>LOOKUP($A3101,[1]cumulative_hybrid_p_values_with!$B$2:$B$8192,[1]cumulative_hybrid_p_values_with!$AG$2:$AG$8192)</f>
        <v>CGCTGCCGTCAAACAGGTCGTCCGCAT</v>
      </c>
      <c r="I3101" s="20" t="s">
        <v>49</v>
      </c>
      <c r="J3101" s="19" t="s">
        <v>95</v>
      </c>
      <c r="K3101" s="19" t="s">
        <v>96</v>
      </c>
      <c r="L3101" s="19">
        <v>4211155</v>
      </c>
      <c r="M3101" s="19">
        <v>4211216</v>
      </c>
      <c r="N3101" s="21" t="s">
        <v>44</v>
      </c>
      <c r="O3101" s="19" t="str">
        <f>LOOKUP($A3101,[1]cumulative_hybrid_p_values_with!$B$2:$B$8192,[1]cumulative_hybrid_p_values_with!$AH$2:$AH$8192)</f>
        <v>CGGCCTGCGCGGAAGATGTAACGGGGCTAAACCATGCACCGAAGCTGCGGCAGCGACGCTT</v>
      </c>
      <c r="P3101" s="22">
        <v>3.6780122514794304E-12</v>
      </c>
      <c r="Q3101" s="23">
        <v>5.4801433288372299E-12</v>
      </c>
      <c r="R3101" s="19">
        <v>1</v>
      </c>
      <c r="S3101" s="21">
        <v>1</v>
      </c>
      <c r="T3101" s="19" t="str">
        <f>LOOKUP($A3101,[1]cumulative_hybrid_p_values_with!$B$2:$B$8192,[1]cumulative_hybrid_p_values_with!$AK$2:$AK$8192)</f>
        <v>CGCTGCCGTCAAACAGGTCGTCCGCA&amp;CGCGGAAGATGTAACGGGGCTAAACCATGCACCGAAGCTGCGGCAGCGA</v>
      </c>
      <c r="U3101" s="19" t="str">
        <f>LOOKUP($A3101,[1]cumulative_hybrid_p_values_with!$B$2:$B$8192,[1]cumulative_hybrid_p_values_with!$AL$2:$AL$8192)</f>
        <v>(((((((((......((((((((((.&amp;.))))).....................)).)))......))))))))).</v>
      </c>
      <c r="V3101" s="19">
        <f>LOOKUP($A3101,[1]cumulative_hybrid_p_values_with!$B$2:$B$8192,[1]cumulative_hybrid_p_values_with!$AO$2:$AO$8192)</f>
        <v>-28</v>
      </c>
      <c r="W3101" s="20" t="s">
        <v>39</v>
      </c>
      <c r="X3101" s="19" t="s">
        <v>38</v>
      </c>
      <c r="Y3101" s="21" t="s">
        <v>39</v>
      </c>
    </row>
    <row r="3102" spans="1:25" x14ac:dyDescent="0.2">
      <c r="A3102" s="19" t="s">
        <v>6322</v>
      </c>
      <c r="B3102" s="20" t="s">
        <v>41</v>
      </c>
      <c r="C3102" s="19" t="s">
        <v>6320</v>
      </c>
      <c r="D3102" s="19" t="s">
        <v>6321</v>
      </c>
      <c r="E3102" s="19">
        <v>3446671</v>
      </c>
      <c r="F3102" s="19">
        <v>3446698</v>
      </c>
      <c r="G3102" s="21" t="s">
        <v>34</v>
      </c>
      <c r="H3102" s="19" t="str">
        <f>LOOKUP($A3102,[1]cumulative_hybrid_p_values_with!$B$2:$B$8192,[1]cumulative_hybrid_p_values_with!$AG$2:$AG$8192)</f>
        <v>CGCTGCCGTCAAACAGGTCGTCCGCAT</v>
      </c>
      <c r="I3102" s="20" t="s">
        <v>49</v>
      </c>
      <c r="J3102" s="19" t="s">
        <v>175</v>
      </c>
      <c r="K3102" s="19" t="s">
        <v>176</v>
      </c>
      <c r="L3102" s="19">
        <v>4169753</v>
      </c>
      <c r="M3102" s="19">
        <v>4169814</v>
      </c>
      <c r="N3102" s="21" t="s">
        <v>44</v>
      </c>
      <c r="O3102" s="19" t="str">
        <f>LOOKUP($A3102,[1]cumulative_hybrid_p_values_with!$B$2:$B$8192,[1]cumulative_hybrid_p_values_with!$AH$2:$AH$8192)</f>
        <v>CGGCCTGCGCGGAAGATGTAACGGGGCTAAACCATGCACCGAAGCTGCGGCAGCGACGCTT</v>
      </c>
      <c r="P3102" s="22">
        <v>8.77776935244299E-12</v>
      </c>
      <c r="Q3102" s="23">
        <v>1.30346574970488E-11</v>
      </c>
      <c r="R3102" s="19">
        <v>1</v>
      </c>
      <c r="S3102" s="21">
        <v>1</v>
      </c>
      <c r="T3102" s="19" t="str">
        <f>LOOKUP($A3102,[1]cumulative_hybrid_p_values_with!$B$2:$B$8192,[1]cumulative_hybrid_p_values_with!$AK$2:$AK$8192)</f>
        <v>CGCTGCCGTCAAACAGGTCGTCCGCA&amp;CGCGGAAGATGTAACGGGGCTAAACCATGCACCGAAGCTGCGGCAGCGA</v>
      </c>
      <c r="U3102" s="19" t="str">
        <f>LOOKUP($A3102,[1]cumulative_hybrid_p_values_with!$B$2:$B$8192,[1]cumulative_hybrid_p_values_with!$AL$2:$AL$8192)</f>
        <v>(((((((((......((((((((((.&amp;.))))).....................)).)))......))))))))).</v>
      </c>
      <c r="V3102" s="19">
        <f>LOOKUP($A3102,[1]cumulative_hybrid_p_values_with!$B$2:$B$8192,[1]cumulative_hybrid_p_values_with!$AO$2:$AO$8192)</f>
        <v>-28</v>
      </c>
      <c r="W3102" s="20" t="s">
        <v>39</v>
      </c>
      <c r="X3102" s="19" t="s">
        <v>38</v>
      </c>
      <c r="Y3102" s="21" t="s">
        <v>39</v>
      </c>
    </row>
    <row r="3103" spans="1:25" x14ac:dyDescent="0.2">
      <c r="A3103" s="19" t="s">
        <v>6323</v>
      </c>
      <c r="B3103" s="20" t="s">
        <v>41</v>
      </c>
      <c r="C3103" s="19" t="s">
        <v>6324</v>
      </c>
      <c r="D3103" s="19" t="s">
        <v>6325</v>
      </c>
      <c r="E3103" s="19">
        <v>819923</v>
      </c>
      <c r="F3103" s="19">
        <v>819948</v>
      </c>
      <c r="G3103" s="21" t="s">
        <v>44</v>
      </c>
      <c r="H3103" s="19" t="str">
        <f>LOOKUP($A3103,[1]cumulative_hybrid_p_values_with!$B$2:$B$8192,[1]cumulative_hybrid_p_values_with!$AG$2:$AG$8192)</f>
        <v>GGGCTGGCTTGCAAACTTATATGGC</v>
      </c>
      <c r="I3103" s="20" t="s">
        <v>35</v>
      </c>
      <c r="J3103" s="19" t="s">
        <v>449</v>
      </c>
      <c r="K3103" s="19" t="s">
        <v>450</v>
      </c>
      <c r="L3103" s="19">
        <v>1622848</v>
      </c>
      <c r="M3103" s="19">
        <v>1622914</v>
      </c>
      <c r="N3103" s="21" t="s">
        <v>34</v>
      </c>
      <c r="O3103" s="19" t="str">
        <f>LOOKUP($A3103,[1]cumulative_hybrid_p_values_with!$B$2:$B$8192,[1]cumulative_hybrid_p_values_with!$AH$2:$AH$8192)</f>
        <v>GATTCGTTATCAGTGCAGGAAAATGCCTGTTAGCGTAAAAGCAAAACACAAATCTATCCATGCAAG</v>
      </c>
      <c r="P3103" s="22">
        <v>2.8025086002913E-34</v>
      </c>
      <c r="Q3103" s="23">
        <v>4.86983724130266E-34</v>
      </c>
      <c r="R3103" s="19">
        <v>1</v>
      </c>
      <c r="S3103" s="21">
        <v>1</v>
      </c>
      <c r="T3103" s="19" t="str">
        <f>LOOKUP($A3103,[1]cumulative_hybrid_p_values_with!$B$2:$B$8192,[1]cumulative_hybrid_p_values_with!$AK$2:$AK$8192)</f>
        <v>GGGCTGGCTTGCAAACTTATATGGC&amp;TTCGTTATCAGTGCAGGAAAATGCCTG</v>
      </c>
      <c r="U3103" s="19" t="str">
        <f>LOOKUP($A3103,[1]cumulative_hybrid_p_values_with!$B$2:$B$8192,[1]cumulative_hybrid_p_values_with!$AL$2:$AL$8192)</f>
        <v>((((...((((((.......((((.&amp;.))))......)))))).....)))).</v>
      </c>
      <c r="V3103" s="19">
        <f>LOOKUP($A3103,[1]cumulative_hybrid_p_values_with!$B$2:$B$8192,[1]cumulative_hybrid_p_values_with!$AO$2:$AO$8192)</f>
        <v>-14.2</v>
      </c>
      <c r="W3103" s="20" t="s">
        <v>39</v>
      </c>
      <c r="X3103" s="19" t="s">
        <v>38</v>
      </c>
      <c r="Y3103" s="21" t="s">
        <v>39</v>
      </c>
    </row>
    <row r="3104" spans="1:25" x14ac:dyDescent="0.2">
      <c r="A3104" s="19" t="s">
        <v>6326</v>
      </c>
      <c r="B3104" s="20" t="s">
        <v>35</v>
      </c>
      <c r="C3104" s="19" t="s">
        <v>743</v>
      </c>
      <c r="D3104" s="19" t="s">
        <v>744</v>
      </c>
      <c r="E3104" s="19">
        <v>1923104</v>
      </c>
      <c r="F3104" s="19">
        <v>1923195</v>
      </c>
      <c r="G3104" s="21" t="s">
        <v>34</v>
      </c>
      <c r="H3104" s="19" t="str">
        <f>LOOKUP($A3104,[1]cumulative_hybrid_p_values_with!$B$2:$B$8192,[1]cumulative_hybrid_p_values_with!$AG$2:$AG$8192)</f>
        <v>AAGCCTGCATTAATGCCAACTTTTAGCGCACGGCTCTCTCCCAAGAGCCATTTCCCTGGACCGAATACAGGAATCGTGTTCGGTCTCTTTT</v>
      </c>
      <c r="I3104" s="20" t="s">
        <v>35</v>
      </c>
      <c r="J3104" s="19" t="s">
        <v>62</v>
      </c>
      <c r="K3104" s="19" t="s">
        <v>63</v>
      </c>
      <c r="L3104" s="19">
        <v>2942771</v>
      </c>
      <c r="M3104" s="19">
        <v>2942868</v>
      </c>
      <c r="N3104" s="21" t="s">
        <v>44</v>
      </c>
      <c r="O3104" s="19" t="str">
        <f>LOOKUP($A3104,[1]cumulative_hybrid_p_values_with!$B$2:$B$8192,[1]cumulative_hybrid_p_values_with!$AH$2:$AH$8192)</f>
        <v>GTTGTTGTGTTTGCAATTGGTCTGCGATTCAGACCATGGTAGCAAAGCTACCTTTTTTCACTTCCTGTACATTTACCCTGTCTGTCCATAGTGATTA</v>
      </c>
      <c r="P3104" s="22">
        <v>0</v>
      </c>
      <c r="Q3104" s="23">
        <v>0</v>
      </c>
      <c r="R3104" s="19">
        <v>2</v>
      </c>
      <c r="S3104" s="21">
        <v>2</v>
      </c>
      <c r="T3104" s="19" t="str">
        <f>LOOKUP($A3104,[1]cumulative_hybrid_p_values_with!$B$2:$B$8192,[1]cumulative_hybrid_p_values_with!$AK$2:$AK$8192)</f>
        <v>AAGCCTGCATTAATGCCAACTTTTAGCGCACGGCTCTCTCCCAAGAGCCATTTCCCTGGACCGAATACAGGAATC&amp;GTTGTTGTGTTTGCAATTGGTCTGCGATTCAGACCATGGTAGCAAAGCTA</v>
      </c>
      <c r="U3104" s="19" t="str">
        <f>LOOKUP($A3104,[1]cumulative_hybrid_p_values_with!$B$2:$B$8192,[1]cumulative_hybrid_p_values_with!$AL$2:$AL$8192)</f>
        <v>.(((.(((.....(((((........((((.((.......((((..((..............((((((((.(((.&amp;))).))))))))))..))))))))))..........))))))))..))).</v>
      </c>
      <c r="V3104" s="19">
        <f>LOOKUP($A3104,[1]cumulative_hybrid_p_values_with!$B$2:$B$8192,[1]cumulative_hybrid_p_values_with!$AO$2:$AO$8192)</f>
        <v>-22.5</v>
      </c>
      <c r="W3104" s="20" t="s">
        <v>38</v>
      </c>
      <c r="X3104" s="19" t="s">
        <v>38</v>
      </c>
      <c r="Y3104" s="21" t="s">
        <v>38</v>
      </c>
    </row>
    <row r="3105" spans="1:25" x14ac:dyDescent="0.2">
      <c r="A3105" s="19" t="s">
        <v>6327</v>
      </c>
      <c r="B3105" s="20" t="s">
        <v>45</v>
      </c>
      <c r="C3105" s="19" t="s">
        <v>2205</v>
      </c>
      <c r="D3105" s="19" t="s">
        <v>2206</v>
      </c>
      <c r="E3105" s="19">
        <v>2059866</v>
      </c>
      <c r="F3105" s="19">
        <v>2059928</v>
      </c>
      <c r="G3105" s="21" t="s">
        <v>44</v>
      </c>
      <c r="H3105" s="19" t="str">
        <f>LOOKUP($A3105,[1]cumulative_hybrid_p_values_with!$B$2:$B$8192,[1]cumulative_hybrid_p_values_with!$AG$2:$AG$8192)</f>
        <v>CGGTAGAACGGCGGACTGTTAATCCGTATGTCACTGGTTCGAGTCCAGTCAGAGGAGCCAAA</v>
      </c>
      <c r="I3105" s="20" t="s">
        <v>41</v>
      </c>
      <c r="J3105" s="19" t="s">
        <v>3075</v>
      </c>
      <c r="K3105" s="19" t="s">
        <v>3076</v>
      </c>
      <c r="L3105" s="19">
        <v>3656702</v>
      </c>
      <c r="M3105" s="19">
        <v>3656752</v>
      </c>
      <c r="N3105" s="21" t="s">
        <v>34</v>
      </c>
      <c r="O3105" s="19" t="str">
        <f>LOOKUP($A3105,[1]cumulative_hybrid_p_values_with!$B$2:$B$8192,[1]cumulative_hybrid_p_values_with!$AH$2:$AH$8192)</f>
        <v>GAGGATATTACGATGAAAAAAGTATTAGGCGTTATTCTTGGTGGTCTGCT</v>
      </c>
      <c r="P3105" s="22">
        <v>0</v>
      </c>
      <c r="Q3105" s="23">
        <v>0</v>
      </c>
      <c r="R3105" s="19">
        <v>1</v>
      </c>
      <c r="S3105" s="21">
        <v>1</v>
      </c>
      <c r="T3105" s="19" t="str">
        <f>LOOKUP($A3105,[1]cumulative_hybrid_p_values_with!$B$2:$B$8192,[1]cumulative_hybrid_p_values_with!$AK$2:$AK$8192)</f>
        <v>CGGCGGACTGTTAATCCGTATGTCACTGGTTCGAGTCCAGTCA&amp;GGATATTACGATGAAAAAAGTATTAGGCGTTATTCTTGGTGGTCTGCT</v>
      </c>
      <c r="U3105" s="19" t="str">
        <f>LOOKUP($A3105,[1]cumulative_hybrid_p_values_with!$B$2:$B$8192,[1]cumulative_hybrid_p_values_with!$AL$2:$AL$8192)</f>
        <v>.(((((((((((((.....((((((((..((((.((...(((.&amp;.)))...))..))))...)))....))))).....)))))))))))))</v>
      </c>
      <c r="V3105" s="19">
        <f>LOOKUP($A3105,[1]cumulative_hybrid_p_values_with!$B$2:$B$8192,[1]cumulative_hybrid_p_values_with!$AO$2:$AO$8192)</f>
        <v>-20.5</v>
      </c>
      <c r="W3105" s="20" t="s">
        <v>39</v>
      </c>
      <c r="X3105" s="19" t="s">
        <v>38</v>
      </c>
      <c r="Y3105" s="21" t="s">
        <v>39</v>
      </c>
    </row>
    <row r="3106" spans="1:25" x14ac:dyDescent="0.2">
      <c r="A3106" s="19" t="s">
        <v>6328</v>
      </c>
      <c r="B3106" s="20" t="s">
        <v>32</v>
      </c>
      <c r="C3106" s="19" t="s">
        <v>6329</v>
      </c>
      <c r="D3106" s="19" t="s">
        <v>6329</v>
      </c>
      <c r="E3106" s="19">
        <v>2972837</v>
      </c>
      <c r="F3106" s="19">
        <v>2972859</v>
      </c>
      <c r="G3106" s="21" t="s">
        <v>44</v>
      </c>
      <c r="H3106" s="19" t="str">
        <f>LOOKUP($A3106,[1]cumulative_hybrid_p_values_with!$B$2:$B$8192,[1]cumulative_hybrid_p_values_with!$AG$2:$AG$8192)</f>
        <v>TTCCCCGCCCCGACGCTTTTTT</v>
      </c>
      <c r="I3106" s="20" t="s">
        <v>41</v>
      </c>
      <c r="J3106" s="19" t="s">
        <v>1354</v>
      </c>
      <c r="K3106" s="19" t="s">
        <v>1355</v>
      </c>
      <c r="L3106" s="19">
        <v>2985563</v>
      </c>
      <c r="M3106" s="19">
        <v>2985613</v>
      </c>
      <c r="N3106" s="21" t="s">
        <v>34</v>
      </c>
      <c r="O3106" s="19" t="str">
        <f>LOOKUP($A3106,[1]cumulative_hybrid_p_values_with!$B$2:$B$8192,[1]cumulative_hybrid_p_values_with!$AH$2:$AH$8192)</f>
        <v>GTTAATTGGTGCGAGGTTGTGATGAAAGACGTTGTGATTGTCGGGGCGTT</v>
      </c>
      <c r="P3106" s="20">
        <v>0</v>
      </c>
      <c r="Q3106" s="19">
        <v>0</v>
      </c>
      <c r="R3106" s="19">
        <v>1</v>
      </c>
      <c r="S3106" s="21">
        <v>1</v>
      </c>
      <c r="T3106" s="19" t="str">
        <f>LOOKUP($A3106,[1]cumulative_hybrid_p_values_with!$B$2:$B$8192,[1]cumulative_hybrid_p_values_with!$AK$2:$AK$8192)</f>
        <v>CCGCCCCGACGC&amp;TTGTCGGGGCGT</v>
      </c>
      <c r="U3106" s="19" t="str">
        <f>LOOKUP($A3106,[1]cumulative_hybrid_p_values_with!$B$2:$B$8192,[1]cumulative_hybrid_p_values_with!$AL$2:$AL$8192)</f>
        <v>.((((((((((.&amp;.)))))))))).</v>
      </c>
      <c r="V3106" s="19">
        <f>LOOKUP($A3106,[1]cumulative_hybrid_p_values_with!$B$2:$B$8192,[1]cumulative_hybrid_p_values_with!$AO$2:$AO$8192)</f>
        <v>-21.2</v>
      </c>
      <c r="W3106" s="20" t="s">
        <v>38</v>
      </c>
      <c r="X3106" s="19" t="s">
        <v>39</v>
      </c>
      <c r="Y3106" s="21" t="s">
        <v>39</v>
      </c>
    </row>
    <row r="3107" spans="1:25" x14ac:dyDescent="0.2">
      <c r="A3107" s="19" t="s">
        <v>6330</v>
      </c>
      <c r="B3107" s="20" t="s">
        <v>121</v>
      </c>
      <c r="C3107" s="19" t="s">
        <v>2520</v>
      </c>
      <c r="D3107" s="19" t="s">
        <v>2521</v>
      </c>
      <c r="E3107" s="19">
        <v>1289160</v>
      </c>
      <c r="F3107" s="19">
        <v>1289224</v>
      </c>
      <c r="G3107" s="21" t="s">
        <v>44</v>
      </c>
      <c r="H3107" s="19" t="str">
        <f>LOOKUP($A3107,[1]cumulative_hybrid_p_values_with!$B$2:$B$8192,[1]cumulative_hybrid_p_values_with!$AG$2:$AG$8192)</f>
        <v>GTATTAACCGCCTGAGTAGCACTATGTTAACCGAGCAGTAGCGATGTGGCTACGATTGCATTCC</v>
      </c>
      <c r="I3107" s="20" t="s">
        <v>121</v>
      </c>
      <c r="J3107" s="19" t="s">
        <v>772</v>
      </c>
      <c r="K3107" s="19" t="s">
        <v>773</v>
      </c>
      <c r="L3107" s="19">
        <v>2710017</v>
      </c>
      <c r="M3107" s="19">
        <v>2710080</v>
      </c>
      <c r="N3107" s="21" t="s">
        <v>34</v>
      </c>
      <c r="O3107" s="19" t="str">
        <f>LOOKUP($A3107,[1]cumulative_hybrid_p_values_with!$B$2:$B$8192,[1]cumulative_hybrid_p_values_with!$AH$2:$AH$8192)</f>
        <v>AAATTGCAGCTAATGGAGTGGCGTTTCGATAGCGCGTGGAAATTTGGTTTGGGGAGACTTTAC</v>
      </c>
      <c r="P3107" s="22">
        <v>0</v>
      </c>
      <c r="Q3107" s="23">
        <v>0</v>
      </c>
      <c r="R3107" s="19">
        <v>1</v>
      </c>
      <c r="S3107" s="21">
        <v>1</v>
      </c>
      <c r="T3107" s="19" t="str">
        <f>LOOKUP($A3107,[1]cumulative_hybrid_p_values_with!$B$2:$B$8192,[1]cumulative_hybrid_p_values_with!$AK$2:$AK$8192)</f>
        <v>TGTTAACCGAGCAGTAGCGATGTGGCTACGATTGCATTCC&amp;TGGAGTGGCGTTTCGATAGCGCGTGGAAATTTGGTTTGGGGAGACT</v>
      </c>
      <c r="U3107" s="19" t="str">
        <f>LOOKUP($A3107,[1]cumulative_hybrid_p_values_with!$B$2:$B$8192,[1]cumulative_hybrid_p_values_with!$AL$2:$AL$8192)</f>
        <v>.(((..(((((((((..(.((((.(((((((.((((((((&amp;.)))))).))..))).)))))))).)..)))..))))))...))).</v>
      </c>
      <c r="V3107" s="19">
        <f>LOOKUP($A3107,[1]cumulative_hybrid_p_values_with!$B$2:$B$8192,[1]cumulative_hybrid_p_values_with!$AO$2:$AO$8192)</f>
        <v>-27.7</v>
      </c>
      <c r="W3107" s="20" t="s">
        <v>39</v>
      </c>
      <c r="X3107" s="19" t="s">
        <v>38</v>
      </c>
      <c r="Y3107" s="21" t="s">
        <v>39</v>
      </c>
    </row>
    <row r="3108" spans="1:25" x14ac:dyDescent="0.2">
      <c r="A3108" s="19" t="s">
        <v>6331</v>
      </c>
      <c r="B3108" s="20" t="s">
        <v>32</v>
      </c>
      <c r="C3108" s="19" t="s">
        <v>6332</v>
      </c>
      <c r="D3108" s="19" t="s">
        <v>6332</v>
      </c>
      <c r="E3108" s="19">
        <v>1607196</v>
      </c>
      <c r="F3108" s="19">
        <v>1607262</v>
      </c>
      <c r="G3108" s="21" t="s">
        <v>34</v>
      </c>
      <c r="H3108" s="19" t="str">
        <f>LOOKUP($A3108,[1]cumulative_hybrid_p_values_with!$B$2:$B$8192,[1]cumulative_hybrid_p_values_with!$AG$2:$AG$8192)</f>
        <v>TTTTTTACGCGGCCCGGTCATTAAAGATTCCAGTTTCGCGACACAGGTTTTGTAGTGGGGCGTGGT</v>
      </c>
      <c r="I3108" s="20" t="s">
        <v>41</v>
      </c>
      <c r="J3108" s="19" t="s">
        <v>403</v>
      </c>
      <c r="K3108" s="19" t="s">
        <v>404</v>
      </c>
      <c r="L3108" s="19">
        <v>1795544</v>
      </c>
      <c r="M3108" s="19">
        <v>1795593</v>
      </c>
      <c r="N3108" s="21" t="s">
        <v>34</v>
      </c>
      <c r="O3108" s="19" t="str">
        <f>LOOKUP($A3108,[1]cumulative_hybrid_p_values_with!$B$2:$B$8192,[1]cumulative_hybrid_p_values_with!$AH$2:$AH$8192)</f>
        <v>ATTAAAAGAGCGATTCCAGGCATCATTGAGGGATTGAACCTATGGCGCT</v>
      </c>
      <c r="P3108" s="22">
        <v>7.4198258873874805E-11</v>
      </c>
      <c r="Q3108" s="23">
        <v>1.09166424788949E-10</v>
      </c>
      <c r="R3108" s="19">
        <v>1</v>
      </c>
      <c r="S3108" s="21">
        <v>1</v>
      </c>
      <c r="T3108" s="19" t="str">
        <f>LOOKUP($A3108,[1]cumulative_hybrid_p_values_with!$B$2:$B$8192,[1]cumulative_hybrid_p_values_with!$AK$2:$AK$8192)</f>
        <v>CGCGACACAGGTTTTGTAGTGGGGCGTGGT&amp;TCCAGGCATCATTGAGGGATTGAACCTATGGCGCT</v>
      </c>
      <c r="U3108" s="19" t="str">
        <f>LOOKUP($A3108,[1]cumulative_hybrid_p_values_with!$B$2:$B$8192,[1]cumulative_hybrid_p_values_with!$AL$2:$AL$8192)</f>
        <v>.(((.((.((((((..((((((.((.(((.&amp;.))).)).)))))).......)))))).)).))).</v>
      </c>
      <c r="V3108" s="19">
        <f>LOOKUP($A3108,[1]cumulative_hybrid_p_values_with!$B$2:$B$8192,[1]cumulative_hybrid_p_values_with!$AO$2:$AO$8192)</f>
        <v>-23.5</v>
      </c>
      <c r="W3108" s="20" t="s">
        <v>39</v>
      </c>
      <c r="X3108" s="19" t="s">
        <v>39</v>
      </c>
      <c r="Y3108" s="21" t="s">
        <v>38</v>
      </c>
    </row>
    <row r="3109" spans="1:25" x14ac:dyDescent="0.2">
      <c r="A3109" s="19" t="s">
        <v>6333</v>
      </c>
      <c r="B3109" s="20" t="s">
        <v>41</v>
      </c>
      <c r="C3109" s="19" t="s">
        <v>1023</v>
      </c>
      <c r="D3109" s="19" t="s">
        <v>1024</v>
      </c>
      <c r="E3109" s="19">
        <v>4330662</v>
      </c>
      <c r="F3109" s="19">
        <v>4330699</v>
      </c>
      <c r="G3109" s="21" t="s">
        <v>44</v>
      </c>
      <c r="H3109" s="19" t="str">
        <f>LOOKUP($A3109,[1]cumulative_hybrid_p_values_with!$B$2:$B$8192,[1]cumulative_hybrid_p_values_with!$AG$2:$AG$8192)</f>
        <v>TTTTTTCCCGGGGGCTGACCCCAGCGTGCAGATGGTT</v>
      </c>
      <c r="I3109" s="20" t="s">
        <v>41</v>
      </c>
      <c r="J3109" s="19" t="s">
        <v>6334</v>
      </c>
      <c r="K3109" s="19" t="s">
        <v>6335</v>
      </c>
      <c r="L3109" s="19">
        <v>4332151</v>
      </c>
      <c r="M3109" s="19">
        <v>4332184</v>
      </c>
      <c r="N3109" s="21" t="s">
        <v>44</v>
      </c>
      <c r="O3109" s="19" t="str">
        <f>LOOKUP($A3109,[1]cumulative_hybrid_p_values_with!$B$2:$B$8192,[1]cumulative_hybrid_p_values_with!$AH$2:$AH$8192)</f>
        <v>TTCAGCGTGCTGGTGGTCAGCAGCTTTCTTTAT</v>
      </c>
      <c r="P3109" s="22">
        <v>7.6200512412725201E-7</v>
      </c>
      <c r="Q3109" s="23">
        <v>1.0584579782667101E-6</v>
      </c>
      <c r="R3109" s="19">
        <v>3</v>
      </c>
      <c r="S3109" s="21">
        <v>1</v>
      </c>
      <c r="T3109" s="19" t="str">
        <f>LOOKUP($A3109,[1]cumulative_hybrid_p_values_with!$B$2:$B$8192,[1]cumulative_hybrid_p_values_with!$AK$2:$AK$8192)</f>
        <v>CGGGGGCTGACCCCAGCGTGCAGAT&amp;TTCAGCGTGCTGGTGGTCAGCAGCTT</v>
      </c>
      <c r="U3109" s="19" t="str">
        <f>LOOKUP($A3109,[1]cumulative_hybrid_p_values_with!$B$2:$B$8192,[1]cumulative_hybrid_p_values_with!$AL$2:$AL$8192)</f>
        <v>.((..((((((((((((((((.((.&amp;.)).))))))))).)))))))..)).</v>
      </c>
      <c r="V3109" s="19">
        <f>LOOKUP($A3109,[1]cumulative_hybrid_p_values_with!$B$2:$B$8192,[1]cumulative_hybrid_p_values_with!$AO$2:$AO$8192)</f>
        <v>-30.7</v>
      </c>
      <c r="W3109" s="20" t="s">
        <v>39</v>
      </c>
      <c r="X3109" s="19" t="s">
        <v>38</v>
      </c>
      <c r="Y3109" s="21" t="s">
        <v>39</v>
      </c>
    </row>
    <row r="3110" spans="1:25" x14ac:dyDescent="0.2">
      <c r="A3110" s="19" t="s">
        <v>6336</v>
      </c>
      <c r="B3110" s="20" t="s">
        <v>35</v>
      </c>
      <c r="C3110" s="19" t="s">
        <v>62</v>
      </c>
      <c r="D3110" s="19" t="s">
        <v>63</v>
      </c>
      <c r="E3110" s="19">
        <v>2942842</v>
      </c>
      <c r="F3110" s="19">
        <v>2942881</v>
      </c>
      <c r="G3110" s="21" t="s">
        <v>44</v>
      </c>
      <c r="H3110" s="19" t="str">
        <f>LOOKUP($A3110,[1]cumulative_hybrid_p_values_with!$B$2:$B$8192,[1]cumulative_hybrid_p_values_with!$AG$2:$AG$8192)</f>
        <v>TTTACCCTGTCTGTCCATAGTGATTAATGTAGCACCGCC</v>
      </c>
      <c r="I3110" s="20" t="s">
        <v>49</v>
      </c>
      <c r="J3110" s="19" t="s">
        <v>175</v>
      </c>
      <c r="K3110" s="19" t="s">
        <v>176</v>
      </c>
      <c r="L3110" s="19">
        <v>4169963</v>
      </c>
      <c r="M3110" s="19">
        <v>4169985</v>
      </c>
      <c r="N3110" s="21" t="s">
        <v>44</v>
      </c>
      <c r="O3110" s="19" t="str">
        <f>LOOKUP($A3110,[1]cumulative_hybrid_p_values_with!$B$2:$B$8192,[1]cumulative_hybrid_p_values_with!$AH$2:$AH$8192)</f>
        <v>GTTAATCGGGGCAGGGTGAGTC</v>
      </c>
      <c r="P3110" s="22">
        <v>0</v>
      </c>
      <c r="Q3110" s="23">
        <v>0</v>
      </c>
      <c r="R3110" s="19">
        <v>1</v>
      </c>
      <c r="S3110" s="21">
        <v>1</v>
      </c>
      <c r="T3110" s="19" t="str">
        <f>LOOKUP($A3110,[1]cumulative_hybrid_p_values_with!$B$2:$B$8192,[1]cumulative_hybrid_p_values_with!$AK$2:$AK$8192)</f>
        <v>TTTACCCTGTCTGTCCATAGTGATTAATG&amp;GTTAATCGGGGCAGGGTGAGT</v>
      </c>
      <c r="U3110" s="19" t="str">
        <f>LOOKUP($A3110,[1]cumulative_hybrid_p_values_with!$B$2:$B$8192,[1]cumulative_hybrid_p_values_with!$AL$2:$AL$8192)</f>
        <v>((((((((((((........((((((((.&amp;)))))))))))))))))))).</v>
      </c>
      <c r="V3110" s="19">
        <f>LOOKUP($A3110,[1]cumulative_hybrid_p_values_with!$B$2:$B$8192,[1]cumulative_hybrid_p_values_with!$AO$2:$AO$8192)</f>
        <v>-21.9</v>
      </c>
      <c r="W3110" s="20" t="s">
        <v>39</v>
      </c>
      <c r="X3110" s="19" t="s">
        <v>39</v>
      </c>
      <c r="Y3110" s="21" t="s">
        <v>38</v>
      </c>
    </row>
    <row r="3111" spans="1:25" x14ac:dyDescent="0.2">
      <c r="A3111" s="19" t="s">
        <v>6337</v>
      </c>
      <c r="B3111" s="20" t="s">
        <v>35</v>
      </c>
      <c r="C3111" s="19" t="s">
        <v>70</v>
      </c>
      <c r="D3111" s="19" t="s">
        <v>71</v>
      </c>
      <c r="E3111" s="19">
        <v>3657985</v>
      </c>
      <c r="F3111" s="19">
        <v>3658054</v>
      </c>
      <c r="G3111" s="21" t="s">
        <v>34</v>
      </c>
      <c r="H3111" s="19" t="str">
        <f>LOOKUP($A3111,[1]cumulative_hybrid_p_values_with!$B$2:$B$8192,[1]cumulative_hybrid_p_values_with!$AG$2:$AG$8192)</f>
        <v>GTAATCCGATTTAAATATCGAGTCTCCTTGTTTCGACTTAAGCTGGCAATTGGATTGCCAGCTTTCTTT</v>
      </c>
      <c r="I3111" s="20" t="s">
        <v>41</v>
      </c>
      <c r="J3111" s="19" t="s">
        <v>758</v>
      </c>
      <c r="K3111" s="19" t="s">
        <v>759</v>
      </c>
      <c r="L3111" s="19">
        <v>4287326</v>
      </c>
      <c r="M3111" s="19">
        <v>4287390</v>
      </c>
      <c r="N3111" s="21" t="s">
        <v>34</v>
      </c>
      <c r="O3111" s="19" t="str">
        <f>LOOKUP($A3111,[1]cumulative_hybrid_p_values_with!$B$2:$B$8192,[1]cumulative_hybrid_p_values_with!$AH$2:$AH$8192)</f>
        <v>CTACAAGGAGAACAAAAGCATGAGCCAAATTCACAAACACACCATTCCTGCCAACATCGCAGAC</v>
      </c>
      <c r="P3111" s="22">
        <v>0</v>
      </c>
      <c r="Q3111" s="23">
        <v>0</v>
      </c>
      <c r="R3111" s="19">
        <v>1</v>
      </c>
      <c r="S3111" s="21">
        <v>1</v>
      </c>
      <c r="T3111" s="19" t="str">
        <f>LOOKUP($A3111,[1]cumulative_hybrid_p_values_with!$B$2:$B$8192,[1]cumulative_hybrid_p_values_with!$AK$2:$AK$8192)</f>
        <v>AGTCTCCTTGTTTCGACTTAAGCTGGCAATTGGATTGCCAGCTTTCTTT&amp;AGGAGAACAAAAGCATGAGCCAAATTCACAAACACACCATTCCTGCCAACATCGCAGAC</v>
      </c>
      <c r="U3111" s="19" t="str">
        <f>LOOKUP($A3111,[1]cumulative_hybrid_p_values_with!$B$2:$B$8192,[1]cumulative_hybrid_p_values_with!$AL$2:$AL$8192)</f>
        <v>.(((((..(((............(((((..(((((((((((((((((((&amp;.))))))....))).)).))..))))))...............))))))))..).))))</v>
      </c>
      <c r="V3111" s="19">
        <f>LOOKUP($A3111,[1]cumulative_hybrid_p_values_with!$B$2:$B$8192,[1]cumulative_hybrid_p_values_with!$AO$2:$AO$8192)</f>
        <v>-16.7</v>
      </c>
      <c r="W3111" s="20" t="s">
        <v>39</v>
      </c>
      <c r="X3111" s="19" t="s">
        <v>38</v>
      </c>
      <c r="Y3111" s="21" t="s">
        <v>39</v>
      </c>
    </row>
    <row r="3112" spans="1:25" x14ac:dyDescent="0.2">
      <c r="A3112" s="19" t="s">
        <v>6338</v>
      </c>
      <c r="B3112" s="20" t="s">
        <v>41</v>
      </c>
      <c r="C3112" s="19" t="s">
        <v>1062</v>
      </c>
      <c r="D3112" s="19" t="s">
        <v>1063</v>
      </c>
      <c r="E3112" s="19">
        <v>1258938</v>
      </c>
      <c r="F3112" s="19">
        <v>1258965</v>
      </c>
      <c r="G3112" s="21" t="s">
        <v>44</v>
      </c>
      <c r="H3112" s="19" t="str">
        <f>LOOKUP($A3112,[1]cumulative_hybrid_p_values_with!$B$2:$B$8192,[1]cumulative_hybrid_p_values_with!$AG$2:$AG$8192)</f>
        <v>TTTTCGTCGGTGCCATTCTCTGGCTGG</v>
      </c>
      <c r="I3112" s="20" t="s">
        <v>35</v>
      </c>
      <c r="J3112" s="19" t="s">
        <v>55</v>
      </c>
      <c r="K3112" s="19" t="s">
        <v>56</v>
      </c>
      <c r="L3112" s="19">
        <v>1923075</v>
      </c>
      <c r="M3112" s="19">
        <v>1923138</v>
      </c>
      <c r="N3112" s="21" t="s">
        <v>44</v>
      </c>
      <c r="O3112" s="19" t="str">
        <f>LOOKUP($A3112,[1]cumulative_hybrid_p_values_with!$B$2:$B$8192,[1]cumulative_hybrid_p_values_with!$AH$2:$AH$8192)</f>
        <v>AAGGAAATGCTTCTGGCTTTTAACAGATAAAAAGAGACCGAACACGATTCCTGTATTCGGTCC</v>
      </c>
      <c r="P3112" s="22">
        <v>0</v>
      </c>
      <c r="Q3112" s="23">
        <v>0</v>
      </c>
      <c r="R3112" s="19">
        <v>1</v>
      </c>
      <c r="S3112" s="21">
        <v>1</v>
      </c>
      <c r="T3112" s="19" t="str">
        <f>LOOKUP($A3112,[1]cumulative_hybrid_p_values_with!$B$2:$B$8192,[1]cumulative_hybrid_p_values_with!$AK$2:$AK$8192)</f>
        <v>TTCGTCGGTGCCATTCTCTGGCTGG&amp;TCTGGCTTTTAACAGATAAAAAGAGACCGAACACGAT</v>
      </c>
      <c r="U3112" s="19" t="str">
        <f>LOOKUP($A3112,[1]cumulative_hybrid_p_values_with!$B$2:$B$8192,[1]cumulative_hybrid_p_values_with!$AL$2:$AL$8192)</f>
        <v>.((((((((..(.((.(((((((((&amp;.)))))......)))).))...)..)))))...))).</v>
      </c>
      <c r="V3112" s="19">
        <f>LOOKUP($A3112,[1]cumulative_hybrid_p_values_with!$B$2:$B$8192,[1]cumulative_hybrid_p_values_with!$AO$2:$AO$8192)</f>
        <v>-12.9</v>
      </c>
      <c r="W3112" s="20" t="s">
        <v>39</v>
      </c>
      <c r="X3112" s="19" t="s">
        <v>38</v>
      </c>
      <c r="Y3112" s="21" t="s">
        <v>39</v>
      </c>
    </row>
    <row r="3113" spans="1:25" x14ac:dyDescent="0.2">
      <c r="A3113" s="19" t="s">
        <v>6339</v>
      </c>
      <c r="B3113" s="20" t="s">
        <v>45</v>
      </c>
      <c r="C3113" s="19" t="s">
        <v>3554</v>
      </c>
      <c r="D3113" s="19" t="s">
        <v>3555</v>
      </c>
      <c r="E3113" s="19">
        <v>2043468</v>
      </c>
      <c r="F3113" s="19">
        <v>2043487</v>
      </c>
      <c r="G3113" s="21" t="s">
        <v>34</v>
      </c>
      <c r="H3113" s="19" t="str">
        <f>LOOKUP($A3113,[1]cumulative_hybrid_p_values_with!$B$2:$B$8192,[1]cumulative_hybrid_p_values_with!$AG$2:$AG$8192)</f>
        <v>AAATCCCCCTCTCTCCGCC</v>
      </c>
      <c r="I3113" s="20" t="s">
        <v>148</v>
      </c>
      <c r="J3113" s="19" t="s">
        <v>209</v>
      </c>
      <c r="K3113" s="19" t="s">
        <v>209</v>
      </c>
      <c r="L3113" s="19">
        <v>3946624</v>
      </c>
      <c r="M3113" s="19">
        <v>3946660</v>
      </c>
      <c r="N3113" s="21" t="s">
        <v>44</v>
      </c>
      <c r="O3113" s="19" t="str">
        <f>LOOKUP($A3113,[1]cumulative_hybrid_p_values_with!$B$2:$B$8192,[1]cumulative_hybrid_p_values_with!$AH$2:$AH$8192)</f>
        <v>TTGGCGGATGAGAGAAGATTTTCAGCCTGATACAGA</v>
      </c>
      <c r="P3113" s="22">
        <v>1.7637647765705599E-3</v>
      </c>
      <c r="Q3113" s="23">
        <v>2.24737769917861E-3</v>
      </c>
      <c r="R3113" s="19">
        <v>1</v>
      </c>
      <c r="S3113" s="21">
        <v>1</v>
      </c>
      <c r="T3113" s="19" t="str">
        <f>LOOKUP($A3113,[1]cumulative_hybrid_p_values_with!$B$2:$B$8192,[1]cumulative_hybrid_p_values_with!$AK$2:$AK$8192)</f>
        <v>AAATCCCCCTCTCTCCGCC&amp;TGGCGGATGAGAGAAGATTTT</v>
      </c>
      <c r="U3113" s="19" t="str">
        <f>LOOKUP($A3113,[1]cumulative_hybrid_p_values_with!$B$2:$B$8192,[1]cumulative_hybrid_p_values_with!$AL$2:$AL$8192)</f>
        <v>(((((...(((((((((((&amp;.)))))).)))))..))))).</v>
      </c>
      <c r="V3113" s="19">
        <f>LOOKUP($A3113,[1]cumulative_hybrid_p_values_with!$B$2:$B$8192,[1]cumulative_hybrid_p_values_with!$AO$2:$AO$8192)</f>
        <v>-20.3</v>
      </c>
      <c r="W3113" s="20" t="s">
        <v>39</v>
      </c>
      <c r="X3113" s="19" t="s">
        <v>38</v>
      </c>
      <c r="Y3113" s="21" t="s">
        <v>39</v>
      </c>
    </row>
    <row r="3114" spans="1:25" x14ac:dyDescent="0.2">
      <c r="A3114" s="19" t="s">
        <v>6340</v>
      </c>
      <c r="B3114" s="20" t="s">
        <v>41</v>
      </c>
      <c r="C3114" s="19" t="s">
        <v>3319</v>
      </c>
      <c r="D3114" s="19" t="s">
        <v>3320</v>
      </c>
      <c r="E3114" s="19">
        <v>1987843</v>
      </c>
      <c r="F3114" s="19">
        <v>1987908</v>
      </c>
      <c r="G3114" s="21" t="s">
        <v>34</v>
      </c>
      <c r="H3114" s="19" t="str">
        <f>LOOKUP($A3114,[1]cumulative_hybrid_p_values_with!$B$2:$B$8192,[1]cumulative_hybrid_p_values_with!$AG$2:$AG$8192)</f>
        <v>TTCAAAGACGTACCGCCAGGCAATATGTTCCGATAACAAAAAACCTGCTCCGGCAGGTTTTTTTG</v>
      </c>
      <c r="I3114" s="20" t="s">
        <v>35</v>
      </c>
      <c r="J3114" s="19" t="s">
        <v>36</v>
      </c>
      <c r="K3114" s="19" t="s">
        <v>37</v>
      </c>
      <c r="L3114" s="19">
        <v>2976105</v>
      </c>
      <c r="M3114" s="19">
        <v>2976167</v>
      </c>
      <c r="N3114" s="21" t="s">
        <v>34</v>
      </c>
      <c r="O3114" s="19" t="str">
        <f>LOOKUP($A3114,[1]cumulative_hybrid_p_values_with!$B$2:$B$8192,[1]cumulative_hybrid_p_values_with!$AH$2:$AH$8192)</f>
        <v>ATTATTCGGTACGCTCTTCGTACCCTGTCTCTTGCACCAACCTGCGCGGATGCGCAGGTTTT</v>
      </c>
      <c r="P3114" s="22">
        <v>6.5093182483613095E-260</v>
      </c>
      <c r="Q3114" s="23">
        <v>1.7848897864066999E-259</v>
      </c>
      <c r="R3114" s="19">
        <v>1</v>
      </c>
      <c r="S3114" s="21">
        <v>1</v>
      </c>
      <c r="T3114" s="19" t="str">
        <f>LOOKUP($A3114,[1]cumulative_hybrid_p_values_with!$B$2:$B$8192,[1]cumulative_hybrid_p_values_with!$AK$2:$AK$8192)</f>
        <v>AAAAACCTGCTCCGGCAGGTTT&amp;CAACCTGCGCGGATGCGCAGGTTTT</v>
      </c>
      <c r="U3114" s="19" t="str">
        <f>LOOKUP($A3114,[1]cumulative_hybrid_p_values_with!$B$2:$B$8192,[1]cumulative_hybrid_p_values_with!$AL$2:$AL$8192)</f>
        <v>.((((((((((((((((((((.&amp;.))))))).))))...)))))))))</v>
      </c>
      <c r="V3114" s="19">
        <f>LOOKUP($A3114,[1]cumulative_hybrid_p_values_with!$B$2:$B$8192,[1]cumulative_hybrid_p_values_with!$AO$2:$AO$8192)</f>
        <v>-29.5</v>
      </c>
      <c r="W3114" s="20" t="s">
        <v>39</v>
      </c>
      <c r="X3114" s="19" t="s">
        <v>39</v>
      </c>
      <c r="Y3114" s="21" t="s">
        <v>38</v>
      </c>
    </row>
    <row r="3115" spans="1:25" x14ac:dyDescent="0.2">
      <c r="A3115" s="19" t="s">
        <v>6341</v>
      </c>
      <c r="B3115" s="20" t="s">
        <v>32</v>
      </c>
      <c r="C3115" s="19" t="s">
        <v>6342</v>
      </c>
      <c r="D3115" s="19" t="s">
        <v>6342</v>
      </c>
      <c r="E3115" s="19">
        <v>635943</v>
      </c>
      <c r="F3115" s="19">
        <v>635966</v>
      </c>
      <c r="G3115" s="21" t="s">
        <v>44</v>
      </c>
      <c r="H3115" s="19" t="str">
        <f>LOOKUP($A3115,[1]cumulative_hybrid_p_values_with!$B$2:$B$8192,[1]cumulative_hybrid_p_values_with!$AG$2:$AG$8192)</f>
        <v>TCGTAAATGGGGTAAATGTACCA</v>
      </c>
      <c r="I3115" s="20" t="s">
        <v>35</v>
      </c>
      <c r="J3115" s="19" t="s">
        <v>62</v>
      </c>
      <c r="K3115" s="19" t="s">
        <v>63</v>
      </c>
      <c r="L3115" s="19">
        <v>2942832</v>
      </c>
      <c r="M3115" s="19">
        <v>2942858</v>
      </c>
      <c r="N3115" s="21" t="s">
        <v>44</v>
      </c>
      <c r="O3115" s="19" t="str">
        <f>LOOKUP($A3115,[1]cumulative_hybrid_p_values_with!$B$2:$B$8192,[1]cumulative_hybrid_p_values_with!$AH$2:$AH$8192)</f>
        <v>TTCCTGTACATTTACCCTGTCTGTCC</v>
      </c>
      <c r="P3115" s="22">
        <v>1.7883923766184799E-27</v>
      </c>
      <c r="Q3115" s="23">
        <v>2.99729450346619E-27</v>
      </c>
      <c r="R3115" s="19">
        <v>2</v>
      </c>
      <c r="S3115" s="21">
        <v>1</v>
      </c>
      <c r="T3115" s="19" t="str">
        <f>LOOKUP($A3115,[1]cumulative_hybrid_p_values_with!$B$2:$B$8192,[1]cumulative_hybrid_p_values_with!$AK$2:$AK$8192)</f>
        <v>AATGGGGTAAATGTACC&amp;TGTACATTTACCCTGTC</v>
      </c>
      <c r="U3115" s="19" t="str">
        <f>LOOKUP($A3115,[1]cumulative_hybrid_p_values_with!$B$2:$B$8192,[1]cumulative_hybrid_p_values_with!$AL$2:$AL$8192)</f>
        <v>.(((((((((((((((.&amp;.))))))))))))))).</v>
      </c>
      <c r="V3115" s="19">
        <f>LOOKUP($A3115,[1]cumulative_hybrid_p_values_with!$B$2:$B$8192,[1]cumulative_hybrid_p_values_with!$AO$2:$AO$8192)</f>
        <v>-20.9</v>
      </c>
      <c r="W3115" s="20" t="s">
        <v>39</v>
      </c>
      <c r="X3115" s="19" t="s">
        <v>38</v>
      </c>
      <c r="Y3115" s="21" t="s">
        <v>39</v>
      </c>
    </row>
    <row r="3116" spans="1:25" x14ac:dyDescent="0.2">
      <c r="A3116" s="19" t="s">
        <v>6343</v>
      </c>
      <c r="B3116" s="20" t="s">
        <v>41</v>
      </c>
      <c r="C3116" s="19" t="s">
        <v>6344</v>
      </c>
      <c r="D3116" s="19" t="s">
        <v>6345</v>
      </c>
      <c r="E3116" s="19">
        <v>553867</v>
      </c>
      <c r="F3116" s="19">
        <v>553932</v>
      </c>
      <c r="G3116" s="21" t="s">
        <v>34</v>
      </c>
      <c r="H3116" s="19" t="str">
        <f>LOOKUP($A3116,[1]cumulative_hybrid_p_values_with!$B$2:$B$8192,[1]cumulative_hybrid_p_values_with!$AG$2:$AG$8192)</f>
        <v>ACTCTTTATTGCAGATCTTCATCTCTGCGTGGAAGAACCGGCGATCACCGCCGGTTTTCTGCGTT</v>
      </c>
      <c r="I3116" s="20" t="s">
        <v>80</v>
      </c>
      <c r="J3116" s="19" t="s">
        <v>414</v>
      </c>
      <c r="K3116" s="19" t="s">
        <v>415</v>
      </c>
      <c r="L3116" s="19">
        <v>3049092</v>
      </c>
      <c r="M3116" s="19">
        <v>3049153</v>
      </c>
      <c r="N3116" s="21" t="s">
        <v>34</v>
      </c>
      <c r="O3116" s="19" t="str">
        <f>LOOKUP($A3116,[1]cumulative_hybrid_p_values_with!$B$2:$B$8192,[1]cumulative_hybrid_p_values_with!$AH$2:$AH$8192)</f>
        <v>TATTCCTCTTCTGCGGGAGAGGATCAGGGTGAGGAAAATTTATGCCTCACCCTCACTCTCT</v>
      </c>
      <c r="P3116" s="22">
        <v>2.7569958671893799E-283</v>
      </c>
      <c r="Q3116" s="23">
        <v>7.7903817708043404E-283</v>
      </c>
      <c r="R3116" s="19">
        <v>1</v>
      </c>
      <c r="S3116" s="21">
        <v>1</v>
      </c>
      <c r="T3116" s="19" t="str">
        <f>LOOKUP($A3116,[1]cumulative_hybrid_p_values_with!$B$2:$B$8192,[1]cumulative_hybrid_p_values_with!$AK$2:$AK$8192)</f>
        <v>CTCTTTATTGCAGATCTTCATCTCTGCGTGGAAGAA&amp;CTCTTCTGCGGGAGAGGATCAGGGTGAGGAA</v>
      </c>
      <c r="U3116" s="19" t="str">
        <f>LOOKUP($A3116,[1]cumulative_hybrid_p_values_with!$B$2:$B$8192,[1]cumulative_hybrid_p_values_with!$AL$2:$AL$8192)</f>
        <v>.((((((((...(((((...(((((.(((((((((.&amp;.)))))))))))))))))))..)))))))).</v>
      </c>
      <c r="V3116" s="19">
        <f>LOOKUP($A3116,[1]cumulative_hybrid_p_values_with!$B$2:$B$8192,[1]cumulative_hybrid_p_values_with!$AO$2:$AO$8192)</f>
        <v>-28.6</v>
      </c>
      <c r="W3116" s="20" t="s">
        <v>39</v>
      </c>
      <c r="X3116" s="19" t="s">
        <v>38</v>
      </c>
      <c r="Y3116" s="21" t="s">
        <v>39</v>
      </c>
    </row>
    <row r="3117" spans="1:25" x14ac:dyDescent="0.2">
      <c r="A3117" s="19" t="s">
        <v>6346</v>
      </c>
      <c r="B3117" s="20" t="s">
        <v>788</v>
      </c>
      <c r="C3117" s="19" t="s">
        <v>6347</v>
      </c>
      <c r="D3117" s="19" t="s">
        <v>6348</v>
      </c>
      <c r="E3117" s="19">
        <v>239237</v>
      </c>
      <c r="F3117" s="19">
        <v>239254</v>
      </c>
      <c r="G3117" s="21" t="s">
        <v>44</v>
      </c>
      <c r="H3117" s="19" t="str">
        <f>LOOKUP($A3117,[1]cumulative_hybrid_p_values_with!$B$2:$B$8192,[1]cumulative_hybrid_p_values_with!$AG$2:$AG$8192)</f>
        <v>TTTTCAGGGATACGGCA</v>
      </c>
      <c r="I3117" s="20" t="s">
        <v>80</v>
      </c>
      <c r="J3117" s="19" t="s">
        <v>118</v>
      </c>
      <c r="K3117" s="19" t="s">
        <v>119</v>
      </c>
      <c r="L3117" s="19">
        <v>4106330</v>
      </c>
      <c r="M3117" s="19">
        <v>4106369</v>
      </c>
      <c r="N3117" s="21" t="s">
        <v>44</v>
      </c>
      <c r="O3117" s="19" t="str">
        <f>LOOKUP($A3117,[1]cumulative_hybrid_p_values_with!$B$2:$B$8192,[1]cumulative_hybrid_p_values_with!$AH$2:$AH$8192)</f>
        <v>TTTCCTTGCCATAGACACCATCCCTGTCTTCCCCCACAT</v>
      </c>
      <c r="P3117" s="22">
        <v>1.24831717606334E-3</v>
      </c>
      <c r="Q3117" s="23">
        <v>1.6006527261840601E-3</v>
      </c>
      <c r="R3117" s="19">
        <v>1</v>
      </c>
      <c r="S3117" s="21">
        <v>1</v>
      </c>
      <c r="T3117" s="19" t="str">
        <f>LOOKUP($A3117,[1]cumulative_hybrid_p_values_with!$B$2:$B$8192,[1]cumulative_hybrid_p_values_with!$AK$2:$AK$8192)</f>
        <v>TCAGGGATACGGCA&amp;TTGCCATAGACACCATCCCTGT</v>
      </c>
      <c r="U3117" s="19" t="str">
        <f>LOOKUP($A3117,[1]cumulative_hybrid_p_values_with!$B$2:$B$8192,[1]cumulative_hybrid_p_values_with!$AL$2:$AL$8192)</f>
        <v>.(((((((..((((&amp;.)))).........))))))).</v>
      </c>
      <c r="V3117" s="19">
        <f>LOOKUP($A3117,[1]cumulative_hybrid_p_values_with!$B$2:$B$8192,[1]cumulative_hybrid_p_values_with!$AO$2:$AO$8192)</f>
        <v>-13.1</v>
      </c>
      <c r="W3117" s="20" t="s">
        <v>39</v>
      </c>
      <c r="X3117" s="19" t="s">
        <v>39</v>
      </c>
      <c r="Y3117" s="21" t="s">
        <v>38</v>
      </c>
    </row>
    <row r="3118" spans="1:25" x14ac:dyDescent="0.2">
      <c r="A3118" s="19" t="s">
        <v>6349</v>
      </c>
      <c r="B3118" s="20" t="s">
        <v>41</v>
      </c>
      <c r="C3118" s="19" t="s">
        <v>6350</v>
      </c>
      <c r="D3118" s="19" t="s">
        <v>6351</v>
      </c>
      <c r="E3118" s="19">
        <v>2468093</v>
      </c>
      <c r="F3118" s="19">
        <v>2468130</v>
      </c>
      <c r="G3118" s="21" t="s">
        <v>44</v>
      </c>
      <c r="H3118" s="19" t="str">
        <f>LOOKUP($A3118,[1]cumulative_hybrid_p_values_with!$B$2:$B$8192,[1]cumulative_hybrid_p_values_with!$AG$2:$AG$8192)</f>
        <v>TGTTGGATGGGCTGCTGATAGATGCGCACTTCCCCCG</v>
      </c>
      <c r="I3118" s="20" t="s">
        <v>49</v>
      </c>
      <c r="J3118" s="19" t="s">
        <v>257</v>
      </c>
      <c r="K3118" s="19" t="s">
        <v>258</v>
      </c>
      <c r="L3118" s="19">
        <v>4037762</v>
      </c>
      <c r="M3118" s="19">
        <v>4037802</v>
      </c>
      <c r="N3118" s="21" t="s">
        <v>44</v>
      </c>
      <c r="O3118" s="19" t="str">
        <f>LOOKUP($A3118,[1]cumulative_hybrid_p_values_with!$B$2:$B$8192,[1]cumulative_hybrid_p_values_with!$AH$2:$AH$8192)</f>
        <v>GCGGCGAGCGAACGGGGAGCAGCCCAGAGCCTGAATCAGT</v>
      </c>
      <c r="P3118" s="20">
        <v>3.3517974883969001E-2</v>
      </c>
      <c r="Q3118" s="19">
        <v>3.9702083570736603E-2</v>
      </c>
      <c r="R3118" s="19">
        <v>1</v>
      </c>
      <c r="S3118" s="21">
        <v>1</v>
      </c>
      <c r="T3118" s="19" t="str">
        <f>LOOKUP($A3118,[1]cumulative_hybrid_p_values_with!$B$2:$B$8192,[1]cumulative_hybrid_p_values_with!$AK$2:$AK$8192)</f>
        <v>TGGATGGGCTGCTGATAGATGCGCACTTCCCCCG&amp;ACGGGGAGCAGCCCAGAGCCT</v>
      </c>
      <c r="U3118" s="19" t="str">
        <f>LOOKUP($A3118,[1]cumulative_hybrid_p_values_with!$B$2:$B$8192,[1]cumulative_hybrid_p_values_with!$AL$2:$AL$8192)</f>
        <v>.((.(((((((((................(((((&amp;.))))))))))))))...)).</v>
      </c>
      <c r="V3118" s="19">
        <f>LOOKUP($A3118,[1]cumulative_hybrid_p_values_with!$B$2:$B$8192,[1]cumulative_hybrid_p_values_with!$AO$2:$AO$8192)</f>
        <v>-26.1</v>
      </c>
      <c r="W3118" s="20" t="s">
        <v>38</v>
      </c>
      <c r="X3118" s="19" t="s">
        <v>39</v>
      </c>
      <c r="Y3118" s="21" t="s">
        <v>39</v>
      </c>
    </row>
    <row r="3119" spans="1:25" x14ac:dyDescent="0.2">
      <c r="A3119" s="19" t="s">
        <v>6352</v>
      </c>
      <c r="B3119" s="20" t="s">
        <v>32</v>
      </c>
      <c r="C3119" s="19" t="s">
        <v>6353</v>
      </c>
      <c r="D3119" s="19" t="s">
        <v>6353</v>
      </c>
      <c r="E3119" s="19">
        <v>2385504</v>
      </c>
      <c r="F3119" s="19">
        <v>2385576</v>
      </c>
      <c r="G3119" s="21" t="s">
        <v>44</v>
      </c>
      <c r="H3119" s="19" t="str">
        <f>LOOKUP($A3119,[1]cumulative_hybrid_p_values_with!$B$2:$B$8192,[1]cumulative_hybrid_p_values_with!$AG$2:$AG$8192)</f>
        <v>TTGTCTGAATATTGTTGCACTTCTTGCTGGGCCAAGGCTTTCGCGGCGGCGGCGCTTTGCTCAGCCTCTTTT</v>
      </c>
      <c r="I3119" s="20" t="s">
        <v>35</v>
      </c>
      <c r="J3119" s="19" t="s">
        <v>36</v>
      </c>
      <c r="K3119" s="19" t="s">
        <v>37</v>
      </c>
      <c r="L3119" s="19">
        <v>2976105</v>
      </c>
      <c r="M3119" s="19">
        <v>2976167</v>
      </c>
      <c r="N3119" s="21" t="s">
        <v>34</v>
      </c>
      <c r="O3119" s="19" t="str">
        <f>LOOKUP($A3119,[1]cumulative_hybrid_p_values_with!$B$2:$B$8192,[1]cumulative_hybrid_p_values_with!$AH$2:$AH$8192)</f>
        <v>ATTATTCGGTACGCTCTTCGTACCCTGTCTCTTGCACCAACCTGCGCGGATGCGCAGGTTTT</v>
      </c>
      <c r="P3119" s="20">
        <v>0</v>
      </c>
      <c r="Q3119" s="19">
        <v>0</v>
      </c>
      <c r="R3119" s="19">
        <v>1</v>
      </c>
      <c r="S3119" s="21">
        <v>1</v>
      </c>
      <c r="T3119" s="19" t="str">
        <f>LOOKUP($A3119,[1]cumulative_hybrid_p_values_with!$B$2:$B$8192,[1]cumulative_hybrid_p_values_with!$AK$2:$AK$8192)</f>
        <v>TGAATATTGTTGCACTTCTTGCTGGGCCAAGGCTTTCGCGGCGGCGGCGCTTTGCTCAGCCT&amp;CGGTACGCTCTTCGTACCCTGTCTCTTGCACCAACCTGCGCGGATGCGCAGGTTTT</v>
      </c>
      <c r="U3119" s="19" t="str">
        <f>LOOKUP($A3119,[1]cumulative_hybrid_p_values_with!$B$2:$B$8192,[1]cumulative_hybrid_p_values_with!$AL$2:$AL$8192)</f>
        <v>.(((..(((.((((.(((.((((((..(((((.....((((.((..(((....((...(((.&amp;.)))..))....))).)))))).)))))..)))....))).))))))))))..)))</v>
      </c>
      <c r="V3119" s="19">
        <f>LOOKUP($A3119,[1]cumulative_hybrid_p_values_with!$B$2:$B$8192,[1]cumulative_hybrid_p_values_with!$AO$2:$AO$8192)</f>
        <v>-28.5</v>
      </c>
      <c r="W3119" s="20" t="s">
        <v>39</v>
      </c>
      <c r="X3119" s="19" t="s">
        <v>39</v>
      </c>
      <c r="Y3119" s="21" t="s">
        <v>38</v>
      </c>
    </row>
    <row r="3120" spans="1:25" x14ac:dyDescent="0.2">
      <c r="A3120" s="19" t="s">
        <v>6354</v>
      </c>
      <c r="B3120" s="20" t="s">
        <v>41</v>
      </c>
      <c r="C3120" s="19" t="s">
        <v>734</v>
      </c>
      <c r="D3120" s="19" t="s">
        <v>735</v>
      </c>
      <c r="E3120" s="19">
        <v>2172320</v>
      </c>
      <c r="F3120" s="19">
        <v>2172381</v>
      </c>
      <c r="G3120" s="21" t="s">
        <v>34</v>
      </c>
      <c r="H3120" s="19" t="str">
        <f>LOOKUP($A3120,[1]cumulative_hybrid_p_values_with!$B$2:$B$8192,[1]cumulative_hybrid_p_values_with!$AG$2:$AG$8192)</f>
        <v>ATTATTATTGGTGCCGGAACCATTGGCCTGCTGGCCATTCAGTGCGCTGTCGCGCTGGGAG</v>
      </c>
      <c r="I3120" s="20" t="s">
        <v>35</v>
      </c>
      <c r="J3120" s="19" t="s">
        <v>36</v>
      </c>
      <c r="K3120" s="19" t="s">
        <v>37</v>
      </c>
      <c r="L3120" s="19">
        <v>2976105</v>
      </c>
      <c r="M3120" s="19">
        <v>2976167</v>
      </c>
      <c r="N3120" s="21" t="s">
        <v>34</v>
      </c>
      <c r="O3120" s="19" t="str">
        <f>LOOKUP($A3120,[1]cumulative_hybrid_p_values_with!$B$2:$B$8192,[1]cumulative_hybrid_p_values_with!$AH$2:$AH$8192)</f>
        <v>ATTATTCGGTACGCTCTTCGTACCCTGTCTCTTGCACCAACCTGCGCGGATGCGCAGGTTTT</v>
      </c>
      <c r="P3120" s="22">
        <v>0</v>
      </c>
      <c r="Q3120" s="23">
        <v>0</v>
      </c>
      <c r="R3120" s="19">
        <v>1</v>
      </c>
      <c r="S3120" s="21">
        <v>1</v>
      </c>
      <c r="T3120" s="19" t="str">
        <f>LOOKUP($A3120,[1]cumulative_hybrid_p_values_with!$B$2:$B$8192,[1]cumulative_hybrid_p_values_with!$AK$2:$AK$8192)</f>
        <v>TTATTGGTGCCGGAACCATTGGCCTGCTGGCCATTCAGTGCGCTGTCGCGCTGGG&amp;TTCGGTACGCTCTTCGTACCCTGTCTCTTGCACCAACCTGCGCGGATGC</v>
      </c>
      <c r="U3120" s="19" t="str">
        <f>LOOKUP($A3120,[1]cumulative_hybrid_p_values_with!$B$2:$B$8192,[1]cumulative_hybrid_p_values_with!$AL$2:$AL$8192)</f>
        <v>.((((.((((.((.....((((..(((.((..((...(((((..(.((.(((((.&amp;.))))).))..)..)))))...))..)).))))))))).)))).)))).</v>
      </c>
      <c r="V3120" s="19">
        <f>LOOKUP($A3120,[1]cumulative_hybrid_p_values_with!$B$2:$B$8192,[1]cumulative_hybrid_p_values_with!$AO$2:$AO$8192)</f>
        <v>-28.9</v>
      </c>
      <c r="W3120" s="20" t="s">
        <v>39</v>
      </c>
      <c r="X3120" s="19" t="s">
        <v>39</v>
      </c>
      <c r="Y3120" s="21" t="s">
        <v>38</v>
      </c>
    </row>
    <row r="3121" spans="1:25" x14ac:dyDescent="0.2">
      <c r="A3121" s="19" t="s">
        <v>6355</v>
      </c>
      <c r="B3121" s="20" t="s">
        <v>41</v>
      </c>
      <c r="C3121" s="19" t="s">
        <v>4226</v>
      </c>
      <c r="D3121" s="19" t="s">
        <v>4227</v>
      </c>
      <c r="E3121" s="19">
        <v>2867730</v>
      </c>
      <c r="F3121" s="19">
        <v>2867761</v>
      </c>
      <c r="G3121" s="21" t="s">
        <v>34</v>
      </c>
      <c r="H3121" s="19" t="str">
        <f>LOOKUP($A3121,[1]cumulative_hybrid_p_values_with!$B$2:$B$8192,[1]cumulative_hybrid_p_values_with!$AG$2:$AG$8192)</f>
        <v>AATGCTGGTCCGGGAACAACAAGAAGTTAAG</v>
      </c>
      <c r="I3121" s="20" t="s">
        <v>49</v>
      </c>
      <c r="J3121" s="19" t="s">
        <v>214</v>
      </c>
      <c r="K3121" s="19" t="s">
        <v>215</v>
      </c>
      <c r="L3121" s="19">
        <v>4209491</v>
      </c>
      <c r="M3121" s="19">
        <v>4209542</v>
      </c>
      <c r="N3121" s="21" t="s">
        <v>44</v>
      </c>
      <c r="O3121" s="19" t="str">
        <f>LOOKUP($A3121,[1]cumulative_hybrid_p_values_with!$B$2:$B$8192,[1]cumulative_hybrid_p_values_with!$AH$2:$AH$8192)</f>
        <v>AGTAATCGTGGATCAGAATGCCACGGTGAATACGTTCCCGGGCCTTGTACA</v>
      </c>
      <c r="P3121" s="22">
        <v>4.3702931474794897E-117</v>
      </c>
      <c r="Q3121" s="23">
        <v>9.9240696132628204E-117</v>
      </c>
      <c r="R3121" s="19">
        <v>1</v>
      </c>
      <c r="S3121" s="21">
        <v>1</v>
      </c>
      <c r="T3121" s="19" t="str">
        <f>LOOKUP($A3121,[1]cumulative_hybrid_p_values_with!$B$2:$B$8192,[1]cumulative_hybrid_p_values_with!$AK$2:$AK$8192)</f>
        <v>ATGCTGGTCCGGGAACA&amp;CGTTCCCGGGCCTTGTAC</v>
      </c>
      <c r="U3121" s="19" t="str">
        <f>LOOKUP($A3121,[1]cumulative_hybrid_p_values_with!$B$2:$B$8192,[1]cumulative_hybrid_p_values_with!$AL$2:$AL$8192)</f>
        <v>.(((.(((((((((((.&amp;.)))))))))))..))).</v>
      </c>
      <c r="V3121" s="19">
        <f>LOOKUP($A3121,[1]cumulative_hybrid_p_values_with!$B$2:$B$8192,[1]cumulative_hybrid_p_values_with!$AO$2:$AO$8192)</f>
        <v>-24.6</v>
      </c>
      <c r="W3121" s="20" t="s">
        <v>39</v>
      </c>
      <c r="X3121" s="19" t="s">
        <v>39</v>
      </c>
      <c r="Y3121" s="21" t="s">
        <v>38</v>
      </c>
    </row>
    <row r="3122" spans="1:25" x14ac:dyDescent="0.2">
      <c r="A3122" s="19" t="s">
        <v>6356</v>
      </c>
      <c r="B3122" s="20" t="s">
        <v>148</v>
      </c>
      <c r="C3122" s="19" t="s">
        <v>2912</v>
      </c>
      <c r="D3122" s="19" t="s">
        <v>2912</v>
      </c>
      <c r="E3122" s="19">
        <v>228879</v>
      </c>
      <c r="F3122" s="19">
        <v>228902</v>
      </c>
      <c r="G3122" s="21" t="s">
        <v>44</v>
      </c>
      <c r="H3122" s="19" t="str">
        <f>LOOKUP($A3122,[1]cumulative_hybrid_p_values_with!$B$2:$B$8192,[1]cumulative_hybrid_p_values_with!$AG$2:$AG$8192)</f>
        <v>TTAAGCAGTAAGCCGGTCATAAA</v>
      </c>
      <c r="I3122" s="20" t="s">
        <v>41</v>
      </c>
      <c r="J3122" s="19" t="s">
        <v>3646</v>
      </c>
      <c r="K3122" s="19" t="s">
        <v>3647</v>
      </c>
      <c r="L3122" s="19">
        <v>1850937</v>
      </c>
      <c r="M3122" s="19">
        <v>1850984</v>
      </c>
      <c r="N3122" s="21" t="s">
        <v>44</v>
      </c>
      <c r="O3122" s="19" t="str">
        <f>LOOKUP($A3122,[1]cumulative_hybrid_p_values_with!$B$2:$B$8192,[1]cumulative_hybrid_p_values_with!$AH$2:$AH$8192)</f>
        <v>GTGTCAGGTCATCTACAACGCCAACTGGCGCTGATGCCGGAATTCCA</v>
      </c>
      <c r="P3122" s="22">
        <v>2.6808141002496101E-13</v>
      </c>
      <c r="Q3122" s="23">
        <v>3.6817161476468598E-13</v>
      </c>
      <c r="R3122" s="19">
        <v>1</v>
      </c>
      <c r="S3122" s="21">
        <v>1</v>
      </c>
      <c r="T3122" s="19" t="str">
        <f>LOOKUP($A3122,[1]cumulative_hybrid_p_values_with!$B$2:$B$8192,[1]cumulative_hybrid_p_values_with!$AK$2:$AK$8192)</f>
        <v>AGCAGTAAGCCGGTC&amp;AACTGGCGCTGATGCC</v>
      </c>
      <c r="U3122" s="19" t="str">
        <f>LOOKUP($A3122,[1]cumulative_hybrid_p_values_with!$B$2:$B$8192,[1]cumulative_hybrid_p_values_with!$AL$2:$AL$8192)</f>
        <v>.(((....((((((.&amp;.)))))).....))).</v>
      </c>
      <c r="V3122" s="19">
        <f>LOOKUP($A3122,[1]cumulative_hybrid_p_values_with!$B$2:$B$8192,[1]cumulative_hybrid_p_values_with!$AO$2:$AO$8192)</f>
        <v>-13.3</v>
      </c>
      <c r="W3122" s="20" t="s">
        <v>38</v>
      </c>
      <c r="X3122" s="19" t="s">
        <v>39</v>
      </c>
      <c r="Y3122" s="21" t="s">
        <v>39</v>
      </c>
    </row>
    <row r="3123" spans="1:25" x14ac:dyDescent="0.2">
      <c r="A3123" s="19" t="s">
        <v>6357</v>
      </c>
      <c r="B3123" s="20" t="s">
        <v>35</v>
      </c>
      <c r="C3123" s="19" t="s">
        <v>62</v>
      </c>
      <c r="D3123" s="19" t="s">
        <v>63</v>
      </c>
      <c r="E3123" s="19">
        <v>2942725</v>
      </c>
      <c r="F3123" s="19">
        <v>2942768</v>
      </c>
      <c r="G3123" s="21" t="s">
        <v>44</v>
      </c>
      <c r="H3123" s="19" t="str">
        <f>LOOKUP($A3123,[1]cumulative_hybrid_p_values_with!$B$2:$B$8192,[1]cumulative_hybrid_p_values_with!$AG$2:$AG$8192)</f>
        <v>GGAATGCGTGTTCTGGTGAACTTTTGGCTTACGGTTGTGATGT</v>
      </c>
      <c r="I3123" s="20" t="s">
        <v>49</v>
      </c>
      <c r="J3123" s="19" t="s">
        <v>175</v>
      </c>
      <c r="K3123" s="19" t="s">
        <v>176</v>
      </c>
      <c r="L3123" s="19">
        <v>4170592</v>
      </c>
      <c r="M3123" s="19">
        <v>4170614</v>
      </c>
      <c r="N3123" s="21" t="s">
        <v>44</v>
      </c>
      <c r="O3123" s="19" t="str">
        <f>LOOKUP($A3123,[1]cumulative_hybrid_p_values_with!$B$2:$B$8192,[1]cumulative_hybrid_p_values_with!$AH$2:$AH$8192)</f>
        <v>AGTTCCGACCTGCACGAATGGC</v>
      </c>
      <c r="P3123" s="20">
        <v>0</v>
      </c>
      <c r="Q3123" s="19">
        <v>0</v>
      </c>
      <c r="R3123" s="19">
        <v>1</v>
      </c>
      <c r="S3123" s="21">
        <v>1</v>
      </c>
      <c r="T3123" s="19" t="str">
        <f>LOOKUP($A3123,[1]cumulative_hybrid_p_values_with!$B$2:$B$8192,[1]cumulative_hybrid_p_values_with!$AK$2:$AK$8192)</f>
        <v>GCGTGTTCTGGTGAACTT&amp;AGTTCCGACCTGCACGA</v>
      </c>
      <c r="U3123" s="19" t="str">
        <f>LOOKUP($A3123,[1]cumulative_hybrid_p_values_with!$B$2:$B$8192,[1]cumulative_hybrid_p_values_with!$AL$2:$AL$8192)</f>
        <v>.(((((...((((((((.&amp;)))))..))).))))).</v>
      </c>
      <c r="V3123" s="19">
        <f>LOOKUP($A3123,[1]cumulative_hybrid_p_values_with!$B$2:$B$8192,[1]cumulative_hybrid_p_values_with!$AO$2:$AO$8192)</f>
        <v>-12.8</v>
      </c>
      <c r="W3123" s="20" t="s">
        <v>39</v>
      </c>
      <c r="X3123" s="19" t="s">
        <v>39</v>
      </c>
      <c r="Y3123" s="21" t="s">
        <v>38</v>
      </c>
    </row>
    <row r="3124" spans="1:25" x14ac:dyDescent="0.2">
      <c r="A3124" s="19" t="s">
        <v>6358</v>
      </c>
      <c r="B3124" s="20" t="s">
        <v>35</v>
      </c>
      <c r="C3124" s="19" t="s">
        <v>6359</v>
      </c>
      <c r="D3124" s="19" t="s">
        <v>6360</v>
      </c>
      <c r="E3124" s="19">
        <v>2700514</v>
      </c>
      <c r="F3124" s="19">
        <v>2700541</v>
      </c>
      <c r="G3124" s="21" t="s">
        <v>44</v>
      </c>
      <c r="H3124" s="19" t="str">
        <f>LOOKUP($A3124,[1]cumulative_hybrid_p_values_with!$B$2:$B$8192,[1]cumulative_hybrid_p_values_with!$AG$2:$AG$8192)</f>
        <v>CTGTTGTTGAGGGTGCATGCTGCACAA</v>
      </c>
      <c r="I3124" s="20" t="s">
        <v>80</v>
      </c>
      <c r="J3124" s="19" t="s">
        <v>382</v>
      </c>
      <c r="K3124" s="19" t="s">
        <v>383</v>
      </c>
      <c r="L3124" s="19">
        <v>4242531</v>
      </c>
      <c r="M3124" s="19">
        <v>4242622</v>
      </c>
      <c r="N3124" s="21" t="s">
        <v>34</v>
      </c>
      <c r="O3124" s="19" t="str">
        <f>LOOKUP($A3124,[1]cumulative_hybrid_p_values_with!$B$2:$B$8192,[1]cumulative_hybrid_p_values_with!$AH$2:$AH$8192)</f>
        <v>TGTTGTTCTGCCAATGTTATGCCGCTGCACCCTCAACTTACGTTATCCCAACTTGTGACTGTTATTCGGCGCTCCACGGAGCGCCTTTTTT</v>
      </c>
      <c r="P3124" s="22">
        <v>1.5545495774642299E-8</v>
      </c>
      <c r="Q3124" s="23">
        <v>2.2218424259891401E-8</v>
      </c>
      <c r="R3124" s="19">
        <v>91</v>
      </c>
      <c r="S3124" s="21">
        <v>1</v>
      </c>
      <c r="T3124" s="19" t="str">
        <f>LOOKUP($A3124,[1]cumulative_hybrid_p_values_with!$B$2:$B$8192,[1]cumulative_hybrid_p_values_with!$AK$2:$AK$8192)</f>
        <v>CTGTTGTTGAGGGTGCATGCTGCAC&amp;ATGCCGCTGCACCCTCAACTTACGT</v>
      </c>
      <c r="U3124" s="19" t="str">
        <f>LOOKUP($A3124,[1]cumulative_hybrid_p_values_with!$B$2:$B$8192,[1]cumulative_hybrid_p_values_with!$AL$2:$AL$8192)</f>
        <v>.(((.((((((((((((.((.(((.&amp;.))).))))))))))))))..))).</v>
      </c>
      <c r="V3124" s="19">
        <f>LOOKUP($A3124,[1]cumulative_hybrid_p_values_with!$B$2:$B$8192,[1]cumulative_hybrid_p_values_with!$AO$2:$AO$8192)</f>
        <v>-30.5</v>
      </c>
      <c r="W3124" s="20" t="s">
        <v>38</v>
      </c>
      <c r="X3124" s="19" t="s">
        <v>38</v>
      </c>
      <c r="Y3124" s="21" t="s">
        <v>38</v>
      </c>
    </row>
    <row r="3125" spans="1:25" x14ac:dyDescent="0.2">
      <c r="A3125" s="19" t="s">
        <v>6361</v>
      </c>
      <c r="B3125" s="20" t="s">
        <v>41</v>
      </c>
      <c r="C3125" s="19" t="s">
        <v>6362</v>
      </c>
      <c r="D3125" s="19" t="s">
        <v>6363</v>
      </c>
      <c r="E3125" s="19">
        <v>517328</v>
      </c>
      <c r="F3125" s="19">
        <v>517357</v>
      </c>
      <c r="G3125" s="21" t="s">
        <v>44</v>
      </c>
      <c r="H3125" s="19" t="str">
        <f>LOOKUP($A3125,[1]cumulative_hybrid_p_values_with!$B$2:$B$8192,[1]cumulative_hybrid_p_values_with!$AG$2:$AG$8192)</f>
        <v>CCAGTTGGTGGTGACGCAATTGAAGAAGA</v>
      </c>
      <c r="I3125" s="20" t="s">
        <v>32</v>
      </c>
      <c r="J3125" s="19" t="s">
        <v>2481</v>
      </c>
      <c r="K3125" s="19" t="s">
        <v>2481</v>
      </c>
      <c r="L3125" s="19">
        <v>1289981</v>
      </c>
      <c r="M3125" s="19">
        <v>1290015</v>
      </c>
      <c r="N3125" s="21" t="s">
        <v>34</v>
      </c>
      <c r="O3125" s="19" t="str">
        <f>LOOKUP($A3125,[1]cumulative_hybrid_p_values_with!$B$2:$B$8192,[1]cumulative_hybrid_p_values_with!$AH$2:$AH$8192)</f>
        <v>ATCGGGCGGATCACCTGCCATGCGGTTCCTTTTA</v>
      </c>
      <c r="P3125" s="22">
        <v>3.20849928918465E-10</v>
      </c>
      <c r="Q3125" s="23">
        <v>4.6811405842400301E-10</v>
      </c>
      <c r="R3125" s="19">
        <v>5</v>
      </c>
      <c r="S3125" s="21">
        <v>1</v>
      </c>
      <c r="T3125" s="19" t="str">
        <f>LOOKUP($A3125,[1]cumulative_hybrid_p_values_with!$B$2:$B$8192,[1]cumulative_hybrid_p_values_with!$AK$2:$AK$8192)</f>
        <v>CCAGTTGGTGGTGACGCA&amp;GGCGGATCACCTGCCATGCGGT</v>
      </c>
      <c r="U3125" s="19" t="str">
        <f>LOOKUP($A3125,[1]cumulative_hybrid_p_values_with!$B$2:$B$8192,[1]cumulative_hybrid_p_values_with!$AL$2:$AL$8192)</f>
        <v>((.((((((((((((((.&amp;.)))..))))).)))).)))).</v>
      </c>
      <c r="V3125" s="19">
        <f>LOOKUP($A3125,[1]cumulative_hybrid_p_values_with!$B$2:$B$8192,[1]cumulative_hybrid_p_values_with!$AO$2:$AO$8192)</f>
        <v>-17.100000000000001</v>
      </c>
      <c r="W3125" s="20" t="s">
        <v>39</v>
      </c>
      <c r="X3125" s="19" t="s">
        <v>38</v>
      </c>
      <c r="Y3125" s="21" t="s">
        <v>39</v>
      </c>
    </row>
    <row r="3126" spans="1:25" x14ac:dyDescent="0.2">
      <c r="A3126" s="19" t="s">
        <v>6364</v>
      </c>
      <c r="B3126" s="20" t="s">
        <v>148</v>
      </c>
      <c r="C3126" s="19" t="s">
        <v>1112</v>
      </c>
      <c r="D3126" s="19" t="s">
        <v>1112</v>
      </c>
      <c r="E3126" s="19">
        <v>3266041</v>
      </c>
      <c r="F3126" s="19">
        <v>3266097</v>
      </c>
      <c r="G3126" s="21" t="s">
        <v>34</v>
      </c>
      <c r="H3126" s="19" t="str">
        <f>LOOKUP($A3126,[1]cumulative_hybrid_p_values_with!$B$2:$B$8192,[1]cumulative_hybrid_p_values_with!$AG$2:$AG$8192)</f>
        <v>CCACCTGTCTGTCTTGCAGGTGTCGGTTACGGTTACCTACATATTTAATTCAGGCG</v>
      </c>
      <c r="I3126" s="20" t="s">
        <v>41</v>
      </c>
      <c r="J3126" s="19" t="s">
        <v>3075</v>
      </c>
      <c r="K3126" s="19" t="s">
        <v>3076</v>
      </c>
      <c r="L3126" s="19">
        <v>3656700</v>
      </c>
      <c r="M3126" s="19">
        <v>3656720</v>
      </c>
      <c r="N3126" s="21" t="s">
        <v>34</v>
      </c>
      <c r="O3126" s="19" t="str">
        <f>LOOKUP($A3126,[1]cumulative_hybrid_p_values_with!$B$2:$B$8192,[1]cumulative_hybrid_p_values_with!$AH$2:$AH$8192)</f>
        <v>TATTCTTGGTGGTCTGCTTC</v>
      </c>
      <c r="P3126" s="22">
        <v>8.1358637376663299E-38</v>
      </c>
      <c r="Q3126" s="23">
        <v>1.43635985300367E-37</v>
      </c>
      <c r="R3126" s="19">
        <v>1</v>
      </c>
      <c r="S3126" s="21">
        <v>1</v>
      </c>
      <c r="T3126" s="19" t="str">
        <f>LOOKUP($A3126,[1]cumulative_hybrid_p_values_with!$B$2:$B$8192,[1]cumulative_hybrid_p_values_with!$AK$2:$AK$8192)</f>
        <v>CCACCT&amp;TGGTGGT</v>
      </c>
      <c r="U3126" s="19" t="str">
        <f>LOOKUP($A3126,[1]cumulative_hybrid_p_values_with!$B$2:$B$8192,[1]cumulative_hybrid_p_values_with!$AL$2:$AL$8192)</f>
        <v>(((((.&amp;.))))).</v>
      </c>
      <c r="V3126" s="19">
        <f>LOOKUP($A3126,[1]cumulative_hybrid_p_values_with!$B$2:$B$8192,[1]cumulative_hybrid_p_values_with!$AO$2:$AO$8192)</f>
        <v>-8.6</v>
      </c>
      <c r="W3126" s="20" t="s">
        <v>39</v>
      </c>
      <c r="X3126" s="19" t="s">
        <v>39</v>
      </c>
      <c r="Y3126" s="21" t="s">
        <v>38</v>
      </c>
    </row>
    <row r="3127" spans="1:25" x14ac:dyDescent="0.2">
      <c r="A3127" s="19" t="s">
        <v>6365</v>
      </c>
      <c r="B3127" s="20" t="s">
        <v>41</v>
      </c>
      <c r="C3127" s="19" t="s">
        <v>359</v>
      </c>
      <c r="D3127" s="19" t="s">
        <v>360</v>
      </c>
      <c r="E3127" s="19">
        <v>2400670</v>
      </c>
      <c r="F3127" s="19">
        <v>2400700</v>
      </c>
      <c r="G3127" s="21" t="s">
        <v>34</v>
      </c>
      <c r="H3127" s="19" t="str">
        <f>LOOKUP($A3127,[1]cumulative_hybrid_p_values_with!$B$2:$B$8192,[1]cumulative_hybrid_p_values_with!$AG$2:$AG$8192)</f>
        <v>AAATTTAAAGCCTGGCAGCCAGGCGGCGCG</v>
      </c>
      <c r="I3127" s="20" t="s">
        <v>41</v>
      </c>
      <c r="J3127" s="19" t="s">
        <v>425</v>
      </c>
      <c r="K3127" s="19" t="s">
        <v>426</v>
      </c>
      <c r="L3127" s="19">
        <v>2737326</v>
      </c>
      <c r="M3127" s="19">
        <v>2737360</v>
      </c>
      <c r="N3127" s="21" t="s">
        <v>44</v>
      </c>
      <c r="O3127" s="19" t="str">
        <f>LOOKUP($A3127,[1]cumulative_hybrid_p_values_with!$B$2:$B$8192,[1]cumulative_hybrid_p_values_with!$AH$2:$AH$8192)</f>
        <v>CGGCGTTCTGGTTGCCAGTGGTAAACATGAAGAT</v>
      </c>
      <c r="P3127" s="22">
        <v>2.2978906085593001E-3</v>
      </c>
      <c r="Q3127" s="23">
        <v>2.9180489030858799E-3</v>
      </c>
      <c r="R3127" s="19">
        <v>1</v>
      </c>
      <c r="S3127" s="21">
        <v>1</v>
      </c>
      <c r="T3127" s="19" t="str">
        <f>LOOKUP($A3127,[1]cumulative_hybrid_p_values_with!$B$2:$B$8192,[1]cumulative_hybrid_p_values_with!$AK$2:$AK$8192)</f>
        <v>AAGCCTGGCAGCCAGGCGGCGC&amp;CGGCGTTCTGGTTGCCAGTGGTA</v>
      </c>
      <c r="U3127" s="19" t="str">
        <f>LOOKUP($A3127,[1]cumulative_hybrid_p_values_with!$B$2:$B$8192,[1]cumulative_hybrid_p_values_with!$AL$2:$AL$8192)</f>
        <v>.(.(((((((((((((((.((.&amp;)).))).))))))))))).).).</v>
      </c>
      <c r="V3127" s="19">
        <f>LOOKUP($A3127,[1]cumulative_hybrid_p_values_with!$B$2:$B$8192,[1]cumulative_hybrid_p_values_with!$AO$2:$AO$8192)</f>
        <v>-28.6</v>
      </c>
      <c r="W3127" s="20" t="s">
        <v>39</v>
      </c>
      <c r="X3127" s="19" t="s">
        <v>38</v>
      </c>
      <c r="Y3127" s="21" t="s">
        <v>39</v>
      </c>
    </row>
    <row r="3128" spans="1:25" x14ac:dyDescent="0.2">
      <c r="A3128" s="19" t="s">
        <v>6366</v>
      </c>
      <c r="B3128" s="20" t="s">
        <v>35</v>
      </c>
      <c r="C3128" s="19" t="s">
        <v>390</v>
      </c>
      <c r="D3128" s="19" t="s">
        <v>391</v>
      </c>
      <c r="E3128" s="19">
        <v>2167112</v>
      </c>
      <c r="F3128" s="19">
        <v>2167138</v>
      </c>
      <c r="G3128" s="21" t="s">
        <v>44</v>
      </c>
      <c r="H3128" s="19" t="str">
        <f>LOOKUP($A3128,[1]cumulative_hybrid_p_values_with!$B$2:$B$8192,[1]cumulative_hybrid_p_values_with!$AG$2:$AG$8192)</f>
        <v>CGCTGAAAAACATAACCCATAAAATG</v>
      </c>
      <c r="I3128" s="20" t="s">
        <v>45</v>
      </c>
      <c r="J3128" s="19" t="s">
        <v>655</v>
      </c>
      <c r="K3128" s="19" t="s">
        <v>656</v>
      </c>
      <c r="L3128" s="19">
        <v>3982585</v>
      </c>
      <c r="M3128" s="19">
        <v>3982607</v>
      </c>
      <c r="N3128" s="21" t="s">
        <v>44</v>
      </c>
      <c r="O3128" s="19" t="str">
        <f>LOOKUP($A3128,[1]cumulative_hybrid_p_values_with!$B$2:$B$8192,[1]cumulative_hybrid_p_values_with!$AH$2:$AH$8192)</f>
        <v>TTATTAGAAGTTGTGACAATGC</v>
      </c>
      <c r="P3128" s="22">
        <v>0</v>
      </c>
      <c r="Q3128" s="23">
        <v>0</v>
      </c>
      <c r="R3128" s="19">
        <v>1</v>
      </c>
      <c r="S3128" s="21">
        <v>1</v>
      </c>
      <c r="T3128" s="19" t="str">
        <f>LOOKUP($A3128,[1]cumulative_hybrid_p_values_with!$B$2:$B$8192,[1]cumulative_hybrid_p_values_with!$AK$2:$AK$8192)</f>
        <v>ACATAACC&amp;AGTTGTGA</v>
      </c>
      <c r="U3128" s="19" t="str">
        <f>LOOKUP($A3128,[1]cumulative_hybrid_p_values_with!$B$2:$B$8192,[1]cumulative_hybrid_p_values_with!$AL$2:$AL$8192)</f>
        <v>.((((((.&amp;.)))))).</v>
      </c>
      <c r="V3128" s="19">
        <f>LOOKUP($A3128,[1]cumulative_hybrid_p_values_with!$B$2:$B$8192,[1]cumulative_hybrid_p_values_with!$AO$2:$AO$8192)</f>
        <v>-5.6</v>
      </c>
      <c r="W3128" s="20" t="s">
        <v>38</v>
      </c>
      <c r="X3128" s="19" t="s">
        <v>39</v>
      </c>
      <c r="Y3128" s="21" t="s">
        <v>39</v>
      </c>
    </row>
    <row r="3129" spans="1:25" x14ac:dyDescent="0.2">
      <c r="A3129" s="19" t="s">
        <v>6367</v>
      </c>
      <c r="B3129" s="20" t="s">
        <v>35</v>
      </c>
      <c r="C3129" s="19" t="s">
        <v>70</v>
      </c>
      <c r="D3129" s="19" t="s">
        <v>71</v>
      </c>
      <c r="E3129" s="19">
        <v>3657983</v>
      </c>
      <c r="F3129" s="19">
        <v>3658041</v>
      </c>
      <c r="G3129" s="21" t="s">
        <v>34</v>
      </c>
      <c r="H3129" s="19" t="str">
        <f>LOOKUP($A3129,[1]cumulative_hybrid_p_values_with!$B$2:$B$8192,[1]cumulative_hybrid_p_values_with!$AG$2:$AG$8192)</f>
        <v>AATATCGAGTCTCCTTGTTTCGACTTAAGCTGGCAATTGGATTGCCAGCTTTCTTTTA</v>
      </c>
      <c r="I3129" s="20" t="s">
        <v>41</v>
      </c>
      <c r="J3129" s="19" t="s">
        <v>6368</v>
      </c>
      <c r="K3129" s="19" t="s">
        <v>6369</v>
      </c>
      <c r="L3129" s="19">
        <v>4377669</v>
      </c>
      <c r="M3129" s="19">
        <v>4377716</v>
      </c>
      <c r="N3129" s="21" t="s">
        <v>34</v>
      </c>
      <c r="O3129" s="19" t="str">
        <f>LOOKUP($A3129,[1]cumulative_hybrid_p_values_with!$B$2:$B$8192,[1]cumulative_hybrid_p_values_with!$AH$2:$AH$8192)</f>
        <v>CTGCTCCCTCTCGTTGCCGCAGCGACAGCTGCATTTCTGGTCGTTGC</v>
      </c>
      <c r="P3129" s="22">
        <v>0</v>
      </c>
      <c r="Q3129" s="19">
        <v>0</v>
      </c>
      <c r="R3129" s="19">
        <v>1</v>
      </c>
      <c r="S3129" s="21">
        <v>1</v>
      </c>
      <c r="T3129" s="19" t="str">
        <f>LOOKUP($A3129,[1]cumulative_hybrid_p_values_with!$B$2:$B$8192,[1]cumulative_hybrid_p_values_with!$AK$2:$AK$8192)</f>
        <v>AATATCGAGTCTCCTTGTTTCGACTTAAGCTGGCAATTGGATTGCCAGCT&amp;TGCTCCCTCTCGTTGCCGCAGCGACAGCTGCATTTCTGGTCGTTG</v>
      </c>
      <c r="U3129" s="19" t="str">
        <f>LOOKUP($A3129,[1]cumulative_hybrid_p_values_with!$B$2:$B$8192,[1]cumulative_hybrid_p_values_with!$AL$2:$AL$8192)</f>
        <v>(((..(.((.......((((((.((...((.((((((.(((.....(((.&amp;.)))...))).))))))))))))).))).......)).)..))).</v>
      </c>
      <c r="V3129" s="19">
        <f>LOOKUP($A3129,[1]cumulative_hybrid_p_values_with!$B$2:$B$8192,[1]cumulative_hybrid_p_values_with!$AO$2:$AO$8192)</f>
        <v>-19.600000000000001</v>
      </c>
      <c r="W3129" s="20" t="s">
        <v>39</v>
      </c>
      <c r="X3129" s="19" t="s">
        <v>38</v>
      </c>
      <c r="Y3129" s="21" t="s">
        <v>39</v>
      </c>
    </row>
    <row r="3130" spans="1:25" x14ac:dyDescent="0.2">
      <c r="A3130" s="19" t="s">
        <v>6370</v>
      </c>
      <c r="B3130" s="20" t="s">
        <v>41</v>
      </c>
      <c r="C3130" s="19" t="s">
        <v>425</v>
      </c>
      <c r="D3130" s="19" t="s">
        <v>426</v>
      </c>
      <c r="E3130" s="19">
        <v>2737394</v>
      </c>
      <c r="F3130" s="19">
        <v>2737422</v>
      </c>
      <c r="G3130" s="21" t="s">
        <v>44</v>
      </c>
      <c r="H3130" s="19" t="str">
        <f>LOOKUP($A3130,[1]cumulative_hybrid_p_values_with!$B$2:$B$8192,[1]cumulative_hybrid_p_values_with!$AG$2:$AG$8192)</f>
        <v>TGGAACGGCAGCTCAATAAACTGCAGCA</v>
      </c>
      <c r="I3130" s="20" t="s">
        <v>41</v>
      </c>
      <c r="J3130" s="19" t="s">
        <v>414</v>
      </c>
      <c r="K3130" s="19" t="s">
        <v>415</v>
      </c>
      <c r="L3130" s="19">
        <v>3049406</v>
      </c>
      <c r="M3130" s="19">
        <v>3049432</v>
      </c>
      <c r="N3130" s="21" t="s">
        <v>34</v>
      </c>
      <c r="O3130" s="19" t="str">
        <f>LOOKUP($A3130,[1]cumulative_hybrid_p_values_with!$B$2:$B$8192,[1]cumulative_hybrid_p_values_with!$AH$2:$AH$8192)</f>
        <v>ATGGTGTTTGTTGACCTGCCGGAAGT</v>
      </c>
      <c r="P3130" s="22">
        <v>3.6299633988924398E-15</v>
      </c>
      <c r="Q3130" s="23">
        <v>5.5654495012640997E-15</v>
      </c>
      <c r="R3130" s="19">
        <v>1</v>
      </c>
      <c r="S3130" s="21">
        <v>1</v>
      </c>
      <c r="T3130" s="19" t="str">
        <f>LOOKUP($A3130,[1]cumulative_hybrid_p_values_with!$B$2:$B$8192,[1]cumulative_hybrid_p_values_with!$AK$2:$AK$8192)</f>
        <v>ACGGCAGCTCAATAAACTGCAG&amp;ATGGTGTTTGTTGACCTGCCGG</v>
      </c>
      <c r="U3130" s="19" t="str">
        <f>LOOKUP($A3130,[1]cumulative_hybrid_p_values_with!$B$2:$B$8192,[1]cumulative_hybrid_p_values_with!$AL$2:$AL$8192)</f>
        <v>.((((((.(((((((((..((.&amp;.))..))))))))).)))))).</v>
      </c>
      <c r="V3130" s="19">
        <f>LOOKUP($A3130,[1]cumulative_hybrid_p_values_with!$B$2:$B$8192,[1]cumulative_hybrid_p_values_with!$AO$2:$AO$8192)</f>
        <v>-23.1</v>
      </c>
      <c r="W3130" s="20" t="s">
        <v>39</v>
      </c>
      <c r="X3130" s="19" t="s">
        <v>38</v>
      </c>
      <c r="Y3130" s="21" t="s">
        <v>39</v>
      </c>
    </row>
    <row r="3131" spans="1:25" x14ac:dyDescent="0.2">
      <c r="A3131" s="19" t="s">
        <v>6371</v>
      </c>
      <c r="B3131" s="20" t="s">
        <v>148</v>
      </c>
      <c r="C3131" s="19" t="s">
        <v>6372</v>
      </c>
      <c r="D3131" s="19" t="s">
        <v>6372</v>
      </c>
      <c r="E3131" s="19">
        <v>2323347</v>
      </c>
      <c r="F3131" s="19">
        <v>2323371</v>
      </c>
      <c r="G3131" s="21" t="s">
        <v>34</v>
      </c>
      <c r="H3131" s="19" t="str">
        <f>LOOKUP($A3131,[1]cumulative_hybrid_p_values_with!$B$2:$B$8192,[1]cumulative_hybrid_p_values_with!$AG$2:$AG$8192)</f>
        <v>GATTTAGTTATTTAACTAATTGAA</v>
      </c>
      <c r="I3131" s="20" t="s">
        <v>45</v>
      </c>
      <c r="J3131" s="19" t="s">
        <v>293</v>
      </c>
      <c r="K3131" s="19" t="s">
        <v>294</v>
      </c>
      <c r="L3131" s="19">
        <v>3982705</v>
      </c>
      <c r="M3131" s="19">
        <v>3982753</v>
      </c>
      <c r="N3131" s="21" t="s">
        <v>44</v>
      </c>
      <c r="O3131" s="19" t="str">
        <f>LOOKUP($A3131,[1]cumulative_hybrid_p_values_with!$B$2:$B$8192,[1]cumulative_hybrid_p_values_with!$AH$2:$AH$8192)</f>
        <v>TTGAACTAAAAATTCAAAAAGCAGTATTTCGGCGAGTAGCGCAGCTTG</v>
      </c>
      <c r="P3131" s="22">
        <v>5.1853649483160798E-9</v>
      </c>
      <c r="Q3131" s="23">
        <v>7.46092100021323E-9</v>
      </c>
      <c r="R3131" s="19">
        <v>1</v>
      </c>
      <c r="S3131" s="21">
        <v>1</v>
      </c>
      <c r="T3131" s="19" t="str">
        <f>LOOKUP($A3131,[1]cumulative_hybrid_p_values_with!$B$2:$B$8192,[1]cumulative_hybrid_p_values_with!$AK$2:$AK$8192)</f>
        <v>AGTTATTTAACT&amp;CGGCGAGTAGCG</v>
      </c>
      <c r="U3131" s="19" t="str">
        <f>LOOKUP($A3131,[1]cumulative_hybrid_p_values_with!$B$2:$B$8192,[1]cumulative_hybrid_p_values_with!$AL$2:$AL$8192)</f>
        <v>.(((((((..(.&amp;.)..))))))).</v>
      </c>
      <c r="V3131" s="19">
        <f>LOOKUP($A3131,[1]cumulative_hybrid_p_values_with!$B$2:$B$8192,[1]cumulative_hybrid_p_values_with!$AO$2:$AO$8192)</f>
        <v>-6.3</v>
      </c>
      <c r="W3131" s="20" t="s">
        <v>39</v>
      </c>
      <c r="X3131" s="19" t="s">
        <v>39</v>
      </c>
      <c r="Y3131" s="21" t="s">
        <v>38</v>
      </c>
    </row>
    <row r="3132" spans="1:25" x14ac:dyDescent="0.2">
      <c r="A3132" s="19" t="s">
        <v>6373</v>
      </c>
      <c r="B3132" s="20" t="s">
        <v>121</v>
      </c>
      <c r="C3132" s="19" t="s">
        <v>122</v>
      </c>
      <c r="D3132" s="19" t="s">
        <v>123</v>
      </c>
      <c r="E3132" s="19">
        <v>1301121</v>
      </c>
      <c r="F3132" s="19">
        <v>1301145</v>
      </c>
      <c r="G3132" s="21" t="s">
        <v>44</v>
      </c>
      <c r="H3132" s="19" t="str">
        <f>LOOKUP($A3132,[1]cumulative_hybrid_p_values_with!$B$2:$B$8192,[1]cumulative_hybrid_p_values_with!$AG$2:$AG$8192)</f>
        <v>AATCCGGGATTACACATGCTGGTT</v>
      </c>
      <c r="I3132" s="20" t="s">
        <v>32</v>
      </c>
      <c r="J3132" s="19" t="s">
        <v>6374</v>
      </c>
      <c r="K3132" s="19" t="s">
        <v>6374</v>
      </c>
      <c r="L3132" s="19">
        <v>3295364</v>
      </c>
      <c r="M3132" s="19">
        <v>3295381</v>
      </c>
      <c r="N3132" s="21" t="s">
        <v>34</v>
      </c>
      <c r="O3132" s="19" t="str">
        <f>LOOKUP($A3132,[1]cumulative_hybrid_p_values_with!$B$2:$B$8192,[1]cumulative_hybrid_p_values_with!$AH$2:$AH$8192)</f>
        <v>TTAATCACGCAATCCGG</v>
      </c>
      <c r="P3132" s="22">
        <v>0</v>
      </c>
      <c r="Q3132" s="23">
        <v>0</v>
      </c>
      <c r="R3132" s="19">
        <v>3</v>
      </c>
      <c r="S3132" s="21">
        <v>1</v>
      </c>
      <c r="T3132" s="19" t="str">
        <f>LOOKUP($A3132,[1]cumulative_hybrid_p_values_with!$B$2:$B$8192,[1]cumulative_hybrid_p_values_with!$AK$2:$AK$8192)</f>
        <v>TCCGGGATTACACATGCTGGTT&amp;TAATCACGCAATCCGG</v>
      </c>
      <c r="U3132" s="19" t="str">
        <f>LOOKUP($A3132,[1]cumulative_hybrid_p_values_with!$B$2:$B$8192,[1]cumulative_hybrid_p_values_with!$AL$2:$AL$8192)</f>
        <v>.(((((........((((((((&amp;.))))).))).)))))</v>
      </c>
      <c r="V3132" s="19">
        <f>LOOKUP($A3132,[1]cumulative_hybrid_p_values_with!$B$2:$B$8192,[1]cumulative_hybrid_p_values_with!$AO$2:$AO$8192)</f>
        <v>-9.1</v>
      </c>
      <c r="W3132" s="20" t="s">
        <v>39</v>
      </c>
      <c r="X3132" s="19" t="s">
        <v>38</v>
      </c>
      <c r="Y3132" s="21" t="s">
        <v>39</v>
      </c>
    </row>
    <row r="3133" spans="1:25" x14ac:dyDescent="0.2">
      <c r="A3133" s="19" t="s">
        <v>6375</v>
      </c>
      <c r="B3133" s="20" t="s">
        <v>41</v>
      </c>
      <c r="C3133" s="19" t="s">
        <v>6376</v>
      </c>
      <c r="D3133" s="19" t="s">
        <v>6377</v>
      </c>
      <c r="E3133" s="19">
        <v>1883190</v>
      </c>
      <c r="F3133" s="19">
        <v>1883225</v>
      </c>
      <c r="G3133" s="21" t="s">
        <v>44</v>
      </c>
      <c r="H3133" s="19" t="str">
        <f>LOOKUP($A3133,[1]cumulative_hybrid_p_values_with!$B$2:$B$8192,[1]cumulative_hybrid_p_values_with!$AG$2:$AG$8192)</f>
        <v>GTTTTGCTGGCAATGGGACTGGTGATTTATTTAGC</v>
      </c>
      <c r="I3133" s="20" t="s">
        <v>45</v>
      </c>
      <c r="J3133" s="19" t="s">
        <v>177</v>
      </c>
      <c r="K3133" s="19" t="s">
        <v>178</v>
      </c>
      <c r="L3133" s="19">
        <v>4175430</v>
      </c>
      <c r="M3133" s="19">
        <v>4175458</v>
      </c>
      <c r="N3133" s="21" t="s">
        <v>44</v>
      </c>
      <c r="O3133" s="19" t="str">
        <f>LOOKUP($A3133,[1]cumulative_hybrid_p_values_with!$B$2:$B$8192,[1]cumulative_hybrid_p_values_with!$AH$2:$AH$8192)</f>
        <v>AGGTCACCAGTTCGATTCCGGTAGTCGG</v>
      </c>
      <c r="P3133" s="22">
        <v>2.49509085909581E-21</v>
      </c>
      <c r="Q3133" s="23">
        <v>4.0114946224323203E-21</v>
      </c>
      <c r="R3133" s="19">
        <v>4</v>
      </c>
      <c r="S3133" s="21">
        <v>1</v>
      </c>
      <c r="T3133" s="19" t="str">
        <f>LOOKUP($A3133,[1]cumulative_hybrid_p_values_with!$B$2:$B$8192,[1]cumulative_hybrid_p_values_with!$AK$2:$AK$8192)</f>
        <v>TTTGCTGGCAATGGGACTGGTGATTTA&amp;AGGTCACCAGTTCGATTCCGGTAGT</v>
      </c>
      <c r="U3133" s="19" t="str">
        <f>LOOKUP($A3133,[1]cumulative_hybrid_p_values_with!$B$2:$B$8192,[1]cumulative_hybrid_p_values_with!$AL$2:$AL$8192)</f>
        <v>.(((((((.(((.(((((((((((((.&amp;))))))))))))).)))))))))).</v>
      </c>
      <c r="V3133" s="19">
        <f>LOOKUP($A3133,[1]cumulative_hybrid_p_values_with!$B$2:$B$8192,[1]cumulative_hybrid_p_values_with!$AO$2:$AO$8192)</f>
        <v>-30.8</v>
      </c>
      <c r="W3133" s="20" t="s">
        <v>39</v>
      </c>
      <c r="X3133" s="19" t="s">
        <v>38</v>
      </c>
      <c r="Y3133" s="21" t="s">
        <v>39</v>
      </c>
    </row>
    <row r="3134" spans="1:25" x14ac:dyDescent="0.2">
      <c r="A3134" s="19" t="s">
        <v>6378</v>
      </c>
      <c r="B3134" s="20" t="s">
        <v>35</v>
      </c>
      <c r="C3134" s="19" t="s">
        <v>55</v>
      </c>
      <c r="D3134" s="19" t="s">
        <v>56</v>
      </c>
      <c r="E3134" s="19">
        <v>1923102</v>
      </c>
      <c r="F3134" s="19">
        <v>1923173</v>
      </c>
      <c r="G3134" s="21" t="s">
        <v>44</v>
      </c>
      <c r="H3134" s="19" t="str">
        <f>LOOKUP($A3134,[1]cumulative_hybrid_p_values_with!$B$2:$B$8192,[1]cumulative_hybrid_p_values_with!$AG$2:$AG$8192)</f>
        <v>TAAAAAGAGACCGAACACGATTCCTGTATTCGGTCCAGGGAAATGGCTCTTGGGAGAGAGCCGTGCGCTAA</v>
      </c>
      <c r="I3134" s="20" t="s">
        <v>45</v>
      </c>
      <c r="J3134" s="19" t="s">
        <v>811</v>
      </c>
      <c r="K3134" s="19" t="s">
        <v>812</v>
      </c>
      <c r="L3134" s="19">
        <v>2947403</v>
      </c>
      <c r="M3134" s="19">
        <v>2947425</v>
      </c>
      <c r="N3134" s="21" t="s">
        <v>44</v>
      </c>
      <c r="O3134" s="19" t="str">
        <f>LOOKUP($A3134,[1]cumulative_hybrid_p_values_with!$B$2:$B$8192,[1]cumulative_hybrid_p_values_with!$AH$2:$AH$8192)</f>
        <v>TGGTAGCTCGTCGGGCTCATAA</v>
      </c>
      <c r="P3134" s="22">
        <v>0</v>
      </c>
      <c r="Q3134" s="23">
        <v>0</v>
      </c>
      <c r="R3134" s="19">
        <v>1</v>
      </c>
      <c r="S3134" s="21">
        <v>1</v>
      </c>
      <c r="T3134" s="19" t="str">
        <f>LOOKUP($A3134,[1]cumulative_hybrid_p_values_with!$B$2:$B$8192,[1]cumulative_hybrid_p_values_with!$AK$2:$AK$8192)</f>
        <v>AGAGCCGTGCGCTAA&amp;GTAGCTCGTCGGGCTCA</v>
      </c>
      <c r="U3134" s="19" t="str">
        <f>LOOKUP($A3134,[1]cumulative_hybrid_p_values_with!$B$2:$B$8192,[1]cumulative_hybrid_p_values_with!$AL$2:$AL$8192)</f>
        <v>.(((((..((((((.&amp;.))))..))..))))).</v>
      </c>
      <c r="V3134" s="19">
        <f>LOOKUP($A3134,[1]cumulative_hybrid_p_values_with!$B$2:$B$8192,[1]cumulative_hybrid_p_values_with!$AO$2:$AO$8192)</f>
        <v>-14.9</v>
      </c>
      <c r="W3134" s="20" t="s">
        <v>39</v>
      </c>
      <c r="X3134" s="19" t="s">
        <v>38</v>
      </c>
      <c r="Y3134" s="21" t="s">
        <v>39</v>
      </c>
    </row>
    <row r="3135" spans="1:25" x14ac:dyDescent="0.2">
      <c r="A3135" s="19" t="s">
        <v>6379</v>
      </c>
      <c r="B3135" s="20" t="s">
        <v>45</v>
      </c>
      <c r="C3135" s="19" t="s">
        <v>555</v>
      </c>
      <c r="D3135" s="19" t="s">
        <v>556</v>
      </c>
      <c r="E3135" s="19">
        <v>3946893</v>
      </c>
      <c r="F3135" s="19">
        <v>3946950</v>
      </c>
      <c r="G3135" s="21" t="s">
        <v>44</v>
      </c>
      <c r="H3135" s="19" t="str">
        <f>LOOKUP($A3135,[1]cumulative_hybrid_p_values_with!$B$2:$B$8192,[1]cumulative_hybrid_p_values_with!$AG$2:$AG$8192)</f>
        <v>GAATACCTGCCTGTCACGCAGGGGGTCGCGGGTTCGAGTCCCGTCCGTTCCGCCACC</v>
      </c>
      <c r="I3135" s="20" t="s">
        <v>45</v>
      </c>
      <c r="J3135" s="19" t="s">
        <v>3960</v>
      </c>
      <c r="K3135" s="19" t="s">
        <v>3961</v>
      </c>
      <c r="L3135" s="19">
        <v>4606379</v>
      </c>
      <c r="M3135" s="19">
        <v>4606399</v>
      </c>
      <c r="N3135" s="21" t="s">
        <v>34</v>
      </c>
      <c r="O3135" s="19" t="str">
        <f>LOOKUP($A3135,[1]cumulative_hybrid_p_values_with!$B$2:$B$8192,[1]cumulative_hybrid_p_values_with!$AH$2:$AH$8192)</f>
        <v>GAAGGTGGCGGAATTGGTAG</v>
      </c>
      <c r="P3135" s="20">
        <v>0</v>
      </c>
      <c r="Q3135" s="19">
        <v>0</v>
      </c>
      <c r="R3135" s="19">
        <v>1</v>
      </c>
      <c r="S3135" s="21">
        <v>1</v>
      </c>
      <c r="T3135" s="19" t="str">
        <f>LOOKUP($A3135,[1]cumulative_hybrid_p_values_with!$B$2:$B$8192,[1]cumulative_hybrid_p_values_with!$AK$2:$AK$8192)</f>
        <v>TCCGTTCCGCCACC&amp;AGGTGGCGGAATTGGT</v>
      </c>
      <c r="U3135" s="19" t="str">
        <f>LOOKUP($A3135,[1]cumulative_hybrid_p_values_with!$B$2:$B$8192,[1]cumulative_hybrid_p_values_with!$AL$2:$AL$8192)</f>
        <v>.(((((((((((((&amp;.))))))))))).)).</v>
      </c>
      <c r="V3135" s="19">
        <f>LOOKUP($A3135,[1]cumulative_hybrid_p_values_with!$B$2:$B$8192,[1]cumulative_hybrid_p_values_with!$AO$2:$AO$8192)</f>
        <v>-22.4</v>
      </c>
      <c r="W3135" s="20" t="s">
        <v>39</v>
      </c>
      <c r="X3135" s="19" t="s">
        <v>38</v>
      </c>
      <c r="Y3135" s="21" t="s">
        <v>39</v>
      </c>
    </row>
    <row r="3136" spans="1:25" x14ac:dyDescent="0.2">
      <c r="A3136" s="19" t="s">
        <v>6380</v>
      </c>
      <c r="B3136" s="20" t="s">
        <v>35</v>
      </c>
      <c r="C3136" s="19" t="s">
        <v>75</v>
      </c>
      <c r="D3136" s="19" t="s">
        <v>76</v>
      </c>
      <c r="E3136" s="19">
        <v>507215</v>
      </c>
      <c r="F3136" s="19">
        <v>507288</v>
      </c>
      <c r="G3136" s="21" t="s">
        <v>44</v>
      </c>
      <c r="H3136" s="19" t="str">
        <f>LOOKUP($A3136,[1]cumulative_hybrid_p_values_with!$B$2:$B$8192,[1]cumulative_hybrid_p_values_with!$AG$2:$AG$8192)</f>
        <v>AAAGTGACGGCATAATAATAAAAAAATGAAATTCCTCTTTGACGGGCCAATAGCGATATTGGCCATTTTTTTA</v>
      </c>
      <c r="I3136" s="20" t="s">
        <v>41</v>
      </c>
      <c r="J3136" s="19" t="s">
        <v>6381</v>
      </c>
      <c r="K3136" s="19" t="s">
        <v>6382</v>
      </c>
      <c r="L3136" s="19">
        <v>2892695</v>
      </c>
      <c r="M3136" s="19">
        <v>2892723</v>
      </c>
      <c r="N3136" s="21" t="s">
        <v>44</v>
      </c>
      <c r="O3136" s="19" t="str">
        <f>LOOKUP($A3136,[1]cumulative_hybrid_p_values_with!$B$2:$B$8192,[1]cumulative_hybrid_p_values_with!$AH$2:$AH$8192)</f>
        <v>ATTGCAGGCACCGCTTGCGCGTTACGCT</v>
      </c>
      <c r="P3136" s="22">
        <v>0</v>
      </c>
      <c r="Q3136" s="23">
        <v>0</v>
      </c>
      <c r="R3136" s="19">
        <v>1</v>
      </c>
      <c r="S3136" s="21">
        <v>1</v>
      </c>
      <c r="T3136" s="19" t="str">
        <f>LOOKUP($A3136,[1]cumulative_hybrid_p_values_with!$B$2:$B$8192,[1]cumulative_hybrid_p_values_with!$AK$2:$AK$8192)</f>
        <v>AGTGACGGCATAATAATAAAAAAATGAAATTCCTCTTTGACGGGCCAATAGCGATA&amp;ATTGCAGGCACCGCTTGCGCGTTACG</v>
      </c>
      <c r="U3136" s="19" t="str">
        <f>LOOKUP($A3136,[1]cumulative_hybrid_p_values_with!$B$2:$B$8192,[1]cumulative_hybrid_p_values_with!$AL$2:$AL$8192)</f>
        <v>.(((((((((............................(.((((((....(((((.&amp;))))).))).)))).))).)))))).</v>
      </c>
      <c r="V3136" s="19">
        <f>LOOKUP($A3136,[1]cumulative_hybrid_p_values_with!$B$2:$B$8192,[1]cumulative_hybrid_p_values_with!$AO$2:$AO$8192)</f>
        <v>-19.100000000000001</v>
      </c>
      <c r="W3136" s="20" t="s">
        <v>39</v>
      </c>
      <c r="X3136" s="19" t="s">
        <v>39</v>
      </c>
      <c r="Y3136" s="21" t="s">
        <v>38</v>
      </c>
    </row>
    <row r="3137" spans="1:25" x14ac:dyDescent="0.2">
      <c r="A3137" s="19" t="s">
        <v>6383</v>
      </c>
      <c r="B3137" s="20" t="s">
        <v>41</v>
      </c>
      <c r="C3137" s="19" t="s">
        <v>5244</v>
      </c>
      <c r="D3137" s="19" t="s">
        <v>5245</v>
      </c>
      <c r="E3137" s="19">
        <v>1881090</v>
      </c>
      <c r="F3137" s="19">
        <v>1881112</v>
      </c>
      <c r="G3137" s="21" t="s">
        <v>34</v>
      </c>
      <c r="H3137" s="19" t="str">
        <f>LOOKUP($A3137,[1]cumulative_hybrid_p_values_with!$B$2:$B$8192,[1]cumulative_hybrid_p_values_with!$AG$2:$AG$8192)</f>
        <v>GGTGTCTCGATGGGCAGGGGAT</v>
      </c>
      <c r="I3137" s="20" t="s">
        <v>80</v>
      </c>
      <c r="J3137" s="19" t="s">
        <v>6384</v>
      </c>
      <c r="K3137" s="19" t="s">
        <v>6385</v>
      </c>
      <c r="L3137" s="19">
        <v>1946062</v>
      </c>
      <c r="M3137" s="19">
        <v>1946092</v>
      </c>
      <c r="N3137" s="21" t="s">
        <v>34</v>
      </c>
      <c r="O3137" s="19" t="str">
        <f>LOOKUP($A3137,[1]cumulative_hybrid_p_values_with!$B$2:$B$8192,[1]cumulative_hybrid_p_values_with!$AH$2:$AH$8192)</f>
        <v>GCCATTTTTCAGTTCATCGAGACACCTCGC</v>
      </c>
      <c r="P3137" s="22">
        <v>3.9892076803555498E-2</v>
      </c>
      <c r="Q3137" s="23">
        <v>4.6860234216729399E-2</v>
      </c>
      <c r="R3137" s="19">
        <v>2</v>
      </c>
      <c r="S3137" s="21">
        <v>1</v>
      </c>
      <c r="T3137" s="19" t="str">
        <f>LOOKUP($A3137,[1]cumulative_hybrid_p_values_with!$B$2:$B$8192,[1]cumulative_hybrid_p_values_with!$AK$2:$AK$8192)</f>
        <v>GGTGTCTCGATGGGCAGGGGAT&amp;TTTTTCAGTTCATCGAGACACCT</v>
      </c>
      <c r="U3137" s="19" t="str">
        <f>LOOKUP($A3137,[1]cumulative_hybrid_p_values_with!$B$2:$B$8192,[1]cumulative_hybrid_p_values_with!$AL$2:$AL$8192)</f>
        <v>(((((((((((((((.(((((.&amp;.))))).))))))))))))))).</v>
      </c>
      <c r="V3137" s="19">
        <f>LOOKUP($A3137,[1]cumulative_hybrid_p_values_with!$B$2:$B$8192,[1]cumulative_hybrid_p_values_with!$AO$2:$AO$8192)</f>
        <v>-29.5</v>
      </c>
      <c r="W3137" s="20" t="s">
        <v>38</v>
      </c>
      <c r="X3137" s="19" t="s">
        <v>39</v>
      </c>
      <c r="Y3137" s="21" t="s">
        <v>39</v>
      </c>
    </row>
    <row r="3138" spans="1:25" x14ac:dyDescent="0.2">
      <c r="A3138" s="19" t="s">
        <v>6386</v>
      </c>
      <c r="B3138" s="20" t="s">
        <v>41</v>
      </c>
      <c r="C3138" s="19" t="s">
        <v>3568</v>
      </c>
      <c r="D3138" s="19" t="s">
        <v>3569</v>
      </c>
      <c r="E3138" s="19">
        <v>1344540</v>
      </c>
      <c r="F3138" s="19">
        <v>1344577</v>
      </c>
      <c r="G3138" s="21" t="s">
        <v>34</v>
      </c>
      <c r="H3138" s="19" t="str">
        <f>LOOKUP($A3138,[1]cumulative_hybrid_p_values_with!$B$2:$B$8192,[1]cumulative_hybrid_p_values_with!$AG$2:$AG$8192)</f>
        <v>ACGTATTGATATTGTGTTAGATATCCTTGTGGCAGGC</v>
      </c>
      <c r="I3138" s="20" t="s">
        <v>788</v>
      </c>
      <c r="J3138" s="19" t="s">
        <v>924</v>
      </c>
      <c r="K3138" s="19" t="s">
        <v>925</v>
      </c>
      <c r="L3138" s="19">
        <v>3563800</v>
      </c>
      <c r="M3138" s="19">
        <v>3563840</v>
      </c>
      <c r="N3138" s="21" t="s">
        <v>34</v>
      </c>
      <c r="O3138" s="19" t="str">
        <f>LOOKUP($A3138,[1]cumulative_hybrid_p_values_with!$B$2:$B$8192,[1]cumulative_hybrid_p_values_with!$AH$2:$AH$8192)</f>
        <v>AAAATTTTTATGCTGGCGCTGGGCGCATTAATGCTATTTT</v>
      </c>
      <c r="P3138" s="22">
        <v>1.1218754684895599E-3</v>
      </c>
      <c r="Q3138" s="23">
        <v>1.3536642296942301E-3</v>
      </c>
      <c r="R3138" s="19">
        <v>1</v>
      </c>
      <c r="S3138" s="21">
        <v>1</v>
      </c>
      <c r="T3138" s="19" t="str">
        <f>LOOKUP($A3138,[1]cumulative_hybrid_p_values_with!$B$2:$B$8192,[1]cumulative_hybrid_p_values_with!$AK$2:$AK$8192)</f>
        <v>CGTATTGATATTGTGTTAGATATCCTTGTGGCAGG&amp;GCTGGCGCTGGGCGCATTAATGCT</v>
      </c>
      <c r="U3138" s="19" t="str">
        <f>LOOKUP($A3138,[1]cumulative_hybrid_p_values_with!$B$2:$B$8192,[1]cumulative_hybrid_p_values_with!$AL$2:$AL$8192)</f>
        <v>.(((((((...((((........(((.(((.(((.&amp;.))).))).)))))))))))))).</v>
      </c>
      <c r="V3138" s="19">
        <f>LOOKUP($A3138,[1]cumulative_hybrid_p_values_with!$B$2:$B$8192,[1]cumulative_hybrid_p_values_with!$AO$2:$AO$8192)</f>
        <v>-18.3</v>
      </c>
      <c r="W3138" s="20" t="s">
        <v>39</v>
      </c>
      <c r="X3138" s="19" t="s">
        <v>38</v>
      </c>
      <c r="Y3138" s="21" t="s">
        <v>39</v>
      </c>
    </row>
    <row r="3139" spans="1:25" x14ac:dyDescent="0.2">
      <c r="A3139" s="19" t="s">
        <v>6387</v>
      </c>
      <c r="B3139" s="20" t="s">
        <v>35</v>
      </c>
      <c r="C3139" s="19" t="s">
        <v>62</v>
      </c>
      <c r="D3139" s="19" t="s">
        <v>63</v>
      </c>
      <c r="E3139" s="19">
        <v>2942713</v>
      </c>
      <c r="F3139" s="19">
        <v>2942765</v>
      </c>
      <c r="G3139" s="21" t="s">
        <v>44</v>
      </c>
      <c r="H3139" s="19" t="str">
        <f>LOOKUP($A3139,[1]cumulative_hybrid_p_values_with!$B$2:$B$8192,[1]cumulative_hybrid_p_values_with!$AG$2:$AG$8192)</f>
        <v>AAAAGTTTTATCGGAATGCGTGTTCTGGTGAACTTTTGGCTTACGGTTGTGA</v>
      </c>
      <c r="I3139" s="20" t="s">
        <v>41</v>
      </c>
      <c r="J3139" s="19" t="s">
        <v>2900</v>
      </c>
      <c r="K3139" s="19" t="s">
        <v>2901</v>
      </c>
      <c r="L3139" s="19">
        <v>3995201</v>
      </c>
      <c r="M3139" s="19">
        <v>3995231</v>
      </c>
      <c r="N3139" s="21" t="s">
        <v>44</v>
      </c>
      <c r="O3139" s="19" t="str">
        <f>LOOKUP($A3139,[1]cumulative_hybrid_p_values_with!$B$2:$B$8192,[1]cumulative_hybrid_p_values_with!$AH$2:$AH$8192)</f>
        <v>AATCTTATGCGGCGTGGTGTCGATGGGAAA</v>
      </c>
      <c r="P3139" s="22">
        <v>3.7666314483761602E-103</v>
      </c>
      <c r="Q3139" s="23">
        <v>7.7717222056011997E-103</v>
      </c>
      <c r="R3139" s="19">
        <v>1</v>
      </c>
      <c r="S3139" s="21">
        <v>1</v>
      </c>
      <c r="T3139" s="19" t="str">
        <f>LOOKUP($A3139,[1]cumulative_hybrid_p_values_with!$B$2:$B$8192,[1]cumulative_hybrid_p_values_with!$AK$2:$AK$8192)</f>
        <v>GTTTTATCGGAATGCGTGTTCTGGTG&amp;AATCTTATGCGGCGTGGTGTCGATGGGAA</v>
      </c>
      <c r="U3139" s="19" t="str">
        <f>LOOKUP($A3139,[1]cumulative_hybrid_p_values_with!$B$2:$B$8192,[1]cumulative_hybrid_p_values_with!$AL$2:$AL$8192)</f>
        <v>.(((((((((..(((((((...(((.&amp;.)))....))).))))...))))))))).</v>
      </c>
      <c r="V3139" s="19">
        <f>LOOKUP($A3139,[1]cumulative_hybrid_p_values_with!$B$2:$B$8192,[1]cumulative_hybrid_p_values_with!$AO$2:$AO$8192)</f>
        <v>-12.5</v>
      </c>
      <c r="W3139" s="20" t="s">
        <v>39</v>
      </c>
      <c r="X3139" s="19" t="s">
        <v>38</v>
      </c>
      <c r="Y3139" s="21" t="s">
        <v>39</v>
      </c>
    </row>
    <row r="3140" spans="1:25" x14ac:dyDescent="0.2">
      <c r="A3140" s="19" t="s">
        <v>6388</v>
      </c>
      <c r="B3140" s="20" t="s">
        <v>121</v>
      </c>
      <c r="C3140" s="19" t="s">
        <v>347</v>
      </c>
      <c r="D3140" s="19" t="s">
        <v>348</v>
      </c>
      <c r="E3140" s="19">
        <v>686727</v>
      </c>
      <c r="F3140" s="19">
        <v>686749</v>
      </c>
      <c r="G3140" s="21" t="s">
        <v>34</v>
      </c>
      <c r="H3140" s="19" t="str">
        <f>LOOKUP($A3140,[1]cumulative_hybrid_p_values_with!$B$2:$B$8192,[1]cumulative_hybrid_p_values_with!$AG$2:$AG$8192)</f>
        <v>CTGAAAACCGCAATACGCTGGG</v>
      </c>
      <c r="I3140" s="20" t="s">
        <v>121</v>
      </c>
      <c r="J3140" s="19" t="s">
        <v>1023</v>
      </c>
      <c r="K3140" s="19" t="s">
        <v>1024</v>
      </c>
      <c r="L3140" s="19">
        <v>4330460</v>
      </c>
      <c r="M3140" s="19">
        <v>4330482</v>
      </c>
      <c r="N3140" s="21" t="s">
        <v>44</v>
      </c>
      <c r="O3140" s="19" t="str">
        <f>LOOKUP($A3140,[1]cumulative_hybrid_p_values_with!$B$2:$B$8192,[1]cumulative_hybrid_p_values_with!$AH$2:$AH$8192)</f>
        <v>TCTGGCGTTTGCGGAAATGGGC</v>
      </c>
      <c r="P3140" s="22">
        <v>6.4511558938408295E-263</v>
      </c>
      <c r="Q3140" s="23">
        <v>1.7734771056144801E-262</v>
      </c>
      <c r="R3140" s="19">
        <v>2</v>
      </c>
      <c r="S3140" s="21">
        <v>1</v>
      </c>
      <c r="T3140" s="19" t="str">
        <f>LOOKUP($A3140,[1]cumulative_hybrid_p_values_with!$B$2:$B$8192,[1]cumulative_hybrid_p_values_with!$AK$2:$AK$8192)</f>
        <v>ACCGCAATACGCTGGG&amp;TCTGGCGTTTGCGGA</v>
      </c>
      <c r="U3140" s="19" t="str">
        <f>LOOKUP($A3140,[1]cumulative_hybrid_p_values_with!$B$2:$B$8192,[1]cumulative_hybrid_p_values_with!$AL$2:$AL$8192)</f>
        <v>.((((((.(((((((.&amp;.))))))))))))).</v>
      </c>
      <c r="V3140" s="19">
        <f>LOOKUP($A3140,[1]cumulative_hybrid_p_values_with!$B$2:$B$8192,[1]cumulative_hybrid_p_values_with!$AO$2:$AO$8192)</f>
        <v>-19.600000000000001</v>
      </c>
      <c r="W3140" s="20" t="s">
        <v>39</v>
      </c>
      <c r="X3140" s="19" t="s">
        <v>38</v>
      </c>
      <c r="Y3140" s="21" t="s">
        <v>39</v>
      </c>
    </row>
    <row r="3141" spans="1:25" x14ac:dyDescent="0.2">
      <c r="A3141" s="19" t="s">
        <v>6389</v>
      </c>
      <c r="B3141" s="20" t="s">
        <v>35</v>
      </c>
      <c r="C3141" s="19" t="s">
        <v>75</v>
      </c>
      <c r="D3141" s="19" t="s">
        <v>76</v>
      </c>
      <c r="E3141" s="19">
        <v>507216</v>
      </c>
      <c r="F3141" s="19">
        <v>507288</v>
      </c>
      <c r="G3141" s="21" t="s">
        <v>44</v>
      </c>
      <c r="H3141" s="19" t="str">
        <f>LOOKUP($A3141,[1]cumulative_hybrid_p_values_with!$B$2:$B$8192,[1]cumulative_hybrid_p_values_with!$AG$2:$AG$8192)</f>
        <v>AAGTGACGGCATAATAATAAAAAAATGAAATTCCTCTTTGACGGGCCAATAGCGATATTGGCCATTTTTTTA</v>
      </c>
      <c r="I3141" s="20" t="s">
        <v>35</v>
      </c>
      <c r="J3141" s="19" t="s">
        <v>1791</v>
      </c>
      <c r="K3141" s="19" t="s">
        <v>1792</v>
      </c>
      <c r="L3141" s="19">
        <v>3580923</v>
      </c>
      <c r="M3141" s="19">
        <v>3580967</v>
      </c>
      <c r="N3141" s="21" t="s">
        <v>34</v>
      </c>
      <c r="O3141" s="19" t="str">
        <f>LOOKUP($A3141,[1]cumulative_hybrid_p_values_with!$B$2:$B$8192,[1]cumulative_hybrid_p_values_with!$AH$2:$AH$8192)</f>
        <v>ATTGCTTCCAGTATTACTTAGCCAGCCGGGTGCTGGCTTTTTTT</v>
      </c>
      <c r="P3141" s="20">
        <v>0</v>
      </c>
      <c r="Q3141" s="19">
        <v>0</v>
      </c>
      <c r="R3141" s="19">
        <v>1</v>
      </c>
      <c r="S3141" s="21">
        <v>1</v>
      </c>
      <c r="T3141" s="19" t="str">
        <f>LOOKUP($A3141,[1]cumulative_hybrid_p_values_with!$B$2:$B$8192,[1]cumulative_hybrid_p_values_with!$AK$2:$AK$8192)</f>
        <v>AAGTGACGGCATAATAATAAAAAAATGAAATTCCTCTTTGACGGGCCAATAGCGATATTGGC&amp;TCCAGTATTACTTAGCCAGCCGGGTGCTGGCTTT</v>
      </c>
      <c r="U3141" s="19" t="str">
        <f>LOOKUP($A3141,[1]cumulative_hybrid_p_values_with!$B$2:$B$8192,[1]cumulative_hybrid_p_values_with!$AL$2:$AL$8192)</f>
        <v>((((..((((((.............................(.(((....((.((((((((.&amp;.)))))))).))......))).))))))))))).</v>
      </c>
      <c r="V3141" s="19">
        <f>LOOKUP($A3141,[1]cumulative_hybrid_p_values_with!$B$2:$B$8192,[1]cumulative_hybrid_p_values_with!$AO$2:$AO$8192)</f>
        <v>-18.399999999999999</v>
      </c>
      <c r="W3141" s="20" t="s">
        <v>39</v>
      </c>
      <c r="X3141" s="19" t="s">
        <v>39</v>
      </c>
      <c r="Y3141" s="21" t="s">
        <v>38</v>
      </c>
    </row>
    <row r="3142" spans="1:25" x14ac:dyDescent="0.2">
      <c r="A3142" s="19" t="s">
        <v>6390</v>
      </c>
      <c r="B3142" s="20" t="s">
        <v>41</v>
      </c>
      <c r="C3142" s="19" t="s">
        <v>2303</v>
      </c>
      <c r="D3142" s="19" t="s">
        <v>2304</v>
      </c>
      <c r="E3142" s="19">
        <v>1328409</v>
      </c>
      <c r="F3142" s="19">
        <v>1328513</v>
      </c>
      <c r="G3142" s="21" t="s">
        <v>34</v>
      </c>
      <c r="H3142" s="19" t="str">
        <f>LOOKUP($A3142,[1]cumulative_hybrid_p_values_with!$B$2:$B$8192,[1]cumulative_hybrid_p_values_with!$AG$2:$AG$8192)</f>
        <v>AATGCGTGCCAGCGCCTTCCCGACCGAAGATCCACAGAAACTTAAAACACCCGCTGATATCATGCCGCTCTACCTCTGGCTGATGGGCGATGACAGCCGCCGTA</v>
      </c>
      <c r="I3142" s="20" t="s">
        <v>121</v>
      </c>
      <c r="J3142" s="19" t="s">
        <v>2303</v>
      </c>
      <c r="K3142" s="19" t="s">
        <v>2304</v>
      </c>
      <c r="L3142" s="19">
        <v>1329186</v>
      </c>
      <c r="M3142" s="19">
        <v>1329229</v>
      </c>
      <c r="N3142" s="21" t="s">
        <v>34</v>
      </c>
      <c r="O3142" s="19" t="str">
        <f>LOOKUP($A3142,[1]cumulative_hybrid_p_values_with!$B$2:$B$8192,[1]cumulative_hybrid_p_values_with!$AH$2:$AH$8192)</f>
        <v>CCATTTTGCGGTGTTATCGCCCCAGGCTGATTGAAATGCCCTT</v>
      </c>
      <c r="P3142" s="22">
        <v>5.81596181364226E-8</v>
      </c>
      <c r="Q3142" s="23">
        <v>8.2387303532248501E-8</v>
      </c>
      <c r="R3142" s="19">
        <v>8</v>
      </c>
      <c r="S3142" s="21">
        <v>1</v>
      </c>
      <c r="T3142" s="19" t="str">
        <f>LOOKUP($A3142,[1]cumulative_hybrid_p_values_with!$B$2:$B$8192,[1]cumulative_hybrid_p_values_with!$AK$2:$AK$8192)</f>
        <v>CGCTCTACCTCTGGCTGATGGGCGATGACAGCCGCC&amp;TGCGGTGTTATCGCCCCAGGCTGATTGAAATGCC</v>
      </c>
      <c r="U3142" s="19" t="str">
        <f>LOOKUP($A3142,[1]cumulative_hybrid_p_values_with!$B$2:$B$8192,[1]cumulative_hybrid_p_values_with!$AL$2:$AL$8192)</f>
        <v>.((......((.(.(((..(((((((((((.((((.&amp;.)))))))))))))))))).).)).......)).</v>
      </c>
      <c r="V3142" s="19">
        <f>LOOKUP($A3142,[1]cumulative_hybrid_p_values_with!$B$2:$B$8192,[1]cumulative_hybrid_p_values_with!$AO$2:$AO$8192)</f>
        <v>-33.4</v>
      </c>
      <c r="W3142" s="20" t="s">
        <v>39</v>
      </c>
      <c r="X3142" s="19" t="s">
        <v>38</v>
      </c>
      <c r="Y3142" s="21" t="s">
        <v>39</v>
      </c>
    </row>
    <row r="3143" spans="1:25" x14ac:dyDescent="0.2">
      <c r="A3143" s="19" t="s">
        <v>6391</v>
      </c>
      <c r="B3143" s="20" t="s">
        <v>41</v>
      </c>
      <c r="C3143" s="19" t="s">
        <v>653</v>
      </c>
      <c r="D3143" s="19" t="s">
        <v>654</v>
      </c>
      <c r="E3143" s="19">
        <v>3888489</v>
      </c>
      <c r="F3143" s="19">
        <v>3888531</v>
      </c>
      <c r="G3143" s="21" t="s">
        <v>44</v>
      </c>
      <c r="H3143" s="19" t="str">
        <f>LOOKUP($A3143,[1]cumulative_hybrid_p_values_with!$B$2:$B$8192,[1]cumulative_hybrid_p_values_with!$AG$2:$AG$8192)</f>
        <v>TTGTCGATCACCGCCCTTGATTTGCCCTTCTGTAGCCATCAC</v>
      </c>
      <c r="I3143" s="20" t="s">
        <v>41</v>
      </c>
      <c r="J3143" s="19" t="s">
        <v>3971</v>
      </c>
      <c r="K3143" s="19" t="s">
        <v>3972</v>
      </c>
      <c r="L3143" s="19">
        <v>4400375</v>
      </c>
      <c r="M3143" s="19">
        <v>4400402</v>
      </c>
      <c r="N3143" s="21" t="s">
        <v>44</v>
      </c>
      <c r="O3143" s="19" t="str">
        <f>LOOKUP($A3143,[1]cumulative_hybrid_p_values_with!$B$2:$B$8192,[1]cumulative_hybrid_p_values_with!$AH$2:$AH$8192)</f>
        <v>TTAAGCTGCAAGGGCAAATCGAGTCTT</v>
      </c>
      <c r="P3143" s="22">
        <v>2.03714784888386E-119</v>
      </c>
      <c r="Q3143" s="23">
        <v>4.6597971977669498E-119</v>
      </c>
      <c r="R3143" s="19">
        <v>4</v>
      </c>
      <c r="S3143" s="21">
        <v>1</v>
      </c>
      <c r="T3143" s="19" t="str">
        <f>LOOKUP($A3143,[1]cumulative_hybrid_p_values_with!$B$2:$B$8192,[1]cumulative_hybrid_p_values_with!$AK$2:$AK$8192)</f>
        <v>CCTTGATTTGCCCTTCTGTAGCC&amp;AGCTGCAAGGGCAAATCGAGT</v>
      </c>
      <c r="U3143" s="19" t="str">
        <f>LOOKUP($A3143,[1]cumulative_hybrid_p_values_with!$B$2:$B$8192,[1]cumulative_hybrid_p_values_with!$AL$2:$AL$8192)</f>
        <v>.(((((((((((((..((((((.&amp;.))))))))))))))))))).</v>
      </c>
      <c r="V3143" s="19">
        <f>LOOKUP($A3143,[1]cumulative_hybrid_p_values_with!$B$2:$B$8192,[1]cumulative_hybrid_p_values_with!$AO$2:$AO$8192)</f>
        <v>-29.5</v>
      </c>
      <c r="W3143" s="20" t="s">
        <v>39</v>
      </c>
      <c r="X3143" s="19" t="s">
        <v>38</v>
      </c>
      <c r="Y3143" s="21" t="s">
        <v>39</v>
      </c>
    </row>
    <row r="3144" spans="1:25" x14ac:dyDescent="0.2">
      <c r="A3144" s="19" t="s">
        <v>6392</v>
      </c>
      <c r="B3144" s="20" t="s">
        <v>32</v>
      </c>
      <c r="C3144" s="19" t="s">
        <v>6393</v>
      </c>
      <c r="D3144" s="19" t="s">
        <v>6393</v>
      </c>
      <c r="E3144" s="19">
        <v>825669</v>
      </c>
      <c r="F3144" s="19">
        <v>825686</v>
      </c>
      <c r="G3144" s="21" t="s">
        <v>44</v>
      </c>
      <c r="H3144" s="19" t="str">
        <f>LOOKUP($A3144,[1]cumulative_hybrid_p_values_with!$B$2:$B$8192,[1]cumulative_hybrid_p_values_with!$AG$2:$AG$8192)</f>
        <v>GCTCCTGCTGATAATTT</v>
      </c>
      <c r="I3144" s="20" t="s">
        <v>80</v>
      </c>
      <c r="J3144" s="19" t="s">
        <v>6394</v>
      </c>
      <c r="K3144" s="19" t="s">
        <v>6395</v>
      </c>
      <c r="L3144" s="19">
        <v>4392218</v>
      </c>
      <c r="M3144" s="19">
        <v>4392253</v>
      </c>
      <c r="N3144" s="21" t="s">
        <v>44</v>
      </c>
      <c r="O3144" s="19" t="str">
        <f>LOOKUP($A3144,[1]cumulative_hybrid_p_values_with!$B$2:$B$8192,[1]cumulative_hybrid_p_values_with!$AH$2:$AH$8192)</f>
        <v>CTTGCTGATAATTTCAGCACTTGAGATAAAAACGC</v>
      </c>
      <c r="P3144" s="22">
        <v>0</v>
      </c>
      <c r="Q3144" s="23">
        <v>0</v>
      </c>
      <c r="R3144" s="19">
        <v>1</v>
      </c>
      <c r="S3144" s="21">
        <v>1</v>
      </c>
      <c r="T3144" s="19" t="str">
        <f>LOOKUP($A3144,[1]cumulative_hybrid_p_values_with!$B$2:$B$8192,[1]cumulative_hybrid_p_values_with!$AK$2:$AK$8192)</f>
        <v>GCTCCTGCTGAT&amp;TTCAGCACTTGAGA</v>
      </c>
      <c r="U3144" s="19" t="str">
        <f>LOOKUP($A3144,[1]cumulative_hybrid_p_values_with!$B$2:$B$8192,[1]cumulative_hybrid_p_values_with!$AL$2:$AL$8192)</f>
        <v>.(((.((((((.&amp;.))))))...))).</v>
      </c>
      <c r="V3144" s="19">
        <f>LOOKUP($A3144,[1]cumulative_hybrid_p_values_with!$B$2:$B$8192,[1]cumulative_hybrid_p_values_with!$AO$2:$AO$8192)</f>
        <v>-11.1</v>
      </c>
      <c r="W3144" s="20" t="s">
        <v>39</v>
      </c>
      <c r="X3144" s="19" t="s">
        <v>38</v>
      </c>
      <c r="Y3144" s="21" t="s">
        <v>39</v>
      </c>
    </row>
    <row r="3145" spans="1:25" x14ac:dyDescent="0.2">
      <c r="A3145" s="19" t="s">
        <v>6396</v>
      </c>
      <c r="B3145" s="20" t="s">
        <v>35</v>
      </c>
      <c r="C3145" s="19" t="s">
        <v>390</v>
      </c>
      <c r="D3145" s="19" t="s">
        <v>391</v>
      </c>
      <c r="E3145" s="19">
        <v>2167113</v>
      </c>
      <c r="F3145" s="19">
        <v>2167139</v>
      </c>
      <c r="G3145" s="21" t="s">
        <v>44</v>
      </c>
      <c r="H3145" s="19" t="str">
        <f>LOOKUP($A3145,[1]cumulative_hybrid_p_values_with!$B$2:$B$8192,[1]cumulative_hybrid_p_values_with!$AG$2:$AG$8192)</f>
        <v>GCTGAAAAACATAACCCATAAAATGC</v>
      </c>
      <c r="I3145" s="20" t="s">
        <v>45</v>
      </c>
      <c r="J3145" s="19" t="s">
        <v>293</v>
      </c>
      <c r="K3145" s="19" t="s">
        <v>294</v>
      </c>
      <c r="L3145" s="19">
        <v>3982705</v>
      </c>
      <c r="M3145" s="19">
        <v>3982750</v>
      </c>
      <c r="N3145" s="21" t="s">
        <v>44</v>
      </c>
      <c r="O3145" s="19" t="str">
        <f>LOOKUP($A3145,[1]cumulative_hybrid_p_values_with!$B$2:$B$8192,[1]cumulative_hybrid_p_values_with!$AH$2:$AH$8192)</f>
        <v>TTGAACTAAAAATTCAAAAAGCAGTATTTCGGCGAGTAGCGCAGC</v>
      </c>
      <c r="P3145" s="22">
        <v>0</v>
      </c>
      <c r="Q3145" s="23">
        <v>0</v>
      </c>
      <c r="R3145" s="19">
        <v>2</v>
      </c>
      <c r="S3145" s="21">
        <v>1</v>
      </c>
      <c r="T3145" s="19" t="str">
        <f>LOOKUP($A3145,[1]cumulative_hybrid_p_values_with!$B$2:$B$8192,[1]cumulative_hybrid_p_values_with!$AK$2:$AK$8192)</f>
        <v>GCTGAAAAACA&amp;AGTATTTCGGCG</v>
      </c>
      <c r="U3145" s="19" t="str">
        <f>LOOKUP($A3145,[1]cumulative_hybrid_p_values_with!$B$2:$B$8192,[1]cumulative_hybrid_p_values_with!$AL$2:$AL$8192)</f>
        <v>(((((((.((.&amp;.)).))))))).</v>
      </c>
      <c r="V3145" s="19">
        <f>LOOKUP($A3145,[1]cumulative_hybrid_p_values_with!$B$2:$B$8192,[1]cumulative_hybrid_p_values_with!$AO$2:$AO$8192)</f>
        <v>-10.5</v>
      </c>
      <c r="W3145" s="20" t="s">
        <v>38</v>
      </c>
      <c r="X3145" s="19" t="s">
        <v>39</v>
      </c>
      <c r="Y3145" s="21" t="s">
        <v>38</v>
      </c>
    </row>
    <row r="3146" spans="1:25" x14ac:dyDescent="0.2">
      <c r="A3146" s="19" t="s">
        <v>6397</v>
      </c>
      <c r="B3146" s="20" t="s">
        <v>32</v>
      </c>
      <c r="C3146" s="19" t="s">
        <v>6398</v>
      </c>
      <c r="D3146" s="19" t="s">
        <v>6398</v>
      </c>
      <c r="E3146" s="19">
        <v>2941960</v>
      </c>
      <c r="F3146" s="19">
        <v>2941980</v>
      </c>
      <c r="G3146" s="21" t="s">
        <v>44</v>
      </c>
      <c r="H3146" s="19" t="str">
        <f>LOOKUP($A3146,[1]cumulative_hybrid_p_values_with!$B$2:$B$8192,[1]cumulative_hybrid_p_values_with!$AG$2:$AG$8192)</f>
        <v>ATGTCTGCCAGTCACGGCGC</v>
      </c>
      <c r="I3146" s="20" t="s">
        <v>35</v>
      </c>
      <c r="J3146" s="19" t="s">
        <v>134</v>
      </c>
      <c r="K3146" s="19" t="s">
        <v>135</v>
      </c>
      <c r="L3146" s="19">
        <v>3664892</v>
      </c>
      <c r="M3146" s="19">
        <v>3664936</v>
      </c>
      <c r="N3146" s="21" t="s">
        <v>44</v>
      </c>
      <c r="O3146" s="19" t="str">
        <f>LOOKUP($A3146,[1]cumulative_hybrid_p_values_with!$B$2:$B$8192,[1]cumulative_hybrid_p_values_with!$AH$2:$AH$8192)</f>
        <v>AGGGAGTGTTATAACGGTTTATTAGTCTGGAGACGGCAGACTAT</v>
      </c>
      <c r="P3146" s="22">
        <v>2.2928811207591802E-2</v>
      </c>
      <c r="Q3146" s="23">
        <v>2.7502114130250398E-2</v>
      </c>
      <c r="R3146" s="19">
        <v>3</v>
      </c>
      <c r="S3146" s="21">
        <v>1</v>
      </c>
      <c r="T3146" s="19" t="str">
        <f>LOOKUP($A3146,[1]cumulative_hybrid_p_values_with!$B$2:$B$8192,[1]cumulative_hybrid_p_values_with!$AK$2:$AK$8192)</f>
        <v>TGTCTGCCAGTCACGGCG&amp;AGTCTGGAGACGGCAGACT</v>
      </c>
      <c r="U3146" s="19" t="str">
        <f>LOOKUP($A3146,[1]cumulative_hybrid_p_values_with!$B$2:$B$8192,[1]cumulative_hybrid_p_values_with!$AL$2:$AL$8192)</f>
        <v>.(((((((.(((.((((.&amp;.).)))..)))))))))).</v>
      </c>
      <c r="V3146" s="19">
        <f>LOOKUP($A3146,[1]cumulative_hybrid_p_values_with!$B$2:$B$8192,[1]cumulative_hybrid_p_values_with!$AO$2:$AO$8192)</f>
        <v>-19.5</v>
      </c>
      <c r="W3146" s="20" t="s">
        <v>39</v>
      </c>
      <c r="X3146" s="19" t="s">
        <v>38</v>
      </c>
      <c r="Y3146" s="21" t="s">
        <v>39</v>
      </c>
    </row>
    <row r="3147" spans="1:25" x14ac:dyDescent="0.2">
      <c r="A3147" s="19" t="s">
        <v>6399</v>
      </c>
      <c r="B3147" s="20" t="s">
        <v>32</v>
      </c>
      <c r="C3147" s="19" t="s">
        <v>6400</v>
      </c>
      <c r="D3147" s="19" t="s">
        <v>6400</v>
      </c>
      <c r="E3147" s="19">
        <v>3765970</v>
      </c>
      <c r="F3147" s="19">
        <v>3765991</v>
      </c>
      <c r="G3147" s="21" t="s">
        <v>34</v>
      </c>
      <c r="H3147" s="19" t="str">
        <f>LOOKUP($A3147,[1]cumulative_hybrid_p_values_with!$B$2:$B$8192,[1]cumulative_hybrid_p_values_with!$AG$2:$AG$8192)</f>
        <v>TCTGCTTGCTGCTGTGCAGGG</v>
      </c>
      <c r="I3147" s="20" t="s">
        <v>121</v>
      </c>
      <c r="J3147" s="19" t="s">
        <v>262</v>
      </c>
      <c r="K3147" s="19" t="s">
        <v>263</v>
      </c>
      <c r="L3147" s="19">
        <v>4085827</v>
      </c>
      <c r="M3147" s="19">
        <v>4085893</v>
      </c>
      <c r="N3147" s="21" t="s">
        <v>34</v>
      </c>
      <c r="O3147" s="19" t="str">
        <f>LOOKUP($A3147,[1]cumulative_hybrid_p_values_with!$B$2:$B$8192,[1]cumulative_hybrid_p_values_with!$AH$2:$AH$8192)</f>
        <v>ACTCCCACTCCCTGCACACGCAGCAAGCGAATGTAAATGGGACGTGACAATGTCGAAACAAGGAGC</v>
      </c>
      <c r="P3147" s="22">
        <v>0</v>
      </c>
      <c r="Q3147" s="23">
        <v>0</v>
      </c>
      <c r="R3147" s="19">
        <v>5</v>
      </c>
      <c r="S3147" s="21">
        <v>1</v>
      </c>
      <c r="T3147" s="19" t="str">
        <f>LOOKUP($A3147,[1]cumulative_hybrid_p_values_with!$B$2:$B$8192,[1]cumulative_hybrid_p_values_with!$AK$2:$AK$8192)</f>
        <v>CTGCTTGCTGCTGTGCAGGG&amp;TCCCTGCACACGCAGCAAGCGA</v>
      </c>
      <c r="U3147" s="19" t="str">
        <f>LOOKUP($A3147,[1]cumulative_hybrid_p_values_with!$B$2:$B$8192,[1]cumulative_hybrid_p_values_with!$AL$2:$AL$8192)</f>
        <v>.(((((((((((((((((((&amp;.))))))))).)))))))))).</v>
      </c>
      <c r="V3147" s="19">
        <f>LOOKUP($A3147,[1]cumulative_hybrid_p_values_with!$B$2:$B$8192,[1]cumulative_hybrid_p_values_with!$AO$2:$AO$8192)</f>
        <v>-36.299999999999997</v>
      </c>
      <c r="W3147" s="20" t="s">
        <v>39</v>
      </c>
      <c r="X3147" s="19" t="s">
        <v>39</v>
      </c>
      <c r="Y3147" s="21" t="s">
        <v>38</v>
      </c>
    </row>
    <row r="3148" spans="1:25" x14ac:dyDescent="0.2">
      <c r="A3148" s="19" t="s">
        <v>6401</v>
      </c>
      <c r="B3148" s="20" t="s">
        <v>41</v>
      </c>
      <c r="C3148" s="19" t="s">
        <v>3005</v>
      </c>
      <c r="D3148" s="19" t="s">
        <v>3006</v>
      </c>
      <c r="E3148" s="19">
        <v>1190268</v>
      </c>
      <c r="F3148" s="19">
        <v>1190299</v>
      </c>
      <c r="G3148" s="21" t="s">
        <v>34</v>
      </c>
      <c r="H3148" s="19" t="str">
        <f>LOOKUP($A3148,[1]cumulative_hybrid_p_values_with!$B$2:$B$8192,[1]cumulative_hybrid_p_values_with!$AG$2:$AG$8192)</f>
        <v>TCGATCTCGGATTGCCAGACGAGGACGGTCT</v>
      </c>
      <c r="I3148" s="20" t="s">
        <v>35</v>
      </c>
      <c r="J3148" s="19" t="s">
        <v>70</v>
      </c>
      <c r="K3148" s="19" t="s">
        <v>71</v>
      </c>
      <c r="L3148" s="19">
        <v>3657986</v>
      </c>
      <c r="M3148" s="19">
        <v>3658014</v>
      </c>
      <c r="N3148" s="21" t="s">
        <v>34</v>
      </c>
      <c r="O3148" s="19" t="str">
        <f>LOOKUP($A3148,[1]cumulative_hybrid_p_values_with!$B$2:$B$8192,[1]cumulative_hybrid_p_values_with!$AH$2:$AH$8192)</f>
        <v>AGCTGGCAATTGGATTGCCAGCTTTCTT</v>
      </c>
      <c r="P3148" s="22">
        <v>5.2367339726994801E-272</v>
      </c>
      <c r="Q3148" s="23">
        <v>1.45886000241683E-271</v>
      </c>
      <c r="R3148" s="19">
        <v>1</v>
      </c>
      <c r="S3148" s="21">
        <v>1</v>
      </c>
      <c r="T3148" s="19" t="str">
        <f>LOOKUP($A3148,[1]cumulative_hybrid_p_values_with!$B$2:$B$8192,[1]cumulative_hybrid_p_values_with!$AK$2:$AK$8192)</f>
        <v>TCGATCTCGGATTGCCAGA&amp;GCTGGCAATTGGATTGC</v>
      </c>
      <c r="U3148" s="19" t="str">
        <f>LOOKUP($A3148,[1]cumulative_hybrid_p_values_with!$B$2:$B$8192,[1]cumulative_hybrid_p_values_with!$AL$2:$AL$8192)</f>
        <v>.((((((..(((((((((.&amp;.))))))))))))))).</v>
      </c>
      <c r="V3148" s="19">
        <f>LOOKUP($A3148,[1]cumulative_hybrid_p_values_with!$B$2:$B$8192,[1]cumulative_hybrid_p_values_with!$AO$2:$AO$8192)</f>
        <v>-18.5</v>
      </c>
      <c r="W3148" s="20" t="s">
        <v>39</v>
      </c>
      <c r="X3148" s="19" t="s">
        <v>39</v>
      </c>
      <c r="Y3148" s="21" t="s">
        <v>38</v>
      </c>
    </row>
    <row r="3149" spans="1:25" x14ac:dyDescent="0.2">
      <c r="A3149" s="19" t="s">
        <v>6402</v>
      </c>
      <c r="B3149" s="20" t="s">
        <v>35</v>
      </c>
      <c r="C3149" s="19" t="s">
        <v>1210</v>
      </c>
      <c r="D3149" s="19" t="s">
        <v>1211</v>
      </c>
      <c r="E3149" s="19">
        <v>887977</v>
      </c>
      <c r="F3149" s="19">
        <v>888006</v>
      </c>
      <c r="G3149" s="21" t="s">
        <v>34</v>
      </c>
      <c r="H3149" s="19" t="str">
        <f>LOOKUP($A3149,[1]cumulative_hybrid_p_values_with!$B$2:$B$8192,[1]cumulative_hybrid_p_values_with!$AG$2:$AG$8192)</f>
        <v>ATTTCGGTTCAAGGTTGATGGGTTTTTTG</v>
      </c>
      <c r="I3149" s="20" t="s">
        <v>35</v>
      </c>
      <c r="J3149" s="19" t="s">
        <v>70</v>
      </c>
      <c r="K3149" s="19" t="s">
        <v>71</v>
      </c>
      <c r="L3149" s="19">
        <v>3657984</v>
      </c>
      <c r="M3149" s="19">
        <v>3658054</v>
      </c>
      <c r="N3149" s="21" t="s">
        <v>34</v>
      </c>
      <c r="O3149" s="19" t="str">
        <f>LOOKUP($A3149,[1]cumulative_hybrid_p_values_with!$B$2:$B$8192,[1]cumulative_hybrid_p_values_with!$AH$2:$AH$8192)</f>
        <v>GTAATCCGATTTAAATATCGAGTCTCCTTGTTTCGACTTAAGCTGGCAATTGGATTGCCAGCTTTCTTTT</v>
      </c>
      <c r="P3149" s="22">
        <v>0</v>
      </c>
      <c r="Q3149" s="23">
        <v>0</v>
      </c>
      <c r="R3149" s="19">
        <v>1</v>
      </c>
      <c r="S3149" s="21">
        <v>1</v>
      </c>
      <c r="T3149" s="19" t="str">
        <f>LOOKUP($A3149,[1]cumulative_hybrid_p_values_with!$B$2:$B$8192,[1]cumulative_hybrid_p_values_with!$AK$2:$AK$8192)</f>
        <v>TTCGGTTCAAGGTTGATGGGTTT&amp;TAATCCGATTTAAATATCGAGTCTCCTTGTTTCGAC</v>
      </c>
      <c r="U3149" s="19" t="str">
        <f>LOOKUP($A3149,[1]cumulative_hybrid_p_values_with!$B$2:$B$8192,[1]cumulative_hybrid_p_values_with!$AL$2:$AL$8192)</f>
        <v>.((((..(((((((((((((((.&amp;.))))).........)))))....)))))..)))).</v>
      </c>
      <c r="V3149" s="19">
        <f>LOOKUP($A3149,[1]cumulative_hybrid_p_values_with!$B$2:$B$8192,[1]cumulative_hybrid_p_values_with!$AO$2:$AO$8192)</f>
        <v>-13.3</v>
      </c>
      <c r="W3149" s="20" t="s">
        <v>39</v>
      </c>
      <c r="X3149" s="19" t="s">
        <v>39</v>
      </c>
      <c r="Y3149" s="21" t="s">
        <v>38</v>
      </c>
    </row>
    <row r="3150" spans="1:25" x14ac:dyDescent="0.2">
      <c r="A3150" s="19" t="s">
        <v>6403</v>
      </c>
      <c r="B3150" s="20" t="s">
        <v>49</v>
      </c>
      <c r="C3150" s="19" t="s">
        <v>1254</v>
      </c>
      <c r="D3150" s="19" t="s">
        <v>1255</v>
      </c>
      <c r="E3150" s="19">
        <v>2726068</v>
      </c>
      <c r="F3150" s="19">
        <v>2726085</v>
      </c>
      <c r="G3150" s="21" t="s">
        <v>34</v>
      </c>
      <c r="H3150" s="19" t="str">
        <f>LOOKUP($A3150,[1]cumulative_hybrid_p_values_with!$B$2:$B$8192,[1]cumulative_hybrid_p_values_with!$AG$2:$AG$8192)</f>
        <v>AGGGAACTGCCAGGCAT</v>
      </c>
      <c r="I3150" s="20" t="s">
        <v>41</v>
      </c>
      <c r="J3150" s="19" t="s">
        <v>6404</v>
      </c>
      <c r="K3150" s="19" t="s">
        <v>6405</v>
      </c>
      <c r="L3150" s="19">
        <v>3777786</v>
      </c>
      <c r="M3150" s="19">
        <v>3777842</v>
      </c>
      <c r="N3150" s="21" t="s">
        <v>44</v>
      </c>
      <c r="O3150" s="19" t="str">
        <f>LOOKUP($A3150,[1]cumulative_hybrid_p_values_with!$B$2:$B$8192,[1]cumulative_hybrid_p_values_with!$AH$2:$AH$8192)</f>
        <v>AAGGAGCCGCAGGCTTTGGCGCACCGGTAGCAATTACCGCCGCATTGCTGGTCGGC</v>
      </c>
      <c r="P3150" s="22">
        <v>4.54216375419817E-15</v>
      </c>
      <c r="Q3150" s="23">
        <v>6.95834639217334E-15</v>
      </c>
      <c r="R3150" s="19">
        <v>1</v>
      </c>
      <c r="S3150" s="21">
        <v>1</v>
      </c>
      <c r="T3150" s="19" t="str">
        <f>LOOKUP($A3150,[1]cumulative_hybrid_p_values_with!$B$2:$B$8192,[1]cumulative_hybrid_p_values_with!$AK$2:$AK$8192)</f>
        <v>AGGGAACTGCCAGGCA&amp;GGCTTTGGCGCACCG</v>
      </c>
      <c r="U3150" s="19" t="str">
        <f>LOOKUP($A3150,[1]cumulative_hybrid_p_values_with!$B$2:$B$8192,[1]cumulative_hybrid_p_values_with!$AL$2:$AL$8192)</f>
        <v>.((....((((((((.&amp;.)))).))))..)).</v>
      </c>
      <c r="V3150" s="19">
        <f>LOOKUP($A3150,[1]cumulative_hybrid_p_values_with!$B$2:$B$8192,[1]cumulative_hybrid_p_values_with!$AO$2:$AO$8192)</f>
        <v>-11.6</v>
      </c>
      <c r="W3150" s="20" t="s">
        <v>39</v>
      </c>
      <c r="X3150" s="19" t="s">
        <v>39</v>
      </c>
      <c r="Y3150" s="21" t="s">
        <v>38</v>
      </c>
    </row>
    <row r="3151" spans="1:25" x14ac:dyDescent="0.2">
      <c r="A3151" s="19" t="s">
        <v>6406</v>
      </c>
      <c r="B3151" s="20" t="s">
        <v>148</v>
      </c>
      <c r="C3151" s="19" t="s">
        <v>4222</v>
      </c>
      <c r="D3151" s="19" t="s">
        <v>4222</v>
      </c>
      <c r="E3151" s="19">
        <v>932295</v>
      </c>
      <c r="F3151" s="19">
        <v>932319</v>
      </c>
      <c r="G3151" s="21" t="s">
        <v>34</v>
      </c>
      <c r="H3151" s="19" t="str">
        <f>LOOKUP($A3151,[1]cumulative_hybrid_p_values_with!$B$2:$B$8192,[1]cumulative_hybrid_p_values_with!$AG$2:$AG$8192)</f>
        <v>TTTCGCAAAACACCAGGGGATTGT</v>
      </c>
      <c r="I3151" s="20" t="s">
        <v>35</v>
      </c>
      <c r="J3151" s="19" t="s">
        <v>92</v>
      </c>
      <c r="K3151" s="19" t="s">
        <v>93</v>
      </c>
      <c r="L3151" s="19">
        <v>3350642</v>
      </c>
      <c r="M3151" s="19">
        <v>3350662</v>
      </c>
      <c r="N3151" s="21" t="s">
        <v>44</v>
      </c>
      <c r="O3151" s="19" t="str">
        <f>LOOKUP($A3151,[1]cumulative_hybrid_p_values_with!$B$2:$B$8192,[1]cumulative_hybrid_p_values_with!$AH$2:$AH$8192)</f>
        <v>TTCCCTGGTGTTGGCGCAGT</v>
      </c>
      <c r="P3151" s="22">
        <v>0</v>
      </c>
      <c r="Q3151" s="23">
        <v>0</v>
      </c>
      <c r="R3151" s="19">
        <v>13</v>
      </c>
      <c r="S3151" s="21">
        <v>2</v>
      </c>
      <c r="T3151" s="19" t="str">
        <f>LOOKUP($A3151,[1]cumulative_hybrid_p_values_with!$B$2:$B$8192,[1]cumulative_hybrid_p_values_with!$AK$2:$AK$8192)</f>
        <v>TCGCAAAACACCAGGGGAT&amp;TTCCCTGGTGTTGGCGC</v>
      </c>
      <c r="U3151" s="19" t="str">
        <f>LOOKUP($A3151,[1]cumulative_hybrid_p_values_with!$B$2:$B$8192,[1]cumulative_hybrid_p_values_with!$AL$2:$AL$8192)</f>
        <v>.(((..((((((((((((.&amp;)))))))))))).))).</v>
      </c>
      <c r="V3151" s="19">
        <f>LOOKUP($A3151,[1]cumulative_hybrid_p_values_with!$B$2:$B$8192,[1]cumulative_hybrid_p_values_with!$AO$2:$AO$8192)</f>
        <v>-24.7</v>
      </c>
      <c r="W3151" s="20" t="s">
        <v>39</v>
      </c>
      <c r="X3151" s="19" t="s">
        <v>38</v>
      </c>
      <c r="Y3151" s="21" t="s">
        <v>39</v>
      </c>
    </row>
    <row r="3152" spans="1:25" x14ac:dyDescent="0.2">
      <c r="A3152" s="19" t="s">
        <v>6407</v>
      </c>
      <c r="B3152" s="20" t="s">
        <v>41</v>
      </c>
      <c r="C3152" s="19" t="s">
        <v>6408</v>
      </c>
      <c r="D3152" s="19" t="s">
        <v>6409</v>
      </c>
      <c r="E3152" s="19">
        <v>479876</v>
      </c>
      <c r="F3152" s="19">
        <v>479912</v>
      </c>
      <c r="G3152" s="21" t="s">
        <v>34</v>
      </c>
      <c r="H3152" s="19" t="str">
        <f>LOOKUP($A3152,[1]cumulative_hybrid_p_values_with!$B$2:$B$8192,[1]cumulative_hybrid_p_values_with!$AG$2:$AG$8192)</f>
        <v>ACAGAAAAAGAAAAGATGATTGCTGGTGAGTTGTAT</v>
      </c>
      <c r="I3152" s="20" t="s">
        <v>148</v>
      </c>
      <c r="J3152" s="19" t="s">
        <v>250</v>
      </c>
      <c r="K3152" s="19" t="s">
        <v>250</v>
      </c>
      <c r="L3152" s="19">
        <v>1216675</v>
      </c>
      <c r="M3152" s="19">
        <v>1216709</v>
      </c>
      <c r="N3152" s="21" t="s">
        <v>44</v>
      </c>
      <c r="O3152" s="19" t="str">
        <f>LOOKUP($A3152,[1]cumulative_hybrid_p_values_with!$B$2:$B$8192,[1]cumulative_hybrid_p_values_with!$AH$2:$AH$8192)</f>
        <v>TCTTATTTTTGTCTGTCGCTTTAGACTATACACA</v>
      </c>
      <c r="P3152" s="22">
        <v>2.2329148836598199E-29</v>
      </c>
      <c r="Q3152" s="23">
        <v>3.77688217305994E-29</v>
      </c>
      <c r="R3152" s="19">
        <v>1</v>
      </c>
      <c r="S3152" s="21">
        <v>1</v>
      </c>
      <c r="T3152" s="19" t="str">
        <f>LOOKUP($A3152,[1]cumulative_hybrid_p_values_with!$B$2:$B$8192,[1]cumulative_hybrid_p_values_with!$AK$2:$AK$8192)</f>
        <v>ACAGAAAAAGAAAAGAT&amp;TCTTATTTTTGTCTGTC</v>
      </c>
      <c r="U3152" s="19" t="str">
        <f>LOOKUP($A3152,[1]cumulative_hybrid_p_values_with!$B$2:$B$8192,[1]cumulative_hybrid_p_values_with!$AL$2:$AL$8192)</f>
        <v>(((((.(((((.((((.&amp;)))).))))).))))).</v>
      </c>
      <c r="V3152" s="19">
        <f>LOOKUP($A3152,[1]cumulative_hybrid_p_values_with!$B$2:$B$8192,[1]cumulative_hybrid_p_values_with!$AO$2:$AO$8192)</f>
        <v>-9.6999999999999993</v>
      </c>
      <c r="W3152" s="20" t="s">
        <v>39</v>
      </c>
      <c r="X3152" s="19" t="s">
        <v>38</v>
      </c>
      <c r="Y3152" s="21" t="s">
        <v>39</v>
      </c>
    </row>
    <row r="3153" spans="1:25" x14ac:dyDescent="0.2">
      <c r="A3153" s="19" t="s">
        <v>6410</v>
      </c>
      <c r="B3153" s="20" t="s">
        <v>41</v>
      </c>
      <c r="C3153" s="19" t="s">
        <v>896</v>
      </c>
      <c r="D3153" s="19" t="s">
        <v>897</v>
      </c>
      <c r="E3153" s="19">
        <v>3471132</v>
      </c>
      <c r="F3153" s="19">
        <v>3471157</v>
      </c>
      <c r="G3153" s="21" t="s">
        <v>34</v>
      </c>
      <c r="H3153" s="19" t="str">
        <f>LOOKUP($A3153,[1]cumulative_hybrid_p_values_with!$B$2:$B$8192,[1]cumulative_hybrid_p_values_with!$AG$2:$AG$8192)</f>
        <v>CTCGTGGTATCACCATCAACACTTC</v>
      </c>
      <c r="I3153" s="20" t="s">
        <v>121</v>
      </c>
      <c r="J3153" s="19" t="s">
        <v>1074</v>
      </c>
      <c r="K3153" s="19" t="s">
        <v>1075</v>
      </c>
      <c r="L3153" s="19">
        <v>4175876</v>
      </c>
      <c r="M3153" s="19">
        <v>4175923</v>
      </c>
      <c r="N3153" s="21" t="s">
        <v>44</v>
      </c>
      <c r="O3153" s="19" t="str">
        <f>LOOKUP($A3153,[1]cumulative_hybrid_p_values_with!$B$2:$B$8192,[1]cumulative_hybrid_p_values_with!$AH$2:$AH$8192)</f>
        <v>AGTCGGGCATGTTGCCTGGTTGATGTGGTGATATCACCGATTTATCC</v>
      </c>
      <c r="P3153" s="22">
        <v>5.3633637371267496E-10</v>
      </c>
      <c r="Q3153" s="23">
        <v>7.8144136763999699E-10</v>
      </c>
      <c r="R3153" s="19">
        <v>3</v>
      </c>
      <c r="S3153" s="21">
        <v>1</v>
      </c>
      <c r="T3153" s="19" t="str">
        <f>LOOKUP($A3153,[1]cumulative_hybrid_p_values_with!$B$2:$B$8192,[1]cumulative_hybrid_p_values_with!$AK$2:$AK$8192)</f>
        <v>CTCGTGGTATCACCATCAACA&amp;GGTTGATGTGGTGATATCACCGAT</v>
      </c>
      <c r="U3153" s="19" t="str">
        <f>LOOKUP($A3153,[1]cumulative_hybrid_p_values_with!$B$2:$B$8192,[1]cumulative_hybrid_p_values_with!$AL$2:$AL$8192)</f>
        <v>.(((((((((((((((((((.&amp;.)))))..)))))))))))).)).</v>
      </c>
      <c r="V3153" s="19">
        <f>LOOKUP($A3153,[1]cumulative_hybrid_p_values_with!$B$2:$B$8192,[1]cumulative_hybrid_p_values_with!$AO$2:$AO$8192)</f>
        <v>-24.1</v>
      </c>
      <c r="W3153" s="20" t="s">
        <v>38</v>
      </c>
      <c r="X3153" s="19" t="s">
        <v>38</v>
      </c>
      <c r="Y3153" s="21" t="s">
        <v>39</v>
      </c>
    </row>
    <row r="3154" spans="1:25" x14ac:dyDescent="0.2">
      <c r="A3154" s="19" t="s">
        <v>6411</v>
      </c>
      <c r="B3154" s="20" t="s">
        <v>35</v>
      </c>
      <c r="C3154" s="19" t="s">
        <v>642</v>
      </c>
      <c r="D3154" s="19" t="s">
        <v>643</v>
      </c>
      <c r="E3154" s="19">
        <v>2814813</v>
      </c>
      <c r="F3154" s="19">
        <v>2814859</v>
      </c>
      <c r="G3154" s="21" t="s">
        <v>44</v>
      </c>
      <c r="H3154" s="19" t="str">
        <f>LOOKUP($A3154,[1]cumulative_hybrid_p_values_with!$B$2:$B$8192,[1]cumulative_hybrid_p_values_with!$AG$2:$AG$8192)</f>
        <v>TTTGTTATCATCATCCCTGAATTCAGAGATGAAATTTTGGCCACTC</v>
      </c>
      <c r="I3154" s="20" t="s">
        <v>35</v>
      </c>
      <c r="J3154" s="19" t="s">
        <v>134</v>
      </c>
      <c r="K3154" s="19" t="s">
        <v>135</v>
      </c>
      <c r="L3154" s="19">
        <v>3664887</v>
      </c>
      <c r="M3154" s="19">
        <v>3664951</v>
      </c>
      <c r="N3154" s="21" t="s">
        <v>44</v>
      </c>
      <c r="O3154" s="19" t="str">
        <f>LOOKUP($A3154,[1]cumulative_hybrid_p_values_with!$B$2:$B$8192,[1]cumulative_hybrid_p_values_with!$AH$2:$AH$8192)</f>
        <v>CCAACAGGGAGTGTTATAACGGTTTATTAGTCTGGAGACGGCAGACTATCCTCTTCCCGGTCCC</v>
      </c>
      <c r="P3154" s="22">
        <v>0</v>
      </c>
      <c r="Q3154" s="23">
        <v>0</v>
      </c>
      <c r="R3154" s="19">
        <v>1</v>
      </c>
      <c r="S3154" s="21">
        <v>1</v>
      </c>
      <c r="T3154" s="19" t="str">
        <f>LOOKUP($A3154,[1]cumulative_hybrid_p_values_with!$B$2:$B$8192,[1]cumulative_hybrid_p_values_with!$AK$2:$AK$8192)</f>
        <v>CCTGAATTCAGAGATGAAATTTTGGCCACTC&amp;GGAGTGTTATAACGGTTTATTAGTCTGGAGACGGC</v>
      </c>
      <c r="U3154" s="19" t="str">
        <f>LOOKUP($A3154,[1]cumulative_hybrid_p_values_with!$B$2:$B$8192,[1]cumulative_hybrid_p_values_with!$AL$2:$AL$8192)</f>
        <v>.(((..((((((((((((...(((..(((((&amp;.)))))...)))...))))))..))))))..))).</v>
      </c>
      <c r="V3154" s="19">
        <f>LOOKUP($A3154,[1]cumulative_hybrid_p_values_with!$B$2:$B$8192,[1]cumulative_hybrid_p_values_with!$AO$2:$AO$8192)</f>
        <v>-16.3</v>
      </c>
      <c r="W3154" s="20" t="s">
        <v>39</v>
      </c>
      <c r="X3154" s="19" t="s">
        <v>39</v>
      </c>
      <c r="Y3154" s="21" t="s">
        <v>38</v>
      </c>
    </row>
    <row r="3155" spans="1:25" x14ac:dyDescent="0.2">
      <c r="A3155" s="19" t="s">
        <v>6412</v>
      </c>
      <c r="B3155" s="20" t="s">
        <v>35</v>
      </c>
      <c r="C3155" s="19" t="s">
        <v>75</v>
      </c>
      <c r="D3155" s="19" t="s">
        <v>76</v>
      </c>
      <c r="E3155" s="19">
        <v>507232</v>
      </c>
      <c r="F3155" s="19">
        <v>507287</v>
      </c>
      <c r="G3155" s="21" t="s">
        <v>44</v>
      </c>
      <c r="H3155" s="19" t="str">
        <f>LOOKUP($A3155,[1]cumulative_hybrid_p_values_with!$B$2:$B$8192,[1]cumulative_hybrid_p_values_with!$AG$2:$AG$8192)</f>
        <v>ATAAAAAAATGAAATTCCTCTTTGACGGGCCAATAGCGATATTGGCCATTTTTTT</v>
      </c>
      <c r="I3155" s="20" t="s">
        <v>49</v>
      </c>
      <c r="J3155" s="19" t="s">
        <v>127</v>
      </c>
      <c r="K3155" s="19" t="s">
        <v>128</v>
      </c>
      <c r="L3155" s="19">
        <v>2728334</v>
      </c>
      <c r="M3155" s="19">
        <v>2728367</v>
      </c>
      <c r="N3155" s="21" t="s">
        <v>34</v>
      </c>
      <c r="O3155" s="19" t="str">
        <f>LOOKUP($A3155,[1]cumulative_hybrid_p_values_with!$B$2:$B$8192,[1]cumulative_hybrid_p_values_with!$AH$2:$AH$8192)</f>
        <v>GAAAGCTATTTAGGTAGCGCCTCGTGAATTCAT</v>
      </c>
      <c r="P3155" s="22">
        <v>0</v>
      </c>
      <c r="Q3155" s="23">
        <v>0</v>
      </c>
      <c r="R3155" s="19">
        <v>1</v>
      </c>
      <c r="S3155" s="21">
        <v>1</v>
      </c>
      <c r="T3155" s="19" t="str">
        <f>LOOKUP($A3155,[1]cumulative_hybrid_p_values_with!$B$2:$B$8192,[1]cumulative_hybrid_p_values_with!$AK$2:$AK$8192)</f>
        <v>AATGAAATTCCTCTTTGACGGGCCAATAGCGATATTGGCC&amp;AGCTATTTAGGTAGCGCCTCGTGAATTCAT</v>
      </c>
      <c r="U3155" s="19" t="str">
        <f>LOOKUP($A3155,[1]cumulative_hybrid_p_values_with!$B$2:$B$8192,[1]cumulative_hybrid_p_values_with!$AL$2:$AL$8192)</f>
        <v>.(((((........((.((((((...((.(.....((((.&amp;.))))....).))..))).))).)))))))</v>
      </c>
      <c r="V3155" s="19">
        <f>LOOKUP($A3155,[1]cumulative_hybrid_p_values_with!$B$2:$B$8192,[1]cumulative_hybrid_p_values_with!$AO$2:$AO$8192)</f>
        <v>-14.8</v>
      </c>
      <c r="W3155" s="20" t="s">
        <v>39</v>
      </c>
      <c r="X3155" s="19" t="s">
        <v>38</v>
      </c>
      <c r="Y3155" s="21" t="s">
        <v>39</v>
      </c>
    </row>
    <row r="3156" spans="1:25" x14ac:dyDescent="0.2">
      <c r="A3156" s="19" t="s">
        <v>6413</v>
      </c>
      <c r="B3156" s="20" t="s">
        <v>41</v>
      </c>
      <c r="C3156" s="19" t="s">
        <v>3676</v>
      </c>
      <c r="D3156" s="19" t="s">
        <v>3677</v>
      </c>
      <c r="E3156" s="19">
        <v>458863</v>
      </c>
      <c r="F3156" s="19">
        <v>458930</v>
      </c>
      <c r="G3156" s="21" t="s">
        <v>44</v>
      </c>
      <c r="H3156" s="19" t="str">
        <f>LOOKUP($A3156,[1]cumulative_hybrid_p_values_with!$B$2:$B$8192,[1]cumulative_hybrid_p_values_with!$AG$2:$AG$8192)</f>
        <v>GAAATTAAACTAAGAGAGAGCTCTATGAATCCTGAGCGTTCTGAACGCATTGAAATCCCCGTATTGC</v>
      </c>
      <c r="I3156" s="20" t="s">
        <v>35</v>
      </c>
      <c r="J3156" s="19" t="s">
        <v>642</v>
      </c>
      <c r="K3156" s="19" t="s">
        <v>643</v>
      </c>
      <c r="L3156" s="19">
        <v>2814801</v>
      </c>
      <c r="M3156" s="19">
        <v>2814864</v>
      </c>
      <c r="N3156" s="21" t="s">
        <v>44</v>
      </c>
      <c r="O3156" s="19" t="str">
        <f>LOOKUP($A3156,[1]cumulative_hybrid_p_values_with!$B$2:$B$8192,[1]cumulative_hybrid_p_values_with!$AH$2:$AH$8192)</f>
        <v>GAAAGACGCGCATTTGTTATCATCATCCCTGAATTCAGAGATGAAATTTTGGCCACTCACGAG</v>
      </c>
      <c r="P3156" s="22">
        <v>7.5693700431244701E-146</v>
      </c>
      <c r="Q3156" s="23">
        <v>1.8062995921669E-145</v>
      </c>
      <c r="R3156" s="19">
        <v>1</v>
      </c>
      <c r="S3156" s="21">
        <v>1</v>
      </c>
      <c r="T3156" s="19" t="str">
        <f>LOOKUP($A3156,[1]cumulative_hybrid_p_values_with!$B$2:$B$8192,[1]cumulative_hybrid_p_values_with!$AK$2:$AK$8192)</f>
        <v>AGAGAGAGCTCTATGAATCCTGAGCGTTCTG&amp;AAGACGCGCATTTGTTATCATCATCCCTGAATTCAGAGATGAAATTTTGGCCACTCA</v>
      </c>
      <c r="U3156" s="19" t="str">
        <f>LOOKUP($A3156,[1]cumulative_hybrid_p_values_with!$B$2:$B$8192,[1]cumulative_hybrid_p_values_with!$AL$2:$AL$8192)</f>
        <v>.(((.(.(((..((..((((((((((((((.&amp;.))).)))).......................)))).)))...))...)))).))).</v>
      </c>
      <c r="V3156" s="19">
        <f>LOOKUP($A3156,[1]cumulative_hybrid_p_values_with!$B$2:$B$8192,[1]cumulative_hybrid_p_values_with!$AO$2:$AO$8192)</f>
        <v>-15.1</v>
      </c>
      <c r="W3156" s="20" t="s">
        <v>39</v>
      </c>
      <c r="X3156" s="19" t="s">
        <v>38</v>
      </c>
      <c r="Y3156" s="21" t="s">
        <v>39</v>
      </c>
    </row>
    <row r="3157" spans="1:25" x14ac:dyDescent="0.2">
      <c r="A3157" s="19" t="s">
        <v>6414</v>
      </c>
      <c r="B3157" s="20" t="s">
        <v>35</v>
      </c>
      <c r="C3157" s="19" t="s">
        <v>55</v>
      </c>
      <c r="D3157" s="19" t="s">
        <v>56</v>
      </c>
      <c r="E3157" s="19">
        <v>1923215</v>
      </c>
      <c r="F3157" s="19">
        <v>1923259</v>
      </c>
      <c r="G3157" s="21" t="s">
        <v>44</v>
      </c>
      <c r="H3157" s="19" t="str">
        <f>LOOKUP($A3157,[1]cumulative_hybrid_p_values_with!$B$2:$B$8192,[1]cumulative_hybrid_p_values_with!$AG$2:$AG$8192)</f>
        <v>ATAGATGACGACGCCAGGTTTTCCAGTTTGCGTGCAAAATGGTC</v>
      </c>
      <c r="I3157" s="20" t="s">
        <v>788</v>
      </c>
      <c r="J3157" s="19" t="s">
        <v>1576</v>
      </c>
      <c r="K3157" s="19" t="s">
        <v>1577</v>
      </c>
      <c r="L3157" s="19">
        <v>2173328</v>
      </c>
      <c r="M3157" s="19">
        <v>2173362</v>
      </c>
      <c r="N3157" s="21" t="s">
        <v>34</v>
      </c>
      <c r="O3157" s="19" t="str">
        <f>LOOKUP($A3157,[1]cumulative_hybrid_p_values_with!$B$2:$B$8192,[1]cumulative_hybrid_p_values_with!$AH$2:$AH$8192)</f>
        <v>GGTGGTATCGGCAAGCCTGATTTTTATCCCACTC</v>
      </c>
      <c r="P3157" s="22">
        <v>1.58484113007926E-17</v>
      </c>
      <c r="Q3157" s="23">
        <v>2.2831052591588601E-17</v>
      </c>
      <c r="R3157" s="19">
        <v>1</v>
      </c>
      <c r="S3157" s="21">
        <v>1</v>
      </c>
      <c r="T3157" s="19" t="str">
        <f>LOOKUP($A3157,[1]cumulative_hybrid_p_values_with!$B$2:$B$8192,[1]cumulative_hybrid_p_values_with!$AK$2:$AK$8192)</f>
        <v>AGATGACGACGCCAGGTTTTCCAGTTTGCGTGCA&amp;GGTGGTATCGGCAAGCCTGATTTTTATCC</v>
      </c>
      <c r="U3157" s="19" t="str">
        <f>LOOKUP($A3157,[1]cumulative_hybrid_p_values_with!$B$2:$B$8192,[1]cumulative_hybrid_p_values_with!$AL$2:$AL$8192)</f>
        <v>.(((((.((...(((((((.((....(((..((.&amp;.)).)))..)).))))))).)).))))).</v>
      </c>
      <c r="V3157" s="19">
        <f>LOOKUP($A3157,[1]cumulative_hybrid_p_values_with!$B$2:$B$8192,[1]cumulative_hybrid_p_values_with!$AO$2:$AO$8192)</f>
        <v>-14.9</v>
      </c>
      <c r="W3157" s="20" t="s">
        <v>39</v>
      </c>
      <c r="X3157" s="19" t="s">
        <v>39</v>
      </c>
      <c r="Y3157" s="21" t="s">
        <v>38</v>
      </c>
    </row>
    <row r="3158" spans="1:25" x14ac:dyDescent="0.2">
      <c r="A3158" s="19" t="s">
        <v>6415</v>
      </c>
      <c r="B3158" s="20" t="s">
        <v>32</v>
      </c>
      <c r="C3158" s="19" t="s">
        <v>6416</v>
      </c>
      <c r="D3158" s="19" t="s">
        <v>6416</v>
      </c>
      <c r="E3158" s="19">
        <v>1379215</v>
      </c>
      <c r="F3158" s="19">
        <v>1379234</v>
      </c>
      <c r="G3158" s="21" t="s">
        <v>34</v>
      </c>
      <c r="H3158" s="19" t="str">
        <f>LOOKUP($A3158,[1]cumulative_hybrid_p_values_with!$B$2:$B$8192,[1]cumulative_hybrid_p_values_with!$AG$2:$AG$8192)</f>
        <v>ACTTTGCCGTCTCCAGAAG</v>
      </c>
      <c r="I3158" s="20" t="s">
        <v>35</v>
      </c>
      <c r="J3158" s="19" t="s">
        <v>134</v>
      </c>
      <c r="K3158" s="19" t="s">
        <v>135</v>
      </c>
      <c r="L3158" s="19">
        <v>3664917</v>
      </c>
      <c r="M3158" s="19">
        <v>3664951</v>
      </c>
      <c r="N3158" s="21" t="s">
        <v>44</v>
      </c>
      <c r="O3158" s="19" t="str">
        <f>LOOKUP($A3158,[1]cumulative_hybrid_p_values_with!$B$2:$B$8192,[1]cumulative_hybrid_p_values_with!$AH$2:$AH$8192)</f>
        <v>TCTGGAGACGGCAGACTATCCTCTTCCCGGTCCC</v>
      </c>
      <c r="P3158" s="22">
        <v>2.2998737198175602E-92</v>
      </c>
      <c r="Q3158" s="23">
        <v>4.9287699221104499E-92</v>
      </c>
      <c r="R3158" s="19">
        <v>3</v>
      </c>
      <c r="S3158" s="21">
        <v>1</v>
      </c>
      <c r="T3158" s="19" t="str">
        <f>LOOKUP($A3158,[1]cumulative_hybrid_p_values_with!$B$2:$B$8192,[1]cumulative_hybrid_p_values_with!$AK$2:$AK$8192)</f>
        <v>CTTTGCCGTCTCCAGAA&amp;TCTGGAGACGGCAGAC</v>
      </c>
      <c r="U3158" s="19" t="str">
        <f>LOOKUP($A3158,[1]cumulative_hybrid_p_values_with!$B$2:$B$8192,[1]cumulative_hybrid_p_values_with!$AL$2:$AL$8192)</f>
        <v>.(((((((((((((((.&amp;))))))))))))))).</v>
      </c>
      <c r="V3158" s="19">
        <f>LOOKUP($A3158,[1]cumulative_hybrid_p_values_with!$B$2:$B$8192,[1]cumulative_hybrid_p_values_with!$AO$2:$AO$8192)</f>
        <v>-28.5</v>
      </c>
      <c r="W3158" s="20" t="s">
        <v>39</v>
      </c>
      <c r="X3158" s="19" t="s">
        <v>39</v>
      </c>
      <c r="Y3158" s="21" t="s">
        <v>38</v>
      </c>
    </row>
    <row r="3159" spans="1:25" x14ac:dyDescent="0.2">
      <c r="A3159" s="19" t="s">
        <v>6417</v>
      </c>
      <c r="B3159" s="20" t="s">
        <v>80</v>
      </c>
      <c r="C3159" s="19" t="s">
        <v>235</v>
      </c>
      <c r="D3159" s="19" t="s">
        <v>236</v>
      </c>
      <c r="E3159" s="19">
        <v>765050</v>
      </c>
      <c r="F3159" s="19">
        <v>765089</v>
      </c>
      <c r="G3159" s="21" t="s">
        <v>44</v>
      </c>
      <c r="H3159" s="19" t="str">
        <f>LOOKUP($A3159,[1]cumulative_hybrid_p_values_with!$B$2:$B$8192,[1]cumulative_hybrid_p_values_with!$AG$2:$AG$8192)</f>
        <v>TATCTGTAATAAGAAATAGCCCTCGCCGCTTCCCTCTAC</v>
      </c>
      <c r="I3159" s="20" t="s">
        <v>49</v>
      </c>
      <c r="J3159" s="19" t="s">
        <v>95</v>
      </c>
      <c r="K3159" s="19" t="s">
        <v>96</v>
      </c>
      <c r="L3159" s="19">
        <v>4211454</v>
      </c>
      <c r="M3159" s="19">
        <v>4211481</v>
      </c>
      <c r="N3159" s="21" t="s">
        <v>44</v>
      </c>
      <c r="O3159" s="19" t="str">
        <f>LOOKUP($A3159,[1]cumulative_hybrid_p_values_with!$B$2:$B$8192,[1]cumulative_hybrid_p_values_with!$AH$2:$AH$8192)</f>
        <v>ACTGCGAAGGGGGGACGGAGAAGGCTA</v>
      </c>
      <c r="P3159" s="20">
        <v>0</v>
      </c>
      <c r="Q3159" s="19">
        <v>0</v>
      </c>
      <c r="R3159" s="19">
        <v>1</v>
      </c>
      <c r="S3159" s="21">
        <v>1</v>
      </c>
      <c r="T3159" s="19" t="str">
        <f>LOOKUP($A3159,[1]cumulative_hybrid_p_values_with!$B$2:$B$8192,[1]cumulative_hybrid_p_values_with!$AK$2:$AK$8192)</f>
        <v>ATAGCCCTCGCCGCTTCCCTCTA&amp;AAGGGGGGACGGAGAAGGCTA</v>
      </c>
      <c r="U3159" s="19" t="str">
        <f>LOOKUP($A3159,[1]cumulative_hybrid_p_values_with!$B$2:$B$8192,[1]cumulative_hybrid_p_values_with!$AL$2:$AL$8192)</f>
        <v>.(((((.((.(((.((((((((.&amp;.))))))))))).)).)))))</v>
      </c>
      <c r="V3159" s="19">
        <f>LOOKUP($A3159,[1]cumulative_hybrid_p_values_with!$B$2:$B$8192,[1]cumulative_hybrid_p_values_with!$AO$2:$AO$8192)</f>
        <v>-26.8</v>
      </c>
      <c r="W3159" s="20" t="s">
        <v>39</v>
      </c>
      <c r="X3159" s="19" t="s">
        <v>39</v>
      </c>
      <c r="Y3159" s="21" t="s">
        <v>38</v>
      </c>
    </row>
    <row r="3160" spans="1:25" x14ac:dyDescent="0.2">
      <c r="A3160" s="19" t="s">
        <v>6418</v>
      </c>
      <c r="B3160" s="20" t="s">
        <v>35</v>
      </c>
      <c r="C3160" s="19" t="s">
        <v>70</v>
      </c>
      <c r="D3160" s="19" t="s">
        <v>71</v>
      </c>
      <c r="E3160" s="19">
        <v>3658006</v>
      </c>
      <c r="F3160" s="19">
        <v>3658045</v>
      </c>
      <c r="G3160" s="21" t="s">
        <v>34</v>
      </c>
      <c r="H3160" s="19" t="str">
        <f>LOOKUP($A3160,[1]cumulative_hybrid_p_values_with!$B$2:$B$8192,[1]cumulative_hybrid_p_values_with!$AG$2:$AG$8192)</f>
        <v>TTTAAATATCGAGTCTCCTTGTTTCGACTTAAGCTGGCA</v>
      </c>
      <c r="I3160" s="20" t="s">
        <v>41</v>
      </c>
      <c r="J3160" s="19" t="s">
        <v>1656</v>
      </c>
      <c r="K3160" s="19" t="s">
        <v>1657</v>
      </c>
      <c r="L3160" s="19">
        <v>4127203</v>
      </c>
      <c r="M3160" s="19">
        <v>4127263</v>
      </c>
      <c r="N3160" s="21" t="s">
        <v>44</v>
      </c>
      <c r="O3160" s="19" t="str">
        <f>LOOKUP($A3160,[1]cumulative_hybrid_p_values_with!$B$2:$B$8192,[1]cumulative_hybrid_p_values_with!$AH$2:$AH$8192)</f>
        <v>CAACATCCCGGGCAGCAAATAAGACCGGATTTCCGAAAAAAGCGCCGCACGGCGCTTTTT</v>
      </c>
      <c r="P3160" s="22">
        <v>1.67407343016717E-193</v>
      </c>
      <c r="Q3160" s="23">
        <v>4.2763516315196198E-193</v>
      </c>
      <c r="R3160" s="19">
        <v>1</v>
      </c>
      <c r="S3160" s="21">
        <v>1</v>
      </c>
      <c r="T3160" s="19" t="str">
        <f>LOOKUP($A3160,[1]cumulative_hybrid_p_values_with!$B$2:$B$8192,[1]cumulative_hybrid_p_values_with!$AK$2:$AK$8192)</f>
        <v>CGAGTCTCCTTGTTTCGACTTAAGCTGGCA&amp;GGGCAGCAAATAAGACCGGATTTCCGAAAAAAGCGCCGCACGGCGCTTT</v>
      </c>
      <c r="U3160" s="19" t="str">
        <f>LOOKUP($A3160,[1]cumulative_hybrid_p_values_with!$B$2:$B$8192,[1]cumulative_hybrid_p_values_with!$AL$2:$AL$8192)</f>
        <v>.(((.(.((.(((((((.((((.((((.(.&amp;.).))))...))))..)))).................))).)).)))).</v>
      </c>
      <c r="V3160" s="19">
        <f>LOOKUP($A3160,[1]cumulative_hybrid_p_values_with!$B$2:$B$8192,[1]cumulative_hybrid_p_values_with!$AO$2:$AO$8192)</f>
        <v>-14.7</v>
      </c>
      <c r="W3160" s="20" t="s">
        <v>39</v>
      </c>
      <c r="X3160" s="19" t="s">
        <v>39</v>
      </c>
      <c r="Y3160" s="21" t="s">
        <v>38</v>
      </c>
    </row>
    <row r="3161" spans="1:25" x14ac:dyDescent="0.2">
      <c r="A3161" s="19" t="s">
        <v>6419</v>
      </c>
      <c r="B3161" s="20" t="s">
        <v>41</v>
      </c>
      <c r="C3161" s="19" t="s">
        <v>6420</v>
      </c>
      <c r="D3161" s="19" t="s">
        <v>6421</v>
      </c>
      <c r="E3161" s="19">
        <v>2082882</v>
      </c>
      <c r="F3161" s="19">
        <v>2082921</v>
      </c>
      <c r="G3161" s="21" t="s">
        <v>44</v>
      </c>
      <c r="H3161" s="19" t="str">
        <f>LOOKUP($A3161,[1]cumulative_hybrid_p_values_with!$B$2:$B$8192,[1]cumulative_hybrid_p_values_with!$AG$2:$AG$8192)</f>
        <v>TCGGCGAACCCGAAGTCTTTTACTGCAAGCCCGCTGATG</v>
      </c>
      <c r="I3161" s="20" t="s">
        <v>121</v>
      </c>
      <c r="J3161" s="19" t="s">
        <v>6422</v>
      </c>
      <c r="K3161" s="19" t="s">
        <v>6423</v>
      </c>
      <c r="L3161" s="19">
        <v>2265205</v>
      </c>
      <c r="M3161" s="19">
        <v>2265224</v>
      </c>
      <c r="N3161" s="21" t="s">
        <v>44</v>
      </c>
      <c r="O3161" s="19" t="str">
        <f>LOOKUP($A3161,[1]cumulative_hybrid_p_values_with!$B$2:$B$8192,[1]cumulative_hybrid_p_values_with!$AH$2:$AH$8192)</f>
        <v>ATTGGCGGGCTTGCCATCT</v>
      </c>
      <c r="P3161" s="20">
        <v>1.1443376998651901E-2</v>
      </c>
      <c r="Q3161" s="19">
        <v>1.4017062897810101E-2</v>
      </c>
      <c r="R3161" s="19">
        <v>2</v>
      </c>
      <c r="S3161" s="21">
        <v>1</v>
      </c>
      <c r="T3161" s="19" t="str">
        <f>LOOKUP($A3161,[1]cumulative_hybrid_p_values_with!$B$2:$B$8192,[1]cumulative_hybrid_p_values_with!$AK$2:$AK$8192)</f>
        <v>TGCAAGCCCGCTGATG&amp;ATTGGCGGGCTTGCC</v>
      </c>
      <c r="U3161" s="19" t="str">
        <f>LOOKUP($A3161,[1]cumulative_hybrid_p_values_with!$B$2:$B$8192,[1]cumulative_hybrid_p_values_with!$AL$2:$AL$8192)</f>
        <v>.((((((((((((((.&amp;)))))))))))))).</v>
      </c>
      <c r="V3161" s="19">
        <f>LOOKUP($A3161,[1]cumulative_hybrid_p_values_with!$B$2:$B$8192,[1]cumulative_hybrid_p_values_with!$AO$2:$AO$8192)</f>
        <v>-25.4</v>
      </c>
      <c r="W3161" s="20" t="s">
        <v>38</v>
      </c>
      <c r="X3161" s="19" t="s">
        <v>39</v>
      </c>
      <c r="Y3161" s="21" t="s">
        <v>39</v>
      </c>
    </row>
    <row r="3162" spans="1:25" x14ac:dyDescent="0.2">
      <c r="A3162" s="19" t="s">
        <v>6424</v>
      </c>
      <c r="B3162" s="20" t="s">
        <v>41</v>
      </c>
      <c r="C3162" s="19" t="s">
        <v>372</v>
      </c>
      <c r="D3162" s="19" t="s">
        <v>373</v>
      </c>
      <c r="E3162" s="19">
        <v>107112</v>
      </c>
      <c r="F3162" s="19">
        <v>107130</v>
      </c>
      <c r="G3162" s="21" t="s">
        <v>44</v>
      </c>
      <c r="H3162" s="19" t="str">
        <f>LOOKUP($A3162,[1]cumulative_hybrid_p_values_with!$B$2:$B$8192,[1]cumulative_hybrid_p_values_with!$AG$2:$AG$8192)</f>
        <v>TCAGCCGTGCGCGTACGT</v>
      </c>
      <c r="I3162" s="20" t="s">
        <v>35</v>
      </c>
      <c r="J3162" s="19" t="s">
        <v>743</v>
      </c>
      <c r="K3162" s="19" t="s">
        <v>744</v>
      </c>
      <c r="L3162" s="19">
        <v>1923153</v>
      </c>
      <c r="M3162" s="19">
        <v>1923181</v>
      </c>
      <c r="N3162" s="21" t="s">
        <v>34</v>
      </c>
      <c r="O3162" s="19" t="str">
        <f>LOOKUP($A3162,[1]cumulative_hybrid_p_values_with!$B$2:$B$8192,[1]cumulative_hybrid_p_values_with!$AH$2:$AH$8192)</f>
        <v>GCCAACTTTTAGCGCACGGCTCTCTCCC</v>
      </c>
      <c r="P3162" s="22">
        <v>4.9010516057927799E-60</v>
      </c>
      <c r="Q3162" s="23">
        <v>9.4751139364953304E-60</v>
      </c>
      <c r="R3162" s="19">
        <v>2</v>
      </c>
      <c r="S3162" s="21">
        <v>1</v>
      </c>
      <c r="T3162" s="19" t="str">
        <f>LOOKUP($A3162,[1]cumulative_hybrid_p_values_with!$B$2:$B$8192,[1]cumulative_hybrid_p_values_with!$AK$2:$AK$8192)</f>
        <v>CAGCCGTGCGCG&amp;AGCGCACGGCTC</v>
      </c>
      <c r="U3162" s="19" t="str">
        <f>LOOKUP($A3162,[1]cumulative_hybrid_p_values_with!$B$2:$B$8192,[1]cumulative_hybrid_p_values_with!$AL$2:$AL$8192)</f>
        <v>.((((((((((.&amp;.)))))))))).</v>
      </c>
      <c r="V3162" s="19">
        <f>LOOKUP($A3162,[1]cumulative_hybrid_p_values_with!$B$2:$B$8192,[1]cumulative_hybrid_p_values_with!$AO$2:$AO$8192)</f>
        <v>-22.1</v>
      </c>
      <c r="W3162" s="20" t="s">
        <v>39</v>
      </c>
      <c r="X3162" s="19" t="s">
        <v>38</v>
      </c>
      <c r="Y3162" s="21" t="s">
        <v>39</v>
      </c>
    </row>
    <row r="3163" spans="1:25" x14ac:dyDescent="0.2">
      <c r="A3163" s="19" t="s">
        <v>6425</v>
      </c>
      <c r="B3163" s="20" t="s">
        <v>788</v>
      </c>
      <c r="C3163" s="19" t="s">
        <v>2591</v>
      </c>
      <c r="D3163" s="19" t="s">
        <v>2591</v>
      </c>
      <c r="E3163" s="19">
        <v>258758</v>
      </c>
      <c r="F3163" s="19">
        <v>258784</v>
      </c>
      <c r="G3163" s="21" t="s">
        <v>44</v>
      </c>
      <c r="H3163" s="19" t="str">
        <f>LOOKUP($A3163,[1]cumulative_hybrid_p_values_with!$B$2:$B$8192,[1]cumulative_hybrid_p_values_with!$AG$2:$AG$8192)</f>
        <v>AATTCTGGGGCTGGTGGATGGAGCTG</v>
      </c>
      <c r="I3163" s="20" t="s">
        <v>35</v>
      </c>
      <c r="J3163" s="19" t="s">
        <v>1210</v>
      </c>
      <c r="K3163" s="19" t="s">
        <v>1211</v>
      </c>
      <c r="L3163" s="19">
        <v>887997</v>
      </c>
      <c r="M3163" s="19">
        <v>888028</v>
      </c>
      <c r="N3163" s="21" t="s">
        <v>34</v>
      </c>
      <c r="O3163" s="19" t="str">
        <f>LOOKUP($A3163,[1]cumulative_hybrid_p_values_with!$B$2:$B$8192,[1]cumulative_hybrid_p_values_with!$AH$2:$AH$8192)</f>
        <v>TGTGGAGCCCATCAACCCCGCCATTTCGGTT</v>
      </c>
      <c r="P3163" s="22">
        <v>4.2729342758594102E-67</v>
      </c>
      <c r="Q3163" s="23">
        <v>8.4680147188605495E-67</v>
      </c>
      <c r="R3163" s="19">
        <v>3</v>
      </c>
      <c r="S3163" s="21">
        <v>1</v>
      </c>
      <c r="T3163" s="19" t="str">
        <f>LOOKUP($A3163,[1]cumulative_hybrid_p_values_with!$B$2:$B$8192,[1]cumulative_hybrid_p_values_with!$AK$2:$AK$8192)</f>
        <v>TCTGGGGCTGGTGGATGGAGCTG&amp;GAGCCCATCAACCCCGCCATTTCGGT</v>
      </c>
      <c r="U3163" s="19" t="str">
        <f>LOOKUP($A3163,[1]cumulative_hybrid_p_values_with!$B$2:$B$8192,[1]cumulative_hybrid_p_values_with!$AL$2:$AL$8192)</f>
        <v>.(((((((.(((.(((((.(((.&amp;.)))))))).)))..)))...)))).</v>
      </c>
      <c r="V3163" s="19">
        <f>LOOKUP($A3163,[1]cumulative_hybrid_p_values_with!$B$2:$B$8192,[1]cumulative_hybrid_p_values_with!$AO$2:$AO$8192)</f>
        <v>-21.2</v>
      </c>
      <c r="W3163" s="20" t="s">
        <v>39</v>
      </c>
      <c r="X3163" s="19" t="s">
        <v>39</v>
      </c>
      <c r="Y3163" s="21" t="s">
        <v>38</v>
      </c>
    </row>
    <row r="3164" spans="1:25" x14ac:dyDescent="0.2">
      <c r="A3164" s="19" t="s">
        <v>6426</v>
      </c>
      <c r="B3164" s="20" t="s">
        <v>45</v>
      </c>
      <c r="C3164" s="19" t="s">
        <v>472</v>
      </c>
      <c r="D3164" s="19" t="s">
        <v>473</v>
      </c>
      <c r="E3164" s="19">
        <v>1746550</v>
      </c>
      <c r="F3164" s="19">
        <v>1746572</v>
      </c>
      <c r="G3164" s="21" t="s">
        <v>44</v>
      </c>
      <c r="H3164" s="19" t="str">
        <f>LOOKUP($A3164,[1]cumulative_hybrid_p_values_with!$B$2:$B$8192,[1]cumulative_hybrid_p_values_with!$AG$2:$AG$8192)</f>
        <v>ACATGGTGGGGGTCGGTGGTTC</v>
      </c>
      <c r="I3164" s="20" t="s">
        <v>35</v>
      </c>
      <c r="J3164" s="19" t="s">
        <v>390</v>
      </c>
      <c r="K3164" s="19" t="s">
        <v>391</v>
      </c>
      <c r="L3164" s="19">
        <v>2167150</v>
      </c>
      <c r="M3164" s="19">
        <v>2167180</v>
      </c>
      <c r="N3164" s="21" t="s">
        <v>44</v>
      </c>
      <c r="O3164" s="19" t="str">
        <f>LOOKUP($A3164,[1]cumulative_hybrid_p_values_with!$B$2:$B$8192,[1]cumulative_hybrid_p_values_with!$AH$2:$AH$8192)</f>
        <v>GGAACCACCTCCTTAGCCTGTGTAATCTCC</v>
      </c>
      <c r="P3164" s="22">
        <v>0</v>
      </c>
      <c r="Q3164" s="23">
        <v>0</v>
      </c>
      <c r="R3164" s="19">
        <v>2</v>
      </c>
      <c r="S3164" s="21">
        <v>1</v>
      </c>
      <c r="T3164" s="19" t="str">
        <f>LOOKUP($A3164,[1]cumulative_hybrid_p_values_with!$B$2:$B$8192,[1]cumulative_hybrid_p_values_with!$AK$2:$AK$8192)</f>
        <v>ACATGGTGGGGGTCGGTGGTTC&amp;GGAACCACCTCCTTAGCCTGTGTA</v>
      </c>
      <c r="U3164" s="19" t="str">
        <f>LOOKUP($A3164,[1]cumulative_hybrid_p_values_with!$B$2:$B$8192,[1]cumulative_hybrid_p_values_with!$AL$2:$AL$8192)</f>
        <v>(((((((.((((..((((((((&amp;.)))))))).)))).))).)))).</v>
      </c>
      <c r="V3164" s="19">
        <f>LOOKUP($A3164,[1]cumulative_hybrid_p_values_with!$B$2:$B$8192,[1]cumulative_hybrid_p_values_with!$AO$2:$AO$8192)</f>
        <v>-23.9</v>
      </c>
      <c r="W3164" s="20" t="s">
        <v>39</v>
      </c>
      <c r="X3164" s="19" t="s">
        <v>38</v>
      </c>
      <c r="Y3164" s="21" t="s">
        <v>39</v>
      </c>
    </row>
    <row r="3165" spans="1:25" x14ac:dyDescent="0.2">
      <c r="A3165" s="19" t="s">
        <v>6427</v>
      </c>
      <c r="B3165" s="20" t="s">
        <v>35</v>
      </c>
      <c r="C3165" s="19" t="s">
        <v>75</v>
      </c>
      <c r="D3165" s="19" t="s">
        <v>76</v>
      </c>
      <c r="E3165" s="19">
        <v>507218</v>
      </c>
      <c r="F3165" s="19">
        <v>507288</v>
      </c>
      <c r="G3165" s="21" t="s">
        <v>44</v>
      </c>
      <c r="H3165" s="19" t="str">
        <f>LOOKUP($A3165,[1]cumulative_hybrid_p_values_with!$B$2:$B$8192,[1]cumulative_hybrid_p_values_with!$AG$2:$AG$8192)</f>
        <v>GTGACGGCATAATAATAAAAAAATGAAATTCCTCTTTGACGGGCCAATAGCGATATTGGCCATTTTTTTA</v>
      </c>
      <c r="I3165" s="20" t="s">
        <v>41</v>
      </c>
      <c r="J3165" s="19" t="s">
        <v>457</v>
      </c>
      <c r="K3165" s="19" t="s">
        <v>458</v>
      </c>
      <c r="L3165" s="19">
        <v>3665399</v>
      </c>
      <c r="M3165" s="19">
        <v>3665472</v>
      </c>
      <c r="N3165" s="21" t="s">
        <v>34</v>
      </c>
      <c r="O3165" s="19" t="str">
        <f>LOOKUP($A3165,[1]cumulative_hybrid_p_values_with!$B$2:$B$8192,[1]cumulative_hybrid_p_values_with!$AH$2:$AH$8192)</f>
        <v>TAAAAGAGCATTAATCTTTGCGTTGTTATCTGTTTTTCTTGAGGATGAGCACTTTATACCGCTGCTTCTGAAC</v>
      </c>
      <c r="P3165" s="22">
        <v>0</v>
      </c>
      <c r="Q3165" s="23">
        <v>0</v>
      </c>
      <c r="R3165" s="19">
        <v>3</v>
      </c>
      <c r="S3165" s="21">
        <v>1</v>
      </c>
      <c r="T3165" s="19" t="str">
        <f>LOOKUP($A3165,[1]cumulative_hybrid_p_values_with!$B$2:$B$8192,[1]cumulative_hybrid_p_values_with!$AK$2:$AK$8192)</f>
        <v>GTGACGGCATAATAATAAAAAAATGAAATTCCTCTTTGACGGGCCAATAGCGATATTGGCCATTTTTTT&amp;TAAAAGAGCATTAATCTTTGCGTTGTTATCTGTTTTTCTTGAGGATGAGCACTTTATACCGCTGCT</v>
      </c>
      <c r="U3165" s="19" t="str">
        <f>LOOKUP($A3165,[1]cumulative_hybrid_p_values_with!$B$2:$B$8192,[1]cumulative_hybrid_p_values_with!$AL$2:$AL$8192)</f>
        <v>(((.(((.((((...........((....(((((...((((((.((((.((((.(((((...((((((.&amp;.))))))...)))))..))))))))...))))))......)))))....))..)))).))).))).</v>
      </c>
      <c r="V3165" s="19">
        <f>LOOKUP($A3165,[1]cumulative_hybrid_p_values_with!$B$2:$B$8192,[1]cumulative_hybrid_p_values_with!$AO$2:$AO$8192)</f>
        <v>-22.6</v>
      </c>
      <c r="W3165" s="20" t="s">
        <v>39</v>
      </c>
      <c r="X3165" s="19" t="s">
        <v>38</v>
      </c>
      <c r="Y3165" s="21" t="s">
        <v>39</v>
      </c>
    </row>
    <row r="3166" spans="1:25" x14ac:dyDescent="0.2">
      <c r="A3166" s="19" t="s">
        <v>6428</v>
      </c>
      <c r="B3166" s="20" t="s">
        <v>41</v>
      </c>
      <c r="C3166" s="19" t="s">
        <v>6429</v>
      </c>
      <c r="D3166" s="19" t="s">
        <v>6430</v>
      </c>
      <c r="E3166" s="19">
        <v>1894179</v>
      </c>
      <c r="F3166" s="19">
        <v>1894227</v>
      </c>
      <c r="G3166" s="21" t="s">
        <v>44</v>
      </c>
      <c r="H3166" s="19" t="str">
        <f>LOOKUP($A3166,[1]cumulative_hybrid_p_values_with!$B$2:$B$8192,[1]cumulative_hybrid_p_values_with!$AG$2:$AG$8192)</f>
        <v>TGTATCAGCGCCAACACCAAGTTCGATGAATGAAAGCACGGCGAAGGG</v>
      </c>
      <c r="I3166" s="20" t="s">
        <v>35</v>
      </c>
      <c r="J3166" s="19" t="s">
        <v>92</v>
      </c>
      <c r="K3166" s="19" t="s">
        <v>93</v>
      </c>
      <c r="L3166" s="19">
        <v>3350642</v>
      </c>
      <c r="M3166" s="19">
        <v>3350681</v>
      </c>
      <c r="N3166" s="21" t="s">
        <v>44</v>
      </c>
      <c r="O3166" s="19" t="str">
        <f>LOOKUP($A3166,[1]cumulative_hybrid_p_values_with!$B$2:$B$8192,[1]cumulative_hybrid_p_values_with!$AH$2:$AH$8192)</f>
        <v>TTCCCTGGTGTTGGCGCAGTATTCGCGCACCCCGGTCTA</v>
      </c>
      <c r="P3166" s="22">
        <v>2.01703505986441E-141</v>
      </c>
      <c r="Q3166" s="23">
        <v>4.7844020620361799E-141</v>
      </c>
      <c r="R3166" s="19">
        <v>6</v>
      </c>
      <c r="S3166" s="21">
        <v>1</v>
      </c>
      <c r="T3166" s="19" t="str">
        <f>LOOKUP($A3166,[1]cumulative_hybrid_p_values_with!$B$2:$B$8192,[1]cumulative_hybrid_p_values_with!$AK$2:$AK$8192)</f>
        <v>AGCGCCAACACCAA&amp;CTGGTGTTGGCGCA</v>
      </c>
      <c r="U3166" s="19" t="str">
        <f>LOOKUP($A3166,[1]cumulative_hybrid_p_values_with!$B$2:$B$8192,[1]cumulative_hybrid_p_values_with!$AL$2:$AL$8192)</f>
        <v>.((((((((((((.&amp;.)))))))))))).</v>
      </c>
      <c r="V3166" s="19">
        <f>LOOKUP($A3166,[1]cumulative_hybrid_p_values_with!$B$2:$B$8192,[1]cumulative_hybrid_p_values_with!$AO$2:$AO$8192)</f>
        <v>-25.3</v>
      </c>
      <c r="W3166" s="20" t="s">
        <v>39</v>
      </c>
      <c r="X3166" s="19" t="s">
        <v>38</v>
      </c>
      <c r="Y3166" s="21" t="s">
        <v>38</v>
      </c>
    </row>
    <row r="3167" spans="1:25" x14ac:dyDescent="0.2">
      <c r="A3167" s="19" t="s">
        <v>6431</v>
      </c>
      <c r="B3167" s="20" t="s">
        <v>35</v>
      </c>
      <c r="C3167" s="19" t="s">
        <v>75</v>
      </c>
      <c r="D3167" s="19" t="s">
        <v>76</v>
      </c>
      <c r="E3167" s="19">
        <v>507226</v>
      </c>
      <c r="F3167" s="19">
        <v>507288</v>
      </c>
      <c r="G3167" s="21" t="s">
        <v>44</v>
      </c>
      <c r="H3167" s="19" t="str">
        <f>LOOKUP($A3167,[1]cumulative_hybrid_p_values_with!$B$2:$B$8192,[1]cumulative_hybrid_p_values_with!$AG$2:$AG$8192)</f>
        <v>ATAATAATAAAAAAATGAAATTCCTCTTTGACGGGCCAATAGCGATATTGGCCATTTTTTTA</v>
      </c>
      <c r="I3167" s="20" t="s">
        <v>148</v>
      </c>
      <c r="J3167" s="19" t="s">
        <v>5396</v>
      </c>
      <c r="K3167" s="19" t="s">
        <v>5396</v>
      </c>
      <c r="L3167" s="19">
        <v>537475</v>
      </c>
      <c r="M3167" s="19">
        <v>537492</v>
      </c>
      <c r="N3167" s="21" t="s">
        <v>34</v>
      </c>
      <c r="O3167" s="19" t="str">
        <f>LOOKUP($A3167,[1]cumulative_hybrid_p_values_with!$B$2:$B$8192,[1]cumulative_hybrid_p_values_with!$AH$2:$AH$8192)</f>
        <v>CTGATATCGGCCATTTT</v>
      </c>
      <c r="P3167" s="22">
        <v>2.0072123339879699E-283</v>
      </c>
      <c r="Q3167" s="23">
        <v>5.6738713998416901E-283</v>
      </c>
      <c r="R3167" s="19">
        <v>1</v>
      </c>
      <c r="S3167" s="21">
        <v>1</v>
      </c>
      <c r="T3167" s="19" t="str">
        <f>LOOKUP($A3167,[1]cumulative_hybrid_p_values_with!$B$2:$B$8192,[1]cumulative_hybrid_p_values_with!$AK$2:$AK$8192)</f>
        <v>GGGCCAATAGCGATATTGGC&amp;CTGATATCGGCCA</v>
      </c>
      <c r="U3167" s="19" t="str">
        <f>LOOKUP($A3167,[1]cumulative_hybrid_p_values_with!$B$2:$B$8192,[1]cumulative_hybrid_p_values_with!$AL$2:$AL$8192)</f>
        <v>.((((......((((((((.&amp;)))))))))))).</v>
      </c>
      <c r="V3167" s="19">
        <f>LOOKUP($A3167,[1]cumulative_hybrid_p_values_with!$B$2:$B$8192,[1]cumulative_hybrid_p_values_with!$AO$2:$AO$8192)</f>
        <v>-12.3</v>
      </c>
      <c r="W3167" s="20" t="s">
        <v>39</v>
      </c>
      <c r="X3167" s="19" t="s">
        <v>38</v>
      </c>
      <c r="Y3167" s="21" t="s">
        <v>39</v>
      </c>
    </row>
    <row r="3168" spans="1:25" x14ac:dyDescent="0.2">
      <c r="A3168" s="19" t="s">
        <v>6432</v>
      </c>
      <c r="B3168" s="20" t="s">
        <v>49</v>
      </c>
      <c r="C3168" s="19" t="s">
        <v>225</v>
      </c>
      <c r="D3168" s="19" t="s">
        <v>226</v>
      </c>
      <c r="E3168" s="19">
        <v>2730612</v>
      </c>
      <c r="F3168" s="19">
        <v>2730678</v>
      </c>
      <c r="G3168" s="21" t="s">
        <v>34</v>
      </c>
      <c r="H3168" s="19" t="str">
        <f>LOOKUP($A3168,[1]cumulative_hybrid_p_values_with!$B$2:$B$8192,[1]cumulative_hybrid_p_values_with!$AG$2:$AG$8192)</f>
        <v>TGACGTTACCCGCAGAAGAAGCACCGGCTAACTCCGTGCCAGCAGCCGCGGTAATACGGAGGGTGC</v>
      </c>
      <c r="I3168" s="20" t="s">
        <v>45</v>
      </c>
      <c r="J3168" s="19" t="s">
        <v>293</v>
      </c>
      <c r="K3168" s="19" t="s">
        <v>294</v>
      </c>
      <c r="L3168" s="19">
        <v>3982746</v>
      </c>
      <c r="M3168" s="19">
        <v>3982808</v>
      </c>
      <c r="N3168" s="21" t="s">
        <v>44</v>
      </c>
      <c r="O3168" s="19" t="str">
        <f>LOOKUP($A3168,[1]cumulative_hybrid_p_values_with!$B$2:$B$8192,[1]cumulative_hybrid_p_values_with!$AH$2:$AH$8192)</f>
        <v>CAGCTTGGTAGCGCAACTGGTTTGGGACCAGTGGGTCGGAGGTTCGAATCCTCTCTCGCCGA</v>
      </c>
      <c r="P3168" s="22">
        <v>0</v>
      </c>
      <c r="Q3168" s="23">
        <v>0</v>
      </c>
      <c r="R3168" s="19">
        <v>1</v>
      </c>
      <c r="S3168" s="21">
        <v>1</v>
      </c>
      <c r="T3168" s="19" t="str">
        <f>LOOKUP($A3168,[1]cumulative_hybrid_p_values_with!$B$2:$B$8192,[1]cumulative_hybrid_p_values_with!$AK$2:$AK$8192)</f>
        <v>AGAAGCACCGGCTAACTCCGTGCCAGCAGCCGCGGTAATACGGAGG&amp;GCTTGGTAGCGCAACTGGTTTGGGACCAGTGGGTCGGAGGTTCG</v>
      </c>
      <c r="U3168" s="19" t="str">
        <f>LOOKUP($A3168,[1]cumulative_hybrid_p_values_with!$B$2:$B$8192,[1]cumulative_hybrid_p_values_with!$AL$2:$AL$8192)</f>
        <v>.(((.(.((((((.(((..((.(((..(((((..((..(((.(((.&amp;.))).)))..))..).))))))).)).))).)))))).).))).</v>
      </c>
      <c r="V3168" s="19">
        <f>LOOKUP($A3168,[1]cumulative_hybrid_p_values_with!$B$2:$B$8192,[1]cumulative_hybrid_p_values_with!$AO$2:$AO$8192)</f>
        <v>-33.9</v>
      </c>
      <c r="W3168" s="20" t="s">
        <v>39</v>
      </c>
      <c r="X3168" s="19" t="s">
        <v>38</v>
      </c>
      <c r="Y3168" s="21" t="s">
        <v>39</v>
      </c>
    </row>
    <row r="3169" spans="1:25" x14ac:dyDescent="0.2">
      <c r="A3169" s="19" t="s">
        <v>6433</v>
      </c>
      <c r="B3169" s="20" t="s">
        <v>32</v>
      </c>
      <c r="C3169" s="19" t="s">
        <v>6434</v>
      </c>
      <c r="D3169" s="19" t="s">
        <v>6434</v>
      </c>
      <c r="E3169" s="19">
        <v>3508110</v>
      </c>
      <c r="F3169" s="19">
        <v>3508138</v>
      </c>
      <c r="G3169" s="21" t="s">
        <v>44</v>
      </c>
      <c r="H3169" s="19" t="str">
        <f>LOOKUP($A3169,[1]cumulative_hybrid_p_values_with!$B$2:$B$8192,[1]cumulative_hybrid_p_values_with!$AG$2:$AG$8192)</f>
        <v>ATAATAATAAAAAAATGAAATTCCTCTTTGACGGGCCAATAGCGATATTGGCCATTTTTTTA</v>
      </c>
      <c r="I3169" s="20" t="s">
        <v>41</v>
      </c>
      <c r="J3169" s="19" t="s">
        <v>3075</v>
      </c>
      <c r="K3169" s="19" t="s">
        <v>3076</v>
      </c>
      <c r="L3169" s="19">
        <v>3656697</v>
      </c>
      <c r="M3169" s="19">
        <v>3656729</v>
      </c>
      <c r="N3169" s="21" t="s">
        <v>34</v>
      </c>
      <c r="O3169" s="19" t="str">
        <f>LOOKUP($A3169,[1]cumulative_hybrid_p_values_with!$B$2:$B$8192,[1]cumulative_hybrid_p_values_with!$AH$2:$AH$8192)</f>
        <v>CTGATATCGGCCATTTT</v>
      </c>
      <c r="P3169" s="22">
        <v>2.17816283863825E-2</v>
      </c>
      <c r="Q3169" s="23">
        <v>2.49886887354752E-2</v>
      </c>
      <c r="R3169" s="19">
        <v>1</v>
      </c>
      <c r="S3169" s="21">
        <v>1</v>
      </c>
      <c r="T3169" s="19" t="str">
        <f>LOOKUP($A3169,[1]cumulative_hybrid_p_values_with!$B$2:$B$8192,[1]cumulative_hybrid_p_values_with!$AK$2:$AK$8192)</f>
        <v>GGGCCAATAGCGATATTGGC&amp;CTGATATCGGCCA</v>
      </c>
      <c r="U3169" s="19" t="str">
        <f>LOOKUP($A3169,[1]cumulative_hybrid_p_values_with!$B$2:$B$8192,[1]cumulative_hybrid_p_values_with!$AL$2:$AL$8192)</f>
        <v>.((((......((((((((.&amp;)))))))))))).</v>
      </c>
      <c r="V3169" s="19">
        <f>LOOKUP($A3169,[1]cumulative_hybrid_p_values_with!$B$2:$B$8192,[1]cumulative_hybrid_p_values_with!$AO$2:$AO$8192)</f>
        <v>-12.3</v>
      </c>
      <c r="W3169" s="20" t="s">
        <v>38</v>
      </c>
      <c r="X3169" s="19" t="s">
        <v>39</v>
      </c>
      <c r="Y3169" s="21" t="s">
        <v>39</v>
      </c>
    </row>
    <row r="3170" spans="1:25" x14ac:dyDescent="0.2">
      <c r="A3170" s="19" t="s">
        <v>6435</v>
      </c>
      <c r="B3170" s="20" t="s">
        <v>35</v>
      </c>
      <c r="C3170" s="19" t="s">
        <v>98</v>
      </c>
      <c r="D3170" s="19" t="s">
        <v>99</v>
      </c>
      <c r="E3170" s="19">
        <v>2025220</v>
      </c>
      <c r="F3170" s="19">
        <v>2025239</v>
      </c>
      <c r="G3170" s="21" t="s">
        <v>34</v>
      </c>
      <c r="H3170" s="19" t="str">
        <f>LOOKUP($A3170,[1]cumulative_hybrid_p_values_with!$B$2:$B$8192,[1]cumulative_hybrid_p_values_with!$AG$2:$AG$8192)</f>
        <v>AGGGTCGGGATTTTTTTAT</v>
      </c>
      <c r="I3170" s="20" t="s">
        <v>80</v>
      </c>
      <c r="J3170" s="19" t="s">
        <v>6436</v>
      </c>
      <c r="K3170" s="19" t="s">
        <v>6437</v>
      </c>
      <c r="L3170" s="19">
        <v>3485319</v>
      </c>
      <c r="M3170" s="19">
        <v>3485350</v>
      </c>
      <c r="N3170" s="21" t="s">
        <v>34</v>
      </c>
      <c r="O3170" s="19" t="str">
        <f>LOOKUP($A3170,[1]cumulative_hybrid_p_values_with!$B$2:$B$8192,[1]cumulative_hybrid_p_values_with!$AH$2:$AH$8192)</f>
        <v>TTTCTTTCCTTCCATCAATCGTTGCACCAGC</v>
      </c>
      <c r="P3170" s="22">
        <v>1.77307941561933E-16</v>
      </c>
      <c r="Q3170" s="23">
        <v>2.7510773235937698E-16</v>
      </c>
      <c r="R3170" s="19">
        <v>2</v>
      </c>
      <c r="S3170" s="21">
        <v>1</v>
      </c>
      <c r="T3170" s="19" t="str">
        <f>LOOKUP($A3170,[1]cumulative_hybrid_p_values_with!$B$2:$B$8192,[1]cumulative_hybrid_p_values_with!$AK$2:$AK$8192)</f>
        <v>AGGGTCGGGATTT&amp;CAATCGTTGCACCA</v>
      </c>
      <c r="U3170" s="19" t="str">
        <f>LOOKUP($A3170,[1]cumulative_hybrid_p_values_with!$B$2:$B$8192,[1]cumulative_hybrid_p_values_with!$AL$2:$AL$8192)</f>
        <v>.((((.(.((((.&amp;.)))).).)).)).</v>
      </c>
      <c r="V3170" s="19">
        <f>LOOKUP($A3170,[1]cumulative_hybrid_p_values_with!$B$2:$B$8192,[1]cumulative_hybrid_p_values_with!$AO$2:$AO$8192)</f>
        <v>-6.7</v>
      </c>
      <c r="W3170" s="20" t="s">
        <v>38</v>
      </c>
      <c r="X3170" s="19" t="s">
        <v>39</v>
      </c>
      <c r="Y3170" s="21" t="s">
        <v>39</v>
      </c>
    </row>
    <row r="3171" spans="1:25" x14ac:dyDescent="0.2">
      <c r="A3171" s="19" t="s">
        <v>6438</v>
      </c>
      <c r="B3171" s="20" t="s">
        <v>49</v>
      </c>
      <c r="C3171" s="19" t="s">
        <v>832</v>
      </c>
      <c r="D3171" s="19" t="s">
        <v>833</v>
      </c>
      <c r="E3171" s="19">
        <v>228754</v>
      </c>
      <c r="F3171" s="19">
        <v>228783</v>
      </c>
      <c r="G3171" s="21" t="s">
        <v>44</v>
      </c>
      <c r="H3171" s="19" t="str">
        <f>LOOKUP($A3171,[1]cumulative_hybrid_p_values_with!$B$2:$B$8192,[1]cumulative_hybrid_p_values_with!$AG$2:$AG$8192)</f>
        <v>TTGCCTGGCGGCCGTAGCGCGGTGGTCCC</v>
      </c>
      <c r="I3171" s="20" t="s">
        <v>41</v>
      </c>
      <c r="J3171" s="19" t="s">
        <v>917</v>
      </c>
      <c r="K3171" s="19" t="s">
        <v>918</v>
      </c>
      <c r="L3171" s="19">
        <v>2175062</v>
      </c>
      <c r="M3171" s="19">
        <v>2175092</v>
      </c>
      <c r="N3171" s="21" t="s">
        <v>34</v>
      </c>
      <c r="O3171" s="19" t="str">
        <f>LOOKUP($A3171,[1]cumulative_hybrid_p_values_with!$B$2:$B$8192,[1]cumulative_hybrid_p_values_with!$AH$2:$AH$8192)</f>
        <v>TTTGCGCGCCTATCGCTACGGCTGTGCGGA</v>
      </c>
      <c r="P3171" s="22">
        <v>2.5883484295716299E-116</v>
      </c>
      <c r="Q3171" s="23">
        <v>5.8634334331225903E-116</v>
      </c>
      <c r="R3171" s="19">
        <v>4</v>
      </c>
      <c r="S3171" s="21">
        <v>1</v>
      </c>
      <c r="T3171" s="19" t="str">
        <f>LOOKUP($A3171,[1]cumulative_hybrid_p_values_with!$B$2:$B$8192,[1]cumulative_hybrid_p_values_with!$AK$2:$AK$8192)</f>
        <v>GCCTGGCGGCCGTAGCGCGGTGGTC&amp;TGCGCGCCTATCGCTACGGCTGTGCGGA</v>
      </c>
      <c r="U3171" s="19" t="str">
        <f>LOOKUP($A3171,[1]cumulative_hybrid_p_values_with!$B$2:$B$8192,[1]cumulative_hybrid_p_values_with!$AL$2:$AL$8192)</f>
        <v>.((..((((((((((((.((((((.&amp;.)).))))...))))))))))))..)).</v>
      </c>
      <c r="V3171" s="19">
        <f>LOOKUP($A3171,[1]cumulative_hybrid_p_values_with!$B$2:$B$8192,[1]cumulative_hybrid_p_values_with!$AO$2:$AO$8192)</f>
        <v>-33.1</v>
      </c>
      <c r="W3171" s="20" t="s">
        <v>39</v>
      </c>
      <c r="X3171" s="19" t="s">
        <v>39</v>
      </c>
      <c r="Y3171" s="21" t="s">
        <v>38</v>
      </c>
    </row>
    <row r="3172" spans="1:25" x14ac:dyDescent="0.2">
      <c r="A3172" s="19" t="s">
        <v>6439</v>
      </c>
      <c r="B3172" s="20" t="s">
        <v>49</v>
      </c>
      <c r="C3172" s="19" t="s">
        <v>137</v>
      </c>
      <c r="D3172" s="19" t="s">
        <v>138</v>
      </c>
      <c r="E3172" s="19">
        <v>227389</v>
      </c>
      <c r="F3172" s="19">
        <v>227450</v>
      </c>
      <c r="G3172" s="21" t="s">
        <v>44</v>
      </c>
      <c r="H3172" s="19" t="str">
        <f>LOOKUP($A3172,[1]cumulative_hybrid_p_values_with!$B$2:$B$8192,[1]cumulative_hybrid_p_values_with!$AG$2:$AG$8192)</f>
        <v>AGAATACCAAGGCGCTTGAGAGAACTCGGGTGAAGGAACTAGGCAAAATGGTGCCGTAACT</v>
      </c>
      <c r="I3172" s="20" t="s">
        <v>41</v>
      </c>
      <c r="J3172" s="19" t="s">
        <v>129</v>
      </c>
      <c r="K3172" s="19" t="s">
        <v>130</v>
      </c>
      <c r="L3172" s="19">
        <v>4401947</v>
      </c>
      <c r="M3172" s="19">
        <v>4401992</v>
      </c>
      <c r="N3172" s="21" t="s">
        <v>44</v>
      </c>
      <c r="O3172" s="19" t="str">
        <f>LOOKUP($A3172,[1]cumulative_hybrid_p_values_with!$B$2:$B$8192,[1]cumulative_hybrid_p_values_with!$AH$2:$AH$8192)</f>
        <v>TCTAACGGCGTAGCGTCTGAAGCGTGGAGTCATATCCTCTGGCGT</v>
      </c>
      <c r="P3172" s="22">
        <v>3.0897098636594698E-33</v>
      </c>
      <c r="Q3172" s="23">
        <v>5.3416891330947599E-33</v>
      </c>
      <c r="R3172" s="19">
        <v>1</v>
      </c>
      <c r="S3172" s="21">
        <v>1</v>
      </c>
      <c r="T3172" s="19" t="str">
        <f>LOOKUP($A3172,[1]cumulative_hybrid_p_values_with!$B$2:$B$8192,[1]cumulative_hybrid_p_values_with!$AK$2:$AK$8192)</f>
        <v>GGCGCTTGAGAGAACTCGGGTGAAGGAACTAGGCAAAATGGTGCCGTA&amp;AACGGCGTAGCGTCTGAAGCGTGGAGTCATATCCTCTGGCGT</v>
      </c>
      <c r="U3172" s="19" t="str">
        <f>LOOKUP($A3172,[1]cumulative_hybrid_p_values_with!$B$2:$B$8192,[1]cumulative_hybrid_p_values_with!$AL$2:$AL$8192)</f>
        <v>.(((((.(((.((((((.(((...(((.(((..........((((((.&amp;.)))))))))..)))...)).).))))....))))).)))))</v>
      </c>
      <c r="V3172" s="19">
        <f>LOOKUP($A3172,[1]cumulative_hybrid_p_values_with!$B$2:$B$8192,[1]cumulative_hybrid_p_values_with!$AO$2:$AO$8192)</f>
        <v>-26.6</v>
      </c>
      <c r="W3172" s="20" t="s">
        <v>39</v>
      </c>
      <c r="X3172" s="19" t="s">
        <v>38</v>
      </c>
      <c r="Y3172" s="21" t="s">
        <v>39</v>
      </c>
    </row>
    <row r="3173" spans="1:25" x14ac:dyDescent="0.2">
      <c r="A3173" s="19" t="s">
        <v>6440</v>
      </c>
      <c r="B3173" s="20" t="s">
        <v>121</v>
      </c>
      <c r="C3173" s="19" t="s">
        <v>1952</v>
      </c>
      <c r="D3173" s="19" t="s">
        <v>1953</v>
      </c>
      <c r="E3173" s="19">
        <v>1704831</v>
      </c>
      <c r="F3173" s="19">
        <v>1704855</v>
      </c>
      <c r="G3173" s="21" t="s">
        <v>44</v>
      </c>
      <c r="H3173" s="19" t="str">
        <f>LOOKUP($A3173,[1]cumulative_hybrid_p_values_with!$B$2:$B$8192,[1]cumulative_hybrid_p_values_with!$AG$2:$AG$8192)</f>
        <v>ATATTTGCCATCAGCGCATTCTTA</v>
      </c>
      <c r="I3173" s="20" t="s">
        <v>788</v>
      </c>
      <c r="J3173" s="19" t="s">
        <v>916</v>
      </c>
      <c r="K3173" s="19" t="s">
        <v>916</v>
      </c>
      <c r="L3173" s="19">
        <v>2173978</v>
      </c>
      <c r="M3173" s="19">
        <v>2173998</v>
      </c>
      <c r="N3173" s="21" t="s">
        <v>34</v>
      </c>
      <c r="O3173" s="19" t="str">
        <f>LOOKUP($A3173,[1]cumulative_hybrid_p_values_with!$B$2:$B$8192,[1]cumulative_hybrid_p_values_with!$AH$2:$AH$8192)</f>
        <v>AAATTGCGCTGGTGGCGATT</v>
      </c>
      <c r="P3173" s="22">
        <v>1.8972085231371601E-37</v>
      </c>
      <c r="Q3173" s="23">
        <v>3.34316740224098E-37</v>
      </c>
      <c r="R3173" s="19">
        <v>3</v>
      </c>
      <c r="S3173" s="21">
        <v>1</v>
      </c>
      <c r="T3173" s="19" t="str">
        <f>LOOKUP($A3173,[1]cumulative_hybrid_p_values_with!$B$2:$B$8192,[1]cumulative_hybrid_p_values_with!$AK$2:$AK$8192)</f>
        <v>TTTGCCATCAGCGCAT&amp;TTGCGCTGGTGGCGAT</v>
      </c>
      <c r="U3173" s="19" t="str">
        <f>LOOKUP($A3173,[1]cumulative_hybrid_p_values_with!$B$2:$B$8192,[1]cumulative_hybrid_p_values_with!$AL$2:$AL$8192)</f>
        <v>.((((((((((((((.&amp;.)))))))))))))).</v>
      </c>
      <c r="V3173" s="19">
        <f>LOOKUP($A3173,[1]cumulative_hybrid_p_values_with!$B$2:$B$8192,[1]cumulative_hybrid_p_values_with!$AO$2:$AO$8192)</f>
        <v>-26.4</v>
      </c>
      <c r="W3173" s="20" t="s">
        <v>39</v>
      </c>
      <c r="X3173" s="19" t="s">
        <v>38</v>
      </c>
      <c r="Y3173" s="21" t="s">
        <v>39</v>
      </c>
    </row>
    <row r="3174" spans="1:25" x14ac:dyDescent="0.2">
      <c r="A3174" s="19" t="s">
        <v>6441</v>
      </c>
      <c r="B3174" s="20" t="s">
        <v>121</v>
      </c>
      <c r="C3174" s="19" t="s">
        <v>1189</v>
      </c>
      <c r="D3174" s="19" t="s">
        <v>1190</v>
      </c>
      <c r="E3174" s="19">
        <v>1741201</v>
      </c>
      <c r="F3174" s="19">
        <v>1741267</v>
      </c>
      <c r="G3174" s="21" t="s">
        <v>44</v>
      </c>
      <c r="H3174" s="19" t="str">
        <f>LOOKUP($A3174,[1]cumulative_hybrid_p_values_with!$B$2:$B$8192,[1]cumulative_hybrid_p_values_with!$AG$2:$AG$8192)</f>
        <v>AGTTGTTAAAGCTACGATAAATATTATGTTTTTACGGGGACAGGATCGTTCCCGACTCACTATGGA</v>
      </c>
      <c r="I3174" s="20" t="s">
        <v>35</v>
      </c>
      <c r="J3174" s="19" t="s">
        <v>70</v>
      </c>
      <c r="K3174" s="19" t="s">
        <v>71</v>
      </c>
      <c r="L3174" s="19">
        <v>3657987</v>
      </c>
      <c r="M3174" s="19">
        <v>3658041</v>
      </c>
      <c r="N3174" s="21" t="s">
        <v>34</v>
      </c>
      <c r="O3174" s="19" t="str">
        <f>LOOKUP($A3174,[1]cumulative_hybrid_p_values_with!$B$2:$B$8192,[1]cumulative_hybrid_p_values_with!$AH$2:$AH$8192)</f>
        <v>AATATCGAGTCTCCTTGTTTCGACTTAAGCTGGCAATTGGATTGCCAGCTTTCT</v>
      </c>
      <c r="P3174" s="22">
        <v>0</v>
      </c>
      <c r="Q3174" s="23">
        <v>0</v>
      </c>
      <c r="R3174" s="19">
        <v>1</v>
      </c>
      <c r="S3174" s="21">
        <v>1</v>
      </c>
      <c r="T3174" s="19" t="str">
        <f>LOOKUP($A3174,[1]cumulative_hybrid_p_values_with!$B$2:$B$8192,[1]cumulative_hybrid_p_values_with!$AK$2:$AK$8192)</f>
        <v>TAAAGCTACGATAAATATTATGTTTTTACGGGGACAGGATCGTTCCCGACTCA&amp;CGAGTCTCCTTGTTTCGACTTAAGCTGGCAATTGGATTGCCAGCTTTC</v>
      </c>
      <c r="U3174" s="19" t="str">
        <f>LOOKUP($A3174,[1]cumulative_hybrid_p_values_with!$B$2:$B$8192,[1]cumulative_hybrid_p_values_with!$AL$2:$AL$8192)</f>
        <v>.((((((.((((.........((((.....(((((((((........(((((.&amp;.))))))))).))))).....))))..........))))..)))))).</v>
      </c>
      <c r="V3174" s="19">
        <f>LOOKUP($A3174,[1]cumulative_hybrid_p_values_with!$B$2:$B$8192,[1]cumulative_hybrid_p_values_with!$AO$2:$AO$8192)</f>
        <v>-22.4</v>
      </c>
      <c r="W3174" s="20" t="s">
        <v>39</v>
      </c>
      <c r="X3174" s="19" t="s">
        <v>38</v>
      </c>
      <c r="Y3174" s="21" t="s">
        <v>39</v>
      </c>
    </row>
    <row r="3175" spans="1:25" x14ac:dyDescent="0.2">
      <c r="A3175" s="19" t="s">
        <v>6442</v>
      </c>
      <c r="B3175" s="20" t="s">
        <v>45</v>
      </c>
      <c r="C3175" s="19" t="s">
        <v>4557</v>
      </c>
      <c r="D3175" s="19" t="s">
        <v>4558</v>
      </c>
      <c r="E3175" s="19">
        <v>2521050</v>
      </c>
      <c r="F3175" s="19">
        <v>2521074</v>
      </c>
      <c r="G3175" s="21" t="s">
        <v>44</v>
      </c>
      <c r="H3175" s="19" t="str">
        <f>LOOKUP($A3175,[1]cumulative_hybrid_p_values_with!$B$2:$B$8192,[1]cumulative_hybrid_p_values_with!$AG$2:$AG$8192)</f>
        <v>GGGTGATTAGCTCAGCTGGGAGAG</v>
      </c>
      <c r="I3175" s="20" t="s">
        <v>49</v>
      </c>
      <c r="J3175" s="19" t="s">
        <v>217</v>
      </c>
      <c r="K3175" s="19" t="s">
        <v>218</v>
      </c>
      <c r="L3175" s="19">
        <v>3943218</v>
      </c>
      <c r="M3175" s="19">
        <v>3943281</v>
      </c>
      <c r="N3175" s="21" t="s">
        <v>44</v>
      </c>
      <c r="O3175" s="19" t="str">
        <f>LOOKUP($A3175,[1]cumulative_hybrid_p_values_with!$B$2:$B$8192,[1]cumulative_hybrid_p_values_with!$AH$2:$AH$8192)</f>
        <v>CATGGGAGTGGGTTGCAAAAGAAGTAGGTAGCTTAACCTTCGGGAGGGCGCTTACCACTTTGT</v>
      </c>
      <c r="P3175" s="22">
        <v>7.1226708934404805E-179</v>
      </c>
      <c r="Q3175" s="23">
        <v>1.7794821922526901E-178</v>
      </c>
      <c r="R3175" s="19">
        <v>1</v>
      </c>
      <c r="S3175" s="21">
        <v>1</v>
      </c>
      <c r="T3175" s="19" t="str">
        <f>LOOKUP($A3175,[1]cumulative_hybrid_p_values_with!$B$2:$B$8192,[1]cumulative_hybrid_p_values_with!$AK$2:$AK$8192)</f>
        <v>GGGTGATTAGCTCAGCTGGGAGA&amp;CCTTCGGGAGGGCGCTTACCA</v>
      </c>
      <c r="U3175" s="19" t="str">
        <f>LOOKUP($A3175,[1]cumulative_hybrid_p_values_with!$B$2:$B$8192,[1]cumulative_hybrid_p_values_with!$AL$2:$AL$8192)</f>
        <v>.(((((...((((..((.((((.&amp;.)))).)).))))..))))).</v>
      </c>
      <c r="V3175" s="19">
        <f>LOOKUP($A3175,[1]cumulative_hybrid_p_values_with!$B$2:$B$8192,[1]cumulative_hybrid_p_values_with!$AO$2:$AO$8192)</f>
        <v>-17.7</v>
      </c>
      <c r="W3175" s="20" t="s">
        <v>39</v>
      </c>
      <c r="X3175" s="19" t="s">
        <v>39</v>
      </c>
      <c r="Y3175" s="21" t="s">
        <v>38</v>
      </c>
    </row>
    <row r="3176" spans="1:25" x14ac:dyDescent="0.2">
      <c r="A3176" s="19" t="s">
        <v>6443</v>
      </c>
      <c r="B3176" s="20" t="s">
        <v>41</v>
      </c>
      <c r="C3176" s="19" t="s">
        <v>2161</v>
      </c>
      <c r="D3176" s="19" t="s">
        <v>2162</v>
      </c>
      <c r="E3176" s="19">
        <v>160574</v>
      </c>
      <c r="F3176" s="19">
        <v>160630</v>
      </c>
      <c r="G3176" s="21" t="s">
        <v>34</v>
      </c>
      <c r="H3176" s="19" t="str">
        <f>LOOKUP($A3176,[1]cumulative_hybrid_p_values_with!$B$2:$B$8192,[1]cumulative_hybrid_p_values_with!$AG$2:$AG$8192)</f>
        <v>GATAGTGCGTGTTAAGGAGAAGCAACATGCAAGAAGGGCAAAACCGTAAAACATCG</v>
      </c>
      <c r="I3176" s="20" t="s">
        <v>41</v>
      </c>
      <c r="J3176" s="19" t="s">
        <v>1704</v>
      </c>
      <c r="K3176" s="19" t="s">
        <v>1705</v>
      </c>
      <c r="L3176" s="19">
        <v>1600518</v>
      </c>
      <c r="M3176" s="19">
        <v>1600592</v>
      </c>
      <c r="N3176" s="21" t="s">
        <v>34</v>
      </c>
      <c r="O3176" s="19" t="str">
        <f>LOOKUP($A3176,[1]cumulative_hybrid_p_values_with!$B$2:$B$8192,[1]cumulative_hybrid_p_values_with!$AH$2:$AH$8192)</f>
        <v>ACGATGCGACAATCATTCGCTCCGGTTATATCAGCCAGGGCGAACAGTTAATGATTGGCCGAAAAGGGGCGGTT</v>
      </c>
      <c r="P3176" s="22">
        <v>1.3349133089511099E-11</v>
      </c>
      <c r="Q3176" s="23">
        <v>1.9791632524057801E-11</v>
      </c>
      <c r="R3176" s="19">
        <v>1</v>
      </c>
      <c r="S3176" s="21">
        <v>1</v>
      </c>
      <c r="T3176" s="19" t="str">
        <f>LOOKUP($A3176,[1]cumulative_hybrid_p_values_with!$B$2:$B$8192,[1]cumulative_hybrid_p_values_with!$AK$2:$AK$8192)</f>
        <v>GCGTGTTAAGGAGAAGCAACATGCAAGAAGGGCAAAACCGTAAAACATCG&amp;ACGATGCGACAATCATTCGCTCCGGTTATATCAGCCAGGGCGAACAGTTAATGATTGGCCGA</v>
      </c>
      <c r="U3176" s="19" t="str">
        <f>LOOKUP($A3176,[1]cumulative_hybrid_p_values_with!$B$2:$B$8192,[1]cumulative_hybrid_p_values_with!$AL$2:$AL$8192)</f>
        <v>.((.(((((..(..(((....(((......(((..(((((.....(((((&amp;.)))))................)))))......)))...)))....)))..)..))))))).</v>
      </c>
      <c r="V3176" s="19">
        <f>LOOKUP($A3176,[1]cumulative_hybrid_p_values_with!$B$2:$B$8192,[1]cumulative_hybrid_p_values_with!$AO$2:$AO$8192)</f>
        <v>-15.8</v>
      </c>
      <c r="W3176" s="20" t="s">
        <v>39</v>
      </c>
      <c r="X3176" s="19" t="s">
        <v>38</v>
      </c>
      <c r="Y3176" s="21" t="s">
        <v>39</v>
      </c>
    </row>
    <row r="3177" spans="1:25" x14ac:dyDescent="0.2">
      <c r="A3177" s="19" t="s">
        <v>6444</v>
      </c>
      <c r="B3177" s="20" t="s">
        <v>148</v>
      </c>
      <c r="C3177" s="19" t="s">
        <v>6445</v>
      </c>
      <c r="D3177" s="19" t="s">
        <v>6445</v>
      </c>
      <c r="E3177" s="19">
        <v>1850745</v>
      </c>
      <c r="F3177" s="19">
        <v>1850778</v>
      </c>
      <c r="G3177" s="21" t="s">
        <v>34</v>
      </c>
      <c r="H3177" s="19" t="str">
        <f>LOOKUP($A3177,[1]cumulative_hybrid_p_values_with!$B$2:$B$8192,[1]cumulative_hybrid_p_values_with!$AG$2:$AG$8192)</f>
        <v>AAATATGGGGCGAAACAGCGGGAAGAGGATTCG</v>
      </c>
      <c r="I3177" s="20" t="s">
        <v>41</v>
      </c>
      <c r="J3177" s="19" t="s">
        <v>1295</v>
      </c>
      <c r="K3177" s="19" t="s">
        <v>1296</v>
      </c>
      <c r="L3177" s="19">
        <v>4472435</v>
      </c>
      <c r="M3177" s="19">
        <v>4472473</v>
      </c>
      <c r="N3177" s="21" t="s">
        <v>34</v>
      </c>
      <c r="O3177" s="19" t="str">
        <f>LOOKUP($A3177,[1]cumulative_hybrid_p_values_with!$B$2:$B$8192,[1]cumulative_hybrid_p_values_with!$AH$2:$AH$8192)</f>
        <v>TTTTTCTTCCCGTTGATCACCCATTCCCAGCCCCTCAA</v>
      </c>
      <c r="P3177" s="22">
        <v>1.25115557568725E-6</v>
      </c>
      <c r="Q3177" s="23">
        <v>1.72863081655611E-6</v>
      </c>
      <c r="R3177" s="19">
        <v>4</v>
      </c>
      <c r="S3177" s="21">
        <v>1</v>
      </c>
      <c r="T3177" s="19" t="str">
        <f>LOOKUP($A3177,[1]cumulative_hybrid_p_values_with!$B$2:$B$8192,[1]cumulative_hybrid_p_values_with!$AK$2:$AK$8192)</f>
        <v>TGGGGCGAAACAGCGGGAAGAGGAT&amp;TTTTTCTTCCCGTTGATCACCCATTCCCAGCCCCT</v>
      </c>
      <c r="U3177" s="19" t="str">
        <f>LOOKUP($A3177,[1]cumulative_hybrid_p_values_with!$B$2:$B$8192,[1]cumulative_hybrid_p_values_with!$AL$2:$AL$8192)</f>
        <v>.(((((....((((((((((((((.&amp;.))))))))))))))..............))))).</v>
      </c>
      <c r="V3177" s="19">
        <f>LOOKUP($A3177,[1]cumulative_hybrid_p_values_with!$B$2:$B$8192,[1]cumulative_hybrid_p_values_with!$AO$2:$AO$8192)</f>
        <v>-30</v>
      </c>
      <c r="W3177" s="20" t="s">
        <v>39</v>
      </c>
      <c r="X3177" s="19" t="s">
        <v>39</v>
      </c>
      <c r="Y3177" s="21" t="s">
        <v>38</v>
      </c>
    </row>
    <row r="3178" spans="1:25" x14ac:dyDescent="0.2">
      <c r="A3178" s="19" t="s">
        <v>6446</v>
      </c>
      <c r="B3178" s="20" t="s">
        <v>41</v>
      </c>
      <c r="C3178" s="19" t="s">
        <v>1088</v>
      </c>
      <c r="D3178" s="19" t="s">
        <v>1089</v>
      </c>
      <c r="E3178" s="19">
        <v>889808</v>
      </c>
      <c r="F3178" s="19">
        <v>889842</v>
      </c>
      <c r="G3178" s="21" t="s">
        <v>34</v>
      </c>
      <c r="H3178" s="19" t="str">
        <f>LOOKUP($A3178,[1]cumulative_hybrid_p_values_with!$B$2:$B$8192,[1]cumulative_hybrid_p_values_with!$AG$2:$AG$8192)</f>
        <v>TAGTAAACAAGAAGTTAGCCTCCGTGAATATAAA</v>
      </c>
      <c r="I3178" s="20" t="s">
        <v>41</v>
      </c>
      <c r="J3178" s="19" t="s">
        <v>6447</v>
      </c>
      <c r="K3178" s="19" t="s">
        <v>6448</v>
      </c>
      <c r="L3178" s="19">
        <v>4390352</v>
      </c>
      <c r="M3178" s="19">
        <v>4390373</v>
      </c>
      <c r="N3178" s="21" t="s">
        <v>34</v>
      </c>
      <c r="O3178" s="19" t="str">
        <f>LOOKUP($A3178,[1]cumulative_hybrid_p_values_with!$B$2:$B$8192,[1]cumulative_hybrid_p_values_with!$AH$2:$AH$8192)</f>
        <v>CCTGGAGGCTACCTTGTTAAA</v>
      </c>
      <c r="P3178" s="22">
        <v>2.6621270986271298E-15</v>
      </c>
      <c r="Q3178" s="23">
        <v>3.76523902750296E-15</v>
      </c>
      <c r="R3178" s="19">
        <v>6</v>
      </c>
      <c r="S3178" s="21">
        <v>1</v>
      </c>
      <c r="T3178" s="19" t="str">
        <f>LOOKUP($A3178,[1]cumulative_hybrid_p_values_with!$B$2:$B$8192,[1]cumulative_hybrid_p_values_with!$AK$2:$AK$8192)</f>
        <v>AAACAAGAAGTTAGCCTCCGT&amp;CTGGAGGCTACCTTGTTA</v>
      </c>
      <c r="U3178" s="19" t="str">
        <f>LOOKUP($A3178,[1]cumulative_hybrid_p_values_with!$B$2:$B$8192,[1]cumulative_hybrid_p_values_with!$AL$2:$AL$8192)</f>
        <v>.((((((..(.(((((((((.&amp;.)))))))))))))))).</v>
      </c>
      <c r="V3178" s="19">
        <f>LOOKUP($A3178,[1]cumulative_hybrid_p_values_with!$B$2:$B$8192,[1]cumulative_hybrid_p_values_with!$AO$2:$AO$8192)</f>
        <v>-19.8</v>
      </c>
      <c r="W3178" s="20" t="s">
        <v>39</v>
      </c>
      <c r="X3178" s="19" t="s">
        <v>39</v>
      </c>
      <c r="Y3178" s="21" t="s">
        <v>38</v>
      </c>
    </row>
    <row r="3179" spans="1:25" x14ac:dyDescent="0.2">
      <c r="A3179" s="19" t="s">
        <v>6449</v>
      </c>
      <c r="B3179" s="20" t="s">
        <v>41</v>
      </c>
      <c r="C3179" s="19" t="s">
        <v>4800</v>
      </c>
      <c r="D3179" s="19" t="s">
        <v>4801</v>
      </c>
      <c r="E3179" s="19">
        <v>98671</v>
      </c>
      <c r="F3179" s="19">
        <v>98702</v>
      </c>
      <c r="G3179" s="21" t="s">
        <v>44</v>
      </c>
      <c r="H3179" s="19" t="str">
        <f>LOOKUP($A3179,[1]cumulative_hybrid_p_values_with!$B$2:$B$8192,[1]cumulative_hybrid_p_values_with!$AG$2:$AG$8192)</f>
        <v>TTTGGCGTTTATTCTGGCGATCATTACGCTG</v>
      </c>
      <c r="I3179" s="20" t="s">
        <v>121</v>
      </c>
      <c r="J3179" s="19" t="s">
        <v>304</v>
      </c>
      <c r="K3179" s="19" t="s">
        <v>305</v>
      </c>
      <c r="L3179" s="19">
        <v>1923104</v>
      </c>
      <c r="M3179" s="19">
        <v>1923153</v>
      </c>
      <c r="N3179" s="21" t="s">
        <v>34</v>
      </c>
      <c r="O3179" s="19" t="str">
        <f>LOOKUP($A3179,[1]cumulative_hybrid_p_values_with!$B$2:$B$8192,[1]cumulative_hybrid_p_values_with!$AH$2:$AH$8192)</f>
        <v>AAGAGCCATTTCCCTGGACCGAATACAGGAATCGTGTTCGGTCTCTTTT</v>
      </c>
      <c r="P3179" s="22">
        <v>7.4615990175233598E-152</v>
      </c>
      <c r="Q3179" s="23">
        <v>1.7925512364440698E-151</v>
      </c>
      <c r="R3179" s="19">
        <v>1</v>
      </c>
      <c r="S3179" s="21">
        <v>1</v>
      </c>
      <c r="T3179" s="19" t="str">
        <f>LOOKUP($A3179,[1]cumulative_hybrid_p_values_with!$B$2:$B$8192,[1]cumulative_hybrid_p_values_with!$AK$2:$AK$8192)</f>
        <v>TTTGGCGTTTATTCTGGCG&amp;AGCCATTTCCCTGGACCGAAT</v>
      </c>
      <c r="U3179" s="19" t="str">
        <f>LOOKUP($A3179,[1]cumulative_hybrid_p_values_with!$B$2:$B$8192,[1]cumulative_hybrid_p_values_with!$AL$2:$AL$8192)</f>
        <v>((((((........((((.&amp;.))))........).))))).</v>
      </c>
      <c r="V3179" s="19">
        <f>LOOKUP($A3179,[1]cumulative_hybrid_p_values_with!$B$2:$B$8192,[1]cumulative_hybrid_p_values_with!$AO$2:$AO$8192)</f>
        <v>-10</v>
      </c>
      <c r="W3179" s="20" t="s">
        <v>39</v>
      </c>
      <c r="X3179" s="19" t="s">
        <v>39</v>
      </c>
      <c r="Y3179" s="21" t="s">
        <v>38</v>
      </c>
    </row>
    <row r="3180" spans="1:25" x14ac:dyDescent="0.2">
      <c r="A3180" s="19" t="s">
        <v>6450</v>
      </c>
      <c r="B3180" s="20" t="s">
        <v>121</v>
      </c>
      <c r="C3180" s="19" t="s">
        <v>347</v>
      </c>
      <c r="D3180" s="19" t="s">
        <v>348</v>
      </c>
      <c r="E3180" s="19">
        <v>686704</v>
      </c>
      <c r="F3180" s="19">
        <v>686736</v>
      </c>
      <c r="G3180" s="21" t="s">
        <v>34</v>
      </c>
      <c r="H3180" s="19" t="str">
        <f>LOOKUP($A3180,[1]cumulative_hybrid_p_values_with!$B$2:$B$8192,[1]cumulative_hybrid_p_values_with!$AG$2:$AG$8192)</f>
        <v>TACGCTGGGTAACAATCTTCGAGGGTAGCAGT</v>
      </c>
      <c r="I3180" s="20" t="s">
        <v>148</v>
      </c>
      <c r="J3180" s="19" t="s">
        <v>250</v>
      </c>
      <c r="K3180" s="19" t="s">
        <v>250</v>
      </c>
      <c r="L3180" s="19">
        <v>1216683</v>
      </c>
      <c r="M3180" s="19">
        <v>1216714</v>
      </c>
      <c r="N3180" s="21" t="s">
        <v>44</v>
      </c>
      <c r="O3180" s="19" t="str">
        <f>LOOKUP($A3180,[1]cumulative_hybrid_p_values_with!$B$2:$B$8192,[1]cumulative_hybrid_p_values_with!$AH$2:$AH$8192)</f>
        <v>TTGTCTGTCGCTTTAGACTATACACAGCATA</v>
      </c>
      <c r="P3180" s="22">
        <v>0</v>
      </c>
      <c r="Q3180" s="23">
        <v>0</v>
      </c>
      <c r="R3180" s="19">
        <v>1</v>
      </c>
      <c r="S3180" s="21">
        <v>1</v>
      </c>
      <c r="T3180" s="19" t="str">
        <f>LOOKUP($A3180,[1]cumulative_hybrid_p_values_with!$B$2:$B$8192,[1]cumulative_hybrid_p_values_with!$AK$2:$AK$8192)</f>
        <v>CGCTGGGTAACAATCTTCGAGGGTAGCAGT&amp;TCTGTCGCTTTAGACTATACACAGCA</v>
      </c>
      <c r="U3180" s="19" t="str">
        <f>LOOKUP($A3180,[1]cumulative_hybrid_p_values_with!$B$2:$B$8192,[1]cumulative_hybrid_p_values_with!$AL$2:$AL$8192)</f>
        <v>.((((.(((....(((...(((((.((((.&amp;.)))).))))))))...))).)))).</v>
      </c>
      <c r="V3180" s="19">
        <f>LOOKUP($A3180,[1]cumulative_hybrid_p_values_with!$B$2:$B$8192,[1]cumulative_hybrid_p_values_with!$AO$2:$AO$8192)</f>
        <v>-15.4</v>
      </c>
      <c r="W3180" s="20" t="s">
        <v>39</v>
      </c>
      <c r="X3180" s="19" t="s">
        <v>39</v>
      </c>
      <c r="Y3180" s="21" t="s">
        <v>38</v>
      </c>
    </row>
    <row r="3181" spans="1:25" x14ac:dyDescent="0.2">
      <c r="A3181" s="19" t="s">
        <v>6451</v>
      </c>
      <c r="B3181" s="20" t="s">
        <v>41</v>
      </c>
      <c r="C3181" s="19" t="s">
        <v>2994</v>
      </c>
      <c r="D3181" s="19" t="s">
        <v>2995</v>
      </c>
      <c r="E3181" s="19">
        <v>2413935</v>
      </c>
      <c r="F3181" s="19">
        <v>2413971</v>
      </c>
      <c r="G3181" s="21" t="s">
        <v>44</v>
      </c>
      <c r="H3181" s="19" t="str">
        <f>LOOKUP($A3181,[1]cumulative_hybrid_p_values_with!$B$2:$B$8192,[1]cumulative_hybrid_p_values_with!$AG$2:$AG$8192)</f>
        <v>CTATGCCGGAAGAGTCTTACCTCTACGCCCTGCCTT</v>
      </c>
      <c r="I3181" s="20" t="s">
        <v>35</v>
      </c>
      <c r="J3181" s="19" t="s">
        <v>113</v>
      </c>
      <c r="K3181" s="19" t="s">
        <v>114</v>
      </c>
      <c r="L3181" s="19">
        <v>4049898</v>
      </c>
      <c r="M3181" s="19">
        <v>4049967</v>
      </c>
      <c r="N3181" s="21" t="s">
        <v>44</v>
      </c>
      <c r="O3181" s="19" t="str">
        <f>LOOKUP($A3181,[1]cumulative_hybrid_p_values_with!$B$2:$B$8192,[1]cumulative_hybrid_p_values_with!$AH$2:$AH$8192)</f>
        <v>GTAGGGTACAGAGGTAAGATGTTCTATCTTTCAGACCTTTTACTTCACGTAATCGGATTTGGCTGAATA</v>
      </c>
      <c r="P3181" s="22">
        <v>3.2075990557158897E-54</v>
      </c>
      <c r="Q3181" s="23">
        <v>6.0790482103908495E-54</v>
      </c>
      <c r="R3181" s="19">
        <v>14</v>
      </c>
      <c r="S3181" s="21">
        <v>1</v>
      </c>
      <c r="T3181" s="19" t="str">
        <f>LOOKUP($A3181,[1]cumulative_hybrid_p_values_with!$B$2:$B$8192,[1]cumulative_hybrid_p_values_with!$AK$2:$AK$8192)</f>
        <v>TGCCGGAAGAGTCTTACCTCTACGCCCTGCC&amp;GTAGGGTACAGAGGTAAGATGTTCTATCTTTCAGACCTTTTACTTCACGTAATCGGATTTGGCT</v>
      </c>
      <c r="U3181" s="19" t="str">
        <f>LOOKUP($A3181,[1]cumulative_hybrid_p_values_with!$B$2:$B$8192,[1]cumulative_hybrid_p_values_with!$AL$2:$AL$8192)</f>
        <v>.((((((((((((((((((((..(((((((.&amp;)))))))..)))))))))))......))))))............................))).</v>
      </c>
      <c r="V3181" s="19">
        <f>LOOKUP($A3181,[1]cumulative_hybrid_p_values_with!$B$2:$B$8192,[1]cumulative_hybrid_p_values_with!$AO$2:$AO$8192)</f>
        <v>-33.5</v>
      </c>
      <c r="W3181" s="20" t="s">
        <v>38</v>
      </c>
      <c r="X3181" s="19" t="s">
        <v>38</v>
      </c>
      <c r="Y3181" s="21" t="s">
        <v>39</v>
      </c>
    </row>
    <row r="3182" spans="1:25" x14ac:dyDescent="0.2">
      <c r="A3182" s="19" t="s">
        <v>6452</v>
      </c>
      <c r="B3182" s="20" t="s">
        <v>41</v>
      </c>
      <c r="C3182" s="19" t="s">
        <v>474</v>
      </c>
      <c r="D3182" s="19" t="s">
        <v>475</v>
      </c>
      <c r="E3182" s="19">
        <v>3933708</v>
      </c>
      <c r="F3182" s="19">
        <v>3933755</v>
      </c>
      <c r="G3182" s="21" t="s">
        <v>44</v>
      </c>
      <c r="H3182" s="19" t="str">
        <f>LOOKUP($A3182,[1]cumulative_hybrid_p_values_with!$B$2:$B$8192,[1]cumulative_hybrid_p_values_with!$AG$2:$AG$8192)</f>
        <v>TTCGCAGCGGAGAATGTTCTCCGTATGCGAATATCATTCTCTGTGCT</v>
      </c>
      <c r="I3182" s="20" t="s">
        <v>35</v>
      </c>
      <c r="J3182" s="19" t="s">
        <v>113</v>
      </c>
      <c r="K3182" s="19" t="s">
        <v>114</v>
      </c>
      <c r="L3182" s="19">
        <v>4049966</v>
      </c>
      <c r="M3182" s="19">
        <v>4049988</v>
      </c>
      <c r="N3182" s="21" t="s">
        <v>44</v>
      </c>
      <c r="O3182" s="19" t="str">
        <f>LOOKUP($A3182,[1]cumulative_hybrid_p_values_with!$B$2:$B$8192,[1]cumulative_hybrid_p_values_with!$AH$2:$AH$8192)</f>
        <v>ATTTTAGCCGCCCCAGTCAGTA</v>
      </c>
      <c r="P3182" s="22">
        <v>0</v>
      </c>
      <c r="Q3182" s="23">
        <v>0</v>
      </c>
      <c r="R3182" s="19">
        <v>1</v>
      </c>
      <c r="S3182" s="21">
        <v>1</v>
      </c>
      <c r="T3182" s="19" t="str">
        <f>LOOKUP($A3182,[1]cumulative_hybrid_p_values_with!$B$2:$B$8192,[1]cumulative_hybrid_p_values_with!$AK$2:$AK$8192)</f>
        <v>AGCGGAGAAT&amp;TTTAGCCGCC</v>
      </c>
      <c r="U3182" s="19" t="str">
        <f>LOOKUP($A3182,[1]cumulative_hybrid_p_values_with!$B$2:$B$8192,[1]cumulative_hybrid_p_values_with!$AL$2:$AL$8192)</f>
        <v>.((((..((.&amp;.))..)))).</v>
      </c>
      <c r="V3182" s="19">
        <f>LOOKUP($A3182,[1]cumulative_hybrid_p_values_with!$B$2:$B$8192,[1]cumulative_hybrid_p_values_with!$AO$2:$AO$8192)</f>
        <v>-7.4</v>
      </c>
      <c r="W3182" s="20" t="s">
        <v>38</v>
      </c>
      <c r="X3182" s="19" t="s">
        <v>39</v>
      </c>
      <c r="Y3182" s="21" t="s">
        <v>39</v>
      </c>
    </row>
    <row r="3183" spans="1:25" x14ac:dyDescent="0.2">
      <c r="A3183" s="19" t="s">
        <v>6453</v>
      </c>
      <c r="B3183" s="20" t="s">
        <v>35</v>
      </c>
      <c r="C3183" s="19" t="s">
        <v>75</v>
      </c>
      <c r="D3183" s="19" t="s">
        <v>76</v>
      </c>
      <c r="E3183" s="19">
        <v>507216</v>
      </c>
      <c r="F3183" s="19">
        <v>507271</v>
      </c>
      <c r="G3183" s="21" t="s">
        <v>44</v>
      </c>
      <c r="H3183" s="19" t="str">
        <f>LOOKUP($A3183,[1]cumulative_hybrid_p_values_with!$B$2:$B$8192,[1]cumulative_hybrid_p_values_with!$AG$2:$AG$8192)</f>
        <v>AAGTGACGGCATAATAATAAAAAAATGAAATTCCTCTTTGACGGGCCAATAGCGA</v>
      </c>
      <c r="I3183" s="20" t="s">
        <v>49</v>
      </c>
      <c r="J3183" s="19" t="s">
        <v>162</v>
      </c>
      <c r="K3183" s="19" t="s">
        <v>163</v>
      </c>
      <c r="L3183" s="19">
        <v>3944177</v>
      </c>
      <c r="M3183" s="19">
        <v>3944213</v>
      </c>
      <c r="N3183" s="21" t="s">
        <v>44</v>
      </c>
      <c r="O3183" s="19" t="str">
        <f>LOOKUP($A3183,[1]cumulative_hybrid_p_values_with!$B$2:$B$8192,[1]cumulative_hybrid_p_values_with!$AH$2:$AH$8192)</f>
        <v>CGAAAAGAACCCCGGCGAGGGGAGTGAAAAAGAACC</v>
      </c>
      <c r="P3183" s="22">
        <v>0</v>
      </c>
      <c r="Q3183" s="23">
        <v>0</v>
      </c>
      <c r="R3183" s="19">
        <v>1</v>
      </c>
      <c r="S3183" s="21">
        <v>1</v>
      </c>
      <c r="T3183" s="19" t="str">
        <f>LOOKUP($A3183,[1]cumulative_hybrid_p_values_with!$B$2:$B$8192,[1]cumulative_hybrid_p_values_with!$AK$2:$AK$8192)</f>
        <v>AATTCCTCTTTGACGGGCCAATAGCGA&amp;CGAAAAGAACCCCGGCGAGGGGAGTG</v>
      </c>
      <c r="U3183" s="19" t="str">
        <f>LOOKUP($A3183,[1]cumulative_hybrid_p_values_with!$B$2:$B$8192,[1]cumulative_hybrid_p_values_with!$AL$2:$AL$8192)</f>
        <v>.(((((((((...((((.......((.&amp;))........))))..))))))))).</v>
      </c>
      <c r="V3183" s="19">
        <f>LOOKUP($A3183,[1]cumulative_hybrid_p_values_with!$B$2:$B$8192,[1]cumulative_hybrid_p_values_with!$AO$2:$AO$8192)</f>
        <v>-18.899999999999999</v>
      </c>
      <c r="W3183" s="20" t="s">
        <v>39</v>
      </c>
      <c r="X3183" s="19" t="s">
        <v>39</v>
      </c>
      <c r="Y3183" s="21" t="s">
        <v>38</v>
      </c>
    </row>
    <row r="3184" spans="1:25" x14ac:dyDescent="0.2">
      <c r="A3184" s="19" t="s">
        <v>6454</v>
      </c>
      <c r="B3184" s="20" t="s">
        <v>35</v>
      </c>
      <c r="C3184" s="19" t="s">
        <v>449</v>
      </c>
      <c r="D3184" s="19" t="s">
        <v>450</v>
      </c>
      <c r="E3184" s="19">
        <v>1622852</v>
      </c>
      <c r="F3184" s="19">
        <v>1622914</v>
      </c>
      <c r="G3184" s="21" t="s">
        <v>34</v>
      </c>
      <c r="H3184" s="19" t="str">
        <f>LOOKUP($A3184,[1]cumulative_hybrid_p_values_with!$B$2:$B$8192,[1]cumulative_hybrid_p_values_with!$AG$2:$AG$8192)</f>
        <v>GATTCGTTATCAGTGCAGGAAAATGCCTGTTAGCGTAAAAGCAAAACACAAATCTATCCATG</v>
      </c>
      <c r="I3184" s="20" t="s">
        <v>35</v>
      </c>
      <c r="J3184" s="19" t="s">
        <v>642</v>
      </c>
      <c r="K3184" s="19" t="s">
        <v>643</v>
      </c>
      <c r="L3184" s="19">
        <v>2814813</v>
      </c>
      <c r="M3184" s="19">
        <v>2814877</v>
      </c>
      <c r="N3184" s="21" t="s">
        <v>44</v>
      </c>
      <c r="O3184" s="19" t="str">
        <f>LOOKUP($A3184,[1]cumulative_hybrid_p_values_with!$B$2:$B$8192,[1]cumulative_hybrid_p_values_with!$AH$2:$AH$8192)</f>
        <v>TTTGTTATCATCATCCCTGAATTCAGAGATGAAATTTTGGCCACTCACGAGTGGCCTTTTTCTT</v>
      </c>
      <c r="P3184" s="22">
        <v>0</v>
      </c>
      <c r="Q3184" s="23">
        <v>0</v>
      </c>
      <c r="R3184" s="19">
        <v>1</v>
      </c>
      <c r="S3184" s="21">
        <v>1</v>
      </c>
      <c r="T3184" s="19" t="str">
        <f>LOOKUP($A3184,[1]cumulative_hybrid_p_values_with!$B$2:$B$8192,[1]cumulative_hybrid_p_values_with!$AK$2:$AK$8192)</f>
        <v>CAGGAAAATGCCTGTTAGCGTAAAAGCAAAACACAAATCTA&amp;GAGATGAAATTTTGGCCACTCACGAGTGGCCTTTTTCTT</v>
      </c>
      <c r="U3184" s="19" t="str">
        <f>LOOKUP($A3184,[1]cumulative_hybrid_p_values_with!$B$2:$B$8192,[1]cumulative_hybrid_p_values_with!$AL$2:$AL$8192)</f>
        <v>.(((((((.(((......(((.....(((((.....((((.&amp;.))))....))))).......)))...))).))))))).</v>
      </c>
      <c r="V3184" s="19">
        <f>LOOKUP($A3184,[1]cumulative_hybrid_p_values_with!$B$2:$B$8192,[1]cumulative_hybrid_p_values_with!$AO$2:$AO$8192)</f>
        <v>-14.9</v>
      </c>
      <c r="W3184" s="20" t="s">
        <v>39</v>
      </c>
      <c r="X3184" s="19" t="s">
        <v>38</v>
      </c>
      <c r="Y3184" s="21" t="s">
        <v>39</v>
      </c>
    </row>
    <row r="3185" spans="1:25" x14ac:dyDescent="0.2">
      <c r="A3185" s="19" t="s">
        <v>6455</v>
      </c>
      <c r="B3185" s="20" t="s">
        <v>41</v>
      </c>
      <c r="C3185" s="19" t="s">
        <v>6456</v>
      </c>
      <c r="D3185" s="19" t="s">
        <v>6457</v>
      </c>
      <c r="E3185" s="19">
        <v>16179</v>
      </c>
      <c r="F3185" s="19">
        <v>16234</v>
      </c>
      <c r="G3185" s="21" t="s">
        <v>44</v>
      </c>
      <c r="H3185" s="19" t="str">
        <f>LOOKUP($A3185,[1]cumulative_hybrid_p_values_with!$B$2:$B$8192,[1]cumulative_hybrid_p_values_with!$AG$2:$AG$8192)</f>
        <v>CTCATTGCCGTATCACTTCCTCCCGAAAAAGCATTAATCAGTAAAACCCGACTGC</v>
      </c>
      <c r="I3185" s="20" t="s">
        <v>32</v>
      </c>
      <c r="J3185" s="19" t="s">
        <v>6458</v>
      </c>
      <c r="K3185" s="19" t="s">
        <v>6458</v>
      </c>
      <c r="L3185" s="19">
        <v>608799</v>
      </c>
      <c r="M3185" s="19">
        <v>608852</v>
      </c>
      <c r="N3185" s="21" t="s">
        <v>34</v>
      </c>
      <c r="O3185" s="19" t="str">
        <f>LOOKUP($A3185,[1]cumulative_hybrid_p_values_with!$B$2:$B$8192,[1]cumulative_hybrid_p_values_with!$AH$2:$AH$8192)</f>
        <v>AGTCGGGTTTTACTGATTAATGCTTTTTCGGGAGGAAGTGATACGGCAATGAG</v>
      </c>
      <c r="P3185" s="22">
        <v>1.32327864557E-7</v>
      </c>
      <c r="Q3185" s="23">
        <v>1.7052965879E-7</v>
      </c>
      <c r="R3185" s="19">
        <v>1</v>
      </c>
      <c r="S3185" s="21">
        <v>2</v>
      </c>
      <c r="T3185" s="19" t="str">
        <f>LOOKUP($A3185,[1]cumulative_hybrid_p_values_with!$B$2:$B$8192,[1]cumulative_hybrid_p_values_with!$AK$2:$AK$8192)</f>
        <v>CTCATTGCCGTATCACTTCCTCCCGAAAAAGCATTAATCAGTAAAACCCGACTG&amp;AGTCGGGTTTTACTGATTAATGCTTTTTCGGGAGGAAGTGATACGGCAATGAG</v>
      </c>
      <c r="U3185" s="19" t="str">
        <f>LOOKUP($A3185,[1]cumulative_hybrid_p_values_with!$B$2:$B$8192,[1]cumulative_hybrid_p_values_with!$AL$2:$AL$8192)</f>
        <v>(((((((((((((((((((((((((((((((((((((((((((((((((((((.&amp;)))))))))))))))))))))))))))))))))))))))))))))))))))))</v>
      </c>
      <c r="V3185" s="19">
        <f>LOOKUP($A3185,[1]cumulative_hybrid_p_values_with!$B$2:$B$8192,[1]cumulative_hybrid_p_values_with!$AO$2:$AO$8192)</f>
        <v>-99</v>
      </c>
      <c r="W3185" s="20" t="s">
        <v>39</v>
      </c>
      <c r="X3185" s="19" t="s">
        <v>38</v>
      </c>
      <c r="Y3185" s="21" t="s">
        <v>39</v>
      </c>
    </row>
    <row r="3186" spans="1:25" x14ac:dyDescent="0.2">
      <c r="A3186" s="19" t="s">
        <v>6459</v>
      </c>
      <c r="B3186" s="20" t="s">
        <v>2669</v>
      </c>
      <c r="C3186" s="19" t="s">
        <v>3443</v>
      </c>
      <c r="D3186" s="19" t="s">
        <v>3444</v>
      </c>
      <c r="E3186" s="19">
        <v>2755622</v>
      </c>
      <c r="F3186" s="19">
        <v>2755660</v>
      </c>
      <c r="G3186" s="21" t="s">
        <v>44</v>
      </c>
      <c r="H3186" s="19" t="str">
        <f>LOOKUP($A3186,[1]cumulative_hybrid_p_values_with!$B$2:$B$8192,[1]cumulative_hybrid_p_values_with!$AG$2:$AG$8192)</f>
        <v>GAAACCCAAGGTGCATGCCGAGGGGCGGTTGGCCTCGT</v>
      </c>
      <c r="I3186" s="20" t="s">
        <v>49</v>
      </c>
      <c r="J3186" s="19" t="s">
        <v>84</v>
      </c>
      <c r="K3186" s="19" t="s">
        <v>85</v>
      </c>
      <c r="L3186" s="19">
        <v>3424317</v>
      </c>
      <c r="M3186" s="19">
        <v>3424334</v>
      </c>
      <c r="N3186" s="21" t="s">
        <v>34</v>
      </c>
      <c r="O3186" s="19" t="str">
        <f>LOOKUP($A3186,[1]cumulative_hybrid_p_values_with!$B$2:$B$8192,[1]cumulative_hybrid_p_values_with!$AH$2:$AH$8192)</f>
        <v>AACAGGCTGATACCGCC</v>
      </c>
      <c r="P3186" s="22">
        <v>2.9127748632492699E-2</v>
      </c>
      <c r="Q3186" s="23">
        <v>3.3090781898457697E-2</v>
      </c>
      <c r="R3186" s="19">
        <v>1</v>
      </c>
      <c r="S3186" s="21">
        <v>1</v>
      </c>
      <c r="T3186" s="19" t="str">
        <f>LOOKUP($A3186,[1]cumulative_hybrid_p_values_with!$B$2:$B$8192,[1]cumulative_hybrid_p_values_with!$AK$2:$AK$8192)</f>
        <v>GGGCGGTTGGCCTCGT&amp;AACAGGCTGATACCGCC</v>
      </c>
      <c r="U3186" s="19" t="str">
        <f>LOOKUP($A3186,[1]cumulative_hybrid_p_values_with!$B$2:$B$8192,[1]cumulative_hybrid_p_values_with!$AL$2:$AL$8192)</f>
        <v>.((((((.(((((.((&amp;.)))))))...))))))</v>
      </c>
      <c r="V3186" s="19">
        <f>LOOKUP($A3186,[1]cumulative_hybrid_p_values_with!$B$2:$B$8192,[1]cumulative_hybrid_p_values_with!$AO$2:$AO$8192)</f>
        <v>-18</v>
      </c>
      <c r="W3186" s="20" t="s">
        <v>39</v>
      </c>
      <c r="X3186" s="19" t="s">
        <v>38</v>
      </c>
      <c r="Y3186" s="21" t="s">
        <v>39</v>
      </c>
    </row>
    <row r="3187" spans="1:25" x14ac:dyDescent="0.2">
      <c r="A3187" s="19" t="s">
        <v>6460</v>
      </c>
      <c r="B3187" s="20" t="s">
        <v>41</v>
      </c>
      <c r="C3187" s="19" t="s">
        <v>6461</v>
      </c>
      <c r="D3187" s="19" t="s">
        <v>6462</v>
      </c>
      <c r="E3187" s="19">
        <v>819578</v>
      </c>
      <c r="F3187" s="19">
        <v>819595</v>
      </c>
      <c r="G3187" s="21" t="s">
        <v>44</v>
      </c>
      <c r="H3187" s="19" t="str">
        <f>LOOKUP($A3187,[1]cumulative_hybrid_p_values_with!$B$2:$B$8192,[1]cumulative_hybrid_p_values_with!$AG$2:$AG$8192)</f>
        <v>TTTTGTCGGTGTCACCA</v>
      </c>
      <c r="I3187" s="20" t="s">
        <v>41</v>
      </c>
      <c r="J3187" s="19" t="s">
        <v>167</v>
      </c>
      <c r="K3187" s="19" t="s">
        <v>168</v>
      </c>
      <c r="L3187" s="19">
        <v>4218944</v>
      </c>
      <c r="M3187" s="19">
        <v>4218964</v>
      </c>
      <c r="N3187" s="21" t="s">
        <v>44</v>
      </c>
      <c r="O3187" s="19" t="str">
        <f>LOOKUP($A3187,[1]cumulative_hybrid_p_values_with!$B$2:$B$8192,[1]cumulative_hybrid_p_values_with!$AH$2:$AH$8192)</f>
        <v>CTCCCGAGCGGCTTTTTATC</v>
      </c>
      <c r="P3187" s="22">
        <v>0</v>
      </c>
      <c r="Q3187" s="23">
        <v>0</v>
      </c>
      <c r="R3187" s="19">
        <v>1</v>
      </c>
      <c r="S3187" s="21">
        <v>1</v>
      </c>
      <c r="T3187" s="19" t="str">
        <f>LOOKUP($A3187,[1]cumulative_hybrid_p_values_with!$B$2:$B$8192,[1]cumulative_hybrid_p_values_with!$AK$2:$AK$8192)</f>
        <v>TGTCGGTG&amp;GAGCGGCT</v>
      </c>
      <c r="U3187" s="19" t="str">
        <f>LOOKUP($A3187,[1]cumulative_hybrid_p_values_with!$B$2:$B$8192,[1]cumulative_hybrid_p_values_with!$AL$2:$AL$8192)</f>
        <v>.((((.(.&amp;.).)))).</v>
      </c>
      <c r="V3187" s="19">
        <f>LOOKUP($A3187,[1]cumulative_hybrid_p_values_with!$B$2:$B$8192,[1]cumulative_hybrid_p_values_with!$AO$2:$AO$8192)</f>
        <v>-5.6</v>
      </c>
      <c r="W3187" s="20" t="s">
        <v>39</v>
      </c>
      <c r="X3187" s="19" t="s">
        <v>39</v>
      </c>
      <c r="Y3187" s="21" t="s">
        <v>38</v>
      </c>
    </row>
    <row r="3188" spans="1:25" x14ac:dyDescent="0.2">
      <c r="A3188" s="19" t="s">
        <v>6463</v>
      </c>
      <c r="B3188" s="20" t="s">
        <v>41</v>
      </c>
      <c r="C3188" s="19" t="s">
        <v>553</v>
      </c>
      <c r="D3188" s="19" t="s">
        <v>554</v>
      </c>
      <c r="E3188" s="19">
        <v>1005928</v>
      </c>
      <c r="F3188" s="19">
        <v>1005957</v>
      </c>
      <c r="G3188" s="21" t="s">
        <v>44</v>
      </c>
      <c r="H3188" s="19" t="str">
        <f>LOOKUP($A3188,[1]cumulative_hybrid_p_values_with!$B$2:$B$8192,[1]cumulative_hybrid_p_values_with!$AG$2:$AG$8192)</f>
        <v>TTTATAGGGTAGGGGAGAGGCAGATGCGA</v>
      </c>
      <c r="I3188" s="20" t="s">
        <v>41</v>
      </c>
      <c r="J3188" s="19" t="s">
        <v>2037</v>
      </c>
      <c r="K3188" s="19" t="s">
        <v>2038</v>
      </c>
      <c r="L3188" s="19">
        <v>3487035</v>
      </c>
      <c r="M3188" s="19">
        <v>3487078</v>
      </c>
      <c r="N3188" s="21" t="s">
        <v>44</v>
      </c>
      <c r="O3188" s="19" t="str">
        <f>LOOKUP($A3188,[1]cumulative_hybrid_p_values_with!$B$2:$B$8192,[1]cumulative_hybrid_p_values_with!$AH$2:$AH$8192)</f>
        <v>GCTACTACTGGCAAAAGATGTTCCCCTGCCCTTTTTGCTGACC</v>
      </c>
      <c r="P3188" s="22">
        <v>1.2614798760390199E-9</v>
      </c>
      <c r="Q3188" s="23">
        <v>1.8305116917387599E-9</v>
      </c>
      <c r="R3188" s="19">
        <v>1</v>
      </c>
      <c r="S3188" s="21">
        <v>1</v>
      </c>
      <c r="T3188" s="19" t="str">
        <f>LOOKUP($A3188,[1]cumulative_hybrid_p_values_with!$B$2:$B$8192,[1]cumulative_hybrid_p_values_with!$AK$2:$AK$8192)</f>
        <v>TAGGGTAGGGGAGAGGCAGATGCG&amp;GGCAAAAGATGTTCCCCTGCCCTT</v>
      </c>
      <c r="U3188" s="19" t="str">
        <f>LOOKUP($A3188,[1]cumulative_hybrid_p_values_with!$B$2:$B$8192,[1]cumulative_hybrid_p_values_with!$AL$2:$AL$8192)</f>
        <v>.((((((((((((.......(((.&amp;.))).......)))))))))))).</v>
      </c>
      <c r="V3188" s="19">
        <f>LOOKUP($A3188,[1]cumulative_hybrid_p_values_with!$B$2:$B$8192,[1]cumulative_hybrid_p_values_with!$AO$2:$AO$8192)</f>
        <v>-26.7</v>
      </c>
      <c r="W3188" s="20" t="s">
        <v>39</v>
      </c>
      <c r="X3188" s="19" t="s">
        <v>38</v>
      </c>
      <c r="Y3188" s="21" t="s">
        <v>39</v>
      </c>
    </row>
    <row r="3189" spans="1:25" x14ac:dyDescent="0.2">
      <c r="A3189" s="19" t="s">
        <v>6464</v>
      </c>
      <c r="B3189" s="20" t="s">
        <v>80</v>
      </c>
      <c r="C3189" s="19" t="s">
        <v>1814</v>
      </c>
      <c r="D3189" s="19" t="s">
        <v>1815</v>
      </c>
      <c r="E3189" s="19">
        <v>2731316</v>
      </c>
      <c r="F3189" s="19">
        <v>2731344</v>
      </c>
      <c r="G3189" s="21" t="s">
        <v>34</v>
      </c>
      <c r="H3189" s="19" t="str">
        <f>LOOKUP($A3189,[1]cumulative_hybrid_p_values_with!$B$2:$B$8192,[1]cumulative_hybrid_p_values_with!$AG$2:$AG$8192)</f>
        <v>TATTATGCACACCCCGCGCCGCTGAGAA</v>
      </c>
      <c r="I3189" s="20" t="s">
        <v>45</v>
      </c>
      <c r="J3189" s="19" t="s">
        <v>1071</v>
      </c>
      <c r="K3189" s="19" t="s">
        <v>1072</v>
      </c>
      <c r="L3189" s="19">
        <v>2947478</v>
      </c>
      <c r="M3189" s="19">
        <v>2947512</v>
      </c>
      <c r="N3189" s="21" t="s">
        <v>44</v>
      </c>
      <c r="O3189" s="19" t="str">
        <f>LOOKUP($A3189,[1]cumulative_hybrid_p_values_with!$B$2:$B$8192,[1]cumulative_hybrid_p_values_with!$AH$2:$AH$8192)</f>
        <v>AGTAAAGCAGTACGGTGACGCGGGGTGGAGCAGC</v>
      </c>
      <c r="P3189" s="22">
        <v>7.4450637508472897E-173</v>
      </c>
      <c r="Q3189" s="23">
        <v>1.84589373802804E-172</v>
      </c>
      <c r="R3189" s="19">
        <v>1</v>
      </c>
      <c r="S3189" s="21">
        <v>1</v>
      </c>
      <c r="T3189" s="19" t="str">
        <f>LOOKUP($A3189,[1]cumulative_hybrid_p_values_with!$B$2:$B$8192,[1]cumulative_hybrid_p_values_with!$AK$2:$AK$8192)</f>
        <v>ATGCACACCCCGCGCCGCTGA&amp;ACGGTGACGCGGGGTGGAGCAG</v>
      </c>
      <c r="U3189" s="19" t="str">
        <f>LOOKUP($A3189,[1]cumulative_hybrid_p_values_with!$B$2:$B$8192,[1]cumulative_hybrid_p_values_with!$AL$2:$AL$8192)</f>
        <v>.(((.(((((((((.(((((.&amp;.))))).)))))))))..))).</v>
      </c>
      <c r="V3189" s="19">
        <f>LOOKUP($A3189,[1]cumulative_hybrid_p_values_with!$B$2:$B$8192,[1]cumulative_hybrid_p_values_with!$AO$2:$AO$8192)</f>
        <v>-31.3</v>
      </c>
      <c r="W3189" s="20" t="s">
        <v>38</v>
      </c>
      <c r="X3189" s="19" t="s">
        <v>39</v>
      </c>
      <c r="Y3189" s="21" t="s">
        <v>39</v>
      </c>
    </row>
    <row r="3190" spans="1:25" x14ac:dyDescent="0.2">
      <c r="A3190" s="19" t="s">
        <v>6465</v>
      </c>
      <c r="B3190" s="20" t="s">
        <v>49</v>
      </c>
      <c r="C3190" s="19" t="s">
        <v>217</v>
      </c>
      <c r="D3190" s="19" t="s">
        <v>218</v>
      </c>
      <c r="E3190" s="19">
        <v>3941995</v>
      </c>
      <c r="F3190" s="19">
        <v>3942068</v>
      </c>
      <c r="G3190" s="21" t="s">
        <v>44</v>
      </c>
      <c r="H3190" s="19" t="str">
        <f>LOOKUP($A3190,[1]cumulative_hybrid_p_values_with!$B$2:$B$8192,[1]cumulative_hybrid_p_values_with!$AG$2:$AG$8192)</f>
        <v>AAGACCAAAGAGGGGGACCTTCGGGCCTCTTGCCATCAGATGTGCCCAGATGGGATTAGCTAGTAGGTGGGGT</v>
      </c>
      <c r="I3190" s="20" t="s">
        <v>45</v>
      </c>
      <c r="J3190" s="19" t="s">
        <v>1620</v>
      </c>
      <c r="K3190" s="19" t="s">
        <v>1621</v>
      </c>
      <c r="L3190" s="19">
        <v>4175537</v>
      </c>
      <c r="M3190" s="19">
        <v>4175556</v>
      </c>
      <c r="N3190" s="21" t="s">
        <v>44</v>
      </c>
      <c r="O3190" s="19" t="str">
        <f>LOOKUP($A3190,[1]cumulative_hybrid_p_values_with!$B$2:$B$8192,[1]cumulative_hybrid_p_values_with!$AH$2:$AH$8192)</f>
        <v>AATCCTTCCCCCACCACCA</v>
      </c>
      <c r="P3190" s="22">
        <v>1.17354373628583E-84</v>
      </c>
      <c r="Q3190" s="23">
        <v>2.4615555452278399E-84</v>
      </c>
      <c r="R3190" s="19">
        <v>1</v>
      </c>
      <c r="S3190" s="21">
        <v>1</v>
      </c>
      <c r="T3190" s="19" t="str">
        <f>LOOKUP($A3190,[1]cumulative_hybrid_p_values_with!$B$2:$B$8192,[1]cumulative_hybrid_p_values_with!$AK$2:$AK$8192)</f>
        <v>AGTAGGTGGGGT&amp;CCCCCACCACC</v>
      </c>
      <c r="U3190" s="19" t="str">
        <f>LOOKUP($A3190,[1]cumulative_hybrid_p_values_with!$B$2:$B$8192,[1]cumulative_hybrid_p_values_with!$AL$2:$AL$8192)</f>
        <v>.((.(((((((.&amp;.))))))))).</v>
      </c>
      <c r="V3190" s="19">
        <f>LOOKUP($A3190,[1]cumulative_hybrid_p_values_with!$B$2:$B$8192,[1]cumulative_hybrid_p_values_with!$AO$2:$AO$8192)</f>
        <v>-15.9</v>
      </c>
      <c r="W3190" s="20" t="s">
        <v>38</v>
      </c>
      <c r="X3190" s="19" t="s">
        <v>39</v>
      </c>
      <c r="Y3190" s="21" t="s">
        <v>39</v>
      </c>
    </row>
    <row r="3191" spans="1:25" x14ac:dyDescent="0.2">
      <c r="A3191" s="19" t="s">
        <v>6466</v>
      </c>
      <c r="B3191" s="20" t="s">
        <v>35</v>
      </c>
      <c r="C3191" s="19" t="s">
        <v>1210</v>
      </c>
      <c r="D3191" s="19" t="s">
        <v>1211</v>
      </c>
      <c r="E3191" s="19">
        <v>887991</v>
      </c>
      <c r="F3191" s="19">
        <v>888058</v>
      </c>
      <c r="G3191" s="21" t="s">
        <v>34</v>
      </c>
      <c r="H3191" s="19" t="str">
        <f>LOOKUP($A3191,[1]cumulative_hybrid_p_values_with!$B$2:$B$8192,[1]cumulative_hybrid_p_values_with!$AG$2:$AG$8192)</f>
        <v>TGCCACTGCTTTTCTTTGATGTCCCCATTTTGTGGAGCCCATCAACCCCGCCATTTCGGTTCAAGGT</v>
      </c>
      <c r="I3191" s="20" t="s">
        <v>45</v>
      </c>
      <c r="J3191" s="19" t="s">
        <v>177</v>
      </c>
      <c r="K3191" s="19" t="s">
        <v>178</v>
      </c>
      <c r="L3191" s="19">
        <v>4175412</v>
      </c>
      <c r="M3191" s="19">
        <v>4175434</v>
      </c>
      <c r="N3191" s="21" t="s">
        <v>44</v>
      </c>
      <c r="O3191" s="19" t="str">
        <f>LOOKUP($A3191,[1]cumulative_hybrid_p_values_with!$B$2:$B$8192,[1]cumulative_hybrid_p_values_with!$AH$2:$AH$8192)</f>
        <v>AACTGACTTGTAATCAGTAGGT</v>
      </c>
      <c r="P3191" s="22">
        <v>0</v>
      </c>
      <c r="Q3191" s="23">
        <v>0</v>
      </c>
      <c r="R3191" s="19">
        <v>1</v>
      </c>
      <c r="S3191" s="21">
        <v>1</v>
      </c>
      <c r="T3191" s="19" t="str">
        <f>LOOKUP($A3191,[1]cumulative_hybrid_p_values_with!$B$2:$B$8192,[1]cumulative_hybrid_p_values_with!$AK$2:$AK$8192)</f>
        <v>CGCCATTTCGGTTCAAGG&amp;ACTTGTAATCAGTAGGT</v>
      </c>
      <c r="U3191" s="19" t="str">
        <f>LOOKUP($A3191,[1]cumulative_hybrid_p_values_with!$B$2:$B$8192,[1]cumulative_hybrid_p_values_with!$AL$2:$AL$8192)</f>
        <v>.((((((..((((((((.&amp;.)))).))))))).)))</v>
      </c>
      <c r="V3191" s="19">
        <f>LOOKUP($A3191,[1]cumulative_hybrid_p_values_with!$B$2:$B$8192,[1]cumulative_hybrid_p_values_with!$AO$2:$AO$8192)</f>
        <v>-7.6</v>
      </c>
      <c r="W3191" s="20" t="s">
        <v>39</v>
      </c>
      <c r="X3191" s="19" t="s">
        <v>38</v>
      </c>
      <c r="Y3191" s="21" t="s">
        <v>39</v>
      </c>
    </row>
    <row r="3192" spans="1:25" x14ac:dyDescent="0.2">
      <c r="A3192" s="19" t="s">
        <v>6467</v>
      </c>
      <c r="B3192" s="20" t="s">
        <v>49</v>
      </c>
      <c r="C3192" s="19" t="s">
        <v>137</v>
      </c>
      <c r="D3192" s="19" t="s">
        <v>138</v>
      </c>
      <c r="E3192" s="19">
        <v>226933</v>
      </c>
      <c r="F3192" s="19">
        <v>226954</v>
      </c>
      <c r="G3192" s="21" t="s">
        <v>44</v>
      </c>
      <c r="H3192" s="19" t="str">
        <f>LOOKUP($A3192,[1]cumulative_hybrid_p_values_with!$B$2:$B$8192,[1]cumulative_hybrid_p_values_with!$AG$2:$AG$8192)</f>
        <v>TGCGTTGTTGGGTAGGGGAGC</v>
      </c>
      <c r="I3192" s="20" t="s">
        <v>45</v>
      </c>
      <c r="J3192" s="19" t="s">
        <v>1048</v>
      </c>
      <c r="K3192" s="19" t="s">
        <v>1049</v>
      </c>
      <c r="L3192" s="19">
        <v>3982672</v>
      </c>
      <c r="M3192" s="19">
        <v>3982710</v>
      </c>
      <c r="N3192" s="21" t="s">
        <v>44</v>
      </c>
      <c r="O3192" s="19" t="str">
        <f>LOOKUP($A3192,[1]cumulative_hybrid_p_values_with!$B$2:$B$8192,[1]cumulative_hybrid_p_values_with!$AH$2:$AH$8192)</f>
        <v>AAGTCCCCCCCCTCGCACCACGACTTTAAAGAATTGAA</v>
      </c>
      <c r="P3192" s="20">
        <v>0</v>
      </c>
      <c r="Q3192" s="19">
        <v>0</v>
      </c>
      <c r="R3192" s="19">
        <v>2</v>
      </c>
      <c r="S3192" s="21">
        <v>1</v>
      </c>
      <c r="T3192" s="19" t="str">
        <f>LOOKUP($A3192,[1]cumulative_hybrid_p_values_with!$B$2:$B$8192,[1]cumulative_hybrid_p_values_with!$AK$2:$AK$8192)</f>
        <v>CGTTGTTGGGTAGGGGA&amp;CCCCCTCGCACCACGACT</v>
      </c>
      <c r="U3192" s="19" t="str">
        <f>LOOKUP($A3192,[1]cumulative_hybrid_p_values_with!$B$2:$B$8192,[1]cumulative_hybrid_p_values_with!$AL$2:$AL$8192)</f>
        <v>.((((.((((((((((.&amp;.))))).)).))))))).</v>
      </c>
      <c r="V3192" s="19">
        <f>LOOKUP($A3192,[1]cumulative_hybrid_p_values_with!$B$2:$B$8192,[1]cumulative_hybrid_p_values_with!$AO$2:$AO$8192)</f>
        <v>-18.7</v>
      </c>
      <c r="W3192" s="20" t="s">
        <v>38</v>
      </c>
      <c r="X3192" s="19" t="s">
        <v>39</v>
      </c>
      <c r="Y3192" s="21" t="s">
        <v>39</v>
      </c>
    </row>
    <row r="3193" spans="1:25" x14ac:dyDescent="0.2">
      <c r="A3193" s="19" t="s">
        <v>6468</v>
      </c>
      <c r="B3193" s="20" t="s">
        <v>41</v>
      </c>
      <c r="C3193" s="19" t="s">
        <v>2267</v>
      </c>
      <c r="D3193" s="19" t="s">
        <v>2268</v>
      </c>
      <c r="E3193" s="19">
        <v>1878756</v>
      </c>
      <c r="F3193" s="19">
        <v>1878807</v>
      </c>
      <c r="G3193" s="21" t="s">
        <v>44</v>
      </c>
      <c r="H3193" s="19" t="str">
        <f>LOOKUP($A3193,[1]cumulative_hybrid_p_values_with!$B$2:$B$8192,[1]cumulative_hybrid_p_values_with!$AG$2:$AG$8192)</f>
        <v>TTTGATTGGTGATAACATGCGAATCGGTATTATTTTTCCGGTTGTAATCTT</v>
      </c>
      <c r="I3193" s="20" t="s">
        <v>35</v>
      </c>
      <c r="J3193" s="19" t="s">
        <v>36</v>
      </c>
      <c r="K3193" s="19" t="s">
        <v>37</v>
      </c>
      <c r="L3193" s="19">
        <v>2976102</v>
      </c>
      <c r="M3193" s="19">
        <v>2976144</v>
      </c>
      <c r="N3193" s="21" t="s">
        <v>34</v>
      </c>
      <c r="O3193" s="19" t="str">
        <f>LOOKUP($A3193,[1]cumulative_hybrid_p_values_with!$B$2:$B$8192,[1]cumulative_hybrid_p_values_with!$AH$2:$AH$8192)</f>
        <v>CCTGTCTCTTGCACCAACCTGCGCGGATGCGCAGGTTTTTTT</v>
      </c>
      <c r="P3193" s="22">
        <v>0</v>
      </c>
      <c r="Q3193" s="23">
        <v>0</v>
      </c>
      <c r="R3193" s="19">
        <v>1</v>
      </c>
      <c r="S3193" s="21">
        <v>1</v>
      </c>
      <c r="T3193" s="19" t="str">
        <f>LOOKUP($A3193,[1]cumulative_hybrid_p_values_with!$B$2:$B$8192,[1]cumulative_hybrid_p_values_with!$AK$2:$AK$8192)</f>
        <v>TAACATGCGAATCGGTATTATTTTTCCGGTTGT&amp;CCAACCTGCGCGGATGCGCAGGTTT</v>
      </c>
      <c r="U3193" s="19" t="str">
        <f>LOOKUP($A3193,[1]cumulative_hybrid_p_values_with!$B$2:$B$8192,[1]cumulative_hybrid_p_values_with!$AL$2:$AL$8192)</f>
        <v>.(((.((((.(((.((...........(((((.&amp;.)))))...)).))).)))).))).</v>
      </c>
      <c r="V3193" s="19">
        <f>LOOKUP($A3193,[1]cumulative_hybrid_p_values_with!$B$2:$B$8192,[1]cumulative_hybrid_p_values_with!$AO$2:$AO$8192)</f>
        <v>-14.8</v>
      </c>
      <c r="W3193" s="20" t="s">
        <v>39</v>
      </c>
      <c r="X3193" s="19" t="s">
        <v>39</v>
      </c>
      <c r="Y3193" s="21" t="s">
        <v>38</v>
      </c>
    </row>
    <row r="3194" spans="1:25" x14ac:dyDescent="0.2">
      <c r="A3194" s="19" t="s">
        <v>6469</v>
      </c>
      <c r="B3194" s="20" t="s">
        <v>148</v>
      </c>
      <c r="C3194" s="19" t="s">
        <v>6470</v>
      </c>
      <c r="D3194" s="19" t="s">
        <v>6470</v>
      </c>
      <c r="E3194" s="19">
        <v>4040444</v>
      </c>
      <c r="F3194" s="19">
        <v>4040466</v>
      </c>
      <c r="G3194" s="21" t="s">
        <v>44</v>
      </c>
      <c r="H3194" s="19" t="str">
        <f>LOOKUP($A3194,[1]cumulative_hybrid_p_values_with!$B$2:$B$8192,[1]cumulative_hybrid_p_values_with!$AG$2:$AG$8192)</f>
        <v>CGGATTGAGAGAAGATTTTCAG</v>
      </c>
      <c r="I3194" s="20" t="s">
        <v>80</v>
      </c>
      <c r="J3194" s="19" t="s">
        <v>57</v>
      </c>
      <c r="K3194" s="19" t="s">
        <v>58</v>
      </c>
      <c r="L3194" s="19">
        <v>4250477</v>
      </c>
      <c r="M3194" s="19">
        <v>4250516</v>
      </c>
      <c r="N3194" s="21" t="s">
        <v>44</v>
      </c>
      <c r="O3194" s="19" t="str">
        <f>LOOKUP($A3194,[1]cumulative_hybrid_p_values_with!$B$2:$B$8192,[1]cumulative_hybrid_p_values_with!$AH$2:$AH$8192)</f>
        <v>CGCCCCACAGTGCTGATTTTGCAACAACTGGTGCGTCTC</v>
      </c>
      <c r="P3194" s="22">
        <v>2.0951951597108302E-260</v>
      </c>
      <c r="Q3194" s="23">
        <v>5.4698850379703099E-260</v>
      </c>
      <c r="R3194" s="19">
        <v>1</v>
      </c>
      <c r="S3194" s="21">
        <v>1</v>
      </c>
      <c r="T3194" s="19" t="str">
        <f>LOOKUP($A3194,[1]cumulative_hybrid_p_values_with!$B$2:$B$8192,[1]cumulative_hybrid_p_values_with!$AK$2:$AK$8192)</f>
        <v>CGGATTGAGAGAAGATTTTCAG&amp;GTGCTGATTTTGCAACAACTGG</v>
      </c>
      <c r="U3194" s="19" t="str">
        <f>LOOKUP($A3194,[1]cumulative_hybrid_p_values_with!$B$2:$B$8192,[1]cumulative_hybrid_p_values_with!$AL$2:$AL$8192)</f>
        <v>(((.(((....((((((..((.&amp;.))..))))))....)))))).</v>
      </c>
      <c r="V3194" s="19">
        <f>LOOKUP($A3194,[1]cumulative_hybrid_p_values_with!$B$2:$B$8192,[1]cumulative_hybrid_p_values_with!$AO$2:$AO$8192)</f>
        <v>-5.8</v>
      </c>
      <c r="W3194" s="20" t="s">
        <v>38</v>
      </c>
      <c r="X3194" s="19" t="s">
        <v>39</v>
      </c>
      <c r="Y3194" s="21" t="s">
        <v>39</v>
      </c>
    </row>
    <row r="3195" spans="1:25" x14ac:dyDescent="0.2">
      <c r="A3195" s="19" t="s">
        <v>6471</v>
      </c>
      <c r="B3195" s="20" t="s">
        <v>41</v>
      </c>
      <c r="C3195" s="19" t="s">
        <v>5450</v>
      </c>
      <c r="D3195" s="19" t="s">
        <v>5451</v>
      </c>
      <c r="E3195" s="19">
        <v>3210974</v>
      </c>
      <c r="F3195" s="19">
        <v>3211014</v>
      </c>
      <c r="G3195" s="21" t="s">
        <v>44</v>
      </c>
      <c r="H3195" s="19" t="str">
        <f>LOOKUP($A3195,[1]cumulative_hybrid_p_values_with!$B$2:$B$8192,[1]cumulative_hybrid_p_values_with!$AG$2:$AG$8192)</f>
        <v>ACGCCGCACTCGTCTGTACTAATTCCCCGAGAGCGTTGCT</v>
      </c>
      <c r="I3195" s="20" t="s">
        <v>35</v>
      </c>
      <c r="J3195" s="19" t="s">
        <v>113</v>
      </c>
      <c r="K3195" s="19" t="s">
        <v>114</v>
      </c>
      <c r="L3195" s="19">
        <v>4049945</v>
      </c>
      <c r="M3195" s="19">
        <v>4049987</v>
      </c>
      <c r="N3195" s="21" t="s">
        <v>44</v>
      </c>
      <c r="O3195" s="19" t="str">
        <f>LOOKUP($A3195,[1]cumulative_hybrid_p_values_with!$B$2:$B$8192,[1]cumulative_hybrid_p_values_with!$AH$2:$AH$8192)</f>
        <v>CGTAATCGGATTTGGCTGAATATTTTAGCCGCCCCAGTCAGT</v>
      </c>
      <c r="P3195" s="22">
        <v>0</v>
      </c>
      <c r="Q3195" s="23">
        <v>0</v>
      </c>
      <c r="R3195" s="19">
        <v>1</v>
      </c>
      <c r="S3195" s="21">
        <v>1</v>
      </c>
      <c r="T3195" s="19" t="str">
        <f>LOOKUP($A3195,[1]cumulative_hybrid_p_values_with!$B$2:$B$8192,[1]cumulative_hybrid_p_values_with!$AK$2:$AK$8192)</f>
        <v>CGCCGCACTCGTCTGTACTAATTCCCCGAGAGCGT&amp;CGTAATCGGATTTGGCTGAATATTTTAGCCGCC</v>
      </c>
      <c r="U3195" s="19" t="str">
        <f>LOOKUP($A3195,[1]cumulative_hybrid_p_values_with!$B$2:$B$8192,[1]cumulative_hybrid_p_values_with!$AL$2:$AL$8192)</f>
        <v>.((.((.........((((((....((((..(((.&amp;)))..))))..)))).)).........)).)).</v>
      </c>
      <c r="V3195" s="19">
        <f>LOOKUP($A3195,[1]cumulative_hybrid_p_values_with!$B$2:$B$8192,[1]cumulative_hybrid_p_values_with!$AO$2:$AO$8192)</f>
        <v>-12.8</v>
      </c>
      <c r="W3195" s="20" t="s">
        <v>38</v>
      </c>
      <c r="X3195" s="19" t="s">
        <v>39</v>
      </c>
      <c r="Y3195" s="21" t="s">
        <v>39</v>
      </c>
    </row>
    <row r="3196" spans="1:25" x14ac:dyDescent="0.2">
      <c r="A3196" s="19" t="s">
        <v>6472</v>
      </c>
      <c r="B3196" s="20" t="s">
        <v>41</v>
      </c>
      <c r="C3196" s="19" t="s">
        <v>403</v>
      </c>
      <c r="D3196" s="19" t="s">
        <v>404</v>
      </c>
      <c r="E3196" s="19">
        <v>1795258</v>
      </c>
      <c r="F3196" s="19">
        <v>1795307</v>
      </c>
      <c r="G3196" s="21" t="s">
        <v>34</v>
      </c>
      <c r="H3196" s="19" t="str">
        <f>LOOKUP($A3196,[1]cumulative_hybrid_p_values_with!$B$2:$B$8192,[1]cumulative_hybrid_p_values_with!$AG$2:$AG$8192)</f>
        <v>ACCCGGGCAGAAGTTAAAAAGCCGGGTCGAAAACGCTTCGCCCAAAGAC</v>
      </c>
      <c r="I3196" s="20" t="s">
        <v>35</v>
      </c>
      <c r="J3196" s="19" t="s">
        <v>113</v>
      </c>
      <c r="K3196" s="19" t="s">
        <v>114</v>
      </c>
      <c r="L3196" s="19">
        <v>4049899</v>
      </c>
      <c r="M3196" s="19">
        <v>4049938</v>
      </c>
      <c r="N3196" s="21" t="s">
        <v>44</v>
      </c>
      <c r="O3196" s="19" t="str">
        <f>LOOKUP($A3196,[1]cumulative_hybrid_p_values_with!$B$2:$B$8192,[1]cumulative_hybrid_p_values_with!$AH$2:$AH$8192)</f>
        <v>TAGGGTACAGAGGTAAGATGTTCTATCTTTCAGACCTTT</v>
      </c>
      <c r="P3196" s="22">
        <v>7.2376466144822396E-11</v>
      </c>
      <c r="Q3196" s="23">
        <v>9.7369315972017994E-11</v>
      </c>
      <c r="R3196" s="19">
        <v>1</v>
      </c>
      <c r="S3196" s="21">
        <v>1</v>
      </c>
      <c r="T3196" s="19" t="str">
        <f>LOOKUP($A3196,[1]cumulative_hybrid_p_values_with!$B$2:$B$8192,[1]cumulative_hybrid_p_values_with!$AK$2:$AK$8192)</f>
        <v>CGGGTCGAAAACGCTTCGCCCA&amp;AGGGTACAGAGGTAAGATGTTCTATCTTTCAGACCTT</v>
      </c>
      <c r="U3196" s="19" t="str">
        <f>LOOKUP($A3196,[1]cumulative_hybrid_p_values_with!$B$2:$B$8192,[1]cumulative_hybrid_p_values_with!$AL$2:$AL$8192)</f>
        <v>.(((((((((..(((((((((.&amp;.))))...))))).............)))).))))).</v>
      </c>
      <c r="V3196" s="19">
        <f>LOOKUP($A3196,[1]cumulative_hybrid_p_values_with!$B$2:$B$8192,[1]cumulative_hybrid_p_values_with!$AO$2:$AO$8192)</f>
        <v>-16</v>
      </c>
      <c r="W3196" s="20" t="s">
        <v>39</v>
      </c>
      <c r="X3196" s="19" t="s">
        <v>38</v>
      </c>
      <c r="Y3196" s="21" t="s">
        <v>39</v>
      </c>
    </row>
    <row r="3197" spans="1:25" x14ac:dyDescent="0.2">
      <c r="A3197" s="19" t="s">
        <v>6473</v>
      </c>
      <c r="B3197" s="20" t="s">
        <v>148</v>
      </c>
      <c r="C3197" s="19" t="s">
        <v>6474</v>
      </c>
      <c r="D3197" s="19" t="s">
        <v>6474</v>
      </c>
      <c r="E3197" s="19">
        <v>1103795</v>
      </c>
      <c r="F3197" s="19">
        <v>1103812</v>
      </c>
      <c r="G3197" s="21" t="s">
        <v>44</v>
      </c>
      <c r="H3197" s="19" t="str">
        <f>LOOKUP($A3197,[1]cumulative_hybrid_p_values_with!$B$2:$B$8192,[1]cumulative_hybrid_p_values_with!$AG$2:$AG$8192)</f>
        <v>AAAAAGAAAAATACAAC</v>
      </c>
      <c r="I3197" s="20" t="s">
        <v>32</v>
      </c>
      <c r="J3197" s="19" t="s">
        <v>2672</v>
      </c>
      <c r="K3197" s="19" t="s">
        <v>2672</v>
      </c>
      <c r="L3197" s="19">
        <v>4479948</v>
      </c>
      <c r="M3197" s="19">
        <v>4479986</v>
      </c>
      <c r="N3197" s="21" t="s">
        <v>34</v>
      </c>
      <c r="O3197" s="19" t="str">
        <f>LOOKUP($A3197,[1]cumulative_hybrid_p_values_with!$B$2:$B$8192,[1]cumulative_hybrid_p_values_with!$AH$2:$AH$8192)</f>
        <v>AAATAGAAAAAAACAAAAAAAAGACAACTAACAAAAAC</v>
      </c>
      <c r="P3197" s="22">
        <v>1.0483856700118799E-2</v>
      </c>
      <c r="Q3197" s="23">
        <v>1.2873256631935901E-2</v>
      </c>
      <c r="R3197" s="19">
        <v>1</v>
      </c>
      <c r="S3197" s="21">
        <v>1</v>
      </c>
      <c r="T3197" s="19" t="str">
        <f>LOOKUP($A3197,[1]cumulative_hybrid_p_values_with!$B$2:$B$8192,[1]cumulative_hybrid_p_values_with!$AK$2:$AK$8192)</f>
        <v>AAGA&amp;ACTA</v>
      </c>
      <c r="U3197" s="19" t="str">
        <f>LOOKUP($A3197,[1]cumulative_hybrid_p_values_with!$B$2:$B$8192,[1]cumulative_hybrid_p_values_with!$AL$2:$AL$8192)</f>
        <v>.((.&amp;.)).</v>
      </c>
      <c r="V3197" s="19">
        <f>LOOKUP($A3197,[1]cumulative_hybrid_p_values_with!$B$2:$B$8192,[1]cumulative_hybrid_p_values_with!$AO$2:$AO$8192)</f>
        <v>0</v>
      </c>
      <c r="W3197" s="20" t="s">
        <v>39</v>
      </c>
      <c r="X3197" s="19" t="s">
        <v>39</v>
      </c>
      <c r="Y3197" s="21" t="s">
        <v>38</v>
      </c>
    </row>
    <row r="3198" spans="1:25" x14ac:dyDescent="0.2">
      <c r="A3198" s="19" t="s">
        <v>6475</v>
      </c>
      <c r="B3198" s="20" t="s">
        <v>35</v>
      </c>
      <c r="C3198" s="19" t="s">
        <v>246</v>
      </c>
      <c r="D3198" s="19" t="s">
        <v>247</v>
      </c>
      <c r="E3198" s="19">
        <v>1270397</v>
      </c>
      <c r="F3198" s="19">
        <v>1270460</v>
      </c>
      <c r="G3198" s="21" t="s">
        <v>44</v>
      </c>
      <c r="H3198" s="19" t="str">
        <f>LOOKUP($A3198,[1]cumulative_hybrid_p_values_with!$B$2:$B$8192,[1]cumulative_hybrid_p_values_with!$AG$2:$AG$8192)</f>
        <v>GTTTCAAGATTAGCCCCCGTTTTGTTGTCAGGTTTTACCTCTCAACGTGCGGGGGTTTTCTCT</v>
      </c>
      <c r="I3198" s="20" t="s">
        <v>121</v>
      </c>
      <c r="J3198" s="19" t="s">
        <v>304</v>
      </c>
      <c r="K3198" s="19" t="s">
        <v>305</v>
      </c>
      <c r="L3198" s="19">
        <v>1923127</v>
      </c>
      <c r="M3198" s="19">
        <v>1923154</v>
      </c>
      <c r="N3198" s="21" t="s">
        <v>34</v>
      </c>
      <c r="O3198" s="19" t="str">
        <f>LOOKUP($A3198,[1]cumulative_hybrid_p_values_with!$B$2:$B$8192,[1]cumulative_hybrid_p_values_with!$AH$2:$AH$8192)</f>
        <v>CAAGAGCCATTTCCCTGGACCGAATAC</v>
      </c>
      <c r="P3198" s="20">
        <v>0</v>
      </c>
      <c r="Q3198" s="19">
        <v>0</v>
      </c>
      <c r="R3198" s="19">
        <v>1</v>
      </c>
      <c r="S3198" s="21">
        <v>1</v>
      </c>
      <c r="T3198" s="19" t="str">
        <f>LOOKUP($A3198,[1]cumulative_hybrid_p_values_with!$B$2:$B$8192,[1]cumulative_hybrid_p_values_with!$AK$2:$AK$8192)</f>
        <v>CGTGCGGGGGTTTTCTCT&amp;AAGAGCCATTTCCCTGGACC</v>
      </c>
      <c r="U3198" s="19" t="str">
        <f>LOOKUP($A3198,[1]cumulative_hybrid_p_values_with!$B$2:$B$8192,[1]cumulative_hybrid_p_values_with!$AL$2:$AL$8192)</f>
        <v>.((.((((((....((((&amp;.)))).....)))))).)).</v>
      </c>
      <c r="V3198" s="19">
        <f>LOOKUP($A3198,[1]cumulative_hybrid_p_values_with!$B$2:$B$8192,[1]cumulative_hybrid_p_values_with!$AO$2:$AO$8192)</f>
        <v>-15.5</v>
      </c>
      <c r="W3198" s="20" t="s">
        <v>39</v>
      </c>
      <c r="X3198" s="19" t="s">
        <v>38</v>
      </c>
      <c r="Y3198" s="21" t="s">
        <v>39</v>
      </c>
    </row>
    <row r="3199" spans="1:25" x14ac:dyDescent="0.2">
      <c r="A3199" s="19" t="s">
        <v>6476</v>
      </c>
      <c r="B3199" s="20" t="s">
        <v>49</v>
      </c>
      <c r="C3199" s="19" t="s">
        <v>50</v>
      </c>
      <c r="D3199" s="19" t="s">
        <v>51</v>
      </c>
      <c r="E3199" s="19">
        <v>223941</v>
      </c>
      <c r="F3199" s="19">
        <v>224031</v>
      </c>
      <c r="G3199" s="21" t="s">
        <v>44</v>
      </c>
      <c r="H3199" s="19" t="str">
        <f>LOOKUP($A3199,[1]cumulative_hybrid_p_values_with!$B$2:$B$8192,[1]cumulative_hybrid_p_values_with!$AG$2:$AG$8192)</f>
        <v>ATACCGCATAACGTCGCAAGACCAAAGAGGGGGACCTTCGGGCCTCTTGCCATCGGATGTGCCCAGATGGGATTAGCTAGTAGGTGGGGT</v>
      </c>
      <c r="I3199" s="20" t="s">
        <v>45</v>
      </c>
      <c r="J3199" s="19" t="s">
        <v>1234</v>
      </c>
      <c r="K3199" s="19" t="s">
        <v>1235</v>
      </c>
      <c r="L3199" s="19">
        <v>2818551</v>
      </c>
      <c r="M3199" s="19">
        <v>2818572</v>
      </c>
      <c r="N3199" s="21" t="s">
        <v>34</v>
      </c>
      <c r="O3199" s="19" t="str">
        <f>LOOKUP($A3199,[1]cumulative_hybrid_p_values_with!$B$2:$B$8192,[1]cumulative_hybrid_p_values_with!$AH$2:$AH$8192)</f>
        <v>GAATCCCCGCCTCACCGCCAT</v>
      </c>
      <c r="P3199" s="22">
        <v>2.22022434705261E-54</v>
      </c>
      <c r="Q3199" s="23">
        <v>4.2098998798963797E-54</v>
      </c>
      <c r="R3199" s="19">
        <v>1</v>
      </c>
      <c r="S3199" s="21">
        <v>1</v>
      </c>
      <c r="T3199" s="19" t="str">
        <f>LOOKUP($A3199,[1]cumulative_hybrid_p_values_with!$B$2:$B$8192,[1]cumulative_hybrid_p_values_with!$AK$2:$AK$8192)</f>
        <v>CGGATGTGCCCAGATGGGATTAGCTAGTAGGTGGGGT&amp;TCCCCGCCTCACCGCCA</v>
      </c>
      <c r="U3199" s="19" t="str">
        <f>LOOKUP($A3199,[1]cumulative_hybrid_p_values_with!$B$2:$B$8192,[1]cumulative_hybrid_p_values_with!$AL$2:$AL$8192)</f>
        <v>.((..(((....................((((((((.&amp;.)))))))))))..)).</v>
      </c>
      <c r="V3199" s="19">
        <f>LOOKUP($A3199,[1]cumulative_hybrid_p_values_with!$B$2:$B$8192,[1]cumulative_hybrid_p_values_with!$AO$2:$AO$8192)</f>
        <v>-18.100000000000001</v>
      </c>
      <c r="W3199" s="20" t="s">
        <v>38</v>
      </c>
      <c r="X3199" s="19" t="s">
        <v>39</v>
      </c>
      <c r="Y3199" s="21" t="s">
        <v>39</v>
      </c>
    </row>
    <row r="3200" spans="1:25" x14ac:dyDescent="0.2">
      <c r="A3200" s="19" t="s">
        <v>6477</v>
      </c>
      <c r="B3200" s="20" t="s">
        <v>121</v>
      </c>
      <c r="C3200" s="19" t="s">
        <v>304</v>
      </c>
      <c r="D3200" s="19" t="s">
        <v>305</v>
      </c>
      <c r="E3200" s="19">
        <v>1923104</v>
      </c>
      <c r="F3200" s="19">
        <v>1923153</v>
      </c>
      <c r="G3200" s="21" t="s">
        <v>34</v>
      </c>
      <c r="H3200" s="19" t="str">
        <f>LOOKUP($A3200,[1]cumulative_hybrid_p_values_with!$B$2:$B$8192,[1]cumulative_hybrid_p_values_with!$AG$2:$AG$8192)</f>
        <v>AAGAGCCATTTCCCTGGACCGAATACAGGAATCGTGTTCGGTCTCTTTT</v>
      </c>
      <c r="I3200" s="20" t="s">
        <v>49</v>
      </c>
      <c r="J3200" s="19" t="s">
        <v>84</v>
      </c>
      <c r="K3200" s="19" t="s">
        <v>85</v>
      </c>
      <c r="L3200" s="19">
        <v>3425851</v>
      </c>
      <c r="M3200" s="19">
        <v>3425919</v>
      </c>
      <c r="N3200" s="21" t="s">
        <v>34</v>
      </c>
      <c r="O3200" s="19" t="str">
        <f>LOOKUP($A3200,[1]cumulative_hybrid_p_values_with!$B$2:$B$8192,[1]cumulative_hybrid_p_values_with!$AH$2:$AH$8192)</f>
        <v>CACTGTTTCGGCAAGGGGGTCATCCCGACTTACCAACCCGATGCAAACTGCGAATACCGGAGAATGTT</v>
      </c>
      <c r="P3200" s="22">
        <v>0</v>
      </c>
      <c r="Q3200" s="23">
        <v>0</v>
      </c>
      <c r="R3200" s="19">
        <v>2</v>
      </c>
      <c r="S3200" s="21">
        <v>1</v>
      </c>
      <c r="T3200" s="19" t="str">
        <f>LOOKUP($A3200,[1]cumulative_hybrid_p_values_with!$B$2:$B$8192,[1]cumulative_hybrid_p_values_with!$AK$2:$AK$8192)</f>
        <v>AGCCATTTCCCTGGACCGAATACAGG&amp;ACTGTTTCGGCAAGGGGGTC</v>
      </c>
      <c r="U3200" s="19" t="str">
        <f>LOOKUP($A3200,[1]cumulative_hybrid_p_values_with!$B$2:$B$8192,[1]cumulative_hybrid_p_values_with!$AL$2:$AL$8192)</f>
        <v>.(((....((((.(.(((((.((((.&amp;.)))))))))).))))))).</v>
      </c>
      <c r="V3200" s="19">
        <f>LOOKUP($A3200,[1]cumulative_hybrid_p_values_with!$B$2:$B$8192,[1]cumulative_hybrid_p_values_with!$AO$2:$AO$8192)</f>
        <v>-19.5</v>
      </c>
      <c r="W3200" s="20" t="s">
        <v>39</v>
      </c>
      <c r="X3200" s="19" t="s">
        <v>38</v>
      </c>
      <c r="Y3200" s="21" t="s">
        <v>38</v>
      </c>
    </row>
    <row r="3201" spans="1:25" x14ac:dyDescent="0.2">
      <c r="A3201" s="19" t="s">
        <v>6478</v>
      </c>
      <c r="B3201" s="20" t="s">
        <v>35</v>
      </c>
      <c r="C3201" s="19" t="s">
        <v>36</v>
      </c>
      <c r="D3201" s="19" t="s">
        <v>37</v>
      </c>
      <c r="E3201" s="19">
        <v>2976100</v>
      </c>
      <c r="F3201" s="19">
        <v>2976149</v>
      </c>
      <c r="G3201" s="21" t="s">
        <v>34</v>
      </c>
      <c r="H3201" s="19" t="str">
        <f>LOOKUP($A3201,[1]cumulative_hybrid_p_values_with!$B$2:$B$8192,[1]cumulative_hybrid_p_values_with!$AG$2:$AG$8192)</f>
        <v>CGTACCCTGTCTCTTGCACCAACCTGCGCGGATGCGCAGGTTTTTTTTC</v>
      </c>
      <c r="I3201" s="20" t="s">
        <v>41</v>
      </c>
      <c r="J3201" s="19" t="s">
        <v>6479</v>
      </c>
      <c r="K3201" s="19" t="s">
        <v>6480</v>
      </c>
      <c r="L3201" s="19">
        <v>4372928</v>
      </c>
      <c r="M3201" s="19">
        <v>4372992</v>
      </c>
      <c r="N3201" s="21" t="s">
        <v>44</v>
      </c>
      <c r="O3201" s="19" t="str">
        <f>LOOKUP($A3201,[1]cumulative_hybrid_p_values_with!$B$2:$B$8192,[1]cumulative_hybrid_p_values_with!$AH$2:$AH$8192)</f>
        <v>GCAGAGTGCCAGCTGATTGGTACTGCGACAGGTAAGCAAAGCAACTGGCTTTCCGGGCAACACG</v>
      </c>
      <c r="P3201" s="22">
        <v>1.72120865337103E-19</v>
      </c>
      <c r="Q3201" s="23">
        <v>2.7287010865123898E-19</v>
      </c>
      <c r="R3201" s="19">
        <v>1</v>
      </c>
      <c r="S3201" s="21">
        <v>1</v>
      </c>
      <c r="T3201" s="19" t="str">
        <f>LOOKUP($A3201,[1]cumulative_hybrid_p_values_with!$B$2:$B$8192,[1]cumulative_hybrid_p_values_with!$AK$2:$AK$8192)</f>
        <v>ACCCTGTCTCTTGCACCAACCTGCGCGGATGCGCAGGTTTTTTT&amp;CAGAGTGCCAGCTGATTGGTACTGCGACAGGTAAGCAAAGCAACTGGCTTTCCGGGC</v>
      </c>
      <c r="U3201" s="19" t="str">
        <f>LOOKUP($A3201,[1]cumulative_hybrid_p_values_with!$B$2:$B$8192,[1]cumulative_hybrid_p_values_with!$AL$2:$AL$8192)</f>
        <v>.(((.(((..((((....((((((((((.(((((.(((.((((.&amp;.)))).))).))......)))))))).))))).......))))..))).....))).</v>
      </c>
      <c r="V3201" s="19">
        <f>LOOKUP($A3201,[1]cumulative_hybrid_p_values_with!$B$2:$B$8192,[1]cumulative_hybrid_p_values_with!$AO$2:$AO$8192)</f>
        <v>-28.9</v>
      </c>
      <c r="W3201" s="20" t="s">
        <v>39</v>
      </c>
      <c r="X3201" s="19" t="s">
        <v>39</v>
      </c>
      <c r="Y3201" s="21" t="s">
        <v>38</v>
      </c>
    </row>
    <row r="3202" spans="1:25" x14ac:dyDescent="0.2">
      <c r="A3202" s="19" t="s">
        <v>6481</v>
      </c>
      <c r="B3202" s="20" t="s">
        <v>35</v>
      </c>
      <c r="C3202" s="19" t="s">
        <v>390</v>
      </c>
      <c r="D3202" s="19" t="s">
        <v>391</v>
      </c>
      <c r="E3202" s="19">
        <v>2167117</v>
      </c>
      <c r="F3202" s="19">
        <v>2167180</v>
      </c>
      <c r="G3202" s="21" t="s">
        <v>44</v>
      </c>
      <c r="H3202" s="19" t="str">
        <f>LOOKUP($A3202,[1]cumulative_hybrid_p_values_with!$B$2:$B$8192,[1]cumulative_hybrid_p_values_with!$AG$2:$AG$8192)</f>
        <v>AAAAACATAACCCATAAAATGCTAGCTGTACCAGGAACCACCTCCTTAGCCTGTGTAATCTCC</v>
      </c>
      <c r="I3202" s="20" t="s">
        <v>121</v>
      </c>
      <c r="J3202" s="19" t="s">
        <v>1379</v>
      </c>
      <c r="K3202" s="19" t="s">
        <v>1380</v>
      </c>
      <c r="L3202" s="19">
        <v>3071251</v>
      </c>
      <c r="M3202" s="19">
        <v>3071308</v>
      </c>
      <c r="N3202" s="21" t="s">
        <v>34</v>
      </c>
      <c r="O3202" s="19" t="str">
        <f>LOOKUP($A3202,[1]cumulative_hybrid_p_values_with!$B$2:$B$8192,[1]cumulative_hybrid_p_values_with!$AH$2:$AH$8192)</f>
        <v>CAGACGCAGCACATGCAACTTGAAGTATGACGAGTATAAGGCCCGACGATACAGGAC</v>
      </c>
      <c r="P3202" s="22">
        <v>4.6746569221589698E-57</v>
      </c>
      <c r="Q3202" s="23">
        <v>8.9247774614101003E-57</v>
      </c>
      <c r="R3202" s="19">
        <v>4</v>
      </c>
      <c r="S3202" s="21">
        <v>1</v>
      </c>
      <c r="T3202" s="19" t="str">
        <f>LOOKUP($A3202,[1]cumulative_hybrid_p_values_with!$B$2:$B$8192,[1]cumulative_hybrid_p_values_with!$AK$2:$AK$8192)</f>
        <v>GCTGTACCAGGAACCACCTCCTTAGCCTGTGTA&amp;AGCACATGCAACTTGAAGTATGACGAGTATAAGGCCCGACGATACAGG</v>
      </c>
      <c r="U3202" s="19" t="str">
        <f>LOOKUP($A3202,[1]cumulative_hybrid_p_values_with!$B$2:$B$8192,[1]cumulative_hybrid_p_values_with!$AL$2:$AL$8192)</f>
        <v>.((((((..((..(...(((.(((((.(((((.&amp;.))))).))...........))).))).....)..))...).))))).</v>
      </c>
      <c r="V3202" s="19">
        <f>LOOKUP($A3202,[1]cumulative_hybrid_p_values_with!$B$2:$B$8192,[1]cumulative_hybrid_p_values_with!$AO$2:$AO$8192)</f>
        <v>-14.2</v>
      </c>
      <c r="W3202" s="20" t="s">
        <v>39</v>
      </c>
      <c r="X3202" s="19" t="s">
        <v>38</v>
      </c>
      <c r="Y3202" s="21" t="s">
        <v>39</v>
      </c>
    </row>
    <row r="3203" spans="1:25" x14ac:dyDescent="0.2">
      <c r="A3203" s="19" t="s">
        <v>6482</v>
      </c>
      <c r="B3203" s="20" t="s">
        <v>49</v>
      </c>
      <c r="C3203" s="19" t="s">
        <v>50</v>
      </c>
      <c r="D3203" s="19" t="s">
        <v>51</v>
      </c>
      <c r="E3203" s="19">
        <v>223804</v>
      </c>
      <c r="F3203" s="19">
        <v>223833</v>
      </c>
      <c r="G3203" s="21" t="s">
        <v>44</v>
      </c>
      <c r="H3203" s="19" t="str">
        <f>LOOKUP($A3203,[1]cumulative_hybrid_p_values_with!$B$2:$B$8192,[1]cumulative_hybrid_p_values_with!$AG$2:$AG$8192)</f>
        <v>GCTGGCGGCAGGCCTAACACATGCAAGTC</v>
      </c>
      <c r="I3203" s="20" t="s">
        <v>32</v>
      </c>
      <c r="J3203" s="19" t="s">
        <v>6483</v>
      </c>
      <c r="K3203" s="19" t="s">
        <v>6483</v>
      </c>
      <c r="L3203" s="19">
        <v>870146</v>
      </c>
      <c r="M3203" s="19">
        <v>870171</v>
      </c>
      <c r="N3203" s="21" t="s">
        <v>34</v>
      </c>
      <c r="O3203" s="19" t="str">
        <f>LOOKUP($A3203,[1]cumulative_hybrid_p_values_with!$B$2:$B$8192,[1]cumulative_hybrid_p_values_with!$AH$2:$AH$8192)</f>
        <v>TTCTCCAGCAGTGTGGCCTGCTCGT</v>
      </c>
      <c r="P3203" s="22">
        <v>3.0974475615313698E-32</v>
      </c>
      <c r="Q3203" s="23">
        <v>5.3329534180529998E-32</v>
      </c>
      <c r="R3203" s="19">
        <v>1</v>
      </c>
      <c r="S3203" s="21">
        <v>1</v>
      </c>
      <c r="T3203" s="19" t="str">
        <f>LOOKUP($A3203,[1]cumulative_hybrid_p_values_with!$B$2:$B$8192,[1]cumulative_hybrid_p_values_with!$AK$2:$AK$8192)</f>
        <v>GGCGGCAGGCCTAACACATGCA&amp;AGCAGTGTGGCCTGCTCGT</v>
      </c>
      <c r="U3203" s="19" t="str">
        <f>LOOKUP($A3203,[1]cumulative_hybrid_p_values_with!$B$2:$B$8192,[1]cumulative_hybrid_p_values_with!$AL$2:$AL$8192)</f>
        <v>.((((((((((..((((.(((.&amp;.)))))))))))))).)))</v>
      </c>
      <c r="V3203" s="19">
        <f>LOOKUP($A3203,[1]cumulative_hybrid_p_values_with!$B$2:$B$8192,[1]cumulative_hybrid_p_values_with!$AO$2:$AO$8192)</f>
        <v>-26.3</v>
      </c>
      <c r="W3203" s="20" t="s">
        <v>39</v>
      </c>
      <c r="X3203" s="19" t="s">
        <v>39</v>
      </c>
      <c r="Y3203" s="21" t="s">
        <v>38</v>
      </c>
    </row>
    <row r="3204" spans="1:25" x14ac:dyDescent="0.2">
      <c r="A3204" s="19" t="s">
        <v>6484</v>
      </c>
      <c r="B3204" s="20" t="s">
        <v>41</v>
      </c>
      <c r="C3204" s="19" t="s">
        <v>6485</v>
      </c>
      <c r="D3204" s="19" t="s">
        <v>6486</v>
      </c>
      <c r="E3204" s="19">
        <v>3741170</v>
      </c>
      <c r="F3204" s="19">
        <v>3741192</v>
      </c>
      <c r="G3204" s="21" t="s">
        <v>34</v>
      </c>
      <c r="H3204" s="19" t="str">
        <f>LOOKUP($A3204,[1]cumulative_hybrid_p_values_with!$B$2:$B$8192,[1]cumulative_hybrid_p_values_with!$AG$2:$AG$8192)</f>
        <v>GTTGAAGCCTGCCCGACAAAGG</v>
      </c>
      <c r="I3204" s="20" t="s">
        <v>41</v>
      </c>
      <c r="J3204" s="19" t="s">
        <v>1632</v>
      </c>
      <c r="K3204" s="19" t="s">
        <v>1633</v>
      </c>
      <c r="L3204" s="19">
        <v>3742253</v>
      </c>
      <c r="M3204" s="19">
        <v>3742277</v>
      </c>
      <c r="N3204" s="21" t="s">
        <v>34</v>
      </c>
      <c r="O3204" s="19" t="str">
        <f>LOOKUP($A3204,[1]cumulative_hybrid_p_values_with!$B$2:$B$8192,[1]cumulative_hybrid_p_values_with!$AH$2:$AH$8192)</f>
        <v>AAATTTATTGCCGTCGGGCAGAAG</v>
      </c>
      <c r="P3204" s="22">
        <v>0</v>
      </c>
      <c r="Q3204" s="23">
        <v>0</v>
      </c>
      <c r="R3204" s="19">
        <v>6</v>
      </c>
      <c r="S3204" s="21">
        <v>1</v>
      </c>
      <c r="T3204" s="19" t="str">
        <f>LOOKUP($A3204,[1]cumulative_hybrid_p_values_with!$B$2:$B$8192,[1]cumulative_hybrid_p_values_with!$AK$2:$AK$8192)</f>
        <v>CCTGCCCGACA&amp;CGTCGGGCAGA</v>
      </c>
      <c r="U3204" s="19" t="str">
        <f>LOOKUP($A3204,[1]cumulative_hybrid_p_values_with!$B$2:$B$8192,[1]cumulative_hybrid_p_values_with!$AL$2:$AL$8192)</f>
        <v>.(((((((((.&amp;.))))))))).</v>
      </c>
      <c r="V3204" s="19">
        <f>LOOKUP($A3204,[1]cumulative_hybrid_p_values_with!$B$2:$B$8192,[1]cumulative_hybrid_p_values_with!$AO$2:$AO$8192)</f>
        <v>-20.100000000000001</v>
      </c>
      <c r="W3204" s="20" t="s">
        <v>38</v>
      </c>
      <c r="X3204" s="19" t="s">
        <v>39</v>
      </c>
      <c r="Y3204" s="21" t="s">
        <v>39</v>
      </c>
    </row>
    <row r="3205" spans="1:25" x14ac:dyDescent="0.2">
      <c r="A3205" s="19" t="s">
        <v>6487</v>
      </c>
      <c r="B3205" s="20" t="s">
        <v>35</v>
      </c>
      <c r="C3205" s="19" t="s">
        <v>75</v>
      </c>
      <c r="D3205" s="19" t="s">
        <v>76</v>
      </c>
      <c r="E3205" s="19">
        <v>507215</v>
      </c>
      <c r="F3205" s="19">
        <v>507288</v>
      </c>
      <c r="G3205" s="21" t="s">
        <v>44</v>
      </c>
      <c r="H3205" s="19" t="str">
        <f>LOOKUP($A3205,[1]cumulative_hybrid_p_values_with!$B$2:$B$8192,[1]cumulative_hybrid_p_values_with!$AG$2:$AG$8192)</f>
        <v>AAAGTGACGGCATAATAATAAAAAAATGAAATTCCTCTTTGACGGGCCAATAGCGATATTGGCCATTTTTTTA</v>
      </c>
      <c r="I3205" s="20" t="s">
        <v>148</v>
      </c>
      <c r="J3205" s="19" t="s">
        <v>5487</v>
      </c>
      <c r="K3205" s="19" t="s">
        <v>5487</v>
      </c>
      <c r="L3205" s="19">
        <v>3658300</v>
      </c>
      <c r="M3205" s="19">
        <v>3658335</v>
      </c>
      <c r="N3205" s="21" t="s">
        <v>44</v>
      </c>
      <c r="O3205" s="19" t="str">
        <f>LOOKUP($A3205,[1]cumulative_hybrid_p_values_with!$B$2:$B$8192,[1]cumulative_hybrid_p_values_with!$AH$2:$AH$8192)</f>
        <v>CGGACAAGGATGTAAATAATGAAAAGGATGACATA</v>
      </c>
      <c r="P3205" s="22">
        <v>0</v>
      </c>
      <c r="Q3205" s="23">
        <v>0</v>
      </c>
      <c r="R3205" s="19">
        <v>1</v>
      </c>
      <c r="S3205" s="21">
        <v>1</v>
      </c>
      <c r="T3205" s="19" t="str">
        <f>LOOKUP($A3205,[1]cumulative_hybrid_p_values_with!$B$2:$B$8192,[1]cumulative_hybrid_p_values_with!$AK$2:$AK$8192)</f>
        <v>TTCCTCTTTGACGGGCCAATAGCGATATTGGCCA&amp;CGGACAAGGATGTAAATAATGAAAAGGATGAC</v>
      </c>
      <c r="U3205" s="19" t="str">
        <f>LOOKUP($A3205,[1]cumulative_hybrid_p_values_with!$B$2:$B$8192,[1]cumulative_hybrid_p_values_with!$AL$2:$AL$8192)</f>
        <v>.((.(((((..((........(((...(((.((.&amp;.)).)))...)))......))..))))).)).</v>
      </c>
      <c r="V3205" s="19">
        <f>LOOKUP($A3205,[1]cumulative_hybrid_p_values_with!$B$2:$B$8192,[1]cumulative_hybrid_p_values_with!$AO$2:$AO$8192)</f>
        <v>-7.9</v>
      </c>
      <c r="W3205" s="20" t="s">
        <v>39</v>
      </c>
      <c r="X3205" s="19" t="s">
        <v>39</v>
      </c>
      <c r="Y3205" s="21" t="s">
        <v>38</v>
      </c>
    </row>
    <row r="3206" spans="1:25" x14ac:dyDescent="0.2">
      <c r="A3206" s="19" t="s">
        <v>6488</v>
      </c>
      <c r="B3206" s="20" t="s">
        <v>41</v>
      </c>
      <c r="C3206" s="19" t="s">
        <v>108</v>
      </c>
      <c r="D3206" s="19" t="s">
        <v>109</v>
      </c>
      <c r="E3206" s="19">
        <v>3667521</v>
      </c>
      <c r="F3206" s="19">
        <v>3667561</v>
      </c>
      <c r="G3206" s="21" t="s">
        <v>34</v>
      </c>
      <c r="H3206" s="19" t="str">
        <f>LOOKUP($A3206,[1]cumulative_hybrid_p_values_with!$B$2:$B$8192,[1]cumulative_hybrid_p_values_with!$AG$2:$AG$8192)</f>
        <v>CGGATTTCCGCTCAGAACTACTCGATTCACGTTTTGGCGC</v>
      </c>
      <c r="I3206" s="20" t="s">
        <v>49</v>
      </c>
      <c r="J3206" s="19" t="s">
        <v>175</v>
      </c>
      <c r="K3206" s="19" t="s">
        <v>176</v>
      </c>
      <c r="L3206" s="19">
        <v>4171028</v>
      </c>
      <c r="M3206" s="19">
        <v>4171046</v>
      </c>
      <c r="N3206" s="21" t="s">
        <v>44</v>
      </c>
      <c r="O3206" s="19" t="str">
        <f>LOOKUP($A3206,[1]cumulative_hybrid_p_values_with!$B$2:$B$8192,[1]cumulative_hybrid_p_values_with!$AH$2:$AH$8192)</f>
        <v>GTGATCCGGTGGTTCTGA</v>
      </c>
      <c r="P3206" s="22">
        <v>5.3654509396667501E-80</v>
      </c>
      <c r="Q3206" s="23">
        <v>1.1077774223438399E-79</v>
      </c>
      <c r="R3206" s="19">
        <v>2</v>
      </c>
      <c r="S3206" s="21">
        <v>1</v>
      </c>
      <c r="T3206" s="19" t="str">
        <f>LOOKUP($A3206,[1]cumulative_hybrid_p_values_with!$B$2:$B$8192,[1]cumulative_hybrid_p_values_with!$AK$2:$AK$8192)</f>
        <v>CTCAGAACTACTCGATTCACG&amp;GTGATCCGGTGGTTCTGA</v>
      </c>
      <c r="U3206" s="19" t="str">
        <f>LOOKUP($A3206,[1]cumulative_hybrid_p_values_with!$B$2:$B$8192,[1]cumulative_hybrid_p_values_with!$AL$2:$AL$8192)</f>
        <v>.((((((((((.((..((((.&amp;))))..))))))))))))</v>
      </c>
      <c r="V3206" s="19">
        <f>LOOKUP($A3206,[1]cumulative_hybrid_p_values_with!$B$2:$B$8192,[1]cumulative_hybrid_p_values_with!$AO$2:$AO$8192)</f>
        <v>-22.5</v>
      </c>
      <c r="W3206" s="20" t="s">
        <v>39</v>
      </c>
      <c r="X3206" s="19" t="s">
        <v>39</v>
      </c>
      <c r="Y3206" s="21" t="s">
        <v>38</v>
      </c>
    </row>
    <row r="3207" spans="1:25" x14ac:dyDescent="0.2">
      <c r="A3207" s="19" t="s">
        <v>6489</v>
      </c>
      <c r="B3207" s="20" t="s">
        <v>35</v>
      </c>
      <c r="C3207" s="19" t="s">
        <v>642</v>
      </c>
      <c r="D3207" s="19" t="s">
        <v>643</v>
      </c>
      <c r="E3207" s="19">
        <v>2814803</v>
      </c>
      <c r="F3207" s="19">
        <v>2814878</v>
      </c>
      <c r="G3207" s="21" t="s">
        <v>44</v>
      </c>
      <c r="H3207" s="19" t="str">
        <f>LOOKUP($A3207,[1]cumulative_hybrid_p_values_with!$B$2:$B$8192,[1]cumulative_hybrid_p_values_with!$AG$2:$AG$8192)</f>
        <v>AAGACGCGCATTTGTTATCATCATCCCTGAATTCAGAGATGAAATTTTGGCCACTCACGAGTGGCCTTTTTCTTT</v>
      </c>
      <c r="I3207" s="20" t="s">
        <v>121</v>
      </c>
      <c r="J3207" s="19" t="s">
        <v>6490</v>
      </c>
      <c r="K3207" s="19" t="s">
        <v>6491</v>
      </c>
      <c r="L3207" s="19">
        <v>3484447</v>
      </c>
      <c r="M3207" s="19">
        <v>3484479</v>
      </c>
      <c r="N3207" s="21" t="s">
        <v>44</v>
      </c>
      <c r="O3207" s="19" t="str">
        <f>LOOKUP($A3207,[1]cumulative_hybrid_p_values_with!$B$2:$B$8192,[1]cumulative_hybrid_p_values_with!$AH$2:$AH$8192)</f>
        <v>CGGCGGACGAGATAATAATGATAGCTAAGTCA</v>
      </c>
      <c r="P3207" s="22">
        <v>2.5593808221548502E-62</v>
      </c>
      <c r="Q3207" s="23">
        <v>5.0021231953833802E-62</v>
      </c>
      <c r="R3207" s="19">
        <v>1</v>
      </c>
      <c r="S3207" s="21">
        <v>1</v>
      </c>
      <c r="T3207" s="19" t="str">
        <f>LOOKUP($A3207,[1]cumulative_hybrid_p_values_with!$B$2:$B$8192,[1]cumulative_hybrid_p_values_with!$AK$2:$AK$8192)</f>
        <v>AGACGCGCATTTGTTATCATCATCCCTGA&amp;CGGCGGACGAGATAATAATGATAGCTAAGTCA</v>
      </c>
      <c r="U3207" s="19" t="str">
        <f>LOOKUP($A3207,[1]cumulative_hybrid_p_values_with!$B$2:$B$8192,[1]cumulative_hybrid_p_values_with!$AL$2:$AL$8192)</f>
        <v>.(((((....((((((((.((.((((((.&amp;))).))).)))))))))).....))...))).</v>
      </c>
      <c r="V3207" s="19">
        <f>LOOKUP($A3207,[1]cumulative_hybrid_p_values_with!$B$2:$B$8192,[1]cumulative_hybrid_p_values_with!$AO$2:$AO$8192)</f>
        <v>-18.399999999999999</v>
      </c>
      <c r="W3207" s="20" t="s">
        <v>39</v>
      </c>
      <c r="X3207" s="19" t="s">
        <v>39</v>
      </c>
      <c r="Y3207" s="21" t="s">
        <v>38</v>
      </c>
    </row>
    <row r="3208" spans="1:25" x14ac:dyDescent="0.2">
      <c r="A3208" s="19" t="s">
        <v>6492</v>
      </c>
      <c r="B3208" s="20" t="s">
        <v>35</v>
      </c>
      <c r="C3208" s="19" t="s">
        <v>390</v>
      </c>
      <c r="D3208" s="19" t="s">
        <v>391</v>
      </c>
      <c r="E3208" s="19">
        <v>2167114</v>
      </c>
      <c r="F3208" s="19">
        <v>2167145</v>
      </c>
      <c r="G3208" s="21" t="s">
        <v>44</v>
      </c>
      <c r="H3208" s="19" t="str">
        <f>LOOKUP($A3208,[1]cumulative_hybrid_p_values_with!$B$2:$B$8192,[1]cumulative_hybrid_p_values_with!$AG$2:$AG$8192)</f>
        <v>CTGAAAAACATAACCCATAAAATGCTAGCTG</v>
      </c>
      <c r="I3208" s="20" t="s">
        <v>121</v>
      </c>
      <c r="J3208" s="19" t="s">
        <v>969</v>
      </c>
      <c r="K3208" s="19" t="s">
        <v>970</v>
      </c>
      <c r="L3208" s="19">
        <v>2405315</v>
      </c>
      <c r="M3208" s="19">
        <v>2405375</v>
      </c>
      <c r="N3208" s="21" t="s">
        <v>34</v>
      </c>
      <c r="O3208" s="19" t="str">
        <f>LOOKUP($A3208,[1]cumulative_hybrid_p_values_with!$B$2:$B$8192,[1]cumulative_hybrid_p_values_with!$AH$2:$AH$8192)</f>
        <v>ATTTTTTCCATTGCTTCACAACGGACACGATTCAACAACATCTAATTATCCTGGAGTCGT</v>
      </c>
      <c r="P3208" s="22">
        <v>0</v>
      </c>
      <c r="Q3208" s="23">
        <v>0</v>
      </c>
      <c r="R3208" s="19">
        <v>1</v>
      </c>
      <c r="S3208" s="21">
        <v>1</v>
      </c>
      <c r="T3208" s="19" t="str">
        <f>LOOKUP($A3208,[1]cumulative_hybrid_p_values_with!$B$2:$B$8192,[1]cumulative_hybrid_p_values_with!$AK$2:$AK$8192)</f>
        <v>AACCCAT&amp;CTGGAGTC</v>
      </c>
      <c r="U3208" s="19" t="str">
        <f>LOOKUP($A3208,[1]cumulative_hybrid_p_values_with!$B$2:$B$8192,[1]cumulative_hybrid_p_values_with!$AL$2:$AL$8192)</f>
        <v>.(((((.&amp;.))).)).</v>
      </c>
      <c r="V3208" s="19">
        <f>LOOKUP($A3208,[1]cumulative_hybrid_p_values_with!$B$2:$B$8192,[1]cumulative_hybrid_p_values_with!$AO$2:$AO$8192)</f>
        <v>-3.5</v>
      </c>
      <c r="W3208" s="20" t="s">
        <v>39</v>
      </c>
      <c r="X3208" s="19" t="s">
        <v>38</v>
      </c>
      <c r="Y3208" s="21" t="s">
        <v>39</v>
      </c>
    </row>
    <row r="3209" spans="1:25" x14ac:dyDescent="0.2">
      <c r="A3209" s="19" t="s">
        <v>6493</v>
      </c>
      <c r="B3209" s="20" t="s">
        <v>121</v>
      </c>
      <c r="C3209" s="19" t="s">
        <v>658</v>
      </c>
      <c r="D3209" s="19" t="s">
        <v>659</v>
      </c>
      <c r="E3209" s="19">
        <v>3811784</v>
      </c>
      <c r="F3209" s="19">
        <v>3811804</v>
      </c>
      <c r="G3209" s="21" t="s">
        <v>34</v>
      </c>
      <c r="H3209" s="19" t="str">
        <f>LOOKUP($A3209,[1]cumulative_hybrid_p_values_with!$B$2:$B$8192,[1]cumulative_hybrid_p_values_with!$AG$2:$AG$8192)</f>
        <v>ATCTCGGGTTTGGCATTTGG</v>
      </c>
      <c r="I3209" s="20" t="s">
        <v>49</v>
      </c>
      <c r="J3209" s="19" t="s">
        <v>1067</v>
      </c>
      <c r="K3209" s="19" t="s">
        <v>1068</v>
      </c>
      <c r="L3209" s="19">
        <v>4171634</v>
      </c>
      <c r="M3209" s="19">
        <v>4171668</v>
      </c>
      <c r="N3209" s="21" t="s">
        <v>44</v>
      </c>
      <c r="O3209" s="19" t="str">
        <f>LOOKUP($A3209,[1]cumulative_hybrid_p_values_with!$B$2:$B$8192,[1]cumulative_hybrid_p_values_with!$AH$2:$AH$8192)</f>
        <v>TTTGCCTGGCGGCAGTAGCGCGGTGGTCCCACCT</v>
      </c>
      <c r="P3209" s="22">
        <v>4.0111931081248099E-28</v>
      </c>
      <c r="Q3209" s="23">
        <v>6.7361835481039904E-28</v>
      </c>
      <c r="R3209" s="19">
        <v>1</v>
      </c>
      <c r="S3209" s="21">
        <v>1</v>
      </c>
      <c r="T3209" s="19" t="str">
        <f>LOOKUP($A3209,[1]cumulative_hybrid_p_values_with!$B$2:$B$8192,[1]cumulative_hybrid_p_values_with!$AK$2:$AK$8192)</f>
        <v>ATCTCGGGTTTGGCATTTGG&amp;GCCTGGCGGCAGTAGCGCGGTGGTC</v>
      </c>
      <c r="U3209" s="19" t="str">
        <f>LOOKUP($A3209,[1]cumulative_hybrid_p_values_with!$B$2:$B$8192,[1]cumulative_hybrid_p_values_with!$AL$2:$AL$8192)</f>
        <v>((((((.(((((.(.((.((&amp;.)).)).).)))..)).))).))).</v>
      </c>
      <c r="V3209" s="19">
        <f>LOOKUP($A3209,[1]cumulative_hybrid_p_values_with!$B$2:$B$8192,[1]cumulative_hybrid_p_values_with!$AO$2:$AO$8192)</f>
        <v>-8.9</v>
      </c>
      <c r="W3209" s="20" t="s">
        <v>38</v>
      </c>
      <c r="X3209" s="19" t="s">
        <v>39</v>
      </c>
      <c r="Y3209" s="21" t="s">
        <v>39</v>
      </c>
    </row>
    <row r="3210" spans="1:25" x14ac:dyDescent="0.2">
      <c r="A3210" s="19" t="s">
        <v>6494</v>
      </c>
      <c r="B3210" s="20" t="s">
        <v>35</v>
      </c>
      <c r="C3210" s="19" t="s">
        <v>390</v>
      </c>
      <c r="D3210" s="19" t="s">
        <v>391</v>
      </c>
      <c r="E3210" s="19">
        <v>2167114</v>
      </c>
      <c r="F3210" s="19">
        <v>2167177</v>
      </c>
      <c r="G3210" s="21" t="s">
        <v>44</v>
      </c>
      <c r="H3210" s="19" t="str">
        <f>LOOKUP($A3210,[1]cumulative_hybrid_p_values_with!$B$2:$B$8192,[1]cumulative_hybrid_p_values_with!$AG$2:$AG$8192)</f>
        <v>CTGAAAAACATAACCCATAAAATGCTAGCTGTACCAGGAACCACCTCCTTAGCCTGTGTAATC</v>
      </c>
      <c r="I3210" s="20" t="s">
        <v>41</v>
      </c>
      <c r="J3210" s="19" t="s">
        <v>108</v>
      </c>
      <c r="K3210" s="19" t="s">
        <v>109</v>
      </c>
      <c r="L3210" s="19">
        <v>3666828</v>
      </c>
      <c r="M3210" s="19">
        <v>3666847</v>
      </c>
      <c r="N3210" s="21" t="s">
        <v>34</v>
      </c>
      <c r="O3210" s="19" t="str">
        <f>LOOKUP($A3210,[1]cumulative_hybrid_p_values_with!$B$2:$B$8192,[1]cumulative_hybrid_p_values_with!$AH$2:$AH$8192)</f>
        <v>CCAGCGGTGGCTTCCTGGC</v>
      </c>
      <c r="P3210" s="22">
        <v>5.6702240273268098E-81</v>
      </c>
      <c r="Q3210" s="23">
        <v>1.17555335152175E-80</v>
      </c>
      <c r="R3210" s="19">
        <v>1</v>
      </c>
      <c r="S3210" s="21">
        <v>1</v>
      </c>
      <c r="T3210" s="19" t="str">
        <f>LOOKUP($A3210,[1]cumulative_hybrid_p_values_with!$B$2:$B$8192,[1]cumulative_hybrid_p_values_with!$AK$2:$AK$8192)</f>
        <v>ACCAGGAACCACCT&amp;CGGTGGCTTCCTGGC</v>
      </c>
      <c r="U3210" s="19" t="str">
        <f>LOOKUP($A3210,[1]cumulative_hybrid_p_values_with!$B$2:$B$8192,[1]cumulative_hybrid_p_values_with!$AL$2:$AL$8192)</f>
        <v>.((((((((((((.&amp;.))))).))))))).</v>
      </c>
      <c r="V3210" s="19">
        <f>LOOKUP($A3210,[1]cumulative_hybrid_p_values_with!$B$2:$B$8192,[1]cumulative_hybrid_p_values_with!$AO$2:$AO$8192)</f>
        <v>-21.8</v>
      </c>
      <c r="W3210" s="20" t="s">
        <v>39</v>
      </c>
      <c r="X3210" s="19" t="s">
        <v>38</v>
      </c>
      <c r="Y3210" s="21" t="s">
        <v>39</v>
      </c>
    </row>
    <row r="3211" spans="1:25" x14ac:dyDescent="0.2">
      <c r="A3211" s="19" t="s">
        <v>6495</v>
      </c>
      <c r="B3211" s="20" t="s">
        <v>669</v>
      </c>
      <c r="C3211" s="19" t="s">
        <v>670</v>
      </c>
      <c r="D3211" s="19" t="s">
        <v>670</v>
      </c>
      <c r="E3211" s="19">
        <v>3664952</v>
      </c>
      <c r="F3211" s="19">
        <v>3664974</v>
      </c>
      <c r="G3211" s="21" t="s">
        <v>34</v>
      </c>
      <c r="H3211" s="19" t="str">
        <f>LOOKUP($A3211,[1]cumulative_hybrid_p_values_with!$B$2:$B$8192,[1]cumulative_hybrid_p_values_with!$AG$2:$AG$8192)</f>
        <v>GACATAAAAAAAACCCGGCATA</v>
      </c>
      <c r="I3211" s="20" t="s">
        <v>121</v>
      </c>
      <c r="J3211" s="19" t="s">
        <v>996</v>
      </c>
      <c r="K3211" s="19" t="s">
        <v>997</v>
      </c>
      <c r="L3211" s="19">
        <v>3991015</v>
      </c>
      <c r="M3211" s="19">
        <v>3991056</v>
      </c>
      <c r="N3211" s="21" t="s">
        <v>44</v>
      </c>
      <c r="O3211" s="19" t="str">
        <f>LOOKUP($A3211,[1]cumulative_hybrid_p_values_with!$B$2:$B$8192,[1]cumulative_hybrid_p_values_with!$AH$2:$AH$8192)</f>
        <v>CGTCGTGAAACTAAAAAAACCAGGCGCGAAAAGTGGTAACG</v>
      </c>
      <c r="P3211" s="22">
        <v>2.5950506769811599E-23</v>
      </c>
      <c r="Q3211" s="23">
        <v>3.89771982256188E-23</v>
      </c>
      <c r="R3211" s="19">
        <v>1</v>
      </c>
      <c r="S3211" s="21">
        <v>1</v>
      </c>
      <c r="T3211" s="19" t="str">
        <f>LOOKUP($A3211,[1]cumulative_hybrid_p_values_with!$B$2:$B$8192,[1]cumulative_hybrid_p_values_with!$AK$2:$AK$8192)</f>
        <v>CCCGGCA&amp;CGTCGTGA</v>
      </c>
      <c r="U3211" s="19" t="str">
        <f>LOOKUP($A3211,[1]cumulative_hybrid_p_values_with!$B$2:$B$8192,[1]cumulative_hybrid_p_values_with!$AL$2:$AL$8192)</f>
        <v>.(((((.&amp;.)))).).</v>
      </c>
      <c r="V3211" s="19">
        <f>LOOKUP($A3211,[1]cumulative_hybrid_p_values_with!$B$2:$B$8192,[1]cumulative_hybrid_p_values_with!$AO$2:$AO$8192)</f>
        <v>-4.8</v>
      </c>
      <c r="W3211" s="20" t="s">
        <v>39</v>
      </c>
      <c r="X3211" s="19" t="s">
        <v>39</v>
      </c>
      <c r="Y3211" s="21" t="s">
        <v>38</v>
      </c>
    </row>
    <row r="3212" spans="1:25" x14ac:dyDescent="0.2">
      <c r="A3212" s="19" t="s">
        <v>6496</v>
      </c>
      <c r="B3212" s="20" t="s">
        <v>35</v>
      </c>
      <c r="C3212" s="19" t="s">
        <v>390</v>
      </c>
      <c r="D3212" s="19" t="s">
        <v>391</v>
      </c>
      <c r="E3212" s="19">
        <v>2167114</v>
      </c>
      <c r="F3212" s="19">
        <v>2167144</v>
      </c>
      <c r="G3212" s="21" t="s">
        <v>44</v>
      </c>
      <c r="H3212" s="19" t="str">
        <f>LOOKUP($A3212,[1]cumulative_hybrid_p_values_with!$B$2:$B$8192,[1]cumulative_hybrid_p_values_with!$AG$2:$AG$8192)</f>
        <v>CTGAAAAACATAACCCATAAAATGCTAGCT</v>
      </c>
      <c r="I3212" s="20" t="s">
        <v>45</v>
      </c>
      <c r="J3212" s="19" t="s">
        <v>177</v>
      </c>
      <c r="K3212" s="19" t="s">
        <v>178</v>
      </c>
      <c r="L3212" s="19">
        <v>4175405</v>
      </c>
      <c r="M3212" s="19">
        <v>4175431</v>
      </c>
      <c r="N3212" s="21" t="s">
        <v>44</v>
      </c>
      <c r="O3212" s="19" t="str">
        <f>LOOKUP($A3212,[1]cumulative_hybrid_p_values_with!$B$2:$B$8192,[1]cumulative_hybrid_p_values_with!$AH$2:$AH$8192)</f>
        <v>GTAGAGCAACTGACTTGTAATCAGTA</v>
      </c>
      <c r="P3212" s="20">
        <v>0</v>
      </c>
      <c r="Q3212" s="19">
        <v>0</v>
      </c>
      <c r="R3212" s="19">
        <v>1</v>
      </c>
      <c r="S3212" s="21">
        <v>1</v>
      </c>
      <c r="T3212" s="19" t="str">
        <f>LOOKUP($A3212,[1]cumulative_hybrid_p_values_with!$B$2:$B$8192,[1]cumulative_hybrid_p_values_with!$AK$2:$AK$8192)</f>
        <v>CTGAAAAACATAACCCATAAAATGCTAGCT&amp;GTAGAGCAACTGACTTGTAATCAGT</v>
      </c>
      <c r="U3212" s="19" t="str">
        <f>LOOKUP($A3212,[1]cumulative_hybrid_p_values_with!$B$2:$B$8192,[1]cumulative_hybrid_p_values_with!$AL$2:$AL$8192)</f>
        <v>((((...(((.....((.....((((.((.&amp;))..))))..))...)))..)))).</v>
      </c>
      <c r="V3212" s="19">
        <f>LOOKUP($A3212,[1]cumulative_hybrid_p_values_with!$B$2:$B$8192,[1]cumulative_hybrid_p_values_with!$AO$2:$AO$8192)</f>
        <v>-5.3</v>
      </c>
      <c r="W3212" s="20" t="s">
        <v>39</v>
      </c>
      <c r="X3212" s="19" t="s">
        <v>38</v>
      </c>
      <c r="Y3212" s="21" t="s">
        <v>39</v>
      </c>
    </row>
    <row r="3213" spans="1:25" x14ac:dyDescent="0.2">
      <c r="A3213" s="19" t="s">
        <v>6497</v>
      </c>
      <c r="B3213" s="20" t="s">
        <v>41</v>
      </c>
      <c r="C3213" s="19" t="s">
        <v>6498</v>
      </c>
      <c r="D3213" s="19" t="s">
        <v>6499</v>
      </c>
      <c r="E3213" s="19">
        <v>2859315</v>
      </c>
      <c r="F3213" s="19">
        <v>2859379</v>
      </c>
      <c r="G3213" s="21" t="s">
        <v>44</v>
      </c>
      <c r="H3213" s="19" t="str">
        <f>LOOKUP($A3213,[1]cumulative_hybrid_p_values_with!$B$2:$B$8192,[1]cumulative_hybrid_p_values_with!$AG$2:$AG$8192)</f>
        <v>GTCGCTAACGTGCATCTCGATGCACTGGAGCACGGCGACACCATTGCCTTTATGCACAGCGTGC</v>
      </c>
      <c r="I3213" s="20" t="s">
        <v>35</v>
      </c>
      <c r="J3213" s="19" t="s">
        <v>70</v>
      </c>
      <c r="K3213" s="19" t="s">
        <v>71</v>
      </c>
      <c r="L3213" s="19">
        <v>3657983</v>
      </c>
      <c r="M3213" s="19">
        <v>3658054</v>
      </c>
      <c r="N3213" s="21" t="s">
        <v>34</v>
      </c>
      <c r="O3213" s="19" t="str">
        <f>LOOKUP($A3213,[1]cumulative_hybrid_p_values_with!$B$2:$B$8192,[1]cumulative_hybrid_p_values_with!$AH$2:$AH$8192)</f>
        <v>GTAATCCGATTTAAATATCGAGTCTCCTTGTTTCGACTTAAGCTGGCAATTGGATTGCCAGCTTTCTTTTA</v>
      </c>
      <c r="P3213" s="22">
        <v>1.22267999974331E-10</v>
      </c>
      <c r="Q3213" s="23">
        <v>1.7911796599792199E-10</v>
      </c>
      <c r="R3213" s="19">
        <v>1</v>
      </c>
      <c r="S3213" s="21">
        <v>1</v>
      </c>
      <c r="T3213" s="19" t="str">
        <f>LOOKUP($A3213,[1]cumulative_hybrid_p_values_with!$B$2:$B$8192,[1]cumulative_hybrid_p_values_with!$AK$2:$AK$8192)</f>
        <v>TGGAGCACGGCGACACCATTGCCTTTATGCACAGCG&amp;AGCTGGCAATTGGATTGCCAGCTTTC</v>
      </c>
      <c r="U3213" s="19" t="str">
        <f>LOOKUP($A3213,[1]cumulative_hybrid_p_values_with!$B$2:$B$8192,[1]cumulative_hybrid_p_values_with!$AL$2:$AL$8192)</f>
        <v>.(((((..(((((..(.((((((.........(((.&amp;.))))))))).)..))))).))))).</v>
      </c>
      <c r="V3213" s="19">
        <f>LOOKUP($A3213,[1]cumulative_hybrid_p_values_with!$B$2:$B$8192,[1]cumulative_hybrid_p_values_with!$AO$2:$AO$8192)</f>
        <v>-21.6</v>
      </c>
      <c r="W3213" s="20" t="s">
        <v>39</v>
      </c>
      <c r="X3213" s="19" t="s">
        <v>39</v>
      </c>
      <c r="Y3213" s="21" t="s">
        <v>38</v>
      </c>
    </row>
    <row r="3214" spans="1:25" x14ac:dyDescent="0.2">
      <c r="A3214" s="19" t="s">
        <v>6500</v>
      </c>
      <c r="B3214" s="20" t="s">
        <v>41</v>
      </c>
      <c r="C3214" s="19" t="s">
        <v>156</v>
      </c>
      <c r="D3214" s="19" t="s">
        <v>157</v>
      </c>
      <c r="E3214" s="19">
        <v>3396632</v>
      </c>
      <c r="F3214" s="19">
        <v>3396659</v>
      </c>
      <c r="G3214" s="21" t="s">
        <v>34</v>
      </c>
      <c r="H3214" s="19" t="str">
        <f>LOOKUP($A3214,[1]cumulative_hybrid_p_values_with!$B$2:$B$8192,[1]cumulative_hybrid_p_values_with!$AG$2:$AG$8192)</f>
        <v>TTTTTCGGCGCTGGGGCTGGTGGAGAT</v>
      </c>
      <c r="I3214" s="20" t="s">
        <v>49</v>
      </c>
      <c r="J3214" s="19" t="s">
        <v>165</v>
      </c>
      <c r="K3214" s="19" t="s">
        <v>166</v>
      </c>
      <c r="L3214" s="19">
        <v>3423740</v>
      </c>
      <c r="M3214" s="19">
        <v>3423790</v>
      </c>
      <c r="N3214" s="21" t="s">
        <v>34</v>
      </c>
      <c r="O3214" s="19" t="str">
        <f>LOOKUP($A3214,[1]cumulative_hybrid_p_values_with!$B$2:$B$8192,[1]cumulative_hybrid_p_values_with!$AH$2:$AH$8192)</f>
        <v>ATTTGCCTGGCGGCCGTAGCGCGGTGGTCCCACCTGACCCCATGCCGAAC</v>
      </c>
      <c r="P3214" s="22">
        <v>2.4989025142439599E-7</v>
      </c>
      <c r="Q3214" s="23">
        <v>3.5080926616911599E-7</v>
      </c>
      <c r="R3214" s="19">
        <v>2</v>
      </c>
      <c r="S3214" s="21">
        <v>1</v>
      </c>
      <c r="T3214" s="19" t="str">
        <f>LOOKUP($A3214,[1]cumulative_hybrid_p_values_with!$B$2:$B$8192,[1]cumulative_hybrid_p_values_with!$AK$2:$AK$8192)</f>
        <v>TTTCGGCGCTGGGGCTGGTGGAGAT&amp;GGTCCCACCTGACCCCATGCCGAAC</v>
      </c>
      <c r="U3214" s="19" t="str">
        <f>LOOKUP($A3214,[1]cumulative_hybrid_p_values_with!$B$2:$B$8192,[1]cumulative_hybrid_p_values_with!$AL$2:$AL$8192)</f>
        <v>.(((((((.((((((.(((((.(((&amp;.)))))))).).)))))))))))).</v>
      </c>
      <c r="V3214" s="19">
        <f>LOOKUP($A3214,[1]cumulative_hybrid_p_values_with!$B$2:$B$8192,[1]cumulative_hybrid_p_values_with!$AO$2:$AO$8192)</f>
        <v>-32.799999999999997</v>
      </c>
      <c r="W3214" s="20" t="s">
        <v>39</v>
      </c>
      <c r="X3214" s="19" t="s">
        <v>38</v>
      </c>
      <c r="Y3214" s="21" t="s">
        <v>39</v>
      </c>
    </row>
    <row r="3215" spans="1:25" x14ac:dyDescent="0.2">
      <c r="A3215" s="19" t="s">
        <v>6501</v>
      </c>
      <c r="B3215" s="20" t="s">
        <v>80</v>
      </c>
      <c r="C3215" s="19" t="s">
        <v>251</v>
      </c>
      <c r="D3215" s="19" t="s">
        <v>252</v>
      </c>
      <c r="E3215" s="19">
        <v>1958500</v>
      </c>
      <c r="F3215" s="19">
        <v>1958519</v>
      </c>
      <c r="G3215" s="21" t="s">
        <v>34</v>
      </c>
      <c r="H3215" s="19" t="str">
        <f>LOOKUP($A3215,[1]cumulative_hybrid_p_values_with!$B$2:$B$8192,[1]cumulative_hybrid_p_values_with!$AG$2:$AG$8192)</f>
        <v>TTTTTACCGTTGCATCATG</v>
      </c>
      <c r="I3215" s="20" t="s">
        <v>49</v>
      </c>
      <c r="J3215" s="19" t="s">
        <v>257</v>
      </c>
      <c r="K3215" s="19" t="s">
        <v>258</v>
      </c>
      <c r="L3215" s="19">
        <v>4040334</v>
      </c>
      <c r="M3215" s="19">
        <v>4040423</v>
      </c>
      <c r="N3215" s="21" t="s">
        <v>44</v>
      </c>
      <c r="O3215" s="19" t="str">
        <f>LOOKUP($A3215,[1]cumulative_hybrid_p_values_with!$B$2:$B$8192,[1]cumulative_hybrid_p_values_with!$AH$2:$AH$8192)</f>
        <v>GTTGAAGACGACGACGTTGATAGGCCGGGTGTGTAAGCGCAGCGATGCGTTGAGCTAACCGGTACTAATGAACCGTGAGGCTTAACCTT</v>
      </c>
      <c r="P3215" s="22">
        <v>1.0728552615795899E-278</v>
      </c>
      <c r="Q3215" s="23">
        <v>3.01113640170341E-278</v>
      </c>
      <c r="R3215" s="19">
        <v>1</v>
      </c>
      <c r="S3215" s="21">
        <v>1</v>
      </c>
      <c r="T3215" s="19" t="str">
        <f>LOOKUP($A3215,[1]cumulative_hybrid_p_values_with!$B$2:$B$8192,[1]cumulative_hybrid_p_values_with!$AK$2:$AK$8192)</f>
        <v>TTACCGTTGCATCA&amp;CGATGCGTTGAGCTAACCGGTAC</v>
      </c>
      <c r="U3215" s="19" t="str">
        <f>LOOKUP($A3215,[1]cumulative_hybrid_p_values_with!$B$2:$B$8192,[1]cumulative_hybrid_p_values_with!$AL$2:$AL$8192)</f>
        <v>.(((((.((((((.&amp;.))))))..........))))).</v>
      </c>
      <c r="V3215" s="19">
        <f>LOOKUP($A3215,[1]cumulative_hybrid_p_values_with!$B$2:$B$8192,[1]cumulative_hybrid_p_values_with!$AO$2:$AO$8192)</f>
        <v>-10.9</v>
      </c>
      <c r="W3215" s="20" t="s">
        <v>39</v>
      </c>
      <c r="X3215" s="19" t="s">
        <v>39</v>
      </c>
      <c r="Y3215" s="21" t="s">
        <v>38</v>
      </c>
    </row>
    <row r="3216" spans="1:25" x14ac:dyDescent="0.2">
      <c r="A3216" s="19" t="s">
        <v>6502</v>
      </c>
      <c r="B3216" s="20" t="s">
        <v>49</v>
      </c>
      <c r="C3216" s="19" t="s">
        <v>137</v>
      </c>
      <c r="D3216" s="19" t="s">
        <v>138</v>
      </c>
      <c r="E3216" s="19">
        <v>228573</v>
      </c>
      <c r="F3216" s="19">
        <v>228662</v>
      </c>
      <c r="G3216" s="21" t="s">
        <v>44</v>
      </c>
      <c r="H3216" s="19" t="str">
        <f>LOOKUP($A3216,[1]cumulative_hybrid_p_values_with!$B$2:$B$8192,[1]cumulative_hybrid_p_values_with!$AG$2:$AG$8192)</f>
        <v>GTTGAAGACGACGACGTTGATAGGCCGGGTGTGTAAGCGCAGCGATGCGTTGAGCTAACCGGTACTAATGAACCGTGAGGCTTAACCTT</v>
      </c>
      <c r="I3216" s="20" t="s">
        <v>80</v>
      </c>
      <c r="J3216" s="19" t="s">
        <v>251</v>
      </c>
      <c r="K3216" s="19" t="s">
        <v>252</v>
      </c>
      <c r="L3216" s="19">
        <v>1958499</v>
      </c>
      <c r="M3216" s="19">
        <v>1958519</v>
      </c>
      <c r="N3216" s="21" t="s">
        <v>34</v>
      </c>
      <c r="O3216" s="19" t="str">
        <f>LOOKUP($A3216,[1]cumulative_hybrid_p_values_with!$B$2:$B$8192,[1]cumulative_hybrid_p_values_with!$AH$2:$AH$8192)</f>
        <v>TTTTTACCGTTGCATCATGT</v>
      </c>
      <c r="P3216" s="22">
        <v>9.8012479846442898E-277</v>
      </c>
      <c r="Q3216" s="23">
        <v>2.7477910394006498E-276</v>
      </c>
      <c r="R3216" s="19">
        <v>3</v>
      </c>
      <c r="S3216" s="21">
        <v>1</v>
      </c>
      <c r="T3216" s="19" t="str">
        <f>LOOKUP($A3216,[1]cumulative_hybrid_p_values_with!$B$2:$B$8192,[1]cumulative_hybrid_p_values_with!$AK$2:$AK$8192)</f>
        <v>CGCAGCGATGCGTTGAGCTAACCGGTAC&amp;TTACCGTTGCATCATGT</v>
      </c>
      <c r="U3216" s="19" t="str">
        <f>LOOKUP($A3216,[1]cumulative_hybrid_p_values_with!$B$2:$B$8192,[1]cumulative_hybrid_p_values_with!$AL$2:$AL$8192)</f>
        <v>.(((..((((((..........(((((.&amp;.))))).)))))).)))</v>
      </c>
      <c r="V3216" s="19">
        <f>LOOKUP($A3216,[1]cumulative_hybrid_p_values_with!$B$2:$B$8192,[1]cumulative_hybrid_p_values_with!$AO$2:$AO$8192)</f>
        <v>-11.9</v>
      </c>
      <c r="W3216" s="20" t="s">
        <v>39</v>
      </c>
      <c r="X3216" s="19" t="s">
        <v>39</v>
      </c>
      <c r="Y3216" s="21" t="s">
        <v>38</v>
      </c>
    </row>
    <row r="3217" spans="1:25" x14ac:dyDescent="0.2">
      <c r="A3217" s="19" t="s">
        <v>6503</v>
      </c>
      <c r="B3217" s="20" t="s">
        <v>41</v>
      </c>
      <c r="C3217" s="19" t="s">
        <v>122</v>
      </c>
      <c r="D3217" s="19" t="s">
        <v>123</v>
      </c>
      <c r="E3217" s="19">
        <v>1301141</v>
      </c>
      <c r="F3217" s="19">
        <v>1301202</v>
      </c>
      <c r="G3217" s="21" t="s">
        <v>44</v>
      </c>
      <c r="H3217" s="19" t="str">
        <f>LOOKUP($A3217,[1]cumulative_hybrid_p_values_with!$B$2:$B$8192,[1]cumulative_hybrid_p_values_with!$AG$2:$AG$8192)</f>
        <v>GGTTAATACCAGTAATTATAATGAGGGAGTCCAAAAAACAATGACCAACATCACCAAGAGA</v>
      </c>
      <c r="I3217" s="20" t="s">
        <v>80</v>
      </c>
      <c r="J3217" s="19" t="s">
        <v>374</v>
      </c>
      <c r="K3217" s="19" t="s">
        <v>375</v>
      </c>
      <c r="L3217" s="19">
        <v>3729407</v>
      </c>
      <c r="M3217" s="19">
        <v>3729439</v>
      </c>
      <c r="N3217" s="21" t="s">
        <v>34</v>
      </c>
      <c r="O3217" s="19" t="str">
        <f>LOOKUP($A3217,[1]cumulative_hybrid_p_values_with!$B$2:$B$8192,[1]cumulative_hybrid_p_values_with!$AH$2:$AH$8192)</f>
        <v>CTAACTGTGCAGTCCGTTGGCCCGGTTATCGG</v>
      </c>
      <c r="P3217" s="22">
        <v>0</v>
      </c>
      <c r="Q3217" s="23">
        <v>0</v>
      </c>
      <c r="R3217" s="19">
        <v>1</v>
      </c>
      <c r="S3217" s="21">
        <v>1</v>
      </c>
      <c r="T3217" s="19" t="str">
        <f>LOOKUP($A3217,[1]cumulative_hybrid_p_values_with!$B$2:$B$8192,[1]cumulative_hybrid_p_values_with!$AK$2:$AK$8192)</f>
        <v>ACCAGTAATTATAATGAGGGAGTCCAA&amp;GTGCAGTCCGTTGGCCCGGTTATCGG</v>
      </c>
      <c r="U3217" s="19" t="str">
        <f>LOOKUP($A3217,[1]cumulative_hybrid_p_values_with!$B$2:$B$8192,[1]cumulative_hybrid_p_values_with!$AL$2:$AL$8192)</f>
        <v>.((.((((((....(((.(((.(.((.&amp;.)).).))).)))....)))))).))</v>
      </c>
      <c r="V3217" s="19">
        <f>LOOKUP($A3217,[1]cumulative_hybrid_p_values_with!$B$2:$B$8192,[1]cumulative_hybrid_p_values_with!$AO$2:$AO$8192)</f>
        <v>-11.2</v>
      </c>
      <c r="W3217" s="20" t="s">
        <v>39</v>
      </c>
      <c r="X3217" s="19" t="s">
        <v>39</v>
      </c>
      <c r="Y3217" s="21" t="s">
        <v>38</v>
      </c>
    </row>
    <row r="3218" spans="1:25" x14ac:dyDescent="0.2">
      <c r="A3218" s="19" t="s">
        <v>6504</v>
      </c>
      <c r="B3218" s="20" t="s">
        <v>45</v>
      </c>
      <c r="C3218" s="19" t="s">
        <v>1867</v>
      </c>
      <c r="D3218" s="19" t="s">
        <v>1868</v>
      </c>
      <c r="E3218" s="19">
        <v>225509</v>
      </c>
      <c r="F3218" s="19">
        <v>225554</v>
      </c>
      <c r="G3218" s="21" t="s">
        <v>44</v>
      </c>
      <c r="H3218" s="19" t="str">
        <f>LOOKUP($A3218,[1]cumulative_hybrid_p_values_with!$B$2:$B$8192,[1]cumulative_hybrid_p_values_with!$AG$2:$AG$8192)</f>
        <v>CTTTTAGCGCACGGCTCTCTCCCAAGAG</v>
      </c>
      <c r="I3218" s="20" t="s">
        <v>121</v>
      </c>
      <c r="J3218" s="19" t="s">
        <v>1430</v>
      </c>
      <c r="K3218" s="19" t="s">
        <v>1431</v>
      </c>
      <c r="L3218" s="19">
        <v>3575022</v>
      </c>
      <c r="M3218" s="19">
        <v>3575044</v>
      </c>
      <c r="N3218" s="21" t="s">
        <v>34</v>
      </c>
      <c r="O3218" s="19" t="str">
        <f>LOOKUP($A3218,[1]cumulative_hybrid_p_values_with!$B$2:$B$8192,[1]cumulative_hybrid_p_values_with!$AH$2:$AH$8192)</f>
        <v>GCTCAGCTGGGAGAGCGCCTGCTTTGCACGCAGGAGGTCTGCGGTT</v>
      </c>
      <c r="P3218" s="22">
        <v>1.3156863449939901E-2</v>
      </c>
      <c r="Q3218" s="23">
        <v>1.6058263163408502E-2</v>
      </c>
      <c r="R3218" s="19">
        <v>1</v>
      </c>
      <c r="S3218" s="21">
        <v>1</v>
      </c>
      <c r="T3218" s="19" t="str">
        <f>LOOKUP($A3218,[1]cumulative_hybrid_p_values_with!$B$2:$B$8192,[1]cumulative_hybrid_p_values_with!$AK$2:$AK$8192)</f>
        <v>CTTTTAGCGCACGGCTCTCTCCCAAGAG&amp;GCTCAGCTGGGAGAGCGCCTGCTTTGCACGCAGGAGG</v>
      </c>
      <c r="U3218" s="19" t="str">
        <f>LOOKUP($A3218,[1]cumulative_hybrid_p_values_with!$B$2:$B$8192,[1]cumulative_hybrid_p_values_with!$AL$2:$AL$8192)</f>
        <v>(((((.(((((.(((.((((((((.(((&amp;.)))...)))))))).)))))).......))))))).</v>
      </c>
      <c r="V3218" s="19">
        <f>LOOKUP($A3218,[1]cumulative_hybrid_p_values_with!$B$2:$B$8192,[1]cumulative_hybrid_p_values_with!$AO$2:$AO$8192)</f>
        <v>-28.7</v>
      </c>
      <c r="W3218" s="20" t="s">
        <v>39</v>
      </c>
      <c r="X3218" s="19" t="s">
        <v>38</v>
      </c>
      <c r="Y3218" s="21" t="s">
        <v>39</v>
      </c>
    </row>
    <row r="3219" spans="1:25" x14ac:dyDescent="0.2">
      <c r="A3219" s="19" t="s">
        <v>6505</v>
      </c>
      <c r="B3219" s="20" t="s">
        <v>45</v>
      </c>
      <c r="C3219" s="19" t="s">
        <v>594</v>
      </c>
      <c r="D3219" s="19" t="s">
        <v>595</v>
      </c>
      <c r="E3219" s="19">
        <v>3426979</v>
      </c>
      <c r="F3219" s="19">
        <v>3427024</v>
      </c>
      <c r="G3219" s="21" t="s">
        <v>34</v>
      </c>
      <c r="H3219" s="19" t="str">
        <f>LOOKUP($A3219,[1]cumulative_hybrid_p_values_with!$B$2:$B$8192,[1]cumulative_hybrid_p_values_with!$AG$2:$AG$8192)</f>
        <v>CTTTTAGCGCACGGCTCTCTCCCAAGAG</v>
      </c>
      <c r="I3219" s="20" t="s">
        <v>121</v>
      </c>
      <c r="J3219" s="19" t="s">
        <v>1430</v>
      </c>
      <c r="K3219" s="19" t="s">
        <v>1431</v>
      </c>
      <c r="L3219" s="19">
        <v>3575022</v>
      </c>
      <c r="M3219" s="19">
        <v>3575044</v>
      </c>
      <c r="N3219" s="21" t="s">
        <v>34</v>
      </c>
      <c r="O3219" s="19" t="str">
        <f>LOOKUP($A3219,[1]cumulative_hybrid_p_values_with!$B$2:$B$8192,[1]cumulative_hybrid_p_values_with!$AH$2:$AH$8192)</f>
        <v>GCTCAGCTGGGAGAGCGCCTGCTTTGCACGCAGGAGGTCTGCGGTT</v>
      </c>
      <c r="P3219" s="22">
        <v>1.120970740518E-2</v>
      </c>
      <c r="Q3219" s="23">
        <v>1.37420539163469E-2</v>
      </c>
      <c r="R3219" s="19">
        <v>1</v>
      </c>
      <c r="S3219" s="21">
        <v>1</v>
      </c>
      <c r="T3219" s="19" t="str">
        <f>LOOKUP($A3219,[1]cumulative_hybrid_p_values_with!$B$2:$B$8192,[1]cumulative_hybrid_p_values_with!$AK$2:$AK$8192)</f>
        <v>CTTTTAGCGCACGGCTCTCTCCCAAGAG&amp;GCTCAGCTGGGAGAGCGCCTGCTTTGCACGCAGGAGG</v>
      </c>
      <c r="U3219" s="19" t="str">
        <f>LOOKUP($A3219,[1]cumulative_hybrid_p_values_with!$B$2:$B$8192,[1]cumulative_hybrid_p_values_with!$AL$2:$AL$8192)</f>
        <v>(((((.(((((.(((.((((((((.(((&amp;.)))...)))))))).)))))).......))))))).</v>
      </c>
      <c r="V3219" s="19">
        <f>LOOKUP($A3219,[1]cumulative_hybrid_p_values_with!$B$2:$B$8192,[1]cumulative_hybrid_p_values_with!$AO$2:$AO$8192)</f>
        <v>-28.7</v>
      </c>
      <c r="W3219" s="20" t="s">
        <v>39</v>
      </c>
      <c r="X3219" s="19" t="s">
        <v>38</v>
      </c>
      <c r="Y3219" s="21" t="s">
        <v>39</v>
      </c>
    </row>
    <row r="3220" spans="1:25" x14ac:dyDescent="0.2">
      <c r="A3220" s="19" t="s">
        <v>6506</v>
      </c>
      <c r="B3220" s="20" t="s">
        <v>35</v>
      </c>
      <c r="C3220" s="19" t="s">
        <v>743</v>
      </c>
      <c r="D3220" s="19" t="s">
        <v>744</v>
      </c>
      <c r="E3220" s="19">
        <v>1923148</v>
      </c>
      <c r="F3220" s="19">
        <v>1923176</v>
      </c>
      <c r="G3220" s="21" t="s">
        <v>34</v>
      </c>
      <c r="H3220" s="19" t="str">
        <f>LOOKUP($A3220,[1]cumulative_hybrid_p_values_with!$B$2:$B$8192,[1]cumulative_hybrid_p_values_with!$AG$2:$AG$8192)</f>
        <v>CTTTTAGCGCACGGCTCTCTCCCAAGAG</v>
      </c>
      <c r="I3220" s="20" t="s">
        <v>45</v>
      </c>
      <c r="J3220" s="19" t="s">
        <v>1019</v>
      </c>
      <c r="K3220" s="19" t="s">
        <v>1020</v>
      </c>
      <c r="L3220" s="19">
        <v>4037268</v>
      </c>
      <c r="M3220" s="19">
        <v>4037314</v>
      </c>
      <c r="N3220" s="21" t="s">
        <v>44</v>
      </c>
      <c r="O3220" s="19" t="str">
        <f>LOOKUP($A3220,[1]cumulative_hybrid_p_values_with!$B$2:$B$8192,[1]cumulative_hybrid_p_values_with!$AH$2:$AH$8192)</f>
        <v>GCTCAGCTGGGAGAGCGCCTGCTTTGCACGCAGGAGGTCTGCGGTT</v>
      </c>
      <c r="P3220" s="20">
        <v>0</v>
      </c>
      <c r="Q3220" s="19">
        <v>0</v>
      </c>
      <c r="R3220" s="19">
        <v>5</v>
      </c>
      <c r="S3220" s="21">
        <v>1</v>
      </c>
      <c r="T3220" s="19" t="str">
        <f>LOOKUP($A3220,[1]cumulative_hybrid_p_values_with!$B$2:$B$8192,[1]cumulative_hybrid_p_values_with!$AK$2:$AK$8192)</f>
        <v>CTTTTAGCGCACGGCTCTCTCCCAAGAG&amp;GCTCAGCTGGGAGAGCGCCTGCTTTGCACGCAGGAGG</v>
      </c>
      <c r="U3220" s="19" t="str">
        <f>LOOKUP($A3220,[1]cumulative_hybrid_p_values_with!$B$2:$B$8192,[1]cumulative_hybrid_p_values_with!$AL$2:$AL$8192)</f>
        <v>(((((.(((((.(((.((((((((.(((&amp;.)))...)))))))).)))))).......))))))).</v>
      </c>
      <c r="V3220" s="19">
        <f>LOOKUP($A3220,[1]cumulative_hybrid_p_values_with!$B$2:$B$8192,[1]cumulative_hybrid_p_values_with!$AO$2:$AO$8192)</f>
        <v>-28.7</v>
      </c>
      <c r="W3220" s="20" t="s">
        <v>39</v>
      </c>
      <c r="X3220" s="19" t="s">
        <v>39</v>
      </c>
      <c r="Y3220" s="21" t="s">
        <v>38</v>
      </c>
    </row>
    <row r="3221" spans="1:25" x14ac:dyDescent="0.2">
      <c r="A3221" s="19" t="s">
        <v>6507</v>
      </c>
      <c r="B3221" s="20" t="s">
        <v>32</v>
      </c>
      <c r="C3221" s="19" t="s">
        <v>6508</v>
      </c>
      <c r="D3221" s="19" t="s">
        <v>6508</v>
      </c>
      <c r="E3221" s="19">
        <v>568946</v>
      </c>
      <c r="F3221" s="19">
        <v>569020</v>
      </c>
      <c r="G3221" s="21" t="s">
        <v>34</v>
      </c>
      <c r="H3221" s="19" t="str">
        <f>LOOKUP($A3221,[1]cumulative_hybrid_p_values_with!$B$2:$B$8192,[1]cumulative_hybrid_p_values_with!$AG$2:$AG$8192)</f>
        <v>AGATAATAATCACTATTTACCTTTAACCATTCAGCAATAAGTCTTCTCTGTCGGTTTAATGAGTCGCCAGACAT</v>
      </c>
      <c r="I3221" s="20" t="s">
        <v>41</v>
      </c>
      <c r="J3221" s="19" t="s">
        <v>5776</v>
      </c>
      <c r="K3221" s="19" t="s">
        <v>5777</v>
      </c>
      <c r="L3221" s="19">
        <v>1511596</v>
      </c>
      <c r="M3221" s="19">
        <v>1511660</v>
      </c>
      <c r="N3221" s="21" t="s">
        <v>44</v>
      </c>
      <c r="O3221" s="19" t="str">
        <f>LOOKUP($A3221,[1]cumulative_hybrid_p_values_with!$B$2:$B$8192,[1]cumulative_hybrid_p_values_with!$AH$2:$AH$8192)</f>
        <v>GGAGATATTTTTACGGCACGGCGGCTGAACAATTAATTACGACAGGAGTAAGACCTTATGAGCA</v>
      </c>
      <c r="P3221" s="22">
        <v>0</v>
      </c>
      <c r="Q3221" s="23">
        <v>0</v>
      </c>
      <c r="R3221" s="19">
        <v>5</v>
      </c>
      <c r="S3221" s="21">
        <v>1</v>
      </c>
      <c r="T3221" s="19" t="str">
        <f>LOOKUP($A3221,[1]cumulative_hybrid_p_values_with!$B$2:$B$8192,[1]cumulative_hybrid_p_values_with!$AK$2:$AK$8192)</f>
        <v>AGCAATAAGTCTTCTCTGTCGGTTTAATGAGTCGCCA&amp;CGGCGGCTGAACAATTAATTACGACAGGAGTAAGACCTTATGAGCA</v>
      </c>
      <c r="U3221" s="19" t="str">
        <f>LOOKUP($A3221,[1]cumulative_hybrid_p_values_with!$B$2:$B$8192,[1]cumulative_hybrid_p_values_with!$AL$2:$AL$8192)</f>
        <v>.((.(((((((((((((((((..(((((.(((((((.&amp;.))))))).)....))))...)))))).)).))))).))))..)).</v>
      </c>
      <c r="V3221" s="19">
        <f>LOOKUP($A3221,[1]cumulative_hybrid_p_values_with!$B$2:$B$8192,[1]cumulative_hybrid_p_values_with!$AO$2:$AO$8192)</f>
        <v>-32.700000000000003</v>
      </c>
      <c r="W3221" s="20" t="s">
        <v>39</v>
      </c>
      <c r="X3221" s="19" t="s">
        <v>39</v>
      </c>
      <c r="Y3221" s="21" t="s">
        <v>38</v>
      </c>
    </row>
    <row r="3222" spans="1:25" x14ac:dyDescent="0.2">
      <c r="A3222" s="19" t="s">
        <v>6509</v>
      </c>
      <c r="B3222" s="20" t="s">
        <v>41</v>
      </c>
      <c r="C3222" s="19" t="s">
        <v>4977</v>
      </c>
      <c r="D3222" s="19" t="s">
        <v>4978</v>
      </c>
      <c r="E3222" s="19">
        <v>756505</v>
      </c>
      <c r="F3222" s="19">
        <v>756527</v>
      </c>
      <c r="G3222" s="21" t="s">
        <v>44</v>
      </c>
      <c r="H3222" s="19" t="str">
        <f>LOOKUP($A3222,[1]cumulative_hybrid_p_values_with!$B$2:$B$8192,[1]cumulative_hybrid_p_values_with!$AG$2:$AG$8192)</f>
        <v>GGCGACTGGCGGAGCAGGGCGT</v>
      </c>
      <c r="I3222" s="20" t="s">
        <v>45</v>
      </c>
      <c r="J3222" s="19" t="s">
        <v>555</v>
      </c>
      <c r="K3222" s="19" t="s">
        <v>556</v>
      </c>
      <c r="L3222" s="19">
        <v>3946929</v>
      </c>
      <c r="M3222" s="19">
        <v>3946946</v>
      </c>
      <c r="N3222" s="21" t="s">
        <v>44</v>
      </c>
      <c r="O3222" s="19" t="str">
        <f>LOOKUP($A3222,[1]cumulative_hybrid_p_values_with!$B$2:$B$8192,[1]cumulative_hybrid_p_values_with!$AH$2:$AH$8192)</f>
        <v>AGTCCCGTCCGTTCCGC</v>
      </c>
      <c r="P3222" s="22">
        <v>2.3401343170677299E-67</v>
      </c>
      <c r="Q3222" s="23">
        <v>4.6449902273455097E-67</v>
      </c>
      <c r="R3222" s="19">
        <v>1</v>
      </c>
      <c r="S3222" s="21">
        <v>1</v>
      </c>
      <c r="T3222" s="19" t="str">
        <f>LOOKUP($A3222,[1]cumulative_hybrid_p_values_with!$B$2:$B$8192,[1]cumulative_hybrid_p_values_with!$AK$2:$AK$8192)</f>
        <v>GGCGGAGCAGGGCGT&amp;CCGTCCGTTCCGC</v>
      </c>
      <c r="U3222" s="19" t="str">
        <f>LOOKUP($A3222,[1]cumulative_hybrid_p_values_with!$B$2:$B$8192,[1]cumulative_hybrid_p_values_with!$AL$2:$AL$8192)</f>
        <v>.(((((((.(((((.&amp;.))))))))))))</v>
      </c>
      <c r="V3222" s="19">
        <f>LOOKUP($A3222,[1]cumulative_hybrid_p_values_with!$B$2:$B$8192,[1]cumulative_hybrid_p_values_with!$AO$2:$AO$8192)</f>
        <v>-19.8</v>
      </c>
      <c r="W3222" s="20" t="s">
        <v>39</v>
      </c>
      <c r="X3222" s="19" t="s">
        <v>38</v>
      </c>
      <c r="Y3222" s="21" t="s">
        <v>39</v>
      </c>
    </row>
    <row r="3223" spans="1:25" x14ac:dyDescent="0.2">
      <c r="A3223" s="19" t="s">
        <v>6510</v>
      </c>
      <c r="B3223" s="20" t="s">
        <v>41</v>
      </c>
      <c r="C3223" s="19" t="s">
        <v>2621</v>
      </c>
      <c r="D3223" s="19" t="s">
        <v>2622</v>
      </c>
      <c r="E3223" s="19">
        <v>657406</v>
      </c>
      <c r="F3223" s="19">
        <v>657483</v>
      </c>
      <c r="G3223" s="21" t="s">
        <v>44</v>
      </c>
      <c r="H3223" s="19" t="str">
        <f>LOOKUP($A3223,[1]cumulative_hybrid_p_values_with!$B$2:$B$8192,[1]cumulative_hybrid_p_values_with!$AG$2:$AG$8192)</f>
        <v>ATGGTTTTAAAACTCTTGCTGAAGGTCAGCGCGTAGAGTTCGAAATCACTAACGGTGCCAAAGGCCCTTCTGCTGCA</v>
      </c>
      <c r="I3223" s="20" t="s">
        <v>41</v>
      </c>
      <c r="J3223" s="19" t="s">
        <v>1003</v>
      </c>
      <c r="K3223" s="19" t="s">
        <v>1004</v>
      </c>
      <c r="L3223" s="19">
        <v>3658388</v>
      </c>
      <c r="M3223" s="19">
        <v>3658418</v>
      </c>
      <c r="N3223" s="21" t="s">
        <v>44</v>
      </c>
      <c r="O3223" s="19" t="str">
        <f>LOOKUP($A3223,[1]cumulative_hybrid_p_values_with!$B$2:$B$8192,[1]cumulative_hybrid_p_values_with!$AH$2:$AH$8192)</f>
        <v>TTCTTTTCTTTTACAGGGCTTTTGGCAGTT</v>
      </c>
      <c r="P3223" s="22">
        <v>3.2109776610658698E-286</v>
      </c>
      <c r="Q3223" s="23">
        <v>9.0937310740752296E-286</v>
      </c>
      <c r="R3223" s="19">
        <v>2</v>
      </c>
      <c r="S3223" s="21">
        <v>1</v>
      </c>
      <c r="T3223" s="19" t="str">
        <f>LOOKUP($A3223,[1]cumulative_hybrid_p_values_with!$B$2:$B$8192,[1]cumulative_hybrid_p_values_with!$AK$2:$AK$8192)</f>
        <v>CGGTGCCAAAGGCCCTT&amp;CAGGGCTTTTGGCAGTT</v>
      </c>
      <c r="U3223" s="19" t="str">
        <f>LOOKUP($A3223,[1]cumulative_hybrid_p_values_with!$B$2:$B$8192,[1]cumulative_hybrid_p_values_with!$AL$2:$AL$8192)</f>
        <v>.(.(((((((((((((.&amp;.))))))))))))).).</v>
      </c>
      <c r="V3223" s="19">
        <f>LOOKUP($A3223,[1]cumulative_hybrid_p_values_with!$B$2:$B$8192,[1]cumulative_hybrid_p_values_with!$AO$2:$AO$8192)</f>
        <v>-24.3</v>
      </c>
      <c r="W3223" s="20" t="s">
        <v>39</v>
      </c>
      <c r="X3223" s="19" t="s">
        <v>39</v>
      </c>
      <c r="Y3223" s="21" t="s">
        <v>38</v>
      </c>
    </row>
    <row r="3224" spans="1:25" x14ac:dyDescent="0.2">
      <c r="A3224" s="19" t="s">
        <v>6511</v>
      </c>
      <c r="B3224" s="20" t="s">
        <v>121</v>
      </c>
      <c r="C3224" s="19" t="s">
        <v>2863</v>
      </c>
      <c r="D3224" s="19" t="s">
        <v>2864</v>
      </c>
      <c r="E3224" s="19">
        <v>3101640</v>
      </c>
      <c r="F3224" s="19">
        <v>3101695</v>
      </c>
      <c r="G3224" s="21" t="s">
        <v>34</v>
      </c>
      <c r="H3224" s="19" t="str">
        <f>LOOKUP($A3224,[1]cumulative_hybrid_p_values_with!$B$2:$B$8192,[1]cumulative_hybrid_p_values_with!$AG$2:$AG$8192)</f>
        <v>ATGGAAAACGCGTACTTTGTTATCAATCTGGGGCCAGCAAATGCTGGCCTGATTT</v>
      </c>
      <c r="I3224" s="20" t="s">
        <v>41</v>
      </c>
      <c r="J3224" s="19" t="s">
        <v>5828</v>
      </c>
      <c r="K3224" s="19" t="s">
        <v>5829</v>
      </c>
      <c r="L3224" s="19">
        <v>3333427</v>
      </c>
      <c r="M3224" s="19">
        <v>3333458</v>
      </c>
      <c r="N3224" s="21" t="s">
        <v>34</v>
      </c>
      <c r="O3224" s="19" t="str">
        <f>LOOKUP($A3224,[1]cumulative_hybrid_p_values_with!$B$2:$B$8192,[1]cumulative_hybrid_p_values_with!$AH$2:$AH$8192)</f>
        <v>GTTTTATATGTACGCGGTTTTCCAAAGTGGT</v>
      </c>
      <c r="P3224" s="22">
        <v>3.3913251969109398E-87</v>
      </c>
      <c r="Q3224" s="23">
        <v>7.1675290348680998E-87</v>
      </c>
      <c r="R3224" s="19">
        <v>2</v>
      </c>
      <c r="S3224" s="21">
        <v>1</v>
      </c>
      <c r="T3224" s="19" t="str">
        <f>LOOKUP($A3224,[1]cumulative_hybrid_p_values_with!$B$2:$B$8192,[1]cumulative_hybrid_p_values_with!$AK$2:$AK$8192)</f>
        <v>ATGGAAAACGCGTACT&amp;TGTACGCGGTTTTCCAA</v>
      </c>
      <c r="U3224" s="19" t="str">
        <f>LOOKUP($A3224,[1]cumulative_hybrid_p_values_with!$B$2:$B$8192,[1]cumulative_hybrid_p_values_with!$AL$2:$AL$8192)</f>
        <v>.((((((((((((((.&amp;.))))))).))))))).</v>
      </c>
      <c r="V3224" s="19">
        <f>LOOKUP($A3224,[1]cumulative_hybrid_p_values_with!$B$2:$B$8192,[1]cumulative_hybrid_p_values_with!$AO$2:$AO$8192)</f>
        <v>-20.2</v>
      </c>
      <c r="W3224" s="20" t="s">
        <v>38</v>
      </c>
      <c r="X3224" s="19" t="s">
        <v>38</v>
      </c>
      <c r="Y3224" s="21" t="s">
        <v>39</v>
      </c>
    </row>
    <row r="3225" spans="1:25" x14ac:dyDescent="0.2">
      <c r="A3225" s="19" t="s">
        <v>6512</v>
      </c>
      <c r="B3225" s="20" t="s">
        <v>49</v>
      </c>
      <c r="C3225" s="19" t="s">
        <v>137</v>
      </c>
      <c r="D3225" s="19" t="s">
        <v>138</v>
      </c>
      <c r="E3225" s="19">
        <v>225759</v>
      </c>
      <c r="F3225" s="19">
        <v>225818</v>
      </c>
      <c r="G3225" s="21" t="s">
        <v>44</v>
      </c>
      <c r="H3225" s="19" t="str">
        <f>LOOKUP($A3225,[1]cumulative_hybrid_p_values_with!$B$2:$B$8192,[1]cumulative_hybrid_p_values_with!$AG$2:$AG$8192)</f>
        <v>GTTAAGCGACTAAGCGTACACGGTGGATGCCCTGGCAGTCAGAGGCGATGAAGGACGTG</v>
      </c>
      <c r="I3225" s="20" t="s">
        <v>35</v>
      </c>
      <c r="J3225" s="19" t="s">
        <v>75</v>
      </c>
      <c r="K3225" s="19" t="s">
        <v>76</v>
      </c>
      <c r="L3225" s="19">
        <v>507221</v>
      </c>
      <c r="M3225" s="19">
        <v>507288</v>
      </c>
      <c r="N3225" s="21" t="s">
        <v>44</v>
      </c>
      <c r="O3225" s="19" t="str">
        <f>LOOKUP($A3225,[1]cumulative_hybrid_p_values_with!$B$2:$B$8192,[1]cumulative_hybrid_p_values_with!$AH$2:$AH$8192)</f>
        <v>ACGGCATAATAATAAAAAAATGAAATTCCTCTTTGACGGGCCAATAGCGATATTGGCCATTTTTTTA</v>
      </c>
      <c r="P3225" s="22">
        <v>0</v>
      </c>
      <c r="Q3225" s="23">
        <v>0</v>
      </c>
      <c r="R3225" s="19">
        <v>1</v>
      </c>
      <c r="S3225" s="21">
        <v>1</v>
      </c>
      <c r="T3225" s="19" t="str">
        <f>LOOKUP($A3225,[1]cumulative_hybrid_p_values_with!$B$2:$B$8192,[1]cumulative_hybrid_p_values_with!$AK$2:$AK$8192)</f>
        <v>CGGTGGATGCCCTGGCAGTCAGAGGCGAT&amp;TTCCTCTTTGACGGGCCAATAGCGATATTGGCCA</v>
      </c>
      <c r="U3225" s="19" t="str">
        <f>LOOKUP($A3225,[1]cumulative_hybrid_p_values_with!$B$2:$B$8192,[1]cumulative_hybrid_p_values_with!$AL$2:$AL$8192)</f>
        <v>.(((.(((((..((((.((((((((.((.&amp;.)).))))))))..))))...))...))).))).</v>
      </c>
      <c r="V3225" s="19">
        <f>LOOKUP($A3225,[1]cumulative_hybrid_p_values_with!$B$2:$B$8192,[1]cumulative_hybrid_p_values_with!$AO$2:$AO$8192)</f>
        <v>-24.1</v>
      </c>
      <c r="W3225" s="20" t="s">
        <v>39</v>
      </c>
      <c r="X3225" s="19" t="s">
        <v>38</v>
      </c>
      <c r="Y3225" s="21" t="s">
        <v>39</v>
      </c>
    </row>
    <row r="3226" spans="1:25" x14ac:dyDescent="0.2">
      <c r="A3226" s="19" t="s">
        <v>6513</v>
      </c>
      <c r="B3226" s="20" t="s">
        <v>35</v>
      </c>
      <c r="C3226" s="19" t="s">
        <v>62</v>
      </c>
      <c r="D3226" s="19" t="s">
        <v>63</v>
      </c>
      <c r="E3226" s="19">
        <v>2942695</v>
      </c>
      <c r="F3226" s="19">
        <v>2942757</v>
      </c>
      <c r="G3226" s="21" t="s">
        <v>44</v>
      </c>
      <c r="H3226" s="19" t="str">
        <f>LOOKUP($A3226,[1]cumulative_hybrid_p_values_with!$B$2:$B$8192,[1]cumulative_hybrid_p_values_with!$AG$2:$AG$8192)</f>
        <v>ACTTCCTGAGCCGGAACGAAAAGTTTTATCGGAATGCGTGTTCTGGTGAACTTTTGGCTTAC</v>
      </c>
      <c r="I3226" s="20" t="s">
        <v>80</v>
      </c>
      <c r="J3226" s="19" t="s">
        <v>118</v>
      </c>
      <c r="K3226" s="19" t="s">
        <v>119</v>
      </c>
      <c r="L3226" s="19">
        <v>4106329</v>
      </c>
      <c r="M3226" s="19">
        <v>4106371</v>
      </c>
      <c r="N3226" s="21" t="s">
        <v>44</v>
      </c>
      <c r="O3226" s="19" t="str">
        <f>LOOKUP($A3226,[1]cumulative_hybrid_p_values_with!$B$2:$B$8192,[1]cumulative_hybrid_p_values_with!$AH$2:$AH$8192)</f>
        <v>TTTTCCTTGCCATAGACACCATCCCTGTCTTCCCCCACATGC</v>
      </c>
      <c r="P3226" s="22">
        <v>0</v>
      </c>
      <c r="Q3226" s="23">
        <v>0</v>
      </c>
      <c r="R3226" s="19">
        <v>1</v>
      </c>
      <c r="S3226" s="21">
        <v>2</v>
      </c>
      <c r="T3226" s="19" t="str">
        <f>LOOKUP($A3226,[1]cumulative_hybrid_p_values_with!$B$2:$B$8192,[1]cumulative_hybrid_p_values_with!$AK$2:$AK$8192)</f>
        <v>CGGAATGCGTGTTCTGGTGAACTTTTGGCT&amp;TGCCATAGACACCATCCCTGTCTTCCC</v>
      </c>
      <c r="U3226" s="19" t="str">
        <f>LOOKUP($A3226,[1]cumulative_hybrid_p_values_with!$B$2:$B$8192,[1]cumulative_hybrid_p_values_with!$AL$2:$AL$8192)</f>
        <v>.((((.(((.(...(((((..((..((((.&amp;.)))).)).)))))...)))).)))).</v>
      </c>
      <c r="V3226" s="19">
        <f>LOOKUP($A3226,[1]cumulative_hybrid_p_values_with!$B$2:$B$8192,[1]cumulative_hybrid_p_values_with!$AO$2:$AO$8192)</f>
        <v>-17.7</v>
      </c>
      <c r="W3226" s="20" t="s">
        <v>39</v>
      </c>
      <c r="X3226" s="19" t="s">
        <v>38</v>
      </c>
      <c r="Y3226" s="21" t="s">
        <v>38</v>
      </c>
    </row>
    <row r="3227" spans="1:25" x14ac:dyDescent="0.2">
      <c r="A3227" s="19" t="s">
        <v>6514</v>
      </c>
      <c r="B3227" s="20" t="s">
        <v>148</v>
      </c>
      <c r="C3227" s="19" t="s">
        <v>6515</v>
      </c>
      <c r="D3227" s="19" t="s">
        <v>6515</v>
      </c>
      <c r="E3227" s="19">
        <v>3564042</v>
      </c>
      <c r="F3227" s="19">
        <v>3564065</v>
      </c>
      <c r="G3227" s="21" t="s">
        <v>34</v>
      </c>
      <c r="H3227" s="19" t="str">
        <f>LOOKUP($A3227,[1]cumulative_hybrid_p_values_with!$B$2:$B$8192,[1]cumulative_hybrid_p_values_with!$AG$2:$AG$8192)</f>
        <v>AGAAGGGGCAAGGGGACTCGGGG</v>
      </c>
      <c r="I3227" s="20" t="s">
        <v>35</v>
      </c>
      <c r="J3227" s="19" t="s">
        <v>70</v>
      </c>
      <c r="K3227" s="19" t="s">
        <v>71</v>
      </c>
      <c r="L3227" s="19">
        <v>3657986</v>
      </c>
      <c r="M3227" s="19">
        <v>3658038</v>
      </c>
      <c r="N3227" s="21" t="s">
        <v>34</v>
      </c>
      <c r="O3227" s="19" t="str">
        <f>LOOKUP($A3227,[1]cumulative_hybrid_p_values_with!$B$2:$B$8192,[1]cumulative_hybrid_p_values_with!$AH$2:$AH$8192)</f>
        <v>ATCGAGTCTCCTTGTTTCGACTTAAGCTGGCAATTGGATTGCCAGCTTTCTT</v>
      </c>
      <c r="P3227" s="22">
        <v>0</v>
      </c>
      <c r="Q3227" s="23">
        <v>0</v>
      </c>
      <c r="R3227" s="19">
        <v>2</v>
      </c>
      <c r="S3227" s="21">
        <v>1</v>
      </c>
      <c r="T3227" s="19" t="str">
        <f>LOOKUP($A3227,[1]cumulative_hybrid_p_values_with!$B$2:$B$8192,[1]cumulative_hybrid_p_values_with!$AK$2:$AK$8192)</f>
        <v>AGAAGGGGCAAGGGGACTCGGG&amp;ATCGAGTCTCCTTGTTTCGACTT</v>
      </c>
      <c r="U3227" s="19" t="str">
        <f>LOOKUP($A3227,[1]cumulative_hybrid_p_values_with!$B$2:$B$8192,[1]cumulative_hybrid_p_values_with!$AL$2:$AL$8192)</f>
        <v>((..(((((((((((((((((.&amp;.)))))))))))))))))..)).</v>
      </c>
      <c r="V3227" s="19">
        <f>LOOKUP($A3227,[1]cumulative_hybrid_p_values_with!$B$2:$B$8192,[1]cumulative_hybrid_p_values_with!$AO$2:$AO$8192)</f>
        <v>-27.9</v>
      </c>
      <c r="W3227" s="20" t="s">
        <v>39</v>
      </c>
      <c r="X3227" s="19" t="s">
        <v>39</v>
      </c>
      <c r="Y3227" s="21" t="s">
        <v>38</v>
      </c>
    </row>
    <row r="3228" spans="1:25" x14ac:dyDescent="0.2">
      <c r="A3228" s="19" t="s">
        <v>6516</v>
      </c>
      <c r="B3228" s="20" t="s">
        <v>35</v>
      </c>
      <c r="C3228" s="19" t="s">
        <v>743</v>
      </c>
      <c r="D3228" s="19" t="s">
        <v>744</v>
      </c>
      <c r="E3228" s="19">
        <v>1923153</v>
      </c>
      <c r="F3228" s="19">
        <v>1923195</v>
      </c>
      <c r="G3228" s="21" t="s">
        <v>34</v>
      </c>
      <c r="H3228" s="19" t="str">
        <f>LOOKUP($A3228,[1]cumulative_hybrid_p_values_with!$B$2:$B$8192,[1]cumulative_hybrid_p_values_with!$AG$2:$AG$8192)</f>
        <v>AAGCCTGCATTAATGCCAACTTTTAGCGCACGGCTCTCTCCC</v>
      </c>
      <c r="I3228" s="20" t="s">
        <v>45</v>
      </c>
      <c r="J3228" s="19" t="s">
        <v>1949</v>
      </c>
      <c r="K3228" s="19" t="s">
        <v>1950</v>
      </c>
      <c r="L3228" s="19">
        <v>2518189</v>
      </c>
      <c r="M3228" s="19">
        <v>2518216</v>
      </c>
      <c r="N3228" s="21" t="s">
        <v>34</v>
      </c>
      <c r="O3228" s="19" t="str">
        <f>LOOKUP($A3228,[1]cumulative_hybrid_p_values_with!$B$2:$B$8192,[1]cumulative_hybrid_p_values_with!$AH$2:$AH$8192)</f>
        <v>CTGGGAGAGCGCTTGCATGGCATGCAA</v>
      </c>
      <c r="P3228" s="22">
        <v>0</v>
      </c>
      <c r="Q3228" s="23">
        <v>0</v>
      </c>
      <c r="R3228" s="19">
        <v>1</v>
      </c>
      <c r="S3228" s="21">
        <v>1</v>
      </c>
      <c r="T3228" s="19" t="str">
        <f>LOOKUP($A3228,[1]cumulative_hybrid_p_values_with!$B$2:$B$8192,[1]cumulative_hybrid_p_values_with!$AK$2:$AK$8192)</f>
        <v>CTGCATTAATGCCAACTTTTAGCGCACGGCTCTCTCCC&amp;TGGGAGAGCGCTTGCATGGCATGCAA</v>
      </c>
      <c r="U3228" s="19" t="str">
        <f>LOOKUP($A3228,[1]cumulative_hybrid_p_values_with!$B$2:$B$8192,[1]cumulative_hybrid_p_values_with!$AL$2:$AL$8192)</f>
        <v>.((((....(((((.........(((.(((.(((((((&amp;.))))))).)))))).))))))))).</v>
      </c>
      <c r="V3228" s="19">
        <f>LOOKUP($A3228,[1]cumulative_hybrid_p_values_with!$B$2:$B$8192,[1]cumulative_hybrid_p_values_with!$AO$2:$AO$8192)</f>
        <v>-27.5</v>
      </c>
      <c r="W3228" s="20" t="s">
        <v>39</v>
      </c>
      <c r="X3228" s="19" t="s">
        <v>38</v>
      </c>
      <c r="Y3228" s="21" t="s">
        <v>39</v>
      </c>
    </row>
    <row r="3229" spans="1:25" x14ac:dyDescent="0.2">
      <c r="A3229" s="19" t="s">
        <v>6517</v>
      </c>
      <c r="B3229" s="20" t="s">
        <v>35</v>
      </c>
      <c r="C3229" s="19" t="s">
        <v>170</v>
      </c>
      <c r="D3229" s="19" t="s">
        <v>171</v>
      </c>
      <c r="E3229" s="19">
        <v>2976342</v>
      </c>
      <c r="F3229" s="19">
        <v>2976386</v>
      </c>
      <c r="G3229" s="21" t="s">
        <v>34</v>
      </c>
      <c r="H3229" s="19" t="str">
        <f>LOOKUP($A3229,[1]cumulative_hybrid_p_values_with!$B$2:$B$8192,[1]cumulative_hybrid_p_values_with!$AG$2:$AG$8192)</f>
        <v>TCCCAGAGGTATTGATAGGTGAAGTCAACTTCGGGTTGAGCACA</v>
      </c>
      <c r="I3229" s="20" t="s">
        <v>41</v>
      </c>
      <c r="J3229" s="19" t="s">
        <v>296</v>
      </c>
      <c r="K3229" s="19" t="s">
        <v>297</v>
      </c>
      <c r="L3229" s="19">
        <v>3169171</v>
      </c>
      <c r="M3229" s="19">
        <v>3169227</v>
      </c>
      <c r="N3229" s="21" t="s">
        <v>34</v>
      </c>
      <c r="O3229" s="19" t="str">
        <f>LOOKUP($A3229,[1]cumulative_hybrid_p_values_with!$B$2:$B$8192,[1]cumulative_hybrid_p_values_with!$AH$2:$AH$8192)</f>
        <v>CAAACCTGACACTGGATGTAAACATTATCGATTTCCCATCAATACCTGTGGCGATG</v>
      </c>
      <c r="P3229" s="20">
        <v>0</v>
      </c>
      <c r="Q3229" s="19">
        <v>0</v>
      </c>
      <c r="R3229" s="19">
        <v>56</v>
      </c>
      <c r="S3229" s="21">
        <v>1</v>
      </c>
      <c r="T3229" s="19" t="str">
        <f>LOOKUP($A3229,[1]cumulative_hybrid_p_values_with!$B$2:$B$8192,[1]cumulative_hybrid_p_values_with!$AK$2:$AK$8192)</f>
        <v>TCCCAGAGGTATTGATAGGTGAAGTCAACTTCGGGTTG&amp;AAACCTGACACTGGATGTAAACATTATCGATTTCCCATCAATACCTGTGGCGAT</v>
      </c>
      <c r="U3229" s="19" t="str">
        <f>LOOKUP($A3229,[1]cumulative_hybrid_p_values_with!$B$2:$B$8192,[1]cumulative_hybrid_p_values_with!$AL$2:$AL$8192)</f>
        <v>(((((.((((((((((.((.((((((....(((((((.&amp;.)))))))....................)))))))))))))))))).))).)).</v>
      </c>
      <c r="V3229" s="19">
        <f>LOOKUP($A3229,[1]cumulative_hybrid_p_values_with!$B$2:$B$8192,[1]cumulative_hybrid_p_values_with!$AO$2:$AO$8192)</f>
        <v>-35</v>
      </c>
      <c r="W3229" s="20" t="s">
        <v>38</v>
      </c>
      <c r="X3229" s="19" t="s">
        <v>38</v>
      </c>
      <c r="Y3229" s="21" t="s">
        <v>38</v>
      </c>
    </row>
    <row r="3230" spans="1:25" x14ac:dyDescent="0.2">
      <c r="A3230" s="19" t="s">
        <v>6518</v>
      </c>
      <c r="B3230" s="20" t="s">
        <v>35</v>
      </c>
      <c r="C3230" s="19" t="s">
        <v>449</v>
      </c>
      <c r="D3230" s="19" t="s">
        <v>450</v>
      </c>
      <c r="E3230" s="19">
        <v>1622832</v>
      </c>
      <c r="F3230" s="19">
        <v>1622864</v>
      </c>
      <c r="G3230" s="21" t="s">
        <v>34</v>
      </c>
      <c r="H3230" s="19" t="str">
        <f>LOOKUP($A3230,[1]cumulative_hybrid_p_values_with!$B$2:$B$8192,[1]cumulative_hybrid_p_values_with!$AG$2:$AG$8192)</f>
        <v>AATCTATCCATGCAAGCATTCACCGCCGGTTT</v>
      </c>
      <c r="I3230" s="20" t="s">
        <v>41</v>
      </c>
      <c r="J3230" s="19" t="s">
        <v>1780</v>
      </c>
      <c r="K3230" s="19" t="s">
        <v>1781</v>
      </c>
      <c r="L3230" s="19">
        <v>3710463</v>
      </c>
      <c r="M3230" s="19">
        <v>3710516</v>
      </c>
      <c r="N3230" s="21" t="s">
        <v>34</v>
      </c>
      <c r="O3230" s="19" t="str">
        <f>LOOKUP($A3230,[1]cumulative_hybrid_p_values_with!$B$2:$B$8192,[1]cumulative_hybrid_p_values_with!$AH$2:$AH$8192)</f>
        <v>TAAGCAGGGTGTTATCACCTGTTTGTCCAGGGTTTGTTTGCATGAGATACATC</v>
      </c>
      <c r="P3230" s="22">
        <v>0</v>
      </c>
      <c r="Q3230" s="23">
        <v>0</v>
      </c>
      <c r="R3230" s="19">
        <v>5</v>
      </c>
      <c r="S3230" s="21">
        <v>1</v>
      </c>
      <c r="T3230" s="19" t="str">
        <f>LOOKUP($A3230,[1]cumulative_hybrid_p_values_with!$B$2:$B$8192,[1]cumulative_hybrid_p_values_with!$AK$2:$AK$8192)</f>
        <v>CTATCCATGCAAGCATTCACCGCCGGTT&amp;CACCTGTTTGTCCAGGGTTTGTTTGCATGAGATAC</v>
      </c>
      <c r="U3230" s="19" t="str">
        <f>LOOKUP($A3230,[1]cumulative_hybrid_p_values_with!$B$2:$B$8192,[1]cumulative_hybrid_p_values_with!$AL$2:$AL$8192)</f>
        <v>.((((((((((((((..(.((((.(((.&amp;.))).)).......)))..)))))))))).)))).</v>
      </c>
      <c r="V3230" s="19">
        <f>LOOKUP($A3230,[1]cumulative_hybrid_p_values_with!$B$2:$B$8192,[1]cumulative_hybrid_p_values_with!$AO$2:$AO$8192)</f>
        <v>-22.6</v>
      </c>
      <c r="W3230" s="20" t="s">
        <v>38</v>
      </c>
      <c r="X3230" s="19" t="s">
        <v>39</v>
      </c>
      <c r="Y3230" s="21" t="s">
        <v>39</v>
      </c>
    </row>
    <row r="3231" spans="1:25" x14ac:dyDescent="0.2">
      <c r="A3231" s="19" t="s">
        <v>6519</v>
      </c>
      <c r="B3231" s="20" t="s">
        <v>32</v>
      </c>
      <c r="C3231" s="19" t="s">
        <v>6520</v>
      </c>
      <c r="D3231" s="19" t="s">
        <v>6520</v>
      </c>
      <c r="E3231" s="19">
        <v>1579849</v>
      </c>
      <c r="F3231" s="19">
        <v>1579867</v>
      </c>
      <c r="G3231" s="21" t="s">
        <v>44</v>
      </c>
      <c r="H3231" s="19" t="str">
        <f>LOOKUP($A3231,[1]cumulative_hybrid_p_values_with!$B$2:$B$8192,[1]cumulative_hybrid_p_values_with!$AG$2:$AG$8192)</f>
        <v>TTCGCTGGAATCCGTTTT</v>
      </c>
      <c r="I3231" s="20" t="s">
        <v>35</v>
      </c>
      <c r="J3231" s="19" t="s">
        <v>70</v>
      </c>
      <c r="K3231" s="19" t="s">
        <v>71</v>
      </c>
      <c r="L3231" s="19">
        <v>3657989</v>
      </c>
      <c r="M3231" s="19">
        <v>3658055</v>
      </c>
      <c r="N3231" s="21" t="s">
        <v>34</v>
      </c>
      <c r="O3231" s="19" t="str">
        <f>LOOKUP($A3231,[1]cumulative_hybrid_p_values_with!$B$2:$B$8192,[1]cumulative_hybrid_p_values_with!$AH$2:$AH$8192)</f>
        <v>TGTAATCCGATTTAAATATCGAGTCTCCTTGTTTCGACTTAAGCTGGCAATTGGATTGCCAGCTTT</v>
      </c>
      <c r="P3231" s="20">
        <v>0</v>
      </c>
      <c r="Q3231" s="19">
        <v>0</v>
      </c>
      <c r="R3231" s="19">
        <v>1</v>
      </c>
      <c r="S3231" s="21">
        <v>1</v>
      </c>
      <c r="T3231" s="19" t="str">
        <f>LOOKUP($A3231,[1]cumulative_hybrid_p_values_with!$B$2:$B$8192,[1]cumulative_hybrid_p_values_with!$AK$2:$AK$8192)</f>
        <v>CGCTGGAATCCG&amp;TGGATTGCCAGCT</v>
      </c>
      <c r="U3231" s="19" t="str">
        <f>LOOKUP($A3231,[1]cumulative_hybrid_p_values_with!$B$2:$B$8192,[1]cumulative_hybrid_p_values_with!$AL$2:$AL$8192)</f>
        <v>.((((((((((.&amp;.))))).))))).</v>
      </c>
      <c r="V3231" s="19">
        <f>LOOKUP($A3231,[1]cumulative_hybrid_p_values_with!$B$2:$B$8192,[1]cumulative_hybrid_p_values_with!$AO$2:$AO$8192)</f>
        <v>-16</v>
      </c>
      <c r="W3231" s="20" t="s">
        <v>39</v>
      </c>
      <c r="X3231" s="19" t="s">
        <v>38</v>
      </c>
      <c r="Y3231" s="21" t="s">
        <v>39</v>
      </c>
    </row>
    <row r="3232" spans="1:25" x14ac:dyDescent="0.2">
      <c r="A3232" s="19" t="s">
        <v>6521</v>
      </c>
      <c r="B3232" s="20" t="s">
        <v>41</v>
      </c>
      <c r="C3232" s="19" t="s">
        <v>6522</v>
      </c>
      <c r="D3232" s="19" t="s">
        <v>6523</v>
      </c>
      <c r="E3232" s="19">
        <v>1150092</v>
      </c>
      <c r="F3232" s="19">
        <v>1150118</v>
      </c>
      <c r="G3232" s="21" t="s">
        <v>44</v>
      </c>
      <c r="H3232" s="19" t="str">
        <f>LOOKUP($A3232,[1]cumulative_hybrid_p_values_with!$B$2:$B$8192,[1]cumulative_hybrid_p_values_with!$AG$2:$AG$8192)</f>
        <v>AGAAGCCGTACCGGAAGGCACGGGCG</v>
      </c>
      <c r="I3232" s="20" t="s">
        <v>41</v>
      </c>
      <c r="J3232" s="19" t="s">
        <v>6524</v>
      </c>
      <c r="K3232" s="19" t="s">
        <v>6525</v>
      </c>
      <c r="L3232" s="19">
        <v>4005963</v>
      </c>
      <c r="M3232" s="19">
        <v>4006002</v>
      </c>
      <c r="N3232" s="21" t="s">
        <v>44</v>
      </c>
      <c r="O3232" s="19" t="str">
        <f>LOOKUP($A3232,[1]cumulative_hybrid_p_values_with!$B$2:$B$8192,[1]cumulative_hybrid_p_values_with!$AH$2:$AH$8192)</f>
        <v>TCGACACTGTGCTTTCCGGCCGCGATTGCCTCGTCGTCA</v>
      </c>
      <c r="P3232" s="22">
        <v>1.03864726713736E-29</v>
      </c>
      <c r="Q3232" s="23">
        <v>1.6219164691877301E-29</v>
      </c>
      <c r="R3232" s="19">
        <v>13</v>
      </c>
      <c r="S3232" s="21">
        <v>1</v>
      </c>
      <c r="T3232" s="19" t="str">
        <f>LOOKUP($A3232,[1]cumulative_hybrid_p_values_with!$B$2:$B$8192,[1]cumulative_hybrid_p_values_with!$AK$2:$AK$8192)</f>
        <v>AGAAGCCGTACCGGAAGGCACGGG&amp;ACTGTGCTTTCCGGCCGCGATTGCCTCG</v>
      </c>
      <c r="U3232" s="19" t="str">
        <f>LOOKUP($A3232,[1]cumulative_hybrid_p_values_with!$B$2:$B$8192,[1]cumulative_hybrid_p_values_with!$AL$2:$AL$8192)</f>
        <v>.((.(((((.(((((((((((((.&amp;.)))))))))))))..)))...)).)).</v>
      </c>
      <c r="V3232" s="19">
        <f>LOOKUP($A3232,[1]cumulative_hybrid_p_values_with!$B$2:$B$8192,[1]cumulative_hybrid_p_values_with!$AO$2:$AO$8192)</f>
        <v>-28.4</v>
      </c>
      <c r="W3232" s="20" t="s">
        <v>39</v>
      </c>
      <c r="X3232" s="19" t="s">
        <v>38</v>
      </c>
      <c r="Y3232" s="21" t="s">
        <v>39</v>
      </c>
    </row>
    <row r="3233" spans="1:25" x14ac:dyDescent="0.2">
      <c r="A3233" s="19" t="s">
        <v>6526</v>
      </c>
      <c r="B3233" s="20" t="s">
        <v>41</v>
      </c>
      <c r="C3233" s="19" t="s">
        <v>653</v>
      </c>
      <c r="D3233" s="19" t="s">
        <v>654</v>
      </c>
      <c r="E3233" s="19">
        <v>3888488</v>
      </c>
      <c r="F3233" s="19">
        <v>3888514</v>
      </c>
      <c r="G3233" s="21" t="s">
        <v>44</v>
      </c>
      <c r="H3233" s="19" t="str">
        <f>LOOKUP($A3233,[1]cumulative_hybrid_p_values_with!$B$2:$B$8192,[1]cumulative_hybrid_p_values_with!$AG$2:$AG$8192)</f>
        <v>ATTGTCGATCACCGCCCTTGATTTGC</v>
      </c>
      <c r="I3233" s="20" t="s">
        <v>41</v>
      </c>
      <c r="J3233" s="19" t="s">
        <v>870</v>
      </c>
      <c r="K3233" s="19" t="s">
        <v>871</v>
      </c>
      <c r="L3233" s="19">
        <v>4465969</v>
      </c>
      <c r="M3233" s="19">
        <v>4465992</v>
      </c>
      <c r="N3233" s="21" t="s">
        <v>34</v>
      </c>
      <c r="O3233" s="19" t="str">
        <f>LOOKUP($A3233,[1]cumulative_hybrid_p_values_with!$B$2:$B$8192,[1]cumulative_hybrid_p_values_with!$AH$2:$AH$8192)</f>
        <v>ATTTCAGGTGGTGATTGGCACCA</v>
      </c>
      <c r="P3233" s="22">
        <v>1.4546584170253301E-70</v>
      </c>
      <c r="Q3233" s="23">
        <v>2.9206023059858598E-70</v>
      </c>
      <c r="R3233" s="19">
        <v>4</v>
      </c>
      <c r="S3233" s="21">
        <v>1</v>
      </c>
      <c r="T3233" s="19" t="str">
        <f>LOOKUP($A3233,[1]cumulative_hybrid_p_values_with!$B$2:$B$8192,[1]cumulative_hybrid_p_values_with!$AK$2:$AK$8192)</f>
        <v>TTGTCGATCACCGCCCTTGAT&amp;TTCAGGTGGTGATTGGCAC</v>
      </c>
      <c r="U3233" s="19" t="str">
        <f>LOOKUP($A3233,[1]cumulative_hybrid_p_values_with!$B$2:$B$8192,[1]cumulative_hybrid_p_values_with!$AL$2:$AL$8192)</f>
        <v>.((((((((((((((..(((.&amp;.))))))))))))))))).</v>
      </c>
      <c r="V3233" s="19">
        <f>LOOKUP($A3233,[1]cumulative_hybrid_p_values_with!$B$2:$B$8192,[1]cumulative_hybrid_p_values_with!$AO$2:$AO$8192)</f>
        <v>-24.7</v>
      </c>
      <c r="W3233" s="20" t="s">
        <v>39</v>
      </c>
      <c r="X3233" s="19" t="s">
        <v>38</v>
      </c>
      <c r="Y3233" s="21" t="s">
        <v>39</v>
      </c>
    </row>
    <row r="3234" spans="1:25" x14ac:dyDescent="0.2">
      <c r="A3234" s="19" t="s">
        <v>6527</v>
      </c>
      <c r="B3234" s="20" t="s">
        <v>35</v>
      </c>
      <c r="C3234" s="19" t="s">
        <v>134</v>
      </c>
      <c r="D3234" s="19" t="s">
        <v>135</v>
      </c>
      <c r="E3234" s="19">
        <v>3664903</v>
      </c>
      <c r="F3234" s="19">
        <v>3664936</v>
      </c>
      <c r="G3234" s="21" t="s">
        <v>44</v>
      </c>
      <c r="H3234" s="19" t="str">
        <f>LOOKUP($A3234,[1]cumulative_hybrid_p_values_with!$B$2:$B$8192,[1]cumulative_hybrid_p_values_with!$AG$2:$AG$8192)</f>
        <v>TAACGGTTTATTAGTCTGGAGACGGCAGACTAT</v>
      </c>
      <c r="I3234" s="20" t="s">
        <v>45</v>
      </c>
      <c r="J3234" s="19" t="s">
        <v>1620</v>
      </c>
      <c r="K3234" s="19" t="s">
        <v>1621</v>
      </c>
      <c r="L3234" s="19">
        <v>4175511</v>
      </c>
      <c r="M3234" s="19">
        <v>4175528</v>
      </c>
      <c r="N3234" s="21" t="s">
        <v>44</v>
      </c>
      <c r="O3234" s="19" t="str">
        <f>LOOKUP($A3234,[1]cumulative_hybrid_p_values_with!$B$2:$B$8192,[1]cumulative_hybrid_p_values_with!$AH$2:$AH$8192)</f>
        <v>CTGCCGTCACAGACTTC</v>
      </c>
      <c r="P3234" s="22">
        <v>0</v>
      </c>
      <c r="Q3234" s="23">
        <v>0</v>
      </c>
      <c r="R3234" s="19">
        <v>1</v>
      </c>
      <c r="S3234" s="21">
        <v>1</v>
      </c>
      <c r="T3234" s="19" t="str">
        <f>LOOKUP($A3234,[1]cumulative_hybrid_p_values_with!$B$2:$B$8192,[1]cumulative_hybrid_p_values_with!$AK$2:$AK$8192)</f>
        <v>TAGTCTGGAGACGGCAGA&amp;CTGCCGTCACAGACTT</v>
      </c>
      <c r="U3234" s="19" t="str">
        <f>LOOKUP($A3234,[1]cumulative_hybrid_p_values_with!$B$2:$B$8192,[1]cumulative_hybrid_p_values_with!$AL$2:$AL$8192)</f>
        <v>.((((((..((((((((.&amp;)))))))).)))))).</v>
      </c>
      <c r="V3234" s="19">
        <f>LOOKUP($A3234,[1]cumulative_hybrid_p_values_with!$B$2:$B$8192,[1]cumulative_hybrid_p_values_with!$AO$2:$AO$8192)</f>
        <v>-25</v>
      </c>
      <c r="W3234" s="20" t="s">
        <v>39</v>
      </c>
      <c r="X3234" s="19" t="s">
        <v>39</v>
      </c>
      <c r="Y3234" s="21" t="s">
        <v>38</v>
      </c>
    </row>
    <row r="3235" spans="1:25" x14ac:dyDescent="0.2">
      <c r="A3235" s="19" t="s">
        <v>6528</v>
      </c>
      <c r="B3235" s="20" t="s">
        <v>41</v>
      </c>
      <c r="C3235" s="19" t="s">
        <v>6529</v>
      </c>
      <c r="D3235" s="19" t="s">
        <v>6530</v>
      </c>
      <c r="E3235" s="19">
        <v>130247</v>
      </c>
      <c r="F3235" s="19">
        <v>130280</v>
      </c>
      <c r="G3235" s="21" t="s">
        <v>34</v>
      </c>
      <c r="H3235" s="19" t="str">
        <f>LOOKUP($A3235,[1]cumulative_hybrid_p_values_with!$B$2:$B$8192,[1]cumulative_hybrid_p_values_with!$AG$2:$AG$8192)</f>
        <v>CGGTAATGGCTGGCAACACAACGGCGACAACAT</v>
      </c>
      <c r="I3235" s="20" t="s">
        <v>35</v>
      </c>
      <c r="J3235" s="19" t="s">
        <v>62</v>
      </c>
      <c r="K3235" s="19" t="s">
        <v>63</v>
      </c>
      <c r="L3235" s="19">
        <v>2942758</v>
      </c>
      <c r="M3235" s="19">
        <v>2942797</v>
      </c>
      <c r="N3235" s="21" t="s">
        <v>44</v>
      </c>
      <c r="O3235" s="19" t="str">
        <f>LOOKUP($A3235,[1]cumulative_hybrid_p_values_with!$B$2:$B$8192,[1]cumulative_hybrid_p_values_with!$AH$2:$AH$8192)</f>
        <v>GTTGTGATGTTGTGTTGTTGTGTTTGCAATTGGTCTGCG</v>
      </c>
      <c r="P3235" s="22">
        <v>7.9234585335260199E-42</v>
      </c>
      <c r="Q3235" s="23">
        <v>1.4322147469680301E-41</v>
      </c>
      <c r="R3235" s="19">
        <v>2</v>
      </c>
      <c r="S3235" s="21">
        <v>1</v>
      </c>
      <c r="T3235" s="19" t="str">
        <f>LOOKUP($A3235,[1]cumulative_hybrid_p_values_with!$B$2:$B$8192,[1]cumulative_hybrid_p_values_with!$AK$2:$AK$8192)</f>
        <v>GGTAATGGCTGGCAACACAACGGCGACAACAT&amp;GATGTTGTGTTGTTGTGTTTGCAATTGGTCTGCG</v>
      </c>
      <c r="U3235" s="19" t="str">
        <f>LOOKUP($A3235,[1]cumulative_hybrid_p_values_with!$B$2:$B$8192,[1]cumulative_hybrid_p_values_with!$AL$2:$AL$8192)</f>
        <v>.(((..((((((((((((((((((.(((((((&amp;.)))))))))))))))))).))...)))))))).</v>
      </c>
      <c r="V3235" s="19">
        <f>LOOKUP($A3235,[1]cumulative_hybrid_p_values_with!$B$2:$B$8192,[1]cumulative_hybrid_p_values_with!$AO$2:$AO$8192)</f>
        <v>-27.3</v>
      </c>
      <c r="W3235" s="20" t="s">
        <v>39</v>
      </c>
      <c r="X3235" s="19" t="s">
        <v>38</v>
      </c>
      <c r="Y3235" s="21" t="s">
        <v>39</v>
      </c>
    </row>
    <row r="3236" spans="1:25" x14ac:dyDescent="0.2">
      <c r="A3236" s="19" t="s">
        <v>6531</v>
      </c>
      <c r="B3236" s="20" t="s">
        <v>80</v>
      </c>
      <c r="C3236" s="19" t="s">
        <v>3119</v>
      </c>
      <c r="D3236" s="19" t="s">
        <v>3120</v>
      </c>
      <c r="E3236" s="19">
        <v>89590</v>
      </c>
      <c r="F3236" s="19">
        <v>89614</v>
      </c>
      <c r="G3236" s="21" t="s">
        <v>44</v>
      </c>
      <c r="H3236" s="19" t="str">
        <f>LOOKUP($A3236,[1]cumulative_hybrid_p_values_with!$B$2:$B$8192,[1]cumulative_hybrid_p_values_with!$AG$2:$AG$8192)</f>
        <v>TGGGAAATTGTGGGGCAAAGTGGG</v>
      </c>
      <c r="I3236" s="20" t="s">
        <v>148</v>
      </c>
      <c r="J3236" s="19" t="s">
        <v>6532</v>
      </c>
      <c r="K3236" s="19" t="s">
        <v>6532</v>
      </c>
      <c r="L3236" s="19">
        <v>1434809</v>
      </c>
      <c r="M3236" s="19">
        <v>1434857</v>
      </c>
      <c r="N3236" s="21" t="s">
        <v>34</v>
      </c>
      <c r="O3236" s="19" t="str">
        <f>LOOKUP($A3236,[1]cumulative_hybrid_p_values_with!$B$2:$B$8192,[1]cumulative_hybrid_p_values_with!$AH$2:$AH$8192)</f>
        <v>TTTTTTTGCCCCTTTTTTGCCCCTTTTGCAGCGTTTTGCCCCATTTTT</v>
      </c>
      <c r="P3236" s="22">
        <v>6.3919450199387699E-17</v>
      </c>
      <c r="Q3236" s="23">
        <v>9.9484751917545498E-17</v>
      </c>
      <c r="R3236" s="19">
        <v>3</v>
      </c>
      <c r="S3236" s="21">
        <v>1</v>
      </c>
      <c r="T3236" s="19" t="str">
        <f>LOOKUP($A3236,[1]cumulative_hybrid_p_values_with!$B$2:$B$8192,[1]cumulative_hybrid_p_values_with!$AK$2:$AK$8192)</f>
        <v>TGGGAAATTGTGGGGCAAAGTGGG&amp;CCCCTTTTTTGCCCCTTTTGCAGCGTTTTGCCCC</v>
      </c>
      <c r="U3236" s="19" t="str">
        <f>LOOKUP($A3236,[1]cumulative_hybrid_p_values_with!$B$2:$B$8192,[1]cumulative_hybrid_p_values_with!$AL$2:$AL$8192)</f>
        <v>.((((((.((((((((((((.(((&amp;.)))..))))))))).......))).))).))).</v>
      </c>
      <c r="V3236" s="19">
        <f>LOOKUP($A3236,[1]cumulative_hybrid_p_values_with!$B$2:$B$8192,[1]cumulative_hybrid_p_values_with!$AO$2:$AO$8192)</f>
        <v>-23.8</v>
      </c>
      <c r="W3236" s="20" t="s">
        <v>39</v>
      </c>
      <c r="X3236" s="19" t="s">
        <v>38</v>
      </c>
      <c r="Y3236" s="21" t="s">
        <v>39</v>
      </c>
    </row>
    <row r="3237" spans="1:25" x14ac:dyDescent="0.2">
      <c r="A3237" s="19" t="s">
        <v>6533</v>
      </c>
      <c r="B3237" s="20" t="s">
        <v>148</v>
      </c>
      <c r="C3237" s="19" t="s">
        <v>6534</v>
      </c>
      <c r="D3237" s="19" t="s">
        <v>6534</v>
      </c>
      <c r="E3237" s="19">
        <v>945699</v>
      </c>
      <c r="F3237" s="19">
        <v>945716</v>
      </c>
      <c r="G3237" s="21" t="s">
        <v>34</v>
      </c>
      <c r="H3237" s="19" t="str">
        <f>LOOKUP($A3237,[1]cumulative_hybrid_p_values_with!$B$2:$B$8192,[1]cumulative_hybrid_p_values_with!$AG$2:$AG$8192)</f>
        <v>CTGATTGTTTTTATTGA</v>
      </c>
      <c r="I3237" s="20" t="s">
        <v>35</v>
      </c>
      <c r="J3237" s="19" t="s">
        <v>113</v>
      </c>
      <c r="K3237" s="19" t="s">
        <v>114</v>
      </c>
      <c r="L3237" s="19">
        <v>4049899</v>
      </c>
      <c r="M3237" s="19">
        <v>4049946</v>
      </c>
      <c r="N3237" s="21" t="s">
        <v>44</v>
      </c>
      <c r="O3237" s="19" t="str">
        <f>LOOKUP($A3237,[1]cumulative_hybrid_p_values_with!$B$2:$B$8192,[1]cumulative_hybrid_p_values_with!$AH$2:$AH$8192)</f>
        <v>TAGGGTACAGAGGTAAGATGTTCTATCTTTCAGACCTTTTACTTCAC</v>
      </c>
      <c r="P3237" s="22">
        <v>1.0104552156505299E-15</v>
      </c>
      <c r="Q3237" s="23">
        <v>1.5568602737543099E-15</v>
      </c>
      <c r="R3237" s="19">
        <v>1</v>
      </c>
      <c r="S3237" s="21">
        <v>1</v>
      </c>
      <c r="T3237" s="19" t="str">
        <f>LOOKUP($A3237,[1]cumulative_hybrid_p_values_with!$B$2:$B$8192,[1]cumulative_hybrid_p_values_with!$AK$2:$AK$8192)</f>
        <v>CTGATTGT&amp;TCTTTCAGA</v>
      </c>
      <c r="U3237" s="19" t="str">
        <f>LOOKUP($A3237,[1]cumulative_hybrid_p_values_with!$B$2:$B$8192,[1]cumulative_hybrid_p_values_with!$AL$2:$AL$8192)</f>
        <v>((((..(.&amp;.)..)))).</v>
      </c>
      <c r="V3237" s="19">
        <f>LOOKUP($A3237,[1]cumulative_hybrid_p_values_with!$B$2:$B$8192,[1]cumulative_hybrid_p_values_with!$AO$2:$AO$8192)</f>
        <v>-4.2</v>
      </c>
      <c r="W3237" s="20" t="s">
        <v>39</v>
      </c>
      <c r="X3237" s="19" t="s">
        <v>38</v>
      </c>
      <c r="Y3237" s="21" t="s">
        <v>39</v>
      </c>
    </row>
    <row r="3238" spans="1:25" x14ac:dyDescent="0.2">
      <c r="A3238" s="19" t="s">
        <v>6535</v>
      </c>
      <c r="B3238" s="20" t="s">
        <v>148</v>
      </c>
      <c r="C3238" s="19" t="s">
        <v>3292</v>
      </c>
      <c r="D3238" s="19" t="s">
        <v>3292</v>
      </c>
      <c r="E3238" s="19">
        <v>29334</v>
      </c>
      <c r="F3238" s="19">
        <v>29353</v>
      </c>
      <c r="G3238" s="21" t="s">
        <v>44</v>
      </c>
      <c r="H3238" s="19" t="str">
        <f>LOOKUP($A3238,[1]cumulative_hybrid_p_values_with!$B$2:$B$8192,[1]cumulative_hybrid_p_values_with!$AG$2:$AG$8192)</f>
        <v>GTTTTTGTTGTTTTAATGT</v>
      </c>
      <c r="I3238" s="20" t="s">
        <v>35</v>
      </c>
      <c r="J3238" s="19" t="s">
        <v>113</v>
      </c>
      <c r="K3238" s="19" t="s">
        <v>114</v>
      </c>
      <c r="L3238" s="19">
        <v>4049899</v>
      </c>
      <c r="M3238" s="19">
        <v>4049946</v>
      </c>
      <c r="N3238" s="21" t="s">
        <v>44</v>
      </c>
      <c r="O3238" s="19" t="str">
        <f>LOOKUP($A3238,[1]cumulative_hybrid_p_values_with!$B$2:$B$8192,[1]cumulative_hybrid_p_values_with!$AH$2:$AH$8192)</f>
        <v>TAGGGTACAGAGGTAAGATGTTCTATCTTTCAGACCTTTTACTTCAC</v>
      </c>
      <c r="P3238" s="22">
        <v>9.2050820382038404E-184</v>
      </c>
      <c r="Q3238" s="23">
        <v>2.3167049194070998E-183</v>
      </c>
      <c r="R3238" s="19">
        <v>1</v>
      </c>
      <c r="S3238" s="21">
        <v>1</v>
      </c>
      <c r="T3238" s="19" t="str">
        <f>LOOKUP($A3238,[1]cumulative_hybrid_p_values_with!$B$2:$B$8192,[1]cumulative_hybrid_p_values_with!$AK$2:$AK$8192)</f>
        <v>GTTTTTGTTGTTTTAA&amp;TAGGGTACAGAGGT</v>
      </c>
      <c r="U3238" s="19" t="str">
        <f>LOOKUP($A3238,[1]cumulative_hybrid_p_values_with!$B$2:$B$8192,[1]cumulative_hybrid_p_values_with!$AL$2:$AL$8192)</f>
        <v>.(((((((..(((((.&amp;))))).))))))).</v>
      </c>
      <c r="V3238" s="19">
        <f>LOOKUP($A3238,[1]cumulative_hybrid_p_values_with!$B$2:$B$8192,[1]cumulative_hybrid_p_values_with!$AO$2:$AO$8192)</f>
        <v>-3.5</v>
      </c>
      <c r="W3238" s="20" t="s">
        <v>39</v>
      </c>
      <c r="X3238" s="19" t="s">
        <v>38</v>
      </c>
      <c r="Y3238" s="21" t="s">
        <v>39</v>
      </c>
    </row>
    <row r="3239" spans="1:25" x14ac:dyDescent="0.2">
      <c r="A3239" s="19" t="s">
        <v>6536</v>
      </c>
      <c r="B3239" s="20" t="s">
        <v>148</v>
      </c>
      <c r="C3239" s="19" t="s">
        <v>6537</v>
      </c>
      <c r="D3239" s="19" t="s">
        <v>6537</v>
      </c>
      <c r="E3239" s="19">
        <v>1226374</v>
      </c>
      <c r="F3239" s="19">
        <v>1226394</v>
      </c>
      <c r="G3239" s="21" t="s">
        <v>44</v>
      </c>
      <c r="H3239" s="19" t="str">
        <f>LOOKUP($A3239,[1]cumulative_hybrid_p_values_with!$B$2:$B$8192,[1]cumulative_hybrid_p_values_with!$AG$2:$AG$8192)</f>
        <v>TTTCACCACGCCAGGCTTTC</v>
      </c>
      <c r="I3239" s="20" t="s">
        <v>41</v>
      </c>
      <c r="J3239" s="19" t="s">
        <v>610</v>
      </c>
      <c r="K3239" s="19" t="s">
        <v>611</v>
      </c>
      <c r="L3239" s="19">
        <v>3950285</v>
      </c>
      <c r="M3239" s="19">
        <v>3950336</v>
      </c>
      <c r="N3239" s="21" t="s">
        <v>44</v>
      </c>
      <c r="O3239" s="19" t="str">
        <f>LOOKUP($A3239,[1]cumulative_hybrid_p_values_with!$B$2:$B$8192,[1]cumulative_hybrid_p_values_with!$AH$2:$AH$8192)</f>
        <v>AGGCATTCCTTCGAACAAGATGCAAGAAAAGACAAAATGACAGCCCTTCTA</v>
      </c>
      <c r="P3239" s="22">
        <v>2.4206237951714999E-4</v>
      </c>
      <c r="Q3239" s="23">
        <v>3.1732369576877202E-4</v>
      </c>
      <c r="R3239" s="19">
        <v>4</v>
      </c>
      <c r="S3239" s="21">
        <v>1</v>
      </c>
      <c r="T3239" s="19" t="str">
        <f>LOOKUP($A3239,[1]cumulative_hybrid_p_values_with!$B$2:$B$8192,[1]cumulative_hybrid_p_values_with!$AK$2:$AK$8192)</f>
        <v>AGGCTTTC&amp;TGACAGCCC</v>
      </c>
      <c r="U3239" s="19" t="str">
        <f>LOOKUP($A3239,[1]cumulative_hybrid_p_values_with!$B$2:$B$8192,[1]cumulative_hybrid_p_values_with!$AL$2:$AL$8192)</f>
        <v>.((((.((&amp;.)).)))).</v>
      </c>
      <c r="V3239" s="19">
        <f>LOOKUP($A3239,[1]cumulative_hybrid_p_values_with!$B$2:$B$8192,[1]cumulative_hybrid_p_values_with!$AO$2:$AO$8192)</f>
        <v>-6.2</v>
      </c>
      <c r="W3239" s="20" t="s">
        <v>38</v>
      </c>
      <c r="X3239" s="19" t="s">
        <v>39</v>
      </c>
      <c r="Y3239" s="21" t="s">
        <v>39</v>
      </c>
    </row>
    <row r="3240" spans="1:25" x14ac:dyDescent="0.2">
      <c r="A3240" s="19" t="s">
        <v>6538</v>
      </c>
      <c r="B3240" s="20" t="s">
        <v>148</v>
      </c>
      <c r="C3240" s="19" t="s">
        <v>6539</v>
      </c>
      <c r="D3240" s="19" t="s">
        <v>6539</v>
      </c>
      <c r="E3240" s="19">
        <v>3429087</v>
      </c>
      <c r="F3240" s="19">
        <v>3429104</v>
      </c>
      <c r="G3240" s="21" t="s">
        <v>44</v>
      </c>
      <c r="H3240" s="19" t="str">
        <f>LOOKUP($A3240,[1]cumulative_hybrid_p_values_with!$B$2:$B$8192,[1]cumulative_hybrid_p_values_with!$AG$2:$AG$8192)</f>
        <v>TTTTTTGATCTTTTTTT</v>
      </c>
      <c r="I3240" s="20" t="s">
        <v>35</v>
      </c>
      <c r="J3240" s="19" t="s">
        <v>113</v>
      </c>
      <c r="K3240" s="19" t="s">
        <v>114</v>
      </c>
      <c r="L3240" s="19">
        <v>4049899</v>
      </c>
      <c r="M3240" s="19">
        <v>4049946</v>
      </c>
      <c r="N3240" s="21" t="s">
        <v>44</v>
      </c>
      <c r="O3240" s="19" t="str">
        <f>LOOKUP($A3240,[1]cumulative_hybrid_p_values_with!$B$2:$B$8192,[1]cumulative_hybrid_p_values_with!$AH$2:$AH$8192)</f>
        <v>TAGGGTACAGAGGTAAGATGTTCTATCTTTCAGACCTTTTACTTCAC</v>
      </c>
      <c r="P3240" s="22">
        <v>1.30214974301044E-160</v>
      </c>
      <c r="Q3240" s="23">
        <v>3.1698455469650999E-160</v>
      </c>
      <c r="R3240" s="19">
        <v>1</v>
      </c>
      <c r="S3240" s="21">
        <v>1</v>
      </c>
      <c r="T3240" s="19" t="str">
        <f>LOOKUP($A3240,[1]cumulative_hybrid_p_values_with!$B$2:$B$8192,[1]cumulative_hybrid_p_values_with!$AK$2:$AK$8192)</f>
        <v>TTTTTTGATCTTT&amp;TAGGGTACAGAGGT</v>
      </c>
      <c r="U3240" s="19" t="str">
        <f>LOOKUP($A3240,[1]cumulative_hybrid_p_values_with!$B$2:$B$8192,[1]cumulative_hybrid_p_values_with!$AL$2:$AL$8192)</f>
        <v>.(((((((((((.&amp;.))))).)))))).</v>
      </c>
      <c r="V3240" s="19">
        <f>LOOKUP($A3240,[1]cumulative_hybrid_p_values_with!$B$2:$B$8192,[1]cumulative_hybrid_p_values_with!$AO$2:$AO$8192)</f>
        <v>-5.3</v>
      </c>
      <c r="W3240" s="20" t="s">
        <v>39</v>
      </c>
      <c r="X3240" s="19" t="s">
        <v>38</v>
      </c>
      <c r="Y3240" s="21" t="s">
        <v>39</v>
      </c>
    </row>
    <row r="3241" spans="1:25" x14ac:dyDescent="0.2">
      <c r="A3241" s="19" t="s">
        <v>6540</v>
      </c>
      <c r="B3241" s="20" t="s">
        <v>49</v>
      </c>
      <c r="C3241" s="19" t="s">
        <v>257</v>
      </c>
      <c r="D3241" s="19" t="s">
        <v>258</v>
      </c>
      <c r="E3241" s="19">
        <v>4039239</v>
      </c>
      <c r="F3241" s="19">
        <v>4039287</v>
      </c>
      <c r="G3241" s="21" t="s">
        <v>44</v>
      </c>
      <c r="H3241" s="19" t="str">
        <f>LOOKUP($A3241,[1]cumulative_hybrid_p_values_with!$B$2:$B$8192,[1]cumulative_hybrid_p_values_with!$AG$2:$AG$8192)</f>
        <v>AGCGACTTGCTCGTGGAGCTGAAATCAGTCGAAGATACCAGCTGGCTG</v>
      </c>
      <c r="I3241" s="20" t="s">
        <v>49</v>
      </c>
      <c r="J3241" s="19" t="s">
        <v>175</v>
      </c>
      <c r="K3241" s="19" t="s">
        <v>176</v>
      </c>
      <c r="L3241" s="19">
        <v>4170309</v>
      </c>
      <c r="M3241" s="19">
        <v>4170334</v>
      </c>
      <c r="N3241" s="21" t="s">
        <v>44</v>
      </c>
      <c r="O3241" s="19" t="str">
        <f>LOOKUP($A3241,[1]cumulative_hybrid_p_values_with!$B$2:$B$8192,[1]cumulative_hybrid_p_values_with!$AH$2:$AH$8192)</f>
        <v>CTAGGCAAAATGGTGCCGTAACTTC</v>
      </c>
      <c r="P3241" s="22">
        <v>3.3288812397795999E-21</v>
      </c>
      <c r="Q3241" s="23">
        <v>4.9387366802603704E-21</v>
      </c>
      <c r="R3241" s="19">
        <v>1</v>
      </c>
      <c r="S3241" s="21">
        <v>1</v>
      </c>
      <c r="T3241" s="19" t="str">
        <f>LOOKUP($A3241,[1]cumulative_hybrid_p_values_with!$B$2:$B$8192,[1]cumulative_hybrid_p_values_with!$AK$2:$AK$8192)</f>
        <v>CAGTCGAAGATACCAGCTGGCTG&amp;AGGCAAAATGGTGCCGTAACTT</v>
      </c>
      <c r="U3241" s="19" t="str">
        <f>LOOKUP($A3241,[1]cumulative_hybrid_p_values_with!$B$2:$B$8192,[1]cumulative_hybrid_p_values_with!$AL$2:$AL$8192)</f>
        <v>.(((....(.(((((....(((.&amp;.)))....))))).)...))).</v>
      </c>
      <c r="V3241" s="19">
        <f>LOOKUP($A3241,[1]cumulative_hybrid_p_values_with!$B$2:$B$8192,[1]cumulative_hybrid_p_values_with!$AO$2:$AO$8192)</f>
        <v>-9.6</v>
      </c>
      <c r="W3241" s="20" t="s">
        <v>38</v>
      </c>
      <c r="X3241" s="19" t="s">
        <v>39</v>
      </c>
      <c r="Y3241" s="21" t="s">
        <v>39</v>
      </c>
    </row>
    <row r="3242" spans="1:25" x14ac:dyDescent="0.2">
      <c r="A3242" s="19" t="s">
        <v>6541</v>
      </c>
      <c r="B3242" s="20" t="s">
        <v>41</v>
      </c>
      <c r="C3242" s="19" t="s">
        <v>6542</v>
      </c>
      <c r="D3242" s="19" t="s">
        <v>6543</v>
      </c>
      <c r="E3242" s="19">
        <v>3718870</v>
      </c>
      <c r="F3242" s="19">
        <v>3718893</v>
      </c>
      <c r="G3242" s="21" t="s">
        <v>34</v>
      </c>
      <c r="H3242" s="19" t="str">
        <f>LOOKUP($A3242,[1]cumulative_hybrid_p_values_with!$B$2:$B$8192,[1]cumulative_hybrid_p_values_with!$AG$2:$AG$8192)</f>
        <v>GTCTACCAACCCTGACTGCCGAT</v>
      </c>
      <c r="I3242" s="20" t="s">
        <v>80</v>
      </c>
      <c r="J3242" s="19" t="s">
        <v>151</v>
      </c>
      <c r="K3242" s="19" t="s">
        <v>152</v>
      </c>
      <c r="L3242" s="19">
        <v>4429797</v>
      </c>
      <c r="M3242" s="19">
        <v>4429861</v>
      </c>
      <c r="N3242" s="21" t="s">
        <v>44</v>
      </c>
      <c r="O3242" s="19" t="str">
        <f>LOOKUP($A3242,[1]cumulative_hybrid_p_values_with!$B$2:$B$8192,[1]cumulative_hybrid_p_values_with!$AH$2:$AH$8192)</f>
        <v>CGTATCATAGACTGACTAAAGGCCGTAGAGCCTGAACAACACAGACAGGTACAGGAAGAAAAAA</v>
      </c>
      <c r="P3242" s="22">
        <v>1.5843588195216299E-43</v>
      </c>
      <c r="Q3242" s="23">
        <v>2.8923894284869498E-43</v>
      </c>
      <c r="R3242" s="19">
        <v>1</v>
      </c>
      <c r="S3242" s="21">
        <v>1</v>
      </c>
      <c r="T3242" s="19" t="str">
        <f>LOOKUP($A3242,[1]cumulative_hybrid_p_values_with!$B$2:$B$8192,[1]cumulative_hybrid_p_values_with!$AK$2:$AK$8192)</f>
        <v>GTCTACCAACCCTGACTGC&amp;ACAGACAGGTACAGGAAGAA</v>
      </c>
      <c r="U3242" s="19" t="str">
        <f>LOOKUP($A3242,[1]cumulative_hybrid_p_values_with!$B$2:$B$8192,[1]cumulative_hybrid_p_values_with!$AL$2:$AL$8192)</f>
        <v>.(((.((...((((.(((.&amp;.))).))))....)).))).</v>
      </c>
      <c r="V3242" s="19">
        <f>LOOKUP($A3242,[1]cumulative_hybrid_p_values_with!$B$2:$B$8192,[1]cumulative_hybrid_p_values_with!$AO$2:$AO$8192)</f>
        <v>-12.1</v>
      </c>
      <c r="W3242" s="20" t="s">
        <v>39</v>
      </c>
      <c r="X3242" s="19" t="s">
        <v>38</v>
      </c>
      <c r="Y3242" s="21" t="s">
        <v>39</v>
      </c>
    </row>
    <row r="3243" spans="1:25" x14ac:dyDescent="0.2">
      <c r="A3243" s="19" t="s">
        <v>6544</v>
      </c>
      <c r="B3243" s="20" t="s">
        <v>41</v>
      </c>
      <c r="C3243" s="19" t="s">
        <v>6545</v>
      </c>
      <c r="D3243" s="19" t="s">
        <v>6546</v>
      </c>
      <c r="E3243" s="19">
        <v>112574</v>
      </c>
      <c r="F3243" s="19">
        <v>112620</v>
      </c>
      <c r="G3243" s="21" t="s">
        <v>34</v>
      </c>
      <c r="H3243" s="19" t="str">
        <f>LOOKUP($A3243,[1]cumulative_hybrid_p_values_with!$B$2:$B$8192,[1]cumulative_hybrid_p_values_with!$AG$2:$AG$8192)</f>
        <v>TGTCTCACAGGAAAAACCGTAATGCAGACCCAGGTCCTTTTTGAAC</v>
      </c>
      <c r="I3243" s="20" t="s">
        <v>49</v>
      </c>
      <c r="J3243" s="19" t="s">
        <v>72</v>
      </c>
      <c r="K3243" s="19" t="s">
        <v>73</v>
      </c>
      <c r="L3243" s="19">
        <v>4036152</v>
      </c>
      <c r="M3243" s="19">
        <v>4036186</v>
      </c>
      <c r="N3243" s="21" t="s">
        <v>44</v>
      </c>
      <c r="O3243" s="19" t="str">
        <f>LOOKUP($A3243,[1]cumulative_hybrid_p_values_with!$B$2:$B$8192,[1]cumulative_hybrid_p_values_with!$AH$2:$AH$8192)</f>
        <v>CCTGGGAACTGCATCTGATACTGGCAAGCTTGAG</v>
      </c>
      <c r="P3243" s="22">
        <v>1.4336390211761201E-6</v>
      </c>
      <c r="Q3243" s="23">
        <v>1.9774785616479999E-6</v>
      </c>
      <c r="R3243" s="19">
        <v>1</v>
      </c>
      <c r="S3243" s="21">
        <v>1</v>
      </c>
      <c r="T3243" s="19" t="str">
        <f>LOOKUP($A3243,[1]cumulative_hybrid_p_values_with!$B$2:$B$8192,[1]cumulative_hybrid_p_values_with!$AK$2:$AK$8192)</f>
        <v>ACAGGAAAAACCGTAATGCAGACCCAGGT&amp;CCTGGGAACTGCATCTGATACTGGCAAGCTTGA</v>
      </c>
      <c r="U3243" s="19" t="str">
        <f>LOOKUP($A3243,[1]cumulative_hybrid_p_values_with!$B$2:$B$8192,[1]cumulative_hybrid_p_values_with!$AL$2:$AL$8192)</f>
        <v>.((((.....(((((((((((.((((((.&amp;))))))..))))))....))).))....)))).</v>
      </c>
      <c r="V3243" s="19">
        <f>LOOKUP($A3243,[1]cumulative_hybrid_p_values_with!$B$2:$B$8192,[1]cumulative_hybrid_p_values_with!$AO$2:$AO$8192)</f>
        <v>-23.6</v>
      </c>
      <c r="W3243" s="20" t="s">
        <v>39</v>
      </c>
      <c r="X3243" s="19" t="s">
        <v>38</v>
      </c>
      <c r="Y3243" s="21" t="s">
        <v>39</v>
      </c>
    </row>
    <row r="3244" spans="1:25" x14ac:dyDescent="0.2">
      <c r="A3244" s="19" t="s">
        <v>6547</v>
      </c>
      <c r="B3244" s="20" t="s">
        <v>41</v>
      </c>
      <c r="C3244" s="19" t="s">
        <v>2467</v>
      </c>
      <c r="D3244" s="19" t="s">
        <v>2468</v>
      </c>
      <c r="E3244" s="19">
        <v>2533808</v>
      </c>
      <c r="F3244" s="19">
        <v>2533828</v>
      </c>
      <c r="G3244" s="21" t="s">
        <v>44</v>
      </c>
      <c r="H3244" s="19" t="str">
        <f>LOOKUP($A3244,[1]cumulative_hybrid_p_values_with!$B$2:$B$8192,[1]cumulative_hybrid_p_values_with!$AG$2:$AG$8192)</f>
        <v>ACCCGCCCTGCTGCCCAGTT</v>
      </c>
      <c r="I3244" s="20" t="s">
        <v>49</v>
      </c>
      <c r="J3244" s="19" t="s">
        <v>444</v>
      </c>
      <c r="K3244" s="19" t="s">
        <v>445</v>
      </c>
      <c r="L3244" s="19">
        <v>4040513</v>
      </c>
      <c r="M3244" s="19">
        <v>4040537</v>
      </c>
      <c r="N3244" s="21" t="s">
        <v>44</v>
      </c>
      <c r="O3244" s="19" t="str">
        <f>LOOKUP($A3244,[1]cumulative_hybrid_p_values_with!$B$2:$B$8192,[1]cumulative_hybrid_p_values_with!$AH$2:$AH$8192)</f>
        <v>ATTTGCCTGGCGGCAGTAGCGCGG</v>
      </c>
      <c r="P3244" s="22">
        <v>3.66163152767101E-9</v>
      </c>
      <c r="Q3244" s="23">
        <v>5.2796435379771197E-9</v>
      </c>
      <c r="R3244" s="19">
        <v>1</v>
      </c>
      <c r="S3244" s="21">
        <v>1</v>
      </c>
      <c r="T3244" s="19" t="str">
        <f>LOOKUP($A3244,[1]cumulative_hybrid_p_values_with!$B$2:$B$8192,[1]cumulative_hybrid_p_values_with!$AK$2:$AK$8192)</f>
        <v>CCCGCCCTGCTGCCCAGT&amp;CCTGGCGGCAGTAGCGCGG</v>
      </c>
      <c r="U3244" s="19" t="str">
        <f>LOOKUP($A3244,[1]cumulative_hybrid_p_values_with!$B$2:$B$8192,[1]cumulative_hybrid_p_values_with!$AL$2:$AL$8192)</f>
        <v>.((((.(((((((((((.&amp;.))))..))))))).))))</v>
      </c>
      <c r="V3244" s="19">
        <f>LOOKUP($A3244,[1]cumulative_hybrid_p_values_with!$B$2:$B$8192,[1]cumulative_hybrid_p_values_with!$AO$2:$AO$8192)</f>
        <v>-23.7</v>
      </c>
      <c r="W3244" s="20" t="s">
        <v>38</v>
      </c>
      <c r="X3244" s="19" t="s">
        <v>39</v>
      </c>
      <c r="Y3244" s="21" t="s">
        <v>39</v>
      </c>
    </row>
    <row r="3245" spans="1:25" x14ac:dyDescent="0.2">
      <c r="A3245" s="19" t="s">
        <v>6548</v>
      </c>
      <c r="B3245" s="20" t="s">
        <v>148</v>
      </c>
      <c r="C3245" s="19" t="s">
        <v>4222</v>
      </c>
      <c r="D3245" s="19" t="s">
        <v>4222</v>
      </c>
      <c r="E3245" s="19">
        <v>925792</v>
      </c>
      <c r="F3245" s="19">
        <v>925812</v>
      </c>
      <c r="G3245" s="21" t="s">
        <v>34</v>
      </c>
      <c r="H3245" s="19" t="str">
        <f>LOOKUP($A3245,[1]cumulative_hybrid_p_values_with!$B$2:$B$8192,[1]cumulative_hybrid_p_values_with!$AG$2:$AG$8192)</f>
        <v>ATGGTGGGCGGGTGGAGTAT</v>
      </c>
      <c r="I3245" s="20" t="s">
        <v>45</v>
      </c>
      <c r="J3245" s="19" t="s">
        <v>477</v>
      </c>
      <c r="K3245" s="19" t="s">
        <v>478</v>
      </c>
      <c r="L3245" s="19">
        <v>2947663</v>
      </c>
      <c r="M3245" s="19">
        <v>2947699</v>
      </c>
      <c r="N3245" s="21" t="s">
        <v>44</v>
      </c>
      <c r="O3245" s="19" t="str">
        <f>LOOKUP($A3245,[1]cumulative_hybrid_p_values_with!$B$2:$B$8192,[1]cumulative_hybrid_p_values_with!$AH$2:$AH$8192)</f>
        <v>AAATCCGGCCCCCGCAACCAATTATTGAACACCCTA</v>
      </c>
      <c r="P3245" s="22">
        <v>1.53599849018863E-2</v>
      </c>
      <c r="Q3245" s="23">
        <v>1.8686446213107E-2</v>
      </c>
      <c r="R3245" s="19">
        <v>3</v>
      </c>
      <c r="S3245" s="21">
        <v>1</v>
      </c>
      <c r="T3245" s="19" t="str">
        <f>LOOKUP($A3245,[1]cumulative_hybrid_p_values_with!$B$2:$B$8192,[1]cumulative_hybrid_p_values_with!$AK$2:$AK$8192)</f>
        <v>GGTGGGCGGGTGGAG&amp;ATCCGGCCCCCGCA</v>
      </c>
      <c r="U3245" s="19" t="str">
        <f>LOOKUP($A3245,[1]cumulative_hybrid_p_values_with!$B$2:$B$8192,[1]cumulative_hybrid_p_values_with!$AL$2:$AL$8192)</f>
        <v>.(((((.((.((((.&amp;.)))).))))))).</v>
      </c>
      <c r="V3245" s="19">
        <f>LOOKUP($A3245,[1]cumulative_hybrid_p_values_with!$B$2:$B$8192,[1]cumulative_hybrid_p_values_with!$AO$2:$AO$8192)</f>
        <v>-19.399999999999999</v>
      </c>
      <c r="W3245" s="20" t="s">
        <v>38</v>
      </c>
      <c r="X3245" s="19" t="s">
        <v>39</v>
      </c>
      <c r="Y3245" s="21" t="s">
        <v>39</v>
      </c>
    </row>
    <row r="3246" spans="1:25" x14ac:dyDescent="0.2">
      <c r="A3246" s="19" t="s">
        <v>6549</v>
      </c>
      <c r="B3246" s="20" t="s">
        <v>41</v>
      </c>
      <c r="C3246" s="19" t="s">
        <v>3665</v>
      </c>
      <c r="D3246" s="19" t="s">
        <v>3666</v>
      </c>
      <c r="E3246" s="19">
        <v>122996</v>
      </c>
      <c r="F3246" s="19">
        <v>123017</v>
      </c>
      <c r="G3246" s="21" t="s">
        <v>44</v>
      </c>
      <c r="H3246" s="19" t="str">
        <f>LOOKUP($A3246,[1]cumulative_hybrid_p_values_with!$B$2:$B$8192,[1]cumulative_hybrid_p_values_with!$AG$2:$AG$8192)</f>
        <v>AGATAGATAAGGAATAACCCA</v>
      </c>
      <c r="I3246" s="20" t="s">
        <v>148</v>
      </c>
      <c r="J3246" s="19" t="s">
        <v>2912</v>
      </c>
      <c r="K3246" s="19" t="s">
        <v>2912</v>
      </c>
      <c r="L3246" s="19">
        <v>228881</v>
      </c>
      <c r="M3246" s="19">
        <v>228903</v>
      </c>
      <c r="N3246" s="21" t="s">
        <v>44</v>
      </c>
      <c r="O3246" s="19" t="str">
        <f>LOOKUP($A3246,[1]cumulative_hybrid_p_values_with!$B$2:$B$8192,[1]cumulative_hybrid_p_values_with!$AH$2:$AH$8192)</f>
        <v>AAGCAGTAAGCCGGTCATAAAA</v>
      </c>
      <c r="P3246" s="22">
        <v>0</v>
      </c>
      <c r="Q3246" s="23">
        <v>0</v>
      </c>
      <c r="R3246" s="19">
        <v>1</v>
      </c>
      <c r="S3246" s="21">
        <v>1</v>
      </c>
      <c r="T3246" s="19" t="str">
        <f>LOOKUP($A3246,[1]cumulative_hybrid_p_values_with!$B$2:$B$8192,[1]cumulative_hybrid_p_values_with!$AK$2:$AK$8192)</f>
        <v>AGATAAGGA&amp;GCCGGTCA</v>
      </c>
      <c r="U3246" s="19" t="str">
        <f>LOOKUP($A3246,[1]cumulative_hybrid_p_values_with!$B$2:$B$8192,[1]cumulative_hybrid_p_values_with!$AL$2:$AL$8192)</f>
        <v>.(((..((.&amp;.)).))).</v>
      </c>
      <c r="V3246" s="19">
        <f>LOOKUP($A3246,[1]cumulative_hybrid_p_values_with!$B$2:$B$8192,[1]cumulative_hybrid_p_values_with!$AO$2:$AO$8192)</f>
        <v>-3.9</v>
      </c>
      <c r="W3246" s="20" t="s">
        <v>39</v>
      </c>
      <c r="X3246" s="19" t="s">
        <v>38</v>
      </c>
      <c r="Y3246" s="21" t="s">
        <v>39</v>
      </c>
    </row>
    <row r="3247" spans="1:25" x14ac:dyDescent="0.2">
      <c r="A3247" s="19" t="s">
        <v>6550</v>
      </c>
      <c r="B3247" s="20" t="s">
        <v>41</v>
      </c>
      <c r="C3247" s="19" t="s">
        <v>6551</v>
      </c>
      <c r="D3247" s="19" t="s">
        <v>6552</v>
      </c>
      <c r="E3247" s="19">
        <v>1074779</v>
      </c>
      <c r="F3247" s="19">
        <v>1074844</v>
      </c>
      <c r="G3247" s="21" t="s">
        <v>44</v>
      </c>
      <c r="H3247" s="19" t="str">
        <f>LOOKUP($A3247,[1]cumulative_hybrid_p_values_with!$B$2:$B$8192,[1]cumulative_hybrid_p_values_with!$AG$2:$AG$8192)</f>
        <v>TGGAGGCGGTGACAGGCGCGACGTTGCGCGATGAGGTATTTTTCAATCAAACGGTTGAAAACGTG</v>
      </c>
      <c r="I3247" s="20" t="s">
        <v>45</v>
      </c>
      <c r="J3247" s="19" t="s">
        <v>60</v>
      </c>
      <c r="K3247" s="19" t="s">
        <v>61</v>
      </c>
      <c r="L3247" s="19">
        <v>2062277</v>
      </c>
      <c r="M3247" s="19">
        <v>2062335</v>
      </c>
      <c r="N3247" s="21" t="s">
        <v>44</v>
      </c>
      <c r="O3247" s="19" t="str">
        <f>LOOKUP($A3247,[1]cumulative_hybrid_p_values_with!$B$2:$B$8192,[1]cumulative_hybrid_p_values_with!$AH$2:$AH$8192)</f>
        <v>GTAGAACGGCGGACTGTTAATCCGTATGTCACTGGTTCGAGTCCAGTCAGAGGAGCCA</v>
      </c>
      <c r="P3247" s="22">
        <v>6.1435601099512499E-34</v>
      </c>
      <c r="Q3247" s="23">
        <v>1.0653285264598899E-33</v>
      </c>
      <c r="R3247" s="19">
        <v>1</v>
      </c>
      <c r="S3247" s="21">
        <v>1</v>
      </c>
      <c r="T3247" s="19" t="str">
        <f>LOOKUP($A3247,[1]cumulative_hybrid_p_values_with!$B$2:$B$8192,[1]cumulative_hybrid_p_values_with!$AK$2:$AK$8192)</f>
        <v>AGGCGGTGACAGGCGCGACGTTGCGCGATGAGGTATTTTTCAATCAAACGGTTGAAAACGTG&amp;AACGGCGGACTGTTAATCCGTATGTCACTGGTTCGAGTCCAGTCAGAGGAGCCA</v>
      </c>
      <c r="U3247" s="19" t="str">
        <f>LOOKUP($A3247,[1]cumulative_hybrid_p_values_with!$B$2:$B$8192,[1]cumulative_hybrid_p_values_with!$AL$2:$AL$8192)</f>
        <v>.(((..((((.(((.(((....((.((.(((.((((..........(((((((.....(((.&amp;.)))...))))))).....)))).))).))))))).).)).)))).....))).</v>
      </c>
      <c r="V3247" s="19">
        <f>LOOKUP($A3247,[1]cumulative_hybrid_p_values_with!$B$2:$B$8192,[1]cumulative_hybrid_p_values_with!$AO$2:$AO$8192)</f>
        <v>-27.1</v>
      </c>
      <c r="W3247" s="20" t="s">
        <v>39</v>
      </c>
      <c r="X3247" s="19" t="s">
        <v>38</v>
      </c>
      <c r="Y3247" s="21" t="s">
        <v>39</v>
      </c>
    </row>
    <row r="3248" spans="1:25" x14ac:dyDescent="0.2">
      <c r="A3248" s="19" t="s">
        <v>6553</v>
      </c>
      <c r="B3248" s="20" t="s">
        <v>35</v>
      </c>
      <c r="C3248" s="19" t="s">
        <v>62</v>
      </c>
      <c r="D3248" s="19" t="s">
        <v>63</v>
      </c>
      <c r="E3248" s="19">
        <v>2942733</v>
      </c>
      <c r="F3248" s="19">
        <v>2942788</v>
      </c>
      <c r="G3248" s="21" t="s">
        <v>44</v>
      </c>
      <c r="H3248" s="19" t="str">
        <f>LOOKUP($A3248,[1]cumulative_hybrid_p_values_with!$B$2:$B$8192,[1]cumulative_hybrid_p_values_with!$AG$2:$AG$8192)</f>
        <v>TGTTCTGGTGAACTTTTGGCTTACGGTTGTGATGTTGTGTTGTTGTGTTTGCAAT</v>
      </c>
      <c r="I3248" s="20" t="s">
        <v>32</v>
      </c>
      <c r="J3248" s="19" t="s">
        <v>4603</v>
      </c>
      <c r="K3248" s="19" t="s">
        <v>4603</v>
      </c>
      <c r="L3248" s="19">
        <v>3797532</v>
      </c>
      <c r="M3248" s="19">
        <v>3797550</v>
      </c>
      <c r="N3248" s="21" t="s">
        <v>34</v>
      </c>
      <c r="O3248" s="19" t="str">
        <f>LOOKUP($A3248,[1]cumulative_hybrid_p_values_with!$B$2:$B$8192,[1]cumulative_hybrid_p_values_with!$AH$2:$AH$8192)</f>
        <v>ATTTAATAAAAATAAAAA</v>
      </c>
      <c r="P3248" s="22">
        <v>1.9123197728831601E-259</v>
      </c>
      <c r="Q3248" s="23">
        <v>5.2398539231427897E-259</v>
      </c>
      <c r="R3248" s="19">
        <v>1</v>
      </c>
      <c r="S3248" s="21">
        <v>1</v>
      </c>
      <c r="T3248" s="19" t="str">
        <f>LOOKUP($A3248,[1]cumulative_hybrid_p_values_with!$B$2:$B$8192,[1]cumulative_hybrid_p_values_with!$AK$2:$AK$8192)</f>
        <v>GTTGTGTTGTTGT&amp;TTAATAAAAATAAA</v>
      </c>
      <c r="U3248" s="19" t="str">
        <f>LOOKUP($A3248,[1]cumulative_hybrid_p_values_with!$B$2:$B$8192,[1]cumulative_hybrid_p_values_with!$AL$2:$AL$8192)</f>
        <v>.((((.((((((.&amp;.))))))..)))).</v>
      </c>
      <c r="V3248" s="19">
        <f>LOOKUP($A3248,[1]cumulative_hybrid_p_values_with!$B$2:$B$8192,[1]cumulative_hybrid_p_values_with!$AO$2:$AO$8192)</f>
        <v>-2.2000000000000002</v>
      </c>
      <c r="W3248" s="20" t="s">
        <v>39</v>
      </c>
      <c r="X3248" s="19" t="s">
        <v>38</v>
      </c>
      <c r="Y3248" s="21" t="s">
        <v>39</v>
      </c>
    </row>
    <row r="3249" spans="1:25" x14ac:dyDescent="0.2">
      <c r="A3249" s="19" t="s">
        <v>6554</v>
      </c>
      <c r="B3249" s="20" t="s">
        <v>35</v>
      </c>
      <c r="C3249" s="19" t="s">
        <v>70</v>
      </c>
      <c r="D3249" s="19" t="s">
        <v>71</v>
      </c>
      <c r="E3249" s="19">
        <v>3657984</v>
      </c>
      <c r="F3249" s="19">
        <v>3658041</v>
      </c>
      <c r="G3249" s="21" t="s">
        <v>34</v>
      </c>
      <c r="H3249" s="19" t="str">
        <f>LOOKUP($A3249,[1]cumulative_hybrid_p_values_with!$B$2:$B$8192,[1]cumulative_hybrid_p_values_with!$AG$2:$AG$8192)</f>
        <v>AATATCGAGTCTCCTTGTTTCGACTTAAGCTGGCAATTGGATTGCCAGCTTTCTTTT</v>
      </c>
      <c r="I3249" s="20" t="s">
        <v>80</v>
      </c>
      <c r="J3249" s="19" t="s">
        <v>2089</v>
      </c>
      <c r="K3249" s="19" t="s">
        <v>2090</v>
      </c>
      <c r="L3249" s="19">
        <v>4543673</v>
      </c>
      <c r="M3249" s="19">
        <v>4543709</v>
      </c>
      <c r="N3249" s="21" t="s">
        <v>44</v>
      </c>
      <c r="O3249" s="19" t="str">
        <f>LOOKUP($A3249,[1]cumulative_hybrid_p_values_with!$B$2:$B$8192,[1]cumulative_hybrid_p_values_with!$AH$2:$AH$8192)</f>
        <v>TTCAGGGACGTCATTACGGGCAGGGATGCCCACCCT</v>
      </c>
      <c r="P3249" s="22">
        <v>0</v>
      </c>
      <c r="Q3249" s="23">
        <v>0</v>
      </c>
      <c r="R3249" s="19">
        <v>1</v>
      </c>
      <c r="S3249" s="21">
        <v>1</v>
      </c>
      <c r="T3249" s="19" t="str">
        <f>LOOKUP($A3249,[1]cumulative_hybrid_p_values_with!$B$2:$B$8192,[1]cumulative_hybrid_p_values_with!$AK$2:$AK$8192)</f>
        <v>CGAGTCTCCTTGTTTCGACTTAAGCTGGC&amp;TTCAGGGACGTCATTACGGGCAGGGATGCCCA</v>
      </c>
      <c r="U3249" s="19" t="str">
        <f>LOOKUP($A3249,[1]cumulative_hybrid_p_values_with!$B$2:$B$8192,[1]cumulative_hybrid_p_values_with!$AL$2:$AL$8192)</f>
        <v>.(.((.(((((((((.(((.....((((.&amp;.))))....))).....))))))))).)).).</v>
      </c>
      <c r="V3249" s="19">
        <f>LOOKUP($A3249,[1]cumulative_hybrid_p_values_with!$B$2:$B$8192,[1]cumulative_hybrid_p_values_with!$AO$2:$AO$8192)</f>
        <v>-15.1</v>
      </c>
      <c r="W3249" s="20" t="s">
        <v>39</v>
      </c>
      <c r="X3249" s="19" t="s">
        <v>38</v>
      </c>
      <c r="Y3249" s="21" t="s">
        <v>39</v>
      </c>
    </row>
    <row r="3250" spans="1:25" x14ac:dyDescent="0.2">
      <c r="A3250" s="19" t="s">
        <v>6555</v>
      </c>
      <c r="B3250" s="20" t="s">
        <v>148</v>
      </c>
      <c r="C3250" s="19" t="s">
        <v>6556</v>
      </c>
      <c r="D3250" s="19" t="s">
        <v>6556</v>
      </c>
      <c r="E3250" s="19">
        <v>2165097</v>
      </c>
      <c r="F3250" s="19">
        <v>2165116</v>
      </c>
      <c r="G3250" s="21" t="s">
        <v>34</v>
      </c>
      <c r="H3250" s="19" t="str">
        <f>LOOKUP($A3250,[1]cumulative_hybrid_p_values_with!$B$2:$B$8192,[1]cumulative_hybrid_p_values_with!$AG$2:$AG$8192)</f>
        <v>GATTTTCTGATGCCTGCCA</v>
      </c>
      <c r="I3250" s="20" t="s">
        <v>41</v>
      </c>
      <c r="J3250" s="19" t="s">
        <v>6557</v>
      </c>
      <c r="K3250" s="19" t="s">
        <v>6558</v>
      </c>
      <c r="L3250" s="19">
        <v>3910241</v>
      </c>
      <c r="M3250" s="19">
        <v>3910272</v>
      </c>
      <c r="N3250" s="21" t="s">
        <v>34</v>
      </c>
      <c r="O3250" s="19" t="str">
        <f>LOOKUP($A3250,[1]cumulative_hybrid_p_values_with!$B$2:$B$8192,[1]cumulative_hybrid_p_values_with!$AH$2:$AH$8192)</f>
        <v>ATCTCCTCCTGGCCGAGCATTCAGAAATTTG</v>
      </c>
      <c r="P3250" s="22">
        <v>3.1324679198137199E-5</v>
      </c>
      <c r="Q3250" s="23">
        <v>4.1980663818217701E-5</v>
      </c>
      <c r="R3250" s="19">
        <v>2</v>
      </c>
      <c r="S3250" s="21">
        <v>1</v>
      </c>
      <c r="T3250" s="19" t="str">
        <f>LOOKUP($A3250,[1]cumulative_hybrid_p_values_with!$B$2:$B$8192,[1]cumulative_hybrid_p_values_with!$AK$2:$AK$8192)</f>
        <v>GATTTTCTGATGCCTGCCA&amp;CTGGCCGAGCATTCAGAAATTTG</v>
      </c>
      <c r="U3250" s="19" t="str">
        <f>LOOKUP($A3250,[1]cumulative_hybrid_p_values_with!$B$2:$B$8192,[1]cumulative_hybrid_p_values_with!$AL$2:$AL$8192)</f>
        <v>((.(((((((((((.((((&amp;.)))).).)))).)))))).)).</v>
      </c>
      <c r="V3250" s="19">
        <f>LOOKUP($A3250,[1]cumulative_hybrid_p_values_with!$B$2:$B$8192,[1]cumulative_hybrid_p_values_with!$AO$2:$AO$8192)</f>
        <v>-17.2</v>
      </c>
      <c r="W3250" s="20" t="s">
        <v>39</v>
      </c>
      <c r="X3250" s="19" t="s">
        <v>39</v>
      </c>
      <c r="Y3250" s="21" t="s">
        <v>38</v>
      </c>
    </row>
    <row r="3251" spans="1:25" x14ac:dyDescent="0.2">
      <c r="A3251" s="19" t="s">
        <v>6559</v>
      </c>
      <c r="B3251" s="20" t="s">
        <v>35</v>
      </c>
      <c r="C3251" s="19" t="s">
        <v>92</v>
      </c>
      <c r="D3251" s="19" t="s">
        <v>93</v>
      </c>
      <c r="E3251" s="19">
        <v>3350641</v>
      </c>
      <c r="F3251" s="19">
        <v>3350666</v>
      </c>
      <c r="G3251" s="21" t="s">
        <v>44</v>
      </c>
      <c r="H3251" s="19" t="str">
        <f>LOOKUP($A3251,[1]cumulative_hybrid_p_values_with!$B$2:$B$8192,[1]cumulative_hybrid_p_values_with!$AG$2:$AG$8192)</f>
        <v>TTTCCCTGGTGTTGGCGCAGTATTC</v>
      </c>
      <c r="I3251" s="20" t="s">
        <v>41</v>
      </c>
      <c r="J3251" s="19" t="s">
        <v>5282</v>
      </c>
      <c r="K3251" s="19" t="s">
        <v>5283</v>
      </c>
      <c r="L3251" s="19">
        <v>4271883</v>
      </c>
      <c r="M3251" s="19">
        <v>4271902</v>
      </c>
      <c r="N3251" s="21" t="s">
        <v>34</v>
      </c>
      <c r="O3251" s="19" t="str">
        <f>LOOKUP($A3251,[1]cumulative_hybrid_p_values_with!$B$2:$B$8192,[1]cumulative_hybrid_p_values_with!$AH$2:$AH$8192)</f>
        <v>TTGCCCAACGCCAGTTGAA</v>
      </c>
      <c r="P3251" s="20">
        <v>1.78548124327392E-2</v>
      </c>
      <c r="Q3251" s="19">
        <v>2.1578158986748499E-2</v>
      </c>
      <c r="R3251" s="19">
        <v>1</v>
      </c>
      <c r="S3251" s="21">
        <v>1</v>
      </c>
      <c r="T3251" s="19" t="str">
        <f>LOOKUP($A3251,[1]cumulative_hybrid_p_values_with!$B$2:$B$8192,[1]cumulative_hybrid_p_values_with!$AK$2:$AK$8192)</f>
        <v>CCTGGTGTTGGCGCAGT&amp;TTGCCCAACGCCAGT</v>
      </c>
      <c r="U3251" s="19" t="str">
        <f>LOOKUP($A3251,[1]cumulative_hybrid_p_values_with!$B$2:$B$8192,[1]cumulative_hybrid_p_values_with!$AL$2:$AL$8192)</f>
        <v>.((((((((((.((((.&amp;)))))))))))))).</v>
      </c>
      <c r="V3251" s="19">
        <f>LOOKUP($A3251,[1]cumulative_hybrid_p_values_with!$B$2:$B$8192,[1]cumulative_hybrid_p_values_with!$AO$2:$AO$8192)</f>
        <v>-22.5</v>
      </c>
      <c r="W3251" s="20" t="s">
        <v>39</v>
      </c>
      <c r="X3251" s="19" t="s">
        <v>38</v>
      </c>
      <c r="Y3251" s="21" t="s">
        <v>39</v>
      </c>
    </row>
    <row r="3252" spans="1:25" x14ac:dyDescent="0.2">
      <c r="A3252" s="19" t="s">
        <v>6560</v>
      </c>
      <c r="B3252" s="20" t="s">
        <v>41</v>
      </c>
      <c r="C3252" s="19" t="s">
        <v>3623</v>
      </c>
      <c r="D3252" s="19" t="s">
        <v>3624</v>
      </c>
      <c r="E3252" s="19">
        <v>3438031</v>
      </c>
      <c r="F3252" s="19">
        <v>3438104</v>
      </c>
      <c r="G3252" s="21" t="s">
        <v>44</v>
      </c>
      <c r="H3252" s="19" t="str">
        <f>LOOKUP($A3252,[1]cumulative_hybrid_p_values_with!$B$2:$B$8192,[1]cumulative_hybrid_p_values_with!$AG$2:$AG$8192)</f>
        <v>TATTAAAGAATTTCGCGAATTTGCGATGCGCGGGAACGTGGTGGATTTGGCGGTGGGTGTCATTATCGGTGCG</v>
      </c>
      <c r="I3252" s="20" t="s">
        <v>35</v>
      </c>
      <c r="J3252" s="19" t="s">
        <v>1601</v>
      </c>
      <c r="K3252" s="19" t="s">
        <v>1602</v>
      </c>
      <c r="L3252" s="19">
        <v>4190339</v>
      </c>
      <c r="M3252" s="19">
        <v>4190379</v>
      </c>
      <c r="N3252" s="21" t="s">
        <v>34</v>
      </c>
      <c r="O3252" s="19" t="str">
        <f>LOOKUP($A3252,[1]cumulative_hybrid_p_values_with!$B$2:$B$8192,[1]cumulative_hybrid_p_values_with!$AH$2:$AH$8192)</f>
        <v>GTTCTGAATACCAGAGATAATTCTCTGGCGAAACCCACCT</v>
      </c>
      <c r="P3252" s="22">
        <v>0</v>
      </c>
      <c r="Q3252" s="23">
        <v>0</v>
      </c>
      <c r="R3252" s="19">
        <v>1</v>
      </c>
      <c r="S3252" s="21">
        <v>1</v>
      </c>
      <c r="T3252" s="19" t="str">
        <f>LOOKUP($A3252,[1]cumulative_hybrid_p_values_with!$B$2:$B$8192,[1]cumulative_hybrid_p_values_with!$AK$2:$AK$8192)</f>
        <v>TGGTGGATTTGGCGGTGGGTGTCATTATCGGTGCG&amp;GTTCTGAATACCAGAGATAATTCTCTGGCGAAACCCACCT</v>
      </c>
      <c r="U3252" s="19" t="str">
        <f>LOOKUP($A3252,[1]cumulative_hybrid_p_values_with!$B$2:$B$8192,[1]cumulative_hybrid_p_values_with!$AL$2:$AL$8192)</f>
        <v>.(((((.((((.(((.(((((((.((.((((.((.&amp;)).)))).....)).)))).))).))).))))..))))).</v>
      </c>
      <c r="V3252" s="19">
        <f>LOOKUP($A3252,[1]cumulative_hybrid_p_values_with!$B$2:$B$8192,[1]cumulative_hybrid_p_values_with!$AO$2:$AO$8192)</f>
        <v>-22.5</v>
      </c>
      <c r="W3252" s="20" t="s">
        <v>39</v>
      </c>
      <c r="X3252" s="19" t="s">
        <v>38</v>
      </c>
      <c r="Y3252" s="21" t="s">
        <v>39</v>
      </c>
    </row>
    <row r="3253" spans="1:25" x14ac:dyDescent="0.2">
      <c r="A3253" s="19" t="s">
        <v>6561</v>
      </c>
      <c r="B3253" s="20" t="s">
        <v>41</v>
      </c>
      <c r="C3253" s="19" t="s">
        <v>6562</v>
      </c>
      <c r="D3253" s="19" t="s">
        <v>6563</v>
      </c>
      <c r="E3253" s="19">
        <v>3295298</v>
      </c>
      <c r="F3253" s="19">
        <v>3295324</v>
      </c>
      <c r="G3253" s="21" t="s">
        <v>44</v>
      </c>
      <c r="H3253" s="19" t="str">
        <f>LOOKUP($A3253,[1]cumulative_hybrid_p_values_with!$B$2:$B$8192,[1]cumulative_hybrid_p_values_with!$AG$2:$AG$8192)</f>
        <v>TTCTCACAAATGCGCCAGGTTCAGGG</v>
      </c>
      <c r="I3253" s="20" t="s">
        <v>35</v>
      </c>
      <c r="J3253" s="19" t="s">
        <v>92</v>
      </c>
      <c r="K3253" s="19" t="s">
        <v>93</v>
      </c>
      <c r="L3253" s="19">
        <v>3350642</v>
      </c>
      <c r="M3253" s="19">
        <v>3350666</v>
      </c>
      <c r="N3253" s="21" t="s">
        <v>44</v>
      </c>
      <c r="O3253" s="19" t="str">
        <f>LOOKUP($A3253,[1]cumulative_hybrid_p_values_with!$B$2:$B$8192,[1]cumulative_hybrid_p_values_with!$AH$2:$AH$8192)</f>
        <v>TTCCCTGGTGTTGGCGCAGTATTC</v>
      </c>
      <c r="P3253" s="22">
        <v>3.3144710501230599E-8</v>
      </c>
      <c r="Q3253" s="23">
        <v>4.7111941725707498E-8</v>
      </c>
      <c r="R3253" s="19">
        <v>1</v>
      </c>
      <c r="S3253" s="21">
        <v>1</v>
      </c>
      <c r="T3253" s="19" t="str">
        <f>LOOKUP($A3253,[1]cumulative_hybrid_p_values_with!$B$2:$B$8192,[1]cumulative_hybrid_p_values_with!$AK$2:$AK$8192)</f>
        <v>ATGCGCCAGGTTCAGGG&amp;TCCCTGGTGTTGGCGCAG</v>
      </c>
      <c r="U3253" s="19" t="str">
        <f>LOOKUP($A3253,[1]cumulative_hybrid_p_values_with!$B$2:$B$8192,[1]cumulative_hybrid_p_values_with!$AL$2:$AL$8192)</f>
        <v>.((((((((...(((((&amp;.)))))...)))))))).</v>
      </c>
      <c r="V3253" s="19">
        <f>LOOKUP($A3253,[1]cumulative_hybrid_p_values_with!$B$2:$B$8192,[1]cumulative_hybrid_p_values_with!$AO$2:$AO$8192)</f>
        <v>-22.7</v>
      </c>
      <c r="W3253" s="20" t="s">
        <v>39</v>
      </c>
      <c r="X3253" s="19" t="s">
        <v>38</v>
      </c>
      <c r="Y3253" s="21" t="s">
        <v>39</v>
      </c>
    </row>
    <row r="3254" spans="1:25" x14ac:dyDescent="0.2">
      <c r="A3254" s="19" t="s">
        <v>6564</v>
      </c>
      <c r="B3254" s="20" t="s">
        <v>41</v>
      </c>
      <c r="C3254" s="19" t="s">
        <v>5450</v>
      </c>
      <c r="D3254" s="19" t="s">
        <v>5451</v>
      </c>
      <c r="E3254" s="19">
        <v>3210983</v>
      </c>
      <c r="F3254" s="19">
        <v>3211019</v>
      </c>
      <c r="G3254" s="21" t="s">
        <v>44</v>
      </c>
      <c r="H3254" s="19" t="str">
        <f>LOOKUP($A3254,[1]cumulative_hybrid_p_values_with!$B$2:$B$8192,[1]cumulative_hybrid_p_values_with!$AG$2:$AG$8192)</f>
        <v>TCGTCTGTACTAATTCCCCGAGAGCGTTGCTCTCCG</v>
      </c>
      <c r="I3254" s="20" t="s">
        <v>35</v>
      </c>
      <c r="J3254" s="19" t="s">
        <v>1708</v>
      </c>
      <c r="K3254" s="19" t="s">
        <v>1709</v>
      </c>
      <c r="L3254" s="19">
        <v>3986433</v>
      </c>
      <c r="M3254" s="19">
        <v>3986472</v>
      </c>
      <c r="N3254" s="21" t="s">
        <v>44</v>
      </c>
      <c r="O3254" s="19" t="str">
        <f>LOOKUP($A3254,[1]cumulative_hybrid_p_values_with!$B$2:$B$8192,[1]cumulative_hybrid_p_values_with!$AH$2:$AH$8192)</f>
        <v>AGATGCTCATTCCATCTCTTATGTTCGCCTTAGTGCCTC</v>
      </c>
      <c r="P3254" s="22">
        <v>2.9683236593159797E-244</v>
      </c>
      <c r="Q3254" s="23">
        <v>7.5668536681133297E-244</v>
      </c>
      <c r="R3254" s="19">
        <v>1</v>
      </c>
      <c r="S3254" s="21">
        <v>1</v>
      </c>
      <c r="T3254" s="19" t="str">
        <f>LOOKUP($A3254,[1]cumulative_hybrid_p_values_with!$B$2:$B$8192,[1]cumulative_hybrid_p_values_with!$AK$2:$AK$8192)</f>
        <v>TGTACTAATTCCCCGAGAGCGTTG&amp;AGATGCTCATTCCATCTCTTATGTTCGCCTTAGTGCC</v>
      </c>
      <c r="U3254" s="19" t="str">
        <f>LOOKUP($A3254,[1]cumulative_hybrid_p_values_with!$B$2:$B$8192,[1]cumulative_hybrid_p_values_with!$AL$2:$AL$8192)</f>
        <v>.(((((((.....((((((((((.&amp;.)))))))................)))..))))))).</v>
      </c>
      <c r="V3254" s="19">
        <f>LOOKUP($A3254,[1]cumulative_hybrid_p_values_with!$B$2:$B$8192,[1]cumulative_hybrid_p_values_with!$AO$2:$AO$8192)</f>
        <v>-13</v>
      </c>
      <c r="W3254" s="20" t="s">
        <v>39</v>
      </c>
      <c r="X3254" s="19" t="s">
        <v>38</v>
      </c>
      <c r="Y3254" s="21" t="s">
        <v>39</v>
      </c>
    </row>
    <row r="3255" spans="1:25" x14ac:dyDescent="0.2">
      <c r="A3255" s="19" t="s">
        <v>6565</v>
      </c>
      <c r="B3255" s="20" t="s">
        <v>41</v>
      </c>
      <c r="C3255" s="19" t="s">
        <v>5024</v>
      </c>
      <c r="D3255" s="19" t="s">
        <v>5025</v>
      </c>
      <c r="E3255" s="19">
        <v>758662</v>
      </c>
      <c r="F3255" s="19">
        <v>758718</v>
      </c>
      <c r="G3255" s="21" t="s">
        <v>44</v>
      </c>
      <c r="H3255" s="19" t="str">
        <f>LOOKUP($A3255,[1]cumulative_hybrid_p_values_with!$B$2:$B$8192,[1]cumulative_hybrid_p_values_with!$AG$2:$AG$8192)</f>
        <v>TCCACGGCGAAGTAAGCATAAAAAAGATGCTTAAGGGATCACGATGCAGAACAGCG</v>
      </c>
      <c r="I3255" s="20" t="s">
        <v>41</v>
      </c>
      <c r="J3255" s="19" t="s">
        <v>4145</v>
      </c>
      <c r="K3255" s="19" t="s">
        <v>4146</v>
      </c>
      <c r="L3255" s="19">
        <v>2495168</v>
      </c>
      <c r="M3255" s="19">
        <v>2495201</v>
      </c>
      <c r="N3255" s="21" t="s">
        <v>34</v>
      </c>
      <c r="O3255" s="19" t="str">
        <f>LOOKUP($A3255,[1]cumulative_hybrid_p_values_with!$B$2:$B$8192,[1]cumulative_hybrid_p_values_with!$AH$2:$AH$8192)</f>
        <v>CTTTCTTCGGCATGGTGATCCTCGCTGCACTCA</v>
      </c>
      <c r="P3255" s="22">
        <v>5.8120505432835095E-10</v>
      </c>
      <c r="Q3255" s="23">
        <v>8.46322066886744E-10</v>
      </c>
      <c r="R3255" s="19">
        <v>2</v>
      </c>
      <c r="S3255" s="21">
        <v>1</v>
      </c>
      <c r="T3255" s="19" t="str">
        <f>LOOKUP($A3255,[1]cumulative_hybrid_p_values_with!$B$2:$B$8192,[1]cumulative_hybrid_p_values_with!$AK$2:$AK$8192)</f>
        <v>AGATGCTTAAGGGATCACGATGCAGAAC&amp;CTTCGGCATGGTGATCCTCGCTGCACTCA</v>
      </c>
      <c r="U3255" s="19" t="str">
        <f>LOOKUP($A3255,[1]cumulative_hybrid_p_values_with!$B$2:$B$8192,[1]cumulative_hybrid_p_values_with!$AL$2:$AL$8192)</f>
        <v>.(((((....((((((((.((((.(((.&amp;.))).)))).))))))))....))).)).</v>
      </c>
      <c r="V3255" s="19">
        <f>LOOKUP($A3255,[1]cumulative_hybrid_p_values_with!$B$2:$B$8192,[1]cumulative_hybrid_p_values_with!$AO$2:$AO$8192)</f>
        <v>-26.8</v>
      </c>
      <c r="W3255" s="20" t="s">
        <v>38</v>
      </c>
      <c r="X3255" s="19" t="s">
        <v>39</v>
      </c>
      <c r="Y3255" s="21" t="s">
        <v>39</v>
      </c>
    </row>
    <row r="3256" spans="1:25" x14ac:dyDescent="0.2">
      <c r="A3256" s="19" t="s">
        <v>6566</v>
      </c>
      <c r="B3256" s="20" t="s">
        <v>41</v>
      </c>
      <c r="C3256" s="19" t="s">
        <v>6567</v>
      </c>
      <c r="D3256" s="19" t="s">
        <v>6568</v>
      </c>
      <c r="E3256" s="19">
        <v>2038144</v>
      </c>
      <c r="F3256" s="19">
        <v>2038161</v>
      </c>
      <c r="G3256" s="21" t="s">
        <v>34</v>
      </c>
      <c r="H3256" s="19" t="str">
        <f>LOOKUP($A3256,[1]cumulative_hybrid_p_values_with!$B$2:$B$8192,[1]cumulative_hybrid_p_values_with!$AG$2:$AG$8192)</f>
        <v>AAAAAAATAATGAAAAG</v>
      </c>
      <c r="I3256" s="20" t="s">
        <v>45</v>
      </c>
      <c r="J3256" s="19" t="s">
        <v>293</v>
      </c>
      <c r="K3256" s="19" t="s">
        <v>294</v>
      </c>
      <c r="L3256" s="19">
        <v>3982750</v>
      </c>
      <c r="M3256" s="19">
        <v>3982770</v>
      </c>
      <c r="N3256" s="21" t="s">
        <v>44</v>
      </c>
      <c r="O3256" s="19" t="str">
        <f>LOOKUP($A3256,[1]cumulative_hybrid_p_values_with!$B$2:$B$8192,[1]cumulative_hybrid_p_values_with!$AH$2:$AH$8192)</f>
        <v>TTGGTAGCGCAACTGGTTTG</v>
      </c>
      <c r="P3256" s="22">
        <v>2.07365742216455E-16</v>
      </c>
      <c r="Q3256" s="23">
        <v>3.2141261778903198E-16</v>
      </c>
      <c r="R3256" s="19">
        <v>2</v>
      </c>
      <c r="S3256" s="21">
        <v>1</v>
      </c>
      <c r="T3256" s="19" t="str">
        <f>LOOKUP($A3256,[1]cumulative_hybrid_p_values_with!$B$2:$B$8192,[1]cumulative_hybrid_p_values_with!$AK$2:$AK$8192)</f>
        <v>AAAATA&amp;GGTTTG</v>
      </c>
      <c r="U3256" s="19" t="str">
        <f>LOOKUP($A3256,[1]cumulative_hybrid_p_values_with!$B$2:$B$8192,[1]cumulative_hybrid_p_values_with!$AL$2:$AL$8192)</f>
        <v>.((((.&amp;.)))).</v>
      </c>
      <c r="V3256" s="19">
        <f>LOOKUP($A3256,[1]cumulative_hybrid_p_values_with!$B$2:$B$8192,[1]cumulative_hybrid_p_values_with!$AO$2:$AO$8192)</f>
        <v>-0.3</v>
      </c>
      <c r="W3256" s="20" t="s">
        <v>39</v>
      </c>
      <c r="X3256" s="19" t="s">
        <v>39</v>
      </c>
      <c r="Y3256" s="21" t="s">
        <v>38</v>
      </c>
    </row>
    <row r="3257" spans="1:25" x14ac:dyDescent="0.2">
      <c r="A3257" s="19" t="s">
        <v>6569</v>
      </c>
      <c r="B3257" s="20" t="s">
        <v>41</v>
      </c>
      <c r="C3257" s="19" t="s">
        <v>6570</v>
      </c>
      <c r="D3257" s="19" t="s">
        <v>6571</v>
      </c>
      <c r="E3257" s="19">
        <v>1369815</v>
      </c>
      <c r="F3257" s="19">
        <v>1369890</v>
      </c>
      <c r="G3257" s="21" t="s">
        <v>44</v>
      </c>
      <c r="H3257" s="19" t="str">
        <f>LOOKUP($A3257,[1]cumulative_hybrid_p_values_with!$B$2:$B$8192,[1]cumulative_hybrid_p_values_with!$AG$2:$AG$8192)</f>
        <v>TTCCCCTGAAGGAAGTGAAAGAGCGCATTGCCACCGCCGTTCCGGATAAAAACGACACCGTGAAAGTGTATTGCA</v>
      </c>
      <c r="I3257" s="20" t="s">
        <v>41</v>
      </c>
      <c r="J3257" s="19" t="s">
        <v>6300</v>
      </c>
      <c r="K3257" s="19" t="s">
        <v>6301</v>
      </c>
      <c r="L3257" s="19">
        <v>2214919</v>
      </c>
      <c r="M3257" s="19">
        <v>2214983</v>
      </c>
      <c r="N3257" s="21" t="s">
        <v>44</v>
      </c>
      <c r="O3257" s="19" t="str">
        <f>LOOKUP($A3257,[1]cumulative_hybrid_p_values_with!$B$2:$B$8192,[1]cumulative_hybrid_p_values_with!$AH$2:$AH$8192)</f>
        <v>ACGTTACGCGCGTGGCAGAGGCGTTACGGATTGCTGAAACCGCAACGGACAGACGGCGGTCATC</v>
      </c>
      <c r="P3257" s="22">
        <v>1.3321828652203499E-3</v>
      </c>
      <c r="Q3257" s="23">
        <v>1.7046943569443899E-3</v>
      </c>
      <c r="R3257" s="19">
        <v>5</v>
      </c>
      <c r="S3257" s="21">
        <v>1</v>
      </c>
      <c r="T3257" s="19" t="str">
        <f>LOOKUP($A3257,[1]cumulative_hybrid_p_values_with!$B$2:$B$8192,[1]cumulative_hybrid_p_values_with!$AK$2:$AK$8192)</f>
        <v>CACCGCCGTTCCGGATAAAAACGACACCGTGAAAGTGTATTGCA&amp;GGCAGAGGCGTTACGGATTGCTGAAACCGCAACGGACAGACGGCGGTC</v>
      </c>
      <c r="U3257" s="19" t="str">
        <f>LOOKUP($A3257,[1]cumulative_hybrid_p_values_with!$B$2:$B$8192,[1]cumulative_hybrid_p_values_with!$AL$2:$AL$8192)</f>
        <v>.((((((((((((........((.((((((((..((.(.((((.&amp;.))))).)).))))))..)).)).........))))...)))))))).</v>
      </c>
      <c r="V3257" s="19">
        <f>LOOKUP($A3257,[1]cumulative_hybrid_p_values_with!$B$2:$B$8192,[1]cumulative_hybrid_p_values_with!$AO$2:$AO$8192)</f>
        <v>-31.9</v>
      </c>
      <c r="W3257" s="20" t="s">
        <v>39</v>
      </c>
      <c r="X3257" s="19" t="s">
        <v>38</v>
      </c>
      <c r="Y3257" s="21" t="s">
        <v>39</v>
      </c>
    </row>
    <row r="3258" spans="1:25" x14ac:dyDescent="0.2">
      <c r="A3258" s="19" t="s">
        <v>6572</v>
      </c>
      <c r="B3258" s="20" t="s">
        <v>49</v>
      </c>
      <c r="C3258" s="19" t="s">
        <v>127</v>
      </c>
      <c r="D3258" s="19" t="s">
        <v>128</v>
      </c>
      <c r="E3258" s="19">
        <v>2728685</v>
      </c>
      <c r="F3258" s="19">
        <v>2728732</v>
      </c>
      <c r="G3258" s="21" t="s">
        <v>34</v>
      </c>
      <c r="H3258" s="19" t="str">
        <f>LOOKUP($A3258,[1]cumulative_hybrid_p_values_with!$B$2:$B$8192,[1]cumulative_hybrid_p_values_with!$AG$2:$AG$8192)</f>
        <v>AACCAGTACCGTGAGGGAAAGGCGAAAAGAACCCCGGCGAGGGGAGT</v>
      </c>
      <c r="I3258" s="20" t="s">
        <v>35</v>
      </c>
      <c r="J3258" s="19" t="s">
        <v>62</v>
      </c>
      <c r="K3258" s="19" t="s">
        <v>63</v>
      </c>
      <c r="L3258" s="19">
        <v>2942756</v>
      </c>
      <c r="M3258" s="19">
        <v>2942787</v>
      </c>
      <c r="N3258" s="21" t="s">
        <v>44</v>
      </c>
      <c r="O3258" s="19" t="str">
        <f>LOOKUP($A3258,[1]cumulative_hybrid_p_values_with!$B$2:$B$8192,[1]cumulative_hybrid_p_values_with!$AH$2:$AH$8192)</f>
        <v>CGGTTGTGATGTTGTGTTGTTGTGTTTGCAA</v>
      </c>
      <c r="P3258" s="20">
        <v>0</v>
      </c>
      <c r="Q3258" s="19">
        <v>0</v>
      </c>
      <c r="R3258" s="19">
        <v>1</v>
      </c>
      <c r="S3258" s="21">
        <v>1</v>
      </c>
      <c r="T3258" s="19" t="str">
        <f>LOOKUP($A3258,[1]cumulative_hybrid_p_values_with!$B$2:$B$8192,[1]cumulative_hybrid_p_values_with!$AK$2:$AK$8192)</f>
        <v>GGGAAAGGCGAAAAGAACCCCGGCG&amp;GGTTGTGATGTTGTGTTGTTGTGTTTGCA</v>
      </c>
      <c r="U3258" s="19" t="str">
        <f>LOOKUP($A3258,[1]cumulative_hybrid_p_values_with!$B$2:$B$8192,[1]cumulative_hybrid_p_values_with!$AL$2:$AL$8192)</f>
        <v>.(.(((.((((..(.(((.(((((.&amp;.)))).)..))).)....)))).))).).</v>
      </c>
      <c r="V3258" s="19">
        <f>LOOKUP($A3258,[1]cumulative_hybrid_p_values_with!$B$2:$B$8192,[1]cumulative_hybrid_p_values_with!$AO$2:$AO$8192)</f>
        <v>-10.6</v>
      </c>
      <c r="W3258" s="20" t="s">
        <v>39</v>
      </c>
      <c r="X3258" s="19" t="s">
        <v>39</v>
      </c>
      <c r="Y3258" s="21" t="s">
        <v>38</v>
      </c>
    </row>
    <row r="3259" spans="1:25" x14ac:dyDescent="0.2">
      <c r="A3259" s="19" t="s">
        <v>6573</v>
      </c>
      <c r="B3259" s="20" t="s">
        <v>45</v>
      </c>
      <c r="C3259" s="19" t="s">
        <v>935</v>
      </c>
      <c r="D3259" s="19" t="s">
        <v>936</v>
      </c>
      <c r="E3259" s="19">
        <v>1287244</v>
      </c>
      <c r="F3259" s="19">
        <v>1287281</v>
      </c>
      <c r="G3259" s="21" t="s">
        <v>34</v>
      </c>
      <c r="H3259" s="19" t="str">
        <f>LOOKUP($A3259,[1]cumulative_hybrid_p_values_with!$B$2:$B$8192,[1]cumulative_hybrid_p_values_with!$AG$2:$AG$8192)</f>
        <v>CATCGACTTCGAAGGTTCGAATCCTTCCCCCACCACC</v>
      </c>
      <c r="I3259" s="20" t="s">
        <v>45</v>
      </c>
      <c r="J3259" s="19" t="s">
        <v>472</v>
      </c>
      <c r="K3259" s="19" t="s">
        <v>473</v>
      </c>
      <c r="L3259" s="19">
        <v>1746550</v>
      </c>
      <c r="M3259" s="19">
        <v>1746579</v>
      </c>
      <c r="N3259" s="21" t="s">
        <v>44</v>
      </c>
      <c r="O3259" s="19" t="str">
        <f>LOOKUP($A3259,[1]cumulative_hybrid_p_values_with!$B$2:$B$8192,[1]cumulative_hybrid_p_values_with!$AH$2:$AH$8192)</f>
        <v>ACATGGTGGGGGTCGGTGGTTCGAGTCCA</v>
      </c>
      <c r="P3259" s="22">
        <v>9.1547673055874898E-27</v>
      </c>
      <c r="Q3259" s="23">
        <v>1.5237642188608099E-26</v>
      </c>
      <c r="R3259" s="19">
        <v>2</v>
      </c>
      <c r="S3259" s="21">
        <v>1</v>
      </c>
      <c r="T3259" s="19" t="str">
        <f>LOOKUP($A3259,[1]cumulative_hybrid_p_values_with!$B$2:$B$8192,[1]cumulative_hybrid_p_values_with!$AK$2:$AK$8192)</f>
        <v>AGGTTCGAATCCTTCCCCCACCAC&amp;ATGGTGGGGGTCGGTGGTTCGAGTCCA</v>
      </c>
      <c r="U3259" s="19" t="str">
        <f>LOOKUP($A3259,[1]cumulative_hybrid_p_values_with!$B$2:$B$8192,[1]cumulative_hybrid_p_values_with!$AL$2:$AL$8192)</f>
        <v>.((((((((((((.(((((((((.&amp;.)))))))))..)).)))))))).)).</v>
      </c>
      <c r="V3259" s="19">
        <f>LOOKUP($A3259,[1]cumulative_hybrid_p_values_with!$B$2:$B$8192,[1]cumulative_hybrid_p_values_with!$AO$2:$AO$8192)</f>
        <v>-33.4</v>
      </c>
      <c r="W3259" s="20" t="s">
        <v>38</v>
      </c>
      <c r="X3259" s="19" t="s">
        <v>39</v>
      </c>
      <c r="Y3259" s="21" t="s">
        <v>39</v>
      </c>
    </row>
    <row r="3260" spans="1:25" x14ac:dyDescent="0.2">
      <c r="A3260" s="19" t="s">
        <v>6574</v>
      </c>
      <c r="B3260" s="20" t="s">
        <v>35</v>
      </c>
      <c r="C3260" s="19" t="s">
        <v>134</v>
      </c>
      <c r="D3260" s="19" t="s">
        <v>135</v>
      </c>
      <c r="E3260" s="19">
        <v>3664884</v>
      </c>
      <c r="F3260" s="19">
        <v>3664918</v>
      </c>
      <c r="G3260" s="21" t="s">
        <v>44</v>
      </c>
      <c r="H3260" s="19" t="str">
        <f>LOOKUP($A3260,[1]cumulative_hybrid_p_values_with!$B$2:$B$8192,[1]cumulative_hybrid_p_values_with!$AG$2:$AG$8192)</f>
        <v>GTGCCAACAGGGAGTGTTATAACGGTTTATTAGT</v>
      </c>
      <c r="I3260" s="20" t="s">
        <v>41</v>
      </c>
      <c r="J3260" s="19" t="s">
        <v>5923</v>
      </c>
      <c r="K3260" s="19" t="s">
        <v>5924</v>
      </c>
      <c r="L3260" s="19">
        <v>3797601</v>
      </c>
      <c r="M3260" s="19">
        <v>3797625</v>
      </c>
      <c r="N3260" s="21" t="s">
        <v>44</v>
      </c>
      <c r="O3260" s="19" t="str">
        <f>LOOKUP($A3260,[1]cumulative_hybrid_p_values_with!$B$2:$B$8192,[1]cumulative_hybrid_p_values_with!$AH$2:$AH$8192)</f>
        <v>CTCCTGTTCCCTATAATTTGTGTT</v>
      </c>
      <c r="P3260" s="22">
        <v>1.32697226509686E-84</v>
      </c>
      <c r="Q3260" s="23">
        <v>2.5881936521934399E-84</v>
      </c>
      <c r="R3260" s="19">
        <v>1</v>
      </c>
      <c r="S3260" s="21">
        <v>1</v>
      </c>
      <c r="T3260" s="19" t="str">
        <f>LOOKUP($A3260,[1]cumulative_hybrid_p_values_with!$B$2:$B$8192,[1]cumulative_hybrid_p_values_with!$AK$2:$AK$8192)</f>
        <v>CAACAGGGA&amp;CTCCTGTTC</v>
      </c>
      <c r="U3260" s="19" t="str">
        <f>LOOKUP($A3260,[1]cumulative_hybrid_p_values_with!$B$2:$B$8192,[1]cumulative_hybrid_p_values_with!$AL$2:$AL$8192)</f>
        <v>.(((((((.&amp;.))))))).</v>
      </c>
      <c r="V3260" s="19">
        <f>LOOKUP($A3260,[1]cumulative_hybrid_p_values_with!$B$2:$B$8192,[1]cumulative_hybrid_p_values_with!$AO$2:$AO$8192)</f>
        <v>-8.6</v>
      </c>
      <c r="W3260" s="20" t="s">
        <v>38</v>
      </c>
      <c r="X3260" s="19" t="s">
        <v>39</v>
      </c>
      <c r="Y3260" s="21" t="s">
        <v>39</v>
      </c>
    </row>
    <row r="3261" spans="1:25" x14ac:dyDescent="0.2">
      <c r="A3261" s="19" t="s">
        <v>6575</v>
      </c>
      <c r="B3261" s="20" t="s">
        <v>788</v>
      </c>
      <c r="C3261" s="19" t="s">
        <v>4129</v>
      </c>
      <c r="D3261" s="19" t="s">
        <v>4130</v>
      </c>
      <c r="E3261" s="19">
        <v>2101362</v>
      </c>
      <c r="F3261" s="19">
        <v>2101408</v>
      </c>
      <c r="G3261" s="21" t="s">
        <v>34</v>
      </c>
      <c r="H3261" s="19" t="str">
        <f>LOOKUP($A3261,[1]cumulative_hybrid_p_values_with!$B$2:$B$8192,[1]cumulative_hybrid_p_values_with!$AG$2:$AG$8192)</f>
        <v>TTTTCACCCGTAATATAAAGCCGTAAGCATATAAGCATGGATAAGC</v>
      </c>
      <c r="I3261" s="20" t="s">
        <v>35</v>
      </c>
      <c r="J3261" s="19" t="s">
        <v>390</v>
      </c>
      <c r="K3261" s="19" t="s">
        <v>391</v>
      </c>
      <c r="L3261" s="19">
        <v>2167114</v>
      </c>
      <c r="M3261" s="19">
        <v>2167142</v>
      </c>
      <c r="N3261" s="21" t="s">
        <v>44</v>
      </c>
      <c r="O3261" s="19" t="str">
        <f>LOOKUP($A3261,[1]cumulative_hybrid_p_values_with!$B$2:$B$8192,[1]cumulative_hybrid_p_values_with!$AH$2:$AH$8192)</f>
        <v>CTGAAAAACATAACCCATAAAATGCTAG</v>
      </c>
      <c r="P3261" s="22">
        <v>0</v>
      </c>
      <c r="Q3261" s="23">
        <v>0</v>
      </c>
      <c r="R3261" s="19">
        <v>2</v>
      </c>
      <c r="S3261" s="21">
        <v>1</v>
      </c>
      <c r="T3261" s="19" t="str">
        <f>LOOKUP($A3261,[1]cumulative_hybrid_p_values_with!$B$2:$B$8192,[1]cumulative_hybrid_p_values_with!$AK$2:$AK$8192)</f>
        <v>AAGCATATAAGCATGGA&amp;CCCATAAAATGCTA</v>
      </c>
      <c r="U3261" s="19" t="str">
        <f>LOOKUP($A3261,[1]cumulative_hybrid_p_values_with!$B$2:$B$8192,[1]cumulative_hybrid_p_values_with!$AL$2:$AL$8192)</f>
        <v>.(((((......((((.&amp;.))))...))))).</v>
      </c>
      <c r="V3261" s="19">
        <f>LOOKUP($A3261,[1]cumulative_hybrid_p_values_with!$B$2:$B$8192,[1]cumulative_hybrid_p_values_with!$AO$2:$AO$8192)</f>
        <v>-7.5</v>
      </c>
      <c r="W3261" s="20" t="s">
        <v>38</v>
      </c>
      <c r="X3261" s="19" t="s">
        <v>38</v>
      </c>
      <c r="Y3261" s="21" t="s">
        <v>39</v>
      </c>
    </row>
    <row r="3262" spans="1:25" x14ac:dyDescent="0.2">
      <c r="A3262" s="19" t="s">
        <v>6576</v>
      </c>
      <c r="B3262" s="20" t="s">
        <v>35</v>
      </c>
      <c r="C3262" s="19" t="s">
        <v>2815</v>
      </c>
      <c r="D3262" s="19" t="s">
        <v>2816</v>
      </c>
      <c r="E3262" s="19">
        <v>1269330</v>
      </c>
      <c r="F3262" s="19">
        <v>1269388</v>
      </c>
      <c r="G3262" s="21" t="s">
        <v>44</v>
      </c>
      <c r="H3262" s="19" t="str">
        <f>LOOKUP($A3262,[1]cumulative_hybrid_p_values_with!$B$2:$B$8192,[1]cumulative_hybrid_p_values_with!$AG$2:$AG$8192)</f>
        <v>TCAAGATTAGCCCCCGTTCTGTTGTCAGGTTGTACCTCTCAACGTGCGGGGGTTTTCT</v>
      </c>
      <c r="I3262" s="20" t="s">
        <v>41</v>
      </c>
      <c r="J3262" s="19" t="s">
        <v>6577</v>
      </c>
      <c r="K3262" s="19" t="s">
        <v>6578</v>
      </c>
      <c r="L3262" s="19">
        <v>3879905</v>
      </c>
      <c r="M3262" s="19">
        <v>3879922</v>
      </c>
      <c r="N3262" s="21" t="s">
        <v>34</v>
      </c>
      <c r="O3262" s="19" t="str">
        <f>LOOKUP($A3262,[1]cumulative_hybrid_p_values_with!$B$2:$B$8192,[1]cumulative_hybrid_p_values_with!$AH$2:$AH$8192)</f>
        <v>TAACTCTGTCTCTGTAC</v>
      </c>
      <c r="P3262" s="22">
        <v>1.1812047393765899E-16</v>
      </c>
      <c r="Q3262" s="23">
        <v>1.8353916291969599E-16</v>
      </c>
      <c r="R3262" s="19">
        <v>1</v>
      </c>
      <c r="S3262" s="21">
        <v>1</v>
      </c>
      <c r="T3262" s="19" t="str">
        <f>LOOKUP($A3262,[1]cumulative_hybrid_p_values_with!$B$2:$B$8192,[1]cumulative_hybrid_p_values_with!$AK$2:$AK$8192)</f>
        <v>CGTGCGGGGGT&amp;GTCTCTGTAC</v>
      </c>
      <c r="U3262" s="19" t="str">
        <f>LOOKUP($A3262,[1]cumulative_hybrid_p_values_with!$B$2:$B$8192,[1]cumulative_hybrid_p_values_with!$AL$2:$AL$8192)</f>
        <v>.(((((((((.&amp;.)))))))))</v>
      </c>
      <c r="V3262" s="19">
        <f>LOOKUP($A3262,[1]cumulative_hybrid_p_values_with!$B$2:$B$8192,[1]cumulative_hybrid_p_values_with!$AO$2:$AO$8192)</f>
        <v>-10.6</v>
      </c>
      <c r="W3262" s="20" t="s">
        <v>39</v>
      </c>
      <c r="X3262" s="19" t="s">
        <v>38</v>
      </c>
      <c r="Y3262" s="21" t="s">
        <v>39</v>
      </c>
    </row>
    <row r="3263" spans="1:25" x14ac:dyDescent="0.2">
      <c r="A3263" s="19" t="s">
        <v>6579</v>
      </c>
      <c r="B3263" s="20" t="s">
        <v>35</v>
      </c>
      <c r="C3263" s="19" t="s">
        <v>62</v>
      </c>
      <c r="D3263" s="19" t="s">
        <v>63</v>
      </c>
      <c r="E3263" s="19">
        <v>2942846</v>
      </c>
      <c r="F3263" s="19">
        <v>2942901</v>
      </c>
      <c r="G3263" s="21" t="s">
        <v>44</v>
      </c>
      <c r="H3263" s="19" t="str">
        <f>LOOKUP($A3263,[1]cumulative_hybrid_p_values_with!$B$2:$B$8192,[1]cumulative_hybrid_p_values_with!$AG$2:$AG$8192)</f>
        <v>CCCTGTCTGTCCATAGTGATTAATGTAGCACCGCCTAATTGCGGTGCTTTTTTTT</v>
      </c>
      <c r="I3263" s="20" t="s">
        <v>35</v>
      </c>
      <c r="J3263" s="19" t="s">
        <v>1791</v>
      </c>
      <c r="K3263" s="19" t="s">
        <v>1792</v>
      </c>
      <c r="L3263" s="19">
        <v>3580925</v>
      </c>
      <c r="M3263" s="19">
        <v>3580988</v>
      </c>
      <c r="N3263" s="21" t="s">
        <v>34</v>
      </c>
      <c r="O3263" s="19" t="str">
        <f>LOOKUP($A3263,[1]cumulative_hybrid_p_values_with!$B$2:$B$8192,[1]cumulative_hybrid_p_values_with!$AH$2:$AH$8192)</f>
        <v>TGAAAGCACGACATTGCTCACATTGCTTCCAGTATTACTTAGCCAGCCGGGTGCTGGCTTTTT</v>
      </c>
      <c r="P3263" s="20">
        <v>0</v>
      </c>
      <c r="Q3263" s="19">
        <v>0</v>
      </c>
      <c r="R3263" s="19">
        <v>1</v>
      </c>
      <c r="S3263" s="21">
        <v>1</v>
      </c>
      <c r="T3263" s="19" t="str">
        <f>LOOKUP($A3263,[1]cumulative_hybrid_p_values_with!$B$2:$B$8192,[1]cumulative_hybrid_p_values_with!$AK$2:$AK$8192)</f>
        <v>CCCTGTCTGTCCATAGTGATTAATGTAGCACCGCCTAATTGCGGTGCTTTTT&amp;TGAAAGCACGACATTGCTCACATTGCTTCCAGTATTACTTAGCCAGCCGGGT</v>
      </c>
      <c r="U3263" s="19" t="str">
        <f>LOOKUP($A3263,[1]cumulative_hybrid_p_values_with!$B$2:$B$8192,[1]cumulative_hybrid_p_values_with!$AL$2:$AL$8192)</f>
        <v>.((((.(((.....((((((...((.((((.........((..((((((((.&amp;.))))))))..))..........))))..))..))))))....))).)))).</v>
      </c>
      <c r="V3263" s="19">
        <f>LOOKUP($A3263,[1]cumulative_hybrid_p_values_with!$B$2:$B$8192,[1]cumulative_hybrid_p_values_with!$AO$2:$AO$8192)</f>
        <v>-27.7</v>
      </c>
      <c r="W3263" s="20" t="s">
        <v>39</v>
      </c>
      <c r="X3263" s="19" t="s">
        <v>39</v>
      </c>
      <c r="Y3263" s="21" t="s">
        <v>38</v>
      </c>
    </row>
    <row r="3264" spans="1:25" x14ac:dyDescent="0.2">
      <c r="A3264" s="19" t="s">
        <v>6580</v>
      </c>
      <c r="B3264" s="20" t="s">
        <v>35</v>
      </c>
      <c r="C3264" s="19" t="s">
        <v>390</v>
      </c>
      <c r="D3264" s="19" t="s">
        <v>391</v>
      </c>
      <c r="E3264" s="19">
        <v>2167141</v>
      </c>
      <c r="F3264" s="19">
        <v>2167183</v>
      </c>
      <c r="G3264" s="21" t="s">
        <v>44</v>
      </c>
      <c r="H3264" s="19" t="str">
        <f>LOOKUP($A3264,[1]cumulative_hybrid_p_values_with!$B$2:$B$8192,[1]cumulative_hybrid_p_values_with!$AG$2:$AG$8192)</f>
        <v>GCTGTACCAGGAACCACCTCCTTAGCCTGTGTAATCTCCCTT</v>
      </c>
      <c r="I3264" s="20" t="s">
        <v>41</v>
      </c>
      <c r="J3264" s="19" t="s">
        <v>6581</v>
      </c>
      <c r="K3264" s="19" t="s">
        <v>6582</v>
      </c>
      <c r="L3264" s="19">
        <v>2253020</v>
      </c>
      <c r="M3264" s="19">
        <v>2253051</v>
      </c>
      <c r="N3264" s="21" t="s">
        <v>34</v>
      </c>
      <c r="O3264" s="19" t="str">
        <f>LOOKUP($A3264,[1]cumulative_hybrid_p_values_with!$B$2:$B$8192,[1]cumulative_hybrid_p_values_with!$AH$2:$AH$8192)</f>
        <v>CTTTGGTTCTATCGGGGTGGTGGTGGGGGCG</v>
      </c>
      <c r="P3264" s="22">
        <v>1.10843287834859E-88</v>
      </c>
      <c r="Q3264" s="23">
        <v>2.34994032542549E-88</v>
      </c>
      <c r="R3264" s="19">
        <v>3</v>
      </c>
      <c r="S3264" s="21">
        <v>1</v>
      </c>
      <c r="T3264" s="19" t="str">
        <f>LOOKUP($A3264,[1]cumulative_hybrid_p_values_with!$B$2:$B$8192,[1]cumulative_hybrid_p_values_with!$AK$2:$AK$8192)</f>
        <v>GCTGTACCAGGAACCACCTCCTTAGCCT&amp;TGGTTCTATCGGGGTGGTGGTGGGGGCG</v>
      </c>
      <c r="U3264" s="19" t="str">
        <f>LOOKUP($A3264,[1]cumulative_hybrid_p_values_with!$B$2:$B$8192,[1]cumulative_hybrid_p_values_with!$AL$2:$AL$8192)</f>
        <v>(((...(((...((((((((..(((((.&amp;.))..)))..))))))))..))).))).</v>
      </c>
      <c r="V3264" s="19">
        <f>LOOKUP($A3264,[1]cumulative_hybrid_p_values_with!$B$2:$B$8192,[1]cumulative_hybrid_p_values_with!$AO$2:$AO$8192)</f>
        <v>-24</v>
      </c>
      <c r="W3264" s="20" t="s">
        <v>39</v>
      </c>
      <c r="X3264" s="19" t="s">
        <v>38</v>
      </c>
      <c r="Y3264" s="21" t="s">
        <v>39</v>
      </c>
    </row>
    <row r="3265" spans="1:25" x14ac:dyDescent="0.2">
      <c r="A3265" s="19" t="s">
        <v>6583</v>
      </c>
      <c r="B3265" s="20" t="s">
        <v>45</v>
      </c>
      <c r="C3265" s="19" t="s">
        <v>613</v>
      </c>
      <c r="D3265" s="19" t="s">
        <v>614</v>
      </c>
      <c r="E3265" s="19">
        <v>236987</v>
      </c>
      <c r="F3265" s="19">
        <v>237041</v>
      </c>
      <c r="G3265" s="21" t="s">
        <v>44</v>
      </c>
      <c r="H3265" s="19" t="str">
        <f>LOOKUP($A3265,[1]cumulative_hybrid_p_values_with!$B$2:$B$8192,[1]cumulative_hybrid_p_values_with!$AG$2:$AG$8192)</f>
        <v>GAGTCCCGTCCGTTCCGCCACTATTCACTCATGAAAATGAGTTCAGAGAGCCGC</v>
      </c>
      <c r="I3265" s="20" t="s">
        <v>45</v>
      </c>
      <c r="J3265" s="19" t="s">
        <v>3960</v>
      </c>
      <c r="K3265" s="19" t="s">
        <v>3961</v>
      </c>
      <c r="L3265" s="19">
        <v>4606383</v>
      </c>
      <c r="M3265" s="19">
        <v>4606401</v>
      </c>
      <c r="N3265" s="21" t="s">
        <v>34</v>
      </c>
      <c r="O3265" s="19" t="str">
        <f>LOOKUP($A3265,[1]cumulative_hybrid_p_values_with!$B$2:$B$8192,[1]cumulative_hybrid_p_values_with!$AH$2:$AH$8192)</f>
        <v>GCGAAGGTGGCGGAATTG</v>
      </c>
      <c r="P3265" s="22">
        <v>0</v>
      </c>
      <c r="Q3265" s="23">
        <v>0</v>
      </c>
      <c r="R3265" s="19">
        <v>3</v>
      </c>
      <c r="S3265" s="21">
        <v>1</v>
      </c>
      <c r="T3265" s="19" t="str">
        <f>LOOKUP($A3265,[1]cumulative_hybrid_p_values_with!$B$2:$B$8192,[1]cumulative_hybrid_p_values_with!$AK$2:$AK$8192)</f>
        <v>CGTTCCGCCACTATTCACT&amp;GCGAAGGTGGCGGAATT</v>
      </c>
      <c r="U3265" s="19" t="str">
        <f>LOOKUP($A3265,[1]cumulative_hybrid_p_values_with!$B$2:$B$8192,[1]cumulative_hybrid_p_values_with!$AL$2:$AL$8192)</f>
        <v>.(((((((((((.(((.(.&amp;).)))))))))))))).</v>
      </c>
      <c r="V3265" s="19">
        <f>LOOKUP($A3265,[1]cumulative_hybrid_p_values_with!$B$2:$B$8192,[1]cumulative_hybrid_p_values_with!$AO$2:$AO$8192)</f>
        <v>-21.2</v>
      </c>
      <c r="W3265" s="20" t="s">
        <v>38</v>
      </c>
      <c r="X3265" s="19" t="s">
        <v>38</v>
      </c>
      <c r="Y3265" s="21" t="s">
        <v>39</v>
      </c>
    </row>
    <row r="3266" spans="1:25" x14ac:dyDescent="0.2">
      <c r="A3266" s="19" t="s">
        <v>6584</v>
      </c>
      <c r="B3266" s="20" t="s">
        <v>35</v>
      </c>
      <c r="C3266" s="19" t="s">
        <v>75</v>
      </c>
      <c r="D3266" s="19" t="s">
        <v>76</v>
      </c>
      <c r="E3266" s="19">
        <v>507242</v>
      </c>
      <c r="F3266" s="19">
        <v>507290</v>
      </c>
      <c r="G3266" s="21" t="s">
        <v>44</v>
      </c>
      <c r="H3266" s="19" t="str">
        <f>LOOKUP($A3266,[1]cumulative_hybrid_p_values_with!$B$2:$B$8192,[1]cumulative_hybrid_p_values_with!$AG$2:$AG$8192)</f>
        <v>GAAATTCCTCTTTGACGGGCCAATAGCGATATTGGCCATTTTTTTAGC</v>
      </c>
      <c r="I3266" s="20" t="s">
        <v>49</v>
      </c>
      <c r="J3266" s="19" t="s">
        <v>257</v>
      </c>
      <c r="K3266" s="19" t="s">
        <v>258</v>
      </c>
      <c r="L3266" s="19">
        <v>4037873</v>
      </c>
      <c r="M3266" s="19">
        <v>4037922</v>
      </c>
      <c r="N3266" s="21" t="s">
        <v>44</v>
      </c>
      <c r="O3266" s="19" t="str">
        <f>LOOKUP($A3266,[1]cumulative_hybrid_p_values_with!$B$2:$B$8192,[1]cumulative_hybrid_p_values_with!$AH$2:$AH$8192)</f>
        <v>GCTGTGAGCTCGATGAGTAGGGCGGGACACGTGGTATCCTGTCTGAATA</v>
      </c>
      <c r="P3266" s="22">
        <v>0</v>
      </c>
      <c r="Q3266" s="23">
        <v>0</v>
      </c>
      <c r="R3266" s="19">
        <v>1</v>
      </c>
      <c r="S3266" s="21">
        <v>1</v>
      </c>
      <c r="T3266" s="19" t="str">
        <f>LOOKUP($A3266,[1]cumulative_hybrid_p_values_with!$B$2:$B$8192,[1]cumulative_hybrid_p_values_with!$AK$2:$AK$8192)</f>
        <v>TGACGGGCCAATAGCGATATTGGCCATTTTTTTAGC&amp;AGCTCGATGAGTAGGGCGGGACACGTGGTATCCTGTCT</v>
      </c>
      <c r="U3266" s="19" t="str">
        <f>LOOKUP($A3266,[1]cumulative_hybrid_p_values_with!$B$2:$B$8192,[1]cumulative_hybrid_p_values_with!$AL$2:$AL$8192)</f>
        <v>.((((((......(((...(((.((((((.((.(((&amp;.))).)).)))).)).)))....))).....)))))).</v>
      </c>
      <c r="V3266" s="19">
        <f>LOOKUP($A3266,[1]cumulative_hybrid_p_values_with!$B$2:$B$8192,[1]cumulative_hybrid_p_values_with!$AO$2:$AO$8192)</f>
        <v>-20.7</v>
      </c>
      <c r="W3266" s="20" t="s">
        <v>39</v>
      </c>
      <c r="X3266" s="19" t="s">
        <v>39</v>
      </c>
      <c r="Y3266" s="21" t="s">
        <v>38</v>
      </c>
    </row>
    <row r="3267" spans="1:25" x14ac:dyDescent="0.2">
      <c r="A3267" s="19" t="s">
        <v>6585</v>
      </c>
      <c r="B3267" s="20" t="s">
        <v>41</v>
      </c>
      <c r="C3267" s="19" t="s">
        <v>6586</v>
      </c>
      <c r="D3267" s="19" t="s">
        <v>6587</v>
      </c>
      <c r="E3267" s="19">
        <v>1085098</v>
      </c>
      <c r="F3267" s="19">
        <v>1085134</v>
      </c>
      <c r="G3267" s="21" t="s">
        <v>44</v>
      </c>
      <c r="H3267" s="19" t="str">
        <f>LOOKUP($A3267,[1]cumulative_hybrid_p_values_with!$B$2:$B$8192,[1]cumulative_hybrid_p_values_with!$AG$2:$AG$8192)</f>
        <v>TTTCTTTTCATGTGTTACCGACGCCGTAAACGGTGC</v>
      </c>
      <c r="I3267" s="20" t="s">
        <v>121</v>
      </c>
      <c r="J3267" s="19" t="s">
        <v>304</v>
      </c>
      <c r="K3267" s="19" t="s">
        <v>305</v>
      </c>
      <c r="L3267" s="19">
        <v>1923106</v>
      </c>
      <c r="M3267" s="19">
        <v>1923153</v>
      </c>
      <c r="N3267" s="21" t="s">
        <v>34</v>
      </c>
      <c r="O3267" s="19" t="str">
        <f>LOOKUP($A3267,[1]cumulative_hybrid_p_values_with!$B$2:$B$8192,[1]cumulative_hybrid_p_values_with!$AH$2:$AH$8192)</f>
        <v>AAGAGCCATTTCCCTGGACCGAATACAGGAATCGTGTTCGGTCTCTT</v>
      </c>
      <c r="P3267" s="22">
        <v>4.77428813540876E-36</v>
      </c>
      <c r="Q3267" s="23">
        <v>8.3541693766012504E-36</v>
      </c>
      <c r="R3267" s="19">
        <v>1</v>
      </c>
      <c r="S3267" s="21">
        <v>1</v>
      </c>
      <c r="T3267" s="19" t="str">
        <f>LOOKUP($A3267,[1]cumulative_hybrid_p_values_with!$B$2:$B$8192,[1]cumulative_hybrid_p_values_with!$AK$2:$AK$8192)</f>
        <v>TGTTACCGACGCCGTAAACGGTGC&amp;TGGACCGAATACAGGAATCGTGTTCGGTCTCT</v>
      </c>
      <c r="U3267" s="19" t="str">
        <f>LOOKUP($A3267,[1]cumulative_hybrid_p_values_with!$B$2:$B$8192,[1]cumulative_hybrid_p_values_with!$AL$2:$AL$8192)</f>
        <v>.(..((((((((((((..((((.(&amp;.).))))..))).))...))...)))))..).</v>
      </c>
      <c r="V3267" s="19">
        <f>LOOKUP($A3267,[1]cumulative_hybrid_p_values_with!$B$2:$B$8192,[1]cumulative_hybrid_p_values_with!$AO$2:$AO$8192)</f>
        <v>-14.7</v>
      </c>
      <c r="W3267" s="20" t="s">
        <v>39</v>
      </c>
      <c r="X3267" s="19" t="s">
        <v>38</v>
      </c>
      <c r="Y3267" s="21" t="s">
        <v>39</v>
      </c>
    </row>
    <row r="3268" spans="1:25" x14ac:dyDescent="0.2">
      <c r="A3268" s="19" t="s">
        <v>6588</v>
      </c>
      <c r="B3268" s="20" t="s">
        <v>41</v>
      </c>
      <c r="C3268" s="19" t="s">
        <v>1172</v>
      </c>
      <c r="D3268" s="19" t="s">
        <v>1173</v>
      </c>
      <c r="E3268" s="19">
        <v>686804</v>
      </c>
      <c r="F3268" s="19">
        <v>686843</v>
      </c>
      <c r="G3268" s="21" t="s">
        <v>34</v>
      </c>
      <c r="H3268" s="19" t="str">
        <f>LOOKUP($A3268,[1]cumulative_hybrid_p_values_with!$B$2:$B$8192,[1]cumulative_hybrid_p_values_with!$AG$2:$AG$8192)</f>
        <v>ACTAATTACAAGAACCAGGGGCGGAAATTCCAGCCCTCT</v>
      </c>
      <c r="I3268" s="20" t="s">
        <v>49</v>
      </c>
      <c r="J3268" s="19" t="s">
        <v>1254</v>
      </c>
      <c r="K3268" s="19" t="s">
        <v>1255</v>
      </c>
      <c r="L3268" s="19">
        <v>2726072</v>
      </c>
      <c r="M3268" s="19">
        <v>2726111</v>
      </c>
      <c r="N3268" s="21" t="s">
        <v>34</v>
      </c>
      <c r="O3268" s="19" t="str">
        <f>LOOKUP($A3268,[1]cumulative_hybrid_p_values_with!$B$2:$B$8192,[1]cumulative_hybrid_p_values_with!$AH$2:$AH$8192)</f>
        <v>AGTGTGGGGTCTCCCCATGCGAGAGTAGGGAACTGCCAG</v>
      </c>
      <c r="P3268" s="22">
        <v>0</v>
      </c>
      <c r="Q3268" s="23">
        <v>0</v>
      </c>
      <c r="R3268" s="19">
        <v>1</v>
      </c>
      <c r="S3268" s="21">
        <v>1</v>
      </c>
      <c r="T3268" s="19" t="str">
        <f>LOOKUP($A3268,[1]cumulative_hybrid_p_values_with!$B$2:$B$8192,[1]cumulative_hybrid_p_values_with!$AK$2:$AK$8192)</f>
        <v>GGGCGGAAATTCCAGCCCTCT&amp;CGAGAGTAGGGAACTGCCA</v>
      </c>
      <c r="U3268" s="19" t="str">
        <f>LOOKUP($A3268,[1]cumulative_hybrid_p_values_with!$B$2:$B$8192,[1]cumulative_hybrid_p_values_with!$AL$2:$AL$8192)</f>
        <v>.(((((...((((.((.(((.&amp;.))).))..))))))))).</v>
      </c>
      <c r="V3268" s="19">
        <f>LOOKUP($A3268,[1]cumulative_hybrid_p_values_with!$B$2:$B$8192,[1]cumulative_hybrid_p_values_with!$AO$2:$AO$8192)</f>
        <v>-16.600000000000001</v>
      </c>
      <c r="W3268" s="20" t="s">
        <v>39</v>
      </c>
      <c r="X3268" s="19" t="s">
        <v>39</v>
      </c>
      <c r="Y3268" s="21" t="s">
        <v>38</v>
      </c>
    </row>
    <row r="3269" spans="1:25" x14ac:dyDescent="0.2">
      <c r="A3269" s="19" t="s">
        <v>6589</v>
      </c>
      <c r="B3269" s="20" t="s">
        <v>35</v>
      </c>
      <c r="C3269" s="19" t="s">
        <v>55</v>
      </c>
      <c r="D3269" s="19" t="s">
        <v>56</v>
      </c>
      <c r="E3269" s="19">
        <v>1923099</v>
      </c>
      <c r="F3269" s="19">
        <v>1923126</v>
      </c>
      <c r="G3269" s="21" t="s">
        <v>44</v>
      </c>
      <c r="H3269" s="19" t="str">
        <f>LOOKUP($A3269,[1]cumulative_hybrid_p_values_with!$B$2:$B$8192,[1]cumulative_hybrid_p_values_with!$AG$2:$AG$8192)</f>
        <v>AGATAAAAAGAGACCGAACACGATTCC</v>
      </c>
      <c r="I3269" s="20" t="s">
        <v>121</v>
      </c>
      <c r="J3269" s="19" t="s">
        <v>2352</v>
      </c>
      <c r="K3269" s="19" t="s">
        <v>2353</v>
      </c>
      <c r="L3269" s="19">
        <v>4611272</v>
      </c>
      <c r="M3269" s="19">
        <v>4611308</v>
      </c>
      <c r="N3269" s="21" t="s">
        <v>44</v>
      </c>
      <c r="O3269" s="19" t="str">
        <f>LOOKUP($A3269,[1]cumulative_hybrid_p_values_with!$B$2:$B$8192,[1]cumulative_hybrid_p_values_with!$AH$2:$AH$8192)</f>
        <v>ATCACTCATCGCTTTTGTGATGGCGACCATTGACTT</v>
      </c>
      <c r="P3269" s="22">
        <v>0</v>
      </c>
      <c r="Q3269" s="23">
        <v>0</v>
      </c>
      <c r="R3269" s="19">
        <v>1</v>
      </c>
      <c r="S3269" s="21">
        <v>1</v>
      </c>
      <c r="T3269" s="19" t="str">
        <f>LOOKUP($A3269,[1]cumulative_hybrid_p_values_with!$B$2:$B$8192,[1]cumulative_hybrid_p_values_with!$AK$2:$AK$8192)</f>
        <v>ACCGAACACGAT&amp;TTTGTGATGGC</v>
      </c>
      <c r="U3269" s="19" t="str">
        <f>LOOKUP($A3269,[1]cumulative_hybrid_p_values_with!$B$2:$B$8192,[1]cumulative_hybrid_p_values_with!$AL$2:$AL$8192)</f>
        <v>.(((..(((((.&amp;.))))).))).</v>
      </c>
      <c r="V3269" s="19">
        <f>LOOKUP($A3269,[1]cumulative_hybrid_p_values_with!$B$2:$B$8192,[1]cumulative_hybrid_p_values_with!$AO$2:$AO$8192)</f>
        <v>-6</v>
      </c>
      <c r="W3269" s="20" t="s">
        <v>39</v>
      </c>
      <c r="X3269" s="19" t="s">
        <v>39</v>
      </c>
      <c r="Y3269" s="21" t="s">
        <v>38</v>
      </c>
    </row>
    <row r="3270" spans="1:25" x14ac:dyDescent="0.2">
      <c r="A3270" s="19" t="s">
        <v>6590</v>
      </c>
      <c r="B3270" s="20" t="s">
        <v>148</v>
      </c>
      <c r="C3270" s="19" t="s">
        <v>420</v>
      </c>
      <c r="D3270" s="19" t="s">
        <v>420</v>
      </c>
      <c r="E3270" s="19">
        <v>3428831</v>
      </c>
      <c r="F3270" s="19">
        <v>3428878</v>
      </c>
      <c r="G3270" s="21" t="s">
        <v>34</v>
      </c>
      <c r="H3270" s="19" t="str">
        <f>LOOKUP($A3270,[1]cumulative_hybrid_p_values_with!$B$2:$B$8192,[1]cumulative_hybrid_p_values_with!$AG$2:$AG$8192)</f>
        <v>GTGTGGGCACTCGAAGATACGGATTCTTAACGTCGCAAGACGAAAAA</v>
      </c>
      <c r="I3270" s="20" t="s">
        <v>49</v>
      </c>
      <c r="J3270" s="19" t="s">
        <v>217</v>
      </c>
      <c r="K3270" s="19" t="s">
        <v>218</v>
      </c>
      <c r="L3270" s="19">
        <v>3943339</v>
      </c>
      <c r="M3270" s="19">
        <v>3943384</v>
      </c>
      <c r="N3270" s="21" t="s">
        <v>44</v>
      </c>
      <c r="O3270" s="19" t="str">
        <f>LOOKUP($A3270,[1]cumulative_hybrid_p_values_with!$B$2:$B$8192,[1]cumulative_hybrid_p_values_with!$AH$2:$AH$8192)</f>
        <v>CACCTCCTTACCTTAAAGAAGCGTTCTTTGCAGTGCTCACACAGA</v>
      </c>
      <c r="P3270" s="22">
        <v>1.7246320761699901E-78</v>
      </c>
      <c r="Q3270" s="23">
        <v>3.2876476873399899E-78</v>
      </c>
      <c r="R3270" s="19">
        <v>38</v>
      </c>
      <c r="S3270" s="21">
        <v>2</v>
      </c>
      <c r="T3270" s="19" t="str">
        <f>LOOKUP($A3270,[1]cumulative_hybrid_p_values_with!$B$2:$B$8192,[1]cumulative_hybrid_p_values_with!$AK$2:$AK$8192)</f>
        <v>GTGTGGGCACTCGAAGATACGGATTCTTA&amp;AAAGAAGCGTTCTTTGCAGTGCTCACACA</v>
      </c>
      <c r="U3270" s="19" t="str">
        <f>LOOKUP($A3270,[1]cumulative_hybrid_p_values_with!$B$2:$B$8192,[1]cumulative_hybrid_p_values_with!$AL$2:$AL$8192)</f>
        <v>(((((((((((((((((.(((..(((((.&amp;.))))).))))))))).))))))))))).</v>
      </c>
      <c r="V3270" s="19">
        <f>LOOKUP($A3270,[1]cumulative_hybrid_p_values_with!$B$2:$B$8192,[1]cumulative_hybrid_p_values_with!$AO$2:$AO$8192)</f>
        <v>-32.9</v>
      </c>
      <c r="W3270" s="20" t="s">
        <v>38</v>
      </c>
      <c r="X3270" s="19" t="s">
        <v>38</v>
      </c>
      <c r="Y3270" s="21" t="s">
        <v>38</v>
      </c>
    </row>
    <row r="3271" spans="1:25" x14ac:dyDescent="0.2">
      <c r="A3271" s="19" t="s">
        <v>6591</v>
      </c>
      <c r="B3271" s="20" t="s">
        <v>35</v>
      </c>
      <c r="C3271" s="19" t="s">
        <v>75</v>
      </c>
      <c r="D3271" s="19" t="s">
        <v>76</v>
      </c>
      <c r="E3271" s="19">
        <v>507220</v>
      </c>
      <c r="F3271" s="19">
        <v>507279</v>
      </c>
      <c r="G3271" s="21" t="s">
        <v>44</v>
      </c>
      <c r="H3271" s="19" t="str">
        <f>LOOKUP($A3271,[1]cumulative_hybrid_p_values_with!$B$2:$B$8192,[1]cumulative_hybrid_p_values_with!$AG$2:$AG$8192)</f>
        <v>GACGGCATAATAATAAAAAAATGAAATTCCTCTTTGACGGGCCAATAGCGATATTGGCC</v>
      </c>
      <c r="I3271" s="20" t="s">
        <v>41</v>
      </c>
      <c r="J3271" s="19" t="s">
        <v>6592</v>
      </c>
      <c r="K3271" s="19" t="s">
        <v>6593</v>
      </c>
      <c r="L3271" s="19">
        <v>2436211</v>
      </c>
      <c r="M3271" s="19">
        <v>2436284</v>
      </c>
      <c r="N3271" s="21" t="s">
        <v>34</v>
      </c>
      <c r="O3271" s="19" t="str">
        <f>LOOKUP($A3271,[1]cumulative_hybrid_p_values_with!$B$2:$B$8192,[1]cumulative_hybrid_p_values_with!$AH$2:$AH$8192)</f>
        <v>GAACCGGAATGTCATCGCCGTACCAGACAGTCTGACCAGCCAGCTGCTGGCGGCACTGAAACCGTTAATCGAT</v>
      </c>
      <c r="P3271" s="22">
        <v>0</v>
      </c>
      <c r="Q3271" s="23">
        <v>0</v>
      </c>
      <c r="R3271" s="19">
        <v>1</v>
      </c>
      <c r="S3271" s="21">
        <v>1</v>
      </c>
      <c r="T3271" s="19" t="str">
        <f>LOOKUP($A3271,[1]cumulative_hybrid_p_values_with!$B$2:$B$8192,[1]cumulative_hybrid_p_values_with!$AK$2:$AK$8192)</f>
        <v>CTCTTTGACGGGCCAATAGCGATATTGGCC&amp;AGCCAGCTGCTGGCGGCACTGAAACCGTTAATCGAT</v>
      </c>
      <c r="U3271" s="19" t="str">
        <f>LOOKUP($A3271,[1]cumulative_hybrid_p_values_with!$B$2:$B$8192,[1]cumulative_hybrid_p_values_with!$AL$2:$AL$8192)</f>
        <v>.((.((((((((((..(((((...(((((.&amp;.))))).)))))..))).......)))))))..)).</v>
      </c>
      <c r="V3271" s="19">
        <f>LOOKUP($A3271,[1]cumulative_hybrid_p_values_with!$B$2:$B$8192,[1]cumulative_hybrid_p_values_with!$AO$2:$AO$8192)</f>
        <v>-22.3</v>
      </c>
      <c r="W3271" s="20" t="s">
        <v>39</v>
      </c>
      <c r="X3271" s="19" t="s">
        <v>39</v>
      </c>
      <c r="Y3271" s="21" t="s">
        <v>38</v>
      </c>
    </row>
    <row r="3272" spans="1:25" x14ac:dyDescent="0.2">
      <c r="A3272" s="19" t="s">
        <v>6594</v>
      </c>
      <c r="B3272" s="20" t="s">
        <v>35</v>
      </c>
      <c r="C3272" s="19" t="s">
        <v>62</v>
      </c>
      <c r="D3272" s="19" t="s">
        <v>63</v>
      </c>
      <c r="E3272" s="19">
        <v>2942785</v>
      </c>
      <c r="F3272" s="19">
        <v>2942900</v>
      </c>
      <c r="G3272" s="21" t="s">
        <v>44</v>
      </c>
      <c r="H3272" s="19" t="str">
        <f>LOOKUP($A3272,[1]cumulative_hybrid_p_values_with!$B$2:$B$8192,[1]cumulative_hybrid_p_values_with!$AG$2:$AG$8192)</f>
        <v>AATTGGTCTGCGATTCAGACCATGGTAGCAAAGCTACCTTTTTTCACTTCCTGTACATTTACCCTGTCTGTCCATAGTGATTAATGTAGCACCGCCTAATTGCGGTGCTTTTTTT</v>
      </c>
      <c r="I3272" s="20" t="s">
        <v>121</v>
      </c>
      <c r="J3272" s="19" t="s">
        <v>145</v>
      </c>
      <c r="K3272" s="19" t="s">
        <v>146</v>
      </c>
      <c r="L3272" s="19">
        <v>4181196</v>
      </c>
      <c r="M3272" s="19">
        <v>4181227</v>
      </c>
      <c r="N3272" s="21" t="s">
        <v>44</v>
      </c>
      <c r="O3272" s="19" t="str">
        <f>LOOKUP($A3272,[1]cumulative_hybrid_p_values_with!$B$2:$B$8192,[1]cumulative_hybrid_p_values_with!$AH$2:$AH$8192)</f>
        <v>CCGCTCAATGGACAGATGGGTCGACTTGTCA</v>
      </c>
      <c r="P3272" s="22">
        <v>0</v>
      </c>
      <c r="Q3272" s="23">
        <v>0</v>
      </c>
      <c r="R3272" s="19">
        <v>15</v>
      </c>
      <c r="S3272" s="21">
        <v>1</v>
      </c>
      <c r="T3272" s="19" t="str">
        <f>LOOKUP($A3272,[1]cumulative_hybrid_p_values_with!$B$2:$B$8192,[1]cumulative_hybrid_p_values_with!$AK$2:$AK$8192)</f>
        <v>CTGTACATTTACCCTGTCTGTCCATAGTGATTAATGTAGCACCGCCTAATTGCGGT&amp;CCGCTCAATGGACAGATGGGTCGACTTGTCA</v>
      </c>
      <c r="U3272" s="19" t="str">
        <f>LOOKUP($A3272,[1]cumulative_hybrid_p_values_with!$B$2:$B$8192,[1]cumulative_hybrid_p_values_with!$AL$2:$AL$8192)</f>
        <v>.((.(((...((((.((((((((((..(((.....................((((.&amp;))))))))))))))))))))).....)))))</v>
      </c>
      <c r="V3272" s="19">
        <f>LOOKUP($A3272,[1]cumulative_hybrid_p_values_with!$B$2:$B$8192,[1]cumulative_hybrid_p_values_with!$AO$2:$AO$8192)</f>
        <v>-25.9</v>
      </c>
      <c r="W3272" s="20" t="s">
        <v>38</v>
      </c>
      <c r="X3272" s="19" t="s">
        <v>39</v>
      </c>
      <c r="Y3272" s="21" t="s">
        <v>38</v>
      </c>
    </row>
    <row r="3273" spans="1:25" x14ac:dyDescent="0.2">
      <c r="A3273" s="19" t="s">
        <v>6595</v>
      </c>
      <c r="B3273" s="20" t="s">
        <v>35</v>
      </c>
      <c r="C3273" s="19" t="s">
        <v>2815</v>
      </c>
      <c r="D3273" s="19" t="s">
        <v>2816</v>
      </c>
      <c r="E3273" s="19">
        <v>1269324</v>
      </c>
      <c r="F3273" s="19">
        <v>1269361</v>
      </c>
      <c r="G3273" s="21" t="s">
        <v>44</v>
      </c>
      <c r="H3273" s="19" t="str">
        <f>LOOKUP($A3273,[1]cumulative_hybrid_p_values_with!$B$2:$B$8192,[1]cumulative_hybrid_p_values_with!$AG$2:$AG$8192)</f>
        <v>TCTGGTTCAAGATTAGCCCCCGTTCTGTTGTCAGGTT</v>
      </c>
      <c r="I3273" s="20" t="s">
        <v>35</v>
      </c>
      <c r="J3273" s="19" t="s">
        <v>70</v>
      </c>
      <c r="K3273" s="19" t="s">
        <v>71</v>
      </c>
      <c r="L3273" s="19">
        <v>3657984</v>
      </c>
      <c r="M3273" s="19">
        <v>3658050</v>
      </c>
      <c r="N3273" s="21" t="s">
        <v>34</v>
      </c>
      <c r="O3273" s="19" t="str">
        <f>LOOKUP($A3273,[1]cumulative_hybrid_p_values_with!$B$2:$B$8192,[1]cumulative_hybrid_p_values_with!$AH$2:$AH$8192)</f>
        <v>TCCGATTTAAATATCGAGTCTCCTTGTTTCGACTTAAGCTGGCAATTGGATTGCCAGCTTTCTTTT</v>
      </c>
      <c r="P3273" s="20">
        <v>0</v>
      </c>
      <c r="Q3273" s="19">
        <v>0</v>
      </c>
      <c r="R3273" s="19">
        <v>1</v>
      </c>
      <c r="S3273" s="21">
        <v>1</v>
      </c>
      <c r="T3273" s="19" t="str">
        <f>LOOKUP($A3273,[1]cumulative_hybrid_p_values_with!$B$2:$B$8192,[1]cumulative_hybrid_p_values_with!$AK$2:$AK$8192)</f>
        <v>TCTGGTTCAAGATTAGCCCCCGTTCTGTTGTCAGGT&amp;CCTTGTTTCGACTTAAGCTGGCAATTGGATTGCCAGC</v>
      </c>
      <c r="U3273" s="19" t="str">
        <f>LOOKUP($A3273,[1]cumulative_hybrid_p_values_with!$B$2:$B$8192,[1]cumulative_hybrid_p_values_with!$AL$2:$AL$8192)</f>
        <v>.(((((....((((.(((...(((..((((.((((.&amp;.))))...))))...))).))))))).....))))).</v>
      </c>
      <c r="V3273" s="19">
        <f>LOOKUP($A3273,[1]cumulative_hybrid_p_values_with!$B$2:$B$8192,[1]cumulative_hybrid_p_values_with!$AO$2:$AO$8192)</f>
        <v>-18.100000000000001</v>
      </c>
      <c r="W3273" s="20" t="s">
        <v>39</v>
      </c>
      <c r="X3273" s="19" t="s">
        <v>38</v>
      </c>
      <c r="Y3273" s="21" t="s">
        <v>39</v>
      </c>
    </row>
    <row r="3274" spans="1:25" x14ac:dyDescent="0.2">
      <c r="A3274" s="19" t="s">
        <v>6596</v>
      </c>
      <c r="B3274" s="20" t="s">
        <v>41</v>
      </c>
      <c r="C3274" s="19" t="s">
        <v>2748</v>
      </c>
      <c r="D3274" s="19" t="s">
        <v>2749</v>
      </c>
      <c r="E3274" s="19">
        <v>17479</v>
      </c>
      <c r="F3274" s="19">
        <v>17496</v>
      </c>
      <c r="G3274" s="21" t="s">
        <v>44</v>
      </c>
      <c r="H3274" s="19" t="str">
        <f>LOOKUP($A3274,[1]cumulative_hybrid_p_values_with!$B$2:$B$8192,[1]cumulative_hybrid_p_values_with!$AG$2:$AG$8192)</f>
        <v>AAATAAAAAGTGAAACA</v>
      </c>
      <c r="I3274" s="20" t="s">
        <v>148</v>
      </c>
      <c r="J3274" s="19" t="s">
        <v>589</v>
      </c>
      <c r="K3274" s="19" t="s">
        <v>589</v>
      </c>
      <c r="L3274" s="19">
        <v>3982705</v>
      </c>
      <c r="M3274" s="19">
        <v>3982730</v>
      </c>
      <c r="N3274" s="21" t="s">
        <v>44</v>
      </c>
      <c r="O3274" s="19" t="str">
        <f>LOOKUP($A3274,[1]cumulative_hybrid_p_values_with!$B$2:$B$8192,[1]cumulative_hybrid_p_values_with!$AH$2:$AH$8192)</f>
        <v>TTGAACTAAAAATTCAAAAAGCAGT</v>
      </c>
      <c r="P3274" s="22">
        <v>2.6710134657466399E-94</v>
      </c>
      <c r="Q3274" s="23">
        <v>5.3508538100978795E-94</v>
      </c>
      <c r="R3274" s="19">
        <v>1</v>
      </c>
      <c r="S3274" s="21">
        <v>1</v>
      </c>
      <c r="T3274" s="19" t="str">
        <f>LOOKUP($A3274,[1]cumulative_hybrid_p_values_with!$B$2:$B$8192,[1]cumulative_hybrid_p_values_with!$AK$2:$AK$8192)</f>
        <v>GTGAAA&amp;ATTCAA</v>
      </c>
      <c r="U3274" s="19" t="str">
        <f>LOOKUP($A3274,[1]cumulative_hybrid_p_values_with!$B$2:$B$8192,[1]cumulative_hybrid_p_values_with!$AL$2:$AL$8192)</f>
        <v>.((((.&amp;.)))).</v>
      </c>
      <c r="V3274" s="19">
        <f>LOOKUP($A3274,[1]cumulative_hybrid_p_values_with!$B$2:$B$8192,[1]cumulative_hybrid_p_values_with!$AO$2:$AO$8192)</f>
        <v>-1.9</v>
      </c>
      <c r="W3274" s="20" t="s">
        <v>39</v>
      </c>
      <c r="X3274" s="19" t="s">
        <v>38</v>
      </c>
      <c r="Y3274" s="21" t="s">
        <v>39</v>
      </c>
    </row>
    <row r="3275" spans="1:25" x14ac:dyDescent="0.2">
      <c r="A3275" s="19" t="s">
        <v>6597</v>
      </c>
      <c r="B3275" s="20" t="s">
        <v>335</v>
      </c>
      <c r="C3275" s="19" t="s">
        <v>1105</v>
      </c>
      <c r="D3275" s="19" t="s">
        <v>1105</v>
      </c>
      <c r="E3275" s="19">
        <v>1426860</v>
      </c>
      <c r="F3275" s="19">
        <v>1426907</v>
      </c>
      <c r="G3275" s="21" t="s">
        <v>34</v>
      </c>
      <c r="H3275" s="19" t="str">
        <f>LOOKUP($A3275,[1]cumulative_hybrid_p_values_with!$B$2:$B$8192,[1]cumulative_hybrid_p_values_with!$AG$2:$AG$8192)</f>
        <v>TTCTTAGCGCCGCAGCCAGAGGGTCGATCTTGTCCAGCATTCTTTGA</v>
      </c>
      <c r="I3275" s="20" t="s">
        <v>41</v>
      </c>
      <c r="J3275" s="19" t="s">
        <v>1767</v>
      </c>
      <c r="K3275" s="19" t="s">
        <v>1768</v>
      </c>
      <c r="L3275" s="19">
        <v>3305806</v>
      </c>
      <c r="M3275" s="19">
        <v>3305841</v>
      </c>
      <c r="N3275" s="21" t="s">
        <v>34</v>
      </c>
      <c r="O3275" s="19" t="str">
        <f>LOOKUP($A3275,[1]cumulative_hybrid_p_values_with!$B$2:$B$8192,[1]cumulative_hybrid_p_values_with!$AH$2:$AH$8192)</f>
        <v>ATTTTTCACTGGAGAGAAGCCCTCATGGCAACACT</v>
      </c>
      <c r="P3275" s="22">
        <v>2.01401676154915E-7</v>
      </c>
      <c r="Q3275" s="23">
        <v>2.8310911772666001E-7</v>
      </c>
      <c r="R3275" s="19">
        <v>1</v>
      </c>
      <c r="S3275" s="21">
        <v>1</v>
      </c>
      <c r="T3275" s="19" t="str">
        <f>LOOKUP($A3275,[1]cumulative_hybrid_p_values_with!$B$2:$B$8192,[1]cumulative_hybrid_p_values_with!$AK$2:$AK$8192)</f>
        <v>AGCCAGAGGGTCGATCTTGTCCAGC&amp;ACTGGAGAGAAGCCCTCATGGCA</v>
      </c>
      <c r="U3275" s="19" t="str">
        <f>LOOKUP($A3275,[1]cumulative_hybrid_p_values_with!$B$2:$B$8192,[1]cumulative_hybrid_p_values_with!$AL$2:$AL$8192)</f>
        <v>.((((((((((...((((.(((((.&amp;.))))))))).)))))).)))).</v>
      </c>
      <c r="V3275" s="19">
        <f>LOOKUP($A3275,[1]cumulative_hybrid_p_values_with!$B$2:$B$8192,[1]cumulative_hybrid_p_values_with!$AO$2:$AO$8192)</f>
        <v>-28</v>
      </c>
      <c r="W3275" s="20" t="s">
        <v>39</v>
      </c>
      <c r="X3275" s="19" t="s">
        <v>38</v>
      </c>
      <c r="Y3275" s="21" t="s">
        <v>39</v>
      </c>
    </row>
    <row r="3276" spans="1:25" x14ac:dyDescent="0.2">
      <c r="A3276" s="19" t="s">
        <v>6598</v>
      </c>
      <c r="B3276" s="20" t="s">
        <v>80</v>
      </c>
      <c r="C3276" s="19" t="s">
        <v>3848</v>
      </c>
      <c r="D3276" s="19" t="s">
        <v>3849</v>
      </c>
      <c r="E3276" s="19">
        <v>1810872</v>
      </c>
      <c r="F3276" s="19">
        <v>1810891</v>
      </c>
      <c r="G3276" s="21" t="s">
        <v>44</v>
      </c>
      <c r="H3276" s="19" t="str">
        <f>LOOKUP($A3276,[1]cumulative_hybrid_p_values_with!$B$2:$B$8192,[1]cumulative_hybrid_p_values_with!$AG$2:$AG$8192)</f>
        <v>TCTTGCGCCAACACTATGA</v>
      </c>
      <c r="I3276" s="20" t="s">
        <v>35</v>
      </c>
      <c r="J3276" s="19" t="s">
        <v>92</v>
      </c>
      <c r="K3276" s="19" t="s">
        <v>93</v>
      </c>
      <c r="L3276" s="19">
        <v>3350641</v>
      </c>
      <c r="M3276" s="19">
        <v>3350681</v>
      </c>
      <c r="N3276" s="21" t="s">
        <v>44</v>
      </c>
      <c r="O3276" s="19" t="str">
        <f>LOOKUP($A3276,[1]cumulative_hybrid_p_values_with!$B$2:$B$8192,[1]cumulative_hybrid_p_values_with!$AH$2:$AH$8192)</f>
        <v>TTTCCCTGGTGTTGGCGCAGTATTCGCGCACCCCGGTCTA</v>
      </c>
      <c r="P3276" s="22">
        <v>1.9124817810283201E-231</v>
      </c>
      <c r="Q3276" s="23">
        <v>5.10607462348544E-231</v>
      </c>
      <c r="R3276" s="19">
        <v>1</v>
      </c>
      <c r="S3276" s="21">
        <v>1</v>
      </c>
      <c r="T3276" s="19" t="str">
        <f>LOOKUP($A3276,[1]cumulative_hybrid_p_values_with!$B$2:$B$8192,[1]cumulative_hybrid_p_values_with!$AK$2:$AK$8192)</f>
        <v>CTTGCGCCAACACTAT&amp;CTGGTGTTGGCGCAGT</v>
      </c>
      <c r="U3276" s="19" t="str">
        <f>LOOKUP($A3276,[1]cumulative_hybrid_p_values_with!$B$2:$B$8192,[1]cumulative_hybrid_p_values_with!$AL$2:$AL$8192)</f>
        <v>.((((((((((((((.&amp;.)))))))))))))).</v>
      </c>
      <c r="V3276" s="19">
        <f>LOOKUP($A3276,[1]cumulative_hybrid_p_values_with!$B$2:$B$8192,[1]cumulative_hybrid_p_values_with!$AO$2:$AO$8192)</f>
        <v>-24.3</v>
      </c>
      <c r="W3276" s="20" t="s">
        <v>38</v>
      </c>
      <c r="X3276" s="19" t="s">
        <v>39</v>
      </c>
      <c r="Y3276" s="21" t="s">
        <v>39</v>
      </c>
    </row>
    <row r="3277" spans="1:25" x14ac:dyDescent="0.2">
      <c r="A3277" s="19" t="s">
        <v>6599</v>
      </c>
      <c r="B3277" s="20" t="s">
        <v>32</v>
      </c>
      <c r="C3277" s="19" t="s">
        <v>6600</v>
      </c>
      <c r="D3277" s="19" t="s">
        <v>6600</v>
      </c>
      <c r="E3277" s="19">
        <v>416170</v>
      </c>
      <c r="F3277" s="19">
        <v>416187</v>
      </c>
      <c r="G3277" s="21" t="s">
        <v>44</v>
      </c>
      <c r="H3277" s="19" t="str">
        <f>LOOKUP($A3277,[1]cumulative_hybrid_p_values_with!$B$2:$B$8192,[1]cumulative_hybrid_p_values_with!$AG$2:$AG$8192)</f>
        <v>GAAAATGTCACCAGATG</v>
      </c>
      <c r="I3277" s="20" t="s">
        <v>41</v>
      </c>
      <c r="J3277" s="19" t="s">
        <v>884</v>
      </c>
      <c r="K3277" s="19" t="s">
        <v>885</v>
      </c>
      <c r="L3277" s="19">
        <v>4399909</v>
      </c>
      <c r="M3277" s="19">
        <v>4399932</v>
      </c>
      <c r="N3277" s="21" t="s">
        <v>44</v>
      </c>
      <c r="O3277" s="19" t="str">
        <f>LOOKUP($A3277,[1]cumulative_hybrid_p_values_with!$B$2:$B$8192,[1]cumulative_hybrid_p_values_with!$AH$2:$AH$8192)</f>
        <v>AGATGTTGGCTTCAGGTTTTGAA</v>
      </c>
      <c r="P3277" s="22">
        <v>0</v>
      </c>
      <c r="Q3277" s="23">
        <v>0</v>
      </c>
      <c r="R3277" s="19">
        <v>3</v>
      </c>
      <c r="S3277" s="21">
        <v>1</v>
      </c>
      <c r="T3277" s="19" t="str">
        <f>LOOKUP($A3277,[1]cumulative_hybrid_p_values_with!$B$2:$B$8192,[1]cumulative_hybrid_p_values_with!$AK$2:$AK$8192)</f>
        <v>GAAAATGTCA&amp;AGATGTTGGCT</v>
      </c>
      <c r="U3277" s="19" t="str">
        <f>LOOKUP($A3277,[1]cumulative_hybrid_p_values_with!$B$2:$B$8192,[1]cumulative_hybrid_p_values_with!$AL$2:$AL$8192)</f>
        <v>(..((((((.&amp;.))))))..).</v>
      </c>
      <c r="V3277" s="19">
        <f>LOOKUP($A3277,[1]cumulative_hybrid_p_values_with!$B$2:$B$8192,[1]cumulative_hybrid_p_values_with!$AO$2:$AO$8192)</f>
        <v>-4.7</v>
      </c>
      <c r="W3277" s="20" t="s">
        <v>39</v>
      </c>
      <c r="X3277" s="19" t="s">
        <v>39</v>
      </c>
      <c r="Y3277" s="21" t="s">
        <v>38</v>
      </c>
    </row>
    <row r="3278" spans="1:25" x14ac:dyDescent="0.2">
      <c r="A3278" s="19" t="s">
        <v>6601</v>
      </c>
      <c r="B3278" s="20" t="s">
        <v>41</v>
      </c>
      <c r="C3278" s="19" t="s">
        <v>6602</v>
      </c>
      <c r="D3278" s="19" t="s">
        <v>6603</v>
      </c>
      <c r="E3278" s="19">
        <v>2053634</v>
      </c>
      <c r="F3278" s="19">
        <v>2053660</v>
      </c>
      <c r="G3278" s="21" t="s">
        <v>44</v>
      </c>
      <c r="H3278" s="19" t="str">
        <f>LOOKUP($A3278,[1]cumulative_hybrid_p_values_with!$B$2:$B$8192,[1]cumulative_hybrid_p_values_with!$AG$2:$AG$8192)</f>
        <v>GGATCATTATGGACTCCACGCTCATC</v>
      </c>
      <c r="I3278" s="20" t="s">
        <v>41</v>
      </c>
      <c r="J3278" s="19" t="s">
        <v>1306</v>
      </c>
      <c r="K3278" s="19" t="s">
        <v>1307</v>
      </c>
      <c r="L3278" s="19">
        <v>3883724</v>
      </c>
      <c r="M3278" s="19">
        <v>3883757</v>
      </c>
      <c r="N3278" s="21" t="s">
        <v>34</v>
      </c>
      <c r="O3278" s="19" t="str">
        <f>LOOKUP($A3278,[1]cumulative_hybrid_p_values_with!$B$2:$B$8192,[1]cumulative_hybrid_p_values_with!$AH$2:$AH$8192)</f>
        <v>ATCGACTTTTGTTCGAGTGGAGTCCGCCGTGTC</v>
      </c>
      <c r="P3278" s="22">
        <v>4.4031925677150797E-39</v>
      </c>
      <c r="Q3278" s="23">
        <v>7.84194594701037E-39</v>
      </c>
      <c r="R3278" s="19">
        <v>4</v>
      </c>
      <c r="S3278" s="21">
        <v>1</v>
      </c>
      <c r="T3278" s="19" t="str">
        <f>LOOKUP($A3278,[1]cumulative_hybrid_p_values_with!$B$2:$B$8192,[1]cumulative_hybrid_p_values_with!$AK$2:$AK$8192)</f>
        <v>GGATCATTATGGACTCCACGCT&amp;CGAGTGGAGTCCGCCGTGTC</v>
      </c>
      <c r="U3278" s="19" t="str">
        <f>LOOKUP($A3278,[1]cumulative_hybrid_p_values_with!$B$2:$B$8192,[1]cumulative_hybrid_p_values_with!$AL$2:$AL$8192)</f>
        <v>.((.(((..((((((((((.(.&amp;.).))))))))))..)))))</v>
      </c>
      <c r="V3278" s="19">
        <f>LOOKUP($A3278,[1]cumulative_hybrid_p_values_with!$B$2:$B$8192,[1]cumulative_hybrid_p_values_with!$AO$2:$AO$8192)</f>
        <v>-20</v>
      </c>
      <c r="W3278" s="20" t="s">
        <v>39</v>
      </c>
      <c r="X3278" s="19" t="s">
        <v>38</v>
      </c>
      <c r="Y3278" s="21" t="s">
        <v>39</v>
      </c>
    </row>
    <row r="3279" spans="1:25" x14ac:dyDescent="0.2">
      <c r="A3279" s="19" t="s">
        <v>6604</v>
      </c>
      <c r="B3279" s="20" t="s">
        <v>35</v>
      </c>
      <c r="C3279" s="19" t="s">
        <v>70</v>
      </c>
      <c r="D3279" s="19" t="s">
        <v>71</v>
      </c>
      <c r="E3279" s="19">
        <v>3657984</v>
      </c>
      <c r="F3279" s="19">
        <v>3658048</v>
      </c>
      <c r="G3279" s="21" t="s">
        <v>34</v>
      </c>
      <c r="H3279" s="19" t="str">
        <f>LOOKUP($A3279,[1]cumulative_hybrid_p_values_with!$B$2:$B$8192,[1]cumulative_hybrid_p_values_with!$AG$2:$AG$8192)</f>
        <v>CGATTTAAATATCGAGTCTCCTTGTTTCGACTTAAGCTGGCAATTGGATTGCCAGCTTTCTTTT</v>
      </c>
      <c r="I3279" s="20" t="s">
        <v>41</v>
      </c>
      <c r="J3279" s="19" t="s">
        <v>3345</v>
      </c>
      <c r="K3279" s="19" t="s">
        <v>3346</v>
      </c>
      <c r="L3279" s="19">
        <v>4456270</v>
      </c>
      <c r="M3279" s="19">
        <v>4456309</v>
      </c>
      <c r="N3279" s="21" t="s">
        <v>44</v>
      </c>
      <c r="O3279" s="19" t="str">
        <f>LOOKUP($A3279,[1]cumulative_hybrid_p_values_with!$B$2:$B$8192,[1]cumulative_hybrid_p_values_with!$AH$2:$AH$8192)</f>
        <v>GACTGCGCCTTCTTCGACAAACGCTCTAAATTTGTTCAT</v>
      </c>
      <c r="P3279" s="22">
        <v>3.8700800816715299E-103</v>
      </c>
      <c r="Q3279" s="23">
        <v>8.5250810134854402E-103</v>
      </c>
      <c r="R3279" s="19">
        <v>1</v>
      </c>
      <c r="S3279" s="21">
        <v>1</v>
      </c>
      <c r="T3279" s="19" t="str">
        <f>LOOKUP($A3279,[1]cumulative_hybrid_p_values_with!$B$2:$B$8192,[1]cumulative_hybrid_p_values_with!$AK$2:$AK$8192)</f>
        <v>CGATTTAAATATCGAGTCTCCTTGTTTCGACTTAAGCTGGCA&amp;CGCCTTCTTCGACAAACGCTCTAAATTTGTTCA</v>
      </c>
      <c r="U3279" s="19" t="str">
        <f>LOOKUP($A3279,[1]cumulative_hybrid_p_values_with!$B$2:$B$8192,[1]cumulative_hybrid_p_values_with!$AL$2:$AL$8192)</f>
        <v>.((..(((((...((((....(((..((((....((..(((.&amp;.)))..)))))))))..))))...))))).)).</v>
      </c>
      <c r="V3279" s="19">
        <f>LOOKUP($A3279,[1]cumulative_hybrid_p_values_with!$B$2:$B$8192,[1]cumulative_hybrid_p_values_with!$AO$2:$AO$8192)</f>
        <v>-12.7</v>
      </c>
      <c r="W3279" s="20" t="s">
        <v>39</v>
      </c>
      <c r="X3279" s="19" t="s">
        <v>38</v>
      </c>
      <c r="Y3279" s="21" t="s">
        <v>39</v>
      </c>
    </row>
    <row r="3280" spans="1:25" x14ac:dyDescent="0.2">
      <c r="A3280" s="19" t="s">
        <v>6605</v>
      </c>
      <c r="B3280" s="20" t="s">
        <v>35</v>
      </c>
      <c r="C3280" s="19" t="s">
        <v>75</v>
      </c>
      <c r="D3280" s="19" t="s">
        <v>76</v>
      </c>
      <c r="E3280" s="19">
        <v>507226</v>
      </c>
      <c r="F3280" s="19">
        <v>507288</v>
      </c>
      <c r="G3280" s="21" t="s">
        <v>44</v>
      </c>
      <c r="H3280" s="19" t="str">
        <f>LOOKUP($A3280,[1]cumulative_hybrid_p_values_with!$B$2:$B$8192,[1]cumulative_hybrid_p_values_with!$AG$2:$AG$8192)</f>
        <v>ATAATAATAAAAAAATGAAATTCCTCTTTGACGGGCCAATAGCGATATTGGCCATTTTTTTA</v>
      </c>
      <c r="I3280" s="20" t="s">
        <v>49</v>
      </c>
      <c r="J3280" s="19" t="s">
        <v>175</v>
      </c>
      <c r="K3280" s="19" t="s">
        <v>176</v>
      </c>
      <c r="L3280" s="19">
        <v>4168638</v>
      </c>
      <c r="M3280" s="19">
        <v>4168706</v>
      </c>
      <c r="N3280" s="21" t="s">
        <v>44</v>
      </c>
      <c r="O3280" s="19" t="str">
        <f>LOOKUP($A3280,[1]cumulative_hybrid_p_values_with!$B$2:$B$8192,[1]cumulative_hybrid_p_values_with!$AH$2:$AH$8192)</f>
        <v>GAGGTTAAGCGACTAAGCGTACACGGTGGATGCCCTGGCAGTCAGAGGCGATGAAGGACGTGCTAATC</v>
      </c>
      <c r="P3280" s="22">
        <v>0</v>
      </c>
      <c r="Q3280" s="23">
        <v>0</v>
      </c>
      <c r="R3280" s="19">
        <v>1</v>
      </c>
      <c r="S3280" s="21">
        <v>1</v>
      </c>
      <c r="T3280" s="19" t="str">
        <f>LOOKUP($A3280,[1]cumulative_hybrid_p_values_with!$B$2:$B$8192,[1]cumulative_hybrid_p_values_with!$AK$2:$AK$8192)</f>
        <v>TTCCTCTTTGACGGGCCAATAGCGATATTGGCCA&amp;CGGTGGATGCCCTGGCAGTCAGAGGCGAT</v>
      </c>
      <c r="U3280" s="19" t="str">
        <f>LOOKUP($A3280,[1]cumulative_hybrid_p_values_with!$B$2:$B$8192,[1]cumulative_hybrid_p_values_with!$AL$2:$AL$8192)</f>
        <v>.((.((((((((..((((...((...(((.(((.&amp;.))).)))))..)))).)))))))).)).</v>
      </c>
      <c r="V3280" s="19">
        <f>LOOKUP($A3280,[1]cumulative_hybrid_p_values_with!$B$2:$B$8192,[1]cumulative_hybrid_p_values_with!$AO$2:$AO$8192)</f>
        <v>-24.1</v>
      </c>
      <c r="W3280" s="20" t="s">
        <v>39</v>
      </c>
      <c r="X3280" s="19" t="s">
        <v>38</v>
      </c>
      <c r="Y3280" s="21" t="s">
        <v>39</v>
      </c>
    </row>
    <row r="3281" spans="1:25" x14ac:dyDescent="0.2">
      <c r="A3281" s="19" t="s">
        <v>6606</v>
      </c>
      <c r="B3281" s="20" t="s">
        <v>49</v>
      </c>
      <c r="C3281" s="19" t="s">
        <v>137</v>
      </c>
      <c r="D3281" s="19" t="s">
        <v>138</v>
      </c>
      <c r="E3281" s="19">
        <v>228590</v>
      </c>
      <c r="F3281" s="19">
        <v>228661</v>
      </c>
      <c r="G3281" s="21" t="s">
        <v>44</v>
      </c>
      <c r="H3281" s="19" t="str">
        <f>LOOKUP($A3281,[1]cumulative_hybrid_p_values_with!$B$2:$B$8192,[1]cumulative_hybrid_p_values_with!$AG$2:$AG$8192)</f>
        <v>TGATAGGCCGGGTGTGTAAGCGCAGCGATGCGTTGAGCTAACCGGTACTAATGAACCGTGAGGCTTAACCT</v>
      </c>
      <c r="I3281" s="20" t="s">
        <v>49</v>
      </c>
      <c r="J3281" s="19" t="s">
        <v>127</v>
      </c>
      <c r="K3281" s="19" t="s">
        <v>128</v>
      </c>
      <c r="L3281" s="19">
        <v>2726367</v>
      </c>
      <c r="M3281" s="19">
        <v>2726432</v>
      </c>
      <c r="N3281" s="21" t="s">
        <v>34</v>
      </c>
      <c r="O3281" s="19" t="str">
        <f>LOOKUP($A3281,[1]cumulative_hybrid_p_values_with!$B$2:$B$8192,[1]cumulative_hybrid_p_values_with!$AH$2:$AH$8192)</f>
        <v>ATCTAAGCACGAAACTTGCCCCGAGATGAGTTCTCCCTGACCCTTTAAGGGTCCTGAAGGAACGT</v>
      </c>
      <c r="P3281" s="22">
        <v>1.6043650618772701E-97</v>
      </c>
      <c r="Q3281" s="23">
        <v>3.48300832785334E-97</v>
      </c>
      <c r="R3281" s="19">
        <v>1</v>
      </c>
      <c r="S3281" s="21">
        <v>1</v>
      </c>
      <c r="T3281" s="19" t="str">
        <f>LOOKUP($A3281,[1]cumulative_hybrid_p_values_with!$B$2:$B$8192,[1]cumulative_hybrid_p_values_with!$AK$2:$AK$8192)</f>
        <v>ATAGGCCGGGTGTGTAAGCGCAGCGATGCGTTGAGCTAACCGGTACTAATGAACCGTGAGGCTTAA&amp;CTAAGCACGAAACTTGCCCCGAGATGAGTTCTCCCTGACCCTTTAAGGGTCCTGA</v>
      </c>
      <c r="U3281" s="19" t="str">
        <f>LOOKUP($A3281,[1]cumulative_hybrid_p_values_with!$B$2:$B$8192,[1]cumulative_hybrid_p_values_with!$AL$2:$AL$8192)</f>
        <v>.((((((((((.........(((.((......(((((..((((..(........(((...(((((.&amp;.))))))))......)..))).)...))))))).)))))))......)).)))).</v>
      </c>
      <c r="V3281" s="19">
        <f>LOOKUP($A3281,[1]cumulative_hybrid_p_values_with!$B$2:$B$8192,[1]cumulative_hybrid_p_values_with!$AO$2:$AO$8192)</f>
        <v>-19.899999999999999</v>
      </c>
      <c r="W3281" s="20" t="s">
        <v>39</v>
      </c>
      <c r="X3281" s="19" t="s">
        <v>38</v>
      </c>
      <c r="Y3281" s="21" t="s">
        <v>39</v>
      </c>
    </row>
    <row r="3282" spans="1:25" x14ac:dyDescent="0.2">
      <c r="A3282" s="19" t="s">
        <v>6607</v>
      </c>
      <c r="B3282" s="20" t="s">
        <v>41</v>
      </c>
      <c r="C3282" s="19" t="s">
        <v>254</v>
      </c>
      <c r="D3282" s="19" t="s">
        <v>255</v>
      </c>
      <c r="E3282" s="19">
        <v>1682015</v>
      </c>
      <c r="F3282" s="19">
        <v>1682061</v>
      </c>
      <c r="G3282" s="21" t="s">
        <v>34</v>
      </c>
      <c r="H3282" s="19" t="str">
        <f>LOOKUP($A3282,[1]cumulative_hybrid_p_values_with!$B$2:$B$8192,[1]cumulative_hybrid_p_values_with!$AG$2:$AG$8192)</f>
        <v>TGACTTGTTATGGAAGTGTTAAGGTAAAAAGATGGGGCTGGTAATC</v>
      </c>
      <c r="I3282" s="20" t="s">
        <v>80</v>
      </c>
      <c r="J3282" s="19" t="s">
        <v>118</v>
      </c>
      <c r="K3282" s="19" t="s">
        <v>119</v>
      </c>
      <c r="L3282" s="19">
        <v>4106346</v>
      </c>
      <c r="M3282" s="19">
        <v>4106368</v>
      </c>
      <c r="N3282" s="21" t="s">
        <v>44</v>
      </c>
      <c r="O3282" s="19" t="str">
        <f>LOOKUP($A3282,[1]cumulative_hybrid_p_values_with!$B$2:$B$8192,[1]cumulative_hybrid_p_values_with!$AH$2:$AH$8192)</f>
        <v>ACCATCCCTGTCTTCCCCCACA</v>
      </c>
      <c r="P3282" s="22">
        <v>4.95514663782349E-206</v>
      </c>
      <c r="Q3282" s="23">
        <v>1.2832427714584199E-205</v>
      </c>
      <c r="R3282" s="19">
        <v>1</v>
      </c>
      <c r="S3282" s="21">
        <v>1</v>
      </c>
      <c r="T3282" s="19" t="str">
        <f>LOOKUP($A3282,[1]cumulative_hybrid_p_values_with!$B$2:$B$8192,[1]cumulative_hybrid_p_values_with!$AK$2:$AK$8192)</f>
        <v>AGTGTTAAGGTAAAAAGATGGGGCTGGTA&amp;ACCATCCCTGTCTTCCCCCACA</v>
      </c>
      <c r="U3282" s="19" t="str">
        <f>LOOKUP($A3282,[1]cumulative_hybrid_p_values_with!$B$2:$B$8192,[1]cumulative_hybrid_p_values_with!$AL$2:$AL$8192)</f>
        <v>.(((....((....(((((((((.((((.&amp;)))).)))))))))))..))).</v>
      </c>
      <c r="V3282" s="19">
        <f>LOOKUP($A3282,[1]cumulative_hybrid_p_values_with!$B$2:$B$8192,[1]cumulative_hybrid_p_values_with!$AO$2:$AO$8192)</f>
        <v>-19.5</v>
      </c>
      <c r="W3282" s="20" t="s">
        <v>39</v>
      </c>
      <c r="X3282" s="19" t="s">
        <v>39</v>
      </c>
      <c r="Y3282" s="21" t="s">
        <v>38</v>
      </c>
    </row>
    <row r="3283" spans="1:25" x14ac:dyDescent="0.2">
      <c r="A3283" s="19" t="s">
        <v>6608</v>
      </c>
      <c r="B3283" s="20" t="s">
        <v>41</v>
      </c>
      <c r="C3283" s="19" t="s">
        <v>1370</v>
      </c>
      <c r="D3283" s="19" t="s">
        <v>1371</v>
      </c>
      <c r="E3283" s="19">
        <v>201923</v>
      </c>
      <c r="F3283" s="19">
        <v>201942</v>
      </c>
      <c r="G3283" s="21" t="s">
        <v>44</v>
      </c>
      <c r="H3283" s="19" t="str">
        <f>LOOKUP($A3283,[1]cumulative_hybrid_p_values_with!$B$2:$B$8192,[1]cumulative_hybrid_p_values_with!$AG$2:$AG$8192)</f>
        <v>ACTGGTGATGAACATTGAT</v>
      </c>
      <c r="I3283" s="20" t="s">
        <v>41</v>
      </c>
      <c r="J3283" s="19" t="s">
        <v>6609</v>
      </c>
      <c r="K3283" s="19" t="s">
        <v>6610</v>
      </c>
      <c r="L3283" s="19">
        <v>2252767</v>
      </c>
      <c r="M3283" s="19">
        <v>2252785</v>
      </c>
      <c r="N3283" s="21" t="s">
        <v>44</v>
      </c>
      <c r="O3283" s="19" t="str">
        <f>LOOKUP($A3283,[1]cumulative_hybrid_p_values_with!$B$2:$B$8192,[1]cumulative_hybrid_p_values_with!$AH$2:$AH$8192)</f>
        <v>TCATTAGTGCCAATGGTG</v>
      </c>
      <c r="P3283" s="22">
        <v>0</v>
      </c>
      <c r="Q3283" s="23">
        <v>0</v>
      </c>
      <c r="R3283" s="19">
        <v>1</v>
      </c>
      <c r="S3283" s="21">
        <v>1</v>
      </c>
      <c r="T3283" s="19" t="str">
        <f>LOOKUP($A3283,[1]cumulative_hybrid_p_values_with!$B$2:$B$8192,[1]cumulative_hybrid_p_values_with!$AK$2:$AK$8192)</f>
        <v>ACTGGTGAT&amp;TCATTAGTG</v>
      </c>
      <c r="U3283" s="19" t="str">
        <f>LOOKUP($A3283,[1]cumulative_hybrid_p_values_with!$B$2:$B$8192,[1]cumulative_hybrid_p_values_with!$AL$2:$AL$8192)</f>
        <v>((((((((.&amp;)))))))).</v>
      </c>
      <c r="V3283" s="19">
        <f>LOOKUP($A3283,[1]cumulative_hybrid_p_values_with!$B$2:$B$8192,[1]cumulative_hybrid_p_values_with!$AO$2:$AO$8192)</f>
        <v>-7.9</v>
      </c>
      <c r="W3283" s="20" t="s">
        <v>38</v>
      </c>
      <c r="X3283" s="19" t="s">
        <v>39</v>
      </c>
      <c r="Y3283" s="21" t="s">
        <v>39</v>
      </c>
    </row>
    <row r="3284" spans="1:25" x14ac:dyDescent="0.2">
      <c r="A3284" s="19" t="s">
        <v>6611</v>
      </c>
      <c r="B3284" s="20" t="s">
        <v>41</v>
      </c>
      <c r="C3284" s="19" t="s">
        <v>6612</v>
      </c>
      <c r="D3284" s="19" t="s">
        <v>6613</v>
      </c>
      <c r="E3284" s="19">
        <v>765131</v>
      </c>
      <c r="F3284" s="19">
        <v>765203</v>
      </c>
      <c r="G3284" s="21" t="s">
        <v>34</v>
      </c>
      <c r="H3284" s="19" t="str">
        <f>LOOKUP($A3284,[1]cumulative_hybrid_p_values_with!$B$2:$B$8192,[1]cumulative_hybrid_p_values_with!$AG$2:$AG$8192)</f>
        <v>ACCGATGACTATAAATTTACCCTGATAGCGCAGCGAAAATCATCGCGATAAGCACAAAAAAGGCCATCATAC</v>
      </c>
      <c r="I3284" s="20" t="s">
        <v>49</v>
      </c>
      <c r="J3284" s="19" t="s">
        <v>95</v>
      </c>
      <c r="K3284" s="19" t="s">
        <v>96</v>
      </c>
      <c r="L3284" s="19">
        <v>4210904</v>
      </c>
      <c r="M3284" s="19">
        <v>4210959</v>
      </c>
      <c r="N3284" s="21" t="s">
        <v>44</v>
      </c>
      <c r="O3284" s="19" t="str">
        <f>LOOKUP($A3284,[1]cumulative_hybrid_p_values_with!$B$2:$B$8192,[1]cumulative_hybrid_p_values_with!$AH$2:$AH$8192)</f>
        <v>AGCACTGTTTCGGCAAGGGGGTCATCCCGACTTACCAACCCGATGCAAACTGCGA</v>
      </c>
      <c r="P3284" s="22">
        <v>3.9943711848914499E-126</v>
      </c>
      <c r="Q3284" s="23">
        <v>9.2523937477192306E-126</v>
      </c>
      <c r="R3284" s="19">
        <v>1</v>
      </c>
      <c r="S3284" s="21">
        <v>1</v>
      </c>
      <c r="T3284" s="19" t="str">
        <f>LOOKUP($A3284,[1]cumulative_hybrid_p_values_with!$B$2:$B$8192,[1]cumulative_hybrid_p_values_with!$AK$2:$AK$8192)</f>
        <v>CGATGACTATAAATTTACCCTGATAGCGCA&amp;AGCACTGTTTCGGCAAGGGGGTCATCC</v>
      </c>
      <c r="U3284" s="19" t="str">
        <f>LOOKUP($A3284,[1]cumulative_hybrid_p_values_with!$B$2:$B$8192,[1]cumulative_hybrid_p_values_with!$AL$2:$AL$8192)</f>
        <v>.(((((((.........(((((((((.((.&amp;.)).)))))......))))))))))).</v>
      </c>
      <c r="V3284" s="19">
        <f>LOOKUP($A3284,[1]cumulative_hybrid_p_values_with!$B$2:$B$8192,[1]cumulative_hybrid_p_values_with!$AO$2:$AO$8192)</f>
        <v>-18.399999999999999</v>
      </c>
      <c r="W3284" s="20" t="s">
        <v>39</v>
      </c>
      <c r="X3284" s="19" t="s">
        <v>39</v>
      </c>
      <c r="Y3284" s="21" t="s">
        <v>38</v>
      </c>
    </row>
    <row r="3285" spans="1:25" x14ac:dyDescent="0.2">
      <c r="A3285" s="19" t="s">
        <v>6614</v>
      </c>
      <c r="B3285" s="20" t="s">
        <v>32</v>
      </c>
      <c r="C3285" s="19" t="s">
        <v>6615</v>
      </c>
      <c r="D3285" s="19" t="s">
        <v>6615</v>
      </c>
      <c r="E3285" s="19">
        <v>2557456</v>
      </c>
      <c r="F3285" s="19">
        <v>2557476</v>
      </c>
      <c r="G3285" s="21" t="s">
        <v>44</v>
      </c>
      <c r="H3285" s="19" t="str">
        <f>LOOKUP($A3285,[1]cumulative_hybrid_p_values_with!$B$2:$B$8192,[1]cumulative_hybrid_p_values_with!$AG$2:$AG$8192)</f>
        <v>GCGGTGGTCTGGTAGTTGAG</v>
      </c>
      <c r="I3285" s="20" t="s">
        <v>32</v>
      </c>
      <c r="J3285" s="19" t="s">
        <v>6616</v>
      </c>
      <c r="K3285" s="19" t="s">
        <v>6616</v>
      </c>
      <c r="L3285" s="19">
        <v>3751308</v>
      </c>
      <c r="M3285" s="19">
        <v>3751327</v>
      </c>
      <c r="N3285" s="21" t="s">
        <v>44</v>
      </c>
      <c r="O3285" s="19" t="str">
        <f>LOOKUP($A3285,[1]cumulative_hybrid_p_values_with!$B$2:$B$8192,[1]cumulative_hybrid_p_values_with!$AH$2:$AH$8192)</f>
        <v>TAACTTGCCAGACCGCTAC</v>
      </c>
      <c r="P3285" s="20">
        <v>0</v>
      </c>
      <c r="Q3285" s="19">
        <v>0</v>
      </c>
      <c r="R3285" s="19">
        <v>1</v>
      </c>
      <c r="S3285" s="21">
        <v>1</v>
      </c>
      <c r="T3285" s="19" t="str">
        <f>LOOKUP($A3285,[1]cumulative_hybrid_p_values_with!$B$2:$B$8192,[1]cumulative_hybrid_p_values_with!$AK$2:$AK$8192)</f>
        <v>CGGTGGTCTGGTAGTTGA&amp;TAACTTGCCAGACCGCTA</v>
      </c>
      <c r="U3285" s="19" t="str">
        <f>LOOKUP($A3285,[1]cumulative_hybrid_p_values_with!$B$2:$B$8192,[1]cumulative_hybrid_p_values_with!$AL$2:$AL$8192)</f>
        <v>.((((((((((((((((.&amp;))))).))))))))))).</v>
      </c>
      <c r="V3285" s="19">
        <f>LOOKUP($A3285,[1]cumulative_hybrid_p_values_with!$B$2:$B$8192,[1]cumulative_hybrid_p_values_with!$AO$2:$AO$8192)</f>
        <v>-23.8</v>
      </c>
      <c r="W3285" s="20" t="s">
        <v>39</v>
      </c>
      <c r="X3285" s="19" t="s">
        <v>38</v>
      </c>
      <c r="Y3285" s="21" t="s">
        <v>39</v>
      </c>
    </row>
    <row r="3286" spans="1:25" x14ac:dyDescent="0.2">
      <c r="A3286" s="19" t="s">
        <v>6617</v>
      </c>
      <c r="B3286" s="20" t="s">
        <v>41</v>
      </c>
      <c r="C3286" s="19" t="s">
        <v>6618</v>
      </c>
      <c r="D3286" s="19" t="s">
        <v>6619</v>
      </c>
      <c r="E3286" s="19">
        <v>1120274</v>
      </c>
      <c r="F3286" s="19">
        <v>1120291</v>
      </c>
      <c r="G3286" s="21" t="s">
        <v>34</v>
      </c>
      <c r="H3286" s="19" t="str">
        <f>LOOKUP($A3286,[1]cumulative_hybrid_p_values_with!$B$2:$B$8192,[1]cumulative_hybrid_p_values_with!$AG$2:$AG$8192)</f>
        <v>TTCTCGCCAACGTCGCC</v>
      </c>
      <c r="I3286" s="20" t="s">
        <v>41</v>
      </c>
      <c r="J3286" s="19" t="s">
        <v>1783</v>
      </c>
      <c r="K3286" s="19" t="s">
        <v>1784</v>
      </c>
      <c r="L3286" s="19">
        <v>3818907</v>
      </c>
      <c r="M3286" s="19">
        <v>3818935</v>
      </c>
      <c r="N3286" s="21" t="s">
        <v>44</v>
      </c>
      <c r="O3286" s="19" t="str">
        <f>LOOKUP($A3286,[1]cumulative_hybrid_p_values_with!$B$2:$B$8192,[1]cumulative_hybrid_p_values_with!$AH$2:$AH$8192)</f>
        <v>CTGCCGAAGCCATGACGGGGGCGCTGGC</v>
      </c>
      <c r="P3286" s="22">
        <v>0</v>
      </c>
      <c r="Q3286" s="23">
        <v>0</v>
      </c>
      <c r="R3286" s="19">
        <v>1</v>
      </c>
      <c r="S3286" s="21">
        <v>1</v>
      </c>
      <c r="T3286" s="19" t="str">
        <f>LOOKUP($A3286,[1]cumulative_hybrid_p_values_with!$B$2:$B$8192,[1]cumulative_hybrid_p_values_with!$AK$2:$AK$8192)</f>
        <v>CGCCAACGTCGCC&amp;CGGGGGCGCTGGC</v>
      </c>
      <c r="U3286" s="19" t="str">
        <f>LOOKUP($A3286,[1]cumulative_hybrid_p_values_with!$B$2:$B$8192,[1]cumulative_hybrid_p_values_with!$AL$2:$AL$8192)</f>
        <v>.((((.((((.((&amp;.)).)))).))))</v>
      </c>
      <c r="V3286" s="19">
        <f>LOOKUP($A3286,[1]cumulative_hybrid_p_values_with!$B$2:$B$8192,[1]cumulative_hybrid_p_values_with!$AO$2:$AO$8192)</f>
        <v>-16</v>
      </c>
      <c r="W3286" s="20" t="s">
        <v>39</v>
      </c>
      <c r="X3286" s="19" t="s">
        <v>39</v>
      </c>
      <c r="Y3286" s="21" t="s">
        <v>38</v>
      </c>
    </row>
    <row r="3287" spans="1:25" x14ac:dyDescent="0.2">
      <c r="A3287" s="19" t="s">
        <v>6620</v>
      </c>
      <c r="B3287" s="20" t="s">
        <v>148</v>
      </c>
      <c r="C3287" s="19" t="s">
        <v>2120</v>
      </c>
      <c r="D3287" s="19" t="s">
        <v>2120</v>
      </c>
      <c r="E3287" s="19">
        <v>1996973</v>
      </c>
      <c r="F3287" s="19">
        <v>1997036</v>
      </c>
      <c r="G3287" s="21" t="s">
        <v>44</v>
      </c>
      <c r="H3287" s="19" t="str">
        <f>LOOKUP($A3287,[1]cumulative_hybrid_p_values_with!$B$2:$B$8192,[1]cumulative_hybrid_p_values_with!$AG$2:$AG$8192)</f>
        <v>GAGTTATGCTGATTTGTTAAGCAGTTTTATCAGGCTTGAAATGGCGTCCAGCCCCGACAGGTG</v>
      </c>
      <c r="I3287" s="20" t="s">
        <v>121</v>
      </c>
      <c r="J3287" s="19" t="s">
        <v>619</v>
      </c>
      <c r="K3287" s="19" t="s">
        <v>620</v>
      </c>
      <c r="L3287" s="19">
        <v>3453299</v>
      </c>
      <c r="M3287" s="19">
        <v>3453364</v>
      </c>
      <c r="N3287" s="21" t="s">
        <v>34</v>
      </c>
      <c r="O3287" s="19" t="str">
        <f>LOOKUP($A3287,[1]cumulative_hybrid_p_values_with!$B$2:$B$8192,[1]cumulative_hybrid_p_values_with!$AH$2:$AH$8192)</f>
        <v>GGAGCTACGTAAGAACGGTTACACTCTCCCATCAATCGTAATGGGTCTGAGGAGTAATCATTTTC</v>
      </c>
      <c r="P3287" s="22">
        <v>0</v>
      </c>
      <c r="Q3287" s="23">
        <v>0</v>
      </c>
      <c r="R3287" s="19">
        <v>1</v>
      </c>
      <c r="S3287" s="21">
        <v>1</v>
      </c>
      <c r="T3287" s="19" t="str">
        <f>LOOKUP($A3287,[1]cumulative_hybrid_p_values_with!$B$2:$B$8192,[1]cumulative_hybrid_p_values_with!$AK$2:$AK$8192)</f>
        <v>GAGTTATGCTGATTTGTTAAGCAGTTTTATCAGGCTTGAAATGGCGTCCA&amp;GGAGCTACGTAAGAACGGTTACACTCTCCCATCAATCGTAATGGGTCT</v>
      </c>
      <c r="U3287" s="19" t="str">
        <f>LOOKUP($A3287,[1]cumulative_hybrid_p_values_with!$B$2:$B$8192,[1]cumulative_hybrid_p_values_with!$AL$2:$AL$8192)</f>
        <v>((.((((..(((((.((..((.(((...(((...((((...((((.(((.&amp;)))))))..))))...)))...)))))...)).)))))..)))).)).</v>
      </c>
      <c r="V3287" s="19">
        <f>LOOKUP($A3287,[1]cumulative_hybrid_p_values_with!$B$2:$B$8192,[1]cumulative_hybrid_p_values_with!$AO$2:$AO$8192)</f>
        <v>-17.600000000000001</v>
      </c>
      <c r="W3287" s="20" t="s">
        <v>39</v>
      </c>
      <c r="X3287" s="19" t="s">
        <v>39</v>
      </c>
      <c r="Y3287" s="21" t="s">
        <v>38</v>
      </c>
    </row>
    <row r="3288" spans="1:25" x14ac:dyDescent="0.2">
      <c r="A3288" s="19" t="s">
        <v>6621</v>
      </c>
      <c r="B3288" s="20" t="s">
        <v>41</v>
      </c>
      <c r="C3288" s="19" t="s">
        <v>6622</v>
      </c>
      <c r="D3288" s="19" t="s">
        <v>6623</v>
      </c>
      <c r="E3288" s="19">
        <v>322569</v>
      </c>
      <c r="F3288" s="19">
        <v>322588</v>
      </c>
      <c r="G3288" s="21" t="s">
        <v>44</v>
      </c>
      <c r="H3288" s="19" t="str">
        <f>LOOKUP($A3288,[1]cumulative_hybrid_p_values_with!$B$2:$B$8192,[1]cumulative_hybrid_p_values_with!$AG$2:$AG$8192)</f>
        <v>CGCAAAACGGCGGTCACGT</v>
      </c>
      <c r="I3288" s="20" t="s">
        <v>41</v>
      </c>
      <c r="J3288" s="19" t="s">
        <v>6624</v>
      </c>
      <c r="K3288" s="19" t="s">
        <v>6625</v>
      </c>
      <c r="L3288" s="19">
        <v>882365</v>
      </c>
      <c r="M3288" s="19">
        <v>882385</v>
      </c>
      <c r="N3288" s="21" t="s">
        <v>34</v>
      </c>
      <c r="O3288" s="19" t="str">
        <f>LOOKUP($A3288,[1]cumulative_hybrid_p_values_with!$B$2:$B$8192,[1]cumulative_hybrid_p_values_with!$AH$2:$AH$8192)</f>
        <v>TTACCGCCGTTTGTTATTCG</v>
      </c>
      <c r="P3288" s="22">
        <v>0</v>
      </c>
      <c r="Q3288" s="23">
        <v>0</v>
      </c>
      <c r="R3288" s="19">
        <v>12</v>
      </c>
      <c r="S3288" s="21">
        <v>1</v>
      </c>
      <c r="T3288" s="19" t="str">
        <f>LOOKUP($A3288,[1]cumulative_hybrid_p_values_with!$B$2:$B$8192,[1]cumulative_hybrid_p_values_with!$AK$2:$AK$8192)</f>
        <v>CGCAAAACGGCGGTC&amp;TACCGCCGTTTGTT</v>
      </c>
      <c r="U3288" s="19" t="str">
        <f>LOOKUP($A3288,[1]cumulative_hybrid_p_values_with!$B$2:$B$8192,[1]cumulative_hybrid_p_values_with!$AL$2:$AL$8192)</f>
        <v>.((.((((((((((.&amp;.)))))))))))).</v>
      </c>
      <c r="V3288" s="19">
        <f>LOOKUP($A3288,[1]cumulative_hybrid_p_values_with!$B$2:$B$8192,[1]cumulative_hybrid_p_values_with!$AO$2:$AO$8192)</f>
        <v>-17.8</v>
      </c>
      <c r="W3288" s="20" t="s">
        <v>39</v>
      </c>
      <c r="X3288" s="19" t="s">
        <v>38</v>
      </c>
      <c r="Y3288" s="21" t="s">
        <v>39</v>
      </c>
    </row>
    <row r="3289" spans="1:25" x14ac:dyDescent="0.2">
      <c r="A3289" s="19" t="s">
        <v>6626</v>
      </c>
      <c r="B3289" s="20" t="s">
        <v>41</v>
      </c>
      <c r="C3289" s="19" t="s">
        <v>1518</v>
      </c>
      <c r="D3289" s="19" t="s">
        <v>1519</v>
      </c>
      <c r="E3289" s="19">
        <v>1757435</v>
      </c>
      <c r="F3289" s="19">
        <v>1757452</v>
      </c>
      <c r="G3289" s="21" t="s">
        <v>44</v>
      </c>
      <c r="H3289" s="19" t="str">
        <f>LOOKUP($A3289,[1]cumulative_hybrid_p_values_with!$B$2:$B$8192,[1]cumulative_hybrid_p_values_with!$AG$2:$AG$8192)</f>
        <v>CTGGTACTGGGCGCGGT</v>
      </c>
      <c r="I3289" s="20" t="s">
        <v>80</v>
      </c>
      <c r="J3289" s="19" t="s">
        <v>251</v>
      </c>
      <c r="K3289" s="19" t="s">
        <v>252</v>
      </c>
      <c r="L3289" s="19">
        <v>1958496</v>
      </c>
      <c r="M3289" s="19">
        <v>1958519</v>
      </c>
      <c r="N3289" s="21" t="s">
        <v>34</v>
      </c>
      <c r="O3289" s="19" t="str">
        <f>LOOKUP($A3289,[1]cumulative_hybrid_p_values_with!$B$2:$B$8192,[1]cumulative_hybrid_p_values_with!$AH$2:$AH$8192)</f>
        <v>TTTTTACCGTTGCATCATGTCGC</v>
      </c>
      <c r="P3289" s="22">
        <v>0</v>
      </c>
      <c r="Q3289" s="23">
        <v>0</v>
      </c>
      <c r="R3289" s="19">
        <v>1</v>
      </c>
      <c r="S3289" s="21">
        <v>1</v>
      </c>
      <c r="T3289" s="19" t="str">
        <f>LOOKUP($A3289,[1]cumulative_hybrid_p_values_with!$B$2:$B$8192,[1]cumulative_hybrid_p_values_with!$AK$2:$AK$8192)</f>
        <v>GGTACTGGGCGCGGT&amp;TACCGTTGCATCATGTCG</v>
      </c>
      <c r="U3289" s="19" t="str">
        <f>LOOKUP($A3289,[1]cumulative_hybrid_p_values_with!$B$2:$B$8192,[1]cumulative_hybrid_p_values_with!$AL$2:$AL$8192)</f>
        <v>.(.((((((((((((&amp;.))))).)).))).))).</v>
      </c>
      <c r="V3289" s="19">
        <f>LOOKUP($A3289,[1]cumulative_hybrid_p_values_with!$B$2:$B$8192,[1]cumulative_hybrid_p_values_with!$AO$2:$AO$8192)</f>
        <v>-9.6</v>
      </c>
      <c r="W3289" s="20" t="s">
        <v>39</v>
      </c>
      <c r="X3289" s="19" t="s">
        <v>38</v>
      </c>
      <c r="Y3289" s="21" t="s">
        <v>38</v>
      </c>
    </row>
    <row r="3290" spans="1:25" x14ac:dyDescent="0.2">
      <c r="A3290" s="19" t="s">
        <v>6627</v>
      </c>
      <c r="B3290" s="20" t="s">
        <v>80</v>
      </c>
      <c r="C3290" s="19" t="s">
        <v>251</v>
      </c>
      <c r="D3290" s="19" t="s">
        <v>252</v>
      </c>
      <c r="E3290" s="19">
        <v>1958497</v>
      </c>
      <c r="F3290" s="19">
        <v>1958519</v>
      </c>
      <c r="G3290" s="21" t="s">
        <v>34</v>
      </c>
      <c r="H3290" s="19" t="str">
        <f>LOOKUP($A3290,[1]cumulative_hybrid_p_values_with!$B$2:$B$8192,[1]cumulative_hybrid_p_values_with!$AG$2:$AG$8192)</f>
        <v>TTTTTACCGTTGCATCATGTCG</v>
      </c>
      <c r="I3290" s="20" t="s">
        <v>41</v>
      </c>
      <c r="J3290" s="19" t="s">
        <v>6628</v>
      </c>
      <c r="K3290" s="19" t="s">
        <v>6629</v>
      </c>
      <c r="L3290" s="19">
        <v>3473367</v>
      </c>
      <c r="M3290" s="19">
        <v>3473416</v>
      </c>
      <c r="N3290" s="21" t="s">
        <v>34</v>
      </c>
      <c r="O3290" s="19" t="str">
        <f>LOOKUP($A3290,[1]cumulative_hybrid_p_values_with!$B$2:$B$8192,[1]cumulative_hybrid_p_values_with!$AH$2:$AH$8192)</f>
        <v>CACCGGTGTAAACCATAAAATCGGTGAAGTTCATGACGGCGCTGCAACC</v>
      </c>
      <c r="P3290" s="22">
        <v>2.1849143936472699E-43</v>
      </c>
      <c r="Q3290" s="23">
        <v>3.6730313517165202E-43</v>
      </c>
      <c r="R3290" s="19">
        <v>1</v>
      </c>
      <c r="S3290" s="21">
        <v>1</v>
      </c>
      <c r="T3290" s="19" t="str">
        <f>LOOKUP($A3290,[1]cumulative_hybrid_p_values_with!$B$2:$B$8192,[1]cumulative_hybrid_p_values_with!$AK$2:$AK$8192)</f>
        <v>TTTTTACCGTTGCATCA&amp;CGGTGTAAACCATAAAATCGGTGAAGT</v>
      </c>
      <c r="U3290" s="19" t="str">
        <f>LOOKUP($A3290,[1]cumulative_hybrid_p_values_with!$B$2:$B$8192,[1]cumulative_hybrid_p_values_with!$AL$2:$AL$8192)</f>
        <v>.(((((((((((((((.&amp;.)))))))..........)))))))).</v>
      </c>
      <c r="V3290" s="19">
        <f>LOOKUP($A3290,[1]cumulative_hybrid_p_values_with!$B$2:$B$8192,[1]cumulative_hybrid_p_values_with!$AO$2:$AO$8192)</f>
        <v>-13.2</v>
      </c>
      <c r="W3290" s="20" t="s">
        <v>39</v>
      </c>
      <c r="X3290" s="19" t="s">
        <v>39</v>
      </c>
      <c r="Y3290" s="21" t="s">
        <v>38</v>
      </c>
    </row>
    <row r="3291" spans="1:25" x14ac:dyDescent="0.2">
      <c r="A3291" s="19" t="s">
        <v>6630</v>
      </c>
      <c r="B3291" s="20" t="s">
        <v>45</v>
      </c>
      <c r="C3291" s="19" t="s">
        <v>2205</v>
      </c>
      <c r="D3291" s="19" t="s">
        <v>2206</v>
      </c>
      <c r="E3291" s="19">
        <v>2059880</v>
      </c>
      <c r="F3291" s="19">
        <v>2059922</v>
      </c>
      <c r="G3291" s="21" t="s">
        <v>44</v>
      </c>
      <c r="H3291" s="19" t="str">
        <f>LOOKUP($A3291,[1]cumulative_hybrid_p_values_with!$B$2:$B$8192,[1]cumulative_hybrid_p_values_with!$AG$2:$AG$8192)</f>
        <v>ACTGTTAATCCGTATGTCACTGGTTCGAGTCCAGTCAGAGGA</v>
      </c>
      <c r="I3291" s="20" t="s">
        <v>35</v>
      </c>
      <c r="J3291" s="19" t="s">
        <v>134</v>
      </c>
      <c r="K3291" s="19" t="s">
        <v>135</v>
      </c>
      <c r="L3291" s="19">
        <v>3664890</v>
      </c>
      <c r="M3291" s="19">
        <v>3664927</v>
      </c>
      <c r="N3291" s="21" t="s">
        <v>44</v>
      </c>
      <c r="O3291" s="19" t="str">
        <f>LOOKUP($A3291,[1]cumulative_hybrid_p_values_with!$B$2:$B$8192,[1]cumulative_hybrid_p_values_with!$AH$2:$AH$8192)</f>
        <v>ACAGGGAGTGTTATAACGGTTTATTAGTCTGGAGACG</v>
      </c>
      <c r="P3291" s="22">
        <v>0</v>
      </c>
      <c r="Q3291" s="23">
        <v>0</v>
      </c>
      <c r="R3291" s="19">
        <v>1</v>
      </c>
      <c r="S3291" s="21">
        <v>1</v>
      </c>
      <c r="T3291" s="19" t="str">
        <f>LOOKUP($A3291,[1]cumulative_hybrid_p_values_with!$B$2:$B$8192,[1]cumulative_hybrid_p_values_with!$AK$2:$AK$8192)</f>
        <v>ACTGTTAATCCGTATGTCACTG&amp;GAGTGTTATAACGGTTTATTAGTC</v>
      </c>
      <c r="U3291" s="19" t="str">
        <f>LOOKUP($A3291,[1]cumulative_hybrid_p_values_with!$B$2:$B$8192,[1]cumulative_hybrid_p_values_with!$AL$2:$AL$8192)</f>
        <v>((((.(((.(((((((.((((.&amp;.)))).)))).))).))).)))).</v>
      </c>
      <c r="V3291" s="19">
        <f>LOOKUP($A3291,[1]cumulative_hybrid_p_values_with!$B$2:$B$8192,[1]cumulative_hybrid_p_values_with!$AO$2:$AO$8192)</f>
        <v>-14.1</v>
      </c>
      <c r="W3291" s="20" t="s">
        <v>39</v>
      </c>
      <c r="X3291" s="19" t="s">
        <v>39</v>
      </c>
      <c r="Y3291" s="21" t="s">
        <v>38</v>
      </c>
    </row>
    <row r="3292" spans="1:25" x14ac:dyDescent="0.2">
      <c r="A3292" s="19" t="s">
        <v>6631</v>
      </c>
      <c r="B3292" s="20" t="s">
        <v>41</v>
      </c>
      <c r="C3292" s="19" t="s">
        <v>5024</v>
      </c>
      <c r="D3292" s="19" t="s">
        <v>5025</v>
      </c>
      <c r="E3292" s="19">
        <v>760874</v>
      </c>
      <c r="F3292" s="19">
        <v>760891</v>
      </c>
      <c r="G3292" s="21" t="s">
        <v>44</v>
      </c>
      <c r="H3292" s="19" t="str">
        <f>LOOKUP($A3292,[1]cumulative_hybrid_p_values_with!$B$2:$B$8192,[1]cumulative_hybrid_p_values_with!$AG$2:$AG$8192)</f>
        <v>GGGCAGGGGCCGGAGCA</v>
      </c>
      <c r="I3292" s="20" t="s">
        <v>80</v>
      </c>
      <c r="J3292" s="19" t="s">
        <v>251</v>
      </c>
      <c r="K3292" s="19" t="s">
        <v>252</v>
      </c>
      <c r="L3292" s="19">
        <v>1958463</v>
      </c>
      <c r="M3292" s="19">
        <v>1958490</v>
      </c>
      <c r="N3292" s="21" t="s">
        <v>34</v>
      </c>
      <c r="O3292" s="19" t="str">
        <f>LOOKUP($A3292,[1]cumulative_hybrid_p_values_with!$B$2:$B$8192,[1]cumulative_hybrid_p_values_with!$AH$2:$AH$8192)</f>
        <v>TGATGCTTGCTCGTACCAGGCCCCTGC</v>
      </c>
      <c r="P3292" s="22">
        <v>8.95415019449793E-34</v>
      </c>
      <c r="Q3292" s="23">
        <v>1.5512672486081999E-33</v>
      </c>
      <c r="R3292" s="19">
        <v>1</v>
      </c>
      <c r="S3292" s="21">
        <v>1</v>
      </c>
      <c r="T3292" s="19" t="str">
        <f>LOOKUP($A3292,[1]cumulative_hybrid_p_values_with!$B$2:$B$8192,[1]cumulative_hybrid_p_values_with!$AK$2:$AK$8192)</f>
        <v>GGCAGGGGCCGGAGCA&amp;TTGCTCGTACCAGGCCCCTGC</v>
      </c>
      <c r="U3292" s="19" t="str">
        <f>LOOKUP($A3292,[1]cumulative_hybrid_p_values_with!$B$2:$B$8192,[1]cumulative_hybrid_p_values_with!$AL$2:$AL$8192)</f>
        <v>.(((((((((((((((&amp;.))))....)).)))))))))</v>
      </c>
      <c r="V3292" s="19">
        <f>LOOKUP($A3292,[1]cumulative_hybrid_p_values_with!$B$2:$B$8192,[1]cumulative_hybrid_p_values_with!$AO$2:$AO$8192)</f>
        <v>-25.2</v>
      </c>
      <c r="W3292" s="20" t="s">
        <v>39</v>
      </c>
      <c r="X3292" s="19" t="s">
        <v>39</v>
      </c>
      <c r="Y3292" s="21" t="s">
        <v>38</v>
      </c>
    </row>
    <row r="3293" spans="1:25" x14ac:dyDescent="0.2">
      <c r="A3293" s="19" t="s">
        <v>6632</v>
      </c>
      <c r="B3293" s="20" t="s">
        <v>35</v>
      </c>
      <c r="C3293" s="19" t="s">
        <v>92</v>
      </c>
      <c r="D3293" s="19" t="s">
        <v>93</v>
      </c>
      <c r="E3293" s="19">
        <v>3350598</v>
      </c>
      <c r="F3293" s="19">
        <v>3350630</v>
      </c>
      <c r="G3293" s="21" t="s">
        <v>44</v>
      </c>
      <c r="H3293" s="19" t="str">
        <f>LOOKUP($A3293,[1]cumulative_hybrid_p_values_with!$B$2:$B$8192,[1]cumulative_hybrid_p_values_with!$AG$2:$AG$8192)</f>
        <v>GTGCCCTTGTAACTCATCATAATAATTTACGG</v>
      </c>
      <c r="I3293" s="20" t="s">
        <v>35</v>
      </c>
      <c r="J3293" s="19" t="s">
        <v>134</v>
      </c>
      <c r="K3293" s="19" t="s">
        <v>135</v>
      </c>
      <c r="L3293" s="19">
        <v>3664906</v>
      </c>
      <c r="M3293" s="19">
        <v>3664971</v>
      </c>
      <c r="N3293" s="21" t="s">
        <v>44</v>
      </c>
      <c r="O3293" s="19" t="str">
        <f>LOOKUP($A3293,[1]cumulative_hybrid_p_values_with!$B$2:$B$8192,[1]cumulative_hybrid_p_values_with!$AH$2:$AH$8192)</f>
        <v>CGGTTTATTAGTCTGGAGACGGCAGACTATCCTCTTCCCGGTCCCCTATGCCGGGTTTTTTTTAT</v>
      </c>
      <c r="P3293" s="22">
        <v>0</v>
      </c>
      <c r="Q3293" s="23">
        <v>0</v>
      </c>
      <c r="R3293" s="19">
        <v>1</v>
      </c>
      <c r="S3293" s="21">
        <v>1</v>
      </c>
      <c r="T3293" s="19" t="str">
        <f>LOOKUP($A3293,[1]cumulative_hybrid_p_values_with!$B$2:$B$8192,[1]cumulative_hybrid_p_values_with!$AK$2:$AK$8192)</f>
        <v>TGCCCTTGTAACTCATCATAATAATTTACGG&amp;CGGTTTATTAGTCTGGAGACGGCAGACTATCCTCTTCCCGGTCCCCTATGCCGGGTT</v>
      </c>
      <c r="U3293" s="19" t="str">
        <f>LOOKUP($A3293,[1]cumulative_hybrid_p_values_with!$B$2:$B$8192,[1]cumulative_hybrid_p_values_with!$AL$2:$AL$8192)</f>
        <v>.((((((((..(((....((((((....((.&amp;))..)))))).....)))...))))...........................)))).</v>
      </c>
      <c r="V3293" s="19">
        <f>LOOKUP($A3293,[1]cumulative_hybrid_p_values_with!$B$2:$B$8192,[1]cumulative_hybrid_p_values_with!$AO$2:$AO$8192)</f>
        <v>-10.4</v>
      </c>
      <c r="W3293" s="20" t="s">
        <v>39</v>
      </c>
      <c r="X3293" s="19" t="s">
        <v>38</v>
      </c>
      <c r="Y3293" s="21" t="s">
        <v>39</v>
      </c>
    </row>
    <row r="3294" spans="1:25" x14ac:dyDescent="0.2">
      <c r="A3294" s="19" t="s">
        <v>6633</v>
      </c>
      <c r="B3294" s="20" t="s">
        <v>41</v>
      </c>
      <c r="C3294" s="19" t="s">
        <v>591</v>
      </c>
      <c r="D3294" s="19" t="s">
        <v>592</v>
      </c>
      <c r="E3294" s="19">
        <v>1671982</v>
      </c>
      <c r="F3294" s="19">
        <v>1672053</v>
      </c>
      <c r="G3294" s="21" t="s">
        <v>44</v>
      </c>
      <c r="H3294" s="19" t="str">
        <f>LOOKUP($A3294,[1]cumulative_hybrid_p_values_with!$B$2:$B$8192,[1]cumulative_hybrid_p_values_with!$AG$2:$AG$8192)</f>
        <v>GTTGGGTGCAATTAGTTTGACGTCTGCTTTTGTGTTTGCAGATAAACCAGACGTTGCCAGATCGGCAAACG</v>
      </c>
      <c r="I3294" s="20" t="s">
        <v>45</v>
      </c>
      <c r="J3294" s="19" t="s">
        <v>569</v>
      </c>
      <c r="K3294" s="19" t="s">
        <v>570</v>
      </c>
      <c r="L3294" s="19">
        <v>2044581</v>
      </c>
      <c r="M3294" s="19">
        <v>2044622</v>
      </c>
      <c r="N3294" s="21" t="s">
        <v>44</v>
      </c>
      <c r="O3294" s="19" t="str">
        <f>LOOKUP($A3294,[1]cumulative_hybrid_p_values_with!$B$2:$B$8192,[1]cumulative_hybrid_p_values_with!$AH$2:$AH$8192)</f>
        <v>GTTAATCCGTATGTCACTGGTTCGAGTCCAGTCAGAGGAGC</v>
      </c>
      <c r="P3294" s="22">
        <v>0</v>
      </c>
      <c r="Q3294" s="23">
        <v>0</v>
      </c>
      <c r="R3294" s="19">
        <v>1</v>
      </c>
      <c r="S3294" s="21">
        <v>1</v>
      </c>
      <c r="T3294" s="19" t="str">
        <f>LOOKUP($A3294,[1]cumulative_hybrid_p_values_with!$B$2:$B$8192,[1]cumulative_hybrid_p_values_with!$AK$2:$AK$8192)</f>
        <v>TGCTTTTGTGTTTGCAGATAAACCAGACGTTGCCAGATCGGCAAACG&amp;CCGTATGTCACTGGTTCGAGTCCAGTCAGAGGAGC</v>
      </c>
      <c r="U3294" s="19" t="str">
        <f>LOOKUP($A3294,[1]cumulative_hybrid_p_values_with!$B$2:$B$8192,[1]cumulative_hybrid_p_values_with!$AL$2:$AL$8192)</f>
        <v>.((((((.((.(((...........(((...(((((...((((.(((&amp;.))).)))).)))))....)))))).)).))))))</v>
      </c>
      <c r="V3294" s="19">
        <f>LOOKUP($A3294,[1]cumulative_hybrid_p_values_with!$B$2:$B$8192,[1]cumulative_hybrid_p_values_with!$AO$2:$AO$8192)</f>
        <v>-22.4</v>
      </c>
      <c r="W3294" s="20" t="s">
        <v>39</v>
      </c>
      <c r="X3294" s="19" t="s">
        <v>38</v>
      </c>
      <c r="Y3294" s="21" t="s">
        <v>39</v>
      </c>
    </row>
    <row r="3295" spans="1:25" x14ac:dyDescent="0.2">
      <c r="A3295" s="19" t="s">
        <v>6634</v>
      </c>
      <c r="B3295" s="20" t="s">
        <v>121</v>
      </c>
      <c r="C3295" s="19" t="s">
        <v>304</v>
      </c>
      <c r="D3295" s="19" t="s">
        <v>305</v>
      </c>
      <c r="E3295" s="19">
        <v>1923101</v>
      </c>
      <c r="F3295" s="19">
        <v>1923119</v>
      </c>
      <c r="G3295" s="21" t="s">
        <v>34</v>
      </c>
      <c r="H3295" s="19" t="str">
        <f>LOOKUP($A3295,[1]cumulative_hybrid_p_values_with!$B$2:$B$8192,[1]cumulative_hybrid_p_values_with!$AG$2:$AG$8192)</f>
        <v>TGTTCGGTCTCTTTTTAT</v>
      </c>
      <c r="I3295" s="20" t="s">
        <v>41</v>
      </c>
      <c r="J3295" s="19" t="s">
        <v>6635</v>
      </c>
      <c r="K3295" s="19" t="s">
        <v>6636</v>
      </c>
      <c r="L3295" s="19">
        <v>3098586</v>
      </c>
      <c r="M3295" s="19">
        <v>3098603</v>
      </c>
      <c r="N3295" s="21" t="s">
        <v>34</v>
      </c>
      <c r="O3295" s="19" t="str">
        <f>LOOKUP($A3295,[1]cumulative_hybrid_p_values_with!$B$2:$B$8192,[1]cumulative_hybrid_p_values_with!$AH$2:$AH$8192)</f>
        <v>GAAAAAAGATACCGAAC</v>
      </c>
      <c r="P3295" s="22">
        <v>8.3851573018457193E-3</v>
      </c>
      <c r="Q3295" s="23">
        <v>1.03436235289862E-2</v>
      </c>
      <c r="R3295" s="19">
        <v>1</v>
      </c>
      <c r="S3295" s="21">
        <v>1</v>
      </c>
      <c r="T3295" s="19" t="str">
        <f>LOOKUP($A3295,[1]cumulative_hybrid_p_values_with!$B$2:$B$8192,[1]cumulative_hybrid_p_values_with!$AK$2:$AK$8192)</f>
        <v>TGTTCGGTCTCTTTTTA&amp;AAAAAAGATACCGAAC</v>
      </c>
      <c r="U3295" s="19" t="str">
        <f>LOOKUP($A3295,[1]cumulative_hybrid_p_values_with!$B$2:$B$8192,[1]cumulative_hybrid_p_values_with!$AL$2:$AL$8192)</f>
        <v>.(((((((.(((((((.&amp;.))))))).)))))))</v>
      </c>
      <c r="V3295" s="19">
        <f>LOOKUP($A3295,[1]cumulative_hybrid_p_values_with!$B$2:$B$8192,[1]cumulative_hybrid_p_values_with!$AO$2:$AO$8192)</f>
        <v>-16</v>
      </c>
      <c r="W3295" s="20" t="s">
        <v>39</v>
      </c>
      <c r="X3295" s="19" t="s">
        <v>38</v>
      </c>
      <c r="Y3295" s="21" t="s">
        <v>39</v>
      </c>
    </row>
    <row r="3296" spans="1:25" x14ac:dyDescent="0.2">
      <c r="A3296" s="19" t="s">
        <v>6637</v>
      </c>
      <c r="B3296" s="20" t="s">
        <v>41</v>
      </c>
      <c r="C3296" s="19" t="s">
        <v>761</v>
      </c>
      <c r="D3296" s="19" t="s">
        <v>762</v>
      </c>
      <c r="E3296" s="19">
        <v>461597</v>
      </c>
      <c r="F3296" s="19">
        <v>461640</v>
      </c>
      <c r="G3296" s="21" t="s">
        <v>44</v>
      </c>
      <c r="H3296" s="19" t="str">
        <f>LOOKUP($A3296,[1]cumulative_hybrid_p_values_with!$B$2:$B$8192,[1]cumulative_hybrid_p_values_with!$AG$2:$AG$8192)</f>
        <v>TTTGCCGTTAAAGAGCGTGCTGCCCGTACTGGCCGCAACCCGC</v>
      </c>
      <c r="I3296" s="20" t="s">
        <v>80</v>
      </c>
      <c r="J3296" s="19" t="s">
        <v>222</v>
      </c>
      <c r="K3296" s="19" t="s">
        <v>223</v>
      </c>
      <c r="L3296" s="19">
        <v>4166483</v>
      </c>
      <c r="M3296" s="19">
        <v>4166530</v>
      </c>
      <c r="N3296" s="21" t="s">
        <v>44</v>
      </c>
      <c r="O3296" s="19" t="str">
        <f>LOOKUP($A3296,[1]cumulative_hybrid_p_values_with!$B$2:$B$8192,[1]cumulative_hybrid_p_values_with!$AH$2:$AH$8192)</f>
        <v>CCCGCGCCGCTGAGAAAAAGCGAAGCGGCACTGCTCTTTAACAATTT</v>
      </c>
      <c r="P3296" s="22">
        <v>1.53819959568031E-31</v>
      </c>
      <c r="Q3296" s="23">
        <v>2.6404821513222199E-31</v>
      </c>
      <c r="R3296" s="19">
        <v>2</v>
      </c>
      <c r="S3296" s="21">
        <v>1</v>
      </c>
      <c r="T3296" s="19" t="str">
        <f>LOOKUP($A3296,[1]cumulative_hybrid_p_values_with!$B$2:$B$8192,[1]cumulative_hybrid_p_values_with!$AK$2:$AK$8192)</f>
        <v>CGTTAAAGAGCGTGCTGCCCGTACTGGCCGCA&amp;CGCGCCGCTGAGAAAAAGCGAAGCGGCACTGCTCTTTAACA</v>
      </c>
      <c r="U3296" s="19" t="str">
        <f>LOOKUP($A3296,[1]cumulative_hybrid_p_values_with!$B$2:$B$8192,[1]cumulative_hybrid_p_values_with!$AL$2:$AL$8192)</f>
        <v>.(((((((((((((((((.(((..(((.(((.&amp;.))))))..........)))..))))))).)))))))))).</v>
      </c>
      <c r="V3296" s="19">
        <f>LOOKUP($A3296,[1]cumulative_hybrid_p_values_with!$B$2:$B$8192,[1]cumulative_hybrid_p_values_with!$AO$2:$AO$8192)</f>
        <v>-33.9</v>
      </c>
      <c r="W3296" s="20" t="s">
        <v>38</v>
      </c>
      <c r="X3296" s="19" t="s">
        <v>39</v>
      </c>
      <c r="Y3296" s="21" t="s">
        <v>39</v>
      </c>
    </row>
    <row r="3297" spans="1:25" x14ac:dyDescent="0.2">
      <c r="A3297" s="19" t="s">
        <v>6638</v>
      </c>
      <c r="B3297" s="20" t="s">
        <v>80</v>
      </c>
      <c r="C3297" s="19" t="s">
        <v>396</v>
      </c>
      <c r="D3297" s="19" t="s">
        <v>397</v>
      </c>
      <c r="E3297" s="19">
        <v>574364</v>
      </c>
      <c r="F3297" s="19">
        <v>574423</v>
      </c>
      <c r="G3297" s="21" t="s">
        <v>34</v>
      </c>
      <c r="H3297" s="19" t="str">
        <f>LOOKUP($A3297,[1]cumulative_hybrid_p_values_with!$B$2:$B$8192,[1]cumulative_hybrid_p_values_with!$AG$2:$AG$8192)</f>
        <v>AAACCTTCTGTTATATATTACCCTTTATTTTTGGGGGCGTCTCAACGCCCCATTTTTAA</v>
      </c>
      <c r="I3297" s="20" t="s">
        <v>35</v>
      </c>
      <c r="J3297" s="19" t="s">
        <v>70</v>
      </c>
      <c r="K3297" s="19" t="s">
        <v>71</v>
      </c>
      <c r="L3297" s="19">
        <v>3657984</v>
      </c>
      <c r="M3297" s="19">
        <v>3658049</v>
      </c>
      <c r="N3297" s="21" t="s">
        <v>34</v>
      </c>
      <c r="O3297" s="19" t="str">
        <f>LOOKUP($A3297,[1]cumulative_hybrid_p_values_with!$B$2:$B$8192,[1]cumulative_hybrid_p_values_with!$AH$2:$AH$8192)</f>
        <v>CCGATTTAAATATCGAGTCTCCTTGTTTCGACTTAAGCTGGCAATTGGATTGCCAGCTTTCTTTT</v>
      </c>
      <c r="P3297" s="20">
        <v>0</v>
      </c>
      <c r="Q3297" s="19">
        <v>0</v>
      </c>
      <c r="R3297" s="19">
        <v>2</v>
      </c>
      <c r="S3297" s="21">
        <v>1</v>
      </c>
      <c r="T3297" s="19" t="str">
        <f>LOOKUP($A3297,[1]cumulative_hybrid_p_values_with!$B$2:$B$8192,[1]cumulative_hybrid_p_values_with!$AK$2:$AK$8192)</f>
        <v>GGGCGTCTCAACGCCC&amp;TGGCAATTGGATTGCCA</v>
      </c>
      <c r="U3297" s="19" t="str">
        <f>LOOKUP($A3297,[1]cumulative_hybrid_p_values_with!$B$2:$B$8192,[1]cumulative_hybrid_p_values_with!$AL$2:$AL$8192)</f>
        <v>.((((((.(((.(((.&amp;.)))..)))))).))).</v>
      </c>
      <c r="V3297" s="19">
        <f>LOOKUP($A3297,[1]cumulative_hybrid_p_values_with!$B$2:$B$8192,[1]cumulative_hybrid_p_values_with!$AO$2:$AO$8192)</f>
        <v>-12.4</v>
      </c>
      <c r="W3297" s="20" t="s">
        <v>38</v>
      </c>
      <c r="X3297" s="19" t="s">
        <v>39</v>
      </c>
      <c r="Y3297" s="21" t="s">
        <v>38</v>
      </c>
    </row>
    <row r="3298" spans="1:25" x14ac:dyDescent="0.2">
      <c r="A3298" s="19" t="s">
        <v>6639</v>
      </c>
      <c r="B3298" s="20" t="s">
        <v>41</v>
      </c>
      <c r="C3298" s="19" t="s">
        <v>6640</v>
      </c>
      <c r="D3298" s="19" t="s">
        <v>6641</v>
      </c>
      <c r="E3298" s="19">
        <v>675076</v>
      </c>
      <c r="F3298" s="19">
        <v>675138</v>
      </c>
      <c r="G3298" s="21" t="s">
        <v>44</v>
      </c>
      <c r="H3298" s="19" t="str">
        <f>LOOKUP($A3298,[1]cumulative_hybrid_p_values_with!$B$2:$B$8192,[1]cumulative_hybrid_p_values_with!$AG$2:$AG$8192)</f>
        <v>CAATGGCGAACGTGATATCGACGCACTGGTGGAACAGGCGCGCGAGCGCGTAATAAAAACAG</v>
      </c>
      <c r="I3298" s="20" t="s">
        <v>35</v>
      </c>
      <c r="J3298" s="19" t="s">
        <v>55</v>
      </c>
      <c r="K3298" s="19" t="s">
        <v>56</v>
      </c>
      <c r="L3298" s="19">
        <v>1923075</v>
      </c>
      <c r="M3298" s="19">
        <v>1923144</v>
      </c>
      <c r="N3298" s="21" t="s">
        <v>44</v>
      </c>
      <c r="O3298" s="19" t="str">
        <f>LOOKUP($A3298,[1]cumulative_hybrid_p_values_with!$B$2:$B$8192,[1]cumulative_hybrid_p_values_with!$AH$2:$AH$8192)</f>
        <v>AAGGAAATGCTTCTGGCTTTTAACAGATAAAAAGAGACCGAACACGATTCCTGTATTCGGTCCAGGGAA</v>
      </c>
      <c r="P3298" s="22">
        <v>3.7169140266276999E-271</v>
      </c>
      <c r="Q3298" s="23">
        <v>1.0339303102239001E-270</v>
      </c>
      <c r="R3298" s="19">
        <v>1</v>
      </c>
      <c r="S3298" s="21">
        <v>1</v>
      </c>
      <c r="T3298" s="19" t="str">
        <f>LOOKUP($A3298,[1]cumulative_hybrid_p_values_with!$B$2:$B$8192,[1]cumulative_hybrid_p_values_with!$AK$2:$AK$8192)</f>
        <v>ACTGGTGGAACAGGCGCGCGAGCGCGTA&amp;GACCGAACACGATTCCTGTATTCGGTCCAGG</v>
      </c>
      <c r="U3298" s="19" t="str">
        <f>LOOKUP($A3298,[1]cumulative_hybrid_p_values_with!$B$2:$B$8192,[1]cumulative_hybrid_p_values_with!$AL$2:$AL$8192)</f>
        <v>.(((((.(((((((.(((.(..((.((.&amp;.))))..).)).).)))))..)).).)))).</v>
      </c>
      <c r="V3298" s="19">
        <f>LOOKUP($A3298,[1]cumulative_hybrid_p_values_with!$B$2:$B$8192,[1]cumulative_hybrid_p_values_with!$AO$2:$AO$8192)</f>
        <v>-18.3</v>
      </c>
      <c r="W3298" s="20" t="s">
        <v>39</v>
      </c>
      <c r="X3298" s="19" t="s">
        <v>39</v>
      </c>
      <c r="Y3298" s="21" t="s">
        <v>38</v>
      </c>
    </row>
    <row r="3299" spans="1:25" x14ac:dyDescent="0.2">
      <c r="A3299" s="19" t="s">
        <v>6642</v>
      </c>
      <c r="B3299" s="20" t="s">
        <v>41</v>
      </c>
      <c r="C3299" s="19" t="s">
        <v>6640</v>
      </c>
      <c r="D3299" s="19" t="s">
        <v>6641</v>
      </c>
      <c r="E3299" s="19">
        <v>675076</v>
      </c>
      <c r="F3299" s="19">
        <v>675139</v>
      </c>
      <c r="G3299" s="21" t="s">
        <v>44</v>
      </c>
      <c r="H3299" s="19" t="str">
        <f>LOOKUP($A3299,[1]cumulative_hybrid_p_values_with!$B$2:$B$8192,[1]cumulative_hybrid_p_values_with!$AG$2:$AG$8192)</f>
        <v>CAATGGCGAACGTGATATCGACGCACTGGTGGAACAGGCGCGCGAGCGCGTAATAAAAACAGG</v>
      </c>
      <c r="I3299" s="20" t="s">
        <v>41</v>
      </c>
      <c r="J3299" s="19" t="s">
        <v>167</v>
      </c>
      <c r="K3299" s="19" t="s">
        <v>168</v>
      </c>
      <c r="L3299" s="19">
        <v>4218821</v>
      </c>
      <c r="M3299" s="19">
        <v>4218883</v>
      </c>
      <c r="N3299" s="21" t="s">
        <v>44</v>
      </c>
      <c r="O3299" s="19" t="str">
        <f>LOOKUP($A3299,[1]cumulative_hybrid_p_values_with!$B$2:$B$8192,[1]cumulative_hybrid_p_values_with!$AH$2:$AH$8192)</f>
        <v>CGGCATTTTTACTACGTGTTAAAGAGCATTACACCCGGCTGTTGCCGGATTACCCGCGCTTC</v>
      </c>
      <c r="P3299" s="22">
        <v>7.88924085668204E-84</v>
      </c>
      <c r="Q3299" s="23">
        <v>1.6515691110013501E-83</v>
      </c>
      <c r="R3299" s="19">
        <v>1</v>
      </c>
      <c r="S3299" s="21">
        <v>1</v>
      </c>
      <c r="T3299" s="19" t="str">
        <f>LOOKUP($A3299,[1]cumulative_hybrid_p_values_with!$B$2:$B$8192,[1]cumulative_hybrid_p_values_with!$AK$2:$AK$8192)</f>
        <v>TGGCGAACGTGATATCGACGCACTGGTGGAACAGGCGCGCGAGCGCGTAATAAAAAC&amp;ATTTTTACTACGTGTTAAAGAGCATTACACCCGGCTGTTGCCGGATTACCCGCGCTT</v>
      </c>
      <c r="U3299" s="19" t="str">
        <f>LOOKUP($A3299,[1]cumulative_hybrid_p_values_with!$B$2:$B$8192,[1]cumulative_hybrid_p_values_with!$AL$2:$AL$8192)</f>
        <v>.((((...(((((..((((((.(.((((......((.(...((((((((.((((((.&amp;.)))))).))))))))...).))....)))).))).))))....)))))...)))).</v>
      </c>
      <c r="V3299" s="19">
        <f>LOOKUP($A3299,[1]cumulative_hybrid_p_values_with!$B$2:$B$8192,[1]cumulative_hybrid_p_values_with!$AO$2:$AO$8192)</f>
        <v>-35.299999999999997</v>
      </c>
      <c r="W3299" s="20" t="s">
        <v>39</v>
      </c>
      <c r="X3299" s="19" t="s">
        <v>39</v>
      </c>
      <c r="Y3299" s="21" t="s">
        <v>38</v>
      </c>
    </row>
    <row r="3300" spans="1:25" x14ac:dyDescent="0.2">
      <c r="A3300" s="19" t="s">
        <v>6643</v>
      </c>
      <c r="B3300" s="20" t="s">
        <v>35</v>
      </c>
      <c r="C3300" s="19" t="s">
        <v>62</v>
      </c>
      <c r="D3300" s="19" t="s">
        <v>63</v>
      </c>
      <c r="E3300" s="19">
        <v>2942843</v>
      </c>
      <c r="F3300" s="19">
        <v>2942901</v>
      </c>
      <c r="G3300" s="21" t="s">
        <v>44</v>
      </c>
      <c r="H3300" s="19" t="str">
        <f>LOOKUP($A3300,[1]cumulative_hybrid_p_values_with!$B$2:$B$8192,[1]cumulative_hybrid_p_values_with!$AG$2:$AG$8192)</f>
        <v>TTACCCTGTCTGTCCATAGTGATTAATGTAGCACCGCCTAATTGCGGTGCTTTTTTTT</v>
      </c>
      <c r="I3300" s="20" t="s">
        <v>35</v>
      </c>
      <c r="J3300" s="19" t="s">
        <v>6062</v>
      </c>
      <c r="K3300" s="19" t="s">
        <v>6063</v>
      </c>
      <c r="L3300" s="19">
        <v>4051037</v>
      </c>
      <c r="M3300" s="19">
        <v>4051104</v>
      </c>
      <c r="N3300" s="21" t="s">
        <v>44</v>
      </c>
      <c r="O3300" s="19" t="str">
        <f>LOOKUP($A3300,[1]cumulative_hybrid_p_values_with!$B$2:$B$8192,[1]cumulative_hybrid_p_values_with!$AH$2:$AH$8192)</f>
        <v>AGAGCGAGGACGCTAACAGGAACAATGACTCAGGATGAGGGTCAGGAGCGCCAGGAGGCGAAGACAG</v>
      </c>
      <c r="P3300" s="22">
        <v>0</v>
      </c>
      <c r="Q3300" s="23">
        <v>0</v>
      </c>
      <c r="R3300" s="19">
        <v>1</v>
      </c>
      <c r="S3300" s="21">
        <v>1</v>
      </c>
      <c r="T3300" s="19" t="str">
        <f>LOOKUP($A3300,[1]cumulative_hybrid_p_values_with!$B$2:$B$8192,[1]cumulative_hybrid_p_values_with!$AK$2:$AK$8192)</f>
        <v>CCCTGTCTGTCCATAGTGATTAATGTAGCACCGCCTAATTGCGGTGCTTT&amp;AGAGCGAGGACGCTAACAGGAACAATGACTCAGGATGAGGGTCAGGA</v>
      </c>
      <c r="U3300" s="19" t="str">
        <f>LOOKUP($A3300,[1]cumulative_hybrid_p_values_with!$B$2:$B$8192,[1]cumulative_hybrid_p_values_with!$AL$2:$AL$8192)</f>
        <v>.(((((((((((..(((.(((..((((((....(((........(((((.&amp;.))))))))..)))).)).....))).)))..))))..))).)))).</v>
      </c>
      <c r="V3300" s="19">
        <f>LOOKUP($A3300,[1]cumulative_hybrid_p_values_with!$B$2:$B$8192,[1]cumulative_hybrid_p_values_with!$AO$2:$AO$8192)</f>
        <v>-24.5</v>
      </c>
      <c r="W3300" s="20" t="s">
        <v>39</v>
      </c>
      <c r="X3300" s="19" t="s">
        <v>38</v>
      </c>
      <c r="Y3300" s="21" t="s">
        <v>39</v>
      </c>
    </row>
    <row r="3301" spans="1:25" x14ac:dyDescent="0.2">
      <c r="A3301" s="19" t="s">
        <v>6644</v>
      </c>
      <c r="B3301" s="20" t="s">
        <v>49</v>
      </c>
      <c r="C3301" s="19" t="s">
        <v>50</v>
      </c>
      <c r="D3301" s="19" t="s">
        <v>51</v>
      </c>
      <c r="E3301" s="19">
        <v>223869</v>
      </c>
      <c r="F3301" s="19">
        <v>223931</v>
      </c>
      <c r="G3301" s="21" t="s">
        <v>44</v>
      </c>
      <c r="H3301" s="19" t="str">
        <f>LOOKUP($A3301,[1]cumulative_hybrid_p_values_with!$B$2:$B$8192,[1]cumulative_hybrid_p_values_with!$AG$2:$AG$8192)</f>
        <v>GAGTGGCGGACGGGTGAGTAATGTCTGGGAAACTGCCTGATGGAGGGGGATAACTACTGGAA</v>
      </c>
      <c r="I3301" s="20" t="s">
        <v>35</v>
      </c>
      <c r="J3301" s="19" t="s">
        <v>62</v>
      </c>
      <c r="K3301" s="19" t="s">
        <v>63</v>
      </c>
      <c r="L3301" s="19">
        <v>2942786</v>
      </c>
      <c r="M3301" s="19">
        <v>2942900</v>
      </c>
      <c r="N3301" s="21" t="s">
        <v>44</v>
      </c>
      <c r="O3301" s="19" t="str">
        <f>LOOKUP($A3301,[1]cumulative_hybrid_p_values_with!$B$2:$B$8192,[1]cumulative_hybrid_p_values_with!$AH$2:$AH$8192)</f>
        <v>ATTGGTCTGCGATTCAGACCATGGTAGCAAAGCTACCTTTTTTCACTTCCTGTACATTTACCCTGTCTGTCCATAGTGATTAATGTAGCACCGCCTAATTGCGGTGCTTTTTTT</v>
      </c>
      <c r="P3301" s="22">
        <v>0</v>
      </c>
      <c r="Q3301" s="23">
        <v>0</v>
      </c>
      <c r="R3301" s="19">
        <v>5</v>
      </c>
      <c r="S3301" s="21">
        <v>1</v>
      </c>
      <c r="T3301" s="19" t="str">
        <f>LOOKUP($A3301,[1]cumulative_hybrid_p_values_with!$B$2:$B$8192,[1]cumulative_hybrid_p_values_with!$AK$2:$AK$8192)</f>
        <v>AGTGGCGGACGGGTGAGTAATGTCTGGGAAACTGCCTGATGGAGGGGGATAACTACTGGA&amp;ACCATGGTAGCAAAGCTACCTTTTTTCACTTCCTGTACATTTACCCTGTCTGTCCATA</v>
      </c>
      <c r="U3301" s="19" t="str">
        <f>LOOKUP($A3301,[1]cumulative_hybrid_p_values_with!$B$2:$B$8192,[1]cumulative_hybrid_p_values_with!$AL$2:$AL$8192)</f>
        <v>.(((((((((((((((...((((.((((((......(((.((((((((....(((((((.&amp;.)))..)))).....)).)))))).))).)))))).)))))))))).))))).)))).</v>
      </c>
      <c r="V3301" s="19">
        <f>LOOKUP($A3301,[1]cumulative_hybrid_p_values_with!$B$2:$B$8192,[1]cumulative_hybrid_p_values_with!$AO$2:$AO$8192)</f>
        <v>-38.9</v>
      </c>
      <c r="W3301" s="20" t="s">
        <v>39</v>
      </c>
      <c r="X3301" s="19" t="s">
        <v>38</v>
      </c>
      <c r="Y3301" s="21" t="s">
        <v>39</v>
      </c>
    </row>
    <row r="3302" spans="1:25" x14ac:dyDescent="0.2">
      <c r="A3302" s="19" t="s">
        <v>6645</v>
      </c>
      <c r="B3302" s="20" t="s">
        <v>41</v>
      </c>
      <c r="C3302" s="19" t="s">
        <v>6646</v>
      </c>
      <c r="D3302" s="19" t="s">
        <v>6647</v>
      </c>
      <c r="E3302" s="19">
        <v>1981351</v>
      </c>
      <c r="F3302" s="19">
        <v>1981427</v>
      </c>
      <c r="G3302" s="21" t="s">
        <v>34</v>
      </c>
      <c r="H3302" s="19" t="str">
        <f>LOOKUP($A3302,[1]cumulative_hybrid_p_values_with!$B$2:$B$8192,[1]cumulative_hybrid_p_values_with!$AG$2:$AG$8192)</f>
        <v>GTGGGCCTCTTTTAACCTCAGCGAACAGGACCTTGACGAATACTACAACCAATTCTCCAATGCCGTTCTCTGGCCC</v>
      </c>
      <c r="I3302" s="20" t="s">
        <v>32</v>
      </c>
      <c r="J3302" s="19" t="s">
        <v>6648</v>
      </c>
      <c r="K3302" s="19" t="s">
        <v>6648</v>
      </c>
      <c r="L3302" s="19">
        <v>3310714</v>
      </c>
      <c r="M3302" s="19">
        <v>3310746</v>
      </c>
      <c r="N3302" s="21" t="s">
        <v>44</v>
      </c>
      <c r="O3302" s="19" t="str">
        <f>LOOKUP($A3302,[1]cumulative_hybrid_p_values_with!$B$2:$B$8192,[1]cumulative_hybrid_p_values_with!$AH$2:$AH$8192)</f>
        <v>CAGCACCAATCGGGCCATTGAACGGAATACCA</v>
      </c>
      <c r="P3302" s="22">
        <v>0</v>
      </c>
      <c r="Q3302" s="23">
        <v>0</v>
      </c>
      <c r="R3302" s="19">
        <v>4</v>
      </c>
      <c r="S3302" s="21">
        <v>1</v>
      </c>
      <c r="T3302" s="19" t="str">
        <f>LOOKUP($A3302,[1]cumulative_hybrid_p_values_with!$B$2:$B$8192,[1]cumulative_hybrid_p_values_with!$AK$2:$AK$8192)</f>
        <v>GCCGTTCTCTGGCCC&amp;CGGGCCATTGAACGGA</v>
      </c>
      <c r="U3302" s="19" t="str">
        <f>LOOKUP($A3302,[1]cumulative_hybrid_p_values_with!$B$2:$B$8192,[1]cumulative_hybrid_p_values_with!$AL$2:$AL$8192)</f>
        <v>.((((((..((((((&amp;.))))))..)))))).</v>
      </c>
      <c r="V3302" s="19">
        <f>LOOKUP($A3302,[1]cumulative_hybrid_p_values_with!$B$2:$B$8192,[1]cumulative_hybrid_p_values_with!$AO$2:$AO$8192)</f>
        <v>-23.1</v>
      </c>
      <c r="W3302" s="20" t="s">
        <v>39</v>
      </c>
      <c r="X3302" s="19" t="s">
        <v>39</v>
      </c>
      <c r="Y3302" s="21" t="s">
        <v>38</v>
      </c>
    </row>
    <row r="3303" spans="1:25" x14ac:dyDescent="0.2">
      <c r="A3303" s="19" t="s">
        <v>6649</v>
      </c>
      <c r="B3303" s="20" t="s">
        <v>121</v>
      </c>
      <c r="C3303" s="19" t="s">
        <v>774</v>
      </c>
      <c r="D3303" s="19" t="s">
        <v>775</v>
      </c>
      <c r="E3303" s="19">
        <v>3707778</v>
      </c>
      <c r="F3303" s="19">
        <v>3707824</v>
      </c>
      <c r="G3303" s="21" t="s">
        <v>34</v>
      </c>
      <c r="H3303" s="19" t="str">
        <f>LOOKUP($A3303,[1]cumulative_hybrid_p_values_with!$B$2:$B$8192,[1]cumulative_hybrid_p_values_with!$AG$2:$AG$8192)</f>
        <v>TTAGTACGGCATCCCCACCTCATAACGTTGACCCGACCGGGCAAAA</v>
      </c>
      <c r="I3303" s="20" t="s">
        <v>49</v>
      </c>
      <c r="J3303" s="19" t="s">
        <v>175</v>
      </c>
      <c r="K3303" s="19" t="s">
        <v>176</v>
      </c>
      <c r="L3303" s="19">
        <v>4170856</v>
      </c>
      <c r="M3303" s="19">
        <v>4170880</v>
      </c>
      <c r="N3303" s="21" t="s">
        <v>44</v>
      </c>
      <c r="O3303" s="19" t="str">
        <f>LOOKUP($A3303,[1]cumulative_hybrid_p_values_with!$B$2:$B$8192,[1]cumulative_hybrid_p_values_with!$AH$2:$AH$8192)</f>
        <v>GGTTGCGGACAGTGTCTGGTGGGT</v>
      </c>
      <c r="P3303" s="20">
        <v>0</v>
      </c>
      <c r="Q3303" s="19">
        <v>0</v>
      </c>
      <c r="R3303" s="19">
        <v>1</v>
      </c>
      <c r="S3303" s="21">
        <v>1</v>
      </c>
      <c r="T3303" s="19" t="str">
        <f>LOOKUP($A3303,[1]cumulative_hybrid_p_values_with!$B$2:$B$8192,[1]cumulative_hybrid_p_values_with!$AK$2:$AK$8192)</f>
        <v>CCCCACCTCATAACGTTGACCCGACCG&amp;GGTTGCGGACAGTGTCTGGTGGGT</v>
      </c>
      <c r="U3303" s="19" t="str">
        <f>LOOKUP($A3303,[1]cumulative_hybrid_p_values_with!$B$2:$B$8192,[1]cumulative_hybrid_p_values_with!$AL$2:$AL$8192)</f>
        <v>.((((((.....((((((.(((((((.&amp;))))).)).))))))..)))))).</v>
      </c>
      <c r="V3303" s="19">
        <f>LOOKUP($A3303,[1]cumulative_hybrid_p_values_with!$B$2:$B$8192,[1]cumulative_hybrid_p_values_with!$AO$2:$AO$8192)</f>
        <v>-24</v>
      </c>
      <c r="W3303" s="20" t="s">
        <v>39</v>
      </c>
      <c r="X3303" s="19" t="s">
        <v>38</v>
      </c>
      <c r="Y3303" s="21" t="s">
        <v>39</v>
      </c>
    </row>
    <row r="3304" spans="1:25" x14ac:dyDescent="0.2">
      <c r="A3304" s="19" t="s">
        <v>6650</v>
      </c>
      <c r="B3304" s="20" t="s">
        <v>121</v>
      </c>
      <c r="C3304" s="19" t="s">
        <v>774</v>
      </c>
      <c r="D3304" s="19" t="s">
        <v>775</v>
      </c>
      <c r="E3304" s="19">
        <v>3707778</v>
      </c>
      <c r="F3304" s="19">
        <v>3707824</v>
      </c>
      <c r="G3304" s="21" t="s">
        <v>34</v>
      </c>
      <c r="H3304" s="19" t="str">
        <f>LOOKUP($A3304,[1]cumulative_hybrid_p_values_with!$B$2:$B$8192,[1]cumulative_hybrid_p_values_with!$AG$2:$AG$8192)</f>
        <v>TTAGTACGGCATCCCCACCTCATAACGTTGACCCGACCGGGCAAAA</v>
      </c>
      <c r="I3304" s="20" t="s">
        <v>49</v>
      </c>
      <c r="J3304" s="19" t="s">
        <v>162</v>
      </c>
      <c r="K3304" s="19" t="s">
        <v>163</v>
      </c>
      <c r="L3304" s="19">
        <v>3945919</v>
      </c>
      <c r="M3304" s="19">
        <v>3945943</v>
      </c>
      <c r="N3304" s="21" t="s">
        <v>44</v>
      </c>
      <c r="O3304" s="19" t="str">
        <f>LOOKUP($A3304,[1]cumulative_hybrid_p_values_with!$B$2:$B$8192,[1]cumulative_hybrid_p_values_with!$AH$2:$AH$8192)</f>
        <v>GGTTGCGGACAGTGTCTGGTGGGT</v>
      </c>
      <c r="P3304" s="22">
        <v>0</v>
      </c>
      <c r="Q3304" s="23">
        <v>0</v>
      </c>
      <c r="R3304" s="19">
        <v>1</v>
      </c>
      <c r="S3304" s="21">
        <v>1</v>
      </c>
      <c r="T3304" s="19" t="str">
        <f>LOOKUP($A3304,[1]cumulative_hybrid_p_values_with!$B$2:$B$8192,[1]cumulative_hybrid_p_values_with!$AK$2:$AK$8192)</f>
        <v>CCCCACCTCATAACGTTGACCCGACCG&amp;GGTTGCGGACAGTGTCTGGTGGGT</v>
      </c>
      <c r="U3304" s="19" t="str">
        <f>LOOKUP($A3304,[1]cumulative_hybrid_p_values_with!$B$2:$B$8192,[1]cumulative_hybrid_p_values_with!$AL$2:$AL$8192)</f>
        <v>.((((((.....((((((.(((((((.&amp;))))).)).))))))..)))))).</v>
      </c>
      <c r="V3304" s="19">
        <f>LOOKUP($A3304,[1]cumulative_hybrid_p_values_with!$B$2:$B$8192,[1]cumulative_hybrid_p_values_with!$AO$2:$AO$8192)</f>
        <v>-24</v>
      </c>
      <c r="W3304" s="20" t="s">
        <v>39</v>
      </c>
      <c r="X3304" s="19" t="s">
        <v>38</v>
      </c>
      <c r="Y3304" s="21" t="s">
        <v>39</v>
      </c>
    </row>
    <row r="3305" spans="1:25" x14ac:dyDescent="0.2">
      <c r="A3305" s="19" t="s">
        <v>6651</v>
      </c>
      <c r="B3305" s="20" t="s">
        <v>41</v>
      </c>
      <c r="C3305" s="19" t="s">
        <v>682</v>
      </c>
      <c r="D3305" s="19" t="s">
        <v>683</v>
      </c>
      <c r="E3305" s="19">
        <v>370702</v>
      </c>
      <c r="F3305" s="19">
        <v>370719</v>
      </c>
      <c r="G3305" s="21" t="s">
        <v>44</v>
      </c>
      <c r="H3305" s="19" t="str">
        <f>LOOKUP($A3305,[1]cumulative_hybrid_p_values_with!$B$2:$B$8192,[1]cumulative_hybrid_p_values_with!$AG$2:$AG$8192)</f>
        <v>AACGCAGGTAGCGGTGCAGCAATGGCCTG</v>
      </c>
      <c r="I3305" s="20" t="s">
        <v>80</v>
      </c>
      <c r="J3305" s="19" t="s">
        <v>1596</v>
      </c>
      <c r="K3305" s="19" t="s">
        <v>1597</v>
      </c>
      <c r="L3305" s="19">
        <v>4056556</v>
      </c>
      <c r="M3305" s="19">
        <v>4056620</v>
      </c>
      <c r="N3305" s="21" t="s">
        <v>34</v>
      </c>
      <c r="O3305" s="19" t="str">
        <f>LOOKUP($A3305,[1]cumulative_hybrid_p_values_with!$B$2:$B$8192,[1]cumulative_hybrid_p_values_with!$AH$2:$AH$8192)</f>
        <v>TATGCCGCTGCACCCTCAACTTACGTT</v>
      </c>
      <c r="P3305" s="20">
        <v>0</v>
      </c>
      <c r="Q3305" s="19">
        <v>0</v>
      </c>
      <c r="R3305" s="19">
        <v>1</v>
      </c>
      <c r="S3305" s="21">
        <v>1</v>
      </c>
      <c r="T3305" s="19" t="str">
        <f>LOOKUP($A3305,[1]cumulative_hybrid_p_values_with!$B$2:$B$8192,[1]cumulative_hybrid_p_values_with!$AK$2:$AK$8192)</f>
        <v>AACGCAGGTAGCGGTGCAGCAATGGCC&amp;TGCCGCTGCACCCTCAACTTACGTT</v>
      </c>
      <c r="U3305" s="19" t="str">
        <f>LOOKUP($A3305,[1]cumulative_hybrid_p_values_with!$B$2:$B$8192,[1]cumulative_hybrid_p_values_with!$AL$2:$AL$8192)</f>
        <v>((((.((((((.((((((((...(((.&amp;.)))))))))))))..)))).))))</v>
      </c>
      <c r="V3305" s="19">
        <f>LOOKUP($A3305,[1]cumulative_hybrid_p_values_with!$B$2:$B$8192,[1]cumulative_hybrid_p_values_with!$AO$2:$AO$8192)</f>
        <v>-25.3</v>
      </c>
      <c r="W3305" s="20" t="s">
        <v>39</v>
      </c>
      <c r="X3305" s="19" t="s">
        <v>38</v>
      </c>
      <c r="Y3305" s="21" t="s">
        <v>39</v>
      </c>
    </row>
    <row r="3306" spans="1:25" x14ac:dyDescent="0.2">
      <c r="A3306" s="19" t="s">
        <v>6652</v>
      </c>
      <c r="B3306" s="20" t="s">
        <v>32</v>
      </c>
      <c r="C3306" s="19" t="s">
        <v>6653</v>
      </c>
      <c r="D3306" s="19" t="s">
        <v>6653</v>
      </c>
      <c r="E3306" s="19">
        <v>1835026</v>
      </c>
      <c r="F3306" s="19">
        <v>1835055</v>
      </c>
      <c r="G3306" s="21" t="s">
        <v>34</v>
      </c>
      <c r="H3306" s="19" t="str">
        <f>LOOKUP($A3306,[1]cumulative_hybrid_p_values_with!$B$2:$B$8192,[1]cumulative_hybrid_p_values_with!$AG$2:$AG$8192)</f>
        <v>AACGCAGGTAGCGGTGCAGCAATGGCCTG</v>
      </c>
      <c r="I3306" s="20" t="s">
        <v>80</v>
      </c>
      <c r="J3306" s="19" t="s">
        <v>382</v>
      </c>
      <c r="K3306" s="19" t="s">
        <v>383</v>
      </c>
      <c r="L3306" s="19">
        <v>4242578</v>
      </c>
      <c r="M3306" s="19">
        <v>4242605</v>
      </c>
      <c r="N3306" s="21" t="s">
        <v>34</v>
      </c>
      <c r="O3306" s="19" t="str">
        <f>LOOKUP($A3306,[1]cumulative_hybrid_p_values_with!$B$2:$B$8192,[1]cumulative_hybrid_p_values_with!$AH$2:$AH$8192)</f>
        <v>TATGCCGCTGCACCCTCAACTTACGTT</v>
      </c>
      <c r="P3306" s="22">
        <v>0</v>
      </c>
      <c r="Q3306" s="23">
        <v>0</v>
      </c>
      <c r="R3306" s="19">
        <v>10</v>
      </c>
      <c r="S3306" s="21">
        <v>1</v>
      </c>
      <c r="T3306" s="19" t="str">
        <f>LOOKUP($A3306,[1]cumulative_hybrid_p_values_with!$B$2:$B$8192,[1]cumulative_hybrid_p_values_with!$AK$2:$AK$8192)</f>
        <v>AACGCAGGTAGCGGTGCAGCAATGGCC&amp;TGCCGCTGCACCCTCAACTTACGTT</v>
      </c>
      <c r="U3306" s="19" t="str">
        <f>LOOKUP($A3306,[1]cumulative_hybrid_p_values_with!$B$2:$B$8192,[1]cumulative_hybrid_p_values_with!$AL$2:$AL$8192)</f>
        <v>((((.((((((.((((((((...(((.&amp;.)))))))))))))..)))).))))</v>
      </c>
      <c r="V3306" s="19">
        <f>LOOKUP($A3306,[1]cumulative_hybrid_p_values_with!$B$2:$B$8192,[1]cumulative_hybrid_p_values_with!$AO$2:$AO$8192)</f>
        <v>-25.3</v>
      </c>
      <c r="W3306" s="20" t="s">
        <v>39</v>
      </c>
      <c r="X3306" s="19" t="s">
        <v>38</v>
      </c>
      <c r="Y3306" s="21" t="s">
        <v>39</v>
      </c>
    </row>
    <row r="3307" spans="1:25" x14ac:dyDescent="0.2">
      <c r="A3307" s="19" t="s">
        <v>6654</v>
      </c>
      <c r="B3307" s="20" t="s">
        <v>80</v>
      </c>
      <c r="C3307" s="19" t="s">
        <v>6655</v>
      </c>
      <c r="D3307" s="19" t="s">
        <v>6656</v>
      </c>
      <c r="E3307" s="19">
        <v>58309</v>
      </c>
      <c r="F3307" s="19">
        <v>58326</v>
      </c>
      <c r="G3307" s="21" t="s">
        <v>44</v>
      </c>
      <c r="H3307" s="19" t="str">
        <f>LOOKUP($A3307,[1]cumulative_hybrid_p_values_with!$B$2:$B$8192,[1]cumulative_hybrid_p_values_with!$AG$2:$AG$8192)</f>
        <v>GTTTTATCGCGTTGACC</v>
      </c>
      <c r="I3307" s="20" t="s">
        <v>41</v>
      </c>
      <c r="J3307" s="19" t="s">
        <v>3578</v>
      </c>
      <c r="K3307" s="19" t="s">
        <v>3579</v>
      </c>
      <c r="L3307" s="19">
        <v>4612156</v>
      </c>
      <c r="M3307" s="19">
        <v>4612208</v>
      </c>
      <c r="N3307" s="21" t="s">
        <v>44</v>
      </c>
      <c r="O3307" s="19" t="str">
        <f>LOOKUP($A3307,[1]cumulative_hybrid_p_values_with!$B$2:$B$8192,[1]cumulative_hybrid_p_values_with!$AH$2:$AH$8192)</f>
        <v>TATCGCGTTAATCGCCGCCGCACTTGGGTTTGGTGGTCTGGCCGGTACCGCT</v>
      </c>
      <c r="P3307" s="22">
        <v>5.2556816202144604E-3</v>
      </c>
      <c r="Q3307" s="23">
        <v>6.57288627890511E-3</v>
      </c>
      <c r="R3307" s="19">
        <v>1</v>
      </c>
      <c r="S3307" s="21">
        <v>1</v>
      </c>
      <c r="T3307" s="19" t="str">
        <f>LOOKUP($A3307,[1]cumulative_hybrid_p_values_with!$B$2:$B$8192,[1]cumulative_hybrid_p_values_with!$AK$2:$AK$8192)</f>
        <v>GTTTTATCGCGTTGACC&amp;TGGTCTGGCCGGTACCGCT</v>
      </c>
      <c r="U3307" s="19" t="str">
        <f>LOOKUP($A3307,[1]cumulative_hybrid_p_values_with!$B$2:$B$8192,[1]cumulative_hybrid_p_values_with!$AL$2:$AL$8192)</f>
        <v>((..(((((.(((((((&amp;.)))).))))))))..)).</v>
      </c>
      <c r="V3307" s="19">
        <f>LOOKUP($A3307,[1]cumulative_hybrid_p_values_with!$B$2:$B$8192,[1]cumulative_hybrid_p_values_with!$AO$2:$AO$8192)</f>
        <v>-11.6</v>
      </c>
      <c r="W3307" s="20" t="s">
        <v>39</v>
      </c>
      <c r="X3307" s="19" t="s">
        <v>38</v>
      </c>
      <c r="Y3307" s="21" t="s">
        <v>39</v>
      </c>
    </row>
    <row r="3308" spans="1:25" x14ac:dyDescent="0.2">
      <c r="A3308" s="19" t="s">
        <v>6657</v>
      </c>
      <c r="B3308" s="20" t="s">
        <v>32</v>
      </c>
      <c r="C3308" s="19" t="s">
        <v>6658</v>
      </c>
      <c r="D3308" s="19" t="s">
        <v>6658</v>
      </c>
      <c r="E3308" s="19">
        <v>2087321</v>
      </c>
      <c r="F3308" s="19">
        <v>2087338</v>
      </c>
      <c r="G3308" s="21" t="s">
        <v>44</v>
      </c>
      <c r="H3308" s="19" t="str">
        <f>LOOKUP($A3308,[1]cumulative_hybrid_p_values_with!$B$2:$B$8192,[1]cumulative_hybrid_p_values_with!$AG$2:$AG$8192)</f>
        <v>TTTTTCTTTAAATGGCT</v>
      </c>
      <c r="I3308" s="20" t="s">
        <v>41</v>
      </c>
      <c r="J3308" s="19" t="s">
        <v>772</v>
      </c>
      <c r="K3308" s="19" t="s">
        <v>773</v>
      </c>
      <c r="L3308" s="19">
        <v>2710011</v>
      </c>
      <c r="M3308" s="19">
        <v>2710047</v>
      </c>
      <c r="N3308" s="21" t="s">
        <v>34</v>
      </c>
      <c r="O3308" s="19" t="str">
        <f>LOOKUP($A3308,[1]cumulative_hybrid_p_values_with!$B$2:$B$8192,[1]cumulative_hybrid_p_values_with!$AH$2:$AH$8192)</f>
        <v>GCGTGGAAATTTGGTTTGGGGAGACTTTACCTCGGA</v>
      </c>
      <c r="P3308" s="22">
        <v>2.50123109225824E-9</v>
      </c>
      <c r="Q3308" s="23">
        <v>3.6148159729247202E-9</v>
      </c>
      <c r="R3308" s="19">
        <v>1</v>
      </c>
      <c r="S3308" s="21">
        <v>1</v>
      </c>
      <c r="T3308" s="19" t="str">
        <f>LOOKUP($A3308,[1]cumulative_hybrid_p_values_with!$B$2:$B$8192,[1]cumulative_hybrid_p_values_with!$AK$2:$AK$8192)</f>
        <v>TTTTCTTTAAATGGC&amp;TTGGTTTGGGGAGAC</v>
      </c>
      <c r="U3308" s="19" t="str">
        <f>LOOKUP($A3308,[1]cumulative_hybrid_p_values_with!$B$2:$B$8192,[1]cumulative_hybrid_p_values_with!$AL$2:$AL$8192)</f>
        <v>.(((((((((((.(.&amp;.).))))))))))).</v>
      </c>
      <c r="V3308" s="19">
        <f>LOOKUP($A3308,[1]cumulative_hybrid_p_values_with!$B$2:$B$8192,[1]cumulative_hybrid_p_values_with!$AO$2:$AO$8192)</f>
        <v>-8.6</v>
      </c>
      <c r="W3308" s="20" t="s">
        <v>39</v>
      </c>
      <c r="X3308" s="19" t="s">
        <v>39</v>
      </c>
      <c r="Y3308" s="21" t="s">
        <v>38</v>
      </c>
    </row>
    <row r="3309" spans="1:25" x14ac:dyDescent="0.2">
      <c r="A3309" s="19" t="s">
        <v>6659</v>
      </c>
      <c r="B3309" s="20" t="s">
        <v>41</v>
      </c>
      <c r="C3309" s="19" t="s">
        <v>6660</v>
      </c>
      <c r="D3309" s="19" t="s">
        <v>6661</v>
      </c>
      <c r="E3309" s="19">
        <v>958721</v>
      </c>
      <c r="F3309" s="19">
        <v>958786</v>
      </c>
      <c r="G3309" s="21" t="s">
        <v>44</v>
      </c>
      <c r="H3309" s="19" t="str">
        <f>LOOKUP($A3309,[1]cumulative_hybrid_p_values_with!$B$2:$B$8192,[1]cumulative_hybrid_p_values_with!$AG$2:$AG$8192)</f>
        <v>TCGAACGCCGTCACGGTTAATGCCGAAATTTTGCTTAATCCCCACAGCCAGCCTGTGGGGTTTTT</v>
      </c>
      <c r="I3309" s="20" t="s">
        <v>41</v>
      </c>
      <c r="J3309" s="19" t="s">
        <v>5145</v>
      </c>
      <c r="K3309" s="19" t="s">
        <v>5146</v>
      </c>
      <c r="L3309" s="19">
        <v>3515767</v>
      </c>
      <c r="M3309" s="19">
        <v>3515842</v>
      </c>
      <c r="N3309" s="21" t="s">
        <v>34</v>
      </c>
      <c r="O3309" s="19" t="str">
        <f>LOOKUP($A3309,[1]cumulative_hybrid_p_values_with!$B$2:$B$8192,[1]cumulative_hybrid_p_values_with!$AH$2:$AH$8192)</f>
        <v>TTTGCCCAAGGGCGAATGTCTGGTTGAGCCTTTTGTAGGTGCCGGGTCGGTGTTTCTCAACACCGACTTTTCTCG</v>
      </c>
      <c r="P3309" s="22">
        <v>2.9133071412331801E-27</v>
      </c>
      <c r="Q3309" s="23">
        <v>4.8695701770501202E-27</v>
      </c>
      <c r="R3309" s="19">
        <v>1</v>
      </c>
      <c r="S3309" s="21">
        <v>1</v>
      </c>
      <c r="T3309" s="19" t="str">
        <f>LOOKUP($A3309,[1]cumulative_hybrid_p_values_with!$B$2:$B$8192,[1]cumulative_hybrid_p_values_with!$AK$2:$AK$8192)</f>
        <v>CGAACGCCGTCACGGTTAATGCCGAAATTTTGCTTAATCCCCACAGCCAGCCTGTGGGG&amp;GCCCAAGGGCGAATGTCTGGTTGAGCCTTTTGTAGGTGCCGGGTCGGTGTTTC</v>
      </c>
      <c r="U3309" s="19" t="str">
        <f>LOOKUP($A3309,[1]cumulative_hybrid_p_values_with!$B$2:$B$8192,[1]cumulative_hybrid_p_values_with!$AL$2:$AL$8192)</f>
        <v>.((((((((.(.((((....(((........((((((.((..(((....((((.((((.&amp;.)))).))))...)))..))))))))........))))))).).)))))))).</v>
      </c>
      <c r="V3309" s="19">
        <f>LOOKUP($A3309,[1]cumulative_hybrid_p_values_with!$B$2:$B$8192,[1]cumulative_hybrid_p_values_with!$AO$2:$AO$8192)</f>
        <v>-45.7</v>
      </c>
      <c r="W3309" s="20" t="s">
        <v>39</v>
      </c>
      <c r="X3309" s="19" t="s">
        <v>38</v>
      </c>
      <c r="Y3309" s="21" t="s">
        <v>39</v>
      </c>
    </row>
    <row r="3310" spans="1:25" x14ac:dyDescent="0.2">
      <c r="A3310" s="19" t="s">
        <v>6662</v>
      </c>
      <c r="B3310" s="20" t="s">
        <v>121</v>
      </c>
      <c r="C3310" s="19" t="s">
        <v>262</v>
      </c>
      <c r="D3310" s="19" t="s">
        <v>263</v>
      </c>
      <c r="E3310" s="19">
        <v>4085895</v>
      </c>
      <c r="F3310" s="19">
        <v>4085930</v>
      </c>
      <c r="G3310" s="21" t="s">
        <v>34</v>
      </c>
      <c r="H3310" s="19" t="str">
        <f>LOOKUP($A3310,[1]cumulative_hybrid_p_values_with!$B$2:$B$8192,[1]cumulative_hybrid_p_values_with!$AG$2:$AG$8192)</f>
        <v>TTCTGGACCTTTGCGGCCCCTTCCGCAAAGAAAAA</v>
      </c>
      <c r="I3310" s="20" t="s">
        <v>148</v>
      </c>
      <c r="J3310" s="19" t="s">
        <v>6663</v>
      </c>
      <c r="K3310" s="19" t="s">
        <v>6663</v>
      </c>
      <c r="L3310" s="19">
        <v>4586823</v>
      </c>
      <c r="M3310" s="19">
        <v>4586843</v>
      </c>
      <c r="N3310" s="21" t="s">
        <v>44</v>
      </c>
      <c r="O3310" s="19" t="str">
        <f>LOOKUP($A3310,[1]cumulative_hybrid_p_values_with!$B$2:$B$8192,[1]cumulative_hybrid_p_values_with!$AH$2:$AH$8192)</f>
        <v>AGCTTTCTGTACCTTTCCGG</v>
      </c>
      <c r="P3310" s="22">
        <v>4.2725970560735004E-3</v>
      </c>
      <c r="Q3310" s="23">
        <v>5.3612842176611998E-3</v>
      </c>
      <c r="R3310" s="19">
        <v>1</v>
      </c>
      <c r="S3310" s="21">
        <v>1</v>
      </c>
      <c r="T3310" s="19" t="str">
        <f>LOOKUP($A3310,[1]cumulative_hybrid_p_values_with!$B$2:$B$8192,[1]cumulative_hybrid_p_values_with!$AK$2:$AK$8192)</f>
        <v>TCTGGACCTTTGCGGC&amp;TCTGTACCTTTCCGG</v>
      </c>
      <c r="U3310" s="19" t="str">
        <f>LOOKUP($A3310,[1]cumulative_hybrid_p_values_with!$B$2:$B$8192,[1]cumulative_hybrid_p_values_with!$AL$2:$AL$8192)</f>
        <v>.(((((....(((((.&amp;.)))))....)))))</v>
      </c>
      <c r="V3310" s="19">
        <f>LOOKUP($A3310,[1]cumulative_hybrid_p_values_with!$B$2:$B$8192,[1]cumulative_hybrid_p_values_with!$AO$2:$AO$8192)</f>
        <v>-9</v>
      </c>
      <c r="W3310" s="20" t="s">
        <v>39</v>
      </c>
      <c r="X3310" s="19" t="s">
        <v>38</v>
      </c>
      <c r="Y3310" s="21" t="s">
        <v>39</v>
      </c>
    </row>
    <row r="3311" spans="1:25" x14ac:dyDescent="0.2">
      <c r="A3311" s="19" t="s">
        <v>6664</v>
      </c>
      <c r="B3311" s="20" t="s">
        <v>121</v>
      </c>
      <c r="C3311" s="19" t="s">
        <v>6665</v>
      </c>
      <c r="D3311" s="19" t="s">
        <v>6666</v>
      </c>
      <c r="E3311" s="19">
        <v>2964314</v>
      </c>
      <c r="F3311" s="19">
        <v>2964336</v>
      </c>
      <c r="G3311" s="21" t="s">
        <v>34</v>
      </c>
      <c r="H3311" s="19" t="str">
        <f>LOOKUP($A3311,[1]cumulative_hybrid_p_values_with!$B$2:$B$8192,[1]cumulative_hybrid_p_values_with!$AG$2:$AG$8192)</f>
        <v>ACGCCAGTGTGCGTCGGTTTTT</v>
      </c>
      <c r="I3311" s="20" t="s">
        <v>41</v>
      </c>
      <c r="J3311" s="19" t="s">
        <v>6667</v>
      </c>
      <c r="K3311" s="19" t="s">
        <v>6668</v>
      </c>
      <c r="L3311" s="19">
        <v>3530318</v>
      </c>
      <c r="M3311" s="19">
        <v>3530343</v>
      </c>
      <c r="N3311" s="21" t="s">
        <v>44</v>
      </c>
      <c r="O3311" s="19" t="str">
        <f>LOOKUP($A3311,[1]cumulative_hybrid_p_values_with!$B$2:$B$8192,[1]cumulative_hybrid_p_values_with!$AH$2:$AH$8192)</f>
        <v>GGACGACTTTGACCACCTGGCGACG</v>
      </c>
      <c r="P3311" s="22">
        <v>1.2830899950932499E-2</v>
      </c>
      <c r="Q3311" s="23">
        <v>1.5673161479776699E-2</v>
      </c>
      <c r="R3311" s="19">
        <v>2</v>
      </c>
      <c r="S3311" s="21">
        <v>1</v>
      </c>
      <c r="T3311" s="19" t="str">
        <f>LOOKUP($A3311,[1]cumulative_hybrid_p_values_with!$B$2:$B$8192,[1]cumulative_hybrid_p_values_with!$AK$2:$AK$8192)</f>
        <v>ACGCCAGTGTGCGTCGGTTT&amp;CGACTTTGACCACCTGGCGA</v>
      </c>
      <c r="U3311" s="19" t="str">
        <f>LOOKUP($A3311,[1]cumulative_hybrid_p_values_with!$B$2:$B$8192,[1]cumulative_hybrid_p_values_with!$AL$2:$AL$8192)</f>
        <v>.((((((.(((.(((((((.&amp;.))))..)))))))))))).</v>
      </c>
      <c r="V3311" s="19">
        <f>LOOKUP($A3311,[1]cumulative_hybrid_p_values_with!$B$2:$B$8192,[1]cumulative_hybrid_p_values_with!$AO$2:$AO$8192)</f>
        <v>-20.6</v>
      </c>
      <c r="W3311" s="20" t="s">
        <v>39</v>
      </c>
      <c r="X3311" s="19" t="s">
        <v>38</v>
      </c>
      <c r="Y3311" s="21" t="s">
        <v>39</v>
      </c>
    </row>
    <row r="3312" spans="1:25" x14ac:dyDescent="0.2">
      <c r="A3312" s="19" t="s">
        <v>6669</v>
      </c>
      <c r="B3312" s="20" t="s">
        <v>32</v>
      </c>
      <c r="C3312" s="19" t="s">
        <v>6670</v>
      </c>
      <c r="D3312" s="19" t="s">
        <v>6670</v>
      </c>
      <c r="E3312" s="19">
        <v>2275600</v>
      </c>
      <c r="F3312" s="19">
        <v>2275638</v>
      </c>
      <c r="G3312" s="21" t="s">
        <v>34</v>
      </c>
      <c r="H3312" s="19" t="str">
        <f>LOOKUP($A3312,[1]cumulative_hybrid_p_values_with!$B$2:$B$8192,[1]cumulative_hybrid_p_values_with!$AG$2:$AG$8192)</f>
        <v>CCAGTTTTGCCGGGAGGGTGGAGAAGGGAAGGGCTTAT</v>
      </c>
      <c r="I3312" s="20" t="s">
        <v>35</v>
      </c>
      <c r="J3312" s="19" t="s">
        <v>134</v>
      </c>
      <c r="K3312" s="19" t="s">
        <v>135</v>
      </c>
      <c r="L3312" s="19">
        <v>3664913</v>
      </c>
      <c r="M3312" s="19">
        <v>3664951</v>
      </c>
      <c r="N3312" s="21" t="s">
        <v>44</v>
      </c>
      <c r="O3312" s="19" t="str">
        <f>LOOKUP($A3312,[1]cumulative_hybrid_p_values_with!$B$2:$B$8192,[1]cumulative_hybrid_p_values_with!$AH$2:$AH$8192)</f>
        <v>TTAGTCTGGAGACGGCAGACTATCCTCTTCCCGGTCCC</v>
      </c>
      <c r="P3312" s="20">
        <v>2.2928811207591802E-2</v>
      </c>
      <c r="Q3312" s="19">
        <v>2.7502114130250398E-2</v>
      </c>
      <c r="R3312" s="19">
        <v>3</v>
      </c>
      <c r="S3312" s="21">
        <v>1</v>
      </c>
      <c r="T3312" s="19" t="str">
        <f>LOOKUP($A3312,[1]cumulative_hybrid_p_values_with!$B$2:$B$8192,[1]cumulative_hybrid_p_values_with!$AK$2:$AK$8192)</f>
        <v>TGCCGGGAGGGTGGAGAAGGGAAGGGCTT&amp;TAGTCTGGAGACGGCAGACTATCCTCTTCCCGGTC</v>
      </c>
      <c r="U3312" s="19" t="str">
        <f>LOOKUP($A3312,[1]cumulative_hybrid_p_values_with!$B$2:$B$8192,[1]cumulative_hybrid_p_values_with!$AL$2:$AL$8192)</f>
        <v>.((((((((((.(((..((....(((((.&amp;.)))))............)).))))))))))))).</v>
      </c>
      <c r="V3312" s="19">
        <f>LOOKUP($A3312,[1]cumulative_hybrid_p_values_with!$B$2:$B$8192,[1]cumulative_hybrid_p_values_with!$AO$2:$AO$8192)</f>
        <v>-24.3</v>
      </c>
      <c r="W3312" s="20" t="s">
        <v>39</v>
      </c>
      <c r="X3312" s="19" t="s">
        <v>39</v>
      </c>
      <c r="Y3312" s="21" t="s">
        <v>38</v>
      </c>
    </row>
    <row r="3313" spans="1:25" x14ac:dyDescent="0.2">
      <c r="A3313" s="19" t="s">
        <v>6671</v>
      </c>
      <c r="B3313" s="20" t="s">
        <v>41</v>
      </c>
      <c r="C3313" s="19" t="s">
        <v>2253</v>
      </c>
      <c r="D3313" s="19" t="s">
        <v>2254</v>
      </c>
      <c r="E3313" s="19">
        <v>1792638</v>
      </c>
      <c r="F3313" s="19">
        <v>1792676</v>
      </c>
      <c r="G3313" s="21" t="s">
        <v>34</v>
      </c>
      <c r="H3313" s="19" t="str">
        <f>LOOKUP($A3313,[1]cumulative_hybrid_p_values_with!$B$2:$B$8192,[1]cumulative_hybrid_p_values_with!$AG$2:$AG$8192)</f>
        <v>ATAAAGCACCGCCGCCAAATGCCAGACTTTCTGATTCG</v>
      </c>
      <c r="I3313" s="20" t="s">
        <v>35</v>
      </c>
      <c r="J3313" s="19" t="s">
        <v>62</v>
      </c>
      <c r="K3313" s="19" t="s">
        <v>63</v>
      </c>
      <c r="L3313" s="19">
        <v>2942731</v>
      </c>
      <c r="M3313" s="19">
        <v>2942768</v>
      </c>
      <c r="N3313" s="21" t="s">
        <v>44</v>
      </c>
      <c r="O3313" s="19" t="str">
        <f>LOOKUP($A3313,[1]cumulative_hybrid_p_values_with!$B$2:$B$8192,[1]cumulative_hybrid_p_values_with!$AH$2:$AH$8192)</f>
        <v>CGTGTTCTGGTGAACTTTTGGCTTACGGTTGTGATGT</v>
      </c>
      <c r="P3313" s="22">
        <v>0</v>
      </c>
      <c r="Q3313" s="23">
        <v>0</v>
      </c>
      <c r="R3313" s="19">
        <v>2</v>
      </c>
      <c r="S3313" s="21">
        <v>1</v>
      </c>
      <c r="T3313" s="19" t="str">
        <f>LOOKUP($A3313,[1]cumulative_hybrid_p_values_with!$B$2:$B$8192,[1]cumulative_hybrid_p_values_with!$AK$2:$AK$8192)</f>
        <v>GCACCGCCGCCAAATGCCAGAC&amp;TTCTGGTGAACTTTTGGCTTACGGTTGTGA</v>
      </c>
      <c r="U3313" s="19" t="str">
        <f>LOOKUP($A3313,[1]cumulative_hybrid_p_values_with!$B$2:$B$8192,[1]cumulative_hybrid_p_values_with!$AL$2:$AL$8192)</f>
        <v>.(((.((((((((((((((((.&amp;.)))))))....))))))....))).))).</v>
      </c>
      <c r="V3313" s="19">
        <f>LOOKUP($A3313,[1]cumulative_hybrid_p_values_with!$B$2:$B$8192,[1]cumulative_hybrid_p_values_with!$AO$2:$AO$8192)</f>
        <v>-20.8</v>
      </c>
      <c r="W3313" s="20" t="s">
        <v>38</v>
      </c>
      <c r="X3313" s="19" t="s">
        <v>39</v>
      </c>
      <c r="Y3313" s="21" t="s">
        <v>39</v>
      </c>
    </row>
    <row r="3314" spans="1:25" x14ac:dyDescent="0.2">
      <c r="A3314" s="19" t="s">
        <v>6672</v>
      </c>
      <c r="B3314" s="20" t="s">
        <v>121</v>
      </c>
      <c r="C3314" s="19" t="s">
        <v>1954</v>
      </c>
      <c r="D3314" s="19" t="s">
        <v>1955</v>
      </c>
      <c r="E3314" s="19">
        <v>3378684</v>
      </c>
      <c r="F3314" s="19">
        <v>3378703</v>
      </c>
      <c r="G3314" s="21" t="s">
        <v>34</v>
      </c>
      <c r="H3314" s="19" t="str">
        <f>LOOKUP($A3314,[1]cumulative_hybrid_p_values_with!$B$2:$B$8192,[1]cumulative_hybrid_p_values_with!$AG$2:$AG$8192)</f>
        <v>GAAGACGTTTGGGTGTTCA</v>
      </c>
      <c r="I3314" s="20" t="s">
        <v>41</v>
      </c>
      <c r="J3314" s="19" t="s">
        <v>6673</v>
      </c>
      <c r="K3314" s="19" t="s">
        <v>6674</v>
      </c>
      <c r="L3314" s="19">
        <v>4376563</v>
      </c>
      <c r="M3314" s="19">
        <v>4376588</v>
      </c>
      <c r="N3314" s="21" t="s">
        <v>44</v>
      </c>
      <c r="O3314" s="19" t="str">
        <f>LOOKUP($A3314,[1]cumulative_hybrid_p_values_with!$B$2:$B$8192,[1]cumulative_hybrid_p_values_with!$AH$2:$AH$8192)</f>
        <v>GACAATTGCAGCGATCTTTTCTGTT</v>
      </c>
      <c r="P3314" s="22">
        <v>2.8599832975366298E-10</v>
      </c>
      <c r="Q3314" s="23">
        <v>3.8204536689438202E-10</v>
      </c>
      <c r="R3314" s="19">
        <v>1</v>
      </c>
      <c r="S3314" s="21">
        <v>1</v>
      </c>
      <c r="T3314" s="19" t="str">
        <f>LOOKUP($A3314,[1]cumulative_hybrid_p_values_with!$B$2:$B$8192,[1]cumulative_hybrid_p_values_with!$AK$2:$AK$8192)</f>
        <v>GAAGACGTTTGGGTGTTCA&amp;GACAATTGCAGCGATCTTTT</v>
      </c>
      <c r="U3314" s="19" t="str">
        <f>LOOKUP($A3314,[1]cumulative_hybrid_p_values_with!$B$2:$B$8192,[1]cumulative_hybrid_p_values_with!$AL$2:$AL$8192)</f>
        <v>(((((((((..(((..((.&amp;))..)))..)))).))))).</v>
      </c>
      <c r="V3314" s="19">
        <f>LOOKUP($A3314,[1]cumulative_hybrid_p_values_with!$B$2:$B$8192,[1]cumulative_hybrid_p_values_with!$AO$2:$AO$8192)</f>
        <v>-8.5</v>
      </c>
      <c r="W3314" s="20" t="s">
        <v>39</v>
      </c>
      <c r="X3314" s="19" t="s">
        <v>39</v>
      </c>
      <c r="Y3314" s="21" t="s">
        <v>38</v>
      </c>
    </row>
    <row r="3315" spans="1:25" x14ac:dyDescent="0.2">
      <c r="A3315" s="19" t="s">
        <v>6675</v>
      </c>
      <c r="B3315" s="20" t="s">
        <v>35</v>
      </c>
      <c r="C3315" s="19" t="s">
        <v>75</v>
      </c>
      <c r="D3315" s="19" t="s">
        <v>76</v>
      </c>
      <c r="E3315" s="19">
        <v>507216</v>
      </c>
      <c r="F3315" s="19">
        <v>507288</v>
      </c>
      <c r="G3315" s="21" t="s">
        <v>44</v>
      </c>
      <c r="H3315" s="19" t="str">
        <f>LOOKUP($A3315,[1]cumulative_hybrid_p_values_with!$B$2:$B$8192,[1]cumulative_hybrid_p_values_with!$AG$2:$AG$8192)</f>
        <v>AAGTGACGGCATAATAATAAAAAAATGAAATTCCTCTTTGACGGGCCAATAGCGATATTGGCCATTTTTTTA</v>
      </c>
      <c r="I3315" s="20" t="s">
        <v>148</v>
      </c>
      <c r="J3315" s="19" t="s">
        <v>6470</v>
      </c>
      <c r="K3315" s="19" t="s">
        <v>6470</v>
      </c>
      <c r="L3315" s="19">
        <v>4040515</v>
      </c>
      <c r="M3315" s="19">
        <v>4040637</v>
      </c>
      <c r="N3315" s="21" t="s">
        <v>44</v>
      </c>
      <c r="O3315" s="19" t="str">
        <f>LOOKUP($A3315,[1]cumulative_hybrid_p_values_with!$B$2:$B$8192,[1]cumulative_hybrid_p_values_with!$AH$2:$AH$8192)</f>
        <v>TTGCCTGGCGGCAGTAGCGCGGTGGTCCCACCTGACCCCATGCCGAACTCAGAAGTGAAACGCCGTAGCGCCGATGGTAGTGTGGGGTCTCCTCATGCGAGAGTAGGGAACTGCCAGGCATC</v>
      </c>
      <c r="P3315" s="20">
        <v>0</v>
      </c>
      <c r="Q3315" s="19">
        <v>0</v>
      </c>
      <c r="R3315" s="19">
        <v>2</v>
      </c>
      <c r="S3315" s="21">
        <v>1</v>
      </c>
      <c r="T3315" s="19" t="str">
        <f>LOOKUP($A3315,[1]cumulative_hybrid_p_values_with!$B$2:$B$8192,[1]cumulative_hybrid_p_values_with!$AK$2:$AK$8192)</f>
        <v>AGTGACGGCATAATAATAAAAAAATGAAATTCCTCTTTGACGGGCCAATAGCGATATTGGCCAT&amp;CTGGCGGCAGTAGCGCGGTGGTCCCACCTGACCCCATGCCGAACTCAGAAGTGAAACGCCGTAGCGCCGATGGTAGTGTGGGGTCTCCTCATGCGAGAGTAGGGAACTGCCAGGCATC</v>
      </c>
      <c r="U3315" s="19" t="str">
        <f>LOOKUP($A3315,[1]cumulative_hybrid_p_values_with!$B$2:$B$8192,[1]cumulative_hybrid_p_values_with!$AL$2:$AL$8192)</f>
        <v>.(((.(((((.............((((....(((((((((.((((((...(((.(((((((((.&amp;.))))..))))).)))..))))))....................)))))..............................)))).....))))...............)))).).))).</v>
      </c>
      <c r="V3315" s="19">
        <f>LOOKUP($A3315,[1]cumulative_hybrid_p_values_with!$B$2:$B$8192,[1]cumulative_hybrid_p_values_with!$AO$2:$AO$8192)</f>
        <v>-30.3</v>
      </c>
      <c r="W3315" s="20" t="s">
        <v>39</v>
      </c>
      <c r="X3315" s="19" t="s">
        <v>38</v>
      </c>
      <c r="Y3315" s="21" t="s">
        <v>39</v>
      </c>
    </row>
    <row r="3316" spans="1:25" x14ac:dyDescent="0.2">
      <c r="A3316" s="19" t="s">
        <v>6676</v>
      </c>
      <c r="B3316" s="20" t="s">
        <v>49</v>
      </c>
      <c r="C3316" s="19" t="s">
        <v>84</v>
      </c>
      <c r="D3316" s="19" t="s">
        <v>85</v>
      </c>
      <c r="E3316" s="19">
        <v>3426000</v>
      </c>
      <c r="F3316" s="19">
        <v>3426025</v>
      </c>
      <c r="G3316" s="21" t="s">
        <v>34</v>
      </c>
      <c r="H3316" s="19" t="str">
        <f>LOOKUP($A3316,[1]cumulative_hybrid_p_values_with!$B$2:$B$8192,[1]cumulative_hybrid_p_values_with!$AG$2:$AG$8192)</f>
        <v>GGATGACTTGTGGCTGGGGGTGAAA</v>
      </c>
      <c r="I3316" s="20" t="s">
        <v>121</v>
      </c>
      <c r="J3316" s="19" t="s">
        <v>2367</v>
      </c>
      <c r="K3316" s="19" t="s">
        <v>2368</v>
      </c>
      <c r="L3316" s="19">
        <v>3485972</v>
      </c>
      <c r="M3316" s="19">
        <v>3486038</v>
      </c>
      <c r="N3316" s="21" t="s">
        <v>44</v>
      </c>
      <c r="O3316" s="19" t="str">
        <f>LOOKUP($A3316,[1]cumulative_hybrid_p_values_with!$B$2:$B$8192,[1]cumulative_hybrid_p_values_with!$AH$2:$AH$8192)</f>
        <v>ATGTACTGCATGTATGCAAAGGACGTCACATTACCGTGCAGTACAGTTGATAGCCCCTTCCCAGGT</v>
      </c>
      <c r="P3316" s="22">
        <v>7.61717546912442E-97</v>
      </c>
      <c r="Q3316" s="23">
        <v>1.65079127622809E-96</v>
      </c>
      <c r="R3316" s="19">
        <v>3</v>
      </c>
      <c r="S3316" s="21">
        <v>1</v>
      </c>
      <c r="T3316" s="19" t="str">
        <f>LOOKUP($A3316,[1]cumulative_hybrid_p_values_with!$B$2:$B$8192,[1]cumulative_hybrid_p_values_with!$AK$2:$AK$8192)</f>
        <v>GACTTGTGGCTGGGGGTG&amp;AGCCCCTTCCCAGGT</v>
      </c>
      <c r="U3316" s="19" t="str">
        <f>LOOKUP($A3316,[1]cumulative_hybrid_p_values_with!$B$2:$B$8192,[1]cumulative_hybrid_p_values_with!$AL$2:$AL$8192)</f>
        <v>.(((((.((..((((((.&amp;.)))))).)))))))</v>
      </c>
      <c r="V3316" s="19">
        <f>LOOKUP($A3316,[1]cumulative_hybrid_p_values_with!$B$2:$B$8192,[1]cumulative_hybrid_p_values_with!$AO$2:$AO$8192)</f>
        <v>-17.899999999999999</v>
      </c>
      <c r="W3316" s="20" t="s">
        <v>39</v>
      </c>
      <c r="X3316" s="19" t="s">
        <v>39</v>
      </c>
      <c r="Y3316" s="21" t="s">
        <v>38</v>
      </c>
    </row>
    <row r="3317" spans="1:25" x14ac:dyDescent="0.2">
      <c r="A3317" s="19" t="s">
        <v>6677</v>
      </c>
      <c r="B3317" s="20" t="s">
        <v>35</v>
      </c>
      <c r="C3317" s="19" t="s">
        <v>36</v>
      </c>
      <c r="D3317" s="19" t="s">
        <v>37</v>
      </c>
      <c r="E3317" s="19">
        <v>2976142</v>
      </c>
      <c r="F3317" s="19">
        <v>2976189</v>
      </c>
      <c r="G3317" s="21" t="s">
        <v>34</v>
      </c>
      <c r="H3317" s="19" t="str">
        <f>LOOKUP($A3317,[1]cumulative_hybrid_p_values_with!$B$2:$B$8192,[1]cumulative_hybrid_p_values_with!$AG$2:$AG$8192)</f>
        <v>CCCAGAGGTATTGATTGGTGAGATTATTCGGTACGCTCTTCGTACCC</v>
      </c>
      <c r="I3317" s="20" t="s">
        <v>41</v>
      </c>
      <c r="J3317" s="19" t="s">
        <v>6678</v>
      </c>
      <c r="K3317" s="19" t="s">
        <v>6679</v>
      </c>
      <c r="L3317" s="19">
        <v>4386594</v>
      </c>
      <c r="M3317" s="19">
        <v>4386624</v>
      </c>
      <c r="N3317" s="21" t="s">
        <v>34</v>
      </c>
      <c r="O3317" s="19" t="str">
        <f>LOOKUP($A3317,[1]cumulative_hybrid_p_values_with!$B$2:$B$8192,[1]cumulative_hybrid_p_values_with!$AH$2:$AH$8192)</f>
        <v>AGGAAATTTTCGCCAACTTTATCTCTGGTC</v>
      </c>
      <c r="P3317" s="22">
        <v>9.56597338626385E-23</v>
      </c>
      <c r="Q3317" s="23">
        <v>1.55698612587096E-22</v>
      </c>
      <c r="R3317" s="19">
        <v>4</v>
      </c>
      <c r="S3317" s="21">
        <v>1</v>
      </c>
      <c r="T3317" s="19" t="str">
        <f>LOOKUP($A3317,[1]cumulative_hybrid_p_values_with!$B$2:$B$8192,[1]cumulative_hybrid_p_values_with!$AK$2:$AK$8192)</f>
        <v>CCCAGAGGTATTGATTGGTGAGATTATTCG&amp;AGGAAATTTTCGCCAACTTTATCTCTGGT</v>
      </c>
      <c r="U3317" s="19" t="str">
        <f>LOOKUP($A3317,[1]cumulative_hybrid_p_values_with!$B$2:$B$8192,[1]cumulative_hybrid_p_values_with!$AL$2:$AL$8192)</f>
        <v>.(((((((((..(.(((((((((...(((.&amp;.)))...))))))))))..))))))))).</v>
      </c>
      <c r="V3317" s="19">
        <f>LOOKUP($A3317,[1]cumulative_hybrid_p_values_with!$B$2:$B$8192,[1]cumulative_hybrid_p_values_with!$AO$2:$AO$8192)</f>
        <v>-27.3</v>
      </c>
      <c r="W3317" s="20" t="s">
        <v>39</v>
      </c>
      <c r="X3317" s="19" t="s">
        <v>38</v>
      </c>
      <c r="Y3317" s="21" t="s">
        <v>39</v>
      </c>
    </row>
    <row r="3318" spans="1:25" x14ac:dyDescent="0.2">
      <c r="A3318" s="19" t="s">
        <v>6680</v>
      </c>
      <c r="B3318" s="20" t="s">
        <v>148</v>
      </c>
      <c r="C3318" s="19" t="s">
        <v>6681</v>
      </c>
      <c r="D3318" s="19" t="s">
        <v>6681</v>
      </c>
      <c r="E3318" s="19">
        <v>1673543</v>
      </c>
      <c r="F3318" s="19">
        <v>1673560</v>
      </c>
      <c r="G3318" s="21" t="s">
        <v>34</v>
      </c>
      <c r="H3318" s="19" t="str">
        <f>LOOKUP($A3318,[1]cumulative_hybrid_p_values_with!$B$2:$B$8192,[1]cumulative_hybrid_p_values_with!$AG$2:$AG$8192)</f>
        <v>TACTTTGGTTTCGCTGA</v>
      </c>
      <c r="I3318" s="20" t="s">
        <v>41</v>
      </c>
      <c r="J3318" s="19" t="s">
        <v>3075</v>
      </c>
      <c r="K3318" s="19" t="s">
        <v>3076</v>
      </c>
      <c r="L3318" s="19">
        <v>3656515</v>
      </c>
      <c r="M3318" s="19">
        <v>3656580</v>
      </c>
      <c r="N3318" s="21" t="s">
        <v>34</v>
      </c>
      <c r="O3318" s="19" t="str">
        <f>LOOKUP($A3318,[1]cumulative_hybrid_p_values_with!$B$2:$B$8192,[1]cumulative_hybrid_p_values_with!$AH$2:$AH$8192)</f>
        <v>TTGGTTTTGCTGAAGCGCTGAACAACAAAGATAAACCAGAAGATGCGGTTTTAGATGTTCAGGGT</v>
      </c>
      <c r="P3318" s="20">
        <v>2.4264742742785E-4</v>
      </c>
      <c r="Q3318" s="19">
        <v>3.1803509305728598E-4</v>
      </c>
      <c r="R3318" s="19">
        <v>1</v>
      </c>
      <c r="S3318" s="21">
        <v>1</v>
      </c>
      <c r="T3318" s="19" t="str">
        <f>LOOKUP($A3318,[1]cumulative_hybrid_p_values_with!$B$2:$B$8192,[1]cumulative_hybrid_p_values_with!$AK$2:$AK$8192)</f>
        <v>CTTTGGTTTCGCTG&amp;AAGCGCTGAACAACAAAGATAAACCAGAA</v>
      </c>
      <c r="U3318" s="19" t="str">
        <f>LOOKUP($A3318,[1]cumulative_hybrid_p_values_with!$B$2:$B$8192,[1]cumulative_hybrid_p_values_with!$AL$2:$AL$8192)</f>
        <v>.((((((((((((.&amp;.))))...............)))))))).</v>
      </c>
      <c r="V3318" s="19">
        <f>LOOKUP($A3318,[1]cumulative_hybrid_p_values_with!$B$2:$B$8192,[1]cumulative_hybrid_p_values_with!$AO$2:$AO$8192)</f>
        <v>-10.3</v>
      </c>
      <c r="W3318" s="20" t="s">
        <v>39</v>
      </c>
      <c r="X3318" s="19" t="s">
        <v>38</v>
      </c>
      <c r="Y3318" s="21" t="s">
        <v>39</v>
      </c>
    </row>
    <row r="3319" spans="1:25" x14ac:dyDescent="0.2">
      <c r="A3319" s="19" t="s">
        <v>6682</v>
      </c>
      <c r="B3319" s="20" t="s">
        <v>148</v>
      </c>
      <c r="C3319" s="19" t="s">
        <v>6683</v>
      </c>
      <c r="D3319" s="19" t="s">
        <v>6683</v>
      </c>
      <c r="E3319" s="19">
        <v>2818394</v>
      </c>
      <c r="F3319" s="19">
        <v>2818425</v>
      </c>
      <c r="G3319" s="21" t="s">
        <v>34</v>
      </c>
      <c r="H3319" s="19" t="str">
        <f>LOOKUP($A3319,[1]cumulative_hybrid_p_values_with!$B$2:$B$8192,[1]cumulative_hybrid_p_values_with!$AG$2:$AG$8192)</f>
        <v>TAACCGCAGGCACCAGGGAGGATAACGTTGC</v>
      </c>
      <c r="I3319" s="20" t="s">
        <v>35</v>
      </c>
      <c r="J3319" s="19" t="s">
        <v>92</v>
      </c>
      <c r="K3319" s="19" t="s">
        <v>93</v>
      </c>
      <c r="L3319" s="19">
        <v>3350641</v>
      </c>
      <c r="M3319" s="19">
        <v>3350663</v>
      </c>
      <c r="N3319" s="21" t="s">
        <v>44</v>
      </c>
      <c r="O3319" s="19" t="str">
        <f>LOOKUP($A3319,[1]cumulative_hybrid_p_values_with!$B$2:$B$8192,[1]cumulative_hybrid_p_values_with!$AH$2:$AH$8192)</f>
        <v>TTTCCCTGGTGTTGGCGCAGTA</v>
      </c>
      <c r="P3319" s="22">
        <v>0</v>
      </c>
      <c r="Q3319" s="23">
        <v>0</v>
      </c>
      <c r="R3319" s="19">
        <v>2</v>
      </c>
      <c r="S3319" s="21">
        <v>1</v>
      </c>
      <c r="T3319" s="19" t="str">
        <f>LOOKUP($A3319,[1]cumulative_hybrid_p_values_with!$B$2:$B$8192,[1]cumulative_hybrid_p_values_with!$AK$2:$AK$8192)</f>
        <v>CCGCAGGCACCAGGGAGGA&amp;TTTCCCTGGTGTTGGCGC</v>
      </c>
      <c r="U3319" s="19" t="str">
        <f>LOOKUP($A3319,[1]cumulative_hybrid_p_values_with!$B$2:$B$8192,[1]cumulative_hybrid_p_values_with!$AL$2:$AL$8192)</f>
        <v>.(((.(((((((((((((.&amp;))))))))))))).))).</v>
      </c>
      <c r="V3319" s="19">
        <f>LOOKUP($A3319,[1]cumulative_hybrid_p_values_with!$B$2:$B$8192,[1]cumulative_hybrid_p_values_with!$AO$2:$AO$8192)</f>
        <v>-26.4</v>
      </c>
      <c r="W3319" s="20" t="s">
        <v>38</v>
      </c>
      <c r="X3319" s="19" t="s">
        <v>39</v>
      </c>
      <c r="Y3319" s="21" t="s">
        <v>39</v>
      </c>
    </row>
    <row r="3320" spans="1:25" x14ac:dyDescent="0.2">
      <c r="A3320" s="19" t="s">
        <v>6684</v>
      </c>
      <c r="B3320" s="20" t="s">
        <v>35</v>
      </c>
      <c r="C3320" s="19" t="s">
        <v>113</v>
      </c>
      <c r="D3320" s="19" t="s">
        <v>114</v>
      </c>
      <c r="E3320" s="19">
        <v>4049939</v>
      </c>
      <c r="F3320" s="19">
        <v>4049988</v>
      </c>
      <c r="G3320" s="21" t="s">
        <v>44</v>
      </c>
      <c r="H3320" s="19" t="str">
        <f>LOOKUP($A3320,[1]cumulative_hybrid_p_values_with!$B$2:$B$8192,[1]cumulative_hybrid_p_values_with!$AG$2:$AG$8192)</f>
        <v>ACTTCACGTAATCGGATTTGGCTGAATATTTTAGCCGCCCCAGTCAGTA</v>
      </c>
      <c r="I3320" s="20" t="s">
        <v>41</v>
      </c>
      <c r="J3320" s="19" t="s">
        <v>2794</v>
      </c>
      <c r="K3320" s="19" t="s">
        <v>2795</v>
      </c>
      <c r="L3320" s="19">
        <v>4245786</v>
      </c>
      <c r="M3320" s="19">
        <v>4245805</v>
      </c>
      <c r="N3320" s="21" t="s">
        <v>34</v>
      </c>
      <c r="O3320" s="19" t="str">
        <f>LOOKUP($A3320,[1]cumulative_hybrid_p_values_with!$B$2:$B$8192,[1]cumulative_hybrid_p_values_with!$AH$2:$AH$8192)</f>
        <v>AGACGTGGGCGTGGATAAC</v>
      </c>
      <c r="P3320" s="22">
        <v>0</v>
      </c>
      <c r="Q3320" s="23">
        <v>0</v>
      </c>
      <c r="R3320" s="19">
        <v>1</v>
      </c>
      <c r="S3320" s="21">
        <v>1</v>
      </c>
      <c r="T3320" s="19" t="str">
        <f>LOOKUP($A3320,[1]cumulative_hybrid_p_values_with!$B$2:$B$8192,[1]cumulative_hybrid_p_values_with!$AK$2:$AK$8192)</f>
        <v>GCCGCCCCAGTCA&amp;AGACGTGGGCGTGGA</v>
      </c>
      <c r="U3320" s="19" t="str">
        <f>LOOKUP($A3320,[1]cumulative_hybrid_p_values_with!$B$2:$B$8192,[1]cumulative_hybrid_p_values_with!$AL$2:$AL$8192)</f>
        <v>.(((((((((((.&amp;.))).)))).)))).</v>
      </c>
      <c r="V3320" s="19">
        <f>LOOKUP($A3320,[1]cumulative_hybrid_p_values_with!$B$2:$B$8192,[1]cumulative_hybrid_p_values_with!$AO$2:$AO$8192)</f>
        <v>-17</v>
      </c>
      <c r="W3320" s="20" t="s">
        <v>39</v>
      </c>
      <c r="X3320" s="19" t="s">
        <v>39</v>
      </c>
      <c r="Y3320" s="21" t="s">
        <v>38</v>
      </c>
    </row>
    <row r="3321" spans="1:25" x14ac:dyDescent="0.2">
      <c r="A3321" s="19" t="s">
        <v>6685</v>
      </c>
      <c r="B3321" s="20" t="s">
        <v>80</v>
      </c>
      <c r="C3321" s="19" t="s">
        <v>1533</v>
      </c>
      <c r="D3321" s="19" t="s">
        <v>1534</v>
      </c>
      <c r="E3321" s="19">
        <v>2618027</v>
      </c>
      <c r="F3321" s="19">
        <v>2618056</v>
      </c>
      <c r="G3321" s="21" t="s">
        <v>44</v>
      </c>
      <c r="H3321" s="19" t="str">
        <f>LOOKUP($A3321,[1]cumulative_hybrid_p_values_with!$B$2:$B$8192,[1]cumulative_hybrid_p_values_with!$AG$2:$AG$8192)</f>
        <v>TAGTTCGGATAAGGCGTTCGCGCCGCATC</v>
      </c>
      <c r="I3321" s="20" t="s">
        <v>41</v>
      </c>
      <c r="J3321" s="19" t="s">
        <v>966</v>
      </c>
      <c r="K3321" s="19" t="s">
        <v>967</v>
      </c>
      <c r="L3321" s="19">
        <v>4053414</v>
      </c>
      <c r="M3321" s="19">
        <v>4053529</v>
      </c>
      <c r="N3321" s="21" t="s">
        <v>44</v>
      </c>
      <c r="O3321" s="19" t="str">
        <f>LOOKUP($A3321,[1]cumulative_hybrid_p_values_with!$B$2:$B$8192,[1]cumulative_hybrid_p_values_with!$AH$2:$AH$8192)</f>
        <v>TTAAATAGTGAATGGCGCTTCGTTTACAAAGTAGAAAACGAAAGCGCCATCAATGTGCTGAGAACAAGATTGCCTGATGCGCTGGGCAACAAAACCTGTTGAAATTATTGCTTTT</v>
      </c>
      <c r="P3321" s="22">
        <v>5.0038571776394999E-3</v>
      </c>
      <c r="Q3321" s="23">
        <v>6.2621224142378603E-3</v>
      </c>
      <c r="R3321" s="19">
        <v>1</v>
      </c>
      <c r="S3321" s="21">
        <v>1</v>
      </c>
      <c r="T3321" s="19" t="str">
        <f>LOOKUP($A3321,[1]cumulative_hybrid_p_values_with!$B$2:$B$8192,[1]cumulative_hybrid_p_values_with!$AK$2:$AK$8192)</f>
        <v>AGTTCGGATAAGGCGTTCGCGCCGCATC&amp;AATGTGCTGAGAACAAGATTGCCTGATGCGCTGGGCA</v>
      </c>
      <c r="U3321" s="19" t="str">
        <f>LOOKUP($A3321,[1]cumulative_hybrid_p_values_with!$B$2:$B$8192,[1]cumulative_hybrid_p_values_with!$AL$2:$AL$8192)</f>
        <v>.((((((...((((((((.((.(((((.&amp;.))))).)).))))......))))......)))))).</v>
      </c>
      <c r="V3321" s="19">
        <f>LOOKUP($A3321,[1]cumulative_hybrid_p_values_with!$B$2:$B$8192,[1]cumulative_hybrid_p_values_with!$AO$2:$AO$8192)</f>
        <v>-19.8</v>
      </c>
      <c r="W3321" s="20" t="s">
        <v>39</v>
      </c>
      <c r="X3321" s="19" t="s">
        <v>38</v>
      </c>
      <c r="Y3321" s="21" t="s">
        <v>39</v>
      </c>
    </row>
    <row r="3322" spans="1:25" x14ac:dyDescent="0.2">
      <c r="A3322" s="19" t="s">
        <v>6686</v>
      </c>
      <c r="B3322" s="20" t="s">
        <v>41</v>
      </c>
      <c r="C3322" s="19" t="s">
        <v>5500</v>
      </c>
      <c r="D3322" s="19" t="s">
        <v>5501</v>
      </c>
      <c r="E3322" s="19">
        <v>1015262</v>
      </c>
      <c r="F3322" s="19">
        <v>1015327</v>
      </c>
      <c r="G3322" s="21" t="s">
        <v>44</v>
      </c>
      <c r="H3322" s="19" t="str">
        <f>LOOKUP($A3322,[1]cumulative_hybrid_p_values_with!$B$2:$B$8192,[1]cumulative_hybrid_p_values_with!$AG$2:$AG$8192)</f>
        <v>TTAACGGTCGCTATGATGGCAAGGTCATTGTCAGTGGTGAGTGGCTGTTGAACCACCAGGGACAA</v>
      </c>
      <c r="I3322" s="20" t="s">
        <v>49</v>
      </c>
      <c r="J3322" s="19" t="s">
        <v>257</v>
      </c>
      <c r="K3322" s="19" t="s">
        <v>258</v>
      </c>
      <c r="L3322" s="19">
        <v>4038729</v>
      </c>
      <c r="M3322" s="19">
        <v>4038789</v>
      </c>
      <c r="N3322" s="21" t="s">
        <v>44</v>
      </c>
      <c r="O3322" s="19" t="str">
        <f>LOOKUP($A3322,[1]cumulative_hybrid_p_values_with!$B$2:$B$8192,[1]cumulative_hybrid_p_values_with!$AH$2:$AH$8192)</f>
        <v>AAGGTGTGCTGTGAGGCATGCTGGAGGTATCAGAAGTGCGAATGCTGACATAAGTAACGA</v>
      </c>
      <c r="P3322" s="22">
        <v>4.9827240384699697E-8</v>
      </c>
      <c r="Q3322" s="23">
        <v>7.0663915171423202E-8</v>
      </c>
      <c r="R3322" s="19">
        <v>1</v>
      </c>
      <c r="S3322" s="21">
        <v>1</v>
      </c>
      <c r="T3322" s="19" t="str">
        <f>LOOKUP($A3322,[1]cumulative_hybrid_p_values_with!$B$2:$B$8192,[1]cumulative_hybrid_p_values_with!$AK$2:$AK$8192)</f>
        <v>GGTCGCTATGATGGCAAGGTCATTGTCAGTGGTGAGTGGCTGTTGAACCACCA&amp;AGGTGTGCTGTGAGGCATGCTGGAGGTATCAGAAGTGCGAATGCTGACATAAGTAACG</v>
      </c>
      <c r="U3322" s="19" t="str">
        <f>LOOKUP($A3322,[1]cumulative_hybrid_p_values_with!$B$2:$B$8192,[1]cumulative_hybrid_p_values_with!$AL$2:$AL$8192)</f>
        <v>.((.((((((..((((..(.((((.....(((((..((((((((..((((((.&amp;.))))....))..)))).))))....)))))..)))))...))))..)))).)).)).</v>
      </c>
      <c r="V3322" s="19">
        <f>LOOKUP($A3322,[1]cumulative_hybrid_p_values_with!$B$2:$B$8192,[1]cumulative_hybrid_p_values_with!$AO$2:$AO$8192)</f>
        <v>-25.5</v>
      </c>
      <c r="W3322" s="20" t="s">
        <v>39</v>
      </c>
      <c r="X3322" s="19" t="s">
        <v>38</v>
      </c>
      <c r="Y3322" s="21" t="s">
        <v>39</v>
      </c>
    </row>
    <row r="3323" spans="1:25" x14ac:dyDescent="0.2">
      <c r="A3323" s="19" t="s">
        <v>6687</v>
      </c>
      <c r="B3323" s="20" t="s">
        <v>41</v>
      </c>
      <c r="C3323" s="19" t="s">
        <v>1957</v>
      </c>
      <c r="D3323" s="19" t="s">
        <v>1958</v>
      </c>
      <c r="E3323" s="19">
        <v>2174771</v>
      </c>
      <c r="F3323" s="19">
        <v>2174800</v>
      </c>
      <c r="G3323" s="21" t="s">
        <v>34</v>
      </c>
      <c r="H3323" s="19" t="str">
        <f>LOOKUP($A3323,[1]cumulative_hybrid_p_values_with!$B$2:$B$8192,[1]cumulative_hybrid_p_values_with!$AG$2:$AG$8192)</f>
        <v>TTTCAGCAAGCGGATGATGATAACGACGT</v>
      </c>
      <c r="I3323" s="20" t="s">
        <v>35</v>
      </c>
      <c r="J3323" s="19" t="s">
        <v>642</v>
      </c>
      <c r="K3323" s="19" t="s">
        <v>643</v>
      </c>
      <c r="L3323" s="19">
        <v>2814802</v>
      </c>
      <c r="M3323" s="19">
        <v>2814859</v>
      </c>
      <c r="N3323" s="21" t="s">
        <v>44</v>
      </c>
      <c r="O3323" s="19" t="str">
        <f>LOOKUP($A3323,[1]cumulative_hybrid_p_values_with!$B$2:$B$8192,[1]cumulative_hybrid_p_values_with!$AH$2:$AH$8192)</f>
        <v>AAAGACGCGCATTTGTTATCATCATCCCTGAATTCAGAGATGAAATTTTGGCCACTC</v>
      </c>
      <c r="P3323" s="20">
        <v>0</v>
      </c>
      <c r="Q3323" s="19">
        <v>0</v>
      </c>
      <c r="R3323" s="19">
        <v>2</v>
      </c>
      <c r="S3323" s="21">
        <v>1</v>
      </c>
      <c r="T3323" s="19" t="str">
        <f>LOOKUP($A3323,[1]cumulative_hybrid_p_values_with!$B$2:$B$8192,[1]cumulative_hybrid_p_values_with!$AK$2:$AK$8192)</f>
        <v>TTTCAGCAAGCGGATGATGATAACGACGT&amp;CGCGCATTTGTTATCATCATCCCTGAAT</v>
      </c>
      <c r="U3323" s="19" t="str">
        <f>LOOKUP($A3323,[1]cumulative_hybrid_p_values_with!$B$2:$B$8192,[1]cumulative_hybrid_p_values_with!$AL$2:$AL$8192)</f>
        <v>.(((((.....((((((((((((((((((&amp;.)))...)))))))))))))))))))).</v>
      </c>
      <c r="V3323" s="19">
        <f>LOOKUP($A3323,[1]cumulative_hybrid_p_values_with!$B$2:$B$8192,[1]cumulative_hybrid_p_values_with!$AO$2:$AO$8192)</f>
        <v>-25.8</v>
      </c>
      <c r="W3323" s="20" t="s">
        <v>39</v>
      </c>
      <c r="X3323" s="19" t="s">
        <v>38</v>
      </c>
      <c r="Y3323" s="21" t="s">
        <v>39</v>
      </c>
    </row>
    <row r="3324" spans="1:25" x14ac:dyDescent="0.2">
      <c r="A3324" s="19" t="s">
        <v>6688</v>
      </c>
      <c r="B3324" s="20" t="s">
        <v>41</v>
      </c>
      <c r="C3324" s="19" t="s">
        <v>6049</v>
      </c>
      <c r="D3324" s="19" t="s">
        <v>6050</v>
      </c>
      <c r="E3324" s="19">
        <v>3784238</v>
      </c>
      <c r="F3324" s="19">
        <v>3784262</v>
      </c>
      <c r="G3324" s="21" t="s">
        <v>34</v>
      </c>
      <c r="H3324" s="19" t="str">
        <f>LOOKUP($A3324,[1]cumulative_hybrid_p_values_with!$B$2:$B$8192,[1]cumulative_hybrid_p_values_with!$AG$2:$AG$8192)</f>
        <v>CAGCACATTGGCGGCTGTGATGAC</v>
      </c>
      <c r="I3324" s="20" t="s">
        <v>41</v>
      </c>
      <c r="J3324" s="19" t="s">
        <v>3345</v>
      </c>
      <c r="K3324" s="19" t="s">
        <v>3346</v>
      </c>
      <c r="L3324" s="19">
        <v>4455870</v>
      </c>
      <c r="M3324" s="19">
        <v>4455891</v>
      </c>
      <c r="N3324" s="21" t="s">
        <v>44</v>
      </c>
      <c r="O3324" s="19" t="str">
        <f>LOOKUP($A3324,[1]cumulative_hybrid_p_values_with!$B$2:$B$8192,[1]cumulative_hybrid_p_values_with!$AH$2:$AH$8192)</f>
        <v>TTCGGACGCCAATGTGTATCC</v>
      </c>
      <c r="P3324" s="22">
        <v>1.60022329608262E-4</v>
      </c>
      <c r="Q3324" s="23">
        <v>2.1088105069534799E-4</v>
      </c>
      <c r="R3324" s="19">
        <v>1</v>
      </c>
      <c r="S3324" s="21">
        <v>1</v>
      </c>
      <c r="T3324" s="19" t="str">
        <f>LOOKUP($A3324,[1]cumulative_hybrid_p_values_with!$B$2:$B$8192,[1]cumulative_hybrid_p_values_with!$AK$2:$AK$8192)</f>
        <v>AGCACATTGGCGGCTGT&amp;TCGGACGCCAATGTGTA</v>
      </c>
      <c r="U3324" s="19" t="str">
        <f>LOOKUP($A3324,[1]cumulative_hybrid_p_values_with!$B$2:$B$8192,[1]cumulative_hybrid_p_values_with!$AL$2:$AL$8192)</f>
        <v>.(((((((((((.(((.&amp;.))).))))))))))).</v>
      </c>
      <c r="V3324" s="19">
        <f>LOOKUP($A3324,[1]cumulative_hybrid_p_values_with!$B$2:$B$8192,[1]cumulative_hybrid_p_values_with!$AO$2:$AO$8192)</f>
        <v>-22.2</v>
      </c>
      <c r="W3324" s="20" t="s">
        <v>38</v>
      </c>
      <c r="X3324" s="19" t="s">
        <v>39</v>
      </c>
      <c r="Y3324" s="21" t="s">
        <v>39</v>
      </c>
    </row>
    <row r="3325" spans="1:25" x14ac:dyDescent="0.2">
      <c r="A3325" s="19" t="s">
        <v>6689</v>
      </c>
      <c r="B3325" s="20" t="s">
        <v>35</v>
      </c>
      <c r="C3325" s="19" t="s">
        <v>55</v>
      </c>
      <c r="D3325" s="19" t="s">
        <v>56</v>
      </c>
      <c r="E3325" s="19">
        <v>1923083</v>
      </c>
      <c r="F3325" s="19">
        <v>1923156</v>
      </c>
      <c r="G3325" s="21" t="s">
        <v>44</v>
      </c>
      <c r="H3325" s="19" t="str">
        <f>LOOKUP($A3325,[1]cumulative_hybrid_p_values_with!$B$2:$B$8192,[1]cumulative_hybrid_p_values_with!$AG$2:$AG$8192)</f>
        <v>GCTTCTGGCTTTTAACAGATAAAAAGAGACCGAACACGATTCCTGTATTCGGTCCAGGGAAATGGCTCTTGGG</v>
      </c>
      <c r="I3325" s="20" t="s">
        <v>41</v>
      </c>
      <c r="J3325" s="19" t="s">
        <v>1260</v>
      </c>
      <c r="K3325" s="19" t="s">
        <v>1261</v>
      </c>
      <c r="L3325" s="19">
        <v>3176852</v>
      </c>
      <c r="M3325" s="19">
        <v>3176894</v>
      </c>
      <c r="N3325" s="21" t="s">
        <v>34</v>
      </c>
      <c r="O3325" s="19" t="str">
        <f>LOOKUP($A3325,[1]cumulative_hybrid_p_values_with!$B$2:$B$8192,[1]cumulative_hybrid_p_values_with!$AH$2:$AH$8192)</f>
        <v>TTTAGCACATGGAGCGATGGCGATTCCGGTTTATTAGCGTCG</v>
      </c>
      <c r="P3325" s="20">
        <v>0</v>
      </c>
      <c r="Q3325" s="19">
        <v>0</v>
      </c>
      <c r="R3325" s="19">
        <v>1</v>
      </c>
      <c r="S3325" s="21">
        <v>1</v>
      </c>
      <c r="T3325" s="19" t="str">
        <f>LOOKUP($A3325,[1]cumulative_hybrid_p_values_with!$B$2:$B$8192,[1]cumulative_hybrid_p_values_with!$AK$2:$AK$8192)</f>
        <v>AGATAAAAAGAGACCGAACACGATTCCTGTATTCGGTCCAGGGAAATGGCTC&amp;TAGCACATGGAGCGATGGCGATTCCGGTTTATTAGCGTCG</v>
      </c>
      <c r="U3325" s="19" t="str">
        <f>LOOKUP($A3325,[1]cumulative_hybrid_p_values_with!$B$2:$B$8192,[1]cumulative_hybrid_p_values_with!$AL$2:$AL$8192)</f>
        <v>.(((......((((((.....((.((..((..(((.((((......(((((.&amp;.))).)))))).)))..)))).))))))))......))).</v>
      </c>
      <c r="V3325" s="19">
        <f>LOOKUP($A3325,[1]cumulative_hybrid_p_values_with!$B$2:$B$8192,[1]cumulative_hybrid_p_values_with!$AO$2:$AO$8192)</f>
        <v>-20.6</v>
      </c>
      <c r="W3325" s="20" t="s">
        <v>39</v>
      </c>
      <c r="X3325" s="19" t="s">
        <v>38</v>
      </c>
      <c r="Y3325" s="21" t="s">
        <v>39</v>
      </c>
    </row>
    <row r="3326" spans="1:25" x14ac:dyDescent="0.2">
      <c r="A3326" s="19" t="s">
        <v>6690</v>
      </c>
      <c r="B3326" s="20" t="s">
        <v>32</v>
      </c>
      <c r="C3326" s="19" t="s">
        <v>6691</v>
      </c>
      <c r="D3326" s="19" t="s">
        <v>6691</v>
      </c>
      <c r="E3326" s="19">
        <v>2684711</v>
      </c>
      <c r="F3326" s="19">
        <v>2684744</v>
      </c>
      <c r="G3326" s="21" t="s">
        <v>44</v>
      </c>
      <c r="H3326" s="19" t="str">
        <f>LOOKUP($A3326,[1]cumulative_hybrid_p_values_with!$B$2:$B$8192,[1]cumulative_hybrid_p_values_with!$AG$2:$AG$8192)</f>
        <v>TCAACGGACCGCCCTGACCACCAGGGAAAACGG</v>
      </c>
      <c r="I3326" s="20" t="s">
        <v>35</v>
      </c>
      <c r="J3326" s="19" t="s">
        <v>92</v>
      </c>
      <c r="K3326" s="19" t="s">
        <v>93</v>
      </c>
      <c r="L3326" s="19">
        <v>3350642</v>
      </c>
      <c r="M3326" s="19">
        <v>3350681</v>
      </c>
      <c r="N3326" s="21" t="s">
        <v>44</v>
      </c>
      <c r="O3326" s="19" t="str">
        <f>LOOKUP($A3326,[1]cumulative_hybrid_p_values_with!$B$2:$B$8192,[1]cumulative_hybrid_p_values_with!$AH$2:$AH$8192)</f>
        <v>TTCCCTGGTGTTGGCGCAGTATTCGCGCACCCCGGTCTA</v>
      </c>
      <c r="P3326" s="22">
        <v>1.6210109041400001E-35</v>
      </c>
      <c r="Q3326" s="23">
        <v>2.8305460296900002E-35</v>
      </c>
      <c r="R3326" s="19">
        <v>10</v>
      </c>
      <c r="S3326" s="21">
        <v>2</v>
      </c>
      <c r="T3326" s="19" t="str">
        <f>LOOKUP($A3326,[1]cumulative_hybrid_p_values_with!$B$2:$B$8192,[1]cumulative_hybrid_p_values_with!$AK$2:$AK$8192)</f>
        <v>CGGACCGCCCTGACCACCAGGGAAA&amp;TTCCCTGGTGTTGGCGCAGTATTCGCGCACCCCGGTCTA</v>
      </c>
      <c r="U3326" s="19" t="str">
        <f>LOOKUP($A3326,[1]cumulative_hybrid_p_values_with!$B$2:$B$8192,[1]cumulative_hybrid_p_values_with!$AL$2:$AL$8192)</f>
        <v>.(((((((.((((.((((((((((.&amp;)))))))))))))).))................))))).</v>
      </c>
      <c r="V3326" s="19">
        <f>LOOKUP($A3326,[1]cumulative_hybrid_p_values_with!$B$2:$B$8192,[1]cumulative_hybrid_p_values_with!$AO$2:$AO$8192)</f>
        <v>-27.2</v>
      </c>
      <c r="W3326" s="20" t="s">
        <v>39</v>
      </c>
      <c r="X3326" s="19" t="s">
        <v>38</v>
      </c>
      <c r="Y3326" s="21" t="s">
        <v>38</v>
      </c>
    </row>
    <row r="3327" spans="1:25" x14ac:dyDescent="0.2">
      <c r="A3327" s="19" t="s">
        <v>6692</v>
      </c>
      <c r="B3327" s="20" t="s">
        <v>35</v>
      </c>
      <c r="C3327" s="19" t="s">
        <v>55</v>
      </c>
      <c r="D3327" s="19" t="s">
        <v>56</v>
      </c>
      <c r="E3327" s="19">
        <v>1923082</v>
      </c>
      <c r="F3327" s="19">
        <v>1923156</v>
      </c>
      <c r="G3327" s="21" t="s">
        <v>44</v>
      </c>
      <c r="H3327" s="19" t="str">
        <f>LOOKUP($A3327,[1]cumulative_hybrid_p_values_with!$B$2:$B$8192,[1]cumulative_hybrid_p_values_with!$AG$2:$AG$8192)</f>
        <v>TGCTTCTGGCTTTTAACAGATAAAAAGAGACCGAACACGATTCCTGTATTCGGTCCAGGGAAATGGCTCTTGGG</v>
      </c>
      <c r="I3327" s="20" t="s">
        <v>41</v>
      </c>
      <c r="J3327" s="19" t="s">
        <v>414</v>
      </c>
      <c r="K3327" s="19" t="s">
        <v>415</v>
      </c>
      <c r="L3327" s="19">
        <v>3049091</v>
      </c>
      <c r="M3327" s="19">
        <v>3049168</v>
      </c>
      <c r="N3327" s="21" t="s">
        <v>34</v>
      </c>
      <c r="O3327" s="19" t="str">
        <f>LOOKUP($A3327,[1]cumulative_hybrid_p_values_with!$B$2:$B$8192,[1]cumulative_hybrid_p_values_with!$AH$2:$AH$8192)</f>
        <v>GACGAGTAACGGCTTTATTCCTCTTCTGCGGGAGAGGATCAGGGTGAGGAAAATTTATGCCTCACCCTCACTCTCTT</v>
      </c>
      <c r="P3327" s="20">
        <v>0</v>
      </c>
      <c r="Q3327" s="19">
        <v>0</v>
      </c>
      <c r="R3327" s="19">
        <v>2</v>
      </c>
      <c r="S3327" s="21">
        <v>1</v>
      </c>
      <c r="T3327" s="19" t="str">
        <f>LOOKUP($A3327,[1]cumulative_hybrid_p_values_with!$B$2:$B$8192,[1]cumulative_hybrid_p_values_with!$AK$2:$AK$8192)</f>
        <v>AAAGAGACCGAACACGATTCCTGTATTCGGTCCAGGGAAATGGCTCTTGG&amp;ACGAGTAACGGCTTTATTCCTCTTCTGCGGGAGAGGATCAGGGTGAGGAAAATTTATGCCTCACCCTCACTCTCTT</v>
      </c>
      <c r="U3327" s="19" t="str">
        <f>LOOKUP($A3327,[1]cumulative_hybrid_p_values_with!$B$2:$B$8192,[1]cumulative_hybrid_p_values_with!$AL$2:$AL$8192)</f>
        <v>.((((((..((....(((((((.(((((((((((((((...((((((((.&amp;.))))....))))...))))).............))))).))))))))))..........))....))..))))))</v>
      </c>
      <c r="V3327" s="19">
        <f>LOOKUP($A3327,[1]cumulative_hybrid_p_values_with!$B$2:$B$8192,[1]cumulative_hybrid_p_values_with!$AO$2:$AO$8192)</f>
        <v>-26.7</v>
      </c>
      <c r="W3327" s="20" t="s">
        <v>39</v>
      </c>
      <c r="X3327" s="19" t="s">
        <v>38</v>
      </c>
      <c r="Y3327" s="21" t="s">
        <v>38</v>
      </c>
    </row>
    <row r="3328" spans="1:25" x14ac:dyDescent="0.2">
      <c r="A3328" s="19" t="s">
        <v>6693</v>
      </c>
      <c r="B3328" s="20" t="s">
        <v>35</v>
      </c>
      <c r="C3328" s="19" t="s">
        <v>75</v>
      </c>
      <c r="D3328" s="19" t="s">
        <v>76</v>
      </c>
      <c r="E3328" s="19">
        <v>507216</v>
      </c>
      <c r="F3328" s="19">
        <v>507288</v>
      </c>
      <c r="G3328" s="21" t="s">
        <v>44</v>
      </c>
      <c r="H3328" s="19" t="str">
        <f>LOOKUP($A3328,[1]cumulative_hybrid_p_values_with!$B$2:$B$8192,[1]cumulative_hybrid_p_values_with!$AG$2:$AG$8192)</f>
        <v>AAGTGACGGCATAATAATAAAAAAATGAAATTCCTCTTTGACGGGCCAATAGCGATATTGGCCATTTTTTTA</v>
      </c>
      <c r="I3328" s="20" t="s">
        <v>41</v>
      </c>
      <c r="J3328" s="19" t="s">
        <v>1591</v>
      </c>
      <c r="K3328" s="19" t="s">
        <v>1592</v>
      </c>
      <c r="L3328" s="19">
        <v>1437540</v>
      </c>
      <c r="M3328" s="19">
        <v>1437560</v>
      </c>
      <c r="N3328" s="21" t="s">
        <v>34</v>
      </c>
      <c r="O3328" s="19" t="str">
        <f>LOOKUP($A3328,[1]cumulative_hybrid_p_values_with!$B$2:$B$8192,[1]cumulative_hybrid_p_values_with!$AH$2:$AH$8192)</f>
        <v>TTACGATCTGGCACTCAGCC</v>
      </c>
      <c r="P3328" s="22">
        <v>2.42404443964803E-3</v>
      </c>
      <c r="Q3328" s="23">
        <v>3.0746076592121701E-3</v>
      </c>
      <c r="R3328" s="19">
        <v>1</v>
      </c>
      <c r="S3328" s="21">
        <v>1</v>
      </c>
      <c r="T3328" s="19" t="str">
        <f>LOOKUP($A3328,[1]cumulative_hybrid_p_values_with!$B$2:$B$8192,[1]cumulative_hybrid_p_values_with!$AK$2:$AK$8192)</f>
        <v>TTTGACGGGCCAATAGCGA&amp;ACGATCTGGCACTCAGC</v>
      </c>
      <c r="U3328" s="19" t="str">
        <f>LOOKUP($A3328,[1]cumulative_hybrid_p_values_with!$B$2:$B$8192,[1]cumulative_hybrid_p_values_with!$AL$2:$AL$8192)</f>
        <v>.((((.(.((((....((.&amp;.))...)))).))))).</v>
      </c>
      <c r="V3328" s="19">
        <f>LOOKUP($A3328,[1]cumulative_hybrid_p_values_with!$B$2:$B$8192,[1]cumulative_hybrid_p_values_with!$AO$2:$AO$8192)</f>
        <v>-8.6999999999999993</v>
      </c>
      <c r="W3328" s="20" t="s">
        <v>39</v>
      </c>
      <c r="X3328" s="19" t="s">
        <v>39</v>
      </c>
      <c r="Y3328" s="21" t="s">
        <v>38</v>
      </c>
    </row>
    <row r="3329" spans="1:25" x14ac:dyDescent="0.2">
      <c r="A3329" s="19" t="s">
        <v>6694</v>
      </c>
      <c r="B3329" s="20" t="s">
        <v>35</v>
      </c>
      <c r="C3329" s="19" t="s">
        <v>1037</v>
      </c>
      <c r="D3329" s="19" t="s">
        <v>1038</v>
      </c>
      <c r="E3329" s="19">
        <v>476447</v>
      </c>
      <c r="F3329" s="19">
        <v>476510</v>
      </c>
      <c r="G3329" s="21" t="s">
        <v>44</v>
      </c>
      <c r="H3329" s="19" t="str">
        <f>LOOKUP($A3329,[1]cumulative_hybrid_p_values_with!$B$2:$B$8192,[1]cumulative_hybrid_p_values_with!$AG$2:$AG$8192)</f>
        <v>GGGGGCTCTGTTGGTTCTCCCGCAACGCTACTCTGTTTACCAGGTCAGGTCCGGAAGGAAGCA</v>
      </c>
      <c r="I3329" s="20" t="s">
        <v>121</v>
      </c>
      <c r="J3329" s="19" t="s">
        <v>4104</v>
      </c>
      <c r="K3329" s="19" t="s">
        <v>4105</v>
      </c>
      <c r="L3329" s="19">
        <v>2087212</v>
      </c>
      <c r="M3329" s="19">
        <v>2087270</v>
      </c>
      <c r="N3329" s="21" t="s">
        <v>34</v>
      </c>
      <c r="O3329" s="19" t="str">
        <f>LOOKUP($A3329,[1]cumulative_hybrid_p_values_with!$B$2:$B$8192,[1]cumulative_hybrid_p_values_with!$AH$2:$AH$8192)</f>
        <v>AATGCGCCGCTGTCAAAAAATGACTAAAAACCGACGTTTCATCAGCGTCGGTTATTTT</v>
      </c>
      <c r="P3329" s="22">
        <v>0</v>
      </c>
      <c r="Q3329" s="23">
        <v>0</v>
      </c>
      <c r="R3329" s="19">
        <v>1</v>
      </c>
      <c r="S3329" s="21">
        <v>1</v>
      </c>
      <c r="T3329" s="19" t="str">
        <f>LOOKUP($A3329,[1]cumulative_hybrid_p_values_with!$B$2:$B$8192,[1]cumulative_hybrid_p_values_with!$AK$2:$AK$8192)</f>
        <v>CCCGCAACGCTACTCTGTTTACCAGGTCAGGTCCGGAAGGAAGCA&amp;CGCCGCTGTCAAAAAATGACTAAAAACCGACGTTTCATCAGCGTCGGT</v>
      </c>
      <c r="U3329" s="19" t="str">
        <f>LOOKUP($A3329,[1]cumulative_hybrid_p_values_with!$B$2:$B$8192,[1]cumulative_hybrid_p_values_with!$AL$2:$AL$8192)</f>
        <v>.(((..(((((((((.((((....(((((......((.((..((.&amp;.))..)).))......)))))..)))).)).))......)))))))).</v>
      </c>
      <c r="V3329" s="19">
        <f>LOOKUP($A3329,[1]cumulative_hybrid_p_values_with!$B$2:$B$8192,[1]cumulative_hybrid_p_values_with!$AO$2:$AO$8192)</f>
        <v>-19.8</v>
      </c>
      <c r="W3329" s="20" t="s">
        <v>39</v>
      </c>
      <c r="X3329" s="19" t="s">
        <v>39</v>
      </c>
      <c r="Y3329" s="21" t="s">
        <v>38</v>
      </c>
    </row>
    <row r="3330" spans="1:25" x14ac:dyDescent="0.2">
      <c r="A3330" s="19" t="s">
        <v>6695</v>
      </c>
      <c r="B3330" s="20" t="s">
        <v>41</v>
      </c>
      <c r="C3330" s="19" t="s">
        <v>538</v>
      </c>
      <c r="D3330" s="19" t="s">
        <v>539</v>
      </c>
      <c r="E3330" s="19">
        <v>13290</v>
      </c>
      <c r="F3330" s="19">
        <v>13312</v>
      </c>
      <c r="G3330" s="21" t="s">
        <v>44</v>
      </c>
      <c r="H3330" s="19" t="str">
        <f>LOOKUP($A3330,[1]cumulative_hybrid_p_values_with!$B$2:$B$8192,[1]cumulative_hybrid_p_values_with!$AG$2:$AG$8192)</f>
        <v>GTTCAGGGTGGTGTTCTGACTG</v>
      </c>
      <c r="I3330" s="20" t="s">
        <v>80</v>
      </c>
      <c r="J3330" s="19" t="s">
        <v>118</v>
      </c>
      <c r="K3330" s="19" t="s">
        <v>119</v>
      </c>
      <c r="L3330" s="19">
        <v>4106343</v>
      </c>
      <c r="M3330" s="19">
        <v>4106370</v>
      </c>
      <c r="N3330" s="21" t="s">
        <v>44</v>
      </c>
      <c r="O3330" s="19" t="str">
        <f>LOOKUP($A3330,[1]cumulative_hybrid_p_values_with!$B$2:$B$8192,[1]cumulative_hybrid_p_values_with!$AH$2:$AH$8192)</f>
        <v>GACACCATCCCTGTCTTCCCCCACATG</v>
      </c>
      <c r="P3330" s="22">
        <v>2.4378570582023201E-77</v>
      </c>
      <c r="Q3330" s="23">
        <v>4.9893965698959502E-77</v>
      </c>
      <c r="R3330" s="19">
        <v>5</v>
      </c>
      <c r="S3330" s="21">
        <v>1</v>
      </c>
      <c r="T3330" s="19" t="str">
        <f>LOOKUP($A3330,[1]cumulative_hybrid_p_values_with!$B$2:$B$8192,[1]cumulative_hybrid_p_values_with!$AK$2:$AK$8192)</f>
        <v>TCAGGGTGGTGTTC&amp;GACACCATCCCTGT</v>
      </c>
      <c r="U3330" s="19" t="str">
        <f>LOOKUP($A3330,[1]cumulative_hybrid_p_values_with!$B$2:$B$8192,[1]cumulative_hybrid_p_values_with!$AL$2:$AL$8192)</f>
        <v>.((((((((((((.&amp;))))))).))))).</v>
      </c>
      <c r="V3330" s="19">
        <f>LOOKUP($A3330,[1]cumulative_hybrid_p_values_with!$B$2:$B$8192,[1]cumulative_hybrid_p_values_with!$AO$2:$AO$8192)</f>
        <v>-18.600000000000001</v>
      </c>
      <c r="W3330" s="20" t="s">
        <v>39</v>
      </c>
      <c r="X3330" s="19" t="s">
        <v>38</v>
      </c>
      <c r="Y3330" s="21" t="s">
        <v>38</v>
      </c>
    </row>
    <row r="3331" spans="1:25" x14ac:dyDescent="0.2">
      <c r="A3331" s="19" t="s">
        <v>6696</v>
      </c>
      <c r="B3331" s="20" t="s">
        <v>41</v>
      </c>
      <c r="C3331" s="19" t="s">
        <v>1989</v>
      </c>
      <c r="D3331" s="19" t="s">
        <v>1990</v>
      </c>
      <c r="E3331" s="19">
        <v>2234903</v>
      </c>
      <c r="F3331" s="19">
        <v>2234934</v>
      </c>
      <c r="G3331" s="21" t="s">
        <v>44</v>
      </c>
      <c r="H3331" s="19" t="str">
        <f>LOOKUP($A3331,[1]cumulative_hybrid_p_values_with!$B$2:$B$8192,[1]cumulative_hybrid_p_values_with!$AG$2:$AG$8192)</f>
        <v>TTCCGGCAAGCGAAAAAGAGTTTACCAGCGC</v>
      </c>
      <c r="I3331" s="20" t="s">
        <v>35</v>
      </c>
      <c r="J3331" s="19" t="s">
        <v>70</v>
      </c>
      <c r="K3331" s="19" t="s">
        <v>71</v>
      </c>
      <c r="L3331" s="19">
        <v>3657987</v>
      </c>
      <c r="M3331" s="19">
        <v>3658044</v>
      </c>
      <c r="N3331" s="21" t="s">
        <v>34</v>
      </c>
      <c r="O3331" s="19" t="str">
        <f>LOOKUP($A3331,[1]cumulative_hybrid_p_values_with!$B$2:$B$8192,[1]cumulative_hybrid_p_values_with!$AH$2:$AH$8192)</f>
        <v>TTAAATATCGAGTCTCCTTGTTTCGACTTAAGCTGGCAATTGGATTGCCAGCTTTCT</v>
      </c>
      <c r="P3331" s="22">
        <v>3.1015065861893E-27</v>
      </c>
      <c r="Q3331" s="23">
        <v>5.1795298018136898E-27</v>
      </c>
      <c r="R3331" s="19">
        <v>1</v>
      </c>
      <c r="S3331" s="21">
        <v>1</v>
      </c>
      <c r="T3331" s="19" t="str">
        <f>LOOKUP($A3331,[1]cumulative_hybrid_p_values_with!$B$2:$B$8192,[1]cumulative_hybrid_p_values_with!$AK$2:$AK$8192)</f>
        <v>TCCGGCAAGCGAAAAAGAGTTTA&amp;CGAGTCTCCTTGTTTCGACTTAAGCTGGC</v>
      </c>
      <c r="U3331" s="19" t="str">
        <f>LOOKUP($A3331,[1]cumulative_hybrid_p_values_with!$B$2:$B$8192,[1]cumulative_hybrid_p_values_with!$AL$2:$AL$8192)</f>
        <v>.(((((((((((((..((((((.&amp;.))).)))....))))).)))..))))).</v>
      </c>
      <c r="V3331" s="19">
        <f>LOOKUP($A3331,[1]cumulative_hybrid_p_values_with!$B$2:$B$8192,[1]cumulative_hybrid_p_values_with!$AO$2:$AO$8192)</f>
        <v>-14.8</v>
      </c>
      <c r="W3331" s="20" t="s">
        <v>39</v>
      </c>
      <c r="X3331" s="19" t="s">
        <v>38</v>
      </c>
      <c r="Y3331" s="21" t="s">
        <v>39</v>
      </c>
    </row>
    <row r="3332" spans="1:25" x14ac:dyDescent="0.2">
      <c r="A3332" s="19" t="s">
        <v>6697</v>
      </c>
      <c r="B3332" s="20" t="s">
        <v>32</v>
      </c>
      <c r="C3332" s="19" t="s">
        <v>6698</v>
      </c>
      <c r="D3332" s="19" t="s">
        <v>6698</v>
      </c>
      <c r="E3332" s="19">
        <v>1411427</v>
      </c>
      <c r="F3332" s="19">
        <v>1411490</v>
      </c>
      <c r="G3332" s="21" t="s">
        <v>44</v>
      </c>
      <c r="H3332" s="19" t="str">
        <f>LOOKUP($A3332,[1]cumulative_hybrid_p_values_with!$B$2:$B$8192,[1]cumulative_hybrid_p_values_with!$AG$2:$AG$8192)</f>
        <v>TTCGGAGGCATACCTTTCATCTTACCGCCGTAGAACATATTTAAGAACAACGTTTGCAGGATA</v>
      </c>
      <c r="I3332" s="20" t="s">
        <v>35</v>
      </c>
      <c r="J3332" s="19" t="s">
        <v>55</v>
      </c>
      <c r="K3332" s="19" t="s">
        <v>56</v>
      </c>
      <c r="L3332" s="19">
        <v>1923076</v>
      </c>
      <c r="M3332" s="19">
        <v>1923144</v>
      </c>
      <c r="N3332" s="21" t="s">
        <v>44</v>
      </c>
      <c r="O3332" s="19" t="str">
        <f>LOOKUP($A3332,[1]cumulative_hybrid_p_values_with!$B$2:$B$8192,[1]cumulative_hybrid_p_values_with!$AH$2:$AH$8192)</f>
        <v>AGGAAATGCTTCTGGCTTTTAACAGATAAAAAGAGACCGAACACGATTCCTGTATTCGGTCCAGGGAA</v>
      </c>
      <c r="P3332" s="22">
        <v>1.76431131137196E-89</v>
      </c>
      <c r="Q3332" s="23">
        <v>3.7531622425869097E-89</v>
      </c>
      <c r="R3332" s="19">
        <v>1</v>
      </c>
      <c r="S3332" s="21">
        <v>1</v>
      </c>
      <c r="T3332" s="19" t="str">
        <f>LOOKUP($A3332,[1]cumulative_hybrid_p_values_with!$B$2:$B$8192,[1]cumulative_hybrid_p_values_with!$AK$2:$AK$8192)</f>
        <v>TTCGGAGGCATACCTT&amp;AGGAAATGCTTCTGGC</v>
      </c>
      <c r="U3332" s="19" t="str">
        <f>LOOKUP($A3332,[1]cumulative_hybrid_p_values_with!$B$2:$B$8192,[1]cumulative_hybrid_p_values_with!$AL$2:$AL$8192)</f>
        <v>.((((((((((.(((.&amp;)))..)))))))))).</v>
      </c>
      <c r="V3332" s="19">
        <f>LOOKUP($A3332,[1]cumulative_hybrid_p_values_with!$B$2:$B$8192,[1]cumulative_hybrid_p_values_with!$AO$2:$AO$8192)</f>
        <v>-14.8</v>
      </c>
      <c r="W3332" s="20" t="s">
        <v>39</v>
      </c>
      <c r="X3332" s="19" t="s">
        <v>38</v>
      </c>
      <c r="Y3332" s="21" t="s">
        <v>39</v>
      </c>
    </row>
    <row r="3333" spans="1:25" x14ac:dyDescent="0.2">
      <c r="A3333" s="19" t="s">
        <v>6699</v>
      </c>
      <c r="B3333" s="20" t="s">
        <v>41</v>
      </c>
      <c r="C3333" s="19" t="s">
        <v>4250</v>
      </c>
      <c r="D3333" s="19" t="s">
        <v>4251</v>
      </c>
      <c r="E3333" s="19">
        <v>1972219</v>
      </c>
      <c r="F3333" s="19">
        <v>1972267</v>
      </c>
      <c r="G3333" s="21" t="s">
        <v>34</v>
      </c>
      <c r="H3333" s="19" t="str">
        <f>LOOKUP($A3333,[1]cumulative_hybrid_p_values_with!$B$2:$B$8192,[1]cumulative_hybrid_p_values_with!$AG$2:$AG$8192)</f>
        <v>ATTATGGCAATACTGGAGCTTATTTCGCTCAGCCAACCCAGGGAATGC</v>
      </c>
      <c r="I3333" s="20" t="s">
        <v>35</v>
      </c>
      <c r="J3333" s="19" t="s">
        <v>92</v>
      </c>
      <c r="K3333" s="19" t="s">
        <v>93</v>
      </c>
      <c r="L3333" s="19">
        <v>3350641</v>
      </c>
      <c r="M3333" s="19">
        <v>3350681</v>
      </c>
      <c r="N3333" s="21" t="s">
        <v>44</v>
      </c>
      <c r="O3333" s="19" t="str">
        <f>LOOKUP($A3333,[1]cumulative_hybrid_p_values_with!$B$2:$B$8192,[1]cumulative_hybrid_p_values_with!$AH$2:$AH$8192)</f>
        <v>TTTCCCTGGTGTTGGCGCAGTATTCGCGCACCCCGGTCTA</v>
      </c>
      <c r="P3333" s="22">
        <v>4.6138532282776802E-13</v>
      </c>
      <c r="Q3333" s="23">
        <v>6.3221469868488499E-13</v>
      </c>
      <c r="R3333" s="19">
        <v>39</v>
      </c>
      <c r="S3333" s="21">
        <v>1</v>
      </c>
      <c r="T3333" s="19" t="str">
        <f>LOOKUP($A3333,[1]cumulative_hybrid_p_values_with!$B$2:$B$8192,[1]cumulative_hybrid_p_values_with!$AK$2:$AK$8192)</f>
        <v>TACTGGAGCTTATTTCGCTCAGCCAACCCAGGGAAT&amp;TTTCCCTGGTGTTGGCGCAGTATTCGCGCACCCCGGTC</v>
      </c>
      <c r="U3333" s="19" t="str">
        <f>LOOKUP($A3333,[1]cumulative_hybrid_p_values_with!$B$2:$B$8192,[1]cumulative_hybrid_p_values_with!$AL$2:$AL$8192)</f>
        <v>.(((((.((.......(((..((((((((((((((.&amp;.)))))))).))))))..)))......))...))))).</v>
      </c>
      <c r="V3333" s="19">
        <f>LOOKUP($A3333,[1]cumulative_hybrid_p_values_with!$B$2:$B$8192,[1]cumulative_hybrid_p_values_with!$AO$2:$AO$8192)</f>
        <v>-34</v>
      </c>
      <c r="W3333" s="20" t="s">
        <v>38</v>
      </c>
      <c r="X3333" s="19" t="s">
        <v>38</v>
      </c>
      <c r="Y3333" s="21" t="s">
        <v>38</v>
      </c>
    </row>
    <row r="3334" spans="1:25" x14ac:dyDescent="0.2">
      <c r="A3334" s="19" t="s">
        <v>6700</v>
      </c>
      <c r="B3334" s="20" t="s">
        <v>35</v>
      </c>
      <c r="C3334" s="19" t="s">
        <v>62</v>
      </c>
      <c r="D3334" s="19" t="s">
        <v>63</v>
      </c>
      <c r="E3334" s="19">
        <v>2942764</v>
      </c>
      <c r="F3334" s="19">
        <v>2942836</v>
      </c>
      <c r="G3334" s="21" t="s">
        <v>44</v>
      </c>
      <c r="H3334" s="19" t="str">
        <f>LOOKUP($A3334,[1]cumulative_hybrid_p_values_with!$B$2:$B$8192,[1]cumulative_hybrid_p_values_with!$AG$2:$AG$8192)</f>
        <v>ATGTTGTGTTGTTGTGTTTGCAATTGGTCTGCGATTCAGACCATGGTAGCAAAGCTACCTTTTTTCACTTCC</v>
      </c>
      <c r="I3334" s="20" t="s">
        <v>148</v>
      </c>
      <c r="J3334" s="19" t="s">
        <v>3570</v>
      </c>
      <c r="K3334" s="19" t="s">
        <v>3570</v>
      </c>
      <c r="L3334" s="19">
        <v>4175558</v>
      </c>
      <c r="M3334" s="19">
        <v>4175590</v>
      </c>
      <c r="N3334" s="21" t="s">
        <v>44</v>
      </c>
      <c r="O3334" s="19" t="str">
        <f>LOOKUP($A3334,[1]cumulative_hybrid_p_values_with!$B$2:$B$8192,[1]cumulative_hybrid_p_values_with!$AH$2:$AH$8192)</f>
        <v>TTCGGCCACGCGATGGCGTAGCCCGAGACGAT</v>
      </c>
      <c r="P3334" s="22">
        <v>0</v>
      </c>
      <c r="Q3334" s="23">
        <v>0</v>
      </c>
      <c r="R3334" s="19">
        <v>1</v>
      </c>
      <c r="S3334" s="21">
        <v>1</v>
      </c>
      <c r="T3334" s="19" t="str">
        <f>LOOKUP($A3334,[1]cumulative_hybrid_p_values_with!$B$2:$B$8192,[1]cumulative_hybrid_p_values_with!$AK$2:$AK$8192)</f>
        <v>TGTTGTGTTGTTGTGTTTGCAATTGGTCTGCGATTCAGACCATGGTAGCA&amp;GGCCACGCGATGGCGTAGCCCGAGACGAT</v>
      </c>
      <c r="U3334" s="19" t="str">
        <f>LOOKUP($A3334,[1]cumulative_hybrid_p_values_with!$B$2:$B$8192,[1]cumulative_hybrid_p_values_with!$AL$2:$AL$8192)</f>
        <v>.(((((.(((..............((.(((((.......((((.((.((.&amp;.))...)).)))))))))))))).)))))</v>
      </c>
      <c r="V3334" s="19">
        <f>LOOKUP($A3334,[1]cumulative_hybrid_p_values_with!$B$2:$B$8192,[1]cumulative_hybrid_p_values_with!$AO$2:$AO$8192)</f>
        <v>-18.5</v>
      </c>
      <c r="W3334" s="20" t="s">
        <v>39</v>
      </c>
      <c r="X3334" s="19" t="s">
        <v>38</v>
      </c>
      <c r="Y3334" s="21" t="s">
        <v>39</v>
      </c>
    </row>
    <row r="3335" spans="1:25" x14ac:dyDescent="0.2">
      <c r="A3335" s="19" t="s">
        <v>6701</v>
      </c>
      <c r="B3335" s="20" t="s">
        <v>41</v>
      </c>
      <c r="C3335" s="19" t="s">
        <v>6702</v>
      </c>
      <c r="D3335" s="19" t="s">
        <v>6703</v>
      </c>
      <c r="E3335" s="19">
        <v>1264981</v>
      </c>
      <c r="F3335" s="19">
        <v>1265016</v>
      </c>
      <c r="G3335" s="21" t="s">
        <v>44</v>
      </c>
      <c r="H3335" s="19" t="str">
        <f>LOOKUP($A3335,[1]cumulative_hybrid_p_values_with!$B$2:$B$8192,[1]cumulative_hybrid_p_values_with!$AG$2:$AG$8192)</f>
        <v>TTTCTTTTTTTACAGGGTGCATTTACGCCTATGAA</v>
      </c>
      <c r="I3335" s="20" t="s">
        <v>121</v>
      </c>
      <c r="J3335" s="19" t="s">
        <v>304</v>
      </c>
      <c r="K3335" s="19" t="s">
        <v>305</v>
      </c>
      <c r="L3335" s="19">
        <v>1923124</v>
      </c>
      <c r="M3335" s="19">
        <v>1923150</v>
      </c>
      <c r="N3335" s="21" t="s">
        <v>34</v>
      </c>
      <c r="O3335" s="19" t="str">
        <f>LOOKUP($A3335,[1]cumulative_hybrid_p_values_with!$B$2:$B$8192,[1]cumulative_hybrid_p_values_with!$AH$2:$AH$8192)</f>
        <v>AGCCATTTCCCTGGACCGAATACAGG</v>
      </c>
      <c r="P3335" s="22">
        <v>1.95525443083338E-249</v>
      </c>
      <c r="Q3335" s="23">
        <v>5.3071191694049003E-249</v>
      </c>
      <c r="R3335" s="19">
        <v>1</v>
      </c>
      <c r="S3335" s="21">
        <v>1</v>
      </c>
      <c r="T3335" s="19" t="str">
        <f>LOOKUP($A3335,[1]cumulative_hybrid_p_values_with!$B$2:$B$8192,[1]cumulative_hybrid_p_values_with!$AK$2:$AK$8192)</f>
        <v>ACAGGGT&amp;TCCCTGG</v>
      </c>
      <c r="U3335" s="19" t="str">
        <f>LOOKUP($A3335,[1]cumulative_hybrid_p_values_with!$B$2:$B$8192,[1]cumulative_hybrid_p_values_with!$AL$2:$AL$8192)</f>
        <v>.(((((.&amp;.))))).</v>
      </c>
      <c r="V3335" s="19">
        <f>LOOKUP($A3335,[1]cumulative_hybrid_p_values_with!$B$2:$B$8192,[1]cumulative_hybrid_p_values_with!$AO$2:$AO$8192)</f>
        <v>-9</v>
      </c>
      <c r="W3335" s="20" t="s">
        <v>39</v>
      </c>
      <c r="X3335" s="19" t="s">
        <v>38</v>
      </c>
      <c r="Y3335" s="21" t="s">
        <v>39</v>
      </c>
    </row>
    <row r="3336" spans="1:25" x14ac:dyDescent="0.2">
      <c r="A3336" s="19" t="s">
        <v>6704</v>
      </c>
      <c r="B3336" s="20" t="s">
        <v>41</v>
      </c>
      <c r="C3336" s="19" t="s">
        <v>42</v>
      </c>
      <c r="D3336" s="19" t="s">
        <v>43</v>
      </c>
      <c r="E3336" s="19">
        <v>468144</v>
      </c>
      <c r="F3336" s="19">
        <v>468188</v>
      </c>
      <c r="G3336" s="21" t="s">
        <v>44</v>
      </c>
      <c r="H3336" s="19" t="str">
        <f>LOOKUP($A3336,[1]cumulative_hybrid_p_values_with!$B$2:$B$8192,[1]cumulative_hybrid_p_values_with!$AG$2:$AG$8192)</f>
        <v>TGATTGGACATTGCCGAAATCAGGCTGTCTCTCACTATTTGACG</v>
      </c>
      <c r="I3336" s="20" t="s">
        <v>35</v>
      </c>
      <c r="J3336" s="19" t="s">
        <v>55</v>
      </c>
      <c r="K3336" s="19" t="s">
        <v>56</v>
      </c>
      <c r="L3336" s="19">
        <v>1923100</v>
      </c>
      <c r="M3336" s="19">
        <v>1923121</v>
      </c>
      <c r="N3336" s="21" t="s">
        <v>44</v>
      </c>
      <c r="O3336" s="19" t="str">
        <f>LOOKUP($A3336,[1]cumulative_hybrid_p_values_with!$B$2:$B$8192,[1]cumulative_hybrid_p_values_with!$AH$2:$AH$8192)</f>
        <v>GATAAAAAGAGACCGAACACG</v>
      </c>
      <c r="P3336" s="20">
        <v>0</v>
      </c>
      <c r="Q3336" s="19">
        <v>0</v>
      </c>
      <c r="R3336" s="19">
        <v>1</v>
      </c>
      <c r="S3336" s="21">
        <v>1</v>
      </c>
      <c r="T3336" s="19" t="str">
        <f>LOOKUP($A3336,[1]cumulative_hybrid_p_values_with!$B$2:$B$8192,[1]cumulative_hybrid_p_values_with!$AK$2:$AK$8192)</f>
        <v>GCTGTCTCTC&amp;AAGAGACCGA</v>
      </c>
      <c r="U3336" s="19" t="str">
        <f>LOOKUP($A3336,[1]cumulative_hybrid_p_values_with!$B$2:$B$8192,[1]cumulative_hybrid_p_values_with!$AL$2:$AL$8192)</f>
        <v>.(.((((((.&amp;.)))))).).</v>
      </c>
      <c r="V3336" s="19">
        <f>LOOKUP($A3336,[1]cumulative_hybrid_p_values_with!$B$2:$B$8192,[1]cumulative_hybrid_p_values_with!$AO$2:$AO$8192)</f>
        <v>-8.1</v>
      </c>
      <c r="W3336" s="20" t="s">
        <v>39</v>
      </c>
      <c r="X3336" s="19" t="s">
        <v>39</v>
      </c>
      <c r="Y3336" s="21" t="s">
        <v>38</v>
      </c>
    </row>
    <row r="3337" spans="1:25" x14ac:dyDescent="0.2">
      <c r="A3337" s="19" t="s">
        <v>6705</v>
      </c>
      <c r="B3337" s="20" t="s">
        <v>35</v>
      </c>
      <c r="C3337" s="19" t="s">
        <v>75</v>
      </c>
      <c r="D3337" s="19" t="s">
        <v>76</v>
      </c>
      <c r="E3337" s="19">
        <v>507203</v>
      </c>
      <c r="F3337" s="19">
        <v>507287</v>
      </c>
      <c r="G3337" s="21" t="s">
        <v>44</v>
      </c>
      <c r="H3337" s="19" t="str">
        <f>LOOKUP($A3337,[1]cumulative_hybrid_p_values_with!$B$2:$B$8192,[1]cumulative_hybrid_p_values_with!$AG$2:$AG$8192)</f>
        <v>ACACCGTCGCTTAAAGTGACGGCATAATAATAAAAAAATGAAATTCCTCTTTGACGGGCCAATAGCGATATTGGCCATTTTTTT</v>
      </c>
      <c r="I3337" s="20" t="s">
        <v>41</v>
      </c>
      <c r="J3337" s="19" t="s">
        <v>4245</v>
      </c>
      <c r="K3337" s="19" t="s">
        <v>4246</v>
      </c>
      <c r="L3337" s="19">
        <v>1821229</v>
      </c>
      <c r="M3337" s="19">
        <v>1821303</v>
      </c>
      <c r="N3337" s="21" t="s">
        <v>34</v>
      </c>
      <c r="O3337" s="19" t="str">
        <f>LOOKUP($A3337,[1]cumulative_hybrid_p_values_with!$B$2:$B$8192,[1]cumulative_hybrid_p_values_with!$AH$2:$AH$8192)</f>
        <v>ATTAATTTATTTTAAATTTTCCCGTCAAAGAGTTATTTCATAAATCAATACCGCAATATTTAAATTGCGGTTTT</v>
      </c>
      <c r="P3337" s="22">
        <v>0</v>
      </c>
      <c r="Q3337" s="23">
        <v>0</v>
      </c>
      <c r="R3337" s="19">
        <v>60</v>
      </c>
      <c r="S3337" s="21">
        <v>1</v>
      </c>
      <c r="T3337" s="19" t="str">
        <f>LOOKUP($A3337,[1]cumulative_hybrid_p_values_with!$B$2:$B$8192,[1]cumulative_hybrid_p_values_with!$AK$2:$AK$8192)</f>
        <v>CACCGTCGCTTAAAGTGACGGCATAATAATAAAAAAATGAAATTCCTCTTTGACGGGCCAATA&amp;AATTTTCCCGTCAAAGAGTTATTTCATAAATCAATACCGCAATATTTAAATTGCGGTT</v>
      </c>
      <c r="U3337" s="19" t="str">
        <f>LOOKUP($A3337,[1]cumulative_hybrid_p_values_with!$B$2:$B$8192,[1]cumulative_hybrid_p_values_with!$AL$2:$AL$8192)</f>
        <v>.(((((...(((((.((.(((...............(((((((..((((((((((((..(((.&amp;.)))..))))))))))))..))))))).........)))))...)))))...))))).</v>
      </c>
      <c r="V3337" s="19">
        <f>LOOKUP($A3337,[1]cumulative_hybrid_p_values_with!$B$2:$B$8192,[1]cumulative_hybrid_p_values_with!$AO$2:$AO$8192)</f>
        <v>-35.700000000000003</v>
      </c>
      <c r="W3337" s="20" t="s">
        <v>38</v>
      </c>
      <c r="X3337" s="19" t="s">
        <v>38</v>
      </c>
      <c r="Y3337" s="21" t="s">
        <v>38</v>
      </c>
    </row>
    <row r="3338" spans="1:25" x14ac:dyDescent="0.2">
      <c r="A3338" s="19" t="s">
        <v>6706</v>
      </c>
      <c r="B3338" s="20" t="s">
        <v>49</v>
      </c>
      <c r="C3338" s="19" t="s">
        <v>137</v>
      </c>
      <c r="D3338" s="19" t="s">
        <v>138</v>
      </c>
      <c r="E3338" s="19">
        <v>226256</v>
      </c>
      <c r="F3338" s="19">
        <v>226287</v>
      </c>
      <c r="G3338" s="21" t="s">
        <v>44</v>
      </c>
      <c r="H3338" s="19" t="str">
        <f>LOOKUP($A3338,[1]cumulative_hybrid_p_values_with!$B$2:$B$8192,[1]cumulative_hybrid_p_values_with!$AG$2:$AG$8192)</f>
        <v>TGAAAAAGAACCTGAAACCGTGTACGTACAA</v>
      </c>
      <c r="I3338" s="20" t="s">
        <v>41</v>
      </c>
      <c r="J3338" s="19" t="s">
        <v>2690</v>
      </c>
      <c r="K3338" s="19" t="s">
        <v>2691</v>
      </c>
      <c r="L3338" s="19">
        <v>3444383</v>
      </c>
      <c r="M3338" s="19">
        <v>3444406</v>
      </c>
      <c r="N3338" s="21" t="s">
        <v>34</v>
      </c>
      <c r="O3338" s="19" t="str">
        <f>LOOKUP($A3338,[1]cumulative_hybrid_p_values_with!$B$2:$B$8192,[1]cumulative_hybrid_p_values_with!$AH$2:$AH$8192)</f>
        <v>GCGTACGTCGCGGTTTCGAGGGT</v>
      </c>
      <c r="P3338" s="22">
        <v>6.2976345766451696E-21</v>
      </c>
      <c r="Q3338" s="23">
        <v>1.01077304315059E-20</v>
      </c>
      <c r="R3338" s="19">
        <v>1</v>
      </c>
      <c r="S3338" s="21">
        <v>1</v>
      </c>
      <c r="T3338" s="19" t="str">
        <f>LOOKUP($A3338,[1]cumulative_hybrid_p_values_with!$B$2:$B$8192,[1]cumulative_hybrid_p_values_with!$AK$2:$AK$8192)</f>
        <v>ACCTGAAACCGTGTACGTACA&amp;CGTACGTCGCGGTTTCGAGGG</v>
      </c>
      <c r="U3338" s="19" t="str">
        <f>LOOKUP($A3338,[1]cumulative_hybrid_p_values_with!$B$2:$B$8192,[1]cumulative_hybrid_p_values_with!$AL$2:$AL$8192)</f>
        <v>.((((((((((((.((((((.&amp;.))))))))))))))).))).</v>
      </c>
      <c r="V3338" s="19">
        <f>LOOKUP($A3338,[1]cumulative_hybrid_p_values_with!$B$2:$B$8192,[1]cumulative_hybrid_p_values_with!$AO$2:$AO$8192)</f>
        <v>-27.6</v>
      </c>
      <c r="W3338" s="20" t="s">
        <v>39</v>
      </c>
      <c r="X3338" s="19" t="s">
        <v>38</v>
      </c>
      <c r="Y3338" s="21" t="s">
        <v>39</v>
      </c>
    </row>
    <row r="3339" spans="1:25" x14ac:dyDescent="0.2">
      <c r="A3339" s="19" t="s">
        <v>6707</v>
      </c>
      <c r="B3339" s="20" t="s">
        <v>788</v>
      </c>
      <c r="C3339" s="19" t="s">
        <v>916</v>
      </c>
      <c r="D3339" s="19" t="s">
        <v>916</v>
      </c>
      <c r="E3339" s="19">
        <v>2173570</v>
      </c>
      <c r="F3339" s="19">
        <v>2173618</v>
      </c>
      <c r="G3339" s="21" t="s">
        <v>34</v>
      </c>
      <c r="H3339" s="19" t="str">
        <f>LOOKUP($A3339,[1]cumulative_hybrid_p_values_with!$B$2:$B$8192,[1]cumulative_hybrid_p_values_with!$AG$2:$AG$8192)</f>
        <v>TTTGGCGAGCCTGTCACCGTGGGTTTTGTGATGGGGCTGATTATCGGC</v>
      </c>
      <c r="I3339" s="20" t="s">
        <v>121</v>
      </c>
      <c r="J3339" s="19" t="s">
        <v>774</v>
      </c>
      <c r="K3339" s="19" t="s">
        <v>775</v>
      </c>
      <c r="L3339" s="19">
        <v>3707709</v>
      </c>
      <c r="M3339" s="19">
        <v>3707780</v>
      </c>
      <c r="N3339" s="21" t="s">
        <v>34</v>
      </c>
      <c r="O3339" s="19" t="str">
        <f>LOOKUP($A3339,[1]cumulative_hybrid_p_values_with!$B$2:$B$8192,[1]cumulative_hybrid_p_values_with!$AH$2:$AH$8192)</f>
        <v>AAAACAAAAAAGGTCAGGCAGCGACAACCCACTGCAAAGGGTTAAAACAACAAACATCACAATTGGAGCAG</v>
      </c>
      <c r="P3339" s="20">
        <v>0</v>
      </c>
      <c r="Q3339" s="19">
        <v>0</v>
      </c>
      <c r="R3339" s="19">
        <v>1</v>
      </c>
      <c r="S3339" s="21">
        <v>1</v>
      </c>
      <c r="T3339" s="19" t="str">
        <f>LOOKUP($A3339,[1]cumulative_hybrid_p_values_with!$B$2:$B$8192,[1]cumulative_hybrid_p_values_with!$AK$2:$AK$8192)</f>
        <v>TTTGGCGAGCCTGTCACCGTGGGTTTTGTGATGGGGCTGATTA&amp;AGGTCAGGCAGCGACAACCCACTGCAAAGGGTTAAAACAAC</v>
      </c>
      <c r="U3339" s="19" t="str">
        <f>LOOKUP($A3339,[1]cumulative_hybrid_p_values_with!$B$2:$B$8192,[1]cumulative_hybrid_p_values_with!$AL$2:$AL$8192)</f>
        <v>.(((...(((((......((((((..(((.....(.((((((.&amp;.)))))).)....)))))))))......)))))....))).</v>
      </c>
      <c r="V3339" s="19">
        <f>LOOKUP($A3339,[1]cumulative_hybrid_p_values_with!$B$2:$B$8192,[1]cumulative_hybrid_p_values_with!$AO$2:$AO$8192)</f>
        <v>-26.6</v>
      </c>
      <c r="W3339" s="20" t="s">
        <v>39</v>
      </c>
      <c r="X3339" s="19" t="s">
        <v>38</v>
      </c>
      <c r="Y3339" s="21" t="s">
        <v>39</v>
      </c>
    </row>
    <row r="3340" spans="1:25" x14ac:dyDescent="0.2">
      <c r="A3340" s="19" t="s">
        <v>6708</v>
      </c>
      <c r="B3340" s="20" t="s">
        <v>45</v>
      </c>
      <c r="C3340" s="19" t="s">
        <v>569</v>
      </c>
      <c r="D3340" s="19" t="s">
        <v>570</v>
      </c>
      <c r="E3340" s="19">
        <v>2044552</v>
      </c>
      <c r="F3340" s="19">
        <v>2044624</v>
      </c>
      <c r="G3340" s="21" t="s">
        <v>44</v>
      </c>
      <c r="H3340" s="19" t="str">
        <f>LOOKUP($A3340,[1]cumulative_hybrid_p_values_with!$B$2:$B$8192,[1]cumulative_hybrid_p_values_with!$AG$2:$AG$8192)</f>
        <v>CTGTAGTTCAGTCGGTAGAACGGCGGACTGTTAATCCGTATGTCACTGGTTCGAGTCCAGTCAGAGGAGCCA</v>
      </c>
      <c r="I3340" s="20" t="s">
        <v>80</v>
      </c>
      <c r="J3340" s="19" t="s">
        <v>1596</v>
      </c>
      <c r="K3340" s="19" t="s">
        <v>1597</v>
      </c>
      <c r="L3340" s="19">
        <v>4056579</v>
      </c>
      <c r="M3340" s="19">
        <v>4056621</v>
      </c>
      <c r="N3340" s="21" t="s">
        <v>34</v>
      </c>
      <c r="O3340" s="19" t="str">
        <f>LOOKUP($A3340,[1]cumulative_hybrid_p_values_with!$B$2:$B$8192,[1]cumulative_hybrid_p_values_with!$AH$2:$AH$8192)</f>
        <v>TTTTAGTTGCCGTGGAAACTTTTCGCCTGTCTCTGGCAGGCC</v>
      </c>
      <c r="P3340" s="22">
        <v>0</v>
      </c>
      <c r="Q3340" s="23">
        <v>0</v>
      </c>
      <c r="R3340" s="19">
        <v>1</v>
      </c>
      <c r="S3340" s="21">
        <v>1</v>
      </c>
      <c r="T3340" s="19" t="str">
        <f>LOOKUP($A3340,[1]cumulative_hybrid_p_values_with!$B$2:$B$8192,[1]cumulative_hybrid_p_values_with!$AK$2:$AK$8192)</f>
        <v>AGTCGGTAGAACGGCGGACTGTTAATCCGTATGTCACTGGT&amp;TTTAGTTGCCGTGGAAACTTTTCGCCTGTCTCTGGCA</v>
      </c>
      <c r="U3340" s="19" t="str">
        <f>LOOKUP($A3340,[1]cumulative_hybrid_p_values_with!$B$2:$B$8192,[1]cumulative_hybrid_p_values_with!$AL$2:$AL$8192)</f>
        <v>.(((((.(((..((((((..(((..((((...((.(((((.&amp;.))))).))..)))))))..))))))..)))))))).</v>
      </c>
      <c r="V3340" s="19">
        <f>LOOKUP($A3340,[1]cumulative_hybrid_p_values_with!$B$2:$B$8192,[1]cumulative_hybrid_p_values_with!$AO$2:$AO$8192)</f>
        <v>-26.4</v>
      </c>
      <c r="W3340" s="20" t="s">
        <v>39</v>
      </c>
      <c r="X3340" s="19" t="s">
        <v>38</v>
      </c>
      <c r="Y3340" s="21" t="s">
        <v>39</v>
      </c>
    </row>
    <row r="3341" spans="1:25" x14ac:dyDescent="0.2">
      <c r="A3341" s="19" t="s">
        <v>6709</v>
      </c>
      <c r="B3341" s="20" t="s">
        <v>41</v>
      </c>
      <c r="C3341" s="19" t="s">
        <v>1326</v>
      </c>
      <c r="D3341" s="19" t="s">
        <v>1327</v>
      </c>
      <c r="E3341" s="19">
        <v>3168478</v>
      </c>
      <c r="F3341" s="19">
        <v>3168508</v>
      </c>
      <c r="G3341" s="21" t="s">
        <v>34</v>
      </c>
      <c r="H3341" s="19" t="str">
        <f>LOOKUP($A3341,[1]cumulative_hybrid_p_values_with!$B$2:$B$8192,[1]cumulative_hybrid_p_values_with!$AG$2:$AG$8192)</f>
        <v>GTTAAAAAACTTGTCAATGCCGGGCAAGTT</v>
      </c>
      <c r="I3341" s="20" t="s">
        <v>35</v>
      </c>
      <c r="J3341" s="19" t="s">
        <v>92</v>
      </c>
      <c r="K3341" s="19" t="s">
        <v>93</v>
      </c>
      <c r="L3341" s="19">
        <v>3350642</v>
      </c>
      <c r="M3341" s="19">
        <v>3350681</v>
      </c>
      <c r="N3341" s="21" t="s">
        <v>44</v>
      </c>
      <c r="O3341" s="19" t="str">
        <f>LOOKUP($A3341,[1]cumulative_hybrid_p_values_with!$B$2:$B$8192,[1]cumulative_hybrid_p_values_with!$AH$2:$AH$8192)</f>
        <v>TTCCCTGGTGTTGGCGCAGTATTCGCGCACCCCGGTCTA</v>
      </c>
      <c r="P3341" s="22">
        <v>3.9636964625926399E-166</v>
      </c>
      <c r="Q3341" s="23">
        <v>9.7405179933719102E-166</v>
      </c>
      <c r="R3341" s="19">
        <v>6</v>
      </c>
      <c r="S3341" s="21">
        <v>1</v>
      </c>
      <c r="T3341" s="19" t="str">
        <f>LOOKUP($A3341,[1]cumulative_hybrid_p_values_with!$B$2:$B$8192,[1]cumulative_hybrid_p_values_with!$AK$2:$AK$8192)</f>
        <v>AACTTGTCAATGCCGGGC&amp;CCCTGGTGTTGGCGCAGTA</v>
      </c>
      <c r="U3341" s="19" t="str">
        <f>LOOKUP($A3341,[1]cumulative_hybrid_p_values_with!$B$2:$B$8192,[1]cumulative_hybrid_p_values_with!$AL$2:$AL$8192)</f>
        <v>.((((((((((((((((.&amp;.))))))))))))).))).</v>
      </c>
      <c r="V3341" s="19">
        <f>LOOKUP($A3341,[1]cumulative_hybrid_p_values_with!$B$2:$B$8192,[1]cumulative_hybrid_p_values_with!$AO$2:$AO$8192)</f>
        <v>-21</v>
      </c>
      <c r="W3341" s="20" t="s">
        <v>38</v>
      </c>
      <c r="X3341" s="19" t="s">
        <v>39</v>
      </c>
      <c r="Y3341" s="21" t="s">
        <v>39</v>
      </c>
    </row>
    <row r="3342" spans="1:25" x14ac:dyDescent="0.2">
      <c r="A3342" s="19" t="s">
        <v>6710</v>
      </c>
      <c r="B3342" s="20" t="s">
        <v>41</v>
      </c>
      <c r="C3342" s="19" t="s">
        <v>6711</v>
      </c>
      <c r="D3342" s="19" t="s">
        <v>6712</v>
      </c>
      <c r="E3342" s="19">
        <v>774568</v>
      </c>
      <c r="F3342" s="19">
        <v>774592</v>
      </c>
      <c r="G3342" s="21" t="s">
        <v>44</v>
      </c>
      <c r="H3342" s="19" t="str">
        <f>LOOKUP($A3342,[1]cumulative_hybrid_p_values_with!$B$2:$B$8192,[1]cumulative_hybrid_p_values_with!$AG$2:$AG$8192)</f>
        <v>TCTCATTGTCGGGCTGATTTTCTT</v>
      </c>
      <c r="I3342" s="20" t="s">
        <v>41</v>
      </c>
      <c r="J3342" s="19" t="s">
        <v>5182</v>
      </c>
      <c r="K3342" s="19" t="s">
        <v>5183</v>
      </c>
      <c r="L3342" s="19">
        <v>988284</v>
      </c>
      <c r="M3342" s="19">
        <v>988309</v>
      </c>
      <c r="N3342" s="21" t="s">
        <v>34</v>
      </c>
      <c r="O3342" s="19" t="str">
        <f>LOOKUP($A3342,[1]cumulative_hybrid_p_values_with!$B$2:$B$8192,[1]cumulative_hybrid_p_values_with!$AH$2:$AH$8192)</f>
        <v>TTTATACCTTCGGCCCGACTTTCCG</v>
      </c>
      <c r="P3342" s="22">
        <v>2.8327411061838399E-5</v>
      </c>
      <c r="Q3342" s="23">
        <v>3.8011303418397597E-5</v>
      </c>
      <c r="R3342" s="19">
        <v>3</v>
      </c>
      <c r="S3342" s="21">
        <v>1</v>
      </c>
      <c r="T3342" s="19" t="str">
        <f>LOOKUP($A3342,[1]cumulative_hybrid_p_values_with!$B$2:$B$8192,[1]cumulative_hybrid_p_values_with!$AK$2:$AK$8192)</f>
        <v>TGTCGGGCTGAT&amp;TTCGGCCCGACT</v>
      </c>
      <c r="U3342" s="19" t="str">
        <f>LOOKUP($A3342,[1]cumulative_hybrid_p_values_with!$B$2:$B$8192,[1]cumulative_hybrid_p_values_with!$AL$2:$AL$8192)</f>
        <v>.((((((((((.&amp;.)))))))))).</v>
      </c>
      <c r="V3342" s="19">
        <f>LOOKUP($A3342,[1]cumulative_hybrid_p_values_with!$B$2:$B$8192,[1]cumulative_hybrid_p_values_with!$AO$2:$AO$8192)</f>
        <v>-20.3</v>
      </c>
      <c r="W3342" s="20" t="s">
        <v>39</v>
      </c>
      <c r="X3342" s="19" t="s">
        <v>38</v>
      </c>
      <c r="Y3342" s="21" t="s">
        <v>39</v>
      </c>
    </row>
    <row r="3343" spans="1:25" x14ac:dyDescent="0.2">
      <c r="A3343" s="19" t="s">
        <v>6713</v>
      </c>
      <c r="B3343" s="20" t="s">
        <v>45</v>
      </c>
      <c r="C3343" s="19" t="s">
        <v>2635</v>
      </c>
      <c r="D3343" s="19" t="s">
        <v>2636</v>
      </c>
      <c r="E3343" s="19">
        <v>781073</v>
      </c>
      <c r="F3343" s="19">
        <v>781146</v>
      </c>
      <c r="G3343" s="21" t="s">
        <v>44</v>
      </c>
      <c r="H3343" s="19" t="str">
        <f>LOOKUP($A3343,[1]cumulative_hybrid_p_values_with!$B$2:$B$8192,[1]cumulative_hybrid_p_values_with!$AG$2:$AG$8192)</f>
        <v>TTAGCTCAGCTGGGAGAGCACCTCCCTTACAAGGAGGGGGTCGGCGGTTCGATCCCGTCATCACCCACCACTC</v>
      </c>
      <c r="I3343" s="20" t="s">
        <v>35</v>
      </c>
      <c r="J3343" s="19" t="s">
        <v>70</v>
      </c>
      <c r="K3343" s="19" t="s">
        <v>71</v>
      </c>
      <c r="L3343" s="19">
        <v>3657992</v>
      </c>
      <c r="M3343" s="19">
        <v>3658055</v>
      </c>
      <c r="N3343" s="21" t="s">
        <v>34</v>
      </c>
      <c r="O3343" s="19" t="str">
        <f>LOOKUP($A3343,[1]cumulative_hybrid_p_values_with!$B$2:$B$8192,[1]cumulative_hybrid_p_values_with!$AH$2:$AH$8192)</f>
        <v>TGTAATCCGATTTAAATATCGAGTCTCCTTGTTTCGACTTAAGCTGGCAATTGGATTGCCAGC</v>
      </c>
      <c r="P3343" s="22">
        <v>0</v>
      </c>
      <c r="Q3343" s="23">
        <v>0</v>
      </c>
      <c r="R3343" s="19">
        <v>1</v>
      </c>
      <c r="S3343" s="21">
        <v>1</v>
      </c>
      <c r="T3343" s="19" t="str">
        <f>LOOKUP($A3343,[1]cumulative_hybrid_p_values_with!$B$2:$B$8192,[1]cumulative_hybrid_p_values_with!$AK$2:$AK$8192)</f>
        <v>AGCTCAGCTGGGAGAGCACCTCCCTTACAAGGAGGGGGTCGGC&amp;TCCGATTTAAATATCGAGTCTCCTTGTTTCGACTTAAGCTGGCA</v>
      </c>
      <c r="U3343" s="19" t="str">
        <f>LOOKUP($A3343,[1]cumulative_hybrid_p_values_with!$B$2:$B$8192,[1]cumulative_hybrid_p_values_with!$AL$2:$AL$8192)</f>
        <v>.((.(((((((..(((..........((((((((((((((((.&amp;.)))))))..........))))))))))))..))..))))))).</v>
      </c>
      <c r="V3343" s="19">
        <f>LOOKUP($A3343,[1]cumulative_hybrid_p_values_with!$B$2:$B$8192,[1]cumulative_hybrid_p_values_with!$AO$2:$AO$8192)</f>
        <v>-28.8</v>
      </c>
      <c r="W3343" s="20" t="s">
        <v>39</v>
      </c>
      <c r="X3343" s="19" t="s">
        <v>39</v>
      </c>
      <c r="Y3343" s="21" t="s">
        <v>38</v>
      </c>
    </row>
    <row r="3344" spans="1:25" x14ac:dyDescent="0.2">
      <c r="A3344" s="19" t="s">
        <v>6714</v>
      </c>
      <c r="B3344" s="20" t="s">
        <v>32</v>
      </c>
      <c r="C3344" s="19" t="s">
        <v>6715</v>
      </c>
      <c r="D3344" s="19" t="s">
        <v>6715</v>
      </c>
      <c r="E3344" s="19">
        <v>1987464</v>
      </c>
      <c r="F3344" s="19">
        <v>1987509</v>
      </c>
      <c r="G3344" s="21" t="s">
        <v>44</v>
      </c>
      <c r="H3344" s="19" t="str">
        <f>LOOKUP($A3344,[1]cumulative_hybrid_p_values_with!$B$2:$B$8192,[1]cumulative_hybrid_p_values_with!$AG$2:$AG$8192)</f>
        <v>TTTGAGAAACCGCTGCCTCATCTGTTTGAAGCAGCGGTTTTTTTA</v>
      </c>
      <c r="I3344" s="20" t="s">
        <v>35</v>
      </c>
      <c r="J3344" s="19" t="s">
        <v>113</v>
      </c>
      <c r="K3344" s="19" t="s">
        <v>114</v>
      </c>
      <c r="L3344" s="19">
        <v>4049915</v>
      </c>
      <c r="M3344" s="19">
        <v>4049988</v>
      </c>
      <c r="N3344" s="21" t="s">
        <v>44</v>
      </c>
      <c r="O3344" s="19" t="str">
        <f>LOOKUP($A3344,[1]cumulative_hybrid_p_values_with!$B$2:$B$8192,[1]cumulative_hybrid_p_values_with!$AH$2:$AH$8192)</f>
        <v>GATGTTCTATCTTTCAGACCTTTTACTTCACGTAATCGGATTTGGCTGAATATTTTAGCCGCCCCAGTCAGTA</v>
      </c>
      <c r="P3344" s="22">
        <v>0</v>
      </c>
      <c r="Q3344" s="23">
        <v>0</v>
      </c>
      <c r="R3344" s="19">
        <v>1</v>
      </c>
      <c r="S3344" s="21">
        <v>1</v>
      </c>
      <c r="T3344" s="19" t="str">
        <f>LOOKUP($A3344,[1]cumulative_hybrid_p_values_with!$B$2:$B$8192,[1]cumulative_hybrid_p_values_with!$AK$2:$AK$8192)</f>
        <v>TTTGAGAAACCGCTGCCTCATCTGTTTGAAGCAGCGGTTTT&amp;CAGACCTTTTACTTCACGTAATCGGATTTGGCTGAATATTTTAGC</v>
      </c>
      <c r="U3344" s="19" t="str">
        <f>LOOKUP($A3344,[1]cumulative_hybrid_p_values_with!$B$2:$B$8192,[1]cumulative_hybrid_p_values_with!$AL$2:$AL$8192)</f>
        <v>.((((((.....(.(((..(((((..(((((....(((((.&amp;.))))).....)))))......)))))..))).)....)))))).</v>
      </c>
      <c r="V3344" s="19">
        <f>LOOKUP($A3344,[1]cumulative_hybrid_p_values_with!$B$2:$B$8192,[1]cumulative_hybrid_p_values_with!$AO$2:$AO$8192)</f>
        <v>-17.3</v>
      </c>
      <c r="W3344" s="20" t="s">
        <v>39</v>
      </c>
      <c r="X3344" s="19" t="s">
        <v>38</v>
      </c>
      <c r="Y3344" s="21" t="s">
        <v>39</v>
      </c>
    </row>
    <row r="3345" spans="1:25" x14ac:dyDescent="0.2">
      <c r="A3345" s="19" t="s">
        <v>6716</v>
      </c>
      <c r="B3345" s="20" t="s">
        <v>41</v>
      </c>
      <c r="C3345" s="19" t="s">
        <v>3174</v>
      </c>
      <c r="D3345" s="19" t="s">
        <v>3175</v>
      </c>
      <c r="E3345" s="19">
        <v>2968723</v>
      </c>
      <c r="F3345" s="19">
        <v>2968791</v>
      </c>
      <c r="G3345" s="21" t="s">
        <v>34</v>
      </c>
      <c r="H3345" s="19" t="str">
        <f>LOOKUP($A3345,[1]cumulative_hybrid_p_values_with!$B$2:$B$8192,[1]cumulative_hybrid_p_values_with!$AG$2:$AG$8192)</f>
        <v>AAAGACGTTCGAATCCTTGCTTCAACGCGTAACTGGTTGCGCTACAAATTACCGAAACGTTTGGTGCG</v>
      </c>
      <c r="I3345" s="20" t="s">
        <v>35</v>
      </c>
      <c r="J3345" s="19" t="s">
        <v>70</v>
      </c>
      <c r="K3345" s="19" t="s">
        <v>71</v>
      </c>
      <c r="L3345" s="19">
        <v>3657995</v>
      </c>
      <c r="M3345" s="19">
        <v>3658055</v>
      </c>
      <c r="N3345" s="21" t="s">
        <v>34</v>
      </c>
      <c r="O3345" s="19" t="str">
        <f>LOOKUP($A3345,[1]cumulative_hybrid_p_values_with!$B$2:$B$8192,[1]cumulative_hybrid_p_values_with!$AH$2:$AH$8192)</f>
        <v>TGTAATCCGATTTAAATATCGAGTCTCCTTGTTTCGACTTAAGCTGGCAATTGGATTGCC</v>
      </c>
      <c r="P3345" s="22">
        <v>7.5109614472203797E-188</v>
      </c>
      <c r="Q3345" s="23">
        <v>1.89989098959854E-187</v>
      </c>
      <c r="R3345" s="19">
        <v>1</v>
      </c>
      <c r="S3345" s="21">
        <v>1</v>
      </c>
      <c r="T3345" s="19" t="str">
        <f>LOOKUP($A3345,[1]cumulative_hybrid_p_values_with!$B$2:$B$8192,[1]cumulative_hybrid_p_values_with!$AK$2:$AK$8192)</f>
        <v>CGTAACTGGTTGCGCTACAAATTACCGAAACGTTTGGTGCG&amp;AGTCTCCTTGTTTCGACTTAAGCTGGCAATTGGATTGCC</v>
      </c>
      <c r="U3345" s="19" t="str">
        <f>LOOKUP($A3345,[1]cumulative_hybrid_p_values_with!$B$2:$B$8192,[1]cumulative_hybrid_p_values_with!$AL$2:$AL$8192)</f>
        <v>.(((((((((((((((.........(((((((...((.((.&amp;.))..)).))))))).....)))..)))))))).)))).</v>
      </c>
      <c r="V3345" s="19">
        <f>LOOKUP($A3345,[1]cumulative_hybrid_p_values_with!$B$2:$B$8192,[1]cumulative_hybrid_p_values_with!$AO$2:$AO$8192)</f>
        <v>-18.8</v>
      </c>
      <c r="W3345" s="20" t="s">
        <v>39</v>
      </c>
      <c r="X3345" s="19" t="s">
        <v>39</v>
      </c>
      <c r="Y3345" s="21" t="s">
        <v>38</v>
      </c>
    </row>
    <row r="3346" spans="1:25" x14ac:dyDescent="0.2">
      <c r="A3346" s="19" t="s">
        <v>6717</v>
      </c>
      <c r="B3346" s="20" t="s">
        <v>80</v>
      </c>
      <c r="C3346" s="19" t="s">
        <v>5097</v>
      </c>
      <c r="D3346" s="19" t="s">
        <v>5098</v>
      </c>
      <c r="E3346" s="19">
        <v>2349212</v>
      </c>
      <c r="F3346" s="19">
        <v>2349229</v>
      </c>
      <c r="G3346" s="21" t="s">
        <v>44</v>
      </c>
      <c r="H3346" s="19" t="str">
        <f>LOOKUP($A3346,[1]cumulative_hybrid_p_values_with!$B$2:$B$8192,[1]cumulative_hybrid_p_values_with!$AG$2:$AG$8192)</f>
        <v>ACGATCTTCGGCACGAT</v>
      </c>
      <c r="I3346" s="20" t="s">
        <v>41</v>
      </c>
      <c r="J3346" s="19" t="s">
        <v>6718</v>
      </c>
      <c r="K3346" s="19" t="s">
        <v>6719</v>
      </c>
      <c r="L3346" s="19">
        <v>4076037</v>
      </c>
      <c r="M3346" s="19">
        <v>4076054</v>
      </c>
      <c r="N3346" s="21" t="s">
        <v>44</v>
      </c>
      <c r="O3346" s="19" t="str">
        <f>LOOKUP($A3346,[1]cumulative_hybrid_p_values_with!$B$2:$B$8192,[1]cumulative_hybrid_p_values_with!$AH$2:$AH$8192)</f>
        <v>CTTTTTCGACGATAACG</v>
      </c>
      <c r="P3346" s="20">
        <v>0</v>
      </c>
      <c r="Q3346" s="19">
        <v>0</v>
      </c>
      <c r="R3346" s="19">
        <v>1</v>
      </c>
      <c r="S3346" s="21">
        <v>1</v>
      </c>
      <c r="T3346" s="19" t="str">
        <f>LOOKUP($A3346,[1]cumulative_hybrid_p_values_with!$B$2:$B$8192,[1]cumulative_hybrid_p_values_with!$AK$2:$AK$8192)</f>
        <v>GATCTTCGGC&amp;TTCGACGATA</v>
      </c>
      <c r="U3346" s="19" t="str">
        <f>LOOKUP($A3346,[1]cumulative_hybrid_p_values_with!$B$2:$B$8192,[1]cumulative_hybrid_p_values_with!$AL$2:$AL$8192)</f>
        <v>.(((.((((.&amp;.)))).))).</v>
      </c>
      <c r="V3346" s="19">
        <f>LOOKUP($A3346,[1]cumulative_hybrid_p_values_with!$B$2:$B$8192,[1]cumulative_hybrid_p_values_with!$AO$2:$AO$8192)</f>
        <v>-5.3</v>
      </c>
      <c r="W3346" s="20" t="s">
        <v>38</v>
      </c>
      <c r="X3346" s="19" t="s">
        <v>39</v>
      </c>
      <c r="Y3346" s="21" t="s">
        <v>39</v>
      </c>
    </row>
    <row r="3347" spans="1:25" x14ac:dyDescent="0.2">
      <c r="A3347" s="19" t="s">
        <v>6720</v>
      </c>
      <c r="B3347" s="20" t="s">
        <v>35</v>
      </c>
      <c r="C3347" s="19" t="s">
        <v>62</v>
      </c>
      <c r="D3347" s="19" t="s">
        <v>63</v>
      </c>
      <c r="E3347" s="19">
        <v>2942770</v>
      </c>
      <c r="F3347" s="19">
        <v>2942798</v>
      </c>
      <c r="G3347" s="21" t="s">
        <v>44</v>
      </c>
      <c r="H3347" s="19" t="str">
        <f>LOOKUP($A3347,[1]cumulative_hybrid_p_values_with!$B$2:$B$8192,[1]cumulative_hybrid_p_values_with!$AG$2:$AG$8192)</f>
        <v>TGTTGTTGTGTTTGCAATTGGTCTGCGA</v>
      </c>
      <c r="I3347" s="20" t="s">
        <v>41</v>
      </c>
      <c r="J3347" s="19" t="s">
        <v>5640</v>
      </c>
      <c r="K3347" s="19" t="s">
        <v>5641</v>
      </c>
      <c r="L3347" s="19">
        <v>3694726</v>
      </c>
      <c r="M3347" s="19">
        <v>3694743</v>
      </c>
      <c r="N3347" s="21" t="s">
        <v>34</v>
      </c>
      <c r="O3347" s="19" t="str">
        <f>LOOKUP($A3347,[1]cumulative_hybrid_p_values_with!$B$2:$B$8192,[1]cumulative_hybrid_p_values_with!$AH$2:$AH$8192)</f>
        <v>TCTGCGTTACTCAGCCG</v>
      </c>
      <c r="P3347" s="22">
        <v>5.8125247671390798E-7</v>
      </c>
      <c r="Q3347" s="23">
        <v>8.0873189427843503E-7</v>
      </c>
      <c r="R3347" s="19">
        <v>1</v>
      </c>
      <c r="S3347" s="21">
        <v>1</v>
      </c>
      <c r="T3347" s="19" t="str">
        <f>LOOKUP($A3347,[1]cumulative_hybrid_p_values_with!$B$2:$B$8192,[1]cumulative_hybrid_p_values_with!$AK$2:$AK$8192)</f>
        <v>TGTTGTGTTTGCAA&amp;CTGCGTTACTCAGCC</v>
      </c>
      <c r="U3347" s="19" t="str">
        <f>LOOKUP($A3347,[1]cumulative_hybrid_p_values_with!$B$2:$B$8192,[1]cumulative_hybrid_p_values_with!$AL$2:$AL$8192)</f>
        <v>.((((.((.((((.&amp;.))))..)).)))).</v>
      </c>
      <c r="V3347" s="19">
        <f>LOOKUP($A3347,[1]cumulative_hybrid_p_values_with!$B$2:$B$8192,[1]cumulative_hybrid_p_values_with!$AO$2:$AO$8192)</f>
        <v>-8.6</v>
      </c>
      <c r="W3347" s="20" t="s">
        <v>39</v>
      </c>
      <c r="X3347" s="19" t="s">
        <v>39</v>
      </c>
      <c r="Y3347" s="21" t="s">
        <v>38</v>
      </c>
    </row>
    <row r="3348" spans="1:25" x14ac:dyDescent="0.2">
      <c r="A3348" s="19" t="s">
        <v>6721</v>
      </c>
      <c r="B3348" s="20" t="s">
        <v>41</v>
      </c>
      <c r="C3348" s="19" t="s">
        <v>1244</v>
      </c>
      <c r="D3348" s="19" t="s">
        <v>1245</v>
      </c>
      <c r="E3348" s="19">
        <v>1570217</v>
      </c>
      <c r="F3348" s="19">
        <v>1570246</v>
      </c>
      <c r="G3348" s="21" t="s">
        <v>34</v>
      </c>
      <c r="H3348" s="19" t="str">
        <f>LOOKUP($A3348,[1]cumulative_hybrid_p_values_with!$B$2:$B$8192,[1]cumulative_hybrid_p_values_with!$AG$2:$AG$8192)</f>
        <v>ACTCTGGGGCCGAGATGGGGATTTGCAGC</v>
      </c>
      <c r="I3348" s="20" t="s">
        <v>35</v>
      </c>
      <c r="J3348" s="19" t="s">
        <v>134</v>
      </c>
      <c r="K3348" s="19" t="s">
        <v>135</v>
      </c>
      <c r="L3348" s="19">
        <v>3664900</v>
      </c>
      <c r="M3348" s="19">
        <v>3664951</v>
      </c>
      <c r="N3348" s="21" t="s">
        <v>44</v>
      </c>
      <c r="O3348" s="19" t="str">
        <f>LOOKUP($A3348,[1]cumulative_hybrid_p_values_with!$B$2:$B$8192,[1]cumulative_hybrid_p_values_with!$AH$2:$AH$8192)</f>
        <v>TTATAACGGTTTATTAGTCTGGAGACGGCAGACTATCCTCTTCCCGGTCCC</v>
      </c>
      <c r="P3348" s="20">
        <v>0</v>
      </c>
      <c r="Q3348" s="19">
        <v>0</v>
      </c>
      <c r="R3348" s="19">
        <v>1</v>
      </c>
      <c r="S3348" s="21">
        <v>1</v>
      </c>
      <c r="T3348" s="19" t="str">
        <f>LOOKUP($A3348,[1]cumulative_hybrid_p_values_with!$B$2:$B$8192,[1]cumulative_hybrid_p_values_with!$AK$2:$AK$8192)</f>
        <v>TGGGGCCGAGATGGGGATTTGCA&amp;GGCAGACTATCCTCTTCCCGGTCCC</v>
      </c>
      <c r="U3348" s="19" t="str">
        <f>LOOKUP($A3348,[1]cumulative_hybrid_p_values_with!$B$2:$B$8192,[1]cumulative_hybrid_p_values_with!$AL$2:$AL$8192)</f>
        <v>.(((((((.((.((((((((((.&amp;.)))))...))))).)).)))))))</v>
      </c>
      <c r="V3348" s="19">
        <f>LOOKUP($A3348,[1]cumulative_hybrid_p_values_with!$B$2:$B$8192,[1]cumulative_hybrid_p_values_with!$AO$2:$AO$8192)</f>
        <v>-27.4</v>
      </c>
      <c r="W3348" s="20" t="s">
        <v>39</v>
      </c>
      <c r="X3348" s="19" t="s">
        <v>39</v>
      </c>
      <c r="Y3348" s="21" t="s">
        <v>38</v>
      </c>
    </row>
    <row r="3349" spans="1:25" x14ac:dyDescent="0.2">
      <c r="A3349" s="19" t="s">
        <v>6722</v>
      </c>
      <c r="B3349" s="20" t="s">
        <v>35</v>
      </c>
      <c r="C3349" s="19" t="s">
        <v>390</v>
      </c>
      <c r="D3349" s="19" t="s">
        <v>391</v>
      </c>
      <c r="E3349" s="19">
        <v>2167114</v>
      </c>
      <c r="F3349" s="19">
        <v>2167140</v>
      </c>
      <c r="G3349" s="21" t="s">
        <v>44</v>
      </c>
      <c r="H3349" s="19" t="str">
        <f>LOOKUP($A3349,[1]cumulative_hybrid_p_values_with!$B$2:$B$8192,[1]cumulative_hybrid_p_values_with!$AG$2:$AG$8192)</f>
        <v>CTGAAAAACATAACCCATAAAATGCT</v>
      </c>
      <c r="I3349" s="20" t="s">
        <v>41</v>
      </c>
      <c r="J3349" s="19" t="s">
        <v>6723</v>
      </c>
      <c r="K3349" s="19" t="s">
        <v>6724</v>
      </c>
      <c r="L3349" s="19">
        <v>3902298</v>
      </c>
      <c r="M3349" s="19">
        <v>3902315</v>
      </c>
      <c r="N3349" s="21" t="s">
        <v>34</v>
      </c>
      <c r="O3349" s="19" t="str">
        <f>LOOKUP($A3349,[1]cumulative_hybrid_p_values_with!$B$2:$B$8192,[1]cumulative_hybrid_p_values_with!$AH$2:$AH$8192)</f>
        <v>AAAAAAATAACCATTAA</v>
      </c>
      <c r="P3349" s="20">
        <v>0</v>
      </c>
      <c r="Q3349" s="19">
        <v>0</v>
      </c>
      <c r="R3349" s="19">
        <v>1</v>
      </c>
      <c r="S3349" s="21">
        <v>1</v>
      </c>
      <c r="T3349" s="19" t="str">
        <f>LOOKUP($A3349,[1]cumulative_hybrid_p_values_with!$B$2:$B$8192,[1]cumulative_hybrid_p_values_with!$AK$2:$AK$8192)</f>
        <v>AAATGC&amp;CCATTA</v>
      </c>
      <c r="U3349" s="19" t="str">
        <f>LOOKUP($A3349,[1]cumulative_hybrid_p_values_with!$B$2:$B$8192,[1]cumulative_hybrid_p_values_with!$AL$2:$AL$8192)</f>
        <v>.((((.&amp;.)))).</v>
      </c>
      <c r="V3349" s="19">
        <f>LOOKUP($A3349,[1]cumulative_hybrid_p_values_with!$B$2:$B$8192,[1]cumulative_hybrid_p_values_with!$AO$2:$AO$8192)</f>
        <v>-1.2</v>
      </c>
      <c r="W3349" s="20" t="s">
        <v>39</v>
      </c>
      <c r="X3349" s="19" t="s">
        <v>38</v>
      </c>
      <c r="Y3349" s="21" t="s">
        <v>39</v>
      </c>
    </row>
    <row r="3350" spans="1:25" x14ac:dyDescent="0.2">
      <c r="A3350" s="19" t="s">
        <v>6725</v>
      </c>
      <c r="B3350" s="20" t="s">
        <v>49</v>
      </c>
      <c r="C3350" s="19" t="s">
        <v>225</v>
      </c>
      <c r="D3350" s="19" t="s">
        <v>226</v>
      </c>
      <c r="E3350" s="19">
        <v>2729798</v>
      </c>
      <c r="F3350" s="19">
        <v>2729871</v>
      </c>
      <c r="G3350" s="21" t="s">
        <v>34</v>
      </c>
      <c r="H3350" s="19" t="str">
        <f>LOOKUP($A3350,[1]cumulative_hybrid_p_values_with!$B$2:$B$8192,[1]cumulative_hybrid_p_values_with!$AG$2:$AG$8192)</f>
        <v>AAAGTGCGTCGTAGTCCGGATTGGAGTCTGCAACTCGACTCCATGAAGTCGGAATCGCTAGTAATCGTGGATC</v>
      </c>
      <c r="I3350" s="20" t="s">
        <v>35</v>
      </c>
      <c r="J3350" s="19" t="s">
        <v>70</v>
      </c>
      <c r="K3350" s="19" t="s">
        <v>71</v>
      </c>
      <c r="L3350" s="19">
        <v>3658006</v>
      </c>
      <c r="M3350" s="19">
        <v>3658055</v>
      </c>
      <c r="N3350" s="21" t="s">
        <v>34</v>
      </c>
      <c r="O3350" s="19" t="str">
        <f>LOOKUP($A3350,[1]cumulative_hybrid_p_values_with!$B$2:$B$8192,[1]cumulative_hybrid_p_values_with!$AH$2:$AH$8192)</f>
        <v>TGTAATCCGATTTAAATATCGAGTCTCCTTGTTTCGACTTAAGCTGGCA</v>
      </c>
      <c r="P3350" s="22">
        <v>0</v>
      </c>
      <c r="Q3350" s="23">
        <v>0</v>
      </c>
      <c r="R3350" s="19">
        <v>1</v>
      </c>
      <c r="S3350" s="21">
        <v>1</v>
      </c>
      <c r="T3350" s="19" t="str">
        <f>LOOKUP($A3350,[1]cumulative_hybrid_p_values_with!$B$2:$B$8192,[1]cumulative_hybrid_p_values_with!$AK$2:$AK$8192)</f>
        <v>AGTCCGGATTGGAGTCTGCAACTCGACTCCATGAAGTCGGAA&amp;ATCCGATTTAAATATCGAGTCTCCTTGTTTCGACTTAAGCTGGCA</v>
      </c>
      <c r="U3350" s="19" t="str">
        <f>LOOKUP($A3350,[1]cumulative_hybrid_p_values_with!$B$2:$B$8192,[1]cumulative_hybrid_p_values_with!$AL$2:$AL$8192)</f>
        <v>.(.((((....(((((.((((...(((((.(((((((((((.&amp;.))))))))...))).)))))...))))...)))))...))))).</v>
      </c>
      <c r="V3350" s="19">
        <f>LOOKUP($A3350,[1]cumulative_hybrid_p_values_with!$B$2:$B$8192,[1]cumulative_hybrid_p_values_with!$AO$2:$AO$8192)</f>
        <v>-29.3</v>
      </c>
      <c r="W3350" s="20" t="s">
        <v>39</v>
      </c>
      <c r="X3350" s="19" t="s">
        <v>39</v>
      </c>
      <c r="Y3350" s="21" t="s">
        <v>38</v>
      </c>
    </row>
    <row r="3351" spans="1:25" x14ac:dyDescent="0.2">
      <c r="A3351" s="19" t="s">
        <v>6726</v>
      </c>
      <c r="B3351" s="20" t="s">
        <v>41</v>
      </c>
      <c r="C3351" s="19" t="s">
        <v>6727</v>
      </c>
      <c r="D3351" s="19" t="s">
        <v>6728</v>
      </c>
      <c r="E3351" s="19">
        <v>2519180</v>
      </c>
      <c r="F3351" s="19">
        <v>2519242</v>
      </c>
      <c r="G3351" s="21" t="s">
        <v>44</v>
      </c>
      <c r="H3351" s="19" t="str">
        <f>LOOKUP($A3351,[1]cumulative_hybrid_p_values_with!$B$2:$B$8192,[1]cumulative_hybrid_p_values_with!$AG$2:$AG$8192)</f>
        <v>TCTCGATATTGACGAATCAGCATAAATAAAAAACGGCAGGATATTATCTCCTGCCGTTTATC</v>
      </c>
      <c r="I3351" s="20" t="s">
        <v>41</v>
      </c>
      <c r="J3351" s="19" t="s">
        <v>4282</v>
      </c>
      <c r="K3351" s="19" t="s">
        <v>4283</v>
      </c>
      <c r="L3351" s="19">
        <v>3553060</v>
      </c>
      <c r="M3351" s="19">
        <v>3553105</v>
      </c>
      <c r="N3351" s="21" t="s">
        <v>44</v>
      </c>
      <c r="O3351" s="19" t="str">
        <f>LOOKUP($A3351,[1]cumulative_hybrid_p_values_with!$B$2:$B$8192,[1]cumulative_hybrid_p_values_with!$AH$2:$AH$8192)</f>
        <v>TTTTCCACAGTGAAGTGATTAACTATGCTGATTCCGTCAAAACTA</v>
      </c>
      <c r="P3351" s="22">
        <v>5.5603112066003103E-18</v>
      </c>
      <c r="Q3351" s="23">
        <v>8.7246781529448895E-18</v>
      </c>
      <c r="R3351" s="19">
        <v>2</v>
      </c>
      <c r="S3351" s="21">
        <v>1</v>
      </c>
      <c r="T3351" s="19" t="str">
        <f>LOOKUP($A3351,[1]cumulative_hybrid_p_values_with!$B$2:$B$8192,[1]cumulative_hybrid_p_values_with!$AK$2:$AK$8192)</f>
        <v>ATTGACGAATCAGCATAAATAAAAAACGGCAGGATATTATCTCCTGC&amp;ACAGTGAAGTGATTAACTATGCTGATTCCGTCAAA</v>
      </c>
      <c r="U3351" s="19" t="str">
        <f>LOOKUP($A3351,[1]cumulative_hybrid_p_values_with!$B$2:$B$8192,[1]cumulative_hybrid_p_values_with!$AL$2:$AL$8192)</f>
        <v>.(((((((((((((((..............((...(((((.(((((.&amp;.))).)).)))))...)))))))))))).))))).</v>
      </c>
      <c r="V3351" s="19">
        <f>LOOKUP($A3351,[1]cumulative_hybrid_p_values_with!$B$2:$B$8192,[1]cumulative_hybrid_p_values_with!$AO$2:$AO$8192)</f>
        <v>-24.8</v>
      </c>
      <c r="W3351" s="20" t="s">
        <v>38</v>
      </c>
      <c r="X3351" s="19" t="s">
        <v>39</v>
      </c>
      <c r="Y3351" s="21" t="s">
        <v>39</v>
      </c>
    </row>
    <row r="3352" spans="1:25" x14ac:dyDescent="0.2">
      <c r="A3352" s="19" t="s">
        <v>6729</v>
      </c>
      <c r="B3352" s="20" t="s">
        <v>32</v>
      </c>
      <c r="C3352" s="19" t="s">
        <v>6730</v>
      </c>
      <c r="D3352" s="19" t="s">
        <v>6730</v>
      </c>
      <c r="E3352" s="19">
        <v>855422</v>
      </c>
      <c r="F3352" s="19">
        <v>855439</v>
      </c>
      <c r="G3352" s="21" t="s">
        <v>44</v>
      </c>
      <c r="H3352" s="19" t="str">
        <f>LOOKUP($A3352,[1]cumulative_hybrid_p_values_with!$B$2:$B$8192,[1]cumulative_hybrid_p_values_with!$AG$2:$AG$8192)</f>
        <v>TCTCAGCACTGTTAATG</v>
      </c>
      <c r="I3352" s="20" t="s">
        <v>41</v>
      </c>
      <c r="J3352" s="19" t="s">
        <v>4226</v>
      </c>
      <c r="K3352" s="19" t="s">
        <v>4227</v>
      </c>
      <c r="L3352" s="19">
        <v>2867729</v>
      </c>
      <c r="M3352" s="19">
        <v>2867761</v>
      </c>
      <c r="N3352" s="21" t="s">
        <v>34</v>
      </c>
      <c r="O3352" s="19" t="str">
        <f>LOOKUP($A3352,[1]cumulative_hybrid_p_values_with!$B$2:$B$8192,[1]cumulative_hybrid_p_values_with!$AH$2:$AH$8192)</f>
        <v>AATGCTGGTCCGGGAACAACAAGAAGTTAAGG</v>
      </c>
      <c r="P3352" s="22">
        <v>0</v>
      </c>
      <c r="Q3352" s="23">
        <v>0</v>
      </c>
      <c r="R3352" s="19">
        <v>4</v>
      </c>
      <c r="S3352" s="21">
        <v>1</v>
      </c>
      <c r="T3352" s="19" t="str">
        <f>LOOKUP($A3352,[1]cumulative_hybrid_p_values_with!$B$2:$B$8192,[1]cumulative_hybrid_p_values_with!$AK$2:$AK$8192)</f>
        <v>CTCAGCAC&amp;ATGCTGGT</v>
      </c>
      <c r="U3352" s="19" t="str">
        <f>LOOKUP($A3352,[1]cumulative_hybrid_p_values_with!$B$2:$B$8192,[1]cumulative_hybrid_p_values_with!$AL$2:$AL$8192)</f>
        <v>.((((((.&amp;.)))))).</v>
      </c>
      <c r="V3352" s="19">
        <f>LOOKUP($A3352,[1]cumulative_hybrid_p_values_with!$B$2:$B$8192,[1]cumulative_hybrid_p_values_with!$AO$2:$AO$8192)</f>
        <v>-7.5</v>
      </c>
      <c r="W3352" s="20" t="s">
        <v>39</v>
      </c>
      <c r="X3352" s="19" t="s">
        <v>38</v>
      </c>
      <c r="Y3352" s="21" t="s">
        <v>39</v>
      </c>
    </row>
    <row r="3353" spans="1:25" x14ac:dyDescent="0.2">
      <c r="A3353" s="19" t="s">
        <v>6731</v>
      </c>
      <c r="B3353" s="20" t="s">
        <v>41</v>
      </c>
      <c r="C3353" s="19" t="s">
        <v>1518</v>
      </c>
      <c r="D3353" s="19" t="s">
        <v>1519</v>
      </c>
      <c r="E3353" s="19">
        <v>1757391</v>
      </c>
      <c r="F3353" s="19">
        <v>1757451</v>
      </c>
      <c r="G3353" s="21" t="s">
        <v>44</v>
      </c>
      <c r="H3353" s="19" t="str">
        <f>LOOKUP($A3353,[1]cumulative_hybrid_p_values_with!$B$2:$B$8192,[1]cumulative_hybrid_p_values_with!$AG$2:$AG$8192)</f>
        <v>AGATTAACTCAATCTAGAGGGTATTAATAATGAAAGCTACTAAACTGGTACTGGGCGCGG</v>
      </c>
      <c r="I3353" s="20" t="s">
        <v>41</v>
      </c>
      <c r="J3353" s="19" t="s">
        <v>4804</v>
      </c>
      <c r="K3353" s="19" t="s">
        <v>4805</v>
      </c>
      <c r="L3353" s="19">
        <v>3940039</v>
      </c>
      <c r="M3353" s="19">
        <v>3940089</v>
      </c>
      <c r="N3353" s="21" t="s">
        <v>34</v>
      </c>
      <c r="O3353" s="19" t="str">
        <f>LOOKUP($A3353,[1]cumulative_hybrid_p_values_with!$B$2:$B$8192,[1]cumulative_hybrid_p_values_with!$AH$2:$AH$8192)</f>
        <v>GTATTGCGGGCCTTCTTTACGCGCGCAAACATATGCCCAATTTCACCACC</v>
      </c>
      <c r="P3353" s="22">
        <v>1.9007152537605598E-15</v>
      </c>
      <c r="Q3353" s="23">
        <v>2.9231286843182199E-15</v>
      </c>
      <c r="R3353" s="19">
        <v>1</v>
      </c>
      <c r="S3353" s="21">
        <v>1</v>
      </c>
      <c r="T3353" s="19" t="str">
        <f>LOOKUP($A3353,[1]cumulative_hybrid_p_values_with!$B$2:$B$8192,[1]cumulative_hybrid_p_values_with!$AK$2:$AK$8192)</f>
        <v>AGGGTATTAATAATGAAAGCTACTAAACTGGTACTGGGCGCGG&amp;GCGGGCCTTCTTTACGCGCGCAAACATATGCCCA</v>
      </c>
      <c r="U3353" s="19" t="str">
        <f>LOOKUP($A3353,[1]cumulative_hybrid_p_values_with!$B$2:$B$8192,[1]cumulative_hybrid_p_values_with!$AL$2:$AL$8192)</f>
        <v>.((((((......((...((..........(((..((((.((.&amp;.)).))))....)))))...)).....)))))).</v>
      </c>
      <c r="V3353" s="19">
        <f>LOOKUP($A3353,[1]cumulative_hybrid_p_values_with!$B$2:$B$8192,[1]cumulative_hybrid_p_values_with!$AO$2:$AO$8192)</f>
        <v>-19.3</v>
      </c>
      <c r="W3353" s="20" t="s">
        <v>39</v>
      </c>
      <c r="X3353" s="19" t="s">
        <v>39</v>
      </c>
      <c r="Y3353" s="21" t="s">
        <v>38</v>
      </c>
    </row>
    <row r="3354" spans="1:25" x14ac:dyDescent="0.2">
      <c r="A3354" s="19" t="s">
        <v>6732</v>
      </c>
      <c r="B3354" s="20" t="s">
        <v>41</v>
      </c>
      <c r="C3354" s="19" t="s">
        <v>3119</v>
      </c>
      <c r="D3354" s="19" t="s">
        <v>3120</v>
      </c>
      <c r="E3354" s="19">
        <v>88044</v>
      </c>
      <c r="F3354" s="19">
        <v>88076</v>
      </c>
      <c r="G3354" s="21" t="s">
        <v>44</v>
      </c>
      <c r="H3354" s="19" t="str">
        <f>LOOKUP($A3354,[1]cumulative_hybrid_p_values_with!$B$2:$B$8192,[1]cumulative_hybrid_p_values_with!$AG$2:$AG$8192)</f>
        <v>CGCTCGGCTGGCGGGAGTGTCGCGGACCACTG</v>
      </c>
      <c r="I3354" s="20" t="s">
        <v>41</v>
      </c>
      <c r="J3354" s="19" t="s">
        <v>2404</v>
      </c>
      <c r="K3354" s="19" t="s">
        <v>2405</v>
      </c>
      <c r="L3354" s="19">
        <v>3258268</v>
      </c>
      <c r="M3354" s="19">
        <v>3258324</v>
      </c>
      <c r="N3354" s="21" t="s">
        <v>34</v>
      </c>
      <c r="O3354" s="19" t="str">
        <f>LOOKUP($A3354,[1]cumulative_hybrid_p_values_with!$B$2:$B$8192,[1]cumulative_hybrid_p_values_with!$AH$2:$AH$8192)</f>
        <v>ATCACGCGGAGGACTGGCCATTAAAGTGGTCTGCGGCTGACATTGCTGTCAGCTTT</v>
      </c>
      <c r="P3354" s="22">
        <v>1.6460747623065401E-11</v>
      </c>
      <c r="Q3354" s="23">
        <v>2.4385691060226099E-11</v>
      </c>
      <c r="R3354" s="19">
        <v>1</v>
      </c>
      <c r="S3354" s="21">
        <v>1</v>
      </c>
      <c r="T3354" s="19" t="str">
        <f>LOOKUP($A3354,[1]cumulative_hybrid_p_values_with!$B$2:$B$8192,[1]cumulative_hybrid_p_values_with!$AK$2:$AK$8192)</f>
        <v>CGGCTGGCGGGAGTGTCGCGGACCACTG&amp;AAGTGGTCTGCGGCTGACATTGCTGTCAGCTT</v>
      </c>
      <c r="U3354" s="19" t="str">
        <f>LOOKUP($A3354,[1]cumulative_hybrid_p_values_with!$B$2:$B$8192,[1]cumulative_hybrid_p_values_with!$AL$2:$AL$8192)</f>
        <v>.(((((((((.((((((((((((((((.&amp;.))))))))))....)))))).))))))))).</v>
      </c>
      <c r="V3354" s="19">
        <f>LOOKUP($A3354,[1]cumulative_hybrid_p_values_with!$B$2:$B$8192,[1]cumulative_hybrid_p_values_with!$AO$2:$AO$8192)</f>
        <v>-41.5</v>
      </c>
      <c r="W3354" s="20" t="s">
        <v>39</v>
      </c>
      <c r="X3354" s="19" t="s">
        <v>38</v>
      </c>
      <c r="Y3354" s="21" t="s">
        <v>39</v>
      </c>
    </row>
    <row r="3355" spans="1:25" x14ac:dyDescent="0.2">
      <c r="A3355" s="19" t="s">
        <v>6733</v>
      </c>
      <c r="B3355" s="20" t="s">
        <v>121</v>
      </c>
      <c r="C3355" s="19" t="s">
        <v>591</v>
      </c>
      <c r="D3355" s="19" t="s">
        <v>592</v>
      </c>
      <c r="E3355" s="19">
        <v>1671915</v>
      </c>
      <c r="F3355" s="19">
        <v>1671952</v>
      </c>
      <c r="G3355" s="21" t="s">
        <v>44</v>
      </c>
      <c r="H3355" s="19" t="str">
        <f>LOOKUP($A3355,[1]cumulative_hybrid_p_values_with!$B$2:$B$8192,[1]cumulative_hybrid_p_values_with!$AG$2:$AG$8192)</f>
        <v>GAGGGTTTGCTTTTAATAATCATAATTACCCACCAGA</v>
      </c>
      <c r="I3355" s="20" t="s">
        <v>45</v>
      </c>
      <c r="J3355" s="19" t="s">
        <v>60</v>
      </c>
      <c r="K3355" s="19" t="s">
        <v>61</v>
      </c>
      <c r="L3355" s="19">
        <v>2062296</v>
      </c>
      <c r="M3355" s="19">
        <v>2062335</v>
      </c>
      <c r="N3355" s="21" t="s">
        <v>44</v>
      </c>
      <c r="O3355" s="19" t="str">
        <f>LOOKUP($A3355,[1]cumulative_hybrid_p_values_with!$B$2:$B$8192,[1]cumulative_hybrid_p_values_with!$AH$2:$AH$8192)</f>
        <v>ATCCGTATGTCACTGGTTCGAGTCCAGTCAGAGGAGCCA</v>
      </c>
      <c r="P3355" s="22">
        <v>3.58954566901396E-308</v>
      </c>
      <c r="Q3355" s="23">
        <v>9.7228891177670307E-308</v>
      </c>
      <c r="R3355" s="19">
        <v>1</v>
      </c>
      <c r="S3355" s="21">
        <v>1</v>
      </c>
      <c r="T3355" s="19" t="str">
        <f>LOOKUP($A3355,[1]cumulative_hybrid_p_values_with!$B$2:$B$8192,[1]cumulative_hybrid_p_values_with!$AK$2:$AK$8192)</f>
        <v>GGGTTTGCTTTTAATAATCATAATTACCCACCAGA&amp;ACTGGTTCGAGTCCAGTCAGAGGAGCCA</v>
      </c>
      <c r="U3355" s="19" t="str">
        <f>LOOKUP($A3355,[1]cumulative_hybrid_p_values_with!$B$2:$B$8192,[1]cumulative_hybrid_p_values_with!$AL$2:$AL$8192)</f>
        <v>.(((((.((((..................(((((.&amp;.)))))............))))))))).</v>
      </c>
      <c r="V3355" s="19">
        <f>LOOKUP($A3355,[1]cumulative_hybrid_p_values_with!$B$2:$B$8192,[1]cumulative_hybrid_p_values_with!$AO$2:$AO$8192)</f>
        <v>-9.4</v>
      </c>
      <c r="W3355" s="20" t="s">
        <v>38</v>
      </c>
      <c r="X3355" s="19" t="s">
        <v>39</v>
      </c>
      <c r="Y3355" s="21" t="s">
        <v>39</v>
      </c>
    </row>
    <row r="3356" spans="1:25" x14ac:dyDescent="0.2">
      <c r="A3356" s="19" t="s">
        <v>6734</v>
      </c>
      <c r="B3356" s="20" t="s">
        <v>41</v>
      </c>
      <c r="C3356" s="19" t="s">
        <v>1418</v>
      </c>
      <c r="D3356" s="19" t="s">
        <v>1419</v>
      </c>
      <c r="E3356" s="19">
        <v>2725654</v>
      </c>
      <c r="F3356" s="19">
        <v>2725689</v>
      </c>
      <c r="G3356" s="21" t="s">
        <v>34</v>
      </c>
      <c r="H3356" s="19" t="str">
        <f>LOOKUP($A3356,[1]cumulative_hybrid_p_values_with!$B$2:$B$8192,[1]cumulative_hybrid_p_values_with!$AG$2:$AG$8192)</f>
        <v>CGCATTTGGGCGATTGTGGGGGCCTCTTCAGGTAA</v>
      </c>
      <c r="I3356" s="20" t="s">
        <v>41</v>
      </c>
      <c r="J3356" s="19" t="s">
        <v>1767</v>
      </c>
      <c r="K3356" s="19" t="s">
        <v>1768</v>
      </c>
      <c r="L3356" s="19">
        <v>3305816</v>
      </c>
      <c r="M3356" s="19">
        <v>3305842</v>
      </c>
      <c r="N3356" s="21" t="s">
        <v>34</v>
      </c>
      <c r="O3356" s="19" t="str">
        <f>LOOKUP($A3356,[1]cumulative_hybrid_p_values_with!$B$2:$B$8192,[1]cumulative_hybrid_p_values_with!$AH$2:$AH$8192)</f>
        <v>TATTTTTCACTGGAGAGAAGCCCTCA</v>
      </c>
      <c r="P3356" s="22">
        <v>2.5142320046255301E-50</v>
      </c>
      <c r="Q3356" s="23">
        <v>4.7161487614882896E-50</v>
      </c>
      <c r="R3356" s="19">
        <v>3</v>
      </c>
      <c r="S3356" s="21">
        <v>1</v>
      </c>
      <c r="T3356" s="19" t="str">
        <f>LOOKUP($A3356,[1]cumulative_hybrid_p_values_with!$B$2:$B$8192,[1]cumulative_hybrid_p_values_with!$AK$2:$AK$8192)</f>
        <v>GTGGGGGCCTCTTCAGG&amp;ACTGGAGAGAAGCCCTCA</v>
      </c>
      <c r="U3356" s="19" t="str">
        <f>LOOKUP($A3356,[1]cumulative_hybrid_p_values_with!$B$2:$B$8192,[1]cumulative_hybrid_p_values_with!$AL$2:$AL$8192)</f>
        <v>.(((((((((((((((.&amp;.))))))))..)))))))</v>
      </c>
      <c r="V3356" s="19">
        <f>LOOKUP($A3356,[1]cumulative_hybrid_p_values_with!$B$2:$B$8192,[1]cumulative_hybrid_p_values_with!$AO$2:$AO$8192)</f>
        <v>-23.7</v>
      </c>
      <c r="W3356" s="20" t="s">
        <v>39</v>
      </c>
      <c r="X3356" s="19" t="s">
        <v>38</v>
      </c>
      <c r="Y3356" s="21" t="s">
        <v>39</v>
      </c>
    </row>
    <row r="3357" spans="1:25" x14ac:dyDescent="0.2">
      <c r="A3357" s="19" t="s">
        <v>6735</v>
      </c>
      <c r="B3357" s="20" t="s">
        <v>788</v>
      </c>
      <c r="C3357" s="19" t="s">
        <v>1938</v>
      </c>
      <c r="D3357" s="19" t="s">
        <v>1938</v>
      </c>
      <c r="E3357" s="19">
        <v>576750</v>
      </c>
      <c r="F3357" s="19">
        <v>576778</v>
      </c>
      <c r="G3357" s="21" t="s">
        <v>34</v>
      </c>
      <c r="H3357" s="19" t="str">
        <f>LOOKUP($A3357,[1]cumulative_hybrid_p_values_with!$B$2:$B$8192,[1]cumulative_hybrid_p_values_with!$AG$2:$AG$8192)</f>
        <v>AATGGCGATGTCTGCTCAGGCAGCTGAA</v>
      </c>
      <c r="I3357" s="20" t="s">
        <v>41</v>
      </c>
      <c r="J3357" s="19" t="s">
        <v>6736</v>
      </c>
      <c r="K3357" s="19" t="s">
        <v>6737</v>
      </c>
      <c r="L3357" s="19">
        <v>3854738</v>
      </c>
      <c r="M3357" s="19">
        <v>3854764</v>
      </c>
      <c r="N3357" s="21" t="s">
        <v>44</v>
      </c>
      <c r="O3357" s="19" t="str">
        <f>LOOKUP($A3357,[1]cumulative_hybrid_p_values_with!$B$2:$B$8192,[1]cumulative_hybrid_p_values_with!$AH$2:$AH$8192)</f>
        <v>TAATGTGGCAGTCGGTTATCTGCTGC</v>
      </c>
      <c r="P3357" s="22">
        <v>2.1931598492641299E-11</v>
      </c>
      <c r="Q3357" s="23">
        <v>2.9662951821149298E-11</v>
      </c>
      <c r="R3357" s="19">
        <v>1</v>
      </c>
      <c r="S3357" s="21">
        <v>1</v>
      </c>
      <c r="T3357" s="19" t="str">
        <f>LOOKUP($A3357,[1]cumulative_hybrid_p_values_with!$B$2:$B$8192,[1]cumulative_hybrid_p_values_with!$AK$2:$AK$8192)</f>
        <v>TGGCGATGTCTGCTCAGGCAG&amp;ATGTGGCAGTCGGTTATCTGCTG</v>
      </c>
      <c r="U3357" s="19" t="str">
        <f>LOOKUP($A3357,[1]cumulative_hybrid_p_values_with!$B$2:$B$8192,[1]cumulative_hybrid_p_values_with!$AL$2:$AL$8192)</f>
        <v>.(((((((.(((((...(((.&amp;.)))...)).))).)))).))).</v>
      </c>
      <c r="V3357" s="19">
        <f>LOOKUP($A3357,[1]cumulative_hybrid_p_values_with!$B$2:$B$8192,[1]cumulative_hybrid_p_values_with!$AO$2:$AO$8192)</f>
        <v>-11</v>
      </c>
      <c r="W3357" s="20" t="s">
        <v>39</v>
      </c>
      <c r="X3357" s="19" t="s">
        <v>38</v>
      </c>
      <c r="Y3357" s="21" t="s">
        <v>39</v>
      </c>
    </row>
    <row r="3358" spans="1:25" x14ac:dyDescent="0.2">
      <c r="A3358" s="19" t="s">
        <v>6738</v>
      </c>
      <c r="B3358" s="20" t="s">
        <v>35</v>
      </c>
      <c r="C3358" s="19" t="s">
        <v>55</v>
      </c>
      <c r="D3358" s="19" t="s">
        <v>56</v>
      </c>
      <c r="E3358" s="19">
        <v>1923104</v>
      </c>
      <c r="F3358" s="19">
        <v>1923156</v>
      </c>
      <c r="G3358" s="21" t="s">
        <v>44</v>
      </c>
      <c r="H3358" s="19" t="str">
        <f>LOOKUP($A3358,[1]cumulative_hybrid_p_values_with!$B$2:$B$8192,[1]cumulative_hybrid_p_values_with!$AG$2:$AG$8192)</f>
        <v>AAAAGAGACCGAACACGATTCCTGTATTCGGTCCAGGGAAATGGCTCTTGGG</v>
      </c>
      <c r="I3358" s="20" t="s">
        <v>121</v>
      </c>
      <c r="J3358" s="19" t="s">
        <v>1954</v>
      </c>
      <c r="K3358" s="19" t="s">
        <v>1955</v>
      </c>
      <c r="L3358" s="19">
        <v>3378706</v>
      </c>
      <c r="M3358" s="19">
        <v>3378770</v>
      </c>
      <c r="N3358" s="21" t="s">
        <v>34</v>
      </c>
      <c r="O3358" s="19" t="str">
        <f>LOOKUP($A3358,[1]cumulative_hybrid_p_values_with!$B$2:$B$8192,[1]cumulative_hybrid_p_values_with!$AH$2:$AH$8192)</f>
        <v>TGTGTGCTGGCATAGGCTATTCGAAGGGGTAGGTTTGCCGGACTTTGTCGTGTGAACCTCAACA</v>
      </c>
      <c r="P3358" s="22">
        <v>0</v>
      </c>
      <c r="Q3358" s="23">
        <v>0</v>
      </c>
      <c r="R3358" s="19">
        <v>1</v>
      </c>
      <c r="S3358" s="21">
        <v>1</v>
      </c>
      <c r="T3358" s="19" t="str">
        <f>LOOKUP($A3358,[1]cumulative_hybrid_p_values_with!$B$2:$B$8192,[1]cumulative_hybrid_p_values_with!$AK$2:$AK$8192)</f>
        <v>AGAGACCGAACACGATTCCTGTATTCGGTCCAGGGAAATGGCTCTTGGG&amp;TCGAAGGGGTAGGTTTGCCGGACTTTGTCGTGTGAACCTCA</v>
      </c>
      <c r="U3358" s="19" t="str">
        <f>LOOKUP($A3358,[1]cumulative_hybrid_p_values_with!$B$2:$B$8192,[1]cumulative_hybrid_p_values_with!$AL$2:$AL$8192)</f>
        <v>.(((.....(((((((..........(((((.((.((((..(((((.(.&amp;.).)))))....)))).)))))))..)))))))....))).</v>
      </c>
      <c r="V3358" s="19">
        <f>LOOKUP($A3358,[1]cumulative_hybrid_p_values_with!$B$2:$B$8192,[1]cumulative_hybrid_p_values_with!$AO$2:$AO$8192)</f>
        <v>-29.5</v>
      </c>
      <c r="W3358" s="20" t="s">
        <v>39</v>
      </c>
      <c r="X3358" s="19" t="s">
        <v>39</v>
      </c>
      <c r="Y3358" s="21" t="s">
        <v>38</v>
      </c>
    </row>
    <row r="3359" spans="1:25" x14ac:dyDescent="0.2">
      <c r="A3359" s="19" t="s">
        <v>6739</v>
      </c>
      <c r="B3359" s="20" t="s">
        <v>32</v>
      </c>
      <c r="C3359" s="19" t="s">
        <v>6740</v>
      </c>
      <c r="D3359" s="19" t="s">
        <v>6740</v>
      </c>
      <c r="E3359" s="19">
        <v>2239203</v>
      </c>
      <c r="F3359" s="19">
        <v>2239234</v>
      </c>
      <c r="G3359" s="21" t="s">
        <v>44</v>
      </c>
      <c r="H3359" s="19" t="str">
        <f>LOOKUP($A3359,[1]cumulative_hybrid_p_values_with!$B$2:$B$8192,[1]cumulative_hybrid_p_values_with!$AG$2:$AG$8192)</f>
        <v>AGTGCCTTAACACCAGGAAAGGACTTGTTGA</v>
      </c>
      <c r="I3359" s="20" t="s">
        <v>35</v>
      </c>
      <c r="J3359" s="19" t="s">
        <v>92</v>
      </c>
      <c r="K3359" s="19" t="s">
        <v>93</v>
      </c>
      <c r="L3359" s="19">
        <v>3350642</v>
      </c>
      <c r="M3359" s="19">
        <v>3350663</v>
      </c>
      <c r="N3359" s="21" t="s">
        <v>44</v>
      </c>
      <c r="O3359" s="19" t="str">
        <f>LOOKUP($A3359,[1]cumulative_hybrid_p_values_with!$B$2:$B$8192,[1]cumulative_hybrid_p_values_with!$AH$2:$AH$8192)</f>
        <v>TTCCCTGGTGTTGGCGCAGTA</v>
      </c>
      <c r="P3359" s="22">
        <v>5.8303755663487698E-34</v>
      </c>
      <c r="Q3359" s="23">
        <v>1.01125418593593E-33</v>
      </c>
      <c r="R3359" s="19">
        <v>1</v>
      </c>
      <c r="S3359" s="21">
        <v>1</v>
      </c>
      <c r="T3359" s="19" t="str">
        <f>LOOKUP($A3359,[1]cumulative_hybrid_p_values_with!$B$2:$B$8192,[1]cumulative_hybrid_p_values_with!$AK$2:$AK$8192)</f>
        <v>AGTGCCTTAACACCAGGA&amp;CCCTGGTGTTGGCGCA</v>
      </c>
      <c r="U3359" s="19" t="str">
        <f>LOOKUP($A3359,[1]cumulative_hybrid_p_values_with!$B$2:$B$8192,[1]cumulative_hybrid_p_values_with!$AL$2:$AL$8192)</f>
        <v>.(((((..(((((((((.&amp;.)))))))))))))).</v>
      </c>
      <c r="V3359" s="19">
        <f>LOOKUP($A3359,[1]cumulative_hybrid_p_values_with!$B$2:$B$8192,[1]cumulative_hybrid_p_values_with!$AO$2:$AO$8192)</f>
        <v>-24.4</v>
      </c>
      <c r="W3359" s="20" t="s">
        <v>39</v>
      </c>
      <c r="X3359" s="19" t="s">
        <v>39</v>
      </c>
      <c r="Y3359" s="21" t="s">
        <v>38</v>
      </c>
    </row>
    <row r="3360" spans="1:25" x14ac:dyDescent="0.2">
      <c r="A3360" s="19" t="s">
        <v>6741</v>
      </c>
      <c r="B3360" s="20" t="s">
        <v>41</v>
      </c>
      <c r="C3360" s="19" t="s">
        <v>2243</v>
      </c>
      <c r="D3360" s="19" t="s">
        <v>2244</v>
      </c>
      <c r="E3360" s="19">
        <v>4043658</v>
      </c>
      <c r="F3360" s="19">
        <v>4043686</v>
      </c>
      <c r="G3360" s="21" t="s">
        <v>44</v>
      </c>
      <c r="H3360" s="19" t="str">
        <f>LOOKUP($A3360,[1]cumulative_hybrid_p_values_with!$B$2:$B$8192,[1]cumulative_hybrid_p_values_with!$AG$2:$AG$8192)</f>
        <v>ACTTCATGGGTGGTGACCTGGGCAAAGA</v>
      </c>
      <c r="I3360" s="20" t="s">
        <v>80</v>
      </c>
      <c r="J3360" s="19" t="s">
        <v>118</v>
      </c>
      <c r="K3360" s="19" t="s">
        <v>119</v>
      </c>
      <c r="L3360" s="19">
        <v>4106331</v>
      </c>
      <c r="M3360" s="19">
        <v>4106369</v>
      </c>
      <c r="N3360" s="21" t="s">
        <v>44</v>
      </c>
      <c r="O3360" s="19" t="str">
        <f>LOOKUP($A3360,[1]cumulative_hybrid_p_values_with!$B$2:$B$8192,[1]cumulative_hybrid_p_values_with!$AH$2:$AH$8192)</f>
        <v>TTCCTTGCCATAGACACCATCCCTGTCTTCCCCCACAT</v>
      </c>
      <c r="P3360" s="22">
        <v>1.33007404132647E-212</v>
      </c>
      <c r="Q3360" s="23">
        <v>3.48297476627887E-212</v>
      </c>
      <c r="R3360" s="19">
        <v>2</v>
      </c>
      <c r="S3360" s="21">
        <v>1</v>
      </c>
      <c r="T3360" s="19" t="str">
        <f>LOOKUP($A3360,[1]cumulative_hybrid_p_values_with!$B$2:$B$8192,[1]cumulative_hybrid_p_values_with!$AK$2:$AK$8192)</f>
        <v>TCATGGGTGGTGACCTGGGCAAAGA&amp;TTCCTTGCCATAGACACCATCCCTGT</v>
      </c>
      <c r="U3360" s="19" t="str">
        <f>LOOKUP($A3360,[1]cumulative_hybrid_p_values_with!$B$2:$B$8192,[1]cumulative_hybrid_p_values_with!$AL$2:$AL$8192)</f>
        <v>.((.((((((((..((((((((.((&amp;.)).))))).))).)))))))).)).</v>
      </c>
      <c r="V3360" s="19">
        <f>LOOKUP($A3360,[1]cumulative_hybrid_p_values_with!$B$2:$B$8192,[1]cumulative_hybrid_p_values_with!$AO$2:$AO$8192)</f>
        <v>-23.1</v>
      </c>
      <c r="W3360" s="20" t="s">
        <v>39</v>
      </c>
      <c r="X3360" s="19" t="s">
        <v>39</v>
      </c>
      <c r="Y3360" s="21" t="s">
        <v>38</v>
      </c>
    </row>
    <row r="3361" spans="1:25" x14ac:dyDescent="0.2">
      <c r="A3361" s="19" t="s">
        <v>6742</v>
      </c>
      <c r="B3361" s="20" t="s">
        <v>41</v>
      </c>
      <c r="C3361" s="19" t="s">
        <v>6743</v>
      </c>
      <c r="D3361" s="19" t="s">
        <v>6744</v>
      </c>
      <c r="E3361" s="19">
        <v>3257851</v>
      </c>
      <c r="F3361" s="19">
        <v>3257885</v>
      </c>
      <c r="G3361" s="21" t="s">
        <v>34</v>
      </c>
      <c r="H3361" s="19" t="str">
        <f>LOOKUP($A3361,[1]cumulative_hybrid_p_values_with!$B$2:$B$8192,[1]cumulative_hybrid_p_values_with!$AG$2:$AG$8192)</f>
        <v>TATGAGTATCGGGATGGCGATTGGCGCGGGGATT</v>
      </c>
      <c r="I3361" s="20" t="s">
        <v>80</v>
      </c>
      <c r="J3361" s="19" t="s">
        <v>118</v>
      </c>
      <c r="K3361" s="19" t="s">
        <v>119</v>
      </c>
      <c r="L3361" s="19">
        <v>4106329</v>
      </c>
      <c r="M3361" s="19">
        <v>4106372</v>
      </c>
      <c r="N3361" s="21" t="s">
        <v>44</v>
      </c>
      <c r="O3361" s="19" t="str">
        <f>LOOKUP($A3361,[1]cumulative_hybrid_p_values_with!$B$2:$B$8192,[1]cumulative_hybrid_p_values_with!$AH$2:$AH$8192)</f>
        <v>TTTTCCTTGCCATAGACACCATCCCTGTCTTCCCCCACATGCT</v>
      </c>
      <c r="P3361" s="22">
        <v>3.2467308857703901E-58</v>
      </c>
      <c r="Q3361" s="23">
        <v>6.2287104544240399E-58</v>
      </c>
      <c r="R3361" s="19">
        <v>11</v>
      </c>
      <c r="S3361" s="21">
        <v>1</v>
      </c>
      <c r="T3361" s="19" t="str">
        <f>LOOKUP($A3361,[1]cumulative_hybrid_p_values_with!$B$2:$B$8192,[1]cumulative_hybrid_p_values_with!$AK$2:$AK$8192)</f>
        <v>TGAGTATCGGGATGGCGATTGGCGCGGGGAT&amp;TTTTCCTTGCCATAGACACCATCCCTGTCTTC</v>
      </c>
      <c r="U3361" s="19" t="str">
        <f>LOOKUP($A3361,[1]cumulative_hybrid_p_values_with!$B$2:$B$8192,[1]cumulative_hybrid_p_values_with!$AL$2:$AL$8192)</f>
        <v>.(((.((.(((((((.(..(((((.(((((.&amp;.))))).)))))....).))))))).))))).</v>
      </c>
      <c r="V3361" s="19">
        <f>LOOKUP($A3361,[1]cumulative_hybrid_p_values_with!$B$2:$B$8192,[1]cumulative_hybrid_p_values_with!$AO$2:$AO$8192)</f>
        <v>-26.8</v>
      </c>
      <c r="W3361" s="20" t="s">
        <v>38</v>
      </c>
      <c r="X3361" s="19" t="s">
        <v>39</v>
      </c>
      <c r="Y3361" s="21" t="s">
        <v>39</v>
      </c>
    </row>
    <row r="3362" spans="1:25" x14ac:dyDescent="0.2">
      <c r="A3362" s="19" t="s">
        <v>6745</v>
      </c>
      <c r="B3362" s="20" t="s">
        <v>41</v>
      </c>
      <c r="C3362" s="19" t="s">
        <v>1172</v>
      </c>
      <c r="D3362" s="19" t="s">
        <v>1173</v>
      </c>
      <c r="E3362" s="19">
        <v>686804</v>
      </c>
      <c r="F3362" s="19">
        <v>686843</v>
      </c>
      <c r="G3362" s="21" t="s">
        <v>34</v>
      </c>
      <c r="H3362" s="19" t="str">
        <f>LOOKUP($A3362,[1]cumulative_hybrid_p_values_with!$B$2:$B$8192,[1]cumulative_hybrid_p_values_with!$AG$2:$AG$8192)</f>
        <v>ACTAATTACAAGAACCAGGGGCGGAAATTCCAGCCCTCT</v>
      </c>
      <c r="I3362" s="20" t="s">
        <v>121</v>
      </c>
      <c r="J3362" s="19" t="s">
        <v>6045</v>
      </c>
      <c r="K3362" s="19" t="s">
        <v>6046</v>
      </c>
      <c r="L3362" s="19">
        <v>1289137</v>
      </c>
      <c r="M3362" s="19">
        <v>1289157</v>
      </c>
      <c r="N3362" s="21" t="s">
        <v>34</v>
      </c>
      <c r="O3362" s="19" t="str">
        <f>LOOKUP($A3362,[1]cumulative_hybrid_p_values_with!$B$2:$B$8192,[1]cumulative_hybrid_p_values_with!$AH$2:$AH$8192)</f>
        <v>GTTATTGTTTCCAGGGAGAT</v>
      </c>
      <c r="P3362" s="20">
        <v>0</v>
      </c>
      <c r="Q3362" s="19">
        <v>0</v>
      </c>
      <c r="R3362" s="19">
        <v>1</v>
      </c>
      <c r="S3362" s="21">
        <v>1</v>
      </c>
      <c r="T3362" s="19" t="str">
        <f>LOOKUP($A3362,[1]cumulative_hybrid_p_values_with!$B$2:$B$8192,[1]cumulative_hybrid_p_values_with!$AK$2:$AK$8192)</f>
        <v>CGGAAATTCCAGCC&amp;GTTATTGTTTCCA</v>
      </c>
      <c r="U3362" s="19" t="str">
        <f>LOOKUP($A3362,[1]cumulative_hybrid_p_values_with!$B$2:$B$8192,[1]cumulative_hybrid_p_values_with!$AL$2:$AL$8192)</f>
        <v>.((((((...(((.&amp;)))...)))))).</v>
      </c>
      <c r="V3362" s="19">
        <f>LOOKUP($A3362,[1]cumulative_hybrid_p_values_with!$B$2:$B$8192,[1]cumulative_hybrid_p_values_with!$AO$2:$AO$8192)</f>
        <v>-7.4</v>
      </c>
      <c r="W3362" s="20" t="s">
        <v>39</v>
      </c>
      <c r="X3362" s="19" t="s">
        <v>38</v>
      </c>
      <c r="Y3362" s="21" t="s">
        <v>39</v>
      </c>
    </row>
    <row r="3363" spans="1:25" x14ac:dyDescent="0.2">
      <c r="A3363" s="19" t="s">
        <v>6746</v>
      </c>
      <c r="B3363" s="20" t="s">
        <v>41</v>
      </c>
      <c r="C3363" s="19" t="s">
        <v>6747</v>
      </c>
      <c r="D3363" s="19" t="s">
        <v>6748</v>
      </c>
      <c r="E3363" s="19">
        <v>3311882</v>
      </c>
      <c r="F3363" s="19">
        <v>3311911</v>
      </c>
      <c r="G3363" s="21" t="s">
        <v>34</v>
      </c>
      <c r="H3363" s="19" t="str">
        <f>LOOKUP($A3363,[1]cumulative_hybrid_p_values_with!$B$2:$B$8192,[1]cumulative_hybrid_p_values_with!$AG$2:$AG$8192)</f>
        <v>CAAATTTATCGGTATGGGCGAAATTGACG</v>
      </c>
      <c r="I3363" s="20" t="s">
        <v>49</v>
      </c>
      <c r="J3363" s="19" t="s">
        <v>165</v>
      </c>
      <c r="K3363" s="19" t="s">
        <v>166</v>
      </c>
      <c r="L3363" s="19">
        <v>3423741</v>
      </c>
      <c r="M3363" s="19">
        <v>3423760</v>
      </c>
      <c r="N3363" s="21" t="s">
        <v>34</v>
      </c>
      <c r="O3363" s="19" t="str">
        <f>LOOKUP($A3363,[1]cumulative_hybrid_p_values_with!$B$2:$B$8192,[1]cumulative_hybrid_p_values_with!$AH$2:$AH$8192)</f>
        <v>CACCTGACCCCATGCCGAA</v>
      </c>
      <c r="P3363" s="22">
        <v>1.9713858432522901E-12</v>
      </c>
      <c r="Q3363" s="23">
        <v>2.94550084682627E-12</v>
      </c>
      <c r="R3363" s="19">
        <v>3</v>
      </c>
      <c r="S3363" s="21">
        <v>1</v>
      </c>
      <c r="T3363" s="19" t="str">
        <f>LOOKUP($A3363,[1]cumulative_hybrid_p_values_with!$B$2:$B$8192,[1]cumulative_hybrid_p_values_with!$AK$2:$AK$8192)</f>
        <v>ATCGGTATGGGC&amp;CCCCATGCCGAA</v>
      </c>
      <c r="U3363" s="19" t="str">
        <f>LOOKUP($A3363,[1]cumulative_hybrid_p_values_with!$B$2:$B$8192,[1]cumulative_hybrid_p_values_with!$AL$2:$AL$8192)</f>
        <v>.((((((((((.&amp;.)))))))))).</v>
      </c>
      <c r="V3363" s="19">
        <f>LOOKUP($A3363,[1]cumulative_hybrid_p_values_with!$B$2:$B$8192,[1]cumulative_hybrid_p_values_with!$AO$2:$AO$8192)</f>
        <v>-18.3</v>
      </c>
      <c r="W3363" s="20" t="s">
        <v>39</v>
      </c>
      <c r="X3363" s="19" t="s">
        <v>38</v>
      </c>
      <c r="Y3363" s="21" t="s">
        <v>39</v>
      </c>
    </row>
    <row r="3364" spans="1:25" x14ac:dyDescent="0.2">
      <c r="A3364" s="19" t="s">
        <v>6749</v>
      </c>
      <c r="B3364" s="20" t="s">
        <v>49</v>
      </c>
      <c r="C3364" s="19" t="s">
        <v>137</v>
      </c>
      <c r="D3364" s="19" t="s">
        <v>138</v>
      </c>
      <c r="E3364" s="19">
        <v>227972</v>
      </c>
      <c r="F3364" s="19">
        <v>228011</v>
      </c>
      <c r="G3364" s="21" t="s">
        <v>44</v>
      </c>
      <c r="H3364" s="19" t="str">
        <f>LOOKUP($A3364,[1]cumulative_hybrid_p_values_with!$B$2:$B$8192,[1]cumulative_hybrid_p_values_with!$AG$2:$AG$8192)</f>
        <v>CGGGTTGCGGACAGTGTCTGGTGGGTAGTTTGACTGGGG</v>
      </c>
      <c r="I3364" s="20" t="s">
        <v>49</v>
      </c>
      <c r="J3364" s="19" t="s">
        <v>127</v>
      </c>
      <c r="K3364" s="19" t="s">
        <v>128</v>
      </c>
      <c r="L3364" s="19">
        <v>2726869</v>
      </c>
      <c r="M3364" s="19">
        <v>2726906</v>
      </c>
      <c r="N3364" s="21" t="s">
        <v>34</v>
      </c>
      <c r="O3364" s="19" t="str">
        <f>LOOKUP($A3364,[1]cumulative_hybrid_p_values_with!$B$2:$B$8192,[1]cumulative_hybrid_p_values_with!$AH$2:$AH$8192)</f>
        <v>GGAGCACGAAGGTTGGCTAATCCTGGTCGGACATCAG</v>
      </c>
      <c r="P3364" s="22">
        <v>7.5756847366828399E-15</v>
      </c>
      <c r="Q3364" s="23">
        <v>1.0640361648232499E-14</v>
      </c>
      <c r="R3364" s="19">
        <v>1</v>
      </c>
      <c r="S3364" s="21">
        <v>1</v>
      </c>
      <c r="T3364" s="19" t="str">
        <f>LOOKUP($A3364,[1]cumulative_hybrid_p_values_with!$B$2:$B$8192,[1]cumulative_hybrid_p_values_with!$AK$2:$AK$8192)</f>
        <v>TCTGGTGGGTAGTTTGACTGGGG&amp;TCCTGGTCGGACATCAG</v>
      </c>
      <c r="U3364" s="19" t="str">
        <f>LOOKUP($A3364,[1]cumulative_hybrid_p_values_with!$B$2:$B$8192,[1]cumulative_hybrid_p_values_with!$AL$2:$AL$8192)</f>
        <v>.(((((.....(((((((((((.&amp;.))))))))))))))))</v>
      </c>
      <c r="V3364" s="19">
        <f>LOOKUP($A3364,[1]cumulative_hybrid_p_values_with!$B$2:$B$8192,[1]cumulative_hybrid_p_values_with!$AO$2:$AO$8192)</f>
        <v>-17.3</v>
      </c>
      <c r="W3364" s="20" t="s">
        <v>39</v>
      </c>
      <c r="X3364" s="19" t="s">
        <v>38</v>
      </c>
      <c r="Y3364" s="21" t="s">
        <v>39</v>
      </c>
    </row>
    <row r="3365" spans="1:25" x14ac:dyDescent="0.2">
      <c r="A3365" s="19" t="s">
        <v>6750</v>
      </c>
      <c r="B3365" s="20" t="s">
        <v>148</v>
      </c>
      <c r="C3365" s="19" t="s">
        <v>6751</v>
      </c>
      <c r="D3365" s="19" t="s">
        <v>6751</v>
      </c>
      <c r="E3365" s="19">
        <v>878688</v>
      </c>
      <c r="F3365" s="19">
        <v>878706</v>
      </c>
      <c r="G3365" s="21" t="s">
        <v>34</v>
      </c>
      <c r="H3365" s="19" t="str">
        <f>LOOKUP($A3365,[1]cumulative_hybrid_p_values_with!$B$2:$B$8192,[1]cumulative_hybrid_p_values_with!$AG$2:$AG$8192)</f>
        <v>CAGTGGAGGAGATAACAA</v>
      </c>
      <c r="I3365" s="20" t="s">
        <v>41</v>
      </c>
      <c r="J3365" s="19" t="s">
        <v>344</v>
      </c>
      <c r="K3365" s="19" t="s">
        <v>345</v>
      </c>
      <c r="L3365" s="19">
        <v>4439576</v>
      </c>
      <c r="M3365" s="19">
        <v>4439599</v>
      </c>
      <c r="N3365" s="21" t="s">
        <v>44</v>
      </c>
      <c r="O3365" s="19" t="str">
        <f>LOOKUP($A3365,[1]cumulative_hybrid_p_values_with!$B$2:$B$8192,[1]cumulative_hybrid_p_values_with!$AH$2:$AH$8192)</f>
        <v>GGAGATAACAATGAAAATTTTCC</v>
      </c>
      <c r="P3365" s="22">
        <v>0</v>
      </c>
      <c r="Q3365" s="23">
        <v>0</v>
      </c>
      <c r="R3365" s="19">
        <v>2</v>
      </c>
      <c r="S3365" s="21">
        <v>1</v>
      </c>
      <c r="T3365" s="19" t="str">
        <f>LOOKUP($A3365,[1]cumulative_hybrid_p_values_with!$B$2:$B$8192,[1]cumulative_hybrid_p_values_with!$AK$2:$AK$8192)</f>
        <v>TGGAGGAG&amp;ATTTTCC</v>
      </c>
      <c r="U3365" s="19" t="str">
        <f>LOOKUP($A3365,[1]cumulative_hybrid_p_values_with!$B$2:$B$8192,[1]cumulative_hybrid_p_values_with!$AL$2:$AL$8192)</f>
        <v>.((((((.&amp;.))))))</v>
      </c>
      <c r="V3365" s="19">
        <f>LOOKUP($A3365,[1]cumulative_hybrid_p_values_with!$B$2:$B$8192,[1]cumulative_hybrid_p_values_with!$AO$2:$AO$8192)</f>
        <v>-4.3</v>
      </c>
      <c r="W3365" s="20" t="s">
        <v>39</v>
      </c>
      <c r="X3365" s="19" t="s">
        <v>39</v>
      </c>
      <c r="Y3365" s="21" t="s">
        <v>38</v>
      </c>
    </row>
    <row r="3366" spans="1:25" x14ac:dyDescent="0.2">
      <c r="A3366" s="19" t="s">
        <v>6752</v>
      </c>
      <c r="B3366" s="20" t="s">
        <v>41</v>
      </c>
      <c r="C3366" s="19" t="s">
        <v>6753</v>
      </c>
      <c r="D3366" s="19" t="s">
        <v>6754</v>
      </c>
      <c r="E3366" s="19">
        <v>2759046</v>
      </c>
      <c r="F3366" s="19">
        <v>2759063</v>
      </c>
      <c r="G3366" s="21" t="s">
        <v>44</v>
      </c>
      <c r="H3366" s="19" t="str">
        <f>LOOKUP($A3366,[1]cumulative_hybrid_p_values_with!$B$2:$B$8192,[1]cumulative_hybrid_p_values_with!$AG$2:$AG$8192)</f>
        <v>TGAAGTGGAACAGCATA</v>
      </c>
      <c r="I3366" s="20" t="s">
        <v>45</v>
      </c>
      <c r="J3366" s="19" t="s">
        <v>477</v>
      </c>
      <c r="K3366" s="19" t="s">
        <v>478</v>
      </c>
      <c r="L3366" s="19">
        <v>2947596</v>
      </c>
      <c r="M3366" s="19">
        <v>2947632</v>
      </c>
      <c r="N3366" s="21" t="s">
        <v>44</v>
      </c>
      <c r="O3366" s="19" t="str">
        <f>LOOKUP($A3366,[1]cumulative_hybrid_p_values_with!$B$2:$B$8192,[1]cumulative_hybrid_p_values_with!$AH$2:$AH$8192)</f>
        <v>AGTACGGTGACGCGGGGTGGAGCAGCCTGGTAGCTC</v>
      </c>
      <c r="P3366" s="22">
        <v>0</v>
      </c>
      <c r="Q3366" s="23">
        <v>0</v>
      </c>
      <c r="R3366" s="19">
        <v>1</v>
      </c>
      <c r="S3366" s="21">
        <v>1</v>
      </c>
      <c r="T3366" s="19" t="str">
        <f>LOOKUP($A3366,[1]cumulative_hybrid_p_values_with!$B$2:$B$8192,[1]cumulative_hybrid_p_values_with!$AK$2:$AK$8192)</f>
        <v>AGTGGAACA&amp;GGTGACGCG</v>
      </c>
      <c r="U3366" s="19" t="str">
        <f>LOOKUP($A3366,[1]cumulative_hybrid_p_values_with!$B$2:$B$8192,[1]cumulative_hybrid_p_values_with!$AL$2:$AL$8192)</f>
        <v>.(((..((.&amp;.))..))).</v>
      </c>
      <c r="V3366" s="19">
        <f>LOOKUP($A3366,[1]cumulative_hybrid_p_values_with!$B$2:$B$8192,[1]cumulative_hybrid_p_values_with!$AO$2:$AO$8192)</f>
        <v>-5.7</v>
      </c>
      <c r="W3366" s="20" t="s">
        <v>39</v>
      </c>
      <c r="X3366" s="19" t="s">
        <v>39</v>
      </c>
      <c r="Y3366" s="21" t="s">
        <v>38</v>
      </c>
    </row>
    <row r="3367" spans="1:25" x14ac:dyDescent="0.2">
      <c r="A3367" s="19" t="s">
        <v>6755</v>
      </c>
      <c r="B3367" s="20" t="s">
        <v>41</v>
      </c>
      <c r="C3367" s="19" t="s">
        <v>106</v>
      </c>
      <c r="D3367" s="19" t="s">
        <v>107</v>
      </c>
      <c r="E3367" s="19">
        <v>454492</v>
      </c>
      <c r="F3367" s="19">
        <v>454531</v>
      </c>
      <c r="G3367" s="21" t="s">
        <v>44</v>
      </c>
      <c r="H3367" s="19" t="str">
        <f>LOOKUP($A3367,[1]cumulative_hybrid_p_values_with!$B$2:$B$8192,[1]cumulative_hybrid_p_values_with!$AG$2:$AG$8192)</f>
        <v>GAAGAAAAATTAAGGGCGGCGTTCCAACCCGTATTCCTC</v>
      </c>
      <c r="I3367" s="20" t="s">
        <v>80</v>
      </c>
      <c r="J3367" s="19" t="s">
        <v>3848</v>
      </c>
      <c r="K3367" s="19" t="s">
        <v>3849</v>
      </c>
      <c r="L3367" s="19">
        <v>1810893</v>
      </c>
      <c r="M3367" s="19">
        <v>1810919</v>
      </c>
      <c r="N3367" s="21" t="s">
        <v>44</v>
      </c>
      <c r="O3367" s="19" t="str">
        <f>LOOKUP($A3367,[1]cumulative_hybrid_p_values_with!$B$2:$B$8192,[1]cumulative_hybrid_p_values_with!$AH$2:$AH$8192)</f>
        <v>GCTACGCAGTGATAGAAATAATAAGA</v>
      </c>
      <c r="P3367" s="22">
        <v>3.7962137872988701E-21</v>
      </c>
      <c r="Q3367" s="23">
        <v>5.6265642979476199E-21</v>
      </c>
      <c r="R3367" s="19">
        <v>1</v>
      </c>
      <c r="S3367" s="21">
        <v>1</v>
      </c>
      <c r="T3367" s="19" t="str">
        <f>LOOKUP($A3367,[1]cumulative_hybrid_p_values_with!$B$2:$B$8192,[1]cumulative_hybrid_p_values_with!$AK$2:$AK$8192)</f>
        <v>GGCGGCGTTCCA&amp;GCTACGCAGTG</v>
      </c>
      <c r="U3367" s="19" t="str">
        <f>LOOKUP($A3367,[1]cumulative_hybrid_p_values_with!$B$2:$B$8192,[1]cumulative_hybrid_p_values_with!$AL$2:$AL$8192)</f>
        <v>.((.((((..(.&amp;)..)))).)).</v>
      </c>
      <c r="V3367" s="19">
        <f>LOOKUP($A3367,[1]cumulative_hybrid_p_values_with!$B$2:$B$8192,[1]cumulative_hybrid_p_values_with!$AO$2:$AO$8192)</f>
        <v>-6.9</v>
      </c>
      <c r="W3367" s="20" t="s">
        <v>39</v>
      </c>
      <c r="X3367" s="19" t="s">
        <v>39</v>
      </c>
      <c r="Y3367" s="21" t="s">
        <v>38</v>
      </c>
    </row>
    <row r="3368" spans="1:25" x14ac:dyDescent="0.2">
      <c r="A3368" s="19" t="s">
        <v>6756</v>
      </c>
      <c r="B3368" s="20" t="s">
        <v>41</v>
      </c>
      <c r="C3368" s="19" t="s">
        <v>4148</v>
      </c>
      <c r="D3368" s="19" t="s">
        <v>4149</v>
      </c>
      <c r="E3368" s="19">
        <v>758193</v>
      </c>
      <c r="F3368" s="19">
        <v>758214</v>
      </c>
      <c r="G3368" s="21" t="s">
        <v>44</v>
      </c>
      <c r="H3368" s="19" t="str">
        <f>LOOKUP($A3368,[1]cumulative_hybrid_p_values_with!$B$2:$B$8192,[1]cumulative_hybrid_p_values_with!$AG$2:$AG$8192)</f>
        <v>TTATCGGCCCGGCAGGCTTGT</v>
      </c>
      <c r="I3368" s="20" t="s">
        <v>41</v>
      </c>
      <c r="J3368" s="19" t="s">
        <v>2282</v>
      </c>
      <c r="K3368" s="19" t="s">
        <v>2283</v>
      </c>
      <c r="L3368" s="19">
        <v>2461401</v>
      </c>
      <c r="M3368" s="19">
        <v>2461429</v>
      </c>
      <c r="N3368" s="21" t="s">
        <v>44</v>
      </c>
      <c r="O3368" s="19" t="str">
        <f>LOOKUP($A3368,[1]cumulative_hybrid_p_values_with!$B$2:$B$8192,[1]cumulative_hybrid_p_values_with!$AH$2:$AH$8192)</f>
        <v>TTTTCTTCCTCTGGCCTGGGCCGGGCTT</v>
      </c>
      <c r="P3368" s="22">
        <v>5.2636082268473001E-13</v>
      </c>
      <c r="Q3368" s="23">
        <v>7.9054192000178001E-13</v>
      </c>
      <c r="R3368" s="19">
        <v>3</v>
      </c>
      <c r="S3368" s="21">
        <v>1</v>
      </c>
      <c r="T3368" s="19" t="str">
        <f>LOOKUP($A3368,[1]cumulative_hybrid_p_values_with!$B$2:$B$8192,[1]cumulative_hybrid_p_values_with!$AK$2:$AK$8192)</f>
        <v>CGGCCCGGCAGGCTT&amp;TGGCCTGGGCCGGGCTT</v>
      </c>
      <c r="U3368" s="19" t="str">
        <f>LOOKUP($A3368,[1]cumulative_hybrid_p_values_with!$B$2:$B$8192,[1]cumulative_hybrid_p_values_with!$AL$2:$AL$8192)</f>
        <v>.(((((((((((((.&amp;.)))))..)))))))).</v>
      </c>
      <c r="V3368" s="19">
        <f>LOOKUP($A3368,[1]cumulative_hybrid_p_values_with!$B$2:$B$8192,[1]cumulative_hybrid_p_values_with!$AO$2:$AO$8192)</f>
        <v>-24.8</v>
      </c>
      <c r="W3368" s="20" t="s">
        <v>39</v>
      </c>
      <c r="X3368" s="19" t="s">
        <v>38</v>
      </c>
      <c r="Y3368" s="21" t="s">
        <v>39</v>
      </c>
    </row>
    <row r="3369" spans="1:25" x14ac:dyDescent="0.2">
      <c r="A3369" s="19" t="s">
        <v>6757</v>
      </c>
      <c r="B3369" s="20" t="s">
        <v>41</v>
      </c>
      <c r="C3369" s="19" t="s">
        <v>1135</v>
      </c>
      <c r="D3369" s="19" t="s">
        <v>1136</v>
      </c>
      <c r="E3369" s="19">
        <v>1571003</v>
      </c>
      <c r="F3369" s="19">
        <v>1571021</v>
      </c>
      <c r="G3369" s="21" t="s">
        <v>34</v>
      </c>
      <c r="H3369" s="19" t="str">
        <f>LOOKUP($A3369,[1]cumulative_hybrid_p_values_with!$B$2:$B$8192,[1]cumulative_hybrid_p_values_with!$AG$2:$AG$8192)</f>
        <v>TACAGAACGCCTCTTACC</v>
      </c>
      <c r="I3369" s="20" t="s">
        <v>49</v>
      </c>
      <c r="J3369" s="19" t="s">
        <v>257</v>
      </c>
      <c r="K3369" s="19" t="s">
        <v>258</v>
      </c>
      <c r="L3369" s="19">
        <v>4038660</v>
      </c>
      <c r="M3369" s="19">
        <v>4038720</v>
      </c>
      <c r="N3369" s="21" t="s">
        <v>44</v>
      </c>
      <c r="O3369" s="19" t="str">
        <f>LOOKUP($A3369,[1]cumulative_hybrid_p_values_with!$B$2:$B$8192,[1]cumulative_hybrid_p_values_with!$AH$2:$AH$8192)</f>
        <v>AACCATGCACCGAAGCTGCGGCAGCGACACTATGTGTTGTTGGGTAGGGGAGCGTTCTGT</v>
      </c>
      <c r="P3369" s="22">
        <v>1.45880261203641E-6</v>
      </c>
      <c r="Q3369" s="23">
        <v>2.01070956902355E-6</v>
      </c>
      <c r="R3369" s="19">
        <v>1</v>
      </c>
      <c r="S3369" s="21">
        <v>1</v>
      </c>
      <c r="T3369" s="19" t="str">
        <f>LOOKUP($A3369,[1]cumulative_hybrid_p_values_with!$B$2:$B$8192,[1]cumulative_hybrid_p_values_with!$AK$2:$AK$8192)</f>
        <v>TACAGAACGCCTCTTACC&amp;GGGTAGGGGAGCGTTCTGT</v>
      </c>
      <c r="U3369" s="19" t="str">
        <f>LOOKUP($A3369,[1]cumulative_hybrid_p_values_with!$B$2:$B$8192,[1]cumulative_hybrid_p_values_with!$AL$2:$AL$8192)</f>
        <v>.(((((((((((((((((&amp;.)))))))).)))))))))</v>
      </c>
      <c r="V3369" s="19">
        <f>LOOKUP($A3369,[1]cumulative_hybrid_p_values_with!$B$2:$B$8192,[1]cumulative_hybrid_p_values_with!$AO$2:$AO$8192)</f>
        <v>-25.9</v>
      </c>
      <c r="W3369" s="20" t="s">
        <v>39</v>
      </c>
      <c r="X3369" s="19" t="s">
        <v>39</v>
      </c>
      <c r="Y3369" s="21" t="s">
        <v>38</v>
      </c>
    </row>
    <row r="3370" spans="1:25" x14ac:dyDescent="0.2">
      <c r="A3370" s="19" t="s">
        <v>6758</v>
      </c>
      <c r="B3370" s="20" t="s">
        <v>41</v>
      </c>
      <c r="C3370" s="19" t="s">
        <v>2361</v>
      </c>
      <c r="D3370" s="19" t="s">
        <v>2362</v>
      </c>
      <c r="E3370" s="19">
        <v>914264</v>
      </c>
      <c r="F3370" s="19">
        <v>914302</v>
      </c>
      <c r="G3370" s="21" t="s">
        <v>34</v>
      </c>
      <c r="H3370" s="19" t="str">
        <f>LOOKUP($A3370,[1]cumulative_hybrid_p_values_with!$B$2:$B$8192,[1]cumulative_hybrid_p_values_with!$AG$2:$AG$8192)</f>
        <v>GCCTTTATTCTTGATCTCCCCATCAATACCGCGCTGGC</v>
      </c>
      <c r="I3370" s="20" t="s">
        <v>35</v>
      </c>
      <c r="J3370" s="19" t="s">
        <v>170</v>
      </c>
      <c r="K3370" s="19" t="s">
        <v>171</v>
      </c>
      <c r="L3370" s="19">
        <v>2976346</v>
      </c>
      <c r="M3370" s="19">
        <v>2976385</v>
      </c>
      <c r="N3370" s="21" t="s">
        <v>34</v>
      </c>
      <c r="O3370" s="19" t="str">
        <f>LOOKUP($A3370,[1]cumulative_hybrid_p_values_with!$B$2:$B$8192,[1]cumulative_hybrid_p_values_with!$AH$2:$AH$8192)</f>
        <v>CCCAGAGGTATTGATAGGTGAAGTCAACTTCGGGTTGAG</v>
      </c>
      <c r="P3370" s="22">
        <v>2.7063611874944398E-35</v>
      </c>
      <c r="Q3370" s="23">
        <v>4.7213483756731298E-35</v>
      </c>
      <c r="R3370" s="19">
        <v>2</v>
      </c>
      <c r="S3370" s="21">
        <v>1</v>
      </c>
      <c r="T3370" s="19" t="str">
        <f>LOOKUP($A3370,[1]cumulative_hybrid_p_values_with!$B$2:$B$8192,[1]cumulative_hybrid_p_values_with!$AK$2:$AK$8192)</f>
        <v>GCCTTTATTCTTGATCTCCCCATCAATACCGCGCTGGC&amp;CCCAGAGGTATTGATAGGTGAAGTCAACTTCGGGTT</v>
      </c>
      <c r="U3370" s="19" t="str">
        <f>LOOKUP($A3370,[1]cumulative_hybrid_p_values_with!$B$2:$B$8192,[1]cumulative_hybrid_p_values_with!$AL$2:$AL$8192)</f>
        <v>((((......(((((.((((.(((((((((...((((.&amp;.)))).))))))))).)).)).)))))....)))).</v>
      </c>
      <c r="V3370" s="19">
        <f>LOOKUP($A3370,[1]cumulative_hybrid_p_values_with!$B$2:$B$8192,[1]cumulative_hybrid_p_values_with!$AO$2:$AO$8192)</f>
        <v>-27.5</v>
      </c>
      <c r="W3370" s="20" t="s">
        <v>39</v>
      </c>
      <c r="X3370" s="19" t="s">
        <v>38</v>
      </c>
      <c r="Y3370" s="21" t="s">
        <v>39</v>
      </c>
    </row>
    <row r="3371" spans="1:25" x14ac:dyDescent="0.2">
      <c r="A3371" s="19" t="s">
        <v>6759</v>
      </c>
      <c r="B3371" s="20" t="s">
        <v>41</v>
      </c>
      <c r="C3371" s="19" t="s">
        <v>4481</v>
      </c>
      <c r="D3371" s="19" t="s">
        <v>4482</v>
      </c>
      <c r="E3371" s="19">
        <v>2391899</v>
      </c>
      <c r="F3371" s="19">
        <v>2391995</v>
      </c>
      <c r="G3371" s="21" t="s">
        <v>34</v>
      </c>
      <c r="H3371" s="19" t="str">
        <f>LOOKUP($A3371,[1]cumulative_hybrid_p_values_with!$B$2:$B$8192,[1]cumulative_hybrid_p_values_with!$AG$2:$AG$8192)</f>
        <v>TTTGTCGGCGGCGGGTCTGTTTATTCTTTGTGGTCAGCTTTATGAACGTATCCATACCCGCGACATGCGCATGATGGGCGGTCTGTGGAGCAAGAT</v>
      </c>
      <c r="I3371" s="20" t="s">
        <v>80</v>
      </c>
      <c r="J3371" s="19" t="s">
        <v>382</v>
      </c>
      <c r="K3371" s="19" t="s">
        <v>383</v>
      </c>
      <c r="L3371" s="19">
        <v>4242531</v>
      </c>
      <c r="M3371" s="19">
        <v>4242552</v>
      </c>
      <c r="N3371" s="21" t="s">
        <v>34</v>
      </c>
      <c r="O3371" s="19" t="str">
        <f>LOOKUP($A3371,[1]cumulative_hybrid_p_values_with!$B$2:$B$8192,[1]cumulative_hybrid_p_values_with!$AH$2:$AH$8192)</f>
        <v>GCTCCACGGAGCGCCTTTTTT</v>
      </c>
      <c r="P3371" s="22">
        <v>2.1958127506214299E-25</v>
      </c>
      <c r="Q3371" s="23">
        <v>3.62427417933008E-25</v>
      </c>
      <c r="R3371" s="19">
        <v>2</v>
      </c>
      <c r="S3371" s="21">
        <v>1</v>
      </c>
      <c r="T3371" s="19" t="str">
        <f>LOOKUP($A3371,[1]cumulative_hybrid_p_values_with!$B$2:$B$8192,[1]cumulative_hybrid_p_values_with!$AK$2:$AK$8192)</f>
        <v>TGGGCGGTCTGTGGAGCA&amp;GCTCCACGGAGCGCCTT</v>
      </c>
      <c r="U3371" s="19" t="str">
        <f>LOOKUP($A3371,[1]cumulative_hybrid_p_values_with!$B$2:$B$8192,[1]cumulative_hybrid_p_values_with!$AL$2:$AL$8192)</f>
        <v>.(((((.((((((((((.&amp;)))))))))).))))).</v>
      </c>
      <c r="V3371" s="19">
        <f>LOOKUP($A3371,[1]cumulative_hybrid_p_values_with!$B$2:$B$8192,[1]cumulative_hybrid_p_values_with!$AO$2:$AO$8192)</f>
        <v>-31.6</v>
      </c>
      <c r="W3371" s="20" t="s">
        <v>39</v>
      </c>
      <c r="X3371" s="19" t="s">
        <v>38</v>
      </c>
      <c r="Y3371" s="21" t="s">
        <v>39</v>
      </c>
    </row>
    <row r="3372" spans="1:25" x14ac:dyDescent="0.2">
      <c r="A3372" s="19" t="s">
        <v>6760</v>
      </c>
      <c r="B3372" s="20" t="s">
        <v>148</v>
      </c>
      <c r="C3372" s="19" t="s">
        <v>1834</v>
      </c>
      <c r="D3372" s="19" t="s">
        <v>1834</v>
      </c>
      <c r="E3372" s="19">
        <v>543193</v>
      </c>
      <c r="F3372" s="19">
        <v>543237</v>
      </c>
      <c r="G3372" s="21" t="s">
        <v>34</v>
      </c>
      <c r="H3372" s="19" t="str">
        <f>LOOKUP($A3372,[1]cumulative_hybrid_p_values_with!$B$2:$B$8192,[1]cumulative_hybrid_p_values_with!$AG$2:$AG$8192)</f>
        <v>TTTAGCTATGTTGGATTTTGCCACGGTTTATACCGTGGCTTTTT</v>
      </c>
      <c r="I3372" s="20" t="s">
        <v>41</v>
      </c>
      <c r="J3372" s="19" t="s">
        <v>197</v>
      </c>
      <c r="K3372" s="19" t="s">
        <v>198</v>
      </c>
      <c r="L3372" s="19">
        <v>1308955</v>
      </c>
      <c r="M3372" s="19">
        <v>1309026</v>
      </c>
      <c r="N3372" s="21" t="s">
        <v>34</v>
      </c>
      <c r="O3372" s="19" t="str">
        <f>LOOKUP($A3372,[1]cumulative_hybrid_p_values_with!$B$2:$B$8192,[1]cumulative_hybrid_p_values_with!$AH$2:$AH$8192)</f>
        <v>CGCAAAAATAGAGTTTAAAGACGGAAGAGTAAACTTATTGGGCACCGCAATGGTGCCCAGTACATTTAGAT</v>
      </c>
      <c r="P3372" s="22">
        <v>8.5273075462551597E-150</v>
      </c>
      <c r="Q3372" s="23">
        <v>2.04530019605768E-149</v>
      </c>
      <c r="R3372" s="19">
        <v>1</v>
      </c>
      <c r="S3372" s="21">
        <v>1</v>
      </c>
      <c r="T3372" s="19" t="str">
        <f>LOOKUP($A3372,[1]cumulative_hybrid_p_values_with!$B$2:$B$8192,[1]cumulative_hybrid_p_values_with!$AK$2:$AK$8192)</f>
        <v>AGCTATGTTGGATTTTGCCACGGTTTATACCGTGGCTTTT&amp;TAGAGTTTAAAGACGGAAGAGTAAACTTATTGGGCACCGCAATGGTG</v>
      </c>
      <c r="U3372" s="19" t="str">
        <f>LOOKUP($A3372,[1]cumulative_hybrid_p_values_with!$B$2:$B$8192,[1]cumulative_hybrid_p_values_with!$AL$2:$AL$8192)</f>
        <v>.(((((..(((....((((..(((((((.((((((((((.&amp;.)))))).....))))....))))))).....)))))))..))))).</v>
      </c>
      <c r="V3372" s="19">
        <f>LOOKUP($A3372,[1]cumulative_hybrid_p_values_with!$B$2:$B$8192,[1]cumulative_hybrid_p_values_with!$AO$2:$AO$8192)</f>
        <v>-19.8</v>
      </c>
      <c r="W3372" s="20" t="s">
        <v>39</v>
      </c>
      <c r="X3372" s="19" t="s">
        <v>39</v>
      </c>
      <c r="Y3372" s="21" t="s">
        <v>38</v>
      </c>
    </row>
    <row r="3373" spans="1:25" x14ac:dyDescent="0.2">
      <c r="A3373" s="19" t="s">
        <v>6761</v>
      </c>
      <c r="B3373" s="20" t="s">
        <v>788</v>
      </c>
      <c r="C3373" s="19" t="s">
        <v>1576</v>
      </c>
      <c r="D3373" s="19" t="s">
        <v>1577</v>
      </c>
      <c r="E3373" s="19">
        <v>2172923</v>
      </c>
      <c r="F3373" s="19">
        <v>2172983</v>
      </c>
      <c r="G3373" s="21" t="s">
        <v>34</v>
      </c>
      <c r="H3373" s="19" t="str">
        <f>LOOKUP($A3373,[1]cumulative_hybrid_p_values_with!$B$2:$B$8192,[1]cumulative_hybrid_p_values_with!$AG$2:$AG$8192)</f>
        <v>TTCATGACCTGGCGTAGAGCGCGTGGCTTTATTAAACAAGAGAAAGTCGTTCTCGCAGAA</v>
      </c>
      <c r="I3373" s="20" t="s">
        <v>121</v>
      </c>
      <c r="J3373" s="19" t="s">
        <v>344</v>
      </c>
      <c r="K3373" s="19" t="s">
        <v>345</v>
      </c>
      <c r="L3373" s="19">
        <v>4439513</v>
      </c>
      <c r="M3373" s="19">
        <v>4439555</v>
      </c>
      <c r="N3373" s="21" t="s">
        <v>44</v>
      </c>
      <c r="O3373" s="19" t="str">
        <f>LOOKUP($A3373,[1]cumulative_hybrid_p_values_with!$B$2:$B$8192,[1]cumulative_hybrid_p_values_with!$AH$2:$AH$8192)</f>
        <v>TTAAAATTTGCGCCTCATAATAGTTGGGCCGATTGTGGCACC</v>
      </c>
      <c r="P3373" s="22">
        <v>0</v>
      </c>
      <c r="Q3373" s="23">
        <v>0</v>
      </c>
      <c r="R3373" s="19">
        <v>1</v>
      </c>
      <c r="S3373" s="21">
        <v>1</v>
      </c>
      <c r="T3373" s="19" t="str">
        <f>LOOKUP($A3373,[1]cumulative_hybrid_p_values_with!$B$2:$B$8192,[1]cumulative_hybrid_p_values_with!$AK$2:$AK$8192)</f>
        <v>TGGCGTAGAGCGCGTGGCTTTATTAAACAAGAGAAAGTCGTTCTCGCAGAA&amp;ATTTGCGCCTCATAATAGTTGGGCCGATTGTGGCACC</v>
      </c>
      <c r="U3373" s="19" t="str">
        <f>LOOKUP($A3373,[1]cumulative_hybrid_p_values_with!$B$2:$B$8192,[1]cumulative_hybrid_p_values_with!$AL$2:$AL$8192)</f>
        <v>.((.((....((((((((((.((((.....(((...........((((((.&amp;.)))))).)))....)))).))))))..)))))).))</v>
      </c>
      <c r="V3373" s="19">
        <f>LOOKUP($A3373,[1]cumulative_hybrid_p_values_with!$B$2:$B$8192,[1]cumulative_hybrid_p_values_with!$AO$2:$AO$8192)</f>
        <v>-16.8</v>
      </c>
      <c r="W3373" s="20" t="s">
        <v>39</v>
      </c>
      <c r="X3373" s="19" t="s">
        <v>39</v>
      </c>
      <c r="Y3373" s="21" t="s">
        <v>38</v>
      </c>
    </row>
    <row r="3374" spans="1:25" x14ac:dyDescent="0.2">
      <c r="A3374" s="19" t="s">
        <v>6762</v>
      </c>
      <c r="B3374" s="20" t="s">
        <v>45</v>
      </c>
      <c r="C3374" s="19" t="s">
        <v>46</v>
      </c>
      <c r="D3374" s="19" t="s">
        <v>47</v>
      </c>
      <c r="E3374" s="19">
        <v>2058038</v>
      </c>
      <c r="F3374" s="19">
        <v>2058103</v>
      </c>
      <c r="G3374" s="21" t="s">
        <v>34</v>
      </c>
      <c r="H3374" s="19" t="str">
        <f>LOOKUP($A3374,[1]cumulative_hybrid_p_values_with!$B$2:$B$8192,[1]cumulative_hybrid_p_values_with!$AG$2:$AG$8192)</f>
        <v>TTCCTCTGTAGTTCAGTCGGTAGAACGGCGGACTGTTAATCCGTATGTCACTGGTTCGAGTCCAG</v>
      </c>
      <c r="I3374" s="20" t="s">
        <v>35</v>
      </c>
      <c r="J3374" s="19" t="s">
        <v>1708</v>
      </c>
      <c r="K3374" s="19" t="s">
        <v>1709</v>
      </c>
      <c r="L3374" s="19">
        <v>3986563</v>
      </c>
      <c r="M3374" s="19">
        <v>3986617</v>
      </c>
      <c r="N3374" s="21" t="s">
        <v>44</v>
      </c>
      <c r="O3374" s="19" t="str">
        <f>LOOKUP($A3374,[1]cumulative_hybrid_p_values_with!$B$2:$B$8192,[1]cumulative_hybrid_p_values_with!$AH$2:$AH$8192)</f>
        <v>TTGAGTGAAGCACCCACTTGTTGTCATACAGACCTGTTTTAACGCCTGCTCCGT</v>
      </c>
      <c r="P3374" s="22">
        <v>0</v>
      </c>
      <c r="Q3374" s="23">
        <v>0</v>
      </c>
      <c r="R3374" s="19">
        <v>1</v>
      </c>
      <c r="S3374" s="21">
        <v>1</v>
      </c>
      <c r="T3374" s="19" t="str">
        <f>LOOKUP($A3374,[1]cumulative_hybrid_p_values_with!$B$2:$B$8192,[1]cumulative_hybrid_p_values_with!$AK$2:$AK$8192)</f>
        <v>AGTTCAGTCGGTAGAACGGCGGACTGTTAATCCGTATGTCACTGGTTCGAGTCC&amp;TGAGTGAAGCACCCACTTGTTGTCATACAGACCTGTTTTAACGCCTGCTCC</v>
      </c>
      <c r="U3374" s="19" t="str">
        <f>LOOKUP($A3374,[1]cumulative_hybrid_p_values_with!$B$2:$B$8192,[1]cumulative_hybrid_p_values_with!$AL$2:$AL$8192)</f>
        <v>.(..(((.((.((((((((.(..((((..........((...((.(((.(.((.&amp;.)).)))).))...))..........)))).))))))))).)).)))..).</v>
      </c>
      <c r="V3374" s="19">
        <f>LOOKUP($A3374,[1]cumulative_hybrid_p_values_with!$B$2:$B$8192,[1]cumulative_hybrid_p_values_with!$AO$2:$AO$8192)</f>
        <v>-21.1</v>
      </c>
      <c r="W3374" s="20" t="s">
        <v>39</v>
      </c>
      <c r="X3374" s="19" t="s">
        <v>39</v>
      </c>
      <c r="Y3374" s="21" t="s">
        <v>38</v>
      </c>
    </row>
    <row r="3375" spans="1:25" x14ac:dyDescent="0.2">
      <c r="A3375" s="19" t="s">
        <v>6763</v>
      </c>
      <c r="B3375" s="20" t="s">
        <v>121</v>
      </c>
      <c r="C3375" s="19" t="s">
        <v>1518</v>
      </c>
      <c r="D3375" s="19" t="s">
        <v>1519</v>
      </c>
      <c r="E3375" s="19">
        <v>1757383</v>
      </c>
      <c r="F3375" s="19">
        <v>1757413</v>
      </c>
      <c r="G3375" s="21" t="s">
        <v>44</v>
      </c>
      <c r="H3375" s="19" t="str">
        <f>LOOKUP($A3375,[1]cumulative_hybrid_p_values_with!$B$2:$B$8192,[1]cumulative_hybrid_p_values_with!$AG$2:$AG$8192)</f>
        <v>CTACATGGAGATTAACTCAATCTAGAGGGT</v>
      </c>
      <c r="I3375" s="20" t="s">
        <v>35</v>
      </c>
      <c r="J3375" s="19" t="s">
        <v>743</v>
      </c>
      <c r="K3375" s="19" t="s">
        <v>744</v>
      </c>
      <c r="L3375" s="19">
        <v>1923171</v>
      </c>
      <c r="M3375" s="19">
        <v>1923198</v>
      </c>
      <c r="N3375" s="21" t="s">
        <v>34</v>
      </c>
      <c r="O3375" s="19" t="str">
        <f>LOOKUP($A3375,[1]cumulative_hybrid_p_values_with!$B$2:$B$8192,[1]cumulative_hybrid_p_values_with!$AH$2:$AH$8192)</f>
        <v>ACTAAGCCTGCATTAATGCCAACTTTT</v>
      </c>
      <c r="P3375" s="22">
        <v>0</v>
      </c>
      <c r="Q3375" s="23">
        <v>0</v>
      </c>
      <c r="R3375" s="19">
        <v>1</v>
      </c>
      <c r="S3375" s="21">
        <v>1</v>
      </c>
      <c r="T3375" s="19" t="str">
        <f>LOOKUP($A3375,[1]cumulative_hybrid_p_values_with!$B$2:$B$8192,[1]cumulative_hybrid_p_values_with!$AK$2:$AK$8192)</f>
        <v>ATGGAGATTAACTCAATCTAGAGG&amp;ACTAAGCCTGCATTAATGCCAA</v>
      </c>
      <c r="U3375" s="19" t="str">
        <f>LOOKUP($A3375,[1]cumulative_hybrid_p_values_with!$B$2:$B$8192,[1]cumulative_hybrid_p_values_with!$AL$2:$AL$8192)</f>
        <v>.(((..(((((..((..((..((.&amp;.)).))..))..))))).))).</v>
      </c>
      <c r="V3375" s="19">
        <f>LOOKUP($A3375,[1]cumulative_hybrid_p_values_with!$B$2:$B$8192,[1]cumulative_hybrid_p_values_with!$AO$2:$AO$8192)</f>
        <v>-5.7</v>
      </c>
      <c r="W3375" s="20" t="s">
        <v>38</v>
      </c>
      <c r="X3375" s="19" t="s">
        <v>39</v>
      </c>
      <c r="Y3375" s="21" t="s">
        <v>39</v>
      </c>
    </row>
    <row r="3376" spans="1:25" x14ac:dyDescent="0.2">
      <c r="A3376" s="19" t="s">
        <v>6764</v>
      </c>
      <c r="B3376" s="20" t="s">
        <v>41</v>
      </c>
      <c r="C3376" s="19" t="s">
        <v>6038</v>
      </c>
      <c r="D3376" s="19" t="s">
        <v>6039</v>
      </c>
      <c r="E3376" s="19">
        <v>2551528</v>
      </c>
      <c r="F3376" s="19">
        <v>2551556</v>
      </c>
      <c r="G3376" s="21" t="s">
        <v>34</v>
      </c>
      <c r="H3376" s="19" t="str">
        <f>LOOKUP($A3376,[1]cumulative_hybrid_p_values_with!$B$2:$B$8192,[1]cumulative_hybrid_p_values_with!$AG$2:$AG$8192)</f>
        <v>TCACGATAATTTCTGGCTGGGGCTGATT</v>
      </c>
      <c r="I3376" s="20" t="s">
        <v>121</v>
      </c>
      <c r="J3376" s="19" t="s">
        <v>938</v>
      </c>
      <c r="K3376" s="19" t="s">
        <v>939</v>
      </c>
      <c r="L3376" s="19">
        <v>3401098</v>
      </c>
      <c r="M3376" s="19">
        <v>3401127</v>
      </c>
      <c r="N3376" s="21" t="s">
        <v>34</v>
      </c>
      <c r="O3376" s="19" t="str">
        <f>LOOKUP($A3376,[1]cumulative_hybrid_p_values_with!$B$2:$B$8192,[1]cumulative_hybrid_p_values_with!$AH$2:$AH$8192)</f>
        <v>ATTTTCTTTTCCGCCCCAGCTTTCAGGAT</v>
      </c>
      <c r="P3376" s="22">
        <v>2.4676687084823801E-19</v>
      </c>
      <c r="Q3376" s="23">
        <v>3.9046708111238199E-19</v>
      </c>
      <c r="R3376" s="19">
        <v>6</v>
      </c>
      <c r="S3376" s="21">
        <v>1</v>
      </c>
      <c r="T3376" s="19" t="str">
        <f>LOOKUP($A3376,[1]cumulative_hybrid_p_values_with!$B$2:$B$8192,[1]cumulative_hybrid_p_values_with!$AK$2:$AK$8192)</f>
        <v>TTTCTGGCTGGGGCTGAT&amp;TTCCGCCCCAGCTTTCAGGAT</v>
      </c>
      <c r="U3376" s="19" t="str">
        <f>LOOKUP($A3376,[1]cumulative_hybrid_p_values_with!$B$2:$B$8192,[1]cumulative_hybrid_p_values_with!$AL$2:$AL$8192)</f>
        <v>.(((((((((((((.((.&amp;.)).))))))))...))))).</v>
      </c>
      <c r="V3376" s="19">
        <f>LOOKUP($A3376,[1]cumulative_hybrid_p_values_with!$B$2:$B$8192,[1]cumulative_hybrid_p_values_with!$AO$2:$AO$8192)</f>
        <v>-23.1</v>
      </c>
      <c r="W3376" s="20" t="s">
        <v>39</v>
      </c>
      <c r="X3376" s="19" t="s">
        <v>38</v>
      </c>
      <c r="Y3376" s="21" t="s">
        <v>39</v>
      </c>
    </row>
    <row r="3377" spans="1:25" x14ac:dyDescent="0.2">
      <c r="A3377" s="19" t="s">
        <v>6765</v>
      </c>
      <c r="B3377" s="20" t="s">
        <v>41</v>
      </c>
      <c r="C3377" s="19" t="s">
        <v>4351</v>
      </c>
      <c r="D3377" s="19" t="s">
        <v>4352</v>
      </c>
      <c r="E3377" s="19">
        <v>1326586</v>
      </c>
      <c r="F3377" s="19">
        <v>1326633</v>
      </c>
      <c r="G3377" s="21" t="s">
        <v>44</v>
      </c>
      <c r="H3377" s="19" t="str">
        <f>LOOKUP($A3377,[1]cumulative_hybrid_p_values_with!$B$2:$B$8192,[1]cumulative_hybrid_p_values_with!$AG$2:$AG$8192)</f>
        <v>TTCCGGTGGTGGTGCTGGCGGCGGCGCGGGTGGCGGAGGCGGTGGTG</v>
      </c>
      <c r="I3377" s="20" t="s">
        <v>41</v>
      </c>
      <c r="J3377" s="19" t="s">
        <v>6766</v>
      </c>
      <c r="K3377" s="19" t="s">
        <v>6767</v>
      </c>
      <c r="L3377" s="19">
        <v>2489369</v>
      </c>
      <c r="M3377" s="19">
        <v>2489406</v>
      </c>
      <c r="N3377" s="21" t="s">
        <v>34</v>
      </c>
      <c r="O3377" s="19" t="str">
        <f>LOOKUP($A3377,[1]cumulative_hybrid_p_values_with!$B$2:$B$8192,[1]cumulative_hybrid_p_values_with!$AH$2:$AH$8192)</f>
        <v>ATGATGGTACTGGCAGGCGCATTACCGCCGGCATTCT</v>
      </c>
      <c r="P3377" s="22">
        <v>0</v>
      </c>
      <c r="Q3377" s="23">
        <v>0</v>
      </c>
      <c r="R3377" s="19">
        <v>1</v>
      </c>
      <c r="S3377" s="21">
        <v>1</v>
      </c>
      <c r="T3377" s="19" t="str">
        <f>LOOKUP($A3377,[1]cumulative_hybrid_p_values_with!$B$2:$B$8192,[1]cumulative_hybrid_p_values_with!$AK$2:$AK$8192)</f>
        <v>TGGTGCTGGCGGCGGCGCGGGTGGCGGAGGCGGTGGTG&amp;ATGATGGTACTGGCAGGCGCATTACCGCCGGCATTC</v>
      </c>
      <c r="U3377" s="19" t="str">
        <f>LOOKUP($A3377,[1]cumulative_hybrid_p_values_with!$B$2:$B$8192,[1]cumulative_hybrid_p_values_with!$AL$2:$AL$8192)</f>
        <v>.(((((((((((..((((...((.(((..((.((.((.&amp;)).)).)).))).)).))))....))))))))))).</v>
      </c>
      <c r="V3377" s="19">
        <f>LOOKUP($A3377,[1]cumulative_hybrid_p_values_with!$B$2:$B$8192,[1]cumulative_hybrid_p_values_with!$AO$2:$AO$8192)</f>
        <v>-36.6</v>
      </c>
      <c r="W3377" s="20" t="s">
        <v>39</v>
      </c>
      <c r="X3377" s="19" t="s">
        <v>38</v>
      </c>
      <c r="Y3377" s="21" t="s">
        <v>39</v>
      </c>
    </row>
    <row r="3378" spans="1:25" x14ac:dyDescent="0.2">
      <c r="A3378" s="19" t="s">
        <v>6768</v>
      </c>
      <c r="B3378" s="20" t="s">
        <v>41</v>
      </c>
      <c r="C3378" s="19" t="s">
        <v>6769</v>
      </c>
      <c r="D3378" s="19" t="s">
        <v>6770</v>
      </c>
      <c r="E3378" s="19">
        <v>864662</v>
      </c>
      <c r="F3378" s="19">
        <v>864704</v>
      </c>
      <c r="G3378" s="21" t="s">
        <v>34</v>
      </c>
      <c r="H3378" s="19" t="str">
        <f>LOOKUP($A3378,[1]cumulative_hybrid_p_values_with!$B$2:$B$8192,[1]cumulative_hybrid_p_values_with!$AG$2:$AG$8192)</f>
        <v>TTTTGCCGCGAAGGTACCGCTGGTTTCCGGCGCGGCAATTCG</v>
      </c>
      <c r="I3378" s="20" t="s">
        <v>35</v>
      </c>
      <c r="J3378" s="19" t="s">
        <v>55</v>
      </c>
      <c r="K3378" s="19" t="s">
        <v>56</v>
      </c>
      <c r="L3378" s="19">
        <v>1923089</v>
      </c>
      <c r="M3378" s="19">
        <v>1923156</v>
      </c>
      <c r="N3378" s="21" t="s">
        <v>44</v>
      </c>
      <c r="O3378" s="19" t="str">
        <f>LOOKUP($A3378,[1]cumulative_hybrid_p_values_with!$B$2:$B$8192,[1]cumulative_hybrid_p_values_with!$AH$2:$AH$8192)</f>
        <v>GGCTTTTAACAGATAAAAAGAGACCGAACACGATTCCTGTATTCGGTCCAGGGAAATGGCTCTTGGG</v>
      </c>
      <c r="P3378" s="22">
        <v>8.18969039428787E-101</v>
      </c>
      <c r="Q3378" s="23">
        <v>1.79403462957181E-100</v>
      </c>
      <c r="R3378" s="19">
        <v>1</v>
      </c>
      <c r="S3378" s="21">
        <v>1</v>
      </c>
      <c r="T3378" s="19" t="str">
        <f>LOOKUP($A3378,[1]cumulative_hybrid_p_values_with!$B$2:$B$8192,[1]cumulative_hybrid_p_values_with!$AK$2:$AK$8192)</f>
        <v>GCCGCGAAGGTACCGCTGGTTTCCGGCGCGGCAATTCG&amp;ACGATTCCTGTATTCGGTCCAGGGAAATGGCTCTTGGG</v>
      </c>
      <c r="U3378" s="19" t="str">
        <f>LOOKUP($A3378,[1]cumulative_hybrid_p_values_with!$B$2:$B$8192,[1]cumulative_hybrid_p_values_with!$AL$2:$AL$8192)</f>
        <v>.(((.(.((.((.(.((((...((((.((((....(((&amp;.)))...))))..)))).)))).)...)).))).))).</v>
      </c>
      <c r="V3378" s="19">
        <f>LOOKUP($A3378,[1]cumulative_hybrid_p_values_with!$B$2:$B$8192,[1]cumulative_hybrid_p_values_with!$AO$2:$AO$8192)</f>
        <v>-20.5</v>
      </c>
      <c r="W3378" s="20" t="s">
        <v>39</v>
      </c>
      <c r="X3378" s="19" t="s">
        <v>39</v>
      </c>
      <c r="Y3378" s="21" t="s">
        <v>38</v>
      </c>
    </row>
    <row r="3379" spans="1:25" x14ac:dyDescent="0.2">
      <c r="A3379" s="19" t="s">
        <v>6771</v>
      </c>
      <c r="B3379" s="20" t="s">
        <v>41</v>
      </c>
      <c r="C3379" s="19" t="s">
        <v>4546</v>
      </c>
      <c r="D3379" s="19" t="s">
        <v>4547</v>
      </c>
      <c r="E3379" s="19">
        <v>711180</v>
      </c>
      <c r="F3379" s="19">
        <v>711212</v>
      </c>
      <c r="G3379" s="21" t="s">
        <v>34</v>
      </c>
      <c r="H3379" s="19" t="str">
        <f>LOOKUP($A3379,[1]cumulative_hybrid_p_values_with!$B$2:$B$8192,[1]cumulative_hybrid_p_values_with!$AG$2:$AG$8192)</f>
        <v>TGTTTGGTTGTGGTGACCAGGAAGATTACGCC</v>
      </c>
      <c r="I3379" s="20" t="s">
        <v>35</v>
      </c>
      <c r="J3379" s="19" t="s">
        <v>390</v>
      </c>
      <c r="K3379" s="19" t="s">
        <v>391</v>
      </c>
      <c r="L3379" s="19">
        <v>2167114</v>
      </c>
      <c r="M3379" s="19">
        <v>2167139</v>
      </c>
      <c r="N3379" s="21" t="s">
        <v>44</v>
      </c>
      <c r="O3379" s="19" t="str">
        <f>LOOKUP($A3379,[1]cumulative_hybrid_p_values_with!$B$2:$B$8192,[1]cumulative_hybrid_p_values_with!$AH$2:$AH$8192)</f>
        <v>CTGAAAAACATAACCCATAAAATGC</v>
      </c>
      <c r="P3379" s="22">
        <v>8.6147669837217796E-165</v>
      </c>
      <c r="Q3379" s="23">
        <v>1.9841457999742102E-164</v>
      </c>
      <c r="R3379" s="19">
        <v>1</v>
      </c>
      <c r="S3379" s="21">
        <v>1</v>
      </c>
      <c r="T3379" s="19" t="str">
        <f>LOOKUP($A3379,[1]cumulative_hybrid_p_values_with!$B$2:$B$8192,[1]cumulative_hybrid_p_values_with!$AK$2:$AK$8192)</f>
        <v>TGGTTGTGGTGACCAGG&amp;CTGAAAAACATAACCC</v>
      </c>
      <c r="U3379" s="19" t="str">
        <f>LOOKUP($A3379,[1]cumulative_hybrid_p_values_with!$B$2:$B$8192,[1]cumulative_hybrid_p_values_with!$AL$2:$AL$8192)</f>
        <v>.(((((((.....(((.&amp;))).....))))))).</v>
      </c>
      <c r="V3379" s="19">
        <f>LOOKUP($A3379,[1]cumulative_hybrid_p_values_with!$B$2:$B$8192,[1]cumulative_hybrid_p_values_with!$AO$2:$AO$8192)</f>
        <v>-11.6</v>
      </c>
      <c r="W3379" s="20" t="s">
        <v>38</v>
      </c>
      <c r="X3379" s="19" t="s">
        <v>39</v>
      </c>
      <c r="Y3379" s="21" t="s">
        <v>39</v>
      </c>
    </row>
    <row r="3380" spans="1:25" x14ac:dyDescent="0.2">
      <c r="A3380" s="19" t="s">
        <v>6772</v>
      </c>
      <c r="B3380" s="20" t="s">
        <v>41</v>
      </c>
      <c r="C3380" s="19" t="s">
        <v>3218</v>
      </c>
      <c r="D3380" s="19" t="s">
        <v>3219</v>
      </c>
      <c r="E3380" s="19">
        <v>1296474</v>
      </c>
      <c r="F3380" s="19">
        <v>1296506</v>
      </c>
      <c r="G3380" s="21" t="s">
        <v>34</v>
      </c>
      <c r="H3380" s="19" t="str">
        <f>LOOKUP($A3380,[1]cumulative_hybrid_p_values_with!$B$2:$B$8192,[1]cumulative_hybrid_p_values_with!$AG$2:$AG$8192)</f>
        <v>TGATTATCGCGCTGGGTGGTGGTTCCCCGATG</v>
      </c>
      <c r="I3380" s="20" t="s">
        <v>35</v>
      </c>
      <c r="J3380" s="19" t="s">
        <v>390</v>
      </c>
      <c r="K3380" s="19" t="s">
        <v>391</v>
      </c>
      <c r="L3380" s="19">
        <v>2167149</v>
      </c>
      <c r="M3380" s="19">
        <v>2167199</v>
      </c>
      <c r="N3380" s="21" t="s">
        <v>44</v>
      </c>
      <c r="O3380" s="19" t="str">
        <f>LOOKUP($A3380,[1]cumulative_hybrid_p_values_with!$B$2:$B$8192,[1]cumulative_hybrid_p_values_with!$AH$2:$AH$8192)</f>
        <v>AGGAACCACCTCCTTAGCCTGTGTAATCTCCCTTACACGGGCTTATTTTT</v>
      </c>
      <c r="P3380" s="22" t="s">
        <v>6773</v>
      </c>
      <c r="Q3380" s="23" t="s">
        <v>6774</v>
      </c>
      <c r="R3380" s="19">
        <v>2</v>
      </c>
      <c r="S3380" s="21">
        <v>1</v>
      </c>
      <c r="T3380" s="19" t="str">
        <f>LOOKUP($A3380,[1]cumulative_hybrid_p_values_with!$B$2:$B$8192,[1]cumulative_hybrid_p_values_with!$AK$2:$AK$8192)</f>
        <v>TGATTATCGCGCTGGGTGGTGGTTCCC&amp;AGGAACCACCTCCTTAGCCTGTGTAATCT</v>
      </c>
      <c r="U3380" s="19" t="str">
        <f>LOOKUP($A3380,[1]cumulative_hybrid_p_values_with!$B$2:$B$8192,[1]cumulative_hybrid_p_values_with!$AL$2:$AL$8192)</f>
        <v>.(((((.(((((((((.(((((((((.&amp;.))))))))).))).)))..)))))))).</v>
      </c>
      <c r="V3380" s="19">
        <f>LOOKUP($A3380,[1]cumulative_hybrid_p_values_with!$B$2:$B$8192,[1]cumulative_hybrid_p_values_with!$AO$2:$AO$8192)</f>
        <v>-31.2</v>
      </c>
      <c r="W3380" s="20" t="s">
        <v>38</v>
      </c>
      <c r="X3380" s="19" t="s">
        <v>38</v>
      </c>
      <c r="Y3380" s="21" t="s">
        <v>39</v>
      </c>
    </row>
    <row r="3381" spans="1:25" x14ac:dyDescent="0.2">
      <c r="A3381" s="19" t="s">
        <v>6775</v>
      </c>
      <c r="B3381" s="20" t="s">
        <v>148</v>
      </c>
      <c r="C3381" s="19" t="s">
        <v>6776</v>
      </c>
      <c r="D3381" s="19" t="s">
        <v>6776</v>
      </c>
      <c r="E3381" s="19">
        <v>403187</v>
      </c>
      <c r="F3381" s="19">
        <v>403205</v>
      </c>
      <c r="G3381" s="21" t="s">
        <v>44</v>
      </c>
      <c r="H3381" s="19" t="str">
        <f>LOOKUP($A3381,[1]cumulative_hybrid_p_values_with!$B$2:$B$8192,[1]cumulative_hybrid_p_values_with!$AG$2:$AG$8192)</f>
        <v>CTGCCGGGTGGTTTTTTT</v>
      </c>
      <c r="I3381" s="20" t="s">
        <v>41</v>
      </c>
      <c r="J3381" s="19" t="s">
        <v>6498</v>
      </c>
      <c r="K3381" s="19" t="s">
        <v>6499</v>
      </c>
      <c r="L3381" s="19">
        <v>2858521</v>
      </c>
      <c r="M3381" s="19">
        <v>2858550</v>
      </c>
      <c r="N3381" s="21" t="s">
        <v>44</v>
      </c>
      <c r="O3381" s="19" t="str">
        <f>LOOKUP($A3381,[1]cumulative_hybrid_p_values_with!$B$2:$B$8192,[1]cumulative_hybrid_p_values_with!$AH$2:$AH$8192)</f>
        <v>TCAGCCGTGGGCAAAGCCATCTGGCACCC</v>
      </c>
      <c r="P3381" s="22">
        <v>1.78147690854213E-2</v>
      </c>
      <c r="Q3381" s="23">
        <v>2.15436419571522E-2</v>
      </c>
      <c r="R3381" s="19">
        <v>3</v>
      </c>
      <c r="S3381" s="21">
        <v>1</v>
      </c>
      <c r="T3381" s="19" t="str">
        <f>LOOKUP($A3381,[1]cumulative_hybrid_p_values_with!$B$2:$B$8192,[1]cumulative_hybrid_p_values_with!$AK$2:$AK$8192)</f>
        <v>CTGCCGGGTGGTTTTT&amp;CAAAGCCATCTGGCAC</v>
      </c>
      <c r="U3381" s="19" t="str">
        <f>LOOKUP($A3381,[1]cumulative_hybrid_p_values_with!$B$2:$B$8192,[1]cumulative_hybrid_p_values_with!$AL$2:$AL$8192)</f>
        <v>.((((((((((((((.&amp;.)))))))))))))).</v>
      </c>
      <c r="V3381" s="19">
        <f>LOOKUP($A3381,[1]cumulative_hybrid_p_values_with!$B$2:$B$8192,[1]cumulative_hybrid_p_values_with!$AO$2:$AO$8192)</f>
        <v>-21.7</v>
      </c>
      <c r="W3381" s="20" t="s">
        <v>39</v>
      </c>
      <c r="X3381" s="19" t="s">
        <v>39</v>
      </c>
      <c r="Y3381" s="21" t="s">
        <v>38</v>
      </c>
    </row>
    <row r="3382" spans="1:25" x14ac:dyDescent="0.2">
      <c r="A3382" s="19" t="s">
        <v>6777</v>
      </c>
      <c r="B3382" s="20" t="s">
        <v>41</v>
      </c>
      <c r="C3382" s="19" t="s">
        <v>6778</v>
      </c>
      <c r="D3382" s="19" t="s">
        <v>6779</v>
      </c>
      <c r="E3382" s="19">
        <v>695283</v>
      </c>
      <c r="F3382" s="19">
        <v>695312</v>
      </c>
      <c r="G3382" s="21" t="s">
        <v>44</v>
      </c>
      <c r="H3382" s="19" t="str">
        <f>LOOKUP($A3382,[1]cumulative_hybrid_p_values_with!$B$2:$B$8192,[1]cumulative_hybrid_p_values_with!$AG$2:$AG$8192)</f>
        <v>TTGCTTAAAGGGTTAGGGGTCTGGGATGC</v>
      </c>
      <c r="I3382" s="20" t="s">
        <v>35</v>
      </c>
      <c r="J3382" s="19" t="s">
        <v>134</v>
      </c>
      <c r="K3382" s="19" t="s">
        <v>135</v>
      </c>
      <c r="L3382" s="19">
        <v>3664934</v>
      </c>
      <c r="M3382" s="19">
        <v>3664955</v>
      </c>
      <c r="N3382" s="21" t="s">
        <v>44</v>
      </c>
      <c r="O3382" s="19" t="str">
        <f>LOOKUP($A3382,[1]cumulative_hybrid_p_values_with!$B$2:$B$8192,[1]cumulative_hybrid_p_values_with!$AH$2:$AH$8192)</f>
        <v>ATCCTCTTCCCGGTCCCCTAT</v>
      </c>
      <c r="P3382" s="22">
        <v>1.64388001469819E-53</v>
      </c>
      <c r="Q3382" s="23">
        <v>3.10998727257626E-53</v>
      </c>
      <c r="R3382" s="19">
        <v>5</v>
      </c>
      <c r="S3382" s="21">
        <v>1</v>
      </c>
      <c r="T3382" s="19" t="str">
        <f>LOOKUP($A3382,[1]cumulative_hybrid_p_values_with!$B$2:$B$8192,[1]cumulative_hybrid_p_values_with!$AK$2:$AK$8192)</f>
        <v>TTAGGGGTCTGGGAT&amp;TTCCCGGTCCCCTAT</v>
      </c>
      <c r="U3382" s="19" t="str">
        <f>LOOKUP($A3382,[1]cumulative_hybrid_p_values_with!$B$2:$B$8192,[1]cumulative_hybrid_p_values_with!$AL$2:$AL$8192)</f>
        <v>.((((((.((((((.&amp;.)))))).)))))).</v>
      </c>
      <c r="V3382" s="19">
        <f>LOOKUP($A3382,[1]cumulative_hybrid_p_values_with!$B$2:$B$8192,[1]cumulative_hybrid_p_values_with!$AO$2:$AO$8192)</f>
        <v>-22.9</v>
      </c>
      <c r="W3382" s="20" t="s">
        <v>39</v>
      </c>
      <c r="X3382" s="19" t="s">
        <v>39</v>
      </c>
      <c r="Y3382" s="21" t="s">
        <v>38</v>
      </c>
    </row>
    <row r="3383" spans="1:25" x14ac:dyDescent="0.2">
      <c r="A3383" s="19" t="s">
        <v>6780</v>
      </c>
      <c r="B3383" s="20" t="s">
        <v>41</v>
      </c>
      <c r="C3383" s="19" t="s">
        <v>5067</v>
      </c>
      <c r="D3383" s="19" t="s">
        <v>5068</v>
      </c>
      <c r="E3383" s="19">
        <v>918585</v>
      </c>
      <c r="F3383" s="19">
        <v>918607</v>
      </c>
      <c r="G3383" s="21" t="s">
        <v>34</v>
      </c>
      <c r="H3383" s="19" t="str">
        <f>LOOKUP($A3383,[1]cumulative_hybrid_p_values_with!$B$2:$B$8192,[1]cumulative_hybrid_p_values_with!$AG$2:$AG$8192)</f>
        <v>TTCCGCAACAGCGAAGGTATTC</v>
      </c>
      <c r="I3383" s="20" t="s">
        <v>41</v>
      </c>
      <c r="J3383" s="19" t="s">
        <v>2575</v>
      </c>
      <c r="K3383" s="19" t="s">
        <v>2576</v>
      </c>
      <c r="L3383" s="19">
        <v>3722330</v>
      </c>
      <c r="M3383" s="19">
        <v>3722361</v>
      </c>
      <c r="N3383" s="21" t="s">
        <v>34</v>
      </c>
      <c r="O3383" s="19" t="str">
        <f>LOOKUP($A3383,[1]cumulative_hybrid_p_values_with!$B$2:$B$8192,[1]cumulative_hybrid_p_values_with!$AH$2:$AH$8192)</f>
        <v>CCTGCGCGTTGCGGATATTTCGCTGTTGCAA</v>
      </c>
      <c r="P3383" s="22">
        <v>2.67086526930915E-13</v>
      </c>
      <c r="Q3383" s="23">
        <v>4.0234532007557498E-13</v>
      </c>
      <c r="R3383" s="19">
        <v>1</v>
      </c>
      <c r="S3383" s="21">
        <v>1</v>
      </c>
      <c r="T3383" s="19" t="str">
        <f>LOOKUP($A3383,[1]cumulative_hybrid_p_values_with!$B$2:$B$8192,[1]cumulative_hybrid_p_values_with!$AK$2:$AK$8192)</f>
        <v>CGCAACAGCGAAGGTATTC&amp;CGGATATTTCGCTGTTGCA</v>
      </c>
      <c r="U3383" s="19" t="str">
        <f>LOOKUP($A3383,[1]cumulative_hybrid_p_values_with!$B$2:$B$8192,[1]cumulative_hybrid_p_values_with!$AL$2:$AL$8192)</f>
        <v>.(((((((((((.((((((&amp;.))))))))))))))))).</v>
      </c>
      <c r="V3383" s="19">
        <f>LOOKUP($A3383,[1]cumulative_hybrid_p_values_with!$B$2:$B$8192,[1]cumulative_hybrid_p_values_with!$AO$2:$AO$8192)</f>
        <v>-23</v>
      </c>
      <c r="W3383" s="20" t="s">
        <v>38</v>
      </c>
      <c r="X3383" s="19" t="s">
        <v>39</v>
      </c>
      <c r="Y3383" s="21" t="s">
        <v>39</v>
      </c>
    </row>
    <row r="3384" spans="1:25" x14ac:dyDescent="0.2">
      <c r="A3384" s="19" t="s">
        <v>6781</v>
      </c>
      <c r="B3384" s="20" t="s">
        <v>41</v>
      </c>
      <c r="C3384" s="19" t="s">
        <v>1723</v>
      </c>
      <c r="D3384" s="19" t="s">
        <v>1724</v>
      </c>
      <c r="E3384" s="19">
        <v>212</v>
      </c>
      <c r="F3384" s="19">
        <v>237</v>
      </c>
      <c r="G3384" s="21" t="s">
        <v>44</v>
      </c>
      <c r="H3384" s="19" t="str">
        <f>LOOKUP($A3384,[1]cumulative_hybrid_p_values_with!$B$2:$B$8192,[1]cumulative_hybrid_p_values_with!$AG$2:$AG$8192)</f>
        <v>TACCACCACCATCACCATTACCACA</v>
      </c>
      <c r="I3384" s="20" t="s">
        <v>41</v>
      </c>
      <c r="J3384" s="19" t="s">
        <v>6782</v>
      </c>
      <c r="K3384" s="19" t="s">
        <v>6783</v>
      </c>
      <c r="L3384" s="19">
        <v>3071970</v>
      </c>
      <c r="M3384" s="19">
        <v>3071989</v>
      </c>
      <c r="N3384" s="21" t="s">
        <v>34</v>
      </c>
      <c r="O3384" s="19" t="str">
        <f>LOOKUP($A3384,[1]cumulative_hybrid_p_values_with!$B$2:$B$8192,[1]cumulative_hybrid_p_values_with!$AH$2:$AH$8192)</f>
        <v>ATTGTTGGTGGTGGTATCG</v>
      </c>
      <c r="P3384" s="22">
        <v>0</v>
      </c>
      <c r="Q3384" s="23">
        <v>0</v>
      </c>
      <c r="R3384" s="19">
        <v>2</v>
      </c>
      <c r="S3384" s="21">
        <v>1</v>
      </c>
      <c r="T3384" s="19" t="str">
        <f>LOOKUP($A3384,[1]cumulative_hybrid_p_values_with!$B$2:$B$8192,[1]cumulative_hybrid_p_values_with!$AK$2:$AK$8192)</f>
        <v>TACCACCACCATCAC&amp;TTGTTGGTGGTGGTAT</v>
      </c>
      <c r="U3384" s="19" t="str">
        <f>LOOKUP($A3384,[1]cumulative_hybrid_p_values_with!$B$2:$B$8192,[1]cumulative_hybrid_p_values_with!$AL$2:$AL$8192)</f>
        <v>(((((((((((.((.&amp;.)).))))))))))).</v>
      </c>
      <c r="V3384" s="19">
        <f>LOOKUP($A3384,[1]cumulative_hybrid_p_values_with!$B$2:$B$8192,[1]cumulative_hybrid_p_values_with!$AO$2:$AO$8192)</f>
        <v>-21.6</v>
      </c>
      <c r="W3384" s="20" t="s">
        <v>39</v>
      </c>
      <c r="X3384" s="19" t="s">
        <v>38</v>
      </c>
      <c r="Y3384" s="21" t="s">
        <v>39</v>
      </c>
    </row>
    <row r="3385" spans="1:25" x14ac:dyDescent="0.2">
      <c r="A3385" s="19" t="s">
        <v>6784</v>
      </c>
      <c r="B3385" s="20" t="s">
        <v>121</v>
      </c>
      <c r="C3385" s="19" t="s">
        <v>5877</v>
      </c>
      <c r="D3385" s="19" t="s">
        <v>5878</v>
      </c>
      <c r="E3385" s="19">
        <v>2539588</v>
      </c>
      <c r="F3385" s="19">
        <v>2539606</v>
      </c>
      <c r="G3385" s="21" t="s">
        <v>34</v>
      </c>
      <c r="H3385" s="19" t="str">
        <f>LOOKUP($A3385,[1]cumulative_hybrid_p_values_with!$B$2:$B$8192,[1]cumulative_hybrid_p_values_with!$AG$2:$AG$8192)</f>
        <v>AACACCACGTATGGATAG</v>
      </c>
      <c r="I3385" s="20" t="s">
        <v>148</v>
      </c>
      <c r="J3385" s="19" t="s">
        <v>4857</v>
      </c>
      <c r="K3385" s="19" t="s">
        <v>4857</v>
      </c>
      <c r="L3385" s="19">
        <v>2725984</v>
      </c>
      <c r="M3385" s="19">
        <v>2726010</v>
      </c>
      <c r="N3385" s="21" t="s">
        <v>44</v>
      </c>
      <c r="O3385" s="19" t="str">
        <f>LOOKUP($A3385,[1]cumulative_hybrid_p_values_with!$B$2:$B$8192,[1]cumulative_hybrid_p_values_with!$AH$2:$AH$8192)</f>
        <v>TAAGACGCGCAGCGTCGCATCAGGCA</v>
      </c>
      <c r="P3385" s="22">
        <v>7.7975468280941601E-4</v>
      </c>
      <c r="Q3385" s="23">
        <v>1.0067192318053799E-3</v>
      </c>
      <c r="R3385" s="19">
        <v>1</v>
      </c>
      <c r="S3385" s="21">
        <v>1</v>
      </c>
      <c r="T3385" s="19" t="str">
        <f>LOOKUP($A3385,[1]cumulative_hybrid_p_values_with!$B$2:$B$8192,[1]cumulative_hybrid_p_values_with!$AK$2:$AK$8192)</f>
        <v>CACGTA&amp;AGCGTC</v>
      </c>
      <c r="U3385" s="19" t="str">
        <f>LOOKUP($A3385,[1]cumulative_hybrid_p_values_with!$B$2:$B$8192,[1]cumulative_hybrid_p_values_with!$AL$2:$AL$8192)</f>
        <v>.((((.&amp;.)))).</v>
      </c>
      <c r="V3385" s="19">
        <f>LOOKUP($A3385,[1]cumulative_hybrid_p_values_with!$B$2:$B$8192,[1]cumulative_hybrid_p_values_with!$AO$2:$AO$8192)</f>
        <v>-3.6</v>
      </c>
      <c r="W3385" s="20" t="s">
        <v>39</v>
      </c>
      <c r="X3385" s="19" t="s">
        <v>39</v>
      </c>
      <c r="Y3385" s="21" t="s">
        <v>38</v>
      </c>
    </row>
    <row r="3386" spans="1:25" x14ac:dyDescent="0.2">
      <c r="A3386" s="19" t="s">
        <v>6785</v>
      </c>
      <c r="B3386" s="20" t="s">
        <v>121</v>
      </c>
      <c r="C3386" s="19" t="s">
        <v>2006</v>
      </c>
      <c r="D3386" s="19" t="s">
        <v>2007</v>
      </c>
      <c r="E3386" s="19">
        <v>755091</v>
      </c>
      <c r="F3386" s="19">
        <v>755116</v>
      </c>
      <c r="G3386" s="21" t="s">
        <v>44</v>
      </c>
      <c r="H3386" s="19" t="str">
        <f>LOOKUP($A3386,[1]cumulative_hybrid_p_values_with!$B$2:$B$8192,[1]cumulative_hybrid_p_values_with!$AG$2:$AG$8192)</f>
        <v>ATCCCGACGTCTCCAGGTAACAGAA</v>
      </c>
      <c r="I3386" s="20" t="s">
        <v>121</v>
      </c>
      <c r="J3386" s="19" t="s">
        <v>5125</v>
      </c>
      <c r="K3386" s="19" t="s">
        <v>5126</v>
      </c>
      <c r="L3386" s="19">
        <v>1991775</v>
      </c>
      <c r="M3386" s="19">
        <v>1991800</v>
      </c>
      <c r="N3386" s="21" t="s">
        <v>34</v>
      </c>
      <c r="O3386" s="19" t="str">
        <f>LOOKUP($A3386,[1]cumulative_hybrid_p_values_with!$B$2:$B$8192,[1]cumulative_hybrid_p_values_with!$AH$2:$AH$8192)</f>
        <v>ATAAAATCAAAGCAATAAGCAGTGT</v>
      </c>
      <c r="P3386" s="22">
        <v>3.0075006550989301E-123</v>
      </c>
      <c r="Q3386" s="23">
        <v>6.5158931276660902E-123</v>
      </c>
      <c r="R3386" s="19">
        <v>1</v>
      </c>
      <c r="S3386" s="21">
        <v>1</v>
      </c>
      <c r="T3386" s="19" t="str">
        <f>LOOKUP($A3386,[1]cumulative_hybrid_p_values_with!$B$2:$B$8192,[1]cumulative_hybrid_p_values_with!$AK$2:$AK$8192)</f>
        <v>GACGTCTCCAGGTA&amp;AGCAATAAGCAGTG</v>
      </c>
      <c r="U3386" s="19" t="str">
        <f>LOOKUP($A3386,[1]cumulative_hybrid_p_values_with!$B$2:$B$8192,[1]cumulative_hybrid_p_values_with!$AL$2:$AL$8192)</f>
        <v>.((..((....((.&amp;.))....))..)).</v>
      </c>
      <c r="V3386" s="19">
        <f>LOOKUP($A3386,[1]cumulative_hybrid_p_values_with!$B$2:$B$8192,[1]cumulative_hybrid_p_values_with!$AO$2:$AO$8192)</f>
        <v>-0.9</v>
      </c>
      <c r="W3386" s="20" t="s">
        <v>39</v>
      </c>
      <c r="X3386" s="19" t="s">
        <v>39</v>
      </c>
      <c r="Y3386" s="21" t="s">
        <v>38</v>
      </c>
    </row>
    <row r="3387" spans="1:25" x14ac:dyDescent="0.2">
      <c r="A3387" s="19" t="s">
        <v>6786</v>
      </c>
      <c r="B3387" s="20" t="s">
        <v>32</v>
      </c>
      <c r="C3387" s="19" t="s">
        <v>6787</v>
      </c>
      <c r="D3387" s="19" t="s">
        <v>6787</v>
      </c>
      <c r="E3387" s="19">
        <v>1030539</v>
      </c>
      <c r="F3387" s="19">
        <v>1030559</v>
      </c>
      <c r="G3387" s="21" t="s">
        <v>44</v>
      </c>
      <c r="H3387" s="19" t="str">
        <f>LOOKUP($A3387,[1]cumulative_hybrid_p_values_with!$B$2:$B$8192,[1]cumulative_hybrid_p_values_with!$AG$2:$AG$8192)</f>
        <v>GTGTTCCGGTGACAGCGAAA</v>
      </c>
      <c r="I3387" s="20" t="s">
        <v>35</v>
      </c>
      <c r="J3387" s="19" t="s">
        <v>390</v>
      </c>
      <c r="K3387" s="19" t="s">
        <v>391</v>
      </c>
      <c r="L3387" s="19">
        <v>2167114</v>
      </c>
      <c r="M3387" s="19">
        <v>2167158</v>
      </c>
      <c r="N3387" s="21" t="s">
        <v>44</v>
      </c>
      <c r="O3387" s="19" t="str">
        <f>LOOKUP($A3387,[1]cumulative_hybrid_p_values_with!$B$2:$B$8192,[1]cumulative_hybrid_p_values_with!$AH$2:$AH$8192)</f>
        <v>CTGAAAAACATAACCCATAAAATGCTAGCTGTACCAGGAACCAC</v>
      </c>
      <c r="P3387" s="22">
        <v>0</v>
      </c>
      <c r="Q3387" s="23">
        <v>0</v>
      </c>
      <c r="R3387" s="19">
        <v>1</v>
      </c>
      <c r="S3387" s="21">
        <v>1</v>
      </c>
      <c r="T3387" s="19" t="str">
        <f>LOOKUP($A3387,[1]cumulative_hybrid_p_values_with!$B$2:$B$8192,[1]cumulative_hybrid_p_values_with!$AK$2:$AK$8192)</f>
        <v>GTGTTCCGGTGACAGCG&amp;AGCTGTACCAGGAACCA</v>
      </c>
      <c r="U3387" s="19" t="str">
        <f>LOOKUP($A3387,[1]cumulative_hybrid_p_values_with!$B$2:$B$8192,[1]cumulative_hybrid_p_values_with!$AL$2:$AL$8192)</f>
        <v>(.((((((((.(((((.&amp;.)))))))).)))))).</v>
      </c>
      <c r="V3387" s="19">
        <f>LOOKUP($A3387,[1]cumulative_hybrid_p_values_with!$B$2:$B$8192,[1]cumulative_hybrid_p_values_with!$AO$2:$AO$8192)</f>
        <v>-18.7</v>
      </c>
      <c r="W3387" s="20" t="s">
        <v>39</v>
      </c>
      <c r="X3387" s="19" t="s">
        <v>39</v>
      </c>
      <c r="Y3387" s="21" t="s">
        <v>38</v>
      </c>
    </row>
    <row r="3388" spans="1:25" x14ac:dyDescent="0.2">
      <c r="A3388" s="19" t="s">
        <v>6788</v>
      </c>
      <c r="B3388" s="20" t="s">
        <v>41</v>
      </c>
      <c r="C3388" s="19" t="s">
        <v>1298</v>
      </c>
      <c r="D3388" s="19" t="s">
        <v>1299</v>
      </c>
      <c r="E3388" s="19">
        <v>850426</v>
      </c>
      <c r="F3388" s="19">
        <v>850453</v>
      </c>
      <c r="G3388" s="21" t="s">
        <v>44</v>
      </c>
      <c r="H3388" s="19" t="str">
        <f>LOOKUP($A3388,[1]cumulative_hybrid_p_values_with!$B$2:$B$8192,[1]cumulative_hybrid_p_values_with!$AG$2:$AG$8192)</f>
        <v>TTTGAATCACATTTGAGGTGGTTATGA</v>
      </c>
      <c r="I3388" s="20" t="s">
        <v>148</v>
      </c>
      <c r="J3388" s="19" t="s">
        <v>4465</v>
      </c>
      <c r="K3388" s="19" t="s">
        <v>4465</v>
      </c>
      <c r="L3388" s="19">
        <v>4498058</v>
      </c>
      <c r="M3388" s="19">
        <v>4498079</v>
      </c>
      <c r="N3388" s="21" t="s">
        <v>34</v>
      </c>
      <c r="O3388" s="19" t="str">
        <f>LOOKUP($A3388,[1]cumulative_hybrid_p_values_with!$B$2:$B$8192,[1]cumulative_hybrid_p_values_with!$AH$2:$AH$8192)</f>
        <v>ATAAATAATGAATAACCGCGG</v>
      </c>
      <c r="P3388" s="22">
        <v>8.7596288767190693E-8</v>
      </c>
      <c r="Q3388" s="23">
        <v>1.13366503524063E-7</v>
      </c>
      <c r="R3388" s="19">
        <v>1</v>
      </c>
      <c r="S3388" s="21">
        <v>1</v>
      </c>
      <c r="T3388" s="19" t="str">
        <f>LOOKUP($A3388,[1]cumulative_hybrid_p_values_with!$B$2:$B$8192,[1]cumulative_hybrid_p_values_with!$AK$2:$AK$8192)</f>
        <v>GGTGGTTATG&amp;AATAACCGCG</v>
      </c>
      <c r="U3388" s="19" t="str">
        <f>LOOKUP($A3388,[1]cumulative_hybrid_p_values_with!$B$2:$B$8192,[1]cumulative_hybrid_p_values_with!$AL$2:$AL$8192)</f>
        <v>.((((((((.&amp;.)))))))).</v>
      </c>
      <c r="V3388" s="19">
        <f>LOOKUP($A3388,[1]cumulative_hybrid_p_values_with!$B$2:$B$8192,[1]cumulative_hybrid_p_values_with!$AO$2:$AO$8192)</f>
        <v>-10.8</v>
      </c>
      <c r="W3388" s="20" t="s">
        <v>39</v>
      </c>
      <c r="X3388" s="19" t="s">
        <v>39</v>
      </c>
      <c r="Y3388" s="21" t="s">
        <v>38</v>
      </c>
    </row>
    <row r="3389" spans="1:25" x14ac:dyDescent="0.2">
      <c r="A3389" s="19" t="s">
        <v>6789</v>
      </c>
      <c r="B3389" s="20" t="s">
        <v>32</v>
      </c>
      <c r="C3389" s="19" t="s">
        <v>6790</v>
      </c>
      <c r="D3389" s="19" t="s">
        <v>6790</v>
      </c>
      <c r="E3389" s="19">
        <v>2811232</v>
      </c>
      <c r="F3389" s="19">
        <v>2811260</v>
      </c>
      <c r="G3389" s="21" t="s">
        <v>34</v>
      </c>
      <c r="H3389" s="19" t="str">
        <f>LOOKUP($A3389,[1]cumulative_hybrid_p_values_with!$B$2:$B$8192,[1]cumulative_hybrid_p_values_with!$AG$2:$AG$8192)</f>
        <v>TGGTCGAGACGGGAGAGCAATTTGCGGG</v>
      </c>
      <c r="I3389" s="20" t="s">
        <v>35</v>
      </c>
      <c r="J3389" s="19" t="s">
        <v>70</v>
      </c>
      <c r="K3389" s="19" t="s">
        <v>71</v>
      </c>
      <c r="L3389" s="19">
        <v>3657989</v>
      </c>
      <c r="M3389" s="19">
        <v>3658041</v>
      </c>
      <c r="N3389" s="21" t="s">
        <v>34</v>
      </c>
      <c r="O3389" s="19" t="str">
        <f>LOOKUP($A3389,[1]cumulative_hybrid_p_values_with!$B$2:$B$8192,[1]cumulative_hybrid_p_values_with!$AH$2:$AH$8192)</f>
        <v>AATATCGAGTCTCCTTGTTTCGACTTAAGCTGGCAATTGGATTGCCAGCTTT</v>
      </c>
      <c r="P3389" s="22">
        <v>1.2842838941509099E-35</v>
      </c>
      <c r="Q3389" s="23">
        <v>2.2436104808199599E-35</v>
      </c>
      <c r="R3389" s="19">
        <v>1</v>
      </c>
      <c r="S3389" s="21">
        <v>1</v>
      </c>
      <c r="T3389" s="19" t="str">
        <f>LOOKUP($A3389,[1]cumulative_hybrid_p_values_with!$B$2:$B$8192,[1]cumulative_hybrid_p_values_with!$AK$2:$AK$8192)</f>
        <v>TGGTCGAGACGGGAGAG&amp;GTCTCCTTGTTTCGACTT</v>
      </c>
      <c r="U3389" s="19" t="str">
        <f>LOOKUP($A3389,[1]cumulative_hybrid_p_values_with!$B$2:$B$8192,[1]cumulative_hybrid_p_values_with!$AL$2:$AL$8192)</f>
        <v>.(((((((((((((((.&amp;.)))))).))))))))).</v>
      </c>
      <c r="V3389" s="19">
        <f>LOOKUP($A3389,[1]cumulative_hybrid_p_values_with!$B$2:$B$8192,[1]cumulative_hybrid_p_values_with!$AO$2:$AO$8192)</f>
        <v>-21.7</v>
      </c>
      <c r="W3389" s="20" t="s">
        <v>39</v>
      </c>
      <c r="X3389" s="19" t="s">
        <v>39</v>
      </c>
      <c r="Y3389" s="21" t="s">
        <v>38</v>
      </c>
    </row>
    <row r="3390" spans="1:25" x14ac:dyDescent="0.2">
      <c r="A3390" s="19" t="s">
        <v>6791</v>
      </c>
      <c r="B3390" s="20" t="s">
        <v>35</v>
      </c>
      <c r="C3390" s="19" t="s">
        <v>92</v>
      </c>
      <c r="D3390" s="19" t="s">
        <v>93</v>
      </c>
      <c r="E3390" s="19">
        <v>3350642</v>
      </c>
      <c r="F3390" s="19">
        <v>3350681</v>
      </c>
      <c r="G3390" s="21" t="s">
        <v>44</v>
      </c>
      <c r="H3390" s="19" t="str">
        <f>LOOKUP($A3390,[1]cumulative_hybrid_p_values_with!$B$2:$B$8192,[1]cumulative_hybrid_p_values_with!$AG$2:$AG$8192)</f>
        <v>TTCCCTGGTGTTGGCGCAGTATTCGCGCACCCCGGTCTA</v>
      </c>
      <c r="I3390" s="20" t="s">
        <v>32</v>
      </c>
      <c r="J3390" s="19" t="s">
        <v>6792</v>
      </c>
      <c r="K3390" s="19" t="s">
        <v>6792</v>
      </c>
      <c r="L3390" s="19">
        <v>4253337</v>
      </c>
      <c r="M3390" s="19">
        <v>4253361</v>
      </c>
      <c r="N3390" s="21" t="s">
        <v>34</v>
      </c>
      <c r="O3390" s="19" t="str">
        <f>LOOKUP($A3390,[1]cumulative_hybrid_p_values_with!$B$2:$B$8192,[1]cumulative_hybrid_p_values_with!$AH$2:$AH$8192)</f>
        <v>TATTCAGCGTCAGCACCAGTAAAA</v>
      </c>
      <c r="P3390" s="22">
        <v>0</v>
      </c>
      <c r="Q3390" s="23">
        <v>0</v>
      </c>
      <c r="R3390" s="19">
        <v>7</v>
      </c>
      <c r="S3390" s="21">
        <v>1</v>
      </c>
      <c r="T3390" s="19" t="str">
        <f>LOOKUP($A3390,[1]cumulative_hybrid_p_values_with!$B$2:$B$8192,[1]cumulative_hybrid_p_values_with!$AK$2:$AK$8192)</f>
        <v>CCTGGTGTTGGCGCA&amp;AGCGTCAGCACCAGT</v>
      </c>
      <c r="U3390" s="19" t="str">
        <f>LOOKUP($A3390,[1]cumulative_hybrid_p_values_with!$B$2:$B$8192,[1]cumulative_hybrid_p_values_with!$AL$2:$AL$8192)</f>
        <v>.(((((((((((((.&amp;.))))))))))))).</v>
      </c>
      <c r="V3390" s="19">
        <f>LOOKUP($A3390,[1]cumulative_hybrid_p_values_with!$B$2:$B$8192,[1]cumulative_hybrid_p_values_with!$AO$2:$AO$8192)</f>
        <v>-25.2</v>
      </c>
      <c r="W3390" s="20" t="s">
        <v>39</v>
      </c>
      <c r="X3390" s="19" t="s">
        <v>38</v>
      </c>
      <c r="Y3390" s="21" t="s">
        <v>38</v>
      </c>
    </row>
    <row r="3391" spans="1:25" x14ac:dyDescent="0.2">
      <c r="A3391" s="19" t="s">
        <v>6793</v>
      </c>
      <c r="B3391" s="20" t="s">
        <v>41</v>
      </c>
      <c r="C3391" s="19" t="s">
        <v>332</v>
      </c>
      <c r="D3391" s="19" t="s">
        <v>333</v>
      </c>
      <c r="E3391" s="19">
        <v>3807819</v>
      </c>
      <c r="F3391" s="19">
        <v>3807849</v>
      </c>
      <c r="G3391" s="21" t="s">
        <v>34</v>
      </c>
      <c r="H3391" s="19" t="str">
        <f>LOOKUP($A3391,[1]cumulative_hybrid_p_values_with!$B$2:$B$8192,[1]cumulative_hybrid_p_values_with!$AG$2:$AG$8192)</f>
        <v>GATCAGTGGATGGTGGCGCTGCTGGTACGT</v>
      </c>
      <c r="I3391" s="20" t="s">
        <v>80</v>
      </c>
      <c r="J3391" s="19" t="s">
        <v>118</v>
      </c>
      <c r="K3391" s="19" t="s">
        <v>119</v>
      </c>
      <c r="L3391" s="19">
        <v>4106330</v>
      </c>
      <c r="M3391" s="19">
        <v>4106370</v>
      </c>
      <c r="N3391" s="21" t="s">
        <v>44</v>
      </c>
      <c r="O3391" s="19" t="str">
        <f>LOOKUP($A3391,[1]cumulative_hybrid_p_values_with!$B$2:$B$8192,[1]cumulative_hybrid_p_values_with!$AH$2:$AH$8192)</f>
        <v>TTTCCTTGCCATAGACACCATCCCTGTCTTCCCCCACATG</v>
      </c>
      <c r="P3391" s="22">
        <v>1.9977860629867598E-111</v>
      </c>
      <c r="Q3391" s="23">
        <v>4.2226565947788397E-111</v>
      </c>
      <c r="R3391" s="19">
        <v>16</v>
      </c>
      <c r="S3391" s="21">
        <v>1</v>
      </c>
      <c r="T3391" s="19" t="str">
        <f>LOOKUP($A3391,[1]cumulative_hybrid_p_values_with!$B$2:$B$8192,[1]cumulative_hybrid_p_values_with!$AK$2:$AK$8192)</f>
        <v>GATCAGTGGATGGTGGCGCTGCTGGTAC&amp;TTGCCATAGACACCATCCCTGTCT</v>
      </c>
      <c r="U3391" s="19" t="str">
        <f>LOOKUP($A3391,[1]cumulative_hybrid_p_values_with!$B$2:$B$8192,[1]cumulative_hybrid_p_values_with!$AL$2:$AL$8192)</f>
        <v>((.(((.((((((((...(((.(((((.&amp;.)))))))).))))))))))))).</v>
      </c>
      <c r="V3391" s="19">
        <f>LOOKUP($A3391,[1]cumulative_hybrid_p_values_with!$B$2:$B$8192,[1]cumulative_hybrid_p_values_with!$AO$2:$AO$8192)</f>
        <v>-25.6</v>
      </c>
      <c r="W3391" s="20" t="s">
        <v>38</v>
      </c>
      <c r="X3391" s="19" t="s">
        <v>38</v>
      </c>
      <c r="Y3391" s="21" t="s">
        <v>38</v>
      </c>
    </row>
    <row r="3392" spans="1:25" x14ac:dyDescent="0.2">
      <c r="A3392" s="19" t="s">
        <v>6794</v>
      </c>
      <c r="B3392" s="20" t="s">
        <v>35</v>
      </c>
      <c r="C3392" s="19" t="s">
        <v>134</v>
      </c>
      <c r="D3392" s="19" t="s">
        <v>135</v>
      </c>
      <c r="E3392" s="19">
        <v>3664903</v>
      </c>
      <c r="F3392" s="19">
        <v>3664926</v>
      </c>
      <c r="G3392" s="21" t="s">
        <v>44</v>
      </c>
      <c r="H3392" s="19" t="str">
        <f>LOOKUP($A3392,[1]cumulative_hybrid_p_values_with!$B$2:$B$8192,[1]cumulative_hybrid_p_values_with!$AG$2:$AG$8192)</f>
        <v>TAACGGTTTATTAGTCTGGAGAC</v>
      </c>
      <c r="I3392" s="20" t="s">
        <v>41</v>
      </c>
      <c r="J3392" s="19" t="s">
        <v>118</v>
      </c>
      <c r="K3392" s="19" t="s">
        <v>119</v>
      </c>
      <c r="L3392" s="19">
        <v>4106275</v>
      </c>
      <c r="M3392" s="19">
        <v>4106316</v>
      </c>
      <c r="N3392" s="21" t="s">
        <v>44</v>
      </c>
      <c r="O3392" s="19" t="str">
        <f>LOOKUP($A3392,[1]cumulative_hybrid_p_values_with!$B$2:$B$8192,[1]cumulative_hybrid_p_values_with!$AH$2:$AH$8192)</f>
        <v>TCATCGTTGAAGCTATTGAGTAGTAGCAACTCACGTTCCCA</v>
      </c>
      <c r="P3392" s="22">
        <v>0</v>
      </c>
      <c r="Q3392" s="23">
        <v>0</v>
      </c>
      <c r="R3392" s="19">
        <v>1</v>
      </c>
      <c r="S3392" s="21">
        <v>1</v>
      </c>
      <c r="T3392" s="19" t="str">
        <f>LOOKUP($A3392,[1]cumulative_hybrid_p_values_with!$B$2:$B$8192,[1]cumulative_hybrid_p_values_with!$AK$2:$AK$8192)</f>
        <v>TAACGGTTTATTAGTCTGGAGA&amp;GCTATTGAGTAGTAGCAACTCACGTTC</v>
      </c>
      <c r="U3392" s="19" t="str">
        <f>LOOKUP($A3392,[1]cumulative_hybrid_p_values_with!$B$2:$B$8192,[1]cumulative_hybrid_p_values_with!$AL$2:$AL$8192)</f>
        <v>.((((((((((((.((...((.&amp;.))...)).)))))..)))...)))).</v>
      </c>
      <c r="V3392" s="19">
        <f>LOOKUP($A3392,[1]cumulative_hybrid_p_values_with!$B$2:$B$8192,[1]cumulative_hybrid_p_values_with!$AO$2:$AO$8192)</f>
        <v>-7.3</v>
      </c>
      <c r="W3392" s="20" t="s">
        <v>39</v>
      </c>
      <c r="X3392" s="19" t="s">
        <v>39</v>
      </c>
      <c r="Y3392" s="21" t="s">
        <v>38</v>
      </c>
    </row>
    <row r="3393" spans="1:25" x14ac:dyDescent="0.2">
      <c r="A3393" s="19" t="s">
        <v>6795</v>
      </c>
      <c r="B3393" s="20" t="s">
        <v>41</v>
      </c>
      <c r="C3393" s="19" t="s">
        <v>122</v>
      </c>
      <c r="D3393" s="19" t="s">
        <v>123</v>
      </c>
      <c r="E3393" s="19">
        <v>1301651</v>
      </c>
      <c r="F3393" s="19">
        <v>1301688</v>
      </c>
      <c r="G3393" s="21" t="s">
        <v>44</v>
      </c>
      <c r="H3393" s="19" t="str">
        <f>LOOKUP($A3393,[1]cumulative_hybrid_p_values_with!$B$2:$B$8192,[1]cumulative_hybrid_p_values_with!$AG$2:$AG$8192)</f>
        <v>TACCGATCTCGGCGTGAAAGCTATTGATGATCACACA</v>
      </c>
      <c r="I3393" s="20" t="s">
        <v>41</v>
      </c>
      <c r="J3393" s="19" t="s">
        <v>197</v>
      </c>
      <c r="K3393" s="19" t="s">
        <v>198</v>
      </c>
      <c r="L3393" s="19">
        <v>1309473</v>
      </c>
      <c r="M3393" s="19">
        <v>1309548</v>
      </c>
      <c r="N3393" s="21" t="s">
        <v>34</v>
      </c>
      <c r="O3393" s="19" t="str">
        <f>LOOKUP($A3393,[1]cumulative_hybrid_p_values_with!$B$2:$B$8192,[1]cumulative_hybrid_p_values_with!$AH$2:$AH$8192)</f>
        <v>ATCGTAAAGATCATTTTATTGTTTGCGGACATTCGATTCTCGCCATCAATACGATCCTGCAACTGAATCAACGCG</v>
      </c>
      <c r="P3393" s="22">
        <v>1.1317196791660299E-37</v>
      </c>
      <c r="Q3393" s="23">
        <v>1.9951976021003102E-37</v>
      </c>
      <c r="R3393" s="19">
        <v>1</v>
      </c>
      <c r="S3393" s="21">
        <v>1</v>
      </c>
      <c r="T3393" s="19" t="str">
        <f>LOOKUP($A3393,[1]cumulative_hybrid_p_values_with!$B$2:$B$8192,[1]cumulative_hybrid_p_values_with!$AK$2:$AK$8192)</f>
        <v>CGATCTCGGCGTGAAAGCTATTGATGATCA&amp;AGATCATTTTATTGTTTGCGGACATTCGATTCTCGCCATCAATACGATCC</v>
      </c>
      <c r="U3393" s="19" t="str">
        <f>LOOKUP($A3393,[1]cumulative_hybrid_p_values_with!$B$2:$B$8192,[1]cumulative_hybrid_p_values_with!$AL$2:$AL$8192)</f>
        <v>.((((..((((.((((((....(((((((.&amp;.))))))).....)))).............)).))))........)))).</v>
      </c>
      <c r="V3393" s="19">
        <f>LOOKUP($A3393,[1]cumulative_hybrid_p_values_with!$B$2:$B$8192,[1]cumulative_hybrid_p_values_with!$AO$2:$AO$8192)</f>
        <v>-16.2</v>
      </c>
      <c r="W3393" s="20" t="s">
        <v>39</v>
      </c>
      <c r="X3393" s="19" t="s">
        <v>39</v>
      </c>
      <c r="Y3393" s="21" t="s">
        <v>38</v>
      </c>
    </row>
    <row r="3394" spans="1:25" x14ac:dyDescent="0.2">
      <c r="A3394" s="19" t="s">
        <v>6796</v>
      </c>
      <c r="B3394" s="20" t="s">
        <v>32</v>
      </c>
      <c r="C3394" s="19" t="s">
        <v>6797</v>
      </c>
      <c r="D3394" s="19" t="s">
        <v>6797</v>
      </c>
      <c r="E3394" s="19">
        <v>154770</v>
      </c>
      <c r="F3394" s="19">
        <v>154790</v>
      </c>
      <c r="G3394" s="21" t="s">
        <v>44</v>
      </c>
      <c r="H3394" s="19" t="str">
        <f>LOOKUP($A3394,[1]cumulative_hybrid_p_values_with!$B$2:$B$8192,[1]cumulative_hybrid_p_values_with!$AG$2:$AG$8192)</f>
        <v>TAGTTGCCCGAGGCACGCAG</v>
      </c>
      <c r="I3394" s="20" t="s">
        <v>41</v>
      </c>
      <c r="J3394" s="19" t="s">
        <v>6798</v>
      </c>
      <c r="K3394" s="19" t="s">
        <v>6799</v>
      </c>
      <c r="L3394" s="19">
        <v>1254899</v>
      </c>
      <c r="M3394" s="19">
        <v>1254933</v>
      </c>
      <c r="N3394" s="21" t="s">
        <v>34</v>
      </c>
      <c r="O3394" s="19" t="str">
        <f>LOOKUP($A3394,[1]cumulative_hybrid_p_values_with!$B$2:$B$8192,[1]cumulative_hybrid_p_values_with!$AH$2:$AH$8192)</f>
        <v>TTATGGTGCCTCGGCCCAGACGGCAACGGCTGTT</v>
      </c>
      <c r="P3394" s="22">
        <v>0</v>
      </c>
      <c r="Q3394" s="23">
        <v>0</v>
      </c>
      <c r="R3394" s="19">
        <v>3</v>
      </c>
      <c r="S3394" s="21">
        <v>1</v>
      </c>
      <c r="T3394" s="19" t="str">
        <f>LOOKUP($A3394,[1]cumulative_hybrid_p_values_with!$B$2:$B$8192,[1]cumulative_hybrid_p_values_with!$AK$2:$AK$8192)</f>
        <v>AGTTGCCCGAGGCACGCAG&amp;ATGGTGCCTCGGCCCAGACGGCAACG</v>
      </c>
      <c r="U3394" s="19" t="str">
        <f>LOOKUP($A3394,[1]cumulative_hybrid_p_values_with!$B$2:$B$8192,[1]cumulative_hybrid_p_values_with!$AL$2:$AL$8192)</f>
        <v>.((((((((((((((.((.&amp;.)))))))))))........))))).</v>
      </c>
      <c r="V3394" s="19">
        <f>LOOKUP($A3394,[1]cumulative_hybrid_p_values_with!$B$2:$B$8192,[1]cumulative_hybrid_p_values_with!$AO$2:$AO$8192)</f>
        <v>-24.3</v>
      </c>
      <c r="W3394" s="20" t="s">
        <v>39</v>
      </c>
      <c r="X3394" s="19" t="s">
        <v>38</v>
      </c>
      <c r="Y3394" s="21" t="s">
        <v>39</v>
      </c>
    </row>
    <row r="3395" spans="1:25" x14ac:dyDescent="0.2">
      <c r="A3395" s="19" t="s">
        <v>6800</v>
      </c>
      <c r="B3395" s="20" t="s">
        <v>788</v>
      </c>
      <c r="C3395" s="19" t="s">
        <v>2151</v>
      </c>
      <c r="D3395" s="19" t="s">
        <v>2152</v>
      </c>
      <c r="E3395" s="19">
        <v>657973</v>
      </c>
      <c r="F3395" s="19">
        <v>658046</v>
      </c>
      <c r="G3395" s="21" t="s">
        <v>44</v>
      </c>
      <c r="H3395" s="19" t="str">
        <f>LOOKUP($A3395,[1]cumulative_hybrid_p_values_with!$B$2:$B$8192,[1]cumulative_hybrid_p_values_with!$AG$2:$AG$8192)</f>
        <v>AGTGTAACGCCGAATAATCGTCGTTGGCGAATTTTACGACTCTGACAGGAGGTGGCAATGCTGGTTGCCGCAG</v>
      </c>
      <c r="I3395" s="20" t="s">
        <v>41</v>
      </c>
      <c r="J3395" s="19" t="s">
        <v>3504</v>
      </c>
      <c r="K3395" s="19" t="s">
        <v>3505</v>
      </c>
      <c r="L3395" s="19">
        <v>4111467</v>
      </c>
      <c r="M3395" s="19">
        <v>4111496</v>
      </c>
      <c r="N3395" s="21" t="s">
        <v>34</v>
      </c>
      <c r="O3395" s="19" t="str">
        <f>LOOKUP($A3395,[1]cumulative_hybrid_p_values_with!$B$2:$B$8192,[1]cumulative_hybrid_p_values_with!$AH$2:$AH$8192)</f>
        <v>TTTAGTGATGGGTAACTGGAAACTGAACG</v>
      </c>
      <c r="P3395" s="22">
        <v>2.81669153647326E-19</v>
      </c>
      <c r="Q3395" s="23">
        <v>4.4531851656270899E-19</v>
      </c>
      <c r="R3395" s="19">
        <v>1</v>
      </c>
      <c r="S3395" s="21">
        <v>1</v>
      </c>
      <c r="T3395" s="19" t="str">
        <f>LOOKUP($A3395,[1]cumulative_hybrid_p_values_with!$B$2:$B$8192,[1]cumulative_hybrid_p_values_with!$AK$2:$AK$8192)</f>
        <v>GGTGGCAATGCTGGTTGCCGCAG&amp;ATGGGTAACTGGAAACTGAACG</v>
      </c>
      <c r="U3395" s="19" t="str">
        <f>LOOKUP($A3395,[1]cumulative_hybrid_p_values_with!$B$2:$B$8192,[1]cumulative_hybrid_p_values_with!$AL$2:$AL$8192)</f>
        <v>.((.......(((((((((.((.&amp;.))))))))))).......)).</v>
      </c>
      <c r="V3395" s="19">
        <f>LOOKUP($A3395,[1]cumulative_hybrid_p_values_with!$B$2:$B$8192,[1]cumulative_hybrid_p_values_with!$AO$2:$AO$8192)</f>
        <v>-13.6</v>
      </c>
      <c r="W3395" s="20" t="s">
        <v>39</v>
      </c>
      <c r="X3395" s="19" t="s">
        <v>39</v>
      </c>
      <c r="Y3395" s="21" t="s">
        <v>38</v>
      </c>
    </row>
    <row r="3396" spans="1:25" x14ac:dyDescent="0.2">
      <c r="A3396" s="19" t="s">
        <v>6801</v>
      </c>
      <c r="B3396" s="20" t="s">
        <v>35</v>
      </c>
      <c r="C3396" s="19" t="s">
        <v>62</v>
      </c>
      <c r="D3396" s="19" t="s">
        <v>63</v>
      </c>
      <c r="E3396" s="19">
        <v>2942696</v>
      </c>
      <c r="F3396" s="19">
        <v>2942859</v>
      </c>
      <c r="G3396" s="21" t="s">
        <v>44</v>
      </c>
      <c r="H3396" s="19" t="str">
        <f>LOOKUP($A3396,[1]cumulative_hybrid_p_values_with!$B$2:$B$8192,[1]cumulative_hybrid_p_values_with!$AG$2:$AG$8192)</f>
        <v>CTTCCTGAGCCGGAACGAAAAGTTTTATCGGAATGCGTGTTCTGGTGAACTTTTGGCTTACGGTTGTGATGTTGTGTTGTTGTGTTTGCAATTGGTCTGCGATTCAGACCATGGTAGCAAAGCTACCTTTTTTCACTTCCTGTACATTTACCCTGTCTGTCCA</v>
      </c>
      <c r="I3396" s="20" t="s">
        <v>121</v>
      </c>
      <c r="J3396" s="19" t="s">
        <v>6802</v>
      </c>
      <c r="K3396" s="19" t="s">
        <v>6803</v>
      </c>
      <c r="L3396" s="19">
        <v>3957916</v>
      </c>
      <c r="M3396" s="19">
        <v>3957966</v>
      </c>
      <c r="N3396" s="21" t="s">
        <v>44</v>
      </c>
      <c r="O3396" s="19" t="str">
        <f>LOOKUP($A3396,[1]cumulative_hybrid_p_values_with!$B$2:$B$8192,[1]cumulative_hybrid_p_values_with!$AH$2:$AH$8192)</f>
        <v>ATCTCGCAAACGCGAACCGAACAATAAGAAGCACAACATCACGAGGAATC</v>
      </c>
      <c r="P3396" s="20">
        <v>0</v>
      </c>
      <c r="Q3396" s="19">
        <v>0</v>
      </c>
      <c r="R3396" s="19">
        <v>6</v>
      </c>
      <c r="S3396" s="21">
        <v>1</v>
      </c>
      <c r="T3396" s="19" t="str">
        <f>LOOKUP($A3396,[1]cumulative_hybrid_p_values_with!$B$2:$B$8192,[1]cumulative_hybrid_p_values_with!$AK$2:$AK$8192)</f>
        <v>GTTGTGATGTTGTGTTGTTGTGTTTGCAATTGGTCTGCGAT&amp;CTCGCAAACGCGAACCGAACAATAAGAAGCACAACATCACGAG</v>
      </c>
      <c r="U3396" s="19" t="str">
        <f>LOOKUP($A3396,[1]cumulative_hybrid_p_values_with!$B$2:$B$8192,[1]cumulative_hybrid_p_values_with!$AL$2:$AL$8192)</f>
        <v>.((((((((((((((((((((((((((.....((.(((((.&amp;.))))).))))))))...))))))....)))))))))))))).</v>
      </c>
      <c r="V3396" s="19">
        <f>LOOKUP($A3396,[1]cumulative_hybrid_p_values_with!$B$2:$B$8192,[1]cumulative_hybrid_p_values_with!$AO$2:$AO$8192)</f>
        <v>-36.200000000000003</v>
      </c>
      <c r="W3396" s="20" t="s">
        <v>38</v>
      </c>
      <c r="X3396" s="19" t="s">
        <v>38</v>
      </c>
      <c r="Y3396" s="21" t="s">
        <v>39</v>
      </c>
    </row>
    <row r="3397" spans="1:25" x14ac:dyDescent="0.2">
      <c r="A3397" s="19" t="s">
        <v>6804</v>
      </c>
      <c r="B3397" s="20" t="s">
        <v>121</v>
      </c>
      <c r="C3397" s="19" t="s">
        <v>1900</v>
      </c>
      <c r="D3397" s="19" t="s">
        <v>1901</v>
      </c>
      <c r="E3397" s="19">
        <v>754723</v>
      </c>
      <c r="F3397" s="19">
        <v>754770</v>
      </c>
      <c r="G3397" s="21" t="s">
        <v>34</v>
      </c>
      <c r="H3397" s="19" t="str">
        <f>LOOKUP($A3397,[1]cumulative_hybrid_p_values_with!$B$2:$B$8192,[1]cumulative_hybrid_p_values_with!$AG$2:$AG$8192)</f>
        <v>TTATGAAGTCGGTATTTCACCTAAGATTAACTTATGTAACAGTGTGG</v>
      </c>
      <c r="I3397" s="20" t="s">
        <v>35</v>
      </c>
      <c r="J3397" s="19" t="s">
        <v>98</v>
      </c>
      <c r="K3397" s="19" t="s">
        <v>99</v>
      </c>
      <c r="L3397" s="19">
        <v>2025222</v>
      </c>
      <c r="M3397" s="19">
        <v>2025280</v>
      </c>
      <c r="N3397" s="21" t="s">
        <v>34</v>
      </c>
      <c r="O3397" s="19" t="str">
        <f>LOOKUP($A3397,[1]cumulative_hybrid_p_values_with!$B$2:$B$8192,[1]cumulative_hybrid_p_values_with!$AH$2:$AH$8192)</f>
        <v>TAAGTGCTTCTTGCTTAAGCAAGTTTCATCCCGACCCCCTCAGGGTCGGGATTTTTTT</v>
      </c>
      <c r="P3397" s="22">
        <v>0</v>
      </c>
      <c r="Q3397" s="23">
        <v>0</v>
      </c>
      <c r="R3397" s="19">
        <v>1</v>
      </c>
      <c r="S3397" s="21">
        <v>1</v>
      </c>
      <c r="T3397" s="19" t="str">
        <f>LOOKUP($A3397,[1]cumulative_hybrid_p_values_with!$B$2:$B$8192,[1]cumulative_hybrid_p_values_with!$AK$2:$AK$8192)</f>
        <v>AGTCGGTATTTCACCTAAGATTAACTTATGTAACAGTG&amp;TGCTTCTTGCTTAAGCAAGTTTCATCCCGACC</v>
      </c>
      <c r="U3397" s="19" t="str">
        <f>LOOKUP($A3397,[1]cumulative_hybrid_p_values_with!$B$2:$B$8192,[1]cumulative_hybrid_p_values_with!$AL$2:$AL$8192)</f>
        <v>.(((((...........(((((..((((.((((.(((.&amp;.)))..)))).))))..)))))....))))).</v>
      </c>
      <c r="V3397" s="19">
        <f>LOOKUP($A3397,[1]cumulative_hybrid_p_values_with!$B$2:$B$8192,[1]cumulative_hybrid_p_values_with!$AO$2:$AO$8192)</f>
        <v>-11.7</v>
      </c>
      <c r="W3397" s="20" t="s">
        <v>39</v>
      </c>
      <c r="X3397" s="19" t="s">
        <v>39</v>
      </c>
      <c r="Y3397" s="21" t="s">
        <v>38</v>
      </c>
    </row>
    <row r="3398" spans="1:25" x14ac:dyDescent="0.2">
      <c r="A3398" s="19" t="s">
        <v>6805</v>
      </c>
      <c r="B3398" s="20" t="s">
        <v>41</v>
      </c>
      <c r="C3398" s="19" t="s">
        <v>3874</v>
      </c>
      <c r="D3398" s="19" t="s">
        <v>3875</v>
      </c>
      <c r="E3398" s="19">
        <v>1463799</v>
      </c>
      <c r="F3398" s="19">
        <v>1463872</v>
      </c>
      <c r="G3398" s="21" t="s">
        <v>44</v>
      </c>
      <c r="H3398" s="19" t="str">
        <f>LOOKUP($A3398,[1]cumulative_hybrid_p_values_with!$B$2:$B$8192,[1]cumulative_hybrid_p_values_with!$AG$2:$AG$8192)</f>
        <v>TTGCGCCTGACGCGACGGGCAGAAAGTAAAATTTATCGCGCAGAGCAACCTGCATGGGATGGTAAATGGCTCC</v>
      </c>
      <c r="I3398" s="20" t="s">
        <v>80</v>
      </c>
      <c r="J3398" s="19" t="s">
        <v>118</v>
      </c>
      <c r="K3398" s="19" t="s">
        <v>119</v>
      </c>
      <c r="L3398" s="19">
        <v>4106330</v>
      </c>
      <c r="M3398" s="19">
        <v>4106369</v>
      </c>
      <c r="N3398" s="21" t="s">
        <v>44</v>
      </c>
      <c r="O3398" s="19" t="str">
        <f>LOOKUP($A3398,[1]cumulative_hybrid_p_values_with!$B$2:$B$8192,[1]cumulative_hybrid_p_values_with!$AH$2:$AH$8192)</f>
        <v>TTTCCTTGCCATAGACACCATCCCTGTCTTCCCCCACAT</v>
      </c>
      <c r="P3398" s="22">
        <v>5.5693272497976701E-49</v>
      </c>
      <c r="Q3398" s="23">
        <v>1.03948771474089E-48</v>
      </c>
      <c r="R3398" s="19">
        <v>14</v>
      </c>
      <c r="S3398" s="21">
        <v>1</v>
      </c>
      <c r="T3398" s="19" t="str">
        <f>LOOKUP($A3398,[1]cumulative_hybrid_p_values_with!$B$2:$B$8192,[1]cumulative_hybrid_p_values_with!$AK$2:$AK$8192)</f>
        <v>CGGGCAGAAAGTAAAATTTATCGCGCAGAGCAACCTGCATGGGATGGTAAATGGCT&amp;TGCCATAGACACCATCCCTGTCTTCCCC</v>
      </c>
      <c r="U3398" s="19" t="str">
        <f>LOOKUP($A3398,[1]cumulative_hybrid_p_values_with!$B$2:$B$8192,[1]cumulative_hybrid_p_values_with!$AL$2:$AL$8192)</f>
        <v>.(((.((.............................(((.((((((((..(((((.&amp;.)))))....))))))))))))).))).</v>
      </c>
      <c r="V3398" s="19">
        <f>LOOKUP($A3398,[1]cumulative_hybrid_p_values_with!$B$2:$B$8192,[1]cumulative_hybrid_p_values_with!$AO$2:$AO$8192)</f>
        <v>-25.1</v>
      </c>
      <c r="W3398" s="20" t="s">
        <v>39</v>
      </c>
      <c r="X3398" s="19" t="s">
        <v>39</v>
      </c>
      <c r="Y3398" s="21" t="s">
        <v>38</v>
      </c>
    </row>
    <row r="3399" spans="1:25" x14ac:dyDescent="0.2">
      <c r="A3399" s="19" t="s">
        <v>6806</v>
      </c>
      <c r="B3399" s="20" t="s">
        <v>148</v>
      </c>
      <c r="C3399" s="19" t="s">
        <v>250</v>
      </c>
      <c r="D3399" s="19" t="s">
        <v>250</v>
      </c>
      <c r="E3399" s="19">
        <v>1216678</v>
      </c>
      <c r="F3399" s="19">
        <v>1216714</v>
      </c>
      <c r="G3399" s="21" t="s">
        <v>44</v>
      </c>
      <c r="H3399" s="19" t="str">
        <f>LOOKUP($A3399,[1]cumulative_hybrid_p_values_with!$B$2:$B$8192,[1]cumulative_hybrid_p_values_with!$AG$2:$AG$8192)</f>
        <v>TATTTTTGTCTGTCGCTTTAGACTATACACAGCATA</v>
      </c>
      <c r="I3399" s="20" t="s">
        <v>148</v>
      </c>
      <c r="J3399" s="19" t="s">
        <v>6807</v>
      </c>
      <c r="K3399" s="19" t="s">
        <v>6807</v>
      </c>
      <c r="L3399" s="19">
        <v>2364442</v>
      </c>
      <c r="M3399" s="19">
        <v>2364460</v>
      </c>
      <c r="N3399" s="21" t="s">
        <v>34</v>
      </c>
      <c r="O3399" s="19" t="str">
        <f>LOOKUP($A3399,[1]cumulative_hybrid_p_values_with!$B$2:$B$8192,[1]cumulative_hybrid_p_values_with!$AH$2:$AH$8192)</f>
        <v>TACTTATTATTATTTTTG</v>
      </c>
      <c r="P3399" s="22">
        <v>3.0690497185536897E-17</v>
      </c>
      <c r="Q3399" s="23">
        <v>4.7896065996559297E-17</v>
      </c>
      <c r="R3399" s="19">
        <v>1</v>
      </c>
      <c r="S3399" s="21">
        <v>1</v>
      </c>
      <c r="T3399" s="19" t="str">
        <f>LOOKUP($A3399,[1]cumulative_hybrid_p_values_with!$B$2:$B$8192,[1]cumulative_hybrid_p_values_with!$AK$2:$AK$8192)</f>
        <v>TGTC&amp;TACT</v>
      </c>
      <c r="U3399" s="19" t="str">
        <f>LOOKUP($A3399,[1]cumulative_hybrid_p_values_with!$B$2:$B$8192,[1]cumulative_hybrid_p_values_with!$AL$2:$AL$8192)</f>
        <v>.((.&amp;.)).</v>
      </c>
      <c r="V3399" s="19">
        <f>LOOKUP($A3399,[1]cumulative_hybrid_p_values_with!$B$2:$B$8192,[1]cumulative_hybrid_p_values_with!$AO$2:$AO$8192)</f>
        <v>0</v>
      </c>
      <c r="W3399" s="20" t="s">
        <v>39</v>
      </c>
      <c r="X3399" s="19" t="s">
        <v>39</v>
      </c>
      <c r="Y3399" s="21" t="s">
        <v>38</v>
      </c>
    </row>
    <row r="3400" spans="1:25" x14ac:dyDescent="0.2">
      <c r="A3400" s="19" t="s">
        <v>6808</v>
      </c>
      <c r="B3400" s="20" t="s">
        <v>41</v>
      </c>
      <c r="C3400" s="19" t="s">
        <v>6809</v>
      </c>
      <c r="D3400" s="19" t="s">
        <v>6810</v>
      </c>
      <c r="E3400" s="19">
        <v>930679</v>
      </c>
      <c r="F3400" s="19">
        <v>930703</v>
      </c>
      <c r="G3400" s="21" t="s">
        <v>34</v>
      </c>
      <c r="H3400" s="19" t="str">
        <f>LOOKUP($A3400,[1]cumulative_hybrid_p_values_with!$B$2:$B$8192,[1]cumulative_hybrid_p_values_with!$AG$2:$AG$8192)</f>
        <v>GTTATCACGCCGGGCAGCATATCC</v>
      </c>
      <c r="I3400" s="20" t="s">
        <v>41</v>
      </c>
      <c r="J3400" s="19" t="s">
        <v>1767</v>
      </c>
      <c r="K3400" s="19" t="s">
        <v>1768</v>
      </c>
      <c r="L3400" s="19">
        <v>3305636</v>
      </c>
      <c r="M3400" s="19">
        <v>3305662</v>
      </c>
      <c r="N3400" s="21" t="s">
        <v>34</v>
      </c>
      <c r="O3400" s="19" t="str">
        <f>LOOKUP($A3400,[1]cumulative_hybrid_p_values_with!$B$2:$B$8192,[1]cumulative_hybrid_p_values_with!$AH$2:$AH$8192)</f>
        <v>GTTCTGTATGCTGCATTCCGGCTTGA</v>
      </c>
      <c r="P3400" s="22">
        <v>0</v>
      </c>
      <c r="Q3400" s="23">
        <v>0</v>
      </c>
      <c r="R3400" s="19">
        <v>6</v>
      </c>
      <c r="S3400" s="21">
        <v>1</v>
      </c>
      <c r="T3400" s="19" t="str">
        <f>LOOKUP($A3400,[1]cumulative_hybrid_p_values_with!$B$2:$B$8192,[1]cumulative_hybrid_p_values_with!$AK$2:$AK$8192)</f>
        <v>ATCACGCCGGGCAGCATATC&amp;TGTATGCTGCATTCCGGCTTGA</v>
      </c>
      <c r="U3400" s="19" t="str">
        <f>LOOKUP($A3400,[1]cumulative_hybrid_p_values_with!$B$2:$B$8192,[1]cumulative_hybrid_p_values_with!$AL$2:$AL$8192)</f>
        <v>.(((.((((((((((((((.&amp;.)))))))))...))))).)))</v>
      </c>
      <c r="V3400" s="19">
        <f>LOOKUP($A3400,[1]cumulative_hybrid_p_values_with!$B$2:$B$8192,[1]cumulative_hybrid_p_values_with!$AO$2:$AO$8192)</f>
        <v>-25.1</v>
      </c>
      <c r="W3400" s="20" t="s">
        <v>39</v>
      </c>
      <c r="X3400" s="19" t="s">
        <v>38</v>
      </c>
      <c r="Y3400" s="21" t="s">
        <v>39</v>
      </c>
    </row>
    <row r="3401" spans="1:25" x14ac:dyDescent="0.2">
      <c r="A3401" s="19" t="s">
        <v>6811</v>
      </c>
      <c r="B3401" s="20" t="s">
        <v>41</v>
      </c>
      <c r="C3401" s="19" t="s">
        <v>6812</v>
      </c>
      <c r="D3401" s="19" t="s">
        <v>6813</v>
      </c>
      <c r="E3401" s="19">
        <v>3043019</v>
      </c>
      <c r="F3401" s="19">
        <v>3043088</v>
      </c>
      <c r="G3401" s="21" t="s">
        <v>34</v>
      </c>
      <c r="H3401" s="19" t="str">
        <f>LOOKUP($A3401,[1]cumulative_hybrid_p_values_with!$B$2:$B$8192,[1]cumulative_hybrid_p_values_with!$AG$2:$AG$8192)</f>
        <v>GTCAGTCACGGCATTGGGTTGGTGTTTGGTATCGTTGGGCTGGTGTTGCTACTGGTTCAGGCGGTGGAT</v>
      </c>
      <c r="I3401" s="20" t="s">
        <v>80</v>
      </c>
      <c r="J3401" s="19" t="s">
        <v>118</v>
      </c>
      <c r="K3401" s="19" t="s">
        <v>119</v>
      </c>
      <c r="L3401" s="19">
        <v>4106330</v>
      </c>
      <c r="M3401" s="19">
        <v>4106370</v>
      </c>
      <c r="N3401" s="21" t="s">
        <v>44</v>
      </c>
      <c r="O3401" s="19" t="str">
        <f>LOOKUP($A3401,[1]cumulative_hybrid_p_values_with!$B$2:$B$8192,[1]cumulative_hybrid_p_values_with!$AH$2:$AH$8192)</f>
        <v>TTTCCTTGCCATAGACACCATCCCTGTCTTCCCCCACATG</v>
      </c>
      <c r="P3401" s="22">
        <v>4.1565660351339498E-57</v>
      </c>
      <c r="Q3401" s="23">
        <v>7.9396864580504895E-57</v>
      </c>
      <c r="R3401" s="19">
        <v>7</v>
      </c>
      <c r="S3401" s="21">
        <v>1</v>
      </c>
      <c r="T3401" s="19" t="str">
        <f>LOOKUP($A3401,[1]cumulative_hybrid_p_values_with!$B$2:$B$8192,[1]cumulative_hybrid_p_values_with!$AK$2:$AK$8192)</f>
        <v>GCATTGGGTTGGTGTTTGGTATCGTTGGGCTGGTGTTGCTACTGGTTCAGGCGGTGGAT&amp;TTCCTTGCCATAGACACCATCCCTGTCTTCCCCCACATG</v>
      </c>
      <c r="U3401" s="19" t="str">
        <f>LOOKUP($A3401,[1]cumulative_hybrid_p_values_with!$B$2:$B$8192,[1]cumulative_hybrid_p_values_with!$AL$2:$AL$8192)</f>
        <v>.(((((((.........((.......(((.(((((((............(((((.(((.&amp;.))))))))...))))))).)))......)))))).)))</v>
      </c>
      <c r="V3401" s="19">
        <f>LOOKUP($A3401,[1]cumulative_hybrid_p_values_with!$B$2:$B$8192,[1]cumulative_hybrid_p_values_with!$AO$2:$AO$8192)</f>
        <v>-27.3</v>
      </c>
      <c r="W3401" s="20" t="s">
        <v>39</v>
      </c>
      <c r="X3401" s="19" t="s">
        <v>39</v>
      </c>
      <c r="Y3401" s="21" t="s">
        <v>38</v>
      </c>
    </row>
    <row r="3402" spans="1:25" x14ac:dyDescent="0.2">
      <c r="A3402" s="19" t="s">
        <v>6814</v>
      </c>
      <c r="B3402" s="20" t="s">
        <v>32</v>
      </c>
      <c r="C3402" s="19" t="s">
        <v>2935</v>
      </c>
      <c r="D3402" s="19" t="s">
        <v>2935</v>
      </c>
      <c r="E3402" s="19">
        <v>296064</v>
      </c>
      <c r="F3402" s="19">
        <v>296083</v>
      </c>
      <c r="G3402" s="21" t="s">
        <v>44</v>
      </c>
      <c r="H3402" s="19" t="str">
        <f>LOOKUP($A3402,[1]cumulative_hybrid_p_values_with!$B$2:$B$8192,[1]cumulative_hybrid_p_values_with!$AG$2:$AG$8192)</f>
        <v>AGAAACATAAGGAGTGAGA</v>
      </c>
      <c r="I3402" s="20" t="s">
        <v>41</v>
      </c>
      <c r="J3402" s="19" t="s">
        <v>896</v>
      </c>
      <c r="K3402" s="19" t="s">
        <v>897</v>
      </c>
      <c r="L3402" s="19">
        <v>3471261</v>
      </c>
      <c r="M3402" s="19">
        <v>3471305</v>
      </c>
      <c r="N3402" s="21" t="s">
        <v>34</v>
      </c>
      <c r="O3402" s="19" t="str">
        <f>LOOKUP($A3402,[1]cumulative_hybrid_p_values_with!$B$2:$B$8192,[1]cumulative_hybrid_p_values_with!$AH$2:$AH$8192)</f>
        <v>ACAAAACCGCACGTTAACGTTGGTACTATCGGCCACGTTGACCA</v>
      </c>
      <c r="P3402" s="20">
        <v>0</v>
      </c>
      <c r="Q3402" s="19">
        <v>0</v>
      </c>
      <c r="R3402" s="19">
        <v>1</v>
      </c>
      <c r="S3402" s="21">
        <v>1</v>
      </c>
      <c r="T3402" s="19" t="str">
        <f>LOOKUP($A3402,[1]cumulative_hybrid_p_values_with!$B$2:$B$8192,[1]cumulative_hybrid_p_values_with!$AK$2:$AK$8192)</f>
        <v>AAACATAAGGAGTGA&amp;CCGCACGTTAACGTTG</v>
      </c>
      <c r="U3402" s="19" t="str">
        <f>LOOKUP($A3402,[1]cumulative_hybrid_p_values_with!$B$2:$B$8192,[1]cumulative_hybrid_p_values_with!$AL$2:$AL$8192)</f>
        <v>.(((.(((.(.(((.&amp;.))).).)))..))).</v>
      </c>
      <c r="V3402" s="19">
        <f>LOOKUP($A3402,[1]cumulative_hybrid_p_values_with!$B$2:$B$8192,[1]cumulative_hybrid_p_values_with!$AO$2:$AO$8192)</f>
        <v>-4.7</v>
      </c>
      <c r="W3402" s="20" t="s">
        <v>39</v>
      </c>
      <c r="X3402" s="19" t="s">
        <v>38</v>
      </c>
      <c r="Y3402" s="21" t="s">
        <v>39</v>
      </c>
    </row>
    <row r="3403" spans="1:25" x14ac:dyDescent="0.2">
      <c r="A3403" s="19" t="s">
        <v>6815</v>
      </c>
      <c r="B3403" s="20" t="s">
        <v>41</v>
      </c>
      <c r="C3403" s="19" t="s">
        <v>6816</v>
      </c>
      <c r="D3403" s="19" t="s">
        <v>6817</v>
      </c>
      <c r="E3403" s="19">
        <v>4087987</v>
      </c>
      <c r="F3403" s="19">
        <v>4088004</v>
      </c>
      <c r="G3403" s="21" t="s">
        <v>44</v>
      </c>
      <c r="H3403" s="19" t="str">
        <f>LOOKUP($A3403,[1]cumulative_hybrid_p_values_with!$B$2:$B$8192,[1]cumulative_hybrid_p_values_with!$AG$2:$AG$8192)</f>
        <v>CGAAGACTCTTTCCCGA</v>
      </c>
      <c r="I3403" s="20" t="s">
        <v>41</v>
      </c>
      <c r="J3403" s="19" t="s">
        <v>884</v>
      </c>
      <c r="K3403" s="19" t="s">
        <v>885</v>
      </c>
      <c r="L3403" s="19">
        <v>4399903</v>
      </c>
      <c r="M3403" s="19">
        <v>4399927</v>
      </c>
      <c r="N3403" s="21" t="s">
        <v>44</v>
      </c>
      <c r="O3403" s="19" t="str">
        <f>LOOKUP($A3403,[1]cumulative_hybrid_p_values_with!$B$2:$B$8192,[1]cumulative_hybrid_p_values_with!$AH$2:$AH$8192)</f>
        <v>TTCATCAGATGTTGGCTTCAGGTT</v>
      </c>
      <c r="P3403" s="22">
        <v>0</v>
      </c>
      <c r="Q3403" s="23">
        <v>0</v>
      </c>
      <c r="R3403" s="19">
        <v>1</v>
      </c>
      <c r="S3403" s="21">
        <v>1</v>
      </c>
      <c r="T3403" s="19" t="str">
        <f>LOOKUP($A3403,[1]cumulative_hybrid_p_values_with!$B$2:$B$8192,[1]cumulative_hybrid_p_values_with!$AK$2:$AK$8192)</f>
        <v>CGAAGACTC&amp;TGGCTTCA</v>
      </c>
      <c r="U3403" s="19" t="str">
        <f>LOOKUP($A3403,[1]cumulative_hybrid_p_values_with!$B$2:$B$8192,[1]cumulative_hybrid_p_values_with!$AL$2:$AL$8192)</f>
        <v>.((((.((.&amp;.)))))).</v>
      </c>
      <c r="V3403" s="19">
        <f>LOOKUP($A3403,[1]cumulative_hybrid_p_values_with!$B$2:$B$8192,[1]cumulative_hybrid_p_values_with!$AO$2:$AO$8192)</f>
        <v>-4.5</v>
      </c>
      <c r="W3403" s="20" t="s">
        <v>39</v>
      </c>
      <c r="X3403" s="19" t="s">
        <v>39</v>
      </c>
      <c r="Y3403" s="21" t="s">
        <v>38</v>
      </c>
    </row>
    <row r="3404" spans="1:25" x14ac:dyDescent="0.2">
      <c r="A3404" s="19" t="s">
        <v>6818</v>
      </c>
      <c r="B3404" s="20" t="s">
        <v>41</v>
      </c>
      <c r="C3404" s="19" t="s">
        <v>118</v>
      </c>
      <c r="D3404" s="19" t="s">
        <v>119</v>
      </c>
      <c r="E3404" s="19">
        <v>4106311</v>
      </c>
      <c r="F3404" s="19">
        <v>4106371</v>
      </c>
      <c r="G3404" s="21" t="s">
        <v>44</v>
      </c>
      <c r="H3404" s="19" t="str">
        <f>LOOKUP($A3404,[1]cumulative_hybrid_p_values_with!$B$2:$B$8192,[1]cumulative_hybrid_p_values_with!$AG$2:$AG$8192)</f>
        <v>TCCCAGTAGTAAACCCTGTTTTCCTTGCCATAGACACCATCCCTGTCTTCCCCCACATGC</v>
      </c>
      <c r="I3404" s="20" t="s">
        <v>49</v>
      </c>
      <c r="J3404" s="19" t="s">
        <v>214</v>
      </c>
      <c r="K3404" s="19" t="s">
        <v>215</v>
      </c>
      <c r="L3404" s="19">
        <v>4208895</v>
      </c>
      <c r="M3404" s="19">
        <v>4208960</v>
      </c>
      <c r="N3404" s="21" t="s">
        <v>44</v>
      </c>
      <c r="O3404" s="19" t="str">
        <f>LOOKUP($A3404,[1]cumulative_hybrid_p_values_with!$B$2:$B$8192,[1]cumulative_hybrid_p_values_with!$AH$2:$AH$8192)</f>
        <v>CTGACGCTCAGGTGCGAAAGCGTGGGGAGCAAACAGGATTAGATACCCTGGTAGTCCACGCCGTA</v>
      </c>
      <c r="P3404" s="20">
        <v>0</v>
      </c>
      <c r="Q3404" s="19">
        <v>0</v>
      </c>
      <c r="R3404" s="19">
        <v>1</v>
      </c>
      <c r="S3404" s="21">
        <v>1</v>
      </c>
      <c r="T3404" s="19" t="str">
        <f>LOOKUP($A3404,[1]cumulative_hybrid_p_values_with!$B$2:$B$8192,[1]cumulative_hybrid_p_values_with!$AK$2:$AK$8192)</f>
        <v>CCCAGTAGTAAACCCTGTTTTCCTTGCCATAGACACCATCCCTGTCT&amp;TGACGCTCAGGTGCGAAAGCGTGGGGAGCAAACAGGATTAGATACCCTGGT</v>
      </c>
      <c r="U3404" s="19" t="str">
        <f>LOOKUP($A3404,[1]cumulative_hybrid_p_values_with!$B$2:$B$8192,[1]cumulative_hybrid_p_values_with!$AL$2:$AL$8192)</f>
        <v>.((((..(((((.(((((((((((((((...(.((((.....((((.&amp;.))))....)))))....).)))))))..))))))).))...))).)))).</v>
      </c>
      <c r="V3404" s="19">
        <f>LOOKUP($A3404,[1]cumulative_hybrid_p_values_with!$B$2:$B$8192,[1]cumulative_hybrid_p_values_with!$AO$2:$AO$8192)</f>
        <v>-27.6</v>
      </c>
      <c r="W3404" s="20" t="s">
        <v>39</v>
      </c>
      <c r="X3404" s="19" t="s">
        <v>39</v>
      </c>
      <c r="Y3404" s="21" t="s">
        <v>38</v>
      </c>
    </row>
    <row r="3405" spans="1:25" x14ac:dyDescent="0.2">
      <c r="A3405" s="19" t="s">
        <v>6819</v>
      </c>
      <c r="B3405" s="20" t="s">
        <v>49</v>
      </c>
      <c r="C3405" s="19" t="s">
        <v>50</v>
      </c>
      <c r="D3405" s="19" t="s">
        <v>51</v>
      </c>
      <c r="E3405" s="19">
        <v>224938</v>
      </c>
      <c r="F3405" s="19">
        <v>225048</v>
      </c>
      <c r="G3405" s="21" t="s">
        <v>44</v>
      </c>
      <c r="H3405" s="19" t="str">
        <f>LOOKUP($A3405,[1]cumulative_hybrid_p_values_with!$B$2:$B$8192,[1]cumulative_hybrid_p_values_with!$AG$2:$AG$8192)</f>
        <v>AAACTGGAGGAAGGTGGGGATGACGTCAAGTCATCATGGCCCTTACGACCAGGGCTACACACGTGCTACAATGGCGCATACAAAGAGAAGCGACCTCGCGAGAGCAAGCG</v>
      </c>
      <c r="I3405" s="20" t="s">
        <v>49</v>
      </c>
      <c r="J3405" s="19" t="s">
        <v>1566</v>
      </c>
      <c r="K3405" s="19" t="s">
        <v>1567</v>
      </c>
      <c r="L3405" s="19">
        <v>3423504</v>
      </c>
      <c r="M3405" s="19">
        <v>3423542</v>
      </c>
      <c r="N3405" s="21" t="s">
        <v>34</v>
      </c>
      <c r="O3405" s="19" t="str">
        <f>LOOKUP($A3405,[1]cumulative_hybrid_p_values_with!$B$2:$B$8192,[1]cumulative_hybrid_p_values_with!$AH$2:$AH$8192)</f>
        <v>TGTCTGGCGGCAGTAGCGCGGTGGTCCCACCTGACCCC</v>
      </c>
      <c r="P3405" s="22">
        <v>6.4988624318295198E-63</v>
      </c>
      <c r="Q3405" s="23">
        <v>1.27214299819719E-62</v>
      </c>
      <c r="R3405" s="19">
        <v>1</v>
      </c>
      <c r="S3405" s="21">
        <v>1</v>
      </c>
      <c r="T3405" s="19" t="str">
        <f>LOOKUP($A3405,[1]cumulative_hybrid_p_values_with!$B$2:$B$8192,[1]cumulative_hybrid_p_values_with!$AK$2:$AK$8192)</f>
        <v>TGGAGGAAGGTGGGGATGACGTCAAGTCATCATGGCCCTTACGACCAGGGCTACACACGTGCTACAATGGCGCATACAAAGAGAAGCGACCTCGCGAGAGCAA&amp;TGTCTGGCGGCAGTAGCGCGGTGGTCCCACCTGACCCC</v>
      </c>
      <c r="U3405" s="19" t="str">
        <f>LOOKUP($A3405,[1]cumulative_hybrid_p_values_with!$B$2:$B$8192,[1]cumulative_hybrid_p_values_with!$AL$2:$AL$8192)</f>
        <v>.((.(..(((((((..........................((.(((.(.(((((.....(((..............................(((.(((.((.&amp;))))).))))))))))).)))).)))))))))..))).</v>
      </c>
      <c r="V3405" s="19">
        <f>LOOKUP($A3405,[1]cumulative_hybrid_p_values_with!$B$2:$B$8192,[1]cumulative_hybrid_p_values_with!$AO$2:$AO$8192)</f>
        <v>-36.6</v>
      </c>
      <c r="W3405" s="20" t="s">
        <v>38</v>
      </c>
      <c r="X3405" s="19" t="s">
        <v>39</v>
      </c>
      <c r="Y3405" s="21" t="s">
        <v>39</v>
      </c>
    </row>
    <row r="3406" spans="1:25" x14ac:dyDescent="0.2">
      <c r="A3406" s="19" t="s">
        <v>6820</v>
      </c>
      <c r="B3406" s="20" t="s">
        <v>148</v>
      </c>
      <c r="C3406" s="19" t="s">
        <v>672</v>
      </c>
      <c r="D3406" s="19" t="s">
        <v>672</v>
      </c>
      <c r="E3406" s="19">
        <v>2725984</v>
      </c>
      <c r="F3406" s="19">
        <v>2726012</v>
      </c>
      <c r="G3406" s="21" t="s">
        <v>34</v>
      </c>
      <c r="H3406" s="19" t="str">
        <f>LOOKUP($A3406,[1]cumulative_hybrid_p_values_with!$B$2:$B$8192,[1]cumulative_hybrid_p_values_with!$AG$2:$AG$8192)</f>
        <v>AATGCCTGATGCGACGCTGCGCGTCTTA</v>
      </c>
      <c r="I3406" s="20" t="s">
        <v>41</v>
      </c>
      <c r="J3406" s="19" t="s">
        <v>1786</v>
      </c>
      <c r="K3406" s="19" t="s">
        <v>1787</v>
      </c>
      <c r="L3406" s="19">
        <v>3296906</v>
      </c>
      <c r="M3406" s="19">
        <v>3296998</v>
      </c>
      <c r="N3406" s="21" t="s">
        <v>44</v>
      </c>
      <c r="O3406" s="19" t="str">
        <f>LOOKUP($A3406,[1]cumulative_hybrid_p_values_with!$B$2:$B$8192,[1]cumulative_hybrid_p_values_with!$AH$2:$AH$8192)</f>
        <v>GCGAAAGCGGCGGCAGATATTGCCAGCCGGGTGAGCGGCGTGAAGCGGGTAACTACGGCGTTTACGTTTATTAAATAGCAGCCCCTTGTAAT</v>
      </c>
      <c r="P3406" s="22">
        <v>4.6381731892181703E-9</v>
      </c>
      <c r="Q3406" s="23">
        <v>6.67872021970115E-9</v>
      </c>
      <c r="R3406" s="19">
        <v>8</v>
      </c>
      <c r="S3406" s="21">
        <v>1</v>
      </c>
      <c r="T3406" s="19" t="str">
        <f>LOOKUP($A3406,[1]cumulative_hybrid_p_values_with!$B$2:$B$8192,[1]cumulative_hybrid_p_values_with!$AK$2:$AK$8192)</f>
        <v>ATGCCTGATGCGACGCTGCGCGTCTT&amp;CGGGTGAGCGGCGTGAAGCGGGTAA</v>
      </c>
      <c r="U3406" s="19" t="str">
        <f>LOOKUP($A3406,[1]cumulative_hybrid_p_values_with!$B$2:$B$8192,[1]cumulative_hybrid_p_values_with!$AL$2:$AL$8192)</f>
        <v>.((((((.....(((((((.(((((.&amp;.))))).)))))))....)))))).</v>
      </c>
      <c r="V3406" s="19">
        <f>LOOKUP($A3406,[1]cumulative_hybrid_p_values_with!$B$2:$B$8192,[1]cumulative_hybrid_p_values_with!$AO$2:$AO$8192)</f>
        <v>-23.4</v>
      </c>
      <c r="W3406" s="20" t="s">
        <v>39</v>
      </c>
      <c r="X3406" s="19" t="s">
        <v>38</v>
      </c>
      <c r="Y3406" s="21" t="s">
        <v>38</v>
      </c>
    </row>
    <row r="3407" spans="1:25" x14ac:dyDescent="0.2">
      <c r="A3407" s="19" t="s">
        <v>6821</v>
      </c>
      <c r="B3407" s="20" t="s">
        <v>41</v>
      </c>
      <c r="C3407" s="19" t="s">
        <v>5117</v>
      </c>
      <c r="D3407" s="19" t="s">
        <v>5118</v>
      </c>
      <c r="E3407" s="19">
        <v>1790573</v>
      </c>
      <c r="F3407" s="19">
        <v>1790618</v>
      </c>
      <c r="G3407" s="21" t="s">
        <v>34</v>
      </c>
      <c r="H3407" s="19" t="str">
        <f>LOOKUP($A3407,[1]cumulative_hybrid_p_values_with!$B$2:$B$8192,[1]cumulative_hybrid_p_values_with!$AG$2:$AG$8192)</f>
        <v>AGATGATGAGGACAAATACCGTCTCTGGTTTAGCGATGTTGTCGC</v>
      </c>
      <c r="I3407" s="20" t="s">
        <v>41</v>
      </c>
      <c r="J3407" s="19" t="s">
        <v>6822</v>
      </c>
      <c r="K3407" s="19" t="s">
        <v>6823</v>
      </c>
      <c r="L3407" s="19">
        <v>4505838</v>
      </c>
      <c r="M3407" s="19">
        <v>4505867</v>
      </c>
      <c r="N3407" s="21" t="s">
        <v>44</v>
      </c>
      <c r="O3407" s="19" t="str">
        <f>LOOKUP($A3407,[1]cumulative_hybrid_p_values_with!$B$2:$B$8192,[1]cumulative_hybrid_p_values_with!$AH$2:$AH$8192)</f>
        <v>CTTGGAGAAATACCAGAGACGGTTACTAT</v>
      </c>
      <c r="P3407" s="22">
        <v>6.5719281662404401E-3</v>
      </c>
      <c r="Q3407" s="23">
        <v>8.1634899713401207E-3</v>
      </c>
      <c r="R3407" s="19">
        <v>2</v>
      </c>
      <c r="S3407" s="21">
        <v>1</v>
      </c>
      <c r="T3407" s="19" t="str">
        <f>LOOKUP($A3407,[1]cumulative_hybrid_p_values_with!$B$2:$B$8192,[1]cumulative_hybrid_p_values_with!$AK$2:$AK$8192)</f>
        <v>TACCGTCTCTGGTT&amp;TACCAGAGACGGTT</v>
      </c>
      <c r="U3407" s="19" t="str">
        <f>LOOKUP($A3407,[1]cumulative_hybrid_p_values_with!$B$2:$B$8192,[1]cumulative_hybrid_p_values_with!$AL$2:$AL$8192)</f>
        <v>.((((((((((((.&amp;.)))))))))))).</v>
      </c>
      <c r="V3407" s="19">
        <f>LOOKUP($A3407,[1]cumulative_hybrid_p_values_with!$B$2:$B$8192,[1]cumulative_hybrid_p_values_with!$AO$2:$AO$8192)</f>
        <v>-22.6</v>
      </c>
      <c r="W3407" s="20" t="s">
        <v>39</v>
      </c>
      <c r="X3407" s="19" t="s">
        <v>38</v>
      </c>
      <c r="Y3407" s="21" t="s">
        <v>39</v>
      </c>
    </row>
    <row r="3408" spans="1:25" x14ac:dyDescent="0.2">
      <c r="A3408" s="19" t="s">
        <v>6824</v>
      </c>
      <c r="B3408" s="20" t="s">
        <v>41</v>
      </c>
      <c r="C3408" s="19" t="s">
        <v>4942</v>
      </c>
      <c r="D3408" s="19" t="s">
        <v>4943</v>
      </c>
      <c r="E3408" s="19">
        <v>401593</v>
      </c>
      <c r="F3408" s="19">
        <v>401611</v>
      </c>
      <c r="G3408" s="21" t="s">
        <v>44</v>
      </c>
      <c r="H3408" s="19" t="str">
        <f>LOOKUP($A3408,[1]cumulative_hybrid_p_values_with!$B$2:$B$8192,[1]cumulative_hybrid_p_values_with!$AG$2:$AG$8192)</f>
        <v>CGGAGCTGCTGCGCGATT</v>
      </c>
      <c r="I3408" s="20" t="s">
        <v>35</v>
      </c>
      <c r="J3408" s="19" t="s">
        <v>743</v>
      </c>
      <c r="K3408" s="19" t="s">
        <v>744</v>
      </c>
      <c r="L3408" s="19">
        <v>1923153</v>
      </c>
      <c r="M3408" s="19">
        <v>1923187</v>
      </c>
      <c r="N3408" s="21" t="s">
        <v>34</v>
      </c>
      <c r="O3408" s="19" t="str">
        <f>LOOKUP($A3408,[1]cumulative_hybrid_p_values_with!$B$2:$B$8192,[1]cumulative_hybrid_p_values_with!$AH$2:$AH$8192)</f>
        <v>ATTAATGCCAACTTTTAGCGCACGGCTCTCTCCC</v>
      </c>
      <c r="P3408" s="22">
        <v>3.0548454188322599E-84</v>
      </c>
      <c r="Q3408" s="23">
        <v>6.40229401517345E-84</v>
      </c>
      <c r="R3408" s="19">
        <v>1</v>
      </c>
      <c r="S3408" s="21">
        <v>1</v>
      </c>
      <c r="T3408" s="19" t="str">
        <f>LOOKUP($A3408,[1]cumulative_hybrid_p_values_with!$B$2:$B$8192,[1]cumulative_hybrid_p_values_with!$AK$2:$AK$8192)</f>
        <v>CGGAGCTGCTGCGCG&amp;AGCGCACGGCTCTC</v>
      </c>
      <c r="U3408" s="19" t="str">
        <f>LOOKUP($A3408,[1]cumulative_hybrid_p_values_with!$B$2:$B$8192,[1]cumulative_hybrid_p_values_with!$AL$2:$AL$8192)</f>
        <v>.(((((((.(((((.&amp;.)))))))))))).</v>
      </c>
      <c r="V3408" s="19">
        <f>LOOKUP($A3408,[1]cumulative_hybrid_p_values_with!$B$2:$B$8192,[1]cumulative_hybrid_p_values_with!$AO$2:$AO$8192)</f>
        <v>-20.6</v>
      </c>
      <c r="W3408" s="20" t="s">
        <v>39</v>
      </c>
      <c r="X3408" s="19" t="s">
        <v>39</v>
      </c>
      <c r="Y3408" s="21" t="s">
        <v>38</v>
      </c>
    </row>
    <row r="3409" spans="1:25" x14ac:dyDescent="0.2">
      <c r="A3409" s="19" t="s">
        <v>6825</v>
      </c>
      <c r="B3409" s="20" t="s">
        <v>32</v>
      </c>
      <c r="C3409" s="19" t="s">
        <v>6826</v>
      </c>
      <c r="D3409" s="19" t="s">
        <v>6826</v>
      </c>
      <c r="E3409" s="19">
        <v>675542</v>
      </c>
      <c r="F3409" s="19">
        <v>675570</v>
      </c>
      <c r="G3409" s="21" t="s">
        <v>44</v>
      </c>
      <c r="H3409" s="19" t="str">
        <f>LOOKUP($A3409,[1]cumulative_hybrid_p_values_with!$B$2:$B$8192,[1]cumulative_hybrid_p_values_with!$AG$2:$AG$8192)</f>
        <v>GAAATTCCCCGGCCCTTGTTTTTATCTC</v>
      </c>
      <c r="I3409" s="20" t="s">
        <v>35</v>
      </c>
      <c r="J3409" s="19" t="s">
        <v>92</v>
      </c>
      <c r="K3409" s="19" t="s">
        <v>93</v>
      </c>
      <c r="L3409" s="19">
        <v>3350680</v>
      </c>
      <c r="M3409" s="19">
        <v>3350697</v>
      </c>
      <c r="N3409" s="21" t="s">
        <v>44</v>
      </c>
      <c r="O3409" s="19" t="str">
        <f>LOOKUP($A3409,[1]cumulative_hybrid_p_values_with!$B$2:$B$8192,[1]cumulative_hybrid_p_values_with!$AH$2:$AH$8192)</f>
        <v>AGCCGGGGTCATTTTTT</v>
      </c>
      <c r="P3409" s="22">
        <v>1.8258878859767199E-126</v>
      </c>
      <c r="Q3409" s="23">
        <v>4.2372568287740701E-126</v>
      </c>
      <c r="R3409" s="19">
        <v>3</v>
      </c>
      <c r="S3409" s="21">
        <v>1</v>
      </c>
      <c r="T3409" s="19" t="str">
        <f>LOOKUP($A3409,[1]cumulative_hybrid_p_values_with!$B$2:$B$8192,[1]cumulative_hybrid_p_values_with!$AK$2:$AK$8192)</f>
        <v>GAAATTCCCCGGCC&amp;AGCCGGGGTCATTTTT</v>
      </c>
      <c r="U3409" s="19" t="str">
        <f>LOOKUP($A3409,[1]cumulative_hybrid_p_values_with!$B$2:$B$8192,[1]cumulative_hybrid_p_values_with!$AL$2:$AL$8192)</f>
        <v>(((((.(((((((.&amp;.)))))))..))))).</v>
      </c>
      <c r="V3409" s="19">
        <f>LOOKUP($A3409,[1]cumulative_hybrid_p_values_with!$B$2:$B$8192,[1]cumulative_hybrid_p_values_with!$AO$2:$AO$8192)</f>
        <v>-17.5</v>
      </c>
      <c r="W3409" s="20" t="s">
        <v>39</v>
      </c>
      <c r="X3409" s="19" t="s">
        <v>38</v>
      </c>
      <c r="Y3409" s="21" t="s">
        <v>39</v>
      </c>
    </row>
    <row r="3410" spans="1:25" x14ac:dyDescent="0.2">
      <c r="A3410" s="19" t="s">
        <v>6827</v>
      </c>
      <c r="B3410" s="20" t="s">
        <v>41</v>
      </c>
      <c r="C3410" s="19" t="s">
        <v>6581</v>
      </c>
      <c r="D3410" s="19" t="s">
        <v>6582</v>
      </c>
      <c r="E3410" s="19">
        <v>2253020</v>
      </c>
      <c r="F3410" s="19">
        <v>2253042</v>
      </c>
      <c r="G3410" s="21" t="s">
        <v>34</v>
      </c>
      <c r="H3410" s="19" t="str">
        <f>LOOKUP($A3410,[1]cumulative_hybrid_p_values_with!$B$2:$B$8192,[1]cumulative_hybrid_p_values_with!$AG$2:$AG$8192)</f>
        <v>TATCGGGGTGGTGGTGGGGGCG</v>
      </c>
      <c r="I3410" s="20" t="s">
        <v>80</v>
      </c>
      <c r="J3410" s="19" t="s">
        <v>118</v>
      </c>
      <c r="K3410" s="19" t="s">
        <v>119</v>
      </c>
      <c r="L3410" s="19">
        <v>4106330</v>
      </c>
      <c r="M3410" s="19">
        <v>4106369</v>
      </c>
      <c r="N3410" s="21" t="s">
        <v>44</v>
      </c>
      <c r="O3410" s="19" t="str">
        <f>LOOKUP($A3410,[1]cumulative_hybrid_p_values_with!$B$2:$B$8192,[1]cumulative_hybrid_p_values_with!$AH$2:$AH$8192)</f>
        <v>TTTCCTTGCCATAGACACCATCCCTGTCTTCCCCCACAT</v>
      </c>
      <c r="P3410" s="22">
        <v>1.74327873512956E-68</v>
      </c>
      <c r="Q3410" s="23">
        <v>3.4740591893646802E-68</v>
      </c>
      <c r="R3410" s="19">
        <v>2</v>
      </c>
      <c r="S3410" s="21">
        <v>1</v>
      </c>
      <c r="T3410" s="19" t="str">
        <f>LOOKUP($A3410,[1]cumulative_hybrid_p_values_with!$B$2:$B$8192,[1]cumulative_hybrid_p_values_with!$AK$2:$AK$8192)</f>
        <v>CGGGGTGGTGGTGGGGGCG&amp;TGCCATAGACACCATCCCT</v>
      </c>
      <c r="U3410" s="19" t="str">
        <f>LOOKUP($A3410,[1]cumulative_hybrid_p_values_with!$B$2:$B$8192,[1]cumulative_hybrid_p_values_with!$AL$2:$AL$8192)</f>
        <v>.(((((((((.....(((.&amp;.))).....))))))))).</v>
      </c>
      <c r="V3410" s="19">
        <f>LOOKUP($A3410,[1]cumulative_hybrid_p_values_with!$B$2:$B$8192,[1]cumulative_hybrid_p_values_with!$AO$2:$AO$8192)</f>
        <v>-24</v>
      </c>
      <c r="W3410" s="20" t="s">
        <v>39</v>
      </c>
      <c r="X3410" s="19" t="s">
        <v>38</v>
      </c>
      <c r="Y3410" s="21" t="s">
        <v>39</v>
      </c>
    </row>
    <row r="3411" spans="1:25" x14ac:dyDescent="0.2">
      <c r="A3411" s="19" t="s">
        <v>6828</v>
      </c>
      <c r="B3411" s="20" t="s">
        <v>49</v>
      </c>
      <c r="C3411" s="19" t="s">
        <v>50</v>
      </c>
      <c r="D3411" s="19" t="s">
        <v>51</v>
      </c>
      <c r="E3411" s="19">
        <v>223868</v>
      </c>
      <c r="F3411" s="19">
        <v>223891</v>
      </c>
      <c r="G3411" s="21" t="s">
        <v>44</v>
      </c>
      <c r="H3411" s="19" t="str">
        <f>LOOKUP($A3411,[1]cumulative_hybrid_p_values_with!$B$2:$B$8192,[1]cumulative_hybrid_p_values_with!$AG$2:$AG$8192)</f>
        <v>CGAGTGGCGGACGGGTGAGTAAT</v>
      </c>
      <c r="I3411" s="20" t="s">
        <v>45</v>
      </c>
      <c r="J3411" s="19" t="s">
        <v>613</v>
      </c>
      <c r="K3411" s="19" t="s">
        <v>614</v>
      </c>
      <c r="L3411" s="19">
        <v>236944</v>
      </c>
      <c r="M3411" s="19">
        <v>237009</v>
      </c>
      <c r="N3411" s="21" t="s">
        <v>44</v>
      </c>
      <c r="O3411" s="19" t="str">
        <f>LOOKUP($A3411,[1]cumulative_hybrid_p_values_with!$B$2:$B$8192,[1]cumulative_hybrid_p_values_with!$AH$2:$AH$8192)</f>
        <v>GTCGGTTAGAATACCTGCCTGTCACGCAGGGGGTCGCGGGTTCGAGTCCCGTCCGTTCCGCCACT</v>
      </c>
      <c r="P3411" s="22">
        <v>0</v>
      </c>
      <c r="Q3411" s="23">
        <v>0</v>
      </c>
      <c r="R3411" s="19">
        <v>4</v>
      </c>
      <c r="S3411" s="21">
        <v>1</v>
      </c>
      <c r="T3411" s="19" t="str">
        <f>LOOKUP($A3411,[1]cumulative_hybrid_p_values_with!$B$2:$B$8192,[1]cumulative_hybrid_p_values_with!$AK$2:$AK$8192)</f>
        <v>GAGTGGCGGACGGGTGA&amp;CCGTCCGTTCCGCCACT</v>
      </c>
      <c r="U3411" s="19" t="str">
        <f>LOOKUP($A3411,[1]cumulative_hybrid_p_values_with!$B$2:$B$8192,[1]cumulative_hybrid_p_values_with!$AL$2:$AL$8192)</f>
        <v>.(((((((((((((((.&amp;.))))))).))))))))</v>
      </c>
      <c r="V3411" s="19">
        <f>LOOKUP($A3411,[1]cumulative_hybrid_p_values_with!$B$2:$B$8192,[1]cumulative_hybrid_p_values_with!$AO$2:$AO$8192)</f>
        <v>-24.2</v>
      </c>
      <c r="W3411" s="20" t="s">
        <v>38</v>
      </c>
      <c r="X3411" s="19" t="s">
        <v>39</v>
      </c>
      <c r="Y3411" s="21" t="s">
        <v>38</v>
      </c>
    </row>
    <row r="3412" spans="1:25" x14ac:dyDescent="0.2">
      <c r="A3412" s="19" t="s">
        <v>6829</v>
      </c>
      <c r="B3412" s="20" t="s">
        <v>121</v>
      </c>
      <c r="C3412" s="19" t="s">
        <v>6830</v>
      </c>
      <c r="D3412" s="19" t="s">
        <v>6831</v>
      </c>
      <c r="E3412" s="19">
        <v>1632926</v>
      </c>
      <c r="F3412" s="19">
        <v>1632956</v>
      </c>
      <c r="G3412" s="21" t="s">
        <v>44</v>
      </c>
      <c r="H3412" s="19" t="str">
        <f>LOOKUP($A3412,[1]cumulative_hybrid_p_values_with!$B$2:$B$8192,[1]cumulative_hybrid_p_values_with!$AG$2:$AG$8192)</f>
        <v>TATTCAGCATTTTTAGTCATGCCCTAATAA</v>
      </c>
      <c r="I3412" s="20" t="s">
        <v>41</v>
      </c>
      <c r="J3412" s="19" t="s">
        <v>6832</v>
      </c>
      <c r="K3412" s="19" t="s">
        <v>6833</v>
      </c>
      <c r="L3412" s="19">
        <v>4101156</v>
      </c>
      <c r="M3412" s="19">
        <v>4101215</v>
      </c>
      <c r="N3412" s="21" t="s">
        <v>44</v>
      </c>
      <c r="O3412" s="19" t="str">
        <f>LOOKUP($A3412,[1]cumulative_hybrid_p_values_with!$B$2:$B$8192,[1]cumulative_hybrid_p_values_with!$AH$2:$AH$8192)</f>
        <v>ATTTGAAAAAGCGGCAGCTTCCCGCTTTGGTTCCGGCTGGGCATGGCTGGTGCTGAAAG</v>
      </c>
      <c r="P3412" s="22">
        <v>3.3283269313059E-34</v>
      </c>
      <c r="Q3412" s="23">
        <v>5.3603394945739697E-34</v>
      </c>
      <c r="R3412" s="19">
        <v>21</v>
      </c>
      <c r="S3412" s="21">
        <v>1</v>
      </c>
      <c r="T3412" s="19" t="str">
        <f>LOOKUP($A3412,[1]cumulative_hybrid_p_values_with!$B$2:$B$8192,[1]cumulative_hybrid_p_values_with!$AK$2:$AK$8192)</f>
        <v>ATTCAGCATTTTTAGTCATGCCCT&amp;TGGGCATGGCTGGTGCTGAAA</v>
      </c>
      <c r="U3412" s="19" t="str">
        <f>LOOKUP($A3412,[1]cumulative_hybrid_p_values_with!$B$2:$B$8192,[1]cumulative_hybrid_p_values_with!$AL$2:$AL$8192)</f>
        <v>.((((((((...(((((((((((.&amp;.))))))))))))))))))).</v>
      </c>
      <c r="V3412" s="19">
        <f>LOOKUP($A3412,[1]cumulative_hybrid_p_values_with!$B$2:$B$8192,[1]cumulative_hybrid_p_values_with!$AO$2:$AO$8192)</f>
        <v>-30</v>
      </c>
      <c r="W3412" s="20" t="s">
        <v>38</v>
      </c>
      <c r="X3412" s="19" t="s">
        <v>39</v>
      </c>
      <c r="Y3412" s="21" t="s">
        <v>39</v>
      </c>
    </row>
    <row r="3413" spans="1:25" x14ac:dyDescent="0.2">
      <c r="A3413" s="19" t="s">
        <v>6834</v>
      </c>
      <c r="B3413" s="20" t="s">
        <v>35</v>
      </c>
      <c r="C3413" s="19" t="s">
        <v>134</v>
      </c>
      <c r="D3413" s="19" t="s">
        <v>135</v>
      </c>
      <c r="E3413" s="19">
        <v>3664908</v>
      </c>
      <c r="F3413" s="19">
        <v>3664927</v>
      </c>
      <c r="G3413" s="21" t="s">
        <v>44</v>
      </c>
      <c r="H3413" s="19" t="str">
        <f>LOOKUP($A3413,[1]cumulative_hybrid_p_values_with!$B$2:$B$8192,[1]cumulative_hybrid_p_values_with!$AG$2:$AG$8192)</f>
        <v>GTTTATTAGTCTGGAGACG</v>
      </c>
      <c r="I3413" s="20" t="s">
        <v>35</v>
      </c>
      <c r="J3413" s="19" t="s">
        <v>1708</v>
      </c>
      <c r="K3413" s="19" t="s">
        <v>1709</v>
      </c>
      <c r="L3413" s="19">
        <v>3986459</v>
      </c>
      <c r="M3413" s="19">
        <v>3986498</v>
      </c>
      <c r="N3413" s="21" t="s">
        <v>44</v>
      </c>
      <c r="O3413" s="19" t="str">
        <f>LOOKUP($A3413,[1]cumulative_hybrid_p_values_with!$B$2:$B$8192,[1]cumulative_hybrid_p_values_with!$AH$2:$AH$8192)</f>
        <v>GCCTTAGTGCCTCATAAACTCCGGAATGACGCAGAGCCG</v>
      </c>
      <c r="P3413" s="22">
        <v>0</v>
      </c>
      <c r="Q3413" s="23">
        <v>0</v>
      </c>
      <c r="R3413" s="19">
        <v>1</v>
      </c>
      <c r="S3413" s="21">
        <v>1</v>
      </c>
      <c r="T3413" s="19" t="str">
        <f>LOOKUP($A3413,[1]cumulative_hybrid_p_values_with!$B$2:$B$8192,[1]cumulative_hybrid_p_values_with!$AK$2:$AK$8192)</f>
        <v>GTTTATTAGTCTGGAGA&amp;ACTCCGGAATGACGCA</v>
      </c>
      <c r="U3413" s="19" t="str">
        <f>LOOKUP($A3413,[1]cumulative_hybrid_p_values_with!$B$2:$B$8192,[1]cumulative_hybrid_p_values_with!$AL$2:$AL$8192)</f>
        <v>((...(((.(((((((.&amp;.))))))).))).)).</v>
      </c>
      <c r="V3413" s="19">
        <f>LOOKUP($A3413,[1]cumulative_hybrid_p_values_with!$B$2:$B$8192,[1]cumulative_hybrid_p_values_with!$AO$2:$AO$8192)</f>
        <v>-11.6</v>
      </c>
      <c r="W3413" s="20" t="s">
        <v>38</v>
      </c>
      <c r="X3413" s="19" t="s">
        <v>39</v>
      </c>
      <c r="Y3413" s="21" t="s">
        <v>39</v>
      </c>
    </row>
    <row r="3414" spans="1:25" x14ac:dyDescent="0.2">
      <c r="A3414" s="19" t="s">
        <v>6835</v>
      </c>
      <c r="B3414" s="20" t="s">
        <v>121</v>
      </c>
      <c r="C3414" s="19" t="s">
        <v>5787</v>
      </c>
      <c r="D3414" s="19" t="s">
        <v>5788</v>
      </c>
      <c r="E3414" s="19">
        <v>1799093</v>
      </c>
      <c r="F3414" s="19">
        <v>1799111</v>
      </c>
      <c r="G3414" s="21" t="s">
        <v>34</v>
      </c>
      <c r="H3414" s="19" t="str">
        <f>LOOKUP($A3414,[1]cumulative_hybrid_p_values_with!$B$2:$B$8192,[1]cumulative_hybrid_p_values_with!$AG$2:$AG$8192)</f>
        <v>TAATTGTCGCAGCCAGAC</v>
      </c>
      <c r="I3414" s="20" t="s">
        <v>121</v>
      </c>
      <c r="J3414" s="19" t="s">
        <v>6836</v>
      </c>
      <c r="K3414" s="19" t="s">
        <v>6837</v>
      </c>
      <c r="L3414" s="19">
        <v>3301399</v>
      </c>
      <c r="M3414" s="19">
        <v>3301429</v>
      </c>
      <c r="N3414" s="21" t="s">
        <v>34</v>
      </c>
      <c r="O3414" s="19" t="str">
        <f>LOOKUP($A3414,[1]cumulative_hybrid_p_values_with!$B$2:$B$8192,[1]cumulative_hybrid_p_values_with!$AH$2:$AH$8192)</f>
        <v>TTAGTTAACCTTGCTGCGACAATTTTTGAT</v>
      </c>
      <c r="P3414" s="22">
        <v>5.6763255898238701E-5</v>
      </c>
      <c r="Q3414" s="23">
        <v>7.5627238685652704E-5</v>
      </c>
      <c r="R3414" s="19">
        <v>3</v>
      </c>
      <c r="S3414" s="21">
        <v>1</v>
      </c>
      <c r="T3414" s="19" t="str">
        <f>LOOKUP($A3414,[1]cumulative_hybrid_p_values_with!$B$2:$B$8192,[1]cumulative_hybrid_p_values_with!$AK$2:$AK$8192)</f>
        <v>TAATTGTCGCAGCCAGA&amp;CCTTGCTGCGACAATTT</v>
      </c>
      <c r="U3414" s="19" t="str">
        <f>LOOKUP($A3414,[1]cumulative_hybrid_p_values_with!$B$2:$B$8192,[1]cumulative_hybrid_p_values_with!$AL$2:$AL$8192)</f>
        <v>.((((((((((((.((.&amp;.)).)))))))))))).</v>
      </c>
      <c r="V3414" s="19">
        <f>LOOKUP($A3414,[1]cumulative_hybrid_p_values_with!$B$2:$B$8192,[1]cumulative_hybrid_p_values_with!$AO$2:$AO$8192)</f>
        <v>-21.3</v>
      </c>
      <c r="W3414" s="20" t="s">
        <v>38</v>
      </c>
      <c r="X3414" s="19" t="s">
        <v>39</v>
      </c>
      <c r="Y3414" s="21" t="s">
        <v>39</v>
      </c>
    </row>
    <row r="3415" spans="1:25" x14ac:dyDescent="0.2">
      <c r="A3415" s="19" t="s">
        <v>6838</v>
      </c>
      <c r="B3415" s="20" t="s">
        <v>41</v>
      </c>
      <c r="C3415" s="19" t="s">
        <v>5513</v>
      </c>
      <c r="D3415" s="19" t="s">
        <v>5514</v>
      </c>
      <c r="E3415" s="19">
        <v>590048</v>
      </c>
      <c r="F3415" s="19">
        <v>590070</v>
      </c>
      <c r="G3415" s="21" t="s">
        <v>34</v>
      </c>
      <c r="H3415" s="19" t="str">
        <f>LOOKUP($A3415,[1]cumulative_hybrid_p_values_with!$B$2:$B$8192,[1]cumulative_hybrid_p_values_with!$AG$2:$AG$8192)</f>
        <v>ATACAGCGCTAACCCCGTTCAG</v>
      </c>
      <c r="I3415" s="20" t="s">
        <v>35</v>
      </c>
      <c r="J3415" s="19" t="s">
        <v>134</v>
      </c>
      <c r="K3415" s="19" t="s">
        <v>135</v>
      </c>
      <c r="L3415" s="19">
        <v>3664885</v>
      </c>
      <c r="M3415" s="19">
        <v>3664925</v>
      </c>
      <c r="N3415" s="21" t="s">
        <v>44</v>
      </c>
      <c r="O3415" s="19" t="str">
        <f>LOOKUP($A3415,[1]cumulative_hybrid_p_values_with!$B$2:$B$8192,[1]cumulative_hybrid_p_values_with!$AH$2:$AH$8192)</f>
        <v>TGCCAACAGGGAGTGTTATAACGGTTTATTAGTCTGGAGA</v>
      </c>
      <c r="P3415" s="22">
        <v>8.3667194748617497E-25</v>
      </c>
      <c r="Q3415" s="23">
        <v>1.2724298408583E-24</v>
      </c>
      <c r="R3415" s="19">
        <v>1</v>
      </c>
      <c r="S3415" s="21">
        <v>1</v>
      </c>
      <c r="T3415" s="19" t="str">
        <f>LOOKUP($A3415,[1]cumulative_hybrid_p_values_with!$B$2:$B$8192,[1]cumulative_hybrid_p_values_with!$AK$2:$AK$8192)</f>
        <v>CAGCGCTAACCCCGTTC&amp;CAACAGGGAGTGTTA</v>
      </c>
      <c r="U3415" s="19" t="str">
        <f>LOOKUP($A3415,[1]cumulative_hybrid_p_values_with!$B$2:$B$8192,[1]cumulative_hybrid_p_values_with!$AL$2:$AL$8192)</f>
        <v>.((((((..(((.(((.&amp;.))).))))))))).</v>
      </c>
      <c r="V3415" s="19">
        <f>LOOKUP($A3415,[1]cumulative_hybrid_p_values_with!$B$2:$B$8192,[1]cumulative_hybrid_p_values_with!$AO$2:$AO$8192)</f>
        <v>-11.3</v>
      </c>
      <c r="W3415" s="20" t="s">
        <v>39</v>
      </c>
      <c r="X3415" s="19" t="s">
        <v>39</v>
      </c>
      <c r="Y3415" s="21" t="s">
        <v>38</v>
      </c>
    </row>
    <row r="3416" spans="1:25" x14ac:dyDescent="0.2">
      <c r="A3416" s="19" t="s">
        <v>6839</v>
      </c>
      <c r="B3416" s="20" t="s">
        <v>41</v>
      </c>
      <c r="C3416" s="19" t="s">
        <v>6522</v>
      </c>
      <c r="D3416" s="19" t="s">
        <v>6523</v>
      </c>
      <c r="E3416" s="19">
        <v>1149739</v>
      </c>
      <c r="F3416" s="19">
        <v>1149767</v>
      </c>
      <c r="G3416" s="21" t="s">
        <v>44</v>
      </c>
      <c r="H3416" s="19" t="str">
        <f>LOOKUP($A3416,[1]cumulative_hybrid_p_values_with!$B$2:$B$8192,[1]cumulative_hybrid_p_values_with!$AG$2:$AG$8192)</f>
        <v>GCATTTGTGTTCCCTGGACAGGGTTCTC</v>
      </c>
      <c r="I3416" s="20" t="s">
        <v>121</v>
      </c>
      <c r="J3416" s="19" t="s">
        <v>6840</v>
      </c>
      <c r="K3416" s="19" t="s">
        <v>6841</v>
      </c>
      <c r="L3416" s="19">
        <v>3792552</v>
      </c>
      <c r="M3416" s="19">
        <v>3792574</v>
      </c>
      <c r="N3416" s="21" t="s">
        <v>34</v>
      </c>
      <c r="O3416" s="19" t="str">
        <f>LOOKUP($A3416,[1]cumulative_hybrid_p_values_with!$B$2:$B$8192,[1]cumulative_hybrid_p_values_with!$AH$2:$AH$8192)</f>
        <v>TTTGCCCTGTCTGGAGAATCGC</v>
      </c>
      <c r="P3416" s="22">
        <v>5.9224647690207096E-3</v>
      </c>
      <c r="Q3416" s="23">
        <v>7.3785023392264996E-3</v>
      </c>
      <c r="R3416" s="19">
        <v>2</v>
      </c>
      <c r="S3416" s="21">
        <v>1</v>
      </c>
      <c r="T3416" s="19" t="str">
        <f>LOOKUP($A3416,[1]cumulative_hybrid_p_values_with!$B$2:$B$8192,[1]cumulative_hybrid_p_values_with!$AK$2:$AK$8192)</f>
        <v>TGTGTTCCCTGGACAGGGTT&amp;TGCCCTGTCTGGAGAATCGC</v>
      </c>
      <c r="U3416" s="19" t="str">
        <f>LOOKUP($A3416,[1]cumulative_hybrid_p_values_with!$B$2:$B$8192,[1]cumulative_hybrid_p_values_with!$AL$2:$AL$8192)</f>
        <v>.((((((.(((((((((((.&amp;.))))))))))).))).)))</v>
      </c>
      <c r="V3416" s="19">
        <f>LOOKUP($A3416,[1]cumulative_hybrid_p_values_with!$B$2:$B$8192,[1]cumulative_hybrid_p_values_with!$AO$2:$AO$8192)</f>
        <v>-23</v>
      </c>
      <c r="W3416" s="20" t="s">
        <v>38</v>
      </c>
      <c r="X3416" s="19" t="s">
        <v>39</v>
      </c>
      <c r="Y3416" s="21" t="s">
        <v>39</v>
      </c>
    </row>
    <row r="3417" spans="1:25" x14ac:dyDescent="0.2">
      <c r="A3417" s="19" t="s">
        <v>6842</v>
      </c>
      <c r="B3417" s="20" t="s">
        <v>121</v>
      </c>
      <c r="C3417" s="19" t="s">
        <v>675</v>
      </c>
      <c r="D3417" s="19" t="s">
        <v>676</v>
      </c>
      <c r="E3417" s="19">
        <v>1842339</v>
      </c>
      <c r="F3417" s="19">
        <v>1842369</v>
      </c>
      <c r="G3417" s="21" t="s">
        <v>44</v>
      </c>
      <c r="H3417" s="19" t="str">
        <f>LOOKUP($A3417,[1]cumulative_hybrid_p_values_with!$B$2:$B$8192,[1]cumulative_hybrid_p_values_with!$AG$2:$AG$8192)</f>
        <v>AATCGTATTAATATATAAGGGTTTTATATC</v>
      </c>
      <c r="I3417" s="20" t="s">
        <v>41</v>
      </c>
      <c r="J3417" s="19" t="s">
        <v>6843</v>
      </c>
      <c r="K3417" s="19" t="s">
        <v>6844</v>
      </c>
      <c r="L3417" s="19">
        <v>2063281</v>
      </c>
      <c r="M3417" s="19">
        <v>2063299</v>
      </c>
      <c r="N3417" s="21" t="s">
        <v>34</v>
      </c>
      <c r="O3417" s="19" t="str">
        <f>LOOKUP($A3417,[1]cumulative_hybrid_p_values_with!$B$2:$B$8192,[1]cumulative_hybrid_p_values_with!$AH$2:$AH$8192)</f>
        <v>TCATTTGCTCTGCTTTTT</v>
      </c>
      <c r="P3417" s="22">
        <v>1.0353339171918699E-2</v>
      </c>
      <c r="Q3417" s="23">
        <v>1.20371964058633E-2</v>
      </c>
      <c r="R3417" s="19">
        <v>1</v>
      </c>
      <c r="S3417" s="21">
        <v>1</v>
      </c>
      <c r="T3417" s="19" t="str">
        <f>LOOKUP($A3417,[1]cumulative_hybrid_p_values_with!$B$2:$B$8192,[1]cumulative_hybrid_p_values_with!$AK$2:$AK$8192)</f>
        <v>AAGGGTT&amp;TGCTCTG</v>
      </c>
      <c r="U3417" s="19" t="str">
        <f>LOOKUP($A3417,[1]cumulative_hybrid_p_values_with!$B$2:$B$8192,[1]cumulative_hybrid_p_values_with!$AL$2:$AL$8192)</f>
        <v>.(((((.&amp;.))))).</v>
      </c>
      <c r="V3417" s="19">
        <f>LOOKUP($A3417,[1]cumulative_hybrid_p_values_with!$B$2:$B$8192,[1]cumulative_hybrid_p_values_with!$AO$2:$AO$8192)</f>
        <v>-4.7</v>
      </c>
      <c r="W3417" s="20" t="s">
        <v>38</v>
      </c>
      <c r="X3417" s="19" t="s">
        <v>39</v>
      </c>
      <c r="Y3417" s="21" t="s">
        <v>39</v>
      </c>
    </row>
    <row r="3418" spans="1:25" x14ac:dyDescent="0.2">
      <c r="A3418" s="19" t="s">
        <v>6845</v>
      </c>
      <c r="B3418" s="20" t="s">
        <v>148</v>
      </c>
      <c r="C3418" s="19" t="s">
        <v>6846</v>
      </c>
      <c r="D3418" s="19" t="s">
        <v>6846</v>
      </c>
      <c r="E3418" s="19">
        <v>2538633</v>
      </c>
      <c r="F3418" s="19">
        <v>2538663</v>
      </c>
      <c r="G3418" s="21" t="s">
        <v>44</v>
      </c>
      <c r="H3418" s="19" t="str">
        <f>LOOKUP($A3418,[1]cumulative_hybrid_p_values_with!$B$2:$B$8192,[1]cumulative_hybrid_p_values_with!$AG$2:$AG$8192)</f>
        <v>GTTTTGCGTTTGTCATCAGTCTCCGATGCT</v>
      </c>
      <c r="I3418" s="20" t="s">
        <v>80</v>
      </c>
      <c r="J3418" s="19" t="s">
        <v>6847</v>
      </c>
      <c r="K3418" s="19" t="s">
        <v>6848</v>
      </c>
      <c r="L3418" s="19">
        <v>4478891</v>
      </c>
      <c r="M3418" s="19">
        <v>4478909</v>
      </c>
      <c r="N3418" s="21" t="s">
        <v>44</v>
      </c>
      <c r="O3418" s="19" t="str">
        <f>LOOKUP($A3418,[1]cumulative_hybrid_p_values_with!$B$2:$B$8192,[1]cumulative_hybrid_p_values_with!$AH$2:$AH$8192)</f>
        <v>AAGCGTAGCGCATCAGGC</v>
      </c>
      <c r="P3418" s="22">
        <v>2.3768248914390298E-3</v>
      </c>
      <c r="Q3418" s="23">
        <v>3.0157347101014199E-3</v>
      </c>
      <c r="R3418" s="19">
        <v>3</v>
      </c>
      <c r="S3418" s="21">
        <v>1</v>
      </c>
      <c r="T3418" s="19" t="str">
        <f>LOOKUP($A3418,[1]cumulative_hybrid_p_values_with!$B$2:$B$8192,[1]cumulative_hybrid_p_values_with!$AK$2:$AK$8192)</f>
        <v>AGTCTCCGATGCT&amp;CGCATCAGGC</v>
      </c>
      <c r="U3418" s="19" t="str">
        <f>LOOKUP($A3418,[1]cumulative_hybrid_p_values_with!$B$2:$B$8192,[1]cumulative_hybrid_p_values_with!$AL$2:$AL$8192)</f>
        <v>.((((..(((((.&amp;.)))))))))</v>
      </c>
      <c r="V3418" s="19">
        <f>LOOKUP($A3418,[1]cumulative_hybrid_p_values_with!$B$2:$B$8192,[1]cumulative_hybrid_p_values_with!$AO$2:$AO$8192)</f>
        <v>-9.3000000000000007</v>
      </c>
      <c r="W3418" s="20" t="s">
        <v>38</v>
      </c>
      <c r="X3418" s="19" t="s">
        <v>39</v>
      </c>
      <c r="Y3418" s="21" t="s">
        <v>39</v>
      </c>
    </row>
    <row r="3419" spans="1:25" x14ac:dyDescent="0.2">
      <c r="A3419" s="19" t="s">
        <v>6849</v>
      </c>
      <c r="B3419" s="20" t="s">
        <v>121</v>
      </c>
      <c r="C3419" s="19" t="s">
        <v>6124</v>
      </c>
      <c r="D3419" s="19" t="s">
        <v>6125</v>
      </c>
      <c r="E3419" s="19">
        <v>1877685</v>
      </c>
      <c r="F3419" s="19">
        <v>1877705</v>
      </c>
      <c r="G3419" s="21" t="s">
        <v>44</v>
      </c>
      <c r="H3419" s="19" t="str">
        <f>LOOKUP($A3419,[1]cumulative_hybrid_p_values_with!$B$2:$B$8192,[1]cumulative_hybrid_p_values_with!$AG$2:$AG$8192)</f>
        <v>ATTTACCCGCCGTATCCTGG</v>
      </c>
      <c r="I3419" s="20" t="s">
        <v>41</v>
      </c>
      <c r="J3419" s="19" t="s">
        <v>6124</v>
      </c>
      <c r="K3419" s="19" t="s">
        <v>6125</v>
      </c>
      <c r="L3419" s="19">
        <v>1878248</v>
      </c>
      <c r="M3419" s="19">
        <v>1878296</v>
      </c>
      <c r="N3419" s="21" t="s">
        <v>44</v>
      </c>
      <c r="O3419" s="19" t="str">
        <f>LOOKUP($A3419,[1]cumulative_hybrid_p_values_with!$B$2:$B$8192,[1]cumulative_hybrid_p_values_with!$AH$2:$AH$8192)</f>
        <v>TTAACCGGGCTACCGAATCGGCGGGCGATTTTTGAAAATCTGACGACA</v>
      </c>
      <c r="P3419" s="22">
        <v>3.8759373380412401E-4</v>
      </c>
      <c r="Q3419" s="23">
        <v>5.0545455642049498E-4</v>
      </c>
      <c r="R3419" s="19">
        <v>8</v>
      </c>
      <c r="S3419" s="21">
        <v>1</v>
      </c>
      <c r="T3419" s="19" t="str">
        <f>LOOKUP($A3419,[1]cumulative_hybrid_p_values_with!$B$2:$B$8192,[1]cumulative_hybrid_p_values_with!$AK$2:$AK$8192)</f>
        <v>ACCCGCCGTATCCTGG&amp;ACCGGGCTACCGAATCGGCGGGC</v>
      </c>
      <c r="U3419" s="19" t="str">
        <f>LOOKUP($A3419,[1]cumulative_hybrid_p_values_with!$B$2:$B$8192,[1]cumulative_hybrid_p_values_with!$AL$2:$AL$8192)</f>
        <v>.(((((((((.(((((&amp;.))))).)))......)))))).</v>
      </c>
      <c r="V3419" s="19">
        <f>LOOKUP($A3419,[1]cumulative_hybrid_p_values_with!$B$2:$B$8192,[1]cumulative_hybrid_p_values_with!$AO$2:$AO$8192)</f>
        <v>-21.2</v>
      </c>
      <c r="W3419" s="20" t="s">
        <v>39</v>
      </c>
      <c r="X3419" s="19" t="s">
        <v>39</v>
      </c>
      <c r="Y3419" s="21" t="s">
        <v>38</v>
      </c>
    </row>
    <row r="3420" spans="1:25" x14ac:dyDescent="0.2">
      <c r="A3420" s="19" t="s">
        <v>6850</v>
      </c>
      <c r="B3420" s="20" t="s">
        <v>121</v>
      </c>
      <c r="C3420" s="19" t="s">
        <v>399</v>
      </c>
      <c r="D3420" s="19" t="s">
        <v>400</v>
      </c>
      <c r="E3420" s="19">
        <v>1020161</v>
      </c>
      <c r="F3420" s="19">
        <v>1020186</v>
      </c>
      <c r="G3420" s="21" t="s">
        <v>34</v>
      </c>
      <c r="H3420" s="19" t="str">
        <f>LOOKUP($A3420,[1]cumulative_hybrid_p_values_with!$B$2:$B$8192,[1]cumulative_hybrid_p_values_with!$AG$2:$AG$8192)</f>
        <v>GCCAGGGGTGCTCGGCATAAGCCGA</v>
      </c>
      <c r="I3420" s="20" t="s">
        <v>45</v>
      </c>
      <c r="J3420" s="19" t="s">
        <v>46</v>
      </c>
      <c r="K3420" s="19" t="s">
        <v>47</v>
      </c>
      <c r="L3420" s="19">
        <v>2058027</v>
      </c>
      <c r="M3420" s="19">
        <v>2058072</v>
      </c>
      <c r="N3420" s="21" t="s">
        <v>34</v>
      </c>
      <c r="O3420" s="19" t="str">
        <f>LOOKUP($A3420,[1]cumulative_hybrid_p_values_with!$B$2:$B$8192,[1]cumulative_hybrid_p_values_with!$AH$2:$AH$8192)</f>
        <v>ACTGTTAATCCGTATGTCACTGGTTCGAGTCCAGTCAGAGGAGCC</v>
      </c>
      <c r="P3420" s="22">
        <v>0</v>
      </c>
      <c r="Q3420" s="23">
        <v>0</v>
      </c>
      <c r="R3420" s="19">
        <v>1</v>
      </c>
      <c r="S3420" s="21">
        <v>1</v>
      </c>
      <c r="T3420" s="19" t="str">
        <f>LOOKUP($A3420,[1]cumulative_hybrid_p_values_with!$B$2:$B$8192,[1]cumulative_hybrid_p_values_with!$AK$2:$AK$8192)</f>
        <v>GGGGTGCTCGGCATAAGCCGA&amp;TTCGAGTCCAGTCAGAGGAGCC</v>
      </c>
      <c r="U3420" s="19" t="str">
        <f>LOOKUP($A3420,[1]cumulative_hybrid_p_values_with!$B$2:$B$8192,[1]cumulative_hybrid_p_values_with!$AL$2:$AL$8192)</f>
        <v>.((.(.((((((....(((((&amp;.))).))...))).))).).))</v>
      </c>
      <c r="V3420" s="19">
        <f>LOOKUP($A3420,[1]cumulative_hybrid_p_values_with!$B$2:$B$8192,[1]cumulative_hybrid_p_values_with!$AO$2:$AO$8192)</f>
        <v>-12.2</v>
      </c>
      <c r="W3420" s="20" t="s">
        <v>39</v>
      </c>
      <c r="X3420" s="19" t="s">
        <v>38</v>
      </c>
      <c r="Y3420" s="21" t="s">
        <v>39</v>
      </c>
    </row>
    <row r="3421" spans="1:25" x14ac:dyDescent="0.2">
      <c r="A3421" s="19" t="s">
        <v>6851</v>
      </c>
      <c r="B3421" s="20" t="s">
        <v>41</v>
      </c>
      <c r="C3421" s="19" t="s">
        <v>6852</v>
      </c>
      <c r="D3421" s="19" t="s">
        <v>6853</v>
      </c>
      <c r="E3421" s="19">
        <v>319954</v>
      </c>
      <c r="F3421" s="19">
        <v>320030</v>
      </c>
      <c r="G3421" s="21" t="s">
        <v>34</v>
      </c>
      <c r="H3421" s="19" t="str">
        <f>LOOKUP($A3421,[1]cumulative_hybrid_p_values_with!$B$2:$B$8192,[1]cumulative_hybrid_p_values_with!$AG$2:$AG$8192)</f>
        <v>AAATGAACGCGTTTCGACAGGAAATCATCATGAATAAATATCAGGCAGTGATTATTGGTTTTGGCAAGGCTGGAAA</v>
      </c>
      <c r="I3421" s="20" t="s">
        <v>80</v>
      </c>
      <c r="J3421" s="19" t="s">
        <v>118</v>
      </c>
      <c r="K3421" s="19" t="s">
        <v>119</v>
      </c>
      <c r="L3421" s="19">
        <v>4106331</v>
      </c>
      <c r="M3421" s="19">
        <v>4106369</v>
      </c>
      <c r="N3421" s="21" t="s">
        <v>44</v>
      </c>
      <c r="O3421" s="19" t="str">
        <f>LOOKUP($A3421,[1]cumulative_hybrid_p_values_with!$B$2:$B$8192,[1]cumulative_hybrid_p_values_with!$AH$2:$AH$8192)</f>
        <v>TTCCTTGCCATAGACACCATCCCTGTCTTCCCCCACAT</v>
      </c>
      <c r="P3421" s="22">
        <v>1.45518075240363E-38</v>
      </c>
      <c r="Q3421" s="23">
        <v>2.5806076433812002E-38</v>
      </c>
      <c r="R3421" s="19">
        <v>1</v>
      </c>
      <c r="S3421" s="21">
        <v>1</v>
      </c>
      <c r="T3421" s="19" t="str">
        <f>LOOKUP($A3421,[1]cumulative_hybrid_p_values_with!$B$2:$B$8192,[1]cumulative_hybrid_p_values_with!$AK$2:$AK$8192)</f>
        <v>CAGGCAGTGATTATTGGTTTTGGCAAGGC&amp;TCCTTGCCATAGACACCATCCCTGTCTT</v>
      </c>
      <c r="U3421" s="19" t="str">
        <f>LOOKUP($A3421,[1]cumulative_hybrid_p_values_with!$B$2:$B$8192,[1]cumulative_hybrid_p_values_with!$AL$2:$AL$8192)</f>
        <v>.((((((.(((.....((((((((((((.&amp;.)))))))).))))...))).)))))).</v>
      </c>
      <c r="V3421" s="19">
        <f>LOOKUP($A3421,[1]cumulative_hybrid_p_values_with!$B$2:$B$8192,[1]cumulative_hybrid_p_values_with!$AO$2:$AO$8192)</f>
        <v>-24.7</v>
      </c>
      <c r="W3421" s="20" t="s">
        <v>39</v>
      </c>
      <c r="X3421" s="19" t="s">
        <v>39</v>
      </c>
      <c r="Y3421" s="21" t="s">
        <v>38</v>
      </c>
    </row>
    <row r="3422" spans="1:25" x14ac:dyDescent="0.2">
      <c r="A3422" s="19" t="s">
        <v>6854</v>
      </c>
      <c r="B3422" s="20" t="s">
        <v>45</v>
      </c>
      <c r="C3422" s="19" t="s">
        <v>613</v>
      </c>
      <c r="D3422" s="19" t="s">
        <v>614</v>
      </c>
      <c r="E3422" s="19">
        <v>236952</v>
      </c>
      <c r="F3422" s="19">
        <v>236992</v>
      </c>
      <c r="G3422" s="21" t="s">
        <v>44</v>
      </c>
      <c r="H3422" s="19" t="str">
        <f>LOOKUP($A3422,[1]cumulative_hybrid_p_values_with!$B$2:$B$8192,[1]cumulative_hybrid_p_values_with!$AG$2:$AG$8192)</f>
        <v>GAATACCTGCCTGTCACGCAGGGGGTCGCGGGTTCGAGTC</v>
      </c>
      <c r="I3422" s="20" t="s">
        <v>41</v>
      </c>
      <c r="J3422" s="19" t="s">
        <v>5969</v>
      </c>
      <c r="K3422" s="19" t="s">
        <v>5970</v>
      </c>
      <c r="L3422" s="19">
        <v>2380620</v>
      </c>
      <c r="M3422" s="19">
        <v>2380658</v>
      </c>
      <c r="N3422" s="21" t="s">
        <v>34</v>
      </c>
      <c r="O3422" s="19" t="str">
        <f>LOOKUP($A3422,[1]cumulative_hybrid_p_values_with!$B$2:$B$8192,[1]cumulative_hybrid_p_values_with!$AH$2:$AH$8192)</f>
        <v>CAGGGAGAGGTCCGCGTGCAATCACTTACTACGGCGCT</v>
      </c>
      <c r="P3422" s="22">
        <v>2.5819838726642399E-14</v>
      </c>
      <c r="Q3422" s="23">
        <v>3.5915526012139999E-14</v>
      </c>
      <c r="R3422" s="19">
        <v>1</v>
      </c>
      <c r="S3422" s="21">
        <v>1</v>
      </c>
      <c r="T3422" s="19" t="str">
        <f>LOOKUP($A3422,[1]cumulative_hybrid_p_values_with!$B$2:$B$8192,[1]cumulative_hybrid_p_values_with!$AK$2:$AK$8192)</f>
        <v>CTGCCTGTCACGCAGGGGGTCGCG&amp;AGGGAGAGGTCCGCGTGCAATCACTTACTACGGCGC</v>
      </c>
      <c r="U3422" s="19" t="str">
        <f>LOOKUP($A3422,[1]cumulative_hybrid_p_values_with!$B$2:$B$8192,[1]cumulative_hybrid_p_values_with!$AL$2:$AL$8192)</f>
        <v>.((((((.(((((.(((..((.(.&amp;.).))....))))))))))............)))).</v>
      </c>
      <c r="V3422" s="19">
        <f>LOOKUP($A3422,[1]cumulative_hybrid_p_values_with!$B$2:$B$8192,[1]cumulative_hybrid_p_values_with!$AO$2:$AO$8192)</f>
        <v>-17.2</v>
      </c>
      <c r="W3422" s="20" t="s">
        <v>39</v>
      </c>
      <c r="X3422" s="19" t="s">
        <v>38</v>
      </c>
      <c r="Y3422" s="21" t="s">
        <v>39</v>
      </c>
    </row>
    <row r="3423" spans="1:25" x14ac:dyDescent="0.2">
      <c r="A3423" s="19" t="s">
        <v>6855</v>
      </c>
      <c r="B3423" s="20" t="s">
        <v>41</v>
      </c>
      <c r="C3423" s="19" t="s">
        <v>1326</v>
      </c>
      <c r="D3423" s="19" t="s">
        <v>1327</v>
      </c>
      <c r="E3423" s="19">
        <v>3168533</v>
      </c>
      <c r="F3423" s="19">
        <v>3168563</v>
      </c>
      <c r="G3423" s="21" t="s">
        <v>34</v>
      </c>
      <c r="H3423" s="19" t="str">
        <f>LOOKUP($A3423,[1]cumulative_hybrid_p_values_with!$B$2:$B$8192,[1]cumulative_hybrid_p_values_with!$AG$2:$AG$8192)</f>
        <v>TAACAGGGAGGCGGGGGTTATGGAAAAACG</v>
      </c>
      <c r="I3423" s="20" t="s">
        <v>80</v>
      </c>
      <c r="J3423" s="19" t="s">
        <v>118</v>
      </c>
      <c r="K3423" s="19" t="s">
        <v>119</v>
      </c>
      <c r="L3423" s="19">
        <v>4106329</v>
      </c>
      <c r="M3423" s="19">
        <v>4106388</v>
      </c>
      <c r="N3423" s="21" t="s">
        <v>44</v>
      </c>
      <c r="O3423" s="19" t="str">
        <f>LOOKUP($A3423,[1]cumulative_hybrid_p_values_with!$B$2:$B$8192,[1]cumulative_hybrid_p_values_with!$AH$2:$AH$8192)</f>
        <v>TTTTCCTTGCCATAGACACCATCCCTGTCTTCCCCCACATGCTGTGGGGGTTTTTTTTA</v>
      </c>
      <c r="P3423" s="22">
        <v>5.6872329843042304E-283</v>
      </c>
      <c r="Q3423" s="23">
        <v>1.6046121634286899E-282</v>
      </c>
      <c r="R3423" s="19">
        <v>2</v>
      </c>
      <c r="S3423" s="21">
        <v>1</v>
      </c>
      <c r="T3423" s="19" t="str">
        <f>LOOKUP($A3423,[1]cumulative_hybrid_p_values_with!$B$2:$B$8192,[1]cumulative_hybrid_p_values_with!$AK$2:$AK$8192)</f>
        <v>AGGGAGGCGGGGGTTATGGA&amp;GCCATAGACACCATCCCTGTCTTCCC</v>
      </c>
      <c r="U3423" s="19" t="str">
        <f>LOOKUP($A3423,[1]cumulative_hybrid_p_values_with!$B$2:$B$8192,[1]cumulative_hybrid_p_values_with!$AL$2:$AL$8192)</f>
        <v>.((((((((((((((((((.&amp;.)))))......))))))))))))).</v>
      </c>
      <c r="V3423" s="19">
        <f>LOOKUP($A3423,[1]cumulative_hybrid_p_values_with!$B$2:$B$8192,[1]cumulative_hybrid_p_values_with!$AO$2:$AO$8192)</f>
        <v>-25.8</v>
      </c>
      <c r="W3423" s="20" t="s">
        <v>39</v>
      </c>
      <c r="X3423" s="19" t="s">
        <v>39</v>
      </c>
      <c r="Y3423" s="21" t="s">
        <v>38</v>
      </c>
    </row>
    <row r="3424" spans="1:25" x14ac:dyDescent="0.2">
      <c r="A3424" s="19" t="s">
        <v>6856</v>
      </c>
      <c r="B3424" s="20" t="s">
        <v>148</v>
      </c>
      <c r="C3424" s="19" t="s">
        <v>6857</v>
      </c>
      <c r="D3424" s="19" t="s">
        <v>6857</v>
      </c>
      <c r="E3424" s="19">
        <v>2087269</v>
      </c>
      <c r="F3424" s="19">
        <v>2087302</v>
      </c>
      <c r="G3424" s="21" t="s">
        <v>34</v>
      </c>
      <c r="H3424" s="19" t="str">
        <f>LOOKUP($A3424,[1]cumulative_hybrid_p_values_with!$B$2:$B$8192,[1]cumulative_hybrid_p_values_with!$AG$2:$AG$8192)</f>
        <v>ATTCTCTTGTCATTTCCCCCCCATTTAGGCACA</v>
      </c>
      <c r="I3424" s="20" t="s">
        <v>41</v>
      </c>
      <c r="J3424" s="19" t="s">
        <v>6858</v>
      </c>
      <c r="K3424" s="19" t="s">
        <v>6859</v>
      </c>
      <c r="L3424" s="19">
        <v>4293137</v>
      </c>
      <c r="M3424" s="19">
        <v>4293158</v>
      </c>
      <c r="N3424" s="21" t="s">
        <v>44</v>
      </c>
      <c r="O3424" s="19" t="str">
        <f>LOOKUP($A3424,[1]cumulative_hybrid_p_values_with!$B$2:$B$8192,[1]cumulative_hybrid_p_values_with!$AH$2:$AH$8192)</f>
        <v>AGCGGATGGCGGGGGAAGAAG</v>
      </c>
      <c r="P3424" s="22">
        <v>1.5259975794103699E-5</v>
      </c>
      <c r="Q3424" s="23">
        <v>1.9010680900915901E-5</v>
      </c>
      <c r="R3424" s="19">
        <v>6</v>
      </c>
      <c r="S3424" s="21">
        <v>1</v>
      </c>
      <c r="T3424" s="19" t="str">
        <f>LOOKUP($A3424,[1]cumulative_hybrid_p_values_with!$B$2:$B$8192,[1]cumulative_hybrid_p_values_with!$AK$2:$AK$8192)</f>
        <v>TTTCCCCCCCATTTAGGCA&amp;AGCGGATGGCGGGGGAAG</v>
      </c>
      <c r="U3424" s="19" t="str">
        <f>LOOKUP($A3424,[1]cumulative_hybrid_p_values_with!$B$2:$B$8192,[1]cumulative_hybrid_p_values_with!$AL$2:$AL$8192)</f>
        <v>.(((((((((((((..((.&amp;.)))))))).))))))).</v>
      </c>
      <c r="V3424" s="19">
        <f>LOOKUP($A3424,[1]cumulative_hybrid_p_values_with!$B$2:$B$8192,[1]cumulative_hybrid_p_values_with!$AO$2:$AO$8192)</f>
        <v>-22.3</v>
      </c>
      <c r="W3424" s="20" t="s">
        <v>38</v>
      </c>
      <c r="X3424" s="19" t="s">
        <v>39</v>
      </c>
      <c r="Y3424" s="21" t="s">
        <v>39</v>
      </c>
    </row>
    <row r="3425" spans="1:25" x14ac:dyDescent="0.2">
      <c r="A3425" s="19" t="s">
        <v>6860</v>
      </c>
      <c r="B3425" s="20" t="s">
        <v>41</v>
      </c>
      <c r="C3425" s="19" t="s">
        <v>5961</v>
      </c>
      <c r="D3425" s="19" t="s">
        <v>5962</v>
      </c>
      <c r="E3425" s="19">
        <v>1151353</v>
      </c>
      <c r="F3425" s="19">
        <v>1151390</v>
      </c>
      <c r="G3425" s="21" t="s">
        <v>44</v>
      </c>
      <c r="H3425" s="19" t="str">
        <f>LOOKUP($A3425,[1]cumulative_hybrid_p_values_with!$B$2:$B$8192,[1]cumulative_hybrid_p_values_with!$AG$2:$AG$8192)</f>
        <v>TACATCACGGGTGAAACTTTGCATGTGAACGGCGGGA</v>
      </c>
      <c r="I3425" s="20" t="s">
        <v>148</v>
      </c>
      <c r="J3425" s="19" t="s">
        <v>3503</v>
      </c>
      <c r="K3425" s="19" t="s">
        <v>3503</v>
      </c>
      <c r="L3425" s="19">
        <v>4027251</v>
      </c>
      <c r="M3425" s="19">
        <v>4027283</v>
      </c>
      <c r="N3425" s="21" t="s">
        <v>34</v>
      </c>
      <c r="O3425" s="19" t="str">
        <f>LOOKUP($A3425,[1]cumulative_hybrid_p_values_with!$B$2:$B$8192,[1]cumulative_hybrid_p_values_with!$AH$2:$AH$8192)</f>
        <v>AATAACAGTTTAGTTGCCGTTCTTCCCGCCTG</v>
      </c>
      <c r="P3425" s="20">
        <v>1.36022602701921E-3</v>
      </c>
      <c r="Q3425" s="19">
        <v>1.7399857393521601E-3</v>
      </c>
      <c r="R3425" s="19">
        <v>3</v>
      </c>
      <c r="S3425" s="21">
        <v>1</v>
      </c>
      <c r="T3425" s="19" t="str">
        <f>LOOKUP($A3425,[1]cumulative_hybrid_p_values_with!$B$2:$B$8192,[1]cumulative_hybrid_p_values_with!$AK$2:$AK$8192)</f>
        <v>ACGGGTGAAACTTTGCATGTGAACGGCGGG&amp;GTTGCCGTTCTTCCCGCCTG</v>
      </c>
      <c r="U3425" s="19" t="str">
        <f>LOOKUP($A3425,[1]cumulative_hybrid_p_values_with!$B$2:$B$8192,[1]cumulative_hybrid_p_values_with!$AL$2:$AL$8192)</f>
        <v>.((((((.............(((((((((.&amp;.)))))))))....))))))</v>
      </c>
      <c r="V3425" s="19">
        <f>LOOKUP($A3425,[1]cumulative_hybrid_p_values_with!$B$2:$B$8192,[1]cumulative_hybrid_p_values_with!$AO$2:$AO$8192)</f>
        <v>-18.399999999999999</v>
      </c>
      <c r="W3425" s="20" t="s">
        <v>38</v>
      </c>
      <c r="X3425" s="19" t="s">
        <v>39</v>
      </c>
      <c r="Y3425" s="21" t="s">
        <v>39</v>
      </c>
    </row>
    <row r="3426" spans="1:25" x14ac:dyDescent="0.2">
      <c r="A3426" s="19" t="s">
        <v>6861</v>
      </c>
      <c r="B3426" s="20" t="s">
        <v>80</v>
      </c>
      <c r="C3426" s="19" t="s">
        <v>118</v>
      </c>
      <c r="D3426" s="19" t="s">
        <v>119</v>
      </c>
      <c r="E3426" s="19">
        <v>4106341</v>
      </c>
      <c r="F3426" s="19">
        <v>4106370</v>
      </c>
      <c r="G3426" s="21" t="s">
        <v>44</v>
      </c>
      <c r="H3426" s="19" t="str">
        <f>LOOKUP($A3426,[1]cumulative_hybrid_p_values_with!$B$2:$B$8192,[1]cumulative_hybrid_p_values_with!$AG$2:$AG$8192)</f>
        <v>TAGACACCATCCCTGTCTTCCCCCACATG</v>
      </c>
      <c r="I3426" s="20" t="s">
        <v>80</v>
      </c>
      <c r="J3426" s="19" t="s">
        <v>2089</v>
      </c>
      <c r="K3426" s="19" t="s">
        <v>2090</v>
      </c>
      <c r="L3426" s="19">
        <v>4543671</v>
      </c>
      <c r="M3426" s="19">
        <v>4543709</v>
      </c>
      <c r="N3426" s="21" t="s">
        <v>44</v>
      </c>
      <c r="O3426" s="19" t="str">
        <f>LOOKUP($A3426,[1]cumulative_hybrid_p_values_with!$B$2:$B$8192,[1]cumulative_hybrid_p_values_with!$AH$2:$AH$8192)</f>
        <v>GGTTCAGGGACGTCATTACGGGCAGGGATGCCCACCCT</v>
      </c>
      <c r="P3426" s="22">
        <v>0</v>
      </c>
      <c r="Q3426" s="23">
        <v>0</v>
      </c>
      <c r="R3426" s="19">
        <v>1</v>
      </c>
      <c r="S3426" s="21">
        <v>1</v>
      </c>
      <c r="T3426" s="19" t="str">
        <f>LOOKUP($A3426,[1]cumulative_hybrid_p_values_with!$B$2:$B$8192,[1]cumulative_hybrid_p_values_with!$AK$2:$AK$8192)</f>
        <v>CCATCCCTGTCTTCCCCCA&amp;GGTTCAGGGACGTCATTACGGGCAGGGATGC</v>
      </c>
      <c r="U3426" s="19" t="str">
        <f>LOOKUP($A3426,[1]cumulative_hybrid_p_values_with!$B$2:$B$8192,[1]cumulative_hybrid_p_values_with!$AL$2:$AL$8192)</f>
        <v>.(((((((((((((((((.&amp;))....)))).........))))))))))).</v>
      </c>
      <c r="V3426" s="19">
        <f>LOOKUP($A3426,[1]cumulative_hybrid_p_values_with!$B$2:$B$8192,[1]cumulative_hybrid_p_values_with!$AO$2:$AO$8192)</f>
        <v>-23.7</v>
      </c>
      <c r="W3426" s="20" t="s">
        <v>39</v>
      </c>
      <c r="X3426" s="19" t="s">
        <v>39</v>
      </c>
      <c r="Y3426" s="21" t="s">
        <v>38</v>
      </c>
    </row>
    <row r="3427" spans="1:25" x14ac:dyDescent="0.2">
      <c r="A3427" s="19" t="s">
        <v>6862</v>
      </c>
      <c r="B3427" s="20" t="s">
        <v>41</v>
      </c>
      <c r="C3427" s="19" t="s">
        <v>1298</v>
      </c>
      <c r="D3427" s="19" t="s">
        <v>1299</v>
      </c>
      <c r="E3427" s="19">
        <v>850432</v>
      </c>
      <c r="F3427" s="19">
        <v>850480</v>
      </c>
      <c r="G3427" s="21" t="s">
        <v>44</v>
      </c>
      <c r="H3427" s="19" t="str">
        <f>LOOKUP($A3427,[1]cumulative_hybrid_p_values_with!$B$2:$B$8192,[1]cumulative_hybrid_p_values_with!$AG$2:$AG$8192)</f>
        <v>TCACATTTGAGGTGGTTATGAAAAAAATTGCATGTCTTTCAGCACTGG</v>
      </c>
      <c r="I3427" s="20" t="s">
        <v>41</v>
      </c>
      <c r="J3427" s="19" t="s">
        <v>2275</v>
      </c>
      <c r="K3427" s="19" t="s">
        <v>2276</v>
      </c>
      <c r="L3427" s="19">
        <v>1168122</v>
      </c>
      <c r="M3427" s="19">
        <v>1168148</v>
      </c>
      <c r="N3427" s="21" t="s">
        <v>44</v>
      </c>
      <c r="O3427" s="19" t="str">
        <f>LOOKUP($A3427,[1]cumulative_hybrid_p_values_with!$B$2:$B$8192,[1]cumulative_hybrid_p_values_with!$AH$2:$AH$8192)</f>
        <v>GAATAACAAAGTATAACAAGGCTGTA</v>
      </c>
      <c r="P3427" s="22">
        <v>0</v>
      </c>
      <c r="Q3427" s="23">
        <v>3.7297236197207801E-308</v>
      </c>
      <c r="R3427" s="19">
        <v>1</v>
      </c>
      <c r="S3427" s="21">
        <v>1</v>
      </c>
      <c r="T3427" s="19" t="str">
        <f>LOOKUP($A3427,[1]cumulative_hybrid_p_values_with!$B$2:$B$8192,[1]cumulative_hybrid_p_values_with!$AK$2:$AK$8192)</f>
        <v>TTGCATGTCTTTCAGCACTG&amp;AAGTATAACAAGGCTGTA</v>
      </c>
      <c r="U3427" s="19" t="str">
        <f>LOOKUP($A3427,[1]cumulative_hybrid_p_values_with!$B$2:$B$8192,[1]cumulative_hybrid_p_values_with!$AL$2:$AL$8192)</f>
        <v>.((((.(((((.....(((.&amp;.))).....)))))))))</v>
      </c>
      <c r="V3427" s="19">
        <f>LOOKUP($A3427,[1]cumulative_hybrid_p_values_with!$B$2:$B$8192,[1]cumulative_hybrid_p_values_with!$AO$2:$AO$8192)</f>
        <v>-7.5</v>
      </c>
      <c r="W3427" s="20" t="s">
        <v>39</v>
      </c>
      <c r="X3427" s="19" t="s">
        <v>38</v>
      </c>
      <c r="Y3427" s="21" t="s">
        <v>39</v>
      </c>
    </row>
    <row r="3428" spans="1:25" x14ac:dyDescent="0.2">
      <c r="A3428" s="19" t="s">
        <v>6863</v>
      </c>
      <c r="B3428" s="20" t="s">
        <v>35</v>
      </c>
      <c r="C3428" s="19" t="s">
        <v>390</v>
      </c>
      <c r="D3428" s="19" t="s">
        <v>391</v>
      </c>
      <c r="E3428" s="19">
        <v>2167140</v>
      </c>
      <c r="F3428" s="19">
        <v>2167177</v>
      </c>
      <c r="G3428" s="21" t="s">
        <v>44</v>
      </c>
      <c r="H3428" s="19" t="str">
        <f>LOOKUP($A3428,[1]cumulative_hybrid_p_values_with!$B$2:$B$8192,[1]cumulative_hybrid_p_values_with!$AG$2:$AG$8192)</f>
        <v>AGCTGTACCAGGAACCACCTCCTTAGCCTGTGTAATC</v>
      </c>
      <c r="I3428" s="20" t="s">
        <v>41</v>
      </c>
      <c r="J3428" s="19" t="s">
        <v>129</v>
      </c>
      <c r="K3428" s="19" t="s">
        <v>130</v>
      </c>
      <c r="L3428" s="19">
        <v>4400685</v>
      </c>
      <c r="M3428" s="19">
        <v>4400720</v>
      </c>
      <c r="N3428" s="21" t="s">
        <v>44</v>
      </c>
      <c r="O3428" s="19" t="str">
        <f>LOOKUP($A3428,[1]cumulative_hybrid_p_values_with!$B$2:$B$8192,[1]cumulative_hybrid_p_values_with!$AH$2:$AH$8192)</f>
        <v>TGATGCTGGTGAGCAGGCGGTACTGGTACACATCT</v>
      </c>
      <c r="P3428" s="22">
        <v>1.27006532899014E-169</v>
      </c>
      <c r="Q3428" s="23">
        <v>3.13960483994436E-169</v>
      </c>
      <c r="R3428" s="19">
        <v>6</v>
      </c>
      <c r="S3428" s="21">
        <v>1</v>
      </c>
      <c r="T3428" s="19" t="str">
        <f>LOOKUP($A3428,[1]cumulative_hybrid_p_values_with!$B$2:$B$8192,[1]cumulative_hybrid_p_values_with!$AK$2:$AK$8192)</f>
        <v>CTGTACCAGGAACCACCTCCTTAGCCTGTGTA&amp;GATGCTGGTGAGCAGGCGGTACTGGTACAC</v>
      </c>
      <c r="U3428" s="19" t="str">
        <f>LOOKUP($A3428,[1]cumulative_hybrid_p_values_with!$B$2:$B$8192,[1]cumulative_hybrid_p_values_with!$AL$2:$AL$8192)</f>
        <v>.((((((((..(((.(((.((((.((.((((.&amp;.)))).)))))).))).))).)))))))).</v>
      </c>
      <c r="V3428" s="19">
        <f>LOOKUP($A3428,[1]cumulative_hybrid_p_values_with!$B$2:$B$8192,[1]cumulative_hybrid_p_values_with!$AO$2:$AO$8192)</f>
        <v>-29.5</v>
      </c>
      <c r="W3428" s="20" t="s">
        <v>38</v>
      </c>
      <c r="X3428" s="19" t="s">
        <v>39</v>
      </c>
      <c r="Y3428" s="21" t="s">
        <v>39</v>
      </c>
    </row>
    <row r="3429" spans="1:25" x14ac:dyDescent="0.2">
      <c r="A3429" s="19" t="s">
        <v>6864</v>
      </c>
      <c r="B3429" s="20" t="s">
        <v>49</v>
      </c>
      <c r="C3429" s="19" t="s">
        <v>50</v>
      </c>
      <c r="D3429" s="19" t="s">
        <v>51</v>
      </c>
      <c r="E3429" s="19">
        <v>223974</v>
      </c>
      <c r="F3429" s="19">
        <v>224033</v>
      </c>
      <c r="G3429" s="21" t="s">
        <v>44</v>
      </c>
      <c r="H3429" s="19" t="str">
        <f>LOOKUP($A3429,[1]cumulative_hybrid_p_values_with!$B$2:$B$8192,[1]cumulative_hybrid_p_values_with!$AG$2:$AG$8192)</f>
        <v>ACCTTCGGGCCTCTTGCCATCGGATGTGCCCAGATGGGATTAGCTAGTAGGTGGGGTAA</v>
      </c>
      <c r="I3429" s="20" t="s">
        <v>121</v>
      </c>
      <c r="J3429" s="19" t="s">
        <v>712</v>
      </c>
      <c r="K3429" s="19" t="s">
        <v>713</v>
      </c>
      <c r="L3429" s="19">
        <v>3913718</v>
      </c>
      <c r="M3429" s="19">
        <v>3913787</v>
      </c>
      <c r="N3429" s="21" t="s">
        <v>34</v>
      </c>
      <c r="O3429" s="19" t="str">
        <f>LOOKUP($A3429,[1]cumulative_hybrid_p_values_with!$B$2:$B$8192,[1]cumulative_hybrid_p_values_with!$AH$2:$AH$8192)</f>
        <v>TAATCTCCCTCCCACAAGCAGTAACTATAAAAATAACCCCACTCTCTACAAGGCTCGGGGCGCCCGAAA</v>
      </c>
      <c r="P3429" s="22">
        <v>9.3742496224862701E-136</v>
      </c>
      <c r="Q3429" s="23">
        <v>2.2026845152397998E-135</v>
      </c>
      <c r="R3429" s="19">
        <v>2</v>
      </c>
      <c r="S3429" s="21">
        <v>1</v>
      </c>
      <c r="T3429" s="19" t="str">
        <f>LOOKUP($A3429,[1]cumulative_hybrid_p_values_with!$B$2:$B$8192,[1]cumulative_hybrid_p_values_with!$AK$2:$AK$8192)</f>
        <v>CTTCGGGCCTCTTGCCATCGGATGTGCCCAGATGGGATTAGCTAGTAGGTGGGGT&amp;CTCCCACAAGCAGTAACTATAAAAATAACCCCACTCTCTACAAGGCTCGGGGCGCCCGAAA</v>
      </c>
      <c r="U3429" s="19" t="str">
        <f>LOOKUP($A3429,[1]cumulative_hybrid_p_values_with!$B$2:$B$8192,[1]cumulative_hybrid_p_values_with!$AL$2:$AL$8192)</f>
        <v>.(((((((((((.(((......((((...(((((((.((((((.((..((((((.&amp;.))))))..)))))...........))).)))).))).)))).)))..)))).))))))).</v>
      </c>
      <c r="V3429" s="19">
        <f>LOOKUP($A3429,[1]cumulative_hybrid_p_values_with!$B$2:$B$8192,[1]cumulative_hybrid_p_values_with!$AO$2:$AO$8192)</f>
        <v>-40.5</v>
      </c>
      <c r="W3429" s="20" t="s">
        <v>39</v>
      </c>
      <c r="X3429" s="19" t="s">
        <v>38</v>
      </c>
      <c r="Y3429" s="21" t="s">
        <v>39</v>
      </c>
    </row>
    <row r="3430" spans="1:25" x14ac:dyDescent="0.2">
      <c r="A3430" s="19" t="s">
        <v>6865</v>
      </c>
      <c r="B3430" s="20" t="s">
        <v>41</v>
      </c>
      <c r="C3430" s="19" t="s">
        <v>619</v>
      </c>
      <c r="D3430" s="19" t="s">
        <v>620</v>
      </c>
      <c r="E3430" s="19">
        <v>3453239</v>
      </c>
      <c r="F3430" s="19">
        <v>3453270</v>
      </c>
      <c r="G3430" s="21" t="s">
        <v>34</v>
      </c>
      <c r="H3430" s="19" t="str">
        <f>LOOKUP($A3430,[1]cumulative_hybrid_p_values_with!$B$2:$B$8192,[1]cumulative_hybrid_p_values_with!$AG$2:$AG$8192)</f>
        <v>ATGCAGAACCAAAGAATCCGTATCCGCCTGA</v>
      </c>
      <c r="I3430" s="20" t="s">
        <v>80</v>
      </c>
      <c r="J3430" s="19" t="s">
        <v>118</v>
      </c>
      <c r="K3430" s="19" t="s">
        <v>119</v>
      </c>
      <c r="L3430" s="19">
        <v>4106331</v>
      </c>
      <c r="M3430" s="19">
        <v>4106370</v>
      </c>
      <c r="N3430" s="21" t="s">
        <v>44</v>
      </c>
      <c r="O3430" s="19" t="str">
        <f>LOOKUP($A3430,[1]cumulative_hybrid_p_values_with!$B$2:$B$8192,[1]cumulative_hybrid_p_values_with!$AH$2:$AH$8192)</f>
        <v>TTCCTTGCCATAGACACCATCCCTGTCTTCCCCCACATG</v>
      </c>
      <c r="P3430" s="22">
        <v>0</v>
      </c>
      <c r="Q3430" s="23">
        <v>0</v>
      </c>
      <c r="R3430" s="19">
        <v>1</v>
      </c>
      <c r="S3430" s="21">
        <v>1</v>
      </c>
      <c r="T3430" s="19" t="str">
        <f>LOOKUP($A3430,[1]cumulative_hybrid_p_values_with!$B$2:$B$8192,[1]cumulative_hybrid_p_values_with!$AK$2:$AK$8192)</f>
        <v>TGCAGA&amp;CCTGTC</v>
      </c>
      <c r="U3430" s="19" t="str">
        <f>LOOKUP($A3430,[1]cumulative_hybrid_p_values_with!$B$2:$B$8192,[1]cumulative_hybrid_p_values_with!$AL$2:$AL$8192)</f>
        <v>.((((.&amp;.)))).</v>
      </c>
      <c r="V3430" s="19">
        <f>LOOKUP($A3430,[1]cumulative_hybrid_p_values_with!$B$2:$B$8192,[1]cumulative_hybrid_p_values_with!$AO$2:$AO$8192)</f>
        <v>-4.0999999999999996</v>
      </c>
      <c r="W3430" s="20" t="s">
        <v>39</v>
      </c>
      <c r="X3430" s="19" t="s">
        <v>38</v>
      </c>
      <c r="Y3430" s="21" t="s">
        <v>39</v>
      </c>
    </row>
    <row r="3431" spans="1:25" x14ac:dyDescent="0.2">
      <c r="A3431" s="19" t="s">
        <v>6866</v>
      </c>
      <c r="B3431" s="20" t="s">
        <v>41</v>
      </c>
      <c r="C3431" s="19" t="s">
        <v>1298</v>
      </c>
      <c r="D3431" s="19" t="s">
        <v>1299</v>
      </c>
      <c r="E3431" s="19">
        <v>850459</v>
      </c>
      <c r="F3431" s="19">
        <v>850532</v>
      </c>
      <c r="G3431" s="21" t="s">
        <v>44</v>
      </c>
      <c r="H3431" s="19" t="str">
        <f>LOOKUP($A3431,[1]cumulative_hybrid_p_values_with!$B$2:$B$8192,[1]cumulative_hybrid_p_values_with!$AG$2:$AG$8192)</f>
        <v>TTGCATGTCTTTCAGCACTGGCCGCAGTTCTGGCTTTCACCGCAGGTACTTCCGTAGCTGCGACTTCTACTGT</v>
      </c>
      <c r="I3431" s="20" t="s">
        <v>35</v>
      </c>
      <c r="J3431" s="19" t="s">
        <v>134</v>
      </c>
      <c r="K3431" s="19" t="s">
        <v>135</v>
      </c>
      <c r="L3431" s="19">
        <v>3664879</v>
      </c>
      <c r="M3431" s="19">
        <v>3664941</v>
      </c>
      <c r="N3431" s="21" t="s">
        <v>44</v>
      </c>
      <c r="O3431" s="19" t="str">
        <f>LOOKUP($A3431,[1]cumulative_hybrid_p_values_with!$B$2:$B$8192,[1]cumulative_hybrid_p_values_with!$AH$2:$AH$8192)</f>
        <v>TTCCCGTGCCAACAGGGAGTGTTATAACGGTTTATTAGTCTGGAGACGGCAGACTATCCTCT</v>
      </c>
      <c r="P3431" s="22">
        <v>0</v>
      </c>
      <c r="Q3431" s="23">
        <v>0</v>
      </c>
      <c r="R3431" s="19">
        <v>1</v>
      </c>
      <c r="S3431" s="21">
        <v>1</v>
      </c>
      <c r="T3431" s="19" t="str">
        <f>LOOKUP($A3431,[1]cumulative_hybrid_p_values_with!$B$2:$B$8192,[1]cumulative_hybrid_p_values_with!$AK$2:$AK$8192)</f>
        <v>TTGCATGTCTTTCAGCACTGGCCGCAGTTCTGGCTTTCACCGCAGGTACT&amp;CGTGCCAACAGGGAGTGTTATAACGGTTTATTAGTCTGGAGACGGCAGA</v>
      </c>
      <c r="U3431" s="19" t="str">
        <f>LOOKUP($A3431,[1]cumulative_hybrid_p_values_with!$B$2:$B$8192,[1]cumulative_hybrid_p_values_with!$AL$2:$AL$8192)</f>
        <v>((((.((((.(((((.(((((..((.(((.((((.(((.((...(((((.&amp;.)))))....))))).)))).))).))...)))))))))))))))))).</v>
      </c>
      <c r="V3431" s="19">
        <f>LOOKUP($A3431,[1]cumulative_hybrid_p_values_with!$B$2:$B$8192,[1]cumulative_hybrid_p_values_with!$AO$2:$AO$8192)</f>
        <v>-32.9</v>
      </c>
      <c r="W3431" s="20" t="s">
        <v>39</v>
      </c>
      <c r="X3431" s="19" t="s">
        <v>39</v>
      </c>
      <c r="Y3431" s="21" t="s">
        <v>38</v>
      </c>
    </row>
    <row r="3432" spans="1:25" x14ac:dyDescent="0.2">
      <c r="A3432" s="19" t="s">
        <v>6867</v>
      </c>
      <c r="B3432" s="20" t="s">
        <v>41</v>
      </c>
      <c r="C3432" s="19" t="s">
        <v>3762</v>
      </c>
      <c r="D3432" s="19" t="s">
        <v>3763</v>
      </c>
      <c r="E3432" s="19">
        <v>197833</v>
      </c>
      <c r="F3432" s="19">
        <v>197861</v>
      </c>
      <c r="G3432" s="21" t="s">
        <v>44</v>
      </c>
      <c r="H3432" s="19" t="str">
        <f>LOOKUP($A3432,[1]cumulative_hybrid_p_values_with!$B$2:$B$8192,[1]cumulative_hybrid_p_values_with!$AG$2:$AG$8192)</f>
        <v>TTGGCTCGATTCTGCTGGTGCTGTTAAT</v>
      </c>
      <c r="I3432" s="20" t="s">
        <v>41</v>
      </c>
      <c r="J3432" s="19" t="s">
        <v>4568</v>
      </c>
      <c r="K3432" s="19" t="s">
        <v>4569</v>
      </c>
      <c r="L3432" s="19">
        <v>3922233</v>
      </c>
      <c r="M3432" s="19">
        <v>3922275</v>
      </c>
      <c r="N3432" s="21" t="s">
        <v>34</v>
      </c>
      <c r="O3432" s="19" t="str">
        <f>LOOKUP($A3432,[1]cumulative_hybrid_p_values_with!$B$2:$B$8192,[1]cumulative_hybrid_p_values_with!$AH$2:$AH$8192)</f>
        <v>ATATTTGCCTGGCGTCACCAGGCGCATACACCAGCGAAAGGC</v>
      </c>
      <c r="P3432" s="22">
        <v>1.57728484974905E-30</v>
      </c>
      <c r="Q3432" s="23">
        <v>2.6879025425446701E-30</v>
      </c>
      <c r="R3432" s="19">
        <v>3</v>
      </c>
      <c r="S3432" s="21">
        <v>1</v>
      </c>
      <c r="T3432" s="19" t="str">
        <f>LOOKUP($A3432,[1]cumulative_hybrid_p_values_with!$B$2:$B$8192,[1]cumulative_hybrid_p_values_with!$AK$2:$AK$8192)</f>
        <v>TTGGCTCGATTCTGCTGGTGCTGTTAA&amp;CTGGCGTCACCAGGCGCATACACCAGCGAAA</v>
      </c>
      <c r="U3432" s="19" t="str">
        <f>LOOKUP($A3432,[1]cumulative_hybrid_p_values_with!$B$2:$B$8192,[1]cumulative_hybrid_p_values_with!$AL$2:$AL$8192)</f>
        <v>((.(((.(((.(..((((((.(((((.&amp;.))))).))))))..).)).)...))).)).</v>
      </c>
      <c r="V3432" s="19">
        <f>LOOKUP($A3432,[1]cumulative_hybrid_p_values_with!$B$2:$B$8192,[1]cumulative_hybrid_p_values_with!$AO$2:$AO$8192)</f>
        <v>-16.600000000000001</v>
      </c>
      <c r="W3432" s="20" t="s">
        <v>39</v>
      </c>
      <c r="X3432" s="19" t="s">
        <v>38</v>
      </c>
      <c r="Y3432" s="21" t="s">
        <v>39</v>
      </c>
    </row>
    <row r="3433" spans="1:25" x14ac:dyDescent="0.2">
      <c r="A3433" s="19" t="s">
        <v>6868</v>
      </c>
      <c r="B3433" s="20" t="s">
        <v>32</v>
      </c>
      <c r="C3433" s="19" t="s">
        <v>6869</v>
      </c>
      <c r="D3433" s="19" t="s">
        <v>6869</v>
      </c>
      <c r="E3433" s="19">
        <v>898139</v>
      </c>
      <c r="F3433" s="19">
        <v>898172</v>
      </c>
      <c r="G3433" s="21" t="s">
        <v>34</v>
      </c>
      <c r="H3433" s="19" t="str">
        <f>LOOKUP($A3433,[1]cumulative_hybrid_p_values_with!$B$2:$B$8192,[1]cumulative_hybrid_p_values_with!$AG$2:$AG$8192)</f>
        <v>TTTGTACGCTGCGATGAATGAACTCGCCAATAC</v>
      </c>
      <c r="I3433" s="20" t="s">
        <v>148</v>
      </c>
      <c r="J3433" s="19" t="s">
        <v>6870</v>
      </c>
      <c r="K3433" s="19" t="s">
        <v>6870</v>
      </c>
      <c r="L3433" s="19">
        <v>916140</v>
      </c>
      <c r="M3433" s="19">
        <v>916171</v>
      </c>
      <c r="N3433" s="21" t="s">
        <v>44</v>
      </c>
      <c r="O3433" s="19" t="str">
        <f>LOOKUP($A3433,[1]cumulative_hybrid_p_values_with!$B$2:$B$8192,[1]cumulative_hybrid_p_values_with!$AH$2:$AH$8192)</f>
        <v>TTAAAAACGAAGGCGAGTCATTCACCAGATA</v>
      </c>
      <c r="P3433" s="22">
        <v>8.7591127816876495E-7</v>
      </c>
      <c r="Q3433" s="23">
        <v>1.2157784617452401E-6</v>
      </c>
      <c r="R3433" s="19">
        <v>2</v>
      </c>
      <c r="S3433" s="21">
        <v>1</v>
      </c>
      <c r="T3433" s="19" t="str">
        <f>LOOKUP($A3433,[1]cumulative_hybrid_p_values_with!$B$2:$B$8192,[1]cumulative_hybrid_p_values_with!$AK$2:$AK$8192)</f>
        <v>GCTGCGATGAATGAACTCGCCA&amp;AGGCGAGTCATTCACCAGA</v>
      </c>
      <c r="U3433" s="19" t="str">
        <f>LOOKUP($A3433,[1]cumulative_hybrid_p_values_with!$B$2:$B$8192,[1]cumulative_hybrid_p_values_with!$AL$2:$AL$8192)</f>
        <v>.(((.(.((((((.(((((((.&amp;.))))))))))))))))).</v>
      </c>
      <c r="V3433" s="19">
        <f>LOOKUP($A3433,[1]cumulative_hybrid_p_values_with!$B$2:$B$8192,[1]cumulative_hybrid_p_values_with!$AO$2:$AO$8192)</f>
        <v>-23.8</v>
      </c>
      <c r="W3433" s="20" t="s">
        <v>38</v>
      </c>
      <c r="X3433" s="19" t="s">
        <v>39</v>
      </c>
      <c r="Y3433" s="21" t="s">
        <v>39</v>
      </c>
    </row>
    <row r="3434" spans="1:25" x14ac:dyDescent="0.2">
      <c r="A3434" s="19" t="s">
        <v>6871</v>
      </c>
      <c r="B3434" s="20" t="s">
        <v>148</v>
      </c>
      <c r="C3434" s="19" t="s">
        <v>2456</v>
      </c>
      <c r="D3434" s="19" t="s">
        <v>2456</v>
      </c>
      <c r="E3434" s="19">
        <v>3906621</v>
      </c>
      <c r="F3434" s="19">
        <v>3906655</v>
      </c>
      <c r="G3434" s="21" t="s">
        <v>34</v>
      </c>
      <c r="H3434" s="19" t="str">
        <f>LOOKUP($A3434,[1]cumulative_hybrid_p_values_with!$B$2:$B$8192,[1]cumulative_hybrid_p_values_with!$AG$2:$AG$8192)</f>
        <v>ATTGTTACTGCATTCGCAGGCAAAACCTGACATA</v>
      </c>
      <c r="I3434" s="20" t="s">
        <v>80</v>
      </c>
      <c r="J3434" s="19" t="s">
        <v>6479</v>
      </c>
      <c r="K3434" s="19" t="s">
        <v>6480</v>
      </c>
      <c r="L3434" s="19">
        <v>4373355</v>
      </c>
      <c r="M3434" s="19">
        <v>4373390</v>
      </c>
      <c r="N3434" s="21" t="s">
        <v>44</v>
      </c>
      <c r="O3434" s="19" t="str">
        <f>LOOKUP($A3434,[1]cumulative_hybrid_p_values_with!$B$2:$B$8192,[1]cumulative_hybrid_p_values_with!$AH$2:$AH$8192)</f>
        <v>AAGATGAGATTATTTCGCCTGTGGTGCAGTTTTGC</v>
      </c>
      <c r="P3434" s="22">
        <v>2.4824279665945602E-19</v>
      </c>
      <c r="Q3434" s="23">
        <v>3.9271968569334199E-19</v>
      </c>
      <c r="R3434" s="19">
        <v>3</v>
      </c>
      <c r="S3434" s="21">
        <v>1</v>
      </c>
      <c r="T3434" s="19" t="str">
        <f>LOOKUP($A3434,[1]cumulative_hybrid_p_values_with!$B$2:$B$8192,[1]cumulative_hybrid_p_values_with!$AK$2:$AK$8192)</f>
        <v>TACTGCATTCGCAGGCA&amp;CGCCTGTGGTGCAGTT</v>
      </c>
      <c r="U3434" s="19" t="str">
        <f>LOOKUP($A3434,[1]cumulative_hybrid_p_values_with!$B$2:$B$8192,[1]cumulative_hybrid_p_values_with!$AL$2:$AL$8192)</f>
        <v>.((((((.((((((((.&amp;.)))))))))))))).</v>
      </c>
      <c r="V3434" s="19">
        <f>LOOKUP($A3434,[1]cumulative_hybrid_p_values_with!$B$2:$B$8192,[1]cumulative_hybrid_p_values_with!$AO$2:$AO$8192)</f>
        <v>-23.2</v>
      </c>
      <c r="W3434" s="20" t="s">
        <v>39</v>
      </c>
      <c r="X3434" s="19" t="s">
        <v>38</v>
      </c>
      <c r="Y3434" s="21" t="s">
        <v>39</v>
      </c>
    </row>
    <row r="3435" spans="1:25" x14ac:dyDescent="0.2">
      <c r="A3435" s="19" t="s">
        <v>6872</v>
      </c>
      <c r="B3435" s="20" t="s">
        <v>41</v>
      </c>
      <c r="C3435" s="19" t="s">
        <v>4351</v>
      </c>
      <c r="D3435" s="19" t="s">
        <v>4352</v>
      </c>
      <c r="E3435" s="19">
        <v>1326584</v>
      </c>
      <c r="F3435" s="19">
        <v>1326643</v>
      </c>
      <c r="G3435" s="21" t="s">
        <v>44</v>
      </c>
      <c r="H3435" s="19" t="str">
        <f>LOOKUP($A3435,[1]cumulative_hybrid_p_values_with!$B$2:$B$8192,[1]cumulative_hybrid_p_values_with!$AG$2:$AG$8192)</f>
        <v>TATTCCGGTGGTGGTGCTGGCGGCGGCGCGGGTGGCGGAGGCGGTGGTGGCTGGTAATT</v>
      </c>
      <c r="I3435" s="20" t="s">
        <v>35</v>
      </c>
      <c r="J3435" s="19" t="s">
        <v>390</v>
      </c>
      <c r="K3435" s="19" t="s">
        <v>391</v>
      </c>
      <c r="L3435" s="19">
        <v>2167114</v>
      </c>
      <c r="M3435" s="19">
        <v>2167201</v>
      </c>
      <c r="N3435" s="21" t="s">
        <v>44</v>
      </c>
      <c r="O3435" s="19" t="str">
        <f>LOOKUP($A3435,[1]cumulative_hybrid_p_values_with!$B$2:$B$8192,[1]cumulative_hybrid_p_values_with!$AH$2:$AH$8192)</f>
        <v>CTGAAAAACATAACCCATAAAATGCTAGCTGTACCAGGAACCACCTCCTTAGCCTGTGTAATCTCCCTTACACGGGCTTATTTTTTA</v>
      </c>
      <c r="P3435" s="22">
        <v>0</v>
      </c>
      <c r="Q3435" s="23">
        <v>0</v>
      </c>
      <c r="R3435" s="19">
        <v>23</v>
      </c>
      <c r="S3435" s="21">
        <v>1</v>
      </c>
      <c r="T3435" s="19" t="str">
        <f>LOOKUP($A3435,[1]cumulative_hybrid_p_values_with!$B$2:$B$8192,[1]cumulative_hybrid_p_values_with!$AK$2:$AK$8192)</f>
        <v>TATTCCGGTGGTGGTGCTGGCGGCGGCGCGGGTGGCGGAGGCGGTGGTGGCTGGTAA&amp;ATGCTAGCTGTACCAGGAACCACCTCCTTAGCCTGTGTAATCTCCCTTACACGGGCTTAT</v>
      </c>
      <c r="U3435" s="19" t="str">
        <f>LOOKUP($A3435,[1]cumulative_hybrid_p_values_with!$B$2:$B$8192,[1]cumulative_hybrid_p_values_with!$AL$2:$AL$8192)</f>
        <v>((..((.(((..((....((.((..((((((((...(((((.((((((((((((((.&amp;.))))))))..)))....))).)))))...))))))))..)).))))..))).))..)).</v>
      </c>
      <c r="V3435" s="19">
        <f>LOOKUP($A3435,[1]cumulative_hybrid_p_values_with!$B$2:$B$8192,[1]cumulative_hybrid_p_values_with!$AO$2:$AO$8192)</f>
        <v>-48.4</v>
      </c>
      <c r="W3435" s="20" t="s">
        <v>38</v>
      </c>
      <c r="X3435" s="19" t="s">
        <v>38</v>
      </c>
      <c r="Y3435" s="21" t="s">
        <v>39</v>
      </c>
    </row>
    <row r="3436" spans="1:25" x14ac:dyDescent="0.2">
      <c r="A3436" s="19" t="s">
        <v>6873</v>
      </c>
      <c r="B3436" s="20" t="s">
        <v>35</v>
      </c>
      <c r="C3436" s="19" t="s">
        <v>55</v>
      </c>
      <c r="D3436" s="19" t="s">
        <v>56</v>
      </c>
      <c r="E3436" s="19">
        <v>1923087</v>
      </c>
      <c r="F3436" s="19">
        <v>1923158</v>
      </c>
      <c r="G3436" s="21" t="s">
        <v>44</v>
      </c>
      <c r="H3436" s="19" t="str">
        <f>LOOKUP($A3436,[1]cumulative_hybrid_p_values_with!$B$2:$B$8192,[1]cumulative_hybrid_p_values_with!$AG$2:$AG$8192)</f>
        <v>CTGGCTTTTAACAGATAAAAAGAGACCGAACACGATTCCTGTATTCGGTCCAGGGAAATGGCTCTTGGGAG</v>
      </c>
      <c r="I3436" s="20" t="s">
        <v>148</v>
      </c>
      <c r="J3436" s="19" t="s">
        <v>6807</v>
      </c>
      <c r="K3436" s="19" t="s">
        <v>6807</v>
      </c>
      <c r="L3436" s="19">
        <v>2364360</v>
      </c>
      <c r="M3436" s="19">
        <v>2364417</v>
      </c>
      <c r="N3436" s="21" t="s">
        <v>34</v>
      </c>
      <c r="O3436" s="19" t="str">
        <f>LOOKUP($A3436,[1]cumulative_hybrid_p_values_with!$B$2:$B$8192,[1]cumulative_hybrid_p_values_with!$AH$2:$AH$8192)</f>
        <v>TTTTCGGCATTTAATTATTTAAGAAGTATTTAGTTACAATAAGTGACTAGATCCTTT</v>
      </c>
      <c r="P3436" s="22">
        <v>7.7048847203188296E-277</v>
      </c>
      <c r="Q3436" s="23">
        <v>2.1608804120326102E-276</v>
      </c>
      <c r="R3436" s="19">
        <v>1</v>
      </c>
      <c r="S3436" s="21">
        <v>1</v>
      </c>
      <c r="T3436" s="19" t="str">
        <f>LOOKUP($A3436,[1]cumulative_hybrid_p_values_with!$B$2:$B$8192,[1]cumulative_hybrid_p_values_with!$AK$2:$AK$8192)</f>
        <v>GGCTTTTAACAGATAAAAAGAGACCGAAC&amp;TTTCGGCATTTAATTATTTAAGAAGTA</v>
      </c>
      <c r="U3436" s="19" t="str">
        <f>LOOKUP($A3436,[1]cumulative_hybrid_p_values_with!$B$2:$B$8192,[1]cumulative_hybrid_p_values_with!$AL$2:$AL$8192)</f>
        <v>.((((((...((((((..(((..(((((.&amp;.)))))..)))..)))))).)))))).</v>
      </c>
      <c r="V3436" s="19">
        <f>LOOKUP($A3436,[1]cumulative_hybrid_p_values_with!$B$2:$B$8192,[1]cumulative_hybrid_p_values_with!$AO$2:$AO$8192)</f>
        <v>-13.1</v>
      </c>
      <c r="W3436" s="20" t="s">
        <v>39</v>
      </c>
      <c r="X3436" s="19" t="s">
        <v>39</v>
      </c>
      <c r="Y3436" s="21" t="s">
        <v>38</v>
      </c>
    </row>
    <row r="3437" spans="1:25" x14ac:dyDescent="0.2">
      <c r="A3437" s="19" t="s">
        <v>6874</v>
      </c>
      <c r="B3437" s="20" t="s">
        <v>148</v>
      </c>
      <c r="C3437" s="19" t="s">
        <v>6875</v>
      </c>
      <c r="D3437" s="19" t="s">
        <v>6875</v>
      </c>
      <c r="E3437" s="19">
        <v>3070101</v>
      </c>
      <c r="F3437" s="19">
        <v>3070150</v>
      </c>
      <c r="G3437" s="21" t="s">
        <v>34</v>
      </c>
      <c r="H3437" s="19" t="str">
        <f>LOOKUP($A3437,[1]cumulative_hybrid_p_values_with!$B$2:$B$8192,[1]cumulative_hybrid_p_values_with!$AG$2:$AG$8192)</f>
        <v>CTTATCTCAAGGCCCGCTCTGCGGGTCTTTTTTTCGCCAAAAGCAAAAT</v>
      </c>
      <c r="I3437" s="20" t="s">
        <v>148</v>
      </c>
      <c r="J3437" s="19" t="s">
        <v>418</v>
      </c>
      <c r="K3437" s="19" t="s">
        <v>418</v>
      </c>
      <c r="L3437" s="19">
        <v>4478891</v>
      </c>
      <c r="M3437" s="19">
        <v>4478909</v>
      </c>
      <c r="N3437" s="21" t="s">
        <v>34</v>
      </c>
      <c r="O3437" s="19" t="str">
        <f>LOOKUP($A3437,[1]cumulative_hybrid_p_values_with!$B$2:$B$8192,[1]cumulative_hybrid_p_values_with!$AH$2:$AH$8192)</f>
        <v>GCCTGATGCGCTACGCTT</v>
      </c>
      <c r="P3437" s="22">
        <v>1.4444752433277401E-3</v>
      </c>
      <c r="Q3437" s="23">
        <v>1.84649747933482E-3</v>
      </c>
      <c r="R3437" s="19">
        <v>6</v>
      </c>
      <c r="S3437" s="21">
        <v>1</v>
      </c>
      <c r="T3437" s="19" t="str">
        <f>LOOKUP($A3437,[1]cumulative_hybrid_p_values_with!$B$2:$B$8192,[1]cumulative_hybrid_p_values_with!$AK$2:$AK$8192)</f>
        <v>CGCTCTGCGGGTCT&amp;TGATGCGCTACGCT</v>
      </c>
      <c r="U3437" s="19" t="str">
        <f>LOOKUP($A3437,[1]cumulative_hybrid_p_values_with!$B$2:$B$8192,[1]cumulative_hybrid_p_values_with!$AL$2:$AL$8192)</f>
        <v>.((...(((.(((.&amp;.))).)))...)).</v>
      </c>
      <c r="V3437" s="19">
        <f>LOOKUP($A3437,[1]cumulative_hybrid_p_values_with!$B$2:$B$8192,[1]cumulative_hybrid_p_values_with!$AO$2:$AO$8192)</f>
        <v>-11.5</v>
      </c>
      <c r="W3437" s="20" t="s">
        <v>38</v>
      </c>
      <c r="X3437" s="19" t="s">
        <v>38</v>
      </c>
      <c r="Y3437" s="21" t="s">
        <v>38</v>
      </c>
    </row>
    <row r="3438" spans="1:25" x14ac:dyDescent="0.2">
      <c r="A3438" s="19" t="s">
        <v>6876</v>
      </c>
      <c r="B3438" s="20" t="s">
        <v>32</v>
      </c>
      <c r="C3438" s="19" t="s">
        <v>6877</v>
      </c>
      <c r="D3438" s="19" t="s">
        <v>6877</v>
      </c>
      <c r="E3438" s="19">
        <v>2925113</v>
      </c>
      <c r="F3438" s="19">
        <v>2925132</v>
      </c>
      <c r="G3438" s="21" t="s">
        <v>44</v>
      </c>
      <c r="H3438" s="19" t="str">
        <f>LOOKUP($A3438,[1]cumulative_hybrid_p_values_with!$B$2:$B$8192,[1]cumulative_hybrid_p_values_with!$AG$2:$AG$8192)</f>
        <v>AACGGCTGGGGTTGCCAGT</v>
      </c>
      <c r="I3438" s="20" t="s">
        <v>41</v>
      </c>
      <c r="J3438" s="19" t="s">
        <v>5185</v>
      </c>
      <c r="K3438" s="19" t="s">
        <v>5186</v>
      </c>
      <c r="L3438" s="19">
        <v>3534252</v>
      </c>
      <c r="M3438" s="19">
        <v>3534276</v>
      </c>
      <c r="N3438" s="21" t="s">
        <v>44</v>
      </c>
      <c r="O3438" s="19" t="str">
        <f>LOOKUP($A3438,[1]cumulative_hybrid_p_values_with!$B$2:$B$8192,[1]cumulative_hybrid_p_values_with!$AH$2:$AH$8192)</f>
        <v>ACCTGGCGATCCCAACCGAACTGC</v>
      </c>
      <c r="P3438" s="22">
        <v>0</v>
      </c>
      <c r="Q3438" s="23">
        <v>0</v>
      </c>
      <c r="R3438" s="19">
        <v>2</v>
      </c>
      <c r="S3438" s="21">
        <v>1</v>
      </c>
      <c r="T3438" s="19" t="str">
        <f>LOOKUP($A3438,[1]cumulative_hybrid_p_values_with!$B$2:$B$8192,[1]cumulative_hybrid_p_values_with!$AK$2:$AK$8192)</f>
        <v>ACGGCTGGGGTTGCCAGT&amp;CCTGGCGATCCCAACCGA</v>
      </c>
      <c r="U3438" s="19" t="str">
        <f>LOOKUP($A3438,[1]cumulative_hybrid_p_values_with!$B$2:$B$8192,[1]cumulative_hybrid_p_values_with!$AL$2:$AL$8192)</f>
        <v>.(((.((((((((((((.&amp;.)))))))))))).))).</v>
      </c>
      <c r="V3438" s="19">
        <f>LOOKUP($A3438,[1]cumulative_hybrid_p_values_with!$B$2:$B$8192,[1]cumulative_hybrid_p_values_with!$AO$2:$AO$8192)</f>
        <v>-27.7</v>
      </c>
      <c r="W3438" s="20" t="s">
        <v>38</v>
      </c>
      <c r="X3438" s="19" t="s">
        <v>39</v>
      </c>
      <c r="Y3438" s="21" t="s">
        <v>39</v>
      </c>
    </row>
    <row r="3439" spans="1:25" x14ac:dyDescent="0.2">
      <c r="A3439" s="19" t="s">
        <v>6878</v>
      </c>
      <c r="B3439" s="20" t="s">
        <v>41</v>
      </c>
      <c r="C3439" s="19" t="s">
        <v>3174</v>
      </c>
      <c r="D3439" s="19" t="s">
        <v>3175</v>
      </c>
      <c r="E3439" s="19">
        <v>2968973</v>
      </c>
      <c r="F3439" s="19">
        <v>2968992</v>
      </c>
      <c r="G3439" s="21" t="s">
        <v>34</v>
      </c>
      <c r="H3439" s="19" t="str">
        <f>LOOKUP($A3439,[1]cumulative_hybrid_p_values_with!$B$2:$B$8192,[1]cumulative_hybrid_p_values_with!$AG$2:$AG$8192)</f>
        <v>CATGTGATAACAAAGGGGTGAACTATGGCCAGTGG</v>
      </c>
      <c r="I3439" s="20" t="s">
        <v>41</v>
      </c>
      <c r="J3439" s="19" t="s">
        <v>481</v>
      </c>
      <c r="K3439" s="19" t="s">
        <v>482</v>
      </c>
      <c r="L3439" s="19">
        <v>3979885</v>
      </c>
      <c r="M3439" s="19">
        <v>3979917</v>
      </c>
      <c r="N3439" s="21" t="s">
        <v>44</v>
      </c>
      <c r="O3439" s="19" t="str">
        <f>LOOKUP($A3439,[1]cumulative_hybrid_p_values_with!$B$2:$B$8192,[1]cumulative_hybrid_p_values_with!$AH$2:$AH$8192)</f>
        <v>TTTCCTTGCCATAGACACCATCCCTGTCTTCCCCCACATGC</v>
      </c>
      <c r="P3439" s="22">
        <v>5.4620386041281997E-17</v>
      </c>
      <c r="Q3439" s="23">
        <v>8.5064535638062297E-17</v>
      </c>
      <c r="R3439" s="19">
        <v>1</v>
      </c>
      <c r="S3439" s="21">
        <v>1</v>
      </c>
      <c r="T3439" s="19" t="str">
        <f>LOOKUP($A3439,[1]cumulative_hybrid_p_values_with!$B$2:$B$8192,[1]cumulative_hybrid_p_values_with!$AK$2:$AK$8192)</f>
        <v>CATGTGATAACAAAGGGGTGAACTATGGCCAGT&amp;CCTTGCCATAGACACCATCCCTGTCTTCCCCCACATGC</v>
      </c>
      <c r="U3439" s="19" t="str">
        <f>LOOKUP($A3439,[1]cumulative_hybrid_p_values_with!$B$2:$B$8192,[1]cumulative_hybrid_p_values_with!$AL$2:$AL$8192)</f>
        <v>((((((.......(((((((..(((((((.((.&amp;.)).)))))))....))))))).........)))))).</v>
      </c>
      <c r="V3439" s="19">
        <f>LOOKUP($A3439,[1]cumulative_hybrid_p_values_with!$B$2:$B$8192,[1]cumulative_hybrid_p_values_with!$AO$2:$AO$8192)</f>
        <v>-27.7</v>
      </c>
      <c r="W3439" s="20" t="s">
        <v>39</v>
      </c>
      <c r="X3439" s="19" t="s">
        <v>39</v>
      </c>
      <c r="Y3439" s="21" t="s">
        <v>38</v>
      </c>
    </row>
    <row r="3440" spans="1:25" x14ac:dyDescent="0.2">
      <c r="A3440" s="19" t="s">
        <v>6879</v>
      </c>
      <c r="B3440" s="20" t="s">
        <v>41</v>
      </c>
      <c r="C3440" s="19" t="s">
        <v>6880</v>
      </c>
      <c r="D3440" s="19" t="s">
        <v>6881</v>
      </c>
      <c r="E3440" s="19">
        <v>1807375</v>
      </c>
      <c r="F3440" s="19">
        <v>1807410</v>
      </c>
      <c r="G3440" s="21" t="s">
        <v>44</v>
      </c>
      <c r="H3440" s="19" t="str">
        <f>LOOKUP($A3440,[1]cumulative_hybrid_p_values_with!$B$2:$B$8192,[1]cumulative_hybrid_p_values_with!$AG$2:$AG$8192)</f>
        <v>CATGTGATAACAAAGGGGTGAACTATGGCCAGTGG</v>
      </c>
      <c r="I3440" s="20" t="s">
        <v>80</v>
      </c>
      <c r="J3440" s="19" t="s">
        <v>118</v>
      </c>
      <c r="K3440" s="19" t="s">
        <v>119</v>
      </c>
      <c r="L3440" s="19">
        <v>4106330</v>
      </c>
      <c r="M3440" s="19">
        <v>4106371</v>
      </c>
      <c r="N3440" s="21" t="s">
        <v>44</v>
      </c>
      <c r="O3440" s="19" t="str">
        <f>LOOKUP($A3440,[1]cumulative_hybrid_p_values_with!$B$2:$B$8192,[1]cumulative_hybrid_p_values_with!$AH$2:$AH$8192)</f>
        <v>TTTCCTTGCCATAGACACCATCCCTGTCTTCCCCCACATGC</v>
      </c>
      <c r="P3440" s="22">
        <v>6.9439398118134597E-131</v>
      </c>
      <c r="Q3440" s="23">
        <v>1.6189583189704801E-130</v>
      </c>
      <c r="R3440" s="19">
        <v>17</v>
      </c>
      <c r="S3440" s="21">
        <v>1</v>
      </c>
      <c r="T3440" s="19" t="str">
        <f>LOOKUP($A3440,[1]cumulative_hybrid_p_values_with!$B$2:$B$8192,[1]cumulative_hybrid_p_values_with!$AK$2:$AK$8192)</f>
        <v>CATGTGATAACAAAGGGGTGAACTATGGCCAGT&amp;CCTTGCCATAGACACCATCCCTGTCTTCCCCCACATGC</v>
      </c>
      <c r="U3440" s="19" t="str">
        <f>LOOKUP($A3440,[1]cumulative_hybrid_p_values_with!$B$2:$B$8192,[1]cumulative_hybrid_p_values_with!$AL$2:$AL$8192)</f>
        <v>((((((.......(((((((..(((((((.((.&amp;.)).)))))))....))))))).........)))))).</v>
      </c>
      <c r="V3440" s="19">
        <f>LOOKUP($A3440,[1]cumulative_hybrid_p_values_with!$B$2:$B$8192,[1]cumulative_hybrid_p_values_with!$AO$2:$AO$8192)</f>
        <v>-27.7</v>
      </c>
      <c r="W3440" s="20" t="s">
        <v>39</v>
      </c>
      <c r="X3440" s="19" t="s">
        <v>38</v>
      </c>
      <c r="Y3440" s="21" t="s">
        <v>38</v>
      </c>
    </row>
    <row r="3441" spans="1:25" x14ac:dyDescent="0.2">
      <c r="A3441" s="19" t="s">
        <v>6882</v>
      </c>
      <c r="B3441" s="20" t="s">
        <v>41</v>
      </c>
      <c r="C3441" s="19" t="s">
        <v>6120</v>
      </c>
      <c r="D3441" s="19" t="s">
        <v>6121</v>
      </c>
      <c r="E3441" s="19">
        <v>1189170</v>
      </c>
      <c r="F3441" s="19">
        <v>1189189</v>
      </c>
      <c r="G3441" s="21" t="s">
        <v>34</v>
      </c>
      <c r="H3441" s="19" t="str">
        <f>LOOKUP($A3441,[1]cumulative_hybrid_p_values_with!$B$2:$B$8192,[1]cumulative_hybrid_p_values_with!$AG$2:$AG$8192)</f>
        <v>CTATGTGCTCTCAGCCAAT</v>
      </c>
      <c r="I3441" s="20" t="s">
        <v>35</v>
      </c>
      <c r="J3441" s="19" t="s">
        <v>134</v>
      </c>
      <c r="K3441" s="19" t="s">
        <v>135</v>
      </c>
      <c r="L3441" s="19">
        <v>3664864</v>
      </c>
      <c r="M3441" s="19">
        <v>3664922</v>
      </c>
      <c r="N3441" s="21" t="s">
        <v>44</v>
      </c>
      <c r="O3441" s="19" t="str">
        <f>LOOKUP($A3441,[1]cumulative_hybrid_p_values_with!$B$2:$B$8192,[1]cumulative_hybrid_p_values_with!$AH$2:$AH$8192)</f>
        <v>CTGAGAGCACAAAGTTTCCCGTGCCAACAGGGAGTGTTATAACGGTTTATTAGTCTGG</v>
      </c>
      <c r="P3441" s="22">
        <v>9.62781811904727E-98</v>
      </c>
      <c r="Q3441" s="23">
        <v>2.09197379801533E-97</v>
      </c>
      <c r="R3441" s="19">
        <v>4</v>
      </c>
      <c r="S3441" s="21">
        <v>1</v>
      </c>
      <c r="T3441" s="19" t="str">
        <f>LOOKUP($A3441,[1]cumulative_hybrid_p_values_with!$B$2:$B$8192,[1]cumulative_hybrid_p_values_with!$AK$2:$AK$8192)</f>
        <v>CTATGTGCTCTCAGC&amp;CTGAGAGCACAAAGT</v>
      </c>
      <c r="U3441" s="19" t="str">
        <f>LOOKUP($A3441,[1]cumulative_hybrid_p_values_with!$B$2:$B$8192,[1]cumulative_hybrid_p_values_with!$AL$2:$AL$8192)</f>
        <v>((.(((((((((((.&amp;))))))))))).)).</v>
      </c>
      <c r="V3441" s="19">
        <f>LOOKUP($A3441,[1]cumulative_hybrid_p_values_with!$B$2:$B$8192,[1]cumulative_hybrid_p_values_with!$AO$2:$AO$8192)</f>
        <v>-20.100000000000001</v>
      </c>
      <c r="W3441" s="20" t="s">
        <v>38</v>
      </c>
      <c r="X3441" s="19" t="s">
        <v>39</v>
      </c>
      <c r="Y3441" s="21" t="s">
        <v>39</v>
      </c>
    </row>
    <row r="3442" spans="1:25" x14ac:dyDescent="0.2">
      <c r="A3442" s="19" t="s">
        <v>6883</v>
      </c>
      <c r="B3442" s="20" t="s">
        <v>121</v>
      </c>
      <c r="C3442" s="19" t="s">
        <v>2472</v>
      </c>
      <c r="D3442" s="19" t="s">
        <v>2473</v>
      </c>
      <c r="E3442" s="19">
        <v>1802577</v>
      </c>
      <c r="F3442" s="19">
        <v>1802601</v>
      </c>
      <c r="G3442" s="21" t="s">
        <v>34</v>
      </c>
      <c r="H3442" s="19" t="str">
        <f>LOOKUP($A3442,[1]cumulative_hybrid_p_values_with!$B$2:$B$8192,[1]cumulative_hybrid_p_values_with!$AG$2:$AG$8192)</f>
        <v>TGTGGGTCACCACTGCAAATAAGG</v>
      </c>
      <c r="I3442" s="20" t="s">
        <v>121</v>
      </c>
      <c r="J3442" s="19" t="s">
        <v>619</v>
      </c>
      <c r="K3442" s="19" t="s">
        <v>620</v>
      </c>
      <c r="L3442" s="19">
        <v>3453303</v>
      </c>
      <c r="M3442" s="19">
        <v>3453352</v>
      </c>
      <c r="N3442" s="21" t="s">
        <v>34</v>
      </c>
      <c r="O3442" s="19" t="str">
        <f>LOOKUP($A3442,[1]cumulative_hybrid_p_values_with!$B$2:$B$8192,[1]cumulative_hybrid_p_values_with!$AH$2:$AH$8192)</f>
        <v>GAACGGTTACACTCTCCCATCAATCGTAATGGGTCTGAGGAGTAATCAT</v>
      </c>
      <c r="P3442" s="22">
        <v>8.5813987947125096E-17</v>
      </c>
      <c r="Q3442" s="23">
        <v>1.2297976239609299E-16</v>
      </c>
      <c r="R3442" s="19">
        <v>1</v>
      </c>
      <c r="S3442" s="21">
        <v>1</v>
      </c>
      <c r="T3442" s="19" t="str">
        <f>LOOKUP($A3442,[1]cumulative_hybrid_p_values_with!$B$2:$B$8192,[1]cumulative_hybrid_p_values_with!$AK$2:$AK$8192)</f>
        <v>TGTGGGTCACCACTGCA&amp;CGTAATGGGTCTGAGGA</v>
      </c>
      <c r="U3442" s="19" t="str">
        <f>LOOKUP($A3442,[1]cumulative_hybrid_p_values_with!$B$2:$B$8192,[1]cumulative_hybrid_p_values_with!$AL$2:$AL$8192)</f>
        <v>(.(.((.(.(((.(((.&amp;.))).)))).)).).).</v>
      </c>
      <c r="V3442" s="19">
        <f>LOOKUP($A3442,[1]cumulative_hybrid_p_values_with!$B$2:$B$8192,[1]cumulative_hybrid_p_values_with!$AO$2:$AO$8192)</f>
        <v>-8.3000000000000007</v>
      </c>
      <c r="W3442" s="20" t="s">
        <v>39</v>
      </c>
      <c r="X3442" s="19" t="s">
        <v>38</v>
      </c>
      <c r="Y3442" s="21" t="s">
        <v>39</v>
      </c>
    </row>
    <row r="3443" spans="1:25" x14ac:dyDescent="0.2">
      <c r="A3443" s="19" t="s">
        <v>6884</v>
      </c>
      <c r="B3443" s="20" t="s">
        <v>41</v>
      </c>
      <c r="C3443" s="19" t="s">
        <v>6885</v>
      </c>
      <c r="D3443" s="19" t="s">
        <v>6886</v>
      </c>
      <c r="E3443" s="19">
        <v>187757</v>
      </c>
      <c r="F3443" s="19">
        <v>187774</v>
      </c>
      <c r="G3443" s="21" t="s">
        <v>34</v>
      </c>
      <c r="H3443" s="19" t="str">
        <f>LOOKUP($A3443,[1]cumulative_hybrid_p_values_with!$B$2:$B$8192,[1]cumulative_hybrid_p_values_with!$AG$2:$AG$8192)</f>
        <v>CTTAGCGTCGCCCAGCG</v>
      </c>
      <c r="I3443" s="20" t="s">
        <v>41</v>
      </c>
      <c r="J3443" s="19" t="s">
        <v>2416</v>
      </c>
      <c r="K3443" s="19" t="s">
        <v>2417</v>
      </c>
      <c r="L3443" s="19">
        <v>992753</v>
      </c>
      <c r="M3443" s="19">
        <v>992776</v>
      </c>
      <c r="N3443" s="21" t="s">
        <v>44</v>
      </c>
      <c r="O3443" s="19" t="str">
        <f>LOOKUP($A3443,[1]cumulative_hybrid_p_values_with!$B$2:$B$8192,[1]cumulative_hybrid_p_values_with!$AH$2:$AH$8192)</f>
        <v>TGATGCGCTGGCGGCGCTTTCTG</v>
      </c>
      <c r="P3443" s="20">
        <v>0</v>
      </c>
      <c r="Q3443" s="19">
        <v>0</v>
      </c>
      <c r="R3443" s="19">
        <v>4</v>
      </c>
      <c r="S3443" s="21">
        <v>1</v>
      </c>
      <c r="T3443" s="19" t="str">
        <f>LOOKUP($A3443,[1]cumulative_hybrid_p_values_with!$B$2:$B$8192,[1]cumulative_hybrid_p_values_with!$AK$2:$AK$8192)</f>
        <v>TAGCGTCGCCCAGCG&amp;GCGCTGGCGGCGCTT</v>
      </c>
      <c r="U3443" s="19" t="str">
        <f>LOOKUP($A3443,[1]cumulative_hybrid_p_values_with!$B$2:$B$8192,[1]cumulative_hybrid_p_values_with!$AL$2:$AL$8192)</f>
        <v>.(((((((.((((((&amp;.))))))))))))).</v>
      </c>
      <c r="V3443" s="19">
        <f>LOOKUP($A3443,[1]cumulative_hybrid_p_values_with!$B$2:$B$8192,[1]cumulative_hybrid_p_values_with!$AO$2:$AO$8192)</f>
        <v>-23.3</v>
      </c>
      <c r="W3443" s="20" t="s">
        <v>39</v>
      </c>
      <c r="X3443" s="19" t="s">
        <v>39</v>
      </c>
      <c r="Y3443" s="21" t="s">
        <v>38</v>
      </c>
    </row>
    <row r="3444" spans="1:25" x14ac:dyDescent="0.2">
      <c r="A3444" s="19" t="s">
        <v>6887</v>
      </c>
      <c r="B3444" s="20" t="s">
        <v>41</v>
      </c>
      <c r="C3444" s="19" t="s">
        <v>1610</v>
      </c>
      <c r="D3444" s="19" t="s">
        <v>1611</v>
      </c>
      <c r="E3444" s="19">
        <v>128967</v>
      </c>
      <c r="F3444" s="19">
        <v>128998</v>
      </c>
      <c r="G3444" s="21" t="s">
        <v>44</v>
      </c>
      <c r="H3444" s="19" t="str">
        <f>LOOKUP($A3444,[1]cumulative_hybrid_p_values_with!$B$2:$B$8192,[1]cumulative_hybrid_p_values_with!$AG$2:$AG$8192)</f>
        <v>ACCGAACCAGAAGTTGCATGGGTGGGTCTGA</v>
      </c>
      <c r="I3444" s="20" t="s">
        <v>35</v>
      </c>
      <c r="J3444" s="19" t="s">
        <v>390</v>
      </c>
      <c r="K3444" s="19" t="s">
        <v>391</v>
      </c>
      <c r="L3444" s="19">
        <v>2167114</v>
      </c>
      <c r="M3444" s="19">
        <v>2167137</v>
      </c>
      <c r="N3444" s="21" t="s">
        <v>44</v>
      </c>
      <c r="O3444" s="19" t="str">
        <f>LOOKUP($A3444,[1]cumulative_hybrid_p_values_with!$B$2:$B$8192,[1]cumulative_hybrid_p_values_with!$AH$2:$AH$8192)</f>
        <v>CTGAAAAACATAACCCATAAAAT</v>
      </c>
      <c r="P3444" s="22">
        <v>0</v>
      </c>
      <c r="Q3444" s="23">
        <v>0</v>
      </c>
      <c r="R3444" s="19">
        <v>1</v>
      </c>
      <c r="S3444" s="21">
        <v>1</v>
      </c>
      <c r="T3444" s="19" t="str">
        <f>LOOKUP($A3444,[1]cumulative_hybrid_p_values_with!$B$2:$B$8192,[1]cumulative_hybrid_p_values_with!$AK$2:$AK$8192)</f>
        <v>GGTGGGTC&amp;AACCCATA</v>
      </c>
      <c r="U3444" s="19" t="str">
        <f>LOOKUP($A3444,[1]cumulative_hybrid_p_values_with!$B$2:$B$8192,[1]cumulative_hybrid_p_values_with!$AL$2:$AL$8192)</f>
        <v>.((((((.&amp;.)))))).</v>
      </c>
      <c r="V3444" s="19">
        <f>LOOKUP($A3444,[1]cumulative_hybrid_p_values_with!$B$2:$B$8192,[1]cumulative_hybrid_p_values_with!$AO$2:$AO$8192)</f>
        <v>-9</v>
      </c>
      <c r="W3444" s="20" t="s">
        <v>38</v>
      </c>
      <c r="X3444" s="19" t="s">
        <v>39</v>
      </c>
      <c r="Y3444" s="21" t="s">
        <v>39</v>
      </c>
    </row>
    <row r="3445" spans="1:25" x14ac:dyDescent="0.2">
      <c r="A3445" s="19" t="s">
        <v>6888</v>
      </c>
      <c r="B3445" s="20" t="s">
        <v>148</v>
      </c>
      <c r="C3445" s="19" t="s">
        <v>2364</v>
      </c>
      <c r="D3445" s="19" t="s">
        <v>2364</v>
      </c>
      <c r="E3445" s="19">
        <v>2278477</v>
      </c>
      <c r="F3445" s="19">
        <v>2278560</v>
      </c>
      <c r="G3445" s="21" t="s">
        <v>44</v>
      </c>
      <c r="H3445" s="19" t="str">
        <f>LOOKUP($A3445,[1]cumulative_hybrid_p_values_with!$B$2:$B$8192,[1]cumulative_hybrid_p_values_with!$AG$2:$AG$8192)</f>
        <v>ACATAAAATAAACATATATCGGGGGAATGATAGATTTGTGGTTGACATGCATCAACAAAGGAAGCCTTTTAGCTTCCTCGTTG</v>
      </c>
      <c r="I3445" s="20" t="s">
        <v>41</v>
      </c>
      <c r="J3445" s="19" t="s">
        <v>6889</v>
      </c>
      <c r="K3445" s="19" t="s">
        <v>6890</v>
      </c>
      <c r="L3445" s="19">
        <v>4628420</v>
      </c>
      <c r="M3445" s="19">
        <v>4628461</v>
      </c>
      <c r="N3445" s="21" t="s">
        <v>44</v>
      </c>
      <c r="O3445" s="19" t="str">
        <f>LOOKUP($A3445,[1]cumulative_hybrid_p_values_with!$B$2:$B$8192,[1]cumulative_hybrid_p_values_with!$AH$2:$AH$8192)</f>
        <v>GAACTTGCTGGTGGAGATGCTCGAAGAGAACAATATCGAAT</v>
      </c>
      <c r="P3445" s="22">
        <v>9.5412469636876396E-6</v>
      </c>
      <c r="Q3445" s="23">
        <v>1.29254618163314E-5</v>
      </c>
      <c r="R3445" s="19">
        <v>4</v>
      </c>
      <c r="S3445" s="21">
        <v>1</v>
      </c>
      <c r="T3445" s="19" t="str">
        <f>LOOKUP($A3445,[1]cumulative_hybrid_p_values_with!$B$2:$B$8192,[1]cumulative_hybrid_p_values_with!$AK$2:$AK$8192)</f>
        <v>TGATAGATTTGTGGTTGACATGCATCAACAAAGGAAGC&amp;ACTTGCTGGTGGAGATGCTCGAAGAGAACAATATCG</v>
      </c>
      <c r="U3445" s="19" t="str">
        <f>LOOKUP($A3445,[1]cumulative_hybrid_p_values_with!$B$2:$B$8192,[1]cumulative_hybrid_p_values_with!$AL$2:$AL$8192)</f>
        <v>.((((...((((..((..(..(((((..((.((.(((.&amp;.))).))..))..)))))..)..))..)))))))).</v>
      </c>
      <c r="V3445" s="19">
        <f>LOOKUP($A3445,[1]cumulative_hybrid_p_values_with!$B$2:$B$8192,[1]cumulative_hybrid_p_values_with!$AO$2:$AO$8192)</f>
        <v>-18</v>
      </c>
      <c r="W3445" s="20" t="s">
        <v>39</v>
      </c>
      <c r="X3445" s="19" t="s">
        <v>39</v>
      </c>
      <c r="Y3445" s="21" t="s">
        <v>38</v>
      </c>
    </row>
    <row r="3446" spans="1:25" x14ac:dyDescent="0.2">
      <c r="A3446" s="19" t="s">
        <v>6891</v>
      </c>
      <c r="B3446" s="20" t="s">
        <v>45</v>
      </c>
      <c r="C3446" s="19" t="s">
        <v>540</v>
      </c>
      <c r="D3446" s="19" t="s">
        <v>541</v>
      </c>
      <c r="E3446" s="19">
        <v>228984</v>
      </c>
      <c r="F3446" s="19">
        <v>229025</v>
      </c>
      <c r="G3446" s="21" t="s">
        <v>44</v>
      </c>
      <c r="H3446" s="19" t="str">
        <f>LOOKUP($A3446,[1]cumulative_hybrid_p_values_with!$B$2:$B$8192,[1]cumulative_hybrid_p_values_with!$AG$2:$AG$8192)</f>
        <v>GAGTCCCGTCCGTTCCGCCACTTATTAAGAAGCCTCGAGTT</v>
      </c>
      <c r="I3446" s="20" t="s">
        <v>41</v>
      </c>
      <c r="J3446" s="19" t="s">
        <v>6892</v>
      </c>
      <c r="K3446" s="19" t="s">
        <v>6893</v>
      </c>
      <c r="L3446" s="19">
        <v>3045144</v>
      </c>
      <c r="M3446" s="19">
        <v>3045176</v>
      </c>
      <c r="N3446" s="21" t="s">
        <v>34</v>
      </c>
      <c r="O3446" s="19" t="str">
        <f>LOOKUP($A3446,[1]cumulative_hybrid_p_values_with!$B$2:$B$8192,[1]cumulative_hybrid_p_values_with!$AH$2:$AH$8192)</f>
        <v>TTTGGCGGGCGGGAAATAAAACAGGGAAGTTG</v>
      </c>
      <c r="P3446" s="22">
        <v>0</v>
      </c>
      <c r="Q3446" s="23">
        <v>0</v>
      </c>
      <c r="R3446" s="19">
        <v>4</v>
      </c>
      <c r="S3446" s="21">
        <v>1</v>
      </c>
      <c r="T3446" s="19" t="str">
        <f>LOOKUP($A3446,[1]cumulative_hybrid_p_values_with!$B$2:$B$8192,[1]cumulative_hybrid_p_values_with!$AK$2:$AK$8192)</f>
        <v>GTCCCGTCCGTTCCGCCAC&amp;TTGGCGGGCGGGAAATAAAACAGGGAA</v>
      </c>
      <c r="U3446" s="19" t="str">
        <f>LOOKUP($A3446,[1]cumulative_hybrid_p_values_with!$B$2:$B$8192,[1]cumulative_hybrid_p_values_with!$AL$2:$AL$8192)</f>
        <v>.(((((((((.(((((((.&amp;.))))))))))........)).)))).</v>
      </c>
      <c r="V3446" s="19">
        <f>LOOKUP($A3446,[1]cumulative_hybrid_p_values_with!$B$2:$B$8192,[1]cumulative_hybrid_p_values_with!$AO$2:$AO$8192)</f>
        <v>-21.4</v>
      </c>
      <c r="W3446" s="20" t="s">
        <v>38</v>
      </c>
      <c r="X3446" s="19" t="s">
        <v>39</v>
      </c>
      <c r="Y3446" s="21" t="s">
        <v>39</v>
      </c>
    </row>
    <row r="3447" spans="1:25" x14ac:dyDescent="0.2">
      <c r="A3447" s="19" t="s">
        <v>6894</v>
      </c>
      <c r="B3447" s="20" t="s">
        <v>35</v>
      </c>
      <c r="C3447" s="19" t="s">
        <v>743</v>
      </c>
      <c r="D3447" s="19" t="s">
        <v>744</v>
      </c>
      <c r="E3447" s="19">
        <v>1923152</v>
      </c>
      <c r="F3447" s="19">
        <v>1923175</v>
      </c>
      <c r="G3447" s="21" t="s">
        <v>34</v>
      </c>
      <c r="H3447" s="19" t="str">
        <f>LOOKUP($A3447,[1]cumulative_hybrid_p_values_with!$B$2:$B$8192,[1]cumulative_hybrid_p_values_with!$AG$2:$AG$8192)</f>
        <v>TTTTAGCGCACGGCTCTCTCCCA</v>
      </c>
      <c r="I3447" s="20" t="s">
        <v>41</v>
      </c>
      <c r="J3447" s="19" t="s">
        <v>6895</v>
      </c>
      <c r="K3447" s="19" t="s">
        <v>6896</v>
      </c>
      <c r="L3447" s="19">
        <v>3466935</v>
      </c>
      <c r="M3447" s="19">
        <v>3466958</v>
      </c>
      <c r="N3447" s="21" t="s">
        <v>34</v>
      </c>
      <c r="O3447" s="19" t="str">
        <f>LOOKUP($A3447,[1]cumulative_hybrid_p_values_with!$B$2:$B$8192,[1]cumulative_hybrid_p_values_with!$AH$2:$AH$8192)</f>
        <v>AAAAAAATTCGTCAGGCTGTGCG</v>
      </c>
      <c r="P3447" s="22">
        <v>4.9711496492065604E-202</v>
      </c>
      <c r="Q3447" s="23">
        <v>1.2803183979854201E-201</v>
      </c>
      <c r="R3447" s="19">
        <v>2</v>
      </c>
      <c r="S3447" s="21">
        <v>1</v>
      </c>
      <c r="T3447" s="19" t="str">
        <f>LOOKUP($A3447,[1]cumulative_hybrid_p_values_with!$B$2:$B$8192,[1]cumulative_hybrid_p_values_with!$AK$2:$AK$8192)</f>
        <v>GCGCACGGCTC&amp;AGGCTGTGCG</v>
      </c>
      <c r="U3447" s="19" t="str">
        <f>LOOKUP($A3447,[1]cumulative_hybrid_p_values_with!$B$2:$B$8192,[1]cumulative_hybrid_p_values_with!$AL$2:$AL$8192)</f>
        <v>.(((((((((.&amp;.)))))))))</v>
      </c>
      <c r="V3447" s="19">
        <f>LOOKUP($A3447,[1]cumulative_hybrid_p_values_with!$B$2:$B$8192,[1]cumulative_hybrid_p_values_with!$AO$2:$AO$8192)</f>
        <v>-15.4</v>
      </c>
      <c r="W3447" s="20" t="s">
        <v>39</v>
      </c>
      <c r="X3447" s="19" t="s">
        <v>39</v>
      </c>
      <c r="Y3447" s="21" t="s">
        <v>38</v>
      </c>
    </row>
    <row r="3448" spans="1:25" x14ac:dyDescent="0.2">
      <c r="A3448" s="19" t="s">
        <v>6897</v>
      </c>
      <c r="B3448" s="20" t="s">
        <v>35</v>
      </c>
      <c r="C3448" s="19" t="s">
        <v>62</v>
      </c>
      <c r="D3448" s="19" t="s">
        <v>63</v>
      </c>
      <c r="E3448" s="19">
        <v>2942694</v>
      </c>
      <c r="F3448" s="19">
        <v>2942732</v>
      </c>
      <c r="G3448" s="21" t="s">
        <v>44</v>
      </c>
      <c r="H3448" s="19" t="str">
        <f>LOOKUP($A3448,[1]cumulative_hybrid_p_values_with!$B$2:$B$8192,[1]cumulative_hybrid_p_values_with!$AG$2:$AG$8192)</f>
        <v>CACTTCCTGAGCCGGAACGAAAAGTTTTATCGGAATGC</v>
      </c>
      <c r="I3448" s="20" t="s">
        <v>41</v>
      </c>
      <c r="J3448" s="19" t="s">
        <v>6898</v>
      </c>
      <c r="K3448" s="19" t="s">
        <v>6899</v>
      </c>
      <c r="L3448" s="19">
        <v>2999877</v>
      </c>
      <c r="M3448" s="19">
        <v>2999896</v>
      </c>
      <c r="N3448" s="21" t="s">
        <v>34</v>
      </c>
      <c r="O3448" s="19" t="str">
        <f>LOOKUP($A3448,[1]cumulative_hybrid_p_values_with!$B$2:$B$8192,[1]cumulative_hybrid_p_values_with!$AH$2:$AH$8192)</f>
        <v>AGATTTTGAGTGCGGGACG</v>
      </c>
      <c r="P3448" s="22">
        <v>9.0281155520558804E-156</v>
      </c>
      <c r="Q3448" s="23">
        <v>2.0528295752649099E-155</v>
      </c>
      <c r="R3448" s="19">
        <v>1</v>
      </c>
      <c r="S3448" s="21">
        <v>1</v>
      </c>
      <c r="T3448" s="19" t="str">
        <f>LOOKUP($A3448,[1]cumulative_hybrid_p_values_with!$B$2:$B$8192,[1]cumulative_hybrid_p_values_with!$AK$2:$AK$8192)</f>
        <v>TTCCTGAGCCGGAAC&amp;ATTTTGAGTGCGGGAC</v>
      </c>
      <c r="U3448" s="19" t="str">
        <f>LOOKUP($A3448,[1]cumulative_hybrid_p_values_with!$B$2:$B$8192,[1]cumulative_hybrid_p_values_with!$AL$2:$AL$8192)</f>
        <v>.(((((.(((((((.&amp;.))))).)).))))).</v>
      </c>
      <c r="V3448" s="19">
        <f>LOOKUP($A3448,[1]cumulative_hybrid_p_values_with!$B$2:$B$8192,[1]cumulative_hybrid_p_values_with!$AO$2:$AO$8192)</f>
        <v>-10.5</v>
      </c>
      <c r="W3448" s="20" t="s">
        <v>39</v>
      </c>
      <c r="X3448" s="19" t="s">
        <v>38</v>
      </c>
      <c r="Y3448" s="21" t="s">
        <v>39</v>
      </c>
    </row>
    <row r="3449" spans="1:25" x14ac:dyDescent="0.2">
      <c r="A3449" s="19" t="s">
        <v>6900</v>
      </c>
      <c r="B3449" s="20" t="s">
        <v>41</v>
      </c>
      <c r="C3449" s="19" t="s">
        <v>2807</v>
      </c>
      <c r="D3449" s="19" t="s">
        <v>2808</v>
      </c>
      <c r="E3449" s="19">
        <v>3568189</v>
      </c>
      <c r="F3449" s="19">
        <v>3568231</v>
      </c>
      <c r="G3449" s="21" t="s">
        <v>34</v>
      </c>
      <c r="H3449" s="19" t="str">
        <f>LOOKUP($A3449,[1]cumulative_hybrid_p_values_with!$B$2:$B$8192,[1]cumulative_hybrid_p_values_with!$AG$2:$AG$8192)</f>
        <v>ATTGTTACCGGAAGTATGGGTAGGTCGCTCGTGCCGTCTGCG</v>
      </c>
      <c r="I3449" s="20" t="s">
        <v>35</v>
      </c>
      <c r="J3449" s="19" t="s">
        <v>134</v>
      </c>
      <c r="K3449" s="19" t="s">
        <v>135</v>
      </c>
      <c r="L3449" s="19">
        <v>3664893</v>
      </c>
      <c r="M3449" s="19">
        <v>3664951</v>
      </c>
      <c r="N3449" s="21" t="s">
        <v>44</v>
      </c>
      <c r="O3449" s="19" t="str">
        <f>LOOKUP($A3449,[1]cumulative_hybrid_p_values_with!$B$2:$B$8192,[1]cumulative_hybrid_p_values_with!$AH$2:$AH$8192)</f>
        <v>GGGAGTGTTATAACGGTTTATTAGTCTGGAGACGGCAGACTATCCTCTTCCCGGTCCC</v>
      </c>
      <c r="P3449" s="22">
        <v>1.9699949430252601E-101</v>
      </c>
      <c r="Q3449" s="23">
        <v>4.32430887610547E-101</v>
      </c>
      <c r="R3449" s="19">
        <v>2</v>
      </c>
      <c r="S3449" s="21">
        <v>1</v>
      </c>
      <c r="T3449" s="19" t="str">
        <f>LOOKUP($A3449,[1]cumulative_hybrid_p_values_with!$B$2:$B$8192,[1]cumulative_hybrid_p_values_with!$AK$2:$AK$8192)</f>
        <v>TACCGGAAGTATGGGTAGGTCGCTCGTGCCGTCTGCG&amp;TGGAGACGGCAGACTATCCTCTTCCCGGTC</v>
      </c>
      <c r="U3449" s="19" t="str">
        <f>LOOKUP($A3449,[1]cumulative_hybrid_p_values_with!$B$2:$B$8192,[1]cumulative_hybrid_p_values_with!$AL$2:$AL$8192)</f>
        <v>.((((((((...(((((.(((.....((((((((.(.&amp;.).)))))))))))))))).))))).))).</v>
      </c>
      <c r="V3449" s="19">
        <f>LOOKUP($A3449,[1]cumulative_hybrid_p_values_with!$B$2:$B$8192,[1]cumulative_hybrid_p_values_with!$AO$2:$AO$8192)</f>
        <v>-33.1</v>
      </c>
      <c r="W3449" s="20" t="s">
        <v>39</v>
      </c>
      <c r="X3449" s="19" t="s">
        <v>39</v>
      </c>
      <c r="Y3449" s="21" t="s">
        <v>38</v>
      </c>
    </row>
    <row r="3450" spans="1:25" x14ac:dyDescent="0.2">
      <c r="A3450" s="19" t="s">
        <v>6901</v>
      </c>
      <c r="B3450" s="20" t="s">
        <v>41</v>
      </c>
      <c r="C3450" s="19" t="s">
        <v>6902</v>
      </c>
      <c r="D3450" s="19" t="s">
        <v>6903</v>
      </c>
      <c r="E3450" s="19">
        <v>1245430</v>
      </c>
      <c r="F3450" s="19">
        <v>1245448</v>
      </c>
      <c r="G3450" s="21" t="s">
        <v>44</v>
      </c>
      <c r="H3450" s="19" t="str">
        <f>LOOKUP($A3450,[1]cumulative_hybrid_p_values_with!$B$2:$B$8192,[1]cumulative_hybrid_p_values_with!$AG$2:$AG$8192)</f>
        <v>GTAACAATATTCAGGTAG</v>
      </c>
      <c r="I3450" s="20" t="s">
        <v>80</v>
      </c>
      <c r="J3450" s="19" t="s">
        <v>999</v>
      </c>
      <c r="K3450" s="19" t="s">
        <v>1000</v>
      </c>
      <c r="L3450" s="19">
        <v>3247703</v>
      </c>
      <c r="M3450" s="19">
        <v>3247743</v>
      </c>
      <c r="N3450" s="21" t="s">
        <v>44</v>
      </c>
      <c r="O3450" s="19" t="str">
        <f>LOOKUP($A3450,[1]cumulative_hybrid_p_values_with!$B$2:$B$8192,[1]cumulative_hybrid_p_values_with!$AH$2:$AH$8192)</f>
        <v>AGCAATAACATTGCGGTAGTGCATCTTTTAAAACCAGCGT</v>
      </c>
      <c r="P3450" s="22">
        <v>0</v>
      </c>
      <c r="Q3450" s="23">
        <v>0</v>
      </c>
      <c r="R3450" s="19">
        <v>1</v>
      </c>
      <c r="S3450" s="21">
        <v>1</v>
      </c>
      <c r="T3450" s="19" t="str">
        <f>LOOKUP($A3450,[1]cumulative_hybrid_p_values_with!$B$2:$B$8192,[1]cumulative_hybrid_p_values_with!$AK$2:$AK$8192)</f>
        <v>AGGTA&amp;AACCA</v>
      </c>
      <c r="U3450" s="19" t="str">
        <f>LOOKUP($A3450,[1]cumulative_hybrid_p_values_with!$B$2:$B$8192,[1]cumulative_hybrid_p_values_with!$AL$2:$AL$8192)</f>
        <v>.(((.&amp;.))).</v>
      </c>
      <c r="V3450" s="19">
        <f>LOOKUP($A3450,[1]cumulative_hybrid_p_values_with!$B$2:$B$8192,[1]cumulative_hybrid_p_values_with!$AO$2:$AO$8192)</f>
        <v>-3.4</v>
      </c>
      <c r="W3450" s="20" t="s">
        <v>39</v>
      </c>
      <c r="X3450" s="19" t="s">
        <v>38</v>
      </c>
      <c r="Y3450" s="21" t="s">
        <v>39</v>
      </c>
    </row>
    <row r="3451" spans="1:25" x14ac:dyDescent="0.2">
      <c r="A3451" s="19" t="s">
        <v>6904</v>
      </c>
      <c r="B3451" s="20" t="s">
        <v>41</v>
      </c>
      <c r="C3451" s="19" t="s">
        <v>1596</v>
      </c>
      <c r="D3451" s="19" t="s">
        <v>1597</v>
      </c>
      <c r="E3451" s="19">
        <v>4057665</v>
      </c>
      <c r="F3451" s="19">
        <v>4057695</v>
      </c>
      <c r="G3451" s="21" t="s">
        <v>34</v>
      </c>
      <c r="H3451" s="19" t="str">
        <f>LOOKUP($A3451,[1]cumulative_hybrid_p_values_with!$B$2:$B$8192,[1]cumulative_hybrid_p_values_with!$AG$2:$AG$8192)</f>
        <v>GATTACCTGCGTTCCACTGGCATTGCCGAC</v>
      </c>
      <c r="I3451" s="20" t="s">
        <v>41</v>
      </c>
      <c r="J3451" s="19" t="s">
        <v>6905</v>
      </c>
      <c r="K3451" s="19" t="s">
        <v>6906</v>
      </c>
      <c r="L3451" s="19">
        <v>4414778</v>
      </c>
      <c r="M3451" s="19">
        <v>4414816</v>
      </c>
      <c r="N3451" s="21" t="s">
        <v>44</v>
      </c>
      <c r="O3451" s="19" t="str">
        <f>LOOKUP($A3451,[1]cumulative_hybrid_p_values_with!$B$2:$B$8192,[1]cumulative_hybrid_p_values_with!$AH$2:$AH$8192)</f>
        <v>TTATTGCCAGGTGGGCAAAAACGCGGTTTGTTGATTGG</v>
      </c>
      <c r="P3451" s="22">
        <v>7.8862048255247396E-17</v>
      </c>
      <c r="Q3451" s="23">
        <v>1.1307042018053701E-16</v>
      </c>
      <c r="R3451" s="19">
        <v>12</v>
      </c>
      <c r="S3451" s="21">
        <v>1</v>
      </c>
      <c r="T3451" s="19" t="str">
        <f>LOOKUP($A3451,[1]cumulative_hybrid_p_values_with!$B$2:$B$8192,[1]cumulative_hybrid_p_values_with!$AK$2:$AK$8192)</f>
        <v>CCTGCGTTCCACTGGCAT&amp;TTGCCAGGTGGGCAAAAACGCGGT</v>
      </c>
      <c r="U3451" s="19" t="str">
        <f>LOOKUP($A3451,[1]cumulative_hybrid_p_values_with!$B$2:$B$8192,[1]cumulative_hybrid_p_values_with!$AL$2:$AL$8192)</f>
        <v>.((((((((((((((((.&amp;.)))))).)))).....)))))).</v>
      </c>
      <c r="V3451" s="19">
        <f>LOOKUP($A3451,[1]cumulative_hybrid_p_values_with!$B$2:$B$8192,[1]cumulative_hybrid_p_values_with!$AO$2:$AO$8192)</f>
        <v>-22</v>
      </c>
      <c r="W3451" s="20" t="s">
        <v>39</v>
      </c>
      <c r="X3451" s="19" t="s">
        <v>39</v>
      </c>
      <c r="Y3451" s="21" t="s">
        <v>38</v>
      </c>
    </row>
    <row r="3452" spans="1:25" x14ac:dyDescent="0.2">
      <c r="A3452" s="19" t="s">
        <v>6907</v>
      </c>
      <c r="B3452" s="20" t="s">
        <v>32</v>
      </c>
      <c r="C3452" s="19" t="s">
        <v>6908</v>
      </c>
      <c r="D3452" s="19" t="s">
        <v>6908</v>
      </c>
      <c r="E3452" s="19">
        <v>3867163</v>
      </c>
      <c r="F3452" s="19">
        <v>3867186</v>
      </c>
      <c r="G3452" s="21" t="s">
        <v>44</v>
      </c>
      <c r="H3452" s="19" t="str">
        <f>LOOKUP($A3452,[1]cumulative_hybrid_p_values_with!$B$2:$B$8192,[1]cumulative_hybrid_p_values_with!$AG$2:$AG$8192)</f>
        <v>ACAGATAGGTGCGCTCTTTTTGT</v>
      </c>
      <c r="I3452" s="20" t="s">
        <v>148</v>
      </c>
      <c r="J3452" s="19" t="s">
        <v>3794</v>
      </c>
      <c r="K3452" s="19" t="s">
        <v>3794</v>
      </c>
      <c r="L3452" s="19">
        <v>4250516</v>
      </c>
      <c r="M3452" s="19">
        <v>4250551</v>
      </c>
      <c r="N3452" s="21" t="s">
        <v>34</v>
      </c>
      <c r="O3452" s="19" t="str">
        <f>LOOKUP($A3452,[1]cumulative_hybrid_p_values_with!$B$2:$B$8192,[1]cumulative_hybrid_p_values_with!$AH$2:$AH$8192)</f>
        <v>ATCCCAGGAAGGAAGCATAAAAAAAGGTGCGCCAG</v>
      </c>
      <c r="P3452" s="22">
        <v>0</v>
      </c>
      <c r="Q3452" s="23">
        <v>0</v>
      </c>
      <c r="R3452" s="19">
        <v>1</v>
      </c>
      <c r="S3452" s="21">
        <v>1</v>
      </c>
      <c r="T3452" s="19" t="str">
        <f>LOOKUP($A3452,[1]cumulative_hybrid_p_values_with!$B$2:$B$8192,[1]cumulative_hybrid_p_values_with!$AK$2:$AK$8192)</f>
        <v>AGGTGCGCTCTTTTTG&amp;AAAAAAGGTGCGCCA</v>
      </c>
      <c r="U3452" s="19" t="str">
        <f>LOOKUP($A3452,[1]cumulative_hybrid_p_values_with!$B$2:$B$8192,[1]cumulative_hybrid_p_values_with!$AL$2:$AL$8192)</f>
        <v>.(((((((.((((((.&amp;.))))))))))))).</v>
      </c>
      <c r="V3452" s="19">
        <f>LOOKUP($A3452,[1]cumulative_hybrid_p_values_with!$B$2:$B$8192,[1]cumulative_hybrid_p_values_with!$AO$2:$AO$8192)</f>
        <v>-17.7</v>
      </c>
      <c r="W3452" s="20" t="s">
        <v>39</v>
      </c>
      <c r="X3452" s="19" t="s">
        <v>39</v>
      </c>
      <c r="Y3452" s="21" t="s">
        <v>38</v>
      </c>
    </row>
    <row r="3453" spans="1:25" x14ac:dyDescent="0.2">
      <c r="A3453" s="19" t="s">
        <v>6909</v>
      </c>
      <c r="B3453" s="20" t="s">
        <v>41</v>
      </c>
      <c r="C3453" s="19" t="s">
        <v>6910</v>
      </c>
      <c r="D3453" s="19" t="s">
        <v>6911</v>
      </c>
      <c r="E3453" s="19">
        <v>985597</v>
      </c>
      <c r="F3453" s="19">
        <v>985633</v>
      </c>
      <c r="G3453" s="21" t="s">
        <v>34</v>
      </c>
      <c r="H3453" s="19" t="str">
        <f>LOOKUP($A3453,[1]cumulative_hybrid_p_values_with!$B$2:$B$8192,[1]cumulative_hybrid_p_values_with!$AG$2:$AG$8192)</f>
        <v>CCGGCAAAATTAACCTCGGGATTGGTGTCTATAAAG</v>
      </c>
      <c r="I3453" s="20" t="s">
        <v>80</v>
      </c>
      <c r="J3453" s="19" t="s">
        <v>118</v>
      </c>
      <c r="K3453" s="19" t="s">
        <v>119</v>
      </c>
      <c r="L3453" s="19">
        <v>4106329</v>
      </c>
      <c r="M3453" s="19">
        <v>4106371</v>
      </c>
      <c r="N3453" s="21" t="s">
        <v>44</v>
      </c>
      <c r="O3453" s="19" t="str">
        <f>LOOKUP($A3453,[1]cumulative_hybrid_p_values_with!$B$2:$B$8192,[1]cumulative_hybrid_p_values_with!$AH$2:$AH$8192)</f>
        <v>TTTTCCTTGCCATAGACACCATCCCTGTCTTCCCCCACATGC</v>
      </c>
      <c r="P3453" s="22">
        <v>3.3699831905603002E-110</v>
      </c>
      <c r="Q3453" s="23">
        <v>7.5452636769555804E-110</v>
      </c>
      <c r="R3453" s="19">
        <v>16</v>
      </c>
      <c r="S3453" s="21">
        <v>1</v>
      </c>
      <c r="T3453" s="19" t="str">
        <f>LOOKUP($A3453,[1]cumulative_hybrid_p_values_with!$B$2:$B$8192,[1]cumulative_hybrid_p_values_with!$AK$2:$AK$8192)</f>
        <v>CGGCAAAATTAACCTCGGGATTGGTGTCTATA&amp;CATAGACACCATCCCTGTCT</v>
      </c>
      <c r="U3453" s="19" t="str">
        <f>LOOKUP($A3453,[1]cumulative_hybrid_p_values_with!$B$2:$B$8192,[1]cumulative_hybrid_p_values_with!$AL$2:$AL$8192)</f>
        <v>.((((...........((((.((((((((((.&amp;.)))))))))))))))))).</v>
      </c>
      <c r="V3453" s="19">
        <f>LOOKUP($A3453,[1]cumulative_hybrid_p_values_with!$B$2:$B$8192,[1]cumulative_hybrid_p_values_with!$AO$2:$AO$8192)</f>
        <v>-23.3</v>
      </c>
      <c r="W3453" s="20" t="s">
        <v>38</v>
      </c>
      <c r="X3453" s="19" t="s">
        <v>38</v>
      </c>
      <c r="Y3453" s="21" t="s">
        <v>38</v>
      </c>
    </row>
    <row r="3454" spans="1:25" x14ac:dyDescent="0.2">
      <c r="A3454" s="19" t="s">
        <v>6912</v>
      </c>
      <c r="B3454" s="20" t="s">
        <v>41</v>
      </c>
      <c r="C3454" s="19" t="s">
        <v>1340</v>
      </c>
      <c r="D3454" s="19" t="s">
        <v>1341</v>
      </c>
      <c r="E3454" s="19">
        <v>512563</v>
      </c>
      <c r="F3454" s="19">
        <v>512594</v>
      </c>
      <c r="G3454" s="21" t="s">
        <v>44</v>
      </c>
      <c r="H3454" s="19" t="str">
        <f>LOOKUP($A3454,[1]cumulative_hybrid_p_values_with!$B$2:$B$8192,[1]cumulative_hybrid_p_values_with!$AG$2:$AG$8192)</f>
        <v>TAAGGGCTGATCATGATGAACACGGAAGGTA</v>
      </c>
      <c r="I3454" s="20" t="s">
        <v>80</v>
      </c>
      <c r="J3454" s="19" t="s">
        <v>251</v>
      </c>
      <c r="K3454" s="19" t="s">
        <v>252</v>
      </c>
      <c r="L3454" s="19">
        <v>1958491</v>
      </c>
      <c r="M3454" s="19">
        <v>1958519</v>
      </c>
      <c r="N3454" s="21" t="s">
        <v>34</v>
      </c>
      <c r="O3454" s="19" t="str">
        <f>LOOKUP($A3454,[1]cumulative_hybrid_p_values_with!$B$2:$B$8192,[1]cumulative_hybrid_p_values_with!$AH$2:$AH$8192)</f>
        <v>TTTTTACCGTTGCATCATGTCGCCCAAT</v>
      </c>
      <c r="P3454" s="22">
        <v>9.7129727916879594E-62</v>
      </c>
      <c r="Q3454" s="23">
        <v>1.8933989818602101E-61</v>
      </c>
      <c r="R3454" s="19">
        <v>5</v>
      </c>
      <c r="S3454" s="21">
        <v>1</v>
      </c>
      <c r="T3454" s="19" t="str">
        <f>LOOKUP($A3454,[1]cumulative_hybrid_p_values_with!$B$2:$B$8192,[1]cumulative_hybrid_p_values_with!$AK$2:$AK$8192)</f>
        <v>AGGGCTGATCATGATGAACACGGA&amp;ACCGTTGCATCATGTCGCCCA</v>
      </c>
      <c r="U3454" s="19" t="str">
        <f>LOOKUP($A3454,[1]cumulative_hybrid_p_values_with!$B$2:$B$8192,[1]cumulative_hybrid_p_values_with!$AL$2:$AL$8192)</f>
        <v>.((((.((.(((((((...((((.&amp;.))))..))))))))))))).</v>
      </c>
      <c r="V3454" s="19">
        <f>LOOKUP($A3454,[1]cumulative_hybrid_p_values_with!$B$2:$B$8192,[1]cumulative_hybrid_p_values_with!$AO$2:$AO$8192)</f>
        <v>-23.4</v>
      </c>
      <c r="W3454" s="20" t="s">
        <v>39</v>
      </c>
      <c r="X3454" s="19" t="s">
        <v>38</v>
      </c>
      <c r="Y3454" s="21" t="s">
        <v>38</v>
      </c>
    </row>
    <row r="3455" spans="1:25" x14ac:dyDescent="0.2">
      <c r="A3455" s="19" t="s">
        <v>6913</v>
      </c>
      <c r="B3455" s="20" t="s">
        <v>41</v>
      </c>
      <c r="C3455" s="19" t="s">
        <v>5008</v>
      </c>
      <c r="D3455" s="19" t="s">
        <v>5009</v>
      </c>
      <c r="E3455" s="19">
        <v>692964</v>
      </c>
      <c r="F3455" s="19">
        <v>693010</v>
      </c>
      <c r="G3455" s="21" t="s">
        <v>34</v>
      </c>
      <c r="H3455" s="19" t="str">
        <f>LOOKUP($A3455,[1]cumulative_hybrid_p_values_with!$B$2:$B$8192,[1]cumulative_hybrid_p_values_with!$AG$2:$AG$8192)</f>
        <v>AAACCAGGCGCAGTACATCGCCAATATTCTCGACCATGACATTACC</v>
      </c>
      <c r="I3455" s="20" t="s">
        <v>32</v>
      </c>
      <c r="J3455" s="19" t="s">
        <v>6914</v>
      </c>
      <c r="K3455" s="19" t="s">
        <v>6914</v>
      </c>
      <c r="L3455" s="19">
        <v>2011074</v>
      </c>
      <c r="M3455" s="19">
        <v>2011113</v>
      </c>
      <c r="N3455" s="21" t="s">
        <v>34</v>
      </c>
      <c r="O3455" s="19" t="str">
        <f>LOOKUP($A3455,[1]cumulative_hybrid_p_values_with!$B$2:$B$8192,[1]cumulative_hybrid_p_values_with!$AH$2:$AH$8192)</f>
        <v>AGCACGTCGAATGCAAGAATGTGCTGCGTCTGGCTCATG</v>
      </c>
      <c r="P3455" s="20">
        <v>0</v>
      </c>
      <c r="Q3455" s="19">
        <v>0</v>
      </c>
      <c r="R3455" s="19">
        <v>4</v>
      </c>
      <c r="S3455" s="21">
        <v>1</v>
      </c>
      <c r="T3455" s="19" t="str">
        <f>LOOKUP($A3455,[1]cumulative_hybrid_p_values_with!$B$2:$B$8192,[1]cumulative_hybrid_p_values_with!$AK$2:$AK$8192)</f>
        <v>ACCAGGCGCAGTACATCGCCAATATTCTCGACC&amp;CGTCGAATGCAAGAATGTGCTGCGTCTGGC</v>
      </c>
      <c r="U3455" s="19" t="str">
        <f>LOOKUP($A3455,[1]cumulative_hybrid_p_values_with!$B$2:$B$8192,[1]cumulative_hybrid_p_values_with!$AL$2:$AL$8192)</f>
        <v>.((((((((((((((((....((....(((((.&amp;.)))))))....)).)))))))))))))).</v>
      </c>
      <c r="V3455" s="19">
        <f>LOOKUP($A3455,[1]cumulative_hybrid_p_values_with!$B$2:$B$8192,[1]cumulative_hybrid_p_values_with!$AO$2:$AO$8192)</f>
        <v>-32</v>
      </c>
      <c r="W3455" s="20" t="s">
        <v>39</v>
      </c>
      <c r="X3455" s="19" t="s">
        <v>38</v>
      </c>
      <c r="Y3455" s="21" t="s">
        <v>39</v>
      </c>
    </row>
    <row r="3456" spans="1:25" x14ac:dyDescent="0.2">
      <c r="A3456" s="19" t="s">
        <v>6915</v>
      </c>
      <c r="B3456" s="20" t="s">
        <v>148</v>
      </c>
      <c r="C3456" s="19" t="s">
        <v>452</v>
      </c>
      <c r="D3456" s="19" t="s">
        <v>452</v>
      </c>
      <c r="E3456" s="19">
        <v>3496962</v>
      </c>
      <c r="F3456" s="19">
        <v>3496984</v>
      </c>
      <c r="G3456" s="21" t="s">
        <v>34</v>
      </c>
      <c r="H3456" s="19" t="str">
        <f>LOOKUP($A3456,[1]cumulative_hybrid_p_values_with!$B$2:$B$8192,[1]cumulative_hybrid_p_values_with!$AG$2:$AG$8192)</f>
        <v>ATAAAAACAAAAAATAAAACAA</v>
      </c>
      <c r="I3456" s="20" t="s">
        <v>32</v>
      </c>
      <c r="J3456" s="19" t="s">
        <v>6916</v>
      </c>
      <c r="K3456" s="19" t="s">
        <v>6916</v>
      </c>
      <c r="L3456" s="19">
        <v>4179282</v>
      </c>
      <c r="M3456" s="19">
        <v>4179301</v>
      </c>
      <c r="N3456" s="21" t="s">
        <v>34</v>
      </c>
      <c r="O3456" s="19" t="str">
        <f>LOOKUP($A3456,[1]cumulative_hybrid_p_values_with!$B$2:$B$8192,[1]cumulative_hybrid_p_values_with!$AH$2:$AH$8192)</f>
        <v>TTTCGGGTTTGGCATCAGG</v>
      </c>
      <c r="P3456" s="22">
        <v>9.9804098281599197E-8</v>
      </c>
      <c r="Q3456" s="23">
        <v>1.4090100782607301E-7</v>
      </c>
      <c r="R3456" s="19">
        <v>4</v>
      </c>
      <c r="S3456" s="21">
        <v>1</v>
      </c>
      <c r="T3456" s="19" t="str">
        <f>LOOKUP($A3456,[1]cumulative_hybrid_p_values_with!$B$2:$B$8192,[1]cumulative_hybrid_p_values_with!$AK$2:$AK$8192)</f>
        <v>AAAACA&amp;GGTTTG</v>
      </c>
      <c r="U3456" s="19" t="str">
        <f>LOOKUP($A3456,[1]cumulative_hybrid_p_values_with!$B$2:$B$8192,[1]cumulative_hybrid_p_values_with!$AL$2:$AL$8192)</f>
        <v>.((((.&amp;.)))).</v>
      </c>
      <c r="V3456" s="19">
        <f>LOOKUP($A3456,[1]cumulative_hybrid_p_values_with!$B$2:$B$8192,[1]cumulative_hybrid_p_values_with!$AO$2:$AO$8192)</f>
        <v>-1.9</v>
      </c>
      <c r="W3456" s="20" t="s">
        <v>39</v>
      </c>
      <c r="X3456" s="19" t="s">
        <v>39</v>
      </c>
      <c r="Y3456" s="21" t="s">
        <v>38</v>
      </c>
    </row>
    <row r="3457" spans="1:25" x14ac:dyDescent="0.2">
      <c r="A3457" s="19" t="s">
        <v>6917</v>
      </c>
      <c r="B3457" s="20" t="s">
        <v>41</v>
      </c>
      <c r="C3457" s="19" t="s">
        <v>4693</v>
      </c>
      <c r="D3457" s="19" t="s">
        <v>4694</v>
      </c>
      <c r="E3457" s="19">
        <v>3919147</v>
      </c>
      <c r="F3457" s="19">
        <v>3919168</v>
      </c>
      <c r="G3457" s="21" t="s">
        <v>34</v>
      </c>
      <c r="H3457" s="19" t="str">
        <f>LOOKUP($A3457,[1]cumulative_hybrid_p_values_with!$B$2:$B$8192,[1]cumulative_hybrid_p_values_with!$AG$2:$AG$8192)</f>
        <v>ATCCGCTGCACTGCAATACCT</v>
      </c>
      <c r="I3457" s="20" t="s">
        <v>41</v>
      </c>
      <c r="J3457" s="19" t="s">
        <v>167</v>
      </c>
      <c r="K3457" s="19" t="s">
        <v>168</v>
      </c>
      <c r="L3457" s="19">
        <v>4218902</v>
      </c>
      <c r="M3457" s="19">
        <v>4218930</v>
      </c>
      <c r="N3457" s="21" t="s">
        <v>44</v>
      </c>
      <c r="O3457" s="19" t="str">
        <f>LOOKUP($A3457,[1]cumulative_hybrid_p_values_with!$B$2:$B$8192,[1]cumulative_hybrid_p_values_with!$AH$2:$AH$8192)</f>
        <v>TTAACTCCGTGTACTGTCGGTTATTTGA</v>
      </c>
      <c r="P3457" s="22">
        <v>6.8049501621085801E-50</v>
      </c>
      <c r="Q3457" s="23">
        <v>1.18199449520637E-49</v>
      </c>
      <c r="R3457" s="19">
        <v>1</v>
      </c>
      <c r="S3457" s="21">
        <v>1</v>
      </c>
      <c r="T3457" s="19" t="str">
        <f>LOOKUP($A3457,[1]cumulative_hybrid_p_values_with!$B$2:$B$8192,[1]cumulative_hybrid_p_values_with!$AK$2:$AK$8192)</f>
        <v>TCCGCTGCACT&amp;CGTGTACTGTCGGT</v>
      </c>
      <c r="U3457" s="19" t="str">
        <f>LOOKUP($A3457,[1]cumulative_hybrid_p_values_with!$B$2:$B$8192,[1]cumulative_hybrid_p_values_with!$AL$2:$AL$8192)</f>
        <v>.(((((((((.&amp;.)))))..).))).</v>
      </c>
      <c r="V3457" s="19">
        <f>LOOKUP($A3457,[1]cumulative_hybrid_p_values_with!$B$2:$B$8192,[1]cumulative_hybrid_p_values_with!$AO$2:$AO$8192)</f>
        <v>-7.8</v>
      </c>
      <c r="W3457" s="20" t="s">
        <v>39</v>
      </c>
      <c r="X3457" s="19" t="s">
        <v>39</v>
      </c>
      <c r="Y3457" s="21" t="s">
        <v>38</v>
      </c>
    </row>
    <row r="3458" spans="1:25" x14ac:dyDescent="0.2">
      <c r="A3458" s="19" t="s">
        <v>6918</v>
      </c>
      <c r="B3458" s="20" t="s">
        <v>41</v>
      </c>
      <c r="C3458" s="19" t="s">
        <v>2122</v>
      </c>
      <c r="D3458" s="19" t="s">
        <v>2123</v>
      </c>
      <c r="E3458" s="19">
        <v>1863184</v>
      </c>
      <c r="F3458" s="19">
        <v>1863209</v>
      </c>
      <c r="G3458" s="21" t="s">
        <v>44</v>
      </c>
      <c r="H3458" s="19" t="str">
        <f>LOOKUP($A3458,[1]cumulative_hybrid_p_values_with!$B$2:$B$8192,[1]cumulative_hybrid_p_values_with!$AG$2:$AG$8192)</f>
        <v>TATGCTGGCCAGGACATCGTTTCCA</v>
      </c>
      <c r="I3458" s="20" t="s">
        <v>41</v>
      </c>
      <c r="J3458" s="19" t="s">
        <v>6919</v>
      </c>
      <c r="K3458" s="19" t="s">
        <v>6920</v>
      </c>
      <c r="L3458" s="19">
        <v>2514343</v>
      </c>
      <c r="M3458" s="19">
        <v>2514379</v>
      </c>
      <c r="N3458" s="21" t="s">
        <v>44</v>
      </c>
      <c r="O3458" s="19" t="str">
        <f>LOOKUP($A3458,[1]cumulative_hybrid_p_values_with!$B$2:$B$8192,[1]cumulative_hybrid_p_values_with!$AH$2:$AH$8192)</f>
        <v>ACGATAACTGGTCAGCAATTCTGGCCCATATTGGTA</v>
      </c>
      <c r="P3458" s="22">
        <v>1.7013882900832202E-2</v>
      </c>
      <c r="Q3458" s="23">
        <v>2.0598353149015199E-2</v>
      </c>
      <c r="R3458" s="19">
        <v>1</v>
      </c>
      <c r="S3458" s="21">
        <v>1</v>
      </c>
      <c r="T3458" s="19" t="str">
        <f>LOOKUP($A3458,[1]cumulative_hybrid_p_values_with!$B$2:$B$8192,[1]cumulative_hybrid_p_values_with!$AK$2:$AK$8192)</f>
        <v>ATGCTGGCCAGGACATCGTT&amp;ACGATAACTGGTCAGCAA</v>
      </c>
      <c r="U3458" s="19" t="str">
        <f>LOOKUP($A3458,[1]cumulative_hybrid_p_values_with!$B$2:$B$8192,[1]cumulative_hybrid_p_values_with!$AL$2:$AL$8192)</f>
        <v>.((((((((((...(((((.&amp;)))))..)))))))))).</v>
      </c>
      <c r="V3458" s="19">
        <f>LOOKUP($A3458,[1]cumulative_hybrid_p_values_with!$B$2:$B$8192,[1]cumulative_hybrid_p_values_with!$AO$2:$AO$8192)</f>
        <v>-23</v>
      </c>
      <c r="W3458" s="20" t="s">
        <v>39</v>
      </c>
      <c r="X3458" s="19" t="s">
        <v>38</v>
      </c>
      <c r="Y3458" s="21" t="s">
        <v>39</v>
      </c>
    </row>
    <row r="3459" spans="1:25" x14ac:dyDescent="0.2">
      <c r="A3459" s="19" t="s">
        <v>6921</v>
      </c>
      <c r="B3459" s="20" t="s">
        <v>41</v>
      </c>
      <c r="C3459" s="19" t="s">
        <v>6592</v>
      </c>
      <c r="D3459" s="19" t="s">
        <v>6593</v>
      </c>
      <c r="E3459" s="19">
        <v>2436022</v>
      </c>
      <c r="F3459" s="19">
        <v>2436061</v>
      </c>
      <c r="G3459" s="21" t="s">
        <v>34</v>
      </c>
      <c r="H3459" s="19" t="str">
        <f>LOOKUP($A3459,[1]cumulative_hybrid_p_values_with!$B$2:$B$8192,[1]cumulative_hybrid_p_values_with!$AG$2:$AG$8192)</f>
        <v>TTCAACATGCTGCCGTTACTGCCGGATAGCGAAGGTAGC</v>
      </c>
      <c r="I3459" s="20" t="s">
        <v>32</v>
      </c>
      <c r="J3459" s="19" t="s">
        <v>6922</v>
      </c>
      <c r="K3459" s="19" t="s">
        <v>6922</v>
      </c>
      <c r="L3459" s="19">
        <v>3728366</v>
      </c>
      <c r="M3459" s="19">
        <v>3728385</v>
      </c>
      <c r="N3459" s="21" t="s">
        <v>44</v>
      </c>
      <c r="O3459" s="19" t="str">
        <f>LOOKUP($A3459,[1]cumulative_hybrid_p_values_with!$B$2:$B$8192,[1]cumulative_hybrid_p_values_with!$AH$2:$AH$8192)</f>
        <v>GCCGGAAAGATAAGGCAGA</v>
      </c>
      <c r="P3459" s="22">
        <v>0</v>
      </c>
      <c r="Q3459" s="23">
        <v>0</v>
      </c>
      <c r="R3459" s="19">
        <v>1</v>
      </c>
      <c r="S3459" s="21">
        <v>1</v>
      </c>
      <c r="T3459" s="19" t="str">
        <f>LOOKUP($A3459,[1]cumulative_hybrid_p_values_with!$B$2:$B$8192,[1]cumulative_hybrid_p_values_with!$AK$2:$AK$8192)</f>
        <v>GCTGCCGTTACTGCCGGA&amp;GCCGGAAAGATAAGGCAGA</v>
      </c>
      <c r="U3459" s="19" t="str">
        <f>LOOKUP($A3459,[1]cumulative_hybrid_p_values_with!$B$2:$B$8192,[1]cumulative_hybrid_p_values_with!$AL$2:$AL$8192)</f>
        <v>.(((((.(((((.((((.&amp;.))))..)).)))))))).</v>
      </c>
      <c r="V3459" s="19">
        <f>LOOKUP($A3459,[1]cumulative_hybrid_p_values_with!$B$2:$B$8192,[1]cumulative_hybrid_p_values_with!$AO$2:$AO$8192)</f>
        <v>-17.5</v>
      </c>
      <c r="W3459" s="20" t="s">
        <v>39</v>
      </c>
      <c r="X3459" s="19" t="s">
        <v>38</v>
      </c>
      <c r="Y3459" s="21" t="s">
        <v>39</v>
      </c>
    </row>
    <row r="3460" spans="1:25" x14ac:dyDescent="0.2">
      <c r="A3460" s="19" t="s">
        <v>6923</v>
      </c>
      <c r="B3460" s="20" t="s">
        <v>148</v>
      </c>
      <c r="C3460" s="19" t="s">
        <v>672</v>
      </c>
      <c r="D3460" s="19" t="s">
        <v>672</v>
      </c>
      <c r="E3460" s="19">
        <v>2729302</v>
      </c>
      <c r="F3460" s="19">
        <v>2729328</v>
      </c>
      <c r="G3460" s="21" t="s">
        <v>34</v>
      </c>
      <c r="H3460" s="19" t="str">
        <f>LOOKUP($A3460,[1]cumulative_hybrid_p_values_with!$B$2:$B$8192,[1]cumulative_hybrid_p_values_with!$AG$2:$AG$8192)</f>
        <v>CAAAACAGACTGTTAAGTCTTGTTTG</v>
      </c>
      <c r="I3460" s="20" t="s">
        <v>121</v>
      </c>
      <c r="J3460" s="19" t="s">
        <v>880</v>
      </c>
      <c r="K3460" s="19" t="s">
        <v>881</v>
      </c>
      <c r="L3460" s="19">
        <v>4161093</v>
      </c>
      <c r="M3460" s="19">
        <v>4161118</v>
      </c>
      <c r="N3460" s="21" t="s">
        <v>44</v>
      </c>
      <c r="O3460" s="19" t="str">
        <f>LOOKUP($A3460,[1]cumulative_hybrid_p_values_with!$B$2:$B$8192,[1]cumulative_hybrid_p_values_with!$AH$2:$AH$8192)</f>
        <v>AGTACTTTTGGCAAGGATTCAGACA</v>
      </c>
      <c r="P3460" s="22">
        <v>9.0511596488636905E-39</v>
      </c>
      <c r="Q3460" s="23">
        <v>1.4893629150763201E-38</v>
      </c>
      <c r="R3460" s="19">
        <v>1</v>
      </c>
      <c r="S3460" s="21">
        <v>1</v>
      </c>
      <c r="T3460" s="19" t="str">
        <f>LOOKUP($A3460,[1]cumulative_hybrid_p_values_with!$B$2:$B$8192,[1]cumulative_hybrid_p_values_with!$AK$2:$AK$8192)</f>
        <v>ACTGTTAAGTCTTGTTT&amp;TGGCAAGGATTCAGA</v>
      </c>
      <c r="U3460" s="19" t="str">
        <f>LOOKUP($A3460,[1]cumulative_hybrid_p_values_with!$B$2:$B$8192,[1]cumulative_hybrid_p_values_with!$AL$2:$AL$8192)</f>
        <v>.(((.....(((((((.&amp;.)))))))...))).</v>
      </c>
      <c r="V3460" s="19">
        <f>LOOKUP($A3460,[1]cumulative_hybrid_p_values_with!$B$2:$B$8192,[1]cumulative_hybrid_p_values_with!$AO$2:$AO$8192)</f>
        <v>-8</v>
      </c>
      <c r="W3460" s="20" t="s">
        <v>38</v>
      </c>
      <c r="X3460" s="19" t="s">
        <v>39</v>
      </c>
      <c r="Y3460" s="21" t="s">
        <v>39</v>
      </c>
    </row>
    <row r="3461" spans="1:25" x14ac:dyDescent="0.2">
      <c r="A3461" s="19" t="s">
        <v>6924</v>
      </c>
      <c r="B3461" s="20" t="s">
        <v>80</v>
      </c>
      <c r="C3461" s="19" t="s">
        <v>118</v>
      </c>
      <c r="D3461" s="19" t="s">
        <v>119</v>
      </c>
      <c r="E3461" s="19">
        <v>4106329</v>
      </c>
      <c r="F3461" s="19">
        <v>4106371</v>
      </c>
      <c r="G3461" s="21" t="s">
        <v>44</v>
      </c>
      <c r="H3461" s="19" t="str">
        <f>LOOKUP($A3461,[1]cumulative_hybrid_p_values_with!$B$2:$B$8192,[1]cumulative_hybrid_p_values_with!$AG$2:$AG$8192)</f>
        <v>TTTTCCTTGCCATAGACACCATCCCTGTCTTCCCCCACATGC</v>
      </c>
      <c r="I3461" s="20" t="s">
        <v>121</v>
      </c>
      <c r="J3461" s="19" t="s">
        <v>344</v>
      </c>
      <c r="K3461" s="19" t="s">
        <v>345</v>
      </c>
      <c r="L3461" s="19">
        <v>4439531</v>
      </c>
      <c r="M3461" s="19">
        <v>4439575</v>
      </c>
      <c r="N3461" s="21" t="s">
        <v>44</v>
      </c>
      <c r="O3461" s="19" t="str">
        <f>LOOKUP($A3461,[1]cumulative_hybrid_p_values_with!$B$2:$B$8192,[1]cumulative_hybrid_p_values_with!$AH$2:$AH$8192)</f>
        <v>AATAGTTGGGCCGATTGTGGCACCGCACAGGCGTAATACTCAGC</v>
      </c>
      <c r="P3461" s="22">
        <v>0</v>
      </c>
      <c r="Q3461" s="23">
        <v>0</v>
      </c>
      <c r="R3461" s="19">
        <v>2</v>
      </c>
      <c r="S3461" s="21">
        <v>1</v>
      </c>
      <c r="T3461" s="19" t="str">
        <f>LOOKUP($A3461,[1]cumulative_hybrid_p_values_with!$B$2:$B$8192,[1]cumulative_hybrid_p_values_with!$AK$2:$AK$8192)</f>
        <v>TCCTTGCCATAGACACCATCCCTGTC&amp;AATAGTTGGGCCGATTGTGGCACCGCACAGGC</v>
      </c>
      <c r="U3461" s="19" t="str">
        <f>LOOKUP($A3461,[1]cumulative_hybrid_p_values_with!$B$2:$B$8192,[1]cumulative_hybrid_p_values_with!$AL$2:$AL$8192)</f>
        <v>.(((((((((((...(((...((((.&amp;.)))).))).....))))))))......))).</v>
      </c>
      <c r="V3461" s="19">
        <f>LOOKUP($A3461,[1]cumulative_hybrid_p_values_with!$B$2:$B$8192,[1]cumulative_hybrid_p_values_with!$AO$2:$AO$8192)</f>
        <v>-14.2</v>
      </c>
      <c r="W3461" s="20" t="s">
        <v>39</v>
      </c>
      <c r="X3461" s="19" t="s">
        <v>39</v>
      </c>
      <c r="Y3461" s="21" t="s">
        <v>38</v>
      </c>
    </row>
    <row r="3462" spans="1:25" x14ac:dyDescent="0.2">
      <c r="A3462" s="19" t="s">
        <v>6925</v>
      </c>
      <c r="B3462" s="20" t="s">
        <v>41</v>
      </c>
      <c r="C3462" s="19" t="s">
        <v>6926</v>
      </c>
      <c r="D3462" s="19" t="s">
        <v>6927</v>
      </c>
      <c r="E3462" s="19">
        <v>3735978</v>
      </c>
      <c r="F3462" s="19">
        <v>3736019</v>
      </c>
      <c r="G3462" s="21" t="s">
        <v>44</v>
      </c>
      <c r="H3462" s="19" t="str">
        <f>LOOKUP($A3462,[1]cumulative_hybrid_p_values_with!$B$2:$B$8192,[1]cumulative_hybrid_p_values_with!$AG$2:$AG$8192)</f>
        <v>TTCATGCCGAGAAGCTGGAGAAAGCGCGCAGTCTGCTGATT</v>
      </c>
      <c r="I3462" s="20" t="s">
        <v>148</v>
      </c>
      <c r="J3462" s="19" t="s">
        <v>589</v>
      </c>
      <c r="K3462" s="19" t="s">
        <v>589</v>
      </c>
      <c r="L3462" s="19">
        <v>3982712</v>
      </c>
      <c r="M3462" s="19">
        <v>3982731</v>
      </c>
      <c r="N3462" s="21" t="s">
        <v>44</v>
      </c>
      <c r="O3462" s="19" t="str">
        <f>LOOKUP($A3462,[1]cumulative_hybrid_p_values_with!$B$2:$B$8192,[1]cumulative_hybrid_p_values_with!$AH$2:$AH$8192)</f>
        <v>AAAAATTCAAAAAGCAGTA</v>
      </c>
      <c r="P3462" s="22">
        <v>3.3357565964465E-24</v>
      </c>
      <c r="Q3462" s="23">
        <v>5.0326920078792097E-24</v>
      </c>
      <c r="R3462" s="19">
        <v>1</v>
      </c>
      <c r="S3462" s="21">
        <v>1</v>
      </c>
      <c r="T3462" s="19" t="str">
        <f>LOOKUP($A3462,[1]cumulative_hybrid_p_values_with!$B$2:$B$8192,[1]cumulative_hybrid_p_values_with!$AK$2:$AK$8192)</f>
        <v>TCTGCTG&amp;AAGCAGT</v>
      </c>
      <c r="U3462" s="19" t="str">
        <f>LOOKUP($A3462,[1]cumulative_hybrid_p_values_with!$B$2:$B$8192,[1]cumulative_hybrid_p_values_with!$AL$2:$AL$8192)</f>
        <v>.(((((.&amp;.))))).</v>
      </c>
      <c r="V3462" s="19">
        <f>LOOKUP($A3462,[1]cumulative_hybrid_p_values_with!$B$2:$B$8192,[1]cumulative_hybrid_p_values_with!$AO$2:$AO$8192)</f>
        <v>-6.9</v>
      </c>
      <c r="W3462" s="20" t="s">
        <v>39</v>
      </c>
      <c r="X3462" s="19" t="s">
        <v>38</v>
      </c>
      <c r="Y3462" s="21" t="s">
        <v>39</v>
      </c>
    </row>
    <row r="3463" spans="1:25" x14ac:dyDescent="0.2">
      <c r="A3463" s="19" t="s">
        <v>6928</v>
      </c>
      <c r="B3463" s="20" t="s">
        <v>41</v>
      </c>
      <c r="C3463" s="19" t="s">
        <v>6929</v>
      </c>
      <c r="D3463" s="19" t="s">
        <v>6930</v>
      </c>
      <c r="E3463" s="19">
        <v>1937168</v>
      </c>
      <c r="F3463" s="19">
        <v>1937215</v>
      </c>
      <c r="G3463" s="21" t="s">
        <v>44</v>
      </c>
      <c r="H3463" s="19" t="str">
        <f>LOOKUP($A3463,[1]cumulative_hybrid_p_values_with!$B$2:$B$8192,[1]cumulative_hybrid_p_values_with!$AG$2:$AG$8192)</f>
        <v>GTAGCGACGGAGACGTGGTGGTGCTGATTTCTCACACTGGAAGAACA</v>
      </c>
      <c r="I3463" s="20" t="s">
        <v>121</v>
      </c>
      <c r="J3463" s="19" t="s">
        <v>3281</v>
      </c>
      <c r="K3463" s="19" t="s">
        <v>3282</v>
      </c>
      <c r="L3463" s="19">
        <v>3238389</v>
      </c>
      <c r="M3463" s="19">
        <v>3238418</v>
      </c>
      <c r="N3463" s="21" t="s">
        <v>44</v>
      </c>
      <c r="O3463" s="19" t="str">
        <f>LOOKUP($A3463,[1]cumulative_hybrid_p_values_with!$B$2:$B$8192,[1]cumulative_hybrid_p_values_with!$AH$2:$AH$8192)</f>
        <v>TCATTGCCGGTCGATCGTCATTACGATGT</v>
      </c>
      <c r="P3463" s="22">
        <v>1.87547728665458E-3</v>
      </c>
      <c r="Q3463" s="23">
        <v>2.25042425013857E-3</v>
      </c>
      <c r="R3463" s="19">
        <v>1</v>
      </c>
      <c r="S3463" s="21">
        <v>1</v>
      </c>
      <c r="T3463" s="19" t="str">
        <f>LOOKUP($A3463,[1]cumulative_hybrid_p_values_with!$B$2:$B$8192,[1]cumulative_hybrid_p_values_with!$AK$2:$AK$8192)</f>
        <v>GTAGCGACGGAGACGTGGTGGTGC&amp;TCATTGCCGGTCGATCGTCATTACG</v>
      </c>
      <c r="U3463" s="19" t="str">
        <f>LOOKUP($A3463,[1]cumulative_hybrid_p_values_with!$B$2:$B$8192,[1]cumulative_hybrid_p_values_with!$AL$2:$AL$8192)</f>
        <v>((((.(((((.(((.((((((((.&amp;.)))))))))))..))))).)))).</v>
      </c>
      <c r="V3463" s="19">
        <f>LOOKUP($A3463,[1]cumulative_hybrid_p_values_with!$B$2:$B$8192,[1]cumulative_hybrid_p_values_with!$AO$2:$AO$8192)</f>
        <v>-22.8</v>
      </c>
      <c r="W3463" s="20" t="s">
        <v>39</v>
      </c>
      <c r="X3463" s="19" t="s">
        <v>38</v>
      </c>
      <c r="Y3463" s="21" t="s">
        <v>39</v>
      </c>
    </row>
    <row r="3464" spans="1:25" x14ac:dyDescent="0.2">
      <c r="A3464" s="19" t="s">
        <v>6931</v>
      </c>
      <c r="B3464" s="20" t="s">
        <v>35</v>
      </c>
      <c r="C3464" s="19" t="s">
        <v>113</v>
      </c>
      <c r="D3464" s="19" t="s">
        <v>114</v>
      </c>
      <c r="E3464" s="19">
        <v>4049898</v>
      </c>
      <c r="F3464" s="19">
        <v>4049966</v>
      </c>
      <c r="G3464" s="21" t="s">
        <v>44</v>
      </c>
      <c r="H3464" s="19" t="str">
        <f>LOOKUP($A3464,[1]cumulative_hybrid_p_values_with!$B$2:$B$8192,[1]cumulative_hybrid_p_values_with!$AG$2:$AG$8192)</f>
        <v>GTAGGGTACAGAGGTAAGATGTTCTATCTTTCAGACCTTTTACTTCACGTAATCGGATTTGGCTGAAT</v>
      </c>
      <c r="I3464" s="20" t="s">
        <v>80</v>
      </c>
      <c r="J3464" s="19" t="s">
        <v>118</v>
      </c>
      <c r="K3464" s="19" t="s">
        <v>119</v>
      </c>
      <c r="L3464" s="19">
        <v>4106329</v>
      </c>
      <c r="M3464" s="19">
        <v>4106371</v>
      </c>
      <c r="N3464" s="21" t="s">
        <v>44</v>
      </c>
      <c r="O3464" s="19" t="str">
        <f>LOOKUP($A3464,[1]cumulative_hybrid_p_values_with!$B$2:$B$8192,[1]cumulative_hybrid_p_values_with!$AH$2:$AH$8192)</f>
        <v>TTTTCCTTGCCATAGACACCATCCCTGTCTTCCCCCACATGC</v>
      </c>
      <c r="P3464" s="22">
        <v>0</v>
      </c>
      <c r="Q3464" s="23">
        <v>0</v>
      </c>
      <c r="R3464" s="19">
        <v>3</v>
      </c>
      <c r="S3464" s="21">
        <v>1</v>
      </c>
      <c r="T3464" s="19" t="str">
        <f>LOOKUP($A3464,[1]cumulative_hybrid_p_values_with!$B$2:$B$8192,[1]cumulative_hybrid_p_values_with!$AK$2:$AK$8192)</f>
        <v>GTAGGGTACAGAGGTAAGATGTTCTATC&amp;CATAGACACCATCCCTGTCTTCCCCCACA</v>
      </c>
      <c r="U3464" s="19" t="str">
        <f>LOOKUP($A3464,[1]cumulative_hybrid_p_values_with!$B$2:$B$8192,[1]cumulative_hybrid_p_values_with!$AL$2:$AL$8192)</f>
        <v>((.(((.((((.((...(.((.(((((.&amp;.))))))))...))))))....))).)).</v>
      </c>
      <c r="V3464" s="19">
        <f>LOOKUP($A3464,[1]cumulative_hybrid_p_values_with!$B$2:$B$8192,[1]cumulative_hybrid_p_values_with!$AO$2:$AO$8192)</f>
        <v>-14.4</v>
      </c>
      <c r="W3464" s="20" t="s">
        <v>38</v>
      </c>
      <c r="X3464" s="19" t="s">
        <v>38</v>
      </c>
      <c r="Y3464" s="21" t="s">
        <v>38</v>
      </c>
    </row>
    <row r="3465" spans="1:25" x14ac:dyDescent="0.2">
      <c r="A3465" s="19" t="s">
        <v>6932</v>
      </c>
      <c r="B3465" s="20" t="s">
        <v>45</v>
      </c>
      <c r="C3465" s="19" t="s">
        <v>727</v>
      </c>
      <c r="D3465" s="19" t="s">
        <v>728</v>
      </c>
      <c r="E3465" s="19">
        <v>3318229</v>
      </c>
      <c r="F3465" s="19">
        <v>3318289</v>
      </c>
      <c r="G3465" s="21" t="s">
        <v>34</v>
      </c>
      <c r="H3465" s="19" t="str">
        <f>LOOKUP($A3465,[1]cumulative_hybrid_p_values_with!$B$2:$B$8192,[1]cumulative_hybrid_p_values_with!$AG$2:$AG$8192)</f>
        <v>CGCGGGGTGGAGCAGCCTGGTAGCTCGTCGGGCTCATAACCCGAAGATCGTCGGTTCAAA</v>
      </c>
      <c r="I3465" s="20" t="s">
        <v>49</v>
      </c>
      <c r="J3465" s="19" t="s">
        <v>162</v>
      </c>
      <c r="K3465" s="19" t="s">
        <v>163</v>
      </c>
      <c r="L3465" s="19">
        <v>3945679</v>
      </c>
      <c r="M3465" s="19">
        <v>3945715</v>
      </c>
      <c r="N3465" s="21" t="s">
        <v>44</v>
      </c>
      <c r="O3465" s="19" t="str">
        <f>LOOKUP($A3465,[1]cumulative_hybrid_p_values_with!$B$2:$B$8192,[1]cumulative_hybrid_p_values_with!$AH$2:$AH$8192)</f>
        <v>AATGATGGCCAGGCTGTCTCCACCCGAGACTCAGTG</v>
      </c>
      <c r="P3465" s="22">
        <v>0</v>
      </c>
      <c r="Q3465" s="23">
        <v>0</v>
      </c>
      <c r="R3465" s="19">
        <v>1</v>
      </c>
      <c r="S3465" s="21">
        <v>1</v>
      </c>
      <c r="T3465" s="19" t="str">
        <f>LOOKUP($A3465,[1]cumulative_hybrid_p_values_with!$B$2:$B$8192,[1]cumulative_hybrid_p_values_with!$AK$2:$AK$8192)</f>
        <v>GGGGTGGAGCAGCCTGGTAGCTCGTCG&amp;TGATGGCCAGGCTGTCTCCACCCG</v>
      </c>
      <c r="U3465" s="19" t="str">
        <f>LOOKUP($A3465,[1]cumulative_hybrid_p_values_with!$B$2:$B$8192,[1]cumulative_hybrid_p_values_with!$AL$2:$AL$8192)</f>
        <v>.(((((((((((((((((....((((.&amp;.))))))))))))).)))))))).</v>
      </c>
      <c r="V3465" s="19">
        <f>LOOKUP($A3465,[1]cumulative_hybrid_p_values_with!$B$2:$B$8192,[1]cumulative_hybrid_p_values_with!$AO$2:$AO$8192)</f>
        <v>-39.299999999999997</v>
      </c>
      <c r="W3465" s="20" t="s">
        <v>39</v>
      </c>
      <c r="X3465" s="19" t="s">
        <v>39</v>
      </c>
      <c r="Y3465" s="21" t="s">
        <v>38</v>
      </c>
    </row>
    <row r="3466" spans="1:25" x14ac:dyDescent="0.2">
      <c r="A3466" s="19" t="s">
        <v>6933</v>
      </c>
      <c r="B3466" s="20" t="s">
        <v>35</v>
      </c>
      <c r="C3466" s="19" t="s">
        <v>390</v>
      </c>
      <c r="D3466" s="19" t="s">
        <v>391</v>
      </c>
      <c r="E3466" s="19">
        <v>2167114</v>
      </c>
      <c r="F3466" s="19">
        <v>2167139</v>
      </c>
      <c r="G3466" s="21" t="s">
        <v>44</v>
      </c>
      <c r="H3466" s="19" t="str">
        <f>LOOKUP($A3466,[1]cumulative_hybrid_p_values_with!$B$2:$B$8192,[1]cumulative_hybrid_p_values_with!$AG$2:$AG$8192)</f>
        <v>CTGAAAAACATAACCCATAAAATGC</v>
      </c>
      <c r="I3466" s="20" t="s">
        <v>121</v>
      </c>
      <c r="J3466" s="19" t="s">
        <v>317</v>
      </c>
      <c r="K3466" s="19" t="s">
        <v>318</v>
      </c>
      <c r="L3466" s="19">
        <v>2269874</v>
      </c>
      <c r="M3466" s="19">
        <v>2269911</v>
      </c>
      <c r="N3466" s="21" t="s">
        <v>44</v>
      </c>
      <c r="O3466" s="19" t="str">
        <f>LOOKUP($A3466,[1]cumulative_hybrid_p_values_with!$B$2:$B$8192,[1]cumulative_hybrid_p_values_with!$AH$2:$AH$8192)</f>
        <v>CCTTAAGGAATTGTTTCAACATGCCCAGGTAATTAGT</v>
      </c>
      <c r="P3466" s="22">
        <v>0</v>
      </c>
      <c r="Q3466" s="23">
        <v>0</v>
      </c>
      <c r="R3466" s="19">
        <v>1</v>
      </c>
      <c r="S3466" s="21">
        <v>1</v>
      </c>
      <c r="T3466" s="19" t="str">
        <f>LOOKUP($A3466,[1]cumulative_hybrid_p_values_with!$B$2:$B$8192,[1]cumulative_hybrid_p_values_with!$AK$2:$AK$8192)</f>
        <v>CTGAAAAACATAACCC&amp;AGGAATTGTTTCAA</v>
      </c>
      <c r="U3466" s="19" t="str">
        <f>LOOKUP($A3466,[1]cumulative_hybrid_p_values_with!$B$2:$B$8192,[1]cumulative_hybrid_p_values_with!$AL$2:$AL$8192)</f>
        <v>.(((..((((...((.&amp;.))...))))))).</v>
      </c>
      <c r="V3466" s="19">
        <f>LOOKUP($A3466,[1]cumulative_hybrid_p_values_with!$B$2:$B$8192,[1]cumulative_hybrid_p_values_with!$AO$2:$AO$8192)</f>
        <v>-4.5</v>
      </c>
      <c r="W3466" s="20" t="s">
        <v>39</v>
      </c>
      <c r="X3466" s="19" t="s">
        <v>38</v>
      </c>
      <c r="Y3466" s="21" t="s">
        <v>39</v>
      </c>
    </row>
    <row r="3467" spans="1:25" x14ac:dyDescent="0.2">
      <c r="A3467" s="19" t="s">
        <v>6934</v>
      </c>
      <c r="B3467" s="20" t="s">
        <v>41</v>
      </c>
      <c r="C3467" s="19" t="s">
        <v>6935</v>
      </c>
      <c r="D3467" s="19" t="s">
        <v>6936</v>
      </c>
      <c r="E3467" s="19">
        <v>330428</v>
      </c>
      <c r="F3467" s="19">
        <v>330454</v>
      </c>
      <c r="G3467" s="21" t="s">
        <v>44</v>
      </c>
      <c r="H3467" s="19" t="str">
        <f>LOOKUP($A3467,[1]cumulative_hybrid_p_values_with!$B$2:$B$8192,[1]cumulative_hybrid_p_values_with!$AG$2:$AG$8192)</f>
        <v>TTCTGGGCATGGTGGGTGGCATGGTC</v>
      </c>
      <c r="I3467" s="20" t="s">
        <v>80</v>
      </c>
      <c r="J3467" s="19" t="s">
        <v>118</v>
      </c>
      <c r="K3467" s="19" t="s">
        <v>119</v>
      </c>
      <c r="L3467" s="19">
        <v>4106329</v>
      </c>
      <c r="M3467" s="19">
        <v>4106372</v>
      </c>
      <c r="N3467" s="21" t="s">
        <v>44</v>
      </c>
      <c r="O3467" s="19" t="str">
        <f>LOOKUP($A3467,[1]cumulative_hybrid_p_values_with!$B$2:$B$8192,[1]cumulative_hybrid_p_values_with!$AH$2:$AH$8192)</f>
        <v>TTTTCCTTGCCATAGACACCATCCCTGTCTTCCCCCACATGCT</v>
      </c>
      <c r="P3467" s="22">
        <v>2.51580344342334E-103</v>
      </c>
      <c r="Q3467" s="23">
        <v>5.5467405531410802E-103</v>
      </c>
      <c r="R3467" s="19">
        <v>6</v>
      </c>
      <c r="S3467" s="21">
        <v>1</v>
      </c>
      <c r="T3467" s="19" t="str">
        <f>LOOKUP($A3467,[1]cumulative_hybrid_p_values_with!$B$2:$B$8192,[1]cumulative_hybrid_p_values_with!$AK$2:$AK$8192)</f>
        <v>TGGGCATGGTGGGTGGCATGGT&amp;TCCTTGCCATAGACACCATCCCT</v>
      </c>
      <c r="U3467" s="19" t="str">
        <f>LOOKUP($A3467,[1]cumulative_hybrid_p_values_with!$B$2:$B$8192,[1]cumulative_hybrid_p_values_with!$AL$2:$AL$8192)</f>
        <v>.(((.((((((.((((((.((.&amp;.)).))))))...))))))))).</v>
      </c>
      <c r="V3467" s="19">
        <f>LOOKUP($A3467,[1]cumulative_hybrid_p_values_with!$B$2:$B$8192,[1]cumulative_hybrid_p_values_with!$AO$2:$AO$8192)</f>
        <v>-25.6</v>
      </c>
      <c r="W3467" s="20" t="s">
        <v>39</v>
      </c>
      <c r="X3467" s="19" t="s">
        <v>38</v>
      </c>
      <c r="Y3467" s="21" t="s">
        <v>38</v>
      </c>
    </row>
    <row r="3468" spans="1:25" x14ac:dyDescent="0.2">
      <c r="A3468" s="19" t="s">
        <v>6937</v>
      </c>
      <c r="B3468" s="20" t="s">
        <v>49</v>
      </c>
      <c r="C3468" s="19" t="s">
        <v>257</v>
      </c>
      <c r="D3468" s="19" t="s">
        <v>258</v>
      </c>
      <c r="E3468" s="19">
        <v>4038508</v>
      </c>
      <c r="F3468" s="19">
        <v>4038584</v>
      </c>
      <c r="G3468" s="21" t="s">
        <v>44</v>
      </c>
      <c r="H3468" s="19" t="str">
        <f>LOOKUP($A3468,[1]cumulative_hybrid_p_values_with!$B$2:$B$8192,[1]cumulative_hybrid_p_values_with!$AG$2:$AG$8192)</f>
        <v>CCGCCAGCTAAGGTCCCAAAGTCATGGTTAAGTGGGAAACGATGTGGGAAGGCCCAGACAGCCAGGATGTTGGCTT</v>
      </c>
      <c r="I3468" s="20" t="s">
        <v>41</v>
      </c>
      <c r="J3468" s="19" t="s">
        <v>3086</v>
      </c>
      <c r="K3468" s="19" t="s">
        <v>383</v>
      </c>
      <c r="L3468" s="19">
        <v>4242742</v>
      </c>
      <c r="M3468" s="19">
        <v>4242804</v>
      </c>
      <c r="N3468" s="21" t="s">
        <v>34</v>
      </c>
      <c r="O3468" s="19" t="str">
        <f>LOOKUP($A3468,[1]cumulative_hybrid_p_values_with!$B$2:$B$8192,[1]cumulative_hybrid_p_values_with!$AH$2:$AH$8192)</f>
        <v>GTGACGTAAACAGCTACACCCTGGCCGTGGGGATGCAGCAATACCTCAACCCGCAAAACTAC</v>
      </c>
      <c r="P3468" s="22">
        <v>1.9029833843453401E-6</v>
      </c>
      <c r="Q3468" s="23">
        <v>2.6176485153064299E-6</v>
      </c>
      <c r="R3468" s="19">
        <v>1</v>
      </c>
      <c r="S3468" s="21">
        <v>1</v>
      </c>
      <c r="T3468" s="19" t="str">
        <f>LOOKUP($A3468,[1]cumulative_hybrid_p_values_with!$B$2:$B$8192,[1]cumulative_hybrid_p_values_with!$AK$2:$AK$8192)</f>
        <v>ATGGTTAAGTGGGAAACGATGTGGGAAGGCCCAGACAGCCAGGATGTTGGCTT&amp;CAGCTACACCCTGGCCGTGGGGATGCAGCAATACCTCAACCCGCAAAACTAC</v>
      </c>
      <c r="U3468" s="19" t="str">
        <f>LOOKUP($A3468,[1]cumulative_hybrid_p_values_with!$B$2:$B$8192,[1]cumulative_hybrid_p_values_with!$AL$2:$AL$8192)</f>
        <v>.(((((..(((((....((.(((.....((((..((.((((((.((.(((((.&amp;.))))))).)))))).))..))..)).....))).))..)))))..))))).</v>
      </c>
      <c r="V3468" s="19">
        <f>LOOKUP($A3468,[1]cumulative_hybrid_p_values_with!$B$2:$B$8192,[1]cumulative_hybrid_p_values_with!$AO$2:$AO$8192)</f>
        <v>-37.5</v>
      </c>
      <c r="W3468" s="20" t="s">
        <v>39</v>
      </c>
      <c r="X3468" s="19" t="s">
        <v>38</v>
      </c>
      <c r="Y3468" s="21" t="s">
        <v>39</v>
      </c>
    </row>
    <row r="3469" spans="1:25" x14ac:dyDescent="0.2">
      <c r="A3469" s="19" t="s">
        <v>6938</v>
      </c>
      <c r="B3469" s="20" t="s">
        <v>49</v>
      </c>
      <c r="C3469" s="19" t="s">
        <v>137</v>
      </c>
      <c r="D3469" s="19" t="s">
        <v>138</v>
      </c>
      <c r="E3469" s="19">
        <v>225996</v>
      </c>
      <c r="F3469" s="19">
        <v>226017</v>
      </c>
      <c r="G3469" s="21" t="s">
        <v>44</v>
      </c>
      <c r="H3469" s="19" t="str">
        <f>LOOKUP($A3469,[1]cumulative_hybrid_p_values_with!$B$2:$B$8192,[1]cumulative_hybrid_p_values_with!$AG$2:$AG$8192)</f>
        <v>CCAGTAGCGGCGAGCGAACGG</v>
      </c>
      <c r="I3469" s="20" t="s">
        <v>41</v>
      </c>
      <c r="J3469" s="19" t="s">
        <v>941</v>
      </c>
      <c r="K3469" s="19" t="s">
        <v>942</v>
      </c>
      <c r="L3469" s="19">
        <v>3645692</v>
      </c>
      <c r="M3469" s="19">
        <v>3645716</v>
      </c>
      <c r="N3469" s="21" t="s">
        <v>44</v>
      </c>
      <c r="O3469" s="19" t="str">
        <f>LOOKUP($A3469,[1]cumulative_hybrid_p_values_with!$B$2:$B$8192,[1]cumulative_hybrid_p_values_with!$AH$2:$AH$8192)</f>
        <v>TGCTCGCCTGCTACTGCGTGAACA</v>
      </c>
      <c r="P3469" s="22">
        <v>0</v>
      </c>
      <c r="Q3469" s="23">
        <v>0</v>
      </c>
      <c r="R3469" s="19">
        <v>4</v>
      </c>
      <c r="S3469" s="21">
        <v>1</v>
      </c>
      <c r="T3469" s="19" t="str">
        <f>LOOKUP($A3469,[1]cumulative_hybrid_p_values_with!$B$2:$B$8192,[1]cumulative_hybrid_p_values_with!$AK$2:$AK$8192)</f>
        <v>CCAGTAGCGGCGAGCGA&amp;TGCTCGCCTGCTACTGC</v>
      </c>
      <c r="U3469" s="19" t="str">
        <f>LOOKUP($A3469,[1]cumulative_hybrid_p_values_with!$B$2:$B$8192,[1]cumulative_hybrid_p_values_with!$AL$2:$AL$8192)</f>
        <v>.(((((((((((((((.&amp;)))))))).))))))).</v>
      </c>
      <c r="V3469" s="19">
        <f>LOOKUP($A3469,[1]cumulative_hybrid_p_values_with!$B$2:$B$8192,[1]cumulative_hybrid_p_values_with!$AO$2:$AO$8192)</f>
        <v>-27.1</v>
      </c>
      <c r="W3469" s="20" t="s">
        <v>38</v>
      </c>
      <c r="X3469" s="19" t="s">
        <v>39</v>
      </c>
      <c r="Y3469" s="21" t="s">
        <v>39</v>
      </c>
    </row>
    <row r="3470" spans="1:25" x14ac:dyDescent="0.2">
      <c r="A3470" s="19" t="s">
        <v>6939</v>
      </c>
      <c r="B3470" s="20" t="s">
        <v>41</v>
      </c>
      <c r="C3470" s="19" t="s">
        <v>3272</v>
      </c>
      <c r="D3470" s="19" t="s">
        <v>3273</v>
      </c>
      <c r="E3470" s="19">
        <v>1241883</v>
      </c>
      <c r="F3470" s="19">
        <v>1241903</v>
      </c>
      <c r="G3470" s="21" t="s">
        <v>34</v>
      </c>
      <c r="H3470" s="19" t="str">
        <f>LOOKUP($A3470,[1]cumulative_hybrid_p_values_with!$B$2:$B$8192,[1]cumulative_hybrid_p_values_with!$AG$2:$AG$8192)</f>
        <v>AATTACCCCTTCGCCTACAT</v>
      </c>
      <c r="I3470" s="20" t="s">
        <v>41</v>
      </c>
      <c r="J3470" s="19" t="s">
        <v>57</v>
      </c>
      <c r="K3470" s="19" t="s">
        <v>58</v>
      </c>
      <c r="L3470" s="19">
        <v>4250444</v>
      </c>
      <c r="M3470" s="19">
        <v>4250474</v>
      </c>
      <c r="N3470" s="21" t="s">
        <v>44</v>
      </c>
      <c r="O3470" s="19" t="str">
        <f>LOOKUP($A3470,[1]cumulative_hybrid_p_values_with!$B$2:$B$8192,[1]cumulative_hybrid_p_values_with!$AH$2:$AH$8192)</f>
        <v>TTTATCAGCAGTGTAAAAGGCAAGGGGTAA</v>
      </c>
      <c r="P3470" s="20">
        <v>0</v>
      </c>
      <c r="Q3470" s="19">
        <v>0</v>
      </c>
      <c r="R3470" s="19">
        <v>5</v>
      </c>
      <c r="S3470" s="21">
        <v>1</v>
      </c>
      <c r="T3470" s="19" t="str">
        <f>LOOKUP($A3470,[1]cumulative_hybrid_p_values_with!$B$2:$B$8192,[1]cumulative_hybrid_p_values_with!$AK$2:$AK$8192)</f>
        <v>ATTACCCCTTCGCCTACAT&amp;AGTGTAAAAGGCAAGGGGTAA</v>
      </c>
      <c r="U3470" s="19" t="str">
        <f>LOOKUP($A3470,[1]cumulative_hybrid_p_values_with!$B$2:$B$8192,[1]cumulative_hybrid_p_values_with!$AL$2:$AL$8192)</f>
        <v>.(((((((((.((((((((&amp;.))))...)))))))))))))</v>
      </c>
      <c r="V3470" s="19">
        <f>LOOKUP($A3470,[1]cumulative_hybrid_p_values_with!$B$2:$B$8192,[1]cumulative_hybrid_p_values_with!$AO$2:$AO$8192)</f>
        <v>-21.4</v>
      </c>
      <c r="W3470" s="20" t="s">
        <v>39</v>
      </c>
      <c r="X3470" s="19" t="s">
        <v>38</v>
      </c>
      <c r="Y3470" s="21" t="s">
        <v>39</v>
      </c>
    </row>
    <row r="3471" spans="1:25" x14ac:dyDescent="0.2">
      <c r="A3471" s="19" t="s">
        <v>6940</v>
      </c>
      <c r="B3471" s="20" t="s">
        <v>45</v>
      </c>
      <c r="C3471" s="19" t="s">
        <v>46</v>
      </c>
      <c r="D3471" s="19" t="s">
        <v>47</v>
      </c>
      <c r="E3471" s="19">
        <v>2058027</v>
      </c>
      <c r="F3471" s="19">
        <v>2058068</v>
      </c>
      <c r="G3471" s="21" t="s">
        <v>34</v>
      </c>
      <c r="H3471" s="19" t="str">
        <f>LOOKUP($A3471,[1]cumulative_hybrid_p_values_with!$B$2:$B$8192,[1]cumulative_hybrid_p_values_with!$AG$2:$AG$8192)</f>
        <v>TTAATCCGTATGTCACTGGTTCGAGTCCAGTCAGAGGAGCC</v>
      </c>
      <c r="I3471" s="20" t="s">
        <v>41</v>
      </c>
      <c r="J3471" s="19" t="s">
        <v>6941</v>
      </c>
      <c r="K3471" s="19" t="s">
        <v>6942</v>
      </c>
      <c r="L3471" s="19">
        <v>2261695</v>
      </c>
      <c r="M3471" s="19">
        <v>2261718</v>
      </c>
      <c r="N3471" s="21" t="s">
        <v>34</v>
      </c>
      <c r="O3471" s="19" t="str">
        <f>LOOKUP($A3471,[1]cumulative_hybrid_p_values_with!$B$2:$B$8192,[1]cumulative_hybrid_p_values_with!$AH$2:$AH$8192)</f>
        <v>CATCGCGCATGTTGTTATTTCAC</v>
      </c>
      <c r="P3471" s="22">
        <v>3.4750122275239102E-19</v>
      </c>
      <c r="Q3471" s="23">
        <v>5.0833793733711196E-19</v>
      </c>
      <c r="R3471" s="19">
        <v>1</v>
      </c>
      <c r="S3471" s="21">
        <v>1</v>
      </c>
      <c r="T3471" s="19" t="str">
        <f>LOOKUP($A3471,[1]cumulative_hybrid_p_values_with!$B$2:$B$8192,[1]cumulative_hybrid_p_values_with!$AK$2:$AK$8192)</f>
        <v>CACTGGTTCGAG&amp;ATCGCGCATGTT</v>
      </c>
      <c r="U3471" s="19" t="str">
        <f>LOOKUP($A3471,[1]cumulative_hybrid_p_values_with!$B$2:$B$8192,[1]cumulative_hybrid_p_values_with!$AL$2:$AL$8192)</f>
        <v>.((..((.(((.&amp;.))).))..)).</v>
      </c>
      <c r="V3471" s="19">
        <f>LOOKUP($A3471,[1]cumulative_hybrid_p_values_with!$B$2:$B$8192,[1]cumulative_hybrid_p_values_with!$AO$2:$AO$8192)</f>
        <v>-5.0999999999999996</v>
      </c>
      <c r="W3471" s="20" t="s">
        <v>39</v>
      </c>
      <c r="X3471" s="19" t="s">
        <v>39</v>
      </c>
      <c r="Y3471" s="21" t="s">
        <v>38</v>
      </c>
    </row>
    <row r="3472" spans="1:25" x14ac:dyDescent="0.2">
      <c r="A3472" s="19" t="s">
        <v>6943</v>
      </c>
      <c r="B3472" s="20" t="s">
        <v>35</v>
      </c>
      <c r="C3472" s="19" t="s">
        <v>92</v>
      </c>
      <c r="D3472" s="19" t="s">
        <v>93</v>
      </c>
      <c r="E3472" s="19">
        <v>3350641</v>
      </c>
      <c r="F3472" s="19">
        <v>3350663</v>
      </c>
      <c r="G3472" s="21" t="s">
        <v>44</v>
      </c>
      <c r="H3472" s="19" t="str">
        <f>LOOKUP($A3472,[1]cumulative_hybrid_p_values_with!$B$2:$B$8192,[1]cumulative_hybrid_p_values_with!$AG$2:$AG$8192)</f>
        <v>TTTCCCTGGTGTTGGCGCAGTA</v>
      </c>
      <c r="I3472" s="20" t="s">
        <v>41</v>
      </c>
      <c r="J3472" s="19" t="s">
        <v>2723</v>
      </c>
      <c r="K3472" s="19" t="s">
        <v>2724</v>
      </c>
      <c r="L3472" s="19">
        <v>4402095</v>
      </c>
      <c r="M3472" s="19">
        <v>4402125</v>
      </c>
      <c r="N3472" s="21" t="s">
        <v>44</v>
      </c>
      <c r="O3472" s="19" t="str">
        <f>LOOKUP($A3472,[1]cumulative_hybrid_p_values_with!$B$2:$B$8192,[1]cumulative_hybrid_p_values_with!$AH$2:$AH$8192)</f>
        <v>AACCTGGCGGCAACTCTGAGGGAAATGGAA</v>
      </c>
      <c r="P3472" s="22">
        <v>3.5505949691636E-42</v>
      </c>
      <c r="Q3472" s="23">
        <v>6.4365254211528804E-42</v>
      </c>
      <c r="R3472" s="19">
        <v>2</v>
      </c>
      <c r="S3472" s="21">
        <v>1</v>
      </c>
      <c r="T3472" s="19" t="str">
        <f>LOOKUP($A3472,[1]cumulative_hybrid_p_values_with!$B$2:$B$8192,[1]cumulative_hybrid_p_values_with!$AK$2:$AK$8192)</f>
        <v>TTTCCCTGGTGTTGGCGCA&amp;GGCGGCAACTCTGAGGGAAAT</v>
      </c>
      <c r="U3472" s="19" t="str">
        <f>LOOKUP($A3472,[1]cumulative_hybrid_p_values_with!$B$2:$B$8192,[1]cumulative_hybrid_p_values_with!$AL$2:$AL$8192)</f>
        <v>(((((((((.((((.(((.&amp;.))).)))).)).))))))).</v>
      </c>
      <c r="V3472" s="19">
        <f>LOOKUP($A3472,[1]cumulative_hybrid_p_values_with!$B$2:$B$8192,[1]cumulative_hybrid_p_values_with!$AO$2:$AO$8192)</f>
        <v>-23</v>
      </c>
      <c r="W3472" s="20" t="s">
        <v>39</v>
      </c>
      <c r="X3472" s="19" t="s">
        <v>38</v>
      </c>
      <c r="Y3472" s="21" t="s">
        <v>39</v>
      </c>
    </row>
    <row r="3473" spans="1:25" x14ac:dyDescent="0.2">
      <c r="A3473" s="19" t="s">
        <v>6944</v>
      </c>
      <c r="B3473" s="20" t="s">
        <v>41</v>
      </c>
      <c r="C3473" s="19" t="s">
        <v>4508</v>
      </c>
      <c r="D3473" s="19" t="s">
        <v>4509</v>
      </c>
      <c r="E3473" s="19">
        <v>1988792</v>
      </c>
      <c r="F3473" s="19">
        <v>1988815</v>
      </c>
      <c r="G3473" s="21" t="s">
        <v>44</v>
      </c>
      <c r="H3473" s="19" t="str">
        <f>LOOKUP($A3473,[1]cumulative_hybrid_p_values_with!$B$2:$B$8192,[1]cumulative_hybrid_p_values_with!$AG$2:$AG$8192)</f>
        <v>AATGAGCGCCTGGTGCAGCTATC</v>
      </c>
      <c r="I3473" s="20" t="s">
        <v>35</v>
      </c>
      <c r="J3473" s="19" t="s">
        <v>390</v>
      </c>
      <c r="K3473" s="19" t="s">
        <v>391</v>
      </c>
      <c r="L3473" s="19">
        <v>2167137</v>
      </c>
      <c r="M3473" s="19">
        <v>2167176</v>
      </c>
      <c r="N3473" s="21" t="s">
        <v>44</v>
      </c>
      <c r="O3473" s="19" t="str">
        <f>LOOKUP($A3473,[1]cumulative_hybrid_p_values_with!$B$2:$B$8192,[1]cumulative_hybrid_p_values_with!$AH$2:$AH$8192)</f>
        <v>GCTAGCTGTACCAGGAACCACCTCCTTAGCCTGTGTAAT</v>
      </c>
      <c r="P3473" s="22">
        <v>9.0462018136754894E-123</v>
      </c>
      <c r="Q3473" s="23">
        <v>2.0838472870360401E-122</v>
      </c>
      <c r="R3473" s="19">
        <v>5</v>
      </c>
      <c r="S3473" s="21">
        <v>1</v>
      </c>
      <c r="T3473" s="19" t="str">
        <f>LOOKUP($A3473,[1]cumulative_hybrid_p_values_with!$B$2:$B$8192,[1]cumulative_hybrid_p_values_with!$AK$2:$AK$8192)</f>
        <v>ATGAGCGCCTGGTGCAGCTAT&amp;CTAGCTGTACCAGGAACCAC</v>
      </c>
      <c r="U3473" s="19" t="str">
        <f>LOOKUP($A3473,[1]cumulative_hybrid_p_values_with!$B$2:$B$8192,[1]cumulative_hybrid_p_values_with!$AL$2:$AL$8192)</f>
        <v>.((.(..(((((((((((((.&amp;.)))))))))))))..))).</v>
      </c>
      <c r="V3473" s="19">
        <f>LOOKUP($A3473,[1]cumulative_hybrid_p_values_with!$B$2:$B$8192,[1]cumulative_hybrid_p_values_with!$AO$2:$AO$8192)</f>
        <v>-25.5</v>
      </c>
      <c r="W3473" s="20" t="s">
        <v>39</v>
      </c>
      <c r="X3473" s="19" t="s">
        <v>38</v>
      </c>
      <c r="Y3473" s="21" t="s">
        <v>39</v>
      </c>
    </row>
    <row r="3474" spans="1:25" x14ac:dyDescent="0.2">
      <c r="A3474" s="19" t="s">
        <v>6945</v>
      </c>
      <c r="B3474" s="20" t="s">
        <v>41</v>
      </c>
      <c r="C3474" s="19" t="s">
        <v>2056</v>
      </c>
      <c r="D3474" s="19" t="s">
        <v>2057</v>
      </c>
      <c r="E3474" s="19">
        <v>1080024</v>
      </c>
      <c r="F3474" s="19">
        <v>1080068</v>
      </c>
      <c r="G3474" s="21" t="s">
        <v>44</v>
      </c>
      <c r="H3474" s="19" t="str">
        <f>LOOKUP($A3474,[1]cumulative_hybrid_p_values_with!$B$2:$B$8192,[1]cumulative_hybrid_p_values_with!$AG$2:$AG$8192)</f>
        <v>CTGATGGGTTGGGGGCTGGGTTACTTCGGGCAGCCGCACATTCT</v>
      </c>
      <c r="I3474" s="20" t="s">
        <v>35</v>
      </c>
      <c r="J3474" s="19" t="s">
        <v>390</v>
      </c>
      <c r="K3474" s="19" t="s">
        <v>391</v>
      </c>
      <c r="L3474" s="19">
        <v>2167131</v>
      </c>
      <c r="M3474" s="19">
        <v>2167200</v>
      </c>
      <c r="N3474" s="21" t="s">
        <v>44</v>
      </c>
      <c r="O3474" s="19" t="str">
        <f>LOOKUP($A3474,[1]cumulative_hybrid_p_values_with!$B$2:$B$8192,[1]cumulative_hybrid_p_values_with!$AH$2:$AH$8192)</f>
        <v>TAAAATGCTAGCTGTACCAGGAACCACCTCCTTAGCCTGTGTAATCTCCCTTACACGGGCTTATTTTTT</v>
      </c>
      <c r="P3474" s="22">
        <v>3.6665122077987598E-121</v>
      </c>
      <c r="Q3474" s="23">
        <v>8.4176121503608992E-121</v>
      </c>
      <c r="R3474" s="19">
        <v>4</v>
      </c>
      <c r="S3474" s="21">
        <v>1</v>
      </c>
      <c r="T3474" s="19" t="str">
        <f>LOOKUP($A3474,[1]cumulative_hybrid_p_values_with!$B$2:$B$8192,[1]cumulative_hybrid_p_values_with!$AK$2:$AK$8192)</f>
        <v>GATGGGTTGGGGGCTGGGTTACTTCGGGCAGCCGCAC&amp;ATGCTAGCTGTACCAGGAACCACCTCCTTAGCCTGTG</v>
      </c>
      <c r="U3474" s="19" t="str">
        <f>LOOKUP($A3474,[1]cumulative_hybrid_p_values_with!$B$2:$B$8192,[1]cumulative_hybrid_p_values_with!$AL$2:$AL$8192)</f>
        <v>.((((((((((((...((((.(((.(((((((.(((.&amp;.)))..))))).)))))))))...)))))))))))).</v>
      </c>
      <c r="V3474" s="19">
        <f>LOOKUP($A3474,[1]cumulative_hybrid_p_values_with!$B$2:$B$8192,[1]cumulative_hybrid_p_values_with!$AO$2:$AO$8192)</f>
        <v>-33.1</v>
      </c>
      <c r="W3474" s="20" t="s">
        <v>38</v>
      </c>
      <c r="X3474" s="19" t="s">
        <v>39</v>
      </c>
      <c r="Y3474" s="21" t="s">
        <v>39</v>
      </c>
    </row>
    <row r="3475" spans="1:25" x14ac:dyDescent="0.2">
      <c r="A3475" s="19" t="s">
        <v>6946</v>
      </c>
      <c r="B3475" s="20" t="s">
        <v>80</v>
      </c>
      <c r="C3475" s="19" t="s">
        <v>3192</v>
      </c>
      <c r="D3475" s="19" t="s">
        <v>3193</v>
      </c>
      <c r="E3475" s="19">
        <v>1940244</v>
      </c>
      <c r="F3475" s="19">
        <v>1940268</v>
      </c>
      <c r="G3475" s="21" t="s">
        <v>34</v>
      </c>
      <c r="H3475" s="19" t="str">
        <f>LOOKUP($A3475,[1]cumulative_hybrid_p_values_with!$B$2:$B$8192,[1]cumulative_hybrid_p_values_with!$AG$2:$AG$8192)</f>
        <v>TTATTTGGTGCGGGGCAAGTTGCG</v>
      </c>
      <c r="I3475" s="20" t="s">
        <v>45</v>
      </c>
      <c r="J3475" s="19" t="s">
        <v>3960</v>
      </c>
      <c r="K3475" s="19" t="s">
        <v>3961</v>
      </c>
      <c r="L3475" s="19">
        <v>4606314</v>
      </c>
      <c r="M3475" s="19">
        <v>4606332</v>
      </c>
      <c r="N3475" s="21" t="s">
        <v>34</v>
      </c>
      <c r="O3475" s="19" t="str">
        <f>LOOKUP($A3475,[1]cumulative_hybrid_p_values_with!$B$2:$B$8192,[1]cumulative_hybrid_p_values_with!$AH$2:$AH$8192)</f>
        <v>GTCCCCCCCCTCGCACCA</v>
      </c>
      <c r="P3475" s="22">
        <v>1.9418410241456699E-27</v>
      </c>
      <c r="Q3475" s="23">
        <v>3.2530171621011698E-27</v>
      </c>
      <c r="R3475" s="19">
        <v>2</v>
      </c>
      <c r="S3475" s="21">
        <v>1</v>
      </c>
      <c r="T3475" s="19" t="str">
        <f>LOOKUP($A3475,[1]cumulative_hybrid_p_values_with!$B$2:$B$8192,[1]cumulative_hybrid_p_values_with!$AK$2:$AK$8192)</f>
        <v>TTGGTGCGGGGCAAGTTGCG&amp;GTCCCCCCCCTCGCACCA</v>
      </c>
      <c r="U3475" s="19" t="str">
        <f>LOOKUP($A3475,[1]cumulative_hybrid_p_values_with!$B$2:$B$8192,[1]cumulative_hybrid_p_values_with!$AL$2:$AL$8192)</f>
        <v>.((((((((((......((.&amp;))......))))))))))</v>
      </c>
      <c r="V3475" s="19">
        <f>LOOKUP($A3475,[1]cumulative_hybrid_p_values_with!$B$2:$B$8192,[1]cumulative_hybrid_p_values_with!$AO$2:$AO$8192)</f>
        <v>-18.8</v>
      </c>
      <c r="W3475" s="20" t="s">
        <v>39</v>
      </c>
      <c r="X3475" s="19" t="s">
        <v>38</v>
      </c>
      <c r="Y3475" s="21" t="s">
        <v>39</v>
      </c>
    </row>
    <row r="3476" spans="1:25" x14ac:dyDescent="0.2">
      <c r="A3476" s="19" t="s">
        <v>6947</v>
      </c>
      <c r="B3476" s="20" t="s">
        <v>80</v>
      </c>
      <c r="C3476" s="19" t="s">
        <v>3119</v>
      </c>
      <c r="D3476" s="19" t="s">
        <v>3120</v>
      </c>
      <c r="E3476" s="19">
        <v>89405</v>
      </c>
      <c r="F3476" s="19">
        <v>89441</v>
      </c>
      <c r="G3476" s="21" t="s">
        <v>44</v>
      </c>
      <c r="H3476" s="19" t="str">
        <f>LOOKUP($A3476,[1]cumulative_hybrid_p_values_with!$B$2:$B$8192,[1]cumulative_hybrid_p_values_with!$AG$2:$AG$8192)</f>
        <v>TCATTTTAAAACGGTGATGACGATGAGGGATTTTTT</v>
      </c>
      <c r="I3476" s="20" t="s">
        <v>41</v>
      </c>
      <c r="J3476" s="19" t="s">
        <v>6948</v>
      </c>
      <c r="K3476" s="19" t="s">
        <v>6949</v>
      </c>
      <c r="L3476" s="19">
        <v>3385794</v>
      </c>
      <c r="M3476" s="19">
        <v>3385839</v>
      </c>
      <c r="N3476" s="21" t="s">
        <v>44</v>
      </c>
      <c r="O3476" s="19" t="str">
        <f>LOOKUP($A3476,[1]cumulative_hybrid_p_values_with!$B$2:$B$8192,[1]cumulative_hybrid_p_values_with!$AH$2:$AH$8192)</f>
        <v>CAAATAAACCCTCATCGTCTTGTCCGACGATATTGCCCCCGGTTC</v>
      </c>
      <c r="P3476" s="22">
        <v>1.65828733222383E-17</v>
      </c>
      <c r="Q3476" s="23">
        <v>2.59334161874137E-17</v>
      </c>
      <c r="R3476" s="19">
        <v>3</v>
      </c>
      <c r="S3476" s="21">
        <v>1</v>
      </c>
      <c r="T3476" s="19" t="str">
        <f>LOOKUP($A3476,[1]cumulative_hybrid_p_values_with!$B$2:$B$8192,[1]cumulative_hybrid_p_values_with!$AK$2:$AK$8192)</f>
        <v>ACGGTGATGACGATGAGGGA&amp;ACCCTCATCGTCTTGTCCGA</v>
      </c>
      <c r="U3476" s="19" t="str">
        <f>LOOKUP($A3476,[1]cumulative_hybrid_p_values_with!$B$2:$B$8192,[1]cumulative_hybrid_p_values_with!$AL$2:$AL$8192)</f>
        <v>.(((....(((((((((((.&amp;.)))))))))))....))).</v>
      </c>
      <c r="V3476" s="19">
        <f>LOOKUP($A3476,[1]cumulative_hybrid_p_values_with!$B$2:$B$8192,[1]cumulative_hybrid_p_values_with!$AO$2:$AO$8192)</f>
        <v>-26.4</v>
      </c>
      <c r="W3476" s="20" t="s">
        <v>39</v>
      </c>
      <c r="X3476" s="19" t="s">
        <v>38</v>
      </c>
      <c r="Y3476" s="21" t="s">
        <v>39</v>
      </c>
    </row>
    <row r="3477" spans="1:25" x14ac:dyDescent="0.2">
      <c r="A3477" s="19" t="s">
        <v>6950</v>
      </c>
      <c r="B3477" s="20" t="s">
        <v>41</v>
      </c>
      <c r="C3477" s="19" t="s">
        <v>708</v>
      </c>
      <c r="D3477" s="19" t="s">
        <v>709</v>
      </c>
      <c r="E3477" s="19">
        <v>1292899</v>
      </c>
      <c r="F3477" s="19">
        <v>1292931</v>
      </c>
      <c r="G3477" s="21" t="s">
        <v>34</v>
      </c>
      <c r="H3477" s="19" t="str">
        <f>LOOKUP($A3477,[1]cumulative_hybrid_p_values_with!$B$2:$B$8192,[1]cumulative_hybrid_p_values_with!$AG$2:$AG$8192)</f>
        <v>ATTACTACAATGAGCGAAGCACTTAAAATTCT</v>
      </c>
      <c r="I3477" s="20" t="s">
        <v>35</v>
      </c>
      <c r="J3477" s="19" t="s">
        <v>98</v>
      </c>
      <c r="K3477" s="19" t="s">
        <v>99</v>
      </c>
      <c r="L3477" s="19">
        <v>2025264</v>
      </c>
      <c r="M3477" s="19">
        <v>2025287</v>
      </c>
      <c r="N3477" s="21" t="s">
        <v>34</v>
      </c>
      <c r="O3477" s="19" t="str">
        <f>LOOKUP($A3477,[1]cumulative_hybrid_p_values_with!$B$2:$B$8192,[1]cumulative_hybrid_p_values_with!$AH$2:$AH$8192)</f>
        <v>AATTTTTTAAGTGCTTCTTGCTT</v>
      </c>
      <c r="P3477" s="20">
        <v>0</v>
      </c>
      <c r="Q3477" s="19">
        <v>0</v>
      </c>
      <c r="R3477" s="19">
        <v>2</v>
      </c>
      <c r="S3477" s="21">
        <v>1</v>
      </c>
      <c r="T3477" s="19" t="str">
        <f>LOOKUP($A3477,[1]cumulative_hybrid_p_values_with!$B$2:$B$8192,[1]cumulative_hybrid_p_values_with!$AK$2:$AK$8192)</f>
        <v>TGAGCGAAGCACTTAAAAT&amp;TTTTTAAGTGCTTCTTGCTT</v>
      </c>
      <c r="U3477" s="19" t="str">
        <f>LOOKUP($A3477,[1]cumulative_hybrid_p_values_with!$B$2:$B$8192,[1]cumulative_hybrid_p_values_with!$AL$2:$AL$8192)</f>
        <v>.(((((((((((((((((.&amp;.)))))))))))))..))))</v>
      </c>
      <c r="V3477" s="19">
        <f>LOOKUP($A3477,[1]cumulative_hybrid_p_values_with!$B$2:$B$8192,[1]cumulative_hybrid_p_values_with!$AO$2:$AO$8192)</f>
        <v>-20</v>
      </c>
      <c r="W3477" s="20" t="s">
        <v>38</v>
      </c>
      <c r="X3477" s="19" t="s">
        <v>39</v>
      </c>
      <c r="Y3477" s="21" t="s">
        <v>39</v>
      </c>
    </row>
    <row r="3478" spans="1:25" x14ac:dyDescent="0.2">
      <c r="A3478" s="19" t="s">
        <v>6951</v>
      </c>
      <c r="B3478" s="20" t="s">
        <v>41</v>
      </c>
      <c r="C3478" s="19" t="s">
        <v>6120</v>
      </c>
      <c r="D3478" s="19" t="s">
        <v>6121</v>
      </c>
      <c r="E3478" s="19">
        <v>1189127</v>
      </c>
      <c r="F3478" s="19">
        <v>1189149</v>
      </c>
      <c r="G3478" s="21" t="s">
        <v>34</v>
      </c>
      <c r="H3478" s="19" t="str">
        <f>LOOKUP($A3478,[1]cumulative_hybrid_p_values_with!$B$2:$B$8192,[1]cumulative_hybrid_p_values_with!$AG$2:$AG$8192)</f>
        <v>CTGTGGGTCGCCGCCTGGTGGA</v>
      </c>
      <c r="I3478" s="20" t="s">
        <v>41</v>
      </c>
      <c r="J3478" s="19" t="s">
        <v>6952</v>
      </c>
      <c r="K3478" s="19" t="s">
        <v>6953</v>
      </c>
      <c r="L3478" s="19">
        <v>4172812</v>
      </c>
      <c r="M3478" s="19">
        <v>4172841</v>
      </c>
      <c r="N3478" s="21" t="s">
        <v>44</v>
      </c>
      <c r="O3478" s="19" t="str">
        <f>LOOKUP($A3478,[1]cumulative_hybrid_p_values_with!$B$2:$B$8192,[1]cumulative_hybrid_p_values_with!$AH$2:$AH$8192)</f>
        <v>AATTACCCCCAGGCGGATGGTTCAGTAAA</v>
      </c>
      <c r="P3478" s="22">
        <v>2.0531570718054299E-7</v>
      </c>
      <c r="Q3478" s="23">
        <v>2.8844896712653998E-7</v>
      </c>
      <c r="R3478" s="19">
        <v>4</v>
      </c>
      <c r="S3478" s="21">
        <v>1</v>
      </c>
      <c r="T3478" s="19" t="str">
        <f>LOOKUP($A3478,[1]cumulative_hybrid_p_values_with!$B$2:$B$8192,[1]cumulative_hybrid_p_values_with!$AK$2:$AK$8192)</f>
        <v>GTGGGTCGCCGCCTGGTGGA&amp;CCCCCAGGCGGATGGTTCAG</v>
      </c>
      <c r="U3478" s="19" t="str">
        <f>LOOKUP($A3478,[1]cumulative_hybrid_p_values_with!$B$2:$B$8192,[1]cumulative_hybrid_p_values_with!$AL$2:$AL$8192)</f>
        <v>.(((((((((((((((.((.&amp;.)))))))))).))))))).</v>
      </c>
      <c r="V3478" s="19">
        <f>LOOKUP($A3478,[1]cumulative_hybrid_p_values_with!$B$2:$B$8192,[1]cumulative_hybrid_p_values_with!$AO$2:$AO$8192)</f>
        <v>-24.8</v>
      </c>
      <c r="W3478" s="20" t="s">
        <v>39</v>
      </c>
      <c r="X3478" s="19" t="s">
        <v>39</v>
      </c>
      <c r="Y3478" s="21" t="s">
        <v>38</v>
      </c>
    </row>
    <row r="3479" spans="1:25" x14ac:dyDescent="0.2">
      <c r="A3479" s="19" t="s">
        <v>6954</v>
      </c>
      <c r="B3479" s="20" t="s">
        <v>41</v>
      </c>
      <c r="C3479" s="19" t="s">
        <v>6955</v>
      </c>
      <c r="D3479" s="19" t="s">
        <v>6956</v>
      </c>
      <c r="E3479" s="19">
        <v>1706369</v>
      </c>
      <c r="F3479" s="19">
        <v>1706390</v>
      </c>
      <c r="G3479" s="21" t="s">
        <v>44</v>
      </c>
      <c r="H3479" s="19" t="str">
        <f>LOOKUP($A3479,[1]cumulative_hybrid_p_values_with!$B$2:$B$8192,[1]cumulative_hybrid_p_values_with!$AG$2:$AG$8192)</f>
        <v>TTGCCGCCGTGAGCCTGCTGG</v>
      </c>
      <c r="I3479" s="20" t="s">
        <v>41</v>
      </c>
      <c r="J3479" s="19" t="s">
        <v>3536</v>
      </c>
      <c r="K3479" s="19" t="s">
        <v>3537</v>
      </c>
      <c r="L3479" s="19">
        <v>3481436</v>
      </c>
      <c r="M3479" s="19">
        <v>3481460</v>
      </c>
      <c r="N3479" s="21" t="s">
        <v>44</v>
      </c>
      <c r="O3479" s="19" t="str">
        <f>LOOKUP($A3479,[1]cumulative_hybrid_p_values_with!$B$2:$B$8192,[1]cumulative_hybrid_p_values_with!$AH$2:$AH$8192)</f>
        <v>AAATCAGCGCCGACGGCGGCAGCT</v>
      </c>
      <c r="P3479" s="22">
        <v>1.08376023057846E-3</v>
      </c>
      <c r="Q3479" s="23">
        <v>1.3936978290766499E-3</v>
      </c>
      <c r="R3479" s="19">
        <v>2</v>
      </c>
      <c r="S3479" s="21">
        <v>1</v>
      </c>
      <c r="T3479" s="19" t="str">
        <f>LOOKUP($A3479,[1]cumulative_hybrid_p_values_with!$B$2:$B$8192,[1]cumulative_hybrid_p_values_with!$AK$2:$AK$8192)</f>
        <v>TTGCCGCCGTGAGCCTGCTGG&amp;TCAGCGCCGACGGCGGCAGC</v>
      </c>
      <c r="U3479" s="19" t="str">
        <f>LOOKUP($A3479,[1]cumulative_hybrid_p_values_with!$B$2:$B$8192,[1]cumulative_hybrid_p_values_with!$AL$2:$AL$8192)</f>
        <v>((((((((((..((..((((.&amp;.))))))..)))))))))).</v>
      </c>
      <c r="V3479" s="19">
        <f>LOOKUP($A3479,[1]cumulative_hybrid_p_values_with!$B$2:$B$8192,[1]cumulative_hybrid_p_values_with!$AO$2:$AO$8192)</f>
        <v>-28.3</v>
      </c>
      <c r="W3479" s="20" t="s">
        <v>39</v>
      </c>
      <c r="X3479" s="19" t="s">
        <v>38</v>
      </c>
      <c r="Y3479" s="21" t="s">
        <v>39</v>
      </c>
    </row>
    <row r="3480" spans="1:25" x14ac:dyDescent="0.2">
      <c r="A3480" s="19" t="s">
        <v>6957</v>
      </c>
      <c r="B3480" s="20" t="s">
        <v>41</v>
      </c>
      <c r="C3480" s="19" t="s">
        <v>6958</v>
      </c>
      <c r="D3480" s="19" t="s">
        <v>6959</v>
      </c>
      <c r="E3480" s="19">
        <v>1193069</v>
      </c>
      <c r="F3480" s="19">
        <v>1193089</v>
      </c>
      <c r="G3480" s="21" t="s">
        <v>34</v>
      </c>
      <c r="H3480" s="19" t="str">
        <f>LOOKUP($A3480,[1]cumulative_hybrid_p_values_with!$B$2:$B$8192,[1]cumulative_hybrid_p_values_with!$AG$2:$AG$8192)</f>
        <v>ATTGGTGAGCACCAGGGGCT</v>
      </c>
      <c r="I3480" s="20" t="s">
        <v>41</v>
      </c>
      <c r="J3480" s="19" t="s">
        <v>6960</v>
      </c>
      <c r="K3480" s="19" t="s">
        <v>6961</v>
      </c>
      <c r="L3480" s="19">
        <v>2360582</v>
      </c>
      <c r="M3480" s="19">
        <v>2360601</v>
      </c>
      <c r="N3480" s="21" t="s">
        <v>34</v>
      </c>
      <c r="O3480" s="19" t="str">
        <f>LOOKUP($A3480,[1]cumulative_hybrid_p_values_with!$B$2:$B$8192,[1]cumulative_hybrid_p_values_with!$AH$2:$AH$8192)</f>
        <v>GTCACCAGCGGTGAGCACC</v>
      </c>
      <c r="P3480" s="22">
        <v>0</v>
      </c>
      <c r="Q3480" s="23">
        <v>0</v>
      </c>
      <c r="R3480" s="19">
        <v>1</v>
      </c>
      <c r="S3480" s="21">
        <v>1</v>
      </c>
      <c r="T3480" s="19" t="str">
        <f>LOOKUP($A3480,[1]cumulative_hybrid_p_values_with!$B$2:$B$8192,[1]cumulative_hybrid_p_values_with!$AK$2:$AK$8192)</f>
        <v>TGGTGAGCACCAGGGGCT&amp;GTCACCAGCGGTGAGCACC</v>
      </c>
      <c r="U3480" s="19" t="str">
        <f>LOOKUP($A3480,[1]cumulative_hybrid_p_values_with!$B$2:$B$8192,[1]cumulative_hybrid_p_values_with!$AL$2:$AL$8192)</f>
        <v>.((((..((((.(((((.&amp;))).))...))))..))))</v>
      </c>
      <c r="V3480" s="19">
        <f>LOOKUP($A3480,[1]cumulative_hybrid_p_values_with!$B$2:$B$8192,[1]cumulative_hybrid_p_values_with!$AO$2:$AO$8192)</f>
        <v>-18.100000000000001</v>
      </c>
      <c r="W3480" s="20" t="s">
        <v>39</v>
      </c>
      <c r="X3480" s="19" t="s">
        <v>39</v>
      </c>
      <c r="Y3480" s="21" t="s">
        <v>38</v>
      </c>
    </row>
    <row r="3481" spans="1:25" x14ac:dyDescent="0.2">
      <c r="A3481" s="19" t="s">
        <v>6962</v>
      </c>
      <c r="B3481" s="20" t="s">
        <v>80</v>
      </c>
      <c r="C3481" s="19" t="s">
        <v>1172</v>
      </c>
      <c r="D3481" s="19" t="s">
        <v>1173</v>
      </c>
      <c r="E3481" s="19">
        <v>686784</v>
      </c>
      <c r="F3481" s="19">
        <v>686816</v>
      </c>
      <c r="G3481" s="21" t="s">
        <v>34</v>
      </c>
      <c r="H3481" s="19" t="str">
        <f>LOOKUP($A3481,[1]cumulative_hybrid_p_values_with!$B$2:$B$8192,[1]cumulative_hybrid_p_values_with!$AG$2:$AG$8192)</f>
        <v>TTCCAGCCCTCTCGATTGTTACGTAGCACGGA</v>
      </c>
      <c r="I3481" s="20" t="s">
        <v>41</v>
      </c>
      <c r="J3481" s="19" t="s">
        <v>6963</v>
      </c>
      <c r="K3481" s="19" t="s">
        <v>6964</v>
      </c>
      <c r="L3481" s="19">
        <v>3798854</v>
      </c>
      <c r="M3481" s="19">
        <v>3798894</v>
      </c>
      <c r="N3481" s="21" t="s">
        <v>34</v>
      </c>
      <c r="O3481" s="19" t="str">
        <f>LOOKUP($A3481,[1]cumulative_hybrid_p_values_with!$B$2:$B$8192,[1]cumulative_hybrid_p_values_with!$AH$2:$AH$8192)</f>
        <v>ATTCTTACATTCTGGGTTTTGATCATTGGTATAAGCGTTA</v>
      </c>
      <c r="P3481" s="22">
        <v>7.0654816029152902E-91</v>
      </c>
      <c r="Q3481" s="23">
        <v>1.40245414135142E-90</v>
      </c>
      <c r="R3481" s="19">
        <v>1</v>
      </c>
      <c r="S3481" s="21">
        <v>1</v>
      </c>
      <c r="T3481" s="19" t="str">
        <f>LOOKUP($A3481,[1]cumulative_hybrid_p_values_with!$B$2:$B$8192,[1]cumulative_hybrid_p_values_with!$AK$2:$AK$8192)</f>
        <v>AGCCCTCTCGATTGTTACGTAGCACGGA&amp;TTCTGGGTTTTGATCATTGGTATAAGCG</v>
      </c>
      <c r="U3481" s="19" t="str">
        <f>LOOKUP($A3481,[1]cumulative_hybrid_p_values_with!$B$2:$B$8192,[1]cumulative_hybrid_p_values_with!$AL$2:$AL$8192)</f>
        <v>.((....(((((.((((...(((.((((&amp;.)))).))).)))).))))).....)).</v>
      </c>
      <c r="V3481" s="19">
        <f>LOOKUP($A3481,[1]cumulative_hybrid_p_values_with!$B$2:$B$8192,[1]cumulative_hybrid_p_values_with!$AO$2:$AO$8192)</f>
        <v>-8.6</v>
      </c>
      <c r="W3481" s="20" t="s">
        <v>39</v>
      </c>
      <c r="X3481" s="19" t="s">
        <v>38</v>
      </c>
      <c r="Y3481" s="21" t="s">
        <v>39</v>
      </c>
    </row>
    <row r="3482" spans="1:25" x14ac:dyDescent="0.2">
      <c r="A3482" s="19" t="s">
        <v>6965</v>
      </c>
      <c r="B3482" s="20" t="s">
        <v>41</v>
      </c>
      <c r="C3482" s="19" t="s">
        <v>122</v>
      </c>
      <c r="D3482" s="19" t="s">
        <v>123</v>
      </c>
      <c r="E3482" s="19">
        <v>1302711</v>
      </c>
      <c r="F3482" s="19">
        <v>1302732</v>
      </c>
      <c r="G3482" s="21" t="s">
        <v>44</v>
      </c>
      <c r="H3482" s="19" t="str">
        <f>LOOKUP($A3482,[1]cumulative_hybrid_p_values_with!$B$2:$B$8192,[1]cumulative_hybrid_p_values_with!$AG$2:$AG$8192)</f>
        <v>TACGTGAATGCGCGTCTGGTG</v>
      </c>
      <c r="I3482" s="20" t="s">
        <v>35</v>
      </c>
      <c r="J3482" s="19" t="s">
        <v>642</v>
      </c>
      <c r="K3482" s="19" t="s">
        <v>643</v>
      </c>
      <c r="L3482" s="19">
        <v>2814801</v>
      </c>
      <c r="M3482" s="19">
        <v>2814861</v>
      </c>
      <c r="N3482" s="21" t="s">
        <v>44</v>
      </c>
      <c r="O3482" s="19" t="str">
        <f>LOOKUP($A3482,[1]cumulative_hybrid_p_values_with!$B$2:$B$8192,[1]cumulative_hybrid_p_values_with!$AH$2:$AH$8192)</f>
        <v>GAAAGACGCGCATTTGTTATCATCATCCCTGAATTCAGAGATGAAATTTTGGCCACTCAC</v>
      </c>
      <c r="P3482" s="22">
        <v>3.1984522498316401E-231</v>
      </c>
      <c r="Q3482" s="23">
        <v>8.5333750924231901E-231</v>
      </c>
      <c r="R3482" s="19">
        <v>1</v>
      </c>
      <c r="S3482" s="21">
        <v>1</v>
      </c>
      <c r="T3482" s="19" t="str">
        <f>LOOKUP($A3482,[1]cumulative_hybrid_p_values_with!$B$2:$B$8192,[1]cumulative_hybrid_p_values_with!$AK$2:$AK$8192)</f>
        <v>TGAATGCGCGTCTG&amp;AAGACGCGCATTTG</v>
      </c>
      <c r="U3482" s="19" t="str">
        <f>LOOKUP($A3482,[1]cumulative_hybrid_p_values_with!$B$2:$B$8192,[1]cumulative_hybrid_p_values_with!$AL$2:$AL$8192)</f>
        <v>.((((((((((((.&amp;.)))))))))))).</v>
      </c>
      <c r="V3482" s="19">
        <f>LOOKUP($A3482,[1]cumulative_hybrid_p_values_with!$B$2:$B$8192,[1]cumulative_hybrid_p_values_with!$AO$2:$AO$8192)</f>
        <v>-20.5</v>
      </c>
      <c r="W3482" s="20" t="s">
        <v>39</v>
      </c>
      <c r="X3482" s="19" t="s">
        <v>39</v>
      </c>
      <c r="Y3482" s="21" t="s">
        <v>38</v>
      </c>
    </row>
    <row r="3483" spans="1:25" x14ac:dyDescent="0.2">
      <c r="A3483" s="19" t="s">
        <v>6966</v>
      </c>
      <c r="B3483" s="20" t="s">
        <v>35</v>
      </c>
      <c r="C3483" s="19" t="s">
        <v>1708</v>
      </c>
      <c r="D3483" s="19" t="s">
        <v>1709</v>
      </c>
      <c r="E3483" s="19">
        <v>3986619</v>
      </c>
      <c r="F3483" s="19">
        <v>3986637</v>
      </c>
      <c r="G3483" s="21" t="s">
        <v>44</v>
      </c>
      <c r="H3483" s="19" t="str">
        <f>LOOKUP($A3483,[1]cumulative_hybrid_p_values_with!$B$2:$B$8192,[1]cumulative_hybrid_p_values_with!$AG$2:$AG$8192)</f>
        <v>TAAGAGCAGGCGTTTTTT</v>
      </c>
      <c r="I3483" s="20" t="s">
        <v>41</v>
      </c>
      <c r="J3483" s="19" t="s">
        <v>6967</v>
      </c>
      <c r="K3483" s="19" t="s">
        <v>6968</v>
      </c>
      <c r="L3483" s="19">
        <v>4624092</v>
      </c>
      <c r="M3483" s="19">
        <v>4624117</v>
      </c>
      <c r="N3483" s="21" t="s">
        <v>34</v>
      </c>
      <c r="O3483" s="19" t="str">
        <f>LOOKUP($A3483,[1]cumulative_hybrid_p_values_with!$B$2:$B$8192,[1]cumulative_hybrid_p_values_with!$AH$2:$AH$8192)</f>
        <v>ATGTCCACATTACGCCTGCTCATCT</v>
      </c>
      <c r="P3483" s="22">
        <v>9.3583060196236004E-20</v>
      </c>
      <c r="Q3483" s="23">
        <v>1.48612117387379E-19</v>
      </c>
      <c r="R3483" s="19">
        <v>1</v>
      </c>
      <c r="S3483" s="21">
        <v>1</v>
      </c>
      <c r="T3483" s="19" t="str">
        <f>LOOKUP($A3483,[1]cumulative_hybrid_p_values_with!$B$2:$B$8192,[1]cumulative_hybrid_p_values_with!$AK$2:$AK$8192)</f>
        <v>AGAGCAGGCGTT&amp;TACGCCTGCTCA</v>
      </c>
      <c r="U3483" s="19" t="str">
        <f>LOOKUP($A3483,[1]cumulative_hybrid_p_values_with!$B$2:$B$8192,[1]cumulative_hybrid_p_values_with!$AL$2:$AL$8192)</f>
        <v>.((((((((((.&amp;.)))))))))).</v>
      </c>
      <c r="V3483" s="19">
        <f>LOOKUP($A3483,[1]cumulative_hybrid_p_values_with!$B$2:$B$8192,[1]cumulative_hybrid_p_values_with!$AO$2:$AO$8192)</f>
        <v>-20.8</v>
      </c>
      <c r="W3483" s="20" t="s">
        <v>39</v>
      </c>
      <c r="X3483" s="19" t="s">
        <v>38</v>
      </c>
      <c r="Y3483" s="21" t="s">
        <v>39</v>
      </c>
    </row>
    <row r="3484" spans="1:25" x14ac:dyDescent="0.2">
      <c r="A3484" s="19" t="s">
        <v>6969</v>
      </c>
      <c r="B3484" s="20" t="s">
        <v>148</v>
      </c>
      <c r="C3484" s="19" t="s">
        <v>589</v>
      </c>
      <c r="D3484" s="19" t="s">
        <v>589</v>
      </c>
      <c r="E3484" s="19">
        <v>3982705</v>
      </c>
      <c r="F3484" s="19">
        <v>3982730</v>
      </c>
      <c r="G3484" s="21" t="s">
        <v>44</v>
      </c>
      <c r="H3484" s="19" t="str">
        <f>LOOKUP($A3484,[1]cumulative_hybrid_p_values_with!$B$2:$B$8192,[1]cumulative_hybrid_p_values_with!$AG$2:$AG$8192)</f>
        <v>TTGAACTAAAAATTCAAAAAGCAGT</v>
      </c>
      <c r="I3484" s="20" t="s">
        <v>41</v>
      </c>
      <c r="J3484" s="19" t="s">
        <v>57</v>
      </c>
      <c r="K3484" s="19" t="s">
        <v>58</v>
      </c>
      <c r="L3484" s="19">
        <v>4250424</v>
      </c>
      <c r="M3484" s="19">
        <v>4250474</v>
      </c>
      <c r="N3484" s="21" t="s">
        <v>44</v>
      </c>
      <c r="O3484" s="19" t="str">
        <f>LOOKUP($A3484,[1]cumulative_hybrid_p_values_with!$B$2:$B$8192,[1]cumulative_hybrid_p_values_with!$AH$2:$AH$8192)</f>
        <v>CGACATCTGCCCGTTCCACCTTTATCAGCAGTGTAAAAGGCAAGGGGTAA</v>
      </c>
      <c r="P3484" s="22">
        <v>0</v>
      </c>
      <c r="Q3484" s="23">
        <v>0</v>
      </c>
      <c r="R3484" s="19">
        <v>2</v>
      </c>
      <c r="S3484" s="21">
        <v>1</v>
      </c>
      <c r="T3484" s="19" t="str">
        <f>LOOKUP($A3484,[1]cumulative_hybrid_p_values_with!$B$2:$B$8192,[1]cumulative_hybrid_p_values_with!$AK$2:$AK$8192)</f>
        <v>AGCAGT&amp;TCTGCC</v>
      </c>
      <c r="U3484" s="19" t="str">
        <f>LOOKUP($A3484,[1]cumulative_hybrid_p_values_with!$B$2:$B$8192,[1]cumulative_hybrid_p_values_with!$AL$2:$AL$8192)</f>
        <v>.((((.&amp;.)))).</v>
      </c>
      <c r="V3484" s="19">
        <f>LOOKUP($A3484,[1]cumulative_hybrid_p_values_with!$B$2:$B$8192,[1]cumulative_hybrid_p_values_with!$AO$2:$AO$8192)</f>
        <v>-5.2</v>
      </c>
      <c r="W3484" s="20" t="s">
        <v>38</v>
      </c>
      <c r="X3484" s="19" t="s">
        <v>38</v>
      </c>
      <c r="Y3484" s="21" t="s">
        <v>39</v>
      </c>
    </row>
    <row r="3485" spans="1:25" x14ac:dyDescent="0.2">
      <c r="A3485" s="19" t="s">
        <v>6970</v>
      </c>
      <c r="B3485" s="20" t="s">
        <v>41</v>
      </c>
      <c r="C3485" s="19" t="s">
        <v>1723</v>
      </c>
      <c r="D3485" s="19" t="s">
        <v>1724</v>
      </c>
      <c r="E3485" s="19">
        <v>202</v>
      </c>
      <c r="F3485" s="19">
        <v>237</v>
      </c>
      <c r="G3485" s="21" t="s">
        <v>44</v>
      </c>
      <c r="H3485" s="19" t="str">
        <f>LOOKUP($A3485,[1]cumulative_hybrid_p_values_with!$B$2:$B$8192,[1]cumulative_hybrid_p_values_with!$AG$2:$AG$8192)</f>
        <v>GCACCACCATTACCACCACCATCACCATTACCACA</v>
      </c>
      <c r="I3485" s="20" t="s">
        <v>41</v>
      </c>
      <c r="J3485" s="19" t="s">
        <v>5454</v>
      </c>
      <c r="K3485" s="19" t="s">
        <v>5455</v>
      </c>
      <c r="L3485" s="19">
        <v>1294019</v>
      </c>
      <c r="M3485" s="19">
        <v>1294046</v>
      </c>
      <c r="N3485" s="21" t="s">
        <v>44</v>
      </c>
      <c r="O3485" s="19" t="str">
        <f>LOOKUP($A3485,[1]cumulative_hybrid_p_values_with!$B$2:$B$8192,[1]cumulative_hybrid_p_values_with!$AH$2:$AH$8192)</f>
        <v>ACGAAGGTGAGCAGGTGGTAATTGGTG</v>
      </c>
      <c r="P3485" s="22">
        <v>2.1345339420097199E-15</v>
      </c>
      <c r="Q3485" s="23">
        <v>3.2773480431225401E-15</v>
      </c>
      <c r="R3485" s="19">
        <v>1</v>
      </c>
      <c r="S3485" s="21">
        <v>1</v>
      </c>
      <c r="T3485" s="19" t="str">
        <f>LOOKUP($A3485,[1]cumulative_hybrid_p_values_with!$B$2:$B$8192,[1]cumulative_hybrid_p_values_with!$AK$2:$AK$8192)</f>
        <v>CCACCATTACCACCACCATCACCA&amp;AGGTGAGCAGGTGGTAATTGGTG</v>
      </c>
      <c r="U3485" s="19" t="str">
        <f>LOOKUP($A3485,[1]cumulative_hybrid_p_values_with!$B$2:$B$8192,[1]cumulative_hybrid_p_values_with!$AL$2:$AL$8192)</f>
        <v>.(((((((((((((....(((((.&amp;.)))))...))))))))).))))</v>
      </c>
      <c r="V3485" s="19">
        <f>LOOKUP($A3485,[1]cumulative_hybrid_p_values_with!$B$2:$B$8192,[1]cumulative_hybrid_p_values_with!$AO$2:$AO$8192)</f>
        <v>-27.6</v>
      </c>
      <c r="W3485" s="20" t="s">
        <v>38</v>
      </c>
      <c r="X3485" s="19" t="s">
        <v>39</v>
      </c>
      <c r="Y3485" s="21" t="s">
        <v>39</v>
      </c>
    </row>
    <row r="3486" spans="1:25" x14ac:dyDescent="0.2">
      <c r="A3486" s="19" t="s">
        <v>6971</v>
      </c>
      <c r="B3486" s="20" t="s">
        <v>148</v>
      </c>
      <c r="C3486" s="19" t="s">
        <v>6972</v>
      </c>
      <c r="D3486" s="19" t="s">
        <v>6972</v>
      </c>
      <c r="E3486" s="19">
        <v>3656359</v>
      </c>
      <c r="F3486" s="19">
        <v>3656390</v>
      </c>
      <c r="G3486" s="21" t="s">
        <v>34</v>
      </c>
      <c r="H3486" s="19" t="str">
        <f>LOOKUP($A3486,[1]cumulative_hybrid_p_values_with!$B$2:$B$8192,[1]cumulative_hybrid_p_values_with!$AG$2:$AG$8192)</f>
        <v>ATCGTACTTCCTTGCATATTGAACAGGCCGG</v>
      </c>
      <c r="I3486" s="20" t="s">
        <v>35</v>
      </c>
      <c r="J3486" s="19" t="s">
        <v>1601</v>
      </c>
      <c r="K3486" s="19" t="s">
        <v>1602</v>
      </c>
      <c r="L3486" s="19">
        <v>4190323</v>
      </c>
      <c r="M3486" s="19">
        <v>4190360</v>
      </c>
      <c r="N3486" s="21" t="s">
        <v>34</v>
      </c>
      <c r="O3486" s="19" t="str">
        <f>LOOKUP($A3486,[1]cumulative_hybrid_p_values_with!$B$2:$B$8192,[1]cumulative_hybrid_p_values_with!$AH$2:$AH$8192)</f>
        <v>ATTCTCTGGCGAAACCCACCTTAAGGTGGGTTTTGTT</v>
      </c>
      <c r="P3486" s="22">
        <v>2.02079008469202E-192</v>
      </c>
      <c r="Q3486" s="23">
        <v>4.87272453993758E-192</v>
      </c>
      <c r="R3486" s="19">
        <v>1</v>
      </c>
      <c r="S3486" s="21">
        <v>1</v>
      </c>
      <c r="T3486" s="19" t="str">
        <f>LOOKUP($A3486,[1]cumulative_hybrid_p_values_with!$B$2:$B$8192,[1]cumulative_hybrid_p_values_with!$AK$2:$AK$8192)</f>
        <v>ACTTCCTTGCATATTGAACAGGCCGG&amp;TCTGGCGAAACCCACCTTAAGGTGGG</v>
      </c>
      <c r="U3486" s="19" t="str">
        <f>LOOKUP($A3486,[1]cumulative_hybrid_p_values_with!$B$2:$B$8192,[1]cumulative_hybrid_p_values_with!$AL$2:$AL$8192)</f>
        <v>.((.(((((............(((((&amp;.)))))...........))))).)).</v>
      </c>
      <c r="V3486" s="19">
        <f>LOOKUP($A3486,[1]cumulative_hybrid_p_values_with!$B$2:$B$8192,[1]cumulative_hybrid_p_values_with!$AO$2:$AO$8192)</f>
        <v>-12.8</v>
      </c>
      <c r="W3486" s="20" t="s">
        <v>39</v>
      </c>
      <c r="X3486" s="19" t="s">
        <v>39</v>
      </c>
      <c r="Y3486" s="21" t="s">
        <v>38</v>
      </c>
    </row>
    <row r="3487" spans="1:25" x14ac:dyDescent="0.2">
      <c r="A3487" s="19" t="s">
        <v>6973</v>
      </c>
      <c r="B3487" s="20" t="s">
        <v>45</v>
      </c>
      <c r="C3487" s="19" t="s">
        <v>293</v>
      </c>
      <c r="D3487" s="19" t="s">
        <v>294</v>
      </c>
      <c r="E3487" s="19">
        <v>3982705</v>
      </c>
      <c r="F3487" s="19">
        <v>3982750</v>
      </c>
      <c r="G3487" s="21" t="s">
        <v>44</v>
      </c>
      <c r="H3487" s="19" t="str">
        <f>LOOKUP($A3487,[1]cumulative_hybrid_p_values_with!$B$2:$B$8192,[1]cumulative_hybrid_p_values_with!$AG$2:$AG$8192)</f>
        <v>TTGAACTAAAAATTCAAAAAGCAGTATTTCGGCGAGTAGCGCAGC</v>
      </c>
      <c r="I3487" s="20" t="s">
        <v>41</v>
      </c>
      <c r="J3487" s="19" t="s">
        <v>2401</v>
      </c>
      <c r="K3487" s="19" t="s">
        <v>2402</v>
      </c>
      <c r="L3487" s="19">
        <v>4449256</v>
      </c>
      <c r="M3487" s="19">
        <v>4449276</v>
      </c>
      <c r="N3487" s="21" t="s">
        <v>34</v>
      </c>
      <c r="O3487" s="19" t="str">
        <f>LOOKUP($A3487,[1]cumulative_hybrid_p_values_with!$B$2:$B$8192,[1]cumulative_hybrid_p_values_with!$AH$2:$AH$8192)</f>
        <v>ATCTGCCTGAACTGCTGAAA</v>
      </c>
      <c r="P3487" s="22">
        <v>0</v>
      </c>
      <c r="Q3487" s="23">
        <v>0</v>
      </c>
      <c r="R3487" s="19">
        <v>1</v>
      </c>
      <c r="S3487" s="21">
        <v>1</v>
      </c>
      <c r="T3487" s="19" t="str">
        <f>LOOKUP($A3487,[1]cumulative_hybrid_p_values_with!$B$2:$B$8192,[1]cumulative_hybrid_p_values_with!$AK$2:$AK$8192)</f>
        <v>ATTTCGGCGAGTAGCGCAGC&amp;TCTGCCTGAACTGCTGAAA</v>
      </c>
      <c r="U3487" s="19" t="str">
        <f>LOOKUP($A3487,[1]cumulative_hybrid_p_values_with!$B$2:$B$8192,[1]cumulative_hybrid_p_values_with!$AL$2:$AL$8192)</f>
        <v>.(((((((.(((((.((((.&amp;.))))))..))))))))))</v>
      </c>
      <c r="V3487" s="19">
        <f>LOOKUP($A3487,[1]cumulative_hybrid_p_values_with!$B$2:$B$8192,[1]cumulative_hybrid_p_values_with!$AO$2:$AO$8192)</f>
        <v>-15.3</v>
      </c>
      <c r="W3487" s="20" t="s">
        <v>39</v>
      </c>
      <c r="X3487" s="19" t="s">
        <v>39</v>
      </c>
      <c r="Y3487" s="21" t="s">
        <v>38</v>
      </c>
    </row>
    <row r="3488" spans="1:25" x14ac:dyDescent="0.2">
      <c r="A3488" s="19" t="s">
        <v>6974</v>
      </c>
      <c r="B3488" s="20" t="s">
        <v>41</v>
      </c>
      <c r="C3488" s="19" t="s">
        <v>4767</v>
      </c>
      <c r="D3488" s="19" t="s">
        <v>4768</v>
      </c>
      <c r="E3488" s="19">
        <v>3248417</v>
      </c>
      <c r="F3488" s="19">
        <v>3248452</v>
      </c>
      <c r="G3488" s="21" t="s">
        <v>44</v>
      </c>
      <c r="H3488" s="19" t="str">
        <f>LOOKUP($A3488,[1]cumulative_hybrid_p_values_with!$B$2:$B$8192,[1]cumulative_hybrid_p_values_with!$AG$2:$AG$8192)</f>
        <v>TATGGAAATCGGGGGTAAGGGATGCAAATACCTCG</v>
      </c>
      <c r="I3488" s="20" t="s">
        <v>121</v>
      </c>
      <c r="J3488" s="19" t="s">
        <v>986</v>
      </c>
      <c r="K3488" s="19" t="s">
        <v>987</v>
      </c>
      <c r="L3488" s="19">
        <v>4425048</v>
      </c>
      <c r="M3488" s="19">
        <v>4425078</v>
      </c>
      <c r="N3488" s="21" t="s">
        <v>44</v>
      </c>
      <c r="O3488" s="19" t="str">
        <f>LOOKUP($A3488,[1]cumulative_hybrid_p_values_with!$B$2:$B$8192,[1]cumulative_hybrid_p_values_with!$AH$2:$AH$8192)</f>
        <v>ACGTTCCTTGCCTCCCCGGGATTCGGCTGA</v>
      </c>
      <c r="P3488" s="22">
        <v>2.1376219770718899E-43</v>
      </c>
      <c r="Q3488" s="23">
        <v>3.8986276884385204E-43</v>
      </c>
      <c r="R3488" s="19">
        <v>4</v>
      </c>
      <c r="S3488" s="21">
        <v>1</v>
      </c>
      <c r="T3488" s="19" t="str">
        <f>LOOKUP($A3488,[1]cumulative_hybrid_p_values_with!$B$2:$B$8192,[1]cumulative_hybrid_p_values_with!$AK$2:$AK$8192)</f>
        <v>GGAAATCGGGGGTAAGGGATGC&amp;ACGTTCCTTGCCTCCCCGGGATTCG</v>
      </c>
      <c r="U3488" s="19" t="str">
        <f>LOOKUP($A3488,[1]cumulative_hybrid_p_values_with!$B$2:$B$8192,[1]cumulative_hybrid_p_values_with!$AL$2:$AL$8192)</f>
        <v>.(((.((((((((((((((((.&amp;.)))))))))))..)))))..))).</v>
      </c>
      <c r="V3488" s="19">
        <f>LOOKUP($A3488,[1]cumulative_hybrid_p_values_with!$B$2:$B$8192,[1]cumulative_hybrid_p_values_with!$AO$2:$AO$8192)</f>
        <v>-25.7</v>
      </c>
      <c r="W3488" s="20" t="s">
        <v>38</v>
      </c>
      <c r="X3488" s="19" t="s">
        <v>39</v>
      </c>
      <c r="Y3488" s="21" t="s">
        <v>39</v>
      </c>
    </row>
    <row r="3489" spans="1:25" x14ac:dyDescent="0.2">
      <c r="A3489" s="19" t="s">
        <v>6975</v>
      </c>
      <c r="B3489" s="20" t="s">
        <v>41</v>
      </c>
      <c r="C3489" s="19" t="s">
        <v>1418</v>
      </c>
      <c r="D3489" s="19" t="s">
        <v>1419</v>
      </c>
      <c r="E3489" s="19">
        <v>2724973</v>
      </c>
      <c r="F3489" s="19">
        <v>2724998</v>
      </c>
      <c r="G3489" s="21" t="s">
        <v>34</v>
      </c>
      <c r="H3489" s="19" t="str">
        <f>LOOKUP($A3489,[1]cumulative_hybrid_p_values_with!$B$2:$B$8192,[1]cumulative_hybrid_p_values_with!$AG$2:$AG$8192)</f>
        <v>GTTTTACCGCTGCGGGCTCCCTTTG</v>
      </c>
      <c r="I3489" s="20" t="s">
        <v>121</v>
      </c>
      <c r="J3489" s="19" t="s">
        <v>6976</v>
      </c>
      <c r="K3489" s="19" t="s">
        <v>6977</v>
      </c>
      <c r="L3489" s="19">
        <v>3719435</v>
      </c>
      <c r="M3489" s="19">
        <v>3719466</v>
      </c>
      <c r="N3489" s="21" t="s">
        <v>44</v>
      </c>
      <c r="O3489" s="19" t="str">
        <f>LOOKUP($A3489,[1]cumulative_hybrid_p_values_with!$B$2:$B$8192,[1]cumulative_hybrid_p_values_with!$AH$2:$AH$8192)</f>
        <v>GATGCAATTCACGATCCCGCAGTGTGATTTG</v>
      </c>
      <c r="P3489" s="22">
        <v>4.8177879975736497E-13</v>
      </c>
      <c r="Q3489" s="23">
        <v>7.2401880099700103E-13</v>
      </c>
      <c r="R3489" s="19">
        <v>4</v>
      </c>
      <c r="S3489" s="21">
        <v>1</v>
      </c>
      <c r="T3489" s="19" t="str">
        <f>LOOKUP($A3489,[1]cumulative_hybrid_p_values_with!$B$2:$B$8192,[1]cumulative_hybrid_p_values_with!$AK$2:$AK$8192)</f>
        <v>TTTACCGCTGCGGGCTCC&amp;CGATCCCGCAGTGTGAT</v>
      </c>
      <c r="U3489" s="19" t="str">
        <f>LOOKUP($A3489,[1]cumulative_hybrid_p_values_with!$B$2:$B$8192,[1]cumulative_hybrid_p_values_with!$AL$2:$AL$8192)</f>
        <v>.(((.(((((((((.((.&amp;.)).)))))))))))).</v>
      </c>
      <c r="V3489" s="19">
        <f>LOOKUP($A3489,[1]cumulative_hybrid_p_values_with!$B$2:$B$8192,[1]cumulative_hybrid_p_values_with!$AO$2:$AO$8192)</f>
        <v>-19.7</v>
      </c>
      <c r="W3489" s="20" t="s">
        <v>38</v>
      </c>
      <c r="X3489" s="19" t="s">
        <v>39</v>
      </c>
      <c r="Y3489" s="21" t="s">
        <v>39</v>
      </c>
    </row>
    <row r="3490" spans="1:25" x14ac:dyDescent="0.2">
      <c r="A3490" s="19" t="s">
        <v>6978</v>
      </c>
      <c r="B3490" s="20" t="s">
        <v>41</v>
      </c>
      <c r="C3490" s="19" t="s">
        <v>2031</v>
      </c>
      <c r="D3490" s="19" t="s">
        <v>2032</v>
      </c>
      <c r="E3490" s="19">
        <v>1620141</v>
      </c>
      <c r="F3490" s="19">
        <v>1620171</v>
      </c>
      <c r="G3490" s="21" t="s">
        <v>44</v>
      </c>
      <c r="H3490" s="19" t="str">
        <f>LOOKUP($A3490,[1]cumulative_hybrid_p_values_with!$B$2:$B$8192,[1]cumulative_hybrid_p_values_with!$AG$2:$AG$8192)</f>
        <v>ATGGGTACTGGCAGTGATAAGTCGGATGCG</v>
      </c>
      <c r="I3490" s="20" t="s">
        <v>35</v>
      </c>
      <c r="J3490" s="19" t="s">
        <v>113</v>
      </c>
      <c r="K3490" s="19" t="s">
        <v>114</v>
      </c>
      <c r="L3490" s="19">
        <v>4049901</v>
      </c>
      <c r="M3490" s="19">
        <v>4049932</v>
      </c>
      <c r="N3490" s="21" t="s">
        <v>44</v>
      </c>
      <c r="O3490" s="19" t="str">
        <f>LOOKUP($A3490,[1]cumulative_hybrid_p_values_with!$B$2:$B$8192,[1]cumulative_hybrid_p_values_with!$AH$2:$AH$8192)</f>
        <v>GGGTACAGAGGTAAGATGTTCTATCTTTCAG</v>
      </c>
      <c r="P3490" s="22">
        <v>1.51533296940159E-148</v>
      </c>
      <c r="Q3490" s="23">
        <v>3.4097804233528197E-148</v>
      </c>
      <c r="R3490" s="19">
        <v>1</v>
      </c>
      <c r="S3490" s="21">
        <v>1</v>
      </c>
      <c r="T3490" s="19" t="str">
        <f>LOOKUP($A3490,[1]cumulative_hybrid_p_values_with!$B$2:$B$8192,[1]cumulative_hybrid_p_values_with!$AK$2:$AK$8192)</f>
        <v>TGGGTACTGGCAGTGATAAGTCGGATGCG&amp;GGTACAGAGGTAAGATGTTCTATCTT</v>
      </c>
      <c r="U3490" s="19" t="str">
        <f>LOOKUP($A3490,[1]cumulative_hybrid_p_values_with!$B$2:$B$8192,[1]cumulative_hybrid_p_values_with!$AL$2:$AL$8192)</f>
        <v>.(((((..((((........((.(.(((.&amp;.)))).)).......)))).))))).</v>
      </c>
      <c r="V3490" s="19">
        <f>LOOKUP($A3490,[1]cumulative_hybrid_p_values_with!$B$2:$B$8192,[1]cumulative_hybrid_p_values_with!$AO$2:$AO$8192)</f>
        <v>-6.1</v>
      </c>
      <c r="W3490" s="20" t="s">
        <v>39</v>
      </c>
      <c r="X3490" s="19" t="s">
        <v>38</v>
      </c>
      <c r="Y3490" s="21" t="s">
        <v>39</v>
      </c>
    </row>
    <row r="3491" spans="1:25" x14ac:dyDescent="0.2">
      <c r="A3491" s="19" t="s">
        <v>6979</v>
      </c>
      <c r="B3491" s="20" t="s">
        <v>41</v>
      </c>
      <c r="C3491" s="19" t="s">
        <v>283</v>
      </c>
      <c r="D3491" s="19" t="s">
        <v>284</v>
      </c>
      <c r="E3491" s="19">
        <v>202160</v>
      </c>
      <c r="F3491" s="19">
        <v>202187</v>
      </c>
      <c r="G3491" s="21" t="s">
        <v>44</v>
      </c>
      <c r="H3491" s="19" t="str">
        <f>LOOKUP($A3491,[1]cumulative_hybrid_p_values_with!$B$2:$B$8192,[1]cumulative_hybrid_p_values_with!$AG$2:$AG$8192)</f>
        <v>TTCCCGTTCTTACTGGTGGATCGCGTG</v>
      </c>
      <c r="I3491" s="20" t="s">
        <v>80</v>
      </c>
      <c r="J3491" s="19" t="s">
        <v>1003</v>
      </c>
      <c r="K3491" s="19" t="s">
        <v>1004</v>
      </c>
      <c r="L3491" s="19">
        <v>3659009</v>
      </c>
      <c r="M3491" s="19">
        <v>3659081</v>
      </c>
      <c r="N3491" s="21" t="s">
        <v>44</v>
      </c>
      <c r="O3491" s="19" t="str">
        <f>LOOKUP($A3491,[1]cumulative_hybrid_p_values_with!$B$2:$B$8192,[1]cumulative_hybrid_p_values_with!$AH$2:$AH$8192)</f>
        <v>TGTATCCACCAGTAGAACCCTTCGTTGCCCGAATGCTGGCAGGAACTGTTGGCAGAACGGCAACATTTTTTT</v>
      </c>
      <c r="P3491" s="20">
        <v>0</v>
      </c>
      <c r="Q3491" s="19">
        <v>0</v>
      </c>
      <c r="R3491" s="19">
        <v>9</v>
      </c>
      <c r="S3491" s="21">
        <v>1</v>
      </c>
      <c r="T3491" s="19" t="str">
        <f>LOOKUP($A3491,[1]cumulative_hybrid_p_values_with!$B$2:$B$8192,[1]cumulative_hybrid_p_values_with!$AK$2:$AK$8192)</f>
        <v>CGTTCTTACTGGTGGATCGCG&amp;TGTATCCACCAGTAGAACC</v>
      </c>
      <c r="U3491" s="19" t="str">
        <f>LOOKUP($A3491,[1]cumulative_hybrid_p_values_with!$B$2:$B$8192,[1]cumulative_hybrid_p_values_with!$AL$2:$AL$8192)</f>
        <v>.((((.(((((((((((.((.&amp;.))))))))))))))))).</v>
      </c>
      <c r="V3491" s="19">
        <f>LOOKUP($A3491,[1]cumulative_hybrid_p_values_with!$B$2:$B$8192,[1]cumulative_hybrid_p_values_with!$AO$2:$AO$8192)</f>
        <v>-24.1</v>
      </c>
      <c r="W3491" s="20" t="s">
        <v>39</v>
      </c>
      <c r="X3491" s="19" t="s">
        <v>38</v>
      </c>
      <c r="Y3491" s="21" t="s">
        <v>38</v>
      </c>
    </row>
    <row r="3492" spans="1:25" x14ac:dyDescent="0.2">
      <c r="A3492" s="19" t="s">
        <v>6980</v>
      </c>
      <c r="B3492" s="20" t="s">
        <v>41</v>
      </c>
      <c r="C3492" s="19" t="s">
        <v>5227</v>
      </c>
      <c r="D3492" s="19" t="s">
        <v>5228</v>
      </c>
      <c r="E3492" s="19">
        <v>2616914</v>
      </c>
      <c r="F3492" s="19">
        <v>2616945</v>
      </c>
      <c r="G3492" s="21" t="s">
        <v>44</v>
      </c>
      <c r="H3492" s="19" t="str">
        <f>LOOKUP($A3492,[1]cumulative_hybrid_p_values_with!$B$2:$B$8192,[1]cumulative_hybrid_p_values_with!$AG$2:$AG$8192)</f>
        <v>CTATCTGGCGAAAGCGCGCACACTGGGGATG</v>
      </c>
      <c r="I3492" s="20" t="s">
        <v>35</v>
      </c>
      <c r="J3492" s="19" t="s">
        <v>92</v>
      </c>
      <c r="K3492" s="19" t="s">
        <v>93</v>
      </c>
      <c r="L3492" s="19">
        <v>3350642</v>
      </c>
      <c r="M3492" s="19">
        <v>3350681</v>
      </c>
      <c r="N3492" s="21" t="s">
        <v>44</v>
      </c>
      <c r="O3492" s="19" t="str">
        <f>LOOKUP($A3492,[1]cumulative_hybrid_p_values_with!$B$2:$B$8192,[1]cumulative_hybrid_p_values_with!$AH$2:$AH$8192)</f>
        <v>TTCCCTGGTGTTGGCGCAGTATTCGCGCACCCCGGTCTA</v>
      </c>
      <c r="P3492" s="22">
        <v>4.4315820328903198E-6</v>
      </c>
      <c r="Q3492" s="23">
        <v>6.0470951194257898E-6</v>
      </c>
      <c r="R3492" s="19">
        <v>2</v>
      </c>
      <c r="S3492" s="21">
        <v>1</v>
      </c>
      <c r="T3492" s="19" t="str">
        <f>LOOKUP($A3492,[1]cumulative_hybrid_p_values_with!$B$2:$B$8192,[1]cumulative_hybrid_p_values_with!$AK$2:$AK$8192)</f>
        <v>CTGGCGAAAGCGCGCACACTGGGGAT&amp;TTCCCTGGTGTTGGCGCAGTATTCGCGCAC</v>
      </c>
      <c r="U3492" s="19" t="str">
        <f>LOOKUP($A3492,[1]cumulative_hybrid_p_values_with!$B$2:$B$8192,[1]cumulative_hybrid_p_values_with!$AL$2:$AL$8192)</f>
        <v>.(((((((.((((((((((((((((.&amp;.))))))))))..)))).)).))))).)).</v>
      </c>
      <c r="V3492" s="19">
        <f>LOOKUP($A3492,[1]cumulative_hybrid_p_values_with!$B$2:$B$8192,[1]cumulative_hybrid_p_values_with!$AO$2:$AO$8192)</f>
        <v>-31.6</v>
      </c>
      <c r="W3492" s="20" t="s">
        <v>39</v>
      </c>
      <c r="X3492" s="19" t="s">
        <v>39</v>
      </c>
      <c r="Y3492" s="21" t="s">
        <v>38</v>
      </c>
    </row>
    <row r="3493" spans="1:25" x14ac:dyDescent="0.2">
      <c r="A3493" s="19" t="s">
        <v>6981</v>
      </c>
      <c r="B3493" s="20" t="s">
        <v>41</v>
      </c>
      <c r="C3493" s="19" t="s">
        <v>6982</v>
      </c>
      <c r="D3493" s="19" t="s">
        <v>6983</v>
      </c>
      <c r="E3493" s="19">
        <v>417439</v>
      </c>
      <c r="F3493" s="19">
        <v>417456</v>
      </c>
      <c r="G3493" s="21" t="s">
        <v>44</v>
      </c>
      <c r="H3493" s="19" t="str">
        <f>LOOKUP($A3493,[1]cumulative_hybrid_p_values_with!$B$2:$B$8192,[1]cumulative_hybrid_p_values_with!$AG$2:$AG$8192)</f>
        <v>ATGACTATATCACCAAG</v>
      </c>
      <c r="I3493" s="20" t="s">
        <v>41</v>
      </c>
      <c r="J3493" s="19" t="s">
        <v>6984</v>
      </c>
      <c r="K3493" s="19" t="s">
        <v>6985</v>
      </c>
      <c r="L3493" s="19">
        <v>2483755</v>
      </c>
      <c r="M3493" s="19">
        <v>2483777</v>
      </c>
      <c r="N3493" s="21" t="s">
        <v>44</v>
      </c>
      <c r="O3493" s="19" t="str">
        <f>LOOKUP($A3493,[1]cumulative_hybrid_p_values_with!$B$2:$B$8192,[1]cumulative_hybrid_p_values_with!$AH$2:$AH$8192)</f>
        <v>TGAACGCAATAATTATTGATGA</v>
      </c>
      <c r="P3493" s="22">
        <v>0</v>
      </c>
      <c r="Q3493" s="23">
        <v>0</v>
      </c>
      <c r="R3493" s="19">
        <v>1</v>
      </c>
      <c r="S3493" s="21">
        <v>1</v>
      </c>
      <c r="T3493" s="19" t="str">
        <f>LOOKUP($A3493,[1]cumulative_hybrid_p_values_with!$B$2:$B$8192,[1]cumulative_hybrid_p_values_with!$AK$2:$AK$8192)</f>
        <v>ATATCAC&amp;TTGATGA</v>
      </c>
      <c r="U3493" s="19" t="str">
        <f>LOOKUP($A3493,[1]cumulative_hybrid_p_values_with!$B$2:$B$8192,[1]cumulative_hybrid_p_values_with!$AL$2:$AL$8192)</f>
        <v>.(((((.&amp;.))))).</v>
      </c>
      <c r="V3493" s="19">
        <f>LOOKUP($A3493,[1]cumulative_hybrid_p_values_with!$B$2:$B$8192,[1]cumulative_hybrid_p_values_with!$AO$2:$AO$8192)</f>
        <v>-2.5</v>
      </c>
      <c r="W3493" s="20" t="s">
        <v>39</v>
      </c>
      <c r="X3493" s="19" t="s">
        <v>39</v>
      </c>
      <c r="Y3493" s="21" t="s">
        <v>38</v>
      </c>
    </row>
    <row r="3494" spans="1:25" x14ac:dyDescent="0.2">
      <c r="A3494" s="19" t="s">
        <v>6986</v>
      </c>
      <c r="B3494" s="20" t="s">
        <v>35</v>
      </c>
      <c r="C3494" s="19" t="s">
        <v>92</v>
      </c>
      <c r="D3494" s="19" t="s">
        <v>93</v>
      </c>
      <c r="E3494" s="19">
        <v>3350681</v>
      </c>
      <c r="F3494" s="19">
        <v>3350698</v>
      </c>
      <c r="G3494" s="21" t="s">
        <v>44</v>
      </c>
      <c r="H3494" s="19" t="str">
        <f>LOOKUP($A3494,[1]cumulative_hybrid_p_values_with!$B$2:$B$8192,[1]cumulative_hybrid_p_values_with!$AG$2:$AG$8192)</f>
        <v>GCCGGGGTCATTTTTTA</v>
      </c>
      <c r="I3494" s="20" t="s">
        <v>148</v>
      </c>
      <c r="J3494" s="19" t="s">
        <v>3767</v>
      </c>
      <c r="K3494" s="19" t="s">
        <v>3767</v>
      </c>
      <c r="L3494" s="19">
        <v>4213162</v>
      </c>
      <c r="M3494" s="19">
        <v>4213188</v>
      </c>
      <c r="N3494" s="21" t="s">
        <v>44</v>
      </c>
      <c r="O3494" s="19" t="str">
        <f>LOOKUP($A3494,[1]cumulative_hybrid_p_values_with!$B$2:$B$8192,[1]cumulative_hybrid_p_values_with!$AH$2:$AH$8192)</f>
        <v>ATTAGAAAAACCCCGGTCCATAAGGC</v>
      </c>
      <c r="P3494" s="22">
        <v>2.1633257707493398E-93</v>
      </c>
      <c r="Q3494" s="23">
        <v>4.6520802032876199E-93</v>
      </c>
      <c r="R3494" s="19">
        <v>1</v>
      </c>
      <c r="S3494" s="21">
        <v>1</v>
      </c>
      <c r="T3494" s="19" t="str">
        <f>LOOKUP($A3494,[1]cumulative_hybrid_p_values_with!$B$2:$B$8192,[1]cumulative_hybrid_p_values_with!$AK$2:$AK$8192)</f>
        <v>GCCGGGGTCATTTTTTA&amp;TTAGAAAAACCCCGGTC</v>
      </c>
      <c r="U3494" s="19" t="str">
        <f>LOOKUP($A3494,[1]cumulative_hybrid_p_values_with!$B$2:$B$8192,[1]cumulative_hybrid_p_values_with!$AL$2:$AL$8192)</f>
        <v>((((((((..(((((((&amp;.))))))))))))))).</v>
      </c>
      <c r="V3494" s="19">
        <f>LOOKUP($A3494,[1]cumulative_hybrid_p_values_with!$B$2:$B$8192,[1]cumulative_hybrid_p_values_with!$AO$2:$AO$8192)</f>
        <v>-17.600000000000001</v>
      </c>
      <c r="W3494" s="20" t="s">
        <v>38</v>
      </c>
      <c r="X3494" s="19" t="s">
        <v>39</v>
      </c>
      <c r="Y3494" s="21" t="s">
        <v>39</v>
      </c>
    </row>
    <row r="3495" spans="1:25" x14ac:dyDescent="0.2">
      <c r="A3495" s="19" t="s">
        <v>6987</v>
      </c>
      <c r="B3495" s="20" t="s">
        <v>41</v>
      </c>
      <c r="C3495" s="19" t="s">
        <v>6988</v>
      </c>
      <c r="D3495" s="19" t="s">
        <v>6989</v>
      </c>
      <c r="E3495" s="19">
        <v>1176364</v>
      </c>
      <c r="F3495" s="19">
        <v>1176387</v>
      </c>
      <c r="G3495" s="21" t="s">
        <v>44</v>
      </c>
      <c r="H3495" s="19" t="str">
        <f>LOOKUP($A3495,[1]cumulative_hybrid_p_values_with!$B$2:$B$8192,[1]cumulative_hybrid_p_values_with!$AG$2:$AG$8192)</f>
        <v>CTTTATGGTGCAAGGGGCCAGCG</v>
      </c>
      <c r="I3495" s="20" t="s">
        <v>35</v>
      </c>
      <c r="J3495" s="19" t="s">
        <v>36</v>
      </c>
      <c r="K3495" s="19" t="s">
        <v>37</v>
      </c>
      <c r="L3495" s="19">
        <v>2976105</v>
      </c>
      <c r="M3495" s="19">
        <v>2976167</v>
      </c>
      <c r="N3495" s="21" t="s">
        <v>34</v>
      </c>
      <c r="O3495" s="19" t="str">
        <f>LOOKUP($A3495,[1]cumulative_hybrid_p_values_with!$B$2:$B$8192,[1]cumulative_hybrid_p_values_with!$AH$2:$AH$8192)</f>
        <v>ATTATTCGGTACGCTCTTCGTACCCTGTCTCTTGCACCAACCTGCGCGGATGCGCAGGTTTT</v>
      </c>
      <c r="P3495" s="22">
        <v>4.6903768323278201E-14</v>
      </c>
      <c r="Q3495" s="23">
        <v>7.1214400418005905E-14</v>
      </c>
      <c r="R3495" s="19">
        <v>1</v>
      </c>
      <c r="S3495" s="21">
        <v>1</v>
      </c>
      <c r="T3495" s="19" t="str">
        <f>LOOKUP($A3495,[1]cumulative_hybrid_p_values_with!$B$2:$B$8192,[1]cumulative_hybrid_p_values_with!$AK$2:$AK$8192)</f>
        <v>ATGGTGCAAGGGGCCAGCG&amp;ACGCTCTTCGTACCCTGTCTCTTGCACCAA</v>
      </c>
      <c r="U3495" s="19" t="str">
        <f>LOOKUP($A3495,[1]cumulative_hybrid_p_values_with!$B$2:$B$8192,[1]cumulative_hybrid_p_values_with!$AL$2:$AL$8192)</f>
        <v>.(((((((((((((.((((&amp;.))))...........))))))))))))).</v>
      </c>
      <c r="V3495" s="19">
        <f>LOOKUP($A3495,[1]cumulative_hybrid_p_values_with!$B$2:$B$8192,[1]cumulative_hybrid_p_values_with!$AO$2:$AO$8192)</f>
        <v>-24</v>
      </c>
      <c r="W3495" s="20" t="s">
        <v>39</v>
      </c>
      <c r="X3495" s="19" t="s">
        <v>38</v>
      </c>
      <c r="Y3495" s="21" t="s">
        <v>39</v>
      </c>
    </row>
    <row r="3496" spans="1:25" x14ac:dyDescent="0.2">
      <c r="A3496" s="19" t="s">
        <v>6990</v>
      </c>
      <c r="B3496" s="20" t="s">
        <v>788</v>
      </c>
      <c r="C3496" s="19" t="s">
        <v>924</v>
      </c>
      <c r="D3496" s="19" t="s">
        <v>925</v>
      </c>
      <c r="E3496" s="19">
        <v>3563943</v>
      </c>
      <c r="F3496" s="19">
        <v>3563966</v>
      </c>
      <c r="G3496" s="21" t="s">
        <v>34</v>
      </c>
      <c r="H3496" s="19" t="str">
        <f>LOOKUP($A3496,[1]cumulative_hybrid_p_values_with!$B$2:$B$8192,[1]cumulative_hybrid_p_values_with!$AG$2:$AG$8192)</f>
        <v>ACTTTTTTCGGCATCCCCATACT</v>
      </c>
      <c r="I3496" s="20" t="s">
        <v>41</v>
      </c>
      <c r="J3496" s="19" t="s">
        <v>3316</v>
      </c>
      <c r="K3496" s="19" t="s">
        <v>3317</v>
      </c>
      <c r="L3496" s="19">
        <v>3656110</v>
      </c>
      <c r="M3496" s="19">
        <v>3656135</v>
      </c>
      <c r="N3496" s="21" t="s">
        <v>34</v>
      </c>
      <c r="O3496" s="19" t="str">
        <f>LOOKUP($A3496,[1]cumulative_hybrid_p_values_with!$B$2:$B$8192,[1]cumulative_hybrid_p_values_with!$AH$2:$AH$8192)</f>
        <v>TTGCATGGTGGATGCTGCATGAAGA</v>
      </c>
      <c r="P3496" s="22">
        <v>2.5483697997165499E-11</v>
      </c>
      <c r="Q3496" s="23">
        <v>3.7693171751818497E-11</v>
      </c>
      <c r="R3496" s="19">
        <v>7</v>
      </c>
      <c r="S3496" s="21">
        <v>1</v>
      </c>
      <c r="T3496" s="19" t="str">
        <f>LOOKUP($A3496,[1]cumulative_hybrid_p_values_with!$B$2:$B$8192,[1]cumulative_hybrid_p_values_with!$AK$2:$AK$8192)</f>
        <v>ACTTTTTTCGGCATCCCCATA&amp;CATGGTGGATGCTGCATGAAGA</v>
      </c>
      <c r="U3496" s="19" t="str">
        <f>LOOKUP($A3496,[1]cumulative_hybrid_p_values_with!$B$2:$B$8192,[1]cumulative_hybrid_p_values_with!$AL$2:$AL$8192)</f>
        <v>.((((...((((((((((((.&amp;.)))).))))))))...)))).</v>
      </c>
      <c r="V3496" s="19">
        <f>LOOKUP($A3496,[1]cumulative_hybrid_p_values_with!$B$2:$B$8192,[1]cumulative_hybrid_p_values_with!$AO$2:$AO$8192)</f>
        <v>-21.3</v>
      </c>
      <c r="W3496" s="20" t="s">
        <v>39</v>
      </c>
      <c r="X3496" s="19" t="s">
        <v>39</v>
      </c>
      <c r="Y3496" s="21" t="s">
        <v>38</v>
      </c>
    </row>
    <row r="3497" spans="1:25" x14ac:dyDescent="0.2">
      <c r="A3497" s="19" t="s">
        <v>6991</v>
      </c>
      <c r="B3497" s="20" t="s">
        <v>41</v>
      </c>
      <c r="C3497" s="19" t="s">
        <v>6992</v>
      </c>
      <c r="D3497" s="19" t="s">
        <v>6993</v>
      </c>
      <c r="E3497" s="19">
        <v>585207</v>
      </c>
      <c r="F3497" s="19">
        <v>585243</v>
      </c>
      <c r="G3497" s="21" t="s">
        <v>34</v>
      </c>
      <c r="H3497" s="19" t="str">
        <f>LOOKUP($A3497,[1]cumulative_hybrid_p_values_with!$B$2:$B$8192,[1]cumulative_hybrid_p_values_with!$AG$2:$AG$8192)</f>
        <v>GAATTTGATCTGAATATCAAAGGCTGGCTCCTCAAC</v>
      </c>
      <c r="I3497" s="20" t="s">
        <v>49</v>
      </c>
      <c r="J3497" s="19" t="s">
        <v>225</v>
      </c>
      <c r="K3497" s="19" t="s">
        <v>226</v>
      </c>
      <c r="L3497" s="19">
        <v>2731053</v>
      </c>
      <c r="M3497" s="19">
        <v>2731092</v>
      </c>
      <c r="N3497" s="21" t="s">
        <v>34</v>
      </c>
      <c r="O3497" s="19" t="str">
        <f>LOOKUP($A3497,[1]cumulative_hybrid_p_values_with!$B$2:$B$8192,[1]cumulative_hybrid_p_values_with!$AH$2:$AH$8192)</f>
        <v>ACGGTAACAGGAAGCAGCTTGCTGCTTCGCTGACGAGTG</v>
      </c>
      <c r="P3497" s="22">
        <v>3.16590417735433E-5</v>
      </c>
      <c r="Q3497" s="23">
        <v>3.9295067819659999E-5</v>
      </c>
      <c r="R3497" s="19">
        <v>1</v>
      </c>
      <c r="S3497" s="21">
        <v>1</v>
      </c>
      <c r="T3497" s="19" t="str">
        <f>LOOKUP($A3497,[1]cumulative_hybrid_p_values_with!$B$2:$B$8192,[1]cumulative_hybrid_p_values_with!$AK$2:$AK$8192)</f>
        <v>AATTTGATCTGAATATCAAAGGCTGGCTCCTC&amp;CAGGAAGCAGCTTGCTGCTTCGCTGACGAGTG</v>
      </c>
      <c r="U3497" s="19" t="str">
        <f>LOOKUP($A3497,[1]cumulative_hybrid_p_values_with!$B$2:$B$8192,[1]cumulative_hybrid_p_values_with!$AL$2:$AL$8192)</f>
        <v>.(((((.((((((...((.((((((..((((.&amp;.))))..))))))..)).))))..))))))).</v>
      </c>
      <c r="V3497" s="19">
        <f>LOOKUP($A3497,[1]cumulative_hybrid_p_values_with!$B$2:$B$8192,[1]cumulative_hybrid_p_values_with!$AO$2:$AO$8192)</f>
        <v>-17.8</v>
      </c>
      <c r="W3497" s="20" t="s">
        <v>38</v>
      </c>
      <c r="X3497" s="19" t="s">
        <v>39</v>
      </c>
      <c r="Y3497" s="21" t="s">
        <v>39</v>
      </c>
    </row>
    <row r="3498" spans="1:25" x14ac:dyDescent="0.2">
      <c r="A3498" s="19" t="s">
        <v>6994</v>
      </c>
      <c r="B3498" s="20" t="s">
        <v>148</v>
      </c>
      <c r="C3498" s="19" t="s">
        <v>6995</v>
      </c>
      <c r="D3498" s="19" t="s">
        <v>6995</v>
      </c>
      <c r="E3498" s="19">
        <v>832976</v>
      </c>
      <c r="F3498" s="19">
        <v>833018</v>
      </c>
      <c r="G3498" s="21" t="s">
        <v>34</v>
      </c>
      <c r="H3498" s="19" t="str">
        <f>LOOKUP($A3498,[1]cumulative_hybrid_p_values_with!$B$2:$B$8192,[1]cumulative_hybrid_p_values_with!$AG$2:$AG$8192)</f>
        <v>TTTCAGGGGTAATGGTTTTTCTGTTTCTGGAAAGCGGCTCGC</v>
      </c>
      <c r="I3498" s="20" t="s">
        <v>80</v>
      </c>
      <c r="J3498" s="19" t="s">
        <v>382</v>
      </c>
      <c r="K3498" s="19" t="s">
        <v>383</v>
      </c>
      <c r="L3498" s="19">
        <v>4242563</v>
      </c>
      <c r="M3498" s="19">
        <v>4242604</v>
      </c>
      <c r="N3498" s="21" t="s">
        <v>34</v>
      </c>
      <c r="O3498" s="19" t="str">
        <f>LOOKUP($A3498,[1]cumulative_hybrid_p_values_with!$B$2:$B$8192,[1]cumulative_hybrid_p_values_with!$AH$2:$AH$8192)</f>
        <v>ATGCCGCTGCACCCTCAACTTACGTTATCCCAACTTGTGAC</v>
      </c>
      <c r="P3498" s="22">
        <v>7.4614977254075797E-30</v>
      </c>
      <c r="Q3498" s="23">
        <v>1.26578979270306E-29</v>
      </c>
      <c r="R3498" s="19">
        <v>2</v>
      </c>
      <c r="S3498" s="21">
        <v>1</v>
      </c>
      <c r="T3498" s="19" t="str">
        <f>LOOKUP($A3498,[1]cumulative_hybrid_p_values_with!$B$2:$B$8192,[1]cumulative_hybrid_p_values_with!$AK$2:$AK$8192)</f>
        <v>AGGGGTAATGGTTTTTCTGTTTCTGGAAAGCGGCT&amp;TGCCGCTGCACCCTCAACTTACGTTATCCCA</v>
      </c>
      <c r="U3498" s="19" t="str">
        <f>LOOKUP($A3498,[1]cumulative_hybrid_p_values_with!$B$2:$B$8192,[1]cumulative_hybrid_p_values_with!$AL$2:$AL$8192)</f>
        <v>.(((((((((........(((...((..((((((.&amp;.))))))...))...)))...))))))))).</v>
      </c>
      <c r="V3498" s="19">
        <f>LOOKUP($A3498,[1]cumulative_hybrid_p_values_with!$B$2:$B$8192,[1]cumulative_hybrid_p_values_with!$AO$2:$AO$8192)</f>
        <v>-25.2</v>
      </c>
      <c r="W3498" s="20" t="s">
        <v>39</v>
      </c>
      <c r="X3498" s="19" t="s">
        <v>38</v>
      </c>
      <c r="Y3498" s="21" t="s">
        <v>39</v>
      </c>
    </row>
    <row r="3499" spans="1:25" x14ac:dyDescent="0.2">
      <c r="A3499" s="19" t="s">
        <v>6996</v>
      </c>
      <c r="B3499" s="20" t="s">
        <v>32</v>
      </c>
      <c r="C3499" s="19" t="s">
        <v>6997</v>
      </c>
      <c r="D3499" s="19" t="s">
        <v>6997</v>
      </c>
      <c r="E3499" s="19">
        <v>1538065</v>
      </c>
      <c r="F3499" s="19">
        <v>1538082</v>
      </c>
      <c r="G3499" s="21" t="s">
        <v>44</v>
      </c>
      <c r="H3499" s="19" t="str">
        <f>LOOKUP($A3499,[1]cumulative_hybrid_p_values_with!$B$2:$B$8192,[1]cumulative_hybrid_p_values_with!$AG$2:$AG$8192)</f>
        <v>ACGCAGGTTTCTGAGCA</v>
      </c>
      <c r="I3499" s="20" t="s">
        <v>41</v>
      </c>
      <c r="J3499" s="19" t="s">
        <v>6998</v>
      </c>
      <c r="K3499" s="19" t="s">
        <v>6999</v>
      </c>
      <c r="L3499" s="19">
        <v>3376505</v>
      </c>
      <c r="M3499" s="19">
        <v>3376533</v>
      </c>
      <c r="N3499" s="21" t="s">
        <v>34</v>
      </c>
      <c r="O3499" s="19" t="str">
        <f>LOOKUP($A3499,[1]cumulative_hybrid_p_values_with!$B$2:$B$8192,[1]cumulative_hybrid_p_values_with!$AH$2:$AH$8192)</f>
        <v>CAGGTTTCTGTGCCGCTGGCTGCCGTGC</v>
      </c>
      <c r="P3499" s="22">
        <v>0</v>
      </c>
      <c r="Q3499" s="23">
        <v>0</v>
      </c>
      <c r="R3499" s="19">
        <v>1</v>
      </c>
      <c r="S3499" s="21">
        <v>1</v>
      </c>
      <c r="T3499" s="19" t="str">
        <f>LOOKUP($A3499,[1]cumulative_hybrid_p_values_with!$B$2:$B$8192,[1]cumulative_hybrid_p_values_with!$AK$2:$AK$8192)</f>
        <v>CGCAGGTTTCTGAGCA&amp;CGCTGGCTGCCGTGC</v>
      </c>
      <c r="U3499" s="19" t="str">
        <f>LOOKUP($A3499,[1]cumulative_hybrid_p_values_with!$B$2:$B$8192,[1]cumulative_hybrid_p_values_with!$AL$2:$AL$8192)</f>
        <v>.((((((..((.(((.&amp;.)))))..))).)))</v>
      </c>
      <c r="V3499" s="19">
        <f>LOOKUP($A3499,[1]cumulative_hybrid_p_values_with!$B$2:$B$8192,[1]cumulative_hybrid_p_values_with!$AO$2:$AO$8192)</f>
        <v>-10.199999999999999</v>
      </c>
      <c r="W3499" s="20" t="s">
        <v>39</v>
      </c>
      <c r="X3499" s="19" t="s">
        <v>38</v>
      </c>
      <c r="Y3499" s="21" t="s">
        <v>39</v>
      </c>
    </row>
    <row r="3500" spans="1:25" x14ac:dyDescent="0.2">
      <c r="A3500" s="19" t="s">
        <v>7000</v>
      </c>
      <c r="B3500" s="20" t="s">
        <v>41</v>
      </c>
      <c r="C3500" s="19" t="s">
        <v>2748</v>
      </c>
      <c r="D3500" s="19" t="s">
        <v>2749</v>
      </c>
      <c r="E3500" s="19">
        <v>18592</v>
      </c>
      <c r="F3500" s="19">
        <v>18631</v>
      </c>
      <c r="G3500" s="21" t="s">
        <v>44</v>
      </c>
      <c r="H3500" s="19" t="str">
        <f>LOOKUP($A3500,[1]cumulative_hybrid_p_values_with!$B$2:$B$8192,[1]cumulative_hybrid_p_values_with!$AG$2:$AG$8192)</f>
        <v>TCTATCTCTTCGGCGGTAATTGGATACAGCTGGTTACGC</v>
      </c>
      <c r="I3500" s="20" t="s">
        <v>35</v>
      </c>
      <c r="J3500" s="19" t="s">
        <v>134</v>
      </c>
      <c r="K3500" s="19" t="s">
        <v>135</v>
      </c>
      <c r="L3500" s="19">
        <v>3664882</v>
      </c>
      <c r="M3500" s="19">
        <v>3664927</v>
      </c>
      <c r="N3500" s="21" t="s">
        <v>44</v>
      </c>
      <c r="O3500" s="19" t="str">
        <f>LOOKUP($A3500,[1]cumulative_hybrid_p_values_with!$B$2:$B$8192,[1]cumulative_hybrid_p_values_with!$AH$2:$AH$8192)</f>
        <v>CCGTGCCAACAGGGAGTGTTATAACGGTTTATTAGTCTGGAGACG</v>
      </c>
      <c r="P3500" s="22">
        <v>0</v>
      </c>
      <c r="Q3500" s="23">
        <v>0</v>
      </c>
      <c r="R3500" s="19">
        <v>1</v>
      </c>
      <c r="S3500" s="21">
        <v>1</v>
      </c>
      <c r="T3500" s="19" t="str">
        <f>LOOKUP($A3500,[1]cumulative_hybrid_p_values_with!$B$2:$B$8192,[1]cumulative_hybrid_p_values_with!$AK$2:$AK$8192)</f>
        <v>ATCTCTTCGGCGGTAATTGGATACAGCTGGTTACGC&amp;CCGTGCCAACAGGGAGTGTTATAACGGTTTATTAGTCTGGAGAC</v>
      </c>
      <c r="U3500" s="19" t="str">
        <f>LOOKUP($A3500,[1]cumulative_hybrid_p_values_with!$B$2:$B$8192,[1]cumulative_hybrid_p_values_with!$AL$2:$AL$8192)</f>
        <v>.(((((..(((...((((((((((..((((.((((.&amp;.)))))))....)..)))))....))))).....))).))))).</v>
      </c>
      <c r="V3500" s="19">
        <f>LOOKUP($A3500,[1]cumulative_hybrid_p_values_with!$B$2:$B$8192,[1]cumulative_hybrid_p_values_with!$AO$2:$AO$8192)</f>
        <v>-16.8</v>
      </c>
      <c r="W3500" s="20" t="s">
        <v>38</v>
      </c>
      <c r="X3500" s="19" t="s">
        <v>39</v>
      </c>
      <c r="Y3500" s="21" t="s">
        <v>39</v>
      </c>
    </row>
    <row r="3501" spans="1:25" x14ac:dyDescent="0.2">
      <c r="A3501" s="19" t="s">
        <v>7001</v>
      </c>
      <c r="B3501" s="20" t="s">
        <v>121</v>
      </c>
      <c r="C3501" s="19" t="s">
        <v>2006</v>
      </c>
      <c r="D3501" s="19" t="s">
        <v>2007</v>
      </c>
      <c r="E3501" s="19">
        <v>755018</v>
      </c>
      <c r="F3501" s="19">
        <v>755038</v>
      </c>
      <c r="G3501" s="21" t="s">
        <v>44</v>
      </c>
      <c r="H3501" s="19" t="str">
        <f>LOOKUP($A3501,[1]cumulative_hybrid_p_values_with!$B$2:$B$8192,[1]cumulative_hybrid_p_values_with!$AG$2:$AG$8192)</f>
        <v>GAAGCAGTGTTTTGCATGAC</v>
      </c>
      <c r="I3501" s="20" t="s">
        <v>121</v>
      </c>
      <c r="J3501" s="19" t="s">
        <v>1074</v>
      </c>
      <c r="K3501" s="19" t="s">
        <v>1075</v>
      </c>
      <c r="L3501" s="19">
        <v>4175896</v>
      </c>
      <c r="M3501" s="19">
        <v>4175935</v>
      </c>
      <c r="N3501" s="21" t="s">
        <v>44</v>
      </c>
      <c r="O3501" s="19" t="str">
        <f>LOOKUP($A3501,[1]cumulative_hybrid_p_values_with!$B$2:$B$8192,[1]cumulative_hybrid_p_values_with!$AH$2:$AH$8192)</f>
        <v>TGATGTGGTGATATCACCGATTTATCCGTGTCTTAGAGG</v>
      </c>
      <c r="P3501" s="22">
        <v>2.4226582782108898E-81</v>
      </c>
      <c r="Q3501" s="23">
        <v>4.6801002174998298E-81</v>
      </c>
      <c r="R3501" s="19">
        <v>1</v>
      </c>
      <c r="S3501" s="21">
        <v>1</v>
      </c>
      <c r="T3501" s="19" t="str">
        <f>LOOKUP($A3501,[1]cumulative_hybrid_p_values_with!$B$2:$B$8192,[1]cumulative_hybrid_p_values_with!$AK$2:$AK$8192)</f>
        <v>AGTGTTTTGCATGAC&amp;TGTGGTGATATCACC</v>
      </c>
      <c r="U3501" s="19" t="str">
        <f>LOOKUP($A3501,[1]cumulative_hybrid_p_values_with!$B$2:$B$8192,[1]cumulative_hybrid_p_values_with!$AL$2:$AL$8192)</f>
        <v>.(((.....(((.((&amp;.)).)))....))).</v>
      </c>
      <c r="V3501" s="19">
        <f>LOOKUP($A3501,[1]cumulative_hybrid_p_values_with!$B$2:$B$8192,[1]cumulative_hybrid_p_values_with!$AO$2:$AO$8192)</f>
        <v>-6</v>
      </c>
      <c r="W3501" s="20" t="s">
        <v>38</v>
      </c>
      <c r="X3501" s="19" t="s">
        <v>39</v>
      </c>
      <c r="Y3501" s="21" t="s">
        <v>39</v>
      </c>
    </row>
    <row r="3502" spans="1:25" x14ac:dyDescent="0.2">
      <c r="A3502" s="19" t="s">
        <v>7002</v>
      </c>
      <c r="B3502" s="20" t="s">
        <v>35</v>
      </c>
      <c r="C3502" s="19" t="s">
        <v>1037</v>
      </c>
      <c r="D3502" s="19" t="s">
        <v>1038</v>
      </c>
      <c r="E3502" s="19">
        <v>476541</v>
      </c>
      <c r="F3502" s="19">
        <v>476561</v>
      </c>
      <c r="G3502" s="21" t="s">
        <v>44</v>
      </c>
      <c r="H3502" s="19" t="str">
        <f>LOOKUP($A3502,[1]cumulative_hybrid_p_values_with!$B$2:$B$8192,[1]cumulative_hybrid_p_values_with!$AG$2:$AG$8192)</f>
        <v>AGCTGGCAGGGCCCCCACCC</v>
      </c>
      <c r="I3502" s="20" t="s">
        <v>41</v>
      </c>
      <c r="J3502" s="19" t="s">
        <v>1340</v>
      </c>
      <c r="K3502" s="19" t="s">
        <v>1341</v>
      </c>
      <c r="L3502" s="19">
        <v>513765</v>
      </c>
      <c r="M3502" s="19">
        <v>513794</v>
      </c>
      <c r="N3502" s="21" t="s">
        <v>44</v>
      </c>
      <c r="O3502" s="19" t="str">
        <f>LOOKUP($A3502,[1]cumulative_hybrid_p_values_with!$B$2:$B$8192,[1]cumulative_hybrid_p_values_with!$AH$2:$AH$8192)</f>
        <v>CAGTCTGTGGTCCCAGGGTAGCCGTGCGT</v>
      </c>
      <c r="P3502" s="22">
        <v>2.8265038232072001E-204</v>
      </c>
      <c r="Q3502" s="23">
        <v>7.3022069511772906E-204</v>
      </c>
      <c r="R3502" s="19">
        <v>3</v>
      </c>
      <c r="S3502" s="21">
        <v>1</v>
      </c>
      <c r="T3502" s="19" t="str">
        <f>LOOKUP($A3502,[1]cumulative_hybrid_p_values_with!$B$2:$B$8192,[1]cumulative_hybrid_p_values_with!$AK$2:$AK$8192)</f>
        <v>AGCTGGCAGGGCCCCCACC&amp;TGTGGTCCCAGGGTAGCCGTGCG</v>
      </c>
      <c r="U3502" s="19" t="str">
        <f>LOOKUP($A3502,[1]cumulative_hybrid_p_values_with!$B$2:$B$8192,[1]cumulative_hybrid_p_values_with!$AL$2:$AL$8192)</f>
        <v>.((((((...((((((((.&amp;.)))).....)))).)))).)).</v>
      </c>
      <c r="V3502" s="19">
        <f>LOOKUP($A3502,[1]cumulative_hybrid_p_values_with!$B$2:$B$8192,[1]cumulative_hybrid_p_values_with!$AO$2:$AO$8192)</f>
        <v>-17.600000000000001</v>
      </c>
      <c r="W3502" s="20" t="s">
        <v>39</v>
      </c>
      <c r="X3502" s="19" t="s">
        <v>39</v>
      </c>
      <c r="Y3502" s="21" t="s">
        <v>38</v>
      </c>
    </row>
    <row r="3503" spans="1:25" x14ac:dyDescent="0.2">
      <c r="A3503" s="19" t="s">
        <v>7003</v>
      </c>
      <c r="B3503" s="20" t="s">
        <v>41</v>
      </c>
      <c r="C3503" s="19" t="s">
        <v>5024</v>
      </c>
      <c r="D3503" s="19" t="s">
        <v>5025</v>
      </c>
      <c r="E3503" s="19">
        <v>760085</v>
      </c>
      <c r="F3503" s="19">
        <v>760135</v>
      </c>
      <c r="G3503" s="21" t="s">
        <v>44</v>
      </c>
      <c r="H3503" s="19" t="str">
        <f>LOOKUP($A3503,[1]cumulative_hybrid_p_values_with!$B$2:$B$8192,[1]cumulative_hybrid_p_values_with!$AG$2:$AG$8192)</f>
        <v>AACGAAGCCGACGAGCCGAGCGCAACCCAGCCGCTGATGTATCAGAAAAT</v>
      </c>
      <c r="I3503" s="20" t="s">
        <v>41</v>
      </c>
      <c r="J3503" s="19" t="s">
        <v>1346</v>
      </c>
      <c r="K3503" s="19" t="s">
        <v>1347</v>
      </c>
      <c r="L3503" s="19">
        <v>2009414</v>
      </c>
      <c r="M3503" s="19">
        <v>2009438</v>
      </c>
      <c r="N3503" s="21" t="s">
        <v>44</v>
      </c>
      <c r="O3503" s="19" t="str">
        <f>LOOKUP($A3503,[1]cumulative_hybrid_p_values_with!$B$2:$B$8192,[1]cumulative_hybrid_p_values_with!$AH$2:$AH$8192)</f>
        <v>TGATTATCGGCTGGGAAAAACGCT</v>
      </c>
      <c r="P3503" s="22">
        <v>4.0009849101597501E-2</v>
      </c>
      <c r="Q3503" s="23">
        <v>4.6983870678687097E-2</v>
      </c>
      <c r="R3503" s="19">
        <v>1</v>
      </c>
      <c r="S3503" s="21">
        <v>1</v>
      </c>
      <c r="T3503" s="19" t="str">
        <f>LOOKUP($A3503,[1]cumulative_hybrid_p_values_with!$B$2:$B$8192,[1]cumulative_hybrid_p_values_with!$AK$2:$AK$8192)</f>
        <v>GAGCGCAACCCAGCCGCTGATG&amp;GATTATCGGCTGGGAAAAACGCT</v>
      </c>
      <c r="U3503" s="19" t="str">
        <f>LOOKUP($A3503,[1]cumulative_hybrid_p_values_with!$B$2:$B$8192,[1]cumulative_hybrid_p_values_with!$AL$2:$AL$8192)</f>
        <v>.((((...((((((((.((((.&amp;.)))).)))))))).....))))</v>
      </c>
      <c r="V3503" s="19">
        <f>LOOKUP($A3503,[1]cumulative_hybrid_p_values_with!$B$2:$B$8192,[1]cumulative_hybrid_p_values_with!$AO$2:$AO$8192)</f>
        <v>-23</v>
      </c>
      <c r="W3503" s="20" t="s">
        <v>38</v>
      </c>
      <c r="X3503" s="19" t="s">
        <v>39</v>
      </c>
      <c r="Y3503" s="21" t="s">
        <v>39</v>
      </c>
    </row>
    <row r="3504" spans="1:25" x14ac:dyDescent="0.2">
      <c r="A3504" s="19" t="s">
        <v>7004</v>
      </c>
      <c r="B3504" s="20" t="s">
        <v>121</v>
      </c>
      <c r="C3504" s="19" t="s">
        <v>2863</v>
      </c>
      <c r="D3504" s="19" t="s">
        <v>2864</v>
      </c>
      <c r="E3504" s="19">
        <v>3101775</v>
      </c>
      <c r="F3504" s="19">
        <v>3101877</v>
      </c>
      <c r="G3504" s="21" t="s">
        <v>34</v>
      </c>
      <c r="H3504" s="19" t="str">
        <f>LOOKUP($A3504,[1]cumulative_hybrid_p_values_with!$B$2:$B$8192,[1]cumulative_hybrid_p_values_with!$AG$2:$AG$8192)</f>
        <v>GTAAGTGGCTGGAAGAGCGCAAACTGGATGAGGTACGCACCAGCGAACTTTTCGACGTTTGGTGGGACTAAGAAAGCATACGGGCGATGACAAATGCAAAAC</v>
      </c>
      <c r="I3504" s="20" t="s">
        <v>148</v>
      </c>
      <c r="J3504" s="19" t="s">
        <v>418</v>
      </c>
      <c r="K3504" s="19" t="s">
        <v>418</v>
      </c>
      <c r="L3504" s="19">
        <v>4478891</v>
      </c>
      <c r="M3504" s="19">
        <v>4478909</v>
      </c>
      <c r="N3504" s="21" t="s">
        <v>34</v>
      </c>
      <c r="O3504" s="19" t="str">
        <f>LOOKUP($A3504,[1]cumulative_hybrid_p_values_with!$B$2:$B$8192,[1]cumulative_hybrid_p_values_with!$AH$2:$AH$8192)</f>
        <v>GCCTGATGCGCTACGCTT</v>
      </c>
      <c r="P3504" s="22">
        <v>8.2310250113399998E-19</v>
      </c>
      <c r="Q3504" s="23">
        <v>1.19943446199E-18</v>
      </c>
      <c r="R3504" s="19">
        <v>13</v>
      </c>
      <c r="S3504" s="21">
        <v>2</v>
      </c>
      <c r="T3504" s="19" t="str">
        <f>LOOKUP($A3504,[1]cumulative_hybrid_p_values_with!$B$2:$B$8192,[1]cumulative_hybrid_p_values_with!$AK$2:$AK$8192)</f>
        <v>CAGCGAACTTTTCGACGTTTGGTGGGACTAAGAAAGCATACGGGCG&amp;GCCTGATGCGCTACGCTT</v>
      </c>
      <c r="U3504" s="19" t="str">
        <f>LOOKUP($A3504,[1]cumulative_hybrid_p_values_with!$B$2:$B$8192,[1]cumulative_hybrid_p_values_with!$AL$2:$AL$8192)</f>
        <v>.((((..............((((............((((.(((((.&amp;))))))))))))))))).</v>
      </c>
      <c r="V3504" s="19">
        <f>LOOKUP($A3504,[1]cumulative_hybrid_p_values_with!$B$2:$B$8192,[1]cumulative_hybrid_p_values_with!$AO$2:$AO$8192)</f>
        <v>-15.2</v>
      </c>
      <c r="W3504" s="20" t="s">
        <v>38</v>
      </c>
      <c r="X3504" s="19" t="s">
        <v>38</v>
      </c>
      <c r="Y3504" s="21" t="s">
        <v>38</v>
      </c>
    </row>
    <row r="3505" spans="1:25" x14ac:dyDescent="0.2">
      <c r="A3505" s="19" t="s">
        <v>7005</v>
      </c>
      <c r="B3505" s="20" t="s">
        <v>41</v>
      </c>
      <c r="C3505" s="19" t="s">
        <v>941</v>
      </c>
      <c r="D3505" s="19" t="s">
        <v>942</v>
      </c>
      <c r="E3505" s="19">
        <v>3645692</v>
      </c>
      <c r="F3505" s="19">
        <v>3645716</v>
      </c>
      <c r="G3505" s="21" t="s">
        <v>44</v>
      </c>
      <c r="H3505" s="19" t="str">
        <f>LOOKUP($A3505,[1]cumulative_hybrid_p_values_with!$B$2:$B$8192,[1]cumulative_hybrid_p_values_with!$AG$2:$AG$8192)</f>
        <v>TGCTCGCCTGCTACTGCGTGAACA</v>
      </c>
      <c r="I3505" s="20" t="s">
        <v>49</v>
      </c>
      <c r="J3505" s="19" t="s">
        <v>175</v>
      </c>
      <c r="K3505" s="19" t="s">
        <v>176</v>
      </c>
      <c r="L3505" s="19">
        <v>4168877</v>
      </c>
      <c r="M3505" s="19">
        <v>4168899</v>
      </c>
      <c r="N3505" s="21" t="s">
        <v>44</v>
      </c>
      <c r="O3505" s="19" t="str">
        <f>LOOKUP($A3505,[1]cumulative_hybrid_p_values_with!$B$2:$B$8192,[1]cumulative_hybrid_p_values_with!$AH$2:$AH$8192)</f>
        <v>CCCAGTAGCGGCGAGCGAACGG</v>
      </c>
      <c r="P3505" s="22">
        <v>0</v>
      </c>
      <c r="Q3505" s="23">
        <v>0</v>
      </c>
      <c r="R3505" s="19">
        <v>3</v>
      </c>
      <c r="S3505" s="21">
        <v>1</v>
      </c>
      <c r="T3505" s="19" t="str">
        <f>LOOKUP($A3505,[1]cumulative_hybrid_p_values_with!$B$2:$B$8192,[1]cumulative_hybrid_p_values_with!$AK$2:$AK$8192)</f>
        <v>TGCTCGCCTGCTACTGC&amp;CCAGTAGCGGCGAGCGA</v>
      </c>
      <c r="U3505" s="19" t="str">
        <f>LOOKUP($A3505,[1]cumulative_hybrid_p_values_with!$B$2:$B$8192,[1]cumulative_hybrid_p_values_with!$AL$2:$AL$8192)</f>
        <v>((((((((.(((((((.&amp;.))))))))))))))).</v>
      </c>
      <c r="V3505" s="19">
        <f>LOOKUP($A3505,[1]cumulative_hybrid_p_values_with!$B$2:$B$8192,[1]cumulative_hybrid_p_values_with!$AO$2:$AO$8192)</f>
        <v>-27.1</v>
      </c>
      <c r="W3505" s="20" t="s">
        <v>38</v>
      </c>
      <c r="X3505" s="19" t="s">
        <v>39</v>
      </c>
      <c r="Y3505" s="21" t="s">
        <v>39</v>
      </c>
    </row>
    <row r="3506" spans="1:25" x14ac:dyDescent="0.2">
      <c r="A3506" s="19" t="s">
        <v>7006</v>
      </c>
      <c r="B3506" s="20" t="s">
        <v>45</v>
      </c>
      <c r="C3506" s="19" t="s">
        <v>753</v>
      </c>
      <c r="D3506" s="19" t="s">
        <v>754</v>
      </c>
      <c r="E3506" s="19">
        <v>1991827</v>
      </c>
      <c r="F3506" s="19">
        <v>1991866</v>
      </c>
      <c r="G3506" s="21" t="s">
        <v>34</v>
      </c>
      <c r="H3506" s="19" t="str">
        <f>LOOKUP($A3506,[1]cumulative_hybrid_p_values_with!$B$2:$B$8192,[1]cumulative_hybrid_p_values_with!$AG$2:$AG$8192)</f>
        <v>AAAATCCCTCGGCGTTCGCGCTGTGCGGGTTCAAGTCCC</v>
      </c>
      <c r="I3506" s="20" t="s">
        <v>41</v>
      </c>
      <c r="J3506" s="19" t="s">
        <v>582</v>
      </c>
      <c r="K3506" s="19" t="s">
        <v>583</v>
      </c>
      <c r="L3506" s="19">
        <v>2590845</v>
      </c>
      <c r="M3506" s="19">
        <v>2590866</v>
      </c>
      <c r="N3506" s="21" t="s">
        <v>34</v>
      </c>
      <c r="O3506" s="19" t="str">
        <f>LOOKUP($A3506,[1]cumulative_hybrid_p_values_with!$B$2:$B$8192,[1]cumulative_hybrid_p_values_with!$AH$2:$AH$8192)</f>
        <v>ATGATTGAACGTGAACTGGGG</v>
      </c>
      <c r="P3506" s="22">
        <v>1.37567805570395E-85</v>
      </c>
      <c r="Q3506" s="23">
        <v>2.6935918519629802E-85</v>
      </c>
      <c r="R3506" s="19">
        <v>1</v>
      </c>
      <c r="S3506" s="21">
        <v>1</v>
      </c>
      <c r="T3506" s="19" t="str">
        <f>LOOKUP($A3506,[1]cumulative_hybrid_p_values_with!$B$2:$B$8192,[1]cumulative_hybrid_p_values_with!$AK$2:$AK$8192)</f>
        <v>CCCTCGGCGTTCGCGCTGTGCGGGTTCAAGTCC&amp;TGATTGAACGTGAACTGGGG</v>
      </c>
      <c r="U3506" s="19" t="str">
        <f>LOOKUP($A3506,[1]cumulative_hybrid_p_values_with!$B$2:$B$8192,[1]cumulative_hybrid_p_values_with!$AL$2:$AL$8192)</f>
        <v>.(((((..((((((.........((((.((((.&amp;.)))))))))))))))))))</v>
      </c>
      <c r="V3506" s="19">
        <f>LOOKUP($A3506,[1]cumulative_hybrid_p_values_with!$B$2:$B$8192,[1]cumulative_hybrid_p_values_with!$AO$2:$AO$8192)</f>
        <v>-14.8</v>
      </c>
      <c r="W3506" s="20" t="s">
        <v>39</v>
      </c>
      <c r="X3506" s="19" t="s">
        <v>38</v>
      </c>
      <c r="Y3506" s="21" t="s">
        <v>39</v>
      </c>
    </row>
    <row r="3507" spans="1:25" x14ac:dyDescent="0.2">
      <c r="A3507" s="19" t="s">
        <v>7007</v>
      </c>
      <c r="B3507" s="20" t="s">
        <v>121</v>
      </c>
      <c r="C3507" s="19" t="s">
        <v>1189</v>
      </c>
      <c r="D3507" s="19" t="s">
        <v>1190</v>
      </c>
      <c r="E3507" s="19">
        <v>1741269</v>
      </c>
      <c r="F3507" s="19">
        <v>1741292</v>
      </c>
      <c r="G3507" s="21" t="s">
        <v>44</v>
      </c>
      <c r="H3507" s="19" t="str">
        <f>LOOKUP($A3507,[1]cumulative_hybrid_p_values_with!$B$2:$B$8192,[1]cumulative_hybrid_p_values_with!$AG$2:$AG$8192)</f>
        <v>GTCATTTCGGCAAGGGTTCCTCC</v>
      </c>
      <c r="I3507" s="20" t="s">
        <v>41</v>
      </c>
      <c r="J3507" s="19" t="s">
        <v>7008</v>
      </c>
      <c r="K3507" s="19" t="s">
        <v>7009</v>
      </c>
      <c r="L3507" s="19">
        <v>3196747</v>
      </c>
      <c r="M3507" s="19">
        <v>3196778</v>
      </c>
      <c r="N3507" s="21" t="s">
        <v>34</v>
      </c>
      <c r="O3507" s="19" t="str">
        <f>LOOKUP($A3507,[1]cumulative_hybrid_p_values_with!$B$2:$B$8192,[1]cumulative_hybrid_p_values_with!$AH$2:$AH$8192)</f>
        <v>ATTTTGAATCTCTCAGGAGACAGGAATGAAA</v>
      </c>
      <c r="P3507" s="22">
        <v>1.04443739830709E-19</v>
      </c>
      <c r="Q3507" s="23">
        <v>1.5322796487264099E-19</v>
      </c>
      <c r="R3507" s="19">
        <v>1</v>
      </c>
      <c r="S3507" s="21">
        <v>1</v>
      </c>
      <c r="T3507" s="19" t="str">
        <f>LOOKUP($A3507,[1]cumulative_hybrid_p_values_with!$B$2:$B$8192,[1]cumulative_hybrid_p_values_with!$AK$2:$AK$8192)</f>
        <v>GTCATTTCGGCAAGGGTTCCTC&amp;CAGGAGACAGGAATGAA</v>
      </c>
      <c r="U3507" s="19" t="str">
        <f>LOOKUP($A3507,[1]cumulative_hybrid_p_values_with!$B$2:$B$8192,[1]cumulative_hybrid_p_values_with!$AL$2:$AL$8192)</f>
        <v>.(((((((........(((((.&amp;.)))))...))))))).</v>
      </c>
      <c r="V3507" s="19">
        <f>LOOKUP($A3507,[1]cumulative_hybrid_p_values_with!$B$2:$B$8192,[1]cumulative_hybrid_p_values_with!$AO$2:$AO$8192)</f>
        <v>-9.5</v>
      </c>
      <c r="W3507" s="20" t="s">
        <v>39</v>
      </c>
      <c r="X3507" s="19" t="s">
        <v>38</v>
      </c>
      <c r="Y3507" s="21" t="s">
        <v>39</v>
      </c>
    </row>
    <row r="3508" spans="1:25" x14ac:dyDescent="0.2">
      <c r="A3508" s="19" t="s">
        <v>7010</v>
      </c>
      <c r="B3508" s="20" t="s">
        <v>35</v>
      </c>
      <c r="C3508" s="19" t="s">
        <v>390</v>
      </c>
      <c r="D3508" s="19" t="s">
        <v>391</v>
      </c>
      <c r="E3508" s="19">
        <v>2167114</v>
      </c>
      <c r="F3508" s="19">
        <v>2167136</v>
      </c>
      <c r="G3508" s="21" t="s">
        <v>44</v>
      </c>
      <c r="H3508" s="19" t="str">
        <f>LOOKUP($A3508,[1]cumulative_hybrid_p_values_with!$B$2:$B$8192,[1]cumulative_hybrid_p_values_with!$AG$2:$AG$8192)</f>
        <v>CTGAAAAACATAACCCATAAAA</v>
      </c>
      <c r="I3508" s="20" t="s">
        <v>41</v>
      </c>
      <c r="J3508" s="19" t="s">
        <v>4786</v>
      </c>
      <c r="K3508" s="19" t="s">
        <v>4787</v>
      </c>
      <c r="L3508" s="19">
        <v>3637642</v>
      </c>
      <c r="M3508" s="19">
        <v>3637668</v>
      </c>
      <c r="N3508" s="21" t="s">
        <v>44</v>
      </c>
      <c r="O3508" s="19" t="str">
        <f>LOOKUP($A3508,[1]cumulative_hybrid_p_values_with!$B$2:$B$8192,[1]cumulative_hybrid_p_values_with!$AH$2:$AH$8192)</f>
        <v>TGCTACATTTGTTTGCTGGCCTGGAT</v>
      </c>
      <c r="P3508" s="22">
        <v>0</v>
      </c>
      <c r="Q3508" s="23">
        <v>0</v>
      </c>
      <c r="R3508" s="19">
        <v>1</v>
      </c>
      <c r="S3508" s="21">
        <v>1</v>
      </c>
      <c r="T3508" s="19" t="str">
        <f>LOOKUP($A3508,[1]cumulative_hybrid_p_values_with!$B$2:$B$8192,[1]cumulative_hybrid_p_values_with!$AK$2:$AK$8192)</f>
        <v>CCCAT&amp;CTGGA</v>
      </c>
      <c r="U3508" s="19" t="str">
        <f>LOOKUP($A3508,[1]cumulative_hybrid_p_values_with!$B$2:$B$8192,[1]cumulative_hybrid_p_values_with!$AL$2:$AL$8192)</f>
        <v>.(((.&amp;.))).</v>
      </c>
      <c r="V3508" s="19">
        <f>LOOKUP($A3508,[1]cumulative_hybrid_p_values_with!$B$2:$B$8192,[1]cumulative_hybrid_p_values_with!$AO$2:$AO$8192)</f>
        <v>-3.1</v>
      </c>
      <c r="W3508" s="20" t="s">
        <v>39</v>
      </c>
      <c r="X3508" s="19" t="s">
        <v>39</v>
      </c>
      <c r="Y3508" s="21" t="s">
        <v>38</v>
      </c>
    </row>
    <row r="3509" spans="1:25" x14ac:dyDescent="0.2">
      <c r="A3509" s="19" t="s">
        <v>7011</v>
      </c>
      <c r="B3509" s="20" t="s">
        <v>41</v>
      </c>
      <c r="C3509" s="19" t="s">
        <v>7012</v>
      </c>
      <c r="D3509" s="19" t="s">
        <v>7013</v>
      </c>
      <c r="E3509" s="19">
        <v>817028</v>
      </c>
      <c r="F3509" s="19">
        <v>817053</v>
      </c>
      <c r="G3509" s="21" t="s">
        <v>44</v>
      </c>
      <c r="H3509" s="19" t="str">
        <f>LOOKUP($A3509,[1]cumulative_hybrid_p_values_with!$B$2:$B$8192,[1]cumulative_hybrid_p_values_with!$AG$2:$AG$8192)</f>
        <v>TCTGGAAAGGTGTACATGGCTTCAC</v>
      </c>
      <c r="I3509" s="20" t="s">
        <v>121</v>
      </c>
      <c r="J3509" s="19" t="s">
        <v>1797</v>
      </c>
      <c r="K3509" s="19" t="s">
        <v>1798</v>
      </c>
      <c r="L3509" s="19">
        <v>1103277</v>
      </c>
      <c r="M3509" s="19">
        <v>1103320</v>
      </c>
      <c r="N3509" s="21" t="s">
        <v>34</v>
      </c>
      <c r="O3509" s="19" t="str">
        <f>LOOKUP($A3509,[1]cumulative_hybrid_p_values_with!$B$2:$B$8192,[1]cumulative_hybrid_p_values_with!$AH$2:$AH$8192)</f>
        <v>TTTTACCCATTTAGGGCTGATTTATTACTACACACAGCAGTGC</v>
      </c>
      <c r="P3509" s="22">
        <v>8.1464831238723198E-19</v>
      </c>
      <c r="Q3509" s="23">
        <v>1.18768592344671E-18</v>
      </c>
      <c r="R3509" s="19">
        <v>1</v>
      </c>
      <c r="S3509" s="21">
        <v>1</v>
      </c>
      <c r="T3509" s="19" t="str">
        <f>LOOKUP($A3509,[1]cumulative_hybrid_p_values_with!$B$2:$B$8192,[1]cumulative_hybrid_p_values_with!$AK$2:$AK$8192)</f>
        <v>TCTGGAAAGGTGTACATGGCTTC&amp;AGGGCTGATTTATTACTACACACAGCAGT</v>
      </c>
      <c r="U3509" s="19" t="str">
        <f>LOOKUP($A3509,[1]cumulative_hybrid_p_values_with!$B$2:$B$8192,[1]cumulative_hybrid_p_values_with!$AL$2:$AL$8192)</f>
        <v>.(((.....(((((...(((((.&amp;.)))))..........)))))....))).</v>
      </c>
      <c r="V3509" s="19">
        <f>LOOKUP($A3509,[1]cumulative_hybrid_p_values_with!$B$2:$B$8192,[1]cumulative_hybrid_p_values_with!$AO$2:$AO$8192)</f>
        <v>-8.5</v>
      </c>
      <c r="W3509" s="20" t="s">
        <v>39</v>
      </c>
      <c r="X3509" s="19" t="s">
        <v>39</v>
      </c>
      <c r="Y3509" s="21" t="s">
        <v>38</v>
      </c>
    </row>
    <row r="3510" spans="1:25" x14ac:dyDescent="0.2">
      <c r="A3510" s="19" t="s">
        <v>7014</v>
      </c>
      <c r="B3510" s="20" t="s">
        <v>41</v>
      </c>
      <c r="C3510" s="19" t="s">
        <v>6992</v>
      </c>
      <c r="D3510" s="19" t="s">
        <v>6993</v>
      </c>
      <c r="E3510" s="19">
        <v>585609</v>
      </c>
      <c r="F3510" s="19">
        <v>585638</v>
      </c>
      <c r="G3510" s="21" t="s">
        <v>34</v>
      </c>
      <c r="H3510" s="19" t="str">
        <f>LOOKUP($A3510,[1]cumulative_hybrid_p_values_with!$B$2:$B$8192,[1]cumulative_hybrid_p_values_with!$AG$2:$AG$8192)</f>
        <v>CTTTTATGCGGGCGAAACTTCTGGGAATA</v>
      </c>
      <c r="I3510" s="20" t="s">
        <v>32</v>
      </c>
      <c r="J3510" s="19" t="s">
        <v>2627</v>
      </c>
      <c r="K3510" s="19" t="s">
        <v>2627</v>
      </c>
      <c r="L3510" s="19">
        <v>4415870</v>
      </c>
      <c r="M3510" s="19">
        <v>4415893</v>
      </c>
      <c r="N3510" s="21" t="s">
        <v>34</v>
      </c>
      <c r="O3510" s="19" t="str">
        <f>LOOKUP($A3510,[1]cumulative_hybrid_p_values_with!$B$2:$B$8192,[1]cumulative_hybrid_p_values_with!$AH$2:$AH$8192)</f>
        <v>CACACTCCCCCCGTCGCCCGCAG</v>
      </c>
      <c r="P3510" s="22">
        <v>2.0175767696282002E-2</v>
      </c>
      <c r="Q3510" s="23">
        <v>2.43126423507702E-2</v>
      </c>
      <c r="R3510" s="19">
        <v>3</v>
      </c>
      <c r="S3510" s="21">
        <v>1</v>
      </c>
      <c r="T3510" s="19" t="str">
        <f>LOOKUP($A3510,[1]cumulative_hybrid_p_values_with!$B$2:$B$8192,[1]cumulative_hybrid_p_values_with!$AK$2:$AK$8192)</f>
        <v>ATGCGGGCGAAACTTCTGGGAA&amp;CTCCCCCCGTCGCCCGCAG</v>
      </c>
      <c r="U3510" s="19" t="str">
        <f>LOOKUP($A3510,[1]cumulative_hybrid_p_values_with!$B$2:$B$8192,[1]cumulative_hybrid_p_values_with!$AL$2:$AL$8192)</f>
        <v>.(((((((((.......((((.&amp;.))))....))))))))).</v>
      </c>
      <c r="V3510" s="19">
        <f>LOOKUP($A3510,[1]cumulative_hybrid_p_values_with!$B$2:$B$8192,[1]cumulative_hybrid_p_values_with!$AO$2:$AO$8192)</f>
        <v>-24.1</v>
      </c>
      <c r="W3510" s="20" t="s">
        <v>38</v>
      </c>
      <c r="X3510" s="19" t="s">
        <v>39</v>
      </c>
      <c r="Y3510" s="21" t="s">
        <v>39</v>
      </c>
    </row>
    <row r="3511" spans="1:25" x14ac:dyDescent="0.2">
      <c r="A3511" s="19" t="s">
        <v>7015</v>
      </c>
      <c r="B3511" s="20" t="s">
        <v>41</v>
      </c>
      <c r="C3511" s="19" t="s">
        <v>377</v>
      </c>
      <c r="D3511" s="19" t="s">
        <v>378</v>
      </c>
      <c r="E3511" s="19">
        <v>2800441</v>
      </c>
      <c r="F3511" s="19">
        <v>2800461</v>
      </c>
      <c r="G3511" s="21" t="s">
        <v>44</v>
      </c>
      <c r="H3511" s="19" t="str">
        <f>LOOKUP($A3511,[1]cumulative_hybrid_p_values_with!$B$2:$B$8192,[1]cumulative_hybrid_p_values_with!$AG$2:$AG$8192)</f>
        <v>TATCGGCGCACTGTTAAGCA</v>
      </c>
      <c r="I3511" s="20" t="s">
        <v>80</v>
      </c>
      <c r="J3511" s="19" t="s">
        <v>1003</v>
      </c>
      <c r="K3511" s="19" t="s">
        <v>1004</v>
      </c>
      <c r="L3511" s="19">
        <v>3658999</v>
      </c>
      <c r="M3511" s="19">
        <v>3659017</v>
      </c>
      <c r="N3511" s="21" t="s">
        <v>44</v>
      </c>
      <c r="O3511" s="19" t="str">
        <f>LOOKUP($A3511,[1]cumulative_hybrid_p_values_with!$B$2:$B$8192,[1]cumulative_hybrid_p_values_with!$AH$2:$AH$8192)</f>
        <v>CCCTGGTATGTGTATCCA</v>
      </c>
      <c r="P3511" s="22">
        <v>1.3367480806642601E-159</v>
      </c>
      <c r="Q3511" s="23">
        <v>3.0555681994671202E-159</v>
      </c>
      <c r="R3511" s="19">
        <v>7</v>
      </c>
      <c r="S3511" s="21">
        <v>1</v>
      </c>
      <c r="T3511" s="19" t="str">
        <f>LOOKUP($A3511,[1]cumulative_hybrid_p_values_with!$B$2:$B$8192,[1]cumulative_hybrid_p_values_with!$AK$2:$AK$8192)</f>
        <v>CGGCGCACT&amp;TGTGTATCCA</v>
      </c>
      <c r="U3511" s="19" t="str">
        <f>LOOKUP($A3511,[1]cumulative_hybrid_p_values_with!$B$2:$B$8192,[1]cumulative_hybrid_p_values_with!$AL$2:$AL$8192)</f>
        <v>.((.((((.&amp;.))))..)).</v>
      </c>
      <c r="V3511" s="19">
        <f>LOOKUP($A3511,[1]cumulative_hybrid_p_values_with!$B$2:$B$8192,[1]cumulative_hybrid_p_values_with!$AO$2:$AO$8192)</f>
        <v>-5.7</v>
      </c>
      <c r="W3511" s="20" t="s">
        <v>39</v>
      </c>
      <c r="X3511" s="19" t="s">
        <v>39</v>
      </c>
      <c r="Y3511" s="21" t="s">
        <v>38</v>
      </c>
    </row>
    <row r="3512" spans="1:25" x14ac:dyDescent="0.2">
      <c r="A3512" s="19" t="s">
        <v>7016</v>
      </c>
      <c r="B3512" s="20" t="s">
        <v>80</v>
      </c>
      <c r="C3512" s="19" t="s">
        <v>7017</v>
      </c>
      <c r="D3512" s="19" t="s">
        <v>7018</v>
      </c>
      <c r="E3512" s="19">
        <v>122855</v>
      </c>
      <c r="F3512" s="19">
        <v>122879</v>
      </c>
      <c r="G3512" s="21" t="s">
        <v>44</v>
      </c>
      <c r="H3512" s="19" t="str">
        <f>LOOKUP($A3512,[1]cumulative_hybrid_p_values_with!$B$2:$B$8192,[1]cumulative_hybrid_p_values_with!$AG$2:$AG$8192)</f>
        <v>GTGATTTTTCTGGTAAAAATTATC</v>
      </c>
      <c r="I3512" s="20" t="s">
        <v>32</v>
      </c>
      <c r="J3512" s="19" t="s">
        <v>7019</v>
      </c>
      <c r="K3512" s="19" t="s">
        <v>7019</v>
      </c>
      <c r="L3512" s="19">
        <v>3379119</v>
      </c>
      <c r="M3512" s="19">
        <v>3379165</v>
      </c>
      <c r="N3512" s="21" t="s">
        <v>44</v>
      </c>
      <c r="O3512" s="19" t="str">
        <f>LOOKUP($A3512,[1]cumulative_hybrid_p_values_with!$B$2:$B$8192,[1]cumulative_hybrid_p_values_with!$AH$2:$AH$8192)</f>
        <v>CGTGAGAGCGCAATATAGTCATGCTGACTGCGGGCGTCGACGCACA</v>
      </c>
      <c r="P3512" s="22">
        <v>3.13061452023344E-6</v>
      </c>
      <c r="Q3512" s="23">
        <v>3.9586535714758404E-6</v>
      </c>
      <c r="R3512" s="19">
        <v>1</v>
      </c>
      <c r="S3512" s="21">
        <v>1</v>
      </c>
      <c r="T3512" s="19" t="str">
        <f>LOOKUP($A3512,[1]cumulative_hybrid_p_values_with!$B$2:$B$8192,[1]cumulative_hybrid_p_values_with!$AK$2:$AK$8192)</f>
        <v>GTGATTTTTCTGGTAA&amp;CTGCGGGCGTCGACGCA</v>
      </c>
      <c r="U3512" s="19" t="str">
        <f>LOOKUP($A3512,[1]cumulative_hybrid_p_values_with!$B$2:$B$8192,[1]cumulative_hybrid_p_values_with!$AL$2:$AL$8192)</f>
        <v>(((......((.(((.&amp;.))).))......))).</v>
      </c>
      <c r="V3512" s="19">
        <f>LOOKUP($A3512,[1]cumulative_hybrid_p_values_with!$B$2:$B$8192,[1]cumulative_hybrid_p_values_with!$AO$2:$AO$8192)</f>
        <v>-6.3</v>
      </c>
      <c r="W3512" s="20" t="s">
        <v>39</v>
      </c>
      <c r="X3512" s="19" t="s">
        <v>38</v>
      </c>
      <c r="Y3512" s="21" t="s">
        <v>39</v>
      </c>
    </row>
    <row r="3513" spans="1:25" x14ac:dyDescent="0.2">
      <c r="A3513" s="19" t="s">
        <v>7020</v>
      </c>
      <c r="B3513" s="20" t="s">
        <v>41</v>
      </c>
      <c r="C3513" s="19" t="s">
        <v>7021</v>
      </c>
      <c r="D3513" s="19" t="s">
        <v>7022</v>
      </c>
      <c r="E3513" s="19">
        <v>4371896</v>
      </c>
      <c r="F3513" s="19">
        <v>4371931</v>
      </c>
      <c r="G3513" s="21" t="s">
        <v>44</v>
      </c>
      <c r="H3513" s="19" t="str">
        <f>LOOKUP($A3513,[1]cumulative_hybrid_p_values_with!$B$2:$B$8192,[1]cumulative_hybrid_p_values_with!$AG$2:$AG$8192)</f>
        <v>TATCGCAACCCTGACTGGCGGTACCGTGATCTCTG</v>
      </c>
      <c r="I3513" s="20" t="s">
        <v>45</v>
      </c>
      <c r="J3513" s="19" t="s">
        <v>5491</v>
      </c>
      <c r="K3513" s="19" t="s">
        <v>5492</v>
      </c>
      <c r="L3513" s="19">
        <v>4392501</v>
      </c>
      <c r="M3513" s="19">
        <v>4392525</v>
      </c>
      <c r="N3513" s="21" t="s">
        <v>44</v>
      </c>
      <c r="O3513" s="19" t="str">
        <f>LOOKUP($A3513,[1]cumulative_hybrid_p_values_with!$B$2:$B$8192,[1]cumulative_hybrid_p_values_with!$AH$2:$AH$8192)</f>
        <v>CTTGCCAAGGTCGGGGTCGCGAGT</v>
      </c>
      <c r="P3513" s="22">
        <v>2.2373676960941001E-9</v>
      </c>
      <c r="Q3513" s="23">
        <v>3.2359692733062601E-9</v>
      </c>
      <c r="R3513" s="19">
        <v>1</v>
      </c>
      <c r="S3513" s="21">
        <v>1</v>
      </c>
      <c r="T3513" s="19" t="str">
        <f>LOOKUP($A3513,[1]cumulative_hybrid_p_values_with!$B$2:$B$8192,[1]cumulative_hybrid_p_values_with!$AK$2:$AK$8192)</f>
        <v>ATCGCAACCCTGACTGGCGGT&amp;CTTGCCAAGGTCGGGGTCGCGAG</v>
      </c>
      <c r="U3513" s="19" t="str">
        <f>LOOKUP($A3513,[1]cumulative_hybrid_p_values_with!$B$2:$B$8192,[1]cumulative_hybrid_p_values_with!$AL$2:$AL$8192)</f>
        <v>.((((.((((((((((((((.&amp;.))))))..)))))))).)))).</v>
      </c>
      <c r="V3513" s="19">
        <f>LOOKUP($A3513,[1]cumulative_hybrid_p_values_with!$B$2:$B$8192,[1]cumulative_hybrid_p_values_with!$AO$2:$AO$8192)</f>
        <v>-27.8</v>
      </c>
      <c r="W3513" s="20" t="s">
        <v>39</v>
      </c>
      <c r="X3513" s="19" t="s">
        <v>38</v>
      </c>
      <c r="Y3513" s="21" t="s">
        <v>39</v>
      </c>
    </row>
    <row r="3514" spans="1:25" x14ac:dyDescent="0.2">
      <c r="A3514" s="19" t="s">
        <v>7023</v>
      </c>
      <c r="B3514" s="20" t="s">
        <v>148</v>
      </c>
      <c r="C3514" s="19" t="s">
        <v>1936</v>
      </c>
      <c r="D3514" s="19" t="s">
        <v>1936</v>
      </c>
      <c r="E3514" s="19">
        <v>3663769</v>
      </c>
      <c r="F3514" s="19">
        <v>3663817</v>
      </c>
      <c r="G3514" s="21" t="s">
        <v>34</v>
      </c>
      <c r="H3514" s="19" t="str">
        <f>LOOKUP($A3514,[1]cumulative_hybrid_p_values_with!$B$2:$B$8192,[1]cumulative_hybrid_p_values_with!$AG$2:$AG$8192)</f>
        <v>CCGGGCTACCGGCTAGTTCTCTTTCGCAGTTTGCCAGGCGGTATCGGT</v>
      </c>
      <c r="I3514" s="20" t="s">
        <v>148</v>
      </c>
      <c r="J3514" s="19" t="s">
        <v>2501</v>
      </c>
      <c r="K3514" s="19" t="s">
        <v>2501</v>
      </c>
      <c r="L3514" s="19">
        <v>4037396</v>
      </c>
      <c r="M3514" s="19">
        <v>4037420</v>
      </c>
      <c r="N3514" s="21" t="s">
        <v>44</v>
      </c>
      <c r="O3514" s="19" t="str">
        <f>LOOKUP($A3514,[1]cumulative_hybrid_p_values_with!$B$2:$B$8192,[1]cumulative_hybrid_p_values_with!$AH$2:$AH$8192)</f>
        <v>TTTGCTCTTTAAAAATCTGGATCA</v>
      </c>
      <c r="P3514" s="22">
        <v>1.2260221214644501E-11</v>
      </c>
      <c r="Q3514" s="23">
        <v>1.6619289133089299E-11</v>
      </c>
      <c r="R3514" s="19">
        <v>1</v>
      </c>
      <c r="S3514" s="21">
        <v>1</v>
      </c>
      <c r="T3514" s="19" t="str">
        <f>LOOKUP($A3514,[1]cumulative_hybrid_p_values_with!$B$2:$B$8192,[1]cumulative_hybrid_p_values_with!$AK$2:$AK$8192)</f>
        <v>TTCGCAGTTTGCCAGGCGGT&amp;TTTGCTCTTTAAAAATCTGGAT</v>
      </c>
      <c r="U3514" s="19" t="str">
        <f>LOOKUP($A3514,[1]cumulative_hybrid_p_values_with!$B$2:$B$8192,[1]cumulative_hybrid_p_values_with!$AL$2:$AL$8192)</f>
        <v>.((.((((((...((((((.&amp;.)))).))....))).))))).</v>
      </c>
      <c r="V3514" s="19">
        <f>LOOKUP($A3514,[1]cumulative_hybrid_p_values_with!$B$2:$B$8192,[1]cumulative_hybrid_p_values_with!$AO$2:$AO$8192)</f>
        <v>-6.4</v>
      </c>
      <c r="W3514" s="20" t="s">
        <v>39</v>
      </c>
      <c r="X3514" s="19" t="s">
        <v>38</v>
      </c>
      <c r="Y3514" s="21" t="s">
        <v>39</v>
      </c>
    </row>
    <row r="3515" spans="1:25" x14ac:dyDescent="0.2">
      <c r="A3515" s="19" t="s">
        <v>7024</v>
      </c>
      <c r="B3515" s="20" t="s">
        <v>32</v>
      </c>
      <c r="C3515" s="19" t="s">
        <v>7025</v>
      </c>
      <c r="D3515" s="19" t="s">
        <v>7025</v>
      </c>
      <c r="E3515" s="19">
        <v>267727</v>
      </c>
      <c r="F3515" s="19">
        <v>267752</v>
      </c>
      <c r="G3515" s="21" t="s">
        <v>44</v>
      </c>
      <c r="H3515" s="19" t="str">
        <f>LOOKUP($A3515,[1]cumulative_hybrid_p_values_with!$B$2:$B$8192,[1]cumulative_hybrid_p_values_with!$AG$2:$AG$8192)</f>
        <v>ATCTGCCCTTCCCGCCGCAGACGCA</v>
      </c>
      <c r="I3515" s="20" t="s">
        <v>41</v>
      </c>
      <c r="J3515" s="19" t="s">
        <v>4442</v>
      </c>
      <c r="K3515" s="19" t="s">
        <v>4443</v>
      </c>
      <c r="L3515" s="19">
        <v>2951112</v>
      </c>
      <c r="M3515" s="19">
        <v>2951146</v>
      </c>
      <c r="N3515" s="21" t="s">
        <v>34</v>
      </c>
      <c r="O3515" s="19" t="str">
        <f>LOOKUP($A3515,[1]cumulative_hybrid_p_values_with!$B$2:$B$8192,[1]cumulative_hybrid_p_values_with!$AH$2:$AH$8192)</f>
        <v>AGCTTTTGTGCGCCCTGCGGGAAGGGCCGTTTGG</v>
      </c>
      <c r="P3515" s="22">
        <v>5.55410019879371E-5</v>
      </c>
      <c r="Q3515" s="23">
        <v>7.4011935355019194E-5</v>
      </c>
      <c r="R3515" s="19">
        <v>2</v>
      </c>
      <c r="S3515" s="21">
        <v>1</v>
      </c>
      <c r="T3515" s="19" t="str">
        <f>LOOKUP($A3515,[1]cumulative_hybrid_p_values_with!$B$2:$B$8192,[1]cumulative_hybrid_p_values_with!$AK$2:$AK$8192)</f>
        <v>TGCCCTTCCCGCCGCAGACGCA&amp;AGCTTTTGTGCGCCCTGCGGGAAGGGCC</v>
      </c>
      <c r="U3515" s="19" t="str">
        <f>LOOKUP($A3515,[1]cumulative_hybrid_p_values_with!$B$2:$B$8192,[1]cumulative_hybrid_p_values_with!$AL$2:$AL$8192)</f>
        <v>.(((((((((((((((((.((.&amp;.)).))))))......))))))))))).</v>
      </c>
      <c r="V3515" s="19">
        <f>LOOKUP($A3515,[1]cumulative_hybrid_p_values_with!$B$2:$B$8192,[1]cumulative_hybrid_p_values_with!$AO$2:$AO$8192)</f>
        <v>-31.7</v>
      </c>
      <c r="W3515" s="20" t="s">
        <v>39</v>
      </c>
      <c r="X3515" s="19" t="s">
        <v>38</v>
      </c>
      <c r="Y3515" s="21" t="s">
        <v>39</v>
      </c>
    </row>
    <row r="3516" spans="1:25" x14ac:dyDescent="0.2">
      <c r="A3516" s="19" t="s">
        <v>7026</v>
      </c>
      <c r="B3516" s="20" t="s">
        <v>35</v>
      </c>
      <c r="C3516" s="19" t="s">
        <v>390</v>
      </c>
      <c r="D3516" s="19" t="s">
        <v>391</v>
      </c>
      <c r="E3516" s="19">
        <v>2167113</v>
      </c>
      <c r="F3516" s="19">
        <v>2167130</v>
      </c>
      <c r="G3516" s="21" t="s">
        <v>44</v>
      </c>
      <c r="H3516" s="19" t="str">
        <f>LOOKUP($A3516,[1]cumulative_hybrid_p_values_with!$B$2:$B$8192,[1]cumulative_hybrid_p_values_with!$AG$2:$AG$8192)</f>
        <v>GCTGAAAAACATAACCC</v>
      </c>
      <c r="I3516" s="20" t="s">
        <v>49</v>
      </c>
      <c r="J3516" s="19" t="s">
        <v>95</v>
      </c>
      <c r="K3516" s="19" t="s">
        <v>96</v>
      </c>
      <c r="L3516" s="19">
        <v>4211994</v>
      </c>
      <c r="M3516" s="19">
        <v>4212012</v>
      </c>
      <c r="N3516" s="21" t="s">
        <v>44</v>
      </c>
      <c r="O3516" s="19" t="str">
        <f>LOOKUP($A3516,[1]cumulative_hybrid_p_values_with!$B$2:$B$8192,[1]cumulative_hybrid_p_values_with!$AH$2:$AH$8192)</f>
        <v>AGTTCCGACCTGCACGAA</v>
      </c>
      <c r="P3516" s="22">
        <v>0</v>
      </c>
      <c r="Q3516" s="23">
        <v>0</v>
      </c>
      <c r="R3516" s="19">
        <v>1</v>
      </c>
      <c r="S3516" s="21">
        <v>1</v>
      </c>
      <c r="T3516" s="19" t="str">
        <f>LOOKUP($A3516,[1]cumulative_hybrid_p_values_with!$B$2:$B$8192,[1]cumulative_hybrid_p_values_with!$AK$2:$AK$8192)</f>
        <v>GCT&amp;TGCA</v>
      </c>
      <c r="U3516" s="19" t="str">
        <f>LOOKUP($A3516,[1]cumulative_hybrid_p_values_with!$B$2:$B$8192,[1]cumulative_hybrid_p_values_with!$AL$2:$AL$8192)</f>
        <v>((.&amp;.)).</v>
      </c>
      <c r="V3516" s="19">
        <f>LOOKUP($A3516,[1]cumulative_hybrid_p_values_with!$B$2:$B$8192,[1]cumulative_hybrid_p_values_with!$AO$2:$AO$8192)</f>
        <v>-2.2000000000000002</v>
      </c>
      <c r="W3516" s="20" t="s">
        <v>39</v>
      </c>
      <c r="X3516" s="19" t="s">
        <v>39</v>
      </c>
      <c r="Y3516" s="21" t="s">
        <v>38</v>
      </c>
    </row>
    <row r="3517" spans="1:25" x14ac:dyDescent="0.2">
      <c r="A3517" s="19" t="s">
        <v>7027</v>
      </c>
      <c r="B3517" s="20" t="s">
        <v>80</v>
      </c>
      <c r="C3517" s="19" t="s">
        <v>702</v>
      </c>
      <c r="D3517" s="19" t="s">
        <v>703</v>
      </c>
      <c r="E3517" s="19">
        <v>105244</v>
      </c>
      <c r="F3517" s="19">
        <v>105284</v>
      </c>
      <c r="G3517" s="21" t="s">
        <v>44</v>
      </c>
      <c r="H3517" s="19" t="str">
        <f>LOOKUP($A3517,[1]cumulative_hybrid_p_values_with!$B$2:$B$8192,[1]cumulative_hybrid_p_values_with!$AG$2:$AG$8192)</f>
        <v>TTTTTATGAGGCCGACGATGATTACGGCCTCAGGCGACAG</v>
      </c>
      <c r="I3517" s="20" t="s">
        <v>35</v>
      </c>
      <c r="J3517" s="19" t="s">
        <v>390</v>
      </c>
      <c r="K3517" s="19" t="s">
        <v>391</v>
      </c>
      <c r="L3517" s="19">
        <v>2167112</v>
      </c>
      <c r="M3517" s="19">
        <v>2167155</v>
      </c>
      <c r="N3517" s="21" t="s">
        <v>44</v>
      </c>
      <c r="O3517" s="19" t="str">
        <f>LOOKUP($A3517,[1]cumulative_hybrid_p_values_with!$B$2:$B$8192,[1]cumulative_hybrid_p_values_with!$AH$2:$AH$8192)</f>
        <v>CGCTGAAAAACATAACCCATAAAATGCTAGCTGTACCAGGAAC</v>
      </c>
      <c r="P3517" s="20">
        <v>0</v>
      </c>
      <c r="Q3517" s="19">
        <v>0</v>
      </c>
      <c r="R3517" s="19">
        <v>1</v>
      </c>
      <c r="S3517" s="21">
        <v>1</v>
      </c>
      <c r="T3517" s="19" t="str">
        <f>LOOKUP($A3517,[1]cumulative_hybrid_p_values_with!$B$2:$B$8192,[1]cumulative_hybrid_p_values_with!$AK$2:$AK$8192)</f>
        <v>TTTTTATGAGGCCGACGATGATTACGGCC&amp;CGCTGAAAAACATAACCCATAAAAT</v>
      </c>
      <c r="U3517" s="19" t="str">
        <f>LOOKUP($A3517,[1]cumulative_hybrid_p_values_with!$B$2:$B$8192,[1]cumulative_hybrid_p_values_with!$AL$2:$AL$8192)</f>
        <v>.(((((((.((......(((....((((.&amp;.)))).....)))..))))))))).</v>
      </c>
      <c r="V3517" s="19">
        <f>LOOKUP($A3517,[1]cumulative_hybrid_p_values_with!$B$2:$B$8192,[1]cumulative_hybrid_p_values_with!$AO$2:$AO$8192)</f>
        <v>-9.8000000000000007</v>
      </c>
      <c r="W3517" s="20" t="s">
        <v>39</v>
      </c>
      <c r="X3517" s="19" t="s">
        <v>38</v>
      </c>
      <c r="Y3517" s="21" t="s">
        <v>39</v>
      </c>
    </row>
    <row r="3518" spans="1:25" x14ac:dyDescent="0.2">
      <c r="A3518" s="19" t="s">
        <v>7028</v>
      </c>
      <c r="B3518" s="20" t="s">
        <v>41</v>
      </c>
      <c r="C3518" s="19" t="s">
        <v>550</v>
      </c>
      <c r="D3518" s="19" t="s">
        <v>551</v>
      </c>
      <c r="E3518" s="19">
        <v>779003</v>
      </c>
      <c r="F3518" s="19">
        <v>779032</v>
      </c>
      <c r="G3518" s="21" t="s">
        <v>44</v>
      </c>
      <c r="H3518" s="19" t="str">
        <f>LOOKUP($A3518,[1]cumulative_hybrid_p_values_with!$B$2:$B$8192,[1]cumulative_hybrid_p_values_with!$AG$2:$AG$8192)</f>
        <v>AATTCCCTGCCTGGTCGCCGTATCTGTGA</v>
      </c>
      <c r="I3518" s="20" t="s">
        <v>41</v>
      </c>
      <c r="J3518" s="19" t="s">
        <v>4157</v>
      </c>
      <c r="K3518" s="19" t="s">
        <v>4158</v>
      </c>
      <c r="L3518" s="19">
        <v>2909628</v>
      </c>
      <c r="M3518" s="19">
        <v>2909651</v>
      </c>
      <c r="N3518" s="21" t="s">
        <v>34</v>
      </c>
      <c r="O3518" s="19" t="str">
        <f>LOOKUP($A3518,[1]cumulative_hybrid_p_values_with!$B$2:$B$8192,[1]cumulative_hybrid_p_values_with!$AH$2:$AH$8192)</f>
        <v>ATTTTTGTGACCGGCGGGGTCGT</v>
      </c>
      <c r="P3518" s="22">
        <v>0</v>
      </c>
      <c r="Q3518" s="23">
        <v>0</v>
      </c>
      <c r="R3518" s="19">
        <v>12</v>
      </c>
      <c r="S3518" s="21">
        <v>1</v>
      </c>
      <c r="T3518" s="19" t="str">
        <f>LOOKUP($A3518,[1]cumulative_hybrid_p_values_with!$B$2:$B$8192,[1]cumulative_hybrid_p_values_with!$AK$2:$AK$8192)</f>
        <v>TCCCTGCCTGGTCGCC&amp;TGTGACCGGCGGGGT</v>
      </c>
      <c r="U3518" s="19" t="str">
        <f>LOOKUP($A3518,[1]cumulative_hybrid_p_values_with!$B$2:$B$8192,[1]cumulative_hybrid_p_values_with!$AL$2:$AL$8192)</f>
        <v>.(((((((.((((((.&amp;.))))))))))))).</v>
      </c>
      <c r="V3518" s="19">
        <f>LOOKUP($A3518,[1]cumulative_hybrid_p_values_with!$B$2:$B$8192,[1]cumulative_hybrid_p_values_with!$AO$2:$AO$8192)</f>
        <v>-24.6</v>
      </c>
      <c r="W3518" s="20" t="s">
        <v>39</v>
      </c>
      <c r="X3518" s="19" t="s">
        <v>38</v>
      </c>
      <c r="Y3518" s="21" t="s">
        <v>39</v>
      </c>
    </row>
    <row r="3519" spans="1:25" x14ac:dyDescent="0.2">
      <c r="A3519" s="19" t="s">
        <v>7029</v>
      </c>
      <c r="B3519" s="20" t="s">
        <v>45</v>
      </c>
      <c r="C3519" s="19" t="s">
        <v>1913</v>
      </c>
      <c r="D3519" s="19" t="s">
        <v>1914</v>
      </c>
      <c r="E3519" s="19">
        <v>225381</v>
      </c>
      <c r="F3519" s="19">
        <v>225440</v>
      </c>
      <c r="G3519" s="21" t="s">
        <v>44</v>
      </c>
      <c r="H3519" s="19" t="str">
        <f>LOOKUP($A3519,[1]cumulative_hybrid_p_values_with!$B$2:$B$8192,[1]cumulative_hybrid_p_values_with!$AG$2:$AG$8192)</f>
        <v>GGCTTGTAGCTCAGGTGGTTAGAGCGCACCCCTGATAAGGGTGAGGTCGGTGGTTCAAG</v>
      </c>
      <c r="I3519" s="20" t="s">
        <v>35</v>
      </c>
      <c r="J3519" s="19" t="s">
        <v>390</v>
      </c>
      <c r="K3519" s="19" t="s">
        <v>391</v>
      </c>
      <c r="L3519" s="19">
        <v>2167114</v>
      </c>
      <c r="M3519" s="19">
        <v>2167180</v>
      </c>
      <c r="N3519" s="21" t="s">
        <v>44</v>
      </c>
      <c r="O3519" s="19" t="str">
        <f>LOOKUP($A3519,[1]cumulative_hybrid_p_values_with!$B$2:$B$8192,[1]cumulative_hybrid_p_values_with!$AH$2:$AH$8192)</f>
        <v>CTGAAAAACATAACCCATAAAATGCTAGCTGTACCAGGAACCACCTCCTTAGCCTGTGTAATCTCC</v>
      </c>
      <c r="P3519" s="22">
        <v>0</v>
      </c>
      <c r="Q3519" s="23">
        <v>0</v>
      </c>
      <c r="R3519" s="19">
        <v>13</v>
      </c>
      <c r="S3519" s="21">
        <v>1</v>
      </c>
      <c r="T3519" s="19" t="str">
        <f>LOOKUP($A3519,[1]cumulative_hybrid_p_values_with!$B$2:$B$8192,[1]cumulative_hybrid_p_values_with!$AK$2:$AK$8192)</f>
        <v>TGGTTAGAGCGCACCCCTGATAAGGGTGAGGTCGGTGGTTCA&amp;GGAACCACCTCCTTAGCCTGTGTAATCTCC</v>
      </c>
      <c r="U3519" s="19" t="str">
        <f>LOOKUP($A3519,[1]cumulative_hybrid_p_values_with!$B$2:$B$8192,[1]cumulative_hybrid_p_values_with!$AL$2:$AL$8192)</f>
        <v>.((..(((..((((........(((.(((((..((((((((.&amp;.)))))))).))))).)))))))..)))))</v>
      </c>
      <c r="V3519" s="19">
        <f>LOOKUP($A3519,[1]cumulative_hybrid_p_values_with!$B$2:$B$8192,[1]cumulative_hybrid_p_values_with!$AO$2:$AO$8192)</f>
        <v>-31.1</v>
      </c>
      <c r="W3519" s="20" t="s">
        <v>38</v>
      </c>
      <c r="X3519" s="19" t="s">
        <v>38</v>
      </c>
      <c r="Y3519" s="21" t="s">
        <v>39</v>
      </c>
    </row>
    <row r="3520" spans="1:25" x14ac:dyDescent="0.2">
      <c r="A3520" s="19" t="s">
        <v>7030</v>
      </c>
      <c r="B3520" s="20" t="s">
        <v>32</v>
      </c>
      <c r="C3520" s="19" t="s">
        <v>7031</v>
      </c>
      <c r="D3520" s="19" t="s">
        <v>7031</v>
      </c>
      <c r="E3520" s="19">
        <v>3922229</v>
      </c>
      <c r="F3520" s="19">
        <v>3922249</v>
      </c>
      <c r="G3520" s="21" t="s">
        <v>44</v>
      </c>
      <c r="H3520" s="19" t="str">
        <f>LOOKUP($A3520,[1]cumulative_hybrid_p_values_with!$B$2:$B$8192,[1]cumulative_hybrid_p_values_with!$AG$2:$AG$8192)</f>
        <v>CCCGGCCTTTCGCTGGTGTA</v>
      </c>
      <c r="I3520" s="20" t="s">
        <v>49</v>
      </c>
      <c r="J3520" s="19" t="s">
        <v>175</v>
      </c>
      <c r="K3520" s="19" t="s">
        <v>176</v>
      </c>
      <c r="L3520" s="19">
        <v>4168657</v>
      </c>
      <c r="M3520" s="19">
        <v>4168698</v>
      </c>
      <c r="N3520" s="21" t="s">
        <v>44</v>
      </c>
      <c r="O3520" s="19" t="str">
        <f>LOOKUP($A3520,[1]cumulative_hybrid_p_values_with!$B$2:$B$8192,[1]cumulative_hybrid_p_values_with!$AH$2:$AH$8192)</f>
        <v>TACACGGTGGATGCCCTGGCAGTCAGAGGCGATGAAGGACG</v>
      </c>
      <c r="P3520" s="22">
        <v>0</v>
      </c>
      <c r="Q3520" s="23">
        <v>0</v>
      </c>
      <c r="R3520" s="19">
        <v>2</v>
      </c>
      <c r="S3520" s="21">
        <v>1</v>
      </c>
      <c r="T3520" s="19" t="str">
        <f>LOOKUP($A3520,[1]cumulative_hybrid_p_values_with!$B$2:$B$8192,[1]cumulative_hybrid_p_values_with!$AK$2:$AK$8192)</f>
        <v>CCCGGCCTTTCGCTGGTGTA&amp;TACACGGTGGATGCCCTGGC</v>
      </c>
      <c r="U3520" s="19" t="str">
        <f>LOOKUP($A3520,[1]cumulative_hybrid_p_values_with!$B$2:$B$8192,[1]cumulative_hybrid_p_values_with!$AL$2:$AL$8192)</f>
        <v>((.(((..((((((.(((((&amp;))))))))))).)))..)).</v>
      </c>
      <c r="V3520" s="19">
        <f>LOOKUP($A3520,[1]cumulative_hybrid_p_values_with!$B$2:$B$8192,[1]cumulative_hybrid_p_values_with!$AO$2:$AO$8192)</f>
        <v>-15.5</v>
      </c>
      <c r="W3520" s="20" t="s">
        <v>38</v>
      </c>
      <c r="X3520" s="19" t="s">
        <v>39</v>
      </c>
      <c r="Y3520" s="21" t="s">
        <v>39</v>
      </c>
    </row>
    <row r="3521" spans="1:25" x14ac:dyDescent="0.2">
      <c r="A3521" s="19" t="s">
        <v>7032</v>
      </c>
      <c r="B3521" s="20" t="s">
        <v>49</v>
      </c>
      <c r="C3521" s="19" t="s">
        <v>50</v>
      </c>
      <c r="D3521" s="19" t="s">
        <v>51</v>
      </c>
      <c r="E3521" s="19">
        <v>225308</v>
      </c>
      <c r="F3521" s="19">
        <v>225346</v>
      </c>
      <c r="G3521" s="21" t="s">
        <v>44</v>
      </c>
      <c r="H3521" s="19" t="str">
        <f>LOOKUP($A3521,[1]cumulative_hybrid_p_values_with!$B$2:$B$8192,[1]cumulative_hybrid_p_values_with!$AG$2:$AG$8192)</f>
        <v>CTTACCTTAAAGAAGCGTACTTTGCAGTGCTCACACAG</v>
      </c>
      <c r="I3521" s="20" t="s">
        <v>80</v>
      </c>
      <c r="J3521" s="19" t="s">
        <v>222</v>
      </c>
      <c r="K3521" s="19" t="s">
        <v>223</v>
      </c>
      <c r="L3521" s="19">
        <v>4166543</v>
      </c>
      <c r="M3521" s="19">
        <v>4166597</v>
      </c>
      <c r="N3521" s="21" t="s">
        <v>44</v>
      </c>
      <c r="O3521" s="19" t="str">
        <f>LOOKUP($A3521,[1]cumulative_hybrid_p_values_with!$B$2:$B$8192,[1]cumulative_hybrid_p_values_with!$AH$2:$AH$8192)</f>
        <v>TGTGGGCACTCGAAGATACGGATTCTTAACGTCGCAAGACGAAAAATGAATACC</v>
      </c>
      <c r="P3521" s="22">
        <v>4.4949385399141097E-93</v>
      </c>
      <c r="Q3521" s="23">
        <v>8.9809879462621492E-93</v>
      </c>
      <c r="R3521" s="19">
        <v>28</v>
      </c>
      <c r="S3521" s="21">
        <v>1</v>
      </c>
      <c r="T3521" s="19" t="str">
        <f>LOOKUP($A3521,[1]cumulative_hybrid_p_values_with!$B$2:$B$8192,[1]cumulative_hybrid_p_values_with!$AK$2:$AK$8192)</f>
        <v>AAAGAAGCGTACTTTGCAGTGCTCACAC&amp;TGTGGGCACTCGAAGATACGGATTCTTA</v>
      </c>
      <c r="U3521" s="19" t="str">
        <f>LOOKUP($A3521,[1]cumulative_hybrid_p_values_with!$B$2:$B$8192,[1]cumulative_hybrid_p_values_with!$AL$2:$AL$8192)</f>
        <v>.(((((.(((((((((.((((((((((.&amp;))))))))))))))).))))..))))).</v>
      </c>
      <c r="V3521" s="19">
        <f>LOOKUP($A3521,[1]cumulative_hybrid_p_values_with!$B$2:$B$8192,[1]cumulative_hybrid_p_values_with!$AO$2:$AO$8192)</f>
        <v>-29.2</v>
      </c>
      <c r="W3521" s="20" t="s">
        <v>38</v>
      </c>
      <c r="X3521" s="19" t="s">
        <v>38</v>
      </c>
      <c r="Y3521" s="21" t="s">
        <v>39</v>
      </c>
    </row>
    <row r="3522" spans="1:25" x14ac:dyDescent="0.2">
      <c r="A3522" s="19" t="s">
        <v>7033</v>
      </c>
      <c r="B3522" s="20" t="s">
        <v>41</v>
      </c>
      <c r="C3522" s="19" t="s">
        <v>7034</v>
      </c>
      <c r="D3522" s="19" t="s">
        <v>7035</v>
      </c>
      <c r="E3522" s="19">
        <v>3242789</v>
      </c>
      <c r="F3522" s="19">
        <v>3242815</v>
      </c>
      <c r="G3522" s="21" t="s">
        <v>34</v>
      </c>
      <c r="H3522" s="19" t="str">
        <f>LOOKUP($A3522,[1]cumulative_hybrid_p_values_with!$B$2:$B$8192,[1]cumulative_hybrid_p_values_with!$AG$2:$AG$8192)</f>
        <v>CACAGCTGGGCGACGATCACATTAAT</v>
      </c>
      <c r="I3522" s="20" t="s">
        <v>121</v>
      </c>
      <c r="J3522" s="19" t="s">
        <v>7036</v>
      </c>
      <c r="K3522" s="19" t="s">
        <v>7037</v>
      </c>
      <c r="L3522" s="19">
        <v>3389406</v>
      </c>
      <c r="M3522" s="19">
        <v>3389428</v>
      </c>
      <c r="N3522" s="21" t="s">
        <v>34</v>
      </c>
      <c r="O3522" s="19" t="str">
        <f>LOOKUP($A3522,[1]cumulative_hybrid_p_values_with!$B$2:$B$8192,[1]cumulative_hybrid_p_values_with!$AH$2:$AH$8192)</f>
        <v>TGTTGCTCTCGCCCGGCTTTCC</v>
      </c>
      <c r="P3522" s="22">
        <v>0</v>
      </c>
      <c r="Q3522" s="23">
        <v>0</v>
      </c>
      <c r="R3522" s="19">
        <v>2</v>
      </c>
      <c r="S3522" s="21">
        <v>1</v>
      </c>
      <c r="T3522" s="19" t="str">
        <f>LOOKUP($A3522,[1]cumulative_hybrid_p_values_with!$B$2:$B$8192,[1]cumulative_hybrid_p_values_with!$AK$2:$AK$8192)</f>
        <v>CAGCTGGGCGACGATCACAT&amp;TGTTGCTCTCGCCCGGCTT</v>
      </c>
      <c r="U3522" s="19" t="str">
        <f>LOOKUP($A3522,[1]cumulative_hybrid_p_values_with!$B$2:$B$8192,[1]cumulative_hybrid_p_values_with!$AL$2:$AL$8192)</f>
        <v>.((((((((((.((.((((.&amp;))).).)))))))))))).</v>
      </c>
      <c r="V3522" s="19">
        <f>LOOKUP($A3522,[1]cumulative_hybrid_p_values_with!$B$2:$B$8192,[1]cumulative_hybrid_p_values_with!$AO$2:$AO$8192)</f>
        <v>-22</v>
      </c>
      <c r="W3522" s="20" t="s">
        <v>39</v>
      </c>
      <c r="X3522" s="19" t="s">
        <v>38</v>
      </c>
      <c r="Y3522" s="21" t="s">
        <v>39</v>
      </c>
    </row>
    <row r="3523" spans="1:25" x14ac:dyDescent="0.2">
      <c r="A3523" s="19" t="s">
        <v>7038</v>
      </c>
      <c r="B3523" s="20" t="s">
        <v>80</v>
      </c>
      <c r="C3523" s="19" t="s">
        <v>7017</v>
      </c>
      <c r="D3523" s="19" t="s">
        <v>7018</v>
      </c>
      <c r="E3523" s="19">
        <v>122906</v>
      </c>
      <c r="F3523" s="19">
        <v>122927</v>
      </c>
      <c r="G3523" s="21" t="s">
        <v>44</v>
      </c>
      <c r="H3523" s="19" t="str">
        <f>LOOKUP($A3523,[1]cumulative_hybrid_p_values_with!$B$2:$B$8192,[1]cumulative_hybrid_p_values_with!$AG$2:$AG$8192)</f>
        <v>TAAAAGCGCGGCAACTAAACG</v>
      </c>
      <c r="I3523" s="20" t="s">
        <v>32</v>
      </c>
      <c r="J3523" s="19" t="s">
        <v>7039</v>
      </c>
      <c r="K3523" s="19" t="s">
        <v>7039</v>
      </c>
      <c r="L3523" s="19">
        <v>3561661</v>
      </c>
      <c r="M3523" s="19">
        <v>3561678</v>
      </c>
      <c r="N3523" s="21" t="s">
        <v>44</v>
      </c>
      <c r="O3523" s="19" t="str">
        <f>LOOKUP($A3523,[1]cumulative_hybrid_p_values_with!$B$2:$B$8192,[1]cumulative_hybrid_p_values_with!$AH$2:$AH$8192)</f>
        <v>ATCACGCATAAAAGCGC</v>
      </c>
      <c r="P3523" s="20">
        <v>0</v>
      </c>
      <c r="Q3523" s="19">
        <v>0</v>
      </c>
      <c r="R3523" s="19">
        <v>2</v>
      </c>
      <c r="S3523" s="21">
        <v>1</v>
      </c>
      <c r="T3523" s="19" t="str">
        <f>LOOKUP($A3523,[1]cumulative_hybrid_p_values_with!$B$2:$B$8192,[1]cumulative_hybrid_p_values_with!$AK$2:$AK$8192)</f>
        <v>AGCGCG&amp;AGCGC</v>
      </c>
      <c r="U3523" s="19" t="str">
        <f>LOOKUP($A3523,[1]cumulative_hybrid_p_values_with!$B$2:$B$8192,[1]cumulative_hybrid_p_values_with!$AL$2:$AL$8192)</f>
        <v>.((((.&amp;.))))</v>
      </c>
      <c r="V3523" s="19">
        <f>LOOKUP($A3523,[1]cumulative_hybrid_p_values_with!$B$2:$B$8192,[1]cumulative_hybrid_p_values_with!$AO$2:$AO$8192)</f>
        <v>-6.7</v>
      </c>
      <c r="W3523" s="20" t="s">
        <v>39</v>
      </c>
      <c r="X3523" s="19" t="s">
        <v>38</v>
      </c>
      <c r="Y3523" s="21" t="s">
        <v>39</v>
      </c>
    </row>
    <row r="3524" spans="1:25" x14ac:dyDescent="0.2">
      <c r="A3524" s="19" t="s">
        <v>7040</v>
      </c>
      <c r="B3524" s="20" t="s">
        <v>121</v>
      </c>
      <c r="C3524" s="19" t="s">
        <v>4667</v>
      </c>
      <c r="D3524" s="19" t="s">
        <v>4668</v>
      </c>
      <c r="E3524" s="19">
        <v>1800046</v>
      </c>
      <c r="F3524" s="19">
        <v>1800088</v>
      </c>
      <c r="G3524" s="21" t="s">
        <v>34</v>
      </c>
      <c r="H3524" s="19" t="str">
        <f>LOOKUP($A3524,[1]cumulative_hybrid_p_values_with!$B$2:$B$8192,[1]cumulative_hybrid_p_values_with!$AG$2:$AG$8192)</f>
        <v>AAGTAGCACTGTCTGTGGAGCCTTCGGGCTTCACAGGCTTTG</v>
      </c>
      <c r="I3524" s="20" t="s">
        <v>121</v>
      </c>
      <c r="J3524" s="19" t="s">
        <v>5125</v>
      </c>
      <c r="K3524" s="19" t="s">
        <v>5126</v>
      </c>
      <c r="L3524" s="19">
        <v>1991781</v>
      </c>
      <c r="M3524" s="19">
        <v>1991800</v>
      </c>
      <c r="N3524" s="21" t="s">
        <v>34</v>
      </c>
      <c r="O3524" s="19" t="str">
        <f>LOOKUP($A3524,[1]cumulative_hybrid_p_values_with!$B$2:$B$8192,[1]cumulative_hybrid_p_values_with!$AH$2:$AH$8192)</f>
        <v>ATAAAATCAAAGCAATAAG</v>
      </c>
      <c r="P3524" s="22">
        <v>2.5587694131281102E-299</v>
      </c>
      <c r="Q3524" s="23">
        <v>6.8816593533196995E-299</v>
      </c>
      <c r="R3524" s="19">
        <v>1</v>
      </c>
      <c r="S3524" s="21">
        <v>1</v>
      </c>
      <c r="T3524" s="19" t="str">
        <f>LOOKUP($A3524,[1]cumulative_hybrid_p_values_with!$B$2:$B$8192,[1]cumulative_hybrid_p_values_with!$AK$2:$AK$8192)</f>
        <v>GGCTTTG&amp;TCAAAGCA</v>
      </c>
      <c r="U3524" s="19" t="str">
        <f>LOOKUP($A3524,[1]cumulative_hybrid_p_values_with!$B$2:$B$8192,[1]cumulative_hybrid_p_values_with!$AL$2:$AL$8192)</f>
        <v>.((((((&amp;.)))))).</v>
      </c>
      <c r="V3524" s="19">
        <f>LOOKUP($A3524,[1]cumulative_hybrid_p_values_with!$B$2:$B$8192,[1]cumulative_hybrid_p_values_with!$AO$2:$AO$8192)</f>
        <v>-6.8</v>
      </c>
      <c r="W3524" s="20" t="s">
        <v>39</v>
      </c>
      <c r="X3524" s="19" t="s">
        <v>38</v>
      </c>
      <c r="Y3524" s="21" t="s">
        <v>39</v>
      </c>
    </row>
    <row r="3525" spans="1:25" x14ac:dyDescent="0.2">
      <c r="A3525" s="19" t="s">
        <v>7041</v>
      </c>
      <c r="B3525" s="20" t="s">
        <v>41</v>
      </c>
      <c r="C3525" s="19" t="s">
        <v>7042</v>
      </c>
      <c r="D3525" s="19" t="s">
        <v>7043</v>
      </c>
      <c r="E3525" s="19">
        <v>864260</v>
      </c>
      <c r="F3525" s="19">
        <v>864283</v>
      </c>
      <c r="G3525" s="21" t="s">
        <v>44</v>
      </c>
      <c r="H3525" s="19" t="str">
        <f>LOOKUP($A3525,[1]cumulative_hybrid_p_values_with!$B$2:$B$8192,[1]cumulative_hybrid_p_values_with!$AG$2:$AG$8192)</f>
        <v>TTGAGCAGGACTGGCAGGGAGCG</v>
      </c>
      <c r="I3525" s="20" t="s">
        <v>35</v>
      </c>
      <c r="J3525" s="19" t="s">
        <v>62</v>
      </c>
      <c r="K3525" s="19" t="s">
        <v>63</v>
      </c>
      <c r="L3525" s="19">
        <v>2942840</v>
      </c>
      <c r="M3525" s="19">
        <v>2942900</v>
      </c>
      <c r="N3525" s="21" t="s">
        <v>44</v>
      </c>
      <c r="O3525" s="19" t="str">
        <f>LOOKUP($A3525,[1]cumulative_hybrid_p_values_with!$B$2:$B$8192,[1]cumulative_hybrid_p_values_with!$AH$2:$AH$8192)</f>
        <v>CATTTACCCTGTCTGTCCATAGTGATTAATGTAGCACCGCCTAATTGCGGTGCTTTTTTT</v>
      </c>
      <c r="P3525" s="22">
        <v>2.0935410190603899E-207</v>
      </c>
      <c r="Q3525" s="23">
        <v>5.4348064157897797E-207</v>
      </c>
      <c r="R3525" s="19">
        <v>5</v>
      </c>
      <c r="S3525" s="21">
        <v>1</v>
      </c>
      <c r="T3525" s="19" t="str">
        <f>LOOKUP($A3525,[1]cumulative_hybrid_p_values_with!$B$2:$B$8192,[1]cumulative_hybrid_p_values_with!$AK$2:$AK$8192)</f>
        <v>AGGACTGGCAGGGA&amp;ACCCTGTCTGTCCA</v>
      </c>
      <c r="U3525" s="19" t="str">
        <f>LOOKUP($A3525,[1]cumulative_hybrid_p_values_with!$B$2:$B$8192,[1]cumulative_hybrid_p_values_with!$AL$2:$AL$8192)</f>
        <v>.((((.(((((((.&amp;.))))))).)))).</v>
      </c>
      <c r="V3525" s="19">
        <f>LOOKUP($A3525,[1]cumulative_hybrid_p_values_with!$B$2:$B$8192,[1]cumulative_hybrid_p_values_with!$AO$2:$AO$8192)</f>
        <v>-20.8</v>
      </c>
      <c r="W3525" s="20" t="s">
        <v>39</v>
      </c>
      <c r="X3525" s="19" t="s">
        <v>38</v>
      </c>
      <c r="Y3525" s="21" t="s">
        <v>39</v>
      </c>
    </row>
    <row r="3526" spans="1:25" x14ac:dyDescent="0.2">
      <c r="A3526" s="19" t="s">
        <v>7044</v>
      </c>
      <c r="B3526" s="20" t="s">
        <v>41</v>
      </c>
      <c r="C3526" s="19" t="s">
        <v>7045</v>
      </c>
      <c r="D3526" s="19" t="s">
        <v>7046</v>
      </c>
      <c r="E3526" s="19">
        <v>194853</v>
      </c>
      <c r="F3526" s="19">
        <v>194929</v>
      </c>
      <c r="G3526" s="21" t="s">
        <v>44</v>
      </c>
      <c r="H3526" s="19" t="str">
        <f>LOOKUP($A3526,[1]cumulative_hybrid_p_values_with!$B$2:$B$8192,[1]cumulative_hybrid_p_values_with!$AG$2:$AG$8192)</f>
        <v>GCTTCAGTATTCCTGAGTACCGTAAACCCTGTCAGGGAATAAAAAACGCGTGATGTTGTCTGCTACTCAACCACTT</v>
      </c>
      <c r="I3526" s="20" t="s">
        <v>41</v>
      </c>
      <c r="J3526" s="19" t="s">
        <v>118</v>
      </c>
      <c r="K3526" s="19" t="s">
        <v>119</v>
      </c>
      <c r="L3526" s="19">
        <v>4106290</v>
      </c>
      <c r="M3526" s="19">
        <v>4106322</v>
      </c>
      <c r="N3526" s="21" t="s">
        <v>44</v>
      </c>
      <c r="O3526" s="19" t="str">
        <f>LOOKUP($A3526,[1]cumulative_hybrid_p_values_with!$B$2:$B$8192,[1]cumulative_hybrid_p_values_with!$AH$2:$AH$8192)</f>
        <v>TTGAGTAGTAGCAACTCACGTTCCCAGTAGTA</v>
      </c>
      <c r="P3526" s="22">
        <v>3.6840651234699998E-17</v>
      </c>
      <c r="Q3526" s="23">
        <v>5.7458247613499996E-17</v>
      </c>
      <c r="R3526" s="19">
        <v>18</v>
      </c>
      <c r="S3526" s="21">
        <v>2</v>
      </c>
      <c r="T3526" s="19" t="str">
        <f>LOOKUP($A3526,[1]cumulative_hybrid_p_values_with!$B$2:$B$8192,[1]cumulative_hybrid_p_values_with!$AK$2:$AK$8192)</f>
        <v>CCTGTCAGGGAATAAAAAACGCGTGATGTTGTCTGCTACTCAAC&amp;TTGAGTAGTAGCAACTCACGTTCCCAGTAGT</v>
      </c>
      <c r="U3526" s="19" t="str">
        <f>LOOKUP($A3526,[1]cumulative_hybrid_p_values_with!$B$2:$B$8192,[1]cumulative_hybrid_p_values_with!$AL$2:$AL$8192)</f>
        <v>.(((.(.((((.........((((((.((((.(((((((((((.&amp;))))))))))))))))))))))))).)))).</v>
      </c>
      <c r="V3526" s="19">
        <f>LOOKUP($A3526,[1]cumulative_hybrid_p_values_with!$B$2:$B$8192,[1]cumulative_hybrid_p_values_with!$AO$2:$AO$8192)</f>
        <v>-34.4</v>
      </c>
      <c r="W3526" s="20" t="s">
        <v>39</v>
      </c>
      <c r="X3526" s="19" t="s">
        <v>38</v>
      </c>
      <c r="Y3526" s="21" t="s">
        <v>39</v>
      </c>
    </row>
    <row r="3527" spans="1:25" x14ac:dyDescent="0.2">
      <c r="A3527" s="19" t="s">
        <v>7047</v>
      </c>
      <c r="B3527" s="20" t="s">
        <v>41</v>
      </c>
      <c r="C3527" s="19" t="s">
        <v>7048</v>
      </c>
      <c r="D3527" s="19" t="s">
        <v>7049</v>
      </c>
      <c r="E3527" s="19">
        <v>3577092</v>
      </c>
      <c r="F3527" s="19">
        <v>3577120</v>
      </c>
      <c r="G3527" s="21" t="s">
        <v>34</v>
      </c>
      <c r="H3527" s="19" t="str">
        <f>LOOKUP($A3527,[1]cumulative_hybrid_p_values_with!$B$2:$B$8192,[1]cumulative_hybrid_p_values_with!$AG$2:$AG$8192)</f>
        <v>AACCGCTGGAAGGTGTTGTGGCAAGCAC</v>
      </c>
      <c r="I3527" s="20" t="s">
        <v>80</v>
      </c>
      <c r="J3527" s="19" t="s">
        <v>118</v>
      </c>
      <c r="K3527" s="19" t="s">
        <v>119</v>
      </c>
      <c r="L3527" s="19">
        <v>4106331</v>
      </c>
      <c r="M3527" s="19">
        <v>4106368</v>
      </c>
      <c r="N3527" s="21" t="s">
        <v>44</v>
      </c>
      <c r="O3527" s="19" t="str">
        <f>LOOKUP($A3527,[1]cumulative_hybrid_p_values_with!$B$2:$B$8192,[1]cumulative_hybrid_p_values_with!$AH$2:$AH$8192)</f>
        <v>TTCCTTGCCATAGACACCATCCCTGTCTTCCCCCACA</v>
      </c>
      <c r="P3527" s="22">
        <v>1.5998341787909098E-2</v>
      </c>
      <c r="Q3527" s="23">
        <v>1.94158400902745E-2</v>
      </c>
      <c r="R3527" s="19">
        <v>1</v>
      </c>
      <c r="S3527" s="21">
        <v>1</v>
      </c>
      <c r="T3527" s="19" t="str">
        <f>LOOKUP($A3527,[1]cumulative_hybrid_p_values_with!$B$2:$B$8192,[1]cumulative_hybrid_p_values_with!$AK$2:$AK$8192)</f>
        <v>CGCTGGAAGGTGTTGTGGCAAGC&amp;CCTTGCCATAGACACCATCCCTGTC</v>
      </c>
      <c r="U3527" s="19" t="str">
        <f>LOOKUP($A3527,[1]cumulative_hybrid_p_values_with!$B$2:$B$8192,[1]cumulative_hybrid_p_values_with!$AL$2:$AL$8192)</f>
        <v>.((.(((.((((((((((((((.&amp;.)))))))))).)))).)))..)).</v>
      </c>
      <c r="V3527" s="19">
        <f>LOOKUP($A3527,[1]cumulative_hybrid_p_values_with!$B$2:$B$8192,[1]cumulative_hybrid_p_values_with!$AO$2:$AO$8192)</f>
        <v>-25.4</v>
      </c>
      <c r="W3527" s="20" t="s">
        <v>39</v>
      </c>
      <c r="X3527" s="19" t="s">
        <v>38</v>
      </c>
      <c r="Y3527" s="21" t="s">
        <v>39</v>
      </c>
    </row>
    <row r="3528" spans="1:25" x14ac:dyDescent="0.2">
      <c r="A3528" s="19" t="s">
        <v>7050</v>
      </c>
      <c r="B3528" s="20" t="s">
        <v>35</v>
      </c>
      <c r="C3528" s="19" t="s">
        <v>3114</v>
      </c>
      <c r="D3528" s="19" t="s">
        <v>3115</v>
      </c>
      <c r="E3528" s="19">
        <v>1491473</v>
      </c>
      <c r="F3528" s="19">
        <v>1491492</v>
      </c>
      <c r="G3528" s="21" t="s">
        <v>34</v>
      </c>
      <c r="H3528" s="19" t="str">
        <f>LOOKUP($A3528,[1]cumulative_hybrid_p_values_with!$B$2:$B$8192,[1]cumulative_hybrid_p_values_with!$AG$2:$AG$8192)</f>
        <v>CCGTATTCTTCGCCTGTAC</v>
      </c>
      <c r="I3528" s="20" t="s">
        <v>41</v>
      </c>
      <c r="J3528" s="19" t="s">
        <v>7051</v>
      </c>
      <c r="K3528" s="19" t="s">
        <v>7052</v>
      </c>
      <c r="L3528" s="19">
        <v>2349407</v>
      </c>
      <c r="M3528" s="19">
        <v>2349500</v>
      </c>
      <c r="N3528" s="21" t="s">
        <v>34</v>
      </c>
      <c r="O3528" s="19" t="str">
        <f>LOOKUP($A3528,[1]cumulative_hybrid_p_values_with!$B$2:$B$8192,[1]cumulative_hybrid_p_values_with!$AH$2:$AH$8192)</f>
        <v>CGTTAATAAAAATGACAGGCGATAGGGTATGGCAGTTTCAGCAAAGTACGACGAATTTAATCACTGGTGGGCAACAGAGGGCGACTGGGTTGA</v>
      </c>
      <c r="P3528" s="22">
        <v>7.5847889503788101E-255</v>
      </c>
      <c r="Q3528" s="23">
        <v>2.0662011278618099E-254</v>
      </c>
      <c r="R3528" s="19">
        <v>5</v>
      </c>
      <c r="S3528" s="21">
        <v>1</v>
      </c>
      <c r="T3528" s="19" t="str">
        <f>LOOKUP($A3528,[1]cumulative_hybrid_p_values_with!$B$2:$B$8192,[1]cumulative_hybrid_p_values_with!$AK$2:$AK$8192)</f>
        <v>CCGTATTCTTCGCCTGTA&amp;GACAGGCGATAGGGTATGGC</v>
      </c>
      <c r="U3528" s="19" t="str">
        <f>LOOKUP($A3528,[1]cumulative_hybrid_p_values_with!$B$2:$B$8192,[1]cumulative_hybrid_p_values_with!$AL$2:$AL$8192)</f>
        <v>(((((((((((((((((.&amp;.)))))))).))))))))).</v>
      </c>
      <c r="V3528" s="19">
        <f>LOOKUP($A3528,[1]cumulative_hybrid_p_values_with!$B$2:$B$8192,[1]cumulative_hybrid_p_values_with!$AO$2:$AO$8192)</f>
        <v>-24.8</v>
      </c>
      <c r="W3528" s="20" t="s">
        <v>38</v>
      </c>
      <c r="X3528" s="19" t="s">
        <v>39</v>
      </c>
      <c r="Y3528" s="21" t="s">
        <v>39</v>
      </c>
    </row>
    <row r="3529" spans="1:25" x14ac:dyDescent="0.2">
      <c r="A3529" s="19" t="s">
        <v>7053</v>
      </c>
      <c r="B3529" s="20" t="s">
        <v>41</v>
      </c>
      <c r="C3529" s="19" t="s">
        <v>1189</v>
      </c>
      <c r="D3529" s="19" t="s">
        <v>1190</v>
      </c>
      <c r="E3529" s="19">
        <v>1741577</v>
      </c>
      <c r="F3529" s="19">
        <v>1741625</v>
      </c>
      <c r="G3529" s="21" t="s">
        <v>44</v>
      </c>
      <c r="H3529" s="19" t="str">
        <f>LOOKUP($A3529,[1]cumulative_hybrid_p_values_with!$B$2:$B$8192,[1]cumulative_hybrid_p_values_with!$AG$2:$AG$8192)</f>
        <v>TTGGGGTTAGGCGAAAGTTATATGGATGGCTGGTGGGAATGTGACCGA</v>
      </c>
      <c r="I3529" s="20" t="s">
        <v>80</v>
      </c>
      <c r="J3529" s="19" t="s">
        <v>118</v>
      </c>
      <c r="K3529" s="19" t="s">
        <v>119</v>
      </c>
      <c r="L3529" s="19">
        <v>4106330</v>
      </c>
      <c r="M3529" s="19">
        <v>4106369</v>
      </c>
      <c r="N3529" s="21" t="s">
        <v>44</v>
      </c>
      <c r="O3529" s="19" t="str">
        <f>LOOKUP($A3529,[1]cumulative_hybrid_p_values_with!$B$2:$B$8192,[1]cumulative_hybrid_p_values_with!$AH$2:$AH$8192)</f>
        <v>TTTCCTTGCCATAGACACCATCCCTGTCTTCCCCCACAT</v>
      </c>
      <c r="P3529" s="22">
        <v>1.4771403652379099E-155</v>
      </c>
      <c r="Q3529" s="23">
        <v>3.57265176961347E-155</v>
      </c>
      <c r="R3529" s="19">
        <v>3</v>
      </c>
      <c r="S3529" s="21">
        <v>1</v>
      </c>
      <c r="T3529" s="19" t="str">
        <f>LOOKUP($A3529,[1]cumulative_hybrid_p_values_with!$B$2:$B$8192,[1]cumulative_hybrid_p_values_with!$AK$2:$AK$8192)</f>
        <v>TTGGGGTTAGGCGAAAGTTATATGGATGGCTGGTGGGAAT&amp;TTTCCTTGCCATAGACACCATCCCTGTCTTCCCCCAC</v>
      </c>
      <c r="U3529" s="19" t="str">
        <f>LOOKUP($A3529,[1]cumulative_hybrid_p_values_with!$B$2:$B$8192,[1]cumulative_hybrid_p_values_with!$AL$2:$AL$8192)</f>
        <v>.(((((..(((((..........((((((.(((((((((.&amp;.))))).))))......)))))).)))))..))))).</v>
      </c>
      <c r="V3529" s="19">
        <f>LOOKUP($A3529,[1]cumulative_hybrid_p_values_with!$B$2:$B$8192,[1]cumulative_hybrid_p_values_with!$AO$2:$AO$8192)</f>
        <v>-27.5</v>
      </c>
      <c r="W3529" s="20" t="s">
        <v>39</v>
      </c>
      <c r="X3529" s="19" t="s">
        <v>39</v>
      </c>
      <c r="Y3529" s="21" t="s">
        <v>38</v>
      </c>
    </row>
    <row r="3530" spans="1:25" x14ac:dyDescent="0.2">
      <c r="A3530" s="19" t="s">
        <v>7054</v>
      </c>
      <c r="B3530" s="20" t="s">
        <v>41</v>
      </c>
      <c r="C3530" s="19" t="s">
        <v>5516</v>
      </c>
      <c r="D3530" s="19" t="s">
        <v>5517</v>
      </c>
      <c r="E3530" s="19">
        <v>902406</v>
      </c>
      <c r="F3530" s="19">
        <v>902438</v>
      </c>
      <c r="G3530" s="21" t="s">
        <v>34</v>
      </c>
      <c r="H3530" s="19" t="str">
        <f>LOOKUP($A3530,[1]cumulative_hybrid_p_values_with!$B$2:$B$8192,[1]cumulative_hybrid_p_values_with!$AG$2:$AG$8192)</f>
        <v>ATAACCCGAAACTGGCGGCGGTGGGCGACAAA</v>
      </c>
      <c r="I3530" s="20" t="s">
        <v>32</v>
      </c>
      <c r="J3530" s="19" t="s">
        <v>7055</v>
      </c>
      <c r="K3530" s="19" t="s">
        <v>7055</v>
      </c>
      <c r="L3530" s="19">
        <v>3936217</v>
      </c>
      <c r="M3530" s="19">
        <v>3936254</v>
      </c>
      <c r="N3530" s="21" t="s">
        <v>34</v>
      </c>
      <c r="O3530" s="19" t="str">
        <f>LOOKUP($A3530,[1]cumulative_hybrid_p_values_with!$B$2:$B$8192,[1]cumulative_hybrid_p_values_with!$AH$2:$AH$8192)</f>
        <v>ATTACTGCTTTTTGTTGTCTACCAGCACCGCCAGCAA</v>
      </c>
      <c r="P3530" s="20">
        <v>0</v>
      </c>
      <c r="Q3530" s="19">
        <v>0</v>
      </c>
      <c r="R3530" s="19">
        <v>26</v>
      </c>
      <c r="S3530" s="21">
        <v>1</v>
      </c>
      <c r="T3530" s="19" t="str">
        <f>LOOKUP($A3530,[1]cumulative_hybrid_p_values_with!$B$2:$B$8192,[1]cumulative_hybrid_p_values_with!$AK$2:$AK$8192)</f>
        <v>ACTGGCGGCGGTGGGCGACAAA&amp;TTTTGTTGTCTACCAGCACCGCCAGC</v>
      </c>
      <c r="U3530" s="19" t="str">
        <f>LOOKUP($A3530,[1]cumulative_hybrid_p_values_with!$B$2:$B$8192,[1]cumulative_hybrid_p_values_with!$AL$2:$AL$8192)</f>
        <v>.(((((((.(((((((((((((&amp;.)))))))))))))....))))))).</v>
      </c>
      <c r="V3530" s="19">
        <f>LOOKUP($A3530,[1]cumulative_hybrid_p_values_with!$B$2:$B$8192,[1]cumulative_hybrid_p_values_with!$AO$2:$AO$8192)</f>
        <v>-30.9</v>
      </c>
      <c r="W3530" s="20" t="s">
        <v>39</v>
      </c>
      <c r="X3530" s="19" t="s">
        <v>38</v>
      </c>
      <c r="Y3530" s="21" t="s">
        <v>39</v>
      </c>
    </row>
    <row r="3531" spans="1:25" x14ac:dyDescent="0.2">
      <c r="A3531" s="19" t="s">
        <v>7056</v>
      </c>
      <c r="B3531" s="20" t="s">
        <v>148</v>
      </c>
      <c r="C3531" s="19" t="s">
        <v>7057</v>
      </c>
      <c r="D3531" s="19" t="s">
        <v>7057</v>
      </c>
      <c r="E3531" s="19">
        <v>770881</v>
      </c>
      <c r="F3531" s="19">
        <v>770937</v>
      </c>
      <c r="G3531" s="21" t="s">
        <v>34</v>
      </c>
      <c r="H3531" s="19" t="str">
        <f>LOOKUP($A3531,[1]cumulative_hybrid_p_values_with!$B$2:$B$8192,[1]cumulative_hybrid_p_values_with!$AG$2:$AG$8192)</f>
        <v>CGACGCAGAGTTTCAGGATTACTAATAAAGGCATAAATCCACCCCGCCAATATTAA</v>
      </c>
      <c r="I3531" s="20" t="s">
        <v>45</v>
      </c>
      <c r="J3531" s="19" t="s">
        <v>811</v>
      </c>
      <c r="K3531" s="19" t="s">
        <v>812</v>
      </c>
      <c r="L3531" s="19">
        <v>2947380</v>
      </c>
      <c r="M3531" s="19">
        <v>2947408</v>
      </c>
      <c r="N3531" s="21" t="s">
        <v>44</v>
      </c>
      <c r="O3531" s="19" t="str">
        <f>LOOKUP($A3531,[1]cumulative_hybrid_p_values_with!$B$2:$B$8192,[1]cumulative_hybrid_p_values_with!$AH$2:$AH$8192)</f>
        <v>CACGGACGCGGGGTGGAGCAGCCTGGTA</v>
      </c>
      <c r="P3531" s="22">
        <v>4.0822005271542998E-8</v>
      </c>
      <c r="Q3531" s="23">
        <v>5.7969564723354903E-8</v>
      </c>
      <c r="R3531" s="19">
        <v>2</v>
      </c>
      <c r="S3531" s="21">
        <v>1</v>
      </c>
      <c r="T3531" s="19" t="str">
        <f>LOOKUP($A3531,[1]cumulative_hybrid_p_values_with!$B$2:$B$8192,[1]cumulative_hybrid_p_values_with!$AK$2:$AK$8192)</f>
        <v>AAGGCATAAATCCACCCCGCC&amp;CGCGGGGTGGAGCAGCCTG</v>
      </c>
      <c r="U3531" s="19" t="str">
        <f>LOOKUP($A3531,[1]cumulative_hybrid_p_values_with!$B$2:$B$8192,[1]cumulative_hybrid_p_values_with!$AL$2:$AL$8192)</f>
        <v>.((((.....((((((((((.&amp;.))))))))))...)))).</v>
      </c>
      <c r="V3531" s="19">
        <f>LOOKUP($A3531,[1]cumulative_hybrid_p_values_with!$B$2:$B$8192,[1]cumulative_hybrid_p_values_with!$AO$2:$AO$8192)</f>
        <v>-28.9</v>
      </c>
      <c r="W3531" s="20" t="s">
        <v>38</v>
      </c>
      <c r="X3531" s="19" t="s">
        <v>39</v>
      </c>
      <c r="Y3531" s="21" t="s">
        <v>39</v>
      </c>
    </row>
    <row r="3532" spans="1:25" x14ac:dyDescent="0.2">
      <c r="A3532" s="19" t="s">
        <v>7058</v>
      </c>
      <c r="B3532" s="20" t="s">
        <v>32</v>
      </c>
      <c r="C3532" s="19" t="s">
        <v>7059</v>
      </c>
      <c r="D3532" s="19" t="s">
        <v>7059</v>
      </c>
      <c r="E3532" s="19">
        <v>2668642</v>
      </c>
      <c r="F3532" s="19">
        <v>2668687</v>
      </c>
      <c r="G3532" s="21" t="s">
        <v>44</v>
      </c>
      <c r="H3532" s="19" t="str">
        <f>LOOKUP($A3532,[1]cumulative_hybrid_p_values_with!$B$2:$B$8192,[1]cumulative_hybrid_p_values_with!$AG$2:$AG$8192)</f>
        <v>ATTTTCCGCGCCCGTAATTTGGCATTTTCCGCTTGTTCGAGGATT</v>
      </c>
      <c r="I3532" s="20" t="s">
        <v>41</v>
      </c>
      <c r="J3532" s="19" t="s">
        <v>7060</v>
      </c>
      <c r="K3532" s="19" t="s">
        <v>7061</v>
      </c>
      <c r="L3532" s="19">
        <v>3712710</v>
      </c>
      <c r="M3532" s="19">
        <v>3712735</v>
      </c>
      <c r="N3532" s="21" t="s">
        <v>34</v>
      </c>
      <c r="O3532" s="19" t="str">
        <f>LOOKUP($A3532,[1]cumulative_hybrid_p_values_with!$B$2:$B$8192,[1]cumulative_hybrid_p_values_with!$AH$2:$AH$8192)</f>
        <v>AAAGTAGCCAAAGGGCGCTGGGACT</v>
      </c>
      <c r="P3532" s="22">
        <v>0</v>
      </c>
      <c r="Q3532" s="23">
        <v>0</v>
      </c>
      <c r="R3532" s="19">
        <v>1</v>
      </c>
      <c r="S3532" s="21">
        <v>1</v>
      </c>
      <c r="T3532" s="19" t="str">
        <f>LOOKUP($A3532,[1]cumulative_hybrid_p_values_with!$B$2:$B$8192,[1]cumulative_hybrid_p_values_with!$AK$2:$AK$8192)</f>
        <v>TTTCCGCGCCCGTAATTTGGCATTTTC&amp;AAAGTAGCCAAAGGGCGCTGGGAC</v>
      </c>
      <c r="U3532" s="19" t="str">
        <f>LOOKUP($A3532,[1]cumulative_hybrid_p_values_with!$B$2:$B$8192,[1]cumulative_hybrid_p_values_with!$AL$2:$AL$8192)</f>
        <v>.((((((((((....(((((((((((.&amp;))))).)))))))))))).)))).</v>
      </c>
      <c r="V3532" s="19">
        <f>LOOKUP($A3532,[1]cumulative_hybrid_p_values_with!$B$2:$B$8192,[1]cumulative_hybrid_p_values_with!$AO$2:$AO$8192)</f>
        <v>-24.8</v>
      </c>
      <c r="W3532" s="20" t="s">
        <v>39</v>
      </c>
      <c r="X3532" s="19" t="s">
        <v>38</v>
      </c>
      <c r="Y3532" s="21" t="s">
        <v>39</v>
      </c>
    </row>
    <row r="3533" spans="1:25" x14ac:dyDescent="0.2">
      <c r="A3533" s="19" t="s">
        <v>7062</v>
      </c>
      <c r="B3533" s="20" t="s">
        <v>41</v>
      </c>
      <c r="C3533" s="19" t="s">
        <v>7063</v>
      </c>
      <c r="D3533" s="19" t="s">
        <v>7064</v>
      </c>
      <c r="E3533" s="19">
        <v>240558</v>
      </c>
      <c r="F3533" s="19">
        <v>240599</v>
      </c>
      <c r="G3533" s="21" t="s">
        <v>44</v>
      </c>
      <c r="H3533" s="19" t="str">
        <f>LOOKUP($A3533,[1]cumulative_hybrid_p_values_with!$B$2:$B$8192,[1]cumulative_hybrid_p_values_with!$AG$2:$AG$8192)</f>
        <v>ACGTTGGGAGATGAGACGTATCAGGTGATGAGCGCGTGCAA</v>
      </c>
      <c r="I3533" s="20" t="s">
        <v>35</v>
      </c>
      <c r="J3533" s="19" t="s">
        <v>743</v>
      </c>
      <c r="K3533" s="19" t="s">
        <v>744</v>
      </c>
      <c r="L3533" s="19">
        <v>1923154</v>
      </c>
      <c r="M3533" s="19">
        <v>1923179</v>
      </c>
      <c r="N3533" s="21" t="s">
        <v>34</v>
      </c>
      <c r="O3533" s="19" t="str">
        <f>LOOKUP($A3533,[1]cumulative_hybrid_p_values_with!$B$2:$B$8192,[1]cumulative_hybrid_p_values_with!$AH$2:$AH$8192)</f>
        <v>CAACTTTTAGCGCACGGCTCTCTCC</v>
      </c>
      <c r="P3533" s="22">
        <v>1.6411874793113401E-27</v>
      </c>
      <c r="Q3533" s="23">
        <v>2.75181233964066E-27</v>
      </c>
      <c r="R3533" s="19">
        <v>1</v>
      </c>
      <c r="S3533" s="21">
        <v>1</v>
      </c>
      <c r="T3533" s="19" t="str">
        <f>LOOKUP($A3533,[1]cumulative_hybrid_p_values_with!$B$2:$B$8192,[1]cumulative_hybrid_p_values_with!$AK$2:$AK$8192)</f>
        <v>AGGTGATGAGCGCGTGCA&amp;CGCACGGCTCTCTCC</v>
      </c>
      <c r="U3533" s="19" t="str">
        <f>LOOKUP($A3533,[1]cumulative_hybrid_p_values_with!$B$2:$B$8192,[1]cumulative_hybrid_p_values_with!$AL$2:$AL$8192)</f>
        <v>.((.((.((((.(((((.&amp;.))))))))))).))</v>
      </c>
      <c r="V3533" s="19">
        <f>LOOKUP($A3533,[1]cumulative_hybrid_p_values_with!$B$2:$B$8192,[1]cumulative_hybrid_p_values_with!$AO$2:$AO$8192)</f>
        <v>-19.2</v>
      </c>
      <c r="W3533" s="20" t="s">
        <v>39</v>
      </c>
      <c r="X3533" s="19" t="s">
        <v>39</v>
      </c>
      <c r="Y3533" s="21" t="s">
        <v>38</v>
      </c>
    </row>
    <row r="3534" spans="1:25" x14ac:dyDescent="0.2">
      <c r="A3534" s="19" t="s">
        <v>7065</v>
      </c>
      <c r="B3534" s="20" t="s">
        <v>49</v>
      </c>
      <c r="C3534" s="19" t="s">
        <v>217</v>
      </c>
      <c r="D3534" s="19" t="s">
        <v>218</v>
      </c>
      <c r="E3534" s="19">
        <v>3942237</v>
      </c>
      <c r="F3534" s="19">
        <v>3942266</v>
      </c>
      <c r="G3534" s="21" t="s">
        <v>44</v>
      </c>
      <c r="H3534" s="19" t="str">
        <f>LOOKUP($A3534,[1]cumulative_hybrid_p_values_with!$B$2:$B$8192,[1]cumulative_hybrid_p_values_with!$AG$2:$AG$8192)</f>
        <v>AAGTACTTTCAGCGGGGAGGAAGGGAGTA</v>
      </c>
      <c r="I3534" s="20" t="s">
        <v>80</v>
      </c>
      <c r="J3534" s="19" t="s">
        <v>118</v>
      </c>
      <c r="K3534" s="19" t="s">
        <v>119</v>
      </c>
      <c r="L3534" s="19">
        <v>4106330</v>
      </c>
      <c r="M3534" s="19">
        <v>4106370</v>
      </c>
      <c r="N3534" s="21" t="s">
        <v>44</v>
      </c>
      <c r="O3534" s="19" t="str">
        <f>LOOKUP($A3534,[1]cumulative_hybrid_p_values_with!$B$2:$B$8192,[1]cumulative_hybrid_p_values_with!$AH$2:$AH$8192)</f>
        <v>TTTCCTTGCCATAGACACCATCCCTGTCTTCCCCCACATG</v>
      </c>
      <c r="P3534" s="22">
        <v>0</v>
      </c>
      <c r="Q3534" s="23">
        <v>0</v>
      </c>
      <c r="R3534" s="19">
        <v>1</v>
      </c>
      <c r="S3534" s="21">
        <v>1</v>
      </c>
      <c r="T3534" s="19" t="str">
        <f>LOOKUP($A3534,[1]cumulative_hybrid_p_values_with!$B$2:$B$8192,[1]cumulative_hybrid_p_values_with!$AK$2:$AK$8192)</f>
        <v>CGGGGAGGAAGGGAG&amp;ATCCCTGTCTTCCCCC</v>
      </c>
      <c r="U3534" s="19" t="str">
        <f>LOOKUP($A3534,[1]cumulative_hybrid_p_values_with!$B$2:$B$8192,[1]cumulative_hybrid_p_values_with!$AL$2:$AL$8192)</f>
        <v>.(((((((((((((.&amp;.))))).)))))))).</v>
      </c>
      <c r="V3534" s="19">
        <f>LOOKUP($A3534,[1]cumulative_hybrid_p_values_with!$B$2:$B$8192,[1]cumulative_hybrid_p_values_with!$AO$2:$AO$8192)</f>
        <v>-22.9</v>
      </c>
      <c r="W3534" s="20" t="s">
        <v>39</v>
      </c>
      <c r="X3534" s="19" t="s">
        <v>39</v>
      </c>
      <c r="Y3534" s="21" t="s">
        <v>38</v>
      </c>
    </row>
    <row r="3535" spans="1:25" x14ac:dyDescent="0.2">
      <c r="A3535" s="19" t="s">
        <v>7066</v>
      </c>
      <c r="B3535" s="20" t="s">
        <v>41</v>
      </c>
      <c r="C3535" s="19" t="s">
        <v>2099</v>
      </c>
      <c r="D3535" s="19" t="s">
        <v>2100</v>
      </c>
      <c r="E3535" s="19">
        <v>3162477</v>
      </c>
      <c r="F3535" s="19">
        <v>3162529</v>
      </c>
      <c r="G3535" s="21" t="s">
        <v>34</v>
      </c>
      <c r="H3535" s="19" t="str">
        <f>LOOKUP($A3535,[1]cumulative_hybrid_p_values_with!$B$2:$B$8192,[1]cumulative_hybrid_p_values_with!$AG$2:$AG$8192)</f>
        <v>GCTGTTTATGACTGTACAACGTGCGCACTGGTCATTTACGCCAGGGACACGC</v>
      </c>
      <c r="I3535" s="20" t="s">
        <v>35</v>
      </c>
      <c r="J3535" s="19" t="s">
        <v>92</v>
      </c>
      <c r="K3535" s="19" t="s">
        <v>93</v>
      </c>
      <c r="L3535" s="19">
        <v>3350642</v>
      </c>
      <c r="M3535" s="19">
        <v>3350683</v>
      </c>
      <c r="N3535" s="21" t="s">
        <v>44</v>
      </c>
      <c r="O3535" s="19" t="str">
        <f>LOOKUP($A3535,[1]cumulative_hybrid_p_values_with!$B$2:$B$8192,[1]cumulative_hybrid_p_values_with!$AH$2:$AH$8192)</f>
        <v>TTCCCTGGTGTTGGCGCAGTATTCGCGCACCCCGGTCTAGC</v>
      </c>
      <c r="P3535" s="22">
        <v>1.6384239300219199E-22</v>
      </c>
      <c r="Q3535" s="23">
        <v>2.6598251340719198E-22</v>
      </c>
      <c r="R3535" s="19">
        <v>3</v>
      </c>
      <c r="S3535" s="21">
        <v>1</v>
      </c>
      <c r="T3535" s="19" t="str">
        <f>LOOKUP($A3535,[1]cumulative_hybrid_p_values_with!$B$2:$B$8192,[1]cumulative_hybrid_p_values_with!$AK$2:$AK$8192)</f>
        <v>GCTGTTTATGACTGTACAACGTGCGCACTGGTCATTTACGCCAGGGAC&amp;TTCCCTGGTGTTGGCGCAGTATTCGCGCACCCCGGTCTAGC</v>
      </c>
      <c r="U3535" s="19" t="str">
        <f>LOOKUP($A3535,[1]cumulative_hybrid_p_values_with!$B$2:$B$8192,[1]cumulative_hybrid_p_values_with!$AL$2:$AL$8192)</f>
        <v>((((.....(((((......((((((((((((((...((((((((((.&amp;.)))))))))))))).))))....))))))..)))))))))</v>
      </c>
      <c r="V3535" s="19">
        <f>LOOKUP($A3535,[1]cumulative_hybrid_p_values_with!$B$2:$B$8192,[1]cumulative_hybrid_p_values_with!$AO$2:$AO$8192)</f>
        <v>-41.3</v>
      </c>
      <c r="W3535" s="20" t="s">
        <v>38</v>
      </c>
      <c r="X3535" s="19" t="s">
        <v>39</v>
      </c>
      <c r="Y3535" s="21" t="s">
        <v>39</v>
      </c>
    </row>
    <row r="3536" spans="1:25" x14ac:dyDescent="0.2">
      <c r="A3536" s="19" t="s">
        <v>7067</v>
      </c>
      <c r="B3536" s="20" t="s">
        <v>35</v>
      </c>
      <c r="C3536" s="19" t="s">
        <v>390</v>
      </c>
      <c r="D3536" s="19" t="s">
        <v>391</v>
      </c>
      <c r="E3536" s="19">
        <v>2167138</v>
      </c>
      <c r="F3536" s="19">
        <v>2167160</v>
      </c>
      <c r="G3536" s="21" t="s">
        <v>44</v>
      </c>
      <c r="H3536" s="19" t="str">
        <f>LOOKUP($A3536,[1]cumulative_hybrid_p_values_with!$B$2:$B$8192,[1]cumulative_hybrid_p_values_with!$AG$2:$AG$8192)</f>
        <v>CTAGCTGTACCAGGAACCACCT</v>
      </c>
      <c r="I3536" s="20" t="s">
        <v>41</v>
      </c>
      <c r="J3536" s="19" t="s">
        <v>1379</v>
      </c>
      <c r="K3536" s="19" t="s">
        <v>1380</v>
      </c>
      <c r="L3536" s="19">
        <v>3070432</v>
      </c>
      <c r="M3536" s="19">
        <v>3070457</v>
      </c>
      <c r="N3536" s="21" t="s">
        <v>34</v>
      </c>
      <c r="O3536" s="19" t="str">
        <f>LOOKUP($A3536,[1]cumulative_hybrid_p_values_with!$B$2:$B$8192,[1]cumulative_hybrid_p_values_with!$AH$2:$AH$8192)</f>
        <v>TATTCCACGGTGGTTCCGGTTCTAC</v>
      </c>
      <c r="P3536" s="20">
        <v>0</v>
      </c>
      <c r="Q3536" s="19">
        <v>0</v>
      </c>
      <c r="R3536" s="19">
        <v>4</v>
      </c>
      <c r="S3536" s="21">
        <v>1</v>
      </c>
      <c r="T3536" s="19" t="str">
        <f>LOOKUP($A3536,[1]cumulative_hybrid_p_values_with!$B$2:$B$8192,[1]cumulative_hybrid_p_values_with!$AK$2:$AK$8192)</f>
        <v>TGTACCAGGAACCACCT&amp;CGGTGGTTCCGGTTCT</v>
      </c>
      <c r="U3536" s="19" t="str">
        <f>LOOKUP($A3536,[1]cumulative_hybrid_p_values_with!$B$2:$B$8192,[1]cumulative_hybrid_p_values_with!$AL$2:$AL$8192)</f>
        <v>.(.(((.(((((((((.&amp;.)))))))))))).).</v>
      </c>
      <c r="V3536" s="19">
        <f>LOOKUP($A3536,[1]cumulative_hybrid_p_values_with!$B$2:$B$8192,[1]cumulative_hybrid_p_values_with!$AO$2:$AO$8192)</f>
        <v>-21.1</v>
      </c>
      <c r="W3536" s="20" t="s">
        <v>38</v>
      </c>
      <c r="X3536" s="19" t="s">
        <v>39</v>
      </c>
      <c r="Y3536" s="21" t="s">
        <v>39</v>
      </c>
    </row>
    <row r="3537" spans="1:25" x14ac:dyDescent="0.2">
      <c r="A3537" s="19" t="s">
        <v>7068</v>
      </c>
      <c r="B3537" s="20" t="s">
        <v>35</v>
      </c>
      <c r="C3537" s="19" t="s">
        <v>75</v>
      </c>
      <c r="D3537" s="19" t="s">
        <v>76</v>
      </c>
      <c r="E3537" s="19">
        <v>507216</v>
      </c>
      <c r="F3537" s="19">
        <v>507267</v>
      </c>
      <c r="G3537" s="21" t="s">
        <v>44</v>
      </c>
      <c r="H3537" s="19" t="str">
        <f>LOOKUP($A3537,[1]cumulative_hybrid_p_values_with!$B$2:$B$8192,[1]cumulative_hybrid_p_values_with!$AG$2:$AG$8192)</f>
        <v>AAGTGACGGCATAATAATAAAAAAATGAAATTCCTCTTTGACGGGCCAATA</v>
      </c>
      <c r="I3537" s="20" t="s">
        <v>41</v>
      </c>
      <c r="J3537" s="19" t="s">
        <v>7069</v>
      </c>
      <c r="K3537" s="19" t="s">
        <v>7070</v>
      </c>
      <c r="L3537" s="19">
        <v>2764818</v>
      </c>
      <c r="M3537" s="19">
        <v>2764838</v>
      </c>
      <c r="N3537" s="21" t="s">
        <v>34</v>
      </c>
      <c r="O3537" s="19" t="str">
        <f>LOOKUP($A3537,[1]cumulative_hybrid_p_values_with!$B$2:$B$8192,[1]cumulative_hybrid_p_values_with!$AH$2:$AH$8192)</f>
        <v>TACTCCATCGTCACAGAGGA</v>
      </c>
      <c r="P3537" s="22">
        <v>4.5376492017014698E-11</v>
      </c>
      <c r="Q3537" s="23">
        <v>6.6971597362378598E-11</v>
      </c>
      <c r="R3537" s="19">
        <v>3</v>
      </c>
      <c r="S3537" s="21">
        <v>1</v>
      </c>
      <c r="T3537" s="19" t="str">
        <f>LOOKUP($A3537,[1]cumulative_hybrid_p_values_with!$B$2:$B$8192,[1]cumulative_hybrid_p_values_with!$AK$2:$AK$8192)</f>
        <v>TTCCTCTTTGACGGG&amp;ATCGTCACAGAGGA</v>
      </c>
      <c r="U3537" s="19" t="str">
        <f>LOOKUP($A3537,[1]cumulative_hybrid_p_values_with!$B$2:$B$8192,[1]cumulative_hybrid_p_values_with!$AL$2:$AL$8192)</f>
        <v>.((((((.((((((.&amp;.)))))).))))))</v>
      </c>
      <c r="V3537" s="19">
        <f>LOOKUP($A3537,[1]cumulative_hybrid_p_values_with!$B$2:$B$8192,[1]cumulative_hybrid_p_values_with!$AO$2:$AO$8192)</f>
        <v>-16.7</v>
      </c>
      <c r="W3537" s="20" t="s">
        <v>39</v>
      </c>
      <c r="X3537" s="19" t="s">
        <v>39</v>
      </c>
      <c r="Y3537" s="21" t="s">
        <v>38</v>
      </c>
    </row>
    <row r="3538" spans="1:25" x14ac:dyDescent="0.2">
      <c r="A3538" s="19" t="s">
        <v>7071</v>
      </c>
      <c r="B3538" s="20" t="s">
        <v>35</v>
      </c>
      <c r="C3538" s="19" t="s">
        <v>92</v>
      </c>
      <c r="D3538" s="19" t="s">
        <v>93</v>
      </c>
      <c r="E3538" s="19">
        <v>3350642</v>
      </c>
      <c r="F3538" s="19">
        <v>3350663</v>
      </c>
      <c r="G3538" s="21" t="s">
        <v>44</v>
      </c>
      <c r="H3538" s="19" t="str">
        <f>LOOKUP($A3538,[1]cumulative_hybrid_p_values_with!$B$2:$B$8192,[1]cumulative_hybrid_p_values_with!$AG$2:$AG$8192)</f>
        <v>TTCCCTGGTGTTGGCGCAGTA</v>
      </c>
      <c r="I3538" s="20" t="s">
        <v>41</v>
      </c>
      <c r="J3538" s="19" t="s">
        <v>7072</v>
      </c>
      <c r="K3538" s="19" t="s">
        <v>7073</v>
      </c>
      <c r="L3538" s="19">
        <v>3926882</v>
      </c>
      <c r="M3538" s="19">
        <v>3926916</v>
      </c>
      <c r="N3538" s="21" t="s">
        <v>34</v>
      </c>
      <c r="O3538" s="19" t="str">
        <f>LOOKUP($A3538,[1]cumulative_hybrid_p_values_with!$B$2:$B$8192,[1]cumulative_hybrid_p_values_with!$AH$2:$AH$8192)</f>
        <v>AAACAATTTGGCGTCAGTCCGGGGACGATTCACG</v>
      </c>
      <c r="P3538" s="22">
        <v>2.04956686444324E-9</v>
      </c>
      <c r="Q3538" s="23">
        <v>2.71040015974148E-9</v>
      </c>
      <c r="R3538" s="19">
        <v>15</v>
      </c>
      <c r="S3538" s="21">
        <v>1</v>
      </c>
      <c r="T3538" s="19" t="str">
        <f>LOOKUP($A3538,[1]cumulative_hybrid_p_values_with!$B$2:$B$8192,[1]cumulative_hybrid_p_values_with!$AK$2:$AK$8192)</f>
        <v>TTCCCTGGTGTTGGCGCA&amp;GGCGTCAGTCCGGGGAC</v>
      </c>
      <c r="U3538" s="19" t="str">
        <f>LOOKUP($A3538,[1]cumulative_hybrid_p_values_with!$B$2:$B$8192,[1]cumulative_hybrid_p_values_with!$AL$2:$AL$8192)</f>
        <v>.(((((((..(((((((.&amp;.))))))).))))))).</v>
      </c>
      <c r="V3538" s="19">
        <f>LOOKUP($A3538,[1]cumulative_hybrid_p_values_with!$B$2:$B$8192,[1]cumulative_hybrid_p_values_with!$AO$2:$AO$8192)</f>
        <v>-23.6</v>
      </c>
      <c r="W3538" s="20" t="s">
        <v>38</v>
      </c>
      <c r="X3538" s="19" t="s">
        <v>39</v>
      </c>
      <c r="Y3538" s="21" t="s">
        <v>39</v>
      </c>
    </row>
    <row r="3539" spans="1:25" x14ac:dyDescent="0.2">
      <c r="A3539" s="19" t="s">
        <v>7074</v>
      </c>
      <c r="B3539" s="20" t="s">
        <v>41</v>
      </c>
      <c r="C3539" s="19" t="s">
        <v>1998</v>
      </c>
      <c r="D3539" s="19" t="s">
        <v>1999</v>
      </c>
      <c r="E3539" s="19">
        <v>396921</v>
      </c>
      <c r="F3539" s="19">
        <v>396962</v>
      </c>
      <c r="G3539" s="21" t="s">
        <v>44</v>
      </c>
      <c r="H3539" s="19" t="str">
        <f>LOOKUP($A3539,[1]cumulative_hybrid_p_values_with!$B$2:$B$8192,[1]cumulative_hybrid_p_values_with!$AG$2:$AG$8192)</f>
        <v>TCTTCGTCACCTGGTTTTTGGTGGAAGTCGGGGTCGCCGTC</v>
      </c>
      <c r="I3539" s="20" t="s">
        <v>49</v>
      </c>
      <c r="J3539" s="19" t="s">
        <v>84</v>
      </c>
      <c r="K3539" s="19" t="s">
        <v>85</v>
      </c>
      <c r="L3539" s="19">
        <v>3424707</v>
      </c>
      <c r="M3539" s="19">
        <v>3424742</v>
      </c>
      <c r="N3539" s="21" t="s">
        <v>34</v>
      </c>
      <c r="O3539" s="19" t="str">
        <f>LOOKUP($A3539,[1]cumulative_hybrid_p_values_with!$B$2:$B$8192,[1]cumulative_hybrid_p_values_with!$AH$2:$AH$8192)</f>
        <v>ACCCGCGGCAAGACGGAAAGACCCCGTGAACCTTT</v>
      </c>
      <c r="P3539" s="22">
        <v>4.1652806397333202E-7</v>
      </c>
      <c r="Q3539" s="23">
        <v>5.8180590361434199E-7</v>
      </c>
      <c r="R3539" s="19">
        <v>2</v>
      </c>
      <c r="S3539" s="21">
        <v>1</v>
      </c>
      <c r="T3539" s="19" t="str">
        <f>LOOKUP($A3539,[1]cumulative_hybrid_p_values_with!$B$2:$B$8192,[1]cumulative_hybrid_p_values_with!$AK$2:$AK$8192)</f>
        <v>TGGTGGAAGTCGGGGTCGCCGTC&amp;AGACGGAAAGACCCCGTGAACCT</v>
      </c>
      <c r="U3539" s="19" t="str">
        <f>LOOKUP($A3539,[1]cumulative_hybrid_p_values_with!$B$2:$B$8192,[1]cumulative_hybrid_p_values_with!$AL$2:$AL$8192)</f>
        <v>.(((......(((((((.(((((&amp;.)))))...)))))))...))).</v>
      </c>
      <c r="V3539" s="19">
        <f>LOOKUP($A3539,[1]cumulative_hybrid_p_values_with!$B$2:$B$8192,[1]cumulative_hybrid_p_values_with!$AO$2:$AO$8192)</f>
        <v>-24.4</v>
      </c>
      <c r="W3539" s="20" t="s">
        <v>39</v>
      </c>
      <c r="X3539" s="19" t="s">
        <v>39</v>
      </c>
      <c r="Y3539" s="21" t="s">
        <v>38</v>
      </c>
    </row>
    <row r="3540" spans="1:25" x14ac:dyDescent="0.2">
      <c r="A3540" s="19" t="s">
        <v>7075</v>
      </c>
      <c r="B3540" s="20" t="s">
        <v>41</v>
      </c>
      <c r="C3540" s="19" t="s">
        <v>7076</v>
      </c>
      <c r="D3540" s="19" t="s">
        <v>7077</v>
      </c>
      <c r="E3540" s="19">
        <v>1542695</v>
      </c>
      <c r="F3540" s="19">
        <v>1542727</v>
      </c>
      <c r="G3540" s="21" t="s">
        <v>34</v>
      </c>
      <c r="H3540" s="19" t="str">
        <f>LOOKUP($A3540,[1]cumulative_hybrid_p_values_with!$B$2:$B$8192,[1]cumulative_hybrid_p_values_with!$AG$2:$AG$8192)</f>
        <v>TTTGTGTGCTGCTGACCTGGCTGGTTTATGGT</v>
      </c>
      <c r="I3540" s="20" t="s">
        <v>41</v>
      </c>
      <c r="J3540" s="19" t="s">
        <v>4911</v>
      </c>
      <c r="K3540" s="19" t="s">
        <v>4912</v>
      </c>
      <c r="L3540" s="19">
        <v>2941596</v>
      </c>
      <c r="M3540" s="19">
        <v>2941637</v>
      </c>
      <c r="N3540" s="21" t="s">
        <v>34</v>
      </c>
      <c r="O3540" s="19" t="str">
        <f>LOOKUP($A3540,[1]cumulative_hybrid_p_values_with!$B$2:$B$8192,[1]cumulative_hybrid_p_values_with!$AH$2:$AH$8192)</f>
        <v>ACGACCATGACCAGCCGTTTTATGCTGATTTTCGCCGCCAT</v>
      </c>
      <c r="P3540" s="22">
        <v>1.5903010975663E-2</v>
      </c>
      <c r="Q3540" s="23">
        <v>1.9315762643203001E-2</v>
      </c>
      <c r="R3540" s="19">
        <v>2</v>
      </c>
      <c r="S3540" s="21">
        <v>1</v>
      </c>
      <c r="T3540" s="19" t="str">
        <f>LOOKUP($A3540,[1]cumulative_hybrid_p_values_with!$B$2:$B$8192,[1]cumulative_hybrid_p_values_with!$AK$2:$AK$8192)</f>
        <v>TGTGTGCTGCTGACCTGGCTGGTTTATGGT&amp;GACCATGACCAGCCGTTTTATGCTGATTTTCGCCGCC</v>
      </c>
      <c r="U3540" s="19" t="str">
        <f>LOOKUP($A3540,[1]cumulative_hybrid_p_values_with!$B$2:$B$8192,[1]cumulative_hybrid_p_values_with!$AL$2:$AL$8192)</f>
        <v>.(((.((.(((((..(((((((.(((((((&amp;.))))))))))))))..))).))........))))).</v>
      </c>
      <c r="V3540" s="19">
        <f>LOOKUP($A3540,[1]cumulative_hybrid_p_values_with!$B$2:$B$8192,[1]cumulative_hybrid_p_values_with!$AO$2:$AO$8192)</f>
        <v>-24.1</v>
      </c>
      <c r="W3540" s="20" t="s">
        <v>39</v>
      </c>
      <c r="X3540" s="19" t="s">
        <v>39</v>
      </c>
      <c r="Y3540" s="21" t="s">
        <v>38</v>
      </c>
    </row>
    <row r="3541" spans="1:25" x14ac:dyDescent="0.2">
      <c r="A3541" s="19" t="s">
        <v>7078</v>
      </c>
      <c r="B3541" s="20" t="s">
        <v>148</v>
      </c>
      <c r="C3541" s="19" t="s">
        <v>1965</v>
      </c>
      <c r="D3541" s="19" t="s">
        <v>1965</v>
      </c>
      <c r="E3541" s="19">
        <v>3654582</v>
      </c>
      <c r="F3541" s="19">
        <v>3654603</v>
      </c>
      <c r="G3541" s="21" t="s">
        <v>44</v>
      </c>
      <c r="H3541" s="19" t="str">
        <f>LOOKUP($A3541,[1]cumulative_hybrid_p_values_with!$B$2:$B$8192,[1]cumulative_hybrid_p_values_with!$AG$2:$AG$8192)</f>
        <v>TTAATACACAGTAAGCTAACT</v>
      </c>
      <c r="I3541" s="20" t="s">
        <v>121</v>
      </c>
      <c r="J3541" s="19" t="s">
        <v>4090</v>
      </c>
      <c r="K3541" s="19" t="s">
        <v>4091</v>
      </c>
      <c r="L3541" s="19">
        <v>4464728</v>
      </c>
      <c r="M3541" s="19">
        <v>4464748</v>
      </c>
      <c r="N3541" s="21" t="s">
        <v>34</v>
      </c>
      <c r="O3541" s="19" t="str">
        <f>LOOKUP($A3541,[1]cumulative_hybrid_p_values_with!$B$2:$B$8192,[1]cumulative_hybrid_p_values_with!$AH$2:$AH$8192)</f>
        <v>GGCGCAATTGCGCCCCCTCG</v>
      </c>
      <c r="P3541" s="22">
        <v>2.8557756278631702E-44</v>
      </c>
      <c r="Q3541" s="23">
        <v>4.8519371794020595E-44</v>
      </c>
      <c r="R3541" s="19">
        <v>1</v>
      </c>
      <c r="S3541" s="21">
        <v>1</v>
      </c>
      <c r="T3541" s="19" t="str">
        <f>LOOKUP($A3541,[1]cumulative_hybrid_p_values_with!$B$2:$B$8192,[1]cumulative_hybrid_p_values_with!$AK$2:$AK$8192)</f>
        <v>ACACAGTAAGCTA&amp;GGCGCAATTGCGC</v>
      </c>
      <c r="U3541" s="19" t="str">
        <f>LOOKUP($A3541,[1]cumulative_hybrid_p_values_with!$B$2:$B$8192,[1]cumulative_hybrid_p_values_with!$AL$2:$AL$8192)</f>
        <v>.(.((((..(((.&amp;)))...)))).).</v>
      </c>
      <c r="V3541" s="19">
        <f>LOOKUP($A3541,[1]cumulative_hybrid_p_values_with!$B$2:$B$8192,[1]cumulative_hybrid_p_values_with!$AO$2:$AO$8192)</f>
        <v>-5</v>
      </c>
      <c r="W3541" s="20" t="s">
        <v>39</v>
      </c>
      <c r="X3541" s="19" t="s">
        <v>39</v>
      </c>
      <c r="Y3541" s="21" t="s">
        <v>38</v>
      </c>
    </row>
    <row r="3542" spans="1:25" x14ac:dyDescent="0.2">
      <c r="A3542" s="19" t="s">
        <v>7079</v>
      </c>
      <c r="B3542" s="20" t="s">
        <v>80</v>
      </c>
      <c r="C3542" s="19" t="s">
        <v>1172</v>
      </c>
      <c r="D3542" s="19" t="s">
        <v>1173</v>
      </c>
      <c r="E3542" s="19">
        <v>686817</v>
      </c>
      <c r="F3542" s="19">
        <v>686839</v>
      </c>
      <c r="G3542" s="21" t="s">
        <v>34</v>
      </c>
      <c r="H3542" s="19" t="str">
        <f>LOOKUP($A3542,[1]cumulative_hybrid_p_values_with!$B$2:$B$8192,[1]cumulative_hybrid_p_values_with!$AG$2:$AG$8192)</f>
        <v>ATTACAAGAACCAGGGGCGGAA</v>
      </c>
      <c r="I3542" s="20" t="s">
        <v>41</v>
      </c>
      <c r="J3542" s="19" t="s">
        <v>7080</v>
      </c>
      <c r="K3542" s="19" t="s">
        <v>7081</v>
      </c>
      <c r="L3542" s="19">
        <v>823840</v>
      </c>
      <c r="M3542" s="19">
        <v>823886</v>
      </c>
      <c r="N3542" s="21" t="s">
        <v>34</v>
      </c>
      <c r="O3542" s="19" t="str">
        <f>LOOKUP($A3542,[1]cumulative_hybrid_p_values_with!$B$2:$B$8192,[1]cumulative_hybrid_p_values_with!$AH$2:$AH$8192)</f>
        <v>GGCGCGCACGTTTCCGGTGCAATTTCCTCTACTACGACTGGACAGG</v>
      </c>
      <c r="P3542" s="22">
        <v>4.4122243605661402E-34</v>
      </c>
      <c r="Q3542" s="23">
        <v>7.0946695155840796E-34</v>
      </c>
      <c r="R3542" s="19">
        <v>1</v>
      </c>
      <c r="S3542" s="21">
        <v>1</v>
      </c>
      <c r="T3542" s="19" t="str">
        <f>LOOKUP($A3542,[1]cumulative_hybrid_p_values_with!$B$2:$B$8192,[1]cumulative_hybrid_p_values_with!$AK$2:$AK$8192)</f>
        <v>AACCAGGGGCGG&amp;ACGTTTCCGGTG</v>
      </c>
      <c r="U3542" s="19" t="str">
        <f>LOOKUP($A3542,[1]cumulative_hybrid_p_values_with!$B$2:$B$8192,[1]cumulative_hybrid_p_values_with!$AL$2:$AL$8192)</f>
        <v>.(((.((((((.&amp;.)))))).))).</v>
      </c>
      <c r="V3542" s="19">
        <f>LOOKUP($A3542,[1]cumulative_hybrid_p_values_with!$B$2:$B$8192,[1]cumulative_hybrid_p_values_with!$AO$2:$AO$8192)</f>
        <v>-10.5</v>
      </c>
      <c r="W3542" s="20" t="s">
        <v>39</v>
      </c>
      <c r="X3542" s="19" t="s">
        <v>39</v>
      </c>
      <c r="Y3542" s="21" t="s">
        <v>38</v>
      </c>
    </row>
    <row r="3543" spans="1:25" x14ac:dyDescent="0.2">
      <c r="A3543" s="19" t="s">
        <v>7082</v>
      </c>
      <c r="B3543" s="20" t="s">
        <v>41</v>
      </c>
      <c r="C3543" s="19" t="s">
        <v>7083</v>
      </c>
      <c r="D3543" s="19" t="s">
        <v>7084</v>
      </c>
      <c r="E3543" s="19">
        <v>1900867</v>
      </c>
      <c r="F3543" s="19">
        <v>1900884</v>
      </c>
      <c r="G3543" s="21" t="s">
        <v>34</v>
      </c>
      <c r="H3543" s="19" t="str">
        <f>LOOKUP($A3543,[1]cumulative_hybrid_p_values_with!$B$2:$B$8192,[1]cumulative_hybrid_p_values_with!$AG$2:$AG$8192)</f>
        <v>CTTTATTCGCCACCAGT</v>
      </c>
      <c r="I3543" s="20" t="s">
        <v>32</v>
      </c>
      <c r="J3543" s="19" t="s">
        <v>7085</v>
      </c>
      <c r="K3543" s="19" t="s">
        <v>7085</v>
      </c>
      <c r="L3543" s="19">
        <v>3282024</v>
      </c>
      <c r="M3543" s="19">
        <v>3282049</v>
      </c>
      <c r="N3543" s="21" t="s">
        <v>34</v>
      </c>
      <c r="O3543" s="19" t="str">
        <f>LOOKUP($A3543,[1]cumulative_hybrid_p_values_with!$B$2:$B$8192,[1]cumulative_hybrid_p_values_with!$AH$2:$AH$8192)</f>
        <v>CGAGGCTGATGGCGGATCTCTTCTT</v>
      </c>
      <c r="P3543" s="22">
        <v>0</v>
      </c>
      <c r="Q3543" s="23">
        <v>0</v>
      </c>
      <c r="R3543" s="19">
        <v>1</v>
      </c>
      <c r="S3543" s="21">
        <v>1</v>
      </c>
      <c r="T3543" s="19" t="str">
        <f>LOOKUP($A3543,[1]cumulative_hybrid_p_values_with!$B$2:$B$8192,[1]cumulative_hybrid_p_values_with!$AK$2:$AK$8192)</f>
        <v>TATTCGCCACCAGT&amp;GGCTGATGGCGGATC</v>
      </c>
      <c r="U3543" s="19" t="str">
        <f>LOOKUP($A3543,[1]cumulative_hybrid_p_values_with!$B$2:$B$8192,[1]cumulative_hybrid_p_values_with!$AL$2:$AL$8192)</f>
        <v>.((((((((.((((&amp;.)))).)))))))).</v>
      </c>
      <c r="V3543" s="19">
        <f>LOOKUP($A3543,[1]cumulative_hybrid_p_values_with!$B$2:$B$8192,[1]cumulative_hybrid_p_values_with!$AO$2:$AO$8192)</f>
        <v>-16.399999999999999</v>
      </c>
      <c r="W3543" s="20" t="s">
        <v>39</v>
      </c>
      <c r="X3543" s="19" t="s">
        <v>38</v>
      </c>
      <c r="Y3543" s="21" t="s">
        <v>39</v>
      </c>
    </row>
    <row r="3544" spans="1:25" x14ac:dyDescent="0.2">
      <c r="A3544" s="19" t="s">
        <v>7086</v>
      </c>
      <c r="B3544" s="20" t="s">
        <v>148</v>
      </c>
      <c r="C3544" s="19" t="s">
        <v>741</v>
      </c>
      <c r="D3544" s="19" t="s">
        <v>741</v>
      </c>
      <c r="E3544" s="19">
        <v>2001927</v>
      </c>
      <c r="F3544" s="19">
        <v>2001967</v>
      </c>
      <c r="G3544" s="21" t="s">
        <v>34</v>
      </c>
      <c r="H3544" s="19" t="str">
        <f>LOOKUP($A3544,[1]cumulative_hybrid_p_values_with!$B$2:$B$8192,[1]cumulative_hybrid_p_values_with!$AG$2:$AG$8192)</f>
        <v>AACATAAAGCGCAATTTGTCAGCAACGTGCTTCCCCGCCA</v>
      </c>
      <c r="I3544" s="20" t="s">
        <v>148</v>
      </c>
      <c r="J3544" s="19" t="s">
        <v>6846</v>
      </c>
      <c r="K3544" s="19" t="s">
        <v>6846</v>
      </c>
      <c r="L3544" s="19">
        <v>2538508</v>
      </c>
      <c r="M3544" s="19">
        <v>2538534</v>
      </c>
      <c r="N3544" s="21" t="s">
        <v>44</v>
      </c>
      <c r="O3544" s="19" t="str">
        <f>LOOKUP($A3544,[1]cumulative_hybrid_p_values_with!$B$2:$B$8192,[1]cumulative_hybrid_p_values_with!$AH$2:$AH$8192)</f>
        <v>CTGTTAAAAAAGTGCGCTTTGTTTAT</v>
      </c>
      <c r="P3544" s="22">
        <v>9.7693928701606501E-3</v>
      </c>
      <c r="Q3544" s="23">
        <v>1.2015616763447401E-2</v>
      </c>
      <c r="R3544" s="19">
        <v>1</v>
      </c>
      <c r="S3544" s="21">
        <v>1</v>
      </c>
      <c r="T3544" s="19" t="str">
        <f>LOOKUP($A3544,[1]cumulative_hybrid_p_values_with!$B$2:$B$8192,[1]cumulative_hybrid_p_values_with!$AK$2:$AK$8192)</f>
        <v>CATAAAGCGCAATTTGTCAGCAA&amp;CTGTTAAAAAAGTGCGCTTTGTT</v>
      </c>
      <c r="U3544" s="19" t="str">
        <f>LOOKUP($A3544,[1]cumulative_hybrid_p_values_with!$B$2:$B$8192,[1]cumulative_hybrid_p_values_with!$AL$2:$AL$8192)</f>
        <v>.((((((((((.(((...((((.&amp;.))))...))).)))))))))).</v>
      </c>
      <c r="V3544" s="19">
        <f>LOOKUP($A3544,[1]cumulative_hybrid_p_values_with!$B$2:$B$8192,[1]cumulative_hybrid_p_values_with!$AO$2:$AO$8192)</f>
        <v>-16.8</v>
      </c>
      <c r="W3544" s="20" t="s">
        <v>39</v>
      </c>
      <c r="X3544" s="19" t="s">
        <v>38</v>
      </c>
      <c r="Y3544" s="21" t="s">
        <v>39</v>
      </c>
    </row>
    <row r="3545" spans="1:25" x14ac:dyDescent="0.2">
      <c r="A3545" s="19" t="s">
        <v>7087</v>
      </c>
      <c r="B3545" s="20" t="s">
        <v>41</v>
      </c>
      <c r="C3545" s="19" t="s">
        <v>1203</v>
      </c>
      <c r="D3545" s="19" t="s">
        <v>1204</v>
      </c>
      <c r="E3545" s="19">
        <v>1888075</v>
      </c>
      <c r="F3545" s="19">
        <v>1888103</v>
      </c>
      <c r="G3545" s="21" t="s">
        <v>34</v>
      </c>
      <c r="H3545" s="19" t="str">
        <f>LOOKUP($A3545,[1]cumulative_hybrid_p_values_with!$B$2:$B$8192,[1]cumulative_hybrid_p_values_with!$AG$2:$AG$8192)</f>
        <v>ATTACGTGACGAAGCGCGCGGCAAAGTG</v>
      </c>
      <c r="I3545" s="20" t="s">
        <v>32</v>
      </c>
      <c r="J3545" s="19" t="s">
        <v>7088</v>
      </c>
      <c r="K3545" s="19" t="s">
        <v>7088</v>
      </c>
      <c r="L3545" s="19">
        <v>3201410</v>
      </c>
      <c r="M3545" s="19">
        <v>3201451</v>
      </c>
      <c r="N3545" s="21" t="s">
        <v>34</v>
      </c>
      <c r="O3545" s="19" t="str">
        <f>LOOKUP($A3545,[1]cumulative_hybrid_p_values_with!$B$2:$B$8192,[1]cumulative_hybrid_p_values_with!$AH$2:$AH$8192)</f>
        <v>AACGGGATCCAGGCGGTACGGCCAGAGCTGTCTTTCACCTG</v>
      </c>
      <c r="P3545" s="22">
        <v>1.5172075883361999E-17</v>
      </c>
      <c r="Q3545" s="23">
        <v>2.1877527118206799E-17</v>
      </c>
      <c r="R3545" s="19">
        <v>1</v>
      </c>
      <c r="S3545" s="21">
        <v>1</v>
      </c>
      <c r="T3545" s="19" t="str">
        <f>LOOKUP($A3545,[1]cumulative_hybrid_p_values_with!$B$2:$B$8192,[1]cumulative_hybrid_p_values_with!$AK$2:$AK$8192)</f>
        <v>CGTGACGAAGCGCGCGGCA&amp;GGCCAGAGCTGTCTTTCACC</v>
      </c>
      <c r="U3545" s="19" t="str">
        <f>LOOKUP($A3545,[1]cumulative_hybrid_p_values_with!$B$2:$B$8192,[1]cumulative_hybrid_p_values_with!$AL$2:$AL$8192)</f>
        <v>.((((.(((((.(..(((.&amp;.))).).))).))..)))).</v>
      </c>
      <c r="V3545" s="19">
        <f>LOOKUP($A3545,[1]cumulative_hybrid_p_values_with!$B$2:$B$8192,[1]cumulative_hybrid_p_values_with!$AO$2:$AO$8192)</f>
        <v>-12.8</v>
      </c>
      <c r="W3545" s="20" t="s">
        <v>39</v>
      </c>
      <c r="X3545" s="19" t="s">
        <v>39</v>
      </c>
      <c r="Y3545" s="21" t="s">
        <v>38</v>
      </c>
    </row>
    <row r="3546" spans="1:25" x14ac:dyDescent="0.2">
      <c r="A3546" s="19" t="s">
        <v>7089</v>
      </c>
      <c r="B3546" s="20" t="s">
        <v>41</v>
      </c>
      <c r="C3546" s="19" t="s">
        <v>122</v>
      </c>
      <c r="D3546" s="19" t="s">
        <v>123</v>
      </c>
      <c r="E3546" s="19">
        <v>1301737</v>
      </c>
      <c r="F3546" s="19">
        <v>1301766</v>
      </c>
      <c r="G3546" s="21" t="s">
        <v>44</v>
      </c>
      <c r="H3546" s="19" t="str">
        <f>LOOKUP($A3546,[1]cumulative_hybrid_p_values_with!$B$2:$B$8192,[1]cumulative_hybrid_p_values_with!$AG$2:$AG$8192)</f>
        <v>TTCACCCATCAACTTCACCGGTGCCAAAA</v>
      </c>
      <c r="I3546" s="20" t="s">
        <v>41</v>
      </c>
      <c r="J3546" s="19" t="s">
        <v>7090</v>
      </c>
      <c r="K3546" s="19" t="s">
        <v>7091</v>
      </c>
      <c r="L3546" s="19">
        <v>3561628</v>
      </c>
      <c r="M3546" s="19">
        <v>3561657</v>
      </c>
      <c r="N3546" s="21" t="s">
        <v>34</v>
      </c>
      <c r="O3546" s="19" t="str">
        <f>LOOKUP($A3546,[1]cumulative_hybrid_p_values_with!$B$2:$B$8192,[1]cumulative_hybrid_p_values_with!$AH$2:$AH$8192)</f>
        <v>ACTTTGACACTCCGGTGATGGTGATGTGT</v>
      </c>
      <c r="P3546" s="22">
        <v>2.4211116137930901E-2</v>
      </c>
      <c r="Q3546" s="23">
        <v>2.89799723469173E-2</v>
      </c>
      <c r="R3546" s="19">
        <v>2</v>
      </c>
      <c r="S3546" s="21">
        <v>1</v>
      </c>
      <c r="T3546" s="19" t="str">
        <f>LOOKUP($A3546,[1]cumulative_hybrid_p_values_with!$B$2:$B$8192,[1]cumulative_hybrid_p_values_with!$AK$2:$AK$8192)</f>
        <v>CACCCATCAACTTCACCGGTGCCAAAA&amp;CTTTGACACTCCGGTGATGGTGATGTGT</v>
      </c>
      <c r="U3546" s="19" t="str">
        <f>LOOKUP($A3546,[1]cumulative_hybrid_p_values_with!$B$2:$B$8192,[1]cumulative_hybrid_p_values_with!$AL$2:$AL$8192)</f>
        <v>.((.(((((.(.(((((((((.((((.&amp;.)))).))..))))))).).))))).))</v>
      </c>
      <c r="V3546" s="19">
        <f>LOOKUP($A3546,[1]cumulative_hybrid_p_values_with!$B$2:$B$8192,[1]cumulative_hybrid_p_values_with!$AO$2:$AO$8192)</f>
        <v>-21.4</v>
      </c>
      <c r="W3546" s="20" t="s">
        <v>38</v>
      </c>
      <c r="X3546" s="19" t="s">
        <v>39</v>
      </c>
      <c r="Y3546" s="21" t="s">
        <v>39</v>
      </c>
    </row>
    <row r="3547" spans="1:25" x14ac:dyDescent="0.2">
      <c r="A3547" s="19" t="s">
        <v>7092</v>
      </c>
      <c r="B3547" s="20" t="s">
        <v>35</v>
      </c>
      <c r="C3547" s="19" t="s">
        <v>449</v>
      </c>
      <c r="D3547" s="19" t="s">
        <v>450</v>
      </c>
      <c r="E3547" s="19">
        <v>1622893</v>
      </c>
      <c r="F3547" s="19">
        <v>1622911</v>
      </c>
      <c r="G3547" s="21" t="s">
        <v>34</v>
      </c>
      <c r="H3547" s="19" t="str">
        <f>LOOKUP($A3547,[1]cumulative_hybrid_p_values_with!$B$2:$B$8192,[1]cumulative_hybrid_p_values_with!$AG$2:$AG$8192)</f>
        <v>TCGTTATCAGTGCAGGAA</v>
      </c>
      <c r="I3547" s="20" t="s">
        <v>41</v>
      </c>
      <c r="J3547" s="19" t="s">
        <v>610</v>
      </c>
      <c r="K3547" s="19" t="s">
        <v>611</v>
      </c>
      <c r="L3547" s="19">
        <v>3950342</v>
      </c>
      <c r="M3547" s="19">
        <v>3950363</v>
      </c>
      <c r="N3547" s="21" t="s">
        <v>44</v>
      </c>
      <c r="O3547" s="19" t="str">
        <f>LOOKUP($A3547,[1]cumulative_hybrid_p_values_with!$B$2:$B$8192,[1]cumulative_hybrid_p_values_with!$AH$2:$AH$8192)</f>
        <v>ATTAGCCTGGTCGTGATTAGC</v>
      </c>
      <c r="P3547" s="22">
        <v>0</v>
      </c>
      <c r="Q3547" s="23">
        <v>0</v>
      </c>
      <c r="R3547" s="19">
        <v>1</v>
      </c>
      <c r="S3547" s="21">
        <v>1</v>
      </c>
      <c r="T3547" s="19" t="str">
        <f>LOOKUP($A3547,[1]cumulative_hybrid_p_values_with!$B$2:$B$8192,[1]cumulative_hybrid_p_values_with!$AK$2:$AK$8192)</f>
        <v>CGTTATCAGTGCAGGA&amp;GCCTGGTCGTGATTAGC</v>
      </c>
      <c r="U3547" s="19" t="str">
        <f>LOOKUP($A3547,[1]cumulative_hybrid_p_values_with!$B$2:$B$8192,[1]cumulative_hybrid_p_values_with!$AL$2:$AL$8192)</f>
        <v>.(((((((...((((.&amp;.))))....)))).)))</v>
      </c>
      <c r="V3547" s="19">
        <f>LOOKUP($A3547,[1]cumulative_hybrid_p_values_with!$B$2:$B$8192,[1]cumulative_hybrid_p_values_with!$AO$2:$AO$8192)</f>
        <v>-9.8000000000000007</v>
      </c>
      <c r="W3547" s="20" t="s">
        <v>39</v>
      </c>
      <c r="X3547" s="19" t="s">
        <v>39</v>
      </c>
      <c r="Y3547" s="21" t="s">
        <v>38</v>
      </c>
    </row>
    <row r="3548" spans="1:25" x14ac:dyDescent="0.2">
      <c r="A3548" s="19" t="s">
        <v>7093</v>
      </c>
      <c r="B3548" s="20" t="s">
        <v>41</v>
      </c>
      <c r="C3548" s="19" t="s">
        <v>7094</v>
      </c>
      <c r="D3548" s="19" t="s">
        <v>7095</v>
      </c>
      <c r="E3548" s="19">
        <v>2739813</v>
      </c>
      <c r="F3548" s="19">
        <v>2739852</v>
      </c>
      <c r="G3548" s="21" t="s">
        <v>34</v>
      </c>
      <c r="H3548" s="19" t="str">
        <f>LOOKUP($A3548,[1]cumulative_hybrid_p_values_with!$B$2:$B$8192,[1]cumulative_hybrid_p_values_with!$AG$2:$AG$8192)</f>
        <v>ATGTTTTGCGTCGGGTGATGCGTGAATCTTACTCCAGTG</v>
      </c>
      <c r="I3548" s="20" t="s">
        <v>41</v>
      </c>
      <c r="J3548" s="19" t="s">
        <v>2062</v>
      </c>
      <c r="K3548" s="19" t="s">
        <v>2063</v>
      </c>
      <c r="L3548" s="19">
        <v>4598424</v>
      </c>
      <c r="M3548" s="19">
        <v>4598444</v>
      </c>
      <c r="N3548" s="21" t="s">
        <v>34</v>
      </c>
      <c r="O3548" s="19" t="str">
        <f>LOOKUP($A3548,[1]cumulative_hybrid_p_values_with!$B$2:$B$8192,[1]cumulative_hybrid_p_values_with!$AH$2:$AH$8192)</f>
        <v>TCGATACCCATCACCCGGAT</v>
      </c>
      <c r="P3548" s="22">
        <v>3.07920902919811E-2</v>
      </c>
      <c r="Q3548" s="23">
        <v>3.6582972556801999E-2</v>
      </c>
      <c r="R3548" s="19">
        <v>1</v>
      </c>
      <c r="S3548" s="21">
        <v>1</v>
      </c>
      <c r="T3548" s="19" t="str">
        <f>LOOKUP($A3548,[1]cumulative_hybrid_p_values_with!$B$2:$B$8192,[1]cumulative_hybrid_p_values_with!$AK$2:$AK$8192)</f>
        <v>GTCGGGTGATGCGTGAATCT&amp;CGATACCCATCACCCGGA</v>
      </c>
      <c r="U3548" s="19" t="str">
        <f>LOOKUP($A3548,[1]cumulative_hybrid_p_values_with!$B$2:$B$8192,[1]cumulative_hybrid_p_values_with!$AL$2:$AL$8192)</f>
        <v>.((((((((((.((..(((.&amp;.))))).)))))))))).</v>
      </c>
      <c r="V3548" s="19">
        <f>LOOKUP($A3548,[1]cumulative_hybrid_p_values_with!$B$2:$B$8192,[1]cumulative_hybrid_p_values_with!$AO$2:$AO$8192)</f>
        <v>-19.399999999999999</v>
      </c>
      <c r="W3548" s="20" t="s">
        <v>38</v>
      </c>
      <c r="X3548" s="19" t="s">
        <v>39</v>
      </c>
      <c r="Y3548" s="21" t="s">
        <v>39</v>
      </c>
    </row>
    <row r="3549" spans="1:25" x14ac:dyDescent="0.2">
      <c r="A3549" s="19" t="s">
        <v>7096</v>
      </c>
      <c r="B3549" s="20" t="s">
        <v>80</v>
      </c>
      <c r="C3549" s="19" t="s">
        <v>1172</v>
      </c>
      <c r="D3549" s="19" t="s">
        <v>1173</v>
      </c>
      <c r="E3549" s="19">
        <v>686785</v>
      </c>
      <c r="F3549" s="19">
        <v>686835</v>
      </c>
      <c r="G3549" s="21" t="s">
        <v>34</v>
      </c>
      <c r="H3549" s="19" t="str">
        <f>LOOKUP($A3549,[1]cumulative_hybrid_p_values_with!$B$2:$B$8192,[1]cumulative_hybrid_p_values_with!$AG$2:$AG$8192)</f>
        <v>CAAGAACCAGGGGCGGAAATTCCAGCCCTCTCGATTGTTACGTAGCACGG</v>
      </c>
      <c r="I3549" s="20" t="s">
        <v>148</v>
      </c>
      <c r="J3549" s="19" t="s">
        <v>7097</v>
      </c>
      <c r="K3549" s="19" t="s">
        <v>7097</v>
      </c>
      <c r="L3549" s="19">
        <v>987428</v>
      </c>
      <c r="M3549" s="19">
        <v>987464</v>
      </c>
      <c r="N3549" s="21" t="s">
        <v>34</v>
      </c>
      <c r="O3549" s="19" t="str">
        <f>LOOKUP($A3549,[1]cumulative_hybrid_p_values_with!$B$2:$B$8192,[1]cumulative_hybrid_p_values_with!$AH$2:$AH$8192)</f>
        <v>ATATTACATTGCAACATTTACGCGCAAAAACTAATC</v>
      </c>
      <c r="P3549" s="22">
        <v>4.1618202656341998E-54</v>
      </c>
      <c r="Q3549" s="23">
        <v>7.3169821491515502E-54</v>
      </c>
      <c r="R3549" s="19">
        <v>1</v>
      </c>
      <c r="S3549" s="21">
        <v>1</v>
      </c>
      <c r="T3549" s="19" t="str">
        <f>LOOKUP($A3549,[1]cumulative_hybrid_p_values_with!$B$2:$B$8192,[1]cumulative_hybrid_p_values_with!$AK$2:$AK$8192)</f>
        <v>GGGGCGGAAATTCCAGCC&amp;TGCAACATTTACGCGCA</v>
      </c>
      <c r="U3549" s="19" t="str">
        <f>LOOKUP($A3549,[1]cumulative_hybrid_p_values_with!$B$2:$B$8192,[1]cumulative_hybrid_p_values_with!$AL$2:$AL$8192)</f>
        <v>.(.(((..(((....((.&amp;.))...)))..))).).</v>
      </c>
      <c r="V3549" s="19">
        <f>LOOKUP($A3549,[1]cumulative_hybrid_p_values_with!$B$2:$B$8192,[1]cumulative_hybrid_p_values_with!$AO$2:$AO$8192)</f>
        <v>-8.4</v>
      </c>
      <c r="W3549" s="20" t="s">
        <v>39</v>
      </c>
      <c r="X3549" s="19" t="s">
        <v>38</v>
      </c>
      <c r="Y3549" s="21" t="s">
        <v>39</v>
      </c>
    </row>
    <row r="3550" spans="1:25" x14ac:dyDescent="0.2">
      <c r="A3550" s="19" t="s">
        <v>7098</v>
      </c>
      <c r="B3550" s="20" t="s">
        <v>41</v>
      </c>
      <c r="C3550" s="19" t="s">
        <v>3201</v>
      </c>
      <c r="D3550" s="19" t="s">
        <v>3202</v>
      </c>
      <c r="E3550" s="19">
        <v>1914787</v>
      </c>
      <c r="F3550" s="19">
        <v>1914830</v>
      </c>
      <c r="G3550" s="21" t="s">
        <v>34</v>
      </c>
      <c r="H3550" s="19" t="str">
        <f>LOOKUP($A3550,[1]cumulative_hybrid_p_values_with!$B$2:$B$8192,[1]cumulative_hybrid_p_values_with!$AG$2:$AG$8192)</f>
        <v>AGGCCGGGCCAGGCATGAACATGTTTTTTAGGCTTACCGCGTT</v>
      </c>
      <c r="I3550" s="20" t="s">
        <v>80</v>
      </c>
      <c r="J3550" s="19" t="s">
        <v>3668</v>
      </c>
      <c r="K3550" s="19" t="s">
        <v>3669</v>
      </c>
      <c r="L3550" s="19">
        <v>1915564</v>
      </c>
      <c r="M3550" s="19">
        <v>1915596</v>
      </c>
      <c r="N3550" s="21" t="s">
        <v>34</v>
      </c>
      <c r="O3550" s="19" t="str">
        <f>LOOKUP($A3550,[1]cumulative_hybrid_p_values_with!$B$2:$B$8192,[1]cumulative_hybrid_p_values_with!$AH$2:$AH$8192)</f>
        <v>TTATAATGACGCCTGTTCATGCCTGCGCTTGT</v>
      </c>
      <c r="P3550" s="22">
        <v>6.4544008850355602E-10</v>
      </c>
      <c r="Q3550" s="23">
        <v>8.5803899484836904E-10</v>
      </c>
      <c r="R3550" s="19">
        <v>21</v>
      </c>
      <c r="S3550" s="21">
        <v>1</v>
      </c>
      <c r="T3550" s="19" t="str">
        <f>LOOKUP($A3550,[1]cumulative_hybrid_p_values_with!$B$2:$B$8192,[1]cumulative_hybrid_p_values_with!$AK$2:$AK$8192)</f>
        <v>CCGGGCCAGGCATGAACATGTTTTTTAGGCT&amp;CGCCTGTTCATGCCTGCGCTTGT</v>
      </c>
      <c r="U3550" s="19" t="str">
        <f>LOOKUP($A3550,[1]cumulative_hybrid_p_values_with!$B$2:$B$8192,[1]cumulative_hybrid_p_values_with!$AL$2:$AL$8192)</f>
        <v>.((((((((((((((((.........((((.&amp;.))))))))))))))).))))).</v>
      </c>
      <c r="V3550" s="19">
        <f>LOOKUP($A3550,[1]cumulative_hybrid_p_values_with!$B$2:$B$8192,[1]cumulative_hybrid_p_values_with!$AO$2:$AO$8192)</f>
        <v>-30.4</v>
      </c>
      <c r="W3550" s="20" t="s">
        <v>38</v>
      </c>
      <c r="X3550" s="19" t="s">
        <v>38</v>
      </c>
      <c r="Y3550" s="21" t="s">
        <v>38</v>
      </c>
    </row>
    <row r="3551" spans="1:25" x14ac:dyDescent="0.2">
      <c r="A3551" s="19" t="s">
        <v>7099</v>
      </c>
      <c r="B3551" s="20" t="s">
        <v>32</v>
      </c>
      <c r="C3551" s="19" t="s">
        <v>7100</v>
      </c>
      <c r="D3551" s="19" t="s">
        <v>7100</v>
      </c>
      <c r="E3551" s="19">
        <v>3829041</v>
      </c>
      <c r="F3551" s="19">
        <v>3829090</v>
      </c>
      <c r="G3551" s="21" t="s">
        <v>34</v>
      </c>
      <c r="H3551" s="19" t="str">
        <f>LOOKUP($A3551,[1]cumulative_hybrid_p_values_with!$B$2:$B$8192,[1]cumulative_hybrid_p_values_with!$AG$2:$AG$8192)</f>
        <v>GCAACGAACATCGCCAGCAGATGCTGACAGGCGGCAAACAGGGTTTGAG</v>
      </c>
      <c r="I3551" s="20" t="s">
        <v>41</v>
      </c>
      <c r="J3551" s="19" t="s">
        <v>118</v>
      </c>
      <c r="K3551" s="19" t="s">
        <v>119</v>
      </c>
      <c r="L3551" s="19">
        <v>4106309</v>
      </c>
      <c r="M3551" s="19">
        <v>4106371</v>
      </c>
      <c r="N3551" s="21" t="s">
        <v>44</v>
      </c>
      <c r="O3551" s="19" t="str">
        <f>LOOKUP($A3551,[1]cumulative_hybrid_p_values_with!$B$2:$B$8192,[1]cumulative_hybrid_p_values_with!$AH$2:$AH$8192)</f>
        <v>GTTCCCAGTAGTAAACCCTGTTTTCCTTGCCATAGACACCATCCCTGTCTTCCCCCACATGC</v>
      </c>
      <c r="P3551" s="22">
        <v>1.5220673390236699E-6</v>
      </c>
      <c r="Q3551" s="23">
        <v>2.09752394039159E-6</v>
      </c>
      <c r="R3551" s="19">
        <v>3</v>
      </c>
      <c r="S3551" s="21">
        <v>1</v>
      </c>
      <c r="T3551" s="19" t="str">
        <f>LOOKUP($A3551,[1]cumulative_hybrid_p_values_with!$B$2:$B$8192,[1]cumulative_hybrid_p_values_with!$AK$2:$AK$8192)</f>
        <v>CCAGCAGATGCTGACAGGCGGCAAACAGGGTTTGA&amp;GTAAACCCTGTTTTCCTTGCCATAGACACCATCCCTGT</v>
      </c>
      <c r="U3551" s="19" t="str">
        <f>LOOKUP($A3551,[1]cumulative_hybrid_p_values_with!$B$2:$B$8192,[1]cumulative_hybrid_p_values_with!$AL$2:$AL$8192)</f>
        <v>.(((..((((.((.(.(((((.((((((((((((.&amp;.)))))))))))).))..)))...).)).)))).))).</v>
      </c>
      <c r="V3551" s="19">
        <f>LOOKUP($A3551,[1]cumulative_hybrid_p_values_with!$B$2:$B$8192,[1]cumulative_hybrid_p_values_with!$AO$2:$AO$8192)</f>
        <v>-28.3</v>
      </c>
      <c r="W3551" s="20" t="s">
        <v>39</v>
      </c>
      <c r="X3551" s="19" t="s">
        <v>38</v>
      </c>
      <c r="Y3551" s="21" t="s">
        <v>39</v>
      </c>
    </row>
    <row r="3552" spans="1:25" x14ac:dyDescent="0.2">
      <c r="A3552" s="19" t="s">
        <v>7101</v>
      </c>
      <c r="B3552" s="20" t="s">
        <v>148</v>
      </c>
      <c r="C3552" s="19" t="s">
        <v>7102</v>
      </c>
      <c r="D3552" s="19" t="s">
        <v>7102</v>
      </c>
      <c r="E3552" s="19">
        <v>2538633</v>
      </c>
      <c r="F3552" s="19">
        <v>2538650</v>
      </c>
      <c r="G3552" s="21" t="s">
        <v>34</v>
      </c>
      <c r="H3552" s="19" t="str">
        <f>LOOKUP($A3552,[1]cumulative_hybrid_p_values_with!$B$2:$B$8192,[1]cumulative_hybrid_p_values_with!$AG$2:$AG$8192)</f>
        <v>GATGACAAACGCAAAAC</v>
      </c>
      <c r="I3552" s="20" t="s">
        <v>148</v>
      </c>
      <c r="J3552" s="19" t="s">
        <v>418</v>
      </c>
      <c r="K3552" s="19" t="s">
        <v>418</v>
      </c>
      <c r="L3552" s="19">
        <v>4478891</v>
      </c>
      <c r="M3552" s="19">
        <v>4478909</v>
      </c>
      <c r="N3552" s="21" t="s">
        <v>34</v>
      </c>
      <c r="O3552" s="19" t="str">
        <f>LOOKUP($A3552,[1]cumulative_hybrid_p_values_with!$B$2:$B$8192,[1]cumulative_hybrid_p_values_with!$AH$2:$AH$8192)</f>
        <v>GCCTGATGCGCTACGCTT</v>
      </c>
      <c r="P3552" s="22">
        <v>1.3141826973644699E-8</v>
      </c>
      <c r="Q3552" s="23">
        <v>1.8811636741789699E-8</v>
      </c>
      <c r="R3552" s="19">
        <v>4</v>
      </c>
      <c r="S3552" s="21">
        <v>1</v>
      </c>
      <c r="T3552" s="19" t="str">
        <f>LOOKUP($A3552,[1]cumulative_hybrid_p_values_with!$B$2:$B$8192,[1]cumulative_hybrid_p_values_with!$AK$2:$AK$8192)</f>
        <v>ACGCAA&amp;ATGCGC</v>
      </c>
      <c r="U3552" s="19" t="str">
        <f>LOOKUP($A3552,[1]cumulative_hybrid_p_values_with!$B$2:$B$8192,[1]cumulative_hybrid_p_values_with!$AL$2:$AL$8192)</f>
        <v>.((((.&amp;.)))).</v>
      </c>
      <c r="V3552" s="19">
        <f>LOOKUP($A3552,[1]cumulative_hybrid_p_values_with!$B$2:$B$8192,[1]cumulative_hybrid_p_values_with!$AO$2:$AO$8192)</f>
        <v>-5.2</v>
      </c>
      <c r="W3552" s="20" t="s">
        <v>39</v>
      </c>
      <c r="X3552" s="19" t="s">
        <v>39</v>
      </c>
      <c r="Y3552" s="21" t="s">
        <v>38</v>
      </c>
    </row>
    <row r="3553" spans="1:25" x14ac:dyDescent="0.2">
      <c r="A3553" s="19" t="s">
        <v>7103</v>
      </c>
      <c r="B3553" s="20" t="s">
        <v>49</v>
      </c>
      <c r="C3553" s="19" t="s">
        <v>162</v>
      </c>
      <c r="D3553" s="19" t="s">
        <v>163</v>
      </c>
      <c r="E3553" s="19">
        <v>3943945</v>
      </c>
      <c r="F3553" s="19">
        <v>3943967</v>
      </c>
      <c r="G3553" s="21" t="s">
        <v>44</v>
      </c>
      <c r="H3553" s="19" t="str">
        <f>LOOKUP($A3553,[1]cumulative_hybrid_p_values_with!$B$2:$B$8192,[1]cumulative_hybrid_p_values_with!$AG$2:$AG$8192)</f>
        <v>TAGCGGCGAGCGAACGGGGAGC</v>
      </c>
      <c r="I3553" s="20" t="s">
        <v>45</v>
      </c>
      <c r="J3553" s="19" t="s">
        <v>293</v>
      </c>
      <c r="K3553" s="19" t="s">
        <v>294</v>
      </c>
      <c r="L3553" s="19">
        <v>3982791</v>
      </c>
      <c r="M3553" s="19">
        <v>3982843</v>
      </c>
      <c r="N3553" s="21" t="s">
        <v>44</v>
      </c>
      <c r="O3553" s="19" t="str">
        <f>LOOKUP($A3553,[1]cumulative_hybrid_p_values_with!$B$2:$B$8192,[1]cumulative_hybrid_p_values_with!$AH$2:$AH$8192)</f>
        <v>GAATCCTCTCTCGCCGACCAATTTTGAACCCCGCTTCGGCGGGGTTTTTTGT</v>
      </c>
      <c r="P3553" s="22" t="s">
        <v>7104</v>
      </c>
      <c r="Q3553" s="23" t="s">
        <v>7105</v>
      </c>
      <c r="R3553" s="19">
        <v>1</v>
      </c>
      <c r="S3553" s="21">
        <v>1</v>
      </c>
      <c r="T3553" s="19" t="str">
        <f>LOOKUP($A3553,[1]cumulative_hybrid_p_values_with!$B$2:$B$8192,[1]cumulative_hybrid_p_values_with!$AK$2:$AK$8192)</f>
        <v>TAGCGGCGAGCGAACGGGGAG&amp;ATCCTCTCTCGCCGACCAATTTTGAACCCCGCTT</v>
      </c>
      <c r="U3553" s="19" t="str">
        <f>LOOKUP($A3553,[1]cumulative_hybrid_p_values_with!$B$2:$B$8192,[1]cumulative_hybrid_p_values_with!$AL$2:$AL$8192)</f>
        <v>.(((((((.((((..(((((.&amp;.)))))..))))))..............))))).</v>
      </c>
      <c r="V3553" s="19">
        <f>LOOKUP($A3553,[1]cumulative_hybrid_p_values_with!$B$2:$B$8192,[1]cumulative_hybrid_p_values_with!$AO$2:$AO$8192)</f>
        <v>-19.600000000000001</v>
      </c>
      <c r="W3553" s="20" t="s">
        <v>39</v>
      </c>
      <c r="X3553" s="19" t="s">
        <v>38</v>
      </c>
      <c r="Y3553" s="21" t="s">
        <v>39</v>
      </c>
    </row>
    <row r="3554" spans="1:25" x14ac:dyDescent="0.2">
      <c r="A3554" s="19" t="s">
        <v>7106</v>
      </c>
      <c r="B3554" s="20" t="s">
        <v>41</v>
      </c>
      <c r="C3554" s="19" t="s">
        <v>7107</v>
      </c>
      <c r="D3554" s="19" t="s">
        <v>7108</v>
      </c>
      <c r="E3554" s="19">
        <v>410187</v>
      </c>
      <c r="F3554" s="19">
        <v>410215</v>
      </c>
      <c r="G3554" s="21" t="s">
        <v>44</v>
      </c>
      <c r="H3554" s="19" t="str">
        <f>LOOKUP($A3554,[1]cumulative_hybrid_p_values_with!$B$2:$B$8192,[1]cumulative_hybrid_p_values_with!$AG$2:$AG$8192)</f>
        <v>TGCACTGGGCGATGCAGGGGAGCAGTTG</v>
      </c>
      <c r="I3554" s="20" t="s">
        <v>121</v>
      </c>
      <c r="J3554" s="19" t="s">
        <v>4571</v>
      </c>
      <c r="K3554" s="19" t="s">
        <v>4572</v>
      </c>
      <c r="L3554" s="19">
        <v>1743376</v>
      </c>
      <c r="M3554" s="19">
        <v>1743409</v>
      </c>
      <c r="N3554" s="21" t="s">
        <v>44</v>
      </c>
      <c r="O3554" s="19" t="str">
        <f>LOOKUP($A3554,[1]cumulative_hybrid_p_values_with!$B$2:$B$8192,[1]cumulative_hybrid_p_values_with!$AH$2:$AH$8192)</f>
        <v>ATTTCCCCTGCTTCTTCTTTTTGCTGCCCATTC</v>
      </c>
      <c r="P3554" s="22">
        <v>2.7572751982784498E-34</v>
      </c>
      <c r="Q3554" s="23">
        <v>4.7923460776007097E-34</v>
      </c>
      <c r="R3554" s="19">
        <v>2</v>
      </c>
      <c r="S3554" s="21">
        <v>1</v>
      </c>
      <c r="T3554" s="19" t="str">
        <f>LOOKUP($A3554,[1]cumulative_hybrid_p_values_with!$B$2:$B$8192,[1]cumulative_hybrid_p_values_with!$AK$2:$AK$8192)</f>
        <v>CTGGGCGATGCAGGGGAGC&amp;TTTCCCCTGCTTCTTCTTTTTGCTGCCCAT</v>
      </c>
      <c r="U3554" s="19" t="str">
        <f>LOOKUP($A3554,[1]cumulative_hybrid_p_values_with!$B$2:$B$8192,[1]cumulative_hybrid_p_values_with!$AL$2:$AL$8192)</f>
        <v>.(((((((.(((((((((.&amp;.))))))))).))...........))))).</v>
      </c>
      <c r="V3554" s="19">
        <f>LOOKUP($A3554,[1]cumulative_hybrid_p_values_with!$B$2:$B$8192,[1]cumulative_hybrid_p_values_with!$AO$2:$AO$8192)</f>
        <v>-25.6</v>
      </c>
      <c r="W3554" s="20" t="s">
        <v>39</v>
      </c>
      <c r="X3554" s="19" t="s">
        <v>38</v>
      </c>
      <c r="Y3554" s="21" t="s">
        <v>39</v>
      </c>
    </row>
    <row r="3555" spans="1:25" x14ac:dyDescent="0.2">
      <c r="A3555" s="19" t="s">
        <v>7109</v>
      </c>
      <c r="B3555" s="20" t="s">
        <v>80</v>
      </c>
      <c r="C3555" s="19" t="s">
        <v>1172</v>
      </c>
      <c r="D3555" s="19" t="s">
        <v>1173</v>
      </c>
      <c r="E3555" s="19">
        <v>686786</v>
      </c>
      <c r="F3555" s="19">
        <v>686839</v>
      </c>
      <c r="G3555" s="21" t="s">
        <v>34</v>
      </c>
      <c r="H3555" s="19" t="str">
        <f>LOOKUP($A3555,[1]cumulative_hybrid_p_values_with!$B$2:$B$8192,[1]cumulative_hybrid_p_values_with!$AG$2:$AG$8192)</f>
        <v>ATTACAAGAACCAGGGGCGGAAATTCCAGCCCTCTCGATTGTTACGTAGCACG</v>
      </c>
      <c r="I3555" s="20" t="s">
        <v>35</v>
      </c>
      <c r="J3555" s="19" t="s">
        <v>113</v>
      </c>
      <c r="K3555" s="19" t="s">
        <v>114</v>
      </c>
      <c r="L3555" s="19">
        <v>4049965</v>
      </c>
      <c r="M3555" s="19">
        <v>4049995</v>
      </c>
      <c r="N3555" s="21" t="s">
        <v>44</v>
      </c>
      <c r="O3555" s="19" t="str">
        <f>LOOKUP($A3555,[1]cumulative_hybrid_p_values_with!$B$2:$B$8192,[1]cumulative_hybrid_p_values_with!$AH$2:$AH$8192)</f>
        <v>TATTTTAGCCGCCCCAGTCAGTAATGACTG</v>
      </c>
      <c r="P3555" s="22">
        <v>0</v>
      </c>
      <c r="Q3555" s="23">
        <v>0</v>
      </c>
      <c r="R3555" s="19">
        <v>2</v>
      </c>
      <c r="S3555" s="21">
        <v>2</v>
      </c>
      <c r="T3555" s="19" t="str">
        <f>LOOKUP($A3555,[1]cumulative_hybrid_p_values_with!$B$2:$B$8192,[1]cumulative_hybrid_p_values_with!$AK$2:$AK$8192)</f>
        <v>ATTACAAGAACCAGGGGCGGA&amp;GCCGCCCCAGTCAGTAATG</v>
      </c>
      <c r="U3555" s="19" t="str">
        <f>LOOKUP($A3555,[1]cumulative_hybrid_p_values_with!$B$2:$B$8192,[1]cumulative_hybrid_p_values_with!$AL$2:$AL$8192)</f>
        <v>(((((..((....(((((((.&amp;.)))))))..)).))))).</v>
      </c>
      <c r="V3555" s="19">
        <f>LOOKUP($A3555,[1]cumulative_hybrid_p_values_with!$B$2:$B$8192,[1]cumulative_hybrid_p_values_with!$AO$2:$AO$8192)</f>
        <v>-18.899999999999999</v>
      </c>
      <c r="W3555" s="20" t="s">
        <v>38</v>
      </c>
      <c r="X3555" s="19" t="s">
        <v>38</v>
      </c>
      <c r="Y3555" s="21" t="s">
        <v>39</v>
      </c>
    </row>
    <row r="3556" spans="1:25" x14ac:dyDescent="0.2">
      <c r="A3556" s="19" t="s">
        <v>7110</v>
      </c>
      <c r="B3556" s="20" t="s">
        <v>35</v>
      </c>
      <c r="C3556" s="19" t="s">
        <v>62</v>
      </c>
      <c r="D3556" s="19" t="s">
        <v>63</v>
      </c>
      <c r="E3556" s="19">
        <v>2942861</v>
      </c>
      <c r="F3556" s="19">
        <v>2942884</v>
      </c>
      <c r="G3556" s="21" t="s">
        <v>44</v>
      </c>
      <c r="H3556" s="19" t="str">
        <f>LOOKUP($A3556,[1]cumulative_hybrid_p_values_with!$B$2:$B$8192,[1]cumulative_hybrid_p_values_with!$AG$2:$AG$8192)</f>
        <v>GTGATTAATGTAGCACCGCCTAA</v>
      </c>
      <c r="I3556" s="20" t="s">
        <v>41</v>
      </c>
      <c r="J3556" s="19" t="s">
        <v>1074</v>
      </c>
      <c r="K3556" s="19" t="s">
        <v>1075</v>
      </c>
      <c r="L3556" s="19">
        <v>4176053</v>
      </c>
      <c r="M3556" s="19">
        <v>4176080</v>
      </c>
      <c r="N3556" s="21" t="s">
        <v>44</v>
      </c>
      <c r="O3556" s="19" t="str">
        <f>LOOKUP($A3556,[1]cumulative_hybrid_p_values_with!$B$2:$B$8192,[1]cumulative_hybrid_p_values_with!$AH$2:$AH$8192)</f>
        <v>TAAAACCTACGGCGGTGCTGCTCGCGC</v>
      </c>
      <c r="P3556" s="22">
        <v>7.94427249303447E-37</v>
      </c>
      <c r="Q3556" s="23">
        <v>1.29457472722512E-36</v>
      </c>
      <c r="R3556" s="19">
        <v>12</v>
      </c>
      <c r="S3556" s="21">
        <v>1</v>
      </c>
      <c r="T3556" s="19" t="str">
        <f>LOOKUP($A3556,[1]cumulative_hybrid_p_values_with!$B$2:$B$8192,[1]cumulative_hybrid_p_values_with!$AK$2:$AK$8192)</f>
        <v>GTGATTAATGTAGCACCGCCT&amp;CGGCGGTGCTGCTCGCG</v>
      </c>
      <c r="U3556" s="19" t="str">
        <f>LOOKUP($A3556,[1]cumulative_hybrid_p_values_with!$B$2:$B$8192,[1]cumulative_hybrid_p_values_with!$AL$2:$AL$8192)</f>
        <v>((((.....(((((((((((.&amp;.))))))))))))))).</v>
      </c>
      <c r="V3556" s="19">
        <f>LOOKUP($A3556,[1]cumulative_hybrid_p_values_with!$B$2:$B$8192,[1]cumulative_hybrid_p_values_with!$AO$2:$AO$8192)</f>
        <v>-26.5</v>
      </c>
      <c r="W3556" s="20" t="s">
        <v>39</v>
      </c>
      <c r="X3556" s="19" t="s">
        <v>38</v>
      </c>
      <c r="Y3556" s="21" t="s">
        <v>39</v>
      </c>
    </row>
    <row r="3557" spans="1:25" x14ac:dyDescent="0.2">
      <c r="A3557" s="19" t="s">
        <v>7111</v>
      </c>
      <c r="B3557" s="20" t="s">
        <v>121</v>
      </c>
      <c r="C3557" s="19" t="s">
        <v>980</v>
      </c>
      <c r="D3557" s="19" t="s">
        <v>981</v>
      </c>
      <c r="E3557" s="19">
        <v>1523282</v>
      </c>
      <c r="F3557" s="19">
        <v>1523306</v>
      </c>
      <c r="G3557" s="21" t="s">
        <v>44</v>
      </c>
      <c r="H3557" s="19" t="str">
        <f>LOOKUP($A3557,[1]cumulative_hybrid_p_values_with!$B$2:$B$8192,[1]cumulative_hybrid_p_values_with!$AG$2:$AG$8192)</f>
        <v>ATCGGTTCATCAAAGGGAGTCGTC</v>
      </c>
      <c r="I3557" s="20" t="s">
        <v>41</v>
      </c>
      <c r="J3557" s="19" t="s">
        <v>1418</v>
      </c>
      <c r="K3557" s="19" t="s">
        <v>1419</v>
      </c>
      <c r="L3557" s="19">
        <v>2724968</v>
      </c>
      <c r="M3557" s="19">
        <v>2725004</v>
      </c>
      <c r="N3557" s="21" t="s">
        <v>34</v>
      </c>
      <c r="O3557" s="19" t="str">
        <f>LOOKUP($A3557,[1]cumulative_hybrid_p_values_with!$B$2:$B$8192,[1]cumulative_hybrid_p_values_with!$AH$2:$AH$8192)</f>
        <v>TTCTCGGTTTTACCGCTGCGGGCTCCCTTTGTTTCT</v>
      </c>
      <c r="P3557" s="22">
        <v>9.4858134694952002E-7</v>
      </c>
      <c r="Q3557" s="23">
        <v>1.3149432967964799E-6</v>
      </c>
      <c r="R3557" s="19">
        <v>1</v>
      </c>
      <c r="S3557" s="21">
        <v>1</v>
      </c>
      <c r="T3557" s="19" t="str">
        <f>LOOKUP($A3557,[1]cumulative_hybrid_p_values_with!$B$2:$B$8192,[1]cumulative_hybrid_p_values_with!$AK$2:$AK$8192)</f>
        <v>TCAAAGGGAGTCG&amp;GGGCTCCCTTTGT</v>
      </c>
      <c r="U3557" s="19" t="str">
        <f>LOOKUP($A3557,[1]cumulative_hybrid_p_values_with!$B$2:$B$8192,[1]cumulative_hybrid_p_values_with!$AL$2:$AL$8192)</f>
        <v>.(((((((((((.&amp;.))))))))))).</v>
      </c>
      <c r="V3557" s="19">
        <f>LOOKUP($A3557,[1]cumulative_hybrid_p_values_with!$B$2:$B$8192,[1]cumulative_hybrid_p_values_with!$AO$2:$AO$8192)</f>
        <v>-19.3</v>
      </c>
      <c r="W3557" s="20" t="s">
        <v>38</v>
      </c>
      <c r="X3557" s="19" t="s">
        <v>39</v>
      </c>
      <c r="Y3557" s="21" t="s">
        <v>39</v>
      </c>
    </row>
    <row r="3558" spans="1:25" x14ac:dyDescent="0.2">
      <c r="A3558" s="19" t="s">
        <v>7112</v>
      </c>
      <c r="B3558" s="20" t="s">
        <v>41</v>
      </c>
      <c r="C3558" s="19" t="s">
        <v>4157</v>
      </c>
      <c r="D3558" s="19" t="s">
        <v>4158</v>
      </c>
      <c r="E3558" s="19">
        <v>2909630</v>
      </c>
      <c r="F3558" s="19">
        <v>2909653</v>
      </c>
      <c r="G3558" s="21" t="s">
        <v>34</v>
      </c>
      <c r="H3558" s="19" t="str">
        <f>LOOKUP($A3558,[1]cumulative_hybrid_p_values_with!$B$2:$B$8192,[1]cumulative_hybrid_p_values_with!$AG$2:$AG$8192)</f>
        <v>ATATTTTTGTGACCGGCGGGGTC</v>
      </c>
      <c r="I3558" s="20" t="s">
        <v>32</v>
      </c>
      <c r="J3558" s="19" t="s">
        <v>7113</v>
      </c>
      <c r="K3558" s="19" t="s">
        <v>7113</v>
      </c>
      <c r="L3558" s="19">
        <v>3726977</v>
      </c>
      <c r="M3558" s="19">
        <v>3726998</v>
      </c>
      <c r="N3558" s="21" t="s">
        <v>44</v>
      </c>
      <c r="O3558" s="19" t="str">
        <f>LOOKUP($A3558,[1]cumulative_hybrid_p_values_with!$B$2:$B$8192,[1]cumulative_hybrid_p_values_with!$AH$2:$AH$8192)</f>
        <v>GGCATCACGAATATTTTTCTG</v>
      </c>
      <c r="P3558" s="22">
        <v>0</v>
      </c>
      <c r="Q3558" s="23">
        <v>0</v>
      </c>
      <c r="R3558" s="19">
        <v>1</v>
      </c>
      <c r="S3558" s="21">
        <v>1</v>
      </c>
      <c r="T3558" s="19" t="str">
        <f>LOOKUP($A3558,[1]cumulative_hybrid_p_values_with!$B$2:$B$8192,[1]cumulative_hybrid_p_values_with!$AK$2:$AK$8192)</f>
        <v>TTTTGTGACCGGCG&amp;GGCATCACGAAT</v>
      </c>
      <c r="U3558" s="19" t="str">
        <f>LOOKUP($A3558,[1]cumulative_hybrid_p_values_with!$B$2:$B$8192,[1]cumulative_hybrid_p_values_with!$AL$2:$AL$8192)</f>
        <v>.(((((((...((.&amp;.)).))))))).</v>
      </c>
      <c r="V3558" s="19">
        <f>LOOKUP($A3558,[1]cumulative_hybrid_p_values_with!$B$2:$B$8192,[1]cumulative_hybrid_p_values_with!$AO$2:$AO$8192)</f>
        <v>-8.5</v>
      </c>
      <c r="W3558" s="20" t="s">
        <v>39</v>
      </c>
      <c r="X3558" s="19" t="s">
        <v>38</v>
      </c>
      <c r="Y3558" s="21" t="s">
        <v>39</v>
      </c>
    </row>
    <row r="3559" spans="1:25" x14ac:dyDescent="0.2">
      <c r="A3559" s="19" t="s">
        <v>7114</v>
      </c>
      <c r="B3559" s="20" t="s">
        <v>41</v>
      </c>
      <c r="C3559" s="19" t="s">
        <v>3665</v>
      </c>
      <c r="D3559" s="19" t="s">
        <v>3666</v>
      </c>
      <c r="E3559" s="19">
        <v>123054</v>
      </c>
      <c r="F3559" s="19">
        <v>123079</v>
      </c>
      <c r="G3559" s="21" t="s">
        <v>44</v>
      </c>
      <c r="H3559" s="19" t="str">
        <f>LOOKUP($A3559,[1]cumulative_hybrid_p_values_with!$B$2:$B$8192,[1]cumulative_hybrid_p_values_with!$AG$2:$AG$8192)</f>
        <v>AACTCGCGACTGGCTCCAGGCGATC</v>
      </c>
      <c r="I3559" s="20" t="s">
        <v>41</v>
      </c>
      <c r="J3559" s="19" t="s">
        <v>4237</v>
      </c>
      <c r="K3559" s="19" t="s">
        <v>4238</v>
      </c>
      <c r="L3559" s="19">
        <v>1303818</v>
      </c>
      <c r="M3559" s="19">
        <v>1303854</v>
      </c>
      <c r="N3559" s="21" t="s">
        <v>44</v>
      </c>
      <c r="O3559" s="19" t="str">
        <f>LOOKUP($A3559,[1]cumulative_hybrid_p_values_with!$B$2:$B$8192,[1]cumulative_hybrid_p_values_with!$AH$2:$AH$8192)</f>
        <v>ATACTGGAGCTCGCGATGATGTTAAGTAAGAAAAAC</v>
      </c>
      <c r="P3559" s="22">
        <v>8.0368033281157197E-47</v>
      </c>
      <c r="Q3559" s="23">
        <v>1.3762458128541701E-46</v>
      </c>
      <c r="R3559" s="19">
        <v>15</v>
      </c>
      <c r="S3559" s="21">
        <v>1</v>
      </c>
      <c r="T3559" s="19" t="str">
        <f>LOOKUP($A3559,[1]cumulative_hybrid_p_values_with!$B$2:$B$8192,[1]cumulative_hybrid_p_values_with!$AK$2:$AK$8192)</f>
        <v>CTCGCGACTGGCTCCAGG&amp;ACTGGAGCTCGCGAT</v>
      </c>
      <c r="U3559" s="19" t="str">
        <f>LOOKUP($A3559,[1]cumulative_hybrid_p_values_with!$B$2:$B$8192,[1]cumulative_hybrid_p_values_with!$AL$2:$AL$8192)</f>
        <v>.((((((...(((((((.&amp;.))))))))))))).</v>
      </c>
      <c r="V3559" s="19">
        <f>LOOKUP($A3559,[1]cumulative_hybrid_p_values_with!$B$2:$B$8192,[1]cumulative_hybrid_p_values_with!$AO$2:$AO$8192)</f>
        <v>-22.5</v>
      </c>
      <c r="W3559" s="20" t="s">
        <v>39</v>
      </c>
      <c r="X3559" s="19" t="s">
        <v>38</v>
      </c>
      <c r="Y3559" s="21" t="s">
        <v>39</v>
      </c>
    </row>
    <row r="3560" spans="1:25" x14ac:dyDescent="0.2">
      <c r="A3560" s="19" t="s">
        <v>7115</v>
      </c>
      <c r="B3560" s="20" t="s">
        <v>41</v>
      </c>
      <c r="C3560" s="19" t="s">
        <v>7116</v>
      </c>
      <c r="D3560" s="19" t="s">
        <v>7117</v>
      </c>
      <c r="E3560" s="19">
        <v>2180050</v>
      </c>
      <c r="F3560" s="19">
        <v>2180091</v>
      </c>
      <c r="G3560" s="21" t="s">
        <v>44</v>
      </c>
      <c r="H3560" s="19" t="str">
        <f>LOOKUP($A3560,[1]cumulative_hybrid_p_values_with!$B$2:$B$8192,[1]cumulative_hybrid_p_values_with!$AG$2:$AG$8192)</f>
        <v>AAGGTCGATGATCGCGATATTGCGTTGACACAAGGGGAAGT</v>
      </c>
      <c r="I3560" s="20" t="s">
        <v>35</v>
      </c>
      <c r="J3560" s="19" t="s">
        <v>92</v>
      </c>
      <c r="K3560" s="19" t="s">
        <v>93</v>
      </c>
      <c r="L3560" s="19">
        <v>3350642</v>
      </c>
      <c r="M3560" s="19">
        <v>3350682</v>
      </c>
      <c r="N3560" s="21" t="s">
        <v>44</v>
      </c>
      <c r="O3560" s="19" t="str">
        <f>LOOKUP($A3560,[1]cumulative_hybrid_p_values_with!$B$2:$B$8192,[1]cumulative_hybrid_p_values_with!$AH$2:$AH$8192)</f>
        <v>TTCCCTGGTGTTGGCGCAGTATTCGCGCACCCCGGTCTAG</v>
      </c>
      <c r="P3560" s="22">
        <v>3.9489623696819503E-3</v>
      </c>
      <c r="Q3560" s="23">
        <v>4.6573170982513604E-3</v>
      </c>
      <c r="R3560" s="19">
        <v>28</v>
      </c>
      <c r="S3560" s="21">
        <v>1</v>
      </c>
      <c r="T3560" s="19" t="str">
        <f>LOOKUP($A3560,[1]cumulative_hybrid_p_values_with!$B$2:$B$8192,[1]cumulative_hybrid_p_values_with!$AK$2:$AK$8192)</f>
        <v>AAGGTCGATGATCGCGATATTGCGTTGACACAAGGGGAA&amp;TTCCCTGGTGTTGGCGCAGTATTCGCGCACCCCGGTCTA</v>
      </c>
      <c r="U3560" s="19" t="str">
        <f>LOOKUP($A3560,[1]cumulative_hybrid_p_values_with!$B$2:$B$8192,[1]cumulative_hybrid_p_values_with!$AL$2:$AL$8192)</f>
        <v>.((((((..(..(((((((((((((((((((.((((((.&amp;)))))).))))))))))))))).))))..)..)))))).</v>
      </c>
      <c r="V3560" s="19">
        <f>LOOKUP($A3560,[1]cumulative_hybrid_p_values_with!$B$2:$B$8192,[1]cumulative_hybrid_p_values_with!$AO$2:$AO$8192)</f>
        <v>-40.4</v>
      </c>
      <c r="W3560" s="20" t="s">
        <v>38</v>
      </c>
      <c r="X3560" s="19" t="s">
        <v>38</v>
      </c>
      <c r="Y3560" s="21" t="s">
        <v>38</v>
      </c>
    </row>
    <row r="3561" spans="1:25" x14ac:dyDescent="0.2">
      <c r="A3561" s="19" t="s">
        <v>7118</v>
      </c>
      <c r="B3561" s="20" t="s">
        <v>32</v>
      </c>
      <c r="C3561" s="19" t="s">
        <v>3604</v>
      </c>
      <c r="D3561" s="19" t="s">
        <v>3604</v>
      </c>
      <c r="E3561" s="19">
        <v>2148676</v>
      </c>
      <c r="F3561" s="19">
        <v>2148714</v>
      </c>
      <c r="G3561" s="21" t="s">
        <v>34</v>
      </c>
      <c r="H3561" s="19" t="str">
        <f>LOOKUP($A3561,[1]cumulative_hybrid_p_values_with!$B$2:$B$8192,[1]cumulative_hybrid_p_values_with!$AG$2:$AG$8192)</f>
        <v>AGCAATTTTGCACTCTTCTGCGCTACGCACCAGGCGAT</v>
      </c>
      <c r="I3561" s="20" t="s">
        <v>35</v>
      </c>
      <c r="J3561" s="19" t="s">
        <v>92</v>
      </c>
      <c r="K3561" s="19" t="s">
        <v>93</v>
      </c>
      <c r="L3561" s="19">
        <v>3350645</v>
      </c>
      <c r="M3561" s="19">
        <v>3350683</v>
      </c>
      <c r="N3561" s="21" t="s">
        <v>44</v>
      </c>
      <c r="O3561" s="19" t="str">
        <f>LOOKUP($A3561,[1]cumulative_hybrid_p_values_with!$B$2:$B$8192,[1]cumulative_hybrid_p_values_with!$AH$2:$AH$8192)</f>
        <v>CCTGGTGTTGGCGCAGTATTCGCGCACCCCGGTCTAGC</v>
      </c>
      <c r="P3561" s="22">
        <v>1.78548124327392E-2</v>
      </c>
      <c r="Q3561" s="23">
        <v>2.1578158986748499E-2</v>
      </c>
      <c r="R3561" s="19">
        <v>1</v>
      </c>
      <c r="S3561" s="21">
        <v>1</v>
      </c>
      <c r="T3561" s="19" t="str">
        <f>LOOKUP($A3561,[1]cumulative_hybrid_p_values_with!$B$2:$B$8192,[1]cumulative_hybrid_p_values_with!$AK$2:$AK$8192)</f>
        <v>AGCAATTTTGCACTCTTCTGCGCTACGCACCAGGC&amp;CCTGGTGTTGGCGCAGTATTCGCGCACCCCGGTC</v>
      </c>
      <c r="U3561" s="19" t="str">
        <f>LOOKUP($A3561,[1]cumulative_hybrid_p_values_with!$B$2:$B$8192,[1]cumulative_hybrid_p_values_with!$AL$2:$AL$8192)</f>
        <v>.((.....(((.(....((((((((.((((((((.&amp;)))))))))))))))).....).))).....)).</v>
      </c>
      <c r="V3561" s="19">
        <f>LOOKUP($A3561,[1]cumulative_hybrid_p_values_with!$B$2:$B$8192,[1]cumulative_hybrid_p_values_with!$AO$2:$AO$8192)</f>
        <v>-31</v>
      </c>
      <c r="W3561" s="20" t="s">
        <v>39</v>
      </c>
      <c r="X3561" s="19" t="s">
        <v>39</v>
      </c>
      <c r="Y3561" s="21" t="s">
        <v>38</v>
      </c>
    </row>
    <row r="3562" spans="1:25" x14ac:dyDescent="0.2">
      <c r="A3562" s="19" t="s">
        <v>7119</v>
      </c>
      <c r="B3562" s="20" t="s">
        <v>35</v>
      </c>
      <c r="C3562" s="19" t="s">
        <v>92</v>
      </c>
      <c r="D3562" s="19" t="s">
        <v>93</v>
      </c>
      <c r="E3562" s="19">
        <v>3350589</v>
      </c>
      <c r="F3562" s="19">
        <v>3350628</v>
      </c>
      <c r="G3562" s="21" t="s">
        <v>44</v>
      </c>
      <c r="H3562" s="19" t="str">
        <f>LOOKUP($A3562,[1]cumulative_hybrid_p_values_with!$B$2:$B$8192,[1]cumulative_hybrid_p_values_with!$AG$2:$AG$8192)</f>
        <v>AACAGTGCTGTGCCCTTGTAACTCATCATAATAATTTAC</v>
      </c>
      <c r="I3562" s="20" t="s">
        <v>41</v>
      </c>
      <c r="J3562" s="19" t="s">
        <v>7120</v>
      </c>
      <c r="K3562" s="19" t="s">
        <v>7121</v>
      </c>
      <c r="L3562" s="19">
        <v>4246766</v>
      </c>
      <c r="M3562" s="19">
        <v>4246792</v>
      </c>
      <c r="N3562" s="21" t="s">
        <v>44</v>
      </c>
      <c r="O3562" s="19" t="str">
        <f>LOOKUP($A3562,[1]cumulative_hybrid_p_values_with!$B$2:$B$8192,[1]cumulative_hybrid_p_values_with!$AH$2:$AH$8192)</f>
        <v>TACAAAGGGAGAAGGGCATGGCGAGC</v>
      </c>
      <c r="P3562" s="22">
        <v>5.6306097211723704E-155</v>
      </c>
      <c r="Q3562" s="23">
        <v>1.36008129891852E-154</v>
      </c>
      <c r="R3562" s="19">
        <v>2</v>
      </c>
      <c r="S3562" s="21">
        <v>1</v>
      </c>
      <c r="T3562" s="19" t="str">
        <f>LOOKUP($A3562,[1]cumulative_hybrid_p_values_with!$B$2:$B$8192,[1]cumulative_hybrid_p_values_with!$AK$2:$AK$8192)</f>
        <v>GTGCTGTGCCCTTGTAACTC&amp;AAGGGAGAAGGGCATGGCGA</v>
      </c>
      <c r="U3562" s="19" t="str">
        <f>LOOKUP($A3562,[1]cumulative_hybrid_p_values_with!$B$2:$B$8192,[1]cumulative_hybrid_p_values_with!$AL$2:$AL$8192)</f>
        <v>.((((((((((((.(..((.&amp;.))..).)))))))))))).</v>
      </c>
      <c r="V3562" s="19">
        <f>LOOKUP($A3562,[1]cumulative_hybrid_p_values_with!$B$2:$B$8192,[1]cumulative_hybrid_p_values_with!$AO$2:$AO$8192)</f>
        <v>-23.1</v>
      </c>
      <c r="W3562" s="20" t="s">
        <v>39</v>
      </c>
      <c r="X3562" s="19" t="s">
        <v>38</v>
      </c>
      <c r="Y3562" s="21" t="s">
        <v>39</v>
      </c>
    </row>
    <row r="3563" spans="1:25" x14ac:dyDescent="0.2">
      <c r="A3563" s="19" t="s">
        <v>7122</v>
      </c>
      <c r="B3563" s="20" t="s">
        <v>41</v>
      </c>
      <c r="C3563" s="19" t="s">
        <v>1479</v>
      </c>
      <c r="D3563" s="19" t="s">
        <v>1480</v>
      </c>
      <c r="E3563" s="19">
        <v>1095934</v>
      </c>
      <c r="F3563" s="19">
        <v>1095956</v>
      </c>
      <c r="G3563" s="21" t="s">
        <v>44</v>
      </c>
      <c r="H3563" s="19" t="str">
        <f>LOOKUP($A3563,[1]cumulative_hybrid_p_values_with!$B$2:$B$8192,[1]cumulative_hybrid_p_values_with!$AG$2:$AG$8192)</f>
        <v>TTGGAAGAATGCAGGGTTTACT</v>
      </c>
      <c r="I3563" s="20" t="s">
        <v>80</v>
      </c>
      <c r="J3563" s="19" t="s">
        <v>118</v>
      </c>
      <c r="K3563" s="19" t="s">
        <v>119</v>
      </c>
      <c r="L3563" s="19">
        <v>4106318</v>
      </c>
      <c r="M3563" s="19">
        <v>4106342</v>
      </c>
      <c r="N3563" s="21" t="s">
        <v>44</v>
      </c>
      <c r="O3563" s="19" t="str">
        <f>LOOKUP($A3563,[1]cumulative_hybrid_p_values_with!$B$2:$B$8192,[1]cumulative_hybrid_p_values_with!$AH$2:$AH$8192)</f>
        <v>AGTAAACCCTGTTTTCCTTGCCAT</v>
      </c>
      <c r="P3563" s="22">
        <v>1.6503043782698099E-9</v>
      </c>
      <c r="Q3563" s="23">
        <v>2.3924153677641202E-9</v>
      </c>
      <c r="R3563" s="19">
        <v>2</v>
      </c>
      <c r="S3563" s="21">
        <v>1</v>
      </c>
      <c r="T3563" s="19" t="str">
        <f>LOOKUP($A3563,[1]cumulative_hybrid_p_values_with!$B$2:$B$8192,[1]cumulative_hybrid_p_values_with!$AK$2:$AK$8192)</f>
        <v>TTGGAAGAATGCAGGGTTTACT&amp;AGTAAACCCTGTTTTCCTTGCCAT</v>
      </c>
      <c r="U3563" s="19" t="str">
        <f>LOOKUP($A3563,[1]cumulative_hybrid_p_values_with!$B$2:$B$8192,[1]cumulative_hybrid_p_values_with!$AL$2:$AL$8192)</f>
        <v>.((((((((.((((((((((((&amp;)))))))))))).))).)).))).</v>
      </c>
      <c r="V3563" s="19">
        <f>LOOKUP($A3563,[1]cumulative_hybrid_p_values_with!$B$2:$B$8192,[1]cumulative_hybrid_p_values_with!$AO$2:$AO$8192)</f>
        <v>-23.5</v>
      </c>
      <c r="W3563" s="20" t="s">
        <v>39</v>
      </c>
      <c r="X3563" s="19" t="s">
        <v>38</v>
      </c>
      <c r="Y3563" s="21" t="s">
        <v>39</v>
      </c>
    </row>
    <row r="3564" spans="1:25" x14ac:dyDescent="0.2">
      <c r="A3564" s="19" t="s">
        <v>7123</v>
      </c>
      <c r="B3564" s="20" t="s">
        <v>148</v>
      </c>
      <c r="C3564" s="19" t="s">
        <v>7124</v>
      </c>
      <c r="D3564" s="19" t="s">
        <v>7124</v>
      </c>
      <c r="E3564" s="19">
        <v>638735</v>
      </c>
      <c r="F3564" s="19">
        <v>638758</v>
      </c>
      <c r="G3564" s="21" t="s">
        <v>34</v>
      </c>
      <c r="H3564" s="19" t="str">
        <f>LOOKUP($A3564,[1]cumulative_hybrid_p_values_with!$B$2:$B$8192,[1]cumulative_hybrid_p_values_with!$AG$2:$AG$8192)</f>
        <v>AACTACCCTTTGGTATCTTCAGT</v>
      </c>
      <c r="I3564" s="20" t="s">
        <v>35</v>
      </c>
      <c r="J3564" s="19" t="s">
        <v>170</v>
      </c>
      <c r="K3564" s="19" t="s">
        <v>171</v>
      </c>
      <c r="L3564" s="19">
        <v>2976345</v>
      </c>
      <c r="M3564" s="19">
        <v>2976376</v>
      </c>
      <c r="N3564" s="21" t="s">
        <v>34</v>
      </c>
      <c r="O3564" s="19" t="str">
        <f>LOOKUP($A3564,[1]cumulative_hybrid_p_values_with!$B$2:$B$8192,[1]cumulative_hybrid_p_values_with!$AH$2:$AH$8192)</f>
        <v>ATTGATAGGTGAAGTCAACTTCGGGTTGAGC</v>
      </c>
      <c r="P3564" s="22">
        <v>1.6850765245823299E-51</v>
      </c>
      <c r="Q3564" s="23">
        <v>2.9437849832905302E-51</v>
      </c>
      <c r="R3564" s="19">
        <v>1</v>
      </c>
      <c r="S3564" s="21">
        <v>1</v>
      </c>
      <c r="T3564" s="19" t="str">
        <f>LOOKUP($A3564,[1]cumulative_hybrid_p_values_with!$B$2:$B$8192,[1]cumulative_hybrid_p_values_with!$AK$2:$AK$8192)</f>
        <v>TACCCTTTGGTATCTTCAGT&amp;AGGTGAAGTCAACTTCGGGTT</v>
      </c>
      <c r="U3564" s="19" t="str">
        <f>LOOKUP($A3564,[1]cumulative_hybrid_p_values_with!$B$2:$B$8192,[1]cumulative_hybrid_p_values_with!$AL$2:$AL$8192)</f>
        <v>.((((...(((..(((((.(&amp;.).)))))...)))..)))).</v>
      </c>
      <c r="V3564" s="19">
        <f>LOOKUP($A3564,[1]cumulative_hybrid_p_values_with!$B$2:$B$8192,[1]cumulative_hybrid_p_values_with!$AO$2:$AO$8192)</f>
        <v>-11</v>
      </c>
      <c r="W3564" s="20" t="s">
        <v>39</v>
      </c>
      <c r="X3564" s="19" t="s">
        <v>39</v>
      </c>
      <c r="Y3564" s="21" t="s">
        <v>38</v>
      </c>
    </row>
    <row r="3565" spans="1:25" x14ac:dyDescent="0.2">
      <c r="A3565" s="19" t="s">
        <v>7125</v>
      </c>
      <c r="B3565" s="20" t="s">
        <v>32</v>
      </c>
      <c r="C3565" s="19" t="s">
        <v>7126</v>
      </c>
      <c r="D3565" s="19" t="s">
        <v>7126</v>
      </c>
      <c r="E3565" s="19">
        <v>1421486</v>
      </c>
      <c r="F3565" s="19">
        <v>1421526</v>
      </c>
      <c r="G3565" s="21" t="s">
        <v>34</v>
      </c>
      <c r="H3565" s="19" t="str">
        <f>LOOKUP($A3565,[1]cumulative_hybrid_p_values_with!$B$2:$B$8192,[1]cumulative_hybrid_p_values_with!$AG$2:$AG$8192)</f>
        <v>TTGTTTTGTTTGAACATCTGCTTCCTTTCTGCTTCTTCTG</v>
      </c>
      <c r="I3565" s="20" t="s">
        <v>35</v>
      </c>
      <c r="J3565" s="19" t="s">
        <v>87</v>
      </c>
      <c r="K3565" s="19" t="s">
        <v>88</v>
      </c>
      <c r="L3565" s="19">
        <v>2924223</v>
      </c>
      <c r="M3565" s="19">
        <v>2924267</v>
      </c>
      <c r="N3565" s="21" t="s">
        <v>34</v>
      </c>
      <c r="O3565" s="19" t="str">
        <f>LOOKUP($A3565,[1]cumulative_hybrid_p_values_with!$B$2:$B$8192,[1]cumulative_hybrid_p_values_with!$AH$2:$AH$8192)</f>
        <v>GCCGCAAGGCCAGAGGAAAAGTTGTCAAGGATGAGCAGGGAGCA</v>
      </c>
      <c r="P3565" s="22">
        <v>1.66535201618927E-29</v>
      </c>
      <c r="Q3565" s="23">
        <v>2.5952092344831302E-29</v>
      </c>
      <c r="R3565" s="19">
        <v>24</v>
      </c>
      <c r="S3565" s="21">
        <v>1</v>
      </c>
      <c r="T3565" s="19" t="str">
        <f>LOOKUP($A3565,[1]cumulative_hybrid_p_values_with!$B$2:$B$8192,[1]cumulative_hybrid_p_values_with!$AK$2:$AK$8192)</f>
        <v>TTGTTTGAACATCTGCTTCCTTTCTGCTTCTTCTG&amp;CCAGAGGAAAAGTTGTCAAGGATGAGCAGGGAGCA</v>
      </c>
      <c r="U3565" s="19" t="str">
        <f>LOOKUP($A3565,[1]cumulative_hybrid_p_values_with!$B$2:$B$8192,[1]cumulative_hybrid_p_values_with!$AL$2:$AL$8192)</f>
        <v>.(((((.....(((((((((((.(.((((((((((&amp;.)))))))..))).)..)))))..)))))))))))</v>
      </c>
      <c r="V3565" s="19">
        <f>LOOKUP($A3565,[1]cumulative_hybrid_p_values_with!$B$2:$B$8192,[1]cumulative_hybrid_p_values_with!$AO$2:$AO$8192)</f>
        <v>-22.7</v>
      </c>
      <c r="W3565" s="20" t="s">
        <v>39</v>
      </c>
      <c r="X3565" s="19" t="s">
        <v>38</v>
      </c>
      <c r="Y3565" s="21" t="s">
        <v>39</v>
      </c>
    </row>
    <row r="3566" spans="1:25" x14ac:dyDescent="0.2">
      <c r="A3566" s="19" t="s">
        <v>7127</v>
      </c>
      <c r="B3566" s="20" t="s">
        <v>41</v>
      </c>
      <c r="C3566" s="19" t="s">
        <v>2804</v>
      </c>
      <c r="D3566" s="19" t="s">
        <v>2805</v>
      </c>
      <c r="E3566" s="19">
        <v>1517081</v>
      </c>
      <c r="F3566" s="19">
        <v>1517112</v>
      </c>
      <c r="G3566" s="21" t="s">
        <v>34</v>
      </c>
      <c r="H3566" s="19" t="str">
        <f>LOOKUP($A3566,[1]cumulative_hybrid_p_values_with!$B$2:$B$8192,[1]cumulative_hybrid_p_values_with!$AG$2:$AG$8192)</f>
        <v>GCTGGTTTATTTGATGTAGTGATTTTGCACG</v>
      </c>
      <c r="I3566" s="20" t="s">
        <v>41</v>
      </c>
      <c r="J3566" s="19" t="s">
        <v>7128</v>
      </c>
      <c r="K3566" s="19" t="s">
        <v>7129</v>
      </c>
      <c r="L3566" s="19">
        <v>3380236</v>
      </c>
      <c r="M3566" s="19">
        <v>3380267</v>
      </c>
      <c r="N3566" s="21" t="s">
        <v>44</v>
      </c>
      <c r="O3566" s="19" t="str">
        <f>LOOKUP($A3566,[1]cumulative_hybrid_p_values_with!$B$2:$B$8192,[1]cumulative_hybrid_p_values_with!$AH$2:$AH$8192)</f>
        <v>TTGGTGCTGTGGCCATGCGTTTTGGTAATCG</v>
      </c>
      <c r="P3566" s="22">
        <v>1.29332760307529E-48</v>
      </c>
      <c r="Q3566" s="23">
        <v>2.23238950166357E-48</v>
      </c>
      <c r="R3566" s="19">
        <v>1</v>
      </c>
      <c r="S3566" s="21">
        <v>1</v>
      </c>
      <c r="T3566" s="19" t="str">
        <f>LOOKUP($A3566,[1]cumulative_hybrid_p_values_with!$B$2:$B$8192,[1]cumulative_hybrid_p_values_with!$AK$2:$AK$8192)</f>
        <v>TGGTTTATTTGATGTAGTGATTTTGCACG&amp;GGTGCTGTGGCCATGCGTTTTGGTAATCG</v>
      </c>
      <c r="U3566" s="19" t="str">
        <f>LOOKUP($A3566,[1]cumulative_hybrid_p_values_with!$B$2:$B$8192,[1]cumulative_hybrid_p_values_with!$AL$2:$AL$8192)</f>
        <v>.((((.....((((((((.((...((((.&amp;.)))).)).))..)))))).....)))).</v>
      </c>
      <c r="V3566" s="19">
        <f>LOOKUP($A3566,[1]cumulative_hybrid_p_values_with!$B$2:$B$8192,[1]cumulative_hybrid_p_values_with!$AO$2:$AO$8192)</f>
        <v>-13.7</v>
      </c>
      <c r="W3566" s="20" t="s">
        <v>39</v>
      </c>
      <c r="X3566" s="19" t="s">
        <v>39</v>
      </c>
      <c r="Y3566" s="21" t="s">
        <v>38</v>
      </c>
    </row>
    <row r="3567" spans="1:25" x14ac:dyDescent="0.2">
      <c r="A3567" s="19" t="s">
        <v>7130</v>
      </c>
      <c r="B3567" s="20" t="s">
        <v>121</v>
      </c>
      <c r="C3567" s="19" t="s">
        <v>347</v>
      </c>
      <c r="D3567" s="19" t="s">
        <v>348</v>
      </c>
      <c r="E3567" s="19">
        <v>686703</v>
      </c>
      <c r="F3567" s="19">
        <v>686735</v>
      </c>
      <c r="G3567" s="21" t="s">
        <v>34</v>
      </c>
      <c r="H3567" s="19" t="str">
        <f>LOOKUP($A3567,[1]cumulative_hybrid_p_values_with!$B$2:$B$8192,[1]cumulative_hybrid_p_values_with!$AG$2:$AG$8192)</f>
        <v>ACGCTGGGTAACAATCTTCGAGGGTAGCAGTT</v>
      </c>
      <c r="I3567" s="20" t="s">
        <v>80</v>
      </c>
      <c r="J3567" s="19" t="s">
        <v>1220</v>
      </c>
      <c r="K3567" s="19" t="s">
        <v>1221</v>
      </c>
      <c r="L3567" s="19">
        <v>837452</v>
      </c>
      <c r="M3567" s="19">
        <v>837532</v>
      </c>
      <c r="N3567" s="21" t="s">
        <v>34</v>
      </c>
      <c r="O3567" s="19" t="str">
        <f>LOOKUP($A3567,[1]cumulative_hybrid_p_values_with!$B$2:$B$8192,[1]cumulative_hybrid_p_values_with!$AH$2:$AH$8192)</f>
        <v>ATTTCCCTGTCTGTTTGCCGACAGACGCATATGCTCTAACCCTCATTGATCCTATGTTACCCTTGTTTGCCCGTCCGCCA</v>
      </c>
      <c r="P3567" s="22">
        <v>0</v>
      </c>
      <c r="Q3567" s="23">
        <v>0</v>
      </c>
      <c r="R3567" s="19">
        <v>1</v>
      </c>
      <c r="S3567" s="21">
        <v>1</v>
      </c>
      <c r="T3567" s="19" t="str">
        <f>LOOKUP($A3567,[1]cumulative_hybrid_p_values_with!$B$2:$B$8192,[1]cumulative_hybrid_p_values_with!$AK$2:$AK$8192)</f>
        <v>TGGGTAACAATCTTCGAGGGTAGCAG&amp;ATGCTCTAACCCTCATTGATCCTATGTTACCCT</v>
      </c>
      <c r="U3567" s="19" t="str">
        <f>LOOKUP($A3567,[1]cumulative_hybrid_p_values_with!$B$2:$B$8192,[1]cumulative_hybrid_p_values_with!$AL$2:$AL$8192)</f>
        <v>.(((((((((((...((((((((((.&amp;.))))...))))))...)))....)))))))).</v>
      </c>
      <c r="V3567" s="19">
        <f>LOOKUP($A3567,[1]cumulative_hybrid_p_values_with!$B$2:$B$8192,[1]cumulative_hybrid_p_values_with!$AO$2:$AO$8192)</f>
        <v>-26.9</v>
      </c>
      <c r="W3567" s="20" t="s">
        <v>39</v>
      </c>
      <c r="X3567" s="19" t="s">
        <v>38</v>
      </c>
      <c r="Y3567" s="21" t="s">
        <v>39</v>
      </c>
    </row>
    <row r="3568" spans="1:25" x14ac:dyDescent="0.2">
      <c r="A3568" s="19" t="s">
        <v>7131</v>
      </c>
      <c r="B3568" s="20" t="s">
        <v>788</v>
      </c>
      <c r="C3568" s="19" t="s">
        <v>7132</v>
      </c>
      <c r="D3568" s="19" t="s">
        <v>7133</v>
      </c>
      <c r="E3568" s="19">
        <v>529030</v>
      </c>
      <c r="F3568" s="19">
        <v>529055</v>
      </c>
      <c r="G3568" s="21" t="s">
        <v>44</v>
      </c>
      <c r="H3568" s="19" t="str">
        <f>LOOKUP($A3568,[1]cumulative_hybrid_p_values_with!$B$2:$B$8192,[1]cumulative_hybrid_p_values_with!$AG$2:$AG$8192)</f>
        <v>AGGGGATGGTGTAAACCTTTTTTTT</v>
      </c>
      <c r="I3568" s="20" t="s">
        <v>80</v>
      </c>
      <c r="J3568" s="19" t="s">
        <v>118</v>
      </c>
      <c r="K3568" s="19" t="s">
        <v>119</v>
      </c>
      <c r="L3568" s="19">
        <v>4106343</v>
      </c>
      <c r="M3568" s="19">
        <v>4106369</v>
      </c>
      <c r="N3568" s="21" t="s">
        <v>44</v>
      </c>
      <c r="O3568" s="19" t="str">
        <f>LOOKUP($A3568,[1]cumulative_hybrid_p_values_with!$B$2:$B$8192,[1]cumulative_hybrid_p_values_with!$AH$2:$AH$8192)</f>
        <v>GACACCATCCCTGTCTTCCCCCACAT</v>
      </c>
      <c r="P3568" s="22">
        <v>1.9528989660599801E-19</v>
      </c>
      <c r="Q3568" s="23">
        <v>3.09339525966235E-19</v>
      </c>
      <c r="R3568" s="19">
        <v>3</v>
      </c>
      <c r="S3568" s="21">
        <v>1</v>
      </c>
      <c r="T3568" s="19" t="str">
        <f>LOOKUP($A3568,[1]cumulative_hybrid_p_values_with!$B$2:$B$8192,[1]cumulative_hybrid_p_values_with!$AK$2:$AK$8192)</f>
        <v>AGGGGATGGTGTA&amp;GACACCATCCCTG</v>
      </c>
      <c r="U3568" s="19" t="str">
        <f>LOOKUP($A3568,[1]cumulative_hybrid_p_values_with!$B$2:$B$8192,[1]cumulative_hybrid_p_values_with!$AL$2:$AL$8192)</f>
        <v>.(((((((((((.&amp;.))))))))))).</v>
      </c>
      <c r="V3568" s="19">
        <f>LOOKUP($A3568,[1]cumulative_hybrid_p_values_with!$B$2:$B$8192,[1]cumulative_hybrid_p_values_with!$AO$2:$AO$8192)</f>
        <v>-20.6</v>
      </c>
      <c r="W3568" s="20" t="s">
        <v>39</v>
      </c>
      <c r="X3568" s="19" t="s">
        <v>38</v>
      </c>
      <c r="Y3568" s="21" t="s">
        <v>39</v>
      </c>
    </row>
    <row r="3569" spans="1:25" x14ac:dyDescent="0.2">
      <c r="A3569" s="19" t="s">
        <v>7134</v>
      </c>
      <c r="B3569" s="20" t="s">
        <v>35</v>
      </c>
      <c r="C3569" s="19" t="s">
        <v>87</v>
      </c>
      <c r="D3569" s="19" t="s">
        <v>88</v>
      </c>
      <c r="E3569" s="19">
        <v>2924404</v>
      </c>
      <c r="F3569" s="19">
        <v>2924469</v>
      </c>
      <c r="G3569" s="21" t="s">
        <v>34</v>
      </c>
      <c r="H3569" s="19" t="str">
        <f>LOOKUP($A3569,[1]cumulative_hybrid_p_values_with!$B$2:$B$8192,[1]cumulative_hybrid_p_values_with!$AG$2:$AG$8192)</f>
        <v>ACACACCAGGATGGTGTTTCAGGGAAAGGCTTCTGGATGAAGCGAAGAGGATGACGCAGGACGCG</v>
      </c>
      <c r="I3569" s="20" t="s">
        <v>80</v>
      </c>
      <c r="J3569" s="19" t="s">
        <v>118</v>
      </c>
      <c r="K3569" s="19" t="s">
        <v>119</v>
      </c>
      <c r="L3569" s="19">
        <v>4106330</v>
      </c>
      <c r="M3569" s="19">
        <v>4106369</v>
      </c>
      <c r="N3569" s="21" t="s">
        <v>44</v>
      </c>
      <c r="O3569" s="19" t="str">
        <f>LOOKUP($A3569,[1]cumulative_hybrid_p_values_with!$B$2:$B$8192,[1]cumulative_hybrid_p_values_with!$AH$2:$AH$8192)</f>
        <v>TTTCCTTGCCATAGACACCATCCCTGTCTTCCCCCACAT</v>
      </c>
      <c r="P3569" s="22" t="s">
        <v>7135</v>
      </c>
      <c r="Q3569" s="23" t="s">
        <v>7136</v>
      </c>
      <c r="R3569" s="19">
        <v>4</v>
      </c>
      <c r="S3569" s="21">
        <v>1</v>
      </c>
      <c r="T3569" s="19" t="str">
        <f>LOOKUP($A3569,[1]cumulative_hybrid_p_values_with!$B$2:$B$8192,[1]cumulative_hybrid_p_values_with!$AK$2:$AK$8192)</f>
        <v>CCAGGATGGTGTTTCAGGGAAAG&amp;TTTCCTTGCCATAGACACCATCCCTGT</v>
      </c>
      <c r="U3569" s="19" t="str">
        <f>LOOKUP($A3569,[1]cumulative_hybrid_p_values_with!$B$2:$B$8192,[1]cumulative_hybrid_p_values_with!$AL$2:$AL$8192)</f>
        <v>.(((((((((((((((((((((.&amp;))))))))....))))))))))).)).</v>
      </c>
      <c r="V3569" s="19">
        <f>LOOKUP($A3569,[1]cumulative_hybrid_p_values_with!$B$2:$B$8192,[1]cumulative_hybrid_p_values_with!$AO$2:$AO$8192)</f>
        <v>-26.4</v>
      </c>
      <c r="W3569" s="20" t="s">
        <v>39</v>
      </c>
      <c r="X3569" s="19" t="s">
        <v>38</v>
      </c>
      <c r="Y3569" s="21" t="s">
        <v>39</v>
      </c>
    </row>
    <row r="3570" spans="1:25" x14ac:dyDescent="0.2">
      <c r="A3570" s="19" t="s">
        <v>7137</v>
      </c>
      <c r="B3570" s="20" t="s">
        <v>41</v>
      </c>
      <c r="C3570" s="19" t="s">
        <v>7138</v>
      </c>
      <c r="D3570" s="19" t="s">
        <v>7139</v>
      </c>
      <c r="E3570" s="19">
        <v>1168761</v>
      </c>
      <c r="F3570" s="19">
        <v>1168780</v>
      </c>
      <c r="G3570" s="21" t="s">
        <v>34</v>
      </c>
      <c r="H3570" s="19" t="str">
        <f>LOOKUP($A3570,[1]cumulative_hybrid_p_values_with!$B$2:$B$8192,[1]cumulative_hybrid_p_values_with!$AG$2:$AG$8192)</f>
        <v>TGTTCGACAGGGATGCCGC</v>
      </c>
      <c r="I3570" s="20" t="s">
        <v>80</v>
      </c>
      <c r="J3570" s="19" t="s">
        <v>118</v>
      </c>
      <c r="K3570" s="19" t="s">
        <v>119</v>
      </c>
      <c r="L3570" s="19">
        <v>4106345</v>
      </c>
      <c r="M3570" s="19">
        <v>4106387</v>
      </c>
      <c r="N3570" s="21" t="s">
        <v>44</v>
      </c>
      <c r="O3570" s="19" t="str">
        <f>LOOKUP($A3570,[1]cumulative_hybrid_p_values_with!$B$2:$B$8192,[1]cumulative_hybrid_p_values_with!$AH$2:$AH$8192)</f>
        <v>CACCATCCCTGTCTTCCCCCACATGCTGTGGGGGTTTTTTTT</v>
      </c>
      <c r="P3570" s="22">
        <v>2.1346271850405101E-71</v>
      </c>
      <c r="Q3570" s="23">
        <v>4.2904062730929596E-71</v>
      </c>
      <c r="R3570" s="19">
        <v>4</v>
      </c>
      <c r="S3570" s="21">
        <v>1</v>
      </c>
      <c r="T3570" s="19" t="str">
        <f>LOOKUP($A3570,[1]cumulative_hybrid_p_values_with!$B$2:$B$8192,[1]cumulative_hybrid_p_values_with!$AK$2:$AK$8192)</f>
        <v>CGACAGGGATGC&amp;CCATCCCTGTCT</v>
      </c>
      <c r="U3570" s="19" t="str">
        <f>LOOKUP($A3570,[1]cumulative_hybrid_p_values_with!$B$2:$B$8192,[1]cumulative_hybrid_p_values_with!$AL$2:$AL$8192)</f>
        <v>.((((((((((.&amp;.)))))))))).</v>
      </c>
      <c r="V3570" s="19">
        <f>LOOKUP($A3570,[1]cumulative_hybrid_p_values_with!$B$2:$B$8192,[1]cumulative_hybrid_p_values_with!$AO$2:$AO$8192)</f>
        <v>-19</v>
      </c>
      <c r="W3570" s="20" t="s">
        <v>38</v>
      </c>
      <c r="X3570" s="19" t="s">
        <v>39</v>
      </c>
      <c r="Y3570" s="21" t="s">
        <v>39</v>
      </c>
    </row>
    <row r="3571" spans="1:25" x14ac:dyDescent="0.2">
      <c r="A3571" s="19" t="s">
        <v>7140</v>
      </c>
      <c r="B3571" s="20" t="s">
        <v>41</v>
      </c>
      <c r="C3571" s="19" t="s">
        <v>7141</v>
      </c>
      <c r="D3571" s="19" t="s">
        <v>7142</v>
      </c>
      <c r="E3571" s="19">
        <v>230876</v>
      </c>
      <c r="F3571" s="19">
        <v>230905</v>
      </c>
      <c r="G3571" s="21" t="s">
        <v>34</v>
      </c>
      <c r="H3571" s="19" t="str">
        <f>LOOKUP($A3571,[1]cumulative_hybrid_p_values_with!$B$2:$B$8192,[1]cumulative_hybrid_p_values_with!$AG$2:$AG$8192)</f>
        <v>TTCTATTTTGCAACAGGAGCAAAAATGAA</v>
      </c>
      <c r="I3571" s="20" t="s">
        <v>32</v>
      </c>
      <c r="J3571" s="19" t="s">
        <v>7143</v>
      </c>
      <c r="K3571" s="19" t="s">
        <v>7143</v>
      </c>
      <c r="L3571" s="19">
        <v>3886811</v>
      </c>
      <c r="M3571" s="19">
        <v>3886839</v>
      </c>
      <c r="N3571" s="21" t="s">
        <v>34</v>
      </c>
      <c r="O3571" s="19" t="str">
        <f>LOOKUP($A3571,[1]cumulative_hybrid_p_values_with!$B$2:$B$8192,[1]cumulative_hybrid_p_values_with!$AH$2:$AH$8192)</f>
        <v>ATTATCGCTCATGATGTTCCTGTTGCTT</v>
      </c>
      <c r="P3571" s="22">
        <v>9.5892637349618692E-6</v>
      </c>
      <c r="Q3571" s="23">
        <v>1.29881653728368E-5</v>
      </c>
      <c r="R3571" s="19">
        <v>4</v>
      </c>
      <c r="S3571" s="21">
        <v>1</v>
      </c>
      <c r="T3571" s="19" t="str">
        <f>LOOKUP($A3571,[1]cumulative_hybrid_p_values_with!$B$2:$B$8192,[1]cumulative_hybrid_p_values_with!$AK$2:$AK$8192)</f>
        <v>TGCAACAGGAGCAAAAATGAA&amp;CTCATGATGTTCCTGTTGCT</v>
      </c>
      <c r="U3571" s="19" t="str">
        <f>LOOKUP($A3571,[1]cumulative_hybrid_p_values_with!$B$2:$B$8192,[1]cumulative_hybrid_p_values_with!$AL$2:$AL$8192)</f>
        <v>.((((((((((((...((((.&amp;.))))..)))))))))))).</v>
      </c>
      <c r="V3571" s="19">
        <f>LOOKUP($A3571,[1]cumulative_hybrid_p_values_with!$B$2:$B$8192,[1]cumulative_hybrid_p_values_with!$AO$2:$AO$8192)</f>
        <v>-24</v>
      </c>
      <c r="W3571" s="20" t="s">
        <v>39</v>
      </c>
      <c r="X3571" s="19" t="s">
        <v>38</v>
      </c>
      <c r="Y3571" s="21" t="s">
        <v>39</v>
      </c>
    </row>
    <row r="3572" spans="1:25" x14ac:dyDescent="0.2">
      <c r="A3572" s="19" t="s">
        <v>7144</v>
      </c>
      <c r="B3572" s="20" t="s">
        <v>41</v>
      </c>
      <c r="C3572" s="19" t="s">
        <v>7145</v>
      </c>
      <c r="D3572" s="19" t="s">
        <v>7146</v>
      </c>
      <c r="E3572" s="19">
        <v>2040135</v>
      </c>
      <c r="F3572" s="19">
        <v>2040158</v>
      </c>
      <c r="G3572" s="21" t="s">
        <v>44</v>
      </c>
      <c r="H3572" s="19" t="str">
        <f>LOOKUP($A3572,[1]cumulative_hybrid_p_values_with!$B$2:$B$8192,[1]cumulative_hybrid_p_values_with!$AG$2:$AG$8192)</f>
        <v>TGACCGTAGGTGTTTATGGCAAG</v>
      </c>
      <c r="I3572" s="20" t="s">
        <v>80</v>
      </c>
      <c r="J3572" s="19" t="s">
        <v>118</v>
      </c>
      <c r="K3572" s="19" t="s">
        <v>119</v>
      </c>
      <c r="L3572" s="19">
        <v>4106331</v>
      </c>
      <c r="M3572" s="19">
        <v>4106370</v>
      </c>
      <c r="N3572" s="21" t="s">
        <v>44</v>
      </c>
      <c r="O3572" s="19" t="str">
        <f>LOOKUP($A3572,[1]cumulative_hybrid_p_values_with!$B$2:$B$8192,[1]cumulative_hybrid_p_values_with!$AH$2:$AH$8192)</f>
        <v>TTCCTTGCCATAGACACCATCCCTGTCTTCCCCCACATG</v>
      </c>
      <c r="P3572" s="22">
        <v>1.8879817313760099E-19</v>
      </c>
      <c r="Q3572" s="23">
        <v>2.99119757103166E-19</v>
      </c>
      <c r="R3572" s="19">
        <v>2</v>
      </c>
      <c r="S3572" s="21">
        <v>1</v>
      </c>
      <c r="T3572" s="19" t="str">
        <f>LOOKUP($A3572,[1]cumulative_hybrid_p_values_with!$B$2:$B$8192,[1]cumulative_hybrid_p_values_with!$AK$2:$AK$8192)</f>
        <v>TGACCGTAGGTGTTTATGGCAAG&amp;CCTTGCCATAGACACCATCCCTGTCT</v>
      </c>
      <c r="U3572" s="19" t="str">
        <f>LOOKUP($A3572,[1]cumulative_hybrid_p_values_with!$B$2:$B$8192,[1]cumulative_hybrid_p_values_with!$AL$2:$AL$8192)</f>
        <v>.(((.(..(((((((((((((((&amp;.)))))))))))))))....).))).</v>
      </c>
      <c r="V3572" s="19">
        <f>LOOKUP($A3572,[1]cumulative_hybrid_p_values_with!$B$2:$B$8192,[1]cumulative_hybrid_p_values_with!$AO$2:$AO$8192)</f>
        <v>-26.3</v>
      </c>
      <c r="W3572" s="20" t="s">
        <v>39</v>
      </c>
      <c r="X3572" s="19" t="s">
        <v>39</v>
      </c>
      <c r="Y3572" s="21" t="s">
        <v>38</v>
      </c>
    </row>
    <row r="3573" spans="1:25" x14ac:dyDescent="0.2">
      <c r="A3573" s="19" t="s">
        <v>7147</v>
      </c>
      <c r="B3573" s="20" t="s">
        <v>41</v>
      </c>
      <c r="C3573" s="19" t="s">
        <v>2621</v>
      </c>
      <c r="D3573" s="19" t="s">
        <v>2622</v>
      </c>
      <c r="E3573" s="19">
        <v>657285</v>
      </c>
      <c r="F3573" s="19">
        <v>657326</v>
      </c>
      <c r="G3573" s="21" t="s">
        <v>44</v>
      </c>
      <c r="H3573" s="19" t="str">
        <f>LOOKUP($A3573,[1]cumulative_hybrid_p_values_with!$B$2:$B$8192,[1]cumulative_hybrid_p_values_with!$AG$2:$AG$8192)</f>
        <v>ATTTTGATGTCTAAGATTAAAGGTAACGTTAAGTGGTTTAA</v>
      </c>
      <c r="I3573" s="20" t="s">
        <v>49</v>
      </c>
      <c r="J3573" s="19" t="s">
        <v>175</v>
      </c>
      <c r="K3573" s="19" t="s">
        <v>176</v>
      </c>
      <c r="L3573" s="19">
        <v>4170655</v>
      </c>
      <c r="M3573" s="19">
        <v>4170694</v>
      </c>
      <c r="N3573" s="21" t="s">
        <v>44</v>
      </c>
      <c r="O3573" s="19" t="str">
        <f>LOOKUP($A3573,[1]cumulative_hybrid_p_values_with!$B$2:$B$8192,[1]cumulative_hybrid_p_values_with!$AH$2:$AH$8192)</f>
        <v>TTGAACTCGCTGTGAAGATGCAGTGTACCCGCGGCAAGA</v>
      </c>
      <c r="P3573" s="20">
        <v>0</v>
      </c>
      <c r="Q3573" s="19">
        <v>0</v>
      </c>
      <c r="R3573" s="19">
        <v>1</v>
      </c>
      <c r="S3573" s="21">
        <v>1</v>
      </c>
      <c r="T3573" s="19" t="str">
        <f>LOOKUP($A3573,[1]cumulative_hybrid_p_values_with!$B$2:$B$8192,[1]cumulative_hybrid_p_values_with!$AK$2:$AK$8192)</f>
        <v>ATGTCTAAGATTAAAGGTAACGTTAAGTGGTTTAA&amp;TTGAACTCGCTGTGAAGATGCAGTGTACCCGCGGCAA</v>
      </c>
      <c r="U3573" s="19" t="str">
        <f>LOOKUP($A3573,[1]cumulative_hybrid_p_values_with!$B$2:$B$8192,[1]cumulative_hybrid_p_values_with!$AL$2:$AL$8192)</f>
        <v>.((((...........(((.(....(((((((((.&amp;.))))).)))).....).)))...........)))).</v>
      </c>
      <c r="V3573" s="19">
        <f>LOOKUP($A3573,[1]cumulative_hybrid_p_values_with!$B$2:$B$8192,[1]cumulative_hybrid_p_values_with!$AO$2:$AO$8192)</f>
        <v>-11.7</v>
      </c>
      <c r="W3573" s="20" t="s">
        <v>39</v>
      </c>
      <c r="X3573" s="19" t="s">
        <v>39</v>
      </c>
      <c r="Y3573" s="21" t="s">
        <v>38</v>
      </c>
    </row>
    <row r="3574" spans="1:25" x14ac:dyDescent="0.2">
      <c r="A3574" s="19" t="s">
        <v>7148</v>
      </c>
      <c r="B3574" s="20" t="s">
        <v>148</v>
      </c>
      <c r="C3574" s="19" t="s">
        <v>7149</v>
      </c>
      <c r="D3574" s="19" t="s">
        <v>7149</v>
      </c>
      <c r="E3574" s="19">
        <v>604739</v>
      </c>
      <c r="F3574" s="19">
        <v>604769</v>
      </c>
      <c r="G3574" s="21" t="s">
        <v>34</v>
      </c>
      <c r="H3574" s="19" t="str">
        <f>LOOKUP($A3574,[1]cumulative_hybrid_p_values_with!$B$2:$B$8192,[1]cumulative_hybrid_p_values_with!$AG$2:$AG$8192)</f>
        <v>TCTCTCTTGCCGGGCATCTGCCCGGCTATT</v>
      </c>
      <c r="I3574" s="20" t="s">
        <v>35</v>
      </c>
      <c r="J3574" s="19" t="s">
        <v>180</v>
      </c>
      <c r="K3574" s="19" t="s">
        <v>181</v>
      </c>
      <c r="L3574" s="19">
        <v>2313102</v>
      </c>
      <c r="M3574" s="19">
        <v>2313132</v>
      </c>
      <c r="N3574" s="21" t="s">
        <v>44</v>
      </c>
      <c r="O3574" s="19" t="str">
        <f>LOOKUP($A3574,[1]cumulative_hybrid_p_values_with!$B$2:$B$8192,[1]cumulative_hybrid_p_values_with!$AH$2:$AH$8192)</f>
        <v>TTTATTACCGTCATTCATTTCTGAATGTCT</v>
      </c>
      <c r="P3574" s="22">
        <v>2.8201447700041902E-6</v>
      </c>
      <c r="Q3574" s="23">
        <v>3.5675537553767501E-6</v>
      </c>
      <c r="R3574" s="19">
        <v>1</v>
      </c>
      <c r="S3574" s="21">
        <v>1</v>
      </c>
      <c r="T3574" s="19" t="str">
        <f>LOOKUP($A3574,[1]cumulative_hybrid_p_values_with!$B$2:$B$8192,[1]cumulative_hybrid_p_values_with!$AK$2:$AK$8192)</f>
        <v>CGGGCATC&amp;AATGTCT</v>
      </c>
      <c r="U3574" s="19" t="str">
        <f>LOOKUP($A3574,[1]cumulative_hybrid_p_values_with!$B$2:$B$8192,[1]cumulative_hybrid_p_values_with!$AL$2:$AL$8192)</f>
        <v>.((((((.&amp;.))))))</v>
      </c>
      <c r="V3574" s="19">
        <f>LOOKUP($A3574,[1]cumulative_hybrid_p_values_with!$B$2:$B$8192,[1]cumulative_hybrid_p_values_with!$AO$2:$AO$8192)</f>
        <v>-5.2</v>
      </c>
      <c r="W3574" s="20" t="s">
        <v>39</v>
      </c>
      <c r="X3574" s="19" t="s">
        <v>39</v>
      </c>
      <c r="Y3574" s="21" t="s">
        <v>38</v>
      </c>
    </row>
    <row r="3575" spans="1:25" x14ac:dyDescent="0.2">
      <c r="A3575" s="19" t="s">
        <v>7150</v>
      </c>
      <c r="B3575" s="20" t="s">
        <v>41</v>
      </c>
      <c r="C3575" s="19" t="s">
        <v>1811</v>
      </c>
      <c r="D3575" s="19" t="s">
        <v>1812</v>
      </c>
      <c r="E3575" s="19">
        <v>1930138</v>
      </c>
      <c r="F3575" s="19">
        <v>1930163</v>
      </c>
      <c r="G3575" s="21" t="s">
        <v>34</v>
      </c>
      <c r="H3575" s="19" t="str">
        <f>LOOKUP($A3575,[1]cumulative_hybrid_p_values_with!$B$2:$B$8192,[1]cumulative_hybrid_p_values_with!$AG$2:$AG$8192)</f>
        <v>TTTGCAGGACATTCAGGGTAAAGAT</v>
      </c>
      <c r="I3575" s="20" t="s">
        <v>35</v>
      </c>
      <c r="J3575" s="19" t="s">
        <v>62</v>
      </c>
      <c r="K3575" s="19" t="s">
        <v>63</v>
      </c>
      <c r="L3575" s="19">
        <v>2942839</v>
      </c>
      <c r="M3575" s="19">
        <v>2942882</v>
      </c>
      <c r="N3575" s="21" t="s">
        <v>44</v>
      </c>
      <c r="O3575" s="19" t="str">
        <f>LOOKUP($A3575,[1]cumulative_hybrid_p_values_with!$B$2:$B$8192,[1]cumulative_hybrid_p_values_with!$AH$2:$AH$8192)</f>
        <v>ACATTTACCCTGTCTGTCCATAGTGATTAATGTAGCACCGCCT</v>
      </c>
      <c r="P3575" s="22">
        <v>6.2126678595662297E-172</v>
      </c>
      <c r="Q3575" s="23">
        <v>1.4518578475208301E-171</v>
      </c>
      <c r="R3575" s="19">
        <v>10</v>
      </c>
      <c r="S3575" s="21">
        <v>1</v>
      </c>
      <c r="T3575" s="19" t="str">
        <f>LOOKUP($A3575,[1]cumulative_hybrid_p_values_with!$B$2:$B$8192,[1]cumulative_hybrid_p_values_with!$AK$2:$AK$8192)</f>
        <v>TTTGCAGGACATTCAGGGTAAAG&amp;ATTTACCCTGTCTGTCCATAGTGAT</v>
      </c>
      <c r="U3575" s="19" t="str">
        <f>LOOKUP($A3575,[1]cumulative_hybrid_p_values_with!$B$2:$B$8192,[1]cumulative_hybrid_p_values_with!$AL$2:$AL$8192)</f>
        <v>.((((.(((((..(((((((((.&amp;.)))))))))..)))))...)))).</v>
      </c>
      <c r="V3575" s="19">
        <f>LOOKUP($A3575,[1]cumulative_hybrid_p_values_with!$B$2:$B$8192,[1]cumulative_hybrid_p_values_with!$AO$2:$AO$8192)</f>
        <v>-22.9</v>
      </c>
      <c r="W3575" s="20" t="s">
        <v>38</v>
      </c>
      <c r="X3575" s="19" t="s">
        <v>38</v>
      </c>
      <c r="Y3575" s="21" t="s">
        <v>38</v>
      </c>
    </row>
    <row r="3576" spans="1:25" x14ac:dyDescent="0.2">
      <c r="A3576" s="19" t="s">
        <v>7151</v>
      </c>
      <c r="B3576" s="20" t="s">
        <v>41</v>
      </c>
      <c r="C3576" s="19" t="s">
        <v>7152</v>
      </c>
      <c r="D3576" s="19" t="s">
        <v>7153</v>
      </c>
      <c r="E3576" s="19">
        <v>231438</v>
      </c>
      <c r="F3576" s="19">
        <v>231472</v>
      </c>
      <c r="G3576" s="21" t="s">
        <v>44</v>
      </c>
      <c r="H3576" s="19" t="str">
        <f>LOOKUP($A3576,[1]cumulative_hybrid_p_values_with!$B$2:$B$8192,[1]cumulative_hybrid_p_values_with!$AG$2:$AG$8192)</f>
        <v>TCCTTCTGGCGTAATGACCCTTTCGGCGGCACAT</v>
      </c>
      <c r="I3576" s="20" t="s">
        <v>35</v>
      </c>
      <c r="J3576" s="19" t="s">
        <v>92</v>
      </c>
      <c r="K3576" s="19" t="s">
        <v>93</v>
      </c>
      <c r="L3576" s="19">
        <v>3350680</v>
      </c>
      <c r="M3576" s="19">
        <v>3350697</v>
      </c>
      <c r="N3576" s="21" t="s">
        <v>44</v>
      </c>
      <c r="O3576" s="19" t="str">
        <f>LOOKUP($A3576,[1]cumulative_hybrid_p_values_with!$B$2:$B$8192,[1]cumulative_hybrid_p_values_with!$AH$2:$AH$8192)</f>
        <v>AGCCGGGGTCATTTTTT</v>
      </c>
      <c r="P3576" s="22">
        <v>7.4654561129548999E-53</v>
      </c>
      <c r="Q3576" s="23">
        <v>1.4098703605366401E-52</v>
      </c>
      <c r="R3576" s="19">
        <v>2</v>
      </c>
      <c r="S3576" s="21">
        <v>1</v>
      </c>
      <c r="T3576" s="19" t="str">
        <f>LOOKUP($A3576,[1]cumulative_hybrid_p_values_with!$B$2:$B$8192,[1]cumulative_hybrid_p_values_with!$AK$2:$AK$8192)</f>
        <v>TAATGACCCTTTCGGCG&amp;AGCCGGGGTCATTT</v>
      </c>
      <c r="U3576" s="19" t="str">
        <f>LOOKUP($A3576,[1]cumulative_hybrid_p_values_with!$B$2:$B$8192,[1]cumulative_hybrid_p_values_with!$AL$2:$AL$8192)</f>
        <v>.((((((((...((((.&amp;.)))))))))))).</v>
      </c>
      <c r="V3576" s="19">
        <f>LOOKUP($A3576,[1]cumulative_hybrid_p_values_with!$B$2:$B$8192,[1]cumulative_hybrid_p_values_with!$AO$2:$AO$8192)</f>
        <v>-18.5</v>
      </c>
      <c r="W3576" s="20" t="s">
        <v>39</v>
      </c>
      <c r="X3576" s="19" t="s">
        <v>38</v>
      </c>
      <c r="Y3576" s="21" t="s">
        <v>39</v>
      </c>
    </row>
    <row r="3577" spans="1:25" x14ac:dyDescent="0.2">
      <c r="A3577" s="19" t="s">
        <v>7154</v>
      </c>
      <c r="B3577" s="20" t="s">
        <v>41</v>
      </c>
      <c r="C3577" s="19" t="s">
        <v>7155</v>
      </c>
      <c r="D3577" s="19" t="s">
        <v>7156</v>
      </c>
      <c r="E3577" s="19">
        <v>1334196</v>
      </c>
      <c r="F3577" s="19">
        <v>1334249</v>
      </c>
      <c r="G3577" s="21" t="s">
        <v>44</v>
      </c>
      <c r="H3577" s="19" t="str">
        <f>LOOKUP($A3577,[1]cumulative_hybrid_p_values_with!$B$2:$B$8192,[1]cumulative_hybrid_p_values_with!$AG$2:$AG$8192)</f>
        <v>TTTATTGAGCGTTATCCTCGCGTTTCTTTGCATATGCACCAGGGCTCGCCGAC</v>
      </c>
      <c r="I3577" s="20" t="s">
        <v>35</v>
      </c>
      <c r="J3577" s="19" t="s">
        <v>92</v>
      </c>
      <c r="K3577" s="19" t="s">
        <v>93</v>
      </c>
      <c r="L3577" s="19">
        <v>3350642</v>
      </c>
      <c r="M3577" s="19">
        <v>3350698</v>
      </c>
      <c r="N3577" s="21" t="s">
        <v>44</v>
      </c>
      <c r="O3577" s="19" t="str">
        <f>LOOKUP($A3577,[1]cumulative_hybrid_p_values_with!$B$2:$B$8192,[1]cumulative_hybrid_p_values_with!$AH$2:$AH$8192)</f>
        <v>TTCCCTGGTGTTGGCGCAGTATTCGCGCACCCCGGTCTAGCCGGGGTCATTTTTTA</v>
      </c>
      <c r="P3577" s="22">
        <v>8.8609762672794008E-96</v>
      </c>
      <c r="Q3577" s="23">
        <v>1.9142667497389599E-95</v>
      </c>
      <c r="R3577" s="19">
        <v>12</v>
      </c>
      <c r="S3577" s="21">
        <v>1</v>
      </c>
      <c r="T3577" s="19" t="str">
        <f>LOOKUP($A3577,[1]cumulative_hybrid_p_values_with!$B$2:$B$8192,[1]cumulative_hybrid_p_values_with!$AK$2:$AK$8192)</f>
        <v>TGAGCGTTATCCTCGCGTTTCTTTGCATATGCACCAGGGC&amp;TCCCTGGTGTTGGCGCAGTATTCGCGCACCCCGGTCT</v>
      </c>
      <c r="U3577" s="19" t="str">
        <f>LOOKUP($A3577,[1]cumulative_hybrid_p_values_with!$B$2:$B$8192,[1]cumulative_hybrid_p_values_with!$AL$2:$AL$8192)</f>
        <v>.((.((.......((((.....((((....(((((((((.&amp;.)))))))))....))))....)))).....)).)).</v>
      </c>
      <c r="V3577" s="19">
        <f>LOOKUP($A3577,[1]cumulative_hybrid_p_values_with!$B$2:$B$8192,[1]cumulative_hybrid_p_values_with!$AO$2:$AO$8192)</f>
        <v>-30.2</v>
      </c>
      <c r="W3577" s="20" t="s">
        <v>38</v>
      </c>
      <c r="X3577" s="19" t="s">
        <v>38</v>
      </c>
      <c r="Y3577" s="21" t="s">
        <v>38</v>
      </c>
    </row>
    <row r="3578" spans="1:25" x14ac:dyDescent="0.2">
      <c r="A3578" s="19" t="s">
        <v>7157</v>
      </c>
      <c r="B3578" s="20" t="s">
        <v>41</v>
      </c>
      <c r="C3578" s="19" t="s">
        <v>2786</v>
      </c>
      <c r="D3578" s="19" t="s">
        <v>2787</v>
      </c>
      <c r="E3578" s="19">
        <v>1303712</v>
      </c>
      <c r="F3578" s="19">
        <v>1303779</v>
      </c>
      <c r="G3578" s="21" t="s">
        <v>44</v>
      </c>
      <c r="H3578" s="19" t="str">
        <f>LOOKUP($A3578,[1]cumulative_hybrid_p_values_with!$B$2:$B$8192,[1]cumulative_hybrid_p_values_with!$AG$2:$AG$8192)</f>
        <v>ATTCCTTAGTGTTAAGCCTGACCATCCTGGTTGGTGCTTTAACCATTTTGTTTAATGCCATTGTCGA</v>
      </c>
      <c r="I3578" s="20" t="s">
        <v>41</v>
      </c>
      <c r="J3578" s="19" t="s">
        <v>908</v>
      </c>
      <c r="K3578" s="19" t="s">
        <v>909</v>
      </c>
      <c r="L3578" s="19">
        <v>3845749</v>
      </c>
      <c r="M3578" s="19">
        <v>3845790</v>
      </c>
      <c r="N3578" s="21" t="s">
        <v>34</v>
      </c>
      <c r="O3578" s="19" t="str">
        <f>LOOKUP($A3578,[1]cumulative_hybrid_p_values_with!$B$2:$B$8192,[1]cumulative_hybrid_p_values_with!$AH$2:$AH$8192)</f>
        <v>TTGACAGTGGCATAAACGTAACTGGTGACTTTTGCCCGGCA</v>
      </c>
      <c r="P3578" s="22">
        <v>5.2515291807755799E-9</v>
      </c>
      <c r="Q3578" s="23">
        <v>7.55322470328109E-9</v>
      </c>
      <c r="R3578" s="19">
        <v>5</v>
      </c>
      <c r="S3578" s="21">
        <v>1</v>
      </c>
      <c r="T3578" s="19" t="str">
        <f>LOOKUP($A3578,[1]cumulative_hybrid_p_values_with!$B$2:$B$8192,[1]cumulative_hybrid_p_values_with!$AK$2:$AK$8192)</f>
        <v>GGTTGGTGCTTTAACCATTTTGTTTAATGCCATTGTCGA&amp;TTGACAGTGGCATAAACGTAACTGGTGACTTTTGCCCGGCA</v>
      </c>
      <c r="U3578" s="19" t="str">
        <f>LOOKUP($A3578,[1]cumulative_hybrid_p_values_with!$B$2:$B$8192,[1]cumulative_hybrid_p_values_with!$AL$2:$AL$8192)</f>
        <v>.(((((.((....((((((.(((((.(((((((((((((&amp;)))))))))))))))))).)).)))).......))))))).</v>
      </c>
      <c r="V3578" s="19">
        <f>LOOKUP($A3578,[1]cumulative_hybrid_p_values_with!$B$2:$B$8192,[1]cumulative_hybrid_p_values_with!$AO$2:$AO$8192)</f>
        <v>-34.4</v>
      </c>
      <c r="W3578" s="20" t="s">
        <v>39</v>
      </c>
      <c r="X3578" s="19" t="s">
        <v>39</v>
      </c>
      <c r="Y3578" s="21" t="s">
        <v>38</v>
      </c>
    </row>
    <row r="3579" spans="1:25" x14ac:dyDescent="0.2">
      <c r="A3579" s="19" t="s">
        <v>7158</v>
      </c>
      <c r="B3579" s="20" t="s">
        <v>121</v>
      </c>
      <c r="C3579" s="19" t="s">
        <v>3212</v>
      </c>
      <c r="D3579" s="19" t="s">
        <v>3213</v>
      </c>
      <c r="E3579" s="19">
        <v>1496788</v>
      </c>
      <c r="F3579" s="19">
        <v>1496842</v>
      </c>
      <c r="G3579" s="21" t="s">
        <v>44</v>
      </c>
      <c r="H3579" s="19" t="str">
        <f>LOOKUP($A3579,[1]cumulative_hybrid_p_values_with!$B$2:$B$8192,[1]cumulative_hybrid_p_values_with!$AG$2:$AG$8192)</f>
        <v>ACTTTCTTGCCGCTGAAAACGACCAGCGCGGGACCATTCACAACACCAGAAGGA</v>
      </c>
      <c r="I3579" s="20" t="s">
        <v>35</v>
      </c>
      <c r="J3579" s="19" t="s">
        <v>92</v>
      </c>
      <c r="K3579" s="19" t="s">
        <v>93</v>
      </c>
      <c r="L3579" s="19">
        <v>3350641</v>
      </c>
      <c r="M3579" s="19">
        <v>3350666</v>
      </c>
      <c r="N3579" s="21" t="s">
        <v>44</v>
      </c>
      <c r="O3579" s="19" t="str">
        <f>LOOKUP($A3579,[1]cumulative_hybrid_p_values_with!$B$2:$B$8192,[1]cumulative_hybrid_p_values_with!$AH$2:$AH$8192)</f>
        <v>TTTCCCTGGTGTTGGCGCAGTATTC</v>
      </c>
      <c r="P3579" s="22">
        <v>8.2111033042019496E-283</v>
      </c>
      <c r="Q3579" s="23">
        <v>2.1774150581833799E-282</v>
      </c>
      <c r="R3579" s="19">
        <v>16</v>
      </c>
      <c r="S3579" s="21">
        <v>1</v>
      </c>
      <c r="T3579" s="19" t="str">
        <f>LOOKUP($A3579,[1]cumulative_hybrid_p_values_with!$B$2:$B$8192,[1]cumulative_hybrid_p_values_with!$AK$2:$AK$8192)</f>
        <v>AGCGCGGGACCATTCACAACACCAGAAGGA&amp;TTCCCTGGTGTTGGCGCA</v>
      </c>
      <c r="U3579" s="19" t="str">
        <f>LOOKUP($A3579,[1]cumulative_hybrid_p_values_with!$B$2:$B$8192,[1]cumulative_hybrid_p_values_with!$AL$2:$AL$8192)</f>
        <v>.((((...........(((((((((..(((&amp;.)))))))))))))))).</v>
      </c>
      <c r="V3579" s="19">
        <f>LOOKUP($A3579,[1]cumulative_hybrid_p_values_with!$B$2:$B$8192,[1]cumulative_hybrid_p_values_with!$AO$2:$AO$8192)</f>
        <v>-21.2</v>
      </c>
      <c r="W3579" s="20" t="s">
        <v>38</v>
      </c>
      <c r="X3579" s="19" t="s">
        <v>38</v>
      </c>
      <c r="Y3579" s="21" t="s">
        <v>38</v>
      </c>
    </row>
    <row r="3580" spans="1:25" x14ac:dyDescent="0.2">
      <c r="A3580" s="19" t="s">
        <v>7159</v>
      </c>
      <c r="B3580" s="20" t="s">
        <v>121</v>
      </c>
      <c r="C3580" s="19" t="s">
        <v>1984</v>
      </c>
      <c r="D3580" s="19" t="s">
        <v>1985</v>
      </c>
      <c r="E3580" s="19">
        <v>1151896</v>
      </c>
      <c r="F3580" s="19">
        <v>1151931</v>
      </c>
      <c r="G3580" s="21" t="s">
        <v>44</v>
      </c>
      <c r="H3580" s="19" t="str">
        <f>LOOKUP($A3580,[1]cumulative_hybrid_p_values_with!$B$2:$B$8192,[1]cumulative_hybrid_p_values_with!$AG$2:$AG$8192)</f>
        <v>TTGTCCCACTAGAATCATTTTTTCCCTCCCTGGAG</v>
      </c>
      <c r="I3580" s="20" t="s">
        <v>35</v>
      </c>
      <c r="J3580" s="19" t="s">
        <v>5702</v>
      </c>
      <c r="K3580" s="19" t="s">
        <v>5703</v>
      </c>
      <c r="L3580" s="19">
        <v>3194721</v>
      </c>
      <c r="M3580" s="19">
        <v>3194741</v>
      </c>
      <c r="N3580" s="21" t="s">
        <v>34</v>
      </c>
      <c r="O3580" s="19" t="str">
        <f>LOOKUP($A3580,[1]cumulative_hybrid_p_values_with!$B$2:$B$8192,[1]cumulative_hybrid_p_values_with!$AH$2:$AH$8192)</f>
        <v>CTTCTTCGGGAGGGGCTTTC</v>
      </c>
      <c r="P3580" s="22">
        <v>1.5155140809664101E-22</v>
      </c>
      <c r="Q3580" s="23">
        <v>2.4613575368216502E-22</v>
      </c>
      <c r="R3580" s="19">
        <v>2</v>
      </c>
      <c r="S3580" s="21">
        <v>1</v>
      </c>
      <c r="T3580" s="19" t="str">
        <f>LOOKUP($A3580,[1]cumulative_hybrid_p_values_with!$B$2:$B$8192,[1]cumulative_hybrid_p_values_with!$AK$2:$AK$8192)</f>
        <v>TTCCCTCCCTGGAG&amp;TCTTCGGGAGGGGC</v>
      </c>
      <c r="U3580" s="19" t="str">
        <f>LOOKUP($A3580,[1]cumulative_hybrid_p_values_with!$B$2:$B$8192,[1]cumulative_hybrid_p_values_with!$AL$2:$AL$8192)</f>
        <v>.((((((((.((((&amp;.)))))))))))).</v>
      </c>
      <c r="V3580" s="19">
        <f>LOOKUP($A3580,[1]cumulative_hybrid_p_values_with!$B$2:$B$8192,[1]cumulative_hybrid_p_values_with!$AO$2:$AO$8192)</f>
        <v>-18.899999999999999</v>
      </c>
      <c r="W3580" s="20" t="s">
        <v>39</v>
      </c>
      <c r="X3580" s="19" t="s">
        <v>38</v>
      </c>
      <c r="Y3580" s="21" t="s">
        <v>39</v>
      </c>
    </row>
    <row r="3581" spans="1:25" x14ac:dyDescent="0.2">
      <c r="A3581" s="19" t="s">
        <v>7160</v>
      </c>
      <c r="B3581" s="20" t="s">
        <v>148</v>
      </c>
      <c r="C3581" s="19" t="s">
        <v>2159</v>
      </c>
      <c r="D3581" s="19" t="s">
        <v>2159</v>
      </c>
      <c r="E3581" s="19">
        <v>2427824</v>
      </c>
      <c r="F3581" s="19">
        <v>2427869</v>
      </c>
      <c r="G3581" s="21" t="s">
        <v>34</v>
      </c>
      <c r="H3581" s="19" t="str">
        <f>LOOKUP($A3581,[1]cumulative_hybrid_p_values_with!$B$2:$B$8192,[1]cumulative_hybrid_p_values_with!$AG$2:$AG$8192)</f>
        <v>AAGACCTGCATGAAAGAGCCTGCAAACACACAACACAATACACAA</v>
      </c>
      <c r="I3581" s="20" t="s">
        <v>49</v>
      </c>
      <c r="J3581" s="19" t="s">
        <v>72</v>
      </c>
      <c r="K3581" s="19" t="s">
        <v>73</v>
      </c>
      <c r="L3581" s="19">
        <v>4035632</v>
      </c>
      <c r="M3581" s="19">
        <v>4035665</v>
      </c>
      <c r="N3581" s="21" t="s">
        <v>44</v>
      </c>
      <c r="O3581" s="19" t="str">
        <f>LOOKUP($A3581,[1]cumulative_hybrid_p_values_with!$B$2:$B$8192,[1]cumulative_hybrid_p_values_with!$AH$2:$AH$8192)</f>
        <v>TGGCGGACGGGTGAGTAATGTCTGGGAAACTGC</v>
      </c>
      <c r="P3581" s="22">
        <v>0</v>
      </c>
      <c r="Q3581" s="23">
        <v>0</v>
      </c>
      <c r="R3581" s="19">
        <v>2</v>
      </c>
      <c r="S3581" s="21">
        <v>1</v>
      </c>
      <c r="T3581" s="19" t="str">
        <f>LOOKUP($A3581,[1]cumulative_hybrid_p_values_with!$B$2:$B$8192,[1]cumulative_hybrid_p_values_with!$AK$2:$AK$8192)</f>
        <v>ACCTGCATGAAAGAGCCTGCAAACAC&amp;TGGCGGACGGGTGAGTAATGTCTGGGA</v>
      </c>
      <c r="U3581" s="19" t="str">
        <f>LOOKUP($A3581,[1]cumulative_hybrid_p_values_with!$B$2:$B$8192,[1]cumulative_hybrid_p_values_with!$AL$2:$AL$8192)</f>
        <v>.(((((((......((((((...((.&amp;))...).))))).....))))..))).</v>
      </c>
      <c r="V3581" s="19">
        <f>LOOKUP($A3581,[1]cumulative_hybrid_p_values_with!$B$2:$B$8192,[1]cumulative_hybrid_p_values_with!$AO$2:$AO$8192)</f>
        <v>-12.5</v>
      </c>
      <c r="W3581" s="20" t="s">
        <v>38</v>
      </c>
      <c r="X3581" s="19" t="s">
        <v>39</v>
      </c>
      <c r="Y3581" s="21" t="s">
        <v>39</v>
      </c>
    </row>
    <row r="3582" spans="1:25" x14ac:dyDescent="0.2">
      <c r="A3582" s="19" t="s">
        <v>7161</v>
      </c>
      <c r="B3582" s="20" t="s">
        <v>41</v>
      </c>
      <c r="C3582" s="19" t="s">
        <v>7162</v>
      </c>
      <c r="D3582" s="19" t="s">
        <v>7163</v>
      </c>
      <c r="E3582" s="19">
        <v>1145463</v>
      </c>
      <c r="F3582" s="19">
        <v>1145484</v>
      </c>
      <c r="G3582" s="21" t="s">
        <v>44</v>
      </c>
      <c r="H3582" s="19" t="str">
        <f>LOOKUP($A3582,[1]cumulative_hybrid_p_values_with!$B$2:$B$8192,[1]cumulative_hybrid_p_values_with!$AG$2:$AG$8192)</f>
        <v>TTACCTGGCGCTGGTGCGCGG</v>
      </c>
      <c r="I3582" s="20" t="s">
        <v>32</v>
      </c>
      <c r="J3582" s="19" t="s">
        <v>7164</v>
      </c>
      <c r="K3582" s="19" t="s">
        <v>7164</v>
      </c>
      <c r="L3582" s="19">
        <v>4157869</v>
      </c>
      <c r="M3582" s="19">
        <v>4157927</v>
      </c>
      <c r="N3582" s="21" t="s">
        <v>34</v>
      </c>
      <c r="O3582" s="19" t="str">
        <f>LOOKUP($A3582,[1]cumulative_hybrid_p_values_with!$B$2:$B$8192,[1]cumulative_hybrid_p_values_with!$AH$2:$AH$8192)</f>
        <v>CCGCTTCCTGGCAACGTGGACGTTTCACCTGAATGCCGTCCAGCACCAGCGCCGCCAT</v>
      </c>
      <c r="P3582" s="22">
        <v>5.2705942352977803E-15</v>
      </c>
      <c r="Q3582" s="23">
        <v>7.4199587214062197E-15</v>
      </c>
      <c r="R3582" s="19">
        <v>14</v>
      </c>
      <c r="S3582" s="21">
        <v>1</v>
      </c>
      <c r="T3582" s="19" t="str">
        <f>LOOKUP($A3582,[1]cumulative_hybrid_p_values_with!$B$2:$B$8192,[1]cumulative_hybrid_p_values_with!$AK$2:$AK$8192)</f>
        <v>CTGGCGCTGGTGCGCGG&amp;GCCGTCCAGCACCAGCGCCGC</v>
      </c>
      <c r="U3582" s="19" t="str">
        <f>LOOKUP($A3582,[1]cumulative_hybrid_p_values_with!$B$2:$B$8192,[1]cumulative_hybrid_p_values_with!$AL$2:$AL$8192)</f>
        <v>.((((((((((((((((&amp;.))))...)))))))))))).</v>
      </c>
      <c r="V3582" s="19">
        <f>LOOKUP($A3582,[1]cumulative_hybrid_p_values_with!$B$2:$B$8192,[1]cumulative_hybrid_p_values_with!$AO$2:$AO$8192)</f>
        <v>-29.9</v>
      </c>
      <c r="W3582" s="20" t="s">
        <v>39</v>
      </c>
      <c r="X3582" s="19" t="s">
        <v>38</v>
      </c>
      <c r="Y3582" s="21" t="s">
        <v>39</v>
      </c>
    </row>
    <row r="3583" spans="1:25" x14ac:dyDescent="0.2">
      <c r="A3583" s="19" t="s">
        <v>7165</v>
      </c>
      <c r="B3583" s="20" t="s">
        <v>41</v>
      </c>
      <c r="C3583" s="19" t="s">
        <v>1306</v>
      </c>
      <c r="D3583" s="19" t="s">
        <v>1307</v>
      </c>
      <c r="E3583" s="19">
        <v>3883718</v>
      </c>
      <c r="F3583" s="19">
        <v>3883757</v>
      </c>
      <c r="G3583" s="21" t="s">
        <v>34</v>
      </c>
      <c r="H3583" s="19" t="str">
        <f>LOOKUP($A3583,[1]cumulative_hybrid_p_values_with!$B$2:$B$8192,[1]cumulative_hybrid_p_values_with!$AG$2:$AG$8192)</f>
        <v>ATCGACTTTTGTTCGAGTGGAGTCCGCCGTGTCACTTTC</v>
      </c>
      <c r="I3583" s="20" t="s">
        <v>49</v>
      </c>
      <c r="J3583" s="19" t="s">
        <v>162</v>
      </c>
      <c r="K3583" s="19" t="s">
        <v>163</v>
      </c>
      <c r="L3583" s="19">
        <v>3943713</v>
      </c>
      <c r="M3583" s="19">
        <v>3943744</v>
      </c>
      <c r="N3583" s="21" t="s">
        <v>44</v>
      </c>
      <c r="O3583" s="19" t="str">
        <f>LOOKUP($A3583,[1]cumulative_hybrid_p_values_with!$B$2:$B$8192,[1]cumulative_hybrid_p_values_with!$AH$2:$AH$8192)</f>
        <v>CTAAGCGTACACGGTGGATGCCCTGGCAGTC</v>
      </c>
      <c r="P3583" s="22">
        <v>0</v>
      </c>
      <c r="Q3583" s="23">
        <v>0</v>
      </c>
      <c r="R3583" s="19">
        <v>2</v>
      </c>
      <c r="S3583" s="21">
        <v>1</v>
      </c>
      <c r="T3583" s="19" t="str">
        <f>LOOKUP($A3583,[1]cumulative_hybrid_p_values_with!$B$2:$B$8192,[1]cumulative_hybrid_p_values_with!$AK$2:$AK$8192)</f>
        <v>CGACTTTTGTTCGAGTGGAGTCCGCCGTGTCACTTT&amp;TAAGCGTACACGGTGGATGCCCTGGCAGTC</v>
      </c>
      <c r="U3583" s="19" t="str">
        <f>LOOKUP($A3583,[1]cumulative_hybrid_p_values_with!$B$2:$B$8192,[1]cumulative_hybrid_p_values_with!$AL$2:$AL$8192)</f>
        <v>.((((......(.((.((.((((((((((((.(((.&amp;.))).).))))))))))).)))).).))))</v>
      </c>
      <c r="V3583" s="19">
        <f>LOOKUP($A3583,[1]cumulative_hybrid_p_values_with!$B$2:$B$8192,[1]cumulative_hybrid_p_values_with!$AO$2:$AO$8192)</f>
        <v>-27.6</v>
      </c>
      <c r="W3583" s="20" t="s">
        <v>38</v>
      </c>
      <c r="X3583" s="19" t="s">
        <v>39</v>
      </c>
      <c r="Y3583" s="21" t="s">
        <v>39</v>
      </c>
    </row>
    <row r="3584" spans="1:25" x14ac:dyDescent="0.2">
      <c r="A3584" s="19" t="s">
        <v>7166</v>
      </c>
      <c r="B3584" s="20" t="s">
        <v>41</v>
      </c>
      <c r="C3584" s="19" t="s">
        <v>7167</v>
      </c>
      <c r="D3584" s="19" t="s">
        <v>7168</v>
      </c>
      <c r="E3584" s="19">
        <v>3338678</v>
      </c>
      <c r="F3584" s="19">
        <v>3338765</v>
      </c>
      <c r="G3584" s="21" t="s">
        <v>34</v>
      </c>
      <c r="H3584" s="19" t="str">
        <f>LOOKUP($A3584,[1]cumulative_hybrid_p_values_with!$B$2:$B$8192,[1]cumulative_hybrid_p_values_with!$AG$2:$AG$8192)</f>
        <v>TTCGTCGCCGTGGGGATCTGGGGCGGATCTCTGGTCGGCGTCAGTTGGAAAGGCATTGATAGCGGGTTCTTCTGGTCGGCAATGCAA</v>
      </c>
      <c r="I3584" s="20" t="s">
        <v>41</v>
      </c>
      <c r="J3584" s="19" t="s">
        <v>559</v>
      </c>
      <c r="K3584" s="19" t="s">
        <v>560</v>
      </c>
      <c r="L3584" s="19">
        <v>3398978</v>
      </c>
      <c r="M3584" s="19">
        <v>3399020</v>
      </c>
      <c r="N3584" s="21" t="s">
        <v>34</v>
      </c>
      <c r="O3584" s="19" t="str">
        <f>LOOKUP($A3584,[1]cumulative_hybrid_p_values_with!$B$2:$B$8192,[1]cumulative_hybrid_p_values_with!$AH$2:$AH$8192)</f>
        <v>AGCCGACTCCGCAGCAACCGGCGACAGGAAATGCAGCTACTG</v>
      </c>
      <c r="P3584" s="22">
        <v>3.6154369698164997E-8</v>
      </c>
      <c r="Q3584" s="23">
        <v>5.1360693656015302E-8</v>
      </c>
      <c r="R3584" s="19">
        <v>5</v>
      </c>
      <c r="S3584" s="21">
        <v>1</v>
      </c>
      <c r="T3584" s="19" t="str">
        <f>LOOKUP($A3584,[1]cumulative_hybrid_p_values_with!$B$2:$B$8192,[1]cumulative_hybrid_p_values_with!$AK$2:$AK$8192)</f>
        <v>GGGCGGATCTCTGGTCGGCGTCAGTTGGAAAGGCATTGATAGCGGGTTCTTCTGGTCGGCA&amp;AGCCGACTCCGCAGCAACCGGCGACAGGAAATGCAGCTA</v>
      </c>
      <c r="U3584" s="19" t="str">
        <f>LOOKUP($A3584,[1]cumulative_hybrid_p_values_with!$B$2:$B$8192,[1]cumulative_hybrid_p_values_with!$AL$2:$AL$8192)</f>
        <v>.((((.((.(((.((((.((...((((..............((((........(((((((.&amp;.)))))))))))..)))))).)))).))).)).).))).</v>
      </c>
      <c r="V3584" s="19">
        <f>LOOKUP($A3584,[1]cumulative_hybrid_p_values_with!$B$2:$B$8192,[1]cumulative_hybrid_p_values_with!$AO$2:$AO$8192)</f>
        <v>-34.4</v>
      </c>
      <c r="W3584" s="20" t="s">
        <v>38</v>
      </c>
      <c r="X3584" s="19" t="s">
        <v>39</v>
      </c>
      <c r="Y3584" s="21" t="s">
        <v>39</v>
      </c>
    </row>
    <row r="3585" spans="1:25" x14ac:dyDescent="0.2">
      <c r="A3585" s="19" t="s">
        <v>7169</v>
      </c>
      <c r="B3585" s="20" t="s">
        <v>35</v>
      </c>
      <c r="C3585" s="19" t="s">
        <v>1231</v>
      </c>
      <c r="D3585" s="19" t="s">
        <v>1232</v>
      </c>
      <c r="E3585" s="19">
        <v>4158328</v>
      </c>
      <c r="F3585" s="19">
        <v>4158372</v>
      </c>
      <c r="G3585" s="21" t="s">
        <v>34</v>
      </c>
      <c r="H3585" s="19" t="str">
        <f>LOOKUP($A3585,[1]cumulative_hybrid_p_values_with!$B$2:$B$8192,[1]cumulative_hybrid_p_values_with!$AG$2:$AG$8192)</f>
        <v>AACCCTTGAAGTCACTGCCCGTTTCGAGAGTTTCTCAACTCGAA</v>
      </c>
      <c r="I3585" s="20" t="s">
        <v>49</v>
      </c>
      <c r="J3585" s="19" t="s">
        <v>95</v>
      </c>
      <c r="K3585" s="19" t="s">
        <v>96</v>
      </c>
      <c r="L3585" s="19">
        <v>4210789</v>
      </c>
      <c r="M3585" s="19">
        <v>4210822</v>
      </c>
      <c r="N3585" s="21" t="s">
        <v>44</v>
      </c>
      <c r="O3585" s="19" t="str">
        <f>LOOKUP($A3585,[1]cumulative_hybrid_p_values_with!$B$2:$B$8192,[1]cumulative_hybrid_p_values_with!$AH$2:$AH$8192)</f>
        <v>GAAAAATTAGCGGATGACTTGTGGCTGGGGGTG</v>
      </c>
      <c r="P3585" s="22">
        <v>1.2023669349449E-266</v>
      </c>
      <c r="Q3585" s="23">
        <v>3.1525728199117802E-266</v>
      </c>
      <c r="R3585" s="19">
        <v>1</v>
      </c>
      <c r="S3585" s="21">
        <v>1</v>
      </c>
      <c r="T3585" s="19" t="str">
        <f>LOOKUP($A3585,[1]cumulative_hybrid_p_values_with!$B$2:$B$8192,[1]cumulative_hybrid_p_values_with!$AK$2:$AK$8192)</f>
        <v>AACCCTTGAAGTCACTGCCCGTTTCGAGAGTTTCTCA&amp;GAAAAATTAGCGGATGACTTGTGGCTGGGGGTG</v>
      </c>
      <c r="U3585" s="19" t="str">
        <f>LOOKUP($A3585,[1]cumulative_hybrid_p_values_with!$B$2:$B$8192,[1]cumulative_hybrid_p_values_with!$AL$2:$AL$8192)</f>
        <v>.((((((..((((((....((.((((..(((((.((.&amp;)).)))))..))))))....)))))))))))).</v>
      </c>
      <c r="V3585" s="19">
        <f>LOOKUP($A3585,[1]cumulative_hybrid_p_values_with!$B$2:$B$8192,[1]cumulative_hybrid_p_values_with!$AO$2:$AO$8192)</f>
        <v>-23.2</v>
      </c>
      <c r="W3585" s="20" t="s">
        <v>39</v>
      </c>
      <c r="X3585" s="19" t="s">
        <v>38</v>
      </c>
      <c r="Y3585" s="21" t="s">
        <v>39</v>
      </c>
    </row>
    <row r="3586" spans="1:25" x14ac:dyDescent="0.2">
      <c r="A3586" s="19" t="s">
        <v>7170</v>
      </c>
      <c r="B3586" s="20" t="s">
        <v>35</v>
      </c>
      <c r="C3586" s="19" t="s">
        <v>92</v>
      </c>
      <c r="D3586" s="19" t="s">
        <v>93</v>
      </c>
      <c r="E3586" s="19">
        <v>3350639</v>
      </c>
      <c r="F3586" s="19">
        <v>3350696</v>
      </c>
      <c r="G3586" s="21" t="s">
        <v>44</v>
      </c>
      <c r="H3586" s="19" t="str">
        <f>LOOKUP($A3586,[1]cumulative_hybrid_p_values_with!$B$2:$B$8192,[1]cumulative_hybrid_p_values_with!$AG$2:$AG$8192)</f>
        <v>GATTTCCCTGGTGTTGGCGCAGTATTCGCGCACCCCGGTCTAGCCGGGGTCATTTTT</v>
      </c>
      <c r="I3586" s="20" t="s">
        <v>41</v>
      </c>
      <c r="J3586" s="19" t="s">
        <v>7171</v>
      </c>
      <c r="K3586" s="19" t="s">
        <v>7172</v>
      </c>
      <c r="L3586" s="19">
        <v>3529507</v>
      </c>
      <c r="M3586" s="19">
        <v>3529537</v>
      </c>
      <c r="N3586" s="21" t="s">
        <v>44</v>
      </c>
      <c r="O3586" s="19" t="str">
        <f>LOOKUP($A3586,[1]cumulative_hybrid_p_values_with!$B$2:$B$8192,[1]cumulative_hybrid_p_values_with!$AH$2:$AH$8192)</f>
        <v>CGCTCACTCTGCGCCAGGGAAATGACGAAC</v>
      </c>
      <c r="P3586" s="22">
        <v>6.7606061501514201E-65</v>
      </c>
      <c r="Q3586" s="23">
        <v>1.33066743133717E-64</v>
      </c>
      <c r="R3586" s="19">
        <v>11</v>
      </c>
      <c r="S3586" s="21">
        <v>1</v>
      </c>
      <c r="T3586" s="19" t="str">
        <f>LOOKUP($A3586,[1]cumulative_hybrid_p_values_with!$B$2:$B$8192,[1]cumulative_hybrid_p_values_with!$AK$2:$AK$8192)</f>
        <v>GATTTCCCTGGTGTTGGCGCAGTATTCGCGC&amp;CGCTCACTCTGCGCCAGGGAAATG</v>
      </c>
      <c r="U3586" s="19" t="str">
        <f>LOOKUP($A3586,[1]cumulative_hybrid_p_values_with!$B$2:$B$8192,[1]cumulative_hybrid_p_values_with!$AL$2:$AL$8192)</f>
        <v>.(((((((......((((((((.....(((.&amp;))).....))))))))))))))).</v>
      </c>
      <c r="V3586" s="19">
        <f>LOOKUP($A3586,[1]cumulative_hybrid_p_values_with!$B$2:$B$8192,[1]cumulative_hybrid_p_values_with!$AO$2:$AO$8192)</f>
        <v>-26.7</v>
      </c>
      <c r="W3586" s="20" t="s">
        <v>38</v>
      </c>
      <c r="X3586" s="19" t="s">
        <v>38</v>
      </c>
      <c r="Y3586" s="21" t="s">
        <v>39</v>
      </c>
    </row>
    <row r="3587" spans="1:25" x14ac:dyDescent="0.2">
      <c r="A3587" s="19" t="s">
        <v>7173</v>
      </c>
      <c r="B3587" s="20" t="s">
        <v>41</v>
      </c>
      <c r="C3587" s="19" t="s">
        <v>7174</v>
      </c>
      <c r="D3587" s="19" t="s">
        <v>7175</v>
      </c>
      <c r="E3587" s="19">
        <v>440626</v>
      </c>
      <c r="F3587" s="19">
        <v>440677</v>
      </c>
      <c r="G3587" s="21" t="s">
        <v>34</v>
      </c>
      <c r="H3587" s="19" t="str">
        <f>LOOKUP($A3587,[1]cumulative_hybrid_p_values_with!$B$2:$B$8192,[1]cumulative_hybrid_p_values_with!$AG$2:$AG$8192)</f>
        <v>TTTCTGAACTGGCGAGCGCCAGTGGTATTGCCGGAATGTGCGGTGGTCAGG</v>
      </c>
      <c r="I3587" s="20" t="s">
        <v>41</v>
      </c>
      <c r="J3587" s="19" t="s">
        <v>7176</v>
      </c>
      <c r="K3587" s="19" t="s">
        <v>7177</v>
      </c>
      <c r="L3587" s="19">
        <v>2826313</v>
      </c>
      <c r="M3587" s="19">
        <v>2826334</v>
      </c>
      <c r="N3587" s="21" t="s">
        <v>44</v>
      </c>
      <c r="O3587" s="19" t="str">
        <f>LOOKUP($A3587,[1]cumulative_hybrid_p_values_with!$B$2:$B$8192,[1]cumulative_hybrid_p_values_with!$AH$2:$AH$8192)</f>
        <v>CGATCTGACCACCGCCATTTT</v>
      </c>
      <c r="P3587" s="22">
        <v>7.3980646115482697E-3</v>
      </c>
      <c r="Q3587" s="23">
        <v>9.1621245725527697E-3</v>
      </c>
      <c r="R3587" s="19">
        <v>2</v>
      </c>
      <c r="S3587" s="21">
        <v>1</v>
      </c>
      <c r="T3587" s="19" t="str">
        <f>LOOKUP($A3587,[1]cumulative_hybrid_p_values_with!$B$2:$B$8192,[1]cumulative_hybrid_p_values_with!$AK$2:$AK$8192)</f>
        <v>CGGAATGTGCGGTGGTCAGG&amp;TCTGACCACCGCCATTTT</v>
      </c>
      <c r="U3587" s="19" t="str">
        <f>LOOKUP($A3587,[1]cumulative_hybrid_p_values_with!$B$2:$B$8192,[1]cumulative_hybrid_p_values_with!$AL$2:$AL$8192)</f>
        <v>.((((((.(((((((((((.&amp;.)))))))))))))))))</v>
      </c>
      <c r="V3587" s="19">
        <f>LOOKUP($A3587,[1]cumulative_hybrid_p_values_with!$B$2:$B$8192,[1]cumulative_hybrid_p_values_with!$AO$2:$AO$8192)</f>
        <v>-28.1</v>
      </c>
      <c r="W3587" s="20" t="s">
        <v>38</v>
      </c>
      <c r="X3587" s="19" t="s">
        <v>39</v>
      </c>
      <c r="Y3587" s="21" t="s">
        <v>39</v>
      </c>
    </row>
    <row r="3588" spans="1:25" x14ac:dyDescent="0.2">
      <c r="A3588" s="19" t="s">
        <v>7178</v>
      </c>
      <c r="B3588" s="20" t="s">
        <v>35</v>
      </c>
      <c r="C3588" s="19" t="s">
        <v>134</v>
      </c>
      <c r="D3588" s="19" t="s">
        <v>135</v>
      </c>
      <c r="E3588" s="19">
        <v>3664893</v>
      </c>
      <c r="F3588" s="19">
        <v>3664949</v>
      </c>
      <c r="G3588" s="21" t="s">
        <v>44</v>
      </c>
      <c r="H3588" s="19" t="str">
        <f>LOOKUP($A3588,[1]cumulative_hybrid_p_values_with!$B$2:$B$8192,[1]cumulative_hybrid_p_values_with!$AG$2:$AG$8192)</f>
        <v>GGGAGTGTTATAACGGTTTATTAGTCTGGAGACGGCAGACTATCCTCTTCCCGGTC</v>
      </c>
      <c r="I3588" s="20" t="s">
        <v>41</v>
      </c>
      <c r="J3588" s="19" t="s">
        <v>7179</v>
      </c>
      <c r="K3588" s="19" t="s">
        <v>7180</v>
      </c>
      <c r="L3588" s="19">
        <v>3893922</v>
      </c>
      <c r="M3588" s="19">
        <v>3893951</v>
      </c>
      <c r="N3588" s="21" t="s">
        <v>44</v>
      </c>
      <c r="O3588" s="19" t="str">
        <f>LOOKUP($A3588,[1]cumulative_hybrid_p_values_with!$B$2:$B$8192,[1]cumulative_hybrid_p_values_with!$AH$2:$AH$8192)</f>
        <v>CTGATTTCTGTTCGTCTCCCCTCCCAGTG</v>
      </c>
      <c r="P3588" s="22">
        <v>9.5742281025194497E-293</v>
      </c>
      <c r="Q3588" s="23">
        <v>2.7269291047213801E-292</v>
      </c>
      <c r="R3588" s="19">
        <v>2</v>
      </c>
      <c r="S3588" s="21">
        <v>1</v>
      </c>
      <c r="T3588" s="19" t="str">
        <f>LOOKUP($A3588,[1]cumulative_hybrid_p_values_with!$B$2:$B$8192,[1]cumulative_hybrid_p_values_with!$AK$2:$AK$8192)</f>
        <v>GGGAGTGTTATAACGGTTTATTAGTCTGGAGACGGCAGACTATCC&amp;TGATTTCTGTTCGTCTCCCCTCCCA</v>
      </c>
      <c r="U3588" s="19" t="str">
        <f>LOOKUP($A3588,[1]cumulative_hybrid_p_values_with!$B$2:$B$8192,[1]cumulative_hybrid_p_values_with!$AL$2:$AL$8192)</f>
        <v>(((((.(....................((((((((((((..(((.&amp;.))).))))).))))))))))))).</v>
      </c>
      <c r="V3588" s="19">
        <f>LOOKUP($A3588,[1]cumulative_hybrid_p_values_with!$B$2:$B$8192,[1]cumulative_hybrid_p_values_with!$AO$2:$AO$8192)</f>
        <v>-25.4</v>
      </c>
      <c r="W3588" s="20" t="s">
        <v>39</v>
      </c>
      <c r="X3588" s="19" t="s">
        <v>39</v>
      </c>
      <c r="Y3588" s="21" t="s">
        <v>38</v>
      </c>
    </row>
    <row r="3589" spans="1:25" x14ac:dyDescent="0.2">
      <c r="A3589" s="19" t="s">
        <v>7181</v>
      </c>
      <c r="B3589" s="20" t="s">
        <v>41</v>
      </c>
      <c r="C3589" s="19" t="s">
        <v>7182</v>
      </c>
      <c r="D3589" s="19" t="s">
        <v>7183</v>
      </c>
      <c r="E3589" s="19">
        <v>3041019</v>
      </c>
      <c r="F3589" s="19">
        <v>3041042</v>
      </c>
      <c r="G3589" s="21" t="s">
        <v>34</v>
      </c>
      <c r="H3589" s="19" t="str">
        <f>LOOKUP($A3589,[1]cumulative_hybrid_p_values_with!$B$2:$B$8192,[1]cumulative_hybrid_p_values_with!$AG$2:$AG$8192)</f>
        <v>ATTGGGCATGCCGCCGTGGTATG</v>
      </c>
      <c r="I3589" s="20" t="s">
        <v>49</v>
      </c>
      <c r="J3589" s="19" t="s">
        <v>257</v>
      </c>
      <c r="K3589" s="19" t="s">
        <v>258</v>
      </c>
      <c r="L3589" s="19">
        <v>4037534</v>
      </c>
      <c r="M3589" s="19">
        <v>4037558</v>
      </c>
      <c r="N3589" s="21" t="s">
        <v>44</v>
      </c>
      <c r="O3589" s="19" t="str">
        <f>LOOKUP($A3589,[1]cumulative_hybrid_p_values_with!$B$2:$B$8192,[1]cumulative_hybrid_p_values_with!$AH$2:$AH$8192)</f>
        <v>GTACACGGTGGATGCCCTGGCAGT</v>
      </c>
      <c r="P3589" s="22">
        <v>9.3505226713155795E-18</v>
      </c>
      <c r="Q3589" s="23">
        <v>1.3508786566614599E-17</v>
      </c>
      <c r="R3589" s="19">
        <v>2</v>
      </c>
      <c r="S3589" s="21">
        <v>1</v>
      </c>
      <c r="T3589" s="19" t="str">
        <f>LOOKUP($A3589,[1]cumulative_hybrid_p_values_with!$B$2:$B$8192,[1]cumulative_hybrid_p_values_with!$AK$2:$AK$8192)</f>
        <v>TGGGCATGCCGCCGTGG&amp;ACACGGTGGATGCCCT</v>
      </c>
      <c r="U3589" s="19" t="str">
        <f>LOOKUP($A3589,[1]cumulative_hybrid_p_values_with!$B$2:$B$8192,[1]cumulative_hybrid_p_values_with!$AL$2:$AL$8192)</f>
        <v>.((((((.((((((((.&amp;.)))))))))))))).</v>
      </c>
      <c r="V3589" s="19">
        <f>LOOKUP($A3589,[1]cumulative_hybrid_p_values_with!$B$2:$B$8192,[1]cumulative_hybrid_p_values_with!$AO$2:$AO$8192)</f>
        <v>-27.7</v>
      </c>
      <c r="W3589" s="20" t="s">
        <v>38</v>
      </c>
      <c r="X3589" s="19" t="s">
        <v>39</v>
      </c>
      <c r="Y3589" s="21" t="s">
        <v>39</v>
      </c>
    </row>
    <row r="3590" spans="1:25" x14ac:dyDescent="0.2">
      <c r="A3590" s="19" t="s">
        <v>7184</v>
      </c>
      <c r="B3590" s="20" t="s">
        <v>121</v>
      </c>
      <c r="C3590" s="19" t="s">
        <v>1189</v>
      </c>
      <c r="D3590" s="19" t="s">
        <v>1190</v>
      </c>
      <c r="E3590" s="19">
        <v>1741265</v>
      </c>
      <c r="F3590" s="19">
        <v>1741289</v>
      </c>
      <c r="G3590" s="21" t="s">
        <v>44</v>
      </c>
      <c r="H3590" s="19" t="str">
        <f>LOOKUP($A3590,[1]cumulative_hybrid_p_values_with!$B$2:$B$8192,[1]cumulative_hybrid_p_values_with!$AG$2:$AG$8192)</f>
        <v>GATAGTCATTTCGGCAAGGGTTCC</v>
      </c>
      <c r="I3590" s="20" t="s">
        <v>121</v>
      </c>
      <c r="J3590" s="19" t="s">
        <v>921</v>
      </c>
      <c r="K3590" s="19" t="s">
        <v>922</v>
      </c>
      <c r="L3590" s="19">
        <v>2278245</v>
      </c>
      <c r="M3590" s="19">
        <v>2278284</v>
      </c>
      <c r="N3590" s="21" t="s">
        <v>34</v>
      </c>
      <c r="O3590" s="19" t="str">
        <f>LOOKUP($A3590,[1]cumulative_hybrid_p_values_with!$B$2:$B$8192,[1]cumulative_hybrid_p_values_with!$AH$2:$AH$8192)</f>
        <v>ATTGATGTAAACAAATTGTGAAGTGAATGTGCTTCCGGG</v>
      </c>
      <c r="P3590" s="22">
        <v>0</v>
      </c>
      <c r="Q3590" s="23">
        <v>0</v>
      </c>
      <c r="R3590" s="19">
        <v>1</v>
      </c>
      <c r="S3590" s="21">
        <v>1</v>
      </c>
      <c r="T3590" s="19" t="str">
        <f>LOOKUP($A3590,[1]cumulative_hybrid_p_values_with!$B$2:$B$8192,[1]cumulative_hybrid_p_values_with!$AK$2:$AK$8192)</f>
        <v>GATAGTCATTTCGGCAAGGGTTC&amp;AAACAAATTGTGAAGTGAATGTG</v>
      </c>
      <c r="U3590" s="19" t="str">
        <f>LOOKUP($A3590,[1]cumulative_hybrid_p_values_with!$B$2:$B$8192,[1]cumulative_hybrid_p_values_with!$AL$2:$AL$8192)</f>
        <v>.(((.(((((((.((((..(((.&amp;.)))...))))))))))).))).</v>
      </c>
      <c r="V3590" s="19">
        <f>LOOKUP($A3590,[1]cumulative_hybrid_p_values_with!$B$2:$B$8192,[1]cumulative_hybrid_p_values_with!$AO$2:$AO$8192)</f>
        <v>-11.6</v>
      </c>
      <c r="W3590" s="20" t="s">
        <v>39</v>
      </c>
      <c r="X3590" s="19" t="s">
        <v>39</v>
      </c>
      <c r="Y3590" s="21" t="s">
        <v>38</v>
      </c>
    </row>
    <row r="3591" spans="1:25" x14ac:dyDescent="0.2">
      <c r="A3591" s="19" t="s">
        <v>7185</v>
      </c>
      <c r="B3591" s="20" t="s">
        <v>32</v>
      </c>
      <c r="C3591" s="19" t="s">
        <v>7186</v>
      </c>
      <c r="D3591" s="19" t="s">
        <v>7186</v>
      </c>
      <c r="E3591" s="19">
        <v>1700554</v>
      </c>
      <c r="F3591" s="19">
        <v>1700577</v>
      </c>
      <c r="G3591" s="21" t="s">
        <v>34</v>
      </c>
      <c r="H3591" s="19" t="str">
        <f>LOOKUP($A3591,[1]cumulative_hybrid_p_values_with!$B$2:$B$8192,[1]cumulative_hybrid_p_values_with!$AG$2:$AG$8192)</f>
        <v>AACCAGATTGCCGCCACCACTGG</v>
      </c>
      <c r="I3591" s="20" t="s">
        <v>41</v>
      </c>
      <c r="J3591" s="19" t="s">
        <v>617</v>
      </c>
      <c r="K3591" s="19" t="s">
        <v>618</v>
      </c>
      <c r="L3591" s="19">
        <v>1720076</v>
      </c>
      <c r="M3591" s="19">
        <v>1720121</v>
      </c>
      <c r="N3591" s="21" t="s">
        <v>44</v>
      </c>
      <c r="O3591" s="19" t="str">
        <f>LOOKUP($A3591,[1]cumulative_hybrid_p_values_with!$B$2:$B$8192,[1]cumulative_hybrid_p_values_with!$AH$2:$AH$8192)</f>
        <v>GCTGTTCTTGGTGGTTTCCTGGGGAATACTGTTGGTGGCGGAACC</v>
      </c>
      <c r="P3591" s="22">
        <v>0</v>
      </c>
      <c r="Q3591" s="23">
        <v>0</v>
      </c>
      <c r="R3591" s="19">
        <v>8</v>
      </c>
      <c r="S3591" s="21">
        <v>1</v>
      </c>
      <c r="T3591" s="19" t="str">
        <f>LOOKUP($A3591,[1]cumulative_hybrid_p_values_with!$B$2:$B$8192,[1]cumulative_hybrid_p_values_with!$AK$2:$AK$8192)</f>
        <v>GCCGCCACCACTGG&amp;ACTGTTGGTGGCGGA</v>
      </c>
      <c r="U3591" s="19" t="str">
        <f>LOOKUP($A3591,[1]cumulative_hybrid_p_values_with!$B$2:$B$8192,[1]cumulative_hybrid_p_values_with!$AL$2:$AL$8192)</f>
        <v>.(((((((((.(((&amp;.))).))))))))).</v>
      </c>
      <c r="V3591" s="19">
        <f>LOOKUP($A3591,[1]cumulative_hybrid_p_values_with!$B$2:$B$8192,[1]cumulative_hybrid_p_values_with!$AO$2:$AO$8192)</f>
        <v>-19.7</v>
      </c>
      <c r="W3591" s="20" t="s">
        <v>38</v>
      </c>
      <c r="X3591" s="19" t="s">
        <v>39</v>
      </c>
      <c r="Y3591" s="21" t="s">
        <v>39</v>
      </c>
    </row>
    <row r="3592" spans="1:25" x14ac:dyDescent="0.2">
      <c r="A3592" s="19" t="s">
        <v>7187</v>
      </c>
      <c r="B3592" s="20" t="s">
        <v>41</v>
      </c>
      <c r="C3592" s="19" t="s">
        <v>2690</v>
      </c>
      <c r="D3592" s="19" t="s">
        <v>2691</v>
      </c>
      <c r="E3592" s="19">
        <v>3444450</v>
      </c>
      <c r="F3592" s="19">
        <v>3444473</v>
      </c>
      <c r="G3592" s="21" t="s">
        <v>34</v>
      </c>
      <c r="H3592" s="19" t="str">
        <f>LOOKUP($A3592,[1]cumulative_hybrid_p_values_with!$B$2:$B$8192,[1]cumulative_hybrid_p_values_with!$AG$2:$AG$8192)</f>
        <v>ATCGGTTCTGGCCTCGGTAAAAC</v>
      </c>
      <c r="I3592" s="20" t="s">
        <v>35</v>
      </c>
      <c r="J3592" s="19" t="s">
        <v>113</v>
      </c>
      <c r="K3592" s="19" t="s">
        <v>114</v>
      </c>
      <c r="L3592" s="19">
        <v>4049907</v>
      </c>
      <c r="M3592" s="19">
        <v>4049945</v>
      </c>
      <c r="N3592" s="21" t="s">
        <v>44</v>
      </c>
      <c r="O3592" s="19" t="str">
        <f>LOOKUP($A3592,[1]cumulative_hybrid_p_values_with!$B$2:$B$8192,[1]cumulative_hybrid_p_values_with!$AH$2:$AH$8192)</f>
        <v>AGAGGTAAGATGTTCTATCTTTCAGACCTTTTACTTCA</v>
      </c>
      <c r="P3592" s="22">
        <v>5.1532361493962896E-137</v>
      </c>
      <c r="Q3592" s="23">
        <v>1.1451216106173101E-136</v>
      </c>
      <c r="R3592" s="19">
        <v>1</v>
      </c>
      <c r="S3592" s="21">
        <v>1</v>
      </c>
      <c r="T3592" s="19" t="str">
        <f>LOOKUP($A3592,[1]cumulative_hybrid_p_values_with!$B$2:$B$8192,[1]cumulative_hybrid_p_values_with!$AK$2:$AK$8192)</f>
        <v>CGGTTCTGGCCTCG&amp;AGAGGTAAGATGTTCTATCTTTCAGACCT</v>
      </c>
      <c r="U3592" s="19" t="str">
        <f>LOOKUP($A3592,[1]cumulative_hybrid_p_values_with!$B$2:$B$8192,[1]cumulative_hybrid_p_values_with!$AL$2:$AL$8192)</f>
        <v>.((.(((((((((.&amp;.)))))................)))))).</v>
      </c>
      <c r="V3592" s="19">
        <f>LOOKUP($A3592,[1]cumulative_hybrid_p_values_with!$B$2:$B$8192,[1]cumulative_hybrid_p_values_with!$AO$2:$AO$8192)</f>
        <v>-11.4</v>
      </c>
      <c r="W3592" s="20" t="s">
        <v>39</v>
      </c>
      <c r="X3592" s="19" t="s">
        <v>38</v>
      </c>
      <c r="Y3592" s="21" t="s">
        <v>39</v>
      </c>
    </row>
    <row r="3593" spans="1:25" x14ac:dyDescent="0.2">
      <c r="A3593" s="19" t="s">
        <v>7188</v>
      </c>
      <c r="B3593" s="20" t="s">
        <v>49</v>
      </c>
      <c r="C3593" s="19" t="s">
        <v>225</v>
      </c>
      <c r="D3593" s="19" t="s">
        <v>226</v>
      </c>
      <c r="E3593" s="19">
        <v>2730630</v>
      </c>
      <c r="F3593" s="19">
        <v>2730649</v>
      </c>
      <c r="G3593" s="21" t="s">
        <v>34</v>
      </c>
      <c r="H3593" s="19" t="str">
        <f>LOOKUP($A3593,[1]cumulative_hybrid_p_values_with!$B$2:$B$8192,[1]cumulative_hybrid_p_values_with!$AG$2:$AG$8192)</f>
        <v>AACTCCGTGCCAGCAGCCG</v>
      </c>
      <c r="I3593" s="20" t="s">
        <v>32</v>
      </c>
      <c r="J3593" s="19" t="s">
        <v>6400</v>
      </c>
      <c r="K3593" s="19" t="s">
        <v>6400</v>
      </c>
      <c r="L3593" s="19">
        <v>3765965</v>
      </c>
      <c r="M3593" s="19">
        <v>3765992</v>
      </c>
      <c r="N3593" s="21" t="s">
        <v>34</v>
      </c>
      <c r="O3593" s="19" t="str">
        <f>LOOKUP($A3593,[1]cumulative_hybrid_p_values_with!$B$2:$B$8192,[1]cumulative_hybrid_p_values_with!$AH$2:$AH$8192)</f>
        <v>ATCTGCTTGCTGCTGTGCAGGGCTTTT</v>
      </c>
      <c r="P3593" s="22">
        <v>6.8037404227035698E-32</v>
      </c>
      <c r="Q3593" s="23">
        <v>1.16980691574776E-31</v>
      </c>
      <c r="R3593" s="19">
        <v>1</v>
      </c>
      <c r="S3593" s="21">
        <v>1</v>
      </c>
      <c r="T3593" s="19" t="str">
        <f>LOOKUP($A3593,[1]cumulative_hybrid_p_values_with!$B$2:$B$8192,[1]cumulative_hybrid_p_values_with!$AK$2:$AK$8192)</f>
        <v>TCCGTGCCAGCAGCC&amp;TGCTGCTGTGCAGGGC</v>
      </c>
      <c r="U3593" s="19" t="str">
        <f>LOOKUP($A3593,[1]cumulative_hybrid_p_values_with!$B$2:$B$8192,[1]cumulative_hybrid_p_values_with!$AL$2:$AL$8192)</f>
        <v>.((.((((((((((.&amp;.))))))).))).)).</v>
      </c>
      <c r="V3593" s="19">
        <f>LOOKUP($A3593,[1]cumulative_hybrid_p_values_with!$B$2:$B$8192,[1]cumulative_hybrid_p_values_with!$AO$2:$AO$8192)</f>
        <v>-22.1</v>
      </c>
      <c r="W3593" s="20" t="s">
        <v>39</v>
      </c>
      <c r="X3593" s="19" t="s">
        <v>39</v>
      </c>
      <c r="Y3593" s="21" t="s">
        <v>38</v>
      </c>
    </row>
    <row r="3594" spans="1:25" x14ac:dyDescent="0.2">
      <c r="A3594" s="19" t="s">
        <v>7189</v>
      </c>
      <c r="B3594" s="20" t="s">
        <v>49</v>
      </c>
      <c r="C3594" s="19" t="s">
        <v>162</v>
      </c>
      <c r="D3594" s="19" t="s">
        <v>163</v>
      </c>
      <c r="E3594" s="19">
        <v>3944450</v>
      </c>
      <c r="F3594" s="19">
        <v>3944483</v>
      </c>
      <c r="G3594" s="21" t="s">
        <v>44</v>
      </c>
      <c r="H3594" s="19" t="str">
        <f>LOOKUP($A3594,[1]cumulative_hybrid_p_values_with!$B$2:$B$8192,[1]cumulative_hybrid_p_values_with!$AG$2:$AG$8192)</f>
        <v>GAAAAATTAGCGGATGACTTGTGGCTGGGGGTG</v>
      </c>
      <c r="I3594" s="20" t="s">
        <v>35</v>
      </c>
      <c r="J3594" s="19" t="s">
        <v>1231</v>
      </c>
      <c r="K3594" s="19" t="s">
        <v>1232</v>
      </c>
      <c r="L3594" s="19">
        <v>4158328</v>
      </c>
      <c r="M3594" s="19">
        <v>4158372</v>
      </c>
      <c r="N3594" s="21" t="s">
        <v>34</v>
      </c>
      <c r="O3594" s="19" t="str">
        <f>LOOKUP($A3594,[1]cumulative_hybrid_p_values_with!$B$2:$B$8192,[1]cumulative_hybrid_p_values_with!$AH$2:$AH$8192)</f>
        <v>AACCCTTGAAGTCACTGCCCGTTTCGAGAGTTTCTCAACTCGAA</v>
      </c>
      <c r="P3594" s="22">
        <v>3.5788120652109501E-240</v>
      </c>
      <c r="Q3594" s="23">
        <v>9.07730491184469E-240</v>
      </c>
      <c r="R3594" s="19">
        <v>2</v>
      </c>
      <c r="S3594" s="21">
        <v>1</v>
      </c>
      <c r="T3594" s="19" t="str">
        <f>LOOKUP($A3594,[1]cumulative_hybrid_p_values_with!$B$2:$B$8192,[1]cumulative_hybrid_p_values_with!$AK$2:$AK$8192)</f>
        <v>GAAAAATTAGCGGATGACTTGTGGCTGGGGGTG&amp;AACCCTTGAAGTCACTGCCCGTTTCGAGAGTTTCTCA</v>
      </c>
      <c r="U3594" s="19" t="str">
        <f>LOOKUP($A3594,[1]cumulative_hybrid_p_values_with!$B$2:$B$8192,[1]cumulative_hybrid_p_values_with!$AL$2:$AL$8192)</f>
        <v>((.(((((..((((((....((((((((((((.&amp;.))))))..))))))....)))).))..))))).)).</v>
      </c>
      <c r="V3594" s="19">
        <f>LOOKUP($A3594,[1]cumulative_hybrid_p_values_with!$B$2:$B$8192,[1]cumulative_hybrid_p_values_with!$AO$2:$AO$8192)</f>
        <v>-23.2</v>
      </c>
      <c r="W3594" s="20" t="s">
        <v>39</v>
      </c>
      <c r="X3594" s="19" t="s">
        <v>38</v>
      </c>
      <c r="Y3594" s="21" t="s">
        <v>39</v>
      </c>
    </row>
    <row r="3595" spans="1:25" x14ac:dyDescent="0.2">
      <c r="A3595" s="19" t="s">
        <v>7190</v>
      </c>
      <c r="B3595" s="20" t="s">
        <v>49</v>
      </c>
      <c r="C3595" s="19" t="s">
        <v>84</v>
      </c>
      <c r="D3595" s="19" t="s">
        <v>85</v>
      </c>
      <c r="E3595" s="19">
        <v>3426004</v>
      </c>
      <c r="F3595" s="19">
        <v>3426037</v>
      </c>
      <c r="G3595" s="21" t="s">
        <v>34</v>
      </c>
      <c r="H3595" s="19" t="str">
        <f>LOOKUP($A3595,[1]cumulative_hybrid_p_values_with!$B$2:$B$8192,[1]cumulative_hybrid_p_values_with!$AG$2:$AG$8192)</f>
        <v>TGAAAAATTAGCGGATGACTTGTGGCTGGGGGT</v>
      </c>
      <c r="I3595" s="20" t="s">
        <v>35</v>
      </c>
      <c r="J3595" s="19" t="s">
        <v>1231</v>
      </c>
      <c r="K3595" s="19" t="s">
        <v>1232</v>
      </c>
      <c r="L3595" s="19">
        <v>4158328</v>
      </c>
      <c r="M3595" s="19">
        <v>4158372</v>
      </c>
      <c r="N3595" s="21" t="s">
        <v>34</v>
      </c>
      <c r="O3595" s="19" t="str">
        <f>LOOKUP($A3595,[1]cumulative_hybrid_p_values_with!$B$2:$B$8192,[1]cumulative_hybrid_p_values_with!$AH$2:$AH$8192)</f>
        <v>AACCCTTGAAGTCACTGCCCGTTTCGAGAGTTTCTCAACTCGAA</v>
      </c>
      <c r="P3595" s="22">
        <v>3.5180873949304698E-232</v>
      </c>
      <c r="Q3595" s="23">
        <v>8.8713168835559493E-232</v>
      </c>
      <c r="R3595" s="19">
        <v>2</v>
      </c>
      <c r="S3595" s="21">
        <v>1</v>
      </c>
      <c r="T3595" s="19" t="str">
        <f>LOOKUP($A3595,[1]cumulative_hybrid_p_values_with!$B$2:$B$8192,[1]cumulative_hybrid_p_values_with!$AK$2:$AK$8192)</f>
        <v>TGAAAAATTAGCGGATGACTTGTGGCTGGGGGT&amp;AACCCTTGAAGTCACTGCCCGTTTCGAGAGTTTCTCAA</v>
      </c>
      <c r="U3595" s="19" t="str">
        <f>LOOKUP($A3595,[1]cumulative_hybrid_p_values_with!$B$2:$B$8192,[1]cumulative_hybrid_p_values_with!$AL$2:$AL$8192)</f>
        <v>(((.(((((..((((((....((((((((((((&amp;.))))))..))))))....)))).))..))))).))).</v>
      </c>
      <c r="V3595" s="19">
        <f>LOOKUP($A3595,[1]cumulative_hybrid_p_values_with!$B$2:$B$8192,[1]cumulative_hybrid_p_values_with!$AO$2:$AO$8192)</f>
        <v>-23.1</v>
      </c>
      <c r="W3595" s="20" t="s">
        <v>39</v>
      </c>
      <c r="X3595" s="19" t="s">
        <v>38</v>
      </c>
      <c r="Y3595" s="21" t="s">
        <v>39</v>
      </c>
    </row>
    <row r="3596" spans="1:25" x14ac:dyDescent="0.2">
      <c r="A3596" s="19" t="s">
        <v>7191</v>
      </c>
      <c r="B3596" s="20" t="s">
        <v>49</v>
      </c>
      <c r="C3596" s="19" t="s">
        <v>127</v>
      </c>
      <c r="D3596" s="19" t="s">
        <v>128</v>
      </c>
      <c r="E3596" s="19">
        <v>2728405</v>
      </c>
      <c r="F3596" s="19">
        <v>2728438</v>
      </c>
      <c r="G3596" s="21" t="s">
        <v>34</v>
      </c>
      <c r="H3596" s="19" t="str">
        <f>LOOKUP($A3596,[1]cumulative_hybrid_p_values_with!$B$2:$B$8192,[1]cumulative_hybrid_p_values_with!$AG$2:$AG$8192)</f>
        <v>TGAAAAATTAGCGGATGACTTGTGGCTGGGGGT</v>
      </c>
      <c r="I3596" s="20" t="s">
        <v>35</v>
      </c>
      <c r="J3596" s="19" t="s">
        <v>1231</v>
      </c>
      <c r="K3596" s="19" t="s">
        <v>1232</v>
      </c>
      <c r="L3596" s="19">
        <v>4158328</v>
      </c>
      <c r="M3596" s="19">
        <v>4158372</v>
      </c>
      <c r="N3596" s="21" t="s">
        <v>34</v>
      </c>
      <c r="O3596" s="19" t="str">
        <f>LOOKUP($A3596,[1]cumulative_hybrid_p_values_with!$B$2:$B$8192,[1]cumulative_hybrid_p_values_with!$AH$2:$AH$8192)</f>
        <v>AACCCTTGAAGTCACTGCCCGTTTCGAGAGTTTCTCAACTCGAA</v>
      </c>
      <c r="P3596" s="22">
        <v>1.2597585096256899E-246</v>
      </c>
      <c r="Q3596" s="23">
        <v>3.2276652938930701E-246</v>
      </c>
      <c r="R3596" s="19">
        <v>1</v>
      </c>
      <c r="S3596" s="21">
        <v>1</v>
      </c>
      <c r="T3596" s="19" t="str">
        <f>LOOKUP($A3596,[1]cumulative_hybrid_p_values_with!$B$2:$B$8192,[1]cumulative_hybrid_p_values_with!$AK$2:$AK$8192)</f>
        <v>TGAAAAATTAGCGGATGACTTGTGGCTGGGGGT&amp;AACCCTTGAAGTCACTGCCCGTTTCGAGAGTTTCTCAA</v>
      </c>
      <c r="U3596" s="19" t="str">
        <f>LOOKUP($A3596,[1]cumulative_hybrid_p_values_with!$B$2:$B$8192,[1]cumulative_hybrid_p_values_with!$AL$2:$AL$8192)</f>
        <v>(((.(((((..((((((....((((((((((((&amp;.))))))..))))))....)))).))..))))).))).</v>
      </c>
      <c r="V3596" s="19">
        <f>LOOKUP($A3596,[1]cumulative_hybrid_p_values_with!$B$2:$B$8192,[1]cumulative_hybrid_p_values_with!$AO$2:$AO$8192)</f>
        <v>-23.1</v>
      </c>
      <c r="W3596" s="20" t="s">
        <v>39</v>
      </c>
      <c r="X3596" s="19" t="s">
        <v>38</v>
      </c>
      <c r="Y3596" s="21" t="s">
        <v>39</v>
      </c>
    </row>
    <row r="3597" spans="1:25" x14ac:dyDescent="0.2">
      <c r="A3597" s="19" t="s">
        <v>7192</v>
      </c>
      <c r="B3597" s="20" t="s">
        <v>35</v>
      </c>
      <c r="C3597" s="19" t="s">
        <v>1231</v>
      </c>
      <c r="D3597" s="19" t="s">
        <v>1232</v>
      </c>
      <c r="E3597" s="19">
        <v>4158328</v>
      </c>
      <c r="F3597" s="19">
        <v>4158372</v>
      </c>
      <c r="G3597" s="21" t="s">
        <v>34</v>
      </c>
      <c r="H3597" s="19" t="str">
        <f>LOOKUP($A3597,[1]cumulative_hybrid_p_values_with!$B$2:$B$8192,[1]cumulative_hybrid_p_values_with!$AG$2:$AG$8192)</f>
        <v>AACCCTTGAAGTCACTGCCCGTTTCGAGAGTTTCTCAACTCGAA</v>
      </c>
      <c r="I3597" s="20" t="s">
        <v>49</v>
      </c>
      <c r="J3597" s="19" t="s">
        <v>175</v>
      </c>
      <c r="K3597" s="19" t="s">
        <v>176</v>
      </c>
      <c r="L3597" s="19">
        <v>4169387</v>
      </c>
      <c r="M3597" s="19">
        <v>4169420</v>
      </c>
      <c r="N3597" s="21" t="s">
        <v>44</v>
      </c>
      <c r="O3597" s="19" t="str">
        <f>LOOKUP($A3597,[1]cumulative_hybrid_p_values_with!$B$2:$B$8192,[1]cumulative_hybrid_p_values_with!$AH$2:$AH$8192)</f>
        <v>GAAAAATTAGCGGATGACTTGTGGCTGGGGGTG</v>
      </c>
      <c r="P3597" s="22">
        <v>5.37263557057815E-206</v>
      </c>
      <c r="Q3597" s="23">
        <v>1.31857962869816E-205</v>
      </c>
      <c r="R3597" s="19">
        <v>3</v>
      </c>
      <c r="S3597" s="21">
        <v>1</v>
      </c>
      <c r="T3597" s="19" t="str">
        <f>LOOKUP($A3597,[1]cumulative_hybrid_p_values_with!$B$2:$B$8192,[1]cumulative_hybrid_p_values_with!$AK$2:$AK$8192)</f>
        <v>AACCCTTGAAGTCACTGCCCGTTTCGAGAGTTTCTCA&amp;GAAAAATTAGCGGATGACTTGTGGCTGGGGGTG</v>
      </c>
      <c r="U3597" s="19" t="str">
        <f>LOOKUP($A3597,[1]cumulative_hybrid_p_values_with!$B$2:$B$8192,[1]cumulative_hybrid_p_values_with!$AL$2:$AL$8192)</f>
        <v>.((((((..((((((....((.((((..(((((.((.&amp;)).)))))..))))))....)))))))))))).</v>
      </c>
      <c r="V3597" s="19">
        <f>LOOKUP($A3597,[1]cumulative_hybrid_p_values_with!$B$2:$B$8192,[1]cumulative_hybrid_p_values_with!$AO$2:$AO$8192)</f>
        <v>-23.2</v>
      </c>
      <c r="W3597" s="20" t="s">
        <v>39</v>
      </c>
      <c r="X3597" s="19" t="s">
        <v>38</v>
      </c>
      <c r="Y3597" s="21" t="s">
        <v>39</v>
      </c>
    </row>
    <row r="3598" spans="1:25" x14ac:dyDescent="0.2">
      <c r="A3598" s="19" t="s">
        <v>7193</v>
      </c>
      <c r="B3598" s="20" t="s">
        <v>49</v>
      </c>
      <c r="C3598" s="19" t="s">
        <v>137</v>
      </c>
      <c r="D3598" s="19" t="s">
        <v>138</v>
      </c>
      <c r="E3598" s="19">
        <v>226505</v>
      </c>
      <c r="F3598" s="19">
        <v>226538</v>
      </c>
      <c r="G3598" s="21" t="s">
        <v>44</v>
      </c>
      <c r="H3598" s="19" t="str">
        <f>LOOKUP($A3598,[1]cumulative_hybrid_p_values_with!$B$2:$B$8192,[1]cumulative_hybrid_p_values_with!$AG$2:$AG$8192)</f>
        <v>GAAAAATTAGCGGATGACTTGTGGCTGGGGGTG</v>
      </c>
      <c r="I3598" s="20" t="s">
        <v>35</v>
      </c>
      <c r="J3598" s="19" t="s">
        <v>1231</v>
      </c>
      <c r="K3598" s="19" t="s">
        <v>1232</v>
      </c>
      <c r="L3598" s="19">
        <v>4158328</v>
      </c>
      <c r="M3598" s="19">
        <v>4158372</v>
      </c>
      <c r="N3598" s="21" t="s">
        <v>34</v>
      </c>
      <c r="O3598" s="19" t="str">
        <f>LOOKUP($A3598,[1]cumulative_hybrid_p_values_with!$B$2:$B$8192,[1]cumulative_hybrid_p_values_with!$AH$2:$AH$8192)</f>
        <v>AACCCTTGAAGTCACTGCCCGTTTCGAGAGTTTCTCAACTCGAA</v>
      </c>
      <c r="P3598" s="22">
        <v>1.3201544960617E-222</v>
      </c>
      <c r="Q3598" s="23">
        <v>3.2987537325334202E-222</v>
      </c>
      <c r="R3598" s="19">
        <v>1</v>
      </c>
      <c r="S3598" s="21">
        <v>1</v>
      </c>
      <c r="T3598" s="19" t="str">
        <f>LOOKUP($A3598,[1]cumulative_hybrid_p_values_with!$B$2:$B$8192,[1]cumulative_hybrid_p_values_with!$AK$2:$AK$8192)</f>
        <v>GAAAAATTAGCGGATGACTTGTGGCTGGGGGTG&amp;AACCCTTGAAGTCACTGCCCGTTTCGAGAGTTTCTCA</v>
      </c>
      <c r="U3598" s="19" t="str">
        <f>LOOKUP($A3598,[1]cumulative_hybrid_p_values_with!$B$2:$B$8192,[1]cumulative_hybrid_p_values_with!$AL$2:$AL$8192)</f>
        <v>((.(((((..((((((....((((((((((((.&amp;.))))))..))))))....)))).))..))))).)).</v>
      </c>
      <c r="V3598" s="19">
        <f>LOOKUP($A3598,[1]cumulative_hybrid_p_values_with!$B$2:$B$8192,[1]cumulative_hybrid_p_values_with!$AO$2:$AO$8192)</f>
        <v>-23.2</v>
      </c>
      <c r="W3598" s="20" t="s">
        <v>39</v>
      </c>
      <c r="X3598" s="19" t="s">
        <v>38</v>
      </c>
      <c r="Y3598" s="21" t="s">
        <v>39</v>
      </c>
    </row>
    <row r="3599" spans="1:25" x14ac:dyDescent="0.2">
      <c r="A3599" s="19" t="s">
        <v>7194</v>
      </c>
      <c r="B3599" s="20" t="s">
        <v>49</v>
      </c>
      <c r="C3599" s="19" t="s">
        <v>257</v>
      </c>
      <c r="D3599" s="19" t="s">
        <v>258</v>
      </c>
      <c r="E3599" s="19">
        <v>4038265</v>
      </c>
      <c r="F3599" s="19">
        <v>4038298</v>
      </c>
      <c r="G3599" s="21" t="s">
        <v>44</v>
      </c>
      <c r="H3599" s="19" t="str">
        <f>LOOKUP($A3599,[1]cumulative_hybrid_p_values_with!$B$2:$B$8192,[1]cumulative_hybrid_p_values_with!$AG$2:$AG$8192)</f>
        <v>GAAAAATTAGCGGATGACTTGTGGCTGGGGGTG</v>
      </c>
      <c r="I3599" s="20" t="s">
        <v>35</v>
      </c>
      <c r="J3599" s="19" t="s">
        <v>1231</v>
      </c>
      <c r="K3599" s="19" t="s">
        <v>1232</v>
      </c>
      <c r="L3599" s="19">
        <v>4158328</v>
      </c>
      <c r="M3599" s="19">
        <v>4158372</v>
      </c>
      <c r="N3599" s="21" t="s">
        <v>34</v>
      </c>
      <c r="O3599" s="19" t="str">
        <f>LOOKUP($A3599,[1]cumulative_hybrid_p_values_with!$B$2:$B$8192,[1]cumulative_hybrid_p_values_with!$AH$2:$AH$8192)</f>
        <v>AACCCTTGAAGTCACTGCCCGTTTCGAGAGTTTCTCAACTCGAA</v>
      </c>
      <c r="P3599" s="22">
        <v>3.6065568223048602E-244</v>
      </c>
      <c r="Q3599" s="23">
        <v>9.1861123768118E-244</v>
      </c>
      <c r="R3599" s="19">
        <v>2</v>
      </c>
      <c r="S3599" s="21">
        <v>1</v>
      </c>
      <c r="T3599" s="19" t="str">
        <f>LOOKUP($A3599,[1]cumulative_hybrid_p_values_with!$B$2:$B$8192,[1]cumulative_hybrid_p_values_with!$AK$2:$AK$8192)</f>
        <v>GAAAAATTAGCGGATGACTTGTGGCTGGGGGTG&amp;AACCCTTGAAGTCACTGCCCGTTTCGAGAGTTTCTCA</v>
      </c>
      <c r="U3599" s="19" t="str">
        <f>LOOKUP($A3599,[1]cumulative_hybrid_p_values_with!$B$2:$B$8192,[1]cumulative_hybrid_p_values_with!$AL$2:$AL$8192)</f>
        <v>((.(((((..((((((....((((((((((((.&amp;.))))))..))))))....)))).))..))))).)).</v>
      </c>
      <c r="V3599" s="19">
        <f>LOOKUP($A3599,[1]cumulative_hybrid_p_values_with!$B$2:$B$8192,[1]cumulative_hybrid_p_values_with!$AO$2:$AO$8192)</f>
        <v>-23.2</v>
      </c>
      <c r="W3599" s="20" t="s">
        <v>39</v>
      </c>
      <c r="X3599" s="19" t="s">
        <v>38</v>
      </c>
      <c r="Y3599" s="21" t="s">
        <v>39</v>
      </c>
    </row>
    <row r="3600" spans="1:25" x14ac:dyDescent="0.2">
      <c r="A3600" s="19" t="s">
        <v>7195</v>
      </c>
      <c r="B3600" s="20" t="s">
        <v>35</v>
      </c>
      <c r="C3600" s="19" t="s">
        <v>134</v>
      </c>
      <c r="D3600" s="19" t="s">
        <v>135</v>
      </c>
      <c r="E3600" s="19">
        <v>3664913</v>
      </c>
      <c r="F3600" s="19">
        <v>3664954</v>
      </c>
      <c r="G3600" s="21" t="s">
        <v>44</v>
      </c>
      <c r="H3600" s="19" t="str">
        <f>LOOKUP($A3600,[1]cumulative_hybrid_p_values_with!$B$2:$B$8192,[1]cumulative_hybrid_p_values_with!$AG$2:$AG$8192)</f>
        <v>TTAGTCTGGAGACGGCAGACTATCCTCTTCCCGGTCCCCTA</v>
      </c>
      <c r="I3600" s="20" t="s">
        <v>49</v>
      </c>
      <c r="J3600" s="19" t="s">
        <v>95</v>
      </c>
      <c r="K3600" s="19" t="s">
        <v>96</v>
      </c>
      <c r="L3600" s="19">
        <v>4212701</v>
      </c>
      <c r="M3600" s="19">
        <v>4212722</v>
      </c>
      <c r="N3600" s="21" t="s">
        <v>44</v>
      </c>
      <c r="O3600" s="19" t="str">
        <f>LOOKUP($A3600,[1]cumulative_hybrid_p_values_with!$B$2:$B$8192,[1]cumulative_hybrid_p_values_with!$AH$2:$AH$8192)</f>
        <v>AGAGGACCGGAGTGGACGCAT</v>
      </c>
      <c r="P3600" s="22">
        <v>0</v>
      </c>
      <c r="Q3600" s="23">
        <v>0</v>
      </c>
      <c r="R3600" s="19">
        <v>1</v>
      </c>
      <c r="S3600" s="21">
        <v>1</v>
      </c>
      <c r="T3600" s="19" t="str">
        <f>LOOKUP($A3600,[1]cumulative_hybrid_p_values_with!$B$2:$B$8192,[1]cumulative_hybrid_p_values_with!$AK$2:$AK$8192)</f>
        <v>ATCCTCTTCCCGGTCCCCTA&amp;AGAGGACCGGAGTGGAC</v>
      </c>
      <c r="U3600" s="19" t="str">
        <f>LOOKUP($A3600,[1]cumulative_hybrid_p_values_with!$B$2:$B$8192,[1]cumulative_hybrid_p_values_with!$AL$2:$AL$8192)</f>
        <v>.(((.((..(((((((.((.&amp;)).))))))))).))).</v>
      </c>
      <c r="V3600" s="19">
        <f>LOOKUP($A3600,[1]cumulative_hybrid_p_values_with!$B$2:$B$8192,[1]cumulative_hybrid_p_values_with!$AO$2:$AO$8192)</f>
        <v>-19.5</v>
      </c>
      <c r="W3600" s="20" t="s">
        <v>39</v>
      </c>
      <c r="X3600" s="19" t="s">
        <v>39</v>
      </c>
      <c r="Y3600" s="21" t="s">
        <v>38</v>
      </c>
    </row>
    <row r="3601" spans="1:25" x14ac:dyDescent="0.2">
      <c r="A3601" s="19" t="s">
        <v>7196</v>
      </c>
      <c r="B3601" s="20" t="s">
        <v>35</v>
      </c>
      <c r="C3601" s="19" t="s">
        <v>1037</v>
      </c>
      <c r="D3601" s="19" t="s">
        <v>1038</v>
      </c>
      <c r="E3601" s="19">
        <v>476481</v>
      </c>
      <c r="F3601" s="19">
        <v>476528</v>
      </c>
      <c r="G3601" s="21" t="s">
        <v>44</v>
      </c>
      <c r="H3601" s="19" t="str">
        <f>LOOKUP($A3601,[1]cumulative_hybrid_p_values_with!$B$2:$B$8192,[1]cumulative_hybrid_p_values_with!$AG$2:$AG$8192)</f>
        <v>GTTTACCAGGTCAGGTCCGGAAGGAAGCAGCCAAGGCAGATGACGCG</v>
      </c>
      <c r="I3601" s="20" t="s">
        <v>121</v>
      </c>
      <c r="J3601" s="19" t="s">
        <v>304</v>
      </c>
      <c r="K3601" s="19" t="s">
        <v>305</v>
      </c>
      <c r="L3601" s="19">
        <v>1923125</v>
      </c>
      <c r="M3601" s="19">
        <v>1923154</v>
      </c>
      <c r="N3601" s="21" t="s">
        <v>34</v>
      </c>
      <c r="O3601" s="19" t="str">
        <f>LOOKUP($A3601,[1]cumulative_hybrid_p_values_with!$B$2:$B$8192,[1]cumulative_hybrid_p_values_with!$AH$2:$AH$8192)</f>
        <v>CAAGAGCCATTTCCCTGGACCGAATACAG</v>
      </c>
      <c r="P3601" s="22">
        <v>1.3719821615819499E-114</v>
      </c>
      <c r="Q3601" s="23">
        <v>2.9182301275473102E-114</v>
      </c>
      <c r="R3601" s="19">
        <v>1</v>
      </c>
      <c r="S3601" s="21">
        <v>1</v>
      </c>
      <c r="T3601" s="19" t="str">
        <f>LOOKUP($A3601,[1]cumulative_hybrid_p_values_with!$B$2:$B$8192,[1]cumulative_hybrid_p_values_with!$AK$2:$AK$8192)</f>
        <v>GGTCAGGTCCGGAAGGAAGCAGCC&amp;AGCCATTTCCCTGGACCGAATA</v>
      </c>
      <c r="U3601" s="19" t="str">
        <f>LOOKUP($A3601,[1]cumulative_hybrid_p_values_with!$B$2:$B$8192,[1]cumulative_hybrid_p_values_with!$AL$2:$AL$8192)</f>
        <v>.((..(((((((..(((((..((.&amp;.))..))))))))))))..)).</v>
      </c>
      <c r="V3601" s="19">
        <f>LOOKUP($A3601,[1]cumulative_hybrid_p_values_with!$B$2:$B$8192,[1]cumulative_hybrid_p_values_with!$AO$2:$AO$8192)</f>
        <v>-18.600000000000001</v>
      </c>
      <c r="W3601" s="20" t="s">
        <v>39</v>
      </c>
      <c r="X3601" s="19" t="s">
        <v>39</v>
      </c>
      <c r="Y3601" s="21" t="s">
        <v>38</v>
      </c>
    </row>
    <row r="3602" spans="1:25" x14ac:dyDescent="0.2">
      <c r="A3602" s="19" t="s">
        <v>7197</v>
      </c>
      <c r="B3602" s="20" t="s">
        <v>41</v>
      </c>
      <c r="C3602" s="19" t="s">
        <v>5436</v>
      </c>
      <c r="D3602" s="19" t="s">
        <v>5437</v>
      </c>
      <c r="E3602" s="19">
        <v>814042</v>
      </c>
      <c r="F3602" s="19">
        <v>814062</v>
      </c>
      <c r="G3602" s="21" t="s">
        <v>44</v>
      </c>
      <c r="H3602" s="19" t="str">
        <f>LOOKUP($A3602,[1]cumulative_hybrid_p_values_with!$B$2:$B$8192,[1]cumulative_hybrid_p_values_with!$AG$2:$AG$8192)</f>
        <v>TGCGCCGACTGGCGGAGCTG</v>
      </c>
      <c r="I3602" s="20" t="s">
        <v>80</v>
      </c>
      <c r="J3602" s="19" t="s">
        <v>7198</v>
      </c>
      <c r="K3602" s="19" t="s">
        <v>7199</v>
      </c>
      <c r="L3602" s="19">
        <v>2443530</v>
      </c>
      <c r="M3602" s="19">
        <v>2443552</v>
      </c>
      <c r="N3602" s="21" t="s">
        <v>34</v>
      </c>
      <c r="O3602" s="19" t="str">
        <f>LOOKUP($A3602,[1]cumulative_hybrid_p_values_with!$B$2:$B$8192,[1]cumulative_hybrid_p_values_with!$AH$2:$AH$8192)</f>
        <v>TCTGCTCCGCCAACGACGCATA</v>
      </c>
      <c r="P3602" s="22">
        <v>0</v>
      </c>
      <c r="Q3602" s="23">
        <v>0</v>
      </c>
      <c r="R3602" s="19">
        <v>1</v>
      </c>
      <c r="S3602" s="21">
        <v>1</v>
      </c>
      <c r="T3602" s="19" t="str">
        <f>LOOKUP($A3602,[1]cumulative_hybrid_p_values_with!$B$2:$B$8192,[1]cumulative_hybrid_p_values_with!$AK$2:$AK$8192)</f>
        <v>TGCGCCGACTGGCGGAGCT&amp;TGCTCCGCCAACGACGCAT</v>
      </c>
      <c r="U3602" s="19" t="str">
        <f>LOOKUP($A3602,[1]cumulative_hybrid_p_values_with!$B$2:$B$8192,[1]cumulative_hybrid_p_values_with!$AL$2:$AL$8192)</f>
        <v>((((.((..(((((((((.&amp;.))))))))).)).)))).</v>
      </c>
      <c r="V3602" s="19">
        <f>LOOKUP($A3602,[1]cumulative_hybrid_p_values_with!$B$2:$B$8192,[1]cumulative_hybrid_p_values_with!$AO$2:$AO$8192)</f>
        <v>-26.4</v>
      </c>
      <c r="W3602" s="20" t="s">
        <v>39</v>
      </c>
      <c r="X3602" s="19" t="s">
        <v>38</v>
      </c>
      <c r="Y3602" s="21" t="s">
        <v>39</v>
      </c>
    </row>
    <row r="3603" spans="1:25" x14ac:dyDescent="0.2">
      <c r="A3603" s="19" t="s">
        <v>7200</v>
      </c>
      <c r="B3603" s="20" t="s">
        <v>41</v>
      </c>
      <c r="C3603" s="19" t="s">
        <v>7201</v>
      </c>
      <c r="D3603" s="19" t="s">
        <v>7202</v>
      </c>
      <c r="E3603" s="19">
        <v>1105437</v>
      </c>
      <c r="F3603" s="19">
        <v>1105461</v>
      </c>
      <c r="G3603" s="21" t="s">
        <v>44</v>
      </c>
      <c r="H3603" s="19" t="str">
        <f>LOOKUP($A3603,[1]cumulative_hybrid_p_values_with!$B$2:$B$8192,[1]cumulative_hybrid_p_values_with!$AG$2:$AG$8192)</f>
        <v>CTTATGCTCGGCAGTTTGTTTTTT</v>
      </c>
      <c r="I3603" s="20" t="s">
        <v>41</v>
      </c>
      <c r="J3603" s="19" t="s">
        <v>926</v>
      </c>
      <c r="K3603" s="19" t="s">
        <v>927</v>
      </c>
      <c r="L3603" s="19">
        <v>3825366</v>
      </c>
      <c r="M3603" s="19">
        <v>3825390</v>
      </c>
      <c r="N3603" s="21" t="s">
        <v>44</v>
      </c>
      <c r="O3603" s="19" t="str">
        <f>LOOKUP($A3603,[1]cumulative_hybrid_p_values_with!$B$2:$B$8192,[1]cumulative_hybrid_p_values_with!$AH$2:$AH$8192)</f>
        <v>TCGGAGAACTACTGCCGGGCGTTT</v>
      </c>
      <c r="P3603" s="22">
        <v>1.07739292013589E-2</v>
      </c>
      <c r="Q3603" s="23">
        <v>1.3225112635950101E-2</v>
      </c>
      <c r="R3603" s="19">
        <v>2</v>
      </c>
      <c r="S3603" s="21">
        <v>1</v>
      </c>
      <c r="T3603" s="19" t="str">
        <f>LOOKUP($A3603,[1]cumulative_hybrid_p_values_with!$B$2:$B$8192,[1]cumulative_hybrid_p_values_with!$AK$2:$AK$8192)</f>
        <v>TATGCTCGGCAGTTTGTTTTTT&amp;CGGAGAACTACTGCCGGGCGTT</v>
      </c>
      <c r="U3603" s="19" t="str">
        <f>LOOKUP($A3603,[1]cumulative_hybrid_p_values_with!$B$2:$B$8192,[1]cumulative_hybrid_p_values_with!$AL$2:$AL$8192)</f>
        <v>.((((((((((((..(((((((&amp;.))))))).)))))))))))).</v>
      </c>
      <c r="V3603" s="19">
        <f>LOOKUP($A3603,[1]cumulative_hybrid_p_values_with!$B$2:$B$8192,[1]cumulative_hybrid_p_values_with!$AO$2:$AO$8192)</f>
        <v>-25.6</v>
      </c>
      <c r="W3603" s="20" t="s">
        <v>39</v>
      </c>
      <c r="X3603" s="19" t="s">
        <v>38</v>
      </c>
      <c r="Y3603" s="21" t="s">
        <v>39</v>
      </c>
    </row>
    <row r="3604" spans="1:25" x14ac:dyDescent="0.2">
      <c r="A3604" s="19" t="s">
        <v>7203</v>
      </c>
      <c r="B3604" s="20" t="s">
        <v>49</v>
      </c>
      <c r="C3604" s="19" t="s">
        <v>225</v>
      </c>
      <c r="D3604" s="19" t="s">
        <v>226</v>
      </c>
      <c r="E3604" s="19">
        <v>2730210</v>
      </c>
      <c r="F3604" s="19">
        <v>2730242</v>
      </c>
      <c r="G3604" s="21" t="s">
        <v>34</v>
      </c>
      <c r="H3604" s="19" t="str">
        <f>LOOKUP($A3604,[1]cumulative_hybrid_p_values_with!$B$2:$B$8192,[1]cumulative_hybrid_p_values_with!$AG$2:$AG$8192)</f>
        <v>TGAATTGACGGGGGCCCGCACAAGCGGTGGAG</v>
      </c>
      <c r="I3604" s="20" t="s">
        <v>41</v>
      </c>
      <c r="J3604" s="19" t="s">
        <v>7204</v>
      </c>
      <c r="K3604" s="19" t="s">
        <v>7205</v>
      </c>
      <c r="L3604" s="19">
        <v>3788122</v>
      </c>
      <c r="M3604" s="19">
        <v>3788170</v>
      </c>
      <c r="N3604" s="21" t="s">
        <v>44</v>
      </c>
      <c r="O3604" s="19" t="str">
        <f>LOOKUP($A3604,[1]cumulative_hybrid_p_values_with!$B$2:$B$8192,[1]cumulative_hybrid_p_values_with!$AH$2:$AH$8192)</f>
        <v>TTCTTGCATTTGCCGCTCTGTTGGCGCTCTCCTCCCCCGTACTTGCTG</v>
      </c>
      <c r="P3604" s="22">
        <v>5.5905785032691702E-17</v>
      </c>
      <c r="Q3604" s="23">
        <v>8.7048322960653795E-17</v>
      </c>
      <c r="R3604" s="19">
        <v>1</v>
      </c>
      <c r="S3604" s="21">
        <v>1</v>
      </c>
      <c r="T3604" s="19" t="str">
        <f>LOOKUP($A3604,[1]cumulative_hybrid_p_values_with!$B$2:$B$8192,[1]cumulative_hybrid_p_values_with!$AK$2:$AK$8192)</f>
        <v>GACGGGGGCCCGCACAAGCGGTGGAG&amp;ATTTGCCGCTCTGTTGGCGCTCTCCTCCCCCGTA</v>
      </c>
      <c r="U3604" s="19" t="str">
        <f>LOOKUP($A3604,[1]cumulative_hybrid_p_values_with!$B$2:$B$8192,[1]cumulative_hybrid_p_values_with!$AL$2:$AL$8192)</f>
        <v>.(((((((((((.((((((((((((.&amp;.))))))))).)))))).)).......)))))).</v>
      </c>
      <c r="V3604" s="19">
        <f>LOOKUP($A3604,[1]cumulative_hybrid_p_values_with!$B$2:$B$8192,[1]cumulative_hybrid_p_values_with!$AO$2:$AO$8192)</f>
        <v>-28.4</v>
      </c>
      <c r="W3604" s="20" t="s">
        <v>39</v>
      </c>
      <c r="X3604" s="19" t="s">
        <v>38</v>
      </c>
      <c r="Y3604" s="21" t="s">
        <v>39</v>
      </c>
    </row>
    <row r="3605" spans="1:25" x14ac:dyDescent="0.2">
      <c r="A3605" s="19" t="s">
        <v>7206</v>
      </c>
      <c r="B3605" s="20" t="s">
        <v>41</v>
      </c>
      <c r="C3605" s="19" t="s">
        <v>4351</v>
      </c>
      <c r="D3605" s="19" t="s">
        <v>4352</v>
      </c>
      <c r="E3605" s="19">
        <v>1324718</v>
      </c>
      <c r="F3605" s="19">
        <v>1324762</v>
      </c>
      <c r="G3605" s="21" t="s">
        <v>44</v>
      </c>
      <c r="H3605" s="19" t="str">
        <f>LOOKUP($A3605,[1]cumulative_hybrid_p_values_with!$B$2:$B$8192,[1]cumulative_hybrid_p_values_with!$AG$2:$AG$8192)</f>
        <v>CAAATTGCGTTCCACGGATGGAAGACTATGGCAGGGAAGTTTCG</v>
      </c>
      <c r="I3605" s="20" t="s">
        <v>80</v>
      </c>
      <c r="J3605" s="19" t="s">
        <v>118</v>
      </c>
      <c r="K3605" s="19" t="s">
        <v>119</v>
      </c>
      <c r="L3605" s="19">
        <v>4106329</v>
      </c>
      <c r="M3605" s="19">
        <v>4106387</v>
      </c>
      <c r="N3605" s="21" t="s">
        <v>44</v>
      </c>
      <c r="O3605" s="19" t="str">
        <f>LOOKUP($A3605,[1]cumulative_hybrid_p_values_with!$B$2:$B$8192,[1]cumulative_hybrid_p_values_with!$AH$2:$AH$8192)</f>
        <v>TTTTCCTTGCCATAGACACCATCCCTGTCTTCCCCCACATGCTGTGGGGGTTTTTTTT</v>
      </c>
      <c r="P3605" s="22">
        <v>0</v>
      </c>
      <c r="Q3605" s="23">
        <v>0</v>
      </c>
      <c r="R3605" s="19">
        <v>45</v>
      </c>
      <c r="S3605" s="21">
        <v>1</v>
      </c>
      <c r="T3605" s="19" t="str">
        <f>LOOKUP($A3605,[1]cumulative_hybrid_p_values_with!$B$2:$B$8192,[1]cumulative_hybrid_p_values_with!$AK$2:$AK$8192)</f>
        <v>CAAATTGCGTTCCACGGATGGAAGACTATGGCAGGGAAGT&amp;TTTTCCTTGCCATAGACACCATCCCTGTCTTCCCCCACATGCTGTGGGGGTTTTTTT</v>
      </c>
      <c r="U3605" s="19" t="str">
        <f>LOOKUP($A3605,[1]cumulative_hybrid_p_values_with!$B$2:$B$8192,[1]cumulative_hybrid_p_values_with!$AL$2:$AL$8192)</f>
        <v>.(((..((.((((((((..((((((((((((((((((((.&amp;.)))))))))))))............)))))))........))))))))))..))).</v>
      </c>
      <c r="V3605" s="19">
        <f>LOOKUP($A3605,[1]cumulative_hybrid_p_values_with!$B$2:$B$8192,[1]cumulative_hybrid_p_values_with!$AO$2:$AO$8192)</f>
        <v>-36.299999999999997</v>
      </c>
      <c r="W3605" s="20" t="s">
        <v>39</v>
      </c>
      <c r="X3605" s="19" t="s">
        <v>38</v>
      </c>
      <c r="Y3605" s="21" t="s">
        <v>38</v>
      </c>
    </row>
    <row r="3606" spans="1:25" x14ac:dyDescent="0.2">
      <c r="A3606" s="19" t="s">
        <v>7207</v>
      </c>
      <c r="B3606" s="20" t="s">
        <v>32</v>
      </c>
      <c r="C3606" s="19" t="s">
        <v>1552</v>
      </c>
      <c r="D3606" s="19" t="s">
        <v>1552</v>
      </c>
      <c r="E3606" s="19">
        <v>3103069</v>
      </c>
      <c r="F3606" s="19">
        <v>3103093</v>
      </c>
      <c r="G3606" s="21" t="s">
        <v>34</v>
      </c>
      <c r="H3606" s="19" t="str">
        <f>LOOKUP($A3606,[1]cumulative_hybrid_p_values_with!$B$2:$B$8192,[1]cumulative_hybrid_p_values_with!$AG$2:$AG$8192)</f>
        <v>GTCAATTTGCCAGGGCAGAGTTTT</v>
      </c>
      <c r="I3606" s="20" t="s">
        <v>121</v>
      </c>
      <c r="J3606" s="19" t="s">
        <v>4979</v>
      </c>
      <c r="K3606" s="19" t="s">
        <v>4980</v>
      </c>
      <c r="L3606" s="19">
        <v>4294400</v>
      </c>
      <c r="M3606" s="19">
        <v>4294427</v>
      </c>
      <c r="N3606" s="21" t="s">
        <v>44</v>
      </c>
      <c r="O3606" s="19" t="str">
        <f>LOOKUP($A3606,[1]cumulative_hybrid_p_values_with!$B$2:$B$8192,[1]cumulative_hybrid_p_values_with!$AH$2:$AH$8192)</f>
        <v>ACACAATTCATGCCCTGGCAGTATGTC</v>
      </c>
      <c r="P3606" s="20">
        <v>4.0342912173143503E-3</v>
      </c>
      <c r="Q3606" s="19">
        <v>5.0656442338872596E-3</v>
      </c>
      <c r="R3606" s="19">
        <v>1</v>
      </c>
      <c r="S3606" s="21">
        <v>1</v>
      </c>
      <c r="T3606" s="19" t="str">
        <f>LOOKUP($A3606,[1]cumulative_hybrid_p_values_with!$B$2:$B$8192,[1]cumulative_hybrid_p_values_with!$AK$2:$AK$8192)</f>
        <v>TTTGCCAGGGCAGAGTTT&amp;CAATTCATGCCCTGGCAGT</v>
      </c>
      <c r="U3606" s="19" t="str">
        <f>LOOKUP($A3606,[1]cumulative_hybrid_p_values_with!$B$2:$B$8192,[1]cumulative_hybrid_p_values_with!$AL$2:$AL$8192)</f>
        <v>.((((((((((((((((.&amp;.))))).))))))))))).</v>
      </c>
      <c r="V3606" s="19">
        <f>LOOKUP($A3606,[1]cumulative_hybrid_p_values_with!$B$2:$B$8192,[1]cumulative_hybrid_p_values_with!$AO$2:$AO$8192)</f>
        <v>-25.4</v>
      </c>
      <c r="W3606" s="20" t="s">
        <v>39</v>
      </c>
      <c r="X3606" s="19" t="s">
        <v>39</v>
      </c>
      <c r="Y3606" s="21" t="s">
        <v>38</v>
      </c>
    </row>
    <row r="3607" spans="1:25" x14ac:dyDescent="0.2">
      <c r="A3607" s="19" t="s">
        <v>7208</v>
      </c>
      <c r="B3607" s="20" t="s">
        <v>32</v>
      </c>
      <c r="C3607" s="19" t="s">
        <v>3009</v>
      </c>
      <c r="D3607" s="19" t="s">
        <v>3009</v>
      </c>
      <c r="E3607" s="19">
        <v>1922142</v>
      </c>
      <c r="F3607" s="19">
        <v>1922184</v>
      </c>
      <c r="G3607" s="21" t="s">
        <v>34</v>
      </c>
      <c r="H3607" s="19" t="str">
        <f>LOOKUP($A3607,[1]cumulative_hybrid_p_values_with!$B$2:$B$8192,[1]cumulative_hybrid_p_values_with!$AG$2:$AG$8192)</f>
        <v>CATCCACAACAATATCTTCACAACCGCCATCCAGGTAGCAAA</v>
      </c>
      <c r="I3607" s="20" t="s">
        <v>35</v>
      </c>
      <c r="J3607" s="19" t="s">
        <v>62</v>
      </c>
      <c r="K3607" s="19" t="s">
        <v>63</v>
      </c>
      <c r="L3607" s="19">
        <v>2942696</v>
      </c>
      <c r="M3607" s="19">
        <v>2942786</v>
      </c>
      <c r="N3607" s="21" t="s">
        <v>44</v>
      </c>
      <c r="O3607" s="19" t="str">
        <f>LOOKUP($A3607,[1]cumulative_hybrid_p_values_with!$B$2:$B$8192,[1]cumulative_hybrid_p_values_with!$AH$2:$AH$8192)</f>
        <v>CTTCCTGAGCCGGAACGAAAAGTTTTATCGGAATGCGTGTTCTGGTGAACTTTTGGCTTACGGTTGTGATGTTGTGTTGTTGTGTTTGCA</v>
      </c>
      <c r="P3607" s="22">
        <v>0</v>
      </c>
      <c r="Q3607" s="23">
        <v>0</v>
      </c>
      <c r="R3607" s="19">
        <v>2</v>
      </c>
      <c r="S3607" s="21">
        <v>1</v>
      </c>
      <c r="T3607" s="19" t="str">
        <f>LOOKUP($A3607,[1]cumulative_hybrid_p_values_with!$B$2:$B$8192,[1]cumulative_hybrid_p_values_with!$AK$2:$AK$8192)</f>
        <v>CATCCACAACAATATCTTCACAACCGCCATCCAGGTAGCAA&amp;ATGCGTGTTCTGGTGAACTTTTGGCTTACGGTTGTGATGTTGTGTTGTTGTGTTTGC</v>
      </c>
      <c r="U3607" s="19" t="str">
        <f>LOOKUP($A3607,[1]cumulative_hybrid_p_values_with!$B$2:$B$8192,[1]cumulative_hybrid_p_values_with!$AL$2:$AL$8192)</f>
        <v>((..(((((((((((..((((((((((((.(((((..(((.&amp;.)))....)))))........))))....))))))))....)))))))))))..)).</v>
      </c>
      <c r="V3607" s="19">
        <f>LOOKUP($A3607,[1]cumulative_hybrid_p_values_with!$B$2:$B$8192,[1]cumulative_hybrid_p_values_with!$AO$2:$AO$8192)</f>
        <v>-36.700000000000003</v>
      </c>
      <c r="W3607" s="20" t="s">
        <v>38</v>
      </c>
      <c r="X3607" s="19" t="s">
        <v>39</v>
      </c>
      <c r="Y3607" s="21" t="s">
        <v>39</v>
      </c>
    </row>
    <row r="3608" spans="1:25" x14ac:dyDescent="0.2">
      <c r="A3608" s="19" t="s">
        <v>7209</v>
      </c>
      <c r="B3608" s="20" t="s">
        <v>32</v>
      </c>
      <c r="C3608" s="19" t="s">
        <v>2531</v>
      </c>
      <c r="D3608" s="19" t="s">
        <v>2531</v>
      </c>
      <c r="E3608" s="19">
        <v>878836</v>
      </c>
      <c r="F3608" s="19">
        <v>878858</v>
      </c>
      <c r="G3608" s="21" t="s">
        <v>34</v>
      </c>
      <c r="H3608" s="19" t="str">
        <f>LOOKUP($A3608,[1]cumulative_hybrid_p_values_with!$B$2:$B$8192,[1]cumulative_hybrid_p_values_with!$AG$2:$AG$8192)</f>
        <v>TGCCCAGGGATGGTCGAGTTTG</v>
      </c>
      <c r="I3608" s="20" t="s">
        <v>80</v>
      </c>
      <c r="J3608" s="19" t="s">
        <v>118</v>
      </c>
      <c r="K3608" s="19" t="s">
        <v>119</v>
      </c>
      <c r="L3608" s="19">
        <v>4106342</v>
      </c>
      <c r="M3608" s="19">
        <v>4106371</v>
      </c>
      <c r="N3608" s="21" t="s">
        <v>44</v>
      </c>
      <c r="O3608" s="19" t="str">
        <f>LOOKUP($A3608,[1]cumulative_hybrid_p_values_with!$B$2:$B$8192,[1]cumulative_hybrid_p_values_with!$AH$2:$AH$8192)</f>
        <v>AGACACCATCCCTGTCTTCCCCCACATGC</v>
      </c>
      <c r="P3608" s="22">
        <v>6.3387837269526203E-11</v>
      </c>
      <c r="Q3608" s="23">
        <v>9.3371092975033195E-11</v>
      </c>
      <c r="R3608" s="19">
        <v>2</v>
      </c>
      <c r="S3608" s="21">
        <v>1</v>
      </c>
      <c r="T3608" s="19" t="str">
        <f>LOOKUP($A3608,[1]cumulative_hybrid_p_values_with!$B$2:$B$8192,[1]cumulative_hybrid_p_values_with!$AK$2:$AK$8192)</f>
        <v>CCAGGGATGGTCGAGTTTG&amp;AGACACCATCCCTGT</v>
      </c>
      <c r="U3608" s="19" t="str">
        <f>LOOKUP($A3608,[1]cumulative_hybrid_p_values_with!$B$2:$B$8192,[1]cumulative_hybrid_p_values_with!$AL$2:$AL$8192)</f>
        <v>.((((((((((...((((.&amp;)))))))))))))).</v>
      </c>
      <c r="V3608" s="19">
        <f>LOOKUP($A3608,[1]cumulative_hybrid_p_values_with!$B$2:$B$8192,[1]cumulative_hybrid_p_values_with!$AO$2:$AO$8192)</f>
        <v>-19.399999999999999</v>
      </c>
      <c r="W3608" s="20" t="s">
        <v>38</v>
      </c>
      <c r="X3608" s="19" t="s">
        <v>39</v>
      </c>
      <c r="Y3608" s="21" t="s">
        <v>39</v>
      </c>
    </row>
    <row r="3609" spans="1:25" x14ac:dyDescent="0.2">
      <c r="A3609" s="19" t="s">
        <v>7210</v>
      </c>
      <c r="B3609" s="20" t="s">
        <v>41</v>
      </c>
      <c r="C3609" s="19" t="s">
        <v>7155</v>
      </c>
      <c r="D3609" s="19" t="s">
        <v>7156</v>
      </c>
      <c r="E3609" s="19">
        <v>1334502</v>
      </c>
      <c r="F3609" s="19">
        <v>1334523</v>
      </c>
      <c r="G3609" s="21" t="s">
        <v>44</v>
      </c>
      <c r="H3609" s="19" t="str">
        <f>LOOKUP($A3609,[1]cumulative_hybrid_p_values_with!$B$2:$B$8192,[1]cumulative_hybrid_p_values_with!$AG$2:$AG$8192)</f>
        <v>ACGCCGCGTATCGTTTTCACG</v>
      </c>
      <c r="I3609" s="20" t="s">
        <v>32</v>
      </c>
      <c r="J3609" s="19" t="s">
        <v>7211</v>
      </c>
      <c r="K3609" s="19" t="s">
        <v>7211</v>
      </c>
      <c r="L3609" s="19">
        <v>3742786</v>
      </c>
      <c r="M3609" s="19">
        <v>3742803</v>
      </c>
      <c r="N3609" s="21" t="s">
        <v>34</v>
      </c>
      <c r="O3609" s="19" t="str">
        <f>LOOKUP($A3609,[1]cumulative_hybrid_p_values_with!$B$2:$B$8192,[1]cumulative_hybrid_p_values_with!$AH$2:$AH$8192)</f>
        <v>TCGCTGTCAACGCCGCG</v>
      </c>
      <c r="P3609" s="22">
        <v>0</v>
      </c>
      <c r="Q3609" s="23">
        <v>0</v>
      </c>
      <c r="R3609" s="19">
        <v>1</v>
      </c>
      <c r="S3609" s="21">
        <v>1</v>
      </c>
      <c r="T3609" s="19" t="str">
        <f>LOOKUP($A3609,[1]cumulative_hybrid_p_values_with!$B$2:$B$8192,[1]cumulative_hybrid_p_values_with!$AK$2:$AK$8192)</f>
        <v>ACGCCGCGTA&amp;AACGCCGCG</v>
      </c>
      <c r="U3609" s="19" t="str">
        <f>LOOKUP($A3609,[1]cumulative_hybrid_p_values_with!$B$2:$B$8192,[1]cumulative_hybrid_p_values_with!$AL$2:$AL$8192)</f>
        <v>.(((.((((.&amp;.)))).)))</v>
      </c>
      <c r="V3609" s="19">
        <f>LOOKUP($A3609,[1]cumulative_hybrid_p_values_with!$B$2:$B$8192,[1]cumulative_hybrid_p_values_with!$AO$2:$AO$8192)</f>
        <v>-10.199999999999999</v>
      </c>
      <c r="W3609" s="20" t="s">
        <v>39</v>
      </c>
      <c r="X3609" s="19" t="s">
        <v>38</v>
      </c>
      <c r="Y3609" s="21" t="s">
        <v>39</v>
      </c>
    </row>
    <row r="3610" spans="1:25" x14ac:dyDescent="0.2">
      <c r="A3610" s="19" t="s">
        <v>7212</v>
      </c>
      <c r="B3610" s="20" t="s">
        <v>49</v>
      </c>
      <c r="C3610" s="19" t="s">
        <v>137</v>
      </c>
      <c r="D3610" s="19" t="s">
        <v>138</v>
      </c>
      <c r="E3610" s="19">
        <v>225923</v>
      </c>
      <c r="F3610" s="19">
        <v>225956</v>
      </c>
      <c r="G3610" s="21" t="s">
        <v>44</v>
      </c>
      <c r="H3610" s="19" t="str">
        <f>LOOKUP($A3610,[1]cumulative_hybrid_p_values_with!$B$2:$B$8192,[1]cumulative_hybrid_p_values_with!$AG$2:$AG$8192)</f>
        <v>TAGGTTAATGAGGCGAACCGGGGGAACTGAAAC</v>
      </c>
      <c r="I3610" s="20" t="s">
        <v>35</v>
      </c>
      <c r="J3610" s="19" t="s">
        <v>134</v>
      </c>
      <c r="K3610" s="19" t="s">
        <v>135</v>
      </c>
      <c r="L3610" s="19">
        <v>3664911</v>
      </c>
      <c r="M3610" s="19">
        <v>3664953</v>
      </c>
      <c r="N3610" s="21" t="s">
        <v>44</v>
      </c>
      <c r="O3610" s="19" t="str">
        <f>LOOKUP($A3610,[1]cumulative_hybrid_p_values_with!$B$2:$B$8192,[1]cumulative_hybrid_p_values_with!$AH$2:$AH$8192)</f>
        <v>TATTAGTCTGGAGACGGCAGACTATCCTCTTCCCGGTCCCCT</v>
      </c>
      <c r="P3610" s="22">
        <v>0</v>
      </c>
      <c r="Q3610" s="23">
        <v>0</v>
      </c>
      <c r="R3610" s="19">
        <v>1</v>
      </c>
      <c r="S3610" s="21">
        <v>1</v>
      </c>
      <c r="T3610" s="19" t="str">
        <f>LOOKUP($A3610,[1]cumulative_hybrid_p_values_with!$B$2:$B$8192,[1]cumulative_hybrid_p_values_with!$AK$2:$AK$8192)</f>
        <v>GAGGCGAACCGGGGGAACTGA&amp;GCAGACTATCCTCTTCCCGGTCCCCT</v>
      </c>
      <c r="U3610" s="19" t="str">
        <f>LOOKUP($A3610,[1]cumulative_hybrid_p_values_with!$B$2:$B$8192,[1]cumulative_hybrid_p_values_with!$AL$2:$AL$8192)</f>
        <v>.(((.(.(((((((((.(((.&amp;.)))....)))....)))))).))))</v>
      </c>
      <c r="V3610" s="19">
        <f>LOOKUP($A3610,[1]cumulative_hybrid_p_values_with!$B$2:$B$8192,[1]cumulative_hybrid_p_values_with!$AO$2:$AO$8192)</f>
        <v>-17.100000000000001</v>
      </c>
      <c r="W3610" s="20" t="s">
        <v>39</v>
      </c>
      <c r="X3610" s="19" t="s">
        <v>38</v>
      </c>
      <c r="Y3610" s="21" t="s">
        <v>39</v>
      </c>
    </row>
    <row r="3611" spans="1:25" x14ac:dyDescent="0.2">
      <c r="A3611" s="19" t="s">
        <v>7213</v>
      </c>
      <c r="B3611" s="20" t="s">
        <v>80</v>
      </c>
      <c r="C3611" s="19" t="s">
        <v>977</v>
      </c>
      <c r="D3611" s="19" t="s">
        <v>978</v>
      </c>
      <c r="E3611" s="19">
        <v>223655</v>
      </c>
      <c r="F3611" s="19">
        <v>223706</v>
      </c>
      <c r="G3611" s="21" t="s">
        <v>44</v>
      </c>
      <c r="H3611" s="19" t="str">
        <f>LOOKUP($A3611,[1]cumulative_hybrid_p_values_with!$B$2:$B$8192,[1]cumulative_hybrid_p_values_with!$AG$2:$AG$8192)</f>
        <v>TGTGGGCACTCGAAGATACGGATTCTTAACGTCGCAAGACGAAAAATGAAT</v>
      </c>
      <c r="I3611" s="20" t="s">
        <v>49</v>
      </c>
      <c r="J3611" s="19" t="s">
        <v>72</v>
      </c>
      <c r="K3611" s="19" t="s">
        <v>73</v>
      </c>
      <c r="L3611" s="19">
        <v>4037066</v>
      </c>
      <c r="M3611" s="19">
        <v>4037106</v>
      </c>
      <c r="N3611" s="21" t="s">
        <v>44</v>
      </c>
      <c r="O3611" s="19" t="str">
        <f>LOOKUP($A3611,[1]cumulative_hybrid_p_values_with!$B$2:$B$8192,[1]cumulative_hybrid_p_values_with!$AH$2:$AH$8192)</f>
        <v>TCCTTACCTTAAAGAAGCGTTCTTTGAAGTGCTCACACAG</v>
      </c>
      <c r="P3611" s="22">
        <v>1.08675767122886E-90</v>
      </c>
      <c r="Q3611" s="23">
        <v>2.1543247230181098E-90</v>
      </c>
      <c r="R3611" s="19">
        <v>40</v>
      </c>
      <c r="S3611" s="21">
        <v>1</v>
      </c>
      <c r="T3611" s="19" t="str">
        <f>LOOKUP($A3611,[1]cumulative_hybrid_p_values_with!$B$2:$B$8192,[1]cumulative_hybrid_p_values_with!$AK$2:$AK$8192)</f>
        <v>TGTGGGCACTCGAAGATACGGATTCTTA&amp;AAAGAAGCGTTCTTTGAAGTGCTCACAC</v>
      </c>
      <c r="U3611" s="19" t="str">
        <f>LOOKUP($A3611,[1]cumulative_hybrid_p_values_with!$B$2:$B$8192,[1]cumulative_hybrid_p_values_with!$AL$2:$AL$8192)</f>
        <v>((((((((((((((((.(((..(((((.&amp;.))))).)))))))))).))))))))).</v>
      </c>
      <c r="V3611" s="19">
        <f>LOOKUP($A3611,[1]cumulative_hybrid_p_values_with!$B$2:$B$8192,[1]cumulative_hybrid_p_values_with!$AO$2:$AO$8192)</f>
        <v>-29</v>
      </c>
      <c r="W3611" s="20" t="s">
        <v>38</v>
      </c>
      <c r="X3611" s="19" t="s">
        <v>38</v>
      </c>
      <c r="Y3611" s="21" t="s">
        <v>38</v>
      </c>
    </row>
    <row r="3612" spans="1:25" x14ac:dyDescent="0.2">
      <c r="A3612" s="19" t="s">
        <v>7214</v>
      </c>
      <c r="B3612" s="20" t="s">
        <v>41</v>
      </c>
      <c r="C3612" s="19" t="s">
        <v>7215</v>
      </c>
      <c r="D3612" s="19" t="s">
        <v>7216</v>
      </c>
      <c r="E3612" s="19">
        <v>1912418</v>
      </c>
      <c r="F3612" s="19">
        <v>1912453</v>
      </c>
      <c r="G3612" s="21" t="s">
        <v>34</v>
      </c>
      <c r="H3612" s="19" t="str">
        <f>LOOKUP($A3612,[1]cumulative_hybrid_p_values_with!$B$2:$B$8192,[1]cumulative_hybrid_p_values_with!$AG$2:$AG$8192)</f>
        <v>TTCGGTTTTGGTGGTTCCTTCGTTTCGCTTCTGAT</v>
      </c>
      <c r="I3612" s="20" t="s">
        <v>35</v>
      </c>
      <c r="J3612" s="19" t="s">
        <v>390</v>
      </c>
      <c r="K3612" s="19" t="s">
        <v>391</v>
      </c>
      <c r="L3612" s="19">
        <v>2167140</v>
      </c>
      <c r="M3612" s="19">
        <v>2167200</v>
      </c>
      <c r="N3612" s="21" t="s">
        <v>44</v>
      </c>
      <c r="O3612" s="19" t="str">
        <f>LOOKUP($A3612,[1]cumulative_hybrid_p_values_with!$B$2:$B$8192,[1]cumulative_hybrid_p_values_with!$AH$2:$AH$8192)</f>
        <v>AGCTGTACCAGGAACCACCTCCTTAGCCTGTGTAATCTCCCTTACACGGGCTTATTTTTT</v>
      </c>
      <c r="P3612" s="22">
        <v>0</v>
      </c>
      <c r="Q3612" s="23">
        <v>0</v>
      </c>
      <c r="R3612" s="19">
        <v>4</v>
      </c>
      <c r="S3612" s="21">
        <v>1</v>
      </c>
      <c r="T3612" s="19" t="str">
        <f>LOOKUP($A3612,[1]cumulative_hybrid_p_values_with!$B$2:$B$8192,[1]cumulative_hybrid_p_values_with!$AK$2:$AK$8192)</f>
        <v>CGGTTTTGGTGGTTCCTTCGTTTCGCTT&amp;AGCTGTACCAGGAACCACCTCCTTAGCCT</v>
      </c>
      <c r="U3612" s="19" t="str">
        <f>LOOKUP($A3612,[1]cumulative_hybrid_p_values_with!$B$2:$B$8192,[1]cumulative_hybrid_p_values_with!$AL$2:$AL$8192)</f>
        <v>.((((..((((((((((..((...(((.&amp;)))...)).)))))))))).....)))).</v>
      </c>
      <c r="V3612" s="19">
        <f>LOOKUP($A3612,[1]cumulative_hybrid_p_values_with!$B$2:$B$8192,[1]cumulative_hybrid_p_values_with!$AO$2:$AO$8192)</f>
        <v>-24.3</v>
      </c>
      <c r="W3612" s="20" t="s">
        <v>38</v>
      </c>
      <c r="X3612" s="19" t="s">
        <v>38</v>
      </c>
      <c r="Y3612" s="21" t="s">
        <v>39</v>
      </c>
    </row>
    <row r="3613" spans="1:25" x14ac:dyDescent="0.2">
      <c r="A3613" s="19" t="s">
        <v>7217</v>
      </c>
      <c r="B3613" s="20" t="s">
        <v>41</v>
      </c>
      <c r="C3613" s="19" t="s">
        <v>688</v>
      </c>
      <c r="D3613" s="19" t="s">
        <v>689</v>
      </c>
      <c r="E3613" s="19">
        <v>420773</v>
      </c>
      <c r="F3613" s="19">
        <v>420812</v>
      </c>
      <c r="G3613" s="21" t="s">
        <v>44</v>
      </c>
      <c r="H3613" s="19" t="str">
        <f>LOOKUP($A3613,[1]cumulative_hybrid_p_values_with!$B$2:$B$8192,[1]cumulative_hybrid_p_values_with!$AG$2:$AG$8192)</f>
        <v>TCTTACCGTCCTGGGCGCAGCGTTTACCGCTGGCCGAAC</v>
      </c>
      <c r="I3613" s="20" t="s">
        <v>35</v>
      </c>
      <c r="J3613" s="19" t="s">
        <v>170</v>
      </c>
      <c r="K3613" s="19" t="s">
        <v>171</v>
      </c>
      <c r="L3613" s="19">
        <v>2976346</v>
      </c>
      <c r="M3613" s="19">
        <v>2976373</v>
      </c>
      <c r="N3613" s="21" t="s">
        <v>34</v>
      </c>
      <c r="O3613" s="19" t="str">
        <f>LOOKUP($A3613,[1]cumulative_hybrid_p_values_with!$B$2:$B$8192,[1]cumulative_hybrid_p_values_with!$AH$2:$AH$8192)</f>
        <v>GATAGGTGAAGTCAACTTCGGGTTGAG</v>
      </c>
      <c r="P3613" s="22">
        <v>0</v>
      </c>
      <c r="Q3613" s="23">
        <v>0</v>
      </c>
      <c r="R3613" s="19">
        <v>1</v>
      </c>
      <c r="S3613" s="21">
        <v>1</v>
      </c>
      <c r="T3613" s="19" t="str">
        <f>LOOKUP($A3613,[1]cumulative_hybrid_p_values_with!$B$2:$B$8192,[1]cumulative_hybrid_p_values_with!$AK$2:$AK$8192)</f>
        <v>CCGTCCTGGGCGCAGCGTTTACCG&amp;AGGTGAAGTCAACTTCGGGTTGA</v>
      </c>
      <c r="U3613" s="19" t="str">
        <f>LOOKUP($A3613,[1]cumulative_hybrid_p_values_with!$B$2:$B$8192,[1]cumulative_hybrid_p_values_with!$AL$2:$AL$8192)</f>
        <v>.((.((((((....((.((((((.&amp;.))))))))....)))))).)).</v>
      </c>
      <c r="V3613" s="19">
        <f>LOOKUP($A3613,[1]cumulative_hybrid_p_values_with!$B$2:$B$8192,[1]cumulative_hybrid_p_values_with!$AO$2:$AO$8192)</f>
        <v>-13.3</v>
      </c>
      <c r="W3613" s="20" t="s">
        <v>38</v>
      </c>
      <c r="X3613" s="19" t="s">
        <v>39</v>
      </c>
      <c r="Y3613" s="21" t="s">
        <v>39</v>
      </c>
    </row>
    <row r="3614" spans="1:25" x14ac:dyDescent="0.2">
      <c r="A3614" s="19" t="s">
        <v>7218</v>
      </c>
      <c r="B3614" s="20" t="s">
        <v>41</v>
      </c>
      <c r="C3614" s="19" t="s">
        <v>7219</v>
      </c>
      <c r="D3614" s="19" t="s">
        <v>7220</v>
      </c>
      <c r="E3614" s="19">
        <v>8521</v>
      </c>
      <c r="F3614" s="19">
        <v>8545</v>
      </c>
      <c r="G3614" s="21" t="s">
        <v>44</v>
      </c>
      <c r="H3614" s="19" t="str">
        <f>LOOKUP($A3614,[1]cumulative_hybrid_p_values_with!$B$2:$B$8192,[1]cumulative_hybrid_p_values_with!$AG$2:$AG$8192)</f>
        <v>TGAAGTTGATGCGCGTCTTTCCTA</v>
      </c>
      <c r="I3614" s="20" t="s">
        <v>35</v>
      </c>
      <c r="J3614" s="19" t="s">
        <v>642</v>
      </c>
      <c r="K3614" s="19" t="s">
        <v>643</v>
      </c>
      <c r="L3614" s="19">
        <v>2814801</v>
      </c>
      <c r="M3614" s="19">
        <v>2814877</v>
      </c>
      <c r="N3614" s="21" t="s">
        <v>44</v>
      </c>
      <c r="O3614" s="19" t="str">
        <f>LOOKUP($A3614,[1]cumulative_hybrid_p_values_with!$B$2:$B$8192,[1]cumulative_hybrid_p_values_with!$AH$2:$AH$8192)</f>
        <v>GAAAGACGCGCATTTGTTATCATCATCCCTGAATTCAGAGATGAAATTTTGGCCACTCACGAGTGGCCTTTTTCTT</v>
      </c>
      <c r="P3614" s="22">
        <v>6.5682702453666196E-299</v>
      </c>
      <c r="Q3614" s="23">
        <v>1.88436040487295E-298</v>
      </c>
      <c r="R3614" s="19">
        <v>11</v>
      </c>
      <c r="S3614" s="21">
        <v>1</v>
      </c>
      <c r="T3614" s="19" t="str">
        <f>LOOKUP($A3614,[1]cumulative_hybrid_p_values_with!$B$2:$B$8192,[1]cumulative_hybrid_p_values_with!$AK$2:$AK$8192)</f>
        <v>TGAAGTTGATGCGCGTCTTTCC&amp;GAAAGACGCGCATTTGTTATCAT</v>
      </c>
      <c r="U3614" s="19" t="str">
        <f>LOOKUP($A3614,[1]cumulative_hybrid_p_values_with!$B$2:$B$8192,[1]cumulative_hybrid_p_values_with!$AL$2:$AL$8192)</f>
        <v>(((....((((((((((((((.&amp;)))))))))))))).....))).</v>
      </c>
      <c r="V3614" s="19">
        <f>LOOKUP($A3614,[1]cumulative_hybrid_p_values_with!$B$2:$B$8192,[1]cumulative_hybrid_p_values_with!$AO$2:$AO$8192)</f>
        <v>-24.5</v>
      </c>
      <c r="W3614" s="20" t="s">
        <v>39</v>
      </c>
      <c r="X3614" s="19" t="s">
        <v>38</v>
      </c>
      <c r="Y3614" s="21" t="s">
        <v>38</v>
      </c>
    </row>
    <row r="3615" spans="1:25" x14ac:dyDescent="0.2">
      <c r="A3615" s="19" t="s">
        <v>7221</v>
      </c>
      <c r="B3615" s="20" t="s">
        <v>148</v>
      </c>
      <c r="C3615" s="19" t="s">
        <v>6776</v>
      </c>
      <c r="D3615" s="19" t="s">
        <v>6776</v>
      </c>
      <c r="E3615" s="19">
        <v>403246</v>
      </c>
      <c r="F3615" s="19">
        <v>403278</v>
      </c>
      <c r="G3615" s="21" t="s">
        <v>44</v>
      </c>
      <c r="H3615" s="19" t="str">
        <f>LOOKUP($A3615,[1]cumulative_hybrid_p_values_with!$B$2:$B$8192,[1]cumulative_hybrid_p_values_with!$AG$2:$AG$8192)</f>
        <v>CGCTCATGGTTAAAACATGAAGAGGGATGGTG</v>
      </c>
      <c r="I3615" s="20" t="s">
        <v>35</v>
      </c>
      <c r="J3615" s="19" t="s">
        <v>390</v>
      </c>
      <c r="K3615" s="19" t="s">
        <v>391</v>
      </c>
      <c r="L3615" s="19">
        <v>2167114</v>
      </c>
      <c r="M3615" s="19">
        <v>2167139</v>
      </c>
      <c r="N3615" s="21" t="s">
        <v>44</v>
      </c>
      <c r="O3615" s="19" t="str">
        <f>LOOKUP($A3615,[1]cumulative_hybrid_p_values_with!$B$2:$B$8192,[1]cumulative_hybrid_p_values_with!$AH$2:$AH$8192)</f>
        <v>CTGAAAAACATAACCCATAAAATGC</v>
      </c>
      <c r="P3615" s="22">
        <v>1.6635236131467901E-255</v>
      </c>
      <c r="Q3615" s="23">
        <v>4.3095214285879702E-255</v>
      </c>
      <c r="R3615" s="19">
        <v>1</v>
      </c>
      <c r="S3615" s="21">
        <v>1</v>
      </c>
      <c r="T3615" s="19" t="str">
        <f>LOOKUP($A3615,[1]cumulative_hybrid_p_values_with!$B$2:$B$8192,[1]cumulative_hybrid_p_values_with!$AK$2:$AK$8192)</f>
        <v>ACATGAAGAGGGATGG&amp;ACATAACCCATAAAATGC</v>
      </c>
      <c r="U3615" s="19" t="str">
        <f>LOOKUP($A3615,[1]cumulative_hybrid_p_values_with!$B$2:$B$8192,[1]cumulative_hybrid_p_values_with!$AL$2:$AL$8192)</f>
        <v>.(((.....((((((.&amp;.)))..))).....))).</v>
      </c>
      <c r="V3615" s="19">
        <f>LOOKUP($A3615,[1]cumulative_hybrid_p_values_with!$B$2:$B$8192,[1]cumulative_hybrid_p_values_with!$AO$2:$AO$8192)</f>
        <v>-6.1</v>
      </c>
      <c r="W3615" s="20" t="s">
        <v>39</v>
      </c>
      <c r="X3615" s="19" t="s">
        <v>38</v>
      </c>
      <c r="Y3615" s="21" t="s">
        <v>39</v>
      </c>
    </row>
    <row r="3616" spans="1:25" x14ac:dyDescent="0.2">
      <c r="A3616" s="19" t="s">
        <v>7222</v>
      </c>
      <c r="B3616" s="20" t="s">
        <v>41</v>
      </c>
      <c r="C3616" s="19" t="s">
        <v>1086</v>
      </c>
      <c r="D3616" s="19" t="s">
        <v>1087</v>
      </c>
      <c r="E3616" s="19">
        <v>103264</v>
      </c>
      <c r="F3616" s="19">
        <v>103304</v>
      </c>
      <c r="G3616" s="21" t="s">
        <v>44</v>
      </c>
      <c r="H3616" s="19" t="str">
        <f>LOOKUP($A3616,[1]cumulative_hybrid_p_values_with!$B$2:$B$8192,[1]cumulative_hybrid_p_values_with!$AG$2:$AG$8192)</f>
        <v>AGTGTTGGTGAGCGGCTGGGTCGTGTTGGGCTGGATGGAA</v>
      </c>
      <c r="I3616" s="20" t="s">
        <v>80</v>
      </c>
      <c r="J3616" s="19" t="s">
        <v>7223</v>
      </c>
      <c r="K3616" s="19" t="s">
        <v>7224</v>
      </c>
      <c r="L3616" s="19">
        <v>399203</v>
      </c>
      <c r="M3616" s="19">
        <v>399231</v>
      </c>
      <c r="N3616" s="21" t="s">
        <v>44</v>
      </c>
      <c r="O3616" s="19" t="str">
        <f>LOOKUP($A3616,[1]cumulative_hybrid_p_values_with!$B$2:$B$8192,[1]cumulative_hybrid_p_values_with!$AH$2:$AH$8192)</f>
        <v>GGTTCAGCAATTGCGCCCCAGCCCAAAA</v>
      </c>
      <c r="P3616" s="22">
        <v>3.94060806200816E-2</v>
      </c>
      <c r="Q3616" s="23">
        <v>4.6347380513040597E-2</v>
      </c>
      <c r="R3616" s="19">
        <v>1</v>
      </c>
      <c r="S3616" s="21">
        <v>1</v>
      </c>
      <c r="T3616" s="19" t="str">
        <f>LOOKUP($A3616,[1]cumulative_hybrid_p_values_with!$B$2:$B$8192,[1]cumulative_hybrid_p_values_with!$AK$2:$AK$8192)</f>
        <v>CGGCTGGGTCGTGTTGGGCTGGATG&amp;GGTTCAGCAATTGCGCCCCAGCCC</v>
      </c>
      <c r="U3616" s="19" t="str">
        <f>LOOKUP($A3616,[1]cumulative_hybrid_p_values_with!$B$2:$B$8192,[1]cumulative_hybrid_p_values_with!$AL$2:$AL$8192)</f>
        <v>.(((((((.((((....(((((((.&amp;.)))))))...)))).))))))).</v>
      </c>
      <c r="V3616" s="19">
        <f>LOOKUP($A3616,[1]cumulative_hybrid_p_values_with!$B$2:$B$8192,[1]cumulative_hybrid_p_values_with!$AO$2:$AO$8192)</f>
        <v>-28.7</v>
      </c>
      <c r="W3616" s="20" t="s">
        <v>38</v>
      </c>
      <c r="X3616" s="19" t="s">
        <v>39</v>
      </c>
      <c r="Y3616" s="21" t="s">
        <v>39</v>
      </c>
    </row>
    <row r="3617" spans="1:25" x14ac:dyDescent="0.2">
      <c r="A3617" s="19" t="s">
        <v>7225</v>
      </c>
      <c r="B3617" s="20" t="s">
        <v>35</v>
      </c>
      <c r="C3617" s="19" t="s">
        <v>98</v>
      </c>
      <c r="D3617" s="19" t="s">
        <v>99</v>
      </c>
      <c r="E3617" s="19">
        <v>2025239</v>
      </c>
      <c r="F3617" s="19">
        <v>2025286</v>
      </c>
      <c r="G3617" s="21" t="s">
        <v>34</v>
      </c>
      <c r="H3617" s="19" t="str">
        <f>LOOKUP($A3617,[1]cumulative_hybrid_p_values_with!$B$2:$B$8192,[1]cumulative_hybrid_p_values_with!$AG$2:$AG$8192)</f>
        <v>ATTTTTTAAGTGCTTCTTGCTTAAGCAAGTTTCATCCCGACCCCCTC</v>
      </c>
      <c r="I3617" s="20" t="s">
        <v>49</v>
      </c>
      <c r="J3617" s="19" t="s">
        <v>210</v>
      </c>
      <c r="K3617" s="19" t="s">
        <v>211</v>
      </c>
      <c r="L3617" s="19">
        <v>4167827</v>
      </c>
      <c r="M3617" s="19">
        <v>4167849</v>
      </c>
      <c r="N3617" s="21" t="s">
        <v>44</v>
      </c>
      <c r="O3617" s="19" t="str">
        <f>LOOKUP($A3617,[1]cumulative_hybrid_p_values_with!$B$2:$B$8192,[1]cumulative_hybrid_p_values_with!$AH$2:$AH$8192)</f>
        <v>AACTGGAGGAAGGTGGGGATGA</v>
      </c>
      <c r="P3617" s="22">
        <v>0</v>
      </c>
      <c r="Q3617" s="23">
        <v>0</v>
      </c>
      <c r="R3617" s="19">
        <v>1</v>
      </c>
      <c r="S3617" s="21">
        <v>1</v>
      </c>
      <c r="T3617" s="19" t="str">
        <f>LOOKUP($A3617,[1]cumulative_hybrid_p_values_with!$B$2:$B$8192,[1]cumulative_hybrid_p_values_with!$AK$2:$AK$8192)</f>
        <v>TTCATCCCGACCCCCTC&amp;GGAGGAAGGTGGGGATGA</v>
      </c>
      <c r="U3617" s="19" t="str">
        <f>LOOKUP($A3617,[1]cumulative_hybrid_p_values_with!$B$2:$B$8192,[1]cumulative_hybrid_p_values_with!$AL$2:$AL$8192)</f>
        <v>.(((((((.(((.((((&amp;.))))..))).)))))))</v>
      </c>
      <c r="V3617" s="19">
        <f>LOOKUP($A3617,[1]cumulative_hybrid_p_values_with!$B$2:$B$8192,[1]cumulative_hybrid_p_values_with!$AO$2:$AO$8192)</f>
        <v>-22.6</v>
      </c>
      <c r="W3617" s="20" t="s">
        <v>38</v>
      </c>
      <c r="X3617" s="19" t="s">
        <v>39</v>
      </c>
      <c r="Y3617" s="21" t="s">
        <v>39</v>
      </c>
    </row>
    <row r="3618" spans="1:25" x14ac:dyDescent="0.2">
      <c r="A3618" s="19" t="s">
        <v>7226</v>
      </c>
      <c r="B3618" s="20" t="s">
        <v>121</v>
      </c>
      <c r="C3618" s="19" t="s">
        <v>1172</v>
      </c>
      <c r="D3618" s="19" t="s">
        <v>1173</v>
      </c>
      <c r="E3618" s="19">
        <v>687792</v>
      </c>
      <c r="F3618" s="19">
        <v>687838</v>
      </c>
      <c r="G3618" s="21" t="s">
        <v>34</v>
      </c>
      <c r="H3618" s="19" t="str">
        <f>LOOKUP($A3618,[1]cumulative_hybrid_p_values_with!$B$2:$B$8192,[1]cumulative_hybrid_p_values_with!$AG$2:$AG$8192)</f>
        <v>ACACTGCACAATAAAGTTGCAGACGATAACAACACAAACACTCACA</v>
      </c>
      <c r="I3618" s="20" t="s">
        <v>41</v>
      </c>
      <c r="J3618" s="19" t="s">
        <v>7227</v>
      </c>
      <c r="K3618" s="19" t="s">
        <v>7228</v>
      </c>
      <c r="L3618" s="19">
        <v>2468741</v>
      </c>
      <c r="M3618" s="19">
        <v>2468771</v>
      </c>
      <c r="N3618" s="21" t="s">
        <v>44</v>
      </c>
      <c r="O3618" s="19" t="str">
        <f>LOOKUP($A3618,[1]cumulative_hybrid_p_values_with!$B$2:$B$8192,[1]cumulative_hybrid_p_values_with!$AH$2:$AH$8192)</f>
        <v>ATGAAAGGTATTCTGAGCTGGGTAGGAGGA</v>
      </c>
      <c r="P3618" s="20">
        <v>1.23718032013739E-4</v>
      </c>
      <c r="Q3618" s="19">
        <v>1.5218723824417401E-4</v>
      </c>
      <c r="R3618" s="19">
        <v>1</v>
      </c>
      <c r="S3618" s="21">
        <v>1</v>
      </c>
      <c r="T3618" s="19" t="str">
        <f>LOOKUP($A3618,[1]cumulative_hybrid_p_values_with!$B$2:$B$8192,[1]cumulative_hybrid_p_values_with!$AK$2:$AK$8192)</f>
        <v>ACTGCACAATAAAGTTGCAGAC&amp;TTCTGAGCTGGGTAGG</v>
      </c>
      <c r="U3618" s="19" t="str">
        <f>LOOKUP($A3618,[1]cumulative_hybrid_p_values_with!$B$2:$B$8192,[1]cumulative_hybrid_p_values_with!$AL$2:$AL$8192)</f>
        <v>.((((.......((((.((((.&amp;.))))))))..)))).</v>
      </c>
      <c r="V3618" s="19">
        <f>LOOKUP($A3618,[1]cumulative_hybrid_p_values_with!$B$2:$B$8192,[1]cumulative_hybrid_p_values_with!$AO$2:$AO$8192)</f>
        <v>-9.4</v>
      </c>
      <c r="W3618" s="20" t="s">
        <v>38</v>
      </c>
      <c r="X3618" s="19" t="s">
        <v>39</v>
      </c>
      <c r="Y3618" s="21" t="s">
        <v>39</v>
      </c>
    </row>
    <row r="3619" spans="1:25" x14ac:dyDescent="0.2">
      <c r="A3619" s="19" t="s">
        <v>7229</v>
      </c>
      <c r="B3619" s="20" t="s">
        <v>148</v>
      </c>
      <c r="C3619" s="19" t="s">
        <v>4222</v>
      </c>
      <c r="D3619" s="19" t="s">
        <v>4222</v>
      </c>
      <c r="E3619" s="19">
        <v>932295</v>
      </c>
      <c r="F3619" s="19">
        <v>932319</v>
      </c>
      <c r="G3619" s="21" t="s">
        <v>34</v>
      </c>
      <c r="H3619" s="19" t="str">
        <f>LOOKUP($A3619,[1]cumulative_hybrid_p_values_with!$B$2:$B$8192,[1]cumulative_hybrid_p_values_with!$AG$2:$AG$8192)</f>
        <v>TTTCGCAAAACACCAGGGGATTGT</v>
      </c>
      <c r="I3619" s="20" t="s">
        <v>35</v>
      </c>
      <c r="J3619" s="19" t="s">
        <v>92</v>
      </c>
      <c r="K3619" s="19" t="s">
        <v>93</v>
      </c>
      <c r="L3619" s="19">
        <v>3350642</v>
      </c>
      <c r="M3619" s="19">
        <v>3350662</v>
      </c>
      <c r="N3619" s="21" t="s">
        <v>44</v>
      </c>
      <c r="O3619" s="19" t="str">
        <f>LOOKUP($A3619,[1]cumulative_hybrid_p_values_with!$B$2:$B$8192,[1]cumulative_hybrid_p_values_with!$AH$2:$AH$8192)</f>
        <v>TTCCCTGGTGTTGGCGCAGT</v>
      </c>
      <c r="P3619" s="22">
        <v>1.08086355314E-29</v>
      </c>
      <c r="Q3619" s="23">
        <v>1.6869708700199899E-29</v>
      </c>
      <c r="R3619" s="19">
        <v>12</v>
      </c>
      <c r="S3619" s="21">
        <v>2</v>
      </c>
      <c r="T3619" s="19" t="str">
        <f>LOOKUP($A3619,[1]cumulative_hybrid_p_values_with!$B$2:$B$8192,[1]cumulative_hybrid_p_values_with!$AK$2:$AK$8192)</f>
        <v>TCGCAAAACACCAGGGGAT&amp;TTCCCTGGTGTTGGCGC</v>
      </c>
      <c r="U3619" s="19" t="str">
        <f>LOOKUP($A3619,[1]cumulative_hybrid_p_values_with!$B$2:$B$8192,[1]cumulative_hybrid_p_values_with!$AL$2:$AL$8192)</f>
        <v>.(((..((((((((((((.&amp;)))))))))))).))).</v>
      </c>
      <c r="V3619" s="19">
        <f>LOOKUP($A3619,[1]cumulative_hybrid_p_values_with!$B$2:$B$8192,[1]cumulative_hybrid_p_values_with!$AO$2:$AO$8192)</f>
        <v>-24.7</v>
      </c>
      <c r="W3619" s="20" t="s">
        <v>39</v>
      </c>
      <c r="X3619" s="19" t="s">
        <v>38</v>
      </c>
      <c r="Y3619" s="21" t="s">
        <v>39</v>
      </c>
    </row>
    <row r="3620" spans="1:25" x14ac:dyDescent="0.2">
      <c r="A3620" s="19" t="s">
        <v>7230</v>
      </c>
      <c r="B3620" s="20" t="s">
        <v>121</v>
      </c>
      <c r="C3620" s="19" t="s">
        <v>1591</v>
      </c>
      <c r="D3620" s="19" t="s">
        <v>1592</v>
      </c>
      <c r="E3620" s="19">
        <v>1440822</v>
      </c>
      <c r="F3620" s="19">
        <v>1440847</v>
      </c>
      <c r="G3620" s="21" t="s">
        <v>34</v>
      </c>
      <c r="H3620" s="19" t="str">
        <f>LOOKUP($A3620,[1]cumulative_hybrid_p_values_with!$B$2:$B$8192,[1]cumulative_hybrid_p_values_with!$AG$2:$AG$8192)</f>
        <v>AGATTACTACTGGGCGCGCAGCAAT</v>
      </c>
      <c r="I3620" s="20" t="s">
        <v>41</v>
      </c>
      <c r="J3620" s="19" t="s">
        <v>118</v>
      </c>
      <c r="K3620" s="19" t="s">
        <v>119</v>
      </c>
      <c r="L3620" s="19">
        <v>4106299</v>
      </c>
      <c r="M3620" s="19">
        <v>4106345</v>
      </c>
      <c r="N3620" s="21" t="s">
        <v>44</v>
      </c>
      <c r="O3620" s="19" t="str">
        <f>LOOKUP($A3620,[1]cumulative_hybrid_p_values_with!$B$2:$B$8192,[1]cumulative_hybrid_p_values_with!$AH$2:$AH$8192)</f>
        <v>AGCAACTCACGTTCCCAGTAGTAAACCCTGTTTTCCTTGCCATAGA</v>
      </c>
      <c r="P3620" s="22">
        <v>0</v>
      </c>
      <c r="Q3620" s="23">
        <v>0</v>
      </c>
      <c r="R3620" s="19">
        <v>12</v>
      </c>
      <c r="S3620" s="21">
        <v>1</v>
      </c>
      <c r="T3620" s="19" t="str">
        <f>LOOKUP($A3620,[1]cumulative_hybrid_p_values_with!$B$2:$B$8192,[1]cumulative_hybrid_p_values_with!$AK$2:$AK$8192)</f>
        <v>ATTACTACTGGGCGCGC&amp;ACGTTCCCAGTAGTAAA</v>
      </c>
      <c r="U3620" s="19" t="str">
        <f>LOOKUP($A3620,[1]cumulative_hybrid_p_values_with!$B$2:$B$8192,[1]cumulative_hybrid_p_values_with!$AL$2:$AL$8192)</f>
        <v>.(((((((((((.(((.&amp;.))).))))))))))).</v>
      </c>
      <c r="V3620" s="19">
        <f>LOOKUP($A3620,[1]cumulative_hybrid_p_values_with!$B$2:$B$8192,[1]cumulative_hybrid_p_values_with!$AO$2:$AO$8192)</f>
        <v>-21.8</v>
      </c>
      <c r="W3620" s="20" t="s">
        <v>38</v>
      </c>
      <c r="X3620" s="19" t="s">
        <v>39</v>
      </c>
      <c r="Y3620" s="21" t="s">
        <v>39</v>
      </c>
    </row>
    <row r="3621" spans="1:25" x14ac:dyDescent="0.2">
      <c r="A3621" s="19" t="s">
        <v>7231</v>
      </c>
      <c r="B3621" s="20" t="s">
        <v>35</v>
      </c>
      <c r="C3621" s="19" t="s">
        <v>113</v>
      </c>
      <c r="D3621" s="19" t="s">
        <v>114</v>
      </c>
      <c r="E3621" s="19">
        <v>4049899</v>
      </c>
      <c r="F3621" s="19">
        <v>4049934</v>
      </c>
      <c r="G3621" s="21" t="s">
        <v>44</v>
      </c>
      <c r="H3621" s="19" t="str">
        <f>LOOKUP($A3621,[1]cumulative_hybrid_p_values_with!$B$2:$B$8192,[1]cumulative_hybrid_p_values_with!$AG$2:$AG$8192)</f>
        <v>TAGGGTACAGAGGTAAGATGTTCTATCTTTCAGAC</v>
      </c>
      <c r="I3621" s="20" t="s">
        <v>41</v>
      </c>
      <c r="J3621" s="19" t="s">
        <v>966</v>
      </c>
      <c r="K3621" s="19" t="s">
        <v>967</v>
      </c>
      <c r="L3621" s="19">
        <v>4052112</v>
      </c>
      <c r="M3621" s="19">
        <v>4052131</v>
      </c>
      <c r="N3621" s="21" t="s">
        <v>44</v>
      </c>
      <c r="O3621" s="19" t="str">
        <f>LOOKUP($A3621,[1]cumulative_hybrid_p_values_with!$B$2:$B$8192,[1]cumulative_hybrid_p_values_with!$AH$2:$AH$8192)</f>
        <v>CACCTCGTACCCGACCGCG</v>
      </c>
      <c r="P3621" s="22">
        <v>6.8880252120539296E-110</v>
      </c>
      <c r="Q3621" s="23">
        <v>1.4508411687098899E-109</v>
      </c>
      <c r="R3621" s="19">
        <v>3</v>
      </c>
      <c r="S3621" s="21">
        <v>1</v>
      </c>
      <c r="T3621" s="19" t="str">
        <f>LOOKUP($A3621,[1]cumulative_hybrid_p_values_with!$B$2:$B$8192,[1]cumulative_hybrid_p_values_with!$AK$2:$AK$8192)</f>
        <v>AGGGTACAGAGGTA&amp;CACCTCGTACCCG</v>
      </c>
      <c r="U3621" s="19" t="str">
        <f>LOOKUP($A3621,[1]cumulative_hybrid_p_values_with!$B$2:$B$8192,[1]cumulative_hybrid_p_values_with!$AL$2:$AL$8192)</f>
        <v>.((((((.(((((.&amp;.))))))))))).</v>
      </c>
      <c r="V3621" s="19">
        <f>LOOKUP($A3621,[1]cumulative_hybrid_p_values_with!$B$2:$B$8192,[1]cumulative_hybrid_p_values_with!$AO$2:$AO$8192)</f>
        <v>-18.5</v>
      </c>
      <c r="W3621" s="20" t="s">
        <v>39</v>
      </c>
      <c r="X3621" s="19" t="s">
        <v>39</v>
      </c>
      <c r="Y3621" s="21" t="s">
        <v>38</v>
      </c>
    </row>
    <row r="3622" spans="1:25" x14ac:dyDescent="0.2">
      <c r="A3622" s="19" t="s">
        <v>7232</v>
      </c>
      <c r="B3622" s="20" t="s">
        <v>41</v>
      </c>
      <c r="C3622" s="19" t="s">
        <v>7233</v>
      </c>
      <c r="D3622" s="19" t="s">
        <v>7234</v>
      </c>
      <c r="E3622" s="19">
        <v>3215430</v>
      </c>
      <c r="F3622" s="19">
        <v>3215455</v>
      </c>
      <c r="G3622" s="21" t="s">
        <v>34</v>
      </c>
      <c r="H3622" s="19" t="str">
        <f>LOOKUP($A3622,[1]cumulative_hybrid_p_values_with!$B$2:$B$8192,[1]cumulative_hybrid_p_values_with!$AG$2:$AG$8192)</f>
        <v>GCTCCAGGGTTACGGGTCGTGTTTT</v>
      </c>
      <c r="I3622" s="20" t="s">
        <v>41</v>
      </c>
      <c r="J3622" s="19" t="s">
        <v>1003</v>
      </c>
      <c r="K3622" s="19" t="s">
        <v>1004</v>
      </c>
      <c r="L3622" s="19">
        <v>3658852</v>
      </c>
      <c r="M3622" s="19">
        <v>3658876</v>
      </c>
      <c r="N3622" s="21" t="s">
        <v>44</v>
      </c>
      <c r="O3622" s="19" t="str">
        <f>LOOKUP($A3622,[1]cumulative_hybrid_p_values_with!$B$2:$B$8192,[1]cumulative_hybrid_p_values_with!$AH$2:$AH$8192)</f>
        <v>TGAGCGACATCGTCACCCTGGGTA</v>
      </c>
      <c r="P3622" s="22">
        <v>9.8956808050447404E-7</v>
      </c>
      <c r="Q3622" s="23">
        <v>1.3707472211491499E-6</v>
      </c>
      <c r="R3622" s="19">
        <v>2</v>
      </c>
      <c r="S3622" s="21">
        <v>1</v>
      </c>
      <c r="T3622" s="19" t="str">
        <f>LOOKUP($A3622,[1]cumulative_hybrid_p_values_with!$B$2:$B$8192,[1]cumulative_hybrid_p_values_with!$AK$2:$AK$8192)</f>
        <v>GCTCCAGGGTTACGGGTCGTG&amp;AGCGACATCGTCACCCTGGGTA</v>
      </c>
      <c r="U3622" s="19" t="str">
        <f>LOOKUP($A3622,[1]cumulative_hybrid_p_values_with!$B$2:$B$8192,[1]cumulative_hybrid_p_values_with!$AL$2:$AL$8192)</f>
        <v>((.(((((((.(((((((((.&amp;.))))).)))).))))))))).</v>
      </c>
      <c r="V3622" s="19">
        <f>LOOKUP($A3622,[1]cumulative_hybrid_p_values_with!$B$2:$B$8192,[1]cumulative_hybrid_p_values_with!$AO$2:$AO$8192)</f>
        <v>-26.4</v>
      </c>
      <c r="W3622" s="20" t="s">
        <v>39</v>
      </c>
      <c r="X3622" s="19" t="s">
        <v>39</v>
      </c>
      <c r="Y3622" s="21" t="s">
        <v>38</v>
      </c>
    </row>
    <row r="3623" spans="1:25" x14ac:dyDescent="0.2">
      <c r="A3623" s="19" t="s">
        <v>7235</v>
      </c>
      <c r="B3623" s="20" t="s">
        <v>41</v>
      </c>
      <c r="C3623" s="19" t="s">
        <v>140</v>
      </c>
      <c r="D3623" s="19" t="s">
        <v>141</v>
      </c>
      <c r="E3623" s="19">
        <v>922580</v>
      </c>
      <c r="F3623" s="19">
        <v>922626</v>
      </c>
      <c r="G3623" s="21" t="s">
        <v>34</v>
      </c>
      <c r="H3623" s="19" t="str">
        <f>LOOKUP($A3623,[1]cumulative_hybrid_p_values_with!$B$2:$B$8192,[1]cumulative_hybrid_p_values_with!$AG$2:$AG$8192)</f>
        <v>TCTTACTTGTATAAGATTTGCGAAGGATGTCGAAGCATGGAAAAGG</v>
      </c>
      <c r="I3623" s="20" t="s">
        <v>80</v>
      </c>
      <c r="J3623" s="19" t="s">
        <v>118</v>
      </c>
      <c r="K3623" s="19" t="s">
        <v>119</v>
      </c>
      <c r="L3623" s="19">
        <v>4106329</v>
      </c>
      <c r="M3623" s="19">
        <v>4106372</v>
      </c>
      <c r="N3623" s="21" t="s">
        <v>44</v>
      </c>
      <c r="O3623" s="19" t="str">
        <f>LOOKUP($A3623,[1]cumulative_hybrid_p_values_with!$B$2:$B$8192,[1]cumulative_hybrid_p_values_with!$AH$2:$AH$8192)</f>
        <v>TTTTCCTTGCCATAGACACCATCCCTGTCTTCCCCCACATGCT</v>
      </c>
      <c r="P3623" s="22">
        <v>0</v>
      </c>
      <c r="Q3623" s="23">
        <v>0</v>
      </c>
      <c r="R3623" s="19">
        <v>35</v>
      </c>
      <c r="S3623" s="21">
        <v>1</v>
      </c>
      <c r="T3623" s="19" t="str">
        <f>LOOKUP($A3623,[1]cumulative_hybrid_p_values_with!$B$2:$B$8192,[1]cumulative_hybrid_p_values_with!$AK$2:$AK$8192)</f>
        <v>TGTATAAGATTTGCGAAGGATGTCGAAGCATGGAAAAG&amp;TTTTCCTTGCCATAGACACCATCCCTGTCTTCCCCCACATGCT</v>
      </c>
      <c r="U3623" s="19" t="str">
        <f>LOOKUP($A3623,[1]cumulative_hybrid_p_values_with!$B$2:$B$8192,[1]cumulative_hybrid_p_values_with!$AL$2:$AL$8192)</f>
        <v>.(((((((((..(.((.((.((((...(((.((((((.&amp;)))))).)))....)))))).)))..))))).......)))).</v>
      </c>
      <c r="V3623" s="19">
        <f>LOOKUP($A3623,[1]cumulative_hybrid_p_values_with!$B$2:$B$8192,[1]cumulative_hybrid_p_values_with!$AO$2:$AO$8192)</f>
        <v>-21.6</v>
      </c>
      <c r="W3623" s="20" t="s">
        <v>39</v>
      </c>
      <c r="X3623" s="19" t="s">
        <v>38</v>
      </c>
      <c r="Y3623" s="21" t="s">
        <v>38</v>
      </c>
    </row>
    <row r="3624" spans="1:25" x14ac:dyDescent="0.2">
      <c r="A3624" s="19" t="s">
        <v>7236</v>
      </c>
      <c r="B3624" s="20" t="s">
        <v>41</v>
      </c>
      <c r="C3624" s="19" t="s">
        <v>4588</v>
      </c>
      <c r="D3624" s="19" t="s">
        <v>4589</v>
      </c>
      <c r="E3624" s="19">
        <v>399745</v>
      </c>
      <c r="F3624" s="19">
        <v>399770</v>
      </c>
      <c r="G3624" s="21" t="s">
        <v>44</v>
      </c>
      <c r="H3624" s="19" t="str">
        <f>LOOKUP($A3624,[1]cumulative_hybrid_p_values_with!$B$2:$B$8192,[1]cumulative_hybrid_p_values_with!$AG$2:$AG$8192)</f>
        <v>TTCTGGCTGGCGGGGTTGATTATTC</v>
      </c>
      <c r="I3624" s="20" t="s">
        <v>121</v>
      </c>
      <c r="J3624" s="19" t="s">
        <v>7237</v>
      </c>
      <c r="K3624" s="19" t="s">
        <v>7238</v>
      </c>
      <c r="L3624" s="19">
        <v>2807082</v>
      </c>
      <c r="M3624" s="19">
        <v>2807125</v>
      </c>
      <c r="N3624" s="21" t="s">
        <v>44</v>
      </c>
      <c r="O3624" s="19" t="str">
        <f>LOOKUP($A3624,[1]cumulative_hybrid_p_values_with!$B$2:$B$8192,[1]cumulative_hybrid_p_values_with!$AH$2:$AH$8192)</f>
        <v>TTGCCCGGTGACGCCGGGCATTATCACCCTGCCAAAAAAAGGA</v>
      </c>
      <c r="P3624" s="22">
        <v>1.98749109241805E-5</v>
      </c>
      <c r="Q3624" s="23">
        <v>2.67697786227519E-5</v>
      </c>
      <c r="R3624" s="19">
        <v>11</v>
      </c>
      <c r="S3624" s="21">
        <v>1</v>
      </c>
      <c r="T3624" s="19" t="str">
        <f>LOOKUP($A3624,[1]cumulative_hybrid_p_values_with!$B$2:$B$8192,[1]cumulative_hybrid_p_values_with!$AK$2:$AK$8192)</f>
        <v>TTCTGGCTGGCGGGGTT&amp;TGCCCGGTGACGCCGGGC</v>
      </c>
      <c r="U3624" s="19" t="str">
        <f>LOOKUP($A3624,[1]cumulative_hybrid_p_values_with!$B$2:$B$8192,[1]cumulative_hybrid_p_values_with!$AL$2:$AL$8192)</f>
        <v>.(((((((.((.((((.&amp;.)))).)).).)))))).</v>
      </c>
      <c r="V3624" s="19">
        <f>LOOKUP($A3624,[1]cumulative_hybrid_p_values_with!$B$2:$B$8192,[1]cumulative_hybrid_p_values_with!$AO$2:$AO$8192)</f>
        <v>-19.8</v>
      </c>
      <c r="W3624" s="20" t="s">
        <v>39</v>
      </c>
      <c r="X3624" s="19" t="s">
        <v>38</v>
      </c>
      <c r="Y3624" s="21" t="s">
        <v>39</v>
      </c>
    </row>
    <row r="3625" spans="1:25" x14ac:dyDescent="0.2">
      <c r="A3625" s="19" t="s">
        <v>7239</v>
      </c>
      <c r="B3625" s="20" t="s">
        <v>41</v>
      </c>
      <c r="C3625" s="19" t="s">
        <v>7240</v>
      </c>
      <c r="D3625" s="19" t="s">
        <v>7241</v>
      </c>
      <c r="E3625" s="19">
        <v>947200</v>
      </c>
      <c r="F3625" s="19">
        <v>947241</v>
      </c>
      <c r="G3625" s="21" t="s">
        <v>44</v>
      </c>
      <c r="H3625" s="19" t="str">
        <f>LOOKUP($A3625,[1]cumulative_hybrid_p_values_with!$B$2:$B$8192,[1]cumulative_hybrid_p_values_with!$AG$2:$AG$8192)</f>
        <v>CCCTTTAATTTTGGCGAAGGATTTGTCTATGGCTGGGAATG</v>
      </c>
      <c r="I3625" s="20" t="s">
        <v>80</v>
      </c>
      <c r="J3625" s="19" t="s">
        <v>118</v>
      </c>
      <c r="K3625" s="19" t="s">
        <v>119</v>
      </c>
      <c r="L3625" s="19">
        <v>4106331</v>
      </c>
      <c r="M3625" s="19">
        <v>4106369</v>
      </c>
      <c r="N3625" s="21" t="s">
        <v>44</v>
      </c>
      <c r="O3625" s="19" t="str">
        <f>LOOKUP($A3625,[1]cumulative_hybrid_p_values_with!$B$2:$B$8192,[1]cumulative_hybrid_p_values_with!$AH$2:$AH$8192)</f>
        <v>TTCCTTGCCATAGACACCATCCCTGTCTTCCCCCACAT</v>
      </c>
      <c r="P3625" s="22">
        <v>1.6237658169295E-96</v>
      </c>
      <c r="Q3625" s="23">
        <v>3.2658488328555701E-96</v>
      </c>
      <c r="R3625" s="19">
        <v>17</v>
      </c>
      <c r="S3625" s="21">
        <v>1</v>
      </c>
      <c r="T3625" s="19" t="str">
        <f>LOOKUP($A3625,[1]cumulative_hybrid_p_values_with!$B$2:$B$8192,[1]cumulative_hybrid_p_values_with!$AK$2:$AK$8192)</f>
        <v>TGGCGAAGGATTTGTCTATGGCTGGGAAT&amp;TTCCTTGCCATAGACACCATCCCTGTCT</v>
      </c>
      <c r="U3625" s="19" t="str">
        <f>LOOKUP($A3625,[1]cumulative_hybrid_p_values_with!$B$2:$B$8192,[1]cumulative_hybrid_p_values_with!$AL$2:$AL$8192)</f>
        <v>.((((..((((.((((((((((.(((((.&amp;))))).))))))))))..)))).)))).</v>
      </c>
      <c r="V3625" s="19">
        <f>LOOKUP($A3625,[1]cumulative_hybrid_p_values_with!$B$2:$B$8192,[1]cumulative_hybrid_p_values_with!$AO$2:$AO$8192)</f>
        <v>-30.3</v>
      </c>
      <c r="W3625" s="20" t="s">
        <v>38</v>
      </c>
      <c r="X3625" s="19" t="s">
        <v>38</v>
      </c>
      <c r="Y3625" s="21" t="s">
        <v>38</v>
      </c>
    </row>
    <row r="3626" spans="1:25" x14ac:dyDescent="0.2">
      <c r="A3626" s="19" t="s">
        <v>7242</v>
      </c>
      <c r="B3626" s="20" t="s">
        <v>80</v>
      </c>
      <c r="C3626" s="19" t="s">
        <v>219</v>
      </c>
      <c r="D3626" s="19" t="s">
        <v>220</v>
      </c>
      <c r="E3626" s="19">
        <v>4035415</v>
      </c>
      <c r="F3626" s="19">
        <v>4035473</v>
      </c>
      <c r="G3626" s="21" t="s">
        <v>44</v>
      </c>
      <c r="H3626" s="19" t="str">
        <f>LOOKUP($A3626,[1]cumulative_hybrid_p_values_with!$B$2:$B$8192,[1]cumulative_hybrid_p_values_with!$AG$2:$AG$8192)</f>
        <v>TGTGGGCACTCGAAGATACGGATTCTTAACGTCGCAAGACGAAAAATGAATACCAAGT</v>
      </c>
      <c r="I3626" s="20" t="s">
        <v>49</v>
      </c>
      <c r="J3626" s="19" t="s">
        <v>210</v>
      </c>
      <c r="K3626" s="19" t="s">
        <v>211</v>
      </c>
      <c r="L3626" s="19">
        <v>4168191</v>
      </c>
      <c r="M3626" s="19">
        <v>4168234</v>
      </c>
      <c r="N3626" s="21" t="s">
        <v>44</v>
      </c>
      <c r="O3626" s="19" t="str">
        <f>LOOKUP($A3626,[1]cumulative_hybrid_p_values_with!$B$2:$B$8192,[1]cumulative_hybrid_p_values_with!$AH$2:$AH$8192)</f>
        <v>ACCTCCTTACCTTAAAGAAGCGTACTTTGTAGTGCTCACACAG</v>
      </c>
      <c r="P3626" s="22">
        <v>1.29962439841999E-104</v>
      </c>
      <c r="Q3626" s="23">
        <v>2.7017568941199899E-104</v>
      </c>
      <c r="R3626" s="19">
        <v>41</v>
      </c>
      <c r="S3626" s="21">
        <v>2</v>
      </c>
      <c r="T3626" s="19" t="str">
        <f>LOOKUP($A3626,[1]cumulative_hybrid_p_values_with!$B$2:$B$8192,[1]cumulative_hybrid_p_values_with!$AK$2:$AK$8192)</f>
        <v>TGTGGGCACTCGAAGATACGGATTCTTA&amp;AAAGAAGCGTACTTTGTAGTGCTCACAC</v>
      </c>
      <c r="U3626" s="19" t="str">
        <f>LOOKUP($A3626,[1]cumulative_hybrid_p_values_with!$B$2:$B$8192,[1]cumulative_hybrid_p_values_with!$AL$2:$AL$8192)</f>
        <v>(((((((((((((((.((((..(((((.&amp;.))))).))))))))).)))))))))).</v>
      </c>
      <c r="V3626" s="19">
        <f>LOOKUP($A3626,[1]cumulative_hybrid_p_values_with!$B$2:$B$8192,[1]cumulative_hybrid_p_values_with!$AO$2:$AO$8192)</f>
        <v>-29.2</v>
      </c>
      <c r="W3626" s="20" t="s">
        <v>38</v>
      </c>
      <c r="X3626" s="19" t="s">
        <v>38</v>
      </c>
      <c r="Y3626" s="21" t="s">
        <v>38</v>
      </c>
    </row>
    <row r="3627" spans="1:25" x14ac:dyDescent="0.2">
      <c r="A3627" s="19" t="s">
        <v>7243</v>
      </c>
      <c r="B3627" s="20" t="s">
        <v>41</v>
      </c>
      <c r="C3627" s="19" t="s">
        <v>2981</v>
      </c>
      <c r="D3627" s="19" t="s">
        <v>2982</v>
      </c>
      <c r="E3627" s="19">
        <v>2398281</v>
      </c>
      <c r="F3627" s="19">
        <v>2398321</v>
      </c>
      <c r="G3627" s="21" t="s">
        <v>34</v>
      </c>
      <c r="H3627" s="19" t="str">
        <f>LOOKUP($A3627,[1]cumulative_hybrid_p_values_with!$B$2:$B$8192,[1]cumulative_hybrid_p_values_with!$AG$2:$AG$8192)</f>
        <v>AAGCGACGGTACGGTGATCAACAACGAAGGCCGCGCCCAA</v>
      </c>
      <c r="I3627" s="20" t="s">
        <v>35</v>
      </c>
      <c r="J3627" s="19" t="s">
        <v>134</v>
      </c>
      <c r="K3627" s="19" t="s">
        <v>135</v>
      </c>
      <c r="L3627" s="19">
        <v>3664889</v>
      </c>
      <c r="M3627" s="19">
        <v>3664928</v>
      </c>
      <c r="N3627" s="21" t="s">
        <v>44</v>
      </c>
      <c r="O3627" s="19" t="str">
        <f>LOOKUP($A3627,[1]cumulative_hybrid_p_values_with!$B$2:$B$8192,[1]cumulative_hybrid_p_values_with!$AH$2:$AH$8192)</f>
        <v>AACAGGGAGTGTTATAACGGTTTATTAGTCTGGAGACGG</v>
      </c>
      <c r="P3627" s="22">
        <v>2.4204649179485801E-110</v>
      </c>
      <c r="Q3627" s="23">
        <v>5.1053786821866102E-110</v>
      </c>
      <c r="R3627" s="19">
        <v>1</v>
      </c>
      <c r="S3627" s="21">
        <v>1</v>
      </c>
      <c r="T3627" s="19" t="str">
        <f>LOOKUP($A3627,[1]cumulative_hybrid_p_values_with!$B$2:$B$8192,[1]cumulative_hybrid_p_values_with!$AK$2:$AK$8192)</f>
        <v>GCGACGGTACGGTGATCAACAACGAAGGCCGCGCCCA&amp;AGGGAGTGTTATAACGGTTTATTAGTCTGGAGA</v>
      </c>
      <c r="U3627" s="19" t="str">
        <f>LOOKUP($A3627,[1]cumulative_hybrid_p_values_with!$B$2:$B$8192,[1]cumulative_hybrid_p_values_with!$AL$2:$AL$8192)</f>
        <v>.(..(((.((..((((.(((.........(((.(((.&amp;.))).)))........))).)))))))))..).</v>
      </c>
      <c r="V3627" s="19">
        <f>LOOKUP($A3627,[1]cumulative_hybrid_p_values_with!$B$2:$B$8192,[1]cumulative_hybrid_p_values_with!$AO$2:$AO$8192)</f>
        <v>-13.7</v>
      </c>
      <c r="W3627" s="20" t="s">
        <v>39</v>
      </c>
      <c r="X3627" s="19" t="s">
        <v>38</v>
      </c>
      <c r="Y3627" s="21" t="s">
        <v>39</v>
      </c>
    </row>
    <row r="3628" spans="1:25" x14ac:dyDescent="0.2">
      <c r="A3628" s="19" t="s">
        <v>7244</v>
      </c>
      <c r="B3628" s="20" t="s">
        <v>45</v>
      </c>
      <c r="C3628" s="19" t="s">
        <v>540</v>
      </c>
      <c r="D3628" s="19" t="s">
        <v>541</v>
      </c>
      <c r="E3628" s="19">
        <v>228985</v>
      </c>
      <c r="F3628" s="19">
        <v>229003</v>
      </c>
      <c r="G3628" s="21" t="s">
        <v>44</v>
      </c>
      <c r="H3628" s="19" t="str">
        <f>LOOKUP($A3628,[1]cumulative_hybrid_p_values_with!$B$2:$B$8192,[1]cumulative_hybrid_p_values_with!$AG$2:$AG$8192)</f>
        <v>AGTCCCGTCCGTTCCGCC</v>
      </c>
      <c r="I3628" s="20" t="s">
        <v>49</v>
      </c>
      <c r="J3628" s="19" t="s">
        <v>95</v>
      </c>
      <c r="K3628" s="19" t="s">
        <v>96</v>
      </c>
      <c r="L3628" s="19">
        <v>4211025</v>
      </c>
      <c r="M3628" s="19">
        <v>4211065</v>
      </c>
      <c r="N3628" s="21" t="s">
        <v>44</v>
      </c>
      <c r="O3628" s="19" t="str">
        <f>LOOKUP($A3628,[1]cumulative_hybrid_p_values_with!$B$2:$B$8192,[1]cumulative_hybrid_p_values_with!$AH$2:$AH$8192)</f>
        <v>ACCCAGACCGCCAGCTAAGGTCCCAAAGTCATGGTTAAGT</v>
      </c>
      <c r="P3628" s="22">
        <v>0</v>
      </c>
      <c r="Q3628" s="23">
        <v>0</v>
      </c>
      <c r="R3628" s="19">
        <v>1</v>
      </c>
      <c r="S3628" s="21">
        <v>1</v>
      </c>
      <c r="T3628" s="19" t="str">
        <f>LOOKUP($A3628,[1]cumulative_hybrid_p_values_with!$B$2:$B$8192,[1]cumulative_hybrid_p_values_with!$AK$2:$AK$8192)</f>
        <v>CCCGTCCGTTCCGCC&amp;AGGTCCCAAAGTCATGGT</v>
      </c>
      <c r="U3628" s="19" t="str">
        <f>LOOKUP($A3628,[1]cumulative_hybrid_p_values_with!$B$2:$B$8192,[1]cumulative_hybrid_p_values_with!$AL$2:$AL$8192)</f>
        <v>.((((.......(((&amp;.))).........)))).</v>
      </c>
      <c r="V3628" s="19">
        <f>LOOKUP($A3628,[1]cumulative_hybrid_p_values_with!$B$2:$B$8192,[1]cumulative_hybrid_p_values_with!$AO$2:$AO$8192)</f>
        <v>-3.4</v>
      </c>
      <c r="W3628" s="20" t="s">
        <v>39</v>
      </c>
      <c r="X3628" s="19" t="s">
        <v>38</v>
      </c>
      <c r="Y3628" s="21" t="s">
        <v>39</v>
      </c>
    </row>
    <row r="3629" spans="1:25" x14ac:dyDescent="0.2">
      <c r="A3629" s="19" t="s">
        <v>7245</v>
      </c>
      <c r="B3629" s="20" t="s">
        <v>35</v>
      </c>
      <c r="C3629" s="19" t="s">
        <v>170</v>
      </c>
      <c r="D3629" s="19" t="s">
        <v>171</v>
      </c>
      <c r="E3629" s="19">
        <v>2976345</v>
      </c>
      <c r="F3629" s="19">
        <v>2976384</v>
      </c>
      <c r="G3629" s="21" t="s">
        <v>34</v>
      </c>
      <c r="H3629" s="19" t="str">
        <f>LOOKUP($A3629,[1]cumulative_hybrid_p_values_with!$B$2:$B$8192,[1]cumulative_hybrid_p_values_with!$AG$2:$AG$8192)</f>
        <v>CCAGAGGTATTGATAGGTGAAGTCAACTTCGGGTTGAGC</v>
      </c>
      <c r="I3629" s="20" t="s">
        <v>121</v>
      </c>
      <c r="J3629" s="19" t="s">
        <v>7246</v>
      </c>
      <c r="K3629" s="19" t="s">
        <v>7247</v>
      </c>
      <c r="L3629" s="19">
        <v>4118143</v>
      </c>
      <c r="M3629" s="19">
        <v>4118162</v>
      </c>
      <c r="N3629" s="21" t="s">
        <v>34</v>
      </c>
      <c r="O3629" s="19" t="str">
        <f>LOOKUP($A3629,[1]cumulative_hybrid_p_values_with!$B$2:$B$8192,[1]cumulative_hybrid_p_values_with!$AH$2:$AH$8192)</f>
        <v>CATGCCTACAAGCATCGTG</v>
      </c>
      <c r="P3629" s="22">
        <v>1.7994254620912301E-304</v>
      </c>
      <c r="Q3629" s="23">
        <v>4.8653510933082497E-304</v>
      </c>
      <c r="R3629" s="19">
        <v>1</v>
      </c>
      <c r="S3629" s="21">
        <v>1</v>
      </c>
      <c r="T3629" s="19" t="str">
        <f>LOOKUP($A3629,[1]cumulative_hybrid_p_values_with!$B$2:$B$8192,[1]cumulative_hybrid_p_values_with!$AK$2:$AK$8192)</f>
        <v>AGAGGTATTGATAGGTG&amp;TGCCTACAAGCATCG</v>
      </c>
      <c r="U3629" s="19" t="str">
        <f>LOOKUP($A3629,[1]cumulative_hybrid_p_values_with!$B$2:$B$8192,[1]cumulative_hybrid_p_values_with!$AL$2:$AL$8192)</f>
        <v>.((.((.(((.(((((.&amp;.)))))))))).)).</v>
      </c>
      <c r="V3629" s="19">
        <f>LOOKUP($A3629,[1]cumulative_hybrid_p_values_with!$B$2:$B$8192,[1]cumulative_hybrid_p_values_with!$AO$2:$AO$8192)</f>
        <v>-8.6999999999999993</v>
      </c>
      <c r="W3629" s="20" t="s">
        <v>38</v>
      </c>
      <c r="X3629" s="19" t="s">
        <v>39</v>
      </c>
      <c r="Y3629" s="21" t="s">
        <v>39</v>
      </c>
    </row>
    <row r="3630" spans="1:25" x14ac:dyDescent="0.2">
      <c r="A3630" s="19" t="s">
        <v>7248</v>
      </c>
      <c r="B3630" s="20" t="s">
        <v>41</v>
      </c>
      <c r="C3630" s="19" t="s">
        <v>4623</v>
      </c>
      <c r="D3630" s="19" t="s">
        <v>4624</v>
      </c>
      <c r="E3630" s="19">
        <v>2303226</v>
      </c>
      <c r="F3630" s="19">
        <v>2303252</v>
      </c>
      <c r="G3630" s="21" t="s">
        <v>34</v>
      </c>
      <c r="H3630" s="19" t="str">
        <f>LOOKUP($A3630,[1]cumulative_hybrid_p_values_with!$B$2:$B$8192,[1]cumulative_hybrid_p_values_with!$AG$2:$AG$8192)</f>
        <v>GCTATTTTCTCCGCGCCACACCAGGG</v>
      </c>
      <c r="I3630" s="20" t="s">
        <v>35</v>
      </c>
      <c r="J3630" s="19" t="s">
        <v>92</v>
      </c>
      <c r="K3630" s="19" t="s">
        <v>93</v>
      </c>
      <c r="L3630" s="19">
        <v>3350642</v>
      </c>
      <c r="M3630" s="19">
        <v>3350677</v>
      </c>
      <c r="N3630" s="21" t="s">
        <v>44</v>
      </c>
      <c r="O3630" s="19" t="str">
        <f>LOOKUP($A3630,[1]cumulative_hybrid_p_values_with!$B$2:$B$8192,[1]cumulative_hybrid_p_values_with!$AH$2:$AH$8192)</f>
        <v>TTCCCTGGTGTTGGCGCAGTATTCGCGCACCCCGG</v>
      </c>
      <c r="P3630" s="22">
        <v>3.3997615523763297E-21</v>
      </c>
      <c r="Q3630" s="23">
        <v>5.0414272334895698E-21</v>
      </c>
      <c r="R3630" s="19">
        <v>7</v>
      </c>
      <c r="S3630" s="21">
        <v>1</v>
      </c>
      <c r="T3630" s="19" t="str">
        <f>LOOKUP($A3630,[1]cumulative_hybrid_p_values_with!$B$2:$B$8192,[1]cumulative_hybrid_p_values_with!$AK$2:$AK$8192)</f>
        <v>GCTATTTTCTCCGCGCCACACCAGGG&amp;TCCCTGGTGTTGGCGCAGTATTCGCGCA</v>
      </c>
      <c r="U3630" s="19" t="str">
        <f>LOOKUP($A3630,[1]cumulative_hybrid_p_values_with!$B$2:$B$8192,[1]cumulative_hybrid_p_values_with!$AL$2:$AL$8192)</f>
        <v>((........(.((((((((((((((&amp;.))))))))).))))).).......)).</v>
      </c>
      <c r="V3630" s="19">
        <f>LOOKUP($A3630,[1]cumulative_hybrid_p_values_with!$B$2:$B$8192,[1]cumulative_hybrid_p_values_with!$AO$2:$AO$8192)</f>
        <v>-29.1</v>
      </c>
      <c r="W3630" s="20" t="s">
        <v>38</v>
      </c>
      <c r="X3630" s="19" t="s">
        <v>38</v>
      </c>
      <c r="Y3630" s="21" t="s">
        <v>38</v>
      </c>
    </row>
    <row r="3631" spans="1:25" x14ac:dyDescent="0.2">
      <c r="A3631" s="19" t="s">
        <v>7249</v>
      </c>
      <c r="B3631" s="20" t="s">
        <v>41</v>
      </c>
      <c r="C3631" s="19" t="s">
        <v>1244</v>
      </c>
      <c r="D3631" s="19" t="s">
        <v>1245</v>
      </c>
      <c r="E3631" s="19">
        <v>1569756</v>
      </c>
      <c r="F3631" s="19">
        <v>1569811</v>
      </c>
      <c r="G3631" s="21" t="s">
        <v>34</v>
      </c>
      <c r="H3631" s="19" t="str">
        <f>LOOKUP($A3631,[1]cumulative_hybrid_p_values_with!$B$2:$B$8192,[1]cumulative_hybrid_p_values_with!$AG$2:$AG$8192)</f>
        <v>ATGAGCAACCCAGGGCGCGACTATCCGTTGGCTATGTTACTGCTGATGGTGGCGG</v>
      </c>
      <c r="I3631" s="20" t="s">
        <v>35</v>
      </c>
      <c r="J3631" s="19" t="s">
        <v>92</v>
      </c>
      <c r="K3631" s="19" t="s">
        <v>93</v>
      </c>
      <c r="L3631" s="19">
        <v>3350642</v>
      </c>
      <c r="M3631" s="19">
        <v>3350662</v>
      </c>
      <c r="N3631" s="21" t="s">
        <v>44</v>
      </c>
      <c r="O3631" s="19" t="str">
        <f>LOOKUP($A3631,[1]cumulative_hybrid_p_values_with!$B$2:$B$8192,[1]cumulative_hybrid_p_values_with!$AH$2:$AH$8192)</f>
        <v>TTCCCTGGTGTTGGCGCAGT</v>
      </c>
      <c r="P3631" s="22">
        <v>1.51911552301375E-72</v>
      </c>
      <c r="Q3631" s="23">
        <v>3.0631278882907898E-72</v>
      </c>
      <c r="R3631" s="19">
        <v>1</v>
      </c>
      <c r="S3631" s="21">
        <v>1</v>
      </c>
      <c r="T3631" s="19" t="str">
        <f>LOOKUP($A3631,[1]cumulative_hybrid_p_values_with!$B$2:$B$8192,[1]cumulative_hybrid_p_values_with!$AK$2:$AK$8192)</f>
        <v>ATGAGCAACCCAGGGC&amp;TCCCTGGTGTTGGCGCAG</v>
      </c>
      <c r="U3631" s="19" t="str">
        <f>LOOKUP($A3631,[1]cumulative_hybrid_p_values_with!$B$2:$B$8192,[1]cumulative_hybrid_p_values_with!$AL$2:$AL$8192)</f>
        <v>.((.(((((((((((.&amp;.)))))).)))).).)).</v>
      </c>
      <c r="V3631" s="19">
        <f>LOOKUP($A3631,[1]cumulative_hybrid_p_values_with!$B$2:$B$8192,[1]cumulative_hybrid_p_values_with!$AO$2:$AO$8192)</f>
        <v>-17.3</v>
      </c>
      <c r="W3631" s="20" t="s">
        <v>39</v>
      </c>
      <c r="X3631" s="19" t="s">
        <v>38</v>
      </c>
      <c r="Y3631" s="21" t="s">
        <v>39</v>
      </c>
    </row>
    <row r="3632" spans="1:25" x14ac:dyDescent="0.2">
      <c r="A3632" s="19" t="s">
        <v>7250</v>
      </c>
      <c r="B3632" s="20" t="s">
        <v>41</v>
      </c>
      <c r="C3632" s="19" t="s">
        <v>747</v>
      </c>
      <c r="D3632" s="19" t="s">
        <v>748</v>
      </c>
      <c r="E3632" s="19">
        <v>662526</v>
      </c>
      <c r="F3632" s="19">
        <v>662560</v>
      </c>
      <c r="G3632" s="21" t="s">
        <v>34</v>
      </c>
      <c r="H3632" s="19" t="str">
        <f>LOOKUP($A3632,[1]cumulative_hybrid_p_values_with!$B$2:$B$8192,[1]cumulative_hybrid_p_values_with!$AG$2:$AG$8192)</f>
        <v>TTGATCAGGTGGTTGAAGTGGTACAGCGCCATGC</v>
      </c>
      <c r="I3632" s="20" t="s">
        <v>35</v>
      </c>
      <c r="J3632" s="19" t="s">
        <v>390</v>
      </c>
      <c r="K3632" s="19" t="s">
        <v>391</v>
      </c>
      <c r="L3632" s="19">
        <v>2167114</v>
      </c>
      <c r="M3632" s="19">
        <v>2167177</v>
      </c>
      <c r="N3632" s="21" t="s">
        <v>44</v>
      </c>
      <c r="O3632" s="19" t="str">
        <f>LOOKUP($A3632,[1]cumulative_hybrid_p_values_with!$B$2:$B$8192,[1]cumulative_hybrid_p_values_with!$AH$2:$AH$8192)</f>
        <v>CTGAAAAACATAACCCATAAAATGCTAGCTGTACCAGGAACCACCTCCTTAGCCTGTGTAATC</v>
      </c>
      <c r="P3632" s="22">
        <v>0</v>
      </c>
      <c r="Q3632" s="23">
        <v>0</v>
      </c>
      <c r="R3632" s="19">
        <v>19</v>
      </c>
      <c r="S3632" s="21">
        <v>2</v>
      </c>
      <c r="T3632" s="19" t="str">
        <f>LOOKUP($A3632,[1]cumulative_hybrid_p_values_with!$B$2:$B$8192,[1]cumulative_hybrid_p_values_with!$AK$2:$AK$8192)</f>
        <v>TTGATCAGGTGGTTGAAGTGGTACAGCGCCATG&amp;AATGCTAGCTGTACCAGGAACCACCTCCTTAGC</v>
      </c>
      <c r="U3632" s="19" t="str">
        <f>LOOKUP($A3632,[1]cumulative_hybrid_p_values_with!$B$2:$B$8192,[1]cumulative_hybrid_p_values_with!$AL$2:$AL$8192)</f>
        <v>((((..((((((((....(((((((((..(((.&amp;.)))...)))))))))..))))))))..)))).</v>
      </c>
      <c r="V3632" s="19">
        <f>LOOKUP($A3632,[1]cumulative_hybrid_p_values_with!$B$2:$B$8192,[1]cumulative_hybrid_p_values_with!$AO$2:$AO$8192)</f>
        <v>-30.7</v>
      </c>
      <c r="W3632" s="20" t="s">
        <v>38</v>
      </c>
      <c r="X3632" s="19" t="s">
        <v>38</v>
      </c>
      <c r="Y3632" s="21" t="s">
        <v>39</v>
      </c>
    </row>
    <row r="3633" spans="1:25" x14ac:dyDescent="0.2">
      <c r="A3633" s="19" t="s">
        <v>7251</v>
      </c>
      <c r="B3633" s="20" t="s">
        <v>41</v>
      </c>
      <c r="C3633" s="19" t="s">
        <v>4850</v>
      </c>
      <c r="D3633" s="19" t="s">
        <v>4851</v>
      </c>
      <c r="E3633" s="19">
        <v>3204521</v>
      </c>
      <c r="F3633" s="19">
        <v>3204549</v>
      </c>
      <c r="G3633" s="21" t="s">
        <v>34</v>
      </c>
      <c r="H3633" s="19" t="str">
        <f>LOOKUP($A3633,[1]cumulative_hybrid_p_values_with!$B$2:$B$8192,[1]cumulative_hybrid_p_values_with!$AG$2:$AG$8192)</f>
        <v>CTATTGGTGTTTACGACTGGGAACAGAC</v>
      </c>
      <c r="I3633" s="20" t="s">
        <v>41</v>
      </c>
      <c r="J3633" s="19" t="s">
        <v>118</v>
      </c>
      <c r="K3633" s="19" t="s">
        <v>119</v>
      </c>
      <c r="L3633" s="19">
        <v>4106309</v>
      </c>
      <c r="M3633" s="19">
        <v>4106346</v>
      </c>
      <c r="N3633" s="21" t="s">
        <v>44</v>
      </c>
      <c r="O3633" s="19" t="str">
        <f>LOOKUP($A3633,[1]cumulative_hybrid_p_values_with!$B$2:$B$8192,[1]cumulative_hybrid_p_values_with!$AH$2:$AH$8192)</f>
        <v>GTTCCCAGTAGTAAACCCTGTTTTCCTTGCCATAGAC</v>
      </c>
      <c r="P3633" s="22">
        <v>4.5998333428670696E-16</v>
      </c>
      <c r="Q3633" s="23">
        <v>7.11641913795453E-16</v>
      </c>
      <c r="R3633" s="19">
        <v>1</v>
      </c>
      <c r="S3633" s="21">
        <v>1</v>
      </c>
      <c r="T3633" s="19" t="str">
        <f>LOOKUP($A3633,[1]cumulative_hybrid_p_values_with!$B$2:$B$8192,[1]cumulative_hybrid_p_values_with!$AK$2:$AK$8192)</f>
        <v>CTATTGGTGTTTACGACTGGGAACA&amp;GTTCCCAGTAGTAAACCCTGTTTTCCTTGCCATAGA</v>
      </c>
      <c r="U3633" s="19" t="str">
        <f>LOOKUP($A3633,[1]cumulative_hybrid_p_values_with!$B$2:$B$8192,[1]cumulative_hybrid_p_values_with!$AL$2:$AL$8192)</f>
        <v>(((.((((((((((.(((((((((.&amp;))))))))).))))))............))))))).</v>
      </c>
      <c r="V3633" s="19">
        <f>LOOKUP($A3633,[1]cumulative_hybrid_p_values_with!$B$2:$B$8192,[1]cumulative_hybrid_p_values_with!$AO$2:$AO$8192)</f>
        <v>-26.5</v>
      </c>
      <c r="W3633" s="20" t="s">
        <v>39</v>
      </c>
      <c r="X3633" s="19" t="s">
        <v>38</v>
      </c>
      <c r="Y3633" s="21" t="s">
        <v>39</v>
      </c>
    </row>
    <row r="3634" spans="1:25" x14ac:dyDescent="0.2">
      <c r="A3634" s="19" t="s">
        <v>7252</v>
      </c>
      <c r="B3634" s="20" t="s">
        <v>49</v>
      </c>
      <c r="C3634" s="19" t="s">
        <v>84</v>
      </c>
      <c r="D3634" s="19" t="s">
        <v>85</v>
      </c>
      <c r="E3634" s="19">
        <v>3425511</v>
      </c>
      <c r="F3634" s="19">
        <v>3425530</v>
      </c>
      <c r="G3634" s="21" t="s">
        <v>34</v>
      </c>
      <c r="H3634" s="19" t="str">
        <f>LOOKUP($A3634,[1]cumulative_hybrid_p_values_with!$B$2:$B$8192,[1]cumulative_hybrid_p_values_with!$AG$2:$AG$8192)</f>
        <v>ATGCTGACATAAGTAACGA</v>
      </c>
      <c r="I3634" s="20" t="s">
        <v>41</v>
      </c>
      <c r="J3634" s="19" t="s">
        <v>4042</v>
      </c>
      <c r="K3634" s="19" t="s">
        <v>4043</v>
      </c>
      <c r="L3634" s="19">
        <v>3489378</v>
      </c>
      <c r="M3634" s="19">
        <v>3489396</v>
      </c>
      <c r="N3634" s="21" t="s">
        <v>34</v>
      </c>
      <c r="O3634" s="19" t="str">
        <f>LOOKUP($A3634,[1]cumulative_hybrid_p_values_with!$B$2:$B$8192,[1]cumulative_hybrid_p_values_with!$AH$2:$AH$8192)</f>
        <v>CGATTAGCGCCATGCTGA</v>
      </c>
      <c r="P3634" s="22">
        <v>0</v>
      </c>
      <c r="Q3634" s="23">
        <v>0</v>
      </c>
      <c r="R3634" s="19">
        <v>1</v>
      </c>
      <c r="S3634" s="21">
        <v>1</v>
      </c>
      <c r="T3634" s="19" t="str">
        <f>LOOKUP($A3634,[1]cumulative_hybrid_p_values_with!$B$2:$B$8192,[1]cumulative_hybrid_p_values_with!$AK$2:$AK$8192)</f>
        <v>ATGCTGAC&amp;ATTAGCGC</v>
      </c>
      <c r="U3634" s="19" t="str">
        <f>LOOKUP($A3634,[1]cumulative_hybrid_p_values_with!$B$2:$B$8192,[1]cumulative_hybrid_p_values_with!$AL$2:$AL$8192)</f>
        <v>.((((((.&amp;.)))))).</v>
      </c>
      <c r="V3634" s="19">
        <f>LOOKUP($A3634,[1]cumulative_hybrid_p_values_with!$B$2:$B$8192,[1]cumulative_hybrid_p_values_with!$AO$2:$AO$8192)</f>
        <v>-5.3</v>
      </c>
      <c r="W3634" s="20" t="s">
        <v>38</v>
      </c>
      <c r="X3634" s="19" t="s">
        <v>39</v>
      </c>
      <c r="Y3634" s="21" t="s">
        <v>39</v>
      </c>
    </row>
    <row r="3635" spans="1:25" x14ac:dyDescent="0.2">
      <c r="A3635" s="19" t="s">
        <v>7253</v>
      </c>
      <c r="B3635" s="20" t="s">
        <v>41</v>
      </c>
      <c r="C3635" s="19" t="s">
        <v>469</v>
      </c>
      <c r="D3635" s="19" t="s">
        <v>470</v>
      </c>
      <c r="E3635" s="19">
        <v>3889535</v>
      </c>
      <c r="F3635" s="19">
        <v>3889571</v>
      </c>
      <c r="G3635" s="21" t="s">
        <v>44</v>
      </c>
      <c r="H3635" s="19" t="str">
        <f>LOOKUP($A3635,[1]cumulative_hybrid_p_values_with!$B$2:$B$8192,[1]cumulative_hybrid_p_values_with!$AG$2:$AG$8192)</f>
        <v>GAAAGATGCGATGGTGCCGATGGGCGGCCTGCTGTG</v>
      </c>
      <c r="I3635" s="20" t="s">
        <v>35</v>
      </c>
      <c r="J3635" s="19" t="s">
        <v>113</v>
      </c>
      <c r="K3635" s="19" t="s">
        <v>114</v>
      </c>
      <c r="L3635" s="19">
        <v>4049949</v>
      </c>
      <c r="M3635" s="19">
        <v>4049982</v>
      </c>
      <c r="N3635" s="21" t="s">
        <v>44</v>
      </c>
      <c r="O3635" s="19" t="str">
        <f>LOOKUP($A3635,[1]cumulative_hybrid_p_values_with!$B$2:$B$8192,[1]cumulative_hybrid_p_values_with!$AH$2:$AH$8192)</f>
        <v>ATCGGATTTGGCTGAATATTTTAGCCGCCCCAG</v>
      </c>
      <c r="P3635" s="22">
        <v>0</v>
      </c>
      <c r="Q3635" s="23">
        <v>0</v>
      </c>
      <c r="R3635" s="19">
        <v>1</v>
      </c>
      <c r="S3635" s="21">
        <v>1</v>
      </c>
      <c r="T3635" s="19" t="str">
        <f>LOOKUP($A3635,[1]cumulative_hybrid_p_values_with!$B$2:$B$8192,[1]cumulative_hybrid_p_values_with!$AK$2:$AK$8192)</f>
        <v>ATGCGATGGTGCCGATGGGCGGCCTGCTGT&amp;TCGGATTTGGCTGAATATTTTAGCCGCCCCAG</v>
      </c>
      <c r="U3635" s="19" t="str">
        <f>LOOKUP($A3635,[1]cumulative_hybrid_p_values_with!$B$2:$B$8192,[1]cumulative_hybrid_p_values_with!$AL$2:$AL$8192)</f>
        <v>.((.(.((((...((((..(((((..(((.&amp;.)))....)))))..))))...)))).).)).</v>
      </c>
      <c r="V3635" s="19">
        <f>LOOKUP($A3635,[1]cumulative_hybrid_p_values_with!$B$2:$B$8192,[1]cumulative_hybrid_p_values_with!$AO$2:$AO$8192)</f>
        <v>-17.2</v>
      </c>
      <c r="W3635" s="20" t="s">
        <v>39</v>
      </c>
      <c r="X3635" s="19" t="s">
        <v>38</v>
      </c>
      <c r="Y3635" s="21" t="s">
        <v>39</v>
      </c>
    </row>
    <row r="3636" spans="1:25" x14ac:dyDescent="0.2">
      <c r="A3636" s="19" t="s">
        <v>7254</v>
      </c>
      <c r="B3636" s="20" t="s">
        <v>41</v>
      </c>
      <c r="C3636" s="19" t="s">
        <v>793</v>
      </c>
      <c r="D3636" s="19" t="s">
        <v>794</v>
      </c>
      <c r="E3636" s="19">
        <v>3602754</v>
      </c>
      <c r="F3636" s="19">
        <v>3602794</v>
      </c>
      <c r="G3636" s="21" t="s">
        <v>34</v>
      </c>
      <c r="H3636" s="19" t="str">
        <f>LOOKUP($A3636,[1]cumulative_hybrid_p_values_with!$B$2:$B$8192,[1]cumulative_hybrid_p_values_with!$AG$2:$AG$8192)</f>
        <v>AAGGCGGACGACTTTATAGAGGCACTTTTTGCCCGAGAGG</v>
      </c>
      <c r="I3636" s="20" t="s">
        <v>41</v>
      </c>
      <c r="J3636" s="19" t="s">
        <v>474</v>
      </c>
      <c r="K3636" s="19" t="s">
        <v>475</v>
      </c>
      <c r="L3636" s="19">
        <v>3933606</v>
      </c>
      <c r="M3636" s="19">
        <v>3933643</v>
      </c>
      <c r="N3636" s="21" t="s">
        <v>44</v>
      </c>
      <c r="O3636" s="19" t="str">
        <f>LOOKUP($A3636,[1]cumulative_hybrid_p_values_with!$B$2:$B$8192,[1]cumulative_hybrid_p_values_with!$AH$2:$AH$8192)</f>
        <v>CTCACCTTGAGCAGCTGCAAAAACACCAGGGAAATAC</v>
      </c>
      <c r="P3636" s="22">
        <v>0</v>
      </c>
      <c r="Q3636" s="23">
        <v>0</v>
      </c>
      <c r="R3636" s="19">
        <v>1</v>
      </c>
      <c r="S3636" s="21">
        <v>1</v>
      </c>
      <c r="T3636" s="19" t="str">
        <f>LOOKUP($A3636,[1]cumulative_hybrid_p_values_with!$B$2:$B$8192,[1]cumulative_hybrid_p_values_with!$AK$2:$AK$8192)</f>
        <v>GGCGGACGACTTTATAGAGGC&amp;ACCTTGAGCAGCTGCA</v>
      </c>
      <c r="U3636" s="19" t="str">
        <f>LOOKUP($A3636,[1]cumulative_hybrid_p_values_with!$B$2:$B$8192,[1]cumulative_hybrid_p_values_with!$AL$2:$AL$8192)</f>
        <v>.((((.(..(((....((((.&amp;.)))))))..))))).</v>
      </c>
      <c r="V3636" s="19">
        <f>LOOKUP($A3636,[1]cumulative_hybrid_p_values_with!$B$2:$B$8192,[1]cumulative_hybrid_p_values_with!$AO$2:$AO$8192)</f>
        <v>-10.8</v>
      </c>
      <c r="W3636" s="20" t="s">
        <v>39</v>
      </c>
      <c r="X3636" s="19" t="s">
        <v>38</v>
      </c>
      <c r="Y3636" s="21" t="s">
        <v>39</v>
      </c>
    </row>
    <row r="3637" spans="1:25" x14ac:dyDescent="0.2">
      <c r="A3637" s="19" t="s">
        <v>7255</v>
      </c>
      <c r="B3637" s="20" t="s">
        <v>41</v>
      </c>
      <c r="C3637" s="19" t="s">
        <v>793</v>
      </c>
      <c r="D3637" s="19" t="s">
        <v>794</v>
      </c>
      <c r="E3637" s="19">
        <v>3602754</v>
      </c>
      <c r="F3637" s="19">
        <v>3602794</v>
      </c>
      <c r="G3637" s="21" t="s">
        <v>34</v>
      </c>
      <c r="H3637" s="19" t="str">
        <f>LOOKUP($A3637,[1]cumulative_hybrid_p_values_with!$B$2:$B$8192,[1]cumulative_hybrid_p_values_with!$AG$2:$AG$8192)</f>
        <v>GATACCCTGGTAGTCCACGCCGTAAACG</v>
      </c>
      <c r="I3637" s="20" t="s">
        <v>35</v>
      </c>
      <c r="J3637" s="19" t="s">
        <v>134</v>
      </c>
      <c r="K3637" s="19" t="s">
        <v>135</v>
      </c>
      <c r="L3637" s="19">
        <v>3664885</v>
      </c>
      <c r="M3637" s="19">
        <v>3664928</v>
      </c>
      <c r="N3637" s="21" t="s">
        <v>44</v>
      </c>
      <c r="O3637" s="19" t="str">
        <f>LOOKUP($A3637,[1]cumulative_hybrid_p_values_with!$B$2:$B$8192,[1]cumulative_hybrid_p_values_with!$AH$2:$AH$8192)</f>
        <v>ACGGCGTTCCAGGGGCAG</v>
      </c>
      <c r="P3637" s="22">
        <v>0</v>
      </c>
      <c r="Q3637" s="23">
        <v>0</v>
      </c>
      <c r="R3637" s="19">
        <v>1</v>
      </c>
      <c r="S3637" s="21">
        <v>1</v>
      </c>
      <c r="T3637" s="19" t="str">
        <f>LOOKUP($A3637,[1]cumulative_hybrid_p_values_with!$B$2:$B$8192,[1]cumulative_hybrid_p_values_with!$AK$2:$AK$8192)</f>
        <v>ACCCTGGTAGTCCACGCCGTA&amp;ACGGCGTTCCAGGGG</v>
      </c>
      <c r="U3637" s="19" t="str">
        <f>LOOKUP($A3637,[1]cumulative_hybrid_p_values_with!$B$2:$B$8192,[1]cumulative_hybrid_p_values_with!$AL$2:$AL$8192)</f>
        <v>.((((((......(((((((.&amp;))))))).)))))).</v>
      </c>
      <c r="V3637" s="19">
        <f>LOOKUP($A3637,[1]cumulative_hybrid_p_values_with!$B$2:$B$8192,[1]cumulative_hybrid_p_values_with!$AO$2:$AO$8192)</f>
        <v>-21.9</v>
      </c>
      <c r="W3637" s="20" t="s">
        <v>39</v>
      </c>
      <c r="X3637" s="19" t="s">
        <v>38</v>
      </c>
      <c r="Y3637" s="21" t="s">
        <v>39</v>
      </c>
    </row>
    <row r="3638" spans="1:25" x14ac:dyDescent="0.2">
      <c r="A3638" s="19" t="s">
        <v>7256</v>
      </c>
      <c r="B3638" s="20" t="s">
        <v>49</v>
      </c>
      <c r="C3638" s="19" t="s">
        <v>214</v>
      </c>
      <c r="D3638" s="19" t="s">
        <v>215</v>
      </c>
      <c r="E3638" s="19">
        <v>4208936</v>
      </c>
      <c r="F3638" s="19">
        <v>4208964</v>
      </c>
      <c r="G3638" s="21" t="s">
        <v>44</v>
      </c>
      <c r="H3638" s="19" t="str">
        <f>LOOKUP($A3638,[1]cumulative_hybrid_p_values_with!$B$2:$B$8192,[1]cumulative_hybrid_p_values_with!$AG$2:$AG$8192)</f>
        <v>GATACCCTGGTAGTCCACGCCGTAAACG</v>
      </c>
      <c r="I3638" s="20" t="s">
        <v>121</v>
      </c>
      <c r="J3638" s="19" t="s">
        <v>1770</v>
      </c>
      <c r="K3638" s="19" t="s">
        <v>1771</v>
      </c>
      <c r="L3638" s="19">
        <v>4442338</v>
      </c>
      <c r="M3638" s="19">
        <v>4442356</v>
      </c>
      <c r="N3638" s="21" t="s">
        <v>44</v>
      </c>
      <c r="O3638" s="19" t="str">
        <f>LOOKUP($A3638,[1]cumulative_hybrid_p_values_with!$B$2:$B$8192,[1]cumulative_hybrid_p_values_with!$AH$2:$AH$8192)</f>
        <v>ACGGCGTTCCAGGGGCAG</v>
      </c>
      <c r="P3638" s="22">
        <v>3.7171121395626598E-43</v>
      </c>
      <c r="Q3638" s="23">
        <v>6.2349567764329898E-43</v>
      </c>
      <c r="R3638" s="19">
        <v>5</v>
      </c>
      <c r="S3638" s="21">
        <v>1</v>
      </c>
      <c r="T3638" s="19" t="str">
        <f>LOOKUP($A3638,[1]cumulative_hybrid_p_values_with!$B$2:$B$8192,[1]cumulative_hybrid_p_values_with!$AK$2:$AK$8192)</f>
        <v>ACCCTGGTAGTCCACGCCGTA&amp;ACGGCGTTCCAGGGG</v>
      </c>
      <c r="U3638" s="19" t="str">
        <f>LOOKUP($A3638,[1]cumulative_hybrid_p_values_with!$B$2:$B$8192,[1]cumulative_hybrid_p_values_with!$AL$2:$AL$8192)</f>
        <v>.((((((......(((((((.&amp;))))))).)))))).</v>
      </c>
      <c r="V3638" s="19">
        <f>LOOKUP($A3638,[1]cumulative_hybrid_p_values_with!$B$2:$B$8192,[1]cumulative_hybrid_p_values_with!$AO$2:$AO$8192)</f>
        <v>-21.9</v>
      </c>
      <c r="W3638" s="20" t="s">
        <v>39</v>
      </c>
      <c r="X3638" s="19" t="s">
        <v>38</v>
      </c>
      <c r="Y3638" s="21" t="s">
        <v>39</v>
      </c>
    </row>
    <row r="3639" spans="1:25" x14ac:dyDescent="0.2">
      <c r="A3639" s="19" t="s">
        <v>7257</v>
      </c>
      <c r="B3639" s="20" t="s">
        <v>80</v>
      </c>
      <c r="C3639" s="19" t="s">
        <v>7258</v>
      </c>
      <c r="D3639" s="19" t="s">
        <v>7259</v>
      </c>
      <c r="E3639" s="19">
        <v>2811359</v>
      </c>
      <c r="F3639" s="19">
        <v>2811386</v>
      </c>
      <c r="G3639" s="21" t="s">
        <v>44</v>
      </c>
      <c r="H3639" s="19" t="str">
        <f>LOOKUP($A3639,[1]cumulative_hybrid_p_values_with!$B$2:$B$8192,[1]cumulative_hybrid_p_values_with!$AG$2:$AG$8192)</f>
        <v>AACATGCTGGCCTTTTTGGCAAGCAGG</v>
      </c>
      <c r="I3639" s="20" t="s">
        <v>121</v>
      </c>
      <c r="J3639" s="19" t="s">
        <v>712</v>
      </c>
      <c r="K3639" s="19" t="s">
        <v>713</v>
      </c>
      <c r="L3639" s="19">
        <v>3913715</v>
      </c>
      <c r="M3639" s="19">
        <v>3913739</v>
      </c>
      <c r="N3639" s="21" t="s">
        <v>34</v>
      </c>
      <c r="O3639" s="19" t="str">
        <f>LOOKUP($A3639,[1]cumulative_hybrid_p_values_with!$B$2:$B$8192,[1]cumulative_hybrid_p_values_with!$AH$2:$AH$8192)</f>
        <v>CAAGGCTCGGGGCGCCCGAAAAAA</v>
      </c>
      <c r="P3639" s="22">
        <v>2.1973408740441099E-73</v>
      </c>
      <c r="Q3639" s="23">
        <v>4.0909952022283102E-73</v>
      </c>
      <c r="R3639" s="19">
        <v>1</v>
      </c>
      <c r="S3639" s="21">
        <v>1</v>
      </c>
      <c r="T3639" s="19" t="str">
        <f>LOOKUP($A3639,[1]cumulative_hybrid_p_values_with!$B$2:$B$8192,[1]cumulative_hybrid_p_values_with!$AK$2:$AK$8192)</f>
        <v>ACATGCTGGCCTTT&amp;CAAGGCTCGGGGCGC</v>
      </c>
      <c r="U3639" s="19" t="str">
        <f>LOOKUP($A3639,[1]cumulative_hybrid_p_values_with!$B$2:$B$8192,[1]cumulative_hybrid_p_values_with!$AL$2:$AL$8192)</f>
        <v>.(.(.((((((((.&amp;.))))).))).).).</v>
      </c>
      <c r="V3639" s="19">
        <f>LOOKUP($A3639,[1]cumulative_hybrid_p_values_with!$B$2:$B$8192,[1]cumulative_hybrid_p_values_with!$AO$2:$AO$8192)</f>
        <v>-10.7</v>
      </c>
      <c r="W3639" s="20" t="s">
        <v>39</v>
      </c>
      <c r="X3639" s="19" t="s">
        <v>38</v>
      </c>
      <c r="Y3639" s="21" t="s">
        <v>39</v>
      </c>
    </row>
    <row r="3640" spans="1:25" x14ac:dyDescent="0.2">
      <c r="A3640" s="19" t="s">
        <v>7260</v>
      </c>
      <c r="B3640" s="20" t="s">
        <v>121</v>
      </c>
      <c r="C3640" s="19" t="s">
        <v>712</v>
      </c>
      <c r="D3640" s="19" t="s">
        <v>713</v>
      </c>
      <c r="E3640" s="19">
        <v>3913720</v>
      </c>
      <c r="F3640" s="19">
        <v>3913739</v>
      </c>
      <c r="G3640" s="21" t="s">
        <v>34</v>
      </c>
      <c r="H3640" s="19" t="str">
        <f>LOOKUP($A3640,[1]cumulative_hybrid_p_values_with!$B$2:$B$8192,[1]cumulative_hybrid_p_values_with!$AG$2:$AG$8192)</f>
        <v>CAAGGCTCGGGGCGCCCGA</v>
      </c>
      <c r="I3640" s="20" t="s">
        <v>121</v>
      </c>
      <c r="J3640" s="19" t="s">
        <v>344</v>
      </c>
      <c r="K3640" s="19" t="s">
        <v>345</v>
      </c>
      <c r="L3640" s="19">
        <v>4439531</v>
      </c>
      <c r="M3640" s="19">
        <v>4439575</v>
      </c>
      <c r="N3640" s="21" t="s">
        <v>44</v>
      </c>
      <c r="O3640" s="19" t="str">
        <f>LOOKUP($A3640,[1]cumulative_hybrid_p_values_with!$B$2:$B$8192,[1]cumulative_hybrid_p_values_with!$AH$2:$AH$8192)</f>
        <v>AATAGTTGGGCCGATTGTGGCACCGCACAGGCGTAATACTCAGC</v>
      </c>
      <c r="P3640" s="22">
        <v>0</v>
      </c>
      <c r="Q3640" s="23">
        <v>0</v>
      </c>
      <c r="R3640" s="19">
        <v>1</v>
      </c>
      <c r="S3640" s="21">
        <v>1</v>
      </c>
      <c r="T3640" s="19" t="str">
        <f>LOOKUP($A3640,[1]cumulative_hybrid_p_values_with!$B$2:$B$8192,[1]cumulative_hybrid_p_values_with!$AK$2:$AK$8192)</f>
        <v>AAGGCTCGGGGCGCCCGA&amp;GTTGGGCCGATTGTGGCACCGCACAGGCGTA</v>
      </c>
      <c r="U3640" s="19" t="str">
        <f>LOOKUP($A3640,[1]cumulative_hybrid_p_values_with!$B$2:$B$8192,[1]cumulative_hybrid_p_values_with!$AL$2:$AL$8192)</f>
        <v>.(.((((((.((((((((&amp;.))))))........)).)))....))).).</v>
      </c>
      <c r="V3640" s="19">
        <f>LOOKUP($A3640,[1]cumulative_hybrid_p_values_with!$B$2:$B$8192,[1]cumulative_hybrid_p_values_with!$AO$2:$AO$8192)</f>
        <v>-15.5</v>
      </c>
      <c r="W3640" s="20" t="s">
        <v>39</v>
      </c>
      <c r="X3640" s="19" t="s">
        <v>38</v>
      </c>
      <c r="Y3640" s="21" t="s">
        <v>39</v>
      </c>
    </row>
    <row r="3641" spans="1:25" x14ac:dyDescent="0.2">
      <c r="A3641" s="19" t="s">
        <v>7261</v>
      </c>
      <c r="B3641" s="20" t="s">
        <v>41</v>
      </c>
      <c r="C3641" s="19" t="s">
        <v>829</v>
      </c>
      <c r="D3641" s="19" t="s">
        <v>830</v>
      </c>
      <c r="E3641" s="19">
        <v>3915966</v>
      </c>
      <c r="F3641" s="19">
        <v>3915989</v>
      </c>
      <c r="G3641" s="21" t="s">
        <v>34</v>
      </c>
      <c r="H3641" s="19" t="str">
        <f>LOOKUP($A3641,[1]cumulative_hybrid_p_values_with!$B$2:$B$8192,[1]cumulative_hybrid_p_values_with!$AG$2:$AG$8192)</f>
        <v>TTTTCCTTGCCATAGACACCATCCCTGTCTTCCCCCACATGCTGTGGGGGTTTTTTT</v>
      </c>
      <c r="I3641" s="20" t="s">
        <v>41</v>
      </c>
      <c r="J3641" s="19" t="s">
        <v>2147</v>
      </c>
      <c r="K3641" s="19" t="s">
        <v>2148</v>
      </c>
      <c r="L3641" s="19">
        <v>4180918</v>
      </c>
      <c r="M3641" s="19">
        <v>4180995</v>
      </c>
      <c r="N3641" s="21" t="s">
        <v>44</v>
      </c>
      <c r="O3641" s="19" t="str">
        <f>LOOKUP($A3641,[1]cumulative_hybrid_p_values_with!$B$2:$B$8192,[1]cumulative_hybrid_p_values_with!$AH$2:$AH$8192)</f>
        <v>AGCTCAGTGATGGTGGTATGGGAAGGAACGCG</v>
      </c>
      <c r="P3641" s="22">
        <v>3.9110169487004899E-5</v>
      </c>
      <c r="Q3641" s="23">
        <v>5.2330508468527701E-5</v>
      </c>
      <c r="R3641" s="19">
        <v>2</v>
      </c>
      <c r="S3641" s="21">
        <v>1</v>
      </c>
      <c r="T3641" s="19" t="str">
        <f>LOOKUP($A3641,[1]cumulative_hybrid_p_values_with!$B$2:$B$8192,[1]cumulative_hybrid_p_values_with!$AK$2:$AK$8192)</f>
        <v>TTTCCTTGCCATAGACACCATCCCTGT&amp;TCAGTGATGGTGGTATGGGAAGGAAC</v>
      </c>
      <c r="U3641" s="19" t="str">
        <f>LOOKUP($A3641,[1]cumulative_hybrid_p_values_with!$B$2:$B$8192,[1]cumulative_hybrid_p_values_with!$AL$2:$AL$8192)</f>
        <v>.((((((.(((((..(((((((.(((.&amp;.))).))))))).))))).)))))).</v>
      </c>
      <c r="V3641" s="19">
        <f>LOOKUP($A3641,[1]cumulative_hybrid_p_values_with!$B$2:$B$8192,[1]cumulative_hybrid_p_values_with!$AO$2:$AO$8192)</f>
        <v>-30.5</v>
      </c>
      <c r="W3641" s="20" t="s">
        <v>38</v>
      </c>
      <c r="X3641" s="19" t="s">
        <v>39</v>
      </c>
      <c r="Y3641" s="21" t="s">
        <v>39</v>
      </c>
    </row>
    <row r="3642" spans="1:25" x14ac:dyDescent="0.2">
      <c r="A3642" s="19" t="s">
        <v>7262</v>
      </c>
      <c r="B3642" s="20" t="s">
        <v>121</v>
      </c>
      <c r="C3642" s="19" t="s">
        <v>772</v>
      </c>
      <c r="D3642" s="19" t="s">
        <v>773</v>
      </c>
      <c r="E3642" s="19">
        <v>2710017</v>
      </c>
      <c r="F3642" s="19">
        <v>2710051</v>
      </c>
      <c r="G3642" s="21" t="s">
        <v>34</v>
      </c>
      <c r="H3642" s="19" t="str">
        <f>LOOKUP($A3642,[1]cumulative_hybrid_p_values_with!$B$2:$B$8192,[1]cumulative_hybrid_p_values_with!$AG$2:$AG$8192)</f>
        <v>TAGCGCGTGGAAATTTGGTTTGGGGAGACTTTAC</v>
      </c>
      <c r="I3642" s="20" t="s">
        <v>41</v>
      </c>
      <c r="J3642" s="19" t="s">
        <v>469</v>
      </c>
      <c r="K3642" s="19" t="s">
        <v>470</v>
      </c>
      <c r="L3642" s="19">
        <v>3888729</v>
      </c>
      <c r="M3642" s="19">
        <v>3888766</v>
      </c>
      <c r="N3642" s="21" t="s">
        <v>44</v>
      </c>
      <c r="O3642" s="19" t="str">
        <f>LOOKUP($A3642,[1]cumulative_hybrid_p_values_with!$B$2:$B$8192,[1]cumulative_hybrid_p_values_with!$AH$2:$AH$8192)</f>
        <v>ATGGAAAACTTTAAACATCTCCCTGAACCGTTCCGCA</v>
      </c>
      <c r="P3642" s="22">
        <v>0</v>
      </c>
      <c r="Q3642" s="23">
        <v>0</v>
      </c>
      <c r="R3642" s="19">
        <v>14</v>
      </c>
      <c r="S3642" s="21">
        <v>1</v>
      </c>
      <c r="T3642" s="19" t="str">
        <f>LOOKUP($A3642,[1]cumulative_hybrid_p_values_with!$B$2:$B$8192,[1]cumulative_hybrid_p_values_with!$AK$2:$AK$8192)</f>
        <v>CGTGGAAATTTGGTTTGGGGAGAC&amp;ATCTCCCTGAACCGTTCCGCA</v>
      </c>
      <c r="U3642" s="19" t="str">
        <f>LOOKUP($A3642,[1]cumulative_hybrid_p_values_with!$B$2:$B$8192,[1]cumulative_hybrid_p_values_with!$AL$2:$AL$8192)</f>
        <v>.((((((...(((((((((((((.&amp;.))))))))))))))))))).</v>
      </c>
      <c r="V3642" s="19">
        <f>LOOKUP($A3642,[1]cumulative_hybrid_p_values_with!$B$2:$B$8192,[1]cumulative_hybrid_p_values_with!$AO$2:$AO$8192)</f>
        <v>-28.2</v>
      </c>
      <c r="W3642" s="20" t="s">
        <v>39</v>
      </c>
      <c r="X3642" s="19" t="s">
        <v>38</v>
      </c>
      <c r="Y3642" s="21" t="s">
        <v>38</v>
      </c>
    </row>
    <row r="3643" spans="1:25" x14ac:dyDescent="0.2">
      <c r="A3643" s="19" t="s">
        <v>7263</v>
      </c>
      <c r="B3643" s="20" t="s">
        <v>80</v>
      </c>
      <c r="C3643" s="19" t="s">
        <v>118</v>
      </c>
      <c r="D3643" s="19" t="s">
        <v>119</v>
      </c>
      <c r="E3643" s="19">
        <v>4106329</v>
      </c>
      <c r="F3643" s="19">
        <v>4106386</v>
      </c>
      <c r="G3643" s="21" t="s">
        <v>44</v>
      </c>
      <c r="H3643" s="19" t="str">
        <f>LOOKUP($A3643,[1]cumulative_hybrid_p_values_with!$B$2:$B$8192,[1]cumulative_hybrid_p_values_with!$AG$2:$AG$8192)</f>
        <v>TTTTCCTTGCCATAGACACCATCCCTGTCTTCCCCCACATGCTGTGGGGGTTTTTTT</v>
      </c>
      <c r="I3643" s="20" t="s">
        <v>41</v>
      </c>
      <c r="J3643" s="19" t="s">
        <v>7264</v>
      </c>
      <c r="K3643" s="19" t="s">
        <v>7265</v>
      </c>
      <c r="L3643" s="19">
        <v>4626802</v>
      </c>
      <c r="M3643" s="19">
        <v>4626834</v>
      </c>
      <c r="N3643" s="21" t="s">
        <v>44</v>
      </c>
      <c r="O3643" s="19" t="str">
        <f>LOOKUP($A3643,[1]cumulative_hybrid_p_values_with!$B$2:$B$8192,[1]cumulative_hybrid_p_values_with!$AH$2:$AH$8192)</f>
        <v>AGCTCAGTGATGGTGGTATGGGAAGGAACGCG</v>
      </c>
      <c r="P3643" s="22">
        <v>3.9937196429905701E-16</v>
      </c>
      <c r="Q3643" s="23">
        <v>6.1825218483177003E-16</v>
      </c>
      <c r="R3643" s="19">
        <v>5</v>
      </c>
      <c r="S3643" s="21">
        <v>1</v>
      </c>
      <c r="T3643" s="19" t="str">
        <f>LOOKUP($A3643,[1]cumulative_hybrid_p_values_with!$B$2:$B$8192,[1]cumulative_hybrid_p_values_with!$AK$2:$AK$8192)</f>
        <v>TTTCCTTGCCATAGACACCATCCCTGT&amp;TCAGTGATGGTGGTATGGGAAGGAAC</v>
      </c>
      <c r="U3643" s="19" t="str">
        <f>LOOKUP($A3643,[1]cumulative_hybrid_p_values_with!$B$2:$B$8192,[1]cumulative_hybrid_p_values_with!$AL$2:$AL$8192)</f>
        <v>.((((((.(((((..(((((((.(((.&amp;.))).))))))).))))).)))))).</v>
      </c>
      <c r="V3643" s="19">
        <f>LOOKUP($A3643,[1]cumulative_hybrid_p_values_with!$B$2:$B$8192,[1]cumulative_hybrid_p_values_with!$AO$2:$AO$8192)</f>
        <v>-30.5</v>
      </c>
      <c r="W3643" s="20" t="s">
        <v>39</v>
      </c>
      <c r="X3643" s="19" t="s">
        <v>39</v>
      </c>
      <c r="Y3643" s="21" t="s">
        <v>38</v>
      </c>
    </row>
    <row r="3644" spans="1:25" x14ac:dyDescent="0.2">
      <c r="A3644" s="19" t="s">
        <v>7266</v>
      </c>
      <c r="B3644" s="20" t="s">
        <v>41</v>
      </c>
      <c r="C3644" s="19" t="s">
        <v>1957</v>
      </c>
      <c r="D3644" s="19" t="s">
        <v>1958</v>
      </c>
      <c r="E3644" s="19">
        <v>2174749</v>
      </c>
      <c r="F3644" s="19">
        <v>2174778</v>
      </c>
      <c r="G3644" s="21" t="s">
        <v>34</v>
      </c>
      <c r="H3644" s="19" t="str">
        <f>LOOKUP($A3644,[1]cumulative_hybrid_p_values_with!$B$2:$B$8192,[1]cumulative_hybrid_p_values_with!$AG$2:$AG$8192)</f>
        <v>ACGACGTGGCGGTATCGTTGGTTATTGCG</v>
      </c>
      <c r="I3644" s="20" t="s">
        <v>49</v>
      </c>
      <c r="J3644" s="19" t="s">
        <v>225</v>
      </c>
      <c r="K3644" s="19" t="s">
        <v>226</v>
      </c>
      <c r="L3644" s="19">
        <v>2729733</v>
      </c>
      <c r="M3644" s="19">
        <v>2729764</v>
      </c>
      <c r="N3644" s="21" t="s">
        <v>34</v>
      </c>
      <c r="O3644" s="19" t="str">
        <f>LOOKUP($A3644,[1]cumulative_hybrid_p_values_with!$B$2:$B$8192,[1]cumulative_hybrid_p_values_with!$AH$2:$AH$8192)</f>
        <v>ACACACCGCCCGTCACACCATGGGAGTGGGT</v>
      </c>
      <c r="P3644" s="22">
        <v>4.9793328740050599E-112</v>
      </c>
      <c r="Q3644" s="23">
        <v>1.1205365283180799E-111</v>
      </c>
      <c r="R3644" s="19">
        <v>1</v>
      </c>
      <c r="S3644" s="21">
        <v>1</v>
      </c>
      <c r="T3644" s="19" t="str">
        <f>LOOKUP($A3644,[1]cumulative_hybrid_p_values_with!$B$2:$B$8192,[1]cumulative_hybrid_p_values_with!$AK$2:$AK$8192)</f>
        <v>CGACGTGGCGGTA&amp;CACCGCCCGTCA</v>
      </c>
      <c r="U3644" s="19" t="str">
        <f>LOOKUP($A3644,[1]cumulative_hybrid_p_values_with!$B$2:$B$8192,[1]cumulative_hybrid_p_values_with!$AL$2:$AL$8192)</f>
        <v>.((((.((((((.&amp;.)))))))))).</v>
      </c>
      <c r="V3644" s="19">
        <f>LOOKUP($A3644,[1]cumulative_hybrid_p_values_with!$B$2:$B$8192,[1]cumulative_hybrid_p_values_with!$AO$2:$AO$8192)</f>
        <v>-18.8</v>
      </c>
      <c r="W3644" s="20" t="s">
        <v>38</v>
      </c>
      <c r="X3644" s="19" t="s">
        <v>39</v>
      </c>
      <c r="Y3644" s="21" t="s">
        <v>39</v>
      </c>
    </row>
    <row r="3645" spans="1:25" x14ac:dyDescent="0.2">
      <c r="A3645" s="19" t="s">
        <v>7267</v>
      </c>
      <c r="B3645" s="20" t="s">
        <v>148</v>
      </c>
      <c r="C3645" s="19" t="s">
        <v>2912</v>
      </c>
      <c r="D3645" s="19" t="s">
        <v>2912</v>
      </c>
      <c r="E3645" s="19">
        <v>228882</v>
      </c>
      <c r="F3645" s="19">
        <v>228901</v>
      </c>
      <c r="G3645" s="21" t="s">
        <v>44</v>
      </c>
      <c r="H3645" s="19" t="str">
        <f>LOOKUP($A3645,[1]cumulative_hybrid_p_values_with!$B$2:$B$8192,[1]cumulative_hybrid_p_values_with!$AG$2:$AG$8192)</f>
        <v>AGCAGTAAGCCGGTCATAA</v>
      </c>
      <c r="I3645" s="20" t="s">
        <v>41</v>
      </c>
      <c r="J3645" s="19" t="s">
        <v>4085</v>
      </c>
      <c r="K3645" s="19" t="s">
        <v>4086</v>
      </c>
      <c r="L3645" s="19">
        <v>624325</v>
      </c>
      <c r="M3645" s="19">
        <v>624351</v>
      </c>
      <c r="N3645" s="21" t="s">
        <v>34</v>
      </c>
      <c r="O3645" s="19" t="str">
        <f>LOOKUP($A3645,[1]cumulative_hybrid_p_values_with!$B$2:$B$8192,[1]cumulative_hybrid_p_values_with!$AH$2:$AH$8192)</f>
        <v>GTCACCCTGACCGGCTCACTGCTGGC</v>
      </c>
      <c r="P3645" s="22">
        <v>0</v>
      </c>
      <c r="Q3645" s="23">
        <v>0</v>
      </c>
      <c r="R3645" s="19">
        <v>5</v>
      </c>
      <c r="S3645" s="21">
        <v>1</v>
      </c>
      <c r="T3645" s="19" t="str">
        <f>LOOKUP($A3645,[1]cumulative_hybrid_p_values_with!$B$2:$B$8192,[1]cumulative_hybrid_p_values_with!$AK$2:$AK$8192)</f>
        <v>AGCAGTAAGCCGGTCAT&amp;CTGACCGGCTCACTGCTG</v>
      </c>
      <c r="U3645" s="19" t="str">
        <f>LOOKUP($A3645,[1]cumulative_hybrid_p_values_with!$B$2:$B$8192,[1]cumulative_hybrid_p_values_with!$AL$2:$AL$8192)</f>
        <v>((((((.(((((((((.&amp;.))))))))).)))))).</v>
      </c>
      <c r="V3645" s="19">
        <f>LOOKUP($A3645,[1]cumulative_hybrid_p_values_with!$B$2:$B$8192,[1]cumulative_hybrid_p_values_with!$AO$2:$AO$8192)</f>
        <v>-27.6</v>
      </c>
      <c r="W3645" s="20" t="s">
        <v>39</v>
      </c>
      <c r="X3645" s="19" t="s">
        <v>38</v>
      </c>
      <c r="Y3645" s="21" t="s">
        <v>39</v>
      </c>
    </row>
    <row r="3646" spans="1:25" x14ac:dyDescent="0.2">
      <c r="A3646" s="19" t="s">
        <v>7268</v>
      </c>
      <c r="B3646" s="20" t="s">
        <v>41</v>
      </c>
      <c r="C3646" s="19" t="s">
        <v>717</v>
      </c>
      <c r="D3646" s="19" t="s">
        <v>718</v>
      </c>
      <c r="E3646" s="19">
        <v>1907583</v>
      </c>
      <c r="F3646" s="19">
        <v>1907619</v>
      </c>
      <c r="G3646" s="21" t="s">
        <v>34</v>
      </c>
      <c r="H3646" s="19" t="str">
        <f>LOOKUP($A3646,[1]cumulative_hybrid_p_values_with!$B$2:$B$8192,[1]cumulative_hybrid_p_values_with!$AG$2:$AG$8192)</f>
        <v>TCGGGTTAAACGAGGTACAGTTCTGTTTATGTGTGG</v>
      </c>
      <c r="I3646" s="20" t="s">
        <v>35</v>
      </c>
      <c r="J3646" s="19" t="s">
        <v>1231</v>
      </c>
      <c r="K3646" s="19" t="s">
        <v>1232</v>
      </c>
      <c r="L3646" s="19">
        <v>4158360</v>
      </c>
      <c r="M3646" s="19">
        <v>4158395</v>
      </c>
      <c r="N3646" s="21" t="s">
        <v>34</v>
      </c>
      <c r="O3646" s="19" t="str">
        <f>LOOKUP($A3646,[1]cumulative_hybrid_p_values_with!$B$2:$B$8192,[1]cumulative_hybrid_p_values_with!$AH$2:$AH$8192)</f>
        <v>AGAAACGGAGCGGCACCTCTTTTAACCCTTGAAGT</v>
      </c>
      <c r="P3646" s="22">
        <v>2.6888291200285298E-98</v>
      </c>
      <c r="Q3646" s="23">
        <v>5.8525703439136302E-98</v>
      </c>
      <c r="R3646" s="19">
        <v>3</v>
      </c>
      <c r="S3646" s="21">
        <v>1</v>
      </c>
      <c r="T3646" s="19" t="str">
        <f>LOOKUP($A3646,[1]cumulative_hybrid_p_values_with!$B$2:$B$8192,[1]cumulative_hybrid_p_values_with!$AK$2:$AK$8192)</f>
        <v>CGGGTTAAACGAGGTACAGTTCTGTTTA&amp;GAAACGGAGCGGCACCTCTTTTAACCCT</v>
      </c>
      <c r="U3646" s="19" t="str">
        <f>LOOKUP($A3646,[1]cumulative_hybrid_p_values_with!$B$2:$B$8192,[1]cumulative_hybrid_p_values_with!$AL$2:$AL$8192)</f>
        <v>.((((((((.(((((.(.(((((((((.&amp;.))))))))).).))))).)))))))).</v>
      </c>
      <c r="V3646" s="19">
        <f>LOOKUP($A3646,[1]cumulative_hybrid_p_values_with!$B$2:$B$8192,[1]cumulative_hybrid_p_values_with!$AO$2:$AO$8192)</f>
        <v>-30.8</v>
      </c>
      <c r="W3646" s="20" t="s">
        <v>39</v>
      </c>
      <c r="X3646" s="19" t="s">
        <v>39</v>
      </c>
      <c r="Y3646" s="21" t="s">
        <v>38</v>
      </c>
    </row>
    <row r="3647" spans="1:25" x14ac:dyDescent="0.2">
      <c r="A3647" s="19" t="s">
        <v>7269</v>
      </c>
      <c r="B3647" s="20" t="s">
        <v>41</v>
      </c>
      <c r="C3647" s="19" t="s">
        <v>7270</v>
      </c>
      <c r="D3647" s="19" t="s">
        <v>7271</v>
      </c>
      <c r="E3647" s="19">
        <v>441185</v>
      </c>
      <c r="F3647" s="19">
        <v>441211</v>
      </c>
      <c r="G3647" s="21" t="s">
        <v>34</v>
      </c>
      <c r="H3647" s="19" t="str">
        <f>LOOKUP($A3647,[1]cumulative_hybrid_p_values_with!$B$2:$B$8192,[1]cumulative_hybrid_p_values_with!$AG$2:$AG$8192)</f>
        <v>CTGGCACGTCAGGGGCAGGCCAAATT</v>
      </c>
      <c r="I3647" s="20" t="s">
        <v>32</v>
      </c>
      <c r="J3647" s="19" t="s">
        <v>7272</v>
      </c>
      <c r="K3647" s="19" t="s">
        <v>7272</v>
      </c>
      <c r="L3647" s="19">
        <v>1469643</v>
      </c>
      <c r="M3647" s="19">
        <v>1469669</v>
      </c>
      <c r="N3647" s="21" t="s">
        <v>34</v>
      </c>
      <c r="O3647" s="19" t="str">
        <f>LOOKUP($A3647,[1]cumulative_hybrid_p_values_with!$B$2:$B$8192,[1]cumulative_hybrid_p_values_with!$AH$2:$AH$8192)</f>
        <v>GTAATAGCGTCTGCCCCGATTACGCT</v>
      </c>
      <c r="P3647" s="20">
        <v>0</v>
      </c>
      <c r="Q3647" s="19">
        <v>0</v>
      </c>
      <c r="R3647" s="19">
        <v>1</v>
      </c>
      <c r="S3647" s="21">
        <v>1</v>
      </c>
      <c r="T3647" s="19" t="str">
        <f>LOOKUP($A3647,[1]cumulative_hybrid_p_values_with!$B$2:$B$8192,[1]cumulative_hybrid_p_values_with!$AK$2:$AK$8192)</f>
        <v>TGGCACGTCAGGGGCAGGCC&amp;CGTCTGCCCCGATTACGCT</v>
      </c>
      <c r="U3647" s="19" t="str">
        <f>LOOKUP($A3647,[1]cumulative_hybrid_p_values_with!$B$2:$B$8192,[1]cumulative_hybrid_p_values_with!$AL$2:$AL$8192)</f>
        <v>.(((..(((.(((((((((.&amp;.))))))))))))...)))</v>
      </c>
      <c r="V3647" s="19">
        <f>LOOKUP($A3647,[1]cumulative_hybrid_p_values_with!$B$2:$B$8192,[1]cumulative_hybrid_p_values_with!$AO$2:$AO$8192)</f>
        <v>-22.8</v>
      </c>
      <c r="W3647" s="20" t="s">
        <v>38</v>
      </c>
      <c r="X3647" s="19" t="s">
        <v>39</v>
      </c>
      <c r="Y3647" s="21" t="s">
        <v>39</v>
      </c>
    </row>
    <row r="3648" spans="1:25" x14ac:dyDescent="0.2">
      <c r="A3648" s="19" t="s">
        <v>7273</v>
      </c>
      <c r="B3648" s="20" t="s">
        <v>35</v>
      </c>
      <c r="C3648" s="19" t="s">
        <v>2815</v>
      </c>
      <c r="D3648" s="19" t="s">
        <v>2816</v>
      </c>
      <c r="E3648" s="19">
        <v>1269366</v>
      </c>
      <c r="F3648" s="19">
        <v>1269423</v>
      </c>
      <c r="G3648" s="21" t="s">
        <v>44</v>
      </c>
      <c r="H3648" s="19" t="str">
        <f>LOOKUP($A3648,[1]cumulative_hybrid_p_values_with!$B$2:$B$8192,[1]cumulative_hybrid_p_values_with!$AG$2:$AG$8192)</f>
        <v>TCTCAACGTGCGGGGGTTTTCTCTTTCCAGCAACCAATGCCACCAGGGATAAAGCCC</v>
      </c>
      <c r="I3648" s="20" t="s">
        <v>35</v>
      </c>
      <c r="J3648" s="19" t="s">
        <v>92</v>
      </c>
      <c r="K3648" s="19" t="s">
        <v>93</v>
      </c>
      <c r="L3648" s="19">
        <v>3350641</v>
      </c>
      <c r="M3648" s="19">
        <v>3350681</v>
      </c>
      <c r="N3648" s="21" t="s">
        <v>44</v>
      </c>
      <c r="O3648" s="19" t="str">
        <f>LOOKUP($A3648,[1]cumulative_hybrid_p_values_with!$B$2:$B$8192,[1]cumulative_hybrid_p_values_with!$AH$2:$AH$8192)</f>
        <v>TTTCCCTGGTGTTGGCGCAGTATTCGCGCACCCCGGTCTA</v>
      </c>
      <c r="P3648" s="22">
        <v>0</v>
      </c>
      <c r="Q3648" s="23">
        <v>0</v>
      </c>
      <c r="R3648" s="19">
        <v>8</v>
      </c>
      <c r="S3648" s="21">
        <v>1</v>
      </c>
      <c r="T3648" s="19" t="str">
        <f>LOOKUP($A3648,[1]cumulative_hybrid_p_values_with!$B$2:$B$8192,[1]cumulative_hybrid_p_values_with!$AK$2:$AK$8192)</f>
        <v>TGCGGGGGTTTTCTCTTTCCAGCAACCAATGCCACCAGGGAT&amp;TTCCCTGGTGTTGGCGCAGTATTCGCGCACCCCGGTC</v>
      </c>
      <c r="U3648" s="19" t="str">
        <f>LOOKUP($A3648,[1]cumulative_hybrid_p_values_with!$B$2:$B$8192,[1]cumulative_hybrid_p_values_with!$AL$2:$AL$8192)</f>
        <v>.((.(((((............((..((((...(((((((((.&amp;.))))))))))))).))...........))))).)).</v>
      </c>
      <c r="V3648" s="19">
        <f>LOOKUP($A3648,[1]cumulative_hybrid_p_values_with!$B$2:$B$8192,[1]cumulative_hybrid_p_values_with!$AO$2:$AO$8192)</f>
        <v>-32</v>
      </c>
      <c r="W3648" s="20" t="s">
        <v>38</v>
      </c>
      <c r="X3648" s="19" t="s">
        <v>38</v>
      </c>
      <c r="Y3648" s="21" t="s">
        <v>39</v>
      </c>
    </row>
    <row r="3649" spans="1:25" x14ac:dyDescent="0.2">
      <c r="A3649" s="19" t="s">
        <v>7274</v>
      </c>
      <c r="B3649" s="20" t="s">
        <v>121</v>
      </c>
      <c r="C3649" s="19" t="s">
        <v>122</v>
      </c>
      <c r="D3649" s="19" t="s">
        <v>123</v>
      </c>
      <c r="E3649" s="19">
        <v>1300925</v>
      </c>
      <c r="F3649" s="19">
        <v>1300943</v>
      </c>
      <c r="G3649" s="21" t="s">
        <v>44</v>
      </c>
      <c r="H3649" s="19" t="str">
        <f>LOOKUP($A3649,[1]cumulative_hybrid_p_values_with!$B$2:$B$8192,[1]cumulative_hybrid_p_values_with!$AG$2:$AG$8192)</f>
        <v>GATTCTTTATTGGTAATG</v>
      </c>
      <c r="I3649" s="20" t="s">
        <v>32</v>
      </c>
      <c r="J3649" s="19" t="s">
        <v>7275</v>
      </c>
      <c r="K3649" s="19" t="s">
        <v>7275</v>
      </c>
      <c r="L3649" s="19">
        <v>2655794</v>
      </c>
      <c r="M3649" s="19">
        <v>2655811</v>
      </c>
      <c r="N3649" s="21" t="s">
        <v>44</v>
      </c>
      <c r="O3649" s="19" t="str">
        <f>LOOKUP($A3649,[1]cumulative_hybrid_p_values_with!$B$2:$B$8192,[1]cumulative_hybrid_p_values_with!$AH$2:$AH$8192)</f>
        <v>CACTGGCGCTTCTTTAT</v>
      </c>
      <c r="P3649" s="20">
        <v>0</v>
      </c>
      <c r="Q3649" s="19">
        <v>0</v>
      </c>
      <c r="R3649" s="19">
        <v>1</v>
      </c>
      <c r="S3649" s="21">
        <v>1</v>
      </c>
      <c r="T3649" s="19" t="str">
        <f>LOOKUP($A3649,[1]cumulative_hybrid_p_values_with!$B$2:$B$8192,[1]cumulative_hybrid_p_values_with!$AK$2:$AK$8192)</f>
        <v>TGGTA&amp;CGCTT</v>
      </c>
      <c r="U3649" s="19" t="str">
        <f>LOOKUP($A3649,[1]cumulative_hybrid_p_values_with!$B$2:$B$8192,[1]cumulative_hybrid_p_values_with!$AL$2:$AL$8192)</f>
        <v>.(((.&amp;.))).</v>
      </c>
      <c r="V3649" s="19">
        <f>LOOKUP($A3649,[1]cumulative_hybrid_p_values_with!$B$2:$B$8192,[1]cumulative_hybrid_p_values_with!$AO$2:$AO$8192)</f>
        <v>-0.8</v>
      </c>
      <c r="W3649" s="20" t="s">
        <v>39</v>
      </c>
      <c r="X3649" s="19" t="s">
        <v>39</v>
      </c>
      <c r="Y3649" s="21" t="s">
        <v>38</v>
      </c>
    </row>
    <row r="3650" spans="1:25" x14ac:dyDescent="0.2">
      <c r="A3650" s="19" t="s">
        <v>7276</v>
      </c>
      <c r="B3650" s="20" t="s">
        <v>148</v>
      </c>
      <c r="C3650" s="19" t="s">
        <v>558</v>
      </c>
      <c r="D3650" s="19" t="s">
        <v>558</v>
      </c>
      <c r="E3650" s="19">
        <v>2043123</v>
      </c>
      <c r="F3650" s="19">
        <v>2043154</v>
      </c>
      <c r="G3650" s="21" t="s">
        <v>44</v>
      </c>
      <c r="H3650" s="19" t="str">
        <f>LOOKUP($A3650,[1]cumulative_hybrid_p_values_with!$B$2:$B$8192,[1]cumulative_hybrid_p_values_with!$AG$2:$AG$8192)</f>
        <v>TCTTGGAAATTATGGACTTTGTCCCGCGGCT</v>
      </c>
      <c r="I3650" s="20" t="s">
        <v>35</v>
      </c>
      <c r="J3650" s="19" t="s">
        <v>390</v>
      </c>
      <c r="K3650" s="19" t="s">
        <v>391</v>
      </c>
      <c r="L3650" s="19">
        <v>2167114</v>
      </c>
      <c r="M3650" s="19">
        <v>2167146</v>
      </c>
      <c r="N3650" s="21" t="s">
        <v>44</v>
      </c>
      <c r="O3650" s="19" t="str">
        <f>LOOKUP($A3650,[1]cumulative_hybrid_p_values_with!$B$2:$B$8192,[1]cumulative_hybrid_p_values_with!$AH$2:$AH$8192)</f>
        <v>CTGAAAAACATAACCCATAAAATGCTAGCTGT</v>
      </c>
      <c r="P3650" s="22">
        <v>0</v>
      </c>
      <c r="Q3650" s="23">
        <v>0</v>
      </c>
      <c r="R3650" s="19">
        <v>1</v>
      </c>
      <c r="S3650" s="21">
        <v>1</v>
      </c>
      <c r="T3650" s="19" t="str">
        <f>LOOKUP($A3650,[1]cumulative_hybrid_p_values_with!$B$2:$B$8192,[1]cumulative_hybrid_p_values_with!$AK$2:$AK$8192)</f>
        <v>CTTGGAAATTATGGACTTTGTCCCGCGGC&amp;CTGAAAAACATAACCCATAAAATGCTAGC</v>
      </c>
      <c r="U3650" s="19" t="str">
        <f>LOOKUP($A3650,[1]cumulative_hybrid_p_values_with!$B$2:$B$8192,[1]cumulative_hybrid_p_values_with!$AL$2:$AL$8192)</f>
        <v>.((((...((((((....(((....(((.&amp;)))....)))....))))))....)))).</v>
      </c>
      <c r="V3650" s="19">
        <f>LOOKUP($A3650,[1]cumulative_hybrid_p_values_with!$B$2:$B$8192,[1]cumulative_hybrid_p_values_with!$AO$2:$AO$8192)</f>
        <v>-9.5</v>
      </c>
      <c r="W3650" s="20" t="s">
        <v>39</v>
      </c>
      <c r="X3650" s="19" t="s">
        <v>39</v>
      </c>
      <c r="Y3650" s="21" t="s">
        <v>38</v>
      </c>
    </row>
    <row r="3651" spans="1:25" x14ac:dyDescent="0.2">
      <c r="A3651" s="19" t="s">
        <v>7277</v>
      </c>
      <c r="B3651" s="20" t="s">
        <v>32</v>
      </c>
      <c r="C3651" s="19" t="s">
        <v>7278</v>
      </c>
      <c r="D3651" s="19" t="s">
        <v>7278</v>
      </c>
      <c r="E3651" s="19">
        <v>1367089</v>
      </c>
      <c r="F3651" s="19">
        <v>1367119</v>
      </c>
      <c r="G3651" s="21" t="s">
        <v>44</v>
      </c>
      <c r="H3651" s="19" t="str">
        <f>LOOKUP($A3651,[1]cumulative_hybrid_p_values_with!$B$2:$B$8192,[1]cumulative_hybrid_p_values_with!$AG$2:$AG$8192)</f>
        <v>GTGTTGGAAGCGAGGTGGTTTCTGAAACGG</v>
      </c>
      <c r="I3651" s="20" t="s">
        <v>35</v>
      </c>
      <c r="J3651" s="19" t="s">
        <v>390</v>
      </c>
      <c r="K3651" s="19" t="s">
        <v>391</v>
      </c>
      <c r="L3651" s="19">
        <v>2167141</v>
      </c>
      <c r="M3651" s="19">
        <v>2167175</v>
      </c>
      <c r="N3651" s="21" t="s">
        <v>44</v>
      </c>
      <c r="O3651" s="19" t="str">
        <f>LOOKUP($A3651,[1]cumulative_hybrid_p_values_with!$B$2:$B$8192,[1]cumulative_hybrid_p_values_with!$AH$2:$AH$8192)</f>
        <v>GCTGTACCAGGAACCACCTCCTTAGCCTGTGTAA</v>
      </c>
      <c r="P3651" s="20">
        <v>0</v>
      </c>
      <c r="Q3651" s="19">
        <v>0</v>
      </c>
      <c r="R3651" s="19">
        <v>1</v>
      </c>
      <c r="S3651" s="21">
        <v>1</v>
      </c>
      <c r="T3651" s="19" t="str">
        <f>LOOKUP($A3651,[1]cumulative_hybrid_p_values_with!$B$2:$B$8192,[1]cumulative_hybrid_p_values_with!$AK$2:$AK$8192)</f>
        <v>TGGAAGCGAGGTGGTTTCTGAAACGG&amp;GCTGTACCAGGAACCACCTCCTTAGCCT</v>
      </c>
      <c r="U3651" s="19" t="str">
        <f>LOOKUP($A3651,[1]cumulative_hybrid_p_values_with!$B$2:$B$8192,[1]cumulative_hybrid_p_values_with!$AL$2:$AL$8192)</f>
        <v>.(((((.(((((((((((((..((((&amp;.))))..))))))))))))))))..)).</v>
      </c>
      <c r="V3651" s="19">
        <f>LOOKUP($A3651,[1]cumulative_hybrid_p_values_with!$B$2:$B$8192,[1]cumulative_hybrid_p_values_with!$AO$2:$AO$8192)</f>
        <v>-29.2</v>
      </c>
      <c r="W3651" s="20" t="s">
        <v>39</v>
      </c>
      <c r="X3651" s="19" t="s">
        <v>38</v>
      </c>
      <c r="Y3651" s="21" t="s">
        <v>39</v>
      </c>
    </row>
    <row r="3652" spans="1:25" x14ac:dyDescent="0.2">
      <c r="A3652" s="19" t="s">
        <v>7279</v>
      </c>
      <c r="B3652" s="20" t="s">
        <v>121</v>
      </c>
      <c r="C3652" s="19" t="s">
        <v>712</v>
      </c>
      <c r="D3652" s="19" t="s">
        <v>713</v>
      </c>
      <c r="E3652" s="19">
        <v>3913721</v>
      </c>
      <c r="F3652" s="19">
        <v>3913739</v>
      </c>
      <c r="G3652" s="21" t="s">
        <v>34</v>
      </c>
      <c r="H3652" s="19" t="str">
        <f>LOOKUP($A3652,[1]cumulative_hybrid_p_values_with!$B$2:$B$8192,[1]cumulative_hybrid_p_values_with!$AG$2:$AG$8192)</f>
        <v>CAAGGCTCGGGGCGCCCG</v>
      </c>
      <c r="I3652" s="20" t="s">
        <v>41</v>
      </c>
      <c r="J3652" s="19" t="s">
        <v>7280</v>
      </c>
      <c r="K3652" s="19" t="s">
        <v>7281</v>
      </c>
      <c r="L3652" s="19">
        <v>4001759</v>
      </c>
      <c r="M3652" s="19">
        <v>4001793</v>
      </c>
      <c r="N3652" s="21" t="s">
        <v>44</v>
      </c>
      <c r="O3652" s="19" t="str">
        <f>LOOKUP($A3652,[1]cumulative_hybrid_p_values_with!$B$2:$B$8192,[1]cumulative_hybrid_p_values_with!$AH$2:$AH$8192)</f>
        <v>TTCGTCTGTATCGTATGCGTGCCCGTAGCCAGTC</v>
      </c>
      <c r="P3652" s="22">
        <v>7.3929863366800999E-4</v>
      </c>
      <c r="Q3652" s="23">
        <v>9.5629718126136003E-4</v>
      </c>
      <c r="R3652" s="19">
        <v>1</v>
      </c>
      <c r="S3652" s="21">
        <v>1</v>
      </c>
      <c r="T3652" s="19" t="str">
        <f>LOOKUP($A3652,[1]cumulative_hybrid_p_values_with!$B$2:$B$8192,[1]cumulative_hybrid_p_values_with!$AK$2:$AK$8192)</f>
        <v>AGGCTCGGGGCGCC&amp;CGTGCCCGTAGCCA</v>
      </c>
      <c r="U3652" s="19" t="str">
        <f>LOOKUP($A3652,[1]cumulative_hybrid_p_values_with!$B$2:$B$8192,[1]cumulative_hybrid_p_values_with!$AL$2:$AL$8192)</f>
        <v>.((((..((((((.&amp;.))))))..)))).</v>
      </c>
      <c r="V3652" s="19">
        <f>LOOKUP($A3652,[1]cumulative_hybrid_p_values_with!$B$2:$B$8192,[1]cumulative_hybrid_p_values_with!$AO$2:$AO$8192)</f>
        <v>-21</v>
      </c>
      <c r="W3652" s="20" t="s">
        <v>38</v>
      </c>
      <c r="X3652" s="19" t="s">
        <v>39</v>
      </c>
      <c r="Y3652" s="21" t="s">
        <v>39</v>
      </c>
    </row>
    <row r="3653" spans="1:25" x14ac:dyDescent="0.2">
      <c r="A3653" s="19" t="s">
        <v>7282</v>
      </c>
      <c r="B3653" s="20" t="s">
        <v>49</v>
      </c>
      <c r="C3653" s="19" t="s">
        <v>127</v>
      </c>
      <c r="D3653" s="19" t="s">
        <v>128</v>
      </c>
      <c r="E3653" s="19">
        <v>2727885</v>
      </c>
      <c r="F3653" s="19">
        <v>2727921</v>
      </c>
      <c r="G3653" s="21" t="s">
        <v>34</v>
      </c>
      <c r="H3653" s="19" t="str">
        <f>LOOKUP($A3653,[1]cumulative_hybrid_p_values_with!$B$2:$B$8192,[1]cumulative_hybrid_p_values_with!$AG$2:$AG$8192)</f>
        <v>AAGTAACGATAAAGCGGGTGAAAAGCCCGCTCGCCG</v>
      </c>
      <c r="I3653" s="20" t="s">
        <v>35</v>
      </c>
      <c r="J3653" s="19" t="s">
        <v>1708</v>
      </c>
      <c r="K3653" s="19" t="s">
        <v>1709</v>
      </c>
      <c r="L3653" s="19">
        <v>3986451</v>
      </c>
      <c r="M3653" s="19">
        <v>3986499</v>
      </c>
      <c r="N3653" s="21" t="s">
        <v>44</v>
      </c>
      <c r="O3653" s="19" t="str">
        <f>LOOKUP($A3653,[1]cumulative_hybrid_p_values_with!$B$2:$B$8192,[1]cumulative_hybrid_p_values_with!$AH$2:$AH$8192)</f>
        <v>TTATGTTCGCCTTAGTGCCTCATAAACTCCGGAATGACGCAGAGCCGT</v>
      </c>
      <c r="P3653" s="22">
        <v>4.1517370041347198E-196</v>
      </c>
      <c r="Q3653" s="23">
        <v>1.0051050207294101E-195</v>
      </c>
      <c r="R3653" s="19">
        <v>1</v>
      </c>
      <c r="S3653" s="21">
        <v>1</v>
      </c>
      <c r="T3653" s="19" t="str">
        <f>LOOKUP($A3653,[1]cumulative_hybrid_p_values_with!$B$2:$B$8192,[1]cumulative_hybrid_p_values_with!$AK$2:$AK$8192)</f>
        <v>ACGATAAAGCGGGTGAAAAGCCCGCTCGCC&amp;CGCCTTAGTGCCTCATAAACTCCGGAATGACGC</v>
      </c>
      <c r="U3653" s="19" t="str">
        <f>LOOKUP($A3653,[1]cumulative_hybrid_p_values_with!$B$2:$B$8192,[1]cumulative_hybrid_p_values_with!$AL$2:$AL$8192)</f>
        <v>.((......(((((........((((.((.&amp;.))...))))........)).)))......)).</v>
      </c>
      <c r="V3653" s="19">
        <f>LOOKUP($A3653,[1]cumulative_hybrid_p_values_with!$B$2:$B$8192,[1]cumulative_hybrid_p_values_with!$AO$2:$AO$8192)</f>
        <v>-9.9</v>
      </c>
      <c r="W3653" s="20" t="s">
        <v>39</v>
      </c>
      <c r="X3653" s="19" t="s">
        <v>38</v>
      </c>
      <c r="Y3653" s="21" t="s">
        <v>39</v>
      </c>
    </row>
    <row r="3654" spans="1:25" x14ac:dyDescent="0.2">
      <c r="A3654" s="19" t="s">
        <v>7283</v>
      </c>
      <c r="B3654" s="20" t="s">
        <v>35</v>
      </c>
      <c r="C3654" s="19" t="s">
        <v>75</v>
      </c>
      <c r="D3654" s="19" t="s">
        <v>76</v>
      </c>
      <c r="E3654" s="19">
        <v>507217</v>
      </c>
      <c r="F3654" s="19">
        <v>507248</v>
      </c>
      <c r="G3654" s="21" t="s">
        <v>44</v>
      </c>
      <c r="H3654" s="19" t="str">
        <f>LOOKUP($A3654,[1]cumulative_hybrid_p_values_with!$B$2:$B$8192,[1]cumulative_hybrid_p_values_with!$AG$2:$AG$8192)</f>
        <v>AGTGACGGCATAATAATAAAAAAATGAAATT</v>
      </c>
      <c r="I3654" s="20" t="s">
        <v>35</v>
      </c>
      <c r="J3654" s="19" t="s">
        <v>1231</v>
      </c>
      <c r="K3654" s="19" t="s">
        <v>1232</v>
      </c>
      <c r="L3654" s="19">
        <v>4158346</v>
      </c>
      <c r="M3654" s="19">
        <v>4158391</v>
      </c>
      <c r="N3654" s="21" t="s">
        <v>34</v>
      </c>
      <c r="O3654" s="19" t="str">
        <f>LOOKUP($A3654,[1]cumulative_hybrid_p_values_with!$B$2:$B$8192,[1]cumulative_hybrid_p_values_with!$AH$2:$AH$8192)</f>
        <v>ACGGAGCGGCACCTCTTTTAACCCTTGAAGTCACTGCCCGTTTCG</v>
      </c>
      <c r="P3654" s="22">
        <v>0</v>
      </c>
      <c r="Q3654" s="23">
        <v>0</v>
      </c>
      <c r="R3654" s="19">
        <v>1</v>
      </c>
      <c r="S3654" s="21">
        <v>1</v>
      </c>
      <c r="T3654" s="19" t="str">
        <f>LOOKUP($A3654,[1]cumulative_hybrid_p_values_with!$B$2:$B$8192,[1]cumulative_hybrid_p_values_with!$AK$2:$AK$8192)</f>
        <v>AGTGACGGCATAATAATAAAAA&amp;CTTTTAACCCTTGAAGTCACTG</v>
      </c>
      <c r="U3654" s="19" t="str">
        <f>LOOKUP($A3654,[1]cumulative_hybrid_p_values_with!$B$2:$B$8192,[1]cumulative_hybrid_p_values_with!$AL$2:$AL$8192)</f>
        <v>((((((..((......(((((.&amp;.))))).....))..)))))).</v>
      </c>
      <c r="V3654" s="19">
        <f>LOOKUP($A3654,[1]cumulative_hybrid_p_values_with!$B$2:$B$8192,[1]cumulative_hybrid_p_values_with!$AO$2:$AO$8192)</f>
        <v>-10.199999999999999</v>
      </c>
      <c r="W3654" s="20" t="s">
        <v>38</v>
      </c>
      <c r="X3654" s="19" t="s">
        <v>38</v>
      </c>
      <c r="Y3654" s="21" t="s">
        <v>38</v>
      </c>
    </row>
    <row r="3655" spans="1:25" x14ac:dyDescent="0.2">
      <c r="A3655" s="19" t="s">
        <v>7284</v>
      </c>
      <c r="B3655" s="20" t="s">
        <v>41</v>
      </c>
      <c r="C3655" s="19" t="s">
        <v>7237</v>
      </c>
      <c r="D3655" s="19" t="s">
        <v>7238</v>
      </c>
      <c r="E3655" s="19">
        <v>2807186</v>
      </c>
      <c r="F3655" s="19">
        <v>2807207</v>
      </c>
      <c r="G3655" s="21" t="s">
        <v>44</v>
      </c>
      <c r="H3655" s="19" t="str">
        <f>LOOKUP($A3655,[1]cumulative_hybrid_p_values_with!$B$2:$B$8192,[1]cumulative_hybrid_p_values_with!$AG$2:$AG$8192)</f>
        <v>CTTTTGCTGCCGATCTGCCGG</v>
      </c>
      <c r="I3655" s="20" t="s">
        <v>80</v>
      </c>
      <c r="J3655" s="19" t="s">
        <v>1596</v>
      </c>
      <c r="K3655" s="19" t="s">
        <v>1597</v>
      </c>
      <c r="L3655" s="19">
        <v>4056563</v>
      </c>
      <c r="M3655" s="19">
        <v>4056602</v>
      </c>
      <c r="N3655" s="21" t="s">
        <v>34</v>
      </c>
      <c r="O3655" s="19" t="str">
        <f>LOOKUP($A3655,[1]cumulative_hybrid_p_values_with!$B$2:$B$8192,[1]cumulative_hybrid_p_values_with!$AH$2:$AH$8192)</f>
        <v>TTTTCGCCTGTCTCTGGCAGGCCTGGGATCGGTGGCAAG</v>
      </c>
      <c r="P3655" s="22">
        <v>1.57403205266812E-18</v>
      </c>
      <c r="Q3655" s="23">
        <v>2.2881971950297798E-18</v>
      </c>
      <c r="R3655" s="19">
        <v>17</v>
      </c>
      <c r="S3655" s="21">
        <v>1</v>
      </c>
      <c r="T3655" s="19" t="str">
        <f>LOOKUP($A3655,[1]cumulative_hybrid_p_values_with!$B$2:$B$8192,[1]cumulative_hybrid_p_values_with!$AK$2:$AK$8192)</f>
        <v>TTTGCTGCCGATCTGCCGG&amp;TCTGGCAGGCCTGGGATCGGTGGCAAG</v>
      </c>
      <c r="U3655" s="19" t="str">
        <f>LOOKUP($A3655,[1]cumulative_hybrid_p_values_with!$B$2:$B$8192,[1]cumulative_hybrid_p_values_with!$AL$2:$AL$8192)</f>
        <v>.((((((((((((((((((&amp;.)))))).......)))))))))))).</v>
      </c>
      <c r="V3655" s="19">
        <f>LOOKUP($A3655,[1]cumulative_hybrid_p_values_with!$B$2:$B$8192,[1]cumulative_hybrid_p_values_with!$AO$2:$AO$8192)</f>
        <v>-26</v>
      </c>
      <c r="W3655" s="20" t="s">
        <v>38</v>
      </c>
      <c r="X3655" s="19" t="s">
        <v>39</v>
      </c>
      <c r="Y3655" s="21" t="s">
        <v>39</v>
      </c>
    </row>
    <row r="3656" spans="1:25" x14ac:dyDescent="0.2">
      <c r="A3656" s="19" t="s">
        <v>7285</v>
      </c>
      <c r="B3656" s="20" t="s">
        <v>121</v>
      </c>
      <c r="C3656" s="19" t="s">
        <v>7286</v>
      </c>
      <c r="D3656" s="19" t="s">
        <v>7287</v>
      </c>
      <c r="E3656" s="19">
        <v>699196</v>
      </c>
      <c r="F3656" s="19">
        <v>699223</v>
      </c>
      <c r="G3656" s="21" t="s">
        <v>34</v>
      </c>
      <c r="H3656" s="19" t="str">
        <f>LOOKUP($A3656,[1]cumulative_hybrid_p_values_with!$B$2:$B$8192,[1]cumulative_hybrid_p_values_with!$AG$2:$AG$8192)</f>
        <v>CAAGCAAACACAACAAGCAACAAATAC</v>
      </c>
      <c r="I3656" s="20" t="s">
        <v>35</v>
      </c>
      <c r="J3656" s="19" t="s">
        <v>62</v>
      </c>
      <c r="K3656" s="19" t="s">
        <v>63</v>
      </c>
      <c r="L3656" s="19">
        <v>2942750</v>
      </c>
      <c r="M3656" s="19">
        <v>2942799</v>
      </c>
      <c r="N3656" s="21" t="s">
        <v>44</v>
      </c>
      <c r="O3656" s="19" t="str">
        <f>LOOKUP($A3656,[1]cumulative_hybrid_p_values_with!$B$2:$B$8192,[1]cumulative_hybrid_p_values_with!$AH$2:$AH$8192)</f>
        <v>GGCTTACGGTTGTGATGTTGTGTTGTTGTGTTTGCAATTGGTCTGCGAT</v>
      </c>
      <c r="P3656" s="22">
        <v>1.07703404336704E-44</v>
      </c>
      <c r="Q3656" s="23">
        <v>1.83295350109237E-44</v>
      </c>
      <c r="R3656" s="19">
        <v>15</v>
      </c>
      <c r="S3656" s="21">
        <v>1</v>
      </c>
      <c r="T3656" s="19" t="str">
        <f>LOOKUP($A3656,[1]cumulative_hybrid_p_values_with!$B$2:$B$8192,[1]cumulative_hybrid_p_values_with!$AK$2:$AK$8192)</f>
        <v>AGCAAACACAACAAGCAACAA&amp;ATGTTGTGTTGTTGTGTTTGCA</v>
      </c>
      <c r="U3656" s="19" t="str">
        <f>LOOKUP($A3656,[1]cumulative_hybrid_p_values_with!$B$2:$B$8192,[1]cumulative_hybrid_p_values_with!$AL$2:$AL$8192)</f>
        <v>.(((((((((((((((((((.&amp;.)))))).))))))))))))).</v>
      </c>
      <c r="V3656" s="19">
        <f>LOOKUP($A3656,[1]cumulative_hybrid_p_values_with!$B$2:$B$8192,[1]cumulative_hybrid_p_values_with!$AO$2:$AO$8192)</f>
        <v>-26.3</v>
      </c>
      <c r="W3656" s="20" t="s">
        <v>38</v>
      </c>
      <c r="X3656" s="19" t="s">
        <v>38</v>
      </c>
      <c r="Y3656" s="21" t="s">
        <v>38</v>
      </c>
    </row>
    <row r="3657" spans="1:25" x14ac:dyDescent="0.2">
      <c r="A3657" s="19" t="s">
        <v>7288</v>
      </c>
      <c r="B3657" s="20" t="s">
        <v>35</v>
      </c>
      <c r="C3657" s="19" t="s">
        <v>62</v>
      </c>
      <c r="D3657" s="19" t="s">
        <v>63</v>
      </c>
      <c r="E3657" s="19">
        <v>2942755</v>
      </c>
      <c r="F3657" s="19">
        <v>2942843</v>
      </c>
      <c r="G3657" s="21" t="s">
        <v>44</v>
      </c>
      <c r="H3657" s="19" t="str">
        <f>LOOKUP($A3657,[1]cumulative_hybrid_p_values_with!$B$2:$B$8192,[1]cumulative_hybrid_p_values_with!$AG$2:$AG$8192)</f>
        <v>ACGGTTGTGATGTTGTGTTGTTGTGTTTGCAATTGGTCTGCGATTCAGACCATGGTAGCAAAGCTACCTTTTTTCACTTCCTGTACAT</v>
      </c>
      <c r="I3657" s="20" t="s">
        <v>41</v>
      </c>
      <c r="J3657" s="19" t="s">
        <v>5740</v>
      </c>
      <c r="K3657" s="19" t="s">
        <v>5741</v>
      </c>
      <c r="L3657" s="19">
        <v>3221439</v>
      </c>
      <c r="M3657" s="19">
        <v>3221493</v>
      </c>
      <c r="N3657" s="21" t="s">
        <v>44</v>
      </c>
      <c r="O3657" s="19" t="str">
        <f>LOOKUP($A3657,[1]cumulative_hybrid_p_values_with!$B$2:$B$8192,[1]cumulative_hybrid_p_values_with!$AH$2:$AH$8192)</f>
        <v>CATCAGGGAAAGTAAAAAAGGTAAACATGGCAACACTAAAAGACATCGCAATCG</v>
      </c>
      <c r="P3657" s="20">
        <v>0</v>
      </c>
      <c r="Q3657" s="19">
        <v>0</v>
      </c>
      <c r="R3657" s="19">
        <v>21</v>
      </c>
      <c r="S3657" s="21">
        <v>2</v>
      </c>
      <c r="T3657" s="19" t="str">
        <f>LOOKUP($A3657,[1]cumulative_hybrid_p_values_with!$B$2:$B$8192,[1]cumulative_hybrid_p_values_with!$AK$2:$AK$8192)</f>
        <v>ACGGTTGTGATGTTGTGTTGTTGTGTTTGCAATTGGTCTGCGATTCAGACCATGGTA&amp;CATCAGGGAAAGTAAAAAAGGTAAACATGGCAACACTAAAAGACATCGCAATCG</v>
      </c>
      <c r="U3657" s="19" t="str">
        <f>LOOKUP($A3657,[1]cumulative_hybrid_p_values_with!$B$2:$B$8192,[1]cumulative_hybrid_p_values_with!$AL$2:$AL$8192)</f>
        <v>.(((((((((((((((((((((((((((((..((....(((..(((...((.((((.&amp;.))))))))).)))..))..)))))))))))))))).....)))))))))))))</v>
      </c>
      <c r="V3657" s="19">
        <f>LOOKUP($A3657,[1]cumulative_hybrid_p_values_with!$B$2:$B$8192,[1]cumulative_hybrid_p_values_with!$AO$2:$AO$8192)</f>
        <v>-41.3</v>
      </c>
      <c r="W3657" s="20" t="s">
        <v>38</v>
      </c>
      <c r="X3657" s="19" t="s">
        <v>39</v>
      </c>
      <c r="Y3657" s="21" t="s">
        <v>39</v>
      </c>
    </row>
    <row r="3658" spans="1:25" x14ac:dyDescent="0.2">
      <c r="A3658" s="19" t="s">
        <v>7289</v>
      </c>
      <c r="B3658" s="20" t="s">
        <v>32</v>
      </c>
      <c r="C3658" s="19" t="s">
        <v>7290</v>
      </c>
      <c r="D3658" s="19" t="s">
        <v>7290</v>
      </c>
      <c r="E3658" s="19">
        <v>931160</v>
      </c>
      <c r="F3658" s="19">
        <v>931179</v>
      </c>
      <c r="G3658" s="21" t="s">
        <v>44</v>
      </c>
      <c r="H3658" s="19" t="str">
        <f>LOOKUP($A3658,[1]cumulative_hybrid_p_values_with!$B$2:$B$8192,[1]cumulative_hybrid_p_values_with!$AG$2:$AG$8192)</f>
        <v>ATGGCCTGGCGATAAATGT</v>
      </c>
      <c r="I3658" s="20" t="s">
        <v>32</v>
      </c>
      <c r="J3658" s="19" t="s">
        <v>7290</v>
      </c>
      <c r="K3658" s="19" t="s">
        <v>7290</v>
      </c>
      <c r="L3658" s="19">
        <v>931854</v>
      </c>
      <c r="M3658" s="19">
        <v>931900</v>
      </c>
      <c r="N3658" s="21" t="s">
        <v>44</v>
      </c>
      <c r="O3658" s="19" t="str">
        <f>LOOKUP($A3658,[1]cumulative_hybrid_p_values_with!$B$2:$B$8192,[1]cumulative_hybrid_p_values_with!$AH$2:$AH$8192)</f>
        <v>TTAATAACGGACCGGTCAGATCGTTTGGATCGCCAGGCCAGTTTTC</v>
      </c>
      <c r="P3658" s="22">
        <v>5.0792262887736103E-7</v>
      </c>
      <c r="Q3658" s="23">
        <v>7.0775331038332705E-7</v>
      </c>
      <c r="R3658" s="19">
        <v>3</v>
      </c>
      <c r="S3658" s="21">
        <v>1</v>
      </c>
      <c r="T3658" s="19" t="str">
        <f>LOOKUP($A3658,[1]cumulative_hybrid_p_values_with!$B$2:$B$8192,[1]cumulative_hybrid_p_values_with!$AK$2:$AK$8192)</f>
        <v>ATGGCCTGGCGATAAATGT&amp;TCGTTTGGATCGCCAGGCCAG</v>
      </c>
      <c r="U3658" s="19" t="str">
        <f>LOOKUP($A3658,[1]cumulative_hybrid_p_values_with!$B$2:$B$8192,[1]cumulative_hybrid_p_values_with!$AL$2:$AL$8192)</f>
        <v>.(((((((((((((((((.&amp;.)))))..)))))))))))).</v>
      </c>
      <c r="V3658" s="19">
        <f>LOOKUP($A3658,[1]cumulative_hybrid_p_values_with!$B$2:$B$8192,[1]cumulative_hybrid_p_values_with!$AO$2:$AO$8192)</f>
        <v>-26.6</v>
      </c>
      <c r="W3658" s="20" t="s">
        <v>39</v>
      </c>
      <c r="X3658" s="19" t="s">
        <v>38</v>
      </c>
      <c r="Y3658" s="21" t="s">
        <v>39</v>
      </c>
    </row>
    <row r="3659" spans="1:25" x14ac:dyDescent="0.2">
      <c r="A3659" s="19" t="s">
        <v>7291</v>
      </c>
      <c r="B3659" s="20" t="s">
        <v>35</v>
      </c>
      <c r="C3659" s="19" t="s">
        <v>642</v>
      </c>
      <c r="D3659" s="19" t="s">
        <v>643</v>
      </c>
      <c r="E3659" s="19">
        <v>2814801</v>
      </c>
      <c r="F3659" s="19">
        <v>2814877</v>
      </c>
      <c r="G3659" s="21" t="s">
        <v>44</v>
      </c>
      <c r="H3659" s="19" t="str">
        <f>LOOKUP($A3659,[1]cumulative_hybrid_p_values_with!$B$2:$B$8192,[1]cumulative_hybrid_p_values_with!$AG$2:$AG$8192)</f>
        <v>GAAAGACGCGCATTTGTTATCATCATCCCTGAATTCAGAGATGAAATTTTGGCCACTCACGAGTGGCCTTTTTCTT</v>
      </c>
      <c r="I3659" s="20" t="s">
        <v>41</v>
      </c>
      <c r="J3659" s="19" t="s">
        <v>3530</v>
      </c>
      <c r="K3659" s="19" t="s">
        <v>3531</v>
      </c>
      <c r="L3659" s="19">
        <v>3334191</v>
      </c>
      <c r="M3659" s="19">
        <v>3334231</v>
      </c>
      <c r="N3659" s="21" t="s">
        <v>44</v>
      </c>
      <c r="O3659" s="19" t="str">
        <f>LOOKUP($A3659,[1]cumulative_hybrid_p_values_with!$B$2:$B$8192,[1]cumulative_hybrid_p_values_with!$AH$2:$AH$8192)</f>
        <v>AAACTACATGCGCGTTATCTATAGCAAAACCGCGCGTCTG</v>
      </c>
      <c r="P3659" s="22">
        <v>1.4144364801762101E-24</v>
      </c>
      <c r="Q3659" s="23">
        <v>2.3228327754316002E-24</v>
      </c>
      <c r="R3659" s="19">
        <v>3</v>
      </c>
      <c r="S3659" s="21">
        <v>1</v>
      </c>
      <c r="T3659" s="19" t="str">
        <f>LOOKUP($A3659,[1]cumulative_hybrid_p_values_with!$B$2:$B$8192,[1]cumulative_hybrid_p_values_with!$AK$2:$AK$8192)</f>
        <v>AAGACGCGCATTTGTTATCATCATCCCTGAATTCAGAGATGAAATTTTGGCCACTCACGAGTGGC&amp;ACTACATGCGCGTTATCTATAGCAAAACCGCGCGTCTG</v>
      </c>
      <c r="U3659" s="19" t="str">
        <f>LOOKUP($A3659,[1]cumulative_hybrid_p_values_with!$B$2:$B$8192,[1]cumulative_hybrid_p_values_with!$AL$2:$AL$8192)</f>
        <v>.((((((((.((((((((..................(((((...........((.(.((.((((.&amp;.)))).)).).)))))))))))))))...)))))))).</v>
      </c>
      <c r="V3659" s="19">
        <f>LOOKUP($A3659,[1]cumulative_hybrid_p_values_with!$B$2:$B$8192,[1]cumulative_hybrid_p_values_with!$AO$2:$AO$8192)</f>
        <v>-25.1</v>
      </c>
      <c r="W3659" s="20" t="s">
        <v>39</v>
      </c>
      <c r="X3659" s="19" t="s">
        <v>38</v>
      </c>
      <c r="Y3659" s="21" t="s">
        <v>39</v>
      </c>
    </row>
    <row r="3660" spans="1:25" x14ac:dyDescent="0.2">
      <c r="A3660" s="19" t="s">
        <v>7292</v>
      </c>
      <c r="B3660" s="20" t="s">
        <v>41</v>
      </c>
      <c r="C3660" s="19" t="s">
        <v>145</v>
      </c>
      <c r="D3660" s="19" t="s">
        <v>146</v>
      </c>
      <c r="E3660" s="19">
        <v>4181384</v>
      </c>
      <c r="F3660" s="19">
        <v>4181403</v>
      </c>
      <c r="G3660" s="21" t="s">
        <v>44</v>
      </c>
      <c r="H3660" s="19" t="str">
        <f>LOOKUP($A3660,[1]cumulative_hybrid_p_values_with!$B$2:$B$8192,[1]cumulative_hybrid_p_values_with!$AG$2:$AG$8192)</f>
        <v>TGGTCTGGAAGCTGCTTTC</v>
      </c>
      <c r="I3660" s="20" t="s">
        <v>35</v>
      </c>
      <c r="J3660" s="19" t="s">
        <v>1601</v>
      </c>
      <c r="K3660" s="19" t="s">
        <v>1602</v>
      </c>
      <c r="L3660" s="19">
        <v>4190406</v>
      </c>
      <c r="M3660" s="19">
        <v>4190449</v>
      </c>
      <c r="N3660" s="21" t="s">
        <v>34</v>
      </c>
      <c r="O3660" s="19" t="str">
        <f>LOOKUP($A3660,[1]cumulative_hybrid_p_values_with!$B$2:$B$8192,[1]cumulative_hybrid_p_values_with!$AH$2:$AH$8192)</f>
        <v>CAGACTGAAGAAATTCAGACATCCCGCAACCTGCGATTATCGC</v>
      </c>
      <c r="P3660" s="22">
        <v>4.7493661052345402E-15</v>
      </c>
      <c r="Q3660" s="23">
        <v>6.6923889655815499E-15</v>
      </c>
      <c r="R3660" s="19">
        <v>1</v>
      </c>
      <c r="S3660" s="21">
        <v>1</v>
      </c>
      <c r="T3660" s="19" t="str">
        <f>LOOKUP($A3660,[1]cumulative_hybrid_p_values_with!$B$2:$B$8192,[1]cumulative_hybrid_p_values_with!$AK$2:$AK$8192)</f>
        <v>GGTCTGGAAGCTGCTTTC&amp;TGAAGAAATTCAGACA</v>
      </c>
      <c r="U3660" s="19" t="str">
        <f>LOOKUP($A3660,[1]cumulative_hybrid_p_values_with!$B$2:$B$8192,[1]cumulative_hybrid_p_values_with!$AL$2:$AL$8192)</f>
        <v>.(((((((.....((((.&amp;.))))...))))))).</v>
      </c>
      <c r="V3660" s="19">
        <f>LOOKUP($A3660,[1]cumulative_hybrid_p_values_with!$B$2:$B$8192,[1]cumulative_hybrid_p_values_with!$AO$2:$AO$8192)</f>
        <v>-9.8000000000000007</v>
      </c>
      <c r="W3660" s="20" t="s">
        <v>39</v>
      </c>
      <c r="X3660" s="19" t="s">
        <v>38</v>
      </c>
      <c r="Y3660" s="21" t="s">
        <v>39</v>
      </c>
    </row>
    <row r="3661" spans="1:25" x14ac:dyDescent="0.2">
      <c r="A3661" s="19" t="s">
        <v>7293</v>
      </c>
      <c r="B3661" s="20" t="s">
        <v>41</v>
      </c>
      <c r="C3661" s="19" t="s">
        <v>5906</v>
      </c>
      <c r="D3661" s="19" t="s">
        <v>5907</v>
      </c>
      <c r="E3661" s="19">
        <v>241461</v>
      </c>
      <c r="F3661" s="19">
        <v>241485</v>
      </c>
      <c r="G3661" s="21" t="s">
        <v>34</v>
      </c>
      <c r="H3661" s="19" t="str">
        <f>LOOKUP($A3661,[1]cumulative_hybrid_p_values_with!$B$2:$B$8192,[1]cumulative_hybrid_p_values_with!$AG$2:$AG$8192)</f>
        <v>ATCTCGGCCCGTCTGGGGGATATT</v>
      </c>
      <c r="I3661" s="20" t="s">
        <v>35</v>
      </c>
      <c r="J3661" s="19" t="s">
        <v>75</v>
      </c>
      <c r="K3661" s="19" t="s">
        <v>76</v>
      </c>
      <c r="L3661" s="19">
        <v>507220</v>
      </c>
      <c r="M3661" s="19">
        <v>507266</v>
      </c>
      <c r="N3661" s="21" t="s">
        <v>44</v>
      </c>
      <c r="O3661" s="19" t="str">
        <f>LOOKUP($A3661,[1]cumulative_hybrid_p_values_with!$B$2:$B$8192,[1]cumulative_hybrid_p_values_with!$AH$2:$AH$8192)</f>
        <v>GACGGCATAATAATAAAAAAATGAAATTCCTCTTTGACGGGCCAAT</v>
      </c>
      <c r="P3661" s="22">
        <v>1.3345032187246599E-25</v>
      </c>
      <c r="Q3661" s="23">
        <v>2.2055597129549801E-25</v>
      </c>
      <c r="R3661" s="19">
        <v>2</v>
      </c>
      <c r="S3661" s="21">
        <v>1</v>
      </c>
      <c r="T3661" s="19" t="str">
        <f>LOOKUP($A3661,[1]cumulative_hybrid_p_values_with!$B$2:$B$8192,[1]cumulative_hybrid_p_values_with!$AK$2:$AK$8192)</f>
        <v>CGGCCCGTCTGGGGGAT&amp;TTCCTCTTTGACGGGCCA</v>
      </c>
      <c r="U3661" s="19" t="str">
        <f>LOOKUP($A3661,[1]cumulative_hybrid_p_values_with!$B$2:$B$8192,[1]cumulative_hybrid_p_values_with!$AL$2:$AL$8192)</f>
        <v>.((((((((.((((((.&amp;.))))))..)))))))).</v>
      </c>
      <c r="V3661" s="19">
        <f>LOOKUP($A3661,[1]cumulative_hybrid_p_values_with!$B$2:$B$8192,[1]cumulative_hybrid_p_values_with!$AO$2:$AO$8192)</f>
        <v>-27.2</v>
      </c>
      <c r="W3661" s="20" t="s">
        <v>39</v>
      </c>
      <c r="X3661" s="19" t="s">
        <v>38</v>
      </c>
      <c r="Y3661" s="21" t="s">
        <v>39</v>
      </c>
    </row>
    <row r="3662" spans="1:25" x14ac:dyDescent="0.2">
      <c r="A3662" s="19" t="s">
        <v>7294</v>
      </c>
      <c r="B3662" s="20" t="s">
        <v>32</v>
      </c>
      <c r="C3662" s="19" t="s">
        <v>7295</v>
      </c>
      <c r="D3662" s="19" t="s">
        <v>7295</v>
      </c>
      <c r="E3662" s="19">
        <v>518351</v>
      </c>
      <c r="F3662" s="19">
        <v>518368</v>
      </c>
      <c r="G3662" s="21" t="s">
        <v>44</v>
      </c>
      <c r="H3662" s="19" t="str">
        <f>LOOKUP($A3662,[1]cumulative_hybrid_p_values_with!$B$2:$B$8192,[1]cumulative_hybrid_p_values_with!$AG$2:$AG$8192)</f>
        <v>TATTTTGTCCATCACGC</v>
      </c>
      <c r="I3662" s="20" t="s">
        <v>41</v>
      </c>
      <c r="J3662" s="19" t="s">
        <v>1295</v>
      </c>
      <c r="K3662" s="19" t="s">
        <v>1296</v>
      </c>
      <c r="L3662" s="19">
        <v>4472507</v>
      </c>
      <c r="M3662" s="19">
        <v>4472533</v>
      </c>
      <c r="N3662" s="21" t="s">
        <v>34</v>
      </c>
      <c r="O3662" s="19" t="str">
        <f>LOOKUP($A3662,[1]cumulative_hybrid_p_values_with!$B$2:$B$8192,[1]cumulative_hybrid_p_values_with!$AH$2:$AH$8192)</f>
        <v>ATGGTTCAGTGTGTTCGACATTTTGT</v>
      </c>
      <c r="P3662" s="20">
        <v>0</v>
      </c>
      <c r="Q3662" s="19">
        <v>0</v>
      </c>
      <c r="R3662" s="19">
        <v>1</v>
      </c>
      <c r="S3662" s="21">
        <v>1</v>
      </c>
      <c r="T3662" s="19" t="str">
        <f>LOOKUP($A3662,[1]cumulative_hybrid_p_values_with!$B$2:$B$8192,[1]cumulative_hybrid_p_values_with!$AK$2:$AK$8192)</f>
        <v>TTGTCCATCACGC&amp;AGTGTGTTCGACAT</v>
      </c>
      <c r="U3662" s="19" t="str">
        <f>LOOKUP($A3662,[1]cumulative_hybrid_p_values_with!$B$2:$B$8192,[1]cumulative_hybrid_p_values_with!$AL$2:$AL$8192)</f>
        <v>.((((...(((((&amp;.)))))...)))).</v>
      </c>
      <c r="V3662" s="19">
        <f>LOOKUP($A3662,[1]cumulative_hybrid_p_values_with!$B$2:$B$8192,[1]cumulative_hybrid_p_values_with!$AO$2:$AO$8192)</f>
        <v>-9.9</v>
      </c>
      <c r="W3662" s="20" t="s">
        <v>39</v>
      </c>
      <c r="X3662" s="19" t="s">
        <v>38</v>
      </c>
      <c r="Y3662" s="21" t="s">
        <v>39</v>
      </c>
    </row>
    <row r="3663" spans="1:25" x14ac:dyDescent="0.2">
      <c r="A3663" s="19" t="s">
        <v>7296</v>
      </c>
      <c r="B3663" s="20" t="s">
        <v>35</v>
      </c>
      <c r="C3663" s="19" t="s">
        <v>92</v>
      </c>
      <c r="D3663" s="19" t="s">
        <v>93</v>
      </c>
      <c r="E3663" s="19">
        <v>3350642</v>
      </c>
      <c r="F3663" s="19">
        <v>3350680</v>
      </c>
      <c r="G3663" s="21" t="s">
        <v>44</v>
      </c>
      <c r="H3663" s="19" t="str">
        <f>LOOKUP($A3663,[1]cumulative_hybrid_p_values_with!$B$2:$B$8192,[1]cumulative_hybrid_p_values_with!$AG$2:$AG$8192)</f>
        <v>TTCCCTGGTGTTGGCGCAGTATTCGCGCACCCCGGTCT</v>
      </c>
      <c r="I3663" s="20" t="s">
        <v>49</v>
      </c>
      <c r="J3663" s="19" t="s">
        <v>214</v>
      </c>
      <c r="K3663" s="19" t="s">
        <v>215</v>
      </c>
      <c r="L3663" s="19">
        <v>4209543</v>
      </c>
      <c r="M3663" s="19">
        <v>4209567</v>
      </c>
      <c r="N3663" s="21" t="s">
        <v>44</v>
      </c>
      <c r="O3663" s="19" t="str">
        <f>LOOKUP($A3663,[1]cumulative_hybrid_p_values_with!$B$2:$B$8192,[1]cumulative_hybrid_p_values_with!$AH$2:$AH$8192)</f>
        <v>ACCGCCCGTCACACCATGGGAGTG</v>
      </c>
      <c r="P3663" s="22">
        <v>0</v>
      </c>
      <c r="Q3663" s="23">
        <v>0</v>
      </c>
      <c r="R3663" s="19">
        <v>1</v>
      </c>
      <c r="S3663" s="21">
        <v>1</v>
      </c>
      <c r="T3663" s="19" t="str">
        <f>LOOKUP($A3663,[1]cumulative_hybrid_p_values_with!$B$2:$B$8192,[1]cumulative_hybrid_p_values_with!$AK$2:$AK$8192)</f>
        <v>TTCCCTGGTGTTGGCGCAGTATTCGCGCACCCCGGTC&amp;ACCGCCCGTCACACCATGGGAGT</v>
      </c>
      <c r="U3663" s="19" t="str">
        <f>LOOKUP($A3663,[1]cumulative_hybrid_p_values_with!$B$2:$B$8192,[1]cumulative_hybrid_p_values_with!$AL$2:$AL$8192)</f>
        <v>((((((((((.(((((................((((.&amp;))))..)))))))))).))))).</v>
      </c>
      <c r="V3663" s="19">
        <f>LOOKUP($A3663,[1]cumulative_hybrid_p_values_with!$B$2:$B$8192,[1]cumulative_hybrid_p_values_with!$AO$2:$AO$8192)</f>
        <v>-21.9</v>
      </c>
      <c r="W3663" s="20" t="s">
        <v>39</v>
      </c>
      <c r="X3663" s="19" t="s">
        <v>39</v>
      </c>
      <c r="Y3663" s="21" t="s">
        <v>38</v>
      </c>
    </row>
    <row r="3664" spans="1:25" x14ac:dyDescent="0.2">
      <c r="A3664" s="19" t="s">
        <v>7297</v>
      </c>
      <c r="B3664" s="20" t="s">
        <v>121</v>
      </c>
      <c r="C3664" s="19" t="s">
        <v>347</v>
      </c>
      <c r="D3664" s="19" t="s">
        <v>348</v>
      </c>
      <c r="E3664" s="19">
        <v>686707</v>
      </c>
      <c r="F3664" s="19">
        <v>686739</v>
      </c>
      <c r="G3664" s="21" t="s">
        <v>34</v>
      </c>
      <c r="H3664" s="19" t="str">
        <f>LOOKUP($A3664,[1]cumulative_hybrid_p_values_with!$B$2:$B$8192,[1]cumulative_hybrid_p_values_with!$AG$2:$AG$8192)</f>
        <v>CAATACGCTGGGTAACAATCTTCGAGGGTAGC</v>
      </c>
      <c r="I3664" s="20" t="s">
        <v>35</v>
      </c>
      <c r="J3664" s="19" t="s">
        <v>113</v>
      </c>
      <c r="K3664" s="19" t="s">
        <v>114</v>
      </c>
      <c r="L3664" s="19">
        <v>4049901</v>
      </c>
      <c r="M3664" s="19">
        <v>4049936</v>
      </c>
      <c r="N3664" s="21" t="s">
        <v>44</v>
      </c>
      <c r="O3664" s="19" t="str">
        <f>LOOKUP($A3664,[1]cumulative_hybrid_p_values_with!$B$2:$B$8192,[1]cumulative_hybrid_p_values_with!$AH$2:$AH$8192)</f>
        <v>GGGTACAGAGGTAAGATGTTCTATCTTTCAGACCT</v>
      </c>
      <c r="P3664" s="22">
        <v>0</v>
      </c>
      <c r="Q3664" s="23">
        <v>0</v>
      </c>
      <c r="R3664" s="19">
        <v>1</v>
      </c>
      <c r="S3664" s="21">
        <v>1</v>
      </c>
      <c r="T3664" s="19" t="str">
        <f>LOOKUP($A3664,[1]cumulative_hybrid_p_values_with!$B$2:$B$8192,[1]cumulative_hybrid_p_values_with!$AK$2:$AK$8192)</f>
        <v>GCTGGGTAACAATCTTCGAGGGTAGC&amp;GGGTACAGAGGTAAGATGTTCTATCTTTCAGA</v>
      </c>
      <c r="U3664" s="19" t="str">
        <f>LOOKUP($A3664,[1]cumulative_hybrid_p_values_with!$B$2:$B$8192,[1]cumulative_hybrid_p_values_with!$AL$2:$AL$8192)</f>
        <v>.(((((((...((((((....(((.(&amp;.).)))....).)))))....))))...))).</v>
      </c>
      <c r="V3664" s="19">
        <f>LOOKUP($A3664,[1]cumulative_hybrid_p_values_with!$B$2:$B$8192,[1]cumulative_hybrid_p_values_with!$AO$2:$AO$8192)</f>
        <v>-8.8000000000000007</v>
      </c>
      <c r="W3664" s="20" t="s">
        <v>39</v>
      </c>
      <c r="X3664" s="19" t="s">
        <v>38</v>
      </c>
      <c r="Y3664" s="21" t="s">
        <v>39</v>
      </c>
    </row>
    <row r="3665" spans="1:25" x14ac:dyDescent="0.2">
      <c r="A3665" s="19" t="s">
        <v>7298</v>
      </c>
      <c r="B3665" s="20" t="s">
        <v>45</v>
      </c>
      <c r="C3665" s="19" t="s">
        <v>7299</v>
      </c>
      <c r="D3665" s="19" t="s">
        <v>7300</v>
      </c>
      <c r="E3665" s="19">
        <v>2286201</v>
      </c>
      <c r="F3665" s="19">
        <v>2286229</v>
      </c>
      <c r="G3665" s="21" t="s">
        <v>44</v>
      </c>
      <c r="H3665" s="19" t="str">
        <f>LOOKUP($A3665,[1]cumulative_hybrid_p_values_with!$B$2:$B$8192,[1]cumulative_hybrid_p_values_with!$AG$2:$AG$8192)</f>
        <v>GCCACGAGTCGGCACGTAGCGCAGCCTG</v>
      </c>
      <c r="I3665" s="20" t="s">
        <v>41</v>
      </c>
      <c r="J3665" s="19" t="s">
        <v>6241</v>
      </c>
      <c r="K3665" s="19" t="s">
        <v>6242</v>
      </c>
      <c r="L3665" s="19">
        <v>4177475</v>
      </c>
      <c r="M3665" s="19">
        <v>4177500</v>
      </c>
      <c r="N3665" s="21" t="s">
        <v>44</v>
      </c>
      <c r="O3665" s="19" t="str">
        <f>LOOKUP($A3665,[1]cumulative_hybrid_p_values_with!$B$2:$B$8192,[1]cumulative_hybrid_p_values_with!$AH$2:$AH$8192)</f>
        <v>TGCTGCCGCTGCGTGCGCTGGCCGT</v>
      </c>
      <c r="P3665" s="22">
        <v>2.10905144946829E-2</v>
      </c>
      <c r="Q3665" s="23">
        <v>2.5370141253822E-2</v>
      </c>
      <c r="R3665" s="19">
        <v>2</v>
      </c>
      <c r="S3665" s="21">
        <v>1</v>
      </c>
      <c r="T3665" s="19" t="str">
        <f>LOOKUP($A3665,[1]cumulative_hybrid_p_values_with!$B$2:$B$8192,[1]cumulative_hybrid_p_values_with!$AK$2:$AK$8192)</f>
        <v>CACGAGTCGGCACGTAGCGCAGCC&amp;TGCTGCCGCTGCGTGCGCTGGCCGT</v>
      </c>
      <c r="U3665" s="19" t="str">
        <f>LOOKUP($A3665,[1]cumulative_hybrid_p_values_with!$B$2:$B$8192,[1]cumulative_hybrid_p_values_with!$AL$2:$AL$8192)</f>
        <v>.(((.((((((((((((((((((.&amp;.))))).))))))))).).))))))</v>
      </c>
      <c r="V3665" s="19">
        <f>LOOKUP($A3665,[1]cumulative_hybrid_p_values_with!$B$2:$B$8192,[1]cumulative_hybrid_p_values_with!$AO$2:$AO$8192)</f>
        <v>-31.4</v>
      </c>
      <c r="W3665" s="20" t="s">
        <v>38</v>
      </c>
      <c r="X3665" s="19" t="s">
        <v>39</v>
      </c>
      <c r="Y3665" s="21" t="s">
        <v>39</v>
      </c>
    </row>
    <row r="3666" spans="1:25" x14ac:dyDescent="0.2">
      <c r="A3666" s="19" t="s">
        <v>7301</v>
      </c>
      <c r="B3666" s="20" t="s">
        <v>49</v>
      </c>
      <c r="C3666" s="19" t="s">
        <v>50</v>
      </c>
      <c r="D3666" s="19" t="s">
        <v>51</v>
      </c>
      <c r="E3666" s="19">
        <v>223889</v>
      </c>
      <c r="F3666" s="19">
        <v>223934</v>
      </c>
      <c r="G3666" s="21" t="s">
        <v>44</v>
      </c>
      <c r="H3666" s="19" t="str">
        <f>LOOKUP($A3666,[1]cumulative_hybrid_p_values_with!$B$2:$B$8192,[1]cumulative_hybrid_p_values_with!$AG$2:$AG$8192)</f>
        <v>ATGTCTGGGAAACTGCCTGATGGAGGGGGATAACTACTGGAAACG</v>
      </c>
      <c r="I3666" s="20" t="s">
        <v>41</v>
      </c>
      <c r="J3666" s="19" t="s">
        <v>118</v>
      </c>
      <c r="K3666" s="19" t="s">
        <v>119</v>
      </c>
      <c r="L3666" s="19">
        <v>4106309</v>
      </c>
      <c r="M3666" s="19">
        <v>4106347</v>
      </c>
      <c r="N3666" s="21" t="s">
        <v>44</v>
      </c>
      <c r="O3666" s="19" t="str">
        <f>LOOKUP($A3666,[1]cumulative_hybrid_p_values_with!$B$2:$B$8192,[1]cumulative_hybrid_p_values_with!$AH$2:$AH$8192)</f>
        <v>GTTCCCAGTAGTAAACCCTGTTTTCCTTGCCATAGACA</v>
      </c>
      <c r="P3666" s="20">
        <v>0</v>
      </c>
      <c r="Q3666" s="19">
        <v>0</v>
      </c>
      <c r="R3666" s="19">
        <v>1</v>
      </c>
      <c r="S3666" s="21">
        <v>1</v>
      </c>
      <c r="T3666" s="19" t="str">
        <f>LOOKUP($A3666,[1]cumulative_hybrid_p_values_with!$B$2:$B$8192,[1]cumulative_hybrid_p_values_with!$AK$2:$AK$8192)</f>
        <v>ATGTCTGGGAAACTGCCTGATGGAGGGGGATAACTACTGGAAACG&amp;GTTCCCAGTAGTAAACCCTGTTTTCCTTGCCATAGACA</v>
      </c>
      <c r="U3666" s="19" t="str">
        <f>LOOKUP($A3666,[1]cumulative_hybrid_p_values_with!$B$2:$B$8192,[1]cumulative_hybrid_p_values_with!$AL$2:$AL$8192)</f>
        <v>.((((((((............((((((((...((((((((.(((.&amp;))).))))))))...))))...))))...)).))))))</v>
      </c>
      <c r="V3666" s="19">
        <f>LOOKUP($A3666,[1]cumulative_hybrid_p_values_with!$B$2:$B$8192,[1]cumulative_hybrid_p_values_with!$AO$2:$AO$8192)</f>
        <v>-29.6</v>
      </c>
      <c r="W3666" s="20" t="s">
        <v>38</v>
      </c>
      <c r="X3666" s="19" t="s">
        <v>39</v>
      </c>
      <c r="Y3666" s="21" t="s">
        <v>39</v>
      </c>
    </row>
    <row r="3667" spans="1:25" x14ac:dyDescent="0.2">
      <c r="A3667" s="19" t="s">
        <v>7302</v>
      </c>
      <c r="B3667" s="20" t="s">
        <v>41</v>
      </c>
      <c r="C3667" s="19" t="s">
        <v>1418</v>
      </c>
      <c r="D3667" s="19" t="s">
        <v>1419</v>
      </c>
      <c r="E3667" s="19">
        <v>2724835</v>
      </c>
      <c r="F3667" s="19">
        <v>2724861</v>
      </c>
      <c r="G3667" s="21" t="s">
        <v>34</v>
      </c>
      <c r="H3667" s="19" t="str">
        <f>LOOKUP($A3667,[1]cumulative_hybrid_p_values_with!$B$2:$B$8192,[1]cumulative_hybrid_p_values_with!$AG$2:$AG$8192)</f>
        <v>CAACCACTCATTGGCGCGCTGTCGGA</v>
      </c>
      <c r="I3667" s="20" t="s">
        <v>41</v>
      </c>
      <c r="J3667" s="19" t="s">
        <v>469</v>
      </c>
      <c r="K3667" s="19" t="s">
        <v>470</v>
      </c>
      <c r="L3667" s="19">
        <v>3888876</v>
      </c>
      <c r="M3667" s="19">
        <v>3888896</v>
      </c>
      <c r="N3667" s="21" t="s">
        <v>44</v>
      </c>
      <c r="O3667" s="19" t="str">
        <f>LOOKUP($A3667,[1]cumulative_hybrid_p_values_with!$B$2:$B$8192,[1]cumulative_hybrid_p_values_with!$AH$2:$AH$8192)</f>
        <v>TTACTGACCGACAGCGGCAC</v>
      </c>
      <c r="P3667" s="20">
        <v>2.0730511020062702E-2</v>
      </c>
      <c r="Q3667" s="19">
        <v>2.3800825341594799E-2</v>
      </c>
      <c r="R3667" s="19">
        <v>11</v>
      </c>
      <c r="S3667" s="21">
        <v>1</v>
      </c>
      <c r="T3667" s="19" t="str">
        <f>LOOKUP($A3667,[1]cumulative_hybrid_p_values_with!$B$2:$B$8192,[1]cumulative_hybrid_p_values_with!$AK$2:$AK$8192)</f>
        <v>GGCGCGCTGTCGGA&amp;ACCGACAGCGGCA</v>
      </c>
      <c r="U3667" s="19" t="str">
        <f>LOOKUP($A3667,[1]cumulative_hybrid_p_values_with!$B$2:$B$8192,[1]cumulative_hybrid_p_values_with!$AL$2:$AL$8192)</f>
        <v>.((.(((((((((.&amp;.))))))))))).</v>
      </c>
      <c r="V3667" s="19">
        <f>LOOKUP($A3667,[1]cumulative_hybrid_p_values_with!$B$2:$B$8192,[1]cumulative_hybrid_p_values_with!$AO$2:$AO$8192)</f>
        <v>-21.6</v>
      </c>
      <c r="W3667" s="20" t="s">
        <v>39</v>
      </c>
      <c r="X3667" s="19" t="s">
        <v>38</v>
      </c>
      <c r="Y3667" s="21" t="s">
        <v>39</v>
      </c>
    </row>
    <row r="3668" spans="1:25" x14ac:dyDescent="0.2">
      <c r="A3668" s="19" t="s">
        <v>7303</v>
      </c>
      <c r="B3668" s="20" t="s">
        <v>49</v>
      </c>
      <c r="C3668" s="19" t="s">
        <v>50</v>
      </c>
      <c r="D3668" s="19" t="s">
        <v>51</v>
      </c>
      <c r="E3668" s="19">
        <v>224689</v>
      </c>
      <c r="F3668" s="19">
        <v>224707</v>
      </c>
      <c r="G3668" s="21" t="s">
        <v>44</v>
      </c>
      <c r="H3668" s="19" t="str">
        <f>LOOKUP($A3668,[1]cumulative_hybrid_p_values_with!$B$2:$B$8192,[1]cumulative_hybrid_p_values_with!$AG$2:$AG$8192)</f>
        <v>TTGACGGGGGCCCGCACA</v>
      </c>
      <c r="I3668" s="20" t="s">
        <v>41</v>
      </c>
      <c r="J3668" s="19" t="s">
        <v>7304</v>
      </c>
      <c r="K3668" s="19" t="s">
        <v>7305</v>
      </c>
      <c r="L3668" s="19">
        <v>1822055</v>
      </c>
      <c r="M3668" s="19">
        <v>1822108</v>
      </c>
      <c r="N3668" s="21" t="s">
        <v>34</v>
      </c>
      <c r="O3668" s="19" t="str">
        <f>LOOKUP($A3668,[1]cumulative_hybrid_p_values_with!$B$2:$B$8192,[1]cumulative_hybrid_p_values_with!$AH$2:$AH$8192)</f>
        <v>AAATTGCGGGTAAACCTTCGTCTGAAGTGAGCATGATCCATGCTCGCGGTACT</v>
      </c>
      <c r="P3668" s="22">
        <v>6.9060695815772102E-8</v>
      </c>
      <c r="Q3668" s="23">
        <v>8.9492504924157699E-8</v>
      </c>
      <c r="R3668" s="19">
        <v>2</v>
      </c>
      <c r="S3668" s="21">
        <v>1</v>
      </c>
      <c r="T3668" s="19" t="str">
        <f>LOOKUP($A3668,[1]cumulative_hybrid_p_values_with!$B$2:$B$8192,[1]cumulative_hybrid_p_values_with!$AK$2:$AK$8192)</f>
        <v>TGACGGGGGCCCGCAC&amp;TTGCGGGTAAACCTTCGTCT</v>
      </c>
      <c r="U3668" s="19" t="str">
        <f>LOOKUP($A3668,[1]cumulative_hybrid_p_values_with!$B$2:$B$8192,[1]cumulative_hybrid_p_values_with!$AL$2:$AL$8192)</f>
        <v>.((((((((((((((.&amp;.))))))....)))))))).</v>
      </c>
      <c r="V3668" s="19">
        <f>LOOKUP($A3668,[1]cumulative_hybrid_p_values_with!$B$2:$B$8192,[1]cumulative_hybrid_p_values_with!$AO$2:$AO$8192)</f>
        <v>-22.6</v>
      </c>
      <c r="W3668" s="20" t="s">
        <v>39</v>
      </c>
      <c r="X3668" s="19" t="s">
        <v>38</v>
      </c>
      <c r="Y3668" s="21" t="s">
        <v>39</v>
      </c>
    </row>
    <row r="3669" spans="1:25" x14ac:dyDescent="0.2">
      <c r="A3669" s="19" t="s">
        <v>7306</v>
      </c>
      <c r="B3669" s="20" t="s">
        <v>41</v>
      </c>
      <c r="C3669" s="19" t="s">
        <v>7307</v>
      </c>
      <c r="D3669" s="19" t="s">
        <v>7308</v>
      </c>
      <c r="E3669" s="19">
        <v>1942235</v>
      </c>
      <c r="F3669" s="19">
        <v>1942270</v>
      </c>
      <c r="G3669" s="21" t="s">
        <v>34</v>
      </c>
      <c r="H3669" s="19" t="str">
        <f>LOOKUP($A3669,[1]cumulative_hybrid_p_values_with!$B$2:$B$8192,[1]cumulative_hybrid_p_values_with!$AG$2:$AG$8192)</f>
        <v>CGCAGCTTGAAGATGTGAAACCGCTACTGATGAAA</v>
      </c>
      <c r="I3669" s="20" t="s">
        <v>35</v>
      </c>
      <c r="J3669" s="19" t="s">
        <v>170</v>
      </c>
      <c r="K3669" s="19" t="s">
        <v>171</v>
      </c>
      <c r="L3669" s="19">
        <v>2976357</v>
      </c>
      <c r="M3669" s="19">
        <v>2976385</v>
      </c>
      <c r="N3669" s="21" t="s">
        <v>34</v>
      </c>
      <c r="O3669" s="19" t="str">
        <f>LOOKUP($A3669,[1]cumulative_hybrid_p_values_with!$B$2:$B$8192,[1]cumulative_hybrid_p_values_with!$AH$2:$AH$8192)</f>
        <v>CCCAGAGGTATTGATAGGTGAAGTCAAC</v>
      </c>
      <c r="P3669" s="20">
        <v>0</v>
      </c>
      <c r="Q3669" s="19">
        <v>0</v>
      </c>
      <c r="R3669" s="19">
        <v>1</v>
      </c>
      <c r="S3669" s="21">
        <v>1</v>
      </c>
      <c r="T3669" s="19" t="str">
        <f>LOOKUP($A3669,[1]cumulative_hybrid_p_values_with!$B$2:$B$8192,[1]cumulative_hybrid_p_values_with!$AK$2:$AK$8192)</f>
        <v>AGCTTGAAGATGTGAAACCGCTA&amp;CAGAGGTATTGATAGGTGAAGTC</v>
      </c>
      <c r="U3669" s="19" t="str">
        <f>LOOKUP($A3669,[1]cumulative_hybrid_p_values_with!$B$2:$B$8192,[1]cumulative_hybrid_p_values_with!$AL$2:$AL$8192)</f>
        <v>.((((.(...(((.(((((.((.&amp;.)).))).)).)))..).)))).</v>
      </c>
      <c r="V3669" s="19">
        <f>LOOKUP($A3669,[1]cumulative_hybrid_p_values_with!$B$2:$B$8192,[1]cumulative_hybrid_p_values_with!$AO$2:$AO$8192)</f>
        <v>-8.5</v>
      </c>
      <c r="W3669" s="20" t="s">
        <v>39</v>
      </c>
      <c r="X3669" s="19" t="s">
        <v>39</v>
      </c>
      <c r="Y3669" s="21" t="s">
        <v>38</v>
      </c>
    </row>
    <row r="3670" spans="1:25" x14ac:dyDescent="0.2">
      <c r="A3670" s="19" t="s">
        <v>7309</v>
      </c>
      <c r="B3670" s="20" t="s">
        <v>41</v>
      </c>
      <c r="C3670" s="19" t="s">
        <v>1334</v>
      </c>
      <c r="D3670" s="19" t="s">
        <v>1335</v>
      </c>
      <c r="E3670" s="19">
        <v>3317998</v>
      </c>
      <c r="F3670" s="19">
        <v>3318023</v>
      </c>
      <c r="G3670" s="21" t="s">
        <v>34</v>
      </c>
      <c r="H3670" s="19" t="str">
        <f>LOOKUP($A3670,[1]cumulative_hybrid_p_values_with!$B$2:$B$8192,[1]cumulative_hybrid_p_values_with!$AG$2:$AG$8192)</f>
        <v>ATGTCTTGGGGGTGGGCTTGTCCAC</v>
      </c>
      <c r="I3670" s="20" t="s">
        <v>45</v>
      </c>
      <c r="J3670" s="19" t="s">
        <v>5358</v>
      </c>
      <c r="K3670" s="19" t="s">
        <v>5359</v>
      </c>
      <c r="L3670" s="19">
        <v>4168392</v>
      </c>
      <c r="M3670" s="19">
        <v>4168438</v>
      </c>
      <c r="N3670" s="21" t="s">
        <v>44</v>
      </c>
      <c r="O3670" s="19" t="str">
        <f>LOOKUP($A3670,[1]cumulative_hybrid_p_values_with!$B$2:$B$8192,[1]cumulative_hybrid_p_values_with!$AH$2:$AH$8192)</f>
        <v>AGGACACCGCCCTTTCACGGCGGTAACAGGGGTTCGAATCCCCTAG</v>
      </c>
      <c r="P3670" s="22">
        <v>9.5850704884705797E-68</v>
      </c>
      <c r="Q3670" s="23">
        <v>1.7618161704399101E-67</v>
      </c>
      <c r="R3670" s="19">
        <v>1</v>
      </c>
      <c r="S3670" s="21">
        <v>1</v>
      </c>
      <c r="T3670" s="19" t="str">
        <f>LOOKUP($A3670,[1]cumulative_hybrid_p_values_with!$B$2:$B$8192,[1]cumulative_hybrid_p_values_with!$AK$2:$AK$8192)</f>
        <v>ATGTCTTGGGGGTGGGCTTGTCCA&amp;AGGACACCGCCCTTTCACGGCGG</v>
      </c>
      <c r="U3670" s="19" t="str">
        <f>LOOKUP($A3670,[1]cumulative_hybrid_p_values_with!$B$2:$B$8192,[1]cumulative_hybrid_p_values_with!$AL$2:$AL$8192)</f>
        <v>.((((.(((((((((...(((((.&amp;.))))))))))))..)).)))).</v>
      </c>
      <c r="V3670" s="19">
        <f>LOOKUP($A3670,[1]cumulative_hybrid_p_values_with!$B$2:$B$8192,[1]cumulative_hybrid_p_values_with!$AO$2:$AO$8192)</f>
        <v>-22.7</v>
      </c>
      <c r="W3670" s="20" t="s">
        <v>38</v>
      </c>
      <c r="X3670" s="19" t="s">
        <v>39</v>
      </c>
      <c r="Y3670" s="21" t="s">
        <v>39</v>
      </c>
    </row>
    <row r="3671" spans="1:25" x14ac:dyDescent="0.2">
      <c r="A3671" s="19" t="s">
        <v>7310</v>
      </c>
      <c r="B3671" s="20" t="s">
        <v>35</v>
      </c>
      <c r="C3671" s="19" t="s">
        <v>390</v>
      </c>
      <c r="D3671" s="19" t="s">
        <v>391</v>
      </c>
      <c r="E3671" s="19">
        <v>2167113</v>
      </c>
      <c r="F3671" s="19">
        <v>2167157</v>
      </c>
      <c r="G3671" s="21" t="s">
        <v>44</v>
      </c>
      <c r="H3671" s="19" t="str">
        <f>LOOKUP($A3671,[1]cumulative_hybrid_p_values_with!$B$2:$B$8192,[1]cumulative_hybrid_p_values_with!$AG$2:$AG$8192)</f>
        <v>GCTGAAAAACATAACCCATAAAATGCTAGCTGTACCAGGAACCA</v>
      </c>
      <c r="I3671" s="20" t="s">
        <v>41</v>
      </c>
      <c r="J3671" s="19" t="s">
        <v>57</v>
      </c>
      <c r="K3671" s="19" t="s">
        <v>58</v>
      </c>
      <c r="L3671" s="19">
        <v>4250443</v>
      </c>
      <c r="M3671" s="19">
        <v>4250502</v>
      </c>
      <c r="N3671" s="21" t="s">
        <v>44</v>
      </c>
      <c r="O3671" s="19" t="str">
        <f>LOOKUP($A3671,[1]cumulative_hybrid_p_values_with!$B$2:$B$8192,[1]cumulative_hybrid_p_values_with!$AH$2:$AH$8192)</f>
        <v>CTTTATCAGCAGTGTAAAAGGCAAGGGGTAATTACGCCCCACAGTGCTGATTTTGCAAC</v>
      </c>
      <c r="P3671" s="20">
        <v>0</v>
      </c>
      <c r="Q3671" s="19">
        <v>0</v>
      </c>
      <c r="R3671" s="19">
        <v>10</v>
      </c>
      <c r="S3671" s="21">
        <v>1</v>
      </c>
      <c r="T3671" s="19" t="str">
        <f>LOOKUP($A3671,[1]cumulative_hybrid_p_values_with!$B$2:$B$8192,[1]cumulative_hybrid_p_values_with!$AK$2:$AK$8192)</f>
        <v>GCTGAAAAACATAACCCATAAAATGCTAGCTGTA&amp;AGCAGTGTAAAAGGCAAGGGGTAATTACGCCCCACAGTG</v>
      </c>
      <c r="U3671" s="19" t="str">
        <f>LOOKUP($A3671,[1]cumulative_hybrid_p_values_with!$B$2:$B$8192,[1]cumulative_hybrid_p_values_with!$AL$2:$AL$8192)</f>
        <v>((((.........((((...........(((((.&amp;.)))))............))))............)))).</v>
      </c>
      <c r="V3671" s="19">
        <f>LOOKUP($A3671,[1]cumulative_hybrid_p_values_with!$B$2:$B$8192,[1]cumulative_hybrid_p_values_with!$AO$2:$AO$8192)</f>
        <v>-12.6</v>
      </c>
      <c r="W3671" s="20" t="s">
        <v>39</v>
      </c>
      <c r="X3671" s="19" t="s">
        <v>38</v>
      </c>
      <c r="Y3671" s="21" t="s">
        <v>38</v>
      </c>
    </row>
    <row r="3672" spans="1:25" x14ac:dyDescent="0.2">
      <c r="A3672" s="19" t="s">
        <v>7311</v>
      </c>
      <c r="B3672" s="20" t="s">
        <v>45</v>
      </c>
      <c r="C3672" s="19" t="s">
        <v>569</v>
      </c>
      <c r="D3672" s="19" t="s">
        <v>570</v>
      </c>
      <c r="E3672" s="19">
        <v>2044577</v>
      </c>
      <c r="F3672" s="19">
        <v>2044624</v>
      </c>
      <c r="G3672" s="21" t="s">
        <v>44</v>
      </c>
      <c r="H3672" s="19" t="str">
        <f>LOOKUP($A3672,[1]cumulative_hybrid_p_values_with!$B$2:$B$8192,[1]cumulative_hybrid_p_values_with!$AG$2:$AG$8192)</f>
        <v>GACTGTTAATCCGTATGTCACTGGTTCGAGTCCAGTCAGAGGAGCCA</v>
      </c>
      <c r="I3672" s="20" t="s">
        <v>41</v>
      </c>
      <c r="J3672" s="19" t="s">
        <v>57</v>
      </c>
      <c r="K3672" s="19" t="s">
        <v>58</v>
      </c>
      <c r="L3672" s="19">
        <v>4250441</v>
      </c>
      <c r="M3672" s="19">
        <v>4250464</v>
      </c>
      <c r="N3672" s="21" t="s">
        <v>44</v>
      </c>
      <c r="O3672" s="19" t="str">
        <f>LOOKUP($A3672,[1]cumulative_hybrid_p_values_with!$B$2:$B$8192,[1]cumulative_hybrid_p_values_with!$AH$2:$AH$8192)</f>
        <v>ACCTTTATCAGCAGTGTAAAAGG</v>
      </c>
      <c r="P3672" s="22">
        <v>0</v>
      </c>
      <c r="Q3672" s="23">
        <v>0</v>
      </c>
      <c r="R3672" s="19">
        <v>3</v>
      </c>
      <c r="S3672" s="21">
        <v>1</v>
      </c>
      <c r="T3672" s="19" t="str">
        <f>LOOKUP($A3672,[1]cumulative_hybrid_p_values_with!$B$2:$B$8192,[1]cumulative_hybrid_p_values_with!$AK$2:$AK$8192)</f>
        <v>TCCGTATGTCACTGGTTCGAGTCCAGTCAGAGGA&amp;ACCTTTATCAGCAGTGTAAAAGG</v>
      </c>
      <c r="U3672" s="19" t="str">
        <f>LOOKUP($A3672,[1]cumulative_hybrid_p_values_with!$B$2:$B$8192,[1]cumulative_hybrid_p_values_with!$AL$2:$AL$8192)</f>
        <v>.((......(((((.(.........(..(((((.&amp;.)))))..)).))))).....))</v>
      </c>
      <c r="V3672" s="19">
        <f>LOOKUP($A3672,[1]cumulative_hybrid_p_values_with!$B$2:$B$8192,[1]cumulative_hybrid_p_values_with!$AO$2:$AO$8192)</f>
        <v>-9.6</v>
      </c>
      <c r="W3672" s="20" t="s">
        <v>39</v>
      </c>
      <c r="X3672" s="19" t="s">
        <v>38</v>
      </c>
      <c r="Y3672" s="21" t="s">
        <v>38</v>
      </c>
    </row>
    <row r="3673" spans="1:25" x14ac:dyDescent="0.2">
      <c r="A3673" s="19" t="s">
        <v>7312</v>
      </c>
      <c r="B3673" s="20" t="s">
        <v>49</v>
      </c>
      <c r="C3673" s="19" t="s">
        <v>137</v>
      </c>
      <c r="D3673" s="19" t="s">
        <v>138</v>
      </c>
      <c r="E3673" s="19">
        <v>227800</v>
      </c>
      <c r="F3673" s="19">
        <v>227828</v>
      </c>
      <c r="G3673" s="21" t="s">
        <v>44</v>
      </c>
      <c r="H3673" s="19" t="str">
        <f>LOOKUP($A3673,[1]cumulative_hybrid_p_values_with!$B$2:$B$8192,[1]cumulative_hybrid_p_values_with!$AG$2:$AG$8192)</f>
        <v>CCCGCGGCAAGACGGAAAGACCCCGTGA</v>
      </c>
      <c r="I3673" s="20" t="s">
        <v>121</v>
      </c>
      <c r="J3673" s="19" t="s">
        <v>1794</v>
      </c>
      <c r="K3673" s="19" t="s">
        <v>1795</v>
      </c>
      <c r="L3673" s="19">
        <v>3966247</v>
      </c>
      <c r="M3673" s="19">
        <v>3966282</v>
      </c>
      <c r="N3673" s="21" t="s">
        <v>44</v>
      </c>
      <c r="O3673" s="19" t="str">
        <f>LOOKUP($A3673,[1]cumulative_hybrid_p_values_with!$B$2:$B$8192,[1]cumulative_hybrid_p_values_with!$AH$2:$AH$8192)</f>
        <v>TTCTGGCTCGTCACTCAATCCGTCTTGTCGTTTCA</v>
      </c>
      <c r="P3673" s="22">
        <v>1.96550247967533E-96</v>
      </c>
      <c r="Q3673" s="23">
        <v>4.2559423283218099E-96</v>
      </c>
      <c r="R3673" s="19">
        <v>2</v>
      </c>
      <c r="S3673" s="21">
        <v>1</v>
      </c>
      <c r="T3673" s="19" t="str">
        <f>LOOKUP($A3673,[1]cumulative_hybrid_p_values_with!$B$2:$B$8192,[1]cumulative_hybrid_p_values_with!$AK$2:$AK$8192)</f>
        <v>CGCGGCAAGACGGAAAGACCCCGTGA&amp;GTCACTCAATCCGTCTTGTCGTT</v>
      </c>
      <c r="U3673" s="19" t="str">
        <f>LOOKUP($A3673,[1]cumulative_hybrid_p_values_with!$B$2:$B$8192,[1]cumulative_hybrid_p_values_with!$AL$2:$AL$8192)</f>
        <v>.(((((((((((((..((....((((&amp;.))))))..))))))))))))).</v>
      </c>
      <c r="V3673" s="19">
        <f>LOOKUP($A3673,[1]cumulative_hybrid_p_values_with!$B$2:$B$8192,[1]cumulative_hybrid_p_values_with!$AO$2:$AO$8192)</f>
        <v>-25.4</v>
      </c>
      <c r="W3673" s="20" t="s">
        <v>38</v>
      </c>
      <c r="X3673" s="19" t="s">
        <v>39</v>
      </c>
      <c r="Y3673" s="21" t="s">
        <v>39</v>
      </c>
    </row>
    <row r="3674" spans="1:25" x14ac:dyDescent="0.2">
      <c r="A3674" s="19" t="s">
        <v>7313</v>
      </c>
      <c r="B3674" s="20" t="s">
        <v>35</v>
      </c>
      <c r="C3674" s="19" t="s">
        <v>390</v>
      </c>
      <c r="D3674" s="19" t="s">
        <v>391</v>
      </c>
      <c r="E3674" s="19">
        <v>2167114</v>
      </c>
      <c r="F3674" s="19">
        <v>2167201</v>
      </c>
      <c r="G3674" s="21" t="s">
        <v>44</v>
      </c>
      <c r="H3674" s="19" t="str">
        <f>LOOKUP($A3674,[1]cumulative_hybrid_p_values_with!$B$2:$B$8192,[1]cumulative_hybrid_p_values_with!$AG$2:$AG$8192)</f>
        <v>CTGAAAAACATAACCCATAAAATGCTAGCTGTACCAGGAACCACCTCCTTAGCCTGTGTAATCTCCCTTACACGGGCTTATTTTTTA</v>
      </c>
      <c r="I3674" s="20" t="s">
        <v>41</v>
      </c>
      <c r="J3674" s="19" t="s">
        <v>7314</v>
      </c>
      <c r="K3674" s="19" t="s">
        <v>7315</v>
      </c>
      <c r="L3674" s="19">
        <v>3440170</v>
      </c>
      <c r="M3674" s="19">
        <v>3440201</v>
      </c>
      <c r="N3674" s="21" t="s">
        <v>34</v>
      </c>
      <c r="O3674" s="19" t="str">
        <f>LOOKUP($A3674,[1]cumulative_hybrid_p_values_with!$B$2:$B$8192,[1]cumulative_hybrid_p_values_with!$AH$2:$AH$8192)</f>
        <v>TATATCGGTGATCTGGTACAGCGTACCGAGG</v>
      </c>
      <c r="P3674" s="22">
        <v>3.4195281305802301E-104</v>
      </c>
      <c r="Q3674" s="23">
        <v>7.5569960600720405E-104</v>
      </c>
      <c r="R3674" s="19">
        <v>5</v>
      </c>
      <c r="S3674" s="21">
        <v>1</v>
      </c>
      <c r="T3674" s="19" t="str">
        <f>LOOKUP($A3674,[1]cumulative_hybrid_p_values_with!$B$2:$B$8192,[1]cumulative_hybrid_p_values_with!$AK$2:$AK$8192)</f>
        <v>AGCTGTACCAGGAACCACCT&amp;CGGTGATCTGGTACAGCG</v>
      </c>
      <c r="U3674" s="19" t="str">
        <f>LOOKUP($A3674,[1]cumulative_hybrid_p_values_with!$B$2:$B$8192,[1]cumulative_hybrid_p_values_with!$AL$2:$AL$8192)</f>
        <v>.(((((((((((...((((.&amp;.)))).))))))))))).</v>
      </c>
      <c r="V3674" s="19">
        <f>LOOKUP($A3674,[1]cumulative_hybrid_p_values_with!$B$2:$B$8192,[1]cumulative_hybrid_p_values_with!$AO$2:$AO$8192)</f>
        <v>-25.6</v>
      </c>
      <c r="W3674" s="20" t="s">
        <v>38</v>
      </c>
      <c r="X3674" s="19" t="s">
        <v>38</v>
      </c>
      <c r="Y3674" s="21" t="s">
        <v>39</v>
      </c>
    </row>
    <row r="3675" spans="1:25" x14ac:dyDescent="0.2">
      <c r="A3675" s="19" t="s">
        <v>7316</v>
      </c>
      <c r="B3675" s="20" t="s">
        <v>35</v>
      </c>
      <c r="C3675" s="19" t="s">
        <v>390</v>
      </c>
      <c r="D3675" s="19" t="s">
        <v>391</v>
      </c>
      <c r="E3675" s="19">
        <v>2167116</v>
      </c>
      <c r="F3675" s="19">
        <v>2167137</v>
      </c>
      <c r="G3675" s="21" t="s">
        <v>44</v>
      </c>
      <c r="H3675" s="19" t="str">
        <f>LOOKUP($A3675,[1]cumulative_hybrid_p_values_with!$B$2:$B$8192,[1]cumulative_hybrid_p_values_with!$AG$2:$AG$8192)</f>
        <v>GAAAAACATAACCCATAAAAT</v>
      </c>
      <c r="I3675" s="20" t="s">
        <v>41</v>
      </c>
      <c r="J3675" s="19" t="s">
        <v>884</v>
      </c>
      <c r="K3675" s="19" t="s">
        <v>885</v>
      </c>
      <c r="L3675" s="19">
        <v>4399912</v>
      </c>
      <c r="M3675" s="19">
        <v>4399930</v>
      </c>
      <c r="N3675" s="21" t="s">
        <v>44</v>
      </c>
      <c r="O3675" s="19" t="str">
        <f>LOOKUP($A3675,[1]cumulative_hybrid_p_values_with!$B$2:$B$8192,[1]cumulative_hybrid_p_values_with!$AH$2:$AH$8192)</f>
        <v>TGTTGGCTTCAGGTTTTG</v>
      </c>
      <c r="P3675" s="22">
        <v>0</v>
      </c>
      <c r="Q3675" s="23">
        <v>0</v>
      </c>
      <c r="R3675" s="19">
        <v>1</v>
      </c>
      <c r="S3675" s="21">
        <v>1</v>
      </c>
      <c r="T3675" s="19" t="str">
        <f>LOOKUP($A3675,[1]cumulative_hybrid_p_values_with!$B$2:$B$8192,[1]cumulative_hybrid_p_values_with!$AK$2:$AK$8192)</f>
        <v>AAAAACATAACCCAT&amp;TTGGCTTCAGGTTTTG</v>
      </c>
      <c r="U3675" s="19" t="str">
        <f>LOOKUP($A3675,[1]cumulative_hybrid_p_values_with!$B$2:$B$8192,[1]cumulative_hybrid_p_values_with!$AL$2:$AL$8192)</f>
        <v>.(((((.....(((.&amp;.)))......))))).</v>
      </c>
      <c r="V3675" s="19">
        <f>LOOKUP($A3675,[1]cumulative_hybrid_p_values_with!$B$2:$B$8192,[1]cumulative_hybrid_p_values_with!$AO$2:$AO$8192)</f>
        <v>-4.7</v>
      </c>
      <c r="W3675" s="20" t="s">
        <v>39</v>
      </c>
      <c r="X3675" s="19" t="s">
        <v>38</v>
      </c>
      <c r="Y3675" s="21" t="s">
        <v>39</v>
      </c>
    </row>
    <row r="3676" spans="1:25" x14ac:dyDescent="0.2">
      <c r="A3676" s="19" t="s">
        <v>7317</v>
      </c>
      <c r="B3676" s="20" t="s">
        <v>80</v>
      </c>
      <c r="C3676" s="19" t="s">
        <v>1172</v>
      </c>
      <c r="D3676" s="19" t="s">
        <v>1173</v>
      </c>
      <c r="E3676" s="19">
        <v>686797</v>
      </c>
      <c r="F3676" s="19">
        <v>686836</v>
      </c>
      <c r="G3676" s="21" t="s">
        <v>34</v>
      </c>
      <c r="H3676" s="19" t="str">
        <f>LOOKUP($A3676,[1]cumulative_hybrid_p_values_with!$B$2:$B$8192,[1]cumulative_hybrid_p_values_with!$AG$2:$AG$8192)</f>
        <v>ACAAGAACCAGGGGCGGAAATTCCAGCCCTCTCGATTGT</v>
      </c>
      <c r="I3676" s="20" t="s">
        <v>41</v>
      </c>
      <c r="J3676" s="19" t="s">
        <v>7318</v>
      </c>
      <c r="K3676" s="19" t="s">
        <v>7319</v>
      </c>
      <c r="L3676" s="19">
        <v>783529</v>
      </c>
      <c r="M3676" s="19">
        <v>783569</v>
      </c>
      <c r="N3676" s="21" t="s">
        <v>44</v>
      </c>
      <c r="O3676" s="19" t="str">
        <f>LOOKUP($A3676,[1]cumulative_hybrid_p_values_with!$B$2:$B$8192,[1]cumulative_hybrid_p_values_with!$AH$2:$AH$8192)</f>
        <v>TGATGACGGTATTTATCAATCCGGTGTTTGCATTTTTGAC</v>
      </c>
      <c r="P3676" s="22">
        <v>1.2035697812139E-8</v>
      </c>
      <c r="Q3676" s="23">
        <v>1.5799133853873302E-8</v>
      </c>
      <c r="R3676" s="19">
        <v>1</v>
      </c>
      <c r="S3676" s="21">
        <v>1</v>
      </c>
      <c r="T3676" s="19" t="str">
        <f>LOOKUP($A3676,[1]cumulative_hybrid_p_values_with!$B$2:$B$8192,[1]cumulative_hybrid_p_values_with!$AK$2:$AK$8192)</f>
        <v>ACAAGAACCAGGGGCGGAAATTCCAGCCCTCTCGA&amp;TGATGACGGTATTTATCAATCCGGTGTTTGCATTTTTGA</v>
      </c>
      <c r="U3676" s="19" t="str">
        <f>LOOKUP($A3676,[1]cumulative_hybrid_p_values_with!$B$2:$B$8192,[1]cumulative_hybrid_p_values_with!$AL$2:$AL$8192)</f>
        <v>.((((((.((((.(((((.......(((.(((((.&amp;))).)).))).........)))).).))))..)))))).</v>
      </c>
      <c r="V3676" s="19">
        <f>LOOKUP($A3676,[1]cumulative_hybrid_p_values_with!$B$2:$B$8192,[1]cumulative_hybrid_p_values_with!$AO$2:$AO$8192)</f>
        <v>-14.3</v>
      </c>
      <c r="W3676" s="20" t="s">
        <v>39</v>
      </c>
      <c r="X3676" s="19" t="s">
        <v>38</v>
      </c>
      <c r="Y3676" s="21" t="s">
        <v>39</v>
      </c>
    </row>
    <row r="3677" spans="1:25" x14ac:dyDescent="0.2">
      <c r="A3677" s="19" t="s">
        <v>7320</v>
      </c>
      <c r="B3677" s="20" t="s">
        <v>35</v>
      </c>
      <c r="C3677" s="19" t="s">
        <v>134</v>
      </c>
      <c r="D3677" s="19" t="s">
        <v>135</v>
      </c>
      <c r="E3677" s="19">
        <v>3664918</v>
      </c>
      <c r="F3677" s="19">
        <v>3664950</v>
      </c>
      <c r="G3677" s="21" t="s">
        <v>44</v>
      </c>
      <c r="H3677" s="19" t="str">
        <f>LOOKUP($A3677,[1]cumulative_hybrid_p_values_with!$B$2:$B$8192,[1]cumulative_hybrid_p_values_with!$AG$2:$AG$8192)</f>
        <v>CTGGAGACGGCAGACTATCCTCTTCCCGGTCC</v>
      </c>
      <c r="I3677" s="20" t="s">
        <v>41</v>
      </c>
      <c r="J3677" s="19" t="s">
        <v>2352</v>
      </c>
      <c r="K3677" s="19" t="s">
        <v>2353</v>
      </c>
      <c r="L3677" s="19">
        <v>4611440</v>
      </c>
      <c r="M3677" s="19">
        <v>4611464</v>
      </c>
      <c r="N3677" s="21" t="s">
        <v>44</v>
      </c>
      <c r="O3677" s="19" t="str">
        <f>LOOKUP($A3677,[1]cumulative_hybrid_p_values_with!$B$2:$B$8192,[1]cumulative_hybrid_p_values_with!$AH$2:$AH$8192)</f>
        <v>ATGTTGACCTCTGCCGTCGCGACC</v>
      </c>
      <c r="P3677" s="22">
        <v>9.5742281025194497E-293</v>
      </c>
      <c r="Q3677" s="23">
        <v>2.7269291047213801E-292</v>
      </c>
      <c r="R3677" s="19">
        <v>2</v>
      </c>
      <c r="S3677" s="21">
        <v>1</v>
      </c>
      <c r="T3677" s="19" t="str">
        <f>LOOKUP($A3677,[1]cumulative_hybrid_p_values_with!$B$2:$B$8192,[1]cumulative_hybrid_p_values_with!$AK$2:$AK$8192)</f>
        <v>CTGGAGACGGCAGACTATCCTCTTCCCGGTCC&amp;TGACCTCTGCCGTCGCGAC</v>
      </c>
      <c r="U3677" s="19" t="str">
        <f>LOOKUP($A3677,[1]cumulative_hybrid_p_values_with!$B$2:$B$8192,[1]cumulative_hybrid_p_values_with!$AL$2:$AL$8192)</f>
        <v>.(.(.(((((((((.............((((.&amp;.))))))))))))).).).</v>
      </c>
      <c r="V3677" s="19">
        <f>LOOKUP($A3677,[1]cumulative_hybrid_p_values_with!$B$2:$B$8192,[1]cumulative_hybrid_p_values_with!$AO$2:$AO$8192)</f>
        <v>-20.9</v>
      </c>
      <c r="W3677" s="20" t="s">
        <v>39</v>
      </c>
      <c r="X3677" s="19" t="s">
        <v>39</v>
      </c>
      <c r="Y3677" s="21" t="s">
        <v>38</v>
      </c>
    </row>
    <row r="3678" spans="1:25" x14ac:dyDescent="0.2">
      <c r="A3678" s="19" t="s">
        <v>7321</v>
      </c>
      <c r="B3678" s="20" t="s">
        <v>41</v>
      </c>
      <c r="C3678" s="19" t="s">
        <v>2106</v>
      </c>
      <c r="D3678" s="19" t="s">
        <v>2107</v>
      </c>
      <c r="E3678" s="19">
        <v>1232582</v>
      </c>
      <c r="F3678" s="19">
        <v>1232600</v>
      </c>
      <c r="G3678" s="21" t="s">
        <v>34</v>
      </c>
      <c r="H3678" s="19" t="str">
        <f>LOOKUP($A3678,[1]cumulative_hybrid_p_values_with!$B$2:$B$8192,[1]cumulative_hybrid_p_values_with!$AG$2:$AG$8192)</f>
        <v>AGTGGCTGCTCGGTATTT</v>
      </c>
      <c r="I3678" s="20" t="s">
        <v>41</v>
      </c>
      <c r="J3678" s="19" t="s">
        <v>167</v>
      </c>
      <c r="K3678" s="19" t="s">
        <v>168</v>
      </c>
      <c r="L3678" s="19">
        <v>4218946</v>
      </c>
      <c r="M3678" s="19">
        <v>4218963</v>
      </c>
      <c r="N3678" s="21" t="s">
        <v>44</v>
      </c>
      <c r="O3678" s="19" t="str">
        <f>LOOKUP($A3678,[1]cumulative_hybrid_p_values_with!$B$2:$B$8192,[1]cumulative_hybrid_p_values_with!$AH$2:$AH$8192)</f>
        <v>CCCGAGCGGCTTTTTAT</v>
      </c>
      <c r="P3678" s="22">
        <v>0</v>
      </c>
      <c r="Q3678" s="23">
        <v>0</v>
      </c>
      <c r="R3678" s="19">
        <v>1</v>
      </c>
      <c r="S3678" s="21">
        <v>1</v>
      </c>
      <c r="T3678" s="19" t="str">
        <f>LOOKUP($A3678,[1]cumulative_hybrid_p_values_with!$B$2:$B$8192,[1]cumulative_hybrid_p_values_with!$AK$2:$AK$8192)</f>
        <v>TGGCTGCTCGGT&amp;CCCGAGCGGCTT</v>
      </c>
      <c r="U3678" s="19" t="str">
        <f>LOOKUP($A3678,[1]cumulative_hybrid_p_values_with!$B$2:$B$8192,[1]cumulative_hybrid_p_values_with!$AL$2:$AL$8192)</f>
        <v>.((((((((((.&amp;.)))))))))).</v>
      </c>
      <c r="V3678" s="19">
        <f>LOOKUP($A3678,[1]cumulative_hybrid_p_values_with!$B$2:$B$8192,[1]cumulative_hybrid_p_values_with!$AO$2:$AO$8192)</f>
        <v>-19.5</v>
      </c>
      <c r="W3678" s="20" t="s">
        <v>39</v>
      </c>
      <c r="X3678" s="19" t="s">
        <v>39</v>
      </c>
      <c r="Y3678" s="21" t="s">
        <v>38</v>
      </c>
    </row>
    <row r="3679" spans="1:25" x14ac:dyDescent="0.2">
      <c r="A3679" s="19" t="s">
        <v>7322</v>
      </c>
      <c r="B3679" s="20" t="s">
        <v>80</v>
      </c>
      <c r="C3679" s="19" t="s">
        <v>235</v>
      </c>
      <c r="D3679" s="19" t="s">
        <v>236</v>
      </c>
      <c r="E3679" s="19">
        <v>765052</v>
      </c>
      <c r="F3679" s="19">
        <v>765088</v>
      </c>
      <c r="G3679" s="21" t="s">
        <v>44</v>
      </c>
      <c r="H3679" s="19" t="str">
        <f>LOOKUP($A3679,[1]cumulative_hybrid_p_values_with!$B$2:$B$8192,[1]cumulative_hybrid_p_values_with!$AG$2:$AG$8192)</f>
        <v>TCTGTAATAAGAAATAGCCCTCGCCGCTTCCCTCTA</v>
      </c>
      <c r="I3679" s="20" t="s">
        <v>121</v>
      </c>
      <c r="J3679" s="19" t="s">
        <v>1199</v>
      </c>
      <c r="K3679" s="19" t="s">
        <v>1200</v>
      </c>
      <c r="L3679" s="19">
        <v>2640588</v>
      </c>
      <c r="M3679" s="19">
        <v>2640626</v>
      </c>
      <c r="N3679" s="21" t="s">
        <v>34</v>
      </c>
      <c r="O3679" s="19" t="str">
        <f>LOOKUP($A3679,[1]cumulative_hybrid_p_values_with!$B$2:$B$8192,[1]cumulative_hybrid_p_values_with!$AH$2:$AH$8192)</f>
        <v>CATTGAGGGAAGCGTTGAGGGTTCATTTTTATATTCAG</v>
      </c>
      <c r="P3679" s="20">
        <v>0</v>
      </c>
      <c r="Q3679" s="19">
        <v>0</v>
      </c>
      <c r="R3679" s="19">
        <v>7</v>
      </c>
      <c r="S3679" s="21">
        <v>1</v>
      </c>
      <c r="T3679" s="19" t="str">
        <f>LOOKUP($A3679,[1]cumulative_hybrid_p_values_with!$B$2:$B$8192,[1]cumulative_hybrid_p_values_with!$AK$2:$AK$8192)</f>
        <v>TCTGTAATAAGAAATAGCCCTCGCCGCTTCCCTCT&amp;TGAGGGAAGCGTTGAGGGTTCATTTTTATATTCAG</v>
      </c>
      <c r="U3679" s="19" t="str">
        <f>LOOKUP($A3679,[1]cumulative_hybrid_p_values_with!$B$2:$B$8192,[1]cumulative_hybrid_p_values_with!$AL$2:$AL$8192)</f>
        <v>.(((.((((((((((((((((((.((((((((((.&amp;.)))))))))).)))))))).)))))).)))))))</v>
      </c>
      <c r="V3679" s="19">
        <f>LOOKUP($A3679,[1]cumulative_hybrid_p_values_with!$B$2:$B$8192,[1]cumulative_hybrid_p_values_with!$AO$2:$AO$8192)</f>
        <v>-39.4</v>
      </c>
      <c r="W3679" s="20" t="s">
        <v>38</v>
      </c>
      <c r="X3679" s="19" t="s">
        <v>38</v>
      </c>
      <c r="Y3679" s="21" t="s">
        <v>39</v>
      </c>
    </row>
    <row r="3680" spans="1:25" x14ac:dyDescent="0.2">
      <c r="A3680" s="19" t="s">
        <v>7323</v>
      </c>
      <c r="B3680" s="20" t="s">
        <v>35</v>
      </c>
      <c r="C3680" s="19" t="s">
        <v>36</v>
      </c>
      <c r="D3680" s="19" t="s">
        <v>37</v>
      </c>
      <c r="E3680" s="19">
        <v>2976155</v>
      </c>
      <c r="F3680" s="19">
        <v>2976189</v>
      </c>
      <c r="G3680" s="21" t="s">
        <v>34</v>
      </c>
      <c r="H3680" s="19" t="str">
        <f>LOOKUP($A3680,[1]cumulative_hybrid_p_values_with!$B$2:$B$8192,[1]cumulative_hybrid_p_values_with!$AG$2:$AG$8192)</f>
        <v>CCCAGAGGTATTGATTGGTGAGATTATTCGGTAC</v>
      </c>
      <c r="I3680" s="20" t="s">
        <v>80</v>
      </c>
      <c r="J3680" s="19" t="s">
        <v>118</v>
      </c>
      <c r="K3680" s="19" t="s">
        <v>119</v>
      </c>
      <c r="L3680" s="19">
        <v>4106330</v>
      </c>
      <c r="M3680" s="19">
        <v>4106371</v>
      </c>
      <c r="N3680" s="21" t="s">
        <v>44</v>
      </c>
      <c r="O3680" s="19" t="str">
        <f>LOOKUP($A3680,[1]cumulative_hybrid_p_values_with!$B$2:$B$8192,[1]cumulative_hybrid_p_values_with!$AH$2:$AH$8192)</f>
        <v>TTTCCTTGCCATAGACACCATCCCTGTCTTCCCCCACATGC</v>
      </c>
      <c r="P3680" s="20">
        <v>0</v>
      </c>
      <c r="Q3680" s="19">
        <v>0</v>
      </c>
      <c r="R3680" s="19">
        <v>1</v>
      </c>
      <c r="S3680" s="21">
        <v>1</v>
      </c>
      <c r="T3680" s="19" t="str">
        <f>LOOKUP($A3680,[1]cumulative_hybrid_p_values_with!$B$2:$B$8192,[1]cumulative_hybrid_p_values_with!$AK$2:$AK$8192)</f>
        <v>AGAGGTATTGATTGGTGAGATTATTCGGTAC&amp;TTGCCATAGACACCATCCCTGTCTTCC</v>
      </c>
      <c r="U3680" s="19" t="str">
        <f>LOOKUP($A3680,[1]cumulative_hybrid_p_values_with!$B$2:$B$8192,[1]cumulative_hybrid_p_values_with!$AL$2:$AL$8192)</f>
        <v>.((((....(..(((((...((((..((((.&amp;.)))))))).)))))..)....)))).</v>
      </c>
      <c r="V3680" s="19">
        <f>LOOKUP($A3680,[1]cumulative_hybrid_p_values_with!$B$2:$B$8192,[1]cumulative_hybrid_p_values_with!$AO$2:$AO$8192)</f>
        <v>-13</v>
      </c>
      <c r="W3680" s="20" t="s">
        <v>39</v>
      </c>
      <c r="X3680" s="19" t="s">
        <v>39</v>
      </c>
      <c r="Y3680" s="21" t="s">
        <v>38</v>
      </c>
    </row>
    <row r="3681" spans="1:25" x14ac:dyDescent="0.2">
      <c r="A3681" s="19" t="s">
        <v>7324</v>
      </c>
      <c r="B3681" s="20" t="s">
        <v>32</v>
      </c>
      <c r="C3681" s="19" t="s">
        <v>7325</v>
      </c>
      <c r="D3681" s="19" t="s">
        <v>7325</v>
      </c>
      <c r="E3681" s="19">
        <v>1865365</v>
      </c>
      <c r="F3681" s="19">
        <v>1865382</v>
      </c>
      <c r="G3681" s="21" t="s">
        <v>44</v>
      </c>
      <c r="H3681" s="19" t="str">
        <f>LOOKUP($A3681,[1]cumulative_hybrid_p_values_with!$B$2:$B$8192,[1]cumulative_hybrid_p_values_with!$AG$2:$AG$8192)</f>
        <v>CTTTTTGCCCGCCAGCA</v>
      </c>
      <c r="I3681" s="20" t="s">
        <v>41</v>
      </c>
      <c r="J3681" s="19" t="s">
        <v>7326</v>
      </c>
      <c r="K3681" s="19" t="s">
        <v>7327</v>
      </c>
      <c r="L3681" s="19">
        <v>3978370</v>
      </c>
      <c r="M3681" s="19">
        <v>3978395</v>
      </c>
      <c r="N3681" s="21" t="s">
        <v>44</v>
      </c>
      <c r="O3681" s="19" t="str">
        <f>LOOKUP($A3681,[1]cumulative_hybrid_p_values_with!$B$2:$B$8192,[1]cumulative_hybrid_p_values_with!$AH$2:$AH$8192)</f>
        <v>CTGATTCAGGCGGGCATTCCTTGTG</v>
      </c>
      <c r="P3681" s="20">
        <v>0</v>
      </c>
      <c r="Q3681" s="19">
        <v>0</v>
      </c>
      <c r="R3681" s="19">
        <v>2</v>
      </c>
      <c r="S3681" s="21">
        <v>1</v>
      </c>
      <c r="T3681" s="19" t="str">
        <f>LOOKUP($A3681,[1]cumulative_hybrid_p_values_with!$B$2:$B$8192,[1]cumulative_hybrid_p_values_with!$AK$2:$AK$8192)</f>
        <v>TTGCCCGCCA&amp;AGGCGGGCAT</v>
      </c>
      <c r="U3681" s="19" t="str">
        <f>LOOKUP($A3681,[1]cumulative_hybrid_p_values_with!$B$2:$B$8192,[1]cumulative_hybrid_p_values_with!$AL$2:$AL$8192)</f>
        <v>.((((((((.&amp;.)))))))).</v>
      </c>
      <c r="V3681" s="19">
        <f>LOOKUP($A3681,[1]cumulative_hybrid_p_values_with!$B$2:$B$8192,[1]cumulative_hybrid_p_values_with!$AO$2:$AO$8192)</f>
        <v>-18.899999999999999</v>
      </c>
      <c r="W3681" s="20" t="s">
        <v>39</v>
      </c>
      <c r="X3681" s="19" t="s">
        <v>38</v>
      </c>
      <c r="Y3681" s="21" t="s">
        <v>39</v>
      </c>
    </row>
    <row r="3682" spans="1:25" x14ac:dyDescent="0.2">
      <c r="A3682" s="19" t="s">
        <v>7328</v>
      </c>
      <c r="B3682" s="20" t="s">
        <v>41</v>
      </c>
      <c r="C3682" s="19" t="s">
        <v>7329</v>
      </c>
      <c r="D3682" s="19" t="s">
        <v>7330</v>
      </c>
      <c r="E3682" s="19">
        <v>822528</v>
      </c>
      <c r="F3682" s="19">
        <v>822558</v>
      </c>
      <c r="G3682" s="21" t="s">
        <v>34</v>
      </c>
      <c r="H3682" s="19" t="str">
        <f>LOOKUP($A3682,[1]cumulative_hybrid_p_values_with!$B$2:$B$8192,[1]cumulative_hybrid_p_values_with!$AG$2:$AG$8192)</f>
        <v>ACAACCGACAATGGAAACGCAGGATCGGGT</v>
      </c>
      <c r="I3682" s="20" t="s">
        <v>32</v>
      </c>
      <c r="J3682" s="19" t="s">
        <v>7331</v>
      </c>
      <c r="K3682" s="19" t="s">
        <v>7331</v>
      </c>
      <c r="L3682" s="19">
        <v>4545019</v>
      </c>
      <c r="M3682" s="19">
        <v>4545059</v>
      </c>
      <c r="N3682" s="21" t="s">
        <v>34</v>
      </c>
      <c r="O3682" s="19" t="str">
        <f>LOOKUP($A3682,[1]cumulative_hybrid_p_values_with!$B$2:$B$8192,[1]cumulative_hybrid_p_values_with!$AH$2:$AH$8192)</f>
        <v>TTTTTATTCAGGCGAAAAATTCCCCCTGCGTTATTCCATT</v>
      </c>
      <c r="P3682" s="22">
        <v>4.8081798457822402E-8</v>
      </c>
      <c r="Q3682" s="23">
        <v>6.8201454814960702E-8</v>
      </c>
      <c r="R3682" s="19">
        <v>3</v>
      </c>
      <c r="S3682" s="21">
        <v>1</v>
      </c>
      <c r="T3682" s="19" t="str">
        <f>LOOKUP($A3682,[1]cumulative_hybrid_p_values_with!$B$2:$B$8192,[1]cumulative_hybrid_p_values_with!$AK$2:$AK$8192)</f>
        <v>CAATGGAAACGCAGGATCGGGT&amp;TCCCCCTGCGTTATTCCATT</v>
      </c>
      <c r="U3682" s="19" t="str">
        <f>LOOKUP($A3682,[1]cumulative_hybrid_p_values_with!$B$2:$B$8192,[1]cumulative_hybrid_p_values_with!$AL$2:$AL$8192)</f>
        <v>.((((((((((((((...(((.&amp;.)))))))))))..))))))</v>
      </c>
      <c r="V3682" s="19">
        <f>LOOKUP($A3682,[1]cumulative_hybrid_p_values_with!$B$2:$B$8192,[1]cumulative_hybrid_p_values_with!$AO$2:$AO$8192)</f>
        <v>-22.2</v>
      </c>
      <c r="W3682" s="20" t="s">
        <v>39</v>
      </c>
      <c r="X3682" s="19" t="s">
        <v>38</v>
      </c>
      <c r="Y3682" s="21" t="s">
        <v>39</v>
      </c>
    </row>
    <row r="3683" spans="1:25" x14ac:dyDescent="0.2">
      <c r="A3683" s="19" t="s">
        <v>7332</v>
      </c>
      <c r="B3683" s="20" t="s">
        <v>41</v>
      </c>
      <c r="C3683" s="19" t="s">
        <v>7333</v>
      </c>
      <c r="D3683" s="19" t="s">
        <v>7334</v>
      </c>
      <c r="E3683" s="19">
        <v>742810</v>
      </c>
      <c r="F3683" s="19">
        <v>742839</v>
      </c>
      <c r="G3683" s="21" t="s">
        <v>44</v>
      </c>
      <c r="H3683" s="19" t="str">
        <f>LOOKUP($A3683,[1]cumulative_hybrid_p_values_with!$B$2:$B$8192,[1]cumulative_hybrid_p_values_with!$AG$2:$AG$8192)</f>
        <v>TACGGAAGGCGCGAAGATGAAAAACACCG</v>
      </c>
      <c r="I3683" s="20" t="s">
        <v>32</v>
      </c>
      <c r="J3683" s="19" t="s">
        <v>7335</v>
      </c>
      <c r="K3683" s="19" t="s">
        <v>7335</v>
      </c>
      <c r="L3683" s="19">
        <v>2339789</v>
      </c>
      <c r="M3683" s="19">
        <v>2339811</v>
      </c>
      <c r="N3683" s="21" t="s">
        <v>34</v>
      </c>
      <c r="O3683" s="19" t="str">
        <f>LOOKUP($A3683,[1]cumulative_hybrid_p_values_with!$B$2:$B$8192,[1]cumulative_hybrid_p_values_with!$AH$2:$AH$8192)</f>
        <v>GTCACCGTCGCGCCTTCGCGCG</v>
      </c>
      <c r="P3683" s="20">
        <v>0</v>
      </c>
      <c r="Q3683" s="19">
        <v>0</v>
      </c>
      <c r="R3683" s="19">
        <v>3</v>
      </c>
      <c r="S3683" s="21">
        <v>1</v>
      </c>
      <c r="T3683" s="19" t="str">
        <f>LOOKUP($A3683,[1]cumulative_hybrid_p_values_with!$B$2:$B$8192,[1]cumulative_hybrid_p_values_with!$AK$2:$AK$8192)</f>
        <v>ACGGAAGGCGCGAAGATGAA&amp;GTCACCGTCGCGCCTTCGCGC</v>
      </c>
      <c r="U3683" s="19" t="str">
        <f>LOOKUP($A3683,[1]cumulative_hybrid_p_values_with!$B$2:$B$8192,[1]cumulative_hybrid_p_values_with!$AL$2:$AL$8192)</f>
        <v>.((((((((((((.(.(((.&amp;.))).).)))))))))).)).</v>
      </c>
      <c r="V3683" s="19">
        <f>LOOKUP($A3683,[1]cumulative_hybrid_p_values_with!$B$2:$B$8192,[1]cumulative_hybrid_p_values_with!$AO$2:$AO$8192)</f>
        <v>-24</v>
      </c>
      <c r="W3683" s="20" t="s">
        <v>39</v>
      </c>
      <c r="X3683" s="19" t="s">
        <v>38</v>
      </c>
      <c r="Y3683" s="21" t="s">
        <v>39</v>
      </c>
    </row>
    <row r="3684" spans="1:25" x14ac:dyDescent="0.2">
      <c r="A3684" s="19" t="s">
        <v>7336</v>
      </c>
      <c r="B3684" s="20" t="s">
        <v>41</v>
      </c>
      <c r="C3684" s="19" t="s">
        <v>7337</v>
      </c>
      <c r="D3684" s="19" t="s">
        <v>7338</v>
      </c>
      <c r="E3684" s="19">
        <v>184063</v>
      </c>
      <c r="F3684" s="19">
        <v>184087</v>
      </c>
      <c r="G3684" s="21" t="s">
        <v>34</v>
      </c>
      <c r="H3684" s="19" t="str">
        <f>LOOKUP($A3684,[1]cumulative_hybrid_p_values_with!$B$2:$B$8192,[1]cumulative_hybrid_p_values_with!$AG$2:$AG$8192)</f>
        <v>ATCGTTTCCCGGATCGGGCGCGCAAAGACGGTCGTTACTACG</v>
      </c>
      <c r="I3684" s="20" t="s">
        <v>80</v>
      </c>
      <c r="J3684" s="19" t="s">
        <v>3123</v>
      </c>
      <c r="K3684" s="19" t="s">
        <v>3124</v>
      </c>
      <c r="L3684" s="19">
        <v>2704183</v>
      </c>
      <c r="M3684" s="19">
        <v>2704224</v>
      </c>
      <c r="N3684" s="21" t="s">
        <v>34</v>
      </c>
      <c r="O3684" s="19" t="str">
        <f>LOOKUP($A3684,[1]cumulative_hybrid_p_values_with!$B$2:$B$8192,[1]cumulative_hybrid_p_values_with!$AH$2:$AH$8192)</f>
        <v>AATGCTGGTCCGGGAACA</v>
      </c>
      <c r="P3684" s="22">
        <v>3.6193658558738301E-5</v>
      </c>
      <c r="Q3684" s="23">
        <v>4.4849950568902797E-5</v>
      </c>
      <c r="R3684" s="19">
        <v>1</v>
      </c>
      <c r="S3684" s="21">
        <v>1</v>
      </c>
      <c r="T3684" s="19" t="str">
        <f>LOOKUP($A3684,[1]cumulative_hybrid_p_values_with!$B$2:$B$8192,[1]cumulative_hybrid_p_values_with!$AK$2:$AK$8192)</f>
        <v>TTTCCCGGATCGGG&amp;GCTGGTCCGGGAAC</v>
      </c>
      <c r="U3684" s="19" t="str">
        <f>LOOKUP($A3684,[1]cumulative_hybrid_p_values_with!$B$2:$B$8192,[1]cumulative_hybrid_p_values_with!$AL$2:$AL$8192)</f>
        <v>.((((((((((((.&amp;.)))))))))))).</v>
      </c>
      <c r="V3684" s="19">
        <f>LOOKUP($A3684,[1]cumulative_hybrid_p_values_with!$B$2:$B$8192,[1]cumulative_hybrid_p_values_with!$AO$2:$AO$8192)</f>
        <v>-21.9</v>
      </c>
      <c r="W3684" s="20" t="s">
        <v>39</v>
      </c>
      <c r="X3684" s="19" t="s">
        <v>38</v>
      </c>
      <c r="Y3684" s="21" t="s">
        <v>39</v>
      </c>
    </row>
    <row r="3685" spans="1:25" x14ac:dyDescent="0.2">
      <c r="A3685" s="19" t="s">
        <v>7339</v>
      </c>
      <c r="B3685" s="20" t="s">
        <v>41</v>
      </c>
      <c r="C3685" s="19" t="s">
        <v>5086</v>
      </c>
      <c r="D3685" s="19" t="s">
        <v>5087</v>
      </c>
      <c r="E3685" s="19">
        <v>2350701</v>
      </c>
      <c r="F3685" s="19">
        <v>2350743</v>
      </c>
      <c r="G3685" s="21" t="s">
        <v>34</v>
      </c>
      <c r="H3685" s="19" t="str">
        <f>LOOKUP($A3685,[1]cumulative_hybrid_p_values_with!$B$2:$B$8192,[1]cumulative_hybrid_p_values_with!$AG$2:$AG$8192)</f>
        <v>ATCGTTTCCCGGATCGGGCGCGCAAAGACGGTCGTTACTACG</v>
      </c>
      <c r="I3685" s="20" t="s">
        <v>41</v>
      </c>
      <c r="J3685" s="19" t="s">
        <v>4226</v>
      </c>
      <c r="K3685" s="19" t="s">
        <v>4227</v>
      </c>
      <c r="L3685" s="19">
        <v>2867743</v>
      </c>
      <c r="M3685" s="19">
        <v>2867761</v>
      </c>
      <c r="N3685" s="21" t="s">
        <v>34</v>
      </c>
      <c r="O3685" s="19" t="str">
        <f>LOOKUP($A3685,[1]cumulative_hybrid_p_values_with!$B$2:$B$8192,[1]cumulative_hybrid_p_values_with!$AH$2:$AH$8192)</f>
        <v>AATGCTGGTCCGGGAACA</v>
      </c>
      <c r="P3685" s="22">
        <v>8.4111160550667496E-5</v>
      </c>
      <c r="Q3685" s="19">
        <v>1.03634523426453E-4</v>
      </c>
      <c r="R3685" s="19">
        <v>12</v>
      </c>
      <c r="S3685" s="21">
        <v>1</v>
      </c>
      <c r="T3685" s="19" t="str">
        <f>LOOKUP($A3685,[1]cumulative_hybrid_p_values_with!$B$2:$B$8192,[1]cumulative_hybrid_p_values_with!$AK$2:$AK$8192)</f>
        <v>TTTCCCGGATCGGG&amp;GCTGGTCCGGGAAC</v>
      </c>
      <c r="U3685" s="19" t="str">
        <f>LOOKUP($A3685,[1]cumulative_hybrid_p_values_with!$B$2:$B$8192,[1]cumulative_hybrid_p_values_with!$AL$2:$AL$8192)</f>
        <v>.((((((((((((.&amp;.)))))))))))).</v>
      </c>
      <c r="V3685" s="19">
        <f>LOOKUP($A3685,[1]cumulative_hybrid_p_values_with!$B$2:$B$8192,[1]cumulative_hybrid_p_values_with!$AO$2:$AO$8192)</f>
        <v>-21.9</v>
      </c>
      <c r="W3685" s="20" t="s">
        <v>38</v>
      </c>
      <c r="X3685" s="19" t="s">
        <v>39</v>
      </c>
      <c r="Y3685" s="21" t="s">
        <v>39</v>
      </c>
    </row>
    <row r="3686" spans="1:25" x14ac:dyDescent="0.2">
      <c r="A3686" s="19" t="s">
        <v>7340</v>
      </c>
      <c r="B3686" s="20" t="s">
        <v>49</v>
      </c>
      <c r="C3686" s="19" t="s">
        <v>225</v>
      </c>
      <c r="D3686" s="19" t="s">
        <v>226</v>
      </c>
      <c r="E3686" s="19">
        <v>2729740</v>
      </c>
      <c r="F3686" s="19">
        <v>2729766</v>
      </c>
      <c r="G3686" s="21" t="s">
        <v>34</v>
      </c>
      <c r="H3686" s="19" t="str">
        <f>LOOKUP($A3686,[1]cumulative_hybrid_p_values_with!$B$2:$B$8192,[1]cumulative_hybrid_p_values_with!$AG$2:$AG$8192)</f>
        <v>GTACACACCGCCCGTCACACCATGGG</v>
      </c>
      <c r="I3686" s="20" t="s">
        <v>41</v>
      </c>
      <c r="J3686" s="19" t="s">
        <v>4568</v>
      </c>
      <c r="K3686" s="19" t="s">
        <v>4569</v>
      </c>
      <c r="L3686" s="19">
        <v>3922122</v>
      </c>
      <c r="M3686" s="19">
        <v>3922176</v>
      </c>
      <c r="N3686" s="21" t="s">
        <v>34</v>
      </c>
      <c r="O3686" s="19" t="str">
        <f>LOOKUP($A3686,[1]cumulative_hybrid_p_values_with!$B$2:$B$8192,[1]cumulative_hybrid_p_values_with!$AH$2:$AH$8192)</f>
        <v>TTACTGGTGGTGGCGTTGGCGGTTTTAAAGGCGGTATTCTTGCCGCTGATCGTT</v>
      </c>
      <c r="P3686" s="22">
        <v>2.8174383676311001E-151</v>
      </c>
      <c r="Q3686" s="23">
        <v>6.7663599837028705E-151</v>
      </c>
      <c r="R3686" s="19">
        <v>1</v>
      </c>
      <c r="S3686" s="21">
        <v>1</v>
      </c>
      <c r="T3686" s="19" t="str">
        <f>LOOKUP($A3686,[1]cumulative_hybrid_p_values_with!$B$2:$B$8192,[1]cumulative_hybrid_p_values_with!$AK$2:$AK$8192)</f>
        <v>CACCGCCCGTCACACCATGGG&amp;ACTGGTGGTGGCGTTGGCGGTTTTAAAGGCGGTA</v>
      </c>
      <c r="U3686" s="19" t="str">
        <f>LOOKUP($A3686,[1]cumulative_hybrid_p_values_with!$B$2:$B$8192,[1]cumulative_hybrid_p_values_with!$AL$2:$AL$8192)</f>
        <v>.(((((((((((((((((.((&amp;.)).))))))....))))))........))))).</v>
      </c>
      <c r="V3686" s="19">
        <f>LOOKUP($A3686,[1]cumulative_hybrid_p_values_with!$B$2:$B$8192,[1]cumulative_hybrid_p_values_with!$AO$2:$AO$8192)</f>
        <v>-24.9</v>
      </c>
      <c r="W3686" s="20" t="s">
        <v>38</v>
      </c>
      <c r="X3686" s="19" t="s">
        <v>39</v>
      </c>
      <c r="Y3686" s="21" t="s">
        <v>39</v>
      </c>
    </row>
    <row r="3687" spans="1:25" x14ac:dyDescent="0.2">
      <c r="A3687" s="19" t="s">
        <v>7341</v>
      </c>
      <c r="B3687" s="20" t="s">
        <v>41</v>
      </c>
      <c r="C3687" s="19" t="s">
        <v>4588</v>
      </c>
      <c r="D3687" s="19" t="s">
        <v>4589</v>
      </c>
      <c r="E3687" s="19">
        <v>399652</v>
      </c>
      <c r="F3687" s="19">
        <v>399689</v>
      </c>
      <c r="G3687" s="21" t="s">
        <v>44</v>
      </c>
      <c r="H3687" s="19" t="str">
        <f>LOOKUP($A3687,[1]cumulative_hybrid_p_values_with!$B$2:$B$8192,[1]cumulative_hybrid_p_values_with!$AG$2:$AG$8192)</f>
        <v>ATATTCATTCTTAATGGCGTGGTGGGGTTACTGGGAT</v>
      </c>
      <c r="I3687" s="20" t="s">
        <v>35</v>
      </c>
      <c r="J3687" s="19" t="s">
        <v>134</v>
      </c>
      <c r="K3687" s="19" t="s">
        <v>135</v>
      </c>
      <c r="L3687" s="19">
        <v>3664910</v>
      </c>
      <c r="M3687" s="19">
        <v>3664955</v>
      </c>
      <c r="N3687" s="21" t="s">
        <v>44</v>
      </c>
      <c r="O3687" s="19" t="str">
        <f>LOOKUP($A3687,[1]cumulative_hybrid_p_values_with!$B$2:$B$8192,[1]cumulative_hybrid_p_values_with!$AH$2:$AH$8192)</f>
        <v>TTATTAGTCTGGAGACGGCAGACTATCCTCTTCCCGGTCCCCTAT</v>
      </c>
      <c r="P3687" s="22">
        <v>0</v>
      </c>
      <c r="Q3687" s="23">
        <v>0</v>
      </c>
      <c r="R3687" s="19">
        <v>2</v>
      </c>
      <c r="S3687" s="21">
        <v>1</v>
      </c>
      <c r="T3687" s="19" t="str">
        <f>LOOKUP($A3687,[1]cumulative_hybrid_p_values_with!$B$2:$B$8192,[1]cumulative_hybrid_p_values_with!$AK$2:$AK$8192)</f>
        <v>GGTGGGGTTACTGGGAT&amp;TTCCCGGTCCCCTAT</v>
      </c>
      <c r="U3687" s="19" t="str">
        <f>LOOKUP($A3687,[1]cumulative_hybrid_p_values_with!$B$2:$B$8192,[1]cumulative_hybrid_p_values_with!$AL$2:$AL$8192)</f>
        <v>.((((((..(((((((.&amp;.))))))).))))))</v>
      </c>
      <c r="V3687" s="19">
        <f>LOOKUP($A3687,[1]cumulative_hybrid_p_values_with!$B$2:$B$8192,[1]cumulative_hybrid_p_values_with!$AO$2:$AO$8192)</f>
        <v>-18.899999999999999</v>
      </c>
      <c r="W3687" s="20" t="s">
        <v>39</v>
      </c>
      <c r="X3687" s="19" t="s">
        <v>39</v>
      </c>
      <c r="Y3687" s="21" t="s">
        <v>38</v>
      </c>
    </row>
    <row r="3688" spans="1:25" x14ac:dyDescent="0.2">
      <c r="A3688" s="19" t="s">
        <v>7342</v>
      </c>
      <c r="B3688" s="20" t="s">
        <v>41</v>
      </c>
      <c r="C3688" s="19" t="s">
        <v>7343</v>
      </c>
      <c r="D3688" s="19" t="s">
        <v>7344</v>
      </c>
      <c r="E3688" s="19">
        <v>2870762</v>
      </c>
      <c r="F3688" s="19">
        <v>2870805</v>
      </c>
      <c r="G3688" s="21" t="s">
        <v>34</v>
      </c>
      <c r="H3688" s="19" t="str">
        <f>LOOKUP($A3688,[1]cumulative_hybrid_p_values_with!$B$2:$B$8192,[1]cumulative_hybrid_p_values_with!$AG$2:$AG$8192)</f>
        <v>TTGGCGGTAGCAACTTGCAGGGGGCGCAGCGCTGGGCGCAAAC</v>
      </c>
      <c r="I3688" s="20" t="s">
        <v>80</v>
      </c>
      <c r="J3688" s="19" t="s">
        <v>382</v>
      </c>
      <c r="K3688" s="19" t="s">
        <v>383</v>
      </c>
      <c r="L3688" s="19">
        <v>4242563</v>
      </c>
      <c r="M3688" s="19">
        <v>4242608</v>
      </c>
      <c r="N3688" s="21" t="s">
        <v>34</v>
      </c>
      <c r="O3688" s="19" t="str">
        <f>LOOKUP($A3688,[1]cumulative_hybrid_p_values_with!$B$2:$B$8192,[1]cumulative_hybrid_p_values_with!$AH$2:$AH$8192)</f>
        <v>TGTTATGCCGCTGCACCCTCAACTTACGTTATCCCAACTTGTGAC</v>
      </c>
      <c r="P3688" s="22">
        <v>9.4823553886709303E-9</v>
      </c>
      <c r="Q3688" s="23">
        <v>1.36070893292495E-8</v>
      </c>
      <c r="R3688" s="19">
        <v>4</v>
      </c>
      <c r="S3688" s="21">
        <v>1</v>
      </c>
      <c r="T3688" s="19" t="str">
        <f>LOOKUP($A3688,[1]cumulative_hybrid_p_values_with!$B$2:$B$8192,[1]cumulative_hybrid_p_values_with!$AK$2:$AK$8192)</f>
        <v>TTGGCGGTAGCAACTTGCAGGGGGCGCAGCGCTGGGCG&amp;TGTTATGCCGCTGCACCCTCAACTTACGTTATCCCAAC</v>
      </c>
      <c r="U3688" s="19" t="str">
        <f>LOOKUP($A3688,[1]cumulative_hybrid_p_values_with!$B$2:$B$8192,[1]cumulative_hybrid_p_values_with!$AL$2:$AL$8192)</f>
        <v>((((.((((((.....(..(((((.(((((((..(((.&amp;.)))..)).))))).)))))..)....)))))))))).</v>
      </c>
      <c r="V3688" s="19">
        <f>LOOKUP($A3688,[1]cumulative_hybrid_p_values_with!$B$2:$B$8192,[1]cumulative_hybrid_p_values_with!$AO$2:$AO$8192)</f>
        <v>-32.1</v>
      </c>
      <c r="W3688" s="20" t="s">
        <v>39</v>
      </c>
      <c r="X3688" s="19" t="s">
        <v>39</v>
      </c>
      <c r="Y3688" s="21" t="s">
        <v>38</v>
      </c>
    </row>
    <row r="3689" spans="1:25" x14ac:dyDescent="0.2">
      <c r="A3689" s="19" t="s">
        <v>7345</v>
      </c>
      <c r="B3689" s="20" t="s">
        <v>121</v>
      </c>
      <c r="C3689" s="19" t="s">
        <v>7346</v>
      </c>
      <c r="D3689" s="19" t="s">
        <v>7347</v>
      </c>
      <c r="E3689" s="19">
        <v>1357669</v>
      </c>
      <c r="F3689" s="19">
        <v>1357699</v>
      </c>
      <c r="G3689" s="21" t="s">
        <v>34</v>
      </c>
      <c r="H3689" s="19" t="str">
        <f>LOOKUP($A3689,[1]cumulative_hybrid_p_values_with!$B$2:$B$8192,[1]cumulative_hybrid_p_values_with!$AG$2:$AG$8192)</f>
        <v>ATGCTTAGCGCATTAACCCCAGGGGCAAAT</v>
      </c>
      <c r="I3689" s="20" t="s">
        <v>35</v>
      </c>
      <c r="J3689" s="19" t="s">
        <v>92</v>
      </c>
      <c r="K3689" s="19" t="s">
        <v>93</v>
      </c>
      <c r="L3689" s="19">
        <v>3350642</v>
      </c>
      <c r="M3689" s="19">
        <v>3350662</v>
      </c>
      <c r="N3689" s="21" t="s">
        <v>44</v>
      </c>
      <c r="O3689" s="19" t="str">
        <f>LOOKUP($A3689,[1]cumulative_hybrid_p_values_with!$B$2:$B$8192,[1]cumulative_hybrid_p_values_with!$AH$2:$AH$8192)</f>
        <v>TTCCCTGGTGTTGGCGCAGT</v>
      </c>
      <c r="P3689" s="22">
        <v>5.5620919404236199E-19</v>
      </c>
      <c r="Q3689" s="23">
        <v>8.77517343133893E-19</v>
      </c>
      <c r="R3689" s="19">
        <v>2</v>
      </c>
      <c r="S3689" s="21">
        <v>1</v>
      </c>
      <c r="T3689" s="19" t="str">
        <f>LOOKUP($A3689,[1]cumulative_hybrid_p_values_with!$B$2:$B$8192,[1]cumulative_hybrid_p_values_with!$AK$2:$AK$8192)</f>
        <v>AGCGCATTAACCCCAGGGGC&amp;TTCCCTGGTGTTGGCGCA</v>
      </c>
      <c r="U3689" s="19" t="str">
        <f>LOOKUP($A3689,[1]cumulative_hybrid_p_values_with!$B$2:$B$8192,[1]cumulative_hybrid_p_values_with!$AL$2:$AL$8192)</f>
        <v>.((((..((((.(((((((.&amp;.))))))).)))))))).</v>
      </c>
      <c r="V3689" s="19">
        <f>LOOKUP($A3689,[1]cumulative_hybrid_p_values_with!$B$2:$B$8192,[1]cumulative_hybrid_p_values_with!$AO$2:$AO$8192)</f>
        <v>-22.6</v>
      </c>
      <c r="W3689" s="20" t="s">
        <v>39</v>
      </c>
      <c r="X3689" s="19" t="s">
        <v>38</v>
      </c>
      <c r="Y3689" s="21" t="s">
        <v>39</v>
      </c>
    </row>
    <row r="3690" spans="1:25" x14ac:dyDescent="0.2">
      <c r="A3690" s="19" t="s">
        <v>7348</v>
      </c>
      <c r="B3690" s="20" t="s">
        <v>35</v>
      </c>
      <c r="C3690" s="19" t="s">
        <v>390</v>
      </c>
      <c r="D3690" s="19" t="s">
        <v>391</v>
      </c>
      <c r="E3690" s="19">
        <v>2167131</v>
      </c>
      <c r="F3690" s="19">
        <v>2167151</v>
      </c>
      <c r="G3690" s="21" t="s">
        <v>44</v>
      </c>
      <c r="H3690" s="19" t="str">
        <f>LOOKUP($A3690,[1]cumulative_hybrid_p_values_with!$B$2:$B$8192,[1]cumulative_hybrid_p_values_with!$AG$2:$AG$8192)</f>
        <v>TAAAATGCTAGCTGTACCAG</v>
      </c>
      <c r="I3690" s="20" t="s">
        <v>41</v>
      </c>
      <c r="J3690" s="19" t="s">
        <v>7349</v>
      </c>
      <c r="K3690" s="19" t="s">
        <v>7350</v>
      </c>
      <c r="L3690" s="19">
        <v>2889694</v>
      </c>
      <c r="M3690" s="19">
        <v>2889724</v>
      </c>
      <c r="N3690" s="21" t="s">
        <v>34</v>
      </c>
      <c r="O3690" s="19" t="str">
        <f>LOOKUP($A3690,[1]cumulative_hybrid_p_values_with!$B$2:$B$8192,[1]cumulative_hybrid_p_values_with!$AH$2:$AH$8192)</f>
        <v>CTGAAAAAGAACGTCAAACCGGTGCACCAG</v>
      </c>
      <c r="P3690" s="22">
        <v>0</v>
      </c>
      <c r="Q3690" s="23">
        <v>0</v>
      </c>
      <c r="R3690" s="19">
        <v>1</v>
      </c>
      <c r="S3690" s="21">
        <v>1</v>
      </c>
      <c r="T3690" s="19" t="str">
        <f>LOOKUP($A3690,[1]cumulative_hybrid_p_values_with!$B$2:$B$8192,[1]cumulative_hybrid_p_values_with!$AK$2:$AK$8192)</f>
        <v>AGCTGTACCA&amp;CGGTGCACCA</v>
      </c>
      <c r="U3690" s="19" t="str">
        <f>LOOKUP($A3690,[1]cumulative_hybrid_p_values_with!$B$2:$B$8192,[1]cumulative_hybrid_p_values_with!$AL$2:$AL$8192)</f>
        <v>.(.((((((.&amp;.)))))).).</v>
      </c>
      <c r="V3690" s="19">
        <f>LOOKUP($A3690,[1]cumulative_hybrid_p_values_with!$B$2:$B$8192,[1]cumulative_hybrid_p_values_with!$AO$2:$AO$8192)</f>
        <v>-8.8000000000000007</v>
      </c>
      <c r="W3690" s="20" t="s">
        <v>39</v>
      </c>
      <c r="X3690" s="19" t="s">
        <v>39</v>
      </c>
      <c r="Y3690" s="21" t="s">
        <v>38</v>
      </c>
    </row>
    <row r="3691" spans="1:25" x14ac:dyDescent="0.2">
      <c r="A3691" s="19" t="s">
        <v>7351</v>
      </c>
      <c r="B3691" s="20" t="s">
        <v>32</v>
      </c>
      <c r="C3691" s="19" t="s">
        <v>7352</v>
      </c>
      <c r="D3691" s="19" t="s">
        <v>7352</v>
      </c>
      <c r="E3691" s="19">
        <v>1208390</v>
      </c>
      <c r="F3691" s="19">
        <v>1208418</v>
      </c>
      <c r="G3691" s="21" t="s">
        <v>34</v>
      </c>
      <c r="H3691" s="19" t="str">
        <f>LOOKUP($A3691,[1]cumulative_hybrid_p_values_with!$B$2:$B$8192,[1]cumulative_hybrid_p_values_with!$AG$2:$AG$8192)</f>
        <v>CTTCCCAATGCAGCCTTACCCTGCCACT</v>
      </c>
      <c r="I3691" s="20" t="s">
        <v>41</v>
      </c>
      <c r="J3691" s="19" t="s">
        <v>1995</v>
      </c>
      <c r="K3691" s="19" t="s">
        <v>1996</v>
      </c>
      <c r="L3691" s="19">
        <v>2970397</v>
      </c>
      <c r="M3691" s="19">
        <v>2970439</v>
      </c>
      <c r="N3691" s="21" t="s">
        <v>44</v>
      </c>
      <c r="O3691" s="19" t="str">
        <f>LOOKUP($A3691,[1]cumulative_hybrid_p_values_with!$B$2:$B$8192,[1]cumulative_hybrid_p_values_with!$AH$2:$AH$8192)</f>
        <v>TTTTTTTGGCAGGGCTTTTTAGATGTTATTTGCATGGATAAC</v>
      </c>
      <c r="P3691" s="22">
        <v>0</v>
      </c>
      <c r="Q3691" s="23">
        <v>0</v>
      </c>
      <c r="R3691" s="19">
        <v>3</v>
      </c>
      <c r="S3691" s="21">
        <v>1</v>
      </c>
      <c r="T3691" s="19" t="str">
        <f>LOOKUP($A3691,[1]cumulative_hybrid_p_values_with!$B$2:$B$8192,[1]cumulative_hybrid_p_values_with!$AK$2:$AK$8192)</f>
        <v>CCCAATGCAGCCTTACCCTGCCAC&amp;TTGGCAGGGCTTTTTAGATGTTATTTGCATGGA</v>
      </c>
      <c r="U3691" s="19" t="str">
        <f>LOOKUP($A3691,[1]cumulative_hybrid_p_values_with!$B$2:$B$8192,[1]cumulative_hybrid_p_values_with!$AL$2:$AL$8192)</f>
        <v>.((.((((((.....((((((((.&amp;.))))))))...............)))))))).</v>
      </c>
      <c r="V3691" s="19">
        <f>LOOKUP($A3691,[1]cumulative_hybrid_p_values_with!$B$2:$B$8192,[1]cumulative_hybrid_p_values_with!$AO$2:$AO$8192)</f>
        <v>-21.1</v>
      </c>
      <c r="W3691" s="20" t="s">
        <v>38</v>
      </c>
      <c r="X3691" s="19" t="s">
        <v>39</v>
      </c>
      <c r="Y3691" s="21" t="s">
        <v>39</v>
      </c>
    </row>
    <row r="3692" spans="1:25" x14ac:dyDescent="0.2">
      <c r="A3692" s="19" t="s">
        <v>7353</v>
      </c>
      <c r="B3692" s="20" t="s">
        <v>121</v>
      </c>
      <c r="C3692" s="19" t="s">
        <v>122</v>
      </c>
      <c r="D3692" s="19" t="s">
        <v>123</v>
      </c>
      <c r="E3692" s="19">
        <v>1301119</v>
      </c>
      <c r="F3692" s="19">
        <v>1301159</v>
      </c>
      <c r="G3692" s="21" t="s">
        <v>44</v>
      </c>
      <c r="H3692" s="19" t="str">
        <f>LOOKUP($A3692,[1]cumulative_hybrid_p_values_with!$B$2:$B$8192,[1]cumulative_hybrid_p_values_with!$AG$2:$AG$8192)</f>
        <v>CCAATCCGGGATTACACATGCTGGTTAATACCAGTAATTA</v>
      </c>
      <c r="I3692" s="20" t="s">
        <v>32</v>
      </c>
      <c r="J3692" s="19" t="s">
        <v>7354</v>
      </c>
      <c r="K3692" s="19" t="s">
        <v>7354</v>
      </c>
      <c r="L3692" s="19">
        <v>4122469</v>
      </c>
      <c r="M3692" s="19">
        <v>4122507</v>
      </c>
      <c r="N3692" s="21" t="s">
        <v>44</v>
      </c>
      <c r="O3692" s="19" t="str">
        <f>LOOKUP($A3692,[1]cumulative_hybrid_p_values_with!$B$2:$B$8192,[1]cumulative_hybrid_p_values_with!$AH$2:$AH$8192)</f>
        <v>CGGGCCAATGACCACACGATTCCAGCCATTGTTGGTGG</v>
      </c>
      <c r="P3692" s="22">
        <v>1.7416697253196301E-7</v>
      </c>
      <c r="Q3692" s="23">
        <v>2.23971189539407E-7</v>
      </c>
      <c r="R3692" s="19">
        <v>1</v>
      </c>
      <c r="S3692" s="21">
        <v>1</v>
      </c>
      <c r="T3692" s="19" t="str">
        <f>LOOKUP($A3692,[1]cumulative_hybrid_p_values_with!$B$2:$B$8192,[1]cumulative_hybrid_p_values_with!$AK$2:$AK$8192)</f>
        <v>CCAATCCGGGATTACACATGCTGGTTAATACCA&amp;CGGGCCAATGACCACACGATTCCAGCCATTGTTGGT</v>
      </c>
      <c r="U3692" s="19" t="str">
        <f>LOOKUP($A3692,[1]cumulative_hybrid_p_values_with!$B$2:$B$8192,[1]cumulative_hybrid_p_values_with!$AL$2:$AL$8192)</f>
        <v>(((((...((........((.((((((...((.&amp;.)).....)))))))).........))...))))).</v>
      </c>
      <c r="V3692" s="19">
        <f>LOOKUP($A3692,[1]cumulative_hybrid_p_values_with!$B$2:$B$8192,[1]cumulative_hybrid_p_values_with!$AO$2:$AO$8192)</f>
        <v>-14</v>
      </c>
      <c r="W3692" s="20" t="s">
        <v>39</v>
      </c>
      <c r="X3692" s="19" t="s">
        <v>39</v>
      </c>
      <c r="Y3692" s="21" t="s">
        <v>38</v>
      </c>
    </row>
    <row r="3693" spans="1:25" x14ac:dyDescent="0.2">
      <c r="A3693" s="19" t="s">
        <v>7355</v>
      </c>
      <c r="B3693" s="20" t="s">
        <v>41</v>
      </c>
      <c r="C3693" s="19" t="s">
        <v>7356</v>
      </c>
      <c r="D3693" s="19" t="s">
        <v>7357</v>
      </c>
      <c r="E3693" s="19">
        <v>733481</v>
      </c>
      <c r="F3693" s="19">
        <v>733505</v>
      </c>
      <c r="G3693" s="21" t="s">
        <v>44</v>
      </c>
      <c r="H3693" s="19" t="str">
        <f>LOOKUP($A3693,[1]cumulative_hybrid_p_values_with!$B$2:$B$8192,[1]cumulative_hybrid_p_values_with!$AG$2:$AG$8192)</f>
        <v>AAAAGGAGATGGTCTATGGGGGCC</v>
      </c>
      <c r="I3693" s="20" t="s">
        <v>80</v>
      </c>
      <c r="J3693" s="19" t="s">
        <v>118</v>
      </c>
      <c r="K3693" s="19" t="s">
        <v>119</v>
      </c>
      <c r="L3693" s="19">
        <v>4106331</v>
      </c>
      <c r="M3693" s="19">
        <v>4106368</v>
      </c>
      <c r="N3693" s="21" t="s">
        <v>44</v>
      </c>
      <c r="O3693" s="19" t="str">
        <f>LOOKUP($A3693,[1]cumulative_hybrid_p_values_with!$B$2:$B$8192,[1]cumulative_hybrid_p_values_with!$AH$2:$AH$8192)</f>
        <v>TTCCTTGCCATAGACACCATCCCTGTCTTCCCCCACA</v>
      </c>
      <c r="P3693" s="22">
        <v>1.9079848440751501E-60</v>
      </c>
      <c r="Q3693" s="23">
        <v>3.6934295214815702E-60</v>
      </c>
      <c r="R3693" s="19">
        <v>3</v>
      </c>
      <c r="S3693" s="21">
        <v>1</v>
      </c>
      <c r="T3693" s="19" t="str">
        <f>LOOKUP($A3693,[1]cumulative_hybrid_p_values_with!$B$2:$B$8192,[1]cumulative_hybrid_p_values_with!$AK$2:$AK$8192)</f>
        <v>AAGGAGATGGTCTATGGGGGC&amp;TCCTTGCCATAGACACCATCCCTG</v>
      </c>
      <c r="U3693" s="19" t="str">
        <f>LOOKUP($A3693,[1]cumulative_hybrid_p_values_with!$B$2:$B$8192,[1]cumulative_hybrid_p_values_with!$AL$2:$AL$8192)</f>
        <v>.(((.(((((((((((((((.&amp;.)))..)))))))..)))))))).</v>
      </c>
      <c r="V3693" s="19">
        <f>LOOKUP($A3693,[1]cumulative_hybrid_p_values_with!$B$2:$B$8192,[1]cumulative_hybrid_p_values_with!$AO$2:$AO$8192)</f>
        <v>-21.9</v>
      </c>
      <c r="W3693" s="20" t="s">
        <v>39</v>
      </c>
      <c r="X3693" s="19" t="s">
        <v>39</v>
      </c>
      <c r="Y3693" s="21" t="s">
        <v>38</v>
      </c>
    </row>
    <row r="3694" spans="1:25" x14ac:dyDescent="0.2">
      <c r="A3694" s="19" t="s">
        <v>7358</v>
      </c>
      <c r="B3694" s="20" t="s">
        <v>41</v>
      </c>
      <c r="C3694" s="19" t="s">
        <v>610</v>
      </c>
      <c r="D3694" s="19" t="s">
        <v>611</v>
      </c>
      <c r="E3694" s="19">
        <v>3950336</v>
      </c>
      <c r="F3694" s="19">
        <v>3950363</v>
      </c>
      <c r="G3694" s="21" t="s">
        <v>44</v>
      </c>
      <c r="H3694" s="19" t="str">
        <f>LOOKUP($A3694,[1]cumulative_hybrid_p_values_with!$B$2:$B$8192,[1]cumulative_hybrid_p_values_with!$AG$2:$AG$8192)</f>
        <v>CGAGTGATTAGCCTGGTCGTGATTAGC</v>
      </c>
      <c r="I3694" s="20" t="s">
        <v>121</v>
      </c>
      <c r="J3694" s="19" t="s">
        <v>7359</v>
      </c>
      <c r="K3694" s="19" t="s">
        <v>7360</v>
      </c>
      <c r="L3694" s="19">
        <v>4416810</v>
      </c>
      <c r="M3694" s="19">
        <v>4416838</v>
      </c>
      <c r="N3694" s="21" t="s">
        <v>34</v>
      </c>
      <c r="O3694" s="19" t="str">
        <f>LOOKUP($A3694,[1]cumulative_hybrid_p_values_with!$B$2:$B$8192,[1]cumulative_hybrid_p_values_with!$AH$2:$AH$8192)</f>
        <v>CGAAAATCGCGTACCAGGTAACAATTCG</v>
      </c>
      <c r="P3694" s="22">
        <v>1.0725991126163599E-6</v>
      </c>
      <c r="Q3694" s="23">
        <v>1.4838444866701899E-6</v>
      </c>
      <c r="R3694" s="19">
        <v>2</v>
      </c>
      <c r="S3694" s="21">
        <v>1</v>
      </c>
      <c r="T3694" s="19" t="str">
        <f>LOOKUP($A3694,[1]cumulative_hybrid_p_values_with!$B$2:$B$8192,[1]cumulative_hybrid_p_values_with!$AK$2:$AK$8192)</f>
        <v>CGAGTGATTAGCCTGGTCGTGATTA&amp;AAATCGCGTACCAGGTAACAATTCG</v>
      </c>
      <c r="U3694" s="19" t="str">
        <f>LOOKUP($A3694,[1]cumulative_hybrid_p_values_with!$B$2:$B$8192,[1]cumulative_hybrid_p_values_with!$AL$2:$AL$8192)</f>
        <v>(((((..((.((((((((((((((.&amp;.))))))).)))))))))..)))))</v>
      </c>
      <c r="V3694" s="19">
        <f>LOOKUP($A3694,[1]cumulative_hybrid_p_values_with!$B$2:$B$8192,[1]cumulative_hybrid_p_values_with!$AO$2:$AO$8192)</f>
        <v>-24.6</v>
      </c>
      <c r="W3694" s="20" t="s">
        <v>39</v>
      </c>
      <c r="X3694" s="19" t="s">
        <v>38</v>
      </c>
      <c r="Y3694" s="21" t="s">
        <v>39</v>
      </c>
    </row>
    <row r="3695" spans="1:25" x14ac:dyDescent="0.2">
      <c r="A3695" s="19" t="s">
        <v>7361</v>
      </c>
      <c r="B3695" s="20" t="s">
        <v>121</v>
      </c>
      <c r="C3695" s="19" t="s">
        <v>2715</v>
      </c>
      <c r="D3695" s="19" t="s">
        <v>2716</v>
      </c>
      <c r="E3695" s="19">
        <v>3322550</v>
      </c>
      <c r="F3695" s="19">
        <v>3322569</v>
      </c>
      <c r="G3695" s="21" t="s">
        <v>34</v>
      </c>
      <c r="H3695" s="19" t="str">
        <f>LOOKUP($A3695,[1]cumulative_hybrid_p_values_with!$B$2:$B$8192,[1]cumulative_hybrid_p_values_with!$AG$2:$AG$8192)</f>
        <v>AAAAACTCCCGCTTTATTG</v>
      </c>
      <c r="I3695" s="20" t="s">
        <v>35</v>
      </c>
      <c r="J3695" s="19" t="s">
        <v>113</v>
      </c>
      <c r="K3695" s="19" t="s">
        <v>114</v>
      </c>
      <c r="L3695" s="19">
        <v>4049901</v>
      </c>
      <c r="M3695" s="19">
        <v>4049938</v>
      </c>
      <c r="N3695" s="21" t="s">
        <v>44</v>
      </c>
      <c r="O3695" s="19" t="str">
        <f>LOOKUP($A3695,[1]cumulative_hybrid_p_values_with!$B$2:$B$8192,[1]cumulative_hybrid_p_values_with!$AH$2:$AH$8192)</f>
        <v>GGGTACAGAGGTAAGATGTTCTATCTTTCAGACCTTT</v>
      </c>
      <c r="P3695" s="20">
        <v>0</v>
      </c>
      <c r="Q3695" s="19">
        <v>0</v>
      </c>
      <c r="R3695" s="19">
        <v>1</v>
      </c>
      <c r="S3695" s="21">
        <v>1</v>
      </c>
      <c r="T3695" s="19" t="str">
        <f>LOOKUP($A3695,[1]cumulative_hybrid_p_values_with!$B$2:$B$8192,[1]cumulative_hybrid_p_values_with!$AK$2:$AK$8192)</f>
        <v>AAACTCCCGCTTTA&amp;AGAGGTAAGATGTTC</v>
      </c>
      <c r="U3695" s="19" t="str">
        <f>LOOKUP($A3695,[1]cumulative_hybrid_p_values_with!$B$2:$B$8192,[1]cumulative_hybrid_p_values_with!$AL$2:$AL$8192)</f>
        <v>.(((((..(((((.&amp;.)))))..)).))).</v>
      </c>
      <c r="V3695" s="19">
        <f>LOOKUP($A3695,[1]cumulative_hybrid_p_values_with!$B$2:$B$8192,[1]cumulative_hybrid_p_values_with!$AO$2:$AO$8192)</f>
        <v>-5</v>
      </c>
      <c r="W3695" s="20" t="s">
        <v>39</v>
      </c>
      <c r="X3695" s="19" t="s">
        <v>38</v>
      </c>
      <c r="Y3695" s="21" t="s">
        <v>39</v>
      </c>
    </row>
    <row r="3696" spans="1:25" x14ac:dyDescent="0.2">
      <c r="A3696" s="19" t="s">
        <v>7362</v>
      </c>
      <c r="B3696" s="20" t="s">
        <v>80</v>
      </c>
      <c r="C3696" s="19" t="s">
        <v>3354</v>
      </c>
      <c r="D3696" s="19" t="s">
        <v>3355</v>
      </c>
      <c r="E3696" s="19">
        <v>2744127</v>
      </c>
      <c r="F3696" s="19">
        <v>2744149</v>
      </c>
      <c r="G3696" s="21" t="s">
        <v>34</v>
      </c>
      <c r="H3696" s="19" t="str">
        <f>LOOKUP($A3696,[1]cumulative_hybrid_p_values_with!$B$2:$B$8192,[1]cumulative_hybrid_p_values_with!$AG$2:$AG$8192)</f>
        <v>CTGGCCAATTGGCTGGCCCTTT</v>
      </c>
      <c r="I3696" s="20" t="s">
        <v>41</v>
      </c>
      <c r="J3696" s="19" t="s">
        <v>996</v>
      </c>
      <c r="K3696" s="19" t="s">
        <v>997</v>
      </c>
      <c r="L3696" s="19">
        <v>3991878</v>
      </c>
      <c r="M3696" s="19">
        <v>3991906</v>
      </c>
      <c r="N3696" s="21" t="s">
        <v>44</v>
      </c>
      <c r="O3696" s="19" t="str">
        <f>LOOKUP($A3696,[1]cumulative_hybrid_p_values_with!$B$2:$B$8192,[1]cumulative_hybrid_p_values_with!$AH$2:$AH$8192)</f>
        <v>TACTTTGGTGCCAGCCTTTGGCAGCTCT</v>
      </c>
      <c r="P3696" s="20">
        <v>6.3219266808141902E-4</v>
      </c>
      <c r="Q3696" s="19">
        <v>8.1987315948696198E-4</v>
      </c>
      <c r="R3696" s="19">
        <v>1</v>
      </c>
      <c r="S3696" s="21">
        <v>1</v>
      </c>
      <c r="T3696" s="19" t="str">
        <f>LOOKUP($A3696,[1]cumulative_hybrid_p_values_with!$B$2:$B$8192,[1]cumulative_hybrid_p_values_with!$AK$2:$AK$8192)</f>
        <v>GGCCAATTGGCTGGCCCT&amp;TGGTGCCAGCCTTTGGCA</v>
      </c>
      <c r="U3696" s="19" t="str">
        <f>LOOKUP($A3696,[1]cumulative_hybrid_p_values_with!$B$2:$B$8192,[1]cumulative_hybrid_p_values_with!$AL$2:$AL$8192)</f>
        <v>.(((((..(((((((((.&amp;.)).))))))).))))).</v>
      </c>
      <c r="V3696" s="19">
        <f>LOOKUP($A3696,[1]cumulative_hybrid_p_values_with!$B$2:$B$8192,[1]cumulative_hybrid_p_values_with!$AO$2:$AO$8192)</f>
        <v>-26.4</v>
      </c>
      <c r="W3696" s="20" t="s">
        <v>38</v>
      </c>
      <c r="X3696" s="19" t="s">
        <v>39</v>
      </c>
      <c r="Y3696" s="21" t="s">
        <v>39</v>
      </c>
    </row>
    <row r="3697" spans="1:25" x14ac:dyDescent="0.2">
      <c r="A3697" s="19" t="s">
        <v>7363</v>
      </c>
      <c r="B3697" s="20" t="s">
        <v>41</v>
      </c>
      <c r="C3697" s="19" t="s">
        <v>7364</v>
      </c>
      <c r="D3697" s="19" t="s">
        <v>7365</v>
      </c>
      <c r="E3697" s="19">
        <v>2367360</v>
      </c>
      <c r="F3697" s="19">
        <v>2367388</v>
      </c>
      <c r="G3697" s="21" t="s">
        <v>44</v>
      </c>
      <c r="H3697" s="19" t="str">
        <f>LOOKUP($A3697,[1]cumulative_hybrid_p_values_with!$B$2:$B$8192,[1]cumulative_hybrid_p_values_with!$AG$2:$AG$8192)</f>
        <v>TACCCTTGATGCCGATCTCCAGAATCCG</v>
      </c>
      <c r="I3697" s="20" t="s">
        <v>35</v>
      </c>
      <c r="J3697" s="19" t="s">
        <v>134</v>
      </c>
      <c r="K3697" s="19" t="s">
        <v>135</v>
      </c>
      <c r="L3697" s="19">
        <v>3664918</v>
      </c>
      <c r="M3697" s="19">
        <v>3664950</v>
      </c>
      <c r="N3697" s="21" t="s">
        <v>44</v>
      </c>
      <c r="O3697" s="19" t="str">
        <f>LOOKUP($A3697,[1]cumulative_hybrid_p_values_with!$B$2:$B$8192,[1]cumulative_hybrid_p_values_with!$AH$2:$AH$8192)</f>
        <v>CTGGAGACGGCAGACTATCCTCTTCCCGGTCC</v>
      </c>
      <c r="P3697" s="22">
        <v>5.7647942664481103E-118</v>
      </c>
      <c r="Q3697" s="23">
        <v>1.3126450536921401E-117</v>
      </c>
      <c r="R3697" s="19">
        <v>1</v>
      </c>
      <c r="S3697" s="21">
        <v>1</v>
      </c>
      <c r="T3697" s="19" t="str">
        <f>LOOKUP($A3697,[1]cumulative_hybrid_p_values_with!$B$2:$B$8192,[1]cumulative_hybrid_p_values_with!$AK$2:$AK$8192)</f>
        <v>ATGCCGATCTCCAGA&amp;CTGGAGACGGCAG</v>
      </c>
      <c r="U3697" s="19" t="str">
        <f>LOOKUP($A3697,[1]cumulative_hybrid_p_values_with!$B$2:$B$8192,[1]cumulative_hybrid_p_values_with!$AL$2:$AL$8192)</f>
        <v>.(((((.(((((((.&amp;)))))))))))).</v>
      </c>
      <c r="V3697" s="19">
        <f>LOOKUP($A3697,[1]cumulative_hybrid_p_values_with!$B$2:$B$8192,[1]cumulative_hybrid_p_values_with!$AO$2:$AO$8192)</f>
        <v>-21.3</v>
      </c>
      <c r="W3697" s="20" t="s">
        <v>39</v>
      </c>
      <c r="X3697" s="19" t="s">
        <v>38</v>
      </c>
      <c r="Y3697" s="21" t="s">
        <v>39</v>
      </c>
    </row>
    <row r="3698" spans="1:25" x14ac:dyDescent="0.2">
      <c r="A3698" s="19" t="s">
        <v>7366</v>
      </c>
      <c r="B3698" s="20" t="s">
        <v>41</v>
      </c>
      <c r="C3698" s="19" t="s">
        <v>7367</v>
      </c>
      <c r="D3698" s="19" t="s">
        <v>7368</v>
      </c>
      <c r="E3698" s="19">
        <v>1122798</v>
      </c>
      <c r="F3698" s="19">
        <v>1122835</v>
      </c>
      <c r="G3698" s="21" t="s">
        <v>34</v>
      </c>
      <c r="H3698" s="19" t="str">
        <f>LOOKUP($A3698,[1]cumulative_hybrid_p_values_with!$B$2:$B$8192,[1]cumulative_hybrid_p_values_with!$AG$2:$AG$8192)</f>
        <v>TTTAACCAGCAACCTGCTTACGTCCTGCGCGAAGATG</v>
      </c>
      <c r="I3698" s="20" t="s">
        <v>41</v>
      </c>
      <c r="J3698" s="19" t="s">
        <v>1034</v>
      </c>
      <c r="K3698" s="19" t="s">
        <v>1035</v>
      </c>
      <c r="L3698" s="19">
        <v>2312637</v>
      </c>
      <c r="M3698" s="19">
        <v>2312657</v>
      </c>
      <c r="N3698" s="21" t="s">
        <v>34</v>
      </c>
      <c r="O3698" s="19" t="str">
        <f>LOOKUP($A3698,[1]cumulative_hybrid_p_values_with!$B$2:$B$8192,[1]cumulative_hybrid_p_values_with!$AH$2:$AH$8192)</f>
        <v>ATTAGATCTGTACGGTAAAG</v>
      </c>
      <c r="P3698" s="22">
        <v>1.0137889215129901E-12</v>
      </c>
      <c r="Q3698" s="23">
        <v>1.38538963981329E-12</v>
      </c>
      <c r="R3698" s="19">
        <v>1</v>
      </c>
      <c r="S3698" s="21">
        <v>1</v>
      </c>
      <c r="T3698" s="19" t="str">
        <f>LOOKUP($A3698,[1]cumulative_hybrid_p_values_with!$B$2:$B$8192,[1]cumulative_hybrid_p_values_with!$AK$2:$AK$8192)</f>
        <v>AACCTGCTTACGTCC&amp;AGATCTGTACGGTA</v>
      </c>
      <c r="U3698" s="19" t="str">
        <f>LOOKUP($A3698,[1]cumulative_hybrid_p_values_with!$B$2:$B$8192,[1]cumulative_hybrid_p_values_with!$AL$2:$AL$8192)</f>
        <v>.((((((....(((.&amp;.)))..))).))).</v>
      </c>
      <c r="V3698" s="19">
        <f>LOOKUP($A3698,[1]cumulative_hybrid_p_values_with!$B$2:$B$8192,[1]cumulative_hybrid_p_values_with!$AO$2:$AO$8192)</f>
        <v>-5.2</v>
      </c>
      <c r="W3698" s="20" t="s">
        <v>39</v>
      </c>
      <c r="X3698" s="19" t="s">
        <v>38</v>
      </c>
      <c r="Y3698" s="21" t="s">
        <v>39</v>
      </c>
    </row>
    <row r="3699" spans="1:25" x14ac:dyDescent="0.2">
      <c r="A3699" s="19" t="s">
        <v>7369</v>
      </c>
      <c r="B3699" s="20" t="s">
        <v>41</v>
      </c>
      <c r="C3699" s="19" t="s">
        <v>7370</v>
      </c>
      <c r="D3699" s="19" t="s">
        <v>7371</v>
      </c>
      <c r="E3699" s="19">
        <v>3058897</v>
      </c>
      <c r="F3699" s="19">
        <v>3058927</v>
      </c>
      <c r="G3699" s="21" t="s">
        <v>34</v>
      </c>
      <c r="H3699" s="19" t="str">
        <f>LOOKUP($A3699,[1]cumulative_hybrid_p_values_with!$B$2:$B$8192,[1]cumulative_hybrid_p_values_with!$AG$2:$AG$8192)</f>
        <v>AGAAGTTATCCCGATGGCACGTAGTGCAGT</v>
      </c>
      <c r="I3699" s="20" t="s">
        <v>35</v>
      </c>
      <c r="J3699" s="19" t="s">
        <v>134</v>
      </c>
      <c r="K3699" s="19" t="s">
        <v>135</v>
      </c>
      <c r="L3699" s="19">
        <v>3664864</v>
      </c>
      <c r="M3699" s="19">
        <v>3664908</v>
      </c>
      <c r="N3699" s="21" t="s">
        <v>44</v>
      </c>
      <c r="O3699" s="19" t="str">
        <f>LOOKUP($A3699,[1]cumulative_hybrid_p_values_with!$B$2:$B$8192,[1]cumulative_hybrid_p_values_with!$AH$2:$AH$8192)</f>
        <v>CTGAGAGCACAAAGTTTCCCGTGCCAACAGGGAGTGTTATAACG</v>
      </c>
      <c r="P3699" s="22">
        <v>8.5515751548118305E-5</v>
      </c>
      <c r="Q3699" s="19">
        <v>1.1339146914640099E-4</v>
      </c>
      <c r="R3699" s="19">
        <v>2</v>
      </c>
      <c r="S3699" s="21">
        <v>1</v>
      </c>
      <c r="T3699" s="19" t="str">
        <f>LOOKUP($A3699,[1]cumulative_hybrid_p_values_with!$B$2:$B$8192,[1]cumulative_hybrid_p_values_with!$AK$2:$AK$8192)</f>
        <v>AGTTATCCCGATGGCACGTAGTGCA&amp;AGCACAAAGTTTCCCGTGCCAACAGGGAGTGTTATAACG</v>
      </c>
      <c r="U3699" s="19" t="str">
        <f>LOOKUP($A3699,[1]cumulative_hybrid_p_values_with!$B$2:$B$8192,[1]cumulative_hybrid_p_values_with!$AL$2:$AL$8192)</f>
        <v>.((((((((..(((((((..((((.&amp;.)))).........)))))))...))))......)))).</v>
      </c>
      <c r="V3699" s="19">
        <f>LOOKUP($A3699,[1]cumulative_hybrid_p_values_with!$B$2:$B$8192,[1]cumulative_hybrid_p_values_with!$AO$2:$AO$8192)</f>
        <v>-22.2</v>
      </c>
      <c r="W3699" s="20" t="s">
        <v>39</v>
      </c>
      <c r="X3699" s="19" t="s">
        <v>38</v>
      </c>
      <c r="Y3699" s="21" t="s">
        <v>39</v>
      </c>
    </row>
    <row r="3700" spans="1:25" x14ac:dyDescent="0.2">
      <c r="A3700" s="19" t="s">
        <v>7372</v>
      </c>
      <c r="B3700" s="20" t="s">
        <v>41</v>
      </c>
      <c r="C3700" s="19" t="s">
        <v>7373</v>
      </c>
      <c r="D3700" s="19" t="s">
        <v>7374</v>
      </c>
      <c r="E3700" s="19">
        <v>1336491</v>
      </c>
      <c r="F3700" s="19">
        <v>1336523</v>
      </c>
      <c r="G3700" s="21" t="s">
        <v>44</v>
      </c>
      <c r="H3700" s="19" t="str">
        <f>LOOKUP($A3700,[1]cumulative_hybrid_p_values_with!$B$2:$B$8192,[1]cumulative_hybrid_p_values_with!$AG$2:$AG$8192)</f>
        <v>TTGGCGTGCTGGGGTGGGGCGTTGGTGGGATC</v>
      </c>
      <c r="I3700" s="20" t="s">
        <v>80</v>
      </c>
      <c r="J3700" s="19" t="s">
        <v>118</v>
      </c>
      <c r="K3700" s="19" t="s">
        <v>119</v>
      </c>
      <c r="L3700" s="19">
        <v>4106349</v>
      </c>
      <c r="M3700" s="19">
        <v>4106370</v>
      </c>
      <c r="N3700" s="21" t="s">
        <v>44</v>
      </c>
      <c r="O3700" s="19" t="str">
        <f>LOOKUP($A3700,[1]cumulative_hybrid_p_values_with!$B$2:$B$8192,[1]cumulative_hybrid_p_values_with!$AH$2:$AH$8192)</f>
        <v>ATCCCTGTCTTCCCCCACATG</v>
      </c>
      <c r="P3700" s="22">
        <v>4.1383727082175498E-22</v>
      </c>
      <c r="Q3700" s="23">
        <v>6.6979700614994096E-22</v>
      </c>
      <c r="R3700" s="19">
        <v>1</v>
      </c>
      <c r="S3700" s="21">
        <v>1</v>
      </c>
      <c r="T3700" s="19" t="str">
        <f>LOOKUP($A3700,[1]cumulative_hybrid_p_values_with!$B$2:$B$8192,[1]cumulative_hybrid_p_values_with!$AK$2:$AK$8192)</f>
        <v>GCGTGCTGGGGTGGGGCGTTGGTGGGATC&amp;ATCCCTGTCTTCCCCCACATG</v>
      </c>
      <c r="U3700" s="19" t="str">
        <f>LOOKUP($A3700,[1]cumulative_hybrid_p_values_with!$B$2:$B$8192,[1]cumulative_hybrid_p_values_with!$AL$2:$AL$8192)</f>
        <v>.((((.(((((.((((((.....(((((.&amp;))))))))))).)))))))))</v>
      </c>
      <c r="V3700" s="19">
        <f>LOOKUP($A3700,[1]cumulative_hybrid_p_values_with!$B$2:$B$8192,[1]cumulative_hybrid_p_values_with!$AO$2:$AO$8192)</f>
        <v>-23.4</v>
      </c>
      <c r="W3700" s="20" t="s">
        <v>39</v>
      </c>
      <c r="X3700" s="19" t="s">
        <v>38</v>
      </c>
      <c r="Y3700" s="21" t="s">
        <v>39</v>
      </c>
    </row>
    <row r="3701" spans="1:25" x14ac:dyDescent="0.2">
      <c r="A3701" s="19" t="s">
        <v>7375</v>
      </c>
      <c r="B3701" s="20" t="s">
        <v>80</v>
      </c>
      <c r="C3701" s="19" t="s">
        <v>2804</v>
      </c>
      <c r="D3701" s="19" t="s">
        <v>2805</v>
      </c>
      <c r="E3701" s="19">
        <v>1517043</v>
      </c>
      <c r="F3701" s="19">
        <v>1517070</v>
      </c>
      <c r="G3701" s="21" t="s">
        <v>34</v>
      </c>
      <c r="H3701" s="19" t="str">
        <f>LOOKUP($A3701,[1]cumulative_hybrid_p_values_with!$B$2:$B$8192,[1]cumulative_hybrid_p_values_with!$AG$2:$AG$8192)</f>
        <v>GTCAGAGAAATCAGTGCTCTGACAGTA</v>
      </c>
      <c r="I3701" s="20" t="s">
        <v>121</v>
      </c>
      <c r="J3701" s="19" t="s">
        <v>3490</v>
      </c>
      <c r="K3701" s="19" t="s">
        <v>3491</v>
      </c>
      <c r="L3701" s="19">
        <v>2263564</v>
      </c>
      <c r="M3701" s="19">
        <v>2263593</v>
      </c>
      <c r="N3701" s="21" t="s">
        <v>34</v>
      </c>
      <c r="O3701" s="19" t="str">
        <f>LOOKUP($A3701,[1]cumulative_hybrid_p_values_with!$B$2:$B$8192,[1]cumulative_hybrid_p_values_with!$AH$2:$AH$8192)</f>
        <v>AAACGTTTCAGCGCGATCTTGTCTTTAAC</v>
      </c>
      <c r="P3701" s="22">
        <v>5.9336761130777996E-150</v>
      </c>
      <c r="Q3701" s="23">
        <v>1.33916398352485E-149</v>
      </c>
      <c r="R3701" s="19">
        <v>1</v>
      </c>
      <c r="S3701" s="21">
        <v>1</v>
      </c>
      <c r="T3701" s="19" t="str">
        <f>LOOKUP($A3701,[1]cumulative_hybrid_p_values_with!$B$2:$B$8192,[1]cumulative_hybrid_p_values_with!$AK$2:$AK$8192)</f>
        <v>CAGAGAAATCAGTGCTCTGACA&amp;CGTTTCAGCGCGATCTTGTCTT</v>
      </c>
      <c r="U3701" s="19" t="str">
        <f>LOOKUP($A3701,[1]cumulative_hybrid_p_values_with!$B$2:$B$8192,[1]cumulative_hybrid_p_values_with!$AL$2:$AL$8192)</f>
        <v>.(((.(((((.(((((..(((.&amp;.)))..)))))))).)).))).</v>
      </c>
      <c r="V3701" s="19">
        <f>LOOKUP($A3701,[1]cumulative_hybrid_p_values_with!$B$2:$B$8192,[1]cumulative_hybrid_p_values_with!$AO$2:$AO$8192)</f>
        <v>-12.9</v>
      </c>
      <c r="W3701" s="20" t="s">
        <v>39</v>
      </c>
      <c r="X3701" s="19" t="s">
        <v>39</v>
      </c>
      <c r="Y3701" s="21" t="s">
        <v>38</v>
      </c>
    </row>
    <row r="3702" spans="1:25" x14ac:dyDescent="0.2">
      <c r="A3702" s="19" t="s">
        <v>7376</v>
      </c>
      <c r="B3702" s="20" t="s">
        <v>41</v>
      </c>
      <c r="C3702" s="19" t="s">
        <v>7377</v>
      </c>
      <c r="D3702" s="19" t="s">
        <v>7378</v>
      </c>
      <c r="E3702" s="19">
        <v>605372</v>
      </c>
      <c r="F3702" s="19">
        <v>605411</v>
      </c>
      <c r="G3702" s="21" t="s">
        <v>34</v>
      </c>
      <c r="H3702" s="19" t="str">
        <f>LOOKUP($A3702,[1]cumulative_hybrid_p_values_with!$B$2:$B$8192,[1]cumulative_hybrid_p_values_with!$AG$2:$AG$8192)</f>
        <v>CTGTCGCCTTAAAGCGTCATTCCACTAAGGCATTTGATG</v>
      </c>
      <c r="I3702" s="20" t="s">
        <v>49</v>
      </c>
      <c r="J3702" s="19" t="s">
        <v>217</v>
      </c>
      <c r="K3702" s="19" t="s">
        <v>218</v>
      </c>
      <c r="L3702" s="19">
        <v>3941806</v>
      </c>
      <c r="M3702" s="19">
        <v>3941833</v>
      </c>
      <c r="N3702" s="21" t="s">
        <v>44</v>
      </c>
      <c r="O3702" s="19" t="str">
        <f>LOOKUP($A3702,[1]cumulative_hybrid_p_values_with!$B$2:$B$8192,[1]cumulative_hybrid_p_values_with!$AH$2:$AH$8192)</f>
        <v>TAAATTGAAGAGTTTGATCATGGCTCA</v>
      </c>
      <c r="P3702" s="22">
        <v>1.83683951526683E-6</v>
      </c>
      <c r="Q3702" s="23">
        <v>2.3324091205587601E-6</v>
      </c>
      <c r="R3702" s="19">
        <v>1</v>
      </c>
      <c r="S3702" s="21">
        <v>1</v>
      </c>
      <c r="T3702" s="19" t="str">
        <f>LOOKUP($A3702,[1]cumulative_hybrid_p_values_with!$B$2:$B$8192,[1]cumulative_hybrid_p_values_with!$AK$2:$AK$8192)</f>
        <v>CGCCTTAAAGCGTCATTCC&amp;TGAAGAGTTTGATCATGGCT</v>
      </c>
      <c r="U3702" s="19" t="str">
        <f>LOOKUP($A3702,[1]cumulative_hybrid_p_values_with!$B$2:$B$8192,[1]cumulative_hybrid_p_values_with!$AL$2:$AL$8192)</f>
        <v>.(((...((((.((.(((.&amp;.)))))))))......))).</v>
      </c>
      <c r="V3702" s="19">
        <f>LOOKUP($A3702,[1]cumulative_hybrid_p_values_with!$B$2:$B$8192,[1]cumulative_hybrid_p_values_with!$AO$2:$AO$8192)</f>
        <v>-7.8</v>
      </c>
      <c r="W3702" s="20" t="s">
        <v>39</v>
      </c>
      <c r="X3702" s="19" t="s">
        <v>39</v>
      </c>
      <c r="Y3702" s="21" t="s">
        <v>38</v>
      </c>
    </row>
    <row r="3703" spans="1:25" x14ac:dyDescent="0.2">
      <c r="A3703" s="19" t="s">
        <v>7379</v>
      </c>
      <c r="B3703" s="20" t="s">
        <v>41</v>
      </c>
      <c r="C3703" s="19" t="s">
        <v>1518</v>
      </c>
      <c r="D3703" s="19" t="s">
        <v>1519</v>
      </c>
      <c r="E3703" s="19">
        <v>1757383</v>
      </c>
      <c r="F3703" s="19">
        <v>1757454</v>
      </c>
      <c r="G3703" s="21" t="s">
        <v>44</v>
      </c>
      <c r="H3703" s="19" t="str">
        <f>LOOKUP($A3703,[1]cumulative_hybrid_p_values_with!$B$2:$B$8192,[1]cumulative_hybrid_p_values_with!$AG$2:$AG$8192)</f>
        <v>CTACATGGAGATTAACTCAATCTAGAGGGTATTAATAATGAAAGCTACTAAACTGGTACTGGGCGCGGTAA</v>
      </c>
      <c r="I3703" s="20" t="s">
        <v>35</v>
      </c>
      <c r="J3703" s="19" t="s">
        <v>7380</v>
      </c>
      <c r="K3703" s="19" t="s">
        <v>7381</v>
      </c>
      <c r="L3703" s="19">
        <v>2734186</v>
      </c>
      <c r="M3703" s="19">
        <v>2734233</v>
      </c>
      <c r="N3703" s="21" t="s">
        <v>34</v>
      </c>
      <c r="O3703" s="19" t="str">
        <f>LOOKUP($A3703,[1]cumulative_hybrid_p_values_with!$B$2:$B$8192,[1]cumulative_hybrid_p_values_with!$AH$2:$AH$8192)</f>
        <v>AATTGAGGGATGACCTCATTTAATCTCCAGTAGCAACTTTGATCCGT</v>
      </c>
      <c r="P3703" s="20">
        <v>0</v>
      </c>
      <c r="Q3703" s="19">
        <v>0</v>
      </c>
      <c r="R3703" s="19">
        <v>3</v>
      </c>
      <c r="S3703" s="21">
        <v>1</v>
      </c>
      <c r="T3703" s="19" t="str">
        <f>LOOKUP($A3703,[1]cumulative_hybrid_p_values_with!$B$2:$B$8192,[1]cumulative_hybrid_p_values_with!$AK$2:$AK$8192)</f>
        <v>CTACATGGAGATTAACTCAATCTAGAGGGTATTA&amp;GGATGACCTCATTTAATCTCCAGTAGC</v>
      </c>
      <c r="U3703" s="19" t="str">
        <f>LOOKUP($A3703,[1]cumulative_hybrid_p_values_with!$B$2:$B$8192,[1]cumulative_hybrid_p_values_with!$AL$2:$AL$8192)</f>
        <v>((((.((((((((((.........((((..(((.&amp;.)))..))))..)))))))))))))).</v>
      </c>
      <c r="V3703" s="19">
        <f>LOOKUP($A3703,[1]cumulative_hybrid_p_values_with!$B$2:$B$8192,[1]cumulative_hybrid_p_values_with!$AO$2:$AO$8192)</f>
        <v>-21.1</v>
      </c>
      <c r="W3703" s="20" t="s">
        <v>39</v>
      </c>
      <c r="X3703" s="19" t="s">
        <v>39</v>
      </c>
      <c r="Y3703" s="21" t="s">
        <v>38</v>
      </c>
    </row>
    <row r="3704" spans="1:25" x14ac:dyDescent="0.2">
      <c r="A3704" s="19" t="s">
        <v>7382</v>
      </c>
      <c r="B3704" s="20" t="s">
        <v>32</v>
      </c>
      <c r="C3704" s="19" t="s">
        <v>5214</v>
      </c>
      <c r="D3704" s="19" t="s">
        <v>5214</v>
      </c>
      <c r="E3704" s="19">
        <v>3021945</v>
      </c>
      <c r="F3704" s="19">
        <v>3021962</v>
      </c>
      <c r="G3704" s="21" t="s">
        <v>34</v>
      </c>
      <c r="H3704" s="19" t="str">
        <f>LOOKUP($A3704,[1]cumulative_hybrid_p_values_with!$B$2:$B$8192,[1]cumulative_hybrid_p_values_with!$AG$2:$AG$8192)</f>
        <v>GTAATCAGTGCGTGAGC</v>
      </c>
      <c r="I3704" s="20" t="s">
        <v>45</v>
      </c>
      <c r="J3704" s="19" t="s">
        <v>177</v>
      </c>
      <c r="K3704" s="19" t="s">
        <v>178</v>
      </c>
      <c r="L3704" s="19">
        <v>4175413</v>
      </c>
      <c r="M3704" s="19">
        <v>4175430</v>
      </c>
      <c r="N3704" s="21" t="s">
        <v>44</v>
      </c>
      <c r="O3704" s="19" t="str">
        <f>LOOKUP($A3704,[1]cumulative_hybrid_p_values_with!$B$2:$B$8192,[1]cumulative_hybrid_p_values_with!$AH$2:$AH$8192)</f>
        <v>ACTGACTTGTAATCAGT</v>
      </c>
      <c r="P3704" s="22">
        <v>0</v>
      </c>
      <c r="Q3704" s="23">
        <v>0</v>
      </c>
      <c r="R3704" s="19">
        <v>2</v>
      </c>
      <c r="S3704" s="21">
        <v>1</v>
      </c>
      <c r="T3704" s="19" t="str">
        <f>LOOKUP($A3704,[1]cumulative_hybrid_p_values_with!$B$2:$B$8192,[1]cumulative_hybrid_p_values_with!$AK$2:$AK$8192)</f>
        <v>ATCAGTG&amp;ACTGAC</v>
      </c>
      <c r="U3704" s="19" t="str">
        <f>LOOKUP($A3704,[1]cumulative_hybrid_p_values_with!$B$2:$B$8192,[1]cumulative_hybrid_p_values_with!$AL$2:$AL$8192)</f>
        <v>.(((((.&amp;))))).</v>
      </c>
      <c r="V3704" s="19">
        <f>LOOKUP($A3704,[1]cumulative_hybrid_p_values_with!$B$2:$B$8192,[1]cumulative_hybrid_p_values_with!$AO$2:$AO$8192)</f>
        <v>-5</v>
      </c>
      <c r="W3704" s="20" t="s">
        <v>38</v>
      </c>
      <c r="X3704" s="19" t="s">
        <v>39</v>
      </c>
      <c r="Y3704" s="21" t="s">
        <v>39</v>
      </c>
    </row>
    <row r="3705" spans="1:25" x14ac:dyDescent="0.2">
      <c r="A3705" s="19" t="s">
        <v>7383</v>
      </c>
      <c r="B3705" s="20" t="s">
        <v>41</v>
      </c>
      <c r="C3705" s="19" t="s">
        <v>7384</v>
      </c>
      <c r="D3705" s="19" t="s">
        <v>7385</v>
      </c>
      <c r="E3705" s="19">
        <v>1787035</v>
      </c>
      <c r="F3705" s="19">
        <v>1787057</v>
      </c>
      <c r="G3705" s="21" t="s">
        <v>34</v>
      </c>
      <c r="H3705" s="19" t="str">
        <f>LOOKUP($A3705,[1]cumulative_hybrid_p_values_with!$B$2:$B$8192,[1]cumulative_hybrid_p_values_with!$AG$2:$AG$8192)</f>
        <v>ATGATGTAGACAGGGTTGGGGG</v>
      </c>
      <c r="I3705" s="20" t="s">
        <v>80</v>
      </c>
      <c r="J3705" s="19" t="s">
        <v>118</v>
      </c>
      <c r="K3705" s="19" t="s">
        <v>119</v>
      </c>
      <c r="L3705" s="19">
        <v>4106345</v>
      </c>
      <c r="M3705" s="19">
        <v>4106369</v>
      </c>
      <c r="N3705" s="21" t="s">
        <v>44</v>
      </c>
      <c r="O3705" s="19" t="str">
        <f>LOOKUP($A3705,[1]cumulative_hybrid_p_values_with!$B$2:$B$8192,[1]cumulative_hybrid_p_values_with!$AH$2:$AH$8192)</f>
        <v>CACCATCCCTGTCTTCCCCCACAT</v>
      </c>
      <c r="P3705" s="22">
        <v>2.7858782605964801E-216</v>
      </c>
      <c r="Q3705" s="23">
        <v>7.3130522370677197E-216</v>
      </c>
      <c r="R3705" s="19">
        <v>1</v>
      </c>
      <c r="S3705" s="21">
        <v>1</v>
      </c>
      <c r="T3705" s="19" t="str">
        <f>LOOKUP($A3705,[1]cumulative_hybrid_p_values_with!$B$2:$B$8192,[1]cumulative_hybrid_p_values_with!$AK$2:$AK$8192)</f>
        <v>TAGACAGGGTTGGG&amp;ACCATCCCTGTCTT</v>
      </c>
      <c r="U3705" s="19" t="str">
        <f>LOOKUP($A3705,[1]cumulative_hybrid_p_values_with!$B$2:$B$8192,[1]cumulative_hybrid_p_values_with!$AL$2:$AL$8192)</f>
        <v>.((((((((.(((.&amp;.))).)))))))).</v>
      </c>
      <c r="V3705" s="19">
        <f>LOOKUP($A3705,[1]cumulative_hybrid_p_values_with!$B$2:$B$8192,[1]cumulative_hybrid_p_values_with!$AO$2:$AO$8192)</f>
        <v>-19.600000000000001</v>
      </c>
      <c r="W3705" s="20" t="s">
        <v>39</v>
      </c>
      <c r="X3705" s="19" t="s">
        <v>39</v>
      </c>
      <c r="Y3705" s="21" t="s">
        <v>38</v>
      </c>
    </row>
    <row r="3706" spans="1:25" x14ac:dyDescent="0.2">
      <c r="A3706" s="19" t="s">
        <v>7386</v>
      </c>
      <c r="B3706" s="20" t="s">
        <v>41</v>
      </c>
      <c r="C3706" s="19" t="s">
        <v>2147</v>
      </c>
      <c r="D3706" s="19" t="s">
        <v>2148</v>
      </c>
      <c r="E3706" s="19">
        <v>4180741</v>
      </c>
      <c r="F3706" s="19">
        <v>4180778</v>
      </c>
      <c r="G3706" s="21" t="s">
        <v>44</v>
      </c>
      <c r="H3706" s="19" t="str">
        <f>LOOKUP($A3706,[1]cumulative_hybrid_p_values_with!$B$2:$B$8192,[1]cumulative_hybrid_p_values_with!$AG$2:$AG$8192)</f>
        <v>TGCTGGCGCTAACAAAGTTGCTGTTATCAAAGCAGTA</v>
      </c>
      <c r="I3706" s="20" t="s">
        <v>41</v>
      </c>
      <c r="J3706" s="19" t="s">
        <v>167</v>
      </c>
      <c r="K3706" s="19" t="s">
        <v>168</v>
      </c>
      <c r="L3706" s="19">
        <v>4218940</v>
      </c>
      <c r="M3706" s="19">
        <v>4218963</v>
      </c>
      <c r="N3706" s="21" t="s">
        <v>44</v>
      </c>
      <c r="O3706" s="19" t="str">
        <f>LOOKUP($A3706,[1]cumulative_hybrid_p_values_with!$B$2:$B$8192,[1]cumulative_hybrid_p_values_with!$AH$2:$AH$8192)</f>
        <v>CTTACTCCCGAGCGGCTTTTTAT</v>
      </c>
      <c r="P3706" s="20">
        <v>0</v>
      </c>
      <c r="Q3706" s="19">
        <v>0</v>
      </c>
      <c r="R3706" s="19">
        <v>1</v>
      </c>
      <c r="S3706" s="21">
        <v>1</v>
      </c>
      <c r="T3706" s="19" t="str">
        <f>LOOKUP($A3706,[1]cumulative_hybrid_p_values_with!$B$2:$B$8192,[1]cumulative_hybrid_p_values_with!$AK$2:$AK$8192)</f>
        <v>CAAAGTTGCTG&amp;GAGCGGCTTTT</v>
      </c>
      <c r="U3706" s="19" t="str">
        <f>LOOKUP($A3706,[1]cumulative_hybrid_p_values_with!$B$2:$B$8192,[1]cumulative_hybrid_p_values_with!$AL$2:$AL$8192)</f>
        <v>.(((((((((.&amp;.))))))))).</v>
      </c>
      <c r="V3706" s="19">
        <f>LOOKUP($A3706,[1]cumulative_hybrid_p_values_with!$B$2:$B$8192,[1]cumulative_hybrid_p_values_with!$AO$2:$AO$8192)</f>
        <v>-10.5</v>
      </c>
      <c r="W3706" s="20" t="s">
        <v>39</v>
      </c>
      <c r="X3706" s="19" t="s">
        <v>39</v>
      </c>
      <c r="Y3706" s="21" t="s">
        <v>38</v>
      </c>
    </row>
    <row r="3707" spans="1:25" x14ac:dyDescent="0.2">
      <c r="A3707" s="19" t="s">
        <v>7387</v>
      </c>
      <c r="B3707" s="20" t="s">
        <v>41</v>
      </c>
      <c r="C3707" s="19" t="s">
        <v>1591</v>
      </c>
      <c r="D3707" s="19" t="s">
        <v>1592</v>
      </c>
      <c r="E3707" s="19">
        <v>1437539</v>
      </c>
      <c r="F3707" s="19">
        <v>1437558</v>
      </c>
      <c r="G3707" s="21" t="s">
        <v>34</v>
      </c>
      <c r="H3707" s="19" t="str">
        <f>LOOKUP($A3707,[1]cumulative_hybrid_p_values_with!$B$2:$B$8192,[1]cumulative_hybrid_p_values_with!$AG$2:$AG$8192)</f>
        <v>ACGATCTGGCACTCAGCCA</v>
      </c>
      <c r="I3707" s="20" t="s">
        <v>35</v>
      </c>
      <c r="J3707" s="19" t="s">
        <v>134</v>
      </c>
      <c r="K3707" s="19" t="s">
        <v>135</v>
      </c>
      <c r="L3707" s="19">
        <v>3664864</v>
      </c>
      <c r="M3707" s="19">
        <v>3664927</v>
      </c>
      <c r="N3707" s="21" t="s">
        <v>44</v>
      </c>
      <c r="O3707" s="19" t="str">
        <f>LOOKUP($A3707,[1]cumulative_hybrid_p_values_with!$B$2:$B$8192,[1]cumulative_hybrid_p_values_with!$AH$2:$AH$8192)</f>
        <v>CTGAGAGCACAAAGTTTCCCGTGCCAACAGGGAGTGTTATAACGGTTTATTAGTCTGGAGACG</v>
      </c>
      <c r="P3707" s="20">
        <v>2.2928811207591802E-2</v>
      </c>
      <c r="Q3707" s="19">
        <v>2.7502114130250398E-2</v>
      </c>
      <c r="R3707" s="19">
        <v>3</v>
      </c>
      <c r="S3707" s="21">
        <v>1</v>
      </c>
      <c r="T3707" s="19" t="str">
        <f>LOOKUP($A3707,[1]cumulative_hybrid_p_values_with!$B$2:$B$8192,[1]cumulative_hybrid_p_values_with!$AK$2:$AK$8192)</f>
        <v>ACGATCTGGCACTCAGCCA&amp;AGGGAGTGTTATAACGG</v>
      </c>
      <c r="U3707" s="19" t="str">
        <f>LOOKUP($A3707,[1]cumulative_hybrid_p_values_with!$B$2:$B$8192,[1]cumulative_hybrid_p_values_with!$AL$2:$AL$8192)</f>
        <v>.((...((((((((..((.&amp;.))))))))))...)).</v>
      </c>
      <c r="V3707" s="19">
        <f>LOOKUP($A3707,[1]cumulative_hybrid_p_values_with!$B$2:$B$8192,[1]cumulative_hybrid_p_values_with!$AO$2:$AO$8192)</f>
        <v>-12</v>
      </c>
      <c r="W3707" s="20" t="s">
        <v>39</v>
      </c>
      <c r="X3707" s="19" t="s">
        <v>39</v>
      </c>
      <c r="Y3707" s="21" t="s">
        <v>38</v>
      </c>
    </row>
    <row r="3708" spans="1:25" x14ac:dyDescent="0.2">
      <c r="A3708" s="19" t="s">
        <v>7388</v>
      </c>
      <c r="B3708" s="20" t="s">
        <v>148</v>
      </c>
      <c r="C3708" s="19" t="s">
        <v>558</v>
      </c>
      <c r="D3708" s="19" t="s">
        <v>558</v>
      </c>
      <c r="E3708" s="19">
        <v>2043125</v>
      </c>
      <c r="F3708" s="19">
        <v>2043155</v>
      </c>
      <c r="G3708" s="21" t="s">
        <v>44</v>
      </c>
      <c r="H3708" s="19" t="str">
        <f>LOOKUP($A3708,[1]cumulative_hybrid_p_values_with!$B$2:$B$8192,[1]cumulative_hybrid_p_values_with!$AG$2:$AG$8192)</f>
        <v>TTGGAAATTATGGACTTTGTCCCGCGGCTT</v>
      </c>
      <c r="I3708" s="20" t="s">
        <v>41</v>
      </c>
      <c r="J3708" s="19" t="s">
        <v>4226</v>
      </c>
      <c r="K3708" s="19" t="s">
        <v>4227</v>
      </c>
      <c r="L3708" s="19">
        <v>2867744</v>
      </c>
      <c r="M3708" s="19">
        <v>2867777</v>
      </c>
      <c r="N3708" s="21" t="s">
        <v>34</v>
      </c>
      <c r="O3708" s="19" t="str">
        <f>LOOKUP($A3708,[1]cumulative_hybrid_p_values_with!$B$2:$B$8192,[1]cumulative_hybrid_p_values_with!$AH$2:$AH$8192)</f>
        <v>ACGCCCATAACGACACAATGCTGGTCCGGGAAC</v>
      </c>
      <c r="P3708" s="22">
        <v>0</v>
      </c>
      <c r="Q3708" s="23">
        <v>0</v>
      </c>
      <c r="R3708" s="19">
        <v>1</v>
      </c>
      <c r="S3708" s="21">
        <v>1</v>
      </c>
      <c r="T3708" s="19" t="str">
        <f>LOOKUP($A3708,[1]cumulative_hybrid_p_values_with!$B$2:$B$8192,[1]cumulative_hybrid_p_values_with!$AK$2:$AK$8192)</f>
        <v>GTCCCGCGGCTT&amp;TGGTCCGGGAA</v>
      </c>
      <c r="U3708" s="19" t="str">
        <f>LOOKUP($A3708,[1]cumulative_hybrid_p_values_with!$B$2:$B$8192,[1]cumulative_hybrid_p_values_with!$AL$2:$AL$8192)</f>
        <v>.(((((.((((.&amp;.))))))))).</v>
      </c>
      <c r="V3708" s="19">
        <f>LOOKUP($A3708,[1]cumulative_hybrid_p_values_with!$B$2:$B$8192,[1]cumulative_hybrid_p_values_with!$AO$2:$AO$8192)</f>
        <v>-13.2</v>
      </c>
      <c r="W3708" s="20" t="s">
        <v>39</v>
      </c>
      <c r="X3708" s="19" t="s">
        <v>39</v>
      </c>
      <c r="Y3708" s="21" t="s">
        <v>38</v>
      </c>
    </row>
    <row r="3709" spans="1:25" x14ac:dyDescent="0.2">
      <c r="A3709" s="19" t="s">
        <v>7389</v>
      </c>
      <c r="B3709" s="20" t="s">
        <v>121</v>
      </c>
      <c r="C3709" s="19" t="s">
        <v>7390</v>
      </c>
      <c r="D3709" s="19" t="s">
        <v>7391</v>
      </c>
      <c r="E3709" s="19">
        <v>1384070</v>
      </c>
      <c r="F3709" s="19">
        <v>1384109</v>
      </c>
      <c r="G3709" s="21" t="s">
        <v>44</v>
      </c>
      <c r="H3709" s="19" t="str">
        <f>LOOKUP($A3709,[1]cumulative_hybrid_p_values_with!$B$2:$B$8192,[1]cumulative_hybrid_p_values_with!$AG$2:$AG$8192)</f>
        <v>TTACGAATGATTTTTTTTCTGGTCTTCAGAGCAGCACAG</v>
      </c>
      <c r="I3709" s="20" t="s">
        <v>35</v>
      </c>
      <c r="J3709" s="19" t="s">
        <v>55</v>
      </c>
      <c r="K3709" s="19" t="s">
        <v>56</v>
      </c>
      <c r="L3709" s="19">
        <v>1923122</v>
      </c>
      <c r="M3709" s="19">
        <v>1923141</v>
      </c>
      <c r="N3709" s="21" t="s">
        <v>44</v>
      </c>
      <c r="O3709" s="19" t="str">
        <f>LOOKUP($A3709,[1]cumulative_hybrid_p_values_with!$B$2:$B$8192,[1]cumulative_hybrid_p_values_with!$AH$2:$AH$8192)</f>
        <v>TTCCTGTATTCGGTCCAGG</v>
      </c>
      <c r="P3709" s="22">
        <v>1.07636813897884E-6</v>
      </c>
      <c r="Q3709" s="23">
        <v>1.3702107640675601E-6</v>
      </c>
      <c r="R3709" s="19">
        <v>1</v>
      </c>
      <c r="S3709" s="21">
        <v>1</v>
      </c>
      <c r="T3709" s="19" t="str">
        <f>LOOKUP($A3709,[1]cumulative_hybrid_p_values_with!$B$2:$B$8192,[1]cumulative_hybrid_p_values_with!$AK$2:$AK$8192)</f>
        <v>TCTGGTCTTCAGAGCAGC&amp;CCTGTATTCGGTCCAGG</v>
      </c>
      <c r="U3709" s="19" t="str">
        <f>LOOKUP($A3709,[1]cumulative_hybrid_p_values_with!$B$2:$B$8192,[1]cumulative_hybrid_p_values_with!$AL$2:$AL$8192)</f>
        <v>.((((.((.....((((.&amp;.))))....)).)))).</v>
      </c>
      <c r="V3709" s="19">
        <f>LOOKUP($A3709,[1]cumulative_hybrid_p_values_with!$B$2:$B$8192,[1]cumulative_hybrid_p_values_with!$AO$2:$AO$8192)</f>
        <v>-10.6</v>
      </c>
      <c r="W3709" s="20" t="s">
        <v>39</v>
      </c>
      <c r="X3709" s="19" t="s">
        <v>38</v>
      </c>
      <c r="Y3709" s="21" t="s">
        <v>39</v>
      </c>
    </row>
    <row r="3710" spans="1:25" x14ac:dyDescent="0.2">
      <c r="A3710" s="19" t="s">
        <v>7392</v>
      </c>
      <c r="B3710" s="20" t="s">
        <v>41</v>
      </c>
      <c r="C3710" s="19" t="s">
        <v>4405</v>
      </c>
      <c r="D3710" s="19" t="s">
        <v>4406</v>
      </c>
      <c r="E3710" s="19">
        <v>1637651</v>
      </c>
      <c r="F3710" s="19">
        <v>1637675</v>
      </c>
      <c r="G3710" s="21" t="s">
        <v>34</v>
      </c>
      <c r="H3710" s="19" t="str">
        <f>LOOKUP($A3710,[1]cumulative_hybrid_p_values_with!$B$2:$B$8192,[1]cumulative_hybrid_p_values_with!$AG$2:$AG$8192)</f>
        <v>TCAGTTTACCGCACGGGAAAAAAT</v>
      </c>
      <c r="I3710" s="20" t="s">
        <v>41</v>
      </c>
      <c r="J3710" s="19" t="s">
        <v>469</v>
      </c>
      <c r="K3710" s="19" t="s">
        <v>470</v>
      </c>
      <c r="L3710" s="19">
        <v>3889900</v>
      </c>
      <c r="M3710" s="19">
        <v>3889938</v>
      </c>
      <c r="N3710" s="21" t="s">
        <v>44</v>
      </c>
      <c r="O3710" s="19" t="str">
        <f>LOOKUP($A3710,[1]cumulative_hybrid_p_values_with!$B$2:$B$8192,[1]cumulative_hybrid_p_values_with!$AH$2:$AH$8192)</f>
        <v>TCCGTGCGGTAGAAATTGGCTCTTTCCTGTTAGGCCGC</v>
      </c>
      <c r="P3710" s="22">
        <v>1.3876012070647401E-4</v>
      </c>
      <c r="Q3710" s="23">
        <v>1.7055228137117701E-4</v>
      </c>
      <c r="R3710" s="19">
        <v>13</v>
      </c>
      <c r="S3710" s="21">
        <v>1</v>
      </c>
      <c r="T3710" s="19" t="str">
        <f>LOOKUP($A3710,[1]cumulative_hybrid_p_values_with!$B$2:$B$8192,[1]cumulative_hybrid_p_values_with!$AK$2:$AK$8192)</f>
        <v>TCAGTTTACCGCACGGGA&amp;TCCGTGCGGTAGAAATTGGC</v>
      </c>
      <c r="U3710" s="19" t="str">
        <f>LOOKUP($A3710,[1]cumulative_hybrid_p_values_with!$B$2:$B$8192,[1]cumulative_hybrid_p_values_with!$AL$2:$AL$8192)</f>
        <v>(((((((((((((((((.&amp;)))))))))))..)))))).</v>
      </c>
      <c r="V3710" s="19">
        <f>LOOKUP($A3710,[1]cumulative_hybrid_p_values_with!$B$2:$B$8192,[1]cumulative_hybrid_p_values_with!$AO$2:$AO$8192)</f>
        <v>-23</v>
      </c>
      <c r="W3710" s="20" t="s">
        <v>39</v>
      </c>
      <c r="X3710" s="19" t="s">
        <v>38</v>
      </c>
      <c r="Y3710" s="21" t="s">
        <v>39</v>
      </c>
    </row>
    <row r="3711" spans="1:25" x14ac:dyDescent="0.2">
      <c r="A3711" s="19" t="s">
        <v>7393</v>
      </c>
      <c r="B3711" s="20" t="s">
        <v>41</v>
      </c>
      <c r="C3711" s="19" t="s">
        <v>122</v>
      </c>
      <c r="D3711" s="19" t="s">
        <v>123</v>
      </c>
      <c r="E3711" s="19">
        <v>1301214</v>
      </c>
      <c r="F3711" s="19">
        <v>1301249</v>
      </c>
      <c r="G3711" s="21" t="s">
        <v>44</v>
      </c>
      <c r="H3711" s="19" t="str">
        <f>LOOKUP($A3711,[1]cumulative_hybrid_p_values_with!$B$2:$B$8192,[1]cumulative_hybrid_p_values_with!$AG$2:$AG$8192)</f>
        <v>GCTGGCGTTCTGGCTGCGCTAATGGCAGGGAATGT</v>
      </c>
      <c r="I3711" s="20" t="s">
        <v>35</v>
      </c>
      <c r="J3711" s="19" t="s">
        <v>92</v>
      </c>
      <c r="K3711" s="19" t="s">
        <v>93</v>
      </c>
      <c r="L3711" s="19">
        <v>3350641</v>
      </c>
      <c r="M3711" s="19">
        <v>3350696</v>
      </c>
      <c r="N3711" s="21" t="s">
        <v>44</v>
      </c>
      <c r="O3711" s="19" t="str">
        <f>LOOKUP($A3711,[1]cumulative_hybrid_p_values_with!$B$2:$B$8192,[1]cumulative_hybrid_p_values_with!$AH$2:$AH$8192)</f>
        <v>TTTCCCTGGTGTTGGCGCAGTATTCGCGCACCCCGGTCTAGCCGGGGTCATTTTT</v>
      </c>
      <c r="P3711" s="22">
        <v>0</v>
      </c>
      <c r="Q3711" s="23">
        <v>0</v>
      </c>
      <c r="R3711" s="19">
        <v>5</v>
      </c>
      <c r="S3711" s="21">
        <v>1</v>
      </c>
      <c r="T3711" s="19" t="str">
        <f>LOOKUP($A3711,[1]cumulative_hybrid_p_values_with!$B$2:$B$8192,[1]cumulative_hybrid_p_values_with!$AK$2:$AK$8192)</f>
        <v>GCTGGCGTTCTGGCTGCGCTAATGGCAGGGAAT&amp;TTTCCCTGGTGTTGGCGCAGTATTCGCGCACCCCGGTCTAGCCGGG</v>
      </c>
      <c r="U3711" s="19" t="str">
        <f>LOOKUP($A3711,[1]cumulative_hybrid_p_values_with!$B$2:$B$8192,[1]cumulative_hybrid_p_values_with!$AL$2:$AL$8192)</f>
        <v>.(((((...(((((((((((((((.(((((((.&amp;.))))))).)))))))))))............))))....))))).</v>
      </c>
      <c r="V3711" s="19">
        <f>LOOKUP($A3711,[1]cumulative_hybrid_p_values_with!$B$2:$B$8192,[1]cumulative_hybrid_p_values_with!$AO$2:$AO$8192)</f>
        <v>-42.4</v>
      </c>
      <c r="W3711" s="20" t="s">
        <v>39</v>
      </c>
      <c r="X3711" s="19" t="s">
        <v>38</v>
      </c>
      <c r="Y3711" s="21" t="s">
        <v>38</v>
      </c>
    </row>
    <row r="3712" spans="1:25" x14ac:dyDescent="0.2">
      <c r="A3712" s="19" t="s">
        <v>7394</v>
      </c>
      <c r="B3712" s="20" t="s">
        <v>35</v>
      </c>
      <c r="C3712" s="19" t="s">
        <v>449</v>
      </c>
      <c r="D3712" s="19" t="s">
        <v>450</v>
      </c>
      <c r="E3712" s="19">
        <v>1622832</v>
      </c>
      <c r="F3712" s="19">
        <v>1622856</v>
      </c>
      <c r="G3712" s="21" t="s">
        <v>34</v>
      </c>
      <c r="H3712" s="19" t="str">
        <f>LOOKUP($A3712,[1]cumulative_hybrid_p_values_with!$B$2:$B$8192,[1]cumulative_hybrid_p_values_with!$AG$2:$AG$8192)</f>
        <v>TCAGTTTACCGCACGGGAAAAAAT</v>
      </c>
      <c r="I3712" s="20" t="s">
        <v>41</v>
      </c>
      <c r="J3712" s="19" t="s">
        <v>4157</v>
      </c>
      <c r="K3712" s="19" t="s">
        <v>4158</v>
      </c>
      <c r="L3712" s="19">
        <v>2909632</v>
      </c>
      <c r="M3712" s="19">
        <v>2909655</v>
      </c>
      <c r="N3712" s="21" t="s">
        <v>34</v>
      </c>
      <c r="O3712" s="19" t="str">
        <f>LOOKUP($A3712,[1]cumulative_hybrid_p_values_with!$B$2:$B$8192,[1]cumulative_hybrid_p_values_with!$AH$2:$AH$8192)</f>
        <v>TCCGTGCGGTAGAAATTGGCTCTTTCCTGTTAGGCCGC</v>
      </c>
      <c r="P3712" s="20">
        <v>0</v>
      </c>
      <c r="Q3712" s="19">
        <v>0</v>
      </c>
      <c r="R3712" s="19">
        <v>13</v>
      </c>
      <c r="S3712" s="21">
        <v>1</v>
      </c>
      <c r="T3712" s="19" t="str">
        <f>LOOKUP($A3712,[1]cumulative_hybrid_p_values_with!$B$2:$B$8192,[1]cumulative_hybrid_p_values_with!$AK$2:$AK$8192)</f>
        <v>TCAGTTTACCGCACGGGA&amp;TCCGTGCGGTAGAAATTGGC</v>
      </c>
      <c r="U3712" s="19" t="str">
        <f>LOOKUP($A3712,[1]cumulative_hybrid_p_values_with!$B$2:$B$8192,[1]cumulative_hybrid_p_values_with!$AL$2:$AL$8192)</f>
        <v>(((((((((((((((((.&amp;)))))))))))..)))))).</v>
      </c>
      <c r="V3712" s="19">
        <f>LOOKUP($A3712,[1]cumulative_hybrid_p_values_with!$B$2:$B$8192,[1]cumulative_hybrid_p_values_with!$AO$2:$AO$8192)</f>
        <v>-23</v>
      </c>
      <c r="W3712" s="20" t="s">
        <v>38</v>
      </c>
      <c r="X3712" s="19" t="s">
        <v>38</v>
      </c>
      <c r="Y3712" s="21" t="s">
        <v>39</v>
      </c>
    </row>
    <row r="3713" spans="1:25" x14ac:dyDescent="0.2">
      <c r="A3713" s="19" t="s">
        <v>7395</v>
      </c>
      <c r="B3713" s="20" t="s">
        <v>35</v>
      </c>
      <c r="C3713" s="19" t="s">
        <v>1210</v>
      </c>
      <c r="D3713" s="19" t="s">
        <v>1211</v>
      </c>
      <c r="E3713" s="19">
        <v>887974</v>
      </c>
      <c r="F3713" s="19">
        <v>888006</v>
      </c>
      <c r="G3713" s="21" t="s">
        <v>34</v>
      </c>
      <c r="H3713" s="19" t="str">
        <f>LOOKUP($A3713,[1]cumulative_hybrid_p_values_with!$B$2:$B$8192,[1]cumulative_hybrid_p_values_with!$AG$2:$AG$8192)</f>
        <v>ATTTCGGTTCAAGGTTGATGGGTTTTTTGTTA</v>
      </c>
      <c r="I3713" s="20" t="s">
        <v>41</v>
      </c>
      <c r="J3713" s="19" t="s">
        <v>7396</v>
      </c>
      <c r="K3713" s="19" t="s">
        <v>7397</v>
      </c>
      <c r="L3713" s="19">
        <v>1653504</v>
      </c>
      <c r="M3713" s="19">
        <v>1653525</v>
      </c>
      <c r="N3713" s="21" t="s">
        <v>34</v>
      </c>
      <c r="O3713" s="19" t="str">
        <f>LOOKUP($A3713,[1]cumulative_hybrid_p_values_with!$B$2:$B$8192,[1]cumulative_hybrid_p_values_with!$AH$2:$AH$8192)</f>
        <v>ATTCCTGAAGCAGTGGCCGAT</v>
      </c>
      <c r="P3713" s="22">
        <v>0</v>
      </c>
      <c r="Q3713" s="23">
        <v>0</v>
      </c>
      <c r="R3713" s="19">
        <v>1</v>
      </c>
      <c r="S3713" s="21">
        <v>1</v>
      </c>
      <c r="T3713" s="19" t="str">
        <f>LOOKUP($A3713,[1]cumulative_hybrid_p_values_with!$B$2:$B$8192,[1]cumulative_hybrid_p_values_with!$AK$2:$AK$8192)</f>
        <v>TTCGGTTCAAGGTTGATGGGT&amp;TTCCTGAAGCAGTGGCCGAT</v>
      </c>
      <c r="U3713" s="19" t="str">
        <f>LOOKUP($A3713,[1]cumulative_hybrid_p_values_with!$B$2:$B$8192,[1]cumulative_hybrid_p_values_with!$AL$2:$AL$8192)</f>
        <v>.((((.(((..(((...(((.&amp;.)))...)))..))))))).</v>
      </c>
      <c r="V3713" s="19">
        <f>LOOKUP($A3713,[1]cumulative_hybrid_p_values_with!$B$2:$B$8192,[1]cumulative_hybrid_p_values_with!$AO$2:$AO$8192)</f>
        <v>-13</v>
      </c>
      <c r="W3713" s="20" t="s">
        <v>39</v>
      </c>
      <c r="X3713" s="19" t="s">
        <v>39</v>
      </c>
      <c r="Y3713" s="21" t="s">
        <v>38</v>
      </c>
    </row>
    <row r="3714" spans="1:25" x14ac:dyDescent="0.2">
      <c r="A3714" s="19" t="s">
        <v>7398</v>
      </c>
      <c r="B3714" s="20" t="s">
        <v>80</v>
      </c>
      <c r="C3714" s="19" t="s">
        <v>3668</v>
      </c>
      <c r="D3714" s="19" t="s">
        <v>3669</v>
      </c>
      <c r="E3714" s="19">
        <v>1915564</v>
      </c>
      <c r="F3714" s="19">
        <v>1915592</v>
      </c>
      <c r="G3714" s="21" t="s">
        <v>34</v>
      </c>
      <c r="H3714" s="19" t="str">
        <f>LOOKUP($A3714,[1]cumulative_hybrid_p_values_with!$B$2:$B$8192,[1]cumulative_hybrid_p_values_with!$AG$2:$AG$8192)</f>
        <v>AATGACGCCTGTTCATGCCTGCGCTTGT</v>
      </c>
      <c r="I3714" s="20" t="s">
        <v>788</v>
      </c>
      <c r="J3714" s="19" t="s">
        <v>1507</v>
      </c>
      <c r="K3714" s="19" t="s">
        <v>1508</v>
      </c>
      <c r="L3714" s="19">
        <v>4574347</v>
      </c>
      <c r="M3714" s="19">
        <v>4574365</v>
      </c>
      <c r="N3714" s="21" t="s">
        <v>44</v>
      </c>
      <c r="O3714" s="19" t="str">
        <f>LOOKUP($A3714,[1]cumulative_hybrid_p_values_with!$B$2:$B$8192,[1]cumulative_hybrid_p_values_with!$AH$2:$AH$8192)</f>
        <v>TTTCAGCCTCCGTTGATT</v>
      </c>
      <c r="P3714" s="22">
        <v>7.5817655673982995E-8</v>
      </c>
      <c r="Q3714" s="23">
        <v>1.07178659979891E-7</v>
      </c>
      <c r="R3714" s="19">
        <v>1</v>
      </c>
      <c r="S3714" s="21">
        <v>1</v>
      </c>
      <c r="T3714" s="19" t="str">
        <f>LOOKUP($A3714,[1]cumulative_hybrid_p_values_with!$B$2:$B$8192,[1]cumulative_hybrid_p_values_with!$AK$2:$AK$8192)</f>
        <v>TTCATGCCTGCGCTT&amp;CAGCCTCCGTTGAT</v>
      </c>
      <c r="U3714" s="19" t="str">
        <f>LOOKUP($A3714,[1]cumulative_hybrid_p_values_with!$B$2:$B$8192,[1]cumulative_hybrid_p_values_with!$AL$2:$AL$8192)</f>
        <v>.(((.....(.(((.&amp;.)))).....))).</v>
      </c>
      <c r="V3714" s="19">
        <f>LOOKUP($A3714,[1]cumulative_hybrid_p_values_with!$B$2:$B$8192,[1]cumulative_hybrid_p_values_with!$AO$2:$AO$8192)</f>
        <v>-3.8</v>
      </c>
      <c r="W3714" s="20" t="s">
        <v>38</v>
      </c>
      <c r="X3714" s="19" t="s">
        <v>39</v>
      </c>
      <c r="Y3714" s="21" t="s">
        <v>39</v>
      </c>
    </row>
    <row r="3715" spans="1:25" x14ac:dyDescent="0.2">
      <c r="A3715" s="19" t="s">
        <v>7399</v>
      </c>
      <c r="B3715" s="20" t="s">
        <v>148</v>
      </c>
      <c r="C3715" s="19" t="s">
        <v>1412</v>
      </c>
      <c r="D3715" s="19" t="s">
        <v>1412</v>
      </c>
      <c r="E3715" s="19">
        <v>2187330</v>
      </c>
      <c r="F3715" s="19">
        <v>2187367</v>
      </c>
      <c r="G3715" s="21" t="s">
        <v>34</v>
      </c>
      <c r="H3715" s="19" t="str">
        <f>LOOKUP($A3715,[1]cumulative_hybrid_p_values_with!$B$2:$B$8192,[1]cumulative_hybrid_p_values_with!$AG$2:$AG$8192)</f>
        <v>CGAGCAAGTGGCTAATAATAAAAAATAACAAGGTGTC</v>
      </c>
      <c r="I3715" s="20" t="s">
        <v>41</v>
      </c>
      <c r="J3715" s="19" t="s">
        <v>7400</v>
      </c>
      <c r="K3715" s="19" t="s">
        <v>7401</v>
      </c>
      <c r="L3715" s="19">
        <v>2395503</v>
      </c>
      <c r="M3715" s="19">
        <v>2395544</v>
      </c>
      <c r="N3715" s="21" t="s">
        <v>34</v>
      </c>
      <c r="O3715" s="19" t="str">
        <f>LOOKUP($A3715,[1]cumulative_hybrid_p_values_with!$B$2:$B$8192,[1]cumulative_hybrid_p_values_with!$AH$2:$AH$8192)</f>
        <v>GTATCGACGGTACGCCAATCAGTGCTAAAGCAGTGGGTATT</v>
      </c>
      <c r="P3715" s="22">
        <v>6.9393494286403594E-8</v>
      </c>
      <c r="Q3715" s="23">
        <v>8.9885333838499703E-8</v>
      </c>
      <c r="R3715" s="19">
        <v>1</v>
      </c>
      <c r="S3715" s="21">
        <v>1</v>
      </c>
      <c r="T3715" s="19" t="str">
        <f>LOOKUP($A3715,[1]cumulative_hybrid_p_values_with!$B$2:$B$8192,[1]cumulative_hybrid_p_values_with!$AK$2:$AK$8192)</f>
        <v>GAGCAAGTGGCT&amp;CGCCAATCAGTGCTA</v>
      </c>
      <c r="U3715" s="19" t="str">
        <f>LOOKUP($A3715,[1]cumulative_hybrid_p_values_with!$B$2:$B$8192,[1]cumulative_hybrid_p_values_with!$AL$2:$AL$8192)</f>
        <v>.((((..((((.&amp;.)))).....)))).</v>
      </c>
      <c r="V3715" s="19">
        <f>LOOKUP($A3715,[1]cumulative_hybrid_p_values_with!$B$2:$B$8192,[1]cumulative_hybrid_p_values_with!$AO$2:$AO$8192)</f>
        <v>-10.6</v>
      </c>
      <c r="W3715" s="20" t="s">
        <v>39</v>
      </c>
      <c r="X3715" s="19" t="s">
        <v>39</v>
      </c>
      <c r="Y3715" s="21" t="s">
        <v>38</v>
      </c>
    </row>
    <row r="3716" spans="1:25" x14ac:dyDescent="0.2">
      <c r="A3716" s="19" t="s">
        <v>7402</v>
      </c>
      <c r="B3716" s="20" t="s">
        <v>45</v>
      </c>
      <c r="C3716" s="19" t="s">
        <v>1867</v>
      </c>
      <c r="D3716" s="19" t="s">
        <v>1868</v>
      </c>
      <c r="E3716" s="19">
        <v>225504</v>
      </c>
      <c r="F3716" s="19">
        <v>225545</v>
      </c>
      <c r="G3716" s="21" t="s">
        <v>44</v>
      </c>
      <c r="H3716" s="19" t="str">
        <f>LOOKUP($A3716,[1]cumulative_hybrid_p_values_with!$B$2:$B$8192,[1]cumulative_hybrid_p_values_with!$AG$2:$AG$8192)</f>
        <v>TATAGCTCAGCTGGGAGAGCGCCTGCTTTGCACGCAGGAGG</v>
      </c>
      <c r="I3716" s="20" t="s">
        <v>80</v>
      </c>
      <c r="J3716" s="19" t="s">
        <v>118</v>
      </c>
      <c r="K3716" s="19" t="s">
        <v>119</v>
      </c>
      <c r="L3716" s="19">
        <v>4106335</v>
      </c>
      <c r="M3716" s="19">
        <v>4106371</v>
      </c>
      <c r="N3716" s="21" t="s">
        <v>44</v>
      </c>
      <c r="O3716" s="19" t="str">
        <f>LOOKUP($A3716,[1]cumulative_hybrid_p_values_with!$B$2:$B$8192,[1]cumulative_hybrid_p_values_with!$AH$2:$AH$8192)</f>
        <v>TTGCCATAGACACCATCCCTGTCTTCCCCCACATGC</v>
      </c>
      <c r="P3716" s="22">
        <v>0</v>
      </c>
      <c r="Q3716" s="23">
        <v>0</v>
      </c>
      <c r="R3716" s="19">
        <v>1</v>
      </c>
      <c r="S3716" s="21">
        <v>1</v>
      </c>
      <c r="T3716" s="19" t="str">
        <f>LOOKUP($A3716,[1]cumulative_hybrid_p_values_with!$B$2:$B$8192,[1]cumulative_hybrid_p_values_with!$AK$2:$AK$8192)</f>
        <v>TCAGCTGGGAGAGCGCCTGCTTTGCACGCAGGA&amp;CCCTGTCTTCCCCCACATGC</v>
      </c>
      <c r="U3716" s="19" t="str">
        <f>LOOKUP($A3716,[1]cumulative_hybrid_p_values_with!$B$2:$B$8192,[1]cumulative_hybrid_p_values_with!$AL$2:$AL$8192)</f>
        <v>.((..((((.(((.(............(((((.&amp;.))))))))).))))..)).</v>
      </c>
      <c r="V3716" s="19">
        <f>LOOKUP($A3716,[1]cumulative_hybrid_p_values_with!$B$2:$B$8192,[1]cumulative_hybrid_p_values_with!$AO$2:$AO$8192)</f>
        <v>-12.2</v>
      </c>
      <c r="W3716" s="20" t="s">
        <v>39</v>
      </c>
      <c r="X3716" s="19" t="s">
        <v>39</v>
      </c>
      <c r="Y3716" s="21" t="s">
        <v>38</v>
      </c>
    </row>
    <row r="3717" spans="1:25" x14ac:dyDescent="0.2">
      <c r="A3717" s="19" t="s">
        <v>7403</v>
      </c>
      <c r="B3717" s="20" t="s">
        <v>35</v>
      </c>
      <c r="C3717" s="19" t="s">
        <v>449</v>
      </c>
      <c r="D3717" s="19" t="s">
        <v>450</v>
      </c>
      <c r="E3717" s="19">
        <v>1622850</v>
      </c>
      <c r="F3717" s="19">
        <v>1622878</v>
      </c>
      <c r="G3717" s="21" t="s">
        <v>34</v>
      </c>
      <c r="H3717" s="19" t="str">
        <f>LOOKUP($A3717,[1]cumulative_hybrid_p_values_with!$B$2:$B$8192,[1]cumulative_hybrid_p_values_with!$AG$2:$AG$8192)</f>
        <v>AAAAGCAAAACACAAATCTATCCATGCA</v>
      </c>
      <c r="I3717" s="20" t="s">
        <v>121</v>
      </c>
      <c r="J3717" s="19" t="s">
        <v>3281</v>
      </c>
      <c r="K3717" s="19" t="s">
        <v>3282</v>
      </c>
      <c r="L3717" s="19">
        <v>3238411</v>
      </c>
      <c r="M3717" s="19">
        <v>3238431</v>
      </c>
      <c r="N3717" s="21" t="s">
        <v>44</v>
      </c>
      <c r="O3717" s="19" t="str">
        <f>LOOKUP($A3717,[1]cumulative_hybrid_p_values_with!$B$2:$B$8192,[1]cumulative_hybrid_p_values_with!$AH$2:$AH$8192)</f>
        <v>ACGATGTGTGAAAAAACACA</v>
      </c>
      <c r="P3717" s="22">
        <v>0</v>
      </c>
      <c r="Q3717" s="23">
        <v>0</v>
      </c>
      <c r="R3717" s="19">
        <v>1</v>
      </c>
      <c r="S3717" s="21">
        <v>1</v>
      </c>
      <c r="T3717" s="19" t="str">
        <f>LOOKUP($A3717,[1]cumulative_hybrid_p_values_with!$B$2:$B$8192,[1]cumulative_hybrid_p_values_with!$AK$2:$AK$8192)</f>
        <v>ACACAAATCT&amp;CGATGTGTGA</v>
      </c>
      <c r="U3717" s="19" t="str">
        <f>LOOKUP($A3717,[1]cumulative_hybrid_p_values_with!$B$2:$B$8192,[1]cumulative_hybrid_p_values_with!$AL$2:$AL$8192)</f>
        <v>.((((.(((.&amp;.))).)))).</v>
      </c>
      <c r="V3717" s="19">
        <f>LOOKUP($A3717,[1]cumulative_hybrid_p_values_with!$B$2:$B$8192,[1]cumulative_hybrid_p_values_with!$AO$2:$AO$8192)</f>
        <v>-6.4</v>
      </c>
      <c r="W3717" s="20" t="s">
        <v>39</v>
      </c>
      <c r="X3717" s="19" t="s">
        <v>38</v>
      </c>
      <c r="Y3717" s="21" t="s">
        <v>39</v>
      </c>
    </row>
    <row r="3718" spans="1:25" x14ac:dyDescent="0.2">
      <c r="A3718" s="19" t="s">
        <v>7404</v>
      </c>
      <c r="B3718" s="20" t="s">
        <v>121</v>
      </c>
      <c r="C3718" s="19" t="s">
        <v>1034</v>
      </c>
      <c r="D3718" s="19" t="s">
        <v>1035</v>
      </c>
      <c r="E3718" s="19">
        <v>2312781</v>
      </c>
      <c r="F3718" s="19">
        <v>2312819</v>
      </c>
      <c r="G3718" s="21" t="s">
        <v>34</v>
      </c>
      <c r="H3718" s="19" t="str">
        <f>LOOKUP($A3718,[1]cumulative_hybrid_p_values_with!$B$2:$B$8192,[1]cumulative_hybrid_p_values_with!$AG$2:$AG$8192)</f>
        <v>TTAATGAGGGTTAATCAGTATGCAGTGGCATAAAAAAG</v>
      </c>
      <c r="I3718" s="20" t="s">
        <v>80</v>
      </c>
      <c r="J3718" s="19" t="s">
        <v>382</v>
      </c>
      <c r="K3718" s="19" t="s">
        <v>383</v>
      </c>
      <c r="L3718" s="19">
        <v>4242573</v>
      </c>
      <c r="M3718" s="19">
        <v>4242611</v>
      </c>
      <c r="N3718" s="21" t="s">
        <v>34</v>
      </c>
      <c r="O3718" s="19" t="str">
        <f>LOOKUP($A3718,[1]cumulative_hybrid_p_values_with!$B$2:$B$8192,[1]cumulative_hybrid_p_values_with!$AH$2:$AH$8192)</f>
        <v>CAATGTTATGCCGCTGCACCCTCAACTTACGTTATCCC</v>
      </c>
      <c r="P3718" s="22">
        <v>0</v>
      </c>
      <c r="Q3718" s="23">
        <v>0</v>
      </c>
      <c r="R3718" s="19">
        <v>30</v>
      </c>
      <c r="S3718" s="21">
        <v>1</v>
      </c>
      <c r="T3718" s="19" t="str">
        <f>LOOKUP($A3718,[1]cumulative_hybrid_p_values_with!$B$2:$B$8192,[1]cumulative_hybrid_p_values_with!$AK$2:$AK$8192)</f>
        <v>ATGAGGGTTAATCAGTATGCAGTGGCATAAA&amp;GTTATGCCGCTGCACCCTCAA</v>
      </c>
      <c r="U3718" s="19" t="str">
        <f>LOOKUP($A3718,[1]cumulative_hybrid_p_values_with!$B$2:$B$8192,[1]cumulative_hybrid_p_values_with!$AL$2:$AL$8192)</f>
        <v>.(((((((..........((((((((((((.&amp;.))))))))))))))))))).</v>
      </c>
      <c r="V3718" s="19">
        <f>LOOKUP($A3718,[1]cumulative_hybrid_p_values_with!$B$2:$B$8192,[1]cumulative_hybrid_p_values_with!$AO$2:$AO$8192)</f>
        <v>-30.1</v>
      </c>
      <c r="W3718" s="20" t="s">
        <v>38</v>
      </c>
      <c r="X3718" s="19" t="s">
        <v>38</v>
      </c>
      <c r="Y3718" s="21" t="s">
        <v>39</v>
      </c>
    </row>
    <row r="3719" spans="1:25" x14ac:dyDescent="0.2">
      <c r="A3719" s="19" t="s">
        <v>7405</v>
      </c>
      <c r="B3719" s="20" t="s">
        <v>41</v>
      </c>
      <c r="C3719" s="19" t="s">
        <v>186</v>
      </c>
      <c r="D3719" s="19" t="s">
        <v>187</v>
      </c>
      <c r="E3719" s="19">
        <v>1196299</v>
      </c>
      <c r="F3719" s="19">
        <v>1196407</v>
      </c>
      <c r="G3719" s="21" t="s">
        <v>44</v>
      </c>
      <c r="H3719" s="19" t="str">
        <f>LOOKUP($A3719,[1]cumulative_hybrid_p_values_with!$B$2:$B$8192,[1]cumulative_hybrid_p_values_with!$AG$2:$AG$8192)</f>
        <v>TCGAGCGTCTGATGGATGGCGCTAAACTGCTGAAATGTTCAGAGTTTGGTGACGCGATCATCGAAAACATGTAATGCCGTAGTTTGTTAAATTTATTAACGGGAGCGT</v>
      </c>
      <c r="I3719" s="20" t="s">
        <v>41</v>
      </c>
      <c r="J3719" s="19" t="s">
        <v>766</v>
      </c>
      <c r="K3719" s="19" t="s">
        <v>767</v>
      </c>
      <c r="L3719" s="19">
        <v>1735452</v>
      </c>
      <c r="M3719" s="19">
        <v>1735485</v>
      </c>
      <c r="N3719" s="21" t="s">
        <v>44</v>
      </c>
      <c r="O3719" s="19" t="str">
        <f>LOOKUP($A3719,[1]cumulative_hybrid_p_values_with!$B$2:$B$8192,[1]cumulative_hybrid_p_values_with!$AH$2:$AH$8192)</f>
        <v>TATCACTACGGCAAGCACCATCAGACTTATGTC</v>
      </c>
      <c r="P3719" s="22">
        <v>3.2500671105634199E-7</v>
      </c>
      <c r="Q3719" s="23">
        <v>4.5523989669239399E-7</v>
      </c>
      <c r="R3719" s="19">
        <v>2</v>
      </c>
      <c r="S3719" s="21">
        <v>1</v>
      </c>
      <c r="T3719" s="19" t="str">
        <f>LOOKUP($A3719,[1]cumulative_hybrid_p_values_with!$B$2:$B$8192,[1]cumulative_hybrid_p_values_with!$AK$2:$AK$8192)</f>
        <v>AGAGTTTGGTGACGCGATCATCGAAAACATGTAATGCCGTAGTT&amp;CACTACGGCAAGCACCATCAGACTTA</v>
      </c>
      <c r="U3719" s="19" t="str">
        <f>LOOKUP($A3719,[1]cumulative_hybrid_p_values_with!$B$2:$B$8192,[1]cumulative_hybrid_p_values_with!$AL$2:$AL$8192)</f>
        <v>.((((((((((..((...................(((((((((.&amp;.))))))))).))..)))))))))).</v>
      </c>
      <c r="V3719" s="19">
        <f>LOOKUP($A3719,[1]cumulative_hybrid_p_values_with!$B$2:$B$8192,[1]cumulative_hybrid_p_values_with!$AO$2:$AO$8192)</f>
        <v>-26</v>
      </c>
      <c r="W3719" s="20" t="s">
        <v>39</v>
      </c>
      <c r="X3719" s="19" t="s">
        <v>38</v>
      </c>
      <c r="Y3719" s="21" t="s">
        <v>39</v>
      </c>
    </row>
    <row r="3720" spans="1:25" x14ac:dyDescent="0.2">
      <c r="A3720" s="19" t="s">
        <v>7406</v>
      </c>
      <c r="B3720" s="20" t="s">
        <v>35</v>
      </c>
      <c r="C3720" s="19" t="s">
        <v>62</v>
      </c>
      <c r="D3720" s="19" t="s">
        <v>63</v>
      </c>
      <c r="E3720" s="19">
        <v>2942825</v>
      </c>
      <c r="F3720" s="19">
        <v>2942863</v>
      </c>
      <c r="G3720" s="21" t="s">
        <v>44</v>
      </c>
      <c r="H3720" s="19" t="str">
        <f>LOOKUP($A3720,[1]cumulative_hybrid_p_values_with!$B$2:$B$8192,[1]cumulative_hybrid_p_values_with!$AG$2:$AG$8192)</f>
        <v>TTTTCACTTCCTGTACATTTACCCTGTCTGTCCATAGT</v>
      </c>
      <c r="I3720" s="20" t="s">
        <v>41</v>
      </c>
      <c r="J3720" s="19" t="s">
        <v>2334</v>
      </c>
      <c r="K3720" s="19" t="s">
        <v>2335</v>
      </c>
      <c r="L3720" s="19">
        <v>3118963</v>
      </c>
      <c r="M3720" s="19">
        <v>3118997</v>
      </c>
      <c r="N3720" s="21" t="s">
        <v>34</v>
      </c>
      <c r="O3720" s="19" t="str">
        <f>LOOKUP($A3720,[1]cumulative_hybrid_p_values_with!$B$2:$B$8192,[1]cumulative_hybrid_p_values_with!$AH$2:$AH$8192)</f>
        <v>ATTCTGGAACAGGGTCTTTGCCGGAAGTGAAACC</v>
      </c>
      <c r="P3720" s="22">
        <v>0</v>
      </c>
      <c r="Q3720" s="23">
        <v>0</v>
      </c>
      <c r="R3720" s="19">
        <v>2</v>
      </c>
      <c r="S3720" s="21">
        <v>1</v>
      </c>
      <c r="T3720" s="19" t="str">
        <f>LOOKUP($A3720,[1]cumulative_hybrid_p_values_with!$B$2:$B$8192,[1]cumulative_hybrid_p_values_with!$AK$2:$AK$8192)</f>
        <v>TTTTCACTTCCTGTACATTTACCCTGTCTGTCCAT&amp;CTGGAACAGGGTCTTTGCCGGAAGTGAAAC</v>
      </c>
      <c r="U3720" s="19" t="str">
        <f>LOOKUP($A3720,[1]cumulative_hybrid_p_values_with!$B$2:$B$8192,[1]cumulative_hybrid_p_values_with!$AL$2:$AL$8192)</f>
        <v>.((((((((((.(((.....(((((((...((((.&amp;.)))))))))))...))).)))))))))).</v>
      </c>
      <c r="V3720" s="19">
        <f>LOOKUP($A3720,[1]cumulative_hybrid_p_values_with!$B$2:$B$8192,[1]cumulative_hybrid_p_values_with!$AO$2:$AO$8192)</f>
        <v>-30.5</v>
      </c>
      <c r="W3720" s="20" t="s">
        <v>38</v>
      </c>
      <c r="X3720" s="19" t="s">
        <v>39</v>
      </c>
      <c r="Y3720" s="21" t="s">
        <v>39</v>
      </c>
    </row>
    <row r="3721" spans="1:25" x14ac:dyDescent="0.2">
      <c r="A3721" s="19" t="s">
        <v>7407</v>
      </c>
      <c r="B3721" s="20" t="s">
        <v>32</v>
      </c>
      <c r="C3721" s="19" t="s">
        <v>7408</v>
      </c>
      <c r="D3721" s="19" t="s">
        <v>7408</v>
      </c>
      <c r="E3721" s="19">
        <v>838543</v>
      </c>
      <c r="F3721" s="19">
        <v>838563</v>
      </c>
      <c r="G3721" s="21" t="s">
        <v>44</v>
      </c>
      <c r="H3721" s="19" t="str">
        <f>LOOKUP($A3721,[1]cumulative_hybrid_p_values_with!$B$2:$B$8192,[1]cumulative_hybrid_p_values_with!$AG$2:$AG$8192)</f>
        <v>ATTCCCGCAGCAGATTATGA</v>
      </c>
      <c r="I3721" s="20" t="s">
        <v>32</v>
      </c>
      <c r="J3721" s="19" t="s">
        <v>7409</v>
      </c>
      <c r="K3721" s="19" t="s">
        <v>7409</v>
      </c>
      <c r="L3721" s="19">
        <v>3909824</v>
      </c>
      <c r="M3721" s="19">
        <v>3909844</v>
      </c>
      <c r="N3721" s="21" t="s">
        <v>44</v>
      </c>
      <c r="O3721" s="19" t="str">
        <f>LOOKUP($A3721,[1]cumulative_hybrid_p_values_with!$B$2:$B$8192,[1]cumulative_hybrid_p_values_with!$AH$2:$AH$8192)</f>
        <v>CATCACGCATTACCGCCGCA</v>
      </c>
      <c r="P3721" s="22">
        <v>0</v>
      </c>
      <c r="Q3721" s="23">
        <v>0</v>
      </c>
      <c r="R3721" s="19">
        <v>1</v>
      </c>
      <c r="S3721" s="21">
        <v>1</v>
      </c>
      <c r="T3721" s="19" t="str">
        <f>LOOKUP($A3721,[1]cumulative_hybrid_p_values_with!$B$2:$B$8192,[1]cumulative_hybrid_p_values_with!$AK$2:$AK$8192)</f>
        <v>CGCAGCA&amp;CGCCGCA</v>
      </c>
      <c r="U3721" s="19" t="str">
        <f>LOOKUP($A3721,[1]cumulative_hybrid_p_values_with!$B$2:$B$8192,[1]cumulative_hybrid_p_values_with!$AL$2:$AL$8192)</f>
        <v>.((.((.&amp;.)).)).</v>
      </c>
      <c r="V3721" s="19">
        <f>LOOKUP($A3721,[1]cumulative_hybrid_p_values_with!$B$2:$B$8192,[1]cumulative_hybrid_p_values_with!$AO$2:$AO$8192)</f>
        <v>-5.2</v>
      </c>
      <c r="W3721" s="20" t="s">
        <v>39</v>
      </c>
      <c r="X3721" s="19" t="s">
        <v>38</v>
      </c>
      <c r="Y3721" s="21" t="s">
        <v>39</v>
      </c>
    </row>
    <row r="3722" spans="1:25" x14ac:dyDescent="0.2">
      <c r="A3722" s="19" t="s">
        <v>7410</v>
      </c>
      <c r="B3722" s="20" t="s">
        <v>41</v>
      </c>
      <c r="C3722" s="19" t="s">
        <v>840</v>
      </c>
      <c r="D3722" s="19" t="s">
        <v>841</v>
      </c>
      <c r="E3722" s="19">
        <v>431978</v>
      </c>
      <c r="F3722" s="19">
        <v>432006</v>
      </c>
      <c r="G3722" s="21" t="s">
        <v>34</v>
      </c>
      <c r="H3722" s="19" t="str">
        <f>LOOKUP($A3722,[1]cumulative_hybrid_p_values_with!$B$2:$B$8192,[1]cumulative_hybrid_p_values_with!$AG$2:$AG$8192)</f>
        <v>AAACATTACTGGCAGCCGGTGCGGTACT</v>
      </c>
      <c r="I3722" s="20" t="s">
        <v>41</v>
      </c>
      <c r="J3722" s="19" t="s">
        <v>1320</v>
      </c>
      <c r="K3722" s="19" t="s">
        <v>1321</v>
      </c>
      <c r="L3722" s="19">
        <v>1158322</v>
      </c>
      <c r="M3722" s="19">
        <v>1158360</v>
      </c>
      <c r="N3722" s="21" t="s">
        <v>44</v>
      </c>
      <c r="O3722" s="19" t="str">
        <f>LOOKUP($A3722,[1]cumulative_hybrid_p_values_with!$B$2:$B$8192,[1]cumulative_hybrid_p_values_with!$AH$2:$AH$8192)</f>
        <v>TTGTGCCGATCATTTCTGGCCTGGCTGCCATCTTTACT</v>
      </c>
      <c r="P3722" s="22">
        <v>1.1503338093759199E-132</v>
      </c>
      <c r="Q3722" s="23">
        <v>2.6894876135097601E-132</v>
      </c>
      <c r="R3722" s="19">
        <v>2</v>
      </c>
      <c r="S3722" s="21">
        <v>1</v>
      </c>
      <c r="T3722" s="19" t="str">
        <f>LOOKUP($A3722,[1]cumulative_hybrid_p_values_with!$B$2:$B$8192,[1]cumulative_hybrid_p_values_with!$AK$2:$AK$8192)</f>
        <v>CTGGCAGCCGGTGCGGTACT&amp;TGTGCCGATCATTTCTGGCCTGGCTGCCAT</v>
      </c>
      <c r="U3722" s="19" t="str">
        <f>LOOKUP($A3722,[1]cumulative_hybrid_p_values_with!$B$2:$B$8192,[1]cumulative_hybrid_p_values_with!$AL$2:$AL$8192)</f>
        <v>.((((((((((.(((((((.&amp;.)))))...........)))))))))))).</v>
      </c>
      <c r="V3722" s="19">
        <f>LOOKUP($A3722,[1]cumulative_hybrid_p_values_with!$B$2:$B$8192,[1]cumulative_hybrid_p_values_with!$AO$2:$AO$8192)</f>
        <v>-27.5</v>
      </c>
      <c r="W3722" s="20" t="s">
        <v>38</v>
      </c>
      <c r="X3722" s="19" t="s">
        <v>39</v>
      </c>
      <c r="Y3722" s="21" t="s">
        <v>39</v>
      </c>
    </row>
    <row r="3723" spans="1:25" x14ac:dyDescent="0.2">
      <c r="A3723" s="19" t="s">
        <v>7411</v>
      </c>
      <c r="B3723" s="20" t="s">
        <v>41</v>
      </c>
      <c r="C3723" s="19" t="s">
        <v>6660</v>
      </c>
      <c r="D3723" s="19" t="s">
        <v>6661</v>
      </c>
      <c r="E3723" s="19">
        <v>958599</v>
      </c>
      <c r="F3723" s="19">
        <v>958621</v>
      </c>
      <c r="G3723" s="21" t="s">
        <v>44</v>
      </c>
      <c r="H3723" s="19" t="str">
        <f>LOOKUP($A3723,[1]cumulative_hybrid_p_values_with!$B$2:$B$8192,[1]cumulative_hybrid_p_values_with!$AG$2:$AG$8192)</f>
        <v>GTCTTTTGCTGCTGGCCTTCAT</v>
      </c>
      <c r="I3723" s="20" t="s">
        <v>41</v>
      </c>
      <c r="J3723" s="19" t="s">
        <v>880</v>
      </c>
      <c r="K3723" s="19" t="s">
        <v>881</v>
      </c>
      <c r="L3723" s="19">
        <v>4161083</v>
      </c>
      <c r="M3723" s="19">
        <v>4161138</v>
      </c>
      <c r="N3723" s="21" t="s">
        <v>44</v>
      </c>
      <c r="O3723" s="19" t="str">
        <f>LOOKUP($A3723,[1]cumulative_hybrid_p_values_with!$B$2:$B$8192,[1]cumulative_hybrid_p_values_with!$AH$2:$AH$8192)</f>
        <v>TAGTGCCAGCAGTACTTTTGGCAAGGATTCAGACATCGTGATGGGCGTAAGAGCG</v>
      </c>
      <c r="P3723" s="22">
        <v>1.10134579524153E-7</v>
      </c>
      <c r="Q3723" s="23">
        <v>1.55426855834669E-7</v>
      </c>
      <c r="R3723" s="19">
        <v>3</v>
      </c>
      <c r="S3723" s="21">
        <v>1</v>
      </c>
      <c r="T3723" s="19" t="str">
        <f>LOOKUP($A3723,[1]cumulative_hybrid_p_values_with!$B$2:$B$8192,[1]cumulative_hybrid_p_values_with!$AK$2:$AK$8192)</f>
        <v>GTCTTTTGCTGCTGGCCTT&amp;TAGTGCCAGCAGTACTTTTGGCA</v>
      </c>
      <c r="U3723" s="19" t="str">
        <f>LOOKUP($A3723,[1]cumulative_hybrid_p_values_with!$B$2:$B$8192,[1]cumulative_hybrid_p_values_with!$AL$2:$AL$8192)</f>
        <v>(((...((((((((((((.&amp;.)).)))))))))).....))).</v>
      </c>
      <c r="V3723" s="19">
        <f>LOOKUP($A3723,[1]cumulative_hybrid_p_values_with!$B$2:$B$8192,[1]cumulative_hybrid_p_values_with!$AO$2:$AO$8192)</f>
        <v>-21.6</v>
      </c>
      <c r="W3723" s="20" t="s">
        <v>39</v>
      </c>
      <c r="X3723" s="19" t="s">
        <v>38</v>
      </c>
      <c r="Y3723" s="21" t="s">
        <v>39</v>
      </c>
    </row>
    <row r="3724" spans="1:25" x14ac:dyDescent="0.2">
      <c r="A3724" s="19" t="s">
        <v>7412</v>
      </c>
      <c r="B3724" s="20" t="s">
        <v>41</v>
      </c>
      <c r="C3724" s="19" t="s">
        <v>2651</v>
      </c>
      <c r="D3724" s="19" t="s">
        <v>2652</v>
      </c>
      <c r="E3724" s="19">
        <v>3073049</v>
      </c>
      <c r="F3724" s="19">
        <v>3073068</v>
      </c>
      <c r="G3724" s="21" t="s">
        <v>34</v>
      </c>
      <c r="H3724" s="19" t="str">
        <f>LOOKUP($A3724,[1]cumulative_hybrid_p_values_with!$B$2:$B$8192,[1]cumulative_hybrid_p_values_with!$AG$2:$AG$8192)</f>
        <v>CATTCCGGTCGATACTAAA</v>
      </c>
      <c r="I3724" s="20" t="s">
        <v>148</v>
      </c>
      <c r="J3724" s="19" t="s">
        <v>1836</v>
      </c>
      <c r="K3724" s="19" t="s">
        <v>1836</v>
      </c>
      <c r="L3724" s="19">
        <v>3710590</v>
      </c>
      <c r="M3724" s="19">
        <v>3710607</v>
      </c>
      <c r="N3724" s="21" t="s">
        <v>44</v>
      </c>
      <c r="O3724" s="19" t="str">
        <f>LOOKUP($A3724,[1]cumulative_hybrid_p_values_with!$B$2:$B$8192,[1]cumulative_hybrid_p_values_with!$AH$2:$AH$8192)</f>
        <v>GACCACAGCAAAGGGAA</v>
      </c>
      <c r="P3724" s="22">
        <v>0</v>
      </c>
      <c r="Q3724" s="23">
        <v>0</v>
      </c>
      <c r="R3724" s="19">
        <v>1</v>
      </c>
      <c r="S3724" s="21">
        <v>1</v>
      </c>
      <c r="T3724" s="19" t="str">
        <f>LOOKUP($A3724,[1]cumulative_hybrid_p_values_with!$B$2:$B$8192,[1]cumulative_hybrid_p_values_with!$AK$2:$AK$8192)</f>
        <v>ATTCCGGTCG&amp;GACCACAGCAAAGGGAA</v>
      </c>
      <c r="U3724" s="19" t="str">
        <f>LOOKUP($A3724,[1]cumulative_hybrid_p_values_with!$B$2:$B$8192,[1]cumulative_hybrid_p_values_with!$AL$2:$AL$8192)</f>
        <v>.((((((((.&amp;))))........)))).</v>
      </c>
      <c r="V3724" s="19">
        <f>LOOKUP($A3724,[1]cumulative_hybrid_p_values_with!$B$2:$B$8192,[1]cumulative_hybrid_p_values_with!$AO$2:$AO$8192)</f>
        <v>-7.2</v>
      </c>
      <c r="W3724" s="20" t="s">
        <v>39</v>
      </c>
      <c r="X3724" s="19" t="s">
        <v>38</v>
      </c>
      <c r="Y3724" s="21" t="s">
        <v>39</v>
      </c>
    </row>
    <row r="3725" spans="1:25" x14ac:dyDescent="0.2">
      <c r="A3725" s="19" t="s">
        <v>7413</v>
      </c>
      <c r="B3725" s="20" t="s">
        <v>41</v>
      </c>
      <c r="C3725" s="19" t="s">
        <v>1579</v>
      </c>
      <c r="D3725" s="19" t="s">
        <v>1580</v>
      </c>
      <c r="E3725" s="19">
        <v>2098206</v>
      </c>
      <c r="F3725" s="19">
        <v>2098243</v>
      </c>
      <c r="G3725" s="21" t="s">
        <v>34</v>
      </c>
      <c r="H3725" s="19" t="str">
        <f>LOOKUP($A3725,[1]cumulative_hybrid_p_values_with!$B$2:$B$8192,[1]cumulative_hybrid_p_values_with!$AG$2:$AG$8192)</f>
        <v>TGATTGATTTACTAGTGCAGTTGTGGCGTGGCAAGAT</v>
      </c>
      <c r="I3725" s="20" t="s">
        <v>148</v>
      </c>
      <c r="J3725" s="19" t="s">
        <v>420</v>
      </c>
      <c r="K3725" s="19" t="s">
        <v>420</v>
      </c>
      <c r="L3725" s="19">
        <v>3428890</v>
      </c>
      <c r="M3725" s="19">
        <v>3428931</v>
      </c>
      <c r="N3725" s="21" t="s">
        <v>34</v>
      </c>
      <c r="O3725" s="19" t="str">
        <f>LOOKUP($A3725,[1]cumulative_hybrid_p_values_with!$B$2:$B$8192,[1]cumulative_hybrid_p_values_with!$AH$2:$AH$8192)</f>
        <v>AGTGAGCTGAAAGCCGCGTCGCAACTGCTCTTTAACAATTT</v>
      </c>
      <c r="P3725" s="22">
        <v>1.96594909998769E-38</v>
      </c>
      <c r="Q3725" s="23">
        <v>3.4831085919281602E-38</v>
      </c>
      <c r="R3725" s="19">
        <v>6</v>
      </c>
      <c r="S3725" s="21">
        <v>1</v>
      </c>
      <c r="T3725" s="19" t="str">
        <f>LOOKUP($A3725,[1]cumulative_hybrid_p_values_with!$B$2:$B$8192,[1]cumulative_hybrid_p_values_with!$AK$2:$AK$8192)</f>
        <v>TGATTGATTTACTAGTGCAGTTGTGGCGTGGCA&amp;AGCCGCGTCGCAACTGCTCTTTAACAATTT</v>
      </c>
      <c r="U3725" s="19" t="str">
        <f>LOOKUP($A3725,[1]cumulative_hybrid_p_values_with!$B$2:$B$8192,[1]cumulative_hybrid_p_values_with!$AL$2:$AL$8192)</f>
        <v>.(((((..(((..((.((((((((((((((((.&amp;.)))))))))))))))).)).)))))))).</v>
      </c>
      <c r="V3725" s="19">
        <f>LOOKUP($A3725,[1]cumulative_hybrid_p_values_with!$B$2:$B$8192,[1]cumulative_hybrid_p_values_with!$AO$2:$AO$8192)</f>
        <v>-34.6</v>
      </c>
      <c r="W3725" s="20" t="s">
        <v>38</v>
      </c>
      <c r="X3725" s="19" t="s">
        <v>38</v>
      </c>
      <c r="Y3725" s="21" t="s">
        <v>39</v>
      </c>
    </row>
    <row r="3726" spans="1:25" x14ac:dyDescent="0.2">
      <c r="A3726" s="19" t="s">
        <v>7414</v>
      </c>
      <c r="B3726" s="20" t="s">
        <v>41</v>
      </c>
      <c r="C3726" s="19" t="s">
        <v>7415</v>
      </c>
      <c r="D3726" s="19" t="s">
        <v>7416</v>
      </c>
      <c r="E3726" s="19">
        <v>2960153</v>
      </c>
      <c r="F3726" s="19">
        <v>2960176</v>
      </c>
      <c r="G3726" s="21" t="s">
        <v>34</v>
      </c>
      <c r="H3726" s="19" t="str">
        <f>LOOKUP($A3726,[1]cumulative_hybrid_p_values_with!$B$2:$B$8192,[1]cumulative_hybrid_p_values_with!$AG$2:$AG$8192)</f>
        <v>GATCGACTACATCGGGCAAAGTC</v>
      </c>
      <c r="I3726" s="20" t="s">
        <v>41</v>
      </c>
      <c r="J3726" s="19" t="s">
        <v>908</v>
      </c>
      <c r="K3726" s="19" t="s">
        <v>909</v>
      </c>
      <c r="L3726" s="19">
        <v>3846014</v>
      </c>
      <c r="M3726" s="19">
        <v>3846041</v>
      </c>
      <c r="N3726" s="21" t="s">
        <v>34</v>
      </c>
      <c r="O3726" s="19" t="str">
        <f>LOOKUP($A3726,[1]cumulative_hybrid_p_values_with!$B$2:$B$8192,[1]cumulative_hybrid_p_values_with!$AH$2:$AH$8192)</f>
        <v>TTGGCTTTGTACCTAAAAAAGCGATTG</v>
      </c>
      <c r="P3726" s="20">
        <v>0</v>
      </c>
      <c r="Q3726" s="19">
        <v>0</v>
      </c>
      <c r="R3726" s="19">
        <v>1</v>
      </c>
      <c r="S3726" s="21">
        <v>1</v>
      </c>
      <c r="T3726" s="19" t="str">
        <f>LOOKUP($A3726,[1]cumulative_hybrid_p_values_with!$B$2:$B$8192,[1]cumulative_hybrid_p_values_with!$AK$2:$AK$8192)</f>
        <v>GATCGACTACATCGGGCAAAGTC&amp;TGGCTTTGTACCTAAAAAAGCGATTG</v>
      </c>
      <c r="U3726" s="19" t="str">
        <f>LOOKUP($A3726,[1]cumulative_hybrid_p_values_with!$B$2:$B$8192,[1]cumulative_hybrid_p_values_with!$AL$2:$AL$8192)</f>
        <v>(((((.((.....((((((((((&amp;.)))))))).))......))))))).</v>
      </c>
      <c r="V3726" s="19">
        <f>LOOKUP($A3726,[1]cumulative_hybrid_p_values_with!$B$2:$B$8192,[1]cumulative_hybrid_p_values_with!$AO$2:$AO$8192)</f>
        <v>-14.6</v>
      </c>
      <c r="W3726" s="20" t="s">
        <v>39</v>
      </c>
      <c r="X3726" s="19" t="s">
        <v>38</v>
      </c>
      <c r="Y3726" s="21" t="s">
        <v>39</v>
      </c>
    </row>
    <row r="3727" spans="1:25" x14ac:dyDescent="0.2">
      <c r="A3727" s="19" t="s">
        <v>7417</v>
      </c>
      <c r="B3727" s="20" t="s">
        <v>35</v>
      </c>
      <c r="C3727" s="19" t="s">
        <v>62</v>
      </c>
      <c r="D3727" s="19" t="s">
        <v>63</v>
      </c>
      <c r="E3727" s="19">
        <v>2942814</v>
      </c>
      <c r="F3727" s="19">
        <v>2942841</v>
      </c>
      <c r="G3727" s="21" t="s">
        <v>44</v>
      </c>
      <c r="H3727" s="19" t="str">
        <f>LOOKUP($A3727,[1]cumulative_hybrid_p_values_with!$B$2:$B$8192,[1]cumulative_hybrid_p_values_with!$AG$2:$AG$8192)</f>
        <v>AAAGCTACCTTTTTTCACTTCCTGTAC</v>
      </c>
      <c r="I3727" s="20" t="s">
        <v>41</v>
      </c>
      <c r="J3727" s="19" t="s">
        <v>774</v>
      </c>
      <c r="K3727" s="19" t="s">
        <v>775</v>
      </c>
      <c r="L3727" s="19">
        <v>3707232</v>
      </c>
      <c r="M3727" s="19">
        <v>3707255</v>
      </c>
      <c r="N3727" s="21" t="s">
        <v>34</v>
      </c>
      <c r="O3727" s="19" t="str">
        <f>LOOKUP($A3727,[1]cumulative_hybrid_p_values_with!$B$2:$B$8192,[1]cumulative_hybrid_p_values_with!$AH$2:$AH$8192)</f>
        <v>CTGATCAGTGAAGTGAAAAAGGT</v>
      </c>
      <c r="P3727" s="22">
        <v>0</v>
      </c>
      <c r="Q3727" s="23">
        <v>0</v>
      </c>
      <c r="R3727" s="19">
        <v>1</v>
      </c>
      <c r="S3727" s="21">
        <v>1</v>
      </c>
      <c r="T3727" s="19" t="str">
        <f>LOOKUP($A3727,[1]cumulative_hybrid_p_values_with!$B$2:$B$8192,[1]cumulative_hybrid_p_values_with!$AK$2:$AK$8192)</f>
        <v>CCTTTTTTCACTTCCTGT&amp;TCAGTGAAGTGAAAAAGGT</v>
      </c>
      <c r="U3727" s="19" t="str">
        <f>LOOKUP($A3727,[1]cumulative_hybrid_p_values_with!$B$2:$B$8192,[1]cumulative_hybrid_p_values_with!$AL$2:$AL$8192)</f>
        <v>.((((((((((((((((.&amp;.))).))))))))))))).</v>
      </c>
      <c r="V3727" s="19">
        <f>LOOKUP($A3727,[1]cumulative_hybrid_p_values_with!$B$2:$B$8192,[1]cumulative_hybrid_p_values_with!$AO$2:$AO$8192)</f>
        <v>-19.7</v>
      </c>
      <c r="W3727" s="20" t="s">
        <v>38</v>
      </c>
      <c r="X3727" s="19" t="s">
        <v>39</v>
      </c>
      <c r="Y3727" s="21" t="s">
        <v>39</v>
      </c>
    </row>
    <row r="3728" spans="1:25" x14ac:dyDescent="0.2">
      <c r="A3728" s="19" t="s">
        <v>7418</v>
      </c>
      <c r="B3728" s="20" t="s">
        <v>121</v>
      </c>
      <c r="C3728" s="19" t="s">
        <v>5089</v>
      </c>
      <c r="D3728" s="19" t="s">
        <v>5090</v>
      </c>
      <c r="E3728" s="19">
        <v>2427816</v>
      </c>
      <c r="F3728" s="19">
        <v>2427908</v>
      </c>
      <c r="G3728" s="21" t="s">
        <v>34</v>
      </c>
      <c r="H3728" s="19" t="str">
        <f>LOOKUP($A3728,[1]cumulative_hybrid_p_values_with!$B$2:$B$8192,[1]cumulative_hybrid_p_values_with!$AG$2:$AG$8192)</f>
        <v>ATTTAACGTTGAATGTTACTGTTGTCGTCAAGATGGCATAAGACCTGCATGAAAGAGCCTGCAAACACACAACACAATACACAACATAAAAA</v>
      </c>
      <c r="I3728" s="20" t="s">
        <v>35</v>
      </c>
      <c r="J3728" s="19" t="s">
        <v>62</v>
      </c>
      <c r="K3728" s="19" t="s">
        <v>63</v>
      </c>
      <c r="L3728" s="19">
        <v>2942696</v>
      </c>
      <c r="M3728" s="19">
        <v>2942884</v>
      </c>
      <c r="N3728" s="21" t="s">
        <v>44</v>
      </c>
      <c r="O3728" s="19" t="str">
        <f>LOOKUP($A3728,[1]cumulative_hybrid_p_values_with!$B$2:$B$8192,[1]cumulative_hybrid_p_values_with!$AH$2:$AH$8192)</f>
        <v>CTTCCTGAGCCGGAACGAAAAGTTTTATCGGAATGCGTGTTCTGGTGAACTTTTGGCTTACGGTTGTGATGTTGTGTTGTTGTGTTTGCAATTGGTCTGCGATTCAGACCATGGTAGCAAAGCTACCTTTTTTCACTTCCTGTACATTTACCCTGTCTGTCCATAGTGATTAATGTAGCACCGCCTAA</v>
      </c>
      <c r="P3728" s="22">
        <v>0</v>
      </c>
      <c r="Q3728" s="23">
        <v>0</v>
      </c>
      <c r="R3728" s="19">
        <v>127</v>
      </c>
      <c r="S3728" s="21">
        <v>1</v>
      </c>
      <c r="T3728" s="19" t="str">
        <f>LOOKUP($A3728,[1]cumulative_hybrid_p_values_with!$B$2:$B$8192,[1]cumulative_hybrid_p_values_with!$AK$2:$AK$8192)</f>
        <v>CGTTGAATGTTACTGTTGTCGTCAAGATGGCATAAGACCTGCATGAAAGAGCCTGCAAACACACAACACAATACACAACA&amp;GGTTGTGATGTTGTGTTGTTGTGTTTGCAATTGGTCTGCGATTCAGACCATGGTAGCAAAGCT</v>
      </c>
      <c r="U3728" s="19" t="str">
        <f>LOOKUP($A3728,[1]cumulative_hybrid_p_values_with!$B$2:$B$8192,[1]cumulative_hybrid_p_values_with!$AL$2:$AL$8192)</f>
        <v>.(((...(((((((((.(((.....(((.((...(((((..............((((((((((((((((((((((((((.&amp;.)))))).))))))))))).)))))))))...))))))).)))..))).))))))))).))).</v>
      </c>
      <c r="V3728" s="19">
        <f>LOOKUP($A3728,[1]cumulative_hybrid_p_values_with!$B$2:$B$8192,[1]cumulative_hybrid_p_values_with!$AO$2:$AO$8192)</f>
        <v>-56.3</v>
      </c>
      <c r="W3728" s="20" t="s">
        <v>38</v>
      </c>
      <c r="X3728" s="19" t="s">
        <v>38</v>
      </c>
      <c r="Y3728" s="21" t="s">
        <v>38</v>
      </c>
    </row>
    <row r="3729" spans="1:25" x14ac:dyDescent="0.2">
      <c r="A3729" s="19" t="s">
        <v>7419</v>
      </c>
      <c r="B3729" s="20" t="s">
        <v>35</v>
      </c>
      <c r="C3729" s="19" t="s">
        <v>62</v>
      </c>
      <c r="D3729" s="19" t="s">
        <v>63</v>
      </c>
      <c r="E3729" s="19">
        <v>2942695</v>
      </c>
      <c r="F3729" s="19">
        <v>2942726</v>
      </c>
      <c r="G3729" s="21" t="s">
        <v>44</v>
      </c>
      <c r="H3729" s="19" t="str">
        <f>LOOKUP($A3729,[1]cumulative_hybrid_p_values_with!$B$2:$B$8192,[1]cumulative_hybrid_p_values_with!$AG$2:$AG$8192)</f>
        <v>ACTTCCTGAGCCGGAACGAAAAGTTTTATCG</v>
      </c>
      <c r="I3729" s="20" t="s">
        <v>49</v>
      </c>
      <c r="J3729" s="19" t="s">
        <v>217</v>
      </c>
      <c r="K3729" s="19" t="s">
        <v>218</v>
      </c>
      <c r="L3729" s="19">
        <v>3942927</v>
      </c>
      <c r="M3729" s="19">
        <v>3942957</v>
      </c>
      <c r="N3729" s="21" t="s">
        <v>44</v>
      </c>
      <c r="O3729" s="19" t="str">
        <f>LOOKUP($A3729,[1]cumulative_hybrid_p_values_with!$B$2:$B$8192,[1]cumulative_hybrid_p_values_with!$AH$2:$AH$8192)</f>
        <v>TTTGTTGCCAGCGGTCCGGCCGGGAACTCA</v>
      </c>
      <c r="P3729" s="22">
        <v>0</v>
      </c>
      <c r="Q3729" s="23">
        <v>0</v>
      </c>
      <c r="R3729" s="19">
        <v>2</v>
      </c>
      <c r="S3729" s="21">
        <v>1</v>
      </c>
      <c r="T3729" s="19" t="str">
        <f>LOOKUP($A3729,[1]cumulative_hybrid_p_values_with!$B$2:$B$8192,[1]cumulative_hybrid_p_values_with!$AK$2:$AK$8192)</f>
        <v>CTTCCTGAGCCGGAACGA&amp;GCGGTCCGGCCGGGAAC</v>
      </c>
      <c r="U3729" s="19" t="str">
        <f>LOOKUP($A3729,[1]cumulative_hybrid_p_values_with!$B$2:$B$8192,[1]cumulative_hybrid_p_values_with!$AL$2:$AL$8192)</f>
        <v>.((((((.((((((.((.&amp;.)).)))))))))))).</v>
      </c>
      <c r="V3729" s="19">
        <f>LOOKUP($A3729,[1]cumulative_hybrid_p_values_with!$B$2:$B$8192,[1]cumulative_hybrid_p_values_with!$AO$2:$AO$8192)</f>
        <v>-23</v>
      </c>
      <c r="W3729" s="20" t="s">
        <v>39</v>
      </c>
      <c r="X3729" s="19" t="s">
        <v>38</v>
      </c>
      <c r="Y3729" s="21" t="s">
        <v>39</v>
      </c>
    </row>
    <row r="3730" spans="1:25" x14ac:dyDescent="0.2">
      <c r="A3730" s="19" t="s">
        <v>7420</v>
      </c>
      <c r="B3730" s="20" t="s">
        <v>41</v>
      </c>
      <c r="C3730" s="19" t="s">
        <v>1237</v>
      </c>
      <c r="D3730" s="19" t="s">
        <v>1238</v>
      </c>
      <c r="E3730" s="19">
        <v>2177101</v>
      </c>
      <c r="F3730" s="19">
        <v>2177127</v>
      </c>
      <c r="G3730" s="21" t="s">
        <v>34</v>
      </c>
      <c r="H3730" s="19" t="str">
        <f>LOOKUP($A3730,[1]cumulative_hybrid_p_values_with!$B$2:$B$8192,[1]cumulative_hybrid_p_values_with!$AG$2:$AG$8192)</f>
        <v>CAATCTCGAAACGATGCAAGTGGTGG</v>
      </c>
      <c r="I3730" s="20" t="s">
        <v>35</v>
      </c>
      <c r="J3730" s="19" t="s">
        <v>1231</v>
      </c>
      <c r="K3730" s="19" t="s">
        <v>1232</v>
      </c>
      <c r="L3730" s="19">
        <v>4158316</v>
      </c>
      <c r="M3730" s="19">
        <v>4158372</v>
      </c>
      <c r="N3730" s="21" t="s">
        <v>34</v>
      </c>
      <c r="O3730" s="19" t="str">
        <f>LOOKUP($A3730,[1]cumulative_hybrid_p_values_with!$B$2:$B$8192,[1]cumulative_hybrid_p_values_with!$AH$2:$AH$8192)</f>
        <v>AACCCTTGAAGTCACTGCCCGTTTCGAGAGTTTCTCAACTCGAATAACTAAAGCCA</v>
      </c>
      <c r="P3730" s="22">
        <v>4.7785613994765501E-152</v>
      </c>
      <c r="Q3730" s="23">
        <v>1.14872207889402E-151</v>
      </c>
      <c r="R3730" s="19">
        <v>3</v>
      </c>
      <c r="S3730" s="21">
        <v>1</v>
      </c>
      <c r="T3730" s="19" t="str">
        <f>LOOKUP($A3730,[1]cumulative_hybrid_p_values_with!$B$2:$B$8192,[1]cumulative_hybrid_p_values_with!$AK$2:$AK$8192)</f>
        <v>ATCTCGAAACGATGCAAGTGGT&amp;GTCACTGCCCGTTTCGAGAG</v>
      </c>
      <c r="U3730" s="19" t="str">
        <f>LOOKUP($A3730,[1]cumulative_hybrid_p_values_with!$B$2:$B$8192,[1]cumulative_hybrid_p_values_with!$AL$2:$AL$8192)</f>
        <v>.((((((((((..((.(((((.&amp;.))))))).)))))))))).</v>
      </c>
      <c r="V3730" s="19">
        <f>LOOKUP($A3730,[1]cumulative_hybrid_p_values_with!$B$2:$B$8192,[1]cumulative_hybrid_p_values_with!$AO$2:$AO$8192)</f>
        <v>-21.7</v>
      </c>
      <c r="W3730" s="20" t="s">
        <v>38</v>
      </c>
      <c r="X3730" s="19" t="s">
        <v>39</v>
      </c>
      <c r="Y3730" s="21" t="s">
        <v>39</v>
      </c>
    </row>
    <row r="3731" spans="1:25" x14ac:dyDescent="0.2">
      <c r="A3731" s="19" t="s">
        <v>7421</v>
      </c>
      <c r="B3731" s="20" t="s">
        <v>49</v>
      </c>
      <c r="C3731" s="19" t="s">
        <v>137</v>
      </c>
      <c r="D3731" s="19" t="s">
        <v>138</v>
      </c>
      <c r="E3731" s="19">
        <v>228578</v>
      </c>
      <c r="F3731" s="19">
        <v>228608</v>
      </c>
      <c r="G3731" s="21" t="s">
        <v>44</v>
      </c>
      <c r="H3731" s="19" t="str">
        <f>LOOKUP($A3731,[1]cumulative_hybrid_p_values_with!$B$2:$B$8192,[1]cumulative_hybrid_p_values_with!$AG$2:$AG$8192)</f>
        <v>AGACGACGACGTTGATAGGCCGGGTGTGTA</v>
      </c>
      <c r="I3731" s="20" t="s">
        <v>45</v>
      </c>
      <c r="J3731" s="19" t="s">
        <v>7299</v>
      </c>
      <c r="K3731" s="19" t="s">
        <v>7300</v>
      </c>
      <c r="L3731" s="19">
        <v>2286230</v>
      </c>
      <c r="M3731" s="19">
        <v>2286288</v>
      </c>
      <c r="N3731" s="21" t="s">
        <v>44</v>
      </c>
      <c r="O3731" s="19" t="str">
        <f>LOOKUP($A3731,[1]cumulative_hybrid_p_values_with!$B$2:$B$8192,[1]cumulative_hybrid_p_values_with!$AH$2:$AH$8192)</f>
        <v>TAGCGCACCGTCATGGGGTGTCGGGGGTCGGAGGTTCAAATCCTCTCGTGCCGACCAA</v>
      </c>
      <c r="P3731" s="22">
        <v>2.4081066976637401E-89</v>
      </c>
      <c r="Q3731" s="23">
        <v>5.1183349662889897E-89</v>
      </c>
      <c r="R3731" s="19">
        <v>1</v>
      </c>
      <c r="S3731" s="21">
        <v>1</v>
      </c>
      <c r="T3731" s="19" t="str">
        <f>LOOKUP($A3731,[1]cumulative_hybrid_p_values_with!$B$2:$B$8192,[1]cumulative_hybrid_p_values_with!$AK$2:$AK$8192)</f>
        <v>ACGACGACGTTGATAGGCCGGGTGTGTA&amp;AGCGCACCGTCATGGGGTGTCGGGGGTCGGAGG</v>
      </c>
      <c r="U3731" s="19" t="str">
        <f>LOOKUP($A3731,[1]cumulative_hybrid_p_values_with!$B$2:$B$8192,[1]cumulative_hybrid_p_values_with!$AL$2:$AL$8192)</f>
        <v>.(..((((.((((((..((((((((((.&amp;.)))))))....)))..))))))..))))..).</v>
      </c>
      <c r="V3731" s="19">
        <f>LOOKUP($A3731,[1]cumulative_hybrid_p_values_with!$B$2:$B$8192,[1]cumulative_hybrid_p_values_with!$AO$2:$AO$8192)</f>
        <v>-24.8</v>
      </c>
      <c r="W3731" s="20" t="s">
        <v>39</v>
      </c>
      <c r="X3731" s="19" t="s">
        <v>39</v>
      </c>
      <c r="Y3731" s="21" t="s">
        <v>38</v>
      </c>
    </row>
    <row r="3732" spans="1:25" x14ac:dyDescent="0.2">
      <c r="A3732" s="19" t="s">
        <v>7422</v>
      </c>
      <c r="B3732" s="20" t="s">
        <v>32</v>
      </c>
      <c r="C3732" s="19" t="s">
        <v>5061</v>
      </c>
      <c r="D3732" s="19" t="s">
        <v>5061</v>
      </c>
      <c r="E3732" s="19">
        <v>1168184</v>
      </c>
      <c r="F3732" s="19">
        <v>1168202</v>
      </c>
      <c r="G3732" s="21" t="s">
        <v>44</v>
      </c>
      <c r="H3732" s="19" t="str">
        <f>LOOKUP($A3732,[1]cumulative_hybrid_p_values_with!$B$2:$B$8192,[1]cumulative_hybrid_p_values_with!$AG$2:$AG$8192)</f>
        <v>GGCTTTTTTTGCGACTTA</v>
      </c>
      <c r="I3732" s="20" t="s">
        <v>148</v>
      </c>
      <c r="J3732" s="19" t="s">
        <v>7423</v>
      </c>
      <c r="K3732" s="19" t="s">
        <v>7423</v>
      </c>
      <c r="L3732" s="19">
        <v>2099805</v>
      </c>
      <c r="M3732" s="19">
        <v>2099823</v>
      </c>
      <c r="N3732" s="21" t="s">
        <v>34</v>
      </c>
      <c r="O3732" s="19" t="str">
        <f>LOOKUP($A3732,[1]cumulative_hybrid_p_values_with!$B$2:$B$8192,[1]cumulative_hybrid_p_values_with!$AH$2:$AH$8192)</f>
        <v>ATTGCACCGGGCTTTTTT</v>
      </c>
      <c r="P3732" s="22">
        <v>1.43717414076546E-63</v>
      </c>
      <c r="Q3732" s="23">
        <v>2.81986717031237E-63</v>
      </c>
      <c r="R3732" s="19">
        <v>1</v>
      </c>
      <c r="S3732" s="21">
        <v>1</v>
      </c>
      <c r="T3732" s="19" t="str">
        <f>LOOKUP($A3732,[1]cumulative_hybrid_p_values_with!$B$2:$B$8192,[1]cumulative_hybrid_p_values_with!$AK$2:$AK$8192)</f>
        <v>GGCTTTTTTTGCGAC&amp;ATTGCACCGGGCTT</v>
      </c>
      <c r="U3732" s="19" t="str">
        <f>LOOKUP($A3732,[1]cumulative_hybrid_p_values_with!$B$2:$B$8192,[1]cumulative_hybrid_p_values_with!$AL$2:$AL$8192)</f>
        <v>(((((....(((((.&amp;.)))))..))))).</v>
      </c>
      <c r="V3732" s="19">
        <f>LOOKUP($A3732,[1]cumulative_hybrid_p_values_with!$B$2:$B$8192,[1]cumulative_hybrid_p_values_with!$AO$2:$AO$8192)</f>
        <v>-7.3</v>
      </c>
      <c r="W3732" s="20" t="s">
        <v>39</v>
      </c>
      <c r="X3732" s="19" t="s">
        <v>39</v>
      </c>
      <c r="Y3732" s="21" t="s">
        <v>38</v>
      </c>
    </row>
    <row r="3733" spans="1:25" x14ac:dyDescent="0.2">
      <c r="A3733" s="19" t="s">
        <v>7424</v>
      </c>
      <c r="B3733" s="20" t="s">
        <v>80</v>
      </c>
      <c r="C3733" s="19" t="s">
        <v>977</v>
      </c>
      <c r="D3733" s="19" t="s">
        <v>978</v>
      </c>
      <c r="E3733" s="19">
        <v>223655</v>
      </c>
      <c r="F3733" s="19">
        <v>223709</v>
      </c>
      <c r="G3733" s="21" t="s">
        <v>44</v>
      </c>
      <c r="H3733" s="19" t="str">
        <f>LOOKUP($A3733,[1]cumulative_hybrid_p_values_with!$B$2:$B$8192,[1]cumulative_hybrid_p_values_with!$AG$2:$AG$8192)</f>
        <v>TGTGGGCACTCGAAGATACGGATTCTTAACGTCGCAAGACGAAAAATGAATACC</v>
      </c>
      <c r="I3733" s="20" t="s">
        <v>49</v>
      </c>
      <c r="J3733" s="19" t="s">
        <v>225</v>
      </c>
      <c r="K3733" s="19" t="s">
        <v>226</v>
      </c>
      <c r="L3733" s="19">
        <v>2729582</v>
      </c>
      <c r="M3733" s="19">
        <v>2729625</v>
      </c>
      <c r="N3733" s="21" t="s">
        <v>34</v>
      </c>
      <c r="O3733" s="19" t="str">
        <f>LOOKUP($A3733,[1]cumulative_hybrid_p_values_with!$B$2:$B$8192,[1]cumulative_hybrid_p_values_with!$AH$2:$AH$8192)</f>
        <v>CACCTCCTTACCTTAAAGAAGCGTACTTTGCAGTGCTCACACA</v>
      </c>
      <c r="P3733" s="22">
        <v>3.1142716186148299E-132</v>
      </c>
      <c r="Q3733" s="23">
        <v>6.8850162480098899E-132</v>
      </c>
      <c r="R3733" s="19">
        <v>30</v>
      </c>
      <c r="S3733" s="21">
        <v>1</v>
      </c>
      <c r="T3733" s="19" t="str">
        <f>LOOKUP($A3733,[1]cumulative_hybrid_p_values_with!$B$2:$B$8192,[1]cumulative_hybrid_p_values_with!$AK$2:$AK$8192)</f>
        <v>TGTGGGCACTCGAAGATACGGATTCTTA&amp;AAAGAAGCGTACTTTGCAGTGCTCACAC</v>
      </c>
      <c r="U3733" s="19" t="str">
        <f>LOOKUP($A3733,[1]cumulative_hybrid_p_values_with!$B$2:$B$8192,[1]cumulative_hybrid_p_values_with!$AL$2:$AL$8192)</f>
        <v>(((((((((((((((.((((..(((((.&amp;.))))).))))))))).)))))))))).</v>
      </c>
      <c r="V3733" s="19">
        <f>LOOKUP($A3733,[1]cumulative_hybrid_p_values_with!$B$2:$B$8192,[1]cumulative_hybrid_p_values_with!$AO$2:$AO$8192)</f>
        <v>-29.2</v>
      </c>
      <c r="W3733" s="20" t="s">
        <v>38</v>
      </c>
      <c r="X3733" s="19" t="s">
        <v>38</v>
      </c>
      <c r="Y3733" s="21" t="s">
        <v>39</v>
      </c>
    </row>
    <row r="3734" spans="1:25" x14ac:dyDescent="0.2">
      <c r="A3734" s="19" t="s">
        <v>7425</v>
      </c>
      <c r="B3734" s="20" t="s">
        <v>49</v>
      </c>
      <c r="C3734" s="19" t="s">
        <v>1566</v>
      </c>
      <c r="D3734" s="19" t="s">
        <v>1567</v>
      </c>
      <c r="E3734" s="19">
        <v>3423422</v>
      </c>
      <c r="F3734" s="19">
        <v>3423489</v>
      </c>
      <c r="G3734" s="21" t="s">
        <v>34</v>
      </c>
      <c r="H3734" s="19" t="str">
        <f>LOOKUP($A3734,[1]cumulative_hybrid_p_values_with!$B$2:$B$8192,[1]cumulative_hybrid_p_values_with!$AG$2:$AG$8192)</f>
        <v>GTGAAACGCCGTAGCGCCGATGGTAGTGTGGGGTCTCCCCATGCGAGAGTAGGGAACTGCCAGACAT</v>
      </c>
      <c r="I3734" s="20" t="s">
        <v>49</v>
      </c>
      <c r="J3734" s="19" t="s">
        <v>492</v>
      </c>
      <c r="K3734" s="19" t="s">
        <v>493</v>
      </c>
      <c r="L3734" s="19">
        <v>4213037</v>
      </c>
      <c r="M3734" s="19">
        <v>4213078</v>
      </c>
      <c r="N3734" s="21" t="s">
        <v>44</v>
      </c>
      <c r="O3734" s="19" t="str">
        <f>LOOKUP($A3734,[1]cumulative_hybrid_p_values_with!$B$2:$B$8192,[1]cumulative_hybrid_p_values_with!$AH$2:$AH$8192)</f>
        <v>TTTGCCTGGCGGCAGTAGCGCGGTGGTCCCACCTGACCCCA</v>
      </c>
      <c r="P3734" s="22">
        <v>2.2848753232899901E-280</v>
      </c>
      <c r="Q3734" s="23">
        <v>6.4200633849799803E-280</v>
      </c>
      <c r="R3734" s="19">
        <v>6</v>
      </c>
      <c r="S3734" s="21">
        <v>2</v>
      </c>
      <c r="T3734" s="19" t="str">
        <f>LOOKUP($A3734,[1]cumulative_hybrid_p_values_with!$B$2:$B$8192,[1]cumulative_hybrid_p_values_with!$AK$2:$AK$8192)</f>
        <v>TGGTAGTGTGGGGTCTCCCCATGCGAGAGTAGGGAACTGCCAGACAT&amp;TTGCCTGGCGGCAGTAGCGCGGTGGTCCCACCTGACCC</v>
      </c>
      <c r="U3734" s="19" t="str">
        <f>LOOKUP($A3734,[1]cumulative_hybrid_p_values_with!$B$2:$B$8192,[1]cumulative_hybrid_p_values_with!$AL$2:$AL$8192)</f>
        <v>.(((((.((((((...((((.(((............(((((((.((.&amp;.)).))))))).....))).)).))))))))))).)).</v>
      </c>
      <c r="V3734" s="19">
        <f>LOOKUP($A3734,[1]cumulative_hybrid_p_values_with!$B$2:$B$8192,[1]cumulative_hybrid_p_values_with!$AO$2:$AO$8192)</f>
        <v>-31.6</v>
      </c>
      <c r="W3734" s="20" t="s">
        <v>38</v>
      </c>
      <c r="X3734" s="19" t="s">
        <v>38</v>
      </c>
      <c r="Y3734" s="21" t="s">
        <v>38</v>
      </c>
    </row>
    <row r="3735" spans="1:25" x14ac:dyDescent="0.2">
      <c r="A3735" s="19" t="s">
        <v>7426</v>
      </c>
      <c r="B3735" s="20" t="s">
        <v>32</v>
      </c>
      <c r="C3735" s="19" t="s">
        <v>7427</v>
      </c>
      <c r="D3735" s="19" t="s">
        <v>7427</v>
      </c>
      <c r="E3735" s="19">
        <v>3676079</v>
      </c>
      <c r="F3735" s="19">
        <v>3676120</v>
      </c>
      <c r="G3735" s="21" t="s">
        <v>34</v>
      </c>
      <c r="H3735" s="19" t="str">
        <f>LOOKUP($A3735,[1]cumulative_hybrid_p_values_with!$B$2:$B$8192,[1]cumulative_hybrid_p_values_with!$AG$2:$AG$8192)</f>
        <v>TTTTCACTCTTATTACAACGACTGATGTCGCGTCTCATGGG</v>
      </c>
      <c r="I3735" s="20" t="s">
        <v>80</v>
      </c>
      <c r="J3735" s="19" t="s">
        <v>6847</v>
      </c>
      <c r="K3735" s="19" t="s">
        <v>6848</v>
      </c>
      <c r="L3735" s="19">
        <v>4478891</v>
      </c>
      <c r="M3735" s="19">
        <v>4478909</v>
      </c>
      <c r="N3735" s="21" t="s">
        <v>44</v>
      </c>
      <c r="O3735" s="19" t="str">
        <f>LOOKUP($A3735,[1]cumulative_hybrid_p_values_with!$B$2:$B$8192,[1]cumulative_hybrid_p_values_with!$AH$2:$AH$8192)</f>
        <v>AAGCGTAGCGCATCAGGC</v>
      </c>
      <c r="P3735" s="22">
        <v>6.0248490913917494E-23</v>
      </c>
      <c r="Q3735" s="23">
        <v>9.0268500227426496E-23</v>
      </c>
      <c r="R3735" s="19">
        <v>13</v>
      </c>
      <c r="S3735" s="21">
        <v>1</v>
      </c>
      <c r="T3735" s="19" t="str">
        <f>LOOKUP($A3735,[1]cumulative_hybrid_p_values_with!$B$2:$B$8192,[1]cumulative_hybrid_p_values_with!$AK$2:$AK$8192)</f>
        <v>ACTGATGTCGCG&amp;AGCGCATCAGG</v>
      </c>
      <c r="U3735" s="19" t="str">
        <f>LOOKUP($A3735,[1]cumulative_hybrid_p_values_with!$B$2:$B$8192,[1]cumulative_hybrid_p_values_with!$AL$2:$AL$8192)</f>
        <v>.((((((.(((.&amp;.))))))))).</v>
      </c>
      <c r="V3735" s="19">
        <f>LOOKUP($A3735,[1]cumulative_hybrid_p_values_with!$B$2:$B$8192,[1]cumulative_hybrid_p_values_with!$AO$2:$AO$8192)</f>
        <v>-14.1</v>
      </c>
      <c r="W3735" s="20" t="s">
        <v>39</v>
      </c>
      <c r="X3735" s="19" t="s">
        <v>38</v>
      </c>
      <c r="Y3735" s="21" t="s">
        <v>39</v>
      </c>
    </row>
    <row r="3736" spans="1:25" x14ac:dyDescent="0.2">
      <c r="A3736" s="19" t="s">
        <v>7428</v>
      </c>
      <c r="B3736" s="20" t="s">
        <v>41</v>
      </c>
      <c r="C3736" s="19" t="s">
        <v>7429</v>
      </c>
      <c r="D3736" s="19" t="s">
        <v>7430</v>
      </c>
      <c r="E3736" s="19">
        <v>3462826</v>
      </c>
      <c r="F3736" s="19">
        <v>3462844</v>
      </c>
      <c r="G3736" s="21" t="s">
        <v>44</v>
      </c>
      <c r="H3736" s="19" t="str">
        <f>LOOKUP($A3736,[1]cumulative_hybrid_p_values_with!$B$2:$B$8192,[1]cumulative_hybrid_p_values_with!$AG$2:$AG$8192)</f>
        <v>ACTCAGCAATATGGGGGG</v>
      </c>
      <c r="I3736" s="20" t="s">
        <v>49</v>
      </c>
      <c r="J3736" s="19" t="s">
        <v>257</v>
      </c>
      <c r="K3736" s="19" t="s">
        <v>258</v>
      </c>
      <c r="L3736" s="19">
        <v>4037919</v>
      </c>
      <c r="M3736" s="19">
        <v>4037937</v>
      </c>
      <c r="N3736" s="21" t="s">
        <v>44</v>
      </c>
      <c r="O3736" s="19" t="str">
        <f>LOOKUP($A3736,[1]cumulative_hybrid_p_values_with!$B$2:$B$8192,[1]cumulative_hybrid_p_values_with!$AH$2:$AH$8192)</f>
        <v>ATATGGGGGGACCATCCT</v>
      </c>
      <c r="P3736" s="20">
        <v>0</v>
      </c>
      <c r="Q3736" s="19">
        <v>0</v>
      </c>
      <c r="R3736" s="19">
        <v>1</v>
      </c>
      <c r="S3736" s="21">
        <v>1</v>
      </c>
      <c r="T3736" s="19" t="str">
        <f>LOOKUP($A3736,[1]cumulative_hybrid_p_values_with!$B$2:$B$8192,[1]cumulative_hybrid_p_values_with!$AK$2:$AK$8192)</f>
        <v>TGGGGGG&amp;ACCATCCT</v>
      </c>
      <c r="U3736" s="19" t="str">
        <f>LOOKUP($A3736,[1]cumulative_hybrid_p_values_with!$B$2:$B$8192,[1]cumulative_hybrid_p_values_with!$AL$2:$AL$8192)</f>
        <v>.(((((.&amp;.)).))).</v>
      </c>
      <c r="V3736" s="19">
        <f>LOOKUP($A3736,[1]cumulative_hybrid_p_values_with!$B$2:$B$8192,[1]cumulative_hybrid_p_values_with!$AO$2:$AO$8192)</f>
        <v>-5.0999999999999996</v>
      </c>
      <c r="W3736" s="20" t="s">
        <v>39</v>
      </c>
      <c r="X3736" s="19" t="s">
        <v>39</v>
      </c>
      <c r="Y3736" s="21" t="s">
        <v>38</v>
      </c>
    </row>
    <row r="3737" spans="1:25" x14ac:dyDescent="0.2">
      <c r="A3737" s="19" t="s">
        <v>7431</v>
      </c>
      <c r="B3737" s="20" t="s">
        <v>41</v>
      </c>
      <c r="C3737" s="19" t="s">
        <v>320</v>
      </c>
      <c r="D3737" s="19" t="s">
        <v>321</v>
      </c>
      <c r="E3737" s="19">
        <v>1995330</v>
      </c>
      <c r="F3737" s="19">
        <v>1995365</v>
      </c>
      <c r="G3737" s="21" t="s">
        <v>34</v>
      </c>
      <c r="H3737" s="19" t="str">
        <f>LOOKUP($A3737,[1]cumulative_hybrid_p_values_with!$B$2:$B$8192,[1]cumulative_hybrid_p_values_with!$AG$2:$AG$8192)</f>
        <v>ATTCCTTTGATCAACGTTCTACTTGTTGATGACCA</v>
      </c>
      <c r="I3737" s="20" t="s">
        <v>121</v>
      </c>
      <c r="J3737" s="19" t="s">
        <v>469</v>
      </c>
      <c r="K3737" s="19" t="s">
        <v>470</v>
      </c>
      <c r="L3737" s="19">
        <v>3888672</v>
      </c>
      <c r="M3737" s="19">
        <v>3888713</v>
      </c>
      <c r="N3737" s="21" t="s">
        <v>44</v>
      </c>
      <c r="O3737" s="19" t="str">
        <f>LOOKUP($A3737,[1]cumulative_hybrid_p_values_with!$B$2:$B$8192,[1]cumulative_hybrid_p_values_with!$AH$2:$AH$8192)</f>
        <v>TAGCAGATGTAATATTCACAGGGATCACTGTAATTAAAATA</v>
      </c>
      <c r="P3737" s="22">
        <v>4.3044093502369001E-144</v>
      </c>
      <c r="Q3737" s="23">
        <v>9.6498999560414695E-144</v>
      </c>
      <c r="R3737" s="19">
        <v>1</v>
      </c>
      <c r="S3737" s="21">
        <v>1</v>
      </c>
      <c r="T3737" s="19" t="str">
        <f>LOOKUP($A3737,[1]cumulative_hybrid_p_values_with!$B$2:$B$8192,[1]cumulative_hybrid_p_values_with!$AK$2:$AK$8192)</f>
        <v>ATTCCTTTGATCAACGTTCTACTTGTTGA&amp;TAGCAGATGTAATATTCACAGGGATC</v>
      </c>
      <c r="U3737" s="19" t="str">
        <f>LOOKUP($A3737,[1]cumulative_hybrid_p_values_with!$B$2:$B$8192,[1]cumulative_hybrid_p_values_with!$AL$2:$AL$8192)</f>
        <v>((((((.(((...(((((.....(((((.&amp;)))))))))).....))).)))))).</v>
      </c>
      <c r="V3737" s="19">
        <f>LOOKUP($A3737,[1]cumulative_hybrid_p_values_with!$B$2:$B$8192,[1]cumulative_hybrid_p_values_with!$AO$2:$AO$8192)</f>
        <v>-10.9</v>
      </c>
      <c r="W3737" s="20" t="s">
        <v>38</v>
      </c>
      <c r="X3737" s="19" t="s">
        <v>39</v>
      </c>
      <c r="Y3737" s="21" t="s">
        <v>39</v>
      </c>
    </row>
    <row r="3738" spans="1:25" x14ac:dyDescent="0.2">
      <c r="A3738" s="19" t="s">
        <v>7432</v>
      </c>
      <c r="B3738" s="20" t="s">
        <v>41</v>
      </c>
      <c r="C3738" s="19" t="s">
        <v>6992</v>
      </c>
      <c r="D3738" s="19" t="s">
        <v>6993</v>
      </c>
      <c r="E3738" s="19">
        <v>585617</v>
      </c>
      <c r="F3738" s="19">
        <v>585641</v>
      </c>
      <c r="G3738" s="21" t="s">
        <v>34</v>
      </c>
      <c r="H3738" s="19" t="str">
        <f>LOOKUP($A3738,[1]cumulative_hybrid_p_values_with!$B$2:$B$8192,[1]cumulative_hybrid_p_values_with!$AG$2:$AG$8192)</f>
        <v>GAACTTTTATGCGGGCGAAACTTC</v>
      </c>
      <c r="I3738" s="20" t="s">
        <v>35</v>
      </c>
      <c r="J3738" s="19" t="s">
        <v>62</v>
      </c>
      <c r="K3738" s="19" t="s">
        <v>63</v>
      </c>
      <c r="L3738" s="19">
        <v>2942852</v>
      </c>
      <c r="M3738" s="19">
        <v>2942881</v>
      </c>
      <c r="N3738" s="21" t="s">
        <v>44</v>
      </c>
      <c r="O3738" s="19" t="str">
        <f>LOOKUP($A3738,[1]cumulative_hybrid_p_values_with!$B$2:$B$8192,[1]cumulative_hybrid_p_values_with!$AH$2:$AH$8192)</f>
        <v>CTGTCCATAGTGATTAATGTAGCACCGCC</v>
      </c>
      <c r="P3738" s="22">
        <v>0</v>
      </c>
      <c r="Q3738" s="23">
        <v>0</v>
      </c>
      <c r="R3738" s="19">
        <v>1</v>
      </c>
      <c r="S3738" s="21">
        <v>1</v>
      </c>
      <c r="T3738" s="19" t="str">
        <f>LOOKUP($A3738,[1]cumulative_hybrid_p_values_with!$B$2:$B$8192,[1]cumulative_hybrid_p_values_with!$AK$2:$AK$8192)</f>
        <v>TGCGGGCG&amp;AGCACCGCC</v>
      </c>
      <c r="U3738" s="19" t="str">
        <f>LOOKUP($A3738,[1]cumulative_hybrid_p_values_with!$B$2:$B$8192,[1]cumulative_hybrid_p_values_with!$AL$2:$AL$8192)</f>
        <v>.((((((.&amp;.)).)))).</v>
      </c>
      <c r="V3738" s="19">
        <f>LOOKUP($A3738,[1]cumulative_hybrid_p_values_with!$B$2:$B$8192,[1]cumulative_hybrid_p_values_with!$AO$2:$AO$8192)</f>
        <v>-10.1</v>
      </c>
      <c r="W3738" s="20" t="s">
        <v>39</v>
      </c>
      <c r="X3738" s="19" t="s">
        <v>39</v>
      </c>
      <c r="Y3738" s="21" t="s">
        <v>38</v>
      </c>
    </row>
    <row r="3739" spans="1:25" x14ac:dyDescent="0.2">
      <c r="A3739" s="19" t="s">
        <v>7433</v>
      </c>
      <c r="B3739" s="20" t="s">
        <v>32</v>
      </c>
      <c r="C3739" s="19" t="s">
        <v>7434</v>
      </c>
      <c r="D3739" s="19" t="s">
        <v>7434</v>
      </c>
      <c r="E3739" s="19">
        <v>2822132</v>
      </c>
      <c r="F3739" s="19">
        <v>2822151</v>
      </c>
      <c r="G3739" s="21" t="s">
        <v>44</v>
      </c>
      <c r="H3739" s="19" t="str">
        <f>LOOKUP($A3739,[1]cumulative_hybrid_p_values_with!$B$2:$B$8192,[1]cumulative_hybrid_p_values_with!$AG$2:$AG$8192)</f>
        <v>ATGCGTTCAGTCGGCAAAA</v>
      </c>
      <c r="I3739" s="20" t="s">
        <v>41</v>
      </c>
      <c r="J3739" s="19" t="s">
        <v>4884</v>
      </c>
      <c r="K3739" s="19" t="s">
        <v>4885</v>
      </c>
      <c r="L3739" s="19">
        <v>3562192</v>
      </c>
      <c r="M3739" s="19">
        <v>3562233</v>
      </c>
      <c r="N3739" s="21" t="s">
        <v>44</v>
      </c>
      <c r="O3739" s="19" t="str">
        <f>LOOKUP($A3739,[1]cumulative_hybrid_p_values_with!$B$2:$B$8192,[1]cumulative_hybrid_p_values_with!$AH$2:$AH$8192)</f>
        <v>TTCCGCCTGGTCAGCGAGGCGCTGGCTGAACGTGAAGTGCT</v>
      </c>
      <c r="P3739" s="22">
        <v>2.55883523344543E-9</v>
      </c>
      <c r="Q3739" s="23">
        <v>3.6966426231006599E-9</v>
      </c>
      <c r="R3739" s="19">
        <v>5</v>
      </c>
      <c r="S3739" s="21">
        <v>1</v>
      </c>
      <c r="T3739" s="19" t="str">
        <f>LOOKUP($A3739,[1]cumulative_hybrid_p_values_with!$B$2:$B$8192,[1]cumulative_hybrid_p_values_with!$AK$2:$AK$8192)</f>
        <v>TGCGTTCAGTCGGCA&amp;CGCTGGCTGAACGTG</v>
      </c>
      <c r="U3739" s="19" t="str">
        <f>LOOKUP($A3739,[1]cumulative_hybrid_p_values_with!$B$2:$B$8192,[1]cumulative_hybrid_p_values_with!$AL$2:$AL$8192)</f>
        <v>.(((((((((((((.&amp;.))))))))))))).</v>
      </c>
      <c r="V3739" s="19">
        <f>LOOKUP($A3739,[1]cumulative_hybrid_p_values_with!$B$2:$B$8192,[1]cumulative_hybrid_p_values_with!$AO$2:$AO$8192)</f>
        <v>-23.2</v>
      </c>
      <c r="W3739" s="20" t="s">
        <v>38</v>
      </c>
      <c r="X3739" s="19" t="s">
        <v>39</v>
      </c>
      <c r="Y3739" s="21" t="s">
        <v>39</v>
      </c>
    </row>
    <row r="3740" spans="1:25" x14ac:dyDescent="0.2">
      <c r="A3740" s="19" t="s">
        <v>7435</v>
      </c>
      <c r="B3740" s="20" t="s">
        <v>41</v>
      </c>
      <c r="C3740" s="19" t="s">
        <v>7436</v>
      </c>
      <c r="D3740" s="19" t="s">
        <v>7437</v>
      </c>
      <c r="E3740" s="19">
        <v>446332</v>
      </c>
      <c r="F3740" s="19">
        <v>446353</v>
      </c>
      <c r="G3740" s="21" t="s">
        <v>34</v>
      </c>
      <c r="H3740" s="19" t="str">
        <f>LOOKUP($A3740,[1]cumulative_hybrid_p_values_with!$B$2:$B$8192,[1]cumulative_hybrid_p_values_with!$AG$2:$AG$8192)</f>
        <v>TTCTGGGCCGGGCGCTACAAG</v>
      </c>
      <c r="I3740" s="20" t="s">
        <v>41</v>
      </c>
      <c r="J3740" s="19" t="s">
        <v>7438</v>
      </c>
      <c r="K3740" s="19" t="s">
        <v>7439</v>
      </c>
      <c r="L3740" s="19">
        <v>846729</v>
      </c>
      <c r="M3740" s="19">
        <v>846764</v>
      </c>
      <c r="N3740" s="21" t="s">
        <v>34</v>
      </c>
      <c r="O3740" s="19" t="str">
        <f>LOOKUP($A3740,[1]cumulative_hybrid_p_values_with!$B$2:$B$8192,[1]cumulative_hybrid_p_values_with!$AH$2:$AH$8192)</f>
        <v>GTTTTCGTGAAGCAGGACTGGCGCTCGGTCTTTCA</v>
      </c>
      <c r="P3740" s="22">
        <v>2.0964844860134701E-4</v>
      </c>
      <c r="Q3740" s="23">
        <v>2.75312617104656E-4</v>
      </c>
      <c r="R3740" s="19">
        <v>4</v>
      </c>
      <c r="S3740" s="21">
        <v>1</v>
      </c>
      <c r="T3740" s="19" t="str">
        <f>LOOKUP($A3740,[1]cumulative_hybrid_p_values_with!$B$2:$B$8192,[1]cumulative_hybrid_p_values_with!$AK$2:$AK$8192)</f>
        <v>TGGGCCGGGCGCTAC&amp;CTGGCGCTCGGTCTT</v>
      </c>
      <c r="U3740" s="19" t="str">
        <f>LOOKUP($A3740,[1]cumulative_hybrid_p_values_with!$B$2:$B$8192,[1]cumulative_hybrid_p_values_with!$AL$2:$AL$8192)</f>
        <v>.(((((((((((((.&amp;.))))))))))))).</v>
      </c>
      <c r="V3740" s="19">
        <f>LOOKUP($A3740,[1]cumulative_hybrid_p_values_with!$B$2:$B$8192,[1]cumulative_hybrid_p_values_with!$AO$2:$AO$8192)</f>
        <v>-23.8</v>
      </c>
      <c r="W3740" s="20" t="s">
        <v>39</v>
      </c>
      <c r="X3740" s="19" t="s">
        <v>38</v>
      </c>
      <c r="Y3740" s="21" t="s">
        <v>39</v>
      </c>
    </row>
    <row r="3741" spans="1:25" x14ac:dyDescent="0.2">
      <c r="A3741" s="19" t="s">
        <v>7440</v>
      </c>
      <c r="B3741" s="20" t="s">
        <v>41</v>
      </c>
      <c r="C3741" s="19" t="s">
        <v>7441</v>
      </c>
      <c r="D3741" s="19" t="s">
        <v>7442</v>
      </c>
      <c r="E3741" s="19">
        <v>2444235</v>
      </c>
      <c r="F3741" s="19">
        <v>2444256</v>
      </c>
      <c r="G3741" s="21" t="s">
        <v>34</v>
      </c>
      <c r="H3741" s="19" t="str">
        <f>LOOKUP($A3741,[1]cumulative_hybrid_p_values_with!$B$2:$B$8192,[1]cumulative_hybrid_p_values_with!$AG$2:$AG$8192)</f>
        <v>CACACGCCGGAACTTACGGCG</v>
      </c>
      <c r="I3741" s="20" t="s">
        <v>41</v>
      </c>
      <c r="J3741" s="19" t="s">
        <v>2950</v>
      </c>
      <c r="K3741" s="19" t="s">
        <v>2951</v>
      </c>
      <c r="L3741" s="19">
        <v>3055869</v>
      </c>
      <c r="M3741" s="19">
        <v>3055906</v>
      </c>
      <c r="N3741" s="21" t="s">
        <v>44</v>
      </c>
      <c r="O3741" s="19" t="str">
        <f>LOOKUP($A3741,[1]cumulative_hybrid_p_values_with!$B$2:$B$8192,[1]cumulative_hybrid_p_values_with!$AH$2:$AH$8192)</f>
        <v>CAGCAGACCATAGAACAAGCGTTACTTGAACAAGGTC</v>
      </c>
      <c r="P3741" s="22">
        <v>5.4623864688202E-12</v>
      </c>
      <c r="Q3741" s="23">
        <v>7.4311011611283802E-12</v>
      </c>
      <c r="R3741" s="19">
        <v>1</v>
      </c>
      <c r="S3741" s="21">
        <v>1</v>
      </c>
      <c r="T3741" s="19" t="str">
        <f>LOOKUP($A3741,[1]cumulative_hybrid_p_values_with!$B$2:$B$8192,[1]cumulative_hybrid_p_values_with!$AK$2:$AK$8192)</f>
        <v>CACGCCGGAACTTACGGC&amp;ACCATAGAACAAGCGTT</v>
      </c>
      <c r="U3741" s="19" t="str">
        <f>LOOKUP($A3741,[1]cumulative_hybrid_p_values_with!$B$2:$B$8192,[1]cumulative_hybrid_p_values_with!$AL$2:$AL$8192)</f>
        <v>.((((..(..((...((.&amp;.))..))..)..)))).</v>
      </c>
      <c r="V3741" s="19">
        <f>LOOKUP($A3741,[1]cumulative_hybrid_p_values_with!$B$2:$B$8192,[1]cumulative_hybrid_p_values_with!$AO$2:$AO$8192)</f>
        <v>-5.8</v>
      </c>
      <c r="W3741" s="20" t="s">
        <v>39</v>
      </c>
      <c r="X3741" s="19" t="s">
        <v>38</v>
      </c>
      <c r="Y3741" s="21" t="s">
        <v>39</v>
      </c>
    </row>
    <row r="3742" spans="1:25" x14ac:dyDescent="0.2">
      <c r="A3742" s="19" t="s">
        <v>7443</v>
      </c>
      <c r="B3742" s="20" t="s">
        <v>35</v>
      </c>
      <c r="C3742" s="19" t="s">
        <v>75</v>
      </c>
      <c r="D3742" s="19" t="s">
        <v>76</v>
      </c>
      <c r="E3742" s="19">
        <v>507216</v>
      </c>
      <c r="F3742" s="19">
        <v>507269</v>
      </c>
      <c r="G3742" s="21" t="s">
        <v>44</v>
      </c>
      <c r="H3742" s="19" t="str">
        <f>LOOKUP($A3742,[1]cumulative_hybrid_p_values_with!$B$2:$B$8192,[1]cumulative_hybrid_p_values_with!$AG$2:$AG$8192)</f>
        <v>AAGTGACGGCATAATAATAAAAAAATGAAATTCCTCTTTGACGGGCCAATAGC</v>
      </c>
      <c r="I3742" s="20" t="s">
        <v>41</v>
      </c>
      <c r="J3742" s="19" t="s">
        <v>1563</v>
      </c>
      <c r="K3742" s="19" t="s">
        <v>1564</v>
      </c>
      <c r="L3742" s="19">
        <v>986778</v>
      </c>
      <c r="M3742" s="19">
        <v>986806</v>
      </c>
      <c r="N3742" s="21" t="s">
        <v>34</v>
      </c>
      <c r="O3742" s="19" t="str">
        <f>LOOKUP($A3742,[1]cumulative_hybrid_p_values_with!$B$2:$B$8192,[1]cumulative_hybrid_p_values_with!$AH$2:$AH$8192)</f>
        <v>CATGACCTATGCCCGTCTTGGTTTTAAA</v>
      </c>
      <c r="P3742" s="20">
        <v>0</v>
      </c>
      <c r="Q3742" s="19">
        <v>0</v>
      </c>
      <c r="R3742" s="19">
        <v>2</v>
      </c>
      <c r="S3742" s="21">
        <v>1</v>
      </c>
      <c r="T3742" s="19" t="str">
        <f>LOOKUP($A3742,[1]cumulative_hybrid_p_values_with!$B$2:$B$8192,[1]cumulative_hybrid_p_values_with!$AK$2:$AK$8192)</f>
        <v>AAATTCCTCTTTGACGGGCCAATAGC&amp;CCTATGCCCGTCTTGGTTTTA</v>
      </c>
      <c r="U3742" s="19" t="str">
        <f>LOOKUP($A3742,[1]cumulative_hybrid_p_values_with!$B$2:$B$8192,[1]cumulative_hybrid_p_values_with!$AL$2:$AL$8192)</f>
        <v>.((..((.....(((((((..((((.&amp;.)))))))))))..))..)).</v>
      </c>
      <c r="V3742" s="19">
        <f>LOOKUP($A3742,[1]cumulative_hybrid_p_values_with!$B$2:$B$8192,[1]cumulative_hybrid_p_values_with!$AO$2:$AO$8192)</f>
        <v>-16.8</v>
      </c>
      <c r="W3742" s="20" t="s">
        <v>38</v>
      </c>
      <c r="X3742" s="19" t="s">
        <v>39</v>
      </c>
      <c r="Y3742" s="21" t="s">
        <v>39</v>
      </c>
    </row>
    <row r="3743" spans="1:25" x14ac:dyDescent="0.2">
      <c r="A3743" s="19" t="s">
        <v>7444</v>
      </c>
      <c r="B3743" s="20" t="s">
        <v>41</v>
      </c>
      <c r="C3743" s="19" t="s">
        <v>2748</v>
      </c>
      <c r="D3743" s="19" t="s">
        <v>2749</v>
      </c>
      <c r="E3743" s="19">
        <v>18521</v>
      </c>
      <c r="F3743" s="19">
        <v>18549</v>
      </c>
      <c r="G3743" s="21" t="s">
        <v>44</v>
      </c>
      <c r="H3743" s="19" t="str">
        <f>LOOKUP($A3743,[1]cumulative_hybrid_p_values_with!$B$2:$B$8192,[1]cumulative_hybrid_p_values_with!$AG$2:$AG$8192)</f>
        <v>TTGCCAGCCTGGCCTTTGGTAGCGTAGA</v>
      </c>
      <c r="I3743" s="20" t="s">
        <v>41</v>
      </c>
      <c r="J3743" s="19" t="s">
        <v>469</v>
      </c>
      <c r="K3743" s="19" t="s">
        <v>470</v>
      </c>
      <c r="L3743" s="19">
        <v>3889018</v>
      </c>
      <c r="M3743" s="19">
        <v>3889050</v>
      </c>
      <c r="N3743" s="21" t="s">
        <v>44</v>
      </c>
      <c r="O3743" s="19" t="str">
        <f>LOOKUP($A3743,[1]cumulative_hybrid_p_values_with!$B$2:$B$8192,[1]cumulative_hybrid_p_values_with!$AH$2:$AH$8192)</f>
        <v>TTCCGACTCACCAGGGCCGTGGCGCAGAGCAA</v>
      </c>
      <c r="P3743" s="22">
        <v>2.1528966047092901E-43</v>
      </c>
      <c r="Q3743" s="23">
        <v>3.9255318314730998E-43</v>
      </c>
      <c r="R3743" s="19">
        <v>5</v>
      </c>
      <c r="S3743" s="21">
        <v>1</v>
      </c>
      <c r="T3743" s="19" t="str">
        <f>LOOKUP($A3743,[1]cumulative_hybrid_p_values_with!$B$2:$B$8192,[1]cumulative_hybrid_p_values_with!$AK$2:$AK$8192)</f>
        <v>TTGCCAGCCTGGCCTTTGGTAGCGT&amp;CCGACTCACCAGGGCCGTGGCGCAGA</v>
      </c>
      <c r="U3743" s="19" t="str">
        <f>LOOKUP($A3743,[1]cumulative_hybrid_p_values_with!$B$2:$B$8192,[1]cumulative_hybrid_p_values_with!$AL$2:$AL$8192)</f>
        <v>((((..((((((((.(((((((((.&amp;.)).)).)))))))))).))))))).</v>
      </c>
      <c r="V3743" s="19">
        <f>LOOKUP($A3743,[1]cumulative_hybrid_p_values_with!$B$2:$B$8192,[1]cumulative_hybrid_p_values_with!$AO$2:$AO$8192)</f>
        <v>-25</v>
      </c>
      <c r="W3743" s="20" t="s">
        <v>39</v>
      </c>
      <c r="X3743" s="19" t="s">
        <v>38</v>
      </c>
      <c r="Y3743" s="21" t="s">
        <v>39</v>
      </c>
    </row>
    <row r="3744" spans="1:25" x14ac:dyDescent="0.2">
      <c r="A3744" s="19" t="s">
        <v>7445</v>
      </c>
      <c r="B3744" s="20" t="s">
        <v>41</v>
      </c>
      <c r="C3744" s="19" t="s">
        <v>7446</v>
      </c>
      <c r="D3744" s="19" t="s">
        <v>7447</v>
      </c>
      <c r="E3744" s="19">
        <v>2532679</v>
      </c>
      <c r="F3744" s="19">
        <v>2532725</v>
      </c>
      <c r="G3744" s="21" t="s">
        <v>44</v>
      </c>
      <c r="H3744" s="19" t="str">
        <f>LOOKUP($A3744,[1]cumulative_hybrid_p_values_with!$B$2:$B$8192,[1]cumulative_hybrid_p_values_with!$AG$2:$AG$8192)</f>
        <v>CCATGCCAGAAACCATGAGTATTGAACGCCGCAAGCTGCTGAAAGC</v>
      </c>
      <c r="I3744" s="20" t="s">
        <v>41</v>
      </c>
      <c r="J3744" s="19" t="s">
        <v>2537</v>
      </c>
      <c r="K3744" s="19" t="s">
        <v>2538</v>
      </c>
      <c r="L3744" s="19">
        <v>3168201</v>
      </c>
      <c r="M3744" s="19">
        <v>3168234</v>
      </c>
      <c r="N3744" s="21" t="s">
        <v>34</v>
      </c>
      <c r="O3744" s="19" t="str">
        <f>LOOKUP($A3744,[1]cumulative_hybrid_p_values_with!$B$2:$B$8192,[1]cumulative_hybrid_p_values_with!$AH$2:$AH$8192)</f>
        <v>GTTTGCCACCAGGGAGAAATGGTTTCTGGCATT</v>
      </c>
      <c r="P3744" s="22">
        <v>7.1623892431572596E-4</v>
      </c>
      <c r="Q3744" s="23">
        <v>8.6941136547896204E-4</v>
      </c>
      <c r="R3744" s="19">
        <v>10</v>
      </c>
      <c r="S3744" s="21">
        <v>1</v>
      </c>
      <c r="T3744" s="19" t="str">
        <f>LOOKUP($A3744,[1]cumulative_hybrid_p_values_with!$B$2:$B$8192,[1]cumulative_hybrid_p_values_with!$AK$2:$AK$8192)</f>
        <v>CATGCCAGAAACCATGAGTATTGAACGCCGCAAGCT&amp;GTTTGCCACCAGGGAGAAATGGTTTCTGGCATT</v>
      </c>
      <c r="U3744" s="19" t="str">
        <f>LOOKUP($A3744,[1]cumulative_hybrid_p_values_with!$B$2:$B$8192,[1]cumulative_hybrid_p_values_with!$AL$2:$AL$8192)</f>
        <v>.((((((((((((((.....(((......((((((.&amp;))))))...)))......)))))))))))))).</v>
      </c>
      <c r="V3744" s="19">
        <f>LOOKUP($A3744,[1]cumulative_hybrid_p_values_with!$B$2:$B$8192,[1]cumulative_hybrid_p_values_with!$AO$2:$AO$8192)</f>
        <v>-29.6</v>
      </c>
      <c r="W3744" s="20" t="s">
        <v>39</v>
      </c>
      <c r="X3744" s="19" t="s">
        <v>39</v>
      </c>
      <c r="Y3744" s="21" t="s">
        <v>38</v>
      </c>
    </row>
    <row r="3745" spans="1:25" x14ac:dyDescent="0.2">
      <c r="A3745" s="19" t="s">
        <v>7448</v>
      </c>
      <c r="B3745" s="20" t="s">
        <v>41</v>
      </c>
      <c r="C3745" s="19" t="s">
        <v>7449</v>
      </c>
      <c r="D3745" s="19" t="s">
        <v>7450</v>
      </c>
      <c r="E3745" s="19">
        <v>2949408</v>
      </c>
      <c r="F3745" s="19">
        <v>2949442</v>
      </c>
      <c r="G3745" s="21" t="s">
        <v>44</v>
      </c>
      <c r="H3745" s="19" t="str">
        <f>LOOKUP($A3745,[1]cumulative_hybrid_p_values_with!$B$2:$B$8192,[1]cumulative_hybrid_p_values_with!$AG$2:$AG$8192)</f>
        <v>CATCCGTCTGGTGGTGGTCTATGGCGCACGTCCG</v>
      </c>
      <c r="I3745" s="20" t="s">
        <v>80</v>
      </c>
      <c r="J3745" s="19" t="s">
        <v>118</v>
      </c>
      <c r="K3745" s="19" t="s">
        <v>119</v>
      </c>
      <c r="L3745" s="19">
        <v>4106329</v>
      </c>
      <c r="M3745" s="19">
        <v>4106386</v>
      </c>
      <c r="N3745" s="21" t="s">
        <v>44</v>
      </c>
      <c r="O3745" s="19" t="str">
        <f>LOOKUP($A3745,[1]cumulative_hybrid_p_values_with!$B$2:$B$8192,[1]cumulative_hybrid_p_values_with!$AH$2:$AH$8192)</f>
        <v>TTTTCCTTGCCATAGACACCATCCCTGTCTTCCCCCACATGCTGTGGGGGTTTTTTT</v>
      </c>
      <c r="P3745" s="22">
        <v>2.1764320294296301E-164</v>
      </c>
      <c r="Q3745" s="23">
        <v>5.3309798893177096E-164</v>
      </c>
      <c r="R3745" s="19">
        <v>5</v>
      </c>
      <c r="S3745" s="21">
        <v>1</v>
      </c>
      <c r="T3745" s="19" t="str">
        <f>LOOKUP($A3745,[1]cumulative_hybrid_p_values_with!$B$2:$B$8192,[1]cumulative_hybrid_p_values_with!$AK$2:$AK$8192)</f>
        <v>TGGTGGTGGTCTATGGCGC&amp;TTGCCATAGACACCATCC</v>
      </c>
      <c r="U3745" s="19" t="str">
        <f>LOOKUP($A3745,[1]cumulative_hybrid_p_values_with!$B$2:$B$8192,[1]cumulative_hybrid_p_values_with!$AL$2:$AL$8192)</f>
        <v>.((((((.((((((((((.&amp;.)))))))))))))))).</v>
      </c>
      <c r="V3745" s="19">
        <f>LOOKUP($A3745,[1]cumulative_hybrid_p_values_with!$B$2:$B$8192,[1]cumulative_hybrid_p_values_with!$AO$2:$AO$8192)</f>
        <v>-25</v>
      </c>
      <c r="W3745" s="20" t="s">
        <v>38</v>
      </c>
      <c r="X3745" s="19" t="s">
        <v>38</v>
      </c>
      <c r="Y3745" s="21" t="s">
        <v>38</v>
      </c>
    </row>
    <row r="3746" spans="1:25" x14ac:dyDescent="0.2">
      <c r="A3746" s="19" t="s">
        <v>7451</v>
      </c>
      <c r="B3746" s="20" t="s">
        <v>35</v>
      </c>
      <c r="C3746" s="19" t="s">
        <v>170</v>
      </c>
      <c r="D3746" s="19" t="s">
        <v>171</v>
      </c>
      <c r="E3746" s="19">
        <v>2976345</v>
      </c>
      <c r="F3746" s="19">
        <v>2976381</v>
      </c>
      <c r="G3746" s="21" t="s">
        <v>34</v>
      </c>
      <c r="H3746" s="19" t="str">
        <f>LOOKUP($A3746,[1]cumulative_hybrid_p_values_with!$B$2:$B$8192,[1]cumulative_hybrid_p_values_with!$AG$2:$AG$8192)</f>
        <v>GAGGTATTGATAGGTGAAGTCAACTTCGGGTTGAGC</v>
      </c>
      <c r="I3746" s="20" t="s">
        <v>35</v>
      </c>
      <c r="J3746" s="19" t="s">
        <v>70</v>
      </c>
      <c r="K3746" s="19" t="s">
        <v>71</v>
      </c>
      <c r="L3746" s="19">
        <v>3658003</v>
      </c>
      <c r="M3746" s="19">
        <v>3658041</v>
      </c>
      <c r="N3746" s="21" t="s">
        <v>34</v>
      </c>
      <c r="O3746" s="19" t="str">
        <f>LOOKUP($A3746,[1]cumulative_hybrid_p_values_with!$B$2:$B$8192,[1]cumulative_hybrid_p_values_with!$AH$2:$AH$8192)</f>
        <v>AATATCGAGTCTCCTTGTTTCGACTTAAGCTGGCAATT</v>
      </c>
      <c r="P3746" s="22">
        <v>0</v>
      </c>
      <c r="Q3746" s="23">
        <v>0</v>
      </c>
      <c r="R3746" s="19">
        <v>1</v>
      </c>
      <c r="S3746" s="21">
        <v>1</v>
      </c>
      <c r="T3746" s="19" t="str">
        <f>LOOKUP($A3746,[1]cumulative_hybrid_p_values_with!$B$2:$B$8192,[1]cumulative_hybrid_p_values_with!$AK$2:$AK$8192)</f>
        <v>TATTGATAGGTGAAGTCAACTTCGGGTTGAG&amp;ATCGAGTCTCCTTGTTTCGACTTAAGCTGGCAATT</v>
      </c>
      <c r="U3746" s="19" t="str">
        <f>LOOKUP($A3746,[1]cumulative_hybrid_p_values_with!$B$2:$B$8192,[1]cumulative_hybrid_p_values_with!$AL$2:$AL$8192)</f>
        <v>.((((.(((.(.((((((((...((.((((.&amp;.)))).)).....)))..))))).).))).)))).</v>
      </c>
      <c r="V3746" s="19">
        <f>LOOKUP($A3746,[1]cumulative_hybrid_p_values_with!$B$2:$B$8192,[1]cumulative_hybrid_p_values_with!$AO$2:$AO$8192)</f>
        <v>-13.2</v>
      </c>
      <c r="W3746" s="20" t="s">
        <v>38</v>
      </c>
      <c r="X3746" s="19" t="s">
        <v>38</v>
      </c>
      <c r="Y3746" s="21" t="s">
        <v>38</v>
      </c>
    </row>
    <row r="3747" spans="1:25" x14ac:dyDescent="0.2">
      <c r="A3747" s="19" t="s">
        <v>7452</v>
      </c>
      <c r="B3747" s="20" t="s">
        <v>41</v>
      </c>
      <c r="C3747" s="19" t="s">
        <v>1505</v>
      </c>
      <c r="D3747" s="19" t="s">
        <v>1506</v>
      </c>
      <c r="E3747" s="19">
        <v>118627</v>
      </c>
      <c r="F3747" s="19">
        <v>118653</v>
      </c>
      <c r="G3747" s="21" t="s">
        <v>34</v>
      </c>
      <c r="H3747" s="19" t="str">
        <f>LOOKUP($A3747,[1]cumulative_hybrid_p_values_with!$B$2:$B$8192,[1]cumulative_hybrid_p_values_with!$AG$2:$AG$8192)</f>
        <v>GTTTTAACATGCCGCCTCGCCGCTAT</v>
      </c>
      <c r="I3747" s="20" t="s">
        <v>41</v>
      </c>
      <c r="J3747" s="19" t="s">
        <v>685</v>
      </c>
      <c r="K3747" s="19" t="s">
        <v>686</v>
      </c>
      <c r="L3747" s="19">
        <v>2447565</v>
      </c>
      <c r="M3747" s="19">
        <v>2447589</v>
      </c>
      <c r="N3747" s="21" t="s">
        <v>34</v>
      </c>
      <c r="O3747" s="19" t="str">
        <f>LOOKUP($A3747,[1]cumulative_hybrid_p_values_with!$B$2:$B$8192,[1]cumulative_hybrid_p_values_with!$AH$2:$AH$8192)</f>
        <v>TAACGGCGGCGATGGTGTGTTTAT</v>
      </c>
      <c r="P3747" s="22">
        <v>2.1839021297115201E-2</v>
      </c>
      <c r="Q3747" s="23">
        <v>2.5007205724048499E-2</v>
      </c>
      <c r="R3747" s="19">
        <v>1</v>
      </c>
      <c r="S3747" s="21">
        <v>1</v>
      </c>
      <c r="T3747" s="19" t="str">
        <f>LOOKUP($A3747,[1]cumulative_hybrid_p_values_with!$B$2:$B$8192,[1]cumulative_hybrid_p_values_with!$AK$2:$AK$8192)</f>
        <v>TAACATGCCGCCTCGCCGCTA&amp;CGGCGGCGATGGTGTGTTT</v>
      </c>
      <c r="U3747" s="19" t="str">
        <f>LOOKUP($A3747,[1]cumulative_hybrid_p_values_with!$B$2:$B$8192,[1]cumulative_hybrid_p_values_with!$AL$2:$AL$8192)</f>
        <v>.(((((((((..((((((((.&amp;.))))))))))))))))).</v>
      </c>
      <c r="V3747" s="19">
        <f>LOOKUP($A3747,[1]cumulative_hybrid_p_values_with!$B$2:$B$8192,[1]cumulative_hybrid_p_values_with!$AO$2:$AO$8192)</f>
        <v>-25.3</v>
      </c>
      <c r="W3747" s="20" t="s">
        <v>38</v>
      </c>
      <c r="X3747" s="19" t="s">
        <v>39</v>
      </c>
      <c r="Y3747" s="21" t="s">
        <v>39</v>
      </c>
    </row>
    <row r="3748" spans="1:25" x14ac:dyDescent="0.2">
      <c r="A3748" s="19" t="s">
        <v>7453</v>
      </c>
      <c r="B3748" s="20" t="s">
        <v>35</v>
      </c>
      <c r="C3748" s="19" t="s">
        <v>390</v>
      </c>
      <c r="D3748" s="19" t="s">
        <v>391</v>
      </c>
      <c r="E3748" s="19">
        <v>2167133</v>
      </c>
      <c r="F3748" s="19">
        <v>2167154</v>
      </c>
      <c r="G3748" s="21" t="s">
        <v>44</v>
      </c>
      <c r="H3748" s="19" t="str">
        <f>LOOKUP($A3748,[1]cumulative_hybrid_p_values_with!$B$2:$B$8192,[1]cumulative_hybrid_p_values_with!$AG$2:$AG$8192)</f>
        <v>AAATGCTAGCTGTACCAGGAA</v>
      </c>
      <c r="I3748" s="20" t="s">
        <v>41</v>
      </c>
      <c r="J3748" s="19" t="s">
        <v>1023</v>
      </c>
      <c r="K3748" s="19" t="s">
        <v>1024</v>
      </c>
      <c r="L3748" s="19">
        <v>4330987</v>
      </c>
      <c r="M3748" s="19">
        <v>4331013</v>
      </c>
      <c r="N3748" s="21" t="s">
        <v>44</v>
      </c>
      <c r="O3748" s="19" t="str">
        <f>LOOKUP($A3748,[1]cumulative_hybrid_p_values_with!$B$2:$B$8192,[1]cumulative_hybrid_p_values_with!$AH$2:$AH$8192)</f>
        <v>TTTATGGGCAGCTGGCTGGACTTCGG</v>
      </c>
      <c r="P3748" s="22">
        <v>4.3199389758173202E-218</v>
      </c>
      <c r="Q3748" s="23">
        <v>1.1367861856069E-217</v>
      </c>
      <c r="R3748" s="19">
        <v>1</v>
      </c>
      <c r="S3748" s="21">
        <v>1</v>
      </c>
      <c r="T3748" s="19" t="str">
        <f>LOOKUP($A3748,[1]cumulative_hybrid_p_values_with!$B$2:$B$8192,[1]cumulative_hybrid_p_values_with!$AK$2:$AK$8192)</f>
        <v>TGCTAGCTGTACCAG&amp;ATGGGCAGCTGGCT</v>
      </c>
      <c r="U3748" s="19" t="str">
        <f>LOOKUP($A3748,[1]cumulative_hybrid_p_values_with!$B$2:$B$8192,[1]cumulative_hybrid_p_values_with!$AL$2:$AL$8192)</f>
        <v>.(((((((((.(((.&amp;.)))))))))))).</v>
      </c>
      <c r="V3748" s="19">
        <f>LOOKUP($A3748,[1]cumulative_hybrid_p_values_with!$B$2:$B$8192,[1]cumulative_hybrid_p_values_with!$AO$2:$AO$8192)</f>
        <v>-19.2</v>
      </c>
      <c r="W3748" s="20" t="s">
        <v>39</v>
      </c>
      <c r="X3748" s="19" t="s">
        <v>39</v>
      </c>
      <c r="Y3748" s="21" t="s">
        <v>38</v>
      </c>
    </row>
    <row r="3749" spans="1:25" x14ac:dyDescent="0.2">
      <c r="A3749" s="19" t="s">
        <v>7454</v>
      </c>
      <c r="B3749" s="20" t="s">
        <v>41</v>
      </c>
      <c r="C3749" s="19" t="s">
        <v>7455</v>
      </c>
      <c r="D3749" s="19" t="s">
        <v>7456</v>
      </c>
      <c r="E3749" s="19">
        <v>102515</v>
      </c>
      <c r="F3749" s="19">
        <v>102555</v>
      </c>
      <c r="G3749" s="21" t="s">
        <v>44</v>
      </c>
      <c r="H3749" s="19" t="str">
        <f>LOOKUP($A3749,[1]cumulative_hybrid_p_values_with!$B$2:$B$8192,[1]cumulative_hybrid_p_values_with!$AG$2:$AG$8192)</f>
        <v>TGGATAAACTACGCAGCAAACTTCTATGGCAAGGTGCCGG</v>
      </c>
      <c r="I3749" s="20" t="s">
        <v>80</v>
      </c>
      <c r="J3749" s="19" t="s">
        <v>118</v>
      </c>
      <c r="K3749" s="19" t="s">
        <v>119</v>
      </c>
      <c r="L3749" s="19">
        <v>4106330</v>
      </c>
      <c r="M3749" s="19">
        <v>4106371</v>
      </c>
      <c r="N3749" s="21" t="s">
        <v>44</v>
      </c>
      <c r="O3749" s="19" t="str">
        <f>LOOKUP($A3749,[1]cumulative_hybrid_p_values_with!$B$2:$B$8192,[1]cumulative_hybrid_p_values_with!$AH$2:$AH$8192)</f>
        <v>TTTCCTTGCCATAGACACCATCCCTGTCTTCCCCCACATGC</v>
      </c>
      <c r="P3749" s="22">
        <v>2.1740421683421599E-45</v>
      </c>
      <c r="Q3749" s="23">
        <v>4.0020079650252402E-45</v>
      </c>
      <c r="R3749" s="19">
        <v>3</v>
      </c>
      <c r="S3749" s="21">
        <v>1</v>
      </c>
      <c r="T3749" s="19" t="str">
        <f>LOOKUP($A3749,[1]cumulative_hybrid_p_values_with!$B$2:$B$8192,[1]cumulative_hybrid_p_values_with!$AK$2:$AK$8192)</f>
        <v>TGGATAAACTACGCAGCAAACTTCTATGGCAAGGT&amp;TCCTTGCCATAGACACCATCCCTGTCTTCCC</v>
      </c>
      <c r="U3749" s="19" t="str">
        <f>LOOKUP($A3749,[1]cumulative_hybrid_p_values_with!$B$2:$B$8192,[1]cumulative_hybrid_p_values_with!$AL$2:$AL$8192)</f>
        <v>.(((........((((......((((((((((((.&amp;.))))))))))))........))))..))).</v>
      </c>
      <c r="V3749" s="19">
        <f>LOOKUP($A3749,[1]cumulative_hybrid_p_values_with!$B$2:$B$8192,[1]cumulative_hybrid_p_values_with!$AO$2:$AO$8192)</f>
        <v>-22.8</v>
      </c>
      <c r="W3749" s="20" t="s">
        <v>39</v>
      </c>
      <c r="X3749" s="19" t="s">
        <v>38</v>
      </c>
      <c r="Y3749" s="21" t="s">
        <v>39</v>
      </c>
    </row>
    <row r="3750" spans="1:25" x14ac:dyDescent="0.2">
      <c r="A3750" s="19" t="s">
        <v>7457</v>
      </c>
      <c r="B3750" s="20" t="s">
        <v>41</v>
      </c>
      <c r="C3750" s="19" t="s">
        <v>2608</v>
      </c>
      <c r="D3750" s="19" t="s">
        <v>2609</v>
      </c>
      <c r="E3750" s="19">
        <v>668124</v>
      </c>
      <c r="F3750" s="19">
        <v>668187</v>
      </c>
      <c r="G3750" s="21" t="s">
        <v>34</v>
      </c>
      <c r="H3750" s="19" t="str">
        <f>LOOKUP($A3750,[1]cumulative_hybrid_p_values_with!$B$2:$B$8192,[1]cumulative_hybrid_p_values_with!$AG$2:$AG$8192)</f>
        <v>ACGGCAGAGTCCGCGCTGTTTGTGCGCCGGGCGCTGGTCGCCTTTTTGGGGATTTTGCTGCTG</v>
      </c>
      <c r="I3750" s="20" t="s">
        <v>32</v>
      </c>
      <c r="J3750" s="19" t="s">
        <v>7458</v>
      </c>
      <c r="K3750" s="19" t="s">
        <v>7458</v>
      </c>
      <c r="L3750" s="19">
        <v>2065331</v>
      </c>
      <c r="M3750" s="19">
        <v>2065356</v>
      </c>
      <c r="N3750" s="21" t="s">
        <v>44</v>
      </c>
      <c r="O3750" s="19" t="str">
        <f>LOOKUP($A3750,[1]cumulative_hybrid_p_values_with!$B$2:$B$8192,[1]cumulative_hybrid_p_values_with!$AH$2:$AH$8192)</f>
        <v>TCTCCGGCACAATCCCCATTCCCAC</v>
      </c>
      <c r="P3750" s="22">
        <v>0</v>
      </c>
      <c r="Q3750" s="23">
        <v>0</v>
      </c>
      <c r="R3750" s="19">
        <v>1</v>
      </c>
      <c r="S3750" s="21">
        <v>1</v>
      </c>
      <c r="T3750" s="19" t="str">
        <f>LOOKUP($A3750,[1]cumulative_hybrid_p_values_with!$B$2:$B$8192,[1]cumulative_hybrid_p_values_with!$AK$2:$AK$8192)</f>
        <v>CGGGCGCTGGTCGCCTTTTTGGGGATTTTGCTGC&amp;CCGGCACAATCCCCATTCCCA</v>
      </c>
      <c r="U3750" s="19" t="str">
        <f>LOOKUP($A3750,[1]cumulative_hybrid_p_values_with!$B$2:$B$8192,[1]cumulative_hybrid_p_values_with!$AL$2:$AL$8192)</f>
        <v>.(((...............((((((((.(((((.&amp;.))))).))))))))..))).</v>
      </c>
      <c r="V3750" s="19">
        <f>LOOKUP($A3750,[1]cumulative_hybrid_p_values_with!$B$2:$B$8192,[1]cumulative_hybrid_p_values_with!$AO$2:$AO$8192)</f>
        <v>-22</v>
      </c>
      <c r="W3750" s="20" t="s">
        <v>38</v>
      </c>
      <c r="X3750" s="19" t="s">
        <v>39</v>
      </c>
      <c r="Y3750" s="21" t="s">
        <v>39</v>
      </c>
    </row>
    <row r="3751" spans="1:25" x14ac:dyDescent="0.2">
      <c r="A3751" s="19" t="s">
        <v>7459</v>
      </c>
      <c r="B3751" s="20" t="s">
        <v>41</v>
      </c>
      <c r="C3751" s="19" t="s">
        <v>2852</v>
      </c>
      <c r="D3751" s="19" t="s">
        <v>2853</v>
      </c>
      <c r="E3751" s="19">
        <v>3342212</v>
      </c>
      <c r="F3751" s="19">
        <v>3342257</v>
      </c>
      <c r="G3751" s="21" t="s">
        <v>44</v>
      </c>
      <c r="H3751" s="19" t="str">
        <f>LOOKUP($A3751,[1]cumulative_hybrid_p_values_with!$B$2:$B$8192,[1]cumulative_hybrid_p_values_with!$AG$2:$AG$8192)</f>
        <v>GTTACATATGCATGATTTACTGCGTGCAGGCGTAGTGTAAAGATT</v>
      </c>
      <c r="I3751" s="20" t="s">
        <v>45</v>
      </c>
      <c r="J3751" s="19" t="s">
        <v>293</v>
      </c>
      <c r="K3751" s="19" t="s">
        <v>294</v>
      </c>
      <c r="L3751" s="19">
        <v>3982711</v>
      </c>
      <c r="M3751" s="19">
        <v>3982749</v>
      </c>
      <c r="N3751" s="21" t="s">
        <v>44</v>
      </c>
      <c r="O3751" s="19" t="str">
        <f>LOOKUP($A3751,[1]cumulative_hybrid_p_values_with!$B$2:$B$8192,[1]cumulative_hybrid_p_values_with!$AH$2:$AH$8192)</f>
        <v>TAAAAATTCAAAAAGCAGTATTTCGGCGAGTAGCGCAG</v>
      </c>
      <c r="P3751" s="22">
        <v>3.84954651543174E-44</v>
      </c>
      <c r="Q3751" s="23">
        <v>6.4894190702300204E-44</v>
      </c>
      <c r="R3751" s="19">
        <v>1</v>
      </c>
      <c r="S3751" s="21">
        <v>1</v>
      </c>
      <c r="T3751" s="19" t="str">
        <f>LOOKUP($A3751,[1]cumulative_hybrid_p_values_with!$B$2:$B$8192,[1]cumulative_hybrid_p_values_with!$AK$2:$AK$8192)</f>
        <v>GTTACATATGCATGATTTACTGCG&amp;AGCAGTATTTCGGCGAGTAGCG</v>
      </c>
      <c r="U3751" s="19" t="str">
        <f>LOOKUP($A3751,[1]cumulative_hybrid_p_values_with!$B$2:$B$8192,[1]cumulative_hybrid_p_values_with!$AL$2:$AL$8192)</f>
        <v>(((((...(((.(((..((((((.&amp;.))))))..)))))).))))).</v>
      </c>
      <c r="V3751" s="19">
        <f>LOOKUP($A3751,[1]cumulative_hybrid_p_values_with!$B$2:$B$8192,[1]cumulative_hybrid_p_values_with!$AO$2:$AO$8192)</f>
        <v>-20</v>
      </c>
      <c r="W3751" s="20" t="s">
        <v>39</v>
      </c>
      <c r="X3751" s="19" t="s">
        <v>39</v>
      </c>
      <c r="Y3751" s="21" t="s">
        <v>38</v>
      </c>
    </row>
    <row r="3752" spans="1:25" x14ac:dyDescent="0.2">
      <c r="A3752" s="19" t="s">
        <v>7460</v>
      </c>
      <c r="B3752" s="20" t="s">
        <v>41</v>
      </c>
      <c r="C3752" s="19" t="s">
        <v>7461</v>
      </c>
      <c r="D3752" s="19" t="s">
        <v>7462</v>
      </c>
      <c r="E3752" s="19">
        <v>457205</v>
      </c>
      <c r="F3752" s="19">
        <v>457250</v>
      </c>
      <c r="G3752" s="21" t="s">
        <v>44</v>
      </c>
      <c r="H3752" s="19" t="str">
        <f>LOOKUP($A3752,[1]cumulative_hybrid_p_values_with!$B$2:$B$8192,[1]cumulative_hybrid_p_values_with!$AG$2:$AG$8192)</f>
        <v>AGATTGAACGTGATACCGAGCGCGATCGCTTCCTTTCCGCCCCTG</v>
      </c>
      <c r="I3752" s="20" t="s">
        <v>148</v>
      </c>
      <c r="J3752" s="19" t="s">
        <v>589</v>
      </c>
      <c r="K3752" s="19" t="s">
        <v>589</v>
      </c>
      <c r="L3752" s="19">
        <v>3982705</v>
      </c>
      <c r="M3752" s="19">
        <v>3982729</v>
      </c>
      <c r="N3752" s="21" t="s">
        <v>44</v>
      </c>
      <c r="O3752" s="19" t="str">
        <f>LOOKUP($A3752,[1]cumulative_hybrid_p_values_with!$B$2:$B$8192,[1]cumulative_hybrid_p_values_with!$AH$2:$AH$8192)</f>
        <v>TTGAACTAAAAATTCAAAAAGCAG</v>
      </c>
      <c r="P3752" s="22">
        <v>3.7668606868288898E-54</v>
      </c>
      <c r="Q3752" s="23">
        <v>6.6264392001035294E-54</v>
      </c>
      <c r="R3752" s="19">
        <v>1</v>
      </c>
      <c r="S3752" s="21">
        <v>1</v>
      </c>
      <c r="T3752" s="19" t="str">
        <f>LOOKUP($A3752,[1]cumulative_hybrid_p_values_with!$B$2:$B$8192,[1]cumulative_hybrid_p_values_with!$AK$2:$AK$8192)</f>
        <v>CGCTTC&amp;AAAGCA</v>
      </c>
      <c r="U3752" s="19" t="str">
        <f>LOOKUP($A3752,[1]cumulative_hybrid_p_values_with!$B$2:$B$8192,[1]cumulative_hybrid_p_values_with!$AL$2:$AL$8192)</f>
        <v>.((((.&amp;.)))).</v>
      </c>
      <c r="V3752" s="19">
        <f>LOOKUP($A3752,[1]cumulative_hybrid_p_values_with!$B$2:$B$8192,[1]cumulative_hybrid_p_values_with!$AO$2:$AO$8192)</f>
        <v>-4</v>
      </c>
      <c r="W3752" s="20" t="s">
        <v>38</v>
      </c>
      <c r="X3752" s="19" t="s">
        <v>39</v>
      </c>
      <c r="Y3752" s="21" t="s">
        <v>39</v>
      </c>
    </row>
    <row r="3753" spans="1:25" x14ac:dyDescent="0.2">
      <c r="A3753" s="19" t="s">
        <v>7463</v>
      </c>
      <c r="B3753" s="20" t="s">
        <v>41</v>
      </c>
      <c r="C3753" s="19" t="s">
        <v>7464</v>
      </c>
      <c r="D3753" s="19" t="s">
        <v>7465</v>
      </c>
      <c r="E3753" s="19">
        <v>2353291</v>
      </c>
      <c r="F3753" s="19">
        <v>2353308</v>
      </c>
      <c r="G3753" s="21" t="s">
        <v>44</v>
      </c>
      <c r="H3753" s="19" t="str">
        <f>LOOKUP($A3753,[1]cumulative_hybrid_p_values_with!$B$2:$B$8192,[1]cumulative_hybrid_p_values_with!$AG$2:$AG$8192)</f>
        <v>ATTGCCGAATATGCCGA</v>
      </c>
      <c r="I3753" s="20" t="s">
        <v>35</v>
      </c>
      <c r="J3753" s="19" t="s">
        <v>62</v>
      </c>
      <c r="K3753" s="19" t="s">
        <v>63</v>
      </c>
      <c r="L3753" s="19">
        <v>2942711</v>
      </c>
      <c r="M3753" s="19">
        <v>2942753</v>
      </c>
      <c r="N3753" s="21" t="s">
        <v>44</v>
      </c>
      <c r="O3753" s="19" t="str">
        <f>LOOKUP($A3753,[1]cumulative_hybrid_p_values_with!$B$2:$B$8192,[1]cumulative_hybrid_p_values_with!$AH$2:$AH$8192)</f>
        <v>CGAAAAGTTTTATCGGAATGCGTGTTCTGGTGAACTTTTGGC</v>
      </c>
      <c r="P3753" s="22">
        <v>9.4900943630308995E-7</v>
      </c>
      <c r="Q3753" s="23">
        <v>1.2085914291742299E-6</v>
      </c>
      <c r="R3753" s="19">
        <v>1</v>
      </c>
      <c r="S3753" s="21">
        <v>1</v>
      </c>
      <c r="T3753" s="19" t="str">
        <f>LOOKUP($A3753,[1]cumulative_hybrid_p_values_with!$B$2:$B$8192,[1]cumulative_hybrid_p_values_with!$AK$2:$AK$8192)</f>
        <v>ATTGCCGAATATGCCGA&amp;ATCGGAATGCGTGTTCTGGTGAA</v>
      </c>
      <c r="U3753" s="19" t="str">
        <f>LOOKUP($A3753,[1]cumulative_hybrid_p_values_with!$B$2:$B$8192,[1]cumulative_hybrid_p_values_with!$AL$2:$AL$8192)</f>
        <v>.((((((((((((((((&amp;.)))....)))))))).))))).</v>
      </c>
      <c r="V3753" s="19">
        <f>LOOKUP($A3753,[1]cumulative_hybrid_p_values_with!$B$2:$B$8192,[1]cumulative_hybrid_p_values_with!$AO$2:$AO$8192)</f>
        <v>-14.5</v>
      </c>
      <c r="W3753" s="20" t="s">
        <v>39</v>
      </c>
      <c r="X3753" s="19" t="s">
        <v>38</v>
      </c>
      <c r="Y3753" s="21" t="s">
        <v>39</v>
      </c>
    </row>
    <row r="3754" spans="1:25" x14ac:dyDescent="0.2">
      <c r="A3754" s="19" t="s">
        <v>7466</v>
      </c>
      <c r="B3754" s="20" t="s">
        <v>121</v>
      </c>
      <c r="C3754" s="19" t="s">
        <v>317</v>
      </c>
      <c r="D3754" s="19" t="s">
        <v>318</v>
      </c>
      <c r="E3754" s="19">
        <v>2269924</v>
      </c>
      <c r="F3754" s="19">
        <v>2269972</v>
      </c>
      <c r="G3754" s="21" t="s">
        <v>44</v>
      </c>
      <c r="H3754" s="19" t="str">
        <f>LOOKUP($A3754,[1]cumulative_hybrid_p_values_with!$B$2:$B$8192,[1]cumulative_hybrid_p_values_with!$AG$2:$AG$8192)</f>
        <v>GCATTTTTTTATAACGATATTTGTCGTTAAGGACTTCAAGGGAAAACA</v>
      </c>
      <c r="I3754" s="20" t="s">
        <v>35</v>
      </c>
      <c r="J3754" s="19" t="s">
        <v>1231</v>
      </c>
      <c r="K3754" s="19" t="s">
        <v>1232</v>
      </c>
      <c r="L3754" s="19">
        <v>4158334</v>
      </c>
      <c r="M3754" s="19">
        <v>4158375</v>
      </c>
      <c r="N3754" s="21" t="s">
        <v>34</v>
      </c>
      <c r="O3754" s="19" t="str">
        <f>LOOKUP($A3754,[1]cumulative_hybrid_p_values_with!$B$2:$B$8192,[1]cumulative_hybrid_p_values_with!$AH$2:$AH$8192)</f>
        <v>TTTAACCCTTGAAGTCACTGCCCGTTTCGAGAGTTTCTCAA</v>
      </c>
      <c r="P3754" s="20">
        <v>0</v>
      </c>
      <c r="Q3754" s="19">
        <v>0</v>
      </c>
      <c r="R3754" s="19">
        <v>12</v>
      </c>
      <c r="S3754" s="21">
        <v>1</v>
      </c>
      <c r="T3754" s="19" t="str">
        <f>LOOKUP($A3754,[1]cumulative_hybrid_p_values_with!$B$2:$B$8192,[1]cumulative_hybrid_p_values_with!$AK$2:$AK$8192)</f>
        <v>CGATATTTGTCGTTAAGGACTTCAAGGGA&amp;ACCCTTGAAGTCACTGCCCGTTTCGAGAGTTT</v>
      </c>
      <c r="U3754" s="19" t="str">
        <f>LOOKUP($A3754,[1]cumulative_hybrid_p_values_with!$B$2:$B$8192,[1]cumulative_hybrid_p_values_with!$AL$2:$AL$8192)</f>
        <v>.(((.((((.((...(((((((((((((.&amp;.))))))))))).))...))...)))).))).</v>
      </c>
      <c r="V3754" s="19">
        <f>LOOKUP($A3754,[1]cumulative_hybrid_p_values_with!$B$2:$B$8192,[1]cumulative_hybrid_p_values_with!$AO$2:$AO$8192)</f>
        <v>-22.9</v>
      </c>
      <c r="W3754" s="20" t="s">
        <v>38</v>
      </c>
      <c r="X3754" s="19" t="s">
        <v>38</v>
      </c>
      <c r="Y3754" s="21" t="s">
        <v>38</v>
      </c>
    </row>
    <row r="3755" spans="1:25" x14ac:dyDescent="0.2">
      <c r="A3755" s="19" t="s">
        <v>7467</v>
      </c>
      <c r="B3755" s="20" t="s">
        <v>35</v>
      </c>
      <c r="C3755" s="19" t="s">
        <v>134</v>
      </c>
      <c r="D3755" s="19" t="s">
        <v>135</v>
      </c>
      <c r="E3755" s="19">
        <v>3664913</v>
      </c>
      <c r="F3755" s="19">
        <v>3664935</v>
      </c>
      <c r="G3755" s="21" t="s">
        <v>44</v>
      </c>
      <c r="H3755" s="19" t="str">
        <f>LOOKUP($A3755,[1]cumulative_hybrid_p_values_with!$B$2:$B$8192,[1]cumulative_hybrid_p_values_with!$AG$2:$AG$8192)</f>
        <v>TTAGTCTGGAGACGGCAGACTA</v>
      </c>
      <c r="I3755" s="20" t="s">
        <v>41</v>
      </c>
      <c r="J3755" s="19" t="s">
        <v>5094</v>
      </c>
      <c r="K3755" s="19" t="s">
        <v>5095</v>
      </c>
      <c r="L3755" s="19">
        <v>4356892</v>
      </c>
      <c r="M3755" s="19">
        <v>4356915</v>
      </c>
      <c r="N3755" s="21" t="s">
        <v>34</v>
      </c>
      <c r="O3755" s="19" t="str">
        <f>LOOKUP($A3755,[1]cumulative_hybrid_p_values_with!$B$2:$B$8192,[1]cumulative_hybrid_p_values_with!$AH$2:$AH$8192)</f>
        <v>ACATGCTGCCGTCTCTGTATCGT</v>
      </c>
      <c r="P3755" s="22">
        <v>9.3218957674273305E-7</v>
      </c>
      <c r="Q3755" s="23">
        <v>1.2926982212590899E-6</v>
      </c>
      <c r="R3755" s="19">
        <v>1</v>
      </c>
      <c r="S3755" s="21">
        <v>1</v>
      </c>
      <c r="T3755" s="19" t="str">
        <f>LOOKUP($A3755,[1]cumulative_hybrid_p_values_with!$B$2:$B$8192,[1]cumulative_hybrid_p_values_with!$AK$2:$AK$8192)</f>
        <v>TGGAGACGGCAGA&amp;GCTGCCGTCTCTG</v>
      </c>
      <c r="U3755" s="19" t="str">
        <f>LOOKUP($A3755,[1]cumulative_hybrid_p_values_with!$B$2:$B$8192,[1]cumulative_hybrid_p_values_with!$AL$2:$AL$8192)</f>
        <v>.(((((((((((.&amp;.))))))))))).</v>
      </c>
      <c r="V3755" s="19">
        <f>LOOKUP($A3755,[1]cumulative_hybrid_p_values_with!$B$2:$B$8192,[1]cumulative_hybrid_p_values_with!$AO$2:$AO$8192)</f>
        <v>-22</v>
      </c>
      <c r="W3755" s="20" t="s">
        <v>38</v>
      </c>
      <c r="X3755" s="19" t="s">
        <v>39</v>
      </c>
      <c r="Y3755" s="21" t="s">
        <v>39</v>
      </c>
    </row>
    <row r="3756" spans="1:25" x14ac:dyDescent="0.2">
      <c r="A3756" s="19" t="s">
        <v>7468</v>
      </c>
      <c r="B3756" s="20" t="s">
        <v>32</v>
      </c>
      <c r="C3756" s="19" t="s">
        <v>7469</v>
      </c>
      <c r="D3756" s="19" t="s">
        <v>7469</v>
      </c>
      <c r="E3756" s="19">
        <v>3010175</v>
      </c>
      <c r="F3756" s="19">
        <v>3010224</v>
      </c>
      <c r="G3756" s="21" t="s">
        <v>34</v>
      </c>
      <c r="H3756" s="19" t="str">
        <f>LOOKUP($A3756,[1]cumulative_hybrid_p_values_with!$B$2:$B$8192,[1]cumulative_hybrid_p_values_with!$AG$2:$AG$8192)</f>
        <v>ACATCAATATTGAAATGCGTATGGACATCCACGCCGCCAGGGAAAACGT</v>
      </c>
      <c r="I3756" s="20" t="s">
        <v>35</v>
      </c>
      <c r="J3756" s="19" t="s">
        <v>92</v>
      </c>
      <c r="K3756" s="19" t="s">
        <v>93</v>
      </c>
      <c r="L3756" s="19">
        <v>3350641</v>
      </c>
      <c r="M3756" s="19">
        <v>3350684</v>
      </c>
      <c r="N3756" s="21" t="s">
        <v>44</v>
      </c>
      <c r="O3756" s="19" t="str">
        <f>LOOKUP($A3756,[1]cumulative_hybrid_p_values_with!$B$2:$B$8192,[1]cumulative_hybrid_p_values_with!$AH$2:$AH$8192)</f>
        <v>TTTCCCTGGTGTTGGCGCAGTATTCGCGCACCCCGGTCTAGCC</v>
      </c>
      <c r="P3756" s="22">
        <v>1.4173415299076801E-50</v>
      </c>
      <c r="Q3756" s="23">
        <v>2.6599520334976598E-50</v>
      </c>
      <c r="R3756" s="19">
        <v>19</v>
      </c>
      <c r="S3756" s="21">
        <v>1</v>
      </c>
      <c r="T3756" s="19" t="str">
        <f>LOOKUP($A3756,[1]cumulative_hybrid_p_values_with!$B$2:$B$8192,[1]cumulative_hybrid_p_values_with!$AK$2:$AK$8192)</f>
        <v>TATTGAAATGCGTATGGACATCCACGCCGCCAGGGAAAA&amp;TTTCCCTGGTGTTGGCGCAGTATTCGCGCACCCCGGTC</v>
      </c>
      <c r="U3756" s="19" t="str">
        <f>LOOKUP($A3756,[1]cumulative_hybrid_p_values_with!$B$2:$B$8192,[1]cumulative_hybrid_p_values_with!$AL$2:$AL$8192)</f>
        <v>.((((...(((((..(((.((...((((((((((((((.&amp;))))))))))...))))..)).))))))))...)))).</v>
      </c>
      <c r="V3756" s="19">
        <f>LOOKUP($A3756,[1]cumulative_hybrid_p_values_with!$B$2:$B$8192,[1]cumulative_hybrid_p_values_with!$AO$2:$AO$8192)</f>
        <v>-29.1</v>
      </c>
      <c r="W3756" s="20" t="s">
        <v>38</v>
      </c>
      <c r="X3756" s="19" t="s">
        <v>38</v>
      </c>
      <c r="Y3756" s="21" t="s">
        <v>38</v>
      </c>
    </row>
    <row r="3757" spans="1:25" x14ac:dyDescent="0.2">
      <c r="A3757" s="19" t="s">
        <v>7470</v>
      </c>
      <c r="B3757" s="20" t="s">
        <v>35</v>
      </c>
      <c r="C3757" s="19" t="s">
        <v>62</v>
      </c>
      <c r="D3757" s="19" t="s">
        <v>63</v>
      </c>
      <c r="E3757" s="19">
        <v>2942757</v>
      </c>
      <c r="F3757" s="19">
        <v>2942798</v>
      </c>
      <c r="G3757" s="21" t="s">
        <v>44</v>
      </c>
      <c r="H3757" s="19" t="str">
        <f>LOOKUP($A3757,[1]cumulative_hybrid_p_values_with!$B$2:$B$8192,[1]cumulative_hybrid_p_values_with!$AG$2:$AG$8192)</f>
        <v>GGTTGTGATGTTGTGTTGTTGTGTTTGCAATTGGTCTGCGA</v>
      </c>
      <c r="I3757" s="20" t="s">
        <v>121</v>
      </c>
      <c r="J3757" s="19" t="s">
        <v>1424</v>
      </c>
      <c r="K3757" s="19" t="s">
        <v>1425</v>
      </c>
      <c r="L3757" s="19">
        <v>3597573</v>
      </c>
      <c r="M3757" s="19">
        <v>3597607</v>
      </c>
      <c r="N3757" s="21" t="s">
        <v>34</v>
      </c>
      <c r="O3757" s="19" t="str">
        <f>LOOKUP($A3757,[1]cumulative_hybrid_p_values_with!$B$2:$B$8192,[1]cumulative_hybrid_p_values_with!$AH$2:$AH$8192)</f>
        <v>CACATAAAAACAAAGCAACACAACATCACGAATG</v>
      </c>
      <c r="P3757" s="22">
        <v>0</v>
      </c>
      <c r="Q3757" s="23">
        <v>0</v>
      </c>
      <c r="R3757" s="19">
        <v>12</v>
      </c>
      <c r="S3757" s="21">
        <v>1</v>
      </c>
      <c r="T3757" s="19" t="str">
        <f>LOOKUP($A3757,[1]cumulative_hybrid_p_values_with!$B$2:$B$8192,[1]cumulative_hybrid_p_values_with!$AK$2:$AK$8192)</f>
        <v>GTTGTGATGTTGTGTTGTTGTGTTTG&amp;AAAACAAAGCAACACAACATCACGAA</v>
      </c>
      <c r="U3757" s="19" t="str">
        <f>LOOKUP($A3757,[1]cumulative_hybrid_p_values_with!$B$2:$B$8192,[1]cumulative_hybrid_p_values_with!$AL$2:$AL$8192)</f>
        <v>.((((((((((((((((((.(((((.&amp;.))))).)))))))))))))))))).</v>
      </c>
      <c r="V3757" s="19">
        <f>LOOKUP($A3757,[1]cumulative_hybrid_p_values_with!$B$2:$B$8192,[1]cumulative_hybrid_p_values_with!$AO$2:$AO$8192)</f>
        <v>-31.4</v>
      </c>
      <c r="W3757" s="20" t="s">
        <v>38</v>
      </c>
      <c r="X3757" s="19" t="s">
        <v>38</v>
      </c>
      <c r="Y3757" s="21" t="s">
        <v>39</v>
      </c>
    </row>
    <row r="3758" spans="1:25" x14ac:dyDescent="0.2">
      <c r="A3758" s="19" t="s">
        <v>7471</v>
      </c>
      <c r="B3758" s="20" t="s">
        <v>41</v>
      </c>
      <c r="C3758" s="19" t="s">
        <v>1149</v>
      </c>
      <c r="D3758" s="19" t="s">
        <v>1150</v>
      </c>
      <c r="E3758" s="19">
        <v>6096</v>
      </c>
      <c r="F3758" s="19">
        <v>6146</v>
      </c>
      <c r="G3758" s="21" t="s">
        <v>34</v>
      </c>
      <c r="H3758" s="19" t="str">
        <f>LOOKUP($A3758,[1]cumulative_hybrid_p_values_with!$B$2:$B$8192,[1]cumulative_hybrid_p_values_with!$AG$2:$AG$8192)</f>
        <v>AACAGCATTTGCGAATGCTTTCCGGCTTGTATGGCGTACTCCGCCCGCTC</v>
      </c>
      <c r="I3758" s="20" t="s">
        <v>41</v>
      </c>
      <c r="J3758" s="19" t="s">
        <v>1034</v>
      </c>
      <c r="K3758" s="19" t="s">
        <v>1035</v>
      </c>
      <c r="L3758" s="19">
        <v>2312744</v>
      </c>
      <c r="M3758" s="19">
        <v>2312776</v>
      </c>
      <c r="N3758" s="21" t="s">
        <v>34</v>
      </c>
      <c r="O3758" s="19" t="str">
        <f>LOOKUP($A3758,[1]cumulative_hybrid_p_values_with!$B$2:$B$8192,[1]cumulative_hybrid_p_values_with!$AH$2:$AH$8192)</f>
        <v>AAAGGCATATAACAGAGGGTTAATAACATGAA</v>
      </c>
      <c r="P3758" s="22">
        <v>3.3080037122713299E-3</v>
      </c>
      <c r="Q3758" s="23">
        <v>3.9212198873267096E-3</v>
      </c>
      <c r="R3758" s="19">
        <v>1</v>
      </c>
      <c r="S3758" s="21">
        <v>1</v>
      </c>
      <c r="T3758" s="19" t="str">
        <f>LOOKUP($A3758,[1]cumulative_hybrid_p_values_with!$B$2:$B$8192,[1]cumulative_hybrid_p_values_with!$AK$2:$AK$8192)</f>
        <v>GCATTTGCGAATGCTTTCCGGCTTGTATGGCG&amp;AGGCATATAACAGAGGGTTAATAACATGA</v>
      </c>
      <c r="U3758" s="19" t="str">
        <f>LOOKUP($A3758,[1]cumulative_hybrid_p_values_with!$B$2:$B$8192,[1]cumulative_hybrid_p_values_with!$AL$2:$AL$8192)</f>
        <v>.(((........((((((..(.(((((((.(.&amp;.).)))))))).)))))).......))).</v>
      </c>
      <c r="V3758" s="19">
        <f>LOOKUP($A3758,[1]cumulative_hybrid_p_values_with!$B$2:$B$8192,[1]cumulative_hybrid_p_values_with!$AO$2:$AO$8192)</f>
        <v>-13</v>
      </c>
      <c r="W3758" s="20" t="s">
        <v>39</v>
      </c>
      <c r="X3758" s="19" t="s">
        <v>38</v>
      </c>
      <c r="Y3758" s="21" t="s">
        <v>39</v>
      </c>
    </row>
    <row r="3759" spans="1:25" x14ac:dyDescent="0.2">
      <c r="A3759" s="19" t="s">
        <v>7472</v>
      </c>
      <c r="B3759" s="20" t="s">
        <v>80</v>
      </c>
      <c r="C3759" s="19" t="s">
        <v>103</v>
      </c>
      <c r="D3759" s="19" t="s">
        <v>104</v>
      </c>
      <c r="E3759" s="19">
        <v>160731</v>
      </c>
      <c r="F3759" s="19">
        <v>160753</v>
      </c>
      <c r="G3759" s="21" t="s">
        <v>34</v>
      </c>
      <c r="H3759" s="19" t="str">
        <f>LOOKUP($A3759,[1]cumulative_hybrid_p_values_with!$B$2:$B$8192,[1]cumulative_hybrid_p_values_with!$AG$2:$AG$8192)</f>
        <v>CTGGTCGCGTGCGCAAATACGC</v>
      </c>
      <c r="I3759" s="20" t="s">
        <v>41</v>
      </c>
      <c r="J3759" s="19" t="s">
        <v>2396</v>
      </c>
      <c r="K3759" s="19" t="s">
        <v>2397</v>
      </c>
      <c r="L3759" s="19">
        <v>2113968</v>
      </c>
      <c r="M3759" s="19">
        <v>2113988</v>
      </c>
      <c r="N3759" s="21" t="s">
        <v>34</v>
      </c>
      <c r="O3759" s="19" t="str">
        <f>LOOKUP($A3759,[1]cumulative_hybrid_p_values_with!$B$2:$B$8192,[1]cumulative_hybrid_p_values_with!$AH$2:$AH$8192)</f>
        <v>ATTTTGTGTGCGCGACCTGC</v>
      </c>
      <c r="P3759" s="22">
        <v>3.2244962382437798E-22</v>
      </c>
      <c r="Q3759" s="23">
        <v>5.2267482220344796E-22</v>
      </c>
      <c r="R3759" s="19">
        <v>1</v>
      </c>
      <c r="S3759" s="21">
        <v>1</v>
      </c>
      <c r="T3759" s="19" t="str">
        <f>LOOKUP($A3759,[1]cumulative_hybrid_p_values_with!$B$2:$B$8192,[1]cumulative_hybrid_p_values_with!$AK$2:$AK$8192)</f>
        <v>TGGTCGCGTGCGCAAAT&amp;TTTTGTGTGCGCGACCT</v>
      </c>
      <c r="U3759" s="19" t="str">
        <f>LOOKUP($A3759,[1]cumulative_hybrid_p_values_with!$B$2:$B$8192,[1]cumulative_hybrid_p_values_with!$AL$2:$AL$8192)</f>
        <v>.(((((((((((((((.&amp;.))))))))))))))).</v>
      </c>
      <c r="V3759" s="19">
        <f>LOOKUP($A3759,[1]cumulative_hybrid_p_values_with!$B$2:$B$8192,[1]cumulative_hybrid_p_values_with!$AO$2:$AO$8192)</f>
        <v>-26</v>
      </c>
      <c r="W3759" s="20" t="s">
        <v>39</v>
      </c>
      <c r="X3759" s="19" t="s">
        <v>39</v>
      </c>
      <c r="Y3759" s="21" t="s">
        <v>38</v>
      </c>
    </row>
    <row r="3760" spans="1:25" x14ac:dyDescent="0.2">
      <c r="A3760" s="19" t="s">
        <v>7473</v>
      </c>
      <c r="B3760" s="20" t="s">
        <v>80</v>
      </c>
      <c r="C3760" s="19" t="s">
        <v>7474</v>
      </c>
      <c r="D3760" s="19" t="s">
        <v>7475</v>
      </c>
      <c r="E3760" s="19">
        <v>3238310</v>
      </c>
      <c r="F3760" s="19">
        <v>3238332</v>
      </c>
      <c r="G3760" s="21" t="s">
        <v>44</v>
      </c>
      <c r="H3760" s="19" t="str">
        <f>LOOKUP($A3760,[1]cumulative_hybrid_p_values_with!$B$2:$B$8192,[1]cumulative_hybrid_p_values_with!$AG$2:$AG$8192)</f>
        <v>ACAGTGTAAAAGGTATGTAACA</v>
      </c>
      <c r="I3760" s="20" t="s">
        <v>41</v>
      </c>
      <c r="J3760" s="19" t="s">
        <v>57</v>
      </c>
      <c r="K3760" s="19" t="s">
        <v>58</v>
      </c>
      <c r="L3760" s="19">
        <v>4250447</v>
      </c>
      <c r="M3760" s="19">
        <v>4250464</v>
      </c>
      <c r="N3760" s="21" t="s">
        <v>44</v>
      </c>
      <c r="O3760" s="19" t="str">
        <f>LOOKUP($A3760,[1]cumulative_hybrid_p_values_with!$B$2:$B$8192,[1]cumulative_hybrid_p_values_with!$AH$2:$AH$8192)</f>
        <v>ATCAGCAGTGTAAAAGG</v>
      </c>
      <c r="P3760" s="22">
        <v>5.9842562748314395E-7</v>
      </c>
      <c r="Q3760" s="23">
        <v>7.6339565526153496E-7</v>
      </c>
      <c r="R3760" s="19">
        <v>2</v>
      </c>
      <c r="S3760" s="21">
        <v>1</v>
      </c>
      <c r="T3760" s="19" t="str">
        <f>LOOKUP($A3760,[1]cumulative_hybrid_p_values_with!$B$2:$B$8192,[1]cumulative_hybrid_p_values_with!$AK$2:$AK$8192)</f>
        <v>ACAGTGTA&amp;AGCAGTGTA</v>
      </c>
      <c r="U3760" s="19" t="str">
        <f>LOOKUP($A3760,[1]cumulative_hybrid_p_values_with!$B$2:$B$8192,[1]cumulative_hybrid_p_values_with!$AL$2:$AL$8192)</f>
        <v>(((.(((.&amp;.))).))).</v>
      </c>
      <c r="V3760" s="19">
        <f>LOOKUP($A3760,[1]cumulative_hybrid_p_values_with!$B$2:$B$8192,[1]cumulative_hybrid_p_values_with!$AO$2:$AO$8192)</f>
        <v>-6.2</v>
      </c>
      <c r="W3760" s="20" t="s">
        <v>39</v>
      </c>
      <c r="X3760" s="19" t="s">
        <v>39</v>
      </c>
      <c r="Y3760" s="21" t="s">
        <v>38</v>
      </c>
    </row>
    <row r="3761" spans="1:25" x14ac:dyDescent="0.2">
      <c r="A3761" s="19" t="s">
        <v>7476</v>
      </c>
      <c r="B3761" s="20" t="s">
        <v>41</v>
      </c>
      <c r="C3761" s="19" t="s">
        <v>4993</v>
      </c>
      <c r="D3761" s="19" t="s">
        <v>4994</v>
      </c>
      <c r="E3761" s="19">
        <v>2866634</v>
      </c>
      <c r="F3761" s="19">
        <v>2866670</v>
      </c>
      <c r="G3761" s="21" t="s">
        <v>34</v>
      </c>
      <c r="H3761" s="19" t="str">
        <f>LOOKUP($A3761,[1]cumulative_hybrid_p_values_with!$B$2:$B$8192,[1]cumulative_hybrid_p_values_with!$AG$2:$AG$8192)</f>
        <v>AATTGGCCTCACCCGTGAACGTGTTCGCCAGATTCA</v>
      </c>
      <c r="I3761" s="20" t="s">
        <v>49</v>
      </c>
      <c r="J3761" s="19" t="s">
        <v>1566</v>
      </c>
      <c r="K3761" s="19" t="s">
        <v>1567</v>
      </c>
      <c r="L3761" s="19">
        <v>3423517</v>
      </c>
      <c r="M3761" s="19">
        <v>3423542</v>
      </c>
      <c r="N3761" s="21" t="s">
        <v>34</v>
      </c>
      <c r="O3761" s="19" t="str">
        <f>LOOKUP($A3761,[1]cumulative_hybrid_p_values_with!$B$2:$B$8192,[1]cumulative_hybrid_p_values_with!$AH$2:$AH$8192)</f>
        <v>TGTCTGGCGGCAGTAGCGCGGTGGT</v>
      </c>
      <c r="P3761" s="22">
        <v>2.7340920237543597E-4</v>
      </c>
      <c r="Q3761" s="23">
        <v>3.5791663419285601E-4</v>
      </c>
      <c r="R3761" s="19">
        <v>4</v>
      </c>
      <c r="S3761" s="21">
        <v>1</v>
      </c>
      <c r="T3761" s="19" t="str">
        <f>LOOKUP($A3761,[1]cumulative_hybrid_p_values_with!$B$2:$B$8192,[1]cumulative_hybrid_p_values_with!$AK$2:$AK$8192)</f>
        <v>CTCACCCGTGAACGTGTTCGCCAGATT&amp;TGTCTGGCGGCAGTAGCGCGGTGGT</v>
      </c>
      <c r="U3761" s="19" t="str">
        <f>LOOKUP($A3761,[1]cumulative_hybrid_p_values_with!$B$2:$B$8192,[1]cumulative_hybrid_p_values_with!$AL$2:$AL$8192)</f>
        <v>.((((((((..((.((.(((((((((.&amp;.))))))))))))).))).))))).</v>
      </c>
      <c r="V3761" s="19">
        <f>LOOKUP($A3761,[1]cumulative_hybrid_p_values_with!$B$2:$B$8192,[1]cumulative_hybrid_p_values_with!$AO$2:$AO$8192)</f>
        <v>-27</v>
      </c>
      <c r="W3761" s="20" t="s">
        <v>39</v>
      </c>
      <c r="X3761" s="19" t="s">
        <v>39</v>
      </c>
      <c r="Y3761" s="21" t="s">
        <v>38</v>
      </c>
    </row>
    <row r="3762" spans="1:25" x14ac:dyDescent="0.2">
      <c r="A3762" s="19" t="s">
        <v>7477</v>
      </c>
      <c r="B3762" s="20" t="s">
        <v>41</v>
      </c>
      <c r="C3762" s="19" t="s">
        <v>42</v>
      </c>
      <c r="D3762" s="19" t="s">
        <v>43</v>
      </c>
      <c r="E3762" s="19">
        <v>468153</v>
      </c>
      <c r="F3762" s="19">
        <v>468188</v>
      </c>
      <c r="G3762" s="21" t="s">
        <v>44</v>
      </c>
      <c r="H3762" s="19" t="str">
        <f>LOOKUP($A3762,[1]cumulative_hybrid_p_values_with!$B$2:$B$8192,[1]cumulative_hybrid_p_values_with!$AG$2:$AG$8192)</f>
        <v>ATTGCCGAAATCAGGCTGTCTCTCACTATTTGACG</v>
      </c>
      <c r="I3762" s="20" t="s">
        <v>35</v>
      </c>
      <c r="J3762" s="19" t="s">
        <v>62</v>
      </c>
      <c r="K3762" s="19" t="s">
        <v>63</v>
      </c>
      <c r="L3762" s="19">
        <v>2942718</v>
      </c>
      <c r="M3762" s="19">
        <v>2942763</v>
      </c>
      <c r="N3762" s="21" t="s">
        <v>44</v>
      </c>
      <c r="O3762" s="19" t="str">
        <f>LOOKUP($A3762,[1]cumulative_hybrid_p_values_with!$B$2:$B$8192,[1]cumulative_hybrid_p_values_with!$AH$2:$AH$8192)</f>
        <v>TTTTATCGGAATGCGTGTTCTGGTGAACTTTTGGCTTACGGTTGT</v>
      </c>
      <c r="P3762" s="22">
        <v>0</v>
      </c>
      <c r="Q3762" s="23">
        <v>0</v>
      </c>
      <c r="R3762" s="19">
        <v>1</v>
      </c>
      <c r="S3762" s="21">
        <v>1</v>
      </c>
      <c r="T3762" s="19" t="str">
        <f>LOOKUP($A3762,[1]cumulative_hybrid_p_values_with!$B$2:$B$8192,[1]cumulative_hybrid_p_values_with!$AK$2:$AK$8192)</f>
        <v>TGCCGAAATCAGGCTGTCTCTCACTATTTGACG&amp;GCGTGTTCTGGTGAACTTTTGGCTTACGGTT</v>
      </c>
      <c r="U3762" s="19" t="str">
        <f>LOOKUP($A3762,[1]cumulative_hybrid_p_values_with!$B$2:$B$8192,[1]cumulative_hybrid_p_values_with!$AL$2:$AL$8192)</f>
        <v>.((((.....((((((....((((((....(((&amp;.)))....)))))).....)))))).)))).</v>
      </c>
      <c r="V3762" s="19">
        <f>LOOKUP($A3762,[1]cumulative_hybrid_p_values_with!$B$2:$B$8192,[1]cumulative_hybrid_p_values_with!$AO$2:$AO$8192)</f>
        <v>-15</v>
      </c>
      <c r="W3762" s="20" t="s">
        <v>38</v>
      </c>
      <c r="X3762" s="19" t="s">
        <v>39</v>
      </c>
      <c r="Y3762" s="21" t="s">
        <v>39</v>
      </c>
    </row>
    <row r="3763" spans="1:25" x14ac:dyDescent="0.2">
      <c r="A3763" s="19" t="s">
        <v>7478</v>
      </c>
      <c r="B3763" s="20" t="s">
        <v>41</v>
      </c>
      <c r="C3763" s="19" t="s">
        <v>7479</v>
      </c>
      <c r="D3763" s="19" t="s">
        <v>7480</v>
      </c>
      <c r="E3763" s="19">
        <v>4074925</v>
      </c>
      <c r="F3763" s="19">
        <v>4074945</v>
      </c>
      <c r="G3763" s="21" t="s">
        <v>44</v>
      </c>
      <c r="H3763" s="19" t="str">
        <f>LOOKUP($A3763,[1]cumulative_hybrid_p_values_with!$B$2:$B$8192,[1]cumulative_hybrid_p_values_with!$AG$2:$AG$8192)</f>
        <v>TGCCGAAGCGGTGGCAGACT</v>
      </c>
      <c r="I3763" s="20" t="s">
        <v>41</v>
      </c>
      <c r="J3763" s="19" t="s">
        <v>167</v>
      </c>
      <c r="K3763" s="19" t="s">
        <v>168</v>
      </c>
      <c r="L3763" s="19">
        <v>4218898</v>
      </c>
      <c r="M3763" s="19">
        <v>4218943</v>
      </c>
      <c r="N3763" s="21" t="s">
        <v>44</v>
      </c>
      <c r="O3763" s="19" t="str">
        <f>LOOKUP($A3763,[1]cumulative_hybrid_p_values_with!$B$2:$B$8192,[1]cumulative_hybrid_p_values_with!$AH$2:$AH$8192)</f>
        <v>TTTTTTAACTCCGTGTACTGTCGGTTATTTGACCACCGCTCGCTT</v>
      </c>
      <c r="P3763" s="22">
        <v>2.0540428299975799E-33</v>
      </c>
      <c r="Q3763" s="23">
        <v>3.5536172058856303E-33</v>
      </c>
      <c r="R3763" s="19">
        <v>2</v>
      </c>
      <c r="S3763" s="21">
        <v>1</v>
      </c>
      <c r="T3763" s="19" t="str">
        <f>LOOKUP($A3763,[1]cumulative_hybrid_p_values_with!$B$2:$B$8192,[1]cumulative_hybrid_p_values_with!$AK$2:$AK$8192)</f>
        <v>TGCCGAAGCGGTGGCAGAC&amp;ATTTGACCACCGCTCGCT</v>
      </c>
      <c r="U3763" s="19" t="str">
        <f>LOOKUP($A3763,[1]cumulative_hybrid_p_values_with!$B$2:$B$8192,[1]cumulative_hybrid_p_values_with!$AL$2:$AL$8192)</f>
        <v>.(.((.((((((((((((.&amp;.)))).))))))))))).</v>
      </c>
      <c r="V3763" s="19">
        <f>LOOKUP($A3763,[1]cumulative_hybrid_p_values_with!$B$2:$B$8192,[1]cumulative_hybrid_p_values_with!$AO$2:$AO$8192)</f>
        <v>-20.2</v>
      </c>
      <c r="W3763" s="20" t="s">
        <v>39</v>
      </c>
      <c r="X3763" s="19" t="s">
        <v>39</v>
      </c>
      <c r="Y3763" s="21" t="s">
        <v>38</v>
      </c>
    </row>
    <row r="3764" spans="1:25" x14ac:dyDescent="0.2">
      <c r="A3764" s="19" t="s">
        <v>7481</v>
      </c>
      <c r="B3764" s="20" t="s">
        <v>41</v>
      </c>
      <c r="C3764" s="19" t="s">
        <v>640</v>
      </c>
      <c r="D3764" s="19" t="s">
        <v>641</v>
      </c>
      <c r="E3764" s="19">
        <v>1908476</v>
      </c>
      <c r="F3764" s="19">
        <v>1908541</v>
      </c>
      <c r="G3764" s="21" t="s">
        <v>34</v>
      </c>
      <c r="H3764" s="19" t="str">
        <f>LOOKUP($A3764,[1]cumulative_hybrid_p_values_with!$B$2:$B$8192,[1]cumulative_hybrid_p_values_with!$AG$2:$AG$8192)</f>
        <v>AAGTTGTAAATTCAGGCGTGATGAACATTGCGTCTTTGGTTGTATCGGTGGTGGTTCTTCTTATC</v>
      </c>
      <c r="I3764" s="20" t="s">
        <v>35</v>
      </c>
      <c r="J3764" s="19" t="s">
        <v>390</v>
      </c>
      <c r="K3764" s="19" t="s">
        <v>391</v>
      </c>
      <c r="L3764" s="19">
        <v>2167114</v>
      </c>
      <c r="M3764" s="19">
        <v>2167200</v>
      </c>
      <c r="N3764" s="21" t="s">
        <v>44</v>
      </c>
      <c r="O3764" s="19" t="str">
        <f>LOOKUP($A3764,[1]cumulative_hybrid_p_values_with!$B$2:$B$8192,[1]cumulative_hybrid_p_values_with!$AH$2:$AH$8192)</f>
        <v>CTGAAAAACATAACCCATAAAATGCTAGCTGTACCAGGAACCACCTCCTTAGCCTGTGTAATCTCCCTTACACGGGCTTATTTTTT</v>
      </c>
      <c r="P3764" s="22">
        <v>0</v>
      </c>
      <c r="Q3764" s="23">
        <v>0</v>
      </c>
      <c r="R3764" s="19">
        <v>35</v>
      </c>
      <c r="S3764" s="21">
        <v>1</v>
      </c>
      <c r="T3764" s="19" t="str">
        <f>LOOKUP($A3764,[1]cumulative_hybrid_p_values_with!$B$2:$B$8192,[1]cumulative_hybrid_p_values_with!$AK$2:$AK$8192)</f>
        <v>AAGTTGTAAATTCAGGCGTGATGAACATTGCGTCTTTGGTTGTATCGGTGGTGGTTCTTC&amp;CAGGAACCACCTCCTTAGCCTGTGTAATCTCCCTTACACGGGCTTA</v>
      </c>
      <c r="U3764" s="19" t="str">
        <f>LOOKUP($A3764,[1]cumulative_hybrid_p_values_with!$B$2:$B$8192,[1]cumulative_hybrid_p_values_with!$AL$2:$AL$8192)</f>
        <v>((((((((.....(((.(.(((..(((..........(((((....((.((((((((((.&amp;.)))))))))).)).))))))))...))).))))))))...)))).</v>
      </c>
      <c r="V3764" s="19">
        <f>LOOKUP($A3764,[1]cumulative_hybrid_p_values_with!$B$2:$B$8192,[1]cumulative_hybrid_p_values_with!$AO$2:$AO$8192)</f>
        <v>-29.1</v>
      </c>
      <c r="W3764" s="20" t="s">
        <v>38</v>
      </c>
      <c r="X3764" s="19" t="s">
        <v>38</v>
      </c>
      <c r="Y3764" s="21" t="s">
        <v>38</v>
      </c>
    </row>
    <row r="3765" spans="1:25" x14ac:dyDescent="0.2">
      <c r="A3765" s="19" t="s">
        <v>7482</v>
      </c>
      <c r="B3765" s="20" t="s">
        <v>41</v>
      </c>
      <c r="C3765" s="19" t="s">
        <v>7483</v>
      </c>
      <c r="D3765" s="19" t="s">
        <v>7484</v>
      </c>
      <c r="E3765" s="19">
        <v>1555182</v>
      </c>
      <c r="F3765" s="19">
        <v>1555200</v>
      </c>
      <c r="G3765" s="21" t="s">
        <v>34</v>
      </c>
      <c r="H3765" s="19" t="str">
        <f>LOOKUP($A3765,[1]cumulative_hybrid_p_values_with!$B$2:$B$8192,[1]cumulative_hybrid_p_values_with!$AG$2:$AG$8192)</f>
        <v>GCATTCTGGGGCTTGGTG</v>
      </c>
      <c r="I3765" s="20" t="s">
        <v>80</v>
      </c>
      <c r="J3765" s="19" t="s">
        <v>251</v>
      </c>
      <c r="K3765" s="19" t="s">
        <v>252</v>
      </c>
      <c r="L3765" s="19">
        <v>1958466</v>
      </c>
      <c r="M3765" s="19">
        <v>1958494</v>
      </c>
      <c r="N3765" s="21" t="s">
        <v>34</v>
      </c>
      <c r="O3765" s="19" t="str">
        <f>LOOKUP($A3765,[1]cumulative_hybrid_p_values_with!$B$2:$B$8192,[1]cumulative_hybrid_p_values_with!$AH$2:$AH$8192)</f>
        <v>AATATGATGCTTGCTCGTACCAGGCCCC</v>
      </c>
      <c r="P3765" s="22">
        <v>5.1143051870997103E-3</v>
      </c>
      <c r="Q3765" s="23">
        <v>6.0153119992624E-3</v>
      </c>
      <c r="R3765" s="19">
        <v>7</v>
      </c>
      <c r="S3765" s="21">
        <v>1</v>
      </c>
      <c r="T3765" s="19" t="str">
        <f>LOOKUP($A3765,[1]cumulative_hybrid_p_values_with!$B$2:$B$8192,[1]cumulative_hybrid_p_values_with!$AK$2:$AK$8192)</f>
        <v>TGGGGCTTGGTG&amp;GTACCAGGCCCC</v>
      </c>
      <c r="U3765" s="19" t="str">
        <f>LOOKUP($A3765,[1]cumulative_hybrid_p_values_with!$B$2:$B$8192,[1]cumulative_hybrid_p_values_with!$AL$2:$AL$8192)</f>
        <v>.(((((((((((&amp;.)))))))))))</v>
      </c>
      <c r="V3765" s="19">
        <f>LOOKUP($A3765,[1]cumulative_hybrid_p_values_with!$B$2:$B$8192,[1]cumulative_hybrid_p_values_with!$AO$2:$AO$8192)</f>
        <v>-20.2</v>
      </c>
      <c r="W3765" s="20" t="s">
        <v>39</v>
      </c>
      <c r="X3765" s="19" t="s">
        <v>39</v>
      </c>
      <c r="Y3765" s="21" t="s">
        <v>38</v>
      </c>
    </row>
    <row r="3766" spans="1:25" x14ac:dyDescent="0.2">
      <c r="A3766" s="19" t="s">
        <v>7485</v>
      </c>
      <c r="B3766" s="20" t="s">
        <v>35</v>
      </c>
      <c r="C3766" s="19" t="s">
        <v>75</v>
      </c>
      <c r="D3766" s="19" t="s">
        <v>76</v>
      </c>
      <c r="E3766" s="19">
        <v>507216</v>
      </c>
      <c r="F3766" s="19">
        <v>507253</v>
      </c>
      <c r="G3766" s="21" t="s">
        <v>44</v>
      </c>
      <c r="H3766" s="19" t="str">
        <f>LOOKUP($A3766,[1]cumulative_hybrid_p_values_with!$B$2:$B$8192,[1]cumulative_hybrid_p_values_with!$AG$2:$AG$8192)</f>
        <v>AAGTGACGGCATAATAATAAAAAAATGAAATTCCTCT</v>
      </c>
      <c r="I3766" s="20" t="s">
        <v>41</v>
      </c>
      <c r="J3766" s="19" t="s">
        <v>151</v>
      </c>
      <c r="K3766" s="19" t="s">
        <v>152</v>
      </c>
      <c r="L3766" s="19">
        <v>4428909</v>
      </c>
      <c r="M3766" s="19">
        <v>4428937</v>
      </c>
      <c r="N3766" s="21" t="s">
        <v>44</v>
      </c>
      <c r="O3766" s="19" t="str">
        <f>LOOKUP($A3766,[1]cumulative_hybrid_p_values_with!$B$2:$B$8192,[1]cumulative_hybrid_p_values_with!$AH$2:$AH$8192)</f>
        <v>TTTATACCCTAAGAAAGGAAATACGATG</v>
      </c>
      <c r="P3766" s="22">
        <v>8.6236440134014498E-35</v>
      </c>
      <c r="Q3766" s="23">
        <v>1.39329770813537E-34</v>
      </c>
      <c r="R3766" s="19">
        <v>1</v>
      </c>
      <c r="S3766" s="21">
        <v>1</v>
      </c>
      <c r="T3766" s="19" t="str">
        <f>LOOKUP($A3766,[1]cumulative_hybrid_p_values_with!$B$2:$B$8192,[1]cumulative_hybrid_p_values_with!$AK$2:$AK$8192)</f>
        <v>ATTCCTC&amp;AAGGAAA</v>
      </c>
      <c r="U3766" s="19" t="str">
        <f>LOOKUP($A3766,[1]cumulative_hybrid_p_values_with!$B$2:$B$8192,[1]cumulative_hybrid_p_values_with!$AL$2:$AL$8192)</f>
        <v>.(((((.&amp;.))))).</v>
      </c>
      <c r="V3766" s="19">
        <f>LOOKUP($A3766,[1]cumulative_hybrid_p_values_with!$B$2:$B$8192,[1]cumulative_hybrid_p_values_with!$AO$2:$AO$8192)</f>
        <v>-5.0999999999999996</v>
      </c>
      <c r="W3766" s="20" t="s">
        <v>39</v>
      </c>
      <c r="X3766" s="19" t="s">
        <v>38</v>
      </c>
      <c r="Y3766" s="21" t="s">
        <v>39</v>
      </c>
    </row>
    <row r="3767" spans="1:25" x14ac:dyDescent="0.2">
      <c r="A3767" s="19" t="s">
        <v>7486</v>
      </c>
      <c r="B3767" s="20" t="s">
        <v>35</v>
      </c>
      <c r="C3767" s="19" t="s">
        <v>390</v>
      </c>
      <c r="D3767" s="19" t="s">
        <v>391</v>
      </c>
      <c r="E3767" s="19">
        <v>2167147</v>
      </c>
      <c r="F3767" s="19">
        <v>2167176</v>
      </c>
      <c r="G3767" s="21" t="s">
        <v>44</v>
      </c>
      <c r="H3767" s="19" t="str">
        <f>LOOKUP($A3767,[1]cumulative_hybrid_p_values_with!$B$2:$B$8192,[1]cumulative_hybrid_p_values_with!$AG$2:$AG$8192)</f>
        <v>CCAGGAACCACCTCCTTAGCCTGTGTAAT</v>
      </c>
      <c r="I3767" s="20" t="s">
        <v>41</v>
      </c>
      <c r="J3767" s="19" t="s">
        <v>610</v>
      </c>
      <c r="K3767" s="19" t="s">
        <v>611</v>
      </c>
      <c r="L3767" s="19">
        <v>3950304</v>
      </c>
      <c r="M3767" s="19">
        <v>3950341</v>
      </c>
      <c r="N3767" s="21" t="s">
        <v>44</v>
      </c>
      <c r="O3767" s="19" t="str">
        <f>LOOKUP($A3767,[1]cumulative_hybrid_p_values_with!$B$2:$B$8192,[1]cumulative_hybrid_p_values_with!$AH$2:$AH$8192)</f>
        <v>ATGCAAGAAAAGACAAAATGACAGCCCTTCTACGAGT</v>
      </c>
      <c r="P3767" s="22">
        <v>0</v>
      </c>
      <c r="Q3767" s="23">
        <v>0</v>
      </c>
      <c r="R3767" s="19">
        <v>1</v>
      </c>
      <c r="S3767" s="21">
        <v>1</v>
      </c>
      <c r="T3767" s="19" t="str">
        <f>LOOKUP($A3767,[1]cumulative_hybrid_p_values_with!$B$2:$B$8192,[1]cumulative_hybrid_p_values_with!$AK$2:$AK$8192)</f>
        <v>CCTCCTTAGCCTGTG&amp;GACAGCCCTTCTACGAGT</v>
      </c>
      <c r="U3767" s="19" t="str">
        <f>LOOKUP($A3767,[1]cumulative_hybrid_p_values_with!$B$2:$B$8192,[1]cumulative_hybrid_p_values_with!$AL$2:$AL$8192)</f>
        <v>.(((...((.((((.&amp;.))))..)).....))).</v>
      </c>
      <c r="V3767" s="19">
        <f>LOOKUP($A3767,[1]cumulative_hybrid_p_values_with!$B$2:$B$8192,[1]cumulative_hybrid_p_values_with!$AO$2:$AO$8192)</f>
        <v>-4.7</v>
      </c>
      <c r="W3767" s="20" t="s">
        <v>39</v>
      </c>
      <c r="X3767" s="19" t="s">
        <v>38</v>
      </c>
      <c r="Y3767" s="21" t="s">
        <v>39</v>
      </c>
    </row>
    <row r="3768" spans="1:25" x14ac:dyDescent="0.2">
      <c r="A3768" s="19" t="s">
        <v>7487</v>
      </c>
      <c r="B3768" s="20" t="s">
        <v>35</v>
      </c>
      <c r="C3768" s="19" t="s">
        <v>92</v>
      </c>
      <c r="D3768" s="19" t="s">
        <v>93</v>
      </c>
      <c r="E3768" s="19">
        <v>3350588</v>
      </c>
      <c r="F3768" s="19">
        <v>3350615</v>
      </c>
      <c r="G3768" s="21" t="s">
        <v>44</v>
      </c>
      <c r="H3768" s="19" t="str">
        <f>LOOKUP($A3768,[1]cumulative_hybrid_p_values_with!$B$2:$B$8192,[1]cumulative_hybrid_p_values_with!$AG$2:$AG$8192)</f>
        <v>AAACAGTGCTGTGCCCTTGTAACTCAT</v>
      </c>
      <c r="I3768" s="20" t="s">
        <v>41</v>
      </c>
      <c r="J3768" s="19" t="s">
        <v>6542</v>
      </c>
      <c r="K3768" s="19" t="s">
        <v>6543</v>
      </c>
      <c r="L3768" s="19">
        <v>3718377</v>
      </c>
      <c r="M3768" s="19">
        <v>3718397</v>
      </c>
      <c r="N3768" s="21" t="s">
        <v>34</v>
      </c>
      <c r="O3768" s="19" t="str">
        <f>LOOKUP($A3768,[1]cumulative_hybrid_p_values_with!$B$2:$B$8192,[1]cumulative_hybrid_p_values_with!$AH$2:$AH$8192)</f>
        <v>ATTACCGGCACAGCATCAGG</v>
      </c>
      <c r="P3768" s="22">
        <v>9.4634310619059706E-9</v>
      </c>
      <c r="Q3768" s="23">
        <v>1.35825301433552E-8</v>
      </c>
      <c r="R3768" s="19">
        <v>1</v>
      </c>
      <c r="S3768" s="21">
        <v>1</v>
      </c>
      <c r="T3768" s="19" t="str">
        <f>LOOKUP($A3768,[1]cumulative_hybrid_p_values_with!$B$2:$B$8192,[1]cumulative_hybrid_p_values_with!$AK$2:$AK$8192)</f>
        <v>AGTGCTGTGCCCTTGTAAC&amp;ATTACCGGCACAGCATC</v>
      </c>
      <c r="U3768" s="19" t="str">
        <f>LOOKUP($A3768,[1]cumulative_hybrid_p_values_with!$B$2:$B$8192,[1]cumulative_hybrid_p_values_with!$AL$2:$AL$8192)</f>
        <v>.((((((((((...((((.&amp;.)))).)))))))))).</v>
      </c>
      <c r="V3768" s="19">
        <f>LOOKUP($A3768,[1]cumulative_hybrid_p_values_with!$B$2:$B$8192,[1]cumulative_hybrid_p_values_with!$AO$2:$AO$8192)</f>
        <v>-20.399999999999999</v>
      </c>
      <c r="W3768" s="20" t="s">
        <v>38</v>
      </c>
      <c r="X3768" s="19" t="s">
        <v>39</v>
      </c>
      <c r="Y3768" s="21" t="s">
        <v>39</v>
      </c>
    </row>
    <row r="3769" spans="1:25" x14ac:dyDescent="0.2">
      <c r="A3769" s="19" t="s">
        <v>7488</v>
      </c>
      <c r="B3769" s="20" t="s">
        <v>35</v>
      </c>
      <c r="C3769" s="19" t="s">
        <v>75</v>
      </c>
      <c r="D3769" s="19" t="s">
        <v>76</v>
      </c>
      <c r="E3769" s="19">
        <v>507216</v>
      </c>
      <c r="F3769" s="19">
        <v>507255</v>
      </c>
      <c r="G3769" s="21" t="s">
        <v>44</v>
      </c>
      <c r="H3769" s="19" t="str">
        <f>LOOKUP($A3769,[1]cumulative_hybrid_p_values_with!$B$2:$B$8192,[1]cumulative_hybrid_p_values_with!$AG$2:$AG$8192)</f>
        <v>AAGTGACGGCATAATAATAAAAAAATGAAATTCCTCTTT</v>
      </c>
      <c r="I3769" s="20" t="s">
        <v>35</v>
      </c>
      <c r="J3769" s="19" t="s">
        <v>134</v>
      </c>
      <c r="K3769" s="19" t="s">
        <v>135</v>
      </c>
      <c r="L3769" s="19">
        <v>3664889</v>
      </c>
      <c r="M3769" s="19">
        <v>3664928</v>
      </c>
      <c r="N3769" s="21" t="s">
        <v>44</v>
      </c>
      <c r="O3769" s="19" t="str">
        <f>LOOKUP($A3769,[1]cumulative_hybrid_p_values_with!$B$2:$B$8192,[1]cumulative_hybrid_p_values_with!$AH$2:$AH$8192)</f>
        <v>AACAGGGAGTGTTATAACGGTTTATTAGTCTGGAGACGG</v>
      </c>
      <c r="P3769" s="22">
        <v>0</v>
      </c>
      <c r="Q3769" s="23">
        <v>0</v>
      </c>
      <c r="R3769" s="19">
        <v>2</v>
      </c>
      <c r="S3769" s="21">
        <v>1</v>
      </c>
      <c r="T3769" s="19" t="str">
        <f>LOOKUP($A3769,[1]cumulative_hybrid_p_values_with!$B$2:$B$8192,[1]cumulative_hybrid_p_values_with!$AK$2:$AK$8192)</f>
        <v>AGTGACGGCATAATAATAAAAAAATGAAATTCCTC&amp;AGGGAGTGTTATAACGGTTTATTAGTCTGGAGACG</v>
      </c>
      <c r="U3769" s="19" t="str">
        <f>LOOKUP($A3769,[1]cumulative_hybrid_p_values_with!$B$2:$B$8192,[1]cumulative_hybrid_p_values_with!$AL$2:$AL$8192)</f>
        <v>.((..(((..((((((.......((((.((((((.&amp;.)))))).))))......))))))..)))...)).</v>
      </c>
      <c r="V3769" s="19">
        <f>LOOKUP($A3769,[1]cumulative_hybrid_p_values_with!$B$2:$B$8192,[1]cumulative_hybrid_p_values_with!$AO$2:$AO$8192)</f>
        <v>-13.1</v>
      </c>
      <c r="W3769" s="20" t="s">
        <v>38</v>
      </c>
      <c r="X3769" s="19" t="s">
        <v>38</v>
      </c>
      <c r="Y3769" s="21" t="s">
        <v>38</v>
      </c>
    </row>
    <row r="3770" spans="1:25" x14ac:dyDescent="0.2">
      <c r="A3770" s="19" t="s">
        <v>7489</v>
      </c>
      <c r="B3770" s="20" t="s">
        <v>41</v>
      </c>
      <c r="C3770" s="19" t="s">
        <v>7490</v>
      </c>
      <c r="D3770" s="19" t="s">
        <v>7491</v>
      </c>
      <c r="E3770" s="19">
        <v>478561</v>
      </c>
      <c r="F3770" s="19">
        <v>478590</v>
      </c>
      <c r="G3770" s="21" t="s">
        <v>34</v>
      </c>
      <c r="H3770" s="19" t="str">
        <f>LOOKUP($A3770,[1]cumulative_hybrid_p_values_with!$B$2:$B$8192,[1]cumulative_hybrid_p_values_with!$AG$2:$AG$8192)</f>
        <v>ATTTCGGGAGTACTGATTCTTTCAGTATT</v>
      </c>
      <c r="I3770" s="20" t="s">
        <v>35</v>
      </c>
      <c r="J3770" s="19" t="s">
        <v>1708</v>
      </c>
      <c r="K3770" s="19" t="s">
        <v>1709</v>
      </c>
      <c r="L3770" s="19">
        <v>3986575</v>
      </c>
      <c r="M3770" s="19">
        <v>3986618</v>
      </c>
      <c r="N3770" s="21" t="s">
        <v>44</v>
      </c>
      <c r="O3770" s="19" t="str">
        <f>LOOKUP($A3770,[1]cumulative_hybrid_p_values_with!$B$2:$B$8192,[1]cumulative_hybrid_p_values_with!$AH$2:$AH$8192)</f>
        <v>CCCACTTGTTGTCATACAGACCTGTTTTAACGCCTGCTCCGTA</v>
      </c>
      <c r="P3770" s="22">
        <v>2.3870016947209399E-43</v>
      </c>
      <c r="Q3770" s="23">
        <v>4.0105333351990899E-43</v>
      </c>
      <c r="R3770" s="19">
        <v>1</v>
      </c>
      <c r="S3770" s="21">
        <v>1</v>
      </c>
      <c r="T3770" s="19" t="str">
        <f>LOOKUP($A3770,[1]cumulative_hybrid_p_values_with!$B$2:$B$8192,[1]cumulative_hybrid_p_values_with!$AK$2:$AK$8192)</f>
        <v>GGGAGTACTGATTCTTTCAGT&amp;CCTGTTTTAACGCCTGCTCCG</v>
      </c>
      <c r="U3770" s="19" t="str">
        <f>LOOKUP($A3770,[1]cumulative_hybrid_p_values_with!$B$2:$B$8192,[1]cumulative_hybrid_p_values_with!$AL$2:$AL$8192)</f>
        <v>.((((((..........(((.&amp;.)))..........)))))).</v>
      </c>
      <c r="V3770" s="19">
        <f>LOOKUP($A3770,[1]cumulative_hybrid_p_values_with!$B$2:$B$8192,[1]cumulative_hybrid_p_values_with!$AO$2:$AO$8192)</f>
        <v>-10.6</v>
      </c>
      <c r="W3770" s="20" t="s">
        <v>39</v>
      </c>
      <c r="X3770" s="19" t="s">
        <v>38</v>
      </c>
      <c r="Y3770" s="21" t="s">
        <v>39</v>
      </c>
    </row>
    <row r="3771" spans="1:25" x14ac:dyDescent="0.2">
      <c r="A3771" s="19" t="s">
        <v>7492</v>
      </c>
      <c r="B3771" s="20" t="s">
        <v>41</v>
      </c>
      <c r="C3771" s="19" t="s">
        <v>2262</v>
      </c>
      <c r="D3771" s="19" t="s">
        <v>2263</v>
      </c>
      <c r="E3771" s="19">
        <v>20866</v>
      </c>
      <c r="F3771" s="19">
        <v>20908</v>
      </c>
      <c r="G3771" s="21" t="s">
        <v>34</v>
      </c>
      <c r="H3771" s="19" t="str">
        <f>LOOKUP($A3771,[1]cumulative_hybrid_p_values_with!$B$2:$B$8192,[1]cumulative_hybrid_p_values_with!$AG$2:$AG$8192)</f>
        <v>CGTGGACCGTCAGGCTGCTAAAGGTCTGATCCACAAAAACAA</v>
      </c>
      <c r="I3771" s="20" t="s">
        <v>32</v>
      </c>
      <c r="J3771" s="19" t="s">
        <v>7493</v>
      </c>
      <c r="K3771" s="19" t="s">
        <v>7493</v>
      </c>
      <c r="L3771" s="19">
        <v>4538847</v>
      </c>
      <c r="M3771" s="19">
        <v>4538866</v>
      </c>
      <c r="N3771" s="21" t="s">
        <v>44</v>
      </c>
      <c r="O3771" s="19" t="str">
        <f>LOOKUP($A3771,[1]cumulative_hybrid_p_values_with!$B$2:$B$8192,[1]cumulative_hybrid_p_values_with!$AH$2:$AH$8192)</f>
        <v>AACACCCTGACGGTCAAGG</v>
      </c>
      <c r="P3771" s="22">
        <v>0</v>
      </c>
      <c r="Q3771" s="23">
        <v>0</v>
      </c>
      <c r="R3771" s="19">
        <v>11</v>
      </c>
      <c r="S3771" s="21">
        <v>1</v>
      </c>
      <c r="T3771" s="19" t="str">
        <f>LOOKUP($A3771,[1]cumulative_hybrid_p_values_with!$B$2:$B$8192,[1]cumulative_hybrid_p_values_with!$AK$2:$AK$8192)</f>
        <v>GGACCGTCAGGCTGC&amp;ACACCCTGACGGTCA</v>
      </c>
      <c r="U3771" s="19" t="str">
        <f>LOOKUP($A3771,[1]cumulative_hybrid_p_values_with!$B$2:$B$8192,[1]cumulative_hybrid_p_values_with!$AL$2:$AL$8192)</f>
        <v>.((((((((((.((.&amp;.)).)))))))))).</v>
      </c>
      <c r="V3771" s="19">
        <f>LOOKUP($A3771,[1]cumulative_hybrid_p_values_with!$B$2:$B$8192,[1]cumulative_hybrid_p_values_with!$AO$2:$AO$8192)</f>
        <v>-21.7</v>
      </c>
      <c r="W3771" s="20" t="s">
        <v>39</v>
      </c>
      <c r="X3771" s="19" t="s">
        <v>38</v>
      </c>
      <c r="Y3771" s="21" t="s">
        <v>39</v>
      </c>
    </row>
    <row r="3772" spans="1:25" x14ac:dyDescent="0.2">
      <c r="A3772" s="19" t="s">
        <v>7494</v>
      </c>
      <c r="B3772" s="20" t="s">
        <v>35</v>
      </c>
      <c r="C3772" s="19" t="s">
        <v>113</v>
      </c>
      <c r="D3772" s="19" t="s">
        <v>114</v>
      </c>
      <c r="E3772" s="19">
        <v>4049896</v>
      </c>
      <c r="F3772" s="19">
        <v>4049966</v>
      </c>
      <c r="G3772" s="21" t="s">
        <v>44</v>
      </c>
      <c r="H3772" s="19" t="str">
        <f>LOOKUP($A3772,[1]cumulative_hybrid_p_values_with!$B$2:$B$8192,[1]cumulative_hybrid_p_values_with!$AG$2:$AG$8192)</f>
        <v>GCGTAGGGTACAGAGGTAAGATGTTCTATCTTTCAGACCTTTTACTTCACGTAATCGGATTTGGCTGAAT</v>
      </c>
      <c r="I3772" s="20" t="s">
        <v>148</v>
      </c>
      <c r="J3772" s="19" t="s">
        <v>363</v>
      </c>
      <c r="K3772" s="19" t="s">
        <v>363</v>
      </c>
      <c r="L3772" s="19">
        <v>4263166</v>
      </c>
      <c r="M3772" s="19">
        <v>4263200</v>
      </c>
      <c r="N3772" s="21" t="s">
        <v>44</v>
      </c>
      <c r="O3772" s="19" t="str">
        <f>LOOKUP($A3772,[1]cumulative_hybrid_p_values_with!$B$2:$B$8192,[1]cumulative_hybrid_p_values_with!$AH$2:$AH$8192)</f>
        <v>CTAACAGATTCATCGTGCTGTACCCTACATACAG</v>
      </c>
      <c r="P3772" s="22">
        <v>0</v>
      </c>
      <c r="Q3772" s="23">
        <v>0</v>
      </c>
      <c r="R3772" s="19">
        <v>7</v>
      </c>
      <c r="S3772" s="21">
        <v>1</v>
      </c>
      <c r="T3772" s="19" t="str">
        <f>LOOKUP($A3772,[1]cumulative_hybrid_p_values_with!$B$2:$B$8192,[1]cumulative_hybrid_p_values_with!$AK$2:$AK$8192)</f>
        <v>CGTAGGGTACAGAGGTAAGATGTTCTA&amp;CAGATTCATCGTGCTGTACCCTACA</v>
      </c>
      <c r="U3772" s="19" t="str">
        <f>LOOKUP($A3772,[1]cumulative_hybrid_p_values_with!$B$2:$B$8192,[1]cumulative_hybrid_p_values_with!$AL$2:$AL$8192)</f>
        <v>.(((((((((((......((((.(((.&amp;.)))..))))...))))))))))).</v>
      </c>
      <c r="V3772" s="19">
        <f>LOOKUP($A3772,[1]cumulative_hybrid_p_values_with!$B$2:$B$8192,[1]cumulative_hybrid_p_values_with!$AO$2:$AO$8192)</f>
        <v>-25.3</v>
      </c>
      <c r="W3772" s="20" t="s">
        <v>38</v>
      </c>
      <c r="X3772" s="19" t="s">
        <v>38</v>
      </c>
      <c r="Y3772" s="21" t="s">
        <v>38</v>
      </c>
    </row>
    <row r="3773" spans="1:25" x14ac:dyDescent="0.2">
      <c r="A3773" s="19" t="s">
        <v>7495</v>
      </c>
      <c r="B3773" s="20" t="s">
        <v>41</v>
      </c>
      <c r="C3773" s="19" t="s">
        <v>186</v>
      </c>
      <c r="D3773" s="19" t="s">
        <v>187</v>
      </c>
      <c r="E3773" s="19">
        <v>1195838</v>
      </c>
      <c r="F3773" s="19">
        <v>1195870</v>
      </c>
      <c r="G3773" s="21" t="s">
        <v>44</v>
      </c>
      <c r="H3773" s="19" t="str">
        <f>LOOKUP($A3773,[1]cumulative_hybrid_p_values_with!$B$2:$B$8192,[1]cumulative_hybrid_p_values_with!$AG$2:$AG$8192)</f>
        <v>AGCGTTTAAAGACTGGGGCTACCAGCTGGCGC</v>
      </c>
      <c r="I3773" s="20" t="s">
        <v>41</v>
      </c>
      <c r="J3773" s="19" t="s">
        <v>766</v>
      </c>
      <c r="K3773" s="19" t="s">
        <v>767</v>
      </c>
      <c r="L3773" s="19">
        <v>1735431</v>
      </c>
      <c r="M3773" s="19">
        <v>1735469</v>
      </c>
      <c r="N3773" s="21" t="s">
        <v>44</v>
      </c>
      <c r="O3773" s="19" t="str">
        <f>LOOKUP($A3773,[1]cumulative_hybrid_p_values_with!$B$2:$B$8192,[1]cumulative_hybrid_p_values_with!$AH$2:$AH$8192)</f>
        <v>ATTTCTGCGGAAACCATCGAGTATCACTACGGCAAGCA</v>
      </c>
      <c r="P3773" s="22">
        <v>6.4732822669952698E-35</v>
      </c>
      <c r="Q3773" s="23">
        <v>1.0475450374406099E-34</v>
      </c>
      <c r="R3773" s="19">
        <v>1</v>
      </c>
      <c r="S3773" s="21">
        <v>1</v>
      </c>
      <c r="T3773" s="19" t="str">
        <f>LOOKUP($A3773,[1]cumulative_hybrid_p_values_with!$B$2:$B$8192,[1]cumulative_hybrid_p_values_with!$AK$2:$AK$8192)</f>
        <v>GCGTTTAAAGACTGGGGCTACCAGCTGGC&amp;TTCTGCGGAAACCATCGAGTATCACTACGG</v>
      </c>
      <c r="U3773" s="19" t="str">
        <f>LOOKUP($A3773,[1]cumulative_hybrid_p_values_with!$B$2:$B$8192,[1]cumulative_hybrid_p_values_with!$AL$2:$AL$8192)</f>
        <v>.(((......(((.(((...((.((.((.&amp;.)).))))...))..).)))......))).</v>
      </c>
      <c r="V3773" s="19">
        <f>LOOKUP($A3773,[1]cumulative_hybrid_p_values_with!$B$2:$B$8192,[1]cumulative_hybrid_p_values_with!$AO$2:$AO$8192)</f>
        <v>-10</v>
      </c>
      <c r="W3773" s="20" t="s">
        <v>39</v>
      </c>
      <c r="X3773" s="19" t="s">
        <v>38</v>
      </c>
      <c r="Y3773" s="21" t="s">
        <v>39</v>
      </c>
    </row>
    <row r="3774" spans="1:25" x14ac:dyDescent="0.2">
      <c r="A3774" s="19" t="s">
        <v>7496</v>
      </c>
      <c r="B3774" s="20" t="s">
        <v>121</v>
      </c>
      <c r="C3774" s="19" t="s">
        <v>122</v>
      </c>
      <c r="D3774" s="19" t="s">
        <v>123</v>
      </c>
      <c r="E3774" s="19">
        <v>1301127</v>
      </c>
      <c r="F3774" s="19">
        <v>1301166</v>
      </c>
      <c r="G3774" s="21" t="s">
        <v>44</v>
      </c>
      <c r="H3774" s="19" t="str">
        <f>LOOKUP($A3774,[1]cumulative_hybrid_p_values_with!$B$2:$B$8192,[1]cumulative_hybrid_p_values_with!$AG$2:$AG$8192)</f>
        <v>GGATTACACATGCTGGTTAATACCAGTAATTATAATGAG</v>
      </c>
      <c r="I3774" s="20" t="s">
        <v>80</v>
      </c>
      <c r="J3774" s="19" t="s">
        <v>414</v>
      </c>
      <c r="K3774" s="19" t="s">
        <v>415</v>
      </c>
      <c r="L3774" s="19">
        <v>3049123</v>
      </c>
      <c r="M3774" s="19">
        <v>3049153</v>
      </c>
      <c r="N3774" s="21" t="s">
        <v>34</v>
      </c>
      <c r="O3774" s="19" t="str">
        <f>LOOKUP($A3774,[1]cumulative_hybrid_p_values_with!$B$2:$B$8192,[1]cumulative_hybrid_p_values_with!$AH$2:$AH$8192)</f>
        <v>TATTCCTCTTCTGCGGGAGAGGATCAGGGT</v>
      </c>
      <c r="P3774" s="22">
        <v>9.1696246373222297E-239</v>
      </c>
      <c r="Q3774" s="23">
        <v>2.3199609579068101E-238</v>
      </c>
      <c r="R3774" s="19">
        <v>1</v>
      </c>
      <c r="S3774" s="21">
        <v>1</v>
      </c>
      <c r="T3774" s="19" t="str">
        <f>LOOKUP($A3774,[1]cumulative_hybrid_p_values_with!$B$2:$B$8192,[1]cumulative_hybrid_p_values_with!$AK$2:$AK$8192)</f>
        <v>CATGCTGGTTAATACCAGTAA&amp;CTGCGGGAGAGGATCAGGGT</v>
      </c>
      <c r="U3774" s="19" t="str">
        <f>LOOKUP($A3774,[1]cumulative_hybrid_p_values_with!$B$2:$B$8192,[1]cumulative_hybrid_p_values_with!$AL$2:$AL$8192)</f>
        <v>.((.((((((....((.(((.&amp;.))).))....)))))).))</v>
      </c>
      <c r="V3774" s="19">
        <f>LOOKUP($A3774,[1]cumulative_hybrid_p_values_with!$B$2:$B$8192,[1]cumulative_hybrid_p_values_with!$AO$2:$AO$8192)</f>
        <v>-11.5</v>
      </c>
      <c r="W3774" s="20" t="s">
        <v>39</v>
      </c>
      <c r="X3774" s="19" t="s">
        <v>39</v>
      </c>
      <c r="Y3774" s="21" t="s">
        <v>38</v>
      </c>
    </row>
    <row r="3775" spans="1:25" x14ac:dyDescent="0.2">
      <c r="A3775" s="19" t="s">
        <v>7497</v>
      </c>
      <c r="B3775" s="20" t="s">
        <v>41</v>
      </c>
      <c r="C3775" s="19" t="s">
        <v>5024</v>
      </c>
      <c r="D3775" s="19" t="s">
        <v>5025</v>
      </c>
      <c r="E3775" s="19">
        <v>760476</v>
      </c>
      <c r="F3775" s="19">
        <v>760498</v>
      </c>
      <c r="G3775" s="21" t="s">
        <v>44</v>
      </c>
      <c r="H3775" s="19" t="str">
        <f>LOOKUP($A3775,[1]cumulative_hybrid_p_values_with!$B$2:$B$8192,[1]cumulative_hybrid_p_values_with!$AG$2:$AG$8192)</f>
        <v>TCGACTGGGGCGGTGCGGAAAA</v>
      </c>
      <c r="I3775" s="20" t="s">
        <v>41</v>
      </c>
      <c r="J3775" s="19" t="s">
        <v>5613</v>
      </c>
      <c r="K3775" s="19" t="s">
        <v>5614</v>
      </c>
      <c r="L3775" s="19">
        <v>1009417</v>
      </c>
      <c r="M3775" s="19">
        <v>1009442</v>
      </c>
      <c r="N3775" s="21" t="s">
        <v>44</v>
      </c>
      <c r="O3775" s="19" t="str">
        <f>LOOKUP($A3775,[1]cumulative_hybrid_p_values_with!$B$2:$B$8192,[1]cumulative_hybrid_p_values_with!$AH$2:$AH$8192)</f>
        <v>TCACCGCATCGCCCGTCGTATGCTC</v>
      </c>
      <c r="P3775" s="22">
        <v>5.0489317042863502E-3</v>
      </c>
      <c r="Q3775" s="23">
        <v>6.3174778994113199E-3</v>
      </c>
      <c r="R3775" s="19">
        <v>2</v>
      </c>
      <c r="S3775" s="21">
        <v>1</v>
      </c>
      <c r="T3775" s="19" t="str">
        <f>LOOKUP($A3775,[1]cumulative_hybrid_p_values_with!$B$2:$B$8192,[1]cumulative_hybrid_p_values_with!$AK$2:$AK$8192)</f>
        <v>TCGACTGGGGCGGTGCGGA&amp;ACCGCATCGCCCGTCGT</v>
      </c>
      <c r="U3775" s="19" t="str">
        <f>LOOKUP($A3775,[1]cumulative_hybrid_p_values_with!$B$2:$B$8192,[1]cumulative_hybrid_p_values_with!$AL$2:$AL$8192)</f>
        <v>.((((..(((((((((((.&amp;.))))))))))))))).</v>
      </c>
      <c r="V3775" s="19">
        <f>LOOKUP($A3775,[1]cumulative_hybrid_p_values_with!$B$2:$B$8192,[1]cumulative_hybrid_p_values_with!$AO$2:$AO$8192)</f>
        <v>-28.4</v>
      </c>
      <c r="W3775" s="20" t="s">
        <v>39</v>
      </c>
      <c r="X3775" s="19" t="s">
        <v>38</v>
      </c>
      <c r="Y3775" s="21" t="s">
        <v>39</v>
      </c>
    </row>
    <row r="3776" spans="1:25" x14ac:dyDescent="0.2">
      <c r="A3776" s="19" t="s">
        <v>7498</v>
      </c>
      <c r="B3776" s="20" t="s">
        <v>35</v>
      </c>
      <c r="C3776" s="19" t="s">
        <v>449</v>
      </c>
      <c r="D3776" s="19" t="s">
        <v>450</v>
      </c>
      <c r="E3776" s="19">
        <v>1622832</v>
      </c>
      <c r="F3776" s="19">
        <v>1622859</v>
      </c>
      <c r="G3776" s="21" t="s">
        <v>34</v>
      </c>
      <c r="H3776" s="19" t="str">
        <f>LOOKUP($A3776,[1]cumulative_hybrid_p_values_with!$B$2:$B$8192,[1]cumulative_hybrid_p_values_with!$AG$2:$AG$8192)</f>
        <v>ATCCATGCAAGCATTCACCGCCGGTTT</v>
      </c>
      <c r="I3776" s="20" t="s">
        <v>41</v>
      </c>
      <c r="J3776" s="19" t="s">
        <v>7499</v>
      </c>
      <c r="K3776" s="19" t="s">
        <v>7500</v>
      </c>
      <c r="L3776" s="19">
        <v>4485118</v>
      </c>
      <c r="M3776" s="19">
        <v>4485145</v>
      </c>
      <c r="N3776" s="21" t="s">
        <v>34</v>
      </c>
      <c r="O3776" s="19" t="str">
        <f>LOOKUP($A3776,[1]cumulative_hybrid_p_values_with!$B$2:$B$8192,[1]cumulative_hybrid_p_values_with!$AH$2:$AH$8192)</f>
        <v>TAAAGGTTTAACCTTCGACTCCGGCGG</v>
      </c>
      <c r="P3776" s="22">
        <v>2.8364007448776802E-7</v>
      </c>
      <c r="Q3776" s="23">
        <v>3.9759409021865898E-7</v>
      </c>
      <c r="R3776" s="19">
        <v>2</v>
      </c>
      <c r="S3776" s="21">
        <v>1</v>
      </c>
      <c r="T3776" s="19" t="str">
        <f>LOOKUP($A3776,[1]cumulative_hybrid_p_values_with!$B$2:$B$8192,[1]cumulative_hybrid_p_values_with!$AK$2:$AK$8192)</f>
        <v>ACCGCCGGT&amp;TCCGGCGG</v>
      </c>
      <c r="U3776" s="19" t="str">
        <f>LOOKUP($A3776,[1]cumulative_hybrid_p_values_with!$B$2:$B$8192,[1]cumulative_hybrid_p_values_with!$AL$2:$AL$8192)</f>
        <v>.(((((((.&amp;.)))))))</v>
      </c>
      <c r="V3776" s="19">
        <f>LOOKUP($A3776,[1]cumulative_hybrid_p_values_with!$B$2:$B$8192,[1]cumulative_hybrid_p_values_with!$AO$2:$AO$8192)</f>
        <v>-15.2</v>
      </c>
      <c r="W3776" s="20" t="s">
        <v>39</v>
      </c>
      <c r="X3776" s="19" t="s">
        <v>38</v>
      </c>
      <c r="Y3776" s="21" t="s">
        <v>39</v>
      </c>
    </row>
    <row r="3777" spans="1:25" x14ac:dyDescent="0.2">
      <c r="A3777" s="19" t="s">
        <v>7501</v>
      </c>
      <c r="B3777" s="20" t="s">
        <v>41</v>
      </c>
      <c r="C3777" s="19" t="s">
        <v>1439</v>
      </c>
      <c r="D3777" s="19" t="s">
        <v>1440</v>
      </c>
      <c r="E3777" s="19">
        <v>1109617</v>
      </c>
      <c r="F3777" s="19">
        <v>1109670</v>
      </c>
      <c r="G3777" s="21" t="s">
        <v>44</v>
      </c>
      <c r="H3777" s="19" t="str">
        <f>LOOKUP($A3777,[1]cumulative_hybrid_p_values_with!$B$2:$B$8192,[1]cumulative_hybrid_p_values_with!$AG$2:$AG$8192)</f>
        <v>TAAATGAAGTGACTGCCACCGCAGTCAAACGAATCAAATACAGCCCGGATTAT</v>
      </c>
      <c r="I3777" s="20" t="s">
        <v>41</v>
      </c>
      <c r="J3777" s="19" t="s">
        <v>763</v>
      </c>
      <c r="K3777" s="19" t="s">
        <v>764</v>
      </c>
      <c r="L3777" s="19">
        <v>2228990</v>
      </c>
      <c r="M3777" s="19">
        <v>2229042</v>
      </c>
      <c r="N3777" s="21" t="s">
        <v>44</v>
      </c>
      <c r="O3777" s="19" t="str">
        <f>LOOKUP($A3777,[1]cumulative_hybrid_p_values_with!$B$2:$B$8192,[1]cumulative_hybrid_p_values_with!$AH$2:$AH$8192)</f>
        <v>ATACTCTGGGCTGTATTGATTATTTTCCTGATTGGGCTACTGGTGGTGACTG</v>
      </c>
      <c r="P3777" s="22">
        <v>1.2588051825325399E-21</v>
      </c>
      <c r="Q3777" s="23">
        <v>2.0299383100358199E-21</v>
      </c>
      <c r="R3777" s="19">
        <v>2</v>
      </c>
      <c r="S3777" s="21">
        <v>1</v>
      </c>
      <c r="T3777" s="19" t="str">
        <f>LOOKUP($A3777,[1]cumulative_hybrid_p_values_with!$B$2:$B$8192,[1]cumulative_hybrid_p_values_with!$AK$2:$AK$8192)</f>
        <v>AAGTGACTGCCACCGCAGTCAAACGAATCAAATACAGCCCGGAT&amp;CTCTGGGCTGTATTGATTATTTTCCTGATTGGGCTACTGGTGGTGACTG</v>
      </c>
      <c r="U3777" s="19" t="str">
        <f>LOOKUP($A3777,[1]cumulative_hybrid_p_values_with!$B$2:$B$8192,[1]cumulative_hybrid_p_values_with!$AL$2:$AL$8192)</f>
        <v>.(((.(((((((((.((((((....((((.(((((((((((((.&amp;.))))))))))))))))).......))))))))....))))))).))).</v>
      </c>
      <c r="V3777" s="19">
        <f>LOOKUP($A3777,[1]cumulative_hybrid_p_values_with!$B$2:$B$8192,[1]cumulative_hybrid_p_values_with!$AO$2:$AO$8192)</f>
        <v>-44.3</v>
      </c>
      <c r="W3777" s="20" t="s">
        <v>39</v>
      </c>
      <c r="X3777" s="19" t="s">
        <v>39</v>
      </c>
      <c r="Y3777" s="21" t="s">
        <v>38</v>
      </c>
    </row>
    <row r="3778" spans="1:25" x14ac:dyDescent="0.2">
      <c r="A3778" s="19" t="s">
        <v>7502</v>
      </c>
      <c r="B3778" s="20" t="s">
        <v>35</v>
      </c>
      <c r="C3778" s="19" t="s">
        <v>134</v>
      </c>
      <c r="D3778" s="19" t="s">
        <v>135</v>
      </c>
      <c r="E3778" s="19">
        <v>3664883</v>
      </c>
      <c r="F3778" s="19">
        <v>3664927</v>
      </c>
      <c r="G3778" s="21" t="s">
        <v>44</v>
      </c>
      <c r="H3778" s="19" t="str">
        <f>LOOKUP($A3778,[1]cumulative_hybrid_p_values_with!$B$2:$B$8192,[1]cumulative_hybrid_p_values_with!$AG$2:$AG$8192)</f>
        <v>CGTGCCAACAGGGAGTGTTATAACGGTTTATTAGTCTGGAGACG</v>
      </c>
      <c r="I3778" s="20" t="s">
        <v>121</v>
      </c>
      <c r="J3778" s="19" t="s">
        <v>344</v>
      </c>
      <c r="K3778" s="19" t="s">
        <v>345</v>
      </c>
      <c r="L3778" s="19">
        <v>4439519</v>
      </c>
      <c r="M3778" s="19">
        <v>4439555</v>
      </c>
      <c r="N3778" s="21" t="s">
        <v>44</v>
      </c>
      <c r="O3778" s="19" t="str">
        <f>LOOKUP($A3778,[1]cumulative_hybrid_p_values_with!$B$2:$B$8192,[1]cumulative_hybrid_p_values_with!$AH$2:$AH$8192)</f>
        <v>TTTGCGCCTCATAATAGTTGGGCCGATTGTGGCACC</v>
      </c>
      <c r="P3778" s="22">
        <v>0</v>
      </c>
      <c r="Q3778" s="23">
        <v>0</v>
      </c>
      <c r="R3778" s="19">
        <v>1</v>
      </c>
      <c r="S3778" s="21">
        <v>1</v>
      </c>
      <c r="T3778" s="19" t="str">
        <f>LOOKUP($A3778,[1]cumulative_hybrid_p_values_with!$B$2:$B$8192,[1]cumulative_hybrid_p_values_with!$AK$2:$AK$8192)</f>
        <v>AGTGTTATAACGGTTTATTAGTCTGGAGACG&amp;GCGCCTCATAATAGTTGGGCCGATTGTGGCACC</v>
      </c>
      <c r="U3778" s="19" t="str">
        <f>LOOKUP($A3778,[1]cumulative_hybrid_p_values_with!$B$2:$B$8192,[1]cumulative_hybrid_p_values_with!$AL$2:$AL$8192)</f>
        <v>.((((((((((((((((........(((.((&amp;.)).)))........))))))).))))))))).</v>
      </c>
      <c r="V3778" s="19">
        <f>LOOKUP($A3778,[1]cumulative_hybrid_p_values_with!$B$2:$B$8192,[1]cumulative_hybrid_p_values_with!$AO$2:$AO$8192)</f>
        <v>-21.4</v>
      </c>
      <c r="W3778" s="20" t="s">
        <v>39</v>
      </c>
      <c r="X3778" s="19" t="s">
        <v>38</v>
      </c>
      <c r="Y3778" s="21" t="s">
        <v>39</v>
      </c>
    </row>
    <row r="3779" spans="1:25" x14ac:dyDescent="0.2">
      <c r="A3779" s="19" t="s">
        <v>7503</v>
      </c>
      <c r="B3779" s="20" t="s">
        <v>41</v>
      </c>
      <c r="C3779" s="19" t="s">
        <v>4229</v>
      </c>
      <c r="D3779" s="19" t="s">
        <v>4230</v>
      </c>
      <c r="E3779" s="19">
        <v>1737460</v>
      </c>
      <c r="F3779" s="19">
        <v>1737487</v>
      </c>
      <c r="G3779" s="21" t="s">
        <v>34</v>
      </c>
      <c r="H3779" s="19" t="str">
        <f>LOOKUP($A3779,[1]cumulative_hybrid_p_values_with!$B$2:$B$8192,[1]cumulative_hybrid_p_values_with!$AG$2:$AG$8192)</f>
        <v>TAGCCGTGGGTTTGACTGCCGCGCTGC</v>
      </c>
      <c r="I3779" s="20" t="s">
        <v>49</v>
      </c>
      <c r="J3779" s="19" t="s">
        <v>84</v>
      </c>
      <c r="K3779" s="19" t="s">
        <v>85</v>
      </c>
      <c r="L3779" s="19">
        <v>3424707</v>
      </c>
      <c r="M3779" s="19">
        <v>3424742</v>
      </c>
      <c r="N3779" s="21" t="s">
        <v>34</v>
      </c>
      <c r="O3779" s="19" t="str">
        <f>LOOKUP($A3779,[1]cumulative_hybrid_p_values_with!$B$2:$B$8192,[1]cumulative_hybrid_p_values_with!$AH$2:$AH$8192)</f>
        <v>ACCCGCGGCAAGACGGAAAGACCCCGTGAACCTTT</v>
      </c>
      <c r="P3779" s="22">
        <v>2.8349345868166999E-48</v>
      </c>
      <c r="Q3779" s="23">
        <v>5.2729080728771401E-48</v>
      </c>
      <c r="R3779" s="19">
        <v>1</v>
      </c>
      <c r="S3779" s="21">
        <v>1</v>
      </c>
      <c r="T3779" s="19" t="str">
        <f>LOOKUP($A3779,[1]cumulative_hybrid_p_values_with!$B$2:$B$8192,[1]cumulative_hybrid_p_values_with!$AK$2:$AK$8192)</f>
        <v>CCGTGGGTTTGACTGCCGCGC&amp;CCGCGGCAAGACGGAAAGACCCCGT</v>
      </c>
      <c r="U3779" s="19" t="str">
        <f>LOOKUP($A3779,[1]cumulative_hybrid_p_values_with!$B$2:$B$8192,[1]cumulative_hybrid_p_values_with!$AL$2:$AL$8192)</f>
        <v>.((.((((((..((((((((.&amp;.)))))))....)...)))))))).</v>
      </c>
      <c r="V3779" s="19">
        <f>LOOKUP($A3779,[1]cumulative_hybrid_p_values_with!$B$2:$B$8192,[1]cumulative_hybrid_p_values_with!$AO$2:$AO$8192)</f>
        <v>-22.1</v>
      </c>
      <c r="W3779" s="20" t="s">
        <v>39</v>
      </c>
      <c r="X3779" s="19" t="s">
        <v>39</v>
      </c>
      <c r="Y3779" s="21" t="s">
        <v>38</v>
      </c>
    </row>
    <row r="3780" spans="1:25" x14ac:dyDescent="0.2">
      <c r="A3780" s="19" t="s">
        <v>7504</v>
      </c>
      <c r="B3780" s="20" t="s">
        <v>35</v>
      </c>
      <c r="C3780" s="19" t="s">
        <v>134</v>
      </c>
      <c r="D3780" s="19" t="s">
        <v>135</v>
      </c>
      <c r="E3780" s="19">
        <v>3664952</v>
      </c>
      <c r="F3780" s="19">
        <v>3664970</v>
      </c>
      <c r="G3780" s="21" t="s">
        <v>44</v>
      </c>
      <c r="H3780" s="19" t="str">
        <f>LOOKUP($A3780,[1]cumulative_hybrid_p_values_with!$B$2:$B$8192,[1]cumulative_hybrid_p_values_with!$AG$2:$AG$8192)</f>
        <v>TTTTTTTTGCCGGGTCGCCCCGGCTTTTTTAT</v>
      </c>
      <c r="I3780" s="20" t="s">
        <v>41</v>
      </c>
      <c r="J3780" s="19" t="s">
        <v>7505</v>
      </c>
      <c r="K3780" s="19" t="s">
        <v>7506</v>
      </c>
      <c r="L3780" s="19">
        <v>4019304</v>
      </c>
      <c r="M3780" s="19">
        <v>4019343</v>
      </c>
      <c r="N3780" s="21" t="s">
        <v>44</v>
      </c>
      <c r="O3780" s="19" t="str">
        <f>LOOKUP($A3780,[1]cumulative_hybrid_p_values_with!$B$2:$B$8192,[1]cumulative_hybrid_p_values_with!$AH$2:$AH$8192)</f>
        <v>ATTCGTGCCGGGGCGAT</v>
      </c>
      <c r="P3780" s="22">
        <v>5.4725073157797196E-19</v>
      </c>
      <c r="Q3780" s="23">
        <v>8.6356533652074702E-19</v>
      </c>
      <c r="R3780" s="19">
        <v>3</v>
      </c>
      <c r="S3780" s="21">
        <v>1</v>
      </c>
      <c r="T3780" s="19" t="str">
        <f>LOOKUP($A3780,[1]cumulative_hybrid_p_values_with!$B$2:$B$8192,[1]cumulative_hybrid_p_values_with!$AK$2:$AK$8192)</f>
        <v>GGTCGCCCCGGCT&amp;TGCCGGGGCGAT</v>
      </c>
      <c r="U3780" s="19" t="str">
        <f>LOOKUP($A3780,[1]cumulative_hybrid_p_values_with!$B$2:$B$8192,[1]cumulative_hybrid_p_values_with!$AL$2:$AL$8192)</f>
        <v>.(((((((((((.&amp;.)))))))))))</v>
      </c>
      <c r="V3780" s="19">
        <f>LOOKUP($A3780,[1]cumulative_hybrid_p_values_with!$B$2:$B$8192,[1]cumulative_hybrid_p_values_with!$AO$2:$AO$8192)</f>
        <v>-25.6</v>
      </c>
      <c r="W3780" s="20" t="s">
        <v>39</v>
      </c>
      <c r="X3780" s="19" t="s">
        <v>39</v>
      </c>
      <c r="Y3780" s="21" t="s">
        <v>38</v>
      </c>
    </row>
    <row r="3781" spans="1:25" x14ac:dyDescent="0.2">
      <c r="A3781" s="19" t="s">
        <v>7507</v>
      </c>
      <c r="B3781" s="20" t="s">
        <v>148</v>
      </c>
      <c r="C3781" s="19" t="s">
        <v>7508</v>
      </c>
      <c r="D3781" s="19" t="s">
        <v>7508</v>
      </c>
      <c r="E3781" s="19">
        <v>1121199</v>
      </c>
      <c r="F3781" s="19">
        <v>1121231</v>
      </c>
      <c r="G3781" s="21" t="s">
        <v>34</v>
      </c>
      <c r="H3781" s="19" t="str">
        <f>LOOKUP($A3781,[1]cumulative_hybrid_p_values_with!$B$2:$B$8192,[1]cumulative_hybrid_p_values_with!$AG$2:$AG$8192)</f>
        <v>TTTTTTTTGCCGGGTCGCCCCGGCTTTTTTAT</v>
      </c>
      <c r="I3781" s="20" t="s">
        <v>148</v>
      </c>
      <c r="J3781" s="19" t="s">
        <v>7509</v>
      </c>
      <c r="K3781" s="19" t="s">
        <v>7509</v>
      </c>
      <c r="L3781" s="19">
        <v>1678178</v>
      </c>
      <c r="M3781" s="19">
        <v>1678195</v>
      </c>
      <c r="N3781" s="21" t="s">
        <v>34</v>
      </c>
      <c r="O3781" s="19" t="str">
        <f>LOOKUP($A3781,[1]cumulative_hybrid_p_values_with!$B$2:$B$8192,[1]cumulative_hybrid_p_values_with!$AH$2:$AH$8192)</f>
        <v>ATTCGTGCCGGGGCGAT</v>
      </c>
      <c r="P3781" s="22">
        <v>0</v>
      </c>
      <c r="Q3781" s="23">
        <v>0</v>
      </c>
      <c r="R3781" s="19">
        <v>2</v>
      </c>
      <c r="S3781" s="21">
        <v>1</v>
      </c>
      <c r="T3781" s="19" t="str">
        <f>LOOKUP($A3781,[1]cumulative_hybrid_p_values_with!$B$2:$B$8192,[1]cumulative_hybrid_p_values_with!$AK$2:$AK$8192)</f>
        <v>GGTCGCCCCGGCT&amp;TGCCGGGGCGAT</v>
      </c>
      <c r="U3781" s="19" t="str">
        <f>LOOKUP($A3781,[1]cumulative_hybrid_p_values_with!$B$2:$B$8192,[1]cumulative_hybrid_p_values_with!$AL$2:$AL$8192)</f>
        <v>.(((((((((((.&amp;.)))))))))))</v>
      </c>
      <c r="V3781" s="19">
        <f>LOOKUP($A3781,[1]cumulative_hybrid_p_values_with!$B$2:$B$8192,[1]cumulative_hybrid_p_values_with!$AO$2:$AO$8192)</f>
        <v>-25.6</v>
      </c>
      <c r="W3781" s="20" t="s">
        <v>39</v>
      </c>
      <c r="X3781" s="19" t="s">
        <v>39</v>
      </c>
      <c r="Y3781" s="21" t="s">
        <v>38</v>
      </c>
    </row>
    <row r="3782" spans="1:25" x14ac:dyDescent="0.2">
      <c r="A3782" s="19" t="s">
        <v>7510</v>
      </c>
      <c r="B3782" s="20" t="s">
        <v>49</v>
      </c>
      <c r="C3782" s="19" t="s">
        <v>127</v>
      </c>
      <c r="D3782" s="19" t="s">
        <v>128</v>
      </c>
      <c r="E3782" s="19">
        <v>2727378</v>
      </c>
      <c r="F3782" s="19">
        <v>2727418</v>
      </c>
      <c r="G3782" s="21" t="s">
        <v>34</v>
      </c>
      <c r="H3782" s="19" t="str">
        <f>LOOKUP($A3782,[1]cumulative_hybrid_p_values_with!$B$2:$B$8192,[1]cumulative_hybrid_p_values_with!$AG$2:$AG$8192)</f>
        <v>GCTGCAACTGTTTATTAAAAACACAGCACTGTGCAAACAC</v>
      </c>
      <c r="I3782" s="20" t="s">
        <v>35</v>
      </c>
      <c r="J3782" s="19" t="s">
        <v>134</v>
      </c>
      <c r="K3782" s="19" t="s">
        <v>135</v>
      </c>
      <c r="L3782" s="19">
        <v>3664874</v>
      </c>
      <c r="M3782" s="19">
        <v>3664914</v>
      </c>
      <c r="N3782" s="21" t="s">
        <v>44</v>
      </c>
      <c r="O3782" s="19" t="str">
        <f>LOOKUP($A3782,[1]cumulative_hybrid_p_values_with!$B$2:$B$8192,[1]cumulative_hybrid_p_values_with!$AH$2:$AH$8192)</f>
        <v>AAAGTTTCCCGTGCCAACAGGGAGTGTTATAACGGTTTAT</v>
      </c>
      <c r="P3782" s="22">
        <v>0</v>
      </c>
      <c r="Q3782" s="23">
        <v>0</v>
      </c>
      <c r="R3782" s="19">
        <v>1</v>
      </c>
      <c r="S3782" s="21">
        <v>1</v>
      </c>
      <c r="T3782" s="19" t="str">
        <f>LOOKUP($A3782,[1]cumulative_hybrid_p_values_with!$B$2:$B$8192,[1]cumulative_hybrid_p_values_with!$AK$2:$AK$8192)</f>
        <v>CAACTGTTTATTAAAAACACAGCACTGTGCAA&amp;GTGCCAACAGGGAGTGTTATAACGGTTT</v>
      </c>
      <c r="U3782" s="19" t="str">
        <f>LOOKUP($A3782,[1]cumulative_hybrid_p_values_with!$B$2:$B$8192,[1]cumulative_hybrid_p_values_with!$AL$2:$AL$8192)</f>
        <v>.(((((.((((....(((((..(.(((((((.&amp;.)))..)))))..)))))))))))))).</v>
      </c>
      <c r="V3782" s="19">
        <f>LOOKUP($A3782,[1]cumulative_hybrid_p_values_with!$B$2:$B$8192,[1]cumulative_hybrid_p_values_with!$AO$2:$AO$8192)</f>
        <v>-15.8</v>
      </c>
      <c r="W3782" s="20" t="s">
        <v>39</v>
      </c>
      <c r="X3782" s="19" t="s">
        <v>38</v>
      </c>
      <c r="Y3782" s="21" t="s">
        <v>39</v>
      </c>
    </row>
    <row r="3783" spans="1:25" x14ac:dyDescent="0.2">
      <c r="A3783" s="19" t="s">
        <v>7511</v>
      </c>
      <c r="B3783" s="20" t="s">
        <v>148</v>
      </c>
      <c r="C3783" s="19" t="s">
        <v>673</v>
      </c>
      <c r="D3783" s="19" t="s">
        <v>673</v>
      </c>
      <c r="E3783" s="19">
        <v>3423820</v>
      </c>
      <c r="F3783" s="19">
        <v>3423872</v>
      </c>
      <c r="G3783" s="21" t="s">
        <v>34</v>
      </c>
      <c r="H3783" s="19" t="str">
        <f>LOOKUP($A3783,[1]cumulative_hybrid_p_values_with!$B$2:$B$8192,[1]cumulative_hybrid_p_values_with!$AG$2:$AG$8192)</f>
        <v>CGAAGCTGTTTTGGCGGATGAGAGAAGATTTTCAGCCTGATACAGATTAAAT</v>
      </c>
      <c r="I3783" s="20" t="s">
        <v>148</v>
      </c>
      <c r="J3783" s="19" t="s">
        <v>480</v>
      </c>
      <c r="K3783" s="19" t="s">
        <v>480</v>
      </c>
      <c r="L3783" s="19">
        <v>3426806</v>
      </c>
      <c r="M3783" s="19">
        <v>3426891</v>
      </c>
      <c r="N3783" s="21" t="s">
        <v>34</v>
      </c>
      <c r="O3783" s="19" t="str">
        <f>LOOKUP($A3783,[1]cumulative_hybrid_p_values_with!$B$2:$B$8192,[1]cumulative_hybrid_p_values_with!$AH$2:$AH$8192)</f>
        <v>TCTTTAAAAATCTGGATCAAGCTGAAAATTGAAACACTGAACAACGAAAGTTGTTCGTGAGTCTCTCAAATTTTCGCAACTCTGA</v>
      </c>
      <c r="P3783" s="22">
        <v>9.6544396414972698E-29</v>
      </c>
      <c r="Q3783" s="23">
        <v>1.62714056836823E-28</v>
      </c>
      <c r="R3783" s="19">
        <v>2</v>
      </c>
      <c r="S3783" s="21">
        <v>1</v>
      </c>
      <c r="T3783" s="19" t="str">
        <f>LOOKUP($A3783,[1]cumulative_hybrid_p_values_with!$B$2:$B$8192,[1]cumulative_hybrid_p_values_with!$AK$2:$AK$8192)</f>
        <v>GGCGGATGAGAGAAGATTTTCAGCCTGATACAGATTA&amp;AAATCTGGATCAAGCTGAAAATTGAAACACTGAACAACGAAAGTTGTTCGTGAGTCTCTCAAATTTTCGCA</v>
      </c>
      <c r="U3783" s="19" t="str">
        <f>LOOKUP($A3783,[1]cumulative_hybrid_p_values_with!$B$2:$B$8192,[1]cumulative_hybrid_p_values_with!$AL$2:$AL$8192)</f>
        <v>.(((((((((((((((((((((((.(((..((((((.&amp;.))))))..))).))))))))).......)).......................)))))))....))))).</v>
      </c>
      <c r="V3783" s="19">
        <f>LOOKUP($A3783,[1]cumulative_hybrid_p_values_with!$B$2:$B$8192,[1]cumulative_hybrid_p_values_with!$AO$2:$AO$8192)</f>
        <v>-31.3</v>
      </c>
      <c r="W3783" s="20" t="s">
        <v>38</v>
      </c>
      <c r="X3783" s="19" t="s">
        <v>39</v>
      </c>
      <c r="Y3783" s="21" t="s">
        <v>39</v>
      </c>
    </row>
    <row r="3784" spans="1:25" x14ac:dyDescent="0.2">
      <c r="A3784" s="19" t="s">
        <v>7512</v>
      </c>
      <c r="B3784" s="20" t="s">
        <v>41</v>
      </c>
      <c r="C3784" s="19" t="s">
        <v>1370</v>
      </c>
      <c r="D3784" s="19" t="s">
        <v>1371</v>
      </c>
      <c r="E3784" s="19">
        <v>201914</v>
      </c>
      <c r="F3784" s="19">
        <v>201943</v>
      </c>
      <c r="G3784" s="21" t="s">
        <v>44</v>
      </c>
      <c r="H3784" s="19" t="str">
        <f>LOOKUP($A3784,[1]cumulative_hybrid_p_values_with!$B$2:$B$8192,[1]cumulative_hybrid_p_values_with!$AG$2:$AG$8192)</f>
        <v>AACCGCTGCACTGGTGATGAACATTGATG</v>
      </c>
      <c r="I3784" s="20" t="s">
        <v>49</v>
      </c>
      <c r="J3784" s="19" t="s">
        <v>214</v>
      </c>
      <c r="K3784" s="19" t="s">
        <v>215</v>
      </c>
      <c r="L3784" s="19">
        <v>4208826</v>
      </c>
      <c r="M3784" s="19">
        <v>4208843</v>
      </c>
      <c r="N3784" s="21" t="s">
        <v>44</v>
      </c>
      <c r="O3784" s="19" t="str">
        <f>LOOKUP($A3784,[1]cumulative_hybrid_p_values_with!$B$2:$B$8192,[1]cumulative_hybrid_p_values_with!$AH$2:$AH$8192)</f>
        <v>AGGTGTAGCGGTGAAAT</v>
      </c>
      <c r="P3784" s="22">
        <v>1.5397663155074701E-8</v>
      </c>
      <c r="Q3784" s="23">
        <v>2.20113260912067E-8</v>
      </c>
      <c r="R3784" s="19">
        <v>2</v>
      </c>
      <c r="S3784" s="21">
        <v>1</v>
      </c>
      <c r="T3784" s="19" t="str">
        <f>LOOKUP($A3784,[1]cumulative_hybrid_p_values_with!$B$2:$B$8192,[1]cumulative_hybrid_p_values_with!$AK$2:$AK$8192)</f>
        <v>AACCGCTGCACTG&amp;AGGTGTAGCGGTG</v>
      </c>
      <c r="U3784" s="19" t="str">
        <f>LOOKUP($A3784,[1]cumulative_hybrid_p_values_with!$B$2:$B$8192,[1]cumulative_hybrid_p_values_with!$AL$2:$AL$8192)</f>
        <v>.(((((((((((.&amp;.))))))))))).</v>
      </c>
      <c r="V3784" s="19">
        <f>LOOKUP($A3784,[1]cumulative_hybrid_p_values_with!$B$2:$B$8192,[1]cumulative_hybrid_p_values_with!$AO$2:$AO$8192)</f>
        <v>-19.8</v>
      </c>
      <c r="W3784" s="20" t="s">
        <v>39</v>
      </c>
      <c r="X3784" s="19" t="s">
        <v>39</v>
      </c>
      <c r="Y3784" s="21" t="s">
        <v>38</v>
      </c>
    </row>
    <row r="3785" spans="1:25" x14ac:dyDescent="0.2">
      <c r="A3785" s="19" t="s">
        <v>7513</v>
      </c>
      <c r="B3785" s="20" t="s">
        <v>80</v>
      </c>
      <c r="C3785" s="19" t="s">
        <v>118</v>
      </c>
      <c r="D3785" s="19" t="s">
        <v>119</v>
      </c>
      <c r="E3785" s="19">
        <v>4106350</v>
      </c>
      <c r="F3785" s="19">
        <v>4106370</v>
      </c>
      <c r="G3785" s="21" t="s">
        <v>44</v>
      </c>
      <c r="H3785" s="19" t="str">
        <f>LOOKUP($A3785,[1]cumulative_hybrid_p_values_with!$B$2:$B$8192,[1]cumulative_hybrid_p_values_with!$AG$2:$AG$8192)</f>
        <v>TCCCTGTCTTCCCCCACATG</v>
      </c>
      <c r="I3785" s="20" t="s">
        <v>41</v>
      </c>
      <c r="J3785" s="19" t="s">
        <v>3504</v>
      </c>
      <c r="K3785" s="19" t="s">
        <v>3505</v>
      </c>
      <c r="L3785" s="19">
        <v>4110919</v>
      </c>
      <c r="M3785" s="19">
        <v>4110962</v>
      </c>
      <c r="N3785" s="21" t="s">
        <v>34</v>
      </c>
      <c r="O3785" s="19" t="str">
        <f>LOOKUP($A3785,[1]cumulative_hybrid_p_values_with!$B$2:$B$8192,[1]cumulative_hybrid_p_values_with!$AH$2:$AH$8192)</f>
        <v>GGCACAGGCTGTTCACAAATTCATCCGTGACCACATCGCTAAA</v>
      </c>
      <c r="P3785" s="22">
        <v>1.0954739118297001E-83</v>
      </c>
      <c r="Q3785" s="23">
        <v>2.1325506915580201E-83</v>
      </c>
      <c r="R3785" s="19">
        <v>1</v>
      </c>
      <c r="S3785" s="21">
        <v>1</v>
      </c>
      <c r="T3785" s="19" t="str">
        <f>LOOKUP($A3785,[1]cumulative_hybrid_p_values_with!$B$2:$B$8192,[1]cumulative_hybrid_p_values_with!$AK$2:$AK$8192)</f>
        <v>CCCTGTCTTCCC&amp;GGCACAGGC</v>
      </c>
      <c r="U3785" s="19" t="str">
        <f>LOOKUP($A3785,[1]cumulative_hybrid_p_values_with!$B$2:$B$8192,[1]cumulative_hybrid_p_values_with!$AL$2:$AL$8192)</f>
        <v>.(((((...((.&amp;)).))))).</v>
      </c>
      <c r="V3785" s="19">
        <f>LOOKUP($A3785,[1]cumulative_hybrid_p_values_with!$B$2:$B$8192,[1]cumulative_hybrid_p_values_with!$AO$2:$AO$8192)</f>
        <v>-7.4</v>
      </c>
      <c r="W3785" s="20" t="s">
        <v>39</v>
      </c>
      <c r="X3785" s="19" t="s">
        <v>39</v>
      </c>
      <c r="Y3785" s="21" t="s">
        <v>38</v>
      </c>
    </row>
    <row r="3786" spans="1:25" x14ac:dyDescent="0.2">
      <c r="A3786" s="19" t="s">
        <v>7514</v>
      </c>
      <c r="B3786" s="20" t="s">
        <v>32</v>
      </c>
      <c r="C3786" s="19" t="s">
        <v>7515</v>
      </c>
      <c r="D3786" s="19" t="s">
        <v>7515</v>
      </c>
      <c r="E3786" s="19">
        <v>1065859</v>
      </c>
      <c r="F3786" s="19">
        <v>1065885</v>
      </c>
      <c r="G3786" s="21" t="s">
        <v>34</v>
      </c>
      <c r="H3786" s="19" t="str">
        <f>LOOKUP($A3786,[1]cumulative_hybrid_p_values_with!$B$2:$B$8192,[1]cumulative_hybrid_p_values_with!$AG$2:$AG$8192)</f>
        <v>ATTCCCCCGATTTCACCATCCCCTGC</v>
      </c>
      <c r="I3786" s="20" t="s">
        <v>41</v>
      </c>
      <c r="J3786" s="19" t="s">
        <v>1579</v>
      </c>
      <c r="K3786" s="19" t="s">
        <v>1580</v>
      </c>
      <c r="L3786" s="19">
        <v>2098158</v>
      </c>
      <c r="M3786" s="19">
        <v>2098197</v>
      </c>
      <c r="N3786" s="21" t="s">
        <v>34</v>
      </c>
      <c r="O3786" s="19" t="str">
        <f>LOOKUP($A3786,[1]cumulative_hybrid_p_values_with!$B$2:$B$8192,[1]cumulative_hybrid_p_values_with!$AH$2:$AH$8192)</f>
        <v>CATTTCCGTCATTGTGGCTATTGCCCTGGCTATTGGATA</v>
      </c>
      <c r="P3786" s="22">
        <v>2.7487869258689302E-3</v>
      </c>
      <c r="Q3786" s="23">
        <v>3.27113198755742E-3</v>
      </c>
      <c r="R3786" s="19">
        <v>1</v>
      </c>
      <c r="S3786" s="21">
        <v>1</v>
      </c>
      <c r="T3786" s="19" t="str">
        <f>LOOKUP($A3786,[1]cumulative_hybrid_p_values_with!$B$2:$B$8192,[1]cumulative_hybrid_p_values_with!$AK$2:$AK$8192)</f>
        <v>CCCGATTTCACCAT&amp;CTGGCTATTGGA</v>
      </c>
      <c r="U3786" s="19" t="str">
        <f>LOOKUP($A3786,[1]cumulative_hybrid_p_values_with!$B$2:$B$8192,[1]cumulative_hybrid_p_values_with!$AL$2:$AL$8192)</f>
        <v>.(((((....(((.&amp;.)))..))))).</v>
      </c>
      <c r="V3786" s="19">
        <f>LOOKUP($A3786,[1]cumulative_hybrid_p_values_with!$B$2:$B$8192,[1]cumulative_hybrid_p_values_with!$AO$2:$AO$8192)</f>
        <v>-6.9</v>
      </c>
      <c r="W3786" s="20" t="s">
        <v>38</v>
      </c>
      <c r="X3786" s="19" t="s">
        <v>39</v>
      </c>
      <c r="Y3786" s="21" t="s">
        <v>39</v>
      </c>
    </row>
    <row r="3787" spans="1:25" x14ac:dyDescent="0.2">
      <c r="A3787" s="19" t="s">
        <v>7516</v>
      </c>
      <c r="B3787" s="20" t="s">
        <v>41</v>
      </c>
      <c r="C3787" s="19" t="s">
        <v>3626</v>
      </c>
      <c r="D3787" s="19" t="s">
        <v>3627</v>
      </c>
      <c r="E3787" s="19">
        <v>1127916</v>
      </c>
      <c r="F3787" s="19">
        <v>1127974</v>
      </c>
      <c r="G3787" s="21" t="s">
        <v>44</v>
      </c>
      <c r="H3787" s="19" t="str">
        <f>LOOKUP($A3787,[1]cumulative_hybrid_p_values_with!$B$2:$B$8192,[1]cumulative_hybrid_p_values_with!$AG$2:$AG$8192)</f>
        <v>ATTGTCGCCAGAATCTTTGGCGCAGGGATGGCAACCGACGCCTTTTTCGTCGCTTTTA</v>
      </c>
      <c r="I3787" s="20" t="s">
        <v>148</v>
      </c>
      <c r="J3787" s="19" t="s">
        <v>7517</v>
      </c>
      <c r="K3787" s="19" t="s">
        <v>7517</v>
      </c>
      <c r="L3787" s="19">
        <v>2008136</v>
      </c>
      <c r="M3787" s="19">
        <v>2008171</v>
      </c>
      <c r="N3787" s="21" t="s">
        <v>34</v>
      </c>
      <c r="O3787" s="19" t="str">
        <f>LOOKUP($A3787,[1]cumulative_hybrid_p_values_with!$B$2:$B$8192,[1]cumulative_hybrid_p_values_with!$AH$2:$AH$8192)</f>
        <v>ATTTCTCTCTGAACCTTGAAAGGCTGGCGACATCA</v>
      </c>
      <c r="P3787" s="22">
        <v>9.7513237184131299E-21</v>
      </c>
      <c r="Q3787" s="23">
        <v>1.5617516966856699E-20</v>
      </c>
      <c r="R3787" s="19">
        <v>3</v>
      </c>
      <c r="S3787" s="21">
        <v>1</v>
      </c>
      <c r="T3787" s="19" t="str">
        <f>LOOKUP($A3787,[1]cumulative_hybrid_p_values_with!$B$2:$B$8192,[1]cumulative_hybrid_p_values_with!$AK$2:$AK$8192)</f>
        <v>TTGTCGCCAGAATCTTTGGCGCAGGGAT&amp;CTCTCTGAACCTTGAAAGGCTGGCGACAT</v>
      </c>
      <c r="U3787" s="19" t="str">
        <f>LOOKUP($A3787,[1]cumulative_hybrid_p_values_with!$B$2:$B$8192,[1]cumulative_hybrid_p_values_with!$AL$2:$AL$8192)</f>
        <v>.(((((((((..(((((((..((((((.&amp;.))))))..))...)))))))))))))).</v>
      </c>
      <c r="V3787" s="19">
        <f>LOOKUP($A3787,[1]cumulative_hybrid_p_values_with!$B$2:$B$8192,[1]cumulative_hybrid_p_values_with!$AO$2:$AO$8192)</f>
        <v>-28.5</v>
      </c>
      <c r="W3787" s="20" t="s">
        <v>39</v>
      </c>
      <c r="X3787" s="19" t="s">
        <v>38</v>
      </c>
      <c r="Y3787" s="21" t="s">
        <v>39</v>
      </c>
    </row>
    <row r="3788" spans="1:25" x14ac:dyDescent="0.2">
      <c r="A3788" s="19" t="s">
        <v>7518</v>
      </c>
      <c r="B3788" s="20" t="s">
        <v>35</v>
      </c>
      <c r="C3788" s="19" t="s">
        <v>62</v>
      </c>
      <c r="D3788" s="19" t="s">
        <v>63</v>
      </c>
      <c r="E3788" s="19">
        <v>2942782</v>
      </c>
      <c r="F3788" s="19">
        <v>2942811</v>
      </c>
      <c r="G3788" s="21" t="s">
        <v>44</v>
      </c>
      <c r="H3788" s="19" t="str">
        <f>LOOKUP($A3788,[1]cumulative_hybrid_p_values_with!$B$2:$B$8192,[1]cumulative_hybrid_p_values_with!$AG$2:$AG$8192)</f>
        <v>TGCAATTGGTCTGCGATTCAGACCATGGT</v>
      </c>
      <c r="I3788" s="20" t="s">
        <v>35</v>
      </c>
      <c r="J3788" s="19" t="s">
        <v>113</v>
      </c>
      <c r="K3788" s="19" t="s">
        <v>114</v>
      </c>
      <c r="L3788" s="19">
        <v>4049967</v>
      </c>
      <c r="M3788" s="19">
        <v>4049987</v>
      </c>
      <c r="N3788" s="21" t="s">
        <v>44</v>
      </c>
      <c r="O3788" s="19" t="str">
        <f>LOOKUP($A3788,[1]cumulative_hybrid_p_values_with!$B$2:$B$8192,[1]cumulative_hybrid_p_values_with!$AH$2:$AH$8192)</f>
        <v>TTTTAGCCGCCCCAGTCAGT</v>
      </c>
      <c r="P3788" s="22">
        <v>0</v>
      </c>
      <c r="Q3788" s="23">
        <v>0</v>
      </c>
      <c r="R3788" s="19">
        <v>1</v>
      </c>
      <c r="S3788" s="21">
        <v>1</v>
      </c>
      <c r="T3788" s="19" t="str">
        <f>LOOKUP($A3788,[1]cumulative_hybrid_p_values_with!$B$2:$B$8192,[1]cumulative_hybrid_p_values_with!$AK$2:$AK$8192)</f>
        <v>AATTGGTCTGCGA&amp;CCGCCCCAGTC</v>
      </c>
      <c r="U3788" s="19" t="str">
        <f>LOOKUP($A3788,[1]cumulative_hybrid_p_values_with!$B$2:$B$8192,[1]cumulative_hybrid_p_values_with!$AL$2:$AL$8192)</f>
        <v>.(((((...(((.&amp;.))).))))).</v>
      </c>
      <c r="V3788" s="19">
        <f>LOOKUP($A3788,[1]cumulative_hybrid_p_values_with!$B$2:$B$8192,[1]cumulative_hybrid_p_values_with!$AO$2:$AO$8192)</f>
        <v>-8.5</v>
      </c>
      <c r="W3788" s="20" t="s">
        <v>38</v>
      </c>
      <c r="X3788" s="19" t="s">
        <v>38</v>
      </c>
      <c r="Y3788" s="21" t="s">
        <v>39</v>
      </c>
    </row>
    <row r="3789" spans="1:25" x14ac:dyDescent="0.2">
      <c r="A3789" s="19" t="s">
        <v>7519</v>
      </c>
      <c r="B3789" s="20" t="s">
        <v>41</v>
      </c>
      <c r="C3789" s="19" t="s">
        <v>7520</v>
      </c>
      <c r="D3789" s="19" t="s">
        <v>7521</v>
      </c>
      <c r="E3789" s="19">
        <v>3350171</v>
      </c>
      <c r="F3789" s="19">
        <v>3350197</v>
      </c>
      <c r="G3789" s="21" t="s">
        <v>34</v>
      </c>
      <c r="H3789" s="19" t="str">
        <f>LOOKUP($A3789,[1]cumulative_hybrid_p_values_with!$B$2:$B$8192,[1]cumulative_hybrid_p_values_with!$AG$2:$AG$8192)</f>
        <v>CGTTGATTGTGCCGGGGGGGTTTGGC</v>
      </c>
      <c r="I3789" s="20" t="s">
        <v>80</v>
      </c>
      <c r="J3789" s="19" t="s">
        <v>1003</v>
      </c>
      <c r="K3789" s="19" t="s">
        <v>1004</v>
      </c>
      <c r="L3789" s="19">
        <v>3659013</v>
      </c>
      <c r="M3789" s="19">
        <v>3659073</v>
      </c>
      <c r="N3789" s="21" t="s">
        <v>44</v>
      </c>
      <c r="O3789" s="19" t="str">
        <f>LOOKUP($A3789,[1]cumulative_hybrid_p_values_with!$B$2:$B$8192,[1]cumulative_hybrid_p_values_with!$AH$2:$AH$8192)</f>
        <v>TCCACCAGTAGAACCCTTCGTTGCCCGAATGCTGGCAGGAACTGTTGGCAGAACGGCAAC</v>
      </c>
      <c r="P3789" s="22">
        <v>7.2247625613404504E-31</v>
      </c>
      <c r="Q3789" s="23">
        <v>1.2345592673693101E-30</v>
      </c>
      <c r="R3789" s="19">
        <v>1</v>
      </c>
      <c r="S3789" s="21">
        <v>1</v>
      </c>
      <c r="T3789" s="19" t="str">
        <f>LOOKUP($A3789,[1]cumulative_hybrid_p_values_with!$B$2:$B$8192,[1]cumulative_hybrid_p_values_with!$AK$2:$AK$8192)</f>
        <v>CGTTGATTGTGCCGGGGGGGTTTGGC&amp;AGTAGAACCCTTCGTTGCCCGAATGCTGGCAGGAACTGTTGGCAGAACGGCA</v>
      </c>
      <c r="U3789" s="19" t="str">
        <f>LOOKUP($A3789,[1]cumulative_hybrid_p_values_with!$B$2:$B$8192,[1]cumulative_hybrid_p_values_with!$AL$2:$AL$8192)</f>
        <v>.((((.((.((((((((((((((.((&amp;.)).)))))))))..........................))))).)))))).</v>
      </c>
      <c r="V3789" s="19">
        <f>LOOKUP($A3789,[1]cumulative_hybrid_p_values_with!$B$2:$B$8192,[1]cumulative_hybrid_p_values_with!$AO$2:$AO$8192)</f>
        <v>-21.5</v>
      </c>
      <c r="W3789" s="20" t="s">
        <v>39</v>
      </c>
      <c r="X3789" s="19" t="s">
        <v>39</v>
      </c>
      <c r="Y3789" s="21" t="s">
        <v>38</v>
      </c>
    </row>
    <row r="3790" spans="1:25" x14ac:dyDescent="0.2">
      <c r="A3790" s="19" t="s">
        <v>7522</v>
      </c>
      <c r="B3790" s="20" t="s">
        <v>41</v>
      </c>
      <c r="C3790" s="19" t="s">
        <v>7523</v>
      </c>
      <c r="D3790" s="19" t="s">
        <v>7524</v>
      </c>
      <c r="E3790" s="19">
        <v>770550</v>
      </c>
      <c r="F3790" s="19">
        <v>770573</v>
      </c>
      <c r="G3790" s="21" t="s">
        <v>44</v>
      </c>
      <c r="H3790" s="19" t="str">
        <f>LOOKUP($A3790,[1]cumulative_hybrid_p_values_with!$B$2:$B$8192,[1]cumulative_hybrid_p_values_with!$AG$2:$AG$8192)</f>
        <v>ATTTCCTGGTGTAACGAATTTTTTAAGTGCTTCTTGCTTAAGCAAGTTTCATCCCGACCCCCTC</v>
      </c>
      <c r="I3790" s="20" t="s">
        <v>32</v>
      </c>
      <c r="J3790" s="19" t="s">
        <v>7525</v>
      </c>
      <c r="K3790" s="19" t="s">
        <v>7525</v>
      </c>
      <c r="L3790" s="19">
        <v>4544250</v>
      </c>
      <c r="M3790" s="19">
        <v>4544267</v>
      </c>
      <c r="N3790" s="21" t="s">
        <v>34</v>
      </c>
      <c r="O3790" s="19" t="str">
        <f>LOOKUP($A3790,[1]cumulative_hybrid_p_values_with!$B$2:$B$8192,[1]cumulative_hybrid_p_values_with!$AH$2:$AH$8192)</f>
        <v>CATTGAAATTCGTTACACCACGCATG</v>
      </c>
      <c r="P3790" s="22">
        <v>0</v>
      </c>
      <c r="Q3790" s="23">
        <v>0</v>
      </c>
      <c r="R3790" s="19">
        <v>1</v>
      </c>
      <c r="S3790" s="21">
        <v>1</v>
      </c>
      <c r="T3790" s="19" t="str">
        <f>LOOKUP($A3790,[1]cumulative_hybrid_p_values_with!$B$2:$B$8192,[1]cumulative_hybrid_p_values_with!$AK$2:$AK$8192)</f>
        <v>CTGGTGTAACGAATTTTTTAAGTGC&amp;CATTGAAATTCGTTACACCAC</v>
      </c>
      <c r="U3790" s="19" t="str">
        <f>LOOKUP($A3790,[1]cumulative_hybrid_p_values_with!$B$2:$B$8192,[1]cumulative_hybrid_p_values_with!$AL$2:$AL$8192)</f>
        <v>.((((((((((((((((...((((.&amp;)))))))))))))))))))).</v>
      </c>
      <c r="V3790" s="19">
        <f>LOOKUP($A3790,[1]cumulative_hybrid_p_values_with!$B$2:$B$8192,[1]cumulative_hybrid_p_values_with!$AO$2:$AO$8192)</f>
        <v>-22.6</v>
      </c>
      <c r="W3790" s="20" t="s">
        <v>39</v>
      </c>
      <c r="X3790" s="19" t="s">
        <v>38</v>
      </c>
      <c r="Y3790" s="21" t="s">
        <v>39</v>
      </c>
    </row>
    <row r="3791" spans="1:25" x14ac:dyDescent="0.2">
      <c r="A3791" s="19" t="s">
        <v>7526</v>
      </c>
      <c r="B3791" s="20" t="s">
        <v>35</v>
      </c>
      <c r="C3791" s="19" t="s">
        <v>98</v>
      </c>
      <c r="D3791" s="19" t="s">
        <v>99</v>
      </c>
      <c r="E3791" s="19">
        <v>2025239</v>
      </c>
      <c r="F3791" s="19">
        <v>2025303</v>
      </c>
      <c r="G3791" s="21" t="s">
        <v>34</v>
      </c>
      <c r="H3791" s="19" t="str">
        <f>LOOKUP($A3791,[1]cumulative_hybrid_p_values_with!$B$2:$B$8192,[1]cumulative_hybrid_p_values_with!$AG$2:$AG$8192)</f>
        <v>ATTTCCTGGTGTAACGAATTTTTTAAGTGCTTCTTGCTTAAGCAAGTTTCATCCCGACCCCCTC</v>
      </c>
      <c r="I3791" s="20" t="s">
        <v>41</v>
      </c>
      <c r="J3791" s="19" t="s">
        <v>474</v>
      </c>
      <c r="K3791" s="19" t="s">
        <v>475</v>
      </c>
      <c r="L3791" s="19">
        <v>3933643</v>
      </c>
      <c r="M3791" s="19">
        <v>3933669</v>
      </c>
      <c r="N3791" s="21" t="s">
        <v>44</v>
      </c>
      <c r="O3791" s="19" t="str">
        <f>LOOKUP($A3791,[1]cumulative_hybrid_p_values_with!$B$2:$B$8192,[1]cumulative_hybrid_p_values_with!$AH$2:$AH$8192)</f>
        <v>CATTGAAATTCGTTACACCACGCATG</v>
      </c>
      <c r="P3791" s="20">
        <v>0</v>
      </c>
      <c r="Q3791" s="19">
        <v>0</v>
      </c>
      <c r="R3791" s="19">
        <v>60</v>
      </c>
      <c r="S3791" s="21">
        <v>1</v>
      </c>
      <c r="T3791" s="19" t="str">
        <f>LOOKUP($A3791,[1]cumulative_hybrid_p_values_with!$B$2:$B$8192,[1]cumulative_hybrid_p_values_with!$AK$2:$AK$8192)</f>
        <v>CTGGTGTAACGAATTTTTTAAGTGC&amp;CATTGAAATTCGTTACACCAC</v>
      </c>
      <c r="U3791" s="19" t="str">
        <f>LOOKUP($A3791,[1]cumulative_hybrid_p_values_with!$B$2:$B$8192,[1]cumulative_hybrid_p_values_with!$AL$2:$AL$8192)</f>
        <v>.((((((((((((((((...((((.&amp;)))))))))))))))))))).</v>
      </c>
      <c r="V3791" s="19">
        <f>LOOKUP($A3791,[1]cumulative_hybrid_p_values_with!$B$2:$B$8192,[1]cumulative_hybrid_p_values_with!$AO$2:$AO$8192)</f>
        <v>-22.6</v>
      </c>
      <c r="W3791" s="20" t="s">
        <v>38</v>
      </c>
      <c r="X3791" s="19" t="s">
        <v>38</v>
      </c>
      <c r="Y3791" s="21" t="s">
        <v>38</v>
      </c>
    </row>
    <row r="3792" spans="1:25" x14ac:dyDescent="0.2">
      <c r="A3792" s="19" t="s">
        <v>7527</v>
      </c>
      <c r="B3792" s="20" t="s">
        <v>41</v>
      </c>
      <c r="C3792" s="19" t="s">
        <v>7528</v>
      </c>
      <c r="D3792" s="19" t="s">
        <v>7529</v>
      </c>
      <c r="E3792" s="19">
        <v>1016115</v>
      </c>
      <c r="F3792" s="19">
        <v>1016151</v>
      </c>
      <c r="G3792" s="21" t="s">
        <v>34</v>
      </c>
      <c r="H3792" s="19" t="str">
        <f>LOOKUP($A3792,[1]cumulative_hybrid_p_values_with!$B$2:$B$8192,[1]cumulative_hybrid_p_values_with!$AG$2:$AG$8192)</f>
        <v>TGGGCGTTGGCGAAGTGAAATTCACTGGTCAGGTAC</v>
      </c>
      <c r="I3792" s="20" t="s">
        <v>41</v>
      </c>
      <c r="J3792" s="19" t="s">
        <v>4226</v>
      </c>
      <c r="K3792" s="19" t="s">
        <v>4227</v>
      </c>
      <c r="L3792" s="19">
        <v>2867763</v>
      </c>
      <c r="M3792" s="19">
        <v>2867788</v>
      </c>
      <c r="N3792" s="21" t="s">
        <v>34</v>
      </c>
      <c r="O3792" s="19" t="str">
        <f>LOOKUP($A3792,[1]cumulative_hybrid_p_values_with!$B$2:$B$8192,[1]cumulative_hybrid_p_values_with!$AH$2:$AH$8192)</f>
        <v>CCTGAGTGCCTACGCCCATAACGAC</v>
      </c>
      <c r="P3792" s="22">
        <v>1.80315994790254E-9</v>
      </c>
      <c r="Q3792" s="23">
        <v>2.3876705120544299E-9</v>
      </c>
      <c r="R3792" s="19">
        <v>1</v>
      </c>
      <c r="S3792" s="21">
        <v>1</v>
      </c>
      <c r="T3792" s="19" t="str">
        <f>LOOKUP($A3792,[1]cumulative_hybrid_p_values_with!$B$2:$B$8192,[1]cumulative_hybrid_p_values_with!$AK$2:$AK$8192)</f>
        <v>TGGGCGTTGGCGAAGTGAAATTCACTGGTCAGGT&amp;CCTGAGTGCCTACGCCCAT</v>
      </c>
      <c r="U3792" s="19" t="str">
        <f>LOOKUP($A3792,[1]cumulative_hybrid_p_values_with!$B$2:$B$8192,[1]cumulative_hybrid_p_values_with!$AL$2:$AL$8192)</f>
        <v>(((((((.(((...............(.(((((.&amp;))))).)))).))))))).</v>
      </c>
      <c r="V3792" s="19">
        <f>LOOKUP($A3792,[1]cumulative_hybrid_p_values_with!$B$2:$B$8192,[1]cumulative_hybrid_p_values_with!$AO$2:$AO$8192)</f>
        <v>-23.5</v>
      </c>
      <c r="W3792" s="20" t="s">
        <v>39</v>
      </c>
      <c r="X3792" s="19" t="s">
        <v>39</v>
      </c>
      <c r="Y3792" s="21" t="s">
        <v>38</v>
      </c>
    </row>
    <row r="3793" spans="1:25" x14ac:dyDescent="0.2">
      <c r="A3793" s="19" t="s">
        <v>7530</v>
      </c>
      <c r="B3793" s="20" t="s">
        <v>41</v>
      </c>
      <c r="C3793" s="19" t="s">
        <v>4226</v>
      </c>
      <c r="D3793" s="19" t="s">
        <v>4227</v>
      </c>
      <c r="E3793" s="19">
        <v>2867764</v>
      </c>
      <c r="F3793" s="19">
        <v>2867788</v>
      </c>
      <c r="G3793" s="21" t="s">
        <v>34</v>
      </c>
      <c r="H3793" s="19" t="str">
        <f>LOOKUP($A3793,[1]cumulative_hybrid_p_values_with!$B$2:$B$8192,[1]cumulative_hybrid_p_values_with!$AG$2:$AG$8192)</f>
        <v>CCTGAGTGCCTACGCCCATAACGA</v>
      </c>
      <c r="I3793" s="20" t="s">
        <v>41</v>
      </c>
      <c r="J3793" s="19" t="s">
        <v>6898</v>
      </c>
      <c r="K3793" s="19" t="s">
        <v>6899</v>
      </c>
      <c r="L3793" s="19">
        <v>2999302</v>
      </c>
      <c r="M3793" s="19">
        <v>2999321</v>
      </c>
      <c r="N3793" s="21" t="s">
        <v>34</v>
      </c>
      <c r="O3793" s="19" t="str">
        <f>LOOKUP($A3793,[1]cumulative_hybrid_p_values_with!$B$2:$B$8192,[1]cumulative_hybrid_p_values_with!$AH$2:$AH$8192)</f>
        <v>GCTTACGCCCATAATGACA</v>
      </c>
      <c r="P3793" s="22">
        <v>5.2427253776771399E-13</v>
      </c>
      <c r="Q3793" s="23">
        <v>7.1806148304290198E-13</v>
      </c>
      <c r="R3793" s="19">
        <v>1</v>
      </c>
      <c r="S3793" s="21">
        <v>1</v>
      </c>
      <c r="T3793" s="19" t="str">
        <f>LOOKUP($A3793,[1]cumulative_hybrid_p_values_with!$B$2:$B$8192,[1]cumulative_hybrid_p_values_with!$AK$2:$AK$8192)</f>
        <v>CTGAGTGCCTACGCC&amp;GCTTACGCCCAT</v>
      </c>
      <c r="U3793" s="19" t="str">
        <f>LOOKUP($A3793,[1]cumulative_hybrid_p_values_with!$B$2:$B$8192,[1]cumulative_hybrid_p_values_with!$AL$2:$AL$8192)</f>
        <v>.((.(.((.((.((.&amp;)).)).))))).</v>
      </c>
      <c r="V3793" s="19">
        <f>LOOKUP($A3793,[1]cumulative_hybrid_p_values_with!$B$2:$B$8192,[1]cumulative_hybrid_p_values_with!$AO$2:$AO$8192)</f>
        <v>-3.8</v>
      </c>
      <c r="W3793" s="20" t="s">
        <v>39</v>
      </c>
      <c r="X3793" s="19" t="s">
        <v>39</v>
      </c>
      <c r="Y3793" s="21" t="s">
        <v>38</v>
      </c>
    </row>
    <row r="3794" spans="1:25" x14ac:dyDescent="0.2">
      <c r="A3794" s="19" t="s">
        <v>7531</v>
      </c>
      <c r="B3794" s="20" t="s">
        <v>45</v>
      </c>
      <c r="C3794" s="19" t="s">
        <v>1048</v>
      </c>
      <c r="D3794" s="19" t="s">
        <v>1049</v>
      </c>
      <c r="E3794" s="19">
        <v>3982673</v>
      </c>
      <c r="F3794" s="19">
        <v>3982718</v>
      </c>
      <c r="G3794" s="21" t="s">
        <v>44</v>
      </c>
      <c r="H3794" s="19" t="str">
        <f>LOOKUP($A3794,[1]cumulative_hybrid_p_values_with!$B$2:$B$8192,[1]cumulative_hybrid_p_values_with!$AG$2:$AG$8192)</f>
        <v>AGTCCCCCCCCTCGCACCACGACTTTAAAGAATTGAACTAAAAAT</v>
      </c>
      <c r="I3794" s="20" t="s">
        <v>49</v>
      </c>
      <c r="J3794" s="19" t="s">
        <v>210</v>
      </c>
      <c r="K3794" s="19" t="s">
        <v>211</v>
      </c>
      <c r="L3794" s="19">
        <v>4167087</v>
      </c>
      <c r="M3794" s="19">
        <v>4167116</v>
      </c>
      <c r="N3794" s="21" t="s">
        <v>44</v>
      </c>
      <c r="O3794" s="19" t="str">
        <f>LOOKUP($A3794,[1]cumulative_hybrid_p_values_with!$B$2:$B$8192,[1]cumulative_hybrid_p_values_with!$AH$2:$AH$8192)</f>
        <v>AAAGTACTTTCAGCGGGGAGGAAGGGAGT</v>
      </c>
      <c r="P3794" s="22">
        <v>0</v>
      </c>
      <c r="Q3794" s="23">
        <v>0</v>
      </c>
      <c r="R3794" s="19">
        <v>1</v>
      </c>
      <c r="S3794" s="21">
        <v>1</v>
      </c>
      <c r="T3794" s="19" t="str">
        <f>LOOKUP($A3794,[1]cumulative_hybrid_p_values_with!$B$2:$B$8192,[1]cumulative_hybrid_p_values_with!$AK$2:$AK$8192)</f>
        <v>GTCCCCCCCCTCGCACCACGACTTTA&amp;AAAGTACTTTCAGCGGGGAGGAAGGGAG</v>
      </c>
      <c r="U3794" s="19" t="str">
        <f>LOOKUP($A3794,[1]cumulative_hybrid_p_values_with!$B$2:$B$8192,[1]cumulative_hybrid_p_values_with!$AL$2:$AL$8192)</f>
        <v>.((((.((((((((......(((((.&amp;))))).......)))))).))..)))).</v>
      </c>
      <c r="V3794" s="19">
        <f>LOOKUP($A3794,[1]cumulative_hybrid_p_values_with!$B$2:$B$8192,[1]cumulative_hybrid_p_values_with!$AO$2:$AO$8192)</f>
        <v>-21.4</v>
      </c>
      <c r="W3794" s="20" t="s">
        <v>38</v>
      </c>
      <c r="X3794" s="19" t="s">
        <v>39</v>
      </c>
      <c r="Y3794" s="21" t="s">
        <v>39</v>
      </c>
    </row>
    <row r="3795" spans="1:25" x14ac:dyDescent="0.2">
      <c r="A3795" s="19" t="s">
        <v>7532</v>
      </c>
      <c r="B3795" s="20" t="s">
        <v>80</v>
      </c>
      <c r="C3795" s="19" t="s">
        <v>5182</v>
      </c>
      <c r="D3795" s="19" t="s">
        <v>5183</v>
      </c>
      <c r="E3795" s="19">
        <v>987546</v>
      </c>
      <c r="F3795" s="19">
        <v>987567</v>
      </c>
      <c r="G3795" s="21" t="s">
        <v>34</v>
      </c>
      <c r="H3795" s="19" t="str">
        <f>LOOKUP($A3795,[1]cumulative_hybrid_p_values_with!$B$2:$B$8192,[1]cumulative_hybrid_p_values_with!$AG$2:$AG$8192)</f>
        <v>CCAGCGCCCGCTGGCTCTTTT</v>
      </c>
      <c r="I3795" s="20" t="s">
        <v>80</v>
      </c>
      <c r="J3795" s="19" t="s">
        <v>999</v>
      </c>
      <c r="K3795" s="19" t="s">
        <v>1000</v>
      </c>
      <c r="L3795" s="19">
        <v>3247729</v>
      </c>
      <c r="M3795" s="19">
        <v>3247753</v>
      </c>
      <c r="N3795" s="21" t="s">
        <v>44</v>
      </c>
      <c r="O3795" s="19" t="str">
        <f>LOOKUP($A3795,[1]cumulative_hybrid_p_values_with!$B$2:$B$8192,[1]cumulative_hybrid_p_values_with!$AH$2:$AH$8192)</f>
        <v>TTTAAAACCAGCGTGGCGTTAACC</v>
      </c>
      <c r="P3795" s="22">
        <v>2.7498936552016601E-61</v>
      </c>
      <c r="Q3795" s="23">
        <v>5.3480051521867198E-61</v>
      </c>
      <c r="R3795" s="19">
        <v>5</v>
      </c>
      <c r="S3795" s="21">
        <v>1</v>
      </c>
      <c r="T3795" s="19" t="str">
        <f>LOOKUP($A3795,[1]cumulative_hybrid_p_values_with!$B$2:$B$8192,[1]cumulative_hybrid_p_values_with!$AK$2:$AK$8192)</f>
        <v>CAGCGCCCGCTGGC&amp;ACCAGCGTGGCGTTA</v>
      </c>
      <c r="U3795" s="19" t="str">
        <f>LOOKUP($A3795,[1]cumulative_hybrid_p_values_with!$B$2:$B$8192,[1]cumulative_hybrid_p_values_with!$AL$2:$AL$8192)</f>
        <v>.((((((((((((.&amp;.)))))).)))))).</v>
      </c>
      <c r="V3795" s="19">
        <f>LOOKUP($A3795,[1]cumulative_hybrid_p_values_with!$B$2:$B$8192,[1]cumulative_hybrid_p_values_with!$AO$2:$AO$8192)</f>
        <v>-22.3</v>
      </c>
      <c r="W3795" s="20" t="s">
        <v>39</v>
      </c>
      <c r="X3795" s="19" t="s">
        <v>38</v>
      </c>
      <c r="Y3795" s="21" t="s">
        <v>39</v>
      </c>
    </row>
    <row r="3796" spans="1:25" x14ac:dyDescent="0.2">
      <c r="A3796" s="19" t="s">
        <v>7533</v>
      </c>
      <c r="B3796" s="20" t="s">
        <v>41</v>
      </c>
      <c r="C3796" s="19" t="s">
        <v>7534</v>
      </c>
      <c r="D3796" s="19" t="s">
        <v>7535</v>
      </c>
      <c r="E3796" s="19">
        <v>1066938</v>
      </c>
      <c r="F3796" s="19">
        <v>1066967</v>
      </c>
      <c r="G3796" s="21" t="s">
        <v>34</v>
      </c>
      <c r="H3796" s="19" t="str">
        <f>LOOKUP($A3796,[1]cumulative_hybrid_p_values_with!$B$2:$B$8192,[1]cumulative_hybrid_p_values_with!$AG$2:$AG$8192)</f>
        <v>TTTGGGAAGAAGGTAGTGATGAAGTGTTA</v>
      </c>
      <c r="I3796" s="20" t="s">
        <v>41</v>
      </c>
      <c r="J3796" s="19" t="s">
        <v>1418</v>
      </c>
      <c r="K3796" s="19" t="s">
        <v>1419</v>
      </c>
      <c r="L3796" s="19">
        <v>2725581</v>
      </c>
      <c r="M3796" s="19">
        <v>2725612</v>
      </c>
      <c r="N3796" s="21" t="s">
        <v>34</v>
      </c>
      <c r="O3796" s="19" t="str">
        <f>LOOKUP($A3796,[1]cumulative_hybrid_p_values_with!$B$2:$B$8192,[1]cumulative_hybrid_p_values_with!$AH$2:$AH$8192)</f>
        <v>ACTCTACTTTGCCCACATCTTCTTCCCTTCC</v>
      </c>
      <c r="P3796" s="22">
        <v>8.2882475612702905E-5</v>
      </c>
      <c r="Q3796" s="23">
        <v>1.09977542339699E-4</v>
      </c>
      <c r="R3796" s="19">
        <v>1</v>
      </c>
      <c r="S3796" s="21">
        <v>1</v>
      </c>
      <c r="T3796" s="19" t="str">
        <f>LOOKUP($A3796,[1]cumulative_hybrid_p_values_with!$B$2:$B$8192,[1]cumulative_hybrid_p_values_with!$AK$2:$AK$8192)</f>
        <v>TGGGAAGAAGGTAGTGATGAAGTGT&amp;CTACTTTGCCCACATCTTCTTCCCT</v>
      </c>
      <c r="U3796" s="19" t="str">
        <f>LOOKUP($A3796,[1]cumulative_hybrid_p_values_with!$B$2:$B$8192,[1]cumulative_hybrid_p_values_with!$AL$2:$AL$8192)</f>
        <v>.(((((((((((.(((.(((((((.&amp;.)))))))..)))))))))))))).</v>
      </c>
      <c r="V3796" s="19">
        <f>LOOKUP($A3796,[1]cumulative_hybrid_p_values_with!$B$2:$B$8192,[1]cumulative_hybrid_p_values_with!$AO$2:$AO$8192)</f>
        <v>-24.5</v>
      </c>
      <c r="W3796" s="20" t="s">
        <v>39</v>
      </c>
      <c r="X3796" s="19" t="s">
        <v>38</v>
      </c>
      <c r="Y3796" s="21" t="s">
        <v>39</v>
      </c>
    </row>
    <row r="3797" spans="1:25" x14ac:dyDescent="0.2">
      <c r="A3797" s="19" t="s">
        <v>7536</v>
      </c>
      <c r="B3797" s="20" t="s">
        <v>41</v>
      </c>
      <c r="C3797" s="19" t="s">
        <v>2267</v>
      </c>
      <c r="D3797" s="19" t="s">
        <v>2268</v>
      </c>
      <c r="E3797" s="19">
        <v>1878823</v>
      </c>
      <c r="F3797" s="19">
        <v>1878862</v>
      </c>
      <c r="G3797" s="21" t="s">
        <v>44</v>
      </c>
      <c r="H3797" s="19" t="str">
        <f>LOOKUP($A3797,[1]cumulative_hybrid_p_values_with!$B$2:$B$8192,[1]cumulative_hybrid_p_values_with!$AG$2:$AG$8192)</f>
        <v>TTTTTAGCATGGTTTTTTATTGGCGGCTATGCTGCCCCG</v>
      </c>
      <c r="I3797" s="20" t="s">
        <v>41</v>
      </c>
      <c r="J3797" s="19" t="s">
        <v>610</v>
      </c>
      <c r="K3797" s="19" t="s">
        <v>611</v>
      </c>
      <c r="L3797" s="19">
        <v>3950355</v>
      </c>
      <c r="M3797" s="19">
        <v>3950392</v>
      </c>
      <c r="N3797" s="21" t="s">
        <v>44</v>
      </c>
      <c r="O3797" s="19" t="str">
        <f>LOOKUP($A3797,[1]cumulative_hybrid_p_values_with!$B$2:$B$8192,[1]cumulative_hybrid_p_values_with!$AH$2:$AH$8192)</f>
        <v>TGATTAGCGTGGTGGTGATTATTATCCCACCGTGCGG</v>
      </c>
      <c r="P3797" s="20">
        <v>0</v>
      </c>
      <c r="Q3797" s="19">
        <v>0</v>
      </c>
      <c r="R3797" s="19">
        <v>1</v>
      </c>
      <c r="S3797" s="21">
        <v>1</v>
      </c>
      <c r="T3797" s="19" t="str">
        <f>LOOKUP($A3797,[1]cumulative_hybrid_p_values_with!$B$2:$B$8192,[1]cumulative_hybrid_p_values_with!$AK$2:$AK$8192)</f>
        <v>AGCATGGTTTTTTATTGGCGGCTATGCTGC&amp;TTAGCGTGGTGGTGATTATTATCCCACCGTGCG</v>
      </c>
      <c r="U3797" s="19" t="str">
        <f>LOOKUP($A3797,[1]cumulative_hybrid_p_values_with!$B$2:$B$8192,[1]cumulative_hybrid_p_values_with!$AL$2:$AL$8192)</f>
        <v>.(((((((....((.(.((.(((((((((.&amp;.))))))))).)).).)).......))))))).</v>
      </c>
      <c r="V3797" s="19">
        <f>LOOKUP($A3797,[1]cumulative_hybrid_p_values_with!$B$2:$B$8192,[1]cumulative_hybrid_p_values_with!$AO$2:$AO$8192)</f>
        <v>-25.7</v>
      </c>
      <c r="W3797" s="20" t="s">
        <v>39</v>
      </c>
      <c r="X3797" s="19" t="s">
        <v>38</v>
      </c>
      <c r="Y3797" s="21" t="s">
        <v>39</v>
      </c>
    </row>
    <row r="3798" spans="1:25" x14ac:dyDescent="0.2">
      <c r="A3798" s="19" t="s">
        <v>7537</v>
      </c>
      <c r="B3798" s="20" t="s">
        <v>45</v>
      </c>
      <c r="C3798" s="19" t="s">
        <v>60</v>
      </c>
      <c r="D3798" s="19" t="s">
        <v>61</v>
      </c>
      <c r="E3798" s="19">
        <v>2062302</v>
      </c>
      <c r="F3798" s="19">
        <v>2062331</v>
      </c>
      <c r="G3798" s="21" t="s">
        <v>44</v>
      </c>
      <c r="H3798" s="19" t="str">
        <f>LOOKUP($A3798,[1]cumulative_hybrid_p_values_with!$B$2:$B$8192,[1]cumulative_hybrid_p_values_with!$AG$2:$AG$8192)</f>
        <v>ATGTCACTGGTTCGAGTCCAGTCAGAGGA</v>
      </c>
      <c r="I3798" s="20" t="s">
        <v>35</v>
      </c>
      <c r="J3798" s="19" t="s">
        <v>113</v>
      </c>
      <c r="K3798" s="19" t="s">
        <v>114</v>
      </c>
      <c r="L3798" s="19">
        <v>4049955</v>
      </c>
      <c r="M3798" s="19">
        <v>4049991</v>
      </c>
      <c r="N3798" s="21" t="s">
        <v>44</v>
      </c>
      <c r="O3798" s="19" t="str">
        <f>LOOKUP($A3798,[1]cumulative_hybrid_p_values_with!$B$2:$B$8192,[1]cumulative_hybrid_p_values_with!$AH$2:$AH$8192)</f>
        <v>TTTGGCTGAATATTTTAGCCGCCCCAGTCAGTAATG</v>
      </c>
      <c r="P3798" s="20">
        <v>0</v>
      </c>
      <c r="Q3798" s="19">
        <v>0</v>
      </c>
      <c r="R3798" s="19">
        <v>1</v>
      </c>
      <c r="S3798" s="21">
        <v>1</v>
      </c>
      <c r="T3798" s="19" t="str">
        <f>LOOKUP($A3798,[1]cumulative_hybrid_p_values_with!$B$2:$B$8192,[1]cumulative_hybrid_p_values_with!$AK$2:$AK$8192)</f>
        <v>CACTGGTTCGAGTCCAGTCAGAG&amp;TTTGGCTGAATATTTTAGCCGCCCCAGTC</v>
      </c>
      <c r="U3798" s="19" t="str">
        <f>LOOKUP($A3798,[1]cumulative_hybrid_p_values_with!$B$2:$B$8192,[1]cumulative_hybrid_p_values_with!$AL$2:$AL$8192)</f>
        <v>.(((((..((.((.((((((((.&amp;)))))))).........))))..))))).</v>
      </c>
      <c r="V3798" s="19">
        <f>LOOKUP($A3798,[1]cumulative_hybrid_p_values_with!$B$2:$B$8192,[1]cumulative_hybrid_p_values_with!$AO$2:$AO$8192)</f>
        <v>-15.4</v>
      </c>
      <c r="W3798" s="20" t="s">
        <v>38</v>
      </c>
      <c r="X3798" s="19" t="s">
        <v>38</v>
      </c>
      <c r="Y3798" s="21" t="s">
        <v>38</v>
      </c>
    </row>
    <row r="3799" spans="1:25" x14ac:dyDescent="0.2">
      <c r="A3799" s="19" t="s">
        <v>7538</v>
      </c>
      <c r="B3799" s="20" t="s">
        <v>41</v>
      </c>
      <c r="C3799" s="19" t="s">
        <v>7539</v>
      </c>
      <c r="D3799" s="19" t="s">
        <v>7540</v>
      </c>
      <c r="E3799" s="19">
        <v>3810082</v>
      </c>
      <c r="F3799" s="19">
        <v>3810110</v>
      </c>
      <c r="G3799" s="21" t="s">
        <v>44</v>
      </c>
      <c r="H3799" s="19" t="str">
        <f>LOOKUP($A3799,[1]cumulative_hybrid_p_values_with!$B$2:$B$8192,[1]cumulative_hybrid_p_values_with!$AG$2:$AG$8192)</f>
        <v>ATTCGTGGCCTGCGTGCGGTGGCAGATT</v>
      </c>
      <c r="I3799" s="20" t="s">
        <v>41</v>
      </c>
      <c r="J3799" s="19" t="s">
        <v>7541</v>
      </c>
      <c r="K3799" s="19" t="s">
        <v>7542</v>
      </c>
      <c r="L3799" s="19">
        <v>4131054</v>
      </c>
      <c r="M3799" s="19">
        <v>4131074</v>
      </c>
      <c r="N3799" s="21" t="s">
        <v>44</v>
      </c>
      <c r="O3799" s="19" t="str">
        <f>LOOKUP($A3799,[1]cumulative_hybrid_p_values_with!$B$2:$B$8192,[1]cumulative_hybrid_p_values_with!$AH$2:$AH$8192)</f>
        <v>TTGCCACCGCTTCTGGCAGC</v>
      </c>
      <c r="P3799" s="22">
        <v>0</v>
      </c>
      <c r="Q3799" s="23">
        <v>0</v>
      </c>
      <c r="R3799" s="19">
        <v>1</v>
      </c>
      <c r="S3799" s="21">
        <v>1</v>
      </c>
      <c r="T3799" s="19" t="str">
        <f>LOOKUP($A3799,[1]cumulative_hybrid_p_values_with!$B$2:$B$8192,[1]cumulative_hybrid_p_values_with!$AK$2:$AK$8192)</f>
        <v>CGTGGCCTGCGTGCGGTGGCAGA&amp;TTGCCACCGCTTCTGGCAGC</v>
      </c>
      <c r="U3799" s="19" t="str">
        <f>LOOKUP($A3799,[1]cumulative_hybrid_p_values_with!$B$2:$B$8192,[1]cumulative_hybrid_p_values_with!$AL$2:$AL$8192)</f>
        <v>.((.(((.....((((((((((.&amp;))))))))))....))).))</v>
      </c>
      <c r="V3799" s="19">
        <f>LOOKUP($A3799,[1]cumulative_hybrid_p_values_with!$B$2:$B$8192,[1]cumulative_hybrid_p_values_with!$AO$2:$AO$8192)</f>
        <v>-25.5</v>
      </c>
      <c r="W3799" s="20" t="s">
        <v>39</v>
      </c>
      <c r="X3799" s="19" t="s">
        <v>38</v>
      </c>
      <c r="Y3799" s="21" t="s">
        <v>39</v>
      </c>
    </row>
    <row r="3800" spans="1:25" x14ac:dyDescent="0.2">
      <c r="A3800" s="19" t="s">
        <v>7543</v>
      </c>
      <c r="B3800" s="20" t="s">
        <v>148</v>
      </c>
      <c r="C3800" s="19" t="s">
        <v>7544</v>
      </c>
      <c r="D3800" s="19" t="s">
        <v>7544</v>
      </c>
      <c r="E3800" s="19">
        <v>435557</v>
      </c>
      <c r="F3800" s="19">
        <v>435576</v>
      </c>
      <c r="G3800" s="21" t="s">
        <v>44</v>
      </c>
      <c r="H3800" s="19" t="str">
        <f>LOOKUP($A3800,[1]cumulative_hybrid_p_values_with!$B$2:$B$8192,[1]cumulative_hybrid_p_values_with!$AG$2:$AG$8192)</f>
        <v>ATCCAGGCCGGTAGATTCA</v>
      </c>
      <c r="I3800" s="20" t="s">
        <v>45</v>
      </c>
      <c r="J3800" s="19" t="s">
        <v>3907</v>
      </c>
      <c r="K3800" s="19" t="s">
        <v>3908</v>
      </c>
      <c r="L3800" s="19">
        <v>925920</v>
      </c>
      <c r="M3800" s="19">
        <v>925971</v>
      </c>
      <c r="N3800" s="21" t="s">
        <v>34</v>
      </c>
      <c r="O3800" s="19" t="str">
        <f>LOOKUP($A3800,[1]cumulative_hybrid_p_values_with!$B$2:$B$8192,[1]cumulative_hybrid_p_values_with!$AH$2:$AH$8192)</f>
        <v>GGTGAGGTGTCCGAGTGGCTGAAGGAGCACGCCTGGAAAGTGTGTATACGG</v>
      </c>
      <c r="P3800" s="22">
        <v>2.08401265773388E-18</v>
      </c>
      <c r="Q3800" s="23">
        <v>3.27550052278383E-18</v>
      </c>
      <c r="R3800" s="19">
        <v>1</v>
      </c>
      <c r="S3800" s="21">
        <v>1</v>
      </c>
      <c r="T3800" s="19" t="str">
        <f>LOOKUP($A3800,[1]cumulative_hybrid_p_values_with!$B$2:$B$8192,[1]cumulative_hybrid_p_values_with!$AK$2:$AK$8192)</f>
        <v>ATCCAGGCCGGTAGATTCA&amp;CGAGTGGCTGAAGGAGCACGCCTGGAA</v>
      </c>
      <c r="U3800" s="19" t="str">
        <f>LOOKUP($A3800,[1]cumulative_hybrid_p_values_with!$B$2:$B$8192,[1]cumulative_hybrid_p_values_with!$AL$2:$AL$8192)</f>
        <v>.(((((((((((..((((.&amp;.)))).)))).........))))))).</v>
      </c>
      <c r="V3800" s="19">
        <f>LOOKUP($A3800,[1]cumulative_hybrid_p_values_with!$B$2:$B$8192,[1]cumulative_hybrid_p_values_with!$AO$2:$AO$8192)</f>
        <v>-17.3</v>
      </c>
      <c r="W3800" s="20" t="s">
        <v>39</v>
      </c>
      <c r="X3800" s="19" t="s">
        <v>38</v>
      </c>
      <c r="Y3800" s="21" t="s">
        <v>39</v>
      </c>
    </row>
    <row r="3801" spans="1:25" x14ac:dyDescent="0.2">
      <c r="A3801" s="19" t="s">
        <v>7545</v>
      </c>
      <c r="B3801" s="20" t="s">
        <v>41</v>
      </c>
      <c r="C3801" s="19" t="s">
        <v>5823</v>
      </c>
      <c r="D3801" s="19" t="s">
        <v>5824</v>
      </c>
      <c r="E3801" s="19">
        <v>2079917</v>
      </c>
      <c r="F3801" s="19">
        <v>2079943</v>
      </c>
      <c r="G3801" s="21" t="s">
        <v>34</v>
      </c>
      <c r="H3801" s="19" t="str">
        <f>LOOKUP($A3801,[1]cumulative_hybrid_p_values_with!$B$2:$B$8192,[1]cumulative_hybrid_p_values_with!$AG$2:$AG$8192)</f>
        <v>ATTGCGCCCGCCAGCAAAGAAACCCG</v>
      </c>
      <c r="I3801" s="20" t="s">
        <v>121</v>
      </c>
      <c r="J3801" s="19" t="s">
        <v>7546</v>
      </c>
      <c r="K3801" s="19" t="s">
        <v>7547</v>
      </c>
      <c r="L3801" s="19">
        <v>3931142</v>
      </c>
      <c r="M3801" s="19">
        <v>3931168</v>
      </c>
      <c r="N3801" s="21" t="s">
        <v>44</v>
      </c>
      <c r="O3801" s="19" t="str">
        <f>LOOKUP($A3801,[1]cumulative_hybrid_p_values_with!$B$2:$B$8192,[1]cumulative_hybrid_p_values_with!$AH$2:$AH$8192)</f>
        <v>GACGTTTCTTGCTGGTGGCTAAAATA</v>
      </c>
      <c r="P3801" s="22">
        <v>0</v>
      </c>
      <c r="Q3801" s="23">
        <v>0</v>
      </c>
      <c r="R3801" s="19">
        <v>2</v>
      </c>
      <c r="S3801" s="21">
        <v>1</v>
      </c>
      <c r="T3801" s="19" t="str">
        <f>LOOKUP($A3801,[1]cumulative_hybrid_p_values_with!$B$2:$B$8192,[1]cumulative_hybrid_p_values_with!$AK$2:$AK$8192)</f>
        <v>CGCCCGCCAGCAAAGAAACC&amp;CGTTTCTTGCTGGTGGCT</v>
      </c>
      <c r="U3801" s="19" t="str">
        <f>LOOKUP($A3801,[1]cumulative_hybrid_p_values_with!$B$2:$B$8192,[1]cumulative_hybrid_p_values_with!$AL$2:$AL$8192)</f>
        <v>.(.((((((((.(((((((.&amp;.)))))))))))))))).</v>
      </c>
      <c r="V3801" s="19">
        <f>LOOKUP($A3801,[1]cumulative_hybrid_p_values_with!$B$2:$B$8192,[1]cumulative_hybrid_p_values_with!$AO$2:$AO$8192)</f>
        <v>-23.8</v>
      </c>
      <c r="W3801" s="20" t="s">
        <v>38</v>
      </c>
      <c r="X3801" s="19" t="s">
        <v>39</v>
      </c>
      <c r="Y3801" s="21" t="s">
        <v>39</v>
      </c>
    </row>
    <row r="3802" spans="1:25" x14ac:dyDescent="0.2">
      <c r="A3802" s="19" t="s">
        <v>7548</v>
      </c>
      <c r="B3802" s="20" t="s">
        <v>41</v>
      </c>
      <c r="C3802" s="19" t="s">
        <v>1518</v>
      </c>
      <c r="D3802" s="19" t="s">
        <v>1519</v>
      </c>
      <c r="E3802" s="19">
        <v>1757433</v>
      </c>
      <c r="F3802" s="19">
        <v>1757472</v>
      </c>
      <c r="G3802" s="21" t="s">
        <v>44</v>
      </c>
      <c r="H3802" s="19" t="str">
        <f>LOOKUP($A3802,[1]cumulative_hybrid_p_values_with!$B$2:$B$8192,[1]cumulative_hybrid_p_values_with!$AG$2:$AG$8192)</f>
        <v>AACTGGTACTGGGCGCGGTAATCCTGGGTTCTACTCTGC</v>
      </c>
      <c r="I3802" s="20" t="s">
        <v>45</v>
      </c>
      <c r="J3802" s="19" t="s">
        <v>5685</v>
      </c>
      <c r="K3802" s="19" t="s">
        <v>5686</v>
      </c>
      <c r="L3802" s="19">
        <v>4209773</v>
      </c>
      <c r="M3802" s="19">
        <v>4209812</v>
      </c>
      <c r="N3802" s="21" t="s">
        <v>44</v>
      </c>
      <c r="O3802" s="19" t="str">
        <f>LOOKUP($A3802,[1]cumulative_hybrid_p_values_with!$B$2:$B$8192,[1]cumulative_hybrid_p_values_with!$AH$2:$AH$8192)</f>
        <v>GTCCCCTTCGTCTAGAGGCCCAGGACACCGCCCTTTCAC</v>
      </c>
      <c r="P3802" s="22">
        <v>9.7114163438005803E-159</v>
      </c>
      <c r="Q3802" s="23">
        <v>2.21818409480478E-158</v>
      </c>
      <c r="R3802" s="19">
        <v>6</v>
      </c>
      <c r="S3802" s="21">
        <v>1</v>
      </c>
      <c r="T3802" s="19" t="str">
        <f>LOOKUP($A3802,[1]cumulative_hybrid_p_values_with!$B$2:$B$8192,[1]cumulative_hybrid_p_values_with!$AK$2:$AK$8192)</f>
        <v>TGGGCGCGGTAATCCTGGGTTCTACTCTGC&amp;CTAGAGGCCCAGGACACCGCCCTT</v>
      </c>
      <c r="U3802" s="19" t="str">
        <f>LOOKUP($A3802,[1]cumulative_hybrid_p_values_with!$B$2:$B$8192,[1]cumulative_hybrid_p_values_with!$AL$2:$AL$8192)</f>
        <v>.(((.(((((..((((((((....(((((.&amp;.))))))))))))).)))))))).</v>
      </c>
      <c r="V3802" s="19">
        <f>LOOKUP($A3802,[1]cumulative_hybrid_p_values_with!$B$2:$B$8192,[1]cumulative_hybrid_p_values_with!$AO$2:$AO$8192)</f>
        <v>-31.1</v>
      </c>
      <c r="W3802" s="20" t="s">
        <v>38</v>
      </c>
      <c r="X3802" s="19" t="s">
        <v>39</v>
      </c>
      <c r="Y3802" s="21" t="s">
        <v>39</v>
      </c>
    </row>
    <row r="3803" spans="1:25" x14ac:dyDescent="0.2">
      <c r="A3803" s="19" t="s">
        <v>7549</v>
      </c>
      <c r="B3803" s="20" t="s">
        <v>41</v>
      </c>
      <c r="C3803" s="19" t="s">
        <v>205</v>
      </c>
      <c r="D3803" s="19" t="s">
        <v>206</v>
      </c>
      <c r="E3803" s="19">
        <v>1266302</v>
      </c>
      <c r="F3803" s="19">
        <v>1266322</v>
      </c>
      <c r="G3803" s="21" t="s">
        <v>44</v>
      </c>
      <c r="H3803" s="19" t="str">
        <f>LOOKUP($A3803,[1]cumulative_hybrid_p_values_with!$B$2:$B$8192,[1]cumulative_hybrid_p_values_with!$AG$2:$AG$8192)</f>
        <v>TTTAACCGGGGTGCGAGAAT</v>
      </c>
      <c r="I3803" s="20" t="s">
        <v>35</v>
      </c>
      <c r="J3803" s="19" t="s">
        <v>92</v>
      </c>
      <c r="K3803" s="19" t="s">
        <v>93</v>
      </c>
      <c r="L3803" s="19">
        <v>3350642</v>
      </c>
      <c r="M3803" s="19">
        <v>3350681</v>
      </c>
      <c r="N3803" s="21" t="s">
        <v>44</v>
      </c>
      <c r="O3803" s="19" t="str">
        <f>LOOKUP($A3803,[1]cumulative_hybrid_p_values_with!$B$2:$B$8192,[1]cumulative_hybrid_p_values_with!$AH$2:$AH$8192)</f>
        <v>TTCCCTGGTGTTGGCGCAGTATTCGCGCACCCCGGTCTA</v>
      </c>
      <c r="P3803" s="22">
        <v>8.1732092244907197E-64</v>
      </c>
      <c r="Q3803" s="23">
        <v>1.60533722140284E-63</v>
      </c>
      <c r="R3803" s="19">
        <v>1</v>
      </c>
      <c r="S3803" s="21">
        <v>1</v>
      </c>
      <c r="T3803" s="19" t="str">
        <f>LOOKUP($A3803,[1]cumulative_hybrid_p_values_with!$B$2:$B$8192,[1]cumulative_hybrid_p_values_with!$AK$2:$AK$8192)</f>
        <v>AACCGGGGTGCGAGAAT&amp;TATTCGCGCACCCCGGTC</v>
      </c>
      <c r="U3803" s="19" t="str">
        <f>LOOKUP($A3803,[1]cumulative_hybrid_p_values_with!$B$2:$B$8192,[1]cumulative_hybrid_p_values_with!$AL$2:$AL$8192)</f>
        <v>.(((((((((((.((((&amp;.)))).))))))))))).</v>
      </c>
      <c r="V3803" s="19">
        <f>LOOKUP($A3803,[1]cumulative_hybrid_p_values_with!$B$2:$B$8192,[1]cumulative_hybrid_p_values_with!$AO$2:$AO$8192)</f>
        <v>-28.2</v>
      </c>
      <c r="W3803" s="20" t="s">
        <v>39</v>
      </c>
      <c r="X3803" s="19" t="s">
        <v>38</v>
      </c>
      <c r="Y3803" s="21" t="s">
        <v>39</v>
      </c>
    </row>
    <row r="3804" spans="1:25" x14ac:dyDescent="0.2">
      <c r="A3804" s="19" t="s">
        <v>7550</v>
      </c>
      <c r="B3804" s="20" t="s">
        <v>41</v>
      </c>
      <c r="C3804" s="19" t="s">
        <v>2095</v>
      </c>
      <c r="D3804" s="19" t="s">
        <v>2096</v>
      </c>
      <c r="E3804" s="19">
        <v>2108472</v>
      </c>
      <c r="F3804" s="19">
        <v>2108495</v>
      </c>
      <c r="G3804" s="21" t="s">
        <v>34</v>
      </c>
      <c r="H3804" s="19" t="str">
        <f>LOOKUP($A3804,[1]cumulative_hybrid_p_values_with!$B$2:$B$8192,[1]cumulative_hybrid_p_values_with!$AG$2:$AG$8192)</f>
        <v>ATTTTAATCGCTGCGGGTTTGTT</v>
      </c>
      <c r="I3804" s="20" t="s">
        <v>41</v>
      </c>
      <c r="J3804" s="19" t="s">
        <v>290</v>
      </c>
      <c r="K3804" s="19" t="s">
        <v>291</v>
      </c>
      <c r="L3804" s="19">
        <v>2174281</v>
      </c>
      <c r="M3804" s="19">
        <v>2174324</v>
      </c>
      <c r="N3804" s="21" t="s">
        <v>34</v>
      </c>
      <c r="O3804" s="19" t="str">
        <f>LOOKUP($A3804,[1]cumulative_hybrid_p_values_with!$B$2:$B$8192,[1]cumulative_hybrid_p_values_with!$AH$2:$AH$8192)</f>
        <v>CGAAGCATTACAAAATAAAATTCTGACTATCTTACAGGGGTGA</v>
      </c>
      <c r="P3804" s="22">
        <v>6.5559128560362897E-184</v>
      </c>
      <c r="Q3804" s="23">
        <v>1.5634124206645099E-183</v>
      </c>
      <c r="R3804" s="19">
        <v>1</v>
      </c>
      <c r="S3804" s="21">
        <v>1</v>
      </c>
      <c r="T3804" s="19" t="str">
        <f>LOOKUP($A3804,[1]cumulative_hybrid_p_values_with!$B$2:$B$8192,[1]cumulative_hybrid_p_values_with!$AK$2:$AK$8192)</f>
        <v>AATCGCTGCGGGTTTGTT&amp;TGACTATCTTACAGGGGTG</v>
      </c>
      <c r="U3804" s="19" t="str">
        <f>LOOKUP($A3804,[1]cumulative_hybrid_p_values_with!$B$2:$B$8192,[1]cumulative_hybrid_p_values_with!$AL$2:$AL$8192)</f>
        <v>.(((.(((.(((...(((&amp;.)))...))).))).))).</v>
      </c>
      <c r="V3804" s="19">
        <f>LOOKUP($A3804,[1]cumulative_hybrid_p_values_with!$B$2:$B$8192,[1]cumulative_hybrid_p_values_with!$AO$2:$AO$8192)</f>
        <v>-9.6</v>
      </c>
      <c r="W3804" s="20" t="s">
        <v>38</v>
      </c>
      <c r="X3804" s="19" t="s">
        <v>39</v>
      </c>
      <c r="Y3804" s="21" t="s">
        <v>39</v>
      </c>
    </row>
    <row r="3805" spans="1:25" x14ac:dyDescent="0.2">
      <c r="A3805" s="19" t="s">
        <v>7551</v>
      </c>
      <c r="B3805" s="20" t="s">
        <v>41</v>
      </c>
      <c r="C3805" s="19" t="s">
        <v>7552</v>
      </c>
      <c r="D3805" s="19" t="s">
        <v>7553</v>
      </c>
      <c r="E3805" s="19">
        <v>1323040</v>
      </c>
      <c r="F3805" s="19">
        <v>1323071</v>
      </c>
      <c r="G3805" s="21" t="s">
        <v>34</v>
      </c>
      <c r="H3805" s="19" t="str">
        <f>LOOKUP($A3805,[1]cumulative_hybrid_p_values_with!$B$2:$B$8192,[1]cumulative_hybrid_p_values_with!$AG$2:$AG$8192)</f>
        <v>TTTCGTACTGAAAGGTTGGTGGCGCACTTCC</v>
      </c>
      <c r="I3805" s="20" t="s">
        <v>41</v>
      </c>
      <c r="J3805" s="19" t="s">
        <v>2866</v>
      </c>
      <c r="K3805" s="19" t="s">
        <v>2867</v>
      </c>
      <c r="L3805" s="19">
        <v>3657512</v>
      </c>
      <c r="M3805" s="19">
        <v>3657536</v>
      </c>
      <c r="N3805" s="21" t="s">
        <v>44</v>
      </c>
      <c r="O3805" s="19" t="str">
        <f>LOOKUP($A3805,[1]cumulative_hybrid_p_values_with!$B$2:$B$8192,[1]cumulative_hybrid_p_values_with!$AH$2:$AH$8192)</f>
        <v>ATTTAGCGCCGCCAGCCTGTTCAG</v>
      </c>
      <c r="P3805" s="22">
        <v>3.4448450223830002E-3</v>
      </c>
      <c r="Q3805" s="23">
        <v>4.3422173149117197E-3</v>
      </c>
      <c r="R3805" s="19">
        <v>2</v>
      </c>
      <c r="S3805" s="21">
        <v>1</v>
      </c>
      <c r="T3805" s="19" t="str">
        <f>LOOKUP($A3805,[1]cumulative_hybrid_p_values_with!$B$2:$B$8192,[1]cumulative_hybrid_p_values_with!$AK$2:$AK$8192)</f>
        <v>ACTGAAAGGTTGGTGGCGCA&amp;AGCGCCGCCAGCCTGTTCAG</v>
      </c>
      <c r="U3805" s="19" t="str">
        <f>LOOKUP($A3805,[1]cumulative_hybrid_p_values_with!$B$2:$B$8192,[1]cumulative_hybrid_p_values_with!$AL$2:$AL$8192)</f>
        <v>.((((((((((((((((((.&amp;.))))))))))))).)))))</v>
      </c>
      <c r="V3805" s="19">
        <f>LOOKUP($A3805,[1]cumulative_hybrid_p_values_with!$B$2:$B$8192,[1]cumulative_hybrid_p_values_with!$AO$2:$AO$8192)</f>
        <v>-32.799999999999997</v>
      </c>
      <c r="W3805" s="20" t="s">
        <v>39</v>
      </c>
      <c r="X3805" s="19" t="s">
        <v>38</v>
      </c>
      <c r="Y3805" s="21" t="s">
        <v>39</v>
      </c>
    </row>
    <row r="3806" spans="1:25" x14ac:dyDescent="0.2">
      <c r="A3806" s="19" t="s">
        <v>7554</v>
      </c>
      <c r="B3806" s="20" t="s">
        <v>121</v>
      </c>
      <c r="C3806" s="19" t="s">
        <v>2953</v>
      </c>
      <c r="D3806" s="19" t="s">
        <v>2954</v>
      </c>
      <c r="E3806" s="19">
        <v>245835</v>
      </c>
      <c r="F3806" s="19">
        <v>245875</v>
      </c>
      <c r="G3806" s="21" t="s">
        <v>34</v>
      </c>
      <c r="H3806" s="19" t="str">
        <f>LOOKUP($A3806,[1]cumulative_hybrid_p_values_with!$B$2:$B$8192,[1]cumulative_hybrid_p_values_with!$AG$2:$AG$8192)</f>
        <v>AGACTATTCCGATTTGGGATCCATTTTGCCGTCCTGGCGT</v>
      </c>
      <c r="I3806" s="20" t="s">
        <v>121</v>
      </c>
      <c r="J3806" s="19" t="s">
        <v>317</v>
      </c>
      <c r="K3806" s="19" t="s">
        <v>318</v>
      </c>
      <c r="L3806" s="19">
        <v>2269926</v>
      </c>
      <c r="M3806" s="19">
        <v>2269955</v>
      </c>
      <c r="N3806" s="21" t="s">
        <v>44</v>
      </c>
      <c r="O3806" s="19" t="str">
        <f>LOOKUP($A3806,[1]cumulative_hybrid_p_values_with!$B$2:$B$8192,[1]cumulative_hybrid_p_values_with!$AH$2:$AH$8192)</f>
        <v>ATTTTTTTATAACGATATTTGTCGTTAAG</v>
      </c>
      <c r="P3806" s="22">
        <v>5.1551484200780597E-254</v>
      </c>
      <c r="Q3806" s="23">
        <v>1.3343513972038E-253</v>
      </c>
      <c r="R3806" s="19">
        <v>1</v>
      </c>
      <c r="S3806" s="21">
        <v>1</v>
      </c>
      <c r="T3806" s="19" t="str">
        <f>LOOKUP($A3806,[1]cumulative_hybrid_p_values_with!$B$2:$B$8192,[1]cumulative_hybrid_p_values_with!$AK$2:$AK$8192)</f>
        <v>CCGATTTGGGATCC&amp;CGATATTTGTCGT</v>
      </c>
      <c r="U3806" s="19" t="str">
        <f>LOOKUP($A3806,[1]cumulative_hybrid_p_values_with!$B$2:$B$8192,[1]cumulative_hybrid_p_values_with!$AL$2:$AL$8192)</f>
        <v>.((((.....(((.&amp;.)))....)))).</v>
      </c>
      <c r="V3806" s="19">
        <f>LOOKUP($A3806,[1]cumulative_hybrid_p_values_with!$B$2:$B$8192,[1]cumulative_hybrid_p_values_with!$AO$2:$AO$8192)</f>
        <v>-4.7</v>
      </c>
      <c r="W3806" s="20" t="s">
        <v>39</v>
      </c>
      <c r="X3806" s="19" t="s">
        <v>38</v>
      </c>
      <c r="Y3806" s="21" t="s">
        <v>39</v>
      </c>
    </row>
    <row r="3807" spans="1:25" x14ac:dyDescent="0.2">
      <c r="A3807" s="19" t="s">
        <v>7555</v>
      </c>
      <c r="B3807" s="20" t="s">
        <v>32</v>
      </c>
      <c r="C3807" s="19" t="s">
        <v>7556</v>
      </c>
      <c r="D3807" s="19" t="s">
        <v>7556</v>
      </c>
      <c r="E3807" s="19">
        <v>831855</v>
      </c>
      <c r="F3807" s="19">
        <v>831873</v>
      </c>
      <c r="G3807" s="21" t="s">
        <v>34</v>
      </c>
      <c r="H3807" s="19" t="str">
        <f>LOOKUP($A3807,[1]cumulative_hybrid_p_values_with!$B$2:$B$8192,[1]cumulative_hybrid_p_values_with!$AG$2:$AG$8192)</f>
        <v>CCCGATACGGTGGACATA</v>
      </c>
      <c r="I3807" s="20" t="s">
        <v>41</v>
      </c>
      <c r="J3807" s="19" t="s">
        <v>1518</v>
      </c>
      <c r="K3807" s="19" t="s">
        <v>1519</v>
      </c>
      <c r="L3807" s="19">
        <v>1757634</v>
      </c>
      <c r="M3807" s="19">
        <v>1757705</v>
      </c>
      <c r="N3807" s="21" t="s">
        <v>44</v>
      </c>
      <c r="O3807" s="19" t="str">
        <f>LOOKUP($A3807,[1]cumulative_hybrid_p_values_with!$B$2:$B$8192,[1]cumulative_hybrid_p_values_with!$AH$2:$AH$8192)</f>
        <v>TGGCTACTAAATACCGCAAGTAATAGTACCTGTGAAGTGAAAAATGGCGCACATTGTGCGCCATTTTTTTT</v>
      </c>
      <c r="P3807" s="22">
        <v>4.1978674923351202E-2</v>
      </c>
      <c r="Q3807" s="23">
        <v>4.9149759017121798E-2</v>
      </c>
      <c r="R3807" s="19">
        <v>2</v>
      </c>
      <c r="S3807" s="21">
        <v>1</v>
      </c>
      <c r="T3807" s="19" t="str">
        <f>LOOKUP($A3807,[1]cumulative_hybrid_p_values_with!$B$2:$B$8192,[1]cumulative_hybrid_p_values_with!$AK$2:$AK$8192)</f>
        <v>CGGTGGACAT&amp;TTGTGCGCCA</v>
      </c>
      <c r="U3807" s="19" t="str">
        <f>LOOKUP($A3807,[1]cumulative_hybrid_p_values_with!$B$2:$B$8192,[1]cumulative_hybrid_p_values_with!$AL$2:$AL$8192)</f>
        <v>.((((.(((.&amp;.))).)))).</v>
      </c>
      <c r="V3807" s="19">
        <f>LOOKUP($A3807,[1]cumulative_hybrid_p_values_with!$B$2:$B$8192,[1]cumulative_hybrid_p_values_with!$AO$2:$AO$8192)</f>
        <v>-10.6</v>
      </c>
      <c r="W3807" s="20" t="s">
        <v>39</v>
      </c>
      <c r="X3807" s="19" t="s">
        <v>39</v>
      </c>
      <c r="Y3807" s="21" t="s">
        <v>38</v>
      </c>
    </row>
    <row r="3808" spans="1:25" x14ac:dyDescent="0.2">
      <c r="A3808" s="19" t="s">
        <v>7557</v>
      </c>
      <c r="B3808" s="20" t="s">
        <v>35</v>
      </c>
      <c r="C3808" s="19" t="s">
        <v>75</v>
      </c>
      <c r="D3808" s="19" t="s">
        <v>76</v>
      </c>
      <c r="E3808" s="19">
        <v>507238</v>
      </c>
      <c r="F3808" s="19">
        <v>507287</v>
      </c>
      <c r="G3808" s="21" t="s">
        <v>44</v>
      </c>
      <c r="H3808" s="19" t="str">
        <f>LOOKUP($A3808,[1]cumulative_hybrid_p_values_with!$B$2:$B$8192,[1]cumulative_hybrid_p_values_with!$AG$2:$AG$8192)</f>
        <v>AAATGAAATTCCTCTTTGACGGGCCAATAGCGATATTGGCCATTTTTTT</v>
      </c>
      <c r="I3808" s="20" t="s">
        <v>35</v>
      </c>
      <c r="J3808" s="19" t="s">
        <v>113</v>
      </c>
      <c r="K3808" s="19" t="s">
        <v>114</v>
      </c>
      <c r="L3808" s="19">
        <v>4049967</v>
      </c>
      <c r="M3808" s="19">
        <v>4049989</v>
      </c>
      <c r="N3808" s="21" t="s">
        <v>44</v>
      </c>
      <c r="O3808" s="19" t="str">
        <f>LOOKUP($A3808,[1]cumulative_hybrid_p_values_with!$B$2:$B$8192,[1]cumulative_hybrid_p_values_with!$AH$2:$AH$8192)</f>
        <v>TTTTAGCCGCCCCAGTCAGTAA</v>
      </c>
      <c r="P3808" s="22">
        <v>0</v>
      </c>
      <c r="Q3808" s="23">
        <v>0</v>
      </c>
      <c r="R3808" s="19">
        <v>1</v>
      </c>
      <c r="S3808" s="21">
        <v>1</v>
      </c>
      <c r="T3808" s="19" t="str">
        <f>LOOKUP($A3808,[1]cumulative_hybrid_p_values_with!$B$2:$B$8192,[1]cumulative_hybrid_p_values_with!$AK$2:$AK$8192)</f>
        <v>TTTGACGGGCCAATAGCGATATTGGCC&amp;AGCCGCCCCAGTCAGT</v>
      </c>
      <c r="U3808" s="19" t="str">
        <f>LOOKUP($A3808,[1]cumulative_hybrid_p_values_with!$B$2:$B$8192,[1]cumulative_hybrid_p_values_with!$AL$2:$AL$8192)</f>
        <v>.(((((((((.............(((.&amp;.)))))))..))))).</v>
      </c>
      <c r="V3808" s="19">
        <f>LOOKUP($A3808,[1]cumulative_hybrid_p_values_with!$B$2:$B$8192,[1]cumulative_hybrid_p_values_with!$AO$2:$AO$8192)</f>
        <v>-13</v>
      </c>
      <c r="W3808" s="20" t="s">
        <v>38</v>
      </c>
      <c r="X3808" s="19" t="s">
        <v>38</v>
      </c>
      <c r="Y3808" s="21" t="s">
        <v>38</v>
      </c>
    </row>
    <row r="3809" spans="1:25" x14ac:dyDescent="0.2">
      <c r="A3809" s="19" t="s">
        <v>7558</v>
      </c>
      <c r="B3809" s="20" t="s">
        <v>41</v>
      </c>
      <c r="C3809" s="19" t="s">
        <v>4531</v>
      </c>
      <c r="D3809" s="19" t="s">
        <v>4532</v>
      </c>
      <c r="E3809" s="19">
        <v>1423930</v>
      </c>
      <c r="F3809" s="19">
        <v>1423951</v>
      </c>
      <c r="G3809" s="21" t="s">
        <v>44</v>
      </c>
      <c r="H3809" s="19" t="str">
        <f>LOOKUP($A3809,[1]cumulative_hybrid_p_values_with!$B$2:$B$8192,[1]cumulative_hybrid_p_values_with!$AG$2:$AG$8192)</f>
        <v>TTGCATTGGTGGCGGAGCGTG</v>
      </c>
      <c r="I3809" s="20" t="s">
        <v>41</v>
      </c>
      <c r="J3809" s="19" t="s">
        <v>7559</v>
      </c>
      <c r="K3809" s="19" t="s">
        <v>7560</v>
      </c>
      <c r="L3809" s="19">
        <v>4466300</v>
      </c>
      <c r="M3809" s="19">
        <v>4466325</v>
      </c>
      <c r="N3809" s="21" t="s">
        <v>34</v>
      </c>
      <c r="O3809" s="19" t="str">
        <f>LOOKUP($A3809,[1]cumulative_hybrid_p_values_with!$B$2:$B$8192,[1]cumulative_hybrid_p_values_with!$AH$2:$AH$8192)</f>
        <v>ATCATCATCCCCGCCACCCTGTCCT</v>
      </c>
      <c r="P3809" s="22">
        <v>0</v>
      </c>
      <c r="Q3809" s="23">
        <v>0</v>
      </c>
      <c r="R3809" s="19">
        <v>1</v>
      </c>
      <c r="S3809" s="21">
        <v>1</v>
      </c>
      <c r="T3809" s="19" t="str">
        <f>LOOKUP($A3809,[1]cumulative_hybrid_p_values_with!$B$2:$B$8192,[1]cumulative_hybrid_p_values_with!$AK$2:$AK$8192)</f>
        <v>TGCATTGGTGGCGGAGCGTG&amp;TCATCCCCGCCACCCTGTC</v>
      </c>
      <c r="U3809" s="19" t="str">
        <f>LOOKUP($A3809,[1]cumulative_hybrid_p_values_with!$B$2:$B$8192,[1]cumulative_hybrid_p_values_with!$AL$2:$AL$8192)</f>
        <v>.(((..((((((((.(.(((&amp;.))).))))))))).))).</v>
      </c>
      <c r="V3809" s="19">
        <f>LOOKUP($A3809,[1]cumulative_hybrid_p_values_with!$B$2:$B$8192,[1]cumulative_hybrid_p_values_with!$AO$2:$AO$8192)</f>
        <v>-19.399999999999999</v>
      </c>
      <c r="W3809" s="20" t="s">
        <v>38</v>
      </c>
      <c r="X3809" s="19" t="s">
        <v>39</v>
      </c>
      <c r="Y3809" s="21" t="s">
        <v>39</v>
      </c>
    </row>
    <row r="3810" spans="1:25" x14ac:dyDescent="0.2">
      <c r="A3810" s="19" t="s">
        <v>7561</v>
      </c>
      <c r="B3810" s="20" t="s">
        <v>41</v>
      </c>
      <c r="C3810" s="19" t="s">
        <v>3559</v>
      </c>
      <c r="D3810" s="19" t="s">
        <v>3560</v>
      </c>
      <c r="E3810" s="19">
        <v>974665</v>
      </c>
      <c r="F3810" s="19">
        <v>974709</v>
      </c>
      <c r="G3810" s="21" t="s">
        <v>44</v>
      </c>
      <c r="H3810" s="19" t="str">
        <f>LOOKUP($A3810,[1]cumulative_hybrid_p_values_with!$B$2:$B$8192,[1]cumulative_hybrid_p_values_with!$AG$2:$AG$8192)</f>
        <v>TCAGCGCGAGTTTTCTACGCTGCGTCTTTCTATGCAGTTGTCGA</v>
      </c>
      <c r="I3810" s="20" t="s">
        <v>41</v>
      </c>
      <c r="J3810" s="19" t="s">
        <v>1034</v>
      </c>
      <c r="K3810" s="19" t="s">
        <v>1035</v>
      </c>
      <c r="L3810" s="19">
        <v>2312742</v>
      </c>
      <c r="M3810" s="19">
        <v>2312766</v>
      </c>
      <c r="N3810" s="21" t="s">
        <v>34</v>
      </c>
      <c r="O3810" s="19" t="str">
        <f>LOOKUP($A3810,[1]cumulative_hybrid_p_values_with!$B$2:$B$8192,[1]cumulative_hybrid_p_values_with!$AH$2:$AH$8192)</f>
        <v>AACAGAGGGTTAATAACATGAAAG</v>
      </c>
      <c r="P3810" s="22">
        <v>3.2441777075641297E-29</v>
      </c>
      <c r="Q3810" s="23">
        <v>5.0477939587406898E-29</v>
      </c>
      <c r="R3810" s="19">
        <v>1</v>
      </c>
      <c r="S3810" s="21">
        <v>1</v>
      </c>
      <c r="T3810" s="19" t="str">
        <f>LOOKUP($A3810,[1]cumulative_hybrid_p_values_with!$B$2:$B$8192,[1]cumulative_hybrid_p_values_with!$AK$2:$AK$8192)</f>
        <v>GCGAGTTTTCTACGCTGCGTC&amp;AACAGAGGGTTAATAACATGA</v>
      </c>
      <c r="U3810" s="19" t="str">
        <f>LOOKUP($A3810,[1]cumulative_hybrid_p_values_with!$B$2:$B$8192,[1]cumulative_hybrid_p_values_with!$AL$2:$AL$8192)</f>
        <v>.((.(((....((.((..((.&amp;.))..)).))....))).)).</v>
      </c>
      <c r="V3810" s="19">
        <f>LOOKUP($A3810,[1]cumulative_hybrid_p_values_with!$B$2:$B$8192,[1]cumulative_hybrid_p_values_with!$AO$2:$AO$8192)</f>
        <v>-6.7</v>
      </c>
      <c r="W3810" s="20" t="s">
        <v>39</v>
      </c>
      <c r="X3810" s="19" t="s">
        <v>38</v>
      </c>
      <c r="Y3810" s="21" t="s">
        <v>39</v>
      </c>
    </row>
    <row r="3811" spans="1:25" x14ac:dyDescent="0.2">
      <c r="A3811" s="19" t="s">
        <v>7562</v>
      </c>
      <c r="B3811" s="20" t="s">
        <v>121</v>
      </c>
      <c r="C3811" s="19" t="s">
        <v>650</v>
      </c>
      <c r="D3811" s="19" t="s">
        <v>651</v>
      </c>
      <c r="E3811" s="19">
        <v>2240395</v>
      </c>
      <c r="F3811" s="19">
        <v>2240415</v>
      </c>
      <c r="G3811" s="21" t="s">
        <v>34</v>
      </c>
      <c r="H3811" s="19" t="str">
        <f>LOOKUP($A3811,[1]cumulative_hybrid_p_values_with!$B$2:$B$8192,[1]cumulative_hybrid_p_values_with!$AG$2:$AG$8192)</f>
        <v>TTAACTCTACTGCCCCGCCG</v>
      </c>
      <c r="I3811" s="20" t="s">
        <v>121</v>
      </c>
      <c r="J3811" s="19" t="s">
        <v>887</v>
      </c>
      <c r="K3811" s="19" t="s">
        <v>888</v>
      </c>
      <c r="L3811" s="19">
        <v>3982818</v>
      </c>
      <c r="M3811" s="19">
        <v>3982841</v>
      </c>
      <c r="N3811" s="21" t="s">
        <v>44</v>
      </c>
      <c r="O3811" s="19" t="str">
        <f>LOOKUP($A3811,[1]cumulative_hybrid_p_values_with!$B$2:$B$8192,[1]cumulative_hybrid_p_values_with!$AH$2:$AH$8192)</f>
        <v>ACCCCGCTTCGGCGGGGTTTTTT</v>
      </c>
      <c r="P3811" s="22">
        <v>1.04055991807269E-2</v>
      </c>
      <c r="Q3811" s="23">
        <v>1.20933171460058E-2</v>
      </c>
      <c r="R3811" s="19">
        <v>12</v>
      </c>
      <c r="S3811" s="21">
        <v>1</v>
      </c>
      <c r="T3811" s="19" t="str">
        <f>LOOKUP($A3811,[1]cumulative_hybrid_p_values_with!$B$2:$B$8192,[1]cumulative_hybrid_p_values_with!$AK$2:$AK$8192)</f>
        <v>TGCCCCGCCG&amp;TCGGCGGGGTT</v>
      </c>
      <c r="U3811" s="19" t="str">
        <f>LOOKUP($A3811,[1]cumulative_hybrid_p_values_with!$B$2:$B$8192,[1]cumulative_hybrid_p_values_with!$AL$2:$AL$8192)</f>
        <v>.(((((((((&amp;.))))))))).</v>
      </c>
      <c r="V3811" s="19">
        <f>LOOKUP($A3811,[1]cumulative_hybrid_p_values_with!$B$2:$B$8192,[1]cumulative_hybrid_p_values_with!$AO$2:$AO$8192)</f>
        <v>-19.899999999999999</v>
      </c>
      <c r="W3811" s="20" t="s">
        <v>38</v>
      </c>
      <c r="X3811" s="19" t="s">
        <v>38</v>
      </c>
      <c r="Y3811" s="21" t="s">
        <v>39</v>
      </c>
    </row>
    <row r="3812" spans="1:25" x14ac:dyDescent="0.2">
      <c r="A3812" s="19" t="s">
        <v>7563</v>
      </c>
      <c r="B3812" s="20" t="s">
        <v>32</v>
      </c>
      <c r="C3812" s="19" t="s">
        <v>7564</v>
      </c>
      <c r="D3812" s="19" t="s">
        <v>7564</v>
      </c>
      <c r="E3812" s="19">
        <v>1365591</v>
      </c>
      <c r="F3812" s="19">
        <v>1365614</v>
      </c>
      <c r="G3812" s="21" t="s">
        <v>34</v>
      </c>
      <c r="H3812" s="19" t="str">
        <f>LOOKUP($A3812,[1]cumulative_hybrid_p_values_with!$B$2:$B$8192,[1]cumulative_hybrid_p_values_with!$AG$2:$AG$8192)</f>
        <v>CACATCACGCCAACCCCGCGCGG</v>
      </c>
      <c r="I3812" s="20" t="s">
        <v>35</v>
      </c>
      <c r="J3812" s="19" t="s">
        <v>743</v>
      </c>
      <c r="K3812" s="19" t="s">
        <v>744</v>
      </c>
      <c r="L3812" s="19">
        <v>1923156</v>
      </c>
      <c r="M3812" s="19">
        <v>1923180</v>
      </c>
      <c r="N3812" s="21" t="s">
        <v>34</v>
      </c>
      <c r="O3812" s="19" t="str">
        <f>LOOKUP($A3812,[1]cumulative_hybrid_p_values_with!$B$2:$B$8192,[1]cumulative_hybrid_p_values_with!$AH$2:$AH$8192)</f>
        <v>CCAACTTTTAGCGCACGGCTCTCT</v>
      </c>
      <c r="P3812" s="22">
        <v>0</v>
      </c>
      <c r="Q3812" s="19">
        <v>0</v>
      </c>
      <c r="R3812" s="19">
        <v>1</v>
      </c>
      <c r="S3812" s="21">
        <v>1</v>
      </c>
      <c r="T3812" s="19" t="str">
        <f>LOOKUP($A3812,[1]cumulative_hybrid_p_values_with!$B$2:$B$8192,[1]cumulative_hybrid_p_values_with!$AK$2:$AK$8192)</f>
        <v>CGCCAACCCCGCGCG&amp;AGCGCACGGCT</v>
      </c>
      <c r="U3812" s="19" t="str">
        <f>LOOKUP($A3812,[1]cumulative_hybrid_p_values_with!$B$2:$B$8192,[1]cumulative_hybrid_p_values_with!$AL$2:$AL$8192)</f>
        <v>.(((......((((.&amp;.))))..))).</v>
      </c>
      <c r="V3812" s="19">
        <f>LOOKUP($A3812,[1]cumulative_hybrid_p_values_with!$B$2:$B$8192,[1]cumulative_hybrid_p_values_with!$AO$2:$AO$8192)</f>
        <v>-9.9</v>
      </c>
      <c r="W3812" s="20" t="s">
        <v>39</v>
      </c>
      <c r="X3812" s="19" t="s">
        <v>38</v>
      </c>
      <c r="Y3812" s="21" t="s">
        <v>39</v>
      </c>
    </row>
    <row r="3813" spans="1:25" x14ac:dyDescent="0.2">
      <c r="A3813" s="19" t="s">
        <v>7565</v>
      </c>
      <c r="B3813" s="20" t="s">
        <v>49</v>
      </c>
      <c r="C3813" s="19" t="s">
        <v>137</v>
      </c>
      <c r="D3813" s="19" t="s">
        <v>138</v>
      </c>
      <c r="E3813" s="19">
        <v>228043</v>
      </c>
      <c r="F3813" s="19">
        <v>228066</v>
      </c>
      <c r="G3813" s="21" t="s">
        <v>44</v>
      </c>
      <c r="H3813" s="19" t="str">
        <f>LOOKUP($A3813,[1]cumulative_hybrid_p_values_with!$B$2:$B$8192,[1]cumulative_hybrid_p_values_with!$AG$2:$AG$8192)</f>
        <v>GAAGGTTGGCTAATCCTGGTCGG</v>
      </c>
      <c r="I3813" s="20" t="s">
        <v>35</v>
      </c>
      <c r="J3813" s="19" t="s">
        <v>390</v>
      </c>
      <c r="K3813" s="19" t="s">
        <v>391</v>
      </c>
      <c r="L3813" s="19">
        <v>2167138</v>
      </c>
      <c r="M3813" s="19">
        <v>2167181</v>
      </c>
      <c r="N3813" s="21" t="s">
        <v>44</v>
      </c>
      <c r="O3813" s="19" t="str">
        <f>LOOKUP($A3813,[1]cumulative_hybrid_p_values_with!$B$2:$B$8192,[1]cumulative_hybrid_p_values_with!$AH$2:$AH$8192)</f>
        <v>CTAGCTGTACCAGGAACCACCTCCTTAGCCTGTGTAATCTCCC</v>
      </c>
      <c r="P3813" s="20">
        <v>0</v>
      </c>
      <c r="Q3813" s="19">
        <v>0</v>
      </c>
      <c r="R3813" s="19">
        <v>2</v>
      </c>
      <c r="S3813" s="21">
        <v>1</v>
      </c>
      <c r="T3813" s="19" t="str">
        <f>LOOKUP($A3813,[1]cumulative_hybrid_p_values_with!$B$2:$B$8192,[1]cumulative_hybrid_p_values_with!$AK$2:$AK$8192)</f>
        <v>AAGGTTGGCTAATCCTGGTCGG&amp;GCTGTACCAGGAACCACCTCCTTAGCCTGTGTAATCTC</v>
      </c>
      <c r="U3813" s="19" t="str">
        <f>LOOKUP($A3813,[1]cumulative_hybrid_p_values_with!$B$2:$B$8192,[1]cumulative_hybrid_p_values_with!$AL$2:$AL$8192)</f>
        <v>.(((((((((((((((((((((&amp;.))).))))))).........)))))).....))))).</v>
      </c>
      <c r="V3813" s="19">
        <f>LOOKUP($A3813,[1]cumulative_hybrid_p_values_with!$B$2:$B$8192,[1]cumulative_hybrid_p_values_with!$AO$2:$AO$8192)</f>
        <v>-20.399999999999999</v>
      </c>
      <c r="W3813" s="20" t="s">
        <v>39</v>
      </c>
      <c r="X3813" s="19" t="s">
        <v>38</v>
      </c>
      <c r="Y3813" s="21" t="s">
        <v>39</v>
      </c>
    </row>
    <row r="3814" spans="1:25" x14ac:dyDescent="0.2">
      <c r="A3814" s="19" t="s">
        <v>7566</v>
      </c>
      <c r="B3814" s="20" t="s">
        <v>121</v>
      </c>
      <c r="C3814" s="19" t="s">
        <v>122</v>
      </c>
      <c r="D3814" s="19" t="s">
        <v>123</v>
      </c>
      <c r="E3814" s="19">
        <v>1301021</v>
      </c>
      <c r="F3814" s="19">
        <v>1301070</v>
      </c>
      <c r="G3814" s="21" t="s">
        <v>44</v>
      </c>
      <c r="H3814" s="19" t="str">
        <f>LOOKUP($A3814,[1]cumulative_hybrid_p_values_with!$B$2:$B$8192,[1]cumulative_hybrid_p_values_with!$AG$2:$AG$8192)</f>
        <v>GTGATCGTCTGAATCACCAGAATAAATAAAGTCGGTGATAGTAATACGT</v>
      </c>
      <c r="I3814" s="20" t="s">
        <v>41</v>
      </c>
      <c r="J3814" s="19" t="s">
        <v>7128</v>
      </c>
      <c r="K3814" s="19" t="s">
        <v>7129</v>
      </c>
      <c r="L3814" s="19">
        <v>3380281</v>
      </c>
      <c r="M3814" s="19">
        <v>3380305</v>
      </c>
      <c r="N3814" s="21" t="s">
        <v>44</v>
      </c>
      <c r="O3814" s="19" t="str">
        <f>LOOKUP($A3814,[1]cumulative_hybrid_p_values_with!$B$2:$B$8192,[1]cumulative_hybrid_p_values_with!$AH$2:$AH$8192)</f>
        <v>AACAGGCGTTGCAGTACGAACTGG</v>
      </c>
      <c r="P3814" s="22">
        <v>5.82417377753941E-189</v>
      </c>
      <c r="Q3814" s="23">
        <v>1.40215017630833E-188</v>
      </c>
      <c r="R3814" s="19">
        <v>1</v>
      </c>
      <c r="S3814" s="21">
        <v>1</v>
      </c>
      <c r="T3814" s="19" t="str">
        <f>LOOKUP($A3814,[1]cumulative_hybrid_p_values_with!$B$2:$B$8192,[1]cumulative_hybrid_p_values_with!$AK$2:$AK$8192)</f>
        <v>GTGATCGTCTGA&amp;ACAGGCGTTGCA</v>
      </c>
      <c r="U3814" s="19" t="str">
        <f>LOOKUP($A3814,[1]cumulative_hybrid_p_values_with!$B$2:$B$8192,[1]cumulative_hybrid_p_values_with!$AL$2:$AL$8192)</f>
        <v>((((.((((((.&amp;.)))))))))).</v>
      </c>
      <c r="V3814" s="19">
        <f>LOOKUP($A3814,[1]cumulative_hybrid_p_values_with!$B$2:$B$8192,[1]cumulative_hybrid_p_values_with!$AO$2:$AO$8192)</f>
        <v>-11.2</v>
      </c>
      <c r="W3814" s="20" t="s">
        <v>39</v>
      </c>
      <c r="X3814" s="19" t="s">
        <v>38</v>
      </c>
      <c r="Y3814" s="21" t="s">
        <v>39</v>
      </c>
    </row>
    <row r="3815" spans="1:25" x14ac:dyDescent="0.2">
      <c r="A3815" s="19" t="s">
        <v>7567</v>
      </c>
      <c r="B3815" s="20" t="s">
        <v>49</v>
      </c>
      <c r="C3815" s="19" t="s">
        <v>50</v>
      </c>
      <c r="D3815" s="19" t="s">
        <v>51</v>
      </c>
      <c r="E3815" s="19">
        <v>224202</v>
      </c>
      <c r="F3815" s="19">
        <v>224227</v>
      </c>
      <c r="G3815" s="21" t="s">
        <v>44</v>
      </c>
      <c r="H3815" s="19" t="str">
        <f>LOOKUP($A3815,[1]cumulative_hybrid_p_values_with!$B$2:$B$8192,[1]cumulative_hybrid_p_values_with!$AG$2:$AG$8192)</f>
        <v>GTACTTTCAGCGGGGAGGAAGGGAG</v>
      </c>
      <c r="I3815" s="20" t="s">
        <v>80</v>
      </c>
      <c r="J3815" s="19" t="s">
        <v>118</v>
      </c>
      <c r="K3815" s="19" t="s">
        <v>119</v>
      </c>
      <c r="L3815" s="19">
        <v>4106328</v>
      </c>
      <c r="M3815" s="19">
        <v>4106374</v>
      </c>
      <c r="N3815" s="21" t="s">
        <v>44</v>
      </c>
      <c r="O3815" s="19" t="str">
        <f>LOOKUP($A3815,[1]cumulative_hybrid_p_values_with!$B$2:$B$8192,[1]cumulative_hybrid_p_values_with!$AH$2:$AH$8192)</f>
        <v>GTTTTCCTTGCCATAGACACCATCCCTGTCTTCCCCCACATGCTGT</v>
      </c>
      <c r="P3815" s="22">
        <v>3.4200145722842001E-243</v>
      </c>
      <c r="Q3815" s="23">
        <v>9.2261715905797795E-243</v>
      </c>
      <c r="R3815" s="19">
        <v>1</v>
      </c>
      <c r="S3815" s="21">
        <v>1</v>
      </c>
      <c r="T3815" s="19" t="str">
        <f>LOOKUP($A3815,[1]cumulative_hybrid_p_values_with!$B$2:$B$8192,[1]cumulative_hybrid_p_values_with!$AK$2:$AK$8192)</f>
        <v>TCAGCGGGGAGGAAGGGAG&amp;ATCCCTGTCTTCCCCCACATGCTGT</v>
      </c>
      <c r="U3815" s="19" t="str">
        <f>LOOKUP($A3815,[1]cumulative_hybrid_p_values_with!$B$2:$B$8192,[1]cumulative_hybrid_p_values_with!$AL$2:$AL$8192)</f>
        <v>.(((((((((((((((((.&amp;.))))).)))))))).....)))).</v>
      </c>
      <c r="V3815" s="19">
        <f>LOOKUP($A3815,[1]cumulative_hybrid_p_values_with!$B$2:$B$8192,[1]cumulative_hybrid_p_values_with!$AO$2:$AO$8192)</f>
        <v>-26.1</v>
      </c>
      <c r="W3815" s="20" t="s">
        <v>39</v>
      </c>
      <c r="X3815" s="19" t="s">
        <v>38</v>
      </c>
      <c r="Y3815" s="21" t="s">
        <v>38</v>
      </c>
    </row>
    <row r="3816" spans="1:25" x14ac:dyDescent="0.2">
      <c r="A3816" s="19" t="s">
        <v>7568</v>
      </c>
      <c r="B3816" s="20" t="s">
        <v>32</v>
      </c>
      <c r="C3816" s="19" t="s">
        <v>7569</v>
      </c>
      <c r="D3816" s="19" t="s">
        <v>7569</v>
      </c>
      <c r="E3816" s="19">
        <v>901644</v>
      </c>
      <c r="F3816" s="19">
        <v>901669</v>
      </c>
      <c r="G3816" s="21" t="s">
        <v>44</v>
      </c>
      <c r="H3816" s="19" t="str">
        <f>LOOKUP($A3816,[1]cumulative_hybrid_p_values_with!$B$2:$B$8192,[1]cumulative_hybrid_p_values_with!$AG$2:$AG$8192)</f>
        <v>AAATGGTTCCTGGGTACGAGTAGCG</v>
      </c>
      <c r="I3816" s="20" t="s">
        <v>35</v>
      </c>
      <c r="J3816" s="19" t="s">
        <v>390</v>
      </c>
      <c r="K3816" s="19" t="s">
        <v>391</v>
      </c>
      <c r="L3816" s="19">
        <v>2167131</v>
      </c>
      <c r="M3816" s="19">
        <v>2167178</v>
      </c>
      <c r="N3816" s="21" t="s">
        <v>44</v>
      </c>
      <c r="O3816" s="19" t="str">
        <f>LOOKUP($A3816,[1]cumulative_hybrid_p_values_with!$B$2:$B$8192,[1]cumulative_hybrid_p_values_with!$AH$2:$AH$8192)</f>
        <v>TAAAATGCTAGCTGTACCAGGAACCACCTCCTTAGCCTGTGTAATCT</v>
      </c>
      <c r="P3816" s="22">
        <v>0</v>
      </c>
      <c r="Q3816" s="23">
        <v>0</v>
      </c>
      <c r="R3816" s="19">
        <v>2</v>
      </c>
      <c r="S3816" s="21">
        <v>1</v>
      </c>
      <c r="T3816" s="19" t="str">
        <f>LOOKUP($A3816,[1]cumulative_hybrid_p_values_with!$B$2:$B$8192,[1]cumulative_hybrid_p_values_with!$AK$2:$AK$8192)</f>
        <v>ATGGTTCCTGGGTACGAGTAGCG&amp;TGCTAGCTGTACCAGGAACCAC</v>
      </c>
      <c r="U3816" s="19" t="str">
        <f>LOOKUP($A3816,[1]cumulative_hybrid_p_values_with!$B$2:$B$8192,[1]cumulative_hybrid_p_values_with!$AL$2:$AL$8192)</f>
        <v>.((((((((.((((((..((((.&amp;.))))..)))))))))))))).</v>
      </c>
      <c r="V3816" s="19">
        <f>LOOKUP($A3816,[1]cumulative_hybrid_p_values_with!$B$2:$B$8192,[1]cumulative_hybrid_p_values_with!$AO$2:$AO$8192)</f>
        <v>-28</v>
      </c>
      <c r="W3816" s="20" t="s">
        <v>39</v>
      </c>
      <c r="X3816" s="19" t="s">
        <v>38</v>
      </c>
      <c r="Y3816" s="21" t="s">
        <v>39</v>
      </c>
    </row>
    <row r="3817" spans="1:25" x14ac:dyDescent="0.2">
      <c r="A3817" s="19" t="s">
        <v>7570</v>
      </c>
      <c r="B3817" s="20" t="s">
        <v>41</v>
      </c>
      <c r="C3817" s="19" t="s">
        <v>7571</v>
      </c>
      <c r="D3817" s="19" t="s">
        <v>7572</v>
      </c>
      <c r="E3817" s="19">
        <v>1291000</v>
      </c>
      <c r="F3817" s="19">
        <v>1291017</v>
      </c>
      <c r="G3817" s="21" t="s">
        <v>44</v>
      </c>
      <c r="H3817" s="19" t="str">
        <f>LOOKUP($A3817,[1]cumulative_hybrid_p_values_with!$B$2:$B$8192,[1]cumulative_hybrid_p_values_with!$AG$2:$AG$8192)</f>
        <v>CAGGCCAATCTGCCGGG</v>
      </c>
      <c r="I3817" s="20" t="s">
        <v>41</v>
      </c>
      <c r="J3817" s="19" t="s">
        <v>1295</v>
      </c>
      <c r="K3817" s="19" t="s">
        <v>1296</v>
      </c>
      <c r="L3817" s="19">
        <v>4472530</v>
      </c>
      <c r="M3817" s="19">
        <v>4472552</v>
      </c>
      <c r="N3817" s="21" t="s">
        <v>34</v>
      </c>
      <c r="O3817" s="19" t="str">
        <f>LOOKUP($A3817,[1]cumulative_hybrid_p_values_with!$B$2:$B$8192,[1]cumulative_hybrid_p_values_with!$AH$2:$AH$8192)</f>
        <v>CAATTTGCCGGGAGGATGTATG</v>
      </c>
      <c r="P3817" s="22">
        <v>0</v>
      </c>
      <c r="Q3817" s="23">
        <v>0</v>
      </c>
      <c r="R3817" s="19">
        <v>1</v>
      </c>
      <c r="S3817" s="21">
        <v>1</v>
      </c>
      <c r="T3817" s="19" t="str">
        <f>LOOKUP($A3817,[1]cumulative_hybrid_p_values_with!$B$2:$B$8192,[1]cumulative_hybrid_p_values_with!$AK$2:$AK$8192)</f>
        <v>CCAATCTGCCGGG&amp;GCCGGGAGGATGT</v>
      </c>
      <c r="U3817" s="19" t="str">
        <f>LOOKUP($A3817,[1]cumulative_hybrid_p_values_with!$B$2:$B$8192,[1]cumulative_hybrid_p_values_with!$AL$2:$AL$8192)</f>
        <v>.((.(((.((((.&amp;.)))).))).)).</v>
      </c>
      <c r="V3817" s="19">
        <f>LOOKUP($A3817,[1]cumulative_hybrid_p_values_with!$B$2:$B$8192,[1]cumulative_hybrid_p_values_with!$AO$2:$AO$8192)</f>
        <v>-12.5</v>
      </c>
      <c r="W3817" s="20" t="s">
        <v>39</v>
      </c>
      <c r="X3817" s="19" t="s">
        <v>38</v>
      </c>
      <c r="Y3817" s="21" t="s">
        <v>39</v>
      </c>
    </row>
    <row r="3818" spans="1:25" x14ac:dyDescent="0.2">
      <c r="A3818" s="19" t="s">
        <v>7573</v>
      </c>
      <c r="B3818" s="20" t="s">
        <v>41</v>
      </c>
      <c r="C3818" s="19" t="s">
        <v>7574</v>
      </c>
      <c r="D3818" s="19" t="s">
        <v>7575</v>
      </c>
      <c r="E3818" s="19">
        <v>1307761</v>
      </c>
      <c r="F3818" s="19">
        <v>1307781</v>
      </c>
      <c r="G3818" s="21" t="s">
        <v>34</v>
      </c>
      <c r="H3818" s="19" t="str">
        <f>LOOKUP($A3818,[1]cumulative_hybrid_p_values_with!$B$2:$B$8192,[1]cumulative_hybrid_p_values_with!$AG$2:$AG$8192)</f>
        <v>CTGCCGCCACCACCAGATGT</v>
      </c>
      <c r="I3818" s="20" t="s">
        <v>41</v>
      </c>
      <c r="J3818" s="19" t="s">
        <v>499</v>
      </c>
      <c r="K3818" s="19" t="s">
        <v>500</v>
      </c>
      <c r="L3818" s="19">
        <v>3981508</v>
      </c>
      <c r="M3818" s="19">
        <v>3981525</v>
      </c>
      <c r="N3818" s="21" t="s">
        <v>44</v>
      </c>
      <c r="O3818" s="19" t="str">
        <f>LOOKUP($A3818,[1]cumulative_hybrid_p_values_with!$B$2:$B$8192,[1]cumulative_hybrid_p_values_with!$AH$2:$AH$8192)</f>
        <v>TTGTGGTGGCGTCCTAC</v>
      </c>
      <c r="P3818" s="22">
        <v>3.5734291136190699E-2</v>
      </c>
      <c r="Q3818" s="23">
        <v>4.22074055676913E-2</v>
      </c>
      <c r="R3818" s="19">
        <v>1</v>
      </c>
      <c r="S3818" s="21">
        <v>1</v>
      </c>
      <c r="T3818" s="19" t="str">
        <f>LOOKUP($A3818,[1]cumulative_hybrid_p_values_with!$B$2:$B$8192,[1]cumulative_hybrid_p_values_with!$AK$2:$AK$8192)</f>
        <v>CCGCCACCACC&amp;TGTGGTGGCGT</v>
      </c>
      <c r="U3818" s="19" t="str">
        <f>LOOKUP($A3818,[1]cumulative_hybrid_p_values_with!$B$2:$B$8192,[1]cumulative_hybrid_p_values_with!$AL$2:$AL$8192)</f>
        <v>.(((((((((.&amp;.))))))))).</v>
      </c>
      <c r="V3818" s="19">
        <f>LOOKUP($A3818,[1]cumulative_hybrid_p_values_with!$B$2:$B$8192,[1]cumulative_hybrid_p_values_with!$AO$2:$AO$8192)</f>
        <v>-18.7</v>
      </c>
      <c r="W3818" s="20" t="s">
        <v>39</v>
      </c>
      <c r="X3818" s="19" t="s">
        <v>38</v>
      </c>
      <c r="Y3818" s="21" t="s">
        <v>39</v>
      </c>
    </row>
    <row r="3819" spans="1:25" x14ac:dyDescent="0.2">
      <c r="A3819" s="19" t="s">
        <v>7576</v>
      </c>
      <c r="B3819" s="20" t="s">
        <v>121</v>
      </c>
      <c r="C3819" s="19" t="s">
        <v>7280</v>
      </c>
      <c r="D3819" s="19" t="s">
        <v>7281</v>
      </c>
      <c r="E3819" s="19">
        <v>4001367</v>
      </c>
      <c r="F3819" s="19">
        <v>4001393</v>
      </c>
      <c r="G3819" s="21" t="s">
        <v>44</v>
      </c>
      <c r="H3819" s="19" t="str">
        <f>LOOKUP($A3819,[1]cumulative_hybrid_p_values_with!$B$2:$B$8192,[1]cumulative_hybrid_p_values_with!$AG$2:$AG$8192)</f>
        <v>ATTTGTTTCTGTGTGCCCACCGAACT</v>
      </c>
      <c r="I3819" s="20" t="s">
        <v>41</v>
      </c>
      <c r="J3819" s="19" t="s">
        <v>2156</v>
      </c>
      <c r="K3819" s="19" t="s">
        <v>2157</v>
      </c>
      <c r="L3819" s="19">
        <v>4481640</v>
      </c>
      <c r="M3819" s="19">
        <v>4481664</v>
      </c>
      <c r="N3819" s="21" t="s">
        <v>34</v>
      </c>
      <c r="O3819" s="19" t="str">
        <f>LOOKUP($A3819,[1]cumulative_hybrid_p_values_with!$B$2:$B$8192,[1]cumulative_hybrid_p_values_with!$AH$2:$AH$8192)</f>
        <v>ACGGTGGCACCGAAGCAGAACTGC</v>
      </c>
      <c r="P3819" s="22">
        <v>0</v>
      </c>
      <c r="Q3819" s="23">
        <v>0</v>
      </c>
      <c r="R3819" s="19">
        <v>1</v>
      </c>
      <c r="S3819" s="21">
        <v>1</v>
      </c>
      <c r="T3819" s="19" t="str">
        <f>LOOKUP($A3819,[1]cumulative_hybrid_p_values_with!$B$2:$B$8192,[1]cumulative_hybrid_p_values_with!$AK$2:$AK$8192)</f>
        <v>ATTTGTTTCTGTGTGCCCACCGA&amp;ACGGTGGCACCGAAGCAGAA</v>
      </c>
      <c r="U3819" s="19" t="str">
        <f>LOOKUP($A3819,[1]cumulative_hybrid_p_values_with!$B$2:$B$8192,[1]cumulative_hybrid_p_values_with!$AL$2:$AL$8192)</f>
        <v>.((((((((.(.(((.((((((.&amp;.)))))))))))))))))).</v>
      </c>
      <c r="V3819" s="19">
        <f>LOOKUP($A3819,[1]cumulative_hybrid_p_values_with!$B$2:$B$8192,[1]cumulative_hybrid_p_values_with!$AO$2:$AO$8192)</f>
        <v>-23</v>
      </c>
      <c r="W3819" s="20" t="s">
        <v>39</v>
      </c>
      <c r="X3819" s="19" t="s">
        <v>38</v>
      </c>
      <c r="Y3819" s="21" t="s">
        <v>39</v>
      </c>
    </row>
    <row r="3820" spans="1:25" x14ac:dyDescent="0.2">
      <c r="A3820" s="19" t="s">
        <v>7577</v>
      </c>
      <c r="B3820" s="20" t="s">
        <v>41</v>
      </c>
      <c r="C3820" s="19" t="s">
        <v>1685</v>
      </c>
      <c r="D3820" s="19" t="s">
        <v>1686</v>
      </c>
      <c r="E3820" s="19">
        <v>2747178</v>
      </c>
      <c r="F3820" s="19">
        <v>2747198</v>
      </c>
      <c r="G3820" s="21" t="s">
        <v>34</v>
      </c>
      <c r="H3820" s="19" t="str">
        <f>LOOKUP($A3820,[1]cumulative_hybrid_p_values_with!$B$2:$B$8192,[1]cumulative_hybrid_p_values_with!$AG$2:$AG$8192)</f>
        <v>GCGATGATGGACGAGATCAA</v>
      </c>
      <c r="I3820" s="20" t="s">
        <v>41</v>
      </c>
      <c r="J3820" s="19" t="s">
        <v>57</v>
      </c>
      <c r="K3820" s="19" t="s">
        <v>58</v>
      </c>
      <c r="L3820" s="19">
        <v>4250440</v>
      </c>
      <c r="M3820" s="19">
        <v>4250467</v>
      </c>
      <c r="N3820" s="21" t="s">
        <v>44</v>
      </c>
      <c r="O3820" s="19" t="str">
        <f>LOOKUP($A3820,[1]cumulative_hybrid_p_values_with!$B$2:$B$8192,[1]cumulative_hybrid_p_values_with!$AH$2:$AH$8192)</f>
        <v>CACCTTTATCAGCAGTGTAAAAGGCAA</v>
      </c>
      <c r="P3820" s="22">
        <v>6.1109323140072398E-8</v>
      </c>
      <c r="Q3820" s="23">
        <v>7.9290393166763503E-8</v>
      </c>
      <c r="R3820" s="19">
        <v>1</v>
      </c>
      <c r="S3820" s="21">
        <v>1</v>
      </c>
      <c r="T3820" s="19" t="str">
        <f>LOOKUP($A3820,[1]cumulative_hybrid_p_values_with!$B$2:$B$8192,[1]cumulative_hybrid_p_values_with!$AK$2:$AK$8192)</f>
        <v>GCGATGATGGA&amp;ACCTTTATCAGCA</v>
      </c>
      <c r="U3820" s="19" t="str">
        <f>LOOKUP($A3820,[1]cumulative_hybrid_p_values_with!$B$2:$B$8192,[1]cumulative_hybrid_p_values_with!$AL$2:$AL$8192)</f>
        <v>(((((((.((.&amp;.)).))))).)).</v>
      </c>
      <c r="V3820" s="19">
        <f>LOOKUP($A3820,[1]cumulative_hybrid_p_values_with!$B$2:$B$8192,[1]cumulative_hybrid_p_values_with!$AO$2:$AO$8192)</f>
        <v>-9</v>
      </c>
      <c r="W3820" s="20" t="s">
        <v>39</v>
      </c>
      <c r="X3820" s="19" t="s">
        <v>38</v>
      </c>
      <c r="Y3820" s="21" t="s">
        <v>39</v>
      </c>
    </row>
    <row r="3821" spans="1:25" x14ac:dyDescent="0.2">
      <c r="A3821" s="19" t="s">
        <v>7578</v>
      </c>
      <c r="B3821" s="20" t="s">
        <v>41</v>
      </c>
      <c r="C3821" s="19" t="s">
        <v>7579</v>
      </c>
      <c r="D3821" s="19" t="s">
        <v>7580</v>
      </c>
      <c r="E3821" s="19">
        <v>2364844</v>
      </c>
      <c r="F3821" s="19">
        <v>2364877</v>
      </c>
      <c r="G3821" s="21" t="s">
        <v>44</v>
      </c>
      <c r="H3821" s="19" t="str">
        <f>LOOKUP($A3821,[1]cumulative_hybrid_p_values_with!$B$2:$B$8192,[1]cumulative_hybrid_p_values_with!$AG$2:$AG$8192)</f>
        <v>TGCGTTTCTGCCAACCGAGAAGTGAAAATAAAC</v>
      </c>
      <c r="I3821" s="20" t="s">
        <v>32</v>
      </c>
      <c r="J3821" s="19" t="s">
        <v>7581</v>
      </c>
      <c r="K3821" s="19" t="s">
        <v>7581</v>
      </c>
      <c r="L3821" s="19">
        <v>3477768</v>
      </c>
      <c r="M3821" s="19">
        <v>3477794</v>
      </c>
      <c r="N3821" s="21" t="s">
        <v>34</v>
      </c>
      <c r="O3821" s="19" t="str">
        <f>LOOKUP($A3821,[1]cumulative_hybrid_p_values_with!$B$2:$B$8192,[1]cumulative_hybrid_p_values_with!$AH$2:$AH$8192)</f>
        <v>AACTTCTCGGTCAGCAGACGCAGATG</v>
      </c>
      <c r="P3821" s="20">
        <v>0</v>
      </c>
      <c r="Q3821" s="19">
        <v>0</v>
      </c>
      <c r="R3821" s="19">
        <v>6</v>
      </c>
      <c r="S3821" s="21">
        <v>1</v>
      </c>
      <c r="T3821" s="19" t="str">
        <f>LOOKUP($A3821,[1]cumulative_hybrid_p_values_with!$B$2:$B$8192,[1]cumulative_hybrid_p_values_with!$AK$2:$AK$8192)</f>
        <v>TGCGTTTCTGCCAACCGAGAAGTG&amp;AACTTCTCGGTCAGCAGACGCAG</v>
      </c>
      <c r="U3821" s="19" t="str">
        <f>LOOKUP($A3821,[1]cumulative_hybrid_p_values_with!$B$2:$B$8192,[1]cumulative_hybrid_p_values_with!$AL$2:$AL$8192)</f>
        <v>((((..(((((..((((((((((.&amp;.))))))))))..))))))))).</v>
      </c>
      <c r="V3821" s="19">
        <f>LOOKUP($A3821,[1]cumulative_hybrid_p_values_with!$B$2:$B$8192,[1]cumulative_hybrid_p_values_with!$AO$2:$AO$8192)</f>
        <v>-29.9</v>
      </c>
      <c r="W3821" s="20" t="s">
        <v>39</v>
      </c>
      <c r="X3821" s="19" t="s">
        <v>38</v>
      </c>
      <c r="Y3821" s="21" t="s">
        <v>39</v>
      </c>
    </row>
    <row r="3822" spans="1:25" x14ac:dyDescent="0.2">
      <c r="A3822" s="19" t="s">
        <v>7582</v>
      </c>
      <c r="B3822" s="20" t="s">
        <v>121</v>
      </c>
      <c r="C3822" s="19" t="s">
        <v>399</v>
      </c>
      <c r="D3822" s="19" t="s">
        <v>400</v>
      </c>
      <c r="E3822" s="19">
        <v>1020055</v>
      </c>
      <c r="F3822" s="19">
        <v>1020080</v>
      </c>
      <c r="G3822" s="21" t="s">
        <v>34</v>
      </c>
      <c r="H3822" s="19" t="str">
        <f>LOOKUP($A3822,[1]cumulative_hybrid_p_values_with!$B$2:$B$8192,[1]cumulative_hybrid_p_values_with!$AG$2:$AG$8192)</f>
        <v>ATTTTGGATGATAACGAGGCGCAAA</v>
      </c>
      <c r="I3822" s="20" t="s">
        <v>80</v>
      </c>
      <c r="J3822" s="19" t="s">
        <v>414</v>
      </c>
      <c r="K3822" s="19" t="s">
        <v>415</v>
      </c>
      <c r="L3822" s="19">
        <v>3049115</v>
      </c>
      <c r="M3822" s="19">
        <v>3049144</v>
      </c>
      <c r="N3822" s="21" t="s">
        <v>34</v>
      </c>
      <c r="O3822" s="19" t="str">
        <f>LOOKUP($A3822,[1]cumulative_hybrid_p_values_with!$B$2:$B$8192,[1]cumulative_hybrid_p_values_with!$AH$2:$AH$8192)</f>
        <v>TCTGCGGGAGAGGATCAGGGTGAGGAAAA</v>
      </c>
      <c r="P3822" s="22">
        <v>0</v>
      </c>
      <c r="Q3822" s="23">
        <v>0</v>
      </c>
      <c r="R3822" s="19">
        <v>1</v>
      </c>
      <c r="S3822" s="21">
        <v>1</v>
      </c>
      <c r="T3822" s="19" t="str">
        <f>LOOKUP($A3822,[1]cumulative_hybrid_p_values_with!$B$2:$B$8192,[1]cumulative_hybrid_p_values_with!$AK$2:$AK$8192)</f>
        <v>ATGATAACGAGGCGCAA&amp;CTGCGGGAGAGGATCAG</v>
      </c>
      <c r="U3822" s="19" t="str">
        <f>LOOKUP($A3822,[1]cumulative_hybrid_p_values_with!$B$2:$B$8192,[1]cumulative_hybrid_p_values_with!$AL$2:$AL$8192)</f>
        <v>.((((.......((((.&amp;.)))).......)))).</v>
      </c>
      <c r="V3822" s="19">
        <f>LOOKUP($A3822,[1]cumulative_hybrid_p_values_with!$B$2:$B$8192,[1]cumulative_hybrid_p_values_with!$AO$2:$AO$8192)</f>
        <v>-8.4</v>
      </c>
      <c r="W3822" s="20" t="s">
        <v>38</v>
      </c>
      <c r="X3822" s="19" t="s">
        <v>39</v>
      </c>
      <c r="Y3822" s="21" t="s">
        <v>39</v>
      </c>
    </row>
    <row r="3823" spans="1:25" x14ac:dyDescent="0.2">
      <c r="A3823" s="19" t="s">
        <v>7583</v>
      </c>
      <c r="B3823" s="20" t="s">
        <v>32</v>
      </c>
      <c r="C3823" s="19" t="s">
        <v>3067</v>
      </c>
      <c r="D3823" s="19" t="s">
        <v>3067</v>
      </c>
      <c r="E3823" s="19">
        <v>2776541</v>
      </c>
      <c r="F3823" s="19">
        <v>2776575</v>
      </c>
      <c r="G3823" s="21" t="s">
        <v>34</v>
      </c>
      <c r="H3823" s="19" t="str">
        <f>LOOKUP($A3823,[1]cumulative_hybrid_p_values_with!$B$2:$B$8192,[1]cumulative_hybrid_p_values_with!$AG$2:$AG$8192)</f>
        <v>TGCGTTTCTGCCAACCGAGAAGTGAAAATAAAC</v>
      </c>
      <c r="I3823" s="20" t="s">
        <v>49</v>
      </c>
      <c r="J3823" s="19" t="s">
        <v>52</v>
      </c>
      <c r="K3823" s="19" t="s">
        <v>53</v>
      </c>
      <c r="L3823" s="19">
        <v>3427795</v>
      </c>
      <c r="M3823" s="19">
        <v>3427844</v>
      </c>
      <c r="N3823" s="21" t="s">
        <v>34</v>
      </c>
      <c r="O3823" s="19" t="str">
        <f>LOOKUP($A3823,[1]cumulative_hybrid_p_values_with!$B$2:$B$8192,[1]cumulative_hybrid_p_values_with!$AH$2:$AH$8192)</f>
        <v>AACTTCTCGGTCAGCAGACGCAGATG</v>
      </c>
      <c r="P3823" s="22">
        <v>0</v>
      </c>
      <c r="Q3823" s="23">
        <v>0</v>
      </c>
      <c r="R3823" s="19">
        <v>1</v>
      </c>
      <c r="S3823" s="21">
        <v>1</v>
      </c>
      <c r="T3823" s="19" t="str">
        <f>LOOKUP($A3823,[1]cumulative_hybrid_p_values_with!$B$2:$B$8192,[1]cumulative_hybrid_p_values_with!$AK$2:$AK$8192)</f>
        <v>TGCGTTTCTGCCAACCGAGAAGTG&amp;AACTTCTCGGTCAGCAGACGCAG</v>
      </c>
      <c r="U3823" s="19" t="str">
        <f>LOOKUP($A3823,[1]cumulative_hybrid_p_values_with!$B$2:$B$8192,[1]cumulative_hybrid_p_values_with!$AL$2:$AL$8192)</f>
        <v>((((..(((((..((((((((((.&amp;.))))))))))..))))))))).</v>
      </c>
      <c r="V3823" s="19">
        <f>LOOKUP($A3823,[1]cumulative_hybrid_p_values_with!$B$2:$B$8192,[1]cumulative_hybrid_p_values_with!$AO$2:$AO$8192)</f>
        <v>-29.9</v>
      </c>
      <c r="W3823" s="20" t="s">
        <v>39</v>
      </c>
      <c r="X3823" s="19" t="s">
        <v>38</v>
      </c>
      <c r="Y3823" s="21" t="s">
        <v>39</v>
      </c>
    </row>
    <row r="3824" spans="1:25" x14ac:dyDescent="0.2">
      <c r="A3824" s="19" t="s">
        <v>7584</v>
      </c>
      <c r="B3824" s="20" t="s">
        <v>32</v>
      </c>
      <c r="C3824" s="19" t="s">
        <v>3939</v>
      </c>
      <c r="D3824" s="19" t="s">
        <v>3939</v>
      </c>
      <c r="E3824" s="19">
        <v>1291698</v>
      </c>
      <c r="F3824" s="19">
        <v>1291724</v>
      </c>
      <c r="G3824" s="21" t="s">
        <v>34</v>
      </c>
      <c r="H3824" s="19" t="str">
        <f>LOOKUP($A3824,[1]cumulative_hybrid_p_values_with!$B$2:$B$8192,[1]cumulative_hybrid_p_values_with!$AG$2:$AG$8192)</f>
        <v>GTTGACGTTTTACACGTTTTTCCAGC</v>
      </c>
      <c r="I3824" s="20" t="s">
        <v>49</v>
      </c>
      <c r="J3824" s="19" t="s">
        <v>127</v>
      </c>
      <c r="K3824" s="19" t="s">
        <v>128</v>
      </c>
      <c r="L3824" s="19">
        <v>2728159</v>
      </c>
      <c r="M3824" s="19">
        <v>2728184</v>
      </c>
      <c r="N3824" s="21" t="s">
        <v>34</v>
      </c>
      <c r="O3824" s="19" t="str">
        <f>LOOKUP($A3824,[1]cumulative_hybrid_p_values_with!$B$2:$B$8192,[1]cumulative_hybrid_p_values_with!$AH$2:$AH$8192)</f>
        <v>AGGTCCCAAAGTCATGGTTAAGTGG</v>
      </c>
      <c r="P3824" s="20">
        <v>3.3028801633470203E-2</v>
      </c>
      <c r="Q3824" s="19">
        <v>3.7438406040032998E-2</v>
      </c>
      <c r="R3824" s="19">
        <v>1</v>
      </c>
      <c r="S3824" s="21">
        <v>1</v>
      </c>
      <c r="T3824" s="19" t="str">
        <f>LOOKUP($A3824,[1]cumulative_hybrid_p_values_with!$B$2:$B$8192,[1]cumulative_hybrid_p_values_with!$AK$2:$AK$8192)</f>
        <v>ACACGTTTTTCCAG&amp;ATGGTTAAGTGG</v>
      </c>
      <c r="U3824" s="19" t="str">
        <f>LOOKUP($A3824,[1]cumulative_hybrid_p_values_with!$B$2:$B$8192,[1]cumulative_hybrid_p_values_with!$AL$2:$AL$8192)</f>
        <v>.(((......(((.&amp;.)))....))).</v>
      </c>
      <c r="V3824" s="19">
        <f>LOOKUP($A3824,[1]cumulative_hybrid_p_values_with!$B$2:$B$8192,[1]cumulative_hybrid_p_values_with!$AO$2:$AO$8192)</f>
        <v>-5.4</v>
      </c>
      <c r="W3824" s="20" t="s">
        <v>39</v>
      </c>
      <c r="X3824" s="19" t="s">
        <v>39</v>
      </c>
      <c r="Y3824" s="21" t="s">
        <v>38</v>
      </c>
    </row>
    <row r="3825" spans="1:25" x14ac:dyDescent="0.2">
      <c r="A3825" s="19" t="s">
        <v>7585</v>
      </c>
      <c r="B3825" s="20" t="s">
        <v>49</v>
      </c>
      <c r="C3825" s="19" t="s">
        <v>84</v>
      </c>
      <c r="D3825" s="19" t="s">
        <v>85</v>
      </c>
      <c r="E3825" s="19">
        <v>3426586</v>
      </c>
      <c r="F3825" s="19">
        <v>3426616</v>
      </c>
      <c r="G3825" s="21" t="s">
        <v>34</v>
      </c>
      <c r="H3825" s="19" t="str">
        <f>LOOKUP($A3825,[1]cumulative_hybrid_p_values_with!$B$2:$B$8192,[1]cumulative_hybrid_p_values_with!$AG$2:$AG$8192)</f>
        <v>GGTTAATGAGGCGAACCGGGGGAACTGAAA</v>
      </c>
      <c r="I3825" s="20" t="s">
        <v>80</v>
      </c>
      <c r="J3825" s="19" t="s">
        <v>1003</v>
      </c>
      <c r="K3825" s="19" t="s">
        <v>1004</v>
      </c>
      <c r="L3825" s="19">
        <v>3658992</v>
      </c>
      <c r="M3825" s="19">
        <v>3659011</v>
      </c>
      <c r="N3825" s="21" t="s">
        <v>44</v>
      </c>
      <c r="O3825" s="19" t="str">
        <f>LOOKUP($A3825,[1]cumulative_hybrid_p_values_with!$B$2:$B$8192,[1]cumulative_hybrid_p_values_with!$AH$2:$AH$8192)</f>
        <v>TTTATTCCCCTGGTATGTG</v>
      </c>
      <c r="P3825" s="22">
        <v>7.8290964394289704E-34</v>
      </c>
      <c r="Q3825" s="23">
        <v>1.2582179908753499E-33</v>
      </c>
      <c r="R3825" s="19">
        <v>1</v>
      </c>
      <c r="S3825" s="21">
        <v>1</v>
      </c>
      <c r="T3825" s="19" t="str">
        <f>LOOKUP($A3825,[1]cumulative_hybrid_p_values_with!$B$2:$B$8192,[1]cumulative_hybrid_p_values_with!$AK$2:$AK$8192)</f>
        <v>GGCGAACCGGGGGAACTGAAA&amp;TTTATTCCCCTGGTATGTG</v>
      </c>
      <c r="U3825" s="19" t="str">
        <f>LOOKUP($A3825,[1]cumulative_hybrid_p_values_with!$B$2:$B$8192,[1]cumulative_hybrid_p_values_with!$AL$2:$AL$8192)</f>
        <v>.(((.((((((((((.((((.&amp;)))))))))))))).))).</v>
      </c>
      <c r="V3825" s="19">
        <f>LOOKUP($A3825,[1]cumulative_hybrid_p_values_with!$B$2:$B$8192,[1]cumulative_hybrid_p_values_with!$AO$2:$AO$8192)</f>
        <v>-21.2</v>
      </c>
      <c r="W3825" s="20" t="s">
        <v>39</v>
      </c>
      <c r="X3825" s="19" t="s">
        <v>39</v>
      </c>
      <c r="Y3825" s="21" t="s">
        <v>38</v>
      </c>
    </row>
    <row r="3826" spans="1:25" x14ac:dyDescent="0.2">
      <c r="A3826" s="19" t="s">
        <v>7586</v>
      </c>
      <c r="B3826" s="20" t="s">
        <v>35</v>
      </c>
      <c r="C3826" s="19" t="s">
        <v>390</v>
      </c>
      <c r="D3826" s="19" t="s">
        <v>391</v>
      </c>
      <c r="E3826" s="19">
        <v>2167141</v>
      </c>
      <c r="F3826" s="19">
        <v>2167180</v>
      </c>
      <c r="G3826" s="21" t="s">
        <v>44</v>
      </c>
      <c r="H3826" s="19" t="str">
        <f>LOOKUP($A3826,[1]cumulative_hybrid_p_values_with!$B$2:$B$8192,[1]cumulative_hybrid_p_values_with!$AG$2:$AG$8192)</f>
        <v>GCTGTACCAGGAACCACCTCCTTAGCCTGTGTAATCTCC</v>
      </c>
      <c r="I3826" s="20" t="s">
        <v>148</v>
      </c>
      <c r="J3826" s="19" t="s">
        <v>7587</v>
      </c>
      <c r="K3826" s="19" t="s">
        <v>7587</v>
      </c>
      <c r="L3826" s="19">
        <v>3360987</v>
      </c>
      <c r="M3826" s="19">
        <v>3361033</v>
      </c>
      <c r="N3826" s="21" t="s">
        <v>34</v>
      </c>
      <c r="O3826" s="19" t="str">
        <f>LOOKUP($A3826,[1]cumulative_hybrid_p_values_with!$B$2:$B$8192,[1]cumulative_hybrid_p_values_with!$AH$2:$AH$8192)</f>
        <v>ACGATCATGTGAATAATAAGGTGCTGGTGAGGTGGTTTGTGGTGAT</v>
      </c>
      <c r="P3826" s="22">
        <v>7.0924680546990004E-18</v>
      </c>
      <c r="Q3826" s="23">
        <v>1.1114840833267E-17</v>
      </c>
      <c r="R3826" s="19">
        <v>2</v>
      </c>
      <c r="S3826" s="21">
        <v>1</v>
      </c>
      <c r="T3826" s="19" t="str">
        <f>LOOKUP($A3826,[1]cumulative_hybrid_p_values_with!$B$2:$B$8192,[1]cumulative_hybrid_p_values_with!$AK$2:$AK$8192)</f>
        <v>GTACCAGGAACCACCTCCTTAGCCTGTGTA&amp;AATAAGGTGCTGGTGAGGTGGTTTGTGGTGA</v>
      </c>
      <c r="U3826" s="19" t="str">
        <f>LOOKUP($A3826,[1]cumulative_hybrid_p_values_with!$B$2:$B$8192,[1]cumulative_hybrid_p_values_with!$AL$2:$AL$8192)</f>
        <v>.(((((.((((((((((.(((((((.(((.&amp;.))).)).))))).)))))))))).))))).</v>
      </c>
      <c r="V3826" s="19">
        <f>LOOKUP($A3826,[1]cumulative_hybrid_p_values_with!$B$2:$B$8192,[1]cumulative_hybrid_p_values_with!$AO$2:$AO$8192)</f>
        <v>-33.700000000000003</v>
      </c>
      <c r="W3826" s="20" t="s">
        <v>39</v>
      </c>
      <c r="X3826" s="19" t="s">
        <v>38</v>
      </c>
      <c r="Y3826" s="21" t="s">
        <v>39</v>
      </c>
    </row>
    <row r="3827" spans="1:25" x14ac:dyDescent="0.2">
      <c r="A3827" s="19" t="s">
        <v>7588</v>
      </c>
      <c r="B3827" s="20" t="s">
        <v>41</v>
      </c>
      <c r="C3827" s="19" t="s">
        <v>1012</v>
      </c>
      <c r="D3827" s="19" t="s">
        <v>1013</v>
      </c>
      <c r="E3827" s="19">
        <v>92546</v>
      </c>
      <c r="F3827" s="19">
        <v>92617</v>
      </c>
      <c r="G3827" s="21" t="s">
        <v>44</v>
      </c>
      <c r="H3827" s="19" t="str">
        <f>LOOKUP($A3827,[1]cumulative_hybrid_p_values_with!$B$2:$B$8192,[1]cumulative_hybrid_p_values_with!$AG$2:$AG$8192)</f>
        <v>ACTTACTCACGTTTTGGACTGGGAAAAGCGACCAATTTGGGGTTGGTCGGAGAACGCAGTGGCTTATATCC</v>
      </c>
      <c r="I3827" s="20" t="s">
        <v>35</v>
      </c>
      <c r="J3827" s="19" t="s">
        <v>1210</v>
      </c>
      <c r="K3827" s="19" t="s">
        <v>1211</v>
      </c>
      <c r="L3827" s="19">
        <v>887977</v>
      </c>
      <c r="M3827" s="19">
        <v>888062</v>
      </c>
      <c r="N3827" s="21" t="s">
        <v>34</v>
      </c>
      <c r="O3827" s="19" t="str">
        <f>LOOKUP($A3827,[1]cumulative_hybrid_p_values_with!$B$2:$B$8192,[1]cumulative_hybrid_p_values_with!$AH$2:$AH$8192)</f>
        <v>TTAGTGCCACTGCTTTTCTTTGATGTCCCCATTTTGTGGAGCCCATCAACCCCGCCATTTCGGTTCAAGGTTGATGGGTTTTTTG</v>
      </c>
      <c r="P3827" s="22">
        <v>0</v>
      </c>
      <c r="Q3827" s="23">
        <v>0</v>
      </c>
      <c r="R3827" s="19">
        <v>6</v>
      </c>
      <c r="S3827" s="21">
        <v>1</v>
      </c>
      <c r="T3827" s="19" t="str">
        <f>LOOKUP($A3827,[1]cumulative_hybrid_p_values_with!$B$2:$B$8192,[1]cumulative_hybrid_p_values_with!$AK$2:$AK$8192)</f>
        <v>TACTCACGTTTTGGACTGGGAAAAGCGACCAATTTGGGGTTGGTCGGAGAACGCAGTGGCT&amp;TGCCACTGCTTTTCTTTGATGTCCCCATTTTGTGGAGCCCATCAACCCCGCCATTTCGGTTCAAGGTTGATGGGTT</v>
      </c>
      <c r="U3827" s="19" t="str">
        <f>LOOKUP($A3827,[1]cumulative_hybrid_p_values_with!$B$2:$B$8192,[1]cumulative_hybrid_p_values_with!$AL$2:$AL$8192)</f>
        <v>.(((((((.((((((((((((...((..((((..(((((...(((((((((.((((((((.&amp;.))))))))..)))))))))..)))))..))).)..))...............))))))))))))..)).))))).</v>
      </c>
      <c r="V3827" s="19">
        <f>LOOKUP($A3827,[1]cumulative_hybrid_p_values_with!$B$2:$B$8192,[1]cumulative_hybrid_p_values_with!$AO$2:$AO$8192)</f>
        <v>-55.1</v>
      </c>
      <c r="W3827" s="20" t="s">
        <v>38</v>
      </c>
      <c r="X3827" s="19" t="s">
        <v>39</v>
      </c>
      <c r="Y3827" s="21" t="s">
        <v>38</v>
      </c>
    </row>
    <row r="3828" spans="1:25" x14ac:dyDescent="0.2">
      <c r="A3828" s="19" t="s">
        <v>7589</v>
      </c>
      <c r="B3828" s="20" t="s">
        <v>41</v>
      </c>
      <c r="C3828" s="19" t="s">
        <v>7590</v>
      </c>
      <c r="D3828" s="19" t="s">
        <v>7591</v>
      </c>
      <c r="E3828" s="19">
        <v>2029318</v>
      </c>
      <c r="F3828" s="19">
        <v>2029389</v>
      </c>
      <c r="G3828" s="21" t="s">
        <v>34</v>
      </c>
      <c r="H3828" s="19" t="str">
        <f>LOOKUP($A3828,[1]cumulative_hybrid_p_values_with!$B$2:$B$8192,[1]cumulative_hybrid_p_values_with!$AG$2:$AG$8192)</f>
        <v>TTCAACAATAAAAATGAGAGGGAATGCTTTTGGCCGGGAGTAGTTTACTGACGTTGCTCGATGATATCGCC</v>
      </c>
      <c r="I3828" s="20" t="s">
        <v>148</v>
      </c>
      <c r="J3828" s="19" t="s">
        <v>558</v>
      </c>
      <c r="K3828" s="19" t="s">
        <v>558</v>
      </c>
      <c r="L3828" s="19">
        <v>2043156</v>
      </c>
      <c r="M3828" s="19">
        <v>2043183</v>
      </c>
      <c r="N3828" s="21" t="s">
        <v>44</v>
      </c>
      <c r="O3828" s="19" t="str">
        <f>LOOKUP($A3828,[1]cumulative_hybrid_p_values_with!$B$2:$B$8192,[1]cumulative_hybrid_p_values_with!$AH$2:$AH$8192)</f>
        <v>AATCTGACGGCCGCGTTCCTTTTTTGA</v>
      </c>
      <c r="P3828" s="22">
        <v>4.0699501168699503E-89</v>
      </c>
      <c r="Q3828" s="23">
        <v>8.6456200472994795E-89</v>
      </c>
      <c r="R3828" s="19">
        <v>10</v>
      </c>
      <c r="S3828" s="21">
        <v>1</v>
      </c>
      <c r="T3828" s="19" t="str">
        <f>LOOKUP($A3828,[1]cumulative_hybrid_p_values_with!$B$2:$B$8192,[1]cumulative_hybrid_p_values_with!$AK$2:$AK$8192)</f>
        <v>TGAGAGGGAATGCTTTTGGCCGGGAGT&amp;TCTGACGGCCGCGTTCCTTTTTT</v>
      </c>
      <c r="U3828" s="19" t="str">
        <f>LOOKUP($A3828,[1]cumulative_hybrid_p_values_with!$B$2:$B$8192,[1]cumulative_hybrid_p_values_with!$AL$2:$AL$8192)</f>
        <v>.((((((((((((....(((((..((.&amp;.))..))))))))))))))))).</v>
      </c>
      <c r="V3828" s="19">
        <f>LOOKUP($A3828,[1]cumulative_hybrid_p_values_with!$B$2:$B$8192,[1]cumulative_hybrid_p_values_with!$AO$2:$AO$8192)</f>
        <v>-26.3</v>
      </c>
      <c r="W3828" s="20" t="s">
        <v>39</v>
      </c>
      <c r="X3828" s="19" t="s">
        <v>38</v>
      </c>
      <c r="Y3828" s="21" t="s">
        <v>38</v>
      </c>
    </row>
    <row r="3829" spans="1:25" x14ac:dyDescent="0.2">
      <c r="A3829" s="19" t="s">
        <v>7592</v>
      </c>
      <c r="B3829" s="20" t="s">
        <v>32</v>
      </c>
      <c r="C3829" s="19" t="s">
        <v>7593</v>
      </c>
      <c r="D3829" s="19" t="s">
        <v>7593</v>
      </c>
      <c r="E3829" s="19">
        <v>1344003</v>
      </c>
      <c r="F3829" s="19">
        <v>1344026</v>
      </c>
      <c r="G3829" s="21" t="s">
        <v>44</v>
      </c>
      <c r="H3829" s="19" t="str">
        <f>LOOKUP($A3829,[1]cumulative_hybrid_p_values_with!$B$2:$B$8192,[1]cumulative_hybrid_p_values_with!$AG$2:$AG$8192)</f>
        <v>TGATAGTGACATTTTTCTTCTGC</v>
      </c>
      <c r="I3829" s="20" t="s">
        <v>41</v>
      </c>
      <c r="J3829" s="19" t="s">
        <v>7594</v>
      </c>
      <c r="K3829" s="19" t="s">
        <v>7595</v>
      </c>
      <c r="L3829" s="19">
        <v>1995831</v>
      </c>
      <c r="M3829" s="19">
        <v>1995870</v>
      </c>
      <c r="N3829" s="21" t="s">
        <v>44</v>
      </c>
      <c r="O3829" s="19" t="str">
        <f>LOOKUP($A3829,[1]cumulative_hybrid_p_values_with!$B$2:$B$8192,[1]cumulative_hybrid_p_values_with!$AH$2:$AH$8192)</f>
        <v>TTTTTCTACTGCCGAGAATAATCAAGAACTGGCAAATGA</v>
      </c>
      <c r="P3829" s="20">
        <v>0</v>
      </c>
      <c r="Q3829" s="19">
        <v>0</v>
      </c>
      <c r="R3829" s="19">
        <v>1</v>
      </c>
      <c r="S3829" s="21">
        <v>1</v>
      </c>
      <c r="T3829" s="19" t="str">
        <f>LOOKUP($A3829,[1]cumulative_hybrid_p_values_with!$B$2:$B$8192,[1]cumulative_hybrid_p_values_with!$AK$2:$AK$8192)</f>
        <v>TGATAGTGACATTTTTCTTCTGC&amp;TGCCGAGAATAATCAAGAACTGGCAA</v>
      </c>
      <c r="U3829" s="19" t="str">
        <f>LOOKUP($A3829,[1]cumulative_hybrid_p_values_with!$B$2:$B$8192,[1]cumulative_hybrid_p_values_with!$AL$2:$AL$8192)</f>
        <v>((.((((...(((.(((((..((&amp;.)).))))).))).....)))).)).</v>
      </c>
      <c r="V3829" s="19">
        <f>LOOKUP($A3829,[1]cumulative_hybrid_p_values_with!$B$2:$B$8192,[1]cumulative_hybrid_p_values_with!$AO$2:$AO$8192)</f>
        <v>-5.8</v>
      </c>
      <c r="W3829" s="20" t="s">
        <v>38</v>
      </c>
      <c r="X3829" s="19" t="s">
        <v>39</v>
      </c>
      <c r="Y3829" s="21" t="s">
        <v>39</v>
      </c>
    </row>
    <row r="3830" spans="1:25" x14ac:dyDescent="0.2">
      <c r="A3830" s="19" t="s">
        <v>7596</v>
      </c>
      <c r="B3830" s="20" t="s">
        <v>80</v>
      </c>
      <c r="C3830" s="19" t="s">
        <v>1904</v>
      </c>
      <c r="D3830" s="19" t="s">
        <v>1905</v>
      </c>
      <c r="E3830" s="19">
        <v>1629042</v>
      </c>
      <c r="F3830" s="19">
        <v>1629094</v>
      </c>
      <c r="G3830" s="21" t="s">
        <v>44</v>
      </c>
      <c r="H3830" s="19" t="str">
        <f>LOOKUP($A3830,[1]cumulative_hybrid_p_values_with!$B$2:$B$8192,[1]cumulative_hybrid_p_values_with!$AG$2:$AG$8192)</f>
        <v>TTTCCTCTCATCCCATCCGGGGTGAGAGTCTTTTCCCCCGCCTTATGGCTCA</v>
      </c>
      <c r="I3830" s="20" t="s">
        <v>121</v>
      </c>
      <c r="J3830" s="19" t="s">
        <v>2678</v>
      </c>
      <c r="K3830" s="19" t="s">
        <v>2679</v>
      </c>
      <c r="L3830" s="19">
        <v>3720293</v>
      </c>
      <c r="M3830" s="19">
        <v>3720320</v>
      </c>
      <c r="N3830" s="21" t="s">
        <v>44</v>
      </c>
      <c r="O3830" s="19" t="str">
        <f>LOOKUP($A3830,[1]cumulative_hybrid_p_values_with!$B$2:$B$8192,[1]cumulative_hybrid_p_values_with!$AH$2:$AH$8192)</f>
        <v>TGCCATTTGGCGGGGATTTTTTTATTT</v>
      </c>
      <c r="P3830" s="22">
        <v>2.3558332586342701E-3</v>
      </c>
      <c r="Q3830" s="23">
        <v>2.9901113827245302E-3</v>
      </c>
      <c r="R3830" s="19">
        <v>5</v>
      </c>
      <c r="S3830" s="21">
        <v>1</v>
      </c>
      <c r="T3830" s="19" t="str">
        <f>LOOKUP($A3830,[1]cumulative_hybrid_p_values_with!$B$2:$B$8192,[1]cumulative_hybrid_p_values_with!$AK$2:$AK$8192)</f>
        <v>GGGGTGAGAGTCTTTTCCCCCGCCTTATGGCT&amp;TGCCATTTGGCGGGGATTTTTTTATTT</v>
      </c>
      <c r="U3830" s="19" t="str">
        <f>LOOKUP($A3830,[1]cumulative_hybrid_p_values_with!$B$2:$B$8192,[1]cumulative_hybrid_p_values_with!$AL$2:$AL$8192)</f>
        <v>.(((((((((.......(((((((..(((((.&amp;.)))))..)))))))...)))))))))</v>
      </c>
      <c r="V3830" s="19">
        <f>LOOKUP($A3830,[1]cumulative_hybrid_p_values_with!$B$2:$B$8192,[1]cumulative_hybrid_p_values_with!$AO$2:$AO$8192)</f>
        <v>-27.8</v>
      </c>
      <c r="W3830" s="20" t="s">
        <v>38</v>
      </c>
      <c r="X3830" s="19" t="s">
        <v>38</v>
      </c>
      <c r="Y3830" s="21" t="s">
        <v>39</v>
      </c>
    </row>
    <row r="3831" spans="1:25" x14ac:dyDescent="0.2">
      <c r="A3831" s="19" t="s">
        <v>7597</v>
      </c>
      <c r="B3831" s="20" t="s">
        <v>41</v>
      </c>
      <c r="C3831" s="19" t="s">
        <v>1340</v>
      </c>
      <c r="D3831" s="19" t="s">
        <v>1341</v>
      </c>
      <c r="E3831" s="19">
        <v>512650</v>
      </c>
      <c r="F3831" s="19">
        <v>512668</v>
      </c>
      <c r="G3831" s="21" t="s">
        <v>44</v>
      </c>
      <c r="H3831" s="19" t="str">
        <f>LOOKUP($A3831,[1]cumulative_hybrid_p_values_with!$B$2:$B$8192,[1]cumulative_hybrid_p_values_with!$AG$2:$AG$8192)</f>
        <v>CTGAAAAACATAACCCATAAAATGCTAGCTGTACCAGGAACCACC</v>
      </c>
      <c r="I3831" s="20" t="s">
        <v>35</v>
      </c>
      <c r="J3831" s="19" t="s">
        <v>134</v>
      </c>
      <c r="K3831" s="19" t="s">
        <v>135</v>
      </c>
      <c r="L3831" s="19">
        <v>3664930</v>
      </c>
      <c r="M3831" s="19">
        <v>3664954</v>
      </c>
      <c r="N3831" s="21" t="s">
        <v>44</v>
      </c>
      <c r="O3831" s="19" t="str">
        <f>LOOKUP($A3831,[1]cumulative_hybrid_p_values_with!$B$2:$B$8192,[1]cumulative_hybrid_p_values_with!$AH$2:$AH$8192)</f>
        <v>TTGGCGGCACCTGGTACGGCGGCGAAATG</v>
      </c>
      <c r="P3831" s="22">
        <v>0</v>
      </c>
      <c r="Q3831" s="23">
        <v>0</v>
      </c>
      <c r="R3831" s="19">
        <v>2</v>
      </c>
      <c r="S3831" s="21">
        <v>1</v>
      </c>
      <c r="T3831" s="19" t="str">
        <f>LOOKUP($A3831,[1]cumulative_hybrid_p_values_with!$B$2:$B$8192,[1]cumulative_hybrid_p_values_with!$AK$2:$AK$8192)</f>
        <v>TGCTAGCTGTACCAGGAACCACC&amp;TGGCGGCACCTGGTACGGCGGCG</v>
      </c>
      <c r="U3831" s="19" t="str">
        <f>LOOKUP($A3831,[1]cumulative_hybrid_p_values_with!$B$2:$B$8192,[1]cumulative_hybrid_p_values_with!$AL$2:$AL$8192)</f>
        <v>.(((.(((((((((((..((.((&amp;.)).))..)))))))))))))).</v>
      </c>
      <c r="V3831" s="19">
        <f>LOOKUP($A3831,[1]cumulative_hybrid_p_values_with!$B$2:$B$8192,[1]cumulative_hybrid_p_values_with!$AO$2:$AO$8192)</f>
        <v>-29.7</v>
      </c>
      <c r="W3831" s="20" t="s">
        <v>39</v>
      </c>
      <c r="X3831" s="19" t="s">
        <v>39</v>
      </c>
      <c r="Y3831" s="21" t="s">
        <v>38</v>
      </c>
    </row>
    <row r="3832" spans="1:25" x14ac:dyDescent="0.2">
      <c r="A3832" s="19" t="s">
        <v>7598</v>
      </c>
      <c r="B3832" s="20" t="s">
        <v>121</v>
      </c>
      <c r="C3832" s="19" t="s">
        <v>2761</v>
      </c>
      <c r="D3832" s="19" t="s">
        <v>2762</v>
      </c>
      <c r="E3832" s="19">
        <v>771245</v>
      </c>
      <c r="F3832" s="19">
        <v>771278</v>
      </c>
      <c r="G3832" s="21" t="s">
        <v>44</v>
      </c>
      <c r="H3832" s="19" t="str">
        <f>LOOKUP($A3832,[1]cumulative_hybrid_p_values_with!$B$2:$B$8192,[1]cumulative_hybrid_p_values_with!$AG$2:$AG$8192)</f>
        <v>ACCTGTTTATTGTAAGGATTTTGCGGCGTAATA</v>
      </c>
      <c r="I3832" s="20" t="s">
        <v>41</v>
      </c>
      <c r="J3832" s="19" t="s">
        <v>1451</v>
      </c>
      <c r="K3832" s="19" t="s">
        <v>1452</v>
      </c>
      <c r="L3832" s="19">
        <v>3049602</v>
      </c>
      <c r="M3832" s="19">
        <v>3049619</v>
      </c>
      <c r="N3832" s="21" t="s">
        <v>34</v>
      </c>
      <c r="O3832" s="19" t="str">
        <f>LOOKUP($A3832,[1]cumulative_hybrid_p_values_with!$B$2:$B$8192,[1]cumulative_hybrid_p_values_with!$AH$2:$AH$8192)</f>
        <v>AAGTGACAAAACCTGTT</v>
      </c>
      <c r="P3832" s="22">
        <v>1.67363583361236E-17</v>
      </c>
      <c r="Q3832" s="23">
        <v>2.4098765851206999E-17</v>
      </c>
      <c r="R3832" s="19">
        <v>1</v>
      </c>
      <c r="S3832" s="21">
        <v>1</v>
      </c>
      <c r="T3832" s="19" t="str">
        <f>LOOKUP($A3832,[1]cumulative_hybrid_p_values_with!$B$2:$B$8192,[1]cumulative_hybrid_p_values_with!$AK$2:$AK$8192)</f>
        <v>AAGGATTTTGCGGCG&amp;AGTGACAAAACCTG</v>
      </c>
      <c r="U3832" s="19" t="str">
        <f>LOOKUP($A3832,[1]cumulative_hybrid_p_values_with!$B$2:$B$8192,[1]cumulative_hybrid_p_values_with!$AL$2:$AL$8192)</f>
        <v>.(((.(((((..((.&amp;.))..)))))))).</v>
      </c>
      <c r="V3832" s="19">
        <f>LOOKUP($A3832,[1]cumulative_hybrid_p_values_with!$B$2:$B$8192,[1]cumulative_hybrid_p_values_with!$AO$2:$AO$8192)</f>
        <v>-8.4</v>
      </c>
      <c r="W3832" s="20" t="s">
        <v>39</v>
      </c>
      <c r="X3832" s="19" t="s">
        <v>38</v>
      </c>
      <c r="Y3832" s="21" t="s">
        <v>39</v>
      </c>
    </row>
    <row r="3833" spans="1:25" x14ac:dyDescent="0.2">
      <c r="A3833" s="19" t="s">
        <v>7599</v>
      </c>
      <c r="B3833" s="20" t="s">
        <v>35</v>
      </c>
      <c r="C3833" s="19" t="s">
        <v>98</v>
      </c>
      <c r="D3833" s="19" t="s">
        <v>99</v>
      </c>
      <c r="E3833" s="19">
        <v>2025263</v>
      </c>
      <c r="F3833" s="19">
        <v>2025286</v>
      </c>
      <c r="G3833" s="21" t="s">
        <v>34</v>
      </c>
      <c r="H3833" s="19" t="str">
        <f>LOOKUP($A3833,[1]cumulative_hybrid_p_values_with!$B$2:$B$8192,[1]cumulative_hybrid_p_values_with!$AG$2:$AG$8192)</f>
        <v>ATTTTTTAAGTGCTTCTTGCTTA</v>
      </c>
      <c r="I3833" s="20" t="s">
        <v>32</v>
      </c>
      <c r="J3833" s="19" t="s">
        <v>7600</v>
      </c>
      <c r="K3833" s="19" t="s">
        <v>7600</v>
      </c>
      <c r="L3833" s="19">
        <v>4352891</v>
      </c>
      <c r="M3833" s="19">
        <v>4352919</v>
      </c>
      <c r="N3833" s="21" t="s">
        <v>34</v>
      </c>
      <c r="O3833" s="19" t="str">
        <f>LOOKUP($A3833,[1]cumulative_hybrid_p_values_with!$B$2:$B$8192,[1]cumulative_hybrid_p_values_with!$AH$2:$AH$8192)</f>
        <v>GAATAGTGCCATTTTTTATGTTCTTCTT</v>
      </c>
      <c r="P3833" s="22">
        <v>3.2561608618831201E-29</v>
      </c>
      <c r="Q3833" s="23">
        <v>5.0638396984954998E-29</v>
      </c>
      <c r="R3833" s="19">
        <v>2</v>
      </c>
      <c r="S3833" s="21">
        <v>1</v>
      </c>
      <c r="T3833" s="19" t="str">
        <f>LOOKUP($A3833,[1]cumulative_hybrid_p_values_with!$B$2:$B$8192,[1]cumulative_hybrid_p_values_with!$AK$2:$AK$8192)</f>
        <v>AGTGCTT&amp;TAGTGCC</v>
      </c>
      <c r="U3833" s="19" t="str">
        <f>LOOKUP($A3833,[1]cumulative_hybrid_p_values_with!$B$2:$B$8192,[1]cumulative_hybrid_p_values_with!$AL$2:$AL$8192)</f>
        <v>.(((((.&amp;.))))).</v>
      </c>
      <c r="V3833" s="19">
        <f>LOOKUP($A3833,[1]cumulative_hybrid_p_values_with!$B$2:$B$8192,[1]cumulative_hybrid_p_values_with!$AO$2:$AO$8192)</f>
        <v>-3.7</v>
      </c>
      <c r="W3833" s="20" t="s">
        <v>38</v>
      </c>
      <c r="X3833" s="19" t="s">
        <v>39</v>
      </c>
      <c r="Y3833" s="21" t="s">
        <v>39</v>
      </c>
    </row>
    <row r="3834" spans="1:25" x14ac:dyDescent="0.2">
      <c r="A3834" s="19" t="s">
        <v>7601</v>
      </c>
      <c r="B3834" s="20" t="s">
        <v>41</v>
      </c>
      <c r="C3834" s="19" t="s">
        <v>1713</v>
      </c>
      <c r="D3834" s="19" t="s">
        <v>1714</v>
      </c>
      <c r="E3834" s="19">
        <v>690579</v>
      </c>
      <c r="F3834" s="19">
        <v>690646</v>
      </c>
      <c r="G3834" s="21" t="s">
        <v>34</v>
      </c>
      <c r="H3834" s="19" t="str">
        <f>LOOKUP($A3834,[1]cumulative_hybrid_p_values_with!$B$2:$B$8192,[1]cumulative_hybrid_p_values_with!$AG$2:$AG$8192)</f>
        <v>AGAATACCTGCCTGTCACGCAGGGGGTCGCGGGTTCGAGTCCCGTCCGTTCCGCCACTA</v>
      </c>
      <c r="I3834" s="20" t="s">
        <v>41</v>
      </c>
      <c r="J3834" s="19" t="s">
        <v>1278</v>
      </c>
      <c r="K3834" s="19" t="s">
        <v>1279</v>
      </c>
      <c r="L3834" s="19">
        <v>3913844</v>
      </c>
      <c r="M3834" s="19">
        <v>3913871</v>
      </c>
      <c r="N3834" s="21" t="s">
        <v>34</v>
      </c>
      <c r="O3834" s="19" t="str">
        <f>LOOKUP($A3834,[1]cumulative_hybrid_p_values_with!$B$2:$B$8192,[1]cumulative_hybrid_p_values_with!$AH$2:$AH$8192)</f>
        <v>CGGTAACAGGAAGAAGCTTGCTTCTTTGCTGACGAGTGGCGGACGGGTGAGTA</v>
      </c>
      <c r="P3834" s="22">
        <v>5.6160428970843302E-25</v>
      </c>
      <c r="Q3834" s="23">
        <v>9.25118567660622E-25</v>
      </c>
      <c r="R3834" s="19">
        <v>4</v>
      </c>
      <c r="S3834" s="21">
        <v>1</v>
      </c>
      <c r="T3834" s="19" t="str">
        <f>LOOKUP($A3834,[1]cumulative_hybrid_p_values_with!$B$2:$B$8192,[1]cumulative_hybrid_p_values_with!$AK$2:$AK$8192)</f>
        <v>ATACCTGCCTGTCACGCAGGGGGTCGCGGGTTCGAGTCCCGTCCGTTCCGC&amp;CGGTAACAGGAAGAAGCTTGCTTCTTTGCTGACGAGTGGCGGACGGGTGAGTA</v>
      </c>
      <c r="U3834" s="19" t="str">
        <f>LOOKUP($A3834,[1]cumulative_hybrid_p_values_with!$B$2:$B$8192,[1]cumulative_hybrid_p_values_with!$AL$2:$AL$8192)</f>
        <v>.(((.((((((((.(((.....((((((((..(((((....(((((((((.&amp;))).))).)))....)))))....))))).))).....))))))))))).)))</v>
      </c>
      <c r="V3834" s="19">
        <f>LOOKUP($A3834,[1]cumulative_hybrid_p_values_with!$B$2:$B$8192,[1]cumulative_hybrid_p_values_with!$AO$2:$AO$8192)</f>
        <v>-37.799999999999997</v>
      </c>
      <c r="W3834" s="20" t="s">
        <v>38</v>
      </c>
      <c r="X3834" s="19" t="s">
        <v>39</v>
      </c>
      <c r="Y3834" s="21" t="s">
        <v>39</v>
      </c>
    </row>
    <row r="3835" spans="1:25" x14ac:dyDescent="0.2">
      <c r="A3835" s="19" t="s">
        <v>7602</v>
      </c>
      <c r="B3835" s="20" t="s">
        <v>45</v>
      </c>
      <c r="C3835" s="19" t="s">
        <v>613</v>
      </c>
      <c r="D3835" s="19" t="s">
        <v>614</v>
      </c>
      <c r="E3835" s="19">
        <v>236951</v>
      </c>
      <c r="F3835" s="19">
        <v>237010</v>
      </c>
      <c r="G3835" s="21" t="s">
        <v>44</v>
      </c>
      <c r="H3835" s="19" t="str">
        <f>LOOKUP($A3835,[1]cumulative_hybrid_p_values_with!$B$2:$B$8192,[1]cumulative_hybrid_p_values_with!$AG$2:$AG$8192)</f>
        <v>AGAATACCTGCCTGTCACGCAGGGGGTCGCGGGTTCGAGTCCCGTCCGTTCCGCCACTA</v>
      </c>
      <c r="I3835" s="20" t="s">
        <v>49</v>
      </c>
      <c r="J3835" s="19" t="s">
        <v>214</v>
      </c>
      <c r="K3835" s="19" t="s">
        <v>215</v>
      </c>
      <c r="L3835" s="19">
        <v>4208212</v>
      </c>
      <c r="M3835" s="19">
        <v>4208265</v>
      </c>
      <c r="N3835" s="21" t="s">
        <v>44</v>
      </c>
      <c r="O3835" s="19" t="str">
        <f>LOOKUP($A3835,[1]cumulative_hybrid_p_values_with!$B$2:$B$8192,[1]cumulative_hybrid_p_values_with!$AH$2:$AH$8192)</f>
        <v>CGGTAACAGGAAGAAGCTTGCTTCTTTGCTGACGAGTGGCGGACGGGTGAGTA</v>
      </c>
      <c r="P3835" s="20">
        <v>0</v>
      </c>
      <c r="Q3835" s="19">
        <v>0</v>
      </c>
      <c r="R3835" s="19">
        <v>3</v>
      </c>
      <c r="S3835" s="21">
        <v>1</v>
      </c>
      <c r="T3835" s="19" t="str">
        <f>LOOKUP($A3835,[1]cumulative_hybrid_p_values_with!$B$2:$B$8192,[1]cumulative_hybrid_p_values_with!$AK$2:$AK$8192)</f>
        <v>ATACCTGCCTGTCACGCAGGGGGTCGCGGGTTCGAGTCCCGTCCGTTCCGC&amp;CGGTAACAGGAAGAAGCTTGCTTCTTTGCTGACGAGTGGCGGACGGGTGAGTA</v>
      </c>
      <c r="U3835" s="19" t="str">
        <f>LOOKUP($A3835,[1]cumulative_hybrid_p_values_with!$B$2:$B$8192,[1]cumulative_hybrid_p_values_with!$AL$2:$AL$8192)</f>
        <v>.(((.((((((((.(((.....((((((((..(((((....(((((((((.&amp;))).))).)))....)))))....))))).))).....))))))))))).)))</v>
      </c>
      <c r="V3835" s="19">
        <f>LOOKUP($A3835,[1]cumulative_hybrid_p_values_with!$B$2:$B$8192,[1]cumulative_hybrid_p_values_with!$AO$2:$AO$8192)</f>
        <v>-37.799999999999997</v>
      </c>
      <c r="W3835" s="20" t="s">
        <v>38</v>
      </c>
      <c r="X3835" s="19" t="s">
        <v>39</v>
      </c>
      <c r="Y3835" s="21" t="s">
        <v>39</v>
      </c>
    </row>
    <row r="3836" spans="1:25" x14ac:dyDescent="0.2">
      <c r="A3836" s="19" t="s">
        <v>7603</v>
      </c>
      <c r="B3836" s="20" t="s">
        <v>41</v>
      </c>
      <c r="C3836" s="19" t="s">
        <v>2608</v>
      </c>
      <c r="D3836" s="19" t="s">
        <v>2609</v>
      </c>
      <c r="E3836" s="19">
        <v>668185</v>
      </c>
      <c r="F3836" s="19">
        <v>668204</v>
      </c>
      <c r="G3836" s="21" t="s">
        <v>34</v>
      </c>
      <c r="H3836" s="19" t="str">
        <f>LOOKUP($A3836,[1]cumulative_hybrid_p_values_with!$B$2:$B$8192,[1]cumulative_hybrid_p_values_with!$AG$2:$AG$8192)</f>
        <v>ACTCTTTTCGCGACTATAC</v>
      </c>
      <c r="I3836" s="20" t="s">
        <v>41</v>
      </c>
      <c r="J3836" s="19" t="s">
        <v>1283</v>
      </c>
      <c r="K3836" s="19" t="s">
        <v>1284</v>
      </c>
      <c r="L3836" s="19">
        <v>4139559</v>
      </c>
      <c r="M3836" s="19">
        <v>4139576</v>
      </c>
      <c r="N3836" s="21" t="s">
        <v>34</v>
      </c>
      <c r="O3836" s="19" t="str">
        <f>LOOKUP($A3836,[1]cumulative_hybrid_p_values_with!$B$2:$B$8192,[1]cumulative_hybrid_p_values_with!$AH$2:$AH$8192)</f>
        <v>CGTCTGCAAAAAGCGAT</v>
      </c>
      <c r="P3836" s="20">
        <v>0</v>
      </c>
      <c r="Q3836" s="19">
        <v>0</v>
      </c>
      <c r="R3836" s="19">
        <v>1</v>
      </c>
      <c r="S3836" s="21">
        <v>1</v>
      </c>
      <c r="T3836" s="19" t="str">
        <f>LOOKUP($A3836,[1]cumulative_hybrid_p_values_with!$B$2:$B$8192,[1]cumulative_hybrid_p_values_with!$AK$2:$AK$8192)</f>
        <v>ACTCTTTTCGCGACT&amp;CGTCTGCAAAAAGCGA</v>
      </c>
      <c r="U3836" s="19" t="str">
        <f>LOOKUP($A3836,[1]cumulative_hybrid_p_values_with!$B$2:$B$8192,[1]cumulative_hybrid_p_values_with!$AL$2:$AL$8192)</f>
        <v>.(.(((((.(((((.&amp;.))).)).))))).).</v>
      </c>
      <c r="V3836" s="19">
        <f>LOOKUP($A3836,[1]cumulative_hybrid_p_values_with!$B$2:$B$8192,[1]cumulative_hybrid_p_values_with!$AO$2:$AO$8192)</f>
        <v>-8.6</v>
      </c>
      <c r="W3836" s="20" t="s">
        <v>39</v>
      </c>
      <c r="X3836" s="19" t="s">
        <v>38</v>
      </c>
      <c r="Y3836" s="21" t="s">
        <v>39</v>
      </c>
    </row>
    <row r="3837" spans="1:25" x14ac:dyDescent="0.2">
      <c r="A3837" s="19" t="s">
        <v>7604</v>
      </c>
      <c r="B3837" s="20" t="s">
        <v>41</v>
      </c>
      <c r="C3837" s="19" t="s">
        <v>7605</v>
      </c>
      <c r="D3837" s="19" t="s">
        <v>7606</v>
      </c>
      <c r="E3837" s="19">
        <v>2326916</v>
      </c>
      <c r="F3837" s="19">
        <v>2326940</v>
      </c>
      <c r="G3837" s="21" t="s">
        <v>44</v>
      </c>
      <c r="H3837" s="19" t="str">
        <f>LOOKUP($A3837,[1]cumulative_hybrid_p_values_with!$B$2:$B$8192,[1]cumulative_hybrid_p_values_with!$AG$2:$AG$8192)</f>
        <v>TTACCCCCCTGGCTCGCATTAAAA</v>
      </c>
      <c r="I3837" s="20" t="s">
        <v>41</v>
      </c>
      <c r="J3837" s="19" t="s">
        <v>2638</v>
      </c>
      <c r="K3837" s="19" t="s">
        <v>2639</v>
      </c>
      <c r="L3837" s="19">
        <v>3102331</v>
      </c>
      <c r="M3837" s="19">
        <v>3102351</v>
      </c>
      <c r="N3837" s="21" t="s">
        <v>34</v>
      </c>
      <c r="O3837" s="19" t="str">
        <f>LOOKUP($A3837,[1]cumulative_hybrid_p_values_with!$B$2:$B$8192,[1]cumulative_hybrid_p_values_with!$AH$2:$AH$8192)</f>
        <v>AAACTGCAGCTGGGGGGCGT</v>
      </c>
      <c r="P3837" s="22">
        <v>3.32698530725168E-2</v>
      </c>
      <c r="Q3837" s="23">
        <v>3.94206263513164E-2</v>
      </c>
      <c r="R3837" s="19">
        <v>1</v>
      </c>
      <c r="S3837" s="21">
        <v>1</v>
      </c>
      <c r="T3837" s="19" t="str">
        <f>LOOKUP($A3837,[1]cumulative_hybrid_p_values_with!$B$2:$B$8192,[1]cumulative_hybrid_p_values_with!$AK$2:$AK$8192)</f>
        <v>TACCCCCCTGGCTCGCAT&amp;CTGCAGCTGGGGGGCGT</v>
      </c>
      <c r="U3837" s="19" t="str">
        <f>LOOKUP($A3837,[1]cumulative_hybrid_p_values_with!$B$2:$B$8192,[1]cumulative_hybrid_p_values_with!$AL$2:$AL$8192)</f>
        <v>.((((((((((((.(((.&amp;.))))))))))))).))</v>
      </c>
      <c r="V3837" s="19">
        <f>LOOKUP($A3837,[1]cumulative_hybrid_p_values_with!$B$2:$B$8192,[1]cumulative_hybrid_p_values_with!$AO$2:$AO$8192)</f>
        <v>-24</v>
      </c>
      <c r="W3837" s="20" t="s">
        <v>38</v>
      </c>
      <c r="X3837" s="19" t="s">
        <v>39</v>
      </c>
      <c r="Y3837" s="21" t="s">
        <v>39</v>
      </c>
    </row>
    <row r="3838" spans="1:25" x14ac:dyDescent="0.2">
      <c r="A3838" s="19" t="s">
        <v>7607</v>
      </c>
      <c r="B3838" s="20" t="s">
        <v>49</v>
      </c>
      <c r="C3838" s="19" t="s">
        <v>50</v>
      </c>
      <c r="D3838" s="19" t="s">
        <v>51</v>
      </c>
      <c r="E3838" s="19">
        <v>224107</v>
      </c>
      <c r="F3838" s="19">
        <v>224130</v>
      </c>
      <c r="G3838" s="21" t="s">
        <v>44</v>
      </c>
      <c r="H3838" s="19" t="str">
        <f>LOOKUP($A3838,[1]cumulative_hybrid_p_values_with!$B$2:$B$8192,[1]cumulative_hybrid_p_values_with!$AG$2:$AG$8192)</f>
        <v>ACTCCTACGGGAGGCAGCAGTGG</v>
      </c>
      <c r="I3838" s="20" t="s">
        <v>49</v>
      </c>
      <c r="J3838" s="19" t="s">
        <v>225</v>
      </c>
      <c r="K3838" s="19" t="s">
        <v>226</v>
      </c>
      <c r="L3838" s="19">
        <v>2730855</v>
      </c>
      <c r="M3838" s="19">
        <v>2730896</v>
      </c>
      <c r="N3838" s="21" t="s">
        <v>34</v>
      </c>
      <c r="O3838" s="19" t="str">
        <f>LOOKUP($A3838,[1]cumulative_hybrid_p_values_with!$B$2:$B$8192,[1]cumulative_hybrid_p_values_with!$AH$2:$AH$8192)</f>
        <v>AACGGCTCACCAAGGCGACGATCCCTAGCTGGTCTGAGAGG</v>
      </c>
      <c r="P3838" s="22">
        <v>7.9137140822827901E-10</v>
      </c>
      <c r="Q3838" s="23">
        <v>1.0506556015505501E-9</v>
      </c>
      <c r="R3838" s="19">
        <v>1</v>
      </c>
      <c r="S3838" s="21">
        <v>1</v>
      </c>
      <c r="T3838" s="19" t="str">
        <f>LOOKUP($A3838,[1]cumulative_hybrid_p_values_with!$B$2:$B$8192,[1]cumulative_hybrid_p_values_with!$AK$2:$AK$8192)</f>
        <v>ACTCCTACGGGAGGCAGCAGTGG&amp;ACCAAGGCGACGATCCCTAGCTGGTCTGAGAGG</v>
      </c>
      <c r="U3838" s="19" t="str">
        <f>LOOKUP($A3838,[1]cumulative_hybrid_p_values_with!$B$2:$B$8192,[1]cumulative_hybrid_p_values_with!$AL$2:$AL$8192)</f>
        <v>.((((((.((((.(..((..(((&amp;.)))..))..)..))))))).........))).</v>
      </c>
      <c r="V3838" s="19">
        <f>LOOKUP($A3838,[1]cumulative_hybrid_p_values_with!$B$2:$B$8192,[1]cumulative_hybrid_p_values_with!$AO$2:$AO$8192)</f>
        <v>-15.2</v>
      </c>
      <c r="W3838" s="20" t="s">
        <v>39</v>
      </c>
      <c r="X3838" s="19" t="s">
        <v>38</v>
      </c>
      <c r="Y3838" s="21" t="s">
        <v>39</v>
      </c>
    </row>
    <row r="3839" spans="1:25" x14ac:dyDescent="0.2">
      <c r="A3839" s="19" t="s">
        <v>7608</v>
      </c>
      <c r="B3839" s="20" t="s">
        <v>41</v>
      </c>
      <c r="C3839" s="19" t="s">
        <v>884</v>
      </c>
      <c r="D3839" s="19" t="s">
        <v>885</v>
      </c>
      <c r="E3839" s="19">
        <v>4399925</v>
      </c>
      <c r="F3839" s="19">
        <v>4399952</v>
      </c>
      <c r="G3839" s="21" t="s">
        <v>44</v>
      </c>
      <c r="H3839" s="19" t="str">
        <f>LOOKUP($A3839,[1]cumulative_hybrid_p_values_with!$B$2:$B$8192,[1]cumulative_hybrid_p_values_with!$AG$2:$AG$8192)</f>
        <v>TTTTGAAGCAGAAGTCCGGGCGCTTTT</v>
      </c>
      <c r="I3839" s="20" t="s">
        <v>41</v>
      </c>
      <c r="J3839" s="19" t="s">
        <v>7609</v>
      </c>
      <c r="K3839" s="19" t="s">
        <v>7610</v>
      </c>
      <c r="L3839" s="19">
        <v>4428567</v>
      </c>
      <c r="M3839" s="19">
        <v>4428612</v>
      </c>
      <c r="N3839" s="21" t="s">
        <v>34</v>
      </c>
      <c r="O3839" s="19" t="str">
        <f>LOOKUP($A3839,[1]cumulative_hybrid_p_values_with!$B$2:$B$8192,[1]cumulative_hybrid_p_values_with!$AH$2:$AH$8192)</f>
        <v>ATTATTGCCGCCATTGTATTGGTGGTCGGATTTCTGCTTCCATCT</v>
      </c>
      <c r="P3839" s="22">
        <v>0</v>
      </c>
      <c r="Q3839" s="23">
        <v>0</v>
      </c>
      <c r="R3839" s="19">
        <v>1</v>
      </c>
      <c r="S3839" s="21">
        <v>1</v>
      </c>
      <c r="T3839" s="19" t="str">
        <f>LOOKUP($A3839,[1]cumulative_hybrid_p_values_with!$B$2:$B$8192,[1]cumulative_hybrid_p_values_with!$AK$2:$AK$8192)</f>
        <v>TGAAGCAGAAGTCCGGGCGCTT&amp;TGGTGGTCGGATTTCTGCTTCC</v>
      </c>
      <c r="U3839" s="19" t="str">
        <f>LOOKUP($A3839,[1]cumulative_hybrid_p_values_with!$B$2:$B$8192,[1]cumulative_hybrid_p_values_with!$AL$2:$AL$8192)</f>
        <v>.(((((((((((((((.((((.&amp;.)))).))))))))))))))).</v>
      </c>
      <c r="V3839" s="19">
        <f>LOOKUP($A3839,[1]cumulative_hybrid_p_values_with!$B$2:$B$8192,[1]cumulative_hybrid_p_values_with!$AO$2:$AO$8192)</f>
        <v>-32</v>
      </c>
      <c r="W3839" s="20" t="s">
        <v>39</v>
      </c>
      <c r="X3839" s="19" t="s">
        <v>38</v>
      </c>
      <c r="Y3839" s="21" t="s">
        <v>39</v>
      </c>
    </row>
    <row r="3840" spans="1:25" x14ac:dyDescent="0.2">
      <c r="A3840" s="19" t="s">
        <v>7611</v>
      </c>
      <c r="B3840" s="20" t="s">
        <v>121</v>
      </c>
      <c r="C3840" s="19" t="s">
        <v>7612</v>
      </c>
      <c r="D3840" s="19" t="s">
        <v>7613</v>
      </c>
      <c r="E3840" s="19">
        <v>644037</v>
      </c>
      <c r="F3840" s="19">
        <v>644088</v>
      </c>
      <c r="G3840" s="21" t="s">
        <v>34</v>
      </c>
      <c r="H3840" s="19" t="str">
        <f>LOOKUP($A3840,[1]cumulative_hybrid_p_values_with!$B$2:$B$8192,[1]cumulative_hybrid_p_values_with!$AG$2:$AG$8192)</f>
        <v>TCAAAGAGTGAGCAACAGTCAGTATCATCATGTGAGTTAAACCCTCGCCGC</v>
      </c>
      <c r="I3840" s="20" t="s">
        <v>148</v>
      </c>
      <c r="J3840" s="19" t="s">
        <v>7614</v>
      </c>
      <c r="K3840" s="19" t="s">
        <v>7614</v>
      </c>
      <c r="L3840" s="19">
        <v>3418203</v>
      </c>
      <c r="M3840" s="19">
        <v>3418230</v>
      </c>
      <c r="N3840" s="21" t="s">
        <v>44</v>
      </c>
      <c r="O3840" s="19" t="str">
        <f>LOOKUP($A3840,[1]cumulative_hybrid_p_values_with!$B$2:$B$8192,[1]cumulative_hybrid_p_values_with!$AH$2:$AH$8192)</f>
        <v>GATATTCTTCTGCTCACTCTTTAAAAG</v>
      </c>
      <c r="P3840" s="22">
        <v>0</v>
      </c>
      <c r="Q3840" s="23">
        <v>0</v>
      </c>
      <c r="R3840" s="19">
        <v>2</v>
      </c>
      <c r="S3840" s="21">
        <v>1</v>
      </c>
      <c r="T3840" s="19" t="str">
        <f>LOOKUP($A3840,[1]cumulative_hybrid_p_values_with!$B$2:$B$8192,[1]cumulative_hybrid_p_values_with!$AK$2:$AK$8192)</f>
        <v>CAAAGAGTGAGCAACAGTCAGTATCA&amp;GATATTCTTCTGCTCACTCTTTA</v>
      </c>
      <c r="U3840" s="19" t="str">
        <f>LOOKUP($A3840,[1]cumulative_hybrid_p_values_with!$B$2:$B$8192,[1]cumulative_hybrid_p_values_with!$AL$2:$AL$8192)</f>
        <v>.((((((((((((..((..((((((.&amp;))))))))..)))))))))))).</v>
      </c>
      <c r="V3840" s="19">
        <f>LOOKUP($A3840,[1]cumulative_hybrid_p_values_with!$B$2:$B$8192,[1]cumulative_hybrid_p_values_with!$AO$2:$AO$8192)</f>
        <v>-23.6</v>
      </c>
      <c r="W3840" s="20" t="s">
        <v>39</v>
      </c>
      <c r="X3840" s="19" t="s">
        <v>38</v>
      </c>
      <c r="Y3840" s="21" t="s">
        <v>39</v>
      </c>
    </row>
    <row r="3841" spans="1:25" x14ac:dyDescent="0.2">
      <c r="A3841" s="19" t="s">
        <v>7615</v>
      </c>
      <c r="B3841" s="20" t="s">
        <v>41</v>
      </c>
      <c r="C3841" s="19" t="s">
        <v>7616</v>
      </c>
      <c r="D3841" s="19" t="s">
        <v>7617</v>
      </c>
      <c r="E3841" s="19">
        <v>2753644</v>
      </c>
      <c r="F3841" s="19">
        <v>2753675</v>
      </c>
      <c r="G3841" s="21" t="s">
        <v>44</v>
      </c>
      <c r="H3841" s="19" t="str">
        <f>LOOKUP($A3841,[1]cumulative_hybrid_p_values_with!$B$2:$B$8192,[1]cumulative_hybrid_p_values_with!$AG$2:$AG$8192)</f>
        <v>TGATGTTGACCGCAGGCTGTTCCACTCTGGA</v>
      </c>
      <c r="I3841" s="20" t="s">
        <v>41</v>
      </c>
      <c r="J3841" s="19" t="s">
        <v>7618</v>
      </c>
      <c r="K3841" s="19" t="s">
        <v>7619</v>
      </c>
      <c r="L3841" s="19">
        <v>4160343</v>
      </c>
      <c r="M3841" s="19">
        <v>4160361</v>
      </c>
      <c r="N3841" s="21" t="s">
        <v>34</v>
      </c>
      <c r="O3841" s="19" t="str">
        <f>LOOKUP($A3841,[1]cumulative_hybrid_p_values_with!$B$2:$B$8192,[1]cumulative_hybrid_p_values_with!$AH$2:$AH$8192)</f>
        <v>ATTGCCTGCGGCTCTCGT</v>
      </c>
      <c r="P3841" s="22">
        <v>5.3181947326451503E-9</v>
      </c>
      <c r="Q3841" s="23">
        <v>7.6476435080478608E-9</v>
      </c>
      <c r="R3841" s="19">
        <v>1</v>
      </c>
      <c r="S3841" s="21">
        <v>1</v>
      </c>
      <c r="T3841" s="19" t="str">
        <f>LOOKUP($A3841,[1]cumulative_hybrid_p_values_with!$B$2:$B$8192,[1]cumulative_hybrid_p_values_with!$AK$2:$AK$8192)</f>
        <v>GATGTTGACCGCAGGCT&amp;TGCCTGCGGCTCTCGT</v>
      </c>
      <c r="U3841" s="19" t="str">
        <f>LOOKUP($A3841,[1]cumulative_hybrid_p_values_with!$B$2:$B$8192,[1]cumulative_hybrid_p_values_with!$AL$2:$AL$8192)</f>
        <v>.(((..((((((((((.&amp;.)))))))).)).)))</v>
      </c>
      <c r="V3841" s="19">
        <f>LOOKUP($A3841,[1]cumulative_hybrid_p_values_with!$B$2:$B$8192,[1]cumulative_hybrid_p_values_with!$AO$2:$AO$8192)</f>
        <v>-19.2</v>
      </c>
      <c r="W3841" s="20" t="s">
        <v>38</v>
      </c>
      <c r="X3841" s="19" t="s">
        <v>39</v>
      </c>
      <c r="Y3841" s="21" t="s">
        <v>39</v>
      </c>
    </row>
    <row r="3842" spans="1:25" x14ac:dyDescent="0.2">
      <c r="A3842" s="19" t="s">
        <v>7620</v>
      </c>
      <c r="B3842" s="20" t="s">
        <v>41</v>
      </c>
      <c r="C3842" s="19" t="s">
        <v>3762</v>
      </c>
      <c r="D3842" s="19" t="s">
        <v>3763</v>
      </c>
      <c r="E3842" s="19">
        <v>197026</v>
      </c>
      <c r="F3842" s="19">
        <v>197079</v>
      </c>
      <c r="G3842" s="21" t="s">
        <v>44</v>
      </c>
      <c r="H3842" s="19" t="str">
        <f>LOOKUP($A3842,[1]cumulative_hybrid_p_values_with!$B$2:$B$8192,[1]cumulative_hybrid_p_values_with!$AG$2:$AG$8192)</f>
        <v>TTTTTCAACTATCTCTGTAACCCTTG</v>
      </c>
      <c r="I3842" s="20" t="s">
        <v>35</v>
      </c>
      <c r="J3842" s="19" t="s">
        <v>743</v>
      </c>
      <c r="K3842" s="19" t="s">
        <v>744</v>
      </c>
      <c r="L3842" s="19">
        <v>1923144</v>
      </c>
      <c r="M3842" s="19">
        <v>1923184</v>
      </c>
      <c r="N3842" s="21" t="s">
        <v>34</v>
      </c>
      <c r="O3842" s="19" t="str">
        <f>LOOKUP($A3842,[1]cumulative_hybrid_p_values_with!$B$2:$B$8192,[1]cumulative_hybrid_p_values_with!$AH$2:$AH$8192)</f>
        <v>GTAGGGTACAGAGGTAAGATGTTCTATCTTTCAGACCTTTT</v>
      </c>
      <c r="P3842" s="22">
        <v>4.19320156680812E-160</v>
      </c>
      <c r="Q3842" s="23">
        <v>1.01910549737353E-159</v>
      </c>
      <c r="R3842" s="19">
        <v>3</v>
      </c>
      <c r="S3842" s="21">
        <v>1</v>
      </c>
      <c r="T3842" s="19" t="str">
        <f>LOOKUP($A3842,[1]cumulative_hybrid_p_values_with!$B$2:$B$8192,[1]cumulative_hybrid_p_values_with!$AK$2:$AK$8192)</f>
        <v>CTATCTCTGTAACCCTT&amp;TAGGGTACAGAGGTAA</v>
      </c>
      <c r="U3842" s="19" t="str">
        <f>LOOKUP($A3842,[1]cumulative_hybrid_p_values_with!$B$2:$B$8192,[1]cumulative_hybrid_p_values_with!$AL$2:$AL$8192)</f>
        <v>.(((((((((.(((((.&amp;.)))))))))))))).</v>
      </c>
      <c r="V3842" s="19">
        <f>LOOKUP($A3842,[1]cumulative_hybrid_p_values_with!$B$2:$B$8192,[1]cumulative_hybrid_p_values_with!$AO$2:$AO$8192)</f>
        <v>-19.899999999999999</v>
      </c>
      <c r="W3842" s="20" t="s">
        <v>38</v>
      </c>
      <c r="X3842" s="19" t="s">
        <v>38</v>
      </c>
      <c r="Y3842" s="21" t="s">
        <v>39</v>
      </c>
    </row>
    <row r="3843" spans="1:25" x14ac:dyDescent="0.2">
      <c r="A3843" s="19" t="s">
        <v>7621</v>
      </c>
      <c r="B3843" s="20" t="s">
        <v>148</v>
      </c>
      <c r="C3843" s="19" t="s">
        <v>4796</v>
      </c>
      <c r="D3843" s="19" t="s">
        <v>4796</v>
      </c>
      <c r="E3843" s="19">
        <v>3756612</v>
      </c>
      <c r="F3843" s="19">
        <v>3756638</v>
      </c>
      <c r="G3843" s="21" t="s">
        <v>34</v>
      </c>
      <c r="H3843" s="19" t="str">
        <f>LOOKUP($A3843,[1]cumulative_hybrid_p_values_with!$B$2:$B$8192,[1]cumulative_hybrid_p_values_with!$AG$2:$AG$8192)</f>
        <v>TTTTTCAACTATCTCTGTAACCCTTG</v>
      </c>
      <c r="I3843" s="20" t="s">
        <v>35</v>
      </c>
      <c r="J3843" s="19" t="s">
        <v>113</v>
      </c>
      <c r="K3843" s="19" t="s">
        <v>114</v>
      </c>
      <c r="L3843" s="19">
        <v>4049898</v>
      </c>
      <c r="M3843" s="19">
        <v>4049939</v>
      </c>
      <c r="N3843" s="21" t="s">
        <v>44</v>
      </c>
      <c r="O3843" s="19" t="str">
        <f>LOOKUP($A3843,[1]cumulative_hybrid_p_values_with!$B$2:$B$8192,[1]cumulative_hybrid_p_values_with!$AH$2:$AH$8192)</f>
        <v>GTAGGGTACAGAGGTAAGATGTTCTATCTTTCAGACCTTTT</v>
      </c>
      <c r="P3843" s="22">
        <v>6.0534062803350902E-121</v>
      </c>
      <c r="Q3843" s="23">
        <v>1.3888967940664799E-120</v>
      </c>
      <c r="R3843" s="19">
        <v>5</v>
      </c>
      <c r="S3843" s="21">
        <v>1</v>
      </c>
      <c r="T3843" s="19" t="str">
        <f>LOOKUP($A3843,[1]cumulative_hybrid_p_values_with!$B$2:$B$8192,[1]cumulative_hybrid_p_values_with!$AK$2:$AK$8192)</f>
        <v>CTATCTCTGTAACCCTT&amp;TAGGGTACAGAGGTAA</v>
      </c>
      <c r="U3843" s="19" t="str">
        <f>LOOKUP($A3843,[1]cumulative_hybrid_p_values_with!$B$2:$B$8192,[1]cumulative_hybrid_p_values_with!$AL$2:$AL$8192)</f>
        <v>.(((((((((.(((((.&amp;.)))))))))))))).</v>
      </c>
      <c r="V3843" s="19">
        <f>LOOKUP($A3843,[1]cumulative_hybrid_p_values_with!$B$2:$B$8192,[1]cumulative_hybrid_p_values_with!$AO$2:$AO$8192)</f>
        <v>-19.899999999999999</v>
      </c>
      <c r="W3843" s="20" t="s">
        <v>38</v>
      </c>
      <c r="X3843" s="19" t="s">
        <v>39</v>
      </c>
      <c r="Y3843" s="21" t="s">
        <v>39</v>
      </c>
    </row>
    <row r="3844" spans="1:25" x14ac:dyDescent="0.2">
      <c r="A3844" s="19" t="s">
        <v>7622</v>
      </c>
      <c r="B3844" s="20" t="s">
        <v>41</v>
      </c>
      <c r="C3844" s="19" t="s">
        <v>3178</v>
      </c>
      <c r="D3844" s="19" t="s">
        <v>3179</v>
      </c>
      <c r="E3844" s="19">
        <v>1981897</v>
      </c>
      <c r="F3844" s="19">
        <v>1981921</v>
      </c>
      <c r="G3844" s="21" t="s">
        <v>34</v>
      </c>
      <c r="H3844" s="19" t="str">
        <f>LOOKUP($A3844,[1]cumulative_hybrid_p_values_with!$B$2:$B$8192,[1]cumulative_hybrid_p_values_with!$AG$2:$AG$8192)</f>
        <v>AAATGGCGTTACAGCAGGGAAAGT</v>
      </c>
      <c r="I3844" s="20" t="s">
        <v>35</v>
      </c>
      <c r="J3844" s="19" t="s">
        <v>92</v>
      </c>
      <c r="K3844" s="19" t="s">
        <v>93</v>
      </c>
      <c r="L3844" s="19">
        <v>3350642</v>
      </c>
      <c r="M3844" s="19">
        <v>3350681</v>
      </c>
      <c r="N3844" s="21" t="s">
        <v>44</v>
      </c>
      <c r="O3844" s="19" t="str">
        <f>LOOKUP($A3844,[1]cumulative_hybrid_p_values_with!$B$2:$B$8192,[1]cumulative_hybrid_p_values_with!$AH$2:$AH$8192)</f>
        <v>TTCCCTGGTGTTGGCGCAGTATTCGCGCACCCCGGTCTA</v>
      </c>
      <c r="P3844" s="22">
        <v>7.7854283008593596E-308</v>
      </c>
      <c r="Q3844" s="23">
        <v>2.2559706331254601E-307</v>
      </c>
      <c r="R3844" s="19">
        <v>2</v>
      </c>
      <c r="S3844" s="21">
        <v>1</v>
      </c>
      <c r="T3844" s="19" t="str">
        <f>LOOKUP($A3844,[1]cumulative_hybrid_p_values_with!$B$2:$B$8192,[1]cumulative_hybrid_p_values_with!$AK$2:$AK$8192)</f>
        <v>GGCGTTACAGCAGGGAAA&amp;TTCCCTGGTGTTGGCGCA</v>
      </c>
      <c r="U3844" s="19" t="str">
        <f>LOOKUP($A3844,[1]cumulative_hybrid_p_values_with!$B$2:$B$8192,[1]cumulative_hybrid_p_values_with!$AL$2:$AL$8192)</f>
        <v>.((((((((.(((((((.&amp;))))))).))).))))).</v>
      </c>
      <c r="V3844" s="19">
        <f>LOOKUP($A3844,[1]cumulative_hybrid_p_values_with!$B$2:$B$8192,[1]cumulative_hybrid_p_values_with!$AO$2:$AO$8192)</f>
        <v>-23.4</v>
      </c>
      <c r="W3844" s="20" t="s">
        <v>38</v>
      </c>
      <c r="X3844" s="19" t="s">
        <v>39</v>
      </c>
      <c r="Y3844" s="21" t="s">
        <v>39</v>
      </c>
    </row>
    <row r="3845" spans="1:25" x14ac:dyDescent="0.2">
      <c r="A3845" s="19" t="s">
        <v>7623</v>
      </c>
      <c r="B3845" s="20" t="s">
        <v>121</v>
      </c>
      <c r="C3845" s="19" t="s">
        <v>7624</v>
      </c>
      <c r="D3845" s="19" t="s">
        <v>7625</v>
      </c>
      <c r="E3845" s="19">
        <v>900581</v>
      </c>
      <c r="F3845" s="19">
        <v>900609</v>
      </c>
      <c r="G3845" s="21" t="s">
        <v>34</v>
      </c>
      <c r="H3845" s="19" t="str">
        <f>LOOKUP($A3845,[1]cumulative_hybrid_p_values_with!$B$2:$B$8192,[1]cumulative_hybrid_p_values_with!$AG$2:$AG$8192)</f>
        <v>AAAAATCATAAGATTGACAGACGGGAGT</v>
      </c>
      <c r="I3845" s="20" t="s">
        <v>41</v>
      </c>
      <c r="J3845" s="19" t="s">
        <v>57</v>
      </c>
      <c r="K3845" s="19" t="s">
        <v>58</v>
      </c>
      <c r="L3845" s="19">
        <v>4250443</v>
      </c>
      <c r="M3845" s="19">
        <v>4250467</v>
      </c>
      <c r="N3845" s="21" t="s">
        <v>44</v>
      </c>
      <c r="O3845" s="19" t="str">
        <f>LOOKUP($A3845,[1]cumulative_hybrid_p_values_with!$B$2:$B$8192,[1]cumulative_hybrid_p_values_with!$AH$2:$AH$8192)</f>
        <v>CTTTATCAGCAGTGTAAAAGGCAA</v>
      </c>
      <c r="P3845" s="22">
        <v>1.9934919243372599E-100</v>
      </c>
      <c r="Q3845" s="23">
        <v>4.07161322282093E-100</v>
      </c>
      <c r="R3845" s="19">
        <v>1</v>
      </c>
      <c r="S3845" s="21">
        <v>1</v>
      </c>
      <c r="T3845" s="19" t="str">
        <f>LOOKUP($A3845,[1]cumulative_hybrid_p_values_with!$B$2:$B$8192,[1]cumulative_hybrid_p_values_with!$AK$2:$AK$8192)</f>
        <v>AAGATTGACAGACGGGAGT&amp;CTTTATCAGCAGTGTA</v>
      </c>
      <c r="U3845" s="19" t="str">
        <f>LOOKUP($A3845,[1]cumulative_hybrid_p_values_with!$B$2:$B$8192,[1]cumulative_hybrid_p_values_with!$AL$2:$AL$8192)</f>
        <v>.(.((((.(.((..((((.&amp;)))).)).))))).).</v>
      </c>
      <c r="V3845" s="19">
        <f>LOOKUP($A3845,[1]cumulative_hybrid_p_values_with!$B$2:$B$8192,[1]cumulative_hybrid_p_values_with!$AO$2:$AO$8192)</f>
        <v>-4.2</v>
      </c>
      <c r="W3845" s="20" t="s">
        <v>39</v>
      </c>
      <c r="X3845" s="19" t="s">
        <v>39</v>
      </c>
      <c r="Y3845" s="21" t="s">
        <v>38</v>
      </c>
    </row>
    <row r="3846" spans="1:25" x14ac:dyDescent="0.2">
      <c r="A3846" s="19" t="s">
        <v>7626</v>
      </c>
      <c r="B3846" s="20" t="s">
        <v>41</v>
      </c>
      <c r="C3846" s="19" t="s">
        <v>7627</v>
      </c>
      <c r="D3846" s="19" t="s">
        <v>7628</v>
      </c>
      <c r="E3846" s="19">
        <v>2338240</v>
      </c>
      <c r="F3846" s="19">
        <v>2338272</v>
      </c>
      <c r="G3846" s="21" t="s">
        <v>34</v>
      </c>
      <c r="H3846" s="19" t="str">
        <f>LOOKUP($A3846,[1]cumulative_hybrid_p_values_with!$B$2:$B$8192,[1]cumulative_hybrid_p_values_with!$AG$2:$AG$8192)</f>
        <v>AGCCGTGGCGCTGGCGAACATCGACCCGATCA</v>
      </c>
      <c r="I3846" s="20" t="s">
        <v>41</v>
      </c>
      <c r="J3846" s="19" t="s">
        <v>884</v>
      </c>
      <c r="K3846" s="19" t="s">
        <v>885</v>
      </c>
      <c r="L3846" s="19">
        <v>4399840</v>
      </c>
      <c r="M3846" s="19">
        <v>4399870</v>
      </c>
      <c r="N3846" s="21" t="s">
        <v>44</v>
      </c>
      <c r="O3846" s="19" t="str">
        <f>LOOKUP($A3846,[1]cumulative_hybrid_p_values_with!$B$2:$B$8192,[1]cumulative_hybrid_p_values_with!$AH$2:$AH$8192)</f>
        <v>TGCATCAGTTCGCCATCGCCCCGGCGAGCC</v>
      </c>
      <c r="P3846" s="22">
        <v>6.0191371269503303E-14</v>
      </c>
      <c r="Q3846" s="23">
        <v>8.3420231512512406E-14</v>
      </c>
      <c r="R3846" s="19">
        <v>13</v>
      </c>
      <c r="S3846" s="21">
        <v>1</v>
      </c>
      <c r="T3846" s="19" t="str">
        <f>LOOKUP($A3846,[1]cumulative_hybrid_p_values_with!$B$2:$B$8192,[1]cumulative_hybrid_p_values_with!$AK$2:$AK$8192)</f>
        <v>AGCCGTGGCGCTGGCGAACA&amp;AGTTCGCCATCGCCCCGGCG</v>
      </c>
      <c r="U3846" s="19" t="str">
        <f>LOOKUP($A3846,[1]cumulative_hybrid_p_values_with!$B$2:$B$8192,[1]cumulative_hybrid_p_values_with!$AL$2:$AL$8192)</f>
        <v>.((((.((((.((((((((.&amp;.)))))))).)))).)))).</v>
      </c>
      <c r="V3846" s="19">
        <f>LOOKUP($A3846,[1]cumulative_hybrid_p_values_with!$B$2:$B$8192,[1]cumulative_hybrid_p_values_with!$AO$2:$AO$8192)</f>
        <v>-31.9</v>
      </c>
      <c r="W3846" s="20" t="s">
        <v>39</v>
      </c>
      <c r="X3846" s="19" t="s">
        <v>38</v>
      </c>
      <c r="Y3846" s="21" t="s">
        <v>39</v>
      </c>
    </row>
    <row r="3847" spans="1:25" x14ac:dyDescent="0.2">
      <c r="A3847" s="19" t="s">
        <v>7629</v>
      </c>
      <c r="B3847" s="20" t="s">
        <v>41</v>
      </c>
      <c r="C3847" s="19" t="s">
        <v>122</v>
      </c>
      <c r="D3847" s="19" t="s">
        <v>123</v>
      </c>
      <c r="E3847" s="19">
        <v>1301642</v>
      </c>
      <c r="F3847" s="19">
        <v>1301678</v>
      </c>
      <c r="G3847" s="21" t="s">
        <v>44</v>
      </c>
      <c r="H3847" s="19" t="str">
        <f>LOOKUP($A3847,[1]cumulative_hybrid_p_values_with!$B$2:$B$8192,[1]cumulative_hybrid_p_values_with!$AG$2:$AG$8192)</f>
        <v>AAAACCGATTACCGATCTCGGCGTGAAAGCTATTGA</v>
      </c>
      <c r="I3847" s="20" t="s">
        <v>41</v>
      </c>
      <c r="J3847" s="19" t="s">
        <v>57</v>
      </c>
      <c r="K3847" s="19" t="s">
        <v>58</v>
      </c>
      <c r="L3847" s="19">
        <v>4250443</v>
      </c>
      <c r="M3847" s="19">
        <v>4250467</v>
      </c>
      <c r="N3847" s="21" t="s">
        <v>44</v>
      </c>
      <c r="O3847" s="19" t="str">
        <f>LOOKUP($A3847,[1]cumulative_hybrid_p_values_with!$B$2:$B$8192,[1]cumulative_hybrid_p_values_with!$AH$2:$AH$8192)</f>
        <v>CTTTATCAGCAGTGTAAAAGGCAA</v>
      </c>
      <c r="P3847" s="22">
        <v>0</v>
      </c>
      <c r="Q3847" s="23">
        <v>0</v>
      </c>
      <c r="R3847" s="19">
        <v>1</v>
      </c>
      <c r="S3847" s="21">
        <v>1</v>
      </c>
      <c r="T3847" s="19" t="str">
        <f>LOOKUP($A3847,[1]cumulative_hybrid_p_values_with!$B$2:$B$8192,[1]cumulative_hybrid_p_values_with!$AK$2:$AK$8192)</f>
        <v>GGCGTGAAAGCTATTGA&amp;ATCAGCAGTGTAAAAGGCA</v>
      </c>
      <c r="U3847" s="19" t="str">
        <f>LOOKUP($A3847,[1]cumulative_hybrid_p_values_with!$B$2:$B$8192,[1]cumulative_hybrid_p_values_with!$AL$2:$AL$8192)</f>
        <v>.((.(....(((.((((&amp;.)))).))).....).)).</v>
      </c>
      <c r="V3847" s="19">
        <f>LOOKUP($A3847,[1]cumulative_hybrid_p_values_with!$B$2:$B$8192,[1]cumulative_hybrid_p_values_with!$AO$2:$AO$8192)</f>
        <v>-7.3</v>
      </c>
      <c r="W3847" s="20" t="s">
        <v>39</v>
      </c>
      <c r="X3847" s="19" t="s">
        <v>39</v>
      </c>
      <c r="Y3847" s="21" t="s">
        <v>38</v>
      </c>
    </row>
    <row r="3848" spans="1:25" x14ac:dyDescent="0.2">
      <c r="A3848" s="19" t="s">
        <v>7630</v>
      </c>
      <c r="B3848" s="20" t="s">
        <v>121</v>
      </c>
      <c r="C3848" s="19" t="s">
        <v>1189</v>
      </c>
      <c r="D3848" s="19" t="s">
        <v>1190</v>
      </c>
      <c r="E3848" s="19">
        <v>1741300</v>
      </c>
      <c r="F3848" s="19">
        <v>1741335</v>
      </c>
      <c r="G3848" s="21" t="s">
        <v>44</v>
      </c>
      <c r="H3848" s="19" t="str">
        <f>LOOKUP($A3848,[1]cumulative_hybrid_p_values_with!$B$2:$B$8192,[1]cumulative_hybrid_p_values_with!$AG$2:$AG$8192)</f>
        <v>AGCCGTGGCGCTGGCGAACATCGACCCGATCA</v>
      </c>
      <c r="I3848" s="20" t="s">
        <v>32</v>
      </c>
      <c r="J3848" s="19" t="s">
        <v>7631</v>
      </c>
      <c r="K3848" s="19" t="s">
        <v>7631</v>
      </c>
      <c r="L3848" s="19">
        <v>3224452</v>
      </c>
      <c r="M3848" s="19">
        <v>3224486</v>
      </c>
      <c r="N3848" s="21" t="s">
        <v>34</v>
      </c>
      <c r="O3848" s="19" t="str">
        <f>LOOKUP($A3848,[1]cumulative_hybrid_p_values_with!$B$2:$B$8192,[1]cumulative_hybrid_p_values_with!$AH$2:$AH$8192)</f>
        <v>TGCATCAGTTCGCCATCGCCCCGGCGAGCC</v>
      </c>
      <c r="P3848" s="22">
        <v>0</v>
      </c>
      <c r="Q3848" s="23">
        <v>0</v>
      </c>
      <c r="R3848" s="19">
        <v>6</v>
      </c>
      <c r="S3848" s="21">
        <v>1</v>
      </c>
      <c r="T3848" s="19" t="str">
        <f>LOOKUP($A3848,[1]cumulative_hybrid_p_values_with!$B$2:$B$8192,[1]cumulative_hybrid_p_values_with!$AK$2:$AK$8192)</f>
        <v>AGCCGTGGCGCTGGCGAACA&amp;AGTTCGCCATCGCCCCGGCG</v>
      </c>
      <c r="U3848" s="19" t="str">
        <f>LOOKUP($A3848,[1]cumulative_hybrid_p_values_with!$B$2:$B$8192,[1]cumulative_hybrid_p_values_with!$AL$2:$AL$8192)</f>
        <v>.((((.((((.((((((((.&amp;.)))))))).)))).)))).</v>
      </c>
      <c r="V3848" s="19">
        <f>LOOKUP($A3848,[1]cumulative_hybrid_p_values_with!$B$2:$B$8192,[1]cumulative_hybrid_p_values_with!$AO$2:$AO$8192)</f>
        <v>-31.9</v>
      </c>
      <c r="W3848" s="20" t="s">
        <v>38</v>
      </c>
      <c r="X3848" s="19" t="s">
        <v>39</v>
      </c>
      <c r="Y3848" s="21" t="s">
        <v>39</v>
      </c>
    </row>
    <row r="3849" spans="1:25" x14ac:dyDescent="0.2">
      <c r="A3849" s="19" t="s">
        <v>7632</v>
      </c>
      <c r="B3849" s="20" t="s">
        <v>35</v>
      </c>
      <c r="C3849" s="19" t="s">
        <v>642</v>
      </c>
      <c r="D3849" s="19" t="s">
        <v>643</v>
      </c>
      <c r="E3849" s="19">
        <v>2814813</v>
      </c>
      <c r="F3849" s="19">
        <v>2814860</v>
      </c>
      <c r="G3849" s="21" t="s">
        <v>44</v>
      </c>
      <c r="H3849" s="19" t="str">
        <f>LOOKUP($A3849,[1]cumulative_hybrid_p_values_with!$B$2:$B$8192,[1]cumulative_hybrid_p_values_with!$AG$2:$AG$8192)</f>
        <v>TTTGTTATCATCATCCCTGAATTCAGAGATGAAATTTTGGCCACTCA</v>
      </c>
      <c r="I3849" s="20" t="s">
        <v>41</v>
      </c>
      <c r="J3849" s="19" t="s">
        <v>4984</v>
      </c>
      <c r="K3849" s="19" t="s">
        <v>4985</v>
      </c>
      <c r="L3849" s="19">
        <v>4042395</v>
      </c>
      <c r="M3849" s="19">
        <v>4042422</v>
      </c>
      <c r="N3849" s="21" t="s">
        <v>44</v>
      </c>
      <c r="O3849" s="19" t="str">
        <f>LOOKUP($A3849,[1]cumulative_hybrid_p_values_with!$B$2:$B$8192,[1]cumulative_hybrid_p_values_with!$AH$2:$AH$8192)</f>
        <v>ATGTTTTCCGGATGATGGGATGAATAA</v>
      </c>
      <c r="P3849" s="22">
        <v>0</v>
      </c>
      <c r="Q3849" s="23">
        <v>0</v>
      </c>
      <c r="R3849" s="19">
        <v>1</v>
      </c>
      <c r="S3849" s="21">
        <v>1</v>
      </c>
      <c r="T3849" s="19" t="str">
        <f>LOOKUP($A3849,[1]cumulative_hybrid_p_values_with!$B$2:$B$8192,[1]cumulative_hybrid_p_values_with!$AK$2:$AK$8192)</f>
        <v>ATCATCCCTGAATTCAGAGAT&amp;TTTTCCGGATGATGGGATGAA</v>
      </c>
      <c r="U3849" s="19" t="str">
        <f>LOOKUP($A3849,[1]cumulative_hybrid_p_values_with!$B$2:$B$8192,[1]cumulative_hybrid_p_values_with!$AL$2:$AL$8192)</f>
        <v>.(((((((...((((.((((.&amp;.)))).))))...))))))).</v>
      </c>
      <c r="V3849" s="19">
        <f>LOOKUP($A3849,[1]cumulative_hybrid_p_values_with!$B$2:$B$8192,[1]cumulative_hybrid_p_values_with!$AO$2:$AO$8192)</f>
        <v>-17.7</v>
      </c>
      <c r="W3849" s="20" t="s">
        <v>39</v>
      </c>
      <c r="X3849" s="19" t="s">
        <v>38</v>
      </c>
      <c r="Y3849" s="21" t="s">
        <v>39</v>
      </c>
    </row>
    <row r="3850" spans="1:25" x14ac:dyDescent="0.2">
      <c r="A3850" s="19" t="s">
        <v>7633</v>
      </c>
      <c r="B3850" s="20" t="s">
        <v>49</v>
      </c>
      <c r="C3850" s="19" t="s">
        <v>127</v>
      </c>
      <c r="D3850" s="19" t="s">
        <v>128</v>
      </c>
      <c r="E3850" s="19">
        <v>2727748</v>
      </c>
      <c r="F3850" s="19">
        <v>2727782</v>
      </c>
      <c r="G3850" s="21" t="s">
        <v>34</v>
      </c>
      <c r="H3850" s="19" t="str">
        <f>LOOKUP($A3850,[1]cumulative_hybrid_p_values_with!$B$2:$B$8192,[1]cumulative_hybrid_p_values_with!$AG$2:$AG$8192)</f>
        <v>ACTTGGTGTTACTGCGAAGGGGGGACGGAGAAGG</v>
      </c>
      <c r="I3850" s="20" t="s">
        <v>148</v>
      </c>
      <c r="J3850" s="19" t="s">
        <v>974</v>
      </c>
      <c r="K3850" s="19" t="s">
        <v>974</v>
      </c>
      <c r="L3850" s="19">
        <v>3318347</v>
      </c>
      <c r="M3850" s="19">
        <v>3318377</v>
      </c>
      <c r="N3850" s="21" t="s">
        <v>34</v>
      </c>
      <c r="O3850" s="19" t="str">
        <f>LOOKUP($A3850,[1]cumulative_hybrid_p_values_with!$B$2:$B$8192,[1]cumulative_hybrid_p_values_with!$AH$2:$AH$8192)</f>
        <v>GCAGATTTTACGTCCCGTCTCGGTACACCA</v>
      </c>
      <c r="P3850" s="22">
        <v>2.1006967945475501E-46</v>
      </c>
      <c r="Q3850" s="23">
        <v>3.88127263492846E-46</v>
      </c>
      <c r="R3850" s="19">
        <v>1</v>
      </c>
      <c r="S3850" s="21">
        <v>1</v>
      </c>
      <c r="T3850" s="19" t="str">
        <f>LOOKUP($A3850,[1]cumulative_hybrid_p_values_with!$B$2:$B$8192,[1]cumulative_hybrid_p_values_with!$AK$2:$AK$8192)</f>
        <v>TTGGTGTTACTGCGAAGGGGGGACGGAGAAG&amp;ATTTTACGTCCCGTCTCGGTACACCA</v>
      </c>
      <c r="U3850" s="19" t="str">
        <f>LOOKUP($A3850,[1]cumulative_hybrid_p_values_with!$B$2:$B$8192,[1]cumulative_hybrid_p_values_with!$AL$2:$AL$8192)</f>
        <v>.(((((.(((((...(((.((((((..(((.&amp;.)))..)))))).)))))))))))))</v>
      </c>
      <c r="V3850" s="19">
        <f>LOOKUP($A3850,[1]cumulative_hybrid_p_values_with!$B$2:$B$8192,[1]cumulative_hybrid_p_values_with!$AO$2:$AO$8192)</f>
        <v>-28</v>
      </c>
      <c r="W3850" s="20" t="s">
        <v>38</v>
      </c>
      <c r="X3850" s="19" t="s">
        <v>39</v>
      </c>
      <c r="Y3850" s="21" t="s">
        <v>39</v>
      </c>
    </row>
    <row r="3851" spans="1:25" x14ac:dyDescent="0.2">
      <c r="A3851" s="19" t="s">
        <v>7634</v>
      </c>
      <c r="B3851" s="20" t="s">
        <v>35</v>
      </c>
      <c r="C3851" s="19" t="s">
        <v>390</v>
      </c>
      <c r="D3851" s="19" t="s">
        <v>391</v>
      </c>
      <c r="E3851" s="19">
        <v>2167114</v>
      </c>
      <c r="F3851" s="19">
        <v>2167139</v>
      </c>
      <c r="G3851" s="21" t="s">
        <v>44</v>
      </c>
      <c r="H3851" s="19" t="str">
        <f>LOOKUP($A3851,[1]cumulative_hybrid_p_values_with!$B$2:$B$8192,[1]cumulative_hybrid_p_values_with!$AG$2:$AG$8192)</f>
        <v>CTGAAAAACATAACCCATAAAATGC</v>
      </c>
      <c r="I3851" s="20" t="s">
        <v>80</v>
      </c>
      <c r="J3851" s="19" t="s">
        <v>414</v>
      </c>
      <c r="K3851" s="19" t="s">
        <v>415</v>
      </c>
      <c r="L3851" s="19">
        <v>3049123</v>
      </c>
      <c r="M3851" s="19">
        <v>3049156</v>
      </c>
      <c r="N3851" s="21" t="s">
        <v>34</v>
      </c>
      <c r="O3851" s="19" t="str">
        <f>LOOKUP($A3851,[1]cumulative_hybrid_p_values_with!$B$2:$B$8192,[1]cumulative_hybrid_p_values_with!$AH$2:$AH$8192)</f>
        <v>CTTTATTCCTCTTCTGCGGGAGAGGATCAGGGT</v>
      </c>
      <c r="P3851" s="22">
        <v>0</v>
      </c>
      <c r="Q3851" s="23">
        <v>0</v>
      </c>
      <c r="R3851" s="19">
        <v>1</v>
      </c>
      <c r="S3851" s="21">
        <v>1</v>
      </c>
      <c r="T3851" s="19" t="str">
        <f>LOOKUP($A3851,[1]cumulative_hybrid_p_values_with!$B$2:$B$8192,[1]cumulative_hybrid_p_values_with!$AK$2:$AK$8192)</f>
        <v>CTGAAAAACATAACCCA&amp;CGGGAGAGGATCAGG</v>
      </c>
      <c r="U3851" s="19" t="str">
        <f>LOOKUP($A3851,[1]cumulative_hybrid_p_values_with!$B$2:$B$8192,[1]cumulative_hybrid_p_values_with!$AL$2:$AL$8192)</f>
        <v>((((.........(((.&amp;.)))......)))).</v>
      </c>
      <c r="V3851" s="19">
        <f>LOOKUP($A3851,[1]cumulative_hybrid_p_values_with!$B$2:$B$8192,[1]cumulative_hybrid_p_values_with!$AO$2:$AO$8192)</f>
        <v>-6.5</v>
      </c>
      <c r="W3851" s="20" t="s">
        <v>39</v>
      </c>
      <c r="X3851" s="19" t="s">
        <v>39</v>
      </c>
      <c r="Y3851" s="21" t="s">
        <v>38</v>
      </c>
    </row>
    <row r="3852" spans="1:25" x14ac:dyDescent="0.2">
      <c r="A3852" s="19" t="s">
        <v>7635</v>
      </c>
      <c r="B3852" s="20" t="s">
        <v>788</v>
      </c>
      <c r="C3852" s="19" t="s">
        <v>1938</v>
      </c>
      <c r="D3852" s="19" t="s">
        <v>1938</v>
      </c>
      <c r="E3852" s="19">
        <v>576640</v>
      </c>
      <c r="F3852" s="19">
        <v>576657</v>
      </c>
      <c r="G3852" s="21" t="s">
        <v>34</v>
      </c>
      <c r="H3852" s="19" t="str">
        <f>LOOKUP($A3852,[1]cumulative_hybrid_p_values_with!$B$2:$B$8192,[1]cumulative_hybrid_p_values_with!$AG$2:$AG$8192)</f>
        <v>ACTTATGCCCGTCTTGG</v>
      </c>
      <c r="I3852" s="20" t="s">
        <v>121</v>
      </c>
      <c r="J3852" s="19" t="s">
        <v>425</v>
      </c>
      <c r="K3852" s="19" t="s">
        <v>426</v>
      </c>
      <c r="L3852" s="19">
        <v>2737123</v>
      </c>
      <c r="M3852" s="19">
        <v>2737152</v>
      </c>
      <c r="N3852" s="21" t="s">
        <v>44</v>
      </c>
      <c r="O3852" s="19" t="str">
        <f>LOOKUP($A3852,[1]cumulative_hybrid_p_values_with!$B$2:$B$8192,[1]cumulative_hybrid_p_values_with!$AH$2:$AH$8192)</f>
        <v>ACCAAGACGGGAAGACAAGAGGTAAAATT</v>
      </c>
      <c r="P3852" s="22">
        <v>2.2869279998446198E-109</v>
      </c>
      <c r="Q3852" s="23">
        <v>5.1142415491161696E-109</v>
      </c>
      <c r="R3852" s="19">
        <v>1</v>
      </c>
      <c r="S3852" s="21">
        <v>1</v>
      </c>
      <c r="T3852" s="19" t="str">
        <f>LOOKUP($A3852,[1]cumulative_hybrid_p_values_with!$B$2:$B$8192,[1]cumulative_hybrid_p_values_with!$AK$2:$AK$8192)</f>
        <v>ACTTATGCCCGTCTTGG&amp;ACCAAGACGGGAAGACAAGAGG</v>
      </c>
      <c r="U3852" s="19" t="str">
        <f>LOOKUP($A3852,[1]cumulative_hybrid_p_values_with!$B$2:$B$8192,[1]cumulative_hybrid_p_values_with!$AL$2:$AL$8192)</f>
        <v>.(((.((((((((((((&amp;.))))))))))....)).))).</v>
      </c>
      <c r="V3852" s="19">
        <f>LOOKUP($A3852,[1]cumulative_hybrid_p_values_with!$B$2:$B$8192,[1]cumulative_hybrid_p_values_with!$AO$2:$AO$8192)</f>
        <v>-20</v>
      </c>
      <c r="W3852" s="20" t="s">
        <v>39</v>
      </c>
      <c r="X3852" s="19" t="s">
        <v>38</v>
      </c>
      <c r="Y3852" s="21" t="s">
        <v>39</v>
      </c>
    </row>
    <row r="3853" spans="1:25" x14ac:dyDescent="0.2">
      <c r="A3853" s="19" t="s">
        <v>7636</v>
      </c>
      <c r="B3853" s="20" t="s">
        <v>41</v>
      </c>
      <c r="C3853" s="19" t="s">
        <v>5972</v>
      </c>
      <c r="D3853" s="19" t="s">
        <v>5973</v>
      </c>
      <c r="E3853" s="19">
        <v>3969397</v>
      </c>
      <c r="F3853" s="19">
        <v>3969423</v>
      </c>
      <c r="G3853" s="21" t="s">
        <v>44</v>
      </c>
      <c r="H3853" s="19" t="str">
        <f>LOOKUP($A3853,[1]cumulative_hybrid_p_values_with!$B$2:$B$8192,[1]cumulative_hybrid_p_values_with!$AG$2:$AG$8192)</f>
        <v>ATTACAAACAGCGGATGGTGGGCAAC</v>
      </c>
      <c r="I3853" s="20" t="s">
        <v>80</v>
      </c>
      <c r="J3853" s="19" t="s">
        <v>118</v>
      </c>
      <c r="K3853" s="19" t="s">
        <v>119</v>
      </c>
      <c r="L3853" s="19">
        <v>4106344</v>
      </c>
      <c r="M3853" s="19">
        <v>4106369</v>
      </c>
      <c r="N3853" s="21" t="s">
        <v>44</v>
      </c>
      <c r="O3853" s="19" t="str">
        <f>LOOKUP($A3853,[1]cumulative_hybrid_p_values_with!$B$2:$B$8192,[1]cumulative_hybrid_p_values_with!$AH$2:$AH$8192)</f>
        <v>ACACCATCCCTGTCTTCCCCCACAT</v>
      </c>
      <c r="P3853" s="22">
        <v>2.6078993350060499E-98</v>
      </c>
      <c r="Q3853" s="23">
        <v>5.6780633911286499E-98</v>
      </c>
      <c r="R3853" s="19">
        <v>6</v>
      </c>
      <c r="S3853" s="21">
        <v>1</v>
      </c>
      <c r="T3853" s="19" t="str">
        <f>LOOKUP($A3853,[1]cumulative_hybrid_p_values_with!$B$2:$B$8192,[1]cumulative_hybrid_p_values_with!$AK$2:$AK$8192)</f>
        <v>AACAGCGGATGGTGG&amp;ACACCATCCCTGTC</v>
      </c>
      <c r="U3853" s="19" t="str">
        <f>LOOKUP($A3853,[1]cumulative_hybrid_p_values_with!$B$2:$B$8192,[1]cumulative_hybrid_p_values_with!$AL$2:$AL$8192)</f>
        <v>.((((.((((((((.&amp;.)))))))))))).</v>
      </c>
      <c r="V3853" s="19">
        <f>LOOKUP($A3853,[1]cumulative_hybrid_p_values_with!$B$2:$B$8192,[1]cumulative_hybrid_p_values_with!$AO$2:$AO$8192)</f>
        <v>-20.100000000000001</v>
      </c>
      <c r="W3853" s="20" t="s">
        <v>39</v>
      </c>
      <c r="X3853" s="19" t="s">
        <v>38</v>
      </c>
      <c r="Y3853" s="21" t="s">
        <v>38</v>
      </c>
    </row>
    <row r="3854" spans="1:25" x14ac:dyDescent="0.2">
      <c r="A3854" s="19" t="s">
        <v>7637</v>
      </c>
      <c r="B3854" s="20" t="s">
        <v>41</v>
      </c>
      <c r="C3854" s="19" t="s">
        <v>1340</v>
      </c>
      <c r="D3854" s="19" t="s">
        <v>1341</v>
      </c>
      <c r="E3854" s="19">
        <v>513528</v>
      </c>
      <c r="F3854" s="19">
        <v>513565</v>
      </c>
      <c r="G3854" s="21" t="s">
        <v>44</v>
      </c>
      <c r="H3854" s="19" t="str">
        <f>LOOKUP($A3854,[1]cumulative_hybrid_p_values_with!$B$2:$B$8192,[1]cumulative_hybrid_p_values_with!$AG$2:$AG$8192)</f>
        <v>TAAATCCCTGTGGCGGCAGAGTACCTGGGGCAACATT</v>
      </c>
      <c r="I3854" s="20" t="s">
        <v>41</v>
      </c>
      <c r="J3854" s="19" t="s">
        <v>1409</v>
      </c>
      <c r="K3854" s="19" t="s">
        <v>1410</v>
      </c>
      <c r="L3854" s="19">
        <v>4365453</v>
      </c>
      <c r="M3854" s="19">
        <v>4365544</v>
      </c>
      <c r="N3854" s="21" t="s">
        <v>34</v>
      </c>
      <c r="O3854" s="19" t="str">
        <f>LOOKUP($A3854,[1]cumulative_hybrid_p_values_with!$B$2:$B$8192,[1]cumulative_hybrid_p_values_with!$AH$2:$AH$8192)</f>
        <v>CTTCATCCCGGGTACTCTGGGTGTTGCCCTGGCCGTTTGCTTCGGCTTCGTGCTGGGTAGCTTCATGCTGTAATGATCAATCGCGGGGCGT</v>
      </c>
      <c r="P3854" s="22">
        <v>1.7630622280378299E-12</v>
      </c>
      <c r="Q3854" s="23">
        <v>2.6347634451262199E-12</v>
      </c>
      <c r="R3854" s="19">
        <v>3</v>
      </c>
      <c r="S3854" s="21">
        <v>1</v>
      </c>
      <c r="T3854" s="19" t="str">
        <f>LOOKUP($A3854,[1]cumulative_hybrid_p_values_with!$B$2:$B$8192,[1]cumulative_hybrid_p_values_with!$AK$2:$AK$8192)</f>
        <v>TCCCTGTGGCGGCAGAGTACCTGGGGCAACATT&amp;GGGTGTTGCCCTGGCCGTTTGCTTCGGCTTCGTGCTGGGTAGCTTCATGCTGTAATGATCAATCGCGGGGC</v>
      </c>
      <c r="U3854" s="19" t="str">
        <f>LOOKUP($A3854,[1]cumulative_hybrid_p_values_with!$B$2:$B$8192,[1]cumulative_hybrid_p_values_with!$AL$2:$AL$8192)</f>
        <v>.((((((((((((((((((((((((((((((((&amp;.)))))))))))........................))))).)))..))))))..........))))))).</v>
      </c>
      <c r="V3854" s="19">
        <f>LOOKUP($A3854,[1]cumulative_hybrid_p_values_with!$B$2:$B$8192,[1]cumulative_hybrid_p_values_with!$AO$2:$AO$8192)</f>
        <v>-37.799999999999997</v>
      </c>
      <c r="W3854" s="20" t="s">
        <v>39</v>
      </c>
      <c r="X3854" s="19" t="s">
        <v>38</v>
      </c>
      <c r="Y3854" s="21" t="s">
        <v>39</v>
      </c>
    </row>
    <row r="3855" spans="1:25" x14ac:dyDescent="0.2">
      <c r="A3855" s="19" t="s">
        <v>7638</v>
      </c>
      <c r="B3855" s="20" t="s">
        <v>80</v>
      </c>
      <c r="C3855" s="19" t="s">
        <v>1220</v>
      </c>
      <c r="D3855" s="19" t="s">
        <v>1221</v>
      </c>
      <c r="E3855" s="19">
        <v>837454</v>
      </c>
      <c r="F3855" s="19">
        <v>837502</v>
      </c>
      <c r="G3855" s="21" t="s">
        <v>34</v>
      </c>
      <c r="H3855" s="19" t="str">
        <f>LOOKUP($A3855,[1]cumulative_hybrid_p_values_with!$B$2:$B$8192,[1]cumulative_hybrid_p_values_with!$AG$2:$AG$8192)</f>
        <v>ATGCTCTAACCCTCATTGATCCTATGTTACCCTTGTTTGCCCGTCCGC</v>
      </c>
      <c r="I3855" s="20" t="s">
        <v>41</v>
      </c>
      <c r="J3855" s="19" t="s">
        <v>7639</v>
      </c>
      <c r="K3855" s="19" t="s">
        <v>7640</v>
      </c>
      <c r="L3855" s="19">
        <v>3276789</v>
      </c>
      <c r="M3855" s="19">
        <v>3276812</v>
      </c>
      <c r="N3855" s="21" t="s">
        <v>44</v>
      </c>
      <c r="O3855" s="19" t="str">
        <f>LOOKUP($A3855,[1]cumulative_hybrid_p_values_with!$B$2:$B$8192,[1]cumulative_hybrid_p_values_with!$AH$2:$AH$8192)</f>
        <v>CTTCTCGGATCAATGGGGGCTGC</v>
      </c>
      <c r="P3855" s="22">
        <v>2.0520891383576201E-2</v>
      </c>
      <c r="Q3855" s="23">
        <v>2.47126588308311E-2</v>
      </c>
      <c r="R3855" s="19">
        <v>3</v>
      </c>
      <c r="S3855" s="21">
        <v>1</v>
      </c>
      <c r="T3855" s="19" t="str">
        <f>LOOKUP($A3855,[1]cumulative_hybrid_p_values_with!$B$2:$B$8192,[1]cumulative_hybrid_p_values_with!$AK$2:$AK$8192)</f>
        <v>ACCCTCATTGATCCT&amp;CGGATCAATGGGGGC</v>
      </c>
      <c r="U3855" s="19" t="str">
        <f>LOOKUP($A3855,[1]cumulative_hybrid_p_values_with!$B$2:$B$8192,[1]cumulative_hybrid_p_values_with!$AL$2:$AL$8192)</f>
        <v>.(((((((((((((.&amp;.))))))))))))).</v>
      </c>
      <c r="V3855" s="19">
        <f>LOOKUP($A3855,[1]cumulative_hybrid_p_values_with!$B$2:$B$8192,[1]cumulative_hybrid_p_values_with!$AO$2:$AO$8192)</f>
        <v>-24</v>
      </c>
      <c r="W3855" s="20" t="s">
        <v>39</v>
      </c>
      <c r="X3855" s="19" t="s">
        <v>38</v>
      </c>
      <c r="Y3855" s="21" t="s">
        <v>39</v>
      </c>
    </row>
    <row r="3856" spans="1:25" x14ac:dyDescent="0.2">
      <c r="A3856" s="19" t="s">
        <v>7641</v>
      </c>
      <c r="B3856" s="20" t="s">
        <v>41</v>
      </c>
      <c r="C3856" s="19" t="s">
        <v>1340</v>
      </c>
      <c r="D3856" s="19" t="s">
        <v>1341</v>
      </c>
      <c r="E3856" s="19">
        <v>512636</v>
      </c>
      <c r="F3856" s="19">
        <v>512692</v>
      </c>
      <c r="G3856" s="21" t="s">
        <v>44</v>
      </c>
      <c r="H3856" s="19" t="str">
        <f>LOOKUP($A3856,[1]cumulative_hybrid_p_values_with!$B$2:$B$8192,[1]cumulative_hybrid_p_values_with!$AG$2:$AG$8192)</f>
        <v>TCGGCATTGGGGCAATGGTGGGGGCGGGGATCTTCGCGCTGCTGGGGCAGGCTGCA</v>
      </c>
      <c r="I3856" s="20" t="s">
        <v>49</v>
      </c>
      <c r="J3856" s="19" t="s">
        <v>84</v>
      </c>
      <c r="K3856" s="19" t="s">
        <v>85</v>
      </c>
      <c r="L3856" s="19">
        <v>3426734</v>
      </c>
      <c r="M3856" s="19">
        <v>3426761</v>
      </c>
      <c r="N3856" s="21" t="s">
        <v>34</v>
      </c>
      <c r="O3856" s="19" t="str">
        <f>LOOKUP($A3856,[1]cumulative_hybrid_p_values_with!$B$2:$B$8192,[1]cumulative_hybrid_p_values_with!$AH$2:$AH$8192)</f>
        <v>GGTGGATGCCCTGGCAGTCAGAGGCGA</v>
      </c>
      <c r="P3856" s="22">
        <v>0</v>
      </c>
      <c r="Q3856" s="23">
        <v>0</v>
      </c>
      <c r="R3856" s="19">
        <v>1</v>
      </c>
      <c r="S3856" s="21">
        <v>1</v>
      </c>
      <c r="T3856" s="19" t="str">
        <f>LOOKUP($A3856,[1]cumulative_hybrid_p_values_with!$B$2:$B$8192,[1]cumulative_hybrid_p_values_with!$AK$2:$AK$8192)</f>
        <v>TCTTCGCGCTGCTGGGGCAGGCTGCA&amp;GGTGGATGCCCTGGCAGTCAGAGGC</v>
      </c>
      <c r="U3856" s="19" t="str">
        <f>LOOKUP($A3856,[1]cumulative_hybrid_p_values_with!$B$2:$B$8192,[1]cumulative_hybrid_p_values_with!$AL$2:$AL$8192)</f>
        <v>.((((..((((((((((((..((((.&amp;.)))).))))))))))))..)))).</v>
      </c>
      <c r="V3856" s="19">
        <f>LOOKUP($A3856,[1]cumulative_hybrid_p_values_with!$B$2:$B$8192,[1]cumulative_hybrid_p_values_with!$AO$2:$AO$8192)</f>
        <v>-29.8</v>
      </c>
      <c r="W3856" s="20" t="s">
        <v>39</v>
      </c>
      <c r="X3856" s="19" t="s">
        <v>38</v>
      </c>
      <c r="Y3856" s="21" t="s">
        <v>39</v>
      </c>
    </row>
    <row r="3857" spans="1:25" x14ac:dyDescent="0.2">
      <c r="A3857" s="19" t="s">
        <v>7642</v>
      </c>
      <c r="B3857" s="20" t="s">
        <v>32</v>
      </c>
      <c r="C3857" s="19" t="s">
        <v>7643</v>
      </c>
      <c r="D3857" s="19" t="s">
        <v>7643</v>
      </c>
      <c r="E3857" s="19">
        <v>3369604</v>
      </c>
      <c r="F3857" s="19">
        <v>3369650</v>
      </c>
      <c r="G3857" s="21" t="s">
        <v>44</v>
      </c>
      <c r="H3857" s="19" t="str">
        <f>LOOKUP($A3857,[1]cumulative_hybrid_p_values_with!$B$2:$B$8192,[1]cumulative_hybrid_p_values_with!$AG$2:$AG$8192)</f>
        <v>TACCCTTCTGCCAGACCAACGCTGCCACCGACCACCACGCACTGGC</v>
      </c>
      <c r="I3857" s="20" t="s">
        <v>49</v>
      </c>
      <c r="J3857" s="19" t="s">
        <v>84</v>
      </c>
      <c r="K3857" s="19" t="s">
        <v>85</v>
      </c>
      <c r="L3857" s="19">
        <v>3425327</v>
      </c>
      <c r="M3857" s="19">
        <v>3425370</v>
      </c>
      <c r="N3857" s="21" t="s">
        <v>34</v>
      </c>
      <c r="O3857" s="19" t="str">
        <f>LOOKUP($A3857,[1]cumulative_hybrid_p_values_with!$B$2:$B$8192,[1]cumulative_hybrid_p_values_with!$AH$2:$AH$8192)</f>
        <v>CTGCGAAGGGGGGACGGAGAAGGCTATGTTGGCCGGGCGACGG</v>
      </c>
      <c r="P3857" s="20">
        <v>0</v>
      </c>
      <c r="Q3857" s="19">
        <v>0</v>
      </c>
      <c r="R3857" s="19">
        <v>1</v>
      </c>
      <c r="S3857" s="21">
        <v>1</v>
      </c>
      <c r="T3857" s="19" t="str">
        <f>LOOKUP($A3857,[1]cumulative_hybrid_p_values_with!$B$2:$B$8192,[1]cumulative_hybrid_p_values_with!$AK$2:$AK$8192)</f>
        <v>CCCTTCTGCCAGACCAACGCTGCCACCGACCACCACGCAC&amp;CTGCGAAGGGGGGACGGAGAAGGCTATGTTGGCCGGGCGACGG</v>
      </c>
      <c r="U3857" s="19" t="str">
        <f>LOOKUP($A3857,[1]cumulative_hybrid_p_values_with!$B$2:$B$8192,[1]cumulative_hybrid_p_values_with!$AL$2:$AL$8192)</f>
        <v>.((.((.(((.(.((((((..(((.(((.((.((.((((.&amp;.))))...)).)).)))....)))..)))))).).))))).))</v>
      </c>
      <c r="V3857" s="19">
        <f>LOOKUP($A3857,[1]cumulative_hybrid_p_values_with!$B$2:$B$8192,[1]cumulative_hybrid_p_values_with!$AO$2:$AO$8192)</f>
        <v>-33.1</v>
      </c>
      <c r="W3857" s="20" t="s">
        <v>39</v>
      </c>
      <c r="X3857" s="19" t="s">
        <v>39</v>
      </c>
      <c r="Y3857" s="21" t="s">
        <v>38</v>
      </c>
    </row>
    <row r="3858" spans="1:25" x14ac:dyDescent="0.2">
      <c r="A3858" s="19" t="s">
        <v>7644</v>
      </c>
      <c r="B3858" s="20" t="s">
        <v>80</v>
      </c>
      <c r="C3858" s="19" t="s">
        <v>1814</v>
      </c>
      <c r="D3858" s="19" t="s">
        <v>1815</v>
      </c>
      <c r="E3858" s="19">
        <v>2731243</v>
      </c>
      <c r="F3858" s="19">
        <v>2731272</v>
      </c>
      <c r="G3858" s="21" t="s">
        <v>34</v>
      </c>
      <c r="H3858" s="19" t="str">
        <f>LOOKUP($A3858,[1]cumulative_hybrid_p_values_with!$B$2:$B$8192,[1]cumulative_hybrid_p_values_with!$AG$2:$AG$8192)</f>
        <v>TGTGGGCACTCGAAGATACGGATTCTTAA</v>
      </c>
      <c r="I3858" s="20" t="s">
        <v>49</v>
      </c>
      <c r="J3858" s="19" t="s">
        <v>72</v>
      </c>
      <c r="K3858" s="19" t="s">
        <v>73</v>
      </c>
      <c r="L3858" s="19">
        <v>4037027</v>
      </c>
      <c r="M3858" s="19">
        <v>4037107</v>
      </c>
      <c r="N3858" s="21" t="s">
        <v>44</v>
      </c>
      <c r="O3858" s="19" t="str">
        <f>LOOKUP($A3858,[1]cumulative_hybrid_p_values_with!$B$2:$B$8192,[1]cumulative_hybrid_p_values_with!$AH$2:$AH$8192)</f>
        <v>TAACAAGGTAACCGTAGGGGAACCTGCGGTTGGATCACCTCCTTACCTTAAAGAAGCGTTCTTTGAAGTGCTCACACAGA</v>
      </c>
      <c r="P3858" s="22">
        <v>1.34391469368008E-10</v>
      </c>
      <c r="Q3858" s="23">
        <v>1.9676316379377901E-10</v>
      </c>
      <c r="R3858" s="19">
        <v>3</v>
      </c>
      <c r="S3858" s="21">
        <v>1</v>
      </c>
      <c r="T3858" s="19" t="str">
        <f>LOOKUP($A3858,[1]cumulative_hybrid_p_values_with!$B$2:$B$8192,[1]cumulative_hybrid_p_values_with!$AK$2:$AK$8192)</f>
        <v>TGTGGGCACTCGAAGATACGGATTCTTA&amp;AAAGAAGCGTTCTTTGAAGTGCTCACAC</v>
      </c>
      <c r="U3858" s="19" t="str">
        <f>LOOKUP($A3858,[1]cumulative_hybrid_p_values_with!$B$2:$B$8192,[1]cumulative_hybrid_p_values_with!$AL$2:$AL$8192)</f>
        <v>((((((((((((((((.(((..(((((.&amp;.))))).)))))))))).))))))))).</v>
      </c>
      <c r="V3858" s="19">
        <f>LOOKUP($A3858,[1]cumulative_hybrid_p_values_with!$B$2:$B$8192,[1]cumulative_hybrid_p_values_with!$AO$2:$AO$8192)</f>
        <v>-29</v>
      </c>
      <c r="W3858" s="20" t="s">
        <v>38</v>
      </c>
      <c r="X3858" s="19" t="s">
        <v>38</v>
      </c>
      <c r="Y3858" s="21" t="s">
        <v>38</v>
      </c>
    </row>
    <row r="3859" spans="1:25" x14ac:dyDescent="0.2">
      <c r="A3859" s="19" t="s">
        <v>7645</v>
      </c>
      <c r="B3859" s="20" t="s">
        <v>41</v>
      </c>
      <c r="C3859" s="19" t="s">
        <v>7646</v>
      </c>
      <c r="D3859" s="19" t="s">
        <v>7647</v>
      </c>
      <c r="E3859" s="19">
        <v>1133127</v>
      </c>
      <c r="F3859" s="19">
        <v>1133150</v>
      </c>
      <c r="G3859" s="21" t="s">
        <v>44</v>
      </c>
      <c r="H3859" s="19" t="str">
        <f>LOOKUP($A3859,[1]cumulative_hybrid_p_values_with!$B$2:$B$8192,[1]cumulative_hybrid_p_values_with!$AG$2:$AG$8192)</f>
        <v>TGTTTTCGACAGTCAGGGTAATG</v>
      </c>
      <c r="I3859" s="20" t="s">
        <v>35</v>
      </c>
      <c r="J3859" s="19" t="s">
        <v>62</v>
      </c>
      <c r="K3859" s="19" t="s">
        <v>63</v>
      </c>
      <c r="L3859" s="19">
        <v>2942839</v>
      </c>
      <c r="M3859" s="19">
        <v>2942882</v>
      </c>
      <c r="N3859" s="21" t="s">
        <v>44</v>
      </c>
      <c r="O3859" s="19" t="str">
        <f>LOOKUP($A3859,[1]cumulative_hybrid_p_values_with!$B$2:$B$8192,[1]cumulative_hybrid_p_values_with!$AH$2:$AH$8192)</f>
        <v>ACATTTACCCTGTCTGTCCATAGTGATTAATGTAGCACCGCCT</v>
      </c>
      <c r="P3859" s="22">
        <v>2.3952032014271899E-17</v>
      </c>
      <c r="Q3859" s="23">
        <v>3.7403245998150297E-17</v>
      </c>
      <c r="R3859" s="19">
        <v>3</v>
      </c>
      <c r="S3859" s="21">
        <v>1</v>
      </c>
      <c r="T3859" s="19" t="str">
        <f>LOOKUP($A3859,[1]cumulative_hybrid_p_values_with!$B$2:$B$8192,[1]cumulative_hybrid_p_values_with!$AK$2:$AK$8192)</f>
        <v>CGACAGTCAGGGTAAT&amp;TTTACCCTGTCTGTCC</v>
      </c>
      <c r="U3859" s="19" t="str">
        <f>LOOKUP($A3859,[1]cumulative_hybrid_p_values_with!$B$2:$B$8192,[1]cumulative_hybrid_p_values_with!$AL$2:$AL$8192)</f>
        <v>.(((((.((((((((.&amp;.)))))))).))))).</v>
      </c>
      <c r="V3859" s="19">
        <f>LOOKUP($A3859,[1]cumulative_hybrid_p_values_with!$B$2:$B$8192,[1]cumulative_hybrid_p_values_with!$AO$2:$AO$8192)</f>
        <v>-21.9</v>
      </c>
      <c r="W3859" s="20" t="s">
        <v>38</v>
      </c>
      <c r="X3859" s="19" t="s">
        <v>39</v>
      </c>
      <c r="Y3859" s="21" t="s">
        <v>39</v>
      </c>
    </row>
    <row r="3860" spans="1:25" x14ac:dyDescent="0.2">
      <c r="A3860" s="19" t="s">
        <v>7648</v>
      </c>
      <c r="B3860" s="20" t="s">
        <v>121</v>
      </c>
      <c r="C3860" s="19" t="s">
        <v>969</v>
      </c>
      <c r="D3860" s="19" t="s">
        <v>970</v>
      </c>
      <c r="E3860" s="19">
        <v>2405086</v>
      </c>
      <c r="F3860" s="19">
        <v>2405116</v>
      </c>
      <c r="G3860" s="21" t="s">
        <v>34</v>
      </c>
      <c r="H3860" s="19" t="str">
        <f>LOOKUP($A3860,[1]cumulative_hybrid_p_values_with!$B$2:$B$8192,[1]cumulative_hybrid_p_values_with!$AG$2:$AG$8192)</f>
        <v>CCGTGAAGAGCAGTGAATCTGGCGCTACTT</v>
      </c>
      <c r="I3860" s="20" t="s">
        <v>121</v>
      </c>
      <c r="J3860" s="19" t="s">
        <v>5227</v>
      </c>
      <c r="K3860" s="19" t="s">
        <v>5228</v>
      </c>
      <c r="L3860" s="19">
        <v>2616036</v>
      </c>
      <c r="M3860" s="19">
        <v>2616060</v>
      </c>
      <c r="N3860" s="21" t="s">
        <v>44</v>
      </c>
      <c r="O3860" s="19" t="str">
        <f>LOOKUP($A3860,[1]cumulative_hybrid_p_values_with!$B$2:$B$8192,[1]cumulative_hybrid_p_values_with!$AH$2:$AH$8192)</f>
        <v>AACGATATTTCACAGTATCGGTCA</v>
      </c>
      <c r="P3860" s="22">
        <v>1.4464137142175999E-13</v>
      </c>
      <c r="Q3860" s="23">
        <v>1.9909536638481301E-13</v>
      </c>
      <c r="R3860" s="19">
        <v>1</v>
      </c>
      <c r="S3860" s="21">
        <v>1</v>
      </c>
      <c r="T3860" s="19" t="str">
        <f>LOOKUP($A3860,[1]cumulative_hybrid_p_values_with!$B$2:$B$8192,[1]cumulative_hybrid_p_values_with!$AK$2:$AK$8192)</f>
        <v>GTGAAGAGCAGTGAATCTGGCGC&amp;ACGATATTTCACAGTATCGGTCA</v>
      </c>
      <c r="U3860" s="19" t="str">
        <f>LOOKUP($A3860,[1]cumulative_hybrid_p_values_with!$B$2:$B$8192,[1]cumulative_hybrid_p_values_with!$AL$2:$AL$8192)</f>
        <v>.(((.((((.(((((.....((.&amp;.))....))))).)).))..)))</v>
      </c>
      <c r="V3860" s="19">
        <f>LOOKUP($A3860,[1]cumulative_hybrid_p_values_with!$B$2:$B$8192,[1]cumulative_hybrid_p_values_with!$AO$2:$AO$8192)</f>
        <v>-7.8</v>
      </c>
      <c r="W3860" s="20" t="s">
        <v>39</v>
      </c>
      <c r="X3860" s="19" t="s">
        <v>39</v>
      </c>
      <c r="Y3860" s="21" t="s">
        <v>38</v>
      </c>
    </row>
    <row r="3861" spans="1:25" x14ac:dyDescent="0.2">
      <c r="A3861" s="19" t="s">
        <v>7649</v>
      </c>
      <c r="B3861" s="20" t="s">
        <v>41</v>
      </c>
      <c r="C3861" s="19" t="s">
        <v>5513</v>
      </c>
      <c r="D3861" s="19" t="s">
        <v>5514</v>
      </c>
      <c r="E3861" s="19">
        <v>590418</v>
      </c>
      <c r="F3861" s="19">
        <v>590436</v>
      </c>
      <c r="G3861" s="21" t="s">
        <v>34</v>
      </c>
      <c r="H3861" s="19" t="str">
        <f>LOOKUP($A3861,[1]cumulative_hybrid_p_values_with!$B$2:$B$8192,[1]cumulative_hybrid_p_values_with!$AG$2:$AG$8192)</f>
        <v>GAACGATGCGACGTTTGC</v>
      </c>
      <c r="I3861" s="20" t="s">
        <v>45</v>
      </c>
      <c r="J3861" s="19" t="s">
        <v>46</v>
      </c>
      <c r="K3861" s="19" t="s">
        <v>47</v>
      </c>
      <c r="L3861" s="19">
        <v>2058028</v>
      </c>
      <c r="M3861" s="19">
        <v>2058068</v>
      </c>
      <c r="N3861" s="21" t="s">
        <v>34</v>
      </c>
      <c r="O3861" s="19" t="str">
        <f>LOOKUP($A3861,[1]cumulative_hybrid_p_values_with!$B$2:$B$8192,[1]cumulative_hybrid_p_values_with!$AH$2:$AH$8192)</f>
        <v>TTAATCCGTATGTCACTGGTTCGAGTCCAGTCAGAGGAGC</v>
      </c>
      <c r="P3861" s="22">
        <v>8.7496808280804596E-4</v>
      </c>
      <c r="Q3861" s="23">
        <v>1.05996333293013E-3</v>
      </c>
      <c r="R3861" s="19">
        <v>1</v>
      </c>
      <c r="S3861" s="21">
        <v>1</v>
      </c>
      <c r="T3861" s="19" t="str">
        <f>LOOKUP($A3861,[1]cumulative_hybrid_p_values_with!$B$2:$B$8192,[1]cumulative_hybrid_p_values_with!$AK$2:$AK$8192)</f>
        <v>GAACGATGCGACGTTTGC&amp;CCGTATGTCACTGGTTCG</v>
      </c>
      <c r="U3861" s="19" t="str">
        <f>LOOKUP($A3861,[1]cumulative_hybrid_p_values_with!$B$2:$B$8192,[1]cumulative_hybrid_p_values_with!$AL$2:$AL$8192)</f>
        <v>((((.(.(.(((((.((.&amp;.)).))))).)).)))).</v>
      </c>
      <c r="V3861" s="19">
        <f>LOOKUP($A3861,[1]cumulative_hybrid_p_values_with!$B$2:$B$8192,[1]cumulative_hybrid_p_values_with!$AO$2:$AO$8192)</f>
        <v>-11.1</v>
      </c>
      <c r="W3861" s="20" t="s">
        <v>39</v>
      </c>
      <c r="X3861" s="19" t="s">
        <v>39</v>
      </c>
      <c r="Y3861" s="21" t="s">
        <v>38</v>
      </c>
    </row>
    <row r="3862" spans="1:25" x14ac:dyDescent="0.2">
      <c r="A3862" s="19" t="s">
        <v>7650</v>
      </c>
      <c r="B3862" s="20" t="s">
        <v>121</v>
      </c>
      <c r="C3862" s="19" t="s">
        <v>1828</v>
      </c>
      <c r="D3862" s="19" t="s">
        <v>1829</v>
      </c>
      <c r="E3862" s="19">
        <v>1755589</v>
      </c>
      <c r="F3862" s="19">
        <v>1755615</v>
      </c>
      <c r="G3862" s="21" t="s">
        <v>44</v>
      </c>
      <c r="H3862" s="19" t="str">
        <f>LOOKUP($A3862,[1]cumulative_hybrid_p_values_with!$B$2:$B$8192,[1]cumulative_hybrid_p_values_with!$AG$2:$AG$8192)</f>
        <v>TCCTTAGAGCGAGGCACCACCACTTT</v>
      </c>
      <c r="I3862" s="20" t="s">
        <v>41</v>
      </c>
      <c r="J3862" s="19" t="s">
        <v>717</v>
      </c>
      <c r="K3862" s="19" t="s">
        <v>718</v>
      </c>
      <c r="L3862" s="19">
        <v>1907497</v>
      </c>
      <c r="M3862" s="19">
        <v>1907517</v>
      </c>
      <c r="N3862" s="21" t="s">
        <v>34</v>
      </c>
      <c r="O3862" s="19" t="str">
        <f>LOOKUP($A3862,[1]cumulative_hybrid_p_values_with!$B$2:$B$8192,[1]cumulative_hybrid_p_values_with!$AH$2:$AH$8192)</f>
        <v>TATTGGTGCCTCATGCAGTA</v>
      </c>
      <c r="P3862" s="22">
        <v>7.8301776651515403E-7</v>
      </c>
      <c r="Q3862" s="23">
        <v>1.0874441779600699E-6</v>
      </c>
      <c r="R3862" s="19">
        <v>1</v>
      </c>
      <c r="S3862" s="21">
        <v>1</v>
      </c>
      <c r="T3862" s="19" t="str">
        <f>LOOKUP($A3862,[1]cumulative_hybrid_p_values_with!$B$2:$B$8192,[1]cumulative_hybrid_p_values_with!$AK$2:$AK$8192)</f>
        <v>AGCGAGGCACCAC&amp;TTGGTGCCTCATGCA</v>
      </c>
      <c r="U3862" s="19" t="str">
        <f>LOOKUP($A3862,[1]cumulative_hybrid_p_values_with!$B$2:$B$8192,[1]cumulative_hybrid_p_values_with!$AL$2:$AL$8192)</f>
        <v>.(((((((((((.&amp;.)))))))))..)).</v>
      </c>
      <c r="V3862" s="19">
        <f>LOOKUP($A3862,[1]cumulative_hybrid_p_values_with!$B$2:$B$8192,[1]cumulative_hybrid_p_values_with!$AO$2:$AO$8192)</f>
        <v>-19.100000000000001</v>
      </c>
      <c r="W3862" s="20" t="s">
        <v>39</v>
      </c>
      <c r="X3862" s="19" t="s">
        <v>39</v>
      </c>
      <c r="Y3862" s="21" t="s">
        <v>38</v>
      </c>
    </row>
    <row r="3863" spans="1:25" x14ac:dyDescent="0.2">
      <c r="A3863" s="19" t="s">
        <v>7651</v>
      </c>
      <c r="B3863" s="20" t="s">
        <v>32</v>
      </c>
      <c r="C3863" s="19" t="s">
        <v>585</v>
      </c>
      <c r="D3863" s="19" t="s">
        <v>585</v>
      </c>
      <c r="E3863" s="19">
        <v>1028781</v>
      </c>
      <c r="F3863" s="19">
        <v>1028805</v>
      </c>
      <c r="G3863" s="21" t="s">
        <v>44</v>
      </c>
      <c r="H3863" s="19" t="str">
        <f>LOOKUP($A3863,[1]cumulative_hybrid_p_values_with!$B$2:$B$8192,[1]cumulative_hybrid_p_values_with!$AG$2:$AG$8192)</f>
        <v>CATGACGCGACAGGCAAACCCTTT</v>
      </c>
      <c r="I3863" s="20" t="s">
        <v>148</v>
      </c>
      <c r="J3863" s="19" t="s">
        <v>250</v>
      </c>
      <c r="K3863" s="19" t="s">
        <v>250</v>
      </c>
      <c r="L3863" s="19">
        <v>1216683</v>
      </c>
      <c r="M3863" s="19">
        <v>1216716</v>
      </c>
      <c r="N3863" s="21" t="s">
        <v>44</v>
      </c>
      <c r="O3863" s="19" t="str">
        <f>LOOKUP($A3863,[1]cumulative_hybrid_p_values_with!$B$2:$B$8192,[1]cumulative_hybrid_p_values_with!$AH$2:$AH$8192)</f>
        <v>TTGTCTGTCGCTTTAGACTATACACAGCATAAT</v>
      </c>
      <c r="P3863" s="22">
        <v>6.86005288054772E-3</v>
      </c>
      <c r="Q3863" s="23">
        <v>8.5084608938209693E-3</v>
      </c>
      <c r="R3863" s="19">
        <v>8</v>
      </c>
      <c r="S3863" s="21">
        <v>1</v>
      </c>
      <c r="T3863" s="19" t="str">
        <f>LOOKUP($A3863,[1]cumulative_hybrid_p_values_with!$B$2:$B$8192,[1]cumulative_hybrid_p_values_with!$AK$2:$AK$8192)</f>
        <v>ATGACGCGACAGGCAAA&amp;TTGTCTGTCGCTTTAG</v>
      </c>
      <c r="U3863" s="19" t="str">
        <f>LOOKUP($A3863,[1]cumulative_hybrid_p_values_with!$B$2:$B$8192,[1]cumulative_hybrid_p_values_with!$AL$2:$AL$8192)</f>
        <v>.(((.(((((((((((.&amp;))))))))))).))).</v>
      </c>
      <c r="V3863" s="19">
        <f>LOOKUP($A3863,[1]cumulative_hybrid_p_values_with!$B$2:$B$8192,[1]cumulative_hybrid_p_values_with!$AO$2:$AO$8192)</f>
        <v>-19.2</v>
      </c>
      <c r="W3863" s="20" t="s">
        <v>39</v>
      </c>
      <c r="X3863" s="19" t="s">
        <v>39</v>
      </c>
      <c r="Y3863" s="21" t="s">
        <v>38</v>
      </c>
    </row>
    <row r="3864" spans="1:25" x14ac:dyDescent="0.2">
      <c r="A3864" s="19" t="s">
        <v>7652</v>
      </c>
      <c r="B3864" s="20" t="s">
        <v>41</v>
      </c>
      <c r="C3864" s="19" t="s">
        <v>504</v>
      </c>
      <c r="D3864" s="19" t="s">
        <v>505</v>
      </c>
      <c r="E3864" s="19">
        <v>1850573</v>
      </c>
      <c r="F3864" s="19">
        <v>1850619</v>
      </c>
      <c r="G3864" s="21" t="s">
        <v>44</v>
      </c>
      <c r="H3864" s="19" t="str">
        <f>LOOKUP($A3864,[1]cumulative_hybrid_p_values_with!$B$2:$B$8192,[1]cumulative_hybrid_p_values_with!$AG$2:$AG$8192)</f>
        <v>TTACCTGCACCGCTGGCCTCGGTAGCCTCTACCGTTAAAAGTGAAA</v>
      </c>
      <c r="I3864" s="20" t="s">
        <v>32</v>
      </c>
      <c r="J3864" s="19" t="s">
        <v>7653</v>
      </c>
      <c r="K3864" s="19" t="s">
        <v>7653</v>
      </c>
      <c r="L3864" s="19">
        <v>4197912</v>
      </c>
      <c r="M3864" s="19">
        <v>4197946</v>
      </c>
      <c r="N3864" s="21" t="s">
        <v>34</v>
      </c>
      <c r="O3864" s="19" t="str">
        <f>LOOKUP($A3864,[1]cumulative_hybrid_p_values_with!$B$2:$B$8192,[1]cumulative_hybrid_p_values_with!$AH$2:$AH$8192)</f>
        <v>ATCGGAAAAGAGGATCGCCGCATCCAGCGGGTAG</v>
      </c>
      <c r="P3864" s="22">
        <v>0</v>
      </c>
      <c r="Q3864" s="23">
        <v>0</v>
      </c>
      <c r="R3864" s="19">
        <v>1</v>
      </c>
      <c r="S3864" s="21">
        <v>1</v>
      </c>
      <c r="T3864" s="19" t="str">
        <f>LOOKUP($A3864,[1]cumulative_hybrid_p_values_with!$B$2:$B$8192,[1]cumulative_hybrid_p_values_with!$AK$2:$AK$8192)</f>
        <v>CCTGCACCGCTGGCCTCGGTAGCCTCTACCGT&amp;TCGGAAAAGAGGATCGCCGCATCCAGCGGGTAG</v>
      </c>
      <c r="U3864" s="19" t="str">
        <f>LOOKUP($A3864,[1]cumulative_hybrid_p_values_with!$B$2:$B$8192,[1]cumulative_hybrid_p_values_with!$AL$2:$AL$8192)</f>
        <v>.((((.(((((((...((((.((((((.(((.&amp;.)))...))))).).))))...)))))))))))</v>
      </c>
      <c r="V3864" s="19">
        <f>LOOKUP($A3864,[1]cumulative_hybrid_p_values_with!$B$2:$B$8192,[1]cumulative_hybrid_p_values_with!$AO$2:$AO$8192)</f>
        <v>-34.200000000000003</v>
      </c>
      <c r="W3864" s="20" t="s">
        <v>39</v>
      </c>
      <c r="X3864" s="19" t="s">
        <v>38</v>
      </c>
      <c r="Y3864" s="21" t="s">
        <v>39</v>
      </c>
    </row>
    <row r="3865" spans="1:25" x14ac:dyDescent="0.2">
      <c r="A3865" s="19" t="s">
        <v>7654</v>
      </c>
      <c r="B3865" s="20" t="s">
        <v>41</v>
      </c>
      <c r="C3865" s="19" t="s">
        <v>1203</v>
      </c>
      <c r="D3865" s="19" t="s">
        <v>1204</v>
      </c>
      <c r="E3865" s="19">
        <v>1888079</v>
      </c>
      <c r="F3865" s="19">
        <v>1888100</v>
      </c>
      <c r="G3865" s="21" t="s">
        <v>34</v>
      </c>
      <c r="H3865" s="19" t="str">
        <f>LOOKUP($A3865,[1]cumulative_hybrid_p_values_with!$B$2:$B$8192,[1]cumulative_hybrid_p_values_with!$AG$2:$AG$8192)</f>
        <v>ACGTGACGAAGCGCGCGGCAA</v>
      </c>
      <c r="I3865" s="20" t="s">
        <v>45</v>
      </c>
      <c r="J3865" s="19" t="s">
        <v>2384</v>
      </c>
      <c r="K3865" s="19" t="s">
        <v>2385</v>
      </c>
      <c r="L3865" s="19">
        <v>4175645</v>
      </c>
      <c r="M3865" s="19">
        <v>4175690</v>
      </c>
      <c r="N3865" s="21" t="s">
        <v>44</v>
      </c>
      <c r="O3865" s="19" t="str">
        <f>LOOKUP($A3865,[1]cumulative_hybrid_p_values_with!$B$2:$B$8192,[1]cumulative_hybrid_p_values_with!$AH$2:$AH$8192)</f>
        <v>GAAAATCAGGTAGCCGAGTTCCAGGATGCGGGCATCGTATAATGG</v>
      </c>
      <c r="P3865" s="22">
        <v>0</v>
      </c>
      <c r="Q3865" s="23">
        <v>0</v>
      </c>
      <c r="R3865" s="19">
        <v>1</v>
      </c>
      <c r="S3865" s="21">
        <v>1</v>
      </c>
      <c r="T3865" s="19" t="str">
        <f>LOOKUP($A3865,[1]cumulative_hybrid_p_values_with!$B$2:$B$8192,[1]cumulative_hybrid_p_values_with!$AK$2:$AK$8192)</f>
        <v>ACGTGACGAAGCGCGCGGCA&amp;AGCCGAGTTCCAGGATGCGGGCATCGTATAATGG</v>
      </c>
      <c r="U3865" s="19" t="str">
        <f>LOOKUP($A3865,[1]cumulative_hybrid_p_values_with!$B$2:$B$8192,[1]cumulative_hybrid_p_values_with!$AL$2:$AL$8192)</f>
        <v>.(((.((((.((.((((((.&amp;.)))............))).)).))))...))).</v>
      </c>
      <c r="V3865" s="19">
        <f>LOOKUP($A3865,[1]cumulative_hybrid_p_values_with!$B$2:$B$8192,[1]cumulative_hybrid_p_values_with!$AO$2:$AO$8192)</f>
        <v>-16.899999999999999</v>
      </c>
      <c r="W3865" s="20" t="s">
        <v>39</v>
      </c>
      <c r="X3865" s="19" t="s">
        <v>39</v>
      </c>
      <c r="Y3865" s="21" t="s">
        <v>38</v>
      </c>
    </row>
    <row r="3866" spans="1:25" x14ac:dyDescent="0.2">
      <c r="A3866" s="19" t="s">
        <v>7655</v>
      </c>
      <c r="B3866" s="20" t="s">
        <v>41</v>
      </c>
      <c r="C3866" s="19" t="s">
        <v>7436</v>
      </c>
      <c r="D3866" s="19" t="s">
        <v>7437</v>
      </c>
      <c r="E3866" s="19">
        <v>446657</v>
      </c>
      <c r="F3866" s="19">
        <v>446684</v>
      </c>
      <c r="G3866" s="21" t="s">
        <v>34</v>
      </c>
      <c r="H3866" s="19" t="str">
        <f>LOOKUP($A3866,[1]cumulative_hybrid_p_values_with!$B$2:$B$8192,[1]cumulative_hybrid_p_values_with!$AG$2:$AG$8192)</f>
        <v>TTTAAAACAGAGGTGGTAATGAACGAT</v>
      </c>
      <c r="I3866" s="20" t="s">
        <v>121</v>
      </c>
      <c r="J3866" s="19" t="s">
        <v>1377</v>
      </c>
      <c r="K3866" s="19" t="s">
        <v>1378</v>
      </c>
      <c r="L3866" s="19">
        <v>639732</v>
      </c>
      <c r="M3866" s="19">
        <v>639749</v>
      </c>
      <c r="N3866" s="21" t="s">
        <v>44</v>
      </c>
      <c r="O3866" s="19" t="str">
        <f>LOOKUP($A3866,[1]cumulative_hybrid_p_values_with!$B$2:$B$8192,[1]cumulative_hybrid_p_values_with!$AH$2:$AH$8192)</f>
        <v>TTAAAGCCCAGGAGATA</v>
      </c>
      <c r="P3866" s="22">
        <v>7.0568995036522896E-6</v>
      </c>
      <c r="Q3866" s="23">
        <v>8.8642612497182208E-6</v>
      </c>
      <c r="R3866" s="19">
        <v>1</v>
      </c>
      <c r="S3866" s="21">
        <v>1</v>
      </c>
      <c r="T3866" s="19" t="str">
        <f>LOOKUP($A3866,[1]cumulative_hybrid_p_values_with!$B$2:$B$8192,[1]cumulative_hybrid_p_values_with!$AK$2:$AK$8192)</f>
        <v>AGAGGTGGTAAT&amp;TTAAAGCCCA</v>
      </c>
      <c r="U3866" s="19" t="str">
        <f>LOOKUP($A3866,[1]cumulative_hybrid_p_values_with!$B$2:$B$8192,[1]cumulative_hybrid_p_values_with!$AL$2:$AL$8192)</f>
        <v>.(.(((..(((.&amp;)))..)))).</v>
      </c>
      <c r="V3866" s="19">
        <f>LOOKUP($A3866,[1]cumulative_hybrid_p_values_with!$B$2:$B$8192,[1]cumulative_hybrid_p_values_with!$AO$2:$AO$8192)</f>
        <v>-4.0999999999999996</v>
      </c>
      <c r="W3866" s="20" t="s">
        <v>38</v>
      </c>
      <c r="X3866" s="19" t="s">
        <v>39</v>
      </c>
      <c r="Y3866" s="21" t="s">
        <v>39</v>
      </c>
    </row>
    <row r="3867" spans="1:25" x14ac:dyDescent="0.2">
      <c r="A3867" s="19" t="s">
        <v>7656</v>
      </c>
      <c r="B3867" s="20" t="s">
        <v>41</v>
      </c>
      <c r="C3867" s="19" t="s">
        <v>7657</v>
      </c>
      <c r="D3867" s="19" t="s">
        <v>7658</v>
      </c>
      <c r="E3867" s="19">
        <v>556641</v>
      </c>
      <c r="F3867" s="19">
        <v>556672</v>
      </c>
      <c r="G3867" s="21" t="s">
        <v>34</v>
      </c>
      <c r="H3867" s="19" t="str">
        <f>LOOKUP($A3867,[1]cumulative_hybrid_p_values_with!$B$2:$B$8192,[1]cumulative_hybrid_p_values_with!$AG$2:$AG$8192)</f>
        <v>GTTGTTGCCTGATCCCTTTCCCGGCCTGTAT</v>
      </c>
      <c r="I3867" s="20" t="s">
        <v>41</v>
      </c>
      <c r="J3867" s="19" t="s">
        <v>2855</v>
      </c>
      <c r="K3867" s="19" t="s">
        <v>2856</v>
      </c>
      <c r="L3867" s="19">
        <v>3441956</v>
      </c>
      <c r="M3867" s="19">
        <v>3441981</v>
      </c>
      <c r="N3867" s="21" t="s">
        <v>34</v>
      </c>
      <c r="O3867" s="19" t="str">
        <f>LOOKUP($A3867,[1]cumulative_hybrid_p_values_with!$B$2:$B$8192,[1]cumulative_hybrid_p_values_with!$AH$2:$AH$8192)</f>
        <v>AACGCGTTGGGTTGGGCAACAGCCG</v>
      </c>
      <c r="P3867" s="22">
        <v>2.4954114044106301E-23</v>
      </c>
      <c r="Q3867" s="23">
        <v>4.0713179543699402E-23</v>
      </c>
      <c r="R3867" s="19">
        <v>1</v>
      </c>
      <c r="S3867" s="21">
        <v>1</v>
      </c>
      <c r="T3867" s="19" t="str">
        <f>LOOKUP($A3867,[1]cumulative_hybrid_p_values_with!$B$2:$B$8192,[1]cumulative_hybrid_p_values_with!$AK$2:$AK$8192)</f>
        <v>GTTGTTGCCTGATCCCTTTCCCGGCCTGTA&amp;AACGCGTTGGGTTGGGCAACAGCC</v>
      </c>
      <c r="U3867" s="19" t="str">
        <f>LOOKUP($A3867,[1]cumulative_hybrid_p_values_with!$B$2:$B$8192,[1]cumulative_hybrid_p_values_with!$AL$2:$AL$8192)</f>
        <v>((((((((((((.......((((((.(((.&amp;.))).)))))))))))))))))).</v>
      </c>
      <c r="V3867" s="19">
        <f>LOOKUP($A3867,[1]cumulative_hybrid_p_values_with!$B$2:$B$8192,[1]cumulative_hybrid_p_values_with!$AO$2:$AO$8192)</f>
        <v>-25.7</v>
      </c>
      <c r="W3867" s="20" t="s">
        <v>39</v>
      </c>
      <c r="X3867" s="19" t="s">
        <v>38</v>
      </c>
      <c r="Y3867" s="21" t="s">
        <v>39</v>
      </c>
    </row>
    <row r="3868" spans="1:25" x14ac:dyDescent="0.2">
      <c r="A3868" s="19" t="s">
        <v>7659</v>
      </c>
      <c r="B3868" s="20" t="s">
        <v>32</v>
      </c>
      <c r="C3868" s="19" t="s">
        <v>7660</v>
      </c>
      <c r="D3868" s="19" t="s">
        <v>7660</v>
      </c>
      <c r="E3868" s="19">
        <v>1908684</v>
      </c>
      <c r="F3868" s="19">
        <v>1908715</v>
      </c>
      <c r="G3868" s="21" t="s">
        <v>44</v>
      </c>
      <c r="H3868" s="19" t="str">
        <f>LOOKUP($A3868,[1]cumulative_hybrid_p_values_with!$B$2:$B$8192,[1]cumulative_hybrid_p_values_with!$AG$2:$AG$8192)</f>
        <v>ACATCATGTTGAATACCTGCGCCCAAAGCAG</v>
      </c>
      <c r="I3868" s="20" t="s">
        <v>35</v>
      </c>
      <c r="J3868" s="19" t="s">
        <v>92</v>
      </c>
      <c r="K3868" s="19" t="s">
        <v>93</v>
      </c>
      <c r="L3868" s="19">
        <v>3350642</v>
      </c>
      <c r="M3868" s="19">
        <v>3350679</v>
      </c>
      <c r="N3868" s="21" t="s">
        <v>44</v>
      </c>
      <c r="O3868" s="19" t="str">
        <f>LOOKUP($A3868,[1]cumulative_hybrid_p_values_with!$B$2:$B$8192,[1]cumulative_hybrid_p_values_with!$AH$2:$AH$8192)</f>
        <v>TTCCCTGGTGTTGGCGCAGTATTCGCGCACCCCGGTC</v>
      </c>
      <c r="P3868" s="22">
        <v>7.0999292894147097E-3</v>
      </c>
      <c r="Q3868" s="23">
        <v>8.8001600853934592E-3</v>
      </c>
      <c r="R3868" s="19">
        <v>4</v>
      </c>
      <c r="S3868" s="21">
        <v>1</v>
      </c>
      <c r="T3868" s="19" t="str">
        <f>LOOKUP($A3868,[1]cumulative_hybrid_p_values_with!$B$2:$B$8192,[1]cumulative_hybrid_p_values_with!$AK$2:$AK$8192)</f>
        <v>ATGTTGAATACCTGCGCCCAAAGCAG&amp;CCTGGTGTTGGCGCAGTATTCGCGCAC</v>
      </c>
      <c r="U3868" s="19" t="str">
        <f>LOOKUP($A3868,[1]cumulative_hybrid_p_values_with!$B$2:$B$8192,[1]cumulative_hybrid_p_values_with!$AL$2:$AL$8192)</f>
        <v>.(((((((((.(((((((...(.(((&amp;.))).)...))))))))))))).))).</v>
      </c>
      <c r="V3868" s="19">
        <f>LOOKUP($A3868,[1]cumulative_hybrid_p_values_with!$B$2:$B$8192,[1]cumulative_hybrid_p_values_with!$AO$2:$AO$8192)</f>
        <v>-23.7</v>
      </c>
      <c r="W3868" s="20" t="s">
        <v>39</v>
      </c>
      <c r="X3868" s="19" t="s">
        <v>38</v>
      </c>
      <c r="Y3868" s="21" t="s">
        <v>39</v>
      </c>
    </row>
    <row r="3869" spans="1:25" x14ac:dyDescent="0.2">
      <c r="A3869" s="19" t="s">
        <v>7661</v>
      </c>
      <c r="B3869" s="20" t="s">
        <v>121</v>
      </c>
      <c r="C3869" s="19" t="s">
        <v>4873</v>
      </c>
      <c r="D3869" s="19" t="s">
        <v>4874</v>
      </c>
      <c r="E3869" s="19">
        <v>189537</v>
      </c>
      <c r="F3869" s="19">
        <v>189554</v>
      </c>
      <c r="G3869" s="21" t="s">
        <v>34</v>
      </c>
      <c r="H3869" s="19" t="str">
        <f>LOOKUP($A3869,[1]cumulative_hybrid_p_values_with!$B$2:$B$8192,[1]cumulative_hybrid_p_values_with!$AG$2:$AG$8192)</f>
        <v>CACTTACATATATATTG</v>
      </c>
      <c r="I3869" s="20" t="s">
        <v>35</v>
      </c>
      <c r="J3869" s="19" t="s">
        <v>134</v>
      </c>
      <c r="K3869" s="19" t="s">
        <v>135</v>
      </c>
      <c r="L3869" s="19">
        <v>3664876</v>
      </c>
      <c r="M3869" s="19">
        <v>3664923</v>
      </c>
      <c r="N3869" s="21" t="s">
        <v>44</v>
      </c>
      <c r="O3869" s="19" t="str">
        <f>LOOKUP($A3869,[1]cumulative_hybrid_p_values_with!$B$2:$B$8192,[1]cumulative_hybrid_p_values_with!$AH$2:$AH$8192)</f>
        <v>AGTTTCCCGTGCCAACAGGGAGTGTTATAACGGTTTATTAGTCTGGA</v>
      </c>
      <c r="P3869" s="22">
        <v>2.6915469984417698E-282</v>
      </c>
      <c r="Q3869" s="23">
        <v>7.1311878953470503E-282</v>
      </c>
      <c r="R3869" s="19">
        <v>1</v>
      </c>
      <c r="S3869" s="21">
        <v>1</v>
      </c>
      <c r="T3869" s="19" t="str">
        <f>LOOKUP($A3869,[1]cumulative_hybrid_p_values_with!$B$2:$B$8192,[1]cumulative_hybrid_p_values_with!$AK$2:$AK$8192)</f>
        <v>CACTTA&amp;GGAGTGT</v>
      </c>
      <c r="U3869" s="19" t="str">
        <f>LOOKUP($A3869,[1]cumulative_hybrid_p_values_with!$B$2:$B$8192,[1]cumulative_hybrid_p_values_with!$AL$2:$AL$8192)</f>
        <v>(((((.&amp;.))))).</v>
      </c>
      <c r="V3869" s="19">
        <f>LOOKUP($A3869,[1]cumulative_hybrid_p_values_with!$B$2:$B$8192,[1]cumulative_hybrid_p_values_with!$AO$2:$AO$8192)</f>
        <v>-4.8</v>
      </c>
      <c r="W3869" s="20" t="s">
        <v>39</v>
      </c>
      <c r="X3869" s="19" t="s">
        <v>38</v>
      </c>
      <c r="Y3869" s="21" t="s">
        <v>39</v>
      </c>
    </row>
    <row r="3870" spans="1:25" x14ac:dyDescent="0.2">
      <c r="A3870" s="19" t="s">
        <v>7662</v>
      </c>
      <c r="B3870" s="20" t="s">
        <v>41</v>
      </c>
      <c r="C3870" s="19" t="s">
        <v>122</v>
      </c>
      <c r="D3870" s="19" t="s">
        <v>123</v>
      </c>
      <c r="E3870" s="19">
        <v>1301215</v>
      </c>
      <c r="F3870" s="19">
        <v>1301288</v>
      </c>
      <c r="G3870" s="21" t="s">
        <v>44</v>
      </c>
      <c r="H3870" s="19" t="str">
        <f>LOOKUP($A3870,[1]cumulative_hybrid_p_values_with!$B$2:$B$8192,[1]cumulative_hybrid_p_values_with!$AG$2:$AG$8192)</f>
        <v>CTGGCGTTCTGGCTGCGCTAATGGCAGGGAATGTCGCGCTGGCAGCTGATGTACCCGCAGGCGTCACACTGGC</v>
      </c>
      <c r="I3870" s="20" t="s">
        <v>49</v>
      </c>
      <c r="J3870" s="19" t="s">
        <v>210</v>
      </c>
      <c r="K3870" s="19" t="s">
        <v>211</v>
      </c>
      <c r="L3870" s="19">
        <v>4167784</v>
      </c>
      <c r="M3870" s="19">
        <v>4167848</v>
      </c>
      <c r="N3870" s="21" t="s">
        <v>44</v>
      </c>
      <c r="O3870" s="19" t="str">
        <f>LOOKUP($A3870,[1]cumulative_hybrid_p_values_with!$B$2:$B$8192,[1]cumulative_hybrid_p_values_with!$AH$2:$AH$8192)</f>
        <v>GCCAGCGGTCCGGCCGGGAACTCAAAGGAGACTGCCAGTGATAAACTGGAGGAAGGTGGGGATG</v>
      </c>
      <c r="P3870" s="22">
        <v>1.2412383232975701E-192</v>
      </c>
      <c r="Q3870" s="23">
        <v>3.1674578770310402E-192</v>
      </c>
      <c r="R3870" s="19">
        <v>1</v>
      </c>
      <c r="S3870" s="21">
        <v>1</v>
      </c>
      <c r="T3870" s="19" t="str">
        <f>LOOKUP($A3870,[1]cumulative_hybrid_p_values_with!$B$2:$B$8192,[1]cumulative_hybrid_p_values_with!$AK$2:$AK$8192)</f>
        <v>GCGTTCTGGCTGCGCTAATGGCAGGGAATGTCGCGCTGGCAGCTGATGTACCCGCAGGCGTCACACTGGC&amp;GCCAGCGGTCCGGCCGGGAACTCAAAGGAGACTGCCAGTGATAAACTGGAGGAAGGTGGGGATG</v>
      </c>
      <c r="U3870" s="19" t="str">
        <f>LOOKUP($A3870,[1]cumulative_hybrid_p_values_with!$B$2:$B$8192,[1]cumulative_hybrid_p_values_with!$AL$2:$AL$8192)</f>
        <v>.((((((.(((...((.....(((....((((..((((((((((((.((.((((..(.((...(.(((((&amp;))))).)...)).))))).))))).....).))))))))))))..))).))...))).))))))</v>
      </c>
      <c r="V3870" s="19">
        <f>LOOKUP($A3870,[1]cumulative_hybrid_p_values_with!$B$2:$B$8192,[1]cumulative_hybrid_p_values_with!$AO$2:$AO$8192)</f>
        <v>-45.9</v>
      </c>
      <c r="W3870" s="20" t="s">
        <v>39</v>
      </c>
      <c r="X3870" s="19" t="s">
        <v>39</v>
      </c>
      <c r="Y3870" s="21" t="s">
        <v>38</v>
      </c>
    </row>
    <row r="3871" spans="1:25" x14ac:dyDescent="0.2">
      <c r="A3871" s="19" t="s">
        <v>7663</v>
      </c>
      <c r="B3871" s="20" t="s">
        <v>35</v>
      </c>
      <c r="C3871" s="19" t="s">
        <v>390</v>
      </c>
      <c r="D3871" s="19" t="s">
        <v>391</v>
      </c>
      <c r="E3871" s="19">
        <v>2167112</v>
      </c>
      <c r="F3871" s="19">
        <v>2167146</v>
      </c>
      <c r="G3871" s="21" t="s">
        <v>44</v>
      </c>
      <c r="H3871" s="19" t="str">
        <f>LOOKUP($A3871,[1]cumulative_hybrid_p_values_with!$B$2:$B$8192,[1]cumulative_hybrid_p_values_with!$AG$2:$AG$8192)</f>
        <v>CGCTGAAAAACATAACCCATAAAATGCTAGCTGT</v>
      </c>
      <c r="I3871" s="20" t="s">
        <v>35</v>
      </c>
      <c r="J3871" s="19" t="s">
        <v>62</v>
      </c>
      <c r="K3871" s="19" t="s">
        <v>63</v>
      </c>
      <c r="L3871" s="19">
        <v>2942760</v>
      </c>
      <c r="M3871" s="19">
        <v>2942882</v>
      </c>
      <c r="N3871" s="21" t="s">
        <v>44</v>
      </c>
      <c r="O3871" s="19" t="str">
        <f>LOOKUP($A3871,[1]cumulative_hybrid_p_values_with!$B$2:$B$8192,[1]cumulative_hybrid_p_values_with!$AH$2:$AH$8192)</f>
        <v>TGTGATGTTGTGTTGTTGTGTTTGCAATTGGTCTGCGATTCAGACCATGGTAGCAAAGCTACCTTTTTTCACTTCCTGTACATTTACCCTGTCTGTCCATAGTGATTAATGTAGCACCGCCT</v>
      </c>
      <c r="P3871" s="22">
        <v>0</v>
      </c>
      <c r="Q3871" s="23">
        <v>0</v>
      </c>
      <c r="R3871" s="19">
        <v>11</v>
      </c>
      <c r="S3871" s="21">
        <v>1</v>
      </c>
      <c r="T3871" s="19" t="str">
        <f>LOOKUP($A3871,[1]cumulative_hybrid_p_values_with!$B$2:$B$8192,[1]cumulative_hybrid_p_values_with!$AK$2:$AK$8192)</f>
        <v>GCTGAAAAACATAACCCATAAAATGCT&amp;TGTGATGTTGTGTTGTTGTGTTTGCAATTGGTCTGCGATTCAGA</v>
      </c>
      <c r="U3871" s="19" t="str">
        <f>LOOKUP($A3871,[1]cumulative_hybrid_p_values_with!$B$2:$B$8192,[1]cumulative_hybrid_p_values_with!$AL$2:$AL$8192)</f>
        <v>.((((((((((((((.(((((...((.&amp;.))....)))))..)))))))))...............))))).</v>
      </c>
      <c r="V3871" s="19">
        <f>LOOKUP($A3871,[1]cumulative_hybrid_p_values_with!$B$2:$B$8192,[1]cumulative_hybrid_p_values_with!$AO$2:$AO$8192)</f>
        <v>-13.4</v>
      </c>
      <c r="W3871" s="20" t="s">
        <v>38</v>
      </c>
      <c r="X3871" s="19" t="s">
        <v>38</v>
      </c>
      <c r="Y3871" s="21" t="s">
        <v>38</v>
      </c>
    </row>
    <row r="3872" spans="1:25" x14ac:dyDescent="0.2">
      <c r="A3872" s="19" t="s">
        <v>7664</v>
      </c>
      <c r="B3872" s="20" t="s">
        <v>121</v>
      </c>
      <c r="C3872" s="19" t="s">
        <v>2161</v>
      </c>
      <c r="D3872" s="19" t="s">
        <v>2162</v>
      </c>
      <c r="E3872" s="19">
        <v>160615</v>
      </c>
      <c r="F3872" s="19">
        <v>160643</v>
      </c>
      <c r="G3872" s="21" t="s">
        <v>34</v>
      </c>
      <c r="H3872" s="19" t="str">
        <f>LOOKUP($A3872,[1]cumulative_hybrid_p_values_with!$B$2:$B$8192,[1]cumulative_hybrid_p_values_with!$AG$2:$AG$8192)</f>
        <v>GAACATGGGGATCGATAGTGCGTGTTAA</v>
      </c>
      <c r="I3872" s="20" t="s">
        <v>121</v>
      </c>
      <c r="J3872" s="19" t="s">
        <v>619</v>
      </c>
      <c r="K3872" s="19" t="s">
        <v>620</v>
      </c>
      <c r="L3872" s="19">
        <v>3453315</v>
      </c>
      <c r="M3872" s="19">
        <v>3453354</v>
      </c>
      <c r="N3872" s="21" t="s">
        <v>34</v>
      </c>
      <c r="O3872" s="19" t="str">
        <f>LOOKUP($A3872,[1]cumulative_hybrid_p_values_with!$B$2:$B$8192,[1]cumulative_hybrid_p_values_with!$AH$2:$AH$8192)</f>
        <v>AAGAACGGTTACACTCTCCCATCAATCGTAATGGGTCTG</v>
      </c>
      <c r="P3872" s="22">
        <v>0</v>
      </c>
      <c r="Q3872" s="23">
        <v>0</v>
      </c>
      <c r="R3872" s="19">
        <v>1</v>
      </c>
      <c r="S3872" s="21">
        <v>1</v>
      </c>
      <c r="T3872" s="19" t="str">
        <f>LOOKUP($A3872,[1]cumulative_hybrid_p_values_with!$B$2:$B$8192,[1]cumulative_hybrid_p_values_with!$AK$2:$AK$8192)</f>
        <v>GAACATGGGGATCGATAGTGCGTGTTA&amp;GAACGGTTACACTCTCCCATCAATCG</v>
      </c>
      <c r="U3872" s="19" t="str">
        <f>LOOKUP($A3872,[1]cumulative_hybrid_p_values_with!$B$2:$B$8192,[1]cumulative_hybrid_p_values_with!$AL$2:$AL$8192)</f>
        <v>((..((((((...((..(((..((((.&amp;.))))..)))..))))))))...)).</v>
      </c>
      <c r="V3872" s="19">
        <f>LOOKUP($A3872,[1]cumulative_hybrid_p_values_with!$B$2:$B$8192,[1]cumulative_hybrid_p_values_with!$AO$2:$AO$8192)</f>
        <v>-10.4</v>
      </c>
      <c r="W3872" s="20" t="s">
        <v>39</v>
      </c>
      <c r="X3872" s="19" t="s">
        <v>38</v>
      </c>
      <c r="Y3872" s="21" t="s">
        <v>39</v>
      </c>
    </row>
    <row r="3873" spans="1:25" x14ac:dyDescent="0.2">
      <c r="A3873" s="19" t="s">
        <v>7665</v>
      </c>
      <c r="B3873" s="20" t="s">
        <v>121</v>
      </c>
      <c r="C3873" s="19" t="s">
        <v>399</v>
      </c>
      <c r="D3873" s="19" t="s">
        <v>400</v>
      </c>
      <c r="E3873" s="19">
        <v>1020075</v>
      </c>
      <c r="F3873" s="19">
        <v>1020139</v>
      </c>
      <c r="G3873" s="21" t="s">
        <v>34</v>
      </c>
      <c r="H3873" s="19" t="str">
        <f>LOOKUP($A3873,[1]cumulative_hybrid_p_values_with!$B$2:$B$8192,[1]cumulative_hybrid_p_values_with!$AG$2:$AG$8192)</f>
        <v>GAGCAGATCCCCCGGTGAAGGATTTAACCGTGTTATCTCGTTGGAGATATTCATGGCGTATTTT</v>
      </c>
      <c r="I3873" s="20" t="s">
        <v>41</v>
      </c>
      <c r="J3873" s="19" t="s">
        <v>3969</v>
      </c>
      <c r="K3873" s="19" t="s">
        <v>3970</v>
      </c>
      <c r="L3873" s="19">
        <v>2391147</v>
      </c>
      <c r="M3873" s="19">
        <v>2391222</v>
      </c>
      <c r="N3873" s="21" t="s">
        <v>34</v>
      </c>
      <c r="O3873" s="19" t="str">
        <f>LOOKUP($A3873,[1]cumulative_hybrid_p_values_with!$B$2:$B$8192,[1]cumulative_hybrid_p_values_with!$AH$2:$AH$8192)</f>
        <v>TTGAAGGCTATAACGACAACAAGGATGAGTTCTACCTGTTGGTGTTAATTGCCGCGCTGGGCGGGATCCTGCTGG</v>
      </c>
      <c r="P3873" s="22">
        <v>0</v>
      </c>
      <c r="Q3873" s="23">
        <v>0</v>
      </c>
      <c r="R3873" s="19">
        <v>3</v>
      </c>
      <c r="S3873" s="21">
        <v>1</v>
      </c>
      <c r="T3873" s="19" t="str">
        <f>LOOKUP($A3873,[1]cumulative_hybrid_p_values_with!$B$2:$B$8192,[1]cumulative_hybrid_p_values_with!$AK$2:$AK$8192)</f>
        <v>GAGCAGATCCCCCGGTGAAGGATTTAACCGTGTTATCTCGTTGGAGATATTCAT&amp;TTGAAGGCTATAACGACAACAAGGATGAGTTCTACCTGTTGGTGTTAATTGCCGCGCTGGGCGGGATCCTGCTG</v>
      </c>
      <c r="U3873" s="19" t="str">
        <f>LOOKUP($A3873,[1]cumulative_hybrid_p_values_with!$B$2:$B$8192,[1]cumulative_hybrid_p_values_with!$AL$2:$AL$8192)</f>
        <v>.((((((((((((((((.((((((((.((.((((...((((((.((...((((.&amp;.))))..)).)))))).)))).)).)))))))).....................)))))))..))))).)))).</v>
      </c>
      <c r="V3873" s="19">
        <f>LOOKUP($A3873,[1]cumulative_hybrid_p_values_with!$B$2:$B$8192,[1]cumulative_hybrid_p_values_with!$AO$2:$AO$8192)</f>
        <v>-40</v>
      </c>
      <c r="W3873" s="20" t="s">
        <v>39</v>
      </c>
      <c r="X3873" s="19" t="s">
        <v>38</v>
      </c>
      <c r="Y3873" s="21" t="s">
        <v>39</v>
      </c>
    </row>
    <row r="3874" spans="1:25" x14ac:dyDescent="0.2">
      <c r="A3874" s="19" t="s">
        <v>7666</v>
      </c>
      <c r="B3874" s="20" t="s">
        <v>32</v>
      </c>
      <c r="C3874" s="19" t="s">
        <v>7667</v>
      </c>
      <c r="D3874" s="19" t="s">
        <v>7667</v>
      </c>
      <c r="E3874" s="19">
        <v>3106369</v>
      </c>
      <c r="F3874" s="19">
        <v>3106402</v>
      </c>
      <c r="G3874" s="21" t="s">
        <v>34</v>
      </c>
      <c r="H3874" s="19" t="str">
        <f>LOOKUP($A3874,[1]cumulative_hybrid_p_values_with!$B$2:$B$8192,[1]cumulative_hybrid_p_values_with!$AG$2:$AG$8192)</f>
        <v>AACATGTTGGTAATCTGCAGTTCCGCGCCCAGC</v>
      </c>
      <c r="I3874" s="20" t="s">
        <v>41</v>
      </c>
      <c r="J3874" s="19" t="s">
        <v>6244</v>
      </c>
      <c r="K3874" s="19" t="s">
        <v>6245</v>
      </c>
      <c r="L3874" s="19">
        <v>3839152</v>
      </c>
      <c r="M3874" s="19">
        <v>3839186</v>
      </c>
      <c r="N3874" s="21" t="s">
        <v>44</v>
      </c>
      <c r="O3874" s="19" t="str">
        <f>LOOKUP($A3874,[1]cumulative_hybrid_p_values_with!$B$2:$B$8192,[1]cumulative_hybrid_p_values_with!$AH$2:$AH$8192)</f>
        <v>TCCGGCGCGGCATAAGTGAGAATTACCAGCCAGG</v>
      </c>
      <c r="P3874" s="22">
        <v>0</v>
      </c>
      <c r="Q3874" s="23">
        <v>0</v>
      </c>
      <c r="R3874" s="19">
        <v>19</v>
      </c>
      <c r="S3874" s="21">
        <v>1</v>
      </c>
      <c r="T3874" s="19" t="str">
        <f>LOOKUP($A3874,[1]cumulative_hybrid_p_values_with!$B$2:$B$8192,[1]cumulative_hybrid_p_values_with!$AK$2:$AK$8192)</f>
        <v>TGTTGGTAATCTGCAGTTCCGCGCCC&amp;CGGCGCGGCATAAGTGAGAATTACCAGCC</v>
      </c>
      <c r="U3874" s="19" t="str">
        <f>LOOKUP($A3874,[1]cumulative_hybrid_p_values_with!$B$2:$B$8192,[1]cumulative_hybrid_p_values_with!$AL$2:$AL$8192)</f>
        <v>.(((((((((((.((.(((((((((.&amp;.)))))))...)).))))).)))))))).</v>
      </c>
      <c r="V3874" s="19">
        <f>LOOKUP($A3874,[1]cumulative_hybrid_p_values_with!$B$2:$B$8192,[1]cumulative_hybrid_p_values_with!$AO$2:$AO$8192)</f>
        <v>-29.3</v>
      </c>
      <c r="W3874" s="20" t="s">
        <v>39</v>
      </c>
      <c r="X3874" s="19" t="s">
        <v>38</v>
      </c>
      <c r="Y3874" s="21" t="s">
        <v>38</v>
      </c>
    </row>
    <row r="3875" spans="1:25" x14ac:dyDescent="0.2">
      <c r="A3875" s="19" t="s">
        <v>7668</v>
      </c>
      <c r="B3875" s="20" t="s">
        <v>41</v>
      </c>
      <c r="C3875" s="19" t="s">
        <v>7669</v>
      </c>
      <c r="D3875" s="19" t="s">
        <v>7670</v>
      </c>
      <c r="E3875" s="19">
        <v>288833</v>
      </c>
      <c r="F3875" s="19">
        <v>288853</v>
      </c>
      <c r="G3875" s="21" t="s">
        <v>34</v>
      </c>
      <c r="H3875" s="19" t="str">
        <f>LOOKUP($A3875,[1]cumulative_hybrid_p_values_with!$B$2:$B$8192,[1]cumulative_hybrid_p_values_with!$AG$2:$AG$8192)</f>
        <v>ATCCTGGACGGGCGTGAAGG</v>
      </c>
      <c r="I3875" s="20" t="s">
        <v>32</v>
      </c>
      <c r="J3875" s="19" t="s">
        <v>7671</v>
      </c>
      <c r="K3875" s="19" t="s">
        <v>7671</v>
      </c>
      <c r="L3875" s="19">
        <v>3110584</v>
      </c>
      <c r="M3875" s="19">
        <v>3110607</v>
      </c>
      <c r="N3875" s="21" t="s">
        <v>44</v>
      </c>
      <c r="O3875" s="19" t="str">
        <f>LOOKUP($A3875,[1]cumulative_hybrid_p_values_with!$B$2:$B$8192,[1]cumulative_hybrid_p_values_with!$AH$2:$AH$8192)</f>
        <v>ATACTTTACCCCCGTCCAAACTC</v>
      </c>
      <c r="P3875" s="22">
        <v>3.32698530725168E-2</v>
      </c>
      <c r="Q3875" s="23">
        <v>3.94206263513164E-2</v>
      </c>
      <c r="R3875" s="19">
        <v>1</v>
      </c>
      <c r="S3875" s="21">
        <v>1</v>
      </c>
      <c r="T3875" s="19" t="str">
        <f>LOOKUP($A3875,[1]cumulative_hybrid_p_values_with!$B$2:$B$8192,[1]cumulative_hybrid_p_values_with!$AK$2:$AK$8192)</f>
        <v>CTGGACGGGCGTGAAGG&amp;ACTTTACCCCCGTCCAA</v>
      </c>
      <c r="U3875" s="19" t="str">
        <f>LOOKUP($A3875,[1]cumulative_hybrid_p_values_with!$B$2:$B$8192,[1]cumulative_hybrid_p_values_with!$AL$2:$AL$8192)</f>
        <v>.((((((((.((((((.&amp;.)))))).)))))))).</v>
      </c>
      <c r="V3875" s="19">
        <f>LOOKUP($A3875,[1]cumulative_hybrid_p_values_with!$B$2:$B$8192,[1]cumulative_hybrid_p_values_with!$AO$2:$AO$8192)</f>
        <v>-24</v>
      </c>
      <c r="W3875" s="20" t="s">
        <v>38</v>
      </c>
      <c r="X3875" s="19" t="s">
        <v>39</v>
      </c>
      <c r="Y3875" s="21" t="s">
        <v>39</v>
      </c>
    </row>
    <row r="3876" spans="1:25" x14ac:dyDescent="0.2">
      <c r="A3876" s="19" t="s">
        <v>7672</v>
      </c>
      <c r="B3876" s="20" t="s">
        <v>41</v>
      </c>
      <c r="C3876" s="19" t="s">
        <v>761</v>
      </c>
      <c r="D3876" s="19" t="s">
        <v>762</v>
      </c>
      <c r="E3876" s="19">
        <v>461548</v>
      </c>
      <c r="F3876" s="19">
        <v>461576</v>
      </c>
      <c r="G3876" s="21" t="s">
        <v>44</v>
      </c>
      <c r="H3876" s="19" t="str">
        <f>LOOKUP($A3876,[1]cumulative_hybrid_p_values_with!$B$2:$B$8192,[1]cumulative_hybrid_p_values_with!$AG$2:$AG$8192)</f>
        <v>TGAATCTCTGAAAGAAGGGGATGATGTA</v>
      </c>
      <c r="I3876" s="20" t="s">
        <v>35</v>
      </c>
      <c r="J3876" s="19" t="s">
        <v>642</v>
      </c>
      <c r="K3876" s="19" t="s">
        <v>643</v>
      </c>
      <c r="L3876" s="19">
        <v>2814802</v>
      </c>
      <c r="M3876" s="19">
        <v>2814859</v>
      </c>
      <c r="N3876" s="21" t="s">
        <v>44</v>
      </c>
      <c r="O3876" s="19" t="str">
        <f>LOOKUP($A3876,[1]cumulative_hybrid_p_values_with!$B$2:$B$8192,[1]cumulative_hybrid_p_values_with!$AH$2:$AH$8192)</f>
        <v>AAAGACGCGCATTTGTTATCATCATCCCTGAATTCAGAGATGAAATTTTGGCCACTC</v>
      </c>
      <c r="P3876" s="22">
        <v>4.9975707877361399E-45</v>
      </c>
      <c r="Q3876" s="23">
        <v>8.52427521532259E-45</v>
      </c>
      <c r="R3876" s="19">
        <v>8</v>
      </c>
      <c r="S3876" s="21">
        <v>1</v>
      </c>
      <c r="T3876" s="19" t="str">
        <f>LOOKUP($A3876,[1]cumulative_hybrid_p_values_with!$B$2:$B$8192,[1]cumulative_hybrid_p_values_with!$AK$2:$AK$8192)</f>
        <v>AATCTCTGAAAGAAGGGGATGATGT&amp;TCATCATCCCTGAATTCAGAGATG</v>
      </c>
      <c r="U3876" s="19" t="str">
        <f>LOOKUP($A3876,[1]cumulative_hybrid_p_values_with!$B$2:$B$8192,[1]cumulative_hybrid_p_values_with!$AL$2:$AL$8192)</f>
        <v>.(((((((((....((((((((((.&amp;.))))))))))...))))))))).</v>
      </c>
      <c r="V3876" s="19">
        <f>LOOKUP($A3876,[1]cumulative_hybrid_p_values_with!$B$2:$B$8192,[1]cumulative_hybrid_p_values_with!$AO$2:$AO$8192)</f>
        <v>-29.5</v>
      </c>
      <c r="W3876" s="20" t="s">
        <v>38</v>
      </c>
      <c r="X3876" s="19" t="s">
        <v>38</v>
      </c>
      <c r="Y3876" s="21" t="s">
        <v>38</v>
      </c>
    </row>
    <row r="3877" spans="1:25" x14ac:dyDescent="0.2">
      <c r="A3877" s="19" t="s">
        <v>7673</v>
      </c>
      <c r="B3877" s="20" t="s">
        <v>41</v>
      </c>
      <c r="C3877" s="19" t="s">
        <v>7674</v>
      </c>
      <c r="D3877" s="19" t="s">
        <v>7675</v>
      </c>
      <c r="E3877" s="19">
        <v>251210</v>
      </c>
      <c r="F3877" s="19">
        <v>251231</v>
      </c>
      <c r="G3877" s="21" t="s">
        <v>44</v>
      </c>
      <c r="H3877" s="19" t="str">
        <f>LOOKUP($A3877,[1]cumulative_hybrid_p_values_with!$B$2:$B$8192,[1]cumulative_hybrid_p_values_with!$AG$2:$AG$8192)</f>
        <v>CTTATCTCGATGTCACCGATA</v>
      </c>
      <c r="I3877" s="20" t="s">
        <v>41</v>
      </c>
      <c r="J3877" s="19" t="s">
        <v>4226</v>
      </c>
      <c r="K3877" s="19" t="s">
        <v>4227</v>
      </c>
      <c r="L3877" s="19">
        <v>2867590</v>
      </c>
      <c r="M3877" s="19">
        <v>2867619</v>
      </c>
      <c r="N3877" s="21" t="s">
        <v>34</v>
      </c>
      <c r="O3877" s="19" t="str">
        <f>LOOKUP($A3877,[1]cumulative_hybrid_p_values_with!$B$2:$B$8192,[1]cumulative_hybrid_p_values_with!$AH$2:$AH$8192)</f>
        <v>CGATAAATCGGCGGAACCAGGCTTTTGCT</v>
      </c>
      <c r="P3877" s="22">
        <v>0</v>
      </c>
      <c r="Q3877" s="23">
        <v>0</v>
      </c>
      <c r="R3877" s="19">
        <v>1</v>
      </c>
      <c r="S3877" s="21">
        <v>1</v>
      </c>
      <c r="T3877" s="19" t="str">
        <f>LOOKUP($A3877,[1]cumulative_hybrid_p_values_with!$B$2:$B$8192,[1]cumulative_hybrid_p_values_with!$AK$2:$AK$8192)</f>
        <v>GTCACCGATA&amp;AATCGGCGGA</v>
      </c>
      <c r="U3877" s="19" t="str">
        <f>LOOKUP($A3877,[1]cumulative_hybrid_p_values_with!$B$2:$B$8192,[1]cumulative_hybrid_p_values_with!$AL$2:$AL$8192)</f>
        <v>.((.(((((.&amp;.))))).)).</v>
      </c>
      <c r="V3877" s="19">
        <f>LOOKUP($A3877,[1]cumulative_hybrid_p_values_with!$B$2:$B$8192,[1]cumulative_hybrid_p_values_with!$AO$2:$AO$8192)</f>
        <v>-7.8</v>
      </c>
      <c r="W3877" s="20" t="s">
        <v>39</v>
      </c>
      <c r="X3877" s="19" t="s">
        <v>39</v>
      </c>
      <c r="Y3877" s="21" t="s">
        <v>38</v>
      </c>
    </row>
    <row r="3878" spans="1:25" x14ac:dyDescent="0.2">
      <c r="A3878" s="19" t="s">
        <v>7676</v>
      </c>
      <c r="B3878" s="20" t="s">
        <v>41</v>
      </c>
      <c r="C3878" s="19" t="s">
        <v>7461</v>
      </c>
      <c r="D3878" s="19" t="s">
        <v>7462</v>
      </c>
      <c r="E3878" s="19">
        <v>456663</v>
      </c>
      <c r="F3878" s="19">
        <v>456693</v>
      </c>
      <c r="G3878" s="21" t="s">
        <v>44</v>
      </c>
      <c r="H3878" s="19" t="str">
        <f>LOOKUP($A3878,[1]cumulative_hybrid_p_values_with!$B$2:$B$8192,[1]cumulative_hybrid_p_values_with!$AG$2:$AG$8192)</f>
        <v>CCAGGAGACGGAAATGTCATACAGCGGCGA</v>
      </c>
      <c r="I3878" s="20" t="s">
        <v>35</v>
      </c>
      <c r="J3878" s="19" t="s">
        <v>170</v>
      </c>
      <c r="K3878" s="19" t="s">
        <v>171</v>
      </c>
      <c r="L3878" s="19">
        <v>2976346</v>
      </c>
      <c r="M3878" s="19">
        <v>2976385</v>
      </c>
      <c r="N3878" s="21" t="s">
        <v>34</v>
      </c>
      <c r="O3878" s="19" t="str">
        <f>LOOKUP($A3878,[1]cumulative_hybrid_p_values_with!$B$2:$B$8192,[1]cumulative_hybrid_p_values_with!$AH$2:$AH$8192)</f>
        <v>CCCAGAGGTATTGATAGGTGAAGTCAACTTCGGGTTGAG</v>
      </c>
      <c r="P3878" s="22">
        <v>0</v>
      </c>
      <c r="Q3878" s="23">
        <v>0</v>
      </c>
      <c r="R3878" s="19">
        <v>1</v>
      </c>
      <c r="S3878" s="21">
        <v>1</v>
      </c>
      <c r="T3878" s="19" t="str">
        <f>LOOKUP($A3878,[1]cumulative_hybrid_p_values_with!$B$2:$B$8192,[1]cumulative_hybrid_p_values_with!$AK$2:$AK$8192)</f>
        <v>CCAGGAGACGGAAATGTCATACAGCGGC&amp;CCCAGAGGTATTGATAGGTGAAGTCAACTTCGGG</v>
      </c>
      <c r="U3878" s="19" t="str">
        <f>LOOKUP($A3878,[1]cumulative_hybrid_p_values_with!$B$2:$B$8192,[1]cumulative_hybrid_p_values_with!$AL$2:$AL$8192)</f>
        <v>((((..(((.....((((((((..(((.&amp;.)).)..)))).))))......)))..))..)).</v>
      </c>
      <c r="V3878" s="19">
        <f>LOOKUP($A3878,[1]cumulative_hybrid_p_values_with!$B$2:$B$8192,[1]cumulative_hybrid_p_values_with!$AO$2:$AO$8192)</f>
        <v>-13.3</v>
      </c>
      <c r="W3878" s="20" t="s">
        <v>38</v>
      </c>
      <c r="X3878" s="19" t="s">
        <v>39</v>
      </c>
      <c r="Y3878" s="21" t="s">
        <v>39</v>
      </c>
    </row>
    <row r="3879" spans="1:25" x14ac:dyDescent="0.2">
      <c r="A3879" s="19" t="s">
        <v>7677</v>
      </c>
      <c r="B3879" s="20" t="s">
        <v>32</v>
      </c>
      <c r="C3879" s="19" t="s">
        <v>7678</v>
      </c>
      <c r="D3879" s="19" t="s">
        <v>7678</v>
      </c>
      <c r="E3879" s="19">
        <v>664221</v>
      </c>
      <c r="F3879" s="19">
        <v>664246</v>
      </c>
      <c r="G3879" s="21" t="s">
        <v>44</v>
      </c>
      <c r="H3879" s="19" t="str">
        <f>LOOKUP($A3879,[1]cumulative_hybrid_p_values_with!$B$2:$B$8192,[1]cumulative_hybrid_p_values_with!$AG$2:$AG$8192)</f>
        <v>TTGAGTTACGCGACCGGGGACGCCG</v>
      </c>
      <c r="I3879" s="20" t="s">
        <v>41</v>
      </c>
      <c r="J3879" s="19" t="s">
        <v>4571</v>
      </c>
      <c r="K3879" s="19" t="s">
        <v>4572</v>
      </c>
      <c r="L3879" s="19">
        <v>1743687</v>
      </c>
      <c r="M3879" s="19">
        <v>1743716</v>
      </c>
      <c r="N3879" s="21" t="s">
        <v>44</v>
      </c>
      <c r="O3879" s="19" t="str">
        <f>LOOKUP($A3879,[1]cumulative_hybrid_p_values_with!$B$2:$B$8192,[1]cumulative_hybrid_p_values_with!$AH$2:$AH$8192)</f>
        <v>TCCGGTCGACGTGAGCGCATTGCGCATCA</v>
      </c>
      <c r="P3879" s="22">
        <v>3.07970669432183E-2</v>
      </c>
      <c r="Q3879" s="23">
        <v>3.6583093923528501E-2</v>
      </c>
      <c r="R3879" s="19">
        <v>4</v>
      </c>
      <c r="S3879" s="21">
        <v>1</v>
      </c>
      <c r="T3879" s="19" t="str">
        <f>LOOKUP($A3879,[1]cumulative_hybrid_p_values_with!$B$2:$B$8192,[1]cumulative_hybrid_p_values_with!$AK$2:$AK$8192)</f>
        <v>TTGAGTTACGCGACCGGGG&amp;TCCGGTCGACGTGAGCGCAT</v>
      </c>
      <c r="U3879" s="19" t="str">
        <f>LOOKUP($A3879,[1]cumulative_hybrid_p_values_with!$B$2:$B$8192,[1]cumulative_hybrid_p_values_with!$AL$2:$AL$8192)</f>
        <v>.((.((((((((((((((.&amp;)))))))).))))).).)).</v>
      </c>
      <c r="V3879" s="19">
        <f>LOOKUP($A3879,[1]cumulative_hybrid_p_values_with!$B$2:$B$8192,[1]cumulative_hybrid_p_values_with!$AO$2:$AO$8192)</f>
        <v>-21.1</v>
      </c>
      <c r="W3879" s="20" t="s">
        <v>39</v>
      </c>
      <c r="X3879" s="19" t="s">
        <v>38</v>
      </c>
      <c r="Y3879" s="21" t="s">
        <v>39</v>
      </c>
    </row>
    <row r="3880" spans="1:25" x14ac:dyDescent="0.2">
      <c r="A3880" s="19" t="s">
        <v>7679</v>
      </c>
      <c r="B3880" s="20" t="s">
        <v>41</v>
      </c>
      <c r="C3880" s="19" t="s">
        <v>7680</v>
      </c>
      <c r="D3880" s="19" t="s">
        <v>7681</v>
      </c>
      <c r="E3880" s="19">
        <v>2492301</v>
      </c>
      <c r="F3880" s="19">
        <v>2492319</v>
      </c>
      <c r="G3880" s="21" t="s">
        <v>34</v>
      </c>
      <c r="H3880" s="19" t="str">
        <f>LOOKUP($A3880,[1]cumulative_hybrid_p_values_with!$B$2:$B$8192,[1]cumulative_hybrid_p_values_with!$AG$2:$AG$8192)</f>
        <v>CGAAAAATACACTGTCAC</v>
      </c>
      <c r="I3880" s="20" t="s">
        <v>80</v>
      </c>
      <c r="J3880" s="19" t="s">
        <v>7682</v>
      </c>
      <c r="K3880" s="19" t="s">
        <v>7683</v>
      </c>
      <c r="L3880" s="19">
        <v>2637440</v>
      </c>
      <c r="M3880" s="19">
        <v>2637459</v>
      </c>
      <c r="N3880" s="21" t="s">
        <v>34</v>
      </c>
      <c r="O3880" s="19" t="str">
        <f>LOOKUP($A3880,[1]cumulative_hybrid_p_values_with!$B$2:$B$8192,[1]cumulative_hybrid_p_values_with!$AH$2:$AH$8192)</f>
        <v>CACTTTGAAAACGGCTCCT</v>
      </c>
      <c r="P3880" s="22">
        <v>0</v>
      </c>
      <c r="Q3880" s="23">
        <v>0</v>
      </c>
      <c r="R3880" s="19">
        <v>5</v>
      </c>
      <c r="S3880" s="21">
        <v>1</v>
      </c>
      <c r="T3880" s="19" t="str">
        <f>LOOKUP($A3880,[1]cumulative_hybrid_p_values_with!$B$2:$B$8192,[1]cumulative_hybrid_p_values_with!$AK$2:$AK$8192)</f>
        <v>ACTGTC&amp;AACGGC</v>
      </c>
      <c r="U3880" s="19" t="str">
        <f>LOOKUP($A3880,[1]cumulative_hybrid_p_values_with!$B$2:$B$8192,[1]cumulative_hybrid_p_values_with!$AL$2:$AL$8192)</f>
        <v>.((((.&amp;.)))).</v>
      </c>
      <c r="V3880" s="19">
        <f>LOOKUP($A3880,[1]cumulative_hybrid_p_values_with!$B$2:$B$8192,[1]cumulative_hybrid_p_values_with!$AO$2:$AO$8192)</f>
        <v>-2.9</v>
      </c>
      <c r="W3880" s="20" t="s">
        <v>39</v>
      </c>
      <c r="X3880" s="19" t="s">
        <v>38</v>
      </c>
      <c r="Y3880" s="21" t="s">
        <v>39</v>
      </c>
    </row>
    <row r="3881" spans="1:25" x14ac:dyDescent="0.2">
      <c r="A3881" s="19" t="s">
        <v>7684</v>
      </c>
      <c r="B3881" s="20" t="s">
        <v>148</v>
      </c>
      <c r="C3881" s="19" t="s">
        <v>6683</v>
      </c>
      <c r="D3881" s="19" t="s">
        <v>6683</v>
      </c>
      <c r="E3881" s="19">
        <v>2818352</v>
      </c>
      <c r="F3881" s="19">
        <v>2818378</v>
      </c>
      <c r="G3881" s="21" t="s">
        <v>34</v>
      </c>
      <c r="H3881" s="19" t="str">
        <f>LOOKUP($A3881,[1]cumulative_hybrid_p_values_with!$B$2:$B$8192,[1]cumulative_hybrid_p_values_with!$AG$2:$AG$8192)</f>
        <v>AGGGCGAGCCGCAAGGCGAGTAATCC</v>
      </c>
      <c r="I3881" s="20" t="s">
        <v>121</v>
      </c>
      <c r="J3881" s="19" t="s">
        <v>619</v>
      </c>
      <c r="K3881" s="19" t="s">
        <v>620</v>
      </c>
      <c r="L3881" s="19">
        <v>3453313</v>
      </c>
      <c r="M3881" s="19">
        <v>3453358</v>
      </c>
      <c r="N3881" s="21" t="s">
        <v>34</v>
      </c>
      <c r="O3881" s="19" t="str">
        <f>LOOKUP($A3881,[1]cumulative_hybrid_p_values_with!$B$2:$B$8192,[1]cumulative_hybrid_p_values_with!$AH$2:$AH$8192)</f>
        <v>ACGTAAGAACGGTTACACTCTCCCATCAATCGTAATGGGTCTGAG</v>
      </c>
      <c r="P3881" s="22">
        <v>1.3760588248029799E-32</v>
      </c>
      <c r="Q3881" s="23">
        <v>2.1882656337763999E-32</v>
      </c>
      <c r="R3881" s="19">
        <v>1</v>
      </c>
      <c r="S3881" s="21">
        <v>1</v>
      </c>
      <c r="T3881" s="19" t="str">
        <f>LOOKUP($A3881,[1]cumulative_hybrid_p_values_with!$B$2:$B$8192,[1]cumulative_hybrid_p_values_with!$AK$2:$AK$8192)</f>
        <v>AGGGCGAGCCGCAAGGCGA&amp;ACGTAAGAACGGTTACACTCTCCCA</v>
      </c>
      <c r="U3881" s="19" t="str">
        <f>LOOKUP($A3881,[1]cumulative_hybrid_p_values_with!$B$2:$B$8192,[1]cumulative_hybrid_p_values_with!$AL$2:$AL$8192)</f>
        <v>.(((.((((((....(((.&amp;.))).....))).....))).))).</v>
      </c>
      <c r="V3881" s="19">
        <f>LOOKUP($A3881,[1]cumulative_hybrid_p_values_with!$B$2:$B$8192,[1]cumulative_hybrid_p_values_with!$AO$2:$AO$8192)</f>
        <v>-13.3</v>
      </c>
      <c r="W3881" s="20" t="s">
        <v>39</v>
      </c>
      <c r="X3881" s="19" t="s">
        <v>39</v>
      </c>
      <c r="Y3881" s="21" t="s">
        <v>38</v>
      </c>
    </row>
    <row r="3882" spans="1:25" x14ac:dyDescent="0.2">
      <c r="A3882" s="19" t="s">
        <v>7685</v>
      </c>
      <c r="B3882" s="20" t="s">
        <v>41</v>
      </c>
      <c r="C3882" s="19" t="s">
        <v>6094</v>
      </c>
      <c r="D3882" s="19" t="s">
        <v>6095</v>
      </c>
      <c r="E3882" s="19">
        <v>2394340</v>
      </c>
      <c r="F3882" s="19">
        <v>2394368</v>
      </c>
      <c r="G3882" s="21" t="s">
        <v>34</v>
      </c>
      <c r="H3882" s="19" t="str">
        <f>LOOKUP($A3882,[1]cumulative_hybrid_p_values_with!$B$2:$B$8192,[1]cumulative_hybrid_p_values_with!$AG$2:$AG$8192)</f>
        <v>GTCGGTAAATCTGCGCAGTTGCCGTTGC</v>
      </c>
      <c r="I3882" s="20" t="s">
        <v>41</v>
      </c>
      <c r="J3882" s="19" t="s">
        <v>374</v>
      </c>
      <c r="K3882" s="19" t="s">
        <v>375</v>
      </c>
      <c r="L3882" s="19">
        <v>3729407</v>
      </c>
      <c r="M3882" s="19">
        <v>3729448</v>
      </c>
      <c r="N3882" s="21" t="s">
        <v>34</v>
      </c>
      <c r="O3882" s="19" t="str">
        <f>LOOKUP($A3882,[1]cumulative_hybrid_p_values_with!$B$2:$B$8192,[1]cumulative_hybrid_p_values_with!$AH$2:$AH$8192)</f>
        <v>AAATAACGGCTAACTGTGCAGTCCGTTGGCCCGGTTATCGG</v>
      </c>
      <c r="P3882" s="22">
        <v>3.8958138071089601E-7</v>
      </c>
      <c r="Q3882" s="23">
        <v>5.4457222243160296E-7</v>
      </c>
      <c r="R3882" s="19">
        <v>3</v>
      </c>
      <c r="S3882" s="21">
        <v>1</v>
      </c>
      <c r="T3882" s="19" t="str">
        <f>LOOKUP($A3882,[1]cumulative_hybrid_p_values_with!$B$2:$B$8192,[1]cumulative_hybrid_p_values_with!$AK$2:$AK$8192)</f>
        <v>TCGGTAAATCTGCGCAGTTGCCGTTGC&amp;ATAACGGCTAACTGTGCAGTCCGTTGGCCCGGTTATCGG</v>
      </c>
      <c r="U3882" s="19" t="str">
        <f>LOOKUP($A3882,[1]cumulative_hybrid_p_values_with!$B$2:$B$8192,[1]cumulative_hybrid_p_values_with!$AL$2:$AL$8192)</f>
        <v>.((((((..(((((((((((((((((.&amp;.))))))).)))))))))).............)))))).</v>
      </c>
      <c r="V3882" s="19">
        <f>LOOKUP($A3882,[1]cumulative_hybrid_p_values_with!$B$2:$B$8192,[1]cumulative_hybrid_p_values_with!$AO$2:$AO$8192)</f>
        <v>-30.1</v>
      </c>
      <c r="W3882" s="20" t="s">
        <v>39</v>
      </c>
      <c r="X3882" s="19" t="s">
        <v>39</v>
      </c>
      <c r="Y3882" s="21" t="s">
        <v>38</v>
      </c>
    </row>
    <row r="3883" spans="1:25" x14ac:dyDescent="0.2">
      <c r="A3883" s="19" t="s">
        <v>7686</v>
      </c>
      <c r="B3883" s="20" t="s">
        <v>41</v>
      </c>
      <c r="C3883" s="19" t="s">
        <v>1737</v>
      </c>
      <c r="D3883" s="19" t="s">
        <v>1738</v>
      </c>
      <c r="E3883" s="19">
        <v>763121</v>
      </c>
      <c r="F3883" s="19">
        <v>763154</v>
      </c>
      <c r="G3883" s="21" t="s">
        <v>44</v>
      </c>
      <c r="H3883" s="19" t="str">
        <f>LOOKUP($A3883,[1]cumulative_hybrid_p_values_with!$B$2:$B$8192,[1]cumulative_hybrid_p_values_with!$AG$2:$AG$8192)</f>
        <v>AAAATCGGTGCCGGTCCGTGGGTAGTGAAATGT</v>
      </c>
      <c r="I3883" s="20" t="s">
        <v>35</v>
      </c>
      <c r="J3883" s="19" t="s">
        <v>7687</v>
      </c>
      <c r="K3883" s="19" t="s">
        <v>7688</v>
      </c>
      <c r="L3883" s="19">
        <v>2071429</v>
      </c>
      <c r="M3883" s="19">
        <v>2071464</v>
      </c>
      <c r="N3883" s="21" t="s">
        <v>44</v>
      </c>
      <c r="O3883" s="19" t="str">
        <f>LOOKUP($A3883,[1]cumulative_hybrid_p_values_with!$B$2:$B$8192,[1]cumulative_hybrid_p_values_with!$AH$2:$AH$8192)</f>
        <v>ATTCAGAAACTCCCACAGCCGGACCTCCGGCACTG</v>
      </c>
      <c r="P3883" s="22">
        <v>1.20582940375177E-8</v>
      </c>
      <c r="Q3883" s="23">
        <v>1.5821943388621799E-8</v>
      </c>
      <c r="R3883" s="19">
        <v>11</v>
      </c>
      <c r="S3883" s="21">
        <v>1</v>
      </c>
      <c r="T3883" s="19" t="str">
        <f>LOOKUP($A3883,[1]cumulative_hybrid_p_values_with!$B$2:$B$8192,[1]cumulative_hybrid_p_values_with!$AK$2:$AK$8192)</f>
        <v>TCGGTGCCGGTCCGTGGGTAGTGAAATGT&amp;TCAGAAACTCCCACAGCCGGACCTCCGGCACTG</v>
      </c>
      <c r="U3883" s="19" t="str">
        <f>LOOKUP($A3883,[1]cumulative_hybrid_p_values_with!$B$2:$B$8192,[1]cumulative_hybrid_p_values_with!$AL$2:$AL$8192)</f>
        <v>.(((((((((((((((((.(((....((.&amp;.))...))))))))....)))))...)))))))</v>
      </c>
      <c r="V3883" s="19">
        <f>LOOKUP($A3883,[1]cumulative_hybrid_p_values_with!$B$2:$B$8192,[1]cumulative_hybrid_p_values_with!$AO$2:$AO$8192)</f>
        <v>-29.4</v>
      </c>
      <c r="W3883" s="20" t="s">
        <v>39</v>
      </c>
      <c r="X3883" s="19" t="s">
        <v>38</v>
      </c>
      <c r="Y3883" s="21" t="s">
        <v>39</v>
      </c>
    </row>
    <row r="3884" spans="1:25" x14ac:dyDescent="0.2">
      <c r="A3884" s="19" t="s">
        <v>7689</v>
      </c>
      <c r="B3884" s="20" t="s">
        <v>41</v>
      </c>
      <c r="C3884" s="19" t="s">
        <v>42</v>
      </c>
      <c r="D3884" s="19" t="s">
        <v>43</v>
      </c>
      <c r="E3884" s="19">
        <v>468187</v>
      </c>
      <c r="F3884" s="19">
        <v>468210</v>
      </c>
      <c r="G3884" s="21" t="s">
        <v>44</v>
      </c>
      <c r="H3884" s="19" t="str">
        <f>LOOKUP($A3884,[1]cumulative_hybrid_p_values_with!$B$2:$B$8192,[1]cumulative_hybrid_p_values_with!$AG$2:$AG$8192)</f>
        <v>GCACTGGCTGGACTATCCACATC</v>
      </c>
      <c r="I3884" s="20" t="s">
        <v>41</v>
      </c>
      <c r="J3884" s="19" t="s">
        <v>2794</v>
      </c>
      <c r="K3884" s="19" t="s">
        <v>2795</v>
      </c>
      <c r="L3884" s="19">
        <v>4246135</v>
      </c>
      <c r="M3884" s="19">
        <v>4246154</v>
      </c>
      <c r="N3884" s="21" t="s">
        <v>34</v>
      </c>
      <c r="O3884" s="19" t="str">
        <f>LOOKUP($A3884,[1]cumulative_hybrid_p_values_with!$B$2:$B$8192,[1]cumulative_hybrid_p_values_with!$AH$2:$AH$8192)</f>
        <v>CACACGACCGCTTTGGTGG</v>
      </c>
      <c r="P3884" s="22">
        <v>3.2936624679131502E-102</v>
      </c>
      <c r="Q3884" s="23">
        <v>6.77278896895847E-102</v>
      </c>
      <c r="R3884" s="19">
        <v>1</v>
      </c>
      <c r="S3884" s="21">
        <v>1</v>
      </c>
      <c r="T3884" s="19" t="str">
        <f>LOOKUP($A3884,[1]cumulative_hybrid_p_values_with!$B$2:$B$8192,[1]cumulative_hybrid_p_values_with!$AK$2:$AK$8192)</f>
        <v>GCACTGGCTGGA&amp;ACCGCTTTGGTGG</v>
      </c>
      <c r="U3884" s="19" t="str">
        <f>LOOKUP($A3884,[1]cumulative_hybrid_p_values_with!$B$2:$B$8192,[1]cumulative_hybrid_p_values_with!$AL$2:$AL$8192)</f>
        <v>.(((((((.((.&amp;.)))))..)))).</v>
      </c>
      <c r="V3884" s="19">
        <f>LOOKUP($A3884,[1]cumulative_hybrid_p_values_with!$B$2:$B$8192,[1]cumulative_hybrid_p_values_with!$AO$2:$AO$8192)</f>
        <v>-8.4</v>
      </c>
      <c r="W3884" s="20" t="s">
        <v>39</v>
      </c>
      <c r="X3884" s="19" t="s">
        <v>38</v>
      </c>
      <c r="Y3884" s="21" t="s">
        <v>39</v>
      </c>
    </row>
    <row r="3885" spans="1:25" x14ac:dyDescent="0.2">
      <c r="A3885" s="19" t="s">
        <v>7690</v>
      </c>
      <c r="B3885" s="20" t="s">
        <v>41</v>
      </c>
      <c r="C3885" s="19" t="s">
        <v>57</v>
      </c>
      <c r="D3885" s="19" t="s">
        <v>58</v>
      </c>
      <c r="E3885" s="19">
        <v>4250447</v>
      </c>
      <c r="F3885" s="19">
        <v>4250466</v>
      </c>
      <c r="G3885" s="21" t="s">
        <v>44</v>
      </c>
      <c r="H3885" s="19" t="str">
        <f>LOOKUP($A3885,[1]cumulative_hybrid_p_values_with!$B$2:$B$8192,[1]cumulative_hybrid_p_values_with!$AG$2:$AG$8192)</f>
        <v>ATCAGCAGTGTAAAAGGCA</v>
      </c>
      <c r="I3885" s="20" t="s">
        <v>32</v>
      </c>
      <c r="J3885" s="19" t="s">
        <v>7691</v>
      </c>
      <c r="K3885" s="19" t="s">
        <v>7691</v>
      </c>
      <c r="L3885" s="19">
        <v>4499361</v>
      </c>
      <c r="M3885" s="19">
        <v>4499386</v>
      </c>
      <c r="N3885" s="21" t="s">
        <v>34</v>
      </c>
      <c r="O3885" s="19" t="str">
        <f>LOOKUP($A3885,[1]cumulative_hybrid_p_values_with!$B$2:$B$8192,[1]cumulative_hybrid_p_values_with!$AH$2:$AH$8192)</f>
        <v>GAACGCCTCTGCAAGGTTCTTTGCT</v>
      </c>
      <c r="P3885" s="22">
        <v>5.8602784637506197E-92</v>
      </c>
      <c r="Q3885" s="23">
        <v>1.16781749004786E-91</v>
      </c>
      <c r="R3885" s="19">
        <v>1</v>
      </c>
      <c r="S3885" s="21">
        <v>1</v>
      </c>
      <c r="T3885" s="19" t="str">
        <f>LOOKUP($A3885,[1]cumulative_hybrid_p_values_with!$B$2:$B$8192,[1]cumulative_hybrid_p_values_with!$AK$2:$AK$8192)</f>
        <v>CAGCAGTGTAAAAGGCA&amp;CGCCTCTGCAAGGTTC</v>
      </c>
      <c r="U3885" s="19" t="str">
        <f>LOOKUP($A3885,[1]cumulative_hybrid_p_values_with!$B$2:$B$8192,[1]cumulative_hybrid_p_values_with!$AL$2:$AL$8192)</f>
        <v>.(((..((((..((((.&amp;.)))).))))..))).</v>
      </c>
      <c r="V3885" s="19">
        <f>LOOKUP($A3885,[1]cumulative_hybrid_p_values_with!$B$2:$B$8192,[1]cumulative_hybrid_p_values_with!$AO$2:$AO$8192)</f>
        <v>-10.8</v>
      </c>
      <c r="W3885" s="20" t="s">
        <v>38</v>
      </c>
      <c r="X3885" s="19" t="s">
        <v>39</v>
      </c>
      <c r="Y3885" s="21" t="s">
        <v>39</v>
      </c>
    </row>
    <row r="3886" spans="1:25" x14ac:dyDescent="0.2">
      <c r="A3886" s="19" t="s">
        <v>7692</v>
      </c>
      <c r="B3886" s="20" t="s">
        <v>35</v>
      </c>
      <c r="C3886" s="19" t="s">
        <v>62</v>
      </c>
      <c r="D3886" s="19" t="s">
        <v>63</v>
      </c>
      <c r="E3886" s="19">
        <v>2942816</v>
      </c>
      <c r="F3886" s="19">
        <v>2942835</v>
      </c>
      <c r="G3886" s="21" t="s">
        <v>44</v>
      </c>
      <c r="H3886" s="19" t="str">
        <f>LOOKUP($A3886,[1]cumulative_hybrid_p_values_with!$B$2:$B$8192,[1]cumulative_hybrid_p_values_with!$AG$2:$AG$8192)</f>
        <v>AGCTACCTTTTTTCACTTC</v>
      </c>
      <c r="I3886" s="20" t="s">
        <v>41</v>
      </c>
      <c r="J3886" s="19" t="s">
        <v>7693</v>
      </c>
      <c r="K3886" s="19" t="s">
        <v>7694</v>
      </c>
      <c r="L3886" s="19">
        <v>3648584</v>
      </c>
      <c r="M3886" s="19">
        <v>3648626</v>
      </c>
      <c r="N3886" s="21" t="s">
        <v>44</v>
      </c>
      <c r="O3886" s="19" t="str">
        <f>LOOKUP($A3886,[1]cumulative_hybrid_p_values_with!$B$2:$B$8192,[1]cumulative_hybrid_p_values_with!$AH$2:$AH$8192)</f>
        <v>GGCATCGTTTTACTGCTCAGCGAACTGGGAGAGTTATGCGTC</v>
      </c>
      <c r="P3886" s="22">
        <v>2.7334690530045E-21</v>
      </c>
      <c r="Q3886" s="23">
        <v>4.0633372730047204E-21</v>
      </c>
      <c r="R3886" s="19">
        <v>1</v>
      </c>
      <c r="S3886" s="21">
        <v>1</v>
      </c>
      <c r="T3886" s="19" t="str">
        <f>LOOKUP($A3886,[1]cumulative_hybrid_p_values_with!$B$2:$B$8192,[1]cumulative_hybrid_p_values_with!$AK$2:$AK$8192)</f>
        <v>AGCTACCTTTTTTCACTTC&amp;CGAACTGGGAGAGTTATGCG</v>
      </c>
      <c r="U3886" s="19" t="str">
        <f>LOOKUP($A3886,[1]cumulative_hybrid_p_values_with!$B$2:$B$8192,[1]cumulative_hybrid_p_values_with!$AL$2:$AL$8192)</f>
        <v>.((....((((((((.(((&amp;.))).))))))))....)).</v>
      </c>
      <c r="V3886" s="19">
        <f>LOOKUP($A3886,[1]cumulative_hybrid_p_values_with!$B$2:$B$8192,[1]cumulative_hybrid_p_values_with!$AO$2:$AO$8192)</f>
        <v>-7.9</v>
      </c>
      <c r="W3886" s="20" t="s">
        <v>39</v>
      </c>
      <c r="X3886" s="19" t="s">
        <v>38</v>
      </c>
      <c r="Y3886" s="21" t="s">
        <v>39</v>
      </c>
    </row>
    <row r="3887" spans="1:25" x14ac:dyDescent="0.2">
      <c r="A3887" s="19" t="s">
        <v>7695</v>
      </c>
      <c r="B3887" s="20" t="s">
        <v>49</v>
      </c>
      <c r="C3887" s="19" t="s">
        <v>137</v>
      </c>
      <c r="D3887" s="19" t="s">
        <v>138</v>
      </c>
      <c r="E3887" s="19">
        <v>227710</v>
      </c>
      <c r="F3887" s="19">
        <v>227749</v>
      </c>
      <c r="G3887" s="21" t="s">
        <v>44</v>
      </c>
      <c r="H3887" s="19" t="str">
        <f>LOOKUP($A3887,[1]cumulative_hybrid_p_values_with!$B$2:$B$8192,[1]cumulative_hybrid_p_values_with!$AG$2:$AG$8192)</f>
        <v>AGTTCCGACCTGCACGAATGGCGTAATGATGGCCAGGCT</v>
      </c>
      <c r="I3887" s="20" t="s">
        <v>41</v>
      </c>
      <c r="J3887" s="19" t="s">
        <v>380</v>
      </c>
      <c r="K3887" s="19" t="s">
        <v>381</v>
      </c>
      <c r="L3887" s="19">
        <v>3338395</v>
      </c>
      <c r="M3887" s="19">
        <v>3338441</v>
      </c>
      <c r="N3887" s="21" t="s">
        <v>34</v>
      </c>
      <c r="O3887" s="19" t="str">
        <f>LOOKUP($A3887,[1]cumulative_hybrid_p_values_with!$B$2:$B$8192,[1]cumulative_hybrid_p_values_with!$AH$2:$AH$8192)</f>
        <v>AATTTGGGTGGGTATCTTTTTATTAGCAGCACTGCTGGCGGCGCTG</v>
      </c>
      <c r="P3887" s="22">
        <v>1.2556322380189299E-22</v>
      </c>
      <c r="Q3887" s="23">
        <v>1.8803464987328899E-22</v>
      </c>
      <c r="R3887" s="19">
        <v>2</v>
      </c>
      <c r="S3887" s="21">
        <v>1</v>
      </c>
      <c r="T3887" s="19" t="str">
        <f>LOOKUP($A3887,[1]cumulative_hybrid_p_values_with!$B$2:$B$8192,[1]cumulative_hybrid_p_values_with!$AK$2:$AK$8192)</f>
        <v>AGTTCCGACCTGCACGAATGGCGTAATGATGGCCAG&amp;GTGGGTATCTTTTTATTAGCAGCACTGCTGGCGGCGCTG</v>
      </c>
      <c r="U3887" s="19" t="str">
        <f>LOOKUP($A3887,[1]cumulative_hybrid_p_values_with!$B$2:$B$8192,[1]cumulative_hybrid_p_values_with!$AL$2:$AL$8192)</f>
        <v>(((.(((.((.(((......((((((.((((.(((.&amp;.))).))))...))))..)).....))).))))).))).</v>
      </c>
      <c r="V3887" s="19">
        <f>LOOKUP($A3887,[1]cumulative_hybrid_p_values_with!$B$2:$B$8192,[1]cumulative_hybrid_p_values_with!$AO$2:$AO$8192)</f>
        <v>-22.4</v>
      </c>
      <c r="W3887" s="20" t="s">
        <v>39</v>
      </c>
      <c r="X3887" s="19" t="s">
        <v>38</v>
      </c>
      <c r="Y3887" s="21" t="s">
        <v>39</v>
      </c>
    </row>
    <row r="3888" spans="1:25" x14ac:dyDescent="0.2">
      <c r="A3888" s="19" t="s">
        <v>7696</v>
      </c>
      <c r="B3888" s="20" t="s">
        <v>41</v>
      </c>
      <c r="C3888" s="19" t="s">
        <v>1135</v>
      </c>
      <c r="D3888" s="19" t="s">
        <v>1136</v>
      </c>
      <c r="E3888" s="19">
        <v>1571699</v>
      </c>
      <c r="F3888" s="19">
        <v>1571735</v>
      </c>
      <c r="G3888" s="21" t="s">
        <v>34</v>
      </c>
      <c r="H3888" s="19" t="str">
        <f>LOOKUP($A3888,[1]cumulative_hybrid_p_values_with!$B$2:$B$8192,[1]cumulative_hybrid_p_values_with!$AG$2:$AG$8192)</f>
        <v>TTGCCGATCTGTGGCATGCGCCTGCGCCGAAAAATG</v>
      </c>
      <c r="I3888" s="20" t="s">
        <v>35</v>
      </c>
      <c r="J3888" s="19" t="s">
        <v>92</v>
      </c>
      <c r="K3888" s="19" t="s">
        <v>93</v>
      </c>
      <c r="L3888" s="19">
        <v>3350642</v>
      </c>
      <c r="M3888" s="19">
        <v>3350680</v>
      </c>
      <c r="N3888" s="21" t="s">
        <v>44</v>
      </c>
      <c r="O3888" s="19" t="str">
        <f>LOOKUP($A3888,[1]cumulative_hybrid_p_values_with!$B$2:$B$8192,[1]cumulative_hybrid_p_values_with!$AH$2:$AH$8192)</f>
        <v>TTCCCTGGTGTTGGCGCAGTATTCGCGCACCCCGGTCT</v>
      </c>
      <c r="P3888" s="22">
        <v>0</v>
      </c>
      <c r="Q3888" s="23">
        <v>0</v>
      </c>
      <c r="R3888" s="19">
        <v>1</v>
      </c>
      <c r="S3888" s="21">
        <v>1</v>
      </c>
      <c r="T3888" s="19" t="str">
        <f>LOOKUP($A3888,[1]cumulative_hybrid_p_values_with!$B$2:$B$8192,[1]cumulative_hybrid_p_values_with!$AK$2:$AK$8192)</f>
        <v>TGCCGATCTGTGGCATGCGCCTGCGCCGA&amp;CTGGTGTTGGCGCAGTATTCGCGCACCCCGGTC</v>
      </c>
      <c r="U3888" s="19" t="str">
        <f>LOOKUP($A3888,[1]cumulative_hybrid_p_values_with!$B$2:$B$8192,[1]cumulative_hybrid_p_values_with!$AL$2:$AL$8192)</f>
        <v>.((((...((((...((((((.((((((.&amp;.)))))).)))))).......))))...)))).</v>
      </c>
      <c r="V3888" s="19">
        <f>LOOKUP($A3888,[1]cumulative_hybrid_p_values_with!$B$2:$B$8192,[1]cumulative_hybrid_p_values_with!$AO$2:$AO$8192)</f>
        <v>-28.9</v>
      </c>
      <c r="W3888" s="20" t="s">
        <v>39</v>
      </c>
      <c r="X3888" s="19" t="s">
        <v>39</v>
      </c>
      <c r="Y3888" s="21" t="s">
        <v>38</v>
      </c>
    </row>
    <row r="3889" spans="1:25" x14ac:dyDescent="0.2">
      <c r="A3889" s="19" t="s">
        <v>7697</v>
      </c>
      <c r="B3889" s="20" t="s">
        <v>41</v>
      </c>
      <c r="C3889" s="19" t="s">
        <v>7698</v>
      </c>
      <c r="D3889" s="19" t="s">
        <v>7699</v>
      </c>
      <c r="E3889" s="19">
        <v>118733</v>
      </c>
      <c r="F3889" s="19">
        <v>118762</v>
      </c>
      <c r="G3889" s="21" t="s">
        <v>44</v>
      </c>
      <c r="H3889" s="19" t="str">
        <f>LOOKUP($A3889,[1]cumulative_hybrid_p_values_with!$B$2:$B$8192,[1]cumulative_hybrid_p_values_with!$AG$2:$AG$8192)</f>
        <v>TGTTGTTAGAACAGGGGTGGCTGGTTGGC</v>
      </c>
      <c r="I3889" s="20" t="s">
        <v>80</v>
      </c>
      <c r="J3889" s="19" t="s">
        <v>118</v>
      </c>
      <c r="K3889" s="19" t="s">
        <v>119</v>
      </c>
      <c r="L3889" s="19">
        <v>4106331</v>
      </c>
      <c r="M3889" s="19">
        <v>4106389</v>
      </c>
      <c r="N3889" s="21" t="s">
        <v>44</v>
      </c>
      <c r="O3889" s="19" t="str">
        <f>LOOKUP($A3889,[1]cumulative_hybrid_p_values_with!$B$2:$B$8192,[1]cumulative_hybrid_p_values_with!$AH$2:$AH$8192)</f>
        <v>TTCCTTGCCATAGACACCATCCCTGTCTTCCCCCACATGCTGTGGGGGTTTTTTTTAT</v>
      </c>
      <c r="P3889" s="22">
        <v>1.45518075240363E-38</v>
      </c>
      <c r="Q3889" s="23">
        <v>2.5806076433812002E-38</v>
      </c>
      <c r="R3889" s="19">
        <v>1</v>
      </c>
      <c r="S3889" s="21">
        <v>1</v>
      </c>
      <c r="T3889" s="19" t="str">
        <f>LOOKUP($A3889,[1]cumulative_hybrid_p_values_with!$B$2:$B$8192,[1]cumulative_hybrid_p_values_with!$AK$2:$AK$8192)</f>
        <v>TGTTGTTAGAACAGGGGTGGCTGGTTGGC&amp;TGCCATAGACACCATCCCTGTCTTCCCCCACAT</v>
      </c>
      <c r="U3889" s="19" t="str">
        <f>LOOKUP($A3889,[1]cumulative_hybrid_p_values_with!$B$2:$B$8192,[1]cumulative_hybrid_p_values_with!$AL$2:$AL$8192)</f>
        <v>(((.(..((.((((((((((.((..((((&amp;.))))....))))))))))))))..)...))).</v>
      </c>
      <c r="V3889" s="19">
        <f>LOOKUP($A3889,[1]cumulative_hybrid_p_values_with!$B$2:$B$8192,[1]cumulative_hybrid_p_values_with!$AO$2:$AO$8192)</f>
        <v>-25.3</v>
      </c>
      <c r="W3889" s="20" t="s">
        <v>39</v>
      </c>
      <c r="X3889" s="19" t="s">
        <v>39</v>
      </c>
      <c r="Y3889" s="21" t="s">
        <v>38</v>
      </c>
    </row>
    <row r="3890" spans="1:25" x14ac:dyDescent="0.2">
      <c r="A3890" s="19" t="s">
        <v>7700</v>
      </c>
      <c r="B3890" s="20" t="s">
        <v>121</v>
      </c>
      <c r="C3890" s="19" t="s">
        <v>2994</v>
      </c>
      <c r="D3890" s="19" t="s">
        <v>2995</v>
      </c>
      <c r="E3890" s="19">
        <v>2413427</v>
      </c>
      <c r="F3890" s="19">
        <v>2413469</v>
      </c>
      <c r="G3890" s="21" t="s">
        <v>44</v>
      </c>
      <c r="H3890" s="19" t="str">
        <f>LOOKUP($A3890,[1]cumulative_hybrid_p_values_with!$B$2:$B$8192,[1]cumulative_hybrid_p_values_with!$AG$2:$AG$8192)</f>
        <v>CCCTGACGTTTTTTTAGCCACGTATCAATTATAGGTACTTCC</v>
      </c>
      <c r="I3890" s="20" t="s">
        <v>41</v>
      </c>
      <c r="J3890" s="19" t="s">
        <v>7701</v>
      </c>
      <c r="K3890" s="19" t="s">
        <v>7702</v>
      </c>
      <c r="L3890" s="19">
        <v>3340718</v>
      </c>
      <c r="M3890" s="19">
        <v>3340743</v>
      </c>
      <c r="N3890" s="21" t="s">
        <v>44</v>
      </c>
      <c r="O3890" s="19" t="str">
        <f>LOOKUP($A3890,[1]cumulative_hybrid_p_values_with!$B$2:$B$8192,[1]cumulative_hybrid_p_values_with!$AH$2:$AH$8192)</f>
        <v>CAGGCTGAACGTCAGGGGACTGACA</v>
      </c>
      <c r="P3890" s="22">
        <v>3.0811211388807598E-4</v>
      </c>
      <c r="Q3890" s="23">
        <v>4.0250329238120298E-4</v>
      </c>
      <c r="R3890" s="19">
        <v>2</v>
      </c>
      <c r="S3890" s="21">
        <v>1</v>
      </c>
      <c r="T3890" s="19" t="str">
        <f>LOOKUP($A3890,[1]cumulative_hybrid_p_values_with!$B$2:$B$8192,[1]cumulative_hybrid_p_values_with!$AK$2:$AK$8192)</f>
        <v>CCCTGACGTTTTTTTAGCCA&amp;AGGCTGAACGTCAGGGG</v>
      </c>
      <c r="U3890" s="19" t="str">
        <f>LOOKUP($A3890,[1]cumulative_hybrid_p_values_with!$B$2:$B$8192,[1]cumulative_hybrid_p_values_with!$AL$2:$AL$8192)</f>
        <v>(((((((((....((((((.&amp;.))))))))))))))).</v>
      </c>
      <c r="V3890" s="19">
        <f>LOOKUP($A3890,[1]cumulative_hybrid_p_values_with!$B$2:$B$8192,[1]cumulative_hybrid_p_values_with!$AO$2:$AO$8192)</f>
        <v>-25.2</v>
      </c>
      <c r="W3890" s="20" t="s">
        <v>39</v>
      </c>
      <c r="X3890" s="19" t="s">
        <v>38</v>
      </c>
      <c r="Y3890" s="21" t="s">
        <v>39</v>
      </c>
    </row>
    <row r="3891" spans="1:25" x14ac:dyDescent="0.2">
      <c r="A3891" s="19" t="s">
        <v>7703</v>
      </c>
      <c r="B3891" s="20" t="s">
        <v>32</v>
      </c>
      <c r="C3891" s="19" t="s">
        <v>7704</v>
      </c>
      <c r="D3891" s="19" t="s">
        <v>7704</v>
      </c>
      <c r="E3891" s="19">
        <v>1271137</v>
      </c>
      <c r="F3891" s="19">
        <v>1271162</v>
      </c>
      <c r="G3891" s="21" t="s">
        <v>44</v>
      </c>
      <c r="H3891" s="19" t="str">
        <f>LOOKUP($A3891,[1]cumulative_hybrid_p_values_with!$B$2:$B$8192,[1]cumulative_hybrid_p_values_with!$AG$2:$AG$8192)</f>
        <v>TCACCGCAATAACGGCAATCAGATG</v>
      </c>
      <c r="I3891" s="20" t="s">
        <v>121</v>
      </c>
      <c r="J3891" s="19" t="s">
        <v>4484</v>
      </c>
      <c r="K3891" s="19" t="s">
        <v>4485</v>
      </c>
      <c r="L3891" s="19">
        <v>1746135</v>
      </c>
      <c r="M3891" s="19">
        <v>1746164</v>
      </c>
      <c r="N3891" s="21" t="s">
        <v>34</v>
      </c>
      <c r="O3891" s="19" t="str">
        <f>LOOKUP($A3891,[1]cumulative_hybrid_p_values_with!$B$2:$B$8192,[1]cumulative_hybrid_p_values_with!$AH$2:$AH$8192)</f>
        <v>GCAATAAAGGCACACAGATGCAGCAAAGG</v>
      </c>
      <c r="P3891" s="20">
        <v>0</v>
      </c>
      <c r="Q3891" s="19">
        <v>0</v>
      </c>
      <c r="R3891" s="19">
        <v>1</v>
      </c>
      <c r="S3891" s="21">
        <v>1</v>
      </c>
      <c r="T3891" s="19" t="str">
        <f>LOOKUP($A3891,[1]cumulative_hybrid_p_values_with!$B$2:$B$8192,[1]cumulative_hybrid_p_values_with!$AK$2:$AK$8192)</f>
        <v>CGCAATAACGGCA&amp;GCAATAAAGGCA</v>
      </c>
      <c r="U3891" s="19" t="str">
        <f>LOOKUP($A3891,[1]cumulative_hybrid_p_values_with!$B$2:$B$8192,[1]cumulative_hybrid_p_values_with!$AL$2:$AL$8192)</f>
        <v>.((.......((.&amp;)).......)).</v>
      </c>
      <c r="V3891" s="19">
        <f>LOOKUP($A3891,[1]cumulative_hybrid_p_values_with!$B$2:$B$8192,[1]cumulative_hybrid_p_values_with!$AO$2:$AO$8192)</f>
        <v>-4.5999999999999996</v>
      </c>
      <c r="W3891" s="20" t="s">
        <v>39</v>
      </c>
      <c r="X3891" s="19" t="s">
        <v>39</v>
      </c>
      <c r="Y3891" s="21" t="s">
        <v>38</v>
      </c>
    </row>
    <row r="3892" spans="1:25" x14ac:dyDescent="0.2">
      <c r="A3892" s="19" t="s">
        <v>7705</v>
      </c>
      <c r="B3892" s="20" t="s">
        <v>788</v>
      </c>
      <c r="C3892" s="19" t="s">
        <v>916</v>
      </c>
      <c r="D3892" s="19" t="s">
        <v>916</v>
      </c>
      <c r="E3892" s="19">
        <v>2174207</v>
      </c>
      <c r="F3892" s="19">
        <v>2174229</v>
      </c>
      <c r="G3892" s="21" t="s">
        <v>34</v>
      </c>
      <c r="H3892" s="19" t="str">
        <f>LOOKUP($A3892,[1]cumulative_hybrid_p_values_with!$B$2:$B$8192,[1]cumulative_hybrid_p_values_with!$AG$2:$AG$8192)</f>
        <v>TGCTGCCGATTGTCATCATTAT</v>
      </c>
      <c r="I3892" s="20" t="s">
        <v>35</v>
      </c>
      <c r="J3892" s="19" t="s">
        <v>134</v>
      </c>
      <c r="K3892" s="19" t="s">
        <v>135</v>
      </c>
      <c r="L3892" s="19">
        <v>3664883</v>
      </c>
      <c r="M3892" s="19">
        <v>3664928</v>
      </c>
      <c r="N3892" s="21" t="s">
        <v>44</v>
      </c>
      <c r="O3892" s="19" t="str">
        <f>LOOKUP($A3892,[1]cumulative_hybrid_p_values_with!$B$2:$B$8192,[1]cumulative_hybrid_p_values_with!$AH$2:$AH$8192)</f>
        <v>CGTGCCAACAGGGAGTGTTATAACGGTTTATTAGTCTGGAGACGG</v>
      </c>
      <c r="P3892" s="20">
        <v>0</v>
      </c>
      <c r="Q3892" s="19">
        <v>0</v>
      </c>
      <c r="R3892" s="19">
        <v>1</v>
      </c>
      <c r="S3892" s="21">
        <v>1</v>
      </c>
      <c r="T3892" s="19" t="str">
        <f>LOOKUP($A3892,[1]cumulative_hybrid_p_values_with!$B$2:$B$8192,[1]cumulative_hybrid_p_values_with!$AK$2:$AK$8192)</f>
        <v>TGCTGCCGATTGTCATC&amp;CGTGCCAACAGGGAGTG</v>
      </c>
      <c r="U3892" s="19" t="str">
        <f>LOOKUP($A3892,[1]cumulative_hybrid_p_values_with!$B$2:$B$8192,[1]cumulative_hybrid_p_values_with!$AL$2:$AL$8192)</f>
        <v>.(((.((..(((.(((.&amp;.))).)))..)).))).</v>
      </c>
      <c r="V3892" s="19">
        <f>LOOKUP($A3892,[1]cumulative_hybrid_p_values_with!$B$2:$B$8192,[1]cumulative_hybrid_p_values_with!$AO$2:$AO$8192)</f>
        <v>-10.8</v>
      </c>
      <c r="W3892" s="20" t="s">
        <v>39</v>
      </c>
      <c r="X3892" s="19" t="s">
        <v>39</v>
      </c>
      <c r="Y3892" s="21" t="s">
        <v>38</v>
      </c>
    </row>
    <row r="3893" spans="1:25" x14ac:dyDescent="0.2">
      <c r="A3893" s="19" t="s">
        <v>7706</v>
      </c>
      <c r="B3893" s="20" t="s">
        <v>45</v>
      </c>
      <c r="C3893" s="19" t="s">
        <v>1234</v>
      </c>
      <c r="D3893" s="19" t="s">
        <v>1235</v>
      </c>
      <c r="E3893" s="19">
        <v>2818602</v>
      </c>
      <c r="F3893" s="19">
        <v>2818641</v>
      </c>
      <c r="G3893" s="21" t="s">
        <v>34</v>
      </c>
      <c r="H3893" s="19" t="str">
        <f>LOOKUP($A3893,[1]cumulative_hybrid_p_values_with!$B$2:$B$8192,[1]cumulative_hybrid_p_values_with!$AG$2:$AG$8192)</f>
        <v>AGGTGGCCGAGAGGCTGAAGGCGCTCCCCTGCTAAGGGA</v>
      </c>
      <c r="I3893" s="20" t="s">
        <v>49</v>
      </c>
      <c r="J3893" s="19" t="s">
        <v>210</v>
      </c>
      <c r="K3893" s="19" t="s">
        <v>211</v>
      </c>
      <c r="L3893" s="19">
        <v>4166856</v>
      </c>
      <c r="M3893" s="19">
        <v>4166885</v>
      </c>
      <c r="N3893" s="21" t="s">
        <v>44</v>
      </c>
      <c r="O3893" s="19" t="str">
        <f>LOOKUP($A3893,[1]cumulative_hybrid_p_values_with!$B$2:$B$8192,[1]cumulative_hybrid_p_values_with!$AH$2:$AH$8192)</f>
        <v>AGGGGGACCTTCGGGCCTCTTGCCATCGG</v>
      </c>
      <c r="P3893" s="22">
        <v>2.78142266859924E-20</v>
      </c>
      <c r="Q3893" s="23">
        <v>4.1084269534718899E-20</v>
      </c>
      <c r="R3893" s="19">
        <v>1</v>
      </c>
      <c r="S3893" s="21">
        <v>1</v>
      </c>
      <c r="T3893" s="19" t="str">
        <f>LOOKUP($A3893,[1]cumulative_hybrid_p_values_with!$B$2:$B$8192,[1]cumulative_hybrid_p_values_with!$AK$2:$AK$8192)</f>
        <v>AGGTGGCCGAGAGGCTGAAGGCGCTCCCCTG&amp;AGGGGGACCTTCGGGCCTCTTGCCATCG</v>
      </c>
      <c r="U3893" s="19" t="str">
        <f>LOOKUP($A3893,[1]cumulative_hybrid_p_values_with!$B$2:$B$8192,[1]cumulative_hybrid_p_values_with!$AL$2:$AL$8192)</f>
        <v>.(((((.((((((((((((((...((((((.&amp;.))))))))))))).)))))))))))).</v>
      </c>
      <c r="V3893" s="19">
        <f>LOOKUP($A3893,[1]cumulative_hybrid_p_values_with!$B$2:$B$8192,[1]cumulative_hybrid_p_values_with!$AO$2:$AO$8192)</f>
        <v>-40.299999999999997</v>
      </c>
      <c r="W3893" s="20" t="s">
        <v>39</v>
      </c>
      <c r="X3893" s="19" t="s">
        <v>38</v>
      </c>
      <c r="Y3893" s="21" t="s">
        <v>39</v>
      </c>
    </row>
    <row r="3894" spans="1:25" x14ac:dyDescent="0.2">
      <c r="A3894" s="19" t="s">
        <v>7707</v>
      </c>
      <c r="B3894" s="20" t="s">
        <v>41</v>
      </c>
      <c r="C3894" s="19" t="s">
        <v>3870</v>
      </c>
      <c r="D3894" s="19" t="s">
        <v>3871</v>
      </c>
      <c r="E3894" s="19">
        <v>220187</v>
      </c>
      <c r="F3894" s="19">
        <v>220245</v>
      </c>
      <c r="G3894" s="21" t="s">
        <v>34</v>
      </c>
      <c r="H3894" s="19" t="str">
        <f>LOOKUP($A3894,[1]cumulative_hybrid_p_values_with!$B$2:$B$8192,[1]cumulative_hybrid_p_values_with!$AG$2:$AG$8192)</f>
        <v>AAACCTGATCGTGACGCGTGAAGATAACAAAGACGCCGAGAACGTGAAGAAATTCGTC</v>
      </c>
      <c r="I3894" s="20" t="s">
        <v>35</v>
      </c>
      <c r="J3894" s="19" t="s">
        <v>70</v>
      </c>
      <c r="K3894" s="19" t="s">
        <v>71</v>
      </c>
      <c r="L3894" s="19">
        <v>3657983</v>
      </c>
      <c r="M3894" s="19">
        <v>3658054</v>
      </c>
      <c r="N3894" s="21" t="s">
        <v>34</v>
      </c>
      <c r="O3894" s="19" t="str">
        <f>LOOKUP($A3894,[1]cumulative_hybrid_p_values_with!$B$2:$B$8192,[1]cumulative_hybrid_p_values_with!$AH$2:$AH$8192)</f>
        <v>GTAATCCGATTTAAATATCGAGTCTCCTTGTTTCGACTTAAGCTGGCAATTGGATTGCCAGCTTTCTTTTA</v>
      </c>
      <c r="P3894" s="22">
        <v>1.6912609500863799E-97</v>
      </c>
      <c r="Q3894" s="23">
        <v>3.6705938202423997E-97</v>
      </c>
      <c r="R3894" s="19">
        <v>1</v>
      </c>
      <c r="S3894" s="21">
        <v>1</v>
      </c>
      <c r="T3894" s="19" t="str">
        <f>LOOKUP($A3894,[1]cumulative_hybrid_p_values_with!$B$2:$B$8192,[1]cumulative_hybrid_p_values_with!$AK$2:$AK$8192)</f>
        <v>CCTGATCGTGACGCGTGAAGATAACAAAGACGCCGAGAACGTGAAGAAATTCGT&amp;CCGATTTAAATATCGAGTCTCCTTGTTTCGACTTAAGCTGGCAATTGGA</v>
      </c>
      <c r="U3894" s="19" t="str">
        <f>LOOKUP($A3894,[1]cumulative_hybrid_p_values_with!$B$2:$B$8192,[1]cumulative_hybrid_p_values_with!$AL$2:$AL$8192)</f>
        <v>.(((((.((.(.((..(..((.(((((((((..(((.....((((.....(((.&amp;.)))))))....))).))))..)))))))..)....))).)).))))).</v>
      </c>
      <c r="V3894" s="19">
        <f>LOOKUP($A3894,[1]cumulative_hybrid_p_values_with!$B$2:$B$8192,[1]cumulative_hybrid_p_values_with!$AO$2:$AO$8192)</f>
        <v>-17.5</v>
      </c>
      <c r="W3894" s="20" t="s">
        <v>38</v>
      </c>
      <c r="X3894" s="19" t="s">
        <v>39</v>
      </c>
      <c r="Y3894" s="21" t="s">
        <v>39</v>
      </c>
    </row>
    <row r="3895" spans="1:25" x14ac:dyDescent="0.2">
      <c r="A3895" s="19" t="s">
        <v>7708</v>
      </c>
      <c r="B3895" s="20" t="s">
        <v>49</v>
      </c>
      <c r="C3895" s="19" t="s">
        <v>137</v>
      </c>
      <c r="D3895" s="19" t="s">
        <v>138</v>
      </c>
      <c r="E3895" s="19">
        <v>226266</v>
      </c>
      <c r="F3895" s="19">
        <v>226284</v>
      </c>
      <c r="G3895" s="21" t="s">
        <v>44</v>
      </c>
      <c r="H3895" s="19" t="str">
        <f>LOOKUP($A3895,[1]cumulative_hybrid_p_values_with!$B$2:$B$8192,[1]cumulative_hybrid_p_values_with!$AG$2:$AG$8192)</f>
        <v>CCTGAAACCGTGTACGTA</v>
      </c>
      <c r="I3895" s="20" t="s">
        <v>49</v>
      </c>
      <c r="J3895" s="19" t="s">
        <v>95</v>
      </c>
      <c r="K3895" s="19" t="s">
        <v>96</v>
      </c>
      <c r="L3895" s="19">
        <v>4209993</v>
      </c>
      <c r="M3895" s="19">
        <v>4210081</v>
      </c>
      <c r="N3895" s="21" t="s">
        <v>44</v>
      </c>
      <c r="O3895" s="19" t="str">
        <f>LOOKUP($A3895,[1]cumulative_hybrid_p_values_with!$B$2:$B$8192,[1]cumulative_hybrid_p_values_with!$AH$2:$AH$8192)</f>
        <v>AATTTTCGCAACACGATGATGAATCGTAAGAAACATCTTCGGGTTGTGAGGTTAAGCGACTAAGCGTACACGGTGGATGCCCTGGCAG</v>
      </c>
      <c r="P3895" s="22">
        <v>4.9959657514312498E-248</v>
      </c>
      <c r="Q3895" s="23">
        <v>1.3545781417807599E-247</v>
      </c>
      <c r="R3895" s="19">
        <v>1</v>
      </c>
      <c r="S3895" s="21">
        <v>1</v>
      </c>
      <c r="T3895" s="19" t="str">
        <f>LOOKUP($A3895,[1]cumulative_hybrid_p_values_with!$B$2:$B$8192,[1]cumulative_hybrid_p_values_with!$AK$2:$AK$8192)</f>
        <v>AACCGTGTACGTA&amp;AGCGTACACGGTG</v>
      </c>
      <c r="U3895" s="19" t="str">
        <f>LOOKUP($A3895,[1]cumulative_hybrid_p_values_with!$B$2:$B$8192,[1]cumulative_hybrid_p_values_with!$AL$2:$AL$8192)</f>
        <v>.(((((((((((.&amp;.))))))))))).</v>
      </c>
      <c r="V3895" s="19">
        <f>LOOKUP($A3895,[1]cumulative_hybrid_p_values_with!$B$2:$B$8192,[1]cumulative_hybrid_p_values_with!$AO$2:$AO$8192)</f>
        <v>-19.8</v>
      </c>
      <c r="W3895" s="20" t="s">
        <v>39</v>
      </c>
      <c r="X3895" s="19" t="s">
        <v>39</v>
      </c>
      <c r="Y3895" s="21" t="s">
        <v>38</v>
      </c>
    </row>
    <row r="3896" spans="1:25" x14ac:dyDescent="0.2">
      <c r="A3896" s="19" t="s">
        <v>7709</v>
      </c>
      <c r="B3896" s="20" t="s">
        <v>32</v>
      </c>
      <c r="C3896" s="19" t="s">
        <v>193</v>
      </c>
      <c r="D3896" s="19" t="s">
        <v>193</v>
      </c>
      <c r="E3896" s="19">
        <v>2404933</v>
      </c>
      <c r="F3896" s="19">
        <v>2404952</v>
      </c>
      <c r="G3896" s="21" t="s">
        <v>44</v>
      </c>
      <c r="H3896" s="19" t="str">
        <f>LOOKUP($A3896,[1]cumulative_hybrid_p_values_with!$B$2:$B$8192,[1]cumulative_hybrid_p_values_with!$AG$2:$AG$8192)</f>
        <v>TTTTCGACCTCGCGCGTGC</v>
      </c>
      <c r="I3896" s="20" t="s">
        <v>49</v>
      </c>
      <c r="J3896" s="19" t="s">
        <v>225</v>
      </c>
      <c r="K3896" s="19" t="s">
        <v>226</v>
      </c>
      <c r="L3896" s="19">
        <v>2731048</v>
      </c>
      <c r="M3896" s="19">
        <v>2731158</v>
      </c>
      <c r="N3896" s="21" t="s">
        <v>34</v>
      </c>
      <c r="O3896" s="19" t="str">
        <f>LOOKUP($A3896,[1]cumulative_hybrid_p_values_with!$B$2:$B$8192,[1]cumulative_hybrid_p_values_with!$AH$2:$AH$8192)</f>
        <v>TAAATTGAAGAGTTTGATCATGGCTCAGATTGAACGCTGGCGGCAGGCCTAACACATGCAAGTCGAACGGTAACAGGAAGCAGCTTGCTGCTTCGCTGACGAGTGGCGGA</v>
      </c>
      <c r="P3896" s="22">
        <v>0</v>
      </c>
      <c r="Q3896" s="23">
        <v>0</v>
      </c>
      <c r="R3896" s="19">
        <v>4</v>
      </c>
      <c r="S3896" s="21">
        <v>1</v>
      </c>
      <c r="T3896" s="19" t="str">
        <f>LOOKUP($A3896,[1]cumulative_hybrid_p_values_with!$B$2:$B$8192,[1]cumulative_hybrid_p_values_with!$AK$2:$AK$8192)</f>
        <v>TTTCGACCTCGCGCGTGC&amp;ACACATGCAAGTCGAAC</v>
      </c>
      <c r="U3896" s="19" t="str">
        <f>LOOKUP($A3896,[1]cumulative_hybrid_p_values_with!$B$2:$B$8192,[1]cumulative_hybrid_p_values_with!$AL$2:$AL$8192)</f>
        <v>.((((((...(((.(((.&amp;.))).)))..)))))).</v>
      </c>
      <c r="V3896" s="19">
        <f>LOOKUP($A3896,[1]cumulative_hybrid_p_values_with!$B$2:$B$8192,[1]cumulative_hybrid_p_values_with!$AO$2:$AO$8192)</f>
        <v>-13.5</v>
      </c>
      <c r="W3896" s="20" t="s">
        <v>39</v>
      </c>
      <c r="X3896" s="19" t="s">
        <v>39</v>
      </c>
      <c r="Y3896" s="21" t="s">
        <v>38</v>
      </c>
    </row>
    <row r="3897" spans="1:25" x14ac:dyDescent="0.2">
      <c r="A3897" s="19" t="s">
        <v>7710</v>
      </c>
      <c r="B3897" s="20" t="s">
        <v>148</v>
      </c>
      <c r="C3897" s="19" t="s">
        <v>710</v>
      </c>
      <c r="D3897" s="19" t="s">
        <v>710</v>
      </c>
      <c r="E3897" s="19">
        <v>1647051</v>
      </c>
      <c r="F3897" s="19">
        <v>1647109</v>
      </c>
      <c r="G3897" s="21" t="s">
        <v>34</v>
      </c>
      <c r="H3897" s="19" t="str">
        <f>LOOKUP($A3897,[1]cumulative_hybrid_p_values_with!$B$2:$B$8192,[1]cumulative_hybrid_p_values_with!$AG$2:$AG$8192)</f>
        <v>GTGTTCATTTTCGGGTGGTTTGTTACTTGTTTTACCGGGGATATGCCAGAAACGCGCT</v>
      </c>
      <c r="I3897" s="20" t="s">
        <v>121</v>
      </c>
      <c r="J3897" s="19" t="s">
        <v>304</v>
      </c>
      <c r="K3897" s="19" t="s">
        <v>305</v>
      </c>
      <c r="L3897" s="19">
        <v>1923131</v>
      </c>
      <c r="M3897" s="19">
        <v>1923152</v>
      </c>
      <c r="N3897" s="21" t="s">
        <v>34</v>
      </c>
      <c r="O3897" s="19" t="str">
        <f>LOOKUP($A3897,[1]cumulative_hybrid_p_values_with!$B$2:$B$8192,[1]cumulative_hybrid_p_values_with!$AH$2:$AH$8192)</f>
        <v>AGAGCCATTTCCCTGGACCGA</v>
      </c>
      <c r="P3897" s="22">
        <v>0</v>
      </c>
      <c r="Q3897" s="23">
        <v>0</v>
      </c>
      <c r="R3897" s="19">
        <v>1</v>
      </c>
      <c r="S3897" s="21">
        <v>1</v>
      </c>
      <c r="T3897" s="19" t="str">
        <f>LOOKUP($A3897,[1]cumulative_hybrid_p_values_with!$B$2:$B$8192,[1]cumulative_hybrid_p_values_with!$AK$2:$AK$8192)</f>
        <v>TTCGGGTGGTTTGTTACTTGTTTTACCGGGGATATGCCA&amp;AGCCATTTCCCTGGACCGA</v>
      </c>
      <c r="U3897" s="19" t="str">
        <f>LOOKUP($A3897,[1]cumulative_hybrid_p_values_with!$B$2:$B$8192,[1]cumulative_hybrid_p_values_with!$AL$2:$AL$8192)</f>
        <v>.((((....................(((((((.(((.(.&amp;.).))).))))))).))))</v>
      </c>
      <c r="V3897" s="19">
        <f>LOOKUP($A3897,[1]cumulative_hybrid_p_values_with!$B$2:$B$8192,[1]cumulative_hybrid_p_values_with!$AO$2:$AO$8192)</f>
        <v>-15.9</v>
      </c>
      <c r="W3897" s="20" t="s">
        <v>39</v>
      </c>
      <c r="X3897" s="19" t="s">
        <v>38</v>
      </c>
      <c r="Y3897" s="21" t="s">
        <v>39</v>
      </c>
    </row>
    <row r="3898" spans="1:25" x14ac:dyDescent="0.2">
      <c r="A3898" s="19" t="s">
        <v>7711</v>
      </c>
      <c r="B3898" s="20" t="s">
        <v>41</v>
      </c>
      <c r="C3898" s="19" t="s">
        <v>1723</v>
      </c>
      <c r="D3898" s="19" t="s">
        <v>1724</v>
      </c>
      <c r="E3898" s="19">
        <v>199</v>
      </c>
      <c r="F3898" s="19">
        <v>231</v>
      </c>
      <c r="G3898" s="21" t="s">
        <v>44</v>
      </c>
      <c r="H3898" s="19" t="str">
        <f>LOOKUP($A3898,[1]cumulative_hybrid_p_values_with!$B$2:$B$8192,[1]cumulative_hybrid_p_values_with!$AG$2:$AG$8192)</f>
        <v>TTAGCACCACCATTACCACCACCATCACCATT</v>
      </c>
      <c r="I3898" s="20" t="s">
        <v>41</v>
      </c>
      <c r="J3898" s="19" t="s">
        <v>7712</v>
      </c>
      <c r="K3898" s="19" t="s">
        <v>7713</v>
      </c>
      <c r="L3898" s="19">
        <v>510037</v>
      </c>
      <c r="M3898" s="19">
        <v>510062</v>
      </c>
      <c r="N3898" s="21" t="s">
        <v>34</v>
      </c>
      <c r="O3898" s="19" t="str">
        <f>LOOKUP($A3898,[1]cumulative_hybrid_p_values_with!$B$2:$B$8192,[1]cumulative_hybrid_p_values_with!$AH$2:$AH$8192)</f>
        <v>TTTGTGCCGGTAGTGGTGGTTATTG</v>
      </c>
      <c r="P3898" s="22">
        <v>2.3949017491334101E-8</v>
      </c>
      <c r="Q3898" s="23">
        <v>3.4131670389757497E-8</v>
      </c>
      <c r="R3898" s="19">
        <v>1</v>
      </c>
      <c r="S3898" s="21">
        <v>1</v>
      </c>
      <c r="T3898" s="19" t="str">
        <f>LOOKUP($A3898,[1]cumulative_hybrid_p_values_with!$B$2:$B$8192,[1]cumulative_hybrid_p_values_with!$AK$2:$AK$8192)</f>
        <v>CACCACCATTACCACCACC&amp;TGTGCCGGTAGTGGTGGTT</v>
      </c>
      <c r="U3898" s="19" t="str">
        <f>LOOKUP($A3898,[1]cumulative_hybrid_p_values_with!$B$2:$B$8192,[1]cumulative_hybrid_p_values_with!$AL$2:$AL$8192)</f>
        <v>.((((((((((((..(((.&amp;.)))..)))))))))))).</v>
      </c>
      <c r="V3898" s="19">
        <f>LOOKUP($A3898,[1]cumulative_hybrid_p_values_with!$B$2:$B$8192,[1]cumulative_hybrid_p_values_with!$AO$2:$AO$8192)</f>
        <v>-23.6</v>
      </c>
      <c r="W3898" s="20" t="s">
        <v>39</v>
      </c>
      <c r="X3898" s="19" t="s">
        <v>38</v>
      </c>
      <c r="Y3898" s="21" t="s">
        <v>39</v>
      </c>
    </row>
    <row r="3899" spans="1:25" x14ac:dyDescent="0.2">
      <c r="A3899" s="19" t="s">
        <v>7714</v>
      </c>
      <c r="B3899" s="20" t="s">
        <v>41</v>
      </c>
      <c r="C3899" s="19" t="s">
        <v>7715</v>
      </c>
      <c r="D3899" s="19" t="s">
        <v>7716</v>
      </c>
      <c r="E3899" s="19">
        <v>2424612</v>
      </c>
      <c r="F3899" s="19">
        <v>2424635</v>
      </c>
      <c r="G3899" s="21" t="s">
        <v>34</v>
      </c>
      <c r="H3899" s="19" t="str">
        <f>LOOKUP($A3899,[1]cumulative_hybrid_p_values_with!$B$2:$B$8192,[1]cumulative_hybrid_p_values_with!$AG$2:$AG$8192)</f>
        <v>TTACCGCCTTCGGCATTGCCGCG</v>
      </c>
      <c r="I3899" s="20" t="s">
        <v>41</v>
      </c>
      <c r="J3899" s="19" t="s">
        <v>7717</v>
      </c>
      <c r="K3899" s="19" t="s">
        <v>7718</v>
      </c>
      <c r="L3899" s="19">
        <v>2425550</v>
      </c>
      <c r="M3899" s="19">
        <v>2425574</v>
      </c>
      <c r="N3899" s="21" t="s">
        <v>34</v>
      </c>
      <c r="O3899" s="19" t="str">
        <f>LOOKUP($A3899,[1]cumulative_hybrid_p_values_with!$B$2:$B$8192,[1]cumulative_hybrid_p_values_with!$AH$2:$AH$8192)</f>
        <v>GCTTTTATGGCAGTGCCGAAAGGA</v>
      </c>
      <c r="P3899" s="22">
        <v>0</v>
      </c>
      <c r="Q3899" s="23">
        <v>0</v>
      </c>
      <c r="R3899" s="19">
        <v>5</v>
      </c>
      <c r="S3899" s="21">
        <v>1</v>
      </c>
      <c r="T3899" s="19" t="str">
        <f>LOOKUP($A3899,[1]cumulative_hybrid_p_values_with!$B$2:$B$8192,[1]cumulative_hybrid_p_values_with!$AK$2:$AK$8192)</f>
        <v>GCCTTCGGCATTGCCG&amp;TGGCAGTGCCGAAAGGA</v>
      </c>
      <c r="U3899" s="19" t="str">
        <f>LOOKUP($A3899,[1]cumulative_hybrid_p_values_with!$B$2:$B$8192,[1]cumulative_hybrid_p_values_with!$AL$2:$AL$8192)</f>
        <v>.((((((((((((((.&amp;.)))))))))))).)).</v>
      </c>
      <c r="V3899" s="19">
        <f>LOOKUP($A3899,[1]cumulative_hybrid_p_values_with!$B$2:$B$8192,[1]cumulative_hybrid_p_values_with!$AO$2:$AO$8192)</f>
        <v>-25.6</v>
      </c>
      <c r="W3899" s="20" t="s">
        <v>39</v>
      </c>
      <c r="X3899" s="19" t="s">
        <v>38</v>
      </c>
      <c r="Y3899" s="21" t="s">
        <v>39</v>
      </c>
    </row>
    <row r="3900" spans="1:25" x14ac:dyDescent="0.2">
      <c r="A3900" s="19" t="s">
        <v>7719</v>
      </c>
      <c r="B3900" s="20" t="s">
        <v>41</v>
      </c>
      <c r="C3900" s="19" t="s">
        <v>7720</v>
      </c>
      <c r="D3900" s="19" t="s">
        <v>7721</v>
      </c>
      <c r="E3900" s="19">
        <v>3516384</v>
      </c>
      <c r="F3900" s="19">
        <v>3516405</v>
      </c>
      <c r="G3900" s="21" t="s">
        <v>34</v>
      </c>
      <c r="H3900" s="19" t="str">
        <f>LOOKUP($A3900,[1]cumulative_hybrid_p_values_with!$B$2:$B$8192,[1]cumulative_hybrid_p_values_with!$AG$2:$AG$8192)</f>
        <v>CTTCTACGCCAGCACCAAAAG</v>
      </c>
      <c r="I3900" s="20" t="s">
        <v>41</v>
      </c>
      <c r="J3900" s="19" t="s">
        <v>7722</v>
      </c>
      <c r="K3900" s="19" t="s">
        <v>7723</v>
      </c>
      <c r="L3900" s="19">
        <v>3595037</v>
      </c>
      <c r="M3900" s="19">
        <v>3595073</v>
      </c>
      <c r="N3900" s="21" t="s">
        <v>34</v>
      </c>
      <c r="O3900" s="19" t="str">
        <f>LOOKUP($A3900,[1]cumulative_hybrid_p_values_with!$B$2:$B$8192,[1]cumulative_hybrid_p_values_with!$AH$2:$AH$8192)</f>
        <v>TCTGCTGGTGCTGGGGTACGGCGGTTTTTACGCCAT</v>
      </c>
      <c r="P3900" s="22">
        <v>4.0917000576567299E-5</v>
      </c>
      <c r="Q3900" s="23">
        <v>5.4699339032265301E-5</v>
      </c>
      <c r="R3900" s="19">
        <v>4</v>
      </c>
      <c r="S3900" s="21">
        <v>1</v>
      </c>
      <c r="T3900" s="19" t="str">
        <f>LOOKUP($A3900,[1]cumulative_hybrid_p_values_with!$B$2:$B$8192,[1]cumulative_hybrid_p_values_with!$AK$2:$AK$8192)</f>
        <v>CTACGCCAGCACCAAAAG&amp;TCTGCTGGTGCTGGGGTAC</v>
      </c>
      <c r="U3900" s="19" t="str">
        <f>LOOKUP($A3900,[1]cumulative_hybrid_p_values_with!$B$2:$B$8192,[1]cumulative_hybrid_p_values_with!$AL$2:$AL$8192)</f>
        <v>.(((.(((((((((..((&amp;.))..))))))))).))).</v>
      </c>
      <c r="V3900" s="19">
        <f>LOOKUP($A3900,[1]cumulative_hybrid_p_values_with!$B$2:$B$8192,[1]cumulative_hybrid_p_values_with!$AO$2:$AO$8192)</f>
        <v>-23</v>
      </c>
      <c r="W3900" s="20" t="s">
        <v>38</v>
      </c>
      <c r="X3900" s="19" t="s">
        <v>39</v>
      </c>
      <c r="Y3900" s="21" t="s">
        <v>39</v>
      </c>
    </row>
    <row r="3901" spans="1:25" x14ac:dyDescent="0.2">
      <c r="A3901" s="19" t="s">
        <v>7724</v>
      </c>
      <c r="B3901" s="20" t="s">
        <v>49</v>
      </c>
      <c r="C3901" s="19" t="s">
        <v>225</v>
      </c>
      <c r="D3901" s="19" t="s">
        <v>226</v>
      </c>
      <c r="E3901" s="19">
        <v>2729581</v>
      </c>
      <c r="F3901" s="19">
        <v>2729620</v>
      </c>
      <c r="G3901" s="21" t="s">
        <v>34</v>
      </c>
      <c r="H3901" s="19" t="str">
        <f>LOOKUP($A3901,[1]cumulative_hybrid_p_values_with!$B$2:$B$8192,[1]cumulative_hybrid_p_values_with!$AG$2:$AG$8192)</f>
        <v>CCTTACCTTAAAGAAGCGTACTTTGCAGTGCTCACACAG</v>
      </c>
      <c r="I3901" s="20" t="s">
        <v>80</v>
      </c>
      <c r="J3901" s="19" t="s">
        <v>118</v>
      </c>
      <c r="K3901" s="19" t="s">
        <v>119</v>
      </c>
      <c r="L3901" s="19">
        <v>4106329</v>
      </c>
      <c r="M3901" s="19">
        <v>4106370</v>
      </c>
      <c r="N3901" s="21" t="s">
        <v>44</v>
      </c>
      <c r="O3901" s="19" t="str">
        <f>LOOKUP($A3901,[1]cumulative_hybrid_p_values_with!$B$2:$B$8192,[1]cumulative_hybrid_p_values_with!$AH$2:$AH$8192)</f>
        <v>TTTTCCTTGCCATAGACACCATCCCTGTCTTCCCCCACATG</v>
      </c>
      <c r="P3901" s="22">
        <v>0</v>
      </c>
      <c r="Q3901" s="23">
        <v>0</v>
      </c>
      <c r="R3901" s="19">
        <v>1</v>
      </c>
      <c r="S3901" s="21">
        <v>1</v>
      </c>
      <c r="T3901" s="19" t="str">
        <f>LOOKUP($A3901,[1]cumulative_hybrid_p_values_with!$B$2:$B$8192,[1]cumulative_hybrid_p_values_with!$AK$2:$AK$8192)</f>
        <v>AGAAGCGTACTTTGCAGTGCTCA&amp;AGACACCATCCCTGTCTTCC</v>
      </c>
      <c r="U3901" s="19" t="str">
        <f>LOOKUP($A3901,[1]cumulative_hybrid_p_values_with!$B$2:$B$8192,[1]cumulative_hybrid_p_values_with!$AL$2:$AL$8192)</f>
        <v>.((((((.....((..(((.((.&amp;.)))))))....)).)))).</v>
      </c>
      <c r="V3901" s="19">
        <f>LOOKUP($A3901,[1]cumulative_hybrid_p_values_with!$B$2:$B$8192,[1]cumulative_hybrid_p_values_with!$AO$2:$AO$8192)</f>
        <v>-5.4</v>
      </c>
      <c r="W3901" s="20" t="s">
        <v>38</v>
      </c>
      <c r="X3901" s="19" t="s">
        <v>39</v>
      </c>
      <c r="Y3901" s="21" t="s">
        <v>39</v>
      </c>
    </row>
    <row r="3902" spans="1:25" x14ac:dyDescent="0.2">
      <c r="A3902" s="19" t="s">
        <v>7725</v>
      </c>
      <c r="B3902" s="20" t="s">
        <v>35</v>
      </c>
      <c r="C3902" s="19" t="s">
        <v>75</v>
      </c>
      <c r="D3902" s="19" t="s">
        <v>76</v>
      </c>
      <c r="E3902" s="19">
        <v>507235</v>
      </c>
      <c r="F3902" s="19">
        <v>507269</v>
      </c>
      <c r="G3902" s="21" t="s">
        <v>44</v>
      </c>
      <c r="H3902" s="19" t="str">
        <f>LOOKUP($A3902,[1]cumulative_hybrid_p_values_with!$B$2:$B$8192,[1]cumulative_hybrid_p_values_with!$AG$2:$AG$8192)</f>
        <v>AAAAAATGAAATTCCTCTTTGACGGGCCAATAGC</v>
      </c>
      <c r="I3902" s="20" t="s">
        <v>32</v>
      </c>
      <c r="J3902" s="19" t="s">
        <v>7726</v>
      </c>
      <c r="K3902" s="19" t="s">
        <v>7726</v>
      </c>
      <c r="L3902" s="19">
        <v>540616</v>
      </c>
      <c r="M3902" s="19">
        <v>540633</v>
      </c>
      <c r="N3902" s="21" t="s">
        <v>34</v>
      </c>
      <c r="O3902" s="19" t="str">
        <f>LOOKUP($A3902,[1]cumulative_hybrid_p_values_with!$B$2:$B$8192,[1]cumulative_hybrid_p_values_with!$AH$2:$AH$8192)</f>
        <v>GCAAAAAATAAAGAAAA</v>
      </c>
      <c r="P3902" s="22">
        <v>2.42404443964803E-3</v>
      </c>
      <c r="Q3902" s="23">
        <v>3.0746076592121701E-3</v>
      </c>
      <c r="R3902" s="19">
        <v>1</v>
      </c>
      <c r="S3902" s="21">
        <v>1</v>
      </c>
      <c r="T3902" s="19" t="str">
        <f>LOOKUP($A3902,[1]cumulative_hybrid_p_values_with!$B$2:$B$8192,[1]cumulative_hybrid_p_values_with!$AK$2:$AK$8192)</f>
        <v>CTCTTTGACGGGCC&amp;GCAAAAAATAAAGAA</v>
      </c>
      <c r="U3902" s="19" t="str">
        <f>LOOKUP($A3902,[1]cumulative_hybrid_p_values_with!$B$2:$B$8192,[1]cumulative_hybrid_p_values_with!$AL$2:$AL$8192)</f>
        <v>.((((((....((.&amp;))......)))))).</v>
      </c>
      <c r="V3902" s="19">
        <f>LOOKUP($A3902,[1]cumulative_hybrid_p_values_with!$B$2:$B$8192,[1]cumulative_hybrid_p_values_with!$AO$2:$AO$8192)</f>
        <v>-4.3</v>
      </c>
      <c r="W3902" s="20" t="s">
        <v>38</v>
      </c>
      <c r="X3902" s="19" t="s">
        <v>39</v>
      </c>
      <c r="Y3902" s="21" t="s">
        <v>39</v>
      </c>
    </row>
    <row r="3903" spans="1:25" x14ac:dyDescent="0.2">
      <c r="A3903" s="19" t="s">
        <v>7727</v>
      </c>
      <c r="B3903" s="20" t="s">
        <v>35</v>
      </c>
      <c r="C3903" s="19" t="s">
        <v>62</v>
      </c>
      <c r="D3903" s="19" t="s">
        <v>63</v>
      </c>
      <c r="E3903" s="19">
        <v>2942842</v>
      </c>
      <c r="F3903" s="19">
        <v>2942883</v>
      </c>
      <c r="G3903" s="21" t="s">
        <v>44</v>
      </c>
      <c r="H3903" s="19" t="str">
        <f>LOOKUP($A3903,[1]cumulative_hybrid_p_values_with!$B$2:$B$8192,[1]cumulative_hybrid_p_values_with!$AG$2:$AG$8192)</f>
        <v>TTTACCCTGTCTGTCCATAGTGATTAATGTAGCACCGCCTA</v>
      </c>
      <c r="I3903" s="20" t="s">
        <v>41</v>
      </c>
      <c r="J3903" s="19" t="s">
        <v>6905</v>
      </c>
      <c r="K3903" s="19" t="s">
        <v>6906</v>
      </c>
      <c r="L3903" s="19">
        <v>4415866</v>
      </c>
      <c r="M3903" s="19">
        <v>4415891</v>
      </c>
      <c r="N3903" s="21" t="s">
        <v>44</v>
      </c>
      <c r="O3903" s="19" t="str">
        <f>LOOKUP($A3903,[1]cumulative_hybrid_p_values_with!$B$2:$B$8192,[1]cumulative_hybrid_p_values_with!$AH$2:$AH$8192)</f>
        <v>ATTGCTGCGGGCGACGGGGGGAGTG</v>
      </c>
      <c r="P3903" s="22">
        <v>2.6289189211658099E-158</v>
      </c>
      <c r="Q3903" s="23">
        <v>6.3748098556863996E-158</v>
      </c>
      <c r="R3903" s="19">
        <v>2</v>
      </c>
      <c r="S3903" s="21">
        <v>1</v>
      </c>
      <c r="T3903" s="19" t="str">
        <f>LOOKUP($A3903,[1]cumulative_hybrid_p_values_with!$B$2:$B$8192,[1]cumulative_hybrid_p_values_with!$AK$2:$AK$8192)</f>
        <v>ACCCTGTCTGTCCATAGTGATT&amp;ATTGCTGCGGGCGACGGGGG</v>
      </c>
      <c r="U3903" s="19" t="str">
        <f>LOOKUP($A3903,[1]cumulative_hybrid_p_values_with!$B$2:$B$8192,[1]cumulative_hybrid_p_values_with!$AL$2:$AL$8192)</f>
        <v>.(((((((.((((.(((((((.&amp;))))))).))))))))))).</v>
      </c>
      <c r="V3903" s="19">
        <f>LOOKUP($A3903,[1]cumulative_hybrid_p_values_with!$B$2:$B$8192,[1]cumulative_hybrid_p_values_with!$AO$2:$AO$8192)</f>
        <v>-24.9</v>
      </c>
      <c r="W3903" s="20" t="s">
        <v>39</v>
      </c>
      <c r="X3903" s="19" t="s">
        <v>38</v>
      </c>
      <c r="Y3903" s="21" t="s">
        <v>39</v>
      </c>
    </row>
    <row r="3904" spans="1:25" x14ac:dyDescent="0.2">
      <c r="A3904" s="19" t="s">
        <v>7728</v>
      </c>
      <c r="B3904" s="20" t="s">
        <v>41</v>
      </c>
      <c r="C3904" s="19" t="s">
        <v>7729</v>
      </c>
      <c r="D3904" s="19" t="s">
        <v>7730</v>
      </c>
      <c r="E3904" s="19">
        <v>1517866</v>
      </c>
      <c r="F3904" s="19">
        <v>1517886</v>
      </c>
      <c r="G3904" s="21" t="s">
        <v>34</v>
      </c>
      <c r="H3904" s="19" t="str">
        <f>LOOKUP($A3904,[1]cumulative_hybrid_p_values_with!$B$2:$B$8192,[1]cumulative_hybrid_p_values_with!$AG$2:$AG$8192)</f>
        <v>TTTAATCAGAGGATGGTGCC</v>
      </c>
      <c r="I3904" s="20" t="s">
        <v>80</v>
      </c>
      <c r="J3904" s="19" t="s">
        <v>118</v>
      </c>
      <c r="K3904" s="19" t="s">
        <v>119</v>
      </c>
      <c r="L3904" s="19">
        <v>4106345</v>
      </c>
      <c r="M3904" s="19">
        <v>4106369</v>
      </c>
      <c r="N3904" s="21" t="s">
        <v>44</v>
      </c>
      <c r="O3904" s="19" t="str">
        <f>LOOKUP($A3904,[1]cumulative_hybrid_p_values_with!$B$2:$B$8192,[1]cumulative_hybrid_p_values_with!$AH$2:$AH$8192)</f>
        <v>CACCATCCCTGTCTTCCCCCACAT</v>
      </c>
      <c r="P3904" s="22">
        <v>6.4359997110364105E-45</v>
      </c>
      <c r="Q3904" s="23">
        <v>1.1830070495059499E-44</v>
      </c>
      <c r="R3904" s="19">
        <v>1</v>
      </c>
      <c r="S3904" s="21">
        <v>1</v>
      </c>
      <c r="T3904" s="19" t="str">
        <f>LOOKUP($A3904,[1]cumulative_hybrid_p_values_with!$B$2:$B$8192,[1]cumulative_hybrid_p_values_with!$AK$2:$AK$8192)</f>
        <v>TCAGAGGATGGTGC&amp;CACCATCCCTGT</v>
      </c>
      <c r="U3904" s="19" t="str">
        <f>LOOKUP($A3904,[1]cumulative_hybrid_p_values_with!$B$2:$B$8192,[1]cumulative_hybrid_p_values_with!$AL$2:$AL$8192)</f>
        <v>.(((.((((((((.&amp;))))))))))).</v>
      </c>
      <c r="V3904" s="19">
        <f>LOOKUP($A3904,[1]cumulative_hybrid_p_values_with!$B$2:$B$8192,[1]cumulative_hybrid_p_values_with!$AO$2:$AO$8192)</f>
        <v>-17.2</v>
      </c>
      <c r="W3904" s="20" t="s">
        <v>39</v>
      </c>
      <c r="X3904" s="19" t="s">
        <v>39</v>
      </c>
      <c r="Y3904" s="21" t="s">
        <v>38</v>
      </c>
    </row>
    <row r="3905" spans="1:25" x14ac:dyDescent="0.2">
      <c r="A3905" s="19" t="s">
        <v>7731</v>
      </c>
      <c r="B3905" s="20" t="s">
        <v>121</v>
      </c>
      <c r="C3905" s="19" t="s">
        <v>7732</v>
      </c>
      <c r="D3905" s="19" t="s">
        <v>7733</v>
      </c>
      <c r="E3905" s="19">
        <v>4392704</v>
      </c>
      <c r="F3905" s="19">
        <v>4392722</v>
      </c>
      <c r="G3905" s="21" t="s">
        <v>44</v>
      </c>
      <c r="H3905" s="19" t="str">
        <f>LOOKUP($A3905,[1]cumulative_hybrid_p_values_with!$B$2:$B$8192,[1]cumulative_hybrid_p_values_with!$AG$2:$AG$8192)</f>
        <v>CTGGTTTTTGTTGTCTCT</v>
      </c>
      <c r="I3905" s="20" t="s">
        <v>41</v>
      </c>
      <c r="J3905" s="19" t="s">
        <v>356</v>
      </c>
      <c r="K3905" s="19" t="s">
        <v>357</v>
      </c>
      <c r="L3905" s="19">
        <v>4545157</v>
      </c>
      <c r="M3905" s="19">
        <v>4545177</v>
      </c>
      <c r="N3905" s="21" t="s">
        <v>44</v>
      </c>
      <c r="O3905" s="19" t="str">
        <f>LOOKUP($A3905,[1]cumulative_hybrid_p_values_with!$B$2:$B$8192,[1]cumulative_hybrid_p_values_with!$AH$2:$AH$8192)</f>
        <v>TCGTTTGGCTGGTTTTTTTG</v>
      </c>
      <c r="P3905" s="22">
        <v>9.3135346654467907E-180</v>
      </c>
      <c r="Q3905" s="23">
        <v>2.3299359221392699E-179</v>
      </c>
      <c r="R3905" s="19">
        <v>2</v>
      </c>
      <c r="S3905" s="21">
        <v>1</v>
      </c>
      <c r="T3905" s="19" t="str">
        <f>LOOKUP($A3905,[1]cumulative_hybrid_p_values_with!$B$2:$B$8192,[1]cumulative_hybrid_p_values_with!$AK$2:$AK$8192)</f>
        <v>CTGGTTT&amp;TGGCTGGT</v>
      </c>
      <c r="U3905" s="19" t="str">
        <f>LOOKUP($A3905,[1]cumulative_hybrid_p_values_with!$B$2:$B$8192,[1]cumulative_hybrid_p_values_with!$AL$2:$AL$8192)</f>
        <v>((((((.&amp;.)))))).</v>
      </c>
      <c r="V3905" s="19">
        <f>LOOKUP($A3905,[1]cumulative_hybrid_p_values_with!$B$2:$B$8192,[1]cumulative_hybrid_p_values_with!$AO$2:$AO$8192)</f>
        <v>-3.4</v>
      </c>
      <c r="W3905" s="20" t="s">
        <v>39</v>
      </c>
      <c r="X3905" s="19" t="s">
        <v>38</v>
      </c>
      <c r="Y3905" s="21" t="s">
        <v>39</v>
      </c>
    </row>
    <row r="3906" spans="1:25" x14ac:dyDescent="0.2">
      <c r="A3906" s="19" t="s">
        <v>7734</v>
      </c>
      <c r="B3906" s="20" t="s">
        <v>41</v>
      </c>
      <c r="C3906" s="19" t="s">
        <v>730</v>
      </c>
      <c r="D3906" s="19" t="s">
        <v>731</v>
      </c>
      <c r="E3906" s="19">
        <v>176521</v>
      </c>
      <c r="F3906" s="19">
        <v>176549</v>
      </c>
      <c r="G3906" s="21" t="s">
        <v>44</v>
      </c>
      <c r="H3906" s="19" t="str">
        <f>LOOKUP($A3906,[1]cumulative_hybrid_p_values_with!$B$2:$B$8192,[1]cumulative_hybrid_p_values_with!$AG$2:$AG$8192)</f>
        <v>TACTTGAACGAAATACCAGGGTATTAGA</v>
      </c>
      <c r="I3906" s="20" t="s">
        <v>35</v>
      </c>
      <c r="J3906" s="19" t="s">
        <v>92</v>
      </c>
      <c r="K3906" s="19" t="s">
        <v>93</v>
      </c>
      <c r="L3906" s="19">
        <v>3350642</v>
      </c>
      <c r="M3906" s="19">
        <v>3350664</v>
      </c>
      <c r="N3906" s="21" t="s">
        <v>44</v>
      </c>
      <c r="O3906" s="19" t="str">
        <f>LOOKUP($A3906,[1]cumulative_hybrid_p_values_with!$B$2:$B$8192,[1]cumulative_hybrid_p_values_with!$AH$2:$AH$8192)</f>
        <v>TTCCCTGGTGTTGGCGCAGTAT</v>
      </c>
      <c r="P3906" s="22">
        <v>3.53043482464497E-212</v>
      </c>
      <c r="Q3906" s="23">
        <v>9.2352434154620003E-212</v>
      </c>
      <c r="R3906" s="19">
        <v>4</v>
      </c>
      <c r="S3906" s="21">
        <v>1</v>
      </c>
      <c r="T3906" s="19" t="str">
        <f>LOOKUP($A3906,[1]cumulative_hybrid_p_values_with!$B$2:$B$8192,[1]cumulative_hybrid_p_values_with!$AK$2:$AK$8192)</f>
        <v>TACTTGAACGAAATACCAGGGT&amp;TCCCTGGTGTTGGCGCAGTAT</v>
      </c>
      <c r="U3906" s="19" t="str">
        <f>LOOKUP($A3906,[1]cumulative_hybrid_p_values_with!$B$2:$B$8192,[1]cumulative_hybrid_p_values_with!$AL$2:$AL$8192)</f>
        <v>(((.((..(..((((((((((.&amp;.)))))))))).)..))))).</v>
      </c>
      <c r="V3906" s="19">
        <f>LOOKUP($A3906,[1]cumulative_hybrid_p_values_with!$B$2:$B$8192,[1]cumulative_hybrid_p_values_with!$AO$2:$AO$8192)</f>
        <v>-18.399999999999999</v>
      </c>
      <c r="W3906" s="20" t="s">
        <v>38</v>
      </c>
      <c r="X3906" s="19" t="s">
        <v>38</v>
      </c>
      <c r="Y3906" s="21" t="s">
        <v>39</v>
      </c>
    </row>
    <row r="3907" spans="1:25" x14ac:dyDescent="0.2">
      <c r="A3907" s="19" t="s">
        <v>7735</v>
      </c>
      <c r="B3907" s="20" t="s">
        <v>41</v>
      </c>
      <c r="C3907" s="19" t="s">
        <v>1088</v>
      </c>
      <c r="D3907" s="19" t="s">
        <v>1089</v>
      </c>
      <c r="E3907" s="19">
        <v>888449</v>
      </c>
      <c r="F3907" s="19">
        <v>888493</v>
      </c>
      <c r="G3907" s="21" t="s">
        <v>34</v>
      </c>
      <c r="H3907" s="19" t="str">
        <f>LOOKUP($A3907,[1]cumulative_hybrid_p_values_with!$B$2:$B$8192,[1]cumulative_hybrid_p_values_with!$AG$2:$AG$8192)</f>
        <v>ATGGTGAAAGAGTTCGGCTTGATGGTGTTTATGGCAGGCGTTGG</v>
      </c>
      <c r="I3907" s="20" t="s">
        <v>80</v>
      </c>
      <c r="J3907" s="19" t="s">
        <v>118</v>
      </c>
      <c r="K3907" s="19" t="s">
        <v>119</v>
      </c>
      <c r="L3907" s="19">
        <v>4106329</v>
      </c>
      <c r="M3907" s="19">
        <v>4106387</v>
      </c>
      <c r="N3907" s="21" t="s">
        <v>44</v>
      </c>
      <c r="O3907" s="19" t="str">
        <f>LOOKUP($A3907,[1]cumulative_hybrid_p_values_with!$B$2:$B$8192,[1]cumulative_hybrid_p_values_with!$AH$2:$AH$8192)</f>
        <v>TTTTCCTTGCCATAGACACCATCCCTGTCTTCCCCCACATGCTGTGGGGGTTTTTTTT</v>
      </c>
      <c r="P3907" s="22">
        <v>0</v>
      </c>
      <c r="Q3907" s="23">
        <v>0</v>
      </c>
      <c r="R3907" s="19">
        <v>55</v>
      </c>
      <c r="S3907" s="21">
        <v>1</v>
      </c>
      <c r="T3907" s="19" t="str">
        <f>LOOKUP($A3907,[1]cumulative_hybrid_p_values_with!$B$2:$B$8192,[1]cumulative_hybrid_p_values_with!$AK$2:$AK$8192)</f>
        <v>ATGGTGAAAGAGTTCGGCTTGATGGTGTTTATGGCAGGC&amp;CCTTGCCATAGACACCATCCCTGTCTTCCCCCAC</v>
      </c>
      <c r="U3907" s="19" t="str">
        <f>LOOKUP($A3907,[1]cumulative_hybrid_p_values_with!$B$2:$B$8192,[1]cumulative_hybrid_p_values_with!$AL$2:$AL$8192)</f>
        <v>.(((.(.((((...(((...((((((((((((((((((.&amp;.)))))))))))))))))).))))))).).))).</v>
      </c>
      <c r="V3907" s="19">
        <f>LOOKUP($A3907,[1]cumulative_hybrid_p_values_with!$B$2:$B$8192,[1]cumulative_hybrid_p_values_with!$AO$2:$AO$8192)</f>
        <v>-36.5</v>
      </c>
      <c r="W3907" s="20" t="s">
        <v>38</v>
      </c>
      <c r="X3907" s="19" t="s">
        <v>38</v>
      </c>
      <c r="Y3907" s="21" t="s">
        <v>38</v>
      </c>
    </row>
    <row r="3908" spans="1:25" x14ac:dyDescent="0.2">
      <c r="A3908" s="19" t="s">
        <v>7736</v>
      </c>
      <c r="B3908" s="20" t="s">
        <v>80</v>
      </c>
      <c r="C3908" s="19" t="s">
        <v>1172</v>
      </c>
      <c r="D3908" s="19" t="s">
        <v>1173</v>
      </c>
      <c r="E3908" s="19">
        <v>686813</v>
      </c>
      <c r="F3908" s="19">
        <v>686839</v>
      </c>
      <c r="G3908" s="21" t="s">
        <v>34</v>
      </c>
      <c r="H3908" s="19" t="str">
        <f>LOOKUP($A3908,[1]cumulative_hybrid_p_values_with!$B$2:$B$8192,[1]cumulative_hybrid_p_values_with!$AG$2:$AG$8192)</f>
        <v>ATTACAAGAACCAGGGGCGGAAATTC</v>
      </c>
      <c r="I3908" s="20" t="s">
        <v>80</v>
      </c>
      <c r="J3908" s="19" t="s">
        <v>7737</v>
      </c>
      <c r="K3908" s="19" t="s">
        <v>7738</v>
      </c>
      <c r="L3908" s="19">
        <v>1005816</v>
      </c>
      <c r="M3908" s="19">
        <v>1005877</v>
      </c>
      <c r="N3908" s="21" t="s">
        <v>44</v>
      </c>
      <c r="O3908" s="19" t="str">
        <f>LOOKUP($A3908,[1]cumulative_hybrid_p_values_with!$B$2:$B$8192,[1]cumulative_hybrid_p_values_with!$AH$2:$AH$8192)</f>
        <v>TTTATTTTCAGCCCTGGTTGTTTTATATTCATCGCTGTTGCTTATTTAGACATTTTGTACT</v>
      </c>
      <c r="P3908" s="22">
        <v>0</v>
      </c>
      <c r="Q3908" s="23">
        <v>0</v>
      </c>
      <c r="R3908" s="19">
        <v>4</v>
      </c>
      <c r="S3908" s="21">
        <v>1</v>
      </c>
      <c r="T3908" s="19" t="str">
        <f>LOOKUP($A3908,[1]cumulative_hybrid_p_values_with!$B$2:$B$8192,[1]cumulative_hybrid_p_values_with!$AK$2:$AK$8192)</f>
        <v>CAAGAACCAGGGGCGGAAATT&amp;TATTTTCAGCCCTGGTTGTTT</v>
      </c>
      <c r="U3908" s="19" t="str">
        <f>LOOKUP($A3908,[1]cumulative_hybrid_p_values_with!$B$2:$B$8192,[1]cumulative_hybrid_p_values_with!$AL$2:$AL$8192)</f>
        <v>.((.((((((((..((((((.&amp;.))))))..)))))))).)).</v>
      </c>
      <c r="V3908" s="19">
        <f>LOOKUP($A3908,[1]cumulative_hybrid_p_values_with!$B$2:$B$8192,[1]cumulative_hybrid_p_values_with!$AO$2:$AO$8192)</f>
        <v>-20.8</v>
      </c>
      <c r="W3908" s="20" t="s">
        <v>39</v>
      </c>
      <c r="X3908" s="19" t="s">
        <v>38</v>
      </c>
      <c r="Y3908" s="21" t="s">
        <v>39</v>
      </c>
    </row>
    <row r="3909" spans="1:25" x14ac:dyDescent="0.2">
      <c r="A3909" s="19" t="s">
        <v>7739</v>
      </c>
      <c r="B3909" s="20" t="s">
        <v>35</v>
      </c>
      <c r="C3909" s="19" t="s">
        <v>75</v>
      </c>
      <c r="D3909" s="19" t="s">
        <v>76</v>
      </c>
      <c r="E3909" s="19">
        <v>507269</v>
      </c>
      <c r="F3909" s="19">
        <v>507287</v>
      </c>
      <c r="G3909" s="21" t="s">
        <v>44</v>
      </c>
      <c r="H3909" s="19" t="str">
        <f>LOOKUP($A3909,[1]cumulative_hybrid_p_values_with!$B$2:$B$8192,[1]cumulative_hybrid_p_values_with!$AG$2:$AG$8192)</f>
        <v>GATATTGGCCATTTTTTT</v>
      </c>
      <c r="I3909" s="20" t="s">
        <v>41</v>
      </c>
      <c r="J3909" s="19" t="s">
        <v>2786</v>
      </c>
      <c r="K3909" s="19" t="s">
        <v>2787</v>
      </c>
      <c r="L3909" s="19">
        <v>1303027</v>
      </c>
      <c r="M3909" s="19">
        <v>1303075</v>
      </c>
      <c r="N3909" s="21" t="s">
        <v>44</v>
      </c>
      <c r="O3909" s="19" t="str">
        <f>LOOKUP($A3909,[1]cumulative_hybrid_p_values_with!$B$2:$B$8192,[1]cumulative_hybrid_p_values_with!$AH$2:$AH$8192)</f>
        <v>GAAGTGATGGCCAATATCGAAGCGAAATATCATCTTAATGATCCGATC</v>
      </c>
      <c r="P3909" s="22">
        <v>6.2197623606353403E-96</v>
      </c>
      <c r="Q3909" s="23">
        <v>1.34522525984346E-95</v>
      </c>
      <c r="R3909" s="19">
        <v>3</v>
      </c>
      <c r="S3909" s="21">
        <v>1</v>
      </c>
      <c r="T3909" s="19" t="str">
        <f>LOOKUP($A3909,[1]cumulative_hybrid_p_values_with!$B$2:$B$8192,[1]cumulative_hybrid_p_values_with!$AK$2:$AK$8192)</f>
        <v>GATATTGGCCATTTTTTT&amp;GAAGTGATGGCCAATATCG</v>
      </c>
      <c r="U3909" s="19" t="str">
        <f>LOOKUP($A3909,[1]cumulative_hybrid_p_values_with!$B$2:$B$8192,[1]cumulative_hybrid_p_values_with!$AL$2:$AL$8192)</f>
        <v>(((((((((((((.((((&amp;)))).))))))))))))).</v>
      </c>
      <c r="V3909" s="19">
        <f>LOOKUP($A3909,[1]cumulative_hybrid_p_values_with!$B$2:$B$8192,[1]cumulative_hybrid_p_values_with!$AO$2:$AO$8192)</f>
        <v>-21.7</v>
      </c>
      <c r="W3909" s="20" t="s">
        <v>39</v>
      </c>
      <c r="X3909" s="19" t="s">
        <v>39</v>
      </c>
      <c r="Y3909" s="21" t="s">
        <v>38</v>
      </c>
    </row>
    <row r="3910" spans="1:25" x14ac:dyDescent="0.2">
      <c r="A3910" s="19" t="s">
        <v>7740</v>
      </c>
      <c r="B3910" s="20" t="s">
        <v>148</v>
      </c>
      <c r="C3910" s="19" t="s">
        <v>7741</v>
      </c>
      <c r="D3910" s="19" t="s">
        <v>7741</v>
      </c>
      <c r="E3910" s="19">
        <v>3871767</v>
      </c>
      <c r="F3910" s="19">
        <v>3871788</v>
      </c>
      <c r="G3910" s="21" t="s">
        <v>34</v>
      </c>
      <c r="H3910" s="19" t="str">
        <f>LOOKUP($A3910,[1]cumulative_hybrid_p_values_with!$B$2:$B$8192,[1]cumulative_hybrid_p_values_with!$AG$2:$AG$8192)</f>
        <v>TAAATTACAGGGCATGGTGAG</v>
      </c>
      <c r="I3910" s="20" t="s">
        <v>80</v>
      </c>
      <c r="J3910" s="19" t="s">
        <v>118</v>
      </c>
      <c r="K3910" s="19" t="s">
        <v>119</v>
      </c>
      <c r="L3910" s="19">
        <v>4106342</v>
      </c>
      <c r="M3910" s="19">
        <v>4106369</v>
      </c>
      <c r="N3910" s="21" t="s">
        <v>44</v>
      </c>
      <c r="O3910" s="19" t="str">
        <f>LOOKUP($A3910,[1]cumulative_hybrid_p_values_with!$B$2:$B$8192,[1]cumulative_hybrid_p_values_with!$AH$2:$AH$8192)</f>
        <v>AGACACCATCCCTGTCTTCCCCCACAT</v>
      </c>
      <c r="P3910" s="20">
        <v>1.5998341787909098E-2</v>
      </c>
      <c r="Q3910" s="19">
        <v>1.94158400902745E-2</v>
      </c>
      <c r="R3910" s="19">
        <v>1</v>
      </c>
      <c r="S3910" s="21">
        <v>1</v>
      </c>
      <c r="T3910" s="19" t="str">
        <f>LOOKUP($A3910,[1]cumulative_hybrid_p_values_with!$B$2:$B$8192,[1]cumulative_hybrid_p_values_with!$AK$2:$AK$8192)</f>
        <v>TACAGGGCATGGTGA&amp;ACACCATCCCTGTC</v>
      </c>
      <c r="U3910" s="19" t="str">
        <f>LOOKUP($A3910,[1]cumulative_hybrid_p_values_with!$B$2:$B$8192,[1]cumulative_hybrid_p_values_with!$AL$2:$AL$8192)</f>
        <v>.((((((.((((((.&amp;.)))))))))))).</v>
      </c>
      <c r="V3910" s="19">
        <f>LOOKUP($A3910,[1]cumulative_hybrid_p_values_with!$B$2:$B$8192,[1]cumulative_hybrid_p_values_with!$AO$2:$AO$8192)</f>
        <v>-19.399999999999999</v>
      </c>
      <c r="W3910" s="20" t="s">
        <v>39</v>
      </c>
      <c r="X3910" s="19" t="s">
        <v>39</v>
      </c>
      <c r="Y3910" s="21" t="s">
        <v>38</v>
      </c>
    </row>
    <row r="3911" spans="1:25" x14ac:dyDescent="0.2">
      <c r="A3911" s="19" t="s">
        <v>7742</v>
      </c>
      <c r="B3911" s="20" t="s">
        <v>35</v>
      </c>
      <c r="C3911" s="19" t="s">
        <v>743</v>
      </c>
      <c r="D3911" s="19" t="s">
        <v>744</v>
      </c>
      <c r="E3911" s="19">
        <v>1923152</v>
      </c>
      <c r="F3911" s="19">
        <v>1923206</v>
      </c>
      <c r="G3911" s="21" t="s">
        <v>34</v>
      </c>
      <c r="H3911" s="19" t="str">
        <f>LOOKUP($A3911,[1]cumulative_hybrid_p_values_with!$B$2:$B$8192,[1]cumulative_hybrid_p_values_with!$AG$2:$AG$8192)</f>
        <v>GCAAGGCAACTAAGCCTGCATTAATGCCAACTTTTAGCGCACGGCTCTCTCCCA</v>
      </c>
      <c r="I3911" s="20" t="s">
        <v>49</v>
      </c>
      <c r="J3911" s="19" t="s">
        <v>175</v>
      </c>
      <c r="K3911" s="19" t="s">
        <v>176</v>
      </c>
      <c r="L3911" s="19">
        <v>4170913</v>
      </c>
      <c r="M3911" s="19">
        <v>4170935</v>
      </c>
      <c r="N3911" s="21" t="s">
        <v>44</v>
      </c>
      <c r="O3911" s="19" t="str">
        <f>LOOKUP($A3911,[1]cumulative_hybrid_p_values_with!$B$2:$B$8192,[1]cumulative_hybrid_p_values_with!$AH$2:$AH$8192)</f>
        <v>ACGGAGGAGCACGAAGGTTGGC</v>
      </c>
      <c r="P3911" s="22">
        <v>0</v>
      </c>
      <c r="Q3911" s="23">
        <v>0</v>
      </c>
      <c r="R3911" s="19">
        <v>1</v>
      </c>
      <c r="S3911" s="21">
        <v>1</v>
      </c>
      <c r="T3911" s="19" t="str">
        <f>LOOKUP($A3911,[1]cumulative_hybrid_p_values_with!$B$2:$B$8192,[1]cumulative_hybrid_p_values_with!$AK$2:$AK$8192)</f>
        <v>TGCCAACTTTTAGCGCACGGCTCTCTCCC&amp;CGGAGGAGCACGAAGGTTGGC</v>
      </c>
      <c r="U3911" s="19" t="str">
        <f>LOOKUP($A3911,[1]cumulative_hybrid_p_values_with!$B$2:$B$8192,[1]cumulative_hybrid_p_values_with!$AL$2:$AL$8192)</f>
        <v>.(((((((((.......((((((.((((.&amp;.)))))))).)))))))))))</v>
      </c>
      <c r="V3911" s="19">
        <f>LOOKUP($A3911,[1]cumulative_hybrid_p_values_with!$B$2:$B$8192,[1]cumulative_hybrid_p_values_with!$AO$2:$AO$8192)</f>
        <v>-24.5</v>
      </c>
      <c r="W3911" s="20" t="s">
        <v>39</v>
      </c>
      <c r="X3911" s="19" t="s">
        <v>39</v>
      </c>
      <c r="Y3911" s="21" t="s">
        <v>38</v>
      </c>
    </row>
    <row r="3912" spans="1:25" x14ac:dyDescent="0.2">
      <c r="A3912" s="19" t="s">
        <v>7743</v>
      </c>
      <c r="B3912" s="20" t="s">
        <v>121</v>
      </c>
      <c r="C3912" s="19" t="s">
        <v>4265</v>
      </c>
      <c r="D3912" s="19" t="s">
        <v>4266</v>
      </c>
      <c r="E3912" s="19">
        <v>3384406</v>
      </c>
      <c r="F3912" s="19">
        <v>3384426</v>
      </c>
      <c r="G3912" s="21" t="s">
        <v>34</v>
      </c>
      <c r="H3912" s="19" t="str">
        <f>LOOKUP($A3912,[1]cumulative_hybrid_p_values_with!$B$2:$B$8192,[1]cumulative_hybrid_p_values_with!$AG$2:$AG$8192)</f>
        <v>AAGTTAGGTTCCTGATTACG</v>
      </c>
      <c r="I3912" s="20" t="s">
        <v>35</v>
      </c>
      <c r="J3912" s="19" t="s">
        <v>134</v>
      </c>
      <c r="K3912" s="19" t="s">
        <v>135</v>
      </c>
      <c r="L3912" s="19">
        <v>3664905</v>
      </c>
      <c r="M3912" s="19">
        <v>3664949</v>
      </c>
      <c r="N3912" s="21" t="s">
        <v>44</v>
      </c>
      <c r="O3912" s="19" t="str">
        <f>LOOKUP($A3912,[1]cumulative_hybrid_p_values_with!$B$2:$B$8192,[1]cumulative_hybrid_p_values_with!$AH$2:$AH$8192)</f>
        <v>ACGGTTTATTAGTCTGGAGACGGCAGACTATCCTCTTCCCGGTC</v>
      </c>
      <c r="P3912" s="22">
        <v>0</v>
      </c>
      <c r="Q3912" s="23">
        <v>0</v>
      </c>
      <c r="R3912" s="19">
        <v>1</v>
      </c>
      <c r="S3912" s="21">
        <v>1</v>
      </c>
      <c r="T3912" s="19" t="str">
        <f>LOOKUP($A3912,[1]cumulative_hybrid_p_values_with!$B$2:$B$8192,[1]cumulative_hybrid_p_values_with!$AK$2:$AK$8192)</f>
        <v>AAGTTAGGTTCCTGATTAC&amp;TTAGTCTGGAGACGGCAGACTA</v>
      </c>
      <c r="U3912" s="19" t="str">
        <f>LOOKUP($A3912,[1]cumulative_hybrid_p_values_with!$B$2:$B$8192,[1]cumulative_hybrid_p_values_with!$AL$2:$AL$8192)</f>
        <v>.((((..(((((.(((((.&amp;.))))).)))).)....)))).</v>
      </c>
      <c r="V3912" s="19">
        <f>LOOKUP($A3912,[1]cumulative_hybrid_p_values_with!$B$2:$B$8192,[1]cumulative_hybrid_p_values_with!$AO$2:$AO$8192)</f>
        <v>-9.6</v>
      </c>
      <c r="W3912" s="20" t="s">
        <v>39</v>
      </c>
      <c r="X3912" s="19" t="s">
        <v>38</v>
      </c>
      <c r="Y3912" s="21" t="s">
        <v>39</v>
      </c>
    </row>
    <row r="3913" spans="1:25" x14ac:dyDescent="0.2">
      <c r="A3913" s="19" t="s">
        <v>7744</v>
      </c>
      <c r="B3913" s="20" t="s">
        <v>148</v>
      </c>
      <c r="C3913" s="19" t="s">
        <v>7745</v>
      </c>
      <c r="D3913" s="19" t="s">
        <v>7745</v>
      </c>
      <c r="E3913" s="19">
        <v>1642129</v>
      </c>
      <c r="F3913" s="19">
        <v>1642147</v>
      </c>
      <c r="G3913" s="21" t="s">
        <v>34</v>
      </c>
      <c r="H3913" s="19" t="str">
        <f>LOOKUP($A3913,[1]cumulative_hybrid_p_values_with!$B$2:$B$8192,[1]cumulative_hybrid_p_values_with!$AG$2:$AG$8192)</f>
        <v>TCATCAAGACAGACGGGG</v>
      </c>
      <c r="I3913" s="20" t="s">
        <v>35</v>
      </c>
      <c r="J3913" s="19" t="s">
        <v>62</v>
      </c>
      <c r="K3913" s="19" t="s">
        <v>63</v>
      </c>
      <c r="L3913" s="19">
        <v>2942840</v>
      </c>
      <c r="M3913" s="19">
        <v>2942882</v>
      </c>
      <c r="N3913" s="21" t="s">
        <v>44</v>
      </c>
      <c r="O3913" s="19" t="str">
        <f>LOOKUP($A3913,[1]cumulative_hybrid_p_values_with!$B$2:$B$8192,[1]cumulative_hybrid_p_values_with!$AH$2:$AH$8192)</f>
        <v>CATTTACCCTGTCTGTCCATAGTGATTAATGTAGCACCGCCT</v>
      </c>
      <c r="P3913" s="22">
        <v>1.3230873600165399E-65</v>
      </c>
      <c r="Q3913" s="23">
        <v>2.6144735747562301E-65</v>
      </c>
      <c r="R3913" s="19">
        <v>3</v>
      </c>
      <c r="S3913" s="21">
        <v>1</v>
      </c>
      <c r="T3913" s="19" t="str">
        <f>LOOKUP($A3913,[1]cumulative_hybrid_p_values_with!$B$2:$B$8192,[1]cumulative_hybrid_p_values_with!$AK$2:$AK$8192)</f>
        <v>TCATCAAGACAGACGGGG&amp;ACCCTGTCTGTCCATAGTGAT</v>
      </c>
      <c r="U3913" s="19" t="str">
        <f>LOOKUP($A3913,[1]cumulative_hybrid_p_values_with!$B$2:$B$8192,[1]cumulative_hybrid_p_values_with!$AL$2:$AL$8192)</f>
        <v>((((...(((((((((((&amp;.)))))))))))....)))).</v>
      </c>
      <c r="V3913" s="19">
        <f>LOOKUP($A3913,[1]cumulative_hybrid_p_values_with!$B$2:$B$8192,[1]cumulative_hybrid_p_values_with!$AO$2:$AO$8192)</f>
        <v>-22.5</v>
      </c>
      <c r="W3913" s="20" t="s">
        <v>39</v>
      </c>
      <c r="X3913" s="19" t="s">
        <v>38</v>
      </c>
      <c r="Y3913" s="21" t="s">
        <v>39</v>
      </c>
    </row>
    <row r="3914" spans="1:25" x14ac:dyDescent="0.2">
      <c r="A3914" s="19" t="s">
        <v>7746</v>
      </c>
      <c r="B3914" s="20" t="s">
        <v>41</v>
      </c>
      <c r="C3914" s="19" t="s">
        <v>3983</v>
      </c>
      <c r="D3914" s="19" t="s">
        <v>3984</v>
      </c>
      <c r="E3914" s="19">
        <v>2745311</v>
      </c>
      <c r="F3914" s="19">
        <v>2745357</v>
      </c>
      <c r="G3914" s="21" t="s">
        <v>34</v>
      </c>
      <c r="H3914" s="19" t="str">
        <f>LOOKUP($A3914,[1]cumulative_hybrid_p_values_with!$B$2:$B$8192,[1]cumulative_hybrid_p_values_with!$AG$2:$AG$8192)</f>
        <v>ACGGTAAAAGACGGCGCTATGTGGATTGGCATAATTAGCCTGTTTC</v>
      </c>
      <c r="I3914" s="20" t="s">
        <v>41</v>
      </c>
      <c r="J3914" s="19" t="s">
        <v>469</v>
      </c>
      <c r="K3914" s="19" t="s">
        <v>470</v>
      </c>
      <c r="L3914" s="19">
        <v>3889431</v>
      </c>
      <c r="M3914" s="19">
        <v>3889460</v>
      </c>
      <c r="N3914" s="21" t="s">
        <v>44</v>
      </c>
      <c r="O3914" s="19" t="str">
        <f>LOOKUP($A3914,[1]cumulative_hybrid_p_values_with!$B$2:$B$8192,[1]cumulative_hybrid_p_values_with!$AH$2:$AH$8192)</f>
        <v>GCCTATTTCATCAAGCAGCGTGAAGCAGA</v>
      </c>
      <c r="P3914" s="22">
        <v>1.1291939522871E-7</v>
      </c>
      <c r="Q3914" s="23">
        <v>1.45766050655119E-7</v>
      </c>
      <c r="R3914" s="19">
        <v>1</v>
      </c>
      <c r="S3914" s="21">
        <v>1</v>
      </c>
      <c r="T3914" s="19" t="str">
        <f>LOOKUP($A3914,[1]cumulative_hybrid_p_values_with!$B$2:$B$8192,[1]cumulative_hybrid_p_values_with!$AK$2:$AK$8192)</f>
        <v>GACGGCGCTATGTGGATTGGCA&amp;GCCTATTTCATCAAGCAGCGTG</v>
      </c>
      <c r="U3914" s="19" t="str">
        <f>LOOKUP($A3914,[1]cumulative_hybrid_p_values_with!$B$2:$B$8192,[1]cumulative_hybrid_p_values_with!$AL$2:$AL$8192)</f>
        <v>.(((..(((..(((((..(((.&amp;)))...)))))..)))..))).</v>
      </c>
      <c r="V3914" s="19">
        <f>LOOKUP($A3914,[1]cumulative_hybrid_p_values_with!$B$2:$B$8192,[1]cumulative_hybrid_p_values_with!$AO$2:$AO$8192)</f>
        <v>-16.2</v>
      </c>
      <c r="W3914" s="20" t="s">
        <v>38</v>
      </c>
      <c r="X3914" s="19" t="s">
        <v>39</v>
      </c>
      <c r="Y3914" s="21" t="s">
        <v>39</v>
      </c>
    </row>
    <row r="3915" spans="1:25" x14ac:dyDescent="0.2">
      <c r="A3915" s="19" t="s">
        <v>7747</v>
      </c>
      <c r="B3915" s="20" t="s">
        <v>49</v>
      </c>
      <c r="C3915" s="19" t="s">
        <v>50</v>
      </c>
      <c r="D3915" s="19" t="s">
        <v>51</v>
      </c>
      <c r="E3915" s="19">
        <v>224769</v>
      </c>
      <c r="F3915" s="19">
        <v>224844</v>
      </c>
      <c r="G3915" s="21" t="s">
        <v>44</v>
      </c>
      <c r="H3915" s="19" t="str">
        <f>LOOKUP($A3915,[1]cumulative_hybrid_p_values_with!$B$2:$B$8192,[1]cumulative_hybrid_p_values_with!$AG$2:$AG$8192)</f>
        <v>ACAGAACTTTCCAGAGATGGATTGGTGCCTTCGGGAACTGTGAGACAGGTGCTGCATGGCTGTCGTCAGCTCGTG</v>
      </c>
      <c r="I3915" s="20" t="s">
        <v>49</v>
      </c>
      <c r="J3915" s="19" t="s">
        <v>210</v>
      </c>
      <c r="K3915" s="19" t="s">
        <v>211</v>
      </c>
      <c r="L3915" s="19">
        <v>4166686</v>
      </c>
      <c r="M3915" s="19">
        <v>4166713</v>
      </c>
      <c r="N3915" s="21" t="s">
        <v>44</v>
      </c>
      <c r="O3915" s="19" t="str">
        <f>LOOKUP($A3915,[1]cumulative_hybrid_p_values_with!$B$2:$B$8192,[1]cumulative_hybrid_p_values_with!$AH$2:$AH$8192)</f>
        <v>TTGAACGCTGGCGGCAGGCCTAACACA</v>
      </c>
      <c r="P3915" s="22">
        <v>3.4336703357698098E-66</v>
      </c>
      <c r="Q3915" s="23">
        <v>6.7940142024657105E-66</v>
      </c>
      <c r="R3915" s="19">
        <v>1</v>
      </c>
      <c r="S3915" s="21">
        <v>1</v>
      </c>
      <c r="T3915" s="19" t="str">
        <f>LOOKUP($A3915,[1]cumulative_hybrid_p_values_with!$B$2:$B$8192,[1]cumulative_hybrid_p_values_with!$AK$2:$AK$8192)</f>
        <v>GGTGCTGCATGGCTGTCGTCAGCT&amp;CGCTGGCGGCAGGCCTAACACA</v>
      </c>
      <c r="U3915" s="19" t="str">
        <f>LOOKUP($A3915,[1]cumulative_hybrid_p_values_with!$B$2:$B$8192,[1]cumulative_hybrid_p_values_with!$AL$2:$AL$8192)</f>
        <v>.(((......(((((((((((((.&amp;.))))))))))).))...))).</v>
      </c>
      <c r="V3915" s="19">
        <f>LOOKUP($A3915,[1]cumulative_hybrid_p_values_with!$B$2:$B$8192,[1]cumulative_hybrid_p_values_with!$AO$2:$AO$8192)</f>
        <v>-24.5</v>
      </c>
      <c r="W3915" s="20" t="s">
        <v>39</v>
      </c>
      <c r="X3915" s="19" t="s">
        <v>39</v>
      </c>
      <c r="Y3915" s="21" t="s">
        <v>38</v>
      </c>
    </row>
    <row r="3916" spans="1:25" x14ac:dyDescent="0.2">
      <c r="A3916" s="19" t="s">
        <v>7748</v>
      </c>
      <c r="B3916" s="20" t="s">
        <v>41</v>
      </c>
      <c r="C3916" s="19" t="s">
        <v>145</v>
      </c>
      <c r="D3916" s="19" t="s">
        <v>146</v>
      </c>
      <c r="E3916" s="19">
        <v>4182924</v>
      </c>
      <c r="F3916" s="19">
        <v>4182988</v>
      </c>
      <c r="G3916" s="21" t="s">
        <v>44</v>
      </c>
      <c r="H3916" s="19" t="str">
        <f>LOOKUP($A3916,[1]cumulative_hybrid_p_values_with!$B$2:$B$8192,[1]cumulative_hybrid_p_values_with!$AG$2:$AG$8192)</f>
        <v>ATCGAAACCCCTGAAGGTCCGAACATCGGTCTGATCAACTCTCTGTCCGTGTACGCACAGACTA</v>
      </c>
      <c r="I3916" s="20" t="s">
        <v>45</v>
      </c>
      <c r="J3916" s="19" t="s">
        <v>1612</v>
      </c>
      <c r="K3916" s="19" t="s">
        <v>1613</v>
      </c>
      <c r="L3916" s="19">
        <v>4606220</v>
      </c>
      <c r="M3916" s="19">
        <v>4606245</v>
      </c>
      <c r="N3916" s="21" t="s">
        <v>34</v>
      </c>
      <c r="O3916" s="19" t="str">
        <f>LOOKUP($A3916,[1]cumulative_hybrid_p_values_with!$B$2:$B$8192,[1]cumulative_hybrid_p_values_with!$AH$2:$AH$8192)</f>
        <v>TAGTGTTCTTACGGACGTGGGGGTT</v>
      </c>
      <c r="P3916" s="22">
        <v>1.28747048490397E-5</v>
      </c>
      <c r="Q3916" s="23">
        <v>1.74004429843405E-5</v>
      </c>
      <c r="R3916" s="19">
        <v>3</v>
      </c>
      <c r="S3916" s="21">
        <v>1</v>
      </c>
      <c r="T3916" s="19" t="str">
        <f>LOOKUP($A3916,[1]cumulative_hybrid_p_values_with!$B$2:$B$8192,[1]cumulative_hybrid_p_values_with!$AK$2:$AK$8192)</f>
        <v>CAACTCTCTGTCCGTGTACGCACA&amp;AGTGTTCTTACGGACGTGGGGGTT</v>
      </c>
      <c r="U3916" s="19" t="str">
        <f>LOOKUP($A3916,[1]cumulative_hybrid_p_values_with!$B$2:$B$8192,[1]cumulative_hybrid_p_values_with!$AL$2:$AL$8192)</f>
        <v>.(((((((((((((((...((((.&amp;.))))...)))))))).)))))))</v>
      </c>
      <c r="V3916" s="19">
        <f>LOOKUP($A3916,[1]cumulative_hybrid_p_values_with!$B$2:$B$8192,[1]cumulative_hybrid_p_values_with!$AO$2:$AO$8192)</f>
        <v>-24.7</v>
      </c>
      <c r="W3916" s="20" t="s">
        <v>38</v>
      </c>
      <c r="X3916" s="19" t="s">
        <v>39</v>
      </c>
      <c r="Y3916" s="21" t="s">
        <v>39</v>
      </c>
    </row>
    <row r="3917" spans="1:25" x14ac:dyDescent="0.2">
      <c r="A3917" s="19" t="s">
        <v>7749</v>
      </c>
      <c r="B3917" s="20" t="s">
        <v>32</v>
      </c>
      <c r="C3917" s="19" t="s">
        <v>7750</v>
      </c>
      <c r="D3917" s="19" t="s">
        <v>7750</v>
      </c>
      <c r="E3917" s="19">
        <v>2347659</v>
      </c>
      <c r="F3917" s="19">
        <v>2347682</v>
      </c>
      <c r="G3917" s="21" t="s">
        <v>34</v>
      </c>
      <c r="H3917" s="19" t="str">
        <f>LOOKUP($A3917,[1]cumulative_hybrid_p_values_with!$B$2:$B$8192,[1]cumulative_hybrid_p_values_with!$AG$2:$AG$8192)</f>
        <v>ATAAGCGGCAATAGCGCCACGTT</v>
      </c>
      <c r="I3917" s="20" t="s">
        <v>121</v>
      </c>
      <c r="J3917" s="19" t="s">
        <v>4377</v>
      </c>
      <c r="K3917" s="19" t="s">
        <v>4378</v>
      </c>
      <c r="L3917" s="19">
        <v>4326749</v>
      </c>
      <c r="M3917" s="19">
        <v>4326782</v>
      </c>
      <c r="N3917" s="21" t="s">
        <v>34</v>
      </c>
      <c r="O3917" s="19" t="str">
        <f>LOOKUP($A3917,[1]cumulative_hybrid_p_values_with!$B$2:$B$8192,[1]cumulative_hybrid_p_values_with!$AH$2:$AH$8192)</f>
        <v>CTGCCGTTTTTTGGCGCTTTTGCCCTGCTGACT</v>
      </c>
      <c r="P3917" s="22">
        <v>0</v>
      </c>
      <c r="Q3917" s="23">
        <v>0</v>
      </c>
      <c r="R3917" s="19">
        <v>2</v>
      </c>
      <c r="S3917" s="21">
        <v>1</v>
      </c>
      <c r="T3917" s="19" t="str">
        <f>LOOKUP($A3917,[1]cumulative_hybrid_p_values_with!$B$2:$B$8192,[1]cumulative_hybrid_p_values_with!$AK$2:$AK$8192)</f>
        <v>AAGCGGCAATAGCGCCAC&amp;TTGGCGCTTTTGCCCTGCTG</v>
      </c>
      <c r="U3917" s="19" t="str">
        <f>LOOKUP($A3917,[1]cumulative_hybrid_p_values_with!$B$2:$B$8192,[1]cumulative_hybrid_p_values_with!$AL$2:$AL$8192)</f>
        <v>.((((((((.(((((((.&amp;.))))))).)))))..))).</v>
      </c>
      <c r="V3917" s="19">
        <f>LOOKUP($A3917,[1]cumulative_hybrid_p_values_with!$B$2:$B$8192,[1]cumulative_hybrid_p_values_with!$AO$2:$AO$8192)</f>
        <v>-24.3</v>
      </c>
      <c r="W3917" s="20" t="s">
        <v>39</v>
      </c>
      <c r="X3917" s="19" t="s">
        <v>39</v>
      </c>
      <c r="Y3917" s="21" t="s">
        <v>38</v>
      </c>
    </row>
    <row r="3918" spans="1:25" x14ac:dyDescent="0.2">
      <c r="A3918" s="19" t="s">
        <v>7751</v>
      </c>
      <c r="B3918" s="20" t="s">
        <v>41</v>
      </c>
      <c r="C3918" s="19" t="s">
        <v>5268</v>
      </c>
      <c r="D3918" s="19" t="s">
        <v>5269</v>
      </c>
      <c r="E3918" s="19">
        <v>255714</v>
      </c>
      <c r="F3918" s="19">
        <v>255764</v>
      </c>
      <c r="G3918" s="21" t="s">
        <v>34</v>
      </c>
      <c r="H3918" s="19" t="str">
        <f>LOOKUP($A3918,[1]cumulative_hybrid_p_values_with!$B$2:$B$8192,[1]cumulative_hybrid_p_values_with!$AG$2:$AG$8192)</f>
        <v>CTGTGACCTGCAATACTGTTTTGCGGGTGATCGACAAGGAGACTTAACGT</v>
      </c>
      <c r="I3918" s="20" t="s">
        <v>35</v>
      </c>
      <c r="J3918" s="19" t="s">
        <v>70</v>
      </c>
      <c r="K3918" s="19" t="s">
        <v>71</v>
      </c>
      <c r="L3918" s="19">
        <v>3658005</v>
      </c>
      <c r="M3918" s="19">
        <v>3658040</v>
      </c>
      <c r="N3918" s="21" t="s">
        <v>34</v>
      </c>
      <c r="O3918" s="19" t="str">
        <f>LOOKUP($A3918,[1]cumulative_hybrid_p_values_with!$B$2:$B$8192,[1]cumulative_hybrid_p_values_with!$AH$2:$AH$8192)</f>
        <v>ATATCGAGTCTCCTTGTTTCGACTTAAGCTGGCAA</v>
      </c>
      <c r="P3918" s="22">
        <v>0</v>
      </c>
      <c r="Q3918" s="23">
        <v>0</v>
      </c>
      <c r="R3918" s="19">
        <v>2</v>
      </c>
      <c r="S3918" s="21">
        <v>1</v>
      </c>
      <c r="T3918" s="19" t="str">
        <f>LOOKUP($A3918,[1]cumulative_hybrid_p_values_with!$B$2:$B$8192,[1]cumulative_hybrid_p_values_with!$AK$2:$AK$8192)</f>
        <v>TTTGCGGGTGATCGACAAGGAGACTTA&amp;CGAGTCTCCTTGTTTCGACTTAAGCTGGCAA</v>
      </c>
      <c r="U3918" s="19" t="str">
        <f>LOOKUP($A3918,[1]cumulative_hybrid_p_values_with!$B$2:$B$8192,[1]cumulative_hybrid_p_values_with!$AL$2:$AL$8192)</f>
        <v>.((((.(((..(((((((((((((((.&amp;.)))))))))))..)))).....))).))))</v>
      </c>
      <c r="V3918" s="19">
        <f>LOOKUP($A3918,[1]cumulative_hybrid_p_values_with!$B$2:$B$8192,[1]cumulative_hybrid_p_values_with!$AO$2:$AO$8192)</f>
        <v>-28.8</v>
      </c>
      <c r="W3918" s="20" t="s">
        <v>39</v>
      </c>
      <c r="X3918" s="19" t="s">
        <v>39</v>
      </c>
      <c r="Y3918" s="21" t="s">
        <v>38</v>
      </c>
    </row>
    <row r="3919" spans="1:25" x14ac:dyDescent="0.2">
      <c r="A3919" s="19" t="s">
        <v>7752</v>
      </c>
      <c r="B3919" s="20" t="s">
        <v>41</v>
      </c>
      <c r="C3919" s="19" t="s">
        <v>755</v>
      </c>
      <c r="D3919" s="19" t="s">
        <v>756</v>
      </c>
      <c r="E3919" s="19">
        <v>3204010</v>
      </c>
      <c r="F3919" s="19">
        <v>3204041</v>
      </c>
      <c r="G3919" s="21" t="s">
        <v>34</v>
      </c>
      <c r="H3919" s="19" t="str">
        <f>LOOKUP($A3919,[1]cumulative_hybrid_p_values_with!$B$2:$B$8192,[1]cumulative_hybrid_p_values_with!$AG$2:$AG$8192)</f>
        <v>ATGATTATTGTCGGTCACTTGTTGGGGTTTG</v>
      </c>
      <c r="I3919" s="20" t="s">
        <v>80</v>
      </c>
      <c r="J3919" s="19" t="s">
        <v>382</v>
      </c>
      <c r="K3919" s="19" t="s">
        <v>383</v>
      </c>
      <c r="L3919" s="19">
        <v>4242531</v>
      </c>
      <c r="M3919" s="19">
        <v>4242579</v>
      </c>
      <c r="N3919" s="21" t="s">
        <v>34</v>
      </c>
      <c r="O3919" s="19" t="str">
        <f>LOOKUP($A3919,[1]cumulative_hybrid_p_values_with!$B$2:$B$8192,[1]cumulative_hybrid_p_values_with!$AH$2:$AH$8192)</f>
        <v>TATCCCAACTTGTGACTGTTATTCGGCGCTCCACGGAGCGCCTTTTTT</v>
      </c>
      <c r="P3919" s="22">
        <v>2.5879046571530699E-42</v>
      </c>
      <c r="Q3919" s="23">
        <v>4.6981675016772499E-42</v>
      </c>
      <c r="R3919" s="19">
        <v>10</v>
      </c>
      <c r="S3919" s="21">
        <v>1</v>
      </c>
      <c r="T3919" s="19" t="str">
        <f>LOOKUP($A3919,[1]cumulative_hybrid_p_values_with!$B$2:$B$8192,[1]cumulative_hybrid_p_values_with!$AK$2:$AK$8192)</f>
        <v>TCGGTCACTTGTTGGGGTT&amp;TATCCCAACTTGTGACTGT</v>
      </c>
      <c r="U3919" s="19" t="str">
        <f>LOOKUP($A3919,[1]cumulative_hybrid_p_values_with!$B$2:$B$8192,[1]cumulative_hybrid_p_values_with!$AL$2:$AL$8192)</f>
        <v>.(((((((..((((((((.&amp;.))))))))..))))))).</v>
      </c>
      <c r="V3919" s="19">
        <f>LOOKUP($A3919,[1]cumulative_hybrid_p_values_with!$B$2:$B$8192,[1]cumulative_hybrid_p_values_with!$AO$2:$AO$8192)</f>
        <v>-24.1</v>
      </c>
      <c r="W3919" s="20" t="s">
        <v>38</v>
      </c>
      <c r="X3919" s="19" t="s">
        <v>38</v>
      </c>
      <c r="Y3919" s="21" t="s">
        <v>38</v>
      </c>
    </row>
    <row r="3920" spans="1:25" x14ac:dyDescent="0.2">
      <c r="A3920" s="19" t="s">
        <v>7753</v>
      </c>
      <c r="B3920" s="20" t="s">
        <v>49</v>
      </c>
      <c r="C3920" s="19" t="s">
        <v>50</v>
      </c>
      <c r="D3920" s="19" t="s">
        <v>51</v>
      </c>
      <c r="E3920" s="19">
        <v>225310</v>
      </c>
      <c r="F3920" s="19">
        <v>225377</v>
      </c>
      <c r="G3920" s="21" t="s">
        <v>44</v>
      </c>
      <c r="H3920" s="19" t="str">
        <f>LOOKUP($A3920,[1]cumulative_hybrid_p_values_with!$B$2:$B$8192,[1]cumulative_hybrid_p_values_with!$AG$2:$AG$8192)</f>
        <v>TACCTTAAAGAAGCGTACTTTGCAGTGCTCACACAGATTGTCTGATGAAAATGAGCAGTAAAACCTC</v>
      </c>
      <c r="I3920" s="20" t="s">
        <v>80</v>
      </c>
      <c r="J3920" s="19" t="s">
        <v>219</v>
      </c>
      <c r="K3920" s="19" t="s">
        <v>220</v>
      </c>
      <c r="L3920" s="19">
        <v>4035375</v>
      </c>
      <c r="M3920" s="19">
        <v>4035469</v>
      </c>
      <c r="N3920" s="21" t="s">
        <v>44</v>
      </c>
      <c r="O3920" s="19" t="str">
        <f>LOOKUP($A3920,[1]cumulative_hybrid_p_values_with!$B$2:$B$8192,[1]cumulative_hybrid_p_values_with!$AH$2:$AH$8192)</f>
        <v>CGAAGCGGCACTGCTCTTTAACAATTTATCAGACAATCTGTGTGGGCACTCGAAGATACGGATTCTTAACGTCGCAAGACGAAAAATGAATACC</v>
      </c>
      <c r="P3920" s="22">
        <v>5.01070934393999E-99</v>
      </c>
      <c r="Q3920" s="23">
        <v>1.0158836134799901E-98</v>
      </c>
      <c r="R3920" s="19">
        <v>27</v>
      </c>
      <c r="S3920" s="21">
        <v>2</v>
      </c>
      <c r="T3920" s="19" t="str">
        <f>LOOKUP($A3920,[1]cumulative_hybrid_p_values_with!$B$2:$B$8192,[1]cumulative_hybrid_p_values_with!$AK$2:$AK$8192)</f>
        <v>AAAGAAGCGTACTTTGCAGTGCTCACACAGATTGTCTGATGAAAATGAGCAGTA&amp;CACTGCTCTTTAACAATTTATCAGACAATCTGTGTGGGCACTCGAAGATACGGATTCTTA</v>
      </c>
      <c r="U3920" s="19" t="str">
        <f>LOOKUP($A3920,[1]cumulative_hybrid_p_values_with!$B$2:$B$8192,[1]cumulative_hybrid_p_values_with!$AL$2:$AL$8192)</f>
        <v>.(((((.(((((((((.((((((((((((((((((((((((((((.(((((((.&amp;.))))))).)).....))))))))))))))))))))))))))))))).))))..))))).</v>
      </c>
      <c r="V3920" s="19">
        <f>LOOKUP($A3920,[1]cumulative_hybrid_p_values_with!$B$2:$B$8192,[1]cumulative_hybrid_p_values_with!$AO$2:$AO$8192)</f>
        <v>-67.3</v>
      </c>
      <c r="W3920" s="20" t="s">
        <v>38</v>
      </c>
      <c r="X3920" s="19" t="s">
        <v>38</v>
      </c>
      <c r="Y3920" s="21" t="s">
        <v>39</v>
      </c>
    </row>
    <row r="3921" spans="1:25" x14ac:dyDescent="0.2">
      <c r="A3921" s="19" t="s">
        <v>7754</v>
      </c>
      <c r="B3921" s="20" t="s">
        <v>41</v>
      </c>
      <c r="C3921" s="19" t="s">
        <v>1298</v>
      </c>
      <c r="D3921" s="19" t="s">
        <v>1299</v>
      </c>
      <c r="E3921" s="19">
        <v>850533</v>
      </c>
      <c r="F3921" s="19">
        <v>850566</v>
      </c>
      <c r="G3921" s="21" t="s">
        <v>44</v>
      </c>
      <c r="H3921" s="19" t="str">
        <f>LOOKUP($A3921,[1]cumulative_hybrid_p_values_with!$B$2:$B$8192,[1]cumulative_hybrid_p_values_with!$AG$2:$AG$8192)</f>
        <v>ACTGGCGGTTACGCACAGAGCGACGCTCAGGGC</v>
      </c>
      <c r="I3921" s="20" t="s">
        <v>35</v>
      </c>
      <c r="J3921" s="19" t="s">
        <v>390</v>
      </c>
      <c r="K3921" s="19" t="s">
        <v>391</v>
      </c>
      <c r="L3921" s="19">
        <v>2167113</v>
      </c>
      <c r="M3921" s="19">
        <v>2167139</v>
      </c>
      <c r="N3921" s="21" t="s">
        <v>44</v>
      </c>
      <c r="O3921" s="19" t="str">
        <f>LOOKUP($A3921,[1]cumulative_hybrid_p_values_with!$B$2:$B$8192,[1]cumulative_hybrid_p_values_with!$AH$2:$AH$8192)</f>
        <v>GCTGAAAAACATAACCCATAAAATGC</v>
      </c>
      <c r="P3921" s="22">
        <v>0</v>
      </c>
      <c r="Q3921" s="23">
        <v>0</v>
      </c>
      <c r="R3921" s="19">
        <v>1</v>
      </c>
      <c r="S3921" s="21">
        <v>1</v>
      </c>
      <c r="T3921" s="19" t="str">
        <f>LOOKUP($A3921,[1]cumulative_hybrid_p_values_with!$B$2:$B$8192,[1]cumulative_hybrid_p_values_with!$AK$2:$AK$8192)</f>
        <v>CGGTTACGCACAGAGCG&amp;GCTGAAAAACATAACCC</v>
      </c>
      <c r="U3921" s="19" t="str">
        <f>LOOKUP($A3921,[1]cumulative_hybrid_p_values_with!$B$2:$B$8192,[1]cumulative_hybrid_p_values_with!$AL$2:$AL$8192)</f>
        <v>.(((((.......(((.&amp;)))........))))).</v>
      </c>
      <c r="V3921" s="19">
        <f>LOOKUP($A3921,[1]cumulative_hybrid_p_values_with!$B$2:$B$8192,[1]cumulative_hybrid_p_values_with!$AO$2:$AO$8192)</f>
        <v>-8</v>
      </c>
      <c r="W3921" s="20" t="s">
        <v>39</v>
      </c>
      <c r="X3921" s="19" t="s">
        <v>39</v>
      </c>
      <c r="Y3921" s="21" t="s">
        <v>38</v>
      </c>
    </row>
    <row r="3922" spans="1:25" x14ac:dyDescent="0.2">
      <c r="A3922" s="19" t="s">
        <v>7755</v>
      </c>
      <c r="B3922" s="20" t="s">
        <v>41</v>
      </c>
      <c r="C3922" s="19" t="s">
        <v>1034</v>
      </c>
      <c r="D3922" s="19" t="s">
        <v>1035</v>
      </c>
      <c r="E3922" s="19">
        <v>2311857</v>
      </c>
      <c r="F3922" s="19">
        <v>2311883</v>
      </c>
      <c r="G3922" s="21" t="s">
        <v>34</v>
      </c>
      <c r="H3922" s="19" t="str">
        <f>LOOKUP($A3922,[1]cumulative_hybrid_p_values_with!$B$2:$B$8192,[1]cumulative_hybrid_p_values_with!$AG$2:$AG$8192)</f>
        <v>CTTCGGTCTGCGTCCGTCCCTGGCTT</v>
      </c>
      <c r="I3922" s="20" t="s">
        <v>49</v>
      </c>
      <c r="J3922" s="19" t="s">
        <v>162</v>
      </c>
      <c r="K3922" s="19" t="s">
        <v>163</v>
      </c>
      <c r="L3922" s="19">
        <v>3945141</v>
      </c>
      <c r="M3922" s="19">
        <v>3945166</v>
      </c>
      <c r="N3922" s="21" t="s">
        <v>44</v>
      </c>
      <c r="O3922" s="19" t="str">
        <f>LOOKUP($A3922,[1]cumulative_hybrid_p_values_with!$B$2:$B$8192,[1]cumulative_hybrid_p_values_with!$AH$2:$AH$8192)</f>
        <v>ATGTTGGCCGGGCGACGGTTGTCCC</v>
      </c>
      <c r="P3922" s="22">
        <v>1.3148692304335199E-16</v>
      </c>
      <c r="Q3922" s="23">
        <v>2.0426606446705899E-16</v>
      </c>
      <c r="R3922" s="19">
        <v>1</v>
      </c>
      <c r="S3922" s="21">
        <v>1</v>
      </c>
      <c r="T3922" s="19" t="str">
        <f>LOOKUP($A3922,[1]cumulative_hybrid_p_values_with!$B$2:$B$8192,[1]cumulative_hybrid_p_values_with!$AK$2:$AK$8192)</f>
        <v>CGGTCTGCGTCCGTCCCTGGCTT&amp;TGGCCGGGCGACGGTTGTCCC</v>
      </c>
      <c r="U3922" s="19" t="str">
        <f>LOOKUP($A3922,[1]cumulative_hybrid_p_values_with!$B$2:$B$8192,[1]cumulative_hybrid_p_values_with!$AL$2:$AL$8192)</f>
        <v>.((...(((.((((((((((((.&amp;.))))))).))))).))))).</v>
      </c>
      <c r="V3922" s="19">
        <f>LOOKUP($A3922,[1]cumulative_hybrid_p_values_with!$B$2:$B$8192,[1]cumulative_hybrid_p_values_with!$AO$2:$AO$8192)</f>
        <v>-24.4</v>
      </c>
      <c r="W3922" s="20" t="s">
        <v>39</v>
      </c>
      <c r="X3922" s="19" t="s">
        <v>38</v>
      </c>
      <c r="Y3922" s="21" t="s">
        <v>39</v>
      </c>
    </row>
    <row r="3923" spans="1:25" x14ac:dyDescent="0.2">
      <c r="A3923" s="19" t="s">
        <v>7756</v>
      </c>
      <c r="B3923" s="20" t="s">
        <v>41</v>
      </c>
      <c r="C3923" s="19" t="s">
        <v>7757</v>
      </c>
      <c r="D3923" s="19" t="s">
        <v>7758</v>
      </c>
      <c r="E3923" s="19">
        <v>1059502</v>
      </c>
      <c r="F3923" s="19">
        <v>1059519</v>
      </c>
      <c r="G3923" s="21" t="s">
        <v>44</v>
      </c>
      <c r="H3923" s="19" t="str">
        <f>LOOKUP($A3923,[1]cumulative_hybrid_p_values_with!$B$2:$B$8192,[1]cumulative_hybrid_p_values_with!$AG$2:$AG$8192)</f>
        <v>CGTCGAAAATGATTGCC</v>
      </c>
      <c r="I3923" s="20" t="s">
        <v>35</v>
      </c>
      <c r="J3923" s="19" t="s">
        <v>390</v>
      </c>
      <c r="K3923" s="19" t="s">
        <v>391</v>
      </c>
      <c r="L3923" s="19">
        <v>2167113</v>
      </c>
      <c r="M3923" s="19">
        <v>2167139</v>
      </c>
      <c r="N3923" s="21" t="s">
        <v>44</v>
      </c>
      <c r="O3923" s="19" t="str">
        <f>LOOKUP($A3923,[1]cumulative_hybrid_p_values_with!$B$2:$B$8192,[1]cumulative_hybrid_p_values_with!$AH$2:$AH$8192)</f>
        <v>GCTGAAAAACATAACCCATAAAATGC</v>
      </c>
      <c r="P3923" s="22">
        <v>0</v>
      </c>
      <c r="Q3923" s="23">
        <v>0</v>
      </c>
      <c r="R3923" s="19">
        <v>1</v>
      </c>
      <c r="S3923" s="21">
        <v>1</v>
      </c>
      <c r="T3923" s="19" t="str">
        <f>LOOKUP($A3923,[1]cumulative_hybrid_p_values_with!$B$2:$B$8192,[1]cumulative_hybrid_p_values_with!$AK$2:$AK$8192)</f>
        <v>TGCC&amp;GCT</v>
      </c>
      <c r="U3923" s="19" t="str">
        <f>LOOKUP($A3923,[1]cumulative_hybrid_p_values_with!$B$2:$B$8192,[1]cumulative_hybrid_p_values_with!$AL$2:$AL$8192)</f>
        <v>.((.&amp;)).</v>
      </c>
      <c r="V3923" s="19">
        <f>LOOKUP($A3923,[1]cumulative_hybrid_p_values_with!$B$2:$B$8192,[1]cumulative_hybrid_p_values_with!$AO$2:$AO$8192)</f>
        <v>-1.3</v>
      </c>
      <c r="W3923" s="20" t="s">
        <v>39</v>
      </c>
      <c r="X3923" s="19" t="s">
        <v>39</v>
      </c>
      <c r="Y3923" s="21" t="s">
        <v>38</v>
      </c>
    </row>
    <row r="3924" spans="1:25" x14ac:dyDescent="0.2">
      <c r="A3924" s="19" t="s">
        <v>7759</v>
      </c>
      <c r="B3924" s="20" t="s">
        <v>41</v>
      </c>
      <c r="C3924" s="19" t="s">
        <v>1557</v>
      </c>
      <c r="D3924" s="19" t="s">
        <v>1558</v>
      </c>
      <c r="E3924" s="19">
        <v>1767925</v>
      </c>
      <c r="F3924" s="19">
        <v>1767945</v>
      </c>
      <c r="G3924" s="21" t="s">
        <v>34</v>
      </c>
      <c r="H3924" s="19" t="str">
        <f>LOOKUP($A3924,[1]cumulative_hybrid_p_values_with!$B$2:$B$8192,[1]cumulative_hybrid_p_values_with!$AG$2:$AG$8192)</f>
        <v>CTTTAACGATGAGATGACCG</v>
      </c>
      <c r="I3924" s="20" t="s">
        <v>121</v>
      </c>
      <c r="J3924" s="19" t="s">
        <v>469</v>
      </c>
      <c r="K3924" s="19" t="s">
        <v>470</v>
      </c>
      <c r="L3924" s="19">
        <v>3888554</v>
      </c>
      <c r="M3924" s="19">
        <v>3888617</v>
      </c>
      <c r="N3924" s="21" t="s">
        <v>44</v>
      </c>
      <c r="O3924" s="19" t="str">
        <f>LOOKUP($A3924,[1]cumulative_hybrid_p_values_with!$B$2:$B$8192,[1]cumulative_hybrid_p_values_with!$AH$2:$AH$8192)</f>
        <v>ATGTGATCTATTTGTTTGCTATATCTTAATTTTGCCTTTTGCAAAGGTCATCTCTCGTTTATT</v>
      </c>
      <c r="P3924" s="22">
        <v>9.5839929079659804E-7</v>
      </c>
      <c r="Q3924" s="23">
        <v>1.3283077889987901E-6</v>
      </c>
      <c r="R3924" s="19">
        <v>2</v>
      </c>
      <c r="S3924" s="21">
        <v>1</v>
      </c>
      <c r="T3924" s="19" t="str">
        <f>LOOKUP($A3924,[1]cumulative_hybrid_p_values_with!$B$2:$B$8192,[1]cumulative_hybrid_p_values_with!$AK$2:$AK$8192)</f>
        <v>TAACGATGAGATGACCG&amp;AGGTCATCTCTCGTTT</v>
      </c>
      <c r="U3924" s="19" t="str">
        <f>LOOKUP($A3924,[1]cumulative_hybrid_p_values_with!$B$2:$B$8192,[1]cumulative_hybrid_p_values_with!$AL$2:$AL$8192)</f>
        <v>.(((((.(((((((((.&amp;.)))))))))))))).</v>
      </c>
      <c r="V3924" s="19">
        <f>LOOKUP($A3924,[1]cumulative_hybrid_p_values_with!$B$2:$B$8192,[1]cumulative_hybrid_p_values_with!$AO$2:$AO$8192)</f>
        <v>-21.5</v>
      </c>
      <c r="W3924" s="20" t="s">
        <v>39</v>
      </c>
      <c r="X3924" s="19" t="s">
        <v>38</v>
      </c>
      <c r="Y3924" s="21" t="s">
        <v>39</v>
      </c>
    </row>
    <row r="3925" spans="1:25" x14ac:dyDescent="0.2">
      <c r="A3925" s="19" t="s">
        <v>7760</v>
      </c>
      <c r="B3925" s="20" t="s">
        <v>41</v>
      </c>
      <c r="C3925" s="19" t="s">
        <v>7761</v>
      </c>
      <c r="D3925" s="19" t="s">
        <v>7762</v>
      </c>
      <c r="E3925" s="19">
        <v>4053713</v>
      </c>
      <c r="F3925" s="19">
        <v>4053747</v>
      </c>
      <c r="G3925" s="21" t="s">
        <v>34</v>
      </c>
      <c r="H3925" s="19" t="str">
        <f>LOOKUP($A3925,[1]cumulative_hybrid_p_values_with!$B$2:$B$8192,[1]cumulative_hybrid_p_values_with!$AG$2:$AG$8192)</f>
        <v>CAATAATTAATCTGGTATCGAGTGGCGCAGTTGA</v>
      </c>
      <c r="I3925" s="20" t="s">
        <v>35</v>
      </c>
      <c r="J3925" s="19" t="s">
        <v>1231</v>
      </c>
      <c r="K3925" s="19" t="s">
        <v>1232</v>
      </c>
      <c r="L3925" s="19">
        <v>4158315</v>
      </c>
      <c r="M3925" s="19">
        <v>4158361</v>
      </c>
      <c r="N3925" s="21" t="s">
        <v>34</v>
      </c>
      <c r="O3925" s="19" t="str">
        <f>LOOKUP($A3925,[1]cumulative_hybrid_p_values_with!$B$2:$B$8192,[1]cumulative_hybrid_p_values_with!$AH$2:$AH$8192)</f>
        <v>TCACTGCCCGTTTCGAGAGTTTCTCAACTCGAATAACTAAAGCCAA</v>
      </c>
      <c r="P3925" s="22">
        <v>1.21801159358222E-90</v>
      </c>
      <c r="Q3925" s="23">
        <v>2.4129366929070202E-90</v>
      </c>
      <c r="R3925" s="19">
        <v>1</v>
      </c>
      <c r="S3925" s="21">
        <v>1</v>
      </c>
      <c r="T3925" s="19" t="str">
        <f>LOOKUP($A3925,[1]cumulative_hybrid_p_values_with!$B$2:$B$8192,[1]cumulative_hybrid_p_values_with!$AK$2:$AK$8192)</f>
        <v>CTGGTATCGAGTGGCGCAGTTGA&amp;TCACTGCCCGTTTCGAGAGTTTCTCAACTCGAATAACTAA</v>
      </c>
      <c r="U3925" s="19" t="str">
        <f>LOOKUP($A3925,[1]cumulative_hybrid_p_values_with!$B$2:$B$8192,[1]cumulative_hybrid_p_values_with!$AL$2:$AL$8192)</f>
        <v>.((((.((((((((.((((.(((&amp;))))))))).................))))))...)))).</v>
      </c>
      <c r="V3925" s="19">
        <f>LOOKUP($A3925,[1]cumulative_hybrid_p_values_with!$B$2:$B$8192,[1]cumulative_hybrid_p_values_with!$AO$2:$AO$8192)</f>
        <v>-16.3</v>
      </c>
      <c r="W3925" s="20" t="s">
        <v>39</v>
      </c>
      <c r="X3925" s="19" t="s">
        <v>38</v>
      </c>
      <c r="Y3925" s="21" t="s">
        <v>39</v>
      </c>
    </row>
    <row r="3926" spans="1:25" x14ac:dyDescent="0.2">
      <c r="A3926" s="19" t="s">
        <v>7763</v>
      </c>
      <c r="B3926" s="20" t="s">
        <v>80</v>
      </c>
      <c r="C3926" s="19" t="s">
        <v>1172</v>
      </c>
      <c r="D3926" s="19" t="s">
        <v>1173</v>
      </c>
      <c r="E3926" s="19">
        <v>686785</v>
      </c>
      <c r="F3926" s="19">
        <v>686833</v>
      </c>
      <c r="G3926" s="21" t="s">
        <v>34</v>
      </c>
      <c r="H3926" s="19" t="str">
        <f>LOOKUP($A3926,[1]cumulative_hybrid_p_values_with!$B$2:$B$8192,[1]cumulative_hybrid_p_values_with!$AG$2:$AG$8192)</f>
        <v>AGAACCAGGGGCGGAAATTCCAGCCCTCTCGATTGTTACGTAGCACGG</v>
      </c>
      <c r="I3926" s="20" t="s">
        <v>41</v>
      </c>
      <c r="J3926" s="19" t="s">
        <v>5518</v>
      </c>
      <c r="K3926" s="19" t="s">
        <v>5519</v>
      </c>
      <c r="L3926" s="19">
        <v>3813819</v>
      </c>
      <c r="M3926" s="19">
        <v>3813849</v>
      </c>
      <c r="N3926" s="21" t="s">
        <v>44</v>
      </c>
      <c r="O3926" s="19" t="str">
        <f>LOOKUP($A3926,[1]cumulative_hybrid_p_values_with!$B$2:$B$8192,[1]cumulative_hybrid_p_values_with!$AH$2:$AH$8192)</f>
        <v>AGCGACAACAACGCATTACACCTTTTCTGG</v>
      </c>
      <c r="P3926" s="22">
        <v>0</v>
      </c>
      <c r="Q3926" s="23">
        <v>0</v>
      </c>
      <c r="R3926" s="19">
        <v>1</v>
      </c>
      <c r="S3926" s="21">
        <v>1</v>
      </c>
      <c r="T3926" s="19" t="str">
        <f>LOOKUP($A3926,[1]cumulative_hybrid_p_values_with!$B$2:$B$8192,[1]cumulative_hybrid_p_values_with!$AK$2:$AK$8192)</f>
        <v>ACCAGGGGCGGAAATTCCAGCCCTCTCGATTGTTACGTAGCA&amp;AGCGACAACAACGCATTACACCTTTTCTGG</v>
      </c>
      <c r="U3926" s="19" t="str">
        <f>LOOKUP($A3926,[1]cumulative_hybrid_p_values_with!$B$2:$B$8192,[1]cumulative_hybrid_p_values_with!$AL$2:$AL$8192)</f>
        <v>.(((((((.((...............((.(((((..((.((.&amp;.)).))))))))).......)).)))))))</v>
      </c>
      <c r="V3926" s="19">
        <f>LOOKUP($A3926,[1]cumulative_hybrid_p_values_with!$B$2:$B$8192,[1]cumulative_hybrid_p_values_with!$AO$2:$AO$8192)</f>
        <v>-11.8</v>
      </c>
      <c r="W3926" s="20" t="s">
        <v>39</v>
      </c>
      <c r="X3926" s="19" t="s">
        <v>38</v>
      </c>
      <c r="Y3926" s="21" t="s">
        <v>39</v>
      </c>
    </row>
    <row r="3927" spans="1:25" x14ac:dyDescent="0.2">
      <c r="A3927" s="19" t="s">
        <v>7764</v>
      </c>
      <c r="B3927" s="20" t="s">
        <v>35</v>
      </c>
      <c r="C3927" s="19" t="s">
        <v>390</v>
      </c>
      <c r="D3927" s="19" t="s">
        <v>391</v>
      </c>
      <c r="E3927" s="19">
        <v>2167117</v>
      </c>
      <c r="F3927" s="19">
        <v>2167138</v>
      </c>
      <c r="G3927" s="21" t="s">
        <v>44</v>
      </c>
      <c r="H3927" s="19" t="str">
        <f>LOOKUP($A3927,[1]cumulative_hybrid_p_values_with!$B$2:$B$8192,[1]cumulative_hybrid_p_values_with!$AG$2:$AG$8192)</f>
        <v>AAAAACATAACCCATAAAATG</v>
      </c>
      <c r="I3927" s="20" t="s">
        <v>41</v>
      </c>
      <c r="J3927" s="19" t="s">
        <v>4226</v>
      </c>
      <c r="K3927" s="19" t="s">
        <v>4227</v>
      </c>
      <c r="L3927" s="19">
        <v>2867680</v>
      </c>
      <c r="M3927" s="19">
        <v>2867716</v>
      </c>
      <c r="N3927" s="21" t="s">
        <v>34</v>
      </c>
      <c r="O3927" s="19" t="str">
        <f>LOOKUP($A3927,[1]cumulative_hybrid_p_values_with!$B$2:$B$8192,[1]cumulative_hybrid_p_values_with!$AH$2:$AH$8192)</f>
        <v>AGCGACCATGGGTAGCACCGGAACCAGTTCAACACG</v>
      </c>
      <c r="P3927" s="22">
        <v>0</v>
      </c>
      <c r="Q3927" s="23">
        <v>0</v>
      </c>
      <c r="R3927" s="19">
        <v>1</v>
      </c>
      <c r="S3927" s="21">
        <v>1</v>
      </c>
      <c r="T3927" s="19" t="str">
        <f>LOOKUP($A3927,[1]cumulative_hybrid_p_values_with!$B$2:$B$8192,[1]cumulative_hybrid_p_values_with!$AK$2:$AK$8192)</f>
        <v>AACCCATA&amp;CATGGGTA</v>
      </c>
      <c r="U3927" s="19" t="str">
        <f>LOOKUP($A3927,[1]cumulative_hybrid_p_values_with!$B$2:$B$8192,[1]cumulative_hybrid_p_values_with!$AL$2:$AL$8192)</f>
        <v>.((((((.&amp;.)))))).</v>
      </c>
      <c r="V3927" s="19">
        <f>LOOKUP($A3927,[1]cumulative_hybrid_p_values_with!$B$2:$B$8192,[1]cumulative_hybrid_p_values_with!$AO$2:$AO$8192)</f>
        <v>-8.6999999999999993</v>
      </c>
      <c r="W3927" s="20" t="s">
        <v>39</v>
      </c>
      <c r="X3927" s="19" t="s">
        <v>38</v>
      </c>
      <c r="Y3927" s="21" t="s">
        <v>39</v>
      </c>
    </row>
    <row r="3928" spans="1:25" x14ac:dyDescent="0.2">
      <c r="A3928" s="19" t="s">
        <v>7765</v>
      </c>
      <c r="B3928" s="20" t="s">
        <v>41</v>
      </c>
      <c r="C3928" s="19" t="s">
        <v>6545</v>
      </c>
      <c r="D3928" s="19" t="s">
        <v>6546</v>
      </c>
      <c r="E3928" s="19">
        <v>112574</v>
      </c>
      <c r="F3928" s="19">
        <v>112620</v>
      </c>
      <c r="G3928" s="21" t="s">
        <v>34</v>
      </c>
      <c r="H3928" s="19" t="str">
        <f>LOOKUP($A3928,[1]cumulative_hybrid_p_values_with!$B$2:$B$8192,[1]cumulative_hybrid_p_values_with!$AG$2:$AG$8192)</f>
        <v>TGTCTCACAGGAAAAACCGTAATGCAGACCCAGGTCCTTTTTGAAC</v>
      </c>
      <c r="I3928" s="20" t="s">
        <v>49</v>
      </c>
      <c r="J3928" s="19" t="s">
        <v>210</v>
      </c>
      <c r="K3928" s="19" t="s">
        <v>211</v>
      </c>
      <c r="L3928" s="19">
        <v>4167280</v>
      </c>
      <c r="M3928" s="19">
        <v>4167314</v>
      </c>
      <c r="N3928" s="21" t="s">
        <v>44</v>
      </c>
      <c r="O3928" s="19" t="str">
        <f>LOOKUP($A3928,[1]cumulative_hybrid_p_values_with!$B$2:$B$8192,[1]cumulative_hybrid_p_values_with!$AH$2:$AH$8192)</f>
        <v>CCTGGGAACTGCATCTGATACTGGCAAGCTTGAG</v>
      </c>
      <c r="P3928" s="22">
        <v>2.1759145274559702E-6</v>
      </c>
      <c r="Q3928" s="23">
        <v>2.98814977649716E-6</v>
      </c>
      <c r="R3928" s="19">
        <v>1</v>
      </c>
      <c r="S3928" s="21">
        <v>1</v>
      </c>
      <c r="T3928" s="19" t="str">
        <f>LOOKUP($A3928,[1]cumulative_hybrid_p_values_with!$B$2:$B$8192,[1]cumulative_hybrid_p_values_with!$AK$2:$AK$8192)</f>
        <v>ACAGGAAAAACCGTAATGCAGACCCAGGT&amp;CCTGGGAACTGCATCTGATACTGGCAAGCTTGA</v>
      </c>
      <c r="U3928" s="19" t="str">
        <f>LOOKUP($A3928,[1]cumulative_hybrid_p_values_with!$B$2:$B$8192,[1]cumulative_hybrid_p_values_with!$AL$2:$AL$8192)</f>
        <v>.((((.....(((((((((((.((((((.&amp;))))))..))))))....))).))....)))).</v>
      </c>
      <c r="V3928" s="19">
        <f>LOOKUP($A3928,[1]cumulative_hybrid_p_values_with!$B$2:$B$8192,[1]cumulative_hybrid_p_values_with!$AO$2:$AO$8192)</f>
        <v>-23.6</v>
      </c>
      <c r="W3928" s="20" t="s">
        <v>39</v>
      </c>
      <c r="X3928" s="19" t="s">
        <v>38</v>
      </c>
      <c r="Y3928" s="21" t="s">
        <v>39</v>
      </c>
    </row>
    <row r="3929" spans="1:25" x14ac:dyDescent="0.2">
      <c r="A3929" s="19" t="s">
        <v>7766</v>
      </c>
      <c r="B3929" s="20" t="s">
        <v>41</v>
      </c>
      <c r="C3929" s="19" t="s">
        <v>2047</v>
      </c>
      <c r="D3929" s="19" t="s">
        <v>2048</v>
      </c>
      <c r="E3929" s="19">
        <v>2955502</v>
      </c>
      <c r="F3929" s="19">
        <v>2955524</v>
      </c>
      <c r="G3929" s="21" t="s">
        <v>34</v>
      </c>
      <c r="H3929" s="19" t="str">
        <f>LOOKUP($A3929,[1]cumulative_hybrid_p_values_with!$B$2:$B$8192,[1]cumulative_hybrid_p_values_with!$AG$2:$AG$8192)</f>
        <v>CTACCAGGCCTGCGCCGATTTC</v>
      </c>
      <c r="I3929" s="20" t="s">
        <v>45</v>
      </c>
      <c r="J3929" s="19" t="s">
        <v>4625</v>
      </c>
      <c r="K3929" s="19" t="s">
        <v>4626</v>
      </c>
      <c r="L3929" s="19">
        <v>3708667</v>
      </c>
      <c r="M3929" s="19">
        <v>3708688</v>
      </c>
      <c r="N3929" s="21" t="s">
        <v>34</v>
      </c>
      <c r="O3929" s="19" t="str">
        <f>LOOKUP($A3929,[1]cumulative_hybrid_p_values_with!$B$2:$B$8192,[1]cumulative_hybrid_p_values_with!$AH$2:$AH$8192)</f>
        <v>GATTGGCGCAGCCTGGTAGCG</v>
      </c>
      <c r="P3929" s="20">
        <v>0</v>
      </c>
      <c r="Q3929" s="19">
        <v>0</v>
      </c>
      <c r="R3929" s="19">
        <v>1</v>
      </c>
      <c r="S3929" s="21">
        <v>1</v>
      </c>
      <c r="T3929" s="19" t="str">
        <f>LOOKUP($A3929,[1]cumulative_hybrid_p_values_with!$B$2:$B$8192,[1]cumulative_hybrid_p_values_with!$AK$2:$AK$8192)</f>
        <v>CTACCAGGCCTGCGCCGATTT&amp;GATTGGCGCAGCCTGGTAGC</v>
      </c>
      <c r="U3929" s="19" t="str">
        <f>LOOKUP($A3929,[1]cumulative_hybrid_p_values_with!$B$2:$B$8192,[1]cumulative_hybrid_p_values_with!$AL$2:$AL$8192)</f>
        <v>((((((((.(((((((((((.&amp;))))))))))))))))))).</v>
      </c>
      <c r="V3929" s="19">
        <f>LOOKUP($A3929,[1]cumulative_hybrid_p_values_with!$B$2:$B$8192,[1]cumulative_hybrid_p_values_with!$AO$2:$AO$8192)</f>
        <v>-33.700000000000003</v>
      </c>
      <c r="W3929" s="20" t="s">
        <v>39</v>
      </c>
      <c r="X3929" s="19" t="s">
        <v>38</v>
      </c>
      <c r="Y3929" s="21" t="s">
        <v>39</v>
      </c>
    </row>
    <row r="3930" spans="1:25" x14ac:dyDescent="0.2">
      <c r="A3930" s="19" t="s">
        <v>7767</v>
      </c>
      <c r="B3930" s="20" t="s">
        <v>32</v>
      </c>
      <c r="C3930" s="19" t="s">
        <v>7768</v>
      </c>
      <c r="D3930" s="19" t="s">
        <v>7768</v>
      </c>
      <c r="E3930" s="19">
        <v>1039332</v>
      </c>
      <c r="F3930" s="19">
        <v>1039352</v>
      </c>
      <c r="G3930" s="21" t="s">
        <v>34</v>
      </c>
      <c r="H3930" s="19" t="str">
        <f>LOOKUP($A3930,[1]cumulative_hybrid_p_values_with!$B$2:$B$8192,[1]cumulative_hybrid_p_values_with!$AG$2:$AG$8192)</f>
        <v>CAGGATCACGCCAATCAGCA</v>
      </c>
      <c r="I3930" s="20" t="s">
        <v>41</v>
      </c>
      <c r="J3930" s="19" t="s">
        <v>57</v>
      </c>
      <c r="K3930" s="19" t="s">
        <v>58</v>
      </c>
      <c r="L3930" s="19">
        <v>4250447</v>
      </c>
      <c r="M3930" s="19">
        <v>4250466</v>
      </c>
      <c r="N3930" s="21" t="s">
        <v>44</v>
      </c>
      <c r="O3930" s="19" t="str">
        <f>LOOKUP($A3930,[1]cumulative_hybrid_p_values_with!$B$2:$B$8192,[1]cumulative_hybrid_p_values_with!$AH$2:$AH$8192)</f>
        <v>ATCAGCAGTGTAAAAGGCA</v>
      </c>
      <c r="P3930" s="22">
        <v>5.9842562748314395E-7</v>
      </c>
      <c r="Q3930" s="23">
        <v>7.6339565526153496E-7</v>
      </c>
      <c r="R3930" s="19">
        <v>2</v>
      </c>
      <c r="S3930" s="21">
        <v>1</v>
      </c>
      <c r="T3930" s="19" t="str">
        <f>LOOKUP($A3930,[1]cumulative_hybrid_p_values_with!$B$2:$B$8192,[1]cumulative_hybrid_p_values_with!$AK$2:$AK$8192)</f>
        <v>CGCCA&amp;AGGCA</v>
      </c>
      <c r="U3930" s="19" t="str">
        <f>LOOKUP($A3930,[1]cumulative_hybrid_p_values_with!$B$2:$B$8192,[1]cumulative_hybrid_p_values_with!$AL$2:$AL$8192)</f>
        <v>.(((.&amp;.))).</v>
      </c>
      <c r="V3930" s="19">
        <f>LOOKUP($A3930,[1]cumulative_hybrid_p_values_with!$B$2:$B$8192,[1]cumulative_hybrid_p_values_with!$AO$2:$AO$8192)</f>
        <v>-5.6</v>
      </c>
      <c r="W3930" s="20" t="s">
        <v>39</v>
      </c>
      <c r="X3930" s="19" t="s">
        <v>38</v>
      </c>
      <c r="Y3930" s="21" t="s">
        <v>39</v>
      </c>
    </row>
    <row r="3931" spans="1:25" x14ac:dyDescent="0.2">
      <c r="A3931" s="19" t="s">
        <v>7769</v>
      </c>
      <c r="B3931" s="20" t="s">
        <v>41</v>
      </c>
      <c r="C3931" s="19" t="s">
        <v>186</v>
      </c>
      <c r="D3931" s="19" t="s">
        <v>187</v>
      </c>
      <c r="E3931" s="19">
        <v>1195827</v>
      </c>
      <c r="F3931" s="19">
        <v>1195869</v>
      </c>
      <c r="G3931" s="21" t="s">
        <v>44</v>
      </c>
      <c r="H3931" s="19" t="str">
        <f>LOOKUP($A3931,[1]cumulative_hybrid_p_values_with!$B$2:$B$8192,[1]cumulative_hybrid_p_values_with!$AG$2:$AG$8192)</f>
        <v>TTCACCGAAGGAGCGTTTAAAGACTGGGGCTACCAGCTGGCG</v>
      </c>
      <c r="I3931" s="20" t="s">
        <v>49</v>
      </c>
      <c r="J3931" s="19" t="s">
        <v>72</v>
      </c>
      <c r="K3931" s="19" t="s">
        <v>73</v>
      </c>
      <c r="L3931" s="19">
        <v>4036062</v>
      </c>
      <c r="M3931" s="19">
        <v>4036082</v>
      </c>
      <c r="N3931" s="21" t="s">
        <v>44</v>
      </c>
      <c r="O3931" s="19" t="str">
        <f>LOOKUP($A3931,[1]cumulative_hybrid_p_values_with!$B$2:$B$8192,[1]cumulative_hybrid_p_values_with!$AH$2:$AH$8192)</f>
        <v>ATACGGAGGGTGCAAGCGTT</v>
      </c>
      <c r="P3931" s="22">
        <v>1.6976290373837001E-31</v>
      </c>
      <c r="Q3931" s="23">
        <v>2.6813515436737799E-31</v>
      </c>
      <c r="R3931" s="19">
        <v>1</v>
      </c>
      <c r="S3931" s="21">
        <v>1</v>
      </c>
      <c r="T3931" s="19" t="str">
        <f>LOOKUP($A3931,[1]cumulative_hybrid_p_values_with!$B$2:$B$8192,[1]cumulative_hybrid_p_values_with!$AK$2:$AK$8192)</f>
        <v>GAGCGTTTAAAGACTGGGGCTACCAGCTGG&amp;ACGGAGGGTGCAAGCGTT</v>
      </c>
      <c r="U3931" s="19" t="str">
        <f>LOOKUP($A3931,[1]cumulative_hybrid_p_values_with!$B$2:$B$8192,[1]cumulative_hybrid_p_values_with!$AL$2:$AL$8192)</f>
        <v>.(((((((..........((.(((..(((.&amp;.)))..))))))))))))</v>
      </c>
      <c r="V3931" s="19">
        <f>LOOKUP($A3931,[1]cumulative_hybrid_p_values_with!$B$2:$B$8192,[1]cumulative_hybrid_p_values_with!$AO$2:$AO$8192)</f>
        <v>-12.9</v>
      </c>
      <c r="W3931" s="20" t="s">
        <v>39</v>
      </c>
      <c r="X3931" s="19" t="s">
        <v>38</v>
      </c>
      <c r="Y3931" s="21" t="s">
        <v>39</v>
      </c>
    </row>
    <row r="3932" spans="1:25" x14ac:dyDescent="0.2">
      <c r="A3932" s="19" t="s">
        <v>7770</v>
      </c>
      <c r="B3932" s="20" t="s">
        <v>41</v>
      </c>
      <c r="C3932" s="19" t="s">
        <v>469</v>
      </c>
      <c r="D3932" s="19" t="s">
        <v>470</v>
      </c>
      <c r="E3932" s="19">
        <v>3888951</v>
      </c>
      <c r="F3932" s="19">
        <v>3888971</v>
      </c>
      <c r="G3932" s="21" t="s">
        <v>44</v>
      </c>
      <c r="H3932" s="19" t="str">
        <f>LOOKUP($A3932,[1]cumulative_hybrid_p_values_with!$B$2:$B$8192,[1]cumulative_hybrid_p_values_with!$AG$2:$AG$8192)</f>
        <v>AGCGGCAGTCGTAGCTACTA</v>
      </c>
      <c r="I3932" s="20" t="s">
        <v>41</v>
      </c>
      <c r="J3932" s="19" t="s">
        <v>610</v>
      </c>
      <c r="K3932" s="19" t="s">
        <v>611</v>
      </c>
      <c r="L3932" s="19">
        <v>3950404</v>
      </c>
      <c r="M3932" s="19">
        <v>3950435</v>
      </c>
      <c r="N3932" s="21" t="s">
        <v>44</v>
      </c>
      <c r="O3932" s="19" t="str">
        <f>LOOKUP($A3932,[1]cumulative_hybrid_p_values_with!$B$2:$B$8192,[1]cumulative_hybrid_p_values_with!$AH$2:$AH$8192)</f>
        <v>ACGAGGAAAGGCTTAGAGATCAAGCCTTAAC</v>
      </c>
      <c r="P3932" s="22">
        <v>1.5090854659513799E-60</v>
      </c>
      <c r="Q3932" s="23">
        <v>2.7145626393463802E-60</v>
      </c>
      <c r="R3932" s="19">
        <v>1</v>
      </c>
      <c r="S3932" s="21">
        <v>1</v>
      </c>
      <c r="T3932" s="19" t="str">
        <f>LOOKUP($A3932,[1]cumulative_hybrid_p_values_with!$B$2:$B$8192,[1]cumulative_hybrid_p_values_with!$AK$2:$AK$8192)</f>
        <v>CGGCAGTCGTAGCTA&amp;AGGCTTAGAGATCAAGCCT</v>
      </c>
      <c r="U3932" s="19" t="str">
        <f>LOOKUP($A3932,[1]cumulative_hybrid_p_values_with!$B$2:$B$8192,[1]cumulative_hybrid_p_values_with!$AL$2:$AL$8192)</f>
        <v>.(((.(((..((((.&amp;.))))....)))...))).</v>
      </c>
      <c r="V3932" s="19">
        <f>LOOKUP($A3932,[1]cumulative_hybrid_p_values_with!$B$2:$B$8192,[1]cumulative_hybrid_p_values_with!$AO$2:$AO$8192)</f>
        <v>-10.6</v>
      </c>
      <c r="W3932" s="20" t="s">
        <v>39</v>
      </c>
      <c r="X3932" s="19" t="s">
        <v>38</v>
      </c>
      <c r="Y3932" s="21" t="s">
        <v>39</v>
      </c>
    </row>
    <row r="3933" spans="1:25" x14ac:dyDescent="0.2">
      <c r="A3933" s="19" t="s">
        <v>7771</v>
      </c>
      <c r="B3933" s="20" t="s">
        <v>32</v>
      </c>
      <c r="C3933" s="19" t="s">
        <v>7772</v>
      </c>
      <c r="D3933" s="19" t="s">
        <v>7772</v>
      </c>
      <c r="E3933" s="19">
        <v>796786</v>
      </c>
      <c r="F3933" s="19">
        <v>796803</v>
      </c>
      <c r="G3933" s="21" t="s">
        <v>34</v>
      </c>
      <c r="H3933" s="19" t="str">
        <f>LOOKUP($A3933,[1]cumulative_hybrid_p_values_with!$B$2:$B$8192,[1]cumulative_hybrid_p_values_with!$AG$2:$AG$8192)</f>
        <v>CCTGAAAAACATAGCCA</v>
      </c>
      <c r="I3933" s="20" t="s">
        <v>35</v>
      </c>
      <c r="J3933" s="19" t="s">
        <v>390</v>
      </c>
      <c r="K3933" s="19" t="s">
        <v>391</v>
      </c>
      <c r="L3933" s="19">
        <v>2167113</v>
      </c>
      <c r="M3933" s="19">
        <v>2167143</v>
      </c>
      <c r="N3933" s="21" t="s">
        <v>44</v>
      </c>
      <c r="O3933" s="19" t="str">
        <f>LOOKUP($A3933,[1]cumulative_hybrid_p_values_with!$B$2:$B$8192,[1]cumulative_hybrid_p_values_with!$AH$2:$AH$8192)</f>
        <v>GCTGAAAAACATAACCCATAAAATGCTAGC</v>
      </c>
      <c r="P3933" s="22">
        <v>3.5040020114870001E-29</v>
      </c>
      <c r="Q3933" s="23">
        <v>5.4242237470976095E-29</v>
      </c>
      <c r="R3933" s="19">
        <v>1</v>
      </c>
      <c r="S3933" s="21">
        <v>1</v>
      </c>
      <c r="T3933" s="19" t="str">
        <f>LOOKUP($A3933,[1]cumulative_hybrid_p_values_with!$B$2:$B$8192,[1]cumulative_hybrid_p_values_with!$AK$2:$AK$8192)</f>
        <v>ATAGCC&amp;TGCTAG</v>
      </c>
      <c r="U3933" s="19" t="str">
        <f>LOOKUP($A3933,[1]cumulative_hybrid_p_values_with!$B$2:$B$8192,[1]cumulative_hybrid_p_values_with!$AL$2:$AL$8192)</f>
        <v>.((((.&amp;.)))).</v>
      </c>
      <c r="V3933" s="19">
        <f>LOOKUP($A3933,[1]cumulative_hybrid_p_values_with!$B$2:$B$8192,[1]cumulative_hybrid_p_values_with!$AO$2:$AO$8192)</f>
        <v>-3.8</v>
      </c>
      <c r="W3933" s="20" t="s">
        <v>39</v>
      </c>
      <c r="X3933" s="19" t="s">
        <v>39</v>
      </c>
      <c r="Y3933" s="21" t="s">
        <v>38</v>
      </c>
    </row>
    <row r="3934" spans="1:25" x14ac:dyDescent="0.2">
      <c r="A3934" s="19" t="s">
        <v>7773</v>
      </c>
      <c r="B3934" s="20" t="s">
        <v>35</v>
      </c>
      <c r="C3934" s="19" t="s">
        <v>62</v>
      </c>
      <c r="D3934" s="19" t="s">
        <v>63</v>
      </c>
      <c r="E3934" s="19">
        <v>2942827</v>
      </c>
      <c r="F3934" s="19">
        <v>2942901</v>
      </c>
      <c r="G3934" s="21" t="s">
        <v>44</v>
      </c>
      <c r="H3934" s="19" t="str">
        <f>LOOKUP($A3934,[1]cumulative_hybrid_p_values_with!$B$2:$B$8192,[1]cumulative_hybrid_p_values_with!$AG$2:$AG$8192)</f>
        <v>TTCACTTCCTGTACATTTACCCTGTCTGTCCATAGTGATTAATGTAGCACCGCCTAATTGCGGTGCTTTTTTTT</v>
      </c>
      <c r="I3934" s="20" t="s">
        <v>49</v>
      </c>
      <c r="J3934" s="19" t="s">
        <v>52</v>
      </c>
      <c r="K3934" s="19" t="s">
        <v>53</v>
      </c>
      <c r="L3934" s="19">
        <v>3428602</v>
      </c>
      <c r="M3934" s="19">
        <v>3428689</v>
      </c>
      <c r="N3934" s="21" t="s">
        <v>34</v>
      </c>
      <c r="O3934" s="19" t="str">
        <f>LOOKUP($A3934,[1]cumulative_hybrid_p_values_with!$B$2:$B$8192,[1]cumulative_hybrid_p_values_with!$AH$2:$AH$8192)</f>
        <v>AGGAAACAGCTTGCTGTTTCGCTGACGAGTGGCGGACGGGTGAGTAATGTCTGGGAAACTGCCTGATGGAGGGGGATAACTACTGGA</v>
      </c>
      <c r="P3934" s="22">
        <v>0</v>
      </c>
      <c r="Q3934" s="23">
        <v>0</v>
      </c>
      <c r="R3934" s="19">
        <v>10</v>
      </c>
      <c r="S3934" s="21">
        <v>1</v>
      </c>
      <c r="T3934" s="19" t="str">
        <f>LOOKUP($A3934,[1]cumulative_hybrid_p_values_with!$B$2:$B$8192,[1]cumulative_hybrid_p_values_with!$AK$2:$AK$8192)</f>
        <v>CTTCCTGTACATTTACCCTGTCTGTCCATAGTGATTAATGTAGCACCGCCTA&amp;AGGAAACAGCTTGCTGTTTCGCTGACGAGTGGCGGACGGGTGAGTAATGTCTGGGAAA</v>
      </c>
      <c r="U3934" s="19" t="str">
        <f>LOOKUP($A3934,[1]cumulative_hybrid_p_values_with!$B$2:$B$8192,[1]cumulative_hybrid_p_values_with!$AL$2:$AL$8192)</f>
        <v>.((((((.((((((((((.(((((.(((((((((.....(((((....(((.&amp;))).....))).))....))))).....)))))))))))))))...)))).)))))).</v>
      </c>
      <c r="V3934" s="19">
        <f>LOOKUP($A3934,[1]cumulative_hybrid_p_values_with!$B$2:$B$8192,[1]cumulative_hybrid_p_values_with!$AO$2:$AO$8192)</f>
        <v>-37.799999999999997</v>
      </c>
      <c r="W3934" s="20" t="s">
        <v>38</v>
      </c>
      <c r="X3934" s="19" t="s">
        <v>38</v>
      </c>
      <c r="Y3934" s="21" t="s">
        <v>39</v>
      </c>
    </row>
    <row r="3935" spans="1:25" x14ac:dyDescent="0.2">
      <c r="A3935" s="19" t="s">
        <v>7774</v>
      </c>
      <c r="B3935" s="20" t="s">
        <v>32</v>
      </c>
      <c r="C3935" s="19" t="s">
        <v>3566</v>
      </c>
      <c r="D3935" s="19" t="s">
        <v>3566</v>
      </c>
      <c r="E3935" s="19">
        <v>748369</v>
      </c>
      <c r="F3935" s="19">
        <v>748400</v>
      </c>
      <c r="G3935" s="21" t="s">
        <v>44</v>
      </c>
      <c r="H3935" s="19" t="str">
        <f>LOOKUP($A3935,[1]cumulative_hybrid_p_values_with!$B$2:$B$8192,[1]cumulative_hybrid_p_values_with!$AG$2:$AG$8192)</f>
        <v>ATTTCAGGTTTTGGGCAGTAGGGTCTTCGTT</v>
      </c>
      <c r="I3935" s="20" t="s">
        <v>35</v>
      </c>
      <c r="J3935" s="19" t="s">
        <v>62</v>
      </c>
      <c r="K3935" s="19" t="s">
        <v>63</v>
      </c>
      <c r="L3935" s="19">
        <v>2942840</v>
      </c>
      <c r="M3935" s="19">
        <v>2942901</v>
      </c>
      <c r="N3935" s="21" t="s">
        <v>44</v>
      </c>
      <c r="O3935" s="19" t="str">
        <f>LOOKUP($A3935,[1]cumulative_hybrid_p_values_with!$B$2:$B$8192,[1]cumulative_hybrid_p_values_with!$AH$2:$AH$8192)</f>
        <v>CATTTACCCTGTCTGTCCATAGTGATTAATGTAGCACCGCCTAATTGCGGTGCTTTTTTTT</v>
      </c>
      <c r="P3935" s="22">
        <v>7.2908371214028602E-189</v>
      </c>
      <c r="Q3935" s="23">
        <v>1.84919677580697E-188</v>
      </c>
      <c r="R3935" s="19">
        <v>18</v>
      </c>
      <c r="S3935" s="21">
        <v>1</v>
      </c>
      <c r="T3935" s="19" t="str">
        <f>LOOKUP($A3935,[1]cumulative_hybrid_p_values_with!$B$2:$B$8192,[1]cumulative_hybrid_p_values_with!$AK$2:$AK$8192)</f>
        <v>TTCAGGTTTTGGGCAGTAGGGTC&amp;TACCCTGTCTGTCCATAGTGAT</v>
      </c>
      <c r="U3935" s="19" t="str">
        <f>LOOKUP($A3935,[1]cumulative_hybrid_p_values_with!$B$2:$B$8192,[1]cumulative_hybrid_p_values_with!$AL$2:$AL$8192)</f>
        <v>.(((.....(((((((((((((.&amp;.)))))).)))))))...))).</v>
      </c>
      <c r="V3935" s="19">
        <f>LOOKUP($A3935,[1]cumulative_hybrid_p_values_with!$B$2:$B$8192,[1]cumulative_hybrid_p_values_with!$AO$2:$AO$8192)</f>
        <v>-21.6</v>
      </c>
      <c r="W3935" s="20" t="s">
        <v>38</v>
      </c>
      <c r="X3935" s="19" t="s">
        <v>38</v>
      </c>
      <c r="Y3935" s="21" t="s">
        <v>38</v>
      </c>
    </row>
    <row r="3936" spans="1:25" x14ac:dyDescent="0.2">
      <c r="A3936" s="19" t="s">
        <v>7775</v>
      </c>
      <c r="B3936" s="20" t="s">
        <v>45</v>
      </c>
      <c r="C3936" s="19" t="s">
        <v>738</v>
      </c>
      <c r="D3936" s="19" t="s">
        <v>739</v>
      </c>
      <c r="E3936" s="19">
        <v>4037174</v>
      </c>
      <c r="F3936" s="19">
        <v>4037200</v>
      </c>
      <c r="G3936" s="21" t="s">
        <v>44</v>
      </c>
      <c r="H3936" s="19" t="str">
        <f>LOOKUP($A3936,[1]cumulative_hybrid_p_values_with!$B$2:$B$8192,[1]cumulative_hybrid_p_values_with!$AG$2:$AG$8192)</f>
        <v>GATAAGGGTGAGGTCGGTGGTTCAAG</v>
      </c>
      <c r="I3936" s="20" t="s">
        <v>41</v>
      </c>
      <c r="J3936" s="19" t="s">
        <v>167</v>
      </c>
      <c r="K3936" s="19" t="s">
        <v>168</v>
      </c>
      <c r="L3936" s="19">
        <v>4218886</v>
      </c>
      <c r="M3936" s="19">
        <v>4218944</v>
      </c>
      <c r="N3936" s="21" t="s">
        <v>44</v>
      </c>
      <c r="O3936" s="19" t="str">
        <f>LOOKUP($A3936,[1]cumulative_hybrid_p_values_with!$B$2:$B$8192,[1]cumulative_hybrid_p_values_with!$AH$2:$AH$8192)</f>
        <v>ATTGCGGAGAGCTTTTTTAACTCCGTGTACTGTCGGTTATTTGACCACCGCTCGCTTA</v>
      </c>
      <c r="P3936" s="22">
        <v>0</v>
      </c>
      <c r="Q3936" s="23">
        <v>0</v>
      </c>
      <c r="R3936" s="19">
        <v>10</v>
      </c>
      <c r="S3936" s="21">
        <v>1</v>
      </c>
      <c r="T3936" s="19" t="str">
        <f>LOOKUP($A3936,[1]cumulative_hybrid_p_values_with!$B$2:$B$8192,[1]cumulative_hybrid_p_values_with!$AK$2:$AK$8192)</f>
        <v>AGGGTGAGGTCGGTGGTTCAAG&amp;TTTGACCACCGCTCGCTTA</v>
      </c>
      <c r="U3936" s="19" t="str">
        <f>LOOKUP($A3936,[1]cumulative_hybrid_p_values_with!$B$2:$B$8192,[1]cumulative_hybrid_p_values_with!$AL$2:$AL$8192)</f>
        <v>.(((((((..((((((.((((.&amp;.))))))))))))))))).</v>
      </c>
      <c r="V3936" s="19">
        <f>LOOKUP($A3936,[1]cumulative_hybrid_p_values_with!$B$2:$B$8192,[1]cumulative_hybrid_p_values_with!$AO$2:$AO$8192)</f>
        <v>-22.2</v>
      </c>
      <c r="W3936" s="20" t="s">
        <v>39</v>
      </c>
      <c r="X3936" s="19" t="s">
        <v>38</v>
      </c>
      <c r="Y3936" s="21" t="s">
        <v>38</v>
      </c>
    </row>
    <row r="3937" spans="1:25" x14ac:dyDescent="0.2">
      <c r="A3937" s="19" t="s">
        <v>7776</v>
      </c>
      <c r="B3937" s="20" t="s">
        <v>41</v>
      </c>
      <c r="C3937" s="19" t="s">
        <v>6624</v>
      </c>
      <c r="D3937" s="19" t="s">
        <v>6625</v>
      </c>
      <c r="E3937" s="19">
        <v>882223</v>
      </c>
      <c r="F3937" s="19">
        <v>882245</v>
      </c>
      <c r="G3937" s="21" t="s">
        <v>34</v>
      </c>
      <c r="H3937" s="19" t="str">
        <f>LOOKUP($A3937,[1]cumulative_hybrid_p_values_with!$B$2:$B$8192,[1]cumulative_hybrid_p_values_with!$AG$2:$AG$8192)</f>
        <v>TTTTGCCCGGATATCGCTTTTT</v>
      </c>
      <c r="I3937" s="20" t="s">
        <v>41</v>
      </c>
      <c r="J3937" s="19" t="s">
        <v>884</v>
      </c>
      <c r="K3937" s="19" t="s">
        <v>885</v>
      </c>
      <c r="L3937" s="19">
        <v>4399913</v>
      </c>
      <c r="M3937" s="19">
        <v>4399954</v>
      </c>
      <c r="N3937" s="21" t="s">
        <v>44</v>
      </c>
      <c r="O3937" s="19" t="str">
        <f>LOOKUP($A3937,[1]cumulative_hybrid_p_values_with!$B$2:$B$8192,[1]cumulative_hybrid_p_values_with!$AH$2:$AH$8192)</f>
        <v>GTTGGCTTCAGGTTTTGAAGCAGAAGTCCGGGCGCTTTTTG</v>
      </c>
      <c r="P3937" s="22">
        <v>4.5504255666059196E-93</v>
      </c>
      <c r="Q3937" s="23">
        <v>9.7713716387345895E-93</v>
      </c>
      <c r="R3937" s="19">
        <v>1</v>
      </c>
      <c r="S3937" s="21">
        <v>1</v>
      </c>
      <c r="T3937" s="19" t="str">
        <f>LOOKUP($A3937,[1]cumulative_hybrid_p_values_with!$B$2:$B$8192,[1]cumulative_hybrid_p_values_with!$AK$2:$AK$8192)</f>
        <v>TTGCCCGGATATCGCTTTT&amp;TGAAGCAGAAGTCCGGGCGC</v>
      </c>
      <c r="U3937" s="19" t="str">
        <f>LOOKUP($A3937,[1]cumulative_hybrid_p_values_with!$B$2:$B$8192,[1]cumulative_hybrid_p_values_with!$AL$2:$AL$8192)</f>
        <v>.(((((((((.(((((((.&amp;.))))).)).))))))))).</v>
      </c>
      <c r="V3937" s="19">
        <f>LOOKUP($A3937,[1]cumulative_hybrid_p_values_with!$B$2:$B$8192,[1]cumulative_hybrid_p_values_with!$AO$2:$AO$8192)</f>
        <v>-23.8</v>
      </c>
      <c r="W3937" s="20" t="s">
        <v>39</v>
      </c>
      <c r="X3937" s="19" t="s">
        <v>38</v>
      </c>
      <c r="Y3937" s="21" t="s">
        <v>39</v>
      </c>
    </row>
    <row r="3938" spans="1:25" x14ac:dyDescent="0.2">
      <c r="A3938" s="19" t="s">
        <v>7777</v>
      </c>
      <c r="B3938" s="20" t="s">
        <v>35</v>
      </c>
      <c r="C3938" s="19" t="s">
        <v>55</v>
      </c>
      <c r="D3938" s="19" t="s">
        <v>56</v>
      </c>
      <c r="E3938" s="19">
        <v>1923085</v>
      </c>
      <c r="F3938" s="19">
        <v>1923159</v>
      </c>
      <c r="G3938" s="21" t="s">
        <v>44</v>
      </c>
      <c r="H3938" s="19" t="str">
        <f>LOOKUP($A3938,[1]cumulative_hybrid_p_values_with!$B$2:$B$8192,[1]cumulative_hybrid_p_values_with!$AG$2:$AG$8192)</f>
        <v>TTCTGGCTTTTAACAGATAAAAAGAGACCGAACACGATTCCTGTATTCGGTCCAGGGAAATGGCTCTTGGGAGA</v>
      </c>
      <c r="I3938" s="20" t="s">
        <v>35</v>
      </c>
      <c r="J3938" s="19" t="s">
        <v>390</v>
      </c>
      <c r="K3938" s="19" t="s">
        <v>391</v>
      </c>
      <c r="L3938" s="19">
        <v>2167113</v>
      </c>
      <c r="M3938" s="19">
        <v>2167140</v>
      </c>
      <c r="N3938" s="21" t="s">
        <v>44</v>
      </c>
      <c r="O3938" s="19" t="str">
        <f>LOOKUP($A3938,[1]cumulative_hybrid_p_values_with!$B$2:$B$8192,[1]cumulative_hybrid_p_values_with!$AH$2:$AH$8192)</f>
        <v>GCTGAAAAACATAACCCATAAAATGCT</v>
      </c>
      <c r="P3938" s="22">
        <v>0</v>
      </c>
      <c r="Q3938" s="23">
        <v>0</v>
      </c>
      <c r="R3938" s="19">
        <v>1</v>
      </c>
      <c r="S3938" s="21">
        <v>2</v>
      </c>
      <c r="T3938" s="19" t="str">
        <f>LOOKUP($A3938,[1]cumulative_hybrid_p_values_with!$B$2:$B$8192,[1]cumulative_hybrid_p_values_with!$AK$2:$AK$8192)</f>
        <v>TGTATTCGGTCCAGGGAAATGGCTCTTGGG&amp;GCTGAAAAACATAACCCATAAAATGCT</v>
      </c>
      <c r="U3938" s="19" t="str">
        <f>LOOKUP($A3938,[1]cumulative_hybrid_p_values_with!$B$2:$B$8192,[1]cumulative_hybrid_p_values_with!$AL$2:$AL$8192)</f>
        <v>.(((((..((...(((..(((..(.((((.&amp;.)))).)..)))..)))))..))))).</v>
      </c>
      <c r="V3938" s="19">
        <f>LOOKUP($A3938,[1]cumulative_hybrid_p_values_with!$B$2:$B$8192,[1]cumulative_hybrid_p_values_with!$AO$2:$AO$8192)</f>
        <v>-8</v>
      </c>
      <c r="W3938" s="20" t="s">
        <v>39</v>
      </c>
      <c r="X3938" s="19" t="s">
        <v>38</v>
      </c>
      <c r="Y3938" s="21" t="s">
        <v>38</v>
      </c>
    </row>
    <row r="3939" spans="1:25" x14ac:dyDescent="0.2">
      <c r="A3939" s="19" t="s">
        <v>7778</v>
      </c>
      <c r="B3939" s="20" t="s">
        <v>35</v>
      </c>
      <c r="C3939" s="19" t="s">
        <v>390</v>
      </c>
      <c r="D3939" s="19" t="s">
        <v>391</v>
      </c>
      <c r="E3939" s="19">
        <v>2167113</v>
      </c>
      <c r="F3939" s="19">
        <v>2167139</v>
      </c>
      <c r="G3939" s="21" t="s">
        <v>44</v>
      </c>
      <c r="H3939" s="19" t="str">
        <f>LOOKUP($A3939,[1]cumulative_hybrid_p_values_with!$B$2:$B$8192,[1]cumulative_hybrid_p_values_with!$AG$2:$AG$8192)</f>
        <v>GCTGAAAAACATAACCCATAAAATGC</v>
      </c>
      <c r="I3939" s="20" t="s">
        <v>41</v>
      </c>
      <c r="J3939" s="19" t="s">
        <v>118</v>
      </c>
      <c r="K3939" s="19" t="s">
        <v>119</v>
      </c>
      <c r="L3939" s="19">
        <v>4106067</v>
      </c>
      <c r="M3939" s="19">
        <v>4106085</v>
      </c>
      <c r="N3939" s="21" t="s">
        <v>44</v>
      </c>
      <c r="O3939" s="19" t="str">
        <f>LOOKUP($A3939,[1]cumulative_hybrid_p_values_with!$B$2:$B$8192,[1]cumulative_hybrid_p_values_with!$AH$2:$AH$8192)</f>
        <v>CCTTGTCACCGCAGAAAA</v>
      </c>
      <c r="P3939" s="22">
        <v>1.1870009351145699E-169</v>
      </c>
      <c r="Q3939" s="23">
        <v>2.7611664116134199E-169</v>
      </c>
      <c r="R3939" s="19">
        <v>6</v>
      </c>
      <c r="S3939" s="21">
        <v>1</v>
      </c>
      <c r="T3939" s="19" t="str">
        <f>LOOKUP($A3939,[1]cumulative_hybrid_p_values_with!$B$2:$B$8192,[1]cumulative_hybrid_p_values_with!$AK$2:$AK$8192)</f>
        <v>GCTGAAAAACAT&amp;TTGTCACCGCAGA</v>
      </c>
      <c r="U3939" s="19" t="str">
        <f>LOOKUP($A3939,[1]cumulative_hybrid_p_values_with!$B$2:$B$8192,[1]cumulative_hybrid_p_values_with!$AL$2:$AL$8192)</f>
        <v>.(((....(((.&amp;.))).....))).</v>
      </c>
      <c r="V3939" s="19">
        <f>LOOKUP($A3939,[1]cumulative_hybrid_p_values_with!$B$2:$B$8192,[1]cumulative_hybrid_p_values_with!$AO$2:$AO$8192)</f>
        <v>-3.1</v>
      </c>
      <c r="W3939" s="20" t="s">
        <v>39</v>
      </c>
      <c r="X3939" s="19" t="s">
        <v>39</v>
      </c>
      <c r="Y3939" s="21" t="s">
        <v>38</v>
      </c>
    </row>
    <row r="3940" spans="1:25" x14ac:dyDescent="0.2">
      <c r="A3940" s="19" t="s">
        <v>7779</v>
      </c>
      <c r="B3940" s="20" t="s">
        <v>41</v>
      </c>
      <c r="C3940" s="19" t="s">
        <v>4440</v>
      </c>
      <c r="D3940" s="19" t="s">
        <v>4441</v>
      </c>
      <c r="E3940" s="19">
        <v>825011</v>
      </c>
      <c r="F3940" s="19">
        <v>825042</v>
      </c>
      <c r="G3940" s="21" t="s">
        <v>44</v>
      </c>
      <c r="H3940" s="19" t="str">
        <f>LOOKUP($A3940,[1]cumulative_hybrid_p_values_with!$B$2:$B$8192,[1]cumulative_hybrid_p_values_with!$AG$2:$AG$8192)</f>
        <v>TTACGTCTAAACATCGCGTACGCCGCTGACC</v>
      </c>
      <c r="I3940" s="20" t="s">
        <v>148</v>
      </c>
      <c r="J3940" s="19" t="s">
        <v>7780</v>
      </c>
      <c r="K3940" s="19" t="s">
        <v>7780</v>
      </c>
      <c r="L3940" s="19">
        <v>1031863</v>
      </c>
      <c r="M3940" s="19">
        <v>1031904</v>
      </c>
      <c r="N3940" s="21" t="s">
        <v>34</v>
      </c>
      <c r="O3940" s="19" t="str">
        <f>LOOKUP($A3940,[1]cumulative_hybrid_p_values_with!$B$2:$B$8192,[1]cumulative_hybrid_p_values_with!$AH$2:$AH$8192)</f>
        <v>TTTTTCTTTTGGCCGGGCGGTGGGGATGTTTAGCCGGTTGC</v>
      </c>
      <c r="P3940" s="22">
        <v>4.15270950061251E-2</v>
      </c>
      <c r="Q3940" s="23">
        <v>4.86817944425132E-2</v>
      </c>
      <c r="R3940" s="19">
        <v>4</v>
      </c>
      <c r="S3940" s="21">
        <v>1</v>
      </c>
      <c r="T3940" s="19" t="str">
        <f>LOOKUP($A3940,[1]cumulative_hybrid_p_values_with!$B$2:$B$8192,[1]cumulative_hybrid_p_values_with!$AK$2:$AK$8192)</f>
        <v>ACGTCTAAACATCGCGTACGCCGCTGAC&amp;TTTGGCCGGGCGGTGGGGATGTTTAGCCGG</v>
      </c>
      <c r="U3940" s="19" t="str">
        <f>LOOKUP($A3940,[1]cumulative_hybrid_p_values_with!$B$2:$B$8192,[1]cumulative_hybrid_p_values_with!$AL$2:$AL$8192)</f>
        <v>.((.(((((((((.(...(((((((((.&amp;.)))))..))))...).))))))))).)).</v>
      </c>
      <c r="V3940" s="19">
        <f>LOOKUP($A3940,[1]cumulative_hybrid_p_values_with!$B$2:$B$8192,[1]cumulative_hybrid_p_values_with!$AO$2:$AO$8192)</f>
        <v>-27.6</v>
      </c>
      <c r="W3940" s="20" t="s">
        <v>39</v>
      </c>
      <c r="X3940" s="19" t="s">
        <v>38</v>
      </c>
      <c r="Y3940" s="21" t="s">
        <v>39</v>
      </c>
    </row>
    <row r="3941" spans="1:25" x14ac:dyDescent="0.2">
      <c r="A3941" s="19" t="s">
        <v>7781</v>
      </c>
      <c r="B3941" s="20" t="s">
        <v>32</v>
      </c>
      <c r="C3941" s="19" t="s">
        <v>7782</v>
      </c>
      <c r="D3941" s="19" t="s">
        <v>7782</v>
      </c>
      <c r="E3941" s="19">
        <v>504104</v>
      </c>
      <c r="F3941" s="19">
        <v>504125</v>
      </c>
      <c r="G3941" s="21" t="s">
        <v>44</v>
      </c>
      <c r="H3941" s="19" t="str">
        <f>LOOKUP($A3941,[1]cumulative_hybrid_p_values_with!$B$2:$B$8192,[1]cumulative_hybrid_p_values_with!$AG$2:$AG$8192)</f>
        <v>TGATTTGCGCCAACACCACGA</v>
      </c>
      <c r="I3941" s="20" t="s">
        <v>35</v>
      </c>
      <c r="J3941" s="19" t="s">
        <v>92</v>
      </c>
      <c r="K3941" s="19" t="s">
        <v>93</v>
      </c>
      <c r="L3941" s="19">
        <v>3350642</v>
      </c>
      <c r="M3941" s="19">
        <v>3350680</v>
      </c>
      <c r="N3941" s="21" t="s">
        <v>44</v>
      </c>
      <c r="O3941" s="19" t="str">
        <f>LOOKUP($A3941,[1]cumulative_hybrid_p_values_with!$B$2:$B$8192,[1]cumulative_hybrid_p_values_with!$AH$2:$AH$8192)</f>
        <v>TTCCCTGGTGTTGGCGCAGTATTCGCGCACCCCGGTCT</v>
      </c>
      <c r="P3941" s="20">
        <v>0</v>
      </c>
      <c r="Q3941" s="19">
        <v>0</v>
      </c>
      <c r="R3941" s="19">
        <v>3</v>
      </c>
      <c r="S3941" s="21">
        <v>1</v>
      </c>
      <c r="T3941" s="19" t="str">
        <f>LOOKUP($A3941,[1]cumulative_hybrid_p_values_with!$B$2:$B$8192,[1]cumulative_hybrid_p_values_with!$AK$2:$AK$8192)</f>
        <v>TGATTTGCGCCAACACCACGA&amp;CCCTGGTGTTGGCGCAGTATTCG</v>
      </c>
      <c r="U3941" s="19" t="str">
        <f>LOOKUP($A3941,[1]cumulative_hybrid_p_values_with!$B$2:$B$8192,[1]cumulative_hybrid_p_values_with!$AL$2:$AL$8192)</f>
        <v>.((.((((((((((((((.(.&amp;.).))))))))))))))...)).</v>
      </c>
      <c r="V3941" s="19">
        <f>LOOKUP($A3941,[1]cumulative_hybrid_p_values_with!$B$2:$B$8192,[1]cumulative_hybrid_p_values_with!$AO$2:$AO$8192)</f>
        <v>-26.5</v>
      </c>
      <c r="W3941" s="20" t="s">
        <v>38</v>
      </c>
      <c r="X3941" s="19" t="s">
        <v>38</v>
      </c>
      <c r="Y3941" s="21" t="s">
        <v>38</v>
      </c>
    </row>
    <row r="3942" spans="1:25" x14ac:dyDescent="0.2">
      <c r="A3942" s="19" t="s">
        <v>7783</v>
      </c>
      <c r="B3942" s="20" t="s">
        <v>41</v>
      </c>
      <c r="C3942" s="19" t="s">
        <v>7784</v>
      </c>
      <c r="D3942" s="19" t="s">
        <v>7785</v>
      </c>
      <c r="E3942" s="19">
        <v>3852667</v>
      </c>
      <c r="F3942" s="19">
        <v>3852696</v>
      </c>
      <c r="G3942" s="21" t="s">
        <v>34</v>
      </c>
      <c r="H3942" s="19" t="str">
        <f>LOOKUP($A3942,[1]cumulative_hybrid_p_values_with!$B$2:$B$8192,[1]cumulative_hybrid_p_values_with!$AG$2:$AG$8192)</f>
        <v>TTGTGACAGGCATTCCGGGCGGTTCTATC</v>
      </c>
      <c r="I3942" s="20" t="s">
        <v>121</v>
      </c>
      <c r="J3942" s="19" t="s">
        <v>344</v>
      </c>
      <c r="K3942" s="19" t="s">
        <v>345</v>
      </c>
      <c r="L3942" s="19">
        <v>4439471</v>
      </c>
      <c r="M3942" s="19">
        <v>4439509</v>
      </c>
      <c r="N3942" s="21" t="s">
        <v>44</v>
      </c>
      <c r="O3942" s="19" t="str">
        <f>LOOKUP($A3942,[1]cumulative_hybrid_p_values_with!$B$2:$B$8192,[1]cumulative_hybrid_p_values_with!$AH$2:$AH$8192)</f>
        <v>CGCGGTGGAAACATTGCCCGGATAGTCTATAGTCACTA</v>
      </c>
      <c r="P3942" s="22">
        <v>1.05358444351868E-24</v>
      </c>
      <c r="Q3942" s="23">
        <v>1.73136659702382E-24</v>
      </c>
      <c r="R3942" s="19">
        <v>3</v>
      </c>
      <c r="S3942" s="21">
        <v>1</v>
      </c>
      <c r="T3942" s="19" t="str">
        <f>LOOKUP($A3942,[1]cumulative_hybrid_p_values_with!$B$2:$B$8192,[1]cumulative_hybrid_p_values_with!$AK$2:$AK$8192)</f>
        <v>TGTGACAGGCATTCCGGGCGGTTCTATC&amp;CGGTGGAAACATTGCCCGGATAGTCTATAGTCACT</v>
      </c>
      <c r="U3942" s="19" t="str">
        <f>LOOKUP($A3942,[1]cumulative_hybrid_p_values_with!$B$2:$B$8192,[1]cumulative_hybrid_p_values_with!$AL$2:$AL$8192)</f>
        <v>.(((((((((..((((((((((((((((&amp;.))))))...))))))))))..))))...))))).</v>
      </c>
      <c r="V3942" s="19">
        <f>LOOKUP($A3942,[1]cumulative_hybrid_p_values_with!$B$2:$B$8192,[1]cumulative_hybrid_p_values_with!$AO$2:$AO$8192)</f>
        <v>-32.799999999999997</v>
      </c>
      <c r="W3942" s="20" t="s">
        <v>39</v>
      </c>
      <c r="X3942" s="19" t="s">
        <v>38</v>
      </c>
      <c r="Y3942" s="21" t="s">
        <v>39</v>
      </c>
    </row>
    <row r="3943" spans="1:25" x14ac:dyDescent="0.2">
      <c r="A3943" s="19" t="s">
        <v>7786</v>
      </c>
      <c r="B3943" s="20" t="s">
        <v>35</v>
      </c>
      <c r="C3943" s="19" t="s">
        <v>390</v>
      </c>
      <c r="D3943" s="19" t="s">
        <v>391</v>
      </c>
      <c r="E3943" s="19">
        <v>2167113</v>
      </c>
      <c r="F3943" s="19">
        <v>2167139</v>
      </c>
      <c r="G3943" s="21" t="s">
        <v>44</v>
      </c>
      <c r="H3943" s="19" t="str">
        <f>LOOKUP($A3943,[1]cumulative_hybrid_p_values_with!$B$2:$B$8192,[1]cumulative_hybrid_p_values_with!$AG$2:$AG$8192)</f>
        <v>GCTGAAAAACATAACCCATAAAATGC</v>
      </c>
      <c r="I3943" s="20" t="s">
        <v>41</v>
      </c>
      <c r="J3943" s="19" t="s">
        <v>7787</v>
      </c>
      <c r="K3943" s="19" t="s">
        <v>7788</v>
      </c>
      <c r="L3943" s="19">
        <v>4105304</v>
      </c>
      <c r="M3943" s="19">
        <v>4105326</v>
      </c>
      <c r="N3943" s="21" t="s">
        <v>34</v>
      </c>
      <c r="O3943" s="19" t="str">
        <f>LOOKUP($A3943,[1]cumulative_hybrid_p_values_with!$B$2:$B$8192,[1]cumulative_hybrid_p_values_with!$AH$2:$AH$8192)</f>
        <v>GCGCCGTTCGCACTGGAGCGAG</v>
      </c>
      <c r="P3943" s="22">
        <v>3.5172745118679198E-59</v>
      </c>
      <c r="Q3943" s="23">
        <v>6.2858838711507598E-59</v>
      </c>
      <c r="R3943" s="19">
        <v>1</v>
      </c>
      <c r="S3943" s="21">
        <v>1</v>
      </c>
      <c r="T3943" s="19" t="str">
        <f>LOOKUP($A3943,[1]cumulative_hybrid_p_values_with!$B$2:$B$8192,[1]cumulative_hybrid_p_values_with!$AK$2:$AK$8192)</f>
        <v>GCTG&amp;GAGCG</v>
      </c>
      <c r="U3943" s="19" t="str">
        <f>LOOKUP($A3943,[1]cumulative_hybrid_p_values_with!$B$2:$B$8192,[1]cumulative_hybrid_p_values_with!$AL$2:$AL$8192)</f>
        <v>(((.&amp;.))).</v>
      </c>
      <c r="V3943" s="19">
        <f>LOOKUP($A3943,[1]cumulative_hybrid_p_values_with!$B$2:$B$8192,[1]cumulative_hybrid_p_values_with!$AO$2:$AO$8192)</f>
        <v>-3.8</v>
      </c>
      <c r="W3943" s="20" t="s">
        <v>39</v>
      </c>
      <c r="X3943" s="19" t="s">
        <v>39</v>
      </c>
      <c r="Y3943" s="21" t="s">
        <v>38</v>
      </c>
    </row>
    <row r="3944" spans="1:25" x14ac:dyDescent="0.2">
      <c r="A3944" s="19" t="s">
        <v>7789</v>
      </c>
      <c r="B3944" s="20" t="s">
        <v>41</v>
      </c>
      <c r="C3944" s="19" t="s">
        <v>7790</v>
      </c>
      <c r="D3944" s="19" t="s">
        <v>7791</v>
      </c>
      <c r="E3944" s="19">
        <v>1182875</v>
      </c>
      <c r="F3944" s="19">
        <v>1182922</v>
      </c>
      <c r="G3944" s="21" t="s">
        <v>34</v>
      </c>
      <c r="H3944" s="19" t="str">
        <f>LOOKUP($A3944,[1]cumulative_hybrid_p_values_with!$B$2:$B$8192,[1]cumulative_hybrid_p_values_with!$AG$2:$AG$8192)</f>
        <v>GGCAACCATATTACTGGTGCTGTCGCTGGTGATGGTTATTGCCAGCC</v>
      </c>
      <c r="I3944" s="20" t="s">
        <v>35</v>
      </c>
      <c r="J3944" s="19" t="s">
        <v>390</v>
      </c>
      <c r="K3944" s="19" t="s">
        <v>391</v>
      </c>
      <c r="L3944" s="19">
        <v>2167113</v>
      </c>
      <c r="M3944" s="19">
        <v>2167139</v>
      </c>
      <c r="N3944" s="21" t="s">
        <v>44</v>
      </c>
      <c r="O3944" s="19" t="str">
        <f>LOOKUP($A3944,[1]cumulative_hybrid_p_values_with!$B$2:$B$8192,[1]cumulative_hybrid_p_values_with!$AH$2:$AH$8192)</f>
        <v>GCTGAAAAACATAACCCATAAAATGC</v>
      </c>
      <c r="P3944" s="22">
        <v>6.6478376107099696E-180</v>
      </c>
      <c r="Q3944" s="23">
        <v>1.56440961165076E-179</v>
      </c>
      <c r="R3944" s="19">
        <v>1</v>
      </c>
      <c r="S3944" s="21">
        <v>1</v>
      </c>
      <c r="T3944" s="19" t="str">
        <f>LOOKUP($A3944,[1]cumulative_hybrid_p_values_with!$B$2:$B$8192,[1]cumulative_hybrid_p_values_with!$AK$2:$AK$8192)</f>
        <v>CGCTGGTGATGGTTATTGCCAGCC&amp;GCTGAAAAACATAACCCATAAAATGC</v>
      </c>
      <c r="U3944" s="19" t="str">
        <f>LOOKUP($A3944,[1]cumulative_hybrid_p_values_with!$B$2:$B$8192,[1]cumulative_hybrid_p_values_with!$AL$2:$AL$8192)</f>
        <v>.((.....((((((((...((((.&amp;))))......)))))).)).....))</v>
      </c>
      <c r="V3944" s="19">
        <f>LOOKUP($A3944,[1]cumulative_hybrid_p_values_with!$B$2:$B$8192,[1]cumulative_hybrid_p_values_with!$AO$2:$AO$8192)</f>
        <v>-9.5</v>
      </c>
      <c r="W3944" s="20" t="s">
        <v>39</v>
      </c>
      <c r="X3944" s="19" t="s">
        <v>39</v>
      </c>
      <c r="Y3944" s="21" t="s">
        <v>38</v>
      </c>
    </row>
    <row r="3945" spans="1:25" x14ac:dyDescent="0.2">
      <c r="A3945" s="19" t="s">
        <v>7792</v>
      </c>
      <c r="B3945" s="20" t="s">
        <v>148</v>
      </c>
      <c r="C3945" s="19" t="s">
        <v>250</v>
      </c>
      <c r="D3945" s="19" t="s">
        <v>250</v>
      </c>
      <c r="E3945" s="19">
        <v>1216676</v>
      </c>
      <c r="F3945" s="19">
        <v>1216713</v>
      </c>
      <c r="G3945" s="21" t="s">
        <v>44</v>
      </c>
      <c r="H3945" s="19" t="str">
        <f>LOOKUP($A3945,[1]cumulative_hybrid_p_values_with!$B$2:$B$8192,[1]cumulative_hybrid_p_values_with!$AG$2:$AG$8192)</f>
        <v>CTTATTTTTGTCTGTCGCTTTAGACTATACACAGCAT</v>
      </c>
      <c r="I3945" s="20" t="s">
        <v>35</v>
      </c>
      <c r="J3945" s="19" t="s">
        <v>134</v>
      </c>
      <c r="K3945" s="19" t="s">
        <v>135</v>
      </c>
      <c r="L3945" s="19">
        <v>3664879</v>
      </c>
      <c r="M3945" s="19">
        <v>3664950</v>
      </c>
      <c r="N3945" s="21" t="s">
        <v>44</v>
      </c>
      <c r="O3945" s="19" t="str">
        <f>LOOKUP($A3945,[1]cumulative_hybrid_p_values_with!$B$2:$B$8192,[1]cumulative_hybrid_p_values_with!$AH$2:$AH$8192)</f>
        <v>TTCCCGTGCCAACAGGGAGTGTTATAACGGTTTATTAGTCTGGAGACGGCAGACTATCCTCTTCCCGGTCC</v>
      </c>
      <c r="P3945" s="20">
        <v>0</v>
      </c>
      <c r="Q3945" s="19">
        <v>0</v>
      </c>
      <c r="R3945" s="19">
        <v>21</v>
      </c>
      <c r="S3945" s="21">
        <v>2</v>
      </c>
      <c r="T3945" s="19" t="str">
        <f>LOOKUP($A3945,[1]cumulative_hybrid_p_values_with!$B$2:$B$8192,[1]cumulative_hybrid_p_values_with!$AK$2:$AK$8192)</f>
        <v>TGTCTGTCGCTTTAGACTATACACAGCA&amp;GGGAGTGTTATAACGGTTTATTAGTCTGGAGACGGCAGACT</v>
      </c>
      <c r="U3945" s="19" t="str">
        <f>LOOKUP($A3945,[1]cumulative_hybrid_p_values_with!$B$2:$B$8192,[1]cumulative_hybrid_p_values_with!$AL$2:$AL$8192)</f>
        <v>.((((((((((((((((((.((((..(.&amp;.)..)))).............)))))))))).)))))))).</v>
      </c>
      <c r="V3945" s="19">
        <f>LOOKUP($A3945,[1]cumulative_hybrid_p_values_with!$B$2:$B$8192,[1]cumulative_hybrid_p_values_with!$AO$2:$AO$8192)</f>
        <v>-27.8</v>
      </c>
      <c r="W3945" s="20" t="s">
        <v>39</v>
      </c>
      <c r="X3945" s="19" t="s">
        <v>38</v>
      </c>
      <c r="Y3945" s="21" t="s">
        <v>38</v>
      </c>
    </row>
    <row r="3946" spans="1:25" x14ac:dyDescent="0.2">
      <c r="A3946" s="19" t="s">
        <v>7793</v>
      </c>
      <c r="B3946" s="20" t="s">
        <v>35</v>
      </c>
      <c r="C3946" s="19" t="s">
        <v>62</v>
      </c>
      <c r="D3946" s="19" t="s">
        <v>63</v>
      </c>
      <c r="E3946" s="19">
        <v>2942832</v>
      </c>
      <c r="F3946" s="19">
        <v>2942899</v>
      </c>
      <c r="G3946" s="21" t="s">
        <v>44</v>
      </c>
      <c r="H3946" s="19" t="str">
        <f>LOOKUP($A3946,[1]cumulative_hybrid_p_values_with!$B$2:$B$8192,[1]cumulative_hybrid_p_values_with!$AG$2:$AG$8192)</f>
        <v>TTCCTGTACATTTACCCTGTCTGTCCATAGTGATTAATGTAGCACCGCCTAATTGCGGTGCTTTTTT</v>
      </c>
      <c r="I3946" s="20" t="s">
        <v>45</v>
      </c>
      <c r="J3946" s="19" t="s">
        <v>545</v>
      </c>
      <c r="K3946" s="19" t="s">
        <v>546</v>
      </c>
      <c r="L3946" s="19">
        <v>3946907</v>
      </c>
      <c r="M3946" s="19">
        <v>3946967</v>
      </c>
      <c r="N3946" s="21" t="s">
        <v>44</v>
      </c>
      <c r="O3946" s="19" t="str">
        <f>LOOKUP($A3946,[1]cumulative_hybrid_p_values_with!$B$2:$B$8192,[1]cumulative_hybrid_p_values_with!$AH$2:$AH$8192)</f>
        <v>CACGCAGGGGGTCGCGGGTTCGAGTCCCGTCCGTTCCGCCACCCTAATTAGGGGCGTAGT</v>
      </c>
      <c r="P3946" s="22">
        <v>0</v>
      </c>
      <c r="Q3946" s="23">
        <v>0</v>
      </c>
      <c r="R3946" s="19">
        <v>3</v>
      </c>
      <c r="S3946" s="21">
        <v>1</v>
      </c>
      <c r="T3946" s="19" t="str">
        <f>LOOKUP($A3946,[1]cumulative_hybrid_p_values_with!$B$2:$B$8192,[1]cumulative_hybrid_p_values_with!$AK$2:$AK$8192)</f>
        <v>CCTGTCTGTCCATAGTGATTAATGTAGCACCGCCTAATTGCGG&amp;ACGCAGGGGGTCGCGGGTTCGAGTCCCGTCCGTTCCGCCACCCTAATTAGGGGCGTAGT</v>
      </c>
      <c r="U3946" s="19" t="str">
        <f>LOOKUP($A3946,[1]cumulative_hybrid_p_values_with!$B$2:$B$8192,[1]cumulative_hybrid_p_values_with!$AL$2:$AL$8192)</f>
        <v>.(((..(((((.((((((((......(((((.((....((((.&amp;.)))))).))).)).......))))....................)))).)))))))).</v>
      </c>
      <c r="V3946" s="19">
        <f>LOOKUP($A3946,[1]cumulative_hybrid_p_values_with!$B$2:$B$8192,[1]cumulative_hybrid_p_values_with!$AO$2:$AO$8192)</f>
        <v>-21</v>
      </c>
      <c r="W3946" s="20" t="s">
        <v>39</v>
      </c>
      <c r="X3946" s="19" t="s">
        <v>38</v>
      </c>
      <c r="Y3946" s="21" t="s">
        <v>39</v>
      </c>
    </row>
    <row r="3947" spans="1:25" x14ac:dyDescent="0.2">
      <c r="A3947" s="19" t="s">
        <v>7794</v>
      </c>
      <c r="B3947" s="20" t="s">
        <v>45</v>
      </c>
      <c r="C3947" s="19" t="s">
        <v>46</v>
      </c>
      <c r="D3947" s="19" t="s">
        <v>47</v>
      </c>
      <c r="E3947" s="19">
        <v>2058027</v>
      </c>
      <c r="F3947" s="19">
        <v>2058072</v>
      </c>
      <c r="G3947" s="21" t="s">
        <v>34</v>
      </c>
      <c r="H3947" s="19" t="str">
        <f>LOOKUP($A3947,[1]cumulative_hybrid_p_values_with!$B$2:$B$8192,[1]cumulative_hybrid_p_values_with!$AG$2:$AG$8192)</f>
        <v>ACTGTTAATCCGTATGTCACTGGTTCGAGTCCAGTCAGAGGAGCC</v>
      </c>
      <c r="I3947" s="20" t="s">
        <v>41</v>
      </c>
      <c r="J3947" s="19" t="s">
        <v>5969</v>
      </c>
      <c r="K3947" s="19" t="s">
        <v>5970</v>
      </c>
      <c r="L3947" s="19">
        <v>2380617</v>
      </c>
      <c r="M3947" s="19">
        <v>2380658</v>
      </c>
      <c r="N3947" s="21" t="s">
        <v>34</v>
      </c>
      <c r="O3947" s="19" t="str">
        <f>LOOKUP($A3947,[1]cumulative_hybrid_p_values_with!$B$2:$B$8192,[1]cumulative_hybrid_p_values_with!$AH$2:$AH$8192)</f>
        <v>CAGGGAGAGGTCCGCGTGCAATCACTTACTACGGCGCTGGA</v>
      </c>
      <c r="P3947" s="22">
        <v>5.5711780130784199E-47</v>
      </c>
      <c r="Q3947" s="23">
        <v>9.5564462691798101E-47</v>
      </c>
      <c r="R3947" s="19">
        <v>1</v>
      </c>
      <c r="S3947" s="21">
        <v>1</v>
      </c>
      <c r="T3947" s="19" t="str">
        <f>LOOKUP($A3947,[1]cumulative_hybrid_p_values_with!$B$2:$B$8192,[1]cumulative_hybrid_p_values_with!$AK$2:$AK$8192)</f>
        <v>TCCGTATGTCACTGGTTCGAGTCCAGTCA&amp;GGAGAGGTCCGCGTGCAATCACTTACTACGGC</v>
      </c>
      <c r="U3947" s="19" t="str">
        <f>LOOKUP($A3947,[1]cumulative_hybrid_p_values_with!$B$2:$B$8192,[1]cumulative_hybrid_p_values_with!$AL$2:$AL$8192)</f>
        <v>.(((((.((...(((((((.((((..((.&amp;.))..))...)).)).)))))...))))))).</v>
      </c>
      <c r="V3947" s="19">
        <f>LOOKUP($A3947,[1]cumulative_hybrid_p_values_with!$B$2:$B$8192,[1]cumulative_hybrid_p_values_with!$AO$2:$AO$8192)</f>
        <v>-14.5</v>
      </c>
      <c r="W3947" s="20" t="s">
        <v>39</v>
      </c>
      <c r="X3947" s="19" t="s">
        <v>38</v>
      </c>
      <c r="Y3947" s="21" t="s">
        <v>39</v>
      </c>
    </row>
    <row r="3948" spans="1:25" x14ac:dyDescent="0.2">
      <c r="A3948" s="19" t="s">
        <v>7795</v>
      </c>
      <c r="B3948" s="20" t="s">
        <v>335</v>
      </c>
      <c r="C3948" s="19" t="s">
        <v>7796</v>
      </c>
      <c r="D3948" s="19" t="s">
        <v>7796</v>
      </c>
      <c r="E3948" s="19">
        <v>2172956</v>
      </c>
      <c r="F3948" s="19">
        <v>2172977</v>
      </c>
      <c r="G3948" s="21" t="s">
        <v>44</v>
      </c>
      <c r="H3948" s="19" t="str">
        <f>LOOKUP($A3948,[1]cumulative_hybrid_p_values_with!$B$2:$B$8192,[1]cumulative_hybrid_p_values_with!$AG$2:$AG$8192)</f>
        <v>GCCACGCGCTCTACGCCAGGT</v>
      </c>
      <c r="I3948" s="20" t="s">
        <v>35</v>
      </c>
      <c r="J3948" s="19" t="s">
        <v>92</v>
      </c>
      <c r="K3948" s="19" t="s">
        <v>93</v>
      </c>
      <c r="L3948" s="19">
        <v>3350645</v>
      </c>
      <c r="M3948" s="19">
        <v>3350662</v>
      </c>
      <c r="N3948" s="21" t="s">
        <v>44</v>
      </c>
      <c r="O3948" s="19" t="str">
        <f>LOOKUP($A3948,[1]cumulative_hybrid_p_values_with!$B$2:$B$8192,[1]cumulative_hybrid_p_values_with!$AH$2:$AH$8192)</f>
        <v>CCTGGTGTTGGCGCAGT</v>
      </c>
      <c r="P3948" s="22">
        <v>3.3144710501230599E-8</v>
      </c>
      <c r="Q3948" s="23">
        <v>4.7111941725707498E-8</v>
      </c>
      <c r="R3948" s="19">
        <v>1</v>
      </c>
      <c r="S3948" s="21">
        <v>1</v>
      </c>
      <c r="T3948" s="19" t="str">
        <f>LOOKUP($A3948,[1]cumulative_hybrid_p_values_with!$B$2:$B$8192,[1]cumulative_hybrid_p_values_with!$AK$2:$AK$8192)</f>
        <v>CGCGCTCTACGCCAGGT&amp;CCTGGTGTTGGCGCA</v>
      </c>
      <c r="U3948" s="19" t="str">
        <f>LOOKUP($A3948,[1]cumulative_hybrid_p_values_with!$B$2:$B$8192,[1]cumulative_hybrid_p_values_with!$AL$2:$AL$8192)</f>
        <v>.(((((..((((((((.&amp;)))))))).))))).</v>
      </c>
      <c r="V3948" s="19">
        <f>LOOKUP($A3948,[1]cumulative_hybrid_p_values_with!$B$2:$B$8192,[1]cumulative_hybrid_p_values_with!$AO$2:$AO$8192)</f>
        <v>-23.2</v>
      </c>
      <c r="W3948" s="20" t="s">
        <v>39</v>
      </c>
      <c r="X3948" s="19" t="s">
        <v>38</v>
      </c>
      <c r="Y3948" s="21" t="s">
        <v>39</v>
      </c>
    </row>
    <row r="3949" spans="1:25" x14ac:dyDescent="0.2">
      <c r="A3949" s="19" t="s">
        <v>7797</v>
      </c>
      <c r="B3949" s="20" t="s">
        <v>35</v>
      </c>
      <c r="C3949" s="19" t="s">
        <v>390</v>
      </c>
      <c r="D3949" s="19" t="s">
        <v>391</v>
      </c>
      <c r="E3949" s="19">
        <v>2167113</v>
      </c>
      <c r="F3949" s="19">
        <v>2167140</v>
      </c>
      <c r="G3949" s="21" t="s">
        <v>44</v>
      </c>
      <c r="H3949" s="19" t="str">
        <f>LOOKUP($A3949,[1]cumulative_hybrid_p_values_with!$B$2:$B$8192,[1]cumulative_hybrid_p_values_with!$AG$2:$AG$8192)</f>
        <v>GCTGAAAAACATAACCCATAAAATGCT</v>
      </c>
      <c r="I3949" s="20" t="s">
        <v>35</v>
      </c>
      <c r="J3949" s="19" t="s">
        <v>1231</v>
      </c>
      <c r="K3949" s="19" t="s">
        <v>1232</v>
      </c>
      <c r="L3949" s="19">
        <v>4158314</v>
      </c>
      <c r="M3949" s="19">
        <v>4158334</v>
      </c>
      <c r="N3949" s="21" t="s">
        <v>34</v>
      </c>
      <c r="O3949" s="19" t="str">
        <f>LOOKUP($A3949,[1]cumulative_hybrid_p_values_with!$B$2:$B$8192,[1]cumulative_hybrid_p_values_with!$AH$2:$AH$8192)</f>
        <v>CTCGAATAACTAAAGCCAAC</v>
      </c>
      <c r="P3949" s="22">
        <v>0</v>
      </c>
      <c r="Q3949" s="23">
        <v>0</v>
      </c>
      <c r="R3949" s="19">
        <v>1</v>
      </c>
      <c r="S3949" s="21">
        <v>1</v>
      </c>
      <c r="T3949" s="19" t="str">
        <f>LOOKUP($A3949,[1]cumulative_hybrid_p_values_with!$B$2:$B$8192,[1]cumulative_hybrid_p_values_with!$AK$2:$AK$8192)</f>
        <v>GCTG&amp;AAGCC</v>
      </c>
      <c r="U3949" s="19" t="str">
        <f>LOOKUP($A3949,[1]cumulative_hybrid_p_values_with!$B$2:$B$8192,[1]cumulative_hybrid_p_values_with!$AL$2:$AL$8192)</f>
        <v>(((.&amp;.))).</v>
      </c>
      <c r="V3949" s="19">
        <f>LOOKUP($A3949,[1]cumulative_hybrid_p_values_with!$B$2:$B$8192,[1]cumulative_hybrid_p_values_with!$AO$2:$AO$8192)</f>
        <v>-2.8</v>
      </c>
      <c r="W3949" s="20" t="s">
        <v>39</v>
      </c>
      <c r="X3949" s="19" t="s">
        <v>39</v>
      </c>
      <c r="Y3949" s="21" t="s">
        <v>38</v>
      </c>
    </row>
    <row r="3950" spans="1:25" x14ac:dyDescent="0.2">
      <c r="A3950" s="19" t="s">
        <v>7798</v>
      </c>
      <c r="B3950" s="20" t="s">
        <v>148</v>
      </c>
      <c r="C3950" s="19" t="s">
        <v>7799</v>
      </c>
      <c r="D3950" s="19" t="s">
        <v>7799</v>
      </c>
      <c r="E3950" s="19">
        <v>157207</v>
      </c>
      <c r="F3950" s="19">
        <v>157224</v>
      </c>
      <c r="G3950" s="21" t="s">
        <v>34</v>
      </c>
      <c r="H3950" s="19" t="str">
        <f>LOOKUP($A3950,[1]cumulative_hybrid_p_values_with!$B$2:$B$8192,[1]cumulative_hybrid_p_values_with!$AG$2:$AG$8192)</f>
        <v>TCTGAAAATCATATCTC</v>
      </c>
      <c r="I3950" s="20" t="s">
        <v>35</v>
      </c>
      <c r="J3950" s="19" t="s">
        <v>390</v>
      </c>
      <c r="K3950" s="19" t="s">
        <v>391</v>
      </c>
      <c r="L3950" s="19">
        <v>2167113</v>
      </c>
      <c r="M3950" s="19">
        <v>2167140</v>
      </c>
      <c r="N3950" s="21" t="s">
        <v>44</v>
      </c>
      <c r="O3950" s="19" t="str">
        <f>LOOKUP($A3950,[1]cumulative_hybrid_p_values_with!$B$2:$B$8192,[1]cumulative_hybrid_p_values_with!$AH$2:$AH$8192)</f>
        <v>GCTGAAAAACATAACCCATAAAATGCT</v>
      </c>
      <c r="P3950" s="22">
        <v>3.72391921467993E-44</v>
      </c>
      <c r="Q3950" s="23">
        <v>6.2811347466304198E-44</v>
      </c>
      <c r="R3950" s="19">
        <v>1</v>
      </c>
      <c r="S3950" s="21">
        <v>1</v>
      </c>
      <c r="T3950" s="19" t="str">
        <f>LOOKUP($A3950,[1]cumulative_hybrid_p_values_with!$B$2:$B$8192,[1]cumulative_hybrid_p_values_with!$AK$2:$AK$8192)</f>
        <v>ATCAT&amp;CTGAA</v>
      </c>
      <c r="U3950" s="19" t="str">
        <f>LOOKUP($A3950,[1]cumulative_hybrid_p_values_with!$B$2:$B$8192,[1]cumulative_hybrid_p_values_with!$AL$2:$AL$8192)</f>
        <v>.(((.&amp;.))).</v>
      </c>
      <c r="V3950" s="19">
        <f>LOOKUP($A3950,[1]cumulative_hybrid_p_values_with!$B$2:$B$8192,[1]cumulative_hybrid_p_values_with!$AO$2:$AO$8192)</f>
        <v>-1</v>
      </c>
      <c r="W3950" s="20" t="s">
        <v>39</v>
      </c>
      <c r="X3950" s="19" t="s">
        <v>39</v>
      </c>
      <c r="Y3950" s="21" t="s">
        <v>38</v>
      </c>
    </row>
    <row r="3951" spans="1:25" x14ac:dyDescent="0.2">
      <c r="A3951" s="19" t="s">
        <v>7800</v>
      </c>
      <c r="B3951" s="20" t="s">
        <v>41</v>
      </c>
      <c r="C3951" s="19" t="s">
        <v>6992</v>
      </c>
      <c r="D3951" s="19" t="s">
        <v>6993</v>
      </c>
      <c r="E3951" s="19">
        <v>584928</v>
      </c>
      <c r="F3951" s="19">
        <v>584968</v>
      </c>
      <c r="G3951" s="21" t="s">
        <v>34</v>
      </c>
      <c r="H3951" s="19" t="str">
        <f>LOOKUP($A3951,[1]cumulative_hybrid_p_values_with!$B$2:$B$8192,[1]cumulative_hybrid_p_values_with!$AG$2:$AG$8192)</f>
        <v>CTGGGTGGAATCATCTGATAACGATGAACACTATGACCCG</v>
      </c>
      <c r="I3951" s="20" t="s">
        <v>35</v>
      </c>
      <c r="J3951" s="19" t="s">
        <v>390</v>
      </c>
      <c r="K3951" s="19" t="s">
        <v>391</v>
      </c>
      <c r="L3951" s="19">
        <v>2167113</v>
      </c>
      <c r="M3951" s="19">
        <v>2167140</v>
      </c>
      <c r="N3951" s="21" t="s">
        <v>44</v>
      </c>
      <c r="O3951" s="19" t="str">
        <f>LOOKUP($A3951,[1]cumulative_hybrid_p_values_with!$B$2:$B$8192,[1]cumulative_hybrid_p_values_with!$AH$2:$AH$8192)</f>
        <v>GCTGAAAAACATAACCCATAAAATGCT</v>
      </c>
      <c r="P3951" s="22">
        <v>2.1856566106544701E-104</v>
      </c>
      <c r="Q3951" s="23">
        <v>4.5189121329424999E-104</v>
      </c>
      <c r="R3951" s="19">
        <v>1</v>
      </c>
      <c r="S3951" s="21">
        <v>1</v>
      </c>
      <c r="T3951" s="19" t="str">
        <f>LOOKUP($A3951,[1]cumulative_hybrid_p_values_with!$B$2:$B$8192,[1]cumulative_hybrid_p_values_with!$AK$2:$AK$8192)</f>
        <v>CTGGGTG&amp;AACCCAT</v>
      </c>
      <c r="U3951" s="19" t="str">
        <f>LOOKUP($A3951,[1]cumulative_hybrid_p_values_with!$B$2:$B$8192,[1]cumulative_hybrid_p_values_with!$AL$2:$AL$8192)</f>
        <v>.(((((.&amp;.))))).</v>
      </c>
      <c r="V3951" s="19">
        <f>LOOKUP($A3951,[1]cumulative_hybrid_p_values_with!$B$2:$B$8192,[1]cumulative_hybrid_p_values_with!$AO$2:$AO$8192)</f>
        <v>-7.7</v>
      </c>
      <c r="W3951" s="20" t="s">
        <v>39</v>
      </c>
      <c r="X3951" s="19" t="s">
        <v>39</v>
      </c>
      <c r="Y3951" s="21" t="s">
        <v>38</v>
      </c>
    </row>
    <row r="3952" spans="1:25" x14ac:dyDescent="0.2">
      <c r="A3952" s="19" t="s">
        <v>7801</v>
      </c>
      <c r="B3952" s="20" t="s">
        <v>35</v>
      </c>
      <c r="C3952" s="19" t="s">
        <v>62</v>
      </c>
      <c r="D3952" s="19" t="s">
        <v>63</v>
      </c>
      <c r="E3952" s="19">
        <v>2942696</v>
      </c>
      <c r="F3952" s="19">
        <v>2942884</v>
      </c>
      <c r="G3952" s="21" t="s">
        <v>44</v>
      </c>
      <c r="H3952" s="19" t="str">
        <f>LOOKUP($A3952,[1]cumulative_hybrid_p_values_with!$B$2:$B$8192,[1]cumulative_hybrid_p_values_with!$AG$2:$AG$8192)</f>
        <v>CTTCCTGAGCCGGAACGAAAAGTTTTATCGGAATGCGTGTTCTGGTGAACTTTTGGCTTACGGTTGTGATGTTGTGTTGTTGTGTTTGCAATTGGTCTGCGATTCAGACCATGGTAGCAAAGCTACCTTTTTTCACTTCCTGTACATTTACCCTGTCTGTCCATAGTGATTAATGTAGCACCGCCTAA</v>
      </c>
      <c r="I3952" s="20" t="s">
        <v>41</v>
      </c>
      <c r="J3952" s="19" t="s">
        <v>774</v>
      </c>
      <c r="K3952" s="19" t="s">
        <v>775</v>
      </c>
      <c r="L3952" s="19">
        <v>3707705</v>
      </c>
      <c r="M3952" s="19">
        <v>3707784</v>
      </c>
      <c r="N3952" s="21" t="s">
        <v>34</v>
      </c>
      <c r="O3952" s="19" t="str">
        <f>LOOKUP($A3952,[1]cumulative_hybrid_p_values_with!$B$2:$B$8192,[1]cumulative_hybrid_p_values_with!$AH$2:$AH$8192)</f>
        <v>GCAAAAAACAAAAAAGGTCAGGCAGCGACAACCCACTGCAAAGGGTTAAAACAACAAACATCACAATTGGAGCAGAATA</v>
      </c>
      <c r="P3952" s="22">
        <v>0</v>
      </c>
      <c r="Q3952" s="23">
        <v>0</v>
      </c>
      <c r="R3952" s="19">
        <v>49</v>
      </c>
      <c r="S3952" s="21">
        <v>1</v>
      </c>
      <c r="T3952" s="19" t="str">
        <f>LOOKUP($A3952,[1]cumulative_hybrid_p_values_with!$B$2:$B$8192,[1]cumulative_hybrid_p_values_with!$AK$2:$AK$8192)</f>
        <v>GTGTTCTGGTGAACTTTTGGCTTACGGTTGTGATGTTGTGTTGTTGTGTTTGCAATTGGTCTGCGATTCAGACCATGGTAGCAAAGCTACCTTTTTTC&amp;CAAAAAAGGTCAGGCAGCGACAACCCACTGCAAAGGGTTAAAACAACAAACATCACAATTGGAGCAGAATA</v>
      </c>
      <c r="U3952" s="19" t="str">
        <f>LOOKUP($A3952,[1]cumulative_hybrid_p_values_with!$B$2:$B$8192,[1]cumulative_hybrid_p_values_with!$AL$2:$AL$8192)</f>
        <v>.((((((............((((.(((((((((((((.(((((((...((((((...(((...............((...((...((((((((((((.&amp;.)))))))))..))).))..)))))...)))))).......))))))))))))))))))))))))))))))</v>
      </c>
      <c r="V3952" s="19">
        <f>LOOKUP($A3952,[1]cumulative_hybrid_p_values_with!$B$2:$B$8192,[1]cumulative_hybrid_p_values_with!$AO$2:$AO$8192)</f>
        <v>-47.4</v>
      </c>
      <c r="W3952" s="20" t="s">
        <v>38</v>
      </c>
      <c r="X3952" s="19" t="s">
        <v>38</v>
      </c>
      <c r="Y3952" s="21" t="s">
        <v>38</v>
      </c>
    </row>
    <row r="3953" spans="1:25" x14ac:dyDescent="0.2">
      <c r="A3953" s="19" t="s">
        <v>7802</v>
      </c>
      <c r="B3953" s="20" t="s">
        <v>41</v>
      </c>
      <c r="C3953" s="19" t="s">
        <v>4206</v>
      </c>
      <c r="D3953" s="19" t="s">
        <v>4207</v>
      </c>
      <c r="E3953" s="19">
        <v>52591</v>
      </c>
      <c r="F3953" s="19">
        <v>52639</v>
      </c>
      <c r="G3953" s="21" t="s">
        <v>34</v>
      </c>
      <c r="H3953" s="19" t="str">
        <f>LOOKUP($A3953,[1]cumulative_hybrid_p_values_with!$B$2:$B$8192,[1]cumulative_hybrid_p_values_with!$AG$2:$AG$8192)</f>
        <v>GCCGTGCTGGCGATGTACCACGATCAGGGTCTTCCCGTGCTAAAATAC</v>
      </c>
      <c r="I3953" s="20" t="s">
        <v>41</v>
      </c>
      <c r="J3953" s="19" t="s">
        <v>4090</v>
      </c>
      <c r="K3953" s="19" t="s">
        <v>4091</v>
      </c>
      <c r="L3953" s="19">
        <v>4464667</v>
      </c>
      <c r="M3953" s="19">
        <v>4464702</v>
      </c>
      <c r="N3953" s="21" t="s">
        <v>34</v>
      </c>
      <c r="O3953" s="19" t="str">
        <f>LOOKUP($A3953,[1]cumulative_hybrid_p_values_with!$B$2:$B$8192,[1]cumulative_hybrid_p_values_with!$AH$2:$AH$8192)</f>
        <v>ATCTTCCCCACTGGTGGCAAAACGGCGTTATCTAC</v>
      </c>
      <c r="P3953" s="22">
        <v>1.0047508475850299E-5</v>
      </c>
      <c r="Q3953" s="23">
        <v>1.25842967728522E-5</v>
      </c>
      <c r="R3953" s="19">
        <v>9</v>
      </c>
      <c r="S3953" s="21">
        <v>1</v>
      </c>
      <c r="T3953" s="19" t="str">
        <f>LOOKUP($A3953,[1]cumulative_hybrid_p_values_with!$B$2:$B$8192,[1]cumulative_hybrid_p_values_with!$AK$2:$AK$8192)</f>
        <v>GCCGTGCTGGCGATGTACCACGATCAGGGT&amp;TCCCCACTGGTGGCAAAACGGCG</v>
      </c>
      <c r="U3953" s="19" t="str">
        <f>LOOKUP($A3953,[1]cumulative_hybrid_p_values_with!$B$2:$B$8192,[1]cumulative_hybrid_p_values_with!$AL$2:$AL$8192)</f>
        <v>(((((..((........((((.(...(((.&amp;.)))...).))))))..))))).</v>
      </c>
      <c r="V3953" s="19">
        <f>LOOKUP($A3953,[1]cumulative_hybrid_p_values_with!$B$2:$B$8192,[1]cumulative_hybrid_p_values_with!$AO$2:$AO$8192)</f>
        <v>-18.3</v>
      </c>
      <c r="W3953" s="20" t="s">
        <v>39</v>
      </c>
      <c r="X3953" s="19" t="s">
        <v>38</v>
      </c>
      <c r="Y3953" s="21" t="s">
        <v>39</v>
      </c>
    </row>
    <row r="3954" spans="1:25" x14ac:dyDescent="0.2">
      <c r="A3954" s="19" t="s">
        <v>7803</v>
      </c>
      <c r="B3954" s="20" t="s">
        <v>41</v>
      </c>
      <c r="C3954" s="19" t="s">
        <v>7804</v>
      </c>
      <c r="D3954" s="19" t="s">
        <v>7805</v>
      </c>
      <c r="E3954" s="19">
        <v>284396</v>
      </c>
      <c r="F3954" s="19">
        <v>284420</v>
      </c>
      <c r="G3954" s="21" t="s">
        <v>44</v>
      </c>
      <c r="H3954" s="19" t="str">
        <f>LOOKUP($A3954,[1]cumulative_hybrid_p_values_with!$B$2:$B$8192,[1]cumulative_hybrid_p_values_with!$AG$2:$AG$8192)</f>
        <v>GTCCGAGCGCCGGGCGCGCTTCCG</v>
      </c>
      <c r="I3954" s="20" t="s">
        <v>41</v>
      </c>
      <c r="J3954" s="19" t="s">
        <v>7806</v>
      </c>
      <c r="K3954" s="19" t="s">
        <v>7807</v>
      </c>
      <c r="L3954" s="19">
        <v>3884790</v>
      </c>
      <c r="M3954" s="19">
        <v>3884826</v>
      </c>
      <c r="N3954" s="21" t="s">
        <v>44</v>
      </c>
      <c r="O3954" s="19" t="str">
        <f>LOOKUP($A3954,[1]cumulative_hybrid_p_values_with!$B$2:$B$8192,[1]cumulative_hybrid_p_values_with!$AH$2:$AH$8192)</f>
        <v>CTCTCTCGGAAGCGTTGGAAAAATTATGGCGCCGCC</v>
      </c>
      <c r="P3954" s="22">
        <v>7.3537293308020401E-6</v>
      </c>
      <c r="Q3954" s="23">
        <v>9.9890929642840492E-6</v>
      </c>
      <c r="R3954" s="19">
        <v>3</v>
      </c>
      <c r="S3954" s="21">
        <v>1</v>
      </c>
      <c r="T3954" s="19" t="str">
        <f>LOOKUP($A3954,[1]cumulative_hybrid_p_values_with!$B$2:$B$8192,[1]cumulative_hybrid_p_values_with!$AK$2:$AK$8192)</f>
        <v>CCGAGCGCCGGGCGCGCTTCCG&amp;TCGGAAGCGTTGGAAAAATTATGGCGCCGC</v>
      </c>
      <c r="U3954" s="19" t="str">
        <f>LOOKUP($A3954,[1]cumulative_hybrid_p_values_with!$B$2:$B$8192,[1]cumulative_hybrid_p_values_with!$AL$2:$AL$8192)</f>
        <v>.((.((((((...(((((((((&amp;.)))))))))...........)))))))).</v>
      </c>
      <c r="V3954" s="19">
        <f>LOOKUP($A3954,[1]cumulative_hybrid_p_values_with!$B$2:$B$8192,[1]cumulative_hybrid_p_values_with!$AO$2:$AO$8192)</f>
        <v>-25.6</v>
      </c>
      <c r="W3954" s="20" t="s">
        <v>38</v>
      </c>
      <c r="X3954" s="19" t="s">
        <v>39</v>
      </c>
      <c r="Y3954" s="21" t="s">
        <v>39</v>
      </c>
    </row>
    <row r="3955" spans="1:25" x14ac:dyDescent="0.2">
      <c r="A3955" s="19" t="s">
        <v>7808</v>
      </c>
      <c r="B3955" s="20" t="s">
        <v>41</v>
      </c>
      <c r="C3955" s="19" t="s">
        <v>1822</v>
      </c>
      <c r="D3955" s="19" t="s">
        <v>1823</v>
      </c>
      <c r="E3955" s="19">
        <v>2750139</v>
      </c>
      <c r="F3955" s="19">
        <v>2750187</v>
      </c>
      <c r="G3955" s="21" t="s">
        <v>34</v>
      </c>
      <c r="H3955" s="19" t="str">
        <f>LOOKUP($A3955,[1]cumulative_hybrid_p_values_with!$B$2:$B$8192,[1]cumulative_hybrid_p_values_with!$AG$2:$AG$8192)</f>
        <v>GCAGAAGGGTTATACGCTGAATGGTCGTACGATTCGTGCGGCGATGGT</v>
      </c>
      <c r="I3955" s="20" t="s">
        <v>80</v>
      </c>
      <c r="J3955" s="19" t="s">
        <v>118</v>
      </c>
      <c r="K3955" s="19" t="s">
        <v>119</v>
      </c>
      <c r="L3955" s="19">
        <v>4106329</v>
      </c>
      <c r="M3955" s="19">
        <v>4106368</v>
      </c>
      <c r="N3955" s="21" t="s">
        <v>44</v>
      </c>
      <c r="O3955" s="19" t="str">
        <f>LOOKUP($A3955,[1]cumulative_hybrid_p_values_with!$B$2:$B$8192,[1]cumulative_hybrid_p_values_with!$AH$2:$AH$8192)</f>
        <v>TTTTCCTTGCCATAGACACCATCCCTGTCTTCCCCCACA</v>
      </c>
      <c r="P3955" s="22">
        <v>5.3337281156614196E-78</v>
      </c>
      <c r="Q3955" s="23">
        <v>1.0148480802617499E-77</v>
      </c>
      <c r="R3955" s="19">
        <v>1</v>
      </c>
      <c r="S3955" s="21">
        <v>1</v>
      </c>
      <c r="T3955" s="19" t="str">
        <f>LOOKUP($A3955,[1]cumulative_hybrid_p_values_with!$B$2:$B$8192,[1]cumulative_hybrid_p_values_with!$AK$2:$AK$8192)</f>
        <v>CAGAAGGGTTATACGCTGAATGGTCGTACGATTCGTGCGGCGATGGT&amp;TCCTTGCCATAGACACCATCCCTGTCTT</v>
      </c>
      <c r="U3955" s="19" t="str">
        <f>LOOKUP($A3955,[1]cumulative_hybrid_p_values_with!$B$2:$B$8192,[1]cumulative_hybrid_p_values_with!$AL$2:$AL$8192)</f>
        <v>.(((((((...........(((((.((.(......((.(((((.((.&amp;.))))))).)))))))))))))).))).</v>
      </c>
      <c r="V3955" s="19">
        <f>LOOKUP($A3955,[1]cumulative_hybrid_p_values_with!$B$2:$B$8192,[1]cumulative_hybrid_p_values_with!$AO$2:$AO$8192)</f>
        <v>-15.9</v>
      </c>
      <c r="W3955" s="20" t="s">
        <v>39</v>
      </c>
      <c r="X3955" s="19" t="s">
        <v>39</v>
      </c>
      <c r="Y3955" s="21" t="s">
        <v>38</v>
      </c>
    </row>
    <row r="3956" spans="1:25" x14ac:dyDescent="0.2">
      <c r="A3956" s="19" t="s">
        <v>7809</v>
      </c>
      <c r="B3956" s="20" t="s">
        <v>41</v>
      </c>
      <c r="C3956" s="19" t="s">
        <v>2334</v>
      </c>
      <c r="D3956" s="19" t="s">
        <v>2335</v>
      </c>
      <c r="E3956" s="19">
        <v>3118827</v>
      </c>
      <c r="F3956" s="19">
        <v>3118899</v>
      </c>
      <c r="G3956" s="21" t="s">
        <v>34</v>
      </c>
      <c r="H3956" s="19" t="str">
        <f>LOOKUP($A3956,[1]cumulative_hybrid_p_values_with!$B$2:$B$8192,[1]cumulative_hybrid_p_values_with!$AG$2:$AG$8192)</f>
        <v>CCGATACCTGATCCTGAACCAACACCAGAACCGGAGCCAGAACCTGTTCCTACGAAAACGGGTTATCTGACC</v>
      </c>
      <c r="I3956" s="20" t="s">
        <v>35</v>
      </c>
      <c r="J3956" s="19" t="s">
        <v>92</v>
      </c>
      <c r="K3956" s="19" t="s">
        <v>93</v>
      </c>
      <c r="L3956" s="19">
        <v>3350642</v>
      </c>
      <c r="M3956" s="19">
        <v>3350668</v>
      </c>
      <c r="N3956" s="21" t="s">
        <v>44</v>
      </c>
      <c r="O3956" s="19" t="str">
        <f>LOOKUP($A3956,[1]cumulative_hybrid_p_values_with!$B$2:$B$8192,[1]cumulative_hybrid_p_values_with!$AH$2:$AH$8192)</f>
        <v>TTCCCTGGTGTTGGCGCAGTATTCGC</v>
      </c>
      <c r="P3956" s="22">
        <v>5.5370476959821499E-5</v>
      </c>
      <c r="Q3956" s="23">
        <v>7.3824023731295198E-5</v>
      </c>
      <c r="R3956" s="19">
        <v>2</v>
      </c>
      <c r="S3956" s="21">
        <v>1</v>
      </c>
      <c r="T3956" s="19" t="str">
        <f>LOOKUP($A3956,[1]cumulative_hybrid_p_values_with!$B$2:$B$8192,[1]cumulative_hybrid_p_values_with!$AK$2:$AK$8192)</f>
        <v>TGATCCTGAACCAACACCAGAACCGGAGC&amp;TTCCCTGGTGTTGGCGCAGTATTC</v>
      </c>
      <c r="U3956" s="19" t="str">
        <f>LOOKUP($A3956,[1]cumulative_hybrid_p_values_with!$B$2:$B$8192,[1]cumulative_hybrid_p_values_with!$AL$2:$AL$8192)</f>
        <v>.(((.(((..((((((((((....((((.&amp;))))))))))))))..))).))).</v>
      </c>
      <c r="V3956" s="19">
        <f>LOOKUP($A3956,[1]cumulative_hybrid_p_values_with!$B$2:$B$8192,[1]cumulative_hybrid_p_values_with!$AO$2:$AO$8192)</f>
        <v>-24.4</v>
      </c>
      <c r="W3956" s="20" t="s">
        <v>39</v>
      </c>
      <c r="X3956" s="19" t="s">
        <v>39</v>
      </c>
      <c r="Y3956" s="21" t="s">
        <v>38</v>
      </c>
    </row>
    <row r="3957" spans="1:25" x14ac:dyDescent="0.2">
      <c r="A3957" s="19" t="s">
        <v>7810</v>
      </c>
      <c r="B3957" s="20" t="s">
        <v>121</v>
      </c>
      <c r="C3957" s="19" t="s">
        <v>619</v>
      </c>
      <c r="D3957" s="19" t="s">
        <v>620</v>
      </c>
      <c r="E3957" s="19">
        <v>3453362</v>
      </c>
      <c r="F3957" s="19">
        <v>3453380</v>
      </c>
      <c r="G3957" s="21" t="s">
        <v>34</v>
      </c>
      <c r="H3957" s="19" t="str">
        <f>LOOKUP($A3957,[1]cumulative_hybrid_p_values_with!$B$2:$B$8192,[1]cumulative_hybrid_p_values_with!$AG$2:$AG$8192)</f>
        <v>CAATGCTCCCAATCGGGG</v>
      </c>
      <c r="I3957" s="20" t="s">
        <v>45</v>
      </c>
      <c r="J3957" s="19" t="s">
        <v>655</v>
      </c>
      <c r="K3957" s="19" t="s">
        <v>656</v>
      </c>
      <c r="L3957" s="19">
        <v>3982503</v>
      </c>
      <c r="M3957" s="19">
        <v>3982541</v>
      </c>
      <c r="N3957" s="21" t="s">
        <v>44</v>
      </c>
      <c r="O3957" s="19" t="str">
        <f>LOOKUP($A3957,[1]cumulative_hybrid_p_values_with!$B$2:$B$8192,[1]cumulative_hybrid_p_values_with!$AH$2:$AH$8192)</f>
        <v>GTAGTGGTGGCTATAGCTCAGTTGGTAGAGCCCTGGAT</v>
      </c>
      <c r="P3957" s="22">
        <v>0</v>
      </c>
      <c r="Q3957" s="23">
        <v>0</v>
      </c>
      <c r="R3957" s="19">
        <v>1</v>
      </c>
      <c r="S3957" s="21">
        <v>1</v>
      </c>
      <c r="T3957" s="19" t="str">
        <f>LOOKUP($A3957,[1]cumulative_hybrid_p_values_with!$B$2:$B$8192,[1]cumulative_hybrid_p_values_with!$AK$2:$AK$8192)</f>
        <v>CAATGCTCCCAATCGGGG&amp;GCTCAGTTGGTAGAGCCCTGG</v>
      </c>
      <c r="U3957" s="19" t="str">
        <f>LOOKUP($A3957,[1]cumulative_hybrid_p_values_with!$B$2:$B$8192,[1]cumulative_hybrid_p_values_with!$AL$2:$AL$8192)</f>
        <v>((..(((((((((.(((.&amp;.))).)))))..))))..)).</v>
      </c>
      <c r="V3957" s="19">
        <f>LOOKUP($A3957,[1]cumulative_hybrid_p_values_with!$B$2:$B$8192,[1]cumulative_hybrid_p_values_with!$AO$2:$AO$8192)</f>
        <v>-13.9</v>
      </c>
      <c r="W3957" s="20" t="s">
        <v>39</v>
      </c>
      <c r="X3957" s="19" t="s">
        <v>38</v>
      </c>
      <c r="Y3957" s="21" t="s">
        <v>39</v>
      </c>
    </row>
    <row r="3958" spans="1:25" x14ac:dyDescent="0.2">
      <c r="A3958" s="19" t="s">
        <v>7811</v>
      </c>
      <c r="B3958" s="20" t="s">
        <v>41</v>
      </c>
      <c r="C3958" s="19" t="s">
        <v>7812</v>
      </c>
      <c r="D3958" s="19" t="s">
        <v>7813</v>
      </c>
      <c r="E3958" s="19">
        <v>2596241</v>
      </c>
      <c r="F3958" s="19">
        <v>2596298</v>
      </c>
      <c r="G3958" s="21" t="s">
        <v>34</v>
      </c>
      <c r="H3958" s="19" t="str">
        <f>LOOKUP($A3958,[1]cumulative_hybrid_p_values_with!$B$2:$B$8192,[1]cumulative_hybrid_p_values_with!$AG$2:$AG$8192)</f>
        <v>CCGATACCTGATCCTGAACCAACACCAGAACCGGAGCCAGAACCTGTTCCTACGAAAACGGGTTATCTGACC</v>
      </c>
      <c r="I3958" s="20" t="s">
        <v>35</v>
      </c>
      <c r="J3958" s="19" t="s">
        <v>92</v>
      </c>
      <c r="K3958" s="19" t="s">
        <v>93</v>
      </c>
      <c r="L3958" s="19">
        <v>3350642</v>
      </c>
      <c r="M3958" s="19">
        <v>3350681</v>
      </c>
      <c r="N3958" s="21" t="s">
        <v>44</v>
      </c>
      <c r="O3958" s="19" t="str">
        <f>LOOKUP($A3958,[1]cumulative_hybrid_p_values_with!$B$2:$B$8192,[1]cumulative_hybrid_p_values_with!$AH$2:$AH$8192)</f>
        <v>TTCCCTGGTGTTGGCGCAGTATTCGC</v>
      </c>
      <c r="P3958" s="22">
        <v>1.75938743722843E-100</v>
      </c>
      <c r="Q3958" s="23">
        <v>3.84625770940852E-100</v>
      </c>
      <c r="R3958" s="19">
        <v>7</v>
      </c>
      <c r="S3958" s="21">
        <v>1</v>
      </c>
      <c r="T3958" s="19" t="str">
        <f>LOOKUP($A3958,[1]cumulative_hybrid_p_values_with!$B$2:$B$8192,[1]cumulative_hybrid_p_values_with!$AK$2:$AK$8192)</f>
        <v>TGATCCTGAACCAACACCAGAACCGGAGC&amp;TTCCCTGGTGTTGGCGCAGTATTC</v>
      </c>
      <c r="U3958" s="19" t="str">
        <f>LOOKUP($A3958,[1]cumulative_hybrid_p_values_with!$B$2:$B$8192,[1]cumulative_hybrid_p_values_with!$AL$2:$AL$8192)</f>
        <v>.(((.(((..((((((((((....((((.&amp;))))))))))))))..))).))).</v>
      </c>
      <c r="V3958" s="19">
        <f>LOOKUP($A3958,[1]cumulative_hybrid_p_values_with!$B$2:$B$8192,[1]cumulative_hybrid_p_values_with!$AO$2:$AO$8192)</f>
        <v>-24.4</v>
      </c>
      <c r="W3958" s="20" t="s">
        <v>39</v>
      </c>
      <c r="X3958" s="19" t="s">
        <v>38</v>
      </c>
      <c r="Y3958" s="21" t="s">
        <v>39</v>
      </c>
    </row>
    <row r="3959" spans="1:25" x14ac:dyDescent="0.2">
      <c r="A3959" s="19" t="s">
        <v>7814</v>
      </c>
      <c r="B3959" s="20" t="s">
        <v>41</v>
      </c>
      <c r="C3959" s="19" t="s">
        <v>1135</v>
      </c>
      <c r="D3959" s="19" t="s">
        <v>1136</v>
      </c>
      <c r="E3959" s="19">
        <v>1571742</v>
      </c>
      <c r="F3959" s="19">
        <v>1571770</v>
      </c>
      <c r="G3959" s="21" t="s">
        <v>34</v>
      </c>
      <c r="H3959" s="19" t="str">
        <f>LOOKUP($A3959,[1]cumulative_hybrid_p_values_with!$B$2:$B$8192,[1]cumulative_hybrid_p_values_with!$AG$2:$AG$8192)</f>
        <v>ATCCGCAGCCATCGACCTGCGTTGCGTA</v>
      </c>
      <c r="I3959" s="20" t="s">
        <v>41</v>
      </c>
      <c r="J3959" s="19" t="s">
        <v>3028</v>
      </c>
      <c r="K3959" s="19" t="s">
        <v>3029</v>
      </c>
      <c r="L3959" s="19">
        <v>2035852</v>
      </c>
      <c r="M3959" s="19">
        <v>2035877</v>
      </c>
      <c r="N3959" s="21" t="s">
        <v>44</v>
      </c>
      <c r="O3959" s="19" t="str">
        <f>LOOKUP($A3959,[1]cumulative_hybrid_p_values_with!$B$2:$B$8192,[1]cumulative_hybrid_p_values_with!$AH$2:$AH$8192)</f>
        <v>AAAAATCCGCAGGTCGATATTGCTG</v>
      </c>
      <c r="P3959" s="22">
        <v>1.91303584796357E-5</v>
      </c>
      <c r="Q3959" s="23">
        <v>2.5780811705811802E-5</v>
      </c>
      <c r="R3959" s="19">
        <v>1</v>
      </c>
      <c r="S3959" s="21">
        <v>1</v>
      </c>
      <c r="T3959" s="19" t="str">
        <f>LOOKUP($A3959,[1]cumulative_hybrid_p_values_with!$B$2:$B$8192,[1]cumulative_hybrid_p_values_with!$AK$2:$AK$8192)</f>
        <v>GCAGCCATCGACCTGCGT&amp;CCGCAGGTCGATATTGCTG</v>
      </c>
      <c r="U3959" s="19" t="str">
        <f>LOOKUP($A3959,[1]cumulative_hybrid_p_values_with!$B$2:$B$8192,[1]cumulative_hybrid_p_values_with!$AL$2:$AL$8192)</f>
        <v>.((((.(((((((((((.&amp;.)))))))))))...))))</v>
      </c>
      <c r="V3959" s="19">
        <f>LOOKUP($A3959,[1]cumulative_hybrid_p_values_with!$B$2:$B$8192,[1]cumulative_hybrid_p_values_with!$AO$2:$AO$8192)</f>
        <v>-25.5</v>
      </c>
      <c r="W3959" s="20" t="s">
        <v>39</v>
      </c>
      <c r="X3959" s="19" t="s">
        <v>39</v>
      </c>
      <c r="Y3959" s="21" t="s">
        <v>38</v>
      </c>
    </row>
    <row r="3960" spans="1:25" x14ac:dyDescent="0.2">
      <c r="A3960" s="19" t="s">
        <v>7815</v>
      </c>
      <c r="B3960" s="20" t="s">
        <v>41</v>
      </c>
      <c r="C3960" s="19" t="s">
        <v>7816</v>
      </c>
      <c r="D3960" s="19" t="s">
        <v>7817</v>
      </c>
      <c r="E3960" s="19">
        <v>785077</v>
      </c>
      <c r="F3960" s="19">
        <v>785109</v>
      </c>
      <c r="G3960" s="21" t="s">
        <v>34</v>
      </c>
      <c r="H3960" s="19" t="str">
        <f>LOOKUP($A3960,[1]cumulative_hybrid_p_values_with!$B$2:$B$8192,[1]cumulative_hybrid_p_values_with!$AG$2:$AG$8192)</f>
        <v>CAATGCTGCATTCGGATGGTTCTTCAATGAAC</v>
      </c>
      <c r="I3960" s="20" t="s">
        <v>32</v>
      </c>
      <c r="J3960" s="19" t="s">
        <v>7818</v>
      </c>
      <c r="K3960" s="19" t="s">
        <v>7818</v>
      </c>
      <c r="L3960" s="19">
        <v>1126595</v>
      </c>
      <c r="M3960" s="19">
        <v>1126612</v>
      </c>
      <c r="N3960" s="21" t="s">
        <v>34</v>
      </c>
      <c r="O3960" s="19" t="str">
        <f>LOOKUP($A3960,[1]cumulative_hybrid_p_values_with!$B$2:$B$8192,[1]cumulative_hybrid_p_values_with!$AH$2:$AH$8192)</f>
        <v>CAGACGCACCACAAAAG</v>
      </c>
      <c r="P3960" s="22">
        <v>0</v>
      </c>
      <c r="Q3960" s="23">
        <v>0</v>
      </c>
      <c r="R3960" s="19">
        <v>1</v>
      </c>
      <c r="S3960" s="21">
        <v>1</v>
      </c>
      <c r="T3960" s="19" t="str">
        <f>LOOKUP($A3960,[1]cumulative_hybrid_p_values_with!$B$2:$B$8192,[1]cumulative_hybrid_p_values_with!$AK$2:$AK$8192)</f>
        <v>CGGATGGTTCTT&amp;CAGACGCACCA</v>
      </c>
      <c r="U3960" s="19" t="str">
        <f>LOOKUP($A3960,[1]cumulative_hybrid_p_values_with!$B$2:$B$8192,[1]cumulative_hybrid_p_values_with!$AL$2:$AL$8192)</f>
        <v>.((.((..(((.&amp;.)))..)))).</v>
      </c>
      <c r="V3960" s="19">
        <f>LOOKUP($A3960,[1]cumulative_hybrid_p_values_with!$B$2:$B$8192,[1]cumulative_hybrid_p_values_with!$AO$2:$AO$8192)</f>
        <v>-5.5</v>
      </c>
      <c r="W3960" s="20" t="s">
        <v>39</v>
      </c>
      <c r="X3960" s="19" t="s">
        <v>38</v>
      </c>
      <c r="Y3960" s="21" t="s">
        <v>39</v>
      </c>
    </row>
    <row r="3961" spans="1:25" x14ac:dyDescent="0.2">
      <c r="A3961" s="19" t="s">
        <v>7819</v>
      </c>
      <c r="B3961" s="20" t="s">
        <v>121</v>
      </c>
      <c r="C3961" s="19" t="s">
        <v>122</v>
      </c>
      <c r="D3961" s="19" t="s">
        <v>123</v>
      </c>
      <c r="E3961" s="19">
        <v>1299460</v>
      </c>
      <c r="F3961" s="19">
        <v>1299498</v>
      </c>
      <c r="G3961" s="21" t="s">
        <v>44</v>
      </c>
      <c r="H3961" s="19" t="str">
        <f>LOOKUP($A3961,[1]cumulative_hybrid_p_values_with!$B$2:$B$8192,[1]cumulative_hybrid_p_values_with!$AG$2:$AG$8192)</f>
        <v>TTATTAATTCCACTGCCTTTGGTAGAGGAAAGTGCTAA</v>
      </c>
      <c r="I3961" s="20" t="s">
        <v>121</v>
      </c>
      <c r="J3961" s="19" t="s">
        <v>122</v>
      </c>
      <c r="K3961" s="19" t="s">
        <v>123</v>
      </c>
      <c r="L3961" s="19">
        <v>1300694</v>
      </c>
      <c r="M3961" s="19">
        <v>1300796</v>
      </c>
      <c r="N3961" s="21" t="s">
        <v>44</v>
      </c>
      <c r="O3961" s="19" t="str">
        <f>LOOKUP($A3961,[1]cumulative_hybrid_p_values_with!$B$2:$B$8192,[1]cumulative_hybrid_p_values_with!$AH$2:$AH$8192)</f>
        <v>TAAATAATAATCAATTGTTAAATTATTGTGCATTTCACTACTGGAACTGTAATCAGAAAAGATAGACATGCTTAGCCAATCTCTATTTGATTGAATTGAAAG</v>
      </c>
      <c r="P3961" s="22">
        <v>1.6994040550499899E-177</v>
      </c>
      <c r="Q3961" s="23">
        <v>4.2358111700799902E-177</v>
      </c>
      <c r="R3961" s="19">
        <v>721</v>
      </c>
      <c r="S3961" s="21">
        <v>2</v>
      </c>
      <c r="T3961" s="19" t="str">
        <f>LOOKUP($A3961,[1]cumulative_hybrid_p_values_with!$B$2:$B$8192,[1]cumulative_hybrid_p_values_with!$AK$2:$AK$8192)</f>
        <v>TTATTAATTCCACTGCCTTTGGTAGAGGAAAGTGCT&amp;TGTGCATTTCACTACTGGAACTGTAATCAGAAAAGATAGA</v>
      </c>
      <c r="U3961" s="19" t="str">
        <f>LOOKUP($A3961,[1]cumulative_hybrid_p_values_with!$B$2:$B$8192,[1]cumulative_hybrid_p_values_with!$AL$2:$AL$8192)</f>
        <v>(((((..(((...(((.((((((((.((((.((((.&amp;.)))).)))).))))))))...)))....)))..))))).</v>
      </c>
      <c r="V3961" s="19">
        <f>LOOKUP($A3961,[1]cumulative_hybrid_p_values_with!$B$2:$B$8192,[1]cumulative_hybrid_p_values_with!$AO$2:$AO$8192)</f>
        <v>-15.2</v>
      </c>
      <c r="W3961" s="20" t="s">
        <v>38</v>
      </c>
      <c r="X3961" s="19" t="s">
        <v>38</v>
      </c>
      <c r="Y3961" s="21" t="s">
        <v>38</v>
      </c>
    </row>
    <row r="3962" spans="1:25" x14ac:dyDescent="0.2">
      <c r="A3962" s="19" t="s">
        <v>7820</v>
      </c>
      <c r="B3962" s="20" t="s">
        <v>49</v>
      </c>
      <c r="C3962" s="19" t="s">
        <v>137</v>
      </c>
      <c r="D3962" s="19" t="s">
        <v>138</v>
      </c>
      <c r="E3962" s="19">
        <v>226299</v>
      </c>
      <c r="F3962" s="19">
        <v>226352</v>
      </c>
      <c r="G3962" s="21" t="s">
        <v>44</v>
      </c>
      <c r="H3962" s="19" t="str">
        <f>LOOKUP($A3962,[1]cumulative_hybrid_p_values_with!$B$2:$B$8192,[1]cumulative_hybrid_p_values_with!$AG$2:$AG$8192)</f>
        <v>TGCTTAGGCGTGTGACTGCGTACCTTTTGTATAATGGGTCAGCGACTTATATT</v>
      </c>
      <c r="I3962" s="20" t="s">
        <v>49</v>
      </c>
      <c r="J3962" s="19" t="s">
        <v>52</v>
      </c>
      <c r="K3962" s="19" t="s">
        <v>53</v>
      </c>
      <c r="L3962" s="19">
        <v>3427951</v>
      </c>
      <c r="M3962" s="19">
        <v>3427970</v>
      </c>
      <c r="N3962" s="21" t="s">
        <v>34</v>
      </c>
      <c r="O3962" s="19" t="str">
        <f>LOOKUP($A3962,[1]cumulative_hybrid_p_values_with!$B$2:$B$8192,[1]cumulative_hybrid_p_values_with!$AH$2:$AH$8192)</f>
        <v>TACCCTGGTAGTCCACGCC</v>
      </c>
      <c r="P3962" s="22">
        <v>5.6920940069875298E-26</v>
      </c>
      <c r="Q3962" s="23">
        <v>9.4261177233983706E-26</v>
      </c>
      <c r="R3962" s="19">
        <v>1</v>
      </c>
      <c r="S3962" s="21">
        <v>1</v>
      </c>
      <c r="T3962" s="19" t="str">
        <f>LOOKUP($A3962,[1]cumulative_hybrid_p_values_with!$B$2:$B$8192,[1]cumulative_hybrid_p_values_with!$AK$2:$AK$8192)</f>
        <v>AGGCGTGTGACTGCGTACCTTTTGTATAATGGGTC&amp;TACCCTGGTAGTCCACGCC</v>
      </c>
      <c r="U3962" s="19" t="str">
        <f>LOOKUP($A3962,[1]cumulative_hybrid_p_values_with!$B$2:$B$8192,[1]cumulative_hybrid_p_values_with!$AL$2:$AL$8192)</f>
        <v>.((((((.((((((................((((.&amp;.))))..))))))))))))</v>
      </c>
      <c r="V3962" s="19">
        <f>LOOKUP($A3962,[1]cumulative_hybrid_p_values_with!$B$2:$B$8192,[1]cumulative_hybrid_p_values_with!$AO$2:$AO$8192)</f>
        <v>-23.5</v>
      </c>
      <c r="W3962" s="20" t="s">
        <v>39</v>
      </c>
      <c r="X3962" s="19" t="s">
        <v>38</v>
      </c>
      <c r="Y3962" s="21" t="s">
        <v>39</v>
      </c>
    </row>
    <row r="3963" spans="1:25" x14ac:dyDescent="0.2">
      <c r="A3963" s="19" t="s">
        <v>7821</v>
      </c>
      <c r="B3963" s="20" t="s">
        <v>148</v>
      </c>
      <c r="C3963" s="19" t="s">
        <v>7822</v>
      </c>
      <c r="D3963" s="19" t="s">
        <v>7822</v>
      </c>
      <c r="E3963" s="19">
        <v>2714239</v>
      </c>
      <c r="F3963" s="19">
        <v>2714282</v>
      </c>
      <c r="G3963" s="21" t="s">
        <v>34</v>
      </c>
      <c r="H3963" s="19" t="str">
        <f>LOOKUP($A3963,[1]cumulative_hybrid_p_values_with!$B$2:$B$8192,[1]cumulative_hybrid_p_values_with!$AG$2:$AG$8192)</f>
        <v>AGTTTTGCGTTTGCCAGCACTTTTAATACCAGGCTTAAACCTG</v>
      </c>
      <c r="I3963" s="20" t="s">
        <v>80</v>
      </c>
      <c r="J3963" s="19" t="s">
        <v>6847</v>
      </c>
      <c r="K3963" s="19" t="s">
        <v>6848</v>
      </c>
      <c r="L3963" s="19">
        <v>4478891</v>
      </c>
      <c r="M3963" s="19">
        <v>4478909</v>
      </c>
      <c r="N3963" s="21" t="s">
        <v>44</v>
      </c>
      <c r="O3963" s="19" t="str">
        <f>LOOKUP($A3963,[1]cumulative_hybrid_p_values_with!$B$2:$B$8192,[1]cumulative_hybrid_p_values_with!$AH$2:$AH$8192)</f>
        <v>AAGCGTAGCGCATCAGGC</v>
      </c>
      <c r="P3963" s="22">
        <v>6.0056616665264398E-3</v>
      </c>
      <c r="Q3963" s="23">
        <v>7.4809113373080398E-3</v>
      </c>
      <c r="R3963" s="19">
        <v>4</v>
      </c>
      <c r="S3963" s="21">
        <v>1</v>
      </c>
      <c r="T3963" s="19" t="str">
        <f>LOOKUP($A3963,[1]cumulative_hybrid_p_values_with!$B$2:$B$8192,[1]cumulative_hybrid_p_values_with!$AK$2:$AK$8192)</f>
        <v>TTGCGTTTGCC&amp;AGCGTAGCGCAT</v>
      </c>
      <c r="U3963" s="19" t="str">
        <f>LOOKUP($A3963,[1]cumulative_hybrid_p_values_with!$B$2:$B$8192,[1]cumulative_hybrid_p_values_with!$AL$2:$AL$8192)</f>
        <v>.(((((((((.&amp;.))).)))))).</v>
      </c>
      <c r="V3963" s="19">
        <f>LOOKUP($A3963,[1]cumulative_hybrid_p_values_with!$B$2:$B$8192,[1]cumulative_hybrid_p_values_with!$AO$2:$AO$8192)</f>
        <v>-10.5</v>
      </c>
      <c r="W3963" s="20" t="s">
        <v>39</v>
      </c>
      <c r="X3963" s="19" t="s">
        <v>38</v>
      </c>
      <c r="Y3963" s="21" t="s">
        <v>39</v>
      </c>
    </row>
    <row r="3964" spans="1:25" x14ac:dyDescent="0.2">
      <c r="A3964" s="19" t="s">
        <v>7823</v>
      </c>
      <c r="B3964" s="20" t="s">
        <v>80</v>
      </c>
      <c r="C3964" s="19" t="s">
        <v>7824</v>
      </c>
      <c r="D3964" s="19" t="s">
        <v>7825</v>
      </c>
      <c r="E3964" s="19">
        <v>2268832</v>
      </c>
      <c r="F3964" s="19">
        <v>2268849</v>
      </c>
      <c r="G3964" s="21" t="s">
        <v>44</v>
      </c>
      <c r="H3964" s="19" t="str">
        <f>LOOKUP($A3964,[1]cumulative_hybrid_p_values_with!$B$2:$B$8192,[1]cumulative_hybrid_p_values_with!$AG$2:$AG$8192)</f>
        <v>AGTAAGATAATTAGAGA</v>
      </c>
      <c r="I3964" s="20" t="s">
        <v>35</v>
      </c>
      <c r="J3964" s="19" t="s">
        <v>62</v>
      </c>
      <c r="K3964" s="19" t="s">
        <v>63</v>
      </c>
      <c r="L3964" s="19">
        <v>2942840</v>
      </c>
      <c r="M3964" s="19">
        <v>2942863</v>
      </c>
      <c r="N3964" s="21" t="s">
        <v>44</v>
      </c>
      <c r="O3964" s="19" t="str">
        <f>LOOKUP($A3964,[1]cumulative_hybrid_p_values_with!$B$2:$B$8192,[1]cumulative_hybrid_p_values_with!$AH$2:$AH$8192)</f>
        <v>CATTTACCCTGTCTGTCCATAGT</v>
      </c>
      <c r="P3964" s="22">
        <v>4.5606872453793197E-115</v>
      </c>
      <c r="Q3964" s="23">
        <v>9.7074740454668103E-115</v>
      </c>
      <c r="R3964" s="19">
        <v>1</v>
      </c>
      <c r="S3964" s="21">
        <v>1</v>
      </c>
      <c r="T3964" s="19" t="str">
        <f>LOOKUP($A3964,[1]cumulative_hybrid_p_values_with!$B$2:$B$8192,[1]cumulative_hybrid_p_values_with!$AK$2:$AK$8192)</f>
        <v>AGTAAGATAA&amp;CTGTCTGTCC</v>
      </c>
      <c r="U3964" s="19" t="str">
        <f>LOOKUP($A3964,[1]cumulative_hybrid_p_values_with!$B$2:$B$8192,[1]cumulative_hybrid_p_values_with!$AL$2:$AL$8192)</f>
        <v>.(..(((((.&amp;.)))))..).</v>
      </c>
      <c r="V3964" s="19">
        <f>LOOKUP($A3964,[1]cumulative_hybrid_p_values_with!$B$2:$B$8192,[1]cumulative_hybrid_p_values_with!$AO$2:$AO$8192)</f>
        <v>-4.2</v>
      </c>
      <c r="W3964" s="20" t="s">
        <v>39</v>
      </c>
      <c r="X3964" s="19" t="s">
        <v>38</v>
      </c>
      <c r="Y3964" s="21" t="s">
        <v>39</v>
      </c>
    </row>
    <row r="3965" spans="1:25" x14ac:dyDescent="0.2">
      <c r="A3965" s="19" t="s">
        <v>7826</v>
      </c>
      <c r="B3965" s="20" t="s">
        <v>41</v>
      </c>
      <c r="C3965" s="19" t="s">
        <v>2428</v>
      </c>
      <c r="D3965" s="19" t="s">
        <v>2429</v>
      </c>
      <c r="E3965" s="19">
        <v>2511665</v>
      </c>
      <c r="F3965" s="19">
        <v>2511692</v>
      </c>
      <c r="G3965" s="21" t="s">
        <v>34</v>
      </c>
      <c r="H3965" s="19" t="str">
        <f>LOOKUP($A3965,[1]cumulative_hybrid_p_values_with!$B$2:$B$8192,[1]cumulative_hybrid_p_values_with!$AG$2:$AG$8192)</f>
        <v>ATTCTGATGGGATTAGATCCGACACGG</v>
      </c>
      <c r="I3965" s="20" t="s">
        <v>121</v>
      </c>
      <c r="J3965" s="19" t="s">
        <v>2428</v>
      </c>
      <c r="K3965" s="19" t="s">
        <v>2429</v>
      </c>
      <c r="L3965" s="19">
        <v>2512792</v>
      </c>
      <c r="M3965" s="19">
        <v>2512821</v>
      </c>
      <c r="N3965" s="21" t="s">
        <v>34</v>
      </c>
      <c r="O3965" s="19" t="str">
        <f>LOOKUP($A3965,[1]cumulative_hybrid_p_values_with!$B$2:$B$8192,[1]cumulative_hybrid_p_values_with!$AH$2:$AH$8192)</f>
        <v>AGTCATAATCCTGGTCTATCAGAGAAATC</v>
      </c>
      <c r="P3965" s="22">
        <v>5.69628783229065E-3</v>
      </c>
      <c r="Q3965" s="23">
        <v>7.1026150824624297E-3</v>
      </c>
      <c r="R3965" s="19">
        <v>4</v>
      </c>
      <c r="S3965" s="21">
        <v>1</v>
      </c>
      <c r="T3965" s="19" t="str">
        <f>LOOKUP($A3965,[1]cumulative_hybrid_p_values_with!$B$2:$B$8192,[1]cumulative_hybrid_p_values_with!$AK$2:$AK$8192)</f>
        <v>TTCTGATGGGATTAGATCCGACA&amp;AGTCATAATCCTGGTCTATCAGAG</v>
      </c>
      <c r="U3965" s="19" t="str">
        <f>LOOKUP($A3965,[1]cumulative_hybrid_p_values_with!$B$2:$B$8192,[1]cumulative_hybrid_p_values_with!$AL$2:$AL$8192)</f>
        <v>.((((((.(((((((((..(((.&amp;.)))...))).)))))))))))).</v>
      </c>
      <c r="V3965" s="19">
        <f>LOOKUP($A3965,[1]cumulative_hybrid_p_values_with!$B$2:$B$8192,[1]cumulative_hybrid_p_values_with!$AO$2:$AO$8192)</f>
        <v>-15.7</v>
      </c>
      <c r="W3965" s="20" t="s">
        <v>39</v>
      </c>
      <c r="X3965" s="19" t="s">
        <v>39</v>
      </c>
      <c r="Y3965" s="21" t="s">
        <v>38</v>
      </c>
    </row>
    <row r="3966" spans="1:25" x14ac:dyDescent="0.2">
      <c r="A3966" s="19" t="s">
        <v>7827</v>
      </c>
      <c r="B3966" s="20" t="s">
        <v>41</v>
      </c>
      <c r="C3966" s="19" t="s">
        <v>675</v>
      </c>
      <c r="D3966" s="19" t="s">
        <v>676</v>
      </c>
      <c r="E3966" s="19">
        <v>1842361</v>
      </c>
      <c r="F3966" s="19">
        <v>1842382</v>
      </c>
      <c r="G3966" s="21" t="s">
        <v>44</v>
      </c>
      <c r="H3966" s="19" t="str">
        <f>LOOKUP($A3966,[1]cumulative_hybrid_p_values_with!$B$2:$B$8192,[1]cumulative_hybrid_p_values_with!$AG$2:$AG$8192)</f>
        <v>TTTATATCTATGGATCAGACA</v>
      </c>
      <c r="I3966" s="20" t="s">
        <v>35</v>
      </c>
      <c r="J3966" s="19" t="s">
        <v>62</v>
      </c>
      <c r="K3966" s="19" t="s">
        <v>63</v>
      </c>
      <c r="L3966" s="19">
        <v>2942846</v>
      </c>
      <c r="M3966" s="19">
        <v>2942882</v>
      </c>
      <c r="N3966" s="21" t="s">
        <v>44</v>
      </c>
      <c r="O3966" s="19" t="str">
        <f>LOOKUP($A3966,[1]cumulative_hybrid_p_values_with!$B$2:$B$8192,[1]cumulative_hybrid_p_values_with!$AH$2:$AH$8192)</f>
        <v>CCCTGTCTGTCCATAGTGATTAATGTAGCACCGCCT</v>
      </c>
      <c r="P3966" s="22">
        <v>0</v>
      </c>
      <c r="Q3966" s="23">
        <v>0</v>
      </c>
      <c r="R3966" s="19">
        <v>3</v>
      </c>
      <c r="S3966" s="21">
        <v>1</v>
      </c>
      <c r="T3966" s="19" t="str">
        <f>LOOKUP($A3966,[1]cumulative_hybrid_p_values_with!$B$2:$B$8192,[1]cumulative_hybrid_p_values_with!$AK$2:$AK$8192)</f>
        <v>TATATCTATGGATCAGACA&amp;CTGTCTGTCCATAGTGATT</v>
      </c>
      <c r="U3966" s="19" t="str">
        <f>LOOKUP($A3966,[1]cumulative_hybrid_p_values_with!$B$2:$B$8192,[1]cumulative_hybrid_p_values_with!$AL$2:$AL$8192)</f>
        <v>.((..(((((((.((((((&amp;.)))))))))))))..)).</v>
      </c>
      <c r="V3966" s="19">
        <f>LOOKUP($A3966,[1]cumulative_hybrid_p_values_with!$B$2:$B$8192,[1]cumulative_hybrid_p_values_with!$AO$2:$AO$8192)</f>
        <v>-18</v>
      </c>
      <c r="W3966" s="20" t="s">
        <v>38</v>
      </c>
      <c r="X3966" s="19" t="s">
        <v>39</v>
      </c>
      <c r="Y3966" s="21" t="s">
        <v>39</v>
      </c>
    </row>
    <row r="3967" spans="1:25" x14ac:dyDescent="0.2">
      <c r="A3967" s="19" t="s">
        <v>7828</v>
      </c>
      <c r="B3967" s="20" t="s">
        <v>41</v>
      </c>
      <c r="C3967" s="19" t="s">
        <v>7829</v>
      </c>
      <c r="D3967" s="19" t="s">
        <v>7830</v>
      </c>
      <c r="E3967" s="19">
        <v>3067089</v>
      </c>
      <c r="F3967" s="19">
        <v>3067120</v>
      </c>
      <c r="G3967" s="21" t="s">
        <v>34</v>
      </c>
      <c r="H3967" s="19" t="str">
        <f>LOOKUP($A3967,[1]cumulative_hybrid_p_values_with!$B$2:$B$8192,[1]cumulative_hybrid_p_values_with!$AG$2:$AG$8192)</f>
        <v>CAATAATATTGCCCGGGCGGCAGAAAAAATC</v>
      </c>
      <c r="I3967" s="20" t="s">
        <v>121</v>
      </c>
      <c r="J3967" s="19" t="s">
        <v>7831</v>
      </c>
      <c r="K3967" s="19" t="s">
        <v>7832</v>
      </c>
      <c r="L3967" s="19">
        <v>3481209</v>
      </c>
      <c r="M3967" s="19">
        <v>3481236</v>
      </c>
      <c r="N3967" s="21" t="s">
        <v>34</v>
      </c>
      <c r="O3967" s="19" t="str">
        <f>LOOKUP($A3967,[1]cumulative_hybrid_p_values_with!$B$2:$B$8192,[1]cumulative_hybrid_p_values_with!$AH$2:$AH$8192)</f>
        <v>ATGGGCGAGCTGCCGCACCGGGCGCAA</v>
      </c>
      <c r="P3967" s="22">
        <v>5.08213789282897E-5</v>
      </c>
      <c r="Q3967" s="23">
        <v>6.7807013130100194E-5</v>
      </c>
      <c r="R3967" s="19">
        <v>3</v>
      </c>
      <c r="S3967" s="21">
        <v>1</v>
      </c>
      <c r="T3967" s="19" t="str">
        <f>LOOKUP($A3967,[1]cumulative_hybrid_p_values_with!$B$2:$B$8192,[1]cumulative_hybrid_p_values_with!$AK$2:$AK$8192)</f>
        <v>TTGCCCGGGCGGCAGA&amp;GCTGCCGCACCGGGCGC</v>
      </c>
      <c r="U3967" s="19" t="str">
        <f>LOOKUP($A3967,[1]cumulative_hybrid_p_values_with!$B$2:$B$8192,[1]cumulative_hybrid_p_values_with!$AL$2:$AL$8192)</f>
        <v>.((((((((((((((.&amp;.))))))).))))))).</v>
      </c>
      <c r="V3967" s="19">
        <f>LOOKUP($A3967,[1]cumulative_hybrid_p_values_with!$B$2:$B$8192,[1]cumulative_hybrid_p_values_with!$AO$2:$AO$8192)</f>
        <v>-30.7</v>
      </c>
      <c r="W3967" s="20" t="s">
        <v>38</v>
      </c>
      <c r="X3967" s="19" t="s">
        <v>39</v>
      </c>
      <c r="Y3967" s="21" t="s">
        <v>39</v>
      </c>
    </row>
    <row r="3968" spans="1:25" x14ac:dyDescent="0.2">
      <c r="A3968" s="19" t="s">
        <v>7833</v>
      </c>
      <c r="B3968" s="20" t="s">
        <v>35</v>
      </c>
      <c r="C3968" s="19" t="s">
        <v>62</v>
      </c>
      <c r="D3968" s="19" t="s">
        <v>63</v>
      </c>
      <c r="E3968" s="19">
        <v>2942790</v>
      </c>
      <c r="F3968" s="19">
        <v>2942832</v>
      </c>
      <c r="G3968" s="21" t="s">
        <v>44</v>
      </c>
      <c r="H3968" s="19" t="str">
        <f>LOOKUP($A3968,[1]cumulative_hybrid_p_values_with!$B$2:$B$8192,[1]cumulative_hybrid_p_values_with!$AG$2:$AG$8192)</f>
        <v>GTCTGCGATTCAGACCATGGTAGCAAAGCTACCTTTTTTCAC</v>
      </c>
      <c r="I3968" s="20" t="s">
        <v>41</v>
      </c>
      <c r="J3968" s="19" t="s">
        <v>57</v>
      </c>
      <c r="K3968" s="19" t="s">
        <v>58</v>
      </c>
      <c r="L3968" s="19">
        <v>4250447</v>
      </c>
      <c r="M3968" s="19">
        <v>4250466</v>
      </c>
      <c r="N3968" s="21" t="s">
        <v>44</v>
      </c>
      <c r="O3968" s="19" t="str">
        <f>LOOKUP($A3968,[1]cumulative_hybrid_p_values_with!$B$2:$B$8192,[1]cumulative_hybrid_p_values_with!$AH$2:$AH$8192)</f>
        <v>ATCAGCAGTGTAAAAGGCA</v>
      </c>
      <c r="P3968" s="22">
        <v>0</v>
      </c>
      <c r="Q3968" s="23">
        <v>0</v>
      </c>
      <c r="R3968" s="19">
        <v>2</v>
      </c>
      <c r="S3968" s="21">
        <v>1</v>
      </c>
      <c r="T3968" s="19" t="str">
        <f>LOOKUP($A3968,[1]cumulative_hybrid_p_values_with!$B$2:$B$8192,[1]cumulative_hybrid_p_values_with!$AK$2:$AK$8192)</f>
        <v>ACCTTTTTTCAC&amp;AGTGTAAAAGGC</v>
      </c>
      <c r="U3968" s="19" t="str">
        <f>LOOKUP($A3968,[1]cumulative_hybrid_p_values_with!$B$2:$B$8192,[1]cumulative_hybrid_p_values_with!$AL$2:$AL$8192)</f>
        <v>.((((((..(((&amp;.))).)))))).</v>
      </c>
      <c r="V3968" s="19">
        <f>LOOKUP($A3968,[1]cumulative_hybrid_p_values_with!$B$2:$B$8192,[1]cumulative_hybrid_p_values_with!$AO$2:$AO$8192)</f>
        <v>-7.4</v>
      </c>
      <c r="W3968" s="20" t="s">
        <v>38</v>
      </c>
      <c r="X3968" s="19" t="s">
        <v>39</v>
      </c>
      <c r="Y3968" s="21" t="s">
        <v>38</v>
      </c>
    </row>
    <row r="3969" spans="1:25" x14ac:dyDescent="0.2">
      <c r="A3969" s="19" t="s">
        <v>7834</v>
      </c>
      <c r="B3969" s="20" t="s">
        <v>41</v>
      </c>
      <c r="C3969" s="19" t="s">
        <v>188</v>
      </c>
      <c r="D3969" s="19" t="s">
        <v>189</v>
      </c>
      <c r="E3969" s="19">
        <v>3350783</v>
      </c>
      <c r="F3969" s="19">
        <v>3350811</v>
      </c>
      <c r="G3969" s="21" t="s">
        <v>34</v>
      </c>
      <c r="H3969" s="19" t="str">
        <f>LOOKUP($A3969,[1]cumulative_hybrid_p_values_with!$B$2:$B$8192,[1]cumulative_hybrid_p_values_with!$AG$2:$AG$8192)</f>
        <v>CAGTCTCCTGACCTTCCGGCCTGGGAAG</v>
      </c>
      <c r="I3969" s="20" t="s">
        <v>35</v>
      </c>
      <c r="J3969" s="19" t="s">
        <v>134</v>
      </c>
      <c r="K3969" s="19" t="s">
        <v>135</v>
      </c>
      <c r="L3969" s="19">
        <v>3664883</v>
      </c>
      <c r="M3969" s="19">
        <v>3664926</v>
      </c>
      <c r="N3969" s="21" t="s">
        <v>44</v>
      </c>
      <c r="O3969" s="19" t="str">
        <f>LOOKUP($A3969,[1]cumulative_hybrid_p_values_with!$B$2:$B$8192,[1]cumulative_hybrid_p_values_with!$AH$2:$AH$8192)</f>
        <v>CGTGCCAACAGGGAGTGTTATAACGGTTTATTAGTCTGGAGAC</v>
      </c>
      <c r="P3969" s="22">
        <v>8.1191117874872206E-42</v>
      </c>
      <c r="Q3969" s="23">
        <v>1.3499192445350399E-41</v>
      </c>
      <c r="R3969" s="19">
        <v>1</v>
      </c>
      <c r="S3969" s="21">
        <v>1</v>
      </c>
      <c r="T3969" s="19" t="str">
        <f>LOOKUP($A3969,[1]cumulative_hybrid_p_values_with!$B$2:$B$8192,[1]cumulative_hybrid_p_values_with!$AK$2:$AK$8192)</f>
        <v>AGTCTCCTGACCTTCCGGCCTGGGAA&amp;GTGCCAACAGGGAGTGTTATAACGGTTTATTAGTCTGGAGAC</v>
      </c>
      <c r="U3969" s="19" t="str">
        <f>LOOKUP($A3969,[1]cumulative_hybrid_p_values_with!$B$2:$B$8192,[1]cumulative_hybrid_p_values_with!$AL$2:$AL$8192)</f>
        <v>.((((((.((((((((....(((.(.&amp;.).)))...)))))..................))).))))))</v>
      </c>
      <c r="V3969" s="19">
        <f>LOOKUP($A3969,[1]cumulative_hybrid_p_values_with!$B$2:$B$8192,[1]cumulative_hybrid_p_values_with!$AO$2:$AO$8192)</f>
        <v>-20.100000000000001</v>
      </c>
      <c r="W3969" s="20" t="s">
        <v>39</v>
      </c>
      <c r="X3969" s="19" t="s">
        <v>38</v>
      </c>
      <c r="Y3969" s="21" t="s">
        <v>39</v>
      </c>
    </row>
    <row r="3970" spans="1:25" x14ac:dyDescent="0.2">
      <c r="A3970" s="19" t="s">
        <v>7835</v>
      </c>
      <c r="B3970" s="20" t="s">
        <v>41</v>
      </c>
      <c r="C3970" s="19" t="s">
        <v>7836</v>
      </c>
      <c r="D3970" s="19" t="s">
        <v>7837</v>
      </c>
      <c r="E3970" s="19">
        <v>878221</v>
      </c>
      <c r="F3970" s="19">
        <v>878265</v>
      </c>
      <c r="G3970" s="21" t="s">
        <v>44</v>
      </c>
      <c r="H3970" s="19" t="str">
        <f>LOOKUP($A3970,[1]cumulative_hybrid_p_values_with!$B$2:$B$8192,[1]cumulative_hybrid_p_values_with!$AG$2:$AG$8192)</f>
        <v>AAGGCTGGGAAGAGGAGGATCGAAGTATGTTCGTTGACAGACAG</v>
      </c>
      <c r="I3970" s="20" t="s">
        <v>121</v>
      </c>
      <c r="J3970" s="19" t="s">
        <v>712</v>
      </c>
      <c r="K3970" s="19" t="s">
        <v>713</v>
      </c>
      <c r="L3970" s="19">
        <v>3913747</v>
      </c>
      <c r="M3970" s="19">
        <v>3913788</v>
      </c>
      <c r="N3970" s="21" t="s">
        <v>34</v>
      </c>
      <c r="O3970" s="19" t="str">
        <f>LOOKUP($A3970,[1]cumulative_hybrid_p_values_with!$B$2:$B$8192,[1]cumulative_hybrid_p_values_with!$AH$2:$AH$8192)</f>
        <v>ATAATCTCCCTCCCACAAGCAGTAACTATAAAAATAACCCC</v>
      </c>
      <c r="P3970" s="22">
        <v>1.8957740361437301E-11</v>
      </c>
      <c r="Q3970" s="23">
        <v>2.8068226753321601E-11</v>
      </c>
      <c r="R3970" s="19">
        <v>2</v>
      </c>
      <c r="S3970" s="21">
        <v>1</v>
      </c>
      <c r="T3970" s="19" t="str">
        <f>LOOKUP($A3970,[1]cumulative_hybrid_p_values_with!$B$2:$B$8192,[1]cumulative_hybrid_p_values_with!$AK$2:$AK$8192)</f>
        <v>GGCTGGGAAGAGGAGG&amp;TCTCCCTCCCACAAGCA</v>
      </c>
      <c r="U3970" s="19" t="str">
        <f>LOOKUP($A3970,[1]cumulative_hybrid_p_values_with!$B$2:$B$8192,[1]cumulative_hybrid_p_values_with!$AL$2:$AL$8192)</f>
        <v>.((((((.((.((((.&amp;.))))))))))...)).</v>
      </c>
      <c r="V3970" s="19">
        <f>LOOKUP($A3970,[1]cumulative_hybrid_p_values_with!$B$2:$B$8192,[1]cumulative_hybrid_p_values_with!$AO$2:$AO$8192)</f>
        <v>-15.2</v>
      </c>
      <c r="W3970" s="20" t="s">
        <v>39</v>
      </c>
      <c r="X3970" s="19" t="s">
        <v>39</v>
      </c>
      <c r="Y3970" s="21" t="s">
        <v>38</v>
      </c>
    </row>
    <row r="3971" spans="1:25" x14ac:dyDescent="0.2">
      <c r="A3971" s="19" t="s">
        <v>7838</v>
      </c>
      <c r="B3971" s="20" t="s">
        <v>41</v>
      </c>
      <c r="C3971" s="19" t="s">
        <v>3032</v>
      </c>
      <c r="D3971" s="19" t="s">
        <v>3033</v>
      </c>
      <c r="E3971" s="19">
        <v>755884</v>
      </c>
      <c r="F3971" s="19">
        <v>755910</v>
      </c>
      <c r="G3971" s="21" t="s">
        <v>44</v>
      </c>
      <c r="H3971" s="19" t="str">
        <f>LOOKUP($A3971,[1]cumulative_hybrid_p_values_with!$B$2:$B$8192,[1]cumulative_hybrid_p_values_with!$AG$2:$AG$8192)</f>
        <v>TCGTTGTGGTGTGGGGTGTGTGATGA</v>
      </c>
      <c r="I3971" s="20" t="s">
        <v>45</v>
      </c>
      <c r="J3971" s="19" t="s">
        <v>1048</v>
      </c>
      <c r="K3971" s="19" t="s">
        <v>1049</v>
      </c>
      <c r="L3971" s="19">
        <v>3982657</v>
      </c>
      <c r="M3971" s="19">
        <v>3982712</v>
      </c>
      <c r="N3971" s="21" t="s">
        <v>44</v>
      </c>
      <c r="O3971" s="19" t="str">
        <f>LOOKUP($A3971,[1]cumulative_hybrid_p_values_with!$B$2:$B$8192,[1]cumulative_hybrid_p_values_with!$AH$2:$AH$8192)</f>
        <v>CGGACGTGGGGGTTCAAGTCCCCCCCCTCGCACCACGACTTTAAAGAATTGAACT</v>
      </c>
      <c r="P3971" s="22">
        <v>2.3545634754329401E-137</v>
      </c>
      <c r="Q3971" s="23">
        <v>5.2360101937177298E-137</v>
      </c>
      <c r="R3971" s="19">
        <v>10</v>
      </c>
      <c r="S3971" s="21">
        <v>1</v>
      </c>
      <c r="T3971" s="19" t="str">
        <f>LOOKUP($A3971,[1]cumulative_hybrid_p_values_with!$B$2:$B$8192,[1]cumulative_hybrid_p_values_with!$AK$2:$AK$8192)</f>
        <v>CGTTGTGGTGTGGGGTGTGTGATG&amp;AGTCCCCCCCCTCGCACCACGACT</v>
      </c>
      <c r="U3971" s="19" t="str">
        <f>LOOKUP($A3971,[1]cumulative_hybrid_p_values_with!$B$2:$B$8192,[1]cumulative_hybrid_p_values_with!$AL$2:$AL$8192)</f>
        <v>.((((((((((((((.(.(.(((.&amp;.))).).).)))))))))))))).</v>
      </c>
      <c r="V3971" s="19">
        <f>LOOKUP($A3971,[1]cumulative_hybrid_p_values_with!$B$2:$B$8192,[1]cumulative_hybrid_p_values_with!$AO$2:$AO$8192)</f>
        <v>-26.9</v>
      </c>
      <c r="W3971" s="20" t="s">
        <v>39</v>
      </c>
      <c r="X3971" s="19" t="s">
        <v>38</v>
      </c>
      <c r="Y3971" s="21" t="s">
        <v>39</v>
      </c>
    </row>
    <row r="3972" spans="1:25" x14ac:dyDescent="0.2">
      <c r="A3972" s="19" t="s">
        <v>7839</v>
      </c>
      <c r="B3972" s="20" t="s">
        <v>35</v>
      </c>
      <c r="C3972" s="19" t="s">
        <v>3114</v>
      </c>
      <c r="D3972" s="19" t="s">
        <v>3115</v>
      </c>
      <c r="E3972" s="19">
        <v>1491472</v>
      </c>
      <c r="F3972" s="19">
        <v>1491506</v>
      </c>
      <c r="G3972" s="21" t="s">
        <v>34</v>
      </c>
      <c r="H3972" s="19" t="str">
        <f>LOOKUP($A3972,[1]cumulative_hybrid_p_values_with!$B$2:$B$8192,[1]cumulative_hybrid_p_values_with!$AG$2:$AG$8192)</f>
        <v>CTTCCGATGTAGACCCGTATTCTTCGCCTGTACC</v>
      </c>
      <c r="I3972" s="20" t="s">
        <v>35</v>
      </c>
      <c r="J3972" s="19" t="s">
        <v>170</v>
      </c>
      <c r="K3972" s="19" t="s">
        <v>171</v>
      </c>
      <c r="L3972" s="19">
        <v>2976345</v>
      </c>
      <c r="M3972" s="19">
        <v>2976384</v>
      </c>
      <c r="N3972" s="21" t="s">
        <v>34</v>
      </c>
      <c r="O3972" s="19" t="str">
        <f>LOOKUP($A3972,[1]cumulative_hybrid_p_values_with!$B$2:$B$8192,[1]cumulative_hybrid_p_values_with!$AH$2:$AH$8192)</f>
        <v>CCAGAGGTATTGATAGGTGAAGTCAACTTCGGGTTGAGC</v>
      </c>
      <c r="P3972" s="22">
        <v>0</v>
      </c>
      <c r="Q3972" s="23">
        <v>0</v>
      </c>
      <c r="R3972" s="19">
        <v>41</v>
      </c>
      <c r="S3972" s="21">
        <v>1</v>
      </c>
      <c r="T3972" s="19" t="str">
        <f>LOOKUP($A3972,[1]cumulative_hybrid_p_values_with!$B$2:$B$8192,[1]cumulative_hybrid_p_values_with!$AK$2:$AK$8192)</f>
        <v>AGACCCGTATTCTTCGCCTGTACC&amp;AGGTATTGATAGGTGAAGTCAACTTCGGGTTG</v>
      </c>
      <c r="U3972" s="19" t="str">
        <f>LOOKUP($A3972,[1]cumulative_hybrid_p_values_with!$B$2:$B$8192,[1]cumulative_hybrid_p_values_with!$AL$2:$AL$8192)</f>
        <v>.((((((....(((((((((((((&amp;.)))))....)))))))).......)))))).</v>
      </c>
      <c r="V3972" s="19">
        <f>LOOKUP($A3972,[1]cumulative_hybrid_p_values_with!$B$2:$B$8192,[1]cumulative_hybrid_p_values_with!$AO$2:$AO$8192)</f>
        <v>-23.7</v>
      </c>
      <c r="W3972" s="20" t="s">
        <v>39</v>
      </c>
      <c r="X3972" s="19" t="s">
        <v>38</v>
      </c>
      <c r="Y3972" s="21" t="s">
        <v>38</v>
      </c>
    </row>
    <row r="3973" spans="1:25" x14ac:dyDescent="0.2">
      <c r="A3973" s="19" t="s">
        <v>7840</v>
      </c>
      <c r="B3973" s="20" t="s">
        <v>35</v>
      </c>
      <c r="C3973" s="19" t="s">
        <v>449</v>
      </c>
      <c r="D3973" s="19" t="s">
        <v>450</v>
      </c>
      <c r="E3973" s="19">
        <v>1622860</v>
      </c>
      <c r="F3973" s="19">
        <v>1622883</v>
      </c>
      <c r="G3973" s="21" t="s">
        <v>34</v>
      </c>
      <c r="H3973" s="19" t="str">
        <f>LOOKUP($A3973,[1]cumulative_hybrid_p_values_with!$B$2:$B$8192,[1]cumulative_hybrid_p_values_with!$AG$2:$AG$8192)</f>
        <v>AGCGTAAAAGCAAAACACAAATC</v>
      </c>
      <c r="I3973" s="20" t="s">
        <v>121</v>
      </c>
      <c r="J3973" s="19" t="s">
        <v>3578</v>
      </c>
      <c r="K3973" s="19" t="s">
        <v>3579</v>
      </c>
      <c r="L3973" s="19">
        <v>4612010</v>
      </c>
      <c r="M3973" s="19">
        <v>4612049</v>
      </c>
      <c r="N3973" s="21" t="s">
        <v>44</v>
      </c>
      <c r="O3973" s="19" t="str">
        <f>LOOKUP($A3973,[1]cumulative_hybrid_p_values_with!$B$2:$B$8192,[1]cumulative_hybrid_p_values_with!$AH$2:$AH$8192)</f>
        <v>ATTCGTCCTCCCGAACTTTGTCGGGAGGCGCGATGTGCA</v>
      </c>
      <c r="P3973" s="22">
        <v>0</v>
      </c>
      <c r="Q3973" s="23">
        <v>0</v>
      </c>
      <c r="R3973" s="19">
        <v>1</v>
      </c>
      <c r="S3973" s="21">
        <v>1</v>
      </c>
      <c r="T3973" s="19" t="str">
        <f>LOOKUP($A3973,[1]cumulative_hybrid_p_values_with!$B$2:$B$8192,[1]cumulative_hybrid_p_values_with!$AK$2:$AK$8192)</f>
        <v>AGCGTAAAAGCAAAA&amp;CTTTGTCGGGAGGCGCG</v>
      </c>
      <c r="U3973" s="19" t="str">
        <f>LOOKUP($A3973,[1]cumulative_hybrid_p_values_with!$B$2:$B$8192,[1]cumulative_hybrid_p_values_with!$AL$2:$AL$8192)</f>
        <v>.((((....(((((.&amp;.)))))......)))).</v>
      </c>
      <c r="V3973" s="19">
        <f>LOOKUP($A3973,[1]cumulative_hybrid_p_values_with!$B$2:$B$8192,[1]cumulative_hybrid_p_values_with!$AO$2:$AO$8192)</f>
        <v>-8.1999999999999993</v>
      </c>
      <c r="W3973" s="20" t="s">
        <v>39</v>
      </c>
      <c r="X3973" s="19" t="s">
        <v>38</v>
      </c>
      <c r="Y3973" s="21" t="s">
        <v>39</v>
      </c>
    </row>
    <row r="3974" spans="1:25" x14ac:dyDescent="0.2">
      <c r="A3974" s="19" t="s">
        <v>7841</v>
      </c>
      <c r="B3974" s="20" t="s">
        <v>41</v>
      </c>
      <c r="C3974" s="19" t="s">
        <v>2786</v>
      </c>
      <c r="D3974" s="19" t="s">
        <v>2787</v>
      </c>
      <c r="E3974" s="19">
        <v>1302972</v>
      </c>
      <c r="F3974" s="19">
        <v>1303017</v>
      </c>
      <c r="G3974" s="21" t="s">
        <v>44</v>
      </c>
      <c r="H3974" s="19" t="str">
        <f>LOOKUP($A3974,[1]cumulative_hybrid_p_values_with!$B$2:$B$8192,[1]cumulative_hybrid_p_values_with!$AG$2:$AG$8192)</f>
        <v>TATGATGCGCCTCGCGCCGGGAAGCCCTTTTACCGGCGAACGTAC</v>
      </c>
      <c r="I3974" s="20" t="s">
        <v>35</v>
      </c>
      <c r="J3974" s="19" t="s">
        <v>390</v>
      </c>
      <c r="K3974" s="19" t="s">
        <v>391</v>
      </c>
      <c r="L3974" s="19">
        <v>2167113</v>
      </c>
      <c r="M3974" s="19">
        <v>2167139</v>
      </c>
      <c r="N3974" s="21" t="s">
        <v>44</v>
      </c>
      <c r="O3974" s="19" t="str">
        <f>LOOKUP($A3974,[1]cumulative_hybrid_p_values_with!$B$2:$B$8192,[1]cumulative_hybrid_p_values_with!$AH$2:$AH$8192)</f>
        <v>GCTGAAAAACATAACCCATAAAATGC</v>
      </c>
      <c r="P3974" s="22">
        <v>0</v>
      </c>
      <c r="Q3974" s="23">
        <v>0</v>
      </c>
      <c r="R3974" s="19">
        <v>1</v>
      </c>
      <c r="S3974" s="21">
        <v>1</v>
      </c>
      <c r="T3974" s="19" t="str">
        <f>LOOKUP($A3974,[1]cumulative_hybrid_p_values_with!$B$2:$B$8192,[1]cumulative_hybrid_p_values_with!$AK$2:$AK$8192)</f>
        <v>CGGGAAGCCCTTTTACCGGCG&amp;GCTGAAAAACATAACCCA</v>
      </c>
      <c r="U3974" s="19" t="str">
        <f>LOOKUP($A3974,[1]cumulative_hybrid_p_values_with!$B$2:$B$8192,[1]cumulative_hybrid_p_values_with!$AL$2:$AL$8192)</f>
        <v>.(((......((((..((((.&amp;))))))))......))).</v>
      </c>
      <c r="V3974" s="19">
        <f>LOOKUP($A3974,[1]cumulative_hybrid_p_values_with!$B$2:$B$8192,[1]cumulative_hybrid_p_values_with!$AO$2:$AO$8192)</f>
        <v>-8.6</v>
      </c>
      <c r="W3974" s="20" t="s">
        <v>39</v>
      </c>
      <c r="X3974" s="19" t="s">
        <v>39</v>
      </c>
      <c r="Y3974" s="21" t="s">
        <v>38</v>
      </c>
    </row>
    <row r="3975" spans="1:25" x14ac:dyDescent="0.2">
      <c r="A3975" s="19" t="s">
        <v>7842</v>
      </c>
      <c r="B3975" s="20" t="s">
        <v>32</v>
      </c>
      <c r="C3975" s="19" t="s">
        <v>7843</v>
      </c>
      <c r="D3975" s="19" t="s">
        <v>7843</v>
      </c>
      <c r="E3975" s="19">
        <v>293848</v>
      </c>
      <c r="F3975" s="19">
        <v>293865</v>
      </c>
      <c r="G3975" s="21" t="s">
        <v>44</v>
      </c>
      <c r="H3975" s="19" t="str">
        <f>LOOKUP($A3975,[1]cumulative_hybrid_p_values_with!$B$2:$B$8192,[1]cumulative_hybrid_p_values_with!$AG$2:$AG$8192)</f>
        <v>AAAAACAACCAAAAATA</v>
      </c>
      <c r="I3975" s="20" t="s">
        <v>35</v>
      </c>
      <c r="J3975" s="19" t="s">
        <v>390</v>
      </c>
      <c r="K3975" s="19" t="s">
        <v>391</v>
      </c>
      <c r="L3975" s="19">
        <v>2167113</v>
      </c>
      <c r="M3975" s="19">
        <v>2167138</v>
      </c>
      <c r="N3975" s="21" t="s">
        <v>44</v>
      </c>
      <c r="O3975" s="19" t="str">
        <f>LOOKUP($A3975,[1]cumulative_hybrid_p_values_with!$B$2:$B$8192,[1]cumulative_hybrid_p_values_with!$AH$2:$AH$8192)</f>
        <v>GCTGAAAAACATAACCCATAAAATG</v>
      </c>
      <c r="P3975" s="20">
        <v>0</v>
      </c>
      <c r="Q3975" s="19">
        <v>0</v>
      </c>
      <c r="R3975" s="19">
        <v>1</v>
      </c>
      <c r="S3975" s="21">
        <v>1</v>
      </c>
      <c r="T3975" s="19" t="str">
        <f>LOOKUP($A3975,[1]cumulative_hybrid_p_values_with!$B$2:$B$8192,[1]cumulative_hybrid_p_values_with!$AK$2:$AK$8192)</f>
        <v>CCAA&amp;CTGA</v>
      </c>
      <c r="U3975" s="19" t="str">
        <f>LOOKUP($A3975,[1]cumulative_hybrid_p_values_with!$B$2:$B$8192,[1]cumulative_hybrid_p_values_with!$AL$2:$AL$8192)</f>
        <v>.((.&amp;.)).</v>
      </c>
      <c r="V3975" s="19">
        <f>LOOKUP($A3975,[1]cumulative_hybrid_p_values_with!$B$2:$B$8192,[1]cumulative_hybrid_p_values_with!$AO$2:$AO$8192)</f>
        <v>0</v>
      </c>
      <c r="W3975" s="20" t="s">
        <v>39</v>
      </c>
      <c r="X3975" s="19" t="s">
        <v>39</v>
      </c>
      <c r="Y3975" s="21" t="s">
        <v>38</v>
      </c>
    </row>
    <row r="3976" spans="1:25" x14ac:dyDescent="0.2">
      <c r="A3976" s="19" t="s">
        <v>7844</v>
      </c>
      <c r="B3976" s="20" t="s">
        <v>41</v>
      </c>
      <c r="C3976" s="19" t="s">
        <v>7356</v>
      </c>
      <c r="D3976" s="19" t="s">
        <v>7357</v>
      </c>
      <c r="E3976" s="19">
        <v>730823</v>
      </c>
      <c r="F3976" s="19">
        <v>730899</v>
      </c>
      <c r="G3976" s="21" t="s">
        <v>44</v>
      </c>
      <c r="H3976" s="19" t="str">
        <f>LOOKUP($A3976,[1]cumulative_hybrid_p_values_with!$B$2:$B$8192,[1]cumulative_hybrid_p_values_with!$AG$2:$AG$8192)</f>
        <v>ACACGCGGACGGCAGCGTCACGCAGAGTCAGTTTGACGCGGTGGGCAGGCTCAGGGCACAGACGGATGCCGCAGGC</v>
      </c>
      <c r="I3976" s="20" t="s">
        <v>41</v>
      </c>
      <c r="J3976" s="19" t="s">
        <v>7845</v>
      </c>
      <c r="K3976" s="19" t="s">
        <v>7846</v>
      </c>
      <c r="L3976" s="19">
        <v>1925576</v>
      </c>
      <c r="M3976" s="19">
        <v>1925624</v>
      </c>
      <c r="N3976" s="21" t="s">
        <v>44</v>
      </c>
      <c r="O3976" s="19" t="str">
        <f>LOOKUP($A3976,[1]cumulative_hybrid_p_values_with!$B$2:$B$8192,[1]cumulative_hybrid_p_values_with!$AH$2:$AH$8192)</f>
        <v>TTTACTGGGGTGTGATTATTCGCGACGTGCCCTTCCTGCCCCACCCGA</v>
      </c>
      <c r="P3976" s="22">
        <v>1.6161388391019199E-3</v>
      </c>
      <c r="Q3976" s="23">
        <v>2.0620744623359201E-3</v>
      </c>
      <c r="R3976" s="19">
        <v>4</v>
      </c>
      <c r="S3976" s="21">
        <v>1</v>
      </c>
      <c r="T3976" s="19" t="str">
        <f>LOOKUP($A3976,[1]cumulative_hybrid_p_values_with!$B$2:$B$8192,[1]cumulative_hybrid_p_values_with!$AK$2:$AK$8192)</f>
        <v>ACGCGGTGGGCAGGCTCAGGGCACAGACGGATGCCGCAGG&amp;ACTGGGGTGTGATTATTCGCGACGTGCCCTTCCTGCCCCACCCGA</v>
      </c>
      <c r="U3976" s="19" t="str">
        <f>LOOKUP($A3976,[1]cumulative_hybrid_p_values_with!$B$2:$B$8192,[1]cumulative_hybrid_p_values_with!$AL$2:$AL$8192)</f>
        <v>.((.((((((((((...(((((((.(.((((((((.(((.&amp;.))).)))......))))))...))))))).))))))).))))).</v>
      </c>
      <c r="V3976" s="19">
        <f>LOOKUP($A3976,[1]cumulative_hybrid_p_values_with!$B$2:$B$8192,[1]cumulative_hybrid_p_values_with!$AO$2:$AO$8192)</f>
        <v>-45.6</v>
      </c>
      <c r="W3976" s="20" t="s">
        <v>39</v>
      </c>
      <c r="X3976" s="19" t="s">
        <v>39</v>
      </c>
      <c r="Y3976" s="21" t="s">
        <v>38</v>
      </c>
    </row>
    <row r="3977" spans="1:25" x14ac:dyDescent="0.2">
      <c r="A3977" s="19" t="s">
        <v>7847</v>
      </c>
      <c r="B3977" s="20" t="s">
        <v>41</v>
      </c>
      <c r="C3977" s="19" t="s">
        <v>7848</v>
      </c>
      <c r="D3977" s="19" t="s">
        <v>7849</v>
      </c>
      <c r="E3977" s="19">
        <v>1963269</v>
      </c>
      <c r="F3977" s="19">
        <v>1963286</v>
      </c>
      <c r="G3977" s="21" t="s">
        <v>34</v>
      </c>
      <c r="H3977" s="19" t="str">
        <f>LOOKUP($A3977,[1]cumulative_hybrid_p_values_with!$B$2:$B$8192,[1]cumulative_hybrid_p_values_with!$AG$2:$AG$8192)</f>
        <v>CAGTGGTTTCCTGGCAA</v>
      </c>
      <c r="I3977" s="20" t="s">
        <v>80</v>
      </c>
      <c r="J3977" s="19" t="s">
        <v>118</v>
      </c>
      <c r="K3977" s="19" t="s">
        <v>119</v>
      </c>
      <c r="L3977" s="19">
        <v>4106331</v>
      </c>
      <c r="M3977" s="19">
        <v>4106364</v>
      </c>
      <c r="N3977" s="21" t="s">
        <v>44</v>
      </c>
      <c r="O3977" s="19" t="str">
        <f>LOOKUP($A3977,[1]cumulative_hybrid_p_values_with!$B$2:$B$8192,[1]cumulative_hybrid_p_values_with!$AH$2:$AH$8192)</f>
        <v>TTCCTTGCCATAGACACCATCCCTGTCTTCCCC</v>
      </c>
      <c r="P3977" s="22">
        <v>0</v>
      </c>
      <c r="Q3977" s="23">
        <v>0</v>
      </c>
      <c r="R3977" s="19">
        <v>1</v>
      </c>
      <c r="S3977" s="21">
        <v>1</v>
      </c>
      <c r="T3977" s="19" t="str">
        <f>LOOKUP($A3977,[1]cumulative_hybrid_p_values_with!$B$2:$B$8192,[1]cumulative_hybrid_p_values_with!$AK$2:$AK$8192)</f>
        <v>AGTGGTTTCCTGGCAA&amp;TTGCCATAGACACCATC</v>
      </c>
      <c r="U3977" s="19" t="str">
        <f>LOOKUP($A3977,[1]cumulative_hybrid_p_values_with!$B$2:$B$8192,[1]cumulative_hybrid_p_values_with!$AL$2:$AL$8192)</f>
        <v>.(((((.((.(((((.&amp;.)))))..)).))))).</v>
      </c>
      <c r="V3977" s="19">
        <f>LOOKUP($A3977,[1]cumulative_hybrid_p_values_with!$B$2:$B$8192,[1]cumulative_hybrid_p_values_with!$AO$2:$AO$8192)</f>
        <v>-14</v>
      </c>
      <c r="W3977" s="20" t="s">
        <v>39</v>
      </c>
      <c r="X3977" s="19" t="s">
        <v>39</v>
      </c>
      <c r="Y3977" s="21" t="s">
        <v>38</v>
      </c>
    </row>
    <row r="3978" spans="1:25" x14ac:dyDescent="0.2">
      <c r="A3978" s="19" t="s">
        <v>7850</v>
      </c>
      <c r="B3978" s="20" t="s">
        <v>41</v>
      </c>
      <c r="C3978" s="19" t="s">
        <v>7851</v>
      </c>
      <c r="D3978" s="19" t="s">
        <v>7852</v>
      </c>
      <c r="E3978" s="19">
        <v>4804</v>
      </c>
      <c r="F3978" s="19">
        <v>4836</v>
      </c>
      <c r="G3978" s="21" t="s">
        <v>44</v>
      </c>
      <c r="H3978" s="19" t="str">
        <f>LOOKUP($A3978,[1]cumulative_hybrid_p_values_with!$B$2:$B$8192,[1]cumulative_hybrid_p_values_with!$AG$2:$AG$8192)</f>
        <v>TATCGTGCGCTGCGTGATCAGTTGAATCCAGG</v>
      </c>
      <c r="I3978" s="20" t="s">
        <v>41</v>
      </c>
      <c r="J3978" s="19" t="s">
        <v>7853</v>
      </c>
      <c r="K3978" s="19" t="s">
        <v>7854</v>
      </c>
      <c r="L3978" s="19">
        <v>3745162</v>
      </c>
      <c r="M3978" s="19">
        <v>3745194</v>
      </c>
      <c r="N3978" s="21" t="s">
        <v>44</v>
      </c>
      <c r="O3978" s="19" t="str">
        <f>LOOKUP($A3978,[1]cumulative_hybrid_p_values_with!$B$2:$B$8192,[1]cumulative_hybrid_p_values_with!$AH$2:$AH$8192)</f>
        <v>TCTACTGGTGCCGATGATGCGCAGCGCCAACT</v>
      </c>
      <c r="P3978" s="22">
        <v>2.19822489699174E-4</v>
      </c>
      <c r="Q3978" s="23">
        <v>2.8842094146718498E-4</v>
      </c>
      <c r="R3978" s="19">
        <v>2</v>
      </c>
      <c r="S3978" s="21">
        <v>1</v>
      </c>
      <c r="T3978" s="19" t="str">
        <f>LOOKUP($A3978,[1]cumulative_hybrid_p_values_with!$B$2:$B$8192,[1]cumulative_hybrid_p_values_with!$AK$2:$AK$8192)</f>
        <v>CGTGCGCTGCGTGATCAGTTGAATCCAGG&amp;ACTGGTGCCGATGATGCGCAGCGCCA</v>
      </c>
      <c r="U3978" s="19" t="str">
        <f>LOOKUP($A3978,[1]cumulative_hybrid_p_values_with!$B$2:$B$8192,[1]cumulative_hybrid_p_values_with!$AL$2:$AL$8192)</f>
        <v>.(.(((((((((.((((.(((...((((.&amp;.))))...))))))))))))))))).</v>
      </c>
      <c r="V3978" s="19">
        <f>LOOKUP($A3978,[1]cumulative_hybrid_p_values_with!$B$2:$B$8192,[1]cumulative_hybrid_p_values_with!$AO$2:$AO$8192)</f>
        <v>-29.1</v>
      </c>
      <c r="W3978" s="20" t="s">
        <v>39</v>
      </c>
      <c r="X3978" s="19" t="s">
        <v>38</v>
      </c>
      <c r="Y3978" s="21" t="s">
        <v>39</v>
      </c>
    </row>
    <row r="3979" spans="1:25" x14ac:dyDescent="0.2">
      <c r="A3979" s="19" t="s">
        <v>7855</v>
      </c>
      <c r="B3979" s="20" t="s">
        <v>121</v>
      </c>
      <c r="C3979" s="19" t="s">
        <v>666</v>
      </c>
      <c r="D3979" s="19" t="s">
        <v>667</v>
      </c>
      <c r="E3979" s="19">
        <v>3448174</v>
      </c>
      <c r="F3979" s="19">
        <v>3448213</v>
      </c>
      <c r="G3979" s="21" t="s">
        <v>34</v>
      </c>
      <c r="H3979" s="19" t="str">
        <f>LOOKUP($A3979,[1]cumulative_hybrid_p_values_with!$B$2:$B$8192,[1]cumulative_hybrid_p_values_with!$AG$2:$AG$8192)</f>
        <v>ATGGGGATTTTTAACGACCTGATTTTCGGGTCTCAGTAG</v>
      </c>
      <c r="I3979" s="20" t="s">
        <v>41</v>
      </c>
      <c r="J3979" s="19" t="s">
        <v>619</v>
      </c>
      <c r="K3979" s="19" t="s">
        <v>620</v>
      </c>
      <c r="L3979" s="19">
        <v>3453256</v>
      </c>
      <c r="M3979" s="19">
        <v>3453288</v>
      </c>
      <c r="N3979" s="21" t="s">
        <v>34</v>
      </c>
      <c r="O3979" s="19" t="str">
        <f>LOOKUP($A3979,[1]cumulative_hybrid_p_values_with!$B$2:$B$8192,[1]cumulative_hybrid_p_values_with!$AH$2:$AH$8192)</f>
        <v>AATTGGAGCTCTGGTCTCATGCAGAACCAAAG</v>
      </c>
      <c r="P3979" s="22">
        <v>0</v>
      </c>
      <c r="Q3979" s="23">
        <v>0</v>
      </c>
      <c r="R3979" s="19">
        <v>1</v>
      </c>
      <c r="S3979" s="21">
        <v>1</v>
      </c>
      <c r="T3979" s="19" t="str">
        <f>LOOKUP($A3979,[1]cumulative_hybrid_p_values_with!$B$2:$B$8192,[1]cumulative_hybrid_p_values_with!$AK$2:$AK$8192)</f>
        <v>ATGGGGATTTTTAACGACCTGATTTTCGGG&amp;ATTGGAGCTCTGGTCTCATGCAGAACCAA</v>
      </c>
      <c r="U3979" s="19" t="str">
        <f>LOOKUP($A3979,[1]cumulative_hybrid_p_values_with!$B$2:$B$8192,[1]cumulative_hybrid_p_values_with!$AL$2:$AL$8192)</f>
        <v>.(((...........((((.((.((((((.&amp;.)))))).)).))))..........))).</v>
      </c>
      <c r="V3979" s="19">
        <f>LOOKUP($A3979,[1]cumulative_hybrid_p_values_with!$B$2:$B$8192,[1]cumulative_hybrid_p_values_with!$AO$2:$AO$8192)</f>
        <v>-12.1</v>
      </c>
      <c r="W3979" s="20" t="s">
        <v>39</v>
      </c>
      <c r="X3979" s="19" t="s">
        <v>38</v>
      </c>
      <c r="Y3979" s="21" t="s">
        <v>39</v>
      </c>
    </row>
    <row r="3980" spans="1:25" x14ac:dyDescent="0.2">
      <c r="A3980" s="19" t="s">
        <v>7856</v>
      </c>
      <c r="B3980" s="20" t="s">
        <v>41</v>
      </c>
      <c r="C3980" s="19" t="s">
        <v>4145</v>
      </c>
      <c r="D3980" s="19" t="s">
        <v>4146</v>
      </c>
      <c r="E3980" s="19">
        <v>2495038</v>
      </c>
      <c r="F3980" s="19">
        <v>2495111</v>
      </c>
      <c r="G3980" s="21" t="s">
        <v>34</v>
      </c>
      <c r="H3980" s="19" t="str">
        <f>LOOKUP($A3980,[1]cumulative_hybrid_p_values_with!$B$2:$B$8192,[1]cumulative_hybrid_p_values_with!$AG$2:$AG$8192)</f>
        <v>TGTTTCTTGCCCCGGCTTGTGGCTTGATGATTCGCTTTATGGTGGGGTATGGCAGGCGGTAGTGGGTCAGGAT</v>
      </c>
      <c r="I3980" s="20" t="s">
        <v>49</v>
      </c>
      <c r="J3980" s="19" t="s">
        <v>175</v>
      </c>
      <c r="K3980" s="19" t="s">
        <v>176</v>
      </c>
      <c r="L3980" s="19">
        <v>4170032</v>
      </c>
      <c r="M3980" s="19">
        <v>4170095</v>
      </c>
      <c r="N3980" s="21" t="s">
        <v>44</v>
      </c>
      <c r="O3980" s="19" t="str">
        <f>LOOKUP($A3980,[1]cumulative_hybrid_p_values_with!$B$2:$B$8192,[1]cumulative_hybrid_p_values_with!$AH$2:$AH$8192)</f>
        <v>ATATTCCTGTACTTGGTGTTACTGCGAAGGGGGGACGGAGAAGGCTATGTTGGCCGGGCGACG</v>
      </c>
      <c r="P3980" s="22">
        <v>0</v>
      </c>
      <c r="Q3980" s="23">
        <v>0</v>
      </c>
      <c r="R3980" s="19">
        <v>1</v>
      </c>
      <c r="S3980" s="21">
        <v>1</v>
      </c>
      <c r="T3980" s="19" t="str">
        <f>LOOKUP($A3980,[1]cumulative_hybrid_p_values_with!$B$2:$B$8192,[1]cumulative_hybrid_p_values_with!$AK$2:$AK$8192)</f>
        <v>CTTGCCCCGGCTTGTGGCTTGATGATTCGCTTTATGGTGGGGTATGGCAGGCGGTAGTGGGTCAGGAT&amp;TTCCTGTACTTGGTGTTACTGCGAAGGGGGGACGGAGAAGGCTATGTTGGCCGGGCGAC</v>
      </c>
      <c r="U3980" s="19" t="str">
        <f>LOOKUP($A3980,[1]cumulative_hybrid_p_values_with!$B$2:$B$8192,[1]cumulative_hybrid_p_values_with!$AL$2:$AL$8192)</f>
        <v>.(((.(((((((.(((((((.....((((((((....((.((((......(((.((..((..(((((.&amp;.)))))..)))).))))))).))....)))).))))..)))))))...)))))))))).</v>
      </c>
      <c r="V3980" s="19">
        <f>LOOKUP($A3980,[1]cumulative_hybrid_p_values_with!$B$2:$B$8192,[1]cumulative_hybrid_p_values_with!$AO$2:$AO$8192)</f>
        <v>-44.2</v>
      </c>
      <c r="W3980" s="20" t="s">
        <v>38</v>
      </c>
      <c r="X3980" s="19" t="s">
        <v>39</v>
      </c>
      <c r="Y3980" s="21" t="s">
        <v>39</v>
      </c>
    </row>
    <row r="3981" spans="1:25" x14ac:dyDescent="0.2">
      <c r="A3981" s="19" t="s">
        <v>7857</v>
      </c>
      <c r="B3981" s="20" t="s">
        <v>35</v>
      </c>
      <c r="C3981" s="19" t="s">
        <v>449</v>
      </c>
      <c r="D3981" s="19" t="s">
        <v>450</v>
      </c>
      <c r="E3981" s="19">
        <v>1622833</v>
      </c>
      <c r="F3981" s="19">
        <v>1622851</v>
      </c>
      <c r="G3981" s="21" t="s">
        <v>34</v>
      </c>
      <c r="H3981" s="19" t="str">
        <f>LOOKUP($A3981,[1]cumulative_hybrid_p_values_with!$B$2:$B$8192,[1]cumulative_hybrid_p_values_with!$AG$2:$AG$8192)</f>
        <v>AAGCATTCACCGCCGGTT</v>
      </c>
      <c r="I3981" s="20" t="s">
        <v>41</v>
      </c>
      <c r="J3981" s="19" t="s">
        <v>522</v>
      </c>
      <c r="K3981" s="19" t="s">
        <v>523</v>
      </c>
      <c r="L3981" s="19">
        <v>3891254</v>
      </c>
      <c r="M3981" s="19">
        <v>3891294</v>
      </c>
      <c r="N3981" s="21" t="s">
        <v>44</v>
      </c>
      <c r="O3981" s="19" t="str">
        <f>LOOKUP($A3981,[1]cumulative_hybrid_p_values_with!$B$2:$B$8192,[1]cumulative_hybrid_p_values_with!$AH$2:$AH$8192)</f>
        <v>CTTCCCGAACGGCTTTATTTACGGGATCGGCGGTGCCGGG</v>
      </c>
      <c r="P3981" s="20">
        <v>0</v>
      </c>
      <c r="Q3981" s="19">
        <v>0</v>
      </c>
      <c r="R3981" s="19">
        <v>2</v>
      </c>
      <c r="S3981" s="21">
        <v>1</v>
      </c>
      <c r="T3981" s="19" t="str">
        <f>LOOKUP($A3981,[1]cumulative_hybrid_p_values_with!$B$2:$B$8192,[1]cumulative_hybrid_p_values_with!$AK$2:$AK$8192)</f>
        <v>TCACCGCCGGTT&amp;GGATCGGCGGTGC</v>
      </c>
      <c r="U3981" s="19" t="str">
        <f>LOOKUP($A3981,[1]cumulative_hybrid_p_values_with!$B$2:$B$8192,[1]cumulative_hybrid_p_values_with!$AL$2:$AL$8192)</f>
        <v>.(((((((((((&amp;.))))))))))).</v>
      </c>
      <c r="V3981" s="19">
        <f>LOOKUP($A3981,[1]cumulative_hybrid_p_values_with!$B$2:$B$8192,[1]cumulative_hybrid_p_values_with!$AO$2:$AO$8192)</f>
        <v>-19.600000000000001</v>
      </c>
      <c r="W3981" s="20" t="s">
        <v>39</v>
      </c>
      <c r="X3981" s="19" t="s">
        <v>38</v>
      </c>
      <c r="Y3981" s="21" t="s">
        <v>39</v>
      </c>
    </row>
    <row r="3982" spans="1:25" x14ac:dyDescent="0.2">
      <c r="A3982" s="19" t="s">
        <v>7858</v>
      </c>
      <c r="B3982" s="20" t="s">
        <v>41</v>
      </c>
      <c r="C3982" s="19" t="s">
        <v>7851</v>
      </c>
      <c r="D3982" s="19" t="s">
        <v>7852</v>
      </c>
      <c r="E3982" s="19">
        <v>3751</v>
      </c>
      <c r="F3982" s="19">
        <v>3796</v>
      </c>
      <c r="G3982" s="21" t="s">
        <v>44</v>
      </c>
      <c r="H3982" s="19" t="str">
        <f>LOOKUP($A3982,[1]cumulative_hybrid_p_values_with!$B$2:$B$8192,[1]cumulative_hybrid_p_values_with!$AG$2:$AG$8192)</f>
        <v>AAAGATCACAACGAGCAGGTCAGCTTTGCGCAAGCCGTAACCCAG</v>
      </c>
      <c r="I3982" s="20" t="s">
        <v>35</v>
      </c>
      <c r="J3982" s="19" t="s">
        <v>62</v>
      </c>
      <c r="K3982" s="19" t="s">
        <v>63</v>
      </c>
      <c r="L3982" s="19">
        <v>2942785</v>
      </c>
      <c r="M3982" s="19">
        <v>2942804</v>
      </c>
      <c r="N3982" s="21" t="s">
        <v>44</v>
      </c>
      <c r="O3982" s="19" t="str">
        <f>LOOKUP($A3982,[1]cumulative_hybrid_p_values_with!$B$2:$B$8192,[1]cumulative_hybrid_p_values_with!$AH$2:$AH$8192)</f>
        <v>AATTGGTCTGCGATTCAGA</v>
      </c>
      <c r="P3982" s="22">
        <v>0</v>
      </c>
      <c r="Q3982" s="23">
        <v>0</v>
      </c>
      <c r="R3982" s="19">
        <v>1</v>
      </c>
      <c r="S3982" s="21">
        <v>1</v>
      </c>
      <c r="T3982" s="19" t="str">
        <f>LOOKUP($A3982,[1]cumulative_hybrid_p_values_with!$B$2:$B$8192,[1]cumulative_hybrid_p_values_with!$AK$2:$AK$8192)</f>
        <v>GCGCAAGCCG&amp;TGGTCTGCGA</v>
      </c>
      <c r="U3982" s="19" t="str">
        <f>LOOKUP($A3982,[1]cumulative_hybrid_p_values_with!$B$2:$B$8192,[1]cumulative_hybrid_p_values_with!$AL$2:$AL$8192)</f>
        <v>.((((.(((.&amp;.))).)))).</v>
      </c>
      <c r="V3982" s="19">
        <f>LOOKUP($A3982,[1]cumulative_hybrid_p_values_with!$B$2:$B$8192,[1]cumulative_hybrid_p_values_with!$AO$2:$AO$8192)</f>
        <v>-10.5</v>
      </c>
      <c r="W3982" s="20" t="s">
        <v>39</v>
      </c>
      <c r="X3982" s="19" t="s">
        <v>38</v>
      </c>
      <c r="Y3982" s="21" t="s">
        <v>39</v>
      </c>
    </row>
    <row r="3983" spans="1:25" x14ac:dyDescent="0.2">
      <c r="A3983" s="19" t="s">
        <v>7859</v>
      </c>
      <c r="B3983" s="20" t="s">
        <v>41</v>
      </c>
      <c r="C3983" s="19" t="s">
        <v>1427</v>
      </c>
      <c r="D3983" s="19" t="s">
        <v>1428</v>
      </c>
      <c r="E3983" s="19">
        <v>127491</v>
      </c>
      <c r="F3983" s="19">
        <v>127514</v>
      </c>
      <c r="G3983" s="21" t="s">
        <v>44</v>
      </c>
      <c r="H3983" s="19" t="str">
        <f>LOOKUP($A3983,[1]cumulative_hybrid_p_values_with!$B$2:$B$8192,[1]cumulative_hybrid_p_values_with!$AG$2:$AG$8192)</f>
        <v>TCCTTCGACCACCGCGTGATCGA</v>
      </c>
      <c r="I3983" s="20" t="s">
        <v>49</v>
      </c>
      <c r="J3983" s="19" t="s">
        <v>214</v>
      </c>
      <c r="K3983" s="19" t="s">
        <v>215</v>
      </c>
      <c r="L3983" s="19">
        <v>4208861</v>
      </c>
      <c r="M3983" s="19">
        <v>4208881</v>
      </c>
      <c r="N3983" s="21" t="s">
        <v>44</v>
      </c>
      <c r="O3983" s="19" t="str">
        <f>LOOKUP($A3983,[1]cumulative_hybrid_p_values_with!$B$2:$B$8192,[1]cumulative_hybrid_p_values_with!$AH$2:$AH$8192)</f>
        <v>ATACCGGTGGCGAAGGCGGC</v>
      </c>
      <c r="P3983" s="20">
        <v>1.2034723899943599E-2</v>
      </c>
      <c r="Q3983" s="19">
        <v>1.39279297979111E-2</v>
      </c>
      <c r="R3983" s="19">
        <v>1</v>
      </c>
      <c r="S3983" s="21">
        <v>1</v>
      </c>
      <c r="T3983" s="19" t="str">
        <f>LOOKUP($A3983,[1]cumulative_hybrid_p_values_with!$B$2:$B$8192,[1]cumulative_hybrid_p_values_with!$AK$2:$AK$8192)</f>
        <v>TCCTTCGACCACCGCGTGA&amp;ATACCGGTGGCGAAGGC</v>
      </c>
      <c r="U3983" s="19" t="str">
        <f>LOOKUP($A3983,[1]cumulative_hybrid_p_values_with!$B$2:$B$8192,[1]cumulative_hybrid_p_values_with!$AL$2:$AL$8192)</f>
        <v>.((((((.((((((.(((.&amp;.))))))))))))))).</v>
      </c>
      <c r="V3983" s="19">
        <f>LOOKUP($A3983,[1]cumulative_hybrid_p_values_with!$B$2:$B$8192,[1]cumulative_hybrid_p_values_with!$AO$2:$AO$8192)</f>
        <v>-22.9</v>
      </c>
      <c r="W3983" s="20" t="s">
        <v>38</v>
      </c>
      <c r="X3983" s="19" t="s">
        <v>39</v>
      </c>
      <c r="Y3983" s="21" t="s">
        <v>39</v>
      </c>
    </row>
    <row r="3984" spans="1:25" x14ac:dyDescent="0.2">
      <c r="A3984" s="19" t="s">
        <v>7860</v>
      </c>
      <c r="B3984" s="20" t="s">
        <v>41</v>
      </c>
      <c r="C3984" s="19" t="s">
        <v>1427</v>
      </c>
      <c r="D3984" s="19" t="s">
        <v>1428</v>
      </c>
      <c r="E3984" s="19">
        <v>127491</v>
      </c>
      <c r="F3984" s="19">
        <v>127514</v>
      </c>
      <c r="G3984" s="21" t="s">
        <v>44</v>
      </c>
      <c r="H3984" s="19" t="str">
        <f>LOOKUP($A3984,[1]cumulative_hybrid_p_values_with!$B$2:$B$8192,[1]cumulative_hybrid_p_values_with!$AG$2:$AG$8192)</f>
        <v>TCCTTCGACCACCGCGTGATCGA</v>
      </c>
      <c r="I3984" s="20" t="s">
        <v>49</v>
      </c>
      <c r="J3984" s="19" t="s">
        <v>50</v>
      </c>
      <c r="K3984" s="19" t="s">
        <v>51</v>
      </c>
      <c r="L3984" s="19">
        <v>224485</v>
      </c>
      <c r="M3984" s="19">
        <v>224505</v>
      </c>
      <c r="N3984" s="21" t="s">
        <v>44</v>
      </c>
      <c r="O3984" s="19" t="str">
        <f>LOOKUP($A3984,[1]cumulative_hybrid_p_values_with!$B$2:$B$8192,[1]cumulative_hybrid_p_values_with!$AH$2:$AH$8192)</f>
        <v>ATACCGGTGGCGAAGGCGGC</v>
      </c>
      <c r="P3984" s="22">
        <v>2.9127748632492699E-2</v>
      </c>
      <c r="Q3984" s="23">
        <v>3.3090781898457697E-2</v>
      </c>
      <c r="R3984" s="19">
        <v>1</v>
      </c>
      <c r="S3984" s="21">
        <v>1</v>
      </c>
      <c r="T3984" s="19" t="str">
        <f>LOOKUP($A3984,[1]cumulative_hybrid_p_values_with!$B$2:$B$8192,[1]cumulative_hybrid_p_values_with!$AK$2:$AK$8192)</f>
        <v>TCCTTCGACCACCGCGTGA&amp;ATACCGGTGGCGAAGGC</v>
      </c>
      <c r="U3984" s="19" t="str">
        <f>LOOKUP($A3984,[1]cumulative_hybrid_p_values_with!$B$2:$B$8192,[1]cumulative_hybrid_p_values_with!$AL$2:$AL$8192)</f>
        <v>.((((((.((((((.(((.&amp;.))))))))))))))).</v>
      </c>
      <c r="V3984" s="19">
        <f>LOOKUP($A3984,[1]cumulative_hybrid_p_values_with!$B$2:$B$8192,[1]cumulative_hybrid_p_values_with!$AO$2:$AO$8192)</f>
        <v>-22.9</v>
      </c>
      <c r="W3984" s="20" t="s">
        <v>38</v>
      </c>
      <c r="X3984" s="19" t="s">
        <v>39</v>
      </c>
      <c r="Y3984" s="21" t="s">
        <v>39</v>
      </c>
    </row>
    <row r="3985" spans="1:25" x14ac:dyDescent="0.2">
      <c r="A3985" s="19" t="s">
        <v>7861</v>
      </c>
      <c r="B3985" s="20" t="s">
        <v>41</v>
      </c>
      <c r="C3985" s="19" t="s">
        <v>3805</v>
      </c>
      <c r="D3985" s="19" t="s">
        <v>3806</v>
      </c>
      <c r="E3985" s="19">
        <v>1151689</v>
      </c>
      <c r="F3985" s="19">
        <v>1151723</v>
      </c>
      <c r="G3985" s="21" t="s">
        <v>44</v>
      </c>
      <c r="H3985" s="19" t="str">
        <f>LOOKUP($A3985,[1]cumulative_hybrid_p_values_with!$B$2:$B$8192,[1]cumulative_hybrid_p_values_with!$AG$2:$AG$8192)</f>
        <v>AATGCTTCTTTCGTTGAAGACCTGGGCGCGGATT</v>
      </c>
      <c r="I3985" s="20" t="s">
        <v>41</v>
      </c>
      <c r="J3985" s="19" t="s">
        <v>1615</v>
      </c>
      <c r="K3985" s="19" t="s">
        <v>1616</v>
      </c>
      <c r="L3985" s="19">
        <v>1800559</v>
      </c>
      <c r="M3985" s="19">
        <v>1800594</v>
      </c>
      <c r="N3985" s="21" t="s">
        <v>34</v>
      </c>
      <c r="O3985" s="19" t="str">
        <f>LOOKUP($A3985,[1]cumulative_hybrid_p_values_with!$B$2:$B$8192,[1]cumulative_hybrid_p_values_with!$AH$2:$AH$8192)</f>
        <v>CAATGGCGAAATTCGCGCCCAGGAAGTTCGCTTAA</v>
      </c>
      <c r="P3985" s="22">
        <v>1.33683000477621E-13</v>
      </c>
      <c r="Q3985" s="23">
        <v>2.0223562156511799E-13</v>
      </c>
      <c r="R3985" s="19">
        <v>1</v>
      </c>
      <c r="S3985" s="21">
        <v>1</v>
      </c>
      <c r="T3985" s="19" t="str">
        <f>LOOKUP($A3985,[1]cumulative_hybrid_p_values_with!$B$2:$B$8192,[1]cumulative_hybrid_p_values_with!$AK$2:$AK$8192)</f>
        <v>TTGAAGACCTGGGCGCGGATT&amp;AAATTCGCGCCCAGGAAGTTCGC</v>
      </c>
      <c r="U3985" s="19" t="str">
        <f>LOOKUP($A3985,[1]cumulative_hybrid_p_values_with!$B$2:$B$8192,[1]cumulative_hybrid_p_values_with!$AL$2:$AL$8192)</f>
        <v>.((((..((((((((((((((&amp;.))))))))))))))...)))).</v>
      </c>
      <c r="V3985" s="19">
        <f>LOOKUP($A3985,[1]cumulative_hybrid_p_values_with!$B$2:$B$8192,[1]cumulative_hybrid_p_values_with!$AO$2:$AO$8192)</f>
        <v>-28.5</v>
      </c>
      <c r="W3985" s="20" t="s">
        <v>38</v>
      </c>
      <c r="X3985" s="19" t="s">
        <v>39</v>
      </c>
      <c r="Y3985" s="21" t="s">
        <v>39</v>
      </c>
    </row>
    <row r="3986" spans="1:25" x14ac:dyDescent="0.2">
      <c r="A3986" s="19" t="s">
        <v>7862</v>
      </c>
      <c r="B3986" s="20" t="s">
        <v>35</v>
      </c>
      <c r="C3986" s="19" t="s">
        <v>1210</v>
      </c>
      <c r="D3986" s="19" t="s">
        <v>1211</v>
      </c>
      <c r="E3986" s="19">
        <v>887997</v>
      </c>
      <c r="F3986" s="19">
        <v>888057</v>
      </c>
      <c r="G3986" s="21" t="s">
        <v>34</v>
      </c>
      <c r="H3986" s="19" t="str">
        <f>LOOKUP($A3986,[1]cumulative_hybrid_p_values_with!$B$2:$B$8192,[1]cumulative_hybrid_p_values_with!$AG$2:$AG$8192)</f>
        <v>GCCACTGCTTTTCTTTGATGTCCCCATTTTGTGGAGCCCATCAACCCCGCCATTTCGGTT</v>
      </c>
      <c r="I3986" s="20" t="s">
        <v>41</v>
      </c>
      <c r="J3986" s="19" t="s">
        <v>591</v>
      </c>
      <c r="K3986" s="19" t="s">
        <v>592</v>
      </c>
      <c r="L3986" s="19">
        <v>1672224</v>
      </c>
      <c r="M3986" s="19">
        <v>1672274</v>
      </c>
      <c r="N3986" s="21" t="s">
        <v>44</v>
      </c>
      <c r="O3986" s="19" t="str">
        <f>LOOKUP($A3986,[1]cumulative_hybrid_p_values_with!$B$2:$B$8192,[1]cumulative_hybrid_p_values_with!$AH$2:$AH$8192)</f>
        <v>CTCCAAAGGGTAAAGCCGATAAAGCAGTGGCGCTGCGTTTTGTGTCAAAT</v>
      </c>
      <c r="P3986" s="22">
        <v>6.3251021220831397E-21</v>
      </c>
      <c r="Q3986" s="23">
        <v>1.01496453765734E-20</v>
      </c>
      <c r="R3986" s="19">
        <v>5</v>
      </c>
      <c r="S3986" s="21">
        <v>1</v>
      </c>
      <c r="T3986" s="19" t="str">
        <f>LOOKUP($A3986,[1]cumulative_hybrid_p_values_with!$B$2:$B$8192,[1]cumulative_hybrid_p_values_with!$AK$2:$AK$8192)</f>
        <v>GCCACTGCTTTTCTTTGATGTCCCCATTTTGTGGAGC&amp;CTCCAAAGGGTAAAGCCGATAAAGCAGTGGCG</v>
      </c>
      <c r="U3986" s="19" t="str">
        <f>LOOKUP($A3986,[1]cumulative_hybrid_p_values_with!$B$2:$B$8192,[1]cumulative_hybrid_p_values_with!$AL$2:$AL$8192)</f>
        <v>(((((((((((..........(((.......(((((.&amp;)))))..)))..........))))))))))).</v>
      </c>
      <c r="V3986" s="19">
        <f>LOOKUP($A3986,[1]cumulative_hybrid_p_values_with!$B$2:$B$8192,[1]cumulative_hybrid_p_values_with!$AO$2:$AO$8192)</f>
        <v>-28.9</v>
      </c>
      <c r="W3986" s="20" t="s">
        <v>39</v>
      </c>
      <c r="X3986" s="19" t="s">
        <v>39</v>
      </c>
      <c r="Y3986" s="21" t="s">
        <v>38</v>
      </c>
    </row>
    <row r="3987" spans="1:25" x14ac:dyDescent="0.2">
      <c r="A3987" s="19" t="s">
        <v>7863</v>
      </c>
      <c r="B3987" s="20" t="s">
        <v>32</v>
      </c>
      <c r="C3987" s="19" t="s">
        <v>7864</v>
      </c>
      <c r="D3987" s="19" t="s">
        <v>7864</v>
      </c>
      <c r="E3987" s="19">
        <v>2658323</v>
      </c>
      <c r="F3987" s="19">
        <v>2658345</v>
      </c>
      <c r="G3987" s="21" t="s">
        <v>44</v>
      </c>
      <c r="H3987" s="19" t="str">
        <f>LOOKUP($A3987,[1]cumulative_hybrid_p_values_with!$B$2:$B$8192,[1]cumulative_hybrid_p_values_with!$AG$2:$AG$8192)</f>
        <v>GGCGATCACGCCTTCCTGACCG</v>
      </c>
      <c r="I3987" s="20" t="s">
        <v>41</v>
      </c>
      <c r="J3987" s="19" t="s">
        <v>5185</v>
      </c>
      <c r="K3987" s="19" t="s">
        <v>5186</v>
      </c>
      <c r="L3987" s="19">
        <v>3533891</v>
      </c>
      <c r="M3987" s="19">
        <v>3533915</v>
      </c>
      <c r="N3987" s="21" t="s">
        <v>44</v>
      </c>
      <c r="O3987" s="19" t="str">
        <f>LOOKUP($A3987,[1]cumulative_hybrid_p_values_with!$B$2:$B$8192,[1]cumulative_hybrid_p_values_with!$AH$2:$AH$8192)</f>
        <v>TTCCTGACTGCTGATGCTTTCGGC</v>
      </c>
      <c r="P3987" s="22">
        <v>0</v>
      </c>
      <c r="Q3987" s="23">
        <v>0</v>
      </c>
      <c r="R3987" s="19">
        <v>1</v>
      </c>
      <c r="S3987" s="21">
        <v>1</v>
      </c>
      <c r="T3987" s="19" t="str">
        <f>LOOKUP($A3987,[1]cumulative_hybrid_p_values_with!$B$2:$B$8192,[1]cumulative_hybrid_p_values_with!$AK$2:$AK$8192)</f>
        <v>GGCGATCACGCCTTCCTGAC&amp;TTCCTGACTGCTGATGCTT</v>
      </c>
      <c r="U3987" s="19" t="str">
        <f>LOOKUP($A3987,[1]cumulative_hybrid_p_values_with!$B$2:$B$8192,[1]cumulative_hybrid_p_values_with!$AL$2:$AL$8192)</f>
        <v>(((.((((.((..((..((.&amp;.))..))..))))))))).</v>
      </c>
      <c r="V3987" s="19">
        <f>LOOKUP($A3987,[1]cumulative_hybrid_p_values_with!$B$2:$B$8192,[1]cumulative_hybrid_p_values_with!$AO$2:$AO$8192)</f>
        <v>-8.3000000000000007</v>
      </c>
      <c r="W3987" s="20" t="s">
        <v>39</v>
      </c>
      <c r="X3987" s="19" t="s">
        <v>38</v>
      </c>
      <c r="Y3987" s="21" t="s">
        <v>39</v>
      </c>
    </row>
    <row r="3988" spans="1:25" x14ac:dyDescent="0.2">
      <c r="A3988" s="19" t="s">
        <v>7865</v>
      </c>
      <c r="B3988" s="20" t="s">
        <v>35</v>
      </c>
      <c r="C3988" s="19" t="s">
        <v>449</v>
      </c>
      <c r="D3988" s="19" t="s">
        <v>450</v>
      </c>
      <c r="E3988" s="19">
        <v>1622876</v>
      </c>
      <c r="F3988" s="19">
        <v>1622915</v>
      </c>
      <c r="G3988" s="21" t="s">
        <v>34</v>
      </c>
      <c r="H3988" s="19" t="str">
        <f>LOOKUP($A3988,[1]cumulative_hybrid_p_values_with!$B$2:$B$8192,[1]cumulative_hybrid_p_values_with!$AG$2:$AG$8192)</f>
        <v>CGATTCGTTATCAGTGCAGGAAAATGCCTGTTAGCGTAA</v>
      </c>
      <c r="I3988" s="20" t="s">
        <v>41</v>
      </c>
      <c r="J3988" s="19" t="s">
        <v>57</v>
      </c>
      <c r="K3988" s="19" t="s">
        <v>58</v>
      </c>
      <c r="L3988" s="19">
        <v>4250443</v>
      </c>
      <c r="M3988" s="19">
        <v>4250463</v>
      </c>
      <c r="N3988" s="21" t="s">
        <v>44</v>
      </c>
      <c r="O3988" s="19" t="str">
        <f>LOOKUP($A3988,[1]cumulative_hybrid_p_values_with!$B$2:$B$8192,[1]cumulative_hybrid_p_values_with!$AH$2:$AH$8192)</f>
        <v>CTTTATCAGCAGTGTAAAAG</v>
      </c>
      <c r="P3988" s="22">
        <v>0</v>
      </c>
      <c r="Q3988" s="23">
        <v>0</v>
      </c>
      <c r="R3988" s="19">
        <v>1</v>
      </c>
      <c r="S3988" s="21">
        <v>1</v>
      </c>
      <c r="T3988" s="19" t="str">
        <f>LOOKUP($A3988,[1]cumulative_hybrid_p_values_with!$B$2:$B$8192,[1]cumulative_hybrid_p_values_with!$AK$2:$AK$8192)</f>
        <v>ATGCCTGTTA&amp;CAGCAGTGTAA</v>
      </c>
      <c r="U3988" s="19" t="str">
        <f>LOOKUP($A3988,[1]cumulative_hybrid_p_values_with!$B$2:$B$8192,[1]cumulative_hybrid_p_values_with!$AL$2:$AL$8192)</f>
        <v>.((((((((.&amp;.))))).))).</v>
      </c>
      <c r="V3988" s="19">
        <f>LOOKUP($A3988,[1]cumulative_hybrid_p_values_with!$B$2:$B$8192,[1]cumulative_hybrid_p_values_with!$AO$2:$AO$8192)</f>
        <v>-6.8</v>
      </c>
      <c r="W3988" s="20" t="s">
        <v>38</v>
      </c>
      <c r="X3988" s="19" t="s">
        <v>39</v>
      </c>
      <c r="Y3988" s="21" t="s">
        <v>39</v>
      </c>
    </row>
    <row r="3989" spans="1:25" x14ac:dyDescent="0.2">
      <c r="A3989" s="19" t="s">
        <v>7866</v>
      </c>
      <c r="B3989" s="20" t="s">
        <v>49</v>
      </c>
      <c r="C3989" s="19" t="s">
        <v>832</v>
      </c>
      <c r="D3989" s="19" t="s">
        <v>833</v>
      </c>
      <c r="E3989" s="19">
        <v>228752</v>
      </c>
      <c r="F3989" s="19">
        <v>228793</v>
      </c>
      <c r="G3989" s="21" t="s">
        <v>44</v>
      </c>
      <c r="H3989" s="19" t="str">
        <f>LOOKUP($A3989,[1]cumulative_hybrid_p_values_with!$B$2:$B$8192,[1]cumulative_hybrid_p_values_with!$AG$2:$AG$8192)</f>
        <v>ATTTGCCTGGCGGCCGTAGCGCGGTGGTCCCACCTGACCCC</v>
      </c>
      <c r="I3989" s="20" t="s">
        <v>49</v>
      </c>
      <c r="J3989" s="19" t="s">
        <v>1067</v>
      </c>
      <c r="K3989" s="19" t="s">
        <v>1068</v>
      </c>
      <c r="L3989" s="19">
        <v>4171692</v>
      </c>
      <c r="M3989" s="19">
        <v>4171757</v>
      </c>
      <c r="N3989" s="21" t="s">
        <v>44</v>
      </c>
      <c r="O3989" s="19" t="str">
        <f>LOOKUP($A3989,[1]cumulative_hybrid_p_values_with!$B$2:$B$8192,[1]cumulative_hybrid_p_values_with!$AH$2:$AH$8192)</f>
        <v>AAACGCCGTAGCGCCGATGGTAGTGTGGGGTCTCCCCATGCGAGAGTAGGGAACTGCCAGGCATC</v>
      </c>
      <c r="P3989" s="22">
        <v>1.23103798396999E-278</v>
      </c>
      <c r="Q3989" s="23">
        <v>3.4538093718499899E-278</v>
      </c>
      <c r="R3989" s="19">
        <v>2</v>
      </c>
      <c r="S3989" s="21">
        <v>2</v>
      </c>
      <c r="T3989" s="19" t="str">
        <f>LOOKUP($A3989,[1]cumulative_hybrid_p_values_with!$B$2:$B$8192,[1]cumulative_hybrid_p_values_with!$AK$2:$AK$8192)</f>
        <v>TTGCCTGGCGGCCGTAGCGCGGTGGTCCCACCTGACCC&amp;TGGTAGTGTGGGGTCTCCCCATGCGAGAGTAGGGAACTGCCAGGCAT</v>
      </c>
      <c r="U3989" s="19" t="str">
        <f>LOOKUP($A3989,[1]cumulative_hybrid_p_values_with!$B$2:$B$8192,[1]cumulative_hybrid_p_values_with!$AL$2:$AL$8192)</f>
        <v>.((((((((((((.(((((.((.((((((((((.(((.&amp;.))))).))))))...)))).))).....)).))..)))))))))).</v>
      </c>
      <c r="V3989" s="19">
        <f>LOOKUP($A3989,[1]cumulative_hybrid_p_values_with!$B$2:$B$8192,[1]cumulative_hybrid_p_values_with!$AO$2:$AO$8192)</f>
        <v>-42.6</v>
      </c>
      <c r="W3989" s="20" t="s">
        <v>38</v>
      </c>
      <c r="X3989" s="19" t="s">
        <v>38</v>
      </c>
      <c r="Y3989" s="21" t="s">
        <v>39</v>
      </c>
    </row>
    <row r="3990" spans="1:25" x14ac:dyDescent="0.2">
      <c r="A3990" s="19" t="s">
        <v>7867</v>
      </c>
      <c r="B3990" s="20" t="s">
        <v>41</v>
      </c>
      <c r="C3990" s="19" t="s">
        <v>222</v>
      </c>
      <c r="D3990" s="19" t="s">
        <v>223</v>
      </c>
      <c r="E3990" s="19">
        <v>4165554</v>
      </c>
      <c r="F3990" s="19">
        <v>4165576</v>
      </c>
      <c r="G3990" s="21" t="s">
        <v>44</v>
      </c>
      <c r="H3990" s="19" t="str">
        <f>LOOKUP($A3990,[1]cumulative_hybrid_p_values_with!$B$2:$B$8192,[1]cumulative_hybrid_p_values_with!$AG$2:$AG$8192)</f>
        <v>TCTTACCGGATCTCCATTACAT</v>
      </c>
      <c r="I3990" s="20" t="s">
        <v>80</v>
      </c>
      <c r="J3990" s="19" t="s">
        <v>57</v>
      </c>
      <c r="K3990" s="19" t="s">
        <v>58</v>
      </c>
      <c r="L3990" s="19">
        <v>4250487</v>
      </c>
      <c r="M3990" s="19">
        <v>4250528</v>
      </c>
      <c r="N3990" s="21" t="s">
        <v>44</v>
      </c>
      <c r="O3990" s="19" t="str">
        <f>LOOKUP($A3990,[1]cumulative_hybrid_p_values_with!$B$2:$B$8192,[1]cumulative_hybrid_p_values_with!$AH$2:$AH$8192)</f>
        <v>TGCTGATTTTGCAACAACTGGTGCGTCTCCTGGCGCACCTT</v>
      </c>
      <c r="P3990" s="22">
        <v>1.01343040802594E-47</v>
      </c>
      <c r="Q3990" s="23">
        <v>1.74133082013983E-47</v>
      </c>
      <c r="R3990" s="19">
        <v>1</v>
      </c>
      <c r="S3990" s="21">
        <v>1</v>
      </c>
      <c r="T3990" s="19" t="str">
        <f>LOOKUP($A3990,[1]cumulative_hybrid_p_values_with!$B$2:$B$8192,[1]cumulative_hybrid_p_values_with!$AK$2:$AK$8192)</f>
        <v>TTACCGGA&amp;ACTGGTGC</v>
      </c>
      <c r="U3990" s="19" t="str">
        <f>LOOKUP($A3990,[1]cumulative_hybrid_p_values_with!$B$2:$B$8192,[1]cumulative_hybrid_p_values_with!$AL$2:$AL$8192)</f>
        <v>.((((((.&amp;.)))))).</v>
      </c>
      <c r="V3990" s="19">
        <f>LOOKUP($A3990,[1]cumulative_hybrid_p_values_with!$B$2:$B$8192,[1]cumulative_hybrid_p_values_with!$AO$2:$AO$8192)</f>
        <v>-7.2</v>
      </c>
      <c r="W3990" s="20" t="s">
        <v>38</v>
      </c>
      <c r="X3990" s="19" t="s">
        <v>39</v>
      </c>
      <c r="Y3990" s="21" t="s">
        <v>39</v>
      </c>
    </row>
    <row r="3991" spans="1:25" x14ac:dyDescent="0.2">
      <c r="A3991" s="19" t="s">
        <v>7868</v>
      </c>
      <c r="B3991" s="20" t="s">
        <v>41</v>
      </c>
      <c r="C3991" s="19" t="s">
        <v>1995</v>
      </c>
      <c r="D3991" s="19" t="s">
        <v>1996</v>
      </c>
      <c r="E3991" s="19">
        <v>2970397</v>
      </c>
      <c r="F3991" s="19">
        <v>2970441</v>
      </c>
      <c r="G3991" s="21" t="s">
        <v>44</v>
      </c>
      <c r="H3991" s="19" t="str">
        <f>LOOKUP($A3991,[1]cumulative_hybrid_p_values_with!$B$2:$B$8192,[1]cumulative_hybrid_p_values_with!$AG$2:$AG$8192)</f>
        <v>TTTTTTTGGCAGGGCTTTTTAGATGTTATTTGCATGGATAACCG</v>
      </c>
      <c r="I3991" s="20" t="s">
        <v>35</v>
      </c>
      <c r="J3991" s="19" t="s">
        <v>1708</v>
      </c>
      <c r="K3991" s="19" t="s">
        <v>1709</v>
      </c>
      <c r="L3991" s="19">
        <v>3986449</v>
      </c>
      <c r="M3991" s="19">
        <v>3986488</v>
      </c>
      <c r="N3991" s="21" t="s">
        <v>44</v>
      </c>
      <c r="O3991" s="19" t="str">
        <f>LOOKUP($A3991,[1]cumulative_hybrid_p_values_with!$B$2:$B$8192,[1]cumulative_hybrid_p_values_with!$AH$2:$AH$8192)</f>
        <v>TCTTATGTTCGCCTTAGTGCCTCATAAACTCCGGAATGA</v>
      </c>
      <c r="P3991" s="22">
        <v>0</v>
      </c>
      <c r="Q3991" s="23">
        <v>0</v>
      </c>
      <c r="R3991" s="19">
        <v>1</v>
      </c>
      <c r="S3991" s="21">
        <v>1</v>
      </c>
      <c r="T3991" s="19" t="str">
        <f>LOOKUP($A3991,[1]cumulative_hybrid_p_values_with!$B$2:$B$8192,[1]cumulative_hybrid_p_values_with!$AK$2:$AK$8192)</f>
        <v>TGGCAGGGCTTTTTAGATGTTATTTGCATGGA&amp;CTTATGTTCGCCTTAGTGCCT</v>
      </c>
      <c r="U3991" s="19" t="str">
        <f>LOOKUP($A3991,[1]cumulative_hybrid_p_values_with!$B$2:$B$8192,[1]cumulative_hybrid_p_values_with!$AL$2:$AL$8192)</f>
        <v>.((((((((................((((((.&amp;.))))))..))))...)))).</v>
      </c>
      <c r="V3991" s="19">
        <f>LOOKUP($A3991,[1]cumulative_hybrid_p_values_with!$B$2:$B$8192,[1]cumulative_hybrid_p_values_with!$AO$2:$AO$8192)</f>
        <v>-12</v>
      </c>
      <c r="W3991" s="20" t="s">
        <v>38</v>
      </c>
      <c r="X3991" s="19" t="s">
        <v>39</v>
      </c>
      <c r="Y3991" s="21" t="s">
        <v>39</v>
      </c>
    </row>
    <row r="3992" spans="1:25" x14ac:dyDescent="0.2">
      <c r="A3992" s="19" t="s">
        <v>7869</v>
      </c>
      <c r="B3992" s="20" t="s">
        <v>49</v>
      </c>
      <c r="C3992" s="19" t="s">
        <v>165</v>
      </c>
      <c r="D3992" s="19" t="s">
        <v>166</v>
      </c>
      <c r="E3992" s="19">
        <v>3423752</v>
      </c>
      <c r="F3992" s="19">
        <v>3423791</v>
      </c>
      <c r="G3992" s="21" t="s">
        <v>34</v>
      </c>
      <c r="H3992" s="19" t="str">
        <f>LOOKUP($A3992,[1]cumulative_hybrid_p_values_with!$B$2:$B$8192,[1]cumulative_hybrid_p_values_with!$AG$2:$AG$8192)</f>
        <v>AATTTGCCTGGCGGCCGTAGCGCGGTGGTCCCACCTGAC</v>
      </c>
      <c r="I3992" s="20" t="s">
        <v>49</v>
      </c>
      <c r="J3992" s="19" t="s">
        <v>1067</v>
      </c>
      <c r="K3992" s="19" t="s">
        <v>1068</v>
      </c>
      <c r="L3992" s="19">
        <v>4171709</v>
      </c>
      <c r="M3992" s="19">
        <v>4171757</v>
      </c>
      <c r="N3992" s="21" t="s">
        <v>44</v>
      </c>
      <c r="O3992" s="19" t="str">
        <f>LOOKUP($A3992,[1]cumulative_hybrid_p_values_with!$B$2:$B$8192,[1]cumulative_hybrid_p_values_with!$AH$2:$AH$8192)</f>
        <v>TGGTAGTGTGGGGTCTCCCCATGCGAGAGTAGGGAACTGCCAGGCATC</v>
      </c>
      <c r="P3992" s="22">
        <v>1.9498949662558599E-67</v>
      </c>
      <c r="Q3992" s="23">
        <v>3.5797284329021801E-67</v>
      </c>
      <c r="R3992" s="19">
        <v>1</v>
      </c>
      <c r="S3992" s="21">
        <v>1</v>
      </c>
      <c r="T3992" s="19" t="str">
        <f>LOOKUP($A3992,[1]cumulative_hybrid_p_values_with!$B$2:$B$8192,[1]cumulative_hybrid_p_values_with!$AK$2:$AK$8192)</f>
        <v>TTGCCTGGCGGCCGTAGCGCGGTGGTCCCACCTGA&amp;GTAGTGTGGGGTCTCCCCATGCGAGAGTAGGGAACTGCCAGGCAT</v>
      </c>
      <c r="U3992" s="19" t="str">
        <f>LOOKUP($A3992,[1]cumulative_hybrid_p_values_with!$B$2:$B$8192,[1]cumulative_hybrid_p_values_with!$AL$2:$AL$8192)</f>
        <v>.((((((((((((.(((((.((.(((((((((((.&amp;.))).))))))...)))).))).....)).))..)))))))))).</v>
      </c>
      <c r="V3992" s="19">
        <f>LOOKUP($A3992,[1]cumulative_hybrid_p_values_with!$B$2:$B$8192,[1]cumulative_hybrid_p_values_with!$AO$2:$AO$8192)</f>
        <v>-40.1</v>
      </c>
      <c r="W3992" s="20" t="s">
        <v>39</v>
      </c>
      <c r="X3992" s="19" t="s">
        <v>38</v>
      </c>
      <c r="Y3992" s="21" t="s">
        <v>39</v>
      </c>
    </row>
    <row r="3993" spans="1:25" x14ac:dyDescent="0.2">
      <c r="A3993" s="19" t="s">
        <v>7870</v>
      </c>
      <c r="B3993" s="20" t="s">
        <v>41</v>
      </c>
      <c r="C3993" s="19" t="s">
        <v>317</v>
      </c>
      <c r="D3993" s="19" t="s">
        <v>318</v>
      </c>
      <c r="E3993" s="19">
        <v>2270011</v>
      </c>
      <c r="F3993" s="19">
        <v>2270050</v>
      </c>
      <c r="G3993" s="21" t="s">
        <v>44</v>
      </c>
      <c r="H3993" s="19" t="str">
        <f>LOOKUP($A3993,[1]cumulative_hybrid_p_values_with!$B$2:$B$8192,[1]cumulative_hybrid_p_values_with!$AG$2:$AG$8192)</f>
        <v>TTGCGCGGGATTCCCGCGATTGCAGTAGCGGTTCTGCTT</v>
      </c>
      <c r="I3993" s="20" t="s">
        <v>41</v>
      </c>
      <c r="J3993" s="19" t="s">
        <v>57</v>
      </c>
      <c r="K3993" s="19" t="s">
        <v>58</v>
      </c>
      <c r="L3993" s="19">
        <v>4250447</v>
      </c>
      <c r="M3993" s="19">
        <v>4250465</v>
      </c>
      <c r="N3993" s="21" t="s">
        <v>44</v>
      </c>
      <c r="O3993" s="19" t="str">
        <f>LOOKUP($A3993,[1]cumulative_hybrid_p_values_with!$B$2:$B$8192,[1]cumulative_hybrid_p_values_with!$AH$2:$AH$8192)</f>
        <v>ATCAGCAGTGTAAAAGGC</v>
      </c>
      <c r="P3993" s="20">
        <v>0</v>
      </c>
      <c r="Q3993" s="19">
        <v>0</v>
      </c>
      <c r="R3993" s="19">
        <v>1</v>
      </c>
      <c r="S3993" s="21">
        <v>1</v>
      </c>
      <c r="T3993" s="19" t="str">
        <f>LOOKUP($A3993,[1]cumulative_hybrid_p_values_with!$B$2:$B$8192,[1]cumulative_hybrid_p_values_with!$AK$2:$AK$8192)</f>
        <v>CGCGATTGCAGTAGCGGTTCTGCTT&amp;CAGCAGTGTAAAAGGC</v>
      </c>
      <c r="U3993" s="19" t="str">
        <f>LOOKUP($A3993,[1]cumulative_hybrid_p_values_with!$B$2:$B$8192,[1]cumulative_hybrid_p_values_with!$AL$2:$AL$8192)</f>
        <v>.((..(((((.........(((((.&amp;.))))))))))...))</v>
      </c>
      <c r="V3993" s="19">
        <f>LOOKUP($A3993,[1]cumulative_hybrid_p_values_with!$B$2:$B$8192,[1]cumulative_hybrid_p_values_with!$AO$2:$AO$8192)</f>
        <v>-8</v>
      </c>
      <c r="W3993" s="20" t="s">
        <v>39</v>
      </c>
      <c r="X3993" s="19" t="s">
        <v>38</v>
      </c>
      <c r="Y3993" s="21" t="s">
        <v>39</v>
      </c>
    </row>
    <row r="3994" spans="1:25" x14ac:dyDescent="0.2">
      <c r="A3994" s="19" t="s">
        <v>7871</v>
      </c>
      <c r="B3994" s="20" t="s">
        <v>80</v>
      </c>
      <c r="C3994" s="19" t="s">
        <v>7872</v>
      </c>
      <c r="D3994" s="19" t="s">
        <v>7873</v>
      </c>
      <c r="E3994" s="19">
        <v>786770</v>
      </c>
      <c r="F3994" s="19">
        <v>786802</v>
      </c>
      <c r="G3994" s="21" t="s">
        <v>34</v>
      </c>
      <c r="H3994" s="19" t="str">
        <f>LOOKUP($A3994,[1]cumulative_hybrid_p_values_with!$B$2:$B$8192,[1]cumulative_hybrid_p_values_with!$AG$2:$AG$8192)</f>
        <v>TCGGCTTTTTTGTTGCTAACAATGGAGCACAT</v>
      </c>
      <c r="I3994" s="20" t="s">
        <v>148</v>
      </c>
      <c r="J3994" s="19" t="s">
        <v>672</v>
      </c>
      <c r="K3994" s="19" t="s">
        <v>672</v>
      </c>
      <c r="L3994" s="19">
        <v>2725990</v>
      </c>
      <c r="M3994" s="19">
        <v>2726010</v>
      </c>
      <c r="N3994" s="21" t="s">
        <v>34</v>
      </c>
      <c r="O3994" s="19" t="str">
        <f>LOOKUP($A3994,[1]cumulative_hybrid_p_values_with!$B$2:$B$8192,[1]cumulative_hybrid_p_values_with!$AH$2:$AH$8192)</f>
        <v>TGCCTGATGCGACGCTGCGC</v>
      </c>
      <c r="P3994" s="22">
        <v>1.53871167824503E-2</v>
      </c>
      <c r="Q3994" s="23">
        <v>1.8716420008474802E-2</v>
      </c>
      <c r="R3994" s="19">
        <v>4</v>
      </c>
      <c r="S3994" s="21">
        <v>1</v>
      </c>
      <c r="T3994" s="19" t="str">
        <f>LOOKUP($A3994,[1]cumulative_hybrid_p_values_with!$B$2:$B$8192,[1]cumulative_hybrid_p_values_with!$AK$2:$AK$8192)</f>
        <v>TCGGCTTTTTTGTTGCTAACAATGGAGCAC&amp;TGCCTGATGCGACGCTGC</v>
      </c>
      <c r="U3994" s="19" t="str">
        <f>LOOKUP($A3994,[1]cumulative_hybrid_p_values_with!$B$2:$B$8192,[1]cumulative_hybrid_p_values_with!$AL$2:$AL$8192)</f>
        <v>.((((......(((((.......((.(((.&amp;)))))...))))))))).</v>
      </c>
      <c r="V3994" s="19">
        <f>LOOKUP($A3994,[1]cumulative_hybrid_p_values_with!$B$2:$B$8192,[1]cumulative_hybrid_p_values_with!$AO$2:$AO$8192)</f>
        <v>-9.3000000000000007</v>
      </c>
      <c r="W3994" s="20" t="s">
        <v>39</v>
      </c>
      <c r="X3994" s="19" t="s">
        <v>38</v>
      </c>
      <c r="Y3994" s="21" t="s">
        <v>39</v>
      </c>
    </row>
    <row r="3995" spans="1:25" x14ac:dyDescent="0.2">
      <c r="A3995" s="19" t="s">
        <v>7874</v>
      </c>
      <c r="B3995" s="20" t="s">
        <v>148</v>
      </c>
      <c r="C3995" s="19" t="s">
        <v>7875</v>
      </c>
      <c r="D3995" s="19" t="s">
        <v>7875</v>
      </c>
      <c r="E3995" s="19">
        <v>2460600</v>
      </c>
      <c r="F3995" s="19">
        <v>2460626</v>
      </c>
      <c r="G3995" s="21" t="s">
        <v>34</v>
      </c>
      <c r="H3995" s="19" t="str">
        <f>LOOKUP($A3995,[1]cumulative_hybrid_p_values_with!$B$2:$B$8192,[1]cumulative_hybrid_p_values_with!$AG$2:$AG$8192)</f>
        <v>TGTCAGTTGCTGGCAGGGGCGTTTTC</v>
      </c>
      <c r="I3995" s="20" t="s">
        <v>41</v>
      </c>
      <c r="J3995" s="19" t="s">
        <v>457</v>
      </c>
      <c r="K3995" s="19" t="s">
        <v>458</v>
      </c>
      <c r="L3995" s="19">
        <v>3665301</v>
      </c>
      <c r="M3995" s="19">
        <v>3665341</v>
      </c>
      <c r="N3995" s="21" t="s">
        <v>34</v>
      </c>
      <c r="O3995" s="19" t="str">
        <f>LOOKUP($A3995,[1]cumulative_hybrid_p_values_with!$B$2:$B$8192,[1]cumulative_hybrid_p_values_with!$AH$2:$AH$8192)</f>
        <v>ATGAGTGGACACTAGCCCGAATCGCCAGCGAGCTGTTGAT</v>
      </c>
      <c r="P3995" s="20">
        <v>1.93639720828243E-3</v>
      </c>
      <c r="Q3995" s="19">
        <v>2.4631007523132601E-3</v>
      </c>
      <c r="R3995" s="19">
        <v>1</v>
      </c>
      <c r="S3995" s="21">
        <v>1</v>
      </c>
      <c r="T3995" s="19" t="str">
        <f>LOOKUP($A3995,[1]cumulative_hybrid_p_values_with!$B$2:$B$8192,[1]cumulative_hybrid_p_values_with!$AK$2:$AK$8192)</f>
        <v>TCAGTTGCTGGCAGGGGCG&amp;AGCCCGAATCGCCAGCGAGCTGT</v>
      </c>
      <c r="U3995" s="19" t="str">
        <f>LOOKUP($A3995,[1]cumulative_hybrid_p_values_with!$B$2:$B$8192,[1]cumulative_hybrid_p_values_with!$AL$2:$AL$8192)</f>
        <v>.(((((((((((..((((.&amp;.)))).....)))))).))))).</v>
      </c>
      <c r="V3995" s="19">
        <f>LOOKUP($A3995,[1]cumulative_hybrid_p_values_with!$B$2:$B$8192,[1]cumulative_hybrid_p_values_with!$AO$2:$AO$8192)</f>
        <v>-25</v>
      </c>
      <c r="W3995" s="20" t="s">
        <v>39</v>
      </c>
      <c r="X3995" s="19" t="s">
        <v>38</v>
      </c>
      <c r="Y3995" s="21" t="s">
        <v>39</v>
      </c>
    </row>
    <row r="3996" spans="1:25" x14ac:dyDescent="0.2">
      <c r="A3996" s="19" t="s">
        <v>7876</v>
      </c>
      <c r="B3996" s="20" t="s">
        <v>41</v>
      </c>
      <c r="C3996" s="19" t="s">
        <v>1737</v>
      </c>
      <c r="D3996" s="19" t="s">
        <v>1738</v>
      </c>
      <c r="E3996" s="19">
        <v>762984</v>
      </c>
      <c r="F3996" s="19">
        <v>763014</v>
      </c>
      <c r="G3996" s="21" t="s">
        <v>44</v>
      </c>
      <c r="H3996" s="19" t="str">
        <f>LOOKUP($A3996,[1]cumulative_hybrid_p_values_with!$B$2:$B$8192,[1]cumulative_hybrid_p_values_with!$AG$2:$AG$8192)</f>
        <v>TAACGATTACTGAAGGATGGACAGAACACA</v>
      </c>
      <c r="I3996" s="20" t="s">
        <v>41</v>
      </c>
      <c r="J3996" s="19" t="s">
        <v>167</v>
      </c>
      <c r="K3996" s="19" t="s">
        <v>168</v>
      </c>
      <c r="L3996" s="19">
        <v>4218893</v>
      </c>
      <c r="M3996" s="19">
        <v>4218941</v>
      </c>
      <c r="N3996" s="21" t="s">
        <v>44</v>
      </c>
      <c r="O3996" s="19" t="str">
        <f>LOOKUP($A3996,[1]cumulative_hybrid_p_values_with!$B$2:$B$8192,[1]cumulative_hybrid_p_values_with!$AH$2:$AH$8192)</f>
        <v>AGAGCTTTTTTAACTCCGTGTACTGTCGGTTATTTGACCACCGCTCGC</v>
      </c>
      <c r="P3996" s="22">
        <v>5.3083522518844103E-257</v>
      </c>
      <c r="Q3996" s="23">
        <v>1.3798984284272401E-256</v>
      </c>
      <c r="R3996" s="19">
        <v>1</v>
      </c>
      <c r="S3996" s="21">
        <v>1</v>
      </c>
      <c r="T3996" s="19" t="str">
        <f>LOOKUP($A3996,[1]cumulative_hybrid_p_values_with!$B$2:$B$8192,[1]cumulative_hybrid_p_values_with!$AK$2:$AK$8192)</f>
        <v>TGAAGGATGGACAGAACACA&amp;CGTGTACTGTCGGTTATTTG</v>
      </c>
      <c r="U3996" s="19" t="str">
        <f>LOOKUP($A3996,[1]cumulative_hybrid_p_values_with!$B$2:$B$8192,[1]cumulative_hybrid_p_values_with!$AL$2:$AL$8192)</f>
        <v>.(((.(((.(((((.((((.&amp;.)))).))))).))).))).</v>
      </c>
      <c r="V3996" s="19">
        <f>LOOKUP($A3996,[1]cumulative_hybrid_p_values_with!$B$2:$B$8192,[1]cumulative_hybrid_p_values_with!$AO$2:$AO$8192)</f>
        <v>-16.2</v>
      </c>
      <c r="W3996" s="20" t="s">
        <v>39</v>
      </c>
      <c r="X3996" s="19" t="s">
        <v>38</v>
      </c>
      <c r="Y3996" s="21" t="s">
        <v>39</v>
      </c>
    </row>
    <row r="3997" spans="1:25" x14ac:dyDescent="0.2">
      <c r="A3997" s="19" t="s">
        <v>7877</v>
      </c>
      <c r="B3997" s="20" t="s">
        <v>41</v>
      </c>
      <c r="C3997" s="19" t="s">
        <v>7878</v>
      </c>
      <c r="D3997" s="19" t="s">
        <v>7879</v>
      </c>
      <c r="E3997" s="19">
        <v>411644</v>
      </c>
      <c r="F3997" s="19">
        <v>411681</v>
      </c>
      <c r="G3997" s="21" t="s">
        <v>34</v>
      </c>
      <c r="H3997" s="19" t="str">
        <f>LOOKUP($A3997,[1]cumulative_hybrid_p_values_with!$B$2:$B$8192,[1]cumulative_hybrid_p_values_with!$AG$2:$AG$8192)</f>
        <v>TGCAGCAGTGACTGACTTTATAATTGTACTGGCACTG</v>
      </c>
      <c r="I3997" s="20" t="s">
        <v>41</v>
      </c>
      <c r="J3997" s="19" t="s">
        <v>1034</v>
      </c>
      <c r="K3997" s="19" t="s">
        <v>1035</v>
      </c>
      <c r="L3997" s="19">
        <v>2311701</v>
      </c>
      <c r="M3997" s="19">
        <v>2311740</v>
      </c>
      <c r="N3997" s="21" t="s">
        <v>34</v>
      </c>
      <c r="O3997" s="19" t="str">
        <f>LOOKUP($A3997,[1]cumulative_hybrid_p_values_with!$B$2:$B$8192,[1]cumulative_hybrid_p_values_with!$AH$2:$AH$8192)</f>
        <v>ACAAAATCAACCTGCTGGACGACAACCAGTTCACTCGTG</v>
      </c>
      <c r="P3997" s="22">
        <v>1.08241560460118E-7</v>
      </c>
      <c r="Q3997" s="23">
        <v>1.3978703440759101E-7</v>
      </c>
      <c r="R3997" s="19">
        <v>1</v>
      </c>
      <c r="S3997" s="21">
        <v>1</v>
      </c>
      <c r="T3997" s="19" t="str">
        <f>LOOKUP($A3997,[1]cumulative_hybrid_p_values_with!$B$2:$B$8192,[1]cumulative_hybrid_p_values_with!$AK$2:$AK$8192)</f>
        <v>GCAGCAGTGACTGACTTTATAATTGTACTGGCAC&amp;CTGCTGGACGACAACCAGTTCACTCGTG</v>
      </c>
      <c r="U3997" s="19" t="str">
        <f>LOOKUP($A3997,[1]cumulative_hybrid_p_values_with!$B$2:$B$8192,[1]cumulative_hybrid_p_values_with!$AL$2:$AL$8192)</f>
        <v>.((..((((((((.........((((.((((((.&amp;.))))))))))....)))).))))..))</v>
      </c>
      <c r="V3997" s="19">
        <f>LOOKUP($A3997,[1]cumulative_hybrid_p_values_with!$B$2:$B$8192,[1]cumulative_hybrid_p_values_with!$AO$2:$AO$8192)</f>
        <v>-15.2</v>
      </c>
      <c r="W3997" s="20" t="s">
        <v>39</v>
      </c>
      <c r="X3997" s="19" t="s">
        <v>38</v>
      </c>
      <c r="Y3997" s="21" t="s">
        <v>39</v>
      </c>
    </row>
    <row r="3998" spans="1:25" x14ac:dyDescent="0.2">
      <c r="A3998" s="19" t="s">
        <v>7880</v>
      </c>
      <c r="B3998" s="20" t="s">
        <v>41</v>
      </c>
      <c r="C3998" s="19" t="s">
        <v>7881</v>
      </c>
      <c r="D3998" s="19" t="s">
        <v>7882</v>
      </c>
      <c r="E3998" s="19">
        <v>2352340</v>
      </c>
      <c r="F3998" s="19">
        <v>2352369</v>
      </c>
      <c r="G3998" s="21" t="s">
        <v>34</v>
      </c>
      <c r="H3998" s="19" t="str">
        <f>LOOKUP($A3998,[1]cumulative_hybrid_p_values_with!$B$2:$B$8192,[1]cumulative_hybrid_p_values_with!$AG$2:$AG$8192)</f>
        <v>GAGTATTTTTAAACCAGCGCCACACAAAG</v>
      </c>
      <c r="I3998" s="20" t="s">
        <v>49</v>
      </c>
      <c r="J3998" s="19" t="s">
        <v>162</v>
      </c>
      <c r="K3998" s="19" t="s">
        <v>163</v>
      </c>
      <c r="L3998" s="19">
        <v>3946319</v>
      </c>
      <c r="M3998" s="19">
        <v>3946338</v>
      </c>
      <c r="N3998" s="21" t="s">
        <v>44</v>
      </c>
      <c r="O3998" s="19" t="str">
        <f>LOOKUP($A3998,[1]cumulative_hybrid_p_values_with!$B$2:$B$8192,[1]cumulative_hybrid_p_values_with!$AH$2:$AH$8192)</f>
        <v>TGCCGTGGGCGCTGGAGAA</v>
      </c>
      <c r="P3998" s="22">
        <v>8.5770644318966397E-4</v>
      </c>
      <c r="Q3998" s="23">
        <v>1.0394675047212499E-3</v>
      </c>
      <c r="R3998" s="19">
        <v>1</v>
      </c>
      <c r="S3998" s="21">
        <v>1</v>
      </c>
      <c r="T3998" s="19" t="str">
        <f>LOOKUP($A3998,[1]cumulative_hybrid_p_values_with!$B$2:$B$8192,[1]cumulative_hybrid_p_values_with!$AK$2:$AK$8192)</f>
        <v>ACCAGCGCCACACA&amp;CGTGGGCGCTGGA</v>
      </c>
      <c r="U3998" s="19" t="str">
        <f>LOOKUP($A3998,[1]cumulative_hybrid_p_values_with!$B$2:$B$8192,[1]cumulative_hybrid_p_values_with!$AL$2:$AL$8192)</f>
        <v>.((((((((.(((.&amp;.))))))))))).</v>
      </c>
      <c r="V3998" s="19">
        <f>LOOKUP($A3998,[1]cumulative_hybrid_p_values_with!$B$2:$B$8192,[1]cumulative_hybrid_p_values_with!$AO$2:$AO$8192)</f>
        <v>-22.3</v>
      </c>
      <c r="W3998" s="20" t="s">
        <v>38</v>
      </c>
      <c r="X3998" s="19" t="s">
        <v>39</v>
      </c>
      <c r="Y3998" s="21" t="s">
        <v>39</v>
      </c>
    </row>
    <row r="3999" spans="1:25" x14ac:dyDescent="0.2">
      <c r="A3999" s="19" t="s">
        <v>7883</v>
      </c>
      <c r="B3999" s="20" t="s">
        <v>41</v>
      </c>
      <c r="C3999" s="19" t="s">
        <v>7884</v>
      </c>
      <c r="D3999" s="19" t="s">
        <v>7885</v>
      </c>
      <c r="E3999" s="19">
        <v>388859</v>
      </c>
      <c r="F3999" s="19">
        <v>388887</v>
      </c>
      <c r="G3999" s="21" t="s">
        <v>34</v>
      </c>
      <c r="H3999" s="19" t="str">
        <f>LOOKUP($A3999,[1]cumulative_hybrid_p_values_with!$B$2:$B$8192,[1]cumulative_hybrid_p_values_with!$AG$2:$AG$8192)</f>
        <v>TTCGCCGCGCTGGCGGGTGCTATAGATG</v>
      </c>
      <c r="I3999" s="20" t="s">
        <v>32</v>
      </c>
      <c r="J3999" s="19" t="s">
        <v>7886</v>
      </c>
      <c r="K3999" s="19" t="s">
        <v>7886</v>
      </c>
      <c r="L3999" s="19">
        <v>600010</v>
      </c>
      <c r="M3999" s="19">
        <v>600035</v>
      </c>
      <c r="N3999" s="21" t="s">
        <v>34</v>
      </c>
      <c r="O3999" s="19" t="str">
        <f>LOOKUP($A3999,[1]cumulative_hybrid_p_values_with!$B$2:$B$8192,[1]cumulative_hybrid_p_values_with!$AH$2:$AH$8192)</f>
        <v>TCGGTGATCACCTGCCAGCGCGTTT</v>
      </c>
      <c r="P3999" s="22">
        <v>0</v>
      </c>
      <c r="Q3999" s="23">
        <v>0</v>
      </c>
      <c r="R3999" s="19">
        <v>1</v>
      </c>
      <c r="S3999" s="21">
        <v>1</v>
      </c>
      <c r="T3999" s="19" t="str">
        <f>LOOKUP($A3999,[1]cumulative_hybrid_p_values_with!$B$2:$B$8192,[1]cumulative_hybrid_p_values_with!$AK$2:$AK$8192)</f>
        <v>CCGCGCTGGCGGGTGCTATAGAT&amp;TCGGTGATCACCTGCCAGCGCGT</v>
      </c>
      <c r="U3999" s="19" t="str">
        <f>LOOKUP($A3999,[1]cumulative_hybrid_p_values_with!$B$2:$B$8192,[1]cumulative_hybrid_p_values_with!$AL$2:$AL$8192)</f>
        <v>.((((((((((((((.(((.((.&amp;)).)))..)))))))))))))).</v>
      </c>
      <c r="V3999" s="19">
        <f>LOOKUP($A3999,[1]cumulative_hybrid_p_values_with!$B$2:$B$8192,[1]cumulative_hybrid_p_values_with!$AO$2:$AO$8192)</f>
        <v>-31.2</v>
      </c>
      <c r="W3999" s="20" t="s">
        <v>39</v>
      </c>
      <c r="X3999" s="19" t="s">
        <v>39</v>
      </c>
      <c r="Y3999" s="21" t="s">
        <v>38</v>
      </c>
    </row>
    <row r="4000" spans="1:25" x14ac:dyDescent="0.2">
      <c r="A4000" s="19" t="s">
        <v>7887</v>
      </c>
      <c r="B4000" s="20" t="s">
        <v>41</v>
      </c>
      <c r="C4000" s="19" t="s">
        <v>761</v>
      </c>
      <c r="D4000" s="19" t="s">
        <v>762</v>
      </c>
      <c r="E4000" s="19">
        <v>461502</v>
      </c>
      <c r="F4000" s="19">
        <v>461528</v>
      </c>
      <c r="G4000" s="21" t="s">
        <v>44</v>
      </c>
      <c r="H4000" s="19" t="str">
        <f>LOOKUP($A4000,[1]cumulative_hybrid_p_values_with!$B$2:$B$8192,[1]cumulative_hybrid_p_values_with!$AG$2:$AG$8192)</f>
        <v>AAGCTGCGGCTGGCCGTGCGTTAGAT</v>
      </c>
      <c r="I4000" s="20" t="s">
        <v>41</v>
      </c>
      <c r="J4000" s="19" t="s">
        <v>7888</v>
      </c>
      <c r="K4000" s="19" t="s">
        <v>7889</v>
      </c>
      <c r="L4000" s="19">
        <v>4376420</v>
      </c>
      <c r="M4000" s="19">
        <v>4376448</v>
      </c>
      <c r="N4000" s="21" t="s">
        <v>44</v>
      </c>
      <c r="O4000" s="19" t="str">
        <f>LOOKUP($A4000,[1]cumulative_hybrid_p_values_with!$B$2:$B$8192,[1]cumulative_hybrid_p_values_with!$AH$2:$AH$8192)</f>
        <v>CATCTCTCGCGCTGCCAGCTAATTTTTC</v>
      </c>
      <c r="P4000" s="22">
        <v>9.9820292099270402E-7</v>
      </c>
      <c r="Q4000" s="23">
        <v>1.38245302123089E-6</v>
      </c>
      <c r="R4000" s="19">
        <v>5</v>
      </c>
      <c r="S4000" s="21">
        <v>1</v>
      </c>
      <c r="T4000" s="19" t="str">
        <f>LOOKUP($A4000,[1]cumulative_hybrid_p_values_with!$B$2:$B$8192,[1]cumulative_hybrid_p_values_with!$AK$2:$AK$8192)</f>
        <v>CGGCTGGCCGTGCGTTAGAT&amp;CATCTCTCGCGCTGCCAGCTA</v>
      </c>
      <c r="U4000" s="19" t="str">
        <f>LOOKUP($A4000,[1]cumulative_hybrid_p_values_with!$B$2:$B$8192,[1]cumulative_hybrid_p_values_with!$AL$2:$AL$8192)</f>
        <v>.(((((((.(((((..((((&amp;.))))..))))).))))))).</v>
      </c>
      <c r="V4000" s="19">
        <f>LOOKUP($A4000,[1]cumulative_hybrid_p_values_with!$B$2:$B$8192,[1]cumulative_hybrid_p_values_with!$AO$2:$AO$8192)</f>
        <v>-26.4</v>
      </c>
      <c r="W4000" s="20" t="s">
        <v>38</v>
      </c>
      <c r="X4000" s="19" t="s">
        <v>39</v>
      </c>
      <c r="Y4000" s="21" t="s">
        <v>39</v>
      </c>
    </row>
    <row r="4001" spans="1:25" x14ac:dyDescent="0.2">
      <c r="A4001" s="19" t="s">
        <v>7890</v>
      </c>
      <c r="B4001" s="20" t="s">
        <v>35</v>
      </c>
      <c r="C4001" s="19" t="s">
        <v>743</v>
      </c>
      <c r="D4001" s="19" t="s">
        <v>744</v>
      </c>
      <c r="E4001" s="19">
        <v>1923169</v>
      </c>
      <c r="F4001" s="19">
        <v>1923192</v>
      </c>
      <c r="G4001" s="21" t="s">
        <v>34</v>
      </c>
      <c r="H4001" s="19" t="str">
        <f>LOOKUP($A4001,[1]cumulative_hybrid_p_values_with!$B$2:$B$8192,[1]cumulative_hybrid_p_values_with!$AG$2:$AG$8192)</f>
        <v>CCTGCATTAATGCCAACTTTTAG</v>
      </c>
      <c r="I4001" s="20" t="s">
        <v>32</v>
      </c>
      <c r="J4001" s="19" t="s">
        <v>7891</v>
      </c>
      <c r="K4001" s="19" t="s">
        <v>7891</v>
      </c>
      <c r="L4001" s="19">
        <v>2858477</v>
      </c>
      <c r="M4001" s="19">
        <v>2858505</v>
      </c>
      <c r="N4001" s="21" t="s">
        <v>34</v>
      </c>
      <c r="O4001" s="19" t="str">
        <f>LOOKUP($A4001,[1]cumulative_hybrid_p_values_with!$B$2:$B$8192,[1]cumulative_hybrid_p_values_with!$AH$2:$AH$8192)</f>
        <v>GTGCACCGCATTAAAGCCAACTTTCAGC</v>
      </c>
      <c r="P4001" s="22">
        <v>1.8209024897501699E-4</v>
      </c>
      <c r="Q4001" s="23">
        <v>2.23266806085468E-4</v>
      </c>
      <c r="R4001" s="19">
        <v>1</v>
      </c>
      <c r="S4001" s="21">
        <v>1</v>
      </c>
      <c r="T4001" s="19" t="str">
        <f>LOOKUP($A4001,[1]cumulative_hybrid_p_values_with!$B$2:$B$8192,[1]cumulative_hybrid_p_values_with!$AK$2:$AK$8192)</f>
        <v>TGCATTAATGCC&amp;CGCATTAAAGCC</v>
      </c>
      <c r="U4001" s="19" t="str">
        <f>LOOKUP($A4001,[1]cumulative_hybrid_p_values_with!$B$2:$B$8192,[1]cumulative_hybrid_p_values_with!$AL$2:$AL$8192)</f>
        <v>.((.(((((((.&amp;.))))))).)).</v>
      </c>
      <c r="V4001" s="19">
        <f>LOOKUP($A4001,[1]cumulative_hybrid_p_values_with!$B$2:$B$8192,[1]cumulative_hybrid_p_values_with!$AO$2:$AO$8192)</f>
        <v>-9.6999999999999993</v>
      </c>
      <c r="W4001" s="20" t="s">
        <v>38</v>
      </c>
      <c r="X4001" s="19" t="s">
        <v>39</v>
      </c>
      <c r="Y4001" s="21" t="s">
        <v>39</v>
      </c>
    </row>
    <row r="4002" spans="1:25" x14ac:dyDescent="0.2">
      <c r="A4002" s="19" t="s">
        <v>7892</v>
      </c>
      <c r="B4002" s="20" t="s">
        <v>41</v>
      </c>
      <c r="C4002" s="19" t="s">
        <v>7893</v>
      </c>
      <c r="D4002" s="19" t="s">
        <v>7894</v>
      </c>
      <c r="E4002" s="19">
        <v>3330558</v>
      </c>
      <c r="F4002" s="19">
        <v>3330599</v>
      </c>
      <c r="G4002" s="21" t="s">
        <v>34</v>
      </c>
      <c r="H4002" s="19" t="str">
        <f>LOOKUP($A4002,[1]cumulative_hybrid_p_values_with!$B$2:$B$8192,[1]cumulative_hybrid_p_values_with!$AG$2:$AG$8192)</f>
        <v>TTCATTTACAAGCGTTAATCACTGATGATAAACGCCAAATC</v>
      </c>
      <c r="I4002" s="20" t="s">
        <v>148</v>
      </c>
      <c r="J4002" s="19" t="s">
        <v>418</v>
      </c>
      <c r="K4002" s="19" t="s">
        <v>418</v>
      </c>
      <c r="L4002" s="19">
        <v>4478891</v>
      </c>
      <c r="M4002" s="19">
        <v>4478909</v>
      </c>
      <c r="N4002" s="21" t="s">
        <v>34</v>
      </c>
      <c r="O4002" s="19" t="str">
        <f>LOOKUP($A4002,[1]cumulative_hybrid_p_values_with!$B$2:$B$8192,[1]cumulative_hybrid_p_values_with!$AH$2:$AH$8192)</f>
        <v>GCCTGATGCGCTACGCTT</v>
      </c>
      <c r="P4002" s="22">
        <v>2.8300949447594499E-2</v>
      </c>
      <c r="Q4002" s="23">
        <v>3.3735486912991802E-2</v>
      </c>
      <c r="R4002" s="19">
        <v>1</v>
      </c>
      <c r="S4002" s="21">
        <v>1</v>
      </c>
      <c r="T4002" s="19" t="str">
        <f>LOOKUP($A4002,[1]cumulative_hybrid_p_values_with!$B$2:$B$8192,[1]cumulative_hybrid_p_values_with!$AK$2:$AK$8192)</f>
        <v>AAGCGTTAATCAC&amp;CTGATGCGCTA</v>
      </c>
      <c r="U4002" s="19" t="str">
        <f>LOOKUP($A4002,[1]cumulative_hybrid_p_values_with!$B$2:$B$8192,[1]cumulative_hybrid_p_values_with!$AL$2:$AL$8192)</f>
        <v>.(((((..((((.&amp;.))))))))).</v>
      </c>
      <c r="V4002" s="19">
        <f>LOOKUP($A4002,[1]cumulative_hybrid_p_values_with!$B$2:$B$8192,[1]cumulative_hybrid_p_values_with!$AO$2:$AO$8192)</f>
        <v>-8.8000000000000007</v>
      </c>
      <c r="W4002" s="20" t="s">
        <v>39</v>
      </c>
      <c r="X4002" s="19" t="s">
        <v>39</v>
      </c>
      <c r="Y4002" s="21" t="s">
        <v>38</v>
      </c>
    </row>
    <row r="4003" spans="1:25" x14ac:dyDescent="0.2">
      <c r="A4003" s="19" t="s">
        <v>7895</v>
      </c>
      <c r="B4003" s="20" t="s">
        <v>41</v>
      </c>
      <c r="C4003" s="19" t="s">
        <v>7896</v>
      </c>
      <c r="D4003" s="19" t="s">
        <v>7897</v>
      </c>
      <c r="E4003" s="19">
        <v>1496618</v>
      </c>
      <c r="F4003" s="19">
        <v>1496635</v>
      </c>
      <c r="G4003" s="21" t="s">
        <v>44</v>
      </c>
      <c r="H4003" s="19" t="str">
        <f>LOOKUP($A4003,[1]cumulative_hybrid_p_values_with!$B$2:$B$8192,[1]cumulative_hybrid_p_values_with!$AG$2:$AG$8192)</f>
        <v>TGGTTTGCTTTAAAATC</v>
      </c>
      <c r="I4003" s="20" t="s">
        <v>41</v>
      </c>
      <c r="J4003" s="19" t="s">
        <v>2472</v>
      </c>
      <c r="K4003" s="19" t="s">
        <v>2473</v>
      </c>
      <c r="L4003" s="19">
        <v>1800817</v>
      </c>
      <c r="M4003" s="19">
        <v>1800838</v>
      </c>
      <c r="N4003" s="21" t="s">
        <v>34</v>
      </c>
      <c r="O4003" s="19" t="str">
        <f>LOOKUP($A4003,[1]cumulative_hybrid_p_values_with!$B$2:$B$8192,[1]cumulative_hybrid_p_values_with!$AH$2:$AH$8192)</f>
        <v>TTGGCTTTAAAATCCGCGAGC</v>
      </c>
      <c r="P4003" s="22">
        <v>0</v>
      </c>
      <c r="Q4003" s="23">
        <v>0</v>
      </c>
      <c r="R4003" s="19">
        <v>1</v>
      </c>
      <c r="S4003" s="21">
        <v>1</v>
      </c>
      <c r="T4003" s="19" t="str">
        <f>LOOKUP($A4003,[1]cumulative_hybrid_p_values_with!$B$2:$B$8192,[1]cumulative_hybrid_p_values_with!$AK$2:$AK$8192)</f>
        <v>GGTTTGCT&amp;CGCGAGC</v>
      </c>
      <c r="U4003" s="19" t="str">
        <f>LOOKUP($A4003,[1]cumulative_hybrid_p_values_with!$B$2:$B$8192,[1]cumulative_hybrid_p_values_with!$AL$2:$AL$8192)</f>
        <v>.((((((.&amp;.))))))</v>
      </c>
      <c r="V4003" s="19">
        <f>LOOKUP($A4003,[1]cumulative_hybrid_p_values_with!$B$2:$B$8192,[1]cumulative_hybrid_p_values_with!$AO$2:$AO$8192)</f>
        <v>-6.5</v>
      </c>
      <c r="W4003" s="20" t="s">
        <v>39</v>
      </c>
      <c r="X4003" s="19" t="s">
        <v>39</v>
      </c>
      <c r="Y4003" s="21" t="s">
        <v>38</v>
      </c>
    </row>
    <row r="4004" spans="1:25" x14ac:dyDescent="0.2">
      <c r="A4004" s="19" t="s">
        <v>7898</v>
      </c>
      <c r="B4004" s="20" t="s">
        <v>41</v>
      </c>
      <c r="C4004" s="19" t="s">
        <v>7899</v>
      </c>
      <c r="D4004" s="19" t="s">
        <v>7900</v>
      </c>
      <c r="E4004" s="19">
        <v>1769073</v>
      </c>
      <c r="F4004" s="19">
        <v>1769104</v>
      </c>
      <c r="G4004" s="21" t="s">
        <v>44</v>
      </c>
      <c r="H4004" s="19" t="str">
        <f>LOOKUP($A4004,[1]cumulative_hybrid_p_values_with!$B$2:$B$8192,[1]cumulative_hybrid_p_values_with!$AG$2:$AG$8192)</f>
        <v>ATGGTAAATGTTCGTCAGCCCAGGGATGTCG</v>
      </c>
      <c r="I4004" s="20" t="s">
        <v>35</v>
      </c>
      <c r="J4004" s="19" t="s">
        <v>92</v>
      </c>
      <c r="K4004" s="19" t="s">
        <v>93</v>
      </c>
      <c r="L4004" s="19">
        <v>3350642</v>
      </c>
      <c r="M4004" s="19">
        <v>3350664</v>
      </c>
      <c r="N4004" s="21" t="s">
        <v>44</v>
      </c>
      <c r="O4004" s="19" t="str">
        <f>LOOKUP($A4004,[1]cumulative_hybrid_p_values_with!$B$2:$B$8192,[1]cumulative_hybrid_p_values_with!$AH$2:$AH$8192)</f>
        <v>TTCCCTGGTGTTGGCGCAGTAT</v>
      </c>
      <c r="P4004" s="22">
        <v>1.6125220213193799E-102</v>
      </c>
      <c r="Q4004" s="23">
        <v>3.5489670879771198E-102</v>
      </c>
      <c r="R4004" s="19">
        <v>1</v>
      </c>
      <c r="S4004" s="21">
        <v>1</v>
      </c>
      <c r="T4004" s="19" t="str">
        <f>LOOKUP($A4004,[1]cumulative_hybrid_p_values_with!$B$2:$B$8192,[1]cumulative_hybrid_p_values_with!$AK$2:$AK$8192)</f>
        <v>TCGTCAGCCCAGGGAT&amp;TTCCCTGGTGTTGGCGC</v>
      </c>
      <c r="U4004" s="19" t="str">
        <f>LOOKUP($A4004,[1]cumulative_hybrid_p_values_with!$B$2:$B$8192,[1]cumulative_hybrid_p_values_with!$AL$2:$AL$8192)</f>
        <v>.((((((((((((((.&amp;.))))))).))))))).</v>
      </c>
      <c r="V4004" s="19">
        <f>LOOKUP($A4004,[1]cumulative_hybrid_p_values_with!$B$2:$B$8192,[1]cumulative_hybrid_p_values_with!$AO$2:$AO$8192)</f>
        <v>-24.3</v>
      </c>
      <c r="W4004" s="20" t="s">
        <v>39</v>
      </c>
      <c r="X4004" s="19" t="s">
        <v>38</v>
      </c>
      <c r="Y4004" s="21" t="s">
        <v>39</v>
      </c>
    </row>
    <row r="4005" spans="1:25" x14ac:dyDescent="0.2">
      <c r="A4005" s="19" t="s">
        <v>7901</v>
      </c>
      <c r="B4005" s="20" t="s">
        <v>80</v>
      </c>
      <c r="C4005" s="19" t="s">
        <v>1220</v>
      </c>
      <c r="D4005" s="19" t="s">
        <v>1221</v>
      </c>
      <c r="E4005" s="19">
        <v>837453</v>
      </c>
      <c r="F4005" s="19">
        <v>837488</v>
      </c>
      <c r="G4005" s="21" t="s">
        <v>34</v>
      </c>
      <c r="H4005" s="19" t="str">
        <f>LOOKUP($A4005,[1]cumulative_hybrid_p_values_with!$B$2:$B$8192,[1]cumulative_hybrid_p_values_with!$AG$2:$AG$8192)</f>
        <v>ATTGATCCTATGTTACCCTTGTTTGCCCGTCCGCC</v>
      </c>
      <c r="I4005" s="20" t="s">
        <v>41</v>
      </c>
      <c r="J4005" s="19" t="s">
        <v>7902</v>
      </c>
      <c r="K4005" s="19" t="s">
        <v>7903</v>
      </c>
      <c r="L4005" s="19">
        <v>3801989</v>
      </c>
      <c r="M4005" s="19">
        <v>3802018</v>
      </c>
      <c r="N4005" s="21" t="s">
        <v>34</v>
      </c>
      <c r="O4005" s="19" t="str">
        <f>LOOKUP($A4005,[1]cumulative_hybrid_p_values_with!$B$2:$B$8192,[1]cumulative_hybrid_p_values_with!$AH$2:$AH$8192)</f>
        <v>ATGATATAAGGGTAGCATTGTGGACTCAT</v>
      </c>
      <c r="P4005" s="22">
        <v>3.08742140737795E-20</v>
      </c>
      <c r="Q4005" s="23">
        <v>4.9258285846878202E-20</v>
      </c>
      <c r="R4005" s="19">
        <v>1</v>
      </c>
      <c r="S4005" s="21">
        <v>1</v>
      </c>
      <c r="T4005" s="19" t="str">
        <f>LOOKUP($A4005,[1]cumulative_hybrid_p_values_with!$B$2:$B$8192,[1]cumulative_hybrid_p_values_with!$AK$2:$AK$8192)</f>
        <v>TTGATCCTATGTTACCCTTGTT&amp;TATAAGGGTAGCATTGTGGACTCAT</v>
      </c>
      <c r="U4005" s="19" t="str">
        <f>LOOKUP($A4005,[1]cumulative_hybrid_p_values_with!$B$2:$B$8192,[1]cumulative_hybrid_p_values_with!$AL$2:$AL$8192)</f>
        <v>.((((((.(((((((((((((.&amp;.)))))))))))))...))).))).</v>
      </c>
      <c r="V4005" s="19">
        <f>LOOKUP($A4005,[1]cumulative_hybrid_p_values_with!$B$2:$B$8192,[1]cumulative_hybrid_p_values_with!$AO$2:$AO$8192)</f>
        <v>-22.5</v>
      </c>
      <c r="W4005" s="20" t="s">
        <v>39</v>
      </c>
      <c r="X4005" s="19" t="s">
        <v>38</v>
      </c>
      <c r="Y4005" s="21" t="s">
        <v>39</v>
      </c>
    </row>
    <row r="4006" spans="1:25" x14ac:dyDescent="0.2">
      <c r="A4006" s="19" t="s">
        <v>7904</v>
      </c>
      <c r="B4006" s="20" t="s">
        <v>41</v>
      </c>
      <c r="C4006" s="19" t="s">
        <v>1635</v>
      </c>
      <c r="D4006" s="19" t="s">
        <v>1636</v>
      </c>
      <c r="E4006" s="19">
        <v>1795602</v>
      </c>
      <c r="F4006" s="19">
        <v>1795654</v>
      </c>
      <c r="G4006" s="21" t="s">
        <v>34</v>
      </c>
      <c r="H4006" s="19" t="str">
        <f>LOOKUP($A4006,[1]cumulative_hybrid_p_values_with!$B$2:$B$8192,[1]cumulative_hybrid_p_values_with!$AG$2:$AG$8192)</f>
        <v>ATACCAGCCGTACACTCGAAGAAGAGGAGATTGCCGCTACCGTCGCCAAATG</v>
      </c>
      <c r="I4006" s="20" t="s">
        <v>49</v>
      </c>
      <c r="J4006" s="19" t="s">
        <v>444</v>
      </c>
      <c r="K4006" s="19" t="s">
        <v>445</v>
      </c>
      <c r="L4006" s="19">
        <v>4040516</v>
      </c>
      <c r="M4006" s="19">
        <v>4040540</v>
      </c>
      <c r="N4006" s="21" t="s">
        <v>44</v>
      </c>
      <c r="O4006" s="19" t="str">
        <f>LOOKUP($A4006,[1]cumulative_hybrid_p_values_with!$B$2:$B$8192,[1]cumulative_hybrid_p_values_with!$AH$2:$AH$8192)</f>
        <v>TGCCTGGCGGCAGTAGCGCGGTGG</v>
      </c>
      <c r="P4006" s="22">
        <v>3.2604412383502998E-67</v>
      </c>
      <c r="Q4006" s="23">
        <v>6.4665992319817699E-67</v>
      </c>
      <c r="R4006" s="19">
        <v>1</v>
      </c>
      <c r="S4006" s="21">
        <v>1</v>
      </c>
      <c r="T4006" s="19" t="str">
        <f>LOOKUP($A4006,[1]cumulative_hybrid_p_values_with!$B$2:$B$8192,[1]cumulative_hybrid_p_values_with!$AK$2:$AK$8192)</f>
        <v>ACCAGCCGTACACTCGAAGAAGAGGAGATTGCCGCTACCGTCGCCAA&amp;CTGGCGGCAGTAGCGCGGTGG</v>
      </c>
      <c r="U4006" s="19" t="str">
        <f>LOOKUP($A4006,[1]cumulative_hybrid_p_values_with!$B$2:$B$8192,[1]cumulative_hybrid_p_values_with!$AL$2:$AL$8192)</f>
        <v>.(((.(((........................((((((.(((((((.&amp;.))))))).))))))))))))</v>
      </c>
      <c r="V4006" s="19">
        <f>LOOKUP($A4006,[1]cumulative_hybrid_p_values_with!$B$2:$B$8192,[1]cumulative_hybrid_p_values_with!$AO$2:$AO$8192)</f>
        <v>-26.7</v>
      </c>
      <c r="W4006" s="20" t="s">
        <v>39</v>
      </c>
      <c r="X4006" s="19" t="s">
        <v>39</v>
      </c>
      <c r="Y4006" s="21" t="s">
        <v>38</v>
      </c>
    </row>
    <row r="4007" spans="1:25" x14ac:dyDescent="0.2">
      <c r="A4007" s="19" t="s">
        <v>7905</v>
      </c>
      <c r="B4007" s="20" t="s">
        <v>32</v>
      </c>
      <c r="C4007" s="19" t="s">
        <v>7906</v>
      </c>
      <c r="D4007" s="19" t="s">
        <v>7906</v>
      </c>
      <c r="E4007" s="19">
        <v>1530014</v>
      </c>
      <c r="F4007" s="19">
        <v>1530031</v>
      </c>
      <c r="G4007" s="21" t="s">
        <v>34</v>
      </c>
      <c r="H4007" s="19" t="str">
        <f>LOOKUP($A4007,[1]cumulative_hybrid_p_values_with!$B$2:$B$8192,[1]cumulative_hybrid_p_values_with!$AG$2:$AG$8192)</f>
        <v>CCATAAAATACGATGTC</v>
      </c>
      <c r="I4007" s="20" t="s">
        <v>35</v>
      </c>
      <c r="J4007" s="19" t="s">
        <v>390</v>
      </c>
      <c r="K4007" s="19" t="s">
        <v>391</v>
      </c>
      <c r="L4007" s="19">
        <v>2167113</v>
      </c>
      <c r="M4007" s="19">
        <v>2167137</v>
      </c>
      <c r="N4007" s="21" t="s">
        <v>44</v>
      </c>
      <c r="O4007" s="19" t="str">
        <f>LOOKUP($A4007,[1]cumulative_hybrid_p_values_with!$B$2:$B$8192,[1]cumulative_hybrid_p_values_with!$AH$2:$AH$8192)</f>
        <v>GCTGAAAAACATAACCCATAAAAT</v>
      </c>
      <c r="P4007" s="20">
        <v>0</v>
      </c>
      <c r="Q4007" s="19">
        <v>0</v>
      </c>
      <c r="R4007" s="19">
        <v>2</v>
      </c>
      <c r="S4007" s="21">
        <v>1</v>
      </c>
      <c r="T4007" s="19" t="str">
        <f>LOOKUP($A4007,[1]cumulative_hybrid_p_values_with!$B$2:$B$8192,[1]cumulative_hybrid_p_values_with!$AK$2:$AK$8192)</f>
        <v>GATGTC&amp;AACATA</v>
      </c>
      <c r="U4007" s="19" t="str">
        <f>LOOKUP($A4007,[1]cumulative_hybrid_p_values_with!$B$2:$B$8192,[1]cumulative_hybrid_p_values_with!$AL$2:$AL$8192)</f>
        <v>.((((.&amp;.)))).</v>
      </c>
      <c r="V4007" s="19">
        <f>LOOKUP($A4007,[1]cumulative_hybrid_p_values_with!$B$2:$B$8192,[1]cumulative_hybrid_p_values_with!$AO$2:$AO$8192)</f>
        <v>-2.1</v>
      </c>
      <c r="W4007" s="20" t="s">
        <v>39</v>
      </c>
      <c r="X4007" s="19" t="s">
        <v>39</v>
      </c>
      <c r="Y4007" s="21" t="s">
        <v>38</v>
      </c>
    </row>
    <row r="4008" spans="1:25" x14ac:dyDescent="0.2">
      <c r="A4008" s="19" t="s">
        <v>7907</v>
      </c>
      <c r="B4008" s="20" t="s">
        <v>41</v>
      </c>
      <c r="C4008" s="19" t="s">
        <v>7908</v>
      </c>
      <c r="D4008" s="19" t="s">
        <v>7909</v>
      </c>
      <c r="E4008" s="19">
        <v>890460</v>
      </c>
      <c r="F4008" s="19">
        <v>890532</v>
      </c>
      <c r="G4008" s="21" t="s">
        <v>34</v>
      </c>
      <c r="H4008" s="19" t="str">
        <f>LOOKUP($A4008,[1]cumulative_hybrid_p_values_with!$B$2:$B$8192,[1]cumulative_hybrid_p_values_with!$AG$2:$AG$8192)</f>
        <v>TTTTGCTGCATGGGTGAAAGAAAATCTGGACGCCTGATCGTCTGACAAGCCCTCGCGTTGAGGGCTTTACTG</v>
      </c>
      <c r="I4008" s="20" t="s">
        <v>41</v>
      </c>
      <c r="J4008" s="19" t="s">
        <v>2389</v>
      </c>
      <c r="K4008" s="19" t="s">
        <v>2390</v>
      </c>
      <c r="L4008" s="19">
        <v>3866506</v>
      </c>
      <c r="M4008" s="19">
        <v>3866524</v>
      </c>
      <c r="N4008" s="21" t="s">
        <v>34</v>
      </c>
      <c r="O4008" s="19" t="str">
        <f>LOOKUP($A4008,[1]cumulative_hybrid_p_values_with!$B$2:$B$8192,[1]cumulative_hybrid_p_values_with!$AH$2:$AH$8192)</f>
        <v>AACCCATCGCAGCGCAGC</v>
      </c>
      <c r="P4008" s="22">
        <v>2.1364813590246699E-7</v>
      </c>
      <c r="Q4008" s="23">
        <v>3.00042900439373E-7</v>
      </c>
      <c r="R4008" s="19">
        <v>2</v>
      </c>
      <c r="S4008" s="21">
        <v>1</v>
      </c>
      <c r="T4008" s="19" t="str">
        <f>LOOKUP($A4008,[1]cumulative_hybrid_p_values_with!$B$2:$B$8192,[1]cumulative_hybrid_p_values_with!$AK$2:$AK$8192)</f>
        <v>TTGCTGCATGGGTG&amp;AACCCATCGCAGCGC</v>
      </c>
      <c r="U4008" s="19" t="str">
        <f>LOOKUP($A4008,[1]cumulative_hybrid_p_values_with!$B$2:$B$8192,[1]cumulative_hybrid_p_values_with!$AL$2:$AL$8192)</f>
        <v>.((((((((((((.&amp;.)))))).)))))).</v>
      </c>
      <c r="V4008" s="19">
        <f>LOOKUP($A4008,[1]cumulative_hybrid_p_values_with!$B$2:$B$8192,[1]cumulative_hybrid_p_values_with!$AO$2:$AO$8192)</f>
        <v>-19.399999999999999</v>
      </c>
      <c r="W4008" s="20" t="s">
        <v>39</v>
      </c>
      <c r="X4008" s="19" t="s">
        <v>38</v>
      </c>
      <c r="Y4008" s="21" t="s">
        <v>39</v>
      </c>
    </row>
    <row r="4009" spans="1:25" x14ac:dyDescent="0.2">
      <c r="A4009" s="19" t="s">
        <v>7910</v>
      </c>
      <c r="B4009" s="20" t="s">
        <v>41</v>
      </c>
      <c r="C4009" s="19" t="s">
        <v>7698</v>
      </c>
      <c r="D4009" s="19" t="s">
        <v>7699</v>
      </c>
      <c r="E4009" s="19">
        <v>119252</v>
      </c>
      <c r="F4009" s="19">
        <v>119280</v>
      </c>
      <c r="G4009" s="21" t="s">
        <v>44</v>
      </c>
      <c r="H4009" s="19" t="str">
        <f>LOOKUP($A4009,[1]cumulative_hybrid_p_values_with!$B$2:$B$8192,[1]cumulative_hybrid_p_values_with!$AG$2:$AG$8192)</f>
        <v>TTCGTGTGCTGGTCAGCAAGGAGACAAC</v>
      </c>
      <c r="I4009" s="20" t="s">
        <v>35</v>
      </c>
      <c r="J4009" s="19" t="s">
        <v>70</v>
      </c>
      <c r="K4009" s="19" t="s">
        <v>71</v>
      </c>
      <c r="L4009" s="19">
        <v>3657984</v>
      </c>
      <c r="M4009" s="19">
        <v>3658045</v>
      </c>
      <c r="N4009" s="21" t="s">
        <v>34</v>
      </c>
      <c r="O4009" s="19" t="str">
        <f>LOOKUP($A4009,[1]cumulative_hybrid_p_values_with!$B$2:$B$8192,[1]cumulative_hybrid_p_values_with!$AH$2:$AH$8192)</f>
        <v>TTTAAATATCGAGTCTCCTTGTTTCGACTTAAGCTGGCAATTGGATTGCCAGCTTTCTTTT</v>
      </c>
      <c r="P4009" s="22">
        <v>1.07652858944265E-255</v>
      </c>
      <c r="Q4009" s="23">
        <v>2.9358092528223701E-255</v>
      </c>
      <c r="R4009" s="19">
        <v>1</v>
      </c>
      <c r="S4009" s="21">
        <v>1</v>
      </c>
      <c r="T4009" s="19" t="str">
        <f>LOOKUP($A4009,[1]cumulative_hybrid_p_values_with!$B$2:$B$8192,[1]cumulative_hybrid_p_values_with!$AK$2:$AK$8192)</f>
        <v>CGTGTGCTGGTCAGCAAGGAGACA&amp;AGTCTCCTTGTTTCGACTTAAGCTGGCA</v>
      </c>
      <c r="U4009" s="19" t="str">
        <f>LOOKUP($A4009,[1]cumulative_hybrid_p_values_with!$B$2:$B$8192,[1]cumulative_hybrid_p_values_with!$AL$2:$AL$8192)</f>
        <v>.((..((((((((((((((((((.&amp;.)))))))))))..))))..)))..)).</v>
      </c>
      <c r="V4009" s="19">
        <f>LOOKUP($A4009,[1]cumulative_hybrid_p_values_with!$B$2:$B$8192,[1]cumulative_hybrid_p_values_with!$AO$2:$AO$8192)</f>
        <v>-25.9</v>
      </c>
      <c r="W4009" s="20" t="s">
        <v>39</v>
      </c>
      <c r="X4009" s="19" t="s">
        <v>39</v>
      </c>
      <c r="Y4009" s="21" t="s">
        <v>38</v>
      </c>
    </row>
    <row r="4010" spans="1:25" x14ac:dyDescent="0.2">
      <c r="A4010" s="19" t="s">
        <v>7911</v>
      </c>
      <c r="B4010" s="20" t="s">
        <v>41</v>
      </c>
      <c r="C4010" s="19" t="s">
        <v>550</v>
      </c>
      <c r="D4010" s="19" t="s">
        <v>551</v>
      </c>
      <c r="E4010" s="19">
        <v>778923</v>
      </c>
      <c r="F4010" s="19">
        <v>778986</v>
      </c>
      <c r="G4010" s="21" t="s">
        <v>44</v>
      </c>
      <c r="H4010" s="19" t="str">
        <f>LOOKUP($A4010,[1]cumulative_hybrid_p_values_with!$B$2:$B$8192,[1]cumulative_hybrid_p_values_with!$AG$2:$AG$8192)</f>
        <v>GGGGATGGGATCCGTGCTGAATTTGGTTTCTACAGATGGGCGTTTCAAAGCGCGTCTTCCGGC</v>
      </c>
      <c r="I4010" s="20" t="s">
        <v>35</v>
      </c>
      <c r="J4010" s="19" t="s">
        <v>113</v>
      </c>
      <c r="K4010" s="19" t="s">
        <v>114</v>
      </c>
      <c r="L4010" s="19">
        <v>4049949</v>
      </c>
      <c r="M4010" s="19">
        <v>4049988</v>
      </c>
      <c r="N4010" s="21" t="s">
        <v>44</v>
      </c>
      <c r="O4010" s="19" t="str">
        <f>LOOKUP($A4010,[1]cumulative_hybrid_p_values_with!$B$2:$B$8192,[1]cumulative_hybrid_p_values_with!$AH$2:$AH$8192)</f>
        <v>ATCGGATTTGGCTGAATATTTTAGCCGCCCCAGTCAGTA</v>
      </c>
      <c r="P4010" s="20">
        <v>0</v>
      </c>
      <c r="Q4010" s="19">
        <v>0</v>
      </c>
      <c r="R4010" s="19">
        <v>1</v>
      </c>
      <c r="S4010" s="21">
        <v>1</v>
      </c>
      <c r="T4010" s="19" t="str">
        <f>LOOKUP($A4010,[1]cumulative_hybrid_p_values_with!$B$2:$B$8192,[1]cumulative_hybrid_p_values_with!$AK$2:$AK$8192)</f>
        <v>GGGGATGGGATCCGTGCTGAATTTGGTT&amp;ATCGGATTTGGCTGAATATTTTAGCCGCCCCA</v>
      </c>
      <c r="U4010" s="19" t="str">
        <f>LOOKUP($A4010,[1]cumulative_hybrid_p_values_with!$B$2:$B$8192,[1]cumulative_hybrid_p_values_with!$AL$2:$AL$8192)</f>
        <v>((((.(((.......((((((((((((.&amp;))))))))))))............))))))).</v>
      </c>
      <c r="V4010" s="19">
        <f>LOOKUP($A4010,[1]cumulative_hybrid_p_values_with!$B$2:$B$8192,[1]cumulative_hybrid_p_values_with!$AO$2:$AO$8192)</f>
        <v>-20.5</v>
      </c>
      <c r="W4010" s="20" t="s">
        <v>38</v>
      </c>
      <c r="X4010" s="19" t="s">
        <v>39</v>
      </c>
      <c r="Y4010" s="21" t="s">
        <v>39</v>
      </c>
    </row>
    <row r="4011" spans="1:25" x14ac:dyDescent="0.2">
      <c r="A4011" s="19" t="s">
        <v>7912</v>
      </c>
      <c r="B4011" s="20" t="s">
        <v>35</v>
      </c>
      <c r="C4011" s="19" t="s">
        <v>390</v>
      </c>
      <c r="D4011" s="19" t="s">
        <v>391</v>
      </c>
      <c r="E4011" s="19">
        <v>2167112</v>
      </c>
      <c r="F4011" s="19">
        <v>2167147</v>
      </c>
      <c r="G4011" s="21" t="s">
        <v>44</v>
      </c>
      <c r="H4011" s="19" t="str">
        <f>LOOKUP($A4011,[1]cumulative_hybrid_p_values_with!$B$2:$B$8192,[1]cumulative_hybrid_p_values_with!$AG$2:$AG$8192)</f>
        <v>CGCTGAAAAACATAACCCATAAAATGCTAGCTGTA</v>
      </c>
      <c r="I4011" s="20" t="s">
        <v>32</v>
      </c>
      <c r="J4011" s="19" t="s">
        <v>2672</v>
      </c>
      <c r="K4011" s="19" t="s">
        <v>2672</v>
      </c>
      <c r="L4011" s="19">
        <v>4479960</v>
      </c>
      <c r="M4011" s="19">
        <v>4479987</v>
      </c>
      <c r="N4011" s="21" t="s">
        <v>34</v>
      </c>
      <c r="O4011" s="19" t="str">
        <f>LOOKUP($A4011,[1]cumulative_hybrid_p_values_with!$B$2:$B$8192,[1]cumulative_hybrid_p_values_with!$AH$2:$AH$8192)</f>
        <v>GAAATAGAAAAAAACAAAAAAAAGACA</v>
      </c>
      <c r="P4011" s="22">
        <v>0</v>
      </c>
      <c r="Q4011" s="23">
        <v>0</v>
      </c>
      <c r="R4011" s="19">
        <v>6</v>
      </c>
      <c r="S4011" s="21">
        <v>1</v>
      </c>
      <c r="T4011" s="19" t="str">
        <f>LOOKUP($A4011,[1]cumulative_hybrid_p_values_with!$B$2:$B$8192,[1]cumulative_hybrid_p_values_with!$AK$2:$AK$8192)</f>
        <v>GCTGTA&amp;AATAGA</v>
      </c>
      <c r="U4011" s="19" t="str">
        <f>LOOKUP($A4011,[1]cumulative_hybrid_p_values_with!$B$2:$B$8192,[1]cumulative_hybrid_p_values_with!$AL$2:$AL$8192)</f>
        <v>.((((.&amp;.)))).</v>
      </c>
      <c r="V4011" s="19">
        <f>LOOKUP($A4011,[1]cumulative_hybrid_p_values_with!$B$2:$B$8192,[1]cumulative_hybrid_p_values_with!$AO$2:$AO$8192)</f>
        <v>-2.2000000000000002</v>
      </c>
      <c r="W4011" s="20" t="s">
        <v>38</v>
      </c>
      <c r="X4011" s="19" t="s">
        <v>38</v>
      </c>
      <c r="Y4011" s="21" t="s">
        <v>38</v>
      </c>
    </row>
    <row r="4012" spans="1:25" x14ac:dyDescent="0.2">
      <c r="A4012" s="19" t="s">
        <v>7913</v>
      </c>
      <c r="B4012" s="20" t="s">
        <v>41</v>
      </c>
      <c r="C4012" s="19" t="s">
        <v>7914</v>
      </c>
      <c r="D4012" s="19" t="s">
        <v>7915</v>
      </c>
      <c r="E4012" s="19">
        <v>3885282</v>
      </c>
      <c r="F4012" s="19">
        <v>3885313</v>
      </c>
      <c r="G4012" s="21" t="s">
        <v>44</v>
      </c>
      <c r="H4012" s="19" t="str">
        <f>LOOKUP($A4012,[1]cumulative_hybrid_p_values_with!$B$2:$B$8192,[1]cumulative_hybrid_p_values_with!$AG$2:$AG$8192)</f>
        <v>CTGACCATCAACACCCGTGGTGGTGATGTTG</v>
      </c>
      <c r="I4012" s="20" t="s">
        <v>80</v>
      </c>
      <c r="J4012" s="19" t="s">
        <v>118</v>
      </c>
      <c r="K4012" s="19" t="s">
        <v>119</v>
      </c>
      <c r="L4012" s="19">
        <v>4106345</v>
      </c>
      <c r="M4012" s="19">
        <v>4106370</v>
      </c>
      <c r="N4012" s="21" t="s">
        <v>44</v>
      </c>
      <c r="O4012" s="19" t="str">
        <f>LOOKUP($A4012,[1]cumulative_hybrid_p_values_with!$B$2:$B$8192,[1]cumulative_hybrid_p_values_with!$AH$2:$AH$8192)</f>
        <v>CACCATCCCTGTCTTCCCCCACATG</v>
      </c>
      <c r="P4012" s="22">
        <v>3.0916262087835798E-157</v>
      </c>
      <c r="Q4012" s="23">
        <v>7.0456534126489095E-157</v>
      </c>
      <c r="R4012" s="19">
        <v>1</v>
      </c>
      <c r="S4012" s="21">
        <v>1</v>
      </c>
      <c r="T4012" s="19" t="str">
        <f>LOOKUP($A4012,[1]cumulative_hybrid_p_values_with!$B$2:$B$8192,[1]cumulative_hybrid_p_values_with!$AK$2:$AK$8192)</f>
        <v>AACACCCGTGGTGGTGA&amp;CACCATCCCTGTC</v>
      </c>
      <c r="U4012" s="19" t="str">
        <f>LOOKUP($A4012,[1]cumulative_hybrid_p_values_with!$B$2:$B$8192,[1]cumulative_hybrid_p_values_with!$AL$2:$AL$8192)</f>
        <v>.(((...(.(((((((.&amp;)))))))).))).</v>
      </c>
      <c r="V4012" s="19">
        <f>LOOKUP($A4012,[1]cumulative_hybrid_p_values_with!$B$2:$B$8192,[1]cumulative_hybrid_p_values_with!$AO$2:$AO$8192)</f>
        <v>-10.6</v>
      </c>
      <c r="W4012" s="20" t="s">
        <v>39</v>
      </c>
      <c r="X4012" s="19" t="s">
        <v>38</v>
      </c>
      <c r="Y4012" s="21" t="s">
        <v>39</v>
      </c>
    </row>
    <row r="4013" spans="1:25" x14ac:dyDescent="0.2">
      <c r="A4013" s="19" t="s">
        <v>7916</v>
      </c>
      <c r="B4013" s="20" t="s">
        <v>121</v>
      </c>
      <c r="C4013" s="19" t="s">
        <v>7917</v>
      </c>
      <c r="D4013" s="19" t="s">
        <v>7918</v>
      </c>
      <c r="E4013" s="19">
        <v>798283</v>
      </c>
      <c r="F4013" s="19">
        <v>798323</v>
      </c>
      <c r="G4013" s="21" t="s">
        <v>44</v>
      </c>
      <c r="H4013" s="19" t="str">
        <f>LOOKUP($A4013,[1]cumulative_hybrid_p_values_with!$B$2:$B$8192,[1]cumulative_hybrid_p_values_with!$AG$2:$AG$8192)</f>
        <v>TAGCGACGTGATGGCGACCTGTGACGATGATTAATTGATA</v>
      </c>
      <c r="I4013" s="20" t="s">
        <v>121</v>
      </c>
      <c r="J4013" s="19" t="s">
        <v>1518</v>
      </c>
      <c r="K4013" s="19" t="s">
        <v>1519</v>
      </c>
      <c r="L4013" s="19">
        <v>1757394</v>
      </c>
      <c r="M4013" s="19">
        <v>1757412</v>
      </c>
      <c r="N4013" s="21" t="s">
        <v>44</v>
      </c>
      <c r="O4013" s="19" t="str">
        <f>LOOKUP($A4013,[1]cumulative_hybrid_p_values_with!$B$2:$B$8192,[1]cumulative_hybrid_p_values_with!$AH$2:$AH$8192)</f>
        <v>TTAACTCAATCTAGAGGG</v>
      </c>
      <c r="P4013" s="22">
        <v>4.3152884292657398E-13</v>
      </c>
      <c r="Q4013" s="23">
        <v>5.9157119986903895E-13</v>
      </c>
      <c r="R4013" s="19">
        <v>1</v>
      </c>
      <c r="S4013" s="21">
        <v>1</v>
      </c>
      <c r="T4013" s="19" t="str">
        <f>LOOKUP($A4013,[1]cumulative_hybrid_p_values_with!$B$2:$B$8192,[1]cumulative_hybrid_p_values_with!$AK$2:$AK$8192)</f>
        <v>ACCTGTGACGATGATTAAT&amp;TTAACTCAATCTAGAGGG</v>
      </c>
      <c r="U4013" s="19" t="str">
        <f>LOOKUP($A4013,[1]cumulative_hybrid_p_values_with!$B$2:$B$8192,[1]cumulative_hybrid_p_values_with!$AL$2:$AL$8192)</f>
        <v>.(((.((..(((((((((.&amp;)))).))).)))).))).</v>
      </c>
      <c r="V4013" s="19">
        <f>LOOKUP($A4013,[1]cumulative_hybrid_p_values_with!$B$2:$B$8192,[1]cumulative_hybrid_p_values_with!$AO$2:$AO$8192)</f>
        <v>-6</v>
      </c>
      <c r="W4013" s="20" t="s">
        <v>39</v>
      </c>
      <c r="X4013" s="19" t="s">
        <v>38</v>
      </c>
      <c r="Y4013" s="21" t="s">
        <v>39</v>
      </c>
    </row>
    <row r="4014" spans="1:25" x14ac:dyDescent="0.2">
      <c r="A4014" s="19" t="s">
        <v>7919</v>
      </c>
      <c r="B4014" s="20" t="s">
        <v>32</v>
      </c>
      <c r="C4014" s="19" t="s">
        <v>1843</v>
      </c>
      <c r="D4014" s="19" t="s">
        <v>1843</v>
      </c>
      <c r="E4014" s="19">
        <v>1812615</v>
      </c>
      <c r="F4014" s="19">
        <v>1812655</v>
      </c>
      <c r="G4014" s="21" t="s">
        <v>44</v>
      </c>
      <c r="H4014" s="19" t="str">
        <f>LOOKUP($A4014,[1]cumulative_hybrid_p_values_with!$B$2:$B$8192,[1]cumulative_hybrid_p_values_with!$AG$2:$AG$8192)</f>
        <v>TTGATATTATCGAAGGAAACTTTAGGAGACTCTCATTTTT</v>
      </c>
      <c r="I4014" s="20" t="s">
        <v>35</v>
      </c>
      <c r="J4014" s="19" t="s">
        <v>70</v>
      </c>
      <c r="K4014" s="19" t="s">
        <v>71</v>
      </c>
      <c r="L4014" s="19">
        <v>3657983</v>
      </c>
      <c r="M4014" s="19">
        <v>3658046</v>
      </c>
      <c r="N4014" s="21" t="s">
        <v>34</v>
      </c>
      <c r="O4014" s="19" t="str">
        <f>LOOKUP($A4014,[1]cumulative_hybrid_p_values_with!$B$2:$B$8192,[1]cumulative_hybrid_p_values_with!$AH$2:$AH$8192)</f>
        <v>ATTTAAATATCGAGTCTCCTTGTTTCGACTTAAGCTGGCAATTGGATTGCCAGCTTTCTTTTA</v>
      </c>
      <c r="P4014" s="22">
        <v>5.9987695308127405E-154</v>
      </c>
      <c r="Q4014" s="23">
        <v>1.44575354299131E-153</v>
      </c>
      <c r="R4014" s="19">
        <v>1</v>
      </c>
      <c r="S4014" s="21">
        <v>1</v>
      </c>
      <c r="T4014" s="19" t="str">
        <f>LOOKUP($A4014,[1]cumulative_hybrid_p_values_with!$B$2:$B$8192,[1]cumulative_hybrid_p_values_with!$AK$2:$AK$8192)</f>
        <v>GGAAACTTTAGGAGACTCT&amp;CGAGTCTCCTTGTTTCG</v>
      </c>
      <c r="U4014" s="19" t="str">
        <f>LOOKUP($A4014,[1]cumulative_hybrid_p_values_with!$B$2:$B$8192,[1]cumulative_hybrid_p_values_with!$AL$2:$AL$8192)</f>
        <v>.(((((...(((((((((.&amp;.))))))))).))))).</v>
      </c>
      <c r="V4014" s="19">
        <f>LOOKUP($A4014,[1]cumulative_hybrid_p_values_with!$B$2:$B$8192,[1]cumulative_hybrid_p_values_with!$AO$2:$AO$8192)</f>
        <v>-21.3</v>
      </c>
      <c r="W4014" s="20" t="s">
        <v>39</v>
      </c>
      <c r="X4014" s="19" t="s">
        <v>39</v>
      </c>
      <c r="Y4014" s="21" t="s">
        <v>38</v>
      </c>
    </row>
    <row r="4015" spans="1:25" x14ac:dyDescent="0.2">
      <c r="A4015" s="19" t="s">
        <v>7920</v>
      </c>
      <c r="B4015" s="20" t="s">
        <v>41</v>
      </c>
      <c r="C4015" s="19" t="s">
        <v>1135</v>
      </c>
      <c r="D4015" s="19" t="s">
        <v>1136</v>
      </c>
      <c r="E4015" s="19">
        <v>1571760</v>
      </c>
      <c r="F4015" s="19">
        <v>1571809</v>
      </c>
      <c r="G4015" s="21" t="s">
        <v>34</v>
      </c>
      <c r="H4015" s="19" t="str">
        <f>LOOKUP($A4015,[1]cumulative_hybrid_p_values_with!$B$2:$B$8192,[1]cumulative_hybrid_p_values_with!$AG$2:$AG$8192)</f>
        <v>CATTAACAAAAACTGGATCGACAAAGAAGAATATCCGCAATCCGCAGCC</v>
      </c>
      <c r="I4015" s="20" t="s">
        <v>80</v>
      </c>
      <c r="J4015" s="19" t="s">
        <v>118</v>
      </c>
      <c r="K4015" s="19" t="s">
        <v>119</v>
      </c>
      <c r="L4015" s="19">
        <v>4106329</v>
      </c>
      <c r="M4015" s="19">
        <v>4106369</v>
      </c>
      <c r="N4015" s="21" t="s">
        <v>44</v>
      </c>
      <c r="O4015" s="19" t="str">
        <f>LOOKUP($A4015,[1]cumulative_hybrid_p_values_with!$B$2:$B$8192,[1]cumulative_hybrid_p_values_with!$AH$2:$AH$8192)</f>
        <v>TTTTCCTTGCCATAGACACCATCCCTGTCTTCCCCCACAT</v>
      </c>
      <c r="P4015" s="22">
        <v>1.37984496266425E-99</v>
      </c>
      <c r="Q4015" s="23">
        <v>2.8012793582286398E-99</v>
      </c>
      <c r="R4015" s="19">
        <v>1</v>
      </c>
      <c r="S4015" s="21">
        <v>1</v>
      </c>
      <c r="T4015" s="19" t="str">
        <f>LOOKUP($A4015,[1]cumulative_hybrid_p_values_with!$B$2:$B$8192,[1]cumulative_hybrid_p_values_with!$AK$2:$AK$8192)</f>
        <v>TGGATCGACAAAGAAGAATATCCGCAAT&amp;CTTGCCATAGACACCATCCCTGTCTTCCC</v>
      </c>
      <c r="U4015" s="19" t="str">
        <f>LOOKUP($A4015,[1]cumulative_hybrid_p_values_with!$B$2:$B$8192,[1]cumulative_hybrid_p_values_with!$AL$2:$AL$8192)</f>
        <v>.(((..((((..((.........((((.&amp;.))))...........))..)))).))).</v>
      </c>
      <c r="V4015" s="19">
        <f>LOOKUP($A4015,[1]cumulative_hybrid_p_values_with!$B$2:$B$8192,[1]cumulative_hybrid_p_values_with!$AO$2:$AO$8192)</f>
        <v>-9</v>
      </c>
      <c r="W4015" s="20" t="s">
        <v>39</v>
      </c>
      <c r="X4015" s="19" t="s">
        <v>39</v>
      </c>
      <c r="Y4015" s="21" t="s">
        <v>38</v>
      </c>
    </row>
    <row r="4016" spans="1:25" x14ac:dyDescent="0.2">
      <c r="A4016" s="19" t="s">
        <v>7921</v>
      </c>
      <c r="B4016" s="20" t="s">
        <v>80</v>
      </c>
      <c r="C4016" s="19" t="s">
        <v>118</v>
      </c>
      <c r="D4016" s="19" t="s">
        <v>119</v>
      </c>
      <c r="E4016" s="19">
        <v>4106329</v>
      </c>
      <c r="F4016" s="19">
        <v>4106374</v>
      </c>
      <c r="G4016" s="21" t="s">
        <v>44</v>
      </c>
      <c r="H4016" s="19" t="str">
        <f>LOOKUP($A4016,[1]cumulative_hybrid_p_values_with!$B$2:$B$8192,[1]cumulative_hybrid_p_values_with!$AG$2:$AG$8192)</f>
        <v>TTTTCCTTGCCATAGACACCATCCCTGTCTTCCCCCACATGCTGT</v>
      </c>
      <c r="I4016" s="20" t="s">
        <v>80</v>
      </c>
      <c r="J4016" s="19" t="s">
        <v>382</v>
      </c>
      <c r="K4016" s="19" t="s">
        <v>383</v>
      </c>
      <c r="L4016" s="19">
        <v>4242548</v>
      </c>
      <c r="M4016" s="19">
        <v>4242572</v>
      </c>
      <c r="N4016" s="21" t="s">
        <v>34</v>
      </c>
      <c r="O4016" s="19" t="str">
        <f>LOOKUP($A4016,[1]cumulative_hybrid_p_values_with!$B$2:$B$8192,[1]cumulative_hybrid_p_values_with!$AH$2:$AH$8192)</f>
        <v>ACTTGTGACTGTTATTCGGCGCTC</v>
      </c>
      <c r="P4016" s="22">
        <v>0</v>
      </c>
      <c r="Q4016" s="23">
        <v>0</v>
      </c>
      <c r="R4016" s="19">
        <v>1</v>
      </c>
      <c r="S4016" s="21">
        <v>1</v>
      </c>
      <c r="T4016" s="19" t="str">
        <f>LOOKUP($A4016,[1]cumulative_hybrid_p_values_with!$B$2:$B$8192,[1]cumulative_hybrid_p_values_with!$AK$2:$AK$8192)</f>
        <v>TTGCCATAGACACC&amp;TGTGACTGTTATTCGGCGC</v>
      </c>
      <c r="U4016" s="19" t="str">
        <f>LOOKUP($A4016,[1]cumulative_hybrid_p_values_with!$B$2:$B$8192,[1]cumulative_hybrid_p_values_with!$AL$2:$AL$8192)</f>
        <v>.((((((((.(((.&amp;.))).)))).....)))).</v>
      </c>
      <c r="V4016" s="19">
        <f>LOOKUP($A4016,[1]cumulative_hybrid_p_values_with!$B$2:$B$8192,[1]cumulative_hybrid_p_values_with!$AO$2:$AO$8192)</f>
        <v>-8.5</v>
      </c>
      <c r="W4016" s="20" t="s">
        <v>39</v>
      </c>
      <c r="X4016" s="19" t="s">
        <v>39</v>
      </c>
      <c r="Y4016" s="21" t="s">
        <v>38</v>
      </c>
    </row>
    <row r="4017" spans="1:25" x14ac:dyDescent="0.2">
      <c r="A4017" s="19" t="s">
        <v>7922</v>
      </c>
      <c r="B4017" s="20" t="s">
        <v>41</v>
      </c>
      <c r="C4017" s="19" t="s">
        <v>4351</v>
      </c>
      <c r="D4017" s="19" t="s">
        <v>4352</v>
      </c>
      <c r="E4017" s="19">
        <v>1326585</v>
      </c>
      <c r="F4017" s="19">
        <v>1326633</v>
      </c>
      <c r="G4017" s="21" t="s">
        <v>44</v>
      </c>
      <c r="H4017" s="19" t="str">
        <f>LOOKUP($A4017,[1]cumulative_hybrid_p_values_with!$B$2:$B$8192,[1]cumulative_hybrid_p_values_with!$AG$2:$AG$8192)</f>
        <v>ATTCCGGTGGTGGTGCTGGCGGCGGCGCGGGTGGCGGAGGCGGTGGTG</v>
      </c>
      <c r="I4017" s="20" t="s">
        <v>80</v>
      </c>
      <c r="J4017" s="19" t="s">
        <v>118</v>
      </c>
      <c r="K4017" s="19" t="s">
        <v>119</v>
      </c>
      <c r="L4017" s="19">
        <v>4106330</v>
      </c>
      <c r="M4017" s="19">
        <v>4106370</v>
      </c>
      <c r="N4017" s="21" t="s">
        <v>44</v>
      </c>
      <c r="O4017" s="19" t="str">
        <f>LOOKUP($A4017,[1]cumulative_hybrid_p_values_with!$B$2:$B$8192,[1]cumulative_hybrid_p_values_with!$AH$2:$AH$8192)</f>
        <v>TTTCCTTGCCATAGACACCATCCCTGTCTTCCCCCACATG</v>
      </c>
      <c r="P4017" s="20">
        <v>0</v>
      </c>
      <c r="Q4017" s="19">
        <v>0</v>
      </c>
      <c r="R4017" s="19">
        <v>6</v>
      </c>
      <c r="S4017" s="21">
        <v>1</v>
      </c>
      <c r="T4017" s="19" t="str">
        <f>LOOKUP($A4017,[1]cumulative_hybrid_p_values_with!$B$2:$B$8192,[1]cumulative_hybrid_p_values_with!$AK$2:$AK$8192)</f>
        <v>GGTGGTGGTGCTGGCGGCGGCGCGGGTGGCGGAGGCGGTGGT&amp;TCCTTGCCATAGACACCATCCCTGTCTTCCCCCACA</v>
      </c>
      <c r="U4017" s="19" t="str">
        <f>LOOKUP($A4017,[1]cumulative_hybrid_p_values_with!$B$2:$B$8192,[1]cumulative_hybrid_p_values_with!$AL$2:$AL$8192)</f>
        <v>.((((.((.(..(((((.((....((((...(.(((((.((.&amp;.))))))).)...))))..)))))))..))))))).</v>
      </c>
      <c r="V4017" s="19">
        <f>LOOKUP($A4017,[1]cumulative_hybrid_p_values_with!$B$2:$B$8192,[1]cumulative_hybrid_p_values_with!$AO$2:$AO$8192)</f>
        <v>-31.8</v>
      </c>
      <c r="W4017" s="20" t="s">
        <v>39</v>
      </c>
      <c r="X4017" s="19" t="s">
        <v>39</v>
      </c>
      <c r="Y4017" s="21" t="s">
        <v>38</v>
      </c>
    </row>
    <row r="4018" spans="1:25" x14ac:dyDescent="0.2">
      <c r="A4018" s="19" t="s">
        <v>7923</v>
      </c>
      <c r="B4018" s="20" t="s">
        <v>49</v>
      </c>
      <c r="C4018" s="19" t="s">
        <v>225</v>
      </c>
      <c r="D4018" s="19" t="s">
        <v>226</v>
      </c>
      <c r="E4018" s="19">
        <v>2730857</v>
      </c>
      <c r="F4018" s="19">
        <v>2730896</v>
      </c>
      <c r="G4018" s="21" t="s">
        <v>34</v>
      </c>
      <c r="H4018" s="19" t="str">
        <f>LOOKUP($A4018,[1]cumulative_hybrid_p_values_with!$B$2:$B$8192,[1]cumulative_hybrid_p_values_with!$AG$2:$AG$8192)</f>
        <v>AACGGCTCACCAAGGCGACGATCCCTAGCTGGTCTGAGA</v>
      </c>
      <c r="I4018" s="20" t="s">
        <v>49</v>
      </c>
      <c r="J4018" s="19" t="s">
        <v>210</v>
      </c>
      <c r="K4018" s="19" t="s">
        <v>211</v>
      </c>
      <c r="L4018" s="19">
        <v>4166970</v>
      </c>
      <c r="M4018" s="19">
        <v>4167014</v>
      </c>
      <c r="N4018" s="21" t="s">
        <v>44</v>
      </c>
      <c r="O4018" s="19" t="str">
        <f>LOOKUP($A4018,[1]cumulative_hybrid_p_values_with!$B$2:$B$8192,[1]cumulative_hybrid_p_values_with!$AH$2:$AH$8192)</f>
        <v>ACACTGGAACTGAGACACGGTCCAGACTCCTACGGGAGGCAGCA</v>
      </c>
      <c r="P4018" s="22">
        <v>2.8908158722196199E-10</v>
      </c>
      <c r="Q4018" s="23">
        <v>3.8599396073558002E-10</v>
      </c>
      <c r="R4018" s="19">
        <v>1</v>
      </c>
      <c r="S4018" s="21">
        <v>1</v>
      </c>
      <c r="T4018" s="19" t="str">
        <f>LOOKUP($A4018,[1]cumulative_hybrid_p_values_with!$B$2:$B$8192,[1]cumulative_hybrid_p_values_with!$AK$2:$AK$8192)</f>
        <v>CGGCTCACCAAGGCGACGATCCCTAGCTGGTCTGAGA&amp;ACTGAGACACGGTCCAGACTCCTACGGGAGGCA</v>
      </c>
      <c r="U4018" s="19" t="str">
        <f>LOOKUP($A4018,[1]cumulative_hybrid_p_values_with!$B$2:$B$8192,[1]cumulative_hybrid_p_values_with!$AL$2:$AL$8192)</f>
        <v>.(.(((.((..((.((.(.((....((((((((.((.&amp;.)).)))).))))...)))))))..))))).).</v>
      </c>
      <c r="V4018" s="19">
        <f>LOOKUP($A4018,[1]cumulative_hybrid_p_values_with!$B$2:$B$8192,[1]cumulative_hybrid_p_values_with!$AO$2:$AO$8192)</f>
        <v>-20.8</v>
      </c>
      <c r="W4018" s="20" t="s">
        <v>39</v>
      </c>
      <c r="X4018" s="19" t="s">
        <v>38</v>
      </c>
      <c r="Y4018" s="21" t="s">
        <v>39</v>
      </c>
    </row>
    <row r="4019" spans="1:25" x14ac:dyDescent="0.2">
      <c r="A4019" s="19" t="s">
        <v>7924</v>
      </c>
      <c r="B4019" s="20" t="s">
        <v>41</v>
      </c>
      <c r="C4019" s="19" t="s">
        <v>4237</v>
      </c>
      <c r="D4019" s="19" t="s">
        <v>4238</v>
      </c>
      <c r="E4019" s="19">
        <v>1304032</v>
      </c>
      <c r="F4019" s="19">
        <v>1304049</v>
      </c>
      <c r="G4019" s="21" t="s">
        <v>44</v>
      </c>
      <c r="H4019" s="19" t="str">
        <f>LOOKUP($A4019,[1]cumulative_hybrid_p_values_with!$B$2:$B$8192,[1]cumulative_hybrid_p_values_with!$AG$2:$AG$8192)</f>
        <v>CTGACTGGGCGATGATG</v>
      </c>
      <c r="I4019" s="20" t="s">
        <v>41</v>
      </c>
      <c r="J4019" s="19" t="s">
        <v>675</v>
      </c>
      <c r="K4019" s="19" t="s">
        <v>676</v>
      </c>
      <c r="L4019" s="19">
        <v>1842913</v>
      </c>
      <c r="M4019" s="19">
        <v>1842936</v>
      </c>
      <c r="N4019" s="21" t="s">
        <v>44</v>
      </c>
      <c r="O4019" s="19" t="str">
        <f>LOOKUP($A4019,[1]cumulative_hybrid_p_values_with!$B$2:$B$8192,[1]cumulative_hybrid_p_values_with!$AH$2:$AH$8192)</f>
        <v>ATGATGAAAAAGCTCTCCAACAA</v>
      </c>
      <c r="P4019" s="22">
        <v>1.12293742986278E-3</v>
      </c>
      <c r="Q4019" s="23">
        <v>1.4428429055162099E-3</v>
      </c>
      <c r="R4019" s="19">
        <v>1</v>
      </c>
      <c r="S4019" s="21">
        <v>1</v>
      </c>
      <c r="T4019" s="19" t="str">
        <f>LOOKUP($A4019,[1]cumulative_hybrid_p_values_with!$B$2:$B$8192,[1]cumulative_hybrid_p_values_with!$AK$2:$AK$8192)</f>
        <v>TGGGCG&amp;AGCTCT</v>
      </c>
      <c r="U4019" s="19" t="str">
        <f>LOOKUP($A4019,[1]cumulative_hybrid_p_values_with!$B$2:$B$8192,[1]cumulative_hybrid_p_values_with!$AL$2:$AL$8192)</f>
        <v>.((((.&amp;.)))).</v>
      </c>
      <c r="V4019" s="19">
        <f>LOOKUP($A4019,[1]cumulative_hybrid_p_values_with!$B$2:$B$8192,[1]cumulative_hybrid_p_values_with!$AO$2:$AO$8192)</f>
        <v>-5.5</v>
      </c>
      <c r="W4019" s="20" t="s">
        <v>39</v>
      </c>
      <c r="X4019" s="19" t="s">
        <v>38</v>
      </c>
      <c r="Y4019" s="21" t="s">
        <v>39</v>
      </c>
    </row>
    <row r="4020" spans="1:25" x14ac:dyDescent="0.2">
      <c r="A4020" s="19" t="s">
        <v>7925</v>
      </c>
      <c r="B4020" s="20" t="s">
        <v>41</v>
      </c>
      <c r="C4020" s="19" t="s">
        <v>7926</v>
      </c>
      <c r="D4020" s="19" t="s">
        <v>7927</v>
      </c>
      <c r="E4020" s="19">
        <v>1180514</v>
      </c>
      <c r="F4020" s="19">
        <v>1180566</v>
      </c>
      <c r="G4020" s="21" t="s">
        <v>34</v>
      </c>
      <c r="H4020" s="19" t="str">
        <f>LOOKUP($A4020,[1]cumulative_hybrid_p_values_with!$B$2:$B$8192,[1]cumulative_hybrid_p_values_with!$AG$2:$AG$8192)</f>
        <v>TGCGATTACCAGAATATCGCCACTCTGGGCAGGGCTAATTGGTGTCTGTACG</v>
      </c>
      <c r="I4020" s="20" t="s">
        <v>80</v>
      </c>
      <c r="J4020" s="19" t="s">
        <v>118</v>
      </c>
      <c r="K4020" s="19" t="s">
        <v>119</v>
      </c>
      <c r="L4020" s="19">
        <v>4106330</v>
      </c>
      <c r="M4020" s="19">
        <v>4106371</v>
      </c>
      <c r="N4020" s="21" t="s">
        <v>44</v>
      </c>
      <c r="O4020" s="19" t="str">
        <f>LOOKUP($A4020,[1]cumulative_hybrid_p_values_with!$B$2:$B$8192,[1]cumulative_hybrid_p_values_with!$AH$2:$AH$8192)</f>
        <v>TTTCCTTGCCATAGACACCATCCCTGTCTTCCCCCACATGC</v>
      </c>
      <c r="P4020" s="22">
        <v>2.1888529694811499E-29</v>
      </c>
      <c r="Q4020" s="23">
        <v>3.7031879026050502E-29</v>
      </c>
      <c r="R4020" s="19">
        <v>2</v>
      </c>
      <c r="S4020" s="21">
        <v>1</v>
      </c>
      <c r="T4020" s="19" t="str">
        <f>LOOKUP($A4020,[1]cumulative_hybrid_p_values_with!$B$2:$B$8192,[1]cumulative_hybrid_p_values_with!$AK$2:$AK$8192)</f>
        <v>TGGGCAGGGCTAATTGGTGTCTGTA&amp;CATAGACACCATCCCTGTCTT</v>
      </c>
      <c r="U4020" s="19" t="str">
        <f>LOOKUP($A4020,[1]cumulative_hybrid_p_values_with!$B$2:$B$8192,[1]cumulative_hybrid_p_values_with!$AL$2:$AL$8192)</f>
        <v>.((((((((.....((((((((((.&amp;.)))))))))).)))))))).</v>
      </c>
      <c r="V4020" s="19">
        <f>LOOKUP($A4020,[1]cumulative_hybrid_p_values_with!$B$2:$B$8192,[1]cumulative_hybrid_p_values_with!$AO$2:$AO$8192)</f>
        <v>-26.8</v>
      </c>
      <c r="W4020" s="20" t="s">
        <v>39</v>
      </c>
      <c r="X4020" s="19" t="s">
        <v>38</v>
      </c>
      <c r="Y4020" s="21" t="s">
        <v>39</v>
      </c>
    </row>
    <row r="4021" spans="1:25" x14ac:dyDescent="0.2">
      <c r="A4021" s="19" t="s">
        <v>7928</v>
      </c>
      <c r="B4021" s="20" t="s">
        <v>35</v>
      </c>
      <c r="C4021" s="19" t="s">
        <v>92</v>
      </c>
      <c r="D4021" s="19" t="s">
        <v>93</v>
      </c>
      <c r="E4021" s="19">
        <v>3350642</v>
      </c>
      <c r="F4021" s="19">
        <v>3350681</v>
      </c>
      <c r="G4021" s="21" t="s">
        <v>44</v>
      </c>
      <c r="H4021" s="19" t="str">
        <f>LOOKUP($A4021,[1]cumulative_hybrid_p_values_with!$B$2:$B$8192,[1]cumulative_hybrid_p_values_with!$AG$2:$AG$8192)</f>
        <v>TTCCCTGGTGTTGGCGCAGTATTCGCGCACCCCGGTCTA</v>
      </c>
      <c r="I4021" s="20" t="s">
        <v>335</v>
      </c>
      <c r="J4021" s="19" t="s">
        <v>3083</v>
      </c>
      <c r="K4021" s="19" t="s">
        <v>3083</v>
      </c>
      <c r="L4021" s="19">
        <v>4576484</v>
      </c>
      <c r="M4021" s="19">
        <v>4576517</v>
      </c>
      <c r="N4021" s="21" t="s">
        <v>34</v>
      </c>
      <c r="O4021" s="19" t="str">
        <f>LOOKUP($A4021,[1]cumulative_hybrid_p_values_with!$B$2:$B$8192,[1]cumulative_hybrid_p_values_with!$AH$2:$AH$8192)</f>
        <v>AGTCATGGAAAGGCCGGTTACCGGGGCGATCTT</v>
      </c>
      <c r="P4021" s="22">
        <v>1.17469808286248E-10</v>
      </c>
      <c r="Q4021" s="23">
        <v>1.72223268448581E-10</v>
      </c>
      <c r="R4021" s="19">
        <v>2</v>
      </c>
      <c r="S4021" s="21">
        <v>1</v>
      </c>
      <c r="T4021" s="19" t="str">
        <f>LOOKUP($A4021,[1]cumulative_hybrid_p_values_with!$B$2:$B$8192,[1]cumulative_hybrid_p_values_with!$AK$2:$AK$8192)</f>
        <v>TCCCTGGTGTTGGCGCAGTATTCGCGCACCCCGGTCTA&amp;AAGGCCGGTTACCGGGGC</v>
      </c>
      <c r="U4021" s="19" t="str">
        <f>LOOKUP($A4021,[1]cumulative_hybrid_p_values_with!$B$2:$B$8192,[1]cumulative_hybrid_p_values_with!$AL$2:$AL$8192)</f>
        <v>.((((((((.....................(((((((.&amp;.))))))).)))))))).</v>
      </c>
      <c r="V4021" s="19">
        <f>LOOKUP($A4021,[1]cumulative_hybrid_p_values_with!$B$2:$B$8192,[1]cumulative_hybrid_p_values_with!$AO$2:$AO$8192)</f>
        <v>-21.5</v>
      </c>
      <c r="W4021" s="20" t="s">
        <v>39</v>
      </c>
      <c r="X4021" s="19" t="s">
        <v>38</v>
      </c>
      <c r="Y4021" s="21" t="s">
        <v>39</v>
      </c>
    </row>
    <row r="4022" spans="1:25" x14ac:dyDescent="0.2">
      <c r="A4022" s="19" t="s">
        <v>7929</v>
      </c>
      <c r="B4022" s="20" t="s">
        <v>41</v>
      </c>
      <c r="C4022" s="19" t="s">
        <v>7930</v>
      </c>
      <c r="D4022" s="19" t="s">
        <v>7931</v>
      </c>
      <c r="E4022" s="19">
        <v>1970739</v>
      </c>
      <c r="F4022" s="19">
        <v>1970768</v>
      </c>
      <c r="G4022" s="21" t="s">
        <v>34</v>
      </c>
      <c r="H4022" s="19" t="str">
        <f>LOOKUP($A4022,[1]cumulative_hybrid_p_values_with!$B$2:$B$8192,[1]cumulative_hybrid_p_values_with!$AG$2:$AG$8192)</f>
        <v>CTGACGGCACTTAGCTATCCGGCGGATGA</v>
      </c>
      <c r="I4022" s="20" t="s">
        <v>45</v>
      </c>
      <c r="J4022" s="19" t="s">
        <v>7932</v>
      </c>
      <c r="K4022" s="19" t="s">
        <v>7933</v>
      </c>
      <c r="L4022" s="19">
        <v>3110362</v>
      </c>
      <c r="M4022" s="19">
        <v>3110381</v>
      </c>
      <c r="N4022" s="21" t="s">
        <v>44</v>
      </c>
      <c r="O4022" s="19" t="str">
        <f>LOOKUP($A4022,[1]cumulative_hybrid_p_values_with!$B$2:$B$8192,[1]cumulative_hybrid_p_values_with!$AH$2:$AH$8192)</f>
        <v>GTTGCCCGGATAGCTCAGT</v>
      </c>
      <c r="P4022" s="20">
        <v>0</v>
      </c>
      <c r="Q4022" s="19">
        <v>0</v>
      </c>
      <c r="R4022" s="19">
        <v>3</v>
      </c>
      <c r="S4022" s="21">
        <v>1</v>
      </c>
      <c r="T4022" s="19" t="str">
        <f>LOOKUP($A4022,[1]cumulative_hybrid_p_values_with!$B$2:$B$8192,[1]cumulative_hybrid_p_values_with!$AK$2:$AK$8192)</f>
        <v>CACTTAGCTATCCGGCGGATG&amp;GTTGCCCGGATAGCTCAGT</v>
      </c>
      <c r="U4022" s="19" t="str">
        <f>LOOKUP($A4022,[1]cumulative_hybrid_p_values_with!$B$2:$B$8192,[1]cumulative_hybrid_p_values_with!$AL$2:$AL$8192)</f>
        <v>.(((.((((((((((..(((.&amp;)))..)))))))))).)))</v>
      </c>
      <c r="V4022" s="19">
        <f>LOOKUP($A4022,[1]cumulative_hybrid_p_values_with!$B$2:$B$8192,[1]cumulative_hybrid_p_values_with!$AO$2:$AO$8192)</f>
        <v>-21.8</v>
      </c>
      <c r="W4022" s="20" t="s">
        <v>38</v>
      </c>
      <c r="X4022" s="19" t="s">
        <v>39</v>
      </c>
      <c r="Y4022" s="21" t="s">
        <v>39</v>
      </c>
    </row>
    <row r="4023" spans="1:25" x14ac:dyDescent="0.2">
      <c r="A4023" s="19" t="s">
        <v>7934</v>
      </c>
      <c r="B4023" s="20" t="s">
        <v>45</v>
      </c>
      <c r="C4023" s="19" t="s">
        <v>2205</v>
      </c>
      <c r="D4023" s="19" t="s">
        <v>2206</v>
      </c>
      <c r="E4023" s="19">
        <v>2059892</v>
      </c>
      <c r="F4023" s="19">
        <v>2059926</v>
      </c>
      <c r="G4023" s="21" t="s">
        <v>44</v>
      </c>
      <c r="H4023" s="19" t="str">
        <f>LOOKUP($A4023,[1]cumulative_hybrid_p_values_with!$B$2:$B$8192,[1]cumulative_hybrid_p_values_with!$AG$2:$AG$8192)</f>
        <v>TATGTCACTGGTTCGAGTCCAGTCAGAGGAGCCA</v>
      </c>
      <c r="I4023" s="20" t="s">
        <v>80</v>
      </c>
      <c r="J4023" s="19" t="s">
        <v>382</v>
      </c>
      <c r="K4023" s="19" t="s">
        <v>383</v>
      </c>
      <c r="L4023" s="19">
        <v>4242532</v>
      </c>
      <c r="M4023" s="19">
        <v>4242566</v>
      </c>
      <c r="N4023" s="21" t="s">
        <v>34</v>
      </c>
      <c r="O4023" s="19" t="str">
        <f>LOOKUP($A4023,[1]cumulative_hybrid_p_values_with!$B$2:$B$8192,[1]cumulative_hybrid_p_values_with!$AH$2:$AH$8192)</f>
        <v>GACTGTTATTCGGCGCTCCACGGAGCGCCTTTTT</v>
      </c>
      <c r="P4023" s="22">
        <v>0</v>
      </c>
      <c r="Q4023" s="23">
        <v>0</v>
      </c>
      <c r="R4023" s="19">
        <v>1</v>
      </c>
      <c r="S4023" s="21">
        <v>1</v>
      </c>
      <c r="T4023" s="19" t="str">
        <f>LOOKUP($A4023,[1]cumulative_hybrid_p_values_with!$B$2:$B$8192,[1]cumulative_hybrid_p_values_with!$AK$2:$AK$8192)</f>
        <v>ATGTCACTGGTTCGAGTCCAGTCA&amp;GACTGTTATTCGGCGCTCCACGGAGCGC</v>
      </c>
      <c r="U4023" s="19" t="str">
        <f>LOOKUP($A4023,[1]cumulative_hybrid_p_values_with!$B$2:$B$8192,[1]cumulative_hybrid_p_values_with!$AL$2:$AL$8192)</f>
        <v>.(((..((((.((((((.(((((.&amp;)))))..))))))....))).)..))).</v>
      </c>
      <c r="V4023" s="19">
        <f>LOOKUP($A4023,[1]cumulative_hybrid_p_values_with!$B$2:$B$8192,[1]cumulative_hybrid_p_values_with!$AO$2:$AO$8192)</f>
        <v>-14.8</v>
      </c>
      <c r="W4023" s="20" t="s">
        <v>39</v>
      </c>
      <c r="X4023" s="19" t="s">
        <v>38</v>
      </c>
      <c r="Y4023" s="21" t="s">
        <v>39</v>
      </c>
    </row>
    <row r="4024" spans="1:25" x14ac:dyDescent="0.2">
      <c r="A4024" s="19" t="s">
        <v>7935</v>
      </c>
      <c r="B4024" s="20" t="s">
        <v>80</v>
      </c>
      <c r="C4024" s="19" t="s">
        <v>7528</v>
      </c>
      <c r="D4024" s="19" t="s">
        <v>7529</v>
      </c>
      <c r="E4024" s="19">
        <v>1015586</v>
      </c>
      <c r="F4024" s="19">
        <v>1015604</v>
      </c>
      <c r="G4024" s="21" t="s">
        <v>34</v>
      </c>
      <c r="H4024" s="19" t="str">
        <f>LOOKUP($A4024,[1]cumulative_hybrid_p_values_with!$B$2:$B$8192,[1]cumulative_hybrid_p_values_with!$AG$2:$AG$8192)</f>
        <v>TCACGCCACTGTCATATT</v>
      </c>
      <c r="I4024" s="20" t="s">
        <v>41</v>
      </c>
      <c r="J4024" s="19" t="s">
        <v>4157</v>
      </c>
      <c r="K4024" s="19" t="s">
        <v>4158</v>
      </c>
      <c r="L4024" s="19">
        <v>2909631</v>
      </c>
      <c r="M4024" s="19">
        <v>2909653</v>
      </c>
      <c r="N4024" s="21" t="s">
        <v>34</v>
      </c>
      <c r="O4024" s="19" t="str">
        <f>LOOKUP($A4024,[1]cumulative_hybrid_p_values_with!$B$2:$B$8192,[1]cumulative_hybrid_p_values_with!$AH$2:$AH$8192)</f>
        <v>ATATTTTTGTGACCGGCGGGGT</v>
      </c>
      <c r="P4024" s="22">
        <v>0</v>
      </c>
      <c r="Q4024" s="23">
        <v>0</v>
      </c>
      <c r="R4024" s="19">
        <v>1</v>
      </c>
      <c r="S4024" s="21">
        <v>1</v>
      </c>
      <c r="T4024" s="19" t="str">
        <f>LOOKUP($A4024,[1]cumulative_hybrid_p_values_with!$B$2:$B$8192,[1]cumulative_hybrid_p_values_with!$AK$2:$AK$8192)</f>
        <v>ACGCCACTGTCATAT&amp;TTGTGACCGGCGG</v>
      </c>
      <c r="U4024" s="19" t="str">
        <f>LOOKUP($A4024,[1]cumulative_hybrid_p_values_with!$B$2:$B$8192,[1]cumulative_hybrid_p_values_with!$AL$2:$AL$8192)</f>
        <v>.((((...((((((.&amp;.)))))).)))).</v>
      </c>
      <c r="V4024" s="19">
        <f>LOOKUP($A4024,[1]cumulative_hybrid_p_values_with!$B$2:$B$8192,[1]cumulative_hybrid_p_values_with!$AO$2:$AO$8192)</f>
        <v>-13.7</v>
      </c>
      <c r="W4024" s="20" t="s">
        <v>39</v>
      </c>
      <c r="X4024" s="19" t="s">
        <v>38</v>
      </c>
      <c r="Y4024" s="21" t="s">
        <v>39</v>
      </c>
    </row>
    <row r="4025" spans="1:25" x14ac:dyDescent="0.2">
      <c r="A4025" s="19" t="s">
        <v>7936</v>
      </c>
      <c r="B4025" s="20" t="s">
        <v>41</v>
      </c>
      <c r="C4025" s="19" t="s">
        <v>4351</v>
      </c>
      <c r="D4025" s="19" t="s">
        <v>4352</v>
      </c>
      <c r="E4025" s="19">
        <v>1326584</v>
      </c>
      <c r="F4025" s="19">
        <v>1326623</v>
      </c>
      <c r="G4025" s="21" t="s">
        <v>44</v>
      </c>
      <c r="H4025" s="19" t="str">
        <f>LOOKUP($A4025,[1]cumulative_hybrid_p_values_with!$B$2:$B$8192,[1]cumulative_hybrid_p_values_with!$AG$2:$AG$8192)</f>
        <v>TATTCCGGTGGTGGTGCTGGCGGCGGCGCGGGTGGCGGA</v>
      </c>
      <c r="I4025" s="20" t="s">
        <v>41</v>
      </c>
      <c r="J4025" s="19" t="s">
        <v>7937</v>
      </c>
      <c r="K4025" s="19" t="s">
        <v>7938</v>
      </c>
      <c r="L4025" s="19">
        <v>4233766</v>
      </c>
      <c r="M4025" s="19">
        <v>4233802</v>
      </c>
      <c r="N4025" s="21" t="s">
        <v>44</v>
      </c>
      <c r="O4025" s="19" t="str">
        <f>LOOKUP($A4025,[1]cumulative_hybrid_p_values_with!$B$2:$B$8192,[1]cumulative_hybrid_p_values_with!$AH$2:$AH$8192)</f>
        <v>ATCAATCCAACGCAGACCGCTGCCTGGCAGGCACTA</v>
      </c>
      <c r="P4025" s="22">
        <v>8.7025573507868003E-20</v>
      </c>
      <c r="Q4025" s="23">
        <v>1.3822792151884599E-19</v>
      </c>
      <c r="R4025" s="19">
        <v>6</v>
      </c>
      <c r="S4025" s="21">
        <v>1</v>
      </c>
      <c r="T4025" s="19" t="str">
        <f>LOOKUP($A4025,[1]cumulative_hybrid_p_values_with!$B$2:$B$8192,[1]cumulative_hybrid_p_values_with!$AK$2:$AK$8192)</f>
        <v>GTGGTGGTGCTGGCGGCGGCGCGGGTGGC&amp;TCCAACGCAGACCGCTGCCTGGCAGGCACTA</v>
      </c>
      <c r="U4025" s="19" t="str">
        <f>LOOKUP($A4025,[1]cumulative_hybrid_p_values_with!$B$2:$B$8192,[1]cumulative_hybrid_p_values_with!$AL$2:$AL$8192)</f>
        <v>.(((((.((((((((((((((((..(((.&amp;.))).))).).)))))))).))))..)))))</v>
      </c>
      <c r="V4025" s="19">
        <f>LOOKUP($A4025,[1]cumulative_hybrid_p_values_with!$B$2:$B$8192,[1]cumulative_hybrid_p_values_with!$AO$2:$AO$8192)</f>
        <v>-33.6</v>
      </c>
      <c r="W4025" s="20" t="s">
        <v>39</v>
      </c>
      <c r="X4025" s="19" t="s">
        <v>38</v>
      </c>
      <c r="Y4025" s="21" t="s">
        <v>39</v>
      </c>
    </row>
    <row r="4026" spans="1:25" x14ac:dyDescent="0.2">
      <c r="A4026" s="19" t="s">
        <v>7939</v>
      </c>
      <c r="B4026" s="20" t="s">
        <v>49</v>
      </c>
      <c r="C4026" s="19" t="s">
        <v>137</v>
      </c>
      <c r="D4026" s="19" t="s">
        <v>138</v>
      </c>
      <c r="E4026" s="19">
        <v>227175</v>
      </c>
      <c r="F4026" s="19">
        <v>227204</v>
      </c>
      <c r="G4026" s="21" t="s">
        <v>44</v>
      </c>
      <c r="H4026" s="19" t="str">
        <f>LOOKUP($A4026,[1]cumulative_hybrid_p_values_with!$B$2:$B$8192,[1]cumulative_hybrid_p_values_with!$AG$2:$AG$8192)</f>
        <v>GAAGGGGGGACGGAGAAGGCTATGTTGGC</v>
      </c>
      <c r="I4026" s="20" t="s">
        <v>35</v>
      </c>
      <c r="J4026" s="19" t="s">
        <v>743</v>
      </c>
      <c r="K4026" s="19" t="s">
        <v>744</v>
      </c>
      <c r="L4026" s="19">
        <v>1923154</v>
      </c>
      <c r="M4026" s="19">
        <v>1923187</v>
      </c>
      <c r="N4026" s="21" t="s">
        <v>34</v>
      </c>
      <c r="O4026" s="19" t="str">
        <f>LOOKUP($A4026,[1]cumulative_hybrid_p_values_with!$B$2:$B$8192,[1]cumulative_hybrid_p_values_with!$AH$2:$AH$8192)</f>
        <v>ATTAATGCCAACTTTTAGCGCACGGCTCTCTCC</v>
      </c>
      <c r="P4026" s="22">
        <v>0</v>
      </c>
      <c r="Q4026" s="23">
        <v>0</v>
      </c>
      <c r="R4026" s="19">
        <v>2</v>
      </c>
      <c r="S4026" s="21">
        <v>1</v>
      </c>
      <c r="T4026" s="19" t="str">
        <f>LOOKUP($A4026,[1]cumulative_hybrid_p_values_with!$B$2:$B$8192,[1]cumulative_hybrid_p_values_with!$AK$2:$AK$8192)</f>
        <v>AGGGGGGACGGAGAAGGCTATGTTGGC&amp;TGCCAACTTTTAGCGCACGGCTCTCTCC</v>
      </c>
      <c r="U4026" s="19" t="str">
        <f>LOOKUP($A4026,[1]cumulative_hybrid_p_values_with!$B$2:$B$8192,[1]cumulative_hybrid_p_values_with!$AL$2:$AL$8192)</f>
        <v>.(((((((.(..(...((((.((((((&amp;.))))))...))))...)..))))))))</v>
      </c>
      <c r="V4026" s="19">
        <f>LOOKUP($A4026,[1]cumulative_hybrid_p_values_with!$B$2:$B$8192,[1]cumulative_hybrid_p_values_with!$AO$2:$AO$8192)</f>
        <v>-22.3</v>
      </c>
      <c r="W4026" s="20" t="s">
        <v>39</v>
      </c>
      <c r="X4026" s="19" t="s">
        <v>38</v>
      </c>
      <c r="Y4026" s="21" t="s">
        <v>39</v>
      </c>
    </row>
    <row r="4027" spans="1:25" x14ac:dyDescent="0.2">
      <c r="A4027" s="19" t="s">
        <v>7940</v>
      </c>
      <c r="B4027" s="20" t="s">
        <v>41</v>
      </c>
      <c r="C4027" s="19" t="s">
        <v>617</v>
      </c>
      <c r="D4027" s="19" t="s">
        <v>618</v>
      </c>
      <c r="E4027" s="19">
        <v>1720031</v>
      </c>
      <c r="F4027" s="19">
        <v>1720052</v>
      </c>
      <c r="G4027" s="21" t="s">
        <v>44</v>
      </c>
      <c r="H4027" s="19" t="str">
        <f>LOOKUP($A4027,[1]cumulative_hybrid_p_values_with!$B$2:$B$8192,[1]cumulative_hybrid_p_values_with!$AG$2:$AG$8192)</f>
        <v>ATTCAGGGCGGTGATGATTCC</v>
      </c>
      <c r="I4027" s="20" t="s">
        <v>41</v>
      </c>
      <c r="J4027" s="19" t="s">
        <v>7941</v>
      </c>
      <c r="K4027" s="19" t="s">
        <v>7942</v>
      </c>
      <c r="L4027" s="19">
        <v>2498215</v>
      </c>
      <c r="M4027" s="19">
        <v>2498239</v>
      </c>
      <c r="N4027" s="21" t="s">
        <v>34</v>
      </c>
      <c r="O4027" s="19" t="str">
        <f>LOOKUP($A4027,[1]cumulative_hybrid_p_values_with!$B$2:$B$8192,[1]cumulative_hybrid_p_values_with!$AH$2:$AH$8192)</f>
        <v>CGTTTTTAACATCACCGCTGAACT</v>
      </c>
      <c r="P4027" s="22">
        <v>2.93075030500725E-4</v>
      </c>
      <c r="Q4027" s="23">
        <v>3.8325981946470399E-4</v>
      </c>
      <c r="R4027" s="19">
        <v>2</v>
      </c>
      <c r="S4027" s="21">
        <v>1</v>
      </c>
      <c r="T4027" s="19" t="str">
        <f>LOOKUP($A4027,[1]cumulative_hybrid_p_values_with!$B$2:$B$8192,[1]cumulative_hybrid_p_values_with!$AK$2:$AK$8192)</f>
        <v>GGGCGGTGATGA&amp;ACATCACCGCTG</v>
      </c>
      <c r="U4027" s="19" t="str">
        <f>LOOKUP($A4027,[1]cumulative_hybrid_p_values_with!$B$2:$B$8192,[1]cumulative_hybrid_p_values_with!$AL$2:$AL$8192)</f>
        <v>.((((((((((.&amp;.)))))))))).</v>
      </c>
      <c r="V4027" s="19">
        <f>LOOKUP($A4027,[1]cumulative_hybrid_p_values_with!$B$2:$B$8192,[1]cumulative_hybrid_p_values_with!$AO$2:$AO$8192)</f>
        <v>-18.399999999999999</v>
      </c>
      <c r="W4027" s="20" t="s">
        <v>39</v>
      </c>
      <c r="X4027" s="19" t="s">
        <v>39</v>
      </c>
      <c r="Y4027" s="21" t="s">
        <v>38</v>
      </c>
    </row>
    <row r="4028" spans="1:25" x14ac:dyDescent="0.2">
      <c r="A4028" s="19" t="s">
        <v>7943</v>
      </c>
      <c r="B4028" s="20" t="s">
        <v>32</v>
      </c>
      <c r="C4028" s="19" t="s">
        <v>7944</v>
      </c>
      <c r="D4028" s="19" t="s">
        <v>7944</v>
      </c>
      <c r="E4028" s="19">
        <v>2361333</v>
      </c>
      <c r="F4028" s="19">
        <v>2361357</v>
      </c>
      <c r="G4028" s="21" t="s">
        <v>44</v>
      </c>
      <c r="H4028" s="19" t="str">
        <f>LOOKUP($A4028,[1]cumulative_hybrid_p_values_with!$B$2:$B$8192,[1]cumulative_hybrid_p_values_with!$AG$2:$AG$8192)</f>
        <v>ATCACCGCCGCCAGCGCCTTTTTC</v>
      </c>
      <c r="I4028" s="20" t="s">
        <v>41</v>
      </c>
      <c r="J4028" s="19" t="s">
        <v>7945</v>
      </c>
      <c r="K4028" s="19" t="s">
        <v>7946</v>
      </c>
      <c r="L4028" s="19">
        <v>2981559</v>
      </c>
      <c r="M4028" s="19">
        <v>2981580</v>
      </c>
      <c r="N4028" s="21" t="s">
        <v>34</v>
      </c>
      <c r="O4028" s="19" t="str">
        <f>LOOKUP($A4028,[1]cumulative_hybrid_p_values_with!$B$2:$B$8192,[1]cumulative_hybrid_p_values_with!$AH$2:$AH$8192)</f>
        <v>CCCGCGCTGGCTGGCGGAAAA</v>
      </c>
      <c r="P4028" s="22">
        <v>7.8837480105000794E-3</v>
      </c>
      <c r="Q4028" s="23">
        <v>9.7379079688616008E-3</v>
      </c>
      <c r="R4028" s="19">
        <v>1</v>
      </c>
      <c r="S4028" s="21">
        <v>1</v>
      </c>
      <c r="T4028" s="19" t="str">
        <f>LOOKUP($A4028,[1]cumulative_hybrid_p_values_with!$B$2:$B$8192,[1]cumulative_hybrid_p_values_with!$AK$2:$AK$8192)</f>
        <v>ACCGCCGCCAGCGCC&amp;CGCGCTGGCTGGCGGA</v>
      </c>
      <c r="U4028" s="19" t="str">
        <f>LOOKUP($A4028,[1]cumulative_hybrid_p_values_with!$B$2:$B$8192,[1]cumulative_hybrid_p_values_with!$AL$2:$AL$8192)</f>
        <v>.(((((((((((((.&amp;.)))))))).))))).</v>
      </c>
      <c r="V4028" s="19">
        <f>LOOKUP($A4028,[1]cumulative_hybrid_p_values_with!$B$2:$B$8192,[1]cumulative_hybrid_p_values_with!$AO$2:$AO$8192)</f>
        <v>-29.2</v>
      </c>
      <c r="W4028" s="20" t="s">
        <v>39</v>
      </c>
      <c r="X4028" s="19" t="s">
        <v>38</v>
      </c>
      <c r="Y4028" s="21" t="s">
        <v>39</v>
      </c>
    </row>
    <row r="4029" spans="1:25" x14ac:dyDescent="0.2">
      <c r="A4029" s="19" t="s">
        <v>7947</v>
      </c>
      <c r="B4029" s="20" t="s">
        <v>45</v>
      </c>
      <c r="C4029" s="19" t="s">
        <v>4557</v>
      </c>
      <c r="D4029" s="19" t="s">
        <v>4558</v>
      </c>
      <c r="E4029" s="19">
        <v>2521108</v>
      </c>
      <c r="F4029" s="19">
        <v>2521149</v>
      </c>
      <c r="G4029" s="21" t="s">
        <v>44</v>
      </c>
      <c r="H4029" s="19" t="str">
        <f>LOOKUP($A4029,[1]cumulative_hybrid_p_values_with!$B$2:$B$8192,[1]cumulative_hybrid_p_values_with!$AG$2:$AG$8192)</f>
        <v>TCCCGTCATCACCCACCACTTTCTCGCCAGCTAAATTTCTT</v>
      </c>
      <c r="I4029" s="20" t="s">
        <v>49</v>
      </c>
      <c r="J4029" s="19" t="s">
        <v>72</v>
      </c>
      <c r="K4029" s="19" t="s">
        <v>73</v>
      </c>
      <c r="L4029" s="19">
        <v>4035614</v>
      </c>
      <c r="M4029" s="19">
        <v>4035646</v>
      </c>
      <c r="N4029" s="21" t="s">
        <v>44</v>
      </c>
      <c r="O4029" s="19" t="str">
        <f>LOOKUP($A4029,[1]cumulative_hybrid_p_values_with!$B$2:$B$8192,[1]cumulative_hybrid_p_values_with!$AH$2:$AH$8192)</f>
        <v>TGCTTCTTTGCTGACGAGTGGCGGACGGGTGA</v>
      </c>
      <c r="P4029" s="22">
        <v>0</v>
      </c>
      <c r="Q4029" s="23">
        <v>0</v>
      </c>
      <c r="R4029" s="19">
        <v>1</v>
      </c>
      <c r="S4029" s="21">
        <v>1</v>
      </c>
      <c r="T4029" s="19" t="str">
        <f>LOOKUP($A4029,[1]cumulative_hybrid_p_values_with!$B$2:$B$8192,[1]cumulative_hybrid_p_values_with!$AK$2:$AK$8192)</f>
        <v>ATCACCCACCACTTTCTCGCCAGCT&amp;TGCTGACGAGTGGCGGACGGGTGA</v>
      </c>
      <c r="U4029" s="19" t="str">
        <f>LOOKUP($A4029,[1]cumulative_hybrid_p_values_with!$B$2:$B$8192,[1]cumulative_hybrid_p_values_with!$AL$2:$AL$8192)</f>
        <v>.((((((.((.((..((((.((((.&amp;.)))).)))).)).))..))))))</v>
      </c>
      <c r="V4029" s="19">
        <f>LOOKUP($A4029,[1]cumulative_hybrid_p_values_with!$B$2:$B$8192,[1]cumulative_hybrid_p_values_with!$AO$2:$AO$8192)</f>
        <v>-25.5</v>
      </c>
      <c r="W4029" s="20" t="s">
        <v>39</v>
      </c>
      <c r="X4029" s="19" t="s">
        <v>38</v>
      </c>
      <c r="Y4029" s="21" t="s">
        <v>39</v>
      </c>
    </row>
    <row r="4030" spans="1:25" x14ac:dyDescent="0.2">
      <c r="A4030" s="19" t="s">
        <v>7948</v>
      </c>
      <c r="B4030" s="20" t="s">
        <v>121</v>
      </c>
      <c r="C4030" s="19" t="s">
        <v>1189</v>
      </c>
      <c r="D4030" s="19" t="s">
        <v>1190</v>
      </c>
      <c r="E4030" s="19">
        <v>1741200</v>
      </c>
      <c r="F4030" s="19">
        <v>1741236</v>
      </c>
      <c r="G4030" s="21" t="s">
        <v>44</v>
      </c>
      <c r="H4030" s="19" t="str">
        <f>LOOKUP($A4030,[1]cumulative_hybrid_p_values_with!$B$2:$B$8192,[1]cumulative_hybrid_p_values_with!$AG$2:$AG$8192)</f>
        <v>GAGTTGTTAAAGCTACGATAAATATTATGTTTTTAC</v>
      </c>
      <c r="I4030" s="20" t="s">
        <v>121</v>
      </c>
      <c r="J4030" s="19" t="s">
        <v>3281</v>
      </c>
      <c r="K4030" s="19" t="s">
        <v>3282</v>
      </c>
      <c r="L4030" s="19">
        <v>3238374</v>
      </c>
      <c r="M4030" s="19">
        <v>3238393</v>
      </c>
      <c r="N4030" s="21" t="s">
        <v>44</v>
      </c>
      <c r="O4030" s="19" t="str">
        <f>LOOKUP($A4030,[1]cumulative_hybrid_p_values_with!$B$2:$B$8192,[1]cumulative_hybrid_p_values_with!$AH$2:$AH$8192)</f>
        <v>CAAAGGGGAGTAACTTCAT</v>
      </c>
      <c r="P4030" s="22">
        <v>0</v>
      </c>
      <c r="Q4030" s="23">
        <v>0</v>
      </c>
      <c r="R4030" s="19">
        <v>1</v>
      </c>
      <c r="S4030" s="21">
        <v>1</v>
      </c>
      <c r="T4030" s="19" t="str">
        <f>LOOKUP($A4030,[1]cumulative_hybrid_p_values_with!$B$2:$B$8192,[1]cumulative_hybrid_p_values_with!$AK$2:$AK$8192)</f>
        <v>AGTTGTTAAAGCTA&amp;GGGGAGTAACTTCA</v>
      </c>
      <c r="U4030" s="19" t="str">
        <f>LOOKUP($A4030,[1]cumulative_hybrid_p_values_with!$B$2:$B$8192,[1]cumulative_hybrid_p_values_with!$AL$2:$AL$8192)</f>
        <v>.(..((((...((.&amp;.))...))))..).</v>
      </c>
      <c r="V4030" s="19">
        <f>LOOKUP($A4030,[1]cumulative_hybrid_p_values_with!$B$2:$B$8192,[1]cumulative_hybrid_p_values_with!$AO$2:$AO$8192)</f>
        <v>-4.2</v>
      </c>
      <c r="W4030" s="20" t="s">
        <v>39</v>
      </c>
      <c r="X4030" s="19" t="s">
        <v>38</v>
      </c>
      <c r="Y4030" s="21" t="s">
        <v>39</v>
      </c>
    </row>
    <row r="4031" spans="1:25" x14ac:dyDescent="0.2">
      <c r="A4031" s="19" t="s">
        <v>7949</v>
      </c>
      <c r="B4031" s="20" t="s">
        <v>45</v>
      </c>
      <c r="C4031" s="19" t="s">
        <v>569</v>
      </c>
      <c r="D4031" s="19" t="s">
        <v>570</v>
      </c>
      <c r="E4031" s="19">
        <v>2044581</v>
      </c>
      <c r="F4031" s="19">
        <v>2044625</v>
      </c>
      <c r="G4031" s="21" t="s">
        <v>44</v>
      </c>
      <c r="H4031" s="19" t="str">
        <f>LOOKUP($A4031,[1]cumulative_hybrid_p_values_with!$B$2:$B$8192,[1]cumulative_hybrid_p_values_with!$AG$2:$AG$8192)</f>
        <v>GTTAATCCGTATGTCACTGGTTCGAGTCCAGTCAGAGGAGCCAA</v>
      </c>
      <c r="I4031" s="20" t="s">
        <v>41</v>
      </c>
      <c r="J4031" s="19" t="s">
        <v>7950</v>
      </c>
      <c r="K4031" s="19" t="s">
        <v>7951</v>
      </c>
      <c r="L4031" s="19">
        <v>3433673</v>
      </c>
      <c r="M4031" s="19">
        <v>3433716</v>
      </c>
      <c r="N4031" s="21" t="s">
        <v>44</v>
      </c>
      <c r="O4031" s="19" t="str">
        <f>LOOKUP($A4031,[1]cumulative_hybrid_p_values_with!$B$2:$B$8192,[1]cumulative_hybrid_p_values_with!$AH$2:$AH$8192)</f>
        <v>ACATCTCTGGAGATTTATGTCAGTTTTGCAAGTGTTACATATT</v>
      </c>
      <c r="P4031" s="22">
        <v>1.1385740401823099E-75</v>
      </c>
      <c r="Q4031" s="23">
        <v>2.14482157600533E-75</v>
      </c>
      <c r="R4031" s="19">
        <v>1</v>
      </c>
      <c r="S4031" s="21">
        <v>1</v>
      </c>
      <c r="T4031" s="19" t="str">
        <f>LOOKUP($A4031,[1]cumulative_hybrid_p_values_with!$B$2:$B$8192,[1]cumulative_hybrid_p_values_with!$AK$2:$AK$8192)</f>
        <v>CGTATGTCACTGGTTCGAGTCCAGTCAGAGGAGC&amp;ACATCTCTGGAGATTTATGTCAGTTTTGCAAGTGTTACATATT</v>
      </c>
      <c r="U4031" s="19" t="str">
        <f>LOOKUP($A4031,[1]cumulative_hybrid_p_values_with!$B$2:$B$8192,[1]cumulative_hybrid_p_values_with!$AL$2:$AL$8192)</f>
        <v>.((((((((((.((..(((((...(((((((.(.&amp;.).))))))).)))))...........)).))))..)))))).</v>
      </c>
      <c r="V4031" s="19">
        <f>LOOKUP($A4031,[1]cumulative_hybrid_p_values_with!$B$2:$B$8192,[1]cumulative_hybrid_p_values_with!$AO$2:$AO$8192)</f>
        <v>-16.8</v>
      </c>
      <c r="W4031" s="20" t="s">
        <v>39</v>
      </c>
      <c r="X4031" s="19" t="s">
        <v>38</v>
      </c>
      <c r="Y4031" s="21" t="s">
        <v>39</v>
      </c>
    </row>
    <row r="4032" spans="1:25" x14ac:dyDescent="0.2">
      <c r="A4032" s="19" t="s">
        <v>7952</v>
      </c>
      <c r="B4032" s="20" t="s">
        <v>41</v>
      </c>
      <c r="C4032" s="19" t="s">
        <v>7953</v>
      </c>
      <c r="D4032" s="19" t="s">
        <v>7954</v>
      </c>
      <c r="E4032" s="19">
        <v>2187413</v>
      </c>
      <c r="F4032" s="19">
        <v>2187430</v>
      </c>
      <c r="G4032" s="21" t="s">
        <v>34</v>
      </c>
      <c r="H4032" s="19" t="str">
        <f>LOOKUP($A4032,[1]cumulative_hybrid_p_values_with!$B$2:$B$8192,[1]cumulative_hybrid_p_values_with!$AG$2:$AG$8192)</f>
        <v>AAATCTGGCGCACTGGA</v>
      </c>
      <c r="I4032" s="20" t="s">
        <v>41</v>
      </c>
      <c r="J4032" s="19" t="s">
        <v>6524</v>
      </c>
      <c r="K4032" s="19" t="s">
        <v>6525</v>
      </c>
      <c r="L4032" s="19">
        <v>4006348</v>
      </c>
      <c r="M4032" s="19">
        <v>4006374</v>
      </c>
      <c r="N4032" s="21" t="s">
        <v>44</v>
      </c>
      <c r="O4032" s="19" t="str">
        <f>LOOKUP($A4032,[1]cumulative_hybrid_p_values_with!$B$2:$B$8192,[1]cumulative_hybrid_p_values_with!$AH$2:$AH$8192)</f>
        <v>TGCCGCGCTCGGTCAGTTGCGCCAGC</v>
      </c>
      <c r="P4032" s="22">
        <v>0</v>
      </c>
      <c r="Q4032" s="23">
        <v>0</v>
      </c>
      <c r="R4032" s="19">
        <v>1</v>
      </c>
      <c r="S4032" s="21">
        <v>1</v>
      </c>
      <c r="T4032" s="19" t="str">
        <f>LOOKUP($A4032,[1]cumulative_hybrid_p_values_with!$B$2:$B$8192,[1]cumulative_hybrid_p_values_with!$AK$2:$AK$8192)</f>
        <v>TCTGGCGCACTGGA&amp;GTCAGTTGCGCCAGC</v>
      </c>
      <c r="U4032" s="19" t="str">
        <f>LOOKUP($A4032,[1]cumulative_hybrid_p_values_with!$B$2:$B$8192,[1]cumulative_hybrid_p_values_with!$AL$2:$AL$8192)</f>
        <v>.((((((((((((.&amp;.))))).))))))).</v>
      </c>
      <c r="V4032" s="19">
        <f>LOOKUP($A4032,[1]cumulative_hybrid_p_values_with!$B$2:$B$8192,[1]cumulative_hybrid_p_values_with!$AO$2:$AO$8192)</f>
        <v>-19.600000000000001</v>
      </c>
      <c r="W4032" s="20" t="s">
        <v>39</v>
      </c>
      <c r="X4032" s="19" t="s">
        <v>38</v>
      </c>
      <c r="Y4032" s="21" t="s">
        <v>39</v>
      </c>
    </row>
    <row r="4033" spans="1:25" x14ac:dyDescent="0.2">
      <c r="A4033" s="19" t="s">
        <v>7955</v>
      </c>
      <c r="B4033" s="20" t="s">
        <v>49</v>
      </c>
      <c r="C4033" s="19" t="s">
        <v>127</v>
      </c>
      <c r="D4033" s="19" t="s">
        <v>128</v>
      </c>
      <c r="E4033" s="19">
        <v>2727156</v>
      </c>
      <c r="F4033" s="19">
        <v>2727180</v>
      </c>
      <c r="G4033" s="21" t="s">
        <v>34</v>
      </c>
      <c r="H4033" s="19" t="str">
        <f>LOOKUP($A4033,[1]cumulative_hybrid_p_values_with!$B$2:$B$8192,[1]cumulative_hybrid_p_values_with!$AG$2:$AG$8192)</f>
        <v>TTCGTTGTGGTGTGGGGTGTGTGATGAAATTGCCAGTCA</v>
      </c>
      <c r="I4033" s="20" t="s">
        <v>35</v>
      </c>
      <c r="J4033" s="19" t="s">
        <v>62</v>
      </c>
      <c r="K4033" s="19" t="s">
        <v>63</v>
      </c>
      <c r="L4033" s="19">
        <v>2942783</v>
      </c>
      <c r="M4033" s="19">
        <v>2942810</v>
      </c>
      <c r="N4033" s="21" t="s">
        <v>44</v>
      </c>
      <c r="O4033" s="19" t="str">
        <f>LOOKUP($A4033,[1]cumulative_hybrid_p_values_with!$B$2:$B$8192,[1]cumulative_hybrid_p_values_with!$AH$2:$AH$8192)</f>
        <v>GACTTCGAAGGTTCGAATCCTTCCCCCACCAC</v>
      </c>
      <c r="P4033" s="22">
        <v>0</v>
      </c>
      <c r="Q4033" s="23">
        <v>0</v>
      </c>
      <c r="R4033" s="19">
        <v>1</v>
      </c>
      <c r="S4033" s="21">
        <v>1</v>
      </c>
      <c r="T4033" s="19" t="str">
        <f>LOOKUP($A4033,[1]cumulative_hybrid_p_values_with!$B$2:$B$8192,[1]cumulative_hybrid_p_values_with!$AK$2:$AK$8192)</f>
        <v>TGTGGTGTGGGGTGTGTGATGAAATTGCCAGTCA&amp;GACTTCGAAGGTTCGAATCCTTCCCCCACCAC</v>
      </c>
      <c r="U4033" s="19" t="str">
        <f>LOOKUP($A4033,[1]cumulative_hybrid_p_values_with!$B$2:$B$8192,[1]cumulative_hybrid_p_values_with!$AL$2:$AL$8192)</f>
        <v>.((((((.((((...(.(((......(((((((.&amp;)))).....)))....))))..))))))))))</v>
      </c>
      <c r="V4033" s="19">
        <f>LOOKUP($A4033,[1]cumulative_hybrid_p_values_with!$B$2:$B$8192,[1]cumulative_hybrid_p_values_with!$AO$2:$AO$8192)</f>
        <v>-24.4</v>
      </c>
      <c r="W4033" s="20" t="s">
        <v>39</v>
      </c>
      <c r="X4033" s="19" t="s">
        <v>38</v>
      </c>
      <c r="Y4033" s="21" t="s">
        <v>39</v>
      </c>
    </row>
    <row r="4034" spans="1:25" x14ac:dyDescent="0.2">
      <c r="A4034" s="19" t="s">
        <v>7956</v>
      </c>
      <c r="B4034" s="20" t="s">
        <v>41</v>
      </c>
      <c r="C4034" s="19" t="s">
        <v>3032</v>
      </c>
      <c r="D4034" s="19" t="s">
        <v>3033</v>
      </c>
      <c r="E4034" s="19">
        <v>755883</v>
      </c>
      <c r="F4034" s="19">
        <v>755922</v>
      </c>
      <c r="G4034" s="21" t="s">
        <v>44</v>
      </c>
      <c r="H4034" s="19" t="str">
        <f>LOOKUP($A4034,[1]cumulative_hybrid_p_values_with!$B$2:$B$8192,[1]cumulative_hybrid_p_values_with!$AG$2:$AG$8192)</f>
        <v>TTCGTTGTGGTGTGGGGTGTGTGATGAAATTGCCAGTCA</v>
      </c>
      <c r="I4034" s="20" t="s">
        <v>45</v>
      </c>
      <c r="J4034" s="19" t="s">
        <v>1620</v>
      </c>
      <c r="K4034" s="19" t="s">
        <v>1621</v>
      </c>
      <c r="L4034" s="19">
        <v>4175522</v>
      </c>
      <c r="M4034" s="19">
        <v>4175554</v>
      </c>
      <c r="N4034" s="21" t="s">
        <v>44</v>
      </c>
      <c r="O4034" s="19" t="str">
        <f>LOOKUP($A4034,[1]cumulative_hybrid_p_values_with!$B$2:$B$8192,[1]cumulative_hybrid_p_values_with!$AH$2:$AH$8192)</f>
        <v>GACTTCGAAGGTTCGAATCCTTCCCCCACCAC</v>
      </c>
      <c r="P4034" s="22">
        <v>1.0170054356530001E-54</v>
      </c>
      <c r="Q4034" s="23">
        <v>1.9318212590675201E-54</v>
      </c>
      <c r="R4034" s="19">
        <v>3</v>
      </c>
      <c r="S4034" s="21">
        <v>1</v>
      </c>
      <c r="T4034" s="19" t="str">
        <f>LOOKUP($A4034,[1]cumulative_hybrid_p_values_with!$B$2:$B$8192,[1]cumulative_hybrid_p_values_with!$AK$2:$AK$8192)</f>
        <v>TGTGGTGTGGGGTGTGTGATGAAATTGCCAGTCA&amp;GACTTCGAAGGTTCGAATCCTTCCCCCACCAC</v>
      </c>
      <c r="U4034" s="19" t="str">
        <f>LOOKUP($A4034,[1]cumulative_hybrid_p_values_with!$B$2:$B$8192,[1]cumulative_hybrid_p_values_with!$AL$2:$AL$8192)</f>
        <v>.((((((.((((...(.(((......(((((((.&amp;)))).....)))....))))..))))))))))</v>
      </c>
      <c r="V4034" s="19">
        <f>LOOKUP($A4034,[1]cumulative_hybrid_p_values_with!$B$2:$B$8192,[1]cumulative_hybrid_p_values_with!$AO$2:$AO$8192)</f>
        <v>-24.4</v>
      </c>
      <c r="W4034" s="20" t="s">
        <v>38</v>
      </c>
      <c r="X4034" s="19" t="s">
        <v>39</v>
      </c>
      <c r="Y4034" s="21" t="s">
        <v>39</v>
      </c>
    </row>
    <row r="4035" spans="1:25" x14ac:dyDescent="0.2">
      <c r="A4035" s="19" t="s">
        <v>7957</v>
      </c>
      <c r="B4035" s="20" t="s">
        <v>49</v>
      </c>
      <c r="C4035" s="19" t="s">
        <v>137</v>
      </c>
      <c r="D4035" s="19" t="s">
        <v>138</v>
      </c>
      <c r="E4035" s="19">
        <v>225777</v>
      </c>
      <c r="F4035" s="19">
        <v>225804</v>
      </c>
      <c r="G4035" s="21" t="s">
        <v>44</v>
      </c>
      <c r="H4035" s="19" t="str">
        <f>LOOKUP($A4035,[1]cumulative_hybrid_p_values_with!$B$2:$B$8192,[1]cumulative_hybrid_p_values_with!$AG$2:$AG$8192)</f>
        <v>CACGGTGGATGCCCTGGCAGTCAGAGG</v>
      </c>
      <c r="I4035" s="20" t="s">
        <v>32</v>
      </c>
      <c r="J4035" s="19" t="s">
        <v>7958</v>
      </c>
      <c r="K4035" s="19" t="s">
        <v>7958</v>
      </c>
      <c r="L4035" s="19">
        <v>771836</v>
      </c>
      <c r="M4035" s="19">
        <v>771853</v>
      </c>
      <c r="N4035" s="21" t="s">
        <v>34</v>
      </c>
      <c r="O4035" s="19" t="str">
        <f>LOOKUP($A4035,[1]cumulative_hybrid_p_values_with!$B$2:$B$8192,[1]cumulative_hybrid_p_values_with!$AH$2:$AH$8192)</f>
        <v>CAGCCAGGTGACACACA</v>
      </c>
      <c r="P4035" s="22">
        <v>0</v>
      </c>
      <c r="Q4035" s="23">
        <v>0</v>
      </c>
      <c r="R4035" s="19">
        <v>1</v>
      </c>
      <c r="S4035" s="21">
        <v>1</v>
      </c>
      <c r="T4035" s="19" t="str">
        <f>LOOKUP($A4035,[1]cumulative_hybrid_p_values_with!$B$2:$B$8192,[1]cumulative_hybrid_p_values_with!$AK$2:$AK$8192)</f>
        <v>GGTGGATGCCCTGGCA&amp;AGCCAGGTGACACACA</v>
      </c>
      <c r="U4035" s="19" t="str">
        <f>LOOKUP($A4035,[1]cumulative_hybrid_p_values_with!$B$2:$B$8192,[1]cumulative_hybrid_p_values_with!$AL$2:$AL$8192)</f>
        <v>.(((..(..((((((.&amp;.))))))..)..))).</v>
      </c>
      <c r="V4035" s="19">
        <f>LOOKUP($A4035,[1]cumulative_hybrid_p_values_with!$B$2:$B$8192,[1]cumulative_hybrid_p_values_with!$AO$2:$AO$8192)</f>
        <v>-17.100000000000001</v>
      </c>
      <c r="W4035" s="20" t="s">
        <v>39</v>
      </c>
      <c r="X4035" s="19" t="s">
        <v>38</v>
      </c>
      <c r="Y4035" s="21" t="s">
        <v>39</v>
      </c>
    </row>
    <row r="4036" spans="1:25" x14ac:dyDescent="0.2">
      <c r="A4036" s="19" t="s">
        <v>7959</v>
      </c>
      <c r="B4036" s="20" t="s">
        <v>41</v>
      </c>
      <c r="C4036" s="19" t="s">
        <v>7917</v>
      </c>
      <c r="D4036" s="19" t="s">
        <v>7918</v>
      </c>
      <c r="E4036" s="19">
        <v>798673</v>
      </c>
      <c r="F4036" s="19">
        <v>798694</v>
      </c>
      <c r="G4036" s="21" t="s">
        <v>44</v>
      </c>
      <c r="H4036" s="19" t="str">
        <f>LOOKUP($A4036,[1]cumulative_hybrid_p_values_with!$B$2:$B$8192,[1]cumulative_hybrid_p_values_with!$AG$2:$AG$8192)</f>
        <v>AGGTTGTCGATGTGCCGGGGC</v>
      </c>
      <c r="I4036" s="20" t="s">
        <v>121</v>
      </c>
      <c r="J4036" s="19" t="s">
        <v>399</v>
      </c>
      <c r="K4036" s="19" t="s">
        <v>400</v>
      </c>
      <c r="L4036" s="19">
        <v>1020087</v>
      </c>
      <c r="M4036" s="19">
        <v>1020142</v>
      </c>
      <c r="N4036" s="21" t="s">
        <v>34</v>
      </c>
      <c r="O4036" s="19" t="str">
        <f>LOOKUP($A4036,[1]cumulative_hybrid_p_values_with!$B$2:$B$8192,[1]cumulative_hybrid_p_values_with!$AH$2:$AH$8192)</f>
        <v>ATTGAGCAGATCCCCCGGTGAAGGATTTAACCGTGTTATCTCGTTGGAGATATTC</v>
      </c>
      <c r="P4036" s="22">
        <v>5.7295991509559703E-19</v>
      </c>
      <c r="Q4036" s="23">
        <v>9.0375455291980998E-19</v>
      </c>
      <c r="R4036" s="19">
        <v>1</v>
      </c>
      <c r="S4036" s="21">
        <v>1</v>
      </c>
      <c r="T4036" s="19" t="str">
        <f>LOOKUP($A4036,[1]cumulative_hybrid_p_values_with!$B$2:$B$8192,[1]cumulative_hybrid_p_values_with!$AK$2:$AK$8192)</f>
        <v>AGGTTGTCGATGTGCCGGGGC&amp;CCCCCGGTGAAGGATTTAACCG</v>
      </c>
      <c r="U4036" s="19" t="str">
        <f>LOOKUP($A4036,[1]cumulative_hybrid_p_values_with!$B$2:$B$8192,[1]cumulative_hybrid_p_values_with!$AL$2:$AL$8192)</f>
        <v>.(((((((....((((((((.&amp;.))))))))...)))..)))).</v>
      </c>
      <c r="V4036" s="19">
        <f>LOOKUP($A4036,[1]cumulative_hybrid_p_values_with!$B$2:$B$8192,[1]cumulative_hybrid_p_values_with!$AO$2:$AO$8192)</f>
        <v>-20.6</v>
      </c>
      <c r="W4036" s="20" t="s">
        <v>39</v>
      </c>
      <c r="X4036" s="19" t="s">
        <v>38</v>
      </c>
      <c r="Y4036" s="21" t="s">
        <v>39</v>
      </c>
    </row>
    <row r="4037" spans="1:25" x14ac:dyDescent="0.2">
      <c r="A4037" s="19" t="s">
        <v>7960</v>
      </c>
      <c r="B4037" s="20" t="s">
        <v>49</v>
      </c>
      <c r="C4037" s="19" t="s">
        <v>84</v>
      </c>
      <c r="D4037" s="19" t="s">
        <v>85</v>
      </c>
      <c r="E4037" s="19">
        <v>3425616</v>
      </c>
      <c r="F4037" s="19">
        <v>3425643</v>
      </c>
      <c r="G4037" s="21" t="s">
        <v>34</v>
      </c>
      <c r="H4037" s="19" t="str">
        <f>LOOKUP($A4037,[1]cumulative_hybrid_p_values_with!$B$2:$B$8192,[1]cumulative_hybrid_p_values_with!$AG$2:$AG$8192)</f>
        <v>TAAACCATGCACCGAAGCTGCGGCAGC</v>
      </c>
      <c r="I4037" s="20" t="s">
        <v>80</v>
      </c>
      <c r="J4037" s="19" t="s">
        <v>118</v>
      </c>
      <c r="K4037" s="19" t="s">
        <v>119</v>
      </c>
      <c r="L4037" s="19">
        <v>4106329</v>
      </c>
      <c r="M4037" s="19">
        <v>4106369</v>
      </c>
      <c r="N4037" s="21" t="s">
        <v>44</v>
      </c>
      <c r="O4037" s="19" t="str">
        <f>LOOKUP($A4037,[1]cumulative_hybrid_p_values_with!$B$2:$B$8192,[1]cumulative_hybrid_p_values_with!$AH$2:$AH$8192)</f>
        <v>TTTTCCTTGCCATAGACACCATCCCTGTCTTCCCCCACAT</v>
      </c>
      <c r="P4037" s="22">
        <v>0</v>
      </c>
      <c r="Q4037" s="23">
        <v>0</v>
      </c>
      <c r="R4037" s="19">
        <v>1</v>
      </c>
      <c r="S4037" s="21">
        <v>1</v>
      </c>
      <c r="T4037" s="19" t="str">
        <f>LOOKUP($A4037,[1]cumulative_hybrid_p_values_with!$B$2:$B$8192,[1]cumulative_hybrid_p_values_with!$AK$2:$AK$8192)</f>
        <v>CGAAGCTGCGGCAGC&amp;CTTGCCATAGACACCATCCCTGTCTTCC</v>
      </c>
      <c r="U4037" s="19" t="str">
        <f>LOOKUP($A4037,[1]cumulative_hybrid_p_values_with!$B$2:$B$8192,[1]cumulative_hybrid_p_values_with!$AL$2:$AL$8192)</f>
        <v>.(((((((.(((((.&amp;.))))).))).............)))).</v>
      </c>
      <c r="V4037" s="19">
        <f>LOOKUP($A4037,[1]cumulative_hybrid_p_values_with!$B$2:$B$8192,[1]cumulative_hybrid_p_values_with!$AO$2:$AO$8192)</f>
        <v>-9.4</v>
      </c>
      <c r="W4037" s="20" t="s">
        <v>39</v>
      </c>
      <c r="X4037" s="19" t="s">
        <v>39</v>
      </c>
      <c r="Y4037" s="21" t="s">
        <v>38</v>
      </c>
    </row>
    <row r="4038" spans="1:25" x14ac:dyDescent="0.2">
      <c r="A4038" s="19" t="s">
        <v>7961</v>
      </c>
      <c r="B4038" s="20" t="s">
        <v>45</v>
      </c>
      <c r="C4038" s="19" t="s">
        <v>655</v>
      </c>
      <c r="D4038" s="19" t="s">
        <v>656</v>
      </c>
      <c r="E4038" s="19">
        <v>3982505</v>
      </c>
      <c r="F4038" s="19">
        <v>3982540</v>
      </c>
      <c r="G4038" s="21" t="s">
        <v>44</v>
      </c>
      <c r="H4038" s="19" t="str">
        <f>LOOKUP($A4038,[1]cumulative_hybrid_p_values_with!$B$2:$B$8192,[1]cumulative_hybrid_p_values_with!$AG$2:$AG$8192)</f>
        <v>AGTGGTGGCTATAGCTCAGTTGGTAGAGCCCTGGA</v>
      </c>
      <c r="I4038" s="20" t="s">
        <v>80</v>
      </c>
      <c r="J4038" s="19" t="s">
        <v>118</v>
      </c>
      <c r="K4038" s="19" t="s">
        <v>119</v>
      </c>
      <c r="L4038" s="19">
        <v>4106329</v>
      </c>
      <c r="M4038" s="19">
        <v>4106369</v>
      </c>
      <c r="N4038" s="21" t="s">
        <v>44</v>
      </c>
      <c r="O4038" s="19" t="str">
        <f>LOOKUP($A4038,[1]cumulative_hybrid_p_values_with!$B$2:$B$8192,[1]cumulative_hybrid_p_values_with!$AH$2:$AH$8192)</f>
        <v>TTTTCCTTGCCATAGACACCATCCCTGTCTTCCCCCACAT</v>
      </c>
      <c r="P4038" s="22">
        <v>0</v>
      </c>
      <c r="Q4038" s="23">
        <v>0</v>
      </c>
      <c r="R4038" s="19">
        <v>1</v>
      </c>
      <c r="S4038" s="21">
        <v>1</v>
      </c>
      <c r="T4038" s="19" t="str">
        <f>LOOKUP($A4038,[1]cumulative_hybrid_p_values_with!$B$2:$B$8192,[1]cumulative_hybrid_p_values_with!$AK$2:$AK$8192)</f>
        <v>AGTGGTGGCTATAGCTCAGTTGGTAGAGCCCTGGA&amp;GCCATAGACACCATCCCTGTCTTCCCCCACA</v>
      </c>
      <c r="U4038" s="19" t="str">
        <f>LOOKUP($A4038,[1]cumulative_hybrid_p_values_with!$B$2:$B$8192,[1]cumulative_hybrid_p_values_with!$AL$2:$AL$8192)</f>
        <v>.((((.((....((..(((.((((....(..(((.&amp;.)))..)..))))...))).))..)))))).</v>
      </c>
      <c r="V4038" s="19">
        <f>LOOKUP($A4038,[1]cumulative_hybrid_p_values_with!$B$2:$B$8192,[1]cumulative_hybrid_p_values_with!$AO$2:$AO$8192)</f>
        <v>-15.8</v>
      </c>
      <c r="W4038" s="20" t="s">
        <v>39</v>
      </c>
      <c r="X4038" s="19" t="s">
        <v>39</v>
      </c>
      <c r="Y4038" s="21" t="s">
        <v>38</v>
      </c>
    </row>
    <row r="4039" spans="1:25" x14ac:dyDescent="0.2">
      <c r="A4039" s="19" t="s">
        <v>7962</v>
      </c>
      <c r="B4039" s="20" t="s">
        <v>41</v>
      </c>
      <c r="C4039" s="19" t="s">
        <v>908</v>
      </c>
      <c r="D4039" s="19" t="s">
        <v>909</v>
      </c>
      <c r="E4039" s="19">
        <v>3845748</v>
      </c>
      <c r="F4039" s="19">
        <v>3845777</v>
      </c>
      <c r="G4039" s="21" t="s">
        <v>34</v>
      </c>
      <c r="H4039" s="19" t="str">
        <f>LOOKUP($A4039,[1]cumulative_hybrid_p_values_with!$B$2:$B$8192,[1]cumulative_hybrid_p_values_with!$AG$2:$AG$8192)</f>
        <v>AAACGTAACTGGTGACTTTTGCCCGGCAT</v>
      </c>
      <c r="I4039" s="20" t="s">
        <v>32</v>
      </c>
      <c r="J4039" s="19" t="s">
        <v>5142</v>
      </c>
      <c r="K4039" s="19" t="s">
        <v>5142</v>
      </c>
      <c r="L4039" s="19">
        <v>4201481</v>
      </c>
      <c r="M4039" s="19">
        <v>4201501</v>
      </c>
      <c r="N4039" s="21" t="s">
        <v>44</v>
      </c>
      <c r="O4039" s="19" t="str">
        <f>LOOKUP($A4039,[1]cumulative_hybrid_p_values_with!$B$2:$B$8192,[1]cumulative_hybrid_p_values_with!$AH$2:$AH$8192)</f>
        <v>CTTCGTCACCAGTTGCTGTT</v>
      </c>
      <c r="P4039" s="22">
        <v>0</v>
      </c>
      <c r="Q4039" s="23">
        <v>0</v>
      </c>
      <c r="R4039" s="19">
        <v>3</v>
      </c>
      <c r="S4039" s="21">
        <v>1</v>
      </c>
      <c r="T4039" s="19" t="str">
        <f>LOOKUP($A4039,[1]cumulative_hybrid_p_values_with!$B$2:$B$8192,[1]cumulative_hybrid_p_values_with!$AK$2:$AK$8192)</f>
        <v>AAACGTAACTGGTGACT&amp;CGTCACCAGTTGCTGTT</v>
      </c>
      <c r="U4039" s="19" t="str">
        <f>LOOKUP($A4039,[1]cumulative_hybrid_p_values_with!$B$2:$B$8192,[1]cumulative_hybrid_p_values_with!$AL$2:$AL$8192)</f>
        <v>.(((((((((((((((.&amp;.)))))))))))).)))</v>
      </c>
      <c r="V4039" s="19">
        <f>LOOKUP($A4039,[1]cumulative_hybrid_p_values_with!$B$2:$B$8192,[1]cumulative_hybrid_p_values_with!$AO$2:$AO$8192)</f>
        <v>-21.8</v>
      </c>
      <c r="W4039" s="20" t="s">
        <v>38</v>
      </c>
      <c r="X4039" s="19" t="s">
        <v>38</v>
      </c>
      <c r="Y4039" s="21" t="s">
        <v>39</v>
      </c>
    </row>
    <row r="4040" spans="1:25" x14ac:dyDescent="0.2">
      <c r="A4040" s="19" t="s">
        <v>7963</v>
      </c>
      <c r="B4040" s="20" t="s">
        <v>41</v>
      </c>
      <c r="C4040" s="19" t="s">
        <v>2334</v>
      </c>
      <c r="D4040" s="19" t="s">
        <v>2335</v>
      </c>
      <c r="E4040" s="19">
        <v>3116916</v>
      </c>
      <c r="F4040" s="19">
        <v>3116961</v>
      </c>
      <c r="G4040" s="21" t="s">
        <v>34</v>
      </c>
      <c r="H4040" s="19" t="str">
        <f>LOOKUP($A4040,[1]cumulative_hybrid_p_values_with!$B$2:$B$8192,[1]cumulative_hybrid_p_values_with!$AG$2:$AG$8192)</f>
        <v>AACAAAGGTGGATCGGTGCTGATCATGGAAAACGTGATGAGCAAT</v>
      </c>
      <c r="I4040" s="20" t="s">
        <v>35</v>
      </c>
      <c r="J4040" s="19" t="s">
        <v>113</v>
      </c>
      <c r="K4040" s="19" t="s">
        <v>114</v>
      </c>
      <c r="L4040" s="19">
        <v>4049949</v>
      </c>
      <c r="M4040" s="19">
        <v>4049986</v>
      </c>
      <c r="N4040" s="21" t="s">
        <v>44</v>
      </c>
      <c r="O4040" s="19" t="str">
        <f>LOOKUP($A4040,[1]cumulative_hybrid_p_values_with!$B$2:$B$8192,[1]cumulative_hybrid_p_values_with!$AH$2:$AH$8192)</f>
        <v>ATCGGATTTGGCTGAATATTTTAGCCGCCCCAGTCAG</v>
      </c>
      <c r="P4040" s="22">
        <v>2.7365530194105701E-52</v>
      </c>
      <c r="Q4040" s="23">
        <v>5.1602588971548702E-52</v>
      </c>
      <c r="R4040" s="19">
        <v>1</v>
      </c>
      <c r="S4040" s="21">
        <v>1</v>
      </c>
      <c r="T4040" s="19" t="str">
        <f>LOOKUP($A4040,[1]cumulative_hybrid_p_values_with!$B$2:$B$8192,[1]cumulative_hybrid_p_values_with!$AK$2:$AK$8192)</f>
        <v>AGGTGGATCGGTGCTGATCATGGAAAACGT&amp;TCGGATTTGGCTGAATATTTTAGCCGCCCCAGTC</v>
      </c>
      <c r="U4040" s="19" t="str">
        <f>LOOKUP($A4040,[1]cumulative_hybrid_p_values_with!$B$2:$B$8192,[1]cumulative_hybrid_p_values_with!$AL$2:$AL$8192)</f>
        <v>.(.(((...((((((((((((.(((..((.&amp;.))..))).).))).....))))).)))))).).</v>
      </c>
      <c r="V4040" s="19">
        <f>LOOKUP($A4040,[1]cumulative_hybrid_p_values_with!$B$2:$B$8192,[1]cumulative_hybrid_p_values_with!$AO$2:$AO$8192)</f>
        <v>-13.2</v>
      </c>
      <c r="W4040" s="20" t="s">
        <v>38</v>
      </c>
      <c r="X4040" s="19" t="s">
        <v>39</v>
      </c>
      <c r="Y4040" s="21" t="s">
        <v>39</v>
      </c>
    </row>
    <row r="4041" spans="1:25" x14ac:dyDescent="0.2">
      <c r="A4041" s="19" t="s">
        <v>7964</v>
      </c>
      <c r="B4041" s="20" t="s">
        <v>80</v>
      </c>
      <c r="C4041" s="19" t="s">
        <v>702</v>
      </c>
      <c r="D4041" s="19" t="s">
        <v>703</v>
      </c>
      <c r="E4041" s="19">
        <v>105264</v>
      </c>
      <c r="F4041" s="19">
        <v>105290</v>
      </c>
      <c r="G4041" s="21" t="s">
        <v>44</v>
      </c>
      <c r="H4041" s="19" t="str">
        <f>LOOKUP($A4041,[1]cumulative_hybrid_p_values_with!$B$2:$B$8192,[1]cumulative_hybrid_p_values_with!$AG$2:$AG$8192)</f>
        <v>ATTACGGCCTCAGGCGACAGGCACAA</v>
      </c>
      <c r="I4041" s="20" t="s">
        <v>148</v>
      </c>
      <c r="J4041" s="19" t="s">
        <v>7965</v>
      </c>
      <c r="K4041" s="19" t="s">
        <v>7965</v>
      </c>
      <c r="L4041" s="19">
        <v>4112760</v>
      </c>
      <c r="M4041" s="19">
        <v>4112807</v>
      </c>
      <c r="N4041" s="21" t="s">
        <v>44</v>
      </c>
      <c r="O4041" s="19" t="str">
        <f>LOOKUP($A4041,[1]cumulative_hybrid_p_values_with!$B$2:$B$8192,[1]cumulative_hybrid_p_values_with!$AH$2:$AH$8192)</f>
        <v>AATATATCTCTTACTGCTATTTTTTTCCGGGATTGTTATTTCCACGA</v>
      </c>
      <c r="P4041" s="22">
        <v>0</v>
      </c>
      <c r="Q4041" s="23">
        <v>0</v>
      </c>
      <c r="R4041" s="19">
        <v>1</v>
      </c>
      <c r="S4041" s="21">
        <v>1</v>
      </c>
      <c r="T4041" s="19" t="str">
        <f>LOOKUP($A4041,[1]cumulative_hybrid_p_values_with!$B$2:$B$8192,[1]cumulative_hybrid_p_values_with!$AK$2:$AK$8192)</f>
        <v>TACGGCCTCAGGCGACAGGCAC&amp;CTGCTATTTTTTTCCGGGATTGTT</v>
      </c>
      <c r="U4041" s="19" t="str">
        <f>LOOKUP($A4041,[1]cumulative_hybrid_p_values_with!$B$2:$B$8192,[1]cumulative_hybrid_p_values_with!$AL$2:$AL$8192)</f>
        <v>.((((.(((.((.((..((((.&amp;.)))).....)).))))).)))).</v>
      </c>
      <c r="V4041" s="19">
        <f>LOOKUP($A4041,[1]cumulative_hybrid_p_values_with!$B$2:$B$8192,[1]cumulative_hybrid_p_values_with!$AO$2:$AO$8192)</f>
        <v>-6.9</v>
      </c>
      <c r="W4041" s="20" t="s">
        <v>39</v>
      </c>
      <c r="X4041" s="19" t="s">
        <v>38</v>
      </c>
      <c r="Y4041" s="21" t="s">
        <v>39</v>
      </c>
    </row>
    <row r="4042" spans="1:25" x14ac:dyDescent="0.2">
      <c r="A4042" s="19" t="s">
        <v>7966</v>
      </c>
      <c r="B4042" s="20" t="s">
        <v>32</v>
      </c>
      <c r="C4042" s="19" t="s">
        <v>3466</v>
      </c>
      <c r="D4042" s="19" t="s">
        <v>3466</v>
      </c>
      <c r="E4042" s="19">
        <v>1853351</v>
      </c>
      <c r="F4042" s="19">
        <v>1853376</v>
      </c>
      <c r="G4042" s="21" t="s">
        <v>44</v>
      </c>
      <c r="H4042" s="19" t="str">
        <f>LOOKUP($A4042,[1]cumulative_hybrid_p_values_with!$B$2:$B$8192,[1]cumulative_hybrid_p_values_with!$AG$2:$AG$8192)</f>
        <v>TTTGCCCTTTCCCTGCCAGCCATCG</v>
      </c>
      <c r="I4042" s="20" t="s">
        <v>41</v>
      </c>
      <c r="J4042" s="19" t="s">
        <v>6718</v>
      </c>
      <c r="K4042" s="19" t="s">
        <v>6719</v>
      </c>
      <c r="L4042" s="19">
        <v>4075776</v>
      </c>
      <c r="M4042" s="19">
        <v>4075801</v>
      </c>
      <c r="N4042" s="21" t="s">
        <v>44</v>
      </c>
      <c r="O4042" s="19" t="str">
        <f>LOOKUP($A4042,[1]cumulative_hybrid_p_values_with!$B$2:$B$8192,[1]cumulative_hybrid_p_values_with!$AH$2:$AH$8192)</f>
        <v>TCACGGCTGGCAGGCGGTGTTTGTT</v>
      </c>
      <c r="P4042" s="20">
        <v>0</v>
      </c>
      <c r="Q4042" s="19">
        <v>0</v>
      </c>
      <c r="R4042" s="19">
        <v>2</v>
      </c>
      <c r="S4042" s="21">
        <v>1</v>
      </c>
      <c r="T4042" s="19" t="str">
        <f>LOOKUP($A4042,[1]cumulative_hybrid_p_values_with!$B$2:$B$8192,[1]cumulative_hybrid_p_values_with!$AK$2:$AK$8192)</f>
        <v>TGCCCTTTCCCTGCCAGCCA&amp;CGGCTGGCAGGCGGTG</v>
      </c>
      <c r="U4042" s="19" t="str">
        <f>LOOKUP($A4042,[1]cumulative_hybrid_p_values_with!$B$2:$B$8192,[1]cumulative_hybrid_p_values_with!$AL$2:$AL$8192)</f>
        <v>.(((.....((((((((((.&amp;.)))))))))).))).</v>
      </c>
      <c r="V4042" s="19">
        <f>LOOKUP($A4042,[1]cumulative_hybrid_p_values_with!$B$2:$B$8192,[1]cumulative_hybrid_p_values_with!$AO$2:$AO$8192)</f>
        <v>-24.2</v>
      </c>
      <c r="W4042" s="20" t="s">
        <v>39</v>
      </c>
      <c r="X4042" s="19" t="s">
        <v>38</v>
      </c>
      <c r="Y4042" s="21" t="s">
        <v>39</v>
      </c>
    </row>
    <row r="4043" spans="1:25" x14ac:dyDescent="0.2">
      <c r="A4043" s="19" t="s">
        <v>7967</v>
      </c>
      <c r="B4043" s="20" t="s">
        <v>35</v>
      </c>
      <c r="C4043" s="19" t="s">
        <v>1210</v>
      </c>
      <c r="D4043" s="19" t="s">
        <v>1211</v>
      </c>
      <c r="E4043" s="19">
        <v>887979</v>
      </c>
      <c r="F4043" s="19">
        <v>888008</v>
      </c>
      <c r="G4043" s="21" t="s">
        <v>34</v>
      </c>
      <c r="H4043" s="19" t="str">
        <f>LOOKUP($A4043,[1]cumulative_hybrid_p_values_with!$B$2:$B$8192,[1]cumulative_hybrid_p_values_with!$AG$2:$AG$8192)</f>
        <v>CCATTTCGGTTCAAGGTTGATGGGTTTTT</v>
      </c>
      <c r="I4043" s="20" t="s">
        <v>41</v>
      </c>
      <c r="J4043" s="19" t="s">
        <v>469</v>
      </c>
      <c r="K4043" s="19" t="s">
        <v>470</v>
      </c>
      <c r="L4043" s="19">
        <v>3888719</v>
      </c>
      <c r="M4043" s="19">
        <v>3888763</v>
      </c>
      <c r="N4043" s="21" t="s">
        <v>44</v>
      </c>
      <c r="O4043" s="19" t="str">
        <f>LOOKUP($A4043,[1]cumulative_hybrid_p_values_with!$B$2:$B$8192,[1]cumulative_hybrid_p_values_with!$AH$2:$AH$8192)</f>
        <v>GGATTATGTAATGGAAAACTTTAAACATCTCCCTGAACCGTTCC</v>
      </c>
      <c r="P4043" s="20">
        <v>0</v>
      </c>
      <c r="Q4043" s="19">
        <v>0</v>
      </c>
      <c r="R4043" s="19">
        <v>4</v>
      </c>
      <c r="S4043" s="21">
        <v>1</v>
      </c>
      <c r="T4043" s="19" t="str">
        <f>LOOKUP($A4043,[1]cumulative_hybrid_p_values_with!$B$2:$B$8192,[1]cumulative_hybrid_p_values_with!$AK$2:$AK$8192)</f>
        <v>TCGGTTCAAGGTTGATGGGTTTTT&amp;GGAAAACTTTAAACATCTCCCTGAACCGT</v>
      </c>
      <c r="U4043" s="19" t="str">
        <f>LOOKUP($A4043,[1]cumulative_hybrid_p_values_with!$B$2:$B$8192,[1]cumulative_hybrid_p_values_with!$AL$2:$AL$8192)</f>
        <v>.((((((.(((..(((((((((((&amp;.))))))).....))))..))))))))).</v>
      </c>
      <c r="V4043" s="19">
        <f>LOOKUP($A4043,[1]cumulative_hybrid_p_values_with!$B$2:$B$8192,[1]cumulative_hybrid_p_values_with!$AO$2:$AO$8192)</f>
        <v>-20.5</v>
      </c>
      <c r="W4043" s="20" t="s">
        <v>39</v>
      </c>
      <c r="X4043" s="19" t="s">
        <v>38</v>
      </c>
      <c r="Y4043" s="21" t="s">
        <v>39</v>
      </c>
    </row>
    <row r="4044" spans="1:25" x14ac:dyDescent="0.2">
      <c r="A4044" s="19" t="s">
        <v>7968</v>
      </c>
      <c r="B4044" s="20" t="s">
        <v>80</v>
      </c>
      <c r="C4044" s="19" t="s">
        <v>4942</v>
      </c>
      <c r="D4044" s="19" t="s">
        <v>4943</v>
      </c>
      <c r="E4044" s="19">
        <v>401682</v>
      </c>
      <c r="F4044" s="19">
        <v>401742</v>
      </c>
      <c r="G4044" s="21" t="s">
        <v>44</v>
      </c>
      <c r="H4044" s="19" t="str">
        <f>LOOKUP($A4044,[1]cumulative_hybrid_p_values_with!$B$2:$B$8192,[1]cumulative_hybrid_p_values_with!$AG$2:$AG$8192)</f>
        <v>ACGGCCGAGACTTATAGTCGCTTTGTTTTTATTTTTTAATGTATTTGTACATGGAGAAAA</v>
      </c>
      <c r="I4044" s="20" t="s">
        <v>35</v>
      </c>
      <c r="J4044" s="19" t="s">
        <v>113</v>
      </c>
      <c r="K4044" s="19" t="s">
        <v>114</v>
      </c>
      <c r="L4044" s="19">
        <v>4049898</v>
      </c>
      <c r="M4044" s="19">
        <v>4049946</v>
      </c>
      <c r="N4044" s="21" t="s">
        <v>44</v>
      </c>
      <c r="O4044" s="19" t="str">
        <f>LOOKUP($A4044,[1]cumulative_hybrid_p_values_with!$B$2:$B$8192,[1]cumulative_hybrid_p_values_with!$AH$2:$AH$8192)</f>
        <v>GTAGGGTACAGAGGTAAGATGTTCTATCTTTCAGACCTTTTACTTCAC</v>
      </c>
      <c r="P4044" s="22">
        <v>0</v>
      </c>
      <c r="Q4044" s="23">
        <v>0</v>
      </c>
      <c r="R4044" s="19">
        <v>2</v>
      </c>
      <c r="S4044" s="21">
        <v>1</v>
      </c>
      <c r="T4044" s="19" t="str">
        <f>LOOKUP($A4044,[1]cumulative_hybrid_p_values_with!$B$2:$B$8192,[1]cumulative_hybrid_p_values_with!$AK$2:$AK$8192)</f>
        <v>CGGCCGAGACTTATAGTCGCTTTGTTTTTATTTTTTAATGTATTTGTACA&amp;GTAGGGTACAGAGGTAAGATGTTCTATCTTTCAGACCT</v>
      </c>
      <c r="U4044" s="19" t="str">
        <f>LOOKUP($A4044,[1]cumulative_hybrid_p_values_with!$B$2:$B$8192,[1]cumulative_hybrid_p_values_with!$AL$2:$AL$8192)</f>
        <v>.(((.((((...((((..((.....(((((((((....((((((..(((.&amp;))).))))))))))))))).)).)))).)))).).)).</v>
      </c>
      <c r="V4044" s="19">
        <f>LOOKUP($A4044,[1]cumulative_hybrid_p_values_with!$B$2:$B$8192,[1]cumulative_hybrid_p_values_with!$AO$2:$AO$8192)</f>
        <v>-13.4</v>
      </c>
      <c r="W4044" s="20" t="s">
        <v>38</v>
      </c>
      <c r="X4044" s="19" t="s">
        <v>39</v>
      </c>
      <c r="Y4044" s="21" t="s">
        <v>39</v>
      </c>
    </row>
    <row r="4045" spans="1:25" x14ac:dyDescent="0.2">
      <c r="A4045" s="19" t="s">
        <v>7969</v>
      </c>
      <c r="B4045" s="20" t="s">
        <v>35</v>
      </c>
      <c r="C4045" s="19" t="s">
        <v>449</v>
      </c>
      <c r="D4045" s="19" t="s">
        <v>450</v>
      </c>
      <c r="E4045" s="19">
        <v>1622818</v>
      </c>
      <c r="F4045" s="19">
        <v>1622868</v>
      </c>
      <c r="G4045" s="21" t="s">
        <v>34</v>
      </c>
      <c r="H4045" s="19" t="str">
        <f>LOOKUP($A4045,[1]cumulative_hybrid_p_values_with!$B$2:$B$8192,[1]cumulative_hybrid_p_values_with!$AG$2:$AG$8192)</f>
        <v>CACAAATCTATCCATGCAAGCATTCACCGCCGGTTTACTGGCGGTTTTTT</v>
      </c>
      <c r="I4045" s="20" t="s">
        <v>41</v>
      </c>
      <c r="J4045" s="19" t="s">
        <v>1303</v>
      </c>
      <c r="K4045" s="19" t="s">
        <v>1304</v>
      </c>
      <c r="L4045" s="19">
        <v>3793239</v>
      </c>
      <c r="M4045" s="19">
        <v>3793265</v>
      </c>
      <c r="N4045" s="21" t="s">
        <v>34</v>
      </c>
      <c r="O4045" s="19" t="str">
        <f>LOOKUP($A4045,[1]cumulative_hybrid_p_values_with!$B$2:$B$8192,[1]cumulative_hybrid_p_values_with!$AH$2:$AH$8192)</f>
        <v>CTCTTGTTGCGTGGATAGATTTTGGC</v>
      </c>
      <c r="P4045" s="22">
        <v>2.4572005542883999E-170</v>
      </c>
      <c r="Q4045" s="23">
        <v>6.0782103361682701E-170</v>
      </c>
      <c r="R4045" s="19">
        <v>24</v>
      </c>
      <c r="S4045" s="21">
        <v>1</v>
      </c>
      <c r="T4045" s="19" t="str">
        <f>LOOKUP($A4045,[1]cumulative_hybrid_p_values_with!$B$2:$B$8192,[1]cumulative_hybrid_p_values_with!$AK$2:$AK$8192)</f>
        <v>CACAAATCTATCCATGCAAGCAT&amp;TTGTTGCGTGGATAGATTTTGG</v>
      </c>
      <c r="U4045" s="19" t="str">
        <f>LOOKUP($A4045,[1]cumulative_hybrid_p_values_with!$B$2:$B$8192,[1]cumulative_hybrid_p_values_with!$AL$2:$AL$8192)</f>
        <v>((.((((((((((((((.((((.&amp;.)))))))))))))))))))).</v>
      </c>
      <c r="V4045" s="19">
        <f>LOOKUP($A4045,[1]cumulative_hybrid_p_values_with!$B$2:$B$8192,[1]cumulative_hybrid_p_values_with!$AO$2:$AO$8192)</f>
        <v>-24</v>
      </c>
      <c r="W4045" s="20" t="s">
        <v>38</v>
      </c>
      <c r="X4045" s="19" t="s">
        <v>38</v>
      </c>
      <c r="Y4045" s="21" t="s">
        <v>38</v>
      </c>
    </row>
    <row r="4046" spans="1:25" x14ac:dyDescent="0.2">
      <c r="A4046" s="19" t="s">
        <v>7970</v>
      </c>
      <c r="B4046" s="20" t="s">
        <v>35</v>
      </c>
      <c r="C4046" s="19" t="s">
        <v>75</v>
      </c>
      <c r="D4046" s="19" t="s">
        <v>76</v>
      </c>
      <c r="E4046" s="19">
        <v>507214</v>
      </c>
      <c r="F4046" s="19">
        <v>507288</v>
      </c>
      <c r="G4046" s="21" t="s">
        <v>44</v>
      </c>
      <c r="H4046" s="19" t="str">
        <f>LOOKUP($A4046,[1]cumulative_hybrid_p_values_with!$B$2:$B$8192,[1]cumulative_hybrid_p_values_with!$AG$2:$AG$8192)</f>
        <v>TAAAGTGACGGCATAATAATAAAAAAATGAAATTCCTCTTTGACGGGCCAATAGCGATATTGGCCATTTTTTTA</v>
      </c>
      <c r="I4046" s="20" t="s">
        <v>148</v>
      </c>
      <c r="J4046" s="19" t="s">
        <v>250</v>
      </c>
      <c r="K4046" s="19" t="s">
        <v>250</v>
      </c>
      <c r="L4046" s="19">
        <v>1216639</v>
      </c>
      <c r="M4046" s="19">
        <v>1216714</v>
      </c>
      <c r="N4046" s="21" t="s">
        <v>44</v>
      </c>
      <c r="O4046" s="19" t="str">
        <f>LOOKUP($A4046,[1]cumulative_hybrid_p_values_with!$B$2:$B$8192,[1]cumulative_hybrid_p_values_with!$AH$2:$AH$8192)</f>
        <v>TAATTATTAAGTATAAGTTTATAGAAAACTCATTCATCTTATTTTTGTCTGTCGCTTTAGACTATACACAGCATA</v>
      </c>
      <c r="P4046" s="22">
        <v>0</v>
      </c>
      <c r="Q4046" s="23">
        <v>0</v>
      </c>
      <c r="R4046" s="19">
        <v>5</v>
      </c>
      <c r="S4046" s="21">
        <v>1</v>
      </c>
      <c r="T4046" s="19" t="str">
        <f>LOOKUP($A4046,[1]cumulative_hybrid_p_values_with!$B$2:$B$8192,[1]cumulative_hybrid_p_values_with!$AK$2:$AK$8192)</f>
        <v>TAAAGTGACGGCATAATAATAAAAAAATGAAATTCCTCTTTGACG&amp;AGTTTATAGAAAACTCATTCATCTTATTTTTGTCTGTCGCTTTAG</v>
      </c>
      <c r="U4046" s="19" t="str">
        <f>LOOKUP($A4046,[1]cumulative_hybrid_p_values_with!$B$2:$B$8192,[1]cumulative_hybrid_p_values_with!$AL$2:$AL$8192)</f>
        <v>(((((((((((.((((.(((((...(((((......(((..(((.&amp;.)))...)))....)))))....))))).))))))))))))))).</v>
      </c>
      <c r="V4046" s="19">
        <f>LOOKUP($A4046,[1]cumulative_hybrid_p_values_with!$B$2:$B$8192,[1]cumulative_hybrid_p_values_with!$AO$2:$AO$8192)</f>
        <v>-21.3</v>
      </c>
      <c r="W4046" s="20" t="s">
        <v>39</v>
      </c>
      <c r="X4046" s="19" t="s">
        <v>39</v>
      </c>
      <c r="Y4046" s="21" t="s">
        <v>38</v>
      </c>
    </row>
    <row r="4047" spans="1:25" x14ac:dyDescent="0.2">
      <c r="A4047" s="19" t="s">
        <v>7971</v>
      </c>
      <c r="B4047" s="20" t="s">
        <v>788</v>
      </c>
      <c r="C4047" s="19" t="s">
        <v>916</v>
      </c>
      <c r="D4047" s="19" t="s">
        <v>916</v>
      </c>
      <c r="E4047" s="19">
        <v>2174233</v>
      </c>
      <c r="F4047" s="19">
        <v>2174255</v>
      </c>
      <c r="G4047" s="21" t="s">
        <v>34</v>
      </c>
      <c r="H4047" s="19" t="str">
        <f>LOOKUP($A4047,[1]cumulative_hybrid_p_values_with!$B$2:$B$8192,[1]cumulative_hybrid_p_values_with!$AG$2:$AG$8192)</f>
        <v>TATTCTCGACCTCGGCCCTACG</v>
      </c>
      <c r="I4047" s="20" t="s">
        <v>35</v>
      </c>
      <c r="J4047" s="19" t="s">
        <v>113</v>
      </c>
      <c r="K4047" s="19" t="s">
        <v>114</v>
      </c>
      <c r="L4047" s="19">
        <v>4049898</v>
      </c>
      <c r="M4047" s="19">
        <v>4049925</v>
      </c>
      <c r="N4047" s="21" t="s">
        <v>44</v>
      </c>
      <c r="O4047" s="19" t="str">
        <f>LOOKUP($A4047,[1]cumulative_hybrid_p_values_with!$B$2:$B$8192,[1]cumulative_hybrid_p_values_with!$AH$2:$AH$8192)</f>
        <v>GTAGGGTACAGAGGTAAGATGTTCTAT</v>
      </c>
      <c r="P4047" s="22">
        <v>0</v>
      </c>
      <c r="Q4047" s="23">
        <v>0</v>
      </c>
      <c r="R4047" s="19">
        <v>1</v>
      </c>
      <c r="S4047" s="21">
        <v>1</v>
      </c>
      <c r="T4047" s="19" t="str">
        <f>LOOKUP($A4047,[1]cumulative_hybrid_p_values_with!$B$2:$B$8192,[1]cumulative_hybrid_p_values_with!$AK$2:$AK$8192)</f>
        <v>TTCTCGACCTCGGCCCTACG&amp;GTAGGGTACAGAGGTAAGAT</v>
      </c>
      <c r="U4047" s="19" t="str">
        <f>LOOKUP($A4047,[1]cumulative_hybrid_p_values_with!$B$2:$B$8192,[1]cumulative_hybrid_p_values_with!$AL$2:$AL$8192)</f>
        <v>.(((..(((((.(((((((.&amp;)))))))...))))).))).</v>
      </c>
      <c r="V4047" s="19">
        <f>LOOKUP($A4047,[1]cumulative_hybrid_p_values_with!$B$2:$B$8192,[1]cumulative_hybrid_p_values_with!$AO$2:$AO$8192)</f>
        <v>-21.5</v>
      </c>
      <c r="W4047" s="20" t="s">
        <v>38</v>
      </c>
      <c r="X4047" s="19" t="s">
        <v>39</v>
      </c>
      <c r="Y4047" s="21" t="s">
        <v>38</v>
      </c>
    </row>
    <row r="4048" spans="1:25" x14ac:dyDescent="0.2">
      <c r="A4048" s="19" t="s">
        <v>7972</v>
      </c>
      <c r="B4048" s="20" t="s">
        <v>41</v>
      </c>
      <c r="C4048" s="19" t="s">
        <v>7973</v>
      </c>
      <c r="D4048" s="19" t="s">
        <v>7974</v>
      </c>
      <c r="E4048" s="19">
        <v>1154920</v>
      </c>
      <c r="F4048" s="19">
        <v>1154960</v>
      </c>
      <c r="G4048" s="21" t="s">
        <v>44</v>
      </c>
      <c r="H4048" s="19" t="str">
        <f>LOOKUP($A4048,[1]cumulative_hybrid_p_values_with!$B$2:$B$8192,[1]cumulative_hybrid_p_values_with!$AG$2:$AG$8192)</f>
        <v>GTATAACACCTATACCATTACCGGTCTGCCGCCAGGTGCG</v>
      </c>
      <c r="I4048" s="20" t="s">
        <v>35</v>
      </c>
      <c r="J4048" s="19" t="s">
        <v>62</v>
      </c>
      <c r="K4048" s="19" t="s">
        <v>63</v>
      </c>
      <c r="L4048" s="19">
        <v>2942730</v>
      </c>
      <c r="M4048" s="19">
        <v>2942761</v>
      </c>
      <c r="N4048" s="21" t="s">
        <v>44</v>
      </c>
      <c r="O4048" s="19" t="str">
        <f>LOOKUP($A4048,[1]cumulative_hybrid_p_values_with!$B$2:$B$8192,[1]cumulative_hybrid_p_values_with!$AH$2:$AH$8192)</f>
        <v>GCGTGTTCTGGTGAACTTTTGGCTTACGGTT</v>
      </c>
      <c r="P4048" s="22">
        <v>8.7941113016455509E-109</v>
      </c>
      <c r="Q4048" s="23">
        <v>1.84208371494732E-108</v>
      </c>
      <c r="R4048" s="19">
        <v>1</v>
      </c>
      <c r="S4048" s="21">
        <v>1</v>
      </c>
      <c r="T4048" s="19" t="str">
        <f>LOOKUP($A4048,[1]cumulative_hybrid_p_values_with!$B$2:$B$8192,[1]cumulative_hybrid_p_values_with!$AK$2:$AK$8192)</f>
        <v>TACCGGTCTGCCGCCAGGTGCG&amp;GCGTGTTCTGGTGAACTTTTGGCTTACGGTT</v>
      </c>
      <c r="U4048" s="19" t="str">
        <f>LOOKUP($A4048,[1]cumulative_hybrid_p_values_with!$B$2:$B$8192,[1]cumulative_hybrid_p_values_with!$AL$2:$AL$8192)</f>
        <v>.((((....((((((((((((.&amp;)))...))))))........)))...)))).</v>
      </c>
      <c r="V4048" s="19">
        <f>LOOKUP($A4048,[1]cumulative_hybrid_p_values_with!$B$2:$B$8192,[1]cumulative_hybrid_p_values_with!$AO$2:$AO$8192)</f>
        <v>-18</v>
      </c>
      <c r="W4048" s="20" t="s">
        <v>39</v>
      </c>
      <c r="X4048" s="19" t="s">
        <v>39</v>
      </c>
      <c r="Y4048" s="21" t="s">
        <v>38</v>
      </c>
    </row>
    <row r="4049" spans="1:25" x14ac:dyDescent="0.2">
      <c r="A4049" s="19" t="s">
        <v>7975</v>
      </c>
      <c r="B4049" s="20" t="s">
        <v>32</v>
      </c>
      <c r="C4049" s="19" t="s">
        <v>7976</v>
      </c>
      <c r="D4049" s="19" t="s">
        <v>7976</v>
      </c>
      <c r="E4049" s="19">
        <v>2675887</v>
      </c>
      <c r="F4049" s="19">
        <v>2675911</v>
      </c>
      <c r="G4049" s="21" t="s">
        <v>44</v>
      </c>
      <c r="H4049" s="19" t="str">
        <f>LOOKUP($A4049,[1]cumulative_hybrid_p_values_with!$B$2:$B$8192,[1]cumulative_hybrid_p_values_with!$AG$2:$AG$8192)</f>
        <v>ATGATGACGCCGCGTACCACCTGC</v>
      </c>
      <c r="I4049" s="20" t="s">
        <v>41</v>
      </c>
      <c r="J4049" s="19" t="s">
        <v>6952</v>
      </c>
      <c r="K4049" s="19" t="s">
        <v>6953</v>
      </c>
      <c r="L4049" s="19">
        <v>4172961</v>
      </c>
      <c r="M4049" s="19">
        <v>4173001</v>
      </c>
      <c r="N4049" s="21" t="s">
        <v>44</v>
      </c>
      <c r="O4049" s="19" t="str">
        <f>LOOKUP($A4049,[1]cumulative_hybrid_p_values_with!$B$2:$B$8192,[1]cumulative_hybrid_p_values_with!$AH$2:$AH$8192)</f>
        <v>TGTTGTACAGCTGGCGCATCATGTAAGACAGAAAGTTGGT</v>
      </c>
      <c r="P4049" s="22">
        <v>0</v>
      </c>
      <c r="Q4049" s="23">
        <v>0</v>
      </c>
      <c r="R4049" s="19">
        <v>1</v>
      </c>
      <c r="S4049" s="21">
        <v>1</v>
      </c>
      <c r="T4049" s="19" t="str">
        <f>LOOKUP($A4049,[1]cumulative_hybrid_p_values_with!$B$2:$B$8192,[1]cumulative_hybrid_p_values_with!$AK$2:$AK$8192)</f>
        <v>ATGATGACGCCGCGTACCACC&amp;TGTTGTACAGCTGGCGCATCATG</v>
      </c>
      <c r="U4049" s="19" t="str">
        <f>LOOKUP($A4049,[1]cumulative_hybrid_p_values_with!$B$2:$B$8192,[1]cumulative_hybrid_p_values_with!$AL$2:$AL$8192)</f>
        <v>((((((.((((((((((.((.&amp;.)).)))).)).)))))))))).</v>
      </c>
      <c r="V4049" s="19">
        <f>LOOKUP($A4049,[1]cumulative_hybrid_p_values_with!$B$2:$B$8192,[1]cumulative_hybrid_p_values_with!$AO$2:$AO$8192)</f>
        <v>-21.7</v>
      </c>
      <c r="W4049" s="20" t="s">
        <v>39</v>
      </c>
      <c r="X4049" s="19" t="s">
        <v>38</v>
      </c>
      <c r="Y4049" s="21" t="s">
        <v>39</v>
      </c>
    </row>
    <row r="4050" spans="1:25" x14ac:dyDescent="0.2">
      <c r="A4050" s="19" t="s">
        <v>7977</v>
      </c>
      <c r="B4050" s="20" t="s">
        <v>80</v>
      </c>
      <c r="C4050" s="19" t="s">
        <v>377</v>
      </c>
      <c r="D4050" s="19" t="s">
        <v>378</v>
      </c>
      <c r="E4050" s="19">
        <v>2800477</v>
      </c>
      <c r="F4050" s="19">
        <v>2800537</v>
      </c>
      <c r="G4050" s="21" t="s">
        <v>44</v>
      </c>
      <c r="H4050" s="19" t="str">
        <f>LOOKUP($A4050,[1]cumulative_hybrid_p_values_with!$B$2:$B$8192,[1]cumulative_hybrid_p_values_with!$AG$2:$AG$8192)</f>
        <v>CAAAAATGATAATAAATACGCGTCTTTGACCCCGAAGCCTGTCTTCGGGGTTTCTTTTTG</v>
      </c>
      <c r="I4050" s="20" t="s">
        <v>35</v>
      </c>
      <c r="J4050" s="19" t="s">
        <v>642</v>
      </c>
      <c r="K4050" s="19" t="s">
        <v>643</v>
      </c>
      <c r="L4050" s="19">
        <v>2814801</v>
      </c>
      <c r="M4050" s="19">
        <v>2814827</v>
      </c>
      <c r="N4050" s="21" t="s">
        <v>44</v>
      </c>
      <c r="O4050" s="19" t="str">
        <f>LOOKUP($A4050,[1]cumulative_hybrid_p_values_with!$B$2:$B$8192,[1]cumulative_hybrid_p_values_with!$AH$2:$AH$8192)</f>
        <v>GAAAGACGCGCATTTGTTATCATCAT</v>
      </c>
      <c r="P4050" s="22">
        <v>0</v>
      </c>
      <c r="Q4050" s="23">
        <v>0</v>
      </c>
      <c r="R4050" s="19">
        <v>5</v>
      </c>
      <c r="S4050" s="21">
        <v>1</v>
      </c>
      <c r="T4050" s="19" t="str">
        <f>LOOKUP($A4050,[1]cumulative_hybrid_p_values_with!$B$2:$B$8192,[1]cumulative_hybrid_p_values_with!$AK$2:$AK$8192)</f>
        <v>AATGATAATAAATACGCGTCTTTG&amp;GAAAGACGCGCATTTGTTATCATC</v>
      </c>
      <c r="U4050" s="19" t="str">
        <f>LOOKUP($A4050,[1]cumulative_hybrid_p_values_with!$B$2:$B$8192,[1]cumulative_hybrid_p_values_with!$AL$2:$AL$8192)</f>
        <v>.((((((((((((.(((((((((.&amp;.))))))))).)))))))))))).</v>
      </c>
      <c r="V4050" s="19">
        <f>LOOKUP($A4050,[1]cumulative_hybrid_p_values_with!$B$2:$B$8192,[1]cumulative_hybrid_p_values_with!$AO$2:$AO$8192)</f>
        <v>-26.5</v>
      </c>
      <c r="W4050" s="20" t="s">
        <v>39</v>
      </c>
      <c r="X4050" s="19" t="s">
        <v>38</v>
      </c>
      <c r="Y4050" s="21" t="s">
        <v>39</v>
      </c>
    </row>
    <row r="4051" spans="1:25" x14ac:dyDescent="0.2">
      <c r="A4051" s="19" t="s">
        <v>7978</v>
      </c>
      <c r="B4051" s="20" t="s">
        <v>35</v>
      </c>
      <c r="C4051" s="19" t="s">
        <v>75</v>
      </c>
      <c r="D4051" s="19" t="s">
        <v>76</v>
      </c>
      <c r="E4051" s="19">
        <v>507215</v>
      </c>
      <c r="F4051" s="19">
        <v>507267</v>
      </c>
      <c r="G4051" s="21" t="s">
        <v>44</v>
      </c>
      <c r="H4051" s="19" t="str">
        <f>LOOKUP($A4051,[1]cumulative_hybrid_p_values_with!$B$2:$B$8192,[1]cumulative_hybrid_p_values_with!$AG$2:$AG$8192)</f>
        <v>AAAGTGACGGCATAATAATAAAAAAATGAAATTCCTCTTTGACGGGCCAATA</v>
      </c>
      <c r="I4051" s="20" t="s">
        <v>41</v>
      </c>
      <c r="J4051" s="19" t="s">
        <v>980</v>
      </c>
      <c r="K4051" s="19" t="s">
        <v>981</v>
      </c>
      <c r="L4051" s="19">
        <v>1523363</v>
      </c>
      <c r="M4051" s="19">
        <v>1523407</v>
      </c>
      <c r="N4051" s="21" t="s">
        <v>44</v>
      </c>
      <c r="O4051" s="19" t="str">
        <f>LOOKUP($A4051,[1]cumulative_hybrid_p_values_with!$B$2:$B$8192,[1]cumulative_hybrid_p_values_with!$AH$2:$AH$8192)</f>
        <v>TTGCTTGTTGTTTCATCATTCAGTACGCAGGCCGCAGAAGAAAT</v>
      </c>
      <c r="P4051" s="22">
        <v>0</v>
      </c>
      <c r="Q4051" s="23">
        <v>0</v>
      </c>
      <c r="R4051" s="19">
        <v>5</v>
      </c>
      <c r="S4051" s="21">
        <v>1</v>
      </c>
      <c r="T4051" s="19" t="str">
        <f>LOOKUP($A4051,[1]cumulative_hybrid_p_values_with!$B$2:$B$8192,[1]cumulative_hybrid_p_values_with!$AK$2:$AK$8192)</f>
        <v>GTGACGGCATAATAATAAAAAAATGAAATTCCTCTTTGACGGGCC&amp;TGCTTGTTGTTTCATCATTCAGTACGCAGGCCGCAG</v>
      </c>
      <c r="U4051" s="19" t="str">
        <f>LOOKUP($A4051,[1]cumulative_hybrid_p_values_with!$B$2:$B$8192,[1]cumulative_hybrid_p_values_with!$AL$2:$AL$8192)</f>
        <v>.((.((((..............(((((((........(((((((.&amp;.))))))))))))))..............)))))).</v>
      </c>
      <c r="V4051" s="19">
        <f>LOOKUP($A4051,[1]cumulative_hybrid_p_values_with!$B$2:$B$8192,[1]cumulative_hybrid_p_values_with!$AO$2:$AO$8192)</f>
        <v>-18.3</v>
      </c>
      <c r="W4051" s="20" t="s">
        <v>39</v>
      </c>
      <c r="X4051" s="19" t="s">
        <v>39</v>
      </c>
      <c r="Y4051" s="21" t="s">
        <v>38</v>
      </c>
    </row>
    <row r="4052" spans="1:25" x14ac:dyDescent="0.2">
      <c r="A4052" s="19" t="s">
        <v>7979</v>
      </c>
      <c r="B4052" s="20" t="s">
        <v>32</v>
      </c>
      <c r="C4052" s="19" t="s">
        <v>7980</v>
      </c>
      <c r="D4052" s="19" t="s">
        <v>7980</v>
      </c>
      <c r="E4052" s="19">
        <v>2474214</v>
      </c>
      <c r="F4052" s="19">
        <v>2474231</v>
      </c>
      <c r="G4052" s="21" t="s">
        <v>34</v>
      </c>
      <c r="H4052" s="19" t="str">
        <f>LOOKUP($A4052,[1]cumulative_hybrid_p_values_with!$B$2:$B$8192,[1]cumulative_hybrid_p_values_with!$AG$2:$AG$8192)</f>
        <v>AAGTCATCGATGCTGGC</v>
      </c>
      <c r="I4052" s="20" t="s">
        <v>148</v>
      </c>
      <c r="J4052" s="19" t="s">
        <v>673</v>
      </c>
      <c r="K4052" s="19" t="s">
        <v>673</v>
      </c>
      <c r="L4052" s="19">
        <v>3423830</v>
      </c>
      <c r="M4052" s="19">
        <v>3423872</v>
      </c>
      <c r="N4052" s="21" t="s">
        <v>34</v>
      </c>
      <c r="O4052" s="19" t="str">
        <f>LOOKUP($A4052,[1]cumulative_hybrid_p_values_with!$B$2:$B$8192,[1]cumulative_hybrid_p_values_with!$AH$2:$AH$8192)</f>
        <v>CGAAGCTGTTTTGGCGGATGAGAGAAGATTTTCAGCCTGATA</v>
      </c>
      <c r="P4052" s="22">
        <v>0</v>
      </c>
      <c r="Q4052" s="23">
        <v>0</v>
      </c>
      <c r="R4052" s="19">
        <v>1</v>
      </c>
      <c r="S4052" s="21">
        <v>1</v>
      </c>
      <c r="T4052" s="19" t="str">
        <f>LOOKUP($A4052,[1]cumulative_hybrid_p_values_with!$B$2:$B$8192,[1]cumulative_hybrid_p_values_with!$AK$2:$AK$8192)</f>
        <v>GTCATCGATGCTGGC&amp;AGCTGTTTTGGCGGATGAG</v>
      </c>
      <c r="U4052" s="19" t="str">
        <f>LOOKUP($A4052,[1]cumulative_hybrid_p_values_with!$B$2:$B$8192,[1]cumulative_hybrid_p_values_with!$AL$2:$AL$8192)</f>
        <v>.(((((..(((((((&amp;.))).....))))))))).</v>
      </c>
      <c r="V4052" s="19">
        <f>LOOKUP($A4052,[1]cumulative_hybrid_p_values_with!$B$2:$B$8192,[1]cumulative_hybrid_p_values_with!$AO$2:$AO$8192)</f>
        <v>-8.5</v>
      </c>
      <c r="W4052" s="20" t="s">
        <v>38</v>
      </c>
      <c r="X4052" s="19" t="s">
        <v>39</v>
      </c>
      <c r="Y4052" s="21" t="s">
        <v>39</v>
      </c>
    </row>
    <row r="4053" spans="1:25" x14ac:dyDescent="0.2">
      <c r="A4053" s="19" t="s">
        <v>7981</v>
      </c>
      <c r="B4053" s="20" t="s">
        <v>121</v>
      </c>
      <c r="C4053" s="19" t="s">
        <v>969</v>
      </c>
      <c r="D4053" s="19" t="s">
        <v>970</v>
      </c>
      <c r="E4053" s="19">
        <v>2405097</v>
      </c>
      <c r="F4053" s="19">
        <v>2405136</v>
      </c>
      <c r="G4053" s="21" t="s">
        <v>34</v>
      </c>
      <c r="H4053" s="19" t="str">
        <f>LOOKUP($A4053,[1]cumulative_hybrid_p_values_with!$B$2:$B$8192,[1]cumulative_hybrid_p_values_with!$AG$2:$AG$8192)</f>
        <v>ATCGATGTGGCGTCCATCTGCCGTGAAGAGCAGTGAATC</v>
      </c>
      <c r="I4053" s="20" t="s">
        <v>41</v>
      </c>
      <c r="J4053" s="19" t="s">
        <v>7982</v>
      </c>
      <c r="K4053" s="19" t="s">
        <v>7983</v>
      </c>
      <c r="L4053" s="19">
        <v>4198657</v>
      </c>
      <c r="M4053" s="19">
        <v>4198688</v>
      </c>
      <c r="N4053" s="21" t="s">
        <v>44</v>
      </c>
      <c r="O4053" s="19" t="str">
        <f>LOOKUP($A4053,[1]cumulative_hybrid_p_values_with!$B$2:$B$8192,[1]cumulative_hybrid_p_values_with!$AH$2:$AH$8192)</f>
        <v>TTCGGTCACGGCGAAGGTCATGTCTTTAACC</v>
      </c>
      <c r="P4053" s="22">
        <v>1.4688798039168099E-15</v>
      </c>
      <c r="Q4053" s="23">
        <v>2.08142809054318E-15</v>
      </c>
      <c r="R4053" s="19">
        <v>1</v>
      </c>
      <c r="S4053" s="21">
        <v>1</v>
      </c>
      <c r="T4053" s="19" t="str">
        <f>LOOKUP($A4053,[1]cumulative_hybrid_p_values_with!$B$2:$B$8192,[1]cumulative_hybrid_p_values_with!$AK$2:$AK$8192)</f>
        <v>CGATGTGGCGTCCATCTGCCGTGAAGAGC&amp;TTCGGTCACGGCGAAGGTCATGTCT</v>
      </c>
      <c r="U4053" s="19" t="str">
        <f>LOOKUP($A4053,[1]cumulative_hybrid_p_values_with!$B$2:$B$8192,[1]cumulative_hybrid_p_values_with!$AL$2:$AL$8192)</f>
        <v>.((((((((.(...((.(((((((.(((.&amp;)))..)))))))))).)))))))).</v>
      </c>
      <c r="V4053" s="19">
        <f>LOOKUP($A4053,[1]cumulative_hybrid_p_values_with!$B$2:$B$8192,[1]cumulative_hybrid_p_values_with!$AO$2:$AO$8192)</f>
        <v>-23.4</v>
      </c>
      <c r="W4053" s="20" t="s">
        <v>39</v>
      </c>
      <c r="X4053" s="19" t="s">
        <v>38</v>
      </c>
      <c r="Y4053" s="21" t="s">
        <v>39</v>
      </c>
    </row>
    <row r="4054" spans="1:25" x14ac:dyDescent="0.2">
      <c r="A4054" s="19" t="s">
        <v>7984</v>
      </c>
      <c r="B4054" s="20" t="s">
        <v>35</v>
      </c>
      <c r="C4054" s="19" t="s">
        <v>92</v>
      </c>
      <c r="D4054" s="19" t="s">
        <v>93</v>
      </c>
      <c r="E4054" s="19">
        <v>3350588</v>
      </c>
      <c r="F4054" s="19">
        <v>3350632</v>
      </c>
      <c r="G4054" s="21" t="s">
        <v>44</v>
      </c>
      <c r="H4054" s="19" t="str">
        <f>LOOKUP($A4054,[1]cumulative_hybrid_p_values_with!$B$2:$B$8192,[1]cumulative_hybrid_p_values_with!$AG$2:$AG$8192)</f>
        <v>AAACAGTGCTGTGCCCTTGTAACTCATCATAATAATTTACGGCG</v>
      </c>
      <c r="I4054" s="20" t="s">
        <v>49</v>
      </c>
      <c r="J4054" s="19" t="s">
        <v>162</v>
      </c>
      <c r="K4054" s="19" t="s">
        <v>163</v>
      </c>
      <c r="L4054" s="19">
        <v>3944559</v>
      </c>
      <c r="M4054" s="19">
        <v>3944578</v>
      </c>
      <c r="N4054" s="21" t="s">
        <v>44</v>
      </c>
      <c r="O4054" s="19" t="str">
        <f>LOOKUP($A4054,[1]cumulative_hybrid_p_values_with!$B$2:$B$8192,[1]cumulative_hybrid_p_values_with!$AH$2:$AH$8192)</f>
        <v>GGGTAGAGCACTGTTTCGG</v>
      </c>
      <c r="P4054" s="22">
        <v>0</v>
      </c>
      <c r="Q4054" s="23">
        <v>0</v>
      </c>
      <c r="R4054" s="19">
        <v>1</v>
      </c>
      <c r="S4054" s="21">
        <v>1</v>
      </c>
      <c r="T4054" s="19" t="str">
        <f>LOOKUP($A4054,[1]cumulative_hybrid_p_values_with!$B$2:$B$8192,[1]cumulative_hybrid_p_values_with!$AK$2:$AK$8192)</f>
        <v>AAACAGTGCTGTGCCCT&amp;GGGTAGAGCACTGTTTC</v>
      </c>
      <c r="U4054" s="19" t="str">
        <f>LOOKUP($A4054,[1]cumulative_hybrid_p_values_with!$B$2:$B$8192,[1]cumulative_hybrid_p_values_with!$AL$2:$AL$8192)</f>
        <v>((((((((((.(((((.&amp;))))).)))))))))).</v>
      </c>
      <c r="V4054" s="19">
        <f>LOOKUP($A4054,[1]cumulative_hybrid_p_values_with!$B$2:$B$8192,[1]cumulative_hybrid_p_values_with!$AO$2:$AO$8192)</f>
        <v>-25.5</v>
      </c>
      <c r="W4054" s="20" t="s">
        <v>39</v>
      </c>
      <c r="X4054" s="19" t="s">
        <v>38</v>
      </c>
      <c r="Y4054" s="21" t="s">
        <v>39</v>
      </c>
    </row>
    <row r="4055" spans="1:25" x14ac:dyDescent="0.2">
      <c r="A4055" s="19" t="s">
        <v>7985</v>
      </c>
      <c r="B4055" s="20" t="s">
        <v>335</v>
      </c>
      <c r="C4055" s="19" t="s">
        <v>7986</v>
      </c>
      <c r="D4055" s="19" t="s">
        <v>7986</v>
      </c>
      <c r="E4055" s="19">
        <v>2332454</v>
      </c>
      <c r="F4055" s="19">
        <v>2332472</v>
      </c>
      <c r="G4055" s="21" t="s">
        <v>44</v>
      </c>
      <c r="H4055" s="19" t="str">
        <f>LOOKUP($A4055,[1]cumulative_hybrid_p_values_with!$B$2:$B$8192,[1]cumulative_hybrid_p_values_with!$AG$2:$AG$8192)</f>
        <v>CGCTGACGGCATGACTTA</v>
      </c>
      <c r="I4055" s="20" t="s">
        <v>148</v>
      </c>
      <c r="J4055" s="19" t="s">
        <v>7987</v>
      </c>
      <c r="K4055" s="19" t="s">
        <v>7987</v>
      </c>
      <c r="L4055" s="19">
        <v>2510960</v>
      </c>
      <c r="M4055" s="19">
        <v>2510977</v>
      </c>
      <c r="N4055" s="21" t="s">
        <v>44</v>
      </c>
      <c r="O4055" s="19" t="str">
        <f>LOOKUP($A4055,[1]cumulative_hybrid_p_values_with!$B$2:$B$8192,[1]cumulative_hybrid_p_values_with!$AH$2:$AH$8192)</f>
        <v>AACAGGCCGCTGACGGC</v>
      </c>
      <c r="P4055" s="22">
        <v>0</v>
      </c>
      <c r="Q4055" s="23">
        <v>0</v>
      </c>
      <c r="R4055" s="19">
        <v>1</v>
      </c>
      <c r="S4055" s="21">
        <v>1</v>
      </c>
      <c r="T4055" s="19" t="str">
        <f>LOOKUP($A4055,[1]cumulative_hybrid_p_values_with!$B$2:$B$8192,[1]cumulative_hybrid_p_values_with!$AK$2:$AK$8192)</f>
        <v>CGCTGACGGCA&amp;CGCTGACGGC</v>
      </c>
      <c r="U4055" s="19" t="str">
        <f>LOOKUP($A4055,[1]cumulative_hybrid_p_values_with!$B$2:$B$8192,[1]cumulative_hybrid_p_values_with!$AL$2:$AL$8192)</f>
        <v>.((((.((((.&amp;.)))).))))</v>
      </c>
      <c r="V4055" s="19">
        <f>LOOKUP($A4055,[1]cumulative_hybrid_p_values_with!$B$2:$B$8192,[1]cumulative_hybrid_p_values_with!$AO$2:$AO$8192)</f>
        <v>-10.7</v>
      </c>
      <c r="W4055" s="20" t="s">
        <v>39</v>
      </c>
      <c r="X4055" s="19" t="s">
        <v>39</v>
      </c>
      <c r="Y4055" s="21" t="s">
        <v>38</v>
      </c>
    </row>
    <row r="4056" spans="1:25" x14ac:dyDescent="0.2">
      <c r="A4056" s="19" t="s">
        <v>7988</v>
      </c>
      <c r="B4056" s="20" t="s">
        <v>41</v>
      </c>
      <c r="C4056" s="19" t="s">
        <v>2153</v>
      </c>
      <c r="D4056" s="19" t="s">
        <v>2154</v>
      </c>
      <c r="E4056" s="19">
        <v>2624319</v>
      </c>
      <c r="F4056" s="19">
        <v>2624343</v>
      </c>
      <c r="G4056" s="21" t="s">
        <v>44</v>
      </c>
      <c r="H4056" s="19" t="str">
        <f>LOOKUP($A4056,[1]cumulative_hybrid_p_values_with!$B$2:$B$8192,[1]cumulative_hybrid_p_values_with!$AG$2:$AG$8192)</f>
        <v>TCTTCTCTGCGCCGGGGCTGAAAA</v>
      </c>
      <c r="I4056" s="20" t="s">
        <v>41</v>
      </c>
      <c r="J4056" s="19" t="s">
        <v>1502</v>
      </c>
      <c r="K4056" s="19" t="s">
        <v>1503</v>
      </c>
      <c r="L4056" s="19">
        <v>3802799</v>
      </c>
      <c r="M4056" s="19">
        <v>3802834</v>
      </c>
      <c r="N4056" s="21" t="s">
        <v>34</v>
      </c>
      <c r="O4056" s="19" t="str">
        <f>LOOKUP($A4056,[1]cumulative_hybrid_p_values_with!$B$2:$B$8192,[1]cumulative_hybrid_p_values_with!$AH$2:$AH$8192)</f>
        <v>TTTTGATGCCCTGGCGTTGCAGTATAAAACCAGAA</v>
      </c>
      <c r="P4056" s="22">
        <v>9.00728445925676E-7</v>
      </c>
      <c r="Q4056" s="23">
        <v>1.14758634703687E-6</v>
      </c>
      <c r="R4056" s="19">
        <v>13</v>
      </c>
      <c r="S4056" s="21">
        <v>1</v>
      </c>
      <c r="T4056" s="19" t="str">
        <f>LOOKUP($A4056,[1]cumulative_hybrid_p_values_with!$B$2:$B$8192,[1]cumulative_hybrid_p_values_with!$AK$2:$AK$8192)</f>
        <v>TCTCTGCGCCGGGGCTGAAAA&amp;TTTTGATGCCCTGGCGTTGCAGT</v>
      </c>
      <c r="U4056" s="19" t="str">
        <f>LOOKUP($A4056,[1]cumulative_hybrid_p_values_with!$B$2:$B$8192,[1]cumulative_hybrid_p_values_with!$AL$2:$AL$8192)</f>
        <v>.(((.(((((((((((.(((.&amp;.))).).)))))))))).).)).</v>
      </c>
      <c r="V4056" s="19">
        <f>LOOKUP($A4056,[1]cumulative_hybrid_p_values_with!$B$2:$B$8192,[1]cumulative_hybrid_p_values_with!$AO$2:$AO$8192)</f>
        <v>-22.6</v>
      </c>
      <c r="W4056" s="20" t="s">
        <v>39</v>
      </c>
      <c r="X4056" s="19" t="s">
        <v>38</v>
      </c>
      <c r="Y4056" s="21" t="s">
        <v>39</v>
      </c>
    </row>
    <row r="4057" spans="1:25" x14ac:dyDescent="0.2">
      <c r="A4057" s="19" t="s">
        <v>7989</v>
      </c>
      <c r="B4057" s="20" t="s">
        <v>32</v>
      </c>
      <c r="C4057" s="19" t="s">
        <v>4864</v>
      </c>
      <c r="D4057" s="19" t="s">
        <v>4864</v>
      </c>
      <c r="E4057" s="19">
        <v>1809780</v>
      </c>
      <c r="F4057" s="19">
        <v>1809818</v>
      </c>
      <c r="G4057" s="21" t="s">
        <v>34</v>
      </c>
      <c r="H4057" s="19" t="str">
        <f>LOOKUP($A4057,[1]cumulative_hybrid_p_values_with!$B$2:$B$8192,[1]cumulative_hybrid_p_values_with!$AG$2:$AG$8192)</f>
        <v>TGTAAGGCAGTTTTTCGGCCGAGGCGAGGGCATCGAAA</v>
      </c>
      <c r="I4057" s="20" t="s">
        <v>41</v>
      </c>
      <c r="J4057" s="19" t="s">
        <v>7990</v>
      </c>
      <c r="K4057" s="19" t="s">
        <v>7991</v>
      </c>
      <c r="L4057" s="19">
        <v>2751903</v>
      </c>
      <c r="M4057" s="19">
        <v>2751929</v>
      </c>
      <c r="N4057" s="21" t="s">
        <v>44</v>
      </c>
      <c r="O4057" s="19" t="str">
        <f>LOOKUP($A4057,[1]cumulative_hybrid_p_values_with!$B$2:$B$8192,[1]cumulative_hybrid_p_values_with!$AH$2:$AH$8192)</f>
        <v>TTGCAATAGATGCCCTCGGTCTTTGT</v>
      </c>
      <c r="P4057" s="22">
        <v>2.0531570718054299E-7</v>
      </c>
      <c r="Q4057" s="23">
        <v>2.8844896712653998E-7</v>
      </c>
      <c r="R4057" s="19">
        <v>4</v>
      </c>
      <c r="S4057" s="21">
        <v>1</v>
      </c>
      <c r="T4057" s="19" t="str">
        <f>LOOKUP($A4057,[1]cumulative_hybrid_p_values_with!$B$2:$B$8192,[1]cumulative_hybrid_p_values_with!$AK$2:$AK$8192)</f>
        <v>GGCCGAGGCGAGGGCATCG&amp;AGATGCCCTCGGTCTTTGT</v>
      </c>
      <c r="U4057" s="19" t="str">
        <f>LOOKUP($A4057,[1]cumulative_hybrid_p_values_with!$B$2:$B$8192,[1]cumulative_hybrid_p_values_with!$AL$2:$AL$8192)</f>
        <v>.((.((((((((((((((.&amp;.)))))))))).)))).))</v>
      </c>
      <c r="V4057" s="19">
        <f>LOOKUP($A4057,[1]cumulative_hybrid_p_values_with!$B$2:$B$8192,[1]cumulative_hybrid_p_values_with!$AO$2:$AO$8192)</f>
        <v>-24.6</v>
      </c>
      <c r="W4057" s="20" t="s">
        <v>39</v>
      </c>
      <c r="X4057" s="19" t="s">
        <v>39</v>
      </c>
      <c r="Y4057" s="21" t="s">
        <v>38</v>
      </c>
    </row>
    <row r="4058" spans="1:25" x14ac:dyDescent="0.2">
      <c r="A4058" s="19" t="s">
        <v>7992</v>
      </c>
      <c r="B4058" s="20" t="s">
        <v>49</v>
      </c>
      <c r="C4058" s="19" t="s">
        <v>137</v>
      </c>
      <c r="D4058" s="19" t="s">
        <v>138</v>
      </c>
      <c r="E4058" s="19">
        <v>226855</v>
      </c>
      <c r="F4058" s="19">
        <v>226875</v>
      </c>
      <c r="G4058" s="21" t="s">
        <v>44</v>
      </c>
      <c r="H4058" s="19" t="str">
        <f>LOOKUP($A4058,[1]cumulative_hybrid_p_values_with!$B$2:$B$8192,[1]cumulative_hybrid_p_values_with!$AG$2:$AG$8192)</f>
        <v>AGCTCACTGGTCGAGTCGGC</v>
      </c>
      <c r="I4058" s="20" t="s">
        <v>41</v>
      </c>
      <c r="J4058" s="19" t="s">
        <v>299</v>
      </c>
      <c r="K4058" s="19" t="s">
        <v>300</v>
      </c>
      <c r="L4058" s="19">
        <v>450903</v>
      </c>
      <c r="M4058" s="19">
        <v>450937</v>
      </c>
      <c r="N4058" s="21" t="s">
        <v>34</v>
      </c>
      <c r="O4058" s="19" t="str">
        <f>LOOKUP($A4058,[1]cumulative_hybrid_p_values_with!$B$2:$B$8192,[1]cumulative_hybrid_p_values_with!$AH$2:$AH$8192)</f>
        <v>CACCGGATCGCGCCGCATTCGACCAGTGGGTCGC</v>
      </c>
      <c r="P4058" s="20">
        <v>5.0991703077600797E-4</v>
      </c>
      <c r="Q4058" s="19">
        <v>6.2045705350545195E-4</v>
      </c>
      <c r="R4058" s="19">
        <v>1</v>
      </c>
      <c r="S4058" s="21">
        <v>1</v>
      </c>
      <c r="T4058" s="19" t="str">
        <f>LOOKUP($A4058,[1]cumulative_hybrid_p_values_with!$B$2:$B$8192,[1]cumulative_hybrid_p_values_with!$AK$2:$AK$8192)</f>
        <v>AGCTCACTGGTCGAGTCGGC&amp;CGCCGCATTCGACCAGTGGGTC</v>
      </c>
      <c r="U4058" s="19" t="str">
        <f>LOOKUP($A4058,[1]cumulative_hybrid_p_values_with!$B$2:$B$8192,[1]cumulative_hybrid_p_values_with!$AL$2:$AL$8192)</f>
        <v>.(((((((((((((((((((&amp;.)))).))))))))))))))).</v>
      </c>
      <c r="V4058" s="19">
        <f>LOOKUP($A4058,[1]cumulative_hybrid_p_values_with!$B$2:$B$8192,[1]cumulative_hybrid_p_values_with!$AO$2:$AO$8192)</f>
        <v>-33.4</v>
      </c>
      <c r="W4058" s="20" t="s">
        <v>39</v>
      </c>
      <c r="X4058" s="19" t="s">
        <v>38</v>
      </c>
      <c r="Y4058" s="21" t="s">
        <v>39</v>
      </c>
    </row>
    <row r="4059" spans="1:25" x14ac:dyDescent="0.2">
      <c r="A4059" s="19" t="s">
        <v>7993</v>
      </c>
      <c r="B4059" s="20" t="s">
        <v>148</v>
      </c>
      <c r="C4059" s="19" t="s">
        <v>420</v>
      </c>
      <c r="D4059" s="19" t="s">
        <v>420</v>
      </c>
      <c r="E4059" s="19">
        <v>3428776</v>
      </c>
      <c r="F4059" s="19">
        <v>3428825</v>
      </c>
      <c r="G4059" s="21" t="s">
        <v>34</v>
      </c>
      <c r="H4059" s="19" t="str">
        <f>LOOKUP($A4059,[1]cumulative_hybrid_p_values_with!$B$2:$B$8192,[1]cumulative_hybrid_p_values_with!$AG$2:$AG$8192)</f>
        <v>CCAAGTCTCAAGAGTGAACACGTAATTCATTACGAAGTTTAATTCTTTG</v>
      </c>
      <c r="I4059" s="20" t="s">
        <v>80</v>
      </c>
      <c r="J4059" s="19" t="s">
        <v>118</v>
      </c>
      <c r="K4059" s="19" t="s">
        <v>119</v>
      </c>
      <c r="L4059" s="19">
        <v>4106329</v>
      </c>
      <c r="M4059" s="19">
        <v>4106369</v>
      </c>
      <c r="N4059" s="21" t="s">
        <v>44</v>
      </c>
      <c r="O4059" s="19" t="str">
        <f>LOOKUP($A4059,[1]cumulative_hybrid_p_values_with!$B$2:$B$8192,[1]cumulative_hybrid_p_values_with!$AH$2:$AH$8192)</f>
        <v>TTTTCCTTGCCATAGACACCATCCCTGTCTTCCCCCACAT</v>
      </c>
      <c r="P4059" s="22">
        <v>0</v>
      </c>
      <c r="Q4059" s="23">
        <v>0</v>
      </c>
      <c r="R4059" s="19">
        <v>1</v>
      </c>
      <c r="S4059" s="21">
        <v>1</v>
      </c>
      <c r="T4059" s="19" t="str">
        <f>LOOKUP($A4059,[1]cumulative_hybrid_p_values_with!$B$2:$B$8192,[1]cumulative_hybrid_p_values_with!$AK$2:$AK$8192)</f>
        <v>AGTCTCAAGA&amp;CCTTGCCATAGACA</v>
      </c>
      <c r="U4059" s="19" t="str">
        <f>LOOKUP($A4059,[1]cumulative_hybrid_p_values_with!$B$2:$B$8192,[1]cumulative_hybrid_p_values_with!$AL$2:$AL$8192)</f>
        <v>.((((((((.&amp;.))))....)))).</v>
      </c>
      <c r="V4059" s="19">
        <f>LOOKUP($A4059,[1]cumulative_hybrid_p_values_with!$B$2:$B$8192,[1]cumulative_hybrid_p_values_with!$AO$2:$AO$8192)</f>
        <v>-6.6</v>
      </c>
      <c r="W4059" s="20" t="s">
        <v>39</v>
      </c>
      <c r="X4059" s="19" t="s">
        <v>39</v>
      </c>
      <c r="Y4059" s="21" t="s">
        <v>38</v>
      </c>
    </row>
    <row r="4060" spans="1:25" x14ac:dyDescent="0.2">
      <c r="A4060" s="19" t="s">
        <v>7994</v>
      </c>
      <c r="B4060" s="20" t="s">
        <v>35</v>
      </c>
      <c r="C4060" s="19" t="s">
        <v>75</v>
      </c>
      <c r="D4060" s="19" t="s">
        <v>76</v>
      </c>
      <c r="E4060" s="19">
        <v>507215</v>
      </c>
      <c r="F4060" s="19">
        <v>507237</v>
      </c>
      <c r="G4060" s="21" t="s">
        <v>44</v>
      </c>
      <c r="H4060" s="19" t="str">
        <f>LOOKUP($A4060,[1]cumulative_hybrid_p_values_with!$B$2:$B$8192,[1]cumulative_hybrid_p_values_with!$AG$2:$AG$8192)</f>
        <v>AAAGTGACGGCATAATAATAAA</v>
      </c>
      <c r="I4060" s="20" t="s">
        <v>41</v>
      </c>
      <c r="J4060" s="19" t="s">
        <v>1651</v>
      </c>
      <c r="K4060" s="19" t="s">
        <v>1652</v>
      </c>
      <c r="L4060" s="19">
        <v>2107368</v>
      </c>
      <c r="M4060" s="19">
        <v>2107386</v>
      </c>
      <c r="N4060" s="21" t="s">
        <v>34</v>
      </c>
      <c r="O4060" s="19" t="str">
        <f>LOOKUP($A4060,[1]cumulative_hybrid_p_values_with!$B$2:$B$8192,[1]cumulative_hybrid_p_values_with!$AH$2:$AH$8192)</f>
        <v>ATAATAAAAACATGGAGC</v>
      </c>
      <c r="P4060" s="22">
        <v>4.7311339439275602E-69</v>
      </c>
      <c r="Q4060" s="23">
        <v>9.4459058923054997E-69</v>
      </c>
      <c r="R4060" s="19">
        <v>1</v>
      </c>
      <c r="S4060" s="21">
        <v>1</v>
      </c>
      <c r="T4060" s="19" t="str">
        <f>LOOKUP($A4060,[1]cumulative_hybrid_p_values_with!$B$2:$B$8192,[1]cumulative_hybrid_p_values_with!$AK$2:$AK$8192)</f>
        <v>AGTGACG&amp;TGGAGC</v>
      </c>
      <c r="U4060" s="19" t="str">
        <f>LOOKUP($A4060,[1]cumulative_hybrid_p_values_with!$B$2:$B$8192,[1]cumulative_hybrid_p_values_with!$AL$2:$AL$8192)</f>
        <v>.((..(.&amp;.)..))</v>
      </c>
      <c r="V4060" s="19">
        <f>LOOKUP($A4060,[1]cumulative_hybrid_p_values_with!$B$2:$B$8192,[1]cumulative_hybrid_p_values_with!$AO$2:$AO$8192)</f>
        <v>-1.3</v>
      </c>
      <c r="W4060" s="20" t="s">
        <v>39</v>
      </c>
      <c r="X4060" s="19" t="s">
        <v>38</v>
      </c>
      <c r="Y4060" s="21" t="s">
        <v>39</v>
      </c>
    </row>
    <row r="4061" spans="1:25" x14ac:dyDescent="0.2">
      <c r="A4061" s="19" t="s">
        <v>7995</v>
      </c>
      <c r="B4061" s="20" t="s">
        <v>121</v>
      </c>
      <c r="C4061" s="19" t="s">
        <v>3633</v>
      </c>
      <c r="D4061" s="19" t="s">
        <v>3634</v>
      </c>
      <c r="E4061" s="19">
        <v>2662144</v>
      </c>
      <c r="F4061" s="19">
        <v>2662181</v>
      </c>
      <c r="G4061" s="21" t="s">
        <v>34</v>
      </c>
      <c r="H4061" s="19" t="str">
        <f>LOOKUP($A4061,[1]cumulative_hybrid_p_values_with!$B$2:$B$8192,[1]cumulative_hybrid_p_values_with!$AG$2:$AG$8192)</f>
        <v>TTTTACAATAAAAAACCCCGGGCAGGGGCGAGTTTGA</v>
      </c>
      <c r="I4061" s="20" t="s">
        <v>121</v>
      </c>
      <c r="J4061" s="19" t="s">
        <v>887</v>
      </c>
      <c r="K4061" s="19" t="s">
        <v>888</v>
      </c>
      <c r="L4061" s="19">
        <v>3982823</v>
      </c>
      <c r="M4061" s="19">
        <v>3982843</v>
      </c>
      <c r="N4061" s="21" t="s">
        <v>44</v>
      </c>
      <c r="O4061" s="19" t="str">
        <f>LOOKUP($A4061,[1]cumulative_hybrid_p_values_with!$B$2:$B$8192,[1]cumulative_hybrid_p_values_with!$AH$2:$AH$8192)</f>
        <v>GCTTCGGCGGGGTTTTTTGT</v>
      </c>
      <c r="P4061" s="22">
        <v>0</v>
      </c>
      <c r="Q4061" s="23">
        <v>0</v>
      </c>
      <c r="R4061" s="19">
        <v>4</v>
      </c>
      <c r="S4061" s="21">
        <v>1</v>
      </c>
      <c r="T4061" s="19" t="str">
        <f>LOOKUP($A4061,[1]cumulative_hybrid_p_values_with!$B$2:$B$8192,[1]cumulative_hybrid_p_values_with!$AK$2:$AK$8192)</f>
        <v>AATAAAAAACCCCGGGCAGGGGCG&amp;GCTTCGGCGGGGTTTTTTGT</v>
      </c>
      <c r="U4061" s="19" t="str">
        <f>LOOKUP($A4061,[1]cumulative_hybrid_p_values_with!$B$2:$B$8192,[1]cumulative_hybrid_p_values_with!$AL$2:$AL$8192)</f>
        <v>.(((((((((((((....(((((.&amp;)))))..)))))))))))))</v>
      </c>
      <c r="V4061" s="19">
        <f>LOOKUP($A4061,[1]cumulative_hybrid_p_values_with!$B$2:$B$8192,[1]cumulative_hybrid_p_values_with!$AO$2:$AO$8192)</f>
        <v>-25.1</v>
      </c>
      <c r="W4061" s="20" t="s">
        <v>39</v>
      </c>
      <c r="X4061" s="19" t="s">
        <v>38</v>
      </c>
      <c r="Y4061" s="21" t="s">
        <v>39</v>
      </c>
    </row>
    <row r="4062" spans="1:25" x14ac:dyDescent="0.2">
      <c r="A4062" s="19" t="s">
        <v>7996</v>
      </c>
      <c r="B4062" s="20" t="s">
        <v>35</v>
      </c>
      <c r="C4062" s="19" t="s">
        <v>449</v>
      </c>
      <c r="D4062" s="19" t="s">
        <v>450</v>
      </c>
      <c r="E4062" s="19">
        <v>1622816</v>
      </c>
      <c r="F4062" s="19">
        <v>1622851</v>
      </c>
      <c r="G4062" s="21" t="s">
        <v>34</v>
      </c>
      <c r="H4062" s="19" t="str">
        <f>LOOKUP($A4062,[1]cumulative_hybrid_p_values_with!$B$2:$B$8192,[1]cumulative_hybrid_p_values_with!$AG$2:$AG$8192)</f>
        <v>AAGCATTCACCGCCGGTTTACTGGCGGTTTTTTTT</v>
      </c>
      <c r="I4062" s="20" t="s">
        <v>41</v>
      </c>
      <c r="J4062" s="19" t="s">
        <v>57</v>
      </c>
      <c r="K4062" s="19" t="s">
        <v>58</v>
      </c>
      <c r="L4062" s="19">
        <v>4250447</v>
      </c>
      <c r="M4062" s="19">
        <v>4250467</v>
      </c>
      <c r="N4062" s="21" t="s">
        <v>44</v>
      </c>
      <c r="O4062" s="19" t="str">
        <f>LOOKUP($A4062,[1]cumulative_hybrid_p_values_with!$B$2:$B$8192,[1]cumulative_hybrid_p_values_with!$AH$2:$AH$8192)</f>
        <v>ATCAGCAGTGTAAAAGGCAA</v>
      </c>
      <c r="P4062" s="20">
        <v>0</v>
      </c>
      <c r="Q4062" s="19">
        <v>0</v>
      </c>
      <c r="R4062" s="19">
        <v>2</v>
      </c>
      <c r="S4062" s="21">
        <v>1</v>
      </c>
      <c r="T4062" s="19" t="str">
        <f>LOOKUP($A4062,[1]cumulative_hybrid_p_values_with!$B$2:$B$8192,[1]cumulative_hybrid_p_values_with!$AK$2:$AK$8192)</f>
        <v>CGCCGGTTTACTGGCGGTT&amp;ATCAGCAGTGTAAAAGGCA</v>
      </c>
      <c r="U4062" s="19" t="str">
        <f>LOOKUP($A4062,[1]cumulative_hybrid_p_values_with!$B$2:$B$8192,[1]cumulative_hybrid_p_values_with!$AL$2:$AL$8192)</f>
        <v>.(((..(((((((..(((.&amp;)))..))))).))..))).</v>
      </c>
      <c r="V4062" s="19">
        <f>LOOKUP($A4062,[1]cumulative_hybrid_p_values_with!$B$2:$B$8192,[1]cumulative_hybrid_p_values_with!$AO$2:$AO$8192)</f>
        <v>-12.2</v>
      </c>
      <c r="W4062" s="20" t="s">
        <v>39</v>
      </c>
      <c r="X4062" s="19" t="s">
        <v>38</v>
      </c>
      <c r="Y4062" s="21" t="s">
        <v>39</v>
      </c>
    </row>
    <row r="4063" spans="1:25" x14ac:dyDescent="0.2">
      <c r="A4063" s="19" t="s">
        <v>7997</v>
      </c>
      <c r="B4063" s="20" t="s">
        <v>35</v>
      </c>
      <c r="C4063" s="19" t="s">
        <v>92</v>
      </c>
      <c r="D4063" s="19" t="s">
        <v>93</v>
      </c>
      <c r="E4063" s="19">
        <v>3350642</v>
      </c>
      <c r="F4063" s="19">
        <v>3350680</v>
      </c>
      <c r="G4063" s="21" t="s">
        <v>44</v>
      </c>
      <c r="H4063" s="19" t="str">
        <f>LOOKUP($A4063,[1]cumulative_hybrid_p_values_with!$B$2:$B$8192,[1]cumulative_hybrid_p_values_with!$AG$2:$AG$8192)</f>
        <v>TTCCCTGGTGTTGGCGCAGTATTCGCGCACCCCGGTCT</v>
      </c>
      <c r="I4063" s="20" t="s">
        <v>41</v>
      </c>
      <c r="J4063" s="19" t="s">
        <v>7998</v>
      </c>
      <c r="K4063" s="19" t="s">
        <v>7999</v>
      </c>
      <c r="L4063" s="19">
        <v>4125563</v>
      </c>
      <c r="M4063" s="19">
        <v>4125588</v>
      </c>
      <c r="N4063" s="21" t="s">
        <v>34</v>
      </c>
      <c r="O4063" s="19" t="str">
        <f>LOOKUP($A4063,[1]cumulative_hybrid_p_values_with!$B$2:$B$8192,[1]cumulative_hybrid_p_values_with!$AH$2:$AH$8192)</f>
        <v>TCACTCGTATGCGCCAGCATTTACA</v>
      </c>
      <c r="P4063" s="22">
        <v>0</v>
      </c>
      <c r="Q4063" s="23">
        <v>0</v>
      </c>
      <c r="R4063" s="19">
        <v>3</v>
      </c>
      <c r="S4063" s="21">
        <v>1</v>
      </c>
      <c r="T4063" s="19" t="str">
        <f>LOOKUP($A4063,[1]cumulative_hybrid_p_values_with!$B$2:$B$8192,[1]cumulative_hybrid_p_values_with!$AK$2:$AK$8192)</f>
        <v>TGGTGTTGGCGCAGTATTCGCGC&amp;ACTCGTATGCGCCAGCATTT</v>
      </c>
      <c r="U4063" s="19" t="str">
        <f>LOOKUP($A4063,[1]cumulative_hybrid_p_values_with!$B$2:$B$8192,[1]cumulative_hybrid_p_values_with!$AL$2:$AL$8192)</f>
        <v>.((((((((((((.....((.(.&amp;.).))..)))))))))))).</v>
      </c>
      <c r="V4063" s="19">
        <f>LOOKUP($A4063,[1]cumulative_hybrid_p_values_with!$B$2:$B$8192,[1]cumulative_hybrid_p_values_with!$AO$2:$AO$8192)</f>
        <v>-20.2</v>
      </c>
      <c r="W4063" s="20" t="s">
        <v>38</v>
      </c>
      <c r="X4063" s="19" t="s">
        <v>39</v>
      </c>
      <c r="Y4063" s="21" t="s">
        <v>39</v>
      </c>
    </row>
    <row r="4064" spans="1:25" x14ac:dyDescent="0.2">
      <c r="A4064" s="19" t="s">
        <v>8000</v>
      </c>
      <c r="B4064" s="20" t="s">
        <v>41</v>
      </c>
      <c r="C4064" s="19" t="s">
        <v>1732</v>
      </c>
      <c r="D4064" s="19" t="s">
        <v>1733</v>
      </c>
      <c r="E4064" s="19">
        <v>21449</v>
      </c>
      <c r="F4064" s="19">
        <v>21475</v>
      </c>
      <c r="G4064" s="21" t="s">
        <v>44</v>
      </c>
      <c r="H4064" s="19" t="str">
        <f>LOOKUP($A4064,[1]cumulative_hybrid_p_values_with!$B$2:$B$8192,[1]cumulative_hybrid_p_values_with!$AG$2:$AG$8192)</f>
        <v>AAGAAGGGTGTGTGCTGACTATTGGT</v>
      </c>
      <c r="I4064" s="20" t="s">
        <v>121</v>
      </c>
      <c r="J4064" s="19" t="s">
        <v>1418</v>
      </c>
      <c r="K4064" s="19" t="s">
        <v>1419</v>
      </c>
      <c r="L4064" s="19">
        <v>2725754</v>
      </c>
      <c r="M4064" s="19">
        <v>2725788</v>
      </c>
      <c r="N4064" s="21" t="s">
        <v>34</v>
      </c>
      <c r="O4064" s="19" t="str">
        <f>LOOKUP($A4064,[1]cumulative_hybrid_p_values_with!$B$2:$B$8192,[1]cumulative_hybrid_p_values_with!$AH$2:$AH$8192)</f>
        <v>CGACCGACAAAAGCATCGGATTACGGCAGGAGAC</v>
      </c>
      <c r="P4064" s="22">
        <v>1.6839026138057E-140</v>
      </c>
      <c r="Q4064" s="23">
        <v>3.7528741341508002E-140</v>
      </c>
      <c r="R4064" s="19">
        <v>1</v>
      </c>
      <c r="S4064" s="21">
        <v>1</v>
      </c>
      <c r="T4064" s="19" t="str">
        <f>LOOKUP($A4064,[1]cumulative_hybrid_p_values_with!$B$2:$B$8192,[1]cumulative_hybrid_p_values_with!$AK$2:$AK$8192)</f>
        <v>GGGTGTGTGCTGACTATTGGT&amp;GACCGACAAAAGCATCGGATTA</v>
      </c>
      <c r="U4064" s="19" t="str">
        <f>LOOKUP($A4064,[1]cumulative_hybrid_p_values_with!$B$2:$B$8192,[1]cumulative_hybrid_p_values_with!$AL$2:$AL$8192)</f>
        <v>.(((.((((((.....(((((&amp;.)))))....)))).)).))).</v>
      </c>
      <c r="V4064" s="19">
        <f>LOOKUP($A4064,[1]cumulative_hybrid_p_values_with!$B$2:$B$8192,[1]cumulative_hybrid_p_values_with!$AO$2:$AO$8192)</f>
        <v>-11.2</v>
      </c>
      <c r="W4064" s="20" t="s">
        <v>38</v>
      </c>
      <c r="X4064" s="19" t="s">
        <v>39</v>
      </c>
      <c r="Y4064" s="21" t="s">
        <v>39</v>
      </c>
    </row>
    <row r="4065" spans="1:25" x14ac:dyDescent="0.2">
      <c r="A4065" s="19" t="s">
        <v>8001</v>
      </c>
      <c r="B4065" s="20" t="s">
        <v>49</v>
      </c>
      <c r="C4065" s="19" t="s">
        <v>127</v>
      </c>
      <c r="D4065" s="19" t="s">
        <v>128</v>
      </c>
      <c r="E4065" s="19">
        <v>2727870</v>
      </c>
      <c r="F4065" s="19">
        <v>2727916</v>
      </c>
      <c r="G4065" s="21" t="s">
        <v>34</v>
      </c>
      <c r="H4065" s="19" t="str">
        <f>LOOKUP($A4065,[1]cumulative_hybrid_p_values_with!$B$2:$B$8192,[1]cumulative_hybrid_p_values_with!$AG$2:$AG$8192)</f>
        <v>ACGATAAAGCGGGTGAAAAGCCCGCTCGCCGGAAGACCAAGGGTTC</v>
      </c>
      <c r="I4065" s="20" t="s">
        <v>32</v>
      </c>
      <c r="J4065" s="19" t="s">
        <v>8002</v>
      </c>
      <c r="K4065" s="19" t="s">
        <v>8002</v>
      </c>
      <c r="L4065" s="19">
        <v>3253326</v>
      </c>
      <c r="M4065" s="19">
        <v>3253366</v>
      </c>
      <c r="N4065" s="21" t="s">
        <v>44</v>
      </c>
      <c r="O4065" s="19" t="str">
        <f>LOOKUP($A4065,[1]cumulative_hybrid_p_values_with!$B$2:$B$8192,[1]cumulative_hybrid_p_values_with!$AH$2:$AH$8192)</f>
        <v>GTTAAAAAGTTTGGGAATTTCCCGCAGACACCAGGATTTC</v>
      </c>
      <c r="P4065" s="22">
        <v>1.29278841257087E-50</v>
      </c>
      <c r="Q4065" s="23">
        <v>2.2506844793235598E-50</v>
      </c>
      <c r="R4065" s="19">
        <v>1</v>
      </c>
      <c r="S4065" s="21">
        <v>1</v>
      </c>
      <c r="T4065" s="19" t="str">
        <f>LOOKUP($A4065,[1]cumulative_hybrid_p_values_with!$B$2:$B$8192,[1]cumulative_hybrid_p_values_with!$AK$2:$AK$8192)</f>
        <v>AGCGGGTGAAAAGCCCGC&amp;TTGGGAATTTCCCGCA</v>
      </c>
      <c r="U4065" s="19" t="str">
        <f>LOOKUP($A4065,[1]cumulative_hybrid_p_values_with!$B$2:$B$8192,[1]cumulative_hybrid_p_values_with!$AL$2:$AL$8192)</f>
        <v>.(((((..(((..((((.&amp;.))))..)))))))).</v>
      </c>
      <c r="V4065" s="19">
        <f>LOOKUP($A4065,[1]cumulative_hybrid_p_values_with!$B$2:$B$8192,[1]cumulative_hybrid_p_values_with!$AO$2:$AO$8192)</f>
        <v>-15.8</v>
      </c>
      <c r="W4065" s="20" t="s">
        <v>39</v>
      </c>
      <c r="X4065" s="19" t="s">
        <v>39</v>
      </c>
      <c r="Y4065" s="21" t="s">
        <v>38</v>
      </c>
    </row>
    <row r="4066" spans="1:25" x14ac:dyDescent="0.2">
      <c r="A4066" s="19" t="s">
        <v>8003</v>
      </c>
      <c r="B4066" s="20" t="s">
        <v>148</v>
      </c>
      <c r="C4066" s="19" t="s">
        <v>8004</v>
      </c>
      <c r="D4066" s="19" t="s">
        <v>8004</v>
      </c>
      <c r="E4066" s="19">
        <v>1333787</v>
      </c>
      <c r="F4066" s="19">
        <v>1333808</v>
      </c>
      <c r="G4066" s="21" t="s">
        <v>34</v>
      </c>
      <c r="H4066" s="19" t="str">
        <f>LOOKUP($A4066,[1]cumulative_hybrid_p_values_with!$B$2:$B$8192,[1]cumulative_hybrid_p_values_with!$AG$2:$AG$8192)</f>
        <v>CACCTGGCGGGTGACTAATAC</v>
      </c>
      <c r="I4066" s="20" t="s">
        <v>49</v>
      </c>
      <c r="J4066" s="19" t="s">
        <v>214</v>
      </c>
      <c r="K4066" s="19" t="s">
        <v>215</v>
      </c>
      <c r="L4066" s="19">
        <v>4209624</v>
      </c>
      <c r="M4066" s="19">
        <v>4209641</v>
      </c>
      <c r="N4066" s="21" t="s">
        <v>44</v>
      </c>
      <c r="O4066" s="19" t="str">
        <f>LOOKUP($A4066,[1]cumulative_hybrid_p_values_with!$B$2:$B$8192,[1]cumulative_hybrid_p_values_with!$AH$2:$AH$8192)</f>
        <v>CATGACTGGGGTGAAGT</v>
      </c>
      <c r="P4066" s="22">
        <v>8.8769199175528699E-11</v>
      </c>
      <c r="Q4066" s="23">
        <v>1.19211095569795E-10</v>
      </c>
      <c r="R4066" s="19">
        <v>1</v>
      </c>
      <c r="S4066" s="21">
        <v>1</v>
      </c>
      <c r="T4066" s="19" t="str">
        <f>LOOKUP($A4066,[1]cumulative_hybrid_p_values_with!$B$2:$B$8192,[1]cumulative_hybrid_p_values_with!$AK$2:$AK$8192)</f>
        <v>CACCTGGCGGGTGA&amp;CATGACTGGGGTGA</v>
      </c>
      <c r="U4066" s="19" t="str">
        <f>LOOKUP($A4066,[1]cumulative_hybrid_p_values_with!$B$2:$B$8192,[1]cumulative_hybrid_p_values_with!$AL$2:$AL$8192)</f>
        <v>(((((.(...(((.&amp;)))...).))))).</v>
      </c>
      <c r="V4066" s="19">
        <f>LOOKUP($A4066,[1]cumulative_hybrid_p_values_with!$B$2:$B$8192,[1]cumulative_hybrid_p_values_with!$AO$2:$AO$8192)</f>
        <v>-9.6</v>
      </c>
      <c r="W4066" s="20" t="s">
        <v>39</v>
      </c>
      <c r="X4066" s="19" t="s">
        <v>38</v>
      </c>
      <c r="Y4066" s="21" t="s">
        <v>39</v>
      </c>
    </row>
    <row r="4067" spans="1:25" x14ac:dyDescent="0.2">
      <c r="A4067" s="19" t="s">
        <v>8005</v>
      </c>
      <c r="B4067" s="20" t="s">
        <v>41</v>
      </c>
      <c r="C4067" s="19" t="s">
        <v>1550</v>
      </c>
      <c r="D4067" s="19" t="s">
        <v>1551</v>
      </c>
      <c r="E4067" s="19">
        <v>2932222</v>
      </c>
      <c r="F4067" s="19">
        <v>2932242</v>
      </c>
      <c r="G4067" s="21" t="s">
        <v>34</v>
      </c>
      <c r="H4067" s="19" t="str">
        <f>LOOKUP($A4067,[1]cumulative_hybrid_p_values_with!$B$2:$B$8192,[1]cumulative_hybrid_p_values_with!$AG$2:$AG$8192)</f>
        <v>TTAGGGTTGGTGCATGGTAT</v>
      </c>
      <c r="I4067" s="20" t="s">
        <v>80</v>
      </c>
      <c r="J4067" s="19" t="s">
        <v>118</v>
      </c>
      <c r="K4067" s="19" t="s">
        <v>119</v>
      </c>
      <c r="L4067" s="19">
        <v>4106331</v>
      </c>
      <c r="M4067" s="19">
        <v>4106372</v>
      </c>
      <c r="N4067" s="21" t="s">
        <v>44</v>
      </c>
      <c r="O4067" s="19" t="str">
        <f>LOOKUP($A4067,[1]cumulative_hybrid_p_values_with!$B$2:$B$8192,[1]cumulative_hybrid_p_values_with!$AH$2:$AH$8192)</f>
        <v>TTCCTTGCCATAGACACCATCCCTGTCTTCCCCCACATGCT</v>
      </c>
      <c r="P4067" s="22">
        <v>2.9205850854644698E-12</v>
      </c>
      <c r="Q4067" s="23">
        <v>4.3576522994852596E-12</v>
      </c>
      <c r="R4067" s="19">
        <v>3</v>
      </c>
      <c r="S4067" s="21">
        <v>1</v>
      </c>
      <c r="T4067" s="19" t="str">
        <f>LOOKUP($A4067,[1]cumulative_hybrid_p_values_with!$B$2:$B$8192,[1]cumulative_hybrid_p_values_with!$AK$2:$AK$8192)</f>
        <v>TTAGGGTTGGTGCATGGTAT&amp;TTGCCATAGACACCATCCCTGT</v>
      </c>
      <c r="U4067" s="19" t="str">
        <f>LOOKUP($A4067,[1]cumulative_hybrid_p_values_with!$B$2:$B$8192,[1]cumulative_hybrid_p_values_with!$AL$2:$AL$8192)</f>
        <v>.(((((.((((((((((((.&amp;.)))))).).))))).))))).</v>
      </c>
      <c r="V4067" s="19">
        <f>LOOKUP($A4067,[1]cumulative_hybrid_p_values_with!$B$2:$B$8192,[1]cumulative_hybrid_p_values_with!$AO$2:$AO$8192)</f>
        <v>-22.8</v>
      </c>
      <c r="W4067" s="20" t="s">
        <v>39</v>
      </c>
      <c r="X4067" s="19" t="s">
        <v>38</v>
      </c>
      <c r="Y4067" s="21" t="s">
        <v>39</v>
      </c>
    </row>
    <row r="4068" spans="1:25" x14ac:dyDescent="0.2">
      <c r="A4068" s="19" t="s">
        <v>8006</v>
      </c>
      <c r="B4068" s="20" t="s">
        <v>32</v>
      </c>
      <c r="C4068" s="19" t="s">
        <v>8007</v>
      </c>
      <c r="D4068" s="19" t="s">
        <v>8007</v>
      </c>
      <c r="E4068" s="19">
        <v>944886</v>
      </c>
      <c r="F4068" s="19">
        <v>944907</v>
      </c>
      <c r="G4068" s="21" t="s">
        <v>34</v>
      </c>
      <c r="H4068" s="19" t="str">
        <f>LOOKUP($A4068,[1]cumulative_hybrid_p_values_with!$B$2:$B$8192,[1]cumulative_hybrid_p_values_with!$AG$2:$AG$8192)</f>
        <v>GGTTGTTATGATTAGCTTGCG</v>
      </c>
      <c r="I4068" s="20" t="s">
        <v>41</v>
      </c>
      <c r="J4068" s="19" t="s">
        <v>582</v>
      </c>
      <c r="K4068" s="19" t="s">
        <v>583</v>
      </c>
      <c r="L4068" s="19">
        <v>2590860</v>
      </c>
      <c r="M4068" s="19">
        <v>2590879</v>
      </c>
      <c r="N4068" s="21" t="s">
        <v>34</v>
      </c>
      <c r="O4068" s="19" t="str">
        <f>LOOKUP($A4068,[1]cumulative_hybrid_p_values_with!$B$2:$B$8192,[1]cumulative_hybrid_p_values_with!$AH$2:$AH$8192)</f>
        <v>AAGAGAGGTTGTTATGATT</v>
      </c>
      <c r="P4068" s="22">
        <v>2.2005623845454901E-20</v>
      </c>
      <c r="Q4068" s="23">
        <v>3.5183682778044199E-20</v>
      </c>
      <c r="R4068" s="19">
        <v>1</v>
      </c>
      <c r="S4068" s="21">
        <v>1</v>
      </c>
      <c r="T4068" s="19" t="str">
        <f>LOOKUP($A4068,[1]cumulative_hybrid_p_values_with!$B$2:$B$8192,[1]cumulative_hybrid_p_values_with!$AK$2:$AK$8192)</f>
        <v>TGTTATGATTAGCTTG&amp;GAGGTTGTTATGATT</v>
      </c>
      <c r="U4068" s="19" t="str">
        <f>LOOKUP($A4068,[1]cumulative_hybrid_p_values_with!$B$2:$B$8192,[1]cumulative_hybrid_p_values_with!$AL$2:$AL$8192)</f>
        <v>.(((((((.((((((.&amp;.))))))))))))).</v>
      </c>
      <c r="V4068" s="19">
        <f>LOOKUP($A4068,[1]cumulative_hybrid_p_values_with!$B$2:$B$8192,[1]cumulative_hybrid_p_values_with!$AO$2:$AO$8192)</f>
        <v>-8.1</v>
      </c>
      <c r="W4068" s="20" t="s">
        <v>39</v>
      </c>
      <c r="X4068" s="19" t="s">
        <v>38</v>
      </c>
      <c r="Y4068" s="21" t="s">
        <v>39</v>
      </c>
    </row>
    <row r="4069" spans="1:25" x14ac:dyDescent="0.2">
      <c r="A4069" s="19" t="s">
        <v>8008</v>
      </c>
      <c r="B4069" s="20" t="s">
        <v>148</v>
      </c>
      <c r="C4069" s="19" t="s">
        <v>250</v>
      </c>
      <c r="D4069" s="19" t="s">
        <v>250</v>
      </c>
      <c r="E4069" s="19">
        <v>1216679</v>
      </c>
      <c r="F4069" s="19">
        <v>1216714</v>
      </c>
      <c r="G4069" s="21" t="s">
        <v>44</v>
      </c>
      <c r="H4069" s="19" t="str">
        <f>LOOKUP($A4069,[1]cumulative_hybrid_p_values_with!$B$2:$B$8192,[1]cumulative_hybrid_p_values_with!$AG$2:$AG$8192)</f>
        <v>ATTTTTGTCTGTCGCTTTAGACTATACACAGCATA</v>
      </c>
      <c r="I4069" s="20" t="s">
        <v>121</v>
      </c>
      <c r="J4069" s="19" t="s">
        <v>4786</v>
      </c>
      <c r="K4069" s="19" t="s">
        <v>4787</v>
      </c>
      <c r="L4069" s="19">
        <v>3637611</v>
      </c>
      <c r="M4069" s="19">
        <v>3637628</v>
      </c>
      <c r="N4069" s="21" t="s">
        <v>44</v>
      </c>
      <c r="O4069" s="19" t="str">
        <f>LOOKUP($A4069,[1]cumulative_hybrid_p_values_with!$B$2:$B$8192,[1]cumulative_hybrid_p_values_with!$AH$2:$AH$8192)</f>
        <v>GTTCATGTCCTCAAAAT</v>
      </c>
      <c r="P4069" s="22">
        <v>6.5940380012966502E-128</v>
      </c>
      <c r="Q4069" s="23">
        <v>1.4482992160818899E-127</v>
      </c>
      <c r="R4069" s="19">
        <v>1</v>
      </c>
      <c r="S4069" s="21">
        <v>1</v>
      </c>
      <c r="T4069" s="19" t="str">
        <f>LOOKUP($A4069,[1]cumulative_hybrid_p_values_with!$B$2:$B$8192,[1]cumulative_hybrid_p_values_with!$AK$2:$AK$8192)</f>
        <v>AGACTATACA&amp;GTTCATGTCC</v>
      </c>
      <c r="U4069" s="19" t="str">
        <f>LOOKUP($A4069,[1]cumulative_hybrid_p_values_with!$B$2:$B$8192,[1]cumulative_hybrid_p_values_with!$AL$2:$AL$8192)</f>
        <v>.(((...((.&amp;))....))).</v>
      </c>
      <c r="V4069" s="19">
        <f>LOOKUP($A4069,[1]cumulative_hybrid_p_values_with!$B$2:$B$8192,[1]cumulative_hybrid_p_values_with!$AO$2:$AO$8192)</f>
        <v>-3.2</v>
      </c>
      <c r="W4069" s="20" t="s">
        <v>39</v>
      </c>
      <c r="X4069" s="19" t="s">
        <v>39</v>
      </c>
      <c r="Y4069" s="21" t="s">
        <v>38</v>
      </c>
    </row>
    <row r="4070" spans="1:25" x14ac:dyDescent="0.2">
      <c r="A4070" s="19" t="s">
        <v>8009</v>
      </c>
      <c r="B4070" s="20" t="s">
        <v>121</v>
      </c>
      <c r="C4070" s="19" t="s">
        <v>8010</v>
      </c>
      <c r="D4070" s="19" t="s">
        <v>8011</v>
      </c>
      <c r="E4070" s="19">
        <v>179161</v>
      </c>
      <c r="F4070" s="19">
        <v>179181</v>
      </c>
      <c r="G4070" s="21" t="s">
        <v>34</v>
      </c>
      <c r="H4070" s="19" t="str">
        <f>LOOKUP($A4070,[1]cumulative_hybrid_p_values_with!$B$2:$B$8192,[1]cumulative_hybrid_p_values_with!$AG$2:$AG$8192)</f>
        <v>TCAAATCGGGCTTATCGCGA</v>
      </c>
      <c r="I4070" s="20" t="s">
        <v>35</v>
      </c>
      <c r="J4070" s="19" t="s">
        <v>449</v>
      </c>
      <c r="K4070" s="19" t="s">
        <v>450</v>
      </c>
      <c r="L4070" s="19">
        <v>1622830</v>
      </c>
      <c r="M4070" s="19">
        <v>1622915</v>
      </c>
      <c r="N4070" s="21" t="s">
        <v>34</v>
      </c>
      <c r="O4070" s="19" t="str">
        <f>LOOKUP($A4070,[1]cumulative_hybrid_p_values_with!$B$2:$B$8192,[1]cumulative_hybrid_p_values_with!$AH$2:$AH$8192)</f>
        <v>CGATTCGTTATCAGTGCAGGAAAATGCCTGTTAGCGTAAAAGCAAAACACAAATCTATCCATGCAAGCATTCACCGCCGGTTTAC</v>
      </c>
      <c r="P4070" s="22">
        <v>2.7787473200752501E-8</v>
      </c>
      <c r="Q4070" s="23">
        <v>3.9564596162331198E-8</v>
      </c>
      <c r="R4070" s="19">
        <v>1</v>
      </c>
      <c r="S4070" s="21">
        <v>1</v>
      </c>
      <c r="T4070" s="19" t="str">
        <f>LOOKUP($A4070,[1]cumulative_hybrid_p_values_with!$B$2:$B$8192,[1]cumulative_hybrid_p_values_with!$AK$2:$AK$8192)</f>
        <v>CAAATCGGGCTTATCGCG&amp;TGCAAGCATTCACCGCCGGTTTA</v>
      </c>
      <c r="U4070" s="19" t="str">
        <f>LOOKUP($A4070,[1]cumulative_hybrid_p_values_with!$B$2:$B$8192,[1]cumulative_hybrid_p_values_with!$AL$2:$AL$8192)</f>
        <v>.(((((((((((...((.&amp;.))))))........))))))).</v>
      </c>
      <c r="V4070" s="19">
        <f>LOOKUP($A4070,[1]cumulative_hybrid_p_values_with!$B$2:$B$8192,[1]cumulative_hybrid_p_values_with!$AO$2:$AO$8192)</f>
        <v>-9.5</v>
      </c>
      <c r="W4070" s="20" t="s">
        <v>39</v>
      </c>
      <c r="X4070" s="19" t="s">
        <v>39</v>
      </c>
      <c r="Y4070" s="21" t="s">
        <v>38</v>
      </c>
    </row>
    <row r="4071" spans="1:25" x14ac:dyDescent="0.2">
      <c r="A4071" s="19" t="s">
        <v>8012</v>
      </c>
      <c r="B4071" s="20" t="s">
        <v>41</v>
      </c>
      <c r="C4071" s="19" t="s">
        <v>235</v>
      </c>
      <c r="D4071" s="19" t="s">
        <v>236</v>
      </c>
      <c r="E4071" s="19">
        <v>764213</v>
      </c>
      <c r="F4071" s="19">
        <v>764250</v>
      </c>
      <c r="G4071" s="21" t="s">
        <v>44</v>
      </c>
      <c r="H4071" s="19" t="str">
        <f>LOOKUP($A4071,[1]cumulative_hybrid_p_values_with!$B$2:$B$8192,[1]cumulative_hybrid_p_values_with!$AG$2:$AG$8192)</f>
        <v>TCTGCCAGGGCTTTACCGGTAGCCAGGGGACTTTCCA</v>
      </c>
      <c r="I4071" s="20" t="s">
        <v>41</v>
      </c>
      <c r="J4071" s="19" t="s">
        <v>235</v>
      </c>
      <c r="K4071" s="19" t="s">
        <v>236</v>
      </c>
      <c r="L4071" s="19">
        <v>765001</v>
      </c>
      <c r="M4071" s="19">
        <v>765036</v>
      </c>
      <c r="N4071" s="21" t="s">
        <v>44</v>
      </c>
      <c r="O4071" s="19" t="str">
        <f>LOOKUP($A4071,[1]cumulative_hybrid_p_values_with!$B$2:$B$8192,[1]cumulative_hybrid_p_values_with!$AH$2:$AH$8192)</f>
        <v>CGCAGCCTGGCGGATATCGGTGAAGCACTGAAAAC</v>
      </c>
      <c r="P4071" s="22">
        <v>1.2861214923530499E-43</v>
      </c>
      <c r="Q4071" s="23">
        <v>2.3490732051860999E-43</v>
      </c>
      <c r="R4071" s="19">
        <v>1</v>
      </c>
      <c r="S4071" s="21">
        <v>1</v>
      </c>
      <c r="T4071" s="19" t="str">
        <f>LOOKUP($A4071,[1]cumulative_hybrid_p_values_with!$B$2:$B$8192,[1]cumulative_hybrid_p_values_with!$AK$2:$AK$8192)</f>
        <v>CCAGGGCTTTACCGGTAGCCAGGG&amp;GCCTGGCGGATATCGGTGAAGCACTGA</v>
      </c>
      <c r="U4071" s="19" t="str">
        <f>LOOKUP($A4071,[1]cumulative_hybrid_p_values_with!$B$2:$B$8192,[1]cumulative_hybrid_p_values_with!$AL$2:$AL$8192)</f>
        <v>.(((.((((((((((((((((((.&amp;.))))))...)))))))))))).))).</v>
      </c>
      <c r="V4071" s="19">
        <f>LOOKUP($A4071,[1]cumulative_hybrid_p_values_with!$B$2:$B$8192,[1]cumulative_hybrid_p_values_with!$AO$2:$AO$8192)</f>
        <v>-33.799999999999997</v>
      </c>
      <c r="W4071" s="20" t="s">
        <v>38</v>
      </c>
      <c r="X4071" s="19" t="s">
        <v>39</v>
      </c>
      <c r="Y4071" s="21" t="s">
        <v>39</v>
      </c>
    </row>
    <row r="4072" spans="1:25" x14ac:dyDescent="0.2">
      <c r="A4072" s="19" t="s">
        <v>8013</v>
      </c>
      <c r="B4072" s="20" t="s">
        <v>41</v>
      </c>
      <c r="C4072" s="19" t="s">
        <v>2404</v>
      </c>
      <c r="D4072" s="19" t="s">
        <v>2405</v>
      </c>
      <c r="E4072" s="19">
        <v>3258263</v>
      </c>
      <c r="F4072" s="19">
        <v>3258303</v>
      </c>
      <c r="G4072" s="21" t="s">
        <v>34</v>
      </c>
      <c r="H4072" s="19" t="str">
        <f>LOOKUP($A4072,[1]cumulative_hybrid_p_values_with!$B$2:$B$8192,[1]cumulative_hybrid_p_values_with!$AG$2:$AG$8192)</f>
        <v>TAAAGTGGTCTGCGGCTGACATTGCTGTCAGCTTTCATCC</v>
      </c>
      <c r="I4072" s="20" t="s">
        <v>121</v>
      </c>
      <c r="J4072" s="19" t="s">
        <v>469</v>
      </c>
      <c r="K4072" s="19" t="s">
        <v>470</v>
      </c>
      <c r="L4072" s="19">
        <v>3888694</v>
      </c>
      <c r="M4072" s="19">
        <v>3888721</v>
      </c>
      <c r="N4072" s="21" t="s">
        <v>44</v>
      </c>
      <c r="O4072" s="19" t="str">
        <f>LOOKUP($A4072,[1]cumulative_hybrid_p_values_with!$B$2:$B$8192,[1]cumulative_hybrid_p_values_with!$AH$2:$AH$8192)</f>
        <v>GATCACTGTAATTAAAATAAATGAAGG</v>
      </c>
      <c r="P4072" s="22">
        <v>6.4129851604727604E-101</v>
      </c>
      <c r="Q4072" s="23">
        <v>1.3142500352530599E-100</v>
      </c>
      <c r="R4072" s="19">
        <v>1</v>
      </c>
      <c r="S4072" s="21">
        <v>1</v>
      </c>
      <c r="T4072" s="19" t="str">
        <f>LOOKUP($A4072,[1]cumulative_hybrid_p_values_with!$B$2:$B$8192,[1]cumulative_hybrid_p_values_with!$AK$2:$AK$8192)</f>
        <v>AAGTGGTCT&amp;GATCACTG</v>
      </c>
      <c r="U4072" s="19" t="str">
        <f>LOOKUP($A4072,[1]cumulative_hybrid_p_values_with!$B$2:$B$8192,[1]cumulative_hybrid_p_values_with!$AL$2:$AL$8192)</f>
        <v>.(((((((.&amp;))))))).</v>
      </c>
      <c r="V4072" s="19">
        <f>LOOKUP($A4072,[1]cumulative_hybrid_p_values_with!$B$2:$B$8192,[1]cumulative_hybrid_p_values_with!$AO$2:$AO$8192)</f>
        <v>-9.4</v>
      </c>
      <c r="W4072" s="20" t="s">
        <v>39</v>
      </c>
      <c r="X4072" s="19" t="s">
        <v>39</v>
      </c>
      <c r="Y4072" s="21" t="s">
        <v>38</v>
      </c>
    </row>
    <row r="4073" spans="1:25" x14ac:dyDescent="0.2">
      <c r="A4073" s="19" t="s">
        <v>8014</v>
      </c>
      <c r="B4073" s="20" t="s">
        <v>41</v>
      </c>
      <c r="C4073" s="19" t="s">
        <v>8015</v>
      </c>
      <c r="D4073" s="19" t="s">
        <v>8016</v>
      </c>
      <c r="E4073" s="19">
        <v>2055561</v>
      </c>
      <c r="F4073" s="19">
        <v>2055588</v>
      </c>
      <c r="G4073" s="21" t="s">
        <v>44</v>
      </c>
      <c r="H4073" s="19" t="str">
        <f>LOOKUP($A4073,[1]cumulative_hybrid_p_values_with!$B$2:$B$8192,[1]cumulative_hybrid_p_values_with!$AG$2:$AG$8192)</f>
        <v>TTCTCCCCGCTATCGCATTTTGATGCG</v>
      </c>
      <c r="I4073" s="20" t="s">
        <v>49</v>
      </c>
      <c r="J4073" s="19" t="s">
        <v>72</v>
      </c>
      <c r="K4073" s="19" t="s">
        <v>73</v>
      </c>
      <c r="L4073" s="19">
        <v>4036275</v>
      </c>
      <c r="M4073" s="19">
        <v>4036310</v>
      </c>
      <c r="N4073" s="21" t="s">
        <v>44</v>
      </c>
      <c r="O4073" s="19" t="str">
        <f>LOOKUP($A4073,[1]cumulative_hybrid_p_values_with!$B$2:$B$8192,[1]cumulative_hybrid_p_values_with!$AH$2:$AH$8192)</f>
        <v>AAGACTGACGCTCAGGTGCGAAAGCGTGGGGAGCA</v>
      </c>
      <c r="P4073" s="20">
        <v>3.9932841096066499E-2</v>
      </c>
      <c r="Q4073" s="19">
        <v>4.6900778157430198E-2</v>
      </c>
      <c r="R4073" s="19">
        <v>2</v>
      </c>
      <c r="S4073" s="21">
        <v>1</v>
      </c>
      <c r="T4073" s="19" t="str">
        <f>LOOKUP($A4073,[1]cumulative_hybrid_p_values_with!$B$2:$B$8192,[1]cumulative_hybrid_p_values_with!$AK$2:$AK$8192)</f>
        <v>TCTCCCCGCTATCGCATTTTGATGCG&amp;ACGCTCAGGTGCGAAAGCGTGGGGAGC</v>
      </c>
      <c r="U4073" s="19" t="str">
        <f>LOOKUP($A4073,[1]cumulative_hybrid_p_values_with!$B$2:$B$8192,[1]cumulative_hybrid_p_values_with!$AL$2:$AL$8192)</f>
        <v>.(((((((((.(((((.(((((.(((&amp;.))))))))))))).)))..)))))).</v>
      </c>
      <c r="V4073" s="19">
        <f>LOOKUP($A4073,[1]cumulative_hybrid_p_values_with!$B$2:$B$8192,[1]cumulative_hybrid_p_values_with!$AO$2:$AO$8192)</f>
        <v>-29.7</v>
      </c>
      <c r="W4073" s="20" t="s">
        <v>39</v>
      </c>
      <c r="X4073" s="19" t="s">
        <v>39</v>
      </c>
      <c r="Y4073" s="21" t="s">
        <v>38</v>
      </c>
    </row>
    <row r="4074" spans="1:25" x14ac:dyDescent="0.2">
      <c r="A4074" s="19" t="s">
        <v>8017</v>
      </c>
      <c r="B4074" s="20" t="s">
        <v>41</v>
      </c>
      <c r="C4074" s="19" t="s">
        <v>2077</v>
      </c>
      <c r="D4074" s="19" t="s">
        <v>2078</v>
      </c>
      <c r="E4074" s="19">
        <v>2099990</v>
      </c>
      <c r="F4074" s="19">
        <v>2100019</v>
      </c>
      <c r="G4074" s="21" t="s">
        <v>34</v>
      </c>
      <c r="H4074" s="19" t="str">
        <f>LOOKUP($A4074,[1]cumulative_hybrid_p_values_with!$B$2:$B$8192,[1]cumulative_hybrid_p_values_with!$AG$2:$AG$8192)</f>
        <v>CGGTTCCGACCTTCTCCGCAGCGGTTGCC</v>
      </c>
      <c r="I4074" s="20" t="s">
        <v>41</v>
      </c>
      <c r="J4074" s="19" t="s">
        <v>1418</v>
      </c>
      <c r="K4074" s="19" t="s">
        <v>1419</v>
      </c>
      <c r="L4074" s="19">
        <v>2724980</v>
      </c>
      <c r="M4074" s="19">
        <v>2724997</v>
      </c>
      <c r="N4074" s="21" t="s">
        <v>34</v>
      </c>
      <c r="O4074" s="19" t="str">
        <f>LOOKUP($A4074,[1]cumulative_hybrid_p_values_with!$B$2:$B$8192,[1]cumulative_hybrid_p_values_with!$AH$2:$AH$8192)</f>
        <v>TTTTACCGCTGCGGGCT</v>
      </c>
      <c r="P4074" s="22">
        <v>3.6488730514539201E-3</v>
      </c>
      <c r="Q4074" s="23">
        <v>4.3151518606932698E-3</v>
      </c>
      <c r="R4074" s="19">
        <v>2</v>
      </c>
      <c r="S4074" s="21">
        <v>1</v>
      </c>
      <c r="T4074" s="19" t="str">
        <f>LOOKUP($A4074,[1]cumulative_hybrid_p_values_with!$B$2:$B$8192,[1]cumulative_hybrid_p_values_with!$AK$2:$AK$8192)</f>
        <v>CTCCGCAGCGGTT&amp;TACCGCTGCGGGC</v>
      </c>
      <c r="U4074" s="19" t="str">
        <f>LOOKUP($A4074,[1]cumulative_hybrid_p_values_with!$B$2:$B$8192,[1]cumulative_hybrid_p_values_with!$AL$2:$AL$8192)</f>
        <v>.(((((((((((.&amp;.))))))))))).</v>
      </c>
      <c r="V4074" s="19">
        <f>LOOKUP($A4074,[1]cumulative_hybrid_p_values_with!$B$2:$B$8192,[1]cumulative_hybrid_p_values_with!$AO$2:$AO$8192)</f>
        <v>-22.2</v>
      </c>
      <c r="W4074" s="20" t="s">
        <v>39</v>
      </c>
      <c r="X4074" s="19" t="s">
        <v>38</v>
      </c>
      <c r="Y4074" s="21" t="s">
        <v>39</v>
      </c>
    </row>
    <row r="4075" spans="1:25" x14ac:dyDescent="0.2">
      <c r="A4075" s="19" t="s">
        <v>8018</v>
      </c>
      <c r="B4075" s="20" t="s">
        <v>41</v>
      </c>
      <c r="C4075" s="19" t="s">
        <v>399</v>
      </c>
      <c r="D4075" s="19" t="s">
        <v>400</v>
      </c>
      <c r="E4075" s="19">
        <v>1019168</v>
      </c>
      <c r="F4075" s="19">
        <v>1019194</v>
      </c>
      <c r="G4075" s="21" t="s">
        <v>34</v>
      </c>
      <c r="H4075" s="19" t="str">
        <f>LOOKUP($A4075,[1]cumulative_hybrid_p_values_with!$B$2:$B$8192,[1]cumulative_hybrid_p_values_with!$AG$2:$AG$8192)</f>
        <v>CCAAAGGTATCCCGGCAGACAAGATC</v>
      </c>
      <c r="I4075" s="20" t="s">
        <v>41</v>
      </c>
      <c r="J4075" s="19" t="s">
        <v>8019</v>
      </c>
      <c r="K4075" s="19" t="s">
        <v>8020</v>
      </c>
      <c r="L4075" s="19">
        <v>3664586</v>
      </c>
      <c r="M4075" s="19">
        <v>3664611</v>
      </c>
      <c r="N4075" s="21" t="s">
        <v>34</v>
      </c>
      <c r="O4075" s="19" t="str">
        <f>LOOKUP($A4075,[1]cumulative_hybrid_p_values_with!$B$2:$B$8192,[1]cumulative_hybrid_p_values_with!$AH$2:$AH$8192)</f>
        <v>ATGTCTGCTCGGTGATCCTCATTCG</v>
      </c>
      <c r="P4075" s="22">
        <v>1.55959608121411E-4</v>
      </c>
      <c r="Q4075" s="23">
        <v>2.0563542848755901E-4</v>
      </c>
      <c r="R4075" s="19">
        <v>2</v>
      </c>
      <c r="S4075" s="21">
        <v>1</v>
      </c>
      <c r="T4075" s="19" t="str">
        <f>LOOKUP($A4075,[1]cumulative_hybrid_p_values_with!$B$2:$B$8192,[1]cumulative_hybrid_p_values_with!$AK$2:$AK$8192)</f>
        <v>AAGGTATCCCGGCAGACAA&amp;ATGTCTGCTCGGTGATCCTC</v>
      </c>
      <c r="U4075" s="19" t="str">
        <f>LOOKUP($A4075,[1]cumulative_hybrid_p_values_with!$B$2:$B$8192,[1]cumulative_hybrid_p_values_with!$AL$2:$AL$8192)</f>
        <v>.(((.(((((((((((((.&amp;.))))))).))).)))))).</v>
      </c>
      <c r="V4075" s="19">
        <f>LOOKUP($A4075,[1]cumulative_hybrid_p_values_with!$B$2:$B$8192,[1]cumulative_hybrid_p_values_with!$AO$2:$AO$8192)</f>
        <v>-22.9</v>
      </c>
      <c r="W4075" s="20" t="s">
        <v>39</v>
      </c>
      <c r="X4075" s="19" t="s">
        <v>38</v>
      </c>
      <c r="Y4075" s="21" t="s">
        <v>39</v>
      </c>
    </row>
    <row r="4076" spans="1:25" x14ac:dyDescent="0.2">
      <c r="A4076" s="19" t="s">
        <v>8021</v>
      </c>
      <c r="B4076" s="20" t="s">
        <v>49</v>
      </c>
      <c r="C4076" s="19" t="s">
        <v>50</v>
      </c>
      <c r="D4076" s="19" t="s">
        <v>51</v>
      </c>
      <c r="E4076" s="19">
        <v>224114</v>
      </c>
      <c r="F4076" s="19">
        <v>224135</v>
      </c>
      <c r="G4076" s="21" t="s">
        <v>44</v>
      </c>
      <c r="H4076" s="19" t="str">
        <f>LOOKUP($A4076,[1]cumulative_hybrid_p_values_with!$B$2:$B$8192,[1]cumulative_hybrid_p_values_with!$AG$2:$AG$8192)</f>
        <v>CGGGAGGCAGCAGTGGGGAAT</v>
      </c>
      <c r="I4076" s="20" t="s">
        <v>80</v>
      </c>
      <c r="J4076" s="19" t="s">
        <v>118</v>
      </c>
      <c r="K4076" s="19" t="s">
        <v>119</v>
      </c>
      <c r="L4076" s="19">
        <v>4106355</v>
      </c>
      <c r="M4076" s="19">
        <v>4106375</v>
      </c>
      <c r="N4076" s="21" t="s">
        <v>44</v>
      </c>
      <c r="O4076" s="19" t="str">
        <f>LOOKUP($A4076,[1]cumulative_hybrid_p_values_with!$B$2:$B$8192,[1]cumulative_hybrid_p_values_with!$AH$2:$AH$8192)</f>
        <v>GTCTTCCCCCACATGCTGTG</v>
      </c>
      <c r="P4076" s="22">
        <v>3.6514434231033999E-252</v>
      </c>
      <c r="Q4076" s="23">
        <v>9.9254193735570493E-252</v>
      </c>
      <c r="R4076" s="19">
        <v>1</v>
      </c>
      <c r="S4076" s="21">
        <v>1</v>
      </c>
      <c r="T4076" s="19" t="str">
        <f>LOOKUP($A4076,[1]cumulative_hybrid_p_values_with!$B$2:$B$8192,[1]cumulative_hybrid_p_values_with!$AK$2:$AK$8192)</f>
        <v>GGCAGCAGTGGGGA&amp;CCCCCACATGCTGTG</v>
      </c>
      <c r="U4076" s="19" t="str">
        <f>LOOKUP($A4076,[1]cumulative_hybrid_p_values_with!$B$2:$B$8192,[1]cumulative_hybrid_p_values_with!$AL$2:$AL$8192)</f>
        <v>.((((((((((((.&amp;.)))))).)))))).</v>
      </c>
      <c r="V4076" s="19">
        <f>LOOKUP($A4076,[1]cumulative_hybrid_p_values_with!$B$2:$B$8192,[1]cumulative_hybrid_p_values_with!$AO$2:$AO$8192)</f>
        <v>-22.4</v>
      </c>
      <c r="W4076" s="20" t="s">
        <v>38</v>
      </c>
      <c r="X4076" s="19" t="s">
        <v>39</v>
      </c>
      <c r="Y4076" s="21" t="s">
        <v>39</v>
      </c>
    </row>
    <row r="4077" spans="1:25" x14ac:dyDescent="0.2">
      <c r="A4077" s="19" t="s">
        <v>8022</v>
      </c>
      <c r="B4077" s="20" t="s">
        <v>41</v>
      </c>
      <c r="C4077" s="19" t="s">
        <v>7674</v>
      </c>
      <c r="D4077" s="19" t="s">
        <v>7675</v>
      </c>
      <c r="E4077" s="19">
        <v>251065</v>
      </c>
      <c r="F4077" s="19">
        <v>251086</v>
      </c>
      <c r="G4077" s="21" t="s">
        <v>44</v>
      </c>
      <c r="H4077" s="19" t="str">
        <f>LOOKUP($A4077,[1]cumulative_hybrid_p_values_with!$B$2:$B$8192,[1]cumulative_hybrid_p_values_with!$AG$2:$AG$8192)</f>
        <v>ATGCCGACAGGGATGGCGCTC</v>
      </c>
      <c r="I4077" s="20" t="s">
        <v>80</v>
      </c>
      <c r="J4077" s="19" t="s">
        <v>118</v>
      </c>
      <c r="K4077" s="19" t="s">
        <v>119</v>
      </c>
      <c r="L4077" s="19">
        <v>4106344</v>
      </c>
      <c r="M4077" s="19">
        <v>4106369</v>
      </c>
      <c r="N4077" s="21" t="s">
        <v>44</v>
      </c>
      <c r="O4077" s="19" t="str">
        <f>LOOKUP($A4077,[1]cumulative_hybrid_p_values_with!$B$2:$B$8192,[1]cumulative_hybrid_p_values_with!$AH$2:$AH$8192)</f>
        <v>ACACCATCCCTGTCTTCCCCCACAT</v>
      </c>
      <c r="P4077" s="22">
        <v>3.5142262932595301E-7</v>
      </c>
      <c r="Q4077" s="23">
        <v>4.9178199386374703E-7</v>
      </c>
      <c r="R4077" s="19">
        <v>1</v>
      </c>
      <c r="S4077" s="21">
        <v>1</v>
      </c>
      <c r="T4077" s="19" t="str">
        <f>LOOKUP($A4077,[1]cumulative_hybrid_p_values_with!$B$2:$B$8192,[1]cumulative_hybrid_p_values_with!$AK$2:$AK$8192)</f>
        <v>CGACAGGGATGGCGC&amp;ACACCATCCCTGTCT</v>
      </c>
      <c r="U4077" s="19" t="str">
        <f>LOOKUP($A4077,[1]cumulative_hybrid_p_values_with!$B$2:$B$8192,[1]cumulative_hybrid_p_values_with!$AL$2:$AL$8192)</f>
        <v>.(((((((((((.(.&amp;.).))))))))))).</v>
      </c>
      <c r="V4077" s="19">
        <f>LOOKUP($A4077,[1]cumulative_hybrid_p_values_with!$B$2:$B$8192,[1]cumulative_hybrid_p_values_with!$AO$2:$AO$8192)</f>
        <v>-23.1</v>
      </c>
      <c r="W4077" s="20" t="s">
        <v>39</v>
      </c>
      <c r="X4077" s="19" t="s">
        <v>38</v>
      </c>
      <c r="Y4077" s="21" t="s">
        <v>39</v>
      </c>
    </row>
    <row r="4078" spans="1:25" x14ac:dyDescent="0.2">
      <c r="A4078" s="19" t="s">
        <v>8023</v>
      </c>
      <c r="B4078" s="20" t="s">
        <v>41</v>
      </c>
      <c r="C4078" s="19" t="s">
        <v>8024</v>
      </c>
      <c r="D4078" s="19" t="s">
        <v>8025</v>
      </c>
      <c r="E4078" s="19">
        <v>1106668</v>
      </c>
      <c r="F4078" s="19">
        <v>1106706</v>
      </c>
      <c r="G4078" s="21" t="s">
        <v>44</v>
      </c>
      <c r="H4078" s="19" t="str">
        <f>LOOKUP($A4078,[1]cumulative_hybrid_p_values_with!$B$2:$B$8192,[1]cumulative_hybrid_p_values_with!$AG$2:$AG$8192)</f>
        <v>TAATCCTTTCTCGTTTCGCTTGCTGCGTCCGCTTGGTT</v>
      </c>
      <c r="I4078" s="20" t="s">
        <v>41</v>
      </c>
      <c r="J4078" s="19" t="s">
        <v>5185</v>
      </c>
      <c r="K4078" s="19" t="s">
        <v>5186</v>
      </c>
      <c r="L4078" s="19">
        <v>3533402</v>
      </c>
      <c r="M4078" s="19">
        <v>3533423</v>
      </c>
      <c r="N4078" s="21" t="s">
        <v>44</v>
      </c>
      <c r="O4078" s="19" t="str">
        <f>LOOKUP($A4078,[1]cumulative_hybrid_p_values_with!$B$2:$B$8192,[1]cumulative_hybrid_p_values_with!$AH$2:$AH$8192)</f>
        <v>ACCGAGCGCATGCAGCTGATT</v>
      </c>
      <c r="P4078" s="20">
        <v>2.9485169071307498E-3</v>
      </c>
      <c r="Q4078" s="19">
        <v>3.7234762557658199E-3</v>
      </c>
      <c r="R4078" s="19">
        <v>1</v>
      </c>
      <c r="S4078" s="21">
        <v>1</v>
      </c>
      <c r="T4078" s="19" t="str">
        <f>LOOKUP($A4078,[1]cumulative_hybrid_p_values_with!$B$2:$B$8192,[1]cumulative_hybrid_p_values_with!$AK$2:$AK$8192)</f>
        <v>TGCTGCGTCCGCTTGGTT&amp;ACCGAGCGCATGCAGCT</v>
      </c>
      <c r="U4078" s="19" t="str">
        <f>LOOKUP($A4078,[1]cumulative_hybrid_p_values_with!$B$2:$B$8192,[1]cumulative_hybrid_p_values_with!$AL$2:$AL$8192)</f>
        <v>.(((((((.((((((((.&amp;)))))))).))))))).</v>
      </c>
      <c r="V4078" s="19">
        <f>LOOKUP($A4078,[1]cumulative_hybrid_p_values_with!$B$2:$B$8192,[1]cumulative_hybrid_p_values_with!$AO$2:$AO$8192)</f>
        <v>-25.4</v>
      </c>
      <c r="W4078" s="20" t="s">
        <v>39</v>
      </c>
      <c r="X4078" s="19" t="s">
        <v>38</v>
      </c>
      <c r="Y4078" s="21" t="s">
        <v>39</v>
      </c>
    </row>
    <row r="4079" spans="1:25" x14ac:dyDescent="0.2">
      <c r="A4079" s="19" t="s">
        <v>8026</v>
      </c>
      <c r="B4079" s="20" t="s">
        <v>32</v>
      </c>
      <c r="C4079" s="19" t="s">
        <v>8027</v>
      </c>
      <c r="D4079" s="19" t="s">
        <v>8027</v>
      </c>
      <c r="E4079" s="19">
        <v>2223454</v>
      </c>
      <c r="F4079" s="19">
        <v>2223509</v>
      </c>
      <c r="G4079" s="21" t="s">
        <v>34</v>
      </c>
      <c r="H4079" s="19" t="str">
        <f>LOOKUP($A4079,[1]cumulative_hybrid_p_values_with!$B$2:$B$8192,[1]cumulative_hybrid_p_values_with!$AG$2:$AG$8192)</f>
        <v>ATTGCTGCGCCCGCAGCGGCGAAACGGTGTAAAAACGCTTTGCTGCCTTCCTCCG</v>
      </c>
      <c r="I4079" s="20" t="s">
        <v>32</v>
      </c>
      <c r="J4079" s="19" t="s">
        <v>8028</v>
      </c>
      <c r="K4079" s="19" t="s">
        <v>8028</v>
      </c>
      <c r="L4079" s="19">
        <v>2713031</v>
      </c>
      <c r="M4079" s="19">
        <v>2713084</v>
      </c>
      <c r="N4079" s="21" t="s">
        <v>34</v>
      </c>
      <c r="O4079" s="19" t="str">
        <f>LOOKUP($A4079,[1]cumulative_hybrid_p_values_with!$B$2:$B$8192,[1]cumulative_hybrid_p_values_with!$AH$2:$AH$8192)</f>
        <v>CAACGCTGGCAGCAGATACGCCGCCGTTTTACCGGTGCCTGTCGGCGCAGAAC</v>
      </c>
      <c r="P4079" s="22">
        <v>0</v>
      </c>
      <c r="Q4079" s="23">
        <v>0</v>
      </c>
      <c r="R4079" s="19">
        <v>2</v>
      </c>
      <c r="S4079" s="21">
        <v>1</v>
      </c>
      <c r="T4079" s="19" t="str">
        <f>LOOKUP($A4079,[1]cumulative_hybrid_p_values_with!$B$2:$B$8192,[1]cumulative_hybrid_p_values_with!$AK$2:$AK$8192)</f>
        <v>GCTGCGCCCGCAGCGGCGAAACGGTGTAAAAACGCTTTGCTGCCT&amp;TGGCAGCAGATACGCCGCCGTTTTACCGGTGCCTGTCGGCGCAGA</v>
      </c>
      <c r="U4079" s="19" t="str">
        <f>LOOKUP($A4079,[1]cumulative_hybrid_p_values_with!$B$2:$B$8192,[1]cumulative_hybrid_p_values_with!$AL$2:$AL$8192)</f>
        <v>.(((((((.(((.(((.(((((((((.......(((((((((((.&amp;.)))))))))...))))))))))).))).))).....))))))).</v>
      </c>
      <c r="V4079" s="19">
        <f>LOOKUP($A4079,[1]cumulative_hybrid_p_values_with!$B$2:$B$8192,[1]cumulative_hybrid_p_values_with!$AO$2:$AO$8192)</f>
        <v>-50.4</v>
      </c>
      <c r="W4079" s="20" t="s">
        <v>39</v>
      </c>
      <c r="X4079" s="19" t="s">
        <v>38</v>
      </c>
      <c r="Y4079" s="21" t="s">
        <v>39</v>
      </c>
    </row>
    <row r="4080" spans="1:25" x14ac:dyDescent="0.2">
      <c r="A4080" s="19" t="s">
        <v>8029</v>
      </c>
      <c r="B4080" s="20" t="s">
        <v>121</v>
      </c>
      <c r="C4080" s="19" t="s">
        <v>8030</v>
      </c>
      <c r="D4080" s="19" t="s">
        <v>8031</v>
      </c>
      <c r="E4080" s="19">
        <v>1116635</v>
      </c>
      <c r="F4080" s="19">
        <v>1116660</v>
      </c>
      <c r="G4080" s="21" t="s">
        <v>34</v>
      </c>
      <c r="H4080" s="19" t="str">
        <f>LOOKUP($A4080,[1]cumulative_hybrid_p_values_with!$B$2:$B$8192,[1]cumulative_hybrid_p_values_with!$AG$2:$AG$8192)</f>
        <v>AGCCACAAATTTTGGTTGCGGGCGA</v>
      </c>
      <c r="I4080" s="20" t="s">
        <v>45</v>
      </c>
      <c r="J4080" s="19" t="s">
        <v>738</v>
      </c>
      <c r="K4080" s="19" t="s">
        <v>739</v>
      </c>
      <c r="L4080" s="19">
        <v>4037175</v>
      </c>
      <c r="M4080" s="19">
        <v>4037214</v>
      </c>
      <c r="N4080" s="21" t="s">
        <v>44</v>
      </c>
      <c r="O4080" s="19" t="str">
        <f>LOOKUP($A4080,[1]cumulative_hybrid_p_values_with!$B$2:$B$8192,[1]cumulative_hybrid_p_values_with!$AH$2:$AH$8192)</f>
        <v>ATAAGGGTGAGGTCGGTGGTTCAAGTCCACTCAGGCCTA</v>
      </c>
      <c r="P4080" s="22">
        <v>8.4232832557896199E-28</v>
      </c>
      <c r="Q4080" s="23">
        <v>1.29467401360539E-27</v>
      </c>
      <c r="R4080" s="19">
        <v>1</v>
      </c>
      <c r="S4080" s="21">
        <v>1</v>
      </c>
      <c r="T4080" s="19" t="str">
        <f>LOOKUP($A4080,[1]cumulative_hybrid_p_values_with!$B$2:$B$8192,[1]cumulative_hybrid_p_values_with!$AK$2:$AK$8192)</f>
        <v>AGCCACAAATTTTGGTTGCGGGCG&amp;GGTCGGTGGTTCAAGTCCACTCAGGCC</v>
      </c>
      <c r="U4080" s="19" t="str">
        <f>LOOKUP($A4080,[1]cumulative_hybrid_p_values_with!$B$2:$B$8192,[1]cumulative_hybrid_p_values_with!$AL$2:$AL$8192)</f>
        <v>.(((......(((((.(((.(((.&amp;.))).)))..)))))........))).</v>
      </c>
      <c r="V4080" s="19">
        <f>LOOKUP($A4080,[1]cumulative_hybrid_p_values_with!$B$2:$B$8192,[1]cumulative_hybrid_p_values_with!$AO$2:$AO$8192)</f>
        <v>-10.7</v>
      </c>
      <c r="W4080" s="20" t="s">
        <v>38</v>
      </c>
      <c r="X4080" s="19" t="s">
        <v>39</v>
      </c>
      <c r="Y4080" s="21" t="s">
        <v>39</v>
      </c>
    </row>
    <row r="4081" spans="1:25" x14ac:dyDescent="0.2">
      <c r="A4081" s="19" t="s">
        <v>8032</v>
      </c>
      <c r="B4081" s="20" t="s">
        <v>41</v>
      </c>
      <c r="C4081" s="19" t="s">
        <v>917</v>
      </c>
      <c r="D4081" s="19" t="s">
        <v>918</v>
      </c>
      <c r="E4081" s="19">
        <v>2176041</v>
      </c>
      <c r="F4081" s="19">
        <v>2176059</v>
      </c>
      <c r="G4081" s="21" t="s">
        <v>34</v>
      </c>
      <c r="H4081" s="19" t="str">
        <f>LOOKUP($A4081,[1]cumulative_hybrid_p_values_with!$B$2:$B$8192,[1]cumulative_hybrid_p_values_with!$AG$2:$AG$8192)</f>
        <v>ATCTGGGGCCAAACTGCT</v>
      </c>
      <c r="I4081" s="20" t="s">
        <v>148</v>
      </c>
      <c r="J4081" s="19" t="s">
        <v>8033</v>
      </c>
      <c r="K4081" s="19" t="s">
        <v>8033</v>
      </c>
      <c r="L4081" s="19">
        <v>4542675</v>
      </c>
      <c r="M4081" s="19">
        <v>4542694</v>
      </c>
      <c r="N4081" s="21" t="s">
        <v>34</v>
      </c>
      <c r="O4081" s="19" t="str">
        <f>LOOKUP($A4081,[1]cumulative_hybrid_p_values_with!$B$2:$B$8192,[1]cumulative_hybrid_p_values_with!$AH$2:$AH$8192)</f>
        <v>AGTTTGGCCCCAATTGTCT</v>
      </c>
      <c r="P4081" s="22">
        <v>8.9465946099891399E-7</v>
      </c>
      <c r="Q4081" s="23">
        <v>1.24157160776569E-6</v>
      </c>
      <c r="R4081" s="19">
        <v>1</v>
      </c>
      <c r="S4081" s="21">
        <v>1</v>
      </c>
      <c r="T4081" s="19" t="str">
        <f>LOOKUP($A4081,[1]cumulative_hybrid_p_values_with!$B$2:$B$8192,[1]cumulative_hybrid_p_values_with!$AK$2:$AK$8192)</f>
        <v>CTGGGGCCAAACTG&amp;AGTTTGGCCCCAA</v>
      </c>
      <c r="U4081" s="19" t="str">
        <f>LOOKUP($A4081,[1]cumulative_hybrid_p_values_with!$B$2:$B$8192,[1]cumulative_hybrid_p_values_with!$AL$2:$AL$8192)</f>
        <v>.((((((((((((.&amp;)))))))))))).</v>
      </c>
      <c r="V4081" s="19">
        <f>LOOKUP($A4081,[1]cumulative_hybrid_p_values_with!$B$2:$B$8192,[1]cumulative_hybrid_p_values_with!$AO$2:$AO$8192)</f>
        <v>-23.5</v>
      </c>
      <c r="W4081" s="20" t="s">
        <v>39</v>
      </c>
      <c r="X4081" s="19" t="s">
        <v>39</v>
      </c>
      <c r="Y4081" s="21" t="s">
        <v>38</v>
      </c>
    </row>
    <row r="4082" spans="1:25" x14ac:dyDescent="0.2">
      <c r="A4082" s="19" t="s">
        <v>8034</v>
      </c>
      <c r="B4082" s="20" t="s">
        <v>121</v>
      </c>
      <c r="C4082" s="19" t="s">
        <v>7286</v>
      </c>
      <c r="D4082" s="19" t="s">
        <v>7287</v>
      </c>
      <c r="E4082" s="19">
        <v>699196</v>
      </c>
      <c r="F4082" s="19">
        <v>699223</v>
      </c>
      <c r="G4082" s="21" t="s">
        <v>34</v>
      </c>
      <c r="H4082" s="19" t="str">
        <f>LOOKUP($A4082,[1]cumulative_hybrid_p_values_with!$B$2:$B$8192,[1]cumulative_hybrid_p_values_with!$AG$2:$AG$8192)</f>
        <v>CAAGCAAACACAACAAGCAACAAATAC</v>
      </c>
      <c r="I4082" s="20" t="s">
        <v>35</v>
      </c>
      <c r="J4082" s="19" t="s">
        <v>62</v>
      </c>
      <c r="K4082" s="19" t="s">
        <v>63</v>
      </c>
      <c r="L4082" s="19">
        <v>2942712</v>
      </c>
      <c r="M4082" s="19">
        <v>2942837</v>
      </c>
      <c r="N4082" s="21" t="s">
        <v>44</v>
      </c>
      <c r="O4082" s="19" t="str">
        <f>LOOKUP($A4082,[1]cumulative_hybrid_p_values_with!$B$2:$B$8192,[1]cumulative_hybrid_p_values_with!$AH$2:$AH$8192)</f>
        <v>GAAAAGTTTTATCGGAATGCGTGTTCTGGTGAACTTTTGGCTTACGGTTGTGATGTTGTGTTGTTGTGTTTGCAATTGGTCTGCGATTCAGACCATGGTAGCAAAGCTACCTTTTTTCACTTCCT</v>
      </c>
      <c r="P4082" s="22">
        <v>1.54726758701069E-59</v>
      </c>
      <c r="Q4082" s="23">
        <v>2.9866880762642202E-59</v>
      </c>
      <c r="R4082" s="19">
        <v>38</v>
      </c>
      <c r="S4082" s="21">
        <v>1</v>
      </c>
      <c r="T4082" s="19" t="str">
        <f>LOOKUP($A4082,[1]cumulative_hybrid_p_values_with!$B$2:$B$8192,[1]cumulative_hybrid_p_values_with!$AK$2:$AK$8192)</f>
        <v>AGCAAACACAACAAGCAACAA&amp;ATGTTGTGTTGTTGTGTTTGCA</v>
      </c>
      <c r="U4082" s="19" t="str">
        <f>LOOKUP($A4082,[1]cumulative_hybrid_p_values_with!$B$2:$B$8192,[1]cumulative_hybrid_p_values_with!$AL$2:$AL$8192)</f>
        <v>.(((((((((((((((((((.&amp;.)))))).))))))))))))).</v>
      </c>
      <c r="V4082" s="19">
        <f>LOOKUP($A4082,[1]cumulative_hybrid_p_values_with!$B$2:$B$8192,[1]cumulative_hybrid_p_values_with!$AO$2:$AO$8192)</f>
        <v>-26.3</v>
      </c>
      <c r="W4082" s="20" t="s">
        <v>38</v>
      </c>
      <c r="X4082" s="19" t="s">
        <v>38</v>
      </c>
      <c r="Y4082" s="21" t="s">
        <v>38</v>
      </c>
    </row>
    <row r="4083" spans="1:25" x14ac:dyDescent="0.2">
      <c r="A4083" s="19" t="s">
        <v>8035</v>
      </c>
      <c r="B4083" s="20" t="s">
        <v>121</v>
      </c>
      <c r="C4083" s="19" t="s">
        <v>1518</v>
      </c>
      <c r="D4083" s="19" t="s">
        <v>1519</v>
      </c>
      <c r="E4083" s="19">
        <v>1757382</v>
      </c>
      <c r="F4083" s="19">
        <v>1757408</v>
      </c>
      <c r="G4083" s="21" t="s">
        <v>44</v>
      </c>
      <c r="H4083" s="19" t="str">
        <f>LOOKUP($A4083,[1]cumulative_hybrid_p_values_with!$B$2:$B$8192,[1]cumulative_hybrid_p_values_with!$AG$2:$AG$8192)</f>
        <v>GCTACATGGAGATTAACTCAATCTAG</v>
      </c>
      <c r="I4083" s="20" t="s">
        <v>41</v>
      </c>
      <c r="J4083" s="19" t="s">
        <v>8036</v>
      </c>
      <c r="K4083" s="19" t="s">
        <v>8037</v>
      </c>
      <c r="L4083" s="19">
        <v>3448489</v>
      </c>
      <c r="M4083" s="19">
        <v>3448537</v>
      </c>
      <c r="N4083" s="21" t="s">
        <v>34</v>
      </c>
      <c r="O4083" s="19" t="str">
        <f>LOOKUP($A4083,[1]cumulative_hybrid_p_values_with!$B$2:$B$8192,[1]cumulative_hybrid_p_values_with!$AH$2:$AH$8192)</f>
        <v>GCGTTGTTAGCGACAAAATGGAGAAATCCATTGTTGTTGCTATCGAAC</v>
      </c>
      <c r="P4083" s="22">
        <v>9.13844108204026E-8</v>
      </c>
      <c r="Q4083" s="23">
        <v>1.18168152387645E-7</v>
      </c>
      <c r="R4083" s="19">
        <v>1</v>
      </c>
      <c r="S4083" s="21">
        <v>1</v>
      </c>
      <c r="T4083" s="19" t="str">
        <f>LOOKUP($A4083,[1]cumulative_hybrid_p_values_with!$B$2:$B$8192,[1]cumulative_hybrid_p_values_with!$AK$2:$AK$8192)</f>
        <v>GCTACATGGAGATTAACTCA&amp;GGAGAAATCCATTGTTGTTGCT</v>
      </c>
      <c r="U4083" s="19" t="str">
        <f>LOOKUP($A4083,[1]cumulative_hybrid_p_values_with!$B$2:$B$8192,[1]cumulative_hybrid_p_values_with!$AL$2:$AL$8192)</f>
        <v>((.(((((((......(((.&amp;.)))...))))....))).)).</v>
      </c>
      <c r="V4083" s="19">
        <f>LOOKUP($A4083,[1]cumulative_hybrid_p_values_with!$B$2:$B$8192,[1]cumulative_hybrid_p_values_with!$AO$2:$AO$8192)</f>
        <v>-8.8000000000000007</v>
      </c>
      <c r="W4083" s="20" t="s">
        <v>39</v>
      </c>
      <c r="X4083" s="19" t="s">
        <v>38</v>
      </c>
      <c r="Y4083" s="21" t="s">
        <v>39</v>
      </c>
    </row>
    <row r="4084" spans="1:25" x14ac:dyDescent="0.2">
      <c r="A4084" s="19" t="s">
        <v>8038</v>
      </c>
      <c r="B4084" s="20" t="s">
        <v>41</v>
      </c>
      <c r="C4084" s="19" t="s">
        <v>3218</v>
      </c>
      <c r="D4084" s="19" t="s">
        <v>3219</v>
      </c>
      <c r="E4084" s="19">
        <v>1297637</v>
      </c>
      <c r="F4084" s="19">
        <v>1297665</v>
      </c>
      <c r="G4084" s="21" t="s">
        <v>34</v>
      </c>
      <c r="H4084" s="19" t="str">
        <f>LOOKUP($A4084,[1]cumulative_hybrid_p_values_with!$B$2:$B$8192,[1]cumulative_hybrid_p_values_with!$AG$2:$AG$8192)</f>
        <v>GTTCTGCAGGCTGCTATCGCTGCCGGTG</v>
      </c>
      <c r="I4084" s="20" t="s">
        <v>41</v>
      </c>
      <c r="J4084" s="19" t="s">
        <v>1034</v>
      </c>
      <c r="K4084" s="19" t="s">
        <v>1035</v>
      </c>
      <c r="L4084" s="19">
        <v>2312610</v>
      </c>
      <c r="M4084" s="19">
        <v>2312654</v>
      </c>
      <c r="N4084" s="21" t="s">
        <v>34</v>
      </c>
      <c r="O4084" s="19" t="str">
        <f>LOOKUP($A4084,[1]cumulative_hybrid_p_values_with!$B$2:$B$8192,[1]cumulative_hybrid_p_values_with!$AH$2:$AH$8192)</f>
        <v>AGATCTGTACGGTAAAGTAGACGGCCTGCACTATTTCTCTGACA</v>
      </c>
      <c r="P4084" s="22">
        <v>7.2907467703961399E-6</v>
      </c>
      <c r="Q4084" s="23">
        <v>9.90533209844733E-6</v>
      </c>
      <c r="R4084" s="19">
        <v>4</v>
      </c>
      <c r="S4084" s="21">
        <v>1</v>
      </c>
      <c r="T4084" s="19" t="str">
        <f>LOOKUP($A4084,[1]cumulative_hybrid_p_values_with!$B$2:$B$8192,[1]cumulative_hybrid_p_values_with!$AK$2:$AK$8192)</f>
        <v>CTGCAGGCTGCTATCGCTGCCGG&amp;ACGGTAAAGTAGACGGCCTGCAC</v>
      </c>
      <c r="U4084" s="19" t="str">
        <f>LOOKUP($A4084,[1]cumulative_hybrid_p_values_with!$B$2:$B$8192,[1]cumulative_hybrid_p_values_with!$AL$2:$AL$8192)</f>
        <v>.((((((((((((.(..(((((.&amp;.)))))..)))).))))))))).</v>
      </c>
      <c r="V4084" s="19">
        <f>LOOKUP($A4084,[1]cumulative_hybrid_p_values_with!$B$2:$B$8192,[1]cumulative_hybrid_p_values_with!$AO$2:$AO$8192)</f>
        <v>-27.3</v>
      </c>
      <c r="W4084" s="20" t="s">
        <v>38</v>
      </c>
      <c r="X4084" s="19" t="s">
        <v>39</v>
      </c>
      <c r="Y4084" s="21" t="s">
        <v>39</v>
      </c>
    </row>
    <row r="4085" spans="1:25" x14ac:dyDescent="0.2">
      <c r="A4085" s="19" t="s">
        <v>8039</v>
      </c>
      <c r="B4085" s="20" t="s">
        <v>41</v>
      </c>
      <c r="C4085" s="19" t="s">
        <v>8040</v>
      </c>
      <c r="D4085" s="19" t="s">
        <v>8041</v>
      </c>
      <c r="E4085" s="19">
        <v>400907</v>
      </c>
      <c r="F4085" s="19">
        <v>400932</v>
      </c>
      <c r="G4085" s="21" t="s">
        <v>34</v>
      </c>
      <c r="H4085" s="19" t="str">
        <f>LOOKUP($A4085,[1]cumulative_hybrid_p_values_with!$B$2:$B$8192,[1]cumulative_hybrid_p_values_with!$AG$2:$AG$8192)</f>
        <v>GTTTTTAAGATGGAAAAACTGCGGG</v>
      </c>
      <c r="I4085" s="20" t="s">
        <v>121</v>
      </c>
      <c r="J4085" s="19" t="s">
        <v>140</v>
      </c>
      <c r="K4085" s="19" t="s">
        <v>141</v>
      </c>
      <c r="L4085" s="19">
        <v>922607</v>
      </c>
      <c r="M4085" s="19">
        <v>922655</v>
      </c>
      <c r="N4085" s="21" t="s">
        <v>34</v>
      </c>
      <c r="O4085" s="19" t="str">
        <f>LOOKUP($A4085,[1]cumulative_hybrid_p_values_with!$B$2:$B$8192,[1]cumulative_hybrid_p_values_with!$AH$2:$AH$8192)</f>
        <v>AGCCCCCTCTCTGACCCCGGTTTATTCCATCTTACTTGTATAAGATTT</v>
      </c>
      <c r="P4085" s="22">
        <v>4.43561450886547E-69</v>
      </c>
      <c r="Q4085" s="23">
        <v>8.8582455798391095E-69</v>
      </c>
      <c r="R4085" s="19">
        <v>1</v>
      </c>
      <c r="S4085" s="21">
        <v>1</v>
      </c>
      <c r="T4085" s="19" t="str">
        <f>LOOKUP($A4085,[1]cumulative_hybrid_p_values_with!$B$2:$B$8192,[1]cumulative_hybrid_p_values_with!$AK$2:$AK$8192)</f>
        <v>TTAAGATGGAAAAACTGCGGG&amp;ACCCCGGTTTATTCCATCTTAC</v>
      </c>
      <c r="U4085" s="19" t="str">
        <f>LOOKUP($A4085,[1]cumulative_hybrid_p_values_with!$B$2:$B$8192,[1]cumulative_hybrid_p_values_with!$AL$2:$AL$8192)</f>
        <v>.((((((((((((((((.(((&amp;.))))))))).)))))))))).</v>
      </c>
      <c r="V4085" s="19">
        <f>LOOKUP($A4085,[1]cumulative_hybrid_p_values_with!$B$2:$B$8192,[1]cumulative_hybrid_p_values_with!$AO$2:$AO$8192)</f>
        <v>-23.8</v>
      </c>
      <c r="W4085" s="20" t="s">
        <v>39</v>
      </c>
      <c r="X4085" s="19" t="s">
        <v>38</v>
      </c>
      <c r="Y4085" s="21" t="s">
        <v>39</v>
      </c>
    </row>
    <row r="4086" spans="1:25" x14ac:dyDescent="0.2">
      <c r="A4086" s="19" t="s">
        <v>8042</v>
      </c>
      <c r="B4086" s="20" t="s">
        <v>41</v>
      </c>
      <c r="C4086" s="19" t="s">
        <v>617</v>
      </c>
      <c r="D4086" s="19" t="s">
        <v>618</v>
      </c>
      <c r="E4086" s="19">
        <v>1720069</v>
      </c>
      <c r="F4086" s="19">
        <v>1720106</v>
      </c>
      <c r="G4086" s="21" t="s">
        <v>44</v>
      </c>
      <c r="H4086" s="19" t="str">
        <f>LOOKUP($A4086,[1]cumulative_hybrid_p_values_with!$B$2:$B$8192,[1]cumulative_hybrid_p_values_with!$AG$2:$AG$8192)</f>
        <v>TGGCGGTGCTGTTCTTGGTGGTTTCCTGGGGAATACT</v>
      </c>
      <c r="I4086" s="20" t="s">
        <v>35</v>
      </c>
      <c r="J4086" s="19" t="s">
        <v>390</v>
      </c>
      <c r="K4086" s="19" t="s">
        <v>391</v>
      </c>
      <c r="L4086" s="19">
        <v>2167113</v>
      </c>
      <c r="M4086" s="19">
        <v>2167200</v>
      </c>
      <c r="N4086" s="21" t="s">
        <v>44</v>
      </c>
      <c r="O4086" s="19" t="str">
        <f>LOOKUP($A4086,[1]cumulative_hybrid_p_values_with!$B$2:$B$8192,[1]cumulative_hybrid_p_values_with!$AH$2:$AH$8192)</f>
        <v>GCTGAAAAACATAACCCATAAAATGCTAGCTGTACCAGGAACCACCTCCTTAGCCTGTGTAATCTCCCTTACACGGGCTTATTTTTT</v>
      </c>
      <c r="P4086" s="22">
        <v>0</v>
      </c>
      <c r="Q4086" s="23">
        <v>0</v>
      </c>
      <c r="R4086" s="19">
        <v>50</v>
      </c>
      <c r="S4086" s="21">
        <v>1</v>
      </c>
      <c r="T4086" s="19" t="str">
        <f>LOOKUP($A4086,[1]cumulative_hybrid_p_values_with!$B$2:$B$8192,[1]cumulative_hybrid_p_values_with!$AK$2:$AK$8192)</f>
        <v>GGCGGTGCTGTTCTTGGTGGTTTCCTGGG&amp;ACCAGGAACCACCTCCTTAGCCTGTG</v>
      </c>
      <c r="U4086" s="19" t="str">
        <f>LOOKUP($A4086,[1]cumulative_hybrid_p_values_with!$B$2:$B$8192,[1]cumulative_hybrid_p_values_with!$AL$2:$AL$8192)</f>
        <v>.((((.((((.....(((((.(((((((.&amp;.))))))))))))....)))))))).</v>
      </c>
      <c r="V4086" s="19">
        <f>LOOKUP($A4086,[1]cumulative_hybrid_p_values_with!$B$2:$B$8192,[1]cumulative_hybrid_p_values_with!$AO$2:$AO$8192)</f>
        <v>-30.7</v>
      </c>
      <c r="W4086" s="20" t="s">
        <v>38</v>
      </c>
      <c r="X4086" s="19" t="s">
        <v>38</v>
      </c>
      <c r="Y4086" s="21" t="s">
        <v>39</v>
      </c>
    </row>
    <row r="4087" spans="1:25" x14ac:dyDescent="0.2">
      <c r="A4087" s="19" t="s">
        <v>8043</v>
      </c>
      <c r="B4087" s="20" t="s">
        <v>41</v>
      </c>
      <c r="C4087" s="19" t="s">
        <v>2611</v>
      </c>
      <c r="D4087" s="19" t="s">
        <v>2612</v>
      </c>
      <c r="E4087" s="19">
        <v>2406635</v>
      </c>
      <c r="F4087" s="19">
        <v>2406667</v>
      </c>
      <c r="G4087" s="21" t="s">
        <v>34</v>
      </c>
      <c r="H4087" s="19" t="str">
        <f>LOOKUP($A4087,[1]cumulative_hybrid_p_values_with!$B$2:$B$8192,[1]cumulative_hybrid_p_values_with!$AG$2:$AG$8192)</f>
        <v>TATGAGCCGCCAGTAAGTGATAATATATGATA</v>
      </c>
      <c r="I4087" s="20" t="s">
        <v>49</v>
      </c>
      <c r="J4087" s="19" t="s">
        <v>1254</v>
      </c>
      <c r="K4087" s="19" t="s">
        <v>1255</v>
      </c>
      <c r="L4087" s="19">
        <v>2726168</v>
      </c>
      <c r="M4087" s="19">
        <v>2726188</v>
      </c>
      <c r="N4087" s="21" t="s">
        <v>34</v>
      </c>
      <c r="O4087" s="19" t="str">
        <f>LOOKUP($A4087,[1]cumulative_hybrid_p_values_with!$B$2:$B$8192,[1]cumulative_hybrid_p_values_with!$AH$2:$AH$8192)</f>
        <v>TGCCTGGCGGCCGTAGCGCG</v>
      </c>
      <c r="P4087" s="22">
        <v>2.38567994122491E-19</v>
      </c>
      <c r="Q4087" s="23">
        <v>3.7765298373535098E-19</v>
      </c>
      <c r="R4087" s="19">
        <v>2</v>
      </c>
      <c r="S4087" s="21">
        <v>1</v>
      </c>
      <c r="T4087" s="19" t="str">
        <f>LOOKUP($A4087,[1]cumulative_hybrid_p_values_with!$B$2:$B$8192,[1]cumulative_hybrid_p_values_with!$AK$2:$AK$8192)</f>
        <v>TATGAGCCGCCAGT&amp;CCTGGCGGCCGTAG</v>
      </c>
      <c r="U4087" s="19" t="str">
        <f>LOOKUP($A4087,[1]cumulative_hybrid_p_values_with!$B$2:$B$8192,[1]cumulative_hybrid_p_values_with!$AL$2:$AL$8192)</f>
        <v>((((.((((((((.&amp;.)))))))))))).</v>
      </c>
      <c r="V4087" s="19">
        <f>LOOKUP($A4087,[1]cumulative_hybrid_p_values_with!$B$2:$B$8192,[1]cumulative_hybrid_p_values_with!$AO$2:$AO$8192)</f>
        <v>-20.8</v>
      </c>
      <c r="W4087" s="20" t="s">
        <v>39</v>
      </c>
      <c r="X4087" s="19" t="s">
        <v>39</v>
      </c>
      <c r="Y4087" s="21" t="s">
        <v>38</v>
      </c>
    </row>
    <row r="4088" spans="1:25" x14ac:dyDescent="0.2">
      <c r="A4088" s="19" t="s">
        <v>8044</v>
      </c>
      <c r="B4088" s="20" t="s">
        <v>41</v>
      </c>
      <c r="C4088" s="19" t="s">
        <v>8045</v>
      </c>
      <c r="D4088" s="19" t="s">
        <v>8046</v>
      </c>
      <c r="E4088" s="19">
        <v>2924992</v>
      </c>
      <c r="F4088" s="19">
        <v>2925037</v>
      </c>
      <c r="G4088" s="21" t="s">
        <v>34</v>
      </c>
      <c r="H4088" s="19" t="str">
        <f>LOOKUP($A4088,[1]cumulative_hybrid_p_values_with!$B$2:$B$8192,[1]cumulative_hybrid_p_values_with!$AG$2:$AG$8192)</f>
        <v>ACGACTCAGTTTGCCGGGGATATGCACGCGCAGTTTGGCGATATC</v>
      </c>
      <c r="I4088" s="20" t="s">
        <v>35</v>
      </c>
      <c r="J4088" s="19" t="s">
        <v>170</v>
      </c>
      <c r="K4088" s="19" t="s">
        <v>171</v>
      </c>
      <c r="L4088" s="19">
        <v>2976354</v>
      </c>
      <c r="M4088" s="19">
        <v>2976383</v>
      </c>
      <c r="N4088" s="21" t="s">
        <v>34</v>
      </c>
      <c r="O4088" s="19" t="str">
        <f>LOOKUP($A4088,[1]cumulative_hybrid_p_values_with!$B$2:$B$8192,[1]cumulative_hybrid_p_values_with!$AH$2:$AH$8192)</f>
        <v>CAGAGGTATTGATAGGTGAAGTCAACTTC</v>
      </c>
      <c r="P4088" s="22">
        <v>1.6943394342601601E-72</v>
      </c>
      <c r="Q4088" s="23">
        <v>3.1506397700874601E-72</v>
      </c>
      <c r="R4088" s="19">
        <v>1</v>
      </c>
      <c r="S4088" s="21">
        <v>1</v>
      </c>
      <c r="T4088" s="19" t="str">
        <f>LOOKUP($A4088,[1]cumulative_hybrid_p_values_with!$B$2:$B$8192,[1]cumulative_hybrid_p_values_with!$AK$2:$AK$8192)</f>
        <v>CGACTCAGTTTGCCGGGGATATG&amp;GGTATTGATAGGTGAAGTCA</v>
      </c>
      <c r="U4088" s="19" t="str">
        <f>LOOKUP($A4088,[1]cumulative_hybrid_p_values_with!$B$2:$B$8192,[1]cumulative_hybrid_p_values_with!$AL$2:$AL$8192)</f>
        <v>.((((....(((((...(((((.&amp;.)))))....))))))))).</v>
      </c>
      <c r="V4088" s="19">
        <f>LOOKUP($A4088,[1]cumulative_hybrid_p_values_with!$B$2:$B$8192,[1]cumulative_hybrid_p_values_with!$AO$2:$AO$8192)</f>
        <v>-10.3</v>
      </c>
      <c r="W4088" s="20" t="s">
        <v>39</v>
      </c>
      <c r="X4088" s="19" t="s">
        <v>38</v>
      </c>
      <c r="Y4088" s="21" t="s">
        <v>39</v>
      </c>
    </row>
    <row r="4089" spans="1:25" x14ac:dyDescent="0.2">
      <c r="A4089" s="19" t="s">
        <v>8047</v>
      </c>
      <c r="B4089" s="20" t="s">
        <v>335</v>
      </c>
      <c r="C4089" s="19" t="s">
        <v>336</v>
      </c>
      <c r="D4089" s="19" t="s">
        <v>336</v>
      </c>
      <c r="E4089" s="19">
        <v>1596342</v>
      </c>
      <c r="F4089" s="19">
        <v>1596362</v>
      </c>
      <c r="G4089" s="21" t="s">
        <v>44</v>
      </c>
      <c r="H4089" s="19" t="str">
        <f>LOOKUP($A4089,[1]cumulative_hybrid_p_values_with!$B$2:$B$8192,[1]cumulative_hybrid_p_values_with!$AG$2:$AG$8192)</f>
        <v>CTATCTGTGTATCACGCGCT</v>
      </c>
      <c r="I4089" s="20" t="s">
        <v>35</v>
      </c>
      <c r="J4089" s="19" t="s">
        <v>390</v>
      </c>
      <c r="K4089" s="19" t="s">
        <v>391</v>
      </c>
      <c r="L4089" s="19">
        <v>2167113</v>
      </c>
      <c r="M4089" s="19">
        <v>2167146</v>
      </c>
      <c r="N4089" s="21" t="s">
        <v>44</v>
      </c>
      <c r="O4089" s="19" t="str">
        <f>LOOKUP($A4089,[1]cumulative_hybrid_p_values_with!$B$2:$B$8192,[1]cumulative_hybrid_p_values_with!$AH$2:$AH$8192)</f>
        <v>GCTGAAAAACATAACCCATAAAATGCTAGCTGT</v>
      </c>
      <c r="P4089" s="22">
        <v>0</v>
      </c>
      <c r="Q4089" s="23">
        <v>0</v>
      </c>
      <c r="R4089" s="19">
        <v>1</v>
      </c>
      <c r="S4089" s="21">
        <v>1</v>
      </c>
      <c r="T4089" s="19" t="str">
        <f>LOOKUP($A4089,[1]cumulative_hybrid_p_values_with!$B$2:$B$8192,[1]cumulative_hybrid_p_values_with!$AK$2:$AK$8192)</f>
        <v>CTGTGTATCACGCG&amp;GCTGAAAAACATAA</v>
      </c>
      <c r="U4089" s="19" t="str">
        <f>LOOKUP($A4089,[1]cumulative_hybrid_p_values_with!$B$2:$B$8192,[1]cumulative_hybrid_p_values_with!$AL$2:$AL$8192)</f>
        <v>.(((((.(((.((.&amp;)))))...))))).</v>
      </c>
      <c r="V4089" s="19">
        <f>LOOKUP($A4089,[1]cumulative_hybrid_p_values_with!$B$2:$B$8192,[1]cumulative_hybrid_p_values_with!$AO$2:$AO$8192)</f>
        <v>-7.3</v>
      </c>
      <c r="W4089" s="20" t="s">
        <v>39</v>
      </c>
      <c r="X4089" s="19" t="s">
        <v>38</v>
      </c>
      <c r="Y4089" s="21" t="s">
        <v>39</v>
      </c>
    </row>
    <row r="4090" spans="1:25" x14ac:dyDescent="0.2">
      <c r="A4090" s="19" t="s">
        <v>8048</v>
      </c>
      <c r="B4090" s="20" t="s">
        <v>80</v>
      </c>
      <c r="C4090" s="19" t="s">
        <v>235</v>
      </c>
      <c r="D4090" s="19" t="s">
        <v>236</v>
      </c>
      <c r="E4090" s="19">
        <v>765087</v>
      </c>
      <c r="F4090" s="19">
        <v>765133</v>
      </c>
      <c r="G4090" s="21" t="s">
        <v>44</v>
      </c>
      <c r="H4090" s="19" t="str">
        <f>LOOKUP($A4090,[1]cumulative_hybrid_p_values_with!$B$2:$B$8192,[1]cumulative_hybrid_p_values_with!$AG$2:$AG$8192)</f>
        <v>ACAGGAATGGCGAAGGGCTGTCGGTTTCGACATGGTTGGCCATCGT</v>
      </c>
      <c r="I4090" s="20" t="s">
        <v>41</v>
      </c>
      <c r="J4090" s="19" t="s">
        <v>8049</v>
      </c>
      <c r="K4090" s="19" t="s">
        <v>8050</v>
      </c>
      <c r="L4090" s="19">
        <v>1487234</v>
      </c>
      <c r="M4090" s="19">
        <v>1487259</v>
      </c>
      <c r="N4090" s="21" t="s">
        <v>44</v>
      </c>
      <c r="O4090" s="19" t="str">
        <f>LOOKUP($A4090,[1]cumulative_hybrid_p_values_with!$B$2:$B$8192,[1]cumulative_hybrid_p_values_with!$AH$2:$AH$8192)</f>
        <v>ATGAACATTACCCCGTTTCCGACGC</v>
      </c>
      <c r="P4090" s="22">
        <v>9.3421461863407795E-6</v>
      </c>
      <c r="Q4090" s="23">
        <v>1.17105231971873E-5</v>
      </c>
      <c r="R4090" s="19">
        <v>1</v>
      </c>
      <c r="S4090" s="21">
        <v>1</v>
      </c>
      <c r="T4090" s="19" t="str">
        <f>LOOKUP($A4090,[1]cumulative_hybrid_p_values_with!$B$2:$B$8192,[1]cumulative_hybrid_p_values_with!$AK$2:$AK$8192)</f>
        <v>GGCTGTCGGTTTCGACATGGTTGGCCATC&amp;ATGAACATTACCCCGTTTCCGACGC</v>
      </c>
      <c r="U4090" s="19" t="str">
        <f>LOOKUP($A4090,[1]cumulative_hybrid_p_values_with!$B$2:$B$8192,[1]cumulative_hybrid_p_values_with!$AL$2:$AL$8192)</f>
        <v>.((.(((((...((....(((((..(((.&amp;)))..))..))).))...)))))))</v>
      </c>
      <c r="V4090" s="19">
        <f>LOOKUP($A4090,[1]cumulative_hybrid_p_values_with!$B$2:$B$8192,[1]cumulative_hybrid_p_values_with!$AO$2:$AO$8192)</f>
        <v>-13.4</v>
      </c>
      <c r="W4090" s="20" t="s">
        <v>39</v>
      </c>
      <c r="X4090" s="19" t="s">
        <v>38</v>
      </c>
      <c r="Y4090" s="21" t="s">
        <v>39</v>
      </c>
    </row>
    <row r="4091" spans="1:25" x14ac:dyDescent="0.2">
      <c r="A4091" s="19" t="s">
        <v>8051</v>
      </c>
      <c r="B4091" s="20" t="s">
        <v>35</v>
      </c>
      <c r="C4091" s="19" t="s">
        <v>390</v>
      </c>
      <c r="D4091" s="19" t="s">
        <v>391</v>
      </c>
      <c r="E4091" s="19">
        <v>2167113</v>
      </c>
      <c r="F4091" s="19">
        <v>2167146</v>
      </c>
      <c r="G4091" s="21" t="s">
        <v>44</v>
      </c>
      <c r="H4091" s="19" t="str">
        <f>LOOKUP($A4091,[1]cumulative_hybrid_p_values_with!$B$2:$B$8192,[1]cumulative_hybrid_p_values_with!$AG$2:$AG$8192)</f>
        <v>GCTGAAAAACATAACCCATAAAATGCTAGCTGT</v>
      </c>
      <c r="I4091" s="20" t="s">
        <v>41</v>
      </c>
      <c r="J4091" s="19" t="s">
        <v>758</v>
      </c>
      <c r="K4091" s="19" t="s">
        <v>759</v>
      </c>
      <c r="L4091" s="19">
        <v>4286748</v>
      </c>
      <c r="M4091" s="19">
        <v>4286768</v>
      </c>
      <c r="N4091" s="21" t="s">
        <v>34</v>
      </c>
      <c r="O4091" s="19" t="str">
        <f>LOOKUP($A4091,[1]cumulative_hybrid_p_values_with!$B$2:$B$8192,[1]cumulative_hybrid_p_values_with!$AH$2:$AH$8192)</f>
        <v>GTTGATGACGCGCTGAAAAA</v>
      </c>
      <c r="P4091" s="22">
        <v>0</v>
      </c>
      <c r="Q4091" s="23">
        <v>0</v>
      </c>
      <c r="R4091" s="19">
        <v>1</v>
      </c>
      <c r="S4091" s="21">
        <v>1</v>
      </c>
      <c r="T4091" s="19" t="str">
        <f>LOOKUP($A4091,[1]cumulative_hybrid_p_values_with!$B$2:$B$8192,[1]cumulative_hybrid_p_values_with!$AK$2:$AK$8192)</f>
        <v>CTAGCTGT&amp;GACGCGCTGA</v>
      </c>
      <c r="U4091" s="19" t="str">
        <f>LOOKUP($A4091,[1]cumulative_hybrid_p_values_with!$B$2:$B$8192,[1]cumulative_hybrid_p_values_with!$AL$2:$AL$8192)</f>
        <v>.(((((((&amp;.))).)))).</v>
      </c>
      <c r="V4091" s="19">
        <f>LOOKUP($A4091,[1]cumulative_hybrid_p_values_with!$B$2:$B$8192,[1]cumulative_hybrid_p_values_with!$AO$2:$AO$8192)</f>
        <v>-4.7</v>
      </c>
      <c r="W4091" s="20" t="s">
        <v>39</v>
      </c>
      <c r="X4091" s="19" t="s">
        <v>38</v>
      </c>
      <c r="Y4091" s="21" t="s">
        <v>39</v>
      </c>
    </row>
    <row r="4092" spans="1:25" x14ac:dyDescent="0.2">
      <c r="A4092" s="19" t="s">
        <v>8052</v>
      </c>
      <c r="B4092" s="20" t="s">
        <v>35</v>
      </c>
      <c r="C4092" s="19" t="s">
        <v>390</v>
      </c>
      <c r="D4092" s="19" t="s">
        <v>391</v>
      </c>
      <c r="E4092" s="19">
        <v>2167113</v>
      </c>
      <c r="F4092" s="19">
        <v>2167137</v>
      </c>
      <c r="G4092" s="21" t="s">
        <v>44</v>
      </c>
      <c r="H4092" s="19" t="str">
        <f>LOOKUP($A4092,[1]cumulative_hybrid_p_values_with!$B$2:$B$8192,[1]cumulative_hybrid_p_values_with!$AG$2:$AG$8192)</f>
        <v>GCTGAAAAACATAACCCATAAAAT</v>
      </c>
      <c r="I4092" s="20" t="s">
        <v>148</v>
      </c>
      <c r="J4092" s="19" t="s">
        <v>8053</v>
      </c>
      <c r="K4092" s="19" t="s">
        <v>8053</v>
      </c>
      <c r="L4092" s="19">
        <v>3050868</v>
      </c>
      <c r="M4092" s="19">
        <v>3050886</v>
      </c>
      <c r="N4092" s="21" t="s">
        <v>44</v>
      </c>
      <c r="O4092" s="19" t="str">
        <f>LOOKUP($A4092,[1]cumulative_hybrid_p_values_with!$B$2:$B$8192,[1]cumulative_hybrid_p_values_with!$AH$2:$AH$8192)</f>
        <v>ATAAAAAACCAAAAAATA</v>
      </c>
      <c r="P4092" s="22">
        <v>2.47236358882813E-14</v>
      </c>
      <c r="Q4092" s="23">
        <v>3.4453949598795703E-14</v>
      </c>
      <c r="R4092" s="19">
        <v>1</v>
      </c>
      <c r="S4092" s="21">
        <v>1</v>
      </c>
      <c r="T4092" s="19" t="str">
        <f>LOOKUP($A4092,[1]cumulative_hybrid_p_values_with!$B$2:$B$8192,[1]cumulative_hybrid_p_values_with!$AK$2:$AK$8192)</f>
        <v>CTGA&amp;CCAA</v>
      </c>
      <c r="U4092" s="19" t="str">
        <f>LOOKUP($A4092,[1]cumulative_hybrid_p_values_with!$B$2:$B$8192,[1]cumulative_hybrid_p_values_with!$AL$2:$AL$8192)</f>
        <v>.((.&amp;.)).</v>
      </c>
      <c r="V4092" s="19">
        <f>LOOKUP($A4092,[1]cumulative_hybrid_p_values_with!$B$2:$B$8192,[1]cumulative_hybrid_p_values_with!$AO$2:$AO$8192)</f>
        <v>0</v>
      </c>
      <c r="W4092" s="20" t="s">
        <v>39</v>
      </c>
      <c r="X4092" s="19" t="s">
        <v>38</v>
      </c>
      <c r="Y4092" s="21" t="s">
        <v>39</v>
      </c>
    </row>
    <row r="4093" spans="1:25" x14ac:dyDescent="0.2">
      <c r="A4093" s="19" t="s">
        <v>8054</v>
      </c>
      <c r="B4093" s="20" t="s">
        <v>121</v>
      </c>
      <c r="C4093" s="19" t="s">
        <v>347</v>
      </c>
      <c r="D4093" s="19" t="s">
        <v>348</v>
      </c>
      <c r="E4093" s="19">
        <v>686703</v>
      </c>
      <c r="F4093" s="19">
        <v>686736</v>
      </c>
      <c r="G4093" s="21" t="s">
        <v>34</v>
      </c>
      <c r="H4093" s="19" t="str">
        <f>LOOKUP($A4093,[1]cumulative_hybrid_p_values_with!$B$2:$B$8192,[1]cumulative_hybrid_p_values_with!$AG$2:$AG$8192)</f>
        <v>TACGCTGGGTAACAATCTTCGAGGGTAGCAGTT</v>
      </c>
      <c r="I4093" s="20" t="s">
        <v>41</v>
      </c>
      <c r="J4093" s="19" t="s">
        <v>4884</v>
      </c>
      <c r="K4093" s="19" t="s">
        <v>4885</v>
      </c>
      <c r="L4093" s="19">
        <v>3562188</v>
      </c>
      <c r="M4093" s="19">
        <v>3562227</v>
      </c>
      <c r="N4093" s="21" t="s">
        <v>44</v>
      </c>
      <c r="O4093" s="19" t="str">
        <f>LOOKUP($A4093,[1]cumulative_hybrid_p_values_with!$B$2:$B$8192,[1]cumulative_hybrid_p_values_with!$AH$2:$AH$8192)</f>
        <v>TGAATTCCGCCTGGTCAGCGAGGCGCTGGCTGAACGTGA</v>
      </c>
      <c r="P4093" s="22">
        <v>8.9598623025355899E-32</v>
      </c>
      <c r="Q4093" s="23">
        <v>1.41665845795438E-31</v>
      </c>
      <c r="R4093" s="19">
        <v>1</v>
      </c>
      <c r="S4093" s="21">
        <v>1</v>
      </c>
      <c r="T4093" s="19" t="str">
        <f>LOOKUP($A4093,[1]cumulative_hybrid_p_values_with!$B$2:$B$8192,[1]cumulative_hybrid_p_values_with!$AK$2:$AK$8192)</f>
        <v>TACGCTGGGTAACAATCTTCGAGGGTAGCAGT&amp;CCTGGTCAGCGAGGCGCTGGCTGAACGTGA</v>
      </c>
      <c r="U4093" s="19" t="str">
        <f>LOOKUP($A4093,[1]cumulative_hybrid_p_values_with!$B$2:$B$8192,[1]cumulative_hybrid_p_values_with!$AL$2:$AL$8192)</f>
        <v>((((.(.(((......(((((..((...(((.&amp;.))).))..))))).....))).).)))).</v>
      </c>
      <c r="V4093" s="19">
        <f>LOOKUP($A4093,[1]cumulative_hybrid_p_values_with!$B$2:$B$8192,[1]cumulative_hybrid_p_values_with!$AO$2:$AO$8192)</f>
        <v>-14.7</v>
      </c>
      <c r="W4093" s="20" t="s">
        <v>39</v>
      </c>
      <c r="X4093" s="19" t="s">
        <v>38</v>
      </c>
      <c r="Y4093" s="21" t="s">
        <v>39</v>
      </c>
    </row>
    <row r="4094" spans="1:25" x14ac:dyDescent="0.2">
      <c r="A4094" s="19" t="s">
        <v>8055</v>
      </c>
      <c r="B4094" s="20" t="s">
        <v>41</v>
      </c>
      <c r="C4094" s="19" t="s">
        <v>496</v>
      </c>
      <c r="D4094" s="19" t="s">
        <v>497</v>
      </c>
      <c r="E4094" s="19">
        <v>1488910</v>
      </c>
      <c r="F4094" s="19">
        <v>1488940</v>
      </c>
      <c r="G4094" s="21" t="s">
        <v>44</v>
      </c>
      <c r="H4094" s="19" t="str">
        <f>LOOKUP($A4094,[1]cumulative_hybrid_p_values_with!$B$2:$B$8192,[1]cumulative_hybrid_p_values_with!$AG$2:$AG$8192)</f>
        <v>TGACAGGCAGCGTCTCTGCAGGTGAGAAGA</v>
      </c>
      <c r="I4094" s="20" t="s">
        <v>148</v>
      </c>
      <c r="J4094" s="19" t="s">
        <v>8056</v>
      </c>
      <c r="K4094" s="19" t="s">
        <v>8056</v>
      </c>
      <c r="L4094" s="19">
        <v>3986662</v>
      </c>
      <c r="M4094" s="19">
        <v>3986683</v>
      </c>
      <c r="N4094" s="21" t="s">
        <v>34</v>
      </c>
      <c r="O4094" s="19" t="str">
        <f>LOOKUP($A4094,[1]cumulative_hybrid_p_values_with!$B$2:$B$8192,[1]cumulative_hybrid_p_values_with!$AH$2:$AH$8192)</f>
        <v>CCTTCTCACCCGGAGGCAAGC</v>
      </c>
      <c r="P4094" s="20">
        <v>0</v>
      </c>
      <c r="Q4094" s="19">
        <v>0</v>
      </c>
      <c r="R4094" s="19">
        <v>1</v>
      </c>
      <c r="S4094" s="21">
        <v>1</v>
      </c>
      <c r="T4094" s="19" t="str">
        <f>LOOKUP($A4094,[1]cumulative_hybrid_p_values_with!$B$2:$B$8192,[1]cumulative_hybrid_p_values_with!$AK$2:$AK$8192)</f>
        <v>CGTCTCTGCAGGTGAGAAGA&amp;CCTTCTCACCCGGAGGCA</v>
      </c>
      <c r="U4094" s="19" t="str">
        <f>LOOKUP($A4094,[1]cumulative_hybrid_p_values_with!$B$2:$B$8192,[1]cumulative_hybrid_p_values_with!$AL$2:$AL$8192)</f>
        <v>.(((((((..(((((((((.&amp;.)))))))))))))))).</v>
      </c>
      <c r="V4094" s="19">
        <f>LOOKUP($A4094,[1]cumulative_hybrid_p_values_with!$B$2:$B$8192,[1]cumulative_hybrid_p_values_with!$AO$2:$AO$8192)</f>
        <v>-25.6</v>
      </c>
      <c r="W4094" s="20" t="s">
        <v>39</v>
      </c>
      <c r="X4094" s="19" t="s">
        <v>38</v>
      </c>
      <c r="Y4094" s="21" t="s">
        <v>39</v>
      </c>
    </row>
    <row r="4095" spans="1:25" x14ac:dyDescent="0.2">
      <c r="A4095" s="19" t="s">
        <v>8057</v>
      </c>
      <c r="B4095" s="20" t="s">
        <v>148</v>
      </c>
      <c r="C4095" s="19" t="s">
        <v>1694</v>
      </c>
      <c r="D4095" s="19" t="s">
        <v>1694</v>
      </c>
      <c r="E4095" s="19">
        <v>321484</v>
      </c>
      <c r="F4095" s="19">
        <v>321514</v>
      </c>
      <c r="G4095" s="21" t="s">
        <v>44</v>
      </c>
      <c r="H4095" s="19" t="str">
        <f>LOOKUP($A4095,[1]cumulative_hybrid_p_values_with!$B$2:$B$8192,[1]cumulative_hybrid_p_values_with!$AG$2:$AG$8192)</f>
        <v>TACAAATGAGGGGTGGTATGTTGCTAGCCA</v>
      </c>
      <c r="I4095" s="20" t="s">
        <v>80</v>
      </c>
      <c r="J4095" s="19" t="s">
        <v>118</v>
      </c>
      <c r="K4095" s="19" t="s">
        <v>119</v>
      </c>
      <c r="L4095" s="19">
        <v>4106338</v>
      </c>
      <c r="M4095" s="19">
        <v>4106371</v>
      </c>
      <c r="N4095" s="21" t="s">
        <v>44</v>
      </c>
      <c r="O4095" s="19" t="str">
        <f>LOOKUP($A4095,[1]cumulative_hybrid_p_values_with!$B$2:$B$8192,[1]cumulative_hybrid_p_values_with!$AH$2:$AH$8192)</f>
        <v>CCATAGACACCATCCCTGTCTTCCCCCACATGC</v>
      </c>
      <c r="P4095" s="22" t="s">
        <v>8058</v>
      </c>
      <c r="Q4095" s="23" t="s">
        <v>8059</v>
      </c>
      <c r="R4095" s="19">
        <v>14</v>
      </c>
      <c r="S4095" s="21">
        <v>2</v>
      </c>
      <c r="T4095" s="19" t="str">
        <f>LOOKUP($A4095,[1]cumulative_hybrid_p_values_with!$B$2:$B$8192,[1]cumulative_hybrid_p_values_with!$AK$2:$AK$8192)</f>
        <v>GAGGGGTGGTA&amp;CACCATCCCTG</v>
      </c>
      <c r="U4095" s="19" t="str">
        <f>LOOKUP($A4095,[1]cumulative_hybrid_p_values_with!$B$2:$B$8192,[1]cumulative_hybrid_p_values_with!$AL$2:$AL$8192)</f>
        <v>.(((((((((.&amp;.))))))))).</v>
      </c>
      <c r="V4095" s="19">
        <f>LOOKUP($A4095,[1]cumulative_hybrid_p_values_with!$B$2:$B$8192,[1]cumulative_hybrid_p_values_with!$AO$2:$AO$8192)</f>
        <v>-16.100000000000001</v>
      </c>
      <c r="W4095" s="20" t="s">
        <v>39</v>
      </c>
      <c r="X4095" s="19" t="s">
        <v>38</v>
      </c>
      <c r="Y4095" s="21" t="s">
        <v>39</v>
      </c>
    </row>
    <row r="4096" spans="1:25" x14ac:dyDescent="0.2">
      <c r="A4096" s="19" t="s">
        <v>8060</v>
      </c>
      <c r="B4096" s="20" t="s">
        <v>35</v>
      </c>
      <c r="C4096" s="19" t="s">
        <v>390</v>
      </c>
      <c r="D4096" s="19" t="s">
        <v>391</v>
      </c>
      <c r="E4096" s="19">
        <v>2167113</v>
      </c>
      <c r="F4096" s="19">
        <v>2167138</v>
      </c>
      <c r="G4096" s="21" t="s">
        <v>44</v>
      </c>
      <c r="H4096" s="19" t="str">
        <f>LOOKUP($A4096,[1]cumulative_hybrid_p_values_with!$B$2:$B$8192,[1]cumulative_hybrid_p_values_with!$AG$2:$AG$8192)</f>
        <v>GCTGAAAAACATAACCCATAAAATG</v>
      </c>
      <c r="I4096" s="20" t="s">
        <v>41</v>
      </c>
      <c r="J4096" s="19" t="s">
        <v>1132</v>
      </c>
      <c r="K4096" s="19" t="s">
        <v>1133</v>
      </c>
      <c r="L4096" s="19">
        <v>2655399</v>
      </c>
      <c r="M4096" s="19">
        <v>2655416</v>
      </c>
      <c r="N4096" s="21" t="s">
        <v>34</v>
      </c>
      <c r="O4096" s="19" t="str">
        <f>LOOKUP($A4096,[1]cumulative_hybrid_p_values_with!$B$2:$B$8192,[1]cumulative_hybrid_p_values_with!$AH$2:$AH$8192)</f>
        <v>AATGATTATCACGCGCT</v>
      </c>
      <c r="P4096" s="22">
        <v>0</v>
      </c>
      <c r="Q4096" s="23">
        <v>0</v>
      </c>
      <c r="R4096" s="19">
        <v>1</v>
      </c>
      <c r="S4096" s="21">
        <v>1</v>
      </c>
      <c r="T4096" s="19" t="str">
        <f>LOOKUP($A4096,[1]cumulative_hybrid_p_values_with!$B$2:$B$8192,[1]cumulative_hybrid_p_values_with!$AK$2:$AK$8192)</f>
        <v>GCTGAAAAACATA&amp;AATGATTATCACGCG</v>
      </c>
      <c r="U4096" s="19" t="str">
        <f>LOOKUP($A4096,[1]cumulative_hybrid_p_values_with!$B$2:$B$8192,[1]cumulative_hybrid_p_values_with!$AL$2:$AL$8192)</f>
        <v>(((((.((.(((.&amp;.))).)).))).)).</v>
      </c>
      <c r="V4096" s="19">
        <f>LOOKUP($A4096,[1]cumulative_hybrid_p_values_with!$B$2:$B$8192,[1]cumulative_hybrid_p_values_with!$AO$2:$AO$8192)</f>
        <v>-5.3</v>
      </c>
      <c r="W4096" s="20" t="s">
        <v>39</v>
      </c>
      <c r="X4096" s="19" t="s">
        <v>38</v>
      </c>
      <c r="Y4096" s="21" t="s">
        <v>39</v>
      </c>
    </row>
    <row r="4097" spans="1:25" x14ac:dyDescent="0.2">
      <c r="A4097" s="19" t="s">
        <v>8061</v>
      </c>
      <c r="B4097" s="20" t="s">
        <v>35</v>
      </c>
      <c r="C4097" s="19" t="s">
        <v>55</v>
      </c>
      <c r="D4097" s="19" t="s">
        <v>56</v>
      </c>
      <c r="E4097" s="19">
        <v>1923169</v>
      </c>
      <c r="F4097" s="19">
        <v>1923193</v>
      </c>
      <c r="G4097" s="21" t="s">
        <v>44</v>
      </c>
      <c r="H4097" s="19" t="str">
        <f>LOOKUP($A4097,[1]cumulative_hybrid_p_values_with!$B$2:$B$8192,[1]cumulative_hybrid_p_values_with!$AG$2:$AG$8192)</f>
        <v>CTAAAAGTTGGCATTAATGCAGGC</v>
      </c>
      <c r="I4097" s="20" t="s">
        <v>41</v>
      </c>
      <c r="J4097" s="19" t="s">
        <v>3075</v>
      </c>
      <c r="K4097" s="19" t="s">
        <v>3076</v>
      </c>
      <c r="L4097" s="19">
        <v>3656692</v>
      </c>
      <c r="M4097" s="19">
        <v>3656726</v>
      </c>
      <c r="N4097" s="21" t="s">
        <v>34</v>
      </c>
      <c r="O4097" s="19" t="str">
        <f>LOOKUP($A4097,[1]cumulative_hybrid_p_values_with!$B$2:$B$8192,[1]cumulative_hybrid_p_values_with!$AH$2:$AH$8192)</f>
        <v>AGGCGTTATTCTTGGTGGTCTGCTTCTTCTGCCA</v>
      </c>
      <c r="P4097" s="22">
        <v>1.6339655984153601E-166</v>
      </c>
      <c r="Q4097" s="23">
        <v>3.7805723120587603E-166</v>
      </c>
      <c r="R4097" s="19">
        <v>1</v>
      </c>
      <c r="S4097" s="21">
        <v>1</v>
      </c>
      <c r="T4097" s="19" t="str">
        <f>LOOKUP($A4097,[1]cumulative_hybrid_p_values_with!$B$2:$B$8192,[1]cumulative_hybrid_p_values_with!$AK$2:$AK$8192)</f>
        <v>TTGGCATTAATGCAGGC&amp;GGTCTGCTTCTTCTGCCA</v>
      </c>
      <c r="U4097" s="19" t="str">
        <f>LOOKUP($A4097,[1]cumulative_hybrid_p_values_with!$B$2:$B$8192,[1]cumulative_hybrid_p_values_with!$AL$2:$AL$8192)</f>
        <v>.(((((.....((((((&amp;.))))))......)))))</v>
      </c>
      <c r="V4097" s="19">
        <f>LOOKUP($A4097,[1]cumulative_hybrid_p_values_with!$B$2:$B$8192,[1]cumulative_hybrid_p_values_with!$AO$2:$AO$8192)</f>
        <v>-14.8</v>
      </c>
      <c r="W4097" s="20" t="s">
        <v>39</v>
      </c>
      <c r="X4097" s="19" t="s">
        <v>39</v>
      </c>
      <c r="Y4097" s="21" t="s">
        <v>38</v>
      </c>
    </row>
    <row r="4098" spans="1:25" x14ac:dyDescent="0.2">
      <c r="A4098" s="19" t="s">
        <v>8062</v>
      </c>
      <c r="B4098" s="20" t="s">
        <v>148</v>
      </c>
      <c r="C4098" s="19" t="s">
        <v>8063</v>
      </c>
      <c r="D4098" s="19" t="s">
        <v>8063</v>
      </c>
      <c r="E4098" s="19">
        <v>3959884</v>
      </c>
      <c r="F4098" s="19">
        <v>3959941</v>
      </c>
      <c r="G4098" s="21" t="s">
        <v>44</v>
      </c>
      <c r="H4098" s="19" t="str">
        <f>LOOKUP($A4098,[1]cumulative_hybrid_p_values_with!$B$2:$B$8192,[1]cumulative_hybrid_p_values_with!$AG$2:$AG$8192)</f>
        <v>GTCAGGGAGTGGCTGGTACATATATGGCAAAAGCCCGGAAAATCCGGGCTTCGCAGG</v>
      </c>
      <c r="I4098" s="20" t="s">
        <v>80</v>
      </c>
      <c r="J4098" s="19" t="s">
        <v>118</v>
      </c>
      <c r="K4098" s="19" t="s">
        <v>119</v>
      </c>
      <c r="L4098" s="19">
        <v>4106330</v>
      </c>
      <c r="M4098" s="19">
        <v>4106369</v>
      </c>
      <c r="N4098" s="21" t="s">
        <v>44</v>
      </c>
      <c r="O4098" s="19" t="str">
        <f>LOOKUP($A4098,[1]cumulative_hybrid_p_values_with!$B$2:$B$8192,[1]cumulative_hybrid_p_values_with!$AH$2:$AH$8192)</f>
        <v>TTTCCTTGCCATAGACACCATCCCTGTCTTCCCCCACAT</v>
      </c>
      <c r="P4098" s="22">
        <v>2.4539059019914099E-13</v>
      </c>
      <c r="Q4098" s="23">
        <v>3.7018218682302501E-13</v>
      </c>
      <c r="R4098" s="19">
        <v>1</v>
      </c>
      <c r="S4098" s="21">
        <v>1</v>
      </c>
      <c r="T4098" s="19" t="str">
        <f>LOOKUP($A4098,[1]cumulative_hybrid_p_values_with!$B$2:$B$8192,[1]cumulative_hybrid_p_values_with!$AK$2:$AK$8192)</f>
        <v>GTCAGGGAGTGGCTGGTACATATATGGCAAAAGCCCGGAAAA&amp;TTTCCTTGCCATAGACACCATCCCTGTCT</v>
      </c>
      <c r="U4098" s="19" t="str">
        <f>LOOKUP($A4098,[1]cumulative_hybrid_p_values_with!$B$2:$B$8192,[1]cumulative_hybrid_p_values_with!$AL$2:$AL$8192)</f>
        <v>(.((((((.(((.((.......((((((((......(((((.&amp;)))))))))))))..))))))))))).).</v>
      </c>
      <c r="V4098" s="19">
        <f>LOOKUP($A4098,[1]cumulative_hybrid_p_values_with!$B$2:$B$8192,[1]cumulative_hybrid_p_values_with!$AO$2:$AO$8192)</f>
        <v>-27.1</v>
      </c>
      <c r="W4098" s="20" t="s">
        <v>39</v>
      </c>
      <c r="X4098" s="19" t="s">
        <v>39</v>
      </c>
      <c r="Y4098" s="21" t="s">
        <v>38</v>
      </c>
    </row>
    <row r="4099" spans="1:25" x14ac:dyDescent="0.2">
      <c r="A4099" s="19" t="s">
        <v>8064</v>
      </c>
      <c r="B4099" s="20" t="s">
        <v>32</v>
      </c>
      <c r="C4099" s="19" t="s">
        <v>2531</v>
      </c>
      <c r="D4099" s="19" t="s">
        <v>2531</v>
      </c>
      <c r="E4099" s="19">
        <v>879547</v>
      </c>
      <c r="F4099" s="19">
        <v>879581</v>
      </c>
      <c r="G4099" s="21" t="s">
        <v>34</v>
      </c>
      <c r="H4099" s="19" t="str">
        <f>LOOKUP($A4099,[1]cumulative_hybrid_p_values_with!$B$2:$B$8192,[1]cumulative_hybrid_p_values_with!$AG$2:$AG$8192)</f>
        <v>AGGTTGCTCGGTCCCGGCGACGATCTCCCCTTTC</v>
      </c>
      <c r="I4099" s="20" t="s">
        <v>121</v>
      </c>
      <c r="J4099" s="19" t="s">
        <v>1954</v>
      </c>
      <c r="K4099" s="19" t="s">
        <v>1955</v>
      </c>
      <c r="L4099" s="19">
        <v>3378721</v>
      </c>
      <c r="M4099" s="19">
        <v>3378746</v>
      </c>
      <c r="N4099" s="21" t="s">
        <v>34</v>
      </c>
      <c r="O4099" s="19" t="str">
        <f>LOOKUP($A4099,[1]cumulative_hybrid_p_values_with!$B$2:$B$8192,[1]cumulative_hybrid_p_values_with!$AH$2:$AH$8192)</f>
        <v>AGGGGTAGGTTTGCCGGACTTTGTC</v>
      </c>
      <c r="P4099" s="22">
        <v>0</v>
      </c>
      <c r="Q4099" s="23">
        <v>0</v>
      </c>
      <c r="R4099" s="19">
        <v>4</v>
      </c>
      <c r="S4099" s="21">
        <v>1</v>
      </c>
      <c r="T4099" s="19" t="str">
        <f>LOOKUP($A4099,[1]cumulative_hybrid_p_values_with!$B$2:$B$8192,[1]cumulative_hybrid_p_values_with!$AK$2:$AK$8192)</f>
        <v>TGCTCGGTCCCGGCGACGATCTCCCCTT&amp;AGGGGTAGGTTTGCCGGACTTTGTC</v>
      </c>
      <c r="U4099" s="19" t="str">
        <f>LOOKUP($A4099,[1]cumulative_hybrid_p_values_with!$B$2:$B$8192,[1]cumulative_hybrid_p_values_with!$AL$2:$AL$8192)</f>
        <v>.((..(((.((((((..((((((((((.&amp;))))).))))))))))))))..)).</v>
      </c>
      <c r="V4099" s="19">
        <f>LOOKUP($A4099,[1]cumulative_hybrid_p_values_with!$B$2:$B$8192,[1]cumulative_hybrid_p_values_with!$AO$2:$AO$8192)</f>
        <v>-26.6</v>
      </c>
      <c r="W4099" s="20" t="s">
        <v>39</v>
      </c>
      <c r="X4099" s="19" t="s">
        <v>38</v>
      </c>
      <c r="Y4099" s="21" t="s">
        <v>39</v>
      </c>
    </row>
    <row r="4100" spans="1:25" x14ac:dyDescent="0.2">
      <c r="A4100" s="19" t="s">
        <v>8065</v>
      </c>
      <c r="B4100" s="20" t="s">
        <v>35</v>
      </c>
      <c r="C4100" s="19" t="s">
        <v>390</v>
      </c>
      <c r="D4100" s="19" t="s">
        <v>391</v>
      </c>
      <c r="E4100" s="19">
        <v>2167113</v>
      </c>
      <c r="F4100" s="19">
        <v>2167139</v>
      </c>
      <c r="G4100" s="21" t="s">
        <v>44</v>
      </c>
      <c r="H4100" s="19" t="str">
        <f>LOOKUP($A4100,[1]cumulative_hybrid_p_values_with!$B$2:$B$8192,[1]cumulative_hybrid_p_values_with!$AG$2:$AG$8192)</f>
        <v>GCTGAAAAACATAACCCATAAAATGC</v>
      </c>
      <c r="I4100" s="20" t="s">
        <v>41</v>
      </c>
      <c r="J4100" s="19" t="s">
        <v>8066</v>
      </c>
      <c r="K4100" s="19" t="s">
        <v>8067</v>
      </c>
      <c r="L4100" s="19">
        <v>3898780</v>
      </c>
      <c r="M4100" s="19">
        <v>3898797</v>
      </c>
      <c r="N4100" s="21" t="s">
        <v>34</v>
      </c>
      <c r="O4100" s="19" t="str">
        <f>LOOKUP($A4100,[1]cumulative_hybrid_p_values_with!$B$2:$B$8192,[1]cumulative_hybrid_p_values_with!$AH$2:$AH$8192)</f>
        <v>GCAGGCACTGAAAAATG</v>
      </c>
      <c r="P4100" s="22">
        <v>0</v>
      </c>
      <c r="Q4100" s="23">
        <v>0</v>
      </c>
      <c r="R4100" s="19">
        <v>1</v>
      </c>
      <c r="S4100" s="21">
        <v>1</v>
      </c>
      <c r="T4100" s="19" t="str">
        <f>LOOKUP($A4100,[1]cumulative_hybrid_p_values_with!$B$2:$B$8192,[1]cumulative_hybrid_p_values_with!$AK$2:$AK$8192)</f>
        <v>GCTG&amp;AGGCA</v>
      </c>
      <c r="U4100" s="19" t="str">
        <f>LOOKUP($A4100,[1]cumulative_hybrid_p_values_with!$B$2:$B$8192,[1]cumulative_hybrid_p_values_with!$AL$2:$AL$8192)</f>
        <v>(((.&amp;.))).</v>
      </c>
      <c r="V4100" s="19">
        <f>LOOKUP($A4100,[1]cumulative_hybrid_p_values_with!$B$2:$B$8192,[1]cumulative_hybrid_p_values_with!$AO$2:$AO$8192)</f>
        <v>-3.1</v>
      </c>
      <c r="W4100" s="20" t="s">
        <v>39</v>
      </c>
      <c r="X4100" s="19" t="s">
        <v>38</v>
      </c>
      <c r="Y4100" s="21" t="s">
        <v>39</v>
      </c>
    </row>
    <row r="4101" spans="1:25" x14ac:dyDescent="0.2">
      <c r="A4101" s="19" t="s">
        <v>8068</v>
      </c>
      <c r="B4101" s="20" t="s">
        <v>41</v>
      </c>
      <c r="C4101" s="19" t="s">
        <v>8069</v>
      </c>
      <c r="D4101" s="19" t="s">
        <v>8070</v>
      </c>
      <c r="E4101" s="19">
        <v>1728728</v>
      </c>
      <c r="F4101" s="19">
        <v>1728748</v>
      </c>
      <c r="G4101" s="21" t="s">
        <v>44</v>
      </c>
      <c r="H4101" s="19" t="str">
        <f>LOOKUP($A4101,[1]cumulative_hybrid_p_values_with!$B$2:$B$8192,[1]cumulative_hybrid_p_values_with!$AG$2:$AG$8192)</f>
        <v>TTATGATGGCCGCCGCAGAA</v>
      </c>
      <c r="I4101" s="20" t="s">
        <v>35</v>
      </c>
      <c r="J4101" s="19" t="s">
        <v>92</v>
      </c>
      <c r="K4101" s="19" t="s">
        <v>93</v>
      </c>
      <c r="L4101" s="19">
        <v>3350577</v>
      </c>
      <c r="M4101" s="19">
        <v>3350639</v>
      </c>
      <c r="N4101" s="21" t="s">
        <v>44</v>
      </c>
      <c r="O4101" s="19" t="str">
        <f>LOOKUP($A4101,[1]cumulative_hybrid_p_values_with!$B$2:$B$8192,[1]cumulative_hybrid_p_values_with!$AH$2:$AH$8192)</f>
        <v>TGCGGCCTGAAAAACAGTGCTGTGCCCTTGTAACTCATCATAATAATTTACGGCGCAGCCAA</v>
      </c>
      <c r="P4101" s="22">
        <v>1.7614175469293899E-7</v>
      </c>
      <c r="Q4101" s="23">
        <v>2.47879967929965E-7</v>
      </c>
      <c r="R4101" s="19">
        <v>1</v>
      </c>
      <c r="S4101" s="21">
        <v>1</v>
      </c>
      <c r="T4101" s="19" t="str">
        <f>LOOKUP($A4101,[1]cumulative_hybrid_p_values_with!$B$2:$B$8192,[1]cumulative_hybrid_p_values_with!$AK$2:$AK$8192)</f>
        <v>TTATGATGGCCGCCGCAG&amp;TGCGGCCTGAAAAACAGTGCTGTGCCCTTGTAACTCATCATAAT</v>
      </c>
      <c r="U4101" s="19" t="str">
        <f>LOOKUP($A4101,[1]cumulative_hybrid_p_values_with!$B$2:$B$8192,[1]cumulative_hybrid_p_values_with!$AL$2:$AL$8192)</f>
        <v>(((((((((..((((((.&amp;))))))............................))))))))).</v>
      </c>
      <c r="V4101" s="19">
        <f>LOOKUP($A4101,[1]cumulative_hybrid_p_values_with!$B$2:$B$8192,[1]cumulative_hybrid_p_values_with!$AO$2:$AO$8192)</f>
        <v>-16</v>
      </c>
      <c r="W4101" s="20" t="s">
        <v>38</v>
      </c>
      <c r="X4101" s="19" t="s">
        <v>39</v>
      </c>
      <c r="Y4101" s="21" t="s">
        <v>39</v>
      </c>
    </row>
    <row r="4102" spans="1:25" x14ac:dyDescent="0.2">
      <c r="A4102" s="19" t="s">
        <v>8071</v>
      </c>
      <c r="B4102" s="20" t="s">
        <v>121</v>
      </c>
      <c r="C4102" s="19" t="s">
        <v>761</v>
      </c>
      <c r="D4102" s="19" t="s">
        <v>762</v>
      </c>
      <c r="E4102" s="19">
        <v>461352</v>
      </c>
      <c r="F4102" s="19">
        <v>461385</v>
      </c>
      <c r="G4102" s="21" t="s">
        <v>44</v>
      </c>
      <c r="H4102" s="19" t="str">
        <f>LOOKUP($A4102,[1]cumulative_hybrid_p_values_with!$B$2:$B$8192,[1]cumulative_hybrid_p_values_with!$AG$2:$AG$8192)</f>
        <v>AGGGGTGTTGTAAGGGGATGGCTGGCCTGATAT</v>
      </c>
      <c r="I4102" s="20" t="s">
        <v>41</v>
      </c>
      <c r="J4102" s="19" t="s">
        <v>6628</v>
      </c>
      <c r="K4102" s="19" t="s">
        <v>6629</v>
      </c>
      <c r="L4102" s="19">
        <v>3472641</v>
      </c>
      <c r="M4102" s="19">
        <v>3472669</v>
      </c>
      <c r="N4102" s="21" t="s">
        <v>34</v>
      </c>
      <c r="O4102" s="19" t="str">
        <f>LOOKUP($A4102,[1]cumulative_hybrid_p_values_with!$B$2:$B$8192,[1]cumulative_hybrid_p_values_with!$AH$2:$AH$8192)</f>
        <v>AATTGATTACCTGCCATCCCCGGTTGAC</v>
      </c>
      <c r="P4102" s="22">
        <v>8.7908631916171905E-15</v>
      </c>
      <c r="Q4102" s="23">
        <v>1.2341410992955901E-14</v>
      </c>
      <c r="R4102" s="19">
        <v>7</v>
      </c>
      <c r="S4102" s="21">
        <v>1</v>
      </c>
      <c r="T4102" s="19" t="str">
        <f>LOOKUP($A4102,[1]cumulative_hybrid_p_values_with!$B$2:$B$8192,[1]cumulative_hybrid_p_values_with!$AK$2:$AK$8192)</f>
        <v>TGTTGTAAGGGGATGGCTGGC&amp;ACCTGCCATCCCCGGTTGAC</v>
      </c>
      <c r="U4102" s="19" t="str">
        <f>LOOKUP($A4102,[1]cumulative_hybrid_p_values_with!$B$2:$B$8192,[1]cumulative_hybrid_p_values_with!$AL$2:$AL$8192)</f>
        <v>.((((...(((((((((.((.&amp;.)).)))))))))...))))</v>
      </c>
      <c r="V4102" s="19">
        <f>LOOKUP($A4102,[1]cumulative_hybrid_p_values_with!$B$2:$B$8192,[1]cumulative_hybrid_p_values_with!$AO$2:$AO$8192)</f>
        <v>-24.2</v>
      </c>
      <c r="W4102" s="20" t="s">
        <v>38</v>
      </c>
      <c r="X4102" s="19" t="s">
        <v>39</v>
      </c>
      <c r="Y4102" s="21" t="s">
        <v>39</v>
      </c>
    </row>
    <row r="4103" spans="1:25" x14ac:dyDescent="0.2">
      <c r="A4103" s="19" t="s">
        <v>8072</v>
      </c>
      <c r="B4103" s="20" t="s">
        <v>148</v>
      </c>
      <c r="C4103" s="19" t="s">
        <v>8073</v>
      </c>
      <c r="D4103" s="19" t="s">
        <v>8073</v>
      </c>
      <c r="E4103" s="19">
        <v>2406873</v>
      </c>
      <c r="F4103" s="19">
        <v>2406897</v>
      </c>
      <c r="G4103" s="21" t="s">
        <v>34</v>
      </c>
      <c r="H4103" s="19" t="str">
        <f>LOOKUP($A4103,[1]cumulative_hybrid_p_values_with!$B$2:$B$8192,[1]cumulative_hybrid_p_values_with!$AG$2:$AG$8192)</f>
        <v>AAACACGCGCATGTCATAAATAGA</v>
      </c>
      <c r="I4103" s="20" t="s">
        <v>148</v>
      </c>
      <c r="J4103" s="19" t="s">
        <v>8074</v>
      </c>
      <c r="K4103" s="19" t="s">
        <v>8074</v>
      </c>
      <c r="L4103" s="19">
        <v>3185378</v>
      </c>
      <c r="M4103" s="19">
        <v>3185395</v>
      </c>
      <c r="N4103" s="21" t="s">
        <v>34</v>
      </c>
      <c r="O4103" s="19" t="str">
        <f>LOOKUP($A4103,[1]cumulative_hybrid_p_values_with!$B$2:$B$8192,[1]cumulative_hybrid_p_values_with!$AH$2:$AH$8192)</f>
        <v>GATAAGTAGAAAAGAGA</v>
      </c>
      <c r="P4103" s="22">
        <v>0</v>
      </c>
      <c r="Q4103" s="23">
        <v>0</v>
      </c>
      <c r="R4103" s="19">
        <v>1</v>
      </c>
      <c r="S4103" s="21">
        <v>1</v>
      </c>
      <c r="T4103" s="19" t="str">
        <f>LOOKUP($A4103,[1]cumulative_hybrid_p_values_with!$B$2:$B$8192,[1]cumulative_hybrid_p_values_with!$AK$2:$AK$8192)</f>
        <v>CGCATGTCA&amp;GATAAGTA</v>
      </c>
      <c r="U4103" s="19" t="str">
        <f>LOOKUP($A4103,[1]cumulative_hybrid_p_values_with!$B$2:$B$8192,[1]cumulative_hybrid_p_values_with!$AL$2:$AL$8192)</f>
        <v>.((.((((.&amp;)))).)).</v>
      </c>
      <c r="V4103" s="19">
        <f>LOOKUP($A4103,[1]cumulative_hybrid_p_values_with!$B$2:$B$8192,[1]cumulative_hybrid_p_values_with!$AO$2:$AO$8192)</f>
        <v>-4</v>
      </c>
      <c r="W4103" s="20" t="s">
        <v>39</v>
      </c>
      <c r="X4103" s="19" t="s">
        <v>38</v>
      </c>
      <c r="Y4103" s="21" t="s">
        <v>39</v>
      </c>
    </row>
    <row r="4104" spans="1:25" x14ac:dyDescent="0.2">
      <c r="A4104" s="19" t="s">
        <v>8075</v>
      </c>
      <c r="B4104" s="20" t="s">
        <v>148</v>
      </c>
      <c r="C4104" s="19" t="s">
        <v>672</v>
      </c>
      <c r="D4104" s="19" t="s">
        <v>672</v>
      </c>
      <c r="E4104" s="19">
        <v>2726218</v>
      </c>
      <c r="F4104" s="19">
        <v>2726273</v>
      </c>
      <c r="G4104" s="21" t="s">
        <v>34</v>
      </c>
      <c r="H4104" s="19" t="str">
        <f>LOOKUP($A4104,[1]cumulative_hybrid_p_values_with!$B$2:$B$8192,[1]cumulative_hybrid_p_values_with!$AG$2:$AG$8192)</f>
        <v>CGAAGCTGTTTTGGCGGATGAGAGAAGATTTTCAGCCTGATACAGATTAAATCAG</v>
      </c>
      <c r="I4104" s="20" t="s">
        <v>148</v>
      </c>
      <c r="J4104" s="19" t="s">
        <v>672</v>
      </c>
      <c r="K4104" s="19" t="s">
        <v>672</v>
      </c>
      <c r="L4104" s="19">
        <v>2729211</v>
      </c>
      <c r="M4104" s="19">
        <v>2729298</v>
      </c>
      <c r="N4104" s="21" t="s">
        <v>34</v>
      </c>
      <c r="O4104" s="19" t="str">
        <f>LOOKUP($A4104,[1]cumulative_hybrid_p_values_with!$B$2:$B$8192,[1]cumulative_hybrid_p_values_with!$AH$2:$AH$8192)</f>
        <v>ATTTGCTCTTTAAAAATCTGGATCAAGCTGAAAATTGAAACACTGAACAATGAAAGTTGTTCGTGAGTCTCTCAAATTTTCGCAACT</v>
      </c>
      <c r="P4104" s="22">
        <v>6.7822824762085694E-24</v>
      </c>
      <c r="Q4104" s="23">
        <v>1.1113762005228199E-23</v>
      </c>
      <c r="R4104" s="19">
        <v>4</v>
      </c>
      <c r="S4104" s="21">
        <v>1</v>
      </c>
      <c r="T4104" s="19" t="str">
        <f>LOOKUP($A4104,[1]cumulative_hybrid_p_values_with!$B$2:$B$8192,[1]cumulative_hybrid_p_values_with!$AK$2:$AK$8192)</f>
        <v>GGCGGATGAGAGAAGATTTTCAGCCTGATACAGATTA&amp;AAATCTGGATCAAGCTGAAAATTGAAACACTGAACAATGAAAGTTGTTCGTGAGTCTCTCAAATTTTCGCA</v>
      </c>
      <c r="U4104" s="19" t="str">
        <f>LOOKUP($A4104,[1]cumulative_hybrid_p_values_with!$B$2:$B$8192,[1]cumulative_hybrid_p_values_with!$AL$2:$AL$8192)</f>
        <v>.(((((((((((((((((((((((.(((..((((((.&amp;.))))))..))).))))))))).......)).......................)))))))....))))).</v>
      </c>
      <c r="V4104" s="19">
        <f>LOOKUP($A4104,[1]cumulative_hybrid_p_values_with!$B$2:$B$8192,[1]cumulative_hybrid_p_values_with!$AO$2:$AO$8192)</f>
        <v>-31.3</v>
      </c>
      <c r="W4104" s="20" t="s">
        <v>38</v>
      </c>
      <c r="X4104" s="19" t="s">
        <v>39</v>
      </c>
      <c r="Y4104" s="21" t="s">
        <v>39</v>
      </c>
    </row>
    <row r="4105" spans="1:25" x14ac:dyDescent="0.2">
      <c r="A4105" s="19" t="s">
        <v>8076</v>
      </c>
      <c r="B4105" s="20" t="s">
        <v>41</v>
      </c>
      <c r="C4105" s="19" t="s">
        <v>4574</v>
      </c>
      <c r="D4105" s="19" t="s">
        <v>4575</v>
      </c>
      <c r="E4105" s="19">
        <v>90185</v>
      </c>
      <c r="F4105" s="19">
        <v>90210</v>
      </c>
      <c r="G4105" s="21" t="s">
        <v>44</v>
      </c>
      <c r="H4105" s="19" t="str">
        <f>LOOKUP($A4105,[1]cumulative_hybrid_p_values_with!$B$2:$B$8192,[1]cumulative_hybrid_p_values_with!$AG$2:$AG$8192)</f>
        <v>TTTTGGTCGCGGTGGTCACTCACGT</v>
      </c>
      <c r="I4105" s="20" t="s">
        <v>41</v>
      </c>
      <c r="J4105" s="19" t="s">
        <v>167</v>
      </c>
      <c r="K4105" s="19" t="s">
        <v>168</v>
      </c>
      <c r="L4105" s="19">
        <v>4218922</v>
      </c>
      <c r="M4105" s="19">
        <v>4218943</v>
      </c>
      <c r="N4105" s="21" t="s">
        <v>44</v>
      </c>
      <c r="O4105" s="19" t="str">
        <f>LOOKUP($A4105,[1]cumulative_hybrid_p_values_with!$B$2:$B$8192,[1]cumulative_hybrid_p_values_with!$AH$2:$AH$8192)</f>
        <v>TTATTTGACCACCGCTCGCTT</v>
      </c>
      <c r="P4105" s="22">
        <v>2.6609260882711401E-273</v>
      </c>
      <c r="Q4105" s="23">
        <v>7.4377096061359104E-273</v>
      </c>
      <c r="R4105" s="19">
        <v>2</v>
      </c>
      <c r="S4105" s="21">
        <v>1</v>
      </c>
      <c r="T4105" s="19" t="str">
        <f>LOOKUP($A4105,[1]cumulative_hybrid_p_values_with!$B$2:$B$8192,[1]cumulative_hybrid_p_values_with!$AK$2:$AK$8192)</f>
        <v>TGGTCGCGGTGGTCAC&amp;TTGACCACCGCTCGCTT</v>
      </c>
      <c r="U4105" s="19" t="str">
        <f>LOOKUP($A4105,[1]cumulative_hybrid_p_values_with!$B$2:$B$8192,[1]cumulative_hybrid_p_values_with!$AL$2:$AL$8192)</f>
        <v>.(((.((((((((((.&amp;.))))))))))..))).</v>
      </c>
      <c r="V4105" s="19">
        <f>LOOKUP($A4105,[1]cumulative_hybrid_p_values_with!$B$2:$B$8192,[1]cumulative_hybrid_p_values_with!$AO$2:$AO$8192)</f>
        <v>-21.1</v>
      </c>
      <c r="W4105" s="20" t="s">
        <v>39</v>
      </c>
      <c r="X4105" s="19" t="s">
        <v>38</v>
      </c>
      <c r="Y4105" s="21" t="s">
        <v>39</v>
      </c>
    </row>
    <row r="4106" spans="1:25" x14ac:dyDescent="0.2">
      <c r="A4106" s="19" t="s">
        <v>8077</v>
      </c>
      <c r="B4106" s="20" t="s">
        <v>35</v>
      </c>
      <c r="C4106" s="19" t="s">
        <v>134</v>
      </c>
      <c r="D4106" s="19" t="s">
        <v>135</v>
      </c>
      <c r="E4106" s="19">
        <v>3664904</v>
      </c>
      <c r="F4106" s="19">
        <v>3665001</v>
      </c>
      <c r="G4106" s="21" t="s">
        <v>44</v>
      </c>
      <c r="H4106" s="19" t="str">
        <f>LOOKUP($A4106,[1]cumulative_hybrid_p_values_with!$B$2:$B$8192,[1]cumulative_hybrid_p_values_with!$AG$2:$AG$8192)</f>
        <v>AACGGTTTATTAGTCTGGAGACGGCAGACTATCCTCTTCCCGGTCCCCTATGCCGGGTTTTTTTTATGTCTGAGTAAAACTCTATAATCTTATTCCT</v>
      </c>
      <c r="I4106" s="20" t="s">
        <v>35</v>
      </c>
      <c r="J4106" s="19" t="s">
        <v>113</v>
      </c>
      <c r="K4106" s="19" t="s">
        <v>114</v>
      </c>
      <c r="L4106" s="19">
        <v>4049898</v>
      </c>
      <c r="M4106" s="19">
        <v>4049987</v>
      </c>
      <c r="N4106" s="21" t="s">
        <v>44</v>
      </c>
      <c r="O4106" s="19" t="str">
        <f>LOOKUP($A4106,[1]cumulative_hybrid_p_values_with!$B$2:$B$8192,[1]cumulative_hybrid_p_values_with!$AH$2:$AH$8192)</f>
        <v>GTAGGGTACAGAGGTAAGATGTTCTATCTTTCAGACCTTTTACTTCACGTAATCGGATTTGGCTGAATATTTTAGCCGCCCCAGTCAGT</v>
      </c>
      <c r="P4106" s="22">
        <v>0</v>
      </c>
      <c r="Q4106" s="23">
        <v>0</v>
      </c>
      <c r="R4106" s="19">
        <v>10</v>
      </c>
      <c r="S4106" s="21">
        <v>2</v>
      </c>
      <c r="T4106" s="19" t="str">
        <f>LOOKUP($A4106,[1]cumulative_hybrid_p_values_with!$B$2:$B$8192,[1]cumulative_hybrid_p_values_with!$AK$2:$AK$8192)</f>
        <v>AGTCTGGAGACGGCAGACTATCCTCTTCCCGGTCCCCTATGCCGGGTTTTTTTTATGTCTGAGTAAAACTCTATAATCTTATTCCT&amp;TAGGGTACAGAGGTAAGATGTTCTATCTTTCAGACCTTTTACTTCACGTAATCGGATTTGGCTGAATATTTTAGCCGCCCCAGTCA</v>
      </c>
      <c r="U4106" s="19" t="str">
        <f>LOOKUP($A4106,[1]cumulative_hybrid_p_values_with!$B$2:$B$8192,[1]cumulative_hybrid_p_values_with!$AL$2:$AL$8192)</f>
        <v>.(.((((.(.(((((((.(((..((..((.(((((..((((..((((.........(((((((((.((((((....(((...((((&amp;.))))...)))....))).))).)))...)))))).....))))..))))...))))).))..))))).))).))))).)))).).</v>
      </c>
      <c r="V4106" s="19">
        <f>LOOKUP($A4106,[1]cumulative_hybrid_p_values_with!$B$2:$B$8192,[1]cumulative_hybrid_p_values_with!$AO$2:$AO$8192)</f>
        <v>-40.200000000000003</v>
      </c>
      <c r="W4106" s="20" t="s">
        <v>38</v>
      </c>
      <c r="X4106" s="19" t="s">
        <v>38</v>
      </c>
      <c r="Y4106" s="21" t="s">
        <v>38</v>
      </c>
    </row>
    <row r="4107" spans="1:25" x14ac:dyDescent="0.2">
      <c r="A4107" s="19" t="s">
        <v>8078</v>
      </c>
      <c r="B4107" s="20" t="s">
        <v>41</v>
      </c>
      <c r="C4107" s="19" t="s">
        <v>3002</v>
      </c>
      <c r="D4107" s="19" t="s">
        <v>3003</v>
      </c>
      <c r="E4107" s="19">
        <v>2025194</v>
      </c>
      <c r="F4107" s="19">
        <v>2025268</v>
      </c>
      <c r="G4107" s="21" t="s">
        <v>44</v>
      </c>
      <c r="H4107" s="19" t="str">
        <f>LOOKUP($A4107,[1]cumulative_hybrid_p_values_with!$B$2:$B$8192,[1]cumulative_hybrid_p_values_with!$AG$2:$AG$8192)</f>
        <v>CTCTGAAGTGAATCGTTGAATGCACAATAAAAAAATCCCGACCCTGAGGGGGTCGGGATGAAACTTGCTTAAGC</v>
      </c>
      <c r="I4107" s="20" t="s">
        <v>49</v>
      </c>
      <c r="J4107" s="19" t="s">
        <v>175</v>
      </c>
      <c r="K4107" s="19" t="s">
        <v>176</v>
      </c>
      <c r="L4107" s="19">
        <v>4169506</v>
      </c>
      <c r="M4107" s="19">
        <v>4169569</v>
      </c>
      <c r="N4107" s="21" t="s">
        <v>44</v>
      </c>
      <c r="O4107" s="19" t="str">
        <f>LOOKUP($A4107,[1]cumulative_hybrid_p_values_with!$B$2:$B$8192,[1]cumulative_hybrid_p_values_with!$AH$2:$AH$8192)</f>
        <v>CTGTTTCGGCAAGGGGGTCATCCCGACTTACCAACCCGATGCAAACTGCGAATACCGGAGAAT</v>
      </c>
      <c r="P4107" s="22">
        <v>1.1108099978701199E-227</v>
      </c>
      <c r="Q4107" s="23">
        <v>2.9562514305018798E-227</v>
      </c>
      <c r="R4107" s="19">
        <v>1</v>
      </c>
      <c r="S4107" s="21">
        <v>1</v>
      </c>
      <c r="T4107" s="19" t="str">
        <f>LOOKUP($A4107,[1]cumulative_hybrid_p_values_with!$B$2:$B$8192,[1]cumulative_hybrid_p_values_with!$AK$2:$AK$8192)</f>
        <v>CTCTGAAGTGAATCGTTGAATGCACAATAAAAAAATCCCGACCCTGAGGGGGTCGGGATGAAACTTGCTTAAGC&amp;TGTTTCGGCAAGGGGGTCATCCCGACTTACCAACCCGATGCAAACTGCGAATACCGGAGA</v>
      </c>
      <c r="U4107" s="19" t="str">
        <f>LOOKUP($A4107,[1]cumulative_hybrid_p_values_with!$B$2:$B$8192,[1]cumulative_hybrid_p_values_with!$AL$2:$AL$8192)</f>
        <v>(((((..(((..((((....((((.......................((((((((((((((..((((((.((((&amp;.)))).))))))....)))))))))))......)))..))))....)))).)))))))).</v>
      </c>
      <c r="V4107" s="19">
        <f>LOOKUP($A4107,[1]cumulative_hybrid_p_values_with!$B$2:$B$8192,[1]cumulative_hybrid_p_values_with!$AO$2:$AO$8192)</f>
        <v>-43.3</v>
      </c>
      <c r="W4107" s="20" t="s">
        <v>38</v>
      </c>
      <c r="X4107" s="19" t="s">
        <v>39</v>
      </c>
      <c r="Y4107" s="21" t="s">
        <v>39</v>
      </c>
    </row>
    <row r="4108" spans="1:25" x14ac:dyDescent="0.2">
      <c r="A4108" s="19" t="s">
        <v>8079</v>
      </c>
      <c r="B4108" s="20" t="s">
        <v>121</v>
      </c>
      <c r="C4108" s="19" t="s">
        <v>347</v>
      </c>
      <c r="D4108" s="19" t="s">
        <v>348</v>
      </c>
      <c r="E4108" s="19">
        <v>686704</v>
      </c>
      <c r="F4108" s="19">
        <v>686735</v>
      </c>
      <c r="G4108" s="21" t="s">
        <v>34</v>
      </c>
      <c r="H4108" s="19" t="str">
        <f>LOOKUP($A4108,[1]cumulative_hybrid_p_values_with!$B$2:$B$8192,[1]cumulative_hybrid_p_values_with!$AG$2:$AG$8192)</f>
        <v>ACGCTGGGTAACAATCTTCGAGGGTAGCAGT</v>
      </c>
      <c r="I4108" s="20" t="s">
        <v>41</v>
      </c>
      <c r="J4108" s="19" t="s">
        <v>3568</v>
      </c>
      <c r="K4108" s="19" t="s">
        <v>3569</v>
      </c>
      <c r="L4108" s="19">
        <v>1344574</v>
      </c>
      <c r="M4108" s="19">
        <v>1344615</v>
      </c>
      <c r="N4108" s="21" t="s">
        <v>34</v>
      </c>
      <c r="O4108" s="19" t="str">
        <f>LOOKUP($A4108,[1]cumulative_hybrid_p_values_with!$B$2:$B$8192,[1]cumulative_hybrid_p_values_with!$AH$2:$AH$8192)</f>
        <v>TCCTTGATGTCTGAATTTGATGCCCAGCGCGTTGCCGAACG</v>
      </c>
      <c r="P4108" s="22">
        <v>3.3133599108543001E-20</v>
      </c>
      <c r="Q4108" s="23">
        <v>4.8846273783071101E-20</v>
      </c>
      <c r="R4108" s="19">
        <v>1</v>
      </c>
      <c r="S4108" s="21">
        <v>1</v>
      </c>
      <c r="T4108" s="19" t="str">
        <f>LOOKUP($A4108,[1]cumulative_hybrid_p_values_with!$B$2:$B$8192,[1]cumulative_hybrid_p_values_with!$AK$2:$AK$8192)</f>
        <v>ACGCTGGGTAACAATCTTCGAGGGT&amp;TCCTTGATGTCTGAATTTGATGCCCAGCGC</v>
      </c>
      <c r="U4108" s="19" t="str">
        <f>LOOKUP($A4108,[1]cumulative_hybrid_p_values_with!$B$2:$B$8192,[1]cumulative_hybrid_p_values_with!$AL$2:$AL$8192)</f>
        <v>.(((((((((.(((...(((((((.&amp;))))))).........))).))))))))).</v>
      </c>
      <c r="V4108" s="19">
        <f>LOOKUP($A4108,[1]cumulative_hybrid_p_values_with!$B$2:$B$8192,[1]cumulative_hybrid_p_values_with!$AO$2:$AO$8192)</f>
        <v>-25.1</v>
      </c>
      <c r="W4108" s="20" t="s">
        <v>39</v>
      </c>
      <c r="X4108" s="19" t="s">
        <v>38</v>
      </c>
      <c r="Y4108" s="21" t="s">
        <v>39</v>
      </c>
    </row>
    <row r="4109" spans="1:25" x14ac:dyDescent="0.2">
      <c r="A4109" s="19" t="s">
        <v>8080</v>
      </c>
      <c r="B4109" s="20" t="s">
        <v>121</v>
      </c>
      <c r="C4109" s="19" t="s">
        <v>1780</v>
      </c>
      <c r="D4109" s="19" t="s">
        <v>1781</v>
      </c>
      <c r="E4109" s="19">
        <v>3710507</v>
      </c>
      <c r="F4109" s="19">
        <v>3710566</v>
      </c>
      <c r="G4109" s="21" t="s">
        <v>34</v>
      </c>
      <c r="H4109" s="19" t="str">
        <f>LOOKUP($A4109,[1]cumulative_hybrid_p_values_with!$B$2:$B$8192,[1]cumulative_hybrid_p_values_with!$AG$2:$AG$8192)</f>
        <v>GAGTCCCGTCCGTTCCGCCA</v>
      </c>
      <c r="I4109" s="20" t="s">
        <v>32</v>
      </c>
      <c r="J4109" s="19" t="s">
        <v>8081</v>
      </c>
      <c r="K4109" s="19" t="s">
        <v>8081</v>
      </c>
      <c r="L4109" s="19">
        <v>4250459</v>
      </c>
      <c r="M4109" s="19">
        <v>4250531</v>
      </c>
      <c r="N4109" s="21" t="s">
        <v>34</v>
      </c>
      <c r="O4109" s="19" t="str">
        <f>LOOKUP($A4109,[1]cumulative_hybrid_p_values_with!$B$2:$B$8192,[1]cumulative_hybrid_p_values_with!$AH$2:$AH$8192)</f>
        <v>ATATGATCGTGCTGGCGCGTGAAGGGCTGGATTCGTTTGTCTCAC</v>
      </c>
      <c r="P4109" s="22">
        <v>0</v>
      </c>
      <c r="Q4109" s="23">
        <v>0</v>
      </c>
      <c r="R4109" s="19">
        <v>1</v>
      </c>
      <c r="S4109" s="21">
        <v>1</v>
      </c>
      <c r="T4109" s="19" t="str">
        <f>LOOKUP($A4109,[1]cumulative_hybrid_p_values_with!$B$2:$B$8192,[1]cumulative_hybrid_p_values_with!$AK$2:$AK$8192)</f>
        <v>GAGTCCCGTCCGTTCCGCCA&amp;CTGGCGCGTGAAGGGCTGGATTCG</v>
      </c>
      <c r="U4109" s="19" t="str">
        <f>LOOKUP($A4109,[1]cumulative_hybrid_p_values_with!$B$2:$B$8192,[1]cumulative_hybrid_p_values_with!$AL$2:$AL$8192)</f>
        <v>((((((.((((...((((((&amp;.))))).)....)))).)))))).</v>
      </c>
      <c r="V4109" s="19">
        <f>LOOKUP($A4109,[1]cumulative_hybrid_p_values_with!$B$2:$B$8192,[1]cumulative_hybrid_p_values_with!$AO$2:$AO$8192)</f>
        <v>-23.7</v>
      </c>
      <c r="W4109" s="20" t="s">
        <v>38</v>
      </c>
      <c r="X4109" s="19" t="s">
        <v>39</v>
      </c>
      <c r="Y4109" s="21" t="s">
        <v>39</v>
      </c>
    </row>
    <row r="4110" spans="1:25" x14ac:dyDescent="0.2">
      <c r="A4110" s="19" t="s">
        <v>8082</v>
      </c>
      <c r="B4110" s="20" t="s">
        <v>45</v>
      </c>
      <c r="C4110" s="19" t="s">
        <v>540</v>
      </c>
      <c r="D4110" s="19" t="s">
        <v>541</v>
      </c>
      <c r="E4110" s="19">
        <v>228984</v>
      </c>
      <c r="F4110" s="19">
        <v>229004</v>
      </c>
      <c r="G4110" s="21" t="s">
        <v>44</v>
      </c>
      <c r="H4110" s="19" t="str">
        <f>LOOKUP($A4110,[1]cumulative_hybrid_p_values_with!$B$2:$B$8192,[1]cumulative_hybrid_p_values_with!$AG$2:$AG$8192)</f>
        <v>GAGTCCCGTCCGTTCCGCCA</v>
      </c>
      <c r="I4110" s="20" t="s">
        <v>41</v>
      </c>
      <c r="J4110" s="19" t="s">
        <v>481</v>
      </c>
      <c r="K4110" s="19" t="s">
        <v>482</v>
      </c>
      <c r="L4110" s="19">
        <v>3979777</v>
      </c>
      <c r="M4110" s="19">
        <v>3979822</v>
      </c>
      <c r="N4110" s="21" t="s">
        <v>44</v>
      </c>
      <c r="O4110" s="19" t="str">
        <f>LOOKUP($A4110,[1]cumulative_hybrid_p_values_with!$B$2:$B$8192,[1]cumulative_hybrid_p_values_with!$AH$2:$AH$8192)</f>
        <v>ATATGATCGTGCTGGCGCGTGAAGGGCTGGATTCGTTTGTCTCAC</v>
      </c>
      <c r="P4110" s="22">
        <v>0</v>
      </c>
      <c r="Q4110" s="23">
        <v>0</v>
      </c>
      <c r="R4110" s="19">
        <v>1</v>
      </c>
      <c r="S4110" s="21">
        <v>1</v>
      </c>
      <c r="T4110" s="19" t="str">
        <f>LOOKUP($A4110,[1]cumulative_hybrid_p_values_with!$B$2:$B$8192,[1]cumulative_hybrid_p_values_with!$AK$2:$AK$8192)</f>
        <v>GAGTCCCGTCCGTTCCGCCA&amp;CTGGCGCGTGAAGGGCTGGATTCG</v>
      </c>
      <c r="U4110" s="19" t="str">
        <f>LOOKUP($A4110,[1]cumulative_hybrid_p_values_with!$B$2:$B$8192,[1]cumulative_hybrid_p_values_with!$AL$2:$AL$8192)</f>
        <v>((((((.((((...((((((&amp;.))))).)....)))).)))))).</v>
      </c>
      <c r="V4110" s="19">
        <f>LOOKUP($A4110,[1]cumulative_hybrid_p_values_with!$B$2:$B$8192,[1]cumulative_hybrid_p_values_with!$AO$2:$AO$8192)</f>
        <v>-23.7</v>
      </c>
      <c r="W4110" s="20" t="s">
        <v>38</v>
      </c>
      <c r="X4110" s="19" t="s">
        <v>39</v>
      </c>
      <c r="Y4110" s="21" t="s">
        <v>39</v>
      </c>
    </row>
    <row r="4111" spans="1:25" x14ac:dyDescent="0.2">
      <c r="A4111" s="19" t="s">
        <v>8083</v>
      </c>
      <c r="B4111" s="20" t="s">
        <v>32</v>
      </c>
      <c r="C4111" s="19" t="s">
        <v>8084</v>
      </c>
      <c r="D4111" s="19" t="s">
        <v>8084</v>
      </c>
      <c r="E4111" s="19">
        <v>1560811</v>
      </c>
      <c r="F4111" s="19">
        <v>1560842</v>
      </c>
      <c r="G4111" s="21" t="s">
        <v>44</v>
      </c>
      <c r="H4111" s="19" t="str">
        <f>LOOKUP($A4111,[1]cumulative_hybrid_p_values_with!$B$2:$B$8192,[1]cumulative_hybrid_p_values_with!$AG$2:$AG$8192)</f>
        <v>GTAACCGCGCCGGATCACCAGGGATCAGATG</v>
      </c>
      <c r="I4111" s="20" t="s">
        <v>35</v>
      </c>
      <c r="J4111" s="19" t="s">
        <v>92</v>
      </c>
      <c r="K4111" s="19" t="s">
        <v>93</v>
      </c>
      <c r="L4111" s="19">
        <v>3350642</v>
      </c>
      <c r="M4111" s="19">
        <v>3350682</v>
      </c>
      <c r="N4111" s="21" t="s">
        <v>44</v>
      </c>
      <c r="O4111" s="19" t="str">
        <f>LOOKUP($A4111,[1]cumulative_hybrid_p_values_with!$B$2:$B$8192,[1]cumulative_hybrid_p_values_with!$AH$2:$AH$8192)</f>
        <v>TTCCCTGGTGTTGGCGCAGTATTCGCGCACCCCGGTCTAG</v>
      </c>
      <c r="P4111" s="22">
        <v>6.4527381133550601E-3</v>
      </c>
      <c r="Q4111" s="23">
        <v>8.0218319597034592E-3</v>
      </c>
      <c r="R4111" s="19">
        <v>2</v>
      </c>
      <c r="S4111" s="21">
        <v>1</v>
      </c>
      <c r="T4111" s="19" t="str">
        <f>LOOKUP($A4111,[1]cumulative_hybrid_p_values_with!$B$2:$B$8192,[1]cumulative_hybrid_p_values_with!$AK$2:$AK$8192)</f>
        <v>AACCGCGCCGGATCACCAGGGAT&amp;TTCCCTGGTGTTGGCGCAGTA</v>
      </c>
      <c r="U4111" s="19" t="str">
        <f>LOOKUP($A4111,[1]cumulative_hybrid_p_values_with!$B$2:$B$8192,[1]cumulative_hybrid_p_values_with!$AL$2:$AL$8192)</f>
        <v>.((.(((((((..(((((((((.&amp;.)))))))))))))))).)).</v>
      </c>
      <c r="V4111" s="19">
        <f>LOOKUP($A4111,[1]cumulative_hybrid_p_values_with!$B$2:$B$8192,[1]cumulative_hybrid_p_values_with!$AO$2:$AO$8192)</f>
        <v>-30.3</v>
      </c>
      <c r="W4111" s="20" t="s">
        <v>38</v>
      </c>
      <c r="X4111" s="19" t="s">
        <v>38</v>
      </c>
      <c r="Y4111" s="21" t="s">
        <v>39</v>
      </c>
    </row>
    <row r="4112" spans="1:25" x14ac:dyDescent="0.2">
      <c r="A4112" s="19" t="s">
        <v>8085</v>
      </c>
      <c r="B4112" s="20" t="s">
        <v>335</v>
      </c>
      <c r="C4112" s="19" t="s">
        <v>8086</v>
      </c>
      <c r="D4112" s="19" t="s">
        <v>8086</v>
      </c>
      <c r="E4112" s="19">
        <v>390955</v>
      </c>
      <c r="F4112" s="19">
        <v>390972</v>
      </c>
      <c r="G4112" s="21" t="s">
        <v>34</v>
      </c>
      <c r="H4112" s="19" t="str">
        <f>LOOKUP($A4112,[1]cumulative_hybrid_p_values_with!$B$2:$B$8192,[1]cumulative_hybrid_p_values_with!$AG$2:$AG$8192)</f>
        <v>GAGATATTGTTATCCCA</v>
      </c>
      <c r="I4112" s="20" t="s">
        <v>49</v>
      </c>
      <c r="J4112" s="19" t="s">
        <v>162</v>
      </c>
      <c r="K4112" s="19" t="s">
        <v>163</v>
      </c>
      <c r="L4112" s="19">
        <v>3943731</v>
      </c>
      <c r="M4112" s="19">
        <v>3943769</v>
      </c>
      <c r="N4112" s="21" t="s">
        <v>44</v>
      </c>
      <c r="O4112" s="19" t="str">
        <f>LOOKUP($A4112,[1]cumulative_hybrid_p_values_with!$B$2:$B$8192,[1]cumulative_hybrid_p_values_with!$AH$2:$AH$8192)</f>
        <v>TGCCCTGGCAGTCAGAGGCGATGAAGGACGTGCTAATC</v>
      </c>
      <c r="P4112" s="22">
        <v>0</v>
      </c>
      <c r="Q4112" s="23">
        <v>0</v>
      </c>
      <c r="R4112" s="19">
        <v>1</v>
      </c>
      <c r="S4112" s="21">
        <v>1</v>
      </c>
      <c r="T4112" s="19" t="str">
        <f>LOOKUP($A4112,[1]cumulative_hybrid_p_values_with!$B$2:$B$8192,[1]cumulative_hybrid_p_values_with!$AK$2:$AK$8192)</f>
        <v>GTTATCCCA&amp;AGGCGATGAA</v>
      </c>
      <c r="U4112" s="19" t="str">
        <f>LOOKUP($A4112,[1]cumulative_hybrid_p_values_with!$B$2:$B$8192,[1]cumulative_hybrid_p_values_with!$AL$2:$AL$8192)</f>
        <v>.(((((((.&amp;.)).))))).</v>
      </c>
      <c r="V4112" s="19">
        <f>LOOKUP($A4112,[1]cumulative_hybrid_p_values_with!$B$2:$B$8192,[1]cumulative_hybrid_p_values_with!$AO$2:$AO$8192)</f>
        <v>-6.3</v>
      </c>
      <c r="W4112" s="20" t="s">
        <v>39</v>
      </c>
      <c r="X4112" s="19" t="s">
        <v>38</v>
      </c>
      <c r="Y4112" s="21" t="s">
        <v>39</v>
      </c>
    </row>
    <row r="4113" spans="1:25" x14ac:dyDescent="0.2">
      <c r="A4113" s="19" t="s">
        <v>8087</v>
      </c>
      <c r="B4113" s="20" t="s">
        <v>32</v>
      </c>
      <c r="C4113" s="19" t="s">
        <v>8088</v>
      </c>
      <c r="D4113" s="19" t="s">
        <v>8088</v>
      </c>
      <c r="E4113" s="19">
        <v>3016227</v>
      </c>
      <c r="F4113" s="19">
        <v>3016262</v>
      </c>
      <c r="G4113" s="21" t="s">
        <v>34</v>
      </c>
      <c r="H4113" s="19" t="str">
        <f>LOOKUP($A4113,[1]cumulative_hybrid_p_values_with!$B$2:$B$8192,[1]cumulative_hybrid_p_values_with!$AG$2:$AG$8192)</f>
        <v>TTTTGCGCGAGCTGCGTGTGCGGGCCAGCGGCAGG</v>
      </c>
      <c r="I4113" s="20" t="s">
        <v>35</v>
      </c>
      <c r="J4113" s="19" t="s">
        <v>92</v>
      </c>
      <c r="K4113" s="19" t="s">
        <v>93</v>
      </c>
      <c r="L4113" s="19">
        <v>3350642</v>
      </c>
      <c r="M4113" s="19">
        <v>3350680</v>
      </c>
      <c r="N4113" s="21" t="s">
        <v>44</v>
      </c>
      <c r="O4113" s="19" t="str">
        <f>LOOKUP($A4113,[1]cumulative_hybrid_p_values_with!$B$2:$B$8192,[1]cumulative_hybrid_p_values_with!$AH$2:$AH$8192)</f>
        <v>TTCCCTGGTGTTGGCGCAGTATTCGCGCACCCCGGTCT</v>
      </c>
      <c r="P4113" s="22">
        <v>3.4084988685803002E-14</v>
      </c>
      <c r="Q4113" s="23">
        <v>5.1824927084066297E-14</v>
      </c>
      <c r="R4113" s="19">
        <v>2</v>
      </c>
      <c r="S4113" s="21">
        <v>1</v>
      </c>
      <c r="T4113" s="19" t="str">
        <f>LOOKUP($A4113,[1]cumulative_hybrid_p_values_with!$B$2:$B$8192,[1]cumulative_hybrid_p_values_with!$AK$2:$AK$8192)</f>
        <v>TTGCGCGAGCTGCGTGTGCGGGCCAGCGGCAGG&amp;CCCTGGTGTTGGCGCAGTATTCGCGCAC</v>
      </c>
      <c r="U4113" s="19" t="str">
        <f>LOOKUP($A4113,[1]cumulative_hybrid_p_values_with!$B$2:$B$8192,[1]cumulative_hybrid_p_values_with!$AL$2:$AL$8192)</f>
        <v>.((((((((((((........(((((((.((((&amp;.)))).))))))))))))..))))))).</v>
      </c>
      <c r="V4113" s="19">
        <f>LOOKUP($A4113,[1]cumulative_hybrid_p_values_with!$B$2:$B$8192,[1]cumulative_hybrid_p_values_with!$AO$2:$AO$8192)</f>
        <v>-36.299999999999997</v>
      </c>
      <c r="W4113" s="20" t="s">
        <v>38</v>
      </c>
      <c r="X4113" s="19" t="s">
        <v>39</v>
      </c>
      <c r="Y4113" s="21" t="s">
        <v>39</v>
      </c>
    </row>
    <row r="4114" spans="1:25" x14ac:dyDescent="0.2">
      <c r="A4114" s="19" t="s">
        <v>8089</v>
      </c>
      <c r="B4114" s="20" t="s">
        <v>49</v>
      </c>
      <c r="C4114" s="19" t="s">
        <v>50</v>
      </c>
      <c r="D4114" s="19" t="s">
        <v>51</v>
      </c>
      <c r="E4114" s="19">
        <v>224936</v>
      </c>
      <c r="F4114" s="19">
        <v>224975</v>
      </c>
      <c r="G4114" s="21" t="s">
        <v>44</v>
      </c>
      <c r="H4114" s="19" t="str">
        <f>LOOKUP($A4114,[1]cumulative_hybrid_p_values_with!$B$2:$B$8192,[1]cumulative_hybrid_p_values_with!$AG$2:$AG$8192)</f>
        <v>ATAAACTGGAGGAAGGTGGGGATGACGTCAAGTCATCAT</v>
      </c>
      <c r="I4114" s="20" t="s">
        <v>80</v>
      </c>
      <c r="J4114" s="19" t="s">
        <v>118</v>
      </c>
      <c r="K4114" s="19" t="s">
        <v>119</v>
      </c>
      <c r="L4114" s="19">
        <v>4106330</v>
      </c>
      <c r="M4114" s="19">
        <v>4106371</v>
      </c>
      <c r="N4114" s="21" t="s">
        <v>44</v>
      </c>
      <c r="O4114" s="19" t="str">
        <f>LOOKUP($A4114,[1]cumulative_hybrid_p_values_with!$B$2:$B$8192,[1]cumulative_hybrid_p_values_with!$AH$2:$AH$8192)</f>
        <v>TTTCCTTGCCATAGACACCATCCCTGTCTTCCCCCACATGC</v>
      </c>
      <c r="P4114" s="22">
        <v>3.8935600615699898E-261</v>
      </c>
      <c r="Q4114" s="23">
        <v>1.06880644703999E-260</v>
      </c>
      <c r="R4114" s="19">
        <v>5</v>
      </c>
      <c r="S4114" s="21">
        <v>2</v>
      </c>
      <c r="T4114" s="19" t="str">
        <f>LOOKUP($A4114,[1]cumulative_hybrid_p_values_with!$B$2:$B$8192,[1]cumulative_hybrid_p_values_with!$AK$2:$AK$8192)</f>
        <v>CTGGAGGAAGGTGGGGATGACGTCA&amp;AGACACCATCCCTGTCTTCCCCCAC</v>
      </c>
      <c r="U4114" s="19" t="str">
        <f>LOOKUP($A4114,[1]cumulative_hybrid_p_values_with!$B$2:$B$8192,[1]cumulative_hybrid_p_values_with!$AL$2:$AL$8192)</f>
        <v>.(((.((((((((((((((..(((.&amp;.)))..)))))))))))))).))).</v>
      </c>
      <c r="V4114" s="19">
        <f>LOOKUP($A4114,[1]cumulative_hybrid_p_values_with!$B$2:$B$8192,[1]cumulative_hybrid_p_values_with!$AO$2:$AO$8192)</f>
        <v>-29.7</v>
      </c>
      <c r="W4114" s="20" t="s">
        <v>38</v>
      </c>
      <c r="X4114" s="19" t="s">
        <v>38</v>
      </c>
      <c r="Y4114" s="21" t="s">
        <v>38</v>
      </c>
    </row>
    <row r="4115" spans="1:25" x14ac:dyDescent="0.2">
      <c r="A4115" s="19" t="s">
        <v>8090</v>
      </c>
      <c r="B4115" s="20" t="s">
        <v>49</v>
      </c>
      <c r="C4115" s="19" t="s">
        <v>225</v>
      </c>
      <c r="D4115" s="19" t="s">
        <v>226</v>
      </c>
      <c r="E4115" s="19">
        <v>2729953</v>
      </c>
      <c r="F4115" s="19">
        <v>2729988</v>
      </c>
      <c r="G4115" s="21" t="s">
        <v>34</v>
      </c>
      <c r="H4115" s="19" t="str">
        <f>LOOKUP($A4115,[1]cumulative_hybrid_p_values_with!$B$2:$B$8192,[1]cumulative_hybrid_p_values_with!$AG$2:$AG$8192)</f>
        <v>AACTGGAGGAAGGTGGGGATGACGTCAAGTCATCA</v>
      </c>
      <c r="I4115" s="20" t="s">
        <v>80</v>
      </c>
      <c r="J4115" s="19" t="s">
        <v>118</v>
      </c>
      <c r="K4115" s="19" t="s">
        <v>119</v>
      </c>
      <c r="L4115" s="19">
        <v>4106330</v>
      </c>
      <c r="M4115" s="19">
        <v>4106365</v>
      </c>
      <c r="N4115" s="21" t="s">
        <v>44</v>
      </c>
      <c r="O4115" s="19" t="str">
        <f>LOOKUP($A4115,[1]cumulative_hybrid_p_values_with!$B$2:$B$8192,[1]cumulative_hybrid_p_values_with!$AH$2:$AH$8192)</f>
        <v>TTTCCTTGCCATAGACACCATCCCTGTCTTCCCCC</v>
      </c>
      <c r="P4115" s="22">
        <v>2.95774761629096E-258</v>
      </c>
      <c r="Q4115" s="23">
        <v>7.7018324956854996E-258</v>
      </c>
      <c r="R4115" s="19">
        <v>1</v>
      </c>
      <c r="S4115" s="21">
        <v>1</v>
      </c>
      <c r="T4115" s="19" t="str">
        <f>LOOKUP($A4115,[1]cumulative_hybrid_p_values_with!$B$2:$B$8192,[1]cumulative_hybrid_p_values_with!$AK$2:$AK$8192)</f>
        <v>TGGAGGAAGGTGGGGATGACGTCA&amp;AGACACCATCCCTGTCTTCCCCC</v>
      </c>
      <c r="U4115" s="19" t="str">
        <f>LOOKUP($A4115,[1]cumulative_hybrid_p_values_with!$B$2:$B$8192,[1]cumulative_hybrid_p_values_with!$AL$2:$AL$8192)</f>
        <v>.((.((((((((((((((..(((.&amp;.)))..)))))))))))))))).</v>
      </c>
      <c r="V4115" s="19">
        <f>LOOKUP($A4115,[1]cumulative_hybrid_p_values_with!$B$2:$B$8192,[1]cumulative_hybrid_p_values_with!$AO$2:$AO$8192)</f>
        <v>-28</v>
      </c>
      <c r="W4115" s="20" t="s">
        <v>38</v>
      </c>
      <c r="X4115" s="19" t="s">
        <v>38</v>
      </c>
      <c r="Y4115" s="21" t="s">
        <v>38</v>
      </c>
    </row>
    <row r="4116" spans="1:25" x14ac:dyDescent="0.2">
      <c r="A4116" s="19" t="s">
        <v>8091</v>
      </c>
      <c r="B4116" s="20" t="s">
        <v>121</v>
      </c>
      <c r="C4116" s="19" t="s">
        <v>2077</v>
      </c>
      <c r="D4116" s="19" t="s">
        <v>2078</v>
      </c>
      <c r="E4116" s="19">
        <v>2101304</v>
      </c>
      <c r="F4116" s="19">
        <v>2101322</v>
      </c>
      <c r="G4116" s="21" t="s">
        <v>34</v>
      </c>
      <c r="H4116" s="19" t="str">
        <f>LOOKUP($A4116,[1]cumulative_hybrid_p_values_with!$B$2:$B$8192,[1]cumulative_hybrid_p_values_with!$AG$2:$AG$8192)</f>
        <v>ACATTCCAGGCCGCGAGC</v>
      </c>
      <c r="I4116" s="20" t="s">
        <v>41</v>
      </c>
      <c r="J4116" s="19" t="s">
        <v>167</v>
      </c>
      <c r="K4116" s="19" t="s">
        <v>168</v>
      </c>
      <c r="L4116" s="19">
        <v>4218596</v>
      </c>
      <c r="M4116" s="19">
        <v>4218627</v>
      </c>
      <c r="N4116" s="21" t="s">
        <v>44</v>
      </c>
      <c r="O4116" s="19" t="str">
        <f>LOOKUP($A4116,[1]cumulative_hybrid_p_values_with!$B$2:$B$8192,[1]cumulative_hybrid_p_values_with!$AH$2:$AH$8192)</f>
        <v>TGCCGCGTGGCCTGGAATTATTGATTGCTCA</v>
      </c>
      <c r="P4116" s="22">
        <v>4.34209753466121E-4</v>
      </c>
      <c r="Q4116" s="23">
        <v>5.2876245992599996E-4</v>
      </c>
      <c r="R4116" s="19">
        <v>1</v>
      </c>
      <c r="S4116" s="21">
        <v>1</v>
      </c>
      <c r="T4116" s="19" t="str">
        <f>LOOKUP($A4116,[1]cumulative_hybrid_p_values_with!$B$2:$B$8192,[1]cumulative_hybrid_p_values_with!$AK$2:$AK$8192)</f>
        <v>CATTCCAGGCCGCGA&amp;GCGTGGCCTGGAATT</v>
      </c>
      <c r="U4116" s="19" t="str">
        <f>LOOKUP($A4116,[1]cumulative_hybrid_p_values_with!$B$2:$B$8192,[1]cumulative_hybrid_p_values_with!$AL$2:$AL$8192)</f>
        <v>.(((((((((((((.&amp;.))))))))))))).</v>
      </c>
      <c r="V4116" s="19">
        <f>LOOKUP($A4116,[1]cumulative_hybrid_p_values_with!$B$2:$B$8192,[1]cumulative_hybrid_p_values_with!$AO$2:$AO$8192)</f>
        <v>-25.5</v>
      </c>
      <c r="W4116" s="20" t="s">
        <v>39</v>
      </c>
      <c r="X4116" s="19" t="s">
        <v>38</v>
      </c>
      <c r="Y4116" s="21" t="s">
        <v>39</v>
      </c>
    </row>
    <row r="4117" spans="1:25" x14ac:dyDescent="0.2">
      <c r="A4117" s="19" t="s">
        <v>8092</v>
      </c>
      <c r="B4117" s="20" t="s">
        <v>41</v>
      </c>
      <c r="C4117" s="19" t="s">
        <v>1237</v>
      </c>
      <c r="D4117" s="19" t="s">
        <v>1238</v>
      </c>
      <c r="E4117" s="19">
        <v>2177139</v>
      </c>
      <c r="F4117" s="19">
        <v>2177166</v>
      </c>
      <c r="G4117" s="21" t="s">
        <v>34</v>
      </c>
      <c r="H4117" s="19" t="str">
        <f>LOOKUP($A4117,[1]cumulative_hybrid_p_values_with!$B$2:$B$8192,[1]cumulative_hybrid_p_values_with!$AG$2:$AG$8192)</f>
        <v>ACAGCGCGGCGGTTATGCGGTTCCGGC</v>
      </c>
      <c r="I4117" s="20" t="s">
        <v>41</v>
      </c>
      <c r="J4117" s="19" t="s">
        <v>4398</v>
      </c>
      <c r="K4117" s="19" t="s">
        <v>4399</v>
      </c>
      <c r="L4117" s="19">
        <v>4255427</v>
      </c>
      <c r="M4117" s="19">
        <v>4255464</v>
      </c>
      <c r="N4117" s="21" t="s">
        <v>34</v>
      </c>
      <c r="O4117" s="19" t="str">
        <f>LOOKUP($A4117,[1]cumulative_hybrid_p_values_with!$B$2:$B$8192,[1]cumulative_hybrid_p_values_with!$AH$2:$AH$8192)</f>
        <v>CTGAATTTCTGGCCTGCCGGGCCGATTTTCCGCCGTC</v>
      </c>
      <c r="P4117" s="22">
        <v>2.4682811702965602E-13</v>
      </c>
      <c r="Q4117" s="23">
        <v>3.72275928116472E-13</v>
      </c>
      <c r="R4117" s="19">
        <v>5</v>
      </c>
      <c r="S4117" s="21">
        <v>1</v>
      </c>
      <c r="T4117" s="19" t="str">
        <f>LOOKUP($A4117,[1]cumulative_hybrid_p_values_with!$B$2:$B$8192,[1]cumulative_hybrid_p_values_with!$AK$2:$AK$8192)</f>
        <v>CGCGGCGGTTATGCGGTTCCGGC&amp;TGCCGGGCCGATTTTCCGCCGTC</v>
      </c>
      <c r="U4117" s="19" t="str">
        <f>LOOKUP($A4117,[1]cumulative_hybrid_p_values_with!$B$2:$B$8192,[1]cumulative_hybrid_p_values_with!$AL$2:$AL$8192)</f>
        <v>.(((((((..(..(((.((((((&amp;.)))))))))..)..))))))).</v>
      </c>
      <c r="V4117" s="19">
        <f>LOOKUP($A4117,[1]cumulative_hybrid_p_values_with!$B$2:$B$8192,[1]cumulative_hybrid_p_values_with!$AO$2:$AO$8192)</f>
        <v>-31.6</v>
      </c>
      <c r="W4117" s="20" t="s">
        <v>39</v>
      </c>
      <c r="X4117" s="19" t="s">
        <v>38</v>
      </c>
      <c r="Y4117" s="21" t="s">
        <v>39</v>
      </c>
    </row>
    <row r="4118" spans="1:25" x14ac:dyDescent="0.2">
      <c r="A4118" s="19" t="s">
        <v>8093</v>
      </c>
      <c r="B4118" s="20" t="s">
        <v>35</v>
      </c>
      <c r="C4118" s="19" t="s">
        <v>390</v>
      </c>
      <c r="D4118" s="19" t="s">
        <v>391</v>
      </c>
      <c r="E4118" s="19">
        <v>2167136</v>
      </c>
      <c r="F4118" s="19">
        <v>2167200</v>
      </c>
      <c r="G4118" s="21" t="s">
        <v>44</v>
      </c>
      <c r="H4118" s="19" t="str">
        <f>LOOKUP($A4118,[1]cumulative_hybrid_p_values_with!$B$2:$B$8192,[1]cumulative_hybrid_p_values_with!$AG$2:$AG$8192)</f>
        <v>TGCTAGCTGTACCAGGAACCACCTCCTTAGCCTGTGTAATCTCCCTTACACGGGCTTATTTTTT</v>
      </c>
      <c r="I4118" s="20" t="s">
        <v>41</v>
      </c>
      <c r="J4118" s="19" t="s">
        <v>5496</v>
      </c>
      <c r="K4118" s="19" t="s">
        <v>5497</v>
      </c>
      <c r="L4118" s="19">
        <v>2945706</v>
      </c>
      <c r="M4118" s="19">
        <v>2945761</v>
      </c>
      <c r="N4118" s="21" t="s">
        <v>34</v>
      </c>
      <c r="O4118" s="19" t="str">
        <f>LOOKUP($A4118,[1]cumulative_hybrid_p_values_with!$B$2:$B$8192,[1]cumulative_hybrid_p_values_with!$AH$2:$AH$8192)</f>
        <v>TTTGCTGACGCGCATATTTGTGTGGTTGGTATCGGTGGTGTCGGTTCCTGGGCGG</v>
      </c>
      <c r="P4118" s="22">
        <v>0</v>
      </c>
      <c r="Q4118" s="19">
        <v>0</v>
      </c>
      <c r="R4118" s="19">
        <v>2</v>
      </c>
      <c r="S4118" s="21">
        <v>1</v>
      </c>
      <c r="T4118" s="19" t="str">
        <f>LOOKUP($A4118,[1]cumulative_hybrid_p_values_with!$B$2:$B$8192,[1]cumulative_hybrid_p_values_with!$AK$2:$AK$8192)</f>
        <v>GCTGTACCAGGAACCACCTCCTTAGCCTGTGTAATCTCCCTTACACGGGCT&amp;CGCATATTTGTGTGGTTGGTATCGGTGGTGTCGGTTCCTGGGCGG</v>
      </c>
      <c r="U4118" s="19" t="str">
        <f>LOOKUP($A4118,[1]cumulative_hybrid_p_values_with!$B$2:$B$8192,[1]cumulative_hybrid_p_values_with!$AL$2:$AL$8192)</f>
        <v>.((((.((((((((((((.((...(((.............((((((((((.&amp;.))....))))))))..)))...)).)))...)))))))))))))</v>
      </c>
      <c r="V4118" s="19">
        <f>LOOKUP($A4118,[1]cumulative_hybrid_p_values_with!$B$2:$B$8192,[1]cumulative_hybrid_p_values_with!$AO$2:$AO$8192)</f>
        <v>-32.299999999999997</v>
      </c>
      <c r="W4118" s="20" t="s">
        <v>39</v>
      </c>
      <c r="X4118" s="19" t="s">
        <v>38</v>
      </c>
      <c r="Y4118" s="21" t="s">
        <v>39</v>
      </c>
    </row>
    <row r="4119" spans="1:25" x14ac:dyDescent="0.2">
      <c r="A4119" s="19" t="s">
        <v>8094</v>
      </c>
      <c r="B4119" s="20" t="s">
        <v>35</v>
      </c>
      <c r="C4119" s="19" t="s">
        <v>62</v>
      </c>
      <c r="D4119" s="19" t="s">
        <v>63</v>
      </c>
      <c r="E4119" s="19">
        <v>2942696</v>
      </c>
      <c r="F4119" s="19">
        <v>2942719</v>
      </c>
      <c r="G4119" s="21" t="s">
        <v>44</v>
      </c>
      <c r="H4119" s="19" t="str">
        <f>LOOKUP($A4119,[1]cumulative_hybrid_p_values_with!$B$2:$B$8192,[1]cumulative_hybrid_p_values_with!$AG$2:$AG$8192)</f>
        <v>CTTCCTGAGCCGGAACGAAAAGT</v>
      </c>
      <c r="I4119" s="20" t="s">
        <v>41</v>
      </c>
      <c r="J4119" s="19" t="s">
        <v>8095</v>
      </c>
      <c r="K4119" s="19" t="s">
        <v>8096</v>
      </c>
      <c r="L4119" s="19">
        <v>3866177</v>
      </c>
      <c r="M4119" s="19">
        <v>3866239</v>
      </c>
      <c r="N4119" s="21" t="s">
        <v>34</v>
      </c>
      <c r="O4119" s="19" t="str">
        <f>LOOKUP($A4119,[1]cumulative_hybrid_p_values_with!$B$2:$B$8192,[1]cumulative_hybrid_p_values_with!$AH$2:$AH$8192)</f>
        <v>CTTTGGTGGCAGTCGTCGGTTTGTTTATCGGCAACGTCAAATTTCGCGGCATAGGATTAGGT</v>
      </c>
      <c r="P4119" s="22">
        <v>1.4997525763225601E-280</v>
      </c>
      <c r="Q4119" s="23">
        <v>4.2155966611613699E-280</v>
      </c>
      <c r="R4119" s="19">
        <v>1</v>
      </c>
      <c r="S4119" s="21">
        <v>1</v>
      </c>
      <c r="T4119" s="19" t="str">
        <f>LOOKUP($A4119,[1]cumulative_hybrid_p_values_with!$B$2:$B$8192,[1]cumulative_hybrid_p_values_with!$AK$2:$AK$8192)</f>
        <v>TTCCTGAGCCGGAACGAAAA&amp;ATTTCGCGGCATAGGAT</v>
      </c>
      <c r="U4119" s="19" t="str">
        <f>LOOKUP($A4119,[1]cumulative_hybrid_p_values_with!$B$2:$B$8192,[1]cumulative_hybrid_p_values_with!$AL$2:$AL$8192)</f>
        <v>.(((((.((((...(((((.&amp;.))))))))).))))).</v>
      </c>
      <c r="V4119" s="19">
        <f>LOOKUP($A4119,[1]cumulative_hybrid_p_values_with!$B$2:$B$8192,[1]cumulative_hybrid_p_values_with!$AO$2:$AO$8192)</f>
        <v>-17.2</v>
      </c>
      <c r="W4119" s="20" t="s">
        <v>38</v>
      </c>
      <c r="X4119" s="19" t="s">
        <v>39</v>
      </c>
      <c r="Y4119" s="21" t="s">
        <v>39</v>
      </c>
    </row>
    <row r="4120" spans="1:25" x14ac:dyDescent="0.2">
      <c r="A4120" s="19" t="s">
        <v>8097</v>
      </c>
      <c r="B4120" s="20" t="s">
        <v>121</v>
      </c>
      <c r="C4120" s="19" t="s">
        <v>969</v>
      </c>
      <c r="D4120" s="19" t="s">
        <v>970</v>
      </c>
      <c r="E4120" s="19">
        <v>2405096</v>
      </c>
      <c r="F4120" s="19">
        <v>2405136</v>
      </c>
      <c r="G4120" s="21" t="s">
        <v>34</v>
      </c>
      <c r="H4120" s="19" t="str">
        <f>LOOKUP($A4120,[1]cumulative_hybrid_p_values_with!$B$2:$B$8192,[1]cumulative_hybrid_p_values_with!$AG$2:$AG$8192)</f>
        <v>ATCGATGTGGCGTCCATCTGCCGTGAAGAGCAGTGAATCT</v>
      </c>
      <c r="I4120" s="20" t="s">
        <v>35</v>
      </c>
      <c r="J4120" s="19" t="s">
        <v>62</v>
      </c>
      <c r="K4120" s="19" t="s">
        <v>63</v>
      </c>
      <c r="L4120" s="19">
        <v>2942835</v>
      </c>
      <c r="M4120" s="19">
        <v>2942874</v>
      </c>
      <c r="N4120" s="21" t="s">
        <v>44</v>
      </c>
      <c r="O4120" s="19" t="str">
        <f>LOOKUP($A4120,[1]cumulative_hybrid_p_values_with!$B$2:$B$8192,[1]cumulative_hybrid_p_values_with!$AH$2:$AH$8192)</f>
        <v>CTGTACATTTACCCTGTCTGTCCATAGTGATTAATGTAG</v>
      </c>
      <c r="P4120" s="22">
        <v>0</v>
      </c>
      <c r="Q4120" s="23">
        <v>0</v>
      </c>
      <c r="R4120" s="19">
        <v>1</v>
      </c>
      <c r="S4120" s="21">
        <v>1</v>
      </c>
      <c r="T4120" s="19" t="str">
        <f>LOOKUP($A4120,[1]cumulative_hybrid_p_values_with!$B$2:$B$8192,[1]cumulative_hybrid_p_values_with!$AK$2:$AK$8192)</f>
        <v>GGCGTCCATCTGCCGTGAAGAGCAGTGAATC&amp;CATTTACCCTGTCTGTCCATAGTGATTAATGTA</v>
      </c>
      <c r="U4120" s="19" t="str">
        <f>LOOKUP($A4120,[1]cumulative_hybrid_p_values_with!$B$2:$B$8192,[1]cumulative_hybrid_p_values_with!$AL$2:$AL$8192)</f>
        <v>.((((..(((.((.(((.(.((((((((((.&amp;.))))))..)).)).).))).)))))..)))).</v>
      </c>
      <c r="V4120" s="19">
        <f>LOOKUP($A4120,[1]cumulative_hybrid_p_values_with!$B$2:$B$8192,[1]cumulative_hybrid_p_values_with!$AO$2:$AO$8192)</f>
        <v>-12</v>
      </c>
      <c r="W4120" s="20" t="s">
        <v>39</v>
      </c>
      <c r="X4120" s="19" t="s">
        <v>38</v>
      </c>
      <c r="Y4120" s="21" t="s">
        <v>39</v>
      </c>
    </row>
    <row r="4121" spans="1:25" x14ac:dyDescent="0.2">
      <c r="A4121" s="19" t="s">
        <v>8098</v>
      </c>
      <c r="B4121" s="20" t="s">
        <v>35</v>
      </c>
      <c r="C4121" s="19" t="s">
        <v>62</v>
      </c>
      <c r="D4121" s="19" t="s">
        <v>63</v>
      </c>
      <c r="E4121" s="19">
        <v>2942696</v>
      </c>
      <c r="F4121" s="19">
        <v>2942721</v>
      </c>
      <c r="G4121" s="21" t="s">
        <v>44</v>
      </c>
      <c r="H4121" s="19" t="str">
        <f>LOOKUP($A4121,[1]cumulative_hybrid_p_values_with!$B$2:$B$8192,[1]cumulative_hybrid_p_values_with!$AG$2:$AG$8192)</f>
        <v>CTTCCTGAGCCGGAACGAAAAGTTT</v>
      </c>
      <c r="I4121" s="20" t="s">
        <v>121</v>
      </c>
      <c r="J4121" s="19" t="s">
        <v>8099</v>
      </c>
      <c r="K4121" s="19" t="s">
        <v>8100</v>
      </c>
      <c r="L4121" s="19">
        <v>3361135</v>
      </c>
      <c r="M4121" s="19">
        <v>3361152</v>
      </c>
      <c r="N4121" s="21" t="s">
        <v>44</v>
      </c>
      <c r="O4121" s="19" t="str">
        <f>LOOKUP($A4121,[1]cumulative_hybrid_p_values_with!$B$2:$B$8192,[1]cumulative_hybrid_p_values_with!$AH$2:$AH$8192)</f>
        <v>TTATTTTAAAAAATAAA</v>
      </c>
      <c r="P4121" s="22">
        <v>8.9606179763388194E-3</v>
      </c>
      <c r="Q4121" s="23">
        <v>1.1040787705208201E-2</v>
      </c>
      <c r="R4121" s="19">
        <v>1</v>
      </c>
      <c r="S4121" s="21">
        <v>1</v>
      </c>
      <c r="T4121" s="19" t="str">
        <f>LOOKUP($A4121,[1]cumulative_hybrid_p_values_with!$B$2:$B$8192,[1]cumulative_hybrid_p_values_with!$AK$2:$AK$8192)</f>
        <v>AAAAGTT&amp;TATTTTA</v>
      </c>
      <c r="U4121" s="19" t="str">
        <f>LOOKUP($A4121,[1]cumulative_hybrid_p_values_with!$B$2:$B$8192,[1]cumulative_hybrid_p_values_with!$AL$2:$AL$8192)</f>
        <v>.(((((.&amp;.))))).</v>
      </c>
      <c r="V4121" s="19">
        <f>LOOKUP($A4121,[1]cumulative_hybrid_p_values_with!$B$2:$B$8192,[1]cumulative_hybrid_p_values_with!$AO$2:$AO$8192)</f>
        <v>-0.2</v>
      </c>
      <c r="W4121" s="20" t="s">
        <v>38</v>
      </c>
      <c r="X4121" s="19" t="s">
        <v>39</v>
      </c>
      <c r="Y4121" s="21" t="s">
        <v>39</v>
      </c>
    </row>
    <row r="4122" spans="1:25" x14ac:dyDescent="0.2">
      <c r="A4122" s="19" t="s">
        <v>8101</v>
      </c>
      <c r="B4122" s="20" t="s">
        <v>35</v>
      </c>
      <c r="C4122" s="19" t="s">
        <v>62</v>
      </c>
      <c r="D4122" s="19" t="s">
        <v>63</v>
      </c>
      <c r="E4122" s="19">
        <v>2942696</v>
      </c>
      <c r="F4122" s="19">
        <v>2942759</v>
      </c>
      <c r="G4122" s="21" t="s">
        <v>44</v>
      </c>
      <c r="H4122" s="19" t="str">
        <f>LOOKUP($A4122,[1]cumulative_hybrid_p_values_with!$B$2:$B$8192,[1]cumulative_hybrid_p_values_with!$AG$2:$AG$8192)</f>
        <v>CTTCCTGAGCCGGAACGAAAAGTTTTATCGGAATGCGTGTTCTGGTGAACTTTTGGCTTACGG</v>
      </c>
      <c r="I4122" s="20" t="s">
        <v>45</v>
      </c>
      <c r="J4122" s="19" t="s">
        <v>1019</v>
      </c>
      <c r="K4122" s="19" t="s">
        <v>1020</v>
      </c>
      <c r="L4122" s="19">
        <v>4037267</v>
      </c>
      <c r="M4122" s="19">
        <v>4037318</v>
      </c>
      <c r="N4122" s="21" t="s">
        <v>44</v>
      </c>
      <c r="O4122" s="19" t="str">
        <f>LOOKUP($A4122,[1]cumulative_hybrid_p_values_with!$B$2:$B$8192,[1]cumulative_hybrid_p_values_with!$AH$2:$AH$8192)</f>
        <v>AGCTCAGCTGGGAGAGCGCCTGCTTTGCACGCAGGAGGTCTGCGGTTCGAT</v>
      </c>
      <c r="P4122" s="22">
        <v>0</v>
      </c>
      <c r="Q4122" s="23">
        <v>0</v>
      </c>
      <c r="R4122" s="19">
        <v>1</v>
      </c>
      <c r="S4122" s="21">
        <v>1</v>
      </c>
      <c r="T4122" s="19" t="str">
        <f>LOOKUP($A4122,[1]cumulative_hybrid_p_values_with!$B$2:$B$8192,[1]cumulative_hybrid_p_values_with!$AK$2:$AK$8192)</f>
        <v>CTGAGCCGGAACGAAAAGTTTTATCGGAATGCGTGTTCTGGTGAACTTTTGGCTT&amp;CAGCTGGGAGAGCGCCTGCTTTGCACGCAGGAGGTCTGCGGTTCGA</v>
      </c>
      <c r="U4122" s="19" t="str">
        <f>LOOKUP($A4122,[1]cumulative_hybrid_p_values_with!$B$2:$B$8192,[1]cumulative_hybrid_p_values_with!$AL$2:$AL$8192)</f>
        <v>.(((((((.(............(((....(((((((...((((..(((((((((.&amp;.)))))))))..))))......)))))))...))).).))))))).</v>
      </c>
      <c r="V4122" s="19">
        <f>LOOKUP($A4122,[1]cumulative_hybrid_p_values_with!$B$2:$B$8192,[1]cumulative_hybrid_p_values_with!$AO$2:$AO$8192)</f>
        <v>-34.6</v>
      </c>
      <c r="W4122" s="20" t="s">
        <v>38</v>
      </c>
      <c r="X4122" s="19" t="s">
        <v>39</v>
      </c>
      <c r="Y4122" s="21" t="s">
        <v>39</v>
      </c>
    </row>
    <row r="4123" spans="1:25" x14ac:dyDescent="0.2">
      <c r="A4123" s="19" t="s">
        <v>8102</v>
      </c>
      <c r="B4123" s="20" t="s">
        <v>49</v>
      </c>
      <c r="C4123" s="19" t="s">
        <v>50</v>
      </c>
      <c r="D4123" s="19" t="s">
        <v>51</v>
      </c>
      <c r="E4123" s="19">
        <v>224939</v>
      </c>
      <c r="F4123" s="19">
        <v>224986</v>
      </c>
      <c r="G4123" s="21" t="s">
        <v>44</v>
      </c>
      <c r="H4123" s="19" t="str">
        <f>LOOKUP($A4123,[1]cumulative_hybrid_p_values_with!$B$2:$B$8192,[1]cumulative_hybrid_p_values_with!$AG$2:$AG$8192)</f>
        <v>AACTGGAGGAAGGTGGGGATGACGTCAAGTCATCATGGCCCTTACGA</v>
      </c>
      <c r="I4123" s="20" t="s">
        <v>35</v>
      </c>
      <c r="J4123" s="19" t="s">
        <v>62</v>
      </c>
      <c r="K4123" s="19" t="s">
        <v>63</v>
      </c>
      <c r="L4123" s="19">
        <v>2942696</v>
      </c>
      <c r="M4123" s="19">
        <v>2942759</v>
      </c>
      <c r="N4123" s="21" t="s">
        <v>44</v>
      </c>
      <c r="O4123" s="19" t="str">
        <f>LOOKUP($A4123,[1]cumulative_hybrid_p_values_with!$B$2:$B$8192,[1]cumulative_hybrid_p_values_with!$AH$2:$AH$8192)</f>
        <v>CTTCCTGAGCCGGAACGAAAAGTTTTATCGGAATGCGTGTTCTGGTGAACTTTTGGCTTACGG</v>
      </c>
      <c r="P4123" s="20">
        <v>0</v>
      </c>
      <c r="Q4123" s="19">
        <v>0</v>
      </c>
      <c r="R4123" s="19">
        <v>1</v>
      </c>
      <c r="S4123" s="21">
        <v>1</v>
      </c>
      <c r="T4123" s="19" t="str">
        <f>LOOKUP($A4123,[1]cumulative_hybrid_p_values_with!$B$2:$B$8192,[1]cumulative_hybrid_p_values_with!$AK$2:$AK$8192)</f>
        <v>AACTGGAGGAAGGTGGGGATGACGTCAAGTCATCATGGCC&amp;AGCCGGAACGAAAAGTTTTATCGGAATGCGTGTTCTGGTG</v>
      </c>
      <c r="U4123" s="19" t="str">
        <f>LOOKUP($A4123,[1]cumulative_hybrid_p_values_with!$B$2:$B$8192,[1]cumulative_hybrid_p_values_with!$AL$2:$AL$8192)</f>
        <v>.(((((((..(.(((..(((((.......((....((((.&amp;.))))....))......)))))....))).).))))))).</v>
      </c>
      <c r="V4123" s="19">
        <f>LOOKUP($A4123,[1]cumulative_hybrid_p_values_with!$B$2:$B$8192,[1]cumulative_hybrid_p_values_with!$AO$2:$AO$8192)</f>
        <v>-16</v>
      </c>
      <c r="W4123" s="20" t="s">
        <v>38</v>
      </c>
      <c r="X4123" s="19" t="s">
        <v>39</v>
      </c>
      <c r="Y4123" s="21" t="s">
        <v>39</v>
      </c>
    </row>
    <row r="4124" spans="1:25" x14ac:dyDescent="0.2">
      <c r="A4124" s="19" t="s">
        <v>8103</v>
      </c>
      <c r="B4124" s="20" t="s">
        <v>148</v>
      </c>
      <c r="C4124" s="19" t="s">
        <v>2912</v>
      </c>
      <c r="D4124" s="19" t="s">
        <v>2912</v>
      </c>
      <c r="E4124" s="19">
        <v>228879</v>
      </c>
      <c r="F4124" s="19">
        <v>228904</v>
      </c>
      <c r="G4124" s="21" t="s">
        <v>44</v>
      </c>
      <c r="H4124" s="19" t="str">
        <f>LOOKUP($A4124,[1]cumulative_hybrid_p_values_with!$B$2:$B$8192,[1]cumulative_hybrid_p_values_with!$AG$2:$AG$8192)</f>
        <v>TTAAGCAGTAAGCCGGTCATAAAAC</v>
      </c>
      <c r="I4124" s="20" t="s">
        <v>35</v>
      </c>
      <c r="J4124" s="19" t="s">
        <v>390</v>
      </c>
      <c r="K4124" s="19" t="s">
        <v>391</v>
      </c>
      <c r="L4124" s="19">
        <v>2167113</v>
      </c>
      <c r="M4124" s="19">
        <v>2167153</v>
      </c>
      <c r="N4124" s="21" t="s">
        <v>44</v>
      </c>
      <c r="O4124" s="19" t="str">
        <f>LOOKUP($A4124,[1]cumulative_hybrid_p_values_with!$B$2:$B$8192,[1]cumulative_hybrid_p_values_with!$AH$2:$AH$8192)</f>
        <v>GCTGAAAAACATAACCCATAAAATGCTAGCTGTACCAGGA</v>
      </c>
      <c r="P4124" s="22">
        <v>0</v>
      </c>
      <c r="Q4124" s="23">
        <v>0</v>
      </c>
      <c r="R4124" s="19">
        <v>2</v>
      </c>
      <c r="S4124" s="21">
        <v>1</v>
      </c>
      <c r="T4124" s="19" t="str">
        <f>LOOKUP($A4124,[1]cumulative_hybrid_p_values_with!$B$2:$B$8192,[1]cumulative_hybrid_p_values_with!$AK$2:$AK$8192)</f>
        <v>AGCAGTAAGCC&amp;TGCTAGCTGTA</v>
      </c>
      <c r="U4124" s="19" t="str">
        <f>LOOKUP($A4124,[1]cumulative_hybrid_p_values_with!$B$2:$B$8192,[1]cumulative_hybrid_p_values_with!$AL$2:$AL$8192)</f>
        <v>.(((((.(((.&amp;.))).))))).</v>
      </c>
      <c r="V4124" s="19">
        <f>LOOKUP($A4124,[1]cumulative_hybrid_p_values_with!$B$2:$B$8192,[1]cumulative_hybrid_p_values_with!$AO$2:$AO$8192)</f>
        <v>-10</v>
      </c>
      <c r="W4124" s="20" t="s">
        <v>39</v>
      </c>
      <c r="X4124" s="19" t="s">
        <v>38</v>
      </c>
      <c r="Y4124" s="21" t="s">
        <v>39</v>
      </c>
    </row>
    <row r="4125" spans="1:25" x14ac:dyDescent="0.2">
      <c r="A4125" s="19" t="s">
        <v>8104</v>
      </c>
      <c r="B4125" s="20" t="s">
        <v>41</v>
      </c>
      <c r="C4125" s="19" t="s">
        <v>7878</v>
      </c>
      <c r="D4125" s="19" t="s">
        <v>7879</v>
      </c>
      <c r="E4125" s="19">
        <v>411502</v>
      </c>
      <c r="F4125" s="19">
        <v>411544</v>
      </c>
      <c r="G4125" s="21" t="s">
        <v>34</v>
      </c>
      <c r="H4125" s="19" t="str">
        <f>LOOKUP($A4125,[1]cumulative_hybrid_p_values_with!$B$2:$B$8192,[1]cumulative_hybrid_p_values_with!$AG$2:$AG$8192)</f>
        <v>TGTTACTACAAAACGCCAAAGGCGGAGAGTTATTAGGTGCCG</v>
      </c>
      <c r="I4125" s="20" t="s">
        <v>35</v>
      </c>
      <c r="J4125" s="19" t="s">
        <v>390</v>
      </c>
      <c r="K4125" s="19" t="s">
        <v>391</v>
      </c>
      <c r="L4125" s="19">
        <v>2167113</v>
      </c>
      <c r="M4125" s="19">
        <v>2167152</v>
      </c>
      <c r="N4125" s="21" t="s">
        <v>44</v>
      </c>
      <c r="O4125" s="19" t="str">
        <f>LOOKUP($A4125,[1]cumulative_hybrid_p_values_with!$B$2:$B$8192,[1]cumulative_hybrid_p_values_with!$AH$2:$AH$8192)</f>
        <v>GCTGAAAAACATAACCCATAAAATGCTAGCTGTACCAGG</v>
      </c>
      <c r="P4125" s="22">
        <v>2.2153309107668801E-240</v>
      </c>
      <c r="Q4125" s="23">
        <v>5.6236750339484297E-240</v>
      </c>
      <c r="R4125" s="19">
        <v>1</v>
      </c>
      <c r="S4125" s="21">
        <v>1</v>
      </c>
      <c r="T4125" s="19" t="str">
        <f>LOOKUP($A4125,[1]cumulative_hybrid_p_values_with!$B$2:$B$8192,[1]cumulative_hybrid_p_values_with!$AK$2:$AK$8192)</f>
        <v>GCCAAAGGCGGAGAGTTATTAGGTG&amp;AACCCATAAAATGCTAGCTGTACCAGG</v>
      </c>
      <c r="U4125" s="19" t="str">
        <f>LOOKUP($A4125,[1]cumulative_hybrid_p_values_with!$B$2:$B$8192,[1]cumulative_hybrid_p_values_with!$AL$2:$AL$8192)</f>
        <v>.((....((((..(((.....(((.&amp;.)))........)))..))))....))</v>
      </c>
      <c r="V4125" s="19">
        <f>LOOKUP($A4125,[1]cumulative_hybrid_p_values_with!$B$2:$B$8192,[1]cumulative_hybrid_p_values_with!$AO$2:$AO$8192)</f>
        <v>-9.4</v>
      </c>
      <c r="W4125" s="20" t="s">
        <v>39</v>
      </c>
      <c r="X4125" s="19" t="s">
        <v>38</v>
      </c>
      <c r="Y4125" s="21" t="s">
        <v>39</v>
      </c>
    </row>
    <row r="4126" spans="1:25" x14ac:dyDescent="0.2">
      <c r="A4126" s="19" t="s">
        <v>8105</v>
      </c>
      <c r="B4126" s="20" t="s">
        <v>41</v>
      </c>
      <c r="C4126" s="19" t="s">
        <v>129</v>
      </c>
      <c r="D4126" s="19" t="s">
        <v>130</v>
      </c>
      <c r="E4126" s="19">
        <v>4400837</v>
      </c>
      <c r="F4126" s="19">
        <v>4400872</v>
      </c>
      <c r="G4126" s="21" t="s">
        <v>44</v>
      </c>
      <c r="H4126" s="19" t="str">
        <f>LOOKUP($A4126,[1]cumulative_hybrid_p_values_with!$B$2:$B$8192,[1]cumulative_hybrid_p_values_with!$AG$2:$AG$8192)</f>
        <v>ATTTTGTAGGTGAAGGTAAAGCAGTTGAAATTGCG</v>
      </c>
      <c r="I4126" s="20" t="s">
        <v>121</v>
      </c>
      <c r="J4126" s="19" t="s">
        <v>344</v>
      </c>
      <c r="K4126" s="19" t="s">
        <v>345</v>
      </c>
      <c r="L4126" s="19">
        <v>4439534</v>
      </c>
      <c r="M4126" s="19">
        <v>4439559</v>
      </c>
      <c r="N4126" s="21" t="s">
        <v>44</v>
      </c>
      <c r="O4126" s="19" t="str">
        <f>LOOKUP($A4126,[1]cumulative_hybrid_p_values_with!$B$2:$B$8192,[1]cumulative_hybrid_p_values_with!$AH$2:$AH$8192)</f>
        <v>AGTTGGGCCGATTGTGGCACCGCAC</v>
      </c>
      <c r="P4126" s="22">
        <v>2.9093565550270099E-100</v>
      </c>
      <c r="Q4126" s="23">
        <v>5.9382220325164302E-100</v>
      </c>
      <c r="R4126" s="19">
        <v>1</v>
      </c>
      <c r="S4126" s="21">
        <v>1</v>
      </c>
      <c r="T4126" s="19" t="str">
        <f>LOOKUP($A4126,[1]cumulative_hybrid_p_values_with!$B$2:$B$8192,[1]cumulative_hybrid_p_values_with!$AK$2:$AK$8192)</f>
        <v>GGTGAAGGTAAAGCAGTTGA&amp;CCGATTGTGGCACCGCAC</v>
      </c>
      <c r="U4126" s="19" t="str">
        <f>LOOKUP($A4126,[1]cumulative_hybrid_p_values_with!$B$2:$B$8192,[1]cumulative_hybrid_p_values_with!$AL$2:$AL$8192)</f>
        <v>.(((..(((...(((((((.&amp;.)))))))...))).)))</v>
      </c>
      <c r="V4126" s="19">
        <f>LOOKUP($A4126,[1]cumulative_hybrid_p_values_with!$B$2:$B$8192,[1]cumulative_hybrid_p_values_with!$AO$2:$AO$8192)</f>
        <v>-12.4</v>
      </c>
      <c r="W4126" s="20" t="s">
        <v>39</v>
      </c>
      <c r="X4126" s="19" t="s">
        <v>39</v>
      </c>
      <c r="Y4126" s="21" t="s">
        <v>38</v>
      </c>
    </row>
    <row r="4127" spans="1:25" x14ac:dyDescent="0.2">
      <c r="A4127" s="19" t="s">
        <v>8106</v>
      </c>
      <c r="B4127" s="20" t="s">
        <v>41</v>
      </c>
      <c r="C4127" s="19" t="s">
        <v>8107</v>
      </c>
      <c r="D4127" s="19" t="s">
        <v>8108</v>
      </c>
      <c r="E4127" s="19">
        <v>1182227</v>
      </c>
      <c r="F4127" s="19">
        <v>1182244</v>
      </c>
      <c r="G4127" s="21" t="s">
        <v>34</v>
      </c>
      <c r="H4127" s="19" t="str">
        <f>LOOKUP($A4127,[1]cumulative_hybrid_p_values_with!$B$2:$B$8192,[1]cumulative_hybrid_p_values_with!$AG$2:$AG$8192)</f>
        <v>TATAACGAGCTGAAAAA</v>
      </c>
      <c r="I4127" s="20" t="s">
        <v>35</v>
      </c>
      <c r="J4127" s="19" t="s">
        <v>390</v>
      </c>
      <c r="K4127" s="19" t="s">
        <v>391</v>
      </c>
      <c r="L4127" s="19">
        <v>2167113</v>
      </c>
      <c r="M4127" s="19">
        <v>2167151</v>
      </c>
      <c r="N4127" s="21" t="s">
        <v>44</v>
      </c>
      <c r="O4127" s="19" t="str">
        <f>LOOKUP($A4127,[1]cumulative_hybrid_p_values_with!$B$2:$B$8192,[1]cumulative_hybrid_p_values_with!$AH$2:$AH$8192)</f>
        <v>GCTGAAAAACATAACCCATAAAATGCTAGCTGTACCAG</v>
      </c>
      <c r="P4127" s="22">
        <v>0</v>
      </c>
      <c r="Q4127" s="23">
        <v>0</v>
      </c>
      <c r="R4127" s="19">
        <v>1</v>
      </c>
      <c r="S4127" s="21">
        <v>1</v>
      </c>
      <c r="T4127" s="19" t="str">
        <f>LOOKUP($A4127,[1]cumulative_hybrid_p_values_with!$B$2:$B$8192,[1]cumulative_hybrid_p_values_with!$AK$2:$AK$8192)</f>
        <v>AACGAGCTGA&amp;CTAGCTGTA</v>
      </c>
      <c r="U4127" s="19" t="str">
        <f>LOOKUP($A4127,[1]cumulative_hybrid_p_values_with!$B$2:$B$8192,[1]cumulative_hybrid_p_values_with!$AL$2:$AL$8192)</f>
        <v>.((.(((((.&amp;.))))))).</v>
      </c>
      <c r="V4127" s="19">
        <f>LOOKUP($A4127,[1]cumulative_hybrid_p_values_with!$B$2:$B$8192,[1]cumulative_hybrid_p_values_with!$AO$2:$AO$8192)</f>
        <v>-6</v>
      </c>
      <c r="W4127" s="20" t="s">
        <v>39</v>
      </c>
      <c r="X4127" s="19" t="s">
        <v>38</v>
      </c>
      <c r="Y4127" s="21" t="s">
        <v>39</v>
      </c>
    </row>
    <row r="4128" spans="1:25" x14ac:dyDescent="0.2">
      <c r="A4128" s="19" t="s">
        <v>8109</v>
      </c>
      <c r="B4128" s="20" t="s">
        <v>45</v>
      </c>
      <c r="C4128" s="19" t="s">
        <v>2205</v>
      </c>
      <c r="D4128" s="19" t="s">
        <v>2206</v>
      </c>
      <c r="E4128" s="19">
        <v>2059885</v>
      </c>
      <c r="F4128" s="19">
        <v>2059924</v>
      </c>
      <c r="G4128" s="21" t="s">
        <v>44</v>
      </c>
      <c r="H4128" s="19" t="str">
        <f>LOOKUP($A4128,[1]cumulative_hybrid_p_values_with!$B$2:$B$8192,[1]cumulative_hybrid_p_values_with!$AG$2:$AG$8192)</f>
        <v>TAATCCGTATGTCACTGGTTCGAGTCCAGTCAGAGGAGC</v>
      </c>
      <c r="I4128" s="20" t="s">
        <v>41</v>
      </c>
      <c r="J4128" s="19" t="s">
        <v>8110</v>
      </c>
      <c r="K4128" s="19" t="s">
        <v>8111</v>
      </c>
      <c r="L4128" s="19">
        <v>2224799</v>
      </c>
      <c r="M4128" s="19">
        <v>2224831</v>
      </c>
      <c r="N4128" s="21" t="s">
        <v>34</v>
      </c>
      <c r="O4128" s="19" t="str">
        <f>LOOKUP($A4128,[1]cumulative_hybrid_p_values_with!$B$2:$B$8192,[1]cumulative_hybrid_p_values_with!$AH$2:$AH$8192)</f>
        <v>ATGCTGGCTGTGCCTTTTGCACCGCAGGCCGT</v>
      </c>
      <c r="P4128" s="22">
        <v>4.0963361642146802E-218</v>
      </c>
      <c r="Q4128" s="23">
        <v>1.0193756086809999E-217</v>
      </c>
      <c r="R4128" s="19">
        <v>1</v>
      </c>
      <c r="S4128" s="21">
        <v>1</v>
      </c>
      <c r="T4128" s="19" t="str">
        <f>LOOKUP($A4128,[1]cumulative_hybrid_p_values_with!$B$2:$B$8192,[1]cumulative_hybrid_p_values_with!$AK$2:$AK$8192)</f>
        <v>TGTCACTGGTTCGAGTCCAGTCAGA&amp;GCTGGCTGTGCCTTTTGCACCGCAGGCC</v>
      </c>
      <c r="U4128" s="19" t="str">
        <f>LOOKUP($A4128,[1]cumulative_hybrid_p_values_with!$B$2:$B$8192,[1]cumulative_hybrid_p_values_with!$AL$2:$AL$8192)</f>
        <v>.(((..((((.(((((.(((((((.&amp;.))))))).))...))).))))..))).</v>
      </c>
      <c r="V4128" s="19">
        <f>LOOKUP($A4128,[1]cumulative_hybrid_p_values_with!$B$2:$B$8192,[1]cumulative_hybrid_p_values_with!$AO$2:$AO$8192)</f>
        <v>-18.100000000000001</v>
      </c>
      <c r="W4128" s="20" t="s">
        <v>39</v>
      </c>
      <c r="X4128" s="19" t="s">
        <v>38</v>
      </c>
      <c r="Y4128" s="21" t="s">
        <v>39</v>
      </c>
    </row>
    <row r="4129" spans="1:25" x14ac:dyDescent="0.2">
      <c r="A4129" s="19" t="s">
        <v>8112</v>
      </c>
      <c r="B4129" s="20" t="s">
        <v>35</v>
      </c>
      <c r="C4129" s="19" t="s">
        <v>1210</v>
      </c>
      <c r="D4129" s="19" t="s">
        <v>1211</v>
      </c>
      <c r="E4129" s="19">
        <v>887976</v>
      </c>
      <c r="F4129" s="19">
        <v>888005</v>
      </c>
      <c r="G4129" s="21" t="s">
        <v>34</v>
      </c>
      <c r="H4129" s="19" t="str">
        <f>LOOKUP($A4129,[1]cumulative_hybrid_p_values_with!$B$2:$B$8192,[1]cumulative_hybrid_p_values_with!$AG$2:$AG$8192)</f>
        <v>TTTCGGTTCAAGGTTGATGGGTTTTTTGT</v>
      </c>
      <c r="I4129" s="20" t="s">
        <v>80</v>
      </c>
      <c r="J4129" s="19" t="s">
        <v>1629</v>
      </c>
      <c r="K4129" s="19" t="s">
        <v>1630</v>
      </c>
      <c r="L4129" s="19">
        <v>3937217</v>
      </c>
      <c r="M4129" s="19">
        <v>3937278</v>
      </c>
      <c r="N4129" s="21" t="s">
        <v>44</v>
      </c>
      <c r="O4129" s="19" t="str">
        <f>LOOKUP($A4129,[1]cumulative_hybrid_p_values_with!$B$2:$B$8192,[1]cumulative_hybrid_p_values_with!$AH$2:$AH$8192)</f>
        <v>GATGAACGTGTAATATAAAGAAAAGCAGGGCACGCGCCACCCTAACACGGTGGCGCATTTT</v>
      </c>
      <c r="P4129" s="22">
        <v>0</v>
      </c>
      <c r="Q4129" s="23">
        <v>0</v>
      </c>
      <c r="R4129" s="19">
        <v>1</v>
      </c>
      <c r="S4129" s="21">
        <v>1</v>
      </c>
      <c r="T4129" s="19" t="str">
        <f>LOOKUP($A4129,[1]cumulative_hybrid_p_values_with!$B$2:$B$8192,[1]cumulative_hybrid_p_values_with!$AK$2:$AK$8192)</f>
        <v>TTCGGTTCAAGGTTGATGGGTTTTTTGT&amp;AGCAGGGCACGCGCCACCCTAACACGGT</v>
      </c>
      <c r="U4129" s="19" t="str">
        <f>LOOKUP($A4129,[1]cumulative_hybrid_p_values_with!$B$2:$B$8192,[1]cumulative_hybrid_p_values_with!$AL$2:$AL$8192)</f>
        <v>.((((((..(((.((.((.((.((((((&amp;.)))))).)).)).)).)))))).))).</v>
      </c>
      <c r="V4129" s="19">
        <f>LOOKUP($A4129,[1]cumulative_hybrid_p_values_with!$B$2:$B$8192,[1]cumulative_hybrid_p_values_with!$AO$2:$AO$8192)</f>
        <v>-13.7</v>
      </c>
      <c r="W4129" s="20" t="s">
        <v>39</v>
      </c>
      <c r="X4129" s="19" t="s">
        <v>38</v>
      </c>
      <c r="Y4129" s="21" t="s">
        <v>38</v>
      </c>
    </row>
    <row r="4130" spans="1:25" x14ac:dyDescent="0.2">
      <c r="A4130" s="19" t="s">
        <v>8113</v>
      </c>
      <c r="B4130" s="20" t="s">
        <v>49</v>
      </c>
      <c r="C4130" s="19" t="s">
        <v>162</v>
      </c>
      <c r="D4130" s="19" t="s">
        <v>163</v>
      </c>
      <c r="E4130" s="19">
        <v>3946267</v>
      </c>
      <c r="F4130" s="19">
        <v>3946288</v>
      </c>
      <c r="G4130" s="21" t="s">
        <v>44</v>
      </c>
      <c r="H4130" s="19" t="str">
        <f>LOOKUP($A4130,[1]cumulative_hybrid_p_values_with!$B$2:$B$8192,[1]cumulative_hybrid_p_values_with!$AG$2:$AG$8192)</f>
        <v>AAGTGGTACGCGAGCTGGGTT</v>
      </c>
      <c r="I4130" s="20" t="s">
        <v>45</v>
      </c>
      <c r="J4130" s="19" t="s">
        <v>293</v>
      </c>
      <c r="K4130" s="19" t="s">
        <v>294</v>
      </c>
      <c r="L4130" s="19">
        <v>3982791</v>
      </c>
      <c r="M4130" s="19">
        <v>3982843</v>
      </c>
      <c r="N4130" s="21" t="s">
        <v>44</v>
      </c>
      <c r="O4130" s="19" t="str">
        <f>LOOKUP($A4130,[1]cumulative_hybrid_p_values_with!$B$2:$B$8192,[1]cumulative_hybrid_p_values_with!$AH$2:$AH$8192)</f>
        <v>GAATCCTCTCTCGCCGACCAATTTTGAACCCCGCTTCGGCGGGGTTTTTTGT</v>
      </c>
      <c r="P4130" s="20">
        <v>0</v>
      </c>
      <c r="Q4130" s="19">
        <v>0</v>
      </c>
      <c r="R4130" s="19">
        <v>1</v>
      </c>
      <c r="S4130" s="21">
        <v>1</v>
      </c>
      <c r="T4130" s="19" t="str">
        <f>LOOKUP($A4130,[1]cumulative_hybrid_p_values_with!$B$2:$B$8192,[1]cumulative_hybrid_p_values_with!$AK$2:$AK$8192)</f>
        <v>GTGGTACGCGAGCTGGGTT&amp;GAATCCTCTCTCGCCGACCAA</v>
      </c>
      <c r="U4130" s="19" t="str">
        <f>LOOKUP($A4130,[1]cumulative_hybrid_p_values_with!$B$2:$B$8192,[1]cumulative_hybrid_p_values_with!$AL$2:$AL$8192)</f>
        <v>.((((..(((((..(((((&amp;.)))))...)))))..)))).</v>
      </c>
      <c r="V4130" s="19">
        <f>LOOKUP($A4130,[1]cumulative_hybrid_p_values_with!$B$2:$B$8192,[1]cumulative_hybrid_p_values_with!$AO$2:$AO$8192)</f>
        <v>-16.899999999999999</v>
      </c>
      <c r="W4130" s="20" t="s">
        <v>39</v>
      </c>
      <c r="X4130" s="19" t="s">
        <v>38</v>
      </c>
      <c r="Y4130" s="21" t="s">
        <v>39</v>
      </c>
    </row>
    <row r="4131" spans="1:25" x14ac:dyDescent="0.2">
      <c r="A4131" s="19" t="s">
        <v>8114</v>
      </c>
      <c r="B4131" s="20" t="s">
        <v>41</v>
      </c>
      <c r="C4131" s="19" t="s">
        <v>8115</v>
      </c>
      <c r="D4131" s="19" t="s">
        <v>8116</v>
      </c>
      <c r="E4131" s="19">
        <v>2822542</v>
      </c>
      <c r="F4131" s="19">
        <v>2822559</v>
      </c>
      <c r="G4131" s="21" t="s">
        <v>34</v>
      </c>
      <c r="H4131" s="19" t="str">
        <f>LOOKUP($A4131,[1]cumulative_hybrid_p_values_with!$B$2:$B$8192,[1]cumulative_hybrid_p_values_with!$AG$2:$AG$8192)</f>
        <v>CAGTGAGCAAGAACTGC</v>
      </c>
      <c r="I4131" s="20" t="s">
        <v>121</v>
      </c>
      <c r="J4131" s="19" t="s">
        <v>658</v>
      </c>
      <c r="K4131" s="19" t="s">
        <v>659</v>
      </c>
      <c r="L4131" s="19">
        <v>3811734</v>
      </c>
      <c r="M4131" s="19">
        <v>3811761</v>
      </c>
      <c r="N4131" s="21" t="s">
        <v>34</v>
      </c>
      <c r="O4131" s="19" t="str">
        <f>LOOKUP($A4131,[1]cumulative_hybrid_p_values_with!$B$2:$B$8192,[1]cumulative_hybrid_p_values_with!$AH$2:$AH$8192)</f>
        <v>AGAACTGCGATGACCGGGCTGTAAAGC</v>
      </c>
      <c r="P4131" s="20">
        <v>0</v>
      </c>
      <c r="Q4131" s="19">
        <v>0</v>
      </c>
      <c r="R4131" s="19">
        <v>1</v>
      </c>
      <c r="S4131" s="21">
        <v>1</v>
      </c>
      <c r="T4131" s="19" t="str">
        <f>LOOKUP($A4131,[1]cumulative_hybrid_p_values_with!$B$2:$B$8192,[1]cumulative_hybrid_p_values_with!$AK$2:$AK$8192)</f>
        <v>CAGTGAGCAA&amp;CTGCGATGACCGGGCTGT</v>
      </c>
      <c r="U4131" s="19" t="str">
        <f>LOOKUP($A4131,[1]cumulative_hybrid_p_values_with!$B$2:$B$8192,[1]cumulative_hybrid_p_values_with!$AL$2:$AL$8192)</f>
        <v>((((..(((.&amp;.))).........)))).</v>
      </c>
      <c r="V4131" s="19">
        <f>LOOKUP($A4131,[1]cumulative_hybrid_p_values_with!$B$2:$B$8192,[1]cumulative_hybrid_p_values_with!$AO$2:$AO$8192)</f>
        <v>-4.9000000000000004</v>
      </c>
      <c r="W4131" s="20" t="s">
        <v>38</v>
      </c>
      <c r="X4131" s="19" t="s">
        <v>39</v>
      </c>
      <c r="Y4131" s="21" t="s">
        <v>39</v>
      </c>
    </row>
    <row r="4132" spans="1:25" x14ac:dyDescent="0.2">
      <c r="A4132" s="19" t="s">
        <v>8117</v>
      </c>
      <c r="B4132" s="20" t="s">
        <v>32</v>
      </c>
      <c r="C4132" s="19" t="s">
        <v>8118</v>
      </c>
      <c r="D4132" s="19" t="s">
        <v>8118</v>
      </c>
      <c r="E4132" s="19">
        <v>239956</v>
      </c>
      <c r="F4132" s="19">
        <v>239976</v>
      </c>
      <c r="G4132" s="21" t="s">
        <v>44</v>
      </c>
      <c r="H4132" s="19" t="str">
        <f>LOOKUP($A4132,[1]cumulative_hybrid_p_values_with!$B$2:$B$8192,[1]cumulative_hybrid_p_values_with!$AG$2:$AG$8192)</f>
        <v>GCAATCAGCGCATTGCACTG</v>
      </c>
      <c r="I4132" s="20" t="s">
        <v>121</v>
      </c>
      <c r="J4132" s="19" t="s">
        <v>1952</v>
      </c>
      <c r="K4132" s="19" t="s">
        <v>1953</v>
      </c>
      <c r="L4132" s="19">
        <v>1704833</v>
      </c>
      <c r="M4132" s="19">
        <v>1704851</v>
      </c>
      <c r="N4132" s="21" t="s">
        <v>44</v>
      </c>
      <c r="O4132" s="19" t="str">
        <f>LOOKUP($A4132,[1]cumulative_hybrid_p_values_with!$B$2:$B$8192,[1]cumulative_hybrid_p_values_with!$AH$2:$AH$8192)</f>
        <v>ATTTGCCATCAGCGCATT</v>
      </c>
      <c r="P4132" s="20">
        <v>0</v>
      </c>
      <c r="Q4132" s="19">
        <v>0</v>
      </c>
      <c r="R4132" s="19">
        <v>2</v>
      </c>
      <c r="S4132" s="21">
        <v>1</v>
      </c>
      <c r="T4132" s="19" t="str">
        <f>LOOKUP($A4132,[1]cumulative_hybrid_p_values_with!$B$2:$B$8192,[1]cumulative_hybrid_p_values_with!$AK$2:$AK$8192)</f>
        <v>AGCGCATTGCAC&amp;TTGCCATCAGCGCA</v>
      </c>
      <c r="U4132" s="19" t="str">
        <f>LOOKUP($A4132,[1]cumulative_hybrid_p_values_with!$B$2:$B$8192,[1]cumulative_hybrid_p_values_with!$AL$2:$AL$8192)</f>
        <v>.((((((.(((.&amp;.))).))..)))).</v>
      </c>
      <c r="V4132" s="19">
        <f>LOOKUP($A4132,[1]cumulative_hybrid_p_values_with!$B$2:$B$8192,[1]cumulative_hybrid_p_values_with!$AO$2:$AO$8192)</f>
        <v>-8.9</v>
      </c>
      <c r="W4132" s="20" t="s">
        <v>39</v>
      </c>
      <c r="X4132" s="19" t="s">
        <v>38</v>
      </c>
      <c r="Y4132" s="21" t="s">
        <v>39</v>
      </c>
    </row>
    <row r="4133" spans="1:25" x14ac:dyDescent="0.2">
      <c r="A4133" s="19" t="s">
        <v>8119</v>
      </c>
      <c r="B4133" s="20" t="s">
        <v>41</v>
      </c>
      <c r="C4133" s="19" t="s">
        <v>8120</v>
      </c>
      <c r="D4133" s="19" t="s">
        <v>8121</v>
      </c>
      <c r="E4133" s="19">
        <v>3041678</v>
      </c>
      <c r="F4133" s="19">
        <v>3041699</v>
      </c>
      <c r="G4133" s="21" t="s">
        <v>44</v>
      </c>
      <c r="H4133" s="19" t="str">
        <f>LOOKUP($A4133,[1]cumulative_hybrid_p_values_with!$B$2:$B$8192,[1]cumulative_hybrid_p_values_with!$AG$2:$AG$8192)</f>
        <v>TTTCAGGCGCGCGCCGCGCTG</v>
      </c>
      <c r="I4133" s="20" t="s">
        <v>41</v>
      </c>
      <c r="J4133" s="19" t="s">
        <v>8122</v>
      </c>
      <c r="K4133" s="19" t="s">
        <v>8123</v>
      </c>
      <c r="L4133" s="19">
        <v>4276947</v>
      </c>
      <c r="M4133" s="19">
        <v>4276979</v>
      </c>
      <c r="N4133" s="21" t="s">
        <v>44</v>
      </c>
      <c r="O4133" s="19" t="str">
        <f>LOOKUP($A4133,[1]cumulative_hybrid_p_values_with!$B$2:$B$8192,[1]cumulative_hybrid_p_values_with!$AH$2:$AH$8192)</f>
        <v>GCGGCGTGCGCTATTGCCAGGGATGGTTCTTT</v>
      </c>
      <c r="P4133" s="22">
        <v>4.9979605905680601E-7</v>
      </c>
      <c r="Q4133" s="23">
        <v>6.9668822868152504E-7</v>
      </c>
      <c r="R4133" s="19">
        <v>1</v>
      </c>
      <c r="S4133" s="21">
        <v>1</v>
      </c>
      <c r="T4133" s="19" t="str">
        <f>LOOKUP($A4133,[1]cumulative_hybrid_p_values_with!$B$2:$B$8192,[1]cumulative_hybrid_p_values_with!$AK$2:$AK$8192)</f>
        <v>AGGCGCGCGCCGCG&amp;GCGGCGTGCGCTA</v>
      </c>
      <c r="U4133" s="19" t="str">
        <f>LOOKUP($A4133,[1]cumulative_hybrid_p_values_with!$B$2:$B$8192,[1]cumulative_hybrid_p_values_with!$AL$2:$AL$8192)</f>
        <v>.((((((((((((.&amp;)))))))))))).</v>
      </c>
      <c r="V4133" s="19">
        <f>LOOKUP($A4133,[1]cumulative_hybrid_p_values_with!$B$2:$B$8192,[1]cumulative_hybrid_p_values_with!$AO$2:$AO$8192)</f>
        <v>-28.2</v>
      </c>
      <c r="W4133" s="20" t="s">
        <v>39</v>
      </c>
      <c r="X4133" s="19" t="s">
        <v>38</v>
      </c>
      <c r="Y4133" s="21" t="s">
        <v>39</v>
      </c>
    </row>
    <row r="4134" spans="1:25" x14ac:dyDescent="0.2">
      <c r="A4134" s="19" t="s">
        <v>8124</v>
      </c>
      <c r="B4134" s="20" t="s">
        <v>45</v>
      </c>
      <c r="C4134" s="19" t="s">
        <v>2023</v>
      </c>
      <c r="D4134" s="19" t="s">
        <v>2024</v>
      </c>
      <c r="E4134" s="19">
        <v>696430</v>
      </c>
      <c r="F4134" s="19">
        <v>696477</v>
      </c>
      <c r="G4134" s="21" t="s">
        <v>34</v>
      </c>
      <c r="H4134" s="19" t="str">
        <f>LOOKUP($A4134,[1]cumulative_hybrid_p_values_with!$B$2:$B$8192,[1]cumulative_hybrid_p_values_with!$AG$2:$AG$8192)</f>
        <v>GGATTCTGATTCCGGCATTCCGAGGTTCGAATCCTCGTACCCCAGCC</v>
      </c>
      <c r="I4134" s="20" t="s">
        <v>35</v>
      </c>
      <c r="J4134" s="19" t="s">
        <v>390</v>
      </c>
      <c r="K4134" s="19" t="s">
        <v>391</v>
      </c>
      <c r="L4134" s="19">
        <v>2167113</v>
      </c>
      <c r="M4134" s="19">
        <v>2167138</v>
      </c>
      <c r="N4134" s="21" t="s">
        <v>44</v>
      </c>
      <c r="O4134" s="19" t="str">
        <f>LOOKUP($A4134,[1]cumulative_hybrid_p_values_with!$B$2:$B$8192,[1]cumulative_hybrid_p_values_with!$AH$2:$AH$8192)</f>
        <v>GCTGAAAAACATAACCCATAAAATG</v>
      </c>
      <c r="P4134" s="22">
        <v>0</v>
      </c>
      <c r="Q4134" s="23">
        <v>0</v>
      </c>
      <c r="R4134" s="19">
        <v>1</v>
      </c>
      <c r="S4134" s="21">
        <v>1</v>
      </c>
      <c r="T4134" s="19" t="str">
        <f>LOOKUP($A4134,[1]cumulative_hybrid_p_values_with!$B$2:$B$8192,[1]cumulative_hybrid_p_values_with!$AK$2:$AK$8192)</f>
        <v>GGATTCTGATTCCGGCA&amp;GCTGAAAAACATAACCCA</v>
      </c>
      <c r="U4134" s="19" t="str">
        <f>LOOKUP($A4134,[1]cumulative_hybrid_p_values_with!$B$2:$B$8192,[1]cumulative_hybrid_p_values_with!$AL$2:$AL$8192)</f>
        <v>((.((.((....((((.&amp;)))).....)).)).)).</v>
      </c>
      <c r="V4134" s="19">
        <f>LOOKUP($A4134,[1]cumulative_hybrid_p_values_with!$B$2:$B$8192,[1]cumulative_hybrid_p_values_with!$AO$2:$AO$8192)</f>
        <v>-6.4</v>
      </c>
      <c r="W4134" s="20" t="s">
        <v>39</v>
      </c>
      <c r="X4134" s="19" t="s">
        <v>38</v>
      </c>
      <c r="Y4134" s="21" t="s">
        <v>39</v>
      </c>
    </row>
    <row r="4135" spans="1:25" x14ac:dyDescent="0.2">
      <c r="A4135" s="19" t="s">
        <v>8125</v>
      </c>
      <c r="B4135" s="20" t="s">
        <v>35</v>
      </c>
      <c r="C4135" s="19" t="s">
        <v>8126</v>
      </c>
      <c r="D4135" s="19" t="s">
        <v>8127</v>
      </c>
      <c r="E4135" s="19">
        <v>16952</v>
      </c>
      <c r="F4135" s="19">
        <v>16985</v>
      </c>
      <c r="G4135" s="21" t="s">
        <v>44</v>
      </c>
      <c r="H4135" s="19" t="str">
        <f>LOOKUP($A4135,[1]cumulative_hybrid_p_values_with!$B$2:$B$8192,[1]cumulative_hybrid_p_values_with!$AG$2:$AG$8192)</f>
        <v>TTCAGCATATAGGAGGCCTCGGGTTGATGGTAA</v>
      </c>
      <c r="I4135" s="20" t="s">
        <v>80</v>
      </c>
      <c r="J4135" s="19" t="s">
        <v>251</v>
      </c>
      <c r="K4135" s="19" t="s">
        <v>252</v>
      </c>
      <c r="L4135" s="19">
        <v>1958441</v>
      </c>
      <c r="M4135" s="19">
        <v>1958463</v>
      </c>
      <c r="N4135" s="21" t="s">
        <v>34</v>
      </c>
      <c r="O4135" s="19" t="str">
        <f>LOOKUP($A4135,[1]cumulative_hybrid_p_values_with!$B$2:$B$8192,[1]cumulative_hybrid_p_values_with!$AH$2:$AH$8192)</f>
        <v>AATTTCAACAGGGGCCTTTTTT</v>
      </c>
      <c r="P4135" s="22">
        <v>7.8843278122706499E-149</v>
      </c>
      <c r="Q4135" s="23">
        <v>1.88866518452254E-148</v>
      </c>
      <c r="R4135" s="19">
        <v>2</v>
      </c>
      <c r="S4135" s="21">
        <v>1</v>
      </c>
      <c r="T4135" s="19" t="str">
        <f>LOOKUP($A4135,[1]cumulative_hybrid_p_values_with!$B$2:$B$8192,[1]cumulative_hybrid_p_values_with!$AK$2:$AK$8192)</f>
        <v>TAGGAGGCCTCGGGTTGAT&amp;TTCAACAGGGGCCTTTTT</v>
      </c>
      <c r="U4135" s="19" t="str">
        <f>LOOKUP($A4135,[1]cumulative_hybrid_p_values_with!$B$2:$B$8192,[1]cumulative_hybrid_p_values_with!$AL$2:$AL$8192)</f>
        <v>.((((((((((..(((((.&amp;.))))).)))))))))).</v>
      </c>
      <c r="V4135" s="19">
        <f>LOOKUP($A4135,[1]cumulative_hybrid_p_values_with!$B$2:$B$8192,[1]cumulative_hybrid_p_values_with!$AO$2:$AO$8192)</f>
        <v>-20.8</v>
      </c>
      <c r="W4135" s="20" t="s">
        <v>39</v>
      </c>
      <c r="X4135" s="19" t="s">
        <v>38</v>
      </c>
      <c r="Y4135" s="21" t="s">
        <v>39</v>
      </c>
    </row>
    <row r="4136" spans="1:25" x14ac:dyDescent="0.2">
      <c r="A4136" s="19" t="s">
        <v>8128</v>
      </c>
      <c r="B4136" s="20" t="s">
        <v>41</v>
      </c>
      <c r="C4136" s="19" t="s">
        <v>1237</v>
      </c>
      <c r="D4136" s="19" t="s">
        <v>1238</v>
      </c>
      <c r="E4136" s="19">
        <v>2176901</v>
      </c>
      <c r="F4136" s="19">
        <v>2176949</v>
      </c>
      <c r="G4136" s="21" t="s">
        <v>34</v>
      </c>
      <c r="H4136" s="19" t="str">
        <f>LOOKUP($A4136,[1]cumulative_hybrid_p_values_with!$B$2:$B$8192,[1]cumulative_hybrid_p_values_with!$AG$2:$AG$8192)</f>
        <v>AAATTTGACGATATCGCTCAGAAGGTTCGTTCTGGCGTGCGCTCAGTC</v>
      </c>
      <c r="I4136" s="20" t="s">
        <v>41</v>
      </c>
      <c r="J4136" s="19" t="s">
        <v>4786</v>
      </c>
      <c r="K4136" s="19" t="s">
        <v>4787</v>
      </c>
      <c r="L4136" s="19">
        <v>3637671</v>
      </c>
      <c r="M4136" s="19">
        <v>3637691</v>
      </c>
      <c r="N4136" s="21" t="s">
        <v>44</v>
      </c>
      <c r="O4136" s="19" t="str">
        <f>LOOKUP($A4136,[1]cumulative_hybrid_p_values_with!$B$2:$B$8192,[1]cumulative_hybrid_p_values_with!$AH$2:$AH$8192)</f>
        <v>CATACCGGGCTGTTATTATT</v>
      </c>
      <c r="P4136" s="22">
        <v>5.2121658768333304E-10</v>
      </c>
      <c r="Q4136" s="23">
        <v>6.9411576329884996E-10</v>
      </c>
      <c r="R4136" s="19">
        <v>1</v>
      </c>
      <c r="S4136" s="21">
        <v>1</v>
      </c>
      <c r="T4136" s="19" t="str">
        <f>LOOKUP($A4136,[1]cumulative_hybrid_p_values_with!$B$2:$B$8192,[1]cumulative_hybrid_p_values_with!$AK$2:$AK$8192)</f>
        <v>TCGTTCTGGCGTGC&amp;CATACCGGGCTGT</v>
      </c>
      <c r="U4136" s="19" t="str">
        <f>LOOKUP($A4136,[1]cumulative_hybrid_p_values_with!$B$2:$B$8192,[1]cumulative_hybrid_p_values_with!$AL$2:$AL$8192)</f>
        <v>.((.(((((.(((.&amp;))).))))).)).</v>
      </c>
      <c r="V4136" s="19">
        <f>LOOKUP($A4136,[1]cumulative_hybrid_p_values_with!$B$2:$B$8192,[1]cumulative_hybrid_p_values_with!$AO$2:$AO$8192)</f>
        <v>-7.1</v>
      </c>
      <c r="W4136" s="20" t="s">
        <v>38</v>
      </c>
      <c r="X4136" s="19" t="s">
        <v>39</v>
      </c>
      <c r="Y4136" s="21" t="s">
        <v>39</v>
      </c>
    </row>
    <row r="4137" spans="1:25" x14ac:dyDescent="0.2">
      <c r="A4137" s="19" t="s">
        <v>8129</v>
      </c>
      <c r="B4137" s="20" t="s">
        <v>45</v>
      </c>
      <c r="C4137" s="19" t="s">
        <v>1234</v>
      </c>
      <c r="D4137" s="19" t="s">
        <v>1235</v>
      </c>
      <c r="E4137" s="19">
        <v>2818598</v>
      </c>
      <c r="F4137" s="19">
        <v>2818645</v>
      </c>
      <c r="G4137" s="21" t="s">
        <v>34</v>
      </c>
      <c r="H4137" s="19" t="str">
        <f>LOOKUP($A4137,[1]cumulative_hybrid_p_values_with!$B$2:$B$8192,[1]cumulative_hybrid_p_values_with!$AG$2:$AG$8192)</f>
        <v>GGTGAGGTGGCCGAGAGGCTGAAGGCGCTCCCCTGCTAAGGGAGTAT</v>
      </c>
      <c r="I4137" s="20" t="s">
        <v>35</v>
      </c>
      <c r="J4137" s="19" t="s">
        <v>170</v>
      </c>
      <c r="K4137" s="19" t="s">
        <v>171</v>
      </c>
      <c r="L4137" s="19">
        <v>2976353</v>
      </c>
      <c r="M4137" s="19">
        <v>2976377</v>
      </c>
      <c r="N4137" s="21" t="s">
        <v>34</v>
      </c>
      <c r="O4137" s="19" t="str">
        <f>LOOKUP($A4137,[1]cumulative_hybrid_p_values_with!$B$2:$B$8192,[1]cumulative_hybrid_p_values_with!$AH$2:$AH$8192)</f>
        <v>TATTGATAGGTGAAGTCAACTTCG</v>
      </c>
      <c r="P4137" s="22">
        <v>0</v>
      </c>
      <c r="Q4137" s="23">
        <v>0</v>
      </c>
      <c r="R4137" s="19">
        <v>1</v>
      </c>
      <c r="S4137" s="21">
        <v>1</v>
      </c>
      <c r="T4137" s="19" t="str">
        <f>LOOKUP($A4137,[1]cumulative_hybrid_p_values_with!$B$2:$B$8192,[1]cumulative_hybrid_p_values_with!$AK$2:$AK$8192)</f>
        <v>AGAGGCTGAAGGCGCTC&amp;AGGTGAAGTCAACTTCG</v>
      </c>
      <c r="U4137" s="19" t="str">
        <f>LOOKUP($A4137,[1]cumulative_hybrid_p_values_with!$B$2:$B$8192,[1]cumulative_hybrid_p_values_with!$AL$2:$AL$8192)</f>
        <v>.((((.(((...((((.&amp;.))))...))).)))).</v>
      </c>
      <c r="V4137" s="19">
        <f>LOOKUP($A4137,[1]cumulative_hybrid_p_values_with!$B$2:$B$8192,[1]cumulative_hybrid_p_values_with!$AO$2:$AO$8192)</f>
        <v>-10.8</v>
      </c>
      <c r="W4137" s="20" t="s">
        <v>39</v>
      </c>
      <c r="X4137" s="19" t="s">
        <v>39</v>
      </c>
      <c r="Y4137" s="21" t="s">
        <v>38</v>
      </c>
    </row>
    <row r="4138" spans="1:25" x14ac:dyDescent="0.2">
      <c r="A4138" s="19" t="s">
        <v>8130</v>
      </c>
      <c r="B4138" s="20" t="s">
        <v>41</v>
      </c>
      <c r="C4138" s="19" t="s">
        <v>8131</v>
      </c>
      <c r="D4138" s="19" t="s">
        <v>8132</v>
      </c>
      <c r="E4138" s="19">
        <v>1227098</v>
      </c>
      <c r="F4138" s="19">
        <v>1227115</v>
      </c>
      <c r="G4138" s="21" t="s">
        <v>34</v>
      </c>
      <c r="H4138" s="19" t="str">
        <f>LOOKUP($A4138,[1]cumulative_hybrid_p_values_with!$B$2:$B$8192,[1]cumulative_hybrid_p_values_with!$AG$2:$AG$8192)</f>
        <v>AAAAACAAAACTAAAAA</v>
      </c>
      <c r="I4138" s="20" t="s">
        <v>35</v>
      </c>
      <c r="J4138" s="19" t="s">
        <v>390</v>
      </c>
      <c r="K4138" s="19" t="s">
        <v>391</v>
      </c>
      <c r="L4138" s="19">
        <v>2167113</v>
      </c>
      <c r="M4138" s="19">
        <v>2167139</v>
      </c>
      <c r="N4138" s="21" t="s">
        <v>44</v>
      </c>
      <c r="O4138" s="19" t="str">
        <f>LOOKUP($A4138,[1]cumulative_hybrid_p_values_with!$B$2:$B$8192,[1]cumulative_hybrid_p_values_with!$AH$2:$AH$8192)</f>
        <v>GCTGAAAAACATAACCCATAAAATGC</v>
      </c>
      <c r="P4138" s="22">
        <v>0</v>
      </c>
      <c r="Q4138" s="23">
        <v>0</v>
      </c>
      <c r="R4138" s="19">
        <v>1</v>
      </c>
      <c r="S4138" s="21">
        <v>1</v>
      </c>
      <c r="T4138" s="19" t="str">
        <f>LOOKUP($A4138,[1]cumulative_hybrid_p_values_with!$B$2:$B$8192,[1]cumulative_hybrid_p_values_with!$AK$2:$AK$8192)</f>
        <v>ACAA&amp;CTGA</v>
      </c>
      <c r="U4138" s="19" t="str">
        <f>LOOKUP($A4138,[1]cumulative_hybrid_p_values_with!$B$2:$B$8192,[1]cumulative_hybrid_p_values_with!$AL$2:$AL$8192)</f>
        <v>.((.&amp;.)).</v>
      </c>
      <c r="V4138" s="19">
        <f>LOOKUP($A4138,[1]cumulative_hybrid_p_values_with!$B$2:$B$8192,[1]cumulative_hybrid_p_values_with!$AO$2:$AO$8192)</f>
        <v>0</v>
      </c>
      <c r="W4138" s="20" t="s">
        <v>39</v>
      </c>
      <c r="X4138" s="19" t="s">
        <v>38</v>
      </c>
      <c r="Y4138" s="21" t="s">
        <v>39</v>
      </c>
    </row>
    <row r="4139" spans="1:25" x14ac:dyDescent="0.2">
      <c r="A4139" s="19" t="s">
        <v>8133</v>
      </c>
      <c r="B4139" s="20" t="s">
        <v>41</v>
      </c>
      <c r="C4139" s="19" t="s">
        <v>8134</v>
      </c>
      <c r="D4139" s="19" t="s">
        <v>8135</v>
      </c>
      <c r="E4139" s="19">
        <v>3766683</v>
      </c>
      <c r="F4139" s="19">
        <v>3766700</v>
      </c>
      <c r="G4139" s="21" t="s">
        <v>44</v>
      </c>
      <c r="H4139" s="19" t="str">
        <f>LOOKUP($A4139,[1]cumulative_hybrid_p_values_with!$B$2:$B$8192,[1]cumulative_hybrid_p_values_with!$AG$2:$AG$8192)</f>
        <v>TCAGCGATGCAAGAAAA</v>
      </c>
      <c r="I4139" s="20" t="s">
        <v>41</v>
      </c>
      <c r="J4139" s="19" t="s">
        <v>610</v>
      </c>
      <c r="K4139" s="19" t="s">
        <v>611</v>
      </c>
      <c r="L4139" s="19">
        <v>3950304</v>
      </c>
      <c r="M4139" s="19">
        <v>3950332</v>
      </c>
      <c r="N4139" s="21" t="s">
        <v>44</v>
      </c>
      <c r="O4139" s="19" t="str">
        <f>LOOKUP($A4139,[1]cumulative_hybrid_p_values_with!$B$2:$B$8192,[1]cumulative_hybrid_p_values_with!$AH$2:$AH$8192)</f>
        <v>ATGCAAGAAAAGACAAAATGACAGCCCT</v>
      </c>
      <c r="P4139" s="22">
        <v>0</v>
      </c>
      <c r="Q4139" s="23">
        <v>0</v>
      </c>
      <c r="R4139" s="19">
        <v>3</v>
      </c>
      <c r="S4139" s="21">
        <v>1</v>
      </c>
      <c r="T4139" s="19" t="str">
        <f>LOOKUP($A4139,[1]cumulative_hybrid_p_values_with!$B$2:$B$8192,[1]cumulative_hybrid_p_values_with!$AK$2:$AK$8192)</f>
        <v>ATGCAA&amp;ATGCAA</v>
      </c>
      <c r="U4139" s="19" t="str">
        <f>LOOKUP($A4139,[1]cumulative_hybrid_p_values_with!$B$2:$B$8192,[1]cumulative_hybrid_p_values_with!$AL$2:$AL$8192)</f>
        <v>.((((.&amp;.)))).</v>
      </c>
      <c r="V4139" s="19">
        <f>LOOKUP($A4139,[1]cumulative_hybrid_p_values_with!$B$2:$B$8192,[1]cumulative_hybrid_p_values_with!$AO$2:$AO$8192)</f>
        <v>-4.0999999999999996</v>
      </c>
      <c r="W4139" s="20" t="s">
        <v>39</v>
      </c>
      <c r="X4139" s="19" t="s">
        <v>39</v>
      </c>
      <c r="Y4139" s="21" t="s">
        <v>38</v>
      </c>
    </row>
    <row r="4140" spans="1:25" x14ac:dyDescent="0.2">
      <c r="A4140" s="19" t="s">
        <v>8136</v>
      </c>
      <c r="B4140" s="20" t="s">
        <v>41</v>
      </c>
      <c r="C4140" s="19" t="s">
        <v>469</v>
      </c>
      <c r="D4140" s="19" t="s">
        <v>470</v>
      </c>
      <c r="E4140" s="19">
        <v>3889966</v>
      </c>
      <c r="F4140" s="19">
        <v>3889984</v>
      </c>
      <c r="G4140" s="21" t="s">
        <v>44</v>
      </c>
      <c r="H4140" s="19" t="str">
        <f>LOOKUP($A4140,[1]cumulative_hybrid_p_values_with!$B$2:$B$8192,[1]cumulative_hybrid_p_values_with!$AG$2:$AG$8192)</f>
        <v>GCCCGGCTGAACTGCTGC</v>
      </c>
      <c r="I4140" s="20" t="s">
        <v>148</v>
      </c>
      <c r="J4140" s="19" t="s">
        <v>209</v>
      </c>
      <c r="K4140" s="19" t="s">
        <v>209</v>
      </c>
      <c r="L4140" s="19">
        <v>3946823</v>
      </c>
      <c r="M4140" s="19">
        <v>3946849</v>
      </c>
      <c r="N4140" s="21" t="s">
        <v>44</v>
      </c>
      <c r="O4140" s="19" t="str">
        <f>LOOKUP($A4140,[1]cumulative_hybrid_p_values_with!$B$2:$B$8192,[1]cumulative_hybrid_p_values_with!$AH$2:$AH$8192)</f>
        <v>TTAAGCAGTAAGCCGGTCATAAAACC</v>
      </c>
      <c r="P4140" s="22">
        <v>1.20371688552307E-68</v>
      </c>
      <c r="Q4140" s="23">
        <v>2.2192614841973601E-68</v>
      </c>
      <c r="R4140" s="19">
        <v>3</v>
      </c>
      <c r="S4140" s="21">
        <v>1</v>
      </c>
      <c r="T4140" s="19" t="str">
        <f>LOOKUP($A4140,[1]cumulative_hybrid_p_values_with!$B$2:$B$8192,[1]cumulative_hybrid_p_values_with!$AK$2:$AK$8192)</f>
        <v>GCCCGGCTGAACTGCTG&amp;AAGCAGTAAGCCGGTCA</v>
      </c>
      <c r="U4140" s="19" t="str">
        <f>LOOKUP($A4140,[1]cumulative_hybrid_p_values_with!$B$2:$B$8192,[1]cumulative_hybrid_p_values_with!$AL$2:$AL$8192)</f>
        <v>(.((((((..((((((.&amp;.)))))).)))))).).</v>
      </c>
      <c r="V4140" s="19">
        <f>LOOKUP($A4140,[1]cumulative_hybrid_p_values_with!$B$2:$B$8192,[1]cumulative_hybrid_p_values_with!$AO$2:$AO$8192)</f>
        <v>-21.5</v>
      </c>
      <c r="W4140" s="20" t="s">
        <v>39</v>
      </c>
      <c r="X4140" s="19" t="s">
        <v>38</v>
      </c>
      <c r="Y4140" s="21" t="s">
        <v>39</v>
      </c>
    </row>
    <row r="4141" spans="1:25" x14ac:dyDescent="0.2">
      <c r="A4141" s="19" t="s">
        <v>8137</v>
      </c>
      <c r="B4141" s="20" t="s">
        <v>49</v>
      </c>
      <c r="C4141" s="19" t="s">
        <v>127</v>
      </c>
      <c r="D4141" s="19" t="s">
        <v>128</v>
      </c>
      <c r="E4141" s="19">
        <v>2728269</v>
      </c>
      <c r="F4141" s="19">
        <v>2728324</v>
      </c>
      <c r="G4141" s="21" t="s">
        <v>34</v>
      </c>
      <c r="H4141" s="19" t="str">
        <f>LOOKUP($A4141,[1]cumulative_hybrid_p_values_with!$B$2:$B$8192,[1]cumulative_hybrid_p_values_with!$AG$2:$AG$8192)</f>
        <v>AGAGCACTGTTTCGGCAAGGGGGTCATCCCGACTTACCAACCCGATGCAAACTGC</v>
      </c>
      <c r="I4141" s="20" t="s">
        <v>41</v>
      </c>
      <c r="J4141" s="19" t="s">
        <v>1974</v>
      </c>
      <c r="K4141" s="19" t="s">
        <v>1975</v>
      </c>
      <c r="L4141" s="19">
        <v>4479949</v>
      </c>
      <c r="M4141" s="19">
        <v>4479986</v>
      </c>
      <c r="N4141" s="21" t="s">
        <v>44</v>
      </c>
      <c r="O4141" s="19" t="str">
        <f>LOOKUP($A4141,[1]cumulative_hybrid_p_values_with!$B$2:$B$8192,[1]cumulative_hybrid_p_values_with!$AH$2:$AH$8192)</f>
        <v>TTTTTGTTAGTTGTCTTTTTTTTGTTTTTTTCTATTT</v>
      </c>
      <c r="P4141" s="20">
        <v>1.31131617123608E-2</v>
      </c>
      <c r="Q4141" s="19">
        <v>1.6007527431891301E-2</v>
      </c>
      <c r="R4141" s="19">
        <v>1</v>
      </c>
      <c r="S4141" s="21">
        <v>1</v>
      </c>
      <c r="T4141" s="19" t="str">
        <f>LOOKUP($A4141,[1]cumulative_hybrid_p_values_with!$B$2:$B$8192,[1]cumulative_hybrid_p_values_with!$AK$2:$AK$8192)</f>
        <v>CGGCAAGGGGGTCATCCCGACTTACC&amp;TGTTAGTTGTCTTTTTTTTGTTT</v>
      </c>
      <c r="U4141" s="19" t="str">
        <f>LOOKUP($A4141,[1]cumulative_hybrid_p_values_with!$B$2:$B$8192,[1]cumulative_hybrid_p_values_with!$AL$2:$AL$8192)</f>
        <v>.((((((((((......(((((.((.&amp;.)).)))))...)))))))))).</v>
      </c>
      <c r="V4141" s="19">
        <f>LOOKUP($A4141,[1]cumulative_hybrid_p_values_with!$B$2:$B$8192,[1]cumulative_hybrid_p_values_with!$AO$2:$AO$8192)</f>
        <v>-8.6</v>
      </c>
      <c r="W4141" s="20" t="s">
        <v>38</v>
      </c>
      <c r="X4141" s="19" t="s">
        <v>39</v>
      </c>
      <c r="Y4141" s="21" t="s">
        <v>39</v>
      </c>
    </row>
    <row r="4142" spans="1:25" x14ac:dyDescent="0.2">
      <c r="A4142" s="19" t="s">
        <v>8138</v>
      </c>
      <c r="B4142" s="20" t="s">
        <v>788</v>
      </c>
      <c r="C4142" s="19" t="s">
        <v>1576</v>
      </c>
      <c r="D4142" s="19" t="s">
        <v>1577</v>
      </c>
      <c r="E4142" s="19">
        <v>2173080</v>
      </c>
      <c r="F4142" s="19">
        <v>2173100</v>
      </c>
      <c r="G4142" s="21" t="s">
        <v>34</v>
      </c>
      <c r="H4142" s="19" t="str">
        <f>LOOKUP($A4142,[1]cumulative_hybrid_p_values_with!$B$2:$B$8192,[1]cumulative_hybrid_p_values_with!$AG$2:$AG$8192)</f>
        <v>ATGGTGGCTTCAATGGATCA</v>
      </c>
      <c r="I4142" s="20" t="s">
        <v>41</v>
      </c>
      <c r="J4142" s="19" t="s">
        <v>7616</v>
      </c>
      <c r="K4142" s="19" t="s">
        <v>7617</v>
      </c>
      <c r="L4142" s="19">
        <v>2753890</v>
      </c>
      <c r="M4142" s="19">
        <v>2753935</v>
      </c>
      <c r="N4142" s="21" t="s">
        <v>44</v>
      </c>
      <c r="O4142" s="19" t="str">
        <f>LOOKUP($A4142,[1]cumulative_hybrid_p_values_with!$B$2:$B$8192,[1]cumulative_hybrid_p_values_with!$AH$2:$AH$8192)</f>
        <v>ACAGTAGCGGTGTGTTGACCAATATTGATAACAAACCTGCGCTGA</v>
      </c>
      <c r="P4142" s="22">
        <v>5.2731687291208497E-6</v>
      </c>
      <c r="Q4142" s="23">
        <v>6.6374478479922303E-6</v>
      </c>
      <c r="R4142" s="19">
        <v>1</v>
      </c>
      <c r="S4142" s="21">
        <v>1</v>
      </c>
      <c r="T4142" s="19" t="str">
        <f>LOOKUP($A4142,[1]cumulative_hybrid_p_values_with!$B$2:$B$8192,[1]cumulative_hybrid_p_values_with!$AK$2:$AK$8192)</f>
        <v>GTGGCTTCAATGGATCA&amp;CGGTGTGTTGACCAA</v>
      </c>
      <c r="U4142" s="19" t="str">
        <f>LOOKUP($A4142,[1]cumulative_hybrid_p_values_with!$B$2:$B$8192,[1]cumulative_hybrid_p_values_with!$AL$2:$AL$8192)</f>
        <v>.(((..((((((.(((.&amp;.))).))))))))).</v>
      </c>
      <c r="V4142" s="19">
        <f>LOOKUP($A4142,[1]cumulative_hybrid_p_values_with!$B$2:$B$8192,[1]cumulative_hybrid_p_values_with!$AO$2:$AO$8192)</f>
        <v>-9.9</v>
      </c>
      <c r="W4142" s="20" t="s">
        <v>39</v>
      </c>
      <c r="X4142" s="19" t="s">
        <v>38</v>
      </c>
      <c r="Y4142" s="21" t="s">
        <v>39</v>
      </c>
    </row>
    <row r="4143" spans="1:25" x14ac:dyDescent="0.2">
      <c r="A4143" s="19" t="s">
        <v>8139</v>
      </c>
      <c r="B4143" s="20" t="s">
        <v>148</v>
      </c>
      <c r="C4143" s="19" t="s">
        <v>8140</v>
      </c>
      <c r="D4143" s="19" t="s">
        <v>8140</v>
      </c>
      <c r="E4143" s="19">
        <v>2804701</v>
      </c>
      <c r="F4143" s="19">
        <v>2804720</v>
      </c>
      <c r="G4143" s="21" t="s">
        <v>34</v>
      </c>
      <c r="H4143" s="19" t="str">
        <f>LOOKUP($A4143,[1]cumulative_hybrid_p_values_with!$B$2:$B$8192,[1]cumulative_hybrid_p_values_with!$AG$2:$AG$8192)</f>
        <v>ACCCCTGATGGCAAATGTG</v>
      </c>
      <c r="I4143" s="20" t="s">
        <v>35</v>
      </c>
      <c r="J4143" s="19" t="s">
        <v>134</v>
      </c>
      <c r="K4143" s="19" t="s">
        <v>135</v>
      </c>
      <c r="L4143" s="19">
        <v>3664879</v>
      </c>
      <c r="M4143" s="19">
        <v>3664926</v>
      </c>
      <c r="N4143" s="21" t="s">
        <v>44</v>
      </c>
      <c r="O4143" s="19" t="str">
        <f>LOOKUP($A4143,[1]cumulative_hybrid_p_values_with!$B$2:$B$8192,[1]cumulative_hybrid_p_values_with!$AH$2:$AH$8192)</f>
        <v>TTCCCGTGCCAACAGGGAGTGTTATAACGGTTTATTAGTCTGGAGAC</v>
      </c>
      <c r="P4143" s="22">
        <v>0</v>
      </c>
      <c r="Q4143" s="23">
        <v>0</v>
      </c>
      <c r="R4143" s="19">
        <v>3</v>
      </c>
      <c r="S4143" s="21">
        <v>1</v>
      </c>
      <c r="T4143" s="19" t="str">
        <f>LOOKUP($A4143,[1]cumulative_hybrid_p_values_with!$B$2:$B$8192,[1]cumulative_hybrid_p_values_with!$AK$2:$AK$8192)</f>
        <v>ACCCCTGATGGCAA&amp;GTGCCAACAGGGAGTG</v>
      </c>
      <c r="U4143" s="19" t="str">
        <f>LOOKUP($A4143,[1]cumulative_hybrid_p_values_with!$B$2:$B$8192,[1]cumulative_hybrid_p_values_with!$AL$2:$AL$8192)</f>
        <v>(((((((.(((((.&amp;.))))).))))).)).</v>
      </c>
      <c r="V4143" s="19">
        <f>LOOKUP($A4143,[1]cumulative_hybrid_p_values_with!$B$2:$B$8192,[1]cumulative_hybrid_p_values_with!$AO$2:$AO$8192)</f>
        <v>-18.600000000000001</v>
      </c>
      <c r="W4143" s="20" t="s">
        <v>39</v>
      </c>
      <c r="X4143" s="19" t="s">
        <v>39</v>
      </c>
      <c r="Y4143" s="21" t="s">
        <v>38</v>
      </c>
    </row>
    <row r="4144" spans="1:25" x14ac:dyDescent="0.2">
      <c r="A4144" s="19" t="s">
        <v>8141</v>
      </c>
      <c r="B4144" s="20" t="s">
        <v>41</v>
      </c>
      <c r="C4144" s="19" t="s">
        <v>3174</v>
      </c>
      <c r="D4144" s="19" t="s">
        <v>3175</v>
      </c>
      <c r="E4144" s="19">
        <v>2968556</v>
      </c>
      <c r="F4144" s="19">
        <v>2968580</v>
      </c>
      <c r="G4144" s="21" t="s">
        <v>34</v>
      </c>
      <c r="H4144" s="19" t="str">
        <f>LOOKUP($A4144,[1]cumulative_hybrid_p_values_with!$B$2:$B$8192,[1]cumulative_hybrid_p_values_with!$AG$2:$AG$8192)</f>
        <v>TCAGACAGGTGGTGTCATTTAAAC</v>
      </c>
      <c r="I4144" s="20" t="s">
        <v>80</v>
      </c>
      <c r="J4144" s="19" t="s">
        <v>118</v>
      </c>
      <c r="K4144" s="19" t="s">
        <v>119</v>
      </c>
      <c r="L4144" s="19">
        <v>4106329</v>
      </c>
      <c r="M4144" s="19">
        <v>4106370</v>
      </c>
      <c r="N4144" s="21" t="s">
        <v>44</v>
      </c>
      <c r="O4144" s="19" t="str">
        <f>LOOKUP($A4144,[1]cumulative_hybrid_p_values_with!$B$2:$B$8192,[1]cumulative_hybrid_p_values_with!$AH$2:$AH$8192)</f>
        <v>TTTTCCTTGCCATAGACACCATCCCTGTCTTCCCCCACATG</v>
      </c>
      <c r="P4144" s="22">
        <v>1.2070763431508499E-180</v>
      </c>
      <c r="Q4144" s="23">
        <v>3.0257541601025899E-180</v>
      </c>
      <c r="R4144" s="19">
        <v>2</v>
      </c>
      <c r="S4144" s="21">
        <v>1</v>
      </c>
      <c r="T4144" s="19" t="str">
        <f>LOOKUP($A4144,[1]cumulative_hybrid_p_values_with!$B$2:$B$8192,[1]cumulative_hybrid_p_values_with!$AK$2:$AK$8192)</f>
        <v>CAGACAGGTGGTGTCA&amp;AGACACCATCCCTGTCTT</v>
      </c>
      <c r="U4144" s="19" t="str">
        <f>LOOKUP($A4144,[1]cumulative_hybrid_p_values_with!$B$2:$B$8192,[1]cumulative_hybrid_p_values_with!$AL$2:$AL$8192)</f>
        <v>.((((((((((((((.&amp;.)))))))..))))))).</v>
      </c>
      <c r="V4144" s="19">
        <f>LOOKUP($A4144,[1]cumulative_hybrid_p_values_with!$B$2:$B$8192,[1]cumulative_hybrid_p_values_with!$AO$2:$AO$8192)</f>
        <v>-22.7</v>
      </c>
      <c r="W4144" s="20" t="s">
        <v>39</v>
      </c>
      <c r="X4144" s="19" t="s">
        <v>38</v>
      </c>
      <c r="Y4144" s="21" t="s">
        <v>39</v>
      </c>
    </row>
    <row r="4145" spans="1:25" x14ac:dyDescent="0.2">
      <c r="A4145" s="19" t="s">
        <v>8142</v>
      </c>
      <c r="B4145" s="20" t="s">
        <v>41</v>
      </c>
      <c r="C4145" s="19" t="s">
        <v>2006</v>
      </c>
      <c r="D4145" s="19" t="s">
        <v>2007</v>
      </c>
      <c r="E4145" s="19">
        <v>755454</v>
      </c>
      <c r="F4145" s="19">
        <v>755493</v>
      </c>
      <c r="G4145" s="21" t="s">
        <v>44</v>
      </c>
      <c r="H4145" s="19" t="str">
        <f>LOOKUP($A4145,[1]cumulative_hybrid_p_values_with!$B$2:$B$8192,[1]cumulative_hybrid_p_values_with!$AG$2:$AG$8192)</f>
        <v>GATGGATTTTGGCTATCTGGAAGAAACATTCGAAGCGGG</v>
      </c>
      <c r="I4145" s="20" t="s">
        <v>35</v>
      </c>
      <c r="J4145" s="19" t="s">
        <v>62</v>
      </c>
      <c r="K4145" s="19" t="s">
        <v>63</v>
      </c>
      <c r="L4145" s="19">
        <v>2942705</v>
      </c>
      <c r="M4145" s="19">
        <v>2942744</v>
      </c>
      <c r="N4145" s="21" t="s">
        <v>44</v>
      </c>
      <c r="O4145" s="19" t="str">
        <f>LOOKUP($A4145,[1]cumulative_hybrid_p_values_with!$B$2:$B$8192,[1]cumulative_hybrid_p_values_with!$AH$2:$AH$8192)</f>
        <v>CCGGAACGAAAAGTTTTATCGGAATGCGTGTTCTGGTGA</v>
      </c>
      <c r="P4145" s="22">
        <v>0</v>
      </c>
      <c r="Q4145" s="23">
        <v>0</v>
      </c>
      <c r="R4145" s="19">
        <v>1</v>
      </c>
      <c r="S4145" s="21">
        <v>1</v>
      </c>
      <c r="T4145" s="19" t="str">
        <f>LOOKUP($A4145,[1]cumulative_hybrid_p_values_with!$B$2:$B$8192,[1]cumulative_hybrid_p_values_with!$AK$2:$AK$8192)</f>
        <v>TGGATTTTGGCTATCTGGAAGAAACATTCGAAGCGGG&amp;CCGGAACGAAAAGTTTTATCGGAATGCGTGTTCT</v>
      </c>
      <c r="U4145" s="19" t="str">
        <f>LOOKUP($A4145,[1]cumulative_hybrid_p_values_with!$B$2:$B$8192,[1]cumulative_hybrid_p_values_with!$AL$2:$AL$8192)</f>
        <v>.((((....((..(((((..(((((.((((...(((.&amp;)))...))))..))))).)))))..))..)))).</v>
      </c>
      <c r="V4145" s="19">
        <f>LOOKUP($A4145,[1]cumulative_hybrid_p_values_with!$B$2:$B$8192,[1]cumulative_hybrid_p_values_with!$AO$2:$AO$8192)</f>
        <v>-18.3</v>
      </c>
      <c r="W4145" s="20" t="s">
        <v>38</v>
      </c>
      <c r="X4145" s="19" t="s">
        <v>39</v>
      </c>
      <c r="Y4145" s="21" t="s">
        <v>39</v>
      </c>
    </row>
    <row r="4146" spans="1:25" x14ac:dyDescent="0.2">
      <c r="A4146" s="19" t="s">
        <v>8143</v>
      </c>
      <c r="B4146" s="20" t="s">
        <v>41</v>
      </c>
      <c r="C4146" s="19" t="s">
        <v>8144</v>
      </c>
      <c r="D4146" s="19" t="s">
        <v>8145</v>
      </c>
      <c r="E4146" s="19">
        <v>3104123</v>
      </c>
      <c r="F4146" s="19">
        <v>3104166</v>
      </c>
      <c r="G4146" s="21" t="s">
        <v>44</v>
      </c>
      <c r="H4146" s="19" t="str">
        <f>LOOKUP($A4146,[1]cumulative_hybrid_p_values_with!$B$2:$B$8192,[1]cumulative_hybrid_p_values_with!$AG$2:$AG$8192)</f>
        <v>AACGTGAAGCAGAAGGTCAGGATTTTCAGCTGTACCCCGGCGA</v>
      </c>
      <c r="I4146" s="20" t="s">
        <v>35</v>
      </c>
      <c r="J4146" s="19" t="s">
        <v>113</v>
      </c>
      <c r="K4146" s="19" t="s">
        <v>114</v>
      </c>
      <c r="L4146" s="19">
        <v>4049898</v>
      </c>
      <c r="M4146" s="19">
        <v>4049952</v>
      </c>
      <c r="N4146" s="21" t="s">
        <v>44</v>
      </c>
      <c r="O4146" s="19" t="str">
        <f>LOOKUP($A4146,[1]cumulative_hybrid_p_values_with!$B$2:$B$8192,[1]cumulative_hybrid_p_values_with!$AH$2:$AH$8192)</f>
        <v>GTAGGGTACAGAGGTAAGATGTTCTATCTTTCAGACCTTTTACTTCACGTAATC</v>
      </c>
      <c r="P4146" s="22">
        <v>2.9706578681555198E-90</v>
      </c>
      <c r="Q4146" s="23">
        <v>6.3355462632870699E-90</v>
      </c>
      <c r="R4146" s="19">
        <v>2</v>
      </c>
      <c r="S4146" s="21">
        <v>1</v>
      </c>
      <c r="T4146" s="19" t="str">
        <f>LOOKUP($A4146,[1]cumulative_hybrid_p_values_with!$B$2:$B$8192,[1]cumulative_hybrid_p_values_with!$AK$2:$AK$8192)</f>
        <v>AACGTGAAGCAGAAGGTCAGGATTTTCAGCTGTACCCCGGCG&amp;GTAGGGTACAGAGGTAAGATGTTCTATCTTTCAGACCTTTTACTTCACGTA</v>
      </c>
      <c r="U4146" s="19" t="str">
        <f>LOOKUP($A4146,[1]cumulative_hybrid_p_values_with!$B$2:$B$8192,[1]cumulative_hybrid_p_values_with!$AL$2:$AL$8192)</f>
        <v>.((((((((.((((((((((.((((((..((((((((..((.&amp;)).))))))))..).))))).))..........)))))))).)))))))).</v>
      </c>
      <c r="V4146" s="19">
        <f>LOOKUP($A4146,[1]cumulative_hybrid_p_values_with!$B$2:$B$8192,[1]cumulative_hybrid_p_values_with!$AO$2:$AO$8192)</f>
        <v>-40.200000000000003</v>
      </c>
      <c r="W4146" s="20" t="s">
        <v>39</v>
      </c>
      <c r="X4146" s="19" t="s">
        <v>38</v>
      </c>
      <c r="Y4146" s="21" t="s">
        <v>39</v>
      </c>
    </row>
    <row r="4147" spans="1:25" x14ac:dyDescent="0.2">
      <c r="A4147" s="19" t="s">
        <v>8146</v>
      </c>
      <c r="B4147" s="20" t="s">
        <v>49</v>
      </c>
      <c r="C4147" s="19" t="s">
        <v>210</v>
      </c>
      <c r="D4147" s="19" t="s">
        <v>211</v>
      </c>
      <c r="E4147" s="19">
        <v>4167696</v>
      </c>
      <c r="F4147" s="19">
        <v>4167734</v>
      </c>
      <c r="G4147" s="21" t="s">
        <v>44</v>
      </c>
      <c r="H4147" s="19" t="str">
        <f>LOOKUP($A4147,[1]cumulative_hybrid_p_values_with!$B$2:$B$8192,[1]cumulative_hybrid_p_values_with!$AG$2:$AG$8192)</f>
        <v>GTGAGACAGGTGCTGCATGGCTGTCGTCAGCTCGTGTT</v>
      </c>
      <c r="I4147" s="20" t="s">
        <v>41</v>
      </c>
      <c r="J4147" s="19" t="s">
        <v>4108</v>
      </c>
      <c r="K4147" s="19" t="s">
        <v>4109</v>
      </c>
      <c r="L4147" s="19">
        <v>4178962</v>
      </c>
      <c r="M4147" s="19">
        <v>4178997</v>
      </c>
      <c r="N4147" s="21" t="s">
        <v>44</v>
      </c>
      <c r="O4147" s="19" t="str">
        <f>LOOKUP($A4147,[1]cumulative_hybrid_p_values_with!$B$2:$B$8192,[1]cumulative_hybrid_p_values_with!$AH$2:$AH$8192)</f>
        <v>CTGCTGAAAGAGCTGGCGACTGCTAAATTCGTAGA</v>
      </c>
      <c r="P4147" s="22">
        <v>2.69151460340794E-13</v>
      </c>
      <c r="Q4147" s="23">
        <v>4.05293280469032E-13</v>
      </c>
      <c r="R4147" s="19">
        <v>1</v>
      </c>
      <c r="S4147" s="21">
        <v>1</v>
      </c>
      <c r="T4147" s="19" t="str">
        <f>LOOKUP($A4147,[1]cumulative_hybrid_p_values_with!$B$2:$B$8192,[1]cumulative_hybrid_p_values_with!$AK$2:$AK$8192)</f>
        <v>GCTGCATGGCTGTCGTCAGCTCG&amp;AGAGCTGGCGACTGCTAAATTCGTAGA</v>
      </c>
      <c r="U4147" s="19" t="str">
        <f>LOOKUP($A4147,[1]cumulative_hybrid_p_values_with!$B$2:$B$8192,[1]cumulative_hybrid_p_values_with!$AL$2:$AL$8192)</f>
        <v>.((((.((((.(((((((((((.&amp;.))))))))))).)))).....)))).</v>
      </c>
      <c r="V4147" s="19">
        <f>LOOKUP($A4147,[1]cumulative_hybrid_p_values_with!$B$2:$B$8192,[1]cumulative_hybrid_p_values_with!$AO$2:$AO$8192)</f>
        <v>-28.3</v>
      </c>
      <c r="W4147" s="20" t="s">
        <v>39</v>
      </c>
      <c r="X4147" s="19" t="s">
        <v>38</v>
      </c>
      <c r="Y4147" s="21" t="s">
        <v>39</v>
      </c>
    </row>
    <row r="4148" spans="1:25" x14ac:dyDescent="0.2">
      <c r="A4148" s="19" t="s">
        <v>8147</v>
      </c>
      <c r="B4148" s="20" t="s">
        <v>35</v>
      </c>
      <c r="C4148" s="19" t="s">
        <v>92</v>
      </c>
      <c r="D4148" s="19" t="s">
        <v>93</v>
      </c>
      <c r="E4148" s="19">
        <v>3350642</v>
      </c>
      <c r="F4148" s="19">
        <v>3350680</v>
      </c>
      <c r="G4148" s="21" t="s">
        <v>44</v>
      </c>
      <c r="H4148" s="19" t="str">
        <f>LOOKUP($A4148,[1]cumulative_hybrid_p_values_with!$B$2:$B$8192,[1]cumulative_hybrid_p_values_with!$AG$2:$AG$8192)</f>
        <v>TTCCCTGGTGTTGGCGCAGTATTCGCGCACCCCGGTCT</v>
      </c>
      <c r="I4148" s="20" t="s">
        <v>41</v>
      </c>
      <c r="J4148" s="19" t="s">
        <v>8148</v>
      </c>
      <c r="K4148" s="19" t="s">
        <v>8149</v>
      </c>
      <c r="L4148" s="19">
        <v>4045538</v>
      </c>
      <c r="M4148" s="19">
        <v>4045566</v>
      </c>
      <c r="N4148" s="21" t="s">
        <v>44</v>
      </c>
      <c r="O4148" s="19" t="str">
        <f>LOOKUP($A4148,[1]cumulative_hybrid_p_values_with!$B$2:$B$8192,[1]cumulative_hybrid_p_values_with!$AH$2:$AH$8192)</f>
        <v>GCTGCGTTATACACCGGGTAAAGTTGTT</v>
      </c>
      <c r="P4148" s="22">
        <v>1.10311883138603E-4</v>
      </c>
      <c r="Q4148" s="23">
        <v>1.4580674233096301E-4</v>
      </c>
      <c r="R4148" s="19">
        <v>1</v>
      </c>
      <c r="S4148" s="21">
        <v>1</v>
      </c>
      <c r="T4148" s="19" t="str">
        <f>LOOKUP($A4148,[1]cumulative_hybrid_p_values_with!$B$2:$B$8192,[1]cumulative_hybrid_p_values_with!$AK$2:$AK$8192)</f>
        <v>CCCTGGTGTTGGCGCAGTA&amp;GCTGCGTTATACACCGGGT</v>
      </c>
      <c r="U4148" s="19" t="str">
        <f>LOOKUP($A4148,[1]cumulative_hybrid_p_values_with!$B$2:$B$8192,[1]cumulative_hybrid_p_values_with!$AL$2:$AL$8192)</f>
        <v>.(((((((((((((((((.&amp;))))))))).)))))))).</v>
      </c>
      <c r="V4148" s="19">
        <f>LOOKUP($A4148,[1]cumulative_hybrid_p_values_with!$B$2:$B$8192,[1]cumulative_hybrid_p_values_with!$AO$2:$AO$8192)</f>
        <v>-27.3</v>
      </c>
      <c r="W4148" s="20" t="s">
        <v>38</v>
      </c>
      <c r="X4148" s="19" t="s">
        <v>39</v>
      </c>
      <c r="Y4148" s="21" t="s">
        <v>39</v>
      </c>
    </row>
    <row r="4149" spans="1:25" x14ac:dyDescent="0.2">
      <c r="A4149" s="19" t="s">
        <v>8150</v>
      </c>
      <c r="B4149" s="20" t="s">
        <v>35</v>
      </c>
      <c r="C4149" s="19" t="s">
        <v>75</v>
      </c>
      <c r="D4149" s="19" t="s">
        <v>76</v>
      </c>
      <c r="E4149" s="19">
        <v>507216</v>
      </c>
      <c r="F4149" s="19">
        <v>507269</v>
      </c>
      <c r="G4149" s="21" t="s">
        <v>44</v>
      </c>
      <c r="H4149" s="19" t="str">
        <f>LOOKUP($A4149,[1]cumulative_hybrid_p_values_with!$B$2:$B$8192,[1]cumulative_hybrid_p_values_with!$AG$2:$AG$8192)</f>
        <v>AAGTGACGGCATAATAATAAAAAAATGAAATTCCTCTTTGACGGGCCAATAGC</v>
      </c>
      <c r="I4149" s="20" t="s">
        <v>41</v>
      </c>
      <c r="J4149" s="19" t="s">
        <v>8151</v>
      </c>
      <c r="K4149" s="19" t="s">
        <v>8152</v>
      </c>
      <c r="L4149" s="19">
        <v>3704277</v>
      </c>
      <c r="M4149" s="19">
        <v>3704328</v>
      </c>
      <c r="N4149" s="21" t="s">
        <v>34</v>
      </c>
      <c r="O4149" s="19" t="str">
        <f>LOOKUP($A4149,[1]cumulative_hybrid_p_values_with!$B$2:$B$8192,[1]cumulative_hybrid_p_values_with!$AH$2:$AH$8192)</f>
        <v>CAAGTCTGCTGCTGGCGCTGGTGCTGGTGGCAATTTTCGGCCCGTCGATTG</v>
      </c>
      <c r="P4149" s="22">
        <v>7.7018109254801899E-95</v>
      </c>
      <c r="Q4149" s="23">
        <v>1.6595489806410801E-94</v>
      </c>
      <c r="R4149" s="19">
        <v>4</v>
      </c>
      <c r="S4149" s="21">
        <v>1</v>
      </c>
      <c r="T4149" s="19" t="str">
        <f>LOOKUP($A4149,[1]cumulative_hybrid_p_values_with!$B$2:$B$8192,[1]cumulative_hybrid_p_values_with!$AK$2:$AK$8192)</f>
        <v>GTGACGGCATAATAATAAAAAAATGAAATTCCTCTTTGACGGGCCAATAGC&amp;TGCTGCTGGCGCTGGTGCTGGTGGCAATTTTCGGCCCGTCGA</v>
      </c>
      <c r="U4149" s="19" t="str">
        <f>LOOKUP($A4149,[1]cumulative_hybrid_p_values_with!$B$2:$B$8192,[1]cumulative_hybrid_p_values_with!$AL$2:$AL$8192)</f>
        <v>.(((((((................((((((((.((....(((((((.((((&amp;.)))).)))).))).....)).)).))))))..))).)))).</v>
      </c>
      <c r="V4149" s="19">
        <f>LOOKUP($A4149,[1]cumulative_hybrid_p_values_with!$B$2:$B$8192,[1]cumulative_hybrid_p_values_with!$AO$2:$AO$8192)</f>
        <v>-25</v>
      </c>
      <c r="W4149" s="20" t="s">
        <v>39</v>
      </c>
      <c r="X4149" s="19" t="s">
        <v>39</v>
      </c>
      <c r="Y4149" s="21" t="s">
        <v>38</v>
      </c>
    </row>
    <row r="4150" spans="1:25" x14ac:dyDescent="0.2">
      <c r="A4150" s="19" t="s">
        <v>8153</v>
      </c>
      <c r="B4150" s="20" t="s">
        <v>35</v>
      </c>
      <c r="C4150" s="19" t="s">
        <v>75</v>
      </c>
      <c r="D4150" s="19" t="s">
        <v>76</v>
      </c>
      <c r="E4150" s="19">
        <v>507245</v>
      </c>
      <c r="F4150" s="19">
        <v>507287</v>
      </c>
      <c r="G4150" s="21" t="s">
        <v>44</v>
      </c>
      <c r="H4150" s="19" t="str">
        <f>LOOKUP($A4150,[1]cumulative_hybrid_p_values_with!$B$2:$B$8192,[1]cumulative_hybrid_p_values_with!$AG$2:$AG$8192)</f>
        <v>ATTCCTCTTTGACGGGCCAATAGCGATATTGGCCATTTTTTT</v>
      </c>
      <c r="I4150" s="20" t="s">
        <v>788</v>
      </c>
      <c r="J4150" s="19" t="s">
        <v>4900</v>
      </c>
      <c r="K4150" s="19" t="s">
        <v>4900</v>
      </c>
      <c r="L4150" s="19">
        <v>3560503</v>
      </c>
      <c r="M4150" s="19">
        <v>3560544</v>
      </c>
      <c r="N4150" s="21" t="s">
        <v>34</v>
      </c>
      <c r="O4150" s="19" t="str">
        <f>LOOKUP($A4150,[1]cumulative_hybrid_p_values_with!$B$2:$B$8192,[1]cumulative_hybrid_p_values_with!$AH$2:$AH$8192)</f>
        <v>GTACCGAAGAGCTGGTAGAGCATTTCTCCGTCAGCCCGCAG</v>
      </c>
      <c r="P4150" s="22">
        <v>8.6997701880820105E-85</v>
      </c>
      <c r="Q4150" s="23">
        <v>1.69793969350138E-84</v>
      </c>
      <c r="R4150" s="19">
        <v>1</v>
      </c>
      <c r="S4150" s="21">
        <v>1</v>
      </c>
      <c r="T4150" s="19" t="str">
        <f>LOOKUP($A4150,[1]cumulative_hybrid_p_values_with!$B$2:$B$8192,[1]cumulative_hybrid_p_values_with!$AK$2:$AK$8192)</f>
        <v>TTTGACGGGCCAATAGCGATATTGGCCATTTT&amp;CGAAGAGCTGGTAGAGCATTTCTCCGTCAGC</v>
      </c>
      <c r="U4150" s="19" t="str">
        <f>LOOKUP($A4150,[1]cumulative_hybrid_p_values_with!$B$2:$B$8192,[1]cumulative_hybrid_p_values_with!$AL$2:$AL$8192)</f>
        <v>.((((((((..(((.((..(((((((..(((.&amp;.)))..)))))))..)))))..)))))))).</v>
      </c>
      <c r="V4150" s="19">
        <f>LOOKUP($A4150,[1]cumulative_hybrid_p_values_with!$B$2:$B$8192,[1]cumulative_hybrid_p_values_with!$AO$2:$AO$8192)</f>
        <v>-21.4</v>
      </c>
      <c r="W4150" s="20" t="s">
        <v>39</v>
      </c>
      <c r="X4150" s="19" t="s">
        <v>39</v>
      </c>
      <c r="Y4150" s="21" t="s">
        <v>38</v>
      </c>
    </row>
    <row r="4151" spans="1:25" x14ac:dyDescent="0.2">
      <c r="A4151" s="19" t="s">
        <v>8154</v>
      </c>
      <c r="B4151" s="20" t="s">
        <v>49</v>
      </c>
      <c r="C4151" s="19" t="s">
        <v>50</v>
      </c>
      <c r="D4151" s="19" t="s">
        <v>51</v>
      </c>
      <c r="E4151" s="19">
        <v>224785</v>
      </c>
      <c r="F4151" s="19">
        <v>224813</v>
      </c>
      <c r="G4151" s="21" t="s">
        <v>44</v>
      </c>
      <c r="H4151" s="19" t="str">
        <f>LOOKUP($A4151,[1]cumulative_hybrid_p_values_with!$B$2:$B$8192,[1]cumulative_hybrid_p_values_with!$AG$2:$AG$8192)</f>
        <v>ATGGATTGGTGCCTTCGGGAACTGTGAG</v>
      </c>
      <c r="I4151" s="20" t="s">
        <v>45</v>
      </c>
      <c r="J4151" s="19" t="s">
        <v>1620</v>
      </c>
      <c r="K4151" s="19" t="s">
        <v>1621</v>
      </c>
      <c r="L4151" s="19">
        <v>4175516</v>
      </c>
      <c r="M4151" s="19">
        <v>4175548</v>
      </c>
      <c r="N4151" s="21" t="s">
        <v>44</v>
      </c>
      <c r="O4151" s="19" t="str">
        <f>LOOKUP($A4151,[1]cumulative_hybrid_p_values_with!$B$2:$B$8192,[1]cumulative_hybrid_p_values_with!$AH$2:$AH$8192)</f>
        <v>GTCACAGACTTCGAAGGTTCGAATCCTTCCCC</v>
      </c>
      <c r="P4151" s="22">
        <v>3.6808166303323703E-55</v>
      </c>
      <c r="Q4151" s="23">
        <v>6.9970944302544193E-55</v>
      </c>
      <c r="R4151" s="19">
        <v>5</v>
      </c>
      <c r="S4151" s="21">
        <v>1</v>
      </c>
      <c r="T4151" s="19" t="str">
        <f>LOOKUP($A4151,[1]cumulative_hybrid_p_values_with!$B$2:$B$8192,[1]cumulative_hybrid_p_values_with!$AK$2:$AK$8192)</f>
        <v>TGGATTGGTGCCTTCGGGAACTGTGAG&amp;GTCACAGACTTCGAAGGTTCGAATCCT</v>
      </c>
      <c r="U4151" s="19" t="str">
        <f>LOOKUP($A4151,[1]cumulative_hybrid_p_values_with!$B$2:$B$8192,[1]cumulative_hybrid_p_values_with!$AL$2:$AL$8192)</f>
        <v>.(((((.(.(((((((((..((((((.&amp;.))))))..))))))))).).))))).</v>
      </c>
      <c r="V4151" s="19">
        <f>LOOKUP($A4151,[1]cumulative_hybrid_p_values_with!$B$2:$B$8192,[1]cumulative_hybrid_p_values_with!$AO$2:$AO$8192)</f>
        <v>-29.9</v>
      </c>
      <c r="W4151" s="20" t="s">
        <v>39</v>
      </c>
      <c r="X4151" s="19" t="s">
        <v>39</v>
      </c>
      <c r="Y4151" s="21" t="s">
        <v>38</v>
      </c>
    </row>
    <row r="4152" spans="1:25" x14ac:dyDescent="0.2">
      <c r="A4152" s="19" t="s">
        <v>8155</v>
      </c>
      <c r="B4152" s="20" t="s">
        <v>80</v>
      </c>
      <c r="C4152" s="19" t="s">
        <v>7017</v>
      </c>
      <c r="D4152" s="19" t="s">
        <v>7018</v>
      </c>
      <c r="E4152" s="19">
        <v>122905</v>
      </c>
      <c r="F4152" s="19">
        <v>122941</v>
      </c>
      <c r="G4152" s="21" t="s">
        <v>44</v>
      </c>
      <c r="H4152" s="19" t="str">
        <f>LOOKUP($A4152,[1]cumulative_hybrid_p_values_with!$B$2:$B$8192,[1]cumulative_hybrid_p_values_with!$AG$2:$AG$8192)</f>
        <v>ATAAAAGCGCGGCAACTAAACGTAGAACCTGTCTTA</v>
      </c>
      <c r="I4152" s="20" t="s">
        <v>148</v>
      </c>
      <c r="J4152" s="19" t="s">
        <v>3503</v>
      </c>
      <c r="K4152" s="19" t="s">
        <v>3503</v>
      </c>
      <c r="L4152" s="19">
        <v>4027231</v>
      </c>
      <c r="M4152" s="19">
        <v>4027282</v>
      </c>
      <c r="N4152" s="21" t="s">
        <v>34</v>
      </c>
      <c r="O4152" s="19" t="str">
        <f>LOOKUP($A4152,[1]cumulative_hybrid_p_values_with!$B$2:$B$8192,[1]cumulative_hybrid_p_values_with!$AH$2:$AH$8192)</f>
        <v>ATAACAGTTTAGTTGCCGTTCTTCCCGCCTGTCAGGGGCGGGTTTTTTTAT</v>
      </c>
      <c r="P4152" s="22">
        <v>1.36388756564781E-29</v>
      </c>
      <c r="Q4152" s="23">
        <v>2.3100826405296599E-29</v>
      </c>
      <c r="R4152" s="19">
        <v>4</v>
      </c>
      <c r="S4152" s="21">
        <v>1</v>
      </c>
      <c r="T4152" s="19" t="str">
        <f>LOOKUP($A4152,[1]cumulative_hybrid_p_values_with!$B$2:$B$8192,[1]cumulative_hybrid_p_values_with!$AK$2:$AK$8192)</f>
        <v>AAAGCGCGGCAACTAAACG&amp;AGTTTAGTTGCCGTTCTTC</v>
      </c>
      <c r="U4152" s="19" t="str">
        <f>LOOKUP($A4152,[1]cumulative_hybrid_p_values_with!$B$2:$B$8192,[1]cumulative_hybrid_p_values_with!$AL$2:$AL$8192)</f>
        <v>.(((.(((((((((((((.&amp;.))))))))))))).))).</v>
      </c>
      <c r="V4152" s="19">
        <f>LOOKUP($A4152,[1]cumulative_hybrid_p_values_with!$B$2:$B$8192,[1]cumulative_hybrid_p_values_with!$AO$2:$AO$8192)</f>
        <v>-23.5</v>
      </c>
      <c r="W4152" s="20" t="s">
        <v>38</v>
      </c>
      <c r="X4152" s="19" t="s">
        <v>38</v>
      </c>
      <c r="Y4152" s="21" t="s">
        <v>39</v>
      </c>
    </row>
    <row r="4153" spans="1:25" x14ac:dyDescent="0.2">
      <c r="A4153" s="19" t="s">
        <v>8156</v>
      </c>
      <c r="B4153" s="20" t="s">
        <v>41</v>
      </c>
      <c r="C4153" s="19" t="s">
        <v>4351</v>
      </c>
      <c r="D4153" s="19" t="s">
        <v>4352</v>
      </c>
      <c r="E4153" s="19">
        <v>1326587</v>
      </c>
      <c r="F4153" s="19">
        <v>1326642</v>
      </c>
      <c r="G4153" s="21" t="s">
        <v>44</v>
      </c>
      <c r="H4153" s="19" t="str">
        <f>LOOKUP($A4153,[1]cumulative_hybrid_p_values_with!$B$2:$B$8192,[1]cumulative_hybrid_p_values_with!$AG$2:$AG$8192)</f>
        <v>TCCGGTGGTGGTGCTGGCGGCGGCGCGGGTGGCGGAGGCGGTGGTGGCTGGTAAT</v>
      </c>
      <c r="I4153" s="20" t="s">
        <v>41</v>
      </c>
      <c r="J4153" s="19" t="s">
        <v>7021</v>
      </c>
      <c r="K4153" s="19" t="s">
        <v>7022</v>
      </c>
      <c r="L4153" s="19">
        <v>4372232</v>
      </c>
      <c r="M4153" s="19">
        <v>4372320</v>
      </c>
      <c r="N4153" s="21" t="s">
        <v>44</v>
      </c>
      <c r="O4153" s="19" t="str">
        <f>LOOKUP($A4153,[1]cumulative_hybrid_p_values_with!$B$2:$B$8192,[1]cumulative_hybrid_p_values_with!$AH$2:$AH$8192)</f>
        <v>CCGTGCTGCGGTAGAAGAAGGCGTGGTTGCTGGTGGTGGTGTTGCGCTGATCCGCGTAGCGTCTAAACTGGCTGACCTGCGTGGTCAG</v>
      </c>
      <c r="P4153" s="22">
        <v>1.1557704888906699E-3</v>
      </c>
      <c r="Q4153" s="23">
        <v>1.4845212252480801E-3</v>
      </c>
      <c r="R4153" s="19">
        <v>3</v>
      </c>
      <c r="S4153" s="21">
        <v>1</v>
      </c>
      <c r="T4153" s="19" t="str">
        <f>LOOKUP($A4153,[1]cumulative_hybrid_p_values_with!$B$2:$B$8192,[1]cumulative_hybrid_p_values_with!$AK$2:$AK$8192)</f>
        <v>TCCGGTGGTGGTGCTGGCGGCGGCGCGGGTGGCGGAGGCGGTGGTGGCTGGTAAT&amp;GGTTGCTGGTGGTGGTGTTGCGCTGATCCGCGTAGCGTCTAAACTGGCTGACCTGCGTGGT</v>
      </c>
      <c r="U4153" s="19" t="str">
        <f>LOOKUP($A4153,[1]cumulative_hybrid_p_values_with!$B$2:$B$8192,[1]cumulative_hybrid_p_values_with!$AL$2:$AL$8192)</f>
        <v>.((((((((.(.(((((.((((((((((((((((..((((.((...(((((((((&amp;.)))))))))..)).)))).)))).))))))))..))))....)))))).))).)).))).</v>
      </c>
      <c r="V4153" s="19">
        <f>LOOKUP($A4153,[1]cumulative_hybrid_p_values_with!$B$2:$B$8192,[1]cumulative_hybrid_p_values_with!$AO$2:$AO$8192)</f>
        <v>-45.2</v>
      </c>
      <c r="W4153" s="20" t="s">
        <v>39</v>
      </c>
      <c r="X4153" s="19" t="s">
        <v>39</v>
      </c>
      <c r="Y4153" s="21" t="s">
        <v>38</v>
      </c>
    </row>
    <row r="4154" spans="1:25" x14ac:dyDescent="0.2">
      <c r="A4154" s="19" t="s">
        <v>8157</v>
      </c>
      <c r="B4154" s="20" t="s">
        <v>41</v>
      </c>
      <c r="C4154" s="19" t="s">
        <v>761</v>
      </c>
      <c r="D4154" s="19" t="s">
        <v>762</v>
      </c>
      <c r="E4154" s="19">
        <v>461637</v>
      </c>
      <c r="F4154" s="19">
        <v>461721</v>
      </c>
      <c r="G4154" s="21" t="s">
        <v>44</v>
      </c>
      <c r="H4154" s="19" t="str">
        <f>LOOKUP($A4154,[1]cumulative_hybrid_p_values_with!$B$2:$B$8192,[1]cumulative_hybrid_p_values_with!$AG$2:$AG$8192)</f>
        <v>CGCAGACCGGTAAAGAGATCACCATCGCTGCTGCTAAAGTACCGAGCTTCCGTGCAGGTAAAGCACTGAAAGACGCGGTAAACT</v>
      </c>
      <c r="I4154" s="20" t="s">
        <v>32</v>
      </c>
      <c r="J4154" s="19" t="s">
        <v>8158</v>
      </c>
      <c r="K4154" s="19" t="s">
        <v>8158</v>
      </c>
      <c r="L4154" s="19">
        <v>580063</v>
      </c>
      <c r="M4154" s="19">
        <v>580111</v>
      </c>
      <c r="N4154" s="21" t="s">
        <v>34</v>
      </c>
      <c r="O4154" s="19" t="str">
        <f>LOOKUP($A4154,[1]cumulative_hybrid_p_values_with!$B$2:$B$8192,[1]cumulative_hybrid_p_values_with!$AH$2:$AH$8192)</f>
        <v>TTTGAATGATTAGCAGTTATGGTGATCAGTCAACCACCAGGGAATAAT</v>
      </c>
      <c r="P4154" s="22">
        <v>1.2385841736797499E-5</v>
      </c>
      <c r="Q4154" s="23">
        <v>1.67427489615752E-5</v>
      </c>
      <c r="R4154" s="19">
        <v>3</v>
      </c>
      <c r="S4154" s="21">
        <v>1</v>
      </c>
      <c r="T4154" s="19" t="str">
        <f>LOOKUP($A4154,[1]cumulative_hybrid_p_values_with!$B$2:$B$8192,[1]cumulative_hybrid_p_values_with!$AK$2:$AK$8192)</f>
        <v>ACCGGTAAAGAGATCACCATCGCTGCTGC&amp;TTAGCAGTTATGGTGATCAGTCAACCACCAGGG</v>
      </c>
      <c r="U4154" s="19" t="str">
        <f>LOOKUP($A4154,[1]cumulative_hybrid_p_values_with!$B$2:$B$8192,[1]cumulative_hybrid_p_values_with!$AL$2:$AL$8192)</f>
        <v>.(((((...(((((((((((.(((((((.&amp;.))))))).)))))))))..))....))).)).</v>
      </c>
      <c r="V4154" s="19">
        <f>LOOKUP($A4154,[1]cumulative_hybrid_p_values_with!$B$2:$B$8192,[1]cumulative_hybrid_p_values_with!$AO$2:$AO$8192)</f>
        <v>-28.8</v>
      </c>
      <c r="W4154" s="20" t="s">
        <v>39</v>
      </c>
      <c r="X4154" s="19" t="s">
        <v>39</v>
      </c>
      <c r="Y4154" s="21" t="s">
        <v>38</v>
      </c>
    </row>
    <row r="4155" spans="1:25" x14ac:dyDescent="0.2">
      <c r="A4155" s="19" t="s">
        <v>8159</v>
      </c>
      <c r="B4155" s="20" t="s">
        <v>41</v>
      </c>
      <c r="C4155" s="19" t="s">
        <v>6958</v>
      </c>
      <c r="D4155" s="19" t="s">
        <v>6959</v>
      </c>
      <c r="E4155" s="19">
        <v>1193062</v>
      </c>
      <c r="F4155" s="19">
        <v>1193110</v>
      </c>
      <c r="G4155" s="21" t="s">
        <v>34</v>
      </c>
      <c r="H4155" s="19" t="str">
        <f>LOOKUP($A4155,[1]cumulative_hybrid_p_values_with!$B$2:$B$8192,[1]cumulative_hybrid_p_values_with!$AG$2:$AG$8192)</f>
        <v>ATTACCGTCGATGGCGATGAAATTGGTGAGCACCAGGGGCTGATGTAT</v>
      </c>
      <c r="I4155" s="20" t="s">
        <v>35</v>
      </c>
      <c r="J4155" s="19" t="s">
        <v>92</v>
      </c>
      <c r="K4155" s="19" t="s">
        <v>93</v>
      </c>
      <c r="L4155" s="19">
        <v>3350640</v>
      </c>
      <c r="M4155" s="19">
        <v>3350701</v>
      </c>
      <c r="N4155" s="21" t="s">
        <v>44</v>
      </c>
      <c r="O4155" s="19" t="str">
        <f>LOOKUP($A4155,[1]cumulative_hybrid_p_values_with!$B$2:$B$8192,[1]cumulative_hybrid_p_values_with!$AH$2:$AH$8192)</f>
        <v>ATTTCCCTGGTGTTGGCGCAGTATTCGCGCACCCCGGTCTAGCCGGGGTCATTTTTTAGTG</v>
      </c>
      <c r="P4155" s="22">
        <v>8.9354286641465102E-159</v>
      </c>
      <c r="Q4155" s="23">
        <v>2.1674334881842099E-158</v>
      </c>
      <c r="R4155" s="19">
        <v>36</v>
      </c>
      <c r="S4155" s="21">
        <v>1</v>
      </c>
      <c r="T4155" s="19" t="str">
        <f>LOOKUP($A4155,[1]cumulative_hybrid_p_values_with!$B$2:$B$8192,[1]cumulative_hybrid_p_values_with!$AK$2:$AK$8192)</f>
        <v>TACCGTCGATGGCGATGAAATTGGTGAGCACCAGGGGC&amp;TTCCCTGGTGTTGGCGCAGTATTCGCGCACCCCGGTC</v>
      </c>
      <c r="U4155" s="19" t="str">
        <f>LOOKUP($A4155,[1]cumulative_hybrid_p_values_with!$B$2:$B$8192,[1]cumulative_hybrid_p_values_with!$AL$2:$AL$8192)</f>
        <v>.((((......(((.((((((((((.(((((((((((.&amp;.))))))))))).)).)))).)))))))....)))).</v>
      </c>
      <c r="V4155" s="19">
        <f>LOOKUP($A4155,[1]cumulative_hybrid_p_values_with!$B$2:$B$8192,[1]cumulative_hybrid_p_values_with!$AO$2:$AO$8192)</f>
        <v>-37.200000000000003</v>
      </c>
      <c r="W4155" s="20" t="s">
        <v>38</v>
      </c>
      <c r="X4155" s="19" t="s">
        <v>38</v>
      </c>
      <c r="Y4155" s="21" t="s">
        <v>38</v>
      </c>
    </row>
    <row r="4156" spans="1:25" x14ac:dyDescent="0.2">
      <c r="A4156" s="19" t="s">
        <v>8160</v>
      </c>
      <c r="B4156" s="20" t="s">
        <v>49</v>
      </c>
      <c r="C4156" s="19" t="s">
        <v>52</v>
      </c>
      <c r="D4156" s="19" t="s">
        <v>53</v>
      </c>
      <c r="E4156" s="19">
        <v>3428634</v>
      </c>
      <c r="F4156" s="19">
        <v>3428666</v>
      </c>
      <c r="G4156" s="21" t="s">
        <v>34</v>
      </c>
      <c r="H4156" s="19" t="str">
        <f>LOOKUP($A4156,[1]cumulative_hybrid_p_values_with!$B$2:$B$8192,[1]cumulative_hybrid_p_values_with!$AG$2:$AG$8192)</f>
        <v>GACGAGTGGCGGACGGGTGAGTAATGTCTGGG</v>
      </c>
      <c r="I4156" s="20" t="s">
        <v>41</v>
      </c>
      <c r="J4156" s="19" t="s">
        <v>118</v>
      </c>
      <c r="K4156" s="19" t="s">
        <v>119</v>
      </c>
      <c r="L4156" s="19">
        <v>4106311</v>
      </c>
      <c r="M4156" s="19">
        <v>4106346</v>
      </c>
      <c r="N4156" s="21" t="s">
        <v>44</v>
      </c>
      <c r="O4156" s="19" t="str">
        <f>LOOKUP($A4156,[1]cumulative_hybrid_p_values_with!$B$2:$B$8192,[1]cumulative_hybrid_p_values_with!$AH$2:$AH$8192)</f>
        <v>TCCCAGTAGTAAACCCTGTTTTCCTTGCCATAGAC</v>
      </c>
      <c r="P4156" s="22">
        <v>0</v>
      </c>
      <c r="Q4156" s="23">
        <v>0</v>
      </c>
      <c r="R4156" s="19">
        <v>1</v>
      </c>
      <c r="S4156" s="21">
        <v>1</v>
      </c>
      <c r="T4156" s="19" t="str">
        <f>LOOKUP($A4156,[1]cumulative_hybrid_p_values_with!$B$2:$B$8192,[1]cumulative_hybrid_p_values_with!$AK$2:$AK$8192)</f>
        <v>AGTGGCGGACGGGTGAGTAATGTCTGGG&amp;TCCCAGTAGTAAACCCTGTTTTCCTTGCCATA</v>
      </c>
      <c r="U4156" s="19" t="str">
        <f>LOOKUP($A4156,[1]cumulative_hybrid_p_values_with!$B$2:$B$8192,[1]cumulative_hybrid_p_values_with!$AL$2:$AL$8192)</f>
        <v>.(((((((((((((.....((..(((((&amp;.)))))..))..)))).))).....)))))).</v>
      </c>
      <c r="V4156" s="19">
        <f>LOOKUP($A4156,[1]cumulative_hybrid_p_values_with!$B$2:$B$8192,[1]cumulative_hybrid_p_values_with!$AO$2:$AO$8192)</f>
        <v>-22.1</v>
      </c>
      <c r="W4156" s="20" t="s">
        <v>39</v>
      </c>
      <c r="X4156" s="19" t="s">
        <v>39</v>
      </c>
      <c r="Y4156" s="21" t="s">
        <v>38</v>
      </c>
    </row>
    <row r="4157" spans="1:25" x14ac:dyDescent="0.2">
      <c r="A4157" s="19" t="s">
        <v>8161</v>
      </c>
      <c r="B4157" s="20" t="s">
        <v>35</v>
      </c>
      <c r="C4157" s="19" t="s">
        <v>743</v>
      </c>
      <c r="D4157" s="19" t="s">
        <v>744</v>
      </c>
      <c r="E4157" s="19">
        <v>1923154</v>
      </c>
      <c r="F4157" s="19">
        <v>1923187</v>
      </c>
      <c r="G4157" s="21" t="s">
        <v>34</v>
      </c>
      <c r="H4157" s="19" t="str">
        <f>LOOKUP($A4157,[1]cumulative_hybrid_p_values_with!$B$2:$B$8192,[1]cumulative_hybrid_p_values_with!$AG$2:$AG$8192)</f>
        <v>ATTAATGCCAACTTTTAGCGCACGGCTCTCTCC</v>
      </c>
      <c r="I4157" s="20" t="s">
        <v>49</v>
      </c>
      <c r="J4157" s="19" t="s">
        <v>84</v>
      </c>
      <c r="K4157" s="19" t="s">
        <v>85</v>
      </c>
      <c r="L4157" s="19">
        <v>3425338</v>
      </c>
      <c r="M4157" s="19">
        <v>3425367</v>
      </c>
      <c r="N4157" s="21" t="s">
        <v>34</v>
      </c>
      <c r="O4157" s="19" t="str">
        <f>LOOKUP($A4157,[1]cumulative_hybrid_p_values_with!$B$2:$B$8192,[1]cumulative_hybrid_p_values_with!$AH$2:$AH$8192)</f>
        <v>CGAAGGGGGGACGGAGAAGGCTATGTTGG</v>
      </c>
      <c r="P4157" s="22">
        <v>0</v>
      </c>
      <c r="Q4157" s="23">
        <v>0</v>
      </c>
      <c r="R4157" s="19">
        <v>2</v>
      </c>
      <c r="S4157" s="21">
        <v>1</v>
      </c>
      <c r="T4157" s="19" t="str">
        <f>LOOKUP($A4157,[1]cumulative_hybrid_p_values_with!$B$2:$B$8192,[1]cumulative_hybrid_p_values_with!$AK$2:$AK$8192)</f>
        <v>GCCAACTTTTAGCGCACGGCTCTCTCC&amp;AGGGGGGACGGAGAAGGCTATGTTGG</v>
      </c>
      <c r="U4157" s="19" t="str">
        <f>LOOKUP($A4157,[1]cumulative_hybrid_p_values_with!$B$2:$B$8192,[1]cumulative_hybrid_p_values_with!$AL$2:$AL$8192)</f>
        <v>.(((((...((((...(..((((((((&amp;.))))))).)..)...)))).)))))</v>
      </c>
      <c r="V4157" s="19">
        <f>LOOKUP($A4157,[1]cumulative_hybrid_p_values_with!$B$2:$B$8192,[1]cumulative_hybrid_p_values_with!$AO$2:$AO$8192)</f>
        <v>-19.100000000000001</v>
      </c>
      <c r="W4157" s="20" t="s">
        <v>39</v>
      </c>
      <c r="X4157" s="19" t="s">
        <v>38</v>
      </c>
      <c r="Y4157" s="21" t="s">
        <v>39</v>
      </c>
    </row>
    <row r="4158" spans="1:25" x14ac:dyDescent="0.2">
      <c r="A4158" s="19" t="s">
        <v>8162</v>
      </c>
      <c r="B4158" s="20" t="s">
        <v>121</v>
      </c>
      <c r="C4158" s="19" t="s">
        <v>1797</v>
      </c>
      <c r="D4158" s="19" t="s">
        <v>1798</v>
      </c>
      <c r="E4158" s="19">
        <v>1103249</v>
      </c>
      <c r="F4158" s="19">
        <v>1103337</v>
      </c>
      <c r="G4158" s="21" t="s">
        <v>34</v>
      </c>
      <c r="H4158" s="19" t="str">
        <f>LOOKUP($A4158,[1]cumulative_hybrid_p_values_with!$B$2:$B$8192,[1]cumulative_hybrid_p_values_with!$AG$2:$AG$8192)</f>
        <v>AATCCATTAGTTTTATATTTTACCCATTTAGGGCTGATTTATTACTACACACAGCAGTGCAACATCTGTCAGTACTTCTGGTGCTTCT</v>
      </c>
      <c r="I4158" s="20" t="s">
        <v>35</v>
      </c>
      <c r="J4158" s="19" t="s">
        <v>170</v>
      </c>
      <c r="K4158" s="19" t="s">
        <v>171</v>
      </c>
      <c r="L4158" s="19">
        <v>2976334</v>
      </c>
      <c r="M4158" s="19">
        <v>2976392</v>
      </c>
      <c r="N4158" s="21" t="s">
        <v>34</v>
      </c>
      <c r="O4158" s="19" t="str">
        <f>LOOKUP($A4158,[1]cumulative_hybrid_p_values_with!$B$2:$B$8192,[1]cumulative_hybrid_p_values_with!$AH$2:$AH$8192)</f>
        <v>TGGTGATCCCAGAGGTATTGATAGGTGAAGTCAACTTCGGGTTGAGCACATGAATTAC</v>
      </c>
      <c r="P4158" s="22">
        <v>0</v>
      </c>
      <c r="Q4158" s="23">
        <v>0</v>
      </c>
      <c r="R4158" s="19">
        <v>125</v>
      </c>
      <c r="S4158" s="21">
        <v>1</v>
      </c>
      <c r="T4158" s="19" t="str">
        <f>LOOKUP($A4158,[1]cumulative_hybrid_p_values_with!$B$2:$B$8192,[1]cumulative_hybrid_p_values_with!$AK$2:$AK$8192)</f>
        <v>TTAGTTTTATATTTTACCCATTTAGGGCTGATTTATTACTACACACAGCAGTGCAACATCTGTCAGTACTTCTGGT&amp;CCCAGAGGTATTGATAGGTGAAGTCAACTTCGGGTTGAGCACATGAATTAC</v>
      </c>
      <c r="U4158" s="19" t="str">
        <f>LOOKUP($A4158,[1]cumulative_hybrid_p_values_with!$B$2:$B$8192,[1]cumulative_hybrid_p_values_with!$AL$2:$AL$8192)</f>
        <v>.((((((....(((.((((.....(((.((((((......................(((((((((((((((((((.&amp;.))))))))))))))))))))))))).))).)))).))).....)))))).</v>
      </c>
      <c r="V4158" s="19">
        <f>LOOKUP($A4158,[1]cumulative_hybrid_p_values_with!$B$2:$B$8192,[1]cumulative_hybrid_p_values_with!$AO$2:$AO$8192)</f>
        <v>-37.1</v>
      </c>
      <c r="W4158" s="20" t="s">
        <v>38</v>
      </c>
      <c r="X4158" s="19" t="s">
        <v>38</v>
      </c>
      <c r="Y4158" s="21" t="s">
        <v>38</v>
      </c>
    </row>
    <row r="4159" spans="1:25" x14ac:dyDescent="0.2">
      <c r="A4159" s="19" t="s">
        <v>8163</v>
      </c>
      <c r="B4159" s="20" t="s">
        <v>41</v>
      </c>
      <c r="C4159" s="19" t="s">
        <v>469</v>
      </c>
      <c r="D4159" s="19" t="s">
        <v>470</v>
      </c>
      <c r="E4159" s="19">
        <v>3889913</v>
      </c>
      <c r="F4159" s="19">
        <v>3889962</v>
      </c>
      <c r="G4159" s="21" t="s">
        <v>44</v>
      </c>
      <c r="H4159" s="19" t="str">
        <f>LOOKUP($A4159,[1]cumulative_hybrid_p_values_with!$B$2:$B$8192,[1]cumulative_hybrid_p_values_with!$AG$2:$AG$8192)</f>
        <v>AATTGGCTCTTTCCTGTTAGGCCGCGATCCGAAAACCGGTAAACAACTG</v>
      </c>
      <c r="I4159" s="20" t="s">
        <v>148</v>
      </c>
      <c r="J4159" s="19" t="s">
        <v>209</v>
      </c>
      <c r="K4159" s="19" t="s">
        <v>209</v>
      </c>
      <c r="L4159" s="19">
        <v>3946823</v>
      </c>
      <c r="M4159" s="19">
        <v>3946847</v>
      </c>
      <c r="N4159" s="21" t="s">
        <v>44</v>
      </c>
      <c r="O4159" s="19" t="str">
        <f>LOOKUP($A4159,[1]cumulative_hybrid_p_values_with!$B$2:$B$8192,[1]cumulative_hybrid_p_values_with!$AH$2:$AH$8192)</f>
        <v>TTAAGCAGTAAGCCGGTCATAAAA</v>
      </c>
      <c r="P4159" s="22">
        <v>4.7412542185759804E-230</v>
      </c>
      <c r="Q4159" s="23">
        <v>1.19160377582949E-229</v>
      </c>
      <c r="R4159" s="19">
        <v>1</v>
      </c>
      <c r="S4159" s="21">
        <v>1</v>
      </c>
      <c r="T4159" s="19" t="str">
        <f>LOOKUP($A4159,[1]cumulative_hybrid_p_values_with!$B$2:$B$8192,[1]cumulative_hybrid_p_values_with!$AK$2:$AK$8192)</f>
        <v>AATTGGCTCTTTCCTGTTA&amp;AAGCAGTAAGCCGGTC</v>
      </c>
      <c r="U4159" s="19" t="str">
        <f>LOOKUP($A4159,[1]cumulative_hybrid_p_values_with!$B$2:$B$8192,[1]cumulative_hybrid_p_values_with!$AL$2:$AL$8192)</f>
        <v>.(((((((.....(((((.&amp;.)))))..))))))).</v>
      </c>
      <c r="V4159" s="19">
        <f>LOOKUP($A4159,[1]cumulative_hybrid_p_values_with!$B$2:$B$8192,[1]cumulative_hybrid_p_values_with!$AO$2:$AO$8192)</f>
        <v>-11.4</v>
      </c>
      <c r="W4159" s="20" t="s">
        <v>39</v>
      </c>
      <c r="X4159" s="19" t="s">
        <v>38</v>
      </c>
      <c r="Y4159" s="21" t="s">
        <v>39</v>
      </c>
    </row>
    <row r="4160" spans="1:25" x14ac:dyDescent="0.2">
      <c r="A4160" s="19" t="s">
        <v>8164</v>
      </c>
      <c r="B4160" s="20" t="s">
        <v>148</v>
      </c>
      <c r="C4160" s="19" t="s">
        <v>2912</v>
      </c>
      <c r="D4160" s="19" t="s">
        <v>2912</v>
      </c>
      <c r="E4160" s="19">
        <v>228879</v>
      </c>
      <c r="F4160" s="19">
        <v>228902</v>
      </c>
      <c r="G4160" s="21" t="s">
        <v>44</v>
      </c>
      <c r="H4160" s="19" t="str">
        <f>LOOKUP($A4160,[1]cumulative_hybrid_p_values_with!$B$2:$B$8192,[1]cumulative_hybrid_p_values_with!$AG$2:$AG$8192)</f>
        <v>TTAAGCAGTAAGCCGGTCATAAA</v>
      </c>
      <c r="I4160" s="20" t="s">
        <v>35</v>
      </c>
      <c r="J4160" s="19" t="s">
        <v>62</v>
      </c>
      <c r="K4160" s="19" t="s">
        <v>63</v>
      </c>
      <c r="L4160" s="19">
        <v>2942742</v>
      </c>
      <c r="M4160" s="19">
        <v>2942780</v>
      </c>
      <c r="N4160" s="21" t="s">
        <v>44</v>
      </c>
      <c r="O4160" s="19" t="str">
        <f>LOOKUP($A4160,[1]cumulative_hybrid_p_values_with!$B$2:$B$8192,[1]cumulative_hybrid_p_values_with!$AH$2:$AH$8192)</f>
        <v>GAACTTTTGGCTTACGGTTGTGATGTTGTGTTGTTGTG</v>
      </c>
      <c r="P4160" s="22">
        <v>0</v>
      </c>
      <c r="Q4160" s="23">
        <v>0</v>
      </c>
      <c r="R4160" s="19">
        <v>1</v>
      </c>
      <c r="S4160" s="21">
        <v>1</v>
      </c>
      <c r="T4160" s="19" t="str">
        <f>LOOKUP($A4160,[1]cumulative_hybrid_p_values_with!$B$2:$B$8192,[1]cumulative_hybrid_p_values_with!$AK$2:$AK$8192)</f>
        <v>AAGCAGTAAGCCGGT&amp;TTTGGCTTACGGTTG</v>
      </c>
      <c r="U4160" s="19" t="str">
        <f>LOOKUP($A4160,[1]cumulative_hybrid_p_values_with!$B$2:$B$8192,[1]cumulative_hybrid_p_values_with!$AL$2:$AL$8192)</f>
        <v>.(((.(((((((((.&amp;.))))))))).))).</v>
      </c>
      <c r="V4160" s="19">
        <f>LOOKUP($A4160,[1]cumulative_hybrid_p_values_with!$B$2:$B$8192,[1]cumulative_hybrid_p_values_with!$AO$2:$AO$8192)</f>
        <v>-14.3</v>
      </c>
      <c r="W4160" s="20" t="s">
        <v>39</v>
      </c>
      <c r="X4160" s="19" t="s">
        <v>38</v>
      </c>
      <c r="Y4160" s="21" t="s">
        <v>39</v>
      </c>
    </row>
    <row r="4161" spans="1:25" x14ac:dyDescent="0.2">
      <c r="A4161" s="19" t="s">
        <v>8165</v>
      </c>
      <c r="B4161" s="20" t="s">
        <v>41</v>
      </c>
      <c r="C4161" s="19" t="s">
        <v>1723</v>
      </c>
      <c r="D4161" s="19" t="s">
        <v>1724</v>
      </c>
      <c r="E4161" s="19">
        <v>150</v>
      </c>
      <c r="F4161" s="19">
        <v>195</v>
      </c>
      <c r="G4161" s="21" t="s">
        <v>44</v>
      </c>
      <c r="H4161" s="19" t="str">
        <f>LOOKUP($A4161,[1]cumulative_hybrid_p_values_with!$B$2:$B$8192,[1]cumulative_hybrid_p_values_with!$AG$2:$AG$8192)</f>
        <v>GCGCACAGACAGATAAAAATTACAGAGTACACAACATCCATGAAA</v>
      </c>
      <c r="I4161" s="20" t="s">
        <v>35</v>
      </c>
      <c r="J4161" s="19" t="s">
        <v>62</v>
      </c>
      <c r="K4161" s="19" t="s">
        <v>63</v>
      </c>
      <c r="L4161" s="19">
        <v>2942696</v>
      </c>
      <c r="M4161" s="19">
        <v>2942715</v>
      </c>
      <c r="N4161" s="21" t="s">
        <v>44</v>
      </c>
      <c r="O4161" s="19" t="str">
        <f>LOOKUP($A4161,[1]cumulative_hybrid_p_values_with!$B$2:$B$8192,[1]cumulative_hybrid_p_values_with!$AH$2:$AH$8192)</f>
        <v>CTTCCTGAGCCGGAACGAA</v>
      </c>
      <c r="P4161" s="20">
        <v>0</v>
      </c>
      <c r="Q4161" s="19">
        <v>0</v>
      </c>
      <c r="R4161" s="19">
        <v>1</v>
      </c>
      <c r="S4161" s="21">
        <v>1</v>
      </c>
      <c r="T4161" s="19" t="str">
        <f>LOOKUP($A4161,[1]cumulative_hybrid_p_values_with!$B$2:$B$8192,[1]cumulative_hybrid_p_values_with!$AK$2:$AK$8192)</f>
        <v>GCGCACAGA&amp;CCTGAGCCG</v>
      </c>
      <c r="U4161" s="19" t="str">
        <f>LOOKUP($A4161,[1]cumulative_hybrid_p_values_with!$B$2:$B$8192,[1]cumulative_hybrid_p_values_with!$AL$2:$AL$8192)</f>
        <v>(.((.(((.&amp;.))).))).</v>
      </c>
      <c r="V4161" s="19">
        <f>LOOKUP($A4161,[1]cumulative_hybrid_p_values_with!$B$2:$B$8192,[1]cumulative_hybrid_p_values_with!$AO$2:$AO$8192)</f>
        <v>-5.3</v>
      </c>
      <c r="W4161" s="20" t="s">
        <v>38</v>
      </c>
      <c r="X4161" s="19" t="s">
        <v>39</v>
      </c>
      <c r="Y4161" s="21" t="s">
        <v>39</v>
      </c>
    </row>
    <row r="4162" spans="1:25" x14ac:dyDescent="0.2">
      <c r="A4162" s="19" t="s">
        <v>8166</v>
      </c>
      <c r="B4162" s="20" t="s">
        <v>41</v>
      </c>
      <c r="C4162" s="19" t="s">
        <v>8167</v>
      </c>
      <c r="D4162" s="19" t="s">
        <v>8168</v>
      </c>
      <c r="E4162" s="19">
        <v>1261279</v>
      </c>
      <c r="F4162" s="19">
        <v>1261298</v>
      </c>
      <c r="G4162" s="21" t="s">
        <v>34</v>
      </c>
      <c r="H4162" s="19" t="str">
        <f>LOOKUP($A4162,[1]cumulative_hybrid_p_values_with!$B$2:$B$8192,[1]cumulative_hybrid_p_values_with!$AG$2:$AG$8192)</f>
        <v>ACAAACGTCGTCCGCGTGC</v>
      </c>
      <c r="I4162" s="20" t="s">
        <v>41</v>
      </c>
      <c r="J4162" s="19" t="s">
        <v>3791</v>
      </c>
      <c r="K4162" s="19" t="s">
        <v>3792</v>
      </c>
      <c r="L4162" s="19">
        <v>2891585</v>
      </c>
      <c r="M4162" s="19">
        <v>2891609</v>
      </c>
      <c r="N4162" s="21" t="s">
        <v>34</v>
      </c>
      <c r="O4162" s="19" t="str">
        <f>LOOKUP($A4162,[1]cumulative_hybrid_p_values_with!$B$2:$B$8192,[1]cumulative_hybrid_p_values_with!$AH$2:$AH$8192)</f>
        <v>ACGCGGGCGACTATAAATTCAAAC</v>
      </c>
      <c r="P4162" s="22">
        <v>0</v>
      </c>
      <c r="Q4162" s="23">
        <v>0</v>
      </c>
      <c r="R4162" s="19">
        <v>6</v>
      </c>
      <c r="S4162" s="21">
        <v>1</v>
      </c>
      <c r="T4162" s="19" t="str">
        <f>LOOKUP($A4162,[1]cumulative_hybrid_p_values_with!$B$2:$B$8192,[1]cumulative_hybrid_p_values_with!$AK$2:$AK$8192)</f>
        <v>CGTCGTCCGCGTG&amp;ACGCGGGCGACT</v>
      </c>
      <c r="U4162" s="19" t="str">
        <f>LOOKUP($A4162,[1]cumulative_hybrid_p_values_with!$B$2:$B$8192,[1]cumulative_hybrid_p_values_with!$AL$2:$AL$8192)</f>
        <v>.(((((((((((.&amp;))))))))))).</v>
      </c>
      <c r="V4162" s="19">
        <f>LOOKUP($A4162,[1]cumulative_hybrid_p_values_with!$B$2:$B$8192,[1]cumulative_hybrid_p_values_with!$AO$2:$AO$8192)</f>
        <v>-22.2</v>
      </c>
      <c r="W4162" s="20" t="s">
        <v>39</v>
      </c>
      <c r="X4162" s="19" t="s">
        <v>38</v>
      </c>
      <c r="Y4162" s="21" t="s">
        <v>39</v>
      </c>
    </row>
    <row r="4163" spans="1:25" x14ac:dyDescent="0.2">
      <c r="A4163" s="19" t="s">
        <v>8169</v>
      </c>
      <c r="B4163" s="20" t="s">
        <v>335</v>
      </c>
      <c r="C4163" s="19" t="s">
        <v>8170</v>
      </c>
      <c r="D4163" s="19" t="s">
        <v>8170</v>
      </c>
      <c r="E4163" s="19">
        <v>2034153</v>
      </c>
      <c r="F4163" s="19">
        <v>2034177</v>
      </c>
      <c r="G4163" s="21" t="s">
        <v>34</v>
      </c>
      <c r="H4163" s="19" t="str">
        <f>LOOKUP($A4163,[1]cumulative_hybrid_p_values_with!$B$2:$B$8192,[1]cumulative_hybrid_p_values_with!$AG$2:$AG$8192)</f>
        <v>AGTGCAGACCCACTACTTTTCCGT</v>
      </c>
      <c r="I4163" s="20" t="s">
        <v>41</v>
      </c>
      <c r="J4163" s="19" t="s">
        <v>1995</v>
      </c>
      <c r="K4163" s="19" t="s">
        <v>1996</v>
      </c>
      <c r="L4163" s="19">
        <v>2970852</v>
      </c>
      <c r="M4163" s="19">
        <v>2970874</v>
      </c>
      <c r="N4163" s="21" t="s">
        <v>44</v>
      </c>
      <c r="O4163" s="19" t="str">
        <f>LOOKUP($A4163,[1]cumulative_hybrid_p_values_with!$B$2:$B$8192,[1]cumulative_hybrid_p_values_with!$AH$2:$AH$8192)</f>
        <v>TTACGGCTGTGGGTCTGTCAGA</v>
      </c>
      <c r="P4163" s="20">
        <v>0</v>
      </c>
      <c r="Q4163" s="19">
        <v>0</v>
      </c>
      <c r="R4163" s="19">
        <v>1</v>
      </c>
      <c r="S4163" s="21">
        <v>1</v>
      </c>
      <c r="T4163" s="19" t="str">
        <f>LOOKUP($A4163,[1]cumulative_hybrid_p_values_with!$B$2:$B$8192,[1]cumulative_hybrid_p_values_with!$AK$2:$AK$8192)</f>
        <v>TGCAGACCCACTACTTTTCCGT&amp;TACGGCTGTGGGTCTGTC</v>
      </c>
      <c r="U4163" s="19" t="str">
        <f>LOOKUP($A4163,[1]cumulative_hybrid_p_values_with!$B$2:$B$8192,[1]cumulative_hybrid_p_values_with!$AL$2:$AL$8192)</f>
        <v>.((((((((((.......((((&amp;.))))..)))))))))).</v>
      </c>
      <c r="V4163" s="19">
        <f>LOOKUP($A4163,[1]cumulative_hybrid_p_values_with!$B$2:$B$8192,[1]cumulative_hybrid_p_values_with!$AO$2:$AO$8192)</f>
        <v>-20.9</v>
      </c>
      <c r="W4163" s="20" t="s">
        <v>38</v>
      </c>
      <c r="X4163" s="19" t="s">
        <v>39</v>
      </c>
      <c r="Y4163" s="21" t="s">
        <v>39</v>
      </c>
    </row>
    <row r="4164" spans="1:25" x14ac:dyDescent="0.2">
      <c r="A4164" s="19" t="s">
        <v>8171</v>
      </c>
      <c r="B4164" s="20" t="s">
        <v>41</v>
      </c>
      <c r="C4164" s="19" t="s">
        <v>6350</v>
      </c>
      <c r="D4164" s="19" t="s">
        <v>6351</v>
      </c>
      <c r="E4164" s="19">
        <v>2468093</v>
      </c>
      <c r="F4164" s="19">
        <v>2468129</v>
      </c>
      <c r="G4164" s="21" t="s">
        <v>44</v>
      </c>
      <c r="H4164" s="19" t="str">
        <f>LOOKUP($A4164,[1]cumulative_hybrid_p_values_with!$B$2:$B$8192,[1]cumulative_hybrid_p_values_with!$AG$2:$AG$8192)</f>
        <v>TGTTGGATGGGCTGCTGATAGATGCGCACTTCCCCC</v>
      </c>
      <c r="I4164" s="20" t="s">
        <v>49</v>
      </c>
      <c r="J4164" s="19" t="s">
        <v>84</v>
      </c>
      <c r="K4164" s="19" t="s">
        <v>85</v>
      </c>
      <c r="L4164" s="19">
        <v>3426503</v>
      </c>
      <c r="M4164" s="19">
        <v>3426540</v>
      </c>
      <c r="N4164" s="21" t="s">
        <v>34</v>
      </c>
      <c r="O4164" s="19" t="str">
        <f>LOOKUP($A4164,[1]cumulative_hybrid_p_values_with!$B$2:$B$8192,[1]cumulative_hybrid_p_values_with!$AH$2:$AH$8192)</f>
        <v>AGCGGCGAGCGAACGGGGAGCAGCCCAGAGCCTGAAT</v>
      </c>
      <c r="P4164" s="22">
        <v>2.2788469810888001E-2</v>
      </c>
      <c r="Q4164" s="23">
        <v>2.7355640743876301E-2</v>
      </c>
      <c r="R4164" s="19">
        <v>1</v>
      </c>
      <c r="S4164" s="21">
        <v>1</v>
      </c>
      <c r="T4164" s="19" t="str">
        <f>LOOKUP($A4164,[1]cumulative_hybrid_p_values_with!$B$2:$B$8192,[1]cumulative_hybrid_p_values_with!$AK$2:$AK$8192)</f>
        <v>TGGATGGGCTGCTGATAGATGCGCACTTCCCC&amp;CGGCGAGCGAACGGGGAGCAGCCCAGAGCCT</v>
      </c>
      <c r="U4164" s="19" t="str">
        <f>LOOKUP($A4164,[1]cumulative_hybrid_p_values_with!$B$2:$B$8192,[1]cumulative_hybrid_p_values_with!$AL$2:$AL$8192)</f>
        <v>.((.(((((((((........(((...((((.&amp;.)).))))).......)))))))))...)).</v>
      </c>
      <c r="V4164" s="19">
        <f>LOOKUP($A4164,[1]cumulative_hybrid_p_values_with!$B$2:$B$8192,[1]cumulative_hybrid_p_values_with!$AO$2:$AO$8192)</f>
        <v>-25.2</v>
      </c>
      <c r="W4164" s="20" t="s">
        <v>38</v>
      </c>
      <c r="X4164" s="19" t="s">
        <v>39</v>
      </c>
      <c r="Y4164" s="21" t="s">
        <v>39</v>
      </c>
    </row>
    <row r="4165" spans="1:25" x14ac:dyDescent="0.2">
      <c r="A4165" s="19" t="s">
        <v>8172</v>
      </c>
      <c r="B4165" s="20" t="s">
        <v>80</v>
      </c>
      <c r="C4165" s="19" t="s">
        <v>1172</v>
      </c>
      <c r="D4165" s="19" t="s">
        <v>1173</v>
      </c>
      <c r="E4165" s="19">
        <v>686813</v>
      </c>
      <c r="F4165" s="19">
        <v>686839</v>
      </c>
      <c r="G4165" s="21" t="s">
        <v>34</v>
      </c>
      <c r="H4165" s="19" t="str">
        <f>LOOKUP($A4165,[1]cumulative_hybrid_p_values_with!$B$2:$B$8192,[1]cumulative_hybrid_p_values_with!$AG$2:$AG$8192)</f>
        <v>ATTACAAGAACCAGGGGCGGAAATTC</v>
      </c>
      <c r="I4165" s="20" t="s">
        <v>41</v>
      </c>
      <c r="J4165" s="19" t="s">
        <v>969</v>
      </c>
      <c r="K4165" s="19" t="s">
        <v>970</v>
      </c>
      <c r="L4165" s="19">
        <v>2404973</v>
      </c>
      <c r="M4165" s="19">
        <v>2405011</v>
      </c>
      <c r="N4165" s="21" t="s">
        <v>34</v>
      </c>
      <c r="O4165" s="19" t="str">
        <f>LOOKUP($A4165,[1]cumulative_hybrid_p_values_with!$B$2:$B$8192,[1]cumulative_hybrid_p_values_with!$AH$2:$AH$8192)</f>
        <v>TCGTTGCCATTGGCCTGTGTTGCCTGATGCTGGTAGGC</v>
      </c>
      <c r="P4165" s="22">
        <v>0</v>
      </c>
      <c r="Q4165" s="23">
        <v>0</v>
      </c>
      <c r="R4165" s="19">
        <v>1</v>
      </c>
      <c r="S4165" s="21">
        <v>1</v>
      </c>
      <c r="T4165" s="19" t="str">
        <f>LOOKUP($A4165,[1]cumulative_hybrid_p_values_with!$B$2:$B$8192,[1]cumulative_hybrid_p_values_with!$AK$2:$AK$8192)</f>
        <v>AACCAGGGGCGGA&amp;GTTGCCTGATGCTGGTA</v>
      </c>
      <c r="U4165" s="19" t="str">
        <f>LOOKUP($A4165,[1]cumulative_hybrid_p_values_with!$B$2:$B$8192,[1]cumulative_hybrid_p_values_with!$AL$2:$AL$8192)</f>
        <v>.(((((((((((.&amp;.))))))....))))).</v>
      </c>
      <c r="V4165" s="19">
        <f>LOOKUP($A4165,[1]cumulative_hybrid_p_values_with!$B$2:$B$8192,[1]cumulative_hybrid_p_values_with!$AO$2:$AO$8192)</f>
        <v>-13</v>
      </c>
      <c r="W4165" s="20" t="s">
        <v>39</v>
      </c>
      <c r="X4165" s="19" t="s">
        <v>38</v>
      </c>
      <c r="Y4165" s="21" t="s">
        <v>39</v>
      </c>
    </row>
    <row r="4166" spans="1:25" x14ac:dyDescent="0.2">
      <c r="A4166" s="19" t="s">
        <v>8173</v>
      </c>
      <c r="B4166" s="20" t="s">
        <v>121</v>
      </c>
      <c r="C4166" s="19" t="s">
        <v>8174</v>
      </c>
      <c r="D4166" s="19" t="s">
        <v>8175</v>
      </c>
      <c r="E4166" s="19">
        <v>820598</v>
      </c>
      <c r="F4166" s="19">
        <v>820617</v>
      </c>
      <c r="G4166" s="21" t="s">
        <v>44</v>
      </c>
      <c r="H4166" s="19" t="str">
        <f>LOOKUP($A4166,[1]cumulative_hybrid_p_values_with!$B$2:$B$8192,[1]cumulative_hybrid_p_values_with!$AG$2:$AG$8192)</f>
        <v>CCATCACTATCCCGGCCAT</v>
      </c>
      <c r="I4166" s="20" t="s">
        <v>148</v>
      </c>
      <c r="J4166" s="19" t="s">
        <v>8176</v>
      </c>
      <c r="K4166" s="19" t="s">
        <v>8176</v>
      </c>
      <c r="L4166" s="19">
        <v>4503898</v>
      </c>
      <c r="M4166" s="19">
        <v>4503916</v>
      </c>
      <c r="N4166" s="21" t="s">
        <v>34</v>
      </c>
      <c r="O4166" s="19" t="str">
        <f>LOOKUP($A4166,[1]cumulative_hybrid_p_values_with!$B$2:$B$8192,[1]cumulative_hybrid_p_values_with!$AH$2:$AH$8192)</f>
        <v>CCATTTCTTCTTAACATA</v>
      </c>
      <c r="P4166" s="22">
        <v>0</v>
      </c>
      <c r="Q4166" s="23">
        <v>0</v>
      </c>
      <c r="R4166" s="19">
        <v>1</v>
      </c>
      <c r="S4166" s="21">
        <v>1</v>
      </c>
      <c r="T4166" s="19" t="str">
        <f>LOOKUP($A4166,[1]cumulative_hybrid_p_values_with!$B$2:$B$8192,[1]cumulative_hybrid_p_values_with!$AK$2:$AK$8192)</f>
        <v>CGGC&amp;CCA</v>
      </c>
      <c r="U4166" s="19" t="str">
        <f>LOOKUP($A4166,[1]cumulative_hybrid_p_values_with!$B$2:$B$8192,[1]cumulative_hybrid_p_values_with!$AL$2:$AL$8192)</f>
        <v>.((.&amp;)).</v>
      </c>
      <c r="V4166" s="19">
        <f>LOOKUP($A4166,[1]cumulative_hybrid_p_values_with!$B$2:$B$8192,[1]cumulative_hybrid_p_values_with!$AO$2:$AO$8192)</f>
        <v>-1.1000000000000001</v>
      </c>
      <c r="W4166" s="20" t="s">
        <v>39</v>
      </c>
      <c r="X4166" s="19" t="s">
        <v>39</v>
      </c>
      <c r="Y4166" s="21" t="s">
        <v>38</v>
      </c>
    </row>
    <row r="4167" spans="1:25" x14ac:dyDescent="0.2">
      <c r="A4167" s="19" t="s">
        <v>8177</v>
      </c>
      <c r="B4167" s="20" t="s">
        <v>148</v>
      </c>
      <c r="C4167" s="19" t="s">
        <v>8178</v>
      </c>
      <c r="D4167" s="19" t="s">
        <v>8178</v>
      </c>
      <c r="E4167" s="19">
        <v>2259319</v>
      </c>
      <c r="F4167" s="19">
        <v>2259361</v>
      </c>
      <c r="G4167" s="21" t="s">
        <v>34</v>
      </c>
      <c r="H4167" s="19" t="str">
        <f>LOOKUP($A4167,[1]cumulative_hybrid_p_values_with!$B$2:$B$8192,[1]cumulative_hybrid_p_values_with!$AG$2:$AG$8192)</f>
        <v>GTCTTTGCAGTATCTATATTCTTGTGGATTGACAGGGTTGGT</v>
      </c>
      <c r="I4167" s="20" t="s">
        <v>35</v>
      </c>
      <c r="J4167" s="19" t="s">
        <v>62</v>
      </c>
      <c r="K4167" s="19" t="s">
        <v>63</v>
      </c>
      <c r="L4167" s="19">
        <v>2942839</v>
      </c>
      <c r="M4167" s="19">
        <v>2942883</v>
      </c>
      <c r="N4167" s="21" t="s">
        <v>44</v>
      </c>
      <c r="O4167" s="19" t="str">
        <f>LOOKUP($A4167,[1]cumulative_hybrid_p_values_with!$B$2:$B$8192,[1]cumulative_hybrid_p_values_with!$AH$2:$AH$8192)</f>
        <v>ACATTTACCCTGTCTGTCCATAGTGATTAATGTAGCACCGCCTA</v>
      </c>
      <c r="P4167" s="22">
        <v>0</v>
      </c>
      <c r="Q4167" s="23">
        <v>0</v>
      </c>
      <c r="R4167" s="19">
        <v>13</v>
      </c>
      <c r="S4167" s="21">
        <v>1</v>
      </c>
      <c r="T4167" s="19" t="str">
        <f>LOOKUP($A4167,[1]cumulative_hybrid_p_values_with!$B$2:$B$8192,[1]cumulative_hybrid_p_values_with!$AK$2:$AK$8192)</f>
        <v>TGCAGTATCTATATTCTTGTGGATTGACAGGGTT&amp;TACCCTGTCTGTCCATAGTGATTAATGTAGCACCGCC</v>
      </c>
      <c r="U4167" s="19" t="str">
        <f>LOOKUP($A4167,[1]cumulative_hybrid_p_values_with!$B$2:$B$8192,[1]cumulative_hybrid_p_values_with!$AL$2:$AL$8192)</f>
        <v>.((.((..((((((((((((((((.((((((((.&amp;.)))))))).)))))))).))...)))))).)).)).</v>
      </c>
      <c r="V4167" s="19">
        <f>LOOKUP($A4167,[1]cumulative_hybrid_p_values_with!$B$2:$B$8192,[1]cumulative_hybrid_p_values_with!$AO$2:$AO$8192)</f>
        <v>-30.9</v>
      </c>
      <c r="W4167" s="20" t="s">
        <v>38</v>
      </c>
      <c r="X4167" s="19" t="s">
        <v>38</v>
      </c>
      <c r="Y4167" s="21" t="s">
        <v>39</v>
      </c>
    </row>
    <row r="4168" spans="1:25" x14ac:dyDescent="0.2">
      <c r="A4168" s="19" t="s">
        <v>8179</v>
      </c>
      <c r="B4168" s="20" t="s">
        <v>41</v>
      </c>
      <c r="C4168" s="19" t="s">
        <v>504</v>
      </c>
      <c r="D4168" s="19" t="s">
        <v>505</v>
      </c>
      <c r="E4168" s="19">
        <v>1850482</v>
      </c>
      <c r="F4168" s="19">
        <v>1850515</v>
      </c>
      <c r="G4168" s="21" t="s">
        <v>44</v>
      </c>
      <c r="H4168" s="19" t="str">
        <f>LOOKUP($A4168,[1]cumulative_hybrid_p_values_with!$B$2:$B$8192,[1]cumulative_hybrid_p_values_with!$AG$2:$AG$8192)</f>
        <v>TTACGTTGATGAACCGACCTTCTTCGACAAAGT</v>
      </c>
      <c r="I4168" s="20" t="s">
        <v>45</v>
      </c>
      <c r="J4168" s="19" t="s">
        <v>60</v>
      </c>
      <c r="K4168" s="19" t="s">
        <v>61</v>
      </c>
      <c r="L4168" s="19">
        <v>2062306</v>
      </c>
      <c r="M4168" s="19">
        <v>2062335</v>
      </c>
      <c r="N4168" s="21" t="s">
        <v>44</v>
      </c>
      <c r="O4168" s="19" t="str">
        <f>LOOKUP($A4168,[1]cumulative_hybrid_p_values_with!$B$2:$B$8192,[1]cumulative_hybrid_p_values_with!$AH$2:$AH$8192)</f>
        <v>CACTGGTTCGAGTCCAGTCAGAGGAGCCA</v>
      </c>
      <c r="P4168" s="22">
        <v>3.8652750836969096E-34</v>
      </c>
      <c r="Q4168" s="23">
        <v>6.2184972286015501E-34</v>
      </c>
      <c r="R4168" s="19">
        <v>1</v>
      </c>
      <c r="S4168" s="21">
        <v>1</v>
      </c>
      <c r="T4168" s="19" t="str">
        <f>LOOKUP($A4168,[1]cumulative_hybrid_p_values_with!$B$2:$B$8192,[1]cumulative_hybrid_p_values_with!$AK$2:$AK$8192)</f>
        <v>ACGTTGATGAACCGACCT&amp;TGGTTCGAGTCCAGTCAGAGG</v>
      </c>
      <c r="U4168" s="19" t="str">
        <f>LOOKUP($A4168,[1]cumulative_hybrid_p_values_with!$B$2:$B$8192,[1]cumulative_hybrid_p_values_with!$AL$2:$AL$8192)</f>
        <v>.(.(((((..(((((((.&amp;.))).)).))...))))).).</v>
      </c>
      <c r="V4168" s="19">
        <f>LOOKUP($A4168,[1]cumulative_hybrid_p_values_with!$B$2:$B$8192,[1]cumulative_hybrid_p_values_with!$AO$2:$AO$8192)</f>
        <v>-10.7</v>
      </c>
      <c r="W4168" s="20" t="s">
        <v>39</v>
      </c>
      <c r="X4168" s="19" t="s">
        <v>38</v>
      </c>
      <c r="Y4168" s="21" t="s">
        <v>39</v>
      </c>
    </row>
    <row r="4169" spans="1:25" x14ac:dyDescent="0.2">
      <c r="A4169" s="19" t="s">
        <v>8180</v>
      </c>
      <c r="B4169" s="20" t="s">
        <v>35</v>
      </c>
      <c r="C4169" s="19" t="s">
        <v>390</v>
      </c>
      <c r="D4169" s="19" t="s">
        <v>391</v>
      </c>
      <c r="E4169" s="19">
        <v>2167113</v>
      </c>
      <c r="F4169" s="19">
        <v>2167139</v>
      </c>
      <c r="G4169" s="21" t="s">
        <v>44</v>
      </c>
      <c r="H4169" s="19" t="str">
        <f>LOOKUP($A4169,[1]cumulative_hybrid_p_values_with!$B$2:$B$8192,[1]cumulative_hybrid_p_values_with!$AG$2:$AG$8192)</f>
        <v>GCTGAAAAACATAACCCATAAAATGC</v>
      </c>
      <c r="I4169" s="20" t="s">
        <v>121</v>
      </c>
      <c r="J4169" s="19" t="s">
        <v>969</v>
      </c>
      <c r="K4169" s="19" t="s">
        <v>970</v>
      </c>
      <c r="L4169" s="19">
        <v>2405080</v>
      </c>
      <c r="M4169" s="19">
        <v>2405134</v>
      </c>
      <c r="N4169" s="21" t="s">
        <v>34</v>
      </c>
      <c r="O4169" s="19" t="str">
        <f>LOOKUP($A4169,[1]cumulative_hybrid_p_values_with!$B$2:$B$8192,[1]cumulative_hybrid_p_values_with!$AH$2:$AH$8192)</f>
        <v>CGATGTGGCGTCCATCTGCCGTGAAGAGCAGTGAATCTGGCGCTACTTTTGATG</v>
      </c>
      <c r="P4169" s="22">
        <v>0</v>
      </c>
      <c r="Q4169" s="23">
        <v>0</v>
      </c>
      <c r="R4169" s="19">
        <v>2</v>
      </c>
      <c r="S4169" s="21">
        <v>1</v>
      </c>
      <c r="T4169" s="19" t="str">
        <f>LOOKUP($A4169,[1]cumulative_hybrid_p_values_with!$B$2:$B$8192,[1]cumulative_hybrid_p_values_with!$AK$2:$AK$8192)</f>
        <v>GCTGAAAAACATAACCCATAA&amp;ATGTGGCGTCCATCTGCCGTGAAGAGCAGTG</v>
      </c>
      <c r="U4169" s="19" t="str">
        <f>LOOKUP($A4169,[1]cumulative_hybrid_p_values_with!$B$2:$B$8192,[1]cumulative_hybrid_p_values_with!$AL$2:$AL$8192)</f>
        <v>((((.....(((.(((((((.&amp;.))))).)).........))).....)))).</v>
      </c>
      <c r="V4169" s="19">
        <f>LOOKUP($A4169,[1]cumulative_hybrid_p_values_with!$B$2:$B$8192,[1]cumulative_hybrid_p_values_with!$AO$2:$AO$8192)</f>
        <v>-7.5</v>
      </c>
      <c r="W4169" s="20" t="s">
        <v>38</v>
      </c>
      <c r="X4169" s="19" t="s">
        <v>39</v>
      </c>
      <c r="Y4169" s="21" t="s">
        <v>38</v>
      </c>
    </row>
    <row r="4170" spans="1:25" x14ac:dyDescent="0.2">
      <c r="A4170" s="19" t="s">
        <v>8181</v>
      </c>
      <c r="B4170" s="20" t="s">
        <v>49</v>
      </c>
      <c r="C4170" s="19" t="s">
        <v>137</v>
      </c>
      <c r="D4170" s="19" t="s">
        <v>138</v>
      </c>
      <c r="E4170" s="19">
        <v>228468</v>
      </c>
      <c r="F4170" s="19">
        <v>228497</v>
      </c>
      <c r="G4170" s="21" t="s">
        <v>44</v>
      </c>
      <c r="H4170" s="19" t="str">
        <f>LOOKUP($A4170,[1]cumulative_hybrid_p_values_with!$B$2:$B$8192,[1]cumulative_hybrid_p_values_with!$AG$2:$AG$8192)</f>
        <v>ACTGCCCGGTAGCTAAATGCGGAAGAGAT</v>
      </c>
      <c r="I4170" s="20" t="s">
        <v>49</v>
      </c>
      <c r="J4170" s="19" t="s">
        <v>257</v>
      </c>
      <c r="K4170" s="19" t="s">
        <v>258</v>
      </c>
      <c r="L4170" s="19">
        <v>4040288</v>
      </c>
      <c r="M4170" s="19">
        <v>4040336</v>
      </c>
      <c r="N4170" s="21" t="s">
        <v>44</v>
      </c>
      <c r="O4170" s="19" t="str">
        <f>LOOKUP($A4170,[1]cumulative_hybrid_p_values_with!$B$2:$B$8192,[1]cumulative_hybrid_p_values_with!$AH$2:$AH$8192)</f>
        <v>GCCCCGAGATGAGTTCTCCCTGACTCCTTGAGAGTCCTGAAGGAACGT</v>
      </c>
      <c r="P4170" s="22">
        <v>1.52482742429229E-3</v>
      </c>
      <c r="Q4170" s="23">
        <v>1.8354852752303101E-3</v>
      </c>
      <c r="R4170" s="19">
        <v>1</v>
      </c>
      <c r="S4170" s="21">
        <v>1</v>
      </c>
      <c r="T4170" s="19" t="str">
        <f>LOOKUP($A4170,[1]cumulative_hybrid_p_values_with!$B$2:$B$8192,[1]cumulative_hybrid_p_values_with!$AK$2:$AK$8192)</f>
        <v>CGGTAGCTAAATGCGGA&amp;CCCGAGATGAGTTCTCCC</v>
      </c>
      <c r="U4170" s="19" t="str">
        <f>LOOKUP($A4170,[1]cumulative_hybrid_p_values_with!$B$2:$B$8192,[1]cumulative_hybrid_p_values_with!$AL$2:$AL$8192)</f>
        <v>.((.((((.....(((.&amp;.))).....))))..)).</v>
      </c>
      <c r="V4170" s="19">
        <f>LOOKUP($A4170,[1]cumulative_hybrid_p_values_with!$B$2:$B$8192,[1]cumulative_hybrid_p_values_with!$AO$2:$AO$8192)</f>
        <v>-8.9</v>
      </c>
      <c r="W4170" s="20" t="s">
        <v>39</v>
      </c>
      <c r="X4170" s="19" t="s">
        <v>38</v>
      </c>
      <c r="Y4170" s="21" t="s">
        <v>39</v>
      </c>
    </row>
    <row r="4171" spans="1:25" x14ac:dyDescent="0.2">
      <c r="A4171" s="19" t="s">
        <v>8182</v>
      </c>
      <c r="B4171" s="20" t="s">
        <v>41</v>
      </c>
      <c r="C4171" s="19" t="s">
        <v>2203</v>
      </c>
      <c r="D4171" s="19" t="s">
        <v>2204</v>
      </c>
      <c r="E4171" s="19">
        <v>193690</v>
      </c>
      <c r="F4171" s="19">
        <v>193714</v>
      </c>
      <c r="G4171" s="21" t="s">
        <v>44</v>
      </c>
      <c r="H4171" s="19" t="str">
        <f>LOOKUP($A4171,[1]cumulative_hybrid_p_values_with!$B$2:$B$8192,[1]cumulative_hybrid_p_values_with!$AG$2:$AG$8192)</f>
        <v>CGATGAAGCGAGTGCGAAACTTCT</v>
      </c>
      <c r="I4171" s="20" t="s">
        <v>45</v>
      </c>
      <c r="J4171" s="19" t="s">
        <v>60</v>
      </c>
      <c r="K4171" s="19" t="s">
        <v>61</v>
      </c>
      <c r="L4171" s="19">
        <v>2062314</v>
      </c>
      <c r="M4171" s="19">
        <v>2062334</v>
      </c>
      <c r="N4171" s="21" t="s">
        <v>44</v>
      </c>
      <c r="O4171" s="19" t="str">
        <f>LOOKUP($A4171,[1]cumulative_hybrid_p_values_with!$B$2:$B$8192,[1]cumulative_hybrid_p_values_with!$AH$2:$AH$8192)</f>
        <v>CGAGTCCAGTCAGAGGAGCC</v>
      </c>
      <c r="P4171" s="22">
        <v>3.1740382099551699E-91</v>
      </c>
      <c r="Q4171" s="23">
        <v>6.3168153738503799E-91</v>
      </c>
      <c r="R4171" s="19">
        <v>1</v>
      </c>
      <c r="S4171" s="21">
        <v>1</v>
      </c>
      <c r="T4171" s="19" t="str">
        <f>LOOKUP($A4171,[1]cumulative_hybrid_p_values_with!$B$2:$B$8192,[1]cumulative_hybrid_p_values_with!$AK$2:$AK$8192)</f>
        <v>CGATGAAGCGAGTGCGA&amp;CGAGTCCAGTCAGAGG</v>
      </c>
      <c r="U4171" s="19" t="str">
        <f>LOOKUP($A4171,[1]cumulative_hybrid_p_values_with!$B$2:$B$8192,[1]cumulative_hybrid_p_values_with!$AL$2:$AL$8192)</f>
        <v>(..(((...((.(.((.&amp;))).))...)))..).</v>
      </c>
      <c r="V4171" s="19">
        <f>LOOKUP($A4171,[1]cumulative_hybrid_p_values_with!$B$2:$B$8192,[1]cumulative_hybrid_p_values_with!$AO$2:$AO$8192)</f>
        <v>-5.2</v>
      </c>
      <c r="W4171" s="20" t="s">
        <v>39</v>
      </c>
      <c r="X4171" s="19" t="s">
        <v>39</v>
      </c>
      <c r="Y4171" s="21" t="s">
        <v>38</v>
      </c>
    </row>
    <row r="4172" spans="1:25" x14ac:dyDescent="0.2">
      <c r="A4172" s="19" t="s">
        <v>8183</v>
      </c>
      <c r="B4172" s="20" t="s">
        <v>41</v>
      </c>
      <c r="C4172" s="19" t="s">
        <v>685</v>
      </c>
      <c r="D4172" s="19" t="s">
        <v>686</v>
      </c>
      <c r="E4172" s="19">
        <v>2448438</v>
      </c>
      <c r="F4172" s="19">
        <v>2448469</v>
      </c>
      <c r="G4172" s="21" t="s">
        <v>34</v>
      </c>
      <c r="H4172" s="19" t="str">
        <f>LOOKUP($A4172,[1]cumulative_hybrid_p_values_with!$B$2:$B$8192,[1]cumulative_hybrid_p_values_with!$AG$2:$AG$8192)</f>
        <v>ATTATTGCGATCATGCCCTGGAGGAATACGT</v>
      </c>
      <c r="I4172" s="20" t="s">
        <v>41</v>
      </c>
      <c r="J4172" s="19" t="s">
        <v>6381</v>
      </c>
      <c r="K4172" s="19" t="s">
        <v>6382</v>
      </c>
      <c r="L4172" s="19">
        <v>2892636</v>
      </c>
      <c r="M4172" s="19">
        <v>2892661</v>
      </c>
      <c r="N4172" s="21" t="s">
        <v>44</v>
      </c>
      <c r="O4172" s="19" t="str">
        <f>LOOKUP($A4172,[1]cumulative_hybrid_p_values_with!$B$2:$B$8192,[1]cumulative_hybrid_p_values_with!$AH$2:$AH$8192)</f>
        <v>CTGGATATCTGGGGCATGACATGGA</v>
      </c>
      <c r="P4172" s="22">
        <v>4.1588909197366297E-2</v>
      </c>
      <c r="Q4172" s="23">
        <v>4.8746644311453098E-2</v>
      </c>
      <c r="R4172" s="19">
        <v>1</v>
      </c>
      <c r="S4172" s="21">
        <v>1</v>
      </c>
      <c r="T4172" s="19" t="str">
        <f>LOOKUP($A4172,[1]cumulative_hybrid_p_values_with!$B$2:$B$8192,[1]cumulative_hybrid_p_values_with!$AK$2:$AK$8192)</f>
        <v>ATCATGCCCTGGAG&amp;ATCTGGGGCATGAC</v>
      </c>
      <c r="U4172" s="19" t="str">
        <f>LOOKUP($A4172,[1]cumulative_hybrid_p_values_with!$B$2:$B$8192,[1]cumulative_hybrid_p_values_with!$AL$2:$AL$8192)</f>
        <v>.((((((((((((.&amp;.)))))))))))).</v>
      </c>
      <c r="V4172" s="19">
        <f>LOOKUP($A4172,[1]cumulative_hybrid_p_values_with!$B$2:$B$8192,[1]cumulative_hybrid_p_values_with!$AO$2:$AO$8192)</f>
        <v>-20.3</v>
      </c>
      <c r="W4172" s="20" t="s">
        <v>38</v>
      </c>
      <c r="X4172" s="19" t="s">
        <v>39</v>
      </c>
      <c r="Y4172" s="21" t="s">
        <v>39</v>
      </c>
    </row>
    <row r="4173" spans="1:25" x14ac:dyDescent="0.2">
      <c r="A4173" s="19" t="s">
        <v>8184</v>
      </c>
      <c r="B4173" s="20" t="s">
        <v>32</v>
      </c>
      <c r="C4173" s="19" t="s">
        <v>8185</v>
      </c>
      <c r="D4173" s="19" t="s">
        <v>8185</v>
      </c>
      <c r="E4173" s="19">
        <v>1058677</v>
      </c>
      <c r="F4173" s="19">
        <v>1058694</v>
      </c>
      <c r="G4173" s="21" t="s">
        <v>34</v>
      </c>
      <c r="H4173" s="19" t="str">
        <f>LOOKUP($A4173,[1]cumulative_hybrid_p_values_with!$B$2:$B$8192,[1]cumulative_hybrid_p_values_with!$AG$2:$AG$8192)</f>
        <v>TCACCACTGTCATTAGC</v>
      </c>
      <c r="I4173" s="20" t="s">
        <v>41</v>
      </c>
      <c r="J4173" s="19" t="s">
        <v>610</v>
      </c>
      <c r="K4173" s="19" t="s">
        <v>611</v>
      </c>
      <c r="L4173" s="19">
        <v>3950358</v>
      </c>
      <c r="M4173" s="19">
        <v>3950381</v>
      </c>
      <c r="N4173" s="21" t="s">
        <v>44</v>
      </c>
      <c r="O4173" s="19" t="str">
        <f>LOOKUP($A4173,[1]cumulative_hybrid_p_values_with!$B$2:$B$8192,[1]cumulative_hybrid_p_values_with!$AH$2:$AH$8192)</f>
        <v>TTAGCGTGGTGGTGATTATTATC</v>
      </c>
      <c r="P4173" s="22">
        <v>6.57652169524126E-15</v>
      </c>
      <c r="Q4173" s="23">
        <v>9.2455645910372198E-15</v>
      </c>
      <c r="R4173" s="19">
        <v>2</v>
      </c>
      <c r="S4173" s="21">
        <v>1</v>
      </c>
      <c r="T4173" s="19" t="str">
        <f>LOOKUP($A4173,[1]cumulative_hybrid_p_values_with!$B$2:$B$8192,[1]cumulative_hybrid_p_values_with!$AK$2:$AK$8192)</f>
        <v>TCACCACTGTCATTAGC&amp;TTAGCGTGGTGGTGAT</v>
      </c>
      <c r="U4173" s="19" t="str">
        <f>LOOKUP($A4173,[1]cumulative_hybrid_p_values_with!$B$2:$B$8192,[1]cumulative_hybrid_p_values_with!$AL$2:$AL$8192)</f>
        <v>(((((((((.(.((((.&amp;)))).)))))))))).</v>
      </c>
      <c r="V4173" s="19">
        <f>LOOKUP($A4173,[1]cumulative_hybrid_p_values_with!$B$2:$B$8192,[1]cumulative_hybrid_p_values_with!$AO$2:$AO$8192)</f>
        <v>-12.8</v>
      </c>
      <c r="W4173" s="20" t="s">
        <v>39</v>
      </c>
      <c r="X4173" s="19" t="s">
        <v>38</v>
      </c>
      <c r="Y4173" s="21" t="s">
        <v>39</v>
      </c>
    </row>
    <row r="4174" spans="1:25" x14ac:dyDescent="0.2">
      <c r="A4174" s="19" t="s">
        <v>8186</v>
      </c>
      <c r="B4174" s="20" t="s">
        <v>35</v>
      </c>
      <c r="C4174" s="19" t="s">
        <v>92</v>
      </c>
      <c r="D4174" s="19" t="s">
        <v>93</v>
      </c>
      <c r="E4174" s="19">
        <v>3350642</v>
      </c>
      <c r="F4174" s="19">
        <v>3350681</v>
      </c>
      <c r="G4174" s="21" t="s">
        <v>44</v>
      </c>
      <c r="H4174" s="19" t="str">
        <f>LOOKUP($A4174,[1]cumulative_hybrid_p_values_with!$B$2:$B$8192,[1]cumulative_hybrid_p_values_with!$AG$2:$AG$8192)</f>
        <v>TTCCCTGGTGTTGGCGCAGTATTCGCGCACCCCGGTCTA</v>
      </c>
      <c r="I4174" s="20" t="s">
        <v>41</v>
      </c>
      <c r="J4174" s="19" t="s">
        <v>8187</v>
      </c>
      <c r="K4174" s="19" t="s">
        <v>8188</v>
      </c>
      <c r="L4174" s="19">
        <v>3930375</v>
      </c>
      <c r="M4174" s="19">
        <v>3930400</v>
      </c>
      <c r="N4174" s="21" t="s">
        <v>34</v>
      </c>
      <c r="O4174" s="19" t="str">
        <f>LOOKUP($A4174,[1]cumulative_hybrid_p_values_with!$B$2:$B$8192,[1]cumulative_hybrid_p_values_with!$AH$2:$AH$8192)</f>
        <v>ATTTTTATGCTGCGCCAGCAACTGG</v>
      </c>
      <c r="P4174" s="22">
        <v>2.6378228682947199E-27</v>
      </c>
      <c r="Q4174" s="23">
        <v>4.4110652019946202E-27</v>
      </c>
      <c r="R4174" s="19">
        <v>3</v>
      </c>
      <c r="S4174" s="21">
        <v>1</v>
      </c>
      <c r="T4174" s="19" t="str">
        <f>LOOKUP($A4174,[1]cumulative_hybrid_p_values_with!$B$2:$B$8192,[1]cumulative_hybrid_p_values_with!$AK$2:$AK$8192)</f>
        <v>CCTGGTGTTGGCGCAGTATT&amp;TATGCTGCGCCAGCAACTGG</v>
      </c>
      <c r="U4174" s="19" t="str">
        <f>LOOKUP($A4174,[1]cumulative_hybrid_p_values_with!$B$2:$B$8192,[1]cumulative_hybrid_p_values_with!$AL$2:$AL$8192)</f>
        <v>.((((((((((((((((((.&amp;.)))))))))))))).))))</v>
      </c>
      <c r="V4174" s="19">
        <f>LOOKUP($A4174,[1]cumulative_hybrid_p_values_with!$B$2:$B$8192,[1]cumulative_hybrid_p_values_with!$AO$2:$AO$8192)</f>
        <v>-27.1</v>
      </c>
      <c r="W4174" s="20" t="s">
        <v>39</v>
      </c>
      <c r="X4174" s="19" t="s">
        <v>39</v>
      </c>
      <c r="Y4174" s="21" t="s">
        <v>38</v>
      </c>
    </row>
    <row r="4175" spans="1:25" x14ac:dyDescent="0.2">
      <c r="A4175" s="19" t="s">
        <v>8189</v>
      </c>
      <c r="B4175" s="20" t="s">
        <v>49</v>
      </c>
      <c r="C4175" s="19" t="s">
        <v>72</v>
      </c>
      <c r="D4175" s="19" t="s">
        <v>73</v>
      </c>
      <c r="E4175" s="19">
        <v>4035960</v>
      </c>
      <c r="F4175" s="19">
        <v>4035989</v>
      </c>
      <c r="G4175" s="21" t="s">
        <v>44</v>
      </c>
      <c r="H4175" s="19" t="str">
        <f>LOOKUP($A4175,[1]cumulative_hybrid_p_values_with!$B$2:$B$8192,[1]cumulative_hybrid_p_values_with!$AG$2:$AG$8192)</f>
        <v>AAGTACTTTCAGCGGGGAGGAAGGGAGTA</v>
      </c>
      <c r="I4175" s="20" t="s">
        <v>80</v>
      </c>
      <c r="J4175" s="19" t="s">
        <v>118</v>
      </c>
      <c r="K4175" s="19" t="s">
        <v>119</v>
      </c>
      <c r="L4175" s="19">
        <v>4106330</v>
      </c>
      <c r="M4175" s="19">
        <v>4106370</v>
      </c>
      <c r="N4175" s="21" t="s">
        <v>44</v>
      </c>
      <c r="O4175" s="19" t="str">
        <f>LOOKUP($A4175,[1]cumulative_hybrid_p_values_with!$B$2:$B$8192,[1]cumulative_hybrid_p_values_with!$AH$2:$AH$8192)</f>
        <v>TTTCCTTGCCATAGACACCATCCCTGTCTTCCCCCACATG</v>
      </c>
      <c r="P4175" s="22">
        <v>0</v>
      </c>
      <c r="Q4175" s="23">
        <v>0</v>
      </c>
      <c r="R4175" s="19">
        <v>5</v>
      </c>
      <c r="S4175" s="21">
        <v>1</v>
      </c>
      <c r="T4175" s="19" t="str">
        <f>LOOKUP($A4175,[1]cumulative_hybrid_p_values_with!$B$2:$B$8192,[1]cumulative_hybrid_p_values_with!$AK$2:$AK$8192)</f>
        <v>CGGGGAGGAAGGGAG&amp;ATCCCTGTCTTCCCCC</v>
      </c>
      <c r="U4175" s="19" t="str">
        <f>LOOKUP($A4175,[1]cumulative_hybrid_p_values_with!$B$2:$B$8192,[1]cumulative_hybrid_p_values_with!$AL$2:$AL$8192)</f>
        <v>.(((((((((((((.&amp;.))))).)))))))).</v>
      </c>
      <c r="V4175" s="19">
        <f>LOOKUP($A4175,[1]cumulative_hybrid_p_values_with!$B$2:$B$8192,[1]cumulative_hybrid_p_values_with!$AO$2:$AO$8192)</f>
        <v>-22.9</v>
      </c>
      <c r="W4175" s="20" t="s">
        <v>39</v>
      </c>
      <c r="X4175" s="19" t="s">
        <v>39</v>
      </c>
      <c r="Y4175" s="21" t="s">
        <v>38</v>
      </c>
    </row>
    <row r="4176" spans="1:25" x14ac:dyDescent="0.2">
      <c r="A4176" s="19" t="s">
        <v>8190</v>
      </c>
      <c r="B4176" s="20" t="s">
        <v>121</v>
      </c>
      <c r="C4176" s="19" t="s">
        <v>140</v>
      </c>
      <c r="D4176" s="19" t="s">
        <v>141</v>
      </c>
      <c r="E4176" s="19">
        <v>922610</v>
      </c>
      <c r="F4176" s="19">
        <v>922655</v>
      </c>
      <c r="G4176" s="21" t="s">
        <v>34</v>
      </c>
      <c r="H4176" s="19" t="str">
        <f>LOOKUP($A4176,[1]cumulative_hybrid_p_values_with!$B$2:$B$8192,[1]cumulative_hybrid_p_values_with!$AG$2:$AG$8192)</f>
        <v>AGCCCCCTCTCTGACCCCGGTTTATTCCATCTTACTTGTATAAGA</v>
      </c>
      <c r="I4176" s="20" t="s">
        <v>49</v>
      </c>
      <c r="J4176" s="19" t="s">
        <v>210</v>
      </c>
      <c r="K4176" s="19" t="s">
        <v>211</v>
      </c>
      <c r="L4176" s="19">
        <v>4167099</v>
      </c>
      <c r="M4176" s="19">
        <v>4167117</v>
      </c>
      <c r="N4176" s="21" t="s">
        <v>44</v>
      </c>
      <c r="O4176" s="19" t="str">
        <f>LOOKUP($A4176,[1]cumulative_hybrid_p_values_with!$B$2:$B$8192,[1]cumulative_hybrid_p_values_with!$AH$2:$AH$8192)</f>
        <v>GCGGGGAGGAAGGGAGTA</v>
      </c>
      <c r="P4176" s="22">
        <v>4.5404678957621998E-196</v>
      </c>
      <c r="Q4176" s="23">
        <v>1.16261383683709E-195</v>
      </c>
      <c r="R4176" s="19">
        <v>1</v>
      </c>
      <c r="S4176" s="21">
        <v>1</v>
      </c>
      <c r="T4176" s="19" t="str">
        <f>LOOKUP($A4176,[1]cumulative_hybrid_p_values_with!$B$2:$B$8192,[1]cumulative_hybrid_p_values_with!$AK$2:$AK$8192)</f>
        <v>AGCCCCCTCTCTGACCCCGG&amp;GCGGGGAGGAAGGGAGTA</v>
      </c>
      <c r="U4176" s="19" t="str">
        <f>LOOKUP($A4176,[1]cumulative_hybrid_p_values_with!$B$2:$B$8192,[1]cumulative_hybrid_p_values_with!$AL$2:$AL$8192)</f>
        <v>.((.((((.(((..(((((.&amp;.))))).))))))).)).</v>
      </c>
      <c r="V4176" s="19">
        <f>LOOKUP($A4176,[1]cumulative_hybrid_p_values_with!$B$2:$B$8192,[1]cumulative_hybrid_p_values_with!$AO$2:$AO$8192)</f>
        <v>-21.4</v>
      </c>
      <c r="W4176" s="20" t="s">
        <v>39</v>
      </c>
      <c r="X4176" s="19" t="s">
        <v>38</v>
      </c>
      <c r="Y4176" s="21" t="s">
        <v>39</v>
      </c>
    </row>
    <row r="4177" spans="1:25" x14ac:dyDescent="0.2">
      <c r="A4177" s="19" t="s">
        <v>8191</v>
      </c>
      <c r="B4177" s="20" t="s">
        <v>35</v>
      </c>
      <c r="C4177" s="19" t="s">
        <v>390</v>
      </c>
      <c r="D4177" s="19" t="s">
        <v>391</v>
      </c>
      <c r="E4177" s="19">
        <v>2167114</v>
      </c>
      <c r="F4177" s="19">
        <v>2167183</v>
      </c>
      <c r="G4177" s="21" t="s">
        <v>44</v>
      </c>
      <c r="H4177" s="19" t="str">
        <f>LOOKUP($A4177,[1]cumulative_hybrid_p_values_with!$B$2:$B$8192,[1]cumulative_hybrid_p_values_with!$AG$2:$AG$8192)</f>
        <v>CTGAAAAACATAACCCATAAAATGCTAGCTGTACCAGGAACCACCTCCTTAGCCTGTGTAATCTCCCTT</v>
      </c>
      <c r="I4177" s="20" t="s">
        <v>41</v>
      </c>
      <c r="J4177" s="19" t="s">
        <v>964</v>
      </c>
      <c r="K4177" s="19" t="s">
        <v>965</v>
      </c>
      <c r="L4177" s="19">
        <v>3642072</v>
      </c>
      <c r="M4177" s="19">
        <v>3642150</v>
      </c>
      <c r="N4177" s="21" t="s">
        <v>44</v>
      </c>
      <c r="O4177" s="19" t="str">
        <f>LOOKUP($A4177,[1]cumulative_hybrid_p_values_with!$B$2:$B$8192,[1]cumulative_hybrid_p_values_with!$AH$2:$AH$8192)</f>
        <v>TGCTGCCCTGGTGCCGCAGCATTTGATGGGCTTTATTCTCGGGATGTGGTTCCTGACGCAGGCTGCCGCGTTCTTGCT</v>
      </c>
      <c r="P4177" s="20">
        <v>0</v>
      </c>
      <c r="Q4177" s="19">
        <v>0</v>
      </c>
      <c r="R4177" s="19">
        <v>30</v>
      </c>
      <c r="S4177" s="21">
        <v>1</v>
      </c>
      <c r="T4177" s="19" t="str">
        <f>LOOKUP($A4177,[1]cumulative_hybrid_p_values_with!$B$2:$B$8192,[1]cumulative_hybrid_p_values_with!$AK$2:$AK$8192)</f>
        <v>AAATGCTAGCTGTACCAGGAACCACCTCCTTAGCCTGTGTAATCTC&amp;CAGCATTTGATGGGCTTTATTCTCGGGATGTGGTTCCTGACGCAGGCTGCCGCGTTC</v>
      </c>
      <c r="U4177" s="19" t="str">
        <f>LOOKUP($A4177,[1]cumulative_hybrid_p_values_with!$B$2:$B$8192,[1]cumulative_hybrid_p_values_with!$AL$2:$AL$8192)</f>
        <v>.((((((((((((..((((((((((.((((.(((((((..(((((.&amp;.)).)))..)))))))........)))).))))))))))..)))).)))..))))).</v>
      </c>
      <c r="V4177" s="19">
        <f>LOOKUP($A4177,[1]cumulative_hybrid_p_values_with!$B$2:$B$8192,[1]cumulative_hybrid_p_values_with!$AO$2:$AO$8192)</f>
        <v>-41</v>
      </c>
      <c r="W4177" s="20" t="s">
        <v>38</v>
      </c>
      <c r="X4177" s="19" t="s">
        <v>38</v>
      </c>
      <c r="Y4177" s="21" t="s">
        <v>38</v>
      </c>
    </row>
    <row r="4178" spans="1:25" x14ac:dyDescent="0.2">
      <c r="A4178" s="19" t="s">
        <v>8192</v>
      </c>
      <c r="B4178" s="20" t="s">
        <v>41</v>
      </c>
      <c r="C4178" s="19" t="s">
        <v>8193</v>
      </c>
      <c r="D4178" s="19" t="s">
        <v>8194</v>
      </c>
      <c r="E4178" s="19">
        <v>664643</v>
      </c>
      <c r="F4178" s="19">
        <v>664674</v>
      </c>
      <c r="G4178" s="21" t="s">
        <v>34</v>
      </c>
      <c r="H4178" s="19" t="str">
        <f>LOOKUP($A4178,[1]cumulative_hybrid_p_values_with!$B$2:$B$8192,[1]cumulative_hybrid_p_values_with!$AG$2:$AG$8192)</f>
        <v>CAGGATGGTTCGCTTTCTGGTCCTGGTATGG</v>
      </c>
      <c r="I4178" s="20" t="s">
        <v>35</v>
      </c>
      <c r="J4178" s="19" t="s">
        <v>390</v>
      </c>
      <c r="K4178" s="19" t="s">
        <v>391</v>
      </c>
      <c r="L4178" s="19">
        <v>2167141</v>
      </c>
      <c r="M4178" s="19">
        <v>2167177</v>
      </c>
      <c r="N4178" s="21" t="s">
        <v>44</v>
      </c>
      <c r="O4178" s="19" t="str">
        <f>LOOKUP($A4178,[1]cumulative_hybrid_p_values_with!$B$2:$B$8192,[1]cumulative_hybrid_p_values_with!$AH$2:$AH$8192)</f>
        <v>GCTGTACCAGGAACCACCTCCTTAGCCTGTGTAATC</v>
      </c>
      <c r="P4178" s="22">
        <v>7.0861441386771002E-99</v>
      </c>
      <c r="Q4178" s="23">
        <v>1.5446271205568198E-98</v>
      </c>
      <c r="R4178" s="19">
        <v>2</v>
      </c>
      <c r="S4178" s="21">
        <v>1</v>
      </c>
      <c r="T4178" s="19" t="str">
        <f>LOOKUP($A4178,[1]cumulative_hybrid_p_values_with!$B$2:$B$8192,[1]cumulative_hybrid_p_values_with!$AK$2:$AK$8192)</f>
        <v>CAGGATGGTTCGCTTTCTGGTCCTGGTATGG&amp;GCTGTACCAGGAACCACCTCCTT</v>
      </c>
      <c r="U4178" s="19" t="str">
        <f>LOOKUP($A4178,[1]cumulative_hybrid_p_values_with!$B$2:$B$8192,[1]cumulative_hybrid_p_values_with!$AL$2:$AL$8192)</f>
        <v>.((((.(((.........(((((((((((((&amp;.))))))))))).))))))))).</v>
      </c>
      <c r="V4178" s="19">
        <f>LOOKUP($A4178,[1]cumulative_hybrid_p_values_with!$B$2:$B$8192,[1]cumulative_hybrid_p_values_with!$AO$2:$AO$8192)</f>
        <v>-24.1</v>
      </c>
      <c r="W4178" s="20" t="s">
        <v>39</v>
      </c>
      <c r="X4178" s="19" t="s">
        <v>38</v>
      </c>
      <c r="Y4178" s="21" t="s">
        <v>39</v>
      </c>
    </row>
    <row r="4179" spans="1:25" x14ac:dyDescent="0.2">
      <c r="A4179" s="19" t="s">
        <v>8195</v>
      </c>
      <c r="B4179" s="20" t="s">
        <v>41</v>
      </c>
      <c r="C4179" s="19" t="s">
        <v>8196</v>
      </c>
      <c r="D4179" s="19" t="s">
        <v>8197</v>
      </c>
      <c r="E4179" s="19">
        <v>3601753</v>
      </c>
      <c r="F4179" s="19">
        <v>3601771</v>
      </c>
      <c r="G4179" s="21" t="s">
        <v>34</v>
      </c>
      <c r="H4179" s="19" t="str">
        <f>LOOKUP($A4179,[1]cumulative_hybrid_p_values_with!$B$2:$B$8192,[1]cumulative_hybrid_p_values_with!$AG$2:$AG$8192)</f>
        <v>TATCCGTCACCGCAAATC</v>
      </c>
      <c r="I4179" s="20" t="s">
        <v>41</v>
      </c>
      <c r="J4179" s="19" t="s">
        <v>457</v>
      </c>
      <c r="K4179" s="19" t="s">
        <v>458</v>
      </c>
      <c r="L4179" s="19">
        <v>3665692</v>
      </c>
      <c r="M4179" s="19">
        <v>3665723</v>
      </c>
      <c r="N4179" s="21" t="s">
        <v>34</v>
      </c>
      <c r="O4179" s="19" t="str">
        <f>LOOKUP($A4179,[1]cumulative_hybrid_p_values_with!$B$2:$B$8192,[1]cumulative_hybrid_p_values_with!$AH$2:$AH$8192)</f>
        <v>AATGGCGGTGACCTGGTTTTTGCGGATGCAA</v>
      </c>
      <c r="P4179" s="22">
        <v>7.0146089218424195E-5</v>
      </c>
      <c r="Q4179" s="23">
        <v>9.3258883894468299E-5</v>
      </c>
      <c r="R4179" s="19">
        <v>3</v>
      </c>
      <c r="S4179" s="21">
        <v>1</v>
      </c>
      <c r="T4179" s="19" t="str">
        <f>LOOKUP($A4179,[1]cumulative_hybrid_p_values_with!$B$2:$B$8192,[1]cumulative_hybrid_p_values_with!$AK$2:$AK$8192)</f>
        <v>TATCCGTCACCGCA&amp;GGCGGTGACCTGGTTTTTGCGGATGC</v>
      </c>
      <c r="U4179" s="19" t="str">
        <f>LOOKUP($A4179,[1]cumulative_hybrid_p_values_with!$B$2:$B$8192,[1]cumulative_hybrid_p_values_with!$AL$2:$AL$8192)</f>
        <v>(((((((((((((.&amp;.))))))))...........))))).</v>
      </c>
      <c r="V4179" s="19">
        <f>LOOKUP($A4179,[1]cumulative_hybrid_p_values_with!$B$2:$B$8192,[1]cumulative_hybrid_p_values_with!$AO$2:$AO$8192)</f>
        <v>-18.100000000000001</v>
      </c>
      <c r="W4179" s="20" t="s">
        <v>39</v>
      </c>
      <c r="X4179" s="19" t="s">
        <v>38</v>
      </c>
      <c r="Y4179" s="21" t="s">
        <v>39</v>
      </c>
    </row>
    <row r="4180" spans="1:25" x14ac:dyDescent="0.2">
      <c r="A4180" s="19" t="s">
        <v>8198</v>
      </c>
      <c r="B4180" s="20" t="s">
        <v>41</v>
      </c>
      <c r="C4180" s="19" t="s">
        <v>896</v>
      </c>
      <c r="D4180" s="19" t="s">
        <v>897</v>
      </c>
      <c r="E4180" s="19">
        <v>3470594</v>
      </c>
      <c r="F4180" s="19">
        <v>3470663</v>
      </c>
      <c r="G4180" s="21" t="s">
        <v>34</v>
      </c>
      <c r="H4180" s="19" t="str">
        <f>LOOKUP($A4180,[1]cumulative_hybrid_p_values_with!$B$2:$B$8192,[1]cumulative_hybrid_p_values_with!$AG$2:$AG$8192)</f>
        <v>GGTCGTGGTACCGTTGTTACCGGTCGTGTAGAACGCGGTATCATCAAAGTTGGTGAAGAAGTTGAAATC</v>
      </c>
      <c r="I4180" s="20" t="s">
        <v>35</v>
      </c>
      <c r="J4180" s="19" t="s">
        <v>113</v>
      </c>
      <c r="K4180" s="19" t="s">
        <v>114</v>
      </c>
      <c r="L4180" s="19">
        <v>4049901</v>
      </c>
      <c r="M4180" s="19">
        <v>4049946</v>
      </c>
      <c r="N4180" s="21" t="s">
        <v>44</v>
      </c>
      <c r="O4180" s="19" t="str">
        <f>LOOKUP($A4180,[1]cumulative_hybrid_p_values_with!$B$2:$B$8192,[1]cumulative_hybrid_p_values_with!$AH$2:$AH$8192)</f>
        <v>GGGTACAGAGGTAAGATGTTCTATCTTTCAGACCTTTTACTTCAC</v>
      </c>
      <c r="P4180" s="22">
        <v>5.3405355125644699E-154</v>
      </c>
      <c r="Q4180" s="23">
        <v>1.2875271128106699E-153</v>
      </c>
      <c r="R4180" s="19">
        <v>1</v>
      </c>
      <c r="S4180" s="21">
        <v>1</v>
      </c>
      <c r="T4180" s="19" t="str">
        <f>LOOKUP($A4180,[1]cumulative_hybrid_p_values_with!$B$2:$B$8192,[1]cumulative_hybrid_p_values_with!$AK$2:$AK$8192)</f>
        <v>GGTCGTGGTACCGTTGTTACCG&amp;GGGTACAGAGGTAAGATGTTCTATCTTTCAGACCT</v>
      </c>
      <c r="U4180" s="19" t="str">
        <f>LOOKUP($A4180,[1]cumulative_hybrid_p_values_with!$B$2:$B$8192,[1]cumulative_hybrid_p_values_with!$AL$2:$AL$8192)</f>
        <v>((((.(((((((.((((..((.&amp;))..)))).))))..............))))))).</v>
      </c>
      <c r="V4180" s="19">
        <f>LOOKUP($A4180,[1]cumulative_hybrid_p_values_with!$B$2:$B$8192,[1]cumulative_hybrid_p_values_with!$AO$2:$AO$8192)</f>
        <v>-18.2</v>
      </c>
      <c r="W4180" s="20" t="s">
        <v>38</v>
      </c>
      <c r="X4180" s="19" t="s">
        <v>39</v>
      </c>
      <c r="Y4180" s="21" t="s">
        <v>39</v>
      </c>
    </row>
    <row r="4181" spans="1:25" x14ac:dyDescent="0.2">
      <c r="A4181" s="19" t="s">
        <v>8199</v>
      </c>
      <c r="B4181" s="20" t="s">
        <v>148</v>
      </c>
      <c r="C4181" s="19" t="s">
        <v>8200</v>
      </c>
      <c r="D4181" s="19" t="s">
        <v>8200</v>
      </c>
      <c r="E4181" s="19">
        <v>3836758</v>
      </c>
      <c r="F4181" s="19">
        <v>3836775</v>
      </c>
      <c r="G4181" s="21" t="s">
        <v>34</v>
      </c>
      <c r="H4181" s="19" t="str">
        <f>LOOKUP($A4181,[1]cumulative_hybrid_p_values_with!$B$2:$B$8192,[1]cumulative_hybrid_p_values_with!$AG$2:$AG$8192)</f>
        <v>ATTTATATATTAATTAT</v>
      </c>
      <c r="I4181" s="20" t="s">
        <v>35</v>
      </c>
      <c r="J4181" s="19" t="s">
        <v>113</v>
      </c>
      <c r="K4181" s="19" t="s">
        <v>114</v>
      </c>
      <c r="L4181" s="19">
        <v>4049901</v>
      </c>
      <c r="M4181" s="19">
        <v>4049949</v>
      </c>
      <c r="N4181" s="21" t="s">
        <v>44</v>
      </c>
      <c r="O4181" s="19" t="str">
        <f>LOOKUP($A4181,[1]cumulative_hybrid_p_values_with!$B$2:$B$8192,[1]cumulative_hybrid_p_values_with!$AH$2:$AH$8192)</f>
        <v>GGGTACAGAGGTAAGATGTTCTATCTTTCAGACCTTTTACTTCACGTA</v>
      </c>
      <c r="P4181" s="20">
        <v>0</v>
      </c>
      <c r="Q4181" s="19">
        <v>0</v>
      </c>
      <c r="R4181" s="19">
        <v>1</v>
      </c>
      <c r="S4181" s="21">
        <v>1</v>
      </c>
      <c r="T4181" s="19" t="str">
        <f>LOOKUP($A4181,[1]cumulative_hybrid_p_values_with!$B$2:$B$8192,[1]cumulative_hybrid_p_values_with!$AK$2:$AK$8192)</f>
        <v>TATATTA&amp;AGATGTT</v>
      </c>
      <c r="U4181" s="19" t="str">
        <f>LOOKUP($A4181,[1]cumulative_hybrid_p_values_with!$B$2:$B$8192,[1]cumulative_hybrid_p_values_with!$AL$2:$AL$8192)</f>
        <v>.(((((.&amp;.))))).</v>
      </c>
      <c r="V4181" s="19">
        <f>LOOKUP($A4181,[1]cumulative_hybrid_p_values_with!$B$2:$B$8192,[1]cumulative_hybrid_p_values_with!$AO$2:$AO$8192)</f>
        <v>-1.2</v>
      </c>
      <c r="W4181" s="20" t="s">
        <v>38</v>
      </c>
      <c r="X4181" s="19" t="s">
        <v>39</v>
      </c>
      <c r="Y4181" s="21" t="s">
        <v>39</v>
      </c>
    </row>
    <row r="4182" spans="1:25" x14ac:dyDescent="0.2">
      <c r="A4182" s="19" t="s">
        <v>8201</v>
      </c>
      <c r="B4182" s="20" t="s">
        <v>148</v>
      </c>
      <c r="C4182" s="19" t="s">
        <v>8202</v>
      </c>
      <c r="D4182" s="19" t="s">
        <v>8202</v>
      </c>
      <c r="E4182" s="19">
        <v>1909188</v>
      </c>
      <c r="F4182" s="19">
        <v>1909231</v>
      </c>
      <c r="G4182" s="21" t="s">
        <v>34</v>
      </c>
      <c r="H4182" s="19" t="str">
        <f>LOOKUP($A4182,[1]cumulative_hybrid_p_values_with!$B$2:$B$8192,[1]cumulative_hybrid_p_values_with!$AG$2:$AG$8192)</f>
        <v>GTTATATTAAACGCGCTTGCTATAAGAGTATTTTACTCAGGAG</v>
      </c>
      <c r="I4182" s="20" t="s">
        <v>35</v>
      </c>
      <c r="J4182" s="19" t="s">
        <v>390</v>
      </c>
      <c r="K4182" s="19" t="s">
        <v>391</v>
      </c>
      <c r="L4182" s="19">
        <v>2167113</v>
      </c>
      <c r="M4182" s="19">
        <v>2167142</v>
      </c>
      <c r="N4182" s="21" t="s">
        <v>44</v>
      </c>
      <c r="O4182" s="19" t="str">
        <f>LOOKUP($A4182,[1]cumulative_hybrid_p_values_with!$B$2:$B$8192,[1]cumulative_hybrid_p_values_with!$AH$2:$AH$8192)</f>
        <v>GCTGAAAAACATAACCCATAAAATGCTAG</v>
      </c>
      <c r="P4182" s="22">
        <v>3.5040020114870001E-29</v>
      </c>
      <c r="Q4182" s="23">
        <v>5.4242237470976095E-29</v>
      </c>
      <c r="R4182" s="19">
        <v>1</v>
      </c>
      <c r="S4182" s="21">
        <v>1</v>
      </c>
      <c r="T4182" s="19" t="str">
        <f>LOOKUP($A4182,[1]cumulative_hybrid_p_values_with!$B$2:$B$8192,[1]cumulative_hybrid_p_values_with!$AK$2:$AK$8192)</f>
        <v>GAGTATTTTACTCAGG&amp;GCTGAAAAACATAACCCATAAAATGCTA</v>
      </c>
      <c r="U4182" s="19" t="str">
        <f>LOOKUP($A4182,[1]cumulative_hybrid_p_values_with!$B$2:$B$8192,[1]cumulative_hybrid_p_values_with!$AL$2:$AL$8192)</f>
        <v>.(((((((((.((((.&amp;.)))).............))))))))).</v>
      </c>
      <c r="V4182" s="19">
        <f>LOOKUP($A4182,[1]cumulative_hybrid_p_values_with!$B$2:$B$8192,[1]cumulative_hybrid_p_values_with!$AO$2:$AO$8192)</f>
        <v>-7.9</v>
      </c>
      <c r="W4182" s="20" t="s">
        <v>38</v>
      </c>
      <c r="X4182" s="19" t="s">
        <v>39</v>
      </c>
      <c r="Y4182" s="21" t="s">
        <v>39</v>
      </c>
    </row>
    <row r="4183" spans="1:25" x14ac:dyDescent="0.2">
      <c r="A4183" s="19" t="s">
        <v>8203</v>
      </c>
      <c r="B4183" s="20" t="s">
        <v>41</v>
      </c>
      <c r="C4183" s="19" t="s">
        <v>1998</v>
      </c>
      <c r="D4183" s="19" t="s">
        <v>1999</v>
      </c>
      <c r="E4183" s="19">
        <v>396711</v>
      </c>
      <c r="F4183" s="19">
        <v>396752</v>
      </c>
      <c r="G4183" s="21" t="s">
        <v>44</v>
      </c>
      <c r="H4183" s="19" t="str">
        <f>LOOKUP($A4183,[1]cumulative_hybrid_p_values_with!$B$2:$B$8192,[1]cumulative_hybrid_p_values_with!$AG$2:$AG$8192)</f>
        <v>TCTTCTGGCAAGCCGGTGGGGGTGACTGGGTGGCGCGTATC</v>
      </c>
      <c r="I4183" s="20" t="s">
        <v>32</v>
      </c>
      <c r="J4183" s="19" t="s">
        <v>7643</v>
      </c>
      <c r="K4183" s="19" t="s">
        <v>7643</v>
      </c>
      <c r="L4183" s="19">
        <v>3369766</v>
      </c>
      <c r="M4183" s="19">
        <v>3369789</v>
      </c>
      <c r="N4183" s="21" t="s">
        <v>44</v>
      </c>
      <c r="O4183" s="19" t="str">
        <f>LOOKUP($A4183,[1]cumulative_hybrid_p_values_with!$B$2:$B$8192,[1]cumulative_hybrid_p_values_with!$AH$2:$AH$8192)</f>
        <v>TCCGCGCCAGCCAACTCCCCCTG</v>
      </c>
      <c r="P4183" s="22">
        <v>0</v>
      </c>
      <c r="Q4183" s="23">
        <v>0</v>
      </c>
      <c r="R4183" s="19">
        <v>4</v>
      </c>
      <c r="S4183" s="21">
        <v>1</v>
      </c>
      <c r="T4183" s="19" t="str">
        <f>LOOKUP($A4183,[1]cumulative_hybrid_p_values_with!$B$2:$B$8192,[1]cumulative_hybrid_p_values_with!$AK$2:$AK$8192)</f>
        <v>CGGTGGGGGTGACTGGGTGGCGCGT&amp;CCGCGCCAGCCAACTCCCCCT</v>
      </c>
      <c r="U4183" s="19" t="str">
        <f>LOOKUP($A4183,[1]cumulative_hybrid_p_values_with!$B$2:$B$8192,[1]cumulative_hybrid_p_values_with!$AL$2:$AL$8192)</f>
        <v>.((.((((((...(((.(((((((.&amp;.))))))).))))))))))).</v>
      </c>
      <c r="V4183" s="19">
        <f>LOOKUP($A4183,[1]cumulative_hybrid_p_values_with!$B$2:$B$8192,[1]cumulative_hybrid_p_values_with!$AO$2:$AO$8192)</f>
        <v>-33.1</v>
      </c>
      <c r="W4183" s="20" t="s">
        <v>39</v>
      </c>
      <c r="X4183" s="19" t="s">
        <v>38</v>
      </c>
      <c r="Y4183" s="21" t="s">
        <v>39</v>
      </c>
    </row>
    <row r="4184" spans="1:25" x14ac:dyDescent="0.2">
      <c r="A4184" s="19" t="s">
        <v>8204</v>
      </c>
      <c r="B4184" s="20" t="s">
        <v>35</v>
      </c>
      <c r="C4184" s="19" t="s">
        <v>98</v>
      </c>
      <c r="D4184" s="19" t="s">
        <v>99</v>
      </c>
      <c r="E4184" s="19">
        <v>2025242</v>
      </c>
      <c r="F4184" s="19">
        <v>2025260</v>
      </c>
      <c r="G4184" s="21" t="s">
        <v>34</v>
      </c>
      <c r="H4184" s="19" t="str">
        <f>LOOKUP($A4184,[1]cumulative_hybrid_p_values_with!$B$2:$B$8192,[1]cumulative_hybrid_p_values_with!$AG$2:$AG$8192)</f>
        <v>AAGTTTCATCCCGACCCC</v>
      </c>
      <c r="I4184" s="20" t="s">
        <v>35</v>
      </c>
      <c r="J4184" s="19" t="s">
        <v>113</v>
      </c>
      <c r="K4184" s="19" t="s">
        <v>114</v>
      </c>
      <c r="L4184" s="19">
        <v>4049901</v>
      </c>
      <c r="M4184" s="19">
        <v>4049949</v>
      </c>
      <c r="N4184" s="21" t="s">
        <v>44</v>
      </c>
      <c r="O4184" s="19" t="str">
        <f>LOOKUP($A4184,[1]cumulative_hybrid_p_values_with!$B$2:$B$8192,[1]cumulative_hybrid_p_values_with!$AH$2:$AH$8192)</f>
        <v>GGGTACAGAGGTAAGATGTTCTATCTTTCAGACCTTTTACTTCACGTA</v>
      </c>
      <c r="P4184" s="20">
        <v>0</v>
      </c>
      <c r="Q4184" s="19">
        <v>0</v>
      </c>
      <c r="R4184" s="19">
        <v>1</v>
      </c>
      <c r="S4184" s="21">
        <v>1</v>
      </c>
      <c r="T4184" s="19" t="str">
        <f>LOOKUP($A4184,[1]cumulative_hybrid_p_values_with!$B$2:$B$8192,[1]cumulative_hybrid_p_values_with!$AK$2:$AK$8192)</f>
        <v>AGTTTCATCCCGACCCC&amp;GGGTACAGAGGTAAGATG</v>
      </c>
      <c r="U4184" s="19" t="str">
        <f>LOOKUP($A4184,[1]cumulative_hybrid_p_values_with!$B$2:$B$8192,[1]cumulative_hybrid_p_values_with!$AL$2:$AL$8192)</f>
        <v>.((((.((((.(((((.&amp;)))).).).))).)))).</v>
      </c>
      <c r="V4184" s="19">
        <f>LOOKUP($A4184,[1]cumulative_hybrid_p_values_with!$B$2:$B$8192,[1]cumulative_hybrid_p_values_with!$AO$2:$AO$8192)</f>
        <v>-7.4</v>
      </c>
      <c r="W4184" s="20" t="s">
        <v>38</v>
      </c>
      <c r="X4184" s="19" t="s">
        <v>39</v>
      </c>
      <c r="Y4184" s="21" t="s">
        <v>39</v>
      </c>
    </row>
    <row r="4185" spans="1:25" x14ac:dyDescent="0.2">
      <c r="A4185" s="19" t="s">
        <v>8205</v>
      </c>
      <c r="B4185" s="20" t="s">
        <v>41</v>
      </c>
      <c r="C4185" s="19" t="s">
        <v>8206</v>
      </c>
      <c r="D4185" s="19" t="s">
        <v>8207</v>
      </c>
      <c r="E4185" s="19">
        <v>1950877</v>
      </c>
      <c r="F4185" s="19">
        <v>1950902</v>
      </c>
      <c r="G4185" s="21" t="s">
        <v>44</v>
      </c>
      <c r="H4185" s="19" t="str">
        <f>LOOKUP($A4185,[1]cumulative_hybrid_p_values_with!$B$2:$B$8192,[1]cumulative_hybrid_p_values_with!$AG$2:$AG$8192)</f>
        <v>TACAAGAAGGCATCTTACCTTTTGC</v>
      </c>
      <c r="I4185" s="20" t="s">
        <v>45</v>
      </c>
      <c r="J4185" s="19" t="s">
        <v>2205</v>
      </c>
      <c r="K4185" s="19" t="s">
        <v>2206</v>
      </c>
      <c r="L4185" s="19">
        <v>2059882</v>
      </c>
      <c r="M4185" s="19">
        <v>2059924</v>
      </c>
      <c r="N4185" s="21" t="s">
        <v>44</v>
      </c>
      <c r="O4185" s="19" t="str">
        <f>LOOKUP($A4185,[1]cumulative_hybrid_p_values_with!$B$2:$B$8192,[1]cumulative_hybrid_p_values_with!$AH$2:$AH$8192)</f>
        <v>TGTTAATCCGTATGTCACTGGTTCGAGTCCAGTCAGAGGAGC</v>
      </c>
      <c r="P4185" s="22">
        <v>7.2878681862151296E-17</v>
      </c>
      <c r="Q4185" s="23">
        <v>1.04541071805102E-16</v>
      </c>
      <c r="R4185" s="19">
        <v>1</v>
      </c>
      <c r="S4185" s="21">
        <v>1</v>
      </c>
      <c r="T4185" s="19" t="str">
        <f>LOOKUP($A4185,[1]cumulative_hybrid_p_values_with!$B$2:$B$8192,[1]cumulative_hybrid_p_values_with!$AK$2:$AK$8192)</f>
        <v>AGGCATCTTACCT&amp;TGGTTCGAGTCCA</v>
      </c>
      <c r="U4185" s="19" t="str">
        <f>LOOKUP($A4185,[1]cumulative_hybrid_p_values_with!$B$2:$B$8192,[1]cumulative_hybrid_p_values_with!$AL$2:$AL$8192)</f>
        <v>.((..((..(((.&amp;.)))..))..)).</v>
      </c>
      <c r="V4185" s="19">
        <f>LOOKUP($A4185,[1]cumulative_hybrid_p_values_with!$B$2:$B$8192,[1]cumulative_hybrid_p_values_with!$AO$2:$AO$8192)</f>
        <v>-7.3</v>
      </c>
      <c r="W4185" s="20" t="s">
        <v>39</v>
      </c>
      <c r="X4185" s="19" t="s">
        <v>38</v>
      </c>
      <c r="Y4185" s="21" t="s">
        <v>39</v>
      </c>
    </row>
    <row r="4186" spans="1:25" x14ac:dyDescent="0.2">
      <c r="A4186" s="19" t="s">
        <v>8208</v>
      </c>
      <c r="B4186" s="20" t="s">
        <v>148</v>
      </c>
      <c r="C4186" s="19" t="s">
        <v>5487</v>
      </c>
      <c r="D4186" s="19" t="s">
        <v>5487</v>
      </c>
      <c r="E4186" s="19">
        <v>3658250</v>
      </c>
      <c r="F4186" s="19">
        <v>3658281</v>
      </c>
      <c r="G4186" s="21" t="s">
        <v>44</v>
      </c>
      <c r="H4186" s="19" t="str">
        <f>LOOKUP($A4186,[1]cumulative_hybrid_p_values_with!$B$2:$B$8192,[1]cumulative_hybrid_p_values_with!$AG$2:$AG$8192)</f>
        <v>TTCACGAAGGGTAAAGTTCTTATAGGCGTTT</v>
      </c>
      <c r="I4186" s="20" t="s">
        <v>35</v>
      </c>
      <c r="J4186" s="19" t="s">
        <v>134</v>
      </c>
      <c r="K4186" s="19" t="s">
        <v>135</v>
      </c>
      <c r="L4186" s="19">
        <v>3664863</v>
      </c>
      <c r="M4186" s="19">
        <v>3664887</v>
      </c>
      <c r="N4186" s="21" t="s">
        <v>44</v>
      </c>
      <c r="O4186" s="19" t="str">
        <f>LOOKUP($A4186,[1]cumulative_hybrid_p_values_with!$B$2:$B$8192,[1]cumulative_hybrid_p_values_with!$AH$2:$AH$8192)</f>
        <v>ACTGAGAGCACAAAGTTTCCCGTG</v>
      </c>
      <c r="P4186" s="22">
        <v>1.5890336582465899E-31</v>
      </c>
      <c r="Q4186" s="23">
        <v>2.5111371314626698E-31</v>
      </c>
      <c r="R4186" s="19">
        <v>1</v>
      </c>
      <c r="S4186" s="21">
        <v>1</v>
      </c>
      <c r="T4186" s="19" t="str">
        <f>LOOKUP($A4186,[1]cumulative_hybrid_p_values_with!$B$2:$B$8192,[1]cumulative_hybrid_p_values_with!$AK$2:$AK$8192)</f>
        <v>TCACGAAGGGTAAAGTTCTTAT&amp;CTGAGAGCACAAAGTTTCCCGTG</v>
      </c>
      <c r="U4186" s="19" t="str">
        <f>LOOKUP($A4186,[1]cumulative_hybrid_p_values_with!$B$2:$B$8192,[1]cumulative_hybrid_p_values_with!$AL$2:$AL$8192)</f>
        <v>.((((..(((....(((((((.&amp;.)))))))........)))))))</v>
      </c>
      <c r="V4186" s="19">
        <f>LOOKUP($A4186,[1]cumulative_hybrid_p_values_with!$B$2:$B$8192,[1]cumulative_hybrid_p_values_with!$AO$2:$AO$8192)</f>
        <v>-9.6999999999999993</v>
      </c>
      <c r="W4186" s="20" t="s">
        <v>39</v>
      </c>
      <c r="X4186" s="19" t="s">
        <v>39</v>
      </c>
      <c r="Y4186" s="21" t="s">
        <v>38</v>
      </c>
    </row>
    <row r="4187" spans="1:25" x14ac:dyDescent="0.2">
      <c r="A4187" s="19" t="s">
        <v>8209</v>
      </c>
      <c r="B4187" s="20" t="s">
        <v>49</v>
      </c>
      <c r="C4187" s="19" t="s">
        <v>52</v>
      </c>
      <c r="D4187" s="19" t="s">
        <v>53</v>
      </c>
      <c r="E4187" s="19">
        <v>3427945</v>
      </c>
      <c r="F4187" s="19">
        <v>3427973</v>
      </c>
      <c r="G4187" s="21" t="s">
        <v>34</v>
      </c>
      <c r="H4187" s="19" t="str">
        <f>LOOKUP($A4187,[1]cumulative_hybrid_p_values_with!$B$2:$B$8192,[1]cumulative_hybrid_p_values_with!$AG$2:$AG$8192)</f>
        <v>AGATACCCTGGTAGTCCACGCCGTAAAC</v>
      </c>
      <c r="I4187" s="20" t="s">
        <v>121</v>
      </c>
      <c r="J4187" s="19" t="s">
        <v>1770</v>
      </c>
      <c r="K4187" s="19" t="s">
        <v>1771</v>
      </c>
      <c r="L4187" s="19">
        <v>4442338</v>
      </c>
      <c r="M4187" s="19">
        <v>4442356</v>
      </c>
      <c r="N4187" s="21" t="s">
        <v>44</v>
      </c>
      <c r="O4187" s="19" t="str">
        <f>LOOKUP($A4187,[1]cumulative_hybrid_p_values_with!$B$2:$B$8192,[1]cumulative_hybrid_p_values_with!$AH$2:$AH$8192)</f>
        <v>ACGGCGTTCCAGGGGCAG</v>
      </c>
      <c r="P4187" s="22">
        <v>7.9716047444484601E-65</v>
      </c>
      <c r="Q4187" s="23">
        <v>1.4511672060314199E-64</v>
      </c>
      <c r="R4187" s="19">
        <v>1</v>
      </c>
      <c r="S4187" s="21">
        <v>1</v>
      </c>
      <c r="T4187" s="19" t="str">
        <f>LOOKUP($A4187,[1]cumulative_hybrid_p_values_with!$B$2:$B$8192,[1]cumulative_hybrid_p_values_with!$AK$2:$AK$8192)</f>
        <v>ACCCTGGTAGTCCACGCCGTA&amp;ACGGCGTTCCAGGGG</v>
      </c>
      <c r="U4187" s="19" t="str">
        <f>LOOKUP($A4187,[1]cumulative_hybrid_p_values_with!$B$2:$B$8192,[1]cumulative_hybrid_p_values_with!$AL$2:$AL$8192)</f>
        <v>.((((((......(((((((.&amp;))))))).)))))).</v>
      </c>
      <c r="V4187" s="19">
        <f>LOOKUP($A4187,[1]cumulative_hybrid_p_values_with!$B$2:$B$8192,[1]cumulative_hybrid_p_values_with!$AO$2:$AO$8192)</f>
        <v>-21.9</v>
      </c>
      <c r="W4187" s="20" t="s">
        <v>39</v>
      </c>
      <c r="X4187" s="19" t="s">
        <v>38</v>
      </c>
      <c r="Y4187" s="21" t="s">
        <v>39</v>
      </c>
    </row>
    <row r="4188" spans="1:25" x14ac:dyDescent="0.2">
      <c r="A4188" s="19" t="s">
        <v>8210</v>
      </c>
      <c r="B4188" s="20" t="s">
        <v>49</v>
      </c>
      <c r="C4188" s="19" t="s">
        <v>217</v>
      </c>
      <c r="D4188" s="19" t="s">
        <v>218</v>
      </c>
      <c r="E4188" s="19">
        <v>3942597</v>
      </c>
      <c r="F4188" s="19">
        <v>3942625</v>
      </c>
      <c r="G4188" s="21" t="s">
        <v>44</v>
      </c>
      <c r="H4188" s="19" t="str">
        <f>LOOKUP($A4188,[1]cumulative_hybrid_p_values_with!$B$2:$B$8192,[1]cumulative_hybrid_p_values_with!$AG$2:$AG$8192)</f>
        <v>GATACCCTGGTAGTCCACGCCGTAAACG</v>
      </c>
      <c r="I4188" s="20" t="s">
        <v>121</v>
      </c>
      <c r="J4188" s="19" t="s">
        <v>1770</v>
      </c>
      <c r="K4188" s="19" t="s">
        <v>1771</v>
      </c>
      <c r="L4188" s="19">
        <v>4442338</v>
      </c>
      <c r="M4188" s="19">
        <v>4442356</v>
      </c>
      <c r="N4188" s="21" t="s">
        <v>44</v>
      </c>
      <c r="O4188" s="19" t="str">
        <f>LOOKUP($A4188,[1]cumulative_hybrid_p_values_with!$B$2:$B$8192,[1]cumulative_hybrid_p_values_with!$AH$2:$AH$8192)</f>
        <v>ACGGCGTTCCAGGGGCAG</v>
      </c>
      <c r="P4188" s="22">
        <v>1.9740498699490801E-39</v>
      </c>
      <c r="Q4188" s="23">
        <v>3.2535862728741898E-39</v>
      </c>
      <c r="R4188" s="19">
        <v>5</v>
      </c>
      <c r="S4188" s="21">
        <v>1</v>
      </c>
      <c r="T4188" s="19" t="str">
        <f>LOOKUP($A4188,[1]cumulative_hybrid_p_values_with!$B$2:$B$8192,[1]cumulative_hybrid_p_values_with!$AK$2:$AK$8192)</f>
        <v>ACCCTGGTAGTCCACGCCGTA&amp;ACGGCGTTCCAGGGG</v>
      </c>
      <c r="U4188" s="19" t="str">
        <f>LOOKUP($A4188,[1]cumulative_hybrid_p_values_with!$B$2:$B$8192,[1]cumulative_hybrid_p_values_with!$AL$2:$AL$8192)</f>
        <v>.((((((......(((((((.&amp;))))))).)))))).</v>
      </c>
      <c r="V4188" s="19">
        <f>LOOKUP($A4188,[1]cumulative_hybrid_p_values_with!$B$2:$B$8192,[1]cumulative_hybrid_p_values_with!$AO$2:$AO$8192)</f>
        <v>-21.9</v>
      </c>
      <c r="W4188" s="20" t="s">
        <v>39</v>
      </c>
      <c r="X4188" s="19" t="s">
        <v>38</v>
      </c>
      <c r="Y4188" s="21" t="s">
        <v>39</v>
      </c>
    </row>
    <row r="4189" spans="1:25" x14ac:dyDescent="0.2">
      <c r="A4189" s="19" t="s">
        <v>8211</v>
      </c>
      <c r="B4189" s="20" t="s">
        <v>49</v>
      </c>
      <c r="C4189" s="19" t="s">
        <v>225</v>
      </c>
      <c r="D4189" s="19" t="s">
        <v>226</v>
      </c>
      <c r="E4189" s="19">
        <v>2730340</v>
      </c>
      <c r="F4189" s="19">
        <v>2730368</v>
      </c>
      <c r="G4189" s="21" t="s">
        <v>34</v>
      </c>
      <c r="H4189" s="19" t="str">
        <f>LOOKUP($A4189,[1]cumulative_hybrid_p_values_with!$B$2:$B$8192,[1]cumulative_hybrid_p_values_with!$AG$2:$AG$8192)</f>
        <v>AGATACCCTGGTAGTCCACGCCGTAAAC</v>
      </c>
      <c r="I4189" s="20" t="s">
        <v>121</v>
      </c>
      <c r="J4189" s="19" t="s">
        <v>1770</v>
      </c>
      <c r="K4189" s="19" t="s">
        <v>1771</v>
      </c>
      <c r="L4189" s="19">
        <v>4442338</v>
      </c>
      <c r="M4189" s="19">
        <v>4442356</v>
      </c>
      <c r="N4189" s="21" t="s">
        <v>44</v>
      </c>
      <c r="O4189" s="19" t="str">
        <f>LOOKUP($A4189,[1]cumulative_hybrid_p_values_with!$B$2:$B$8192,[1]cumulative_hybrid_p_values_with!$AH$2:$AH$8192)</f>
        <v>ACGGCGTTCCAGGGGCAG</v>
      </c>
      <c r="P4189" s="22">
        <v>2.6271533456706198E-60</v>
      </c>
      <c r="Q4189" s="23">
        <v>4.7229547987708398E-60</v>
      </c>
      <c r="R4189" s="19">
        <v>1</v>
      </c>
      <c r="S4189" s="21">
        <v>1</v>
      </c>
      <c r="T4189" s="19" t="str">
        <f>LOOKUP($A4189,[1]cumulative_hybrid_p_values_with!$B$2:$B$8192,[1]cumulative_hybrid_p_values_with!$AK$2:$AK$8192)</f>
        <v>ACCCTGGTAGTCCACGCCGTA&amp;ACGGCGTTCCAGGGG</v>
      </c>
      <c r="U4189" s="19" t="str">
        <f>LOOKUP($A4189,[1]cumulative_hybrid_p_values_with!$B$2:$B$8192,[1]cumulative_hybrid_p_values_with!$AL$2:$AL$8192)</f>
        <v>.((((((......(((((((.&amp;))))))).)))))).</v>
      </c>
      <c r="V4189" s="19">
        <f>LOOKUP($A4189,[1]cumulative_hybrid_p_values_with!$B$2:$B$8192,[1]cumulative_hybrid_p_values_with!$AO$2:$AO$8192)</f>
        <v>-21.9</v>
      </c>
      <c r="W4189" s="20" t="s">
        <v>39</v>
      </c>
      <c r="X4189" s="19" t="s">
        <v>38</v>
      </c>
      <c r="Y4189" s="21" t="s">
        <v>39</v>
      </c>
    </row>
    <row r="4190" spans="1:25" x14ac:dyDescent="0.2">
      <c r="A4190" s="19" t="s">
        <v>8212</v>
      </c>
      <c r="B4190" s="20" t="s">
        <v>35</v>
      </c>
      <c r="C4190" s="19" t="s">
        <v>92</v>
      </c>
      <c r="D4190" s="19" t="s">
        <v>93</v>
      </c>
      <c r="E4190" s="19">
        <v>3350642</v>
      </c>
      <c r="F4190" s="19">
        <v>3350662</v>
      </c>
      <c r="G4190" s="21" t="s">
        <v>44</v>
      </c>
      <c r="H4190" s="19" t="str">
        <f>LOOKUP($A4190,[1]cumulative_hybrid_p_values_with!$B$2:$B$8192,[1]cumulative_hybrid_p_values_with!$AG$2:$AG$8192)</f>
        <v>TTCCCTGGTGTTGGCGCAGT</v>
      </c>
      <c r="I4190" s="20" t="s">
        <v>41</v>
      </c>
      <c r="J4190" s="19" t="s">
        <v>325</v>
      </c>
      <c r="K4190" s="19" t="s">
        <v>326</v>
      </c>
      <c r="L4190" s="19">
        <v>4026846</v>
      </c>
      <c r="M4190" s="19">
        <v>4026874</v>
      </c>
      <c r="N4190" s="21" t="s">
        <v>44</v>
      </c>
      <c r="O4190" s="19" t="str">
        <f>LOOKUP($A4190,[1]cumulative_hybrid_p_values_with!$B$2:$B$8192,[1]cumulative_hybrid_p_values_with!$AH$2:$AH$8192)</f>
        <v>TTTGATTGCGGGCGGCACCGGGTTCTCT</v>
      </c>
      <c r="P4190" s="22">
        <v>0</v>
      </c>
      <c r="Q4190" s="23">
        <v>0</v>
      </c>
      <c r="R4190" s="19">
        <v>2</v>
      </c>
      <c r="S4190" s="21">
        <v>1</v>
      </c>
      <c r="T4190" s="19" t="str">
        <f>LOOKUP($A4190,[1]cumulative_hybrid_p_values_with!$B$2:$B$8192,[1]cumulative_hybrid_p_values_with!$AK$2:$AK$8192)</f>
        <v>CCCTGGTGTTGGCGCAGT&amp;GATTGCGGGCGGCACCGGGT</v>
      </c>
      <c r="U4190" s="19" t="str">
        <f>LOOKUP($A4190,[1]cumulative_hybrid_p_values_with!$B$2:$B$8192,[1]cumulative_hybrid_p_values_with!$AL$2:$AL$8192)</f>
        <v>.((((((((((.((((((&amp;.))))))..)))))))))).</v>
      </c>
      <c r="V4190" s="19">
        <f>LOOKUP($A4190,[1]cumulative_hybrid_p_values_with!$B$2:$B$8192,[1]cumulative_hybrid_p_values_with!$AO$2:$AO$8192)</f>
        <v>-24.4</v>
      </c>
      <c r="W4190" s="20" t="s">
        <v>39</v>
      </c>
      <c r="X4190" s="19" t="s">
        <v>38</v>
      </c>
      <c r="Y4190" s="21" t="s">
        <v>39</v>
      </c>
    </row>
    <row r="4191" spans="1:25" x14ac:dyDescent="0.2">
      <c r="A4191" s="19" t="s">
        <v>8213</v>
      </c>
      <c r="B4191" s="20" t="s">
        <v>41</v>
      </c>
      <c r="C4191" s="19" t="s">
        <v>8214</v>
      </c>
      <c r="D4191" s="19" t="s">
        <v>8215</v>
      </c>
      <c r="E4191" s="19">
        <v>1312849</v>
      </c>
      <c r="F4191" s="19">
        <v>1312874</v>
      </c>
      <c r="G4191" s="21" t="s">
        <v>34</v>
      </c>
      <c r="H4191" s="19" t="str">
        <f>LOOKUP($A4191,[1]cumulative_hybrid_p_values_with!$B$2:$B$8192,[1]cumulative_hybrid_p_values_with!$AG$2:$AG$8192)</f>
        <v>ATTTTTTACCGCTGGTTGTCTTTTT</v>
      </c>
      <c r="I4191" s="20" t="s">
        <v>32</v>
      </c>
      <c r="J4191" s="19" t="s">
        <v>8216</v>
      </c>
      <c r="K4191" s="19" t="s">
        <v>8216</v>
      </c>
      <c r="L4191" s="19">
        <v>3165660</v>
      </c>
      <c r="M4191" s="19">
        <v>3165694</v>
      </c>
      <c r="N4191" s="21" t="s">
        <v>44</v>
      </c>
      <c r="O4191" s="19" t="str">
        <f>LOOKUP($A4191,[1]cumulative_hybrid_p_values_with!$B$2:$B$8192,[1]cumulative_hybrid_p_values_with!$AH$2:$AH$8192)</f>
        <v>TCCCCTGACCATCAACCAGCGGATAACGGTAAGA</v>
      </c>
      <c r="P4191" s="22">
        <v>8.6085291614333096E-4</v>
      </c>
      <c r="Q4191" s="23">
        <v>1.10970476393949E-3</v>
      </c>
      <c r="R4191" s="19">
        <v>2</v>
      </c>
      <c r="S4191" s="21">
        <v>1</v>
      </c>
      <c r="T4191" s="19" t="str">
        <f>LOOKUP($A4191,[1]cumulative_hybrid_p_values_with!$B$2:$B$8192,[1]cumulative_hybrid_p_values_with!$AK$2:$AK$8192)</f>
        <v>ACCGCTGGTTGT&amp;TCAACCAGCGGA</v>
      </c>
      <c r="U4191" s="19" t="str">
        <f>LOOKUP($A4191,[1]cumulative_hybrid_p_values_with!$B$2:$B$8192,[1]cumulative_hybrid_p_values_with!$AL$2:$AL$8192)</f>
        <v>.((((((((((.&amp;.)))))))))).</v>
      </c>
      <c r="V4191" s="19">
        <f>LOOKUP($A4191,[1]cumulative_hybrid_p_values_with!$B$2:$B$8192,[1]cumulative_hybrid_p_values_with!$AO$2:$AO$8192)</f>
        <v>-19.5</v>
      </c>
      <c r="W4191" s="20" t="s">
        <v>39</v>
      </c>
      <c r="X4191" s="19" t="s">
        <v>38</v>
      </c>
      <c r="Y4191" s="21" t="s">
        <v>39</v>
      </c>
    </row>
    <row r="4192" spans="1:25" x14ac:dyDescent="0.2">
      <c r="A4192" s="19" t="s">
        <v>8217</v>
      </c>
      <c r="B4192" s="20" t="s">
        <v>32</v>
      </c>
      <c r="C4192" s="19" t="s">
        <v>314</v>
      </c>
      <c r="D4192" s="19" t="s">
        <v>314</v>
      </c>
      <c r="E4192" s="19">
        <v>1895119</v>
      </c>
      <c r="F4192" s="19">
        <v>1895143</v>
      </c>
      <c r="G4192" s="21" t="s">
        <v>34</v>
      </c>
      <c r="H4192" s="19" t="str">
        <f>LOOKUP($A4192,[1]cumulative_hybrid_p_values_with!$B$2:$B$8192,[1]cumulative_hybrid_p_values_with!$AG$2:$AG$8192)</f>
        <v>ATCGTAGCCAAACAACCCCAGTGC</v>
      </c>
      <c r="I4192" s="20" t="s">
        <v>41</v>
      </c>
      <c r="J4192" s="19" t="s">
        <v>8218</v>
      </c>
      <c r="K4192" s="19" t="s">
        <v>8219</v>
      </c>
      <c r="L4192" s="19">
        <v>4274851</v>
      </c>
      <c r="M4192" s="19">
        <v>4274883</v>
      </c>
      <c r="N4192" s="21" t="s">
        <v>34</v>
      </c>
      <c r="O4192" s="19" t="str">
        <f>LOOKUP($A4192,[1]cumulative_hybrid_p_values_with!$B$2:$B$8192,[1]cumulative_hybrid_p_values_with!$AH$2:$AH$8192)</f>
        <v>GTTCGCAATGGGGTTGCTTGGCATCACAATGG</v>
      </c>
      <c r="P4192" s="20">
        <v>3.2032640601615203E-2</v>
      </c>
      <c r="Q4192" s="19">
        <v>3.8014700777217303E-2</v>
      </c>
      <c r="R4192" s="19">
        <v>1</v>
      </c>
      <c r="S4192" s="21">
        <v>1</v>
      </c>
      <c r="T4192" s="19" t="str">
        <f>LOOKUP($A4192,[1]cumulative_hybrid_p_values_with!$B$2:$B$8192,[1]cumulative_hybrid_p_values_with!$AK$2:$AK$8192)</f>
        <v>AGCCAAACAACCCCAGTGC&amp;CGCAATGGGGTTGCTTGGCA</v>
      </c>
      <c r="U4192" s="19" t="str">
        <f>LOOKUP($A4192,[1]cumulative_hybrid_p_values_with!$B$2:$B$8192,[1]cumulative_hybrid_p_values_with!$AL$2:$AL$8192)</f>
        <v>.(((((.((((((((.(((&amp;.))).)))))))).))))).</v>
      </c>
      <c r="V4192" s="19">
        <f>LOOKUP($A4192,[1]cumulative_hybrid_p_values_with!$B$2:$B$8192,[1]cumulative_hybrid_p_values_with!$AO$2:$AO$8192)</f>
        <v>-27</v>
      </c>
      <c r="W4192" s="20" t="s">
        <v>39</v>
      </c>
      <c r="X4192" s="19" t="s">
        <v>38</v>
      </c>
      <c r="Y4192" s="21" t="s">
        <v>39</v>
      </c>
    </row>
    <row r="4193" spans="1:25" x14ac:dyDescent="0.2">
      <c r="A4193" s="19" t="s">
        <v>8220</v>
      </c>
      <c r="B4193" s="20" t="s">
        <v>41</v>
      </c>
      <c r="C4193" s="19" t="s">
        <v>8110</v>
      </c>
      <c r="D4193" s="19" t="s">
        <v>8111</v>
      </c>
      <c r="E4193" s="19">
        <v>2223989</v>
      </c>
      <c r="F4193" s="19">
        <v>2224024</v>
      </c>
      <c r="G4193" s="21" t="s">
        <v>34</v>
      </c>
      <c r="H4193" s="19" t="str">
        <f>LOOKUP($A4193,[1]cumulative_hybrid_p_values_with!$B$2:$B$8192,[1]cumulative_hybrid_p_values_with!$AG$2:$AG$8192)</f>
        <v>ATGCCTGTGCCGGCAGCAGCGTTGAGCTATAAAAA</v>
      </c>
      <c r="I4193" s="20" t="s">
        <v>788</v>
      </c>
      <c r="J4193" s="19" t="s">
        <v>924</v>
      </c>
      <c r="K4193" s="19" t="s">
        <v>925</v>
      </c>
      <c r="L4193" s="19">
        <v>3563813</v>
      </c>
      <c r="M4193" s="19">
        <v>3563835</v>
      </c>
      <c r="N4193" s="21" t="s">
        <v>34</v>
      </c>
      <c r="O4193" s="19" t="str">
        <f>LOOKUP($A4193,[1]cumulative_hybrid_p_values_with!$B$2:$B$8192,[1]cumulative_hybrid_p_values_with!$AH$2:$AH$8192)</f>
        <v>TTTTATGCTGGCGCTGGGCGCA</v>
      </c>
      <c r="P4193" s="22">
        <v>8.1325917180823402E-8</v>
      </c>
      <c r="Q4193" s="23">
        <v>1.14900415745872E-7</v>
      </c>
      <c r="R4193" s="19">
        <v>2</v>
      </c>
      <c r="S4193" s="21">
        <v>1</v>
      </c>
      <c r="T4193" s="19" t="str">
        <f>LOOKUP($A4193,[1]cumulative_hybrid_p_values_with!$B$2:$B$8192,[1]cumulative_hybrid_p_values_with!$AK$2:$AK$8192)</f>
        <v>ATGCCTGTGCCGGCAG&amp;ATGCTGGCGCTGGGCGC</v>
      </c>
      <c r="U4193" s="19" t="str">
        <f>LOOKUP($A4193,[1]cumulative_hybrid_p_values_with!$B$2:$B$8192,[1]cumulative_hybrid_p_values_with!$AL$2:$AL$8192)</f>
        <v>.((((((((((((((.&amp;.))))))))).))))).</v>
      </c>
      <c r="V4193" s="19">
        <f>LOOKUP($A4193,[1]cumulative_hybrid_p_values_with!$B$2:$B$8192,[1]cumulative_hybrid_p_values_with!$AO$2:$AO$8192)</f>
        <v>-23.7</v>
      </c>
      <c r="W4193" s="20" t="s">
        <v>39</v>
      </c>
      <c r="X4193" s="19" t="s">
        <v>38</v>
      </c>
      <c r="Y4193" s="21" t="s">
        <v>39</v>
      </c>
    </row>
    <row r="4194" spans="1:25" x14ac:dyDescent="0.2">
      <c r="A4194" s="19" t="s">
        <v>8221</v>
      </c>
      <c r="B4194" s="20" t="s">
        <v>32</v>
      </c>
      <c r="C4194" s="19" t="s">
        <v>1212</v>
      </c>
      <c r="D4194" s="19" t="s">
        <v>1212</v>
      </c>
      <c r="E4194" s="19">
        <v>3536924</v>
      </c>
      <c r="F4194" s="19">
        <v>3536944</v>
      </c>
      <c r="G4194" s="21" t="s">
        <v>34</v>
      </c>
      <c r="H4194" s="19" t="str">
        <f>LOOKUP($A4194,[1]cumulative_hybrid_p_values_with!$B$2:$B$8192,[1]cumulative_hybrid_p_values_with!$AG$2:$AG$8192)</f>
        <v>TTTCGCTGCGGTCGCCCAGA</v>
      </c>
      <c r="I4194" s="20" t="s">
        <v>41</v>
      </c>
      <c r="J4194" s="19" t="s">
        <v>1780</v>
      </c>
      <c r="K4194" s="19" t="s">
        <v>1781</v>
      </c>
      <c r="L4194" s="19">
        <v>3709896</v>
      </c>
      <c r="M4194" s="19">
        <v>3709921</v>
      </c>
      <c r="N4194" s="21" t="s">
        <v>34</v>
      </c>
      <c r="O4194" s="19" t="str">
        <f>LOOKUP($A4194,[1]cumulative_hybrid_p_values_with!$B$2:$B$8192,[1]cumulative_hybrid_p_values_with!$AH$2:$AH$8192)</f>
        <v>GGAGAGGGCGACCGGCGTTGATTTG</v>
      </c>
      <c r="P4194" s="22">
        <v>0</v>
      </c>
      <c r="Q4194" s="23">
        <v>0</v>
      </c>
      <c r="R4194" s="19">
        <v>5</v>
      </c>
      <c r="S4194" s="21">
        <v>1</v>
      </c>
      <c r="T4194" s="19" t="str">
        <f>LOOKUP($A4194,[1]cumulative_hybrid_p_values_with!$B$2:$B$8192,[1]cumulative_hybrid_p_values_with!$AK$2:$AK$8192)</f>
        <v>TCGCTGCGGTCGCCCA&amp;AGGGCGACCGGCGT</v>
      </c>
      <c r="U4194" s="19" t="str">
        <f>LOOKUP($A4194,[1]cumulative_hybrid_p_values_with!$B$2:$B$8192,[1]cumulative_hybrid_p_values_with!$AL$2:$AL$8192)</f>
        <v>.(((..(((((((((.&amp;.)))))))))))).</v>
      </c>
      <c r="V4194" s="19">
        <f>LOOKUP($A4194,[1]cumulative_hybrid_p_values_with!$B$2:$B$8192,[1]cumulative_hybrid_p_values_with!$AO$2:$AO$8192)</f>
        <v>-23.8</v>
      </c>
      <c r="W4194" s="20" t="s">
        <v>39</v>
      </c>
      <c r="X4194" s="19" t="s">
        <v>38</v>
      </c>
      <c r="Y4194" s="21" t="s">
        <v>39</v>
      </c>
    </row>
    <row r="4195" spans="1:25" x14ac:dyDescent="0.2">
      <c r="A4195" s="19" t="s">
        <v>8222</v>
      </c>
      <c r="B4195" s="20" t="s">
        <v>41</v>
      </c>
      <c r="C4195" s="19" t="s">
        <v>2768</v>
      </c>
      <c r="D4195" s="19" t="s">
        <v>2769</v>
      </c>
      <c r="E4195" s="19">
        <v>1029822</v>
      </c>
      <c r="F4195" s="19">
        <v>1029852</v>
      </c>
      <c r="G4195" s="21" t="s">
        <v>34</v>
      </c>
      <c r="H4195" s="19" t="str">
        <f>LOOKUP($A4195,[1]cumulative_hybrid_p_values_with!$B$2:$B$8192,[1]cumulative_hybrid_p_values_with!$AG$2:$AG$8192)</f>
        <v>ATCGATATTGTTGATCATCAGGGAAAATGG</v>
      </c>
      <c r="I4195" s="20" t="s">
        <v>35</v>
      </c>
      <c r="J4195" s="19" t="s">
        <v>92</v>
      </c>
      <c r="K4195" s="19" t="s">
        <v>93</v>
      </c>
      <c r="L4195" s="19">
        <v>3350642</v>
      </c>
      <c r="M4195" s="19">
        <v>3350681</v>
      </c>
      <c r="N4195" s="21" t="s">
        <v>44</v>
      </c>
      <c r="O4195" s="19" t="str">
        <f>LOOKUP($A4195,[1]cumulative_hybrid_p_values_with!$B$2:$B$8192,[1]cumulative_hybrid_p_values_with!$AH$2:$AH$8192)</f>
        <v>TTCCCTGGTGTTGGCGCAGTATTCGCGCACCCCGGTCTA</v>
      </c>
      <c r="P4195" s="22">
        <v>1.16229519880094E-232</v>
      </c>
      <c r="Q4195" s="23">
        <v>3.10870472808309E-232</v>
      </c>
      <c r="R4195" s="19">
        <v>11</v>
      </c>
      <c r="S4195" s="21">
        <v>1</v>
      </c>
      <c r="T4195" s="19" t="str">
        <f>LOOKUP($A4195,[1]cumulative_hybrid_p_values_with!$B$2:$B$8192,[1]cumulative_hybrid_p_values_with!$AK$2:$AK$8192)</f>
        <v>TCGATATTGTTGATCATCAGGGAAA&amp;TTCCCTGGTGTTGGCGCAGTATTCGC</v>
      </c>
      <c r="U4195" s="19" t="str">
        <f>LOOKUP($A4195,[1]cumulative_hybrid_p_values_with!$B$2:$B$8192,[1]cumulative_hybrid_p_values_with!$AL$2:$AL$8192)</f>
        <v>.(((((((((....((((((((((.&amp;)))))))))).....))))))).)).</v>
      </c>
      <c r="V4195" s="19">
        <f>LOOKUP($A4195,[1]cumulative_hybrid_p_values_with!$B$2:$B$8192,[1]cumulative_hybrid_p_values_with!$AO$2:$AO$8192)</f>
        <v>-22.7</v>
      </c>
      <c r="W4195" s="20" t="s">
        <v>39</v>
      </c>
      <c r="X4195" s="19" t="s">
        <v>38</v>
      </c>
      <c r="Y4195" s="21" t="s">
        <v>39</v>
      </c>
    </row>
    <row r="4196" spans="1:25" x14ac:dyDescent="0.2">
      <c r="A4196" s="19" t="s">
        <v>8223</v>
      </c>
      <c r="B4196" s="20" t="s">
        <v>35</v>
      </c>
      <c r="C4196" s="19" t="s">
        <v>70</v>
      </c>
      <c r="D4196" s="19" t="s">
        <v>71</v>
      </c>
      <c r="E4196" s="19">
        <v>3657983</v>
      </c>
      <c r="F4196" s="19">
        <v>3658054</v>
      </c>
      <c r="G4196" s="21" t="s">
        <v>34</v>
      </c>
      <c r="H4196" s="19" t="str">
        <f>LOOKUP($A4196,[1]cumulative_hybrid_p_values_with!$B$2:$B$8192,[1]cumulative_hybrid_p_values_with!$AG$2:$AG$8192)</f>
        <v>GTAATCCGATTTAAATATCGAGTCTCCTTGTTTCGACTTAAGCTGGCAATTGGATTGCCAGCTTTCTTTTA</v>
      </c>
      <c r="I4196" s="20" t="s">
        <v>49</v>
      </c>
      <c r="J4196" s="19" t="s">
        <v>162</v>
      </c>
      <c r="K4196" s="19" t="s">
        <v>163</v>
      </c>
      <c r="L4196" s="19">
        <v>3944160</v>
      </c>
      <c r="M4196" s="19">
        <v>3944227</v>
      </c>
      <c r="N4196" s="21" t="s">
        <v>44</v>
      </c>
      <c r="O4196" s="19" t="str">
        <f>LOOKUP($A4196,[1]cumulative_hybrid_p_values_with!$B$2:$B$8192,[1]cumulative_hybrid_p_values_with!$AH$2:$AH$8192)</f>
        <v>GTACCGTGAGGGAAAGGCGAAAAGAACCCCGGCGAGGGGAGTGAAAAAGAACCTGAAACCGTGTACG</v>
      </c>
      <c r="P4196" s="22">
        <v>0</v>
      </c>
      <c r="Q4196" s="23">
        <v>0</v>
      </c>
      <c r="R4196" s="19">
        <v>1</v>
      </c>
      <c r="S4196" s="21">
        <v>1</v>
      </c>
      <c r="T4196" s="19" t="str">
        <f>LOOKUP($A4196,[1]cumulative_hybrid_p_values_with!$B$2:$B$8192,[1]cumulative_hybrid_p_values_with!$AK$2:$AK$8192)</f>
        <v>ATCGAGTCTCCTTGTTTCGACTTAAGCTGGCAATTGGATTGCCAGCTTTCTTTTA&amp;GTGAGGGAAAGGCGAAAAGAACCCCGGCGAGGGGAGTGAA</v>
      </c>
      <c r="U4196" s="19" t="str">
        <f>LOOKUP($A4196,[1]cumulative_hybrid_p_values_with!$B$2:$B$8192,[1]cumulative_hybrid_p_values_with!$AL$2:$AL$8192)</f>
        <v>.((.(.(((((((............(((((........(((((...(((((((((&amp;.))))))))))))))........)))))))))))).))).</v>
      </c>
      <c r="V4196" s="19">
        <f>LOOKUP($A4196,[1]cumulative_hybrid_p_values_with!$B$2:$B$8192,[1]cumulative_hybrid_p_values_with!$AO$2:$AO$8192)</f>
        <v>-26.3</v>
      </c>
      <c r="W4196" s="20" t="s">
        <v>38</v>
      </c>
      <c r="X4196" s="19" t="s">
        <v>39</v>
      </c>
      <c r="Y4196" s="21" t="s">
        <v>39</v>
      </c>
    </row>
    <row r="4197" spans="1:25" x14ac:dyDescent="0.2">
      <c r="A4197" s="19" t="s">
        <v>8224</v>
      </c>
      <c r="B4197" s="20" t="s">
        <v>35</v>
      </c>
      <c r="C4197" s="19" t="s">
        <v>92</v>
      </c>
      <c r="D4197" s="19" t="s">
        <v>93</v>
      </c>
      <c r="E4197" s="19">
        <v>3350642</v>
      </c>
      <c r="F4197" s="19">
        <v>3350665</v>
      </c>
      <c r="G4197" s="21" t="s">
        <v>44</v>
      </c>
      <c r="H4197" s="19" t="str">
        <f>LOOKUP($A4197,[1]cumulative_hybrid_p_values_with!$B$2:$B$8192,[1]cumulative_hybrid_p_values_with!$AG$2:$AG$8192)</f>
        <v>TTCCCTGGTGTTGGCGCAGTATT</v>
      </c>
      <c r="I4197" s="20" t="s">
        <v>121</v>
      </c>
      <c r="J4197" s="19" t="s">
        <v>8225</v>
      </c>
      <c r="K4197" s="19" t="s">
        <v>8226</v>
      </c>
      <c r="L4197" s="19">
        <v>3712919</v>
      </c>
      <c r="M4197" s="19">
        <v>3712959</v>
      </c>
      <c r="N4197" s="21" t="s">
        <v>44</v>
      </c>
      <c r="O4197" s="19" t="str">
        <f>LOOKUP($A4197,[1]cumulative_hybrid_p_values_with!$B$2:$B$8192,[1]cumulative_hybrid_p_values_with!$AH$2:$AH$8192)</f>
        <v>TTTTTTTATGATCATTAACACGACTCCAGGGAAGAGCCGA</v>
      </c>
      <c r="P4197" s="22">
        <v>1.5751379656172699E-140</v>
      </c>
      <c r="Q4197" s="23">
        <v>3.7326840644008999E-140</v>
      </c>
      <c r="R4197" s="19">
        <v>8</v>
      </c>
      <c r="S4197" s="21">
        <v>1</v>
      </c>
      <c r="T4197" s="19" t="str">
        <f>LOOKUP($A4197,[1]cumulative_hybrid_p_values_with!$B$2:$B$8192,[1]cumulative_hybrid_p_values_with!$AK$2:$AK$8192)</f>
        <v>TTCCCTGGTGTTGG&amp;ACGACTCCAGGGAAG</v>
      </c>
      <c r="U4197" s="19" t="str">
        <f>LOOKUP($A4197,[1]cumulative_hybrid_p_values_with!$B$2:$B$8192,[1]cumulative_hybrid_p_values_with!$AL$2:$AL$8192)</f>
        <v>((((((((.((((.&amp;.)))).)))))))).</v>
      </c>
      <c r="V4197" s="19">
        <f>LOOKUP($A4197,[1]cumulative_hybrid_p_values_with!$B$2:$B$8192,[1]cumulative_hybrid_p_values_with!$AO$2:$AO$8192)</f>
        <v>-20.2</v>
      </c>
      <c r="W4197" s="20" t="s">
        <v>39</v>
      </c>
      <c r="X4197" s="19" t="s">
        <v>38</v>
      </c>
      <c r="Y4197" s="21" t="s">
        <v>38</v>
      </c>
    </row>
    <row r="4198" spans="1:25" x14ac:dyDescent="0.2">
      <c r="A4198" s="19" t="s">
        <v>8227</v>
      </c>
      <c r="B4198" s="20" t="s">
        <v>35</v>
      </c>
      <c r="C4198" s="19" t="s">
        <v>62</v>
      </c>
      <c r="D4198" s="19" t="s">
        <v>63</v>
      </c>
      <c r="E4198" s="19">
        <v>2942695</v>
      </c>
      <c r="F4198" s="19">
        <v>2942735</v>
      </c>
      <c r="G4198" s="21" t="s">
        <v>44</v>
      </c>
      <c r="H4198" s="19" t="str">
        <f>LOOKUP($A4198,[1]cumulative_hybrid_p_values_with!$B$2:$B$8192,[1]cumulative_hybrid_p_values_with!$AG$2:$AG$8192)</f>
        <v>ACTTCCTGAGCCGGAACGAAAAGTTTTATCGGAATGCGTG</v>
      </c>
      <c r="I4198" s="20" t="s">
        <v>41</v>
      </c>
      <c r="J4198" s="19" t="s">
        <v>1995</v>
      </c>
      <c r="K4198" s="19" t="s">
        <v>1996</v>
      </c>
      <c r="L4198" s="19">
        <v>2970392</v>
      </c>
      <c r="M4198" s="19">
        <v>2970442</v>
      </c>
      <c r="N4198" s="21" t="s">
        <v>44</v>
      </c>
      <c r="O4198" s="19" t="str">
        <f>LOOKUP($A4198,[1]cumulative_hybrid_p_values_with!$B$2:$B$8192,[1]cumulative_hybrid_p_values_with!$AH$2:$AH$8192)</f>
        <v>CTTCATTTTTTTGGCAGGGCTTTTTAGATGTTATTTGCATGGATAACCGA</v>
      </c>
      <c r="P4198" s="22">
        <v>0</v>
      </c>
      <c r="Q4198" s="23">
        <v>0</v>
      </c>
      <c r="R4198" s="19">
        <v>1</v>
      </c>
      <c r="S4198" s="21">
        <v>1</v>
      </c>
      <c r="T4198" s="19" t="str">
        <f>LOOKUP($A4198,[1]cumulative_hybrid_p_values_with!$B$2:$B$8192,[1]cumulative_hybrid_p_values_with!$AK$2:$AK$8192)</f>
        <v>TTCCTGAGCCGGAACGAAAAGTTTTATCGGAAT&amp;TTTTTGGCAGGGCTTTTTAGATGTTATTTGCATGGAT</v>
      </c>
      <c r="U4198" s="19" t="str">
        <f>LOOKUP($A4198,[1]cumulative_hybrid_p_values_with!$B$2:$B$8192,[1]cumulative_hybrid_p_values_with!$AL$2:$AL$8192)</f>
        <v>.(((...((...(((((((((((((.((((((.&amp;.)))))).))))))))))....)))....))..))).</v>
      </c>
      <c r="V4198" s="19">
        <f>LOOKUP($A4198,[1]cumulative_hybrid_p_values_with!$B$2:$B$8192,[1]cumulative_hybrid_p_values_with!$AO$2:$AO$8192)</f>
        <v>-13.6</v>
      </c>
      <c r="W4198" s="20" t="s">
        <v>39</v>
      </c>
      <c r="X4198" s="19" t="s">
        <v>38</v>
      </c>
      <c r="Y4198" s="21" t="s">
        <v>39</v>
      </c>
    </row>
    <row r="4199" spans="1:25" x14ac:dyDescent="0.2">
      <c r="A4199" s="19" t="s">
        <v>8228</v>
      </c>
      <c r="B4199" s="20" t="s">
        <v>45</v>
      </c>
      <c r="C4199" s="19" t="s">
        <v>60</v>
      </c>
      <c r="D4199" s="19" t="s">
        <v>61</v>
      </c>
      <c r="E4199" s="19">
        <v>2062288</v>
      </c>
      <c r="F4199" s="19">
        <v>2062332</v>
      </c>
      <c r="G4199" s="21" t="s">
        <v>44</v>
      </c>
      <c r="H4199" s="19" t="str">
        <f>LOOKUP($A4199,[1]cumulative_hybrid_p_values_with!$B$2:$B$8192,[1]cumulative_hybrid_p_values_with!$AG$2:$AG$8192)</f>
        <v>GACTGTTAATCCGTATGTCACTGGTTCGAGTCCAGTCAGAGGAG</v>
      </c>
      <c r="I4199" s="20" t="s">
        <v>35</v>
      </c>
      <c r="J4199" s="19" t="s">
        <v>62</v>
      </c>
      <c r="K4199" s="19" t="s">
        <v>63</v>
      </c>
      <c r="L4199" s="19">
        <v>2942695</v>
      </c>
      <c r="M4199" s="19">
        <v>2942735</v>
      </c>
      <c r="N4199" s="21" t="s">
        <v>44</v>
      </c>
      <c r="O4199" s="19" t="str">
        <f>LOOKUP($A4199,[1]cumulative_hybrid_p_values_with!$B$2:$B$8192,[1]cumulative_hybrid_p_values_with!$AH$2:$AH$8192)</f>
        <v>ACTTCCTGAGCCGGAACGAAAAGTTTTATCGGAATGCGTG</v>
      </c>
      <c r="P4199" s="22">
        <v>0</v>
      </c>
      <c r="Q4199" s="23">
        <v>0</v>
      </c>
      <c r="R4199" s="19">
        <v>1</v>
      </c>
      <c r="S4199" s="21">
        <v>1</v>
      </c>
      <c r="T4199" s="19" t="str">
        <f>LOOKUP($A4199,[1]cumulative_hybrid_p_values_with!$B$2:$B$8192,[1]cumulative_hybrid_p_values_with!$AK$2:$AK$8192)</f>
        <v>CTGTTAATCCGTATGTCACTGGTTCGAGTCCAGTCAGAGGAG&amp;ACTTCCTGAGCCGGAACGAAAAGTTTTATCGGAATGCGT</v>
      </c>
      <c r="U4199" s="19" t="str">
        <f>LOOKUP($A4199,[1]cumulative_hybrid_p_values_with!$B$2:$B$8192,[1]cumulative_hybrid_p_values_with!$AL$2:$AL$8192)</f>
        <v>.(((...((((.(((..(((..((((..(((.(((((.((((&amp;.)))))))).).))).)))).)))..)))))))..))).</v>
      </c>
      <c r="V4199" s="19">
        <f>LOOKUP($A4199,[1]cumulative_hybrid_p_values_with!$B$2:$B$8192,[1]cumulative_hybrid_p_values_with!$AO$2:$AO$8192)</f>
        <v>-21.6</v>
      </c>
      <c r="W4199" s="20" t="s">
        <v>39</v>
      </c>
      <c r="X4199" s="19" t="s">
        <v>38</v>
      </c>
      <c r="Y4199" s="21" t="s">
        <v>39</v>
      </c>
    </row>
    <row r="4200" spans="1:25" x14ac:dyDescent="0.2">
      <c r="A4200" s="19" t="s">
        <v>8229</v>
      </c>
      <c r="B4200" s="20" t="s">
        <v>49</v>
      </c>
      <c r="C4200" s="19" t="s">
        <v>50</v>
      </c>
      <c r="D4200" s="19" t="s">
        <v>51</v>
      </c>
      <c r="E4200" s="19">
        <v>224569</v>
      </c>
      <c r="F4200" s="19">
        <v>224589</v>
      </c>
      <c r="G4200" s="21" t="s">
        <v>44</v>
      </c>
      <c r="H4200" s="19" t="str">
        <f>LOOKUP($A4200,[1]cumulative_hybrid_p_values_with!$B$2:$B$8192,[1]cumulative_hybrid_p_values_with!$AG$2:$AG$8192)</f>
        <v>GTAGTCCACGCCGTAAACGA</v>
      </c>
      <c r="I4200" s="20" t="s">
        <v>41</v>
      </c>
      <c r="J4200" s="19" t="s">
        <v>2855</v>
      </c>
      <c r="K4200" s="19" t="s">
        <v>2856</v>
      </c>
      <c r="L4200" s="19">
        <v>3442035</v>
      </c>
      <c r="M4200" s="19">
        <v>3442056</v>
      </c>
      <c r="N4200" s="21" t="s">
        <v>34</v>
      </c>
      <c r="O4200" s="19" t="str">
        <f>LOOKUP($A4200,[1]cumulative_hybrid_p_values_with!$B$2:$B$8192,[1]cumulative_hybrid_p_values_with!$AH$2:$AH$8192)</f>
        <v>CAAGTCTCTGACGGCGTGGCT</v>
      </c>
      <c r="P4200" s="22">
        <v>1.41380062925843E-8</v>
      </c>
      <c r="Q4200" s="23">
        <v>2.0226026920671802E-8</v>
      </c>
      <c r="R4200" s="19">
        <v>1</v>
      </c>
      <c r="S4200" s="21">
        <v>1</v>
      </c>
      <c r="T4200" s="19" t="str">
        <f>LOOKUP($A4200,[1]cumulative_hybrid_p_values_with!$B$2:$B$8192,[1]cumulative_hybrid_p_values_with!$AK$2:$AK$8192)</f>
        <v>TAGTCCACGCCGTA&amp;GACGGCGTGGCT</v>
      </c>
      <c r="U4200" s="19" t="str">
        <f>LOOKUP($A4200,[1]cumulative_hybrid_p_values_with!$B$2:$B$8192,[1]cumulative_hybrid_p_values_with!$AL$2:$AL$8192)</f>
        <v>.((.(((((((((.&amp;.)))))))))))</v>
      </c>
      <c r="V4200" s="19">
        <f>LOOKUP($A4200,[1]cumulative_hybrid_p_values_with!$B$2:$B$8192,[1]cumulative_hybrid_p_values_with!$AO$2:$AO$8192)</f>
        <v>-19.2</v>
      </c>
      <c r="W4200" s="20" t="s">
        <v>38</v>
      </c>
      <c r="X4200" s="19" t="s">
        <v>39</v>
      </c>
      <c r="Y4200" s="21" t="s">
        <v>39</v>
      </c>
    </row>
    <row r="4201" spans="1:25" x14ac:dyDescent="0.2">
      <c r="A4201" s="19" t="s">
        <v>8230</v>
      </c>
      <c r="B4201" s="20" t="s">
        <v>121</v>
      </c>
      <c r="C4201" s="19" t="s">
        <v>5089</v>
      </c>
      <c r="D4201" s="19" t="s">
        <v>5090</v>
      </c>
      <c r="E4201" s="19">
        <v>2427822</v>
      </c>
      <c r="F4201" s="19">
        <v>2427871</v>
      </c>
      <c r="G4201" s="21" t="s">
        <v>34</v>
      </c>
      <c r="H4201" s="19" t="str">
        <f>LOOKUP($A4201,[1]cumulative_hybrid_p_values_with!$B$2:$B$8192,[1]cumulative_hybrid_p_values_with!$AG$2:$AG$8192)</f>
        <v>ATAAGACCTGCATGAAAGAGCCTGCAAACACACAACACAATACACAACA</v>
      </c>
      <c r="I4201" s="20" t="s">
        <v>35</v>
      </c>
      <c r="J4201" s="19" t="s">
        <v>62</v>
      </c>
      <c r="K4201" s="19" t="s">
        <v>63</v>
      </c>
      <c r="L4201" s="19">
        <v>2942734</v>
      </c>
      <c r="M4201" s="19">
        <v>2942838</v>
      </c>
      <c r="N4201" s="21" t="s">
        <v>44</v>
      </c>
      <c r="O4201" s="19" t="str">
        <f>LOOKUP($A4201,[1]cumulative_hybrid_p_values_with!$B$2:$B$8192,[1]cumulative_hybrid_p_values_with!$AH$2:$AH$8192)</f>
        <v>GTTCTGGTGAACTTTTGGCTTACGGTTGTGATGTTGTGTTGTTGTGTTTGCAATTGGTCTGCGATTCAGACCATGGTAGCAAAGCTACCTTTTTTCACTTCCTG</v>
      </c>
      <c r="P4201" s="22">
        <v>0</v>
      </c>
      <c r="Q4201" s="23">
        <v>0</v>
      </c>
      <c r="R4201" s="19">
        <v>78</v>
      </c>
      <c r="S4201" s="21">
        <v>1</v>
      </c>
      <c r="T4201" s="19" t="str">
        <f>LOOKUP($A4201,[1]cumulative_hybrid_p_values_with!$B$2:$B$8192,[1]cumulative_hybrid_p_values_with!$AK$2:$AK$8192)</f>
        <v>GACCTGCATGAAAGAGCCTGCAAACACACAACACAATACACAACA&amp;GGTTGTGATGTTGTGTTGTTGTGTTTGCAATTGGTCTGCGATTCAGACCATGGTA</v>
      </c>
      <c r="U4201" s="19" t="str">
        <f>LOOKUP($A4201,[1]cumulative_hybrid_p_values_with!$B$2:$B$8192,[1]cumulative_hybrid_p_values_with!$AL$2:$AL$8192)</f>
        <v>.(((((..(((((((.(.((((((((((((((((((((((((((.&amp;.)))))).))))))))))).)))))))))...).)))....))))...)).))).</v>
      </c>
      <c r="V4201" s="19">
        <f>LOOKUP($A4201,[1]cumulative_hybrid_p_values_with!$B$2:$B$8192,[1]cumulative_hybrid_p_values_with!$AO$2:$AO$8192)</f>
        <v>-44.5</v>
      </c>
      <c r="W4201" s="20" t="s">
        <v>38</v>
      </c>
      <c r="X4201" s="19" t="s">
        <v>38</v>
      </c>
      <c r="Y4201" s="21" t="s">
        <v>38</v>
      </c>
    </row>
    <row r="4202" spans="1:25" x14ac:dyDescent="0.2">
      <c r="A4202" s="19" t="s">
        <v>8231</v>
      </c>
      <c r="B4202" s="20" t="s">
        <v>121</v>
      </c>
      <c r="C4202" s="19" t="s">
        <v>617</v>
      </c>
      <c r="D4202" s="19" t="s">
        <v>618</v>
      </c>
      <c r="E4202" s="19">
        <v>1719816</v>
      </c>
      <c r="F4202" s="19">
        <v>1719841</v>
      </c>
      <c r="G4202" s="21" t="s">
        <v>44</v>
      </c>
      <c r="H4202" s="19" t="str">
        <f>LOOKUP($A4202,[1]cumulative_hybrid_p_values_with!$B$2:$B$8192,[1]cumulative_hybrid_p_values_with!$AG$2:$AG$8192)</f>
        <v>TATACTTTGACCATGAGGGATGCTT</v>
      </c>
      <c r="I4202" s="20" t="s">
        <v>41</v>
      </c>
      <c r="J4202" s="19" t="s">
        <v>8232</v>
      </c>
      <c r="K4202" s="19" t="s">
        <v>8233</v>
      </c>
      <c r="L4202" s="19">
        <v>3433314</v>
      </c>
      <c r="M4202" s="19">
        <v>3433338</v>
      </c>
      <c r="N4202" s="21" t="s">
        <v>34</v>
      </c>
      <c r="O4202" s="19" t="str">
        <f>LOOKUP($A4202,[1]cumulative_hybrid_p_values_with!$B$2:$B$8192,[1]cumulative_hybrid_p_values_with!$AH$2:$AH$8192)</f>
        <v>ATTCCTGCGGACAGCGAATTTTAT</v>
      </c>
      <c r="P4202" s="22">
        <v>3.2444494128462102E-9</v>
      </c>
      <c r="Q4202" s="23">
        <v>4.2812042535206198E-9</v>
      </c>
      <c r="R4202" s="19">
        <v>1</v>
      </c>
      <c r="S4202" s="21">
        <v>1</v>
      </c>
      <c r="T4202" s="19" t="str">
        <f>LOOKUP($A4202,[1]cumulative_hybrid_p_values_with!$B$2:$B$8192,[1]cumulative_hybrid_p_values_with!$AK$2:$AK$8192)</f>
        <v>TTTGACCATGAGGGATG&amp;ATTCCTGCGGACAGC</v>
      </c>
      <c r="U4202" s="19" t="str">
        <f>LOOKUP($A4202,[1]cumulative_hybrid_p_values_with!$B$2:$B$8192,[1]cumulative_hybrid_p_values_with!$AL$2:$AL$8192)</f>
        <v>.(((.((...((((((.&amp;))))))..)).))).</v>
      </c>
      <c r="V4202" s="19">
        <f>LOOKUP($A4202,[1]cumulative_hybrid_p_values_with!$B$2:$B$8192,[1]cumulative_hybrid_p_values_with!$AO$2:$AO$8192)</f>
        <v>-8.1999999999999993</v>
      </c>
      <c r="W4202" s="20" t="s">
        <v>39</v>
      </c>
      <c r="X4202" s="19" t="s">
        <v>38</v>
      </c>
      <c r="Y4202" s="21" t="s">
        <v>39</v>
      </c>
    </row>
    <row r="4203" spans="1:25" x14ac:dyDescent="0.2">
      <c r="A4203" s="19" t="s">
        <v>8234</v>
      </c>
      <c r="B4203" s="20" t="s">
        <v>121</v>
      </c>
      <c r="C4203" s="19" t="s">
        <v>8235</v>
      </c>
      <c r="D4203" s="19" t="s">
        <v>8236</v>
      </c>
      <c r="E4203" s="19">
        <v>2914863</v>
      </c>
      <c r="F4203" s="19">
        <v>2914910</v>
      </c>
      <c r="G4203" s="21" t="s">
        <v>44</v>
      </c>
      <c r="H4203" s="19" t="str">
        <f>LOOKUP($A4203,[1]cumulative_hybrid_p_values_with!$B$2:$B$8192,[1]cumulative_hybrid_p_values_with!$AG$2:$AG$8192)</f>
        <v>GGCAATAATCCGGGGATAAATAGCGTTTTGCCGTTATGTCGCGCCAC</v>
      </c>
      <c r="I4203" s="20" t="s">
        <v>41</v>
      </c>
      <c r="J4203" s="19" t="s">
        <v>7831</v>
      </c>
      <c r="K4203" s="19" t="s">
        <v>7832</v>
      </c>
      <c r="L4203" s="19">
        <v>3480672</v>
      </c>
      <c r="M4203" s="19">
        <v>3480705</v>
      </c>
      <c r="N4203" s="21" t="s">
        <v>34</v>
      </c>
      <c r="O4203" s="19" t="str">
        <f>LOOKUP($A4203,[1]cumulative_hybrid_p_values_with!$B$2:$B$8192,[1]cumulative_hybrid_p_values_with!$AH$2:$AH$8192)</f>
        <v>ATTTACTGGGCGAGACGGCAAAGCGCACAGGAG</v>
      </c>
      <c r="P4203" s="22">
        <v>2.9162581891297602E-3</v>
      </c>
      <c r="Q4203" s="23">
        <v>3.6845989409796101E-3</v>
      </c>
      <c r="R4203" s="19">
        <v>2</v>
      </c>
      <c r="S4203" s="21">
        <v>1</v>
      </c>
      <c r="T4203" s="19" t="str">
        <f>LOOKUP($A4203,[1]cumulative_hybrid_p_values_with!$B$2:$B$8192,[1]cumulative_hybrid_p_values_with!$AK$2:$AK$8192)</f>
        <v>AGCGTTTTGCCGTTATGTCGCGCCAC&amp;CTGGGCGAGACGGCAAAGCGCA</v>
      </c>
      <c r="U4203" s="19" t="str">
        <f>LOOKUP($A4203,[1]cumulative_hybrid_p_values_with!$B$2:$B$8192,[1]cumulative_hybrid_p_values_with!$AL$2:$AL$8192)</f>
        <v>.(((((((((((((...((((.(((.&amp;.)))))))))))))))))))).</v>
      </c>
      <c r="V4203" s="19">
        <f>LOOKUP($A4203,[1]cumulative_hybrid_p_values_with!$B$2:$B$8192,[1]cumulative_hybrid_p_values_with!$AO$2:$AO$8192)</f>
        <v>-31.9</v>
      </c>
      <c r="W4203" s="20" t="s">
        <v>39</v>
      </c>
      <c r="X4203" s="19" t="s">
        <v>38</v>
      </c>
      <c r="Y4203" s="21" t="s">
        <v>39</v>
      </c>
    </row>
    <row r="4204" spans="1:25" x14ac:dyDescent="0.2">
      <c r="A4204" s="19" t="s">
        <v>8237</v>
      </c>
      <c r="B4204" s="20" t="s">
        <v>41</v>
      </c>
      <c r="C4204" s="19" t="s">
        <v>8238</v>
      </c>
      <c r="D4204" s="19" t="s">
        <v>8239</v>
      </c>
      <c r="E4204" s="19">
        <v>1984864</v>
      </c>
      <c r="F4204" s="19">
        <v>1984906</v>
      </c>
      <c r="G4204" s="21" t="s">
        <v>34</v>
      </c>
      <c r="H4204" s="19" t="str">
        <f>LOOKUP($A4204,[1]cumulative_hybrid_p_values_with!$B$2:$B$8192,[1]cumulative_hybrid_p_values_with!$AG$2:$AG$8192)</f>
        <v>GCAACTATGCGCCAACCACGGGTTCTGTAGTGATTAATGGGC</v>
      </c>
      <c r="I4204" s="20" t="s">
        <v>35</v>
      </c>
      <c r="J4204" s="19" t="s">
        <v>92</v>
      </c>
      <c r="K4204" s="19" t="s">
        <v>93</v>
      </c>
      <c r="L4204" s="19">
        <v>3350643</v>
      </c>
      <c r="M4204" s="19">
        <v>3350662</v>
      </c>
      <c r="N4204" s="21" t="s">
        <v>44</v>
      </c>
      <c r="O4204" s="19" t="str">
        <f>LOOKUP($A4204,[1]cumulative_hybrid_p_values_with!$B$2:$B$8192,[1]cumulative_hybrid_p_values_with!$AH$2:$AH$8192)</f>
        <v>TCCCTGGTGTTGGCGCAGT</v>
      </c>
      <c r="P4204" s="22">
        <v>4.0418524428935003E-2</v>
      </c>
      <c r="Q4204" s="23">
        <v>4.7448932557352899E-2</v>
      </c>
      <c r="R4204" s="19">
        <v>4</v>
      </c>
      <c r="S4204" s="21">
        <v>1</v>
      </c>
      <c r="T4204" s="19" t="str">
        <f>LOOKUP($A4204,[1]cumulative_hybrid_p_values_with!$B$2:$B$8192,[1]cumulative_hybrid_p_values_with!$AK$2:$AK$8192)</f>
        <v>ATGCGCCAACCACGGGT&amp;CCCTGGTGTTGGCGCAG</v>
      </c>
      <c r="U4204" s="19" t="str">
        <f>LOOKUP($A4204,[1]cumulative_hybrid_p_values_with!$B$2:$B$8192,[1]cumulative_hybrid_p_values_with!$AL$2:$AL$8192)</f>
        <v>.(((((((((..((((.&amp;.))))..))))))))).</v>
      </c>
      <c r="V4204" s="19">
        <f>LOOKUP($A4204,[1]cumulative_hybrid_p_values_with!$B$2:$B$8192,[1]cumulative_hybrid_p_values_with!$AO$2:$AO$8192)</f>
        <v>-23.8</v>
      </c>
      <c r="W4204" s="20" t="s">
        <v>39</v>
      </c>
      <c r="X4204" s="19" t="s">
        <v>38</v>
      </c>
      <c r="Y4204" s="21" t="s">
        <v>39</v>
      </c>
    </row>
    <row r="4205" spans="1:25" x14ac:dyDescent="0.2">
      <c r="A4205" s="19" t="s">
        <v>8240</v>
      </c>
      <c r="B4205" s="20" t="s">
        <v>121</v>
      </c>
      <c r="C4205" s="19" t="s">
        <v>610</v>
      </c>
      <c r="D4205" s="19" t="s">
        <v>611</v>
      </c>
      <c r="E4205" s="19">
        <v>3950289</v>
      </c>
      <c r="F4205" s="19">
        <v>3950317</v>
      </c>
      <c r="G4205" s="21" t="s">
        <v>44</v>
      </c>
      <c r="H4205" s="19" t="str">
        <f>LOOKUP($A4205,[1]cumulative_hybrid_p_values_with!$B$2:$B$8192,[1]cumulative_hybrid_p_values_with!$AG$2:$AG$8192)</f>
        <v>ATTCCTTCGAACAAGATGCAAGAAAAGA</v>
      </c>
      <c r="I4205" s="20" t="s">
        <v>41</v>
      </c>
      <c r="J4205" s="19" t="s">
        <v>1764</v>
      </c>
      <c r="K4205" s="19" t="s">
        <v>1765</v>
      </c>
      <c r="L4205" s="19">
        <v>4366902</v>
      </c>
      <c r="M4205" s="19">
        <v>4366926</v>
      </c>
      <c r="N4205" s="21" t="s">
        <v>34</v>
      </c>
      <c r="O4205" s="19" t="str">
        <f>LOOKUP($A4205,[1]cumulative_hybrid_p_values_with!$B$2:$B$8192,[1]cumulative_hybrid_p_values_with!$AH$2:$AH$8192)</f>
        <v>AAAGCAAAACGCTATACTGATGAA</v>
      </c>
      <c r="P4205" s="22">
        <v>4.3670180166972098E-165</v>
      </c>
      <c r="Q4205" s="23">
        <v>1.0096439060723999E-164</v>
      </c>
      <c r="R4205" s="19">
        <v>1</v>
      </c>
      <c r="S4205" s="21">
        <v>1</v>
      </c>
      <c r="T4205" s="19" t="str">
        <f>LOOKUP($A4205,[1]cumulative_hybrid_p_values_with!$B$2:$B$8192,[1]cumulative_hybrid_p_values_with!$AK$2:$AK$8192)</f>
        <v>ATGCA&amp;AGCAA</v>
      </c>
      <c r="U4205" s="19" t="str">
        <f>LOOKUP($A4205,[1]cumulative_hybrid_p_values_with!$B$2:$B$8192,[1]cumulative_hybrid_p_values_with!$AL$2:$AL$8192)</f>
        <v>.(((.&amp;.))).</v>
      </c>
      <c r="V4205" s="19">
        <f>LOOKUP($A4205,[1]cumulative_hybrid_p_values_with!$B$2:$B$8192,[1]cumulative_hybrid_p_values_with!$AO$2:$AO$8192)</f>
        <v>-3.2</v>
      </c>
      <c r="W4205" s="20" t="s">
        <v>39</v>
      </c>
      <c r="X4205" s="19" t="s">
        <v>38</v>
      </c>
      <c r="Y4205" s="21" t="s">
        <v>39</v>
      </c>
    </row>
    <row r="4206" spans="1:25" x14ac:dyDescent="0.2">
      <c r="A4206" s="19" t="s">
        <v>8241</v>
      </c>
      <c r="B4206" s="20" t="s">
        <v>80</v>
      </c>
      <c r="C4206" s="19" t="s">
        <v>8242</v>
      </c>
      <c r="D4206" s="19" t="s">
        <v>8243</v>
      </c>
      <c r="E4206" s="19">
        <v>3639307</v>
      </c>
      <c r="F4206" s="19">
        <v>3639345</v>
      </c>
      <c r="G4206" s="21" t="s">
        <v>34</v>
      </c>
      <c r="H4206" s="19" t="str">
        <f>LOOKUP($A4206,[1]cumulative_hybrid_p_values_with!$B$2:$B$8192,[1]cumulative_hybrid_p_values_with!$AG$2:$AG$8192)</f>
        <v>TAAACTGACCCGCTCGAGACTGATTACAAACGCAAAAT</v>
      </c>
      <c r="I4206" s="20" t="s">
        <v>148</v>
      </c>
      <c r="J4206" s="19" t="s">
        <v>418</v>
      </c>
      <c r="K4206" s="19" t="s">
        <v>418</v>
      </c>
      <c r="L4206" s="19">
        <v>4478891</v>
      </c>
      <c r="M4206" s="19">
        <v>4478909</v>
      </c>
      <c r="N4206" s="21" t="s">
        <v>34</v>
      </c>
      <c r="O4206" s="19" t="str">
        <f>LOOKUP($A4206,[1]cumulative_hybrid_p_values_with!$B$2:$B$8192,[1]cumulative_hybrid_p_values_with!$AH$2:$AH$8192)</f>
        <v>GCCTGATGCGCTACGCTT</v>
      </c>
      <c r="P4206" s="22">
        <v>3.4300419138201699E-5</v>
      </c>
      <c r="Q4206" s="23">
        <v>4.5935875380478797E-5</v>
      </c>
      <c r="R4206" s="19">
        <v>6</v>
      </c>
      <c r="S4206" s="21">
        <v>1</v>
      </c>
      <c r="T4206" s="19" t="str">
        <f>LOOKUP($A4206,[1]cumulative_hybrid_p_values_with!$B$2:$B$8192,[1]cumulative_hybrid_p_values_with!$AK$2:$AK$8192)</f>
        <v>ACGCAA&amp;ATGCGC</v>
      </c>
      <c r="U4206" s="19" t="str">
        <f>LOOKUP($A4206,[1]cumulative_hybrid_p_values_with!$B$2:$B$8192,[1]cumulative_hybrid_p_values_with!$AL$2:$AL$8192)</f>
        <v>.((((.&amp;.)))).</v>
      </c>
      <c r="V4206" s="19">
        <f>LOOKUP($A4206,[1]cumulative_hybrid_p_values_with!$B$2:$B$8192,[1]cumulative_hybrid_p_values_with!$AO$2:$AO$8192)</f>
        <v>-5.2</v>
      </c>
      <c r="W4206" s="20" t="s">
        <v>39</v>
      </c>
      <c r="X4206" s="19" t="s">
        <v>39</v>
      </c>
      <c r="Y4206" s="21" t="s">
        <v>38</v>
      </c>
    </row>
    <row r="4207" spans="1:25" x14ac:dyDescent="0.2">
      <c r="A4207" s="19" t="s">
        <v>8244</v>
      </c>
      <c r="B4207" s="20" t="s">
        <v>35</v>
      </c>
      <c r="C4207" s="19" t="s">
        <v>92</v>
      </c>
      <c r="D4207" s="19" t="s">
        <v>93</v>
      </c>
      <c r="E4207" s="19">
        <v>3350642</v>
      </c>
      <c r="F4207" s="19">
        <v>3350680</v>
      </c>
      <c r="G4207" s="21" t="s">
        <v>44</v>
      </c>
      <c r="H4207" s="19" t="str">
        <f>LOOKUP($A4207,[1]cumulative_hybrid_p_values_with!$B$2:$B$8192,[1]cumulative_hybrid_p_values_with!$AG$2:$AG$8192)</f>
        <v>TTCCCTGGTGTTGGCGCAGTATTCGCGCACCCCGGTCT</v>
      </c>
      <c r="I4207" s="20" t="s">
        <v>41</v>
      </c>
      <c r="J4207" s="19" t="s">
        <v>8245</v>
      </c>
      <c r="K4207" s="19" t="s">
        <v>8246</v>
      </c>
      <c r="L4207" s="19">
        <v>3888114</v>
      </c>
      <c r="M4207" s="19">
        <v>3888142</v>
      </c>
      <c r="N4207" s="21" t="s">
        <v>44</v>
      </c>
      <c r="O4207" s="19" t="str">
        <f>LOOKUP($A4207,[1]cumulative_hybrid_p_values_with!$B$2:$B$8192,[1]cumulative_hybrid_p_values_with!$AH$2:$AH$8192)</f>
        <v>TTAAGCGAAATCACCGGGGAATTTACTT</v>
      </c>
      <c r="P4207" s="22">
        <v>1.21701774345303E-51</v>
      </c>
      <c r="Q4207" s="23">
        <v>2.29087488452847E-51</v>
      </c>
      <c r="R4207" s="19">
        <v>3</v>
      </c>
      <c r="S4207" s="21">
        <v>1</v>
      </c>
      <c r="T4207" s="19" t="str">
        <f>LOOKUP($A4207,[1]cumulative_hybrid_p_values_with!$B$2:$B$8192,[1]cumulative_hybrid_p_values_with!$AK$2:$AK$8192)</f>
        <v>TTCCCTGGTGTTGGCGCA&amp;AGCGAAATCACCGGGGAAT</v>
      </c>
      <c r="U4207" s="19" t="str">
        <f>LOOKUP($A4207,[1]cumulative_hybrid_p_values_with!$B$2:$B$8192,[1]cumulative_hybrid_p_values_with!$AL$2:$AL$8192)</f>
        <v>((((((((((.(..(((.&amp;.)))..).)))))))))).</v>
      </c>
      <c r="V4207" s="19">
        <f>LOOKUP($A4207,[1]cumulative_hybrid_p_values_with!$B$2:$B$8192,[1]cumulative_hybrid_p_values_with!$AO$2:$AO$8192)</f>
        <v>-23.8</v>
      </c>
      <c r="W4207" s="20" t="s">
        <v>39</v>
      </c>
      <c r="X4207" s="19" t="s">
        <v>38</v>
      </c>
      <c r="Y4207" s="21" t="s">
        <v>39</v>
      </c>
    </row>
    <row r="4208" spans="1:25" x14ac:dyDescent="0.2">
      <c r="A4208" s="19" t="s">
        <v>8247</v>
      </c>
      <c r="B4208" s="20" t="s">
        <v>32</v>
      </c>
      <c r="C4208" s="19" t="s">
        <v>8248</v>
      </c>
      <c r="D4208" s="19" t="s">
        <v>8248</v>
      </c>
      <c r="E4208" s="19">
        <v>201825</v>
      </c>
      <c r="F4208" s="19">
        <v>201858</v>
      </c>
      <c r="G4208" s="21" t="s">
        <v>34</v>
      </c>
      <c r="H4208" s="19" t="str">
        <f>LOOKUP($A4208,[1]cumulative_hybrid_p_values_with!$B$2:$B$8192,[1]cumulative_hybrid_p_values_with!$AG$2:$AG$8192)</f>
        <v>AGTGATGGGACGCATCACCATACCCATGCCCGT</v>
      </c>
      <c r="I4208" s="20" t="s">
        <v>788</v>
      </c>
      <c r="J4208" s="19" t="s">
        <v>3486</v>
      </c>
      <c r="K4208" s="19" t="s">
        <v>3487</v>
      </c>
      <c r="L4208" s="19">
        <v>3951157</v>
      </c>
      <c r="M4208" s="19">
        <v>3951198</v>
      </c>
      <c r="N4208" s="21" t="s">
        <v>44</v>
      </c>
      <c r="O4208" s="19" t="str">
        <f>LOOKUP($A4208,[1]cumulative_hybrid_p_values_with!$B$2:$B$8192,[1]cumulative_hybrid_p_values_with!$AH$2:$AH$8192)</f>
        <v>TGCTGTACGTTGGCGGTGGCGTGGGTATGGCGCAGGCAGTT</v>
      </c>
      <c r="P4208" s="22">
        <v>3.4503734367150103E-2</v>
      </c>
      <c r="Q4208" s="23">
        <v>4.0843931612848897E-2</v>
      </c>
      <c r="R4208" s="19">
        <v>1</v>
      </c>
      <c r="S4208" s="21">
        <v>1</v>
      </c>
      <c r="T4208" s="19" t="str">
        <f>LOOKUP($A4208,[1]cumulative_hybrid_p_values_with!$B$2:$B$8192,[1]cumulative_hybrid_p_values_with!$AK$2:$AK$8192)</f>
        <v>GGACGCATCACCATACCCATGCCCGT&amp;GGCGGTGGCGTGGGTATGGCGCAGGCAGTT</v>
      </c>
      <c r="U4208" s="19" t="str">
        <f>LOOKUP($A4208,[1]cumulative_hybrid_p_values_with!$B$2:$B$8192,[1]cumulative_hybrid_p_values_with!$AL$2:$AL$8192)</f>
        <v>.(((((..(.((((((((((((((((&amp;.))))..)))))))))))).)...)).)))</v>
      </c>
      <c r="V4208" s="19">
        <f>LOOKUP($A4208,[1]cumulative_hybrid_p_values_with!$B$2:$B$8192,[1]cumulative_hybrid_p_values_with!$AO$2:$AO$8192)</f>
        <v>-29.8</v>
      </c>
      <c r="W4208" s="20" t="s">
        <v>38</v>
      </c>
      <c r="X4208" s="19" t="s">
        <v>39</v>
      </c>
      <c r="Y4208" s="21" t="s">
        <v>39</v>
      </c>
    </row>
    <row r="4209" spans="1:25" x14ac:dyDescent="0.2">
      <c r="A4209" s="19" t="s">
        <v>8249</v>
      </c>
      <c r="B4209" s="20" t="s">
        <v>41</v>
      </c>
      <c r="C4209" s="19" t="s">
        <v>8250</v>
      </c>
      <c r="D4209" s="19" t="s">
        <v>8251</v>
      </c>
      <c r="E4209" s="19">
        <v>1837268</v>
      </c>
      <c r="F4209" s="19">
        <v>1837288</v>
      </c>
      <c r="G4209" s="21" t="s">
        <v>44</v>
      </c>
      <c r="H4209" s="19" t="str">
        <f>LOOKUP($A4209,[1]cumulative_hybrid_p_values_with!$B$2:$B$8192,[1]cumulative_hybrid_p_values_with!$AG$2:$AG$8192)</f>
        <v>ATTTATGCACCGCTGATCCC</v>
      </c>
      <c r="I4209" s="20" t="s">
        <v>41</v>
      </c>
      <c r="J4209" s="19" t="s">
        <v>522</v>
      </c>
      <c r="K4209" s="19" t="s">
        <v>523</v>
      </c>
      <c r="L4209" s="19">
        <v>3891275</v>
      </c>
      <c r="M4209" s="19">
        <v>3891294</v>
      </c>
      <c r="N4209" s="21" t="s">
        <v>44</v>
      </c>
      <c r="O4209" s="19" t="str">
        <f>LOOKUP($A4209,[1]cumulative_hybrid_p_values_with!$B$2:$B$8192,[1]cumulative_hybrid_p_values_with!$AH$2:$AH$8192)</f>
        <v>CGGGATCGGCGGTGCCGGG</v>
      </c>
      <c r="P4209" s="22">
        <v>1.6303662649264499E-17</v>
      </c>
      <c r="Q4209" s="23">
        <v>2.55020817387933E-17</v>
      </c>
      <c r="R4209" s="19">
        <v>2</v>
      </c>
      <c r="S4209" s="21">
        <v>1</v>
      </c>
      <c r="T4209" s="19" t="str">
        <f>LOOKUP($A4209,[1]cumulative_hybrid_p_values_with!$B$2:$B$8192,[1]cumulative_hybrid_p_values_with!$AK$2:$AK$8192)</f>
        <v>TGCACCGCTGATCCC&amp;CGGGATCGGCGGTGCC</v>
      </c>
      <c r="U4209" s="19" t="str">
        <f>LOOKUP($A4209,[1]cumulative_hybrid_p_values_with!$B$2:$B$8192,[1]cumulative_hybrid_p_values_with!$AL$2:$AL$8192)</f>
        <v>.((((((((((((((&amp;.)))))))))))))).</v>
      </c>
      <c r="V4209" s="19">
        <f>LOOKUP($A4209,[1]cumulative_hybrid_p_values_with!$B$2:$B$8192,[1]cumulative_hybrid_p_values_with!$AO$2:$AO$8192)</f>
        <v>-29.8</v>
      </c>
      <c r="W4209" s="20" t="s">
        <v>39</v>
      </c>
      <c r="X4209" s="19" t="s">
        <v>38</v>
      </c>
      <c r="Y4209" s="21" t="s">
        <v>39</v>
      </c>
    </row>
    <row r="4210" spans="1:25" x14ac:dyDescent="0.2">
      <c r="A4210" s="19" t="s">
        <v>8252</v>
      </c>
      <c r="B4210" s="20" t="s">
        <v>32</v>
      </c>
      <c r="C4210" s="19" t="s">
        <v>7031</v>
      </c>
      <c r="D4210" s="19" t="s">
        <v>7031</v>
      </c>
      <c r="E4210" s="19">
        <v>3922229</v>
      </c>
      <c r="F4210" s="19">
        <v>3922249</v>
      </c>
      <c r="G4210" s="21" t="s">
        <v>44</v>
      </c>
      <c r="H4210" s="19" t="str">
        <f>LOOKUP($A4210,[1]cumulative_hybrid_p_values_with!$B$2:$B$8192,[1]cumulative_hybrid_p_values_with!$AG$2:$AG$8192)</f>
        <v>CCCGGCCTTTCGCTGGTGTA</v>
      </c>
      <c r="I4210" s="20" t="s">
        <v>49</v>
      </c>
      <c r="J4210" s="19" t="s">
        <v>95</v>
      </c>
      <c r="K4210" s="19" t="s">
        <v>96</v>
      </c>
      <c r="L4210" s="19">
        <v>4210059</v>
      </c>
      <c r="M4210" s="19">
        <v>4210100</v>
      </c>
      <c r="N4210" s="21" t="s">
        <v>44</v>
      </c>
      <c r="O4210" s="19" t="str">
        <f>LOOKUP($A4210,[1]cumulative_hybrid_p_values_with!$B$2:$B$8192,[1]cumulative_hybrid_p_values_with!$AH$2:$AH$8192)</f>
        <v>TACACGGTGGATGCCCTGGCAGTCAGAGGCGATGAAGGACG</v>
      </c>
      <c r="P4210" s="22">
        <v>0</v>
      </c>
      <c r="Q4210" s="23">
        <v>0</v>
      </c>
      <c r="R4210" s="19">
        <v>2</v>
      </c>
      <c r="S4210" s="21">
        <v>1</v>
      </c>
      <c r="T4210" s="19" t="str">
        <f>LOOKUP($A4210,[1]cumulative_hybrid_p_values_with!$B$2:$B$8192,[1]cumulative_hybrid_p_values_with!$AK$2:$AK$8192)</f>
        <v>CCCGGCCTTTCGCTGGTGTA&amp;TACACGGTGGATGCCCTGGC</v>
      </c>
      <c r="U4210" s="19" t="str">
        <f>LOOKUP($A4210,[1]cumulative_hybrid_p_values_with!$B$2:$B$8192,[1]cumulative_hybrid_p_values_with!$AL$2:$AL$8192)</f>
        <v>((.(((..((((((.(((((&amp;))))))))))).)))..)).</v>
      </c>
      <c r="V4210" s="19">
        <f>LOOKUP($A4210,[1]cumulative_hybrid_p_values_with!$B$2:$B$8192,[1]cumulative_hybrid_p_values_with!$AO$2:$AO$8192)</f>
        <v>-15.5</v>
      </c>
      <c r="W4210" s="20" t="s">
        <v>38</v>
      </c>
      <c r="X4210" s="19" t="s">
        <v>39</v>
      </c>
      <c r="Y4210" s="21" t="s">
        <v>39</v>
      </c>
    </row>
    <row r="4211" spans="1:25" x14ac:dyDescent="0.2">
      <c r="A4211" s="19" t="s">
        <v>8253</v>
      </c>
      <c r="B4211" s="20" t="s">
        <v>32</v>
      </c>
      <c r="C4211" s="19" t="s">
        <v>8254</v>
      </c>
      <c r="D4211" s="19" t="s">
        <v>8254</v>
      </c>
      <c r="E4211" s="19">
        <v>1962607</v>
      </c>
      <c r="F4211" s="19">
        <v>1962649</v>
      </c>
      <c r="G4211" s="21" t="s">
        <v>44</v>
      </c>
      <c r="H4211" s="19" t="str">
        <f>LOOKUP($A4211,[1]cumulative_hybrid_p_values_with!$B$2:$B$8192,[1]cumulative_hybrid_p_values_with!$AG$2:$AG$8192)</f>
        <v>CGTTGTACCTTTAGCGGTGGAATTAACCGCCCACCGCCTGGC</v>
      </c>
      <c r="I4211" s="20" t="s">
        <v>35</v>
      </c>
      <c r="J4211" s="19" t="s">
        <v>1708</v>
      </c>
      <c r="K4211" s="19" t="s">
        <v>1709</v>
      </c>
      <c r="L4211" s="19">
        <v>3986578</v>
      </c>
      <c r="M4211" s="19">
        <v>3986598</v>
      </c>
      <c r="N4211" s="21" t="s">
        <v>44</v>
      </c>
      <c r="O4211" s="19" t="str">
        <f>LOOKUP($A4211,[1]cumulative_hybrid_p_values_with!$B$2:$B$8192,[1]cumulative_hybrid_p_values_with!$AH$2:$AH$8192)</f>
        <v>ACTTGTTGTCATACAGACCT</v>
      </c>
      <c r="P4211" s="22">
        <v>2.9145561996109801E-3</v>
      </c>
      <c r="Q4211" s="23">
        <v>3.4656805967127899E-3</v>
      </c>
      <c r="R4211" s="19">
        <v>1</v>
      </c>
      <c r="S4211" s="21">
        <v>1</v>
      </c>
      <c r="T4211" s="19" t="str">
        <f>LOOKUP($A4211,[1]cumulative_hybrid_p_values_with!$B$2:$B$8192,[1]cumulative_hybrid_p_values_with!$AK$2:$AK$8192)</f>
        <v>GTTGTACCTTTAGCGGT&amp;CTTGTTGTCATACAGA</v>
      </c>
      <c r="U4211" s="19" t="str">
        <f>LOOKUP($A4211,[1]cumulative_hybrid_p_values_with!$B$2:$B$8192,[1]cumulative_hybrid_p_values_with!$AL$2:$AL$8192)</f>
        <v>.(((((....((((((.&amp;.))))))...))))).</v>
      </c>
      <c r="V4211" s="19">
        <f>LOOKUP($A4211,[1]cumulative_hybrid_p_values_with!$B$2:$B$8192,[1]cumulative_hybrid_p_values_with!$AO$2:$AO$8192)</f>
        <v>-5.2</v>
      </c>
      <c r="W4211" s="20" t="s">
        <v>39</v>
      </c>
      <c r="X4211" s="19" t="s">
        <v>38</v>
      </c>
      <c r="Y4211" s="21" t="s">
        <v>39</v>
      </c>
    </row>
    <row r="4212" spans="1:25" x14ac:dyDescent="0.2">
      <c r="A4212" s="19" t="s">
        <v>8255</v>
      </c>
      <c r="B4212" s="20" t="s">
        <v>41</v>
      </c>
      <c r="C4212" s="19" t="s">
        <v>8256</v>
      </c>
      <c r="D4212" s="19" t="s">
        <v>8257</v>
      </c>
      <c r="E4212" s="19">
        <v>3477376</v>
      </c>
      <c r="F4212" s="19">
        <v>3477401</v>
      </c>
      <c r="G4212" s="21" t="s">
        <v>34</v>
      </c>
      <c r="H4212" s="19" t="str">
        <f>LOOKUP($A4212,[1]cumulative_hybrid_p_values_with!$B$2:$B$8192,[1]cumulative_hybrid_p_values_with!$AG$2:$AG$8192)</f>
        <v>GTAACGCTGCTGGCGACCACAATGG</v>
      </c>
      <c r="I4212" s="20" t="s">
        <v>41</v>
      </c>
      <c r="J4212" s="19" t="s">
        <v>344</v>
      </c>
      <c r="K4212" s="19" t="s">
        <v>345</v>
      </c>
      <c r="L4212" s="19">
        <v>4439667</v>
      </c>
      <c r="M4212" s="19">
        <v>4439693</v>
      </c>
      <c r="N4212" s="21" t="s">
        <v>44</v>
      </c>
      <c r="O4212" s="19" t="str">
        <f>LOOKUP($A4212,[1]cumulative_hybrid_p_values_with!$B$2:$B$8192,[1]cumulative_hybrid_p_values_with!$AH$2:$AH$8192)</f>
        <v>GACGTTGGCGCTTTTGAATTCGATAA</v>
      </c>
      <c r="P4212" s="22">
        <v>4.3552134819214498E-20</v>
      </c>
      <c r="Q4212" s="23">
        <v>6.4049743152372198E-20</v>
      </c>
      <c r="R4212" s="19">
        <v>1</v>
      </c>
      <c r="S4212" s="21">
        <v>1</v>
      </c>
      <c r="T4212" s="19" t="str">
        <f>LOOKUP($A4212,[1]cumulative_hybrid_p_values_with!$B$2:$B$8192,[1]cumulative_hybrid_p_values_with!$AK$2:$AK$8192)</f>
        <v>CGCTGCTGGCGA&amp;ACGTTGGCGCT</v>
      </c>
      <c r="U4212" s="19" t="str">
        <f>LOOKUP($A4212,[1]cumulative_hybrid_p_values_with!$B$2:$B$8192,[1]cumulative_hybrid_p_values_with!$AL$2:$AL$8192)</f>
        <v>.((.(((((((.&amp;.))))))))).</v>
      </c>
      <c r="V4212" s="19">
        <f>LOOKUP($A4212,[1]cumulative_hybrid_p_values_with!$B$2:$B$8192,[1]cumulative_hybrid_p_values_with!$AO$2:$AO$8192)</f>
        <v>-11</v>
      </c>
      <c r="W4212" s="20" t="s">
        <v>39</v>
      </c>
      <c r="X4212" s="19" t="s">
        <v>38</v>
      </c>
      <c r="Y4212" s="21" t="s">
        <v>39</v>
      </c>
    </row>
    <row r="4213" spans="1:25" x14ac:dyDescent="0.2">
      <c r="A4213" s="19" t="s">
        <v>8258</v>
      </c>
      <c r="B4213" s="20" t="s">
        <v>41</v>
      </c>
      <c r="C4213" s="19" t="s">
        <v>650</v>
      </c>
      <c r="D4213" s="19" t="s">
        <v>651</v>
      </c>
      <c r="E4213" s="19">
        <v>2239794</v>
      </c>
      <c r="F4213" s="19">
        <v>2239821</v>
      </c>
      <c r="G4213" s="21" t="s">
        <v>34</v>
      </c>
      <c r="H4213" s="19" t="str">
        <f>LOOKUP($A4213,[1]cumulative_hybrid_p_values_with!$B$2:$B$8192,[1]cumulative_hybrid_p_values_with!$AG$2:$AG$8192)</f>
        <v>GGATGCAGAAGCACGTACCACTTACGT</v>
      </c>
      <c r="I4213" s="20" t="s">
        <v>41</v>
      </c>
      <c r="J4213" s="19" t="s">
        <v>8259</v>
      </c>
      <c r="K4213" s="19" t="s">
        <v>8260</v>
      </c>
      <c r="L4213" s="19">
        <v>3933743</v>
      </c>
      <c r="M4213" s="19">
        <v>3933787</v>
      </c>
      <c r="N4213" s="21" t="s">
        <v>44</v>
      </c>
      <c r="O4213" s="19" t="str">
        <f>LOOKUP($A4213,[1]cumulative_hybrid_p_values_with!$B$2:$B$8192,[1]cumulative_hybrid_p_values_with!$AH$2:$AH$8192)</f>
        <v>ATTCTCTGTGCTGGCGTGACGTTCTGAGGCCGTCATGGAAGCAT</v>
      </c>
      <c r="P4213" s="22">
        <v>0</v>
      </c>
      <c r="Q4213" s="23">
        <v>0</v>
      </c>
      <c r="R4213" s="19">
        <v>1</v>
      </c>
      <c r="S4213" s="21">
        <v>1</v>
      </c>
      <c r="T4213" s="19" t="str">
        <f>LOOKUP($A4213,[1]cumulative_hybrid_p_values_with!$B$2:$B$8192,[1]cumulative_hybrid_p_values_with!$AK$2:$AK$8192)</f>
        <v>GGATGCAGAAGCACGTACCACT&amp;TGTGCTGGCGTGACGTTCTGAGGCCG</v>
      </c>
      <c r="U4213" s="19" t="str">
        <f>LOOKUP($A4213,[1]cumulative_hybrid_p_values_with!$B$2:$B$8192,[1]cumulative_hybrid_p_values_with!$AL$2:$AL$8192)</f>
        <v>((...(((((((((((..(((.&amp;.)))...))))).).)))))...)).</v>
      </c>
      <c r="V4213" s="19">
        <f>LOOKUP($A4213,[1]cumulative_hybrid_p_values_with!$B$2:$B$8192,[1]cumulative_hybrid_p_values_with!$AO$2:$AO$8192)</f>
        <v>-17.8</v>
      </c>
      <c r="W4213" s="20" t="s">
        <v>39</v>
      </c>
      <c r="X4213" s="19" t="s">
        <v>38</v>
      </c>
      <c r="Y4213" s="21" t="s">
        <v>39</v>
      </c>
    </row>
    <row r="4214" spans="1:25" x14ac:dyDescent="0.2">
      <c r="A4214" s="19" t="s">
        <v>8261</v>
      </c>
      <c r="B4214" s="20" t="s">
        <v>41</v>
      </c>
      <c r="C4214" s="19" t="s">
        <v>8262</v>
      </c>
      <c r="D4214" s="19" t="s">
        <v>8263</v>
      </c>
      <c r="E4214" s="19">
        <v>852372</v>
      </c>
      <c r="F4214" s="19">
        <v>852410</v>
      </c>
      <c r="G4214" s="21" t="s">
        <v>34</v>
      </c>
      <c r="H4214" s="19" t="str">
        <f>LOOKUP($A4214,[1]cumulative_hybrid_p_values_with!$B$2:$B$8192,[1]cumulative_hybrid_p_values_with!$AG$2:$AG$8192)</f>
        <v>TTCTGGTCGGTGTCAGTTCGCTGGTGGCGGCTTGTTAT</v>
      </c>
      <c r="I4214" s="20" t="s">
        <v>41</v>
      </c>
      <c r="J4214" s="19" t="s">
        <v>8264</v>
      </c>
      <c r="K4214" s="19" t="s">
        <v>8265</v>
      </c>
      <c r="L4214" s="19">
        <v>3605975</v>
      </c>
      <c r="M4214" s="19">
        <v>3606003</v>
      </c>
      <c r="N4214" s="21" t="s">
        <v>44</v>
      </c>
      <c r="O4214" s="19" t="str">
        <f>LOOKUP($A4214,[1]cumulative_hybrid_p_values_with!$B$2:$B$8192,[1]cumulative_hybrid_p_values_with!$AH$2:$AH$8192)</f>
        <v>CTGATGTACGCCATCGGCGCGTTTTTCC</v>
      </c>
      <c r="P4214" s="22">
        <v>3.1320959163590899E-6</v>
      </c>
      <c r="Q4214" s="23">
        <v>4.2871384009255702E-6</v>
      </c>
      <c r="R4214" s="19">
        <v>4</v>
      </c>
      <c r="S4214" s="21">
        <v>1</v>
      </c>
      <c r="T4214" s="19" t="str">
        <f>LOOKUP($A4214,[1]cumulative_hybrid_p_values_with!$B$2:$B$8192,[1]cumulative_hybrid_p_values_with!$AK$2:$AK$8192)</f>
        <v>CGGTGTCAGTTCGCTGGTGGCGGCTTGTTAT&amp;CTGATGTACGCCATCGGCGCGTTTTTCC</v>
      </c>
      <c r="U4214" s="19" t="str">
        <f>LOOKUP($A4214,[1]cumulative_hybrid_p_values_with!$B$2:$B$8192,[1]cumulative_hybrid_p_values_with!$AL$2:$AL$8192)</f>
        <v>.((........(((((((((((...(((((.&amp;.)))))..))))))))))).......))</v>
      </c>
      <c r="V4214" s="19">
        <f>LOOKUP($A4214,[1]cumulative_hybrid_p_values_with!$B$2:$B$8192,[1]cumulative_hybrid_p_values_with!$AO$2:$AO$8192)</f>
        <v>-21.9</v>
      </c>
      <c r="W4214" s="20" t="s">
        <v>39</v>
      </c>
      <c r="X4214" s="19" t="s">
        <v>38</v>
      </c>
      <c r="Y4214" s="21" t="s">
        <v>39</v>
      </c>
    </row>
    <row r="4215" spans="1:25" x14ac:dyDescent="0.2">
      <c r="A4215" s="19" t="s">
        <v>8266</v>
      </c>
      <c r="B4215" s="20" t="s">
        <v>35</v>
      </c>
      <c r="C4215" s="19" t="s">
        <v>62</v>
      </c>
      <c r="D4215" s="19" t="s">
        <v>63</v>
      </c>
      <c r="E4215" s="19">
        <v>2942842</v>
      </c>
      <c r="F4215" s="19">
        <v>2942883</v>
      </c>
      <c r="G4215" s="21" t="s">
        <v>44</v>
      </c>
      <c r="H4215" s="19" t="str">
        <f>LOOKUP($A4215,[1]cumulative_hybrid_p_values_with!$B$2:$B$8192,[1]cumulative_hybrid_p_values_with!$AG$2:$AG$8192)</f>
        <v>TTTACCCTGTCTGTCCATAGTGATTAATGTAGCACCGCCTA</v>
      </c>
      <c r="I4215" s="20" t="s">
        <v>41</v>
      </c>
      <c r="J4215" s="19" t="s">
        <v>1303</v>
      </c>
      <c r="K4215" s="19" t="s">
        <v>1304</v>
      </c>
      <c r="L4215" s="19">
        <v>3792973</v>
      </c>
      <c r="M4215" s="19">
        <v>3793011</v>
      </c>
      <c r="N4215" s="21" t="s">
        <v>34</v>
      </c>
      <c r="O4215" s="19" t="str">
        <f>LOOKUP($A4215,[1]cumulative_hybrid_p_values_with!$B$2:$B$8192,[1]cumulative_hybrid_p_values_with!$AH$2:$AH$8192)</f>
        <v>ACACTAAATAATAACATTGTGGACGATGACCAGGGCAT</v>
      </c>
      <c r="P4215" s="22">
        <v>0</v>
      </c>
      <c r="Q4215" s="23">
        <v>0</v>
      </c>
      <c r="R4215" s="19">
        <v>3</v>
      </c>
      <c r="S4215" s="21">
        <v>1</v>
      </c>
      <c r="T4215" s="19" t="str">
        <f>LOOKUP($A4215,[1]cumulative_hybrid_p_values_with!$B$2:$B$8192,[1]cumulative_hybrid_p_values_with!$AK$2:$AK$8192)</f>
        <v>ACCCTGTCTGTCCATAGTGATTAATGTA&amp;AATAATAACATTGTGGACGATGACCAGGGC</v>
      </c>
      <c r="U4215" s="19" t="str">
        <f>LOOKUP($A4215,[1]cumulative_hybrid_p_values_with!$B$2:$B$8192,[1]cumulative_hybrid_p_values_with!$AL$2:$AL$8192)</f>
        <v>.((((((((((((((((((.(((.(((.&amp;.))).))))))))))))))..))).)))).</v>
      </c>
      <c r="V4215" s="19">
        <f>LOOKUP($A4215,[1]cumulative_hybrid_p_values_with!$B$2:$B$8192,[1]cumulative_hybrid_p_values_with!$AO$2:$AO$8192)</f>
        <v>-24.8</v>
      </c>
      <c r="W4215" s="20" t="s">
        <v>39</v>
      </c>
      <c r="X4215" s="19" t="s">
        <v>38</v>
      </c>
      <c r="Y4215" s="21" t="s">
        <v>39</v>
      </c>
    </row>
    <row r="4216" spans="1:25" x14ac:dyDescent="0.2">
      <c r="A4216" s="19" t="s">
        <v>8267</v>
      </c>
      <c r="B4216" s="20" t="s">
        <v>41</v>
      </c>
      <c r="C4216" s="19" t="s">
        <v>1775</v>
      </c>
      <c r="D4216" s="19" t="s">
        <v>1776</v>
      </c>
      <c r="E4216" s="19">
        <v>981525</v>
      </c>
      <c r="F4216" s="19">
        <v>981551</v>
      </c>
      <c r="G4216" s="21" t="s">
        <v>44</v>
      </c>
      <c r="H4216" s="19" t="str">
        <f>LOOKUP($A4216,[1]cumulative_hybrid_p_values_with!$B$2:$B$8192,[1]cumulative_hybrid_p_values_with!$AG$2:$AG$8192)</f>
        <v>TCTCCATTTCATTGCAAATATTCCGG</v>
      </c>
      <c r="I4216" s="20" t="s">
        <v>35</v>
      </c>
      <c r="J4216" s="19" t="s">
        <v>113</v>
      </c>
      <c r="K4216" s="19" t="s">
        <v>114</v>
      </c>
      <c r="L4216" s="19">
        <v>4049898</v>
      </c>
      <c r="M4216" s="19">
        <v>4049941</v>
      </c>
      <c r="N4216" s="21" t="s">
        <v>44</v>
      </c>
      <c r="O4216" s="19" t="str">
        <f>LOOKUP($A4216,[1]cumulative_hybrid_p_values_with!$B$2:$B$8192,[1]cumulative_hybrid_p_values_with!$AH$2:$AH$8192)</f>
        <v>GTAGGGTACAGAGGTAAGATGTTCTATCTTTCAGACCTTTTAC</v>
      </c>
      <c r="P4216" s="22">
        <v>7.1860109063848795E-241</v>
      </c>
      <c r="Q4216" s="23">
        <v>1.8257166016137899E-240</v>
      </c>
      <c r="R4216" s="19">
        <v>1</v>
      </c>
      <c r="S4216" s="21">
        <v>1</v>
      </c>
      <c r="T4216" s="19" t="str">
        <f>LOOKUP($A4216,[1]cumulative_hybrid_p_values_with!$B$2:$B$8192,[1]cumulative_hybrid_p_values_with!$AK$2:$AK$8192)</f>
        <v>TCTCCATTTCATTGCA&amp;GTAGGGTACAGAGGT</v>
      </c>
      <c r="U4216" s="19" t="str">
        <f>LOOKUP($A4216,[1]cumulative_hybrid_p_values_with!$B$2:$B$8192,[1]cumulative_hybrid_p_values_with!$AL$2:$AL$8192)</f>
        <v>((((....((.((((.&amp;))))))....)))).</v>
      </c>
      <c r="V4216" s="19">
        <f>LOOKUP($A4216,[1]cumulative_hybrid_p_values_with!$B$2:$B$8192,[1]cumulative_hybrid_p_values_with!$AO$2:$AO$8192)</f>
        <v>-5.2</v>
      </c>
      <c r="W4216" s="20" t="s">
        <v>39</v>
      </c>
      <c r="X4216" s="19" t="s">
        <v>38</v>
      </c>
      <c r="Y4216" s="21" t="s">
        <v>39</v>
      </c>
    </row>
    <row r="4217" spans="1:25" x14ac:dyDescent="0.2">
      <c r="A4217" s="19" t="s">
        <v>8268</v>
      </c>
      <c r="B4217" s="20" t="s">
        <v>41</v>
      </c>
      <c r="C4217" s="19" t="s">
        <v>6420</v>
      </c>
      <c r="D4217" s="19" t="s">
        <v>6421</v>
      </c>
      <c r="E4217" s="19">
        <v>2083860</v>
      </c>
      <c r="F4217" s="19">
        <v>2083877</v>
      </c>
      <c r="G4217" s="21" t="s">
        <v>44</v>
      </c>
      <c r="H4217" s="19" t="str">
        <f>LOOKUP($A4217,[1]cumulative_hybrid_p_values_with!$B$2:$B$8192,[1]cumulative_hybrid_p_values_with!$AG$2:$AG$8192)</f>
        <v>ACGGCTTTTTCAGTGAC</v>
      </c>
      <c r="I4217" s="20" t="s">
        <v>41</v>
      </c>
      <c r="J4217" s="19" t="s">
        <v>8269</v>
      </c>
      <c r="K4217" s="19" t="s">
        <v>8270</v>
      </c>
      <c r="L4217" s="19">
        <v>2564321</v>
      </c>
      <c r="M4217" s="19">
        <v>2564338</v>
      </c>
      <c r="N4217" s="21" t="s">
        <v>44</v>
      </c>
      <c r="O4217" s="19" t="str">
        <f>LOOKUP($A4217,[1]cumulative_hybrid_p_values_with!$B$2:$B$8192,[1]cumulative_hybrid_p_values_with!$AH$2:$AH$8192)</f>
        <v>GAAAACAACGGCTTTGT</v>
      </c>
      <c r="P4217" s="22">
        <v>0</v>
      </c>
      <c r="Q4217" s="23">
        <v>0</v>
      </c>
      <c r="R4217" s="19">
        <v>1</v>
      </c>
      <c r="S4217" s="21">
        <v>1</v>
      </c>
      <c r="T4217" s="19" t="str">
        <f>LOOKUP($A4217,[1]cumulative_hybrid_p_values_with!$B$2:$B$8192,[1]cumulative_hybrid_p_values_with!$AK$2:$AK$8192)</f>
        <v>CGGCTTTTTCA&amp;GAAAACAACGGCTT</v>
      </c>
      <c r="U4217" s="19" t="str">
        <f>LOOKUP($A4217,[1]cumulative_hybrid_p_values_with!$B$2:$B$8192,[1]cumulative_hybrid_p_values_with!$AL$2:$AL$8192)</f>
        <v>.(((((((((.&amp;)))))....)))).</v>
      </c>
      <c r="V4217" s="19">
        <f>LOOKUP($A4217,[1]cumulative_hybrid_p_values_with!$B$2:$B$8192,[1]cumulative_hybrid_p_values_with!$AO$2:$AO$8192)</f>
        <v>-5.8</v>
      </c>
      <c r="W4217" s="20" t="s">
        <v>39</v>
      </c>
      <c r="X4217" s="19" t="s">
        <v>38</v>
      </c>
      <c r="Y4217" s="21" t="s">
        <v>39</v>
      </c>
    </row>
    <row r="4218" spans="1:25" x14ac:dyDescent="0.2">
      <c r="A4218" s="19" t="s">
        <v>8271</v>
      </c>
      <c r="B4218" s="20" t="s">
        <v>41</v>
      </c>
      <c r="C4218" s="19" t="s">
        <v>122</v>
      </c>
      <c r="D4218" s="19" t="s">
        <v>123</v>
      </c>
      <c r="E4218" s="19">
        <v>1302251</v>
      </c>
      <c r="F4218" s="19">
        <v>1302285</v>
      </c>
      <c r="G4218" s="21" t="s">
        <v>44</v>
      </c>
      <c r="H4218" s="19" t="str">
        <f>LOOKUP($A4218,[1]cumulative_hybrid_p_values_with!$B$2:$B$8192,[1]cumulative_hybrid_p_values_with!$AG$2:$AG$8192)</f>
        <v>ATGGTTTGGCTGGAGCCAGGAAAAACGTAACGAA</v>
      </c>
      <c r="I4218" s="20" t="s">
        <v>41</v>
      </c>
      <c r="J4218" s="19" t="s">
        <v>8272</v>
      </c>
      <c r="K4218" s="19" t="s">
        <v>8273</v>
      </c>
      <c r="L4218" s="19">
        <v>3447607</v>
      </c>
      <c r="M4218" s="19">
        <v>3447638</v>
      </c>
      <c r="N4218" s="21" t="s">
        <v>34</v>
      </c>
      <c r="O4218" s="19" t="str">
        <f>LOOKUP($A4218,[1]cumulative_hybrid_p_values_with!$B$2:$B$8192,[1]cumulative_hybrid_p_values_with!$AH$2:$AH$8192)</f>
        <v>AAACATCAGAAGCCGGTTCCGGCCCTGAACC</v>
      </c>
      <c r="P4218" s="20">
        <v>1.6782676942834598E-2</v>
      </c>
      <c r="Q4218" s="19">
        <v>2.03249944256856E-2</v>
      </c>
      <c r="R4218" s="19">
        <v>4</v>
      </c>
      <c r="S4218" s="21">
        <v>1</v>
      </c>
      <c r="T4218" s="19" t="str">
        <f>LOOKUP($A4218,[1]cumulative_hybrid_p_values_with!$B$2:$B$8192,[1]cumulative_hybrid_p_values_with!$AK$2:$AK$8192)</f>
        <v>TGGTTTGGCTGGAGCCAGGA&amp;GCCGGTTCCGGCCCTGAACC</v>
      </c>
      <c r="U4218" s="19" t="str">
        <f>LOOKUP($A4218,[1]cumulative_hybrid_p_values_with!$B$2:$B$8192,[1]cumulative_hybrid_p_values_with!$AL$2:$AL$8192)</f>
        <v>.(((((((((((((((.((.&amp;.))))))))))))..)))))</v>
      </c>
      <c r="V4218" s="19">
        <f>LOOKUP($A4218,[1]cumulative_hybrid_p_values_with!$B$2:$B$8192,[1]cumulative_hybrid_p_values_with!$AO$2:$AO$8192)</f>
        <v>-25.8</v>
      </c>
      <c r="W4218" s="20" t="s">
        <v>39</v>
      </c>
      <c r="X4218" s="19" t="s">
        <v>39</v>
      </c>
      <c r="Y4218" s="21" t="s">
        <v>38</v>
      </c>
    </row>
    <row r="4219" spans="1:25" x14ac:dyDescent="0.2">
      <c r="A4219" s="19" t="s">
        <v>8274</v>
      </c>
      <c r="B4219" s="20" t="s">
        <v>41</v>
      </c>
      <c r="C4219" s="19" t="s">
        <v>5828</v>
      </c>
      <c r="D4219" s="19" t="s">
        <v>5829</v>
      </c>
      <c r="E4219" s="19">
        <v>3333446</v>
      </c>
      <c r="F4219" s="19">
        <v>3333485</v>
      </c>
      <c r="G4219" s="21" t="s">
        <v>34</v>
      </c>
      <c r="H4219" s="19" t="str">
        <f>LOOKUP($A4219,[1]cumulative_hybrid_p_values_with!$B$2:$B$8192,[1]cumulative_hybrid_p_values_with!$AG$2:$AG$8192)</f>
        <v>CATTGAAAAGGTGTGCGCGGAAGCGGAGTTTTATATGTA</v>
      </c>
      <c r="I4219" s="20" t="s">
        <v>41</v>
      </c>
      <c r="J4219" s="19" t="s">
        <v>374</v>
      </c>
      <c r="K4219" s="19" t="s">
        <v>375</v>
      </c>
      <c r="L4219" s="19">
        <v>3729486</v>
      </c>
      <c r="M4219" s="19">
        <v>3729534</v>
      </c>
      <c r="N4219" s="21" t="s">
        <v>34</v>
      </c>
      <c r="O4219" s="19" t="str">
        <f>LOOKUP($A4219,[1]cumulative_hybrid_p_values_with!$B$2:$B$8192,[1]cumulative_hybrid_p_values_with!$AH$2:$AH$8192)</f>
        <v>ATGCTCAGGAACATCATTTGTCTCCGGTGCATCAGAGTGGTCGCCAGG</v>
      </c>
      <c r="P4219" s="22">
        <v>1.4110101428822499E-41</v>
      </c>
      <c r="Q4219" s="23">
        <v>2.3447213503706698E-41</v>
      </c>
      <c r="R4219" s="19">
        <v>1</v>
      </c>
      <c r="S4219" s="21">
        <v>1</v>
      </c>
      <c r="T4219" s="19" t="str">
        <f>LOOKUP($A4219,[1]cumulative_hybrid_p_values_with!$B$2:$B$8192,[1]cumulative_hybrid_p_values_with!$AK$2:$AK$8192)</f>
        <v>CATTGAAAAGGTGTGCGCGGAAGCGGAGTTTTA&amp;AGGAACATCATTTGTCTCCGGTGCATCAGAGTGG</v>
      </c>
      <c r="U4219" s="19" t="str">
        <f>LOOKUP($A4219,[1]cumulative_hybrid_p_values_with!$B$2:$B$8192,[1]cumulative_hybrid_p_values_with!$AL$2:$AL$8192)</f>
        <v>((((.....(((((((.((((.((((((((((.&amp;.)))))....))))).)))))))))))..)))).</v>
      </c>
      <c r="V4219" s="19">
        <f>LOOKUP($A4219,[1]cumulative_hybrid_p_values_with!$B$2:$B$8192,[1]cumulative_hybrid_p_values_with!$AO$2:$AO$8192)</f>
        <v>-20.100000000000001</v>
      </c>
      <c r="W4219" s="20" t="s">
        <v>39</v>
      </c>
      <c r="X4219" s="19" t="s">
        <v>38</v>
      </c>
      <c r="Y4219" s="21" t="s">
        <v>39</v>
      </c>
    </row>
    <row r="4220" spans="1:25" x14ac:dyDescent="0.2">
      <c r="A4220" s="19" t="s">
        <v>8275</v>
      </c>
      <c r="B4220" s="20" t="s">
        <v>49</v>
      </c>
      <c r="C4220" s="19" t="s">
        <v>84</v>
      </c>
      <c r="D4220" s="19" t="s">
        <v>85</v>
      </c>
      <c r="E4220" s="19">
        <v>3426520</v>
      </c>
      <c r="F4220" s="19">
        <v>3426567</v>
      </c>
      <c r="G4220" s="21" t="s">
        <v>34</v>
      </c>
      <c r="H4220" s="19" t="str">
        <f>LOOKUP($A4220,[1]cumulative_hybrid_p_values_with!$B$2:$B$8192,[1]cumulative_hybrid_p_values_with!$AG$2:$AG$8192)</f>
        <v>AAAGAAATCAACCGAGATTCCCCCAGTAGCGGCGAGCGAACGGGGAG</v>
      </c>
      <c r="I4220" s="20" t="s">
        <v>35</v>
      </c>
      <c r="J4220" s="19" t="s">
        <v>113</v>
      </c>
      <c r="K4220" s="19" t="s">
        <v>114</v>
      </c>
      <c r="L4220" s="19">
        <v>4049898</v>
      </c>
      <c r="M4220" s="19">
        <v>4049935</v>
      </c>
      <c r="N4220" s="21" t="s">
        <v>44</v>
      </c>
      <c r="O4220" s="19" t="str">
        <f>LOOKUP($A4220,[1]cumulative_hybrid_p_values_with!$B$2:$B$8192,[1]cumulative_hybrid_p_values_with!$AH$2:$AH$8192)</f>
        <v>GTAGGGTACAGAGGTAAGATGTTCTATCTTTCAGACC</v>
      </c>
      <c r="P4220" s="22">
        <v>0</v>
      </c>
      <c r="Q4220" s="23">
        <v>0</v>
      </c>
      <c r="R4220" s="19">
        <v>1</v>
      </c>
      <c r="S4220" s="21">
        <v>1</v>
      </c>
      <c r="T4220" s="19" t="str">
        <f>LOOKUP($A4220,[1]cumulative_hybrid_p_values_with!$B$2:$B$8192,[1]cumulative_hybrid_p_values_with!$AK$2:$AK$8192)</f>
        <v>AAGAAATCAACCGAGATTCCCC&amp;AGGGTACAGAGGTAAGATGTTCTA</v>
      </c>
      <c r="U4220" s="19" t="str">
        <f>LOOKUP($A4220,[1]cumulative_hybrid_p_values_with!$B$2:$B$8192,[1]cumulative_hybrid_p_values_with!$AL$2:$AL$8192)</f>
        <v>.(((((((.(((......(((.&amp;.)))......)))..))).)))).</v>
      </c>
      <c r="V4220" s="19">
        <f>LOOKUP($A4220,[1]cumulative_hybrid_p_values_with!$B$2:$B$8192,[1]cumulative_hybrid_p_values_with!$AO$2:$AO$8192)</f>
        <v>-11.4</v>
      </c>
      <c r="W4220" s="20" t="s">
        <v>39</v>
      </c>
      <c r="X4220" s="19" t="s">
        <v>38</v>
      </c>
      <c r="Y4220" s="21" t="s">
        <v>39</v>
      </c>
    </row>
    <row r="4221" spans="1:25" x14ac:dyDescent="0.2">
      <c r="A4221" s="19" t="s">
        <v>8276</v>
      </c>
      <c r="B4221" s="20" t="s">
        <v>41</v>
      </c>
      <c r="C4221" s="19" t="s">
        <v>8277</v>
      </c>
      <c r="D4221" s="19" t="s">
        <v>8278</v>
      </c>
      <c r="E4221" s="19">
        <v>3989148</v>
      </c>
      <c r="F4221" s="19">
        <v>3989178</v>
      </c>
      <c r="G4221" s="21" t="s">
        <v>34</v>
      </c>
      <c r="H4221" s="19" t="str">
        <f>LOOKUP($A4221,[1]cumulative_hybrid_p_values_with!$B$2:$B$8192,[1]cumulative_hybrid_p_values_with!$AG$2:$AG$8192)</f>
        <v>TTTGGCGAAACTCGCCCGGGAACTGGGCTG</v>
      </c>
      <c r="I4221" s="20" t="s">
        <v>32</v>
      </c>
      <c r="J4221" s="19" t="s">
        <v>8279</v>
      </c>
      <c r="K4221" s="19" t="s">
        <v>8279</v>
      </c>
      <c r="L4221" s="19">
        <v>4121029</v>
      </c>
      <c r="M4221" s="19">
        <v>4121068</v>
      </c>
      <c r="N4221" s="21" t="s">
        <v>44</v>
      </c>
      <c r="O4221" s="19" t="str">
        <f>LOOKUP($A4221,[1]cumulative_hybrid_p_values_with!$B$2:$B$8192,[1]cumulative_hybrid_p_values_with!$AH$2:$AH$8192)</f>
        <v>TCAGCTCTTCCGGGTTCACCAGTTTCGCCGCTTCTTCTT</v>
      </c>
      <c r="P4221" s="22">
        <v>3.4396000623592002E-4</v>
      </c>
      <c r="Q4221" s="23">
        <v>4.4909879032717099E-4</v>
      </c>
      <c r="R4221" s="19">
        <v>6</v>
      </c>
      <c r="S4221" s="21">
        <v>1</v>
      </c>
      <c r="T4221" s="19" t="str">
        <f>LOOKUP($A4221,[1]cumulative_hybrid_p_values_with!$B$2:$B$8192,[1]cumulative_hybrid_p_values_with!$AK$2:$AK$8192)</f>
        <v>TTGGCGAAACTCGCCCGGGAACTGGGCTG&amp;TCAGCTCTTCCGGGTTCACCAGTTTCGCCGC</v>
      </c>
      <c r="U4221" s="19" t="str">
        <f>LOOKUP($A4221,[1]cumulative_hybrid_p_values_with!$B$2:$B$8192,[1]cumulative_hybrid_p_values_with!$AL$2:$AL$8192)</f>
        <v>.((((((((((.((((((((...((((((&amp;.)))))))))))))).....)))))))))).</v>
      </c>
      <c r="V4221" s="19">
        <f>LOOKUP($A4221,[1]cumulative_hybrid_p_values_with!$B$2:$B$8192,[1]cumulative_hybrid_p_values_with!$AO$2:$AO$8192)</f>
        <v>-34.5</v>
      </c>
      <c r="W4221" s="20" t="s">
        <v>39</v>
      </c>
      <c r="X4221" s="19" t="s">
        <v>38</v>
      </c>
      <c r="Y4221" s="21" t="s">
        <v>39</v>
      </c>
    </row>
    <row r="4222" spans="1:25" x14ac:dyDescent="0.2">
      <c r="A4222" s="19" t="s">
        <v>8280</v>
      </c>
      <c r="B4222" s="20" t="s">
        <v>35</v>
      </c>
      <c r="C4222" s="19" t="s">
        <v>92</v>
      </c>
      <c r="D4222" s="19" t="s">
        <v>93</v>
      </c>
      <c r="E4222" s="19">
        <v>3350662</v>
      </c>
      <c r="F4222" s="19">
        <v>3350680</v>
      </c>
      <c r="G4222" s="21" t="s">
        <v>44</v>
      </c>
      <c r="H4222" s="19" t="str">
        <f>LOOKUP($A4222,[1]cumulative_hybrid_p_values_with!$B$2:$B$8192,[1]cumulative_hybrid_p_values_with!$AG$2:$AG$8192)</f>
        <v>ATTCGCGCACCCCGGTCT</v>
      </c>
      <c r="I4222" s="20" t="s">
        <v>41</v>
      </c>
      <c r="J4222" s="19" t="s">
        <v>8281</v>
      </c>
      <c r="K4222" s="19" t="s">
        <v>8282</v>
      </c>
      <c r="L4222" s="19">
        <v>4475212</v>
      </c>
      <c r="M4222" s="19">
        <v>4475244</v>
      </c>
      <c r="N4222" s="21" t="s">
        <v>44</v>
      </c>
      <c r="O4222" s="19" t="str">
        <f>LOOKUP($A4222,[1]cumulative_hybrid_p_values_with!$B$2:$B$8192,[1]cumulative_hybrid_p_values_with!$AH$2:$AH$8192)</f>
        <v>GATTTTGTTGTGTTTTATCCGGGGGAAGTGCA</v>
      </c>
      <c r="P4222" s="22">
        <v>3.0130372256331298E-153</v>
      </c>
      <c r="Q4222" s="23">
        <v>7.2523554773497899E-153</v>
      </c>
      <c r="R4222" s="19">
        <v>1</v>
      </c>
      <c r="S4222" s="21">
        <v>1</v>
      </c>
      <c r="T4222" s="19" t="str">
        <f>LOOKUP($A4222,[1]cumulative_hybrid_p_values_with!$B$2:$B$8192,[1]cumulative_hybrid_p_values_with!$AK$2:$AK$8192)</f>
        <v>CGCGCACCCCGGT&amp;TCCGGGGGAAGTGCA</v>
      </c>
      <c r="U4222" s="19" t="str">
        <f>LOOKUP($A4222,[1]cumulative_hybrid_p_values_with!$B$2:$B$8192,[1]cumulative_hybrid_p_values_with!$AL$2:$AL$8192)</f>
        <v>.((((.((((((.&amp;.))))))...)))).</v>
      </c>
      <c r="V4222" s="19">
        <f>LOOKUP($A4222,[1]cumulative_hybrid_p_values_with!$B$2:$B$8192,[1]cumulative_hybrid_p_values_with!$AO$2:$AO$8192)</f>
        <v>-18.7</v>
      </c>
      <c r="W4222" s="20" t="s">
        <v>39</v>
      </c>
      <c r="X4222" s="19" t="s">
        <v>39</v>
      </c>
      <c r="Y4222" s="21" t="s">
        <v>38</v>
      </c>
    </row>
    <row r="4223" spans="1:25" x14ac:dyDescent="0.2">
      <c r="A4223" s="19" t="s">
        <v>8283</v>
      </c>
      <c r="B4223" s="20" t="s">
        <v>41</v>
      </c>
      <c r="C4223" s="19" t="s">
        <v>8284</v>
      </c>
      <c r="D4223" s="19" t="s">
        <v>8285</v>
      </c>
      <c r="E4223" s="19">
        <v>141222</v>
      </c>
      <c r="F4223" s="19">
        <v>141244</v>
      </c>
      <c r="G4223" s="21" t="s">
        <v>34</v>
      </c>
      <c r="H4223" s="19" t="str">
        <f>LOOKUP($A4223,[1]cumulative_hybrid_p_values_with!$B$2:$B$8192,[1]cumulative_hybrid_p_values_with!$AG$2:$AG$8192)</f>
        <v>ATTGAAATGGTGTCTCTTTATG</v>
      </c>
      <c r="I4223" s="20" t="s">
        <v>148</v>
      </c>
      <c r="J4223" s="19" t="s">
        <v>8286</v>
      </c>
      <c r="K4223" s="19" t="s">
        <v>8286</v>
      </c>
      <c r="L4223" s="19">
        <v>3011424</v>
      </c>
      <c r="M4223" s="19">
        <v>3011441</v>
      </c>
      <c r="N4223" s="21" t="s">
        <v>44</v>
      </c>
      <c r="O4223" s="19" t="str">
        <f>LOOKUP($A4223,[1]cumulative_hybrid_p_values_with!$B$2:$B$8192,[1]cumulative_hybrid_p_values_with!$AH$2:$AH$8192)</f>
        <v>GATCTATACACAATCAA</v>
      </c>
      <c r="P4223" s="22">
        <v>0</v>
      </c>
      <c r="Q4223" s="23">
        <v>0</v>
      </c>
      <c r="R4223" s="19">
        <v>1</v>
      </c>
      <c r="S4223" s="21">
        <v>1</v>
      </c>
      <c r="T4223" s="19" t="str">
        <f>LOOKUP($A4223,[1]cumulative_hybrid_p_values_with!$B$2:$B$8192,[1]cumulative_hybrid_p_values_with!$AK$2:$AK$8192)</f>
        <v>ATTGAAATGGTGTC&amp;TACACAATCAA</v>
      </c>
      <c r="U4223" s="19" t="str">
        <f>LOOKUP($A4223,[1]cumulative_hybrid_p_values_with!$B$2:$B$8192,[1]cumulative_hybrid_p_values_with!$AL$2:$AL$8192)</f>
        <v>.((((....((((.&amp;.))))..))))</v>
      </c>
      <c r="V4223" s="19">
        <f>LOOKUP($A4223,[1]cumulative_hybrid_p_values_with!$B$2:$B$8192,[1]cumulative_hybrid_p_values_with!$AO$2:$AO$8192)</f>
        <v>-4.5</v>
      </c>
      <c r="W4223" s="20" t="s">
        <v>39</v>
      </c>
      <c r="X4223" s="19" t="s">
        <v>38</v>
      </c>
      <c r="Y4223" s="21" t="s">
        <v>39</v>
      </c>
    </row>
    <row r="4224" spans="1:25" x14ac:dyDescent="0.2">
      <c r="A4224" s="19" t="s">
        <v>8287</v>
      </c>
      <c r="B4224" s="20" t="s">
        <v>32</v>
      </c>
      <c r="C4224" s="19" t="s">
        <v>8288</v>
      </c>
      <c r="D4224" s="19" t="s">
        <v>8288</v>
      </c>
      <c r="E4224" s="19">
        <v>117928</v>
      </c>
      <c r="F4224" s="19">
        <v>117952</v>
      </c>
      <c r="G4224" s="21" t="s">
        <v>44</v>
      </c>
      <c r="H4224" s="19" t="str">
        <f>LOOKUP($A4224,[1]cumulative_hybrid_p_values_with!$B$2:$B$8192,[1]cumulative_hybrid_p_values_with!$AG$2:$AG$8192)</f>
        <v>TTCGAAGTTATCCAGCATGATGAT</v>
      </c>
      <c r="I4224" s="20" t="s">
        <v>41</v>
      </c>
      <c r="J4224" s="19" t="s">
        <v>2575</v>
      </c>
      <c r="K4224" s="19" t="s">
        <v>2576</v>
      </c>
      <c r="L4224" s="19">
        <v>3722370</v>
      </c>
      <c r="M4224" s="19">
        <v>3722390</v>
      </c>
      <c r="N4224" s="21" t="s">
        <v>34</v>
      </c>
      <c r="O4224" s="19" t="str">
        <f>LOOKUP($A4224,[1]cumulative_hybrid_p_values_with!$B$2:$B$8192,[1]cumulative_hybrid_p_values_with!$AH$2:$AH$8192)</f>
        <v>ACCATGCTGGAGAAACTGCG</v>
      </c>
      <c r="P4224" s="20">
        <v>5.7077734817758199E-4</v>
      </c>
      <c r="Q4224" s="19">
        <v>7.4086544414955996E-4</v>
      </c>
      <c r="R4224" s="19">
        <v>3</v>
      </c>
      <c r="S4224" s="21">
        <v>1</v>
      </c>
      <c r="T4224" s="19" t="str">
        <f>LOOKUP($A4224,[1]cumulative_hybrid_p_values_with!$B$2:$B$8192,[1]cumulative_hybrid_p_values_with!$AK$2:$AK$8192)</f>
        <v>TCGAAGTTATCCAGCATGA&amp;CCATGCTGGAGAAACTGCG</v>
      </c>
      <c r="U4224" s="19" t="str">
        <f>LOOKUP($A4224,[1]cumulative_hybrid_p_values_with!$B$2:$B$8192,[1]cumulative_hybrid_p_values_with!$AL$2:$AL$8192)</f>
        <v>.((.((((.(((((((((.&amp;.)))))))))..)))).))</v>
      </c>
      <c r="V4224" s="19">
        <f>LOOKUP($A4224,[1]cumulative_hybrid_p_values_with!$B$2:$B$8192,[1]cumulative_hybrid_p_values_with!$AO$2:$AO$8192)</f>
        <v>-19.899999999999999</v>
      </c>
      <c r="W4224" s="20" t="s">
        <v>39</v>
      </c>
      <c r="X4224" s="19" t="s">
        <v>39</v>
      </c>
      <c r="Y4224" s="21" t="s">
        <v>38</v>
      </c>
    </row>
    <row r="4225" spans="1:25" x14ac:dyDescent="0.2">
      <c r="A4225" s="19" t="s">
        <v>8289</v>
      </c>
      <c r="B4225" s="20" t="s">
        <v>121</v>
      </c>
      <c r="C4225" s="19" t="s">
        <v>1797</v>
      </c>
      <c r="D4225" s="19" t="s">
        <v>1798</v>
      </c>
      <c r="E4225" s="19">
        <v>1103234</v>
      </c>
      <c r="F4225" s="19">
        <v>1103335</v>
      </c>
      <c r="G4225" s="21" t="s">
        <v>34</v>
      </c>
      <c r="H4225" s="19" t="str">
        <f>LOOKUP($A4225,[1]cumulative_hybrid_p_values_with!$B$2:$B$8192,[1]cumulative_hybrid_p_values_with!$AG$2:$AG$8192)</f>
        <v>TCCATTAGTTTTATATTTTACCCATTTAGGGCTGATTTATTACTACACACAGCAGTGCAACATCTGTCAGTACTTCTGGTGCTTCTATTTTAGAGGCAGCT</v>
      </c>
      <c r="I4225" s="20" t="s">
        <v>148</v>
      </c>
      <c r="J4225" s="19" t="s">
        <v>1131</v>
      </c>
      <c r="K4225" s="19" t="s">
        <v>1131</v>
      </c>
      <c r="L4225" s="19">
        <v>1201194</v>
      </c>
      <c r="M4225" s="19">
        <v>1201261</v>
      </c>
      <c r="N4225" s="21" t="s">
        <v>34</v>
      </c>
      <c r="O4225" s="19" t="str">
        <f>LOOKUP($A4225,[1]cumulative_hybrid_p_values_with!$B$2:$B$8192,[1]cumulative_hybrid_p_values_with!$AH$2:$AH$8192)</f>
        <v>CTTTATGCTGTGTGTAGTCTTGGCGGTACCAGTTTTTTCCTTAGTCCTTTCTGGTACCGCCCTTTTT</v>
      </c>
      <c r="P4225" s="22">
        <v>0</v>
      </c>
      <c r="Q4225" s="23">
        <v>0</v>
      </c>
      <c r="R4225" s="19">
        <v>188</v>
      </c>
      <c r="S4225" s="21">
        <v>1</v>
      </c>
      <c r="T4225" s="19" t="str">
        <f>LOOKUP($A4225,[1]cumulative_hybrid_p_values_with!$B$2:$B$8192,[1]cumulative_hybrid_p_values_with!$AK$2:$AK$8192)</f>
        <v>TAGGGCTGATTTATTACTACACACAGCAGTGCAACATCTGTCAGTACTTCTGGTGCTTCTATTTTAGAGGCAGCT&amp;TGCTGTGTGTAGTCTTGGCGGTACCAGTTTTTTCCTTAGTCCTTTCTGGTACCGCCCTT</v>
      </c>
      <c r="U4225" s="19" t="str">
        <f>LOOKUP($A4225,[1]cumulative_hybrid_p_values_with!$B$2:$B$8192,[1]cumulative_hybrid_p_values_with!$AL$2:$AL$8192)</f>
        <v>.(((((....................(((........(((.........((((((((.(((..(((.(.(((((.&amp;.))))).).)))...))).)))))))).........)))......))).....))))).</v>
      </c>
      <c r="V4225" s="19">
        <f>LOOKUP($A4225,[1]cumulative_hybrid_p_values_with!$B$2:$B$8192,[1]cumulative_hybrid_p_values_with!$AO$2:$AO$8192)</f>
        <v>-32.700000000000003</v>
      </c>
      <c r="W4225" s="20" t="s">
        <v>38</v>
      </c>
      <c r="X4225" s="19" t="s">
        <v>38</v>
      </c>
      <c r="Y4225" s="21" t="s">
        <v>38</v>
      </c>
    </row>
    <row r="4226" spans="1:25" x14ac:dyDescent="0.2">
      <c r="A4226" s="19" t="s">
        <v>8290</v>
      </c>
      <c r="B4226" s="20" t="s">
        <v>148</v>
      </c>
      <c r="C4226" s="19" t="s">
        <v>2912</v>
      </c>
      <c r="D4226" s="19" t="s">
        <v>2912</v>
      </c>
      <c r="E4226" s="19">
        <v>228880</v>
      </c>
      <c r="F4226" s="19">
        <v>228901</v>
      </c>
      <c r="G4226" s="21" t="s">
        <v>44</v>
      </c>
      <c r="H4226" s="19" t="str">
        <f>LOOKUP($A4226,[1]cumulative_hybrid_p_values_with!$B$2:$B$8192,[1]cumulative_hybrid_p_values_with!$AG$2:$AG$8192)</f>
        <v>TAAGCAGTAAGCCGGTCATAA</v>
      </c>
      <c r="I4226" s="20" t="s">
        <v>41</v>
      </c>
      <c r="J4226" s="19" t="s">
        <v>2056</v>
      </c>
      <c r="K4226" s="19" t="s">
        <v>2057</v>
      </c>
      <c r="L4226" s="19">
        <v>1080811</v>
      </c>
      <c r="M4226" s="19">
        <v>1080838</v>
      </c>
      <c r="N4226" s="21" t="s">
        <v>44</v>
      </c>
      <c r="O4226" s="19" t="str">
        <f>LOOKUP($A4226,[1]cumulative_hybrid_p_values_with!$B$2:$B$8192,[1]cumulative_hybrid_p_values_with!$AH$2:$AH$8192)</f>
        <v>AAGGGACTTAGCCTGCGGCGGTTTTGT</v>
      </c>
      <c r="P4226" s="22">
        <v>6.2511332043171094E-76</v>
      </c>
      <c r="Q4226" s="23">
        <v>1.17904074314157E-75</v>
      </c>
      <c r="R4226" s="19">
        <v>1</v>
      </c>
      <c r="S4226" s="21">
        <v>1</v>
      </c>
      <c r="T4226" s="19" t="str">
        <f>LOOKUP($A4226,[1]cumulative_hybrid_p_values_with!$B$2:$B$8192,[1]cumulative_hybrid_p_values_with!$AK$2:$AK$8192)</f>
        <v>AGCAGTAAGCCGGTCA&amp;GGACTTAGCCTGCGGCG</v>
      </c>
      <c r="U4226" s="19" t="str">
        <f>LOOKUP($A4226,[1]cumulative_hybrid_p_values_with!$B$2:$B$8192,[1]cumulative_hybrid_p_values_with!$AL$2:$AL$8192)</f>
        <v>.((.(((.((.((((.&amp;.))))..)).))).)).</v>
      </c>
      <c r="V4226" s="19">
        <f>LOOKUP($A4226,[1]cumulative_hybrid_p_values_with!$B$2:$B$8192,[1]cumulative_hybrid_p_values_with!$AO$2:$AO$8192)</f>
        <v>-11</v>
      </c>
      <c r="W4226" s="20" t="s">
        <v>39</v>
      </c>
      <c r="X4226" s="19" t="s">
        <v>39</v>
      </c>
      <c r="Y4226" s="21" t="s">
        <v>38</v>
      </c>
    </row>
    <row r="4227" spans="1:25" x14ac:dyDescent="0.2">
      <c r="A4227" s="19" t="s">
        <v>8291</v>
      </c>
      <c r="B4227" s="20" t="s">
        <v>35</v>
      </c>
      <c r="C4227" s="19" t="s">
        <v>75</v>
      </c>
      <c r="D4227" s="19" t="s">
        <v>76</v>
      </c>
      <c r="E4227" s="19">
        <v>507216</v>
      </c>
      <c r="F4227" s="19">
        <v>507280</v>
      </c>
      <c r="G4227" s="21" t="s">
        <v>44</v>
      </c>
      <c r="H4227" s="19" t="str">
        <f>LOOKUP($A4227,[1]cumulative_hybrid_p_values_with!$B$2:$B$8192,[1]cumulative_hybrid_p_values_with!$AG$2:$AG$8192)</f>
        <v>AAGTGACGGCATAATAATAAAAAAATGAAATTCCTCTTTGACGGGCCAATAGCGATATTGGCCA</v>
      </c>
      <c r="I4227" s="20" t="s">
        <v>41</v>
      </c>
      <c r="J4227" s="19" t="s">
        <v>8292</v>
      </c>
      <c r="K4227" s="19" t="s">
        <v>8293</v>
      </c>
      <c r="L4227" s="19">
        <v>1944467</v>
      </c>
      <c r="M4227" s="19">
        <v>1944529</v>
      </c>
      <c r="N4227" s="21" t="s">
        <v>34</v>
      </c>
      <c r="O4227" s="19" t="str">
        <f>LOOKUP($A4227,[1]cumulative_hybrid_p_values_with!$B$2:$B$8192,[1]cumulative_hybrid_p_values_with!$AH$2:$AH$8192)</f>
        <v>CTTTGGTGGACCTGTAGGTCTGGATAACCTGGCGGCAGCCATTGGCGAAGAACGTGAAACCA</v>
      </c>
      <c r="P4227" s="22">
        <v>1.5871566700807401E-44</v>
      </c>
      <c r="Q4227" s="23">
        <v>2.9123742809183502E-44</v>
      </c>
      <c r="R4227" s="19">
        <v>1</v>
      </c>
      <c r="S4227" s="21">
        <v>1</v>
      </c>
      <c r="T4227" s="19" t="str">
        <f>LOOKUP($A4227,[1]cumulative_hybrid_p_values_with!$B$2:$B$8192,[1]cumulative_hybrid_p_values_with!$AK$2:$AK$8192)</f>
        <v>AGTGACGGCATAATAATAAAAAAATGAAATTCCTCTTTGACGGGCCAATAGCGATATTGGCCA&amp;TTGGTGGACCTGTAGGTCTGGATAACCTGGCGGCAGCCATTGGCG</v>
      </c>
      <c r="U4227" s="19" t="str">
        <f>LOOKUP($A4227,[1]cumulative_hybrid_p_values_with!$B$2:$B$8192,[1]cumulative_hybrid_p_values_with!$AL$2:$AL$8192)</f>
        <v>.((.(.(((...............((.....((.......((((((.((((.(...((.((((&amp;.)))).))))))).))))))........))...)))))..).)).</v>
      </c>
      <c r="V4227" s="19">
        <f>LOOKUP($A4227,[1]cumulative_hybrid_p_values_with!$B$2:$B$8192,[1]cumulative_hybrid_p_values_with!$AO$2:$AO$8192)</f>
        <v>-18.600000000000001</v>
      </c>
      <c r="W4227" s="20" t="s">
        <v>39</v>
      </c>
      <c r="X4227" s="19" t="s">
        <v>38</v>
      </c>
      <c r="Y4227" s="21" t="s">
        <v>39</v>
      </c>
    </row>
    <row r="4228" spans="1:25" x14ac:dyDescent="0.2">
      <c r="A4228" s="19" t="s">
        <v>8294</v>
      </c>
      <c r="B4228" s="20" t="s">
        <v>49</v>
      </c>
      <c r="C4228" s="19" t="s">
        <v>175</v>
      </c>
      <c r="D4228" s="19" t="s">
        <v>176</v>
      </c>
      <c r="E4228" s="19">
        <v>4169392</v>
      </c>
      <c r="F4228" s="19">
        <v>4169421</v>
      </c>
      <c r="G4228" s="21" t="s">
        <v>44</v>
      </c>
      <c r="H4228" s="19" t="str">
        <f>LOOKUP($A4228,[1]cumulative_hybrid_p_values_with!$B$2:$B$8192,[1]cumulative_hybrid_p_values_with!$AG$2:$AG$8192)</f>
        <v>ATTAGCGGATGACTTGTGGCTGGGGGTGA</v>
      </c>
      <c r="I4228" s="20" t="s">
        <v>80</v>
      </c>
      <c r="J4228" s="19" t="s">
        <v>382</v>
      </c>
      <c r="K4228" s="19" t="s">
        <v>383</v>
      </c>
      <c r="L4228" s="19">
        <v>4242569</v>
      </c>
      <c r="M4228" s="19">
        <v>4242608</v>
      </c>
      <c r="N4228" s="21" t="s">
        <v>34</v>
      </c>
      <c r="O4228" s="19" t="str">
        <f>LOOKUP($A4228,[1]cumulative_hybrid_p_values_with!$B$2:$B$8192,[1]cumulative_hybrid_p_values_with!$AH$2:$AH$8192)</f>
        <v>TGTTATGCCGCTGCACCCTCAACTTACGTTATCCCAACT</v>
      </c>
      <c r="P4228" s="20">
        <v>0</v>
      </c>
      <c r="Q4228" s="19">
        <v>0</v>
      </c>
      <c r="R4228" s="19">
        <v>1</v>
      </c>
      <c r="S4228" s="21">
        <v>1</v>
      </c>
      <c r="T4228" s="19" t="str">
        <f>LOOKUP($A4228,[1]cumulative_hybrid_p_values_with!$B$2:$B$8192,[1]cumulative_hybrid_p_values_with!$AK$2:$AK$8192)</f>
        <v>CGGATGACTTGTGGCTGGGGGTGA&amp;GCACCCTCAACTTACGTTATCCC</v>
      </c>
      <c r="U4228" s="19" t="str">
        <f>LOOKUP($A4228,[1]cumulative_hybrid_p_values_with!$B$2:$B$8192,[1]cumulative_hybrid_p_values_with!$AL$2:$AL$8192)</f>
        <v>.(((((((....((.((((((((.&amp;.)))))))).))...))))))).</v>
      </c>
      <c r="V4228" s="19">
        <f>LOOKUP($A4228,[1]cumulative_hybrid_p_values_with!$B$2:$B$8192,[1]cumulative_hybrid_p_values_with!$AO$2:$AO$8192)</f>
        <v>-24.3</v>
      </c>
      <c r="W4228" s="20" t="s">
        <v>39</v>
      </c>
      <c r="X4228" s="19" t="s">
        <v>38</v>
      </c>
      <c r="Y4228" s="21" t="s">
        <v>39</v>
      </c>
    </row>
    <row r="4229" spans="1:25" x14ac:dyDescent="0.2">
      <c r="A4229" s="19" t="s">
        <v>8295</v>
      </c>
      <c r="B4229" s="20" t="s">
        <v>41</v>
      </c>
      <c r="C4229" s="19" t="s">
        <v>3267</v>
      </c>
      <c r="D4229" s="19" t="s">
        <v>3268</v>
      </c>
      <c r="E4229" s="19">
        <v>1335223</v>
      </c>
      <c r="F4229" s="19">
        <v>1335249</v>
      </c>
      <c r="G4229" s="21" t="s">
        <v>44</v>
      </c>
      <c r="H4229" s="19" t="str">
        <f>LOOKUP($A4229,[1]cumulative_hybrid_p_values_with!$B$2:$B$8192,[1]cumulative_hybrid_p_values_with!$AG$2:$AG$8192)</f>
        <v>TTTTTCTTGGTTCTGCACTTTTCTGG</v>
      </c>
      <c r="I4229" s="20" t="s">
        <v>45</v>
      </c>
      <c r="J4229" s="19" t="s">
        <v>1612</v>
      </c>
      <c r="K4229" s="19" t="s">
        <v>1613</v>
      </c>
      <c r="L4229" s="19">
        <v>4606221</v>
      </c>
      <c r="M4229" s="19">
        <v>4606245</v>
      </c>
      <c r="N4229" s="21" t="s">
        <v>34</v>
      </c>
      <c r="O4229" s="19" t="str">
        <f>LOOKUP($A4229,[1]cumulative_hybrid_p_values_with!$B$2:$B$8192,[1]cumulative_hybrid_p_values_with!$AH$2:$AH$8192)</f>
        <v>TAGTGTTCTTACGGACGTGGGGGT</v>
      </c>
      <c r="P4229" s="22">
        <v>9.13844108204026E-8</v>
      </c>
      <c r="Q4229" s="23">
        <v>1.18168152387645E-7</v>
      </c>
      <c r="R4229" s="19">
        <v>1</v>
      </c>
      <c r="S4229" s="21">
        <v>1</v>
      </c>
      <c r="T4229" s="19" t="str">
        <f>LOOKUP($A4229,[1]cumulative_hybrid_p_values_with!$B$2:$B$8192,[1]cumulative_hybrid_p_values_with!$AK$2:$AK$8192)</f>
        <v>TTCTGCACTTTTCTGG&amp;ACGGACGTGGGGGT</v>
      </c>
      <c r="U4229" s="19" t="str">
        <f>LOOKUP($A4229,[1]cumulative_hybrid_p_values_with!$B$2:$B$8192,[1]cumulative_hybrid_p_values_with!$AL$2:$AL$8192)</f>
        <v>.(((.(((...((((.&amp;.)))).))).))).</v>
      </c>
      <c r="V4229" s="19">
        <f>LOOKUP($A4229,[1]cumulative_hybrid_p_values_with!$B$2:$B$8192,[1]cumulative_hybrid_p_values_with!$AO$2:$AO$8192)</f>
        <v>-9.8000000000000007</v>
      </c>
      <c r="W4229" s="20" t="s">
        <v>39</v>
      </c>
      <c r="X4229" s="19" t="s">
        <v>39</v>
      </c>
      <c r="Y4229" s="21" t="s">
        <v>38</v>
      </c>
    </row>
    <row r="4230" spans="1:25" x14ac:dyDescent="0.2">
      <c r="A4230" s="19" t="s">
        <v>8296</v>
      </c>
      <c r="B4230" s="20" t="s">
        <v>41</v>
      </c>
      <c r="C4230" s="19" t="s">
        <v>8297</v>
      </c>
      <c r="D4230" s="19" t="s">
        <v>8298</v>
      </c>
      <c r="E4230" s="19">
        <v>807247</v>
      </c>
      <c r="F4230" s="19">
        <v>807266</v>
      </c>
      <c r="G4230" s="21" t="s">
        <v>34</v>
      </c>
      <c r="H4230" s="19" t="str">
        <f>LOOKUP($A4230,[1]cumulative_hybrid_p_values_with!$B$2:$B$8192,[1]cumulative_hybrid_p_values_with!$AG$2:$AG$8192)</f>
        <v>GTTTCCCGTCTGGCGCTGG</v>
      </c>
      <c r="I4230" s="20" t="s">
        <v>41</v>
      </c>
      <c r="J4230" s="19" t="s">
        <v>1409</v>
      </c>
      <c r="K4230" s="19" t="s">
        <v>1410</v>
      </c>
      <c r="L4230" s="19">
        <v>4366715</v>
      </c>
      <c r="M4230" s="19">
        <v>4366735</v>
      </c>
      <c r="N4230" s="21" t="s">
        <v>34</v>
      </c>
      <c r="O4230" s="19" t="str">
        <f>LOOKUP($A4230,[1]cumulative_hybrid_p_values_with!$B$2:$B$8192,[1]cumulative_hybrid_p_values_with!$AH$2:$AH$8192)</f>
        <v>CTTCTTGGGCGCCAGATTGG</v>
      </c>
      <c r="P4230" s="22">
        <v>2.3385213773027998E-18</v>
      </c>
      <c r="Q4230" s="23">
        <v>3.6747493585966202E-18</v>
      </c>
      <c r="R4230" s="19">
        <v>1</v>
      </c>
      <c r="S4230" s="21">
        <v>1</v>
      </c>
      <c r="T4230" s="19" t="str">
        <f>LOOKUP($A4230,[1]cumulative_hybrid_p_values_with!$B$2:$B$8192,[1]cumulative_hybrid_p_values_with!$AK$2:$AK$8192)</f>
        <v>TCCCGTCTGGCGCTGG&amp;TTGGGCGCCAGATTGG</v>
      </c>
      <c r="U4230" s="19" t="str">
        <f>LOOKUP($A4230,[1]cumulative_hybrid_p_values_with!$B$2:$B$8192,[1]cumulative_hybrid_p_values_with!$AL$2:$AL$8192)</f>
        <v>.((.((((((((((.(&amp;.).)))))))))).))</v>
      </c>
      <c r="V4230" s="19">
        <f>LOOKUP($A4230,[1]cumulative_hybrid_p_values_with!$B$2:$B$8192,[1]cumulative_hybrid_p_values_with!$AO$2:$AO$8192)</f>
        <v>-21.1</v>
      </c>
      <c r="W4230" s="20" t="s">
        <v>39</v>
      </c>
      <c r="X4230" s="19" t="s">
        <v>38</v>
      </c>
      <c r="Y4230" s="21" t="s">
        <v>39</v>
      </c>
    </row>
    <row r="4231" spans="1:25" x14ac:dyDescent="0.2">
      <c r="A4231" s="19" t="s">
        <v>8299</v>
      </c>
      <c r="B4231" s="20" t="s">
        <v>3242</v>
      </c>
      <c r="C4231" s="19" t="s">
        <v>8300</v>
      </c>
      <c r="D4231" s="19" t="s">
        <v>8300</v>
      </c>
      <c r="E4231" s="19">
        <v>2947528</v>
      </c>
      <c r="F4231" s="19">
        <v>2947580</v>
      </c>
      <c r="G4231" s="21" t="s">
        <v>34</v>
      </c>
      <c r="H4231" s="19" t="str">
        <f>LOOKUP($A4231,[1]cumulative_hybrid_p_values_with!$B$2:$B$8192,[1]cumulative_hybrid_p_values_with!$AG$2:$AG$8192)</f>
        <v>ATTTGATTGGTTGCGGGGGCCGGATTTGAACCGACGACCTTCGGGTTATGAG</v>
      </c>
      <c r="I4231" s="20" t="s">
        <v>41</v>
      </c>
      <c r="J4231" s="19" t="s">
        <v>8301</v>
      </c>
      <c r="K4231" s="19" t="s">
        <v>8302</v>
      </c>
      <c r="L4231" s="19">
        <v>3959577</v>
      </c>
      <c r="M4231" s="19">
        <v>3959658</v>
      </c>
      <c r="N4231" s="21" t="s">
        <v>34</v>
      </c>
      <c r="O4231" s="19" t="str">
        <f>LOOKUP($A4231,[1]cumulative_hybrid_p_values_with!$B$2:$B$8192,[1]cumulative_hybrid_p_values_with!$AH$2:$AH$8192)</f>
        <v>ATTCCGCCAGGGTCAGATGGTTCCGGCGTTCGATAAAGTGGTTTTCTCTTGTCCGGTACTGGAGCCGACCGGCCCGCTGCA</v>
      </c>
      <c r="P4231" s="22">
        <v>3.52673384699081E-5</v>
      </c>
      <c r="Q4231" s="23">
        <v>4.7222368459707301E-5</v>
      </c>
      <c r="R4231" s="19">
        <v>5</v>
      </c>
      <c r="S4231" s="21">
        <v>1</v>
      </c>
      <c r="T4231" s="19" t="str">
        <f>LOOKUP($A4231,[1]cumulative_hybrid_p_values_with!$B$2:$B$8192,[1]cumulative_hybrid_p_values_with!$AK$2:$AK$8192)</f>
        <v>TTTGATTGGTTGCGGGGGCCGGATTTGAACCGACGACCTTCGGGT&amp;TTCCGCCAGGGTCAGATGGTTCCGGCGTTCGATAAAGTGGTTTTCTCTTGTCCGGTACTGGAGCCGACCGGC</v>
      </c>
      <c r="U4231" s="19" t="str">
        <f>LOOKUP($A4231,[1]cumulative_hybrid_p_values_with!$B$2:$B$8192,[1]cumulative_hybrid_p_values_with!$AL$2:$AL$8192)</f>
        <v>.(((.((((((.(((..(((((((..((((((.(((((((((((.&amp;.))))..)))))).).))))))...........................))))))).))).)))))).))).</v>
      </c>
      <c r="V4231" s="19">
        <f>LOOKUP($A4231,[1]cumulative_hybrid_p_values_with!$B$2:$B$8192,[1]cumulative_hybrid_p_values_with!$AO$2:$AO$8192)</f>
        <v>-38.9</v>
      </c>
      <c r="W4231" s="20" t="s">
        <v>39</v>
      </c>
      <c r="X4231" s="19" t="s">
        <v>39</v>
      </c>
      <c r="Y4231" s="21" t="s">
        <v>38</v>
      </c>
    </row>
    <row r="4232" spans="1:25" x14ac:dyDescent="0.2">
      <c r="A4232" s="19" t="s">
        <v>8303</v>
      </c>
      <c r="B4232" s="20" t="s">
        <v>35</v>
      </c>
      <c r="C4232" s="19" t="s">
        <v>1210</v>
      </c>
      <c r="D4232" s="19" t="s">
        <v>1211</v>
      </c>
      <c r="E4232" s="19">
        <v>887977</v>
      </c>
      <c r="F4232" s="19">
        <v>888009</v>
      </c>
      <c r="G4232" s="21" t="s">
        <v>34</v>
      </c>
      <c r="H4232" s="19" t="str">
        <f>LOOKUP($A4232,[1]cumulative_hybrid_p_values_with!$B$2:$B$8192,[1]cumulative_hybrid_p_values_with!$AG$2:$AG$8192)</f>
        <v>GCCATTTCGGTTCAAGGTTGATGGGTTTTTTG</v>
      </c>
      <c r="I4232" s="20" t="s">
        <v>41</v>
      </c>
      <c r="J4232" s="19" t="s">
        <v>780</v>
      </c>
      <c r="K4232" s="19" t="s">
        <v>781</v>
      </c>
      <c r="L4232" s="19">
        <v>2431676</v>
      </c>
      <c r="M4232" s="19">
        <v>2431709</v>
      </c>
      <c r="N4232" s="21" t="s">
        <v>34</v>
      </c>
      <c r="O4232" s="19" t="str">
        <f>LOOKUP($A4232,[1]cumulative_hybrid_p_values_with!$B$2:$B$8192,[1]cumulative_hybrid_p_values_with!$AH$2:$AH$8192)</f>
        <v>GAAGTGATTGACGCGAGGAGAAGCGGTGGCAAG</v>
      </c>
      <c r="P4232" s="22">
        <v>5.2587243367118697E-104</v>
      </c>
      <c r="Q4232" s="23">
        <v>1.16112757125691E-103</v>
      </c>
      <c r="R4232" s="19">
        <v>2</v>
      </c>
      <c r="S4232" s="21">
        <v>1</v>
      </c>
      <c r="T4232" s="19" t="str">
        <f>LOOKUP($A4232,[1]cumulative_hybrid_p_values_with!$B$2:$B$8192,[1]cumulative_hybrid_p_values_with!$AK$2:$AK$8192)</f>
        <v>GCCATTTCGGTTCAAGGTTGATGGGTTTT&amp;GAAGTGATTGACGCGAGGAGAAGCGGTGGCA</v>
      </c>
      <c r="U4232" s="19" t="str">
        <f>LOOKUP($A4232,[1]cumulative_hybrid_p_values_with!$B$2:$B$8192,[1]cumulative_hybrid_p_values_with!$AL$2:$AL$8192)</f>
        <v>(((((..((.(((..(((((((.(.(((.&amp;))).).)))))).).....))).))))))).</v>
      </c>
      <c r="V4232" s="19">
        <f>LOOKUP($A4232,[1]cumulative_hybrid_p_values_with!$B$2:$B$8192,[1]cumulative_hybrid_p_values_with!$AO$2:$AO$8192)</f>
        <v>-17</v>
      </c>
      <c r="W4232" s="20" t="s">
        <v>39</v>
      </c>
      <c r="X4232" s="19" t="s">
        <v>38</v>
      </c>
      <c r="Y4232" s="21" t="s">
        <v>39</v>
      </c>
    </row>
    <row r="4233" spans="1:25" x14ac:dyDescent="0.2">
      <c r="A4233" s="19" t="s">
        <v>8304</v>
      </c>
      <c r="B4233" s="20" t="s">
        <v>35</v>
      </c>
      <c r="C4233" s="19" t="s">
        <v>170</v>
      </c>
      <c r="D4233" s="19" t="s">
        <v>171</v>
      </c>
      <c r="E4233" s="19">
        <v>2976325</v>
      </c>
      <c r="F4233" s="19">
        <v>2976368</v>
      </c>
      <c r="G4233" s="21" t="s">
        <v>34</v>
      </c>
      <c r="H4233" s="19" t="str">
        <f>LOOKUP($A4233,[1]cumulative_hybrid_p_values_with!$B$2:$B$8192,[1]cumulative_hybrid_p_values_with!$AG$2:$AG$8192)</f>
        <v>GTGAAGTCAACTTCGGGTTGAGCACATGAATTACACCAGCCTG</v>
      </c>
      <c r="I4233" s="20" t="s">
        <v>41</v>
      </c>
      <c r="J4233" s="19" t="s">
        <v>938</v>
      </c>
      <c r="K4233" s="19" t="s">
        <v>939</v>
      </c>
      <c r="L4233" s="19">
        <v>3401021</v>
      </c>
      <c r="M4233" s="19">
        <v>3401049</v>
      </c>
      <c r="N4233" s="21" t="s">
        <v>34</v>
      </c>
      <c r="O4233" s="19" t="str">
        <f>LOOKUP($A4233,[1]cumulative_hybrid_p_values_with!$B$2:$B$8192,[1]cumulative_hybrid_p_values_with!$AH$2:$AH$8192)</f>
        <v>GTCCATTGACCTGGGTACTGCGAATACC</v>
      </c>
      <c r="P4233" s="22">
        <v>0</v>
      </c>
      <c r="Q4233" s="23">
        <v>0</v>
      </c>
      <c r="R4233" s="19">
        <v>1</v>
      </c>
      <c r="S4233" s="21">
        <v>1</v>
      </c>
      <c r="T4233" s="19" t="str">
        <f>LOOKUP($A4233,[1]cumulative_hybrid_p_values_with!$B$2:$B$8192,[1]cumulative_hybrid_p_values_with!$AK$2:$AK$8192)</f>
        <v>AAGTCAACTTCGGGTTGAGCACA&amp;GTCCATTGACCTGGGTACTG</v>
      </c>
      <c r="U4233" s="19" t="str">
        <f>LOOKUP($A4233,[1]cumulative_hybrid_p_values_with!$B$2:$B$8192,[1]cumulative_hybrid_p_values_with!$AL$2:$AL$8192)</f>
        <v>.(((..((.((((((((((.((.&amp;)).).)))))))))))))).</v>
      </c>
      <c r="V4233" s="19">
        <f>LOOKUP($A4233,[1]cumulative_hybrid_p_values_with!$B$2:$B$8192,[1]cumulative_hybrid_p_values_with!$AO$2:$AO$8192)</f>
        <v>-11.3</v>
      </c>
      <c r="W4233" s="20" t="s">
        <v>39</v>
      </c>
      <c r="X4233" s="19" t="s">
        <v>38</v>
      </c>
      <c r="Y4233" s="21" t="s">
        <v>39</v>
      </c>
    </row>
    <row r="4234" spans="1:25" x14ac:dyDescent="0.2">
      <c r="A4234" s="19" t="s">
        <v>8305</v>
      </c>
      <c r="B4234" s="20" t="s">
        <v>41</v>
      </c>
      <c r="C4234" s="19" t="s">
        <v>5259</v>
      </c>
      <c r="D4234" s="19" t="s">
        <v>5260</v>
      </c>
      <c r="E4234" s="19">
        <v>848680</v>
      </c>
      <c r="F4234" s="19">
        <v>848729</v>
      </c>
      <c r="G4234" s="21" t="s">
        <v>34</v>
      </c>
      <c r="H4234" s="19" t="str">
        <f>LOOKUP($A4234,[1]cumulative_hybrid_p_values_with!$B$2:$B$8192,[1]cumulative_hybrid_p_values_with!$AG$2:$AG$8192)</f>
        <v>CGTACATGAAATGCTGGATGGCTTCCGCACCGCACTGATCGATCATCTG</v>
      </c>
      <c r="I4234" s="20" t="s">
        <v>45</v>
      </c>
      <c r="J4234" s="19" t="s">
        <v>5685</v>
      </c>
      <c r="K4234" s="19" t="s">
        <v>5686</v>
      </c>
      <c r="L4234" s="19">
        <v>4209773</v>
      </c>
      <c r="M4234" s="19">
        <v>4209813</v>
      </c>
      <c r="N4234" s="21" t="s">
        <v>44</v>
      </c>
      <c r="O4234" s="19" t="str">
        <f>LOOKUP($A4234,[1]cumulative_hybrid_p_values_with!$B$2:$B$8192,[1]cumulative_hybrid_p_values_with!$AH$2:$AH$8192)</f>
        <v>GTCCCCTTCGTCTAGAGGCCCAGGACACCGCCCTTTCACG</v>
      </c>
      <c r="P4234" s="22">
        <v>5.1428047412225097E-17</v>
      </c>
      <c r="Q4234" s="23">
        <v>7.3911053440708701E-17</v>
      </c>
      <c r="R4234" s="19">
        <v>1</v>
      </c>
      <c r="S4234" s="21">
        <v>1</v>
      </c>
      <c r="T4234" s="19" t="str">
        <f>LOOKUP($A4234,[1]cumulative_hybrid_p_values_with!$B$2:$B$8192,[1]cumulative_hybrid_p_values_with!$AK$2:$AK$8192)</f>
        <v>ATGAAATGCTGGATGGCTTCCGCACCGCACTGATCGAT&amp;TTCGTCTAGAGGCCCAGGACACCGCCCTTTCAC</v>
      </c>
      <c r="U4234" s="19" t="str">
        <f>LOOKUP($A4234,[1]cumulative_hybrid_p_values_with!$B$2:$B$8192,[1]cumulative_hybrid_p_values_with!$AL$2:$AL$8192)</f>
        <v>.(((((....((.(((..(((.....((.(((..(((.&amp;.)))..)))..))...)))..))).))))))).</v>
      </c>
      <c r="V4234" s="19">
        <f>LOOKUP($A4234,[1]cumulative_hybrid_p_values_with!$B$2:$B$8192,[1]cumulative_hybrid_p_values_with!$AO$2:$AO$8192)</f>
        <v>-15.6</v>
      </c>
      <c r="W4234" s="20" t="s">
        <v>39</v>
      </c>
      <c r="X4234" s="19" t="s">
        <v>38</v>
      </c>
      <c r="Y4234" s="21" t="s">
        <v>39</v>
      </c>
    </row>
    <row r="4235" spans="1:25" x14ac:dyDescent="0.2">
      <c r="A4235" s="19" t="s">
        <v>8306</v>
      </c>
      <c r="B4235" s="20" t="s">
        <v>41</v>
      </c>
      <c r="C4235" s="19" t="s">
        <v>8307</v>
      </c>
      <c r="D4235" s="19" t="s">
        <v>8308</v>
      </c>
      <c r="E4235" s="19">
        <v>2381345</v>
      </c>
      <c r="F4235" s="19">
        <v>2381374</v>
      </c>
      <c r="G4235" s="21" t="s">
        <v>34</v>
      </c>
      <c r="H4235" s="19" t="str">
        <f>LOOKUP($A4235,[1]cumulative_hybrid_p_values_with!$B$2:$B$8192,[1]cumulative_hybrid_p_values_with!$AG$2:$AG$8192)</f>
        <v>ATGAACTGGTGGCGTATGCGAGGATTCTG</v>
      </c>
      <c r="I4235" s="20" t="s">
        <v>148</v>
      </c>
      <c r="J4235" s="19" t="s">
        <v>5487</v>
      </c>
      <c r="K4235" s="19" t="s">
        <v>5487</v>
      </c>
      <c r="L4235" s="19">
        <v>3659173</v>
      </c>
      <c r="M4235" s="19">
        <v>3659206</v>
      </c>
      <c r="N4235" s="21" t="s">
        <v>44</v>
      </c>
      <c r="O4235" s="19" t="str">
        <f>LOOKUP($A4235,[1]cumulative_hybrid_p_values_with!$B$2:$B$8192,[1]cumulative_hybrid_p_values_with!$AH$2:$AH$8192)</f>
        <v>TCTCTCCTCGCGCGCAATTTAAAGAACCGTTAT</v>
      </c>
      <c r="P4235" s="22">
        <v>9.1826084077968899E-4</v>
      </c>
      <c r="Q4235" s="23">
        <v>1.18330144403358E-3</v>
      </c>
      <c r="R4235" s="19">
        <v>5</v>
      </c>
      <c r="S4235" s="21">
        <v>1</v>
      </c>
      <c r="T4235" s="19" t="str">
        <f>LOOKUP($A4235,[1]cumulative_hybrid_p_values_with!$B$2:$B$8192,[1]cumulative_hybrid_p_values_with!$AK$2:$AK$8192)</f>
        <v>GAACTGGTGGCGTATGCGAGGAT&amp;CTCCTCGCGCGCAATTTAAAGAACCGTTA</v>
      </c>
      <c r="U4235" s="19" t="str">
        <f>LOOKUP($A4235,[1]cumulative_hybrid_p_values_with!$B$2:$B$8192,[1]cumulative_hybrid_p_values_with!$AL$2:$AL$8192)</f>
        <v>.(((.(((.((((..(((((((.&amp;.)))))))))))..........)))))).</v>
      </c>
      <c r="V4235" s="19">
        <f>LOOKUP($A4235,[1]cumulative_hybrid_p_values_with!$B$2:$B$8192,[1]cumulative_hybrid_p_values_with!$AO$2:$AO$8192)</f>
        <v>-18.7</v>
      </c>
      <c r="W4235" s="20" t="s">
        <v>39</v>
      </c>
      <c r="X4235" s="19" t="s">
        <v>39</v>
      </c>
      <c r="Y4235" s="21" t="s">
        <v>38</v>
      </c>
    </row>
    <row r="4236" spans="1:25" x14ac:dyDescent="0.2">
      <c r="A4236" s="19" t="s">
        <v>8309</v>
      </c>
      <c r="B4236" s="20" t="s">
        <v>80</v>
      </c>
      <c r="C4236" s="19" t="s">
        <v>1003</v>
      </c>
      <c r="D4236" s="19" t="s">
        <v>1004</v>
      </c>
      <c r="E4236" s="19">
        <v>3658992</v>
      </c>
      <c r="F4236" s="19">
        <v>3659011</v>
      </c>
      <c r="G4236" s="21" t="s">
        <v>44</v>
      </c>
      <c r="H4236" s="19" t="str">
        <f>LOOKUP($A4236,[1]cumulative_hybrid_p_values_with!$B$2:$B$8192,[1]cumulative_hybrid_p_values_with!$AG$2:$AG$8192)</f>
        <v>TTTATTCCCCTGGTATGTG</v>
      </c>
      <c r="I4236" s="20" t="s">
        <v>49</v>
      </c>
      <c r="J4236" s="19" t="s">
        <v>95</v>
      </c>
      <c r="K4236" s="19" t="s">
        <v>96</v>
      </c>
      <c r="L4236" s="19">
        <v>4210210</v>
      </c>
      <c r="M4236" s="19">
        <v>4210240</v>
      </c>
      <c r="N4236" s="21" t="s">
        <v>44</v>
      </c>
      <c r="O4236" s="19" t="str">
        <f>LOOKUP($A4236,[1]cumulative_hybrid_p_values_with!$B$2:$B$8192,[1]cumulative_hybrid_p_values_with!$AH$2:$AH$8192)</f>
        <v>GTTAATGAGGCGAACCGGGGGAACTGAAAC</v>
      </c>
      <c r="P4236" s="22">
        <v>3.9837754596474797E-33</v>
      </c>
      <c r="Q4236" s="23">
        <v>6.3753027551169604E-33</v>
      </c>
      <c r="R4236" s="19">
        <v>2</v>
      </c>
      <c r="S4236" s="21">
        <v>1</v>
      </c>
      <c r="T4236" s="19" t="str">
        <f>LOOKUP($A4236,[1]cumulative_hybrid_p_values_with!$B$2:$B$8192,[1]cumulative_hybrid_p_values_with!$AK$2:$AK$8192)</f>
        <v>TTTATTCCCCTGGTATGTG&amp;GGCGAACCGGGGGAACTGAAA</v>
      </c>
      <c r="U4236" s="19" t="str">
        <f>LOOKUP($A4236,[1]cumulative_hybrid_p_values_with!$B$2:$B$8192,[1]cumulative_hybrid_p_values_with!$AL$2:$AL$8192)</f>
        <v>((((((((((((((.(((.&amp;.))).)))))))))).)))).</v>
      </c>
      <c r="V4236" s="19">
        <f>LOOKUP($A4236,[1]cumulative_hybrid_p_values_with!$B$2:$B$8192,[1]cumulative_hybrid_p_values_with!$AO$2:$AO$8192)</f>
        <v>-21.2</v>
      </c>
      <c r="W4236" s="20" t="s">
        <v>39</v>
      </c>
      <c r="X4236" s="19" t="s">
        <v>39</v>
      </c>
      <c r="Y4236" s="21" t="s">
        <v>38</v>
      </c>
    </row>
    <row r="4237" spans="1:25" x14ac:dyDescent="0.2">
      <c r="A4237" s="19" t="s">
        <v>8310</v>
      </c>
      <c r="B4237" s="20" t="s">
        <v>41</v>
      </c>
      <c r="C4237" s="19" t="s">
        <v>322</v>
      </c>
      <c r="D4237" s="19" t="s">
        <v>323</v>
      </c>
      <c r="E4237" s="19">
        <v>2974133</v>
      </c>
      <c r="F4237" s="19">
        <v>2974164</v>
      </c>
      <c r="G4237" s="21" t="s">
        <v>34</v>
      </c>
      <c r="H4237" s="19" t="str">
        <f>LOOKUP($A4237,[1]cumulative_hybrid_p_values_with!$B$2:$B$8192,[1]cumulative_hybrid_p_values_with!$AG$2:$AG$8192)</f>
        <v>CAAAATTGCAGGCGAAATGGTGTCGCTGGAA</v>
      </c>
      <c r="I4237" s="20" t="s">
        <v>80</v>
      </c>
      <c r="J4237" s="19" t="s">
        <v>118</v>
      </c>
      <c r="K4237" s="19" t="s">
        <v>119</v>
      </c>
      <c r="L4237" s="19">
        <v>4106330</v>
      </c>
      <c r="M4237" s="19">
        <v>4106369</v>
      </c>
      <c r="N4237" s="21" t="s">
        <v>44</v>
      </c>
      <c r="O4237" s="19" t="str">
        <f>LOOKUP($A4237,[1]cumulative_hybrid_p_values_with!$B$2:$B$8192,[1]cumulative_hybrid_p_values_with!$AH$2:$AH$8192)</f>
        <v>TTTCCTTGCCATAGACACCATCCCTGTCTTCCCCCACAT</v>
      </c>
      <c r="P4237" s="22">
        <v>2.0139932413478701E-28</v>
      </c>
      <c r="Q4237" s="23">
        <v>3.3867396989280101E-28</v>
      </c>
      <c r="R4237" s="19">
        <v>1</v>
      </c>
      <c r="S4237" s="21">
        <v>1</v>
      </c>
      <c r="T4237" s="19" t="str">
        <f>LOOKUP($A4237,[1]cumulative_hybrid_p_values_with!$B$2:$B$8192,[1]cumulative_hybrid_p_values_with!$AK$2:$AK$8192)</f>
        <v>TGCAGGCGAAATGGTGTCGCTGGA&amp;GCCATAGACACCATCCCTGTC</v>
      </c>
      <c r="U4237" s="19" t="str">
        <f>LOOKUP($A4237,[1]cumulative_hybrid_p_values_with!$B$2:$B$8192,[1]cumulative_hybrid_p_values_with!$AL$2:$AL$8192)</f>
        <v>.(((((.((..(((((((..(((.&amp;.)))..)))))))))))))).</v>
      </c>
      <c r="V4237" s="19">
        <f>LOOKUP($A4237,[1]cumulative_hybrid_p_values_with!$B$2:$B$8192,[1]cumulative_hybrid_p_values_with!$AO$2:$AO$8192)</f>
        <v>-23.6</v>
      </c>
      <c r="W4237" s="20" t="s">
        <v>39</v>
      </c>
      <c r="X4237" s="19" t="s">
        <v>38</v>
      </c>
      <c r="Y4237" s="21" t="s">
        <v>39</v>
      </c>
    </row>
    <row r="4238" spans="1:25" x14ac:dyDescent="0.2">
      <c r="A4238" s="19" t="s">
        <v>8311</v>
      </c>
      <c r="B4238" s="20" t="s">
        <v>32</v>
      </c>
      <c r="C4238" s="19" t="s">
        <v>8312</v>
      </c>
      <c r="D4238" s="19" t="s">
        <v>8312</v>
      </c>
      <c r="E4238" s="19">
        <v>715002</v>
      </c>
      <c r="F4238" s="19">
        <v>715022</v>
      </c>
      <c r="G4238" s="21" t="s">
        <v>34</v>
      </c>
      <c r="H4238" s="19" t="str">
        <f>LOOKUP($A4238,[1]cumulative_hybrid_p_values_with!$B$2:$B$8192,[1]cumulative_hybrid_p_values_with!$AG$2:$AG$8192)</f>
        <v>CGTTGCCCGGAGCAGCAGTC</v>
      </c>
      <c r="I4238" s="20" t="s">
        <v>41</v>
      </c>
      <c r="J4238" s="19" t="s">
        <v>4226</v>
      </c>
      <c r="K4238" s="19" t="s">
        <v>4227</v>
      </c>
      <c r="L4238" s="19">
        <v>2867728</v>
      </c>
      <c r="M4238" s="19">
        <v>2867764</v>
      </c>
      <c r="N4238" s="21" t="s">
        <v>34</v>
      </c>
      <c r="O4238" s="19" t="str">
        <f>LOOKUP($A4238,[1]cumulative_hybrid_p_values_with!$B$2:$B$8192,[1]cumulative_hybrid_p_values_with!$AH$2:$AH$8192)</f>
        <v>CACAATGCTGGTCCGGGAACAACAAGAAGTTAAGGC</v>
      </c>
      <c r="P4238" s="20">
        <v>0</v>
      </c>
      <c r="Q4238" s="19">
        <v>0</v>
      </c>
      <c r="R4238" s="19">
        <v>1</v>
      </c>
      <c r="S4238" s="21">
        <v>1</v>
      </c>
      <c r="T4238" s="19" t="str">
        <f>LOOKUP($A4238,[1]cumulative_hybrid_p_values_with!$B$2:$B$8192,[1]cumulative_hybrid_p_values_with!$AK$2:$AK$8192)</f>
        <v>CGTTGCCCGGAGCAGCAG&amp;ATGCTGGTCCGGGAACAACA</v>
      </c>
      <c r="U4238" s="19" t="str">
        <f>LOOKUP($A4238,[1]cumulative_hybrid_p_values_with!$B$2:$B$8192,[1]cumulative_hybrid_p_values_with!$AL$2:$AL$8192)</f>
        <v>.((((((((((.(((((.&amp;.))))).))))))..)))).</v>
      </c>
      <c r="V4238" s="19">
        <f>LOOKUP($A4238,[1]cumulative_hybrid_p_values_with!$B$2:$B$8192,[1]cumulative_hybrid_p_values_with!$AO$2:$AO$8192)</f>
        <v>-25.9</v>
      </c>
      <c r="W4238" s="20" t="s">
        <v>39</v>
      </c>
      <c r="X4238" s="19" t="s">
        <v>39</v>
      </c>
      <c r="Y4238" s="21" t="s">
        <v>38</v>
      </c>
    </row>
    <row r="4239" spans="1:25" x14ac:dyDescent="0.2">
      <c r="A4239" s="19" t="s">
        <v>8313</v>
      </c>
      <c r="B4239" s="20" t="s">
        <v>41</v>
      </c>
      <c r="C4239" s="19" t="s">
        <v>8314</v>
      </c>
      <c r="D4239" s="19" t="s">
        <v>8315</v>
      </c>
      <c r="E4239" s="19">
        <v>292514</v>
      </c>
      <c r="F4239" s="19">
        <v>292538</v>
      </c>
      <c r="G4239" s="21" t="s">
        <v>34</v>
      </c>
      <c r="H4239" s="19" t="str">
        <f>LOOKUP($A4239,[1]cumulative_hybrid_p_values_with!$B$2:$B$8192,[1]cumulative_hybrid_p_values_with!$AG$2:$AG$8192)</f>
        <v>AGGAGCCTGGTACAGCGCCCTGAG</v>
      </c>
      <c r="I4239" s="20" t="s">
        <v>35</v>
      </c>
      <c r="J4239" s="19" t="s">
        <v>390</v>
      </c>
      <c r="K4239" s="19" t="s">
        <v>391</v>
      </c>
      <c r="L4239" s="19">
        <v>2167141</v>
      </c>
      <c r="M4239" s="19">
        <v>2167176</v>
      </c>
      <c r="N4239" s="21" t="s">
        <v>44</v>
      </c>
      <c r="O4239" s="19" t="str">
        <f>LOOKUP($A4239,[1]cumulative_hybrid_p_values_with!$B$2:$B$8192,[1]cumulative_hybrid_p_values_with!$AH$2:$AH$8192)</f>
        <v>GCTGTACCAGGAACCACCTCCTTAGCCTGTGTAAT</v>
      </c>
      <c r="P4239" s="22">
        <v>5.6512327816741001E-54</v>
      </c>
      <c r="Q4239" s="23">
        <v>1.0704821309051901E-53</v>
      </c>
      <c r="R4239" s="19">
        <v>3</v>
      </c>
      <c r="S4239" s="21">
        <v>1</v>
      </c>
      <c r="T4239" s="19" t="str">
        <f>LOOKUP($A4239,[1]cumulative_hybrid_p_values_with!$B$2:$B$8192,[1]cumulative_hybrid_p_values_with!$AK$2:$AK$8192)</f>
        <v>AGGAGCCTGGTACAGCG&amp;GCTGTACCAGGAACCACCTCCTT</v>
      </c>
      <c r="U4239" s="19" t="str">
        <f>LOOKUP($A4239,[1]cumulative_hybrid_p_values_with!$B$2:$B$8192,[1]cumulative_hybrid_p_values_with!$AL$2:$AL$8192)</f>
        <v>((((((((((((((((.&amp;)))))))))))......))))).</v>
      </c>
      <c r="V4239" s="19">
        <f>LOOKUP($A4239,[1]cumulative_hybrid_p_values_with!$B$2:$B$8192,[1]cumulative_hybrid_p_values_with!$AO$2:$AO$8192)</f>
        <v>-26.8</v>
      </c>
      <c r="W4239" s="20" t="s">
        <v>39</v>
      </c>
      <c r="X4239" s="19" t="s">
        <v>38</v>
      </c>
      <c r="Y4239" s="21" t="s">
        <v>39</v>
      </c>
    </row>
    <row r="4240" spans="1:25" x14ac:dyDescent="0.2">
      <c r="A4240" s="19" t="s">
        <v>8316</v>
      </c>
      <c r="B4240" s="20" t="s">
        <v>148</v>
      </c>
      <c r="C4240" s="19" t="s">
        <v>209</v>
      </c>
      <c r="D4240" s="19" t="s">
        <v>209</v>
      </c>
      <c r="E4240" s="19">
        <v>3946825</v>
      </c>
      <c r="F4240" s="19">
        <v>3946846</v>
      </c>
      <c r="G4240" s="21" t="s">
        <v>44</v>
      </c>
      <c r="H4240" s="19" t="str">
        <f>LOOKUP($A4240,[1]cumulative_hybrid_p_values_with!$B$2:$B$8192,[1]cumulative_hybrid_p_values_with!$AG$2:$AG$8192)</f>
        <v>AAGCAGTAAGCCGGTCATAAA</v>
      </c>
      <c r="I4240" s="20" t="s">
        <v>41</v>
      </c>
      <c r="J4240" s="19" t="s">
        <v>8317</v>
      </c>
      <c r="K4240" s="19" t="s">
        <v>8318</v>
      </c>
      <c r="L4240" s="19">
        <v>4299036</v>
      </c>
      <c r="M4240" s="19">
        <v>4299056</v>
      </c>
      <c r="N4240" s="21" t="s">
        <v>34</v>
      </c>
      <c r="O4240" s="19" t="str">
        <f>LOOKUP($A4240,[1]cumulative_hybrid_p_values_with!$B$2:$B$8192,[1]cumulative_hybrid_p_values_with!$AH$2:$AH$8192)</f>
        <v>AGACGACCGGCTCCTCGCGT</v>
      </c>
      <c r="P4240" s="20">
        <v>0</v>
      </c>
      <c r="Q4240" s="19">
        <v>0</v>
      </c>
      <c r="R4240" s="19">
        <v>1</v>
      </c>
      <c r="S4240" s="21">
        <v>1</v>
      </c>
      <c r="T4240" s="19" t="str">
        <f>LOOKUP($A4240,[1]cumulative_hybrid_p_values_with!$B$2:$B$8192,[1]cumulative_hybrid_p_values_with!$AK$2:$AK$8192)</f>
        <v>AGCAGTAAGCCGGTCA&amp;CGACCGGCTCCTCGCG</v>
      </c>
      <c r="U4240" s="19" t="str">
        <f>LOOKUP($A4240,[1]cumulative_hybrid_p_values_with!$B$2:$B$8192,[1]cumulative_hybrid_p_values_with!$AL$2:$AL$8192)</f>
        <v>.((((..((((((((.&amp;.)))))))).)).)).</v>
      </c>
      <c r="V4240" s="19">
        <f>LOOKUP($A4240,[1]cumulative_hybrid_p_values_with!$B$2:$B$8192,[1]cumulative_hybrid_p_values_with!$AO$2:$AO$8192)</f>
        <v>-18.7</v>
      </c>
      <c r="W4240" s="20" t="s">
        <v>39</v>
      </c>
      <c r="X4240" s="19" t="s">
        <v>38</v>
      </c>
      <c r="Y4240" s="21" t="s">
        <v>39</v>
      </c>
    </row>
    <row r="4241" spans="1:25" x14ac:dyDescent="0.2">
      <c r="A4241" s="19" t="s">
        <v>8319</v>
      </c>
      <c r="B4241" s="20" t="s">
        <v>35</v>
      </c>
      <c r="C4241" s="19" t="s">
        <v>170</v>
      </c>
      <c r="D4241" s="19" t="s">
        <v>171</v>
      </c>
      <c r="E4241" s="19">
        <v>2976347</v>
      </c>
      <c r="F4241" s="19">
        <v>2976385</v>
      </c>
      <c r="G4241" s="21" t="s">
        <v>34</v>
      </c>
      <c r="H4241" s="19" t="str">
        <f>LOOKUP($A4241,[1]cumulative_hybrid_p_values_with!$B$2:$B$8192,[1]cumulative_hybrid_p_values_with!$AG$2:$AG$8192)</f>
        <v>CCCAGAGGTATTGATAGGTGAAGTCAACTTCGGGTTGA</v>
      </c>
      <c r="I4241" s="20" t="s">
        <v>35</v>
      </c>
      <c r="J4241" s="19" t="s">
        <v>134</v>
      </c>
      <c r="K4241" s="19" t="s">
        <v>135</v>
      </c>
      <c r="L4241" s="19">
        <v>3664893</v>
      </c>
      <c r="M4241" s="19">
        <v>3664936</v>
      </c>
      <c r="N4241" s="21" t="s">
        <v>44</v>
      </c>
      <c r="O4241" s="19" t="str">
        <f>LOOKUP($A4241,[1]cumulative_hybrid_p_values_with!$B$2:$B$8192,[1]cumulative_hybrid_p_values_with!$AH$2:$AH$8192)</f>
        <v>GGGAGTGTTATAACGGTTTATTAGTCTGGAGACGGCAGACTAT</v>
      </c>
      <c r="P4241" s="22">
        <v>0</v>
      </c>
      <c r="Q4241" s="23">
        <v>0</v>
      </c>
      <c r="R4241" s="19">
        <v>2</v>
      </c>
      <c r="S4241" s="21">
        <v>2</v>
      </c>
      <c r="T4241" s="19" t="str">
        <f>LOOKUP($A4241,[1]cumulative_hybrid_p_values_with!$B$2:$B$8192,[1]cumulative_hybrid_p_values_with!$AK$2:$AK$8192)</f>
        <v>CCCAGAGGTATTGATAGGTGAAGTCAACTTCG&amp;GGGAGTGTTATAACGGTTTATTAGTCTGGA</v>
      </c>
      <c r="U4241" s="19" t="str">
        <f>LOOKUP($A4241,[1]cumulative_hybrid_p_values_with!$B$2:$B$8192,[1]cumulative_hybrid_p_values_with!$AL$2:$AL$8192)</f>
        <v>.(((((..((.(((...((.......(((((.&amp;.)))))......))...))).)).))))).</v>
      </c>
      <c r="V4241" s="19">
        <f>LOOKUP($A4241,[1]cumulative_hybrid_p_values_with!$B$2:$B$8192,[1]cumulative_hybrid_p_values_with!$AO$2:$AO$8192)</f>
        <v>-14.1</v>
      </c>
      <c r="W4241" s="20" t="s">
        <v>39</v>
      </c>
      <c r="X4241" s="19" t="s">
        <v>38</v>
      </c>
      <c r="Y4241" s="21" t="s">
        <v>38</v>
      </c>
    </row>
    <row r="4242" spans="1:25" x14ac:dyDescent="0.2">
      <c r="A4242" s="19" t="s">
        <v>8320</v>
      </c>
      <c r="B4242" s="20" t="s">
        <v>35</v>
      </c>
      <c r="C4242" s="19" t="s">
        <v>98</v>
      </c>
      <c r="D4242" s="19" t="s">
        <v>99</v>
      </c>
      <c r="E4242" s="19">
        <v>2025219</v>
      </c>
      <c r="F4242" s="19">
        <v>2025310</v>
      </c>
      <c r="G4242" s="21" t="s">
        <v>34</v>
      </c>
      <c r="H4242" s="19" t="str">
        <f>LOOKUP($A4242,[1]cumulative_hybrid_p_values_with!$B$2:$B$8192,[1]cumulative_hybrid_p_values_with!$AG$2:$AG$8192)</f>
        <v>ACATCAGATTTCCTGGTGTAACGAATTTTTTAAGTGCTTCTTGCTTAAGCAAGTTTCATCCCGACCCCCTCAGGGTCGGGATTTTTTTATT</v>
      </c>
      <c r="I4242" s="20" t="s">
        <v>41</v>
      </c>
      <c r="J4242" s="19" t="s">
        <v>474</v>
      </c>
      <c r="K4242" s="19" t="s">
        <v>475</v>
      </c>
      <c r="L4242" s="19">
        <v>3933603</v>
      </c>
      <c r="M4242" s="19">
        <v>3933739</v>
      </c>
      <c r="N4242" s="21" t="s">
        <v>44</v>
      </c>
      <c r="O4242" s="19" t="str">
        <f>LOOKUP($A4242,[1]cumulative_hybrid_p_values_with!$B$2:$B$8192,[1]cumulative_hybrid_p_values_with!$AH$2:$AH$8192)</f>
        <v>TCACTCACCTTGAGCAGCTGCAAAAACACCAGGGAAATACCATTGAAATTCGTTACACCACGCATGAACAATTCAAACAACAAACCGCAGAAAGTCAGGCGGTAATTCGCAGCGGAGAATGTTCTCCGTATGCGAA</v>
      </c>
      <c r="P4242" s="22">
        <v>0</v>
      </c>
      <c r="Q4242" s="23">
        <v>0</v>
      </c>
      <c r="R4242" s="19">
        <v>934</v>
      </c>
      <c r="S4242" s="21">
        <v>1</v>
      </c>
      <c r="T4242" s="19" t="str">
        <f>LOOKUP($A4242,[1]cumulative_hybrid_p_values_with!$B$2:$B$8192,[1]cumulative_hybrid_p_values_with!$AK$2:$AK$8192)</f>
        <v>CTGGTGTAACGAATTTTTTAAGTGCTTCTTGCTTAAGCAAGTTTCATCCCGACCCCCTCAGGGTCGGGA&amp;ACTCACCTTGAGCAGCTGCAAAAACACCAGGGAAATACCATTGAAATTCGTTACACCAC</v>
      </c>
      <c r="U4242" s="19" t="str">
        <f>LOOKUP($A4242,[1]cumulative_hybrid_p_values_with!$B$2:$B$8192,[1]cumulative_hybrid_p_values_with!$AL$2:$AL$8192)</f>
        <v>.((((((((((((((((....(((.((((((.....((.((((.............((((((((.(((.&amp;.))))))))))).))))))........))))))..)))....)))))))))))))))).</v>
      </c>
      <c r="V4242" s="19">
        <f>LOOKUP($A4242,[1]cumulative_hybrid_p_values_with!$B$2:$B$8192,[1]cumulative_hybrid_p_values_with!$AO$2:$AO$8192)</f>
        <v>-40.5</v>
      </c>
      <c r="W4242" s="20" t="s">
        <v>38</v>
      </c>
      <c r="X4242" s="19" t="s">
        <v>38</v>
      </c>
      <c r="Y4242" s="21" t="s">
        <v>38</v>
      </c>
    </row>
    <row r="4243" spans="1:25" x14ac:dyDescent="0.2">
      <c r="A4243" s="19" t="s">
        <v>8321</v>
      </c>
      <c r="B4243" s="20" t="s">
        <v>41</v>
      </c>
      <c r="C4243" s="19" t="s">
        <v>8322</v>
      </c>
      <c r="D4243" s="19" t="s">
        <v>8323</v>
      </c>
      <c r="E4243" s="19">
        <v>114135</v>
      </c>
      <c r="F4243" s="19">
        <v>114152</v>
      </c>
      <c r="G4243" s="21" t="s">
        <v>44</v>
      </c>
      <c r="H4243" s="19" t="str">
        <f>LOOKUP($A4243,[1]cumulative_hybrid_p_values_with!$B$2:$B$8192,[1]cumulative_hybrid_p_values_with!$AG$2:$AG$8192)</f>
        <v>CTTTGGCGGCGGTGCCG</v>
      </c>
      <c r="I4243" s="20" t="s">
        <v>41</v>
      </c>
      <c r="J4243" s="19" t="s">
        <v>8324</v>
      </c>
      <c r="K4243" s="19" t="s">
        <v>8325</v>
      </c>
      <c r="L4243" s="19">
        <v>1846083</v>
      </c>
      <c r="M4243" s="19">
        <v>1846103</v>
      </c>
      <c r="N4243" s="21" t="s">
        <v>34</v>
      </c>
      <c r="O4243" s="19" t="str">
        <f>LOOKUP($A4243,[1]cumulative_hybrid_p_values_with!$B$2:$B$8192,[1]cumulative_hybrid_p_values_with!$AH$2:$AH$8192)</f>
        <v>ATCCGCGCCGCTGCCTTTTT</v>
      </c>
      <c r="P4243" s="22">
        <v>8.6085291614333096E-4</v>
      </c>
      <c r="Q4243" s="23">
        <v>1.10970476393949E-3</v>
      </c>
      <c r="R4243" s="19">
        <v>2</v>
      </c>
      <c r="S4243" s="21">
        <v>1</v>
      </c>
      <c r="T4243" s="19" t="str">
        <f>LOOKUP($A4243,[1]cumulative_hybrid_p_values_with!$B$2:$B$8192,[1]cumulative_hybrid_p_values_with!$AK$2:$AK$8192)</f>
        <v>TGGCGGCGGTGCC&amp;CGCGCCGCTGCCT</v>
      </c>
      <c r="U4243" s="19" t="str">
        <f>LOOKUP($A4243,[1]cumulative_hybrid_p_values_with!$B$2:$B$8192,[1]cumulative_hybrid_p_values_with!$AL$2:$AL$8192)</f>
        <v>.(((((((((((.&amp;.))))))))))).</v>
      </c>
      <c r="V4243" s="19">
        <f>LOOKUP($A4243,[1]cumulative_hybrid_p_values_with!$B$2:$B$8192,[1]cumulative_hybrid_p_values_with!$AO$2:$AO$8192)</f>
        <v>-24.8</v>
      </c>
      <c r="W4243" s="20" t="s">
        <v>39</v>
      </c>
      <c r="X4243" s="19" t="s">
        <v>38</v>
      </c>
      <c r="Y4243" s="21" t="s">
        <v>39</v>
      </c>
    </row>
    <row r="4244" spans="1:25" x14ac:dyDescent="0.2">
      <c r="A4244" s="19" t="s">
        <v>8326</v>
      </c>
      <c r="B4244" s="20" t="s">
        <v>45</v>
      </c>
      <c r="C4244" s="19" t="s">
        <v>2023</v>
      </c>
      <c r="D4244" s="19" t="s">
        <v>2024</v>
      </c>
      <c r="E4244" s="19">
        <v>696473</v>
      </c>
      <c r="F4244" s="19">
        <v>696504</v>
      </c>
      <c r="G4244" s="21" t="s">
        <v>34</v>
      </c>
      <c r="H4244" s="19" t="str">
        <f>LOOKUP($A4244,[1]cumulative_hybrid_p_values_with!$B$2:$B$8192,[1]cumulative_hybrid_p_values_with!$AG$2:$AG$8192)</f>
        <v>TGGGGTATCGCCAAGCGGTAAGGCACCGGAT</v>
      </c>
      <c r="I4244" s="20" t="s">
        <v>148</v>
      </c>
      <c r="J4244" s="19" t="s">
        <v>250</v>
      </c>
      <c r="K4244" s="19" t="s">
        <v>250</v>
      </c>
      <c r="L4244" s="19">
        <v>1216678</v>
      </c>
      <c r="M4244" s="19">
        <v>1216714</v>
      </c>
      <c r="N4244" s="21" t="s">
        <v>44</v>
      </c>
      <c r="O4244" s="19" t="str">
        <f>LOOKUP($A4244,[1]cumulative_hybrid_p_values_with!$B$2:$B$8192,[1]cumulative_hybrid_p_values_with!$AH$2:$AH$8192)</f>
        <v>TATTTTTGTCTGTCGCTTTAGACTATACACAGCATA</v>
      </c>
      <c r="P4244" s="20">
        <v>0</v>
      </c>
      <c r="Q4244" s="19">
        <v>0</v>
      </c>
      <c r="R4244" s="19">
        <v>1</v>
      </c>
      <c r="S4244" s="21">
        <v>1</v>
      </c>
      <c r="T4244" s="19" t="str">
        <f>LOOKUP($A4244,[1]cumulative_hybrid_p_values_with!$B$2:$B$8192,[1]cumulative_hybrid_p_values_with!$AK$2:$AK$8192)</f>
        <v>GGTATCGCCAAGCGGTAAGGCAC&amp;TTGTCTGTCGCTTTAGACTATACA</v>
      </c>
      <c r="U4244" s="19" t="str">
        <f>LOOKUP($A4244,[1]cumulative_hybrid_p_values_with!$B$2:$B$8192,[1]cumulative_hybrid_p_values_with!$AL$2:$AL$8192)</f>
        <v>.((((.((.((((((..(((((.&amp;.))))).))))))..).).)))).</v>
      </c>
      <c r="V4244" s="19">
        <f>LOOKUP($A4244,[1]cumulative_hybrid_p_values_with!$B$2:$B$8192,[1]cumulative_hybrid_p_values_with!$AO$2:$AO$8192)</f>
        <v>-13.4</v>
      </c>
      <c r="W4244" s="20" t="s">
        <v>39</v>
      </c>
      <c r="X4244" s="19" t="s">
        <v>39</v>
      </c>
      <c r="Y4244" s="21" t="s">
        <v>38</v>
      </c>
    </row>
    <row r="4245" spans="1:25" x14ac:dyDescent="0.2">
      <c r="A4245" s="19" t="s">
        <v>8327</v>
      </c>
      <c r="B4245" s="20" t="s">
        <v>41</v>
      </c>
      <c r="C4245" s="19" t="s">
        <v>7528</v>
      </c>
      <c r="D4245" s="19" t="s">
        <v>7529</v>
      </c>
      <c r="E4245" s="19">
        <v>1016383</v>
      </c>
      <c r="F4245" s="19">
        <v>1016431</v>
      </c>
      <c r="G4245" s="21" t="s">
        <v>34</v>
      </c>
      <c r="H4245" s="19" t="str">
        <f>LOOKUP($A4245,[1]cumulative_hybrid_p_values_with!$B$2:$B$8192,[1]cumulative_hybrid_p_values_with!$AG$2:$AG$8192)</f>
        <v>CTTGCCTCTGGTCGCGGTGAACTGTTTGGCGCTAAAGGCCCGCAATTG</v>
      </c>
      <c r="I4245" s="20" t="s">
        <v>41</v>
      </c>
      <c r="J4245" s="19" t="s">
        <v>325</v>
      </c>
      <c r="K4245" s="19" t="s">
        <v>326</v>
      </c>
      <c r="L4245" s="19">
        <v>4026848</v>
      </c>
      <c r="M4245" s="19">
        <v>4026874</v>
      </c>
      <c r="N4245" s="21" t="s">
        <v>44</v>
      </c>
      <c r="O4245" s="19" t="str">
        <f>LOOKUP($A4245,[1]cumulative_hybrid_p_values_with!$B$2:$B$8192,[1]cumulative_hybrid_p_values_with!$AH$2:$AH$8192)</f>
        <v>TGATTGCGGGCGGCACCGGGTTCTCT</v>
      </c>
      <c r="P4245" s="22">
        <v>5.3829224895324597E-43</v>
      </c>
      <c r="Q4245" s="23">
        <v>9.7960313491612994E-43</v>
      </c>
      <c r="R4245" s="19">
        <v>2</v>
      </c>
      <c r="S4245" s="21">
        <v>1</v>
      </c>
      <c r="T4245" s="19" t="str">
        <f>LOOKUP($A4245,[1]cumulative_hybrid_p_values_with!$B$2:$B$8192,[1]cumulative_hybrid_p_values_with!$AK$2:$AK$8192)</f>
        <v>CGGTGAACTGTTTGGCGCTAAAGGCCCGCAATTG&amp;TGATTGCGGGCGGCACCGGGTTCTCT</v>
      </c>
      <c r="U4245" s="19" t="str">
        <f>LOOKUP($A4245,[1]cumulative_hybrid_p_values_with!$B$2:$B$8192,[1]cumulative_hybrid_p_values_with!$AL$2:$AL$8192)</f>
        <v>.((.(((((...(((.(((....((((((((((.&amp;.))))))))))))).)))))))).))</v>
      </c>
      <c r="V4245" s="19">
        <f>LOOKUP($A4245,[1]cumulative_hybrid_p_values_with!$B$2:$B$8192,[1]cumulative_hybrid_p_values_with!$AO$2:$AO$8192)</f>
        <v>-29.3</v>
      </c>
      <c r="W4245" s="20" t="s">
        <v>38</v>
      </c>
      <c r="X4245" s="19" t="s">
        <v>39</v>
      </c>
      <c r="Y4245" s="21" t="s">
        <v>39</v>
      </c>
    </row>
    <row r="4246" spans="1:25" x14ac:dyDescent="0.2">
      <c r="A4246" s="19" t="s">
        <v>8328</v>
      </c>
      <c r="B4246" s="20" t="s">
        <v>148</v>
      </c>
      <c r="C4246" s="19" t="s">
        <v>5844</v>
      </c>
      <c r="D4246" s="19" t="s">
        <v>5844</v>
      </c>
      <c r="E4246" s="19">
        <v>2817989</v>
      </c>
      <c r="F4246" s="19">
        <v>2818038</v>
      </c>
      <c r="G4246" s="21" t="s">
        <v>34</v>
      </c>
      <c r="H4246" s="19" t="str">
        <f>LOOKUP($A4246,[1]cumulative_hybrid_p_values_with!$B$2:$B$8192,[1]cumulative_hybrid_p_values_with!$AG$2:$AG$8192)</f>
        <v>AATGAAGGTATCGAAGAGGTAGCGGAATTAACCGCAGGCACTAGGGATG</v>
      </c>
      <c r="I4246" s="20" t="s">
        <v>35</v>
      </c>
      <c r="J4246" s="19" t="s">
        <v>92</v>
      </c>
      <c r="K4246" s="19" t="s">
        <v>93</v>
      </c>
      <c r="L4246" s="19">
        <v>3350642</v>
      </c>
      <c r="M4246" s="19">
        <v>3350681</v>
      </c>
      <c r="N4246" s="21" t="s">
        <v>44</v>
      </c>
      <c r="O4246" s="19" t="str">
        <f>LOOKUP($A4246,[1]cumulative_hybrid_p_values_with!$B$2:$B$8192,[1]cumulative_hybrid_p_values_with!$AH$2:$AH$8192)</f>
        <v>TTCCCTGGTGTTGGCGCAGTATTCGCGCACCCCGGTCTA</v>
      </c>
      <c r="P4246" s="22">
        <v>4.98062571993734E-169</v>
      </c>
      <c r="Q4246" s="23">
        <v>1.2295919746095201E-168</v>
      </c>
      <c r="R4246" s="19">
        <v>2</v>
      </c>
      <c r="S4246" s="21">
        <v>1</v>
      </c>
      <c r="T4246" s="19" t="str">
        <f>LOOKUP($A4246,[1]cumulative_hybrid_p_values_with!$B$2:$B$8192,[1]cumulative_hybrid_p_values_with!$AK$2:$AK$8192)</f>
        <v>AGGTATCGAAGAGGTAGCGGAATTAACCGCAGGCACTAGGGAT&amp;TTCCCTGGTGTTGGCGCAGTATTCGCGCACCCCGGTCTA</v>
      </c>
      <c r="U4246" s="19" t="str">
        <f>LOOKUP($A4246,[1]cumulative_hybrid_p_values_with!$B$2:$B$8192,[1]cumulative_hybrid_p_values_with!$AL$2:$AL$8192)</f>
        <v>.((.((((..(.(((.(((((((....(((.(((((((((((.&amp;.))))))))))).)))....)))).))))))))))))).</v>
      </c>
      <c r="V4246" s="19">
        <f>LOOKUP($A4246,[1]cumulative_hybrid_p_values_with!$B$2:$B$8192,[1]cumulative_hybrid_p_values_with!$AO$2:$AO$8192)</f>
        <v>-36.6</v>
      </c>
      <c r="W4246" s="20" t="s">
        <v>39</v>
      </c>
      <c r="X4246" s="19" t="s">
        <v>38</v>
      </c>
      <c r="Y4246" s="21" t="s">
        <v>39</v>
      </c>
    </row>
    <row r="4247" spans="1:25" x14ac:dyDescent="0.2">
      <c r="A4247" s="19" t="s">
        <v>8329</v>
      </c>
      <c r="B4247" s="20" t="s">
        <v>41</v>
      </c>
      <c r="C4247" s="19" t="s">
        <v>7326</v>
      </c>
      <c r="D4247" s="19" t="s">
        <v>7327</v>
      </c>
      <c r="E4247" s="19">
        <v>3977890</v>
      </c>
      <c r="F4247" s="19">
        <v>3977921</v>
      </c>
      <c r="G4247" s="21" t="s">
        <v>44</v>
      </c>
      <c r="H4247" s="19" t="str">
        <f>LOOKUP($A4247,[1]cumulative_hybrid_p_values_with!$B$2:$B$8192,[1]cumulative_hybrid_p_values_with!$AG$2:$AG$8192)</f>
        <v>AAGCTTTTTTACCCACTACGTCGCCTGGCGC</v>
      </c>
      <c r="I4247" s="20" t="s">
        <v>49</v>
      </c>
      <c r="J4247" s="19" t="s">
        <v>210</v>
      </c>
      <c r="K4247" s="19" t="s">
        <v>211</v>
      </c>
      <c r="L4247" s="19">
        <v>4167014</v>
      </c>
      <c r="M4247" s="19">
        <v>4167063</v>
      </c>
      <c r="N4247" s="21" t="s">
        <v>44</v>
      </c>
      <c r="O4247" s="19" t="str">
        <f>LOOKUP($A4247,[1]cumulative_hybrid_p_values_with!$B$2:$B$8192,[1]cumulative_hybrid_p_values_with!$AH$2:$AH$8192)</f>
        <v>GTGGGGAATATTGCACAATGGGCGCAAGCCTGATGCAGCCATGCCGCGT</v>
      </c>
      <c r="P4247" s="22">
        <v>8.9047643341709903E-3</v>
      </c>
      <c r="Q4247" s="23">
        <v>1.0384894458203999E-2</v>
      </c>
      <c r="R4247" s="19">
        <v>3</v>
      </c>
      <c r="S4247" s="21">
        <v>1</v>
      </c>
      <c r="T4247" s="19" t="str">
        <f>LOOKUP($A4247,[1]cumulative_hybrid_p_values_with!$B$2:$B$8192,[1]cumulative_hybrid_p_values_with!$AK$2:$AK$8192)</f>
        <v>TACGTCGCCTGGCGC&amp;TGCAGCCATGCCGCGT</v>
      </c>
      <c r="U4247" s="19" t="str">
        <f>LOOKUP($A4247,[1]cumulative_hybrid_p_values_with!$B$2:$B$8192,[1]cumulative_hybrid_p_values_with!$AL$2:$AL$8192)</f>
        <v>.((((.((.((((((&amp;.)).)))).)).))))</v>
      </c>
      <c r="V4247" s="19">
        <f>LOOKUP($A4247,[1]cumulative_hybrid_p_values_with!$B$2:$B$8192,[1]cumulative_hybrid_p_values_with!$AO$2:$AO$8192)</f>
        <v>-14</v>
      </c>
      <c r="W4247" s="20" t="s">
        <v>38</v>
      </c>
      <c r="X4247" s="19" t="s">
        <v>39</v>
      </c>
      <c r="Y4247" s="21" t="s">
        <v>39</v>
      </c>
    </row>
    <row r="4248" spans="1:25" x14ac:dyDescent="0.2">
      <c r="A4248" s="19" t="s">
        <v>8330</v>
      </c>
      <c r="B4248" s="20" t="s">
        <v>41</v>
      </c>
      <c r="C4248" s="19" t="s">
        <v>425</v>
      </c>
      <c r="D4248" s="19" t="s">
        <v>426</v>
      </c>
      <c r="E4248" s="19">
        <v>2737141</v>
      </c>
      <c r="F4248" s="19">
        <v>2737173</v>
      </c>
      <c r="G4248" s="21" t="s">
        <v>44</v>
      </c>
      <c r="H4248" s="19" t="str">
        <f>LOOKUP($A4248,[1]cumulative_hybrid_p_values_with!$B$2:$B$8192,[1]cumulative_hybrid_p_values_with!$AG$2:$AG$8192)</f>
        <v>GAGGTAAAATTTATGACAATGAACATTACCAG</v>
      </c>
      <c r="I4248" s="20" t="s">
        <v>41</v>
      </c>
      <c r="J4248" s="19" t="s">
        <v>6273</v>
      </c>
      <c r="K4248" s="19" t="s">
        <v>6274</v>
      </c>
      <c r="L4248" s="19">
        <v>4223118</v>
      </c>
      <c r="M4248" s="19">
        <v>4223137</v>
      </c>
      <c r="N4248" s="21" t="s">
        <v>34</v>
      </c>
      <c r="O4248" s="19" t="str">
        <f>LOOKUP($A4248,[1]cumulative_hybrid_p_values_with!$B$2:$B$8192,[1]cumulative_hybrid_p_values_with!$AH$2:$AH$8192)</f>
        <v>CTTTTTAGCCCAACTGAGC</v>
      </c>
      <c r="P4248" s="22">
        <v>7.0879172931654395E-8</v>
      </c>
      <c r="Q4248" s="23">
        <v>9.1770513949527695E-8</v>
      </c>
      <c r="R4248" s="19">
        <v>1</v>
      </c>
      <c r="S4248" s="21">
        <v>1</v>
      </c>
      <c r="T4248" s="19" t="str">
        <f>LOOKUP($A4248,[1]cumulative_hybrid_p_values_with!$B$2:$B$8192,[1]cumulative_hybrid_p_values_with!$AK$2:$AK$8192)</f>
        <v>GAGGTA&amp;AGCCCA</v>
      </c>
      <c r="U4248" s="19" t="str">
        <f>LOOKUP($A4248,[1]cumulative_hybrid_p_values_with!$B$2:$B$8192,[1]cumulative_hybrid_p_values_with!$AL$2:$AL$8192)</f>
        <v>(.(((.&amp;.)))).</v>
      </c>
      <c r="V4248" s="19">
        <f>LOOKUP($A4248,[1]cumulative_hybrid_p_values_with!$B$2:$B$8192,[1]cumulative_hybrid_p_values_with!$AO$2:$AO$8192)</f>
        <v>-3.4</v>
      </c>
      <c r="W4248" s="20" t="s">
        <v>39</v>
      </c>
      <c r="X4248" s="19" t="s">
        <v>38</v>
      </c>
      <c r="Y4248" s="21" t="s">
        <v>39</v>
      </c>
    </row>
    <row r="4249" spans="1:25" x14ac:dyDescent="0.2">
      <c r="A4249" s="19" t="s">
        <v>8331</v>
      </c>
      <c r="B4249" s="20" t="s">
        <v>41</v>
      </c>
      <c r="C4249" s="19" t="s">
        <v>2548</v>
      </c>
      <c r="D4249" s="19" t="s">
        <v>2549</v>
      </c>
      <c r="E4249" s="19">
        <v>1292043</v>
      </c>
      <c r="F4249" s="19">
        <v>1292082</v>
      </c>
      <c r="G4249" s="21" t="s">
        <v>44</v>
      </c>
      <c r="H4249" s="19" t="str">
        <f>LOOKUP($A4249,[1]cumulative_hybrid_p_values_with!$B$2:$B$8192,[1]cumulative_hybrid_p_values_with!$AG$2:$AG$8192)</f>
        <v>GGTTGGTGTGGTAGAAAAACCGAAAGCGGATGTTGCGCC</v>
      </c>
      <c r="I4249" s="20" t="s">
        <v>32</v>
      </c>
      <c r="J4249" s="19" t="s">
        <v>8332</v>
      </c>
      <c r="K4249" s="19" t="s">
        <v>8332</v>
      </c>
      <c r="L4249" s="19">
        <v>4600089</v>
      </c>
      <c r="M4249" s="19">
        <v>4600107</v>
      </c>
      <c r="N4249" s="21" t="s">
        <v>44</v>
      </c>
      <c r="O4249" s="19" t="str">
        <f>LOOKUP($A4249,[1]cumulative_hybrid_p_values_with!$B$2:$B$8192,[1]cumulative_hybrid_p_values_with!$AH$2:$AH$8192)</f>
        <v>TGGAGAGCGCATCTTTCC</v>
      </c>
      <c r="P4249" s="22">
        <v>0</v>
      </c>
      <c r="Q4249" s="23">
        <v>0</v>
      </c>
      <c r="R4249" s="19">
        <v>1</v>
      </c>
      <c r="S4249" s="21">
        <v>1</v>
      </c>
      <c r="T4249" s="19" t="str">
        <f>LOOKUP($A4249,[1]cumulative_hybrid_p_values_with!$B$2:$B$8192,[1]cumulative_hybrid_p_values_with!$AK$2:$AK$8192)</f>
        <v>CGGATGTTGCGCC&amp;AGCGCATCTTTCC</v>
      </c>
      <c r="U4249" s="19" t="str">
        <f>LOOKUP($A4249,[1]cumulative_hybrid_p_values_with!$B$2:$B$8192,[1]cumulative_hybrid_p_values_with!$AL$2:$AL$8192)</f>
        <v>.(((...(((((.&amp;.)))))....)))</v>
      </c>
      <c r="V4249" s="19">
        <f>LOOKUP($A4249,[1]cumulative_hybrid_p_values_with!$B$2:$B$8192,[1]cumulative_hybrid_p_values_with!$AO$2:$AO$8192)</f>
        <v>-11.3</v>
      </c>
      <c r="W4249" s="20" t="s">
        <v>39</v>
      </c>
      <c r="X4249" s="19" t="s">
        <v>39</v>
      </c>
      <c r="Y4249" s="21" t="s">
        <v>38</v>
      </c>
    </row>
    <row r="4250" spans="1:25" x14ac:dyDescent="0.2">
      <c r="A4250" s="19" t="s">
        <v>8333</v>
      </c>
      <c r="B4250" s="20" t="s">
        <v>41</v>
      </c>
      <c r="C4250" s="19" t="s">
        <v>3727</v>
      </c>
      <c r="D4250" s="19" t="s">
        <v>3728</v>
      </c>
      <c r="E4250" s="19">
        <v>2535932</v>
      </c>
      <c r="F4250" s="19">
        <v>2535961</v>
      </c>
      <c r="G4250" s="21" t="s">
        <v>44</v>
      </c>
      <c r="H4250" s="19" t="str">
        <f>LOOKUP($A4250,[1]cumulative_hybrid_p_values_with!$B$2:$B$8192,[1]cumulative_hybrid_p_values_with!$AG$2:$AG$8192)</f>
        <v>ATCGAAGACGTGCCGGATGTCGTTTTTGC</v>
      </c>
      <c r="I4250" s="20" t="s">
        <v>35</v>
      </c>
      <c r="J4250" s="19" t="s">
        <v>62</v>
      </c>
      <c r="K4250" s="19" t="s">
        <v>63</v>
      </c>
      <c r="L4250" s="19">
        <v>2942710</v>
      </c>
      <c r="M4250" s="19">
        <v>2942749</v>
      </c>
      <c r="N4250" s="21" t="s">
        <v>44</v>
      </c>
      <c r="O4250" s="19" t="str">
        <f>LOOKUP($A4250,[1]cumulative_hybrid_p_values_with!$B$2:$B$8192,[1]cumulative_hybrid_p_values_with!$AH$2:$AH$8192)</f>
        <v>ACGAAAAGTTTTATCGGAATGCGTGTTCTGGTGAACTTT</v>
      </c>
      <c r="P4250" s="22">
        <v>0</v>
      </c>
      <c r="Q4250" s="23">
        <v>0</v>
      </c>
      <c r="R4250" s="19">
        <v>1</v>
      </c>
      <c r="S4250" s="21">
        <v>1</v>
      </c>
      <c r="T4250" s="19" t="str">
        <f>LOOKUP($A4250,[1]cumulative_hybrid_p_values_with!$B$2:$B$8192,[1]cumulative_hybrid_p_values_with!$AK$2:$AK$8192)</f>
        <v>ATCGAAGACGTGCCGGATGTCGTTTTTGC&amp;ACGAAAAGTTTTATCGGAATGCGTGTTCTGGTG</v>
      </c>
      <c r="U4250" s="19" t="str">
        <f>LOOKUP($A4250,[1]cumulative_hybrid_p_values_with!$B$2:$B$8192,[1]cumulative_hybrid_p_values_with!$AL$2:$AL$8192)</f>
        <v>((((((.((((.((((......((((((.&amp;.))))))......))))...)))).))).))).</v>
      </c>
      <c r="V4250" s="19">
        <f>LOOKUP($A4250,[1]cumulative_hybrid_p_values_with!$B$2:$B$8192,[1]cumulative_hybrid_p_values_with!$AO$2:$AO$8192)</f>
        <v>-16.3</v>
      </c>
      <c r="W4250" s="20" t="s">
        <v>39</v>
      </c>
      <c r="X4250" s="19" t="s">
        <v>39</v>
      </c>
      <c r="Y4250" s="21" t="s">
        <v>38</v>
      </c>
    </row>
    <row r="4251" spans="1:25" x14ac:dyDescent="0.2">
      <c r="A4251" s="19" t="s">
        <v>8334</v>
      </c>
      <c r="B4251" s="20" t="s">
        <v>32</v>
      </c>
      <c r="C4251" s="19" t="s">
        <v>8335</v>
      </c>
      <c r="D4251" s="19" t="s">
        <v>8335</v>
      </c>
      <c r="E4251" s="19">
        <v>138473</v>
      </c>
      <c r="F4251" s="19">
        <v>138501</v>
      </c>
      <c r="G4251" s="21" t="s">
        <v>34</v>
      </c>
      <c r="H4251" s="19" t="str">
        <f>LOOKUP($A4251,[1]cumulative_hybrid_p_values_with!$B$2:$B$8192,[1]cumulative_hybrid_p_values_with!$AG$2:$AG$8192)</f>
        <v>AACGGTATCTTTCCAGCCCGCGCGATGA</v>
      </c>
      <c r="I4251" s="20" t="s">
        <v>41</v>
      </c>
      <c r="J4251" s="19" t="s">
        <v>8336</v>
      </c>
      <c r="K4251" s="19" t="s">
        <v>8337</v>
      </c>
      <c r="L4251" s="19">
        <v>4406415</v>
      </c>
      <c r="M4251" s="19">
        <v>4406449</v>
      </c>
      <c r="N4251" s="21" t="s">
        <v>44</v>
      </c>
      <c r="O4251" s="19" t="str">
        <f>LOOKUP($A4251,[1]cumulative_hybrid_p_values_with!$B$2:$B$8192,[1]cumulative_hybrid_p_values_with!$AH$2:$AH$8192)</f>
        <v>TTGGTGATGTGGTGCGCGAGCTGGAGCCCTTATC</v>
      </c>
      <c r="P4251" s="22">
        <v>1.2105339688369399E-4</v>
      </c>
      <c r="Q4251" s="23">
        <v>1.59891894335115E-4</v>
      </c>
      <c r="R4251" s="19">
        <v>3</v>
      </c>
      <c r="S4251" s="21">
        <v>1</v>
      </c>
      <c r="T4251" s="19" t="str">
        <f>LOOKUP($A4251,[1]cumulative_hybrid_p_values_with!$B$2:$B$8192,[1]cumulative_hybrid_p_values_with!$AK$2:$AK$8192)</f>
        <v>CGGTATCTTTCCAGCCCGCGCGA&amp;GTGCGCGAGCTGGAGCCC</v>
      </c>
      <c r="U4251" s="19" t="str">
        <f>LOOKUP($A4251,[1]cumulative_hybrid_p_values_with!$B$2:$B$8192,[1]cumulative_hybrid_p_values_with!$AL$2:$AL$8192)</f>
        <v>.(((.....((((((.((((((.&amp;.)))))).))))))))).</v>
      </c>
      <c r="V4251" s="19">
        <f>LOOKUP($A4251,[1]cumulative_hybrid_p_values_with!$B$2:$B$8192,[1]cumulative_hybrid_p_values_with!$AO$2:$AO$8192)</f>
        <v>-24.1</v>
      </c>
      <c r="W4251" s="20" t="s">
        <v>39</v>
      </c>
      <c r="X4251" s="19" t="s">
        <v>39</v>
      </c>
      <c r="Y4251" s="21" t="s">
        <v>38</v>
      </c>
    </row>
    <row r="4252" spans="1:25" x14ac:dyDescent="0.2">
      <c r="A4252" s="19" t="s">
        <v>8338</v>
      </c>
      <c r="B4252" s="20" t="s">
        <v>41</v>
      </c>
      <c r="C4252" s="19" t="s">
        <v>8339</v>
      </c>
      <c r="D4252" s="19" t="s">
        <v>8340</v>
      </c>
      <c r="E4252" s="19">
        <v>93145</v>
      </c>
      <c r="F4252" s="19">
        <v>93175</v>
      </c>
      <c r="G4252" s="21" t="s">
        <v>44</v>
      </c>
      <c r="H4252" s="19" t="str">
        <f>LOOKUP($A4252,[1]cumulative_hybrid_p_values_with!$B$2:$B$8192,[1]cumulative_hybrid_p_values_with!$AG$2:$AG$8192)</f>
        <v>TAATCAAGGCGAGGGGACAGGTGGCAGATC</v>
      </c>
      <c r="I4252" s="20" t="s">
        <v>80</v>
      </c>
      <c r="J4252" s="19" t="s">
        <v>382</v>
      </c>
      <c r="K4252" s="19" t="s">
        <v>383</v>
      </c>
      <c r="L4252" s="19">
        <v>4242574</v>
      </c>
      <c r="M4252" s="19">
        <v>4242613</v>
      </c>
      <c r="N4252" s="21" t="s">
        <v>34</v>
      </c>
      <c r="O4252" s="19" t="str">
        <f>LOOKUP($A4252,[1]cumulative_hybrid_p_values_with!$B$2:$B$8192,[1]cumulative_hybrid_p_values_with!$AH$2:$AH$8192)</f>
        <v>GCCAATGTTATGCCGCTGCACCCTCAACTTACGTTATCC</v>
      </c>
      <c r="P4252" s="22">
        <v>3.2272330460289298E-35</v>
      </c>
      <c r="Q4252" s="23">
        <v>5.6261054611956197E-35</v>
      </c>
      <c r="R4252" s="19">
        <v>2</v>
      </c>
      <c r="S4252" s="21">
        <v>1</v>
      </c>
      <c r="T4252" s="19" t="str">
        <f>LOOKUP($A4252,[1]cumulative_hybrid_p_values_with!$B$2:$B$8192,[1]cumulative_hybrid_p_values_with!$AK$2:$AK$8192)</f>
        <v>CAAGGCGAGGGGACAGGTGGCAG&amp;ATGCCGCTGCACCCTCAACTTA</v>
      </c>
      <c r="U4252" s="19" t="str">
        <f>LOOKUP($A4252,[1]cumulative_hybrid_p_values_with!$B$2:$B$8192,[1]cumulative_hybrid_p_values_with!$AL$2:$AL$8192)</f>
        <v>.(((..(((((..((.((((((.&amp;.))))))))..)))))..))).</v>
      </c>
      <c r="V4252" s="19">
        <f>LOOKUP($A4252,[1]cumulative_hybrid_p_values_with!$B$2:$B$8192,[1]cumulative_hybrid_p_values_with!$AO$2:$AO$8192)</f>
        <v>-24.4</v>
      </c>
      <c r="W4252" s="20" t="s">
        <v>38</v>
      </c>
      <c r="X4252" s="19" t="s">
        <v>39</v>
      </c>
      <c r="Y4252" s="21" t="s">
        <v>39</v>
      </c>
    </row>
    <row r="4253" spans="1:25" x14ac:dyDescent="0.2">
      <c r="A4253" s="19" t="s">
        <v>8341</v>
      </c>
      <c r="B4253" s="20" t="s">
        <v>41</v>
      </c>
      <c r="C4253" s="19" t="s">
        <v>2786</v>
      </c>
      <c r="D4253" s="19" t="s">
        <v>2787</v>
      </c>
      <c r="E4253" s="19">
        <v>1303169</v>
      </c>
      <c r="F4253" s="19">
        <v>1303208</v>
      </c>
      <c r="G4253" s="21" t="s">
        <v>44</v>
      </c>
      <c r="H4253" s="19" t="str">
        <f>LOOKUP($A4253,[1]cumulative_hybrid_p_values_with!$B$2:$B$8192,[1]cumulative_hybrid_p_values_with!$AG$2:$AG$8192)</f>
        <v>CATCCAGTTTTCCCGTTTCTGCCAAACTGGGAGCCGCAG</v>
      </c>
      <c r="I4253" s="20" t="s">
        <v>41</v>
      </c>
      <c r="J4253" s="19" t="s">
        <v>57</v>
      </c>
      <c r="K4253" s="19" t="s">
        <v>58</v>
      </c>
      <c r="L4253" s="19">
        <v>4250446</v>
      </c>
      <c r="M4253" s="19">
        <v>4250466</v>
      </c>
      <c r="N4253" s="21" t="s">
        <v>44</v>
      </c>
      <c r="O4253" s="19" t="str">
        <f>LOOKUP($A4253,[1]cumulative_hybrid_p_values_with!$B$2:$B$8192,[1]cumulative_hybrid_p_values_with!$AH$2:$AH$8192)</f>
        <v>TATCAGCAGTGTAAAAGGCA</v>
      </c>
      <c r="P4253" s="22">
        <v>9.0335316835776105E-160</v>
      </c>
      <c r="Q4253" s="23">
        <v>2.06646298361688E-159</v>
      </c>
      <c r="R4253" s="19">
        <v>1</v>
      </c>
      <c r="S4253" s="21">
        <v>1</v>
      </c>
      <c r="T4253" s="19" t="str">
        <f>LOOKUP($A4253,[1]cumulative_hybrid_p_values_with!$B$2:$B$8192,[1]cumulative_hybrid_p_values_with!$AK$2:$AK$8192)</f>
        <v>CTGCCAAACTGGGAG&amp;ATCAGCAGTGTAAAAGGCA</v>
      </c>
      <c r="U4253" s="19" t="str">
        <f>LOOKUP($A4253,[1]cumulative_hybrid_p_values_with!$B$2:$B$8192,[1]cumulative_hybrid_p_values_with!$AL$2:$AL$8192)</f>
        <v>.((((..((((.((.&amp;.))..))))......))))</v>
      </c>
      <c r="V4253" s="19">
        <f>LOOKUP($A4253,[1]cumulative_hybrid_p_values_with!$B$2:$B$8192,[1]cumulative_hybrid_p_values_with!$AO$2:$AO$8192)</f>
        <v>-7.9</v>
      </c>
      <c r="W4253" s="20" t="s">
        <v>39</v>
      </c>
      <c r="X4253" s="19" t="s">
        <v>39</v>
      </c>
      <c r="Y4253" s="21" t="s">
        <v>38</v>
      </c>
    </row>
    <row r="4254" spans="1:25" x14ac:dyDescent="0.2">
      <c r="A4254" s="19" t="s">
        <v>8342</v>
      </c>
      <c r="B4254" s="20" t="s">
        <v>41</v>
      </c>
      <c r="C4254" s="19" t="s">
        <v>1723</v>
      </c>
      <c r="D4254" s="19" t="s">
        <v>1724</v>
      </c>
      <c r="E4254" s="19">
        <v>206</v>
      </c>
      <c r="F4254" s="19">
        <v>237</v>
      </c>
      <c r="G4254" s="21" t="s">
        <v>44</v>
      </c>
      <c r="H4254" s="19" t="str">
        <f>LOOKUP($A4254,[1]cumulative_hybrid_p_values_with!$B$2:$B$8192,[1]cumulative_hybrid_p_values_with!$AG$2:$AG$8192)</f>
        <v>CACCATTACCACCACCATCACCATTACCACA</v>
      </c>
      <c r="I4254" s="20" t="s">
        <v>32</v>
      </c>
      <c r="J4254" s="19" t="s">
        <v>8343</v>
      </c>
      <c r="K4254" s="19" t="s">
        <v>8343</v>
      </c>
      <c r="L4254" s="19">
        <v>906376</v>
      </c>
      <c r="M4254" s="19">
        <v>906401</v>
      </c>
      <c r="N4254" s="21" t="s">
        <v>44</v>
      </c>
      <c r="O4254" s="19" t="str">
        <f>LOOKUP($A4254,[1]cumulative_hybrid_p_values_with!$B$2:$B$8192,[1]cumulative_hybrid_p_values_with!$AH$2:$AH$8192)</f>
        <v>TCGCGATGGTGGTGATAATCGAAGT</v>
      </c>
      <c r="P4254" s="22">
        <v>4.0262098824708003E-9</v>
      </c>
      <c r="Q4254" s="23">
        <v>5.7997514717741598E-9</v>
      </c>
      <c r="R4254" s="19">
        <v>1</v>
      </c>
      <c r="S4254" s="21">
        <v>1</v>
      </c>
      <c r="T4254" s="19" t="str">
        <f>LOOKUP($A4254,[1]cumulative_hybrid_p_values_with!$B$2:$B$8192,[1]cumulative_hybrid_p_values_with!$AK$2:$AK$8192)</f>
        <v>CATTACCACCACCATCA&amp;CGATGGTGGTGATAATC</v>
      </c>
      <c r="U4254" s="19" t="str">
        <f>LOOKUP($A4254,[1]cumulative_hybrid_p_values_with!$B$2:$B$8192,[1]cumulative_hybrid_p_values_with!$AL$2:$AL$8192)</f>
        <v>.((((.((((((((((.&amp;.)))))))))).)))).</v>
      </c>
      <c r="V4254" s="19">
        <f>LOOKUP($A4254,[1]cumulative_hybrid_p_values_with!$B$2:$B$8192,[1]cumulative_hybrid_p_values_with!$AO$2:$AO$8192)</f>
        <v>-20.399999999999999</v>
      </c>
      <c r="W4254" s="20" t="s">
        <v>38</v>
      </c>
      <c r="X4254" s="19" t="s">
        <v>39</v>
      </c>
      <c r="Y4254" s="21" t="s">
        <v>39</v>
      </c>
    </row>
    <row r="4255" spans="1:25" x14ac:dyDescent="0.2">
      <c r="A4255" s="19" t="s">
        <v>8344</v>
      </c>
      <c r="B4255" s="20" t="s">
        <v>41</v>
      </c>
      <c r="C4255" s="19" t="s">
        <v>2019</v>
      </c>
      <c r="D4255" s="19" t="s">
        <v>2020</v>
      </c>
      <c r="E4255" s="19">
        <v>660188</v>
      </c>
      <c r="F4255" s="19">
        <v>660210</v>
      </c>
      <c r="G4255" s="21" t="s">
        <v>34</v>
      </c>
      <c r="H4255" s="19" t="str">
        <f>LOOKUP($A4255,[1]cumulative_hybrid_p_values_with!$B$2:$B$8192,[1]cumulative_hybrid_p_values_with!$AG$2:$AG$8192)</f>
        <v>AAACCCATTGTGATGGAACGCG</v>
      </c>
      <c r="I4255" s="20" t="s">
        <v>80</v>
      </c>
      <c r="J4255" s="19" t="s">
        <v>3163</v>
      </c>
      <c r="K4255" s="19" t="s">
        <v>3164</v>
      </c>
      <c r="L4255" s="19">
        <v>2715071</v>
      </c>
      <c r="M4255" s="19">
        <v>2715114</v>
      </c>
      <c r="N4255" s="21" t="s">
        <v>44</v>
      </c>
      <c r="O4255" s="19" t="str">
        <f>LOOKUP($A4255,[1]cumulative_hybrid_p_values_with!$B$2:$B$8192,[1]cumulative_hybrid_p_values_with!$AH$2:$AH$8192)</f>
        <v>TTTGGCAGCCTCACGAAGCGTATCCATCACTCGGGTAAGTTCA</v>
      </c>
      <c r="P4255" s="22">
        <v>4.5005070582171202E-4</v>
      </c>
      <c r="Q4255" s="23">
        <v>5.8558088543549797E-4</v>
      </c>
      <c r="R4255" s="19">
        <v>2</v>
      </c>
      <c r="S4255" s="21">
        <v>1</v>
      </c>
      <c r="T4255" s="19" t="str">
        <f>LOOKUP($A4255,[1]cumulative_hybrid_p_values_with!$B$2:$B$8192,[1]cumulative_hybrid_p_values_with!$AK$2:$AK$8192)</f>
        <v>AACCCATTGTGATGGAACGCG&amp;AGCGTATCCATCACTCGGGTA</v>
      </c>
      <c r="U4255" s="19" t="str">
        <f>LOOKUP($A4255,[1]cumulative_hybrid_p_values_with!$B$2:$B$8192,[1]cumulative_hybrid_p_values_with!$AL$2:$AL$8192)</f>
        <v>.((((...((((((((((((.&amp;.)))).))))))))..)))).</v>
      </c>
      <c r="V4255" s="19">
        <f>LOOKUP($A4255,[1]cumulative_hybrid_p_values_with!$B$2:$B$8192,[1]cumulative_hybrid_p_values_with!$AO$2:$AO$8192)</f>
        <v>-25</v>
      </c>
      <c r="W4255" s="20" t="s">
        <v>38</v>
      </c>
      <c r="X4255" s="19" t="s">
        <v>39</v>
      </c>
      <c r="Y4255" s="21" t="s">
        <v>39</v>
      </c>
    </row>
    <row r="4256" spans="1:25" x14ac:dyDescent="0.2">
      <c r="A4256" s="19" t="s">
        <v>8345</v>
      </c>
      <c r="B4256" s="20" t="s">
        <v>35</v>
      </c>
      <c r="C4256" s="19" t="s">
        <v>36</v>
      </c>
      <c r="D4256" s="19" t="s">
        <v>37</v>
      </c>
      <c r="E4256" s="19">
        <v>2976165</v>
      </c>
      <c r="F4256" s="19">
        <v>2976183</v>
      </c>
      <c r="G4256" s="21" t="s">
        <v>34</v>
      </c>
      <c r="H4256" s="19" t="str">
        <f>LOOKUP($A4256,[1]cumulative_hybrid_p_values_with!$B$2:$B$8192,[1]cumulative_hybrid_p_values_with!$AG$2:$AG$8192)</f>
        <v>GGTATTGATTGGTGAGAT</v>
      </c>
      <c r="I4256" s="20" t="s">
        <v>41</v>
      </c>
      <c r="J4256" s="19" t="s">
        <v>8346</v>
      </c>
      <c r="K4256" s="19" t="s">
        <v>8347</v>
      </c>
      <c r="L4256" s="19">
        <v>4524778</v>
      </c>
      <c r="M4256" s="19">
        <v>4524795</v>
      </c>
      <c r="N4256" s="21" t="s">
        <v>34</v>
      </c>
      <c r="O4256" s="19" t="str">
        <f>LOOKUP($A4256,[1]cumulative_hybrid_p_values_with!$B$2:$B$8192,[1]cumulative_hybrid_p_values_with!$AH$2:$AH$8192)</f>
        <v>AGTGCCGGTATTGATTG</v>
      </c>
      <c r="P4256" s="22">
        <v>0</v>
      </c>
      <c r="Q4256" s="23">
        <v>0</v>
      </c>
      <c r="R4256" s="19">
        <v>2</v>
      </c>
      <c r="S4256" s="21">
        <v>1</v>
      </c>
      <c r="T4256" s="19" t="str">
        <f>LOOKUP($A4256,[1]cumulative_hybrid_p_values_with!$B$2:$B$8192,[1]cumulative_hybrid_p_values_with!$AK$2:$AK$8192)</f>
        <v>GGTATTG&amp;AGTGCCG</v>
      </c>
      <c r="U4256" s="19" t="str">
        <f>LOOKUP($A4256,[1]cumulative_hybrid_p_values_with!$B$2:$B$8192,[1]cumulative_hybrid_p_values_with!$AL$2:$AL$8192)</f>
        <v>((((((.&amp;)))))).</v>
      </c>
      <c r="V4256" s="19">
        <f>LOOKUP($A4256,[1]cumulative_hybrid_p_values_with!$B$2:$B$8192,[1]cumulative_hybrid_p_values_with!$AO$2:$AO$8192)</f>
        <v>-6.6</v>
      </c>
      <c r="W4256" s="20" t="s">
        <v>38</v>
      </c>
      <c r="X4256" s="19" t="s">
        <v>39</v>
      </c>
      <c r="Y4256" s="21" t="s">
        <v>39</v>
      </c>
    </row>
    <row r="4257" spans="1:25" x14ac:dyDescent="0.2">
      <c r="A4257" s="19" t="s">
        <v>8348</v>
      </c>
      <c r="B4257" s="20" t="s">
        <v>41</v>
      </c>
      <c r="C4257" s="19" t="s">
        <v>5780</v>
      </c>
      <c r="D4257" s="19" t="s">
        <v>5781</v>
      </c>
      <c r="E4257" s="19">
        <v>2754703</v>
      </c>
      <c r="F4257" s="19">
        <v>2754737</v>
      </c>
      <c r="G4257" s="21" t="s">
        <v>34</v>
      </c>
      <c r="H4257" s="19" t="str">
        <f>LOOKUP($A4257,[1]cumulative_hybrid_p_values_with!$B$2:$B$8192,[1]cumulative_hybrid_p_values_with!$AG$2:$AG$8192)</f>
        <v>ATGGAAATTGTTATGCCTCAGATTAGCCGGACCG</v>
      </c>
      <c r="I4257" s="20" t="s">
        <v>148</v>
      </c>
      <c r="J4257" s="19" t="s">
        <v>974</v>
      </c>
      <c r="K4257" s="19" t="s">
        <v>974</v>
      </c>
      <c r="L4257" s="19">
        <v>3318348</v>
      </c>
      <c r="M4257" s="19">
        <v>3318376</v>
      </c>
      <c r="N4257" s="21" t="s">
        <v>34</v>
      </c>
      <c r="O4257" s="19" t="str">
        <f>LOOKUP($A4257,[1]cumulative_hybrid_p_values_with!$B$2:$B$8192,[1]cumulative_hybrid_p_values_with!$AH$2:$AH$8192)</f>
        <v>CAGATTTTACGTCCCGTCTCGGTACACC</v>
      </c>
      <c r="P4257" s="22">
        <v>2.7487869258689302E-3</v>
      </c>
      <c r="Q4257" s="23">
        <v>3.27113198755742E-3</v>
      </c>
      <c r="R4257" s="19">
        <v>1</v>
      </c>
      <c r="S4257" s="21">
        <v>1</v>
      </c>
      <c r="T4257" s="19" t="str">
        <f>LOOKUP($A4257,[1]cumulative_hybrid_p_values_with!$B$2:$B$8192,[1]cumulative_hybrid_p_values_with!$AK$2:$AK$8192)</f>
        <v>AGCCGGACC&amp;CGTCTCGGTA</v>
      </c>
      <c r="U4257" s="19" t="str">
        <f>LOOKUP($A4257,[1]cumulative_hybrid_p_values_with!$B$2:$B$8192,[1]cumulative_hybrid_p_values_with!$AL$2:$AL$8192)</f>
        <v>.(((((((.&amp;.))).)))).</v>
      </c>
      <c r="V4257" s="19">
        <f>LOOKUP($A4257,[1]cumulative_hybrid_p_values_with!$B$2:$B$8192,[1]cumulative_hybrid_p_values_with!$AO$2:$AO$8192)</f>
        <v>-9.8000000000000007</v>
      </c>
      <c r="W4257" s="20" t="s">
        <v>39</v>
      </c>
      <c r="X4257" s="19" t="s">
        <v>38</v>
      </c>
      <c r="Y4257" s="21" t="s">
        <v>39</v>
      </c>
    </row>
    <row r="4258" spans="1:25" x14ac:dyDescent="0.2">
      <c r="A4258" s="19" t="s">
        <v>8349</v>
      </c>
      <c r="B4258" s="20" t="s">
        <v>41</v>
      </c>
      <c r="C4258" s="19" t="s">
        <v>2345</v>
      </c>
      <c r="D4258" s="19" t="s">
        <v>2346</v>
      </c>
      <c r="E4258" s="19">
        <v>847507</v>
      </c>
      <c r="F4258" s="19">
        <v>847548</v>
      </c>
      <c r="G4258" s="21" t="s">
        <v>34</v>
      </c>
      <c r="H4258" s="19" t="str">
        <f>LOOKUP($A4258,[1]cumulative_hybrid_p_values_with!$B$2:$B$8192,[1]cumulative_hybrid_p_values_with!$AG$2:$AG$8192)</f>
        <v>AAAGATCTGCGTCAGTTCCCGAACATCGATAACGCCTATAT</v>
      </c>
      <c r="I4258" s="20" t="s">
        <v>32</v>
      </c>
      <c r="J4258" s="19" t="s">
        <v>8350</v>
      </c>
      <c r="K4258" s="19" t="s">
        <v>8350</v>
      </c>
      <c r="L4258" s="19">
        <v>3824147</v>
      </c>
      <c r="M4258" s="19">
        <v>3824169</v>
      </c>
      <c r="N4258" s="21" t="s">
        <v>34</v>
      </c>
      <c r="O4258" s="19" t="str">
        <f>LOOKUP($A4258,[1]cumulative_hybrid_p_values_with!$B$2:$B$8192,[1]cumulative_hybrid_p_values_with!$AH$2:$AH$8192)</f>
        <v>TTTACCGGGGCTGACGTGGGCG</v>
      </c>
      <c r="P4258" s="20">
        <v>3.8840938611607798E-2</v>
      </c>
      <c r="Q4258" s="19">
        <v>4.5711344563292601E-2</v>
      </c>
      <c r="R4258" s="19">
        <v>2</v>
      </c>
      <c r="S4258" s="21">
        <v>1</v>
      </c>
      <c r="T4258" s="19" t="str">
        <f>LOOKUP($A4258,[1]cumulative_hybrid_p_values_with!$B$2:$B$8192,[1]cumulative_hybrid_p_values_with!$AK$2:$AK$8192)</f>
        <v>AGATCTGCGTCAGTTCCCGA&amp;CCGGGGCTGACGTGGGCG</v>
      </c>
      <c r="U4258" s="19" t="str">
        <f>LOOKUP($A4258,[1]cumulative_hybrid_p_values_with!$B$2:$B$8192,[1]cumulative_hybrid_p_values_with!$AL$2:$AL$8192)</f>
        <v>.(.((((((((((.(((((.&amp;.)))))))))))))))).</v>
      </c>
      <c r="V4258" s="19">
        <f>LOOKUP($A4258,[1]cumulative_hybrid_p_values_with!$B$2:$B$8192,[1]cumulative_hybrid_p_values_with!$AO$2:$AO$8192)</f>
        <v>-23.7</v>
      </c>
      <c r="W4258" s="20" t="s">
        <v>39</v>
      </c>
      <c r="X4258" s="19" t="s">
        <v>38</v>
      </c>
      <c r="Y4258" s="21" t="s">
        <v>39</v>
      </c>
    </row>
    <row r="4259" spans="1:25" x14ac:dyDescent="0.2">
      <c r="A4259" s="19" t="s">
        <v>8351</v>
      </c>
      <c r="B4259" s="20" t="s">
        <v>41</v>
      </c>
      <c r="C4259" s="19" t="s">
        <v>2472</v>
      </c>
      <c r="D4259" s="19" t="s">
        <v>2473</v>
      </c>
      <c r="E4259" s="19">
        <v>1801091</v>
      </c>
      <c r="F4259" s="19">
        <v>1801113</v>
      </c>
      <c r="G4259" s="21" t="s">
        <v>34</v>
      </c>
      <c r="H4259" s="19" t="str">
        <f>LOOKUP($A4259,[1]cumulative_hybrid_p_values_with!$B$2:$B$8192,[1]cumulative_hybrid_p_values_with!$AG$2:$AG$8192)</f>
        <v>ATGGAAATTGTTATGCCTCAGATTAGCCGGACCG</v>
      </c>
      <c r="I4259" s="20" t="s">
        <v>35</v>
      </c>
      <c r="J4259" s="19" t="s">
        <v>1222</v>
      </c>
      <c r="K4259" s="19" t="s">
        <v>1223</v>
      </c>
      <c r="L4259" s="19">
        <v>4528034</v>
      </c>
      <c r="M4259" s="19">
        <v>4528084</v>
      </c>
      <c r="N4259" s="21" t="s">
        <v>44</v>
      </c>
      <c r="O4259" s="19" t="str">
        <f>LOOKUP($A4259,[1]cumulative_hybrid_p_values_with!$B$2:$B$8192,[1]cumulative_hybrid_p_values_with!$AH$2:$AH$8192)</f>
        <v>CAGATTTTACGTCCCGTCTCGGTACACC</v>
      </c>
      <c r="P4259" s="22">
        <v>6.5449898520979101E-44</v>
      </c>
      <c r="Q4259" s="23">
        <v>1.1971764279794001E-43</v>
      </c>
      <c r="R4259" s="19">
        <v>1</v>
      </c>
      <c r="S4259" s="21">
        <v>1</v>
      </c>
      <c r="T4259" s="19" t="str">
        <f>LOOKUP($A4259,[1]cumulative_hybrid_p_values_with!$B$2:$B$8192,[1]cumulative_hybrid_p_values_with!$AK$2:$AK$8192)</f>
        <v>AGCCGGACC&amp;CGTCTCGGTA</v>
      </c>
      <c r="U4259" s="19" t="str">
        <f>LOOKUP($A4259,[1]cumulative_hybrid_p_values_with!$B$2:$B$8192,[1]cumulative_hybrid_p_values_with!$AL$2:$AL$8192)</f>
        <v>.(((((((.&amp;.))).)))).</v>
      </c>
      <c r="V4259" s="19">
        <f>LOOKUP($A4259,[1]cumulative_hybrid_p_values_with!$B$2:$B$8192,[1]cumulative_hybrid_p_values_with!$AO$2:$AO$8192)</f>
        <v>-9.8000000000000007</v>
      </c>
      <c r="W4259" s="20" t="s">
        <v>39</v>
      </c>
      <c r="X4259" s="19" t="s">
        <v>38</v>
      </c>
      <c r="Y4259" s="21" t="s">
        <v>39</v>
      </c>
    </row>
    <row r="4260" spans="1:25" x14ac:dyDescent="0.2">
      <c r="A4260" s="19" t="s">
        <v>8352</v>
      </c>
      <c r="B4260" s="20" t="s">
        <v>35</v>
      </c>
      <c r="C4260" s="19" t="s">
        <v>92</v>
      </c>
      <c r="D4260" s="19" t="s">
        <v>93</v>
      </c>
      <c r="E4260" s="19">
        <v>3350643</v>
      </c>
      <c r="F4260" s="19">
        <v>3350681</v>
      </c>
      <c r="G4260" s="21" t="s">
        <v>44</v>
      </c>
      <c r="H4260" s="19" t="str">
        <f>LOOKUP($A4260,[1]cumulative_hybrid_p_values_with!$B$2:$B$8192,[1]cumulative_hybrid_p_values_with!$AG$2:$AG$8192)</f>
        <v>TCCCTGGTGTTGGCGCAGTATTCGCGCACCCCGGTCTA</v>
      </c>
      <c r="I4260" s="20" t="s">
        <v>32</v>
      </c>
      <c r="J4260" s="19" t="s">
        <v>8353</v>
      </c>
      <c r="K4260" s="19" t="s">
        <v>8353</v>
      </c>
      <c r="L4260" s="19">
        <v>3715468</v>
      </c>
      <c r="M4260" s="19">
        <v>3715495</v>
      </c>
      <c r="N4260" s="21" t="s">
        <v>44</v>
      </c>
      <c r="O4260" s="19" t="str">
        <f>LOOKUP($A4260,[1]cumulative_hybrid_p_values_with!$B$2:$B$8192,[1]cumulative_hybrid_p_values_with!$AH$2:$AH$8192)</f>
        <v>TCGCGGATTTTCGCTGCGCCAACACCA</v>
      </c>
      <c r="P4260" s="22">
        <v>2.66694926373562E-4</v>
      </c>
      <c r="Q4260" s="23">
        <v>3.49187966230563E-4</v>
      </c>
      <c r="R4260" s="19">
        <v>3</v>
      </c>
      <c r="S4260" s="21">
        <v>1</v>
      </c>
      <c r="T4260" s="19" t="str">
        <f>LOOKUP($A4260,[1]cumulative_hybrid_p_values_with!$B$2:$B$8192,[1]cumulative_hybrid_p_values_with!$AK$2:$AK$8192)</f>
        <v>CTGGTGTTGGCGCAGTATTCGCGC&amp;TCGCGGATTTTCGCTGCGCCAACACCA</v>
      </c>
      <c r="U4260" s="19" t="str">
        <f>LOOKUP($A4260,[1]cumulative_hybrid_p_values_with!$B$2:$B$8192,[1]cumulative_hybrid_p_values_with!$AL$2:$AL$8192)</f>
        <v>.((((((((((((((((((((((.&amp;.)))))))....)))))))))))))))</v>
      </c>
      <c r="V4260" s="19">
        <f>LOOKUP($A4260,[1]cumulative_hybrid_p_values_with!$B$2:$B$8192,[1]cumulative_hybrid_p_values_with!$AO$2:$AO$8192)</f>
        <v>-37.6</v>
      </c>
      <c r="W4260" s="20" t="s">
        <v>39</v>
      </c>
      <c r="X4260" s="19" t="s">
        <v>38</v>
      </c>
      <c r="Y4260" s="21" t="s">
        <v>38</v>
      </c>
    </row>
    <row r="4261" spans="1:25" x14ac:dyDescent="0.2">
      <c r="A4261" s="19" t="s">
        <v>8354</v>
      </c>
      <c r="B4261" s="20" t="s">
        <v>41</v>
      </c>
      <c r="C4261" s="19" t="s">
        <v>533</v>
      </c>
      <c r="D4261" s="19" t="s">
        <v>534</v>
      </c>
      <c r="E4261" s="19">
        <v>3201378</v>
      </c>
      <c r="F4261" s="19">
        <v>3201450</v>
      </c>
      <c r="G4261" s="21" t="s">
        <v>44</v>
      </c>
      <c r="H4261" s="19" t="str">
        <f>LOOKUP($A4261,[1]cumulative_hybrid_p_values_with!$B$2:$B$8192,[1]cumulative_hybrid_p_values_with!$AG$2:$AG$8192)</f>
        <v>TATTACAAACTGACGCCAACACCAATTATGCCCAGGTGAAAGACAGCTCTGGCCGTACCGCCTGGATCCCGT</v>
      </c>
      <c r="I4261" s="20" t="s">
        <v>35</v>
      </c>
      <c r="J4261" s="19" t="s">
        <v>92</v>
      </c>
      <c r="K4261" s="19" t="s">
        <v>93</v>
      </c>
      <c r="L4261" s="19">
        <v>3350634</v>
      </c>
      <c r="M4261" s="19">
        <v>3350681</v>
      </c>
      <c r="N4261" s="21" t="s">
        <v>44</v>
      </c>
      <c r="O4261" s="19" t="str">
        <f>LOOKUP($A4261,[1]cumulative_hybrid_p_values_with!$B$2:$B$8192,[1]cumulative_hybrid_p_values_with!$AH$2:$AH$8192)</f>
        <v>GCCAAGATTTCCCTGGTGTTGGCGCAGTATTCGCGCACCCCGGTCTA</v>
      </c>
      <c r="P4261" s="22">
        <v>2.9838336254547698E-57</v>
      </c>
      <c r="Q4261" s="23">
        <v>5.7097581231611497E-57</v>
      </c>
      <c r="R4261" s="19">
        <v>56</v>
      </c>
      <c r="S4261" s="21">
        <v>1</v>
      </c>
      <c r="T4261" s="19" t="str">
        <f>LOOKUP($A4261,[1]cumulative_hybrid_p_values_with!$B$2:$B$8192,[1]cumulative_hybrid_p_values_with!$AK$2:$AK$8192)</f>
        <v>AACTGACGCCAACACCAATTATGCCCAGGTGAAAGACAGCTCTGGCC&amp;GCCAAGATTTCCCTGGTGTTGGCGCAGTA</v>
      </c>
      <c r="U4261" s="19" t="str">
        <f>LOOKUP($A4261,[1]cumulative_hybrid_p_values_with!$B$2:$B$8192,[1]cumulative_hybrid_p_values_with!$AL$2:$AL$8192)</f>
        <v>.((((.((((((((((..........(((.((((......((((((.&amp;)))).))))))))))))))))))))))).</v>
      </c>
      <c r="V4261" s="19">
        <f>LOOKUP($A4261,[1]cumulative_hybrid_p_values_with!$B$2:$B$8192,[1]cumulative_hybrid_p_values_with!$AO$2:$AO$8192)</f>
        <v>-32.9</v>
      </c>
      <c r="W4261" s="20" t="s">
        <v>38</v>
      </c>
      <c r="X4261" s="19" t="s">
        <v>38</v>
      </c>
      <c r="Y4261" s="21" t="s">
        <v>38</v>
      </c>
    </row>
    <row r="4262" spans="1:25" x14ac:dyDescent="0.2">
      <c r="A4262" s="19" t="s">
        <v>8355</v>
      </c>
      <c r="B4262" s="20" t="s">
        <v>45</v>
      </c>
      <c r="C4262" s="19" t="s">
        <v>3907</v>
      </c>
      <c r="D4262" s="19" t="s">
        <v>3908</v>
      </c>
      <c r="E4262" s="19">
        <v>925932</v>
      </c>
      <c r="F4262" s="19">
        <v>925971</v>
      </c>
      <c r="G4262" s="21" t="s">
        <v>34</v>
      </c>
      <c r="H4262" s="19" t="str">
        <f>LOOKUP($A4262,[1]cumulative_hybrid_p_values_with!$B$2:$B$8192,[1]cumulative_hybrid_p_values_with!$AG$2:$AG$8192)</f>
        <v>GGTGAGGTGTCCGAGTGGCTGAAGGAGCACGCCTGGAAA</v>
      </c>
      <c r="I4262" s="20" t="s">
        <v>45</v>
      </c>
      <c r="J4262" s="19" t="s">
        <v>8356</v>
      </c>
      <c r="K4262" s="19" t="s">
        <v>8357</v>
      </c>
      <c r="L4262" s="19">
        <v>1097565</v>
      </c>
      <c r="M4262" s="19">
        <v>1097592</v>
      </c>
      <c r="N4262" s="21" t="s">
        <v>34</v>
      </c>
      <c r="O4262" s="19" t="str">
        <f>LOOKUP($A4262,[1]cumulative_hybrid_p_values_with!$B$2:$B$8192,[1]cumulative_hybrid_p_values_with!$AH$2:$AH$8192)</f>
        <v>GGGGGTTCGAATCCCCCCCTCACCGCC</v>
      </c>
      <c r="P4262" s="22">
        <v>3.74460258323768E-12</v>
      </c>
      <c r="Q4262" s="23">
        <v>5.0987827627104199E-12</v>
      </c>
      <c r="R4262" s="19">
        <v>1</v>
      </c>
      <c r="S4262" s="21">
        <v>1</v>
      </c>
      <c r="T4262" s="19" t="str">
        <f>LOOKUP($A4262,[1]cumulative_hybrid_p_values_with!$B$2:$B$8192,[1]cumulative_hybrid_p_values_with!$AK$2:$AK$8192)</f>
        <v>GGTGAGGTGTCCGAGTGGCTGAAGGAGCACGCCT&amp;GGGGGTTCGAATCCCCCCCTCACCG</v>
      </c>
      <c r="U4262" s="19" t="str">
        <f>LOOKUP($A4262,[1]cumulative_hybrid_p_values_with!$B$2:$B$8192,[1]cumulative_hybrid_p_values_with!$AL$2:$AL$8192)</f>
        <v>(((((((.........((..((..((((.(.((.&amp;)).)))))...))..))))))))).</v>
      </c>
      <c r="V4262" s="19">
        <f>LOOKUP($A4262,[1]cumulative_hybrid_p_values_with!$B$2:$B$8192,[1]cumulative_hybrid_p_values_with!$AO$2:$AO$8192)</f>
        <v>-21.8</v>
      </c>
      <c r="W4262" s="20" t="s">
        <v>38</v>
      </c>
      <c r="X4262" s="19" t="s">
        <v>38</v>
      </c>
      <c r="Y4262" s="21" t="s">
        <v>38</v>
      </c>
    </row>
    <row r="4263" spans="1:25" x14ac:dyDescent="0.2">
      <c r="A4263" s="19" t="s">
        <v>8358</v>
      </c>
      <c r="B4263" s="20" t="s">
        <v>121</v>
      </c>
      <c r="C4263" s="19" t="s">
        <v>2006</v>
      </c>
      <c r="D4263" s="19" t="s">
        <v>2007</v>
      </c>
      <c r="E4263" s="19">
        <v>755119</v>
      </c>
      <c r="F4263" s="19">
        <v>755142</v>
      </c>
      <c r="G4263" s="21" t="s">
        <v>44</v>
      </c>
      <c r="H4263" s="19" t="str">
        <f>LOOKUP($A4263,[1]cumulative_hybrid_p_values_with!$B$2:$B$8192,[1]cumulative_hybrid_p_values_with!$AG$2:$AG$8192)</f>
        <v>TAACCTCTGTGCCCGTAGTCCCC</v>
      </c>
      <c r="I4263" s="20" t="s">
        <v>35</v>
      </c>
      <c r="J4263" s="19" t="s">
        <v>449</v>
      </c>
      <c r="K4263" s="19" t="s">
        <v>450</v>
      </c>
      <c r="L4263" s="19">
        <v>1622876</v>
      </c>
      <c r="M4263" s="19">
        <v>1622915</v>
      </c>
      <c r="N4263" s="21" t="s">
        <v>34</v>
      </c>
      <c r="O4263" s="19" t="str">
        <f>LOOKUP($A4263,[1]cumulative_hybrid_p_values_with!$B$2:$B$8192,[1]cumulative_hybrid_p_values_with!$AH$2:$AH$8192)</f>
        <v>CGATTCGTTATCAGTGCAGGAAAATGCCTGTTAGCGTAA</v>
      </c>
      <c r="P4263" s="22">
        <v>0</v>
      </c>
      <c r="Q4263" s="23">
        <v>0</v>
      </c>
      <c r="R4263" s="19">
        <v>1</v>
      </c>
      <c r="S4263" s="21">
        <v>1</v>
      </c>
      <c r="T4263" s="19" t="str">
        <f>LOOKUP($A4263,[1]cumulative_hybrid_p_values_with!$B$2:$B$8192,[1]cumulative_hybrid_p_values_with!$AK$2:$AK$8192)</f>
        <v>CTCTGTGCCCGTAGT&amp;GTTATCAGTGCAGGA</v>
      </c>
      <c r="U4263" s="19" t="str">
        <f>LOOKUP($A4263,[1]cumulative_hybrid_p_values_with!$B$2:$B$8192,[1]cumulative_hybrid_p_values_with!$AL$2:$AL$8192)</f>
        <v>.(((((((..((((.&amp;.))))..))))))).</v>
      </c>
      <c r="V4263" s="19">
        <f>LOOKUP($A4263,[1]cumulative_hybrid_p_values_with!$B$2:$B$8192,[1]cumulative_hybrid_p_values_with!$AO$2:$AO$8192)</f>
        <v>-8.3000000000000007</v>
      </c>
      <c r="W4263" s="20" t="s">
        <v>39</v>
      </c>
      <c r="X4263" s="19" t="s">
        <v>39</v>
      </c>
      <c r="Y4263" s="21" t="s">
        <v>38</v>
      </c>
    </row>
    <row r="4264" spans="1:25" x14ac:dyDescent="0.2">
      <c r="A4264" s="19" t="s">
        <v>8359</v>
      </c>
      <c r="B4264" s="20" t="s">
        <v>121</v>
      </c>
      <c r="C4264" s="19" t="s">
        <v>399</v>
      </c>
      <c r="D4264" s="19" t="s">
        <v>400</v>
      </c>
      <c r="E4264" s="19">
        <v>1020118</v>
      </c>
      <c r="F4264" s="19">
        <v>1020157</v>
      </c>
      <c r="G4264" s="21" t="s">
        <v>34</v>
      </c>
      <c r="H4264" s="19" t="str">
        <f>LOOKUP($A4264,[1]cumulative_hybrid_p_values_with!$B$2:$B$8192,[1]cumulative_hybrid_p_values_with!$AG$2:$AG$8192)</f>
        <v>ATCGGTAGAGTTAATATTGAGCAGATCCCCCGGTGAAGG</v>
      </c>
      <c r="I4264" s="20" t="s">
        <v>148</v>
      </c>
      <c r="J4264" s="19" t="s">
        <v>8360</v>
      </c>
      <c r="K4264" s="19" t="s">
        <v>8360</v>
      </c>
      <c r="L4264" s="19">
        <v>3592537</v>
      </c>
      <c r="M4264" s="19">
        <v>3592554</v>
      </c>
      <c r="N4264" s="21" t="s">
        <v>34</v>
      </c>
      <c r="O4264" s="19" t="str">
        <f>LOOKUP($A4264,[1]cumulative_hybrid_p_values_with!$B$2:$B$8192,[1]cumulative_hybrid_p_values_with!$AH$2:$AH$8192)</f>
        <v>TGAGCAATCTGTAGAGT</v>
      </c>
      <c r="P4264" s="20">
        <v>3.6797486172376998E-3</v>
      </c>
      <c r="Q4264" s="19">
        <v>4.63364318328337E-3</v>
      </c>
      <c r="R4264" s="19">
        <v>1</v>
      </c>
      <c r="S4264" s="21">
        <v>1</v>
      </c>
      <c r="T4264" s="19" t="str">
        <f>LOOKUP($A4264,[1]cumulative_hybrid_p_values_with!$B$2:$B$8192,[1]cumulative_hybrid_p_values_with!$AK$2:$AK$8192)</f>
        <v>TATTGAGCAGATC&amp;AATCTGTAGAGT</v>
      </c>
      <c r="U4264" s="19" t="str">
        <f>LOOKUP($A4264,[1]cumulative_hybrid_p_values_with!$B$2:$B$8192,[1]cumulative_hybrid_p_values_with!$AL$2:$AL$8192)</f>
        <v>.(((..((((((.&amp;.))))))..)))</v>
      </c>
      <c r="V4264" s="19">
        <f>LOOKUP($A4264,[1]cumulative_hybrid_p_values_with!$B$2:$B$8192,[1]cumulative_hybrid_p_values_with!$AO$2:$AO$8192)</f>
        <v>-7.1</v>
      </c>
      <c r="W4264" s="20" t="s">
        <v>38</v>
      </c>
      <c r="X4264" s="19" t="s">
        <v>39</v>
      </c>
      <c r="Y4264" s="21" t="s">
        <v>39</v>
      </c>
    </row>
    <row r="4265" spans="1:25" x14ac:dyDescent="0.2">
      <c r="A4265" s="19" t="s">
        <v>8361</v>
      </c>
      <c r="B4265" s="20" t="s">
        <v>41</v>
      </c>
      <c r="C4265" s="19" t="s">
        <v>1135</v>
      </c>
      <c r="D4265" s="19" t="s">
        <v>1136</v>
      </c>
      <c r="E4265" s="19">
        <v>1571990</v>
      </c>
      <c r="F4265" s="19">
        <v>1572028</v>
      </c>
      <c r="G4265" s="21" t="s">
        <v>34</v>
      </c>
      <c r="H4265" s="19" t="str">
        <f>LOOKUP($A4265,[1]cumulative_hybrid_p_values_with!$B$2:$B$8192,[1]cumulative_hybrid_p_values_with!$AG$2:$AG$8192)</f>
        <v>AACGGATTTAAGGTCGGAACTACTCGATTCACGTTTTG</v>
      </c>
      <c r="I4265" s="20" t="s">
        <v>49</v>
      </c>
      <c r="J4265" s="19" t="s">
        <v>84</v>
      </c>
      <c r="K4265" s="19" t="s">
        <v>85</v>
      </c>
      <c r="L4265" s="19">
        <v>3424818</v>
      </c>
      <c r="M4265" s="19">
        <v>3424856</v>
      </c>
      <c r="N4265" s="21" t="s">
        <v>34</v>
      </c>
      <c r="O4265" s="19" t="str">
        <f>LOOKUP($A4265,[1]cumulative_hybrid_p_values_with!$B$2:$B$8192,[1]cumulative_hybrid_p_values_with!$AH$2:$AH$8192)</f>
        <v>AGGTAGCGAAATTCCTTGTCGGGTAAGTTCCGACCTGC</v>
      </c>
      <c r="P4265" s="22">
        <v>0</v>
      </c>
      <c r="Q4265" s="23">
        <v>0</v>
      </c>
      <c r="R4265" s="19">
        <v>1</v>
      </c>
      <c r="S4265" s="21">
        <v>1</v>
      </c>
      <c r="T4265" s="19" t="str">
        <f>LOOKUP($A4265,[1]cumulative_hybrid_p_values_with!$B$2:$B$8192,[1]cumulative_hybrid_p_values_with!$AK$2:$AK$8192)</f>
        <v>AAGGTCGGAACTACTCGATTCACGTTTTG&amp;GCGAAATTCCTTGTCGGGTAAGTTCCGACCTG</v>
      </c>
      <c r="U4265" s="19" t="str">
        <f>LOOKUP($A4265,[1]cumulative_hybrid_p_values_with!$B$2:$B$8192,[1]cumulative_hybrid_p_values_with!$AL$2:$AL$8192)</f>
        <v>.((((((((((((((((((....((((((&amp;.)))))).....)))))))).)))))))))).</v>
      </c>
      <c r="V4265" s="19">
        <f>LOOKUP($A4265,[1]cumulative_hybrid_p_values_with!$B$2:$B$8192,[1]cumulative_hybrid_p_values_with!$AO$2:$AO$8192)</f>
        <v>-31.6</v>
      </c>
      <c r="W4265" s="20" t="s">
        <v>39</v>
      </c>
      <c r="X4265" s="19" t="s">
        <v>38</v>
      </c>
      <c r="Y4265" s="21" t="s">
        <v>38</v>
      </c>
    </row>
    <row r="4266" spans="1:25" x14ac:dyDescent="0.2">
      <c r="A4266" s="19" t="s">
        <v>8362</v>
      </c>
      <c r="B4266" s="20" t="s">
        <v>41</v>
      </c>
      <c r="C4266" s="19" t="s">
        <v>8363</v>
      </c>
      <c r="D4266" s="19" t="s">
        <v>8364</v>
      </c>
      <c r="E4266" s="19">
        <v>2798493</v>
      </c>
      <c r="F4266" s="19">
        <v>2798524</v>
      </c>
      <c r="G4266" s="21" t="s">
        <v>34</v>
      </c>
      <c r="H4266" s="19" t="str">
        <f>LOOKUP($A4266,[1]cumulative_hybrid_p_values_with!$B$2:$B$8192,[1]cumulative_hybrid_p_values_with!$AG$2:$AG$8192)</f>
        <v>TGTTTTGGCGTTAAAAGGTTTTCTTTATTAT</v>
      </c>
      <c r="I4266" s="20" t="s">
        <v>45</v>
      </c>
      <c r="J4266" s="19" t="s">
        <v>1234</v>
      </c>
      <c r="K4266" s="19" t="s">
        <v>1235</v>
      </c>
      <c r="L4266" s="19">
        <v>2818606</v>
      </c>
      <c r="M4266" s="19">
        <v>2818645</v>
      </c>
      <c r="N4266" s="21" t="s">
        <v>34</v>
      </c>
      <c r="O4266" s="19" t="str">
        <f>LOOKUP($A4266,[1]cumulative_hybrid_p_values_with!$B$2:$B$8192,[1]cumulative_hybrid_p_values_with!$AH$2:$AH$8192)</f>
        <v>GGTGAGGTGGCCGAGAGGCTGAAGGCGCTCCCCTGCTAA</v>
      </c>
      <c r="P4266" s="22">
        <v>1.05622103038674E-26</v>
      </c>
      <c r="Q4266" s="23">
        <v>1.6176887029318899E-26</v>
      </c>
      <c r="R4266" s="19">
        <v>1</v>
      </c>
      <c r="S4266" s="21">
        <v>1</v>
      </c>
      <c r="T4266" s="19" t="str">
        <f>LOOKUP($A4266,[1]cumulative_hybrid_p_values_with!$B$2:$B$8192,[1]cumulative_hybrid_p_values_with!$AK$2:$AK$8192)</f>
        <v>TGTTTTGGCGTTAAAAGGTTTTCTTTATTA&amp;GGTGAGGTGGCCGAGAGGCTGAAGGCG</v>
      </c>
      <c r="U4266" s="19" t="str">
        <f>LOOKUP($A4266,[1]cumulative_hybrid_p_values_with!$B$2:$B$8192,[1]cumulative_hybrid_p_values_with!$AL$2:$AL$8192)</f>
        <v>.((((((((.((....((((..(((((((.&amp;))))))).))))..)).))).))))).</v>
      </c>
      <c r="V4266" s="19">
        <f>LOOKUP($A4266,[1]cumulative_hybrid_p_values_with!$B$2:$B$8192,[1]cumulative_hybrid_p_values_with!$AO$2:$AO$8192)</f>
        <v>-15.6</v>
      </c>
      <c r="W4266" s="20" t="s">
        <v>38</v>
      </c>
      <c r="X4266" s="19" t="s">
        <v>39</v>
      </c>
      <c r="Y4266" s="21" t="s">
        <v>39</v>
      </c>
    </row>
    <row r="4267" spans="1:25" x14ac:dyDescent="0.2">
      <c r="A4267" s="19" t="s">
        <v>8365</v>
      </c>
      <c r="B4267" s="20" t="s">
        <v>45</v>
      </c>
      <c r="C4267" s="19" t="s">
        <v>3907</v>
      </c>
      <c r="D4267" s="19" t="s">
        <v>3908</v>
      </c>
      <c r="E4267" s="19">
        <v>925943</v>
      </c>
      <c r="F4267" s="19">
        <v>926011</v>
      </c>
      <c r="G4267" s="21" t="s">
        <v>34</v>
      </c>
      <c r="H4267" s="19" t="str">
        <f>LOOKUP($A4267,[1]cumulative_hybrid_p_values_with!$B$2:$B$8192,[1]cumulative_hybrid_p_values_with!$AG$2:$AG$8192)</f>
        <v>GCCCCGTTGCCACCCATGAGGTTTGGTAGCAAAACAATTTGGTGAGGTGTCCGAGTGGCTGAAGGAGC</v>
      </c>
      <c r="I4267" s="20" t="s">
        <v>80</v>
      </c>
      <c r="J4267" s="19" t="s">
        <v>118</v>
      </c>
      <c r="K4267" s="19" t="s">
        <v>119</v>
      </c>
      <c r="L4267" s="19">
        <v>4106329</v>
      </c>
      <c r="M4267" s="19">
        <v>4106389</v>
      </c>
      <c r="N4267" s="21" t="s">
        <v>44</v>
      </c>
      <c r="O4267" s="19" t="str">
        <f>LOOKUP($A4267,[1]cumulative_hybrid_p_values_with!$B$2:$B$8192,[1]cumulative_hybrid_p_values_with!$AH$2:$AH$8192)</f>
        <v>TTTTCCTTGCCATAGACACCATCCCTGTCTTCCCCCACATGCTGTGGGGGTTTTTTTTAT</v>
      </c>
      <c r="P4267" s="22">
        <v>0</v>
      </c>
      <c r="Q4267" s="23">
        <v>0</v>
      </c>
      <c r="R4267" s="19">
        <v>17</v>
      </c>
      <c r="S4267" s="21">
        <v>1</v>
      </c>
      <c r="T4267" s="19" t="str">
        <f>LOOKUP($A4267,[1]cumulative_hybrid_p_values_with!$B$2:$B$8192,[1]cumulative_hybrid_p_values_with!$AK$2:$AK$8192)</f>
        <v>GCCCCGTTGCCACCCATGAGGTTTGGTAGCAAAACAATTTGGTGAGGTGTCCGAGTGGCTGAAGGAGC&amp;TTTCCTTGCCATAGACACCATCCCTGTCTTCCCCCACATGCTGTGGGGGTT</v>
      </c>
      <c r="U4267" s="19" t="str">
        <f>LOOKUP($A4267,[1]cumulative_hybrid_p_values_with!$B$2:$B$8192,[1]cumulative_hybrid_p_values_with!$AL$2:$AL$8192)</f>
        <v>((((.....((((.((((.((...((.((((.........((.((((((((...(((((..((((((.&amp;.))))))))))).)))))).)))))).)).)).)).))))..)))))))).</v>
      </c>
      <c r="V4267" s="19">
        <f>LOOKUP($A4267,[1]cumulative_hybrid_p_values_with!$B$2:$B$8192,[1]cumulative_hybrid_p_values_with!$AO$2:$AO$8192)</f>
        <v>-41</v>
      </c>
      <c r="W4267" s="20" t="s">
        <v>38</v>
      </c>
      <c r="X4267" s="19" t="s">
        <v>38</v>
      </c>
      <c r="Y4267" s="21" t="s">
        <v>39</v>
      </c>
    </row>
    <row r="4268" spans="1:25" x14ac:dyDescent="0.2">
      <c r="A4268" s="19" t="s">
        <v>8366</v>
      </c>
      <c r="B4268" s="20" t="s">
        <v>41</v>
      </c>
      <c r="C4268" s="19" t="s">
        <v>1723</v>
      </c>
      <c r="D4268" s="19" t="s">
        <v>1724</v>
      </c>
      <c r="E4268" s="19">
        <v>198</v>
      </c>
      <c r="F4268" s="19">
        <v>232</v>
      </c>
      <c r="G4268" s="21" t="s">
        <v>44</v>
      </c>
      <c r="H4268" s="19" t="str">
        <f>LOOKUP($A4268,[1]cumulative_hybrid_p_values_with!$B$2:$B$8192,[1]cumulative_hybrid_p_values_with!$AG$2:$AG$8192)</f>
        <v>ATTAGCACCACCATTACCACCACCATCACCATTA</v>
      </c>
      <c r="I4268" s="20" t="s">
        <v>41</v>
      </c>
      <c r="J4268" s="19" t="s">
        <v>4351</v>
      </c>
      <c r="K4268" s="19" t="s">
        <v>4352</v>
      </c>
      <c r="L4268" s="19">
        <v>1326586</v>
      </c>
      <c r="M4268" s="19">
        <v>1326612</v>
      </c>
      <c r="N4268" s="21" t="s">
        <v>44</v>
      </c>
      <c r="O4268" s="19" t="str">
        <f>LOOKUP($A4268,[1]cumulative_hybrid_p_values_with!$B$2:$B$8192,[1]cumulative_hybrid_p_values_with!$AH$2:$AH$8192)</f>
        <v>TTCCGGTGGTGGTGCTGGCGGCGGCG</v>
      </c>
      <c r="P4268" s="22">
        <v>7.7570849837892497E-47</v>
      </c>
      <c r="Q4268" s="23">
        <v>1.3290969240172499E-46</v>
      </c>
      <c r="R4268" s="19">
        <v>8</v>
      </c>
      <c r="S4268" s="21">
        <v>1</v>
      </c>
      <c r="T4268" s="19" t="str">
        <f>LOOKUP($A4268,[1]cumulative_hybrid_p_values_with!$B$2:$B$8192,[1]cumulative_hybrid_p_values_with!$AK$2:$AK$8192)</f>
        <v>AGCACCACCATTACCACCACCA&amp;CGGTGGTGGTGCTGGCGGCGGCG</v>
      </c>
      <c r="U4268" s="19" t="str">
        <f>LOOKUP($A4268,[1]cumulative_hybrid_p_values_with!$B$2:$B$8192,[1]cumulative_hybrid_p_values_with!$AL$2:$AL$8192)</f>
        <v>.((.((.(((.((((((((((.&amp;.)))))))))).))).))..)).</v>
      </c>
      <c r="V4268" s="19">
        <f>LOOKUP($A4268,[1]cumulative_hybrid_p_values_with!$B$2:$B$8192,[1]cumulative_hybrid_p_values_with!$AO$2:$AO$8192)</f>
        <v>-30</v>
      </c>
      <c r="W4268" s="20" t="s">
        <v>39</v>
      </c>
      <c r="X4268" s="19" t="s">
        <v>38</v>
      </c>
      <c r="Y4268" s="21" t="s">
        <v>39</v>
      </c>
    </row>
    <row r="4269" spans="1:25" x14ac:dyDescent="0.2">
      <c r="A4269" s="19" t="s">
        <v>8367</v>
      </c>
      <c r="B4269" s="20" t="s">
        <v>148</v>
      </c>
      <c r="C4269" s="19" t="s">
        <v>8368</v>
      </c>
      <c r="D4269" s="19" t="s">
        <v>8368</v>
      </c>
      <c r="E4269" s="19">
        <v>1270465</v>
      </c>
      <c r="F4269" s="19">
        <v>1270491</v>
      </c>
      <c r="G4269" s="21" t="s">
        <v>44</v>
      </c>
      <c r="H4269" s="19" t="str">
        <f>LOOKUP($A4269,[1]cumulative_hybrid_p_values_with!$B$2:$B$8192,[1]cumulative_hybrid_p_values_with!$AG$2:$AG$8192)</f>
        <v>GCAACCAATGCCACCAGGGATAAAGC</v>
      </c>
      <c r="I4269" s="20" t="s">
        <v>35</v>
      </c>
      <c r="J4269" s="19" t="s">
        <v>92</v>
      </c>
      <c r="K4269" s="19" t="s">
        <v>93</v>
      </c>
      <c r="L4269" s="19">
        <v>3350642</v>
      </c>
      <c r="M4269" s="19">
        <v>3350663</v>
      </c>
      <c r="N4269" s="21" t="s">
        <v>44</v>
      </c>
      <c r="O4269" s="19" t="str">
        <f>LOOKUP($A4269,[1]cumulative_hybrid_p_values_with!$B$2:$B$8192,[1]cumulative_hybrid_p_values_with!$AH$2:$AH$8192)</f>
        <v>TTCCCTGGTGTTGGCGCAGTA</v>
      </c>
      <c r="P4269" s="22">
        <v>6.6567457695461803E-55</v>
      </c>
      <c r="Q4269" s="23">
        <v>1.1744235405992E-54</v>
      </c>
      <c r="R4269" s="19">
        <v>5</v>
      </c>
      <c r="S4269" s="21">
        <v>1</v>
      </c>
      <c r="T4269" s="19" t="str">
        <f>LOOKUP($A4269,[1]cumulative_hybrid_p_values_with!$B$2:$B$8192,[1]cumulative_hybrid_p_values_with!$AK$2:$AK$8192)</f>
        <v>GCAACCAATGCCACCAGGGAT&amp;TTCCCTGGTGTTGGCGCA</v>
      </c>
      <c r="U4269" s="19" t="str">
        <f>LOOKUP($A4269,[1]cumulative_hybrid_p_values_with!$B$2:$B$8192,[1]cumulative_hybrid_p_values_with!$AL$2:$AL$8192)</f>
        <v>((..((((...(((((((((.&amp;.))))))))))))).)).</v>
      </c>
      <c r="V4269" s="19">
        <f>LOOKUP($A4269,[1]cumulative_hybrid_p_values_with!$B$2:$B$8192,[1]cumulative_hybrid_p_values_with!$AO$2:$AO$8192)</f>
        <v>-22.4</v>
      </c>
      <c r="W4269" s="20" t="s">
        <v>38</v>
      </c>
      <c r="X4269" s="19" t="s">
        <v>38</v>
      </c>
      <c r="Y4269" s="21" t="s">
        <v>38</v>
      </c>
    </row>
    <row r="4270" spans="1:25" x14ac:dyDescent="0.2">
      <c r="A4270" s="19" t="s">
        <v>8369</v>
      </c>
      <c r="B4270" s="20" t="s">
        <v>121</v>
      </c>
      <c r="C4270" s="19" t="s">
        <v>8370</v>
      </c>
      <c r="D4270" s="19" t="s">
        <v>8371</v>
      </c>
      <c r="E4270" s="19">
        <v>883477</v>
      </c>
      <c r="F4270" s="19">
        <v>883506</v>
      </c>
      <c r="G4270" s="21" t="s">
        <v>34</v>
      </c>
      <c r="H4270" s="19" t="str">
        <f>LOOKUP($A4270,[1]cumulative_hybrid_p_values_with!$B$2:$B$8192,[1]cumulative_hybrid_p_values_with!$AG$2:$AG$8192)</f>
        <v>CGTAAACAGGCCGCTTGAGGGAAATAAGA</v>
      </c>
      <c r="I4270" s="20" t="s">
        <v>121</v>
      </c>
      <c r="J4270" s="19" t="s">
        <v>122</v>
      </c>
      <c r="K4270" s="19" t="s">
        <v>123</v>
      </c>
      <c r="L4270" s="19">
        <v>1300866</v>
      </c>
      <c r="M4270" s="19">
        <v>1300912</v>
      </c>
      <c r="N4270" s="21" t="s">
        <v>44</v>
      </c>
      <c r="O4270" s="19" t="str">
        <f>LOOKUP($A4270,[1]cumulative_hybrid_p_values_with!$B$2:$B$8192,[1]cumulative_hybrid_p_values_with!$AH$2:$AH$8192)</f>
        <v>TTGCAAAATGTATTGGCGAGTAAGAACCGCATTTGGTACTTTCCGG</v>
      </c>
      <c r="P4270" s="22">
        <v>7.93663535381855E-31</v>
      </c>
      <c r="Q4270" s="23">
        <v>1.24901047546334E-30</v>
      </c>
      <c r="R4270" s="19">
        <v>1</v>
      </c>
      <c r="S4270" s="21">
        <v>1</v>
      </c>
      <c r="T4270" s="19" t="str">
        <f>LOOKUP($A4270,[1]cumulative_hybrid_p_values_with!$B$2:$B$8192,[1]cumulative_hybrid_p_values_with!$AK$2:$AK$8192)</f>
        <v>CGTAAACAGGCCGCTTGAGGG&amp;ACCGCATTTGGTACTTTCCGG</v>
      </c>
      <c r="U4270" s="19" t="str">
        <f>LOOKUP($A4270,[1]cumulative_hybrid_p_values_with!$B$2:$B$8192,[1]cumulative_hybrid_p_values_with!$AL$2:$AL$8192)</f>
        <v>((.(((...((((..((.((.&amp;.)).))..))))..))).)).</v>
      </c>
      <c r="V4270" s="19">
        <f>LOOKUP($A4270,[1]cumulative_hybrid_p_values_with!$B$2:$B$8192,[1]cumulative_hybrid_p_values_with!$AO$2:$AO$8192)</f>
        <v>-9</v>
      </c>
      <c r="W4270" s="20" t="s">
        <v>38</v>
      </c>
      <c r="X4270" s="19" t="s">
        <v>39</v>
      </c>
      <c r="Y4270" s="21" t="s">
        <v>39</v>
      </c>
    </row>
    <row r="4271" spans="1:25" x14ac:dyDescent="0.2">
      <c r="A4271" s="19" t="s">
        <v>8372</v>
      </c>
      <c r="B4271" s="20" t="s">
        <v>41</v>
      </c>
      <c r="C4271" s="19" t="s">
        <v>2563</v>
      </c>
      <c r="D4271" s="19" t="s">
        <v>2564</v>
      </c>
      <c r="E4271" s="19">
        <v>3057556</v>
      </c>
      <c r="F4271" s="19">
        <v>3057581</v>
      </c>
      <c r="G4271" s="21" t="s">
        <v>34</v>
      </c>
      <c r="H4271" s="19" t="str">
        <f>LOOKUP($A4271,[1]cumulative_hybrid_p_values_with!$B$2:$B$8192,[1]cumulative_hybrid_p_values_with!$AG$2:$AG$8192)</f>
        <v>TTACCTCTCCGCTGTGTGAATTCGA</v>
      </c>
      <c r="I4271" s="20" t="s">
        <v>35</v>
      </c>
      <c r="J4271" s="19" t="s">
        <v>134</v>
      </c>
      <c r="K4271" s="19" t="s">
        <v>135</v>
      </c>
      <c r="L4271" s="19">
        <v>3664895</v>
      </c>
      <c r="M4271" s="19">
        <v>3664928</v>
      </c>
      <c r="N4271" s="21" t="s">
        <v>44</v>
      </c>
      <c r="O4271" s="19" t="str">
        <f>LOOKUP($A4271,[1]cumulative_hybrid_p_values_with!$B$2:$B$8192,[1]cumulative_hybrid_p_values_with!$AH$2:$AH$8192)</f>
        <v>GAGTGTTATAACGGTTTATTAGTCTGGAGACGG</v>
      </c>
      <c r="P4271" s="22">
        <v>6.6166930529135899E-59</v>
      </c>
      <c r="Q4271" s="23">
        <v>1.1811069872426999E-58</v>
      </c>
      <c r="R4271" s="19">
        <v>1</v>
      </c>
      <c r="S4271" s="21">
        <v>1</v>
      </c>
      <c r="T4271" s="19" t="str">
        <f>LOOKUP($A4271,[1]cumulative_hybrid_p_values_with!$B$2:$B$8192,[1]cumulative_hybrid_p_values_with!$AK$2:$AK$8192)</f>
        <v>ACCTCTCCGCTGTGTGAATTCG&amp;GAGTGTTATAACGGTTTATTAGTCTGGAGACGG</v>
      </c>
      <c r="U4271" s="19" t="str">
        <f>LOOKUP($A4271,[1]cumulative_hybrid_p_values_with!$B$2:$B$8192,[1]cumulative_hybrid_p_values_with!$AL$2:$AL$8192)</f>
        <v>.((((((((((((((((((((.&amp;)))).))))).))))..........))))).))</v>
      </c>
      <c r="V4271" s="19">
        <f>LOOKUP($A4271,[1]cumulative_hybrid_p_values_with!$B$2:$B$8192,[1]cumulative_hybrid_p_values_with!$AO$2:$AO$8192)</f>
        <v>-15.1</v>
      </c>
      <c r="W4271" s="20" t="s">
        <v>39</v>
      </c>
      <c r="X4271" s="19" t="s">
        <v>39</v>
      </c>
      <c r="Y4271" s="21" t="s">
        <v>38</v>
      </c>
    </row>
    <row r="4272" spans="1:25" x14ac:dyDescent="0.2">
      <c r="A4272" s="19" t="s">
        <v>8373</v>
      </c>
      <c r="B4272" s="20" t="s">
        <v>41</v>
      </c>
      <c r="C4272" s="19" t="s">
        <v>623</v>
      </c>
      <c r="D4272" s="19" t="s">
        <v>624</v>
      </c>
      <c r="E4272" s="19">
        <v>2187059</v>
      </c>
      <c r="F4272" s="19">
        <v>2187122</v>
      </c>
      <c r="G4272" s="21" t="s">
        <v>44</v>
      </c>
      <c r="H4272" s="19" t="str">
        <f>LOOKUP($A4272,[1]cumulative_hybrid_p_values_with!$B$2:$B$8192,[1]cumulative_hybrid_p_values_with!$AG$2:$AG$8192)</f>
        <v>TTTCTAAGTATGAGTTAAGTAGTTTCATTGCTGACTTTAAGCATTTCAAACCAGGGGACACCG</v>
      </c>
      <c r="I4272" s="20" t="s">
        <v>35</v>
      </c>
      <c r="J4272" s="19" t="s">
        <v>92</v>
      </c>
      <c r="K4272" s="19" t="s">
        <v>93</v>
      </c>
      <c r="L4272" s="19">
        <v>3350642</v>
      </c>
      <c r="M4272" s="19">
        <v>3350680</v>
      </c>
      <c r="N4272" s="21" t="s">
        <v>44</v>
      </c>
      <c r="O4272" s="19" t="str">
        <f>LOOKUP($A4272,[1]cumulative_hybrid_p_values_with!$B$2:$B$8192,[1]cumulative_hybrid_p_values_with!$AH$2:$AH$8192)</f>
        <v>TTCCCTGGTGTTGGCGCAGTATTCGCGCACCCCGGTCT</v>
      </c>
      <c r="P4272" s="22">
        <v>0</v>
      </c>
      <c r="Q4272" s="23">
        <v>0</v>
      </c>
      <c r="R4272" s="19">
        <v>4</v>
      </c>
      <c r="S4272" s="21">
        <v>1</v>
      </c>
      <c r="T4272" s="19" t="str">
        <f>LOOKUP($A4272,[1]cumulative_hybrid_p_values_with!$B$2:$B$8192,[1]cumulative_hybrid_p_values_with!$AK$2:$AK$8192)</f>
        <v>TTGCTGACTTTAAGCATTTCAAACCAGGGGAC&amp;TTCCCTGGTGTTGGCGCAGTATTCGCGCAC</v>
      </c>
      <c r="U4272" s="19" t="str">
        <f>LOOKUP($A4272,[1]cumulative_hybrid_p_values_with!$B$2:$B$8192,[1]cumulative_hybrid_p_values_with!$AL$2:$AL$8192)</f>
        <v>.((((((......((...(((((((((((((.&amp;))))))))).)))).)).....))).))).</v>
      </c>
      <c r="V4272" s="19">
        <f>LOOKUP($A4272,[1]cumulative_hybrid_p_values_with!$B$2:$B$8192,[1]cumulative_hybrid_p_values_with!$AO$2:$AO$8192)</f>
        <v>-20.9</v>
      </c>
      <c r="W4272" s="20" t="s">
        <v>39</v>
      </c>
      <c r="X4272" s="19" t="s">
        <v>38</v>
      </c>
      <c r="Y4272" s="21" t="s">
        <v>38</v>
      </c>
    </row>
    <row r="4273" spans="1:25" x14ac:dyDescent="0.2">
      <c r="A4273" s="19" t="s">
        <v>8374</v>
      </c>
      <c r="B4273" s="20" t="s">
        <v>148</v>
      </c>
      <c r="C4273" s="19" t="s">
        <v>7508</v>
      </c>
      <c r="D4273" s="19" t="s">
        <v>7508</v>
      </c>
      <c r="E4273" s="19">
        <v>1121201</v>
      </c>
      <c r="F4273" s="19">
        <v>1121231</v>
      </c>
      <c r="G4273" s="21" t="s">
        <v>34</v>
      </c>
      <c r="H4273" s="19" t="str">
        <f>LOOKUP($A4273,[1]cumulative_hybrid_p_values_with!$B$2:$B$8192,[1]cumulative_hybrid_p_values_with!$AG$2:$AG$8192)</f>
        <v>TTTTTTTTGCCGGGTCGCCCCGGCTTTTTT</v>
      </c>
      <c r="I4273" s="20" t="s">
        <v>41</v>
      </c>
      <c r="J4273" s="19" t="s">
        <v>4810</v>
      </c>
      <c r="K4273" s="19" t="s">
        <v>4811</v>
      </c>
      <c r="L4273" s="19">
        <v>4620920</v>
      </c>
      <c r="M4273" s="19">
        <v>4620953</v>
      </c>
      <c r="N4273" s="21" t="s">
        <v>44</v>
      </c>
      <c r="O4273" s="19" t="str">
        <f>LOOKUP($A4273,[1]cumulative_hybrid_p_values_with!$B$2:$B$8192,[1]cumulative_hybrid_p_values_with!$AH$2:$AH$8192)</f>
        <v>CGCTGACGTAGTTTTGATGCCAGGCGACCCGCT</v>
      </c>
      <c r="P4273" s="22">
        <v>4.16919366240447E-100</v>
      </c>
      <c r="Q4273" s="23">
        <v>9.0985165560760703E-100</v>
      </c>
      <c r="R4273" s="19">
        <v>1</v>
      </c>
      <c r="S4273" s="21">
        <v>1</v>
      </c>
      <c r="T4273" s="19" t="str">
        <f>LOOKUP($A4273,[1]cumulative_hybrid_p_values_with!$B$2:$B$8192,[1]cumulative_hybrid_p_values_with!$AK$2:$AK$8192)</f>
        <v>TGCCGGGTCGCCCCGGCT&amp;TGCCAGGCGACCCGCT</v>
      </c>
      <c r="U4273" s="19" t="str">
        <f>LOOKUP($A4273,[1]cumulative_hybrid_p_values_with!$B$2:$B$8192,[1]cumulative_hybrid_p_values_with!$AL$2:$AL$8192)</f>
        <v>.(.(((((((((..(((.&amp;.))).)))))))))).</v>
      </c>
      <c r="V4273" s="19">
        <f>LOOKUP($A4273,[1]cumulative_hybrid_p_values_with!$B$2:$B$8192,[1]cumulative_hybrid_p_values_with!$AO$2:$AO$8192)</f>
        <v>-25</v>
      </c>
      <c r="W4273" s="20" t="s">
        <v>38</v>
      </c>
      <c r="X4273" s="19" t="s">
        <v>39</v>
      </c>
      <c r="Y4273" s="21" t="s">
        <v>39</v>
      </c>
    </row>
    <row r="4274" spans="1:25" x14ac:dyDescent="0.2">
      <c r="A4274" s="19" t="s">
        <v>8375</v>
      </c>
      <c r="B4274" s="20" t="s">
        <v>80</v>
      </c>
      <c r="C4274" s="19" t="s">
        <v>977</v>
      </c>
      <c r="D4274" s="19" t="s">
        <v>978</v>
      </c>
      <c r="E4274" s="19">
        <v>223556</v>
      </c>
      <c r="F4274" s="19">
        <v>223631</v>
      </c>
      <c r="G4274" s="21" t="s">
        <v>44</v>
      </c>
      <c r="H4274" s="19" t="str">
        <f>LOOKUP($A4274,[1]cumulative_hybrid_p_values_with!$B$2:$B$8192,[1]cumulative_hybrid_p_values_with!$AG$2:$AG$8192)</f>
        <v>GGTTGACTCTGAAAGAGGAAAGCGTAATATACGCCACCTCGCGACAGTGAGCTGAAAGCCGCGTCGCAACTGCTC</v>
      </c>
      <c r="I4274" s="20" t="s">
        <v>148</v>
      </c>
      <c r="J4274" s="19" t="s">
        <v>213</v>
      </c>
      <c r="K4274" s="19" t="s">
        <v>213</v>
      </c>
      <c r="L4274" s="19">
        <v>4207897</v>
      </c>
      <c r="M4274" s="19">
        <v>4207972</v>
      </c>
      <c r="N4274" s="21" t="s">
        <v>44</v>
      </c>
      <c r="O4274" s="19" t="str">
        <f>LOOKUP($A4274,[1]cumulative_hybrid_p_values_with!$B$2:$B$8192,[1]cumulative_hybrid_p_values_with!$AH$2:$AH$8192)</f>
        <v>AGCCGGTTCGGTTGAAGAGAAAAATCCTGAAATTCAGGGTTGACTCTGAAAGAGGAAAGCGTAATATACGCCACC</v>
      </c>
      <c r="P4274" s="22">
        <v>1.7590907921110799E-3</v>
      </c>
      <c r="Q4274" s="23">
        <v>2.1116056201539299E-3</v>
      </c>
      <c r="R4274" s="19">
        <v>2</v>
      </c>
      <c r="S4274" s="21">
        <v>1</v>
      </c>
      <c r="T4274" s="19" t="str">
        <f>LOOKUP($A4274,[1]cumulative_hybrid_p_values_with!$B$2:$B$8192,[1]cumulative_hybrid_p_values_with!$AK$2:$AK$8192)</f>
        <v>AGCGTAATATACGCCACCTCGCGACAGTGAGCTGAAAGCCGCGTCGCAACTGCTC&amp;AGCCGGTTCGGTTGAAGAGAAAAATCCTGAAATTCAGGGTTGACTCTGAAAGAGGAAAGCGTAATATACGCC</v>
      </c>
      <c r="U4274" s="19" t="str">
        <f>LOOKUP($A4274,[1]cumulative_hybrid_p_values_with!$B$2:$B$8192,[1]cumulative_hybrid_p_values_with!$AL$2:$AL$8192)</f>
        <v>.(((((...(((((..((((.....(((.((((...(((((......(((((((.&amp;))).)))))))))........................)))).)))......))))...)))))...))))).</v>
      </c>
      <c r="V4274" s="19">
        <f>LOOKUP($A4274,[1]cumulative_hybrid_p_values_with!$B$2:$B$8192,[1]cumulative_hybrid_p_values_with!$AO$2:$AO$8192)</f>
        <v>-30.4</v>
      </c>
      <c r="W4274" s="20" t="s">
        <v>38</v>
      </c>
      <c r="X4274" s="19" t="s">
        <v>38</v>
      </c>
      <c r="Y4274" s="21" t="s">
        <v>39</v>
      </c>
    </row>
    <row r="4275" spans="1:25" x14ac:dyDescent="0.2">
      <c r="A4275" s="19" t="s">
        <v>8376</v>
      </c>
      <c r="B4275" s="20" t="s">
        <v>121</v>
      </c>
      <c r="C4275" s="19" t="s">
        <v>2621</v>
      </c>
      <c r="D4275" s="19" t="s">
        <v>2622</v>
      </c>
      <c r="E4275" s="19">
        <v>657257</v>
      </c>
      <c r="F4275" s="19">
        <v>657277</v>
      </c>
      <c r="G4275" s="21" t="s">
        <v>44</v>
      </c>
      <c r="H4275" s="19" t="str">
        <f>LOOKUP($A4275,[1]cumulative_hybrid_p_values_with!$B$2:$B$8192,[1]cumulative_hybrid_p_values_with!$AG$2:$AG$8192)</f>
        <v>ATTTGTGTCTATTTTTCATG</v>
      </c>
      <c r="I4275" s="20" t="s">
        <v>788</v>
      </c>
      <c r="J4275" s="19" t="s">
        <v>1054</v>
      </c>
      <c r="K4275" s="19" t="s">
        <v>1055</v>
      </c>
      <c r="L4275" s="19">
        <v>1597224</v>
      </c>
      <c r="M4275" s="19">
        <v>1597241</v>
      </c>
      <c r="N4275" s="21" t="s">
        <v>34</v>
      </c>
      <c r="O4275" s="19" t="str">
        <f>LOOKUP($A4275,[1]cumulative_hybrid_p_values_with!$B$2:$B$8192,[1]cumulative_hybrid_p_values_with!$AH$2:$AH$8192)</f>
        <v>GGATCAAGACTCTGTCA</v>
      </c>
      <c r="P4275" s="20">
        <v>0</v>
      </c>
      <c r="Q4275" s="19">
        <v>0</v>
      </c>
      <c r="R4275" s="19">
        <v>1</v>
      </c>
      <c r="S4275" s="21">
        <v>1</v>
      </c>
      <c r="T4275" s="19" t="str">
        <f>LOOKUP($A4275,[1]cumulative_hybrid_p_values_with!$B$2:$B$8192,[1]cumulative_hybrid_p_values_with!$AK$2:$AK$8192)</f>
        <v>TGTGTCTATTTTTCA&amp;GGATCAAGACTCT</v>
      </c>
      <c r="U4275" s="19" t="str">
        <f>LOOKUP($A4275,[1]cumulative_hybrid_p_values_with!$B$2:$B$8192,[1]cumulative_hybrid_p_values_with!$AL$2:$AL$8192)</f>
        <v>.(.((((....(((.&amp;)))...)))).).</v>
      </c>
      <c r="V4275" s="19">
        <f>LOOKUP($A4275,[1]cumulative_hybrid_p_values_with!$B$2:$B$8192,[1]cumulative_hybrid_p_values_with!$AO$2:$AO$8192)</f>
        <v>-4.9000000000000004</v>
      </c>
      <c r="W4275" s="20" t="s">
        <v>39</v>
      </c>
      <c r="X4275" s="19" t="s">
        <v>38</v>
      </c>
      <c r="Y4275" s="21" t="s">
        <v>39</v>
      </c>
    </row>
    <row r="4276" spans="1:25" x14ac:dyDescent="0.2">
      <c r="A4276" s="19" t="s">
        <v>8377</v>
      </c>
      <c r="B4276" s="20" t="s">
        <v>49</v>
      </c>
      <c r="C4276" s="19" t="s">
        <v>127</v>
      </c>
      <c r="D4276" s="19" t="s">
        <v>128</v>
      </c>
      <c r="E4276" s="19">
        <v>2729145</v>
      </c>
      <c r="F4276" s="19">
        <v>2729169</v>
      </c>
      <c r="G4276" s="21" t="s">
        <v>34</v>
      </c>
      <c r="H4276" s="19" t="str">
        <f>LOOKUP($A4276,[1]cumulative_hybrid_p_values_with!$B$2:$B$8192,[1]cumulative_hybrid_p_values_with!$AG$2:$AG$8192)</f>
        <v>CGTACACGGTGGATGCCCTGGCAG</v>
      </c>
      <c r="I4276" s="20" t="s">
        <v>41</v>
      </c>
      <c r="J4276" s="19" t="s">
        <v>7182</v>
      </c>
      <c r="K4276" s="19" t="s">
        <v>7183</v>
      </c>
      <c r="L4276" s="19">
        <v>3041018</v>
      </c>
      <c r="M4276" s="19">
        <v>3041042</v>
      </c>
      <c r="N4276" s="21" t="s">
        <v>34</v>
      </c>
      <c r="O4276" s="19" t="str">
        <f>LOOKUP($A4276,[1]cumulative_hybrid_p_values_with!$B$2:$B$8192,[1]cumulative_hybrid_p_values_with!$AH$2:$AH$8192)</f>
        <v>ATTGGGCATGCCGCCGTGGTATGC</v>
      </c>
      <c r="P4276" s="22">
        <v>3.3763680945768502E-23</v>
      </c>
      <c r="Q4276" s="23">
        <v>5.0662236112190398E-23</v>
      </c>
      <c r="R4276" s="19">
        <v>1</v>
      </c>
      <c r="S4276" s="21">
        <v>1</v>
      </c>
      <c r="T4276" s="19" t="str">
        <f>LOOKUP($A4276,[1]cumulative_hybrid_p_values_with!$B$2:$B$8192,[1]cumulative_hybrid_p_values_with!$AK$2:$AK$8192)</f>
        <v>CGTACACGGTGGATGCCCT&amp;TGGGCATGCCGCCGTGGTATGC</v>
      </c>
      <c r="U4276" s="19" t="str">
        <f>LOOKUP($A4276,[1]cumulative_hybrid_p_values_with!$B$2:$B$8192,[1]cumulative_hybrid_p_values_with!$AL$2:$AL$8192)</f>
        <v>((((((((((((((((((.&amp;.)))))).)))))))).)))).</v>
      </c>
      <c r="V4276" s="19">
        <f>LOOKUP($A4276,[1]cumulative_hybrid_p_values_with!$B$2:$B$8192,[1]cumulative_hybrid_p_values_with!$AO$2:$AO$8192)</f>
        <v>-29</v>
      </c>
      <c r="W4276" s="20" t="s">
        <v>38</v>
      </c>
      <c r="X4276" s="19" t="s">
        <v>39</v>
      </c>
      <c r="Y4276" s="21" t="s">
        <v>39</v>
      </c>
    </row>
    <row r="4277" spans="1:25" x14ac:dyDescent="0.2">
      <c r="A4277" s="19" t="s">
        <v>8378</v>
      </c>
      <c r="B4277" s="20" t="s">
        <v>41</v>
      </c>
      <c r="C4277" s="19" t="s">
        <v>67</v>
      </c>
      <c r="D4277" s="19" t="s">
        <v>68</v>
      </c>
      <c r="E4277" s="19">
        <v>2268904</v>
      </c>
      <c r="F4277" s="19">
        <v>2268937</v>
      </c>
      <c r="G4277" s="21" t="s">
        <v>44</v>
      </c>
      <c r="H4277" s="19" t="str">
        <f>LOOKUP($A4277,[1]cumulative_hybrid_p_values_with!$B$2:$B$8192,[1]cumulative_hybrid_p_values_with!$AG$2:$AG$8192)</f>
        <v>CTGTTTCTTTCCTGGTATATCCCCGTTAATCAT</v>
      </c>
      <c r="I4277" s="20" t="s">
        <v>121</v>
      </c>
      <c r="J4277" s="19" t="s">
        <v>280</v>
      </c>
      <c r="K4277" s="19" t="s">
        <v>281</v>
      </c>
      <c r="L4277" s="19">
        <v>4391510</v>
      </c>
      <c r="M4277" s="19">
        <v>4391537</v>
      </c>
      <c r="N4277" s="21" t="s">
        <v>34</v>
      </c>
      <c r="O4277" s="19" t="str">
        <f>LOOKUP($A4277,[1]cumulative_hybrid_p_values_with!$B$2:$B$8192,[1]cumulative_hybrid_p_values_with!$AH$2:$AH$8192)</f>
        <v>CATCAGGGGCGACCAGGAGTCTGTACG</v>
      </c>
      <c r="P4277" s="22">
        <v>1.10295174293479E-2</v>
      </c>
      <c r="Q4277" s="23">
        <v>1.35277869434966E-2</v>
      </c>
      <c r="R4277" s="19">
        <v>4</v>
      </c>
      <c r="S4277" s="21">
        <v>1</v>
      </c>
      <c r="T4277" s="19" t="str">
        <f>LOOKUP($A4277,[1]cumulative_hybrid_p_values_with!$B$2:$B$8192,[1]cumulative_hybrid_p_values_with!$AK$2:$AK$8192)</f>
        <v>TGTTTCTTTCCTGGTATATCCCCG&amp;AGGGGCGACCAGGAGTCTGTACG</v>
      </c>
      <c r="U4277" s="19" t="str">
        <f>LOOKUP($A4277,[1]cumulative_hybrid_p_values_with!$B$2:$B$8192,[1]cumulative_hybrid_p_values_with!$AL$2:$AL$8192)</f>
        <v>.((....((((((((....((((.&amp;.))))..)))))))).....)).</v>
      </c>
      <c r="V4277" s="19">
        <f>LOOKUP($A4277,[1]cumulative_hybrid_p_values_with!$B$2:$B$8192,[1]cumulative_hybrid_p_values_with!$AO$2:$AO$8192)</f>
        <v>-20.6</v>
      </c>
      <c r="W4277" s="20" t="s">
        <v>38</v>
      </c>
      <c r="X4277" s="19" t="s">
        <v>39</v>
      </c>
      <c r="Y4277" s="21" t="s">
        <v>39</v>
      </c>
    </row>
    <row r="4278" spans="1:25" x14ac:dyDescent="0.2">
      <c r="A4278" s="19" t="s">
        <v>8379</v>
      </c>
      <c r="B4278" s="20" t="s">
        <v>49</v>
      </c>
      <c r="C4278" s="19" t="s">
        <v>50</v>
      </c>
      <c r="D4278" s="19" t="s">
        <v>51</v>
      </c>
      <c r="E4278" s="19">
        <v>225183</v>
      </c>
      <c r="F4278" s="19">
        <v>225206</v>
      </c>
      <c r="G4278" s="21" t="s">
        <v>44</v>
      </c>
      <c r="H4278" s="19" t="str">
        <f>LOOKUP($A4278,[1]cumulative_hybrid_p_values_with!$B$2:$B$8192,[1]cumulative_hybrid_p_values_with!$AG$2:$AG$8192)</f>
        <v>TGGGAGTGGGTTGCAAAAGAAGT</v>
      </c>
      <c r="I4278" s="20" t="s">
        <v>121</v>
      </c>
      <c r="J4278" s="19" t="s">
        <v>262</v>
      </c>
      <c r="K4278" s="19" t="s">
        <v>263</v>
      </c>
      <c r="L4278" s="19">
        <v>4085874</v>
      </c>
      <c r="M4278" s="19">
        <v>4085908</v>
      </c>
      <c r="N4278" s="21" t="s">
        <v>34</v>
      </c>
      <c r="O4278" s="19" t="str">
        <f>LOOKUP($A4278,[1]cumulative_hybrid_p_values_with!$B$2:$B$8192,[1]cumulative_hybrid_p_values_with!$AH$2:$AH$8192)</f>
        <v>CCGCAAAGAAAAATAACTCCCACTCCCTGCACAC</v>
      </c>
      <c r="P4278" s="22">
        <v>2.1589630578161699E-138</v>
      </c>
      <c r="Q4278" s="23">
        <v>4.8080948039976798E-138</v>
      </c>
      <c r="R4278" s="19">
        <v>1</v>
      </c>
      <c r="S4278" s="21">
        <v>1</v>
      </c>
      <c r="T4278" s="19" t="str">
        <f>LOOKUP($A4278,[1]cumulative_hybrid_p_values_with!$B$2:$B$8192,[1]cumulative_hybrid_p_values_with!$AK$2:$AK$8192)</f>
        <v>TGGGAGTGGGTTGCA&amp;CGCAAAGAAAAATAACTCCCACTCCCT</v>
      </c>
      <c r="U4278" s="19" t="str">
        <f>LOOKUP($A4278,[1]cumulative_hybrid_p_values_with!$B$2:$B$8192,[1]cumulative_hybrid_p_values_with!$AL$2:$AL$8192)</f>
        <v>.(((((((((((((.&amp;.))))............))))))))).</v>
      </c>
      <c r="V4278" s="19">
        <f>LOOKUP($A4278,[1]cumulative_hybrid_p_values_with!$B$2:$B$8192,[1]cumulative_hybrid_p_values_with!$AO$2:$AO$8192)</f>
        <v>-21.4</v>
      </c>
      <c r="W4278" s="20" t="s">
        <v>39</v>
      </c>
      <c r="X4278" s="19" t="s">
        <v>39</v>
      </c>
      <c r="Y4278" s="21" t="s">
        <v>38</v>
      </c>
    </row>
    <row r="4279" spans="1:25" x14ac:dyDescent="0.2">
      <c r="A4279" s="19" t="s">
        <v>8380</v>
      </c>
      <c r="B4279" s="20" t="s">
        <v>32</v>
      </c>
      <c r="C4279" s="19" t="s">
        <v>8381</v>
      </c>
      <c r="D4279" s="19" t="s">
        <v>8381</v>
      </c>
      <c r="E4279" s="19">
        <v>889562</v>
      </c>
      <c r="F4279" s="19">
        <v>889582</v>
      </c>
      <c r="G4279" s="21" t="s">
        <v>44</v>
      </c>
      <c r="H4279" s="19" t="str">
        <f>LOOKUP($A4279,[1]cumulative_hybrid_p_values_with!$B$2:$B$8192,[1]cumulative_hybrid_p_values_with!$AG$2:$AG$8192)</f>
        <v>AAAAAAATGGAAAAAAAGTT</v>
      </c>
      <c r="I4279" s="20" t="s">
        <v>41</v>
      </c>
      <c r="J4279" s="19" t="s">
        <v>8382</v>
      </c>
      <c r="K4279" s="19" t="s">
        <v>8383</v>
      </c>
      <c r="L4279" s="19">
        <v>1789758</v>
      </c>
      <c r="M4279" s="19">
        <v>1789811</v>
      </c>
      <c r="N4279" s="21" t="s">
        <v>44</v>
      </c>
      <c r="O4279" s="19" t="str">
        <f>LOOKUP($A4279,[1]cumulative_hybrid_p_values_with!$B$2:$B$8192,[1]cumulative_hybrid_p_values_with!$AH$2:$AH$8192)</f>
        <v>TCTGCTCCGTAAAACTCAGGCTGGCAAGCTGCTGTTGACCAAGTAGCCTTTAA</v>
      </c>
      <c r="P4279" s="22">
        <v>5.2697725419084502E-3</v>
      </c>
      <c r="Q4279" s="23">
        <v>6.5828300477734497E-3</v>
      </c>
      <c r="R4279" s="19">
        <v>1</v>
      </c>
      <c r="S4279" s="21">
        <v>1</v>
      </c>
      <c r="T4279" s="19" t="str">
        <f>LOOKUP($A4279,[1]cumulative_hybrid_p_values_with!$B$2:$B$8192,[1]cumulative_hybrid_p_values_with!$AK$2:$AK$8192)</f>
        <v>AATGGAA&amp;CTCCGTA</v>
      </c>
      <c r="U4279" s="19" t="str">
        <f>LOOKUP($A4279,[1]cumulative_hybrid_p_values_with!$B$2:$B$8192,[1]cumulative_hybrid_p_values_with!$AL$2:$AL$8192)</f>
        <v>.(((((.&amp;.))))).</v>
      </c>
      <c r="V4279" s="19">
        <f>LOOKUP($A4279,[1]cumulative_hybrid_p_values_with!$B$2:$B$8192,[1]cumulative_hybrid_p_values_with!$AO$2:$AO$8192)</f>
        <v>-5.4</v>
      </c>
      <c r="W4279" s="20" t="s">
        <v>38</v>
      </c>
      <c r="X4279" s="19" t="s">
        <v>39</v>
      </c>
      <c r="Y4279" s="21" t="s">
        <v>39</v>
      </c>
    </row>
    <row r="4280" spans="1:25" x14ac:dyDescent="0.2">
      <c r="A4280" s="19" t="s">
        <v>8384</v>
      </c>
      <c r="B4280" s="20" t="s">
        <v>148</v>
      </c>
      <c r="C4280" s="19" t="s">
        <v>710</v>
      </c>
      <c r="D4280" s="19" t="s">
        <v>710</v>
      </c>
      <c r="E4280" s="19">
        <v>1647053</v>
      </c>
      <c r="F4280" s="19">
        <v>1647099</v>
      </c>
      <c r="G4280" s="21" t="s">
        <v>34</v>
      </c>
      <c r="H4280" s="19" t="str">
        <f>LOOKUP($A4280,[1]cumulative_hybrid_p_values_with!$B$2:$B$8192,[1]cumulative_hybrid_p_values_with!$AG$2:$AG$8192)</f>
        <v>TCGGGTGGTTTGTTACTTGTTTTACCGGGGATATGCCAGAAACGCG</v>
      </c>
      <c r="I4280" s="20" t="s">
        <v>41</v>
      </c>
      <c r="J4280" s="19" t="s">
        <v>8385</v>
      </c>
      <c r="K4280" s="19" t="s">
        <v>8386</v>
      </c>
      <c r="L4280" s="19">
        <v>3784102</v>
      </c>
      <c r="M4280" s="19">
        <v>3784128</v>
      </c>
      <c r="N4280" s="21" t="s">
        <v>34</v>
      </c>
      <c r="O4280" s="19" t="str">
        <f>LOOKUP($A4280,[1]cumulative_hybrid_p_values_with!$B$2:$B$8192,[1]cumulative_hybrid_p_values_with!$AH$2:$AH$8192)</f>
        <v>ATGTCAGAACAAAACAACACTGAAAT</v>
      </c>
      <c r="P4280" s="22">
        <v>1.7262858874495398E-39</v>
      </c>
      <c r="Q4280" s="23">
        <v>2.84832472774065E-39</v>
      </c>
      <c r="R4280" s="19">
        <v>1</v>
      </c>
      <c r="S4280" s="21">
        <v>1</v>
      </c>
      <c r="T4280" s="19" t="str">
        <f>LOOKUP($A4280,[1]cumulative_hybrid_p_values_with!$B$2:$B$8192,[1]cumulative_hybrid_p_values_with!$AK$2:$AK$8192)</f>
        <v>TCGGGTGGTTTGTTACTTGTTTTACCGGGGATATG&amp;ATGTCAGAACAAAACAACACTGAA</v>
      </c>
      <c r="U4280" s="19" t="str">
        <f>LOOKUP($A4280,[1]cumulative_hybrid_p_values_with!$B$2:$B$8192,[1]cumulative_hybrid_p_values_with!$AL$2:$AL$8192)</f>
        <v>((.((((..(((((..(((((((......(((((.&amp;))))))))))))))))))))))).</v>
      </c>
      <c r="V4280" s="19">
        <f>LOOKUP($A4280,[1]cumulative_hybrid_p_values_with!$B$2:$B$8192,[1]cumulative_hybrid_p_values_with!$AO$2:$AO$8192)</f>
        <v>-10.8</v>
      </c>
      <c r="W4280" s="20" t="s">
        <v>39</v>
      </c>
      <c r="X4280" s="19" t="s">
        <v>39</v>
      </c>
      <c r="Y4280" s="21" t="s">
        <v>38</v>
      </c>
    </row>
    <row r="4281" spans="1:25" x14ac:dyDescent="0.2">
      <c r="A4281" s="19" t="s">
        <v>8387</v>
      </c>
      <c r="B4281" s="20" t="s">
        <v>41</v>
      </c>
      <c r="C4281" s="19" t="s">
        <v>4148</v>
      </c>
      <c r="D4281" s="19" t="s">
        <v>4149</v>
      </c>
      <c r="E4281" s="19">
        <v>757826</v>
      </c>
      <c r="F4281" s="19">
        <v>757876</v>
      </c>
      <c r="G4281" s="21" t="s">
        <v>44</v>
      </c>
      <c r="H4281" s="19" t="str">
        <f>LOOKUP($A4281,[1]cumulative_hybrid_p_values_with!$B$2:$B$8192,[1]cumulative_hybrid_p_values_with!$AG$2:$AG$8192)</f>
        <v>CCCAGCCTGTCGTTCCGCCGCTCCTGCCGTGAAGGTGTGTGCGGTTCCGA</v>
      </c>
      <c r="I4281" s="20" t="s">
        <v>41</v>
      </c>
      <c r="J4281" s="19" t="s">
        <v>7528</v>
      </c>
      <c r="K4281" s="19" t="s">
        <v>7529</v>
      </c>
      <c r="L4281" s="19">
        <v>1016011</v>
      </c>
      <c r="M4281" s="19">
        <v>1016051</v>
      </c>
      <c r="N4281" s="21" t="s">
        <v>34</v>
      </c>
      <c r="O4281" s="19" t="str">
        <f>LOOKUP($A4281,[1]cumulative_hybrid_p_values_with!$B$2:$B$8192,[1]cumulative_hybrid_p_values_with!$AH$2:$AH$8192)</f>
        <v>TATGGGCCTGGCGGATGGCGAAGTGCTGGTTGATGGTCGT</v>
      </c>
      <c r="P4281" s="22">
        <v>9.2490638015759099E-3</v>
      </c>
      <c r="Q4281" s="23">
        <v>1.0769847246475801E-2</v>
      </c>
      <c r="R4281" s="19">
        <v>4</v>
      </c>
      <c r="S4281" s="21">
        <v>1</v>
      </c>
      <c r="T4281" s="19" t="str">
        <f>LOOKUP($A4281,[1]cumulative_hybrid_p_values_with!$B$2:$B$8192,[1]cumulative_hybrid_p_values_with!$AK$2:$AK$8192)</f>
        <v>CCAGCCTGTCGTTCCGCCGCTCCTGCCGTGAAGGTGTGTGC&amp;TATGGGCCTGGCGGATGGCGAAGTGCTGGTTGA</v>
      </c>
      <c r="U4281" s="19" t="str">
        <f>LOOKUP($A4281,[1]cumulative_hybrid_p_values_with!$B$2:$B$8192,[1]cumulative_hybrid_p_values_with!$AL$2:$AL$8192)</f>
        <v>.(((((.((..((.(((((.(((.(((....((((.((((.&amp;)))).)))))))))))))))))..)).))))).</v>
      </c>
      <c r="V4281" s="19">
        <f>LOOKUP($A4281,[1]cumulative_hybrid_p_values_with!$B$2:$B$8192,[1]cumulative_hybrid_p_values_with!$AO$2:$AO$8192)</f>
        <v>-32.200000000000003</v>
      </c>
      <c r="W4281" s="20" t="s">
        <v>38</v>
      </c>
      <c r="X4281" s="19" t="s">
        <v>39</v>
      </c>
      <c r="Y4281" s="21" t="s">
        <v>39</v>
      </c>
    </row>
    <row r="4282" spans="1:25" x14ac:dyDescent="0.2">
      <c r="A4282" s="19" t="s">
        <v>8388</v>
      </c>
      <c r="B4282" s="20" t="s">
        <v>45</v>
      </c>
      <c r="C4282" s="19" t="s">
        <v>1071</v>
      </c>
      <c r="D4282" s="19" t="s">
        <v>1072</v>
      </c>
      <c r="E4282" s="19">
        <v>2947496</v>
      </c>
      <c r="F4282" s="19">
        <v>2947514</v>
      </c>
      <c r="G4282" s="21" t="s">
        <v>44</v>
      </c>
      <c r="H4282" s="19" t="str">
        <f>LOOKUP($A4282,[1]cumulative_hybrid_p_values_with!$B$2:$B$8192,[1]cumulative_hybrid_p_values_with!$AG$2:$AG$8192)</f>
        <v>CGCGGGGTGGAGCAGCCT</v>
      </c>
      <c r="I4282" s="20" t="s">
        <v>49</v>
      </c>
      <c r="J4282" s="19" t="s">
        <v>84</v>
      </c>
      <c r="K4282" s="19" t="s">
        <v>85</v>
      </c>
      <c r="L4282" s="19">
        <v>3424752</v>
      </c>
      <c r="M4282" s="19">
        <v>3424811</v>
      </c>
      <c r="N4282" s="21" t="s">
        <v>34</v>
      </c>
      <c r="O4282" s="19" t="str">
        <f>LOOKUP($A4282,[1]cumulative_hybrid_p_values_with!$B$2:$B$8192,[1]cumulative_hybrid_p_values_with!$AH$2:$AH$8192)</f>
        <v>GCGTAATGATGGCCAGGCTGTCTCCACCCGAGACTCAGTGAAATTGAACTCGCTGTGAA</v>
      </c>
      <c r="P4282" s="22">
        <v>0</v>
      </c>
      <c r="Q4282" s="23">
        <v>0</v>
      </c>
      <c r="R4282" s="19">
        <v>1</v>
      </c>
      <c r="S4282" s="21">
        <v>1</v>
      </c>
      <c r="T4282" s="19" t="str">
        <f>LOOKUP($A4282,[1]cumulative_hybrid_p_values_with!$B$2:$B$8192,[1]cumulative_hybrid_p_values_with!$AK$2:$AK$8192)</f>
        <v>GGGGTGGAGCAGCCT&amp;CAGGCTGTCTCCACCCG</v>
      </c>
      <c r="U4282" s="19" t="str">
        <f>LOOKUP($A4282,[1]cumulative_hybrid_p_values_with!$B$2:$B$8192,[1]cumulative_hybrid_p_values_with!$AL$2:$AL$8192)</f>
        <v>.((((((((((((((&amp;.)))))).)))))))).</v>
      </c>
      <c r="V4282" s="19">
        <f>LOOKUP($A4282,[1]cumulative_hybrid_p_values_with!$B$2:$B$8192,[1]cumulative_hybrid_p_values_with!$AO$2:$AO$8192)</f>
        <v>-28.6</v>
      </c>
      <c r="W4282" s="20" t="s">
        <v>39</v>
      </c>
      <c r="X4282" s="19" t="s">
        <v>38</v>
      </c>
      <c r="Y4282" s="21" t="s">
        <v>39</v>
      </c>
    </row>
    <row r="4283" spans="1:25" x14ac:dyDescent="0.2">
      <c r="A4283" s="19" t="s">
        <v>8389</v>
      </c>
      <c r="B4283" s="20" t="s">
        <v>788</v>
      </c>
      <c r="C4283" s="19" t="s">
        <v>4129</v>
      </c>
      <c r="D4283" s="19" t="s">
        <v>4130</v>
      </c>
      <c r="E4283" s="19">
        <v>2101732</v>
      </c>
      <c r="F4283" s="19">
        <v>2101773</v>
      </c>
      <c r="G4283" s="21" t="s">
        <v>34</v>
      </c>
      <c r="H4283" s="19" t="str">
        <f>LOOKUP($A4283,[1]cumulative_hybrid_p_values_with!$B$2:$B$8192,[1]cumulative_hybrid_p_values_with!$AG$2:$AG$8192)</f>
        <v>ATTTCCCCGCTTATTCGCACCTTCCTTAATAAAACAAAAAT</v>
      </c>
      <c r="I4283" s="20" t="s">
        <v>121</v>
      </c>
      <c r="J4283" s="19" t="s">
        <v>8390</v>
      </c>
      <c r="K4283" s="19" t="s">
        <v>8391</v>
      </c>
      <c r="L4283" s="19">
        <v>3130141</v>
      </c>
      <c r="M4283" s="19">
        <v>3130163</v>
      </c>
      <c r="N4283" s="21" t="s">
        <v>44</v>
      </c>
      <c r="O4283" s="19" t="str">
        <f>LOOKUP($A4283,[1]cumulative_hybrid_p_values_with!$B$2:$B$8192,[1]cumulative_hybrid_p_values_with!$AH$2:$AH$8192)</f>
        <v>TTAAGGAAGGTGCGAACAAGTC</v>
      </c>
      <c r="P4283" s="22">
        <v>3.3642651355184502E-2</v>
      </c>
      <c r="Q4283" s="23">
        <v>3.9843474581136101E-2</v>
      </c>
      <c r="R4283" s="19">
        <v>4</v>
      </c>
      <c r="S4283" s="21">
        <v>1</v>
      </c>
      <c r="T4283" s="19" t="str">
        <f>LOOKUP($A4283,[1]cumulative_hybrid_p_values_with!$B$2:$B$8192,[1]cumulative_hybrid_p_values_with!$AK$2:$AK$8192)</f>
        <v>CGCTTATTCGCACCTTCCTTAAT&amp;TTAAGGAAGGTGCGAACAAGTC</v>
      </c>
      <c r="U4283" s="19" t="str">
        <f>LOOKUP($A4283,[1]cumulative_hybrid_p_values_with!$B$2:$B$8192,[1]cumulative_hybrid_p_values_with!$AL$2:$AL$8192)</f>
        <v>.((((.((((((((((((((((.&amp;)))))))))))))))).)))).</v>
      </c>
      <c r="V4283" s="19">
        <f>LOOKUP($A4283,[1]cumulative_hybrid_p_values_with!$B$2:$B$8192,[1]cumulative_hybrid_p_values_with!$AO$2:$AO$8192)</f>
        <v>-30.3</v>
      </c>
      <c r="W4283" s="20" t="s">
        <v>38</v>
      </c>
      <c r="X4283" s="19" t="s">
        <v>38</v>
      </c>
      <c r="Y4283" s="21" t="s">
        <v>39</v>
      </c>
    </row>
    <row r="4284" spans="1:25" x14ac:dyDescent="0.2">
      <c r="A4284" s="19" t="s">
        <v>8392</v>
      </c>
      <c r="B4284" s="20" t="s">
        <v>32</v>
      </c>
      <c r="C4284" s="19" t="s">
        <v>8393</v>
      </c>
      <c r="D4284" s="19" t="s">
        <v>8393</v>
      </c>
      <c r="E4284" s="19">
        <v>2565274</v>
      </c>
      <c r="F4284" s="19">
        <v>2565292</v>
      </c>
      <c r="G4284" s="21" t="s">
        <v>34</v>
      </c>
      <c r="H4284" s="19" t="str">
        <f>LOOKUP($A4284,[1]cumulative_hybrid_p_values_with!$B$2:$B$8192,[1]cumulative_hybrid_p_values_with!$AG$2:$AG$8192)</f>
        <v>GTTATCAGCTTGTCACCT</v>
      </c>
      <c r="I4284" s="20" t="s">
        <v>41</v>
      </c>
      <c r="J4284" s="19" t="s">
        <v>8218</v>
      </c>
      <c r="K4284" s="19" t="s">
        <v>8219</v>
      </c>
      <c r="L4284" s="19">
        <v>4274913</v>
      </c>
      <c r="M4284" s="19">
        <v>4274937</v>
      </c>
      <c r="N4284" s="21" t="s">
        <v>34</v>
      </c>
      <c r="O4284" s="19" t="str">
        <f>LOOKUP($A4284,[1]cumulative_hybrid_p_values_with!$B$2:$B$8192,[1]cumulative_hybrid_p_values_with!$AH$2:$AH$8192)</f>
        <v>TTATGTCGGGCTTGCGGTGATCAG</v>
      </c>
      <c r="P4284" s="22">
        <v>0</v>
      </c>
      <c r="Q4284" s="23">
        <v>0</v>
      </c>
      <c r="R4284" s="19">
        <v>1</v>
      </c>
      <c r="S4284" s="21">
        <v>1</v>
      </c>
      <c r="T4284" s="19" t="str">
        <f>LOOKUP($A4284,[1]cumulative_hybrid_p_values_with!$B$2:$B$8192,[1]cumulative_hybrid_p_values_with!$AK$2:$AK$8192)</f>
        <v>GTTATCAGCTTGTCAC&amp;ATGTCGGGCTTGCGGTGATC</v>
      </c>
      <c r="U4284" s="19" t="str">
        <f>LOOKUP($A4284,[1]cumulative_hybrid_p_values_with!$B$2:$B$8192,[1]cumulative_hybrid_p_values_with!$AL$2:$AL$8192)</f>
        <v>((((((((((((.((.&amp;.)).))))))...)))))).</v>
      </c>
      <c r="V4284" s="19">
        <f>LOOKUP($A4284,[1]cumulative_hybrid_p_values_with!$B$2:$B$8192,[1]cumulative_hybrid_p_values_with!$AO$2:$AO$8192)</f>
        <v>-10.7</v>
      </c>
      <c r="W4284" s="20" t="s">
        <v>39</v>
      </c>
      <c r="X4284" s="19" t="s">
        <v>39</v>
      </c>
      <c r="Y4284" s="21" t="s">
        <v>38</v>
      </c>
    </row>
    <row r="4285" spans="1:25" x14ac:dyDescent="0.2">
      <c r="A4285" s="19" t="s">
        <v>8394</v>
      </c>
      <c r="B4285" s="20" t="s">
        <v>41</v>
      </c>
      <c r="C4285" s="19" t="s">
        <v>2006</v>
      </c>
      <c r="D4285" s="19" t="s">
        <v>2007</v>
      </c>
      <c r="E4285" s="19">
        <v>755512</v>
      </c>
      <c r="F4285" s="19">
        <v>755559</v>
      </c>
      <c r="G4285" s="21" t="s">
        <v>44</v>
      </c>
      <c r="H4285" s="19" t="str">
        <f>LOOKUP($A4285,[1]cumulative_hybrid_p_values_with!$B$2:$B$8192,[1]cumulative_hybrid_p_values_with!$AG$2:$AG$8192)</f>
        <v>TCCTTTGTTATTACTGTCGTGCTTTCACTTCTCGCAGGAGTCCTCGT</v>
      </c>
      <c r="I4285" s="20" t="s">
        <v>35</v>
      </c>
      <c r="J4285" s="19" t="s">
        <v>1791</v>
      </c>
      <c r="K4285" s="19" t="s">
        <v>1792</v>
      </c>
      <c r="L4285" s="19">
        <v>3580952</v>
      </c>
      <c r="M4285" s="19">
        <v>3581017</v>
      </c>
      <c r="N4285" s="21" t="s">
        <v>34</v>
      </c>
      <c r="O4285" s="19" t="str">
        <f>LOOKUP($A4285,[1]cumulative_hybrid_p_values_with!$B$2:$B$8192,[1]cumulative_hybrid_p_values_with!$AH$2:$AH$8192)</f>
        <v>CGCGATCAGGAAGACCCTCGCGGAGAACCTGAAAGCACGACATTGCTCACATTGCTTCCAGTATT</v>
      </c>
      <c r="P4285" s="22">
        <v>4.94553550665261E-306</v>
      </c>
      <c r="Q4285" s="23">
        <v>1.4314016188749601E-305</v>
      </c>
      <c r="R4285" s="19">
        <v>130</v>
      </c>
      <c r="S4285" s="21">
        <v>1</v>
      </c>
      <c r="T4285" s="19" t="str">
        <f>LOOKUP($A4285,[1]cumulative_hybrid_p_values_with!$B$2:$B$8192,[1]cumulative_hybrid_p_values_with!$AK$2:$AK$8192)</f>
        <v>CCTTTGTTATTACTGTCGTGCTTTCACTTCTCGCAGGAGTCCTCG&amp;GGAAGACCCTCGCGGAGAACCTGAAAGCACGACATTGCTCACATTGC</v>
      </c>
      <c r="U4285" s="19" t="str">
        <f>LOOKUP($A4285,[1]cumulative_hybrid_p_values_with!$B$2:$B$8192,[1]cumulative_hybrid_p_values_with!$AL$2:$AL$8192)</f>
        <v>.(..(((......(((((((((((((.((((((((((.(((.((.&amp;.)).)))))).))).))))..)))))))))))))......)))..).</v>
      </c>
      <c r="V4285" s="19">
        <f>LOOKUP($A4285,[1]cumulative_hybrid_p_values_with!$B$2:$B$8192,[1]cumulative_hybrid_p_values_with!$AO$2:$AO$8192)</f>
        <v>-38.6</v>
      </c>
      <c r="W4285" s="20" t="s">
        <v>38</v>
      </c>
      <c r="X4285" s="19" t="s">
        <v>38</v>
      </c>
      <c r="Y4285" s="21" t="s">
        <v>38</v>
      </c>
    </row>
    <row r="4286" spans="1:25" x14ac:dyDescent="0.2">
      <c r="A4286" s="19" t="s">
        <v>8395</v>
      </c>
      <c r="B4286" s="20" t="s">
        <v>32</v>
      </c>
      <c r="C4286" s="19" t="s">
        <v>8396</v>
      </c>
      <c r="D4286" s="19" t="s">
        <v>8396</v>
      </c>
      <c r="E4286" s="19">
        <v>1708360</v>
      </c>
      <c r="F4286" s="19">
        <v>1708380</v>
      </c>
      <c r="G4286" s="21" t="s">
        <v>34</v>
      </c>
      <c r="H4286" s="19" t="str">
        <f>LOOKUP($A4286,[1]cumulative_hybrid_p_values_with!$B$2:$B$8192,[1]cumulative_hybrid_p_values_with!$AG$2:$AG$8192)</f>
        <v>TGGCTGCAGGTTGAACGGCT</v>
      </c>
      <c r="I4286" s="20" t="s">
        <v>35</v>
      </c>
      <c r="J4286" s="19" t="s">
        <v>390</v>
      </c>
      <c r="K4286" s="19" t="s">
        <v>391</v>
      </c>
      <c r="L4286" s="19">
        <v>2167114</v>
      </c>
      <c r="M4286" s="19">
        <v>2167139</v>
      </c>
      <c r="N4286" s="21" t="s">
        <v>44</v>
      </c>
      <c r="O4286" s="19" t="str">
        <f>LOOKUP($A4286,[1]cumulative_hybrid_p_values_with!$B$2:$B$8192,[1]cumulative_hybrid_p_values_with!$AH$2:$AH$8192)</f>
        <v>CTGAAAAACATAACCCATAAAATGC</v>
      </c>
      <c r="P4286" s="22">
        <v>0</v>
      </c>
      <c r="Q4286" s="23">
        <v>0</v>
      </c>
      <c r="R4286" s="19">
        <v>1</v>
      </c>
      <c r="S4286" s="21">
        <v>1</v>
      </c>
      <c r="T4286" s="19" t="str">
        <f>LOOKUP($A4286,[1]cumulative_hybrid_p_values_with!$B$2:$B$8192,[1]cumulative_hybrid_p_values_with!$AK$2:$AK$8192)</f>
        <v>TGGCTGCAGGTTGAACGGC&amp;CTGAAAAACATAACCCAT</v>
      </c>
      <c r="U4286" s="19" t="str">
        <f>LOOKUP($A4286,[1]cumulative_hybrid_p_values_with!$B$2:$B$8192,[1]cumulative_hybrid_p_values_with!$AL$2:$AL$8192)</f>
        <v>(((......(((...(((.&amp;)))...))).....))).</v>
      </c>
      <c r="V4286" s="19">
        <f>LOOKUP($A4286,[1]cumulative_hybrid_p_values_with!$B$2:$B$8192,[1]cumulative_hybrid_p_values_with!$AO$2:$AO$8192)</f>
        <v>-4.3</v>
      </c>
      <c r="W4286" s="20" t="s">
        <v>39</v>
      </c>
      <c r="X4286" s="19" t="s">
        <v>38</v>
      </c>
      <c r="Y4286" s="21" t="s">
        <v>39</v>
      </c>
    </row>
    <row r="4287" spans="1:25" x14ac:dyDescent="0.2">
      <c r="A4287" s="19" t="s">
        <v>8397</v>
      </c>
      <c r="B4287" s="20" t="s">
        <v>35</v>
      </c>
      <c r="C4287" s="19" t="s">
        <v>75</v>
      </c>
      <c r="D4287" s="19" t="s">
        <v>76</v>
      </c>
      <c r="E4287" s="19">
        <v>507216</v>
      </c>
      <c r="F4287" s="19">
        <v>507281</v>
      </c>
      <c r="G4287" s="21" t="s">
        <v>44</v>
      </c>
      <c r="H4287" s="19" t="str">
        <f>LOOKUP($A4287,[1]cumulative_hybrid_p_values_with!$B$2:$B$8192,[1]cumulative_hybrid_p_values_with!$AG$2:$AG$8192)</f>
        <v>AAGTGACGGCATAATAATAAAAAAATGAAATTCCTCTTTGACGGGCCAATAGCGATATTGGCCAT</v>
      </c>
      <c r="I4287" s="20" t="s">
        <v>49</v>
      </c>
      <c r="J4287" s="19" t="s">
        <v>127</v>
      </c>
      <c r="K4287" s="19" t="s">
        <v>128</v>
      </c>
      <c r="L4287" s="19">
        <v>2726420</v>
      </c>
      <c r="M4287" s="19">
        <v>2726457</v>
      </c>
      <c r="N4287" s="21" t="s">
        <v>34</v>
      </c>
      <c r="O4287" s="19" t="str">
        <f>LOOKUP($A4287,[1]cumulative_hybrid_p_values_with!$B$2:$B$8192,[1]cumulative_hybrid_p_values_with!$AH$2:$AH$8192)</f>
        <v>TGCGGAAGAGATAAGTGCTGAAAGCATCTAAGCACGA</v>
      </c>
      <c r="P4287" s="20">
        <v>0</v>
      </c>
      <c r="Q4287" s="19">
        <v>0</v>
      </c>
      <c r="R4287" s="19">
        <v>1</v>
      </c>
      <c r="S4287" s="21">
        <v>1</v>
      </c>
      <c r="T4287" s="19" t="str">
        <f>LOOKUP($A4287,[1]cumulative_hybrid_p_values_with!$B$2:$B$8192,[1]cumulative_hybrid_p_values_with!$AK$2:$AK$8192)</f>
        <v>AGTGACGGCATAATAATAAAAAAATGAAATTCCTCTTTGACGG&amp;GCGGAAGAGATAAGTGCTGAAAGCA</v>
      </c>
      <c r="U4287" s="19" t="str">
        <f>LOOKUP($A4287,[1]cumulative_hybrid_p_values_with!$B$2:$B$8192,[1]cumulative_hybrid_p_values_with!$AL$2:$AL$8192)</f>
        <v>.((..((((((......................(((((..((.&amp;.))..)))))...))))))...)).</v>
      </c>
      <c r="V4287" s="19">
        <f>LOOKUP($A4287,[1]cumulative_hybrid_p_values_with!$B$2:$B$8192,[1]cumulative_hybrid_p_values_with!$AO$2:$AO$8192)</f>
        <v>-11.3</v>
      </c>
      <c r="W4287" s="20" t="s">
        <v>39</v>
      </c>
      <c r="X4287" s="19" t="s">
        <v>38</v>
      </c>
      <c r="Y4287" s="21" t="s">
        <v>39</v>
      </c>
    </row>
    <row r="4288" spans="1:25" x14ac:dyDescent="0.2">
      <c r="A4288" s="19" t="s">
        <v>8398</v>
      </c>
      <c r="B4288" s="20" t="s">
        <v>41</v>
      </c>
      <c r="C4288" s="19" t="s">
        <v>2122</v>
      </c>
      <c r="D4288" s="19" t="s">
        <v>2123</v>
      </c>
      <c r="E4288" s="19">
        <v>1863641</v>
      </c>
      <c r="F4288" s="19">
        <v>1863690</v>
      </c>
      <c r="G4288" s="21" t="s">
        <v>44</v>
      </c>
      <c r="H4288" s="19" t="str">
        <f>LOOKUP($A4288,[1]cumulative_hybrid_p_values_with!$B$2:$B$8192,[1]cumulative_hybrid_p_values_with!$AG$2:$AG$8192)</f>
        <v>CCGTGTTCGATGCTAAAGCTGGTATCGCTCTGAACGACAACTTCGTGAA</v>
      </c>
      <c r="I4288" s="20" t="s">
        <v>35</v>
      </c>
      <c r="J4288" s="19" t="s">
        <v>113</v>
      </c>
      <c r="K4288" s="19" t="s">
        <v>114</v>
      </c>
      <c r="L4288" s="19">
        <v>4049898</v>
      </c>
      <c r="M4288" s="19">
        <v>4049926</v>
      </c>
      <c r="N4288" s="21" t="s">
        <v>44</v>
      </c>
      <c r="O4288" s="19" t="str">
        <f>LOOKUP($A4288,[1]cumulative_hybrid_p_values_with!$B$2:$B$8192,[1]cumulative_hybrid_p_values_with!$AH$2:$AH$8192)</f>
        <v>GTAGGGTACAGAGGTAAGATGTTCTATC</v>
      </c>
      <c r="P4288" s="22">
        <v>8.1356812995830108E-189</v>
      </c>
      <c r="Q4288" s="23">
        <v>1.9570833348441299E-188</v>
      </c>
      <c r="R4288" s="19">
        <v>1</v>
      </c>
      <c r="S4288" s="21">
        <v>1</v>
      </c>
      <c r="T4288" s="19" t="str">
        <f>LOOKUP($A4288,[1]cumulative_hybrid_p_values_with!$B$2:$B$8192,[1]cumulative_hybrid_p_values_with!$AK$2:$AK$8192)</f>
        <v>TGAACGACAACTTCGTGA&amp;GTACAGAGGTAAGATGTTCT</v>
      </c>
      <c r="U4288" s="19" t="str">
        <f>LOOKUP($A4288,[1]cumulative_hybrid_p_values_with!$B$2:$B$8192,[1]cumulative_hybrid_p_values_with!$AL$2:$AL$8192)</f>
        <v>.(((((...((((((((.&amp;.))).)))))....))))).</v>
      </c>
      <c r="V4288" s="19">
        <f>LOOKUP($A4288,[1]cumulative_hybrid_p_values_with!$B$2:$B$8192,[1]cumulative_hybrid_p_values_with!$AO$2:$AO$8192)</f>
        <v>-9.3000000000000007</v>
      </c>
      <c r="W4288" s="20" t="s">
        <v>38</v>
      </c>
      <c r="X4288" s="19" t="s">
        <v>39</v>
      </c>
      <c r="Y4288" s="21" t="s">
        <v>39</v>
      </c>
    </row>
    <row r="4289" spans="1:25" x14ac:dyDescent="0.2">
      <c r="A4289" s="19" t="s">
        <v>8399</v>
      </c>
      <c r="B4289" s="20" t="s">
        <v>41</v>
      </c>
      <c r="C4289" s="19" t="s">
        <v>1203</v>
      </c>
      <c r="D4289" s="19" t="s">
        <v>1204</v>
      </c>
      <c r="E4289" s="19">
        <v>1888073</v>
      </c>
      <c r="F4289" s="19">
        <v>1888107</v>
      </c>
      <c r="G4289" s="21" t="s">
        <v>34</v>
      </c>
      <c r="H4289" s="19" t="str">
        <f>LOOKUP($A4289,[1]cumulative_hybrid_p_values_with!$B$2:$B$8192,[1]cumulative_hybrid_p_values_with!$AG$2:$AG$8192)</f>
        <v>GAGAATTACGTGACGAAGCGCGCGGCAAAGTGGA</v>
      </c>
      <c r="I4289" s="20" t="s">
        <v>35</v>
      </c>
      <c r="J4289" s="19" t="s">
        <v>113</v>
      </c>
      <c r="K4289" s="19" t="s">
        <v>114</v>
      </c>
      <c r="L4289" s="19">
        <v>4049898</v>
      </c>
      <c r="M4289" s="19">
        <v>4049927</v>
      </c>
      <c r="N4289" s="21" t="s">
        <v>44</v>
      </c>
      <c r="O4289" s="19" t="str">
        <f>LOOKUP($A4289,[1]cumulative_hybrid_p_values_with!$B$2:$B$8192,[1]cumulative_hybrid_p_values_with!$AH$2:$AH$8192)</f>
        <v>GTAGGGTACAGAGGTAAGATGTTCTATCT</v>
      </c>
      <c r="P4289" s="22">
        <v>0</v>
      </c>
      <c r="Q4289" s="23">
        <v>0</v>
      </c>
      <c r="R4289" s="19">
        <v>1</v>
      </c>
      <c r="S4289" s="21">
        <v>1</v>
      </c>
      <c r="T4289" s="19" t="str">
        <f>LOOKUP($A4289,[1]cumulative_hybrid_p_values_with!$B$2:$B$8192,[1]cumulative_hybrid_p_values_with!$AK$2:$AK$8192)</f>
        <v>GAGAATTACGTGACGAAGCGCGCGGCA&amp;GTAGGGTACAGAGGTAAGATGTTCTA</v>
      </c>
      <c r="U4289" s="19" t="str">
        <f>LOOKUP($A4289,[1]cumulative_hybrid_p_values_with!$B$2:$B$8192,[1]cumulative_hybrid_p_values_with!$AL$2:$AL$8192)</f>
        <v>.(((((......((...(.((.(.((.&amp;)).).)).)....)).....))))).</v>
      </c>
      <c r="V4289" s="19">
        <f>LOOKUP($A4289,[1]cumulative_hybrid_p_values_with!$B$2:$B$8192,[1]cumulative_hybrid_p_values_with!$AO$2:$AO$8192)</f>
        <v>-7.1</v>
      </c>
      <c r="W4289" s="20" t="s">
        <v>38</v>
      </c>
      <c r="X4289" s="19" t="s">
        <v>39</v>
      </c>
      <c r="Y4289" s="21" t="s">
        <v>39</v>
      </c>
    </row>
    <row r="4290" spans="1:25" x14ac:dyDescent="0.2">
      <c r="A4290" s="19" t="s">
        <v>8400</v>
      </c>
      <c r="B4290" s="20" t="s">
        <v>35</v>
      </c>
      <c r="C4290" s="19" t="s">
        <v>87</v>
      </c>
      <c r="D4290" s="19" t="s">
        <v>88</v>
      </c>
      <c r="E4290" s="19">
        <v>2924193</v>
      </c>
      <c r="F4290" s="19">
        <v>2924264</v>
      </c>
      <c r="G4290" s="21" t="s">
        <v>34</v>
      </c>
      <c r="H4290" s="19" t="str">
        <f>LOOKUP($A4290,[1]cumulative_hybrid_p_values_with!$B$2:$B$8192,[1]cumulative_hybrid_p_values_with!$AG$2:$AG$8192)</f>
        <v>GCAAGGCCAGAGGAAAAGTTGTCAAGGATGAGCAGGGAGCAACAAAAGTAGCTGGAATGCTGCGAAACGAA</v>
      </c>
      <c r="I4290" s="20" t="s">
        <v>41</v>
      </c>
      <c r="J4290" s="19" t="s">
        <v>7520</v>
      </c>
      <c r="K4290" s="19" t="s">
        <v>7521</v>
      </c>
      <c r="L4290" s="19">
        <v>3350221</v>
      </c>
      <c r="M4290" s="19">
        <v>3350238</v>
      </c>
      <c r="N4290" s="21" t="s">
        <v>34</v>
      </c>
      <c r="O4290" s="19" t="str">
        <f>LOOKUP($A4290,[1]cumulative_hybrid_p_values_with!$B$2:$B$8192,[1]cumulative_hybrid_p_values_with!$AH$2:$AH$8192)</f>
        <v>AATCCGTCCTCTGGCCC</v>
      </c>
      <c r="P4290" s="22">
        <v>3.0844991503927999E-3</v>
      </c>
      <c r="Q4290" s="23">
        <v>3.8932334550450701E-3</v>
      </c>
      <c r="R4290" s="19">
        <v>1</v>
      </c>
      <c r="S4290" s="21">
        <v>1</v>
      </c>
      <c r="T4290" s="19" t="str">
        <f>LOOKUP($A4290,[1]cumulative_hybrid_p_values_with!$B$2:$B$8192,[1]cumulative_hybrid_p_values_with!$AK$2:$AK$8192)</f>
        <v>AGGCCAGAGGAAAAGTTGTCAAGGATG&amp;AATCCGTCCTCTGGCCC</v>
      </c>
      <c r="U4290" s="19" t="str">
        <f>LOOKUP($A4290,[1]cumulative_hybrid_p_values_with!$B$2:$B$8192,[1]cumulative_hybrid_p_values_with!$AL$2:$AL$8192)</f>
        <v>.((((((((((...........((((.&amp;.)))).)))))))))).</v>
      </c>
      <c r="V4290" s="19">
        <f>LOOKUP($A4290,[1]cumulative_hybrid_p_values_with!$B$2:$B$8192,[1]cumulative_hybrid_p_values_with!$AO$2:$AO$8192)</f>
        <v>-22.3</v>
      </c>
      <c r="W4290" s="20" t="s">
        <v>39</v>
      </c>
      <c r="X4290" s="19" t="s">
        <v>38</v>
      </c>
      <c r="Y4290" s="21" t="s">
        <v>39</v>
      </c>
    </row>
    <row r="4291" spans="1:25" x14ac:dyDescent="0.2">
      <c r="A4291" s="19" t="s">
        <v>8401</v>
      </c>
      <c r="B4291" s="20" t="s">
        <v>148</v>
      </c>
      <c r="C4291" s="19" t="s">
        <v>8402</v>
      </c>
      <c r="D4291" s="19" t="s">
        <v>8402</v>
      </c>
      <c r="E4291" s="19">
        <v>1310981</v>
      </c>
      <c r="F4291" s="19">
        <v>1310998</v>
      </c>
      <c r="G4291" s="21" t="s">
        <v>34</v>
      </c>
      <c r="H4291" s="19" t="str">
        <f>LOOKUP($A4291,[1]cumulative_hybrid_p_values_with!$B$2:$B$8192,[1]cumulative_hybrid_p_values_with!$AG$2:$AG$8192)</f>
        <v>GTGAAAATGTCATTTTT</v>
      </c>
      <c r="I4291" s="20" t="s">
        <v>41</v>
      </c>
      <c r="J4291" s="19" t="s">
        <v>4157</v>
      </c>
      <c r="K4291" s="19" t="s">
        <v>4158</v>
      </c>
      <c r="L4291" s="19">
        <v>2909629</v>
      </c>
      <c r="M4291" s="19">
        <v>2909651</v>
      </c>
      <c r="N4291" s="21" t="s">
        <v>34</v>
      </c>
      <c r="O4291" s="19" t="str">
        <f>LOOKUP($A4291,[1]cumulative_hybrid_p_values_with!$B$2:$B$8192,[1]cumulative_hybrid_p_values_with!$AH$2:$AH$8192)</f>
        <v>ATTTTTGTGACCGGCGGGGTCG</v>
      </c>
      <c r="P4291" s="22">
        <v>0</v>
      </c>
      <c r="Q4291" s="23">
        <v>0</v>
      </c>
      <c r="R4291" s="19">
        <v>1</v>
      </c>
      <c r="S4291" s="21">
        <v>1</v>
      </c>
      <c r="T4291" s="19" t="str">
        <f>LOOKUP($A4291,[1]cumulative_hybrid_p_values_with!$B$2:$B$8192,[1]cumulative_hybrid_p_values_with!$AK$2:$AK$8192)</f>
        <v>TGAAAATGTCA&amp;CGGCGGGGTCG</v>
      </c>
      <c r="U4291" s="19" t="str">
        <f>LOOKUP($A4291,[1]cumulative_hybrid_p_values_with!$B$2:$B$8192,[1]cumulative_hybrid_p_values_with!$AL$2:$AL$8192)</f>
        <v>.((...((((.&amp;.))))...)).</v>
      </c>
      <c r="V4291" s="19">
        <f>LOOKUP($A4291,[1]cumulative_hybrid_p_values_with!$B$2:$B$8192,[1]cumulative_hybrid_p_values_with!$AO$2:$AO$8192)</f>
        <v>-5.0999999999999996</v>
      </c>
      <c r="W4291" s="20" t="s">
        <v>39</v>
      </c>
      <c r="X4291" s="19" t="s">
        <v>38</v>
      </c>
      <c r="Y4291" s="21" t="s">
        <v>39</v>
      </c>
    </row>
    <row r="4292" spans="1:25" x14ac:dyDescent="0.2">
      <c r="A4292" s="19" t="s">
        <v>8403</v>
      </c>
      <c r="B4292" s="20" t="s">
        <v>35</v>
      </c>
      <c r="C4292" s="19" t="s">
        <v>113</v>
      </c>
      <c r="D4292" s="19" t="s">
        <v>114</v>
      </c>
      <c r="E4292" s="19">
        <v>4049898</v>
      </c>
      <c r="F4292" s="19">
        <v>4049938</v>
      </c>
      <c r="G4292" s="21" t="s">
        <v>44</v>
      </c>
      <c r="H4292" s="19" t="str">
        <f>LOOKUP($A4292,[1]cumulative_hybrid_p_values_with!$B$2:$B$8192,[1]cumulative_hybrid_p_values_with!$AG$2:$AG$8192)</f>
        <v>GTAGGGTACAGAGGTAAGATGTTCTATCTTTCAGACCTTT</v>
      </c>
      <c r="I4292" s="20" t="s">
        <v>41</v>
      </c>
      <c r="J4292" s="19" t="s">
        <v>1850</v>
      </c>
      <c r="K4292" s="19" t="s">
        <v>1851</v>
      </c>
      <c r="L4292" s="19">
        <v>4447857</v>
      </c>
      <c r="M4292" s="19">
        <v>4447886</v>
      </c>
      <c r="N4292" s="21" t="s">
        <v>44</v>
      </c>
      <c r="O4292" s="19" t="str">
        <f>LOOKUP($A4292,[1]cumulative_hybrid_p_values_with!$B$2:$B$8192,[1]cumulative_hybrid_p_values_with!$AH$2:$AH$8192)</f>
        <v>GGCACTGGATTTGCTCTATCAGTTCGAGT</v>
      </c>
      <c r="P4292" s="22">
        <v>1.9314032880596E-102</v>
      </c>
      <c r="Q4292" s="23">
        <v>3.9769588084977298E-102</v>
      </c>
      <c r="R4292" s="19">
        <v>1</v>
      </c>
      <c r="S4292" s="21">
        <v>1</v>
      </c>
      <c r="T4292" s="19" t="str">
        <f>LOOKUP($A4292,[1]cumulative_hybrid_p_values_with!$B$2:$B$8192,[1]cumulative_hybrid_p_values_with!$AK$2:$AK$8192)</f>
        <v>GTAGGGTACAGAGGTA&amp;GGCACTGGATTTGCTCTATC</v>
      </c>
      <c r="U4292" s="19" t="str">
        <f>LOOKUP($A4292,[1]cumulative_hybrid_p_values_with!$B$2:$B$8192,[1]cumulative_hybrid_p_values_with!$AL$2:$AL$8192)</f>
        <v>(((((((((((..((.&amp;.)).)))....)))))))).</v>
      </c>
      <c r="V4292" s="19">
        <f>LOOKUP($A4292,[1]cumulative_hybrid_p_values_with!$B$2:$B$8192,[1]cumulative_hybrid_p_values_with!$AO$2:$AO$8192)</f>
        <v>-9.5</v>
      </c>
      <c r="W4292" s="20" t="s">
        <v>38</v>
      </c>
      <c r="X4292" s="19" t="s">
        <v>39</v>
      </c>
      <c r="Y4292" s="21" t="s">
        <v>39</v>
      </c>
    </row>
    <row r="4293" spans="1:25" x14ac:dyDescent="0.2">
      <c r="A4293" s="19" t="s">
        <v>8404</v>
      </c>
      <c r="B4293" s="20" t="s">
        <v>41</v>
      </c>
      <c r="C4293" s="19" t="s">
        <v>8405</v>
      </c>
      <c r="D4293" s="19" t="s">
        <v>8406</v>
      </c>
      <c r="E4293" s="19">
        <v>3009154</v>
      </c>
      <c r="F4293" s="19">
        <v>3009188</v>
      </c>
      <c r="G4293" s="21" t="s">
        <v>44</v>
      </c>
      <c r="H4293" s="19" t="str">
        <f>LOOKUP($A4293,[1]cumulative_hybrid_p_values_with!$B$2:$B$8192,[1]cumulative_hybrid_p_values_with!$AG$2:$AG$8192)</f>
        <v>ACCTCGGTCTGGAAGATGAATATACCCTGCTGGT</v>
      </c>
      <c r="I4293" s="20" t="s">
        <v>35</v>
      </c>
      <c r="J4293" s="19" t="s">
        <v>113</v>
      </c>
      <c r="K4293" s="19" t="s">
        <v>114</v>
      </c>
      <c r="L4293" s="19">
        <v>4049899</v>
      </c>
      <c r="M4293" s="19">
        <v>4049948</v>
      </c>
      <c r="N4293" s="21" t="s">
        <v>44</v>
      </c>
      <c r="O4293" s="19" t="str">
        <f>LOOKUP($A4293,[1]cumulative_hybrid_p_values_with!$B$2:$B$8192,[1]cumulative_hybrid_p_values_with!$AH$2:$AH$8192)</f>
        <v>TAGGGTACAGAGGTAAGATGTTCTATCTTTCAGACCTTTTACTTCACGT</v>
      </c>
      <c r="P4293" s="22">
        <v>6.8783036476040303E-37</v>
      </c>
      <c r="Q4293" s="23">
        <v>1.2089383811538199E-36</v>
      </c>
      <c r="R4293" s="19">
        <v>2</v>
      </c>
      <c r="S4293" s="21">
        <v>1</v>
      </c>
      <c r="T4293" s="19" t="str">
        <f>LOOKUP($A4293,[1]cumulative_hybrid_p_values_with!$B$2:$B$8192,[1]cumulative_hybrid_p_values_with!$AK$2:$AK$8192)</f>
        <v>CGGTCTGGAAGATGAATATACCCTGCTGG&amp;ACAGAGGTAAGATGTTCTATCTTTCAGACCT</v>
      </c>
      <c r="U4293" s="19" t="str">
        <f>LOOKUP($A4293,[1]cumulative_hybrid_p_values_with!$B$2:$B$8192,[1]cumulative_hybrid_p_values_with!$AL$2:$AL$8192)</f>
        <v>.((((((((((((((((((..(((.(((.&amp;.))))))....)))))).)))))))))))).</v>
      </c>
      <c r="V4293" s="19">
        <f>LOOKUP($A4293,[1]cumulative_hybrid_p_values_with!$B$2:$B$8192,[1]cumulative_hybrid_p_values_with!$AO$2:$AO$8192)</f>
        <v>-30.5</v>
      </c>
      <c r="W4293" s="20" t="s">
        <v>39</v>
      </c>
      <c r="X4293" s="19" t="s">
        <v>38</v>
      </c>
      <c r="Y4293" s="21" t="s">
        <v>39</v>
      </c>
    </row>
    <row r="4294" spans="1:25" x14ac:dyDescent="0.2">
      <c r="A4294" s="19" t="s">
        <v>8407</v>
      </c>
      <c r="B4294" s="20" t="s">
        <v>41</v>
      </c>
      <c r="C4294" s="19" t="s">
        <v>42</v>
      </c>
      <c r="D4294" s="19" t="s">
        <v>43</v>
      </c>
      <c r="E4294" s="19">
        <v>468151</v>
      </c>
      <c r="F4294" s="19">
        <v>468201</v>
      </c>
      <c r="G4294" s="21" t="s">
        <v>44</v>
      </c>
      <c r="H4294" s="19" t="str">
        <f>LOOKUP($A4294,[1]cumulative_hybrid_p_values_with!$B$2:$B$8192,[1]cumulative_hybrid_p_values_with!$AG$2:$AG$8192)</f>
        <v>ACATTGCCGAAATCAGGCTGTCTCTCACTATTTGACGCACTGGCTGGACT</v>
      </c>
      <c r="I4294" s="20" t="s">
        <v>35</v>
      </c>
      <c r="J4294" s="19" t="s">
        <v>113</v>
      </c>
      <c r="K4294" s="19" t="s">
        <v>114</v>
      </c>
      <c r="L4294" s="19">
        <v>4049898</v>
      </c>
      <c r="M4294" s="19">
        <v>4049941</v>
      </c>
      <c r="N4294" s="21" t="s">
        <v>44</v>
      </c>
      <c r="O4294" s="19" t="str">
        <f>LOOKUP($A4294,[1]cumulative_hybrid_p_values_with!$B$2:$B$8192,[1]cumulative_hybrid_p_values_with!$AH$2:$AH$8192)</f>
        <v>GTAGGGTACAGAGGTAAGATGTTCTATCTTTCAGACCTTTTAC</v>
      </c>
      <c r="P4294" s="20">
        <v>0</v>
      </c>
      <c r="Q4294" s="19">
        <v>0</v>
      </c>
      <c r="R4294" s="19">
        <v>2</v>
      </c>
      <c r="S4294" s="21">
        <v>1</v>
      </c>
      <c r="T4294" s="19" t="str">
        <f>LOOKUP($A4294,[1]cumulative_hybrid_p_values_with!$B$2:$B$8192,[1]cumulative_hybrid_p_values_with!$AK$2:$AK$8192)</f>
        <v>CAGGCTGTCTCTCACTATTTGACGCACTGGCTGGACT&amp;GTAGGGTACAGAGGTAAGATGTTCTATCTTTCAGACCTT</v>
      </c>
      <c r="U4294" s="19" t="str">
        <f>LOOKUP($A4294,[1]cumulative_hybrid_p_values_with!$B$2:$B$8192,[1]cumulative_hybrid_p_values_with!$AL$2:$AL$8192)</f>
        <v>.((((((........(((((.((.(.((((((..((.&amp;))..))).))).))).)))))..........))).))).</v>
      </c>
      <c r="V4294" s="19">
        <f>LOOKUP($A4294,[1]cumulative_hybrid_p_values_with!$B$2:$B$8192,[1]cumulative_hybrid_p_values_with!$AO$2:$AO$8192)</f>
        <v>-11.8</v>
      </c>
      <c r="W4294" s="20" t="s">
        <v>38</v>
      </c>
      <c r="X4294" s="19" t="s">
        <v>39</v>
      </c>
      <c r="Y4294" s="21" t="s">
        <v>38</v>
      </c>
    </row>
    <row r="4295" spans="1:25" x14ac:dyDescent="0.2">
      <c r="A4295" s="19" t="s">
        <v>8408</v>
      </c>
      <c r="B4295" s="20" t="s">
        <v>49</v>
      </c>
      <c r="C4295" s="19" t="s">
        <v>50</v>
      </c>
      <c r="D4295" s="19" t="s">
        <v>51</v>
      </c>
      <c r="E4295" s="19">
        <v>224940</v>
      </c>
      <c r="F4295" s="19">
        <v>224962</v>
      </c>
      <c r="G4295" s="21" t="s">
        <v>44</v>
      </c>
      <c r="H4295" s="19" t="str">
        <f>LOOKUP($A4295,[1]cumulative_hybrid_p_values_with!$B$2:$B$8192,[1]cumulative_hybrid_p_values_with!$AG$2:$AG$8192)</f>
        <v>ACTGGAGGAAGGTGGGGATGAC</v>
      </c>
      <c r="I4295" s="20" t="s">
        <v>35</v>
      </c>
      <c r="J4295" s="19" t="s">
        <v>98</v>
      </c>
      <c r="K4295" s="19" t="s">
        <v>99</v>
      </c>
      <c r="L4295" s="19">
        <v>2025239</v>
      </c>
      <c r="M4295" s="19">
        <v>2025260</v>
      </c>
      <c r="N4295" s="21" t="s">
        <v>34</v>
      </c>
      <c r="O4295" s="19" t="str">
        <f>LOOKUP($A4295,[1]cumulative_hybrid_p_values_with!$B$2:$B$8192,[1]cumulative_hybrid_p_values_with!$AH$2:$AH$8192)</f>
        <v>AAGTTTCATCCCGACCCCCTC</v>
      </c>
      <c r="P4295" s="20">
        <v>0</v>
      </c>
      <c r="Q4295" s="19">
        <v>0</v>
      </c>
      <c r="R4295" s="19">
        <v>1</v>
      </c>
      <c r="S4295" s="21">
        <v>1</v>
      </c>
      <c r="T4295" s="19" t="str">
        <f>LOOKUP($A4295,[1]cumulative_hybrid_p_values_with!$B$2:$B$8192,[1]cumulative_hybrid_p_values_with!$AK$2:$AK$8192)</f>
        <v>GGAGGAAGGTGGGGATGAC&amp;TTCATCCCGACCCCCTC</v>
      </c>
      <c r="U4295" s="19" t="str">
        <f>LOOKUP($A4295,[1]cumulative_hybrid_p_values_with!$B$2:$B$8192,[1]cumulative_hybrid_p_values_with!$AL$2:$AL$8192)</f>
        <v>.((((..(((.(((((((.&amp;.))))))).))).))))</v>
      </c>
      <c r="V4295" s="19">
        <f>LOOKUP($A4295,[1]cumulative_hybrid_p_values_with!$B$2:$B$8192,[1]cumulative_hybrid_p_values_with!$AO$2:$AO$8192)</f>
        <v>-23.1</v>
      </c>
      <c r="W4295" s="20" t="s">
        <v>39</v>
      </c>
      <c r="X4295" s="19" t="s">
        <v>38</v>
      </c>
      <c r="Y4295" s="21" t="s">
        <v>39</v>
      </c>
    </row>
    <row r="4296" spans="1:25" x14ac:dyDescent="0.2">
      <c r="A4296" s="19" t="s">
        <v>8409</v>
      </c>
      <c r="B4296" s="20" t="s">
        <v>35</v>
      </c>
      <c r="C4296" s="19" t="s">
        <v>98</v>
      </c>
      <c r="D4296" s="19" t="s">
        <v>99</v>
      </c>
      <c r="E4296" s="19">
        <v>2025247</v>
      </c>
      <c r="F4296" s="19">
        <v>2025286</v>
      </c>
      <c r="G4296" s="21" t="s">
        <v>34</v>
      </c>
      <c r="H4296" s="19" t="str">
        <f>LOOKUP($A4296,[1]cumulative_hybrid_p_values_with!$B$2:$B$8192,[1]cumulative_hybrid_p_values_with!$AG$2:$AG$8192)</f>
        <v>ATTTTTTAAGTGCTTCTTGCTTAAGCAAGTTTCATCCCG</v>
      </c>
      <c r="I4296" s="20" t="s">
        <v>41</v>
      </c>
      <c r="J4296" s="19" t="s">
        <v>167</v>
      </c>
      <c r="K4296" s="19" t="s">
        <v>168</v>
      </c>
      <c r="L4296" s="19">
        <v>4218673</v>
      </c>
      <c r="M4296" s="19">
        <v>4218719</v>
      </c>
      <c r="N4296" s="21" t="s">
        <v>44</v>
      </c>
      <c r="O4296" s="19" t="str">
        <f>LOOKUP($A4296,[1]cumulative_hybrid_p_values_with!$B$2:$B$8192,[1]cumulative_hybrid_p_values_with!$AH$2:$AH$8192)</f>
        <v>GTGACCTCCGGTGCGCAGCAGCGTTTCGAACAGGCCGACTGGCATG</v>
      </c>
      <c r="P4296" s="22">
        <v>0</v>
      </c>
      <c r="Q4296" s="23">
        <v>0</v>
      </c>
      <c r="R4296" s="19">
        <v>1</v>
      </c>
      <c r="S4296" s="21">
        <v>1</v>
      </c>
      <c r="T4296" s="19" t="str">
        <f>LOOKUP($A4296,[1]cumulative_hybrid_p_values_with!$B$2:$B$8192,[1]cumulative_hybrid_p_values_with!$AK$2:$AK$8192)</f>
        <v>AGTGCTTCTTGCTTAAGCAAGTTTCATCC&amp;CGGTGCGCAGCAGCGTTTCGAACAGGCCGACTGGCATG</v>
      </c>
      <c r="U4296" s="19" t="str">
        <f>LOOKUP($A4296,[1]cumulative_hybrid_p_values_with!$B$2:$B$8192,[1]cumulative_hybrid_p_values_with!$AL$2:$AL$8192)</f>
        <v>.(((((....((((((((..(((.((((.&amp;.))))...)))...)))).....)))).....))))).</v>
      </c>
      <c r="V4296" s="19">
        <f>LOOKUP($A4296,[1]cumulative_hybrid_p_values_with!$B$2:$B$8192,[1]cumulative_hybrid_p_values_with!$AO$2:$AO$8192)</f>
        <v>-10.5</v>
      </c>
      <c r="W4296" s="20" t="s">
        <v>39</v>
      </c>
      <c r="X4296" s="19" t="s">
        <v>38</v>
      </c>
      <c r="Y4296" s="21" t="s">
        <v>39</v>
      </c>
    </row>
    <row r="4297" spans="1:25" x14ac:dyDescent="0.2">
      <c r="A4297" s="19" t="s">
        <v>8410</v>
      </c>
      <c r="B4297" s="20" t="s">
        <v>41</v>
      </c>
      <c r="C4297" s="19" t="s">
        <v>474</v>
      </c>
      <c r="D4297" s="19" t="s">
        <v>475</v>
      </c>
      <c r="E4297" s="19">
        <v>3933504</v>
      </c>
      <c r="F4297" s="19">
        <v>3933553</v>
      </c>
      <c r="G4297" s="21" t="s">
        <v>44</v>
      </c>
      <c r="H4297" s="19" t="str">
        <f>LOOKUP($A4297,[1]cumulative_hybrid_p_values_with!$B$2:$B$8192,[1]cumulative_hybrid_p_values_with!$AG$2:$AG$8192)</f>
        <v>TGCAGGTGCTGGGCGTCGTCACAAATGAAATGCAGGTCGAGGCGGCCAT</v>
      </c>
      <c r="I4297" s="20" t="s">
        <v>45</v>
      </c>
      <c r="J4297" s="19" t="s">
        <v>293</v>
      </c>
      <c r="K4297" s="19" t="s">
        <v>294</v>
      </c>
      <c r="L4297" s="19">
        <v>3982705</v>
      </c>
      <c r="M4297" s="19">
        <v>3982766</v>
      </c>
      <c r="N4297" s="21" t="s">
        <v>44</v>
      </c>
      <c r="O4297" s="19" t="str">
        <f>LOOKUP($A4297,[1]cumulative_hybrid_p_values_with!$B$2:$B$8192,[1]cumulative_hybrid_p_values_with!$AH$2:$AH$8192)</f>
        <v>TTGAACTAAAAATTCAAAAAGCAGTATTTCGGCGAGTAGCGCAGCTTGGTAGCGCAACTGG</v>
      </c>
      <c r="P4297" s="20">
        <v>0</v>
      </c>
      <c r="Q4297" s="19">
        <v>0</v>
      </c>
      <c r="R4297" s="19">
        <v>1</v>
      </c>
      <c r="S4297" s="21">
        <v>1</v>
      </c>
      <c r="T4297" s="19" t="str">
        <f>LOOKUP($A4297,[1]cumulative_hybrid_p_values_with!$B$2:$B$8192,[1]cumulative_hybrid_p_values_with!$AK$2:$AK$8192)</f>
        <v>TGCAGGTGCTGGGCGTCGTCACAAATGAAATGCAGGTCGAGGCGGCC&amp;AGCAGTATTTCGGCGAGTAGCGCAGCTTGGTAGCGCAA</v>
      </c>
      <c r="U4297" s="19" t="str">
        <f>LOOKUP($A4297,[1]cumulative_hybrid_p_values_with!$B$2:$B$8192,[1]cumulative_hybrid_p_values_with!$AL$2:$AL$8192)</f>
        <v>(((.(.((((((((..(((...........(((..((((((((.((.&amp;.)).))..))))))..))))))..)))))))).)))).</v>
      </c>
      <c r="V4297" s="19">
        <f>LOOKUP($A4297,[1]cumulative_hybrid_p_values_with!$B$2:$B$8192,[1]cumulative_hybrid_p_values_with!$AO$2:$AO$8192)</f>
        <v>-26.9</v>
      </c>
      <c r="W4297" s="20" t="s">
        <v>38</v>
      </c>
      <c r="X4297" s="19" t="s">
        <v>39</v>
      </c>
      <c r="Y4297" s="21" t="s">
        <v>39</v>
      </c>
    </row>
    <row r="4298" spans="1:25" x14ac:dyDescent="0.2">
      <c r="A4298" s="19" t="s">
        <v>8411</v>
      </c>
      <c r="B4298" s="20" t="s">
        <v>41</v>
      </c>
      <c r="C4298" s="19" t="s">
        <v>766</v>
      </c>
      <c r="D4298" s="19" t="s">
        <v>767</v>
      </c>
      <c r="E4298" s="19">
        <v>1735353</v>
      </c>
      <c r="F4298" s="19">
        <v>1735386</v>
      </c>
      <c r="G4298" s="21" t="s">
        <v>44</v>
      </c>
      <c r="H4298" s="19" t="str">
        <f>LOOKUP($A4298,[1]cumulative_hybrid_p_values_with!$B$2:$B$8192,[1]cumulative_hybrid_p_values_with!$AG$2:$AG$8192)</f>
        <v>AATTAATAATAAAGGAGAGTAGCAATGTCATTC</v>
      </c>
      <c r="I4298" s="20" t="s">
        <v>35</v>
      </c>
      <c r="J4298" s="19" t="s">
        <v>113</v>
      </c>
      <c r="K4298" s="19" t="s">
        <v>114</v>
      </c>
      <c r="L4298" s="19">
        <v>4049898</v>
      </c>
      <c r="M4298" s="19">
        <v>4049944</v>
      </c>
      <c r="N4298" s="21" t="s">
        <v>44</v>
      </c>
      <c r="O4298" s="19" t="str">
        <f>LOOKUP($A4298,[1]cumulative_hybrid_p_values_with!$B$2:$B$8192,[1]cumulative_hybrid_p_values_with!$AH$2:$AH$8192)</f>
        <v>GTAGGGTACAGAGGTAAGATGTTCTATCTTTCAGACCTTTTACTTC</v>
      </c>
      <c r="P4298" s="22">
        <v>0</v>
      </c>
      <c r="Q4298" s="23">
        <v>0</v>
      </c>
      <c r="R4298" s="19">
        <v>1</v>
      </c>
      <c r="S4298" s="21">
        <v>1</v>
      </c>
      <c r="T4298" s="19" t="str">
        <f>LOOKUP($A4298,[1]cumulative_hybrid_p_values_with!$B$2:$B$8192,[1]cumulative_hybrid_p_values_with!$AK$2:$AK$8192)</f>
        <v>GGAGAGTAGCAATGTCA&amp;AGATGTTCTATCTTTCA</v>
      </c>
      <c r="U4298" s="19" t="str">
        <f>LOOKUP($A4298,[1]cumulative_hybrid_p_values_with!$B$2:$B$8192,[1]cumulative_hybrid_p_values_with!$AL$2:$AL$8192)</f>
        <v>.((((((((.((((((.&amp;.))))))))).))))).</v>
      </c>
      <c r="V4298" s="19">
        <f>LOOKUP($A4298,[1]cumulative_hybrid_p_values_with!$B$2:$B$8192,[1]cumulative_hybrid_p_values_with!$AO$2:$AO$8192)</f>
        <v>-11.4</v>
      </c>
      <c r="W4298" s="20" t="s">
        <v>38</v>
      </c>
      <c r="X4298" s="19" t="s">
        <v>39</v>
      </c>
      <c r="Y4298" s="21" t="s">
        <v>39</v>
      </c>
    </row>
    <row r="4299" spans="1:25" x14ac:dyDescent="0.2">
      <c r="A4299" s="19" t="s">
        <v>8412</v>
      </c>
      <c r="B4299" s="20" t="s">
        <v>49</v>
      </c>
      <c r="C4299" s="19" t="s">
        <v>137</v>
      </c>
      <c r="D4299" s="19" t="s">
        <v>138</v>
      </c>
      <c r="E4299" s="19">
        <v>227152</v>
      </c>
      <c r="F4299" s="19">
        <v>227193</v>
      </c>
      <c r="G4299" s="21" t="s">
        <v>44</v>
      </c>
      <c r="H4299" s="19" t="str">
        <f>LOOKUP($A4299,[1]cumulative_hybrid_p_values_with!$B$2:$B$8192,[1]cumulative_hybrid_p_values_with!$AG$2:$AG$8192)</f>
        <v>ATTCCTGTACTTGGTGTTACTGCGAAGGGGGGACGGAGAAG</v>
      </c>
      <c r="I4299" s="20" t="s">
        <v>49</v>
      </c>
      <c r="J4299" s="19" t="s">
        <v>84</v>
      </c>
      <c r="K4299" s="19" t="s">
        <v>85</v>
      </c>
      <c r="L4299" s="19">
        <v>3425290</v>
      </c>
      <c r="M4299" s="19">
        <v>3425319</v>
      </c>
      <c r="N4299" s="21" t="s">
        <v>34</v>
      </c>
      <c r="O4299" s="19" t="str">
        <f>LOOKUP($A4299,[1]cumulative_hybrid_p_values_with!$B$2:$B$8192,[1]cumulative_hybrid_p_values_with!$AH$2:$AH$8192)</f>
        <v>GTTTAAGCGTGTAGGCTGGTTTTCCAGGC</v>
      </c>
      <c r="P4299" s="22">
        <v>1.5431311553728899E-79</v>
      </c>
      <c r="Q4299" s="23">
        <v>2.9584000834504802E-79</v>
      </c>
      <c r="R4299" s="19">
        <v>1</v>
      </c>
      <c r="S4299" s="21">
        <v>1</v>
      </c>
      <c r="T4299" s="19" t="str">
        <f>LOOKUP($A4299,[1]cumulative_hybrid_p_values_with!$B$2:$B$8192,[1]cumulative_hybrid_p_values_with!$AK$2:$AK$8192)</f>
        <v>ACTTGGTGTTACTGCGAAGGGGGGACG&amp;GTTTAAGCGTGTAGGCTGGTTTTCCAGGC</v>
      </c>
      <c r="U4299" s="19" t="str">
        <f>LOOKUP($A4299,[1]cumulative_hybrid_p_values_with!$B$2:$B$8192,[1]cumulative_hybrid_p_values_with!$AL$2:$AL$8192)</f>
        <v>.(((((....(((((..(.(.(((((.&amp;))))...).).)..)).)))...))))).</v>
      </c>
      <c r="V4299" s="19">
        <f>LOOKUP($A4299,[1]cumulative_hybrid_p_values_with!$B$2:$B$8192,[1]cumulative_hybrid_p_values_with!$AO$2:$AO$8192)</f>
        <v>-11.8</v>
      </c>
      <c r="W4299" s="20" t="s">
        <v>39</v>
      </c>
      <c r="X4299" s="19" t="s">
        <v>39</v>
      </c>
      <c r="Y4299" s="21" t="s">
        <v>38</v>
      </c>
    </row>
    <row r="4300" spans="1:25" x14ac:dyDescent="0.2">
      <c r="A4300" s="19" t="s">
        <v>8413</v>
      </c>
      <c r="B4300" s="20" t="s">
        <v>41</v>
      </c>
      <c r="C4300" s="19" t="s">
        <v>1737</v>
      </c>
      <c r="D4300" s="19" t="s">
        <v>1738</v>
      </c>
      <c r="E4300" s="19">
        <v>763125</v>
      </c>
      <c r="F4300" s="19">
        <v>763147</v>
      </c>
      <c r="G4300" s="21" t="s">
        <v>44</v>
      </c>
      <c r="H4300" s="19" t="str">
        <f>LOOKUP($A4300,[1]cumulative_hybrid_p_values_with!$B$2:$B$8192,[1]cumulative_hybrid_p_values_with!$AG$2:$AG$8192)</f>
        <v>TCGGTGCCGGTCCGTGGGTAGT</v>
      </c>
      <c r="I4300" s="20" t="s">
        <v>32</v>
      </c>
      <c r="J4300" s="19" t="s">
        <v>8414</v>
      </c>
      <c r="K4300" s="19" t="s">
        <v>8414</v>
      </c>
      <c r="L4300" s="19">
        <v>3148792</v>
      </c>
      <c r="M4300" s="19">
        <v>3148817</v>
      </c>
      <c r="N4300" s="21" t="s">
        <v>34</v>
      </c>
      <c r="O4300" s="19" t="str">
        <f>LOOKUP($A4300,[1]cumulative_hybrid_p_values_with!$B$2:$B$8192,[1]cumulative_hybrid_p_values_with!$AH$2:$AH$8192)</f>
        <v>TTGCTCCGCGCGGCTGGCACCAATC</v>
      </c>
      <c r="P4300" s="22">
        <v>0</v>
      </c>
      <c r="Q4300" s="23">
        <v>0</v>
      </c>
      <c r="R4300" s="19">
        <v>2</v>
      </c>
      <c r="S4300" s="21">
        <v>1</v>
      </c>
      <c r="T4300" s="19" t="str">
        <f>LOOKUP($A4300,[1]cumulative_hybrid_p_values_with!$B$2:$B$8192,[1]cumulative_hybrid_p_values_with!$AK$2:$AK$8192)</f>
        <v>CGGTGCCGGTCCGTGGGTAGT&amp;TTGCTCCGCGCGGCTGGCACCA</v>
      </c>
      <c r="U4300" s="19" t="str">
        <f>LOOKUP($A4300,[1]cumulative_hybrid_p_values_with!$B$2:$B$8192,[1]cumulative_hybrid_p_values_with!$AL$2:$AL$8192)</f>
        <v>.(((((((((((((((((((.&amp;)))).))))).)))))))))).</v>
      </c>
      <c r="V4300" s="19">
        <f>LOOKUP($A4300,[1]cumulative_hybrid_p_values_with!$B$2:$B$8192,[1]cumulative_hybrid_p_values_with!$AO$2:$AO$8192)</f>
        <v>-32</v>
      </c>
      <c r="W4300" s="20" t="s">
        <v>39</v>
      </c>
      <c r="X4300" s="19" t="s">
        <v>39</v>
      </c>
      <c r="Y4300" s="21" t="s">
        <v>38</v>
      </c>
    </row>
    <row r="4301" spans="1:25" x14ac:dyDescent="0.2">
      <c r="A4301" s="19" t="s">
        <v>8415</v>
      </c>
      <c r="B4301" s="20" t="s">
        <v>41</v>
      </c>
      <c r="C4301" s="19" t="s">
        <v>8416</v>
      </c>
      <c r="D4301" s="19" t="s">
        <v>8417</v>
      </c>
      <c r="E4301" s="19">
        <v>2146424</v>
      </c>
      <c r="F4301" s="19">
        <v>2146469</v>
      </c>
      <c r="G4301" s="21" t="s">
        <v>44</v>
      </c>
      <c r="H4301" s="19" t="str">
        <f>LOOKUP($A4301,[1]cumulative_hybrid_p_values_with!$B$2:$B$8192,[1]cumulative_hybrid_p_values_with!$AG$2:$AG$8192)</f>
        <v>CAGCGACTCGGGATGAAAACCATCGCCGGGCCAGTCGTTTTACCC</v>
      </c>
      <c r="I4301" s="20" t="s">
        <v>121</v>
      </c>
      <c r="J4301" s="19" t="s">
        <v>317</v>
      </c>
      <c r="K4301" s="19" t="s">
        <v>318</v>
      </c>
      <c r="L4301" s="19">
        <v>2269894</v>
      </c>
      <c r="M4301" s="19">
        <v>2269926</v>
      </c>
      <c r="N4301" s="21" t="s">
        <v>44</v>
      </c>
      <c r="O4301" s="19" t="str">
        <f>LOOKUP($A4301,[1]cumulative_hybrid_p_values_with!$B$2:$B$8192,[1]cumulative_hybrid_p_values_with!$AH$2:$AH$8192)</f>
        <v>ATGCCCAGGTAATTAGTCTCGTGTCGCTTGGC</v>
      </c>
      <c r="P4301" s="22">
        <v>6.7668535571906597E-5</v>
      </c>
      <c r="Q4301" s="23">
        <v>9.0028782036369201E-5</v>
      </c>
      <c r="R4301" s="19">
        <v>2</v>
      </c>
      <c r="S4301" s="21">
        <v>1</v>
      </c>
      <c r="T4301" s="19" t="str">
        <f>LOOKUP($A4301,[1]cumulative_hybrid_p_values_with!$B$2:$B$8192,[1]cumulative_hybrid_p_values_with!$AK$2:$AK$8192)</f>
        <v>CAGCGACTCGGGATGAAAACCATCGCCGGGCC&amp;TGCCCAGGTAATTAGTCTCGTGTCGCTT</v>
      </c>
      <c r="U4301" s="19" t="str">
        <f>LOOKUP($A4301,[1]cumulative_hybrid_p_values_with!$B$2:$B$8192,[1]cumulative_hybrid_p_values_with!$AL$2:$AL$8192)</f>
        <v>.((((((.((((((..........(((((((.&amp;.)))).))).....)))))).)))))).</v>
      </c>
      <c r="V4301" s="19">
        <f>LOOKUP($A4301,[1]cumulative_hybrid_p_values_with!$B$2:$B$8192,[1]cumulative_hybrid_p_values_with!$AO$2:$AO$8192)</f>
        <v>-27.3</v>
      </c>
      <c r="W4301" s="20" t="s">
        <v>39</v>
      </c>
      <c r="X4301" s="19" t="s">
        <v>38</v>
      </c>
      <c r="Y4301" s="21" t="s">
        <v>39</v>
      </c>
    </row>
    <row r="4302" spans="1:25" x14ac:dyDescent="0.2">
      <c r="A4302" s="19" t="s">
        <v>8418</v>
      </c>
      <c r="B4302" s="20" t="s">
        <v>45</v>
      </c>
      <c r="C4302" s="19" t="s">
        <v>1048</v>
      </c>
      <c r="D4302" s="19" t="s">
        <v>1049</v>
      </c>
      <c r="E4302" s="19">
        <v>3982672</v>
      </c>
      <c r="F4302" s="19">
        <v>3982731</v>
      </c>
      <c r="G4302" s="21" t="s">
        <v>44</v>
      </c>
      <c r="H4302" s="19" t="str">
        <f>LOOKUP($A4302,[1]cumulative_hybrid_p_values_with!$B$2:$B$8192,[1]cumulative_hybrid_p_values_with!$AG$2:$AG$8192)</f>
        <v>AAGTCCCCCCCCTCGCACCACGACTTTAAAGAATTGAACTAAAAATTCAAAAAGCAGTA</v>
      </c>
      <c r="I4302" s="20" t="s">
        <v>49</v>
      </c>
      <c r="J4302" s="19" t="s">
        <v>210</v>
      </c>
      <c r="K4302" s="19" t="s">
        <v>211</v>
      </c>
      <c r="L4302" s="19">
        <v>4167416</v>
      </c>
      <c r="M4302" s="19">
        <v>4167448</v>
      </c>
      <c r="N4302" s="21" t="s">
        <v>44</v>
      </c>
      <c r="O4302" s="19" t="str">
        <f>LOOKUP($A4302,[1]cumulative_hybrid_p_values_with!$B$2:$B$8192,[1]cumulative_hybrid_p_values_with!$AH$2:$AH$8192)</f>
        <v>AGGTGCGAAAGCGTGGGGAGCAAACAGGATTA</v>
      </c>
      <c r="P4302" s="22">
        <v>0</v>
      </c>
      <c r="Q4302" s="23">
        <v>0</v>
      </c>
      <c r="R4302" s="19">
        <v>3</v>
      </c>
      <c r="S4302" s="21">
        <v>1</v>
      </c>
      <c r="T4302" s="19" t="str">
        <f>LOOKUP($A4302,[1]cumulative_hybrid_p_values_with!$B$2:$B$8192,[1]cumulative_hybrid_p_values_with!$AK$2:$AK$8192)</f>
        <v>GTCCCCCCCCTCGCACCA&amp;AGGTGCGAAAGCGTGGGGAG</v>
      </c>
      <c r="U4302" s="19" t="str">
        <f>LOOKUP($A4302,[1]cumulative_hybrid_p_values_with!$B$2:$B$8192,[1]cumulative_hybrid_p_values_with!$AL$2:$AL$8192)</f>
        <v>.(((((((..(((((((.&amp;.)))))))..).).))))).</v>
      </c>
      <c r="V4302" s="19">
        <f>LOOKUP($A4302,[1]cumulative_hybrid_p_values_with!$B$2:$B$8192,[1]cumulative_hybrid_p_values_with!$AO$2:$AO$8192)</f>
        <v>-23</v>
      </c>
      <c r="W4302" s="20" t="s">
        <v>38</v>
      </c>
      <c r="X4302" s="19" t="s">
        <v>38</v>
      </c>
      <c r="Y4302" s="21" t="s">
        <v>39</v>
      </c>
    </row>
    <row r="4303" spans="1:25" x14ac:dyDescent="0.2">
      <c r="A4303" s="19" t="s">
        <v>8419</v>
      </c>
      <c r="B4303" s="20" t="s">
        <v>35</v>
      </c>
      <c r="C4303" s="19" t="s">
        <v>70</v>
      </c>
      <c r="D4303" s="19" t="s">
        <v>71</v>
      </c>
      <c r="E4303" s="19">
        <v>3657983</v>
      </c>
      <c r="F4303" s="19">
        <v>3658048</v>
      </c>
      <c r="G4303" s="21" t="s">
        <v>34</v>
      </c>
      <c r="H4303" s="19" t="str">
        <f>LOOKUP($A4303,[1]cumulative_hybrid_p_values_with!$B$2:$B$8192,[1]cumulative_hybrid_p_values_with!$AG$2:$AG$8192)</f>
        <v>CGATTTAAATATCGAGTCTCCTTGTTTCGACTTAAGCTGGCAATTGGATTGCCAGCTTTCTTTTA</v>
      </c>
      <c r="I4303" s="20" t="s">
        <v>41</v>
      </c>
      <c r="J4303" s="19" t="s">
        <v>481</v>
      </c>
      <c r="K4303" s="19" t="s">
        <v>482</v>
      </c>
      <c r="L4303" s="19">
        <v>3979777</v>
      </c>
      <c r="M4303" s="19">
        <v>3979832</v>
      </c>
      <c r="N4303" s="21" t="s">
        <v>44</v>
      </c>
      <c r="O4303" s="19" t="str">
        <f>LOOKUP($A4303,[1]cumulative_hybrid_p_values_with!$B$2:$B$8192,[1]cumulative_hybrid_p_values_with!$AH$2:$AH$8192)</f>
        <v>ATATGATCGTGCTGGCGCGTGAAGGGCTGGATTCGTTTGTCTCACGCGTGGTCTT</v>
      </c>
      <c r="P4303" s="20">
        <v>0</v>
      </c>
      <c r="Q4303" s="19">
        <v>0</v>
      </c>
      <c r="R4303" s="19">
        <v>1</v>
      </c>
      <c r="S4303" s="21">
        <v>1</v>
      </c>
      <c r="T4303" s="19" t="str">
        <f>LOOKUP($A4303,[1]cumulative_hybrid_p_values_with!$B$2:$B$8192,[1]cumulative_hybrid_p_values_with!$AK$2:$AK$8192)</f>
        <v>CGAGTCTCCTTGTTTCGACTTAAGCTGGCAATTGGATTGCCAGCT&amp;TGCTGGCGCGTGAAGGGCTGGATTCGTTTGTCTCACGCGTGGTCTT</v>
      </c>
      <c r="U4303" s="19" t="str">
        <f>LOOKUP($A4303,[1]cumulative_hybrid_p_values_with!$B$2:$B$8192,[1]cumulative_hybrid_p_values_with!$AL$2:$AL$8192)</f>
        <v>.(((.((.(.(((...(((.....(((((..((.(...((((((.&amp;.))))))...).))..)))))........)))..))).).)).)))</v>
      </c>
      <c r="V4303" s="19">
        <f>LOOKUP($A4303,[1]cumulative_hybrid_p_values_with!$B$2:$B$8192,[1]cumulative_hybrid_p_values_with!$AO$2:$AO$8192)</f>
        <v>-24</v>
      </c>
      <c r="W4303" s="20" t="s">
        <v>39</v>
      </c>
      <c r="X4303" s="19" t="s">
        <v>38</v>
      </c>
      <c r="Y4303" s="21" t="s">
        <v>39</v>
      </c>
    </row>
    <row r="4304" spans="1:25" x14ac:dyDescent="0.2">
      <c r="A4304" s="19" t="s">
        <v>8420</v>
      </c>
      <c r="B4304" s="20" t="s">
        <v>41</v>
      </c>
      <c r="C4304" s="19" t="s">
        <v>4145</v>
      </c>
      <c r="D4304" s="19" t="s">
        <v>4146</v>
      </c>
      <c r="E4304" s="19">
        <v>2495070</v>
      </c>
      <c r="F4304" s="19">
        <v>2495115</v>
      </c>
      <c r="G4304" s="21" t="s">
        <v>34</v>
      </c>
      <c r="H4304" s="19" t="str">
        <f>LOOKUP($A4304,[1]cumulative_hybrid_p_values_with!$B$2:$B$8192,[1]cumulative_hybrid_p_values_with!$AG$2:$AG$8192)</f>
        <v>TTTATGTTTCTTGCCCCGGCTTGTGGCTTGATGATTCGCTTTATG</v>
      </c>
      <c r="I4304" s="20" t="s">
        <v>35</v>
      </c>
      <c r="J4304" s="19" t="s">
        <v>92</v>
      </c>
      <c r="K4304" s="19" t="s">
        <v>93</v>
      </c>
      <c r="L4304" s="19">
        <v>3350681</v>
      </c>
      <c r="M4304" s="19">
        <v>3350698</v>
      </c>
      <c r="N4304" s="21" t="s">
        <v>44</v>
      </c>
      <c r="O4304" s="19" t="str">
        <f>LOOKUP($A4304,[1]cumulative_hybrid_p_values_with!$B$2:$B$8192,[1]cumulative_hybrid_p_values_with!$AH$2:$AH$8192)</f>
        <v>GCCGGGGTCATTTTTTA</v>
      </c>
      <c r="P4304" s="20">
        <v>0</v>
      </c>
      <c r="Q4304" s="19">
        <v>0</v>
      </c>
      <c r="R4304" s="19">
        <v>2</v>
      </c>
      <c r="S4304" s="21">
        <v>1</v>
      </c>
      <c r="T4304" s="19" t="str">
        <f>LOOKUP($A4304,[1]cumulative_hybrid_p_values_with!$B$2:$B$8192,[1]cumulative_hybrid_p_values_with!$AK$2:$AK$8192)</f>
        <v>TGCCCCGGCT&amp;GCCGGGGTC</v>
      </c>
      <c r="U4304" s="19" t="str">
        <f>LOOKUP($A4304,[1]cumulative_hybrid_p_values_with!$B$2:$B$8192,[1]cumulative_hybrid_p_values_with!$AL$2:$AL$8192)</f>
        <v>.((((((((.&amp;)))))))).</v>
      </c>
      <c r="V4304" s="19">
        <f>LOOKUP($A4304,[1]cumulative_hybrid_p_values_with!$B$2:$B$8192,[1]cumulative_hybrid_p_values_with!$AO$2:$AO$8192)</f>
        <v>-18.600000000000001</v>
      </c>
      <c r="W4304" s="20" t="s">
        <v>39</v>
      </c>
      <c r="X4304" s="19" t="s">
        <v>38</v>
      </c>
      <c r="Y4304" s="21" t="s">
        <v>39</v>
      </c>
    </row>
    <row r="4305" spans="1:25" x14ac:dyDescent="0.2">
      <c r="A4305" s="19" t="s">
        <v>8421</v>
      </c>
      <c r="B4305" s="20" t="s">
        <v>41</v>
      </c>
      <c r="C4305" s="19" t="s">
        <v>3727</v>
      </c>
      <c r="D4305" s="19" t="s">
        <v>3728</v>
      </c>
      <c r="E4305" s="19">
        <v>2536035</v>
      </c>
      <c r="F4305" s="19">
        <v>2536062</v>
      </c>
      <c r="G4305" s="21" t="s">
        <v>44</v>
      </c>
      <c r="H4305" s="19" t="str">
        <f>LOOKUP($A4305,[1]cumulative_hybrid_p_values_with!$B$2:$B$8192,[1]cumulative_hybrid_p_values_with!$AG$2:$AG$8192)</f>
        <v>TTGGTAAAATCTTTGAAACCAACCACG</v>
      </c>
      <c r="I4305" s="20" t="s">
        <v>35</v>
      </c>
      <c r="J4305" s="19" t="s">
        <v>62</v>
      </c>
      <c r="K4305" s="19" t="s">
        <v>63</v>
      </c>
      <c r="L4305" s="19">
        <v>2942743</v>
      </c>
      <c r="M4305" s="19">
        <v>2942784</v>
      </c>
      <c r="N4305" s="21" t="s">
        <v>44</v>
      </c>
      <c r="O4305" s="19" t="str">
        <f>LOOKUP($A4305,[1]cumulative_hybrid_p_values_with!$B$2:$B$8192,[1]cumulative_hybrid_p_values_with!$AH$2:$AH$8192)</f>
        <v>AACTTTTGGCTTACGGTTGTGATGTTGTGTTGTTGTGTTTG</v>
      </c>
      <c r="P4305" s="22">
        <v>5.3642242604195198E-123</v>
      </c>
      <c r="Q4305" s="23">
        <v>1.16135455238082E-122</v>
      </c>
      <c r="R4305" s="19">
        <v>1</v>
      </c>
      <c r="S4305" s="21">
        <v>1</v>
      </c>
      <c r="T4305" s="19" t="str">
        <f>LOOKUP($A4305,[1]cumulative_hybrid_p_values_with!$B$2:$B$8192,[1]cumulative_hybrid_p_values_with!$AK$2:$AK$8192)</f>
        <v>GAAACCAACCACG&amp;TGTGTTGTTGTGTTTG</v>
      </c>
      <c r="U4305" s="19" t="str">
        <f>LOOKUP($A4305,[1]cumulative_hybrid_p_values_with!$B$2:$B$8192,[1]cumulative_hybrid_p_values_with!$AL$2:$AL$8192)</f>
        <v>.(((((((((((.&amp;.)))..)))).)))).</v>
      </c>
      <c r="V4305" s="19">
        <f>LOOKUP($A4305,[1]cumulative_hybrid_p_values_with!$B$2:$B$8192,[1]cumulative_hybrid_p_values_with!$AO$2:$AO$8192)</f>
        <v>-8.3000000000000007</v>
      </c>
      <c r="W4305" s="20" t="s">
        <v>39</v>
      </c>
      <c r="X4305" s="19" t="s">
        <v>39</v>
      </c>
      <c r="Y4305" s="21" t="s">
        <v>38</v>
      </c>
    </row>
    <row r="4306" spans="1:25" x14ac:dyDescent="0.2">
      <c r="A4306" s="19" t="s">
        <v>8422</v>
      </c>
      <c r="B4306" s="20" t="s">
        <v>148</v>
      </c>
      <c r="C4306" s="19" t="s">
        <v>8423</v>
      </c>
      <c r="D4306" s="19" t="s">
        <v>8423</v>
      </c>
      <c r="E4306" s="19">
        <v>1570538</v>
      </c>
      <c r="F4306" s="19">
        <v>1570559</v>
      </c>
      <c r="G4306" s="21" t="s">
        <v>34</v>
      </c>
      <c r="H4306" s="19" t="str">
        <f>LOOKUP($A4306,[1]cumulative_hybrid_p_values_with!$B$2:$B$8192,[1]cumulative_hybrid_p_values_with!$AG$2:$AG$8192)</f>
        <v>TATTGTTCTGAATACGCTTCA</v>
      </c>
      <c r="I4306" s="20" t="s">
        <v>49</v>
      </c>
      <c r="J4306" s="19" t="s">
        <v>162</v>
      </c>
      <c r="K4306" s="19" t="s">
        <v>163</v>
      </c>
      <c r="L4306" s="19">
        <v>3944283</v>
      </c>
      <c r="M4306" s="19">
        <v>3944333</v>
      </c>
      <c r="N4306" s="21" t="s">
        <v>44</v>
      </c>
      <c r="O4306" s="19" t="str">
        <f>LOOKUP($A4306,[1]cumulative_hybrid_p_values_with!$B$2:$B$8192,[1]cumulative_hybrid_p_values_with!$AH$2:$AH$8192)</f>
        <v>CAGCGACTTATATTCTGTAGCAAGGTTAACCGAATAGGGGAGCCGAAGGG</v>
      </c>
      <c r="P4306" s="22">
        <v>2.0730048184335001E-16</v>
      </c>
      <c r="Q4306" s="23">
        <v>2.9624128263422599E-16</v>
      </c>
      <c r="R4306" s="19">
        <v>1</v>
      </c>
      <c r="S4306" s="21">
        <v>1</v>
      </c>
      <c r="T4306" s="19" t="str">
        <f>LOOKUP($A4306,[1]cumulative_hybrid_p_values_with!$B$2:$B$8192,[1]cumulative_hybrid_p_values_with!$AK$2:$AK$8192)</f>
        <v>ATTGTTCTGAATACGCTT&amp;CAGCGACTTATATTCTGTAGCAAG</v>
      </c>
      <c r="U4306" s="19" t="str">
        <f>LOOKUP($A4306,[1]cumulative_hybrid_p_values_with!$B$2:$B$8192,[1]cumulative_hybrid_p_values_with!$AL$2:$AL$8192)</f>
        <v>.((((((.(((((((((.&amp;.)))).....))))).).))))).</v>
      </c>
      <c r="V4306" s="19">
        <f>LOOKUP($A4306,[1]cumulative_hybrid_p_values_with!$B$2:$B$8192,[1]cumulative_hybrid_p_values_with!$AO$2:$AO$8192)</f>
        <v>-9.6999999999999993</v>
      </c>
      <c r="W4306" s="20" t="s">
        <v>39</v>
      </c>
      <c r="X4306" s="19" t="s">
        <v>39</v>
      </c>
      <c r="Y4306" s="21" t="s">
        <v>38</v>
      </c>
    </row>
    <row r="4307" spans="1:25" x14ac:dyDescent="0.2">
      <c r="A4307" s="19" t="s">
        <v>8424</v>
      </c>
      <c r="B4307" s="20" t="s">
        <v>35</v>
      </c>
      <c r="C4307" s="19" t="s">
        <v>62</v>
      </c>
      <c r="D4307" s="19" t="s">
        <v>63</v>
      </c>
      <c r="E4307" s="19">
        <v>2942760</v>
      </c>
      <c r="F4307" s="19">
        <v>2942791</v>
      </c>
      <c r="G4307" s="21" t="s">
        <v>44</v>
      </c>
      <c r="H4307" s="19" t="str">
        <f>LOOKUP($A4307,[1]cumulative_hybrid_p_values_with!$B$2:$B$8192,[1]cumulative_hybrid_p_values_with!$AG$2:$AG$8192)</f>
        <v>TGTGATGTTGTGTTGTTGTGTTTGCAATTGG</v>
      </c>
      <c r="I4307" s="20" t="s">
        <v>121</v>
      </c>
      <c r="J4307" s="19" t="s">
        <v>6005</v>
      </c>
      <c r="K4307" s="19" t="s">
        <v>6006</v>
      </c>
      <c r="L4307" s="19">
        <v>3990816</v>
      </c>
      <c r="M4307" s="19">
        <v>3990838</v>
      </c>
      <c r="N4307" s="21" t="s">
        <v>34</v>
      </c>
      <c r="O4307" s="19" t="str">
        <f>LOOKUP($A4307,[1]cumulative_hybrid_p_values_with!$B$2:$B$8192,[1]cumulative_hybrid_p_values_with!$AH$2:$AH$8192)</f>
        <v>TTCACCACAACACTGACATCAC</v>
      </c>
      <c r="P4307" s="22">
        <v>0</v>
      </c>
      <c r="Q4307" s="23">
        <v>0</v>
      </c>
      <c r="R4307" s="19">
        <v>2</v>
      </c>
      <c r="S4307" s="21">
        <v>1</v>
      </c>
      <c r="T4307" s="19" t="str">
        <f>LOOKUP($A4307,[1]cumulative_hybrid_p_values_with!$B$2:$B$8192,[1]cumulative_hybrid_p_values_with!$AK$2:$AK$8192)</f>
        <v>TGTGATGTTGTGTTGTTGTGT&amp;TCACCACAACACTGACATCAC</v>
      </c>
      <c r="U4307" s="19" t="str">
        <f>LOOKUP($A4307,[1]cumulative_hybrid_p_values_with!$B$2:$B$8192,[1]cumulative_hybrid_p_values_with!$AL$2:$AL$8192)</f>
        <v>.(((((((((((((((.(((.&amp;.))).))))))).))))))))</v>
      </c>
      <c r="V4307" s="19">
        <f>LOOKUP($A4307,[1]cumulative_hybrid_p_values_with!$B$2:$B$8192,[1]cumulative_hybrid_p_values_with!$AO$2:$AO$8192)</f>
        <v>-22.4</v>
      </c>
      <c r="W4307" s="20" t="s">
        <v>39</v>
      </c>
      <c r="X4307" s="19" t="s">
        <v>38</v>
      </c>
      <c r="Y4307" s="21" t="s">
        <v>39</v>
      </c>
    </row>
    <row r="4308" spans="1:25" x14ac:dyDescent="0.2">
      <c r="A4308" s="19" t="s">
        <v>8425</v>
      </c>
      <c r="B4308" s="20" t="s">
        <v>41</v>
      </c>
      <c r="C4308" s="19" t="s">
        <v>167</v>
      </c>
      <c r="D4308" s="19" t="s">
        <v>168</v>
      </c>
      <c r="E4308" s="19">
        <v>4218880</v>
      </c>
      <c r="F4308" s="19">
        <v>4218898</v>
      </c>
      <c r="G4308" s="21" t="s">
        <v>44</v>
      </c>
      <c r="H4308" s="19" t="str">
        <f>LOOKUP($A4308,[1]cumulative_hybrid_p_values_with!$B$2:$B$8192,[1]cumulative_hybrid_p_values_with!$AG$2:$AG$8192)</f>
        <v>TTCGAGATTGCGGAGAGC</v>
      </c>
      <c r="I4308" s="20" t="s">
        <v>121</v>
      </c>
      <c r="J4308" s="19" t="s">
        <v>57</v>
      </c>
      <c r="K4308" s="19" t="s">
        <v>58</v>
      </c>
      <c r="L4308" s="19">
        <v>4249506</v>
      </c>
      <c r="M4308" s="19">
        <v>4249539</v>
      </c>
      <c r="N4308" s="21" t="s">
        <v>44</v>
      </c>
      <c r="O4308" s="19" t="str">
        <f>LOOKUP($A4308,[1]cumulative_hybrid_p_values_with!$B$2:$B$8192,[1]cumulative_hybrid_p_values_with!$AH$2:$AH$8192)</f>
        <v>CGCTATTGCCTGGCTACCGCTGAGCTCCAGATT</v>
      </c>
      <c r="P4308" s="22">
        <v>1.78416258968324E-122</v>
      </c>
      <c r="Q4308" s="23">
        <v>3.8572017184949502E-122</v>
      </c>
      <c r="R4308" s="19">
        <v>1</v>
      </c>
      <c r="S4308" s="21">
        <v>1</v>
      </c>
      <c r="T4308" s="19" t="str">
        <f>LOOKUP($A4308,[1]cumulative_hybrid_p_values_with!$B$2:$B$8192,[1]cumulative_hybrid_p_values_with!$AK$2:$AK$8192)</f>
        <v>CGAGATTGCGGAGAGC&amp;GGCTACCGCTGAGCTCC</v>
      </c>
      <c r="U4308" s="19" t="str">
        <f>LOOKUP($A4308,[1]cumulative_hybrid_p_values_with!$B$2:$B$8192,[1]cumulative_hybrid_p_values_with!$AL$2:$AL$8192)</f>
        <v>.(((...((((..(((&amp;.))).))))....))).</v>
      </c>
      <c r="V4308" s="19">
        <f>LOOKUP($A4308,[1]cumulative_hybrid_p_values_with!$B$2:$B$8192,[1]cumulative_hybrid_p_values_with!$AO$2:$AO$8192)</f>
        <v>-12.9</v>
      </c>
      <c r="W4308" s="20" t="s">
        <v>39</v>
      </c>
      <c r="X4308" s="19" t="s">
        <v>39</v>
      </c>
      <c r="Y4308" s="21" t="s">
        <v>38</v>
      </c>
    </row>
    <row r="4309" spans="1:25" x14ac:dyDescent="0.2">
      <c r="A4309" s="19" t="s">
        <v>8426</v>
      </c>
      <c r="B4309" s="20" t="s">
        <v>80</v>
      </c>
      <c r="C4309" s="19" t="s">
        <v>1172</v>
      </c>
      <c r="D4309" s="19" t="s">
        <v>1173</v>
      </c>
      <c r="E4309" s="19">
        <v>686785</v>
      </c>
      <c r="F4309" s="19">
        <v>686803</v>
      </c>
      <c r="G4309" s="21" t="s">
        <v>34</v>
      </c>
      <c r="H4309" s="19" t="str">
        <f>LOOKUP($A4309,[1]cumulative_hybrid_p_values_with!$B$2:$B$8192,[1]cumulative_hybrid_p_values_with!$AG$2:$AG$8192)</f>
        <v>GATTGTTACGTAGCACGG</v>
      </c>
      <c r="I4309" s="20" t="s">
        <v>35</v>
      </c>
      <c r="J4309" s="19" t="s">
        <v>36</v>
      </c>
      <c r="K4309" s="19" t="s">
        <v>37</v>
      </c>
      <c r="L4309" s="19">
        <v>2976153</v>
      </c>
      <c r="M4309" s="19">
        <v>2976182</v>
      </c>
      <c r="N4309" s="21" t="s">
        <v>34</v>
      </c>
      <c r="O4309" s="19" t="str">
        <f>LOOKUP($A4309,[1]cumulative_hybrid_p_values_with!$B$2:$B$8192,[1]cumulative_hybrid_p_values_with!$AH$2:$AH$8192)</f>
        <v>GTATTGATTGGTGAGATTATTCGGTACGC</v>
      </c>
      <c r="P4309" s="22">
        <v>0</v>
      </c>
      <c r="Q4309" s="23">
        <v>0</v>
      </c>
      <c r="R4309" s="19">
        <v>1</v>
      </c>
      <c r="S4309" s="21">
        <v>1</v>
      </c>
      <c r="T4309" s="19" t="str">
        <f>LOOKUP($A4309,[1]cumulative_hybrid_p_values_with!$B$2:$B$8192,[1]cumulative_hybrid_p_values_with!$AK$2:$AK$8192)</f>
        <v>ACGTAGCA&amp;CGGTACGC</v>
      </c>
      <c r="U4309" s="19" t="str">
        <f>LOOKUP($A4309,[1]cumulative_hybrid_p_values_with!$B$2:$B$8192,[1]cumulative_hybrid_p_values_with!$AL$2:$AL$8192)</f>
        <v>.((((.(.&amp;.).)))).</v>
      </c>
      <c r="V4309" s="19">
        <f>LOOKUP($A4309,[1]cumulative_hybrid_p_values_with!$B$2:$B$8192,[1]cumulative_hybrid_p_values_with!$AO$2:$AO$8192)</f>
        <v>-5.8</v>
      </c>
      <c r="W4309" s="20" t="s">
        <v>38</v>
      </c>
      <c r="X4309" s="19" t="s">
        <v>39</v>
      </c>
      <c r="Y4309" s="21" t="s">
        <v>39</v>
      </c>
    </row>
    <row r="4310" spans="1:25" x14ac:dyDescent="0.2">
      <c r="A4310" s="19" t="s">
        <v>8427</v>
      </c>
      <c r="B4310" s="20" t="s">
        <v>41</v>
      </c>
      <c r="C4310" s="19" t="s">
        <v>5776</v>
      </c>
      <c r="D4310" s="19" t="s">
        <v>5777</v>
      </c>
      <c r="E4310" s="19">
        <v>1511665</v>
      </c>
      <c r="F4310" s="19">
        <v>1511695</v>
      </c>
      <c r="G4310" s="21" t="s">
        <v>44</v>
      </c>
      <c r="H4310" s="19" t="str">
        <f>LOOKUP($A4310,[1]cumulative_hybrid_p_values_with!$B$2:$B$8192,[1]cumulative_hybrid_p_values_with!$AG$2:$AG$8192)</f>
        <v>TTTGCCCGCAGCAGCCTGTGTGCGCTCAGC</v>
      </c>
      <c r="I4310" s="20" t="s">
        <v>121</v>
      </c>
      <c r="J4310" s="19" t="s">
        <v>1216</v>
      </c>
      <c r="K4310" s="19" t="s">
        <v>1217</v>
      </c>
      <c r="L4310" s="19">
        <v>3311690</v>
      </c>
      <c r="M4310" s="19">
        <v>3311719</v>
      </c>
      <c r="N4310" s="21" t="s">
        <v>34</v>
      </c>
      <c r="O4310" s="19" t="str">
        <f>LOOKUP($A4310,[1]cumulative_hybrid_p_values_with!$B$2:$B$8192,[1]cumulative_hybrid_p_values_with!$AH$2:$AH$8192)</f>
        <v>GCGTCCTTTCATTCTATATACTTTGGAGT</v>
      </c>
      <c r="P4310" s="22">
        <v>1.02390529636383E-101</v>
      </c>
      <c r="Q4310" s="23">
        <v>2.1011895418272099E-101</v>
      </c>
      <c r="R4310" s="19">
        <v>1</v>
      </c>
      <c r="S4310" s="21">
        <v>1</v>
      </c>
      <c r="T4310" s="19" t="str">
        <f>LOOKUP($A4310,[1]cumulative_hybrid_p_values_with!$B$2:$B$8192,[1]cumulative_hybrid_p_values_with!$AK$2:$AK$8192)</f>
        <v>CGCAGCAGCCTGTGTGCGCT&amp;GCGTCCTTTCATTCTATATACTTTGGAGT</v>
      </c>
      <c r="U4310" s="19" t="str">
        <f>LOOKUP($A4310,[1]cumulative_hybrid_p_values_with!$B$2:$B$8192,[1]cumulative_hybrid_p_values_with!$AL$2:$AL$8192)</f>
        <v>.((..(((..(((((((((.&amp;))))...........)))))..)))..))</v>
      </c>
      <c r="V4310" s="19">
        <f>LOOKUP($A4310,[1]cumulative_hybrid_p_values_with!$B$2:$B$8192,[1]cumulative_hybrid_p_values_with!$AO$2:$AO$8192)</f>
        <v>-6.6</v>
      </c>
      <c r="W4310" s="20" t="s">
        <v>39</v>
      </c>
      <c r="X4310" s="19" t="s">
        <v>39</v>
      </c>
      <c r="Y4310" s="21" t="s">
        <v>38</v>
      </c>
    </row>
    <row r="4311" spans="1:25" x14ac:dyDescent="0.2">
      <c r="A4311" s="19" t="s">
        <v>8428</v>
      </c>
      <c r="B4311" s="20" t="s">
        <v>49</v>
      </c>
      <c r="C4311" s="19" t="s">
        <v>72</v>
      </c>
      <c r="D4311" s="19" t="s">
        <v>73</v>
      </c>
      <c r="E4311" s="19">
        <v>4037066</v>
      </c>
      <c r="F4311" s="19">
        <v>4037106</v>
      </c>
      <c r="G4311" s="21" t="s">
        <v>44</v>
      </c>
      <c r="H4311" s="19" t="str">
        <f>LOOKUP($A4311,[1]cumulative_hybrid_p_values_with!$B$2:$B$8192,[1]cumulative_hybrid_p_values_with!$AG$2:$AG$8192)</f>
        <v>TCCTTACCTTAAAGAAGCGTTCTTTGAAGTGCTCACACAG</v>
      </c>
      <c r="I4311" s="20" t="s">
        <v>148</v>
      </c>
      <c r="J4311" s="19" t="s">
        <v>213</v>
      </c>
      <c r="K4311" s="19" t="s">
        <v>213</v>
      </c>
      <c r="L4311" s="19">
        <v>4208031</v>
      </c>
      <c r="M4311" s="19">
        <v>4208087</v>
      </c>
      <c r="N4311" s="21" t="s">
        <v>44</v>
      </c>
      <c r="O4311" s="19" t="str">
        <f>LOOKUP($A4311,[1]cumulative_hybrid_p_values_with!$B$2:$B$8192,[1]cumulative_hybrid_p_values_with!$AH$2:$AH$8192)</f>
        <v>TGTGGGCACTCGAAGATACGGATTCTTAACGTCGCAAGACGAAAAATGAATACCAA</v>
      </c>
      <c r="P4311" s="22">
        <v>1.6965929584999901E-75</v>
      </c>
      <c r="Q4311" s="23">
        <v>3.1920380243399902E-75</v>
      </c>
      <c r="R4311" s="19">
        <v>55</v>
      </c>
      <c r="S4311" s="21">
        <v>2</v>
      </c>
      <c r="T4311" s="19" t="str">
        <f>LOOKUP($A4311,[1]cumulative_hybrid_p_values_with!$B$2:$B$8192,[1]cumulative_hybrid_p_values_with!$AK$2:$AK$8192)</f>
        <v>AAAGAAGCGTTCTTTGAAGTGCTCACAC&amp;TGTGGGCACTCGAAGATACGGATTCTTA</v>
      </c>
      <c r="U4311" s="19" t="str">
        <f>LOOKUP($A4311,[1]cumulative_hybrid_p_values_with!$B$2:$B$8192,[1]cumulative_hybrid_p_values_with!$AL$2:$AL$8192)</f>
        <v>.(((((.(((((((((.((((((((((.&amp;)))))))))))))))).)))..))))).</v>
      </c>
      <c r="V4311" s="19">
        <f>LOOKUP($A4311,[1]cumulative_hybrid_p_values_with!$B$2:$B$8192,[1]cumulative_hybrid_p_values_with!$AO$2:$AO$8192)</f>
        <v>-29</v>
      </c>
      <c r="W4311" s="20" t="s">
        <v>38</v>
      </c>
      <c r="X4311" s="19" t="s">
        <v>38</v>
      </c>
      <c r="Y4311" s="21" t="s">
        <v>38</v>
      </c>
    </row>
    <row r="4312" spans="1:25" x14ac:dyDescent="0.2">
      <c r="A4312" s="19" t="s">
        <v>8429</v>
      </c>
      <c r="B4312" s="20" t="s">
        <v>41</v>
      </c>
      <c r="C4312" s="19" t="s">
        <v>8430</v>
      </c>
      <c r="D4312" s="19" t="s">
        <v>8431</v>
      </c>
      <c r="E4312" s="19">
        <v>1701664</v>
      </c>
      <c r="F4312" s="19">
        <v>1701686</v>
      </c>
      <c r="G4312" s="21" t="s">
        <v>44</v>
      </c>
      <c r="H4312" s="19" t="str">
        <f>LOOKUP($A4312,[1]cumulative_hybrid_p_values_with!$B$2:$B$8192,[1]cumulative_hybrid_p_values_with!$AG$2:$AG$8192)</f>
        <v>ATTCCCGCCCTGACCGGTGCTT</v>
      </c>
      <c r="I4312" s="20" t="s">
        <v>41</v>
      </c>
      <c r="J4312" s="19" t="s">
        <v>522</v>
      </c>
      <c r="K4312" s="19" t="s">
        <v>523</v>
      </c>
      <c r="L4312" s="19">
        <v>3891373</v>
      </c>
      <c r="M4312" s="19">
        <v>3891402</v>
      </c>
      <c r="N4312" s="21" t="s">
        <v>44</v>
      </c>
      <c r="O4312" s="19" t="str">
        <f>LOOKUP($A4312,[1]cumulative_hybrid_p_values_with!$B$2:$B$8192,[1]cumulative_hybrid_p_values_with!$AH$2:$AH$8192)</f>
        <v>TCACGGTCTGGGGCGGCAATCTTATTCCG</v>
      </c>
      <c r="P4312" s="22">
        <v>1.91561008014838E-3</v>
      </c>
      <c r="Q4312" s="23">
        <v>2.4375472450853999E-3</v>
      </c>
      <c r="R4312" s="19">
        <v>4</v>
      </c>
      <c r="S4312" s="21">
        <v>1</v>
      </c>
      <c r="T4312" s="19" t="str">
        <f>LOOKUP($A4312,[1]cumulative_hybrid_p_values_with!$B$2:$B$8192,[1]cumulative_hybrid_p_values_with!$AK$2:$AK$8192)</f>
        <v>CCCGCCCTGACCGG&amp;ACGGTCTGGGGCGGC</v>
      </c>
      <c r="U4312" s="19" t="str">
        <f>LOOKUP($A4312,[1]cumulative_hybrid_p_values_with!$B$2:$B$8192,[1]cumulative_hybrid_p_values_with!$AL$2:$AL$8192)</f>
        <v>.((((((((((((.&amp;.))))).))))))).</v>
      </c>
      <c r="V4312" s="19">
        <f>LOOKUP($A4312,[1]cumulative_hybrid_p_values_with!$B$2:$B$8192,[1]cumulative_hybrid_p_values_with!$AO$2:$AO$8192)</f>
        <v>-23.9</v>
      </c>
      <c r="W4312" s="20" t="s">
        <v>39</v>
      </c>
      <c r="X4312" s="19" t="s">
        <v>38</v>
      </c>
      <c r="Y4312" s="21" t="s">
        <v>39</v>
      </c>
    </row>
    <row r="4313" spans="1:25" x14ac:dyDescent="0.2">
      <c r="A4313" s="19" t="s">
        <v>8432</v>
      </c>
      <c r="B4313" s="20" t="s">
        <v>148</v>
      </c>
      <c r="C4313" s="19" t="s">
        <v>2584</v>
      </c>
      <c r="D4313" s="19" t="s">
        <v>2584</v>
      </c>
      <c r="E4313" s="19">
        <v>1168140</v>
      </c>
      <c r="F4313" s="19">
        <v>1168171</v>
      </c>
      <c r="G4313" s="21" t="s">
        <v>44</v>
      </c>
      <c r="H4313" s="19" t="str">
        <f>LOOKUP($A4313,[1]cumulative_hybrid_p_values_with!$B$2:$B$8192,[1]cumulative_hybrid_p_values_with!$AG$2:$AG$8192)</f>
        <v>AGGCTGTACTCTGCAATTTGGCCCCTCATTC</v>
      </c>
      <c r="I4313" s="20" t="s">
        <v>49</v>
      </c>
      <c r="J4313" s="19" t="s">
        <v>210</v>
      </c>
      <c r="K4313" s="19" t="s">
        <v>211</v>
      </c>
      <c r="L4313" s="19">
        <v>4167472</v>
      </c>
      <c r="M4313" s="19">
        <v>4167562</v>
      </c>
      <c r="N4313" s="21" t="s">
        <v>44</v>
      </c>
      <c r="O4313" s="19" t="str">
        <f>LOOKUP($A4313,[1]cumulative_hybrid_p_values_with!$B$2:$B$8192,[1]cumulative_hybrid_p_values_with!$AH$2:$AH$8192)</f>
        <v>AACGATGTCGACTTGGAGGTTGTGCCCTTGAGGCGTGGCTTCCGGAGCTAACGCGTTAAGTCGACCGCCTGGGGAGTACGGCCGCAAGGT</v>
      </c>
      <c r="P4313" s="22">
        <v>2.1237351265815699E-175</v>
      </c>
      <c r="Q4313" s="23">
        <v>5.28294071096941E-175</v>
      </c>
      <c r="R4313" s="19">
        <v>1</v>
      </c>
      <c r="S4313" s="21">
        <v>1</v>
      </c>
      <c r="T4313" s="19" t="str">
        <f>LOOKUP($A4313,[1]cumulative_hybrid_p_values_with!$B$2:$B$8192,[1]cumulative_hybrid_p_values_with!$AK$2:$AK$8192)</f>
        <v>AGGCTGTACTCTGCAATTTGGCCCCTCAT&amp;TTGAGGCGTGGCTTCCGGAGCTAACGCGTTAAGTCGACCGCCTGGGGAGTACGGCCG</v>
      </c>
      <c r="U4313" s="19" t="str">
        <f>LOOKUP($A4313,[1]cumulative_hybrid_p_values_with!$B$2:$B$8192,[1]cumulative_hybrid_p_values_with!$AL$2:$AL$8192)</f>
        <v>.(((((((((((.(((((((((((((((.&amp;.)))))...)))).................))))........)).))))))))))).</v>
      </c>
      <c r="V4313" s="19">
        <f>LOOKUP($A4313,[1]cumulative_hybrid_p_values_with!$B$2:$B$8192,[1]cumulative_hybrid_p_values_with!$AO$2:$AO$8192)</f>
        <v>-29.8</v>
      </c>
      <c r="W4313" s="20" t="s">
        <v>39</v>
      </c>
      <c r="X4313" s="19" t="s">
        <v>38</v>
      </c>
      <c r="Y4313" s="21" t="s">
        <v>39</v>
      </c>
    </row>
    <row r="4314" spans="1:25" x14ac:dyDescent="0.2">
      <c r="A4314" s="19" t="s">
        <v>8433</v>
      </c>
      <c r="B4314" s="20" t="s">
        <v>148</v>
      </c>
      <c r="C4314" s="19" t="s">
        <v>8434</v>
      </c>
      <c r="D4314" s="19" t="s">
        <v>8434</v>
      </c>
      <c r="E4314" s="19">
        <v>268054</v>
      </c>
      <c r="F4314" s="19">
        <v>268076</v>
      </c>
      <c r="G4314" s="21" t="s">
        <v>44</v>
      </c>
      <c r="H4314" s="19" t="str">
        <f>LOOKUP($A4314,[1]cumulative_hybrid_p_values_with!$B$2:$B$8192,[1]cumulative_hybrid_p_values_with!$AG$2:$AG$8192)</f>
        <v>TCGGCGACAGGGGCAGGGAAGT</v>
      </c>
      <c r="I4314" s="20" t="s">
        <v>35</v>
      </c>
      <c r="J4314" s="19" t="s">
        <v>62</v>
      </c>
      <c r="K4314" s="19" t="s">
        <v>63</v>
      </c>
      <c r="L4314" s="19">
        <v>2942842</v>
      </c>
      <c r="M4314" s="19">
        <v>2942883</v>
      </c>
      <c r="N4314" s="21" t="s">
        <v>44</v>
      </c>
      <c r="O4314" s="19" t="str">
        <f>LOOKUP($A4314,[1]cumulative_hybrid_p_values_with!$B$2:$B$8192,[1]cumulative_hybrid_p_values_with!$AH$2:$AH$8192)</f>
        <v>TTTACCCTGTCTGTCCATAGTGATTAATGTAGCACCGCCTA</v>
      </c>
      <c r="P4314" s="20">
        <v>0</v>
      </c>
      <c r="Q4314" s="19">
        <v>0</v>
      </c>
      <c r="R4314" s="19">
        <v>5</v>
      </c>
      <c r="S4314" s="21">
        <v>1</v>
      </c>
      <c r="T4314" s="19" t="str">
        <f>LOOKUP($A4314,[1]cumulative_hybrid_p_values_with!$B$2:$B$8192,[1]cumulative_hybrid_p_values_with!$AK$2:$AK$8192)</f>
        <v>CGGCGACAGGGGCAGGGA&amp;ACCCTGTCTGTCCATAGTGATTAATGTAGCACCGCCT</v>
      </c>
      <c r="U4314" s="19" t="str">
        <f>LOOKUP($A4314,[1]cumulative_hybrid_p_values_with!$B$2:$B$8192,[1]cumulative_hybrid_p_values_with!$AL$2:$AL$8192)</f>
        <v>.((((((((..((((((.&amp;.))))))))))).....................))).</v>
      </c>
      <c r="V4314" s="19">
        <f>LOOKUP($A4314,[1]cumulative_hybrid_p_values_with!$B$2:$B$8192,[1]cumulative_hybrid_p_values_with!$AO$2:$AO$8192)</f>
        <v>-18.2</v>
      </c>
      <c r="W4314" s="20" t="s">
        <v>39</v>
      </c>
      <c r="X4314" s="19" t="s">
        <v>38</v>
      </c>
      <c r="Y4314" s="21" t="s">
        <v>39</v>
      </c>
    </row>
    <row r="4315" spans="1:25" x14ac:dyDescent="0.2">
      <c r="A4315" s="19" t="s">
        <v>8435</v>
      </c>
      <c r="B4315" s="20" t="s">
        <v>41</v>
      </c>
      <c r="C4315" s="19" t="s">
        <v>8385</v>
      </c>
      <c r="D4315" s="19" t="s">
        <v>8386</v>
      </c>
      <c r="E4315" s="19">
        <v>3784102</v>
      </c>
      <c r="F4315" s="19">
        <v>3784139</v>
      </c>
      <c r="G4315" s="21" t="s">
        <v>34</v>
      </c>
      <c r="H4315" s="19" t="str">
        <f>LOOKUP($A4315,[1]cumulative_hybrid_p_values_with!$B$2:$B$8192,[1]cumulative_hybrid_p_values_with!$AG$2:$AG$8192)</f>
        <v>GTTTTCTACACATGTCAGAACAAAACAACACTGAAAT</v>
      </c>
      <c r="I4315" s="20" t="s">
        <v>35</v>
      </c>
      <c r="J4315" s="19" t="s">
        <v>113</v>
      </c>
      <c r="K4315" s="19" t="s">
        <v>114</v>
      </c>
      <c r="L4315" s="19">
        <v>4049930</v>
      </c>
      <c r="M4315" s="19">
        <v>4049948</v>
      </c>
      <c r="N4315" s="21" t="s">
        <v>44</v>
      </c>
      <c r="O4315" s="19" t="str">
        <f>LOOKUP($A4315,[1]cumulative_hybrid_p_values_with!$B$2:$B$8192,[1]cumulative_hybrid_p_values_with!$AH$2:$AH$8192)</f>
        <v>AGACCTTTTACTTCACGT</v>
      </c>
      <c r="P4315" s="20">
        <v>0</v>
      </c>
      <c r="Q4315" s="19">
        <v>0</v>
      </c>
      <c r="R4315" s="19">
        <v>1</v>
      </c>
      <c r="S4315" s="21">
        <v>1</v>
      </c>
      <c r="T4315" s="19" t="str">
        <f>LOOKUP($A4315,[1]cumulative_hybrid_p_values_with!$B$2:$B$8192,[1]cumulative_hybrid_p_values_with!$AK$2:$AK$8192)</f>
        <v>TGTCA&amp;AGACC</v>
      </c>
      <c r="U4315" s="19" t="str">
        <f>LOOKUP($A4315,[1]cumulative_hybrid_p_values_with!$B$2:$B$8192,[1]cumulative_hybrid_p_values_with!$AL$2:$AL$8192)</f>
        <v>.(((.&amp;.))).</v>
      </c>
      <c r="V4315" s="19">
        <f>LOOKUP($A4315,[1]cumulative_hybrid_p_values_with!$B$2:$B$8192,[1]cumulative_hybrid_p_values_with!$AO$2:$AO$8192)</f>
        <v>-2.8</v>
      </c>
      <c r="W4315" s="20" t="s">
        <v>39</v>
      </c>
      <c r="X4315" s="19" t="s">
        <v>38</v>
      </c>
      <c r="Y4315" s="21" t="s">
        <v>39</v>
      </c>
    </row>
    <row r="4316" spans="1:25" x14ac:dyDescent="0.2">
      <c r="A4316" s="19" t="s">
        <v>8436</v>
      </c>
      <c r="B4316" s="20" t="s">
        <v>41</v>
      </c>
      <c r="C4316" s="19" t="s">
        <v>1723</v>
      </c>
      <c r="D4316" s="19" t="s">
        <v>1724</v>
      </c>
      <c r="E4316" s="19">
        <v>206</v>
      </c>
      <c r="F4316" s="19">
        <v>254</v>
      </c>
      <c r="G4316" s="21" t="s">
        <v>44</v>
      </c>
      <c r="H4316" s="19" t="str">
        <f>LOOKUP($A4316,[1]cumulative_hybrid_p_values_with!$B$2:$B$8192,[1]cumulative_hybrid_p_values_with!$AG$2:$AG$8192)</f>
        <v>CACCATTACCACCACCATCACCATTACCACAGGTAACGGTGCGGGCTG</v>
      </c>
      <c r="I4316" s="20" t="s">
        <v>41</v>
      </c>
      <c r="J4316" s="19" t="s">
        <v>8437</v>
      </c>
      <c r="K4316" s="19" t="s">
        <v>8438</v>
      </c>
      <c r="L4316" s="19">
        <v>2419149</v>
      </c>
      <c r="M4316" s="19">
        <v>2419167</v>
      </c>
      <c r="N4316" s="21" t="s">
        <v>34</v>
      </c>
      <c r="O4316" s="19" t="str">
        <f>LOOKUP($A4316,[1]cumulative_hybrid_p_values_with!$B$2:$B$8192,[1]cumulative_hybrid_p_values_with!$AH$2:$AH$8192)</f>
        <v>CGTCGTTTGGCAAGTACT</v>
      </c>
      <c r="P4316" s="22">
        <v>5.9161531232216104E-79</v>
      </c>
      <c r="Q4316" s="23">
        <v>1.1299218724943E-78</v>
      </c>
      <c r="R4316" s="19">
        <v>1</v>
      </c>
      <c r="S4316" s="21">
        <v>1</v>
      </c>
      <c r="T4316" s="19" t="str">
        <f>LOOKUP($A4316,[1]cumulative_hybrid_p_values_with!$B$2:$B$8192,[1]cumulative_hybrid_p_values_with!$AK$2:$AK$8192)</f>
        <v>CGGTGCGGGCTG&amp;TGGCAAGTACT</v>
      </c>
      <c r="U4316" s="19" t="str">
        <f>LOOKUP($A4316,[1]cumulative_hybrid_p_values_with!$B$2:$B$8192,[1]cumulative_hybrid_p_values_with!$AL$2:$AL$8192)</f>
        <v>.(((((..(((.&amp;.)))..)))))</v>
      </c>
      <c r="V4316" s="19">
        <f>LOOKUP($A4316,[1]cumulative_hybrid_p_values_with!$B$2:$B$8192,[1]cumulative_hybrid_p_values_with!$AO$2:$AO$8192)</f>
        <v>-10</v>
      </c>
      <c r="W4316" s="20" t="s">
        <v>38</v>
      </c>
      <c r="X4316" s="19" t="s">
        <v>39</v>
      </c>
      <c r="Y4316" s="21" t="s">
        <v>39</v>
      </c>
    </row>
    <row r="4317" spans="1:25" x14ac:dyDescent="0.2">
      <c r="A4317" s="19" t="s">
        <v>8439</v>
      </c>
      <c r="B4317" s="20" t="s">
        <v>41</v>
      </c>
      <c r="C4317" s="19" t="s">
        <v>8440</v>
      </c>
      <c r="D4317" s="19" t="s">
        <v>8441</v>
      </c>
      <c r="E4317" s="19">
        <v>868249</v>
      </c>
      <c r="F4317" s="19">
        <v>868272</v>
      </c>
      <c r="G4317" s="21" t="s">
        <v>44</v>
      </c>
      <c r="H4317" s="19" t="str">
        <f>LOOKUP($A4317,[1]cumulative_hybrid_p_values_with!$B$2:$B$8192,[1]cumulative_hybrid_p_values_with!$AG$2:$AG$8192)</f>
        <v>AAGTGACGGCATAATAATAAAAAAATGAAATTCCTCTTTGACGGGCCAATAGCGATATTGGCCATTTTTTT</v>
      </c>
      <c r="I4317" s="20" t="s">
        <v>35</v>
      </c>
      <c r="J4317" s="19" t="s">
        <v>449</v>
      </c>
      <c r="K4317" s="19" t="s">
        <v>450</v>
      </c>
      <c r="L4317" s="19">
        <v>1622872</v>
      </c>
      <c r="M4317" s="19">
        <v>1622902</v>
      </c>
      <c r="N4317" s="21" t="s">
        <v>34</v>
      </c>
      <c r="O4317" s="19" t="str">
        <f>LOOKUP($A4317,[1]cumulative_hybrid_p_values_with!$B$2:$B$8192,[1]cumulative_hybrid_p_values_with!$AH$2:$AH$8192)</f>
        <v>CAGAAACGGAGCGGCACCTCTTTTAACCCTTGAAGTCACTGCCCGTTTCGAGAGTTTCTCAACTCGAATAACTAAAGC</v>
      </c>
      <c r="P4317" s="22">
        <v>1.0737745520102299E-42</v>
      </c>
      <c r="Q4317" s="23">
        <v>1.7961427522864299E-42</v>
      </c>
      <c r="R4317" s="19">
        <v>1</v>
      </c>
      <c r="S4317" s="21">
        <v>1</v>
      </c>
      <c r="T4317" s="19" t="str">
        <f>LOOKUP($A4317,[1]cumulative_hybrid_p_values_with!$B$2:$B$8192,[1]cumulative_hybrid_p_values_with!$AK$2:$AK$8192)</f>
        <v>TGAAATTCCTCTTTGACGGGCCAATAGCGATATTGGCCATTTTT&amp;CGGAGCGGCACCTCTTTTAACCCTTGAAGTCACTGCCCGTTTCGAGAGTTTCT</v>
      </c>
      <c r="U4317" s="19" t="str">
        <f>LOOKUP($A4317,[1]cumulative_hybrid_p_values_with!$B$2:$B$8192,[1]cumulative_hybrid_p_values_with!$AL$2:$AL$8192)</f>
        <v>.((((((.(((...(((((((....((.(((....(((.((((.&amp;.)))).)))...................))).)))))))))..))))))))).</v>
      </c>
      <c r="V4317" s="19">
        <f>LOOKUP($A4317,[1]cumulative_hybrid_p_values_with!$B$2:$B$8192,[1]cumulative_hybrid_p_values_with!$AO$2:$AO$8192)</f>
        <v>-23.9</v>
      </c>
      <c r="W4317" s="20" t="s">
        <v>39</v>
      </c>
      <c r="X4317" s="19" t="s">
        <v>38</v>
      </c>
      <c r="Y4317" s="21" t="s">
        <v>39</v>
      </c>
    </row>
    <row r="4318" spans="1:25" x14ac:dyDescent="0.2">
      <c r="A4318" s="19" t="s">
        <v>8442</v>
      </c>
      <c r="B4318" s="20" t="s">
        <v>35</v>
      </c>
      <c r="C4318" s="19" t="s">
        <v>75</v>
      </c>
      <c r="D4318" s="19" t="s">
        <v>76</v>
      </c>
      <c r="E4318" s="19">
        <v>507216</v>
      </c>
      <c r="F4318" s="19">
        <v>507287</v>
      </c>
      <c r="G4318" s="21" t="s">
        <v>44</v>
      </c>
      <c r="H4318" s="19" t="str">
        <f>LOOKUP($A4318,[1]cumulative_hybrid_p_values_with!$B$2:$B$8192,[1]cumulative_hybrid_p_values_with!$AG$2:$AG$8192)</f>
        <v>AAGTGACGGCATAATAATAAAAAAATGAAATTCCTCTTTGACGGGCCAATAGCGATATTGGCCATTTTTTT</v>
      </c>
      <c r="I4318" s="20" t="s">
        <v>35</v>
      </c>
      <c r="J4318" s="19" t="s">
        <v>1231</v>
      </c>
      <c r="K4318" s="19" t="s">
        <v>1232</v>
      </c>
      <c r="L4318" s="19">
        <v>4158318</v>
      </c>
      <c r="M4318" s="19">
        <v>4158396</v>
      </c>
      <c r="N4318" s="21" t="s">
        <v>34</v>
      </c>
      <c r="O4318" s="19" t="str">
        <f>LOOKUP($A4318,[1]cumulative_hybrid_p_values_with!$B$2:$B$8192,[1]cumulative_hybrid_p_values_with!$AH$2:$AH$8192)</f>
        <v>CAGAAACGGAGCGGCACCTCTTTTAACCCTTGAAGTCACTGCCCGTTTCGAGAGTTTCTCAACTCGAATAACTAAAGC</v>
      </c>
      <c r="P4318" s="22">
        <v>0</v>
      </c>
      <c r="Q4318" s="23">
        <v>0</v>
      </c>
      <c r="R4318" s="19">
        <v>4</v>
      </c>
      <c r="S4318" s="21">
        <v>1</v>
      </c>
      <c r="T4318" s="19" t="str">
        <f>LOOKUP($A4318,[1]cumulative_hybrid_p_values_with!$B$2:$B$8192,[1]cumulative_hybrid_p_values_with!$AK$2:$AK$8192)</f>
        <v>TGAAATTCCTCTTTGACGGGCCAATAGCGATATTGGCCATTTTT&amp;CGGAGCGGCACCTCTTTTAACCCTTGAAGTCACTGCCCGTTTCGAGAGTTTCT</v>
      </c>
      <c r="U4318" s="19" t="str">
        <f>LOOKUP($A4318,[1]cumulative_hybrid_p_values_with!$B$2:$B$8192,[1]cumulative_hybrid_p_values_with!$AL$2:$AL$8192)</f>
        <v>.((((((.(((...(((((((....((.(((....(((.((((.&amp;.)))).)))...................))).)))))))))..))))))))).</v>
      </c>
      <c r="V4318" s="19">
        <f>LOOKUP($A4318,[1]cumulative_hybrid_p_values_with!$B$2:$B$8192,[1]cumulative_hybrid_p_values_with!$AO$2:$AO$8192)</f>
        <v>-23.9</v>
      </c>
      <c r="W4318" s="20" t="s">
        <v>38</v>
      </c>
      <c r="X4318" s="19" t="s">
        <v>38</v>
      </c>
      <c r="Y4318" s="21" t="s">
        <v>38</v>
      </c>
    </row>
    <row r="4319" spans="1:25" x14ac:dyDescent="0.2">
      <c r="A4319" s="19" t="s">
        <v>8443</v>
      </c>
      <c r="B4319" s="20" t="s">
        <v>148</v>
      </c>
      <c r="C4319" s="19" t="s">
        <v>250</v>
      </c>
      <c r="D4319" s="19" t="s">
        <v>250</v>
      </c>
      <c r="E4319" s="19">
        <v>1216690</v>
      </c>
      <c r="F4319" s="19">
        <v>1216712</v>
      </c>
      <c r="G4319" s="21" t="s">
        <v>44</v>
      </c>
      <c r="H4319" s="19" t="str">
        <f>LOOKUP($A4319,[1]cumulative_hybrid_p_values_with!$B$2:$B$8192,[1]cumulative_hybrid_p_values_with!$AG$2:$AG$8192)</f>
        <v>TCGCTTTAGACTATACACAGCA</v>
      </c>
      <c r="I4319" s="20" t="s">
        <v>148</v>
      </c>
      <c r="J4319" s="19" t="s">
        <v>8444</v>
      </c>
      <c r="K4319" s="19" t="s">
        <v>8444</v>
      </c>
      <c r="L4319" s="19">
        <v>3637542</v>
      </c>
      <c r="M4319" s="19">
        <v>3637580</v>
      </c>
      <c r="N4319" s="21" t="s">
        <v>44</v>
      </c>
      <c r="O4319" s="19" t="str">
        <f>LOOKUP($A4319,[1]cumulative_hybrid_p_values_with!$B$2:$B$8192,[1]cumulative_hybrid_p_values_with!$AH$2:$AH$8192)</f>
        <v>AGGGGGCAAATCAAAAAAAGTCTATATTTCACTTTGCC</v>
      </c>
      <c r="P4319" s="22">
        <v>1.33101162354212E-36</v>
      </c>
      <c r="Q4319" s="23">
        <v>2.16781097848263E-36</v>
      </c>
      <c r="R4319" s="19">
        <v>1</v>
      </c>
      <c r="S4319" s="21">
        <v>1</v>
      </c>
      <c r="T4319" s="19" t="str">
        <f>LOOKUP($A4319,[1]cumulative_hybrid_p_values_with!$B$2:$B$8192,[1]cumulative_hybrid_p_values_with!$AK$2:$AK$8192)</f>
        <v>TTAGACTA&amp;AAGTCTAT</v>
      </c>
      <c r="U4319" s="19" t="str">
        <f>LOOKUP($A4319,[1]cumulative_hybrid_p_values_with!$B$2:$B$8192,[1]cumulative_hybrid_p_values_with!$AL$2:$AL$8192)</f>
        <v>.((((((.&amp;.)))))).</v>
      </c>
      <c r="V4319" s="19">
        <f>LOOKUP($A4319,[1]cumulative_hybrid_p_values_with!$B$2:$B$8192,[1]cumulative_hybrid_p_values_with!$AO$2:$AO$8192)</f>
        <v>-6.8</v>
      </c>
      <c r="W4319" s="20" t="s">
        <v>39</v>
      </c>
      <c r="X4319" s="19" t="s">
        <v>38</v>
      </c>
      <c r="Y4319" s="21" t="s">
        <v>39</v>
      </c>
    </row>
    <row r="4320" spans="1:25" x14ac:dyDescent="0.2">
      <c r="A4320" s="19" t="s">
        <v>8445</v>
      </c>
      <c r="B4320" s="20" t="s">
        <v>41</v>
      </c>
      <c r="C4320" s="19" t="s">
        <v>8446</v>
      </c>
      <c r="D4320" s="19" t="s">
        <v>8447</v>
      </c>
      <c r="E4320" s="19">
        <v>159054</v>
      </c>
      <c r="F4320" s="19">
        <v>159093</v>
      </c>
      <c r="G4320" s="21" t="s">
        <v>34</v>
      </c>
      <c r="H4320" s="19" t="str">
        <f>LOOKUP($A4320,[1]cumulative_hybrid_p_values_with!$B$2:$B$8192,[1]cumulative_hybrid_p_values_with!$AG$2:$AG$8192)</f>
        <v>GTGCTAAGCCGCGAGGAAAGCGAGGCTGAACAGGCAGTC</v>
      </c>
      <c r="I4320" s="20" t="s">
        <v>35</v>
      </c>
      <c r="J4320" s="19" t="s">
        <v>170</v>
      </c>
      <c r="K4320" s="19" t="s">
        <v>171</v>
      </c>
      <c r="L4320" s="19">
        <v>2976345</v>
      </c>
      <c r="M4320" s="19">
        <v>2976384</v>
      </c>
      <c r="N4320" s="21" t="s">
        <v>34</v>
      </c>
      <c r="O4320" s="19" t="str">
        <f>LOOKUP($A4320,[1]cumulative_hybrid_p_values_with!$B$2:$B$8192,[1]cumulative_hybrid_p_values_with!$AH$2:$AH$8192)</f>
        <v>CCAGAGGTATTGATAGGTGAAGTCAACTTCGGGTTGAGC</v>
      </c>
      <c r="P4320" s="22">
        <v>5.1887438299514E-83</v>
      </c>
      <c r="Q4320" s="23">
        <v>1.00685547686188E-82</v>
      </c>
      <c r="R4320" s="19">
        <v>1</v>
      </c>
      <c r="S4320" s="21">
        <v>1</v>
      </c>
      <c r="T4320" s="19" t="str">
        <f>LOOKUP($A4320,[1]cumulative_hybrid_p_values_with!$B$2:$B$8192,[1]cumulative_hybrid_p_values_with!$AK$2:$AK$8192)</f>
        <v>TGCTAAGCCGCGAGGAAAGCGAGGCTGAACAGGCAGTC&amp;AGAGGTATTGATAGGTGAAGTCAACTTCGGGTTGAGC</v>
      </c>
      <c r="U4320" s="19" t="str">
        <f>LOOKUP($A4320,[1]cumulative_hybrid_p_values_with!$B$2:$B$8192,[1]cumulative_hybrid_p_values_with!$AL$2:$AL$8192)</f>
        <v>.(((.((((.(((((...((...(((...(((....((&amp;.))....)))...)))...))...))))))))).)))</v>
      </c>
      <c r="V4320" s="19">
        <f>LOOKUP($A4320,[1]cumulative_hybrid_p_values_with!$B$2:$B$8192,[1]cumulative_hybrid_p_values_with!$AO$2:$AO$8192)</f>
        <v>-18.5</v>
      </c>
      <c r="W4320" s="20" t="s">
        <v>38</v>
      </c>
      <c r="X4320" s="19" t="s">
        <v>39</v>
      </c>
      <c r="Y4320" s="21" t="s">
        <v>39</v>
      </c>
    </row>
    <row r="4321" spans="1:25" x14ac:dyDescent="0.2">
      <c r="A4321" s="19" t="s">
        <v>8448</v>
      </c>
      <c r="B4321" s="20" t="s">
        <v>121</v>
      </c>
      <c r="C4321" s="19" t="s">
        <v>5877</v>
      </c>
      <c r="D4321" s="19" t="s">
        <v>5878</v>
      </c>
      <c r="E4321" s="19">
        <v>2539648</v>
      </c>
      <c r="F4321" s="19">
        <v>2539715</v>
      </c>
      <c r="G4321" s="21" t="s">
        <v>34</v>
      </c>
      <c r="H4321" s="19" t="str">
        <f>LOOKUP($A4321,[1]cumulative_hybrid_p_values_with!$B$2:$B$8192,[1]cumulative_hybrid_p_values_with!$AG$2:$AG$8192)</f>
        <v>AGGTTGAGTGAATGTTAAACGCCCGGAGGCGCTTCCCGCGATCCGGGCTTTTTAATGGCAAGGTTTG</v>
      </c>
      <c r="I4321" s="20" t="s">
        <v>80</v>
      </c>
      <c r="J4321" s="19" t="s">
        <v>118</v>
      </c>
      <c r="K4321" s="19" t="s">
        <v>119</v>
      </c>
      <c r="L4321" s="19">
        <v>4106328</v>
      </c>
      <c r="M4321" s="19">
        <v>4106368</v>
      </c>
      <c r="N4321" s="21" t="s">
        <v>44</v>
      </c>
      <c r="O4321" s="19" t="str">
        <f>LOOKUP($A4321,[1]cumulative_hybrid_p_values_with!$B$2:$B$8192,[1]cumulative_hybrid_p_values_with!$AH$2:$AH$8192)</f>
        <v>GTTTTCCTTGCCATAGACACCATCCCTGTCTTCCCCCACA</v>
      </c>
      <c r="P4321" s="20">
        <v>0</v>
      </c>
      <c r="Q4321" s="19">
        <v>0</v>
      </c>
      <c r="R4321" s="19">
        <v>4</v>
      </c>
      <c r="S4321" s="21">
        <v>1</v>
      </c>
      <c r="T4321" s="19" t="str">
        <f>LOOKUP($A4321,[1]cumulative_hybrid_p_values_with!$B$2:$B$8192,[1]cumulative_hybrid_p_values_with!$AK$2:$AK$8192)</f>
        <v>CGGAGGCGCTTCCCGCGATCCGGGCTTTTTAATGGCAAGGT&amp;TCCTTGCCATAGACACCATCCCTGTCTTCC</v>
      </c>
      <c r="U4321" s="19" t="str">
        <f>LOOKUP($A4321,[1]cumulative_hybrid_p_values_with!$B$2:$B$8192,[1]cumulative_hybrid_p_values_with!$AL$2:$AL$8192)</f>
        <v>.(((((((.............(((.......(((((((((.&amp;.))))))))).........)))))))))).</v>
      </c>
      <c r="V4321" s="19">
        <f>LOOKUP($A4321,[1]cumulative_hybrid_p_values_with!$B$2:$B$8192,[1]cumulative_hybrid_p_values_with!$AO$2:$AO$8192)</f>
        <v>-22.3</v>
      </c>
      <c r="W4321" s="20" t="s">
        <v>39</v>
      </c>
      <c r="X4321" s="19" t="s">
        <v>38</v>
      </c>
      <c r="Y4321" s="21" t="s">
        <v>39</v>
      </c>
    </row>
    <row r="4322" spans="1:25" x14ac:dyDescent="0.2">
      <c r="A4322" s="19" t="s">
        <v>8449</v>
      </c>
      <c r="B4322" s="20" t="s">
        <v>41</v>
      </c>
      <c r="C4322" s="19" t="s">
        <v>8450</v>
      </c>
      <c r="D4322" s="19" t="s">
        <v>8451</v>
      </c>
      <c r="E4322" s="19">
        <v>2292534</v>
      </c>
      <c r="F4322" s="19">
        <v>2292555</v>
      </c>
      <c r="G4322" s="21" t="s">
        <v>34</v>
      </c>
      <c r="H4322" s="19" t="str">
        <f>LOOKUP($A4322,[1]cumulative_hybrid_p_values_with!$B$2:$B$8192,[1]cumulative_hybrid_p_values_with!$AG$2:$AG$8192)</f>
        <v>ATCTCGGTGTCTATGGCGCGC</v>
      </c>
      <c r="I4322" s="20" t="s">
        <v>80</v>
      </c>
      <c r="J4322" s="19" t="s">
        <v>118</v>
      </c>
      <c r="K4322" s="19" t="s">
        <v>119</v>
      </c>
      <c r="L4322" s="19">
        <v>4106333</v>
      </c>
      <c r="M4322" s="19">
        <v>4106356</v>
      </c>
      <c r="N4322" s="21" t="s">
        <v>44</v>
      </c>
      <c r="O4322" s="19" t="str">
        <f>LOOKUP($A4322,[1]cumulative_hybrid_p_values_with!$B$2:$B$8192,[1]cumulative_hybrid_p_values_with!$AH$2:$AH$8192)</f>
        <v>CCTTGCCATAGACACCATCCCTG</v>
      </c>
      <c r="P4322" s="22">
        <v>3.4751129556354602E-18</v>
      </c>
      <c r="Q4322" s="23">
        <v>5.4585020368447497E-18</v>
      </c>
      <c r="R4322" s="19">
        <v>1</v>
      </c>
      <c r="S4322" s="21">
        <v>1</v>
      </c>
      <c r="T4322" s="19" t="str">
        <f>LOOKUP($A4322,[1]cumulative_hybrid_p_values_with!$B$2:$B$8192,[1]cumulative_hybrid_p_values_with!$AK$2:$AK$8192)</f>
        <v>CGGTGTCTATGGCGC&amp;TTGCCATAGACACCA</v>
      </c>
      <c r="U4322" s="19" t="str">
        <f>LOOKUP($A4322,[1]cumulative_hybrid_p_values_with!$B$2:$B$8192,[1]cumulative_hybrid_p_values_with!$AL$2:$AL$8192)</f>
        <v>.(((((((((((((.&amp;.))))))))))))).</v>
      </c>
      <c r="V4322" s="19">
        <f>LOOKUP($A4322,[1]cumulative_hybrid_p_values_with!$B$2:$B$8192,[1]cumulative_hybrid_p_values_with!$AO$2:$AO$8192)</f>
        <v>-24.5</v>
      </c>
      <c r="W4322" s="20" t="s">
        <v>38</v>
      </c>
      <c r="X4322" s="19" t="s">
        <v>39</v>
      </c>
      <c r="Y4322" s="21" t="s">
        <v>39</v>
      </c>
    </row>
    <row r="4323" spans="1:25" x14ac:dyDescent="0.2">
      <c r="A4323" s="19" t="s">
        <v>8452</v>
      </c>
      <c r="B4323" s="20" t="s">
        <v>35</v>
      </c>
      <c r="C4323" s="19" t="s">
        <v>390</v>
      </c>
      <c r="D4323" s="19" t="s">
        <v>391</v>
      </c>
      <c r="E4323" s="19">
        <v>2167141</v>
      </c>
      <c r="F4323" s="19">
        <v>2167177</v>
      </c>
      <c r="G4323" s="21" t="s">
        <v>44</v>
      </c>
      <c r="H4323" s="19" t="str">
        <f>LOOKUP($A4323,[1]cumulative_hybrid_p_values_with!$B$2:$B$8192,[1]cumulative_hybrid_p_values_with!$AG$2:$AG$8192)</f>
        <v>GCTGTACCAGGAACCACCTCCTTAGCCTGTGTAATC</v>
      </c>
      <c r="I4323" s="20" t="s">
        <v>41</v>
      </c>
      <c r="J4323" s="19" t="s">
        <v>8453</v>
      </c>
      <c r="K4323" s="19" t="s">
        <v>8454</v>
      </c>
      <c r="L4323" s="19">
        <v>3377983</v>
      </c>
      <c r="M4323" s="19">
        <v>3378010</v>
      </c>
      <c r="N4323" s="21" t="s">
        <v>34</v>
      </c>
      <c r="O4323" s="19" t="str">
        <f>LOOKUP($A4323,[1]cumulative_hybrid_p_values_with!$B$2:$B$8192,[1]cumulative_hybrid_p_values_with!$AH$2:$AH$8192)</f>
        <v>CGTTAAAGGTGGTGGTATCTCTGGTCA</v>
      </c>
      <c r="P4323" s="22">
        <v>2.5018586813174901E-41</v>
      </c>
      <c r="Q4323" s="23">
        <v>4.5081511172359498E-41</v>
      </c>
      <c r="R4323" s="19">
        <v>5</v>
      </c>
      <c r="S4323" s="21">
        <v>1</v>
      </c>
      <c r="T4323" s="19" t="str">
        <f>LOOKUP($A4323,[1]cumulative_hybrid_p_values_with!$B$2:$B$8192,[1]cumulative_hybrid_p_values_with!$AK$2:$AK$8192)</f>
        <v>CTGTACCAGGAACCACCTCCTTAGCC&amp;CGTTAAAGGTGGTGGTATCTCTGGTCA</v>
      </c>
      <c r="U4323" s="19" t="str">
        <f>LOOKUP($A4323,[1]cumulative_hybrid_p_values_with!$B$2:$B$8192,[1]cumulative_hybrid_p_values_with!$AL$2:$AL$8192)</f>
        <v>.((.(((((((((((((.(((((((.&amp;.))))).)).)))))).)).)))))))</v>
      </c>
      <c r="V4323" s="19">
        <f>LOOKUP($A4323,[1]cumulative_hybrid_p_values_with!$B$2:$B$8192,[1]cumulative_hybrid_p_values_with!$AO$2:$AO$8192)</f>
        <v>-26.1</v>
      </c>
      <c r="W4323" s="20" t="s">
        <v>39</v>
      </c>
      <c r="X4323" s="19" t="s">
        <v>38</v>
      </c>
      <c r="Y4323" s="21" t="s">
        <v>39</v>
      </c>
    </row>
    <row r="4324" spans="1:25" x14ac:dyDescent="0.2">
      <c r="A4324" s="19" t="s">
        <v>8455</v>
      </c>
      <c r="B4324" s="20" t="s">
        <v>80</v>
      </c>
      <c r="C4324" s="19" t="s">
        <v>1579</v>
      </c>
      <c r="D4324" s="19" t="s">
        <v>1580</v>
      </c>
      <c r="E4324" s="19">
        <v>2097268</v>
      </c>
      <c r="F4324" s="19">
        <v>2097316</v>
      </c>
      <c r="G4324" s="21" t="s">
        <v>34</v>
      </c>
      <c r="H4324" s="19" t="str">
        <f>LOOKUP($A4324,[1]cumulative_hybrid_p_values_with!$B$2:$B$8192,[1]cumulative_hybrid_p_values_with!$AG$2:$AG$8192)</f>
        <v>TTCGGTTTTAAAGAAAAAGGGCAGGGTGGTGACACCTTGCCCGTTTTT</v>
      </c>
      <c r="I4324" s="20" t="s">
        <v>35</v>
      </c>
      <c r="J4324" s="19" t="s">
        <v>62</v>
      </c>
      <c r="K4324" s="19" t="s">
        <v>63</v>
      </c>
      <c r="L4324" s="19">
        <v>2942732</v>
      </c>
      <c r="M4324" s="19">
        <v>2942771</v>
      </c>
      <c r="N4324" s="21" t="s">
        <v>44</v>
      </c>
      <c r="O4324" s="19" t="str">
        <f>LOOKUP($A4324,[1]cumulative_hybrid_p_values_with!$B$2:$B$8192,[1]cumulative_hybrid_p_values_with!$AH$2:$AH$8192)</f>
        <v>GTGTTCTGGTGAACTTTTGGCTTACGGTTGTGATGTTGT</v>
      </c>
      <c r="P4324" s="20">
        <v>0</v>
      </c>
      <c r="Q4324" s="19">
        <v>0</v>
      </c>
      <c r="R4324" s="19">
        <v>1</v>
      </c>
      <c r="S4324" s="21">
        <v>1</v>
      </c>
      <c r="T4324" s="19" t="str">
        <f>LOOKUP($A4324,[1]cumulative_hybrid_p_values_with!$B$2:$B$8192,[1]cumulative_hybrid_p_values_with!$AK$2:$AK$8192)</f>
        <v>GGCAGGGTGGTGACACCTTGCCC&amp;TGGCTTACGGTTGTGATGTTGT</v>
      </c>
      <c r="U4324" s="19" t="str">
        <f>LOOKUP($A4324,[1]cumulative_hybrid_p_values_with!$B$2:$B$8192,[1]cumulative_hybrid_p_values_with!$AL$2:$AL$8192)</f>
        <v>.((((.((.(((((.....(((.&amp;.))).....))))).)).))))</v>
      </c>
      <c r="V4324" s="19">
        <f>LOOKUP($A4324,[1]cumulative_hybrid_p_values_with!$B$2:$B$8192,[1]cumulative_hybrid_p_values_with!$AO$2:$AO$8192)</f>
        <v>-12.1</v>
      </c>
      <c r="W4324" s="20" t="s">
        <v>38</v>
      </c>
      <c r="X4324" s="19" t="s">
        <v>39</v>
      </c>
      <c r="Y4324" s="21" t="s">
        <v>39</v>
      </c>
    </row>
    <row r="4325" spans="1:25" x14ac:dyDescent="0.2">
      <c r="A4325" s="19" t="s">
        <v>8456</v>
      </c>
      <c r="B4325" s="20" t="s">
        <v>32</v>
      </c>
      <c r="C4325" s="19" t="s">
        <v>4555</v>
      </c>
      <c r="D4325" s="19" t="s">
        <v>4555</v>
      </c>
      <c r="E4325" s="19">
        <v>2349952</v>
      </c>
      <c r="F4325" s="19">
        <v>2349979</v>
      </c>
      <c r="G4325" s="21" t="s">
        <v>44</v>
      </c>
      <c r="H4325" s="19" t="str">
        <f>LOOKUP($A4325,[1]cumulative_hybrid_p_values_with!$B$2:$B$8192,[1]cumulative_hybrid_p_values_with!$AG$2:$AG$8192)</f>
        <v>TTTTACTGCCTTATCAGGGAAATCAGT</v>
      </c>
      <c r="I4325" s="20" t="s">
        <v>35</v>
      </c>
      <c r="J4325" s="19" t="s">
        <v>92</v>
      </c>
      <c r="K4325" s="19" t="s">
        <v>93</v>
      </c>
      <c r="L4325" s="19">
        <v>3350639</v>
      </c>
      <c r="M4325" s="19">
        <v>3350666</v>
      </c>
      <c r="N4325" s="21" t="s">
        <v>44</v>
      </c>
      <c r="O4325" s="19" t="str">
        <f>LOOKUP($A4325,[1]cumulative_hybrid_p_values_with!$B$2:$B$8192,[1]cumulative_hybrid_p_values_with!$AH$2:$AH$8192)</f>
        <v>GATTTCCCTGGTGTTGGCGCAGTATTC</v>
      </c>
      <c r="P4325" s="22">
        <v>2.2642822804073299E-20</v>
      </c>
      <c r="Q4325" s="23">
        <v>3.61793453575835E-20</v>
      </c>
      <c r="R4325" s="19">
        <v>1</v>
      </c>
      <c r="S4325" s="21">
        <v>1</v>
      </c>
      <c r="T4325" s="19" t="str">
        <f>LOOKUP($A4325,[1]cumulative_hybrid_p_values_with!$B$2:$B$8192,[1]cumulative_hybrid_p_values_with!$AK$2:$AK$8192)</f>
        <v>TTACTGCCTTATCAGGGAAATCA&amp;GATTTCCCTGGTGTTGGCGCAGTAT</v>
      </c>
      <c r="U4325" s="19" t="str">
        <f>LOOKUP($A4325,[1]cumulative_hybrid_p_values_with!$B$2:$B$8192,[1]cumulative_hybrid_p_values_with!$AL$2:$AL$8192)</f>
        <v>.(((((((((((((((((((((.&amp;)))))))))))))..)).)))))).</v>
      </c>
      <c r="V4325" s="19">
        <f>LOOKUP($A4325,[1]cumulative_hybrid_p_values_with!$B$2:$B$8192,[1]cumulative_hybrid_p_values_with!$AO$2:$AO$8192)</f>
        <v>-29.2</v>
      </c>
      <c r="W4325" s="20" t="s">
        <v>39</v>
      </c>
      <c r="X4325" s="19" t="s">
        <v>38</v>
      </c>
      <c r="Y4325" s="21" t="s">
        <v>39</v>
      </c>
    </row>
    <row r="4326" spans="1:25" x14ac:dyDescent="0.2">
      <c r="A4326" s="19" t="s">
        <v>8457</v>
      </c>
      <c r="B4326" s="20" t="s">
        <v>41</v>
      </c>
      <c r="C4326" s="19" t="s">
        <v>474</v>
      </c>
      <c r="D4326" s="19" t="s">
        <v>475</v>
      </c>
      <c r="E4326" s="19">
        <v>3933618</v>
      </c>
      <c r="F4326" s="19">
        <v>3933641</v>
      </c>
      <c r="G4326" s="21" t="s">
        <v>44</v>
      </c>
      <c r="H4326" s="19" t="str">
        <f>LOOKUP($A4326,[1]cumulative_hybrid_p_values_with!$B$2:$B$8192,[1]cumulative_hybrid_p_values_with!$AG$2:$AG$8192)</f>
        <v>AGCTGCAAAAACACCAGGGAAAT</v>
      </c>
      <c r="I4326" s="20" t="s">
        <v>41</v>
      </c>
      <c r="J4326" s="19" t="s">
        <v>2401</v>
      </c>
      <c r="K4326" s="19" t="s">
        <v>2402</v>
      </c>
      <c r="L4326" s="19">
        <v>4449254</v>
      </c>
      <c r="M4326" s="19">
        <v>4449284</v>
      </c>
      <c r="N4326" s="21" t="s">
        <v>34</v>
      </c>
      <c r="O4326" s="19" t="str">
        <f>LOOKUP($A4326,[1]cumulative_hybrid_p_values_with!$B$2:$B$8192,[1]cumulative_hybrid_p_values_with!$AH$2:$AH$8192)</f>
        <v>CGTTAACGATCTGCCTGAACTGCTGAAAGC</v>
      </c>
      <c r="P4326" s="22">
        <v>7.2876673721621895E-157</v>
      </c>
      <c r="Q4326" s="23">
        <v>1.6583273126894501E-156</v>
      </c>
      <c r="R4326" s="19">
        <v>1</v>
      </c>
      <c r="S4326" s="21">
        <v>1</v>
      </c>
      <c r="T4326" s="19" t="str">
        <f>LOOKUP($A4326,[1]cumulative_hybrid_p_values_with!$B$2:$B$8192,[1]cumulative_hybrid_p_values_with!$AK$2:$AK$8192)</f>
        <v>AGCTGCAAAAACACCAGGGAA&amp;CTGCCTGAACTGCTGAAAGC</v>
      </c>
      <c r="U4326" s="19" t="str">
        <f>LOOKUP($A4326,[1]cumulative_hybrid_p_values_with!$B$2:$B$8192,[1]cumulative_hybrid_p_values_with!$AL$2:$AL$8192)</f>
        <v>.(((..........((((.(.&amp;.).))))..........)))</v>
      </c>
      <c r="V4326" s="19">
        <f>LOOKUP($A4326,[1]cumulative_hybrid_p_values_with!$B$2:$B$8192,[1]cumulative_hybrid_p_values_with!$AO$2:$AO$8192)</f>
        <v>-8</v>
      </c>
      <c r="W4326" s="20" t="s">
        <v>38</v>
      </c>
      <c r="X4326" s="19" t="s">
        <v>39</v>
      </c>
      <c r="Y4326" s="21" t="s">
        <v>39</v>
      </c>
    </row>
    <row r="4327" spans="1:25" x14ac:dyDescent="0.2">
      <c r="A4327" s="19" t="s">
        <v>8458</v>
      </c>
      <c r="B4327" s="20" t="s">
        <v>41</v>
      </c>
      <c r="C4327" s="19" t="s">
        <v>8459</v>
      </c>
      <c r="D4327" s="19" t="s">
        <v>8460</v>
      </c>
      <c r="E4327" s="19">
        <v>2591763</v>
      </c>
      <c r="F4327" s="19">
        <v>2591786</v>
      </c>
      <c r="G4327" s="21" t="s">
        <v>44</v>
      </c>
      <c r="H4327" s="19" t="str">
        <f>LOOKUP($A4327,[1]cumulative_hybrid_p_values_with!$B$2:$B$8192,[1]cumulative_hybrid_p_values_with!$AG$2:$AG$8192)</f>
        <v>CATGGCGTGGGCAGGGTGAAACG</v>
      </c>
      <c r="I4327" s="20" t="s">
        <v>35</v>
      </c>
      <c r="J4327" s="19" t="s">
        <v>62</v>
      </c>
      <c r="K4327" s="19" t="s">
        <v>63</v>
      </c>
      <c r="L4327" s="19">
        <v>2942844</v>
      </c>
      <c r="M4327" s="19">
        <v>2942882</v>
      </c>
      <c r="N4327" s="21" t="s">
        <v>44</v>
      </c>
      <c r="O4327" s="19" t="str">
        <f>LOOKUP($A4327,[1]cumulative_hybrid_p_values_with!$B$2:$B$8192,[1]cumulative_hybrid_p_values_with!$AH$2:$AH$8192)</f>
        <v>TACCCTGTCTGTCCATAGTGATTAATGTAGCACCGCCT</v>
      </c>
      <c r="P4327" s="22">
        <v>9.81640022159411E-91</v>
      </c>
      <c r="Q4327" s="23">
        <v>2.0965305538720401E-90</v>
      </c>
      <c r="R4327" s="19">
        <v>5</v>
      </c>
      <c r="S4327" s="21">
        <v>1</v>
      </c>
      <c r="T4327" s="19" t="str">
        <f>LOOKUP($A4327,[1]cumulative_hybrid_p_values_with!$B$2:$B$8192,[1]cumulative_hybrid_p_values_with!$AK$2:$AK$8192)</f>
        <v>TGGCGTGGGCAGGGTGA&amp;TACCCTGTCTGTCCATAGTGATTAATGTAGCACCGCCT</v>
      </c>
      <c r="U4327" s="19" t="str">
        <f>LOOKUP($A4327,[1]cumulative_hybrid_p_values_with!$B$2:$B$8192,[1]cumulative_hybrid_p_values_with!$AL$2:$AL$8192)</f>
        <v>.(((((((((((((((.&amp;)))))))))))......................)))).</v>
      </c>
      <c r="V4327" s="19">
        <f>LOOKUP($A4327,[1]cumulative_hybrid_p_values_with!$B$2:$B$8192,[1]cumulative_hybrid_p_values_with!$AO$2:$AO$8192)</f>
        <v>-20</v>
      </c>
      <c r="W4327" s="20" t="s">
        <v>39</v>
      </c>
      <c r="X4327" s="19" t="s">
        <v>38</v>
      </c>
      <c r="Y4327" s="21" t="s">
        <v>39</v>
      </c>
    </row>
    <row r="4328" spans="1:25" x14ac:dyDescent="0.2">
      <c r="A4328" s="19" t="s">
        <v>8461</v>
      </c>
      <c r="B4328" s="20" t="s">
        <v>41</v>
      </c>
      <c r="C4328" s="19" t="s">
        <v>2361</v>
      </c>
      <c r="D4328" s="19" t="s">
        <v>2362</v>
      </c>
      <c r="E4328" s="19">
        <v>914201</v>
      </c>
      <c r="F4328" s="19">
        <v>914241</v>
      </c>
      <c r="G4328" s="21" t="s">
        <v>34</v>
      </c>
      <c r="H4328" s="19" t="str">
        <f>LOOKUP($A4328,[1]cumulative_hybrid_p_values_with!$B$2:$B$8192,[1]cumulative_hybrid_p_values_with!$AG$2:$AG$8192)</f>
        <v>ATTCTCTTTCCGGTATTTTATTGACCGAATCTTTTGGTCC</v>
      </c>
      <c r="I4328" s="20" t="s">
        <v>41</v>
      </c>
      <c r="J4328" s="19" t="s">
        <v>617</v>
      </c>
      <c r="K4328" s="19" t="s">
        <v>618</v>
      </c>
      <c r="L4328" s="19">
        <v>1720293</v>
      </c>
      <c r="M4328" s="19">
        <v>1720331</v>
      </c>
      <c r="N4328" s="21" t="s">
        <v>44</v>
      </c>
      <c r="O4328" s="19" t="str">
        <f>LOOKUP($A4328,[1]cumulative_hybrid_p_values_with!$B$2:$B$8192,[1]cumulative_hybrid_p_values_with!$AH$2:$AH$8192)</f>
        <v>GTGTCGTACTGGCCAGCAATGGCAGTCAGGTGACCGTT</v>
      </c>
      <c r="P4328" s="22">
        <v>1.1023654849271499E-2</v>
      </c>
      <c r="Q4328" s="23">
        <v>1.35228064144791E-2</v>
      </c>
      <c r="R4328" s="19">
        <v>1</v>
      </c>
      <c r="S4328" s="21">
        <v>1</v>
      </c>
      <c r="T4328" s="19" t="str">
        <f>LOOKUP($A4328,[1]cumulative_hybrid_p_values_with!$B$2:$B$8192,[1]cumulative_hybrid_p_values_with!$AK$2:$AK$8192)</f>
        <v>CCGGTATTTTATTGACCGAATCTTTTGGTCC&amp;TGGCCAGCAATGGCAGTCAGGTGACCGT</v>
      </c>
      <c r="U4328" s="19" t="str">
        <f>LOOKUP($A4328,[1]cumulative_hybrid_p_values_with!$B$2:$B$8192,[1]cumulative_hybrid_p_values_with!$AL$2:$AL$8192)</f>
        <v>.((((((((.((((.(((......((((((.&amp;.))))))...))))))).))))).))).</v>
      </c>
      <c r="V4328" s="19">
        <f>LOOKUP($A4328,[1]cumulative_hybrid_p_values_with!$B$2:$B$8192,[1]cumulative_hybrid_p_values_with!$AO$2:$AO$8192)</f>
        <v>-16.5</v>
      </c>
      <c r="W4328" s="20" t="s">
        <v>38</v>
      </c>
      <c r="X4328" s="19" t="s">
        <v>39</v>
      </c>
      <c r="Y4328" s="21" t="s">
        <v>39</v>
      </c>
    </row>
    <row r="4329" spans="1:25" x14ac:dyDescent="0.2">
      <c r="A4329" s="19" t="s">
        <v>8462</v>
      </c>
      <c r="B4329" s="20" t="s">
        <v>121</v>
      </c>
      <c r="C4329" s="19" t="s">
        <v>1641</v>
      </c>
      <c r="D4329" s="19" t="s">
        <v>1642</v>
      </c>
      <c r="E4329" s="19">
        <v>3683477</v>
      </c>
      <c r="F4329" s="19">
        <v>3683497</v>
      </c>
      <c r="G4329" s="21" t="s">
        <v>34</v>
      </c>
      <c r="H4329" s="19" t="str">
        <f>LOOKUP($A4329,[1]cumulative_hybrid_p_values_with!$B$2:$B$8192,[1]cumulative_hybrid_p_values_with!$AG$2:$AG$8192)</f>
        <v>CAGGTACCCCATAACCTTAC</v>
      </c>
      <c r="I4329" s="20" t="s">
        <v>41</v>
      </c>
      <c r="J4329" s="19" t="s">
        <v>57</v>
      </c>
      <c r="K4329" s="19" t="s">
        <v>58</v>
      </c>
      <c r="L4329" s="19">
        <v>4250444</v>
      </c>
      <c r="M4329" s="19">
        <v>4250465</v>
      </c>
      <c r="N4329" s="21" t="s">
        <v>44</v>
      </c>
      <c r="O4329" s="19" t="str">
        <f>LOOKUP($A4329,[1]cumulative_hybrid_p_values_with!$B$2:$B$8192,[1]cumulative_hybrid_p_values_with!$AH$2:$AH$8192)</f>
        <v>TTTATCAGCAGTGTAAAAGGC</v>
      </c>
      <c r="P4329" s="22">
        <v>0</v>
      </c>
      <c r="Q4329" s="23">
        <v>0</v>
      </c>
      <c r="R4329" s="19">
        <v>1</v>
      </c>
      <c r="S4329" s="21">
        <v>1</v>
      </c>
      <c r="T4329" s="19" t="str">
        <f>LOOKUP($A4329,[1]cumulative_hybrid_p_values_with!$B$2:$B$8192,[1]cumulative_hybrid_p_values_with!$AK$2:$AK$8192)</f>
        <v>ACCTTA&amp;AAAGGC</v>
      </c>
      <c r="U4329" s="19" t="str">
        <f>LOOKUP($A4329,[1]cumulative_hybrid_p_values_with!$B$2:$B$8192,[1]cumulative_hybrid_p_values_with!$AL$2:$AL$8192)</f>
        <v>.((((.&amp;.)))).</v>
      </c>
      <c r="V4329" s="19">
        <f>LOOKUP($A4329,[1]cumulative_hybrid_p_values_with!$B$2:$B$8192,[1]cumulative_hybrid_p_values_with!$AO$2:$AO$8192)</f>
        <v>-3.8</v>
      </c>
      <c r="W4329" s="20" t="s">
        <v>39</v>
      </c>
      <c r="X4329" s="19" t="s">
        <v>38</v>
      </c>
      <c r="Y4329" s="21" t="s">
        <v>39</v>
      </c>
    </row>
    <row r="4330" spans="1:25" x14ac:dyDescent="0.2">
      <c r="A4330" s="19" t="s">
        <v>8463</v>
      </c>
      <c r="B4330" s="20" t="s">
        <v>121</v>
      </c>
      <c r="C4330" s="19" t="s">
        <v>3075</v>
      </c>
      <c r="D4330" s="19" t="s">
        <v>3076</v>
      </c>
      <c r="E4330" s="19">
        <v>3656769</v>
      </c>
      <c r="F4330" s="19">
        <v>3656788</v>
      </c>
      <c r="G4330" s="21" t="s">
        <v>34</v>
      </c>
      <c r="H4330" s="19" t="str">
        <f>LOOKUP($A4330,[1]cumulative_hybrid_p_values_with!$B$2:$B$8192,[1]cumulative_hybrid_p_values_with!$AG$2:$AG$8192)</f>
        <v>GAAATTGATTCGTGACGGC</v>
      </c>
      <c r="I4330" s="20" t="s">
        <v>32</v>
      </c>
      <c r="J4330" s="19" t="s">
        <v>5362</v>
      </c>
      <c r="K4330" s="19" t="s">
        <v>5362</v>
      </c>
      <c r="L4330" s="19">
        <v>4239717</v>
      </c>
      <c r="M4330" s="19">
        <v>4239742</v>
      </c>
      <c r="N4330" s="21" t="s">
        <v>34</v>
      </c>
      <c r="O4330" s="19" t="str">
        <f>LOOKUP($A4330,[1]cumulative_hybrid_p_values_with!$B$2:$B$8192,[1]cumulative_hybrid_p_values_with!$AH$2:$AH$8192)</f>
        <v>CTTTCCCATGACTTAGCGGAAATTG</v>
      </c>
      <c r="P4330" s="22">
        <v>0</v>
      </c>
      <c r="Q4330" s="23">
        <v>0</v>
      </c>
      <c r="R4330" s="19">
        <v>1</v>
      </c>
      <c r="S4330" s="21">
        <v>1</v>
      </c>
      <c r="T4330" s="19" t="str">
        <f>LOOKUP($A4330,[1]cumulative_hybrid_p_values_with!$B$2:$B$8192,[1]cumulative_hybrid_p_values_with!$AK$2:$AK$8192)</f>
        <v>ATTGATTCGTGA&amp;CCATGACTTAGC</v>
      </c>
      <c r="U4330" s="19" t="str">
        <f>LOOKUP($A4330,[1]cumulative_hybrid_p_values_with!$B$2:$B$8192,[1]cumulative_hybrid_p_values_with!$AL$2:$AL$8192)</f>
        <v>.((((.(((((.&amp;.))))).)))).</v>
      </c>
      <c r="V4330" s="19">
        <f>LOOKUP($A4330,[1]cumulative_hybrid_p_values_with!$B$2:$B$8192,[1]cumulative_hybrid_p_values_with!$AO$2:$AO$8192)</f>
        <v>-5.8</v>
      </c>
      <c r="W4330" s="20" t="s">
        <v>39</v>
      </c>
      <c r="X4330" s="19" t="s">
        <v>39</v>
      </c>
      <c r="Y4330" s="21" t="s">
        <v>38</v>
      </c>
    </row>
    <row r="4331" spans="1:25" x14ac:dyDescent="0.2">
      <c r="A4331" s="19" t="s">
        <v>8464</v>
      </c>
      <c r="B4331" s="20" t="s">
        <v>32</v>
      </c>
      <c r="C4331" s="19" t="s">
        <v>8465</v>
      </c>
      <c r="D4331" s="19" t="s">
        <v>8465</v>
      </c>
      <c r="E4331" s="19">
        <v>1368541</v>
      </c>
      <c r="F4331" s="19">
        <v>1368567</v>
      </c>
      <c r="G4331" s="21" t="s">
        <v>34</v>
      </c>
      <c r="H4331" s="19" t="str">
        <f>LOOKUP($A4331,[1]cumulative_hybrid_p_values_with!$B$2:$B$8192,[1]cumulative_hybrid_p_values_with!$AG$2:$AG$8192)</f>
        <v>TTCATCCAGTTTGCCACTGTCCAGCT</v>
      </c>
      <c r="I4331" s="20" t="s">
        <v>41</v>
      </c>
      <c r="J4331" s="19" t="s">
        <v>908</v>
      </c>
      <c r="K4331" s="19" t="s">
        <v>909</v>
      </c>
      <c r="L4331" s="19">
        <v>3845778</v>
      </c>
      <c r="M4331" s="19">
        <v>3845798</v>
      </c>
      <c r="N4331" s="21" t="s">
        <v>34</v>
      </c>
      <c r="O4331" s="19" t="str">
        <f>LOOKUP($A4331,[1]cumulative_hybrid_p_values_with!$B$2:$B$8192,[1]cumulative_hybrid_p_values_with!$AH$2:$AH$8192)</f>
        <v>TTCAGCAGTTGACAGTGGCA</v>
      </c>
      <c r="P4331" s="22">
        <v>2.2761295718634798E-2</v>
      </c>
      <c r="Q4331" s="23">
        <v>2.59945317721108E-2</v>
      </c>
      <c r="R4331" s="19">
        <v>15</v>
      </c>
      <c r="S4331" s="21">
        <v>1</v>
      </c>
      <c r="T4331" s="19" t="str">
        <f>LOOKUP($A4331,[1]cumulative_hybrid_p_values_with!$B$2:$B$8192,[1]cumulative_hybrid_p_values_with!$AK$2:$AK$8192)</f>
        <v>TTGCCACTGTCCAGCT&amp;CAGTTGACAGTGGCA</v>
      </c>
      <c r="U4331" s="19" t="str">
        <f>LOOKUP($A4331,[1]cumulative_hybrid_p_values_with!$B$2:$B$8192,[1]cumulative_hybrid_p_values_with!$AL$2:$AL$8192)</f>
        <v>.(((((((((.(((((&amp;.))))))))))))))</v>
      </c>
      <c r="V4331" s="19">
        <f>LOOKUP($A4331,[1]cumulative_hybrid_p_values_with!$B$2:$B$8192,[1]cumulative_hybrid_p_values_with!$AO$2:$AO$8192)</f>
        <v>-20.8</v>
      </c>
      <c r="W4331" s="20" t="s">
        <v>39</v>
      </c>
      <c r="X4331" s="19" t="s">
        <v>38</v>
      </c>
      <c r="Y4331" s="21" t="s">
        <v>39</v>
      </c>
    </row>
    <row r="4332" spans="1:25" x14ac:dyDescent="0.2">
      <c r="A4332" s="19" t="s">
        <v>8466</v>
      </c>
      <c r="B4332" s="20" t="s">
        <v>35</v>
      </c>
      <c r="C4332" s="19" t="s">
        <v>6146</v>
      </c>
      <c r="D4332" s="19" t="s">
        <v>6147</v>
      </c>
      <c r="E4332" s="19">
        <v>1146697</v>
      </c>
      <c r="F4332" s="19">
        <v>1146738</v>
      </c>
      <c r="G4332" s="21" t="s">
        <v>44</v>
      </c>
      <c r="H4332" s="19" t="str">
        <f>LOOKUP($A4332,[1]cumulative_hybrid_p_values_with!$B$2:$B$8192,[1]cumulative_hybrid_p_values_with!$AG$2:$AG$8192)</f>
        <v>AGTAACCCGCAATGTGTGCGAATTATTGGCAAAAGGCAACC</v>
      </c>
      <c r="I4332" s="20" t="s">
        <v>41</v>
      </c>
      <c r="J4332" s="19" t="s">
        <v>717</v>
      </c>
      <c r="K4332" s="19" t="s">
        <v>718</v>
      </c>
      <c r="L4332" s="19">
        <v>1907518</v>
      </c>
      <c r="M4332" s="19">
        <v>1907565</v>
      </c>
      <c r="N4332" s="21" t="s">
        <v>34</v>
      </c>
      <c r="O4332" s="19" t="str">
        <f>LOOKUP($A4332,[1]cumulative_hybrid_p_values_with!$B$2:$B$8192,[1]cumulative_hybrid_p_values_with!$AH$2:$AH$8192)</f>
        <v>CCTGAGTAAACACGTTGACGTTGAATACCGCTTCTCTGCCGAGCCTT</v>
      </c>
      <c r="P4332" s="22">
        <v>1.20781633026049E-15</v>
      </c>
      <c r="Q4332" s="23">
        <v>1.7139004199529699E-15</v>
      </c>
      <c r="R4332" s="19">
        <v>1</v>
      </c>
      <c r="S4332" s="21">
        <v>1</v>
      </c>
      <c r="T4332" s="19" t="str">
        <f>LOOKUP($A4332,[1]cumulative_hybrid_p_values_with!$B$2:$B$8192,[1]cumulative_hybrid_p_values_with!$AK$2:$AK$8192)</f>
        <v>CCGCAATGTGTGCGAATTATTGGCAAAAGGC&amp;CCTGAGTAAACACGTTGACGT</v>
      </c>
      <c r="U4332" s="19" t="str">
        <f>LOOKUP($A4332,[1]cumulative_hybrid_p_values_with!$B$2:$B$8192,[1]cumulative_hybrid_p_values_with!$AL$2:$AL$8192)</f>
        <v>.((((((((((...........((...(((.&amp;)))..))..)))))))).)).</v>
      </c>
      <c r="V4332" s="19">
        <f>LOOKUP($A4332,[1]cumulative_hybrid_p_values_with!$B$2:$B$8192,[1]cumulative_hybrid_p_values_with!$AO$2:$AO$8192)</f>
        <v>-11.9</v>
      </c>
      <c r="W4332" s="20" t="s">
        <v>39</v>
      </c>
      <c r="X4332" s="19" t="s">
        <v>38</v>
      </c>
      <c r="Y4332" s="21" t="s">
        <v>39</v>
      </c>
    </row>
    <row r="4333" spans="1:25" x14ac:dyDescent="0.2">
      <c r="A4333" s="19" t="s">
        <v>8467</v>
      </c>
      <c r="B4333" s="20" t="s">
        <v>49</v>
      </c>
      <c r="C4333" s="19" t="s">
        <v>162</v>
      </c>
      <c r="D4333" s="19" t="s">
        <v>163</v>
      </c>
      <c r="E4333" s="19">
        <v>3944159</v>
      </c>
      <c r="F4333" s="19">
        <v>3944199</v>
      </c>
      <c r="G4333" s="21" t="s">
        <v>44</v>
      </c>
      <c r="H4333" s="19" t="str">
        <f>LOOKUP($A4333,[1]cumulative_hybrid_p_values_with!$B$2:$B$8192,[1]cumulative_hybrid_p_values_with!$AG$2:$AG$8192)</f>
        <v>AGTACCGTGAGGGAAAGGCGAAAAGAACCCCGGCGAGGGG</v>
      </c>
      <c r="I4333" s="20" t="s">
        <v>121</v>
      </c>
      <c r="J4333" s="19" t="s">
        <v>3971</v>
      </c>
      <c r="K4333" s="19" t="s">
        <v>3972</v>
      </c>
      <c r="L4333" s="19">
        <v>4400227</v>
      </c>
      <c r="M4333" s="19">
        <v>4400270</v>
      </c>
      <c r="N4333" s="21" t="s">
        <v>44</v>
      </c>
      <c r="O4333" s="19" t="str">
        <f>LOOKUP($A4333,[1]cumulative_hybrid_p_values_with!$B$2:$B$8192,[1]cumulative_hybrid_p_values_with!$AH$2:$AH$8192)</f>
        <v>CGCAATTTTTTCAGAATCGAAAGGTTCAAAGTACAAATAAGCA</v>
      </c>
      <c r="P4333" s="22">
        <v>9.1486140830694499E-210</v>
      </c>
      <c r="Q4333" s="23">
        <v>2.25442677120191E-209</v>
      </c>
      <c r="R4333" s="19">
        <v>1</v>
      </c>
      <c r="S4333" s="21">
        <v>1</v>
      </c>
      <c r="T4333" s="19" t="str">
        <f>LOOKUP($A4333,[1]cumulative_hybrid_p_values_with!$B$2:$B$8192,[1]cumulative_hybrid_p_values_with!$AK$2:$AK$8192)</f>
        <v>AGTACCGTGAGGGAAAGGCGAAAAGAACCCCGGCGA&amp;CGCAATTTTTTCAGAATCGAAAGGTTCAAAGTACA</v>
      </c>
      <c r="U4333" s="19" t="str">
        <f>LOOKUP($A4333,[1]cumulative_hybrid_p_values_with!$B$2:$B$8192,[1]cumulative_hybrid_p_values_with!$AL$2:$AL$8192)</f>
        <v>.((((..((((.......(((...(((.....(((.&amp;)))......)))....))).....))))..)))).</v>
      </c>
      <c r="V4333" s="19">
        <f>LOOKUP($A4333,[1]cumulative_hybrid_p_values_with!$B$2:$B$8192,[1]cumulative_hybrid_p_values_with!$AO$2:$AO$8192)</f>
        <v>-12.5</v>
      </c>
      <c r="W4333" s="20" t="s">
        <v>39</v>
      </c>
      <c r="X4333" s="19" t="s">
        <v>38</v>
      </c>
      <c r="Y4333" s="21" t="s">
        <v>39</v>
      </c>
    </row>
    <row r="4334" spans="1:25" x14ac:dyDescent="0.2">
      <c r="A4334" s="19" t="s">
        <v>8468</v>
      </c>
      <c r="B4334" s="20" t="s">
        <v>121</v>
      </c>
      <c r="C4334" s="19" t="s">
        <v>3904</v>
      </c>
      <c r="D4334" s="19" t="s">
        <v>3905</v>
      </c>
      <c r="E4334" s="19">
        <v>2930952</v>
      </c>
      <c r="F4334" s="19">
        <v>2931021</v>
      </c>
      <c r="G4334" s="21" t="s">
        <v>44</v>
      </c>
      <c r="H4334" s="19" t="str">
        <f>LOOKUP($A4334,[1]cumulative_hybrid_p_values_with!$B$2:$B$8192,[1]cumulative_hybrid_p_values_with!$AG$2:$AG$8192)</f>
        <v>AAAGGCCTCGTTTTGCGAGGCCTCTTCCCGATTTCTCATCCAGCCGTAGCCTGTTCCGGCATCGAATGT</v>
      </c>
      <c r="I4334" s="20" t="s">
        <v>35</v>
      </c>
      <c r="J4334" s="19" t="s">
        <v>62</v>
      </c>
      <c r="K4334" s="19" t="s">
        <v>63</v>
      </c>
      <c r="L4334" s="19">
        <v>2942702</v>
      </c>
      <c r="M4334" s="19">
        <v>2942732</v>
      </c>
      <c r="N4334" s="21" t="s">
        <v>44</v>
      </c>
      <c r="O4334" s="19" t="str">
        <f>LOOKUP($A4334,[1]cumulative_hybrid_p_values_with!$B$2:$B$8192,[1]cumulative_hybrid_p_values_with!$AH$2:$AH$8192)</f>
        <v>GAGCCGGAACGAAAAGTTTTATCGGAATGC</v>
      </c>
      <c r="P4334" s="22">
        <v>6.5822790592377599E-77</v>
      </c>
      <c r="Q4334" s="23">
        <v>1.3456824935870099E-76</v>
      </c>
      <c r="R4334" s="19">
        <v>3</v>
      </c>
      <c r="S4334" s="21">
        <v>1</v>
      </c>
      <c r="T4334" s="19" t="str">
        <f>LOOKUP($A4334,[1]cumulative_hybrid_p_values_with!$B$2:$B$8192,[1]cumulative_hybrid_p_values_with!$AK$2:$AK$8192)</f>
        <v>CCCGATTTCTCATCCAGCCGTAGCCTGTTCCGGCATCG&amp;GAGCCGGAACGAAAAGTTTTATCGGA</v>
      </c>
      <c r="U4334" s="19" t="str">
        <f>LOOKUP($A4334,[1]cumulative_hybrid_p_values_with!$B$2:$B$8192,[1]cumulative_hybrid_p_values_with!$AL$2:$AL$8192)</f>
        <v>.(((((..((..((............((((((((.((.&amp;))))))))))))..))....))))).</v>
      </c>
      <c r="V4334" s="19">
        <f>LOOKUP($A4334,[1]cumulative_hybrid_p_values_with!$B$2:$B$8192,[1]cumulative_hybrid_p_values_with!$AO$2:$AO$8192)</f>
        <v>-21.3</v>
      </c>
      <c r="W4334" s="20" t="s">
        <v>39</v>
      </c>
      <c r="X4334" s="19" t="s">
        <v>38</v>
      </c>
      <c r="Y4334" s="21" t="s">
        <v>39</v>
      </c>
    </row>
    <row r="4335" spans="1:25" x14ac:dyDescent="0.2">
      <c r="A4335" s="19" t="s">
        <v>8469</v>
      </c>
      <c r="B4335" s="20" t="s">
        <v>45</v>
      </c>
      <c r="C4335" s="19" t="s">
        <v>1421</v>
      </c>
      <c r="D4335" s="19" t="s">
        <v>1422</v>
      </c>
      <c r="E4335" s="19">
        <v>1031697</v>
      </c>
      <c r="F4335" s="19">
        <v>1031717</v>
      </c>
      <c r="G4335" s="21" t="s">
        <v>34</v>
      </c>
      <c r="H4335" s="19" t="str">
        <f>LOOKUP($A4335,[1]cumulative_hybrid_p_values_with!$B$2:$B$8192,[1]cumulative_hybrid_p_values_with!$AG$2:$AG$8192)</f>
        <v>ATTCCGGAAGTGTGGCCGAG</v>
      </c>
      <c r="I4335" s="20" t="s">
        <v>32</v>
      </c>
      <c r="J4335" s="19" t="s">
        <v>8470</v>
      </c>
      <c r="K4335" s="19" t="s">
        <v>8470</v>
      </c>
      <c r="L4335" s="19">
        <v>2814732</v>
      </c>
      <c r="M4335" s="19">
        <v>2814799</v>
      </c>
      <c r="N4335" s="21" t="s">
        <v>44</v>
      </c>
      <c r="O4335" s="19" t="str">
        <f>LOOKUP($A4335,[1]cumulative_hybrid_p_values_with!$B$2:$B$8192,[1]cumulative_hybrid_p_values_with!$AH$2:$AH$8192)</f>
        <v>TTTAGCCACCTCCGGTAATTTTTTTAAAAATTTTCTGAACTCTTTCTTCCCAGGCGAGTCTGAGTAT</v>
      </c>
      <c r="P4335" s="22">
        <v>1.2809264820480899E-35</v>
      </c>
      <c r="Q4335" s="23">
        <v>2.23878743543803E-35</v>
      </c>
      <c r="R4335" s="19">
        <v>1</v>
      </c>
      <c r="S4335" s="21">
        <v>1</v>
      </c>
      <c r="T4335" s="19" t="str">
        <f>LOOKUP($A4335,[1]cumulative_hybrid_p_values_with!$B$2:$B$8192,[1]cumulative_hybrid_p_values_with!$AK$2:$AK$8192)</f>
        <v>TCCGGAAGTGTGGCC&amp;AGCCACCTCCGGT</v>
      </c>
      <c r="U4335" s="19" t="str">
        <f>LOOKUP($A4335,[1]cumulative_hybrid_p_values_with!$B$2:$B$8192,[1]cumulative_hybrid_p_values_with!$AL$2:$AL$8192)</f>
        <v>.((((.((.(((((.&amp;.))))))))))).</v>
      </c>
      <c r="V4335" s="19">
        <f>LOOKUP($A4335,[1]cumulative_hybrid_p_values_with!$B$2:$B$8192,[1]cumulative_hybrid_p_values_with!$AO$2:$AO$8192)</f>
        <v>-17.8</v>
      </c>
      <c r="W4335" s="20" t="s">
        <v>39</v>
      </c>
      <c r="X4335" s="19" t="s">
        <v>38</v>
      </c>
      <c r="Y4335" s="21" t="s">
        <v>39</v>
      </c>
    </row>
    <row r="4336" spans="1:25" x14ac:dyDescent="0.2">
      <c r="A4336" s="19" t="s">
        <v>8471</v>
      </c>
      <c r="B4336" s="20" t="s">
        <v>41</v>
      </c>
      <c r="C4336" s="19" t="s">
        <v>6124</v>
      </c>
      <c r="D4336" s="19" t="s">
        <v>6125</v>
      </c>
      <c r="E4336" s="19">
        <v>1878054</v>
      </c>
      <c r="F4336" s="19">
        <v>1878088</v>
      </c>
      <c r="G4336" s="21" t="s">
        <v>44</v>
      </c>
      <c r="H4336" s="19" t="str">
        <f>LOOKUP($A4336,[1]cumulative_hybrid_p_values_with!$B$2:$B$8192,[1]cumulative_hybrid_p_values_with!$AG$2:$AG$8192)</f>
        <v>TTCACTTACCGGATGGATCATTCTATGGCACGCT</v>
      </c>
      <c r="I4336" s="20" t="s">
        <v>80</v>
      </c>
      <c r="J4336" s="19" t="s">
        <v>118</v>
      </c>
      <c r="K4336" s="19" t="s">
        <v>119</v>
      </c>
      <c r="L4336" s="19">
        <v>4106330</v>
      </c>
      <c r="M4336" s="19">
        <v>4106371</v>
      </c>
      <c r="N4336" s="21" t="s">
        <v>44</v>
      </c>
      <c r="O4336" s="19" t="str">
        <f>LOOKUP($A4336,[1]cumulative_hybrid_p_values_with!$B$2:$B$8192,[1]cumulative_hybrid_p_values_with!$AH$2:$AH$8192)</f>
        <v>TTTCCTTGCCATAGACACCATCCCTGTCTTCCCCCACATGC</v>
      </c>
      <c r="P4336" s="22">
        <v>3.9937196429905701E-16</v>
      </c>
      <c r="Q4336" s="23">
        <v>6.1825218483177003E-16</v>
      </c>
      <c r="R4336" s="19">
        <v>5</v>
      </c>
      <c r="S4336" s="21">
        <v>1</v>
      </c>
      <c r="T4336" s="19" t="str">
        <f>LOOKUP($A4336,[1]cumulative_hybrid_p_values_with!$B$2:$B$8192,[1]cumulative_hybrid_p_values_with!$AK$2:$AK$8192)</f>
        <v>CGGATGGATCATTCTATGGCAC&amp;TTGCCATAGACACCATCCC</v>
      </c>
      <c r="U4336" s="19" t="str">
        <f>LOOKUP($A4336,[1]cumulative_hybrid_p_values_with!$B$2:$B$8192,[1]cumulative_hybrid_p_values_with!$AL$2:$AL$8192)</f>
        <v>.((((((.....(((((((((.&amp;.)))))))))..)))))).</v>
      </c>
      <c r="V4336" s="19">
        <f>LOOKUP($A4336,[1]cumulative_hybrid_p_values_with!$B$2:$B$8192,[1]cumulative_hybrid_p_values_with!$AO$2:$AO$8192)</f>
        <v>-22.6</v>
      </c>
      <c r="W4336" s="20" t="s">
        <v>39</v>
      </c>
      <c r="X4336" s="19" t="s">
        <v>38</v>
      </c>
      <c r="Y4336" s="21" t="s">
        <v>38</v>
      </c>
    </row>
    <row r="4337" spans="1:25" x14ac:dyDescent="0.2">
      <c r="A4337" s="19" t="s">
        <v>8472</v>
      </c>
      <c r="B4337" s="20" t="s">
        <v>80</v>
      </c>
      <c r="C4337" s="19" t="s">
        <v>7017</v>
      </c>
      <c r="D4337" s="19" t="s">
        <v>7018</v>
      </c>
      <c r="E4337" s="19">
        <v>122902</v>
      </c>
      <c r="F4337" s="19">
        <v>122937</v>
      </c>
      <c r="G4337" s="21" t="s">
        <v>44</v>
      </c>
      <c r="H4337" s="19" t="str">
        <f>LOOKUP($A4337,[1]cumulative_hybrid_p_values_with!$B$2:$B$8192,[1]cumulative_hybrid_p_values_with!$AG$2:$AG$8192)</f>
        <v>CATATAAAAGCGCGGCAACTAAACGTAGAACCTGT</v>
      </c>
      <c r="I4337" s="20" t="s">
        <v>121</v>
      </c>
      <c r="J4337" s="19" t="s">
        <v>327</v>
      </c>
      <c r="K4337" s="19" t="s">
        <v>328</v>
      </c>
      <c r="L4337" s="19">
        <v>4056562</v>
      </c>
      <c r="M4337" s="19">
        <v>4056627</v>
      </c>
      <c r="N4337" s="21" t="s">
        <v>34</v>
      </c>
      <c r="O4337" s="19" t="str">
        <f>LOOKUP($A4337,[1]cumulative_hybrid_p_values_with!$B$2:$B$8192,[1]cumulative_hybrid_p_values_with!$AH$2:$AH$8192)</f>
        <v>TAAGTGTTTTAGTTGCCGTGGAAACTTTTCGCCTGTCTCTGGCAGGCCTGGGATCGGTGGCAAGC</v>
      </c>
      <c r="P4337" s="22">
        <v>0</v>
      </c>
      <c r="Q4337" s="23">
        <v>0</v>
      </c>
      <c r="R4337" s="19">
        <v>33</v>
      </c>
      <c r="S4337" s="21">
        <v>1</v>
      </c>
      <c r="T4337" s="19" t="str">
        <f>LOOKUP($A4337,[1]cumulative_hybrid_p_values_with!$B$2:$B$8192,[1]cumulative_hybrid_p_values_with!$AK$2:$AK$8192)</f>
        <v>GCGCGGCAACTAAAC&amp;TTTTAGTTGCCGTGG</v>
      </c>
      <c r="U4337" s="19" t="str">
        <f>LOOKUP($A4337,[1]cumulative_hybrid_p_values_with!$B$2:$B$8192,[1]cumulative_hybrid_p_values_with!$AL$2:$AL$8192)</f>
        <v>.(((((((((((((.&amp;.))))))))))))).</v>
      </c>
      <c r="V4337" s="19">
        <f>LOOKUP($A4337,[1]cumulative_hybrid_p_values_with!$B$2:$B$8192,[1]cumulative_hybrid_p_values_with!$AO$2:$AO$8192)</f>
        <v>-20.9</v>
      </c>
      <c r="W4337" s="20" t="s">
        <v>38</v>
      </c>
      <c r="X4337" s="19" t="s">
        <v>38</v>
      </c>
      <c r="Y4337" s="21" t="s">
        <v>39</v>
      </c>
    </row>
    <row r="4338" spans="1:25" x14ac:dyDescent="0.2">
      <c r="A4338" s="19" t="s">
        <v>8473</v>
      </c>
      <c r="B4338" s="20" t="s">
        <v>121</v>
      </c>
      <c r="C4338" s="19" t="s">
        <v>1189</v>
      </c>
      <c r="D4338" s="19" t="s">
        <v>1190</v>
      </c>
      <c r="E4338" s="19">
        <v>1741269</v>
      </c>
      <c r="F4338" s="19">
        <v>1741292</v>
      </c>
      <c r="G4338" s="21" t="s">
        <v>44</v>
      </c>
      <c r="H4338" s="19" t="str">
        <f>LOOKUP($A4338,[1]cumulative_hybrid_p_values_with!$B$2:$B$8192,[1]cumulative_hybrid_p_values_with!$AG$2:$AG$8192)</f>
        <v>GTCATTTCGGCAAGGGTTCCTCC</v>
      </c>
      <c r="I4338" s="20" t="s">
        <v>121</v>
      </c>
      <c r="J4338" s="19" t="s">
        <v>3281</v>
      </c>
      <c r="K4338" s="19" t="s">
        <v>3282</v>
      </c>
      <c r="L4338" s="19">
        <v>3238376</v>
      </c>
      <c r="M4338" s="19">
        <v>3238401</v>
      </c>
      <c r="N4338" s="21" t="s">
        <v>44</v>
      </c>
      <c r="O4338" s="19" t="str">
        <f>LOOKUP($A4338,[1]cumulative_hybrid_p_values_with!$B$2:$B$8192,[1]cumulative_hybrid_p_values_with!$AH$2:$AH$8192)</f>
        <v>AAGGGGAGTAACTTCATTGCCGGTC</v>
      </c>
      <c r="P4338" s="22">
        <v>0</v>
      </c>
      <c r="Q4338" s="23">
        <v>0</v>
      </c>
      <c r="R4338" s="19">
        <v>1</v>
      </c>
      <c r="S4338" s="21">
        <v>1</v>
      </c>
      <c r="T4338" s="19" t="str">
        <f>LOOKUP($A4338,[1]cumulative_hybrid_p_values_with!$B$2:$B$8192,[1]cumulative_hybrid_p_values_with!$AK$2:$AK$8192)</f>
        <v>TTCGGCAAGGGTTCCTCC&amp;GGGAGTAACTTCATTGCCGGT</v>
      </c>
      <c r="U4338" s="19" t="str">
        <f>LOOKUP($A4338,[1]cumulative_hybrid_p_values_with!$B$2:$B$8192,[1]cumulative_hybrid_p_values_with!$AL$2:$AL$8192)</f>
        <v>.((((((((((((.((((&amp;.)))).)))))..))))))).</v>
      </c>
      <c r="V4338" s="19">
        <f>LOOKUP($A4338,[1]cumulative_hybrid_p_values_with!$B$2:$B$8192,[1]cumulative_hybrid_p_values_with!$AO$2:$AO$8192)</f>
        <v>-18.100000000000001</v>
      </c>
      <c r="W4338" s="20" t="s">
        <v>39</v>
      </c>
      <c r="X4338" s="19" t="s">
        <v>39</v>
      </c>
      <c r="Y4338" s="21" t="s">
        <v>38</v>
      </c>
    </row>
    <row r="4339" spans="1:25" x14ac:dyDescent="0.2">
      <c r="A4339" s="19" t="s">
        <v>8474</v>
      </c>
      <c r="B4339" s="20" t="s">
        <v>32</v>
      </c>
      <c r="C4339" s="19" t="s">
        <v>8475</v>
      </c>
      <c r="D4339" s="19" t="s">
        <v>8475</v>
      </c>
      <c r="E4339" s="19">
        <v>3550524</v>
      </c>
      <c r="F4339" s="19">
        <v>3550560</v>
      </c>
      <c r="G4339" s="21" t="s">
        <v>44</v>
      </c>
      <c r="H4339" s="19" t="str">
        <f>LOOKUP($A4339,[1]cumulative_hybrid_p_values_with!$B$2:$B$8192,[1]cumulative_hybrid_p_values_with!$AG$2:$AG$8192)</f>
        <v>TTGAGCGCCAGTTTCATATTGCCGGTACCGGAAGCT</v>
      </c>
      <c r="I4339" s="20" t="s">
        <v>32</v>
      </c>
      <c r="J4339" s="19" t="s">
        <v>8476</v>
      </c>
      <c r="K4339" s="19" t="s">
        <v>8476</v>
      </c>
      <c r="L4339" s="19">
        <v>3820312</v>
      </c>
      <c r="M4339" s="19">
        <v>3820330</v>
      </c>
      <c r="N4339" s="21" t="s">
        <v>44</v>
      </c>
      <c r="O4339" s="19" t="str">
        <f>LOOKUP($A4339,[1]cumulative_hybrid_p_values_with!$B$2:$B$8192,[1]cumulative_hybrid_p_values_with!$AH$2:$AH$8192)</f>
        <v>CTCTTTCGCCGCTCGTAC</v>
      </c>
      <c r="P4339" s="20">
        <v>0</v>
      </c>
      <c r="Q4339" s="19">
        <v>0</v>
      </c>
      <c r="R4339" s="19">
        <v>1</v>
      </c>
      <c r="S4339" s="21">
        <v>1</v>
      </c>
      <c r="T4339" s="19" t="str">
        <f>LOOKUP($A4339,[1]cumulative_hybrid_p_values_with!$B$2:$B$8192,[1]cumulative_hybrid_p_values_with!$AK$2:$AK$8192)</f>
        <v>TTGAGCGCCAGTTTCATATTGCCGGTACCGGAAGC&amp;TCTTTCGCCGCTCGT</v>
      </c>
      <c r="U4339" s="19" t="str">
        <f>LOOKUP($A4339,[1]cumulative_hybrid_p_values_with!$B$2:$B$8192,[1]cumulative_hybrid_p_values_with!$AL$2:$AL$8192)</f>
        <v>.((((((.....................((((((.&amp;.)))))).)))))).</v>
      </c>
      <c r="V4339" s="19">
        <f>LOOKUP($A4339,[1]cumulative_hybrid_p_values_with!$B$2:$B$8192,[1]cumulative_hybrid_p_values_with!$AO$2:$AO$8192)</f>
        <v>-10</v>
      </c>
      <c r="W4339" s="20" t="s">
        <v>38</v>
      </c>
      <c r="X4339" s="19" t="s">
        <v>39</v>
      </c>
      <c r="Y4339" s="21" t="s">
        <v>39</v>
      </c>
    </row>
    <row r="4340" spans="1:25" x14ac:dyDescent="0.2">
      <c r="A4340" s="19" t="s">
        <v>8477</v>
      </c>
      <c r="B4340" s="20" t="s">
        <v>32</v>
      </c>
      <c r="C4340" s="19" t="s">
        <v>4613</v>
      </c>
      <c r="D4340" s="19" t="s">
        <v>4613</v>
      </c>
      <c r="E4340" s="19">
        <v>345528</v>
      </c>
      <c r="F4340" s="19">
        <v>345557</v>
      </c>
      <c r="G4340" s="21" t="s">
        <v>34</v>
      </c>
      <c r="H4340" s="19" t="str">
        <f>LOOKUP($A4340,[1]cumulative_hybrid_p_values_with!$B$2:$B$8192,[1]cumulative_hybrid_p_values_with!$AG$2:$AG$8192)</f>
        <v>CTTTAGCTTCCCATTTCAGCCCACTCTCC</v>
      </c>
      <c r="I4340" s="20" t="s">
        <v>41</v>
      </c>
      <c r="J4340" s="19" t="s">
        <v>1334</v>
      </c>
      <c r="K4340" s="19" t="s">
        <v>1335</v>
      </c>
      <c r="L4340" s="19">
        <v>3318001</v>
      </c>
      <c r="M4340" s="19">
        <v>3318023</v>
      </c>
      <c r="N4340" s="21" t="s">
        <v>34</v>
      </c>
      <c r="O4340" s="19" t="str">
        <f>LOOKUP($A4340,[1]cumulative_hybrid_p_values_with!$B$2:$B$8192,[1]cumulative_hybrid_p_values_with!$AH$2:$AH$8192)</f>
        <v>ATGTCTTGGGGGTGGGCTTGTC</v>
      </c>
      <c r="P4340" s="22">
        <v>2.67139471542866E-160</v>
      </c>
      <c r="Q4340" s="23">
        <v>6.4967003691808495E-160</v>
      </c>
      <c r="R4340" s="19">
        <v>1</v>
      </c>
      <c r="S4340" s="21">
        <v>1</v>
      </c>
      <c r="T4340" s="19" t="str">
        <f>LOOKUP($A4340,[1]cumulative_hybrid_p_values_with!$B$2:$B$8192,[1]cumulative_hybrid_p_values_with!$AK$2:$AK$8192)</f>
        <v>CAGCCCACTCTCC&amp;TGGGGGTGGGCTT</v>
      </c>
      <c r="U4340" s="19" t="str">
        <f>LOOKUP($A4340,[1]cumulative_hybrid_p_values_with!$B$2:$B$8192,[1]cumulative_hybrid_p_values_with!$AL$2:$AL$8192)</f>
        <v>.(((((((((((.&amp;.))))))))))).</v>
      </c>
      <c r="V4340" s="19">
        <f>LOOKUP($A4340,[1]cumulative_hybrid_p_values_with!$B$2:$B$8192,[1]cumulative_hybrid_p_values_with!$AO$2:$AO$8192)</f>
        <v>-20.399999999999999</v>
      </c>
      <c r="W4340" s="20" t="s">
        <v>39</v>
      </c>
      <c r="X4340" s="19" t="s">
        <v>38</v>
      </c>
      <c r="Y4340" s="21" t="s">
        <v>39</v>
      </c>
    </row>
    <row r="4341" spans="1:25" x14ac:dyDescent="0.2">
      <c r="A4341" s="19" t="s">
        <v>8478</v>
      </c>
      <c r="B4341" s="20" t="s">
        <v>41</v>
      </c>
      <c r="C4341" s="19" t="s">
        <v>7240</v>
      </c>
      <c r="D4341" s="19" t="s">
        <v>7241</v>
      </c>
      <c r="E4341" s="19">
        <v>947189</v>
      </c>
      <c r="F4341" s="19">
        <v>947265</v>
      </c>
      <c r="G4341" s="21" t="s">
        <v>44</v>
      </c>
      <c r="H4341" s="19" t="str">
        <f>LOOKUP($A4341,[1]cumulative_hybrid_p_values_with!$B$2:$B$8192,[1]cumulative_hybrid_p_values_with!$AG$2:$AG$8192)</f>
        <v>TTTACCGATGCCCCTTTAATTTTGGCGAAGGATTTGTCTATGGCTGGGAATGTTCAGGAAAAACAGTTGCGATGGT</v>
      </c>
      <c r="I4341" s="20" t="s">
        <v>80</v>
      </c>
      <c r="J4341" s="19" t="s">
        <v>118</v>
      </c>
      <c r="K4341" s="19" t="s">
        <v>119</v>
      </c>
      <c r="L4341" s="19">
        <v>4106328</v>
      </c>
      <c r="M4341" s="19">
        <v>4106373</v>
      </c>
      <c r="N4341" s="21" t="s">
        <v>44</v>
      </c>
      <c r="O4341" s="19" t="str">
        <f>LOOKUP($A4341,[1]cumulative_hybrid_p_values_with!$B$2:$B$8192,[1]cumulative_hybrid_p_values_with!$AH$2:$AH$8192)</f>
        <v>GTTTTCCTTGCCATAGACACCATCCCTGTCTTCCCCCACATGCTG</v>
      </c>
      <c r="P4341" s="22">
        <v>3.0831986772770102E-176</v>
      </c>
      <c r="Q4341" s="23">
        <v>7.6747615499051397E-176</v>
      </c>
      <c r="R4341" s="19">
        <v>49</v>
      </c>
      <c r="S4341" s="21">
        <v>1</v>
      </c>
      <c r="T4341" s="19" t="str">
        <f>LOOKUP($A4341,[1]cumulative_hybrid_p_values_with!$B$2:$B$8192,[1]cumulative_hybrid_p_values_with!$AK$2:$AK$8192)</f>
        <v>TGCCCCTTTAATTTTGGCGAAGGATTTGTCTATGGCTGGGAAT&amp;TTTCCTTGCCATAGACACCATCCCTGTCTTCCCCCACATGCT</v>
      </c>
      <c r="U4341" s="19" t="str">
        <f>LOOKUP($A4341,[1]cumulative_hybrid_p_values_with!$B$2:$B$8192,[1]cumulative_hybrid_p_values_with!$AL$2:$AL$8192)</f>
        <v>.((............((((..((((.((((((((((.(((((.&amp;.))))).))))))))))..)))).))))...........)).</v>
      </c>
      <c r="V4341" s="19">
        <f>LOOKUP($A4341,[1]cumulative_hybrid_p_values_with!$B$2:$B$8192,[1]cumulative_hybrid_p_values_with!$AO$2:$AO$8192)</f>
        <v>-30.5</v>
      </c>
      <c r="W4341" s="20" t="s">
        <v>38</v>
      </c>
      <c r="X4341" s="19" t="s">
        <v>38</v>
      </c>
      <c r="Y4341" s="21" t="s">
        <v>38</v>
      </c>
    </row>
    <row r="4342" spans="1:25" x14ac:dyDescent="0.2">
      <c r="A4342" s="19" t="s">
        <v>8479</v>
      </c>
      <c r="B4342" s="20" t="s">
        <v>35</v>
      </c>
      <c r="C4342" s="19" t="s">
        <v>92</v>
      </c>
      <c r="D4342" s="19" t="s">
        <v>93</v>
      </c>
      <c r="E4342" s="19">
        <v>3350641</v>
      </c>
      <c r="F4342" s="19">
        <v>3350663</v>
      </c>
      <c r="G4342" s="21" t="s">
        <v>44</v>
      </c>
      <c r="H4342" s="19" t="str">
        <f>LOOKUP($A4342,[1]cumulative_hybrid_p_values_with!$B$2:$B$8192,[1]cumulative_hybrid_p_values_with!$AG$2:$AG$8192)</f>
        <v>TTTCCCTGGTGTTGGCGCAGTA</v>
      </c>
      <c r="I4342" s="20" t="s">
        <v>80</v>
      </c>
      <c r="J4342" s="19" t="s">
        <v>1476</v>
      </c>
      <c r="K4342" s="19" t="s">
        <v>1477</v>
      </c>
      <c r="L4342" s="19">
        <v>4161889</v>
      </c>
      <c r="M4342" s="19">
        <v>4161932</v>
      </c>
      <c r="N4342" s="21" t="s">
        <v>34</v>
      </c>
      <c r="O4342" s="19" t="str">
        <f>LOOKUP($A4342,[1]cumulative_hybrid_p_values_with!$B$2:$B$8192,[1]cumulative_hybrid_p_values_with!$AH$2:$AH$8192)</f>
        <v>ATAACGTTGATGCAGGCAGTAAACCGTCAGCACCAGGGAAATA</v>
      </c>
      <c r="P4342" s="22">
        <v>8.9641991565875604E-190</v>
      </c>
      <c r="Q4342" s="23">
        <v>2.2759240416166898E-189</v>
      </c>
      <c r="R4342" s="19">
        <v>4</v>
      </c>
      <c r="S4342" s="21">
        <v>1</v>
      </c>
      <c r="T4342" s="19" t="str">
        <f>LOOKUP($A4342,[1]cumulative_hybrid_p_values_with!$B$2:$B$8192,[1]cumulative_hybrid_p_values_with!$AK$2:$AK$8192)</f>
        <v>TTTCCCTGGTGTTGGCGC&amp;CCGTCAGCACCAGGGAAAT</v>
      </c>
      <c r="U4342" s="19" t="str">
        <f>LOOKUP($A4342,[1]cumulative_hybrid_p_values_with!$B$2:$B$8192,[1]cumulative_hybrid_p_values_with!$AL$2:$AL$8192)</f>
        <v>(((((((((((((((((.&amp;.))))))))))))))))).</v>
      </c>
      <c r="V4342" s="19">
        <f>LOOKUP($A4342,[1]cumulative_hybrid_p_values_with!$B$2:$B$8192,[1]cumulative_hybrid_p_values_with!$AO$2:$AO$8192)</f>
        <v>-30.9</v>
      </c>
      <c r="W4342" s="20" t="s">
        <v>38</v>
      </c>
      <c r="X4342" s="19" t="s">
        <v>39</v>
      </c>
      <c r="Y4342" s="21" t="s">
        <v>39</v>
      </c>
    </row>
    <row r="4343" spans="1:25" x14ac:dyDescent="0.2">
      <c r="A4343" s="19" t="s">
        <v>8480</v>
      </c>
      <c r="B4343" s="20" t="s">
        <v>41</v>
      </c>
      <c r="C4343" s="19" t="s">
        <v>8481</v>
      </c>
      <c r="D4343" s="19" t="s">
        <v>8482</v>
      </c>
      <c r="E4343" s="19">
        <v>3660002</v>
      </c>
      <c r="F4343" s="19">
        <v>3660034</v>
      </c>
      <c r="G4343" s="21" t="s">
        <v>44</v>
      </c>
      <c r="H4343" s="19" t="str">
        <f>LOOKUP($A4343,[1]cumulative_hybrid_p_values_with!$B$2:$B$8192,[1]cumulative_hybrid_p_values_with!$AG$2:$AG$8192)</f>
        <v>TTCTCCGACCCGACAGTGGATGAAACCACGGG</v>
      </c>
      <c r="I4343" s="20" t="s">
        <v>45</v>
      </c>
      <c r="J4343" s="19" t="s">
        <v>293</v>
      </c>
      <c r="K4343" s="19" t="s">
        <v>294</v>
      </c>
      <c r="L4343" s="19">
        <v>3982775</v>
      </c>
      <c r="M4343" s="19">
        <v>3982796</v>
      </c>
      <c r="N4343" s="21" t="s">
        <v>44</v>
      </c>
      <c r="O4343" s="19" t="str">
        <f>LOOKUP($A4343,[1]cumulative_hybrid_p_values_with!$B$2:$B$8192,[1]cumulative_hybrid_p_values_with!$AH$2:$AH$8192)</f>
        <v>AGTGGGTCGGAGGTTCGAATC</v>
      </c>
      <c r="P4343" s="22">
        <v>1.2396217495462799E-14</v>
      </c>
      <c r="Q4343" s="23">
        <v>1.8924656693134301E-14</v>
      </c>
      <c r="R4343" s="19">
        <v>2</v>
      </c>
      <c r="S4343" s="21">
        <v>1</v>
      </c>
      <c r="T4343" s="19" t="str">
        <f>LOOKUP($A4343,[1]cumulative_hybrid_p_values_with!$B$2:$B$8192,[1]cumulative_hybrid_p_values_with!$AK$2:$AK$8192)</f>
        <v>TTCTCCGACCCGACA&amp;AGTGGGTCGGAGGT</v>
      </c>
      <c r="U4343" s="19" t="str">
        <f>LOOKUP($A4343,[1]cumulative_hybrid_p_values_with!$B$2:$B$8192,[1]cumulative_hybrid_p_values_with!$AL$2:$AL$8192)</f>
        <v>.((((((((((.((.&amp;.)))))))))))).</v>
      </c>
      <c r="V4343" s="19">
        <f>LOOKUP($A4343,[1]cumulative_hybrid_p_values_with!$B$2:$B$8192,[1]cumulative_hybrid_p_values_with!$AO$2:$AO$8192)</f>
        <v>-20.9</v>
      </c>
      <c r="W4343" s="20" t="s">
        <v>39</v>
      </c>
      <c r="X4343" s="19" t="s">
        <v>39</v>
      </c>
      <c r="Y4343" s="21" t="s">
        <v>38</v>
      </c>
    </row>
    <row r="4344" spans="1:25" x14ac:dyDescent="0.2">
      <c r="A4344" s="19" t="s">
        <v>8483</v>
      </c>
      <c r="B4344" s="20" t="s">
        <v>41</v>
      </c>
      <c r="C4344" s="19" t="s">
        <v>4767</v>
      </c>
      <c r="D4344" s="19" t="s">
        <v>4768</v>
      </c>
      <c r="E4344" s="19">
        <v>3247789</v>
      </c>
      <c r="F4344" s="19">
        <v>3247834</v>
      </c>
      <c r="G4344" s="21" t="s">
        <v>44</v>
      </c>
      <c r="H4344" s="19" t="str">
        <f>LOOKUP($A4344,[1]cumulative_hybrid_p_values_with!$B$2:$B$8192,[1]cumulative_hybrid_p_values_with!$AG$2:$AG$8192)</f>
        <v>ATTGCTGCAAGCCCTGTGGGCGCAGGATTTTGAAACCCTGGCCAA</v>
      </c>
      <c r="I4344" s="20" t="s">
        <v>32</v>
      </c>
      <c r="J4344" s="19" t="s">
        <v>8484</v>
      </c>
      <c r="K4344" s="19" t="s">
        <v>8484</v>
      </c>
      <c r="L4344" s="19">
        <v>3661363</v>
      </c>
      <c r="M4344" s="19">
        <v>3661386</v>
      </c>
      <c r="N4344" s="21" t="s">
        <v>34</v>
      </c>
      <c r="O4344" s="19" t="str">
        <f>LOOKUP($A4344,[1]cumulative_hybrid_p_values_with!$B$2:$B$8192,[1]cumulative_hybrid_p_values_with!$AH$2:$AH$8192)</f>
        <v>AAACCGTCTTCAGACTTGCCGGG</v>
      </c>
      <c r="P4344" s="22">
        <v>0</v>
      </c>
      <c r="Q4344" s="23">
        <v>0</v>
      </c>
      <c r="R4344" s="19">
        <v>1</v>
      </c>
      <c r="S4344" s="21">
        <v>1</v>
      </c>
      <c r="T4344" s="19" t="str">
        <f>LOOKUP($A4344,[1]cumulative_hybrid_p_values_with!$B$2:$B$8192,[1]cumulative_hybrid_p_values_with!$AK$2:$AK$8192)</f>
        <v>GCTGCAAGCCCTGTGGGCGC&amp;CCGTCTTCAGACTTGCCGGG</v>
      </c>
      <c r="U4344" s="19" t="str">
        <f>LOOKUP($A4344,[1]cumulative_hybrid_p_values_with!$B$2:$B$8192,[1]cumulative_hybrid_p_values_with!$AL$2:$AL$8192)</f>
        <v>.(((((((..(((.(((((.&amp;.))))).))).))))).)).</v>
      </c>
      <c r="V4344" s="19">
        <f>LOOKUP($A4344,[1]cumulative_hybrid_p_values_with!$B$2:$B$8192,[1]cumulative_hybrid_p_values_with!$AO$2:$AO$8192)</f>
        <v>-15.9</v>
      </c>
      <c r="W4344" s="20" t="s">
        <v>38</v>
      </c>
      <c r="X4344" s="19" t="s">
        <v>39</v>
      </c>
      <c r="Y4344" s="21" t="s">
        <v>39</v>
      </c>
    </row>
    <row r="4345" spans="1:25" x14ac:dyDescent="0.2">
      <c r="A4345" s="19" t="s">
        <v>8485</v>
      </c>
      <c r="B4345" s="20" t="s">
        <v>41</v>
      </c>
      <c r="C4345" s="19" t="s">
        <v>7390</v>
      </c>
      <c r="D4345" s="19" t="s">
        <v>7391</v>
      </c>
      <c r="E4345" s="19">
        <v>1385413</v>
      </c>
      <c r="F4345" s="19">
        <v>1385440</v>
      </c>
      <c r="G4345" s="21" t="s">
        <v>44</v>
      </c>
      <c r="H4345" s="19" t="str">
        <f>LOOKUP($A4345,[1]cumulative_hybrid_p_values_with!$B$2:$B$8192,[1]cumulative_hybrid_p_values_with!$AG$2:$AG$8192)</f>
        <v>TTGAGGCATTTCGTCCGCAGGTGATGG</v>
      </c>
      <c r="I4345" s="20" t="s">
        <v>41</v>
      </c>
      <c r="J4345" s="19" t="s">
        <v>774</v>
      </c>
      <c r="K4345" s="19" t="s">
        <v>775</v>
      </c>
      <c r="L4345" s="19">
        <v>3706562</v>
      </c>
      <c r="M4345" s="19">
        <v>3706581</v>
      </c>
      <c r="N4345" s="21" t="s">
        <v>34</v>
      </c>
      <c r="O4345" s="19" t="str">
        <f>LOOKUP($A4345,[1]cumulative_hybrid_p_values_with!$B$2:$B$8192,[1]cumulative_hybrid_p_values_with!$AH$2:$AH$8192)</f>
        <v>CCTGTGGGCGATGCCGGTA</v>
      </c>
      <c r="P4345" s="22">
        <v>7.5653011253861693E-12</v>
      </c>
      <c r="Q4345" s="23">
        <v>1.02734891178519E-11</v>
      </c>
      <c r="R4345" s="19">
        <v>8</v>
      </c>
      <c r="S4345" s="21">
        <v>1</v>
      </c>
      <c r="T4345" s="19" t="str">
        <f>LOOKUP($A4345,[1]cumulative_hybrid_p_values_with!$B$2:$B$8192,[1]cumulative_hybrid_p_values_with!$AK$2:$AK$8192)</f>
        <v>AGGCATTTCGTCCGCAGGT&amp;CCTGTGGGCGATGCCG</v>
      </c>
      <c r="U4345" s="19" t="str">
        <f>LOOKUP($A4345,[1]cumulative_hybrid_p_values_with!$B$2:$B$8192,[1]cumulative_hybrid_p_values_with!$AL$2:$AL$8192)</f>
        <v>.((((..(((((((((((.&amp;))))))))))))))).</v>
      </c>
      <c r="V4345" s="19">
        <f>LOOKUP($A4345,[1]cumulative_hybrid_p_values_with!$B$2:$B$8192,[1]cumulative_hybrid_p_values_with!$AO$2:$AO$8192)</f>
        <v>-26.4</v>
      </c>
      <c r="W4345" s="20" t="s">
        <v>39</v>
      </c>
      <c r="X4345" s="19" t="s">
        <v>39</v>
      </c>
      <c r="Y4345" s="21" t="s">
        <v>38</v>
      </c>
    </row>
    <row r="4346" spans="1:25" x14ac:dyDescent="0.2">
      <c r="A4346" s="19" t="s">
        <v>8486</v>
      </c>
      <c r="B4346" s="20" t="s">
        <v>80</v>
      </c>
      <c r="C4346" s="19" t="s">
        <v>396</v>
      </c>
      <c r="D4346" s="19" t="s">
        <v>397</v>
      </c>
      <c r="E4346" s="19">
        <v>574367</v>
      </c>
      <c r="F4346" s="19">
        <v>574469</v>
      </c>
      <c r="G4346" s="21" t="s">
        <v>34</v>
      </c>
      <c r="H4346" s="19" t="str">
        <f>LOOKUP($A4346,[1]cumulative_hybrid_p_values_with!$B$2:$B$8192,[1]cumulative_hybrid_p_values_with!$AG$2:$AG$8192)</f>
        <v>CCTCAAGCCACTTCCTTTAGAAGCACAACCTTGCTTCTAACTATATAAACCTTCTGTTATATATTACCCTTTATTTTTGGGGGCGTCTCAACGCCCCATTTT</v>
      </c>
      <c r="I4346" s="20" t="s">
        <v>41</v>
      </c>
      <c r="J4346" s="19" t="s">
        <v>1034</v>
      </c>
      <c r="K4346" s="19" t="s">
        <v>1035</v>
      </c>
      <c r="L4346" s="19">
        <v>2312749</v>
      </c>
      <c r="M4346" s="19">
        <v>2312828</v>
      </c>
      <c r="N4346" s="21" t="s">
        <v>34</v>
      </c>
      <c r="O4346" s="19" t="str">
        <f>LOOKUP($A4346,[1]cumulative_hybrid_p_values_with!$B$2:$B$8192,[1]cumulative_hybrid_p_values_with!$AH$2:$AH$8192)</f>
        <v>GCCGACTGATTAATGAGGGTTAATCAGTATGCAGTGGCATAAAAAAGCAAATAAAGGCATATAACAGAGGGTTAATAAC</v>
      </c>
      <c r="P4346" s="22">
        <v>0</v>
      </c>
      <c r="Q4346" s="23">
        <v>0</v>
      </c>
      <c r="R4346" s="19">
        <v>32</v>
      </c>
      <c r="S4346" s="21">
        <v>1</v>
      </c>
      <c r="T4346" s="19" t="str">
        <f>LOOKUP($A4346,[1]cumulative_hybrid_p_values_with!$B$2:$B$8192,[1]cumulative_hybrid_p_values_with!$AK$2:$AK$8192)</f>
        <v>ATATAAACCTTCTGTTATATATTACCCTTTATTTTTGGGGGCGTCTCAACGCCCCATTT&amp;TAATGAGGGTTAATCAGTATGCAGTGGCATAAAAAAGCAAATAAAGGCATATAACAGAGGGTTAATAA</v>
      </c>
      <c r="U4346" s="19" t="str">
        <f>LOOKUP($A4346,[1]cumulative_hybrid_p_values_with!$B$2:$B$8192,[1]cumulative_hybrid_p_values_with!$AL$2:$AL$8192)</f>
        <v>.(((.(((((((((((((((.....(((((((((......((((((....((((((((.&amp;.)))).)))).....)).))))................))))))))).))))))))))))))).))).</v>
      </c>
      <c r="V4346" s="19">
        <f>LOOKUP($A4346,[1]cumulative_hybrid_p_values_with!$B$2:$B$8192,[1]cumulative_hybrid_p_values_with!$AO$2:$AO$8192)</f>
        <v>-35.5</v>
      </c>
      <c r="W4346" s="20" t="s">
        <v>38</v>
      </c>
      <c r="X4346" s="19" t="s">
        <v>38</v>
      </c>
      <c r="Y4346" s="21" t="s">
        <v>38</v>
      </c>
    </row>
    <row r="4347" spans="1:25" x14ac:dyDescent="0.2">
      <c r="A4347" s="19" t="s">
        <v>8487</v>
      </c>
      <c r="B4347" s="20" t="s">
        <v>49</v>
      </c>
      <c r="C4347" s="19" t="s">
        <v>137</v>
      </c>
      <c r="D4347" s="19" t="s">
        <v>138</v>
      </c>
      <c r="E4347" s="19">
        <v>227350</v>
      </c>
      <c r="F4347" s="19">
        <v>227408</v>
      </c>
      <c r="G4347" s="21" t="s">
        <v>44</v>
      </c>
      <c r="H4347" s="19" t="str">
        <f>LOOKUP($A4347,[1]cumulative_hybrid_p_values_with!$B$2:$B$8192,[1]cumulative_hybrid_p_values_with!$AG$2:$AG$8192)</f>
        <v>ATCAAATCGTACCCCAAACCGACACAGGTGGTCAGGTAGAGAATACCAAGGCGCTTGA</v>
      </c>
      <c r="I4347" s="20" t="s">
        <v>49</v>
      </c>
      <c r="J4347" s="19" t="s">
        <v>127</v>
      </c>
      <c r="K4347" s="19" t="s">
        <v>128</v>
      </c>
      <c r="L4347" s="19">
        <v>2726390</v>
      </c>
      <c r="M4347" s="19">
        <v>2726432</v>
      </c>
      <c r="N4347" s="21" t="s">
        <v>34</v>
      </c>
      <c r="O4347" s="19" t="str">
        <f>LOOKUP($A4347,[1]cumulative_hybrid_p_values_with!$B$2:$B$8192,[1]cumulative_hybrid_p_values_with!$AH$2:$AH$8192)</f>
        <v>ATCTAAGCACGAAACTTGCCCCGAGATGAGTTCTCCCTGACC</v>
      </c>
      <c r="P4347" s="22">
        <v>2.1107136295625701E-61</v>
      </c>
      <c r="Q4347" s="23">
        <v>4.1070536141734897E-61</v>
      </c>
      <c r="R4347" s="19">
        <v>1</v>
      </c>
      <c r="S4347" s="21">
        <v>1</v>
      </c>
      <c r="T4347" s="19" t="str">
        <f>LOOKUP($A4347,[1]cumulative_hybrid_p_values_with!$B$2:$B$8192,[1]cumulative_hybrid_p_values_with!$AK$2:$AK$8192)</f>
        <v>TGGTCAGGTAGAGAATACCAAGGCGCTTGA&amp;ACTTGCCCCGAGATGAGTTCTCCCTGACC</v>
      </c>
      <c r="U4347" s="19" t="str">
        <f>LOOKUP($A4347,[1]cumulative_hybrid_p_values_with!$B$2:$B$8192,[1]cumulative_hybrid_p_values_with!$AL$2:$AL$8192)</f>
        <v>.(((((((..((((((.....((.((..(.&amp;.)..)).)).......)))))))))))))</v>
      </c>
      <c r="V4347" s="19">
        <f>LOOKUP($A4347,[1]cumulative_hybrid_p_values_with!$B$2:$B$8192,[1]cumulative_hybrid_p_values_with!$AO$2:$AO$8192)</f>
        <v>-21.8</v>
      </c>
      <c r="W4347" s="20" t="s">
        <v>39</v>
      </c>
      <c r="X4347" s="19" t="s">
        <v>39</v>
      </c>
      <c r="Y4347" s="21" t="s">
        <v>38</v>
      </c>
    </row>
    <row r="4348" spans="1:25" x14ac:dyDescent="0.2">
      <c r="A4348" s="19" t="s">
        <v>8488</v>
      </c>
      <c r="B4348" s="20" t="s">
        <v>148</v>
      </c>
      <c r="C4348" s="19" t="s">
        <v>8489</v>
      </c>
      <c r="D4348" s="19" t="s">
        <v>8489</v>
      </c>
      <c r="E4348" s="19">
        <v>637684</v>
      </c>
      <c r="F4348" s="19">
        <v>637708</v>
      </c>
      <c r="G4348" s="21" t="s">
        <v>34</v>
      </c>
      <c r="H4348" s="19" t="str">
        <f>LOOKUP($A4348,[1]cumulative_hybrid_p_values_with!$B$2:$B$8192,[1]cumulative_hybrid_p_values_with!$AG$2:$AG$8192)</f>
        <v>AGCAAAAAAACATAATCAATAAAA</v>
      </c>
      <c r="I4348" s="20" t="s">
        <v>35</v>
      </c>
      <c r="J4348" s="19" t="s">
        <v>390</v>
      </c>
      <c r="K4348" s="19" t="s">
        <v>391</v>
      </c>
      <c r="L4348" s="19">
        <v>2167112</v>
      </c>
      <c r="M4348" s="19">
        <v>2167155</v>
      </c>
      <c r="N4348" s="21" t="s">
        <v>44</v>
      </c>
      <c r="O4348" s="19" t="str">
        <f>LOOKUP($A4348,[1]cumulative_hybrid_p_values_with!$B$2:$B$8192,[1]cumulative_hybrid_p_values_with!$AH$2:$AH$8192)</f>
        <v>CGCTGAAAAACATAACCCATAAAATGCTAGCTGTACCAGGAAC</v>
      </c>
      <c r="P4348" s="22">
        <v>1.7919688144207999E-231</v>
      </c>
      <c r="Q4348" s="23">
        <v>4.5149272456437801E-231</v>
      </c>
      <c r="R4348" s="19">
        <v>5</v>
      </c>
      <c r="S4348" s="21">
        <v>1</v>
      </c>
      <c r="T4348" s="19" t="str">
        <f>LOOKUP($A4348,[1]cumulative_hybrid_p_values_with!$B$2:$B$8192,[1]cumulative_hybrid_p_values_with!$AK$2:$AK$8192)</f>
        <v>AGCAA&amp;ATGCTA</v>
      </c>
      <c r="U4348" s="19" t="str">
        <f>LOOKUP($A4348,[1]cumulative_hybrid_p_values_with!$B$2:$B$8192,[1]cumulative_hybrid_p_values_with!$AL$2:$AL$8192)</f>
        <v>((((.&amp;.)))).</v>
      </c>
      <c r="V4348" s="19">
        <f>LOOKUP($A4348,[1]cumulative_hybrid_p_values_with!$B$2:$B$8192,[1]cumulative_hybrid_p_values_with!$AO$2:$AO$8192)</f>
        <v>-4</v>
      </c>
      <c r="W4348" s="20" t="s">
        <v>39</v>
      </c>
      <c r="X4348" s="19" t="s">
        <v>38</v>
      </c>
      <c r="Y4348" s="21" t="s">
        <v>38</v>
      </c>
    </row>
    <row r="4349" spans="1:25" x14ac:dyDescent="0.2">
      <c r="A4349" s="19" t="s">
        <v>8490</v>
      </c>
      <c r="B4349" s="20" t="s">
        <v>35</v>
      </c>
      <c r="C4349" s="19" t="s">
        <v>134</v>
      </c>
      <c r="D4349" s="19" t="s">
        <v>135</v>
      </c>
      <c r="E4349" s="19">
        <v>3664892</v>
      </c>
      <c r="F4349" s="19">
        <v>3664926</v>
      </c>
      <c r="G4349" s="21" t="s">
        <v>44</v>
      </c>
      <c r="H4349" s="19" t="str">
        <f>LOOKUP($A4349,[1]cumulative_hybrid_p_values_with!$B$2:$B$8192,[1]cumulative_hybrid_p_values_with!$AG$2:$AG$8192)</f>
        <v>AGGGAGTGTTATAACGGTTTATTAGTCTGGAGAC</v>
      </c>
      <c r="I4349" s="20" t="s">
        <v>121</v>
      </c>
      <c r="J4349" s="19" t="s">
        <v>6952</v>
      </c>
      <c r="K4349" s="19" t="s">
        <v>6953</v>
      </c>
      <c r="L4349" s="19">
        <v>4172033</v>
      </c>
      <c r="M4349" s="19">
        <v>4172055</v>
      </c>
      <c r="N4349" s="21" t="s">
        <v>44</v>
      </c>
      <c r="O4349" s="19" t="str">
        <f>LOOKUP($A4349,[1]cumulative_hybrid_p_values_with!$B$2:$B$8192,[1]cumulative_hybrid_p_values_with!$AH$2:$AH$8192)</f>
        <v>GTTTTTGCATCAGGAAAGCAGC</v>
      </c>
      <c r="P4349" s="22">
        <v>1.7646596449791799E-170</v>
      </c>
      <c r="Q4349" s="23">
        <v>4.1080517541719699E-170</v>
      </c>
      <c r="R4349" s="19">
        <v>1</v>
      </c>
      <c r="S4349" s="21">
        <v>1</v>
      </c>
      <c r="T4349" s="19" t="str">
        <f>LOOKUP($A4349,[1]cumulative_hybrid_p_values_with!$B$2:$B$8192,[1]cumulative_hybrid_p_values_with!$AK$2:$AK$8192)</f>
        <v>AGTGTTATAACG&amp;GTTTTTGCATC</v>
      </c>
      <c r="U4349" s="19" t="str">
        <f>LOOKUP($A4349,[1]cumulative_hybrid_p_values_with!$B$2:$B$8192,[1]cumulative_hybrid_p_values_with!$AL$2:$AL$8192)</f>
        <v>.((((...(((.&amp;)))...)))).</v>
      </c>
      <c r="V4349" s="19">
        <f>LOOKUP($A4349,[1]cumulative_hybrid_p_values_with!$B$2:$B$8192,[1]cumulative_hybrid_p_values_with!$AO$2:$AO$8192)</f>
        <v>-4.7</v>
      </c>
      <c r="W4349" s="20" t="s">
        <v>38</v>
      </c>
      <c r="X4349" s="19" t="s">
        <v>39</v>
      </c>
      <c r="Y4349" s="21" t="s">
        <v>39</v>
      </c>
    </row>
    <row r="4350" spans="1:25" x14ac:dyDescent="0.2">
      <c r="A4350" s="19" t="s">
        <v>8491</v>
      </c>
      <c r="B4350" s="20" t="s">
        <v>41</v>
      </c>
      <c r="C4350" s="19" t="s">
        <v>1960</v>
      </c>
      <c r="D4350" s="19" t="s">
        <v>1961</v>
      </c>
      <c r="E4350" s="19">
        <v>1317167</v>
      </c>
      <c r="F4350" s="19">
        <v>1317214</v>
      </c>
      <c r="G4350" s="21" t="s">
        <v>34</v>
      </c>
      <c r="H4350" s="19" t="str">
        <f>LOOKUP($A4350,[1]cumulative_hybrid_p_values_with!$B$2:$B$8192,[1]cumulative_hybrid_p_values_with!$AG$2:$AG$8192)</f>
        <v>CTACGAATCTCTGTTTGCCCAGTTGAAGGAGCGCAAAGAAGGCGCAT</v>
      </c>
      <c r="I4350" s="20" t="s">
        <v>41</v>
      </c>
      <c r="J4350" s="19" t="s">
        <v>167</v>
      </c>
      <c r="K4350" s="19" t="s">
        <v>168</v>
      </c>
      <c r="L4350" s="19">
        <v>4218882</v>
      </c>
      <c r="M4350" s="19">
        <v>4218918</v>
      </c>
      <c r="N4350" s="21" t="s">
        <v>44</v>
      </c>
      <c r="O4350" s="19" t="str">
        <f>LOOKUP($A4350,[1]cumulative_hybrid_p_values_with!$B$2:$B$8192,[1]cumulative_hybrid_p_values_with!$AH$2:$AH$8192)</f>
        <v>CGAGATTGCGGAGAGCTTTTTTAACTCCGTGTACTG</v>
      </c>
      <c r="P4350" s="22">
        <v>0</v>
      </c>
      <c r="Q4350" s="23">
        <v>0</v>
      </c>
      <c r="R4350" s="19">
        <v>1</v>
      </c>
      <c r="S4350" s="21">
        <v>1</v>
      </c>
      <c r="T4350" s="19" t="str">
        <f>LOOKUP($A4350,[1]cumulative_hybrid_p_values_with!$B$2:$B$8192,[1]cumulative_hybrid_p_values_with!$AK$2:$AK$8192)</f>
        <v>TGTTTGCCCAGTTGAAGGAGCGCAAAGAAGGCGCAT&amp;TTGCGGAGAGCTTTTTTAACTCCGTGTACT</v>
      </c>
      <c r="U4350" s="19" t="str">
        <f>LOOKUP($A4350,[1]cumulative_hybrid_p_values_with!$B$2:$B$8192,[1]cumulative_hybrid_p_values_with!$AL$2:$AL$8192)</f>
        <v>.((.(((..((((((((((((..........((((.&amp;.))))....))))))))))))..))).)).</v>
      </c>
      <c r="V4350" s="19">
        <f>LOOKUP($A4350,[1]cumulative_hybrid_p_values_with!$B$2:$B$8192,[1]cumulative_hybrid_p_values_with!$AO$2:$AO$8192)</f>
        <v>-18.3</v>
      </c>
      <c r="W4350" s="20" t="s">
        <v>39</v>
      </c>
      <c r="X4350" s="19" t="s">
        <v>39</v>
      </c>
      <c r="Y4350" s="21" t="s">
        <v>38</v>
      </c>
    </row>
    <row r="4351" spans="1:25" x14ac:dyDescent="0.2">
      <c r="A4351" s="19" t="s">
        <v>8492</v>
      </c>
      <c r="B4351" s="20" t="s">
        <v>49</v>
      </c>
      <c r="C4351" s="19" t="s">
        <v>257</v>
      </c>
      <c r="D4351" s="19" t="s">
        <v>258</v>
      </c>
      <c r="E4351" s="19">
        <v>4038548</v>
      </c>
      <c r="F4351" s="19">
        <v>4038590</v>
      </c>
      <c r="G4351" s="21" t="s">
        <v>44</v>
      </c>
      <c r="H4351" s="19" t="str">
        <f>LOOKUP($A4351,[1]cumulative_hybrid_p_values_with!$B$2:$B$8192,[1]cumulative_hybrid_p_values_with!$AG$2:$AG$8192)</f>
        <v>GATGTGGGAAGGCCCAGACAGCCAGGATGTTGGCTTAGAAGC</v>
      </c>
      <c r="I4351" s="20" t="s">
        <v>80</v>
      </c>
      <c r="J4351" s="19" t="s">
        <v>118</v>
      </c>
      <c r="K4351" s="19" t="s">
        <v>119</v>
      </c>
      <c r="L4351" s="19">
        <v>4106331</v>
      </c>
      <c r="M4351" s="19">
        <v>4106371</v>
      </c>
      <c r="N4351" s="21" t="s">
        <v>44</v>
      </c>
      <c r="O4351" s="19" t="str">
        <f>LOOKUP($A4351,[1]cumulative_hybrid_p_values_with!$B$2:$B$8192,[1]cumulative_hybrid_p_values_with!$AH$2:$AH$8192)</f>
        <v>TTCCTTGCCATAGACACCATCCCTGTCTTCCCCCACATGC</v>
      </c>
      <c r="P4351" s="22">
        <v>1.4165556048069101E-301</v>
      </c>
      <c r="Q4351" s="23">
        <v>3.8199110659873204E-301</v>
      </c>
      <c r="R4351" s="19">
        <v>1</v>
      </c>
      <c r="S4351" s="21">
        <v>1</v>
      </c>
      <c r="T4351" s="19" t="str">
        <f>LOOKUP($A4351,[1]cumulative_hybrid_p_values_with!$B$2:$B$8192,[1]cumulative_hybrid_p_values_with!$AK$2:$AK$8192)</f>
        <v>GATGTGGGAAGGCCCAGACAGCCAGGATGTTGGCTTAGAAG&amp;TTCCTTGCCATAGACACCATCCCTGTCTTCCCCCACATG</v>
      </c>
      <c r="U4351" s="19" t="str">
        <f>LOOKUP($A4351,[1]cumulative_hybrid_p_values_with!$B$2:$B$8192,[1]cumulative_hybrid_p_values_with!$AL$2:$AL$8192)</f>
        <v>.(((((((..((...((((((...(((((.((((...(((.&amp;)))...)))).......))))))))))).))))))))).</v>
      </c>
      <c r="V4351" s="19">
        <f>LOOKUP($A4351,[1]cumulative_hybrid_p_values_with!$B$2:$B$8192,[1]cumulative_hybrid_p_values_with!$AO$2:$AO$8192)</f>
        <v>-29.8</v>
      </c>
      <c r="W4351" s="20" t="s">
        <v>39</v>
      </c>
      <c r="X4351" s="19" t="s">
        <v>38</v>
      </c>
      <c r="Y4351" s="21" t="s">
        <v>39</v>
      </c>
    </row>
    <row r="4352" spans="1:25" x14ac:dyDescent="0.2">
      <c r="A4352" s="19" t="s">
        <v>8493</v>
      </c>
      <c r="B4352" s="20" t="s">
        <v>41</v>
      </c>
      <c r="C4352" s="19" t="s">
        <v>8494</v>
      </c>
      <c r="D4352" s="19" t="s">
        <v>8495</v>
      </c>
      <c r="E4352" s="19">
        <v>1865751</v>
      </c>
      <c r="F4352" s="19">
        <v>1865782</v>
      </c>
      <c r="G4352" s="21" t="s">
        <v>34</v>
      </c>
      <c r="H4352" s="19" t="str">
        <f>LOOKUP($A4352,[1]cumulative_hybrid_p_values_with!$B$2:$B$8192,[1]cumulative_hybrid_p_values_with!$AG$2:$AG$8192)</f>
        <v>ATGGTGGATAAATCCTGGACTGGCCTGATTT</v>
      </c>
      <c r="I4352" s="20" t="s">
        <v>35</v>
      </c>
      <c r="J4352" s="19" t="s">
        <v>390</v>
      </c>
      <c r="K4352" s="19" t="s">
        <v>391</v>
      </c>
      <c r="L4352" s="19">
        <v>2167110</v>
      </c>
      <c r="M4352" s="19">
        <v>2167199</v>
      </c>
      <c r="N4352" s="21" t="s">
        <v>44</v>
      </c>
      <c r="O4352" s="19" t="str">
        <f>LOOKUP($A4352,[1]cumulative_hybrid_p_values_with!$B$2:$B$8192,[1]cumulative_hybrid_p_values_with!$AH$2:$AH$8192)</f>
        <v>TTCGCTGAAAAACATAACCCATAAAATGCTAGCTGTACCAGGAACCACCTCCTTAGCCTGTGTAATCTCCCTTACACGGGCTTATTTTT</v>
      </c>
      <c r="P4352" s="22">
        <v>3.0538792936740701E-7</v>
      </c>
      <c r="Q4352" s="23">
        <v>4.2799932958027699E-7</v>
      </c>
      <c r="R4352" s="19">
        <v>10</v>
      </c>
      <c r="S4352" s="21">
        <v>1</v>
      </c>
      <c r="T4352" s="19" t="str">
        <f>LOOKUP($A4352,[1]cumulative_hybrid_p_values_with!$B$2:$B$8192,[1]cumulative_hybrid_p_values_with!$AK$2:$AK$8192)</f>
        <v>TGGTGGATAAATCCTGGACTGGCC&amp;TGCTAGCTGTACCAGGAACCACCT</v>
      </c>
      <c r="U4352" s="19" t="str">
        <f>LOOKUP($A4352,[1]cumulative_hybrid_p_values_with!$B$2:$B$8192,[1]cumulative_hybrid_p_values_with!$AL$2:$AL$8192)</f>
        <v>.(((((.....((((((.(((((.&amp;.))))).....)))))).))))).</v>
      </c>
      <c r="V4352" s="19">
        <f>LOOKUP($A4352,[1]cumulative_hybrid_p_values_with!$B$2:$B$8192,[1]cumulative_hybrid_p_values_with!$AO$2:$AO$8192)</f>
        <v>-21.1</v>
      </c>
      <c r="W4352" s="20" t="s">
        <v>39</v>
      </c>
      <c r="X4352" s="19" t="s">
        <v>38</v>
      </c>
      <c r="Y4352" s="21" t="s">
        <v>39</v>
      </c>
    </row>
    <row r="4353" spans="1:25" x14ac:dyDescent="0.2">
      <c r="A4353" s="19" t="s">
        <v>8496</v>
      </c>
      <c r="B4353" s="20" t="s">
        <v>32</v>
      </c>
      <c r="C4353" s="19" t="s">
        <v>8497</v>
      </c>
      <c r="D4353" s="19" t="s">
        <v>8497</v>
      </c>
      <c r="E4353" s="19">
        <v>2993343</v>
      </c>
      <c r="F4353" s="19">
        <v>2993368</v>
      </c>
      <c r="G4353" s="21" t="s">
        <v>34</v>
      </c>
      <c r="H4353" s="19" t="str">
        <f>LOOKUP($A4353,[1]cumulative_hybrid_p_values_with!$B$2:$B$8192,[1]cumulative_hybrid_p_values_with!$AG$2:$AG$8192)</f>
        <v>GTTTTTGAGCGGGTTAGGCACATAC</v>
      </c>
      <c r="I4353" s="20" t="s">
        <v>41</v>
      </c>
      <c r="J4353" s="19" t="s">
        <v>8498</v>
      </c>
      <c r="K4353" s="19" t="s">
        <v>8499</v>
      </c>
      <c r="L4353" s="19">
        <v>4178274</v>
      </c>
      <c r="M4353" s="19">
        <v>4178303</v>
      </c>
      <c r="N4353" s="21" t="s">
        <v>44</v>
      </c>
      <c r="O4353" s="19" t="str">
        <f>LOOKUP($A4353,[1]cumulative_hybrid_p_values_with!$B$2:$B$8192,[1]cumulative_hybrid_p_values_with!$AH$2:$AH$8192)</f>
        <v>TTGAAAAAGCCTAACCCAGCGATCAAAAA</v>
      </c>
      <c r="P4353" s="22">
        <v>2.32783192324208E-2</v>
      </c>
      <c r="Q4353" s="23">
        <v>2.7885680102046E-2</v>
      </c>
      <c r="R4353" s="19">
        <v>1</v>
      </c>
      <c r="S4353" s="21">
        <v>1</v>
      </c>
      <c r="T4353" s="19" t="str">
        <f>LOOKUP($A4353,[1]cumulative_hybrid_p_values_with!$B$2:$B$8192,[1]cumulative_hybrid_p_values_with!$AK$2:$AK$8192)</f>
        <v>GTTTTTGAGCGGGTTAGGCA&amp;AGCCTAACCCAGCGATCAAAAA</v>
      </c>
      <c r="U4353" s="19" t="str">
        <f>LOOKUP($A4353,[1]cumulative_hybrid_p_values_with!$B$2:$B$8192,[1]cumulative_hybrid_p_values_with!$AL$2:$AL$8192)</f>
        <v>.((((((((((((((((((.&amp;.))))))))).))..)))))))</v>
      </c>
      <c r="V4353" s="19">
        <f>LOOKUP($A4353,[1]cumulative_hybrid_p_values_with!$B$2:$B$8192,[1]cumulative_hybrid_p_values_with!$AO$2:$AO$8192)</f>
        <v>-23.7</v>
      </c>
      <c r="W4353" s="20" t="s">
        <v>39</v>
      </c>
      <c r="X4353" s="19" t="s">
        <v>38</v>
      </c>
      <c r="Y4353" s="21" t="s">
        <v>39</v>
      </c>
    </row>
    <row r="4354" spans="1:25" x14ac:dyDescent="0.2">
      <c r="A4354" s="19" t="s">
        <v>8500</v>
      </c>
      <c r="B4354" s="20" t="s">
        <v>49</v>
      </c>
      <c r="C4354" s="19" t="s">
        <v>225</v>
      </c>
      <c r="D4354" s="19" t="s">
        <v>226</v>
      </c>
      <c r="E4354" s="19">
        <v>2729661</v>
      </c>
      <c r="F4354" s="19">
        <v>2729695</v>
      </c>
      <c r="G4354" s="21" t="s">
        <v>34</v>
      </c>
      <c r="H4354" s="19" t="str">
        <f>LOOKUP($A4354,[1]cumulative_hybrid_p_values_with!$B$2:$B$8192,[1]cumulative_hybrid_p_values_with!$AG$2:$AG$8192)</f>
        <v>TTACCACTTTGTGATTCATGACTGGGGTGAAGTC</v>
      </c>
      <c r="I4354" s="20" t="s">
        <v>49</v>
      </c>
      <c r="J4354" s="19" t="s">
        <v>52</v>
      </c>
      <c r="K4354" s="19" t="s">
        <v>53</v>
      </c>
      <c r="L4354" s="19">
        <v>3427323</v>
      </c>
      <c r="M4354" s="19">
        <v>3427367</v>
      </c>
      <c r="N4354" s="21" t="s">
        <v>34</v>
      </c>
      <c r="O4354" s="19" t="str">
        <f>LOOKUP($A4354,[1]cumulative_hybrid_p_values_with!$B$2:$B$8192,[1]cumulative_hybrid_p_values_with!$AH$2:$AH$8192)</f>
        <v>ACACCGCCCGTCACACCATGGGAGTGGGTTGCAAAAGAAGTAGG</v>
      </c>
      <c r="P4354" s="22">
        <v>6.2095942701282602E-198</v>
      </c>
      <c r="Q4354" s="23">
        <v>1.5057024186207E-197</v>
      </c>
      <c r="R4354" s="19">
        <v>3</v>
      </c>
      <c r="S4354" s="21">
        <v>1</v>
      </c>
      <c r="T4354" s="19" t="str">
        <f>LOOKUP($A4354,[1]cumulative_hybrid_p_values_with!$B$2:$B$8192,[1]cumulative_hybrid_p_values_with!$AK$2:$AK$8192)</f>
        <v>ACCACTTTGTGATTCATGACTGGGGTGA&amp;ACACCGCCCGTCACACCATGGGAGTGGG</v>
      </c>
      <c r="U4354" s="19" t="str">
        <f>LOOKUP($A4354,[1]cumulative_hybrid_p_values_with!$B$2:$B$8192,[1]cumulative_hybrid_p_values_with!$AL$2:$AL$8192)</f>
        <v>.(((((((........((((.((((((.&amp;.)))).)).)))).......))))))).</v>
      </c>
      <c r="V4354" s="19">
        <f>LOOKUP($A4354,[1]cumulative_hybrid_p_values_with!$B$2:$B$8192,[1]cumulative_hybrid_p_values_with!$AO$2:$AO$8192)</f>
        <v>-22.8</v>
      </c>
      <c r="W4354" s="20" t="s">
        <v>39</v>
      </c>
      <c r="X4354" s="19" t="s">
        <v>38</v>
      </c>
      <c r="Y4354" s="21" t="s">
        <v>39</v>
      </c>
    </row>
    <row r="4355" spans="1:25" x14ac:dyDescent="0.2">
      <c r="A4355" s="19" t="s">
        <v>8501</v>
      </c>
      <c r="B4355" s="20" t="s">
        <v>41</v>
      </c>
      <c r="C4355" s="19" t="s">
        <v>8502</v>
      </c>
      <c r="D4355" s="19" t="s">
        <v>8503</v>
      </c>
      <c r="E4355" s="19">
        <v>1655418</v>
      </c>
      <c r="F4355" s="19">
        <v>1655447</v>
      </c>
      <c r="G4355" s="21" t="s">
        <v>34</v>
      </c>
      <c r="H4355" s="19" t="str">
        <f>LOOKUP($A4355,[1]cumulative_hybrid_p_values_with!$B$2:$B$8192,[1]cumulative_hybrid_p_values_with!$AG$2:$AG$8192)</f>
        <v>GCGTTGTGGATGGCGTGAAACTGACTCTT</v>
      </c>
      <c r="I4355" s="20" t="s">
        <v>41</v>
      </c>
      <c r="J4355" s="19" t="s">
        <v>8504</v>
      </c>
      <c r="K4355" s="19" t="s">
        <v>8505</v>
      </c>
      <c r="L4355" s="19">
        <v>1656937</v>
      </c>
      <c r="M4355" s="19">
        <v>1656964</v>
      </c>
      <c r="N4355" s="21" t="s">
        <v>34</v>
      </c>
      <c r="O4355" s="19" t="str">
        <f>LOOKUP($A4355,[1]cumulative_hybrid_p_values_with!$B$2:$B$8192,[1]cumulative_hybrid_p_values_with!$AH$2:$AH$8192)</f>
        <v>TATCTGTCAGCGCCACGCCATCAACGG</v>
      </c>
      <c r="P4355" s="22">
        <v>4.0184717103333298E-5</v>
      </c>
      <c r="Q4355" s="23">
        <v>5.3749118135896698E-5</v>
      </c>
      <c r="R4355" s="19">
        <v>3</v>
      </c>
      <c r="S4355" s="21">
        <v>1</v>
      </c>
      <c r="T4355" s="19" t="str">
        <f>LOOKUP($A4355,[1]cumulative_hybrid_p_values_with!$B$2:$B$8192,[1]cumulative_hybrid_p_values_with!$AK$2:$AK$8192)</f>
        <v>GCGTTGTGGATGGCGTGAAACTGACT&amp;TGTCAGCGCCACGCCATCAACGG</v>
      </c>
      <c r="U4355" s="19" t="str">
        <f>LOOKUP($A4355,[1]cumulative_hybrid_p_values_with!$B$2:$B$8192,[1]cumulative_hybrid_p_values_with!$AL$2:$AL$8192)</f>
        <v>.((((...(((((((((...(((((.&amp;.)))))...))))))))))))).</v>
      </c>
      <c r="V4355" s="19">
        <f>LOOKUP($A4355,[1]cumulative_hybrid_p_values_with!$B$2:$B$8192,[1]cumulative_hybrid_p_values_with!$AO$2:$AO$8192)</f>
        <v>-26.1</v>
      </c>
      <c r="W4355" s="20" t="s">
        <v>39</v>
      </c>
      <c r="X4355" s="19" t="s">
        <v>38</v>
      </c>
      <c r="Y4355" s="21" t="s">
        <v>39</v>
      </c>
    </row>
    <row r="4356" spans="1:25" x14ac:dyDescent="0.2">
      <c r="A4356" s="19" t="s">
        <v>8506</v>
      </c>
      <c r="B4356" s="20" t="s">
        <v>41</v>
      </c>
      <c r="C4356" s="19" t="s">
        <v>8507</v>
      </c>
      <c r="D4356" s="19" t="s">
        <v>8508</v>
      </c>
      <c r="E4356" s="19">
        <v>2869111</v>
      </c>
      <c r="F4356" s="19">
        <v>2869146</v>
      </c>
      <c r="G4356" s="21" t="s">
        <v>34</v>
      </c>
      <c r="H4356" s="19" t="str">
        <f>LOOKUP($A4356,[1]cumulative_hybrid_p_values_with!$B$2:$B$8192,[1]cumulative_hybrid_p_values_with!$AG$2:$AG$8192)</f>
        <v>TTTCAACCCGTCATGGCGATGGATGGCAAGGTTGG</v>
      </c>
      <c r="I4356" s="20" t="s">
        <v>35</v>
      </c>
      <c r="J4356" s="19" t="s">
        <v>62</v>
      </c>
      <c r="K4356" s="19" t="s">
        <v>63</v>
      </c>
      <c r="L4356" s="19">
        <v>2942720</v>
      </c>
      <c r="M4356" s="19">
        <v>2942768</v>
      </c>
      <c r="N4356" s="21" t="s">
        <v>44</v>
      </c>
      <c r="O4356" s="19" t="str">
        <f>LOOKUP($A4356,[1]cumulative_hybrid_p_values_with!$B$2:$B$8192,[1]cumulative_hybrid_p_values_with!$AH$2:$AH$8192)</f>
        <v>TTATCGGAATGCGTGTTCTGGTGAACTTTTGGCTTACGGTTGTGATGT</v>
      </c>
      <c r="P4356" s="22">
        <v>8.7634208115802902E-246</v>
      </c>
      <c r="Q4356" s="23">
        <v>2.2415129518902802E-245</v>
      </c>
      <c r="R4356" s="19">
        <v>1</v>
      </c>
      <c r="S4356" s="21">
        <v>1</v>
      </c>
      <c r="T4356" s="19" t="str">
        <f>LOOKUP($A4356,[1]cumulative_hybrid_p_values_with!$B$2:$B$8192,[1]cumulative_hybrid_p_values_with!$AK$2:$AK$8192)</f>
        <v>TCATGGCGATGGATGGCAAGGTTG&amp;GAACTTTTGGCTTACGGTTGTGATGT</v>
      </c>
      <c r="U4356" s="19" t="str">
        <f>LOOKUP($A4356,[1]cumulative_hybrid_p_values_with!$B$2:$B$8192,[1]cumulative_hybrid_p_values_with!$AL$2:$AL$8192)</f>
        <v>.(((.(((((.(..(((((((((.&amp;.))))))..)))..).))))).))).</v>
      </c>
      <c r="V4356" s="19">
        <f>LOOKUP($A4356,[1]cumulative_hybrid_p_values_with!$B$2:$B$8192,[1]cumulative_hybrid_p_values_with!$AO$2:$AO$8192)</f>
        <v>-15.4</v>
      </c>
      <c r="W4356" s="20" t="s">
        <v>39</v>
      </c>
      <c r="X4356" s="19" t="s">
        <v>39</v>
      </c>
      <c r="Y4356" s="21" t="s">
        <v>38</v>
      </c>
    </row>
    <row r="4357" spans="1:25" x14ac:dyDescent="0.2">
      <c r="A4357" s="19" t="s">
        <v>8509</v>
      </c>
      <c r="B4357" s="20" t="s">
        <v>35</v>
      </c>
      <c r="C4357" s="19" t="s">
        <v>4512</v>
      </c>
      <c r="D4357" s="19" t="s">
        <v>4513</v>
      </c>
      <c r="E4357" s="19">
        <v>1649408</v>
      </c>
      <c r="F4357" s="19">
        <v>1649439</v>
      </c>
      <c r="G4357" s="21" t="s">
        <v>44</v>
      </c>
      <c r="H4357" s="19" t="str">
        <f>LOOKUP($A4357,[1]cumulative_hybrid_p_values_with!$B$2:$B$8192,[1]cumulative_hybrid_p_values_with!$AG$2:$AG$8192)</f>
        <v>TTTACTCCGTGACTGCTCTGCCGCCCTTTTT</v>
      </c>
      <c r="I4357" s="20" t="s">
        <v>35</v>
      </c>
      <c r="J4357" s="19" t="s">
        <v>1222</v>
      </c>
      <c r="K4357" s="19" t="s">
        <v>1223</v>
      </c>
      <c r="L4357" s="19">
        <v>4528033</v>
      </c>
      <c r="M4357" s="19">
        <v>4528079</v>
      </c>
      <c r="N4357" s="21" t="s">
        <v>44</v>
      </c>
      <c r="O4357" s="19" t="str">
        <f>LOOKUP($A4357,[1]cumulative_hybrid_p_values_with!$B$2:$B$8192,[1]cumulative_hybrid_p_values_with!$AH$2:$AH$8192)</f>
        <v>ACTTTTGACGAAGGCGGCAGGGATCGCAGAAGGGTTATTGCTCTTT</v>
      </c>
      <c r="P4357" s="22">
        <v>1.2323192351723701E-142</v>
      </c>
      <c r="Q4357" s="23">
        <v>2.9267581835344E-142</v>
      </c>
      <c r="R4357" s="19">
        <v>2</v>
      </c>
      <c r="S4357" s="21">
        <v>1</v>
      </c>
      <c r="T4357" s="19" t="str">
        <f>LOOKUP($A4357,[1]cumulative_hybrid_p_values_with!$B$2:$B$8192,[1]cumulative_hybrid_p_values_with!$AK$2:$AK$8192)</f>
        <v>CTCCGTGACTGCTCTGCCGCCC&amp;AGGCGGCAGGGATCGCAGAA</v>
      </c>
      <c r="U4357" s="19" t="str">
        <f>LOOKUP($A4357,[1]cumulative_hybrid_p_values_with!$B$2:$B$8192,[1]cumulative_hybrid_p_values_with!$AL$2:$AL$8192)</f>
        <v>.((.((((...((((((((((.&amp;.)))))))))).)))).)).</v>
      </c>
      <c r="V4357" s="19">
        <f>LOOKUP($A4357,[1]cumulative_hybrid_p_values_with!$B$2:$B$8192,[1]cumulative_hybrid_p_values_with!$AO$2:$AO$8192)</f>
        <v>-26.2</v>
      </c>
      <c r="W4357" s="20" t="s">
        <v>39</v>
      </c>
      <c r="X4357" s="19" t="s">
        <v>39</v>
      </c>
      <c r="Y4357" s="21" t="s">
        <v>38</v>
      </c>
    </row>
    <row r="4358" spans="1:25" x14ac:dyDescent="0.2">
      <c r="A4358" s="19" t="s">
        <v>8510</v>
      </c>
      <c r="B4358" s="20" t="s">
        <v>41</v>
      </c>
      <c r="C4358" s="19" t="s">
        <v>2056</v>
      </c>
      <c r="D4358" s="19" t="s">
        <v>2057</v>
      </c>
      <c r="E4358" s="19">
        <v>1079881</v>
      </c>
      <c r="F4358" s="19">
        <v>1079917</v>
      </c>
      <c r="G4358" s="21" t="s">
        <v>44</v>
      </c>
      <c r="H4358" s="19" t="str">
        <f>LOOKUP($A4358,[1]cumulative_hybrid_p_values_with!$B$2:$B$8192,[1]cumulative_hybrid_p_values_with!$AG$2:$AG$8192)</f>
        <v>TGATGATTTTTGCCCTGATCCTGACGCCGGTTATCG</v>
      </c>
      <c r="I4358" s="20" t="s">
        <v>41</v>
      </c>
      <c r="J4358" s="19" t="s">
        <v>481</v>
      </c>
      <c r="K4358" s="19" t="s">
        <v>482</v>
      </c>
      <c r="L4358" s="19">
        <v>3979777</v>
      </c>
      <c r="M4358" s="19">
        <v>3979806</v>
      </c>
      <c r="N4358" s="21" t="s">
        <v>44</v>
      </c>
      <c r="O4358" s="19" t="str">
        <f>LOOKUP($A4358,[1]cumulative_hybrid_p_values_with!$B$2:$B$8192,[1]cumulative_hybrid_p_values_with!$AH$2:$AH$8192)</f>
        <v>ATATGATCGTGCTGGCGCGTGAAGGGCTG</v>
      </c>
      <c r="P4358" s="22">
        <v>3.5206830319282002E-22</v>
      </c>
      <c r="Q4358" s="23">
        <v>5.7031569511377404E-22</v>
      </c>
      <c r="R4358" s="19">
        <v>4</v>
      </c>
      <c r="S4358" s="21">
        <v>1</v>
      </c>
      <c r="T4358" s="19" t="str">
        <f>LOOKUP($A4358,[1]cumulative_hybrid_p_values_with!$B$2:$B$8192,[1]cumulative_hybrid_p_values_with!$AK$2:$AK$8192)</f>
        <v>TGCCCTGATCCTGACGCCGGTTATCG&amp;TGATCGTGCTGGCGCGTGAAGGGCT</v>
      </c>
      <c r="U4358" s="19" t="str">
        <f>LOOKUP($A4358,[1]cumulative_hybrid_p_values_with!$B$2:$B$8192,[1]cumulative_hybrid_p_values_with!$AL$2:$AL$8192)</f>
        <v>.(((((..((.((.(((((((.(((.&amp;.)))...))))))))).))))))).</v>
      </c>
      <c r="V4358" s="19">
        <f>LOOKUP($A4358,[1]cumulative_hybrid_p_values_with!$B$2:$B$8192,[1]cumulative_hybrid_p_values_with!$AO$2:$AO$8192)</f>
        <v>-24</v>
      </c>
      <c r="W4358" s="20" t="s">
        <v>39</v>
      </c>
      <c r="X4358" s="19" t="s">
        <v>38</v>
      </c>
      <c r="Y4358" s="21" t="s">
        <v>39</v>
      </c>
    </row>
    <row r="4359" spans="1:25" x14ac:dyDescent="0.2">
      <c r="A4359" s="19" t="s">
        <v>8511</v>
      </c>
      <c r="B4359" s="20" t="s">
        <v>121</v>
      </c>
      <c r="C4359" s="19" t="s">
        <v>3281</v>
      </c>
      <c r="D4359" s="19" t="s">
        <v>3282</v>
      </c>
      <c r="E4359" s="19">
        <v>3238391</v>
      </c>
      <c r="F4359" s="19">
        <v>3238409</v>
      </c>
      <c r="G4359" s="21" t="s">
        <v>44</v>
      </c>
      <c r="H4359" s="19" t="str">
        <f>LOOKUP($A4359,[1]cumulative_hybrid_p_values_with!$B$2:$B$8192,[1]cumulative_hybrid_p_values_with!$AG$2:$AG$8192)</f>
        <v>ATTGCCGGTCGATCGTCA</v>
      </c>
      <c r="I4359" s="20" t="s">
        <v>41</v>
      </c>
      <c r="J4359" s="19" t="s">
        <v>884</v>
      </c>
      <c r="K4359" s="19" t="s">
        <v>885</v>
      </c>
      <c r="L4359" s="19">
        <v>4399903</v>
      </c>
      <c r="M4359" s="19">
        <v>4399930</v>
      </c>
      <c r="N4359" s="21" t="s">
        <v>44</v>
      </c>
      <c r="O4359" s="19" t="str">
        <f>LOOKUP($A4359,[1]cumulative_hybrid_p_values_with!$B$2:$B$8192,[1]cumulative_hybrid_p_values_with!$AH$2:$AH$8192)</f>
        <v>TTCATCAGATGTTGGCTTCAGGTTTTG</v>
      </c>
      <c r="P4359" s="22">
        <v>0</v>
      </c>
      <c r="Q4359" s="23">
        <v>0</v>
      </c>
      <c r="R4359" s="19">
        <v>1</v>
      </c>
      <c r="S4359" s="21">
        <v>1</v>
      </c>
      <c r="T4359" s="19" t="str">
        <f>LOOKUP($A4359,[1]cumulative_hybrid_p_values_with!$B$2:$B$8192,[1]cumulative_hybrid_p_values_with!$AK$2:$AK$8192)</f>
        <v>TGCCGGTCGATCGTCA&amp;AGATGTTGGCTTCAGGTT</v>
      </c>
      <c r="U4359" s="19" t="str">
        <f>LOOKUP($A4359,[1]cumulative_hybrid_p_values_with!$B$2:$B$8192,[1]cumulative_hybrid_p_values_with!$AL$2:$AL$8192)</f>
        <v>.(((((((((.((((.&amp;.))))))))))...))).</v>
      </c>
      <c r="V4359" s="19">
        <f>LOOKUP($A4359,[1]cumulative_hybrid_p_values_with!$B$2:$B$8192,[1]cumulative_hybrid_p_values_with!$AO$2:$AO$8192)</f>
        <v>-11.9</v>
      </c>
      <c r="W4359" s="20" t="s">
        <v>39</v>
      </c>
      <c r="X4359" s="19" t="s">
        <v>39</v>
      </c>
      <c r="Y4359" s="21" t="s">
        <v>38</v>
      </c>
    </row>
    <row r="4360" spans="1:25" x14ac:dyDescent="0.2">
      <c r="A4360" s="19" t="s">
        <v>8512</v>
      </c>
      <c r="B4360" s="20" t="s">
        <v>35</v>
      </c>
      <c r="C4360" s="19" t="s">
        <v>92</v>
      </c>
      <c r="D4360" s="19" t="s">
        <v>93</v>
      </c>
      <c r="E4360" s="19">
        <v>3350648</v>
      </c>
      <c r="F4360" s="19">
        <v>3350680</v>
      </c>
      <c r="G4360" s="21" t="s">
        <v>44</v>
      </c>
      <c r="H4360" s="19" t="str">
        <f>LOOKUP($A4360,[1]cumulative_hybrid_p_values_with!$B$2:$B$8192,[1]cumulative_hybrid_p_values_with!$AG$2:$AG$8192)</f>
        <v>GGTGTTGGCGCAGTATTCGCGCACCCCGGTCT</v>
      </c>
      <c r="I4360" s="20" t="s">
        <v>41</v>
      </c>
      <c r="J4360" s="19" t="s">
        <v>8513</v>
      </c>
      <c r="K4360" s="19" t="s">
        <v>8514</v>
      </c>
      <c r="L4360" s="19">
        <v>3431101</v>
      </c>
      <c r="M4360" s="19">
        <v>3431132</v>
      </c>
      <c r="N4360" s="21" t="s">
        <v>34</v>
      </c>
      <c r="O4360" s="19" t="str">
        <f>LOOKUP($A4360,[1]cumulative_hybrid_p_values_with!$B$2:$B$8192,[1]cumulative_hybrid_p_values_with!$AH$2:$AH$8192)</f>
        <v>TTGTCTTTCCCGCGCCTGCGACAACACCGCG</v>
      </c>
      <c r="P4360" s="22">
        <v>1.51911552301375E-72</v>
      </c>
      <c r="Q4360" s="23">
        <v>3.0631278882907898E-72</v>
      </c>
      <c r="R4360" s="19">
        <v>1</v>
      </c>
      <c r="S4360" s="21">
        <v>1</v>
      </c>
      <c r="T4360" s="19" t="str">
        <f>LOOKUP($A4360,[1]cumulative_hybrid_p_values_with!$B$2:$B$8192,[1]cumulative_hybrid_p_values_with!$AK$2:$AK$8192)</f>
        <v>GGTGTTGGCGCAGTATTCGCGCA&amp;CGCGCCTGCGACAACACCG</v>
      </c>
      <c r="U4360" s="19" t="str">
        <f>LOOKUP($A4360,[1]cumulative_hybrid_p_values_with!$B$2:$B$8192,[1]cumulative_hybrid_p_values_with!$AL$2:$AL$8192)</f>
        <v>(((((((.(((((.....((((.&amp;.))))))))).))))))).</v>
      </c>
      <c r="V4360" s="19">
        <f>LOOKUP($A4360,[1]cumulative_hybrid_p_values_with!$B$2:$B$8192,[1]cumulative_hybrid_p_values_with!$AO$2:$AO$8192)</f>
        <v>-26.6</v>
      </c>
      <c r="W4360" s="20" t="s">
        <v>39</v>
      </c>
      <c r="X4360" s="19" t="s">
        <v>38</v>
      </c>
      <c r="Y4360" s="21" t="s">
        <v>39</v>
      </c>
    </row>
    <row r="4361" spans="1:25" x14ac:dyDescent="0.2">
      <c r="A4361" s="19" t="s">
        <v>8515</v>
      </c>
      <c r="B4361" s="20" t="s">
        <v>49</v>
      </c>
      <c r="C4361" s="19" t="s">
        <v>229</v>
      </c>
      <c r="D4361" s="19" t="s">
        <v>230</v>
      </c>
      <c r="E4361" s="19">
        <v>3946696</v>
      </c>
      <c r="F4361" s="19">
        <v>3946727</v>
      </c>
      <c r="G4361" s="21" t="s">
        <v>44</v>
      </c>
      <c r="H4361" s="19" t="str">
        <f>LOOKUP($A4361,[1]cumulative_hybrid_p_values_with!$B$2:$B$8192,[1]cumulative_hybrid_p_values_with!$AG$2:$AG$8192)</f>
        <v>ATTTGCCTGGCGGCCGTAGCGCGGTGGTCCC</v>
      </c>
      <c r="I4361" s="20" t="s">
        <v>49</v>
      </c>
      <c r="J4361" s="19" t="s">
        <v>1067</v>
      </c>
      <c r="K4361" s="19" t="s">
        <v>1068</v>
      </c>
      <c r="L4361" s="19">
        <v>4171706</v>
      </c>
      <c r="M4361" s="19">
        <v>4171758</v>
      </c>
      <c r="N4361" s="21" t="s">
        <v>44</v>
      </c>
      <c r="O4361" s="19" t="str">
        <f>LOOKUP($A4361,[1]cumulative_hybrid_p_values_with!$B$2:$B$8192,[1]cumulative_hybrid_p_values_with!$AH$2:$AH$8192)</f>
        <v>CGATGGTAGTGTGGGGTCTCCCCATGCGAGAGTAGGGAACTGCCAGGCATCA</v>
      </c>
      <c r="P4361" s="22" t="s">
        <v>8516</v>
      </c>
      <c r="Q4361" s="23" t="s">
        <v>8517</v>
      </c>
      <c r="R4361" s="19">
        <v>1</v>
      </c>
      <c r="S4361" s="21">
        <v>1</v>
      </c>
      <c r="T4361" s="19" t="str">
        <f>LOOKUP($A4361,[1]cumulative_hybrid_p_values_with!$B$2:$B$8192,[1]cumulative_hybrid_p_values_with!$AK$2:$AK$8192)</f>
        <v>TTGCCTGGCGGCCGTAGCGCGGTGGTCCC&amp;TGGGGTCTCCCCATGCGAGAGTAGGGAACTGCCAGGCAT</v>
      </c>
      <c r="U4361" s="19" t="str">
        <f>LOOKUP($A4361,[1]cumulative_hybrid_p_values_with!$B$2:$B$8192,[1]cumulative_hybrid_p_values_with!$AL$2:$AL$8192)</f>
        <v>.((((((((((((.(((((.((.((((((&amp;.))))...)))).))).....)).))..)))))))))).</v>
      </c>
      <c r="V4361" s="19">
        <f>LOOKUP($A4361,[1]cumulative_hybrid_p_values_with!$B$2:$B$8192,[1]cumulative_hybrid_p_values_with!$AO$2:$AO$8192)</f>
        <v>-32.9</v>
      </c>
      <c r="W4361" s="20" t="s">
        <v>38</v>
      </c>
      <c r="X4361" s="19" t="s">
        <v>38</v>
      </c>
      <c r="Y4361" s="21" t="s">
        <v>38</v>
      </c>
    </row>
    <row r="4362" spans="1:25" x14ac:dyDescent="0.2">
      <c r="A4362" s="19" t="s">
        <v>8518</v>
      </c>
      <c r="B4362" s="20" t="s">
        <v>49</v>
      </c>
      <c r="C4362" s="19" t="s">
        <v>832</v>
      </c>
      <c r="D4362" s="19" t="s">
        <v>833</v>
      </c>
      <c r="E4362" s="19">
        <v>228857</v>
      </c>
      <c r="F4362" s="19">
        <v>228886</v>
      </c>
      <c r="G4362" s="21" t="s">
        <v>44</v>
      </c>
      <c r="H4362" s="19" t="str">
        <f>LOOKUP($A4362,[1]cumulative_hybrid_p_values_with!$B$2:$B$8192,[1]cumulative_hybrid_p_values_with!$AG$2:$AG$8192)</f>
        <v>TAGGGAACTGCCAGGCATCAAATTAAGCA</v>
      </c>
      <c r="I4362" s="20" t="s">
        <v>49</v>
      </c>
      <c r="J4362" s="19" t="s">
        <v>1254</v>
      </c>
      <c r="K4362" s="19" t="s">
        <v>1255</v>
      </c>
      <c r="L4362" s="19">
        <v>2726173</v>
      </c>
      <c r="M4362" s="19">
        <v>2726192</v>
      </c>
      <c r="N4362" s="21" t="s">
        <v>34</v>
      </c>
      <c r="O4362" s="19" t="str">
        <f>LOOKUP($A4362,[1]cumulative_hybrid_p_values_with!$B$2:$B$8192,[1]cumulative_hybrid_p_values_with!$AH$2:$AH$8192)</f>
        <v>AATTTGCCTGGCGGCCGTA</v>
      </c>
      <c r="P4362" s="22">
        <v>1.95618179740588E-234</v>
      </c>
      <c r="Q4362" s="23">
        <v>5.2432658534040005E-234</v>
      </c>
      <c r="R4362" s="19">
        <v>1</v>
      </c>
      <c r="S4362" s="21">
        <v>1</v>
      </c>
      <c r="T4362" s="19" t="str">
        <f>LOOKUP($A4362,[1]cumulative_hybrid_p_values_with!$B$2:$B$8192,[1]cumulative_hybrid_p_values_with!$AK$2:$AK$8192)</f>
        <v>TAGGGAACTGCCAGGCAT&amp;TTGCCTGGCGGCCGTA</v>
      </c>
      <c r="U4362" s="19" t="str">
        <f>LOOKUP($A4362,[1]cumulative_hybrid_p_values_with!$B$2:$B$8192,[1]cumulative_hybrid_p_values_with!$AL$2:$AL$8192)</f>
        <v>((.((..((((((((((.&amp;.)))))))))))).))</v>
      </c>
      <c r="V4362" s="19">
        <f>LOOKUP($A4362,[1]cumulative_hybrid_p_values_with!$B$2:$B$8192,[1]cumulative_hybrid_p_values_with!$AO$2:$AO$8192)</f>
        <v>-22.1</v>
      </c>
      <c r="W4362" s="20" t="s">
        <v>38</v>
      </c>
      <c r="X4362" s="19" t="s">
        <v>39</v>
      </c>
      <c r="Y4362" s="21" t="s">
        <v>39</v>
      </c>
    </row>
    <row r="4363" spans="1:25" x14ac:dyDescent="0.2">
      <c r="A4363" s="19" t="s">
        <v>8519</v>
      </c>
      <c r="B4363" s="20" t="s">
        <v>35</v>
      </c>
      <c r="C4363" s="19" t="s">
        <v>92</v>
      </c>
      <c r="D4363" s="19" t="s">
        <v>93</v>
      </c>
      <c r="E4363" s="19">
        <v>3350680</v>
      </c>
      <c r="F4363" s="19">
        <v>3350697</v>
      </c>
      <c r="G4363" s="21" t="s">
        <v>44</v>
      </c>
      <c r="H4363" s="19" t="str">
        <f>LOOKUP($A4363,[1]cumulative_hybrid_p_values_with!$B$2:$B$8192,[1]cumulative_hybrid_p_values_with!$AG$2:$AG$8192)</f>
        <v>AGCCGGGGTCATTTTTT</v>
      </c>
      <c r="I4363" s="20" t="s">
        <v>41</v>
      </c>
      <c r="J4363" s="19" t="s">
        <v>167</v>
      </c>
      <c r="K4363" s="19" t="s">
        <v>168</v>
      </c>
      <c r="L4363" s="19">
        <v>4218667</v>
      </c>
      <c r="M4363" s="19">
        <v>4218693</v>
      </c>
      <c r="N4363" s="21" t="s">
        <v>44</v>
      </c>
      <c r="O4363" s="19" t="str">
        <f>LOOKUP($A4363,[1]cumulative_hybrid_p_values_with!$B$2:$B$8192,[1]cumulative_hybrid_p_values_with!$AH$2:$AH$8192)</f>
        <v>CTCGAAGTGACCTCCGGTGCGCAGCA</v>
      </c>
      <c r="P4363" s="22">
        <v>0</v>
      </c>
      <c r="Q4363" s="23">
        <v>0</v>
      </c>
      <c r="R4363" s="19">
        <v>3</v>
      </c>
      <c r="S4363" s="21">
        <v>1</v>
      </c>
      <c r="T4363" s="19" t="str">
        <f>LOOKUP($A4363,[1]cumulative_hybrid_p_values_with!$B$2:$B$8192,[1]cumulative_hybrid_p_values_with!$AK$2:$AK$8192)</f>
        <v>AGCCGGGGTCATTTTT&amp;CGAAGTGACCTCCGGTG</v>
      </c>
      <c r="U4363" s="19" t="str">
        <f>LOOKUP($A4363,[1]cumulative_hybrid_p_values_with!$B$2:$B$8192,[1]cumulative_hybrid_p_values_with!$AL$2:$AL$8192)</f>
        <v>.((((((((((((((.&amp;.))))))))).))))).</v>
      </c>
      <c r="V4363" s="19">
        <f>LOOKUP($A4363,[1]cumulative_hybrid_p_values_with!$B$2:$B$8192,[1]cumulative_hybrid_p_values_with!$AO$2:$AO$8192)</f>
        <v>-21.2</v>
      </c>
      <c r="W4363" s="20" t="s">
        <v>39</v>
      </c>
      <c r="X4363" s="19" t="s">
        <v>39</v>
      </c>
      <c r="Y4363" s="21" t="s">
        <v>38</v>
      </c>
    </row>
    <row r="4364" spans="1:25" x14ac:dyDescent="0.2">
      <c r="A4364" s="19" t="s">
        <v>8520</v>
      </c>
      <c r="B4364" s="20" t="s">
        <v>121</v>
      </c>
      <c r="C4364" s="19" t="s">
        <v>8521</v>
      </c>
      <c r="D4364" s="19" t="s">
        <v>8522</v>
      </c>
      <c r="E4364" s="19">
        <v>1161825</v>
      </c>
      <c r="F4364" s="19">
        <v>1161867</v>
      </c>
      <c r="G4364" s="21" t="s">
        <v>44</v>
      </c>
      <c r="H4364" s="19" t="str">
        <f>LOOKUP($A4364,[1]cumulative_hybrid_p_values_with!$B$2:$B$8192,[1]cumulative_hybrid_p_values_with!$AG$2:$AG$8192)</f>
        <v>CGCAGTGTGGCGCGGCGTAGCATGGCGCAACGCATGGCTATT</v>
      </c>
      <c r="I4364" s="20" t="s">
        <v>80</v>
      </c>
      <c r="J4364" s="19" t="s">
        <v>382</v>
      </c>
      <c r="K4364" s="19" t="s">
        <v>383</v>
      </c>
      <c r="L4364" s="19">
        <v>4242579</v>
      </c>
      <c r="M4364" s="19">
        <v>4242622</v>
      </c>
      <c r="N4364" s="21" t="s">
        <v>34</v>
      </c>
      <c r="O4364" s="19" t="str">
        <f>LOOKUP($A4364,[1]cumulative_hybrid_p_values_with!$B$2:$B$8192,[1]cumulative_hybrid_p_values_with!$AH$2:$AH$8192)</f>
        <v>TGTTGTTCTGCCAATGTTATGCCGCTGCACCCTCAACTTACGT</v>
      </c>
      <c r="P4364" s="22">
        <v>5.6790022496866999E-89</v>
      </c>
      <c r="Q4364" s="23">
        <v>1.2046611612181599E-88</v>
      </c>
      <c r="R4364" s="19">
        <v>3</v>
      </c>
      <c r="S4364" s="21">
        <v>1</v>
      </c>
      <c r="T4364" s="19" t="str">
        <f>LOOKUP($A4364,[1]cumulative_hybrid_p_values_with!$B$2:$B$8192,[1]cumulative_hybrid_p_values_with!$AK$2:$AK$8192)</f>
        <v>CGCAGTGTGGCGCGGCGTAGCATGGCGCAACG&amp;TGTTGTTCTGCCAATGTTATGCCGCTGCACCCTCA</v>
      </c>
      <c r="U4364" s="19" t="str">
        <f>LOOKUP($A4364,[1]cumulative_hybrid_p_values_with!$B$2:$B$8192,[1]cumulative_hybrid_p_values_with!$AL$2:$AL$8192)</f>
        <v>.(.((.(((..((((((((((((((((((((.&amp;.)))))...)))).)))))))))))..))).))).</v>
      </c>
      <c r="V4364" s="19">
        <f>LOOKUP($A4364,[1]cumulative_hybrid_p_values_with!$B$2:$B$8192,[1]cumulative_hybrid_p_values_with!$AO$2:$AO$8192)</f>
        <v>-35.799999999999997</v>
      </c>
      <c r="W4364" s="20" t="s">
        <v>39</v>
      </c>
      <c r="X4364" s="19" t="s">
        <v>38</v>
      </c>
      <c r="Y4364" s="21" t="s">
        <v>39</v>
      </c>
    </row>
    <row r="4365" spans="1:25" x14ac:dyDescent="0.2">
      <c r="A4365" s="19" t="s">
        <v>8523</v>
      </c>
      <c r="B4365" s="20" t="s">
        <v>35</v>
      </c>
      <c r="C4365" s="19" t="s">
        <v>1210</v>
      </c>
      <c r="D4365" s="19" t="s">
        <v>1211</v>
      </c>
      <c r="E4365" s="19">
        <v>887977</v>
      </c>
      <c r="F4365" s="19">
        <v>888048</v>
      </c>
      <c r="G4365" s="21" t="s">
        <v>34</v>
      </c>
      <c r="H4365" s="19" t="str">
        <f>LOOKUP($A4365,[1]cumulative_hybrid_p_values_with!$B$2:$B$8192,[1]cumulative_hybrid_p_values_with!$AG$2:$AG$8192)</f>
        <v>TTTCTTTGATGTCCCCATTTTGTGGAGCCCATCAACCCCGCCATTTCGGTTCAAGGTTGATGGGTTTTTTG</v>
      </c>
      <c r="I4365" s="20" t="s">
        <v>35</v>
      </c>
      <c r="J4365" s="19" t="s">
        <v>113</v>
      </c>
      <c r="K4365" s="19" t="s">
        <v>114</v>
      </c>
      <c r="L4365" s="19">
        <v>4049967</v>
      </c>
      <c r="M4365" s="19">
        <v>4049986</v>
      </c>
      <c r="N4365" s="21" t="s">
        <v>44</v>
      </c>
      <c r="O4365" s="19" t="str">
        <f>LOOKUP($A4365,[1]cumulative_hybrid_p_values_with!$B$2:$B$8192,[1]cumulative_hybrid_p_values_with!$AH$2:$AH$8192)</f>
        <v>TTTTAGCCGCCCCAGTCAG</v>
      </c>
      <c r="P4365" s="22">
        <v>0</v>
      </c>
      <c r="Q4365" s="23">
        <v>0</v>
      </c>
      <c r="R4365" s="19">
        <v>1</v>
      </c>
      <c r="S4365" s="21">
        <v>1</v>
      </c>
      <c r="T4365" s="19" t="str">
        <f>LOOKUP($A4365,[1]cumulative_hybrid_p_values_with!$B$2:$B$8192,[1]cumulative_hybrid_p_values_with!$AK$2:$AK$8192)</f>
        <v>TTGATGGGTT&amp;CGCCCCAGTCAG</v>
      </c>
      <c r="U4365" s="19" t="str">
        <f>LOOKUP($A4365,[1]cumulative_hybrid_p_values_with!$B$2:$B$8192,[1]cumulative_hybrid_p_values_with!$AL$2:$AL$8192)</f>
        <v>.((((((((.&amp;.))))..)))).</v>
      </c>
      <c r="V4365" s="19">
        <f>LOOKUP($A4365,[1]cumulative_hybrid_p_values_with!$B$2:$B$8192,[1]cumulative_hybrid_p_values_with!$AO$2:$AO$8192)</f>
        <v>-8.1999999999999993</v>
      </c>
      <c r="W4365" s="20" t="s">
        <v>38</v>
      </c>
      <c r="X4365" s="19" t="s">
        <v>39</v>
      </c>
      <c r="Y4365" s="21" t="s">
        <v>39</v>
      </c>
    </row>
    <row r="4366" spans="1:25" x14ac:dyDescent="0.2">
      <c r="A4366" s="19" t="s">
        <v>8524</v>
      </c>
      <c r="B4366" s="20" t="s">
        <v>41</v>
      </c>
      <c r="C4366" s="19" t="s">
        <v>6303</v>
      </c>
      <c r="D4366" s="19" t="s">
        <v>6304</v>
      </c>
      <c r="E4366" s="19">
        <v>1287943</v>
      </c>
      <c r="F4366" s="19">
        <v>1288015</v>
      </c>
      <c r="G4366" s="21" t="s">
        <v>34</v>
      </c>
      <c r="H4366" s="19" t="str">
        <f>LOOKUP($A4366,[1]cumulative_hybrid_p_values_with!$B$2:$B$8192,[1]cumulative_hybrid_p_values_with!$AG$2:$AG$8192)</f>
        <v>CAGGCCTATGAACGTGGTGTGAAGATTATTGGCGCAACCGCTCACTATGTGAATGACAATCTGGACGAAGGC</v>
      </c>
      <c r="I4366" s="20" t="s">
        <v>49</v>
      </c>
      <c r="J4366" s="19" t="s">
        <v>84</v>
      </c>
      <c r="K4366" s="19" t="s">
        <v>85</v>
      </c>
      <c r="L4366" s="19">
        <v>3423927</v>
      </c>
      <c r="M4366" s="19">
        <v>3423957</v>
      </c>
      <c r="N4366" s="21" t="s">
        <v>34</v>
      </c>
      <c r="O4366" s="19" t="str">
        <f>LOOKUP($A4366,[1]cumulative_hybrid_p_values_with!$B$2:$B$8192,[1]cumulative_hybrid_p_values_with!$AH$2:$AH$8192)</f>
        <v>CGACGTTGATAGGCCGGGTGTGTAAGCGCA</v>
      </c>
      <c r="P4366" s="22">
        <v>7.0088664352152397E-12</v>
      </c>
      <c r="Q4366" s="23">
        <v>1.0416147048770399E-11</v>
      </c>
      <c r="R4366" s="19">
        <v>1</v>
      </c>
      <c r="S4366" s="21">
        <v>1</v>
      </c>
      <c r="T4366" s="19" t="str">
        <f>LOOKUP($A4366,[1]cumulative_hybrid_p_values_with!$B$2:$B$8192,[1]cumulative_hybrid_p_values_with!$AK$2:$AK$8192)</f>
        <v>AGGCCTATGAACGTGGT&amp;CGACGTTGATAGGCCG</v>
      </c>
      <c r="U4366" s="19" t="str">
        <f>LOOKUP($A4366,[1]cumulative_hybrid_p_values_with!$B$2:$B$8192,[1]cumulative_hybrid_p_values_with!$AL$2:$AL$8192)</f>
        <v>.(((((((.(((((.(.&amp;).))))).))))))).</v>
      </c>
      <c r="V4366" s="19">
        <f>LOOKUP($A4366,[1]cumulative_hybrid_p_values_with!$B$2:$B$8192,[1]cumulative_hybrid_p_values_with!$AO$2:$AO$8192)</f>
        <v>-22.2</v>
      </c>
      <c r="W4366" s="20" t="s">
        <v>39</v>
      </c>
      <c r="X4366" s="19" t="s">
        <v>38</v>
      </c>
      <c r="Y4366" s="21" t="s">
        <v>39</v>
      </c>
    </row>
    <row r="4367" spans="1:25" x14ac:dyDescent="0.2">
      <c r="A4367" s="19" t="s">
        <v>8525</v>
      </c>
      <c r="B4367" s="20" t="s">
        <v>41</v>
      </c>
      <c r="C4367" s="19" t="s">
        <v>1172</v>
      </c>
      <c r="D4367" s="19" t="s">
        <v>1173</v>
      </c>
      <c r="E4367" s="19">
        <v>686817</v>
      </c>
      <c r="F4367" s="19">
        <v>686842</v>
      </c>
      <c r="G4367" s="21" t="s">
        <v>34</v>
      </c>
      <c r="H4367" s="19" t="str">
        <f>LOOKUP($A4367,[1]cumulative_hybrid_p_values_with!$B$2:$B$8192,[1]cumulative_hybrid_p_values_with!$AG$2:$AG$8192)</f>
        <v>CTAATTACAAGAACCAGGGGCGGAA</v>
      </c>
      <c r="I4367" s="20" t="s">
        <v>32</v>
      </c>
      <c r="J4367" s="19" t="s">
        <v>6353</v>
      </c>
      <c r="K4367" s="19" t="s">
        <v>6353</v>
      </c>
      <c r="L4367" s="19">
        <v>2385503</v>
      </c>
      <c r="M4367" s="19">
        <v>2385539</v>
      </c>
      <c r="N4367" s="21" t="s">
        <v>44</v>
      </c>
      <c r="O4367" s="19" t="str">
        <f>LOOKUP($A4367,[1]cumulative_hybrid_p_values_with!$B$2:$B$8192,[1]cumulative_hybrid_p_values_with!$AH$2:$AH$8192)</f>
        <v>TTTGTCTGAATATTGTTGCACTTCTTGCTGGGCCAA</v>
      </c>
      <c r="P4367" s="22">
        <v>0</v>
      </c>
      <c r="Q4367" s="23">
        <v>0</v>
      </c>
      <c r="R4367" s="19">
        <v>1</v>
      </c>
      <c r="S4367" s="21">
        <v>1</v>
      </c>
      <c r="T4367" s="19" t="str">
        <f>LOOKUP($A4367,[1]cumulative_hybrid_p_values_with!$B$2:$B$8192,[1]cumulative_hybrid_p_values_with!$AK$2:$AK$8192)</f>
        <v>AGAACCAGGGGCGGAA&amp;CTTCTTGCTGGGCCA</v>
      </c>
      <c r="U4367" s="19" t="str">
        <f>LOOKUP($A4367,[1]cumulative_hybrid_p_values_with!$B$2:$B$8192,[1]cumulative_hybrid_p_values_with!$AL$2:$AL$8192)</f>
        <v>.(..((((.((.(((.&amp;.))))).))))..).</v>
      </c>
      <c r="V4367" s="19">
        <f>LOOKUP($A4367,[1]cumulative_hybrid_p_values_with!$B$2:$B$8192,[1]cumulative_hybrid_p_values_with!$AO$2:$AO$8192)</f>
        <v>-9.1999999999999993</v>
      </c>
      <c r="W4367" s="20" t="s">
        <v>39</v>
      </c>
      <c r="X4367" s="19" t="s">
        <v>39</v>
      </c>
      <c r="Y4367" s="21" t="s">
        <v>38</v>
      </c>
    </row>
    <row r="4368" spans="1:25" x14ac:dyDescent="0.2">
      <c r="A4368" s="19" t="s">
        <v>8526</v>
      </c>
      <c r="B4368" s="20" t="s">
        <v>121</v>
      </c>
      <c r="C4368" s="19" t="s">
        <v>4265</v>
      </c>
      <c r="D4368" s="19" t="s">
        <v>4266</v>
      </c>
      <c r="E4368" s="19">
        <v>3384278</v>
      </c>
      <c r="F4368" s="19">
        <v>3384296</v>
      </c>
      <c r="G4368" s="21" t="s">
        <v>34</v>
      </c>
      <c r="H4368" s="19" t="str">
        <f>LOOKUP($A4368,[1]cumulative_hybrid_p_values_with!$B$2:$B$8192,[1]cumulative_hybrid_p_values_with!$AG$2:$AG$8192)</f>
        <v>AGTTTATCAATATAATAA</v>
      </c>
      <c r="I4368" s="20" t="s">
        <v>49</v>
      </c>
      <c r="J4368" s="19" t="s">
        <v>1067</v>
      </c>
      <c r="K4368" s="19" t="s">
        <v>1068</v>
      </c>
      <c r="L4368" s="19">
        <v>4171700</v>
      </c>
      <c r="M4368" s="19">
        <v>4171739</v>
      </c>
      <c r="N4368" s="21" t="s">
        <v>44</v>
      </c>
      <c r="O4368" s="19" t="str">
        <f>LOOKUP($A4368,[1]cumulative_hybrid_p_values_with!$B$2:$B$8192,[1]cumulative_hybrid_p_values_with!$AH$2:$AH$8192)</f>
        <v>TAGCGCCGATGGTAGTGTGGGGTCTCCCCATGCGAGAGT</v>
      </c>
      <c r="P4368" s="22">
        <v>3.6852646497000002E-72</v>
      </c>
      <c r="Q4368" s="23">
        <v>6.8401942150892298E-72</v>
      </c>
      <c r="R4368" s="19">
        <v>1</v>
      </c>
      <c r="S4368" s="21">
        <v>1</v>
      </c>
      <c r="T4368" s="19" t="str">
        <f>LOOKUP($A4368,[1]cumulative_hybrid_p_values_with!$B$2:$B$8192,[1]cumulative_hybrid_p_values_with!$AK$2:$AK$8192)</f>
        <v>TTTATCAA&amp;ATGGTAGT</v>
      </c>
      <c r="U4368" s="19" t="str">
        <f>LOOKUP($A4368,[1]cumulative_hybrid_p_values_with!$B$2:$B$8192,[1]cumulative_hybrid_p_values_with!$AL$2:$AL$8192)</f>
        <v>.((((((.&amp;.)))))).</v>
      </c>
      <c r="V4368" s="19">
        <f>LOOKUP($A4368,[1]cumulative_hybrid_p_values_with!$B$2:$B$8192,[1]cumulative_hybrid_p_values_with!$AO$2:$AO$8192)</f>
        <v>-3.2</v>
      </c>
      <c r="W4368" s="20" t="s">
        <v>38</v>
      </c>
      <c r="X4368" s="19" t="s">
        <v>39</v>
      </c>
      <c r="Y4368" s="21" t="s">
        <v>39</v>
      </c>
    </row>
    <row r="4369" spans="1:25" x14ac:dyDescent="0.2">
      <c r="A4369" s="19" t="s">
        <v>8527</v>
      </c>
      <c r="B4369" s="20" t="s">
        <v>35</v>
      </c>
      <c r="C4369" s="19" t="s">
        <v>1210</v>
      </c>
      <c r="D4369" s="19" t="s">
        <v>1211</v>
      </c>
      <c r="E4369" s="19">
        <v>887977</v>
      </c>
      <c r="F4369" s="19">
        <v>888013</v>
      </c>
      <c r="G4369" s="21" t="s">
        <v>34</v>
      </c>
      <c r="H4369" s="19" t="str">
        <f>LOOKUP($A4369,[1]cumulative_hybrid_p_values_with!$B$2:$B$8192,[1]cumulative_hybrid_p_values_with!$AG$2:$AG$8192)</f>
        <v>CCCCGCCATTTCGGTTCAAGGTTGATGGGTTTTTTG</v>
      </c>
      <c r="I4369" s="20" t="s">
        <v>121</v>
      </c>
      <c r="J4369" s="19" t="s">
        <v>969</v>
      </c>
      <c r="K4369" s="19" t="s">
        <v>970</v>
      </c>
      <c r="L4369" s="19">
        <v>2405122</v>
      </c>
      <c r="M4369" s="19">
        <v>2405160</v>
      </c>
      <c r="N4369" s="21" t="s">
        <v>34</v>
      </c>
      <c r="O4369" s="19" t="str">
        <f>LOOKUP($A4369,[1]cumulative_hybrid_p_values_with!$B$2:$B$8192,[1]cumulative_hybrid_p_values_with!$AH$2:$AH$8192)</f>
        <v>GGTTTTTTTTATTCCTCCCCATGAATCGATGTGGCGTC</v>
      </c>
      <c r="P4369" s="22">
        <v>0</v>
      </c>
      <c r="Q4369" s="23">
        <v>0</v>
      </c>
      <c r="R4369" s="19">
        <v>3</v>
      </c>
      <c r="S4369" s="21">
        <v>1</v>
      </c>
      <c r="T4369" s="19" t="str">
        <f>LOOKUP($A4369,[1]cumulative_hybrid_p_values_with!$B$2:$B$8192,[1]cumulative_hybrid_p_values_with!$AK$2:$AK$8192)</f>
        <v>CCGCCATTTCGGTTCAAGGTTGATGGGT&amp;TTCCTCCCCATGAATCGATGTGGCGT</v>
      </c>
      <c r="U4369" s="19" t="str">
        <f>LOOKUP($A4369,[1]cumulative_hybrid_p_values_with!$B$2:$B$8192,[1]cumulative_hybrid_p_values_with!$AL$2:$AL$8192)</f>
        <v>.((((((.((((((((.((..((.(((.&amp;.))))).)).)))))))).)))))).</v>
      </c>
      <c r="V4369" s="19">
        <f>LOOKUP($A4369,[1]cumulative_hybrid_p_values_with!$B$2:$B$8192,[1]cumulative_hybrid_p_values_with!$AO$2:$AO$8192)</f>
        <v>-26.4</v>
      </c>
      <c r="W4369" s="20" t="s">
        <v>39</v>
      </c>
      <c r="X4369" s="19" t="s">
        <v>38</v>
      </c>
      <c r="Y4369" s="21" t="s">
        <v>39</v>
      </c>
    </row>
    <row r="4370" spans="1:25" x14ac:dyDescent="0.2">
      <c r="A4370" s="19" t="s">
        <v>8528</v>
      </c>
      <c r="B4370" s="20" t="s">
        <v>121</v>
      </c>
      <c r="C4370" s="19" t="s">
        <v>8529</v>
      </c>
      <c r="D4370" s="19" t="s">
        <v>8530</v>
      </c>
      <c r="E4370" s="19">
        <v>3519311</v>
      </c>
      <c r="F4370" s="19">
        <v>3519380</v>
      </c>
      <c r="G4370" s="21" t="s">
        <v>34</v>
      </c>
      <c r="H4370" s="19" t="str">
        <f>LOOKUP($A4370,[1]cumulative_hybrid_p_values_with!$B$2:$B$8192,[1]cumulative_hybrid_p_values_with!$AG$2:$AG$8192)</f>
        <v>GATTTGAGAGTTGGTGCTCTTCGCTGCCTGCGTTCCATGATGATGATTTATCATTCAGGCGGCATTTTG</v>
      </c>
      <c r="I4370" s="20" t="s">
        <v>35</v>
      </c>
      <c r="J4370" s="19" t="s">
        <v>113</v>
      </c>
      <c r="K4370" s="19" t="s">
        <v>114</v>
      </c>
      <c r="L4370" s="19">
        <v>4049967</v>
      </c>
      <c r="M4370" s="19">
        <v>4049987</v>
      </c>
      <c r="N4370" s="21" t="s">
        <v>44</v>
      </c>
      <c r="O4370" s="19" t="str">
        <f>LOOKUP($A4370,[1]cumulative_hybrid_p_values_with!$B$2:$B$8192,[1]cumulative_hybrid_p_values_with!$AH$2:$AH$8192)</f>
        <v>TTTTAGCCGCCCCAGTCAGT</v>
      </c>
      <c r="P4370" s="22">
        <v>0</v>
      </c>
      <c r="Q4370" s="23">
        <v>0</v>
      </c>
      <c r="R4370" s="19">
        <v>1</v>
      </c>
      <c r="S4370" s="21">
        <v>1</v>
      </c>
      <c r="T4370" s="19" t="str">
        <f>LOOKUP($A4370,[1]cumulative_hybrid_p_values_with!$B$2:$B$8192,[1]cumulative_hybrid_p_values_with!$AK$2:$AK$8192)</f>
        <v>CGCTGCCTGCGTTCCATGATGATGATTTATCATTCAGGCGGCA&amp;AGCCGCCCCAGTCAGT</v>
      </c>
      <c r="U4370" s="19" t="str">
        <f>LOOKUP($A4370,[1]cumulative_hybrid_p_values_with!$B$2:$B$8192,[1]cumulative_hybrid_p_values_with!$AL$2:$AL$8192)</f>
        <v>.((((.(((.(.........................((((((.&amp;.)))))))))).))))</v>
      </c>
      <c r="V4370" s="19">
        <f>LOOKUP($A4370,[1]cumulative_hybrid_p_values_with!$B$2:$B$8192,[1]cumulative_hybrid_p_values_with!$AO$2:$AO$8192)</f>
        <v>-17</v>
      </c>
      <c r="W4370" s="20" t="s">
        <v>38</v>
      </c>
      <c r="X4370" s="19" t="s">
        <v>39</v>
      </c>
      <c r="Y4370" s="21" t="s">
        <v>39</v>
      </c>
    </row>
    <row r="4371" spans="1:25" x14ac:dyDescent="0.2">
      <c r="A4371" s="19" t="s">
        <v>8531</v>
      </c>
      <c r="B4371" s="20" t="s">
        <v>35</v>
      </c>
      <c r="C4371" s="19" t="s">
        <v>113</v>
      </c>
      <c r="D4371" s="19" t="s">
        <v>114</v>
      </c>
      <c r="E4371" s="19">
        <v>4049964</v>
      </c>
      <c r="F4371" s="19">
        <v>4049991</v>
      </c>
      <c r="G4371" s="21" t="s">
        <v>44</v>
      </c>
      <c r="H4371" s="19" t="str">
        <f>LOOKUP($A4371,[1]cumulative_hybrid_p_values_with!$B$2:$B$8192,[1]cumulative_hybrid_p_values_with!$AG$2:$AG$8192)</f>
        <v>ATATTTTAGCCGCCCCAGTCAGTAATG</v>
      </c>
      <c r="I4371" s="20" t="s">
        <v>148</v>
      </c>
      <c r="J4371" s="19" t="s">
        <v>8532</v>
      </c>
      <c r="K4371" s="19" t="s">
        <v>8532</v>
      </c>
      <c r="L4371" s="19">
        <v>4106331</v>
      </c>
      <c r="M4371" s="19">
        <v>4106433</v>
      </c>
      <c r="N4371" s="21" t="s">
        <v>34</v>
      </c>
      <c r="O4371" s="19" t="str">
        <f>LOOKUP($A4371,[1]cumulative_hybrid_p_values_with!$B$2:$B$8192,[1]cumulative_hybrid_p_values_with!$AH$2:$AH$8192)</f>
        <v>GAAGCAAATCATCTGCAATGCATTAAGCAGCAGGCAAATTGAGGATAAAAAAAACCCCCACAGCATGTGGGGGAAGACAGGGATGGTGTCTATGGCAAGGAA</v>
      </c>
      <c r="P4371" s="22">
        <v>0</v>
      </c>
      <c r="Q4371" s="23">
        <v>0</v>
      </c>
      <c r="R4371" s="19">
        <v>2</v>
      </c>
      <c r="S4371" s="21">
        <v>2</v>
      </c>
      <c r="T4371" s="19" t="str">
        <f>LOOKUP($A4371,[1]cumulative_hybrid_p_values_with!$B$2:$B$8192,[1]cumulative_hybrid_p_values_with!$AK$2:$AK$8192)</f>
        <v>ATATTTTAGCCGCCCCAGTCA&amp;AGACAGGGATGGTGTCTATGG</v>
      </c>
      <c r="U4371" s="19" t="str">
        <f>LOOKUP($A4371,[1]cumulative_hybrid_p_values_with!$B$2:$B$8192,[1]cumulative_hybrid_p_values_with!$AL$2:$AL$8192)</f>
        <v>.(((....((((.(((.(((.&amp;.))).))).))))....))).</v>
      </c>
      <c r="V4371" s="19">
        <f>LOOKUP($A4371,[1]cumulative_hybrid_p_values_with!$B$2:$B$8192,[1]cumulative_hybrid_p_values_with!$AO$2:$AO$8192)</f>
        <v>-13.8</v>
      </c>
      <c r="W4371" s="20" t="s">
        <v>38</v>
      </c>
      <c r="X4371" s="19" t="s">
        <v>39</v>
      </c>
      <c r="Y4371" s="21" t="s">
        <v>39</v>
      </c>
    </row>
    <row r="4372" spans="1:25" x14ac:dyDescent="0.2">
      <c r="A4372" s="19" t="s">
        <v>8533</v>
      </c>
      <c r="B4372" s="20" t="s">
        <v>41</v>
      </c>
      <c r="C4372" s="19" t="s">
        <v>1518</v>
      </c>
      <c r="D4372" s="19" t="s">
        <v>1519</v>
      </c>
      <c r="E4372" s="19">
        <v>1757428</v>
      </c>
      <c r="F4372" s="19">
        <v>1757452</v>
      </c>
      <c r="G4372" s="21" t="s">
        <v>44</v>
      </c>
      <c r="H4372" s="19" t="str">
        <f>LOOKUP($A4372,[1]cumulative_hybrid_p_values_with!$B$2:$B$8192,[1]cumulative_hybrid_p_values_with!$AG$2:$AG$8192)</f>
        <v>TACTAAACTGGTACTGGGCGCGGT</v>
      </c>
      <c r="I4372" s="20" t="s">
        <v>41</v>
      </c>
      <c r="J4372" s="19" t="s">
        <v>896</v>
      </c>
      <c r="K4372" s="19" t="s">
        <v>897</v>
      </c>
      <c r="L4372" s="19">
        <v>3470627</v>
      </c>
      <c r="M4372" s="19">
        <v>3470661</v>
      </c>
      <c r="N4372" s="21" t="s">
        <v>34</v>
      </c>
      <c r="O4372" s="19" t="str">
        <f>LOOKUP($A4372,[1]cumulative_hybrid_p_values_with!$B$2:$B$8192,[1]cumulative_hybrid_p_values_with!$AH$2:$AH$8192)</f>
        <v>TCGTGGTACCGTTGTTACCGGTCGTGTAGAACGC</v>
      </c>
      <c r="P4372" s="22">
        <v>1.09303591714203E-57</v>
      </c>
      <c r="Q4372" s="23">
        <v>1.94196475079572E-57</v>
      </c>
      <c r="R4372" s="19">
        <v>1</v>
      </c>
      <c r="S4372" s="21">
        <v>1</v>
      </c>
      <c r="T4372" s="19" t="str">
        <f>LOOKUP($A4372,[1]cumulative_hybrid_p_values_with!$B$2:$B$8192,[1]cumulative_hybrid_p_values_with!$AK$2:$AK$8192)</f>
        <v>TACTAAACTGGTACTGGGCGCGGT&amp;TACCGTTGTTACCGGTCGTGTAG</v>
      </c>
      <c r="U4372" s="19" t="str">
        <f>LOOKUP($A4372,[1]cumulative_hybrid_p_values_with!$B$2:$B$8192,[1]cumulative_hybrid_p_values_with!$AL$2:$AL$8192)</f>
        <v>(((...(((((((....(((((((&amp;.))))).)))))))))...))).</v>
      </c>
      <c r="V4372" s="19">
        <f>LOOKUP($A4372,[1]cumulative_hybrid_p_values_with!$B$2:$B$8192,[1]cumulative_hybrid_p_values_with!$AO$2:$AO$8192)</f>
        <v>-15.7</v>
      </c>
      <c r="W4372" s="20" t="s">
        <v>39</v>
      </c>
      <c r="X4372" s="19" t="s">
        <v>39</v>
      </c>
      <c r="Y4372" s="21" t="s">
        <v>38</v>
      </c>
    </row>
    <row r="4373" spans="1:25" x14ac:dyDescent="0.2">
      <c r="A4373" s="19" t="s">
        <v>8534</v>
      </c>
      <c r="B4373" s="20" t="s">
        <v>41</v>
      </c>
      <c r="C4373" s="19" t="s">
        <v>3249</v>
      </c>
      <c r="D4373" s="19" t="s">
        <v>3250</v>
      </c>
      <c r="E4373" s="19">
        <v>503456</v>
      </c>
      <c r="F4373" s="19">
        <v>503524</v>
      </c>
      <c r="G4373" s="21" t="s">
        <v>34</v>
      </c>
      <c r="H4373" s="19" t="str">
        <f>LOOKUP($A4373,[1]cumulative_hybrid_p_values_with!$B$2:$B$8192,[1]cumulative_hybrid_p_values_with!$AG$2:$AG$8192)</f>
        <v>ATTGGGGATGTTGACCATATTCCTGCCTGATAACCGGCATAAAGACTGATTTCATTGCAGCCAAAGGC</v>
      </c>
      <c r="I4373" s="20" t="s">
        <v>35</v>
      </c>
      <c r="J4373" s="19" t="s">
        <v>449</v>
      </c>
      <c r="K4373" s="19" t="s">
        <v>450</v>
      </c>
      <c r="L4373" s="19">
        <v>1622894</v>
      </c>
      <c r="M4373" s="19">
        <v>1622915</v>
      </c>
      <c r="N4373" s="21" t="s">
        <v>34</v>
      </c>
      <c r="O4373" s="19" t="str">
        <f>LOOKUP($A4373,[1]cumulative_hybrid_p_values_with!$B$2:$B$8192,[1]cumulative_hybrid_p_values_with!$AH$2:$AH$8192)</f>
        <v>CGATTCGTTATCAGTGCAGGA</v>
      </c>
      <c r="P4373" s="22">
        <v>2.0627289476441999E-23</v>
      </c>
      <c r="Q4373" s="23">
        <v>3.3661188849901597E-23</v>
      </c>
      <c r="R4373" s="19">
        <v>7</v>
      </c>
      <c r="S4373" s="21">
        <v>1</v>
      </c>
      <c r="T4373" s="19" t="str">
        <f>LOOKUP($A4373,[1]cumulative_hybrid_p_values_with!$B$2:$B$8192,[1]cumulative_hybrid_p_values_with!$AK$2:$AK$8192)</f>
        <v>TTCCTGCCTGATAACC&amp;CGTTATCAGTGCAGGA</v>
      </c>
      <c r="U4373" s="19" t="str">
        <f>LOOKUP($A4373,[1]cumulative_hybrid_p_values_with!$B$2:$B$8192,[1]cumulative_hybrid_p_values_with!$AL$2:$AL$8192)</f>
        <v>.((((((((((((((.&amp;.)))))))).))))))</v>
      </c>
      <c r="V4373" s="19">
        <f>LOOKUP($A4373,[1]cumulative_hybrid_p_values_with!$B$2:$B$8192,[1]cumulative_hybrid_p_values_with!$AO$2:$AO$8192)</f>
        <v>-21.6</v>
      </c>
      <c r="W4373" s="20" t="s">
        <v>39</v>
      </c>
      <c r="X4373" s="19" t="s">
        <v>39</v>
      </c>
      <c r="Y4373" s="21" t="s">
        <v>38</v>
      </c>
    </row>
    <row r="4374" spans="1:25" x14ac:dyDescent="0.2">
      <c r="A4374" s="19" t="s">
        <v>8535</v>
      </c>
      <c r="B4374" s="20" t="s">
        <v>41</v>
      </c>
      <c r="C4374" s="19" t="s">
        <v>1393</v>
      </c>
      <c r="D4374" s="19" t="s">
        <v>1394</v>
      </c>
      <c r="E4374" s="19">
        <v>3804952</v>
      </c>
      <c r="F4374" s="19">
        <v>3805003</v>
      </c>
      <c r="G4374" s="21" t="s">
        <v>34</v>
      </c>
      <c r="H4374" s="19" t="str">
        <f>LOOKUP($A4374,[1]cumulative_hybrid_p_values_with!$B$2:$B$8192,[1]cumulative_hybrid_p_values_with!$AG$2:$AG$8192)</f>
        <v>TAATAAAAAAATATCAAAAATAGGGATGGATAATGCATGGCTGGGGCGATT</v>
      </c>
      <c r="I4374" s="20" t="s">
        <v>80</v>
      </c>
      <c r="J4374" s="19" t="s">
        <v>118</v>
      </c>
      <c r="K4374" s="19" t="s">
        <v>119</v>
      </c>
      <c r="L4374" s="19">
        <v>4106330</v>
      </c>
      <c r="M4374" s="19">
        <v>4106389</v>
      </c>
      <c r="N4374" s="21" t="s">
        <v>44</v>
      </c>
      <c r="O4374" s="19" t="str">
        <f>LOOKUP($A4374,[1]cumulative_hybrid_p_values_with!$B$2:$B$8192,[1]cumulative_hybrid_p_values_with!$AH$2:$AH$8192)</f>
        <v>TTTCCTTGCCATAGACACCATCCCTGTCTTCCCCCACATGCTGTGGGGGTTTTTTTTAT</v>
      </c>
      <c r="P4374" s="22">
        <v>9.8528640732491604E-89</v>
      </c>
      <c r="Q4374" s="23">
        <v>2.0894530904135301E-88</v>
      </c>
      <c r="R4374" s="19">
        <v>55</v>
      </c>
      <c r="S4374" s="21">
        <v>1</v>
      </c>
      <c r="T4374" s="19" t="str">
        <f>LOOKUP($A4374,[1]cumulative_hybrid_p_values_with!$B$2:$B$8192,[1]cumulative_hybrid_p_values_with!$AK$2:$AK$8192)</f>
        <v>AATAAAAAAATATCAAAAATAGGGATGGATAATGCATGGCTGGGGC&amp;TTCCTTGCCATAGACACCATCCCTGTCTTCCCCCACATGCTGTGGGGGTTTTTTTTAT</v>
      </c>
      <c r="U4374" s="19" t="str">
        <f>LOOKUP($A4374,[1]cumulative_hybrid_p_values_with!$B$2:$B$8192,[1]cumulative_hybrid_p_values_with!$AL$2:$AL$8192)</f>
        <v>.(((((((((..((....((((((((((....((((((((.((((.&amp;.)))).))))).).))))))))))))...................))..)))))))))</v>
      </c>
      <c r="V4374" s="19">
        <f>LOOKUP($A4374,[1]cumulative_hybrid_p_values_with!$B$2:$B$8192,[1]cumulative_hybrid_p_values_with!$AO$2:$AO$8192)</f>
        <v>-29.3</v>
      </c>
      <c r="W4374" s="20" t="s">
        <v>38</v>
      </c>
      <c r="X4374" s="19" t="s">
        <v>38</v>
      </c>
      <c r="Y4374" s="21" t="s">
        <v>38</v>
      </c>
    </row>
    <row r="4375" spans="1:25" x14ac:dyDescent="0.2">
      <c r="A4375" s="19" t="s">
        <v>8536</v>
      </c>
      <c r="B4375" s="20" t="s">
        <v>41</v>
      </c>
      <c r="C4375" s="19" t="s">
        <v>1579</v>
      </c>
      <c r="D4375" s="19" t="s">
        <v>1580</v>
      </c>
      <c r="E4375" s="19">
        <v>2098202</v>
      </c>
      <c r="F4375" s="19">
        <v>2098234</v>
      </c>
      <c r="G4375" s="21" t="s">
        <v>34</v>
      </c>
      <c r="H4375" s="19" t="str">
        <f>LOOKUP($A4375,[1]cumulative_hybrid_p_values_with!$B$2:$B$8192,[1]cumulative_hybrid_p_values_with!$AG$2:$AG$8192)</f>
        <v>TACTAGTGCAGTTGTGGCGTGGCAAGATGACA</v>
      </c>
      <c r="I4375" s="20" t="s">
        <v>41</v>
      </c>
      <c r="J4375" s="19" t="s">
        <v>4090</v>
      </c>
      <c r="K4375" s="19" t="s">
        <v>4091</v>
      </c>
      <c r="L4375" s="19">
        <v>4463841</v>
      </c>
      <c r="M4375" s="19">
        <v>4463869</v>
      </c>
      <c r="N4375" s="21" t="s">
        <v>34</v>
      </c>
      <c r="O4375" s="19" t="str">
        <f>LOOKUP($A4375,[1]cumulative_hybrid_p_values_with!$B$2:$B$8192,[1]cumulative_hybrid_p_values_with!$AH$2:$AH$8192)</f>
        <v>AAGGTCGATTATCCCGGTGGTGAAAAAT</v>
      </c>
      <c r="P4375" s="22">
        <v>4.1827984627408202E-11</v>
      </c>
      <c r="Q4375" s="23">
        <v>5.6397073579036598E-11</v>
      </c>
      <c r="R4375" s="19">
        <v>1</v>
      </c>
      <c r="S4375" s="21">
        <v>1</v>
      </c>
      <c r="T4375" s="19" t="str">
        <f>LOOKUP($A4375,[1]cumulative_hybrid_p_values_with!$B$2:$B$8192,[1]cumulative_hybrid_p_values_with!$AK$2:$AK$8192)</f>
        <v>TACTAGTGCAGTTGTGGCGTG&amp;AAGGTCGATTATCCCGGTGGTGA</v>
      </c>
      <c r="U4375" s="19" t="str">
        <f>LOOKUP($A4375,[1]cumulative_hybrid_p_values_with!$B$2:$B$8192,[1]cumulative_hybrid_p_values_with!$AL$2:$AL$8192)</f>
        <v>(((((.((......((((.(.&amp;.).)))).......)).))))).</v>
      </c>
      <c r="V4375" s="19">
        <f>LOOKUP($A4375,[1]cumulative_hybrid_p_values_with!$B$2:$B$8192,[1]cumulative_hybrid_p_values_with!$AO$2:$AO$8192)</f>
        <v>-8.6999999999999993</v>
      </c>
      <c r="W4375" s="20" t="s">
        <v>38</v>
      </c>
      <c r="X4375" s="19" t="s">
        <v>39</v>
      </c>
      <c r="Y4375" s="21" t="s">
        <v>39</v>
      </c>
    </row>
    <row r="4376" spans="1:25" x14ac:dyDescent="0.2">
      <c r="A4376" s="19" t="s">
        <v>8537</v>
      </c>
      <c r="B4376" s="20" t="s">
        <v>41</v>
      </c>
      <c r="C4376" s="19" t="s">
        <v>3049</v>
      </c>
      <c r="D4376" s="19" t="s">
        <v>3050</v>
      </c>
      <c r="E4376" s="19">
        <v>1719050</v>
      </c>
      <c r="F4376" s="19">
        <v>1719072</v>
      </c>
      <c r="G4376" s="21" t="s">
        <v>34</v>
      </c>
      <c r="H4376" s="19" t="str">
        <f>LOOKUP($A4376,[1]cumulative_hybrid_p_values_with!$B$2:$B$8192,[1]cumulative_hybrid_p_values_with!$AG$2:$AG$8192)</f>
        <v>CATTCCTGGGCAGCCGGTTGGG</v>
      </c>
      <c r="I4376" s="20" t="s">
        <v>35</v>
      </c>
      <c r="J4376" s="19" t="s">
        <v>390</v>
      </c>
      <c r="K4376" s="19" t="s">
        <v>391</v>
      </c>
      <c r="L4376" s="19">
        <v>2167113</v>
      </c>
      <c r="M4376" s="19">
        <v>2167157</v>
      </c>
      <c r="N4376" s="21" t="s">
        <v>44</v>
      </c>
      <c r="O4376" s="19" t="str">
        <f>LOOKUP($A4376,[1]cumulative_hybrid_p_values_with!$B$2:$B$8192,[1]cumulative_hybrid_p_values_with!$AH$2:$AH$8192)</f>
        <v>GCTGAAAAACATAACCCATAAAATGCTAGCTGTACCAGGAACCA</v>
      </c>
      <c r="P4376" s="22">
        <v>1.1418686643774999E-2</v>
      </c>
      <c r="Q4376" s="23">
        <v>1.3989102719805999E-2</v>
      </c>
      <c r="R4376" s="19">
        <v>2</v>
      </c>
      <c r="S4376" s="21">
        <v>1</v>
      </c>
      <c r="T4376" s="19" t="str">
        <f>LOOKUP($A4376,[1]cumulative_hybrid_p_values_with!$B$2:$B$8192,[1]cumulative_hybrid_p_values_with!$AK$2:$AK$8192)</f>
        <v>ATTCCTGGGCAGCCGGTTGGG&amp;ACCCATAAAATGCTAGCTGTACCAGGAAC</v>
      </c>
      <c r="U4376" s="19" t="str">
        <f>LOOKUP($A4376,[1]cumulative_hybrid_p_values_with!$B$2:$B$8192,[1]cumulative_hybrid_p_values_with!$AL$2:$AL$8192)</f>
        <v>.((((((((((((.(((((((&amp;.))))......))).))))).))))))).</v>
      </c>
      <c r="V4376" s="19">
        <f>LOOKUP($A4376,[1]cumulative_hybrid_p_values_with!$B$2:$B$8192,[1]cumulative_hybrid_p_values_with!$AO$2:$AO$8192)</f>
        <v>-25.1</v>
      </c>
      <c r="W4376" s="20" t="s">
        <v>39</v>
      </c>
      <c r="X4376" s="19" t="s">
        <v>39</v>
      </c>
      <c r="Y4376" s="21" t="s">
        <v>38</v>
      </c>
    </row>
    <row r="4377" spans="1:25" x14ac:dyDescent="0.2">
      <c r="A4377" s="19" t="s">
        <v>8538</v>
      </c>
      <c r="B4377" s="20" t="s">
        <v>148</v>
      </c>
      <c r="C4377" s="19" t="s">
        <v>8539</v>
      </c>
      <c r="D4377" s="19" t="s">
        <v>8539</v>
      </c>
      <c r="E4377" s="19">
        <v>585793</v>
      </c>
      <c r="F4377" s="19">
        <v>585817</v>
      </c>
      <c r="G4377" s="21" t="s">
        <v>44</v>
      </c>
      <c r="H4377" s="19" t="str">
        <f>LOOKUP($A4377,[1]cumulative_hybrid_p_values_with!$B$2:$B$8192,[1]cumulative_hybrid_p_values_with!$AG$2:$AG$8192)</f>
        <v>ATATTTCGGTTTTACTGTGTGGTT</v>
      </c>
      <c r="I4377" s="20" t="s">
        <v>80</v>
      </c>
      <c r="J4377" s="19" t="s">
        <v>1003</v>
      </c>
      <c r="K4377" s="19" t="s">
        <v>1004</v>
      </c>
      <c r="L4377" s="19">
        <v>3659013</v>
      </c>
      <c r="M4377" s="19">
        <v>3659050</v>
      </c>
      <c r="N4377" s="21" t="s">
        <v>44</v>
      </c>
      <c r="O4377" s="19" t="str">
        <f>LOOKUP($A4377,[1]cumulative_hybrid_p_values_with!$B$2:$B$8192,[1]cumulative_hybrid_p_values_with!$AH$2:$AH$8192)</f>
        <v>TCCACCAGTAGAACCCTTCGTTGCCCGAATGCTGGCA</v>
      </c>
      <c r="P4377" s="22">
        <v>2.3469359559506799E-93</v>
      </c>
      <c r="Q4377" s="23">
        <v>5.0454753220881901E-93</v>
      </c>
      <c r="R4377" s="19">
        <v>2</v>
      </c>
      <c r="S4377" s="21">
        <v>1</v>
      </c>
      <c r="T4377" s="19" t="str">
        <f>LOOKUP($A4377,[1]cumulative_hybrid_p_values_with!$B$2:$B$8192,[1]cumulative_hybrid_p_values_with!$AK$2:$AK$8192)</f>
        <v>CGGTTTTACTGTGTGGT&amp;TCCACCAGTAGAACCC</v>
      </c>
      <c r="U4377" s="19" t="str">
        <f>LOOKUP($A4377,[1]cumulative_hybrid_p_values_with!$B$2:$B$8192,[1]cumulative_hybrid_p_values_with!$AL$2:$AL$8192)</f>
        <v>.((((((((((.((((.&amp;.)))))))))))))).</v>
      </c>
      <c r="V4377" s="19">
        <f>LOOKUP($A4377,[1]cumulative_hybrid_p_values_with!$B$2:$B$8192,[1]cumulative_hybrid_p_values_with!$AO$2:$AO$8192)</f>
        <v>-20.8</v>
      </c>
      <c r="W4377" s="20" t="s">
        <v>39</v>
      </c>
      <c r="X4377" s="19" t="s">
        <v>39</v>
      </c>
      <c r="Y4377" s="21" t="s">
        <v>38</v>
      </c>
    </row>
    <row r="4378" spans="1:25" x14ac:dyDescent="0.2">
      <c r="A4378" s="19" t="s">
        <v>8540</v>
      </c>
      <c r="B4378" s="20" t="s">
        <v>80</v>
      </c>
      <c r="C4378" s="19" t="s">
        <v>1814</v>
      </c>
      <c r="D4378" s="19" t="s">
        <v>1815</v>
      </c>
      <c r="E4378" s="19">
        <v>2731221</v>
      </c>
      <c r="F4378" s="19">
        <v>2731273</v>
      </c>
      <c r="G4378" s="21" t="s">
        <v>34</v>
      </c>
      <c r="H4378" s="19" t="str">
        <f>LOOKUP($A4378,[1]cumulative_hybrid_p_values_with!$B$2:$B$8192,[1]cumulative_hybrid_p_values_with!$AG$2:$AG$8192)</f>
        <v>GTGTGGGCACTCGAAGATACGGATTCTTAACGTCGCAAGACGAAAAATGAAT</v>
      </c>
      <c r="I4378" s="20" t="s">
        <v>49</v>
      </c>
      <c r="J4378" s="19" t="s">
        <v>214</v>
      </c>
      <c r="K4378" s="19" t="s">
        <v>215</v>
      </c>
      <c r="L4378" s="19">
        <v>4209677</v>
      </c>
      <c r="M4378" s="19">
        <v>4209723</v>
      </c>
      <c r="N4378" s="21" t="s">
        <v>44</v>
      </c>
      <c r="O4378" s="19" t="str">
        <f>LOOKUP($A4378,[1]cumulative_hybrid_p_values_with!$B$2:$B$8192,[1]cumulative_hybrid_p_values_with!$AH$2:$AH$8192)</f>
        <v>TCACCTCCTTACCTTAAAGAAGCGTTCTTTGCAGTGCTCACACAGA</v>
      </c>
      <c r="P4378" s="22">
        <v>5.7690643094999898E-82</v>
      </c>
      <c r="Q4378" s="23">
        <v>1.1151807348299999E-81</v>
      </c>
      <c r="R4378" s="19">
        <v>46</v>
      </c>
      <c r="S4378" s="21">
        <v>2</v>
      </c>
      <c r="T4378" s="19" t="str">
        <f>LOOKUP($A4378,[1]cumulative_hybrid_p_values_with!$B$2:$B$8192,[1]cumulative_hybrid_p_values_with!$AK$2:$AK$8192)</f>
        <v>GTGTGGGCACTCGAAGATACGGATTCTTA&amp;AAAGAAGCGTTCTTTGCAGTGCTCACACA</v>
      </c>
      <c r="U4378" s="19" t="str">
        <f>LOOKUP($A4378,[1]cumulative_hybrid_p_values_with!$B$2:$B$8192,[1]cumulative_hybrid_p_values_with!$AL$2:$AL$8192)</f>
        <v>(((((((((((((((((.(((..(((((.&amp;.))))).))))))))).))))))))))).</v>
      </c>
      <c r="V4378" s="19">
        <f>LOOKUP($A4378,[1]cumulative_hybrid_p_values_with!$B$2:$B$8192,[1]cumulative_hybrid_p_values_with!$AO$2:$AO$8192)</f>
        <v>-32.9</v>
      </c>
      <c r="W4378" s="20" t="s">
        <v>38</v>
      </c>
      <c r="X4378" s="19" t="s">
        <v>38</v>
      </c>
      <c r="Y4378" s="21" t="s">
        <v>38</v>
      </c>
    </row>
    <row r="4379" spans="1:25" x14ac:dyDescent="0.2">
      <c r="A4379" s="19" t="s">
        <v>8541</v>
      </c>
      <c r="B4379" s="20" t="s">
        <v>32</v>
      </c>
      <c r="C4379" s="19" t="s">
        <v>8542</v>
      </c>
      <c r="D4379" s="19" t="s">
        <v>8542</v>
      </c>
      <c r="E4379" s="19">
        <v>1825222</v>
      </c>
      <c r="F4379" s="19">
        <v>1825242</v>
      </c>
      <c r="G4379" s="21" t="s">
        <v>44</v>
      </c>
      <c r="H4379" s="19" t="str">
        <f>LOOKUP($A4379,[1]cumulative_hybrid_p_values_with!$B$2:$B$8192,[1]cumulative_hybrid_p_values_with!$AG$2:$AG$8192)</f>
        <v>TCTGTTCCGGCGTCAGGATG</v>
      </c>
      <c r="I4379" s="20" t="s">
        <v>35</v>
      </c>
      <c r="J4379" s="19" t="s">
        <v>62</v>
      </c>
      <c r="K4379" s="19" t="s">
        <v>63</v>
      </c>
      <c r="L4379" s="19">
        <v>2942695</v>
      </c>
      <c r="M4379" s="19">
        <v>2942721</v>
      </c>
      <c r="N4379" s="21" t="s">
        <v>44</v>
      </c>
      <c r="O4379" s="19" t="str">
        <f>LOOKUP($A4379,[1]cumulative_hybrid_p_values_with!$B$2:$B$8192,[1]cumulative_hybrid_p_values_with!$AH$2:$AH$8192)</f>
        <v>ACTTCCTGAGCCGGAACGAAAAGTTT</v>
      </c>
      <c r="P4379" s="22">
        <v>6.6478969510795706E-39</v>
      </c>
      <c r="Q4379" s="23">
        <v>1.18228593881166E-38</v>
      </c>
      <c r="R4379" s="19">
        <v>1</v>
      </c>
      <c r="S4379" s="21">
        <v>1</v>
      </c>
      <c r="T4379" s="19" t="str">
        <f>LOOKUP($A4379,[1]cumulative_hybrid_p_values_with!$B$2:$B$8192,[1]cumulative_hybrid_p_values_with!$AK$2:$AK$8192)</f>
        <v>CTGTTCCGGCGTCAGGAT&amp;TTCCTGAGCCGGAACGA</v>
      </c>
      <c r="U4379" s="19" t="str">
        <f>LOOKUP($A4379,[1]cumulative_hybrid_p_values_with!$B$2:$B$8192,[1]cumulative_hybrid_p_values_with!$AL$2:$AL$8192)</f>
        <v>.(((((((((.((((((.&amp;.))))))))))))))).</v>
      </c>
      <c r="V4379" s="19">
        <f>LOOKUP($A4379,[1]cumulative_hybrid_p_values_with!$B$2:$B$8192,[1]cumulative_hybrid_p_values_with!$AO$2:$AO$8192)</f>
        <v>-26.6</v>
      </c>
      <c r="W4379" s="20" t="s">
        <v>39</v>
      </c>
      <c r="X4379" s="19" t="s">
        <v>38</v>
      </c>
      <c r="Y4379" s="21" t="s">
        <v>39</v>
      </c>
    </row>
    <row r="4380" spans="1:25" x14ac:dyDescent="0.2">
      <c r="A4380" s="19" t="s">
        <v>8543</v>
      </c>
      <c r="B4380" s="20" t="s">
        <v>41</v>
      </c>
      <c r="C4380" s="19" t="s">
        <v>8544</v>
      </c>
      <c r="D4380" s="19" t="s">
        <v>8545</v>
      </c>
      <c r="E4380" s="19">
        <v>212894</v>
      </c>
      <c r="F4380" s="19">
        <v>212934</v>
      </c>
      <c r="G4380" s="21" t="s">
        <v>44</v>
      </c>
      <c r="H4380" s="19" t="str">
        <f>LOOKUP($A4380,[1]cumulative_hybrid_p_values_with!$B$2:$B$8192,[1]cumulative_hybrid_p_values_with!$AG$2:$AG$8192)</f>
        <v>TTTCTGCGCCTGCGCGTAGTGCCGTTATTGCAGCAGCGTT</v>
      </c>
      <c r="I4380" s="20" t="s">
        <v>35</v>
      </c>
      <c r="J4380" s="19" t="s">
        <v>75</v>
      </c>
      <c r="K4380" s="19" t="s">
        <v>76</v>
      </c>
      <c r="L4380" s="19">
        <v>507248</v>
      </c>
      <c r="M4380" s="19">
        <v>507289</v>
      </c>
      <c r="N4380" s="21" t="s">
        <v>44</v>
      </c>
      <c r="O4380" s="19" t="str">
        <f>LOOKUP($A4380,[1]cumulative_hybrid_p_values_with!$B$2:$B$8192,[1]cumulative_hybrid_p_values_with!$AH$2:$AH$8192)</f>
        <v>CCTCTTTGACGGGCCAATAGCGATATTGGCCATTTTTTTAG</v>
      </c>
      <c r="P4380" s="22">
        <v>8.6997701880820105E-85</v>
      </c>
      <c r="Q4380" s="23">
        <v>1.69793969350138E-84</v>
      </c>
      <c r="R4380" s="19">
        <v>1</v>
      </c>
      <c r="S4380" s="21">
        <v>1</v>
      </c>
      <c r="T4380" s="19" t="str">
        <f>LOOKUP($A4380,[1]cumulative_hybrid_p_values_with!$B$2:$B$8192,[1]cumulative_hybrid_p_values_with!$AK$2:$AK$8192)</f>
        <v>CTGCGCGTAGTGCCGTTATTGCAGCAGCGTT&amp;TGACGGGCCAATAGCGATATTGGCCAT</v>
      </c>
      <c r="U4380" s="19" t="str">
        <f>LOOKUP($A4380,[1]cumulative_hybrid_p_values_with!$B$2:$B$8192,[1]cumulative_hybrid_p_values_with!$AL$2:$AL$8192)</f>
        <v>.((.((.(((((.((((((((..((..((((&amp;.)))).)))))))))).))))))))).</v>
      </c>
      <c r="V4380" s="19">
        <f>LOOKUP($A4380,[1]cumulative_hybrid_p_values_with!$B$2:$B$8192,[1]cumulative_hybrid_p_values_with!$AO$2:$AO$8192)</f>
        <v>-18.3</v>
      </c>
      <c r="W4380" s="20" t="s">
        <v>39</v>
      </c>
      <c r="X4380" s="19" t="s">
        <v>39</v>
      </c>
      <c r="Y4380" s="21" t="s">
        <v>38</v>
      </c>
    </row>
    <row r="4381" spans="1:25" x14ac:dyDescent="0.2">
      <c r="A4381" s="19" t="s">
        <v>8546</v>
      </c>
      <c r="B4381" s="20" t="s">
        <v>45</v>
      </c>
      <c r="C4381" s="19" t="s">
        <v>8547</v>
      </c>
      <c r="D4381" s="19" t="s">
        <v>8548</v>
      </c>
      <c r="E4381" s="19">
        <v>2818125</v>
      </c>
      <c r="F4381" s="19">
        <v>2818145</v>
      </c>
      <c r="G4381" s="21" t="s">
        <v>34</v>
      </c>
      <c r="H4381" s="19" t="str">
        <f>LOOKUP($A4381,[1]cumulative_hybrid_p_values_with!$B$2:$B$8192,[1]cumulative_hybrid_p_values_with!$AG$2:$AG$8192)</f>
        <v>ATTTCCCGATGCATCCGTAG</v>
      </c>
      <c r="I4381" s="20" t="s">
        <v>121</v>
      </c>
      <c r="J4381" s="19" t="s">
        <v>8549</v>
      </c>
      <c r="K4381" s="19" t="s">
        <v>8550</v>
      </c>
      <c r="L4381" s="19">
        <v>2872827</v>
      </c>
      <c r="M4381" s="19">
        <v>2872863</v>
      </c>
      <c r="N4381" s="21" t="s">
        <v>34</v>
      </c>
      <c r="O4381" s="19" t="str">
        <f>LOOKUP($A4381,[1]cumulative_hybrid_p_values_with!$B$2:$B$8192,[1]cumulative_hybrid_p_values_with!$AH$2:$AH$8192)</f>
        <v>CTTCGGATGCATGGGATGATGATGCCGTTTTTCAGG</v>
      </c>
      <c r="P4381" s="22">
        <v>1.45211834083891E-212</v>
      </c>
      <c r="Q4381" s="23">
        <v>3.8012375821402301E-212</v>
      </c>
      <c r="R4381" s="19">
        <v>1</v>
      </c>
      <c r="S4381" s="21">
        <v>1</v>
      </c>
      <c r="T4381" s="19" t="str">
        <f>LOOKUP($A4381,[1]cumulative_hybrid_p_values_with!$B$2:$B$8192,[1]cumulative_hybrid_p_values_with!$AK$2:$AK$8192)</f>
        <v>TTCCCGATGCATCCGTAG&amp;CTTCGGATGCATGGGAT</v>
      </c>
      <c r="U4381" s="19" t="str">
        <f>LOOKUP($A4381,[1]cumulative_hybrid_p_values_with!$B$2:$B$8192,[1]cumulative_hybrid_p_values_with!$AL$2:$AL$8192)</f>
        <v>.((((.(((((((((.((&amp;)).))))))))))))).</v>
      </c>
      <c r="V4381" s="19">
        <f>LOOKUP($A4381,[1]cumulative_hybrid_p_values_with!$B$2:$B$8192,[1]cumulative_hybrid_p_values_with!$AO$2:$AO$8192)</f>
        <v>-22.3</v>
      </c>
      <c r="W4381" s="20" t="s">
        <v>38</v>
      </c>
      <c r="X4381" s="19" t="s">
        <v>39</v>
      </c>
      <c r="Y4381" s="21" t="s">
        <v>39</v>
      </c>
    </row>
    <row r="4382" spans="1:25" x14ac:dyDescent="0.2">
      <c r="A4382" s="19" t="s">
        <v>8551</v>
      </c>
      <c r="B4382" s="20" t="s">
        <v>80</v>
      </c>
      <c r="C4382" s="19" t="s">
        <v>8552</v>
      </c>
      <c r="D4382" s="19" t="s">
        <v>8553</v>
      </c>
      <c r="E4382" s="19">
        <v>430482</v>
      </c>
      <c r="F4382" s="19">
        <v>430512</v>
      </c>
      <c r="G4382" s="21" t="s">
        <v>44</v>
      </c>
      <c r="H4382" s="19" t="str">
        <f>LOOKUP($A4382,[1]cumulative_hybrid_p_values_with!$B$2:$B$8192,[1]cumulative_hybrid_p_values_with!$AG$2:$AG$8192)</f>
        <v>TCCCGTTGATGTTGAAAATCCCGGTCAGAA</v>
      </c>
      <c r="I4382" s="20" t="s">
        <v>121</v>
      </c>
      <c r="J4382" s="19" t="s">
        <v>8554</v>
      </c>
      <c r="K4382" s="19" t="s">
        <v>8555</v>
      </c>
      <c r="L4382" s="19">
        <v>1978243</v>
      </c>
      <c r="M4382" s="19">
        <v>1978285</v>
      </c>
      <c r="N4382" s="21" t="s">
        <v>34</v>
      </c>
      <c r="O4382" s="19" t="str">
        <f>LOOKUP($A4382,[1]cumulative_hybrid_p_values_with!$B$2:$B$8192,[1]cumulative_hybrid_p_values_with!$AH$2:$AH$8192)</f>
        <v>TAATTATTTTTTACCGGGGCTTCCCGGCGACATCACGGGGTG</v>
      </c>
      <c r="P4382" s="22">
        <v>7.0784666247747701E-36</v>
      </c>
      <c r="Q4382" s="23">
        <v>1.23745380896656E-35</v>
      </c>
      <c r="R4382" s="19">
        <v>2</v>
      </c>
      <c r="S4382" s="21">
        <v>1</v>
      </c>
      <c r="T4382" s="19" t="str">
        <f>LOOKUP($A4382,[1]cumulative_hybrid_p_values_with!$B$2:$B$8192,[1]cumulative_hybrid_p_values_with!$AK$2:$AK$8192)</f>
        <v>TCCCGTTGATGTTGAAAATCCCGGTCAGAA&amp;TTTTTTACCGGGGCTTCCCGGCGACATCACGGGGT</v>
      </c>
      <c r="U4382" s="19" t="str">
        <f>LOOKUP($A4382,[1]cumulative_hybrid_p_values_with!$B$2:$B$8192,[1]cumulative_hybrid_p_values_with!$AL$2:$AL$8192)</f>
        <v>(((((.((((((((....(((((((.((((&amp;.)))).)))))))........))))))))))))).</v>
      </c>
      <c r="V4382" s="19">
        <f>LOOKUP($A4382,[1]cumulative_hybrid_p_values_with!$B$2:$B$8192,[1]cumulative_hybrid_p_values_with!$AO$2:$AO$8192)</f>
        <v>-29.1</v>
      </c>
      <c r="W4382" s="20" t="s">
        <v>39</v>
      </c>
      <c r="X4382" s="19" t="s">
        <v>38</v>
      </c>
      <c r="Y4382" s="21" t="s">
        <v>39</v>
      </c>
    </row>
    <row r="4383" spans="1:25" x14ac:dyDescent="0.2">
      <c r="A4383" s="19" t="s">
        <v>8556</v>
      </c>
      <c r="B4383" s="20" t="s">
        <v>80</v>
      </c>
      <c r="C4383" s="19" t="s">
        <v>235</v>
      </c>
      <c r="D4383" s="19" t="s">
        <v>236</v>
      </c>
      <c r="E4383" s="19">
        <v>765052</v>
      </c>
      <c r="F4383" s="19">
        <v>765088</v>
      </c>
      <c r="G4383" s="21" t="s">
        <v>44</v>
      </c>
      <c r="H4383" s="19" t="str">
        <f>LOOKUP($A4383,[1]cumulative_hybrid_p_values_with!$B$2:$B$8192,[1]cumulative_hybrid_p_values_with!$AG$2:$AG$8192)</f>
        <v>TCTGTAATAAGAAATAGCCCTCGCCGCTTCCCTCTA</v>
      </c>
      <c r="I4383" s="20" t="s">
        <v>49</v>
      </c>
      <c r="J4383" s="19" t="s">
        <v>214</v>
      </c>
      <c r="K4383" s="19" t="s">
        <v>215</v>
      </c>
      <c r="L4383" s="19">
        <v>4208587</v>
      </c>
      <c r="M4383" s="19">
        <v>4208604</v>
      </c>
      <c r="N4383" s="21" t="s">
        <v>44</v>
      </c>
      <c r="O4383" s="19" t="str">
        <f>LOOKUP($A4383,[1]cumulative_hybrid_p_values_with!$B$2:$B$8192,[1]cumulative_hybrid_p_values_with!$AH$2:$AH$8192)</f>
        <v>GCGGGGAGGAAGGGAGT</v>
      </c>
      <c r="P4383" s="22">
        <v>3.04954895337538E-190</v>
      </c>
      <c r="Q4383" s="23">
        <v>7.7503775465906795E-190</v>
      </c>
      <c r="R4383" s="19">
        <v>1</v>
      </c>
      <c r="S4383" s="21">
        <v>1</v>
      </c>
      <c r="T4383" s="19" t="str">
        <f>LOOKUP($A4383,[1]cumulative_hybrid_p_values_with!$B$2:$B$8192,[1]cumulative_hybrid_p_values_with!$AK$2:$AK$8192)</f>
        <v>CCCTCGCCGCT&amp;GCGGGGAGGA</v>
      </c>
      <c r="U4383" s="19" t="str">
        <f>LOOKUP($A4383,[1]cumulative_hybrid_p_values_with!$B$2:$B$8192,[1]cumulative_hybrid_p_values_with!$AL$2:$AL$8192)</f>
        <v>.((((.((((.&amp;)))).)))).</v>
      </c>
      <c r="V4383" s="19">
        <f>LOOKUP($A4383,[1]cumulative_hybrid_p_values_with!$B$2:$B$8192,[1]cumulative_hybrid_p_values_with!$AO$2:$AO$8192)</f>
        <v>-17.7</v>
      </c>
      <c r="W4383" s="20" t="s">
        <v>38</v>
      </c>
      <c r="X4383" s="19" t="s">
        <v>39</v>
      </c>
      <c r="Y4383" s="21" t="s">
        <v>39</v>
      </c>
    </row>
    <row r="4384" spans="1:25" x14ac:dyDescent="0.2">
      <c r="A4384" s="19" t="s">
        <v>8557</v>
      </c>
      <c r="B4384" s="20" t="s">
        <v>41</v>
      </c>
      <c r="C4384" s="19" t="s">
        <v>8558</v>
      </c>
      <c r="D4384" s="19" t="s">
        <v>8559</v>
      </c>
      <c r="E4384" s="19">
        <v>119722</v>
      </c>
      <c r="F4384" s="19">
        <v>119755</v>
      </c>
      <c r="G4384" s="21" t="s">
        <v>44</v>
      </c>
      <c r="H4384" s="19" t="str">
        <f>LOOKUP($A4384,[1]cumulative_hybrid_p_values_with!$B$2:$B$8192,[1]cumulative_hybrid_p_values_with!$AG$2:$AG$8192)</f>
        <v>TGTTCTGGCTGATTGTGGGGGGAACCTGGGGAC</v>
      </c>
      <c r="I4384" s="20" t="s">
        <v>35</v>
      </c>
      <c r="J4384" s="19" t="s">
        <v>134</v>
      </c>
      <c r="K4384" s="19" t="s">
        <v>135</v>
      </c>
      <c r="L4384" s="19">
        <v>3664935</v>
      </c>
      <c r="M4384" s="19">
        <v>3664953</v>
      </c>
      <c r="N4384" s="21" t="s">
        <v>44</v>
      </c>
      <c r="O4384" s="19" t="str">
        <f>LOOKUP($A4384,[1]cumulative_hybrid_p_values_with!$B$2:$B$8192,[1]cumulative_hybrid_p_values_with!$AH$2:$AH$8192)</f>
        <v>TCCTCTTCCCGGTCCCCT</v>
      </c>
      <c r="P4384" s="22">
        <v>0</v>
      </c>
      <c r="Q4384" s="23">
        <v>0</v>
      </c>
      <c r="R4384" s="19">
        <v>1</v>
      </c>
      <c r="S4384" s="21">
        <v>1</v>
      </c>
      <c r="T4384" s="19" t="str">
        <f>LOOKUP($A4384,[1]cumulative_hybrid_p_values_with!$B$2:$B$8192,[1]cumulative_hybrid_p_values_with!$AK$2:$AK$8192)</f>
        <v>GGGGGGAACCTGGGGAC&amp;CTTCCCGGTCCCCT</v>
      </c>
      <c r="U4384" s="19" t="str">
        <f>LOOKUP($A4384,[1]cumulative_hybrid_p_values_with!$B$2:$B$8192,[1]cumulative_hybrid_p_values_with!$AL$2:$AL$8192)</f>
        <v>.(((((.(((.(((((.&amp;.)))))))))))))</v>
      </c>
      <c r="V4384" s="19">
        <f>LOOKUP($A4384,[1]cumulative_hybrid_p_values_with!$B$2:$B$8192,[1]cumulative_hybrid_p_values_with!$AO$2:$AO$8192)</f>
        <v>-20.100000000000001</v>
      </c>
      <c r="W4384" s="20" t="s">
        <v>39</v>
      </c>
      <c r="X4384" s="19" t="s">
        <v>39</v>
      </c>
      <c r="Y4384" s="21" t="s">
        <v>38</v>
      </c>
    </row>
    <row r="4385" spans="1:25" x14ac:dyDescent="0.2">
      <c r="A4385" s="19" t="s">
        <v>8560</v>
      </c>
      <c r="B4385" s="20" t="s">
        <v>35</v>
      </c>
      <c r="C4385" s="19" t="s">
        <v>1210</v>
      </c>
      <c r="D4385" s="19" t="s">
        <v>1211</v>
      </c>
      <c r="E4385" s="19">
        <v>887977</v>
      </c>
      <c r="F4385" s="19">
        <v>888063</v>
      </c>
      <c r="G4385" s="21" t="s">
        <v>34</v>
      </c>
      <c r="H4385" s="19" t="str">
        <f>LOOKUP($A4385,[1]cumulative_hybrid_p_values_with!$B$2:$B$8192,[1]cumulative_hybrid_p_values_with!$AG$2:$AG$8192)</f>
        <v>ATTAGTGCCACTGCTTTTCTTTGATGTCCCCATTTTGTGGAGCCCATCAACCCCGCCATTTCGGTTCAAGGTTGATGGGTTTTTTG</v>
      </c>
      <c r="I4385" s="20" t="s">
        <v>41</v>
      </c>
      <c r="J4385" s="19" t="s">
        <v>399</v>
      </c>
      <c r="K4385" s="19" t="s">
        <v>400</v>
      </c>
      <c r="L4385" s="19">
        <v>1020013</v>
      </c>
      <c r="M4385" s="19">
        <v>1020069</v>
      </c>
      <c r="N4385" s="21" t="s">
        <v>34</v>
      </c>
      <c r="O4385" s="19" t="str">
        <f>LOOKUP($A4385,[1]cumulative_hybrid_p_values_with!$B$2:$B$8192,[1]cumulative_hybrid_p_values_with!$AH$2:$AH$8192)</f>
        <v>TAACGAGGCGCAAAAAATGAAAAAGACAGCTATCGCGATTGCAGTGGCACTGGCTG</v>
      </c>
      <c r="P4385" s="22">
        <v>0</v>
      </c>
      <c r="Q4385" s="23">
        <v>0</v>
      </c>
      <c r="R4385" s="19">
        <v>3</v>
      </c>
      <c r="S4385" s="21">
        <v>1</v>
      </c>
      <c r="T4385" s="19" t="str">
        <f>LOOKUP($A4385,[1]cumulative_hybrid_p_values_with!$B$2:$B$8192,[1]cumulative_hybrid_p_values_with!$AK$2:$AK$8192)</f>
        <v>ATTAGTGCCACTGCTTTTCTTTGATGTCCCCATTTTGTGGAGCCC&amp;AGGCGCAAAAAATGAAAAAGACAGCTATCGCGATTGCAGTGGCACTGGC</v>
      </c>
      <c r="U4385" s="19" t="str">
        <f>LOOKUP($A4385,[1]cumulative_hybrid_p_values_with!$B$2:$B$8192,[1]cumulative_hybrid_p_values_with!$AL$2:$AL$8192)</f>
        <v>.(((((((((((((..((...(((((((..((((((.((..(((.&amp;.))).)).)))))).....))))....))).))..))))))))))))).</v>
      </c>
      <c r="V4385" s="19">
        <f>LOOKUP($A4385,[1]cumulative_hybrid_p_values_with!$B$2:$B$8192,[1]cumulative_hybrid_p_values_with!$AO$2:$AO$8192)</f>
        <v>-34.6</v>
      </c>
      <c r="W4385" s="20" t="s">
        <v>38</v>
      </c>
      <c r="X4385" s="19" t="s">
        <v>38</v>
      </c>
      <c r="Y4385" s="21" t="s">
        <v>39</v>
      </c>
    </row>
    <row r="4386" spans="1:25" x14ac:dyDescent="0.2">
      <c r="A4386" s="19" t="s">
        <v>8561</v>
      </c>
      <c r="B4386" s="20" t="s">
        <v>41</v>
      </c>
      <c r="C4386" s="19" t="s">
        <v>688</v>
      </c>
      <c r="D4386" s="19" t="s">
        <v>689</v>
      </c>
      <c r="E4386" s="19">
        <v>420860</v>
      </c>
      <c r="F4386" s="19">
        <v>420906</v>
      </c>
      <c r="G4386" s="21" t="s">
        <v>44</v>
      </c>
      <c r="H4386" s="19" t="str">
        <f>LOOKUP($A4386,[1]cumulative_hybrid_p_values_with!$B$2:$B$8192,[1]cumulative_hybrid_p_values_with!$AG$2:$AG$8192)</f>
        <v>TTATCTGGGATCGCGCGGCAGGTCGTCAGGTGACCTCCAGCGCTCA</v>
      </c>
      <c r="I4386" s="20" t="s">
        <v>49</v>
      </c>
      <c r="J4386" s="19" t="s">
        <v>217</v>
      </c>
      <c r="K4386" s="19" t="s">
        <v>218</v>
      </c>
      <c r="L4386" s="19">
        <v>3942644</v>
      </c>
      <c r="M4386" s="19">
        <v>3942664</v>
      </c>
      <c r="N4386" s="21" t="s">
        <v>44</v>
      </c>
      <c r="O4386" s="19" t="str">
        <f>LOOKUP($A4386,[1]cumulative_hybrid_p_values_with!$B$2:$B$8192,[1]cumulative_hybrid_p_values_with!$AH$2:$AH$8192)</f>
        <v>GCCCTTGAGGCGTGGCTTCC</v>
      </c>
      <c r="P4386" s="22">
        <v>9.1203962038226294E-25</v>
      </c>
      <c r="Q4386" s="23">
        <v>1.5004071352408799E-24</v>
      </c>
      <c r="R4386" s="19">
        <v>2</v>
      </c>
      <c r="S4386" s="21">
        <v>1</v>
      </c>
      <c r="T4386" s="19" t="str">
        <f>LOOKUP($A4386,[1]cumulative_hybrid_p_values_with!$B$2:$B$8192,[1]cumulative_hybrid_p_values_with!$AK$2:$AK$8192)</f>
        <v>TGGGATCGCGCGGCAGGTCGTCAGGTG&amp;GCCCTTGAGGCGTGGCTTCC</v>
      </c>
      <c r="U4386" s="19" t="str">
        <f>LOOKUP($A4386,[1]cumulative_hybrid_p_values_with!$B$2:$B$8192,[1]cumulative_hybrid_p_values_with!$AL$2:$AL$8192)</f>
        <v>.((((((((((..((((......(((.&amp;)))))))..)))))).))))</v>
      </c>
      <c r="V4386" s="19">
        <f>LOOKUP($A4386,[1]cumulative_hybrid_p_values_with!$B$2:$B$8192,[1]cumulative_hybrid_p_values_with!$AO$2:$AO$8192)</f>
        <v>-17.5</v>
      </c>
      <c r="W4386" s="20" t="s">
        <v>38</v>
      </c>
      <c r="X4386" s="19" t="s">
        <v>39</v>
      </c>
      <c r="Y4386" s="21" t="s">
        <v>39</v>
      </c>
    </row>
    <row r="4387" spans="1:25" x14ac:dyDescent="0.2">
      <c r="A4387" s="19" t="s">
        <v>8562</v>
      </c>
      <c r="B4387" s="20" t="s">
        <v>49</v>
      </c>
      <c r="C4387" s="19" t="s">
        <v>225</v>
      </c>
      <c r="D4387" s="19" t="s">
        <v>226</v>
      </c>
      <c r="E4387" s="19">
        <v>2729582</v>
      </c>
      <c r="F4387" s="19">
        <v>2729625</v>
      </c>
      <c r="G4387" s="21" t="s">
        <v>34</v>
      </c>
      <c r="H4387" s="19" t="str">
        <f>LOOKUP($A4387,[1]cumulative_hybrid_p_values_with!$B$2:$B$8192,[1]cumulative_hybrid_p_values_with!$AG$2:$AG$8192)</f>
        <v>CACCTCCTTACCTTAAAGAAGCGTACTTTGCAGTGCTCACACA</v>
      </c>
      <c r="I4387" s="20" t="s">
        <v>80</v>
      </c>
      <c r="J4387" s="19" t="s">
        <v>1814</v>
      </c>
      <c r="K4387" s="19" t="s">
        <v>1815</v>
      </c>
      <c r="L4387" s="19">
        <v>2731214</v>
      </c>
      <c r="M4387" s="19">
        <v>2731273</v>
      </c>
      <c r="N4387" s="21" t="s">
        <v>34</v>
      </c>
      <c r="O4387" s="19" t="str">
        <f>LOOKUP($A4387,[1]cumulative_hybrid_p_values_with!$B$2:$B$8192,[1]cumulative_hybrid_p_values_with!$AH$2:$AH$8192)</f>
        <v>GTGTGGGCACTCGAAGATACGGATTCTTAACGTCGCAAGACGAAAAATGAATACCAAGT</v>
      </c>
      <c r="P4387" s="22">
        <v>6.0424885480499902E-148</v>
      </c>
      <c r="Q4387" s="23">
        <v>1.3586634116599899E-147</v>
      </c>
      <c r="R4387" s="19">
        <v>25</v>
      </c>
      <c r="S4387" s="21">
        <v>2</v>
      </c>
      <c r="T4387" s="19" t="str">
        <f>LOOKUP($A4387,[1]cumulative_hybrid_p_values_with!$B$2:$B$8192,[1]cumulative_hybrid_p_values_with!$AK$2:$AK$8192)</f>
        <v>AAAGAAGCGTACTTTGCAGTGCTCACACA&amp;GTGTGGGCACTCGAAGATACGGATTCTTA</v>
      </c>
      <c r="U4387" s="19" t="str">
        <f>LOOKUP($A4387,[1]cumulative_hybrid_p_values_with!$B$2:$B$8192,[1]cumulative_hybrid_p_values_with!$AL$2:$AL$8192)</f>
        <v>.(((((.(((((((((.(((((((((((.&amp;)))))))))))))))).))))..))))).</v>
      </c>
      <c r="V4387" s="19">
        <f>LOOKUP($A4387,[1]cumulative_hybrid_p_values_with!$B$2:$B$8192,[1]cumulative_hybrid_p_values_with!$AO$2:$AO$8192)</f>
        <v>-33.1</v>
      </c>
      <c r="W4387" s="20" t="s">
        <v>38</v>
      </c>
      <c r="X4387" s="19" t="s">
        <v>38</v>
      </c>
      <c r="Y4387" s="21" t="s">
        <v>39</v>
      </c>
    </row>
    <row r="4388" spans="1:25" x14ac:dyDescent="0.2">
      <c r="A4388" s="19" t="s">
        <v>8563</v>
      </c>
      <c r="B4388" s="20" t="s">
        <v>49</v>
      </c>
      <c r="C4388" s="19" t="s">
        <v>444</v>
      </c>
      <c r="D4388" s="19" t="s">
        <v>445</v>
      </c>
      <c r="E4388" s="19">
        <v>4040576</v>
      </c>
      <c r="F4388" s="19">
        <v>4040610</v>
      </c>
      <c r="G4388" s="21" t="s">
        <v>44</v>
      </c>
      <c r="H4388" s="19" t="str">
        <f>LOOKUP($A4388,[1]cumulative_hybrid_p_values_with!$B$2:$B$8192,[1]cumulative_hybrid_p_values_with!$AG$2:$AG$8192)</f>
        <v>GCCGTAGCGCCGATGGTAGTGTGGGGTCTCCTCA</v>
      </c>
      <c r="I4388" s="20" t="s">
        <v>41</v>
      </c>
      <c r="J4388" s="19" t="s">
        <v>57</v>
      </c>
      <c r="K4388" s="19" t="s">
        <v>58</v>
      </c>
      <c r="L4388" s="19">
        <v>4250447</v>
      </c>
      <c r="M4388" s="19">
        <v>4250466</v>
      </c>
      <c r="N4388" s="21" t="s">
        <v>44</v>
      </c>
      <c r="O4388" s="19" t="str">
        <f>LOOKUP($A4388,[1]cumulative_hybrid_p_values_with!$B$2:$B$8192,[1]cumulative_hybrid_p_values_with!$AH$2:$AH$8192)</f>
        <v>ATCAGCAGTGTAAAAGGCA</v>
      </c>
      <c r="P4388" s="22">
        <v>0</v>
      </c>
      <c r="Q4388" s="23">
        <v>0</v>
      </c>
      <c r="R4388" s="19">
        <v>1</v>
      </c>
      <c r="S4388" s="21">
        <v>1</v>
      </c>
      <c r="T4388" s="19" t="str">
        <f>LOOKUP($A4388,[1]cumulative_hybrid_p_values_with!$B$2:$B$8192,[1]cumulative_hybrid_p_values_with!$AK$2:$AK$8192)</f>
        <v>GCCGTAGCGCCGATGGTA&amp;ATCAGCAGTGTAAAAGGCA</v>
      </c>
      <c r="U4388" s="19" t="str">
        <f>LOOKUP($A4388,[1]cumulative_hybrid_p_values_with!$B$2:$B$8192,[1]cumulative_hybrid_p_values_with!$AL$2:$AL$8192)</f>
        <v>(((...((((.(.((((.&amp;)))).).))))....))).</v>
      </c>
      <c r="V4388" s="19">
        <f>LOOKUP($A4388,[1]cumulative_hybrid_p_values_with!$B$2:$B$8192,[1]cumulative_hybrid_p_values_with!$AO$2:$AO$8192)</f>
        <v>-11.8</v>
      </c>
      <c r="W4388" s="20" t="s">
        <v>39</v>
      </c>
      <c r="X4388" s="19" t="s">
        <v>38</v>
      </c>
      <c r="Y4388" s="21" t="s">
        <v>39</v>
      </c>
    </row>
    <row r="4389" spans="1:25" x14ac:dyDescent="0.2">
      <c r="A4389" s="19" t="s">
        <v>8564</v>
      </c>
      <c r="B4389" s="20" t="s">
        <v>45</v>
      </c>
      <c r="C4389" s="19" t="s">
        <v>3171</v>
      </c>
      <c r="D4389" s="19" t="s">
        <v>3172</v>
      </c>
      <c r="E4389" s="19">
        <v>696900</v>
      </c>
      <c r="F4389" s="19">
        <v>696939</v>
      </c>
      <c r="G4389" s="21" t="s">
        <v>34</v>
      </c>
      <c r="H4389" s="19" t="str">
        <f>LOOKUP($A4389,[1]cumulative_hybrid_p_values_with!$B$2:$B$8192,[1]cumulative_hybrid_p_values_with!$AG$2:$AG$8192)</f>
        <v>TGGGGTATCGCCAAGCGGTAAGGCACCGGTTTTTGATAC</v>
      </c>
      <c r="I4389" s="20" t="s">
        <v>148</v>
      </c>
      <c r="J4389" s="19" t="s">
        <v>5844</v>
      </c>
      <c r="K4389" s="19" t="s">
        <v>5844</v>
      </c>
      <c r="L4389" s="19">
        <v>2818014</v>
      </c>
      <c r="M4389" s="19">
        <v>2818042</v>
      </c>
      <c r="N4389" s="21" t="s">
        <v>34</v>
      </c>
      <c r="O4389" s="19" t="str">
        <f>LOOKUP($A4389,[1]cumulative_hybrid_p_values_with!$B$2:$B$8192,[1]cumulative_hybrid_p_values_with!$AH$2:$AH$8192)</f>
        <v>CAGCAATGAAGGTATCGAAGAGGTAGCG</v>
      </c>
      <c r="P4389" s="22">
        <v>3.9058932788236098E-26</v>
      </c>
      <c r="Q4389" s="23">
        <v>5.9761547340304699E-26</v>
      </c>
      <c r="R4389" s="19">
        <v>1</v>
      </c>
      <c r="S4389" s="21">
        <v>1</v>
      </c>
      <c r="T4389" s="19" t="str">
        <f>LOOKUP($A4389,[1]cumulative_hybrid_p_values_with!$B$2:$B$8192,[1]cumulative_hybrid_p_values_with!$AK$2:$AK$8192)</f>
        <v>GGCACCGGTTTTTGATAC&amp;GGTATCGAAGAGGTAGCG</v>
      </c>
      <c r="U4389" s="19" t="str">
        <f>LOOKUP($A4389,[1]cumulative_hybrid_p_values_with!$B$2:$B$8192,[1]cumulative_hybrid_p_values_with!$AL$2:$AL$8192)</f>
        <v>.(((((..((((((((((&amp;.))))))))))))).)).</v>
      </c>
      <c r="V4389" s="19">
        <f>LOOKUP($A4389,[1]cumulative_hybrid_p_values_with!$B$2:$B$8192,[1]cumulative_hybrid_p_values_with!$AO$2:$AO$8192)</f>
        <v>-13.9</v>
      </c>
      <c r="W4389" s="20" t="s">
        <v>39</v>
      </c>
      <c r="X4389" s="19" t="s">
        <v>38</v>
      </c>
      <c r="Y4389" s="21" t="s">
        <v>39</v>
      </c>
    </row>
    <row r="4390" spans="1:25" x14ac:dyDescent="0.2">
      <c r="A4390" s="19" t="s">
        <v>8565</v>
      </c>
      <c r="B4390" s="20" t="s">
        <v>35</v>
      </c>
      <c r="C4390" s="19" t="s">
        <v>62</v>
      </c>
      <c r="D4390" s="19" t="s">
        <v>63</v>
      </c>
      <c r="E4390" s="19">
        <v>2942696</v>
      </c>
      <c r="F4390" s="19">
        <v>2942760</v>
      </c>
      <c r="G4390" s="21" t="s">
        <v>44</v>
      </c>
      <c r="H4390" s="19" t="str">
        <f>LOOKUP($A4390,[1]cumulative_hybrid_p_values_with!$B$2:$B$8192,[1]cumulative_hybrid_p_values_with!$AG$2:$AG$8192)</f>
        <v>CTTCCTGAGCCGGAACGAAAAGTTTTATCGGAATGCGTGTTCTGGTGAACTTTTGGCTTACGGT</v>
      </c>
      <c r="I4390" s="20" t="s">
        <v>35</v>
      </c>
      <c r="J4390" s="19" t="s">
        <v>1601</v>
      </c>
      <c r="K4390" s="19" t="s">
        <v>1602</v>
      </c>
      <c r="L4390" s="19">
        <v>4190323</v>
      </c>
      <c r="M4390" s="19">
        <v>4190392</v>
      </c>
      <c r="N4390" s="21" t="s">
        <v>34</v>
      </c>
      <c r="O4390" s="19" t="str">
        <f>LOOKUP($A4390,[1]cumulative_hybrid_p_values_with!$B$2:$B$8192,[1]cumulative_hybrid_p_values_with!$AH$2:$AH$8192)</f>
        <v>GTCCGGTAATGGCGTTCTGAATACCAGAGATAATTCTCTGGCGAAACCCACCTTAAGGTGGGTTTTGTT</v>
      </c>
      <c r="P4390" s="22">
        <v>0</v>
      </c>
      <c r="Q4390" s="23">
        <v>0</v>
      </c>
      <c r="R4390" s="19">
        <v>1</v>
      </c>
      <c r="S4390" s="21">
        <v>1</v>
      </c>
      <c r="T4390" s="19" t="str">
        <f>LOOKUP($A4390,[1]cumulative_hybrid_p_values_with!$B$2:$B$8192,[1]cumulative_hybrid_p_values_with!$AK$2:$AK$8192)</f>
        <v>CTTCCTGAGCCGGAACGAAAAGTTTTATCGGAATGCGTGTTCTGGT&amp;TCCGGTAATGGCGTTCTGAATACCAGAGATAATTCTCTGGCGAAACCCACCTTAAGGTGGG</v>
      </c>
      <c r="U4390" s="19" t="str">
        <f>LOOKUP($A4390,[1]cumulative_hybrid_p_values_with!$B$2:$B$8192,[1]cumulative_hybrid_p_values_with!$AL$2:$AL$8192)</f>
        <v>((.(((..((((((..(((..(((((.(((((((((.....((((.&amp;.)))).....)))))))))......)))))..))))))))).............))).)).</v>
      </c>
      <c r="V4390" s="19">
        <f>LOOKUP($A4390,[1]cumulative_hybrid_p_values_with!$B$2:$B$8192,[1]cumulative_hybrid_p_values_with!$AO$2:$AO$8192)</f>
        <v>-29.7</v>
      </c>
      <c r="W4390" s="20" t="s">
        <v>39</v>
      </c>
      <c r="X4390" s="19" t="s">
        <v>38</v>
      </c>
      <c r="Y4390" s="21" t="s">
        <v>39</v>
      </c>
    </row>
    <row r="4391" spans="1:25" x14ac:dyDescent="0.2">
      <c r="A4391" s="19" t="s">
        <v>8566</v>
      </c>
      <c r="B4391" s="20" t="s">
        <v>41</v>
      </c>
      <c r="C4391" s="19" t="s">
        <v>2504</v>
      </c>
      <c r="D4391" s="19" t="s">
        <v>2505</v>
      </c>
      <c r="E4391" s="19">
        <v>1519607</v>
      </c>
      <c r="F4391" s="19">
        <v>1519624</v>
      </c>
      <c r="G4391" s="21" t="s">
        <v>44</v>
      </c>
      <c r="H4391" s="19" t="str">
        <f>LOOKUP($A4391,[1]cumulative_hybrid_p_values_with!$B$2:$B$8192,[1]cumulative_hybrid_p_values_with!$AG$2:$AG$8192)</f>
        <v>AGGCTTCGATGTTTGTC</v>
      </c>
      <c r="I4391" s="20" t="s">
        <v>41</v>
      </c>
      <c r="J4391" s="19" t="s">
        <v>167</v>
      </c>
      <c r="K4391" s="19" t="s">
        <v>168</v>
      </c>
      <c r="L4391" s="19">
        <v>4218634</v>
      </c>
      <c r="M4391" s="19">
        <v>4218651</v>
      </c>
      <c r="N4391" s="21" t="s">
        <v>44</v>
      </c>
      <c r="O4391" s="19" t="str">
        <f>LOOKUP($A4391,[1]cumulative_hybrid_p_values_with!$B$2:$B$8192,[1]cumulative_hybrid_p_values_with!$AH$2:$AH$8192)</f>
        <v>TTGCAAGGCTTCGATGC</v>
      </c>
      <c r="P4391" s="20">
        <v>0</v>
      </c>
      <c r="Q4391" s="19">
        <v>0</v>
      </c>
      <c r="R4391" s="19">
        <v>1</v>
      </c>
      <c r="S4391" s="21">
        <v>1</v>
      </c>
      <c r="T4391" s="19" t="str">
        <f>LOOKUP($A4391,[1]cumulative_hybrid_p_values_with!$B$2:$B$8192,[1]cumulative_hybrid_p_values_with!$AK$2:$AK$8192)</f>
        <v>GGCTTCGATGTTTGTC&amp;TGCAAGGCTTCGATGC</v>
      </c>
      <c r="U4391" s="19" t="str">
        <f>LOOKUP($A4391,[1]cumulative_hybrid_p_values_with!$B$2:$B$8192,[1]cumulative_hybrid_p_values_with!$AL$2:$AL$8192)</f>
        <v>.((.((((.((((((.&amp;.))))).).)))).))</v>
      </c>
      <c r="V4391" s="19">
        <f>LOOKUP($A4391,[1]cumulative_hybrid_p_values_with!$B$2:$B$8192,[1]cumulative_hybrid_p_values_with!$AO$2:$AO$8192)</f>
        <v>-9.6999999999999993</v>
      </c>
      <c r="W4391" s="20" t="s">
        <v>39</v>
      </c>
      <c r="X4391" s="19" t="s">
        <v>39</v>
      </c>
      <c r="Y4391" s="21" t="s">
        <v>38</v>
      </c>
    </row>
    <row r="4392" spans="1:25" x14ac:dyDescent="0.2">
      <c r="A4392" s="19" t="s">
        <v>8567</v>
      </c>
      <c r="B4392" s="20" t="s">
        <v>35</v>
      </c>
      <c r="C4392" s="19" t="s">
        <v>92</v>
      </c>
      <c r="D4392" s="19" t="s">
        <v>93</v>
      </c>
      <c r="E4392" s="19">
        <v>3350642</v>
      </c>
      <c r="F4392" s="19">
        <v>3350680</v>
      </c>
      <c r="G4392" s="21" t="s">
        <v>44</v>
      </c>
      <c r="H4392" s="19" t="str">
        <f>LOOKUP($A4392,[1]cumulative_hybrid_p_values_with!$B$2:$B$8192,[1]cumulative_hybrid_p_values_with!$AG$2:$AG$8192)</f>
        <v>TTCCCTGGTGTTGGCGCAGTATTCGCGCACCCCGGTCT</v>
      </c>
      <c r="I4392" s="20" t="s">
        <v>41</v>
      </c>
      <c r="J4392" s="19" t="s">
        <v>8568</v>
      </c>
      <c r="K4392" s="19" t="s">
        <v>8569</v>
      </c>
      <c r="L4392" s="19">
        <v>3726732</v>
      </c>
      <c r="M4392" s="19">
        <v>3726768</v>
      </c>
      <c r="N4392" s="21" t="s">
        <v>44</v>
      </c>
      <c r="O4392" s="19" t="str">
        <f>LOOKUP($A4392,[1]cumulative_hybrid_p_values_with!$B$2:$B$8192,[1]cumulative_hybrid_p_values_with!$AH$2:$AH$8192)</f>
        <v>TTGATTATCCATGCGCTGCGCACCCGGGGAATTGAG</v>
      </c>
      <c r="P4392" s="22">
        <v>2.5613952718047601E-5</v>
      </c>
      <c r="Q4392" s="23">
        <v>3.4444134590386502E-5</v>
      </c>
      <c r="R4392" s="19">
        <v>3</v>
      </c>
      <c r="S4392" s="21">
        <v>1</v>
      </c>
      <c r="T4392" s="19" t="str">
        <f>LOOKUP($A4392,[1]cumulative_hybrid_p_values_with!$B$2:$B$8192,[1]cumulative_hybrid_p_values_with!$AK$2:$AK$8192)</f>
        <v>TTCCCTGGTGTTGGCGCAGTATTCGCGCACCCCGGTCT&amp;TGATTATCCATGCGCTGCGCACCCGGGGAAT</v>
      </c>
      <c r="U4392" s="19" t="str">
        <f>LOOKUP($A4392,[1]cumulative_hybrid_p_values_with!$B$2:$B$8192,[1]cumulative_hybrid_p_values_with!$AL$2:$AL$8192)</f>
        <v>((((((((.((..(((((......(((((....((((.&amp;.)))).....)))))))))))))))))))).</v>
      </c>
      <c r="V4392" s="19">
        <f>LOOKUP($A4392,[1]cumulative_hybrid_p_values_with!$B$2:$B$8192,[1]cumulative_hybrid_p_values_with!$AO$2:$AO$8192)</f>
        <v>-29.9</v>
      </c>
      <c r="W4392" s="20" t="s">
        <v>38</v>
      </c>
      <c r="X4392" s="19" t="s">
        <v>39</v>
      </c>
      <c r="Y4392" s="21" t="s">
        <v>38</v>
      </c>
    </row>
    <row r="4393" spans="1:25" x14ac:dyDescent="0.2">
      <c r="A4393" s="19" t="s">
        <v>8570</v>
      </c>
      <c r="B4393" s="20" t="s">
        <v>121</v>
      </c>
      <c r="C4393" s="19" t="s">
        <v>1794</v>
      </c>
      <c r="D4393" s="19" t="s">
        <v>1795</v>
      </c>
      <c r="E4393" s="19">
        <v>3966247</v>
      </c>
      <c r="F4393" s="19">
        <v>3966282</v>
      </c>
      <c r="G4393" s="21" t="s">
        <v>44</v>
      </c>
      <c r="H4393" s="19" t="str">
        <f>LOOKUP($A4393,[1]cumulative_hybrid_p_values_with!$B$2:$B$8192,[1]cumulative_hybrid_p_values_with!$AG$2:$AG$8192)</f>
        <v>TTCTGGCTCGTCACTCAATCCGTCTTGTCGTTTCA</v>
      </c>
      <c r="I4393" s="20" t="s">
        <v>49</v>
      </c>
      <c r="J4393" s="19" t="s">
        <v>257</v>
      </c>
      <c r="K4393" s="19" t="s">
        <v>258</v>
      </c>
      <c r="L4393" s="19">
        <v>4039561</v>
      </c>
      <c r="M4393" s="19">
        <v>4039589</v>
      </c>
      <c r="N4393" s="21" t="s">
        <v>44</v>
      </c>
      <c r="O4393" s="19" t="str">
        <f>LOOKUP($A4393,[1]cumulative_hybrid_p_values_with!$B$2:$B$8192,[1]cumulative_hybrid_p_values_with!$AH$2:$AH$8192)</f>
        <v>CCCGCGGCAAGACGGAAAGACCCCGTGA</v>
      </c>
      <c r="P4393" s="22">
        <v>9.5622103235284799E-96</v>
      </c>
      <c r="Q4393" s="23">
        <v>2.0651622583620399E-95</v>
      </c>
      <c r="R4393" s="19">
        <v>1</v>
      </c>
      <c r="S4393" s="21">
        <v>1</v>
      </c>
      <c r="T4393" s="19" t="str">
        <f>LOOKUP($A4393,[1]cumulative_hybrid_p_values_with!$B$2:$B$8192,[1]cumulative_hybrid_p_values_with!$AK$2:$AK$8192)</f>
        <v>GTCACTCAATCCGTCTTGTCGTT&amp;CGCGGCAAGACGGAAAGACCCCGTGA</v>
      </c>
      <c r="U4393" s="19" t="str">
        <f>LOOKUP($A4393,[1]cumulative_hybrid_p_values_with!$B$2:$B$8192,[1]cumulative_hybrid_p_values_with!$AL$2:$AL$8192)</f>
        <v>.((((((..(((((((((((((.&amp;.)))))))))))))..))....))))</v>
      </c>
      <c r="V4393" s="19">
        <f>LOOKUP($A4393,[1]cumulative_hybrid_p_values_with!$B$2:$B$8192,[1]cumulative_hybrid_p_values_with!$AO$2:$AO$8192)</f>
        <v>-25.4</v>
      </c>
      <c r="W4393" s="20" t="s">
        <v>38</v>
      </c>
      <c r="X4393" s="19" t="s">
        <v>39</v>
      </c>
      <c r="Y4393" s="21" t="s">
        <v>39</v>
      </c>
    </row>
    <row r="4394" spans="1:25" x14ac:dyDescent="0.2">
      <c r="A4394" s="19" t="s">
        <v>8571</v>
      </c>
      <c r="B4394" s="20" t="s">
        <v>35</v>
      </c>
      <c r="C4394" s="19" t="s">
        <v>75</v>
      </c>
      <c r="D4394" s="19" t="s">
        <v>76</v>
      </c>
      <c r="E4394" s="19">
        <v>507227</v>
      </c>
      <c r="F4394" s="19">
        <v>507287</v>
      </c>
      <c r="G4394" s="21" t="s">
        <v>44</v>
      </c>
      <c r="H4394" s="19" t="str">
        <f>LOOKUP($A4394,[1]cumulative_hybrid_p_values_with!$B$2:$B$8192,[1]cumulative_hybrid_p_values_with!$AG$2:$AG$8192)</f>
        <v>TAATAATAAAAAAATGAAATTCCTCTTTGACGGGCCAATAGCGATATTGGCCATTTTTTT</v>
      </c>
      <c r="I4394" s="20" t="s">
        <v>41</v>
      </c>
      <c r="J4394" s="19" t="s">
        <v>132</v>
      </c>
      <c r="K4394" s="19" t="s">
        <v>133</v>
      </c>
      <c r="L4394" s="19">
        <v>953929</v>
      </c>
      <c r="M4394" s="19">
        <v>953961</v>
      </c>
      <c r="N4394" s="21" t="s">
        <v>34</v>
      </c>
      <c r="O4394" s="19" t="str">
        <f>LOOKUP($A4394,[1]cumulative_hybrid_p_values_with!$B$2:$B$8192,[1]cumulative_hybrid_p_values_with!$AH$2:$AH$8192)</f>
        <v>TCCTGGCAAACCTGATGGTATGTCTGGCAGTA</v>
      </c>
      <c r="P4394" s="22">
        <v>5.3530796578705097E-73</v>
      </c>
      <c r="Q4394" s="23">
        <v>1.08084107700613E-72</v>
      </c>
      <c r="R4394" s="19">
        <v>7</v>
      </c>
      <c r="S4394" s="21">
        <v>1</v>
      </c>
      <c r="T4394" s="19" t="str">
        <f>LOOKUP($A4394,[1]cumulative_hybrid_p_values_with!$B$2:$B$8192,[1]cumulative_hybrid_p_values_with!$AK$2:$AK$8192)</f>
        <v>CCTCTTTGACGGGCCAATAGCGATATTGGCCAT&amp;CTGGCAAACCTGATGGTATGTCTGGCAGT</v>
      </c>
      <c r="U4394" s="19" t="str">
        <f>LOOKUP($A4394,[1]cumulative_hybrid_p_values_with!$B$2:$B$8192,[1]cumulative_hybrid_p_values_with!$AL$2:$AL$8192)</f>
        <v>.((((..((((.((((.(((.(......((((.&amp;.))))...)))).)))).)))).)).)).</v>
      </c>
      <c r="V4394" s="19">
        <f>LOOKUP($A4394,[1]cumulative_hybrid_p_values_with!$B$2:$B$8192,[1]cumulative_hybrid_p_values_with!$AO$2:$AO$8192)</f>
        <v>-15.9</v>
      </c>
      <c r="W4394" s="20" t="s">
        <v>38</v>
      </c>
      <c r="X4394" s="19" t="s">
        <v>39</v>
      </c>
      <c r="Y4394" s="21" t="s">
        <v>39</v>
      </c>
    </row>
    <row r="4395" spans="1:25" x14ac:dyDescent="0.2">
      <c r="A4395" s="19" t="s">
        <v>8572</v>
      </c>
      <c r="B4395" s="20" t="s">
        <v>41</v>
      </c>
      <c r="C4395" s="19" t="s">
        <v>6809</v>
      </c>
      <c r="D4395" s="19" t="s">
        <v>6810</v>
      </c>
      <c r="E4395" s="19">
        <v>930610</v>
      </c>
      <c r="F4395" s="19">
        <v>930659</v>
      </c>
      <c r="G4395" s="21" t="s">
        <v>34</v>
      </c>
      <c r="H4395" s="19" t="str">
        <f>LOOKUP($A4395,[1]cumulative_hybrid_p_values_with!$B$2:$B$8192,[1]cumulative_hybrid_p_values_with!$AG$2:$AG$8192)</f>
        <v>GTTCTCGACCGTCTGCAACAAGCAGGGCCAGCGTGGATTCAGGGTAAAC</v>
      </c>
      <c r="I4395" s="20" t="s">
        <v>41</v>
      </c>
      <c r="J4395" s="19" t="s">
        <v>8573</v>
      </c>
      <c r="K4395" s="19" t="s">
        <v>8574</v>
      </c>
      <c r="L4395" s="19">
        <v>4364990</v>
      </c>
      <c r="M4395" s="19">
        <v>4365031</v>
      </c>
      <c r="N4395" s="21" t="s">
        <v>34</v>
      </c>
      <c r="O4395" s="19" t="str">
        <f>LOOKUP($A4395,[1]cumulative_hybrid_p_values_with!$B$2:$B$8192,[1]cumulative_hybrid_p_values_with!$AH$2:$AH$8192)</f>
        <v>CATCTTTACGCTGATCCTGCTACTTTGCAGCACTTCCGTTT</v>
      </c>
      <c r="P4395" s="22">
        <v>2.0983147417925799E-2</v>
      </c>
      <c r="Q4395" s="23">
        <v>2.5245033884503498E-2</v>
      </c>
      <c r="R4395" s="19">
        <v>4</v>
      </c>
      <c r="S4395" s="21">
        <v>1</v>
      </c>
      <c r="T4395" s="19" t="str">
        <f>LOOKUP($A4395,[1]cumulative_hybrid_p_values_with!$B$2:$B$8192,[1]cumulative_hybrid_p_values_with!$AK$2:$AK$8192)</f>
        <v>CGTCTGCAACAAGCAGGGCCAGCGTGGAT&amp;CTTTACGCTGATCCTGCTACTTTGCAGCACT</v>
      </c>
      <c r="U4395" s="19" t="str">
        <f>LOOKUP($A4395,[1]cumulative_hybrid_p_values_with!$B$2:$B$8192,[1]cumulative_hybrid_p_values_with!$AL$2:$AL$8192)</f>
        <v>.((((((((..(((((((.(((((((((.&amp;.))))))))).)))))))...)))))).)).</v>
      </c>
      <c r="V4395" s="19">
        <f>LOOKUP($A4395,[1]cumulative_hybrid_p_values_with!$B$2:$B$8192,[1]cumulative_hybrid_p_values_with!$AO$2:$AO$8192)</f>
        <v>-33.299999999999997</v>
      </c>
      <c r="W4395" s="20" t="s">
        <v>39</v>
      </c>
      <c r="X4395" s="19" t="s">
        <v>38</v>
      </c>
      <c r="Y4395" s="21" t="s">
        <v>39</v>
      </c>
    </row>
    <row r="4396" spans="1:25" x14ac:dyDescent="0.2">
      <c r="A4396" s="19" t="s">
        <v>8575</v>
      </c>
      <c r="B4396" s="20" t="s">
        <v>41</v>
      </c>
      <c r="C4396" s="19" t="s">
        <v>122</v>
      </c>
      <c r="D4396" s="19" t="s">
        <v>123</v>
      </c>
      <c r="E4396" s="19">
        <v>1302489</v>
      </c>
      <c r="F4396" s="19">
        <v>1302527</v>
      </c>
      <c r="G4396" s="21" t="s">
        <v>44</v>
      </c>
      <c r="H4396" s="19" t="str">
        <f>LOOKUP($A4396,[1]cumulative_hybrid_p_values_with!$B$2:$B$8192,[1]cumulative_hybrid_p_values_with!$AG$2:$AG$8192)</f>
        <v>GTGGCCCGTGCAGGCTGGTGTGCTGACTACAACGAACC</v>
      </c>
      <c r="I4396" s="20" t="s">
        <v>41</v>
      </c>
      <c r="J4396" s="19" t="s">
        <v>4157</v>
      </c>
      <c r="K4396" s="19" t="s">
        <v>4158</v>
      </c>
      <c r="L4396" s="19">
        <v>2909661</v>
      </c>
      <c r="M4396" s="19">
        <v>2909709</v>
      </c>
      <c r="N4396" s="21" t="s">
        <v>34</v>
      </c>
      <c r="O4396" s="19" t="str">
        <f>LOOKUP($A4396,[1]cumulative_hybrid_p_values_with!$B$2:$B$8192,[1]cumulative_hybrid_p_values_with!$AH$2:$AH$8192)</f>
        <v>TGGTTATTCCATCGTCTTTTCAACCTAACTTCTCAGGTTCAGCATGAC</v>
      </c>
      <c r="P4396" s="22">
        <v>2.0997044719233399E-90</v>
      </c>
      <c r="Q4396" s="23">
        <v>4.1568936998038196E-90</v>
      </c>
      <c r="R4396" s="19">
        <v>1</v>
      </c>
      <c r="S4396" s="21">
        <v>1</v>
      </c>
      <c r="T4396" s="19" t="str">
        <f>LOOKUP($A4396,[1]cumulative_hybrid_p_values_with!$B$2:$B$8192,[1]cumulative_hybrid_p_values_with!$AK$2:$AK$8192)</f>
        <v>CCGTGCAGGCTGGTGTGCTGACTAC&amp;TGGTTATTCCATCGTCTTTTCAACCTAACTTCTCAGGTTCAGCATGA</v>
      </c>
      <c r="U4396" s="19" t="str">
        <f>LOOKUP($A4396,[1]cumulative_hybrid_p_values_with!$B$2:$B$8192,[1]cumulative_hybrid_p_values_with!$AL$2:$AL$8192)</f>
        <v>.(((((((((.((((...((((((.&amp;))))))...))))))))........................))))).</v>
      </c>
      <c r="V4396" s="19">
        <f>LOOKUP($A4396,[1]cumulative_hybrid_p_values_with!$B$2:$B$8192,[1]cumulative_hybrid_p_values_with!$AO$2:$AO$8192)</f>
        <v>-14</v>
      </c>
      <c r="W4396" s="20" t="s">
        <v>39</v>
      </c>
      <c r="X4396" s="19" t="s">
        <v>38</v>
      </c>
      <c r="Y4396" s="21" t="s">
        <v>39</v>
      </c>
    </row>
    <row r="4397" spans="1:25" x14ac:dyDescent="0.2">
      <c r="A4397" s="19" t="s">
        <v>8576</v>
      </c>
      <c r="B4397" s="20" t="s">
        <v>148</v>
      </c>
      <c r="C4397" s="19" t="s">
        <v>420</v>
      </c>
      <c r="D4397" s="19" t="s">
        <v>420</v>
      </c>
      <c r="E4397" s="19">
        <v>3427156</v>
      </c>
      <c r="F4397" s="19">
        <v>3427225</v>
      </c>
      <c r="G4397" s="21" t="s">
        <v>34</v>
      </c>
      <c r="H4397" s="19" t="str">
        <f>LOOKUP($A4397,[1]cumulative_hybrid_p_values_with!$B$2:$B$8192,[1]cumulative_hybrid_p_values_with!$AG$2:$AG$8192)</f>
        <v>CCTTACCTTAAAGAAGCGTACTTTGCAGTGCTCACACAGATTGTCTGATGAAAATGAGCAGTAAAACCT</v>
      </c>
      <c r="I4397" s="20" t="s">
        <v>80</v>
      </c>
      <c r="J4397" s="19" t="s">
        <v>219</v>
      </c>
      <c r="K4397" s="19" t="s">
        <v>220</v>
      </c>
      <c r="L4397" s="19">
        <v>4035375</v>
      </c>
      <c r="M4397" s="19">
        <v>4035471</v>
      </c>
      <c r="N4397" s="21" t="s">
        <v>44</v>
      </c>
      <c r="O4397" s="19" t="str">
        <f>LOOKUP($A4397,[1]cumulative_hybrid_p_values_with!$B$2:$B$8192,[1]cumulative_hybrid_p_values_with!$AH$2:$AH$8192)</f>
        <v>CGAAGCGGCACTGCTCTTTAACAATTTATCAGACAATCTGTGTGGGCACTCGAAGATACGGATTCTTAACGTCGCAAGACGAAAAATGAATACCAA</v>
      </c>
      <c r="P4397" s="22">
        <v>1.6948987104199899E-134</v>
      </c>
      <c r="Q4397" s="23">
        <v>3.7498087527699898E-134</v>
      </c>
      <c r="R4397" s="19">
        <v>19</v>
      </c>
      <c r="S4397" s="21">
        <v>2</v>
      </c>
      <c r="T4397" s="19" t="str">
        <f>LOOKUP($A4397,[1]cumulative_hybrid_p_values_with!$B$2:$B$8192,[1]cumulative_hybrid_p_values_with!$AK$2:$AK$8192)</f>
        <v>AAAGAAGCGTACTTTGCAGTGCTCACACAGATTGTCTGATGAAAATGAGCAGTA&amp;CACTGCTCTTTAACAATTTATCAGACAATCTGTGTGGGCACTCGAAGATACGGATTCTTA</v>
      </c>
      <c r="U4397" s="19" t="str">
        <f>LOOKUP($A4397,[1]cumulative_hybrid_p_values_with!$B$2:$B$8192,[1]cumulative_hybrid_p_values_with!$AL$2:$AL$8192)</f>
        <v>.(((((.(((((((((.((((((((((((((((((((((((((((.(((((((.&amp;.))))))).)).....))))))))))))))))))))))))))))))).))))..))))).</v>
      </c>
      <c r="V4397" s="19">
        <f>LOOKUP($A4397,[1]cumulative_hybrid_p_values_with!$B$2:$B$8192,[1]cumulative_hybrid_p_values_with!$AO$2:$AO$8192)</f>
        <v>-67.3</v>
      </c>
      <c r="W4397" s="20" t="s">
        <v>38</v>
      </c>
      <c r="X4397" s="19" t="s">
        <v>38</v>
      </c>
      <c r="Y4397" s="21" t="s">
        <v>38</v>
      </c>
    </row>
    <row r="4398" spans="1:25" x14ac:dyDescent="0.2">
      <c r="A4398" s="19" t="s">
        <v>8577</v>
      </c>
      <c r="B4398" s="20" t="s">
        <v>35</v>
      </c>
      <c r="C4398" s="19" t="s">
        <v>55</v>
      </c>
      <c r="D4398" s="19" t="s">
        <v>56</v>
      </c>
      <c r="E4398" s="19">
        <v>1923196</v>
      </c>
      <c r="F4398" s="19">
        <v>1923238</v>
      </c>
      <c r="G4398" s="21" t="s">
        <v>44</v>
      </c>
      <c r="H4398" s="19" t="str">
        <f>LOOKUP($A4398,[1]cumulative_hybrid_p_values_with!$B$2:$B$8192,[1]cumulative_hybrid_p_values_with!$AG$2:$AG$8192)</f>
        <v>GTTGCCTTGCCCTTTAAGAATAGATGACGACGCCAGGTTTTC</v>
      </c>
      <c r="I4398" s="20" t="s">
        <v>41</v>
      </c>
      <c r="J4398" s="19" t="s">
        <v>1995</v>
      </c>
      <c r="K4398" s="19" t="s">
        <v>1996</v>
      </c>
      <c r="L4398" s="19">
        <v>2970394</v>
      </c>
      <c r="M4398" s="19">
        <v>2970440</v>
      </c>
      <c r="N4398" s="21" t="s">
        <v>44</v>
      </c>
      <c r="O4398" s="19" t="str">
        <f>LOOKUP($A4398,[1]cumulative_hybrid_p_values_with!$B$2:$B$8192,[1]cumulative_hybrid_p_values_with!$AH$2:$AH$8192)</f>
        <v>TCATTTTTTTGGCAGGGCTTTTTAGATGTTATTTGCATGGATAACC</v>
      </c>
      <c r="P4398" s="22">
        <v>0</v>
      </c>
      <c r="Q4398" s="23">
        <v>0</v>
      </c>
      <c r="R4398" s="19">
        <v>1</v>
      </c>
      <c r="S4398" s="21">
        <v>1</v>
      </c>
      <c r="T4398" s="19" t="str">
        <f>LOOKUP($A4398,[1]cumulative_hybrid_p_values_with!$B$2:$B$8192,[1]cumulative_hybrid_p_values_with!$AK$2:$AK$8192)</f>
        <v>TGCCTTGCCCTTTAAGAATAGATGAC&amp;TCATTTTTTTGGCAGGGCT</v>
      </c>
      <c r="U4398" s="19" t="str">
        <f>LOOKUP($A4398,[1]cumulative_hybrid_p_values_with!$B$2:$B$8192,[1]cumulative_hybrid_p_values_with!$AL$2:$AL$8192)</f>
        <v>.((((((((......(((.((((((.&amp;)))))).))))))))))).</v>
      </c>
      <c r="V4398" s="19">
        <f>LOOKUP($A4398,[1]cumulative_hybrid_p_values_with!$B$2:$B$8192,[1]cumulative_hybrid_p_values_with!$AO$2:$AO$8192)</f>
        <v>-18.600000000000001</v>
      </c>
      <c r="W4398" s="20" t="s">
        <v>39</v>
      </c>
      <c r="X4398" s="19" t="s">
        <v>38</v>
      </c>
      <c r="Y4398" s="21" t="s">
        <v>39</v>
      </c>
    </row>
    <row r="4399" spans="1:25" x14ac:dyDescent="0.2">
      <c r="A4399" s="19" t="s">
        <v>8578</v>
      </c>
      <c r="B4399" s="20" t="s">
        <v>80</v>
      </c>
      <c r="C4399" s="19" t="s">
        <v>1814</v>
      </c>
      <c r="D4399" s="19" t="s">
        <v>1815</v>
      </c>
      <c r="E4399" s="19">
        <v>2731219</v>
      </c>
      <c r="F4399" s="19">
        <v>2731273</v>
      </c>
      <c r="G4399" s="21" t="s">
        <v>34</v>
      </c>
      <c r="H4399" s="19" t="str">
        <f>LOOKUP($A4399,[1]cumulative_hybrid_p_values_with!$B$2:$B$8192,[1]cumulative_hybrid_p_values_with!$AG$2:$AG$8192)</f>
        <v>GTGTGGGCACTCGAAGATACGGATTCTTAACGTCGCAAGACGAAAAATGAATAC</v>
      </c>
      <c r="I4399" s="20" t="s">
        <v>49</v>
      </c>
      <c r="J4399" s="19" t="s">
        <v>210</v>
      </c>
      <c r="K4399" s="19" t="s">
        <v>211</v>
      </c>
      <c r="L4399" s="19">
        <v>4168192</v>
      </c>
      <c r="M4399" s="19">
        <v>4168234</v>
      </c>
      <c r="N4399" s="21" t="s">
        <v>44</v>
      </c>
      <c r="O4399" s="19" t="str">
        <f>LOOKUP($A4399,[1]cumulative_hybrid_p_values_with!$B$2:$B$8192,[1]cumulative_hybrid_p_values_with!$AH$2:$AH$8192)</f>
        <v>CCTCCTTACCTTAAAGAAGCGTACTTTGTAGTGCTCACACAG</v>
      </c>
      <c r="P4399" s="22">
        <v>1.95464738996523E-117</v>
      </c>
      <c r="Q4399" s="23">
        <v>4.1751488646826201E-117</v>
      </c>
      <c r="R4399" s="19">
        <v>45</v>
      </c>
      <c r="S4399" s="21">
        <v>1</v>
      </c>
      <c r="T4399" s="19" t="str">
        <f>LOOKUP($A4399,[1]cumulative_hybrid_p_values_with!$B$2:$B$8192,[1]cumulative_hybrid_p_values_with!$AK$2:$AK$8192)</f>
        <v>GTGTGGGCACTCGAAGATACGGATTCTTA&amp;AAAGAAGCGTACTTTGTAGTGCTCACACA</v>
      </c>
      <c r="U4399" s="19" t="str">
        <f>LOOKUP($A4399,[1]cumulative_hybrid_p_values_with!$B$2:$B$8192,[1]cumulative_hybrid_p_values_with!$AL$2:$AL$8192)</f>
        <v>((((((((((((((((.((((..(((((.&amp;.))))).))))))))).))))))))))).</v>
      </c>
      <c r="V4399" s="19">
        <f>LOOKUP($A4399,[1]cumulative_hybrid_p_values_with!$B$2:$B$8192,[1]cumulative_hybrid_p_values_with!$AO$2:$AO$8192)</f>
        <v>-33.1</v>
      </c>
      <c r="W4399" s="20" t="s">
        <v>38</v>
      </c>
      <c r="X4399" s="19" t="s">
        <v>38</v>
      </c>
      <c r="Y4399" s="21" t="s">
        <v>38</v>
      </c>
    </row>
    <row r="4400" spans="1:25" x14ac:dyDescent="0.2">
      <c r="A4400" s="19" t="s">
        <v>8579</v>
      </c>
      <c r="B4400" s="20" t="s">
        <v>80</v>
      </c>
      <c r="C4400" s="19" t="s">
        <v>222</v>
      </c>
      <c r="D4400" s="19" t="s">
        <v>223</v>
      </c>
      <c r="E4400" s="19">
        <v>4166543</v>
      </c>
      <c r="F4400" s="19">
        <v>4166597</v>
      </c>
      <c r="G4400" s="21" t="s">
        <v>44</v>
      </c>
      <c r="H4400" s="19" t="str">
        <f>LOOKUP($A4400,[1]cumulative_hybrid_p_values_with!$B$2:$B$8192,[1]cumulative_hybrid_p_values_with!$AG$2:$AG$8192)</f>
        <v>TGTGGGCACTCGAAGATACGGATTCTTAACGTCGCAAGACGAAAAATGAATACC</v>
      </c>
      <c r="I4400" s="20" t="s">
        <v>49</v>
      </c>
      <c r="J4400" s="19" t="s">
        <v>210</v>
      </c>
      <c r="K4400" s="19" t="s">
        <v>211</v>
      </c>
      <c r="L4400" s="19">
        <v>4168192</v>
      </c>
      <c r="M4400" s="19">
        <v>4168234</v>
      </c>
      <c r="N4400" s="21" t="s">
        <v>44</v>
      </c>
      <c r="O4400" s="19" t="str">
        <f>LOOKUP($A4400,[1]cumulative_hybrid_p_values_with!$B$2:$B$8192,[1]cumulative_hybrid_p_values_with!$AH$2:$AH$8192)</f>
        <v>CCTCCTTACCTTAAAGAAGCGTACTTTGTAGTGCTCACACAG</v>
      </c>
      <c r="P4400" s="22">
        <v>2.3942691249999999E-96</v>
      </c>
      <c r="Q4400" s="23">
        <v>4.8123539243199902E-96</v>
      </c>
      <c r="R4400" s="19">
        <v>44</v>
      </c>
      <c r="S4400" s="21">
        <v>2</v>
      </c>
      <c r="T4400" s="19" t="str">
        <f>LOOKUP($A4400,[1]cumulative_hybrid_p_values_with!$B$2:$B$8192,[1]cumulative_hybrid_p_values_with!$AK$2:$AK$8192)</f>
        <v>TGTGGGCACTCGAAGATACGGATTCTTA&amp;AAAGAAGCGTACTTTGTAGTGCTCACAC</v>
      </c>
      <c r="U4400" s="19" t="str">
        <f>LOOKUP($A4400,[1]cumulative_hybrid_p_values_with!$B$2:$B$8192,[1]cumulative_hybrid_p_values_with!$AL$2:$AL$8192)</f>
        <v>(((((((((((((((.((((..(((((.&amp;.))))).))))))))).)))))))))).</v>
      </c>
      <c r="V4400" s="19">
        <f>LOOKUP($A4400,[1]cumulative_hybrid_p_values_with!$B$2:$B$8192,[1]cumulative_hybrid_p_values_with!$AO$2:$AO$8192)</f>
        <v>-29.2</v>
      </c>
      <c r="W4400" s="20" t="s">
        <v>38</v>
      </c>
      <c r="X4400" s="19" t="s">
        <v>38</v>
      </c>
      <c r="Y4400" s="21" t="s">
        <v>38</v>
      </c>
    </row>
    <row r="4401" spans="1:25" x14ac:dyDescent="0.2">
      <c r="A4401" s="19" t="s">
        <v>8580</v>
      </c>
      <c r="B4401" s="20" t="s">
        <v>49</v>
      </c>
      <c r="C4401" s="19" t="s">
        <v>52</v>
      </c>
      <c r="D4401" s="19" t="s">
        <v>53</v>
      </c>
      <c r="E4401" s="19">
        <v>3427187</v>
      </c>
      <c r="F4401" s="19">
        <v>3427230</v>
      </c>
      <c r="G4401" s="21" t="s">
        <v>34</v>
      </c>
      <c r="H4401" s="19" t="str">
        <f>LOOKUP($A4401,[1]cumulative_hybrid_p_values_with!$B$2:$B$8192,[1]cumulative_hybrid_p_values_with!$AG$2:$AG$8192)</f>
        <v>CACCTCCTTACCTTAAAGAAGCGTACTTTGCAGTGCTCACACA</v>
      </c>
      <c r="I4401" s="20" t="s">
        <v>80</v>
      </c>
      <c r="J4401" s="19" t="s">
        <v>222</v>
      </c>
      <c r="K4401" s="19" t="s">
        <v>223</v>
      </c>
      <c r="L4401" s="19">
        <v>4166543</v>
      </c>
      <c r="M4401" s="19">
        <v>4166599</v>
      </c>
      <c r="N4401" s="21" t="s">
        <v>44</v>
      </c>
      <c r="O4401" s="19" t="str">
        <f>LOOKUP($A4401,[1]cumulative_hybrid_p_values_with!$B$2:$B$8192,[1]cumulative_hybrid_p_values_with!$AH$2:$AH$8192)</f>
        <v>TGTGGGCACTCGAAGATACGGATTCTTAACGTCGCAAGACGAAAAATGAATACCAA</v>
      </c>
      <c r="P4401" s="22">
        <v>6.37482088658999E-120</v>
      </c>
      <c r="Q4401" s="23">
        <v>1.37328231039999E-119</v>
      </c>
      <c r="R4401" s="19">
        <v>26</v>
      </c>
      <c r="S4401" s="21">
        <v>2</v>
      </c>
      <c r="T4401" s="19" t="str">
        <f>LOOKUP($A4401,[1]cumulative_hybrid_p_values_with!$B$2:$B$8192,[1]cumulative_hybrid_p_values_with!$AK$2:$AK$8192)</f>
        <v>AAAGAAGCGTACTTTGCAGTGCTCACAC&amp;TGTGGGCACTCGAAGATACGGATTCTTA</v>
      </c>
      <c r="U4401" s="19" t="str">
        <f>LOOKUP($A4401,[1]cumulative_hybrid_p_values_with!$B$2:$B$8192,[1]cumulative_hybrid_p_values_with!$AL$2:$AL$8192)</f>
        <v>.(((((.(((((((((.((((((((((.&amp;))))))))))))))).))))..))))).</v>
      </c>
      <c r="V4401" s="19">
        <f>LOOKUP($A4401,[1]cumulative_hybrid_p_values_with!$B$2:$B$8192,[1]cumulative_hybrid_p_values_with!$AO$2:$AO$8192)</f>
        <v>-29.2</v>
      </c>
      <c r="W4401" s="20" t="s">
        <v>38</v>
      </c>
      <c r="X4401" s="19" t="s">
        <v>38</v>
      </c>
      <c r="Y4401" s="21" t="s">
        <v>39</v>
      </c>
    </row>
    <row r="4402" spans="1:25" x14ac:dyDescent="0.2">
      <c r="A4402" s="19" t="s">
        <v>8581</v>
      </c>
      <c r="B4402" s="20" t="s">
        <v>80</v>
      </c>
      <c r="C4402" s="19" t="s">
        <v>1814</v>
      </c>
      <c r="D4402" s="19" t="s">
        <v>1815</v>
      </c>
      <c r="E4402" s="19">
        <v>2731226</v>
      </c>
      <c r="F4402" s="19">
        <v>2731273</v>
      </c>
      <c r="G4402" s="21" t="s">
        <v>34</v>
      </c>
      <c r="H4402" s="19" t="str">
        <f>LOOKUP($A4402,[1]cumulative_hybrid_p_values_with!$B$2:$B$8192,[1]cumulative_hybrid_p_values_with!$AG$2:$AG$8192)</f>
        <v>GTGTGGGCACTCGAAGATACGGATTCTTAACGTCGCAAGACGAAAAA</v>
      </c>
      <c r="I4402" s="20" t="s">
        <v>49</v>
      </c>
      <c r="J4402" s="19" t="s">
        <v>217</v>
      </c>
      <c r="K4402" s="19" t="s">
        <v>218</v>
      </c>
      <c r="L4402" s="19">
        <v>3943339</v>
      </c>
      <c r="M4402" s="19">
        <v>3943383</v>
      </c>
      <c r="N4402" s="21" t="s">
        <v>44</v>
      </c>
      <c r="O4402" s="19" t="str">
        <f>LOOKUP($A4402,[1]cumulative_hybrid_p_values_with!$B$2:$B$8192,[1]cumulative_hybrid_p_values_with!$AH$2:$AH$8192)</f>
        <v>CACCTCCTTACCTTAAAGAAGCGTTCTTTGCAGTGCTCACACAG</v>
      </c>
      <c r="P4402" s="22">
        <v>6.2877121996116398E-86</v>
      </c>
      <c r="Q4402" s="23">
        <v>1.23353111178141E-85</v>
      </c>
      <c r="R4402" s="19">
        <v>38</v>
      </c>
      <c r="S4402" s="21">
        <v>1</v>
      </c>
      <c r="T4402" s="19" t="str">
        <f>LOOKUP($A4402,[1]cumulative_hybrid_p_values_with!$B$2:$B$8192,[1]cumulative_hybrid_p_values_with!$AK$2:$AK$8192)</f>
        <v>GTGTGGGCACTCGAAGATACGGATTCTTA&amp;AAAGAAGCGTTCTTTGCAGTGCTCACACA</v>
      </c>
      <c r="U4402" s="19" t="str">
        <f>LOOKUP($A4402,[1]cumulative_hybrid_p_values_with!$B$2:$B$8192,[1]cumulative_hybrid_p_values_with!$AL$2:$AL$8192)</f>
        <v>(((((((((((((((((.(((..(((((.&amp;.))))).))))))))).))))))))))).</v>
      </c>
      <c r="V4402" s="19">
        <f>LOOKUP($A4402,[1]cumulative_hybrid_p_values_with!$B$2:$B$8192,[1]cumulative_hybrid_p_values_with!$AO$2:$AO$8192)</f>
        <v>-32.9</v>
      </c>
      <c r="W4402" s="20" t="s">
        <v>38</v>
      </c>
      <c r="X4402" s="19" t="s">
        <v>38</v>
      </c>
      <c r="Y4402" s="21" t="s">
        <v>39</v>
      </c>
    </row>
    <row r="4403" spans="1:25" x14ac:dyDescent="0.2">
      <c r="A4403" s="19" t="s">
        <v>8582</v>
      </c>
      <c r="B4403" s="20" t="s">
        <v>41</v>
      </c>
      <c r="C4403" s="19" t="s">
        <v>7682</v>
      </c>
      <c r="D4403" s="19" t="s">
        <v>7683</v>
      </c>
      <c r="E4403" s="19">
        <v>2637504</v>
      </c>
      <c r="F4403" s="19">
        <v>2637552</v>
      </c>
      <c r="G4403" s="21" t="s">
        <v>34</v>
      </c>
      <c r="H4403" s="19" t="str">
        <f>LOOKUP($A4403,[1]cumulative_hybrid_p_values_with!$B$2:$B$8192,[1]cumulative_hybrid_p_values_with!$AG$2:$AG$8192)</f>
        <v>CCAGACTGAACCGGTTGCCGCTGACGGCAAACTGCTGATCCAGGCAAA</v>
      </c>
      <c r="I4403" s="20" t="s">
        <v>35</v>
      </c>
      <c r="J4403" s="19" t="s">
        <v>92</v>
      </c>
      <c r="K4403" s="19" t="s">
        <v>93</v>
      </c>
      <c r="L4403" s="19">
        <v>3350588</v>
      </c>
      <c r="M4403" s="19">
        <v>3350641</v>
      </c>
      <c r="N4403" s="21" t="s">
        <v>44</v>
      </c>
      <c r="O4403" s="19" t="str">
        <f>LOOKUP($A4403,[1]cumulative_hybrid_p_values_with!$B$2:$B$8192,[1]cumulative_hybrid_p_values_with!$AH$2:$AH$8192)</f>
        <v>AAACAGTGCTGTGCCCTTGTAACTCATCATAATAATTTACGGCGCAGCCAAGA</v>
      </c>
      <c r="P4403" s="22">
        <v>2.8879532889155699E-113</v>
      </c>
      <c r="Q4403" s="23">
        <v>6.50482876149801E-113</v>
      </c>
      <c r="R4403" s="19">
        <v>1</v>
      </c>
      <c r="S4403" s="21">
        <v>1</v>
      </c>
      <c r="T4403" s="19" t="str">
        <f>LOOKUP($A4403,[1]cumulative_hybrid_p_values_with!$B$2:$B$8192,[1]cumulative_hybrid_p_values_with!$AK$2:$AK$8192)</f>
        <v>CGGTTGCCGCTGACGGCAAACTGCTGA&amp;ACAGTGCTGTGCCCTTGTAACTCATCATAATAATTTACGGCGCAGCCA</v>
      </c>
      <c r="U4403" s="19" t="str">
        <f>LOOKUP($A4403,[1]cumulative_hybrid_p_values_with!$B$2:$B$8192,[1]cumulative_hybrid_p_values_with!$AL$2:$AL$8192)</f>
        <v>.(((((.(((((..((((...(((((.&amp;.)))))...))))........................)))))))))).</v>
      </c>
      <c r="V4403" s="19">
        <f>LOOKUP($A4403,[1]cumulative_hybrid_p_values_with!$B$2:$B$8192,[1]cumulative_hybrid_p_values_with!$AO$2:$AO$8192)</f>
        <v>-22</v>
      </c>
      <c r="W4403" s="20" t="s">
        <v>38</v>
      </c>
      <c r="X4403" s="19" t="s">
        <v>39</v>
      </c>
      <c r="Y4403" s="21" t="s">
        <v>39</v>
      </c>
    </row>
    <row r="4404" spans="1:25" x14ac:dyDescent="0.2">
      <c r="A4404" s="19" t="s">
        <v>8583</v>
      </c>
      <c r="B4404" s="20" t="s">
        <v>121</v>
      </c>
      <c r="C4404" s="19" t="s">
        <v>1998</v>
      </c>
      <c r="D4404" s="19" t="s">
        <v>1999</v>
      </c>
      <c r="E4404" s="19">
        <v>396602</v>
      </c>
      <c r="F4404" s="19">
        <v>396635</v>
      </c>
      <c r="G4404" s="21" t="s">
        <v>44</v>
      </c>
      <c r="H4404" s="19" t="str">
        <f>LOOKUP($A4404,[1]cumulative_hybrid_p_values_with!$B$2:$B$8192,[1]cumulative_hybrid_p_values_with!$AG$2:$AG$8192)</f>
        <v>AGTTGTTAAAACGATAAGAAGTTAGCAGGAGTG</v>
      </c>
      <c r="I4404" s="20" t="s">
        <v>41</v>
      </c>
      <c r="J4404" s="19" t="s">
        <v>2056</v>
      </c>
      <c r="K4404" s="19" t="s">
        <v>2057</v>
      </c>
      <c r="L4404" s="19">
        <v>1079771</v>
      </c>
      <c r="M4404" s="19">
        <v>1079812</v>
      </c>
      <c r="N4404" s="21" t="s">
        <v>44</v>
      </c>
      <c r="O4404" s="19" t="str">
        <f>LOOKUP($A4404,[1]cumulative_hybrid_p_values_with!$B$2:$B$8192,[1]cumulative_hybrid_p_values_with!$AH$2:$AH$8192)</f>
        <v>TGGCATGAGCTACGAAACGGCTCTGTGGGCGGGCGCTGCGG</v>
      </c>
      <c r="P4404" s="22">
        <v>7.16713060820854E-4</v>
      </c>
      <c r="Q4404" s="23">
        <v>8.6963862583987498E-4</v>
      </c>
      <c r="R4404" s="19">
        <v>1</v>
      </c>
      <c r="S4404" s="21">
        <v>1</v>
      </c>
      <c r="T4404" s="19" t="str">
        <f>LOOKUP($A4404,[1]cumulative_hybrid_p_values_with!$B$2:$B$8192,[1]cumulative_hybrid_p_values_with!$AK$2:$AK$8192)</f>
        <v>ACGATAAGAAGTTAGCAGGAGTG&amp;GGCTCTGTGGGCGGGCGCTGCGG</v>
      </c>
      <c r="U4404" s="19" t="str">
        <f>LOOKUP($A4404,[1]cumulative_hybrid_p_values_with!$B$2:$B$8192,[1]cumulative_hybrid_p_values_with!$AL$2:$AL$8192)</f>
        <v>.((.......(((.(((.((((.&amp;.))))))).)))........)).</v>
      </c>
      <c r="V4404" s="19">
        <f>LOOKUP($A4404,[1]cumulative_hybrid_p_values_with!$B$2:$B$8192,[1]cumulative_hybrid_p_values_with!$AO$2:$AO$8192)</f>
        <v>-9.5</v>
      </c>
      <c r="W4404" s="20" t="s">
        <v>39</v>
      </c>
      <c r="X4404" s="19" t="s">
        <v>38</v>
      </c>
      <c r="Y4404" s="21" t="s">
        <v>39</v>
      </c>
    </row>
    <row r="4405" spans="1:25" x14ac:dyDescent="0.2">
      <c r="A4405" s="19" t="s">
        <v>8584</v>
      </c>
      <c r="B4405" s="20" t="s">
        <v>41</v>
      </c>
      <c r="C4405" s="19" t="s">
        <v>8585</v>
      </c>
      <c r="D4405" s="19" t="s">
        <v>8586</v>
      </c>
      <c r="E4405" s="19">
        <v>963934</v>
      </c>
      <c r="F4405" s="19">
        <v>963953</v>
      </c>
      <c r="G4405" s="21" t="s">
        <v>44</v>
      </c>
      <c r="H4405" s="19" t="str">
        <f>LOOKUP($A4405,[1]cumulative_hybrid_p_values_with!$B$2:$B$8192,[1]cumulative_hybrid_p_values_with!$AG$2:$AG$8192)</f>
        <v>TCTTGCGCAGGGCGAGCGT</v>
      </c>
      <c r="I4405" s="20" t="s">
        <v>32</v>
      </c>
      <c r="J4405" s="19" t="s">
        <v>3160</v>
      </c>
      <c r="K4405" s="19" t="s">
        <v>3160</v>
      </c>
      <c r="L4405" s="19">
        <v>4328695</v>
      </c>
      <c r="M4405" s="19">
        <v>4328712</v>
      </c>
      <c r="N4405" s="21" t="s">
        <v>34</v>
      </c>
      <c r="O4405" s="19" t="str">
        <f>LOOKUP($A4405,[1]cumulative_hybrid_p_values_with!$B$2:$B$8192,[1]cumulative_hybrid_p_values_with!$AH$2:$AH$8192)</f>
        <v>CGTCTGTAACAGTGTCT</v>
      </c>
      <c r="P4405" s="22">
        <v>0</v>
      </c>
      <c r="Q4405" s="23">
        <v>0</v>
      </c>
      <c r="R4405" s="19">
        <v>1</v>
      </c>
      <c r="S4405" s="21">
        <v>1</v>
      </c>
      <c r="T4405" s="19" t="str">
        <f>LOOKUP($A4405,[1]cumulative_hybrid_p_values_with!$B$2:$B$8192,[1]cumulative_hybrid_p_values_with!$AK$2:$AK$8192)</f>
        <v>TGCGCAGGGCGAGCGT&amp;CGTCTGTAACAGTGTC</v>
      </c>
      <c r="U4405" s="19" t="str">
        <f>LOOKUP($A4405,[1]cumulative_hybrid_p_values_with!$B$2:$B$8192,[1]cumulative_hybrid_p_values_with!$AL$2:$AL$8192)</f>
        <v>.((((...(((.(((.&amp;))).)))....)))).</v>
      </c>
      <c r="V4405" s="19">
        <f>LOOKUP($A4405,[1]cumulative_hybrid_p_values_with!$B$2:$B$8192,[1]cumulative_hybrid_p_values_with!$AO$2:$AO$8192)</f>
        <v>-7.2</v>
      </c>
      <c r="W4405" s="20" t="s">
        <v>39</v>
      </c>
      <c r="X4405" s="19" t="s">
        <v>39</v>
      </c>
      <c r="Y4405" s="21" t="s">
        <v>38</v>
      </c>
    </row>
    <row r="4406" spans="1:25" x14ac:dyDescent="0.2">
      <c r="A4406" s="19" t="s">
        <v>8587</v>
      </c>
      <c r="B4406" s="20" t="s">
        <v>121</v>
      </c>
      <c r="C4406" s="19" t="s">
        <v>2761</v>
      </c>
      <c r="D4406" s="19" t="s">
        <v>2762</v>
      </c>
      <c r="E4406" s="19">
        <v>771253</v>
      </c>
      <c r="F4406" s="19">
        <v>771283</v>
      </c>
      <c r="G4406" s="21" t="s">
        <v>44</v>
      </c>
      <c r="H4406" s="19" t="str">
        <f>LOOKUP($A4406,[1]cumulative_hybrid_p_values_with!$B$2:$B$8192,[1]cumulative_hybrid_p_values_with!$AG$2:$AG$8192)</f>
        <v>ATTGTAAGGATTTTGCGGCGTAATATATAC</v>
      </c>
      <c r="I4406" s="20" t="s">
        <v>41</v>
      </c>
      <c r="J4406" s="19" t="s">
        <v>8588</v>
      </c>
      <c r="K4406" s="19" t="s">
        <v>8589</v>
      </c>
      <c r="L4406" s="19">
        <v>2111875</v>
      </c>
      <c r="M4406" s="19">
        <v>2111915</v>
      </c>
      <c r="N4406" s="21" t="s">
        <v>34</v>
      </c>
      <c r="O4406" s="19" t="str">
        <f>LOOKUP($A4406,[1]cumulative_hybrid_p_values_with!$B$2:$B$8192,[1]cumulative_hybrid_p_values_with!$AH$2:$AH$8192)</f>
        <v>CACCTTTGGGTAATTTGATTGCTTTTGATGTTCACTCTAC</v>
      </c>
      <c r="P4406" s="22">
        <v>1.80316584847508E-10</v>
      </c>
      <c r="Q4406" s="23">
        <v>2.4151107762827898E-10</v>
      </c>
      <c r="R4406" s="19">
        <v>1</v>
      </c>
      <c r="S4406" s="21">
        <v>1</v>
      </c>
      <c r="T4406" s="19" t="str">
        <f>LOOKUP($A4406,[1]cumulative_hybrid_p_values_with!$B$2:$B$8192,[1]cumulative_hybrid_p_values_with!$AK$2:$AK$8192)</f>
        <v>TGTAAGGATTTTGCG&amp;GGTAATTTGATTGCT</v>
      </c>
      <c r="U4406" s="19" t="str">
        <f>LOOKUP($A4406,[1]cumulative_hybrid_p_values_with!$B$2:$B$8192,[1]cumulative_hybrid_p_values_with!$AL$2:$AL$8192)</f>
        <v>.((((..(..((((.&amp;.))))..)..)))).</v>
      </c>
      <c r="V4406" s="19">
        <f>LOOKUP($A4406,[1]cumulative_hybrid_p_values_with!$B$2:$B$8192,[1]cumulative_hybrid_p_values_with!$AO$2:$AO$8192)</f>
        <v>-5.6</v>
      </c>
      <c r="W4406" s="20" t="s">
        <v>38</v>
      </c>
      <c r="X4406" s="19" t="s">
        <v>39</v>
      </c>
      <c r="Y4406" s="21" t="s">
        <v>39</v>
      </c>
    </row>
    <row r="4407" spans="1:25" x14ac:dyDescent="0.2">
      <c r="A4407" s="19" t="s">
        <v>8590</v>
      </c>
      <c r="B4407" s="20" t="s">
        <v>41</v>
      </c>
      <c r="C4407" s="19" t="s">
        <v>374</v>
      </c>
      <c r="D4407" s="19" t="s">
        <v>375</v>
      </c>
      <c r="E4407" s="19">
        <v>3729489</v>
      </c>
      <c r="F4407" s="19">
        <v>3729519</v>
      </c>
      <c r="G4407" s="21" t="s">
        <v>34</v>
      </c>
      <c r="H4407" s="19" t="str">
        <f>LOOKUP($A4407,[1]cumulative_hybrid_p_values_with!$B$2:$B$8192,[1]cumulative_hybrid_p_values_with!$AG$2:$AG$8192)</f>
        <v>ATTTGTCTCCGGTGCATCAGAGTGGTCGCC</v>
      </c>
      <c r="I4407" s="20" t="s">
        <v>41</v>
      </c>
      <c r="J4407" s="19" t="s">
        <v>2794</v>
      </c>
      <c r="K4407" s="19" t="s">
        <v>2795</v>
      </c>
      <c r="L4407" s="19">
        <v>4246131</v>
      </c>
      <c r="M4407" s="19">
        <v>4246164</v>
      </c>
      <c r="N4407" s="21" t="s">
        <v>34</v>
      </c>
      <c r="O4407" s="19" t="str">
        <f>LOOKUP($A4407,[1]cumulative_hybrid_p_values_with!$B$2:$B$8192,[1]cumulative_hybrid_p_values_with!$AH$2:$AH$8192)</f>
        <v>ATCTTCTGGGCACACGACCGCTTTGGTGGCTAC</v>
      </c>
      <c r="P4407" s="22">
        <v>2.33028647125138E-6</v>
      </c>
      <c r="Q4407" s="23">
        <v>2.9540352548569299E-6</v>
      </c>
      <c r="R4407" s="19">
        <v>13</v>
      </c>
      <c r="S4407" s="21">
        <v>1</v>
      </c>
      <c r="T4407" s="19" t="str">
        <f>LOOKUP($A4407,[1]cumulative_hybrid_p_values_with!$B$2:$B$8192,[1]cumulative_hybrid_p_values_with!$AK$2:$AK$8192)</f>
        <v>CGGTGCATCAGAGTGGTCGC&amp;ACGACCGCTTTGGTGGCTA</v>
      </c>
      <c r="U4407" s="19" t="str">
        <f>LOOKUP($A4407,[1]cumulative_hybrid_p_values_with!$B$2:$B$8192,[1]cumulative_hybrid_p_values_with!$AL$2:$AL$8192)</f>
        <v>.(((.((((((((((((((.&amp;.))))))))))))))))).</v>
      </c>
      <c r="V4407" s="19">
        <f>LOOKUP($A4407,[1]cumulative_hybrid_p_values_with!$B$2:$B$8192,[1]cumulative_hybrid_p_values_with!$AO$2:$AO$8192)</f>
        <v>-24.9</v>
      </c>
      <c r="W4407" s="20" t="s">
        <v>39</v>
      </c>
      <c r="X4407" s="19" t="s">
        <v>38</v>
      </c>
      <c r="Y4407" s="21" t="s">
        <v>39</v>
      </c>
    </row>
    <row r="4408" spans="1:25" x14ac:dyDescent="0.2">
      <c r="A4408" s="19" t="s">
        <v>8591</v>
      </c>
      <c r="B4408" s="20" t="s">
        <v>35</v>
      </c>
      <c r="C4408" s="19" t="s">
        <v>62</v>
      </c>
      <c r="D4408" s="19" t="s">
        <v>63</v>
      </c>
      <c r="E4408" s="19">
        <v>2942771</v>
      </c>
      <c r="F4408" s="19">
        <v>2942791</v>
      </c>
      <c r="G4408" s="21" t="s">
        <v>44</v>
      </c>
      <c r="H4408" s="19" t="str">
        <f>LOOKUP($A4408,[1]cumulative_hybrid_p_values_with!$B$2:$B$8192,[1]cumulative_hybrid_p_values_with!$AG$2:$AG$8192)</f>
        <v>GTTGTTGTGTTTGCAATTGG</v>
      </c>
      <c r="I4408" s="20" t="s">
        <v>41</v>
      </c>
      <c r="J4408" s="19" t="s">
        <v>8592</v>
      </c>
      <c r="K4408" s="19" t="s">
        <v>8593</v>
      </c>
      <c r="L4408" s="19">
        <v>4515189</v>
      </c>
      <c r="M4408" s="19">
        <v>4515206</v>
      </c>
      <c r="N4408" s="21" t="s">
        <v>34</v>
      </c>
      <c r="O4408" s="19" t="str">
        <f>LOOKUP($A4408,[1]cumulative_hybrid_p_values_with!$B$2:$B$8192,[1]cumulative_hybrid_p_values_with!$AH$2:$AH$8192)</f>
        <v>GCAACTGGACCATCACG</v>
      </c>
      <c r="P4408" s="22">
        <v>0</v>
      </c>
      <c r="Q4408" s="23">
        <v>0</v>
      </c>
      <c r="R4408" s="19">
        <v>1</v>
      </c>
      <c r="S4408" s="21">
        <v>1</v>
      </c>
      <c r="T4408" s="19" t="str">
        <f>LOOKUP($A4408,[1]cumulative_hybrid_p_values_with!$B$2:$B$8192,[1]cumulative_hybrid_p_values_with!$AK$2:$AK$8192)</f>
        <v>TGTTGTGTTTGCA&amp;GCAACTGGACC</v>
      </c>
      <c r="U4408" s="19" t="str">
        <f>LOOKUP($A4408,[1]cumulative_hybrid_p_values_with!$B$2:$B$8192,[1]cumulative_hybrid_p_values_with!$AL$2:$AL$8192)</f>
        <v>.(((..(.((((.&amp;)))))..))).</v>
      </c>
      <c r="V4408" s="19">
        <f>LOOKUP($A4408,[1]cumulative_hybrid_p_values_with!$B$2:$B$8192,[1]cumulative_hybrid_p_values_with!$AO$2:$AO$8192)</f>
        <v>-5.5</v>
      </c>
      <c r="W4408" s="20" t="s">
        <v>39</v>
      </c>
      <c r="X4408" s="19" t="s">
        <v>38</v>
      </c>
      <c r="Y4408" s="21" t="s">
        <v>39</v>
      </c>
    </row>
    <row r="4409" spans="1:25" x14ac:dyDescent="0.2">
      <c r="A4409" s="19" t="s">
        <v>8594</v>
      </c>
      <c r="B4409" s="20" t="s">
        <v>41</v>
      </c>
      <c r="C4409" s="19" t="s">
        <v>538</v>
      </c>
      <c r="D4409" s="19" t="s">
        <v>539</v>
      </c>
      <c r="E4409" s="19">
        <v>12144</v>
      </c>
      <c r="F4409" s="19">
        <v>12173</v>
      </c>
      <c r="G4409" s="21" t="s">
        <v>44</v>
      </c>
      <c r="H4409" s="19" t="str">
        <f>LOOKUP($A4409,[1]cumulative_hybrid_p_values_with!$B$2:$B$8192,[1]cumulative_hybrid_p_values_with!$AG$2:$AG$8192)</f>
        <v>TATAGTGGAGACGTTTAGATGGGTAAAAT</v>
      </c>
      <c r="I4409" s="20" t="s">
        <v>49</v>
      </c>
      <c r="J4409" s="19" t="s">
        <v>257</v>
      </c>
      <c r="K4409" s="19" t="s">
        <v>258</v>
      </c>
      <c r="L4409" s="19">
        <v>4038481</v>
      </c>
      <c r="M4409" s="19">
        <v>4038555</v>
      </c>
      <c r="N4409" s="21" t="s">
        <v>44</v>
      </c>
      <c r="O4409" s="19" t="str">
        <f>LOOKUP($A4409,[1]cumulative_hybrid_p_values_with!$B$2:$B$8192,[1]cumulative_hybrid_p_values_with!$AH$2:$AH$8192)</f>
        <v>CCGTCGTGAAGAGGGAAACAACCCAGACCGCCAGCTAAGGTCCCAAAGTCATGGTTAAGTGGGAAACGATGTGG</v>
      </c>
      <c r="P4409" s="22">
        <v>2.8882889718939098E-72</v>
      </c>
      <c r="Q4409" s="23">
        <v>5.8176620327600103E-72</v>
      </c>
      <c r="R4409" s="19">
        <v>1</v>
      </c>
      <c r="S4409" s="21">
        <v>1</v>
      </c>
      <c r="T4409" s="19" t="str">
        <f>LOOKUP($A4409,[1]cumulative_hybrid_p_values_with!$B$2:$B$8192,[1]cumulative_hybrid_p_values_with!$AK$2:$AK$8192)</f>
        <v>GTGGAGACGTTTAGATGGG&amp;GCCAGCTAAGGTCCCAA</v>
      </c>
      <c r="U4409" s="19" t="str">
        <f>LOOKUP($A4409,[1]cumulative_hybrid_p_values_with!$B$2:$B$8192,[1]cumulative_hybrid_p_values_with!$AL$2:$AL$8192)</f>
        <v>.(((.(((.(((((.(((.&amp;.))).))))))))))).</v>
      </c>
      <c r="V4409" s="19">
        <f>LOOKUP($A4409,[1]cumulative_hybrid_p_values_with!$B$2:$B$8192,[1]cumulative_hybrid_p_values_with!$AO$2:$AO$8192)</f>
        <v>-14.5</v>
      </c>
      <c r="W4409" s="20" t="s">
        <v>38</v>
      </c>
      <c r="X4409" s="19" t="s">
        <v>39</v>
      </c>
      <c r="Y4409" s="21" t="s">
        <v>39</v>
      </c>
    </row>
    <row r="4410" spans="1:25" x14ac:dyDescent="0.2">
      <c r="A4410" s="19" t="s">
        <v>8595</v>
      </c>
      <c r="B4410" s="20" t="s">
        <v>49</v>
      </c>
      <c r="C4410" s="19" t="s">
        <v>137</v>
      </c>
      <c r="D4410" s="19" t="s">
        <v>138</v>
      </c>
      <c r="E4410" s="19">
        <v>226647</v>
      </c>
      <c r="F4410" s="19">
        <v>226694</v>
      </c>
      <c r="G4410" s="21" t="s">
        <v>44</v>
      </c>
      <c r="H4410" s="19" t="str">
        <f>LOOKUP($A4410,[1]cumulative_hybrid_p_values_with!$B$2:$B$8192,[1]cumulative_hybrid_p_values_with!$AG$2:$AG$8192)</f>
        <v>CGACTTACCAACCCGATGCAAACTGCGAATACCGGAGAATGTTATCA</v>
      </c>
      <c r="I4410" s="20" t="s">
        <v>45</v>
      </c>
      <c r="J4410" s="19" t="s">
        <v>177</v>
      </c>
      <c r="K4410" s="19" t="s">
        <v>178</v>
      </c>
      <c r="L4410" s="19">
        <v>4175408</v>
      </c>
      <c r="M4410" s="19">
        <v>4175434</v>
      </c>
      <c r="N4410" s="21" t="s">
        <v>44</v>
      </c>
      <c r="O4410" s="19" t="str">
        <f>LOOKUP($A4410,[1]cumulative_hybrid_p_values_with!$B$2:$B$8192,[1]cumulative_hybrid_p_values_with!$AH$2:$AH$8192)</f>
        <v>GAGCAACTGACTTGTAATCAGTAGGT</v>
      </c>
      <c r="P4410" s="22">
        <v>0</v>
      </c>
      <c r="Q4410" s="23">
        <v>0</v>
      </c>
      <c r="R4410" s="19">
        <v>1</v>
      </c>
      <c r="S4410" s="21">
        <v>1</v>
      </c>
      <c r="T4410" s="19" t="str">
        <f>LOOKUP($A4410,[1]cumulative_hybrid_p_values_with!$B$2:$B$8192,[1]cumulative_hybrid_p_values_with!$AK$2:$AK$8192)</f>
        <v>ACTGCGAATACCGGAGAATGTTATCA&amp;GAGCAACTGACTTGTAATCAGTAGG</v>
      </c>
      <c r="U4410" s="19" t="str">
        <f>LOOKUP($A4410,[1]cumulative_hybrid_p_values_with!$B$2:$B$8192,[1]cumulative_hybrid_p_values_with!$AL$2:$AL$8192)</f>
        <v>.((((((.(((..(((...(((.((.&amp;))..)))...)))))).)).)))).</v>
      </c>
      <c r="V4410" s="19">
        <f>LOOKUP($A4410,[1]cumulative_hybrid_p_values_with!$B$2:$B$8192,[1]cumulative_hybrid_p_values_with!$AO$2:$AO$8192)</f>
        <v>-9</v>
      </c>
      <c r="W4410" s="20" t="s">
        <v>38</v>
      </c>
      <c r="X4410" s="19" t="s">
        <v>39</v>
      </c>
      <c r="Y4410" s="21" t="s">
        <v>39</v>
      </c>
    </row>
    <row r="4411" spans="1:25" x14ac:dyDescent="0.2">
      <c r="A4411" s="19" t="s">
        <v>8596</v>
      </c>
      <c r="B4411" s="20" t="s">
        <v>121</v>
      </c>
      <c r="C4411" s="19" t="s">
        <v>304</v>
      </c>
      <c r="D4411" s="19" t="s">
        <v>305</v>
      </c>
      <c r="E4411" s="19">
        <v>1923105</v>
      </c>
      <c r="F4411" s="19">
        <v>1923153</v>
      </c>
      <c r="G4411" s="21" t="s">
        <v>34</v>
      </c>
      <c r="H4411" s="19" t="str">
        <f>LOOKUP($A4411,[1]cumulative_hybrid_p_values_with!$B$2:$B$8192,[1]cumulative_hybrid_p_values_with!$AG$2:$AG$8192)</f>
        <v>AAGAGCCATTTCCCTGGACCGAATACAGGAATCGTGTTCGGTCTCTTT</v>
      </c>
      <c r="I4411" s="20" t="s">
        <v>41</v>
      </c>
      <c r="J4411" s="19" t="s">
        <v>8597</v>
      </c>
      <c r="K4411" s="19" t="s">
        <v>8598</v>
      </c>
      <c r="L4411" s="19">
        <v>2667618</v>
      </c>
      <c r="M4411" s="19">
        <v>2667686</v>
      </c>
      <c r="N4411" s="21" t="s">
        <v>34</v>
      </c>
      <c r="O4411" s="19" t="str">
        <f>LOOKUP($A4411,[1]cumulative_hybrid_p_values_with!$B$2:$B$8192,[1]cumulative_hybrid_p_values_with!$AH$2:$AH$8192)</f>
        <v>TCGGGAGTTTGCTCATCGCGCCCCGCGTCAGCGATCCTTCCCGCCTGATTTCCGCCTTGCGCGTGCTG</v>
      </c>
      <c r="P4411" s="22">
        <v>5.3443112113138698E-20</v>
      </c>
      <c r="Q4411" s="23">
        <v>8.49948201756954E-20</v>
      </c>
      <c r="R4411" s="19">
        <v>1</v>
      </c>
      <c r="S4411" s="21">
        <v>1</v>
      </c>
      <c r="T4411" s="19" t="str">
        <f>LOOKUP($A4411,[1]cumulative_hybrid_p_values_with!$B$2:$B$8192,[1]cumulative_hybrid_p_values_with!$AK$2:$AK$8192)</f>
        <v>GAGCCATTTCCCTGGACCGAATACAGGAATCGTGTTCGGTCTCTTT&amp;CGGGAGTTTGCTCATCGCGCCCCGCGTCAGCGATCCTTCCCGCCTGATTTCCGCCTTGCGCGTGCTG</v>
      </c>
      <c r="U4411" s="19" t="str">
        <f>LOOKUP($A4411,[1]cumulative_hybrid_p_values_with!$B$2:$B$8192,[1]cumulative_hybrid_p_values_with!$AL$2:$AL$8192)</f>
        <v>.((.(((......((.(.(((..((((...((((...((((((((.&amp;.)))))...)))...)))).......................))))..))).)))......))))).</v>
      </c>
      <c r="V4411" s="19">
        <f>LOOKUP($A4411,[1]cumulative_hybrid_p_values_with!$B$2:$B$8192,[1]cumulative_hybrid_p_values_with!$AO$2:$AO$8192)</f>
        <v>-17.2</v>
      </c>
      <c r="W4411" s="20" t="s">
        <v>39</v>
      </c>
      <c r="X4411" s="19" t="s">
        <v>38</v>
      </c>
      <c r="Y4411" s="21" t="s">
        <v>39</v>
      </c>
    </row>
    <row r="4412" spans="1:25" x14ac:dyDescent="0.2">
      <c r="A4412" s="19" t="s">
        <v>8599</v>
      </c>
      <c r="B4412" s="20" t="s">
        <v>45</v>
      </c>
      <c r="C4412" s="19" t="s">
        <v>540</v>
      </c>
      <c r="D4412" s="19" t="s">
        <v>541</v>
      </c>
      <c r="E4412" s="19">
        <v>228990</v>
      </c>
      <c r="F4412" s="19">
        <v>229047</v>
      </c>
      <c r="G4412" s="21" t="s">
        <v>44</v>
      </c>
      <c r="H4412" s="19" t="str">
        <f>LOOKUP($A4412,[1]cumulative_hybrid_p_values_with!$B$2:$B$8192,[1]cumulative_hybrid_p_values_with!$AG$2:$AG$8192)</f>
        <v>CGTCCGTTCCGCCACTTATTAAGAAGCCTCGAGTTAACGCTCGAGGTTTTTTTTCGT</v>
      </c>
      <c r="I4412" s="20" t="s">
        <v>35</v>
      </c>
      <c r="J4412" s="19" t="s">
        <v>75</v>
      </c>
      <c r="K4412" s="19" t="s">
        <v>76</v>
      </c>
      <c r="L4412" s="19">
        <v>507218</v>
      </c>
      <c r="M4412" s="19">
        <v>507286</v>
      </c>
      <c r="N4412" s="21" t="s">
        <v>44</v>
      </c>
      <c r="O4412" s="19" t="str">
        <f>LOOKUP($A4412,[1]cumulative_hybrid_p_values_with!$B$2:$B$8192,[1]cumulative_hybrid_p_values_with!$AH$2:$AH$8192)</f>
        <v>GTGACGGCATAATAATAAAAAAATGAAATTCCTCTTTGACGGGCCAATAGCGATATTGGCCATTTTTT</v>
      </c>
      <c r="P4412" s="22">
        <v>0</v>
      </c>
      <c r="Q4412" s="23">
        <v>0</v>
      </c>
      <c r="R4412" s="19">
        <v>1</v>
      </c>
      <c r="S4412" s="21">
        <v>1</v>
      </c>
      <c r="T4412" s="19" t="str">
        <f>LOOKUP($A4412,[1]cumulative_hybrid_p_values_with!$B$2:$B$8192,[1]cumulative_hybrid_p_values_with!$AK$2:$AK$8192)</f>
        <v>CGCCACTTATTAAGAAGCCTCGAGTTAACGCTCGAGGTTTTTTTTCGT&amp;AATGAAATTCCTCTTTGACGGGCCAATAGCGATATTGGCC</v>
      </c>
      <c r="U4412" s="19" t="str">
        <f>LOOKUP($A4412,[1]cumulative_hybrid_p_values_with!$B$2:$B$8192,[1]cumulative_hybrid_p_values_with!$AL$2:$AL$8192)</f>
        <v>.((((..((((.....((((...(((((.....((((.....((((((&amp;.))))))..)))).))))))))).......)))).)))).</v>
      </c>
      <c r="V4412" s="19">
        <f>LOOKUP($A4412,[1]cumulative_hybrid_p_values_with!$B$2:$B$8192,[1]cumulative_hybrid_p_values_with!$AO$2:$AO$8192)</f>
        <v>-18.5</v>
      </c>
      <c r="W4412" s="20" t="s">
        <v>38</v>
      </c>
      <c r="X4412" s="19" t="s">
        <v>39</v>
      </c>
      <c r="Y4412" s="21" t="s">
        <v>39</v>
      </c>
    </row>
    <row r="4413" spans="1:25" x14ac:dyDescent="0.2">
      <c r="A4413" s="19" t="s">
        <v>8600</v>
      </c>
      <c r="B4413" s="20" t="s">
        <v>41</v>
      </c>
      <c r="C4413" s="19" t="s">
        <v>3206</v>
      </c>
      <c r="D4413" s="19" t="s">
        <v>3207</v>
      </c>
      <c r="E4413" s="19">
        <v>71517</v>
      </c>
      <c r="F4413" s="19">
        <v>71554</v>
      </c>
      <c r="G4413" s="21" t="s">
        <v>44</v>
      </c>
      <c r="H4413" s="19" t="str">
        <f>LOOKUP($A4413,[1]cumulative_hybrid_p_values_with!$B$2:$B$8192,[1]cumulative_hybrid_p_values_with!$AG$2:$AG$8192)</f>
        <v>CTGGCACGCCTGGCTGGCAGGGATTATTGGCTGCTTG</v>
      </c>
      <c r="I4413" s="20" t="s">
        <v>32</v>
      </c>
      <c r="J4413" s="19" t="s">
        <v>8601</v>
      </c>
      <c r="K4413" s="19" t="s">
        <v>8601</v>
      </c>
      <c r="L4413" s="19">
        <v>72283</v>
      </c>
      <c r="M4413" s="19">
        <v>72311</v>
      </c>
      <c r="N4413" s="21" t="s">
        <v>44</v>
      </c>
      <c r="O4413" s="19" t="str">
        <f>LOOKUP($A4413,[1]cumulative_hybrid_p_values_with!$B$2:$B$8192,[1]cumulative_hybrid_p_values_with!$AH$2:$AH$8192)</f>
        <v>TTGGTCATACCCTGCCAGGCGATGCGCC</v>
      </c>
      <c r="P4413" s="20">
        <v>0</v>
      </c>
      <c r="Q4413" s="19">
        <v>0</v>
      </c>
      <c r="R4413" s="19">
        <v>1</v>
      </c>
      <c r="S4413" s="21">
        <v>1</v>
      </c>
      <c r="T4413" s="19" t="str">
        <f>LOOKUP($A4413,[1]cumulative_hybrid_p_values_with!$B$2:$B$8192,[1]cumulative_hybrid_p_values_with!$AK$2:$AK$8192)</f>
        <v>TGGCACGCCTGGCTGGCAGGGATTATTGGCTG&amp;TGGTCATACCCTGCCAGGCGATGCGCC</v>
      </c>
      <c r="U4413" s="19" t="str">
        <f>LOOKUP($A4413,[1]cumulative_hybrid_p_values_with!$B$2:$B$8192,[1]cumulative_hybrid_p_values_with!$AL$2:$AL$8192)</f>
        <v>.(((.((..((.(((((((((.....(((((.&amp;.)))))..))))))))).)).)).)))</v>
      </c>
      <c r="V4413" s="19">
        <f>LOOKUP($A4413,[1]cumulative_hybrid_p_values_with!$B$2:$B$8192,[1]cumulative_hybrid_p_values_with!$AO$2:$AO$8192)</f>
        <v>-30.6</v>
      </c>
      <c r="W4413" s="20" t="s">
        <v>39</v>
      </c>
      <c r="X4413" s="19" t="s">
        <v>38</v>
      </c>
      <c r="Y4413" s="21" t="s">
        <v>39</v>
      </c>
    </row>
    <row r="4414" spans="1:25" x14ac:dyDescent="0.2">
      <c r="A4414" s="19" t="s">
        <v>8602</v>
      </c>
      <c r="B4414" s="20" t="s">
        <v>35</v>
      </c>
      <c r="C4414" s="19" t="s">
        <v>390</v>
      </c>
      <c r="D4414" s="19" t="s">
        <v>391</v>
      </c>
      <c r="E4414" s="19">
        <v>2167114</v>
      </c>
      <c r="F4414" s="19">
        <v>2167136</v>
      </c>
      <c r="G4414" s="21" t="s">
        <v>44</v>
      </c>
      <c r="H4414" s="19" t="str">
        <f>LOOKUP($A4414,[1]cumulative_hybrid_p_values_with!$B$2:$B$8192,[1]cumulative_hybrid_p_values_with!$AG$2:$AG$8192)</f>
        <v>CTGAAAAACATAACCCATAAAA</v>
      </c>
      <c r="I4414" s="20" t="s">
        <v>148</v>
      </c>
      <c r="J4414" s="19" t="s">
        <v>8603</v>
      </c>
      <c r="K4414" s="19" t="s">
        <v>8603</v>
      </c>
      <c r="L4414" s="19">
        <v>2640647</v>
      </c>
      <c r="M4414" s="19">
        <v>2640668</v>
      </c>
      <c r="N4414" s="21" t="s">
        <v>34</v>
      </c>
      <c r="O4414" s="19" t="str">
        <f>LOOKUP($A4414,[1]cumulative_hybrid_p_values_with!$B$2:$B$8192,[1]cumulative_hybrid_p_values_with!$AH$2:$AH$8192)</f>
        <v>CCTCGCTTCCCGTGTATGATT</v>
      </c>
      <c r="P4414" s="22">
        <v>0</v>
      </c>
      <c r="Q4414" s="23">
        <v>0</v>
      </c>
      <c r="R4414" s="19">
        <v>1</v>
      </c>
      <c r="S4414" s="21">
        <v>1</v>
      </c>
      <c r="T4414" s="19" t="str">
        <f>LOOKUP($A4414,[1]cumulative_hybrid_p_values_with!$B$2:$B$8192,[1]cumulative_hybrid_p_values_with!$AK$2:$AK$8192)</f>
        <v>AACATA&amp;CGTGTA</v>
      </c>
      <c r="U4414" s="19" t="str">
        <f>LOOKUP($A4414,[1]cumulative_hybrid_p_values_with!$B$2:$B$8192,[1]cumulative_hybrid_p_values_with!$AL$2:$AL$8192)</f>
        <v>.((((.&amp;.)))).</v>
      </c>
      <c r="V4414" s="19">
        <f>LOOKUP($A4414,[1]cumulative_hybrid_p_values_with!$B$2:$B$8192,[1]cumulative_hybrid_p_values_with!$AO$2:$AO$8192)</f>
        <v>-2.4</v>
      </c>
      <c r="W4414" s="20" t="s">
        <v>39</v>
      </c>
      <c r="X4414" s="19" t="s">
        <v>38</v>
      </c>
      <c r="Y4414" s="21" t="s">
        <v>39</v>
      </c>
    </row>
    <row r="4415" spans="1:25" x14ac:dyDescent="0.2">
      <c r="A4415" s="19" t="s">
        <v>8604</v>
      </c>
      <c r="B4415" s="20" t="s">
        <v>32</v>
      </c>
      <c r="C4415" s="19" t="s">
        <v>8605</v>
      </c>
      <c r="D4415" s="19" t="s">
        <v>8605</v>
      </c>
      <c r="E4415" s="19">
        <v>3101081</v>
      </c>
      <c r="F4415" s="19">
        <v>3101111</v>
      </c>
      <c r="G4415" s="21" t="s">
        <v>44</v>
      </c>
      <c r="H4415" s="19" t="str">
        <f>LOOKUP($A4415,[1]cumulative_hybrid_p_values_with!$B$2:$B$8192,[1]cumulative_hybrid_p_values_with!$AG$2:$AG$8192)</f>
        <v>AGCACCGCTTTCGCGCCCATTTCATTAATG</v>
      </c>
      <c r="I4415" s="20" t="s">
        <v>80</v>
      </c>
      <c r="J4415" s="19" t="s">
        <v>118</v>
      </c>
      <c r="K4415" s="19" t="s">
        <v>119</v>
      </c>
      <c r="L4415" s="19">
        <v>4106330</v>
      </c>
      <c r="M4415" s="19">
        <v>4106374</v>
      </c>
      <c r="N4415" s="21" t="s">
        <v>44</v>
      </c>
      <c r="O4415" s="19" t="str">
        <f>LOOKUP($A4415,[1]cumulative_hybrid_p_values_with!$B$2:$B$8192,[1]cumulative_hybrid_p_values_with!$AH$2:$AH$8192)</f>
        <v>TTTCCTTGCCATAGACACCATCCCTGTCTTCCCCCACATGCTGT</v>
      </c>
      <c r="P4415" s="22">
        <v>1.26206929140205E-63</v>
      </c>
      <c r="Q4415" s="23">
        <v>2.2906179773889999E-63</v>
      </c>
      <c r="R4415" s="19">
        <v>1</v>
      </c>
      <c r="S4415" s="21">
        <v>1</v>
      </c>
      <c r="T4415" s="19" t="str">
        <f>LOOKUP($A4415,[1]cumulative_hybrid_p_values_with!$B$2:$B$8192,[1]cumulative_hybrid_p_values_with!$AK$2:$AK$8192)</f>
        <v>AGCAC&amp;ATGCTG</v>
      </c>
      <c r="U4415" s="19" t="str">
        <f>LOOKUP($A4415,[1]cumulative_hybrid_p_values_with!$B$2:$B$8192,[1]cumulative_hybrid_p_values_with!$AL$2:$AL$8192)</f>
        <v>((((.&amp;.)))).</v>
      </c>
      <c r="V4415" s="19">
        <f>LOOKUP($A4415,[1]cumulative_hybrid_p_values_with!$B$2:$B$8192,[1]cumulative_hybrid_p_values_with!$AO$2:$AO$8192)</f>
        <v>-3.8</v>
      </c>
      <c r="W4415" s="20" t="s">
        <v>39</v>
      </c>
      <c r="X4415" s="19" t="s">
        <v>39</v>
      </c>
      <c r="Y4415" s="21" t="s">
        <v>38</v>
      </c>
    </row>
    <row r="4416" spans="1:25" x14ac:dyDescent="0.2">
      <c r="A4416" s="19" t="s">
        <v>8606</v>
      </c>
      <c r="B4416" s="20" t="s">
        <v>35</v>
      </c>
      <c r="C4416" s="19" t="s">
        <v>390</v>
      </c>
      <c r="D4416" s="19" t="s">
        <v>391</v>
      </c>
      <c r="E4416" s="19">
        <v>2167114</v>
      </c>
      <c r="F4416" s="19">
        <v>2167194</v>
      </c>
      <c r="G4416" s="21" t="s">
        <v>44</v>
      </c>
      <c r="H4416" s="19" t="str">
        <f>LOOKUP($A4416,[1]cumulative_hybrid_p_values_with!$B$2:$B$8192,[1]cumulative_hybrid_p_values_with!$AG$2:$AG$8192)</f>
        <v>CTGAAAAACATAACCCATAAAATGCTAGCTGTACCAGGAACCACCTCCTTAGCCTGTGTAATCTCCCTTACACGGGCTTA</v>
      </c>
      <c r="I4416" s="20" t="s">
        <v>41</v>
      </c>
      <c r="J4416" s="19" t="s">
        <v>6350</v>
      </c>
      <c r="K4416" s="19" t="s">
        <v>6351</v>
      </c>
      <c r="L4416" s="19">
        <v>2467902</v>
      </c>
      <c r="M4416" s="19">
        <v>2467927</v>
      </c>
      <c r="N4416" s="21" t="s">
        <v>44</v>
      </c>
      <c r="O4416" s="19" t="str">
        <f>LOOKUP($A4416,[1]cumulative_hybrid_p_values_with!$B$2:$B$8192,[1]cumulative_hybrid_p_values_with!$AH$2:$AH$8192)</f>
        <v>CTTATACACTGGGTGGTTTTTGGTG</v>
      </c>
      <c r="P4416" s="22">
        <v>4.3778149474614398E-143</v>
      </c>
      <c r="Q4416" s="23">
        <v>1.0410488333554499E-142</v>
      </c>
      <c r="R4416" s="19">
        <v>9</v>
      </c>
      <c r="S4416" s="21">
        <v>1</v>
      </c>
      <c r="T4416" s="19" t="str">
        <f>LOOKUP($A4416,[1]cumulative_hybrid_p_values_with!$B$2:$B$8192,[1]cumulative_hybrid_p_values_with!$AK$2:$AK$8192)</f>
        <v>GTACCAGGAACCACCTCCTTAGCCTGTGTAAT&amp;CTTATACACTGGGTGGTTTTTGGTG</v>
      </c>
      <c r="U4416" s="19" t="str">
        <f>LOOKUP($A4416,[1]cumulative_hybrid_p_values_with!$B$2:$B$8192,[1]cumulative_hybrid_p_values_with!$AL$2:$AL$8192)</f>
        <v>.(((((((((((((((....((..(((((((.&amp;.))))))))))))))))))))))))</v>
      </c>
      <c r="V4416" s="19">
        <f>LOOKUP($A4416,[1]cumulative_hybrid_p_values_with!$B$2:$B$8192,[1]cumulative_hybrid_p_values_with!$AO$2:$AO$8192)</f>
        <v>-26.1</v>
      </c>
      <c r="W4416" s="20" t="s">
        <v>39</v>
      </c>
      <c r="X4416" s="19" t="s">
        <v>38</v>
      </c>
      <c r="Y4416" s="21" t="s">
        <v>39</v>
      </c>
    </row>
    <row r="4417" spans="1:25" x14ac:dyDescent="0.2">
      <c r="A4417" s="19" t="s">
        <v>8607</v>
      </c>
      <c r="B4417" s="20" t="s">
        <v>41</v>
      </c>
      <c r="C4417" s="19" t="s">
        <v>720</v>
      </c>
      <c r="D4417" s="19" t="s">
        <v>721</v>
      </c>
      <c r="E4417" s="19">
        <v>936422</v>
      </c>
      <c r="F4417" s="19">
        <v>936466</v>
      </c>
      <c r="G4417" s="21" t="s">
        <v>44</v>
      </c>
      <c r="H4417" s="19" t="str">
        <f>LOOKUP($A4417,[1]cumulative_hybrid_p_values_with!$B$2:$B$8192,[1]cumulative_hybrid_p_values_with!$AG$2:$AG$8192)</f>
        <v>TGTCTGCGCTGGGTGTGCGTAATCTGGCGGGTTATAACGAAAAA</v>
      </c>
      <c r="I4417" s="20" t="s">
        <v>80</v>
      </c>
      <c r="J4417" s="19" t="s">
        <v>222</v>
      </c>
      <c r="K4417" s="19" t="s">
        <v>223</v>
      </c>
      <c r="L4417" s="19">
        <v>4166475</v>
      </c>
      <c r="M4417" s="19">
        <v>4166499</v>
      </c>
      <c r="N4417" s="21" t="s">
        <v>44</v>
      </c>
      <c r="O4417" s="19" t="str">
        <f>LOOKUP($A4417,[1]cumulative_hybrid_p_values_with!$B$2:$B$8192,[1]cumulative_hybrid_p_values_with!$AH$2:$AH$8192)</f>
        <v>ATGCACACCCCGCGCCGCTGAGAA</v>
      </c>
      <c r="P4417" s="22">
        <v>1.38957384164505E-13</v>
      </c>
      <c r="Q4417" s="23">
        <v>2.1012999559835E-13</v>
      </c>
      <c r="R4417" s="19">
        <v>2</v>
      </c>
      <c r="S4417" s="21">
        <v>1</v>
      </c>
      <c r="T4417" s="19" t="str">
        <f>LOOKUP($A4417,[1]cumulative_hybrid_p_values_with!$B$2:$B$8192,[1]cumulative_hybrid_p_values_with!$AK$2:$AK$8192)</f>
        <v>TGCGCTGGGTGTGCGTA&amp;ATGCACACCCCGCGCC</v>
      </c>
      <c r="U4417" s="19" t="str">
        <f>LOOKUP($A4417,[1]cumulative_hybrid_p_values_with!$B$2:$B$8192,[1]cumulative_hybrid_p_values_with!$AL$2:$AL$8192)</f>
        <v>.((((.((((((((((.&amp;)))))))))).)))).</v>
      </c>
      <c r="V4417" s="19">
        <f>LOOKUP($A4417,[1]cumulative_hybrid_p_values_with!$B$2:$B$8192,[1]cumulative_hybrid_p_values_with!$AO$2:$AO$8192)</f>
        <v>-27</v>
      </c>
      <c r="W4417" s="20" t="s">
        <v>38</v>
      </c>
      <c r="X4417" s="19" t="s">
        <v>39</v>
      </c>
      <c r="Y4417" s="21" t="s">
        <v>39</v>
      </c>
    </row>
    <row r="4418" spans="1:25" x14ac:dyDescent="0.2">
      <c r="A4418" s="19" t="s">
        <v>8608</v>
      </c>
      <c r="B4418" s="20" t="s">
        <v>49</v>
      </c>
      <c r="C4418" s="19" t="s">
        <v>50</v>
      </c>
      <c r="D4418" s="19" t="s">
        <v>51</v>
      </c>
      <c r="E4418" s="19">
        <v>224392</v>
      </c>
      <c r="F4418" s="19">
        <v>224428</v>
      </c>
      <c r="G4418" s="21" t="s">
        <v>44</v>
      </c>
      <c r="H4418" s="19" t="str">
        <f>LOOKUP($A4418,[1]cumulative_hybrid_p_values_with!$B$2:$B$8192,[1]cumulative_hybrid_p_values_with!$AG$2:$AG$8192)</f>
        <v>CCTGGGAACTGCATCTGATACTGGCAAGCTTGAGTC</v>
      </c>
      <c r="I4418" s="20" t="s">
        <v>148</v>
      </c>
      <c r="J4418" s="19" t="s">
        <v>452</v>
      </c>
      <c r="K4418" s="19" t="s">
        <v>452</v>
      </c>
      <c r="L4418" s="19">
        <v>3496960</v>
      </c>
      <c r="M4418" s="19">
        <v>3496982</v>
      </c>
      <c r="N4418" s="21" t="s">
        <v>34</v>
      </c>
      <c r="O4418" s="19" t="str">
        <f>LOOKUP($A4418,[1]cumulative_hybrid_p_values_with!$B$2:$B$8192,[1]cumulative_hybrid_p_values_with!$AH$2:$AH$8192)</f>
        <v>AAAAACAAAAAATAAAACAAAA</v>
      </c>
      <c r="P4418" s="22">
        <v>4.1506932278953801E-3</v>
      </c>
      <c r="Q4418" s="23">
        <v>5.2091894105944503E-3</v>
      </c>
      <c r="R4418" s="19">
        <v>2</v>
      </c>
      <c r="S4418" s="21">
        <v>1</v>
      </c>
      <c r="T4418" s="19" t="str">
        <f>LOOKUP($A4418,[1]cumulative_hybrid_p_values_with!$B$2:$B$8192,[1]cumulative_hybrid_p_values_with!$AK$2:$AK$8192)</f>
        <v>CTTGA&amp;ACAAA</v>
      </c>
      <c r="U4418" s="19" t="str">
        <f>LOOKUP($A4418,[1]cumulative_hybrid_p_values_with!$B$2:$B$8192,[1]cumulative_hybrid_p_values_with!$AL$2:$AL$8192)</f>
        <v>.(((.&amp;.))).</v>
      </c>
      <c r="V4418" s="19">
        <f>LOOKUP($A4418,[1]cumulative_hybrid_p_values_with!$B$2:$B$8192,[1]cumulative_hybrid_p_values_with!$AO$2:$AO$8192)</f>
        <v>-0.5</v>
      </c>
      <c r="W4418" s="20" t="s">
        <v>38</v>
      </c>
      <c r="X4418" s="19" t="s">
        <v>39</v>
      </c>
      <c r="Y4418" s="21" t="s">
        <v>39</v>
      </c>
    </row>
    <row r="4419" spans="1:25" x14ac:dyDescent="0.2">
      <c r="A4419" s="19" t="s">
        <v>8609</v>
      </c>
      <c r="B4419" s="20" t="s">
        <v>148</v>
      </c>
      <c r="C4419" s="19" t="s">
        <v>452</v>
      </c>
      <c r="D4419" s="19" t="s">
        <v>452</v>
      </c>
      <c r="E4419" s="19">
        <v>3496960</v>
      </c>
      <c r="F4419" s="19">
        <v>3496982</v>
      </c>
      <c r="G4419" s="21" t="s">
        <v>34</v>
      </c>
      <c r="H4419" s="19" t="str">
        <f>LOOKUP($A4419,[1]cumulative_hybrid_p_values_with!$B$2:$B$8192,[1]cumulative_hybrid_p_values_with!$AG$2:$AG$8192)</f>
        <v>AAAAACAAAAAATAAAACAAAA</v>
      </c>
      <c r="I4419" s="20" t="s">
        <v>49</v>
      </c>
      <c r="J4419" s="19" t="s">
        <v>210</v>
      </c>
      <c r="K4419" s="19" t="s">
        <v>211</v>
      </c>
      <c r="L4419" s="19">
        <v>4167280</v>
      </c>
      <c r="M4419" s="19">
        <v>4167316</v>
      </c>
      <c r="N4419" s="21" t="s">
        <v>44</v>
      </c>
      <c r="O4419" s="19" t="str">
        <f>LOOKUP($A4419,[1]cumulative_hybrid_p_values_with!$B$2:$B$8192,[1]cumulative_hybrid_p_values_with!$AH$2:$AH$8192)</f>
        <v>CCTGGGAACTGCATCTGATACTGGCAAGCTTGAGTC</v>
      </c>
      <c r="P4419" s="22">
        <v>7.5600487708489201E-3</v>
      </c>
      <c r="Q4419" s="23">
        <v>9.3503899184609694E-3</v>
      </c>
      <c r="R4419" s="19">
        <v>2</v>
      </c>
      <c r="S4419" s="21">
        <v>1</v>
      </c>
      <c r="T4419" s="19" t="str">
        <f>LOOKUP($A4419,[1]cumulative_hybrid_p_values_with!$B$2:$B$8192,[1]cumulative_hybrid_p_values_with!$AK$2:$AK$8192)</f>
        <v>ACAAA&amp;CTTGA</v>
      </c>
      <c r="U4419" s="19" t="str">
        <f>LOOKUP($A4419,[1]cumulative_hybrid_p_values_with!$B$2:$B$8192,[1]cumulative_hybrid_p_values_with!$AL$2:$AL$8192)</f>
        <v>.(((.&amp;.))).</v>
      </c>
      <c r="V4419" s="19">
        <f>LOOKUP($A4419,[1]cumulative_hybrid_p_values_with!$B$2:$B$8192,[1]cumulative_hybrid_p_values_with!$AO$2:$AO$8192)</f>
        <v>-0.5</v>
      </c>
      <c r="W4419" s="20" t="s">
        <v>38</v>
      </c>
      <c r="X4419" s="19" t="s">
        <v>39</v>
      </c>
      <c r="Y4419" s="21" t="s">
        <v>39</v>
      </c>
    </row>
    <row r="4420" spans="1:25" x14ac:dyDescent="0.2">
      <c r="A4420" s="19" t="s">
        <v>8610</v>
      </c>
      <c r="B4420" s="20" t="s">
        <v>148</v>
      </c>
      <c r="C4420" s="19" t="s">
        <v>452</v>
      </c>
      <c r="D4420" s="19" t="s">
        <v>452</v>
      </c>
      <c r="E4420" s="19">
        <v>3496960</v>
      </c>
      <c r="F4420" s="19">
        <v>3496982</v>
      </c>
      <c r="G4420" s="21" t="s">
        <v>34</v>
      </c>
      <c r="H4420" s="19" t="str">
        <f>LOOKUP($A4420,[1]cumulative_hybrid_p_values_with!$B$2:$B$8192,[1]cumulative_hybrid_p_values_with!$AG$2:$AG$8192)</f>
        <v>AAAAACAAAAAATAAAACAAAA</v>
      </c>
      <c r="I4420" s="20" t="s">
        <v>49</v>
      </c>
      <c r="J4420" s="19" t="s">
        <v>72</v>
      </c>
      <c r="K4420" s="19" t="s">
        <v>73</v>
      </c>
      <c r="L4420" s="19">
        <v>4036152</v>
      </c>
      <c r="M4420" s="19">
        <v>4036188</v>
      </c>
      <c r="N4420" s="21" t="s">
        <v>44</v>
      </c>
      <c r="O4420" s="19" t="str">
        <f>LOOKUP($A4420,[1]cumulative_hybrid_p_values_with!$B$2:$B$8192,[1]cumulative_hybrid_p_values_with!$AH$2:$AH$8192)</f>
        <v>CCTGGGAACTGCATCTGATACTGGCAAGCTTGAGTC</v>
      </c>
      <c r="P4420" s="22">
        <v>1.44727076027978E-3</v>
      </c>
      <c r="Q4420" s="23">
        <v>1.8497559700101801E-3</v>
      </c>
      <c r="R4420" s="19">
        <v>1</v>
      </c>
      <c r="S4420" s="21">
        <v>1</v>
      </c>
      <c r="T4420" s="19" t="str">
        <f>LOOKUP($A4420,[1]cumulative_hybrid_p_values_with!$B$2:$B$8192,[1]cumulative_hybrid_p_values_with!$AK$2:$AK$8192)</f>
        <v>ACAAA&amp;CTTGA</v>
      </c>
      <c r="U4420" s="19" t="str">
        <f>LOOKUP($A4420,[1]cumulative_hybrid_p_values_with!$B$2:$B$8192,[1]cumulative_hybrid_p_values_with!$AL$2:$AL$8192)</f>
        <v>.(((.&amp;.))).</v>
      </c>
      <c r="V4420" s="19">
        <f>LOOKUP($A4420,[1]cumulative_hybrid_p_values_with!$B$2:$B$8192,[1]cumulative_hybrid_p_values_with!$AO$2:$AO$8192)</f>
        <v>-0.5</v>
      </c>
      <c r="W4420" s="20" t="s">
        <v>38</v>
      </c>
      <c r="X4420" s="19" t="s">
        <v>39</v>
      </c>
      <c r="Y4420" s="21" t="s">
        <v>39</v>
      </c>
    </row>
    <row r="4421" spans="1:25" x14ac:dyDescent="0.2">
      <c r="A4421" s="19" t="s">
        <v>8611</v>
      </c>
      <c r="B4421" s="20" t="s">
        <v>148</v>
      </c>
      <c r="C4421" s="19" t="s">
        <v>452</v>
      </c>
      <c r="D4421" s="19" t="s">
        <v>452</v>
      </c>
      <c r="E4421" s="19">
        <v>3496960</v>
      </c>
      <c r="F4421" s="19">
        <v>3496982</v>
      </c>
      <c r="G4421" s="21" t="s">
        <v>34</v>
      </c>
      <c r="H4421" s="19" t="str">
        <f>LOOKUP($A4421,[1]cumulative_hybrid_p_values_with!$B$2:$B$8192,[1]cumulative_hybrid_p_values_with!$AG$2:$AG$8192)</f>
        <v>AAAAACAAAAAATAAAACAAAA</v>
      </c>
      <c r="I4421" s="20" t="s">
        <v>49</v>
      </c>
      <c r="J4421" s="19" t="s">
        <v>217</v>
      </c>
      <c r="K4421" s="19" t="s">
        <v>218</v>
      </c>
      <c r="L4421" s="19">
        <v>3942429</v>
      </c>
      <c r="M4421" s="19">
        <v>3942465</v>
      </c>
      <c r="N4421" s="21" t="s">
        <v>44</v>
      </c>
      <c r="O4421" s="19" t="str">
        <f>LOOKUP($A4421,[1]cumulative_hybrid_p_values_with!$B$2:$B$8192,[1]cumulative_hybrid_p_values_with!$AH$2:$AH$8192)</f>
        <v>CCTGGGAACTGCATCTGATACTGGCAAGCTTGAGTC</v>
      </c>
      <c r="P4421" s="22">
        <v>1.37287301294074E-3</v>
      </c>
      <c r="Q4421" s="23">
        <v>1.75586434255628E-3</v>
      </c>
      <c r="R4421" s="19">
        <v>1</v>
      </c>
      <c r="S4421" s="21">
        <v>1</v>
      </c>
      <c r="T4421" s="19" t="str">
        <f>LOOKUP($A4421,[1]cumulative_hybrid_p_values_with!$B$2:$B$8192,[1]cumulative_hybrid_p_values_with!$AK$2:$AK$8192)</f>
        <v>ACAAA&amp;CTTGA</v>
      </c>
      <c r="U4421" s="19" t="str">
        <f>LOOKUP($A4421,[1]cumulative_hybrid_p_values_with!$B$2:$B$8192,[1]cumulative_hybrid_p_values_with!$AL$2:$AL$8192)</f>
        <v>.(((.&amp;.))).</v>
      </c>
      <c r="V4421" s="19">
        <f>LOOKUP($A4421,[1]cumulative_hybrid_p_values_with!$B$2:$B$8192,[1]cumulative_hybrid_p_values_with!$AO$2:$AO$8192)</f>
        <v>-0.5</v>
      </c>
      <c r="W4421" s="20" t="s">
        <v>38</v>
      </c>
      <c r="X4421" s="19" t="s">
        <v>39</v>
      </c>
      <c r="Y4421" s="21" t="s">
        <v>39</v>
      </c>
    </row>
    <row r="4422" spans="1:25" x14ac:dyDescent="0.2">
      <c r="A4422" s="19" t="s">
        <v>8612</v>
      </c>
      <c r="B4422" s="20" t="s">
        <v>49</v>
      </c>
      <c r="C4422" s="19" t="s">
        <v>52</v>
      </c>
      <c r="D4422" s="19" t="s">
        <v>53</v>
      </c>
      <c r="E4422" s="19">
        <v>3428105</v>
      </c>
      <c r="F4422" s="19">
        <v>3428141</v>
      </c>
      <c r="G4422" s="21" t="s">
        <v>34</v>
      </c>
      <c r="H4422" s="19" t="str">
        <f>LOOKUP($A4422,[1]cumulative_hybrid_p_values_with!$B$2:$B$8192,[1]cumulative_hybrid_p_values_with!$AG$2:$AG$8192)</f>
        <v>ACCTGGGAACTGCATCTGATACTGGCAAGCTTGAGT</v>
      </c>
      <c r="I4422" s="20" t="s">
        <v>148</v>
      </c>
      <c r="J4422" s="19" t="s">
        <v>452</v>
      </c>
      <c r="K4422" s="19" t="s">
        <v>452</v>
      </c>
      <c r="L4422" s="19">
        <v>3496960</v>
      </c>
      <c r="M4422" s="19">
        <v>3496982</v>
      </c>
      <c r="N4422" s="21" t="s">
        <v>34</v>
      </c>
      <c r="O4422" s="19" t="str">
        <f>LOOKUP($A4422,[1]cumulative_hybrid_p_values_with!$B$2:$B$8192,[1]cumulative_hybrid_p_values_with!$AH$2:$AH$8192)</f>
        <v>AAAAACAAAAAATAAAACAAAA</v>
      </c>
      <c r="P4422" s="22">
        <v>1.0916516318314499E-3</v>
      </c>
      <c r="Q4422" s="23">
        <v>1.4036055331326099E-3</v>
      </c>
      <c r="R4422" s="19">
        <v>1</v>
      </c>
      <c r="S4422" s="21">
        <v>1</v>
      </c>
      <c r="T4422" s="19" t="str">
        <f>LOOKUP($A4422,[1]cumulative_hybrid_p_values_with!$B$2:$B$8192,[1]cumulative_hybrid_p_values_with!$AK$2:$AK$8192)</f>
        <v>CTTGA&amp;ACAAA</v>
      </c>
      <c r="U4422" s="19" t="str">
        <f>LOOKUP($A4422,[1]cumulative_hybrid_p_values_with!$B$2:$B$8192,[1]cumulative_hybrid_p_values_with!$AL$2:$AL$8192)</f>
        <v>.(((.&amp;.))).</v>
      </c>
      <c r="V4422" s="19">
        <f>LOOKUP($A4422,[1]cumulative_hybrid_p_values_with!$B$2:$B$8192,[1]cumulative_hybrid_p_values_with!$AO$2:$AO$8192)</f>
        <v>-0.5</v>
      </c>
      <c r="W4422" s="20" t="s">
        <v>38</v>
      </c>
      <c r="X4422" s="19" t="s">
        <v>39</v>
      </c>
      <c r="Y4422" s="21" t="s">
        <v>39</v>
      </c>
    </row>
    <row r="4423" spans="1:25" x14ac:dyDescent="0.2">
      <c r="A4423" s="19" t="s">
        <v>8613</v>
      </c>
      <c r="B4423" s="20" t="s">
        <v>35</v>
      </c>
      <c r="C4423" s="19" t="s">
        <v>1037</v>
      </c>
      <c r="D4423" s="19" t="s">
        <v>1038</v>
      </c>
      <c r="E4423" s="19">
        <v>476514</v>
      </c>
      <c r="F4423" s="19">
        <v>476542</v>
      </c>
      <c r="G4423" s="21" t="s">
        <v>44</v>
      </c>
      <c r="H4423" s="19" t="str">
        <f>LOOKUP($A4423,[1]cumulative_hybrid_p_values_with!$B$2:$B$8192,[1]cumulative_hybrid_p_values_with!$AG$2:$AG$8192)</f>
        <v>AGGCAGATGACGCGTGTGCCGGGATGTA</v>
      </c>
      <c r="I4423" s="20" t="s">
        <v>121</v>
      </c>
      <c r="J4423" s="19" t="s">
        <v>262</v>
      </c>
      <c r="K4423" s="19" t="s">
        <v>263</v>
      </c>
      <c r="L4423" s="19">
        <v>4085823</v>
      </c>
      <c r="M4423" s="19">
        <v>4085931</v>
      </c>
      <c r="N4423" s="21" t="s">
        <v>34</v>
      </c>
      <c r="O4423" s="19" t="str">
        <f>LOOKUP($A4423,[1]cumulative_hybrid_p_values_with!$B$2:$B$8192,[1]cumulative_hybrid_p_values_with!$AH$2:$AH$8192)</f>
        <v>ATTCTGGACCTTTGCGGCCCCTTCCGCAAAGAAAAATAACTCCCACTCCCTGCACACGCAGCAAGCGAATGTAAATGGGACGTGACAATGTCGAAACAAGGAGCAATC</v>
      </c>
      <c r="P4423" s="20">
        <v>0</v>
      </c>
      <c r="Q4423" s="19">
        <v>0</v>
      </c>
      <c r="R4423" s="19">
        <v>10</v>
      </c>
      <c r="S4423" s="21">
        <v>1</v>
      </c>
      <c r="T4423" s="19" t="str">
        <f>LOOKUP($A4423,[1]cumulative_hybrid_p_values_with!$B$2:$B$8192,[1]cumulative_hybrid_p_values_with!$AK$2:$AK$8192)</f>
        <v>GGCAGATGACGCGTGTGCCGGGATGTA&amp;CACTCCCTGCACACGCAGCAAGCG</v>
      </c>
      <c r="U4423" s="19" t="str">
        <f>LOOKUP($A4423,[1]cumulative_hybrid_p_values_with!$B$2:$B$8192,[1]cumulative_hybrid_p_values_with!$AL$2:$AL$8192)</f>
        <v>.((...((..((((((((.((((.((.&amp;.)))))).))))))))..)).)).</v>
      </c>
      <c r="V4423" s="19">
        <f>LOOKUP($A4423,[1]cumulative_hybrid_p_values_with!$B$2:$B$8192,[1]cumulative_hybrid_p_values_with!$AO$2:$AO$8192)</f>
        <v>-26.8</v>
      </c>
      <c r="W4423" s="20" t="s">
        <v>39</v>
      </c>
      <c r="X4423" s="19" t="s">
        <v>39</v>
      </c>
      <c r="Y4423" s="21" t="s">
        <v>38</v>
      </c>
    </row>
    <row r="4424" spans="1:25" x14ac:dyDescent="0.2">
      <c r="A4424" s="19" t="s">
        <v>8614</v>
      </c>
      <c r="B4424" s="20" t="s">
        <v>35</v>
      </c>
      <c r="C4424" s="19" t="s">
        <v>113</v>
      </c>
      <c r="D4424" s="19" t="s">
        <v>114</v>
      </c>
      <c r="E4424" s="19">
        <v>4049914</v>
      </c>
      <c r="F4424" s="19">
        <v>4049984</v>
      </c>
      <c r="G4424" s="21" t="s">
        <v>44</v>
      </c>
      <c r="H4424" s="19" t="str">
        <f>LOOKUP($A4424,[1]cumulative_hybrid_p_values_with!$B$2:$B$8192,[1]cumulative_hybrid_p_values_with!$AG$2:$AG$8192)</f>
        <v>AGATGTTCTATCTTTCAGACCTTTTACTTCACGTAATCGGATTTGGCTGAATATTTTAGCCGCCCCAGTC</v>
      </c>
      <c r="I4424" s="20" t="s">
        <v>41</v>
      </c>
      <c r="J4424" s="19" t="s">
        <v>547</v>
      </c>
      <c r="K4424" s="19" t="s">
        <v>548</v>
      </c>
      <c r="L4424" s="19">
        <v>4215578</v>
      </c>
      <c r="M4424" s="19">
        <v>4215610</v>
      </c>
      <c r="N4424" s="21" t="s">
        <v>44</v>
      </c>
      <c r="O4424" s="19" t="str">
        <f>LOOKUP($A4424,[1]cumulative_hybrid_p_values_with!$B$2:$B$8192,[1]cumulative_hybrid_p_values_with!$AH$2:$AH$8192)</f>
        <v>TGAGCTGGTGACGCATTTTACGCCACAACGCA</v>
      </c>
      <c r="P4424" s="22">
        <v>0</v>
      </c>
      <c r="Q4424" s="23">
        <v>0</v>
      </c>
      <c r="R4424" s="19">
        <v>1</v>
      </c>
      <c r="S4424" s="21">
        <v>1</v>
      </c>
      <c r="T4424" s="19" t="str">
        <f>LOOKUP($A4424,[1]cumulative_hybrid_p_values_with!$B$2:$B$8192,[1]cumulative_hybrid_p_values_with!$AK$2:$AK$8192)</f>
        <v>TCGGATTTGGCTGAATATTTTAGCCGCCCCAGTC&amp;AGCTGGTGACGCATTTTACGCCACAACGC</v>
      </c>
      <c r="U4424" s="19" t="str">
        <f>LOOKUP($A4424,[1]cumulative_hybrid_p_values_with!$B$2:$B$8192,[1]cumulative_hybrid_p_values_with!$AL$2:$AL$8192)</f>
        <v>.((....((((((((.......((..(.(((((.&amp;.))))).)..))..)))).))))...)).</v>
      </c>
      <c r="V4424" s="19">
        <f>LOOKUP($A4424,[1]cumulative_hybrid_p_values_with!$B$2:$B$8192,[1]cumulative_hybrid_p_values_with!$AO$2:$AO$8192)</f>
        <v>-13.5</v>
      </c>
      <c r="W4424" s="20" t="s">
        <v>39</v>
      </c>
      <c r="X4424" s="19" t="s">
        <v>38</v>
      </c>
      <c r="Y4424" s="21" t="s">
        <v>39</v>
      </c>
    </row>
    <row r="4425" spans="1:25" x14ac:dyDescent="0.2">
      <c r="A4425" s="19" t="s">
        <v>8615</v>
      </c>
      <c r="B4425" s="20" t="s">
        <v>35</v>
      </c>
      <c r="C4425" s="19" t="s">
        <v>75</v>
      </c>
      <c r="D4425" s="19" t="s">
        <v>76</v>
      </c>
      <c r="E4425" s="19">
        <v>507249</v>
      </c>
      <c r="F4425" s="19">
        <v>507287</v>
      </c>
      <c r="G4425" s="21" t="s">
        <v>44</v>
      </c>
      <c r="H4425" s="19" t="str">
        <f>LOOKUP($A4425,[1]cumulative_hybrid_p_values_with!$B$2:$B$8192,[1]cumulative_hybrid_p_values_with!$AG$2:$AG$8192)</f>
        <v>CTCTTTGACGGGCCAATAGCGATATTGGCCATTTTTTT</v>
      </c>
      <c r="I4425" s="20" t="s">
        <v>35</v>
      </c>
      <c r="J4425" s="19" t="s">
        <v>1499</v>
      </c>
      <c r="K4425" s="19" t="s">
        <v>1500</v>
      </c>
      <c r="L4425" s="19">
        <v>2153647</v>
      </c>
      <c r="M4425" s="19">
        <v>2153692</v>
      </c>
      <c r="N4425" s="21" t="s">
        <v>44</v>
      </c>
      <c r="O4425" s="19" t="str">
        <f>LOOKUP($A4425,[1]cumulative_hybrid_p_values_with!$B$2:$B$8192,[1]cumulative_hybrid_p_values_with!$AH$2:$AH$8192)</f>
        <v>GGGTAGAGCGGGGTTTCCCCCGCCCTGGTAGTCTTAGTAAGCGGG</v>
      </c>
      <c r="P4425" s="22">
        <v>0</v>
      </c>
      <c r="Q4425" s="23">
        <v>0</v>
      </c>
      <c r="R4425" s="19">
        <v>1</v>
      </c>
      <c r="S4425" s="21">
        <v>1</v>
      </c>
      <c r="T4425" s="19" t="str">
        <f>LOOKUP($A4425,[1]cumulative_hybrid_p_values_with!$B$2:$B$8192,[1]cumulative_hybrid_p_values_with!$AK$2:$AK$8192)</f>
        <v>TCTTTGACGGGCCAATAGCGATATTGGCCA&amp;GGGTTTCCCCCGCCCTGGTAGTCTTAGT</v>
      </c>
      <c r="U4425" s="19" t="str">
        <f>LOOKUP($A4425,[1]cumulative_hybrid_p_values_with!$B$2:$B$8192,[1]cumulative_hybrid_p_values_with!$AL$2:$AL$8192)</f>
        <v>.((..(((..((((...(((.....((((.&amp;.)))).....)))..)))).)))..)).</v>
      </c>
      <c r="V4425" s="19">
        <f>LOOKUP($A4425,[1]cumulative_hybrid_p_values_with!$B$2:$B$8192,[1]cumulative_hybrid_p_values_with!$AO$2:$AO$8192)</f>
        <v>-16.600000000000001</v>
      </c>
      <c r="W4425" s="20" t="s">
        <v>39</v>
      </c>
      <c r="X4425" s="19" t="s">
        <v>38</v>
      </c>
      <c r="Y4425" s="21" t="s">
        <v>39</v>
      </c>
    </row>
    <row r="4426" spans="1:25" x14ac:dyDescent="0.2">
      <c r="A4426" s="19" t="s">
        <v>8616</v>
      </c>
      <c r="B4426" s="20" t="s">
        <v>41</v>
      </c>
      <c r="C4426" s="19" t="s">
        <v>4582</v>
      </c>
      <c r="D4426" s="19" t="s">
        <v>4583</v>
      </c>
      <c r="E4426" s="19">
        <v>3335590</v>
      </c>
      <c r="F4426" s="19">
        <v>3335607</v>
      </c>
      <c r="G4426" s="21" t="s">
        <v>34</v>
      </c>
      <c r="H4426" s="19" t="str">
        <f>LOOKUP($A4426,[1]cumulative_hybrid_p_values_with!$B$2:$B$8192,[1]cumulative_hybrid_p_values_with!$AG$2:$AG$8192)</f>
        <v>CGCGCCGCATCCGGCAT</v>
      </c>
      <c r="I4426" s="20" t="s">
        <v>32</v>
      </c>
      <c r="J4426" s="19" t="s">
        <v>8617</v>
      </c>
      <c r="K4426" s="19" t="s">
        <v>8617</v>
      </c>
      <c r="L4426" s="19">
        <v>4415992</v>
      </c>
      <c r="M4426" s="19">
        <v>4416047</v>
      </c>
      <c r="N4426" s="21" t="s">
        <v>44</v>
      </c>
      <c r="O4426" s="19" t="str">
        <f>LOOKUP($A4426,[1]cumulative_hybrid_p_values_with!$B$2:$B$8192,[1]cumulative_hybrid_p_values_with!$AH$2:$AH$8192)</f>
        <v>TTGTTCATTTGCTGTAGATGACACTCATGCATACAGTATCGCCTGTACGCGCCAG</v>
      </c>
      <c r="P4426" s="22">
        <v>5.08213789282897E-5</v>
      </c>
      <c r="Q4426" s="23">
        <v>6.7807013130100194E-5</v>
      </c>
      <c r="R4426" s="19">
        <v>3</v>
      </c>
      <c r="S4426" s="21">
        <v>1</v>
      </c>
      <c r="T4426" s="19" t="str">
        <f>LOOKUP($A4426,[1]cumulative_hybrid_p_values_with!$B$2:$B$8192,[1]cumulative_hybrid_p_values_with!$AK$2:$AK$8192)</f>
        <v>CGCGCCGCATCCGGCAT&amp;TTGCTGTAGATGACACTCATGCATACAGTATCGCCTGTACGCGCC</v>
      </c>
      <c r="U4426" s="19" t="str">
        <f>LOOKUP($A4426,[1]cumulative_hybrid_p_values_with!$B$2:$B$8192,[1]cumulative_hybrid_p_values_with!$AL$2:$AL$8192)</f>
        <v>.((((..(((((((((.&amp;.)))))..))))............................)))).</v>
      </c>
      <c r="V4426" s="19">
        <f>LOOKUP($A4426,[1]cumulative_hybrid_p_values_with!$B$2:$B$8192,[1]cumulative_hybrid_p_values_with!$AO$2:$AO$8192)</f>
        <v>-12.4</v>
      </c>
      <c r="W4426" s="20" t="s">
        <v>39</v>
      </c>
      <c r="X4426" s="19" t="s">
        <v>38</v>
      </c>
      <c r="Y4426" s="21" t="s">
        <v>39</v>
      </c>
    </row>
    <row r="4427" spans="1:25" x14ac:dyDescent="0.2">
      <c r="A4427" s="19" t="s">
        <v>8618</v>
      </c>
      <c r="B4427" s="20" t="s">
        <v>35</v>
      </c>
      <c r="C4427" s="19" t="s">
        <v>390</v>
      </c>
      <c r="D4427" s="19" t="s">
        <v>391</v>
      </c>
      <c r="E4427" s="19">
        <v>2167115</v>
      </c>
      <c r="F4427" s="19">
        <v>2167139</v>
      </c>
      <c r="G4427" s="21" t="s">
        <v>44</v>
      </c>
      <c r="H4427" s="19" t="str">
        <f>LOOKUP($A4427,[1]cumulative_hybrid_p_values_with!$B$2:$B$8192,[1]cumulative_hybrid_p_values_with!$AG$2:$AG$8192)</f>
        <v>TGAAAAACATAACCCATAAAATGC</v>
      </c>
      <c r="I4427" s="20" t="s">
        <v>41</v>
      </c>
      <c r="J4427" s="19" t="s">
        <v>2558</v>
      </c>
      <c r="K4427" s="19" t="s">
        <v>2559</v>
      </c>
      <c r="L4427" s="19">
        <v>3948049</v>
      </c>
      <c r="M4427" s="19">
        <v>3948086</v>
      </c>
      <c r="N4427" s="21" t="s">
        <v>44</v>
      </c>
      <c r="O4427" s="19" t="str">
        <f>LOOKUP($A4427,[1]cumulative_hybrid_p_values_with!$B$2:$B$8192,[1]cumulative_hybrid_p_values_with!$AH$2:$AH$8192)</f>
        <v>ATAACTAGCTCGGTCAAAGAATTAGGAGCGTGCAGGA</v>
      </c>
      <c r="P4427" s="22">
        <v>0</v>
      </c>
      <c r="Q4427" s="23">
        <v>0</v>
      </c>
      <c r="R4427" s="19">
        <v>1</v>
      </c>
      <c r="S4427" s="21">
        <v>1</v>
      </c>
      <c r="T4427" s="19" t="str">
        <f>LOOKUP($A4427,[1]cumulative_hybrid_p_values_with!$B$2:$B$8192,[1]cumulative_hybrid_p_values_with!$AK$2:$AK$8192)</f>
        <v>CCCATAAAATGC&amp;AGCGTGCAGGA</v>
      </c>
      <c r="U4427" s="19" t="str">
        <f>LOOKUP($A4427,[1]cumulative_hybrid_p_values_with!$B$2:$B$8192,[1]cumulative_hybrid_p_values_with!$AL$2:$AL$8192)</f>
        <v>.((.....((((&amp;.))))...)).</v>
      </c>
      <c r="V4427" s="19">
        <f>LOOKUP($A4427,[1]cumulative_hybrid_p_values_with!$B$2:$B$8192,[1]cumulative_hybrid_p_values_with!$AO$2:$AO$8192)</f>
        <v>-3.9</v>
      </c>
      <c r="W4427" s="20" t="s">
        <v>39</v>
      </c>
      <c r="X4427" s="19" t="s">
        <v>38</v>
      </c>
      <c r="Y4427" s="21" t="s">
        <v>39</v>
      </c>
    </row>
    <row r="4428" spans="1:25" x14ac:dyDescent="0.2">
      <c r="A4428" s="19" t="s">
        <v>8619</v>
      </c>
      <c r="B4428" s="20" t="s">
        <v>41</v>
      </c>
      <c r="C4428" s="19" t="s">
        <v>747</v>
      </c>
      <c r="D4428" s="19" t="s">
        <v>748</v>
      </c>
      <c r="E4428" s="19">
        <v>662527</v>
      </c>
      <c r="F4428" s="19">
        <v>662588</v>
      </c>
      <c r="G4428" s="21" t="s">
        <v>34</v>
      </c>
      <c r="H4428" s="19" t="str">
        <f>LOOKUP($A4428,[1]cumulative_hybrid_p_values_with!$B$2:$B$8192,[1]cumulative_hybrid_p_values_with!$AG$2:$AG$8192)</f>
        <v>GTTATGGGGCAGGCGTTACCTGAGCTGGTTGATCAGGTGGTTGAAGTGGTACAGCGCCATG</v>
      </c>
      <c r="I4428" s="20" t="s">
        <v>49</v>
      </c>
      <c r="J4428" s="19" t="s">
        <v>1067</v>
      </c>
      <c r="K4428" s="19" t="s">
        <v>1068</v>
      </c>
      <c r="L4428" s="19">
        <v>4171702</v>
      </c>
      <c r="M4428" s="19">
        <v>4171756</v>
      </c>
      <c r="N4428" s="21" t="s">
        <v>44</v>
      </c>
      <c r="O4428" s="19" t="str">
        <f>LOOKUP($A4428,[1]cumulative_hybrid_p_values_with!$B$2:$B$8192,[1]cumulative_hybrid_p_values_with!$AH$2:$AH$8192)</f>
        <v>GCGCCGATGGTAGTGTGGGGTCTCCCCATGCGAGAGTAGGGAACTGCCAGGCAT</v>
      </c>
      <c r="P4428" s="22">
        <v>0</v>
      </c>
      <c r="Q4428" s="23">
        <v>0</v>
      </c>
      <c r="R4428" s="19">
        <v>1</v>
      </c>
      <c r="S4428" s="21">
        <v>1</v>
      </c>
      <c r="T4428" s="19" t="str">
        <f>LOOKUP($A4428,[1]cumulative_hybrid_p_values_with!$B$2:$B$8192,[1]cumulative_hybrid_p_values_with!$AK$2:$AK$8192)</f>
        <v>GGCAGGCGTTACCTGAGCTGGTTGATCAGGTGGTTGAAGTGGTACAGCGCCATG&amp;GATGGTAGTGTGGGGTCTCCCCATGCGAGAGTAGGGAACTGCCAGGCA</v>
      </c>
      <c r="U4428" s="19" t="str">
        <f>LOOKUP($A4428,[1]cumulative_hybrid_p_values_with!$B$2:$B$8192,[1]cumulative_hybrid_p_values_with!$AL$2:$AL$8192)</f>
        <v>.((.(((((..((((..((.((......((.((..((.....((((..(((((.&amp;.)))))..))))...)).))))..)).))..))))..)).)))..)).</v>
      </c>
      <c r="V4428" s="19">
        <f>LOOKUP($A4428,[1]cumulative_hybrid_p_values_with!$B$2:$B$8192,[1]cumulative_hybrid_p_values_with!$AO$2:$AO$8192)</f>
        <v>-32.4</v>
      </c>
      <c r="W4428" s="20" t="s">
        <v>39</v>
      </c>
      <c r="X4428" s="19" t="s">
        <v>38</v>
      </c>
      <c r="Y4428" s="21" t="s">
        <v>39</v>
      </c>
    </row>
    <row r="4429" spans="1:25" x14ac:dyDescent="0.2">
      <c r="A4429" s="19" t="s">
        <v>8620</v>
      </c>
      <c r="B4429" s="20" t="s">
        <v>121</v>
      </c>
      <c r="C4429" s="19" t="s">
        <v>1298</v>
      </c>
      <c r="D4429" s="19" t="s">
        <v>1299</v>
      </c>
      <c r="E4429" s="19">
        <v>850416</v>
      </c>
      <c r="F4429" s="19">
        <v>850439</v>
      </c>
      <c r="G4429" s="21" t="s">
        <v>44</v>
      </c>
      <c r="H4429" s="19" t="str">
        <f>LOOKUP($A4429,[1]cumulative_hybrid_p_values_with!$B$2:$B$8192,[1]cumulative_hybrid_p_values_with!$AG$2:$AG$8192)</f>
        <v>TTAGGACTTATTTGAATCACATT</v>
      </c>
      <c r="I4429" s="20" t="s">
        <v>121</v>
      </c>
      <c r="J4429" s="19" t="s">
        <v>469</v>
      </c>
      <c r="K4429" s="19" t="s">
        <v>470</v>
      </c>
      <c r="L4429" s="19">
        <v>3888598</v>
      </c>
      <c r="M4429" s="19">
        <v>3888646</v>
      </c>
      <c r="N4429" s="21" t="s">
        <v>44</v>
      </c>
      <c r="O4429" s="19" t="str">
        <f>LOOKUP($A4429,[1]cumulative_hybrid_p_values_with!$B$2:$B$8192,[1]cumulative_hybrid_p_values_with!$AH$2:$AH$8192)</f>
        <v>AGGTCATCTCTCGTTTATTTACTTGTTTTAGTAAATGATGGTGCTTGC</v>
      </c>
      <c r="P4429" s="22">
        <v>0</v>
      </c>
      <c r="Q4429" s="23">
        <v>0</v>
      </c>
      <c r="R4429" s="19">
        <v>1</v>
      </c>
      <c r="S4429" s="21">
        <v>1</v>
      </c>
      <c r="T4429" s="19" t="str">
        <f>LOOKUP($A4429,[1]cumulative_hybrid_p_values_with!$B$2:$B$8192,[1]cumulative_hybrid_p_values_with!$AK$2:$AK$8192)</f>
        <v>TAGGACTTATTTGAATCACAT&amp;TTGTTTTAGTAAATGATGGTGCTT</v>
      </c>
      <c r="U4429" s="19" t="str">
        <f>LOOKUP($A4429,[1]cumulative_hybrid_p_values_with!$B$2:$B$8192,[1]cumulative_hybrid_p_values_with!$AL$2:$AL$8192)</f>
        <v>.((.(((((((((....(((.&amp;.))).....))))))..))).)).</v>
      </c>
      <c r="V4429" s="19">
        <f>LOOKUP($A4429,[1]cumulative_hybrid_p_values_with!$B$2:$B$8192,[1]cumulative_hybrid_p_values_with!$AO$2:$AO$8192)</f>
        <v>-5.8</v>
      </c>
      <c r="W4429" s="20" t="s">
        <v>39</v>
      </c>
      <c r="X4429" s="19" t="s">
        <v>38</v>
      </c>
      <c r="Y4429" s="21" t="s">
        <v>39</v>
      </c>
    </row>
    <row r="4430" spans="1:25" x14ac:dyDescent="0.2">
      <c r="A4430" s="19" t="s">
        <v>8621</v>
      </c>
      <c r="B4430" s="20" t="s">
        <v>35</v>
      </c>
      <c r="C4430" s="19" t="s">
        <v>92</v>
      </c>
      <c r="D4430" s="19" t="s">
        <v>93</v>
      </c>
      <c r="E4430" s="19">
        <v>3350641</v>
      </c>
      <c r="F4430" s="19">
        <v>3350680</v>
      </c>
      <c r="G4430" s="21" t="s">
        <v>44</v>
      </c>
      <c r="H4430" s="19" t="str">
        <f>LOOKUP($A4430,[1]cumulative_hybrid_p_values_with!$B$2:$B$8192,[1]cumulative_hybrid_p_values_with!$AG$2:$AG$8192)</f>
        <v>TTTCCCTGGTGTTGGCGCAGTATTCGCGCACCCCGGTCT</v>
      </c>
      <c r="I4430" s="20" t="s">
        <v>32</v>
      </c>
      <c r="J4430" s="19" t="s">
        <v>8622</v>
      </c>
      <c r="K4430" s="19" t="s">
        <v>8622</v>
      </c>
      <c r="L4430" s="19">
        <v>4429511</v>
      </c>
      <c r="M4430" s="19">
        <v>4429535</v>
      </c>
      <c r="N4430" s="21" t="s">
        <v>34</v>
      </c>
      <c r="O4430" s="19" t="str">
        <f>LOOKUP($A4430,[1]cumulative_hybrid_p_values_with!$B$2:$B$8192,[1]cumulative_hybrid_p_values_with!$AH$2:$AH$8192)</f>
        <v>CGACTTCAAACACCAGGGTGCTGA</v>
      </c>
      <c r="P4430" s="22">
        <v>1.3228298659576099E-264</v>
      </c>
      <c r="Q4430" s="23">
        <v>3.6419068760131901E-264</v>
      </c>
      <c r="R4430" s="19">
        <v>9</v>
      </c>
      <c r="S4430" s="21">
        <v>1</v>
      </c>
      <c r="T4430" s="19" t="str">
        <f>LOOKUP($A4430,[1]cumulative_hybrid_p_values_with!$B$2:$B$8192,[1]cumulative_hybrid_p_values_with!$AK$2:$AK$8192)</f>
        <v>TCCCTGGTGTTGGCGCAGTATTCGCGCACCCCGGTCT&amp;CGACTTCAAACACCAGGGT</v>
      </c>
      <c r="U4430" s="19" t="str">
        <f>LOOKUP($A4430,[1]cumulative_hybrid_p_values_with!$B$2:$B$8192,[1]cumulative_hybrid_p_values_with!$AL$2:$AL$8192)</f>
        <v>.((((((((((((...................((((.&amp;.)))))))).)))))))).</v>
      </c>
      <c r="V4430" s="19">
        <f>LOOKUP($A4430,[1]cumulative_hybrid_p_values_with!$B$2:$B$8192,[1]cumulative_hybrid_p_values_with!$AO$2:$AO$8192)</f>
        <v>-19.399999999999999</v>
      </c>
      <c r="W4430" s="20" t="s">
        <v>39</v>
      </c>
      <c r="X4430" s="19" t="s">
        <v>38</v>
      </c>
      <c r="Y4430" s="21" t="s">
        <v>38</v>
      </c>
    </row>
    <row r="4431" spans="1:25" x14ac:dyDescent="0.2">
      <c r="A4431" s="19" t="s">
        <v>8623</v>
      </c>
      <c r="B4431" s="20" t="s">
        <v>148</v>
      </c>
      <c r="C4431" s="19" t="s">
        <v>250</v>
      </c>
      <c r="D4431" s="19" t="s">
        <v>250</v>
      </c>
      <c r="E4431" s="19">
        <v>1216672</v>
      </c>
      <c r="F4431" s="19">
        <v>1216719</v>
      </c>
      <c r="G4431" s="21" t="s">
        <v>44</v>
      </c>
      <c r="H4431" s="19" t="str">
        <f>LOOKUP($A4431,[1]cumulative_hybrid_p_values_with!$B$2:$B$8192,[1]cumulative_hybrid_p_values_with!$AG$2:$AG$8192)</f>
        <v>TCATCTTATTTTTGTCTGTCGCTTTAGACTATACACAGCATAATTTT</v>
      </c>
      <c r="I4431" s="20" t="s">
        <v>148</v>
      </c>
      <c r="J4431" s="19" t="s">
        <v>2215</v>
      </c>
      <c r="K4431" s="19" t="s">
        <v>2215</v>
      </c>
      <c r="L4431" s="19">
        <v>1418431</v>
      </c>
      <c r="M4431" s="19">
        <v>1418471</v>
      </c>
      <c r="N4431" s="21" t="s">
        <v>34</v>
      </c>
      <c r="O4431" s="19" t="str">
        <f>LOOKUP($A4431,[1]cumulative_hybrid_p_values_with!$B$2:$B$8192,[1]cumulative_hybrid_p_values_with!$AH$2:$AH$8192)</f>
        <v>CATTGCTGTGTGTAGTCCTGGCGGCATCAGTTTTTTTCTT</v>
      </c>
      <c r="P4431" s="22">
        <v>2.4270534616651601E-165</v>
      </c>
      <c r="Q4431" s="23">
        <v>5.9584678540389397E-165</v>
      </c>
      <c r="R4431" s="19">
        <v>5</v>
      </c>
      <c r="S4431" s="21">
        <v>1</v>
      </c>
      <c r="T4431" s="19" t="str">
        <f>LOOKUP($A4431,[1]cumulative_hybrid_p_values_with!$B$2:$B$8192,[1]cumulative_hybrid_p_values_with!$AK$2:$AK$8192)</f>
        <v>TTTGTCTGTCGCTTTAGACTATACACAGCAT&amp;TTGCTGTGTGTAGTCCTGGCGGCATCAGT</v>
      </c>
      <c r="U4431" s="19" t="str">
        <f>LOOKUP($A4431,[1]cumulative_hybrid_p_values_with!$B$2:$B$8192,[1]cumulative_hybrid_p_values_with!$AL$2:$AL$8192)</f>
        <v>.(((..(((((((...((((((((((((((.&amp;.))))))))))))))..))))))).))).</v>
      </c>
      <c r="V4431" s="19">
        <f>LOOKUP($A4431,[1]cumulative_hybrid_p_values_with!$B$2:$B$8192,[1]cumulative_hybrid_p_values_with!$AO$2:$AO$8192)</f>
        <v>-34.4</v>
      </c>
      <c r="W4431" s="20" t="s">
        <v>39</v>
      </c>
      <c r="X4431" s="19" t="s">
        <v>39</v>
      </c>
      <c r="Y4431" s="21" t="s">
        <v>38</v>
      </c>
    </row>
    <row r="4432" spans="1:25" x14ac:dyDescent="0.2">
      <c r="A4432" s="19" t="s">
        <v>8624</v>
      </c>
      <c r="B4432" s="20" t="s">
        <v>41</v>
      </c>
      <c r="C4432" s="19" t="s">
        <v>8625</v>
      </c>
      <c r="D4432" s="19" t="s">
        <v>8626</v>
      </c>
      <c r="E4432" s="19">
        <v>2691982</v>
      </c>
      <c r="F4432" s="19">
        <v>2692000</v>
      </c>
      <c r="G4432" s="21" t="s">
        <v>34</v>
      </c>
      <c r="H4432" s="19" t="str">
        <f>LOOKUP($A4432,[1]cumulative_hybrid_p_values_with!$B$2:$B$8192,[1]cumulative_hybrid_p_values_with!$AG$2:$AG$8192)</f>
        <v>TTGCAGGGGATGGTGGGC</v>
      </c>
      <c r="I4432" s="20" t="s">
        <v>80</v>
      </c>
      <c r="J4432" s="19" t="s">
        <v>118</v>
      </c>
      <c r="K4432" s="19" t="s">
        <v>119</v>
      </c>
      <c r="L4432" s="19">
        <v>4106345</v>
      </c>
      <c r="M4432" s="19">
        <v>4106369</v>
      </c>
      <c r="N4432" s="21" t="s">
        <v>44</v>
      </c>
      <c r="O4432" s="19" t="str">
        <f>LOOKUP($A4432,[1]cumulative_hybrid_p_values_with!$B$2:$B$8192,[1]cumulative_hybrid_p_values_with!$AH$2:$AH$8192)</f>
        <v>CACCATCCCTGTCTTCCCCCACAT</v>
      </c>
      <c r="P4432" s="22">
        <v>0</v>
      </c>
      <c r="Q4432" s="23">
        <v>0</v>
      </c>
      <c r="R4432" s="19">
        <v>6</v>
      </c>
      <c r="S4432" s="21">
        <v>1</v>
      </c>
      <c r="T4432" s="19" t="str">
        <f>LOOKUP($A4432,[1]cumulative_hybrid_p_values_with!$B$2:$B$8192,[1]cumulative_hybrid_p_values_with!$AK$2:$AK$8192)</f>
        <v>TGCAGGGGATGGTGG&amp;CACCATCCCTGTC</v>
      </c>
      <c r="U4432" s="19" t="str">
        <f>LOOKUP($A4432,[1]cumulative_hybrid_p_values_with!$B$2:$B$8192,[1]cumulative_hybrid_p_values_with!$AL$2:$AL$8192)</f>
        <v>.(((.(((((((((.&amp;)))))))))))).</v>
      </c>
      <c r="V4432" s="19">
        <f>LOOKUP($A4432,[1]cumulative_hybrid_p_values_with!$B$2:$B$8192,[1]cumulative_hybrid_p_values_with!$AO$2:$AO$8192)</f>
        <v>-19.899999999999999</v>
      </c>
      <c r="W4432" s="20" t="s">
        <v>39</v>
      </c>
      <c r="X4432" s="19" t="s">
        <v>38</v>
      </c>
      <c r="Y4432" s="21" t="s">
        <v>38</v>
      </c>
    </row>
    <row r="4433" spans="1:25" x14ac:dyDescent="0.2">
      <c r="A4433" s="19" t="s">
        <v>8627</v>
      </c>
      <c r="B4433" s="20" t="s">
        <v>41</v>
      </c>
      <c r="C4433" s="19" t="s">
        <v>1340</v>
      </c>
      <c r="D4433" s="19" t="s">
        <v>1341</v>
      </c>
      <c r="E4433" s="19">
        <v>512757</v>
      </c>
      <c r="F4433" s="19">
        <v>512790</v>
      </c>
      <c r="G4433" s="21" t="s">
        <v>44</v>
      </c>
      <c r="H4433" s="19" t="str">
        <f>LOOKUP($A4433,[1]cumulative_hybrid_p_values_with!$B$2:$B$8192,[1]cumulative_hybrid_p_values_with!$AG$2:$AG$8192)</f>
        <v>TTATGCCTATGCGCGTCTGGGGGCGAGCTATCC</v>
      </c>
      <c r="I4433" s="20" t="s">
        <v>41</v>
      </c>
      <c r="J4433" s="19" t="s">
        <v>5293</v>
      </c>
      <c r="K4433" s="19" t="s">
        <v>5294</v>
      </c>
      <c r="L4433" s="19">
        <v>4283277</v>
      </c>
      <c r="M4433" s="19">
        <v>4283303</v>
      </c>
      <c r="N4433" s="21" t="s">
        <v>34</v>
      </c>
      <c r="O4433" s="19" t="str">
        <f>LOOKUP($A4433,[1]cumulative_hybrid_p_values_with!$B$2:$B$8192,[1]cumulative_hybrid_p_values_with!$AH$2:$AH$8192)</f>
        <v>TTTATCCGCTCCCAGACCGGCTTTGG</v>
      </c>
      <c r="P4433" s="22">
        <v>2.69799570217765E-2</v>
      </c>
      <c r="Q4433" s="23">
        <v>3.222224338772E-2</v>
      </c>
      <c r="R4433" s="19">
        <v>3</v>
      </c>
      <c r="S4433" s="21">
        <v>1</v>
      </c>
      <c r="T4433" s="19" t="str">
        <f>LOOKUP($A4433,[1]cumulative_hybrid_p_values_with!$B$2:$B$8192,[1]cumulative_hybrid_p_values_with!$AK$2:$AK$8192)</f>
        <v>GCCTATGCGCGTCTGGGGGCGA&amp;CCGCTCCCAGACCGGCTTTGG</v>
      </c>
      <c r="U4433" s="19" t="str">
        <f>LOOKUP($A4433,[1]cumulative_hybrid_p_values_with!$B$2:$B$8192,[1]cumulative_hybrid_p_values_with!$AL$2:$AL$8192)</f>
        <v>.((...((..(((((((((((.&amp;.)))))))))))..))...))</v>
      </c>
      <c r="V4433" s="19">
        <f>LOOKUP($A4433,[1]cumulative_hybrid_p_values_with!$B$2:$B$8192,[1]cumulative_hybrid_p_values_with!$AO$2:$AO$8192)</f>
        <v>-28.4</v>
      </c>
      <c r="W4433" s="20" t="s">
        <v>39</v>
      </c>
      <c r="X4433" s="19" t="s">
        <v>38</v>
      </c>
      <c r="Y4433" s="21" t="s">
        <v>39</v>
      </c>
    </row>
    <row r="4434" spans="1:25" x14ac:dyDescent="0.2">
      <c r="A4434" s="19" t="s">
        <v>8628</v>
      </c>
      <c r="B4434" s="20" t="s">
        <v>148</v>
      </c>
      <c r="C4434" s="19" t="s">
        <v>8629</v>
      </c>
      <c r="D4434" s="19" t="s">
        <v>8629</v>
      </c>
      <c r="E4434" s="19">
        <v>1747034</v>
      </c>
      <c r="F4434" s="19">
        <v>1747061</v>
      </c>
      <c r="G4434" s="21" t="s">
        <v>34</v>
      </c>
      <c r="H4434" s="19" t="str">
        <f>LOOKUP($A4434,[1]cumulative_hybrid_p_values_with!$B$2:$B$8192,[1]cumulative_hybrid_p_values_with!$AG$2:$AG$8192)</f>
        <v>TTGAGAAATTTCAGACAGGGATGAAAA</v>
      </c>
      <c r="I4434" s="20" t="s">
        <v>80</v>
      </c>
      <c r="J4434" s="19" t="s">
        <v>118</v>
      </c>
      <c r="K4434" s="19" t="s">
        <v>119</v>
      </c>
      <c r="L4434" s="19">
        <v>4106347</v>
      </c>
      <c r="M4434" s="19">
        <v>4106373</v>
      </c>
      <c r="N4434" s="21" t="s">
        <v>44</v>
      </c>
      <c r="O4434" s="19" t="str">
        <f>LOOKUP($A4434,[1]cumulative_hybrid_p_values_with!$B$2:$B$8192,[1]cumulative_hybrid_p_values_with!$AH$2:$AH$8192)</f>
        <v>CCATCCCTGTCTTCCCCCACATGCTG</v>
      </c>
      <c r="P4434" s="22">
        <v>1.31413370522269E-143</v>
      </c>
      <c r="Q4434" s="23">
        <v>3.1279966564212802E-143</v>
      </c>
      <c r="R4434" s="19">
        <v>2</v>
      </c>
      <c r="S4434" s="21">
        <v>1</v>
      </c>
      <c r="T4434" s="19" t="str">
        <f>LOOKUP($A4434,[1]cumulative_hybrid_p_values_with!$B$2:$B$8192,[1]cumulative_hybrid_p_values_with!$AK$2:$AK$8192)</f>
        <v>CAGACAGGGATGA&amp;CCATCCCTGTCTT</v>
      </c>
      <c r="U4434" s="19" t="str">
        <f>LOOKUP($A4434,[1]cumulative_hybrid_p_values_with!$B$2:$B$8192,[1]cumulative_hybrid_p_values_with!$AL$2:$AL$8192)</f>
        <v>.(((((((((((.&amp;.))))))))))).</v>
      </c>
      <c r="V4434" s="19">
        <f>LOOKUP($A4434,[1]cumulative_hybrid_p_values_with!$B$2:$B$8192,[1]cumulative_hybrid_p_values_with!$AO$2:$AO$8192)</f>
        <v>-20.6</v>
      </c>
      <c r="W4434" s="20" t="s">
        <v>39</v>
      </c>
      <c r="X4434" s="19" t="s">
        <v>38</v>
      </c>
      <c r="Y4434" s="21" t="s">
        <v>38</v>
      </c>
    </row>
    <row r="4435" spans="1:25" x14ac:dyDescent="0.2">
      <c r="A4435" s="19" t="s">
        <v>8630</v>
      </c>
      <c r="B4435" s="20" t="s">
        <v>35</v>
      </c>
      <c r="C4435" s="19" t="s">
        <v>92</v>
      </c>
      <c r="D4435" s="19" t="s">
        <v>93</v>
      </c>
      <c r="E4435" s="19">
        <v>3350637</v>
      </c>
      <c r="F4435" s="19">
        <v>3350697</v>
      </c>
      <c r="G4435" s="21" t="s">
        <v>44</v>
      </c>
      <c r="H4435" s="19" t="str">
        <f>LOOKUP($A4435,[1]cumulative_hybrid_p_values_with!$B$2:$B$8192,[1]cumulative_hybrid_p_values_with!$AG$2:$AG$8192)</f>
        <v>AAGATTTCCCTGGTGTTGGCGCAGTATTCGCGCACCCCGGTCTAGCCGGGGTCATTTTTT</v>
      </c>
      <c r="I4435" s="20" t="s">
        <v>41</v>
      </c>
      <c r="J4435" s="19" t="s">
        <v>653</v>
      </c>
      <c r="K4435" s="19" t="s">
        <v>654</v>
      </c>
      <c r="L4435" s="19">
        <v>3888470</v>
      </c>
      <c r="M4435" s="19">
        <v>3888553</v>
      </c>
      <c r="N4435" s="21" t="s">
        <v>44</v>
      </c>
      <c r="O4435" s="19" t="str">
        <f>LOOKUP($A4435,[1]cumulative_hybrid_p_values_with!$B$2:$B$8192,[1]cumulative_hybrid_p_values_with!$AH$2:$AH$8192)</f>
        <v>TTCAATATTGACAACAAAATTGTCGATCACCGCCCTTGATTTGCCCTTCTGTAGCCATCACCAGAGCCAAACCGATTAGATTC</v>
      </c>
      <c r="P4435" s="20">
        <v>0</v>
      </c>
      <c r="Q4435" s="19">
        <v>0</v>
      </c>
      <c r="R4435" s="19">
        <v>119</v>
      </c>
      <c r="S4435" s="21">
        <v>1</v>
      </c>
      <c r="T4435" s="19" t="str">
        <f>LOOKUP($A4435,[1]cumulative_hybrid_p_values_with!$B$2:$B$8192,[1]cumulative_hybrid_p_values_with!$AK$2:$AK$8192)</f>
        <v>CCTGGTGTTGGCGCAGTATTCGCGCACCCCGGTCTAGCCGGGGTCA&amp;CGATCACCGCCCTTGATTTGCCCTTCTGTAGCCATCACCAGA</v>
      </c>
      <c r="U4435" s="19" t="str">
        <f>LOOKUP($A4435,[1]cumulative_hybrid_p_values_with!$B$2:$B$8192,[1]cumulative_hybrid_p_values_with!$AL$2:$AL$8192)</f>
        <v>.((((((.((((((((.....(.(((....((((.((.(((((((.&amp;.)))).)))..)).))))))))...)))).)))).)))))).</v>
      </c>
      <c r="V4435" s="19">
        <f>LOOKUP($A4435,[1]cumulative_hybrid_p_values_with!$B$2:$B$8192,[1]cumulative_hybrid_p_values_with!$AO$2:$AO$8192)</f>
        <v>-33.9</v>
      </c>
      <c r="W4435" s="20" t="s">
        <v>38</v>
      </c>
      <c r="X4435" s="19" t="s">
        <v>38</v>
      </c>
      <c r="Y4435" s="21" t="s">
        <v>38</v>
      </c>
    </row>
    <row r="4436" spans="1:25" x14ac:dyDescent="0.2">
      <c r="A4436" s="19" t="s">
        <v>8631</v>
      </c>
      <c r="B4436" s="20" t="s">
        <v>41</v>
      </c>
      <c r="C4436" s="19" t="s">
        <v>8632</v>
      </c>
      <c r="D4436" s="19" t="s">
        <v>8633</v>
      </c>
      <c r="E4436" s="19">
        <v>97056</v>
      </c>
      <c r="F4436" s="19">
        <v>97100</v>
      </c>
      <c r="G4436" s="21" t="s">
        <v>44</v>
      </c>
      <c r="H4436" s="19" t="str">
        <f>LOOKUP($A4436,[1]cumulative_hybrid_p_values_with!$B$2:$B$8192,[1]cumulative_hybrid_p_values_with!$AG$2:$AG$8192)</f>
        <v>TGGTCTGGCAACGCTGAAGGTACGTTAATCATGGCTGATTATCA</v>
      </c>
      <c r="I4436" s="20" t="s">
        <v>32</v>
      </c>
      <c r="J4436" s="19" t="s">
        <v>8634</v>
      </c>
      <c r="K4436" s="19" t="s">
        <v>8634</v>
      </c>
      <c r="L4436" s="19">
        <v>4117686</v>
      </c>
      <c r="M4436" s="19">
        <v>4117710</v>
      </c>
      <c r="N4436" s="21" t="s">
        <v>44</v>
      </c>
      <c r="O4436" s="19" t="str">
        <f>LOOKUP($A4436,[1]cumulative_hybrid_p_values_with!$B$2:$B$8192,[1]cumulative_hybrid_p_values_with!$AH$2:$AH$8192)</f>
        <v>AAAGTGCCAGCCAGATCAACACTT</v>
      </c>
      <c r="P4436" s="22">
        <v>0</v>
      </c>
      <c r="Q4436" s="23">
        <v>0</v>
      </c>
      <c r="R4436" s="19">
        <v>3</v>
      </c>
      <c r="S4436" s="21">
        <v>1</v>
      </c>
      <c r="T4436" s="19" t="str">
        <f>LOOKUP($A4436,[1]cumulative_hybrid_p_values_with!$B$2:$B$8192,[1]cumulative_hybrid_p_values_with!$AK$2:$AK$8192)</f>
        <v>TGGTCTGGCAACGCTGAAGGTACG&amp;AGTGCCAGCCAGATCAA</v>
      </c>
      <c r="U4436" s="19" t="str">
        <f>LOOKUP($A4436,[1]cumulative_hybrid_p_values_with!$B$2:$B$8192,[1]cumulative_hybrid_p_values_with!$AL$2:$AL$8192)</f>
        <v>(((((((((.........(((((.&amp;.))))).))))))))).</v>
      </c>
      <c r="V4436" s="19">
        <f>LOOKUP($A4436,[1]cumulative_hybrid_p_values_with!$B$2:$B$8192,[1]cumulative_hybrid_p_values_with!$AO$2:$AO$8192)</f>
        <v>-19.399999999999999</v>
      </c>
      <c r="W4436" s="20" t="s">
        <v>38</v>
      </c>
      <c r="X4436" s="19" t="s">
        <v>39</v>
      </c>
      <c r="Y4436" s="21" t="s">
        <v>39</v>
      </c>
    </row>
    <row r="4437" spans="1:25" x14ac:dyDescent="0.2">
      <c r="A4437" s="19" t="s">
        <v>8635</v>
      </c>
      <c r="B4437" s="20" t="s">
        <v>41</v>
      </c>
      <c r="C4437" s="19" t="s">
        <v>7881</v>
      </c>
      <c r="D4437" s="19" t="s">
        <v>7882</v>
      </c>
      <c r="E4437" s="19">
        <v>2351114</v>
      </c>
      <c r="F4437" s="19">
        <v>2351148</v>
      </c>
      <c r="G4437" s="21" t="s">
        <v>34</v>
      </c>
      <c r="H4437" s="19" t="str">
        <f>LOOKUP($A4437,[1]cumulative_hybrid_p_values_with!$B$2:$B$8192,[1]cumulative_hybrid_p_values_with!$AG$2:$AG$8192)</f>
        <v>CTTCTTCGGCTGGGATGGCGGCTTTATGGTAATG</v>
      </c>
      <c r="I4437" s="20" t="s">
        <v>80</v>
      </c>
      <c r="J4437" s="19" t="s">
        <v>118</v>
      </c>
      <c r="K4437" s="19" t="s">
        <v>119</v>
      </c>
      <c r="L4437" s="19">
        <v>4106329</v>
      </c>
      <c r="M4437" s="19">
        <v>4106369</v>
      </c>
      <c r="N4437" s="21" t="s">
        <v>44</v>
      </c>
      <c r="O4437" s="19" t="str">
        <f>LOOKUP($A4437,[1]cumulative_hybrid_p_values_with!$B$2:$B$8192,[1]cumulative_hybrid_p_values_with!$AH$2:$AH$8192)</f>
        <v>TTTTCCTTGCCATAGACACCATCCCTGTCTTCCCCCACAT</v>
      </c>
      <c r="P4437" s="22">
        <v>5.5600029539574901E-20</v>
      </c>
      <c r="Q4437" s="23">
        <v>8.8406402901378997E-20</v>
      </c>
      <c r="R4437" s="19">
        <v>7</v>
      </c>
      <c r="S4437" s="21">
        <v>1</v>
      </c>
      <c r="T4437" s="19" t="str">
        <f>LOOKUP($A4437,[1]cumulative_hybrid_p_values_with!$B$2:$B$8192,[1]cumulative_hybrid_p_values_with!$AK$2:$AK$8192)</f>
        <v>CGGCTGGGATGGCGGCTTTATGGTAAT&amp;CTTGCCATAGACACCATCCCTGTCT</v>
      </c>
      <c r="U4437" s="19" t="str">
        <f>LOOKUP($A4437,[1]cumulative_hybrid_p_values_with!$B$2:$B$8192,[1]cumulative_hybrid_p_values_with!$AL$2:$AL$8192)</f>
        <v>.(((.(((((((..(.((((((((((.&amp;.))))))))))).))))))).))).</v>
      </c>
      <c r="V4437" s="19">
        <f>LOOKUP($A4437,[1]cumulative_hybrid_p_values_with!$B$2:$B$8192,[1]cumulative_hybrid_p_values_with!$AO$2:$AO$8192)</f>
        <v>-28.1</v>
      </c>
      <c r="W4437" s="20" t="s">
        <v>38</v>
      </c>
      <c r="X4437" s="19" t="s">
        <v>39</v>
      </c>
      <c r="Y4437" s="21" t="s">
        <v>38</v>
      </c>
    </row>
    <row r="4438" spans="1:25" x14ac:dyDescent="0.2">
      <c r="A4438" s="19" t="s">
        <v>8636</v>
      </c>
      <c r="B4438" s="20" t="s">
        <v>32</v>
      </c>
      <c r="C4438" s="19" t="s">
        <v>8637</v>
      </c>
      <c r="D4438" s="19" t="s">
        <v>8637</v>
      </c>
      <c r="E4438" s="19">
        <v>1727549</v>
      </c>
      <c r="F4438" s="19">
        <v>1727612</v>
      </c>
      <c r="G4438" s="21" t="s">
        <v>34</v>
      </c>
      <c r="H4438" s="19" t="str">
        <f>LOOKUP($A4438,[1]cumulative_hybrid_p_values_with!$B$2:$B$8192,[1]cumulative_hybrid_p_values_with!$AG$2:$AG$8192)</f>
        <v>AATTAACCCTTTGCCGATCAGCGTTTCAGCTTTTTCTACTGTGTATGCACCTGCGCCGATAAT</v>
      </c>
      <c r="I4438" s="20" t="s">
        <v>41</v>
      </c>
      <c r="J4438" s="19" t="s">
        <v>1091</v>
      </c>
      <c r="K4438" s="19" t="s">
        <v>1092</v>
      </c>
      <c r="L4438" s="19">
        <v>1915033</v>
      </c>
      <c r="M4438" s="19">
        <v>1915104</v>
      </c>
      <c r="N4438" s="21" t="s">
        <v>34</v>
      </c>
      <c r="O4438" s="19" t="str">
        <f>LOOKUP($A4438,[1]cumulative_hybrid_p_values_with!$B$2:$B$8192,[1]cumulative_hybrid_p_values_with!$AH$2:$AH$8192)</f>
        <v>CTACGCCACGCCGCAAAGAAGGCGCTGAACGTAAACCTCGTGCGCAAAAGCCGGTAGAGAAAGCGCCAAAA</v>
      </c>
      <c r="P4438" s="22">
        <v>1.88121483191078E-31</v>
      </c>
      <c r="Q4438" s="23">
        <v>3.2270896716549501E-31</v>
      </c>
      <c r="R4438" s="19">
        <v>12</v>
      </c>
      <c r="S4438" s="21">
        <v>1</v>
      </c>
      <c r="T4438" s="19" t="str">
        <f>LOOKUP($A4438,[1]cumulative_hybrid_p_values_with!$B$2:$B$8192,[1]cumulative_hybrid_p_values_with!$AK$2:$AK$8192)</f>
        <v>CCTTTGCCGATCAGCGTTTCAGCTTTTTCTACTGTGTATGCACCTGCGC&amp;ACGCCACGCCGCAAAGAAGGCGCTGAACGTAAACCTCGTGCGCAAAAGCCGGTAGAGA</v>
      </c>
      <c r="U4438" s="19" t="str">
        <f>LOOKUP($A4438,[1]cumulative_hybrid_p_values_with!$B$2:$B$8192,[1]cumulative_hybrid_p_values_with!$AL$2:$AL$8192)</f>
        <v>.((((((((....((((((((((.((((((..((((...((....(((.&amp;.)))...)))))).)))))).))))))............))))......)))))))).</v>
      </c>
      <c r="V4438" s="19">
        <f>LOOKUP($A4438,[1]cumulative_hybrid_p_values_with!$B$2:$B$8192,[1]cumulative_hybrid_p_values_with!$AO$2:$AO$8192)</f>
        <v>-32.200000000000003</v>
      </c>
      <c r="W4438" s="20" t="s">
        <v>38</v>
      </c>
      <c r="X4438" s="19" t="s">
        <v>39</v>
      </c>
      <c r="Y4438" s="21" t="s">
        <v>39</v>
      </c>
    </row>
    <row r="4439" spans="1:25" x14ac:dyDescent="0.2">
      <c r="A4439" s="19" t="s">
        <v>8638</v>
      </c>
      <c r="B4439" s="20" t="s">
        <v>35</v>
      </c>
      <c r="C4439" s="19" t="s">
        <v>70</v>
      </c>
      <c r="D4439" s="19" t="s">
        <v>71</v>
      </c>
      <c r="E4439" s="19">
        <v>3658005</v>
      </c>
      <c r="F4439" s="19">
        <v>3658038</v>
      </c>
      <c r="G4439" s="21" t="s">
        <v>34</v>
      </c>
      <c r="H4439" s="19" t="str">
        <f>LOOKUP($A4439,[1]cumulative_hybrid_p_values_with!$B$2:$B$8192,[1]cumulative_hybrid_p_values_with!$AG$2:$AG$8192)</f>
        <v>ATCGAGTCTCCTTGTTTCGACTTAAGCTGGCAA</v>
      </c>
      <c r="I4439" s="20" t="s">
        <v>121</v>
      </c>
      <c r="J4439" s="19" t="s">
        <v>8639</v>
      </c>
      <c r="K4439" s="19" t="s">
        <v>8640</v>
      </c>
      <c r="L4439" s="19">
        <v>3947972</v>
      </c>
      <c r="M4439" s="19">
        <v>3948006</v>
      </c>
      <c r="N4439" s="21" t="s">
        <v>34</v>
      </c>
      <c r="O4439" s="19" t="str">
        <f>LOOKUP($A4439,[1]cumulative_hybrid_p_values_with!$B$2:$B$8192,[1]cumulative_hybrid_p_values_with!$AH$2:$AH$8192)</f>
        <v>ATTTAAATCATAACGACAAATAATTTTGCGGAGA</v>
      </c>
      <c r="P4439" s="22">
        <v>2.0720620285577099E-67</v>
      </c>
      <c r="Q4439" s="23">
        <v>4.1139750064353602E-67</v>
      </c>
      <c r="R4439" s="19">
        <v>2</v>
      </c>
      <c r="S4439" s="21">
        <v>1</v>
      </c>
      <c r="T4439" s="19" t="str">
        <f>LOOKUP($A4439,[1]cumulative_hybrid_p_values_with!$B$2:$B$8192,[1]cumulative_hybrid_p_values_with!$AK$2:$AK$8192)</f>
        <v>GTCTCCTTGTTTCGACTTAAGC&amp;ATTTAAATCATAACGACAAATAATTTTGCGGAGA</v>
      </c>
      <c r="U4439" s="19" t="str">
        <f>LOOKUP($A4439,[1]cumulative_hybrid_p_values_with!$B$2:$B$8192,[1]cumulative_hybrid_p_values_with!$AL$2:$AL$8192)</f>
        <v>.((((((((((..((.(((((.&amp;.))))).))..))))).............)))))</v>
      </c>
      <c r="V4439" s="19">
        <f>LOOKUP($A4439,[1]cumulative_hybrid_p_values_with!$B$2:$B$8192,[1]cumulative_hybrid_p_values_with!$AO$2:$AO$8192)</f>
        <v>-8.6999999999999993</v>
      </c>
      <c r="W4439" s="20" t="s">
        <v>39</v>
      </c>
      <c r="X4439" s="19" t="s">
        <v>39</v>
      </c>
      <c r="Y4439" s="21" t="s">
        <v>38</v>
      </c>
    </row>
    <row r="4440" spans="1:25" x14ac:dyDescent="0.2">
      <c r="A4440" s="19" t="s">
        <v>8641</v>
      </c>
      <c r="B4440" s="20" t="s">
        <v>41</v>
      </c>
      <c r="C4440" s="19" t="s">
        <v>8642</v>
      </c>
      <c r="D4440" s="19" t="s">
        <v>8643</v>
      </c>
      <c r="E4440" s="19">
        <v>376180</v>
      </c>
      <c r="F4440" s="19">
        <v>376197</v>
      </c>
      <c r="G4440" s="21" t="s">
        <v>44</v>
      </c>
      <c r="H4440" s="19" t="str">
        <f>LOOKUP($A4440,[1]cumulative_hybrid_p_values_with!$B$2:$B$8192,[1]cumulative_hybrid_p_values_with!$AG$2:$AG$8192)</f>
        <v>TTTGGTGGAGCAAGGAT</v>
      </c>
      <c r="I4440" s="20" t="s">
        <v>121</v>
      </c>
      <c r="J4440" s="19" t="s">
        <v>304</v>
      </c>
      <c r="K4440" s="19" t="s">
        <v>305</v>
      </c>
      <c r="L4440" s="19">
        <v>1923104</v>
      </c>
      <c r="M4440" s="19">
        <v>1923123</v>
      </c>
      <c r="N4440" s="21" t="s">
        <v>34</v>
      </c>
      <c r="O4440" s="19" t="str">
        <f>LOOKUP($A4440,[1]cumulative_hybrid_p_values_with!$B$2:$B$8192,[1]cumulative_hybrid_p_values_with!$AH$2:$AH$8192)</f>
        <v>ATCGTGTTCGGTCTCTTTT</v>
      </c>
      <c r="P4440" s="20">
        <v>3.47782647364935E-3</v>
      </c>
      <c r="Q4440" s="19">
        <v>4.3830541871936798E-3</v>
      </c>
      <c r="R4440" s="19">
        <v>1</v>
      </c>
      <c r="S4440" s="21">
        <v>1</v>
      </c>
      <c r="T4440" s="19" t="str">
        <f>LOOKUP($A4440,[1]cumulative_hybrid_p_values_with!$B$2:$B$8192,[1]cumulative_hybrid_p_values_with!$AK$2:$AK$8192)</f>
        <v>TGGTGGAGCAAGGAT&amp;ATCGTGTTCGGTCT</v>
      </c>
      <c r="U4440" s="19" t="str">
        <f>LOOKUP($A4440,[1]cumulative_hybrid_p_values_with!$B$2:$B$8192,[1]cumulative_hybrid_p_values_with!$AL$2:$AL$8192)</f>
        <v>.(((.(((((..(((&amp;))).))))).))).</v>
      </c>
      <c r="V4440" s="19">
        <f>LOOKUP($A4440,[1]cumulative_hybrid_p_values_with!$B$2:$B$8192,[1]cumulative_hybrid_p_values_with!$AO$2:$AO$8192)</f>
        <v>-7.4</v>
      </c>
      <c r="W4440" s="20" t="s">
        <v>39</v>
      </c>
      <c r="X4440" s="19" t="s">
        <v>38</v>
      </c>
      <c r="Y4440" s="21" t="s">
        <v>39</v>
      </c>
    </row>
    <row r="4441" spans="1:25" x14ac:dyDescent="0.2">
      <c r="A4441" s="19" t="s">
        <v>8644</v>
      </c>
      <c r="B4441" s="20" t="s">
        <v>35</v>
      </c>
      <c r="C4441" s="19" t="s">
        <v>92</v>
      </c>
      <c r="D4441" s="19" t="s">
        <v>93</v>
      </c>
      <c r="E4441" s="19">
        <v>3350641</v>
      </c>
      <c r="F4441" s="19">
        <v>3350666</v>
      </c>
      <c r="G4441" s="21" t="s">
        <v>44</v>
      </c>
      <c r="H4441" s="19" t="str">
        <f>LOOKUP($A4441,[1]cumulative_hybrid_p_values_with!$B$2:$B$8192,[1]cumulative_hybrid_p_values_with!$AG$2:$AG$8192)</f>
        <v>TTTCCCTGGTGTTGGCGCAGTATTC</v>
      </c>
      <c r="I4441" s="20" t="s">
        <v>41</v>
      </c>
      <c r="J4441" s="19" t="s">
        <v>8645</v>
      </c>
      <c r="K4441" s="19" t="s">
        <v>8646</v>
      </c>
      <c r="L4441" s="19">
        <v>3455946</v>
      </c>
      <c r="M4441" s="19">
        <v>3455978</v>
      </c>
      <c r="N4441" s="21" t="s">
        <v>44</v>
      </c>
      <c r="O4441" s="19" t="str">
        <f>LOOKUP($A4441,[1]cumulative_hybrid_p_values_with!$B$2:$B$8192,[1]cumulative_hybrid_p_values_with!$AH$2:$AH$8192)</f>
        <v>CTTGAGTCAGCGCCGGGAACGTTTATTAGAAA</v>
      </c>
      <c r="P4441" s="20">
        <v>1.8647972855869999E-2</v>
      </c>
      <c r="Q4441" s="19">
        <v>2.2507725359167698E-2</v>
      </c>
      <c r="R4441" s="19">
        <v>3</v>
      </c>
      <c r="S4441" s="21">
        <v>1</v>
      </c>
      <c r="T4441" s="19" t="str">
        <f>LOOKUP($A4441,[1]cumulative_hybrid_p_values_with!$B$2:$B$8192,[1]cumulative_hybrid_p_values_with!$AK$2:$AK$8192)</f>
        <v>TTTCCCTGGTGTTGGCGCAGT&amp;CTTGAGTCAGCGCCGGGAAC</v>
      </c>
      <c r="U4441" s="19" t="str">
        <f>LOOKUP($A4441,[1]cumulative_hybrid_p_values_with!$B$2:$B$8192,[1]cumulative_hybrid_p_values_with!$AL$2:$AL$8192)</f>
        <v>.(((((.(((((((((.(((.&amp;.))).)))))))))))))).</v>
      </c>
      <c r="V4441" s="19">
        <f>LOOKUP($A4441,[1]cumulative_hybrid_p_values_with!$B$2:$B$8192,[1]cumulative_hybrid_p_values_with!$AO$2:$AO$8192)</f>
        <v>-24.1</v>
      </c>
      <c r="W4441" s="20" t="s">
        <v>39</v>
      </c>
      <c r="X4441" s="19" t="s">
        <v>38</v>
      </c>
      <c r="Y4441" s="21" t="s">
        <v>39</v>
      </c>
    </row>
    <row r="4442" spans="1:25" x14ac:dyDescent="0.2">
      <c r="A4442" s="19" t="s">
        <v>8647</v>
      </c>
      <c r="B4442" s="20" t="s">
        <v>148</v>
      </c>
      <c r="C4442" s="19" t="s">
        <v>8648</v>
      </c>
      <c r="D4442" s="19" t="s">
        <v>8648</v>
      </c>
      <c r="E4442" s="19">
        <v>1341795</v>
      </c>
      <c r="F4442" s="19">
        <v>1341817</v>
      </c>
      <c r="G4442" s="21" t="s">
        <v>34</v>
      </c>
      <c r="H4442" s="19" t="str">
        <f>LOOKUP($A4442,[1]cumulative_hybrid_p_values_with!$B$2:$B$8192,[1]cumulative_hybrid_p_values_with!$AG$2:$AG$8192)</f>
        <v>TGGCAGGCTTTTTCTGCGCCGT</v>
      </c>
      <c r="I4442" s="20" t="s">
        <v>148</v>
      </c>
      <c r="J4442" s="19" t="s">
        <v>6532</v>
      </c>
      <c r="K4442" s="19" t="s">
        <v>6532</v>
      </c>
      <c r="L4442" s="19">
        <v>1435724</v>
      </c>
      <c r="M4442" s="19">
        <v>1435742</v>
      </c>
      <c r="N4442" s="21" t="s">
        <v>34</v>
      </c>
      <c r="O4442" s="19" t="str">
        <f>LOOKUP($A4442,[1]cumulative_hybrid_p_values_with!$B$2:$B$8192,[1]cumulative_hybrid_p_values_with!$AH$2:$AH$8192)</f>
        <v>TATGGCGGGCTTTTTCTG</v>
      </c>
      <c r="P4442" s="22">
        <v>0</v>
      </c>
      <c r="Q4442" s="23">
        <v>0</v>
      </c>
      <c r="R4442" s="19">
        <v>1</v>
      </c>
      <c r="S4442" s="21">
        <v>1</v>
      </c>
      <c r="T4442" s="19" t="str">
        <f>LOOKUP($A4442,[1]cumulative_hybrid_p_values_with!$B$2:$B$8192,[1]cumulative_hybrid_p_values_with!$AK$2:$AK$8192)</f>
        <v>CAGGCTTTTTCTGCGCCGT&amp;TATGGCGGGCTTT</v>
      </c>
      <c r="U4442" s="19" t="str">
        <f>LOOKUP($A4442,[1]cumulative_hybrid_p_values_with!$B$2:$B$8192,[1]cumulative_hybrid_p_values_with!$AL$2:$AL$8192)</f>
        <v>.(((((.......((((((&amp;.))))))))))).</v>
      </c>
      <c r="V4442" s="19">
        <f>LOOKUP($A4442,[1]cumulative_hybrid_p_values_with!$B$2:$B$8192,[1]cumulative_hybrid_p_values_with!$AO$2:$AO$8192)</f>
        <v>-10.7</v>
      </c>
      <c r="W4442" s="20" t="s">
        <v>39</v>
      </c>
      <c r="X4442" s="19" t="s">
        <v>39</v>
      </c>
      <c r="Y4442" s="21" t="s">
        <v>38</v>
      </c>
    </row>
    <row r="4443" spans="1:25" x14ac:dyDescent="0.2">
      <c r="A4443" s="19" t="s">
        <v>8649</v>
      </c>
      <c r="B4443" s="20" t="s">
        <v>41</v>
      </c>
      <c r="C4443" s="19" t="s">
        <v>1334</v>
      </c>
      <c r="D4443" s="19" t="s">
        <v>1335</v>
      </c>
      <c r="E4443" s="19">
        <v>3317981</v>
      </c>
      <c r="F4443" s="19">
        <v>3318024</v>
      </c>
      <c r="G4443" s="21" t="s">
        <v>34</v>
      </c>
      <c r="H4443" s="19" t="str">
        <f>LOOKUP($A4443,[1]cumulative_hybrid_p_values_with!$B$2:$B$8192,[1]cumulative_hybrid_p_values_with!$AG$2:$AG$8192)</f>
        <v>TATGTCTTGGGGGTGGGCTTGTCCACATTAGAGCAAAAATTAA</v>
      </c>
      <c r="I4443" s="20" t="s">
        <v>45</v>
      </c>
      <c r="J4443" s="19" t="s">
        <v>3960</v>
      </c>
      <c r="K4443" s="19" t="s">
        <v>3961</v>
      </c>
      <c r="L4443" s="19">
        <v>4606322</v>
      </c>
      <c r="M4443" s="19">
        <v>4606340</v>
      </c>
      <c r="N4443" s="21" t="s">
        <v>34</v>
      </c>
      <c r="O4443" s="19" t="str">
        <f>LOOKUP($A4443,[1]cumulative_hybrid_p_values_with!$B$2:$B$8192,[1]cumulative_hybrid_p_values_with!$AH$2:$AH$8192)</f>
        <v>GGGTTCAAGTCCCCCCCC</v>
      </c>
      <c r="P4443" s="22">
        <v>3.04213149006225E-150</v>
      </c>
      <c r="Q4443" s="23">
        <v>6.8759884760467605E-150</v>
      </c>
      <c r="R4443" s="19">
        <v>1</v>
      </c>
      <c r="S4443" s="21">
        <v>1</v>
      </c>
      <c r="T4443" s="19" t="str">
        <f>LOOKUP($A4443,[1]cumulative_hybrid_p_values_with!$B$2:$B$8192,[1]cumulative_hybrid_p_values_with!$AK$2:$AK$8192)</f>
        <v>TGGGGGTGGGCTTGTCCA&amp;GGGTTCAAGTCCCCCCCC</v>
      </c>
      <c r="U4443" s="19" t="str">
        <f>LOOKUP($A4443,[1]cumulative_hybrid_p_values_with!$B$2:$B$8192,[1]cumulative_hybrid_p_values_with!$AL$2:$AL$8192)</f>
        <v>.(((((.(((((((.((.&amp;.))..)))))))))))).</v>
      </c>
      <c r="V4443" s="19">
        <f>LOOKUP($A4443,[1]cumulative_hybrid_p_values_with!$B$2:$B$8192,[1]cumulative_hybrid_p_values_with!$AO$2:$AO$8192)</f>
        <v>-25</v>
      </c>
      <c r="W4443" s="20" t="s">
        <v>39</v>
      </c>
      <c r="X4443" s="19" t="s">
        <v>39</v>
      </c>
      <c r="Y4443" s="21" t="s">
        <v>38</v>
      </c>
    </row>
    <row r="4444" spans="1:25" x14ac:dyDescent="0.2">
      <c r="A4444" s="19" t="s">
        <v>8650</v>
      </c>
      <c r="B4444" s="20" t="s">
        <v>121</v>
      </c>
      <c r="C4444" s="19" t="s">
        <v>1828</v>
      </c>
      <c r="D4444" s="19" t="s">
        <v>1829</v>
      </c>
      <c r="E4444" s="19">
        <v>1755412</v>
      </c>
      <c r="F4444" s="19">
        <v>1755446</v>
      </c>
      <c r="G4444" s="21" t="s">
        <v>44</v>
      </c>
      <c r="H4444" s="19" t="str">
        <f>LOOKUP($A4444,[1]cumulative_hybrid_p_values_with!$B$2:$B$8192,[1]cumulative_hybrid_p_values_with!$AG$2:$AG$8192)</f>
        <v>TTTGAAACGCTGTTTTTGTTTTCCTTTTGGATTA</v>
      </c>
      <c r="I4444" s="20" t="s">
        <v>45</v>
      </c>
      <c r="J4444" s="19" t="s">
        <v>2205</v>
      </c>
      <c r="K4444" s="19" t="s">
        <v>2206</v>
      </c>
      <c r="L4444" s="19">
        <v>2059851</v>
      </c>
      <c r="M4444" s="19">
        <v>2059890</v>
      </c>
      <c r="N4444" s="21" t="s">
        <v>44</v>
      </c>
      <c r="O4444" s="19" t="str">
        <f>LOOKUP($A4444,[1]cumulative_hybrid_p_values_with!$B$2:$B$8192,[1]cumulative_hybrid_p_values_with!$AH$2:$AH$8192)</f>
        <v>CCTCTGTAGTTCAGTCGGTAGAACGGCGGACTGTTAATC</v>
      </c>
      <c r="P4444" s="22">
        <v>8.2941244311608096E-31</v>
      </c>
      <c r="Q4444" s="23">
        <v>1.3045921718136199E-30</v>
      </c>
      <c r="R4444" s="19">
        <v>1</v>
      </c>
      <c r="S4444" s="21">
        <v>1</v>
      </c>
      <c r="T4444" s="19" t="str">
        <f>LOOKUP($A4444,[1]cumulative_hybrid_p_values_with!$B$2:$B$8192,[1]cumulative_hybrid_p_values_with!$AK$2:$AK$8192)</f>
        <v>ACGCTGTTTTTGTTTTCCTTTTGGATTA&amp;GTAGTTCAGTCGGTAGAACGGCGG</v>
      </c>
      <c r="U4444" s="19" t="str">
        <f>LOOKUP($A4444,[1]cumulative_hybrid_p_values_with!$B$2:$B$8192,[1]cumulative_hybrid_p_values_with!$AL$2:$AL$8192)</f>
        <v>.(((((((((......((..((((((((&amp;.))))))))..)).))))))))).</v>
      </c>
      <c r="V4444" s="19">
        <f>LOOKUP($A4444,[1]cumulative_hybrid_p_values_with!$B$2:$B$8192,[1]cumulative_hybrid_p_values_with!$AO$2:$AO$8192)</f>
        <v>-15.4</v>
      </c>
      <c r="W4444" s="20" t="s">
        <v>38</v>
      </c>
      <c r="X4444" s="19" t="s">
        <v>39</v>
      </c>
      <c r="Y4444" s="21" t="s">
        <v>39</v>
      </c>
    </row>
    <row r="4445" spans="1:25" x14ac:dyDescent="0.2">
      <c r="A4445" s="19" t="s">
        <v>8651</v>
      </c>
      <c r="B4445" s="20" t="s">
        <v>41</v>
      </c>
      <c r="C4445" s="19" t="s">
        <v>3274</v>
      </c>
      <c r="D4445" s="19" t="s">
        <v>3275</v>
      </c>
      <c r="E4445" s="19">
        <v>1242152</v>
      </c>
      <c r="F4445" s="19">
        <v>1242170</v>
      </c>
      <c r="G4445" s="21" t="s">
        <v>34</v>
      </c>
      <c r="H4445" s="19" t="str">
        <f>LOOKUP($A4445,[1]cumulative_hybrid_p_values_with!$B$2:$B$8192,[1]cumulative_hybrid_p_values_with!$AG$2:$AG$8192)</f>
        <v>TGTAAAAAAATCACGCTT</v>
      </c>
      <c r="I4445" s="20" t="s">
        <v>41</v>
      </c>
      <c r="J4445" s="19" t="s">
        <v>57</v>
      </c>
      <c r="K4445" s="19" t="s">
        <v>58</v>
      </c>
      <c r="L4445" s="19">
        <v>4250438</v>
      </c>
      <c r="M4445" s="19">
        <v>4250464</v>
      </c>
      <c r="N4445" s="21" t="s">
        <v>44</v>
      </c>
      <c r="O4445" s="19" t="str">
        <f>LOOKUP($A4445,[1]cumulative_hybrid_p_values_with!$B$2:$B$8192,[1]cumulative_hybrid_p_values_with!$AH$2:$AH$8192)</f>
        <v>TCCACCTTTATCAGCAGTGTAAAAGG</v>
      </c>
      <c r="P4445" s="20">
        <v>0</v>
      </c>
      <c r="Q4445" s="19">
        <v>0</v>
      </c>
      <c r="R4445" s="19">
        <v>1</v>
      </c>
      <c r="S4445" s="21">
        <v>1</v>
      </c>
      <c r="T4445" s="19" t="str">
        <f>LOOKUP($A4445,[1]cumulative_hybrid_p_values_with!$B$2:$B$8192,[1]cumulative_hybrid_p_values_with!$AK$2:$AK$8192)</f>
        <v>TCACGCTT&amp;CAGCAGTGT</v>
      </c>
      <c r="U4445" s="19" t="str">
        <f>LOOKUP($A4445,[1]cumulative_hybrid_p_values_with!$B$2:$B$8192,[1]cumulative_hybrid_p_values_with!$AL$2:$AL$8192)</f>
        <v>.((((((.&amp;.))).))).</v>
      </c>
      <c r="V4445" s="19">
        <f>LOOKUP($A4445,[1]cumulative_hybrid_p_values_with!$B$2:$B$8192,[1]cumulative_hybrid_p_values_with!$AO$2:$AO$8192)</f>
        <v>-5.0999999999999996</v>
      </c>
      <c r="W4445" s="20" t="s">
        <v>39</v>
      </c>
      <c r="X4445" s="19" t="s">
        <v>38</v>
      </c>
      <c r="Y4445" s="21" t="s">
        <v>39</v>
      </c>
    </row>
    <row r="4446" spans="1:25" x14ac:dyDescent="0.2">
      <c r="A4446" s="19" t="s">
        <v>8652</v>
      </c>
      <c r="B4446" s="20" t="s">
        <v>80</v>
      </c>
      <c r="C4446" s="19" t="s">
        <v>2467</v>
      </c>
      <c r="D4446" s="19" t="s">
        <v>2468</v>
      </c>
      <c r="E4446" s="19">
        <v>2534033</v>
      </c>
      <c r="F4446" s="19">
        <v>2534058</v>
      </c>
      <c r="G4446" s="21" t="s">
        <v>44</v>
      </c>
      <c r="H4446" s="19" t="str">
        <f>LOOKUP($A4446,[1]cumulative_hybrid_p_values_with!$B$2:$B$8192,[1]cumulative_hybrid_p_values_with!$AG$2:$AG$8192)</f>
        <v>TTTTAAAAATCAGTCACAAGTAAGG</v>
      </c>
      <c r="I4446" s="20" t="s">
        <v>80</v>
      </c>
      <c r="J4446" s="19" t="s">
        <v>382</v>
      </c>
      <c r="K4446" s="19" t="s">
        <v>383</v>
      </c>
      <c r="L4446" s="19">
        <v>4242546</v>
      </c>
      <c r="M4446" s="19">
        <v>4242579</v>
      </c>
      <c r="N4446" s="21" t="s">
        <v>34</v>
      </c>
      <c r="O4446" s="19" t="str">
        <f>LOOKUP($A4446,[1]cumulative_hybrid_p_values_with!$B$2:$B$8192,[1]cumulative_hybrid_p_values_with!$AH$2:$AH$8192)</f>
        <v>TATCCCAACTTGTGACTGTTATTCGGCGCTCCA</v>
      </c>
      <c r="P4446" s="22">
        <v>8.6496234547297006E-64</v>
      </c>
      <c r="Q4446" s="23">
        <v>1.69846739999336E-63</v>
      </c>
      <c r="R4446" s="19">
        <v>5</v>
      </c>
      <c r="S4446" s="21">
        <v>1</v>
      </c>
      <c r="T4446" s="19" t="str">
        <f>LOOKUP($A4446,[1]cumulative_hybrid_p_values_with!$B$2:$B$8192,[1]cumulative_hybrid_p_values_with!$AK$2:$AK$8192)</f>
        <v>TCAGTCACAAGTAAGG&amp;TCCCAACTTGTGACTGT</v>
      </c>
      <c r="U4446" s="19" t="str">
        <f>LOOKUP($A4446,[1]cumulative_hybrid_p_values_with!$B$2:$B$8192,[1]cumulative_hybrid_p_values_with!$AL$2:$AL$8192)</f>
        <v>.(((((((((((..((&amp;.))..))))))))))).</v>
      </c>
      <c r="V4446" s="19">
        <f>LOOKUP($A4446,[1]cumulative_hybrid_p_values_with!$B$2:$B$8192,[1]cumulative_hybrid_p_values_with!$AO$2:$AO$8192)</f>
        <v>-18.5</v>
      </c>
      <c r="W4446" s="20" t="s">
        <v>39</v>
      </c>
      <c r="X4446" s="19" t="s">
        <v>38</v>
      </c>
      <c r="Y4446" s="21" t="s">
        <v>39</v>
      </c>
    </row>
    <row r="4447" spans="1:25" x14ac:dyDescent="0.2">
      <c r="A4447" s="19" t="s">
        <v>8653</v>
      </c>
      <c r="B4447" s="20" t="s">
        <v>35</v>
      </c>
      <c r="C4447" s="19" t="s">
        <v>1210</v>
      </c>
      <c r="D4447" s="19" t="s">
        <v>1211</v>
      </c>
      <c r="E4447" s="19">
        <v>887976</v>
      </c>
      <c r="F4447" s="19">
        <v>888074</v>
      </c>
      <c r="G4447" s="21" t="s">
        <v>34</v>
      </c>
      <c r="H4447" s="19" t="str">
        <f>LOOKUP($A4447,[1]cumulative_hybrid_p_values_with!$B$2:$B$8192,[1]cumulative_hybrid_p_values_with!$AG$2:$AG$8192)</f>
        <v>CATCAGTCTTAATTAGTGCCACTGCTTTTCTTTGATGTCCCCATTTTGTGGAGCCCATCAACCCCGCCATTTCGGTTCAAGGTTGATGGGTTTTTTGT</v>
      </c>
      <c r="I4447" s="20" t="s">
        <v>80</v>
      </c>
      <c r="J4447" s="19" t="s">
        <v>1629</v>
      </c>
      <c r="K4447" s="19" t="s">
        <v>1630</v>
      </c>
      <c r="L4447" s="19">
        <v>3937216</v>
      </c>
      <c r="M4447" s="19">
        <v>3937279</v>
      </c>
      <c r="N4447" s="21" t="s">
        <v>44</v>
      </c>
      <c r="O4447" s="19" t="str">
        <f>LOOKUP($A4447,[1]cumulative_hybrid_p_values_with!$B$2:$B$8192,[1]cumulative_hybrid_p_values_with!$AH$2:$AH$8192)</f>
        <v>AGATGAACGTGTAATATAAAGAAAAGCAGGGCACGCGCCACCCTAACACGGTGGCGCATTTTA</v>
      </c>
      <c r="P4447" s="20">
        <v>0</v>
      </c>
      <c r="Q4447" s="19">
        <v>0</v>
      </c>
      <c r="R4447" s="19">
        <v>25</v>
      </c>
      <c r="S4447" s="21">
        <v>1</v>
      </c>
      <c r="T4447" s="19" t="str">
        <f>LOOKUP($A4447,[1]cumulative_hybrid_p_values_with!$B$2:$B$8192,[1]cumulative_hybrid_p_values_with!$AK$2:$AK$8192)</f>
        <v>CATCAGTCTTAATTAGTGCCACTGCTTTTCTTTGATGTCCCCATTTTGTGGAGCCCATCA&amp;AGATGAACGTGTAATATAAAGAAAAGCAGGGCACGCGCCACCCTAACACGGTGG</v>
      </c>
      <c r="U4447" s="19" t="str">
        <f>LOOKUP($A4447,[1]cumulative_hybrid_p_values_with!$B$2:$B$8192,[1]cumulative_hybrid_p_values_with!$AL$2:$AL$8192)</f>
        <v>((((.((.(((....(((((.(((((((((((((............(((...((.((((.&amp;.))))...))...))))))))))))))))))))).........))).)))))).</v>
      </c>
      <c r="V4447" s="19">
        <f>LOOKUP($A4447,[1]cumulative_hybrid_p_values_with!$B$2:$B$8192,[1]cumulative_hybrid_p_values_with!$AO$2:$AO$8192)</f>
        <v>-30.2</v>
      </c>
      <c r="W4447" s="20" t="s">
        <v>38</v>
      </c>
      <c r="X4447" s="19" t="s">
        <v>38</v>
      </c>
      <c r="Y4447" s="21" t="s">
        <v>38</v>
      </c>
    </row>
    <row r="4448" spans="1:25" x14ac:dyDescent="0.2">
      <c r="A4448" s="19" t="s">
        <v>8654</v>
      </c>
      <c r="B4448" s="20" t="s">
        <v>41</v>
      </c>
      <c r="C4448" s="19" t="s">
        <v>8655</v>
      </c>
      <c r="D4448" s="19" t="s">
        <v>8656</v>
      </c>
      <c r="E4448" s="19">
        <v>1580849</v>
      </c>
      <c r="F4448" s="19">
        <v>1580898</v>
      </c>
      <c r="G4448" s="21" t="s">
        <v>34</v>
      </c>
      <c r="H4448" s="19" t="str">
        <f>LOOKUP($A4448,[1]cumulative_hybrid_p_values_with!$B$2:$B$8192,[1]cumulative_hybrid_p_values_with!$AG$2:$AG$8192)</f>
        <v>GAGGTAAATCAGGAGAAGTTTAACAATATCAAGAAAGCACTAAGCGAAG</v>
      </c>
      <c r="I4448" s="20" t="s">
        <v>35</v>
      </c>
      <c r="J4448" s="19" t="s">
        <v>62</v>
      </c>
      <c r="K4448" s="19" t="s">
        <v>63</v>
      </c>
      <c r="L4448" s="19">
        <v>2942858</v>
      </c>
      <c r="M4448" s="19">
        <v>2942876</v>
      </c>
      <c r="N4448" s="21" t="s">
        <v>44</v>
      </c>
      <c r="O4448" s="19" t="str">
        <f>LOOKUP($A4448,[1]cumulative_hybrid_p_values_with!$B$2:$B$8192,[1]cumulative_hybrid_p_values_with!$AH$2:$AH$8192)</f>
        <v>ATAGTGATTAATGTAGCA</v>
      </c>
      <c r="P4448" s="22">
        <v>1.1648850740157001E-40</v>
      </c>
      <c r="Q4448" s="23">
        <v>1.9293806881648001E-40</v>
      </c>
      <c r="R4448" s="19">
        <v>1</v>
      </c>
      <c r="S4448" s="21">
        <v>1</v>
      </c>
      <c r="T4448" s="19" t="str">
        <f>LOOKUP($A4448,[1]cumulative_hybrid_p_values_with!$B$2:$B$8192,[1]cumulative_hybrid_p_values_with!$AK$2:$AK$8192)</f>
        <v>GCACTAA&amp;ATAGTGA</v>
      </c>
      <c r="U4448" s="19" t="str">
        <f>LOOKUP($A4448,[1]cumulative_hybrid_p_values_with!$B$2:$B$8192,[1]cumulative_hybrid_p_values_with!$AL$2:$AL$8192)</f>
        <v>.(((((.&amp;.))))).</v>
      </c>
      <c r="V4448" s="19">
        <f>LOOKUP($A4448,[1]cumulative_hybrid_p_values_with!$B$2:$B$8192,[1]cumulative_hybrid_p_values_with!$AO$2:$AO$8192)</f>
        <v>-5.2</v>
      </c>
      <c r="W4448" s="20" t="s">
        <v>39</v>
      </c>
      <c r="X4448" s="19" t="s">
        <v>38</v>
      </c>
      <c r="Y4448" s="21" t="s">
        <v>39</v>
      </c>
    </row>
    <row r="4449" spans="1:25" x14ac:dyDescent="0.2">
      <c r="A4449" s="19" t="s">
        <v>8657</v>
      </c>
      <c r="B4449" s="20" t="s">
        <v>41</v>
      </c>
      <c r="C4449" s="19" t="s">
        <v>205</v>
      </c>
      <c r="D4449" s="19" t="s">
        <v>206</v>
      </c>
      <c r="E4449" s="19">
        <v>1266522</v>
      </c>
      <c r="F4449" s="19">
        <v>1266544</v>
      </c>
      <c r="G4449" s="21" t="s">
        <v>44</v>
      </c>
      <c r="H4449" s="19" t="str">
        <f>LOOKUP($A4449,[1]cumulative_hybrid_p_values_with!$B$2:$B$8192,[1]cumulative_hybrid_p_values_with!$AG$2:$AG$8192)</f>
        <v>GATGCTGTCTCCCTGGCACAAC</v>
      </c>
      <c r="I4449" s="20" t="s">
        <v>41</v>
      </c>
      <c r="J4449" s="19" t="s">
        <v>6045</v>
      </c>
      <c r="K4449" s="19" t="s">
        <v>6046</v>
      </c>
      <c r="L4449" s="19">
        <v>1289131</v>
      </c>
      <c r="M4449" s="19">
        <v>1289166</v>
      </c>
      <c r="N4449" s="21" t="s">
        <v>34</v>
      </c>
      <c r="O4449" s="19" t="str">
        <f>LOOKUP($A4449,[1]cumulative_hybrid_p_values_with!$B$2:$B$8192,[1]cumulative_hybrid_p_values_with!$AH$2:$AH$8192)</f>
        <v>TAATACGCCGTTATTGTTTCCAGGGAGATTATTTG</v>
      </c>
      <c r="P4449" s="22">
        <v>6.5073409277736603E-3</v>
      </c>
      <c r="Q4449" s="23">
        <v>8.0870332278425699E-3</v>
      </c>
      <c r="R4449" s="19">
        <v>4</v>
      </c>
      <c r="S4449" s="21">
        <v>1</v>
      </c>
      <c r="T4449" s="19" t="str">
        <f>LOOKUP($A4449,[1]cumulative_hybrid_p_values_with!$B$2:$B$8192,[1]cumulative_hybrid_p_values_with!$AK$2:$AK$8192)</f>
        <v>TGTCTCCCTGGCACAAC&amp;ATTGTTTCCAGGGAGATT</v>
      </c>
      <c r="U4449" s="19" t="str">
        <f>LOOKUP($A4449,[1]cumulative_hybrid_p_values_with!$B$2:$B$8192,[1]cumulative_hybrid_p_values_with!$AL$2:$AL$8192)</f>
        <v>.((((((((((.((((.&amp;.))))..)))))))))).</v>
      </c>
      <c r="V4449" s="19">
        <f>LOOKUP($A4449,[1]cumulative_hybrid_p_values_with!$B$2:$B$8192,[1]cumulative_hybrid_p_values_with!$AO$2:$AO$8192)</f>
        <v>-20.6</v>
      </c>
      <c r="W4449" s="20" t="s">
        <v>39</v>
      </c>
      <c r="X4449" s="19" t="s">
        <v>38</v>
      </c>
      <c r="Y4449" s="21" t="s">
        <v>39</v>
      </c>
    </row>
    <row r="4450" spans="1:25" x14ac:dyDescent="0.2">
      <c r="A4450" s="19" t="s">
        <v>8658</v>
      </c>
      <c r="B4450" s="20" t="s">
        <v>121</v>
      </c>
      <c r="C4450" s="19" t="s">
        <v>317</v>
      </c>
      <c r="D4450" s="19" t="s">
        <v>318</v>
      </c>
      <c r="E4450" s="19">
        <v>2269924</v>
      </c>
      <c r="F4450" s="19">
        <v>2269946</v>
      </c>
      <c r="G4450" s="21" t="s">
        <v>44</v>
      </c>
      <c r="H4450" s="19" t="str">
        <f>LOOKUP($A4450,[1]cumulative_hybrid_p_values_with!$B$2:$B$8192,[1]cumulative_hybrid_p_values_with!$AG$2:$AG$8192)</f>
        <v>GCATTTTTTTATAACGATATTT</v>
      </c>
      <c r="I4450" s="20" t="s">
        <v>121</v>
      </c>
      <c r="J4450" s="19" t="s">
        <v>693</v>
      </c>
      <c r="K4450" s="19" t="s">
        <v>694</v>
      </c>
      <c r="L4450" s="19">
        <v>4274098</v>
      </c>
      <c r="M4450" s="19">
        <v>4274122</v>
      </c>
      <c r="N4450" s="21" t="s">
        <v>44</v>
      </c>
      <c r="O4450" s="19" t="str">
        <f>LOOKUP($A4450,[1]cumulative_hybrid_p_values_with!$B$2:$B$8192,[1]cumulative_hybrid_p_values_with!$AH$2:$AH$8192)</f>
        <v>AACGATTTTTTTCAGGAGACACGA</v>
      </c>
      <c r="P4450" s="22">
        <v>3.8881214562511801E-74</v>
      </c>
      <c r="Q4450" s="23">
        <v>7.2433289083573193E-74</v>
      </c>
      <c r="R4450" s="19">
        <v>1</v>
      </c>
      <c r="S4450" s="21">
        <v>1</v>
      </c>
      <c r="T4450" s="19" t="str">
        <f>LOOKUP($A4450,[1]cumulative_hybrid_p_values_with!$B$2:$B$8192,[1]cumulative_hybrid_p_values_with!$AK$2:$AK$8192)</f>
        <v>TTTTTTTA&amp;CAGGAGAC</v>
      </c>
      <c r="U4450" s="19" t="str">
        <f>LOOKUP($A4450,[1]cumulative_hybrid_p_values_with!$B$2:$B$8192,[1]cumulative_hybrid_p_values_with!$AL$2:$AL$8192)</f>
        <v>.((((((.&amp;.)))))).</v>
      </c>
      <c r="V4450" s="19">
        <f>LOOKUP($A4450,[1]cumulative_hybrid_p_values_with!$B$2:$B$8192,[1]cumulative_hybrid_p_values_with!$AO$2:$AO$8192)</f>
        <v>-0.7</v>
      </c>
      <c r="W4450" s="20" t="s">
        <v>39</v>
      </c>
      <c r="X4450" s="19" t="s">
        <v>39</v>
      </c>
      <c r="Y4450" s="21" t="s">
        <v>38</v>
      </c>
    </row>
    <row r="4451" spans="1:25" x14ac:dyDescent="0.2">
      <c r="A4451" s="19" t="s">
        <v>8659</v>
      </c>
      <c r="B4451" s="20" t="s">
        <v>41</v>
      </c>
      <c r="C4451" s="19" t="s">
        <v>8660</v>
      </c>
      <c r="D4451" s="19" t="s">
        <v>8661</v>
      </c>
      <c r="E4451" s="19">
        <v>1552680</v>
      </c>
      <c r="F4451" s="19">
        <v>1552713</v>
      </c>
      <c r="G4451" s="21" t="s">
        <v>34</v>
      </c>
      <c r="H4451" s="19" t="str">
        <f>LOOKUP($A4451,[1]cumulative_hybrid_p_values_with!$B$2:$B$8192,[1]cumulative_hybrid_p_values_with!$AG$2:$AG$8192)</f>
        <v>TGAAGGAACGCTACTGAGAGTAAAGACACTAAT</v>
      </c>
      <c r="I4451" s="20" t="s">
        <v>41</v>
      </c>
      <c r="J4451" s="19" t="s">
        <v>8662</v>
      </c>
      <c r="K4451" s="19" t="s">
        <v>8663</v>
      </c>
      <c r="L4451" s="19">
        <v>2526736</v>
      </c>
      <c r="M4451" s="19">
        <v>2526753</v>
      </c>
      <c r="N4451" s="21" t="s">
        <v>34</v>
      </c>
      <c r="O4451" s="19" t="str">
        <f>LOOKUP($A4451,[1]cumulative_hybrid_p_values_with!$B$2:$B$8192,[1]cumulative_hybrid_p_values_with!$AH$2:$AH$8192)</f>
        <v>GTCACAGTGTGAAGGAA</v>
      </c>
      <c r="P4451" s="20">
        <v>0</v>
      </c>
      <c r="Q4451" s="19">
        <v>0</v>
      </c>
      <c r="R4451" s="19">
        <v>7</v>
      </c>
      <c r="S4451" s="21">
        <v>1</v>
      </c>
      <c r="T4451" s="19" t="str">
        <f>LOOKUP($A4451,[1]cumulative_hybrid_p_values_with!$B$2:$B$8192,[1]cumulative_hybrid_p_values_with!$AK$2:$AK$8192)</f>
        <v>ACGCTACTGAGAG&amp;GTCACAGTGTGA</v>
      </c>
      <c r="U4451" s="19" t="str">
        <f>LOOKUP($A4451,[1]cumulative_hybrid_p_values_with!$B$2:$B$8192,[1]cumulative_hybrid_p_values_with!$AL$2:$AL$8192)</f>
        <v>.(((.((((.((.&amp;.)).))))))).</v>
      </c>
      <c r="V4451" s="19">
        <f>LOOKUP($A4451,[1]cumulative_hybrid_p_values_with!$B$2:$B$8192,[1]cumulative_hybrid_p_values_with!$AO$2:$AO$8192)</f>
        <v>-7.4</v>
      </c>
      <c r="W4451" s="20" t="s">
        <v>39</v>
      </c>
      <c r="X4451" s="19" t="s">
        <v>39</v>
      </c>
      <c r="Y4451" s="21" t="s">
        <v>38</v>
      </c>
    </row>
    <row r="4452" spans="1:25" x14ac:dyDescent="0.2">
      <c r="A4452" s="19" t="s">
        <v>8664</v>
      </c>
      <c r="B4452" s="20" t="s">
        <v>121</v>
      </c>
      <c r="C4452" s="19" t="s">
        <v>761</v>
      </c>
      <c r="D4452" s="19" t="s">
        <v>762</v>
      </c>
      <c r="E4452" s="19">
        <v>461352</v>
      </c>
      <c r="F4452" s="19">
        <v>461379</v>
      </c>
      <c r="G4452" s="21" t="s">
        <v>44</v>
      </c>
      <c r="H4452" s="19" t="str">
        <f>LOOKUP($A4452,[1]cumulative_hybrid_p_values_with!$B$2:$B$8192,[1]cumulative_hybrid_p_values_with!$AG$2:$AG$8192)</f>
        <v>AGGGGTGTTGTAAGGGGATGGCTGGCC</v>
      </c>
      <c r="I4452" s="20" t="s">
        <v>148</v>
      </c>
      <c r="J4452" s="19" t="s">
        <v>8665</v>
      </c>
      <c r="K4452" s="19" t="s">
        <v>8665</v>
      </c>
      <c r="L4452" s="19">
        <v>3109374</v>
      </c>
      <c r="M4452" s="19">
        <v>3109433</v>
      </c>
      <c r="N4452" s="21" t="s">
        <v>34</v>
      </c>
      <c r="O4452" s="19" t="str">
        <f>LOOKUP($A4452,[1]cumulative_hybrid_p_values_with!$B$2:$B$8192,[1]cumulative_hybrid_p_values_with!$AH$2:$AH$8192)</f>
        <v>CGAATTTTCTCCTCTCTGTACGGAGTTTGCCCGATGCACGCCATCTCCTTACATTCTCT</v>
      </c>
      <c r="P4452" s="22">
        <v>1.30396010807648E-11</v>
      </c>
      <c r="Q4452" s="23">
        <v>1.9336535489259E-11</v>
      </c>
      <c r="R4452" s="19">
        <v>2</v>
      </c>
      <c r="S4452" s="21">
        <v>1</v>
      </c>
      <c r="T4452" s="19" t="str">
        <f>LOOKUP($A4452,[1]cumulative_hybrid_p_values_with!$B$2:$B$8192,[1]cumulative_hybrid_p_values_with!$AK$2:$AK$8192)</f>
        <v>AGGGGTGTTGTAAGGGGATGGCTGGCC&amp;TGCACGCCATCTCCTTACATTCTCT</v>
      </c>
      <c r="U4452" s="19" t="str">
        <f>LOOKUP($A4452,[1]cumulative_hybrid_p_values_with!$B$2:$B$8192,[1]cumulative_hybrid_p_values_with!$AL$2:$AL$8192)</f>
        <v>(((((...((((((((((((((..((.&amp;.))..)))))))))))))).)))))</v>
      </c>
      <c r="V4452" s="19">
        <f>LOOKUP($A4452,[1]cumulative_hybrid_p_values_with!$B$2:$B$8192,[1]cumulative_hybrid_p_values_with!$AO$2:$AO$8192)</f>
        <v>-30</v>
      </c>
      <c r="W4452" s="20" t="s">
        <v>39</v>
      </c>
      <c r="X4452" s="19" t="s">
        <v>38</v>
      </c>
      <c r="Y4452" s="21" t="s">
        <v>39</v>
      </c>
    </row>
    <row r="4453" spans="1:25" x14ac:dyDescent="0.2">
      <c r="A4453" s="19" t="s">
        <v>8666</v>
      </c>
      <c r="B4453" s="20" t="s">
        <v>41</v>
      </c>
      <c r="C4453" s="19" t="s">
        <v>3665</v>
      </c>
      <c r="D4453" s="19" t="s">
        <v>3666</v>
      </c>
      <c r="E4453" s="19">
        <v>125646</v>
      </c>
      <c r="F4453" s="19">
        <v>125678</v>
      </c>
      <c r="G4453" s="21" t="s">
        <v>44</v>
      </c>
      <c r="H4453" s="19" t="str">
        <f>LOOKUP($A4453,[1]cumulative_hybrid_p_values_with!$B$2:$B$8192,[1]cumulative_hybrid_p_values_with!$AG$2:$AG$8192)</f>
        <v>CGATGCAGATAAAGTTAACCCGCGTCTGGCGT</v>
      </c>
      <c r="I4453" s="20" t="s">
        <v>35</v>
      </c>
      <c r="J4453" s="19" t="s">
        <v>62</v>
      </c>
      <c r="K4453" s="19" t="s">
        <v>63</v>
      </c>
      <c r="L4453" s="19">
        <v>2942718</v>
      </c>
      <c r="M4453" s="19">
        <v>2942768</v>
      </c>
      <c r="N4453" s="21" t="s">
        <v>44</v>
      </c>
      <c r="O4453" s="19" t="str">
        <f>LOOKUP($A4453,[1]cumulative_hybrid_p_values_with!$B$2:$B$8192,[1]cumulative_hybrid_p_values_with!$AH$2:$AH$8192)</f>
        <v>TTTTATCGGAATGCGTGTTCTGGTGAACTTTTGGCTTACGGTTGTGATGT</v>
      </c>
      <c r="P4453" s="22">
        <v>1.19619688026445E-166</v>
      </c>
      <c r="Q4453" s="23">
        <v>2.7698034714144902E-166</v>
      </c>
      <c r="R4453" s="19">
        <v>1</v>
      </c>
      <c r="S4453" s="21">
        <v>1</v>
      </c>
      <c r="T4453" s="19" t="str">
        <f>LOOKUP($A4453,[1]cumulative_hybrid_p_values_with!$B$2:$B$8192,[1]cumulative_hybrid_p_values_with!$AK$2:$AK$8192)</f>
        <v>CGATGCAGATAAAGTTAACCCGCGTCTGGC&amp;ATCGGAATGCGTGTTCTGGTGAACTTTTGGCTTACGG</v>
      </c>
      <c r="U4453" s="19" t="str">
        <f>LOOKUP($A4453,[1]cumulative_hybrid_p_values_with!$B$2:$B$8192,[1]cumulative_hybrid_p_values_with!$AL$2:$AL$8192)</f>
        <v>(((.((....((((((.((((((((((((.&amp;.))))).))))......))).))))))..)).).)).</v>
      </c>
      <c r="V4453" s="19">
        <f>LOOKUP($A4453,[1]cumulative_hybrid_p_values_with!$B$2:$B$8192,[1]cumulative_hybrid_p_values_with!$AO$2:$AO$8192)</f>
        <v>-16.8</v>
      </c>
      <c r="W4453" s="20" t="s">
        <v>38</v>
      </c>
      <c r="X4453" s="19" t="s">
        <v>39</v>
      </c>
      <c r="Y4453" s="21" t="s">
        <v>39</v>
      </c>
    </row>
    <row r="4454" spans="1:25" x14ac:dyDescent="0.2">
      <c r="A4454" s="19" t="s">
        <v>8667</v>
      </c>
      <c r="B4454" s="20" t="s">
        <v>41</v>
      </c>
      <c r="C4454" s="19" t="s">
        <v>140</v>
      </c>
      <c r="D4454" s="19" t="s">
        <v>141</v>
      </c>
      <c r="E4454" s="19">
        <v>922581</v>
      </c>
      <c r="F4454" s="19">
        <v>922621</v>
      </c>
      <c r="G4454" s="21" t="s">
        <v>34</v>
      </c>
      <c r="H4454" s="19" t="str">
        <f>LOOKUP($A4454,[1]cumulative_hybrid_p_values_with!$B$2:$B$8192,[1]cumulative_hybrid_p_values_with!$AG$2:$AG$8192)</f>
        <v>CTTGTATAAGATTTGCGAAGGATGTCGAAGCATGGAAAAG</v>
      </c>
      <c r="I4454" s="20" t="s">
        <v>41</v>
      </c>
      <c r="J4454" s="19" t="s">
        <v>1941</v>
      </c>
      <c r="K4454" s="19" t="s">
        <v>1942</v>
      </c>
      <c r="L4454" s="19">
        <v>932571</v>
      </c>
      <c r="M4454" s="19">
        <v>932598</v>
      </c>
      <c r="N4454" s="21" t="s">
        <v>44</v>
      </c>
      <c r="O4454" s="19" t="str">
        <f>LOOKUP($A4454,[1]cumulative_hybrid_p_values_with!$B$2:$B$8192,[1]cumulative_hybrid_p_values_with!$AH$2:$AH$8192)</f>
        <v>AGGAATACAGAGAGACAATAATAATGG</v>
      </c>
      <c r="P4454" s="22">
        <v>1.6758325451928701E-283</v>
      </c>
      <c r="Q4454" s="23">
        <v>4.4478532788788105E-283</v>
      </c>
      <c r="R4454" s="19">
        <v>1</v>
      </c>
      <c r="S4454" s="21">
        <v>1</v>
      </c>
      <c r="T4454" s="19" t="str">
        <f>LOOKUP($A4454,[1]cumulative_hybrid_p_values_with!$B$2:$B$8192,[1]cumulative_hybrid_p_values_with!$AK$2:$AK$8192)</f>
        <v>ATGTCG&amp;AGACAA</v>
      </c>
      <c r="U4454" s="19" t="str">
        <f>LOOKUP($A4454,[1]cumulative_hybrid_p_values_with!$B$2:$B$8192,[1]cumulative_hybrid_p_values_with!$AL$2:$AL$8192)</f>
        <v>.((((.&amp;.)))).</v>
      </c>
      <c r="V4454" s="19">
        <f>LOOKUP($A4454,[1]cumulative_hybrid_p_values_with!$B$2:$B$8192,[1]cumulative_hybrid_p_values_with!$AO$2:$AO$8192)</f>
        <v>-4.3</v>
      </c>
      <c r="W4454" s="20" t="s">
        <v>39</v>
      </c>
      <c r="X4454" s="19" t="s">
        <v>38</v>
      </c>
      <c r="Y4454" s="21" t="s">
        <v>39</v>
      </c>
    </row>
    <row r="4455" spans="1:25" x14ac:dyDescent="0.2">
      <c r="A4455" s="19" t="s">
        <v>8668</v>
      </c>
      <c r="B4455" s="20" t="s">
        <v>41</v>
      </c>
      <c r="C4455" s="19" t="s">
        <v>1767</v>
      </c>
      <c r="D4455" s="19" t="s">
        <v>1768</v>
      </c>
      <c r="E4455" s="19">
        <v>3304799</v>
      </c>
      <c r="F4455" s="19">
        <v>3304872</v>
      </c>
      <c r="G4455" s="21" t="s">
        <v>34</v>
      </c>
      <c r="H4455" s="19" t="str">
        <f>LOOKUP($A4455,[1]cumulative_hybrid_p_values_with!$B$2:$B$8192,[1]cumulative_hybrid_p_values_with!$AG$2:$AG$8192)</f>
        <v>GACGACTCGGCTGTGGGCCGCTTGAAAACGGCATTGCTGACCTTTGCCCCGCCAGTTGTGGGGGGGCTGTTGT</v>
      </c>
      <c r="I4455" s="20" t="s">
        <v>35</v>
      </c>
      <c r="J4455" s="19" t="s">
        <v>113</v>
      </c>
      <c r="K4455" s="19" t="s">
        <v>114</v>
      </c>
      <c r="L4455" s="19">
        <v>4049945</v>
      </c>
      <c r="M4455" s="19">
        <v>4049986</v>
      </c>
      <c r="N4455" s="21" t="s">
        <v>44</v>
      </c>
      <c r="O4455" s="19" t="str">
        <f>LOOKUP($A4455,[1]cumulative_hybrid_p_values_with!$B$2:$B$8192,[1]cumulative_hybrid_p_values_with!$AH$2:$AH$8192)</f>
        <v>CGTAATCGGATTTGGCTGAATATTTTAGCCGCCCCAGTCAG</v>
      </c>
      <c r="P4455" s="22">
        <v>0</v>
      </c>
      <c r="Q4455" s="23">
        <v>0</v>
      </c>
      <c r="R4455" s="19">
        <v>1</v>
      </c>
      <c r="S4455" s="21">
        <v>1</v>
      </c>
      <c r="T4455" s="19" t="str">
        <f>LOOKUP($A4455,[1]cumulative_hybrid_p_values_with!$B$2:$B$8192,[1]cumulative_hybrid_p_values_with!$AK$2:$AK$8192)</f>
        <v>CGGCTGTGGGCCGCTTGAAAACGGCATTGCTGACCTTTGCC&amp;CGTAATCGGATTTGGCTGAATATTTTAGCCGCCCCAGTCA</v>
      </c>
      <c r="U4455" s="19" t="str">
        <f>LOOKUP($A4455,[1]cumulative_hybrid_p_values_with!$B$2:$B$8192,[1]cumulative_hybrid_p_values_with!$AL$2:$AL$8192)</f>
        <v>.(((((.((((.(((.(((..((((....((((...((((.&amp;.)))))))).....))))....))).))).))))))))).</v>
      </c>
      <c r="V4455" s="19">
        <f>LOOKUP($A4455,[1]cumulative_hybrid_p_values_with!$B$2:$B$8192,[1]cumulative_hybrid_p_values_with!$AO$2:$AO$8192)</f>
        <v>-29.2</v>
      </c>
      <c r="W4455" s="20" t="s">
        <v>38</v>
      </c>
      <c r="X4455" s="19" t="s">
        <v>39</v>
      </c>
      <c r="Y4455" s="21" t="s">
        <v>39</v>
      </c>
    </row>
    <row r="4456" spans="1:25" x14ac:dyDescent="0.2">
      <c r="A4456" s="19" t="s">
        <v>8669</v>
      </c>
      <c r="B4456" s="20" t="s">
        <v>49</v>
      </c>
      <c r="C4456" s="19" t="s">
        <v>165</v>
      </c>
      <c r="D4456" s="19" t="s">
        <v>166</v>
      </c>
      <c r="E4456" s="19">
        <v>3423669</v>
      </c>
      <c r="F4456" s="19">
        <v>3423738</v>
      </c>
      <c r="G4456" s="21" t="s">
        <v>34</v>
      </c>
      <c r="H4456" s="19" t="str">
        <f>LOOKUP($A4456,[1]cumulative_hybrid_p_values_with!$B$2:$B$8192,[1]cumulative_hybrid_p_values_with!$AG$2:$AG$8192)</f>
        <v>AGAAGTGAAACGCCGTAGCGCCGATGGTAGTGTGGGGTCTCCCCATGCGAGAGTAGGGAACTGCCAGGC</v>
      </c>
      <c r="I4456" s="20" t="s">
        <v>35</v>
      </c>
      <c r="J4456" s="19" t="s">
        <v>113</v>
      </c>
      <c r="K4456" s="19" t="s">
        <v>114</v>
      </c>
      <c r="L4456" s="19">
        <v>4049945</v>
      </c>
      <c r="M4456" s="19">
        <v>4049989</v>
      </c>
      <c r="N4456" s="21" t="s">
        <v>44</v>
      </c>
      <c r="O4456" s="19" t="str">
        <f>LOOKUP($A4456,[1]cumulative_hybrid_p_values_with!$B$2:$B$8192,[1]cumulative_hybrid_p_values_with!$AH$2:$AH$8192)</f>
        <v>CGTAATCGGATTTGGCTGAATATTTTAGCCGCCCCAGTCAGTAA</v>
      </c>
      <c r="P4456" s="20">
        <v>0</v>
      </c>
      <c r="Q4456" s="19">
        <v>0</v>
      </c>
      <c r="R4456" s="19">
        <v>1</v>
      </c>
      <c r="S4456" s="21">
        <v>1</v>
      </c>
      <c r="T4456" s="19" t="str">
        <f>LOOKUP($A4456,[1]cumulative_hybrid_p_values_with!$B$2:$B$8192,[1]cumulative_hybrid_p_values_with!$AK$2:$AK$8192)</f>
        <v>GTAGTGTGGGGTCTCCCCATGCGAGAGTAGGGAACTGCCAGGC&amp;ATTTGGCTGAATATTTTAGCCGCCCCAGTCAGTAA</v>
      </c>
      <c r="U4456" s="19" t="str">
        <f>LOOKUP($A4456,[1]cumulative_hybrid_p_values_with!$B$2:$B$8192,[1]cumulative_hybrid_p_values_with!$AL$2:$AL$8192)</f>
        <v>.((.((((((((........((.((((((.......((((((.&amp;.))))))....)))))).)).))))))..)).)).</v>
      </c>
      <c r="V4456" s="19">
        <f>LOOKUP($A4456,[1]cumulative_hybrid_p_values_with!$B$2:$B$8192,[1]cumulative_hybrid_p_values_with!$AO$2:$AO$8192)</f>
        <v>-19.3</v>
      </c>
      <c r="W4456" s="20" t="s">
        <v>38</v>
      </c>
      <c r="X4456" s="19" t="s">
        <v>39</v>
      </c>
      <c r="Y4456" s="21" t="s">
        <v>39</v>
      </c>
    </row>
    <row r="4457" spans="1:25" x14ac:dyDescent="0.2">
      <c r="A4457" s="19" t="s">
        <v>8670</v>
      </c>
      <c r="B4457" s="20" t="s">
        <v>35</v>
      </c>
      <c r="C4457" s="19" t="s">
        <v>113</v>
      </c>
      <c r="D4457" s="19" t="s">
        <v>114</v>
      </c>
      <c r="E4457" s="19">
        <v>4049898</v>
      </c>
      <c r="F4457" s="19">
        <v>4049984</v>
      </c>
      <c r="G4457" s="21" t="s">
        <v>44</v>
      </c>
      <c r="H4457" s="19" t="str">
        <f>LOOKUP($A4457,[1]cumulative_hybrid_p_values_with!$B$2:$B$8192,[1]cumulative_hybrid_p_values_with!$AG$2:$AG$8192)</f>
        <v>GTAGGGTACAGAGGTAAGATGTTCTATCTTTCAGACCTTTTACTTCACGTAATCGGATTTGGCTGAATATTTTAGCCGCCCCAGTC</v>
      </c>
      <c r="I4457" s="20" t="s">
        <v>45</v>
      </c>
      <c r="J4457" s="19" t="s">
        <v>177</v>
      </c>
      <c r="K4457" s="19" t="s">
        <v>178</v>
      </c>
      <c r="L4457" s="19">
        <v>4175389</v>
      </c>
      <c r="M4457" s="19">
        <v>4175463</v>
      </c>
      <c r="N4457" s="21" t="s">
        <v>44</v>
      </c>
      <c r="O4457" s="19" t="str">
        <f>LOOKUP($A4457,[1]cumulative_hybrid_p_values_with!$B$2:$B$8192,[1]cumulative_hybrid_p_values_with!$AH$2:$AH$8192)</f>
        <v>CGACTTAGCTCAGTAGGTAGAGCAACTGACTTGTAATCAGTAGGTCACCAGTTCGATTCCGGTAGTCGGCACCA</v>
      </c>
      <c r="P4457" s="22">
        <v>0</v>
      </c>
      <c r="Q4457" s="23">
        <v>0</v>
      </c>
      <c r="R4457" s="19">
        <v>7</v>
      </c>
      <c r="S4457" s="21">
        <v>1</v>
      </c>
      <c r="T4457" s="19" t="str">
        <f>LOOKUP($A4457,[1]cumulative_hybrid_p_values_with!$B$2:$B$8192,[1]cumulative_hybrid_p_values_with!$AK$2:$AK$8192)</f>
        <v>GTAGGGTACAGAGGTAAGATGTTCTATCTTTCAGACCTTTTACTTCACGTAATCGGATTTGGCTGAA&amp;CTTAGCTCAGTAGGTAGAGCAACTGACTTGTAATCAGTAGGTCACCAGTTCGATTCCGGTAGTCGGCA</v>
      </c>
      <c r="U4457" s="19" t="str">
        <f>LOOKUP($A4457,[1]cumulative_hybrid_p_values_with!$B$2:$B$8192,[1]cumulative_hybrid_p_values_with!$AL$2:$AL$8192)</f>
        <v>((.((.((((.((((.((.((((((((((...........................(((.((((((.&amp;.)))))).))))))))))))).)).)))).)...........................))).)).)).</v>
      </c>
      <c r="V4457" s="19">
        <f>LOOKUP($A4457,[1]cumulative_hybrid_p_values_with!$B$2:$B$8192,[1]cumulative_hybrid_p_values_with!$AO$2:$AO$8192)</f>
        <v>-22.2</v>
      </c>
      <c r="W4457" s="20" t="s">
        <v>38</v>
      </c>
      <c r="X4457" s="19" t="s">
        <v>38</v>
      </c>
      <c r="Y4457" s="21" t="s">
        <v>39</v>
      </c>
    </row>
    <row r="4458" spans="1:25" x14ac:dyDescent="0.2">
      <c r="A4458" s="19" t="s">
        <v>8671</v>
      </c>
      <c r="B4458" s="20" t="s">
        <v>148</v>
      </c>
      <c r="C4458" s="19" t="s">
        <v>2130</v>
      </c>
      <c r="D4458" s="19" t="s">
        <v>2130</v>
      </c>
      <c r="E4458" s="19">
        <v>4021869</v>
      </c>
      <c r="F4458" s="19">
        <v>4021894</v>
      </c>
      <c r="G4458" s="21" t="s">
        <v>34</v>
      </c>
      <c r="H4458" s="19" t="str">
        <f>LOOKUP($A4458,[1]cumulative_hybrid_p_values_with!$B$2:$B$8192,[1]cumulative_hybrid_p_values_with!$AG$2:$AG$8192)</f>
        <v>ACACGGCCCGCCTTGAGCGATGAAA</v>
      </c>
      <c r="I4458" s="20" t="s">
        <v>45</v>
      </c>
      <c r="J4458" s="19" t="s">
        <v>5491</v>
      </c>
      <c r="K4458" s="19" t="s">
        <v>5492</v>
      </c>
      <c r="L4458" s="19">
        <v>4392499</v>
      </c>
      <c r="M4458" s="19">
        <v>4392525</v>
      </c>
      <c r="N4458" s="21" t="s">
        <v>44</v>
      </c>
      <c r="O4458" s="19" t="str">
        <f>LOOKUP($A4458,[1]cumulative_hybrid_p_values_with!$B$2:$B$8192,[1]cumulative_hybrid_p_values_with!$AH$2:$AH$8192)</f>
        <v>ACCTTGCCAAGGTCGGGGTCGCGAGT</v>
      </c>
      <c r="P4458" s="22">
        <v>0</v>
      </c>
      <c r="Q4458" s="23">
        <v>0</v>
      </c>
      <c r="R4458" s="19">
        <v>1</v>
      </c>
      <c r="S4458" s="21">
        <v>1</v>
      </c>
      <c r="T4458" s="19" t="str">
        <f>LOOKUP($A4458,[1]cumulative_hybrid_p_values_with!$B$2:$B$8192,[1]cumulative_hybrid_p_values_with!$AK$2:$AK$8192)</f>
        <v>ACACGGCCCGCCTTGAGCGAT&amp;CTTGCCAAGGTCGGGGTCGCGA</v>
      </c>
      <c r="U4458" s="19" t="str">
        <f>LOOKUP($A4458,[1]cumulative_hybrid_p_values_with!$B$2:$B$8192,[1]cumulative_hybrid_p_values_with!$AL$2:$AL$8192)</f>
        <v>.(.((((((((((((.((((.&amp;.))))))))))..)))))).).</v>
      </c>
      <c r="V4458" s="19">
        <f>LOOKUP($A4458,[1]cumulative_hybrid_p_values_with!$B$2:$B$8192,[1]cumulative_hybrid_p_values_with!$AO$2:$AO$8192)</f>
        <v>-23.9</v>
      </c>
      <c r="W4458" s="20" t="s">
        <v>39</v>
      </c>
      <c r="X4458" s="19" t="s">
        <v>38</v>
      </c>
      <c r="Y4458" s="21" t="s">
        <v>39</v>
      </c>
    </row>
    <row r="4459" spans="1:25" x14ac:dyDescent="0.2">
      <c r="A4459" s="19" t="s">
        <v>8672</v>
      </c>
      <c r="B4459" s="20" t="s">
        <v>148</v>
      </c>
      <c r="C4459" s="19" t="s">
        <v>266</v>
      </c>
      <c r="D4459" s="19" t="s">
        <v>266</v>
      </c>
      <c r="E4459" s="19">
        <v>2044634</v>
      </c>
      <c r="F4459" s="19">
        <v>2044653</v>
      </c>
      <c r="G4459" s="21" t="s">
        <v>44</v>
      </c>
      <c r="H4459" s="19" t="str">
        <f>LOOKUP($A4459,[1]cumulative_hybrid_p_values_with!$B$2:$B$8192,[1]cumulative_hybrid_p_values_with!$AG$2:$AG$8192)</f>
        <v>ATTCGCTTTTTTAGCGCAA</v>
      </c>
      <c r="I4459" s="20" t="s">
        <v>32</v>
      </c>
      <c r="J4459" s="19" t="s">
        <v>8673</v>
      </c>
      <c r="K4459" s="19" t="s">
        <v>8673</v>
      </c>
      <c r="L4459" s="19">
        <v>2242767</v>
      </c>
      <c r="M4459" s="19">
        <v>2242789</v>
      </c>
      <c r="N4459" s="21" t="s">
        <v>44</v>
      </c>
      <c r="O4459" s="19" t="str">
        <f>LOOKUP($A4459,[1]cumulative_hybrid_p_values_with!$B$2:$B$8192,[1]cumulative_hybrid_p_values_with!$AH$2:$AH$8192)</f>
        <v>AGCGCAAAAAGCGTGAGGAATT</v>
      </c>
      <c r="P4459" s="20">
        <v>0</v>
      </c>
      <c r="Q4459" s="19">
        <v>0</v>
      </c>
      <c r="R4459" s="19">
        <v>1</v>
      </c>
      <c r="S4459" s="21">
        <v>1</v>
      </c>
      <c r="T4459" s="19" t="str">
        <f>LOOKUP($A4459,[1]cumulative_hybrid_p_values_with!$B$2:$B$8192,[1]cumulative_hybrid_p_values_with!$AK$2:$AK$8192)</f>
        <v>TCGCTTTTTTAGCGCA&amp;AGCGCAAAAAGCGT</v>
      </c>
      <c r="U4459" s="19" t="str">
        <f>LOOKUP($A4459,[1]cumulative_hybrid_p_values_with!$B$2:$B$8192,[1]cumulative_hybrid_p_values_with!$AL$2:$AL$8192)</f>
        <v>.((((((((..((((.&amp;.)))))))))))).</v>
      </c>
      <c r="V4459" s="19">
        <f>LOOKUP($A4459,[1]cumulative_hybrid_p_values_with!$B$2:$B$8192,[1]cumulative_hybrid_p_values_with!$AO$2:$AO$8192)</f>
        <v>-15.5</v>
      </c>
      <c r="W4459" s="20" t="s">
        <v>38</v>
      </c>
      <c r="X4459" s="19" t="s">
        <v>39</v>
      </c>
      <c r="Y4459" s="21" t="s">
        <v>39</v>
      </c>
    </row>
    <row r="4460" spans="1:25" x14ac:dyDescent="0.2">
      <c r="A4460" s="19" t="s">
        <v>8674</v>
      </c>
      <c r="B4460" s="20" t="s">
        <v>49</v>
      </c>
      <c r="C4460" s="19" t="s">
        <v>175</v>
      </c>
      <c r="D4460" s="19" t="s">
        <v>176</v>
      </c>
      <c r="E4460" s="19">
        <v>4169177</v>
      </c>
      <c r="F4460" s="19">
        <v>4169201</v>
      </c>
      <c r="G4460" s="21" t="s">
        <v>44</v>
      </c>
      <c r="H4460" s="19" t="str">
        <f>LOOKUP($A4460,[1]cumulative_hybrid_p_values_with!$B$2:$B$8192,[1]cumulative_hybrid_p_values_with!$AG$2:$AG$8192)</f>
        <v>AGCACGCTTAGGCGTGTGACTGCG</v>
      </c>
      <c r="I4460" s="20" t="s">
        <v>41</v>
      </c>
      <c r="J4460" s="19" t="s">
        <v>5635</v>
      </c>
      <c r="K4460" s="19" t="s">
        <v>5636</v>
      </c>
      <c r="L4460" s="19">
        <v>4223805</v>
      </c>
      <c r="M4460" s="19">
        <v>4223855</v>
      </c>
      <c r="N4460" s="21" t="s">
        <v>44</v>
      </c>
      <c r="O4460" s="19" t="str">
        <f>LOOKUP($A4460,[1]cumulative_hybrid_p_values_with!$B$2:$B$8192,[1]cumulative_hybrid_p_values_with!$AH$2:$AH$8192)</f>
        <v>GTTGAGCGTGTCGGGAGCAAGTGTGAGCAGCAAAGTGGAACAACTGCGTG</v>
      </c>
      <c r="P4460" s="22">
        <v>1.550926187636E-15</v>
      </c>
      <c r="Q4460" s="23">
        <v>2.1966622779087499E-15</v>
      </c>
      <c r="R4460" s="19">
        <v>1</v>
      </c>
      <c r="S4460" s="21">
        <v>1</v>
      </c>
      <c r="T4460" s="19" t="str">
        <f>LOOKUP($A4460,[1]cumulative_hybrid_p_values_with!$B$2:$B$8192,[1]cumulative_hybrid_p_values_with!$AK$2:$AK$8192)</f>
        <v>GCACGCTTAGGCGTGTGACTGCG&amp;AGCGTGTCGGGAGCAAGTGTGA</v>
      </c>
      <c r="U4460" s="19" t="str">
        <f>LOOKUP($A4460,[1]cumulative_hybrid_p_values_with!$B$2:$B$8192,[1]cumulative_hybrid_p_values_with!$AL$2:$AL$8192)</f>
        <v>.(((((((..((.(.(((((((.&amp;.))).)))).).))))))))).</v>
      </c>
      <c r="V4460" s="19">
        <f>LOOKUP($A4460,[1]cumulative_hybrid_p_values_with!$B$2:$B$8192,[1]cumulative_hybrid_p_values_with!$AO$2:$AO$8192)</f>
        <v>-19.899999999999999</v>
      </c>
      <c r="W4460" s="20" t="s">
        <v>39</v>
      </c>
      <c r="X4460" s="19" t="s">
        <v>39</v>
      </c>
      <c r="Y4460" s="21" t="s">
        <v>38</v>
      </c>
    </row>
    <row r="4461" spans="1:25" x14ac:dyDescent="0.2">
      <c r="A4461" s="19" t="s">
        <v>8675</v>
      </c>
      <c r="B4461" s="20" t="s">
        <v>41</v>
      </c>
      <c r="C4461" s="19" t="s">
        <v>457</v>
      </c>
      <c r="D4461" s="19" t="s">
        <v>458</v>
      </c>
      <c r="E4461" s="19">
        <v>3665213</v>
      </c>
      <c r="F4461" s="19">
        <v>3665238</v>
      </c>
      <c r="G4461" s="21" t="s">
        <v>34</v>
      </c>
      <c r="H4461" s="19" t="str">
        <f>LOOKUP($A4461,[1]cumulative_hybrid_p_values_with!$B$2:$B$8192,[1]cumulative_hybrid_p_values_with!$AG$2:$AG$8192)</f>
        <v>TGAGTGTAGAATGCAACGTGCTTTG</v>
      </c>
      <c r="I4461" s="20" t="s">
        <v>35</v>
      </c>
      <c r="J4461" s="19" t="s">
        <v>113</v>
      </c>
      <c r="K4461" s="19" t="s">
        <v>114</v>
      </c>
      <c r="L4461" s="19">
        <v>4049938</v>
      </c>
      <c r="M4461" s="19">
        <v>4049959</v>
      </c>
      <c r="N4461" s="21" t="s">
        <v>44</v>
      </c>
      <c r="O4461" s="19" t="str">
        <f>LOOKUP($A4461,[1]cumulative_hybrid_p_values_with!$B$2:$B$8192,[1]cumulative_hybrid_p_values_with!$AH$2:$AH$8192)</f>
        <v>TACTTCACGTAATCGGATTTG</v>
      </c>
      <c r="P4461" s="22">
        <v>1.62088001298373E-285</v>
      </c>
      <c r="Q4461" s="23">
        <v>4.3095502801348197E-285</v>
      </c>
      <c r="R4461" s="19">
        <v>1</v>
      </c>
      <c r="S4461" s="21">
        <v>1</v>
      </c>
      <c r="T4461" s="19" t="str">
        <f>LOOKUP($A4461,[1]cumulative_hybrid_p_values_with!$B$2:$B$8192,[1]cumulative_hybrid_p_values_with!$AK$2:$AK$8192)</f>
        <v>AACGTGC&amp;TCACGTA</v>
      </c>
      <c r="U4461" s="19" t="str">
        <f>LOOKUP($A4461,[1]cumulative_hybrid_p_values_with!$B$2:$B$8192,[1]cumulative_hybrid_p_values_with!$AL$2:$AL$8192)</f>
        <v>.(((((.&amp;.))))).</v>
      </c>
      <c r="V4461" s="19">
        <f>LOOKUP($A4461,[1]cumulative_hybrid_p_values_with!$B$2:$B$8192,[1]cumulative_hybrid_p_values_with!$AO$2:$AO$8192)</f>
        <v>-5.8</v>
      </c>
      <c r="W4461" s="20" t="s">
        <v>39</v>
      </c>
      <c r="X4461" s="19" t="s">
        <v>39</v>
      </c>
      <c r="Y4461" s="21" t="s">
        <v>38</v>
      </c>
    </row>
    <row r="4462" spans="1:25" x14ac:dyDescent="0.2">
      <c r="A4462" s="19" t="s">
        <v>8676</v>
      </c>
      <c r="B4462" s="20" t="s">
        <v>32</v>
      </c>
      <c r="C4462" s="19" t="s">
        <v>8677</v>
      </c>
      <c r="D4462" s="19" t="s">
        <v>8677</v>
      </c>
      <c r="E4462" s="19">
        <v>2480434</v>
      </c>
      <c r="F4462" s="19">
        <v>2480458</v>
      </c>
      <c r="G4462" s="21" t="s">
        <v>34</v>
      </c>
      <c r="H4462" s="19" t="str">
        <f>LOOKUP($A4462,[1]cumulative_hybrid_p_values_with!$B$2:$B$8192,[1]cumulative_hybrid_p_values_with!$AG$2:$AG$8192)</f>
        <v>ATGAGTGGTATTACGCAGTTGTTC</v>
      </c>
      <c r="I4462" s="20" t="s">
        <v>41</v>
      </c>
      <c r="J4462" s="19" t="s">
        <v>3449</v>
      </c>
      <c r="K4462" s="19" t="s">
        <v>3450</v>
      </c>
      <c r="L4462" s="19">
        <v>2657694</v>
      </c>
      <c r="M4462" s="19">
        <v>2657711</v>
      </c>
      <c r="N4462" s="21" t="s">
        <v>34</v>
      </c>
      <c r="O4462" s="19" t="str">
        <f>LOOKUP($A4462,[1]cumulative_hybrid_p_values_with!$B$2:$B$8192,[1]cumulative_hybrid_p_values_with!$AH$2:$AH$8192)</f>
        <v>ATTCCGCGTAATACCAC</v>
      </c>
      <c r="P4462" s="22">
        <v>0</v>
      </c>
      <c r="Q4462" s="23">
        <v>0</v>
      </c>
      <c r="R4462" s="19">
        <v>1</v>
      </c>
      <c r="S4462" s="21">
        <v>1</v>
      </c>
      <c r="T4462" s="19" t="str">
        <f>LOOKUP($A4462,[1]cumulative_hybrid_p_values_with!$B$2:$B$8192,[1]cumulative_hybrid_p_values_with!$AK$2:$AK$8192)</f>
        <v>AGTGGTATTACGCA&amp;CGCGTAATACCAC</v>
      </c>
      <c r="U4462" s="19" t="str">
        <f>LOOKUP($A4462,[1]cumulative_hybrid_p_values_with!$B$2:$B$8192,[1]cumulative_hybrid_p_values_with!$AL$2:$AL$8192)</f>
        <v>.((((((((((((.&amp;.))))))))))))</v>
      </c>
      <c r="V4462" s="19">
        <f>LOOKUP($A4462,[1]cumulative_hybrid_p_values_with!$B$2:$B$8192,[1]cumulative_hybrid_p_values_with!$AO$2:$AO$8192)</f>
        <v>-20</v>
      </c>
      <c r="W4462" s="20" t="s">
        <v>38</v>
      </c>
      <c r="X4462" s="19" t="s">
        <v>39</v>
      </c>
      <c r="Y4462" s="21" t="s">
        <v>39</v>
      </c>
    </row>
    <row r="4463" spans="1:25" x14ac:dyDescent="0.2">
      <c r="A4463" s="19" t="s">
        <v>8678</v>
      </c>
      <c r="B4463" s="20" t="s">
        <v>41</v>
      </c>
      <c r="C4463" s="19" t="s">
        <v>8679</v>
      </c>
      <c r="D4463" s="19" t="s">
        <v>8680</v>
      </c>
      <c r="E4463" s="19">
        <v>334811</v>
      </c>
      <c r="F4463" s="19">
        <v>334838</v>
      </c>
      <c r="G4463" s="21" t="s">
        <v>34</v>
      </c>
      <c r="H4463" s="19" t="str">
        <f>LOOKUP($A4463,[1]cumulative_hybrid_p_values_with!$B$2:$B$8192,[1]cumulative_hybrid_p_values_with!$AG$2:$AG$8192)</f>
        <v>ATTATTCCGGGATGGTGTGGGCGTTTT</v>
      </c>
      <c r="I4463" s="20" t="s">
        <v>80</v>
      </c>
      <c r="J4463" s="19" t="s">
        <v>118</v>
      </c>
      <c r="K4463" s="19" t="s">
        <v>119</v>
      </c>
      <c r="L4463" s="19">
        <v>4106343</v>
      </c>
      <c r="M4463" s="19">
        <v>4106369</v>
      </c>
      <c r="N4463" s="21" t="s">
        <v>44</v>
      </c>
      <c r="O4463" s="19" t="str">
        <f>LOOKUP($A4463,[1]cumulative_hybrid_p_values_with!$B$2:$B$8192,[1]cumulative_hybrid_p_values_with!$AH$2:$AH$8192)</f>
        <v>GACACCATCCCTGTCTTCCCCCACAT</v>
      </c>
      <c r="P4463" s="22">
        <v>9.8703773123233591E-10</v>
      </c>
      <c r="Q4463" s="23">
        <v>1.43310469585968E-9</v>
      </c>
      <c r="R4463" s="19">
        <v>2</v>
      </c>
      <c r="S4463" s="21">
        <v>1</v>
      </c>
      <c r="T4463" s="19" t="str">
        <f>LOOKUP($A4463,[1]cumulative_hybrid_p_values_with!$B$2:$B$8192,[1]cumulative_hybrid_p_values_with!$AK$2:$AK$8192)</f>
        <v>CGGGATGGTGTG&amp;GACACCATCCCT</v>
      </c>
      <c r="U4463" s="19" t="str">
        <f>LOOKUP($A4463,[1]cumulative_hybrid_p_values_with!$B$2:$B$8192,[1]cumulative_hybrid_p_values_with!$AL$2:$AL$8192)</f>
        <v>.((((((((((.&amp;.)))))))))).</v>
      </c>
      <c r="V4463" s="19">
        <f>LOOKUP($A4463,[1]cumulative_hybrid_p_values_with!$B$2:$B$8192,[1]cumulative_hybrid_p_values_with!$AO$2:$AO$8192)</f>
        <v>-20</v>
      </c>
      <c r="W4463" s="20" t="s">
        <v>39</v>
      </c>
      <c r="X4463" s="19" t="s">
        <v>38</v>
      </c>
      <c r="Y4463" s="21" t="s">
        <v>39</v>
      </c>
    </row>
    <row r="4464" spans="1:25" x14ac:dyDescent="0.2">
      <c r="A4464" s="19" t="s">
        <v>8681</v>
      </c>
      <c r="B4464" s="20" t="s">
        <v>32</v>
      </c>
      <c r="C4464" s="19" t="s">
        <v>8682</v>
      </c>
      <c r="D4464" s="19" t="s">
        <v>8682</v>
      </c>
      <c r="E4464" s="19">
        <v>2020362</v>
      </c>
      <c r="F4464" s="19">
        <v>2020391</v>
      </c>
      <c r="G4464" s="21" t="s">
        <v>34</v>
      </c>
      <c r="H4464" s="19" t="str">
        <f>LOOKUP($A4464,[1]cumulative_hybrid_p_values_with!$B$2:$B$8192,[1]cumulative_hybrid_p_values_with!$AG$2:$AG$8192)</f>
        <v>AGGTTGGTCGGCACCGGCAGGTTGCGGGC</v>
      </c>
      <c r="I4464" s="20" t="s">
        <v>121</v>
      </c>
      <c r="J4464" s="19" t="s">
        <v>2271</v>
      </c>
      <c r="K4464" s="19" t="s">
        <v>2272</v>
      </c>
      <c r="L4464" s="19">
        <v>3526415</v>
      </c>
      <c r="M4464" s="19">
        <v>3526440</v>
      </c>
      <c r="N4464" s="21" t="s">
        <v>44</v>
      </c>
      <c r="O4464" s="19" t="str">
        <f>LOOKUP($A4464,[1]cumulative_hybrid_p_values_with!$B$2:$B$8192,[1]cumulative_hybrid_p_values_with!$AH$2:$AH$8192)</f>
        <v>TTGTGTCCGGTGCGACTGACCACGC</v>
      </c>
      <c r="P4464" s="22">
        <v>0</v>
      </c>
      <c r="Q4464" s="23">
        <v>0</v>
      </c>
      <c r="R4464" s="19">
        <v>2</v>
      </c>
      <c r="S4464" s="21">
        <v>1</v>
      </c>
      <c r="T4464" s="19" t="str">
        <f>LOOKUP($A4464,[1]cumulative_hybrid_p_values_with!$B$2:$B$8192,[1]cumulative_hybrid_p_values_with!$AK$2:$AK$8192)</f>
        <v>AGGTTGGTCGGCACCGGCAGGT&amp;TTGTGTCCGGTGCGACTGACCA</v>
      </c>
      <c r="U4464" s="19" t="str">
        <f>LOOKUP($A4464,[1]cumulative_hybrid_p_values_with!$B$2:$B$8192,[1]cumulative_hybrid_p_values_with!$AL$2:$AL$8192)</f>
        <v>.((((((((.(((((((((.(.&amp;.).)).))))))))))))))).</v>
      </c>
      <c r="V4464" s="19">
        <f>LOOKUP($A4464,[1]cumulative_hybrid_p_values_with!$B$2:$B$8192,[1]cumulative_hybrid_p_values_with!$AO$2:$AO$8192)</f>
        <v>-28.4</v>
      </c>
      <c r="W4464" s="20" t="s">
        <v>39</v>
      </c>
      <c r="X4464" s="19" t="s">
        <v>38</v>
      </c>
      <c r="Y4464" s="21" t="s">
        <v>39</v>
      </c>
    </row>
    <row r="4465" spans="1:25" x14ac:dyDescent="0.2">
      <c r="A4465" s="19" t="s">
        <v>8683</v>
      </c>
      <c r="B4465" s="20" t="s">
        <v>35</v>
      </c>
      <c r="C4465" s="19" t="s">
        <v>98</v>
      </c>
      <c r="D4465" s="19" t="s">
        <v>99</v>
      </c>
      <c r="E4465" s="19">
        <v>2025265</v>
      </c>
      <c r="F4465" s="19">
        <v>2025290</v>
      </c>
      <c r="G4465" s="21" t="s">
        <v>34</v>
      </c>
      <c r="H4465" s="19" t="str">
        <f>LOOKUP($A4465,[1]cumulative_hybrid_p_values_with!$B$2:$B$8192,[1]cumulative_hybrid_p_values_with!$AG$2:$AG$8192)</f>
        <v>ACGAATTTTTTAAGTGCTTCTTGCT</v>
      </c>
      <c r="I4465" s="20" t="s">
        <v>35</v>
      </c>
      <c r="J4465" s="19" t="s">
        <v>92</v>
      </c>
      <c r="K4465" s="19" t="s">
        <v>93</v>
      </c>
      <c r="L4465" s="19">
        <v>3350644</v>
      </c>
      <c r="M4465" s="19">
        <v>3350662</v>
      </c>
      <c r="N4465" s="21" t="s">
        <v>44</v>
      </c>
      <c r="O4465" s="19" t="str">
        <f>LOOKUP($A4465,[1]cumulative_hybrid_p_values_with!$B$2:$B$8192,[1]cumulative_hybrid_p_values_with!$AH$2:$AH$8192)</f>
        <v>CCCTGGTGTTGGCGCAGT</v>
      </c>
      <c r="P4465" s="22">
        <v>0</v>
      </c>
      <c r="Q4465" s="23">
        <v>0</v>
      </c>
      <c r="R4465" s="19">
        <v>1</v>
      </c>
      <c r="S4465" s="21">
        <v>1</v>
      </c>
      <c r="T4465" s="19" t="str">
        <f>LOOKUP($A4465,[1]cumulative_hybrid_p_values_with!$B$2:$B$8192,[1]cumulative_hybrid_p_values_with!$AK$2:$AK$8192)</f>
        <v>AGTGCTTCTTGCT&amp;TGGTGTTGGCGCA</v>
      </c>
      <c r="U4465" s="19" t="str">
        <f>LOOKUP($A4465,[1]cumulative_hybrid_p_values_with!$B$2:$B$8192,[1]cumulative_hybrid_p_values_with!$AL$2:$AL$8192)</f>
        <v>.(((((....(((&amp;.)))...))))).</v>
      </c>
      <c r="V4465" s="19">
        <f>LOOKUP($A4465,[1]cumulative_hybrid_p_values_with!$B$2:$B$8192,[1]cumulative_hybrid_p_values_with!$AO$2:$AO$8192)</f>
        <v>-7.6</v>
      </c>
      <c r="W4465" s="20" t="s">
        <v>38</v>
      </c>
      <c r="X4465" s="19" t="s">
        <v>39</v>
      </c>
      <c r="Y4465" s="21" t="s">
        <v>39</v>
      </c>
    </row>
    <row r="4466" spans="1:25" x14ac:dyDescent="0.2">
      <c r="A4466" s="19" t="s">
        <v>8684</v>
      </c>
      <c r="B4466" s="20" t="s">
        <v>41</v>
      </c>
      <c r="C4466" s="19" t="s">
        <v>302</v>
      </c>
      <c r="D4466" s="19" t="s">
        <v>303</v>
      </c>
      <c r="E4466" s="19">
        <v>54961</v>
      </c>
      <c r="F4466" s="19">
        <v>54984</v>
      </c>
      <c r="G4466" s="21" t="s">
        <v>34</v>
      </c>
      <c r="H4466" s="19" t="str">
        <f>LOOKUP($A4466,[1]cumulative_hybrid_p_values_with!$B$2:$B$8192,[1]cumulative_hybrid_p_values_with!$AG$2:$AG$8192)</f>
        <v>CTAACAAGCAAGCCGACTCTATG</v>
      </c>
      <c r="I4466" s="20" t="s">
        <v>35</v>
      </c>
      <c r="J4466" s="19" t="s">
        <v>75</v>
      </c>
      <c r="K4466" s="19" t="s">
        <v>76</v>
      </c>
      <c r="L4466" s="19">
        <v>507216</v>
      </c>
      <c r="M4466" s="19">
        <v>507285</v>
      </c>
      <c r="N4466" s="21" t="s">
        <v>44</v>
      </c>
      <c r="O4466" s="19" t="str">
        <f>LOOKUP($A4466,[1]cumulative_hybrid_p_values_with!$B$2:$B$8192,[1]cumulative_hybrid_p_values_with!$AH$2:$AH$8192)</f>
        <v>AAGTGACGGCATAATAATAAAAAAATGAAATTCCTCTTTGACGGGCCAATAGCGATATTGGCCATTTTT</v>
      </c>
      <c r="P4466" s="22">
        <v>1.4461818925497999E-216</v>
      </c>
      <c r="Q4466" s="23">
        <v>3.80027839761426E-216</v>
      </c>
      <c r="R4466" s="19">
        <v>1</v>
      </c>
      <c r="S4466" s="21">
        <v>1</v>
      </c>
      <c r="T4466" s="19" t="str">
        <f>LOOKUP($A4466,[1]cumulative_hybrid_p_values_with!$B$2:$B$8192,[1]cumulative_hybrid_p_values_with!$AK$2:$AK$8192)</f>
        <v>AGCCGACTCTA&amp;AAGTGACGGCA</v>
      </c>
      <c r="U4466" s="19" t="str">
        <f>LOOKUP($A4466,[1]cumulative_hybrid_p_values_with!$B$2:$B$8192,[1]cumulative_hybrid_p_values_with!$AL$2:$AL$8192)</f>
        <v>.((((.(.((.&amp;.)).).)))).</v>
      </c>
      <c r="V4466" s="19">
        <f>LOOKUP($A4466,[1]cumulative_hybrid_p_values_with!$B$2:$B$8192,[1]cumulative_hybrid_p_values_with!$AO$2:$AO$8192)</f>
        <v>-8.4</v>
      </c>
      <c r="W4466" s="20" t="s">
        <v>38</v>
      </c>
      <c r="X4466" s="19" t="s">
        <v>39</v>
      </c>
      <c r="Y4466" s="21" t="s">
        <v>39</v>
      </c>
    </row>
    <row r="4467" spans="1:25" x14ac:dyDescent="0.2">
      <c r="A4467" s="19" t="s">
        <v>8685</v>
      </c>
      <c r="B4467" s="20" t="s">
        <v>41</v>
      </c>
      <c r="C4467" s="19" t="s">
        <v>8686</v>
      </c>
      <c r="D4467" s="19" t="s">
        <v>8687</v>
      </c>
      <c r="E4467" s="19">
        <v>668834</v>
      </c>
      <c r="F4467" s="19">
        <v>668865</v>
      </c>
      <c r="G4467" s="21" t="s">
        <v>34</v>
      </c>
      <c r="H4467" s="19" t="str">
        <f>LOOKUP($A4467,[1]cumulative_hybrid_p_values_with!$B$2:$B$8192,[1]cumulative_hybrid_p_values_with!$AG$2:$AG$8192)</f>
        <v>GAGTCTCGCGCAGCGGGCCTGTTACCGCTCG</v>
      </c>
      <c r="I4467" s="20" t="s">
        <v>41</v>
      </c>
      <c r="J4467" s="19" t="s">
        <v>8688</v>
      </c>
      <c r="K4467" s="19" t="s">
        <v>8689</v>
      </c>
      <c r="L4467" s="19">
        <v>4599967</v>
      </c>
      <c r="M4467" s="19">
        <v>4600017</v>
      </c>
      <c r="N4467" s="21" t="s">
        <v>34</v>
      </c>
      <c r="O4467" s="19" t="str">
        <f>LOOKUP($A4467,[1]cumulative_hybrid_p_values_with!$B$2:$B$8192,[1]cumulative_hybrid_p_values_with!$AH$2:$AH$8192)</f>
        <v>ACTTGCTTAGCAGCGGAAACCAGGCCTTAAGCGCAGATAACATGAACAAT</v>
      </c>
      <c r="P4467" s="20">
        <v>3.3999630460871798E-3</v>
      </c>
      <c r="Q4467" s="19">
        <v>4.2863636252115402E-3</v>
      </c>
      <c r="R4467" s="19">
        <v>2</v>
      </c>
      <c r="S4467" s="21">
        <v>1</v>
      </c>
      <c r="T4467" s="19" t="str">
        <f>LOOKUP($A4467,[1]cumulative_hybrid_p_values_with!$B$2:$B$8192,[1]cumulative_hybrid_p_values_with!$AK$2:$AK$8192)</f>
        <v>AGTCTCGCGCAGCGGGCCTGTTACCGCTC&amp;CAGCGGAAACCAGGCCTTAAGCGCAGATA</v>
      </c>
      <c r="U4467" s="19" t="str">
        <f>LOOKUP($A4467,[1]cumulative_hybrid_p_values_with!$B$2:$B$8192,[1]cumulative_hybrid_p_values_with!$AL$2:$AL$8192)</f>
        <v>.((((.((((...(((((((((.(((((.&amp;.))))).))).))))))...)))))))).</v>
      </c>
      <c r="V4467" s="19">
        <f>LOOKUP($A4467,[1]cumulative_hybrid_p_values_with!$B$2:$B$8192,[1]cumulative_hybrid_p_values_with!$AO$2:$AO$8192)</f>
        <v>-32.799999999999997</v>
      </c>
      <c r="W4467" s="20" t="s">
        <v>38</v>
      </c>
      <c r="X4467" s="19" t="s">
        <v>39</v>
      </c>
      <c r="Y4467" s="21" t="s">
        <v>39</v>
      </c>
    </row>
    <row r="4468" spans="1:25" x14ac:dyDescent="0.2">
      <c r="A4468" s="19" t="s">
        <v>8690</v>
      </c>
      <c r="B4468" s="20" t="s">
        <v>41</v>
      </c>
      <c r="C4468" s="19" t="s">
        <v>2396</v>
      </c>
      <c r="D4468" s="19" t="s">
        <v>2397</v>
      </c>
      <c r="E4468" s="19">
        <v>2113948</v>
      </c>
      <c r="F4468" s="19">
        <v>2113988</v>
      </c>
      <c r="G4468" s="21" t="s">
        <v>34</v>
      </c>
      <c r="H4468" s="19" t="str">
        <f>LOOKUP($A4468,[1]cumulative_hybrid_p_values_with!$B$2:$B$8192,[1]cumulative_hybrid_p_values_with!$AG$2:$AG$8192)</f>
        <v>ATTTTGTGTGCGCGACCTGCCATTGGTGACAACCCATTTG</v>
      </c>
      <c r="I4468" s="20" t="s">
        <v>41</v>
      </c>
      <c r="J4468" s="19" t="s">
        <v>469</v>
      </c>
      <c r="K4468" s="19" t="s">
        <v>470</v>
      </c>
      <c r="L4468" s="19">
        <v>3889771</v>
      </c>
      <c r="M4468" s="19">
        <v>3889806</v>
      </c>
      <c r="N4468" s="21" t="s">
        <v>44</v>
      </c>
      <c r="O4468" s="19" t="str">
        <f>LOOKUP($A4468,[1]cumulative_hybrid_p_values_with!$B$2:$B$8192,[1]cumulative_hybrid_p_values_with!$AH$2:$AH$8192)</f>
        <v>TTGGCGTTGTCTGCCAGCAGGCGGGCGGTCACGCG</v>
      </c>
      <c r="P4468" s="22">
        <v>7.6316024591017902E-21</v>
      </c>
      <c r="Q4468" s="23">
        <v>1.2240901144594799E-20</v>
      </c>
      <c r="R4468" s="19">
        <v>1</v>
      </c>
      <c r="S4468" s="21">
        <v>1</v>
      </c>
      <c r="T4468" s="19" t="str">
        <f>LOOKUP($A4468,[1]cumulative_hybrid_p_values_with!$B$2:$B$8192,[1]cumulative_hybrid_p_values_with!$AK$2:$AK$8192)</f>
        <v>TGTGTGCGCGACCTGCCATTGGTGACAACCCAT&amp;TTGGCGTTGTCTGCCAGCAGGCGGGCGGTCACGCG</v>
      </c>
      <c r="U4468" s="19" t="str">
        <f>LOOKUP($A4468,[1]cumulative_hybrid_p_values_with!$B$2:$B$8192,[1]cumulative_hybrid_p_values_with!$AL$2:$AL$8192)</f>
        <v>.(((((..((.((((((.((((((((((((((.&amp;.))).)))))).)))))..))))))))..))))).</v>
      </c>
      <c r="V4468" s="19">
        <f>LOOKUP($A4468,[1]cumulative_hybrid_p_values_with!$B$2:$B$8192,[1]cumulative_hybrid_p_values_with!$AO$2:$AO$8192)</f>
        <v>-39.6</v>
      </c>
      <c r="W4468" s="20" t="s">
        <v>38</v>
      </c>
      <c r="X4468" s="19" t="s">
        <v>39</v>
      </c>
      <c r="Y4468" s="21" t="s">
        <v>39</v>
      </c>
    </row>
    <row r="4469" spans="1:25" x14ac:dyDescent="0.2">
      <c r="A4469" s="19" t="s">
        <v>8691</v>
      </c>
      <c r="B4469" s="20" t="s">
        <v>41</v>
      </c>
      <c r="C4469" s="19" t="s">
        <v>8692</v>
      </c>
      <c r="D4469" s="19" t="s">
        <v>8693</v>
      </c>
      <c r="E4469" s="19">
        <v>1170658</v>
      </c>
      <c r="F4469" s="19">
        <v>1170687</v>
      </c>
      <c r="G4469" s="21" t="s">
        <v>34</v>
      </c>
      <c r="H4469" s="19" t="str">
        <f>LOOKUP($A4469,[1]cumulative_hybrid_p_values_with!$B$2:$B$8192,[1]cumulative_hybrid_p_values_with!$AG$2:$AG$8192)</f>
        <v>ATCACGTTAATCCGGCCTGGTTGATTGGT</v>
      </c>
      <c r="I4469" s="20" t="s">
        <v>41</v>
      </c>
      <c r="J4469" s="19" t="s">
        <v>610</v>
      </c>
      <c r="K4469" s="19" t="s">
        <v>611</v>
      </c>
      <c r="L4469" s="19">
        <v>3950344</v>
      </c>
      <c r="M4469" s="19">
        <v>3950372</v>
      </c>
      <c r="N4469" s="21" t="s">
        <v>44</v>
      </c>
      <c r="O4469" s="19" t="str">
        <f>LOOKUP($A4469,[1]cumulative_hybrid_p_values_with!$B$2:$B$8192,[1]cumulative_hybrid_p_values_with!$AH$2:$AH$8192)</f>
        <v>TAGCCTGGTCGTGATTAGCGTGGTGGTG</v>
      </c>
      <c r="P4469" s="20">
        <v>3.2471706411101801E-4</v>
      </c>
      <c r="Q4469" s="19">
        <v>4.2404760155788899E-4</v>
      </c>
      <c r="R4469" s="19">
        <v>3</v>
      </c>
      <c r="S4469" s="21">
        <v>1</v>
      </c>
      <c r="T4469" s="19" t="str">
        <f>LOOKUP($A4469,[1]cumulative_hybrid_p_values_with!$B$2:$B$8192,[1]cumulative_hybrid_p_values_with!$AK$2:$AK$8192)</f>
        <v>ATCACGTTAATCCGGCCTGGTTGA&amp;TAGCCTGGTCGTGATTAGCGTGGTG</v>
      </c>
      <c r="U4469" s="19" t="str">
        <f>LOOKUP($A4469,[1]cumulative_hybrid_p_values_with!$B$2:$B$8192,[1]cumulative_hybrid_p_values_with!$AL$2:$AL$8192)</f>
        <v>(((((((((((((((((.(((((.&amp;))))).))))).)))))))))))).</v>
      </c>
      <c r="V4469" s="19">
        <f>LOOKUP($A4469,[1]cumulative_hybrid_p_values_with!$B$2:$B$8192,[1]cumulative_hybrid_p_values_with!$AO$2:$AO$8192)</f>
        <v>-31</v>
      </c>
      <c r="W4469" s="20" t="s">
        <v>39</v>
      </c>
      <c r="X4469" s="19" t="s">
        <v>38</v>
      </c>
      <c r="Y4469" s="21" t="s">
        <v>39</v>
      </c>
    </row>
    <row r="4470" spans="1:25" x14ac:dyDescent="0.2">
      <c r="A4470" s="19" t="s">
        <v>8694</v>
      </c>
      <c r="B4470" s="20" t="s">
        <v>45</v>
      </c>
      <c r="C4470" s="19" t="s">
        <v>811</v>
      </c>
      <c r="D4470" s="19" t="s">
        <v>812</v>
      </c>
      <c r="E4470" s="19">
        <v>2947439</v>
      </c>
      <c r="F4470" s="19">
        <v>2947461</v>
      </c>
      <c r="G4470" s="21" t="s">
        <v>44</v>
      </c>
      <c r="H4470" s="19" t="str">
        <f>LOOKUP($A4470,[1]cumulative_hybrid_p_values_with!$B$2:$B$8192,[1]cumulative_hybrid_p_values_with!$AG$2:$AG$8192)</f>
        <v>GTTCAAATCCGGCCCCCGCAAC</v>
      </c>
      <c r="I4470" s="20" t="s">
        <v>41</v>
      </c>
      <c r="J4470" s="19" t="s">
        <v>8695</v>
      </c>
      <c r="K4470" s="19" t="s">
        <v>8696</v>
      </c>
      <c r="L4470" s="19">
        <v>2965560</v>
      </c>
      <c r="M4470" s="19">
        <v>2965593</v>
      </c>
      <c r="N4470" s="21" t="s">
        <v>34</v>
      </c>
      <c r="O4470" s="19" t="str">
        <f>LOOKUP($A4470,[1]cumulative_hybrid_p_values_with!$B$2:$B$8192,[1]cumulative_hybrid_p_values_with!$AH$2:$AH$8192)</f>
        <v>AACGGTGAATTGTGGGGCCGCGTTGACCCGAAC</v>
      </c>
      <c r="P4470" s="22">
        <v>8.7648015698948397E-49</v>
      </c>
      <c r="Q4470" s="23">
        <v>1.6342816343369099E-48</v>
      </c>
      <c r="R4470" s="19">
        <v>2</v>
      </c>
      <c r="S4470" s="21">
        <v>1</v>
      </c>
      <c r="T4470" s="19" t="str">
        <f>LOOKUP($A4470,[1]cumulative_hybrid_p_values_with!$B$2:$B$8192,[1]cumulative_hybrid_p_values_with!$AK$2:$AK$8192)</f>
        <v>TTCAAATCCGGCCCCCGCAAC&amp;ATTGTGGGGCCGCGTTGAC</v>
      </c>
      <c r="U4470" s="19" t="str">
        <f>LOOKUP($A4470,[1]cumulative_hybrid_p_values_with!$B$2:$B$8192,[1]cumulative_hybrid_p_values_with!$AL$2:$AL$8192)</f>
        <v>.((((...(((.((((((((.&amp;.)))))))))))..)))).</v>
      </c>
      <c r="V4470" s="19">
        <f>LOOKUP($A4470,[1]cumulative_hybrid_p_values_with!$B$2:$B$8192,[1]cumulative_hybrid_p_values_with!$AO$2:$AO$8192)</f>
        <v>-20.399999999999999</v>
      </c>
      <c r="W4470" s="20" t="s">
        <v>39</v>
      </c>
      <c r="X4470" s="19" t="s">
        <v>38</v>
      </c>
      <c r="Y4470" s="21" t="s">
        <v>39</v>
      </c>
    </row>
    <row r="4471" spans="1:25" x14ac:dyDescent="0.2">
      <c r="A4471" s="19" t="s">
        <v>8697</v>
      </c>
      <c r="B4471" s="20" t="s">
        <v>148</v>
      </c>
      <c r="C4471" s="19" t="s">
        <v>6445</v>
      </c>
      <c r="D4471" s="19" t="s">
        <v>6445</v>
      </c>
      <c r="E4471" s="19">
        <v>1850818</v>
      </c>
      <c r="F4471" s="19">
        <v>1850839</v>
      </c>
      <c r="G4471" s="21" t="s">
        <v>34</v>
      </c>
      <c r="H4471" s="19" t="str">
        <f>LOOKUP($A4471,[1]cumulative_hybrid_p_values_with!$B$2:$B$8192,[1]cumulative_hybrid_p_values_with!$AG$2:$AG$8192)</f>
        <v>CGAAAGAGCAAAAGTATATAC</v>
      </c>
      <c r="I4471" s="20" t="s">
        <v>41</v>
      </c>
      <c r="J4471" s="19" t="s">
        <v>8698</v>
      </c>
      <c r="K4471" s="19" t="s">
        <v>8699</v>
      </c>
      <c r="L4471" s="19">
        <v>2093023</v>
      </c>
      <c r="M4471" s="19">
        <v>2093040</v>
      </c>
      <c r="N4471" s="21" t="s">
        <v>44</v>
      </c>
      <c r="O4471" s="19" t="str">
        <f>LOOKUP($A4471,[1]cumulative_hybrid_p_values_with!$B$2:$B$8192,[1]cumulative_hybrid_p_values_with!$AH$2:$AH$8192)</f>
        <v>ACGCACACTGTCGAAAG</v>
      </c>
      <c r="P4471" s="22">
        <v>0</v>
      </c>
      <c r="Q4471" s="23">
        <v>0</v>
      </c>
      <c r="R4471" s="19">
        <v>1</v>
      </c>
      <c r="S4471" s="21">
        <v>1</v>
      </c>
      <c r="T4471" s="19" t="str">
        <f>LOOKUP($A4471,[1]cumulative_hybrid_p_values_with!$B$2:$B$8192,[1]cumulative_hybrid_p_values_with!$AK$2:$AK$8192)</f>
        <v>CGAAAGAGCA&amp;CGCACACTGTCGA</v>
      </c>
      <c r="U4471" s="19" t="str">
        <f>LOOKUP($A4471,[1]cumulative_hybrid_p_values_with!$B$2:$B$8192,[1]cumulative_hybrid_p_values_with!$AL$2:$AL$8192)</f>
        <v>(((.((.((.&amp;.))...)).))).</v>
      </c>
      <c r="V4471" s="19">
        <f>LOOKUP($A4471,[1]cumulative_hybrid_p_values_with!$B$2:$B$8192,[1]cumulative_hybrid_p_values_with!$AO$2:$AO$8192)</f>
        <v>-4.5999999999999996</v>
      </c>
      <c r="W4471" s="20" t="s">
        <v>39</v>
      </c>
      <c r="X4471" s="19" t="s">
        <v>38</v>
      </c>
      <c r="Y4471" s="21" t="s">
        <v>39</v>
      </c>
    </row>
    <row r="4472" spans="1:25" x14ac:dyDescent="0.2">
      <c r="A4472" s="19" t="s">
        <v>8700</v>
      </c>
      <c r="B4472" s="20" t="s">
        <v>41</v>
      </c>
      <c r="C4472" s="19" t="s">
        <v>550</v>
      </c>
      <c r="D4472" s="19" t="s">
        <v>551</v>
      </c>
      <c r="E4472" s="19">
        <v>779003</v>
      </c>
      <c r="F4472" s="19">
        <v>779041</v>
      </c>
      <c r="G4472" s="21" t="s">
        <v>44</v>
      </c>
      <c r="H4472" s="19" t="str">
        <f>LOOKUP($A4472,[1]cumulative_hybrid_p_values_with!$B$2:$B$8192,[1]cumulative_hybrid_p_values_with!$AG$2:$AG$8192)</f>
        <v>AATTCCCTGCCTGGTCGCCGTATCTGTGATAATAATTA</v>
      </c>
      <c r="I4472" s="20" t="s">
        <v>49</v>
      </c>
      <c r="J4472" s="19" t="s">
        <v>95</v>
      </c>
      <c r="K4472" s="19" t="s">
        <v>96</v>
      </c>
      <c r="L4472" s="19">
        <v>4210801</v>
      </c>
      <c r="M4472" s="19">
        <v>4210824</v>
      </c>
      <c r="N4472" s="21" t="s">
        <v>44</v>
      </c>
      <c r="O4472" s="19" t="str">
        <f>LOOKUP($A4472,[1]cumulative_hybrid_p_values_with!$B$2:$B$8192,[1]cumulative_hybrid_p_values_with!$AH$2:$AH$8192)</f>
        <v>GATGACTTGTGGCTGGGGGTGAA</v>
      </c>
      <c r="P4472" s="22">
        <v>1.3219195736133501E-272</v>
      </c>
      <c r="Q4472" s="23">
        <v>3.68810646838967E-272</v>
      </c>
      <c r="R4472" s="19">
        <v>1</v>
      </c>
      <c r="S4472" s="21">
        <v>1</v>
      </c>
      <c r="T4472" s="19" t="str">
        <f>LOOKUP($A4472,[1]cumulative_hybrid_p_values_with!$B$2:$B$8192,[1]cumulative_hybrid_p_values_with!$AK$2:$AK$8192)</f>
        <v>AATTCCCTGCCTGGTCGCCG&amp;GATGACTTGTGGCTGGGGGTG</v>
      </c>
      <c r="U4472" s="19" t="str">
        <f>LOOKUP($A4472,[1]cumulative_hybrid_p_values_with!$B$2:$B$8192,[1]cumulative_hybrid_p_values_with!$AL$2:$AL$8192)</f>
        <v>.((((((.(((.(((((.(.&amp;).)))))...))).)))))).</v>
      </c>
      <c r="V4472" s="19">
        <f>LOOKUP($A4472,[1]cumulative_hybrid_p_values_with!$B$2:$B$8192,[1]cumulative_hybrid_p_values_with!$AO$2:$AO$8192)</f>
        <v>-18.399999999999999</v>
      </c>
      <c r="W4472" s="20" t="s">
        <v>38</v>
      </c>
      <c r="X4472" s="19" t="s">
        <v>39</v>
      </c>
      <c r="Y4472" s="21" t="s">
        <v>39</v>
      </c>
    </row>
    <row r="4473" spans="1:25" x14ac:dyDescent="0.2">
      <c r="A4473" s="19" t="s">
        <v>8701</v>
      </c>
      <c r="B4473" s="20" t="s">
        <v>35</v>
      </c>
      <c r="C4473" s="19" t="s">
        <v>75</v>
      </c>
      <c r="D4473" s="19" t="s">
        <v>76</v>
      </c>
      <c r="E4473" s="19">
        <v>507267</v>
      </c>
      <c r="F4473" s="19">
        <v>507288</v>
      </c>
      <c r="G4473" s="21" t="s">
        <v>44</v>
      </c>
      <c r="H4473" s="19" t="str">
        <f>LOOKUP($A4473,[1]cumulative_hybrid_p_values_with!$B$2:$B$8192,[1]cumulative_hybrid_p_values_with!$AG$2:$AG$8192)</f>
        <v>GCGATATTGGCCATTTTTTTA</v>
      </c>
      <c r="I4473" s="20" t="s">
        <v>41</v>
      </c>
      <c r="J4473" s="19" t="s">
        <v>8702</v>
      </c>
      <c r="K4473" s="19" t="s">
        <v>8703</v>
      </c>
      <c r="L4473" s="19">
        <v>1799447</v>
      </c>
      <c r="M4473" s="19">
        <v>1799474</v>
      </c>
      <c r="N4473" s="21" t="s">
        <v>34</v>
      </c>
      <c r="O4473" s="19" t="str">
        <f>LOOKUP($A4473,[1]cumulative_hybrid_p_values_with!$B$2:$B$8192,[1]cumulative_hybrid_p_values_with!$AH$2:$AH$8192)</f>
        <v>TAAGATCCTGGCTGATATCGCAGTATT</v>
      </c>
      <c r="P4473" s="22">
        <v>4.48507636743277E-144</v>
      </c>
      <c r="Q4473" s="23">
        <v>1.0682481160768999E-143</v>
      </c>
      <c r="R4473" s="19">
        <v>1</v>
      </c>
      <c r="S4473" s="21">
        <v>1</v>
      </c>
      <c r="T4473" s="19" t="str">
        <f>LOOKUP($A4473,[1]cumulative_hybrid_p_values_with!$B$2:$B$8192,[1]cumulative_hybrid_p_values_with!$AK$2:$AK$8192)</f>
        <v>GCGATATTGGCCATTTTTTTA&amp;TAAGATCCTGGCTGATATCGCA</v>
      </c>
      <c r="U4473" s="19" t="str">
        <f>LOOKUP($A4473,[1]cumulative_hybrid_p_values_with!$B$2:$B$8192,[1]cumulative_hybrid_p_values_with!$AL$2:$AL$8192)</f>
        <v>(((((((((((((...(((((&amp;)))))...))))))))))))).</v>
      </c>
      <c r="V4473" s="19">
        <f>LOOKUP($A4473,[1]cumulative_hybrid_p_values_with!$B$2:$B$8192,[1]cumulative_hybrid_p_values_with!$AO$2:$AO$8192)</f>
        <v>-22</v>
      </c>
      <c r="W4473" s="20" t="s">
        <v>39</v>
      </c>
      <c r="X4473" s="19" t="s">
        <v>39</v>
      </c>
      <c r="Y4473" s="21" t="s">
        <v>38</v>
      </c>
    </row>
    <row r="4474" spans="1:25" x14ac:dyDescent="0.2">
      <c r="A4474" s="19" t="s">
        <v>8704</v>
      </c>
      <c r="B4474" s="20" t="s">
        <v>35</v>
      </c>
      <c r="C4474" s="19" t="s">
        <v>390</v>
      </c>
      <c r="D4474" s="19" t="s">
        <v>391</v>
      </c>
      <c r="E4474" s="19">
        <v>2167114</v>
      </c>
      <c r="F4474" s="19">
        <v>2167140</v>
      </c>
      <c r="G4474" s="21" t="s">
        <v>44</v>
      </c>
      <c r="H4474" s="19" t="str">
        <f>LOOKUP($A4474,[1]cumulative_hybrid_p_values_with!$B$2:$B$8192,[1]cumulative_hybrid_p_values_with!$AG$2:$AG$8192)</f>
        <v>CTGAAAAACATAACCCATAAAATGCT</v>
      </c>
      <c r="I4474" s="20" t="s">
        <v>788</v>
      </c>
      <c r="J4474" s="19" t="s">
        <v>8705</v>
      </c>
      <c r="K4474" s="19" t="s">
        <v>8705</v>
      </c>
      <c r="L4474" s="19">
        <v>3633820</v>
      </c>
      <c r="M4474" s="19">
        <v>3633841</v>
      </c>
      <c r="N4474" s="21" t="s">
        <v>34</v>
      </c>
      <c r="O4474" s="19" t="str">
        <f>LOOKUP($A4474,[1]cumulative_hybrid_p_values_with!$B$2:$B$8192,[1]cumulative_hybrid_p_values_with!$AH$2:$AH$8192)</f>
        <v>TAACCCACAAAATGCCAACAC</v>
      </c>
      <c r="P4474" s="22">
        <v>1.47623029532265E-80</v>
      </c>
      <c r="Q4474" s="23">
        <v>2.84634479969655E-80</v>
      </c>
      <c r="R4474" s="19">
        <v>6</v>
      </c>
      <c r="S4474" s="21">
        <v>1</v>
      </c>
      <c r="T4474" s="19" t="str">
        <f>LOOKUP($A4474,[1]cumulative_hybrid_p_values_with!$B$2:$B$8192,[1]cumulative_hybrid_p_values_with!$AK$2:$AK$8192)</f>
        <v>TGCT&amp;TGCC</v>
      </c>
      <c r="U4474" s="19" t="str">
        <f>LOOKUP($A4474,[1]cumulative_hybrid_p_values_with!$B$2:$B$8192,[1]cumulative_hybrid_p_values_with!$AL$2:$AL$8192)</f>
        <v>.((.&amp;.)).</v>
      </c>
      <c r="V4474" s="19">
        <f>LOOKUP($A4474,[1]cumulative_hybrid_p_values_with!$B$2:$B$8192,[1]cumulative_hybrid_p_values_with!$AO$2:$AO$8192)</f>
        <v>-1.3</v>
      </c>
      <c r="W4474" s="20" t="s">
        <v>38</v>
      </c>
      <c r="X4474" s="19" t="s">
        <v>38</v>
      </c>
      <c r="Y4474" s="21" t="s">
        <v>38</v>
      </c>
    </row>
    <row r="4475" spans="1:25" x14ac:dyDescent="0.2">
      <c r="A4475" s="19" t="s">
        <v>8706</v>
      </c>
      <c r="B4475" s="20" t="s">
        <v>41</v>
      </c>
      <c r="C4475" s="19" t="s">
        <v>4734</v>
      </c>
      <c r="D4475" s="19" t="s">
        <v>4735</v>
      </c>
      <c r="E4475" s="19">
        <v>2779862</v>
      </c>
      <c r="F4475" s="19">
        <v>2779986</v>
      </c>
      <c r="G4475" s="21" t="s">
        <v>34</v>
      </c>
      <c r="H4475" s="19" t="str">
        <f>LOOKUP($A4475,[1]cumulative_hybrid_p_values_with!$B$2:$B$8192,[1]cumulative_hybrid_p_values_with!$AG$2:$AG$8192)</f>
        <v>TATTAGCAGGTACCGAAGCTCGCGACTCCACGGTTGGCAAGGGTGGGGCAATGCAAAACCTGGGTCAGGACTCCGCCACAAAGGTTAACTCTGGCGGGCAATATACCCTTGGGCGGTCAAAAGA</v>
      </c>
      <c r="I4475" s="20" t="s">
        <v>41</v>
      </c>
      <c r="J4475" s="19" t="s">
        <v>653</v>
      </c>
      <c r="K4475" s="19" t="s">
        <v>654</v>
      </c>
      <c r="L4475" s="19">
        <v>3888495</v>
      </c>
      <c r="M4475" s="19">
        <v>3888537</v>
      </c>
      <c r="N4475" s="21" t="s">
        <v>44</v>
      </c>
      <c r="O4475" s="19" t="str">
        <f>LOOKUP($A4475,[1]cumulative_hybrid_p_values_with!$B$2:$B$8192,[1]cumulative_hybrid_p_values_with!$AH$2:$AH$8192)</f>
        <v>ATCACCGCCCTTGATTTGCCCTTCTGTAGCCATCACCAGAGC</v>
      </c>
      <c r="P4475" s="22">
        <v>4.49976611896701E-4</v>
      </c>
      <c r="Q4475" s="23">
        <v>5.8558088543549797E-4</v>
      </c>
      <c r="R4475" s="19">
        <v>2</v>
      </c>
      <c r="S4475" s="21">
        <v>1</v>
      </c>
      <c r="T4475" s="19" t="str">
        <f>LOOKUP($A4475,[1]cumulative_hybrid_p_values_with!$B$2:$B$8192,[1]cumulative_hybrid_p_values_with!$AK$2:$AK$8192)</f>
        <v>ACTCCACGGTTGGCAAGGGTGGGGCAATGCAAAACCTGGGTCAGGACTCCGCCACAAAGGTTAACTCTGGCGGG&amp;ACCGCCCTTGATTTGCCCTTCTGTAGCCATCACCAGAGC</v>
      </c>
      <c r="U4475" s="19" t="str">
        <f>LOOKUP($A4475,[1]cumulative_hybrid_p_values_with!$B$2:$B$8192,[1]cumulative_hybrid_p_values_with!$AL$2:$AL$8192)</f>
        <v>.(((...(((((((.(.((.(((((((............((((((.......................(((((.&amp;.)))))))))))))))))).)).).))))..))).))).</v>
      </c>
      <c r="V4475" s="19">
        <f>LOOKUP($A4475,[1]cumulative_hybrid_p_values_with!$B$2:$B$8192,[1]cumulative_hybrid_p_values_with!$AO$2:$AO$8192)</f>
        <v>-36.4</v>
      </c>
      <c r="W4475" s="20" t="s">
        <v>39</v>
      </c>
      <c r="X4475" s="19" t="s">
        <v>38</v>
      </c>
      <c r="Y4475" s="21" t="s">
        <v>39</v>
      </c>
    </row>
    <row r="4476" spans="1:25" x14ac:dyDescent="0.2">
      <c r="A4476" s="19" t="s">
        <v>8707</v>
      </c>
      <c r="B4476" s="20" t="s">
        <v>45</v>
      </c>
      <c r="C4476" s="19" t="s">
        <v>811</v>
      </c>
      <c r="D4476" s="19" t="s">
        <v>812</v>
      </c>
      <c r="E4476" s="19">
        <v>2947441</v>
      </c>
      <c r="F4476" s="19">
        <v>2947461</v>
      </c>
      <c r="G4476" s="21" t="s">
        <v>44</v>
      </c>
      <c r="H4476" s="19" t="str">
        <f>LOOKUP($A4476,[1]cumulative_hybrid_p_values_with!$B$2:$B$8192,[1]cumulative_hybrid_p_values_with!$AG$2:$AG$8192)</f>
        <v>TCAAATCCGGCCCCCGCAAC</v>
      </c>
      <c r="I4476" s="20" t="s">
        <v>49</v>
      </c>
      <c r="J4476" s="19" t="s">
        <v>217</v>
      </c>
      <c r="K4476" s="19" t="s">
        <v>218</v>
      </c>
      <c r="L4476" s="19">
        <v>3942932</v>
      </c>
      <c r="M4476" s="19">
        <v>3942952</v>
      </c>
      <c r="N4476" s="21" t="s">
        <v>44</v>
      </c>
      <c r="O4476" s="19" t="str">
        <f>LOOKUP($A4476,[1]cumulative_hybrid_p_values_with!$B$2:$B$8192,[1]cumulative_hybrid_p_values_with!$AH$2:$AH$8192)</f>
        <v>TGCCAGCGGTCCGGCCGGGA</v>
      </c>
      <c r="P4476" s="22">
        <v>7.5962199052427298E-24</v>
      </c>
      <c r="Q4476" s="23">
        <v>1.14491012097418E-23</v>
      </c>
      <c r="R4476" s="19">
        <v>1</v>
      </c>
      <c r="S4476" s="21">
        <v>1</v>
      </c>
      <c r="T4476" s="19" t="str">
        <f>LOOKUP($A4476,[1]cumulative_hybrid_p_values_with!$B$2:$B$8192,[1]cumulative_hybrid_p_values_with!$AK$2:$AK$8192)</f>
        <v>TCCGGCCCCCGCA&amp;AGCGGTCCGGCCGGG</v>
      </c>
      <c r="U4476" s="19" t="str">
        <f>LOOKUP($A4476,[1]cumulative_hybrid_p_values_with!$B$2:$B$8192,[1]cumulative_hybrid_p_values_with!$AL$2:$AL$8192)</f>
        <v>.((((((.((((.&amp;.))))...)))))).</v>
      </c>
      <c r="V4476" s="19">
        <f>LOOKUP($A4476,[1]cumulative_hybrid_p_values_with!$B$2:$B$8192,[1]cumulative_hybrid_p_values_with!$AO$2:$AO$8192)</f>
        <v>-21.4</v>
      </c>
      <c r="W4476" s="20" t="s">
        <v>39</v>
      </c>
      <c r="X4476" s="19" t="s">
        <v>38</v>
      </c>
      <c r="Y4476" s="21" t="s">
        <v>39</v>
      </c>
    </row>
    <row r="4477" spans="1:25" x14ac:dyDescent="0.2">
      <c r="A4477" s="19" t="s">
        <v>8708</v>
      </c>
      <c r="B4477" s="20" t="s">
        <v>41</v>
      </c>
      <c r="C4477" s="19" t="s">
        <v>8709</v>
      </c>
      <c r="D4477" s="19" t="s">
        <v>8710</v>
      </c>
      <c r="E4477" s="19">
        <v>116615</v>
      </c>
      <c r="F4477" s="19">
        <v>116632</v>
      </c>
      <c r="G4477" s="21" t="s">
        <v>34</v>
      </c>
      <c r="H4477" s="19" t="str">
        <f>LOOKUP($A4477,[1]cumulative_hybrid_p_values_with!$B$2:$B$8192,[1]cumulative_hybrid_p_values_with!$AG$2:$AG$8192)</f>
        <v>CACTGTCGAACTGGCAG</v>
      </c>
      <c r="I4477" s="20" t="s">
        <v>41</v>
      </c>
      <c r="J4477" s="19" t="s">
        <v>5293</v>
      </c>
      <c r="K4477" s="19" t="s">
        <v>5294</v>
      </c>
      <c r="L4477" s="19">
        <v>4284786</v>
      </c>
      <c r="M4477" s="19">
        <v>4284811</v>
      </c>
      <c r="N4477" s="21" t="s">
        <v>34</v>
      </c>
      <c r="O4477" s="19" t="str">
        <f>LOOKUP($A4477,[1]cumulative_hybrid_p_values_with!$B$2:$B$8192,[1]cumulative_hybrid_p_values_with!$AH$2:$AH$8192)</f>
        <v>CGAACTGGCAGGCGATTATTATGTT</v>
      </c>
      <c r="P4477" s="22">
        <v>0</v>
      </c>
      <c r="Q4477" s="23">
        <v>0</v>
      </c>
      <c r="R4477" s="19">
        <v>3</v>
      </c>
      <c r="S4477" s="21">
        <v>1</v>
      </c>
      <c r="T4477" s="19" t="str">
        <f>LOOKUP($A4477,[1]cumulative_hybrid_p_values_with!$B$2:$B$8192,[1]cumulative_hybrid_p_values_with!$AK$2:$AK$8192)</f>
        <v>TGTCGAACTGGCAG&amp;ACTGGCAGGCGATT</v>
      </c>
      <c r="U4477" s="19" t="str">
        <f>LOOKUP($A4477,[1]cumulative_hybrid_p_values_with!$B$2:$B$8192,[1]cumulative_hybrid_p_values_with!$AL$2:$AL$8192)</f>
        <v>.((((..(((.(((&amp;.))).))).)))).</v>
      </c>
      <c r="V4477" s="19">
        <f>LOOKUP($A4477,[1]cumulative_hybrid_p_values_with!$B$2:$B$8192,[1]cumulative_hybrid_p_values_with!$AO$2:$AO$8192)</f>
        <v>-12.2</v>
      </c>
      <c r="W4477" s="20" t="s">
        <v>39</v>
      </c>
      <c r="X4477" s="19" t="s">
        <v>38</v>
      </c>
      <c r="Y4477" s="21" t="s">
        <v>39</v>
      </c>
    </row>
    <row r="4478" spans="1:25" x14ac:dyDescent="0.2">
      <c r="A4478" s="19" t="s">
        <v>8711</v>
      </c>
      <c r="B4478" s="20" t="s">
        <v>148</v>
      </c>
      <c r="C4478" s="19" t="s">
        <v>672</v>
      </c>
      <c r="D4478" s="19" t="s">
        <v>672</v>
      </c>
      <c r="E4478" s="19">
        <v>2729311</v>
      </c>
      <c r="F4478" s="19">
        <v>2729328</v>
      </c>
      <c r="G4478" s="21" t="s">
        <v>34</v>
      </c>
      <c r="H4478" s="19" t="str">
        <f>LOOKUP($A4478,[1]cumulative_hybrid_p_values_with!$B$2:$B$8192,[1]cumulative_hybrid_p_values_with!$AG$2:$AG$8192)</f>
        <v>CAAAACAGACTGTTAAG</v>
      </c>
      <c r="I4478" s="20" t="s">
        <v>49</v>
      </c>
      <c r="J4478" s="19" t="s">
        <v>214</v>
      </c>
      <c r="K4478" s="19" t="s">
        <v>215</v>
      </c>
      <c r="L4478" s="19">
        <v>4208147</v>
      </c>
      <c r="M4478" s="19">
        <v>4208186</v>
      </c>
      <c r="N4478" s="21" t="s">
        <v>44</v>
      </c>
      <c r="O4478" s="19" t="str">
        <f>LOOKUP($A4478,[1]cumulative_hybrid_p_values_with!$B$2:$B$8192,[1]cumulative_hybrid_p_values_with!$AH$2:$AH$8192)</f>
        <v>AATTGAAGAGTTTGATCATGGCTCAGATTGAACGCTGGC</v>
      </c>
      <c r="P4478" s="22">
        <v>2.08139417150894E-17</v>
      </c>
      <c r="Q4478" s="23">
        <v>2.9941650374198301E-17</v>
      </c>
      <c r="R4478" s="19">
        <v>1</v>
      </c>
      <c r="S4478" s="21">
        <v>1</v>
      </c>
      <c r="T4478" s="19" t="str">
        <f>LOOKUP($A4478,[1]cumulative_hybrid_p_values_with!$B$2:$B$8192,[1]cumulative_hybrid_p_values_with!$AK$2:$AK$8192)</f>
        <v>ACAGACTGTTA&amp;GAAGAGTTTGA</v>
      </c>
      <c r="U4478" s="19" t="str">
        <f>LOOKUP($A4478,[1]cumulative_hybrid_p_values_with!$B$2:$B$8192,[1]cumulative_hybrid_p_values_with!$AL$2:$AL$8192)</f>
        <v>.((((((.((.&amp;.)).)))))).</v>
      </c>
      <c r="V4478" s="19">
        <f>LOOKUP($A4478,[1]cumulative_hybrid_p_values_with!$B$2:$B$8192,[1]cumulative_hybrid_p_values_with!$AO$2:$AO$8192)</f>
        <v>-7.5</v>
      </c>
      <c r="W4478" s="20" t="s">
        <v>39</v>
      </c>
      <c r="X4478" s="19" t="s">
        <v>39</v>
      </c>
      <c r="Y4478" s="21" t="s">
        <v>38</v>
      </c>
    </row>
    <row r="4479" spans="1:25" x14ac:dyDescent="0.2">
      <c r="A4479" s="19" t="s">
        <v>8712</v>
      </c>
      <c r="B4479" s="20" t="s">
        <v>41</v>
      </c>
      <c r="C4479" s="19" t="s">
        <v>2014</v>
      </c>
      <c r="D4479" s="19" t="s">
        <v>2015</v>
      </c>
      <c r="E4479" s="19">
        <v>855738</v>
      </c>
      <c r="F4479" s="19">
        <v>855800</v>
      </c>
      <c r="G4479" s="21" t="s">
        <v>34</v>
      </c>
      <c r="H4479" s="19" t="str">
        <f>LOOKUP($A4479,[1]cumulative_hybrid_p_values_with!$B$2:$B$8192,[1]cumulative_hybrid_p_values_with!$AG$2:$AG$8192)</f>
        <v>CCAATACTCTAATATTCTCAACCCAATGGCCTGCCAGGCACAAAATCTCGCTTAACATGAAT</v>
      </c>
      <c r="I4479" s="20" t="s">
        <v>49</v>
      </c>
      <c r="J4479" s="19" t="s">
        <v>1254</v>
      </c>
      <c r="K4479" s="19" t="s">
        <v>1255</v>
      </c>
      <c r="L4479" s="19">
        <v>2726165</v>
      </c>
      <c r="M4479" s="19">
        <v>2726238</v>
      </c>
      <c r="N4479" s="21" t="s">
        <v>34</v>
      </c>
      <c r="O4479" s="19" t="str">
        <f>LOOKUP($A4479,[1]cumulative_hybrid_p_values_with!$B$2:$B$8192,[1]cumulative_hybrid_p_values_with!$AH$2:$AH$8192)</f>
        <v>CCTGATACAGATTAAATCAGAACGCAGAAGCGGTCTGATAAAACAGAATTTGCCTGGCGGCCGTAGCGCGGTG</v>
      </c>
      <c r="P4479" s="22">
        <v>5.8540385376801405E-11</v>
      </c>
      <c r="Q4479" s="23">
        <v>8.6281538148643795E-11</v>
      </c>
      <c r="R4479" s="19">
        <v>3</v>
      </c>
      <c r="S4479" s="21">
        <v>1</v>
      </c>
      <c r="T4479" s="19" t="str">
        <f>LOOKUP($A4479,[1]cumulative_hybrid_p_values_with!$B$2:$B$8192,[1]cumulative_hybrid_p_values_with!$AK$2:$AK$8192)</f>
        <v>AACCCAATGGCCTGCCAGGCACAAAATCTCGCTTA&amp;GAAGCGGTCTGATAAAACAGAATTTGCCTGGCGGCCGTAGCGCGGTG</v>
      </c>
      <c r="U4479" s="19" t="str">
        <f>LOOKUP($A4479,[1]cumulative_hybrid_p_values_with!$B$2:$B$8192,[1]cumulative_hybrid_p_values_with!$AL$2:$AL$8192)</f>
        <v>.((((.((((((.((((((((..((.((((((((.&amp;.)))))............))).))))))))))))))))...).))).</v>
      </c>
      <c r="V4479" s="19">
        <f>LOOKUP($A4479,[1]cumulative_hybrid_p_values_with!$B$2:$B$8192,[1]cumulative_hybrid_p_values_with!$AO$2:$AO$8192)</f>
        <v>-33.1</v>
      </c>
      <c r="W4479" s="20" t="s">
        <v>39</v>
      </c>
      <c r="X4479" s="19" t="s">
        <v>38</v>
      </c>
      <c r="Y4479" s="21" t="s">
        <v>39</v>
      </c>
    </row>
    <row r="4480" spans="1:25" x14ac:dyDescent="0.2">
      <c r="A4480" s="19" t="s">
        <v>8713</v>
      </c>
      <c r="B4480" s="20" t="s">
        <v>41</v>
      </c>
      <c r="C4480" s="19" t="s">
        <v>7307</v>
      </c>
      <c r="D4480" s="19" t="s">
        <v>7308</v>
      </c>
      <c r="E4480" s="19">
        <v>1942235</v>
      </c>
      <c r="F4480" s="19">
        <v>1942272</v>
      </c>
      <c r="G4480" s="21" t="s">
        <v>34</v>
      </c>
      <c r="H4480" s="19" t="str">
        <f>LOOKUP($A4480,[1]cumulative_hybrid_p_values_with!$B$2:$B$8192,[1]cumulative_hybrid_p_values_with!$AG$2:$AG$8192)</f>
        <v>TGCGCAGCTTGAAGATGTGAAACCGCTACTGATGAAA</v>
      </c>
      <c r="I4480" s="20" t="s">
        <v>41</v>
      </c>
      <c r="J4480" s="19" t="s">
        <v>8714</v>
      </c>
      <c r="K4480" s="19" t="s">
        <v>8715</v>
      </c>
      <c r="L4480" s="19">
        <v>4013905</v>
      </c>
      <c r="M4480" s="19">
        <v>4013929</v>
      </c>
      <c r="N4480" s="21" t="s">
        <v>44</v>
      </c>
      <c r="O4480" s="19" t="str">
        <f>LOOKUP($A4480,[1]cumulative_hybrid_p_values_with!$B$2:$B$8192,[1]cumulative_hybrid_p_values_with!$AH$2:$AH$8192)</f>
        <v>TGCTGTCTGCGGGTCTGATCAATG</v>
      </c>
      <c r="P4480" s="22">
        <v>0</v>
      </c>
      <c r="Q4480" s="23">
        <v>0</v>
      </c>
      <c r="R4480" s="19">
        <v>1</v>
      </c>
      <c r="S4480" s="21">
        <v>1</v>
      </c>
      <c r="T4480" s="19" t="str">
        <f>LOOKUP($A4480,[1]cumulative_hybrid_p_values_with!$B$2:$B$8192,[1]cumulative_hybrid_p_values_with!$AK$2:$AK$8192)</f>
        <v>AGATGTGAAACCGCT&amp;TGCGGGTCTGATCA</v>
      </c>
      <c r="U4480" s="19" t="str">
        <f>LOOKUP($A4480,[1]cumulative_hybrid_p_values_with!$B$2:$B$8192,[1]cumulative_hybrid_p_values_with!$AL$2:$AL$8192)</f>
        <v>.(((..((..((((.&amp;.)))).))..))).</v>
      </c>
      <c r="V4480" s="19">
        <f>LOOKUP($A4480,[1]cumulative_hybrid_p_values_with!$B$2:$B$8192,[1]cumulative_hybrid_p_values_with!$AO$2:$AO$8192)</f>
        <v>-10.8</v>
      </c>
      <c r="W4480" s="20" t="s">
        <v>39</v>
      </c>
      <c r="X4480" s="19" t="s">
        <v>38</v>
      </c>
      <c r="Y4480" s="21" t="s">
        <v>39</v>
      </c>
    </row>
    <row r="4481" spans="1:25" x14ac:dyDescent="0.2">
      <c r="A4481" s="19" t="s">
        <v>8716</v>
      </c>
      <c r="B4481" s="20" t="s">
        <v>121</v>
      </c>
      <c r="C4481" s="19" t="s">
        <v>122</v>
      </c>
      <c r="D4481" s="19" t="s">
        <v>123</v>
      </c>
      <c r="E4481" s="19">
        <v>1300868</v>
      </c>
      <c r="F4481" s="19">
        <v>1300915</v>
      </c>
      <c r="G4481" s="21" t="s">
        <v>44</v>
      </c>
      <c r="H4481" s="19" t="str">
        <f>LOOKUP($A4481,[1]cumulative_hybrid_p_values_with!$B$2:$B$8192,[1]cumulative_hybrid_p_values_with!$AG$2:$AG$8192)</f>
        <v>GCAAAATGTATTGGCGAGTAAGAACCGCATTTGGTACTTTCCGGGCA</v>
      </c>
      <c r="I4481" s="20" t="s">
        <v>35</v>
      </c>
      <c r="J4481" s="19" t="s">
        <v>2286</v>
      </c>
      <c r="K4481" s="19" t="s">
        <v>2287</v>
      </c>
      <c r="L4481" s="19">
        <v>1770432</v>
      </c>
      <c r="M4481" s="19">
        <v>1770461</v>
      </c>
      <c r="N4481" s="21" t="s">
        <v>44</v>
      </c>
      <c r="O4481" s="19" t="str">
        <f>LOOKUP($A4481,[1]cumulative_hybrid_p_values_with!$B$2:$B$8192,[1]cumulative_hybrid_p_values_with!$AH$2:$AH$8192)</f>
        <v>TGCTGTGTGTAGTCTTTGCCCATCTCCCA</v>
      </c>
      <c r="P4481" s="22">
        <v>2.15282455974812E-76</v>
      </c>
      <c r="Q4481" s="23">
        <v>4.0808075300791401E-76</v>
      </c>
      <c r="R4481" s="19">
        <v>1</v>
      </c>
      <c r="S4481" s="21">
        <v>1</v>
      </c>
      <c r="T4481" s="19" t="str">
        <f>LOOKUP($A4481,[1]cumulative_hybrid_p_values_with!$B$2:$B$8192,[1]cumulative_hybrid_p_values_with!$AK$2:$AK$8192)</f>
        <v>TGGCGAGTAAGAACCGCATTTGGTAC&amp;TGCTGTGTGTAGTCTTTGCCC</v>
      </c>
      <c r="U4481" s="19" t="str">
        <f>LOOKUP($A4481,[1]cumulative_hybrid_p_values_with!$B$2:$B$8192,[1]cumulative_hybrid_p_values_with!$AL$2:$AL$8192)</f>
        <v>.(((((...((.((.((((.(((((.&amp;))))).)))).))))))))).</v>
      </c>
      <c r="V4481" s="19">
        <f>LOOKUP($A4481,[1]cumulative_hybrid_p_values_with!$B$2:$B$8192,[1]cumulative_hybrid_p_values_with!$AO$2:$AO$8192)</f>
        <v>-13.3</v>
      </c>
      <c r="W4481" s="20" t="s">
        <v>39</v>
      </c>
      <c r="X4481" s="19" t="s">
        <v>38</v>
      </c>
      <c r="Y4481" s="21" t="s">
        <v>39</v>
      </c>
    </row>
    <row r="4482" spans="1:25" x14ac:dyDescent="0.2">
      <c r="A4482" s="19" t="s">
        <v>8717</v>
      </c>
      <c r="B4482" s="20" t="s">
        <v>121</v>
      </c>
      <c r="C4482" s="19" t="s">
        <v>2019</v>
      </c>
      <c r="D4482" s="19" t="s">
        <v>2020</v>
      </c>
      <c r="E4482" s="19">
        <v>660254</v>
      </c>
      <c r="F4482" s="19">
        <v>660298</v>
      </c>
      <c r="G4482" s="21" t="s">
        <v>34</v>
      </c>
      <c r="H4482" s="19" t="str">
        <f>LOOKUP($A4482,[1]cumulative_hybrid_p_values_with!$B$2:$B$8192,[1]cumulative_hybrid_p_values_with!$AG$2:$AG$8192)</f>
        <v>AATTCAAAAATAGTTGATAATTACAACAATCTATTGAATTGAAA</v>
      </c>
      <c r="I4482" s="20" t="s">
        <v>121</v>
      </c>
      <c r="J4482" s="19" t="s">
        <v>986</v>
      </c>
      <c r="K4482" s="19" t="s">
        <v>987</v>
      </c>
      <c r="L4482" s="19">
        <v>4425046</v>
      </c>
      <c r="M4482" s="19">
        <v>4425086</v>
      </c>
      <c r="N4482" s="21" t="s">
        <v>44</v>
      </c>
      <c r="O4482" s="19" t="str">
        <f>LOOKUP($A4482,[1]cumulative_hybrid_p_values_with!$B$2:$B$8192,[1]cumulative_hybrid_p_values_with!$AH$2:$AH$8192)</f>
        <v>ACACGTTCCTTGCCTCCCCGGGATTCGGCTGACCCAGACA</v>
      </c>
      <c r="P4482" s="22">
        <v>1.6777530356725699E-54</v>
      </c>
      <c r="Q4482" s="23">
        <v>2.9548340796766997E-54</v>
      </c>
      <c r="R4482" s="19">
        <v>1</v>
      </c>
      <c r="S4482" s="21">
        <v>1</v>
      </c>
      <c r="T4482" s="19" t="str">
        <f>LOOKUP($A4482,[1]cumulative_hybrid_p_values_with!$B$2:$B$8192,[1]cumulative_hybrid_p_values_with!$AK$2:$AK$8192)</f>
        <v>ATAGTTGAT&amp;TTCGGCTGA</v>
      </c>
      <c r="U4482" s="19" t="str">
        <f>LOOKUP($A4482,[1]cumulative_hybrid_p_values_with!$B$2:$B$8192,[1]cumulative_hybrid_p_values_with!$AL$2:$AL$8192)</f>
        <v>.(((((((.&amp;.))))))).</v>
      </c>
      <c r="V4482" s="19">
        <f>LOOKUP($A4482,[1]cumulative_hybrid_p_values_with!$B$2:$B$8192,[1]cumulative_hybrid_p_values_with!$AO$2:$AO$8192)</f>
        <v>-5.9</v>
      </c>
      <c r="W4482" s="20" t="s">
        <v>39</v>
      </c>
      <c r="X4482" s="19" t="s">
        <v>39</v>
      </c>
      <c r="Y4482" s="21" t="s">
        <v>38</v>
      </c>
    </row>
    <row r="4483" spans="1:25" x14ac:dyDescent="0.2">
      <c r="A4483" s="19" t="s">
        <v>8718</v>
      </c>
      <c r="B4483" s="20" t="s">
        <v>35</v>
      </c>
      <c r="C4483" s="19" t="s">
        <v>449</v>
      </c>
      <c r="D4483" s="19" t="s">
        <v>450</v>
      </c>
      <c r="E4483" s="19">
        <v>1622835</v>
      </c>
      <c r="F4483" s="19">
        <v>1622859</v>
      </c>
      <c r="G4483" s="21" t="s">
        <v>34</v>
      </c>
      <c r="H4483" s="19" t="str">
        <f>LOOKUP($A4483,[1]cumulative_hybrid_p_values_with!$B$2:$B$8192,[1]cumulative_hybrid_p_values_with!$AG$2:$AG$8192)</f>
        <v>ATCCATGCAAGCATTCACCGCCGG</v>
      </c>
      <c r="I4483" s="20" t="s">
        <v>32</v>
      </c>
      <c r="J4483" s="19" t="s">
        <v>8719</v>
      </c>
      <c r="K4483" s="19" t="s">
        <v>8719</v>
      </c>
      <c r="L4483" s="19">
        <v>4057505</v>
      </c>
      <c r="M4483" s="19">
        <v>4057523</v>
      </c>
      <c r="N4483" s="21" t="s">
        <v>44</v>
      </c>
      <c r="O4483" s="19" t="str">
        <f>LOOKUP($A4483,[1]cumulative_hybrid_p_values_with!$B$2:$B$8192,[1]cumulative_hybrid_p_values_with!$AH$2:$AH$8192)</f>
        <v>TCACTGCCGGACGGTGAC</v>
      </c>
      <c r="P4483" s="22">
        <v>1.87569659741439E-6</v>
      </c>
      <c r="Q4483" s="23">
        <v>2.38075225576339E-6</v>
      </c>
      <c r="R4483" s="19">
        <v>1</v>
      </c>
      <c r="S4483" s="21">
        <v>1</v>
      </c>
      <c r="T4483" s="19" t="str">
        <f>LOOKUP($A4483,[1]cumulative_hybrid_p_values_with!$B$2:$B$8192,[1]cumulative_hybrid_p_values_with!$AK$2:$AK$8192)</f>
        <v>TTCACCGCCGG&amp;GCCGGACGGTGAC</v>
      </c>
      <c r="U4483" s="19" t="str">
        <f>LOOKUP($A4483,[1]cumulative_hybrid_p_values_with!$B$2:$B$8192,[1]cumulative_hybrid_p_values_with!$AL$2:$AL$8192)</f>
        <v>.((((((((((&amp;.)))).)))))).</v>
      </c>
      <c r="V4483" s="19">
        <f>LOOKUP($A4483,[1]cumulative_hybrid_p_values_with!$B$2:$B$8192,[1]cumulative_hybrid_p_values_with!$AO$2:$AO$8192)</f>
        <v>-17.3</v>
      </c>
      <c r="W4483" s="20" t="s">
        <v>39</v>
      </c>
      <c r="X4483" s="19" t="s">
        <v>38</v>
      </c>
      <c r="Y4483" s="21" t="s">
        <v>39</v>
      </c>
    </row>
    <row r="4484" spans="1:25" x14ac:dyDescent="0.2">
      <c r="A4484" s="19" t="s">
        <v>8720</v>
      </c>
      <c r="B4484" s="20" t="s">
        <v>41</v>
      </c>
      <c r="C4484" s="19" t="s">
        <v>8721</v>
      </c>
      <c r="D4484" s="19" t="s">
        <v>8722</v>
      </c>
      <c r="E4484" s="19">
        <v>1356039</v>
      </c>
      <c r="F4484" s="19">
        <v>1356062</v>
      </c>
      <c r="G4484" s="21" t="s">
        <v>34</v>
      </c>
      <c r="H4484" s="19" t="str">
        <f>LOOKUP($A4484,[1]cumulative_hybrid_p_values_with!$B$2:$B$8192,[1]cumulative_hybrid_p_values_with!$AG$2:$AG$8192)</f>
        <v>ATGACAACGAGGCTAAAATTACT</v>
      </c>
      <c r="I4484" s="20" t="s">
        <v>80</v>
      </c>
      <c r="J4484" s="19" t="s">
        <v>118</v>
      </c>
      <c r="K4484" s="19" t="s">
        <v>119</v>
      </c>
      <c r="L4484" s="19">
        <v>4106335</v>
      </c>
      <c r="M4484" s="19">
        <v>4106370</v>
      </c>
      <c r="N4484" s="21" t="s">
        <v>44</v>
      </c>
      <c r="O4484" s="19" t="str">
        <f>LOOKUP($A4484,[1]cumulative_hybrid_p_values_with!$B$2:$B$8192,[1]cumulative_hybrid_p_values_with!$AH$2:$AH$8192)</f>
        <v>TTGCCATAGACACCATCCCTGTCTTCCCCCACATG</v>
      </c>
      <c r="P4484" s="22">
        <v>4.13679037669664E-42</v>
      </c>
      <c r="Q4484" s="23">
        <v>6.8969260900811504E-42</v>
      </c>
      <c r="R4484" s="19">
        <v>1</v>
      </c>
      <c r="S4484" s="21">
        <v>1</v>
      </c>
      <c r="T4484" s="19" t="str">
        <f>LOOKUP($A4484,[1]cumulative_hybrid_p_values_with!$B$2:$B$8192,[1]cumulative_hybrid_p_values_with!$AK$2:$AK$8192)</f>
        <v>TGACAACGAGGC&amp;ACCATCCCTGTCT</v>
      </c>
      <c r="U4484" s="19" t="str">
        <f>LOOKUP($A4484,[1]cumulative_hybrid_p_values_with!$B$2:$B$8192,[1]cumulative_hybrid_p_values_with!$AL$2:$AL$8192)</f>
        <v>.((((..((((.&amp;.)).))..)))).</v>
      </c>
      <c r="V4484" s="19">
        <f>LOOKUP($A4484,[1]cumulative_hybrid_p_values_with!$B$2:$B$8192,[1]cumulative_hybrid_p_values_with!$AO$2:$AO$8192)</f>
        <v>-6.8</v>
      </c>
      <c r="W4484" s="20" t="s">
        <v>39</v>
      </c>
      <c r="X4484" s="19" t="s">
        <v>38</v>
      </c>
      <c r="Y4484" s="21" t="s">
        <v>39</v>
      </c>
    </row>
    <row r="4485" spans="1:25" x14ac:dyDescent="0.2">
      <c r="A4485" s="19" t="s">
        <v>8723</v>
      </c>
      <c r="B4485" s="20" t="s">
        <v>41</v>
      </c>
      <c r="C4485" s="19" t="s">
        <v>723</v>
      </c>
      <c r="D4485" s="19" t="s">
        <v>724</v>
      </c>
      <c r="E4485" s="19">
        <v>2814855</v>
      </c>
      <c r="F4485" s="19">
        <v>2814916</v>
      </c>
      <c r="G4485" s="21" t="s">
        <v>34</v>
      </c>
      <c r="H4485" s="19" t="str">
        <f>LOOKUP($A4485,[1]cumulative_hybrid_p_values_with!$B$2:$B$8192,[1]cumulative_hybrid_p_values_with!$AG$2:$AG$8192)</f>
        <v>ACCGTTTGCGGTGTGGCTGGAAAAACACGCCTGACAGAAAAGAAAAAGGCCACTCGTGAGT</v>
      </c>
      <c r="I4485" s="20" t="s">
        <v>41</v>
      </c>
      <c r="J4485" s="19" t="s">
        <v>7761</v>
      </c>
      <c r="K4485" s="19" t="s">
        <v>7762</v>
      </c>
      <c r="L4485" s="19">
        <v>4053679</v>
      </c>
      <c r="M4485" s="19">
        <v>4053719</v>
      </c>
      <c r="N4485" s="21" t="s">
        <v>34</v>
      </c>
      <c r="O4485" s="19" t="str">
        <f>LOOKUP($A4485,[1]cumulative_hybrid_p_values_with!$B$2:$B$8192,[1]cumulative_hybrid_p_values_with!$AH$2:$AH$8192)</f>
        <v>AGTTGACAGCCACACACCGCAAACTGCCGTTGCTGCCGTG</v>
      </c>
      <c r="P4485" s="22">
        <v>0</v>
      </c>
      <c r="Q4485" s="23">
        <v>0</v>
      </c>
      <c r="R4485" s="19">
        <v>6</v>
      </c>
      <c r="S4485" s="21">
        <v>1</v>
      </c>
      <c r="T4485" s="19" t="str">
        <f>LOOKUP($A4485,[1]cumulative_hybrid_p_values_with!$B$2:$B$8192,[1]cumulative_hybrid_p_values_with!$AK$2:$AK$8192)</f>
        <v>CGTTTGCGGTGTGGCTGGAAAAACA&amp;AGTTGACAGCCACACACCGCAAACT</v>
      </c>
      <c r="U4485" s="19" t="str">
        <f>LOOKUP($A4485,[1]cumulative_hybrid_p_values_with!$B$2:$B$8192,[1]cumulative_hybrid_p_values_with!$AL$2:$AL$8192)</f>
        <v>.((((((((((((((((....(((.&amp;.)))..)))))))..))))))))).</v>
      </c>
      <c r="V4485" s="19">
        <f>LOOKUP($A4485,[1]cumulative_hybrid_p_values_with!$B$2:$B$8192,[1]cumulative_hybrid_p_values_with!$AO$2:$AO$8192)</f>
        <v>-29.3</v>
      </c>
      <c r="W4485" s="20" t="s">
        <v>39</v>
      </c>
      <c r="X4485" s="19" t="s">
        <v>39</v>
      </c>
      <c r="Y4485" s="21" t="s">
        <v>38</v>
      </c>
    </row>
    <row r="4486" spans="1:25" x14ac:dyDescent="0.2">
      <c r="A4486" s="19" t="s">
        <v>8724</v>
      </c>
      <c r="B4486" s="20" t="s">
        <v>35</v>
      </c>
      <c r="C4486" s="19" t="s">
        <v>62</v>
      </c>
      <c r="D4486" s="19" t="s">
        <v>63</v>
      </c>
      <c r="E4486" s="19">
        <v>2942760</v>
      </c>
      <c r="F4486" s="19">
        <v>2942788</v>
      </c>
      <c r="G4486" s="21" t="s">
        <v>44</v>
      </c>
      <c r="H4486" s="19" t="str">
        <f>LOOKUP($A4486,[1]cumulative_hybrid_p_values_with!$B$2:$B$8192,[1]cumulative_hybrid_p_values_with!$AG$2:$AG$8192)</f>
        <v>TGTGATGTTGTGTTGTTGTGTTTGCAAT</v>
      </c>
      <c r="I4486" s="20" t="s">
        <v>41</v>
      </c>
      <c r="J4486" s="19" t="s">
        <v>3504</v>
      </c>
      <c r="K4486" s="19" t="s">
        <v>3505</v>
      </c>
      <c r="L4486" s="19">
        <v>4110757</v>
      </c>
      <c r="M4486" s="19">
        <v>4110800</v>
      </c>
      <c r="N4486" s="21" t="s">
        <v>34</v>
      </c>
      <c r="O4486" s="19" t="str">
        <f>LOOKUP($A4486,[1]cumulative_hybrid_p_values_with!$B$2:$B$8192,[1]cumulative_hybrid_p_values_with!$AH$2:$AH$8192)</f>
        <v>TCTGAAAGCTGACGCCTTCGCAGTAATCGTTAAAGCTGCAGAA</v>
      </c>
      <c r="P4486" s="22">
        <v>5.5347663716703303E-79</v>
      </c>
      <c r="Q4486" s="23">
        <v>1.05774759599827E-78</v>
      </c>
      <c r="R4486" s="19">
        <v>1</v>
      </c>
      <c r="S4486" s="21">
        <v>1</v>
      </c>
      <c r="T4486" s="19" t="str">
        <f>LOOKUP($A4486,[1]cumulative_hybrid_p_values_with!$B$2:$B$8192,[1]cumulative_hybrid_p_values_with!$AK$2:$AK$8192)</f>
        <v>GTGATGTTGTGTTGTTGTGTTTGCA&amp;AGCTGACGCCTTCGCAGTAATCGT</v>
      </c>
      <c r="U4486" s="19" t="str">
        <f>LOOKUP($A4486,[1]cumulative_hybrid_p_values_with!$B$2:$B$8192,[1]cumulative_hybrid_p_values_with!$AL$2:$AL$8192)</f>
        <v>.((((.(((((..(..(((((.((.&amp;.)).))))))..)))))..)))).</v>
      </c>
      <c r="V4486" s="19">
        <f>LOOKUP($A4486,[1]cumulative_hybrid_p_values_with!$B$2:$B$8192,[1]cumulative_hybrid_p_values_with!$AO$2:$AO$8192)</f>
        <v>-13.9</v>
      </c>
      <c r="W4486" s="20" t="s">
        <v>39</v>
      </c>
      <c r="X4486" s="19" t="s">
        <v>38</v>
      </c>
      <c r="Y4486" s="21" t="s">
        <v>39</v>
      </c>
    </row>
    <row r="4487" spans="1:25" x14ac:dyDescent="0.2">
      <c r="A4487" s="19" t="s">
        <v>8725</v>
      </c>
      <c r="B4487" s="20" t="s">
        <v>80</v>
      </c>
      <c r="C4487" s="19" t="s">
        <v>1172</v>
      </c>
      <c r="D4487" s="19" t="s">
        <v>1173</v>
      </c>
      <c r="E4487" s="19">
        <v>686792</v>
      </c>
      <c r="F4487" s="19">
        <v>686832</v>
      </c>
      <c r="G4487" s="21" t="s">
        <v>34</v>
      </c>
      <c r="H4487" s="19" t="str">
        <f>LOOKUP($A4487,[1]cumulative_hybrid_p_values_with!$B$2:$B$8192,[1]cumulative_hybrid_p_values_with!$AG$2:$AG$8192)</f>
        <v>GAACCAGGGGCGGAAATTCCAGCCCTCTCGATTGTTACGT</v>
      </c>
      <c r="I4487" s="20" t="s">
        <v>41</v>
      </c>
      <c r="J4487" s="19" t="s">
        <v>3340</v>
      </c>
      <c r="K4487" s="19" t="s">
        <v>3341</v>
      </c>
      <c r="L4487" s="19">
        <v>2766012</v>
      </c>
      <c r="M4487" s="19">
        <v>2766041</v>
      </c>
      <c r="N4487" s="21" t="s">
        <v>44</v>
      </c>
      <c r="O4487" s="19" t="str">
        <f>LOOKUP($A4487,[1]cumulative_hybrid_p_values_with!$B$2:$B$8192,[1]cumulative_hybrid_p_values_with!$AH$2:$AH$8192)</f>
        <v>ATCAATTGGTCCTATGCCAGGGTCAAGGG</v>
      </c>
      <c r="P4487" s="22">
        <v>0</v>
      </c>
      <c r="Q4487" s="23">
        <v>0</v>
      </c>
      <c r="R4487" s="19">
        <v>1</v>
      </c>
      <c r="S4487" s="21">
        <v>1</v>
      </c>
      <c r="T4487" s="19" t="str">
        <f>LOOKUP($A4487,[1]cumulative_hybrid_p_values_with!$B$2:$B$8192,[1]cumulative_hybrid_p_values_with!$AK$2:$AK$8192)</f>
        <v>GAACCAGGGGCGGAAATTCCAGCCCTCTCGATTGT&amp;TCAATTGGTCCTATGCCAGGGTCA</v>
      </c>
      <c r="U4487" s="19" t="str">
        <f>LOOKUP($A4487,[1]cumulative_hybrid_p_values_with!$B$2:$B$8192,[1]cumulative_hybrid_p_values_with!$AL$2:$AL$8192)</f>
        <v>(.(((...((((((.............(((((((.&amp;.))))))))))...)))..)))).</v>
      </c>
      <c r="V4487" s="19">
        <f>LOOKUP($A4487,[1]cumulative_hybrid_p_values_with!$B$2:$B$8192,[1]cumulative_hybrid_p_values_with!$AO$2:$AO$8192)</f>
        <v>-12.1</v>
      </c>
      <c r="W4487" s="20" t="s">
        <v>39</v>
      </c>
      <c r="X4487" s="19" t="s">
        <v>39</v>
      </c>
      <c r="Y4487" s="21" t="s">
        <v>38</v>
      </c>
    </row>
    <row r="4488" spans="1:25" x14ac:dyDescent="0.2">
      <c r="A4488" s="19" t="s">
        <v>8726</v>
      </c>
      <c r="B4488" s="20" t="s">
        <v>41</v>
      </c>
      <c r="C4488" s="19" t="s">
        <v>8727</v>
      </c>
      <c r="D4488" s="19" t="s">
        <v>8728</v>
      </c>
      <c r="E4488" s="19">
        <v>234446</v>
      </c>
      <c r="F4488" s="19">
        <v>234467</v>
      </c>
      <c r="G4488" s="21" t="s">
        <v>34</v>
      </c>
      <c r="H4488" s="19" t="str">
        <f>LOOKUP($A4488,[1]cumulative_hybrid_p_values_with!$B$2:$B$8192,[1]cumulative_hybrid_p_values_with!$AG$2:$AG$8192)</f>
        <v>GCTACGCCGGGTCACACTTTA</v>
      </c>
      <c r="I4488" s="20" t="s">
        <v>41</v>
      </c>
      <c r="J4488" s="19" t="s">
        <v>8729</v>
      </c>
      <c r="K4488" s="19" t="s">
        <v>8730</v>
      </c>
      <c r="L4488" s="19">
        <v>2929689</v>
      </c>
      <c r="M4488" s="19">
        <v>2929711</v>
      </c>
      <c r="N4488" s="21" t="s">
        <v>44</v>
      </c>
      <c r="O4488" s="19" t="str">
        <f>LOOKUP($A4488,[1]cumulative_hybrid_p_values_with!$B$2:$B$8192,[1]cumulative_hybrid_p_values_with!$AH$2:$AH$8192)</f>
        <v>CTTAAAGACGTGACCCGCGTGG</v>
      </c>
      <c r="P4488" s="22">
        <v>3.7031534327648999E-4</v>
      </c>
      <c r="Q4488" s="23">
        <v>4.8325798144497597E-4</v>
      </c>
      <c r="R4488" s="19">
        <v>4</v>
      </c>
      <c r="S4488" s="21">
        <v>1</v>
      </c>
      <c r="T4488" s="19" t="str">
        <f>LOOKUP($A4488,[1]cumulative_hybrid_p_values_with!$B$2:$B$8192,[1]cumulative_hybrid_p_values_with!$AK$2:$AK$8192)</f>
        <v>GCTACGCCGGGTCACACTTTA&amp;TTAAAGACGTGACCCGCGTGG</v>
      </c>
      <c r="U4488" s="19" t="str">
        <f>LOOKUP($A4488,[1]cumulative_hybrid_p_values_with!$B$2:$B$8192,[1]cumulative_hybrid_p_values_with!$AL$2:$AL$8192)</f>
        <v>.(((((.((((((((.(((((&amp;.)))))..)))))))))))))</v>
      </c>
      <c r="V4488" s="19">
        <f>LOOKUP($A4488,[1]cumulative_hybrid_p_values_with!$B$2:$B$8192,[1]cumulative_hybrid_p_values_with!$AO$2:$AO$8192)</f>
        <v>-23.9</v>
      </c>
      <c r="W4488" s="20" t="s">
        <v>39</v>
      </c>
      <c r="X4488" s="19" t="s">
        <v>38</v>
      </c>
      <c r="Y4488" s="21" t="s">
        <v>39</v>
      </c>
    </row>
    <row r="4489" spans="1:25" x14ac:dyDescent="0.2">
      <c r="A4489" s="19" t="s">
        <v>8731</v>
      </c>
      <c r="B4489" s="20" t="s">
        <v>32</v>
      </c>
      <c r="C4489" s="19" t="s">
        <v>5473</v>
      </c>
      <c r="D4489" s="19" t="s">
        <v>5473</v>
      </c>
      <c r="E4489" s="19">
        <v>2004184</v>
      </c>
      <c r="F4489" s="19">
        <v>2004219</v>
      </c>
      <c r="G4489" s="21" t="s">
        <v>34</v>
      </c>
      <c r="H4489" s="19" t="str">
        <f>LOOKUP($A4489,[1]cumulative_hybrid_p_values_with!$B$2:$B$8192,[1]cumulative_hybrid_p_values_with!$AG$2:$AG$8192)</f>
        <v>ATCGTCTCTGGTGGTGCGCGTGGTCAGGGTTTGCG</v>
      </c>
      <c r="I4489" s="20" t="s">
        <v>80</v>
      </c>
      <c r="J4489" s="19" t="s">
        <v>4449</v>
      </c>
      <c r="K4489" s="19" t="s">
        <v>4450</v>
      </c>
      <c r="L4489" s="19">
        <v>2662164</v>
      </c>
      <c r="M4489" s="19">
        <v>2662209</v>
      </c>
      <c r="N4489" s="21" t="s">
        <v>34</v>
      </c>
      <c r="O4489" s="19" t="str">
        <f>LOOKUP($A4489,[1]cumulative_hybrid_p_values_with!$B$2:$B$8192,[1]cumulative_hybrid_p_values_with!$AH$2:$AH$8192)</f>
        <v>ACTTGACCCTGCTATGCAATACCCCCACTTTTACAATAAAAAACC</v>
      </c>
      <c r="P4489" s="20">
        <v>0</v>
      </c>
      <c r="Q4489" s="19">
        <v>0</v>
      </c>
      <c r="R4489" s="19">
        <v>1</v>
      </c>
      <c r="S4489" s="21">
        <v>1</v>
      </c>
      <c r="T4489" s="19" t="str">
        <f>LOOKUP($A4489,[1]cumulative_hybrid_p_values_with!$B$2:$B$8192,[1]cumulative_hybrid_p_values_with!$AK$2:$AK$8192)</f>
        <v>CTGGTGGTGCGCGTGGTCAGGGTTT&amp;TGACCCTGCTATGCAATACCCCCAC</v>
      </c>
      <c r="U4489" s="19" t="str">
        <f>LOOKUP($A4489,[1]cumulative_hybrid_p_values_with!$B$2:$B$8192,[1]cumulative_hybrid_p_values_with!$AL$2:$AL$8192)</f>
        <v>.(((.((((.((((((.(((((((.&amp;.)))))))))))))..)))).))).</v>
      </c>
      <c r="V4489" s="19">
        <f>LOOKUP($A4489,[1]cumulative_hybrid_p_values_with!$B$2:$B$8192,[1]cumulative_hybrid_p_values_with!$AO$2:$AO$8192)</f>
        <v>-27.6</v>
      </c>
      <c r="W4489" s="20" t="s">
        <v>38</v>
      </c>
      <c r="X4489" s="19" t="s">
        <v>39</v>
      </c>
      <c r="Y4489" s="21" t="s">
        <v>39</v>
      </c>
    </row>
    <row r="4490" spans="1:25" x14ac:dyDescent="0.2">
      <c r="A4490" s="19" t="s">
        <v>8732</v>
      </c>
      <c r="B4490" s="20" t="s">
        <v>41</v>
      </c>
      <c r="C4490" s="19" t="s">
        <v>5613</v>
      </c>
      <c r="D4490" s="19" t="s">
        <v>5614</v>
      </c>
      <c r="E4490" s="19">
        <v>1009679</v>
      </c>
      <c r="F4490" s="19">
        <v>1009711</v>
      </c>
      <c r="G4490" s="21" t="s">
        <v>44</v>
      </c>
      <c r="H4490" s="19" t="str">
        <f>LOOKUP($A4490,[1]cumulative_hybrid_p_values_with!$B$2:$B$8192,[1]cumulative_hybrid_p_values_with!$AG$2:$AG$8192)</f>
        <v>TTTATCGATCCGCCAACCTTCTCTAACTCAAA</v>
      </c>
      <c r="I4490" s="20" t="s">
        <v>148</v>
      </c>
      <c r="J4490" s="19" t="s">
        <v>3013</v>
      </c>
      <c r="K4490" s="19" t="s">
        <v>3013</v>
      </c>
      <c r="L4490" s="19">
        <v>4171552</v>
      </c>
      <c r="M4490" s="19">
        <v>4171577</v>
      </c>
      <c r="N4490" s="21" t="s">
        <v>44</v>
      </c>
      <c r="O4490" s="19" t="str">
        <f>LOOKUP($A4490,[1]cumulative_hybrid_p_values_with!$B$2:$B$8192,[1]cumulative_hybrid_p_values_with!$AH$2:$AH$8192)</f>
        <v>GAAGCTGTTTTGGCGGATGAGAGAA</v>
      </c>
      <c r="P4490" s="22">
        <v>3.6129552833260602E-2</v>
      </c>
      <c r="Q4490" s="23">
        <v>4.2660839209191503E-2</v>
      </c>
      <c r="R4490" s="19">
        <v>3</v>
      </c>
      <c r="S4490" s="21">
        <v>1</v>
      </c>
      <c r="T4490" s="19" t="str">
        <f>LOOKUP($A4490,[1]cumulative_hybrid_p_values_with!$B$2:$B$8192,[1]cumulative_hybrid_p_values_with!$AK$2:$AK$8192)</f>
        <v>TTTATCGATCCGCCAACCTTCT&amp;GAAGCTGTTTTGGCGGATGAGAGAA</v>
      </c>
      <c r="U4490" s="19" t="str">
        <f>LOOKUP($A4490,[1]cumulative_hybrid_p_values_with!$B$2:$B$8192,[1]cumulative_hybrid_p_values_with!$AL$2:$AL$8192)</f>
        <v>(((.((.(((((((((.((((.&amp;)))).....))))))))))).))).</v>
      </c>
      <c r="V4490" s="19">
        <f>LOOKUP($A4490,[1]cumulative_hybrid_p_values_with!$B$2:$B$8192,[1]cumulative_hybrid_p_values_with!$AO$2:$AO$8192)</f>
        <v>-17.3</v>
      </c>
      <c r="W4490" s="20" t="s">
        <v>38</v>
      </c>
      <c r="X4490" s="19" t="s">
        <v>39</v>
      </c>
      <c r="Y4490" s="21" t="s">
        <v>39</v>
      </c>
    </row>
    <row r="4491" spans="1:25" x14ac:dyDescent="0.2">
      <c r="A4491" s="19" t="s">
        <v>8733</v>
      </c>
      <c r="B4491" s="20" t="s">
        <v>41</v>
      </c>
      <c r="C4491" s="19" t="s">
        <v>5613</v>
      </c>
      <c r="D4491" s="19" t="s">
        <v>5614</v>
      </c>
      <c r="E4491" s="19">
        <v>1009679</v>
      </c>
      <c r="F4491" s="19">
        <v>1009711</v>
      </c>
      <c r="G4491" s="21" t="s">
        <v>44</v>
      </c>
      <c r="H4491" s="19" t="str">
        <f>LOOKUP($A4491,[1]cumulative_hybrid_p_values_with!$B$2:$B$8192,[1]cumulative_hybrid_p_values_with!$AG$2:$AG$8192)</f>
        <v>TTTATCGATCCGCCAACCTTCTCTAACTCAAA</v>
      </c>
      <c r="I4491" s="20" t="s">
        <v>148</v>
      </c>
      <c r="J4491" s="19" t="s">
        <v>672</v>
      </c>
      <c r="K4491" s="19" t="s">
        <v>672</v>
      </c>
      <c r="L4491" s="19">
        <v>2726251</v>
      </c>
      <c r="M4491" s="19">
        <v>2726273</v>
      </c>
      <c r="N4491" s="21" t="s">
        <v>34</v>
      </c>
      <c r="O4491" s="19" t="str">
        <f>LOOKUP($A4491,[1]cumulative_hybrid_p_values_with!$B$2:$B$8192,[1]cumulative_hybrid_p_values_with!$AH$2:$AH$8192)</f>
        <v>CGAAGCTGTTTTGGCGGATGAG</v>
      </c>
      <c r="P4491" s="20">
        <v>4.1600689775690598E-2</v>
      </c>
      <c r="Q4491" s="19">
        <v>4.87528383458085E-2</v>
      </c>
      <c r="R4491" s="19">
        <v>3</v>
      </c>
      <c r="S4491" s="21">
        <v>1</v>
      </c>
      <c r="T4491" s="19" t="str">
        <f>LOOKUP($A4491,[1]cumulative_hybrid_p_values_with!$B$2:$B$8192,[1]cumulative_hybrid_p_values_with!$AK$2:$AK$8192)</f>
        <v>ATCGATCCGCCAACCTTCT&amp;CGAAGCTGTTTTGGCGGATGAG</v>
      </c>
      <c r="U4491" s="19" t="str">
        <f>LOOKUP($A4491,[1]cumulative_hybrid_p_values_with!$B$2:$B$8192,[1]cumulative_hybrid_p_values_with!$AL$2:$AL$8192)</f>
        <v>.((.(((((((((.((((.&amp;.)))).....))))))))))).</v>
      </c>
      <c r="V4491" s="19">
        <f>LOOKUP($A4491,[1]cumulative_hybrid_p_values_with!$B$2:$B$8192,[1]cumulative_hybrid_p_values_with!$AO$2:$AO$8192)</f>
        <v>-17.5</v>
      </c>
      <c r="W4491" s="20" t="s">
        <v>38</v>
      </c>
      <c r="X4491" s="19" t="s">
        <v>39</v>
      </c>
      <c r="Y4491" s="21" t="s">
        <v>39</v>
      </c>
    </row>
    <row r="4492" spans="1:25" x14ac:dyDescent="0.2">
      <c r="A4492" s="19" t="s">
        <v>8734</v>
      </c>
      <c r="B4492" s="20" t="s">
        <v>80</v>
      </c>
      <c r="C4492" s="19" t="s">
        <v>2428</v>
      </c>
      <c r="D4492" s="19" t="s">
        <v>2429</v>
      </c>
      <c r="E4492" s="19">
        <v>2511206</v>
      </c>
      <c r="F4492" s="19">
        <v>2511234</v>
      </c>
      <c r="G4492" s="21" t="s">
        <v>34</v>
      </c>
      <c r="H4492" s="19" t="str">
        <f>LOOKUP($A4492,[1]cumulative_hybrid_p_values_with!$B$2:$B$8192,[1]cumulative_hybrid_p_values_with!$AG$2:$AG$8192)</f>
        <v>ATCCCAGCCACGGTGGTAGCCATTATCA</v>
      </c>
      <c r="I4492" s="20" t="s">
        <v>41</v>
      </c>
      <c r="J4492" s="19" t="s">
        <v>8735</v>
      </c>
      <c r="K4492" s="19" t="s">
        <v>8736</v>
      </c>
      <c r="L4492" s="19">
        <v>2521902</v>
      </c>
      <c r="M4492" s="19">
        <v>2521931</v>
      </c>
      <c r="N4492" s="21" t="s">
        <v>34</v>
      </c>
      <c r="O4492" s="19" t="str">
        <f>LOOKUP($A4492,[1]cumulative_hybrid_p_values_with!$B$2:$B$8192,[1]cumulative_hybrid_p_values_with!$AH$2:$AH$8192)</f>
        <v>TCATCATTTTCCACCGTCCCGCTGGAAGC</v>
      </c>
      <c r="P4492" s="22">
        <v>7.8837480105000794E-3</v>
      </c>
      <c r="Q4492" s="23">
        <v>9.7379079688616008E-3</v>
      </c>
      <c r="R4492" s="19">
        <v>1</v>
      </c>
      <c r="S4492" s="21">
        <v>1</v>
      </c>
      <c r="T4492" s="19" t="str">
        <f>LOOKUP($A4492,[1]cumulative_hybrid_p_values_with!$B$2:$B$8192,[1]cumulative_hybrid_p_values_with!$AK$2:$AK$8192)</f>
        <v>CCCAGCCACGGTGGT&amp;TCCACCGTCCCGCTGGA</v>
      </c>
      <c r="U4492" s="19" t="str">
        <f>LOOKUP($A4492,[1]cumulative_hybrid_p_values_with!$B$2:$B$8192,[1]cumulative_hybrid_p_values_with!$AL$2:$AL$8192)</f>
        <v>.(((((.(((((((.&amp;.)))))))...))))).</v>
      </c>
      <c r="V4492" s="19">
        <f>LOOKUP($A4492,[1]cumulative_hybrid_p_values_with!$B$2:$B$8192,[1]cumulative_hybrid_p_values_with!$AO$2:$AO$8192)</f>
        <v>-21.5</v>
      </c>
      <c r="W4492" s="20" t="s">
        <v>39</v>
      </c>
      <c r="X4492" s="19" t="s">
        <v>38</v>
      </c>
      <c r="Y4492" s="21" t="s">
        <v>39</v>
      </c>
    </row>
    <row r="4493" spans="1:25" x14ac:dyDescent="0.2">
      <c r="A4493" s="19" t="s">
        <v>8737</v>
      </c>
      <c r="B4493" s="20" t="s">
        <v>41</v>
      </c>
      <c r="C4493" s="19" t="s">
        <v>3668</v>
      </c>
      <c r="D4493" s="19" t="s">
        <v>3669</v>
      </c>
      <c r="E4493" s="19">
        <v>1915707</v>
      </c>
      <c r="F4493" s="19">
        <v>1915736</v>
      </c>
      <c r="G4493" s="21" t="s">
        <v>34</v>
      </c>
      <c r="H4493" s="19" t="str">
        <f>LOOKUP($A4493,[1]cumulative_hybrid_p_values_with!$B$2:$B$8192,[1]cumulative_hybrid_p_values_with!$AG$2:$AG$8192)</f>
        <v>GAATCTCTGCGCTTCCGCC</v>
      </c>
      <c r="I4493" s="20" t="s">
        <v>41</v>
      </c>
      <c r="J4493" s="19" t="s">
        <v>5982</v>
      </c>
      <c r="K4493" s="19" t="s">
        <v>5983</v>
      </c>
      <c r="L4493" s="19">
        <v>2702207</v>
      </c>
      <c r="M4493" s="19">
        <v>2702224</v>
      </c>
      <c r="N4493" s="21" t="s">
        <v>34</v>
      </c>
      <c r="O4493" s="19" t="str">
        <f>LOOKUP($A4493,[1]cumulative_hybrid_p_values_with!$B$2:$B$8192,[1]cumulative_hybrid_p_values_with!$AH$2:$AH$8192)</f>
        <v>TCCCTGGTGTTGGCGCAGT</v>
      </c>
      <c r="P4493" s="22">
        <v>0</v>
      </c>
      <c r="Q4493" s="23">
        <v>0</v>
      </c>
      <c r="R4493" s="19">
        <v>1</v>
      </c>
      <c r="S4493" s="21">
        <v>1</v>
      </c>
      <c r="T4493" s="19" t="str">
        <f>LOOKUP($A4493,[1]cumulative_hybrid_p_values_with!$B$2:$B$8192,[1]cumulative_hybrid_p_values_with!$AK$2:$AK$8192)</f>
        <v>TCTGCGCTTCCGCC&amp;TGGTGTTGGCGCAGT</v>
      </c>
      <c r="U4493" s="19" t="str">
        <f>LOOKUP($A4493,[1]cumulative_hybrid_p_values_with!$B$2:$B$8192,[1]cumulative_hybrid_p_values_with!$AL$2:$AL$8192)</f>
        <v>.(((((((..((((&amp;.))))..))))))).</v>
      </c>
      <c r="V4493" s="19">
        <f>LOOKUP($A4493,[1]cumulative_hybrid_p_values_with!$B$2:$B$8192,[1]cumulative_hybrid_p_values_with!$AO$2:$AO$8192)</f>
        <v>-17.399999999999999</v>
      </c>
      <c r="W4493" s="20" t="s">
        <v>39</v>
      </c>
      <c r="X4493" s="19" t="s">
        <v>38</v>
      </c>
      <c r="Y4493" s="21" t="s">
        <v>39</v>
      </c>
    </row>
    <row r="4494" spans="1:25" x14ac:dyDescent="0.2">
      <c r="A4494" s="19" t="s">
        <v>8738</v>
      </c>
      <c r="B4494" s="20" t="s">
        <v>45</v>
      </c>
      <c r="C4494" s="19" t="s">
        <v>1421</v>
      </c>
      <c r="D4494" s="19" t="s">
        <v>1422</v>
      </c>
      <c r="E4494" s="19">
        <v>1031625</v>
      </c>
      <c r="F4494" s="19">
        <v>1031644</v>
      </c>
      <c r="G4494" s="21" t="s">
        <v>34</v>
      </c>
      <c r="H4494" s="19" t="str">
        <f>LOOKUP($A4494,[1]cumulative_hybrid_p_values_with!$B$2:$B$8192,[1]cumulative_hybrid_p_values_with!$AG$2:$AG$8192)</f>
        <v>GAATCTCTGCGCTTCCGCC</v>
      </c>
      <c r="I4494" s="20" t="s">
        <v>35</v>
      </c>
      <c r="J4494" s="19" t="s">
        <v>92</v>
      </c>
      <c r="K4494" s="19" t="s">
        <v>93</v>
      </c>
      <c r="L4494" s="19">
        <v>3350643</v>
      </c>
      <c r="M4494" s="19">
        <v>3350662</v>
      </c>
      <c r="N4494" s="21" t="s">
        <v>44</v>
      </c>
      <c r="O4494" s="19" t="str">
        <f>LOOKUP($A4494,[1]cumulative_hybrid_p_values_with!$B$2:$B$8192,[1]cumulative_hybrid_p_values_with!$AH$2:$AH$8192)</f>
        <v>TCCCTGGTGTTGGCGCAGT</v>
      </c>
      <c r="P4494" s="22">
        <v>0</v>
      </c>
      <c r="Q4494" s="23">
        <v>0</v>
      </c>
      <c r="R4494" s="19">
        <v>1</v>
      </c>
      <c r="S4494" s="21">
        <v>1</v>
      </c>
      <c r="T4494" s="19" t="str">
        <f>LOOKUP($A4494,[1]cumulative_hybrid_p_values_with!$B$2:$B$8192,[1]cumulative_hybrid_p_values_with!$AK$2:$AK$8192)</f>
        <v>TCTGCGCTTCCGCC&amp;TGGTGTTGGCGCAGT</v>
      </c>
      <c r="U4494" s="19" t="str">
        <f>LOOKUP($A4494,[1]cumulative_hybrid_p_values_with!$B$2:$B$8192,[1]cumulative_hybrid_p_values_with!$AL$2:$AL$8192)</f>
        <v>.(((((((..((((&amp;.))))..))))))).</v>
      </c>
      <c r="V4494" s="19">
        <f>LOOKUP($A4494,[1]cumulative_hybrid_p_values_with!$B$2:$B$8192,[1]cumulative_hybrid_p_values_with!$AO$2:$AO$8192)</f>
        <v>-17.399999999999999</v>
      </c>
      <c r="W4494" s="20" t="s">
        <v>39</v>
      </c>
      <c r="X4494" s="19" t="s">
        <v>38</v>
      </c>
      <c r="Y4494" s="21" t="s">
        <v>39</v>
      </c>
    </row>
    <row r="4495" spans="1:25" x14ac:dyDescent="0.2">
      <c r="A4495" s="19" t="s">
        <v>8739</v>
      </c>
      <c r="B4495" s="20" t="s">
        <v>41</v>
      </c>
      <c r="C4495" s="19" t="s">
        <v>2006</v>
      </c>
      <c r="D4495" s="19" t="s">
        <v>2007</v>
      </c>
      <c r="E4495" s="19">
        <v>755302</v>
      </c>
      <c r="F4495" s="19">
        <v>755334</v>
      </c>
      <c r="G4495" s="21" t="s">
        <v>44</v>
      </c>
      <c r="H4495" s="19" t="str">
        <f>LOOKUP($A4495,[1]cumulative_hybrid_p_values_with!$B$2:$B$8192,[1]cumulative_hybrid_p_values_with!$AG$2:$AG$8192)</f>
        <v>ATCCTGCTGTGGCTTCTGGGTACCAGCCTCTC</v>
      </c>
      <c r="I4495" s="20" t="s">
        <v>148</v>
      </c>
      <c r="J4495" s="19" t="s">
        <v>7508</v>
      </c>
      <c r="K4495" s="19" t="s">
        <v>7508</v>
      </c>
      <c r="L4495" s="19">
        <v>1123313</v>
      </c>
      <c r="M4495" s="19">
        <v>1123330</v>
      </c>
      <c r="N4495" s="21" t="s">
        <v>34</v>
      </c>
      <c r="O4495" s="19" t="str">
        <f>LOOKUP($A4495,[1]cumulative_hybrid_p_values_with!$B$2:$B$8192,[1]cumulative_hybrid_p_values_with!$AH$2:$AH$8192)</f>
        <v>GTGACACATGCTGCGTT</v>
      </c>
      <c r="P4495" s="22">
        <v>5.6295972760226397E-3</v>
      </c>
      <c r="Q4495" s="23">
        <v>6.6136857921025704E-3</v>
      </c>
      <c r="R4495" s="19">
        <v>1</v>
      </c>
      <c r="S4495" s="21">
        <v>1</v>
      </c>
      <c r="T4495" s="19" t="str">
        <f>LOOKUP($A4495,[1]cumulative_hybrid_p_values_with!$B$2:$B$8192,[1]cumulative_hybrid_p_values_with!$AK$2:$AK$8192)</f>
        <v>CTGTGGCTTCTGGGTACC&amp;GTGACACATGCTGCGT</v>
      </c>
      <c r="U4495" s="19" t="str">
        <f>LOOKUP($A4495,[1]cumulative_hybrid_p_values_with!$B$2:$B$8192,[1]cumulative_hybrid_p_values_with!$AL$2:$AL$8192)</f>
        <v>.((((((...((..(((.&amp;))).))...)))))).</v>
      </c>
      <c r="V4495" s="19">
        <f>LOOKUP($A4495,[1]cumulative_hybrid_p_values_with!$B$2:$B$8192,[1]cumulative_hybrid_p_values_with!$AO$2:$AO$8192)</f>
        <v>-7.4</v>
      </c>
      <c r="W4495" s="20" t="s">
        <v>39</v>
      </c>
      <c r="X4495" s="19" t="s">
        <v>38</v>
      </c>
      <c r="Y4495" s="21" t="s">
        <v>39</v>
      </c>
    </row>
    <row r="4496" spans="1:25" x14ac:dyDescent="0.2">
      <c r="A4496" s="19" t="s">
        <v>8740</v>
      </c>
      <c r="B4496" s="20" t="s">
        <v>41</v>
      </c>
      <c r="C4496" s="19" t="s">
        <v>399</v>
      </c>
      <c r="D4496" s="19" t="s">
        <v>400</v>
      </c>
      <c r="E4496" s="19">
        <v>1020042</v>
      </c>
      <c r="F4496" s="19">
        <v>1020080</v>
      </c>
      <c r="G4496" s="21" t="s">
        <v>34</v>
      </c>
      <c r="H4496" s="19" t="str">
        <f>LOOKUP($A4496,[1]cumulative_hybrid_p_values_with!$B$2:$B$8192,[1]cumulative_hybrid_p_values_with!$AG$2:$AG$8192)</f>
        <v>ATTTTGGATGATAACGAGGCGCAAAAAATGAAAAAGAC</v>
      </c>
      <c r="I4496" s="20" t="s">
        <v>49</v>
      </c>
      <c r="J4496" s="19" t="s">
        <v>84</v>
      </c>
      <c r="K4496" s="19" t="s">
        <v>85</v>
      </c>
      <c r="L4496" s="19">
        <v>3425935</v>
      </c>
      <c r="M4496" s="19">
        <v>3425959</v>
      </c>
      <c r="N4496" s="21" t="s">
        <v>34</v>
      </c>
      <c r="O4496" s="19" t="str">
        <f>LOOKUP($A4496,[1]cumulative_hybrid_p_values_with!$B$2:$B$8192,[1]cumulative_hybrid_p_values_with!$AH$2:$AH$8192)</f>
        <v>ATTTAGGTAGCGCCTCGTGAATTC</v>
      </c>
      <c r="P4496" s="20">
        <v>0</v>
      </c>
      <c r="Q4496" s="19">
        <v>0</v>
      </c>
      <c r="R4496" s="19">
        <v>1</v>
      </c>
      <c r="S4496" s="21">
        <v>1</v>
      </c>
      <c r="T4496" s="19" t="str">
        <f>LOOKUP($A4496,[1]cumulative_hybrid_p_values_with!$B$2:$B$8192,[1]cumulative_hybrid_p_values_with!$AK$2:$AK$8192)</f>
        <v>TGGATGATAACGAGGCGCA&amp;AGCGCCTCGTGAATTC</v>
      </c>
      <c r="U4496" s="19" t="str">
        <f>LOOKUP($A4496,[1]cumulative_hybrid_p_values_with!$B$2:$B$8192,[1]cumulative_hybrid_p_values_with!$AL$2:$AL$8192)</f>
        <v>.((((....(((((((((.&amp;.)))))))))..))))</v>
      </c>
      <c r="V4496" s="19">
        <f>LOOKUP($A4496,[1]cumulative_hybrid_p_values_with!$B$2:$B$8192,[1]cumulative_hybrid_p_values_with!$AO$2:$AO$8192)</f>
        <v>-20.3</v>
      </c>
      <c r="W4496" s="20" t="s">
        <v>39</v>
      </c>
      <c r="X4496" s="19" t="s">
        <v>38</v>
      </c>
      <c r="Y4496" s="21" t="s">
        <v>39</v>
      </c>
    </row>
    <row r="4497" spans="1:25" x14ac:dyDescent="0.2">
      <c r="A4497" s="19" t="s">
        <v>8741</v>
      </c>
      <c r="B4497" s="20" t="s">
        <v>121</v>
      </c>
      <c r="C4497" s="19" t="s">
        <v>880</v>
      </c>
      <c r="D4497" s="19" t="s">
        <v>881</v>
      </c>
      <c r="E4497" s="19">
        <v>4161084</v>
      </c>
      <c r="F4497" s="19">
        <v>4161114</v>
      </c>
      <c r="G4497" s="21" t="s">
        <v>44</v>
      </c>
      <c r="H4497" s="19" t="str">
        <f>LOOKUP($A4497,[1]cumulative_hybrid_p_values_with!$B$2:$B$8192,[1]cumulative_hybrid_p_values_with!$AG$2:$AG$8192)</f>
        <v>AGTGCCAGCAGTACTTTTGGCAAGGATTCA</v>
      </c>
      <c r="I4497" s="20" t="s">
        <v>41</v>
      </c>
      <c r="J4497" s="19" t="s">
        <v>547</v>
      </c>
      <c r="K4497" s="19" t="s">
        <v>548</v>
      </c>
      <c r="L4497" s="19">
        <v>4216688</v>
      </c>
      <c r="M4497" s="19">
        <v>4216709</v>
      </c>
      <c r="N4497" s="21" t="s">
        <v>44</v>
      </c>
      <c r="O4497" s="19" t="str">
        <f>LOOKUP($A4497,[1]cumulative_hybrid_p_values_with!$B$2:$B$8192,[1]cumulative_hybrid_p_values_with!$AH$2:$AH$8192)</f>
        <v>GCTGCTGGCACCTTGTGATGG</v>
      </c>
      <c r="P4497" s="22">
        <v>1.5381413479141899E-20</v>
      </c>
      <c r="Q4497" s="23">
        <v>2.4603049480170501E-20</v>
      </c>
      <c r="R4497" s="19">
        <v>1</v>
      </c>
      <c r="S4497" s="21">
        <v>1</v>
      </c>
      <c r="T4497" s="19" t="str">
        <f>LOOKUP($A4497,[1]cumulative_hybrid_p_values_with!$B$2:$B$8192,[1]cumulative_hybrid_p_values_with!$AK$2:$AK$8192)</f>
        <v>AGTGCCAGCAGTA&amp;GCTGCTGGCACC</v>
      </c>
      <c r="U4497" s="19" t="str">
        <f>LOOKUP($A4497,[1]cumulative_hybrid_p_values_with!$B$2:$B$8192,[1]cumulative_hybrid_p_values_with!$AL$2:$AL$8192)</f>
        <v>.(((((((((((.&amp;))))))))))).</v>
      </c>
      <c r="V4497" s="19">
        <f>LOOKUP($A4497,[1]cumulative_hybrid_p_values_with!$B$2:$B$8192,[1]cumulative_hybrid_p_values_with!$AO$2:$AO$8192)</f>
        <v>-22.4</v>
      </c>
      <c r="W4497" s="20" t="s">
        <v>39</v>
      </c>
      <c r="X4497" s="19" t="s">
        <v>39</v>
      </c>
      <c r="Y4497" s="21" t="s">
        <v>38</v>
      </c>
    </row>
    <row r="4498" spans="1:25" x14ac:dyDescent="0.2">
      <c r="A4498" s="19" t="s">
        <v>8742</v>
      </c>
      <c r="B4498" s="20" t="s">
        <v>49</v>
      </c>
      <c r="C4498" s="19" t="s">
        <v>225</v>
      </c>
      <c r="D4498" s="19" t="s">
        <v>226</v>
      </c>
      <c r="E4498" s="19">
        <v>2730267</v>
      </c>
      <c r="F4498" s="19">
        <v>2730293</v>
      </c>
      <c r="G4498" s="21" t="s">
        <v>34</v>
      </c>
      <c r="H4498" s="19" t="str">
        <f>LOOKUP($A4498,[1]cumulative_hybrid_p_values_with!$B$2:$B$8192,[1]cumulative_hybrid_p_values_with!$AG$2:$AG$8192)</f>
        <v>ACGCGTTAAGTCGACCGCCTGGGGAG</v>
      </c>
      <c r="I4498" s="20" t="s">
        <v>49</v>
      </c>
      <c r="J4498" s="19" t="s">
        <v>214</v>
      </c>
      <c r="K4498" s="19" t="s">
        <v>215</v>
      </c>
      <c r="L4498" s="19">
        <v>4208949</v>
      </c>
      <c r="M4498" s="19">
        <v>4208985</v>
      </c>
      <c r="N4498" s="21" t="s">
        <v>44</v>
      </c>
      <c r="O4498" s="19" t="str">
        <f>LOOKUP($A4498,[1]cumulative_hybrid_p_values_with!$B$2:$B$8192,[1]cumulative_hybrid_p_values_with!$AH$2:$AH$8192)</f>
        <v>TCCACGCCGTAAACGATGTCGACTTGGAGGTTGTGC</v>
      </c>
      <c r="P4498" s="22">
        <v>5.1510200429304903E-37</v>
      </c>
      <c r="Q4498" s="23">
        <v>8.4165723720335998E-37</v>
      </c>
      <c r="R4498" s="19">
        <v>1</v>
      </c>
      <c r="S4498" s="21">
        <v>1</v>
      </c>
      <c r="T4498" s="19" t="str">
        <f>LOOKUP($A4498,[1]cumulative_hybrid_p_values_with!$B$2:$B$8192,[1]cumulative_hybrid_p_values_with!$AK$2:$AK$8192)</f>
        <v>ACGCGTTAAGTCGACCGCCTGGGGA&amp;GCCGTAAACGATGTCGACTTGGAGGTTGTGC</v>
      </c>
      <c r="U4498" s="19" t="str">
        <f>LOOKUP($A4498,[1]cumulative_hybrid_p_values_with!$B$2:$B$8192,[1]cumulative_hybrid_p_values_with!$AL$2:$AL$8192)</f>
        <v>.((((((((((((((((..((.((.&amp;.)).))..))..))))))))))....)))).</v>
      </c>
      <c r="V4498" s="19">
        <f>LOOKUP($A4498,[1]cumulative_hybrid_p_values_with!$B$2:$B$8192,[1]cumulative_hybrid_p_values_with!$AO$2:$AO$8192)</f>
        <v>-18.7</v>
      </c>
      <c r="W4498" s="20" t="s">
        <v>39</v>
      </c>
      <c r="X4498" s="19" t="s">
        <v>39</v>
      </c>
      <c r="Y4498" s="21" t="s">
        <v>38</v>
      </c>
    </row>
    <row r="4499" spans="1:25" x14ac:dyDescent="0.2">
      <c r="A4499" s="19" t="s">
        <v>8743</v>
      </c>
      <c r="B4499" s="20" t="s">
        <v>148</v>
      </c>
      <c r="C4499" s="19" t="s">
        <v>8744</v>
      </c>
      <c r="D4499" s="19" t="s">
        <v>8744</v>
      </c>
      <c r="E4499" s="19">
        <v>1910140</v>
      </c>
      <c r="F4499" s="19">
        <v>1910168</v>
      </c>
      <c r="G4499" s="21" t="s">
        <v>44</v>
      </c>
      <c r="H4499" s="19" t="str">
        <f>LOOKUP($A4499,[1]cumulative_hybrid_p_values_with!$B$2:$B$8192,[1]cumulative_hybrid_p_values_with!$AG$2:$AG$8192)</f>
        <v>TTTTTATTATAATTTCGCACCAGGGTGG</v>
      </c>
      <c r="I4499" s="20" t="s">
        <v>35</v>
      </c>
      <c r="J4499" s="19" t="s">
        <v>92</v>
      </c>
      <c r="K4499" s="19" t="s">
        <v>93</v>
      </c>
      <c r="L4499" s="19">
        <v>3350642</v>
      </c>
      <c r="M4499" s="19">
        <v>3350680</v>
      </c>
      <c r="N4499" s="21" t="s">
        <v>44</v>
      </c>
      <c r="O4499" s="19" t="str">
        <f>LOOKUP($A4499,[1]cumulative_hybrid_p_values_with!$B$2:$B$8192,[1]cumulative_hybrid_p_values_with!$AH$2:$AH$8192)</f>
        <v>TTCCCTGGTGTTGGCGCAGTATTCGCGCACCCCGGTCT</v>
      </c>
      <c r="P4499" s="22">
        <v>3.3144710501230599E-8</v>
      </c>
      <c r="Q4499" s="23">
        <v>4.7111941725707498E-8</v>
      </c>
      <c r="R4499" s="19">
        <v>1</v>
      </c>
      <c r="S4499" s="21">
        <v>1</v>
      </c>
      <c r="T4499" s="19" t="str">
        <f>LOOKUP($A4499,[1]cumulative_hybrid_p_values_with!$B$2:$B$8192,[1]cumulative_hybrid_p_values_with!$AK$2:$AK$8192)</f>
        <v>CGCACCAGGGT&amp;TCCCTGGTGTT</v>
      </c>
      <c r="U4499" s="19" t="str">
        <f>LOOKUP($A4499,[1]cumulative_hybrid_p_values_with!$B$2:$B$8192,[1]cumulative_hybrid_p_values_with!$AL$2:$AL$8192)</f>
        <v>.(((((((((.&amp;.))))))))).</v>
      </c>
      <c r="V4499" s="19">
        <f>LOOKUP($A4499,[1]cumulative_hybrid_p_values_with!$B$2:$B$8192,[1]cumulative_hybrid_p_values_with!$AO$2:$AO$8192)</f>
        <v>-17.600000000000001</v>
      </c>
      <c r="W4499" s="20" t="s">
        <v>38</v>
      </c>
      <c r="X4499" s="19" t="s">
        <v>39</v>
      </c>
      <c r="Y4499" s="21" t="s">
        <v>39</v>
      </c>
    </row>
    <row r="4500" spans="1:25" x14ac:dyDescent="0.2">
      <c r="A4500" s="19" t="s">
        <v>8745</v>
      </c>
      <c r="B4500" s="20" t="s">
        <v>41</v>
      </c>
      <c r="C4500" s="19" t="s">
        <v>1034</v>
      </c>
      <c r="D4500" s="19" t="s">
        <v>1035</v>
      </c>
      <c r="E4500" s="19">
        <v>2312226</v>
      </c>
      <c r="F4500" s="19">
        <v>2312259</v>
      </c>
      <c r="G4500" s="21" t="s">
        <v>34</v>
      </c>
      <c r="H4500" s="19" t="str">
        <f>LOOKUP($A4500,[1]cumulative_hybrid_p_values_with!$B$2:$B$8192,[1]cumulative_hybrid_p_values_with!$AG$2:$AG$8192)</f>
        <v>TGAACTTTGCTGTTCAGTACCAGGGTAAAAACG</v>
      </c>
      <c r="I4500" s="20" t="s">
        <v>35</v>
      </c>
      <c r="J4500" s="19" t="s">
        <v>92</v>
      </c>
      <c r="K4500" s="19" t="s">
        <v>93</v>
      </c>
      <c r="L4500" s="19">
        <v>3350642</v>
      </c>
      <c r="M4500" s="19">
        <v>3350665</v>
      </c>
      <c r="N4500" s="21" t="s">
        <v>44</v>
      </c>
      <c r="O4500" s="19" t="str">
        <f>LOOKUP($A4500,[1]cumulative_hybrid_p_values_with!$B$2:$B$8192,[1]cumulative_hybrid_p_values_with!$AH$2:$AH$8192)</f>
        <v>TTCCCTGGTGTTGGCGCAGTATT</v>
      </c>
      <c r="P4500" s="22">
        <v>9.0618357076300001E-238</v>
      </c>
      <c r="Q4500" s="23">
        <v>2.4332406792759601E-237</v>
      </c>
      <c r="R4500" s="19">
        <v>2</v>
      </c>
      <c r="S4500" s="21">
        <v>1</v>
      </c>
      <c r="T4500" s="19" t="str">
        <f>LOOKUP($A4500,[1]cumulative_hybrid_p_values_with!$B$2:$B$8192,[1]cumulative_hybrid_p_values_with!$AK$2:$AK$8192)</f>
        <v>TTGCTGTTCAGTACCAGGGT&amp;TCCCTGGTGTTGGCGCAGTAT</v>
      </c>
      <c r="U4500" s="19" t="str">
        <f>LOOKUP($A4500,[1]cumulative_hybrid_p_values_with!$B$2:$B$8192,[1]cumulative_hybrid_p_values_with!$AL$2:$AL$8192)</f>
        <v>.((((((((((((((((((.&amp;.)))))))))))).)))))).</v>
      </c>
      <c r="V4500" s="19">
        <f>LOOKUP($A4500,[1]cumulative_hybrid_p_values_with!$B$2:$B$8192,[1]cumulative_hybrid_p_values_with!$AO$2:$AO$8192)</f>
        <v>-24</v>
      </c>
      <c r="W4500" s="20" t="s">
        <v>38</v>
      </c>
      <c r="X4500" s="19" t="s">
        <v>39</v>
      </c>
      <c r="Y4500" s="21" t="s">
        <v>39</v>
      </c>
    </row>
    <row r="4501" spans="1:25" x14ac:dyDescent="0.2">
      <c r="A4501" s="19" t="s">
        <v>8746</v>
      </c>
      <c r="B4501" s="20" t="s">
        <v>49</v>
      </c>
      <c r="C4501" s="19" t="s">
        <v>225</v>
      </c>
      <c r="D4501" s="19" t="s">
        <v>226</v>
      </c>
      <c r="E4501" s="19">
        <v>2731108</v>
      </c>
      <c r="F4501" s="19">
        <v>2731133</v>
      </c>
      <c r="G4501" s="21" t="s">
        <v>34</v>
      </c>
      <c r="H4501" s="19" t="str">
        <f>LOOKUP($A4501,[1]cumulative_hybrid_p_values_with!$B$2:$B$8192,[1]cumulative_hybrid_p_values_with!$AG$2:$AG$8192)</f>
        <v>CAGATTGAACGCTGGCGGCAGGCCT</v>
      </c>
      <c r="I4501" s="20" t="s">
        <v>41</v>
      </c>
      <c r="J4501" s="19" t="s">
        <v>8747</v>
      </c>
      <c r="K4501" s="19" t="s">
        <v>8748</v>
      </c>
      <c r="L4501" s="19">
        <v>3343425</v>
      </c>
      <c r="M4501" s="19">
        <v>3343445</v>
      </c>
      <c r="N4501" s="21" t="s">
        <v>44</v>
      </c>
      <c r="O4501" s="19" t="str">
        <f>LOOKUP($A4501,[1]cumulative_hybrid_p_values_with!$B$2:$B$8192,[1]cumulative_hybrid_p_values_with!$AH$2:$AH$8192)</f>
        <v>GCTCACTTCTGGCCGCCAGC</v>
      </c>
      <c r="P4501" s="22">
        <v>8.4576040132550504E-88</v>
      </c>
      <c r="Q4501" s="23">
        <v>1.7890168579334501E-87</v>
      </c>
      <c r="R4501" s="19">
        <v>1</v>
      </c>
      <c r="S4501" s="21">
        <v>1</v>
      </c>
      <c r="T4501" s="19" t="str">
        <f>LOOKUP($A4501,[1]cumulative_hybrid_p_values_with!$B$2:$B$8192,[1]cumulative_hybrid_p_values_with!$AK$2:$AK$8192)</f>
        <v>CGCTGGCGGCAGGC&amp;TTCTGGCCGCCAGC</v>
      </c>
      <c r="U4501" s="19" t="str">
        <f>LOOKUP($A4501,[1]cumulative_hybrid_p_values_with!$B$2:$B$8192,[1]cumulative_hybrid_p_values_with!$AL$2:$AL$8192)</f>
        <v>.((((((((((((.&amp;.)))).))))))))</v>
      </c>
      <c r="V4501" s="19">
        <f>LOOKUP($A4501,[1]cumulative_hybrid_p_values_with!$B$2:$B$8192,[1]cumulative_hybrid_p_values_with!$AO$2:$AO$8192)</f>
        <v>-21.7</v>
      </c>
      <c r="W4501" s="20" t="s">
        <v>38</v>
      </c>
      <c r="X4501" s="19" t="s">
        <v>39</v>
      </c>
      <c r="Y4501" s="21" t="s">
        <v>39</v>
      </c>
    </row>
    <row r="4502" spans="1:25" x14ac:dyDescent="0.2">
      <c r="A4502" s="19" t="s">
        <v>8749</v>
      </c>
      <c r="B4502" s="20" t="s">
        <v>148</v>
      </c>
      <c r="C4502" s="19" t="s">
        <v>420</v>
      </c>
      <c r="D4502" s="19" t="s">
        <v>420</v>
      </c>
      <c r="E4502" s="19">
        <v>3428823</v>
      </c>
      <c r="F4502" s="19">
        <v>3428878</v>
      </c>
      <c r="G4502" s="21" t="s">
        <v>34</v>
      </c>
      <c r="H4502" s="19" t="str">
        <f>LOOKUP($A4502,[1]cumulative_hybrid_p_values_with!$B$2:$B$8192,[1]cumulative_hybrid_p_values_with!$AG$2:$AG$8192)</f>
        <v>GTGTGGGCACTCGAAGATACGGATTCTTAACGTCGCAAGACGAAAAATGAATACC</v>
      </c>
      <c r="I4502" s="20" t="s">
        <v>49</v>
      </c>
      <c r="J4502" s="19" t="s">
        <v>210</v>
      </c>
      <c r="K4502" s="19" t="s">
        <v>211</v>
      </c>
      <c r="L4502" s="19">
        <v>4168191</v>
      </c>
      <c r="M4502" s="19">
        <v>4168234</v>
      </c>
      <c r="N4502" s="21" t="s">
        <v>44</v>
      </c>
      <c r="O4502" s="19" t="str">
        <f>LOOKUP($A4502,[1]cumulative_hybrid_p_values_with!$B$2:$B$8192,[1]cumulative_hybrid_p_values_with!$AH$2:$AH$8192)</f>
        <v>ACCTCCTTACCTTAAAGAAGCGTACTTTGTAGTGCTCACACAG</v>
      </c>
      <c r="P4502" s="22">
        <v>2.6655208434899902E-128</v>
      </c>
      <c r="Q4502" s="23">
        <v>5.8672430476599896E-128</v>
      </c>
      <c r="R4502" s="19">
        <v>25</v>
      </c>
      <c r="S4502" s="21">
        <v>2</v>
      </c>
      <c r="T4502" s="19" t="str">
        <f>LOOKUP($A4502,[1]cumulative_hybrid_p_values_with!$B$2:$B$8192,[1]cumulative_hybrid_p_values_with!$AK$2:$AK$8192)</f>
        <v>GTGTGGGCACTCGAAGATACGGATTCTTA&amp;AAAGAAGCGTACTTTGTAGTGCTCACACA</v>
      </c>
      <c r="U4502" s="19" t="str">
        <f>LOOKUP($A4502,[1]cumulative_hybrid_p_values_with!$B$2:$B$8192,[1]cumulative_hybrid_p_values_with!$AL$2:$AL$8192)</f>
        <v>((((((((((((((((.((((..(((((.&amp;.))))).))))))))).))))))))))).</v>
      </c>
      <c r="V4502" s="19">
        <f>LOOKUP($A4502,[1]cumulative_hybrid_p_values_with!$B$2:$B$8192,[1]cumulative_hybrid_p_values_with!$AO$2:$AO$8192)</f>
        <v>-33.1</v>
      </c>
      <c r="W4502" s="20" t="s">
        <v>38</v>
      </c>
      <c r="X4502" s="19" t="s">
        <v>38</v>
      </c>
      <c r="Y4502" s="21" t="s">
        <v>38</v>
      </c>
    </row>
    <row r="4503" spans="1:25" x14ac:dyDescent="0.2">
      <c r="A4503" s="19" t="s">
        <v>8750</v>
      </c>
      <c r="B4503" s="20" t="s">
        <v>41</v>
      </c>
      <c r="C4503" s="19" t="s">
        <v>8751</v>
      </c>
      <c r="D4503" s="19" t="s">
        <v>8752</v>
      </c>
      <c r="E4503" s="19">
        <v>3333085</v>
      </c>
      <c r="F4503" s="19">
        <v>3333124</v>
      </c>
      <c r="G4503" s="21" t="s">
        <v>34</v>
      </c>
      <c r="H4503" s="19" t="str">
        <f>LOOKUP($A4503,[1]cumulative_hybrid_p_values_with!$B$2:$B$8192,[1]cumulative_hybrid_p_values_with!$AG$2:$AG$8192)</f>
        <v>TTCAAATGGCACATAAAAAGGCTGGCGGCTCCACACGTA</v>
      </c>
      <c r="I4503" s="20" t="s">
        <v>41</v>
      </c>
      <c r="J4503" s="19" t="s">
        <v>1306</v>
      </c>
      <c r="K4503" s="19" t="s">
        <v>1307</v>
      </c>
      <c r="L4503" s="19">
        <v>3883701</v>
      </c>
      <c r="M4503" s="19">
        <v>3883753</v>
      </c>
      <c r="N4503" s="21" t="s">
        <v>34</v>
      </c>
      <c r="O4503" s="19" t="str">
        <f>LOOKUP($A4503,[1]cumulative_hybrid_p_values_with!$B$2:$B$8192,[1]cumulative_hybrid_p_values_with!$AH$2:$AH$8192)</f>
        <v>ACTTTTGTTCGAGTGGAGTCCGCCGTGTCACTTTCGCTTTGGCAGCAGTGTC</v>
      </c>
      <c r="P4503" s="22">
        <v>1.4188452947327899E-23</v>
      </c>
      <c r="Q4503" s="23">
        <v>2.3184049503526101E-23</v>
      </c>
      <c r="R4503" s="19">
        <v>1</v>
      </c>
      <c r="S4503" s="21">
        <v>1</v>
      </c>
      <c r="T4503" s="19" t="str">
        <f>LOOKUP($A4503,[1]cumulative_hybrid_p_values_with!$B$2:$B$8192,[1]cumulative_hybrid_p_values_with!$AK$2:$AK$8192)</f>
        <v>TGGCACATAAAAAGGCTGGCGGCTCCACACGT&amp;TCGAGTGGAGTCCGCCGTGTCACTTTCGCTTTGGCAGCAGTGTC</v>
      </c>
      <c r="U4503" s="19" t="str">
        <f>LOOKUP($A4503,[1]cumulative_hybrid_p_values_with!$B$2:$B$8192,[1]cumulative_hybrid_p_values_with!$AL$2:$AL$8192)</f>
        <v>.(((((.....(((((((((((((((((.((.&amp;.)).)))))).))))))..........))))).......)))))</v>
      </c>
      <c r="V4503" s="19">
        <f>LOOKUP($A4503,[1]cumulative_hybrid_p_values_with!$B$2:$B$8192,[1]cumulative_hybrid_p_values_with!$AO$2:$AO$8192)</f>
        <v>-29.9</v>
      </c>
      <c r="W4503" s="20" t="s">
        <v>38</v>
      </c>
      <c r="X4503" s="19" t="s">
        <v>39</v>
      </c>
      <c r="Y4503" s="21" t="s">
        <v>39</v>
      </c>
    </row>
    <row r="4504" spans="1:25" x14ac:dyDescent="0.2">
      <c r="A4504" s="19" t="s">
        <v>8753</v>
      </c>
      <c r="B4504" s="20" t="s">
        <v>80</v>
      </c>
      <c r="C4504" s="19" t="s">
        <v>2621</v>
      </c>
      <c r="D4504" s="19" t="s">
        <v>2622</v>
      </c>
      <c r="E4504" s="19">
        <v>657528</v>
      </c>
      <c r="F4504" s="19">
        <v>657549</v>
      </c>
      <c r="G4504" s="21" t="s">
        <v>44</v>
      </c>
      <c r="H4504" s="19" t="str">
        <f>LOOKUP($A4504,[1]cumulative_hybrid_p_values_with!$B$2:$B$8192,[1]cumulative_hybrid_p_values_with!$AG$2:$AG$8192)</f>
        <v>CTTAATCAGCGGGTTTTTTTT</v>
      </c>
      <c r="I4504" s="20" t="s">
        <v>41</v>
      </c>
      <c r="J4504" s="19" t="s">
        <v>6809</v>
      </c>
      <c r="K4504" s="19" t="s">
        <v>6810</v>
      </c>
      <c r="L4504" s="19">
        <v>930918</v>
      </c>
      <c r="M4504" s="19">
        <v>930958</v>
      </c>
      <c r="N4504" s="21" t="s">
        <v>34</v>
      </c>
      <c r="O4504" s="19" t="str">
        <f>LOOKUP($A4504,[1]cumulative_hybrid_p_values_with!$B$2:$B$8192,[1]cumulative_hybrid_p_values_with!$AH$2:$AH$8192)</f>
        <v>ATAAATCTCGTCAAAAAGAGTTAACCCGCTGGTTAAAACA</v>
      </c>
      <c r="P4504" s="22">
        <v>1.46050606809464E-4</v>
      </c>
      <c r="Q4504" s="23">
        <v>1.9270566176248801E-4</v>
      </c>
      <c r="R4504" s="19">
        <v>3</v>
      </c>
      <c r="S4504" s="21">
        <v>1</v>
      </c>
      <c r="T4504" s="19" t="str">
        <f>LOOKUP($A4504,[1]cumulative_hybrid_p_values_with!$B$2:$B$8192,[1]cumulative_hybrid_p_values_with!$AK$2:$AK$8192)</f>
        <v>CTTAATCAGCGGGTTTTTTTT&amp;AAAAGAGTTAACCCGCTGGTTAAA</v>
      </c>
      <c r="U4504" s="19" t="str">
        <f>LOOKUP($A4504,[1]cumulative_hybrid_p_values_with!$B$2:$B$8192,[1]cumulative_hybrid_p_values_with!$AL$2:$AL$8192)</f>
        <v>.((((((((((((((((((((&amp;.))))))..)))))))))))))).</v>
      </c>
      <c r="V4504" s="19">
        <f>LOOKUP($A4504,[1]cumulative_hybrid_p_values_with!$B$2:$B$8192,[1]cumulative_hybrid_p_values_with!$AO$2:$AO$8192)</f>
        <v>-22.4</v>
      </c>
      <c r="W4504" s="20" t="s">
        <v>39</v>
      </c>
      <c r="X4504" s="19" t="s">
        <v>39</v>
      </c>
      <c r="Y4504" s="21" t="s">
        <v>38</v>
      </c>
    </row>
    <row r="4505" spans="1:25" x14ac:dyDescent="0.2">
      <c r="A4505" s="19" t="s">
        <v>8754</v>
      </c>
      <c r="B4505" s="20" t="s">
        <v>45</v>
      </c>
      <c r="C4505" s="19" t="s">
        <v>540</v>
      </c>
      <c r="D4505" s="19" t="s">
        <v>541</v>
      </c>
      <c r="E4505" s="19">
        <v>228985</v>
      </c>
      <c r="F4505" s="19">
        <v>229004</v>
      </c>
      <c r="G4505" s="21" t="s">
        <v>44</v>
      </c>
      <c r="H4505" s="19" t="str">
        <f>LOOKUP($A4505,[1]cumulative_hybrid_p_values_with!$B$2:$B$8192,[1]cumulative_hybrid_p_values_with!$AG$2:$AG$8192)</f>
        <v>AGTCCCGTCCGTTCCGCCA</v>
      </c>
      <c r="I4505" s="20" t="s">
        <v>41</v>
      </c>
      <c r="J4505" s="19" t="s">
        <v>1946</v>
      </c>
      <c r="K4505" s="19" t="s">
        <v>1947</v>
      </c>
      <c r="L4505" s="19">
        <v>502174</v>
      </c>
      <c r="M4505" s="19">
        <v>502193</v>
      </c>
      <c r="N4505" s="21" t="s">
        <v>34</v>
      </c>
      <c r="O4505" s="19" t="str">
        <f>LOOKUP($A4505,[1]cumulative_hybrid_p_values_with!$B$2:$B$8192,[1]cumulative_hybrid_p_values_with!$AH$2:$AH$8192)</f>
        <v>TTATCCTGGCGGGACTGGG</v>
      </c>
      <c r="P4505" s="22">
        <v>2.0258285461552E-23</v>
      </c>
      <c r="Q4505" s="23">
        <v>3.3066209740962803E-23</v>
      </c>
      <c r="R4505" s="19">
        <v>2</v>
      </c>
      <c r="S4505" s="21">
        <v>1</v>
      </c>
      <c r="T4505" s="19" t="str">
        <f>LOOKUP($A4505,[1]cumulative_hybrid_p_values_with!$B$2:$B$8192,[1]cumulative_hybrid_p_values_with!$AK$2:$AK$8192)</f>
        <v>TCCCGTCCGTTCCGCCA&amp;CTGGCGGGACTGGG</v>
      </c>
      <c r="U4505" s="19" t="str">
        <f>LOOKUP($A4505,[1]cumulative_hybrid_p_values_with!$B$2:$B$8192,[1]cumulative_hybrid_p_values_with!$AL$2:$AL$8192)</f>
        <v>.((((...(((((((((&amp;.)))))))))))))</v>
      </c>
      <c r="V4505" s="19">
        <f>LOOKUP($A4505,[1]cumulative_hybrid_p_values_with!$B$2:$B$8192,[1]cumulative_hybrid_p_values_with!$AO$2:$AO$8192)</f>
        <v>-19.399999999999999</v>
      </c>
      <c r="W4505" s="20" t="s">
        <v>39</v>
      </c>
      <c r="X4505" s="19" t="s">
        <v>38</v>
      </c>
      <c r="Y4505" s="21" t="s">
        <v>39</v>
      </c>
    </row>
    <row r="4506" spans="1:25" x14ac:dyDescent="0.2">
      <c r="A4506" s="19" t="s">
        <v>8755</v>
      </c>
      <c r="B4506" s="20" t="s">
        <v>41</v>
      </c>
      <c r="C4506" s="19" t="s">
        <v>8756</v>
      </c>
      <c r="D4506" s="19" t="s">
        <v>8757</v>
      </c>
      <c r="E4506" s="19">
        <v>1397404</v>
      </c>
      <c r="F4506" s="19">
        <v>1397424</v>
      </c>
      <c r="G4506" s="21" t="s">
        <v>44</v>
      </c>
      <c r="H4506" s="19" t="str">
        <f>LOOKUP($A4506,[1]cumulative_hybrid_p_values_with!$B$2:$B$8192,[1]cumulative_hybrid_p_values_with!$AG$2:$AG$8192)</f>
        <v>TTCTCTTTGGTTTGTTGGCG</v>
      </c>
      <c r="I4506" s="20" t="s">
        <v>35</v>
      </c>
      <c r="J4506" s="19" t="s">
        <v>134</v>
      </c>
      <c r="K4506" s="19" t="s">
        <v>135</v>
      </c>
      <c r="L4506" s="19">
        <v>3664905</v>
      </c>
      <c r="M4506" s="19">
        <v>3664926</v>
      </c>
      <c r="N4506" s="21" t="s">
        <v>44</v>
      </c>
      <c r="O4506" s="19" t="str">
        <f>LOOKUP($A4506,[1]cumulative_hybrid_p_values_with!$B$2:$B$8192,[1]cumulative_hybrid_p_values_with!$AH$2:$AH$8192)</f>
        <v>ACGGTTTATTAGTCTGGAGAC</v>
      </c>
      <c r="P4506" s="22">
        <v>0</v>
      </c>
      <c r="Q4506" s="23">
        <v>0</v>
      </c>
      <c r="R4506" s="19">
        <v>1</v>
      </c>
      <c r="S4506" s="21">
        <v>1</v>
      </c>
      <c r="T4506" s="19" t="str">
        <f>LOOKUP($A4506,[1]cumulative_hybrid_p_values_with!$B$2:$B$8192,[1]cumulative_hybrid_p_values_with!$AK$2:$AK$8192)</f>
        <v>CTCTTTGGTTTGTTGGCG&amp;GGTTTATTAGTCTGGAGAC</v>
      </c>
      <c r="U4506" s="19" t="str">
        <f>LOOKUP($A4506,[1]cumulative_hybrid_p_values_with!$B$2:$B$8192,[1]cumulative_hybrid_p_values_with!$AL$2:$AL$8192)</f>
        <v>.(((((((...((.(((.&amp;.))).))....))))))).</v>
      </c>
      <c r="V4506" s="19">
        <f>LOOKUP($A4506,[1]cumulative_hybrid_p_values_with!$B$2:$B$8192,[1]cumulative_hybrid_p_values_with!$AO$2:$AO$8192)</f>
        <v>-6.1</v>
      </c>
      <c r="W4506" s="20" t="s">
        <v>39</v>
      </c>
      <c r="X4506" s="19" t="s">
        <v>39</v>
      </c>
      <c r="Y4506" s="21" t="s">
        <v>38</v>
      </c>
    </row>
    <row r="4507" spans="1:25" x14ac:dyDescent="0.2">
      <c r="A4507" s="19" t="s">
        <v>8758</v>
      </c>
      <c r="B4507" s="20" t="s">
        <v>80</v>
      </c>
      <c r="C4507" s="19" t="s">
        <v>702</v>
      </c>
      <c r="D4507" s="19" t="s">
        <v>703</v>
      </c>
      <c r="E4507" s="19">
        <v>105258</v>
      </c>
      <c r="F4507" s="19">
        <v>105281</v>
      </c>
      <c r="G4507" s="21" t="s">
        <v>44</v>
      </c>
      <c r="H4507" s="19" t="str">
        <f>LOOKUP($A4507,[1]cumulative_hybrid_p_values_with!$B$2:$B$8192,[1]cumulative_hybrid_p_values_with!$AG$2:$AG$8192)</f>
        <v>ACGATGATTACGGCCTCAGGCGA</v>
      </c>
      <c r="I4507" s="20" t="s">
        <v>35</v>
      </c>
      <c r="J4507" s="19" t="s">
        <v>134</v>
      </c>
      <c r="K4507" s="19" t="s">
        <v>135</v>
      </c>
      <c r="L4507" s="19">
        <v>3664878</v>
      </c>
      <c r="M4507" s="19">
        <v>3664917</v>
      </c>
      <c r="N4507" s="21" t="s">
        <v>44</v>
      </c>
      <c r="O4507" s="19" t="str">
        <f>LOOKUP($A4507,[1]cumulative_hybrid_p_values_with!$B$2:$B$8192,[1]cumulative_hybrid_p_values_with!$AH$2:$AH$8192)</f>
        <v>TTTCCCGTGCCAACAGGGAGTGTTATAACGGTTTATTAG</v>
      </c>
      <c r="P4507" s="22">
        <v>0</v>
      </c>
      <c r="Q4507" s="23">
        <v>0</v>
      </c>
      <c r="R4507" s="19">
        <v>1</v>
      </c>
      <c r="S4507" s="21">
        <v>1</v>
      </c>
      <c r="T4507" s="19" t="str">
        <f>LOOKUP($A4507,[1]cumulative_hybrid_p_values_with!$B$2:$B$8192,[1]cumulative_hybrid_p_values_with!$AK$2:$AK$8192)</f>
        <v>ACGATGATTACGGCCTCAGGCGA&amp;GTGCCAACAGGGAGTGTTATAACGG</v>
      </c>
      <c r="U4507" s="19" t="str">
        <f>LOOKUP($A4507,[1]cumulative_hybrid_p_values_with!$B$2:$B$8192,[1]cumulative_hybrid_p_values_with!$AL$2:$AL$8192)</f>
        <v>.((((((.(((..(((..((((.&amp;.))))...)))..)))))))..)).</v>
      </c>
      <c r="V4507" s="19">
        <f>LOOKUP($A4507,[1]cumulative_hybrid_p_values_with!$B$2:$B$8192,[1]cumulative_hybrid_p_values_with!$AO$2:$AO$8192)</f>
        <v>-11.6</v>
      </c>
      <c r="W4507" s="20" t="s">
        <v>39</v>
      </c>
      <c r="X4507" s="19" t="s">
        <v>39</v>
      </c>
      <c r="Y4507" s="21" t="s">
        <v>38</v>
      </c>
    </row>
    <row r="4508" spans="1:25" x14ac:dyDescent="0.2">
      <c r="A4508" s="19" t="s">
        <v>8759</v>
      </c>
      <c r="B4508" s="20" t="s">
        <v>41</v>
      </c>
      <c r="C4508" s="19" t="s">
        <v>8760</v>
      </c>
      <c r="D4508" s="19" t="s">
        <v>8761</v>
      </c>
      <c r="E4508" s="19">
        <v>1178557</v>
      </c>
      <c r="F4508" s="19">
        <v>1178591</v>
      </c>
      <c r="G4508" s="21" t="s">
        <v>44</v>
      </c>
      <c r="H4508" s="19" t="str">
        <f>LOOKUP($A4508,[1]cumulative_hybrid_p_values_with!$B$2:$B$8192,[1]cumulative_hybrid_p_values_with!$AG$2:$AG$8192)</f>
        <v>CCAGTAAAGGCAGTACATTAAAACAAGGAGCGGC</v>
      </c>
      <c r="I4508" s="20" t="s">
        <v>35</v>
      </c>
      <c r="J4508" s="19" t="s">
        <v>113</v>
      </c>
      <c r="K4508" s="19" t="s">
        <v>114</v>
      </c>
      <c r="L4508" s="19">
        <v>4049926</v>
      </c>
      <c r="M4508" s="19">
        <v>4049964</v>
      </c>
      <c r="N4508" s="21" t="s">
        <v>44</v>
      </c>
      <c r="O4508" s="19" t="str">
        <f>LOOKUP($A4508,[1]cumulative_hybrid_p_values_with!$B$2:$B$8192,[1]cumulative_hybrid_p_values_with!$AH$2:$AH$8192)</f>
        <v>TTTCAGACCTTTTACTTCACGTAATCGGATTTGGCTGA</v>
      </c>
      <c r="P4508" s="22">
        <v>0</v>
      </c>
      <c r="Q4508" s="23">
        <v>0</v>
      </c>
      <c r="R4508" s="19">
        <v>1</v>
      </c>
      <c r="S4508" s="21">
        <v>1</v>
      </c>
      <c r="T4508" s="19" t="str">
        <f>LOOKUP($A4508,[1]cumulative_hybrid_p_values_with!$B$2:$B$8192,[1]cumulative_hybrid_p_values_with!$AK$2:$AK$8192)</f>
        <v>CCAGTAAAGGCAGTACATTAAAACAAGGA&amp;ACCTTTTACTTCACGTAATCGGATTTGGCTGA</v>
      </c>
      <c r="U4508" s="19" t="str">
        <f>LOOKUP($A4508,[1]cumulative_hybrid_p_values_with!$B$2:$B$8192,[1]cumulative_hybrid_p_values_with!$AL$2:$AL$8192)</f>
        <v>.((((.(((....(((........((((.&amp;.)))).........)))......))).)))).</v>
      </c>
      <c r="V4508" s="19">
        <f>LOOKUP($A4508,[1]cumulative_hybrid_p_values_with!$B$2:$B$8192,[1]cumulative_hybrid_p_values_with!$AO$2:$AO$8192)</f>
        <v>-6.9</v>
      </c>
      <c r="W4508" s="20" t="s">
        <v>39</v>
      </c>
      <c r="X4508" s="19" t="s">
        <v>38</v>
      </c>
      <c r="Y4508" s="21" t="s">
        <v>39</v>
      </c>
    </row>
    <row r="4509" spans="1:25" x14ac:dyDescent="0.2">
      <c r="A4509" s="19" t="s">
        <v>8762</v>
      </c>
      <c r="B4509" s="20" t="s">
        <v>35</v>
      </c>
      <c r="C4509" s="19" t="s">
        <v>62</v>
      </c>
      <c r="D4509" s="19" t="s">
        <v>63</v>
      </c>
      <c r="E4509" s="19">
        <v>2942725</v>
      </c>
      <c r="F4509" s="19">
        <v>2942772</v>
      </c>
      <c r="G4509" s="21" t="s">
        <v>44</v>
      </c>
      <c r="H4509" s="19" t="str">
        <f>LOOKUP($A4509,[1]cumulative_hybrid_p_values_with!$B$2:$B$8192,[1]cumulative_hybrid_p_values_with!$AG$2:$AG$8192)</f>
        <v>GGAATGCGTGTTCTGGTGAACTTTTGGCTTACGGTTGTGATGTTGTG</v>
      </c>
      <c r="I4509" s="20" t="s">
        <v>41</v>
      </c>
      <c r="J4509" s="19" t="s">
        <v>653</v>
      </c>
      <c r="K4509" s="19" t="s">
        <v>654</v>
      </c>
      <c r="L4509" s="19">
        <v>3888502</v>
      </c>
      <c r="M4509" s="19">
        <v>3888543</v>
      </c>
      <c r="N4509" s="21" t="s">
        <v>44</v>
      </c>
      <c r="O4509" s="19" t="str">
        <f>LOOKUP($A4509,[1]cumulative_hybrid_p_values_with!$B$2:$B$8192,[1]cumulative_hybrid_p_values_with!$AH$2:$AH$8192)</f>
        <v>CCCTTGATTTGCCCTTCTGTAGCCATCACCAGAGCCAAACC</v>
      </c>
      <c r="P4509" s="22">
        <v>0</v>
      </c>
      <c r="Q4509" s="23">
        <v>0</v>
      </c>
      <c r="R4509" s="19">
        <v>12</v>
      </c>
      <c r="S4509" s="21">
        <v>1</v>
      </c>
      <c r="T4509" s="19" t="str">
        <f>LOOKUP($A4509,[1]cumulative_hybrid_p_values_with!$B$2:$B$8192,[1]cumulative_hybrid_p_values_with!$AK$2:$AK$8192)</f>
        <v>CGTGTTCTGGTGAACTTTTGGCTTACGGTTGT&amp;CCTTCTGTAGCCATCACCAGAGCCA</v>
      </c>
      <c r="U4509" s="19" t="str">
        <f>LOOKUP($A4509,[1]cumulative_hybrid_p_values_with!$B$2:$B$8192,[1]cumulative_hybrid_p_values_with!$AL$2:$AL$8192)</f>
        <v>.(.((((((((((.....((((.(((((..(.&amp;.)..)))))))))))))))))))).</v>
      </c>
      <c r="V4509" s="19">
        <f>LOOKUP($A4509,[1]cumulative_hybrid_p_values_with!$B$2:$B$8192,[1]cumulative_hybrid_p_values_with!$AO$2:$AO$8192)</f>
        <v>-27.3</v>
      </c>
      <c r="W4509" s="20" t="s">
        <v>39</v>
      </c>
      <c r="X4509" s="19" t="s">
        <v>38</v>
      </c>
      <c r="Y4509" s="21" t="s">
        <v>39</v>
      </c>
    </row>
    <row r="4510" spans="1:25" x14ac:dyDescent="0.2">
      <c r="A4510" s="19" t="s">
        <v>8763</v>
      </c>
      <c r="B4510" s="20" t="s">
        <v>41</v>
      </c>
      <c r="C4510" s="19" t="s">
        <v>8764</v>
      </c>
      <c r="D4510" s="19" t="s">
        <v>8765</v>
      </c>
      <c r="E4510" s="19">
        <v>4602321</v>
      </c>
      <c r="F4510" s="19">
        <v>4602358</v>
      </c>
      <c r="G4510" s="21" t="s">
        <v>34</v>
      </c>
      <c r="H4510" s="19" t="str">
        <f>LOOKUP($A4510,[1]cumulative_hybrid_p_values_with!$B$2:$B$8192,[1]cumulative_hybrid_p_values_with!$AG$2:$AG$8192)</f>
        <v>CAACTTTTGCCTTACCGCTTTCGCCGCCACCACCATT</v>
      </c>
      <c r="I4510" s="20" t="s">
        <v>45</v>
      </c>
      <c r="J4510" s="19" t="s">
        <v>1612</v>
      </c>
      <c r="K4510" s="19" t="s">
        <v>1613</v>
      </c>
      <c r="L4510" s="19">
        <v>4606268</v>
      </c>
      <c r="M4510" s="19">
        <v>4606291</v>
      </c>
      <c r="N4510" s="21" t="s">
        <v>34</v>
      </c>
      <c r="O4510" s="19" t="str">
        <f>LOOKUP($A4510,[1]cumulative_hybrid_p_values_with!$B$2:$B$8192,[1]cumulative_hybrid_p_values_with!$AH$2:$AH$8192)</f>
        <v>ACTGGGCGAAGGTGGCGGAATTG</v>
      </c>
      <c r="P4510" s="22">
        <v>7.4435583131710306E-5</v>
      </c>
      <c r="Q4510" s="23">
        <v>9.8856671633956001E-5</v>
      </c>
      <c r="R4510" s="19">
        <v>6</v>
      </c>
      <c r="S4510" s="21">
        <v>1</v>
      </c>
      <c r="T4510" s="19" t="str">
        <f>LOOKUP($A4510,[1]cumulative_hybrid_p_values_with!$B$2:$B$8192,[1]cumulative_hybrid_p_values_with!$AK$2:$AK$8192)</f>
        <v>GCCTTACCGCTTTCGCCG&amp;GGGCGAAGGTGGCGGA</v>
      </c>
      <c r="U4510" s="19" t="str">
        <f>LOOKUP($A4510,[1]cumulative_hybrid_p_values_with!$B$2:$B$8192,[1]cumulative_hybrid_p_values_with!$AL$2:$AL$8192)</f>
        <v>.((...(((((((((((.&amp;.))))))))))).)).</v>
      </c>
      <c r="V4510" s="19">
        <f>LOOKUP($A4510,[1]cumulative_hybrid_p_values_with!$B$2:$B$8192,[1]cumulative_hybrid_p_values_with!$AO$2:$AO$8192)</f>
        <v>-22.1</v>
      </c>
      <c r="W4510" s="20" t="s">
        <v>38</v>
      </c>
      <c r="X4510" s="19" t="s">
        <v>39</v>
      </c>
      <c r="Y4510" s="21" t="s">
        <v>39</v>
      </c>
    </row>
    <row r="4511" spans="1:25" x14ac:dyDescent="0.2">
      <c r="A4511" s="19" t="s">
        <v>8766</v>
      </c>
      <c r="B4511" s="20" t="s">
        <v>45</v>
      </c>
      <c r="C4511" s="19" t="s">
        <v>60</v>
      </c>
      <c r="D4511" s="19" t="s">
        <v>61</v>
      </c>
      <c r="E4511" s="19">
        <v>2062285</v>
      </c>
      <c r="F4511" s="19">
        <v>2062334</v>
      </c>
      <c r="G4511" s="21" t="s">
        <v>44</v>
      </c>
      <c r="H4511" s="19" t="str">
        <f>LOOKUP($A4511,[1]cumulative_hybrid_p_values_with!$B$2:$B$8192,[1]cumulative_hybrid_p_values_with!$AG$2:$AG$8192)</f>
        <v>GCGGACTGTTAATCCGTATGTCACTGGTTCGAGTCCAGTCAGAGGAGCC</v>
      </c>
      <c r="I4511" s="20" t="s">
        <v>41</v>
      </c>
      <c r="J4511" s="19" t="s">
        <v>7618</v>
      </c>
      <c r="K4511" s="19" t="s">
        <v>7619</v>
      </c>
      <c r="L4511" s="19">
        <v>4160509</v>
      </c>
      <c r="M4511" s="19">
        <v>4160531</v>
      </c>
      <c r="N4511" s="21" t="s">
        <v>34</v>
      </c>
      <c r="O4511" s="19" t="str">
        <f>LOOKUP($A4511,[1]cumulative_hybrid_p_values_with!$B$2:$B$8192,[1]cumulative_hybrid_p_values_with!$AH$2:$AH$8192)</f>
        <v>TTAACCATGCCGATAACGTGAT</v>
      </c>
      <c r="P4511" s="22">
        <v>1.01260333051431E-149</v>
      </c>
      <c r="Q4511" s="23">
        <v>2.2836314693369601E-149</v>
      </c>
      <c r="R4511" s="19">
        <v>1</v>
      </c>
      <c r="S4511" s="21">
        <v>1</v>
      </c>
      <c r="T4511" s="19" t="str">
        <f>LOOKUP($A4511,[1]cumulative_hybrid_p_values_with!$B$2:$B$8192,[1]cumulative_hybrid_p_values_with!$AK$2:$AK$8192)</f>
        <v>AATCCGTATGTCACTGGTTC&amp;TAACCATGCCGATAACGTGAT</v>
      </c>
      <c r="U4511" s="19" t="str">
        <f>LOOKUP($A4511,[1]cumulative_hybrid_p_values_with!$B$2:$B$8192,[1]cumulative_hybrid_p_values_with!$AL$2:$AL$8192)</f>
        <v>.((((((.((((.((((((.&amp;.))))).)..))))))).)))</v>
      </c>
      <c r="V4511" s="19">
        <f>LOOKUP($A4511,[1]cumulative_hybrid_p_values_with!$B$2:$B$8192,[1]cumulative_hybrid_p_values_with!$AO$2:$AO$8192)</f>
        <v>-10.3</v>
      </c>
      <c r="W4511" s="20" t="s">
        <v>39</v>
      </c>
      <c r="X4511" s="19" t="s">
        <v>39</v>
      </c>
      <c r="Y4511" s="21" t="s">
        <v>38</v>
      </c>
    </row>
    <row r="4512" spans="1:25" x14ac:dyDescent="0.2">
      <c r="A4512" s="19" t="s">
        <v>8767</v>
      </c>
      <c r="B4512" s="20" t="s">
        <v>35</v>
      </c>
      <c r="C4512" s="19" t="s">
        <v>92</v>
      </c>
      <c r="D4512" s="19" t="s">
        <v>93</v>
      </c>
      <c r="E4512" s="19">
        <v>3350662</v>
      </c>
      <c r="F4512" s="19">
        <v>3350681</v>
      </c>
      <c r="G4512" s="21" t="s">
        <v>44</v>
      </c>
      <c r="H4512" s="19" t="str">
        <f>LOOKUP($A4512,[1]cumulative_hybrid_p_values_with!$B$2:$B$8192,[1]cumulative_hybrid_p_values_with!$AG$2:$AG$8192)</f>
        <v>ATTCGCGCACCCCGGTCTA</v>
      </c>
      <c r="I4512" s="20" t="s">
        <v>41</v>
      </c>
      <c r="J4512" s="19" t="s">
        <v>8336</v>
      </c>
      <c r="K4512" s="19" t="s">
        <v>8337</v>
      </c>
      <c r="L4512" s="19">
        <v>4406419</v>
      </c>
      <c r="M4512" s="19">
        <v>4406443</v>
      </c>
      <c r="N4512" s="21" t="s">
        <v>44</v>
      </c>
      <c r="O4512" s="19" t="str">
        <f>LOOKUP($A4512,[1]cumulative_hybrid_p_values_with!$B$2:$B$8192,[1]cumulative_hybrid_p_values_with!$AH$2:$AH$8192)</f>
        <v>TGATGTGGTGCGCGAGCTGGAGCC</v>
      </c>
      <c r="P4512" s="22">
        <v>2.01288509514214E-75</v>
      </c>
      <c r="Q4512" s="23">
        <v>4.09506712904358E-75</v>
      </c>
      <c r="R4512" s="19">
        <v>1</v>
      </c>
      <c r="S4512" s="21">
        <v>1</v>
      </c>
      <c r="T4512" s="19" t="str">
        <f>LOOKUP($A4512,[1]cumulative_hybrid_p_values_with!$B$2:$B$8192,[1]cumulative_hybrid_p_values_with!$AK$2:$AK$8192)</f>
        <v>ATTCGCGCACCCCGGTCT&amp;TGATGTGGTGCGCGAGC</v>
      </c>
      <c r="U4512" s="19" t="str">
        <f>LOOKUP($A4512,[1]cumulative_hybrid_p_values_with!$B$2:$B$8192,[1]cumulative_hybrid_p_values_with!$AL$2:$AL$8192)</f>
        <v>.((((((((((...(((.&amp;.)))..)))))))))).</v>
      </c>
      <c r="V4512" s="19">
        <f>LOOKUP($A4512,[1]cumulative_hybrid_p_values_with!$B$2:$B$8192,[1]cumulative_hybrid_p_values_with!$AO$2:$AO$8192)</f>
        <v>-20.6</v>
      </c>
      <c r="W4512" s="20" t="s">
        <v>39</v>
      </c>
      <c r="X4512" s="19" t="s">
        <v>39</v>
      </c>
      <c r="Y4512" s="21" t="s">
        <v>38</v>
      </c>
    </row>
    <row r="4513" spans="1:25" x14ac:dyDescent="0.2">
      <c r="A4513" s="19" t="s">
        <v>8768</v>
      </c>
      <c r="B4513" s="20" t="s">
        <v>41</v>
      </c>
      <c r="C4513" s="19" t="s">
        <v>7436</v>
      </c>
      <c r="D4513" s="19" t="s">
        <v>7437</v>
      </c>
      <c r="E4513" s="19">
        <v>446664</v>
      </c>
      <c r="F4513" s="19">
        <v>446687</v>
      </c>
      <c r="G4513" s="21" t="s">
        <v>34</v>
      </c>
      <c r="H4513" s="19" t="str">
        <f>LOOKUP($A4513,[1]cumulative_hybrid_p_values_with!$B$2:$B$8192,[1]cumulative_hybrid_p_values_with!$AG$2:$AG$8192)</f>
        <v>GAATTTAAAACAGAGGTGGTAAT</v>
      </c>
      <c r="I4513" s="20" t="s">
        <v>41</v>
      </c>
      <c r="J4513" s="19" t="s">
        <v>4977</v>
      </c>
      <c r="K4513" s="19" t="s">
        <v>4978</v>
      </c>
      <c r="L4513" s="19">
        <v>755983</v>
      </c>
      <c r="M4513" s="19">
        <v>756021</v>
      </c>
      <c r="N4513" s="21" t="s">
        <v>44</v>
      </c>
      <c r="O4513" s="19" t="str">
        <f>LOOKUP($A4513,[1]cumulative_hybrid_p_values_with!$B$2:$B$8192,[1]cumulative_hybrid_p_values_with!$AH$2:$AH$8192)</f>
        <v>TTCCCAGAGCGGCCAGACCTGTGCGCTGCTCTCTAAAG</v>
      </c>
      <c r="P4513" s="22">
        <v>3.8326066511170397E-8</v>
      </c>
      <c r="Q4513" s="23">
        <v>4.9921060419148001E-8</v>
      </c>
      <c r="R4513" s="19">
        <v>1</v>
      </c>
      <c r="S4513" s="21">
        <v>1</v>
      </c>
      <c r="T4513" s="19" t="str">
        <f>LOOKUP($A4513,[1]cumulative_hybrid_p_values_with!$B$2:$B$8192,[1]cumulative_hybrid_p_values_with!$AK$2:$AK$8192)</f>
        <v>ACAGAGGTGGTA&amp;GGCCAGACCTGTGC</v>
      </c>
      <c r="U4513" s="19" t="str">
        <f>LOOKUP($A4513,[1]cumulative_hybrid_p_values_with!$B$2:$B$8192,[1]cumulative_hybrid_p_values_with!$AL$2:$AL$8192)</f>
        <v>.((.(((((((.&amp;.)))..)))).)).</v>
      </c>
      <c r="V4513" s="19">
        <f>LOOKUP($A4513,[1]cumulative_hybrid_p_values_with!$B$2:$B$8192,[1]cumulative_hybrid_p_values_with!$AO$2:$AO$8192)</f>
        <v>-10.5</v>
      </c>
      <c r="W4513" s="20" t="s">
        <v>39</v>
      </c>
      <c r="X4513" s="19" t="s">
        <v>38</v>
      </c>
      <c r="Y4513" s="21" t="s">
        <v>39</v>
      </c>
    </row>
    <row r="4514" spans="1:25" x14ac:dyDescent="0.2">
      <c r="A4514" s="19" t="s">
        <v>8769</v>
      </c>
      <c r="B4514" s="20" t="s">
        <v>41</v>
      </c>
      <c r="C4514" s="19" t="s">
        <v>8262</v>
      </c>
      <c r="D4514" s="19" t="s">
        <v>8263</v>
      </c>
      <c r="E4514" s="19">
        <v>852095</v>
      </c>
      <c r="F4514" s="19">
        <v>852122</v>
      </c>
      <c r="G4514" s="21" t="s">
        <v>34</v>
      </c>
      <c r="H4514" s="19" t="str">
        <f>LOOKUP($A4514,[1]cumulative_hybrid_p_values_with!$B$2:$B$8192,[1]cumulative_hybrid_p_values_with!$AG$2:$AG$8192)</f>
        <v>AAAACCTGGCCTGGGGTGGCGTATTTA</v>
      </c>
      <c r="I4514" s="20" t="s">
        <v>41</v>
      </c>
      <c r="J4514" s="19" t="s">
        <v>8770</v>
      </c>
      <c r="K4514" s="19" t="s">
        <v>8771</v>
      </c>
      <c r="L4514" s="19">
        <v>4069619</v>
      </c>
      <c r="M4514" s="19">
        <v>4069658</v>
      </c>
      <c r="N4514" s="21" t="s">
        <v>34</v>
      </c>
      <c r="O4514" s="19" t="str">
        <f>LOOKUP($A4514,[1]cumulative_hybrid_p_values_with!$B$2:$B$8192,[1]cumulative_hybrid_p_values_with!$AH$2:$AH$8192)</f>
        <v>AAGCCTTTGTTCCGATCAACTCTGGGTGCAGGTTTATAG</v>
      </c>
      <c r="P4514" s="22">
        <v>1.93459416067059E-4</v>
      </c>
      <c r="Q4514" s="23">
        <v>2.5432000658316299E-4</v>
      </c>
      <c r="R4514" s="19">
        <v>2</v>
      </c>
      <c r="S4514" s="21">
        <v>1</v>
      </c>
      <c r="T4514" s="19" t="str">
        <f>LOOKUP($A4514,[1]cumulative_hybrid_p_values_with!$B$2:$B$8192,[1]cumulative_hybrid_p_values_with!$AK$2:$AK$8192)</f>
        <v>AAAACCTGGCCTGGGGTGGCG&amp;AGCCTTTGTTCCGATCAACTCTGGGTGCAGGTTTA</v>
      </c>
      <c r="U4514" s="19" t="str">
        <f>LOOKUP($A4514,[1]cumulative_hybrid_p_values_with!$B$2:$B$8192,[1]cumulative_hybrid_p_values_with!$AL$2:$AL$8192)</f>
        <v>.(((((((((((((((((((.&amp;.))).............))))))))).))))))).</v>
      </c>
      <c r="V4514" s="19">
        <f>LOOKUP($A4514,[1]cumulative_hybrid_p_values_with!$B$2:$B$8192,[1]cumulative_hybrid_p_values_with!$AO$2:$AO$8192)</f>
        <v>-23.5</v>
      </c>
      <c r="W4514" s="20" t="s">
        <v>38</v>
      </c>
      <c r="X4514" s="19" t="s">
        <v>39</v>
      </c>
      <c r="Y4514" s="21" t="s">
        <v>39</v>
      </c>
    </row>
    <row r="4515" spans="1:25" x14ac:dyDescent="0.2">
      <c r="A4515" s="19" t="s">
        <v>8772</v>
      </c>
      <c r="B4515" s="20" t="s">
        <v>41</v>
      </c>
      <c r="C4515" s="19" t="s">
        <v>1298</v>
      </c>
      <c r="D4515" s="19" t="s">
        <v>1299</v>
      </c>
      <c r="E4515" s="19">
        <v>850412</v>
      </c>
      <c r="F4515" s="19">
        <v>850450</v>
      </c>
      <c r="G4515" s="21" t="s">
        <v>44</v>
      </c>
      <c r="H4515" s="19" t="str">
        <f>LOOKUP($A4515,[1]cumulative_hybrid_p_values_with!$B$2:$B$8192,[1]cumulative_hybrid_p_values_with!$AG$2:$AG$8192)</f>
        <v>AAACTTAGGACTTATTTGAATCACATTTGAGGTGGTTA</v>
      </c>
      <c r="I4515" s="20" t="s">
        <v>35</v>
      </c>
      <c r="J4515" s="19" t="s">
        <v>449</v>
      </c>
      <c r="K4515" s="19" t="s">
        <v>450</v>
      </c>
      <c r="L4515" s="19">
        <v>1622875</v>
      </c>
      <c r="M4515" s="19">
        <v>1622915</v>
      </c>
      <c r="N4515" s="21" t="s">
        <v>34</v>
      </c>
      <c r="O4515" s="19" t="str">
        <f>LOOKUP($A4515,[1]cumulative_hybrid_p_values_with!$B$2:$B$8192,[1]cumulative_hybrid_p_values_with!$AH$2:$AH$8192)</f>
        <v>CGATTCGTTATCAGTGCAGGAAAATGCCTGTTAGCGTAAA</v>
      </c>
      <c r="P4515" s="20">
        <v>0</v>
      </c>
      <c r="Q4515" s="19">
        <v>0</v>
      </c>
      <c r="R4515" s="19">
        <v>1</v>
      </c>
      <c r="S4515" s="21">
        <v>1</v>
      </c>
      <c r="T4515" s="19" t="str">
        <f>LOOKUP($A4515,[1]cumulative_hybrid_p_values_with!$B$2:$B$8192,[1]cumulative_hybrid_p_values_with!$AK$2:$AK$8192)</f>
        <v>ACTTAGGACTTATTTGAATCA&amp;CGATTCGTTATCAGTGCAGGA</v>
      </c>
      <c r="U4515" s="19" t="str">
        <f>LOOKUP($A4515,[1]cumulative_hybrid_p_values_with!$B$2:$B$8192,[1]cumulative_hybrid_p_values_with!$AL$2:$AL$8192)</f>
        <v>.(((.(.(((.((.((((((.&amp;.))))))..)).))).)))).</v>
      </c>
      <c r="V4515" s="19">
        <f>LOOKUP($A4515,[1]cumulative_hybrid_p_values_with!$B$2:$B$8192,[1]cumulative_hybrid_p_values_with!$AO$2:$AO$8192)</f>
        <v>-9.6</v>
      </c>
      <c r="W4515" s="20" t="s">
        <v>39</v>
      </c>
      <c r="X4515" s="19" t="s">
        <v>38</v>
      </c>
      <c r="Y4515" s="21" t="s">
        <v>39</v>
      </c>
    </row>
    <row r="4516" spans="1:25" x14ac:dyDescent="0.2">
      <c r="A4516" s="19" t="s">
        <v>8773</v>
      </c>
      <c r="B4516" s="20" t="s">
        <v>41</v>
      </c>
      <c r="C4516" s="19" t="s">
        <v>167</v>
      </c>
      <c r="D4516" s="19" t="s">
        <v>168</v>
      </c>
      <c r="E4516" s="19">
        <v>4218881</v>
      </c>
      <c r="F4516" s="19">
        <v>4218904</v>
      </c>
      <c r="G4516" s="21" t="s">
        <v>44</v>
      </c>
      <c r="H4516" s="19" t="str">
        <f>LOOKUP($A4516,[1]cumulative_hybrid_p_values_with!$B$2:$B$8192,[1]cumulative_hybrid_p_values_with!$AG$2:$AG$8192)</f>
        <v>TCGAGATTGCGGAGAGCTTTTTT</v>
      </c>
      <c r="I4516" s="20" t="s">
        <v>41</v>
      </c>
      <c r="J4516" s="19" t="s">
        <v>167</v>
      </c>
      <c r="K4516" s="19" t="s">
        <v>168</v>
      </c>
      <c r="L4516" s="19">
        <v>4220300</v>
      </c>
      <c r="M4516" s="19">
        <v>4220370</v>
      </c>
      <c r="N4516" s="21" t="s">
        <v>44</v>
      </c>
      <c r="O4516" s="19" t="str">
        <f>LOOKUP($A4516,[1]cumulative_hybrid_p_values_with!$B$2:$B$8192,[1]cumulative_hybrid_p_values_with!$AH$2:$AH$8192)</f>
        <v>TTAGCGTACGGTATGGGGAGATGCTTTTTTGAGTAAAGCTTCCATATAATTTTTCTCCGCAATGTATCGA</v>
      </c>
      <c r="P4516" s="22">
        <v>1.2688126985697999E-108</v>
      </c>
      <c r="Q4516" s="23">
        <v>2.8306894479091601E-108</v>
      </c>
      <c r="R4516" s="19">
        <v>4</v>
      </c>
      <c r="S4516" s="21">
        <v>1</v>
      </c>
      <c r="T4516" s="19" t="str">
        <f>LOOKUP($A4516,[1]cumulative_hybrid_p_values_with!$B$2:$B$8192,[1]cumulative_hybrid_p_values_with!$AK$2:$AK$8192)</f>
        <v>TCGAGATTGCGGAGAGCTTTT&amp;TAAAGCTTCCATATAATTTTTCTCCGCAATGTATCGA</v>
      </c>
      <c r="U4516" s="19" t="str">
        <f>LOOKUP($A4516,[1]cumulative_hybrid_p_values_with!$B$2:$B$8192,[1]cumulative_hybrid_p_values_with!$AL$2:$AL$8192)</f>
        <v>((((.(((((((((((((((.&amp;.)))))..............))))))))))...))))</v>
      </c>
      <c r="V4516" s="19">
        <f>LOOKUP($A4516,[1]cumulative_hybrid_p_values_with!$B$2:$B$8192,[1]cumulative_hybrid_p_values_with!$AO$2:$AO$8192)</f>
        <v>-20.5</v>
      </c>
      <c r="W4516" s="20" t="s">
        <v>39</v>
      </c>
      <c r="X4516" s="19" t="s">
        <v>38</v>
      </c>
      <c r="Y4516" s="21" t="s">
        <v>39</v>
      </c>
    </row>
    <row r="4517" spans="1:25" x14ac:dyDescent="0.2">
      <c r="A4517" s="19" t="s">
        <v>8774</v>
      </c>
      <c r="B4517" s="20" t="s">
        <v>41</v>
      </c>
      <c r="C4517" s="19" t="s">
        <v>1059</v>
      </c>
      <c r="D4517" s="19" t="s">
        <v>1060</v>
      </c>
      <c r="E4517" s="19">
        <v>176592</v>
      </c>
      <c r="F4517" s="19">
        <v>176617</v>
      </c>
      <c r="G4517" s="21" t="s">
        <v>44</v>
      </c>
      <c r="H4517" s="19" t="str">
        <f>LOOKUP($A4517,[1]cumulative_hybrid_p_values_with!$B$2:$B$8192,[1]cumulative_hybrid_p_values_with!$AG$2:$AG$8192)</f>
        <v>GTCGTTTGGAGCAAAATATGAGTGA</v>
      </c>
      <c r="I4517" s="20" t="s">
        <v>121</v>
      </c>
      <c r="J4517" s="19" t="s">
        <v>304</v>
      </c>
      <c r="K4517" s="19" t="s">
        <v>305</v>
      </c>
      <c r="L4517" s="19">
        <v>1923104</v>
      </c>
      <c r="M4517" s="19">
        <v>1923129</v>
      </c>
      <c r="N4517" s="21" t="s">
        <v>34</v>
      </c>
      <c r="O4517" s="19" t="str">
        <f>LOOKUP($A4517,[1]cumulative_hybrid_p_values_with!$B$2:$B$8192,[1]cumulative_hybrid_p_values_with!$AH$2:$AH$8192)</f>
        <v>ACAGGAATCGTGTTCGGTCTCTTTT</v>
      </c>
      <c r="P4517" s="20">
        <v>0</v>
      </c>
      <c r="Q4517" s="19">
        <v>0</v>
      </c>
      <c r="R4517" s="19">
        <v>1</v>
      </c>
      <c r="S4517" s="21">
        <v>1</v>
      </c>
      <c r="T4517" s="19" t="str">
        <f>LOOKUP($A4517,[1]cumulative_hybrid_p_values_with!$B$2:$B$8192,[1]cumulative_hybrid_p_values_with!$AK$2:$AK$8192)</f>
        <v>TGGAGCAAAATATGAG&amp;ATCGTGTTCGGTCTCTT</v>
      </c>
      <c r="U4517" s="19" t="str">
        <f>LOOKUP($A4517,[1]cumulative_hybrid_p_values_with!$B$2:$B$8192,[1]cumulative_hybrid_p_values_with!$AL$2:$AL$8192)</f>
        <v>.(((((..(((((((.&amp;.)))))))..).)))).</v>
      </c>
      <c r="V4517" s="19">
        <f>LOOKUP($A4517,[1]cumulative_hybrid_p_values_with!$B$2:$B$8192,[1]cumulative_hybrid_p_values_with!$AO$2:$AO$8192)</f>
        <v>-10.3</v>
      </c>
      <c r="W4517" s="20" t="s">
        <v>38</v>
      </c>
      <c r="X4517" s="19" t="s">
        <v>39</v>
      </c>
      <c r="Y4517" s="21" t="s">
        <v>39</v>
      </c>
    </row>
    <row r="4518" spans="1:25" x14ac:dyDescent="0.2">
      <c r="A4518" s="19" t="s">
        <v>8775</v>
      </c>
      <c r="B4518" s="20" t="s">
        <v>41</v>
      </c>
      <c r="C4518" s="19" t="s">
        <v>2537</v>
      </c>
      <c r="D4518" s="19" t="s">
        <v>2538</v>
      </c>
      <c r="E4518" s="19">
        <v>3168212</v>
      </c>
      <c r="F4518" s="19">
        <v>3168285</v>
      </c>
      <c r="G4518" s="21" t="s">
        <v>34</v>
      </c>
      <c r="H4518" s="19" t="str">
        <f>LOOKUP($A4518,[1]cumulative_hybrid_p_values_with!$B$2:$B$8192,[1]cumulative_hybrid_p_values_with!$AG$2:$AG$8192)</f>
        <v>TTCATGACGTACTGATCGTCTCGTTTAAGGAGAAGTAATATGAAATGTCCGGTTTGCCACCAGGGAGAAATGG</v>
      </c>
      <c r="I4518" s="20" t="s">
        <v>45</v>
      </c>
      <c r="J4518" s="19" t="s">
        <v>293</v>
      </c>
      <c r="K4518" s="19" t="s">
        <v>294</v>
      </c>
      <c r="L4518" s="19">
        <v>3982792</v>
      </c>
      <c r="M4518" s="19">
        <v>3982844</v>
      </c>
      <c r="N4518" s="21" t="s">
        <v>44</v>
      </c>
      <c r="O4518" s="19" t="str">
        <f>LOOKUP($A4518,[1]cumulative_hybrid_p_values_with!$B$2:$B$8192,[1]cumulative_hybrid_p_values_with!$AH$2:$AH$8192)</f>
        <v>AATCCTCTCTCGCCGACCAATTTTGAACCCCGCTTCGGCGGGGTTTTTTGTT</v>
      </c>
      <c r="P4518" s="20">
        <v>0</v>
      </c>
      <c r="Q4518" s="19">
        <v>0</v>
      </c>
      <c r="R4518" s="19">
        <v>1</v>
      </c>
      <c r="S4518" s="21">
        <v>1</v>
      </c>
      <c r="T4518" s="19" t="str">
        <f>LOOKUP($A4518,[1]cumulative_hybrid_p_values_with!$B$2:$B$8192,[1]cumulative_hybrid_p_values_with!$AK$2:$AK$8192)</f>
        <v>GTCTCGTTTAAGGAGAAGTAATATGAAATGTCCGGTTTGCCACCAGGGAGA&amp;CCTCTCTCGCCGACCAATTTTGAACCCCGCTTCGGCGGGGT</v>
      </c>
      <c r="U4518" s="19" t="str">
        <f>LOOKUP($A4518,[1]cumulative_hybrid_p_values_with!$B$2:$B$8192,[1]cumulative_hybrid_p_values_with!$AL$2:$AL$8192)</f>
        <v>.(((((((......(((((..............((((.((....((((((.&amp;.)))))).)).)))).............)))))))))))).</v>
      </c>
      <c r="V4518" s="19">
        <f>LOOKUP($A4518,[1]cumulative_hybrid_p_values_with!$B$2:$B$8192,[1]cumulative_hybrid_p_values_with!$AO$2:$AO$8192)</f>
        <v>-20.8</v>
      </c>
      <c r="W4518" s="20" t="s">
        <v>38</v>
      </c>
      <c r="X4518" s="19" t="s">
        <v>39</v>
      </c>
      <c r="Y4518" s="21" t="s">
        <v>39</v>
      </c>
    </row>
    <row r="4519" spans="1:25" x14ac:dyDescent="0.2">
      <c r="A4519" s="19" t="s">
        <v>8776</v>
      </c>
      <c r="B4519" s="20" t="s">
        <v>148</v>
      </c>
      <c r="C4519" s="19" t="s">
        <v>1101</v>
      </c>
      <c r="D4519" s="19" t="s">
        <v>1101</v>
      </c>
      <c r="E4519" s="19">
        <v>1157826</v>
      </c>
      <c r="F4519" s="19">
        <v>1157845</v>
      </c>
      <c r="G4519" s="21" t="s">
        <v>34</v>
      </c>
      <c r="H4519" s="19" t="str">
        <f>LOOKUP($A4519,[1]cumulative_hybrid_p_values_with!$B$2:$B$8192,[1]cumulative_hybrid_p_values_with!$AG$2:$AG$8192)</f>
        <v>GGTGCTTTTTTTACGTTCT</v>
      </c>
      <c r="I4519" s="20" t="s">
        <v>35</v>
      </c>
      <c r="J4519" s="19" t="s">
        <v>62</v>
      </c>
      <c r="K4519" s="19" t="s">
        <v>63</v>
      </c>
      <c r="L4519" s="19">
        <v>2942881</v>
      </c>
      <c r="M4519" s="19">
        <v>2942900</v>
      </c>
      <c r="N4519" s="21" t="s">
        <v>44</v>
      </c>
      <c r="O4519" s="19" t="str">
        <f>LOOKUP($A4519,[1]cumulative_hybrid_p_values_with!$B$2:$B$8192,[1]cumulative_hybrid_p_values_with!$AH$2:$AH$8192)</f>
        <v>TAATTGCGGTGCTTTTTTT</v>
      </c>
      <c r="P4519" s="22">
        <v>1.0120180795243799E-6</v>
      </c>
      <c r="Q4519" s="23">
        <v>1.4013276174963901E-6</v>
      </c>
      <c r="R4519" s="19">
        <v>1</v>
      </c>
      <c r="S4519" s="21">
        <v>1</v>
      </c>
      <c r="T4519" s="19" t="str">
        <f>LOOKUP($A4519,[1]cumulative_hybrid_p_values_with!$B$2:$B$8192,[1]cumulative_hybrid_p_values_with!$AK$2:$AK$8192)</f>
        <v>GGTGCTT&amp;CGGTGCTT</v>
      </c>
      <c r="U4519" s="19" t="str">
        <f>LOOKUP($A4519,[1]cumulative_hybrid_p_values_with!$B$2:$B$8192,[1]cumulative_hybrid_p_values_with!$AL$2:$AL$8192)</f>
        <v>((((((.&amp;.)))))).</v>
      </c>
      <c r="V4519" s="19">
        <f>LOOKUP($A4519,[1]cumulative_hybrid_p_values_with!$B$2:$B$8192,[1]cumulative_hybrid_p_values_with!$AO$2:$AO$8192)</f>
        <v>-4.5</v>
      </c>
      <c r="W4519" s="20" t="s">
        <v>39</v>
      </c>
      <c r="X4519" s="19" t="s">
        <v>38</v>
      </c>
      <c r="Y4519" s="21" t="s">
        <v>39</v>
      </c>
    </row>
    <row r="4520" spans="1:25" x14ac:dyDescent="0.2">
      <c r="A4520" s="19" t="s">
        <v>8777</v>
      </c>
      <c r="B4520" s="20" t="s">
        <v>80</v>
      </c>
      <c r="C4520" s="19" t="s">
        <v>7017</v>
      </c>
      <c r="D4520" s="19" t="s">
        <v>7018</v>
      </c>
      <c r="E4520" s="19">
        <v>122869</v>
      </c>
      <c r="F4520" s="19">
        <v>122900</v>
      </c>
      <c r="G4520" s="21" t="s">
        <v>44</v>
      </c>
      <c r="H4520" s="19" t="str">
        <f>LOOKUP($A4520,[1]cumulative_hybrid_p_values_with!$B$2:$B$8192,[1]cumulative_hybrid_p_values_with!$AG$2:$AG$8192)</f>
        <v>AAAAATTATCCAGAAGATGTTGTAAATCAAG</v>
      </c>
      <c r="I4520" s="20" t="s">
        <v>80</v>
      </c>
      <c r="J4520" s="19" t="s">
        <v>118</v>
      </c>
      <c r="K4520" s="19" t="s">
        <v>119</v>
      </c>
      <c r="L4520" s="19">
        <v>4106331</v>
      </c>
      <c r="M4520" s="19">
        <v>4106369</v>
      </c>
      <c r="N4520" s="21" t="s">
        <v>44</v>
      </c>
      <c r="O4520" s="19" t="str">
        <f>LOOKUP($A4520,[1]cumulative_hybrid_p_values_with!$B$2:$B$8192,[1]cumulative_hybrid_p_values_with!$AH$2:$AH$8192)</f>
        <v>TTCCTTGCCATAGACACCATCCCTGTCTTCCCCCACAT</v>
      </c>
      <c r="P4520" s="20">
        <v>0</v>
      </c>
      <c r="Q4520" s="19">
        <v>0</v>
      </c>
      <c r="R4520" s="19">
        <v>1</v>
      </c>
      <c r="S4520" s="21">
        <v>1</v>
      </c>
      <c r="T4520" s="19" t="str">
        <f>LOOKUP($A4520,[1]cumulative_hybrid_p_values_with!$B$2:$B$8192,[1]cumulative_hybrid_p_values_with!$AK$2:$AK$8192)</f>
        <v>CCAGAAGATGTTGTAAATCAAG&amp;CCTTGCCATAGACACCATCCCTGT</v>
      </c>
      <c r="U4520" s="19" t="str">
        <f>LOOKUP($A4520,[1]cumulative_hybrid_p_values_with!$B$2:$B$8192,[1]cumulative_hybrid_p_values_with!$AL$2:$AL$8192)</f>
        <v>.(((..((((.(((....((((&amp;.))))......))).)))).))).</v>
      </c>
      <c r="V4520" s="19">
        <f>LOOKUP($A4520,[1]cumulative_hybrid_p_values_with!$B$2:$B$8192,[1]cumulative_hybrid_p_values_with!$AO$2:$AO$8192)</f>
        <v>-9.3000000000000007</v>
      </c>
      <c r="W4520" s="20" t="s">
        <v>39</v>
      </c>
      <c r="X4520" s="19" t="s">
        <v>38</v>
      </c>
      <c r="Y4520" s="21" t="s">
        <v>39</v>
      </c>
    </row>
    <row r="4521" spans="1:25" x14ac:dyDescent="0.2">
      <c r="A4521" s="19" t="s">
        <v>8778</v>
      </c>
      <c r="B4521" s="20" t="s">
        <v>32</v>
      </c>
      <c r="C4521" s="19" t="s">
        <v>8779</v>
      </c>
      <c r="D4521" s="19" t="s">
        <v>8779</v>
      </c>
      <c r="E4521" s="19">
        <v>2468684</v>
      </c>
      <c r="F4521" s="19">
        <v>2468701</v>
      </c>
      <c r="G4521" s="21" t="s">
        <v>34</v>
      </c>
      <c r="H4521" s="19" t="str">
        <f>LOOKUP($A4521,[1]cumulative_hybrid_p_values_with!$B$2:$B$8192,[1]cumulative_hybrid_p_values_with!$AG$2:$AG$8192)</f>
        <v>ACATCACGGCTCATCAG</v>
      </c>
      <c r="I4521" s="20" t="s">
        <v>41</v>
      </c>
      <c r="J4521" s="19" t="s">
        <v>57</v>
      </c>
      <c r="K4521" s="19" t="s">
        <v>58</v>
      </c>
      <c r="L4521" s="19">
        <v>4250448</v>
      </c>
      <c r="M4521" s="19">
        <v>4250466</v>
      </c>
      <c r="N4521" s="21" t="s">
        <v>44</v>
      </c>
      <c r="O4521" s="19" t="str">
        <f>LOOKUP($A4521,[1]cumulative_hybrid_p_values_with!$B$2:$B$8192,[1]cumulative_hybrid_p_values_with!$AH$2:$AH$8192)</f>
        <v>TCAGCAGTGTAAAAGGCA</v>
      </c>
      <c r="P4521" s="20">
        <v>0</v>
      </c>
      <c r="Q4521" s="19">
        <v>0</v>
      </c>
      <c r="R4521" s="19">
        <v>5</v>
      </c>
      <c r="S4521" s="21">
        <v>1</v>
      </c>
      <c r="T4521" s="19" t="str">
        <f>LOOKUP($A4521,[1]cumulative_hybrid_p_values_with!$B$2:$B$8192,[1]cumulative_hybrid_p_values_with!$AK$2:$AK$8192)</f>
        <v>TCACGGCTC&amp;CAGCAGTGT</v>
      </c>
      <c r="U4521" s="19" t="str">
        <f>LOOKUP($A4521,[1]cumulative_hybrid_p_values_with!$B$2:$B$8192,[1]cumulative_hybrid_p_values_with!$AL$2:$AL$8192)</f>
        <v>.(((.(((.&amp;.))).))).</v>
      </c>
      <c r="V4521" s="19">
        <f>LOOKUP($A4521,[1]cumulative_hybrid_p_values_with!$B$2:$B$8192,[1]cumulative_hybrid_p_values_with!$AO$2:$AO$8192)</f>
        <v>-6</v>
      </c>
      <c r="W4521" s="20" t="s">
        <v>39</v>
      </c>
      <c r="X4521" s="19" t="s">
        <v>38</v>
      </c>
      <c r="Y4521" s="21" t="s">
        <v>39</v>
      </c>
    </row>
    <row r="4522" spans="1:25" x14ac:dyDescent="0.2">
      <c r="A4522" s="19" t="s">
        <v>8780</v>
      </c>
      <c r="B4522" s="20" t="s">
        <v>32</v>
      </c>
      <c r="C4522" s="19" t="s">
        <v>8781</v>
      </c>
      <c r="D4522" s="19" t="s">
        <v>8781</v>
      </c>
      <c r="E4522" s="19">
        <v>3559641</v>
      </c>
      <c r="F4522" s="19">
        <v>3559660</v>
      </c>
      <c r="G4522" s="21" t="s">
        <v>34</v>
      </c>
      <c r="H4522" s="19" t="str">
        <f>LOOKUP($A4522,[1]cumulative_hybrid_p_values_with!$B$2:$B$8192,[1]cumulative_hybrid_p_values_with!$AG$2:$AG$8192)</f>
        <v>TTTCTGCCTCTGCGCCCAG</v>
      </c>
      <c r="I4522" s="20" t="s">
        <v>35</v>
      </c>
      <c r="J4522" s="19" t="s">
        <v>113</v>
      </c>
      <c r="K4522" s="19" t="s">
        <v>114</v>
      </c>
      <c r="L4522" s="19">
        <v>4049901</v>
      </c>
      <c r="M4522" s="19">
        <v>4049930</v>
      </c>
      <c r="N4522" s="21" t="s">
        <v>44</v>
      </c>
      <c r="O4522" s="19" t="str">
        <f>LOOKUP($A4522,[1]cumulative_hybrid_p_values_with!$B$2:$B$8192,[1]cumulative_hybrid_p_values_with!$AH$2:$AH$8192)</f>
        <v>GGGTACAGAGGTAAGATGTTCTATCTTTC</v>
      </c>
      <c r="P4522" s="22">
        <v>2.2526712919189099E-4</v>
      </c>
      <c r="Q4522" s="23">
        <v>2.9551298804144998E-4</v>
      </c>
      <c r="R4522" s="19">
        <v>2</v>
      </c>
      <c r="S4522" s="21">
        <v>1</v>
      </c>
      <c r="T4522" s="19" t="str">
        <f>LOOKUP($A4522,[1]cumulative_hybrid_p_values_with!$B$2:$B$8192,[1]cumulative_hybrid_p_values_with!$AK$2:$AK$8192)</f>
        <v>TTCTGCCTCTGCGCCCA&amp;GGGTACAGAGGTAAGAT</v>
      </c>
      <c r="U4522" s="19" t="str">
        <f>LOOKUP($A4522,[1]cumulative_hybrid_p_values_with!$B$2:$B$8192,[1]cumulative_hybrid_p_values_with!$AL$2:$AL$8192)</f>
        <v>.((((((((((.((((.&amp;)))).)))))))).)).</v>
      </c>
      <c r="V4522" s="19">
        <f>LOOKUP($A4522,[1]cumulative_hybrid_p_values_with!$B$2:$B$8192,[1]cumulative_hybrid_p_values_with!$AO$2:$AO$8192)</f>
        <v>-22</v>
      </c>
      <c r="W4522" s="20" t="s">
        <v>38</v>
      </c>
      <c r="X4522" s="19" t="s">
        <v>39</v>
      </c>
      <c r="Y4522" s="21" t="s">
        <v>39</v>
      </c>
    </row>
    <row r="4523" spans="1:25" x14ac:dyDescent="0.2">
      <c r="A4523" s="19" t="s">
        <v>8782</v>
      </c>
      <c r="B4523" s="20" t="s">
        <v>49</v>
      </c>
      <c r="C4523" s="19" t="s">
        <v>162</v>
      </c>
      <c r="D4523" s="19" t="s">
        <v>163</v>
      </c>
      <c r="E4523" s="19">
        <v>3945319</v>
      </c>
      <c r="F4523" s="19">
        <v>3945395</v>
      </c>
      <c r="G4523" s="21" t="s">
        <v>44</v>
      </c>
      <c r="H4523" s="19" t="str">
        <f>LOOKUP($A4523,[1]cumulative_hybrid_p_values_with!$B$2:$B$8192,[1]cumulative_hybrid_p_values_with!$AG$2:$AG$8192)</f>
        <v>CAGGTGGTCAGGTAGAGAATACCAAGGCGCTTGAGAGAACTCGGGTGAAGGAACTAGGCAAAATGGTGCCGTAACT</v>
      </c>
      <c r="I4523" s="20" t="s">
        <v>49</v>
      </c>
      <c r="J4523" s="19" t="s">
        <v>175</v>
      </c>
      <c r="K4523" s="19" t="s">
        <v>176</v>
      </c>
      <c r="L4523" s="19">
        <v>4170329</v>
      </c>
      <c r="M4523" s="19">
        <v>4170401</v>
      </c>
      <c r="N4523" s="21" t="s">
        <v>44</v>
      </c>
      <c r="O4523" s="19" t="str">
        <f>LOOKUP($A4523,[1]cumulative_hybrid_p_values_with!$B$2:$B$8192,[1]cumulative_hybrid_p_values_with!$AH$2:$AH$8192)</f>
        <v>ACTTCGGGAGAAGGCACGCTGATATGTAGGTGAGGTCCCTCGCGGATGGAGCTGAAATCAGTCGAAGATACC</v>
      </c>
      <c r="P4523" s="22">
        <v>2.15236271554999E-63</v>
      </c>
      <c r="Q4523" s="23">
        <v>4.2220287977499898E-63</v>
      </c>
      <c r="R4523" s="19">
        <v>1</v>
      </c>
      <c r="S4523" s="21">
        <v>2</v>
      </c>
      <c r="T4523" s="19" t="str">
        <f>LOOKUP($A4523,[1]cumulative_hybrid_p_values_with!$B$2:$B$8192,[1]cumulative_hybrid_p_values_with!$AK$2:$AK$8192)</f>
        <v>AGGTGGTCAGGTAGAGAATACCAAGGCGCTTGAGAGAACTCGGGTGAAGGAACTAGGCAAAATGGTGCCG&amp;AGGCACGCTGATATGTAGGTGAGGTCCCTCGCGGATGGAGCTGAAATCA</v>
      </c>
      <c r="U4523" s="19" t="str">
        <f>LOOKUP($A4523,[1]cumulative_hybrid_p_values_with!$B$2:$B$8192,[1]cumulative_hybrid_p_values_with!$AL$2:$AL$8192)</f>
        <v>.(((..((((.(........(((...(((..(((.((.((((.............(((......(((((.&amp;.))))))))..........)))).)).))))))..)))).)))).))).</v>
      </c>
      <c r="V4523" s="19">
        <f>LOOKUP($A4523,[1]cumulative_hybrid_p_values_with!$B$2:$B$8192,[1]cumulative_hybrid_p_values_with!$AO$2:$AO$8192)</f>
        <v>-26.5</v>
      </c>
      <c r="W4523" s="20" t="s">
        <v>38</v>
      </c>
      <c r="X4523" s="19" t="s">
        <v>38</v>
      </c>
      <c r="Y4523" s="21" t="s">
        <v>39</v>
      </c>
    </row>
    <row r="4524" spans="1:25" x14ac:dyDescent="0.2">
      <c r="A4524" s="19" t="s">
        <v>8783</v>
      </c>
      <c r="B4524" s="20" t="s">
        <v>32</v>
      </c>
      <c r="C4524" s="19" t="s">
        <v>8784</v>
      </c>
      <c r="D4524" s="19" t="s">
        <v>8784</v>
      </c>
      <c r="E4524" s="19">
        <v>2750911</v>
      </c>
      <c r="F4524" s="19">
        <v>2750976</v>
      </c>
      <c r="G4524" s="21" t="s">
        <v>34</v>
      </c>
      <c r="H4524" s="19" t="str">
        <f>LOOKUP($A4524,[1]cumulative_hybrid_p_values_with!$B$2:$B$8192,[1]cumulative_hybrid_p_values_with!$AG$2:$AG$8192)</f>
        <v>AGTTGCAGTTCGTGAGCGATTTGTTGCTCAACGATGACCTCGTAACCTTTTGTGCACAGCCAGCG</v>
      </c>
      <c r="I4524" s="20" t="s">
        <v>80</v>
      </c>
      <c r="J4524" s="19" t="s">
        <v>1003</v>
      </c>
      <c r="K4524" s="19" t="s">
        <v>1004</v>
      </c>
      <c r="L4524" s="19">
        <v>3658917</v>
      </c>
      <c r="M4524" s="19">
        <v>3658943</v>
      </c>
      <c r="N4524" s="21" t="s">
        <v>44</v>
      </c>
      <c r="O4524" s="19" t="str">
        <f>LOOKUP($A4524,[1]cumulative_hybrid_p_values_with!$B$2:$B$8192,[1]cumulative_hybrid_p_values_with!$AH$2:$AH$8192)</f>
        <v>ATGGCTGGCATGACGAGGGATGCAGA</v>
      </c>
      <c r="P4524" s="22">
        <v>1.33358878429956E-6</v>
      </c>
      <c r="Q4524" s="23">
        <v>1.84218366025551E-6</v>
      </c>
      <c r="R4524" s="19">
        <v>2</v>
      </c>
      <c r="S4524" s="21">
        <v>1</v>
      </c>
      <c r="T4524" s="19" t="str">
        <f>LOOKUP($A4524,[1]cumulative_hybrid_p_values_with!$B$2:$B$8192,[1]cumulative_hybrid_p_values_with!$AK$2:$AK$8192)</f>
        <v>GTTGCTCAACGATGACCTCGTAACCTTTTGTGCACAGCCAG&amp;ATGGCTGGCATGACGAGGGATGCAGA</v>
      </c>
      <c r="U4524" s="19" t="str">
        <f>LOOKUP($A4524,[1]cumulative_hybrid_p_values_with!$B$2:$B$8192,[1]cumulative_hybrid_p_values_with!$AL$2:$AL$8192)</f>
        <v>.((((((........((((((.......(((((.((((((.&amp;.))))))))))))))))))).)))).</v>
      </c>
      <c r="V4524" s="19">
        <f>LOOKUP($A4524,[1]cumulative_hybrid_p_values_with!$B$2:$B$8192,[1]cumulative_hybrid_p_values_with!$AO$2:$AO$8192)</f>
        <v>-24.5</v>
      </c>
      <c r="W4524" s="20" t="s">
        <v>39</v>
      </c>
      <c r="X4524" s="19" t="s">
        <v>38</v>
      </c>
      <c r="Y4524" s="21" t="s">
        <v>39</v>
      </c>
    </row>
    <row r="4525" spans="1:25" x14ac:dyDescent="0.2">
      <c r="A4525" s="19" t="s">
        <v>8785</v>
      </c>
      <c r="B4525" s="20" t="s">
        <v>35</v>
      </c>
      <c r="C4525" s="19" t="s">
        <v>3114</v>
      </c>
      <c r="D4525" s="19" t="s">
        <v>3115</v>
      </c>
      <c r="E4525" s="19">
        <v>1491472</v>
      </c>
      <c r="F4525" s="19">
        <v>1491497</v>
      </c>
      <c r="G4525" s="21" t="s">
        <v>34</v>
      </c>
      <c r="H4525" s="19" t="str">
        <f>LOOKUP($A4525,[1]cumulative_hybrid_p_values_with!$B$2:$B$8192,[1]cumulative_hybrid_p_values_with!$AG$2:$AG$8192)</f>
        <v>TAGACCCGTATTCTTCGCCTGTACC</v>
      </c>
      <c r="I4525" s="20" t="s">
        <v>788</v>
      </c>
      <c r="J4525" s="19" t="s">
        <v>8786</v>
      </c>
      <c r="K4525" s="19" t="s">
        <v>8787</v>
      </c>
      <c r="L4525" s="19">
        <v>3695943</v>
      </c>
      <c r="M4525" s="19">
        <v>3695969</v>
      </c>
      <c r="N4525" s="21" t="s">
        <v>34</v>
      </c>
      <c r="O4525" s="19" t="str">
        <f>LOOKUP($A4525,[1]cumulative_hybrid_p_values_with!$B$2:$B$8192,[1]cumulative_hybrid_p_values_with!$AH$2:$AH$8192)</f>
        <v>AGCAGGGGGTGCGGGGAGGCGTGGGG</v>
      </c>
      <c r="P4525" s="22">
        <v>5.6518030142909404E-118</v>
      </c>
      <c r="Q4525" s="23">
        <v>1.2873074847421299E-117</v>
      </c>
      <c r="R4525" s="19">
        <v>1</v>
      </c>
      <c r="S4525" s="21">
        <v>1</v>
      </c>
      <c r="T4525" s="19" t="str">
        <f>LOOKUP($A4525,[1]cumulative_hybrid_p_values_with!$B$2:$B$8192,[1]cumulative_hybrid_p_values_with!$AK$2:$AK$8192)</f>
        <v>ACCCGTATTCTTCGCCTGTACC&amp;GGGTGCGGGGAGGCGTGGGG</v>
      </c>
      <c r="U4525" s="19" t="str">
        <f>LOOKUP($A4525,[1]cumulative_hybrid_p_values_with!$B$2:$B$8192,[1]cumulative_hybrid_p_values_with!$AL$2:$AL$8192)</f>
        <v>.(((.(((.((((.((((((((&amp;.)))))))))))).))))))</v>
      </c>
      <c r="V4525" s="19">
        <f>LOOKUP($A4525,[1]cumulative_hybrid_p_values_with!$B$2:$B$8192,[1]cumulative_hybrid_p_values_with!$AO$2:$AO$8192)</f>
        <v>-22.9</v>
      </c>
      <c r="W4525" s="20" t="s">
        <v>39</v>
      </c>
      <c r="X4525" s="19" t="s">
        <v>38</v>
      </c>
      <c r="Y4525" s="21" t="s">
        <v>39</v>
      </c>
    </row>
    <row r="4526" spans="1:25" x14ac:dyDescent="0.2">
      <c r="A4526" s="19" t="s">
        <v>8788</v>
      </c>
      <c r="B4526" s="20" t="s">
        <v>35</v>
      </c>
      <c r="C4526" s="19" t="s">
        <v>1210</v>
      </c>
      <c r="D4526" s="19" t="s">
        <v>1211</v>
      </c>
      <c r="E4526" s="19">
        <v>888000</v>
      </c>
      <c r="F4526" s="19">
        <v>888033</v>
      </c>
      <c r="G4526" s="21" t="s">
        <v>34</v>
      </c>
      <c r="H4526" s="19" t="str">
        <f>LOOKUP($A4526,[1]cumulative_hybrid_p_values_with!$B$2:$B$8192,[1]cumulative_hybrid_p_values_with!$AG$2:$AG$8192)</f>
        <v>CATTTTGTGGAGCCCATCAACCCCGCCATTTCG</v>
      </c>
      <c r="I4526" s="20" t="s">
        <v>41</v>
      </c>
      <c r="J4526" s="19" t="s">
        <v>1334</v>
      </c>
      <c r="K4526" s="19" t="s">
        <v>1335</v>
      </c>
      <c r="L4526" s="19">
        <v>3317998</v>
      </c>
      <c r="M4526" s="19">
        <v>3318023</v>
      </c>
      <c r="N4526" s="21" t="s">
        <v>34</v>
      </c>
      <c r="O4526" s="19" t="str">
        <f>LOOKUP($A4526,[1]cumulative_hybrid_p_values_with!$B$2:$B$8192,[1]cumulative_hybrid_p_values_with!$AH$2:$AH$8192)</f>
        <v>ATGTCTTGGGGGTGGGCTTGTCCAC</v>
      </c>
      <c r="P4526" s="22">
        <v>0</v>
      </c>
      <c r="Q4526" s="23">
        <v>0</v>
      </c>
      <c r="R4526" s="19">
        <v>1</v>
      </c>
      <c r="S4526" s="21">
        <v>1</v>
      </c>
      <c r="T4526" s="19" t="str">
        <f>LOOKUP($A4526,[1]cumulative_hybrid_p_values_with!$B$2:$B$8192,[1]cumulative_hybrid_p_values_with!$AK$2:$AK$8192)</f>
        <v>TGTGGAGCCCATCAACCCCGC&amp;TTGGGGGTGGGCTTGTCCAC</v>
      </c>
      <c r="U4526" s="19" t="str">
        <f>LOOKUP($A4526,[1]cumulative_hybrid_p_values_with!$B$2:$B$8192,[1]cumulative_hybrid_p_values_with!$AL$2:$AL$8192)</f>
        <v>.(((((((((((...(((((.&amp;.)))))))))))...)))))</v>
      </c>
      <c r="V4526" s="19">
        <f>LOOKUP($A4526,[1]cumulative_hybrid_p_values_with!$B$2:$B$8192,[1]cumulative_hybrid_p_values_with!$AO$2:$AO$8192)</f>
        <v>-23.5</v>
      </c>
      <c r="W4526" s="20" t="s">
        <v>39</v>
      </c>
      <c r="X4526" s="19" t="s">
        <v>38</v>
      </c>
      <c r="Y4526" s="21" t="s">
        <v>39</v>
      </c>
    </row>
    <row r="4527" spans="1:25" x14ac:dyDescent="0.2">
      <c r="A4527" s="19" t="s">
        <v>8789</v>
      </c>
      <c r="B4527" s="20" t="s">
        <v>41</v>
      </c>
      <c r="C4527" s="19" t="s">
        <v>847</v>
      </c>
      <c r="D4527" s="19" t="s">
        <v>848</v>
      </c>
      <c r="E4527" s="19">
        <v>923090</v>
      </c>
      <c r="F4527" s="19">
        <v>923129</v>
      </c>
      <c r="G4527" s="21" t="s">
        <v>44</v>
      </c>
      <c r="H4527" s="19" t="str">
        <f>LOOKUP($A4527,[1]cumulative_hybrid_p_values_with!$B$2:$B$8192,[1]cumulative_hybrid_p_values_with!$AG$2:$AG$8192)</f>
        <v>AATTGATGCTCGCTGTTCACTACCAGGGGAAGGCCATTT</v>
      </c>
      <c r="I4527" s="20" t="s">
        <v>80</v>
      </c>
      <c r="J4527" s="19" t="s">
        <v>1003</v>
      </c>
      <c r="K4527" s="19" t="s">
        <v>1004</v>
      </c>
      <c r="L4527" s="19">
        <v>3658991</v>
      </c>
      <c r="M4527" s="19">
        <v>3659082</v>
      </c>
      <c r="N4527" s="21" t="s">
        <v>44</v>
      </c>
      <c r="O4527" s="19" t="str">
        <f>LOOKUP($A4527,[1]cumulative_hybrid_p_values_with!$B$2:$B$8192,[1]cumulative_hybrid_p_values_with!$AH$2:$AH$8192)</f>
        <v>CTTTATTCCCCTGGTATGTGTATCCACCAGTAGAACCCTTCGTTGCCCGAATGCTGGCAGGAACTGTTGGCAGAACGGCAACATTTTTTTT</v>
      </c>
      <c r="P4527" s="22">
        <v>4.2145758271380903E-302</v>
      </c>
      <c r="Q4527" s="23">
        <v>1.21655352241043E-301</v>
      </c>
      <c r="R4527" s="19">
        <v>22</v>
      </c>
      <c r="S4527" s="21">
        <v>1</v>
      </c>
      <c r="T4527" s="19" t="str">
        <f>LOOKUP($A4527,[1]cumulative_hybrid_p_values_with!$B$2:$B$8192,[1]cumulative_hybrid_p_values_with!$AK$2:$AK$8192)</f>
        <v>ATGCTCGCTGTTCACTACCAGGGGAAG&amp;ATTCCCCTGGTATGTGTATCCACCAGTAGAACCCTTCGTTGCCCGAATGCTGGCAG</v>
      </c>
      <c r="U4527" s="19" t="str">
        <f>LOOKUP($A4527,[1]cumulative_hybrid_p_values_with!$B$2:$B$8192,[1]cumulative_hybrid_p_values_with!$AL$2:$AL$8192)</f>
        <v>.((((.((..((((((((((((((((.&amp;.))))))))))).)))............................))..)).)))).</v>
      </c>
      <c r="V4527" s="19">
        <f>LOOKUP($A4527,[1]cumulative_hybrid_p_values_with!$B$2:$B$8192,[1]cumulative_hybrid_p_values_with!$AO$2:$AO$8192)</f>
        <v>-27.3</v>
      </c>
      <c r="W4527" s="20" t="s">
        <v>39</v>
      </c>
      <c r="X4527" s="19" t="s">
        <v>38</v>
      </c>
      <c r="Y4527" s="21" t="s">
        <v>38</v>
      </c>
    </row>
    <row r="4528" spans="1:25" x14ac:dyDescent="0.2">
      <c r="A4528" s="19" t="s">
        <v>8790</v>
      </c>
      <c r="B4528" s="20" t="s">
        <v>41</v>
      </c>
      <c r="C4528" s="19" t="s">
        <v>8791</v>
      </c>
      <c r="D4528" s="19" t="s">
        <v>8792</v>
      </c>
      <c r="E4528" s="19">
        <v>1791293</v>
      </c>
      <c r="F4528" s="19">
        <v>1791317</v>
      </c>
      <c r="G4528" s="21" t="s">
        <v>34</v>
      </c>
      <c r="H4528" s="19" t="str">
        <f>LOOKUP($A4528,[1]cumulative_hybrid_p_values_with!$B$2:$B$8192,[1]cumulative_hybrid_p_values_with!$AG$2:$AG$8192)</f>
        <v>TTCAGCGATAACCCTTCTGTTTGC</v>
      </c>
      <c r="I4528" s="20" t="s">
        <v>35</v>
      </c>
      <c r="J4528" s="19" t="s">
        <v>1222</v>
      </c>
      <c r="K4528" s="19" t="s">
        <v>1223</v>
      </c>
      <c r="L4528" s="19">
        <v>4528052</v>
      </c>
      <c r="M4528" s="19">
        <v>4528097</v>
      </c>
      <c r="N4528" s="21" t="s">
        <v>44</v>
      </c>
      <c r="O4528" s="19" t="str">
        <f>LOOKUP($A4528,[1]cumulative_hybrid_p_values_with!$B$2:$B$8192,[1]cumulative_hybrid_p_values_with!$AH$2:$AH$8192)</f>
        <v>GGGATCGCAGAAGGGTTATTGCTCTTTGCCGGGGATAAGCGCTCT</v>
      </c>
      <c r="P4528" s="22">
        <v>2.1821429596741899E-2</v>
      </c>
      <c r="Q4528" s="23">
        <v>2.6215756222754599E-2</v>
      </c>
      <c r="R4528" s="19">
        <v>1</v>
      </c>
      <c r="S4528" s="21">
        <v>1</v>
      </c>
      <c r="T4528" s="19" t="str">
        <f>LOOKUP($A4528,[1]cumulative_hybrid_p_values_with!$B$2:$B$8192,[1]cumulative_hybrid_p_values_with!$AK$2:$AK$8192)</f>
        <v>CAGCGATAACCCTTCTGTT&amp;CGCAGAAGGGTTATTGCTC</v>
      </c>
      <c r="U4528" s="19" t="str">
        <f>LOOKUP($A4528,[1]cumulative_hybrid_p_values_with!$B$2:$B$8192,[1]cumulative_hybrid_p_values_with!$AL$2:$AL$8192)</f>
        <v>.(((((((((((((((((.&amp;.))))))))))))))))).</v>
      </c>
      <c r="V4528" s="19">
        <f>LOOKUP($A4528,[1]cumulative_hybrid_p_values_with!$B$2:$B$8192,[1]cumulative_hybrid_p_values_with!$AO$2:$AO$8192)</f>
        <v>-28.5</v>
      </c>
      <c r="W4528" s="20" t="s">
        <v>39</v>
      </c>
      <c r="X4528" s="19" t="s">
        <v>38</v>
      </c>
      <c r="Y4528" s="21" t="s">
        <v>39</v>
      </c>
    </row>
    <row r="4529" spans="1:25" x14ac:dyDescent="0.2">
      <c r="A4529" s="19" t="s">
        <v>8793</v>
      </c>
      <c r="B4529" s="20" t="s">
        <v>41</v>
      </c>
      <c r="C4529" s="19" t="s">
        <v>6567</v>
      </c>
      <c r="D4529" s="19" t="s">
        <v>6568</v>
      </c>
      <c r="E4529" s="19">
        <v>2038462</v>
      </c>
      <c r="F4529" s="19">
        <v>2038493</v>
      </c>
      <c r="G4529" s="21" t="s">
        <v>34</v>
      </c>
      <c r="H4529" s="19" t="str">
        <f>LOOKUP($A4529,[1]cumulative_hybrid_p_values_with!$B$2:$B$8192,[1]cumulative_hybrid_p_values_with!$AG$2:$AG$8192)</f>
        <v>GTTCGGGCACAATTAAGGCAACATCACGCTT</v>
      </c>
      <c r="I4529" s="20" t="s">
        <v>35</v>
      </c>
      <c r="J4529" s="19" t="s">
        <v>62</v>
      </c>
      <c r="K4529" s="19" t="s">
        <v>63</v>
      </c>
      <c r="L4529" s="19">
        <v>2942760</v>
      </c>
      <c r="M4529" s="19">
        <v>2942790</v>
      </c>
      <c r="N4529" s="21" t="s">
        <v>44</v>
      </c>
      <c r="O4529" s="19" t="str">
        <f>LOOKUP($A4529,[1]cumulative_hybrid_p_values_with!$B$2:$B$8192,[1]cumulative_hybrid_p_values_with!$AH$2:$AH$8192)</f>
        <v>TGTGATGTTGTGTTGTTGTGTTTGCAATTG</v>
      </c>
      <c r="P4529" s="22">
        <v>0</v>
      </c>
      <c r="Q4529" s="23">
        <v>0</v>
      </c>
      <c r="R4529" s="19">
        <v>2</v>
      </c>
      <c r="S4529" s="21">
        <v>1</v>
      </c>
      <c r="T4529" s="19" t="str">
        <f>LOOKUP($A4529,[1]cumulative_hybrid_p_values_with!$B$2:$B$8192,[1]cumulative_hybrid_p_values_with!$AK$2:$AK$8192)</f>
        <v>GTTCGGGCACAATTAAGGCAACATCACG&amp;TGTGATGTTGTGTTGTTGTGTTTGCAATT</v>
      </c>
      <c r="U4529" s="19" t="str">
        <f>LOOKUP($A4529,[1]cumulative_hybrid_p_values_with!$B$2:$B$8192,[1]cumulative_hybrid_p_values_with!$AL$2:$AL$8192)</f>
        <v>((((((((((((.(((.((((((((((.&amp;.)))))))))).)))))))))))).))).</v>
      </c>
      <c r="V4529" s="19">
        <f>LOOKUP($A4529,[1]cumulative_hybrid_p_values_with!$B$2:$B$8192,[1]cumulative_hybrid_p_values_with!$AO$2:$AO$8192)</f>
        <v>-27.9</v>
      </c>
      <c r="W4529" s="20" t="s">
        <v>39</v>
      </c>
      <c r="X4529" s="19" t="s">
        <v>39</v>
      </c>
      <c r="Y4529" s="21" t="s">
        <v>38</v>
      </c>
    </row>
    <row r="4530" spans="1:25" x14ac:dyDescent="0.2">
      <c r="A4530" s="19" t="s">
        <v>8794</v>
      </c>
      <c r="B4530" s="20" t="s">
        <v>32</v>
      </c>
      <c r="C4530" s="19" t="s">
        <v>8795</v>
      </c>
      <c r="D4530" s="19" t="s">
        <v>8795</v>
      </c>
      <c r="E4530" s="19">
        <v>115620</v>
      </c>
      <c r="F4530" s="19">
        <v>115638</v>
      </c>
      <c r="G4530" s="21" t="s">
        <v>44</v>
      </c>
      <c r="H4530" s="19" t="str">
        <f>LOOKUP($A4530,[1]cumulative_hybrid_p_values_with!$B$2:$B$8192,[1]cumulative_hybrid_p_values_with!$AG$2:$AG$8192)</f>
        <v>AGTGCCATAAGCAGTAAA</v>
      </c>
      <c r="I4530" s="20" t="s">
        <v>148</v>
      </c>
      <c r="J4530" s="19" t="s">
        <v>209</v>
      </c>
      <c r="K4530" s="19" t="s">
        <v>209</v>
      </c>
      <c r="L4530" s="19">
        <v>3946824</v>
      </c>
      <c r="M4530" s="19">
        <v>3946849</v>
      </c>
      <c r="N4530" s="21" t="s">
        <v>44</v>
      </c>
      <c r="O4530" s="19" t="str">
        <f>LOOKUP($A4530,[1]cumulative_hybrid_p_values_with!$B$2:$B$8192,[1]cumulative_hybrid_p_values_with!$AH$2:$AH$8192)</f>
        <v>TAAGCAGTAAGCCGGTCATAAAACC</v>
      </c>
      <c r="P4530" s="22">
        <v>0</v>
      </c>
      <c r="Q4530" s="23">
        <v>0</v>
      </c>
      <c r="R4530" s="19">
        <v>1</v>
      </c>
      <c r="S4530" s="21">
        <v>1</v>
      </c>
      <c r="T4530" s="19" t="str">
        <f>LOOKUP($A4530,[1]cumulative_hybrid_p_values_with!$B$2:$B$8192,[1]cumulative_hybrid_p_values_with!$AK$2:$AK$8192)</f>
        <v>AGTGCCA&amp;CGGTCATA</v>
      </c>
      <c r="U4530" s="19" t="str">
        <f>LOOKUP($A4530,[1]cumulative_hybrid_p_values_with!$B$2:$B$8192,[1]cumulative_hybrid_p_values_with!$AL$2:$AL$8192)</f>
        <v>.(((((.&amp;.)).))).</v>
      </c>
      <c r="V4530" s="19">
        <f>LOOKUP($A4530,[1]cumulative_hybrid_p_values_with!$B$2:$B$8192,[1]cumulative_hybrid_p_values_with!$AO$2:$AO$8192)</f>
        <v>-4.3</v>
      </c>
      <c r="W4530" s="20" t="s">
        <v>38</v>
      </c>
      <c r="X4530" s="19" t="s">
        <v>39</v>
      </c>
      <c r="Y4530" s="21" t="s">
        <v>39</v>
      </c>
    </row>
    <row r="4531" spans="1:25" x14ac:dyDescent="0.2">
      <c r="A4531" s="19" t="s">
        <v>8796</v>
      </c>
      <c r="B4531" s="20" t="s">
        <v>32</v>
      </c>
      <c r="C4531" s="19" t="s">
        <v>8795</v>
      </c>
      <c r="D4531" s="19" t="s">
        <v>8795</v>
      </c>
      <c r="E4531" s="19">
        <v>115620</v>
      </c>
      <c r="F4531" s="19">
        <v>115637</v>
      </c>
      <c r="G4531" s="21" t="s">
        <v>44</v>
      </c>
      <c r="H4531" s="19" t="str">
        <f>LOOKUP($A4531,[1]cumulative_hybrid_p_values_with!$B$2:$B$8192,[1]cumulative_hybrid_p_values_with!$AG$2:$AG$8192)</f>
        <v>AGTGCCATAAGCAGTAA</v>
      </c>
      <c r="I4531" s="20" t="s">
        <v>148</v>
      </c>
      <c r="J4531" s="19" t="s">
        <v>2912</v>
      </c>
      <c r="K4531" s="19" t="s">
        <v>2912</v>
      </c>
      <c r="L4531" s="19">
        <v>228880</v>
      </c>
      <c r="M4531" s="19">
        <v>228902</v>
      </c>
      <c r="N4531" s="21" t="s">
        <v>44</v>
      </c>
      <c r="O4531" s="19" t="str">
        <f>LOOKUP($A4531,[1]cumulative_hybrid_p_values_with!$B$2:$B$8192,[1]cumulative_hybrid_p_values_with!$AH$2:$AH$8192)</f>
        <v>TAAGCAGTAAGCCGGTCATAAA</v>
      </c>
      <c r="P4531" s="22">
        <v>0</v>
      </c>
      <c r="Q4531" s="23">
        <v>0</v>
      </c>
      <c r="R4531" s="19">
        <v>1</v>
      </c>
      <c r="S4531" s="21">
        <v>1</v>
      </c>
      <c r="T4531" s="19" t="str">
        <f>LOOKUP($A4531,[1]cumulative_hybrid_p_values_with!$B$2:$B$8192,[1]cumulative_hybrid_p_values_with!$AK$2:$AK$8192)</f>
        <v>AGTGCCA&amp;CGGTCATA</v>
      </c>
      <c r="U4531" s="19" t="str">
        <f>LOOKUP($A4531,[1]cumulative_hybrid_p_values_with!$B$2:$B$8192,[1]cumulative_hybrid_p_values_with!$AL$2:$AL$8192)</f>
        <v>.(((((.&amp;.)).))).</v>
      </c>
      <c r="V4531" s="19">
        <f>LOOKUP($A4531,[1]cumulative_hybrid_p_values_with!$B$2:$B$8192,[1]cumulative_hybrid_p_values_with!$AO$2:$AO$8192)</f>
        <v>-4.3</v>
      </c>
      <c r="W4531" s="20" t="s">
        <v>38</v>
      </c>
      <c r="X4531" s="19" t="s">
        <v>39</v>
      </c>
      <c r="Y4531" s="21" t="s">
        <v>39</v>
      </c>
    </row>
    <row r="4532" spans="1:25" x14ac:dyDescent="0.2">
      <c r="A4532" s="19" t="s">
        <v>8797</v>
      </c>
      <c r="B4532" s="20" t="s">
        <v>41</v>
      </c>
      <c r="C4532" s="19" t="s">
        <v>6736</v>
      </c>
      <c r="D4532" s="19" t="s">
        <v>6737</v>
      </c>
      <c r="E4532" s="19">
        <v>3854648</v>
      </c>
      <c r="F4532" s="19">
        <v>3854675</v>
      </c>
      <c r="G4532" s="21" t="s">
        <v>44</v>
      </c>
      <c r="H4532" s="19" t="str">
        <f>LOOKUP($A4532,[1]cumulative_hybrid_p_values_with!$B$2:$B$8192,[1]cumulative_hybrid_p_values_with!$AG$2:$AG$8192)</f>
        <v>TGACGGTCAGTATTTTGTTTATTCTGC</v>
      </c>
      <c r="I4532" s="20" t="s">
        <v>41</v>
      </c>
      <c r="J4532" s="19" t="s">
        <v>653</v>
      </c>
      <c r="K4532" s="19" t="s">
        <v>654</v>
      </c>
      <c r="L4532" s="19">
        <v>3888441</v>
      </c>
      <c r="M4532" s="19">
        <v>3888469</v>
      </c>
      <c r="N4532" s="21" t="s">
        <v>44</v>
      </c>
      <c r="O4532" s="19" t="str">
        <f>LOOKUP($A4532,[1]cumulative_hybrid_p_values_with!$B$2:$B$8192,[1]cumulative_hybrid_p_values_with!$AH$2:$AH$8192)</f>
        <v>TCTTACATATATGTGTGACCTCAAAATG</v>
      </c>
      <c r="P4532" s="22">
        <v>3.7521334724004399E-8</v>
      </c>
      <c r="Q4532" s="23">
        <v>4.8893880287384901E-8</v>
      </c>
      <c r="R4532" s="19">
        <v>1</v>
      </c>
      <c r="S4532" s="21">
        <v>1</v>
      </c>
      <c r="T4532" s="19" t="str">
        <f>LOOKUP($A4532,[1]cumulative_hybrid_p_values_with!$B$2:$B$8192,[1]cumulative_hybrid_p_values_with!$AK$2:$AK$8192)</f>
        <v>TGACGGTCAGTATTTTGTT&amp;TACATATATGTGTGACCTCAA</v>
      </c>
      <c r="U4532" s="19" t="str">
        <f>LOOKUP($A4532,[1]cumulative_hybrid_p_values_with!$B$2:$B$8192,[1]cumulative_hybrid_p_values_with!$AL$2:$AL$8192)</f>
        <v>(((.(((((((((..(((.&amp;.))).))))...)))))))).</v>
      </c>
      <c r="V4532" s="19">
        <f>LOOKUP($A4532,[1]cumulative_hybrid_p_values_with!$B$2:$B$8192,[1]cumulative_hybrid_p_values_with!$AO$2:$AO$8192)</f>
        <v>-9.9</v>
      </c>
      <c r="W4532" s="20" t="s">
        <v>39</v>
      </c>
      <c r="X4532" s="19" t="s">
        <v>38</v>
      </c>
      <c r="Y4532" s="21" t="s">
        <v>39</v>
      </c>
    </row>
    <row r="4533" spans="1:25" x14ac:dyDescent="0.2">
      <c r="A4533" s="19" t="s">
        <v>8798</v>
      </c>
      <c r="B4533" s="20" t="s">
        <v>35</v>
      </c>
      <c r="C4533" s="19" t="s">
        <v>449</v>
      </c>
      <c r="D4533" s="19" t="s">
        <v>450</v>
      </c>
      <c r="E4533" s="19">
        <v>1622880</v>
      </c>
      <c r="F4533" s="19">
        <v>1622914</v>
      </c>
      <c r="G4533" s="21" t="s">
        <v>34</v>
      </c>
      <c r="H4533" s="19" t="str">
        <f>LOOKUP($A4533,[1]cumulative_hybrid_p_values_with!$B$2:$B$8192,[1]cumulative_hybrid_p_values_with!$AG$2:$AG$8192)</f>
        <v>GATTCGTTATCAGTGCAGGAAAATGCCTGTTAGC</v>
      </c>
      <c r="I4533" s="20" t="s">
        <v>41</v>
      </c>
      <c r="J4533" s="19" t="s">
        <v>522</v>
      </c>
      <c r="K4533" s="19" t="s">
        <v>523</v>
      </c>
      <c r="L4533" s="19">
        <v>3890818</v>
      </c>
      <c r="M4533" s="19">
        <v>3890845</v>
      </c>
      <c r="N4533" s="21" t="s">
        <v>44</v>
      </c>
      <c r="O4533" s="19" t="str">
        <f>LOOKUP($A4533,[1]cumulative_hybrid_p_values_with!$B$2:$B$8192,[1]cumulative_hybrid_p_values_with!$AH$2:$AH$8192)</f>
        <v>TCTTTATGGCTTTGCCGGTGTGTCTGG</v>
      </c>
      <c r="P4533" s="22">
        <v>0</v>
      </c>
      <c r="Q4533" s="23">
        <v>0</v>
      </c>
      <c r="R4533" s="19">
        <v>1</v>
      </c>
      <c r="S4533" s="21">
        <v>1</v>
      </c>
      <c r="T4533" s="19" t="str">
        <f>LOOKUP($A4533,[1]cumulative_hybrid_p_values_with!$B$2:$B$8192,[1]cumulative_hybrid_p_values_with!$AK$2:$AK$8192)</f>
        <v>TCAGTGCAGGAAAATGCCT&amp;TGGCTTTGCCGGTGTGTCTGG</v>
      </c>
      <c r="U4533" s="19" t="str">
        <f>LOOKUP($A4533,[1]cumulative_hybrid_p_values_with!$B$2:$B$8192,[1]cumulative_hybrid_p_values_with!$AL$2:$AL$8192)</f>
        <v>.(((((((((.(((.(((.&amp;.)))))).))..)))).))).</v>
      </c>
      <c r="V4533" s="19">
        <f>LOOKUP($A4533,[1]cumulative_hybrid_p_values_with!$B$2:$B$8192,[1]cumulative_hybrid_p_values_with!$AO$2:$AO$8192)</f>
        <v>-11.4</v>
      </c>
      <c r="W4533" s="20" t="s">
        <v>39</v>
      </c>
      <c r="X4533" s="19" t="s">
        <v>38</v>
      </c>
      <c r="Y4533" s="21" t="s">
        <v>39</v>
      </c>
    </row>
    <row r="4534" spans="1:25" x14ac:dyDescent="0.2">
      <c r="A4534" s="19" t="s">
        <v>8799</v>
      </c>
      <c r="B4534" s="20" t="s">
        <v>121</v>
      </c>
      <c r="C4534" s="19" t="s">
        <v>3141</v>
      </c>
      <c r="D4534" s="19" t="s">
        <v>3142</v>
      </c>
      <c r="E4534" s="19">
        <v>4179886</v>
      </c>
      <c r="F4534" s="19">
        <v>4179927</v>
      </c>
      <c r="G4534" s="21" t="s">
        <v>44</v>
      </c>
      <c r="H4534" s="19" t="str">
        <f>LOOKUP($A4534,[1]cumulative_hybrid_p_values_with!$B$2:$B$8192,[1]cumulative_hybrid_p_values_with!$AG$2:$AG$8192)</f>
        <v>TTTATATTCTGGCTTGTTTCTGCTCACCGTAATTAAGACGC</v>
      </c>
      <c r="I4534" s="20" t="s">
        <v>121</v>
      </c>
      <c r="J4534" s="19" t="s">
        <v>344</v>
      </c>
      <c r="K4534" s="19" t="s">
        <v>345</v>
      </c>
      <c r="L4534" s="19">
        <v>4439532</v>
      </c>
      <c r="M4534" s="19">
        <v>4439571</v>
      </c>
      <c r="N4534" s="21" t="s">
        <v>44</v>
      </c>
      <c r="O4534" s="19" t="str">
        <f>LOOKUP($A4534,[1]cumulative_hybrid_p_values_with!$B$2:$B$8192,[1]cumulative_hybrid_p_values_with!$AH$2:$AH$8192)</f>
        <v>ATAGTTGGGCCGATTGTGGCACCGCACAGGCGTAATACT</v>
      </c>
      <c r="P4534" s="22">
        <v>0</v>
      </c>
      <c r="Q4534" s="23">
        <v>0</v>
      </c>
      <c r="R4534" s="19">
        <v>1</v>
      </c>
      <c r="S4534" s="21">
        <v>1</v>
      </c>
      <c r="T4534" s="19" t="str">
        <f>LOOKUP($A4534,[1]cumulative_hybrid_p_values_with!$B$2:$B$8192,[1]cumulative_hybrid_p_values_with!$AK$2:$AK$8192)</f>
        <v>GGCTTGTTTCTGCTCACCGTAATTAAGACG&amp;AGTTGGGCCGATTGTGGCACCGCACAGGCG</v>
      </c>
      <c r="U4534" s="19" t="str">
        <f>LOOKUP($A4534,[1]cumulative_hybrid_p_values_with!$B$2:$B$8192,[1]cumulative_hybrid_p_values_with!$AL$2:$AL$8192)</f>
        <v>.((((((...(((.(((.((......(((.&amp;.)))......)).))))))....)))))).</v>
      </c>
      <c r="V4534" s="19">
        <f>LOOKUP($A4534,[1]cumulative_hybrid_p_values_with!$B$2:$B$8192,[1]cumulative_hybrid_p_values_with!$AO$2:$AO$8192)</f>
        <v>-15.9</v>
      </c>
      <c r="W4534" s="20" t="s">
        <v>39</v>
      </c>
      <c r="X4534" s="19" t="s">
        <v>39</v>
      </c>
      <c r="Y4534" s="21" t="s">
        <v>38</v>
      </c>
    </row>
    <row r="4535" spans="1:25" x14ac:dyDescent="0.2">
      <c r="A4535" s="19" t="s">
        <v>8800</v>
      </c>
      <c r="B4535" s="20" t="s">
        <v>41</v>
      </c>
      <c r="C4535" s="19" t="s">
        <v>899</v>
      </c>
      <c r="D4535" s="19" t="s">
        <v>900</v>
      </c>
      <c r="E4535" s="19">
        <v>2000327</v>
      </c>
      <c r="F4535" s="19">
        <v>2000352</v>
      </c>
      <c r="G4535" s="21" t="s">
        <v>34</v>
      </c>
      <c r="H4535" s="19" t="str">
        <f>LOOKUP($A4535,[1]cumulative_hybrid_p_values_with!$B$2:$B$8192,[1]cumulative_hybrid_p_values_with!$AG$2:$AG$8192)</f>
        <v>ATGGGTGTGATGGCCGTGGCGCTGG</v>
      </c>
      <c r="I4535" s="20" t="s">
        <v>49</v>
      </c>
      <c r="J4535" s="19" t="s">
        <v>162</v>
      </c>
      <c r="K4535" s="19" t="s">
        <v>163</v>
      </c>
      <c r="L4535" s="19">
        <v>3946207</v>
      </c>
      <c r="M4535" s="19">
        <v>3946232</v>
      </c>
      <c r="N4535" s="21" t="s">
        <v>44</v>
      </c>
      <c r="O4535" s="19" t="str">
        <f>LOOKUP($A4535,[1]cumulative_hybrid_p_values_with!$B$2:$B$8192,[1]cumulative_hybrid_p_values_with!$AH$2:$AH$8192)</f>
        <v>GTCGGCTCATCACATCCTGGAGCTG</v>
      </c>
      <c r="P4535" s="22">
        <v>1.82067980054655E-43</v>
      </c>
      <c r="Q4535" s="23">
        <v>3.32219837177288E-43</v>
      </c>
      <c r="R4535" s="19">
        <v>1</v>
      </c>
      <c r="S4535" s="21">
        <v>1</v>
      </c>
      <c r="T4535" s="19" t="str">
        <f>LOOKUP($A4535,[1]cumulative_hybrid_p_values_with!$B$2:$B$8192,[1]cumulative_hybrid_p_values_with!$AK$2:$AK$8192)</f>
        <v>TGGGTGTGATGGCCGTGGCG&amp;GTCGGCTCATCACATCCT</v>
      </c>
      <c r="U4535" s="19" t="str">
        <f>LOOKUP($A4535,[1]cumulative_hybrid_p_values_with!$B$2:$B$8192,[1]cumulative_hybrid_p_values_with!$AL$2:$AL$8192)</f>
        <v>.((((((((((((((..((.&amp;)))))).)))))))))).</v>
      </c>
      <c r="V4535" s="19">
        <f>LOOKUP($A4535,[1]cumulative_hybrid_p_values_with!$B$2:$B$8192,[1]cumulative_hybrid_p_values_with!$AO$2:$AO$8192)</f>
        <v>-24.8</v>
      </c>
      <c r="W4535" s="20" t="s">
        <v>39</v>
      </c>
      <c r="X4535" s="19" t="s">
        <v>38</v>
      </c>
      <c r="Y4535" s="21" t="s">
        <v>39</v>
      </c>
    </row>
    <row r="4536" spans="1:25" x14ac:dyDescent="0.2">
      <c r="A4536" s="19" t="s">
        <v>8801</v>
      </c>
      <c r="B4536" s="20" t="s">
        <v>41</v>
      </c>
      <c r="C4536" s="19" t="s">
        <v>1237</v>
      </c>
      <c r="D4536" s="19" t="s">
        <v>1238</v>
      </c>
      <c r="E4536" s="19">
        <v>2177167</v>
      </c>
      <c r="F4536" s="19">
        <v>2177210</v>
      </c>
      <c r="G4536" s="21" t="s">
        <v>34</v>
      </c>
      <c r="H4536" s="19" t="str">
        <f>LOOKUP($A4536,[1]cumulative_hybrid_p_values_with!$B$2:$B$8192,[1]cumulative_hybrid_p_values_with!$AG$2:$AG$8192)</f>
        <v>ATGAAAATGTACGTGGTATCGACAAAGCAGATGCTGAACAACG</v>
      </c>
      <c r="I4536" s="20" t="s">
        <v>35</v>
      </c>
      <c r="J4536" s="19" t="s">
        <v>642</v>
      </c>
      <c r="K4536" s="19" t="s">
        <v>643</v>
      </c>
      <c r="L4536" s="19">
        <v>2814842</v>
      </c>
      <c r="M4536" s="19">
        <v>2814877</v>
      </c>
      <c r="N4536" s="21" t="s">
        <v>44</v>
      </c>
      <c r="O4536" s="19" t="str">
        <f>LOOKUP($A4536,[1]cumulative_hybrid_p_values_with!$B$2:$B$8192,[1]cumulative_hybrid_p_values_with!$AH$2:$AH$8192)</f>
        <v>TGAAATTTTGGCCACTCACGAGTGGCCTTTTTCTT</v>
      </c>
      <c r="P4536" s="20">
        <v>0</v>
      </c>
      <c r="Q4536" s="19">
        <v>0</v>
      </c>
      <c r="R4536" s="19">
        <v>1</v>
      </c>
      <c r="S4536" s="21">
        <v>1</v>
      </c>
      <c r="T4536" s="19" t="str">
        <f>LOOKUP($A4536,[1]cumulative_hybrid_p_values_with!$B$2:$B$8192,[1]cumulative_hybrid_p_values_with!$AK$2:$AK$8192)</f>
        <v>TGAAAATGTACGTGGTA&amp;GGCCACTCACGAGTGGCCTTTTTCT</v>
      </c>
      <c r="U4536" s="19" t="str">
        <f>LOOKUP($A4536,[1]cumulative_hybrid_p_values_with!$B$2:$B$8192,[1]cumulative_hybrid_p_values_with!$AL$2:$AL$8192)</f>
        <v>.(((((..((((((((.&amp;.)))))......)))....))))).</v>
      </c>
      <c r="V4536" s="19">
        <f>LOOKUP($A4536,[1]cumulative_hybrid_p_values_with!$B$2:$B$8192,[1]cumulative_hybrid_p_values_with!$AO$2:$AO$8192)</f>
        <v>-8.6999999999999993</v>
      </c>
      <c r="W4536" s="20" t="s">
        <v>39</v>
      </c>
      <c r="X4536" s="19" t="s">
        <v>38</v>
      </c>
      <c r="Y4536" s="21" t="s">
        <v>39</v>
      </c>
    </row>
    <row r="4537" spans="1:25" x14ac:dyDescent="0.2">
      <c r="A4537" s="19" t="s">
        <v>8802</v>
      </c>
      <c r="B4537" s="20" t="s">
        <v>788</v>
      </c>
      <c r="C4537" s="19" t="s">
        <v>8803</v>
      </c>
      <c r="D4537" s="19" t="s">
        <v>8804</v>
      </c>
      <c r="E4537" s="19">
        <v>1589364</v>
      </c>
      <c r="F4537" s="19">
        <v>1589384</v>
      </c>
      <c r="G4537" s="21" t="s">
        <v>34</v>
      </c>
      <c r="H4537" s="19" t="str">
        <f>LOOKUP($A4537,[1]cumulative_hybrid_p_values_with!$B$2:$B$8192,[1]cumulative_hybrid_p_values_with!$AG$2:$AG$8192)</f>
        <v>TGCTCATGCTGATGGCATCA</v>
      </c>
      <c r="I4537" s="20" t="s">
        <v>41</v>
      </c>
      <c r="J4537" s="19" t="s">
        <v>723</v>
      </c>
      <c r="K4537" s="19" t="s">
        <v>724</v>
      </c>
      <c r="L4537" s="19">
        <v>2816331</v>
      </c>
      <c r="M4537" s="19">
        <v>2816351</v>
      </c>
      <c r="N4537" s="21" t="s">
        <v>34</v>
      </c>
      <c r="O4537" s="19" t="str">
        <f>LOOKUP($A4537,[1]cumulative_hybrid_p_values_with!$B$2:$B$8192,[1]cumulative_hybrid_p_values_with!$AH$2:$AH$8192)</f>
        <v>CTTTGCGTGTTAATGCTGAT</v>
      </c>
      <c r="P4537" s="22">
        <v>0</v>
      </c>
      <c r="Q4537" s="23">
        <v>0</v>
      </c>
      <c r="R4537" s="19">
        <v>1</v>
      </c>
      <c r="S4537" s="21">
        <v>1</v>
      </c>
      <c r="T4537" s="19" t="str">
        <f>LOOKUP($A4537,[1]cumulative_hybrid_p_values_with!$B$2:$B$8192,[1]cumulative_hybrid_p_values_with!$AK$2:$AK$8192)</f>
        <v>CTCATGCTGATGGCATC&amp;CGTGTTAATGCTGAT</v>
      </c>
      <c r="U4537" s="19" t="str">
        <f>LOOKUP($A4537,[1]cumulative_hybrid_p_values_with!$B$2:$B$8192,[1]cumulative_hybrid_p_values_with!$AL$2:$AL$8192)</f>
        <v>.(((.((...((((((.&amp;.))))))..))))).</v>
      </c>
      <c r="V4537" s="19">
        <f>LOOKUP($A4537,[1]cumulative_hybrid_p_values_with!$B$2:$B$8192,[1]cumulative_hybrid_p_values_with!$AO$2:$AO$8192)</f>
        <v>-7</v>
      </c>
      <c r="W4537" s="20" t="s">
        <v>39</v>
      </c>
      <c r="X4537" s="19" t="s">
        <v>38</v>
      </c>
      <c r="Y4537" s="21" t="s">
        <v>39</v>
      </c>
    </row>
    <row r="4538" spans="1:25" x14ac:dyDescent="0.2">
      <c r="A4538" s="19" t="s">
        <v>8805</v>
      </c>
      <c r="B4538" s="20" t="s">
        <v>35</v>
      </c>
      <c r="C4538" s="19" t="s">
        <v>170</v>
      </c>
      <c r="D4538" s="19" t="s">
        <v>171</v>
      </c>
      <c r="E4538" s="19">
        <v>2976350</v>
      </c>
      <c r="F4538" s="19">
        <v>2976382</v>
      </c>
      <c r="G4538" s="21" t="s">
        <v>34</v>
      </c>
      <c r="H4538" s="19" t="str">
        <f>LOOKUP($A4538,[1]cumulative_hybrid_p_values_with!$B$2:$B$8192,[1]cumulative_hybrid_p_values_with!$AG$2:$AG$8192)</f>
        <v>AGAGGTATTGATAGGTGAAGTCAACTTCGGGT</v>
      </c>
      <c r="I4538" s="20" t="s">
        <v>32</v>
      </c>
      <c r="J4538" s="19" t="s">
        <v>8806</v>
      </c>
      <c r="K4538" s="19" t="s">
        <v>8806</v>
      </c>
      <c r="L4538" s="19">
        <v>3344008</v>
      </c>
      <c r="M4538" s="19">
        <v>3344034</v>
      </c>
      <c r="N4538" s="21" t="s">
        <v>34</v>
      </c>
      <c r="O4538" s="19" t="str">
        <f>LOOKUP($A4538,[1]cumulative_hybrid_p_values_with!$B$2:$B$8192,[1]cumulative_hybrid_p_values_with!$AH$2:$AH$8192)</f>
        <v>TTTCCCCGGAGTTGACGGTCAGGCTG</v>
      </c>
      <c r="P4538" s="22">
        <v>4.44717896776636E-5</v>
      </c>
      <c r="Q4538" s="23">
        <v>5.9398608565734999E-5</v>
      </c>
      <c r="R4538" s="19">
        <v>1</v>
      </c>
      <c r="S4538" s="21">
        <v>1</v>
      </c>
      <c r="T4538" s="19" t="str">
        <f>LOOKUP($A4538,[1]cumulative_hybrid_p_values_with!$B$2:$B$8192,[1]cumulative_hybrid_p_values_with!$AK$2:$AK$8192)</f>
        <v>ATAGGTGAAGTCAACTTCGGGT&amp;CCCCGGAGTTGACGGTCAGGCTG</v>
      </c>
      <c r="U4538" s="19" t="str">
        <f>LOOKUP($A4538,[1]cumulative_hybrid_p_values_with!$B$2:$B$8192,[1]cumulative_hybrid_p_values_with!$AL$2:$AL$8192)</f>
        <v>.(((.(((.((((((((((((.&amp;.))))))))))))..)))..)))</v>
      </c>
      <c r="V4538" s="19">
        <f>LOOKUP($A4538,[1]cumulative_hybrid_p_values_with!$B$2:$B$8192,[1]cumulative_hybrid_p_values_with!$AO$2:$AO$8192)</f>
        <v>-24.2</v>
      </c>
      <c r="W4538" s="20" t="s">
        <v>39</v>
      </c>
      <c r="X4538" s="19" t="s">
        <v>38</v>
      </c>
      <c r="Y4538" s="21" t="s">
        <v>39</v>
      </c>
    </row>
    <row r="4539" spans="1:25" x14ac:dyDescent="0.2">
      <c r="A4539" s="19" t="s">
        <v>8807</v>
      </c>
      <c r="B4539" s="20" t="s">
        <v>41</v>
      </c>
      <c r="C4539" s="19" t="s">
        <v>8808</v>
      </c>
      <c r="D4539" s="19" t="s">
        <v>8809</v>
      </c>
      <c r="E4539" s="19">
        <v>1304825</v>
      </c>
      <c r="F4539" s="19">
        <v>1304846</v>
      </c>
      <c r="G4539" s="21" t="s">
        <v>44</v>
      </c>
      <c r="H4539" s="19" t="str">
        <f>LOOKUP($A4539,[1]cumulative_hybrid_p_values_with!$B$2:$B$8192,[1]cumulative_hybrid_p_values_with!$AG$2:$AG$8192)</f>
        <v>TTGCGTGTCACCTTTAGTACC</v>
      </c>
      <c r="I4539" s="20" t="s">
        <v>788</v>
      </c>
      <c r="J4539" s="19" t="s">
        <v>8810</v>
      </c>
      <c r="K4539" s="19" t="s">
        <v>8811</v>
      </c>
      <c r="L4539" s="19">
        <v>1423058</v>
      </c>
      <c r="M4539" s="19">
        <v>1423075</v>
      </c>
      <c r="N4539" s="21" t="s">
        <v>44</v>
      </c>
      <c r="O4539" s="19" t="str">
        <f>LOOKUP($A4539,[1]cumulative_hybrid_p_values_with!$B$2:$B$8192,[1]cumulative_hybrid_p_values_with!$AH$2:$AH$8192)</f>
        <v>TTGGTACCACATCACGC</v>
      </c>
      <c r="P4539" s="22">
        <v>0</v>
      </c>
      <c r="Q4539" s="23">
        <v>0</v>
      </c>
      <c r="R4539" s="19">
        <v>1</v>
      </c>
      <c r="S4539" s="21">
        <v>1</v>
      </c>
      <c r="T4539" s="19" t="str">
        <f>LOOKUP($A4539,[1]cumulative_hybrid_p_values_with!$B$2:$B$8192,[1]cumulative_hybrid_p_values_with!$AK$2:$AK$8192)</f>
        <v>TGCGTGTCACCTTTAGTACC&amp;TGGTACCACATCACGC</v>
      </c>
      <c r="U4539" s="19" t="str">
        <f>LOOKUP($A4539,[1]cumulative_hybrid_p_values_with!$B$2:$B$8192,[1]cumulative_hybrid_p_values_with!$AL$2:$AL$8192)</f>
        <v>.(((((.........(((((&amp;.))))).....)))))</v>
      </c>
      <c r="V4539" s="19">
        <f>LOOKUP($A4539,[1]cumulative_hybrid_p_values_with!$B$2:$B$8192,[1]cumulative_hybrid_p_values_with!$AO$2:$AO$8192)</f>
        <v>-10.3</v>
      </c>
      <c r="W4539" s="20" t="s">
        <v>39</v>
      </c>
      <c r="X4539" s="19" t="s">
        <v>38</v>
      </c>
      <c r="Y4539" s="21" t="s">
        <v>39</v>
      </c>
    </row>
    <row r="4540" spans="1:25" x14ac:dyDescent="0.2">
      <c r="A4540" s="19" t="s">
        <v>8812</v>
      </c>
      <c r="B4540" s="20" t="s">
        <v>32</v>
      </c>
      <c r="C4540" s="19" t="s">
        <v>8813</v>
      </c>
      <c r="D4540" s="19" t="s">
        <v>8813</v>
      </c>
      <c r="E4540" s="19">
        <v>1155224</v>
      </c>
      <c r="F4540" s="19">
        <v>1155242</v>
      </c>
      <c r="G4540" s="21" t="s">
        <v>34</v>
      </c>
      <c r="H4540" s="19" t="str">
        <f>LOOKUP($A4540,[1]cumulative_hybrid_p_values_with!$B$2:$B$8192,[1]cumulative_hybrid_p_values_with!$AG$2:$AG$8192)</f>
        <v>TCCCGAGTGAAAACCATG</v>
      </c>
      <c r="I4540" s="20" t="s">
        <v>41</v>
      </c>
      <c r="J4540" s="19" t="s">
        <v>4451</v>
      </c>
      <c r="K4540" s="19" t="s">
        <v>4452</v>
      </c>
      <c r="L4540" s="19">
        <v>2905125</v>
      </c>
      <c r="M4540" s="19">
        <v>2905147</v>
      </c>
      <c r="N4540" s="21" t="s">
        <v>34</v>
      </c>
      <c r="O4540" s="19" t="str">
        <f>LOOKUP($A4540,[1]cumulative_hybrid_p_values_with!$B$2:$B$8192,[1]cumulative_hybrid_p_values_with!$AH$2:$AH$8192)</f>
        <v>TTACGGGTGGTGAGCCTTGCAT</v>
      </c>
      <c r="P4540" s="22">
        <v>0</v>
      </c>
      <c r="Q4540" s="23">
        <v>0</v>
      </c>
      <c r="R4540" s="19">
        <v>1</v>
      </c>
      <c r="S4540" s="21">
        <v>1</v>
      </c>
      <c r="T4540" s="19" t="str">
        <f>LOOKUP($A4540,[1]cumulative_hybrid_p_values_with!$B$2:$B$8192,[1]cumulative_hybrid_p_values_with!$AK$2:$AK$8192)</f>
        <v>CCGAGTGAAAACCATG&amp;GGTGGTGAGCCTTGC</v>
      </c>
      <c r="U4540" s="19" t="str">
        <f>LOOKUP($A4540,[1]cumulative_hybrid_p_values_with!$B$2:$B$8192,[1]cumulative_hybrid_p_values_with!$AL$2:$AL$8192)</f>
        <v>.((((.(...(((((.&amp;.)))))...))))).</v>
      </c>
      <c r="V4540" s="19">
        <f>LOOKUP($A4540,[1]cumulative_hybrid_p_values_with!$B$2:$B$8192,[1]cumulative_hybrid_p_values_with!$AO$2:$AO$8192)</f>
        <v>-9.3000000000000007</v>
      </c>
      <c r="W4540" s="20" t="s">
        <v>38</v>
      </c>
      <c r="X4540" s="19" t="s">
        <v>39</v>
      </c>
      <c r="Y4540" s="21" t="s">
        <v>39</v>
      </c>
    </row>
    <row r="4541" spans="1:25" x14ac:dyDescent="0.2">
      <c r="A4541" s="19" t="s">
        <v>8814</v>
      </c>
      <c r="B4541" s="20" t="s">
        <v>35</v>
      </c>
      <c r="C4541" s="19" t="s">
        <v>55</v>
      </c>
      <c r="D4541" s="19" t="s">
        <v>56</v>
      </c>
      <c r="E4541" s="19">
        <v>1923084</v>
      </c>
      <c r="F4541" s="19">
        <v>1923156</v>
      </c>
      <c r="G4541" s="21" t="s">
        <v>44</v>
      </c>
      <c r="H4541" s="19" t="str">
        <f>LOOKUP($A4541,[1]cumulative_hybrid_p_values_with!$B$2:$B$8192,[1]cumulative_hybrid_p_values_with!$AG$2:$AG$8192)</f>
        <v>CTTCTGGCTTTTAACAGATAAAAAGAGACCGAACACGATTCCTGTATTCGGTCCAGGGAAATGGCTCTTGGG</v>
      </c>
      <c r="I4541" s="20" t="s">
        <v>788</v>
      </c>
      <c r="J4541" s="19" t="s">
        <v>916</v>
      </c>
      <c r="K4541" s="19" t="s">
        <v>916</v>
      </c>
      <c r="L4541" s="19">
        <v>2174216</v>
      </c>
      <c r="M4541" s="19">
        <v>2174263</v>
      </c>
      <c r="N4541" s="21" t="s">
        <v>34</v>
      </c>
      <c r="O4541" s="19" t="str">
        <f>LOOKUP($A4541,[1]cumulative_hybrid_p_values_with!$B$2:$B$8192,[1]cumulative_hybrid_p_values_with!$AH$2:$AH$8192)</f>
        <v>ATGCGTTATATTCTCGACCTCGGCCCTACGGTGATGCTGCCGATTGT</v>
      </c>
      <c r="P4541" s="22">
        <v>0</v>
      </c>
      <c r="Q4541" s="23">
        <v>0</v>
      </c>
      <c r="R4541" s="19">
        <v>1</v>
      </c>
      <c r="S4541" s="21">
        <v>1</v>
      </c>
      <c r="T4541" s="19" t="str">
        <f>LOOKUP($A4541,[1]cumulative_hybrid_p_values_with!$B$2:$B$8192,[1]cumulative_hybrid_p_values_with!$AK$2:$AK$8192)</f>
        <v>CTGGCTTTTAACAGATAAAAAGAGACCGAACACGATTCCTGTATTCGGTCCAGGGAAATGGCT&amp;CGTTATATTCTCGACCTCGGCCCTACGGTGATGCTGCCGA</v>
      </c>
      <c r="U4541" s="19" t="str">
        <f>LOOKUP($A4541,[1]cumulative_hybrid_p_values_with!$B$2:$B$8192,[1]cumulative_hybrid_p_values_with!$AL$2:$AL$8192)</f>
        <v>.((((...................((((....(((...........((((..((((((((((.&amp;.))))).))))))))))))......))))......)))).</v>
      </c>
      <c r="V4541" s="19">
        <f>LOOKUP($A4541,[1]cumulative_hybrid_p_values_with!$B$2:$B$8192,[1]cumulative_hybrid_p_values_with!$AO$2:$AO$8192)</f>
        <v>-19</v>
      </c>
      <c r="W4541" s="20" t="s">
        <v>39</v>
      </c>
      <c r="X4541" s="19" t="s">
        <v>38</v>
      </c>
      <c r="Y4541" s="21" t="s">
        <v>39</v>
      </c>
    </row>
    <row r="4542" spans="1:25" x14ac:dyDescent="0.2">
      <c r="A4542" s="19" t="s">
        <v>8815</v>
      </c>
      <c r="B4542" s="20" t="s">
        <v>41</v>
      </c>
      <c r="C4542" s="19" t="s">
        <v>1012</v>
      </c>
      <c r="D4542" s="19" t="s">
        <v>1013</v>
      </c>
      <c r="E4542" s="19">
        <v>91587</v>
      </c>
      <c r="F4542" s="19">
        <v>91647</v>
      </c>
      <c r="G4542" s="21" t="s">
        <v>44</v>
      </c>
      <c r="H4542" s="19" t="str">
        <f>LOOKUP($A4542,[1]cumulative_hybrid_p_values_with!$B$2:$B$8192,[1]cumulative_hybrid_p_values_with!$AG$2:$AG$8192)</f>
        <v>TGCGTTCTCTTCGCGTTCAGCAAGTTTCCACCTCCCGCGGCATGATTACTGACCGTTCTG</v>
      </c>
      <c r="I4542" s="20" t="s">
        <v>35</v>
      </c>
      <c r="J4542" s="19" t="s">
        <v>75</v>
      </c>
      <c r="K4542" s="19" t="s">
        <v>76</v>
      </c>
      <c r="L4542" s="19">
        <v>507225</v>
      </c>
      <c r="M4542" s="19">
        <v>507288</v>
      </c>
      <c r="N4542" s="21" t="s">
        <v>44</v>
      </c>
      <c r="O4542" s="19" t="str">
        <f>LOOKUP($A4542,[1]cumulative_hybrid_p_values_with!$B$2:$B$8192,[1]cumulative_hybrid_p_values_with!$AH$2:$AH$8192)</f>
        <v>CATAATAATAAAAAAATGAAATTCCTCTTTGACGGGCCAATAGCGATATTGGCCATTTTTTTA</v>
      </c>
      <c r="P4542" s="22">
        <v>1.8335161985576001E-290</v>
      </c>
      <c r="Q4542" s="23">
        <v>5.2103517872680102E-290</v>
      </c>
      <c r="R4542" s="19">
        <v>1</v>
      </c>
      <c r="S4542" s="21">
        <v>1</v>
      </c>
      <c r="T4542" s="19" t="str">
        <f>LOOKUP($A4542,[1]cumulative_hybrid_p_values_with!$B$2:$B$8192,[1]cumulative_hybrid_p_values_with!$AK$2:$AK$8192)</f>
        <v>TGCGTTCTCTTCGCGTTCAGCAAGTTT&amp;TGACGGGCCAATAGCGATATTGGCCAT</v>
      </c>
      <c r="U4542" s="19" t="str">
        <f>LOOKUP($A4542,[1]cumulative_hybrid_p_values_with!$B$2:$B$8192,[1]cumulative_hybrid_p_values_with!$AL$2:$AL$8192)</f>
        <v>((.(((....((((..(..((..(((.&amp;.)))..))..)..))))....))))).</v>
      </c>
      <c r="V4542" s="19">
        <f>LOOKUP($A4542,[1]cumulative_hybrid_p_values_with!$B$2:$B$8192,[1]cumulative_hybrid_p_values_with!$AO$2:$AO$8192)</f>
        <v>-11.8</v>
      </c>
      <c r="W4542" s="20" t="s">
        <v>39</v>
      </c>
      <c r="X4542" s="19" t="s">
        <v>38</v>
      </c>
      <c r="Y4542" s="21" t="s">
        <v>39</v>
      </c>
    </row>
    <row r="4543" spans="1:25" x14ac:dyDescent="0.2">
      <c r="A4543" s="19" t="s">
        <v>8816</v>
      </c>
      <c r="B4543" s="20" t="s">
        <v>41</v>
      </c>
      <c r="C4543" s="19" t="s">
        <v>4183</v>
      </c>
      <c r="D4543" s="19" t="s">
        <v>4184</v>
      </c>
      <c r="E4543" s="19">
        <v>2279213</v>
      </c>
      <c r="F4543" s="19">
        <v>2279248</v>
      </c>
      <c r="G4543" s="21" t="s">
        <v>34</v>
      </c>
      <c r="H4543" s="19" t="str">
        <f>LOOKUP($A4543,[1]cumulative_hybrid_p_values_with!$B$2:$B$8192,[1]cumulative_hybrid_p_values_with!$AG$2:$AG$8192)</f>
        <v>ATTAGCGGCGATTCTGGCTTCGGCAATGATTTTCT</v>
      </c>
      <c r="I4543" s="20" t="s">
        <v>41</v>
      </c>
      <c r="J4543" s="19" t="s">
        <v>8817</v>
      </c>
      <c r="K4543" s="19" t="s">
        <v>8818</v>
      </c>
      <c r="L4543" s="19">
        <v>3737806</v>
      </c>
      <c r="M4543" s="19">
        <v>3737833</v>
      </c>
      <c r="N4543" s="21" t="s">
        <v>44</v>
      </c>
      <c r="O4543" s="19" t="str">
        <f>LOOKUP($A4543,[1]cumulative_hybrid_p_values_with!$B$2:$B$8192,[1]cumulative_hybrid_p_values_with!$AH$2:$AH$8192)</f>
        <v>TGATTTCCATCCAGAACGCCGCCGAAC</v>
      </c>
      <c r="P4543" s="22">
        <v>0</v>
      </c>
      <c r="Q4543" s="23">
        <v>0</v>
      </c>
      <c r="R4543" s="19">
        <v>1</v>
      </c>
      <c r="S4543" s="21">
        <v>1</v>
      </c>
      <c r="T4543" s="19" t="str">
        <f>LOOKUP($A4543,[1]cumulative_hybrid_p_values_with!$B$2:$B$8192,[1]cumulative_hybrid_p_values_with!$AK$2:$AK$8192)</f>
        <v>AGCGGCGATTCTGGCTTCGGCAATGAT&amp;TGATTTCCATCCAGAACGCCGCC</v>
      </c>
      <c r="U4543" s="19" t="str">
        <f>LOOKUP($A4543,[1]cumulative_hybrid_p_values_with!$B$2:$B$8192,[1]cumulative_hybrid_p_values_with!$AL$2:$AL$8192)</f>
        <v>.((((((.((((((....((.(((.(.&amp;).))).))..)))))))))))).</v>
      </c>
      <c r="V4543" s="19">
        <f>LOOKUP($A4543,[1]cumulative_hybrid_p_values_with!$B$2:$B$8192,[1]cumulative_hybrid_p_values_with!$AO$2:$AO$8192)</f>
        <v>-22.7</v>
      </c>
      <c r="W4543" s="20" t="s">
        <v>39</v>
      </c>
      <c r="X4543" s="19" t="s">
        <v>38</v>
      </c>
      <c r="Y4543" s="21" t="s">
        <v>39</v>
      </c>
    </row>
    <row r="4544" spans="1:25" x14ac:dyDescent="0.2">
      <c r="A4544" s="19" t="s">
        <v>8819</v>
      </c>
      <c r="B4544" s="20" t="s">
        <v>121</v>
      </c>
      <c r="C4544" s="19" t="s">
        <v>969</v>
      </c>
      <c r="D4544" s="19" t="s">
        <v>970</v>
      </c>
      <c r="E4544" s="19">
        <v>2405101</v>
      </c>
      <c r="F4544" s="19">
        <v>2405141</v>
      </c>
      <c r="G4544" s="21" t="s">
        <v>34</v>
      </c>
      <c r="H4544" s="19" t="str">
        <f>LOOKUP($A4544,[1]cumulative_hybrid_p_values_with!$B$2:$B$8192,[1]cumulative_hybrid_p_values_with!$AG$2:$AG$8192)</f>
        <v>CATGAATCGATGTGGCGTCCATCTGCCGTGAAGAGCAGTG</v>
      </c>
      <c r="I4544" s="20" t="s">
        <v>41</v>
      </c>
      <c r="J4544" s="19" t="s">
        <v>633</v>
      </c>
      <c r="K4544" s="19" t="s">
        <v>634</v>
      </c>
      <c r="L4544" s="19">
        <v>3921066</v>
      </c>
      <c r="M4544" s="19">
        <v>3921095</v>
      </c>
      <c r="N4544" s="21" t="s">
        <v>34</v>
      </c>
      <c r="O4544" s="19" t="str">
        <f>LOOKUP($A4544,[1]cumulative_hybrid_p_values_with!$B$2:$B$8192,[1]cumulative_hybrid_p_values_with!$AH$2:$AH$8192)</f>
        <v>GGGGTAAATTCCTGGAAGGCGCAGCGCGT</v>
      </c>
      <c r="P4544" s="22">
        <v>2.4169783948039998E-72</v>
      </c>
      <c r="Q4544" s="23">
        <v>4.4888857320165201E-72</v>
      </c>
      <c r="R4544" s="19">
        <v>1</v>
      </c>
      <c r="S4544" s="21">
        <v>1</v>
      </c>
      <c r="T4544" s="19" t="str">
        <f>LOOKUP($A4544,[1]cumulative_hybrid_p_values_with!$B$2:$B$8192,[1]cumulative_hybrid_p_values_with!$AK$2:$AK$8192)</f>
        <v>TCGATGTGGCGTCCATCTGCCG&amp;GGGTAAATTCCTGGAAGGCGCAGCGC</v>
      </c>
      <c r="U4544" s="19" t="str">
        <f>LOOKUP($A4544,[1]cumulative_hybrid_p_values_with!$B$2:$B$8192,[1]cumulative_hybrid_p_values_with!$AL$2:$AL$8192)</f>
        <v>.((.((((.(.((((..((((.&amp;.))))......)))).).)))).)).</v>
      </c>
      <c r="V4544" s="19">
        <f>LOOKUP($A4544,[1]cumulative_hybrid_p_values_with!$B$2:$B$8192,[1]cumulative_hybrid_p_values_with!$AO$2:$AO$8192)</f>
        <v>-14.8</v>
      </c>
      <c r="W4544" s="20" t="s">
        <v>39</v>
      </c>
      <c r="X4544" s="19" t="s">
        <v>38</v>
      </c>
      <c r="Y4544" s="21" t="s">
        <v>39</v>
      </c>
    </row>
    <row r="4545" spans="1:25" x14ac:dyDescent="0.2">
      <c r="A4545" s="19" t="s">
        <v>8820</v>
      </c>
      <c r="B4545" s="20" t="s">
        <v>41</v>
      </c>
      <c r="C4545" s="19" t="s">
        <v>2262</v>
      </c>
      <c r="D4545" s="19" t="s">
        <v>2263</v>
      </c>
      <c r="E4545" s="19">
        <v>20943</v>
      </c>
      <c r="F4545" s="19">
        <v>20982</v>
      </c>
      <c r="G4545" s="21" t="s">
        <v>34</v>
      </c>
      <c r="H4545" s="19" t="str">
        <f>LOOKUP($A4545,[1]cumulative_hybrid_p_values_with!$B$2:$B$8192,[1]cumulative_hybrid_p_values_with!$AG$2:$AG$8192)</f>
        <v>AAGAAAGTATACGCAGCTATCGAAGCTGGCGACAAAGCT</v>
      </c>
      <c r="I4545" s="20" t="s">
        <v>41</v>
      </c>
      <c r="J4545" s="19" t="s">
        <v>4157</v>
      </c>
      <c r="K4545" s="19" t="s">
        <v>4158</v>
      </c>
      <c r="L4545" s="19">
        <v>2909631</v>
      </c>
      <c r="M4545" s="19">
        <v>2909667</v>
      </c>
      <c r="N4545" s="21" t="s">
        <v>34</v>
      </c>
      <c r="O4545" s="19" t="str">
        <f>LOOKUP($A4545,[1]cumulative_hybrid_p_values_with!$B$2:$B$8192,[1]cumulative_hybrid_p_values_with!$AH$2:$AH$8192)</f>
        <v>CATGACAACGAACTATATTTTTGTGACCGGCGGGGT</v>
      </c>
      <c r="P4545" s="22">
        <v>7.5528470049278999E-98</v>
      </c>
      <c r="Q4545" s="23">
        <v>1.5282162397821301E-97</v>
      </c>
      <c r="R4545" s="19">
        <v>1</v>
      </c>
      <c r="S4545" s="21">
        <v>1</v>
      </c>
      <c r="T4545" s="19" t="str">
        <f>LOOKUP($A4545,[1]cumulative_hybrid_p_values_with!$B$2:$B$8192,[1]cumulative_hybrid_p_values_with!$AK$2:$AK$8192)</f>
        <v>TATCGAAGCTGGCGACAAAGC&amp;TTTTTGTGACCGGCGGGGT</v>
      </c>
      <c r="U4545" s="19" t="str">
        <f>LOOKUP($A4545,[1]cumulative_hybrid_p_values_with!$B$2:$B$8192,[1]cumulative_hybrid_p_values_with!$AL$2:$AL$8192)</f>
        <v>.(((...(((((..((((((.&amp;.))))))..)))))..)))</v>
      </c>
      <c r="V4545" s="19">
        <f>LOOKUP($A4545,[1]cumulative_hybrid_p_values_with!$B$2:$B$8192,[1]cumulative_hybrid_p_values_with!$AO$2:$AO$8192)</f>
        <v>-14.5</v>
      </c>
      <c r="W4545" s="20" t="s">
        <v>39</v>
      </c>
      <c r="X4545" s="19" t="s">
        <v>38</v>
      </c>
      <c r="Y4545" s="21" t="s">
        <v>39</v>
      </c>
    </row>
    <row r="4546" spans="1:25" x14ac:dyDescent="0.2">
      <c r="A4546" s="19" t="s">
        <v>8821</v>
      </c>
      <c r="B4546" s="20" t="s">
        <v>41</v>
      </c>
      <c r="C4546" s="19" t="s">
        <v>747</v>
      </c>
      <c r="D4546" s="19" t="s">
        <v>748</v>
      </c>
      <c r="E4546" s="19">
        <v>662640</v>
      </c>
      <c r="F4546" s="19">
        <v>662704</v>
      </c>
      <c r="G4546" s="21" t="s">
        <v>34</v>
      </c>
      <c r="H4546" s="19" t="str">
        <f>LOOKUP($A4546,[1]cumulative_hybrid_p_values_with!$B$2:$B$8192,[1]cumulative_hybrid_p_values_with!$AG$2:$AG$8192)</f>
        <v>CAGTAAAAAACTCCCGCCTTCTGGCGGGAGTTGCTATTTAATTACGTTACGCCGGAGCTGACAT</v>
      </c>
      <c r="I4546" s="20" t="s">
        <v>35</v>
      </c>
      <c r="J4546" s="19" t="s">
        <v>98</v>
      </c>
      <c r="K4546" s="19" t="s">
        <v>99</v>
      </c>
      <c r="L4546" s="19">
        <v>2025240</v>
      </c>
      <c r="M4546" s="19">
        <v>2025308</v>
      </c>
      <c r="N4546" s="21" t="s">
        <v>34</v>
      </c>
      <c r="O4546" s="19" t="str">
        <f>LOOKUP($A4546,[1]cumulative_hybrid_p_values_with!$B$2:$B$8192,[1]cumulative_hybrid_p_values_with!$AH$2:$AH$8192)</f>
        <v>ATCAGATTTCCTGGTGTAACGAATTTTTTAAGTGCTTCTTGCTTAAGCAAGTTTCATCCCGACCCCCT</v>
      </c>
      <c r="P4546" s="22" t="s">
        <v>8822</v>
      </c>
      <c r="Q4546" s="23" t="s">
        <v>8823</v>
      </c>
      <c r="R4546" s="19">
        <v>12</v>
      </c>
      <c r="S4546" s="21">
        <v>1</v>
      </c>
      <c r="T4546" s="19" t="str">
        <f>LOOKUP($A4546,[1]cumulative_hybrid_p_values_with!$B$2:$B$8192,[1]cumulative_hybrid_p_values_with!$AK$2:$AK$8192)</f>
        <v>AAAACTCCCGCCTTCTGGCGGGAGTTGCTATTTAATTACGTTACGCCGGAGCTGAC&amp;ATCAGATTTCCTGGTGTAACGAATTTTTTAAGTGCTTCTTGCTTAAGCAAGTTTC</v>
      </c>
      <c r="U4546" s="19" t="str">
        <f>LOOKUP($A4546,[1]cumulative_hybrid_p_values_with!$B$2:$B$8192,[1]cumulative_hybrid_p_values_with!$AL$2:$AL$8192)</f>
        <v>.(((((...((.....((((((((.((((....((((.(((((((((((((((((.&amp;.))))..)))).))))))))))))).....)))).))))))))...)).))))).</v>
      </c>
      <c r="V4546" s="19">
        <f>LOOKUP($A4546,[1]cumulative_hybrid_p_values_with!$B$2:$B$8192,[1]cumulative_hybrid_p_values_with!$AO$2:$AO$8192)</f>
        <v>-36.1</v>
      </c>
      <c r="W4546" s="20" t="s">
        <v>38</v>
      </c>
      <c r="X4546" s="19" t="s">
        <v>38</v>
      </c>
      <c r="Y4546" s="21" t="s">
        <v>38</v>
      </c>
    </row>
    <row r="4547" spans="1:25" x14ac:dyDescent="0.2">
      <c r="A4547" s="19" t="s">
        <v>8824</v>
      </c>
      <c r="B4547" s="20" t="s">
        <v>148</v>
      </c>
      <c r="C4547" s="19" t="s">
        <v>8825</v>
      </c>
      <c r="D4547" s="19" t="s">
        <v>8825</v>
      </c>
      <c r="E4547" s="19">
        <v>2560156</v>
      </c>
      <c r="F4547" s="19">
        <v>2560174</v>
      </c>
      <c r="G4547" s="21" t="s">
        <v>44</v>
      </c>
      <c r="H4547" s="19" t="str">
        <f>LOOKUP($A4547,[1]cumulative_hybrid_p_values_with!$B$2:$B$8192,[1]cumulative_hybrid_p_values_with!$AG$2:$AG$8192)</f>
        <v>GTATTCAATTTGCCGGAT</v>
      </c>
      <c r="I4547" s="20" t="s">
        <v>41</v>
      </c>
      <c r="J4547" s="19" t="s">
        <v>8826</v>
      </c>
      <c r="K4547" s="19" t="s">
        <v>8827</v>
      </c>
      <c r="L4547" s="19">
        <v>3365038</v>
      </c>
      <c r="M4547" s="19">
        <v>3365056</v>
      </c>
      <c r="N4547" s="21" t="s">
        <v>44</v>
      </c>
      <c r="O4547" s="19" t="str">
        <f>LOOKUP($A4547,[1]cumulative_hybrid_p_values_with!$B$2:$B$8192,[1]cumulative_hybrid_p_values_with!$AH$2:$AH$8192)</f>
        <v>GATGACGGTGTTGTATTC</v>
      </c>
      <c r="P4547" s="22">
        <v>0</v>
      </c>
      <c r="Q4547" s="23">
        <v>0</v>
      </c>
      <c r="R4547" s="19">
        <v>1</v>
      </c>
      <c r="S4547" s="21">
        <v>1</v>
      </c>
      <c r="T4547" s="19" t="str">
        <f>LOOKUP($A4547,[1]cumulative_hybrid_p_values_with!$B$2:$B$8192,[1]cumulative_hybrid_p_values_with!$AK$2:$AK$8192)</f>
        <v>TCAATTTGCCGG&amp;ACGGTGTTGT</v>
      </c>
      <c r="U4547" s="19" t="str">
        <f>LOOKUP($A4547,[1]cumulative_hybrid_p_values_with!$B$2:$B$8192,[1]cumulative_hybrid_p_values_with!$AL$2:$AL$8192)</f>
        <v>.((((..((((.&amp;.)))))))).</v>
      </c>
      <c r="V4547" s="19">
        <f>LOOKUP($A4547,[1]cumulative_hybrid_p_values_with!$B$2:$B$8192,[1]cumulative_hybrid_p_values_with!$AO$2:$AO$8192)</f>
        <v>-7</v>
      </c>
      <c r="W4547" s="20" t="s">
        <v>39</v>
      </c>
      <c r="X4547" s="19" t="s">
        <v>39</v>
      </c>
      <c r="Y4547" s="21" t="s">
        <v>38</v>
      </c>
    </row>
    <row r="4548" spans="1:25" x14ac:dyDescent="0.2">
      <c r="A4548" s="19" t="s">
        <v>8828</v>
      </c>
      <c r="B4548" s="20" t="s">
        <v>121</v>
      </c>
      <c r="C4548" s="19" t="s">
        <v>2761</v>
      </c>
      <c r="D4548" s="19" t="s">
        <v>2762</v>
      </c>
      <c r="E4548" s="19">
        <v>771395</v>
      </c>
      <c r="F4548" s="19">
        <v>771432</v>
      </c>
      <c r="G4548" s="21" t="s">
        <v>44</v>
      </c>
      <c r="H4548" s="19" t="str">
        <f>LOOKUP($A4548,[1]cumulative_hybrid_p_values_with!$B$2:$B$8192,[1]cumulative_hybrid_p_values_with!$AG$2:$AG$8192)</f>
        <v>CGTGTGACCCTTTCTAACGGGGTTCACTCTCGGAGTC</v>
      </c>
      <c r="I4548" s="20" t="s">
        <v>35</v>
      </c>
      <c r="J4548" s="19" t="s">
        <v>113</v>
      </c>
      <c r="K4548" s="19" t="s">
        <v>114</v>
      </c>
      <c r="L4548" s="19">
        <v>4049906</v>
      </c>
      <c r="M4548" s="19">
        <v>4049933</v>
      </c>
      <c r="N4548" s="21" t="s">
        <v>44</v>
      </c>
      <c r="O4548" s="19" t="str">
        <f>LOOKUP($A4548,[1]cumulative_hybrid_p_values_with!$B$2:$B$8192,[1]cumulative_hybrid_p_values_with!$AH$2:$AH$8192)</f>
        <v>CAGAGGTAAGATGTTCTATCTTTCAGA</v>
      </c>
      <c r="P4548" s="22">
        <v>0</v>
      </c>
      <c r="Q4548" s="23">
        <v>0</v>
      </c>
      <c r="R4548" s="19">
        <v>1</v>
      </c>
      <c r="S4548" s="21">
        <v>1</v>
      </c>
      <c r="T4548" s="19" t="str">
        <f>LOOKUP($A4548,[1]cumulative_hybrid_p_values_with!$B$2:$B$8192,[1]cumulative_hybrid_p_values_with!$AK$2:$AK$8192)</f>
        <v>GTGTGACCCTTTCTAACGGGGTTCACTCTC&amp;CAGAGGTAAGATGTTCTATCTTTCAGA</v>
      </c>
      <c r="U4548" s="19" t="str">
        <f>LOOKUP($A4548,[1]cumulative_hybrid_p_values_with!$B$2:$B$8192,[1]cumulative_hybrid_p_values_with!$AL$2:$AL$8192)</f>
        <v>.(.(((........((((...((..((((.&amp;.))))..))..)))).......))).)</v>
      </c>
      <c r="V4548" s="19">
        <f>LOOKUP($A4548,[1]cumulative_hybrid_p_values_with!$B$2:$B$8192,[1]cumulative_hybrid_p_values_with!$AO$2:$AO$8192)</f>
        <v>-5.4</v>
      </c>
      <c r="W4548" s="20" t="s">
        <v>39</v>
      </c>
      <c r="X4548" s="19" t="s">
        <v>38</v>
      </c>
      <c r="Y4548" s="21" t="s">
        <v>39</v>
      </c>
    </row>
    <row r="4549" spans="1:25" x14ac:dyDescent="0.2">
      <c r="A4549" s="19" t="s">
        <v>8829</v>
      </c>
      <c r="B4549" s="20" t="s">
        <v>49</v>
      </c>
      <c r="C4549" s="19" t="s">
        <v>137</v>
      </c>
      <c r="D4549" s="19" t="s">
        <v>138</v>
      </c>
      <c r="E4549" s="19">
        <v>226373</v>
      </c>
      <c r="F4549" s="19">
        <v>226394</v>
      </c>
      <c r="G4549" s="21" t="s">
        <v>44</v>
      </c>
      <c r="H4549" s="19" t="str">
        <f>LOOKUP($A4549,[1]cumulative_hybrid_p_values_with!$B$2:$B$8192,[1]cumulative_hybrid_p_values_with!$AG$2:$AG$8192)</f>
        <v>AGGGGAGCCGAAGGGAAACCG</v>
      </c>
      <c r="I4549" s="20" t="s">
        <v>41</v>
      </c>
      <c r="J4549" s="19" t="s">
        <v>522</v>
      </c>
      <c r="K4549" s="19" t="s">
        <v>523</v>
      </c>
      <c r="L4549" s="19">
        <v>3890435</v>
      </c>
      <c r="M4549" s="19">
        <v>3890452</v>
      </c>
      <c r="N4549" s="21" t="s">
        <v>44</v>
      </c>
      <c r="O4549" s="19" t="str">
        <f>LOOKUP($A4549,[1]cumulative_hybrid_p_values_with!$B$2:$B$8192,[1]cumulative_hybrid_p_values_with!$AH$2:$AH$8192)</f>
        <v>TCCCGTCGGCTCCAGTT</v>
      </c>
      <c r="P4549" s="22">
        <v>8.3137960984644796E-18</v>
      </c>
      <c r="Q4549" s="23">
        <v>1.20224789954416E-17</v>
      </c>
      <c r="R4549" s="19">
        <v>2</v>
      </c>
      <c r="S4549" s="21">
        <v>1</v>
      </c>
      <c r="T4549" s="19" t="str">
        <f>LOOKUP($A4549,[1]cumulative_hybrid_p_values_with!$B$2:$B$8192,[1]cumulative_hybrid_p_values_with!$AK$2:$AK$8192)</f>
        <v>GGGAGCCGAAGGGAA&amp;TCCCGTCGGCTCCA</v>
      </c>
      <c r="U4549" s="19" t="str">
        <f>LOOKUP($A4549,[1]cumulative_hybrid_p_values_with!$B$2:$B$8192,[1]cumulative_hybrid_p_values_with!$AL$2:$AL$8192)</f>
        <v>.((((((((.((((.&amp;)))).)))))))).</v>
      </c>
      <c r="V4549" s="19">
        <f>LOOKUP($A4549,[1]cumulative_hybrid_p_values_with!$B$2:$B$8192,[1]cumulative_hybrid_p_values_with!$AO$2:$AO$8192)</f>
        <v>-24.7</v>
      </c>
      <c r="W4549" s="20" t="s">
        <v>39</v>
      </c>
      <c r="X4549" s="19" t="s">
        <v>38</v>
      </c>
      <c r="Y4549" s="21" t="s">
        <v>39</v>
      </c>
    </row>
    <row r="4550" spans="1:25" x14ac:dyDescent="0.2">
      <c r="A4550" s="19" t="s">
        <v>8830</v>
      </c>
      <c r="B4550" s="20" t="s">
        <v>41</v>
      </c>
      <c r="C4550" s="19" t="s">
        <v>2804</v>
      </c>
      <c r="D4550" s="19" t="s">
        <v>2805</v>
      </c>
      <c r="E4550" s="19">
        <v>1517083</v>
      </c>
      <c r="F4550" s="19">
        <v>1517122</v>
      </c>
      <c r="G4550" s="21" t="s">
        <v>34</v>
      </c>
      <c r="H4550" s="19" t="str">
        <f>LOOKUP($A4550,[1]cumulative_hybrid_p_values_with!$B$2:$B$8192,[1]cumulative_hybrid_p_values_with!$AG$2:$AG$8192)</f>
        <v>ATGAGATTTGGCTGGTTTATTTGATGTAGTGATTTTGCA</v>
      </c>
      <c r="I4550" s="20" t="s">
        <v>35</v>
      </c>
      <c r="J4550" s="19" t="s">
        <v>92</v>
      </c>
      <c r="K4550" s="19" t="s">
        <v>93</v>
      </c>
      <c r="L4550" s="19">
        <v>3350588</v>
      </c>
      <c r="M4550" s="19">
        <v>3350630</v>
      </c>
      <c r="N4550" s="21" t="s">
        <v>44</v>
      </c>
      <c r="O4550" s="19" t="str">
        <f>LOOKUP($A4550,[1]cumulative_hybrid_p_values_with!$B$2:$B$8192,[1]cumulative_hybrid_p_values_with!$AH$2:$AH$8192)</f>
        <v>AAACAGTGCTGTGCCCTTGTAACTCATCATAATAATTTACGG</v>
      </c>
      <c r="P4550" s="22">
        <v>0</v>
      </c>
      <c r="Q4550" s="23">
        <v>0</v>
      </c>
      <c r="R4550" s="19">
        <v>1</v>
      </c>
      <c r="S4550" s="21">
        <v>1</v>
      </c>
      <c r="T4550" s="19" t="str">
        <f>LOOKUP($A4550,[1]cumulative_hybrid_p_values_with!$B$2:$B$8192,[1]cumulative_hybrid_p_values_with!$AK$2:$AK$8192)</f>
        <v>GCTGGTTTATTTGATGTAGTGATTTTGCA&amp;GTGCCCTTGTAACTCATCATAATAATTTACGG</v>
      </c>
      <c r="U4550" s="19" t="str">
        <f>LOOKUP($A4550,[1]cumulative_hybrid_p_values_with!$B$2:$B$8192,[1]cumulative_hybrid_p_values_with!$AL$2:$AL$8192)</f>
        <v>.(((..((((((((((.(((......(((&amp;.))).......)))))))).)))))....)))</v>
      </c>
      <c r="V4550" s="19">
        <f>LOOKUP($A4550,[1]cumulative_hybrid_p_values_with!$B$2:$B$8192,[1]cumulative_hybrid_p_values_with!$AO$2:$AO$8192)</f>
        <v>-11.3</v>
      </c>
      <c r="W4550" s="20" t="s">
        <v>39</v>
      </c>
      <c r="X4550" s="19" t="s">
        <v>38</v>
      </c>
      <c r="Y4550" s="21" t="s">
        <v>39</v>
      </c>
    </row>
    <row r="4551" spans="1:25" x14ac:dyDescent="0.2">
      <c r="A4551" s="19" t="s">
        <v>8831</v>
      </c>
      <c r="B4551" s="20" t="s">
        <v>41</v>
      </c>
      <c r="C4551" s="19" t="s">
        <v>347</v>
      </c>
      <c r="D4551" s="19" t="s">
        <v>348</v>
      </c>
      <c r="E4551" s="19">
        <v>686286</v>
      </c>
      <c r="F4551" s="19">
        <v>686308</v>
      </c>
      <c r="G4551" s="21" t="s">
        <v>34</v>
      </c>
      <c r="H4551" s="19" t="str">
        <f>LOOKUP($A4551,[1]cumulative_hybrid_p_values_with!$B$2:$B$8192,[1]cumulative_hybrid_p_values_with!$AG$2:$AG$8192)</f>
        <v>TTACCGCCGCCCGTGTTTGCGA</v>
      </c>
      <c r="I4551" s="20" t="s">
        <v>32</v>
      </c>
      <c r="J4551" s="19" t="s">
        <v>8832</v>
      </c>
      <c r="K4551" s="19" t="s">
        <v>8832</v>
      </c>
      <c r="L4551" s="19">
        <v>2863136</v>
      </c>
      <c r="M4551" s="19">
        <v>2863171</v>
      </c>
      <c r="N4551" s="21" t="s">
        <v>34</v>
      </c>
      <c r="O4551" s="19" t="str">
        <f>LOOKUP($A4551,[1]cumulative_hybrid_p_values_with!$B$2:$B$8192,[1]cumulative_hybrid_p_values_with!$AH$2:$AH$8192)</f>
        <v>AACTTCACGGGCTGGTGCAATTTGACGGTAATGTG</v>
      </c>
      <c r="P4551" s="22">
        <v>8.2975378940274104E-8</v>
      </c>
      <c r="Q4551" s="23">
        <v>1.1720877450531799E-7</v>
      </c>
      <c r="R4551" s="19">
        <v>3</v>
      </c>
      <c r="S4551" s="21">
        <v>1</v>
      </c>
      <c r="T4551" s="19" t="str">
        <f>LOOKUP($A4551,[1]cumulative_hybrid_p_values_with!$B$2:$B$8192,[1]cumulative_hybrid_p_values_with!$AK$2:$AK$8192)</f>
        <v>TTACCGCCGCCCGTGT&amp;TCACGGGCTGGTGCAATTTGACGGTAAT</v>
      </c>
      <c r="U4551" s="19" t="str">
        <f>LOOKUP($A4551,[1]cumulative_hybrid_p_values_with!$B$2:$B$8192,[1]cumulative_hybrid_p_values_with!$AL$2:$AL$8192)</f>
        <v>(((((((((((((((.&amp;.))))))).))..........)))))).</v>
      </c>
      <c r="V4551" s="19">
        <f>LOOKUP($A4551,[1]cumulative_hybrid_p_values_with!$B$2:$B$8192,[1]cumulative_hybrid_p_values_with!$AO$2:$AO$8192)</f>
        <v>-20.5</v>
      </c>
      <c r="W4551" s="20" t="s">
        <v>39</v>
      </c>
      <c r="X4551" s="19" t="s">
        <v>38</v>
      </c>
      <c r="Y4551" s="21" t="s">
        <v>39</v>
      </c>
    </row>
    <row r="4552" spans="1:25" x14ac:dyDescent="0.2">
      <c r="A4552" s="19" t="s">
        <v>8833</v>
      </c>
      <c r="B4552" s="20" t="s">
        <v>41</v>
      </c>
      <c r="C4552" s="19" t="s">
        <v>8834</v>
      </c>
      <c r="D4552" s="19" t="s">
        <v>8835</v>
      </c>
      <c r="E4552" s="19">
        <v>1162912</v>
      </c>
      <c r="F4552" s="19">
        <v>1162932</v>
      </c>
      <c r="G4552" s="21" t="s">
        <v>44</v>
      </c>
      <c r="H4552" s="19" t="str">
        <f>LOOKUP($A4552,[1]cumulative_hybrid_p_values_with!$B$2:$B$8192,[1]cumulative_hybrid_p_values_with!$AG$2:$AG$8192)</f>
        <v>TGGGGCTGACGGGGTGACTG</v>
      </c>
      <c r="I4552" s="20" t="s">
        <v>35</v>
      </c>
      <c r="J4552" s="19" t="s">
        <v>62</v>
      </c>
      <c r="K4552" s="19" t="s">
        <v>63</v>
      </c>
      <c r="L4552" s="19">
        <v>2942843</v>
      </c>
      <c r="M4552" s="19">
        <v>2942882</v>
      </c>
      <c r="N4552" s="21" t="s">
        <v>44</v>
      </c>
      <c r="O4552" s="19" t="str">
        <f>LOOKUP($A4552,[1]cumulative_hybrid_p_values_with!$B$2:$B$8192,[1]cumulative_hybrid_p_values_with!$AH$2:$AH$8192)</f>
        <v>TTACCCTGTCTGTCCATAGTGATTAATGTAGCACCGCCT</v>
      </c>
      <c r="P4552" s="22">
        <v>1.04936593895685E-10</v>
      </c>
      <c r="Q4552" s="23">
        <v>1.5408905051596801E-10</v>
      </c>
      <c r="R4552" s="19">
        <v>1</v>
      </c>
      <c r="S4552" s="21">
        <v>1</v>
      </c>
      <c r="T4552" s="19" t="str">
        <f>LOOKUP($A4552,[1]cumulative_hybrid_p_values_with!$B$2:$B$8192,[1]cumulative_hybrid_p_values_with!$AK$2:$AK$8192)</f>
        <v>GGGGCTGACGGGGTGAC&amp;TTACCCTGTCTGTCCA</v>
      </c>
      <c r="U4552" s="19" t="str">
        <f>LOOKUP($A4552,[1]cumulative_hybrid_p_values_with!$B$2:$B$8192,[1]cumulative_hybrid_p_values_with!$AL$2:$AL$8192)</f>
        <v>.((((.((((((((((.&amp;)))))))))).)))).</v>
      </c>
      <c r="V4552" s="19">
        <f>LOOKUP($A4552,[1]cumulative_hybrid_p_values_with!$B$2:$B$8192,[1]cumulative_hybrid_p_values_with!$AO$2:$AO$8192)</f>
        <v>-23.4</v>
      </c>
      <c r="W4552" s="20" t="s">
        <v>39</v>
      </c>
      <c r="X4552" s="19" t="s">
        <v>38</v>
      </c>
      <c r="Y4552" s="21" t="s">
        <v>39</v>
      </c>
    </row>
    <row r="4553" spans="1:25" x14ac:dyDescent="0.2">
      <c r="A4553" s="19" t="s">
        <v>8836</v>
      </c>
      <c r="B4553" s="20" t="s">
        <v>788</v>
      </c>
      <c r="C4553" s="19" t="s">
        <v>3486</v>
      </c>
      <c r="D4553" s="19" t="s">
        <v>3487</v>
      </c>
      <c r="E4553" s="19">
        <v>3951155</v>
      </c>
      <c r="F4553" s="19">
        <v>3951195</v>
      </c>
      <c r="G4553" s="21" t="s">
        <v>44</v>
      </c>
      <c r="H4553" s="19" t="str">
        <f>LOOKUP($A4553,[1]cumulative_hybrid_p_values_with!$B$2:$B$8192,[1]cumulative_hybrid_p_values_with!$AG$2:$AG$8192)</f>
        <v>GATGCTGTACGTTGGCGGTGGCGTGGGTATGGCGCAGGCA</v>
      </c>
      <c r="I4553" s="20" t="s">
        <v>41</v>
      </c>
      <c r="J4553" s="19" t="s">
        <v>8837</v>
      </c>
      <c r="K4553" s="19" t="s">
        <v>8838</v>
      </c>
      <c r="L4553" s="19">
        <v>3952304</v>
      </c>
      <c r="M4553" s="19">
        <v>3952326</v>
      </c>
      <c r="N4553" s="21" t="s">
        <v>44</v>
      </c>
      <c r="O4553" s="19" t="str">
        <f>LOOKUP($A4553,[1]cumulative_hybrid_p_values_with!$B$2:$B$8192,[1]cumulative_hybrid_p_values_with!$AH$2:$AH$8192)</f>
        <v>TATGGCCGCCGCCAGCGATGCA</v>
      </c>
      <c r="P4553" s="22">
        <v>1.9444709919780699E-15</v>
      </c>
      <c r="Q4553" s="23">
        <v>2.9885838203553998E-15</v>
      </c>
      <c r="R4553" s="19">
        <v>6</v>
      </c>
      <c r="S4553" s="21">
        <v>1</v>
      </c>
      <c r="T4553" s="19" t="str">
        <f>LOOKUP($A4553,[1]cumulative_hybrid_p_values_with!$B$2:$B$8192,[1]cumulative_hybrid_p_values_with!$AK$2:$AK$8192)</f>
        <v>CTGTACGTTGGCGGTGGCG&amp;GGCCGCCGCCAGCGATGCA</v>
      </c>
      <c r="U4553" s="19" t="str">
        <f>LOOKUP($A4553,[1]cumulative_hybrid_p_values_with!$B$2:$B$8192,[1]cumulative_hybrid_p_values_with!$AL$2:$AL$8192)</f>
        <v>.(((((((((((((((((.&amp;.))))))))))))).))))</v>
      </c>
      <c r="V4553" s="19">
        <f>LOOKUP($A4553,[1]cumulative_hybrid_p_values_with!$B$2:$B$8192,[1]cumulative_hybrid_p_values_with!$AO$2:$AO$8192)</f>
        <v>-31.7</v>
      </c>
      <c r="W4553" s="20" t="s">
        <v>39</v>
      </c>
      <c r="X4553" s="19" t="s">
        <v>38</v>
      </c>
      <c r="Y4553" s="21" t="s">
        <v>39</v>
      </c>
    </row>
    <row r="4554" spans="1:25" x14ac:dyDescent="0.2">
      <c r="A4554" s="19" t="s">
        <v>8839</v>
      </c>
      <c r="B4554" s="20" t="s">
        <v>32</v>
      </c>
      <c r="C4554" s="19" t="s">
        <v>8840</v>
      </c>
      <c r="D4554" s="19" t="s">
        <v>8840</v>
      </c>
      <c r="E4554" s="19">
        <v>98649</v>
      </c>
      <c r="F4554" s="19">
        <v>98666</v>
      </c>
      <c r="G4554" s="21" t="s">
        <v>34</v>
      </c>
      <c r="H4554" s="19" t="str">
        <f>LOOKUP($A4554,[1]cumulative_hybrid_p_values_with!$B$2:$B$8192,[1]cumulative_hybrid_p_values_with!$AG$2:$AG$8192)</f>
        <v>ATAGACACCATCACGCT</v>
      </c>
      <c r="I4554" s="20" t="s">
        <v>80</v>
      </c>
      <c r="J4554" s="19" t="s">
        <v>118</v>
      </c>
      <c r="K4554" s="19" t="s">
        <v>119</v>
      </c>
      <c r="L4554" s="19">
        <v>4106330</v>
      </c>
      <c r="M4554" s="19">
        <v>4106347</v>
      </c>
      <c r="N4554" s="21" t="s">
        <v>44</v>
      </c>
      <c r="O4554" s="19" t="str">
        <f>LOOKUP($A4554,[1]cumulative_hybrid_p_values_with!$B$2:$B$8192,[1]cumulative_hybrid_p_values_with!$AH$2:$AH$8192)</f>
        <v>TTTCCTTGCCATAGACA</v>
      </c>
      <c r="P4554" s="20">
        <v>0</v>
      </c>
      <c r="Q4554" s="19">
        <v>0</v>
      </c>
      <c r="R4554" s="19">
        <v>1</v>
      </c>
      <c r="S4554" s="21">
        <v>1</v>
      </c>
      <c r="T4554" s="19" t="str">
        <f>LOOKUP($A4554,[1]cumulative_hybrid_p_values_with!$B$2:$B$8192,[1]cumulative_hybrid_p_values_with!$AK$2:$AK$8192)</f>
        <v>CGCT&amp;TGCC</v>
      </c>
      <c r="U4554" s="19" t="str">
        <f>LOOKUP($A4554,[1]cumulative_hybrid_p_values_with!$B$2:$B$8192,[1]cumulative_hybrid_p_values_with!$AL$2:$AL$8192)</f>
        <v>.((.&amp;.)).</v>
      </c>
      <c r="V4554" s="19">
        <f>LOOKUP($A4554,[1]cumulative_hybrid_p_values_with!$B$2:$B$8192,[1]cumulative_hybrid_p_values_with!$AO$2:$AO$8192)</f>
        <v>-1.6</v>
      </c>
      <c r="W4554" s="20" t="s">
        <v>39</v>
      </c>
      <c r="X4554" s="19" t="s">
        <v>38</v>
      </c>
      <c r="Y4554" s="21" t="s">
        <v>39</v>
      </c>
    </row>
    <row r="4555" spans="1:25" x14ac:dyDescent="0.2">
      <c r="A4555" s="19" t="s">
        <v>8841</v>
      </c>
      <c r="B4555" s="20" t="s">
        <v>32</v>
      </c>
      <c r="C4555" s="19" t="s">
        <v>8842</v>
      </c>
      <c r="D4555" s="19" t="s">
        <v>8842</v>
      </c>
      <c r="E4555" s="19">
        <v>2030326</v>
      </c>
      <c r="F4555" s="19">
        <v>2030343</v>
      </c>
      <c r="G4555" s="21" t="s">
        <v>34</v>
      </c>
      <c r="H4555" s="19" t="str">
        <f>LOOKUP($A4555,[1]cumulative_hybrid_p_values_with!$B$2:$B$8192,[1]cumulative_hybrid_p_values_with!$AG$2:$AG$8192)</f>
        <v>CAATCTTCGACAGTGTT</v>
      </c>
      <c r="I4555" s="20" t="s">
        <v>35</v>
      </c>
      <c r="J4555" s="19" t="s">
        <v>134</v>
      </c>
      <c r="K4555" s="19" t="s">
        <v>135</v>
      </c>
      <c r="L4555" s="19">
        <v>3664909</v>
      </c>
      <c r="M4555" s="19">
        <v>3664926</v>
      </c>
      <c r="N4555" s="21" t="s">
        <v>44</v>
      </c>
      <c r="O4555" s="19" t="str">
        <f>LOOKUP($A4555,[1]cumulative_hybrid_p_values_with!$B$2:$B$8192,[1]cumulative_hybrid_p_values_with!$AH$2:$AH$8192)</f>
        <v>TTTATTAGTCTGGAGAC</v>
      </c>
      <c r="P4555" s="22">
        <v>0</v>
      </c>
      <c r="Q4555" s="23">
        <v>0</v>
      </c>
      <c r="R4555" s="19">
        <v>1</v>
      </c>
      <c r="S4555" s="21">
        <v>1</v>
      </c>
      <c r="T4555" s="19" t="str">
        <f>LOOKUP($A4555,[1]cumulative_hybrid_p_values_with!$B$2:$B$8192,[1]cumulative_hybrid_p_values_with!$AK$2:$AK$8192)</f>
        <v>ATCTTCGACA&amp;AGTCTGGAGAC</v>
      </c>
      <c r="U4555" s="19" t="str">
        <f>LOOKUP($A4555,[1]cumulative_hybrid_p_values_with!$B$2:$B$8192,[1]cumulative_hybrid_p_values_with!$AL$2:$AL$8192)</f>
        <v>.((((((((.&amp;.))).))))).</v>
      </c>
      <c r="V4555" s="19">
        <f>LOOKUP($A4555,[1]cumulative_hybrid_p_values_with!$B$2:$B$8192,[1]cumulative_hybrid_p_values_with!$AO$2:$AO$8192)</f>
        <v>-8</v>
      </c>
      <c r="W4555" s="20" t="s">
        <v>39</v>
      </c>
      <c r="X4555" s="19" t="s">
        <v>39</v>
      </c>
      <c r="Y4555" s="21" t="s">
        <v>38</v>
      </c>
    </row>
    <row r="4556" spans="1:25" x14ac:dyDescent="0.2">
      <c r="A4556" s="19" t="s">
        <v>8843</v>
      </c>
      <c r="B4556" s="20" t="s">
        <v>41</v>
      </c>
      <c r="C4556" s="19" t="s">
        <v>1664</v>
      </c>
      <c r="D4556" s="19" t="s">
        <v>1665</v>
      </c>
      <c r="E4556" s="19">
        <v>1910019</v>
      </c>
      <c r="F4556" s="19">
        <v>1910065</v>
      </c>
      <c r="G4556" s="21" t="s">
        <v>34</v>
      </c>
      <c r="H4556" s="19" t="str">
        <f>LOOKUP($A4556,[1]cumulative_hybrid_p_values_with!$B$2:$B$8192,[1]cumulative_hybrid_p_values_with!$AG$2:$AG$8192)</f>
        <v>CTGTATCTTCCGTGCTAAAAGTTTTTGGCATTTTGCAGGCGCTGGG</v>
      </c>
      <c r="I4556" s="20" t="s">
        <v>35</v>
      </c>
      <c r="J4556" s="19" t="s">
        <v>743</v>
      </c>
      <c r="K4556" s="19" t="s">
        <v>744</v>
      </c>
      <c r="L4556" s="19">
        <v>1923154</v>
      </c>
      <c r="M4556" s="19">
        <v>1923195</v>
      </c>
      <c r="N4556" s="21" t="s">
        <v>34</v>
      </c>
      <c r="O4556" s="19" t="str">
        <f>LOOKUP($A4556,[1]cumulative_hybrid_p_values_with!$B$2:$B$8192,[1]cumulative_hybrid_p_values_with!$AH$2:$AH$8192)</f>
        <v>AAGCCTGCATTAATGCCAACTTTTAGCGCACGGCTCTCTCC</v>
      </c>
      <c r="P4556" s="22">
        <v>0</v>
      </c>
      <c r="Q4556" s="23">
        <v>0</v>
      </c>
      <c r="R4556" s="19">
        <v>10</v>
      </c>
      <c r="S4556" s="21">
        <v>1</v>
      </c>
      <c r="T4556" s="19" t="str">
        <f>LOOKUP($A4556,[1]cumulative_hybrid_p_values_with!$B$2:$B$8192,[1]cumulative_hybrid_p_values_with!$AK$2:$AK$8192)</f>
        <v>CGTGCTAAAAGTTTTTGGCATTTTGCAGGCG&amp;AGCCTGCATTAATGCCAACTTTTAGCGCA</v>
      </c>
      <c r="U4556" s="19" t="str">
        <f>LOOKUP($A4556,[1]cumulative_hybrid_p_values_with!$B$2:$B$8192,[1]cumulative_hybrid_p_values_with!$AL$2:$AL$8192)</f>
        <v>.(((((((((((...(((((((.(((((((.&amp;.)))))))..)))))))))))))))))).</v>
      </c>
      <c r="V4556" s="19">
        <f>LOOKUP($A4556,[1]cumulative_hybrid_p_values_with!$B$2:$B$8192,[1]cumulative_hybrid_p_values_with!$AO$2:$AO$8192)</f>
        <v>-38.6</v>
      </c>
      <c r="W4556" s="20" t="s">
        <v>39</v>
      </c>
      <c r="X4556" s="19" t="s">
        <v>38</v>
      </c>
      <c r="Y4556" s="21" t="s">
        <v>38</v>
      </c>
    </row>
    <row r="4557" spans="1:25" x14ac:dyDescent="0.2">
      <c r="A4557" s="19" t="s">
        <v>8844</v>
      </c>
      <c r="B4557" s="20" t="s">
        <v>35</v>
      </c>
      <c r="C4557" s="19" t="s">
        <v>449</v>
      </c>
      <c r="D4557" s="19" t="s">
        <v>450</v>
      </c>
      <c r="E4557" s="19">
        <v>1622835</v>
      </c>
      <c r="F4557" s="19">
        <v>1622856</v>
      </c>
      <c r="G4557" s="21" t="s">
        <v>34</v>
      </c>
      <c r="H4557" s="19" t="str">
        <f>LOOKUP($A4557,[1]cumulative_hybrid_p_values_with!$B$2:$B$8192,[1]cumulative_hybrid_p_values_with!$AG$2:$AG$8192)</f>
        <v>CATGCAAGCATTCACCGCCGG</v>
      </c>
      <c r="I4557" s="20" t="s">
        <v>49</v>
      </c>
      <c r="J4557" s="19" t="s">
        <v>217</v>
      </c>
      <c r="K4557" s="19" t="s">
        <v>218</v>
      </c>
      <c r="L4557" s="19">
        <v>3941809</v>
      </c>
      <c r="M4557" s="19">
        <v>3941858</v>
      </c>
      <c r="N4557" s="21" t="s">
        <v>44</v>
      </c>
      <c r="O4557" s="19" t="str">
        <f>LOOKUP($A4557,[1]cumulative_hybrid_p_values_with!$B$2:$B$8192,[1]cumulative_hybrid_p_values_with!$AH$2:$AH$8192)</f>
        <v>ATTGAAGAGTTTGATCATGGCTCAGATTGAACGCTGGCGGCAGGCCTAA</v>
      </c>
      <c r="P4557" s="22">
        <v>0</v>
      </c>
      <c r="Q4557" s="23">
        <v>0</v>
      </c>
      <c r="R4557" s="19">
        <v>1</v>
      </c>
      <c r="S4557" s="21">
        <v>1</v>
      </c>
      <c r="T4557" s="19" t="str">
        <f>LOOKUP($A4557,[1]cumulative_hybrid_p_values_with!$B$2:$B$8192,[1]cumulative_hybrid_p_values_with!$AK$2:$AK$8192)</f>
        <v>AGCATTCACCGCCGG&amp;GCTGGCGGCAGGCC</v>
      </c>
      <c r="U4557" s="19" t="str">
        <f>LOOKUP($A4557,[1]cumulative_hybrid_p_values_with!$B$2:$B$8192,[1]cumulative_hybrid_p_values_with!$AL$2:$AL$8192)</f>
        <v>.((.....(((((((&amp;.)))))))...)).</v>
      </c>
      <c r="V4557" s="19">
        <f>LOOKUP($A4557,[1]cumulative_hybrid_p_values_with!$B$2:$B$8192,[1]cumulative_hybrid_p_values_with!$AO$2:$AO$8192)</f>
        <v>-13.7</v>
      </c>
      <c r="W4557" s="20" t="s">
        <v>39</v>
      </c>
      <c r="X4557" s="19" t="s">
        <v>38</v>
      </c>
      <c r="Y4557" s="21" t="s">
        <v>39</v>
      </c>
    </row>
    <row r="4558" spans="1:25" x14ac:dyDescent="0.2">
      <c r="A4558" s="19" t="s">
        <v>8845</v>
      </c>
      <c r="B4558" s="20" t="s">
        <v>45</v>
      </c>
      <c r="C4558" s="19" t="s">
        <v>2635</v>
      </c>
      <c r="D4558" s="19" t="s">
        <v>2636</v>
      </c>
      <c r="E4558" s="19">
        <v>781076</v>
      </c>
      <c r="F4558" s="19">
        <v>781104</v>
      </c>
      <c r="G4558" s="21" t="s">
        <v>44</v>
      </c>
      <c r="H4558" s="19" t="str">
        <f>LOOKUP($A4558,[1]cumulative_hybrid_p_values_with!$B$2:$B$8192,[1]cumulative_hybrid_p_values_with!$AG$2:$AG$8192)</f>
        <v>GCTCAGCTGGGAGAGCACCTCCCTTACA</v>
      </c>
      <c r="I4558" s="20" t="s">
        <v>45</v>
      </c>
      <c r="J4558" s="19" t="s">
        <v>594</v>
      </c>
      <c r="K4558" s="19" t="s">
        <v>595</v>
      </c>
      <c r="L4558" s="19">
        <v>3426997</v>
      </c>
      <c r="M4558" s="19">
        <v>3427028</v>
      </c>
      <c r="N4558" s="21" t="s">
        <v>34</v>
      </c>
      <c r="O4558" s="19" t="str">
        <f>LOOKUP($A4558,[1]cumulative_hybrid_p_values_with!$B$2:$B$8192,[1]cumulative_hybrid_p_values_with!$AH$2:$AH$8192)</f>
        <v>TATAGCTCAGCTGGGAGAGCGCCTGCTTTGC</v>
      </c>
      <c r="P4558" s="22">
        <v>2.50251421261043E-95</v>
      </c>
      <c r="Q4558" s="23">
        <v>5.02658752711878E-95</v>
      </c>
      <c r="R4558" s="19">
        <v>1</v>
      </c>
      <c r="S4558" s="21">
        <v>1</v>
      </c>
      <c r="T4558" s="19" t="str">
        <f>LOOKUP($A4558,[1]cumulative_hybrid_p_values_with!$B$2:$B$8192,[1]cumulative_hybrid_p_values_with!$AK$2:$AK$8192)</f>
        <v>GCTCAGCTGGGAGAGCA&amp;AGCTCAGCTGGGAGAGCG</v>
      </c>
      <c r="U4558" s="19" t="str">
        <f>LOOKUP($A4558,[1]cumulative_hybrid_p_values_with!$B$2:$B$8192,[1]cumulative_hybrid_p_values_with!$AL$2:$AL$8192)</f>
        <v>((((..((((..((((.&amp;.))))..))))..)))).</v>
      </c>
      <c r="V4558" s="19">
        <f>LOOKUP($A4558,[1]cumulative_hybrid_p_values_with!$B$2:$B$8192,[1]cumulative_hybrid_p_values_with!$AO$2:$AO$8192)</f>
        <v>-19.399999999999999</v>
      </c>
      <c r="W4558" s="20" t="s">
        <v>38</v>
      </c>
      <c r="X4558" s="19" t="s">
        <v>39</v>
      </c>
      <c r="Y4558" s="21" t="s">
        <v>39</v>
      </c>
    </row>
    <row r="4559" spans="1:25" x14ac:dyDescent="0.2">
      <c r="A4559" s="19" t="s">
        <v>8846</v>
      </c>
      <c r="B4559" s="20" t="s">
        <v>41</v>
      </c>
      <c r="C4559" s="19" t="s">
        <v>4321</v>
      </c>
      <c r="D4559" s="19" t="s">
        <v>4322</v>
      </c>
      <c r="E4559" s="19">
        <v>541362</v>
      </c>
      <c r="F4559" s="19">
        <v>541382</v>
      </c>
      <c r="G4559" s="21" t="s">
        <v>44</v>
      </c>
      <c r="H4559" s="19" t="str">
        <f>LOOKUP($A4559,[1]cumulative_hybrid_p_values_with!$B$2:$B$8192,[1]cumulative_hybrid_p_values_with!$AG$2:$AG$8192)</f>
        <v>TATCCGCAGCAGGGCGCAGG</v>
      </c>
      <c r="I4559" s="20" t="s">
        <v>32</v>
      </c>
      <c r="J4559" s="19" t="s">
        <v>864</v>
      </c>
      <c r="K4559" s="19" t="s">
        <v>864</v>
      </c>
      <c r="L4559" s="19">
        <v>2841257</v>
      </c>
      <c r="M4559" s="19">
        <v>2841322</v>
      </c>
      <c r="N4559" s="21" t="s">
        <v>34</v>
      </c>
      <c r="O4559" s="19" t="str">
        <f>LOOKUP($A4559,[1]cumulative_hybrid_p_values_with!$B$2:$B$8192,[1]cumulative_hybrid_p_values_with!$AH$2:$AH$8192)</f>
        <v>AATGCCCTGCTGATTGGGCGTGATTTCATCGCCCTGCGGAAAGAGACGGCTCCAGGCAATTGAGG</v>
      </c>
      <c r="P4559" s="20">
        <v>0</v>
      </c>
      <c r="Q4559" s="19">
        <v>0</v>
      </c>
      <c r="R4559" s="19">
        <v>1</v>
      </c>
      <c r="S4559" s="21">
        <v>1</v>
      </c>
      <c r="T4559" s="19" t="str">
        <f>LOOKUP($A4559,[1]cumulative_hybrid_p_values_with!$B$2:$B$8192,[1]cumulative_hybrid_p_values_with!$AK$2:$AK$8192)</f>
        <v>ATCCGCAGCAGGGCG&amp;TGCCCTGCTGATTGGGCGTGATTTCATCGCCCTGCGGAA</v>
      </c>
      <c r="U4559" s="19" t="str">
        <f>LOOKUP($A4559,[1]cumulative_hybrid_p_values_with!$B$2:$B$8192,[1]cumulative_hybrid_p_values_with!$AL$2:$AL$8192)</f>
        <v>.(((((((((((((.&amp;.))))))))........................))))).</v>
      </c>
      <c r="V4559" s="19">
        <f>LOOKUP($A4559,[1]cumulative_hybrid_p_values_with!$B$2:$B$8192,[1]cumulative_hybrid_p_values_with!$AO$2:$AO$8192)</f>
        <v>-22.6</v>
      </c>
      <c r="W4559" s="20" t="s">
        <v>39</v>
      </c>
      <c r="X4559" s="19" t="s">
        <v>39</v>
      </c>
      <c r="Y4559" s="21" t="s">
        <v>38</v>
      </c>
    </row>
    <row r="4560" spans="1:25" x14ac:dyDescent="0.2">
      <c r="A4560" s="19" t="s">
        <v>8847</v>
      </c>
      <c r="B4560" s="20" t="s">
        <v>32</v>
      </c>
      <c r="C4560" s="19" t="s">
        <v>8476</v>
      </c>
      <c r="D4560" s="19" t="s">
        <v>8476</v>
      </c>
      <c r="E4560" s="19">
        <v>3820612</v>
      </c>
      <c r="F4560" s="19">
        <v>3820629</v>
      </c>
      <c r="G4560" s="21" t="s">
        <v>44</v>
      </c>
      <c r="H4560" s="19" t="str">
        <f>LOOKUP($A4560,[1]cumulative_hybrid_p_values_with!$B$2:$B$8192,[1]cumulative_hybrid_p_values_with!$AG$2:$AG$8192)</f>
        <v>CTCGCGCTGGAGAAATA</v>
      </c>
      <c r="I4560" s="20" t="s">
        <v>80</v>
      </c>
      <c r="J4560" s="19" t="s">
        <v>118</v>
      </c>
      <c r="K4560" s="19" t="s">
        <v>119</v>
      </c>
      <c r="L4560" s="19">
        <v>4106330</v>
      </c>
      <c r="M4560" s="19">
        <v>4106349</v>
      </c>
      <c r="N4560" s="21" t="s">
        <v>44</v>
      </c>
      <c r="O4560" s="19" t="str">
        <f>LOOKUP($A4560,[1]cumulative_hybrid_p_values_with!$B$2:$B$8192,[1]cumulative_hybrid_p_values_with!$AH$2:$AH$8192)</f>
        <v>TTTCCTTGCCATAGACACC</v>
      </c>
      <c r="P4560" s="22">
        <v>0</v>
      </c>
      <c r="Q4560" s="23">
        <v>0</v>
      </c>
      <c r="R4560" s="19">
        <v>1</v>
      </c>
      <c r="S4560" s="21">
        <v>1</v>
      </c>
      <c r="T4560" s="19" t="str">
        <f>LOOKUP($A4560,[1]cumulative_hybrid_p_values_with!$B$2:$B$8192,[1]cumulative_hybrid_p_values_with!$AK$2:$AK$8192)</f>
        <v>CGCGCTGGAGAA&amp;TTTCCTTGCC</v>
      </c>
      <c r="U4560" s="19" t="str">
        <f>LOOKUP($A4560,[1]cumulative_hybrid_p_values_with!$B$2:$B$8192,[1]cumulative_hybrid_p_values_with!$AL$2:$AL$8192)</f>
        <v>.(((..(((((.&amp;))))).))).</v>
      </c>
      <c r="V4560" s="19">
        <f>LOOKUP($A4560,[1]cumulative_hybrid_p_values_with!$B$2:$B$8192,[1]cumulative_hybrid_p_values_with!$AO$2:$AO$8192)</f>
        <v>-7.5</v>
      </c>
      <c r="W4560" s="20" t="s">
        <v>39</v>
      </c>
      <c r="X4560" s="19" t="s">
        <v>38</v>
      </c>
      <c r="Y4560" s="21" t="s">
        <v>39</v>
      </c>
    </row>
    <row r="4561" spans="1:25" x14ac:dyDescent="0.2">
      <c r="A4561" s="19" t="s">
        <v>8848</v>
      </c>
      <c r="B4561" s="20" t="s">
        <v>35</v>
      </c>
      <c r="C4561" s="19" t="s">
        <v>390</v>
      </c>
      <c r="D4561" s="19" t="s">
        <v>391</v>
      </c>
      <c r="E4561" s="19">
        <v>2167114</v>
      </c>
      <c r="F4561" s="19">
        <v>2167139</v>
      </c>
      <c r="G4561" s="21" t="s">
        <v>44</v>
      </c>
      <c r="H4561" s="19" t="str">
        <f>LOOKUP($A4561,[1]cumulative_hybrid_p_values_with!$B$2:$B$8192,[1]cumulative_hybrid_p_values_with!$AG$2:$AG$8192)</f>
        <v>CTGAAAAACATAACCCATAAAATGC</v>
      </c>
      <c r="I4561" s="20" t="s">
        <v>32</v>
      </c>
      <c r="J4561" s="19" t="s">
        <v>989</v>
      </c>
      <c r="K4561" s="19" t="s">
        <v>989</v>
      </c>
      <c r="L4561" s="19">
        <v>4546958</v>
      </c>
      <c r="M4561" s="19">
        <v>4546976</v>
      </c>
      <c r="N4561" s="21" t="s">
        <v>34</v>
      </c>
      <c r="O4561" s="19" t="str">
        <f>LOOKUP($A4561,[1]cumulative_hybrid_p_values_with!$B$2:$B$8192,[1]cumulative_hybrid_p_values_with!$AH$2:$AH$8192)</f>
        <v>GAGATCGTGTGACATGCT</v>
      </c>
      <c r="P4561" s="22">
        <v>0</v>
      </c>
      <c r="Q4561" s="23">
        <v>0</v>
      </c>
      <c r="R4561" s="19">
        <v>1</v>
      </c>
      <c r="S4561" s="21">
        <v>1</v>
      </c>
      <c r="T4561" s="19" t="str">
        <f>LOOKUP($A4561,[1]cumulative_hybrid_p_values_with!$B$2:$B$8192,[1]cumulative_hybrid_p_values_with!$AK$2:$AK$8192)</f>
        <v>AACATA&amp;CGTGTG</v>
      </c>
      <c r="U4561" s="19" t="str">
        <f>LOOKUP($A4561,[1]cumulative_hybrid_p_values_with!$B$2:$B$8192,[1]cumulative_hybrid_p_values_with!$AL$2:$AL$8192)</f>
        <v>.((((.&amp;.)))).</v>
      </c>
      <c r="V4561" s="19">
        <f>LOOKUP($A4561,[1]cumulative_hybrid_p_values_with!$B$2:$B$8192,[1]cumulative_hybrid_p_values_with!$AO$2:$AO$8192)</f>
        <v>-2.5</v>
      </c>
      <c r="W4561" s="20" t="s">
        <v>39</v>
      </c>
      <c r="X4561" s="19" t="s">
        <v>39</v>
      </c>
      <c r="Y4561" s="21" t="s">
        <v>38</v>
      </c>
    </row>
    <row r="4562" spans="1:25" x14ac:dyDescent="0.2">
      <c r="A4562" s="19" t="s">
        <v>8849</v>
      </c>
      <c r="B4562" s="20" t="s">
        <v>41</v>
      </c>
      <c r="C4562" s="19" t="s">
        <v>3154</v>
      </c>
      <c r="D4562" s="19" t="s">
        <v>3155</v>
      </c>
      <c r="E4562" s="19">
        <v>494252</v>
      </c>
      <c r="F4562" s="19">
        <v>494315</v>
      </c>
      <c r="G4562" s="21" t="s">
        <v>44</v>
      </c>
      <c r="H4562" s="19" t="str">
        <f>LOOKUP($A4562,[1]cumulative_hybrid_p_values_with!$B$2:$B$8192,[1]cumulative_hybrid_p_values_with!$AG$2:$AG$8192)</f>
        <v>AGCCTGCTGGAAGACGACAAAGAGATGCTGGAAGACCTGGTGGCTGCAGCATTCAACGACGCA</v>
      </c>
      <c r="I4562" s="20" t="s">
        <v>80</v>
      </c>
      <c r="J4562" s="19" t="s">
        <v>222</v>
      </c>
      <c r="K4562" s="19" t="s">
        <v>223</v>
      </c>
      <c r="L4562" s="19">
        <v>4166389</v>
      </c>
      <c r="M4562" s="19">
        <v>4166450</v>
      </c>
      <c r="N4562" s="21" t="s">
        <v>44</v>
      </c>
      <c r="O4562" s="19" t="str">
        <f>LOOKUP($A4562,[1]cumulative_hybrid_p_values_with!$B$2:$B$8192,[1]cumulative_hybrid_p_values_with!$AH$2:$AH$8192)</f>
        <v>ACGCCGCCGGGTCAGCGGGGTTCTCCTGAGAACTCCGGCAGAGAAAGCAAAAATAAATGCT</v>
      </c>
      <c r="P4562" s="22">
        <v>9.4612336558682008E-13</v>
      </c>
      <c r="Q4562" s="23">
        <v>1.41814576767108E-12</v>
      </c>
      <c r="R4562" s="19">
        <v>1</v>
      </c>
      <c r="S4562" s="21">
        <v>1</v>
      </c>
      <c r="T4562" s="19" t="str">
        <f>LOOKUP($A4562,[1]cumulative_hybrid_p_values_with!$B$2:$B$8192,[1]cumulative_hybrid_p_values_with!$AK$2:$AK$8192)</f>
        <v>CCTGCTGGAAGACGACAAAGAGATGCTGGAAGACCTGGTGGCT&amp;CGCCGCCGGGTCAGCGGGGTTCTCCTGAGAACTCCGGCAGA</v>
      </c>
      <c r="U4562" s="19" t="str">
        <f>LOOKUP($A4562,[1]cumulative_hybrid_p_values_with!$B$2:$B$8192,[1]cumulative_hybrid_p_values_with!$AL$2:$AL$8192)</f>
        <v>.((((((((...(..((..((((..((.(..(((((((((((.&amp;.)))))))))))..).))..)))).)).)...)))))))).</v>
      </c>
      <c r="V4562" s="19">
        <f>LOOKUP($A4562,[1]cumulative_hybrid_p_values_with!$B$2:$B$8192,[1]cumulative_hybrid_p_values_with!$AO$2:$AO$8192)</f>
        <v>-45.4</v>
      </c>
      <c r="W4562" s="20" t="s">
        <v>38</v>
      </c>
      <c r="X4562" s="19" t="s">
        <v>39</v>
      </c>
      <c r="Y4562" s="21" t="s">
        <v>39</v>
      </c>
    </row>
    <row r="4563" spans="1:25" x14ac:dyDescent="0.2">
      <c r="A4563" s="19" t="s">
        <v>8850</v>
      </c>
      <c r="B4563" s="20" t="s">
        <v>121</v>
      </c>
      <c r="C4563" s="19" t="s">
        <v>617</v>
      </c>
      <c r="D4563" s="19" t="s">
        <v>618</v>
      </c>
      <c r="E4563" s="19">
        <v>1719829</v>
      </c>
      <c r="F4563" s="19">
        <v>1719865</v>
      </c>
      <c r="G4563" s="21" t="s">
        <v>44</v>
      </c>
      <c r="H4563" s="19" t="str">
        <f>LOOKUP($A4563,[1]cumulative_hybrid_p_values_with!$B$2:$B$8192,[1]cumulative_hybrid_p_values_with!$AG$2:$AG$8192)</f>
        <v>TGAGGGATGCTTGCGTGGCGTTTCATGGTGAACAGG</v>
      </c>
      <c r="I4563" s="20" t="s">
        <v>80</v>
      </c>
      <c r="J4563" s="19" t="s">
        <v>382</v>
      </c>
      <c r="K4563" s="19" t="s">
        <v>383</v>
      </c>
      <c r="L4563" s="19">
        <v>4242577</v>
      </c>
      <c r="M4563" s="19">
        <v>4242622</v>
      </c>
      <c r="N4563" s="21" t="s">
        <v>34</v>
      </c>
      <c r="O4563" s="19" t="str">
        <f>LOOKUP($A4563,[1]cumulative_hybrid_p_values_with!$B$2:$B$8192,[1]cumulative_hybrid_p_values_with!$AH$2:$AH$8192)</f>
        <v>TGTTGTTCTGCCAATGTTATGCCGCTGCACCCTCAACTTACGTTA</v>
      </c>
      <c r="P4563" s="22">
        <v>1.2843145901191E-210</v>
      </c>
      <c r="Q4563" s="23">
        <v>3.34912473900066E-210</v>
      </c>
      <c r="R4563" s="19">
        <v>3</v>
      </c>
      <c r="S4563" s="21">
        <v>1</v>
      </c>
      <c r="T4563" s="19" t="str">
        <f>LOOKUP($A4563,[1]cumulative_hybrid_p_values_with!$B$2:$B$8192,[1]cumulative_hybrid_p_values_with!$AK$2:$AK$8192)</f>
        <v>TGAGGGATGCTTGCGTGGCGTTTCATGGTGAACAGG&amp;GTTGTTCTGCCAATGTTATGCCGCTGCACCCTCAA</v>
      </c>
      <c r="U4563" s="19" t="str">
        <f>LOOKUP($A4563,[1]cumulative_hybrid_p_values_with!$B$2:$B$8192,[1]cumulative_hybrid_p_values_with!$AL$2:$AL$8192)</f>
        <v>((((((.(((....(((((((..((((((((((((.&amp;.)))))).)))).))..))))))).))))))))).</v>
      </c>
      <c r="V4563" s="19">
        <f>LOOKUP($A4563,[1]cumulative_hybrid_p_values_with!$B$2:$B$8192,[1]cumulative_hybrid_p_values_with!$AO$2:$AO$8192)</f>
        <v>-36</v>
      </c>
      <c r="W4563" s="20" t="s">
        <v>39</v>
      </c>
      <c r="X4563" s="19" t="s">
        <v>38</v>
      </c>
      <c r="Y4563" s="21" t="s">
        <v>39</v>
      </c>
    </row>
    <row r="4564" spans="1:25" x14ac:dyDescent="0.2">
      <c r="A4564" s="19" t="s">
        <v>8851</v>
      </c>
      <c r="B4564" s="20" t="s">
        <v>41</v>
      </c>
      <c r="C4564" s="19" t="s">
        <v>8852</v>
      </c>
      <c r="D4564" s="19" t="s">
        <v>8853</v>
      </c>
      <c r="E4564" s="19">
        <v>1923632</v>
      </c>
      <c r="F4564" s="19">
        <v>1923682</v>
      </c>
      <c r="G4564" s="21" t="s">
        <v>34</v>
      </c>
      <c r="H4564" s="19" t="str">
        <f>LOOKUP($A4564,[1]cumulative_hybrid_p_values_with!$B$2:$B$8192,[1]cumulative_hybrid_p_values_with!$AG$2:$AG$8192)</f>
        <v>TTTCTGTTACTCACCAGTTCTGCAGCGGCGCTGGCTGCACCGCAGGTGAT</v>
      </c>
      <c r="I4564" s="20" t="s">
        <v>49</v>
      </c>
      <c r="J4564" s="19" t="s">
        <v>214</v>
      </c>
      <c r="K4564" s="19" t="s">
        <v>215</v>
      </c>
      <c r="L4564" s="19">
        <v>4208211</v>
      </c>
      <c r="M4564" s="19">
        <v>4208271</v>
      </c>
      <c r="N4564" s="21" t="s">
        <v>44</v>
      </c>
      <c r="O4564" s="19" t="str">
        <f>LOOKUP($A4564,[1]cumulative_hybrid_p_values_with!$B$2:$B$8192,[1]cumulative_hybrid_p_values_with!$AH$2:$AH$8192)</f>
        <v>ACGGTAACAGGAAGAAGCTTGCTTCTTTGCTGACGAGTGGCGGACGGGTGAGTAATGTCT</v>
      </c>
      <c r="P4564" s="22">
        <v>2.9559945494073499E-14</v>
      </c>
      <c r="Q4564" s="23">
        <v>4.4981222816914398E-14</v>
      </c>
      <c r="R4564" s="19">
        <v>1</v>
      </c>
      <c r="S4564" s="21">
        <v>1</v>
      </c>
      <c r="T4564" s="19" t="str">
        <f>LOOKUP($A4564,[1]cumulative_hybrid_p_values_with!$B$2:$B$8192,[1]cumulative_hybrid_p_values_with!$AK$2:$AK$8192)</f>
        <v>TGTTACTCACCAGTTCTGCAGCGGCGCTGGCTGCACCGCAGGTG&amp;AGCTTGCTTCTTTGCTGACGAGTGGCGGACGGGTGAGTAATG</v>
      </c>
      <c r="U4564" s="19" t="str">
        <f>LOOKUP($A4564,[1]cumulative_hybrid_p_values_with!$B$2:$B$8192,[1]cumulative_hybrid_p_values_with!$AL$2:$AL$8192)</f>
        <v>.((((((((((.(.(((((.((..((.((((......((((((.&amp;.))))))......)))).)).)).)))))).)))))))))).</v>
      </c>
      <c r="V4564" s="19">
        <f>LOOKUP($A4564,[1]cumulative_hybrid_p_values_with!$B$2:$B$8192,[1]cumulative_hybrid_p_values_with!$AO$2:$AO$8192)</f>
        <v>-36.5</v>
      </c>
      <c r="W4564" s="20" t="s">
        <v>39</v>
      </c>
      <c r="X4564" s="19" t="s">
        <v>39</v>
      </c>
      <c r="Y4564" s="21" t="s">
        <v>38</v>
      </c>
    </row>
    <row r="4565" spans="1:25" x14ac:dyDescent="0.2">
      <c r="A4565" s="19" t="s">
        <v>8854</v>
      </c>
      <c r="B4565" s="20" t="s">
        <v>35</v>
      </c>
      <c r="C4565" s="19" t="s">
        <v>170</v>
      </c>
      <c r="D4565" s="19" t="s">
        <v>171</v>
      </c>
      <c r="E4565" s="19">
        <v>2976345</v>
      </c>
      <c r="F4565" s="19">
        <v>2976385</v>
      </c>
      <c r="G4565" s="21" t="s">
        <v>34</v>
      </c>
      <c r="H4565" s="19" t="str">
        <f>LOOKUP($A4565,[1]cumulative_hybrid_p_values_with!$B$2:$B$8192,[1]cumulative_hybrid_p_values_with!$AG$2:$AG$8192)</f>
        <v>CCCAGAGGTATTGATAGGTGAAGTCAACTTCGGGTTGAGC</v>
      </c>
      <c r="I4565" s="20" t="s">
        <v>41</v>
      </c>
      <c r="J4565" s="19" t="s">
        <v>4240</v>
      </c>
      <c r="K4565" s="19" t="s">
        <v>4241</v>
      </c>
      <c r="L4565" s="19">
        <v>4343684</v>
      </c>
      <c r="M4565" s="19">
        <v>4343723</v>
      </c>
      <c r="N4565" s="21" t="s">
        <v>44</v>
      </c>
      <c r="O4565" s="19" t="str">
        <f>LOOKUP($A4565,[1]cumulative_hybrid_p_values_with!$B$2:$B$8192,[1]cumulative_hybrid_p_values_with!$AH$2:$AH$8192)</f>
        <v>TTGTCTTTGTTTGCGTGACCTACATCCTCTGGGGCATGA</v>
      </c>
      <c r="P4565" s="22">
        <v>8.8147784323104001E-96</v>
      </c>
      <c r="Q4565" s="23">
        <v>1.9048347864811199E-95</v>
      </c>
      <c r="R4565" s="19">
        <v>2</v>
      </c>
      <c r="S4565" s="21">
        <v>1</v>
      </c>
      <c r="T4565" s="19" t="str">
        <f>LOOKUP($A4565,[1]cumulative_hybrid_p_values_with!$B$2:$B$8192,[1]cumulative_hybrid_p_values_with!$AK$2:$AK$8192)</f>
        <v>CCCAGAGGTATTGATAGGTGAAGTCAACT&amp;TGTTTGCGTGACCTACATCCTCTGGGG</v>
      </c>
      <c r="U4565" s="19" t="str">
        <f>LOOKUP($A4565,[1]cumulative_hybrid_p_values_with!$B$2:$B$8192,[1]cumulative_hybrid_p_values_with!$AL$2:$AL$8192)</f>
        <v>((((((((...((.(((((.(.((.(((.&amp;.))).)).).))))))).)))))))).</v>
      </c>
      <c r="V4565" s="19">
        <f>LOOKUP($A4565,[1]cumulative_hybrid_p_values_with!$B$2:$B$8192,[1]cumulative_hybrid_p_values_with!$AO$2:$AO$8192)</f>
        <v>-26.6</v>
      </c>
      <c r="W4565" s="20" t="s">
        <v>39</v>
      </c>
      <c r="X4565" s="19" t="s">
        <v>38</v>
      </c>
      <c r="Y4565" s="21" t="s">
        <v>39</v>
      </c>
    </row>
    <row r="4566" spans="1:25" x14ac:dyDescent="0.2">
      <c r="A4566" s="19" t="s">
        <v>8855</v>
      </c>
      <c r="B4566" s="20" t="s">
        <v>788</v>
      </c>
      <c r="C4566" s="19" t="s">
        <v>2151</v>
      </c>
      <c r="D4566" s="19" t="s">
        <v>2152</v>
      </c>
      <c r="E4566" s="19">
        <v>657987</v>
      </c>
      <c r="F4566" s="19">
        <v>658039</v>
      </c>
      <c r="G4566" s="21" t="s">
        <v>44</v>
      </c>
      <c r="H4566" s="19" t="str">
        <f>LOOKUP($A4566,[1]cumulative_hybrid_p_values_with!$B$2:$B$8192,[1]cumulative_hybrid_p_values_with!$AG$2:$AG$8192)</f>
        <v>TAATCGTCGTTGGCGAATTTTACGACTCTGACAGGAGGTGGCAATGCTGGTT</v>
      </c>
      <c r="I4566" s="20" t="s">
        <v>35</v>
      </c>
      <c r="J4566" s="19" t="s">
        <v>390</v>
      </c>
      <c r="K4566" s="19" t="s">
        <v>391</v>
      </c>
      <c r="L4566" s="19">
        <v>2167114</v>
      </c>
      <c r="M4566" s="19">
        <v>2167200</v>
      </c>
      <c r="N4566" s="21" t="s">
        <v>44</v>
      </c>
      <c r="O4566" s="19" t="str">
        <f>LOOKUP($A4566,[1]cumulative_hybrid_p_values_with!$B$2:$B$8192,[1]cumulative_hybrid_p_values_with!$AH$2:$AH$8192)</f>
        <v>CTGAAAAACATAACCCATAAAATGCTAGCTGTACCAGGAACCACCTCCTTAGCCTGTGTAATCTCCCTTACACGGGCTTATTTTTT</v>
      </c>
      <c r="P4566" s="22">
        <v>0</v>
      </c>
      <c r="Q4566" s="23">
        <v>0</v>
      </c>
      <c r="R4566" s="19">
        <v>13</v>
      </c>
      <c r="S4566" s="21">
        <v>1</v>
      </c>
      <c r="T4566" s="19" t="str">
        <f>LOOKUP($A4566,[1]cumulative_hybrid_p_values_with!$B$2:$B$8192,[1]cumulative_hybrid_p_values_with!$AK$2:$AK$8192)</f>
        <v>ATCGTCGTTGGCGAATTTTACGACTCTGACAGGAGGTGGCAATGCTGGTT&amp;TACCAGGAACCACCTCCTTAGCCTGTGTAATCTCCCTTACACGGG</v>
      </c>
      <c r="U4566" s="19" t="str">
        <f>LOOKUP($A4566,[1]cumulative_hybrid_p_values_with!$B$2:$B$8192,[1]cumulative_hybrid_p_values_with!$AL$2:$AL$8192)</f>
        <v>.((((.((.((.((...(((((...(((..(((((((((...(.(((((.&amp;.))))).).))))))))))))....)))))..))))..)))))).</v>
      </c>
      <c r="V4566" s="19">
        <f>LOOKUP($A4566,[1]cumulative_hybrid_p_values_with!$B$2:$B$8192,[1]cumulative_hybrid_p_values_with!$AO$2:$AO$8192)</f>
        <v>-33.299999999999997</v>
      </c>
      <c r="W4566" s="20" t="s">
        <v>38</v>
      </c>
      <c r="X4566" s="19" t="s">
        <v>38</v>
      </c>
      <c r="Y4566" s="21" t="s">
        <v>39</v>
      </c>
    </row>
    <row r="4567" spans="1:25" x14ac:dyDescent="0.2">
      <c r="A4567" s="19" t="s">
        <v>8856</v>
      </c>
      <c r="B4567" s="20" t="s">
        <v>121</v>
      </c>
      <c r="C4567" s="19" t="s">
        <v>8857</v>
      </c>
      <c r="D4567" s="19" t="s">
        <v>8858</v>
      </c>
      <c r="E4567" s="19">
        <v>480854</v>
      </c>
      <c r="F4567" s="19">
        <v>480881</v>
      </c>
      <c r="G4567" s="21" t="s">
        <v>34</v>
      </c>
      <c r="H4567" s="19" t="str">
        <f>LOOKUP($A4567,[1]cumulative_hybrid_p_values_with!$B$2:$B$8192,[1]cumulative_hybrid_p_values_with!$AG$2:$AG$8192)</f>
        <v>AGTGAGTCCTGTCCCGCTTCCTTCCTA</v>
      </c>
      <c r="I4567" s="20" t="s">
        <v>41</v>
      </c>
      <c r="J4567" s="19" t="s">
        <v>4442</v>
      </c>
      <c r="K4567" s="19" t="s">
        <v>4443</v>
      </c>
      <c r="L4567" s="19">
        <v>2951209</v>
      </c>
      <c r="M4567" s="19">
        <v>2951246</v>
      </c>
      <c r="N4567" s="21" t="s">
        <v>34</v>
      </c>
      <c r="O4567" s="19" t="str">
        <f>LOOKUP($A4567,[1]cumulative_hybrid_p_values_with!$B$2:$B$8192,[1]cumulative_hybrid_p_values_with!$AH$2:$AH$8192)</f>
        <v>GCGATGCTTGAGGAAGCTCTTGCGGGTTACGGACGTT</v>
      </c>
      <c r="P4567" s="22">
        <v>8.9069884822820994E-5</v>
      </c>
      <c r="Q4567" s="23">
        <v>1.1799990919598799E-4</v>
      </c>
      <c r="R4567" s="19">
        <v>3</v>
      </c>
      <c r="S4567" s="21">
        <v>1</v>
      </c>
      <c r="T4567" s="19" t="str">
        <f>LOOKUP($A4567,[1]cumulative_hybrid_p_values_with!$B$2:$B$8192,[1]cumulative_hybrid_p_values_with!$AK$2:$AK$8192)</f>
        <v>AGTCCTGTCCCGCTTCCTTCCTA&amp;GAGGAAGCTCTTGCGGGTTACGGACG</v>
      </c>
      <c r="U4567" s="19" t="str">
        <f>LOOKUP($A4567,[1]cumulative_hybrid_p_values_with!$B$2:$B$8192,[1]cumulative_hybrid_p_values_with!$AL$2:$AL$8192)</f>
        <v>.((((...(((((...((((((.&amp;.)))))).....)))))....)))).</v>
      </c>
      <c r="V4567" s="19">
        <f>LOOKUP($A4567,[1]cumulative_hybrid_p_values_with!$B$2:$B$8192,[1]cumulative_hybrid_p_values_with!$AO$2:$AO$8192)</f>
        <v>-24</v>
      </c>
      <c r="W4567" s="20" t="s">
        <v>39</v>
      </c>
      <c r="X4567" s="19" t="s">
        <v>38</v>
      </c>
      <c r="Y4567" s="21" t="s">
        <v>39</v>
      </c>
    </row>
    <row r="4568" spans="1:25" x14ac:dyDescent="0.2">
      <c r="A4568" s="19" t="s">
        <v>8859</v>
      </c>
      <c r="B4568" s="20" t="s">
        <v>49</v>
      </c>
      <c r="C4568" s="19" t="s">
        <v>257</v>
      </c>
      <c r="D4568" s="19" t="s">
        <v>258</v>
      </c>
      <c r="E4568" s="19">
        <v>4038270</v>
      </c>
      <c r="F4568" s="19">
        <v>4038302</v>
      </c>
      <c r="G4568" s="21" t="s">
        <v>44</v>
      </c>
      <c r="H4568" s="19" t="str">
        <f>LOOKUP($A4568,[1]cumulative_hybrid_p_values_with!$B$2:$B$8192,[1]cumulative_hybrid_p_values_with!$AG$2:$AG$8192)</f>
        <v>ATTAGCGGATGACTTGTGGCTGGGGGTGAAAG</v>
      </c>
      <c r="I4568" s="20" t="s">
        <v>80</v>
      </c>
      <c r="J4568" s="19" t="s">
        <v>118</v>
      </c>
      <c r="K4568" s="19" t="s">
        <v>119</v>
      </c>
      <c r="L4568" s="19">
        <v>4106331</v>
      </c>
      <c r="M4568" s="19">
        <v>4106370</v>
      </c>
      <c r="N4568" s="21" t="s">
        <v>44</v>
      </c>
      <c r="O4568" s="19" t="str">
        <f>LOOKUP($A4568,[1]cumulative_hybrid_p_values_with!$B$2:$B$8192,[1]cumulative_hybrid_p_values_with!$AH$2:$AH$8192)</f>
        <v>TTCCTTGCCATAGACACCATCCCTGTCTTCCCCCACATG</v>
      </c>
      <c r="P4568" s="20">
        <v>0</v>
      </c>
      <c r="Q4568" s="19">
        <v>0</v>
      </c>
      <c r="R4568" s="19">
        <v>1</v>
      </c>
      <c r="S4568" s="21">
        <v>2</v>
      </c>
      <c r="T4568" s="19" t="str">
        <f>LOOKUP($A4568,[1]cumulative_hybrid_p_values_with!$B$2:$B$8192,[1]cumulative_hybrid_p_values_with!$AK$2:$AK$8192)</f>
        <v>TTAGCGGATGACTTGTGGCTGGGGGT&amp;TTCCTTGCCATAGACACCATCCCTGT</v>
      </c>
      <c r="U4568" s="19" t="str">
        <f>LOOKUP($A4568,[1]cumulative_hybrid_p_values_with!$B$2:$B$8192,[1]cumulative_hybrid_p_values_with!$AL$2:$AL$8192)</f>
        <v>.(((.(((((..(((((((.(((((.&amp;))))).)))))))....)))))))).</v>
      </c>
      <c r="V4568" s="19">
        <f>LOOKUP($A4568,[1]cumulative_hybrid_p_values_with!$B$2:$B$8192,[1]cumulative_hybrid_p_values_with!$AO$2:$AO$8192)</f>
        <v>-21.8</v>
      </c>
      <c r="W4568" s="20" t="s">
        <v>39</v>
      </c>
      <c r="X4568" s="19" t="s">
        <v>38</v>
      </c>
      <c r="Y4568" s="21" t="s">
        <v>38</v>
      </c>
    </row>
    <row r="4569" spans="1:25" x14ac:dyDescent="0.2">
      <c r="A4569" s="19" t="s">
        <v>8860</v>
      </c>
      <c r="B4569" s="20" t="s">
        <v>41</v>
      </c>
      <c r="C4569" s="19" t="s">
        <v>6094</v>
      </c>
      <c r="D4569" s="19" t="s">
        <v>6095</v>
      </c>
      <c r="E4569" s="19">
        <v>2394999</v>
      </c>
      <c r="F4569" s="19">
        <v>2395021</v>
      </c>
      <c r="G4569" s="21" t="s">
        <v>34</v>
      </c>
      <c r="H4569" s="19" t="str">
        <f>LOOKUP($A4569,[1]cumulative_hybrid_p_values_with!$B$2:$B$8192,[1]cumulative_hybrid_p_values_with!$AG$2:$AG$8192)</f>
        <v>TTTTGCCATTGATTGGCTTCGT</v>
      </c>
      <c r="I4569" s="20" t="s">
        <v>41</v>
      </c>
      <c r="J4569" s="19" t="s">
        <v>4190</v>
      </c>
      <c r="K4569" s="19" t="s">
        <v>4191</v>
      </c>
      <c r="L4569" s="19">
        <v>3001176</v>
      </c>
      <c r="M4569" s="19">
        <v>3001197</v>
      </c>
      <c r="N4569" s="21" t="s">
        <v>44</v>
      </c>
      <c r="O4569" s="19" t="str">
        <f>LOOKUP($A4569,[1]cumulative_hybrid_p_values_with!$B$2:$B$8192,[1]cumulative_hybrid_p_values_with!$AH$2:$AH$8192)</f>
        <v>ACGCTTTTACCATTGACGGGC</v>
      </c>
      <c r="P4569" s="22">
        <v>0</v>
      </c>
      <c r="Q4569" s="23">
        <v>0</v>
      </c>
      <c r="R4569" s="19">
        <v>1</v>
      </c>
      <c r="S4569" s="21">
        <v>1</v>
      </c>
      <c r="T4569" s="19" t="str">
        <f>LOOKUP($A4569,[1]cumulative_hybrid_p_values_with!$B$2:$B$8192,[1]cumulative_hybrid_p_values_with!$AK$2:$AK$8192)</f>
        <v>TGCCATTGATTGGC&amp;ACCATTGACGGGC</v>
      </c>
      <c r="U4569" s="19" t="str">
        <f>LOOKUP($A4569,[1]cumulative_hybrid_p_values_with!$B$2:$B$8192,[1]cumulative_hybrid_p_values_with!$AL$2:$AL$8192)</f>
        <v>.(((..(.(.(((.&amp;.))).).)..)))</v>
      </c>
      <c r="V4569" s="19">
        <f>LOOKUP($A4569,[1]cumulative_hybrid_p_values_with!$B$2:$B$8192,[1]cumulative_hybrid_p_values_with!$AO$2:$AO$8192)</f>
        <v>-7.2</v>
      </c>
      <c r="W4569" s="20" t="s">
        <v>39</v>
      </c>
      <c r="X4569" s="19" t="s">
        <v>38</v>
      </c>
      <c r="Y4569" s="21" t="s">
        <v>39</v>
      </c>
    </row>
    <row r="4570" spans="1:25" x14ac:dyDescent="0.2">
      <c r="A4570" s="19" t="s">
        <v>8861</v>
      </c>
      <c r="B4570" s="20" t="s">
        <v>41</v>
      </c>
      <c r="C4570" s="19" t="s">
        <v>7215</v>
      </c>
      <c r="D4570" s="19" t="s">
        <v>7216</v>
      </c>
      <c r="E4570" s="19">
        <v>1912551</v>
      </c>
      <c r="F4570" s="19">
        <v>1912572</v>
      </c>
      <c r="G4570" s="21" t="s">
        <v>34</v>
      </c>
      <c r="H4570" s="19" t="str">
        <f>LOOKUP($A4570,[1]cumulative_hybrid_p_values_with!$B$2:$B$8192,[1]cumulative_hybrid_p_values_with!$AG$2:$AG$8192)</f>
        <v>TGCGAATCGCGCTCTTCCTGC</v>
      </c>
      <c r="I4570" s="20" t="s">
        <v>45</v>
      </c>
      <c r="J4570" s="19" t="s">
        <v>594</v>
      </c>
      <c r="K4570" s="19" t="s">
        <v>595</v>
      </c>
      <c r="L4570" s="19">
        <v>3426998</v>
      </c>
      <c r="M4570" s="19">
        <v>3427025</v>
      </c>
      <c r="N4570" s="21" t="s">
        <v>34</v>
      </c>
      <c r="O4570" s="19" t="str">
        <f>LOOKUP($A4570,[1]cumulative_hybrid_p_values_with!$B$2:$B$8192,[1]cumulative_hybrid_p_values_with!$AH$2:$AH$8192)</f>
        <v>AGCTCAGCTGGGAGAGCGCCTGCTTTG</v>
      </c>
      <c r="P4570" s="22">
        <v>8.3226535930080396E-73</v>
      </c>
      <c r="Q4570" s="23">
        <v>1.67907298966465E-72</v>
      </c>
      <c r="R4570" s="19">
        <v>1</v>
      </c>
      <c r="S4570" s="21">
        <v>1</v>
      </c>
      <c r="T4570" s="19" t="str">
        <f>LOOKUP($A4570,[1]cumulative_hybrid_p_values_with!$B$2:$B$8192,[1]cumulative_hybrid_p_values_with!$AK$2:$AK$8192)</f>
        <v>TGCGAATCGCGCTCTTCCTGC&amp;AGCTGGGAGAGCGCCTGCT</v>
      </c>
      <c r="U4570" s="19" t="str">
        <f>LOOKUP($A4570,[1]cumulative_hybrid_p_values_with!$B$2:$B$8192,[1]cumulative_hybrid_p_values_with!$AL$2:$AL$8192)</f>
        <v>.(((....((((((((((.((&amp;.)).)))))))))).))).</v>
      </c>
      <c r="V4570" s="19">
        <f>LOOKUP($A4570,[1]cumulative_hybrid_p_values_with!$B$2:$B$8192,[1]cumulative_hybrid_p_values_with!$AO$2:$AO$8192)</f>
        <v>-22.5</v>
      </c>
      <c r="W4570" s="20" t="s">
        <v>39</v>
      </c>
      <c r="X4570" s="19" t="s">
        <v>39</v>
      </c>
      <c r="Y4570" s="21" t="s">
        <v>38</v>
      </c>
    </row>
    <row r="4571" spans="1:25" x14ac:dyDescent="0.2">
      <c r="A4571" s="19" t="s">
        <v>8862</v>
      </c>
      <c r="B4571" s="20" t="s">
        <v>35</v>
      </c>
      <c r="C4571" s="19" t="s">
        <v>62</v>
      </c>
      <c r="D4571" s="19" t="s">
        <v>63</v>
      </c>
      <c r="E4571" s="19">
        <v>2942781</v>
      </c>
      <c r="F4571" s="19">
        <v>2942809</v>
      </c>
      <c r="G4571" s="21" t="s">
        <v>44</v>
      </c>
      <c r="H4571" s="19" t="str">
        <f>LOOKUP($A4571,[1]cumulative_hybrid_p_values_with!$B$2:$B$8192,[1]cumulative_hybrid_p_values_with!$AG$2:$AG$8192)</f>
        <v>TTGCAATTGGTCTGCGATTCAGACCATG</v>
      </c>
      <c r="I4571" s="20" t="s">
        <v>41</v>
      </c>
      <c r="J4571" s="19" t="s">
        <v>167</v>
      </c>
      <c r="K4571" s="19" t="s">
        <v>168</v>
      </c>
      <c r="L4571" s="19">
        <v>4218674</v>
      </c>
      <c r="M4571" s="19">
        <v>4218718</v>
      </c>
      <c r="N4571" s="21" t="s">
        <v>44</v>
      </c>
      <c r="O4571" s="19" t="str">
        <f>LOOKUP($A4571,[1]cumulative_hybrid_p_values_with!$B$2:$B$8192,[1]cumulative_hybrid_p_values_with!$AH$2:$AH$8192)</f>
        <v>TGACCTCCGGTGCGCAGCAGCGTTTCGAACAGGCCGACTGGCAT</v>
      </c>
      <c r="P4571" s="20">
        <v>0</v>
      </c>
      <c r="Q4571" s="19">
        <v>0</v>
      </c>
      <c r="R4571" s="19">
        <v>1</v>
      </c>
      <c r="S4571" s="21">
        <v>1</v>
      </c>
      <c r="T4571" s="19" t="str">
        <f>LOOKUP($A4571,[1]cumulative_hybrid_p_values_with!$B$2:$B$8192,[1]cumulative_hybrid_p_values_with!$AK$2:$AK$8192)</f>
        <v>TTGCAATTGGTCTGCGATTCAGACCA&amp;CGGTGCGCAGCAGCGTTTCGAACAGGCCGACTGGCAT</v>
      </c>
      <c r="U4571" s="19" t="str">
        <f>LOOKUP($A4571,[1]cumulative_hybrid_p_values_with!$B$2:$B$8192,[1]cumulative_hybrid_p_values_with!$AL$2:$AL$8192)</f>
        <v>.(((..(((((((((((..(..(((.&amp;.)))..........)..)))..))))))))...))).</v>
      </c>
      <c r="V4571" s="19">
        <f>LOOKUP($A4571,[1]cumulative_hybrid_p_values_with!$B$2:$B$8192,[1]cumulative_hybrid_p_values_with!$AO$2:$AO$8192)</f>
        <v>-16.7</v>
      </c>
      <c r="W4571" s="20" t="s">
        <v>39</v>
      </c>
      <c r="X4571" s="19" t="s">
        <v>39</v>
      </c>
      <c r="Y4571" s="21" t="s">
        <v>38</v>
      </c>
    </row>
    <row r="4572" spans="1:25" x14ac:dyDescent="0.2">
      <c r="A4572" s="19" t="s">
        <v>8863</v>
      </c>
      <c r="B4572" s="20" t="s">
        <v>121</v>
      </c>
      <c r="C4572" s="19" t="s">
        <v>232</v>
      </c>
      <c r="D4572" s="19" t="s">
        <v>233</v>
      </c>
      <c r="E4572" s="19">
        <v>3442519</v>
      </c>
      <c r="F4572" s="19">
        <v>3442556</v>
      </c>
      <c r="G4572" s="21" t="s">
        <v>34</v>
      </c>
      <c r="H4572" s="19" t="str">
        <f>LOOKUP($A4572,[1]cumulative_hybrid_p_values_with!$B$2:$B$8192,[1]cumulative_hybrid_p_values_with!$AG$2:$AG$8192)</f>
        <v>TTGTATGTCTGTGCGTTTCCATTTGAGTATCCTGAAA</v>
      </c>
      <c r="I4572" s="20" t="s">
        <v>32</v>
      </c>
      <c r="J4572" s="19" t="s">
        <v>8864</v>
      </c>
      <c r="K4572" s="19" t="s">
        <v>8864</v>
      </c>
      <c r="L4572" s="19">
        <v>4633704</v>
      </c>
      <c r="M4572" s="19">
        <v>4633742</v>
      </c>
      <c r="N4572" s="21" t="s">
        <v>44</v>
      </c>
      <c r="O4572" s="19" t="str">
        <f>LOOKUP($A4572,[1]cumulative_hybrid_p_values_with!$B$2:$B$8192,[1]cumulative_hybrid_p_values_with!$AH$2:$AH$8192)</f>
        <v>ATTTTAGCGGGATTGGTGGTCGCACAGACAACTTGGTG</v>
      </c>
      <c r="P4572" s="22">
        <v>1.09768310020475E-10</v>
      </c>
      <c r="Q4572" s="23">
        <v>1.61057901603844E-10</v>
      </c>
      <c r="R4572" s="19">
        <v>2</v>
      </c>
      <c r="S4572" s="21">
        <v>1</v>
      </c>
      <c r="T4572" s="19" t="str">
        <f>LOOKUP($A4572,[1]cumulative_hybrid_p_values_with!$B$2:$B$8192,[1]cumulative_hybrid_p_values_with!$AK$2:$AK$8192)</f>
        <v>TGTATGTCTGTGCGTTTCCATTTGAGTATCCTGA&amp;GCGGGATTGGTGGTCGCACAGACAACT</v>
      </c>
      <c r="U4572" s="19" t="str">
        <f>LOOKUP($A4572,[1]cumulative_hybrid_p_values_with!$B$2:$B$8192,[1]cumulative_hybrid_p_values_with!$AL$2:$AL$8192)</f>
        <v>.((.((((((((((...(((((.....((((((.&amp;.)))))).))))).)))))))))))).</v>
      </c>
      <c r="V4572" s="19">
        <f>LOOKUP($A4572,[1]cumulative_hybrid_p_values_with!$B$2:$B$8192,[1]cumulative_hybrid_p_values_with!$AO$2:$AO$8192)</f>
        <v>-28.2</v>
      </c>
      <c r="W4572" s="20" t="s">
        <v>38</v>
      </c>
      <c r="X4572" s="19" t="s">
        <v>39</v>
      </c>
      <c r="Y4572" s="21" t="s">
        <v>39</v>
      </c>
    </row>
    <row r="4573" spans="1:25" x14ac:dyDescent="0.2">
      <c r="A4573" s="19" t="s">
        <v>8865</v>
      </c>
      <c r="B4573" s="20" t="s">
        <v>41</v>
      </c>
      <c r="C4573" s="19" t="s">
        <v>1135</v>
      </c>
      <c r="D4573" s="19" t="s">
        <v>1136</v>
      </c>
      <c r="E4573" s="19">
        <v>1571621</v>
      </c>
      <c r="F4573" s="19">
        <v>1571659</v>
      </c>
      <c r="G4573" s="21" t="s">
        <v>34</v>
      </c>
      <c r="H4573" s="19" t="str">
        <f>LOOKUP($A4573,[1]cumulative_hybrid_p_values_with!$B$2:$B$8192,[1]cumulative_hybrid_p_values_with!$AG$2:$AG$8192)</f>
        <v>CTGTATGCTCGGCGGGATGGCGATGAAATGGCGTTGGC</v>
      </c>
      <c r="I4573" s="20" t="s">
        <v>45</v>
      </c>
      <c r="J4573" s="19" t="s">
        <v>293</v>
      </c>
      <c r="K4573" s="19" t="s">
        <v>294</v>
      </c>
      <c r="L4573" s="19">
        <v>3982792</v>
      </c>
      <c r="M4573" s="19">
        <v>3982843</v>
      </c>
      <c r="N4573" s="21" t="s">
        <v>44</v>
      </c>
      <c r="O4573" s="19" t="str">
        <f>LOOKUP($A4573,[1]cumulative_hybrid_p_values_with!$B$2:$B$8192,[1]cumulative_hybrid_p_values_with!$AH$2:$AH$8192)</f>
        <v>AATCCTCTCTCGCCGACCAATTTTGAACCCCGCTTCGGCGGGGTTTTTTGT</v>
      </c>
      <c r="P4573" s="22">
        <v>0</v>
      </c>
      <c r="Q4573" s="23">
        <v>0</v>
      </c>
      <c r="R4573" s="19">
        <v>1</v>
      </c>
      <c r="S4573" s="21">
        <v>1</v>
      </c>
      <c r="T4573" s="19" t="str">
        <f>LOOKUP($A4573,[1]cumulative_hybrid_p_values_with!$B$2:$B$8192,[1]cumulative_hybrid_p_values_with!$AK$2:$AK$8192)</f>
        <v>TGCTCGGCGGGATGGCGATGAAATGGCGTTGGC&amp;CGCCGACCAATTTTGAACCCCGCTTCGGCGGGGTT</v>
      </c>
      <c r="U4573" s="19" t="str">
        <f>LOOKUP($A4573,[1]cumulative_hybrid_p_values_with!$B$2:$B$8192,[1]cumulative_hybrid_p_values_with!$AL$2:$AL$8192)</f>
        <v>.((((.((.((((((...((((((.(.((((((&amp;.))))))).))))))....))).))).)).)))).</v>
      </c>
      <c r="V4573" s="19">
        <f>LOOKUP($A4573,[1]cumulative_hybrid_p_values_with!$B$2:$B$8192,[1]cumulative_hybrid_p_values_with!$AO$2:$AO$8192)</f>
        <v>-24</v>
      </c>
      <c r="W4573" s="20" t="s">
        <v>39</v>
      </c>
      <c r="X4573" s="19" t="s">
        <v>38</v>
      </c>
      <c r="Y4573" s="21" t="s">
        <v>39</v>
      </c>
    </row>
    <row r="4574" spans="1:25" x14ac:dyDescent="0.2">
      <c r="A4574" s="19" t="s">
        <v>8866</v>
      </c>
      <c r="B4574" s="20" t="s">
        <v>41</v>
      </c>
      <c r="C4574" s="19" t="s">
        <v>8867</v>
      </c>
      <c r="D4574" s="19" t="s">
        <v>8868</v>
      </c>
      <c r="E4574" s="19">
        <v>668532</v>
      </c>
      <c r="F4574" s="19">
        <v>668552</v>
      </c>
      <c r="G4574" s="21" t="s">
        <v>34</v>
      </c>
      <c r="H4574" s="19" t="str">
        <f>LOOKUP($A4574,[1]cumulative_hybrid_p_values_with!$B$2:$B$8192,[1]cumulative_hybrid_p_values_with!$AG$2:$AG$8192)</f>
        <v>AAGAGGGTGAGCAGATGTTG</v>
      </c>
      <c r="I4574" s="20" t="s">
        <v>35</v>
      </c>
      <c r="J4574" s="19" t="s">
        <v>62</v>
      </c>
      <c r="K4574" s="19" t="s">
        <v>63</v>
      </c>
      <c r="L4574" s="19">
        <v>2942764</v>
      </c>
      <c r="M4574" s="19">
        <v>2942787</v>
      </c>
      <c r="N4574" s="21" t="s">
        <v>44</v>
      </c>
      <c r="O4574" s="19" t="str">
        <f>LOOKUP($A4574,[1]cumulative_hybrid_p_values_with!$B$2:$B$8192,[1]cumulative_hybrid_p_values_with!$AH$2:$AH$8192)</f>
        <v>ATGTTGTGTTGTTGTGTTTGCAA</v>
      </c>
      <c r="P4574" s="22">
        <v>5.8125247671390798E-7</v>
      </c>
      <c r="Q4574" s="23">
        <v>8.0873189427843503E-7</v>
      </c>
      <c r="R4574" s="19">
        <v>1</v>
      </c>
      <c r="S4574" s="21">
        <v>1</v>
      </c>
      <c r="T4574" s="19" t="str">
        <f>LOOKUP($A4574,[1]cumulative_hybrid_p_values_with!$B$2:$B$8192,[1]cumulative_hybrid_p_values_with!$AK$2:$AK$8192)</f>
        <v>GGTGAGCAGAT&amp;TTGTGTTTGCA</v>
      </c>
      <c r="U4574" s="19" t="str">
        <f>LOOKUP($A4574,[1]cumulative_hybrid_p_values_with!$B$2:$B$8192,[1]cumulative_hybrid_p_values_with!$AL$2:$AL$8192)</f>
        <v>.(((((((.(.&amp;.).))))))).</v>
      </c>
      <c r="V4574" s="19">
        <f>LOOKUP($A4574,[1]cumulative_hybrid_p_values_with!$B$2:$B$8192,[1]cumulative_hybrid_p_values_with!$AO$2:$AO$8192)</f>
        <v>-7</v>
      </c>
      <c r="W4574" s="20" t="s">
        <v>38</v>
      </c>
      <c r="X4574" s="19" t="s">
        <v>39</v>
      </c>
      <c r="Y4574" s="21" t="s">
        <v>39</v>
      </c>
    </row>
    <row r="4575" spans="1:25" x14ac:dyDescent="0.2">
      <c r="A4575" s="19" t="s">
        <v>8869</v>
      </c>
      <c r="B4575" s="20" t="s">
        <v>45</v>
      </c>
      <c r="C4575" s="19" t="s">
        <v>4317</v>
      </c>
      <c r="D4575" s="19" t="s">
        <v>4318</v>
      </c>
      <c r="E4575" s="19">
        <v>1992065</v>
      </c>
      <c r="F4575" s="19">
        <v>1992091</v>
      </c>
      <c r="G4575" s="21" t="s">
        <v>34</v>
      </c>
      <c r="H4575" s="19" t="str">
        <f>LOOKUP($A4575,[1]cumulative_hybrid_p_values_with!$B$2:$B$8192,[1]cumulative_hybrid_p_values_with!$AG$2:$AG$8192)</f>
        <v>CGACCTTGCCAAGGTCGGGGTCGCGA</v>
      </c>
      <c r="I4575" s="20" t="s">
        <v>32</v>
      </c>
      <c r="J4575" s="19" t="s">
        <v>8870</v>
      </c>
      <c r="K4575" s="19" t="s">
        <v>8870</v>
      </c>
      <c r="L4575" s="19">
        <v>3904534</v>
      </c>
      <c r="M4575" s="19">
        <v>3904596</v>
      </c>
      <c r="N4575" s="21" t="s">
        <v>44</v>
      </c>
      <c r="O4575" s="19" t="str">
        <f>LOOKUP($A4575,[1]cumulative_hybrid_p_values_with!$B$2:$B$8192,[1]cumulative_hybrid_p_values_with!$AH$2:$AH$8192)</f>
        <v>CCACTTTTTTCTGCGCATCGCGTTCGCAGAGGAAGACGCCGAGCGCCGCCCCGACCTGCGCC</v>
      </c>
      <c r="P4575" s="22">
        <v>1.3788864858854399E-10</v>
      </c>
      <c r="Q4575" s="23">
        <v>1.84847631079998E-10</v>
      </c>
      <c r="R4575" s="19">
        <v>16</v>
      </c>
      <c r="S4575" s="21">
        <v>1</v>
      </c>
      <c r="T4575" s="19" t="str">
        <f>LOOKUP($A4575,[1]cumulative_hybrid_p_values_with!$B$2:$B$8192,[1]cumulative_hybrid_p_values_with!$AK$2:$AK$8192)</f>
        <v>TGCCAAGGTCGGGGTCGCGA&amp;GCGCCGCCCCGACCTGCGCC</v>
      </c>
      <c r="U4575" s="19" t="str">
        <f>LOOKUP($A4575,[1]cumulative_hybrid_p_values_with!$B$2:$B$8192,[1]cumulative_hybrid_p_values_with!$AL$2:$AL$8192)</f>
        <v>.((..((((((((((.(((.&amp;.))).))))))))))..)).</v>
      </c>
      <c r="V4575" s="19">
        <f>LOOKUP($A4575,[1]cumulative_hybrid_p_values_with!$B$2:$B$8192,[1]cumulative_hybrid_p_values_with!$AO$2:$AO$8192)</f>
        <v>-28.5</v>
      </c>
      <c r="W4575" s="20" t="s">
        <v>39</v>
      </c>
      <c r="X4575" s="19" t="s">
        <v>38</v>
      </c>
      <c r="Y4575" s="21" t="s">
        <v>39</v>
      </c>
    </row>
    <row r="4576" spans="1:25" x14ac:dyDescent="0.2">
      <c r="A4576" s="19" t="s">
        <v>8871</v>
      </c>
      <c r="B4576" s="20" t="s">
        <v>35</v>
      </c>
      <c r="C4576" s="19" t="s">
        <v>62</v>
      </c>
      <c r="D4576" s="19" t="s">
        <v>63</v>
      </c>
      <c r="E4576" s="19">
        <v>2942786</v>
      </c>
      <c r="F4576" s="19">
        <v>2942899</v>
      </c>
      <c r="G4576" s="21" t="s">
        <v>44</v>
      </c>
      <c r="H4576" s="19" t="str">
        <f>LOOKUP($A4576,[1]cumulative_hybrid_p_values_with!$B$2:$B$8192,[1]cumulative_hybrid_p_values_with!$AG$2:$AG$8192)</f>
        <v>ATTGGTCTGCGATTCAGACCATGGTAGCAAAGCTACCTTTTTTCACTTCCTGTACATTTACCCTGTCTGTCCATAGTGATTAATGTAGCACCGCCTAATTGCGGTGCTTTTTT</v>
      </c>
      <c r="I4576" s="20" t="s">
        <v>49</v>
      </c>
      <c r="J4576" s="19" t="s">
        <v>214</v>
      </c>
      <c r="K4576" s="19" t="s">
        <v>215</v>
      </c>
      <c r="L4576" s="19">
        <v>4208244</v>
      </c>
      <c r="M4576" s="19">
        <v>4208307</v>
      </c>
      <c r="N4576" s="21" t="s">
        <v>44</v>
      </c>
      <c r="O4576" s="19" t="str">
        <f>LOOKUP($A4576,[1]cumulative_hybrid_p_values_with!$B$2:$B$8192,[1]cumulative_hybrid_p_values_with!$AH$2:$AH$8192)</f>
        <v>CGAGTGGCGGACGGGTGAGTAATGTCTGGGAAACTGCCTGATGGAGGGGGATAACTACTGGAA</v>
      </c>
      <c r="P4576" s="20">
        <v>0</v>
      </c>
      <c r="Q4576" s="19">
        <v>0</v>
      </c>
      <c r="R4576" s="19">
        <v>6</v>
      </c>
      <c r="S4576" s="21">
        <v>1</v>
      </c>
      <c r="T4576" s="19" t="str">
        <f>LOOKUP($A4576,[1]cumulative_hybrid_p_values_with!$B$2:$B$8192,[1]cumulative_hybrid_p_values_with!$AK$2:$AK$8192)</f>
        <v>ACCATGGTAGCAAAGCTACCTTTTTTCACTTCCTGTACATTTACCCTGTCTGTCCATA&amp;AGTGGCGGACGGGTGAGTAATGTCTGGGAAACTGCCTGATGGAGGGGGATAACTACTGGA</v>
      </c>
      <c r="U4576" s="19" t="str">
        <f>LOOKUP($A4576,[1]cumulative_hybrid_p_values_with!$B$2:$B$8192,[1]cumulative_hybrid_p_values_with!$AL$2:$AL$8192)</f>
        <v>.((..(((((.....((.((((((.(((.((((((.((((((((((.(((((.((((.&amp;.)))))))))))))))...)))).))))))......))).))))))))....))))))).</v>
      </c>
      <c r="V4576" s="19">
        <f>LOOKUP($A4576,[1]cumulative_hybrid_p_values_with!$B$2:$B$8192,[1]cumulative_hybrid_p_values_with!$AO$2:$AO$8192)</f>
        <v>-38.9</v>
      </c>
      <c r="W4576" s="20" t="s">
        <v>38</v>
      </c>
      <c r="X4576" s="19" t="s">
        <v>38</v>
      </c>
      <c r="Y4576" s="21" t="s">
        <v>39</v>
      </c>
    </row>
    <row r="4577" spans="1:25" x14ac:dyDescent="0.2">
      <c r="A4577" s="19" t="s">
        <v>8872</v>
      </c>
      <c r="B4577" s="20" t="s">
        <v>45</v>
      </c>
      <c r="C4577" s="19" t="s">
        <v>555</v>
      </c>
      <c r="D4577" s="19" t="s">
        <v>556</v>
      </c>
      <c r="E4577" s="19">
        <v>3946908</v>
      </c>
      <c r="F4577" s="19">
        <v>3946950</v>
      </c>
      <c r="G4577" s="21" t="s">
        <v>44</v>
      </c>
      <c r="H4577" s="19" t="str">
        <f>LOOKUP($A4577,[1]cumulative_hybrid_p_values_with!$B$2:$B$8192,[1]cumulative_hybrid_p_values_with!$AG$2:$AG$8192)</f>
        <v>ACGCAGGGGGTCGCGGGTTCGAGTCCCGTCCGTTCCGCCACC</v>
      </c>
      <c r="I4577" s="20" t="s">
        <v>45</v>
      </c>
      <c r="J4577" s="19" t="s">
        <v>1048</v>
      </c>
      <c r="K4577" s="19" t="s">
        <v>1049</v>
      </c>
      <c r="L4577" s="19">
        <v>3982673</v>
      </c>
      <c r="M4577" s="19">
        <v>3982694</v>
      </c>
      <c r="N4577" s="21" t="s">
        <v>44</v>
      </c>
      <c r="O4577" s="19" t="str">
        <f>LOOKUP($A4577,[1]cumulative_hybrid_p_values_with!$B$2:$B$8192,[1]cumulative_hybrid_p_values_with!$AH$2:$AH$8192)</f>
        <v>AGTCCCCCCCCTCGCACCACG</v>
      </c>
      <c r="P4577" s="22">
        <v>0</v>
      </c>
      <c r="Q4577" s="23">
        <v>0</v>
      </c>
      <c r="R4577" s="19">
        <v>2</v>
      </c>
      <c r="S4577" s="21">
        <v>1</v>
      </c>
      <c r="T4577" s="19" t="str">
        <f>LOOKUP($A4577,[1]cumulative_hybrid_p_values_with!$B$2:$B$8192,[1]cumulative_hybrid_p_values_with!$AK$2:$AK$8192)</f>
        <v>CGCAGGGGGTCGCGGGT&amp;TCCCCCCCCTCGCA</v>
      </c>
      <c r="U4577" s="19" t="str">
        <f>LOOKUP($A4577,[1]cumulative_hybrid_p_values_with!$B$2:$B$8192,[1]cumulative_hybrid_p_values_with!$AL$2:$AL$8192)</f>
        <v>.((((((((....(((.&amp;.))))))))).)).</v>
      </c>
      <c r="V4577" s="19">
        <f>LOOKUP($A4577,[1]cumulative_hybrid_p_values_with!$B$2:$B$8192,[1]cumulative_hybrid_p_values_with!$AO$2:$AO$8192)</f>
        <v>-18.100000000000001</v>
      </c>
      <c r="W4577" s="20" t="s">
        <v>39</v>
      </c>
      <c r="X4577" s="19" t="s">
        <v>38</v>
      </c>
      <c r="Y4577" s="21" t="s">
        <v>39</v>
      </c>
    </row>
    <row r="4578" spans="1:25" x14ac:dyDescent="0.2">
      <c r="A4578" s="19" t="s">
        <v>8873</v>
      </c>
      <c r="B4578" s="20" t="s">
        <v>41</v>
      </c>
      <c r="C4578" s="19" t="s">
        <v>822</v>
      </c>
      <c r="D4578" s="19" t="s">
        <v>823</v>
      </c>
      <c r="E4578" s="19">
        <v>2665492</v>
      </c>
      <c r="F4578" s="19">
        <v>2665538</v>
      </c>
      <c r="G4578" s="21" t="s">
        <v>44</v>
      </c>
      <c r="H4578" s="19" t="str">
        <f>LOOKUP($A4578,[1]cumulative_hybrid_p_values_with!$B$2:$B$8192,[1]cumulative_hybrid_p_values_with!$AG$2:$AG$8192)</f>
        <v>TCTTGCTGACGCTCTTTCAGCCGGGGTTGACCGCCACCATGGCAAC</v>
      </c>
      <c r="I4578" s="20" t="s">
        <v>45</v>
      </c>
      <c r="J4578" s="19" t="s">
        <v>1048</v>
      </c>
      <c r="K4578" s="19" t="s">
        <v>1049</v>
      </c>
      <c r="L4578" s="19">
        <v>3982602</v>
      </c>
      <c r="M4578" s="19">
        <v>3982624</v>
      </c>
      <c r="N4578" s="21" t="s">
        <v>44</v>
      </c>
      <c r="O4578" s="19" t="str">
        <f>LOOKUP($A4578,[1]cumulative_hybrid_p_values_with!$B$2:$B$8192,[1]cumulative_hybrid_p_values_with!$AH$2:$AH$8192)</f>
        <v>AATGCGAAGGTGGCGGAATTGG</v>
      </c>
      <c r="P4578" s="22">
        <v>1.3312574954848801E-42</v>
      </c>
      <c r="Q4578" s="23">
        <v>2.4191495166135799E-42</v>
      </c>
      <c r="R4578" s="19">
        <v>1</v>
      </c>
      <c r="S4578" s="21">
        <v>1</v>
      </c>
      <c r="T4578" s="19" t="str">
        <f>LOOKUP($A4578,[1]cumulative_hybrid_p_values_with!$B$2:$B$8192,[1]cumulative_hybrid_p_values_with!$AK$2:$AK$8192)</f>
        <v>ACCGCCACCATGGCAA&amp;ATGCGAAGGTGGCGGA</v>
      </c>
      <c r="U4578" s="19" t="str">
        <f>LOOKUP($A4578,[1]cumulative_hybrid_p_values_with!$B$2:$B$8192,[1]cumulative_hybrid_p_values_with!$AL$2:$AL$8192)</f>
        <v>.((((((((.(.(((.&amp;.))).).)))))))).</v>
      </c>
      <c r="V4578" s="19">
        <f>LOOKUP($A4578,[1]cumulative_hybrid_p_values_with!$B$2:$B$8192,[1]cumulative_hybrid_p_values_with!$AO$2:$AO$8192)</f>
        <v>-23</v>
      </c>
      <c r="W4578" s="20" t="s">
        <v>39</v>
      </c>
      <c r="X4578" s="19" t="s">
        <v>39</v>
      </c>
      <c r="Y4578" s="21" t="s">
        <v>38</v>
      </c>
    </row>
    <row r="4579" spans="1:25" x14ac:dyDescent="0.2">
      <c r="A4579" s="19" t="s">
        <v>8874</v>
      </c>
      <c r="B4579" s="20" t="s">
        <v>41</v>
      </c>
      <c r="C4579" s="19" t="s">
        <v>5660</v>
      </c>
      <c r="D4579" s="19" t="s">
        <v>5661</v>
      </c>
      <c r="E4579" s="19">
        <v>65761</v>
      </c>
      <c r="F4579" s="19">
        <v>65803</v>
      </c>
      <c r="G4579" s="21" t="s">
        <v>34</v>
      </c>
      <c r="H4579" s="19" t="str">
        <f>LOOKUP($A4579,[1]cumulative_hybrid_p_values_with!$B$2:$B$8192,[1]cumulative_hybrid_p_values_with!$AG$2:$AG$8192)</f>
        <v>TGGTTTTTTGATGGATTTTCAGCGTGGCGCAGGCAGGTTTTA</v>
      </c>
      <c r="I4579" s="20" t="s">
        <v>80</v>
      </c>
      <c r="J4579" s="19" t="s">
        <v>853</v>
      </c>
      <c r="K4579" s="19" t="s">
        <v>854</v>
      </c>
      <c r="L4579" s="19">
        <v>1169347</v>
      </c>
      <c r="M4579" s="19">
        <v>1169378</v>
      </c>
      <c r="N4579" s="21" t="s">
        <v>44</v>
      </c>
      <c r="O4579" s="19" t="str">
        <f>LOOKUP($A4579,[1]cumulative_hybrid_p_values_with!$B$2:$B$8192,[1]cumulative_hybrid_p_values_with!$AH$2:$AH$8192)</f>
        <v>TGCCTGCTACTGCTGATTTTTTCCCCGCGAC</v>
      </c>
      <c r="P4579" s="22">
        <v>3.13586678415477E-31</v>
      </c>
      <c r="Q4579" s="23">
        <v>5.3683120928561998E-31</v>
      </c>
      <c r="R4579" s="19">
        <v>5</v>
      </c>
      <c r="S4579" s="21">
        <v>1</v>
      </c>
      <c r="T4579" s="19" t="str">
        <f>LOOKUP($A4579,[1]cumulative_hybrid_p_values_with!$B$2:$B$8192,[1]cumulative_hybrid_p_values_with!$AK$2:$AK$8192)</f>
        <v>TGGATTTTCAGCGTGGCGCAGGCAG&amp;TGCCTGCTACTGCTGATTTTTTCCC</v>
      </c>
      <c r="U4579" s="19" t="str">
        <f>LOOKUP($A4579,[1]cumulative_hybrid_p_values_with!$B$2:$B$8192,[1]cumulative_hybrid_p_values_with!$AL$2:$AL$8192)</f>
        <v>.(((...((((((.(..(((((((.&amp;)))))))..))))))).....))).</v>
      </c>
      <c r="V4579" s="19">
        <f>LOOKUP($A4579,[1]cumulative_hybrid_p_values_with!$B$2:$B$8192,[1]cumulative_hybrid_p_values_with!$AO$2:$AO$8192)</f>
        <v>-25.1</v>
      </c>
      <c r="W4579" s="20" t="s">
        <v>39</v>
      </c>
      <c r="X4579" s="19" t="s">
        <v>38</v>
      </c>
      <c r="Y4579" s="21" t="s">
        <v>39</v>
      </c>
    </row>
    <row r="4580" spans="1:25" x14ac:dyDescent="0.2">
      <c r="A4580" s="19" t="s">
        <v>8875</v>
      </c>
      <c r="B4580" s="20" t="s">
        <v>35</v>
      </c>
      <c r="C4580" s="19" t="s">
        <v>390</v>
      </c>
      <c r="D4580" s="19" t="s">
        <v>391</v>
      </c>
      <c r="E4580" s="19">
        <v>2167113</v>
      </c>
      <c r="F4580" s="19">
        <v>2167139</v>
      </c>
      <c r="G4580" s="21" t="s">
        <v>44</v>
      </c>
      <c r="H4580" s="19" t="str">
        <f>LOOKUP($A4580,[1]cumulative_hybrid_p_values_with!$B$2:$B$8192,[1]cumulative_hybrid_p_values_with!$AG$2:$AG$8192)</f>
        <v>GCTGAAAAACATAACCCATAAAATGC</v>
      </c>
      <c r="I4580" s="20" t="s">
        <v>148</v>
      </c>
      <c r="J4580" s="19" t="s">
        <v>8876</v>
      </c>
      <c r="K4580" s="19" t="s">
        <v>8876</v>
      </c>
      <c r="L4580" s="19">
        <v>2924531</v>
      </c>
      <c r="M4580" s="19">
        <v>2924568</v>
      </c>
      <c r="N4580" s="21" t="s">
        <v>34</v>
      </c>
      <c r="O4580" s="19" t="str">
        <f>LOOKUP($A4580,[1]cumulative_hybrid_p_values_with!$B$2:$B$8192,[1]cumulative_hybrid_p_values_with!$AH$2:$AH$8192)</f>
        <v>GTAAGCGCCTTGTAAGACTTCGCGAAAAAGACGATTC</v>
      </c>
      <c r="P4580" s="22">
        <v>1.24461949330095E-270</v>
      </c>
      <c r="Q4580" s="23">
        <v>3.2803840732132099E-270</v>
      </c>
      <c r="R4580" s="19">
        <v>1</v>
      </c>
      <c r="S4580" s="21">
        <v>1</v>
      </c>
      <c r="T4580" s="19" t="str">
        <f>LOOKUP($A4580,[1]cumulative_hybrid_p_values_with!$B$2:$B$8192,[1]cumulative_hybrid_p_values_with!$AK$2:$AK$8192)</f>
        <v>GCTG&amp;AAGCG</v>
      </c>
      <c r="U4580" s="19" t="str">
        <f>LOOKUP($A4580,[1]cumulative_hybrid_p_values_with!$B$2:$B$8192,[1]cumulative_hybrid_p_values_with!$AL$2:$AL$8192)</f>
        <v>(((.&amp;.))).</v>
      </c>
      <c r="V4580" s="19">
        <f>LOOKUP($A4580,[1]cumulative_hybrid_p_values_with!$B$2:$B$8192,[1]cumulative_hybrid_p_values_with!$AO$2:$AO$8192)</f>
        <v>-3.7</v>
      </c>
      <c r="W4580" s="20" t="s">
        <v>39</v>
      </c>
      <c r="X4580" s="19" t="s">
        <v>38</v>
      </c>
      <c r="Y4580" s="21" t="s">
        <v>39</v>
      </c>
    </row>
    <row r="4581" spans="1:25" x14ac:dyDescent="0.2">
      <c r="A4581" s="19" t="s">
        <v>8877</v>
      </c>
      <c r="B4581" s="20" t="s">
        <v>49</v>
      </c>
      <c r="C4581" s="19" t="s">
        <v>50</v>
      </c>
      <c r="D4581" s="19" t="s">
        <v>51</v>
      </c>
      <c r="E4581" s="19">
        <v>225166</v>
      </c>
      <c r="F4581" s="19">
        <v>225206</v>
      </c>
      <c r="G4581" s="21" t="s">
        <v>44</v>
      </c>
      <c r="H4581" s="19" t="str">
        <f>LOOKUP($A4581,[1]cumulative_hybrid_p_values_with!$B$2:$B$8192,[1]cumulative_hybrid_p_values_with!$AG$2:$AG$8192)</f>
        <v>CACCGCCCGTCACACCATGGGAGTGGGTTGCAAAAGAAGT</v>
      </c>
      <c r="I4581" s="20" t="s">
        <v>49</v>
      </c>
      <c r="J4581" s="19" t="s">
        <v>210</v>
      </c>
      <c r="K4581" s="19" t="s">
        <v>211</v>
      </c>
      <c r="L4581" s="19">
        <v>4168186</v>
      </c>
      <c r="M4581" s="19">
        <v>4168234</v>
      </c>
      <c r="N4581" s="21" t="s">
        <v>44</v>
      </c>
      <c r="O4581" s="19" t="str">
        <f>LOOKUP($A4581,[1]cumulative_hybrid_p_values_with!$B$2:$B$8192,[1]cumulative_hybrid_p_values_with!$AH$2:$AH$8192)</f>
        <v>GGATCACCTCCTTACCTTAAAGAAGCGTACTTTGTAGTGCTCACACAG</v>
      </c>
      <c r="P4581" s="22">
        <v>1.8578941961452699E-253</v>
      </c>
      <c r="Q4581" s="23">
        <v>4.8007479185987498E-253</v>
      </c>
      <c r="R4581" s="19">
        <v>1</v>
      </c>
      <c r="S4581" s="21">
        <v>1</v>
      </c>
      <c r="T4581" s="19" t="str">
        <f>LOOKUP($A4581,[1]cumulative_hybrid_p_values_with!$B$2:$B$8192,[1]cumulative_hybrid_p_values_with!$AK$2:$AK$8192)</f>
        <v>CCGCCCGTCACACCATGGGAGTGGGTTG&amp;GGATCACCTCCTTACCTTAAAGAAGCGT</v>
      </c>
      <c r="U4581" s="19" t="str">
        <f>LOOKUP($A4581,[1]cumulative_hybrid_p_values_with!$B$2:$B$8192,[1]cumulative_hybrid_p_values_with!$AL$2:$AL$8192)</f>
        <v>.(((............(((((..((((.&amp;.))))..)))))............))).</v>
      </c>
      <c r="V4581" s="19">
        <f>LOOKUP($A4581,[1]cumulative_hybrid_p_values_with!$B$2:$B$8192,[1]cumulative_hybrid_p_values_with!$AO$2:$AO$8192)</f>
        <v>-12.8</v>
      </c>
      <c r="W4581" s="20" t="s">
        <v>39</v>
      </c>
      <c r="X4581" s="19" t="s">
        <v>39</v>
      </c>
      <c r="Y4581" s="21" t="s">
        <v>38</v>
      </c>
    </row>
    <row r="4582" spans="1:25" x14ac:dyDescent="0.2">
      <c r="A4582" s="19" t="s">
        <v>8878</v>
      </c>
      <c r="B4582" s="20" t="s">
        <v>49</v>
      </c>
      <c r="C4582" s="19" t="s">
        <v>210</v>
      </c>
      <c r="D4582" s="19" t="s">
        <v>211</v>
      </c>
      <c r="E4582" s="19">
        <v>4168186</v>
      </c>
      <c r="F4582" s="19">
        <v>4168234</v>
      </c>
      <c r="G4582" s="21" t="s">
        <v>44</v>
      </c>
      <c r="H4582" s="19" t="str">
        <f>LOOKUP($A4582,[1]cumulative_hybrid_p_values_with!$B$2:$B$8192,[1]cumulative_hybrid_p_values_with!$AG$2:$AG$8192)</f>
        <v>GGATCACCTCCTTACCTTAAAGAAGCGTACTTTGTAGTGCTCACACAG</v>
      </c>
      <c r="I4582" s="20" t="s">
        <v>49</v>
      </c>
      <c r="J4582" s="19" t="s">
        <v>214</v>
      </c>
      <c r="K4582" s="19" t="s">
        <v>215</v>
      </c>
      <c r="L4582" s="19">
        <v>4209542</v>
      </c>
      <c r="M4582" s="19">
        <v>4209582</v>
      </c>
      <c r="N4582" s="21" t="s">
        <v>44</v>
      </c>
      <c r="O4582" s="19" t="str">
        <f>LOOKUP($A4582,[1]cumulative_hybrid_p_values_with!$B$2:$B$8192,[1]cumulative_hybrid_p_values_with!$AH$2:$AH$8192)</f>
        <v>CACCGCCCGTCACACCATGGGAGTGGGTTGCAAAAGAAGT</v>
      </c>
      <c r="P4582" s="22">
        <v>9.5214881881517798E-245</v>
      </c>
      <c r="Q4582" s="23">
        <v>2.4292618432902398E-244</v>
      </c>
      <c r="R4582" s="19">
        <v>1</v>
      </c>
      <c r="S4582" s="21">
        <v>1</v>
      </c>
      <c r="T4582" s="19" t="str">
        <f>LOOKUP($A4582,[1]cumulative_hybrid_p_values_with!$B$2:$B$8192,[1]cumulative_hybrid_p_values_with!$AK$2:$AK$8192)</f>
        <v>GGATCACCTCCTTACCTTAAAGAAGCGT&amp;CCGCCCGTCACACCATGGGAGTGGGTTG</v>
      </c>
      <c r="U4582" s="19" t="str">
        <f>LOOKUP($A4582,[1]cumulative_hybrid_p_values_with!$B$2:$B$8192,[1]cumulative_hybrid_p_values_with!$AL$2:$AL$8192)</f>
        <v>.((((..(((((............(((.&amp;.)))............)))))..)))).</v>
      </c>
      <c r="V4582" s="19">
        <f>LOOKUP($A4582,[1]cumulative_hybrid_p_values_with!$B$2:$B$8192,[1]cumulative_hybrid_p_values_with!$AO$2:$AO$8192)</f>
        <v>-12.8</v>
      </c>
      <c r="W4582" s="20" t="s">
        <v>39</v>
      </c>
      <c r="X4582" s="19" t="s">
        <v>39</v>
      </c>
      <c r="Y4582" s="21" t="s">
        <v>38</v>
      </c>
    </row>
    <row r="4583" spans="1:25" x14ac:dyDescent="0.2">
      <c r="A4583" s="19" t="s">
        <v>8879</v>
      </c>
      <c r="B4583" s="20" t="s">
        <v>49</v>
      </c>
      <c r="C4583" s="19" t="s">
        <v>52</v>
      </c>
      <c r="D4583" s="19" t="s">
        <v>53</v>
      </c>
      <c r="E4583" s="19">
        <v>3427327</v>
      </c>
      <c r="F4583" s="19">
        <v>3427367</v>
      </c>
      <c r="G4583" s="21" t="s">
        <v>34</v>
      </c>
      <c r="H4583" s="19" t="str">
        <f>LOOKUP($A4583,[1]cumulative_hybrid_p_values_with!$B$2:$B$8192,[1]cumulative_hybrid_p_values_with!$AG$2:$AG$8192)</f>
        <v>ACACCGCCCGTCACACCATGGGAGTGGGTTGCAAAAGAAG</v>
      </c>
      <c r="I4583" s="20" t="s">
        <v>49</v>
      </c>
      <c r="J4583" s="19" t="s">
        <v>210</v>
      </c>
      <c r="K4583" s="19" t="s">
        <v>211</v>
      </c>
      <c r="L4583" s="19">
        <v>4168184</v>
      </c>
      <c r="M4583" s="19">
        <v>4168234</v>
      </c>
      <c r="N4583" s="21" t="s">
        <v>44</v>
      </c>
      <c r="O4583" s="19" t="str">
        <f>LOOKUP($A4583,[1]cumulative_hybrid_p_values_with!$B$2:$B$8192,[1]cumulative_hybrid_p_values_with!$AH$2:$AH$8192)</f>
        <v>TTGGATCACCTCCTTACCTTAAAGAAGCGTACTTTGTAGTGCTCACACAG</v>
      </c>
      <c r="P4583" s="22">
        <v>1.92432602189001E-258</v>
      </c>
      <c r="Q4583" s="23">
        <v>5.01516093925076E-258</v>
      </c>
      <c r="R4583" s="19">
        <v>2</v>
      </c>
      <c r="S4583" s="21">
        <v>1</v>
      </c>
      <c r="T4583" s="19" t="str">
        <f>LOOKUP($A4583,[1]cumulative_hybrid_p_values_with!$B$2:$B$8192,[1]cumulative_hybrid_p_values_with!$AK$2:$AK$8192)</f>
        <v>CCGCCCGTCACACCATGGGAGTGGGTTGCAAA&amp;TTGGATCACCTCCTTACCTTAAAGAAGCGT</v>
      </c>
      <c r="U4583" s="19" t="str">
        <f>LOOKUP($A4583,[1]cumulative_hybrid_p_values_with!$B$2:$B$8192,[1]cumulative_hybrid_p_values_with!$AL$2:$AL$8192)</f>
        <v>.(((............(((((..((((.(((.&amp;)))))))..)))))............))).</v>
      </c>
      <c r="V4583" s="19">
        <f>LOOKUP($A4583,[1]cumulative_hybrid_p_values_with!$B$2:$B$8192,[1]cumulative_hybrid_p_values_with!$AO$2:$AO$8192)</f>
        <v>-13.5</v>
      </c>
      <c r="W4583" s="20" t="s">
        <v>39</v>
      </c>
      <c r="X4583" s="19" t="s">
        <v>39</v>
      </c>
      <c r="Y4583" s="21" t="s">
        <v>38</v>
      </c>
    </row>
    <row r="4584" spans="1:25" x14ac:dyDescent="0.2">
      <c r="A4584" s="19" t="s">
        <v>8880</v>
      </c>
      <c r="B4584" s="20" t="s">
        <v>49</v>
      </c>
      <c r="C4584" s="19" t="s">
        <v>225</v>
      </c>
      <c r="D4584" s="19" t="s">
        <v>226</v>
      </c>
      <c r="E4584" s="19">
        <v>2729724</v>
      </c>
      <c r="F4584" s="19">
        <v>2729762</v>
      </c>
      <c r="G4584" s="21" t="s">
        <v>34</v>
      </c>
      <c r="H4584" s="19" t="str">
        <f>LOOKUP($A4584,[1]cumulative_hybrid_p_values_with!$B$2:$B$8192,[1]cumulative_hybrid_p_values_with!$AG$2:$AG$8192)</f>
        <v>ACACCGCCCGTCACACCATGGGAGTGGGTTGCAAAAGA</v>
      </c>
      <c r="I4584" s="20" t="s">
        <v>49</v>
      </c>
      <c r="J4584" s="19" t="s">
        <v>210</v>
      </c>
      <c r="K4584" s="19" t="s">
        <v>211</v>
      </c>
      <c r="L4584" s="19">
        <v>4168186</v>
      </c>
      <c r="M4584" s="19">
        <v>4168234</v>
      </c>
      <c r="N4584" s="21" t="s">
        <v>44</v>
      </c>
      <c r="O4584" s="19" t="str">
        <f>LOOKUP($A4584,[1]cumulative_hybrid_p_values_with!$B$2:$B$8192,[1]cumulative_hybrid_p_values_with!$AH$2:$AH$8192)</f>
        <v>GGATCACCTCCTTACCTTAAAGAAGCGTACTTTGTAGTGCTCACACAG</v>
      </c>
      <c r="P4584" s="22">
        <v>6.0317120319484602E-256</v>
      </c>
      <c r="Q4584" s="23">
        <v>1.5665911884178E-255</v>
      </c>
      <c r="R4584" s="19">
        <v>1</v>
      </c>
      <c r="S4584" s="21">
        <v>1</v>
      </c>
      <c r="T4584" s="19" t="str">
        <f>LOOKUP($A4584,[1]cumulative_hybrid_p_values_with!$B$2:$B$8192,[1]cumulative_hybrid_p_values_with!$AK$2:$AK$8192)</f>
        <v>CCGCCCGTCACACCATGGGAGTGGGTTG&amp;GGATCACCTCCTTACCTTAAAGAAGCGT</v>
      </c>
      <c r="U4584" s="19" t="str">
        <f>LOOKUP($A4584,[1]cumulative_hybrid_p_values_with!$B$2:$B$8192,[1]cumulative_hybrid_p_values_with!$AL$2:$AL$8192)</f>
        <v>.(((............(((((..((((.&amp;.))))..)))))............))).</v>
      </c>
      <c r="V4584" s="19">
        <f>LOOKUP($A4584,[1]cumulative_hybrid_p_values_with!$B$2:$B$8192,[1]cumulative_hybrid_p_values_with!$AO$2:$AO$8192)</f>
        <v>-12.8</v>
      </c>
      <c r="W4584" s="20" t="s">
        <v>39</v>
      </c>
      <c r="X4584" s="19" t="s">
        <v>39</v>
      </c>
      <c r="Y4584" s="21" t="s">
        <v>38</v>
      </c>
    </row>
    <row r="4585" spans="1:25" x14ac:dyDescent="0.2">
      <c r="A4585" s="19" t="s">
        <v>8881</v>
      </c>
      <c r="B4585" s="20" t="s">
        <v>49</v>
      </c>
      <c r="C4585" s="19" t="s">
        <v>217</v>
      </c>
      <c r="D4585" s="19" t="s">
        <v>218</v>
      </c>
      <c r="E4585" s="19">
        <v>3943203</v>
      </c>
      <c r="F4585" s="19">
        <v>3943238</v>
      </c>
      <c r="G4585" s="21" t="s">
        <v>44</v>
      </c>
      <c r="H4585" s="19" t="str">
        <f>LOOKUP($A4585,[1]cumulative_hybrid_p_values_with!$B$2:$B$8192,[1]cumulative_hybrid_p_values_with!$AG$2:$AG$8192)</f>
        <v>CACCGCCCGTCACACCATGGGAGTGGGTTGCAAAA</v>
      </c>
      <c r="I4585" s="20" t="s">
        <v>49</v>
      </c>
      <c r="J4585" s="19" t="s">
        <v>210</v>
      </c>
      <c r="K4585" s="19" t="s">
        <v>211</v>
      </c>
      <c r="L4585" s="19">
        <v>4168189</v>
      </c>
      <c r="M4585" s="19">
        <v>4168234</v>
      </c>
      <c r="N4585" s="21" t="s">
        <v>44</v>
      </c>
      <c r="O4585" s="19" t="str">
        <f>LOOKUP($A4585,[1]cumulative_hybrid_p_values_with!$B$2:$B$8192,[1]cumulative_hybrid_p_values_with!$AH$2:$AH$8192)</f>
        <v>TCACCTCCTTACCTTAAAGAAGCGTACTTTGTAGTGCTCACACAG</v>
      </c>
      <c r="P4585" s="22">
        <v>3.09228922080894E-247</v>
      </c>
      <c r="Q4585" s="23">
        <v>7.9295504469305606E-247</v>
      </c>
      <c r="R4585" s="19">
        <v>1</v>
      </c>
      <c r="S4585" s="21">
        <v>1</v>
      </c>
      <c r="T4585" s="19" t="str">
        <f>LOOKUP($A4585,[1]cumulative_hybrid_p_values_with!$B$2:$B$8192,[1]cumulative_hybrid_p_values_with!$AK$2:$AK$8192)</f>
        <v>AGTGGGTTGCAAAA&amp;CTTTGTAGTGCTCACA</v>
      </c>
      <c r="U4585" s="19" t="str">
        <f>LOOKUP($A4585,[1]cumulative_hybrid_p_values_with!$B$2:$B$8192,[1]cumulative_hybrid_p_values_with!$AL$2:$AL$8192)</f>
        <v>.((((((((((((.&amp;.))))))..)))))).</v>
      </c>
      <c r="V4585" s="19">
        <f>LOOKUP($A4585,[1]cumulative_hybrid_p_values_with!$B$2:$B$8192,[1]cumulative_hybrid_p_values_with!$AO$2:$AO$8192)</f>
        <v>-11.9</v>
      </c>
      <c r="W4585" s="20" t="s">
        <v>39</v>
      </c>
      <c r="X4585" s="19" t="s">
        <v>39</v>
      </c>
      <c r="Y4585" s="21" t="s">
        <v>38</v>
      </c>
    </row>
    <row r="4586" spans="1:25" x14ac:dyDescent="0.2">
      <c r="A4586" s="19" t="s">
        <v>8882</v>
      </c>
      <c r="B4586" s="20" t="s">
        <v>41</v>
      </c>
      <c r="C4586" s="19" t="s">
        <v>8883</v>
      </c>
      <c r="D4586" s="19" t="s">
        <v>8884</v>
      </c>
      <c r="E4586" s="19">
        <v>1862417</v>
      </c>
      <c r="F4586" s="19">
        <v>1862463</v>
      </c>
      <c r="G4586" s="21" t="s">
        <v>34</v>
      </c>
      <c r="H4586" s="19" t="str">
        <f>LOOKUP($A4586,[1]cumulative_hybrid_p_values_with!$B$2:$B$8192,[1]cumulative_hybrid_p_values_with!$AG$2:$AG$8192)</f>
        <v>TAATGTGAGCACGATTAAAGTGAGATGTGAGCAAATGGCTAATAAA</v>
      </c>
      <c r="I4586" s="20" t="s">
        <v>35</v>
      </c>
      <c r="J4586" s="19" t="s">
        <v>390</v>
      </c>
      <c r="K4586" s="19" t="s">
        <v>391</v>
      </c>
      <c r="L4586" s="19">
        <v>2167113</v>
      </c>
      <c r="M4586" s="19">
        <v>2167141</v>
      </c>
      <c r="N4586" s="21" t="s">
        <v>44</v>
      </c>
      <c r="O4586" s="19" t="str">
        <f>LOOKUP($A4586,[1]cumulative_hybrid_p_values_with!$B$2:$B$8192,[1]cumulative_hybrid_p_values_with!$AH$2:$AH$8192)</f>
        <v>GCTGAAAAACATAACCCATAAAATGCTA</v>
      </c>
      <c r="P4586" s="20">
        <v>0</v>
      </c>
      <c r="Q4586" s="19">
        <v>0</v>
      </c>
      <c r="R4586" s="19">
        <v>1</v>
      </c>
      <c r="S4586" s="21">
        <v>1</v>
      </c>
      <c r="T4586" s="19" t="str">
        <f>LOOKUP($A4586,[1]cumulative_hybrid_p_values_with!$B$2:$B$8192,[1]cumulative_hybrid_p_values_with!$AK$2:$AK$8192)</f>
        <v>GAGCACGATTAAAGTGAGATGTGAGCA&amp;GCTGAAAAACATAACCCATAAAATGCTA</v>
      </c>
      <c r="U4586" s="19" t="str">
        <f>LOOKUP($A4586,[1]cumulative_hybrid_p_values_with!$B$2:$B$8192,[1]cumulative_hybrid_p_values_with!$AL$2:$AL$8192)</f>
        <v>.((((........((......(.(((.&amp;))).)........))........)))).</v>
      </c>
      <c r="V4586" s="19">
        <f>LOOKUP($A4586,[1]cumulative_hybrid_p_values_with!$B$2:$B$8192,[1]cumulative_hybrid_p_values_with!$AO$2:$AO$8192)</f>
        <v>-6.8</v>
      </c>
      <c r="W4586" s="20" t="s">
        <v>39</v>
      </c>
      <c r="X4586" s="19" t="s">
        <v>38</v>
      </c>
      <c r="Y4586" s="21" t="s">
        <v>39</v>
      </c>
    </row>
    <row r="4587" spans="1:25" x14ac:dyDescent="0.2">
      <c r="A4587" s="19" t="s">
        <v>8885</v>
      </c>
      <c r="B4587" s="20" t="s">
        <v>41</v>
      </c>
      <c r="C4587" s="19" t="s">
        <v>508</v>
      </c>
      <c r="D4587" s="19" t="s">
        <v>509</v>
      </c>
      <c r="E4587" s="19">
        <v>2651850</v>
      </c>
      <c r="F4587" s="19">
        <v>2651878</v>
      </c>
      <c r="G4587" s="21" t="s">
        <v>34</v>
      </c>
      <c r="H4587" s="19" t="str">
        <f>LOOKUP($A4587,[1]cumulative_hybrid_p_values_with!$B$2:$B$8192,[1]cumulative_hybrid_p_values_with!$AG$2:$AG$8192)</f>
        <v>TTACTATTGGCAAGGAGGTCAAAGCACT</v>
      </c>
      <c r="I4587" s="20" t="s">
        <v>80</v>
      </c>
      <c r="J4587" s="19" t="s">
        <v>118</v>
      </c>
      <c r="K4587" s="19" t="s">
        <v>119</v>
      </c>
      <c r="L4587" s="19">
        <v>4106330</v>
      </c>
      <c r="M4587" s="19">
        <v>4106349</v>
      </c>
      <c r="N4587" s="21" t="s">
        <v>44</v>
      </c>
      <c r="O4587" s="19" t="str">
        <f>LOOKUP($A4587,[1]cumulative_hybrid_p_values_with!$B$2:$B$8192,[1]cumulative_hybrid_p_values_with!$AH$2:$AH$8192)</f>
        <v>TTTCCTTGCCATAGACACC</v>
      </c>
      <c r="P4587" s="22">
        <v>1.5057123082104001E-177</v>
      </c>
      <c r="Q4587" s="23">
        <v>3.75427603758109E-177</v>
      </c>
      <c r="R4587" s="19">
        <v>2</v>
      </c>
      <c r="S4587" s="21">
        <v>1</v>
      </c>
      <c r="T4587" s="19" t="str">
        <f>LOOKUP($A4587,[1]cumulative_hybrid_p_values_with!$B$2:$B$8192,[1]cumulative_hybrid_p_values_with!$AK$2:$AK$8192)</f>
        <v>ACTATTGGCAAGGAGGT&amp;TTTCCTTGCCATAGA</v>
      </c>
      <c r="U4587" s="19" t="str">
        <f>LOOKUP($A4587,[1]cumulative_hybrid_p_values_with!$B$2:$B$8192,[1]cumulative_hybrid_p_values_with!$AL$2:$AL$8192)</f>
        <v>.(((.(((((((((((.&amp;)))))))))))))).</v>
      </c>
      <c r="V4587" s="19">
        <f>LOOKUP($A4587,[1]cumulative_hybrid_p_values_with!$B$2:$B$8192,[1]cumulative_hybrid_p_values_with!$AO$2:$AO$8192)</f>
        <v>-18.5</v>
      </c>
      <c r="W4587" s="20" t="s">
        <v>39</v>
      </c>
      <c r="X4587" s="19" t="s">
        <v>38</v>
      </c>
      <c r="Y4587" s="21" t="s">
        <v>39</v>
      </c>
    </row>
    <row r="4588" spans="1:25" x14ac:dyDescent="0.2">
      <c r="A4588" s="19" t="s">
        <v>8886</v>
      </c>
      <c r="B4588" s="20" t="s">
        <v>41</v>
      </c>
      <c r="C4588" s="19" t="s">
        <v>8887</v>
      </c>
      <c r="D4588" s="19" t="s">
        <v>8888</v>
      </c>
      <c r="E4588" s="19">
        <v>151693</v>
      </c>
      <c r="F4588" s="19">
        <v>151710</v>
      </c>
      <c r="G4588" s="21" t="s">
        <v>34</v>
      </c>
      <c r="H4588" s="19" t="str">
        <f>LOOKUP($A4588,[1]cumulative_hybrid_p_values_with!$B$2:$B$8192,[1]cumulative_hybrid_p_values_with!$AG$2:$AG$8192)</f>
        <v>GGTCGTGGAAAAAAATA</v>
      </c>
      <c r="I4588" s="20" t="s">
        <v>35</v>
      </c>
      <c r="J4588" s="19" t="s">
        <v>390</v>
      </c>
      <c r="K4588" s="19" t="s">
        <v>391</v>
      </c>
      <c r="L4588" s="19">
        <v>2167113</v>
      </c>
      <c r="M4588" s="19">
        <v>2167142</v>
      </c>
      <c r="N4588" s="21" t="s">
        <v>44</v>
      </c>
      <c r="O4588" s="19" t="str">
        <f>LOOKUP($A4588,[1]cumulative_hybrid_p_values_with!$B$2:$B$8192,[1]cumulative_hybrid_p_values_with!$AH$2:$AH$8192)</f>
        <v>GCTGAAAAACATAACCCATAAAATGCTAG</v>
      </c>
      <c r="P4588" s="22">
        <v>0</v>
      </c>
      <c r="Q4588" s="23">
        <v>0</v>
      </c>
      <c r="R4588" s="19">
        <v>1</v>
      </c>
      <c r="S4588" s="21">
        <v>1</v>
      </c>
      <c r="T4588" s="19" t="str">
        <f>LOOKUP($A4588,[1]cumulative_hybrid_p_values_with!$B$2:$B$8192,[1]cumulative_hybrid_p_values_with!$AK$2:$AK$8192)</f>
        <v>GGTCGTGG&amp;ACATAACCC</v>
      </c>
      <c r="U4588" s="19" t="str">
        <f>LOOKUP($A4588,[1]cumulative_hybrid_p_values_with!$B$2:$B$8192,[1]cumulative_hybrid_p_values_with!$AL$2:$AL$8192)</f>
        <v>(((.(((.&amp;.))).))).</v>
      </c>
      <c r="V4588" s="19">
        <f>LOOKUP($A4588,[1]cumulative_hybrid_p_values_with!$B$2:$B$8192,[1]cumulative_hybrid_p_values_with!$AO$2:$AO$8192)</f>
        <v>-5.4</v>
      </c>
      <c r="W4588" s="20" t="s">
        <v>39</v>
      </c>
      <c r="X4588" s="19" t="s">
        <v>38</v>
      </c>
      <c r="Y4588" s="21" t="s">
        <v>39</v>
      </c>
    </row>
    <row r="4589" spans="1:25" x14ac:dyDescent="0.2">
      <c r="A4589" s="19" t="s">
        <v>8889</v>
      </c>
      <c r="B4589" s="20" t="s">
        <v>80</v>
      </c>
      <c r="C4589" s="19" t="s">
        <v>118</v>
      </c>
      <c r="D4589" s="19" t="s">
        <v>119</v>
      </c>
      <c r="E4589" s="19">
        <v>4106329</v>
      </c>
      <c r="F4589" s="19">
        <v>4106390</v>
      </c>
      <c r="G4589" s="21" t="s">
        <v>44</v>
      </c>
      <c r="H4589" s="19" t="str">
        <f>LOOKUP($A4589,[1]cumulative_hybrid_p_values_with!$B$2:$B$8192,[1]cumulative_hybrid_p_values_with!$AG$2:$AG$8192)</f>
        <v>TTTTCCTTGCCATAGACACCATCCCTGTCTTCCCCCACATGCTGTGGGGGTTTTTTTTATC</v>
      </c>
      <c r="I4589" s="20" t="s">
        <v>41</v>
      </c>
      <c r="J4589" s="19" t="s">
        <v>1023</v>
      </c>
      <c r="K4589" s="19" t="s">
        <v>1024</v>
      </c>
      <c r="L4589" s="19">
        <v>4330573</v>
      </c>
      <c r="M4589" s="19">
        <v>4330644</v>
      </c>
      <c r="N4589" s="21" t="s">
        <v>44</v>
      </c>
      <c r="O4589" s="19" t="str">
        <f>LOOKUP($A4589,[1]cumulative_hybrid_p_values_with!$B$2:$B$8192,[1]cumulative_hybrid_p_values_with!$AH$2:$AH$8192)</f>
        <v>AAAGCCATTACCGCAGCATCACTGGGTAATGCAATGGAATGGTTCGATTTTGGTGTTTATGGTTTTGTTGC</v>
      </c>
      <c r="P4589" s="20">
        <v>0</v>
      </c>
      <c r="Q4589" s="19">
        <v>0</v>
      </c>
      <c r="R4589" s="19">
        <v>25</v>
      </c>
      <c r="S4589" s="21">
        <v>1</v>
      </c>
      <c r="T4589" s="19" t="str">
        <f>LOOKUP($A4589,[1]cumulative_hybrid_p_values_with!$B$2:$B$8192,[1]cumulative_hybrid_p_values_with!$AK$2:$AK$8192)</f>
        <v>TGCCATAGACACCATCCCTGTCTTCCCCCACATGCTGTGGGGGTTTTT&amp;AAAGCCATTACCGCAGCATCACTGGGTAATGCAATGGAATGGTTCGATTTTGGTGTTTATGGTT</v>
      </c>
      <c r="U4589" s="19" t="str">
        <f>LOOKUP($A4589,[1]cumulative_hybrid_p_values_with!$B$2:$B$8192,[1]cumulative_hybrid_p_values_with!$AL$2:$AL$8192)</f>
        <v>.((((((((((((((((.(((.....((((.(((((((((.((((((.&amp;))))))....)))))))))...))))....)))..)))............))))))))))))).</v>
      </c>
      <c r="V4589" s="19">
        <f>LOOKUP($A4589,[1]cumulative_hybrid_p_values_with!$B$2:$B$8192,[1]cumulative_hybrid_p_values_with!$AO$2:$AO$8192)</f>
        <v>-44.5</v>
      </c>
      <c r="W4589" s="20" t="s">
        <v>38</v>
      </c>
      <c r="X4589" s="19" t="s">
        <v>38</v>
      </c>
      <c r="Y4589" s="21" t="s">
        <v>38</v>
      </c>
    </row>
    <row r="4590" spans="1:25" x14ac:dyDescent="0.2">
      <c r="A4590" s="19" t="s">
        <v>8890</v>
      </c>
      <c r="B4590" s="20" t="s">
        <v>45</v>
      </c>
      <c r="C4590" s="19" t="s">
        <v>2205</v>
      </c>
      <c r="D4590" s="19" t="s">
        <v>2206</v>
      </c>
      <c r="E4590" s="19">
        <v>2059873</v>
      </c>
      <c r="F4590" s="19">
        <v>2059899</v>
      </c>
      <c r="G4590" s="21" t="s">
        <v>44</v>
      </c>
      <c r="H4590" s="19" t="str">
        <f>LOOKUP($A4590,[1]cumulative_hybrid_p_values_with!$B$2:$B$8192,[1]cumulative_hybrid_p_values_with!$AG$2:$AG$8192)</f>
        <v>ACGGCGGACTGTTAATCCGTATGTCA</v>
      </c>
      <c r="I4590" s="20" t="s">
        <v>41</v>
      </c>
      <c r="J4590" s="19" t="s">
        <v>1678</v>
      </c>
      <c r="K4590" s="19" t="s">
        <v>1679</v>
      </c>
      <c r="L4590" s="19">
        <v>3451189</v>
      </c>
      <c r="M4590" s="19">
        <v>3451228</v>
      </c>
      <c r="N4590" s="21" t="s">
        <v>34</v>
      </c>
      <c r="O4590" s="19" t="str">
        <f>LOOKUP($A4590,[1]cumulative_hybrid_p_values_with!$B$2:$B$8192,[1]cumulative_hybrid_p_values_with!$AH$2:$AH$8192)</f>
        <v>ATGGCCGTATCACCACTCGTCATATCGGTGGTGGCCACA</v>
      </c>
      <c r="P4590" s="22">
        <v>5.5619633992401698E-66</v>
      </c>
      <c r="Q4590" s="23">
        <v>1.0167859507295999E-65</v>
      </c>
      <c r="R4590" s="19">
        <v>1</v>
      </c>
      <c r="S4590" s="21">
        <v>1</v>
      </c>
      <c r="T4590" s="19" t="str">
        <f>LOOKUP($A4590,[1]cumulative_hybrid_p_values_with!$B$2:$B$8192,[1]cumulative_hybrid_p_values_with!$AK$2:$AK$8192)</f>
        <v>CGGCGGACTGTTAATCCGTATGTCA&amp;CGTCATATCGGTGGTGGCCA</v>
      </c>
      <c r="U4590" s="19" t="str">
        <f>LOOKUP($A4590,[1]cumulative_hybrid_p_values_with!$B$2:$B$8192,[1]cumulative_hybrid_p_values_with!$AL$2:$AL$8192)</f>
        <v>.(((..((((.....(((((((.(.&amp;.).)))).))))))).))).</v>
      </c>
      <c r="V4590" s="19">
        <f>LOOKUP($A4590,[1]cumulative_hybrid_p_values_with!$B$2:$B$8192,[1]cumulative_hybrid_p_values_with!$AO$2:$AO$8192)</f>
        <v>-12.4</v>
      </c>
      <c r="W4590" s="20" t="s">
        <v>39</v>
      </c>
      <c r="X4590" s="19" t="s">
        <v>38</v>
      </c>
      <c r="Y4590" s="21" t="s">
        <v>39</v>
      </c>
    </row>
    <row r="4591" spans="1:25" x14ac:dyDescent="0.2">
      <c r="A4591" s="19" t="s">
        <v>8891</v>
      </c>
      <c r="B4591" s="20" t="s">
        <v>41</v>
      </c>
      <c r="C4591" s="19" t="s">
        <v>8892</v>
      </c>
      <c r="D4591" s="19" t="s">
        <v>8893</v>
      </c>
      <c r="E4591" s="19">
        <v>2009512</v>
      </c>
      <c r="F4591" s="19">
        <v>2009538</v>
      </c>
      <c r="G4591" s="21" t="s">
        <v>44</v>
      </c>
      <c r="H4591" s="19" t="str">
        <f>LOOKUP($A4591,[1]cumulative_hybrid_p_values_with!$B$2:$B$8192,[1]cumulative_hybrid_p_values_with!$AG$2:$AG$8192)</f>
        <v>TGGTGGGTGAACCCTGCCCTTATCCG</v>
      </c>
      <c r="I4591" s="20" t="s">
        <v>32</v>
      </c>
      <c r="J4591" s="19" t="s">
        <v>4563</v>
      </c>
      <c r="K4591" s="19" t="s">
        <v>4563</v>
      </c>
      <c r="L4591" s="19">
        <v>3141395</v>
      </c>
      <c r="M4591" s="19">
        <v>3141432</v>
      </c>
      <c r="N4591" s="21" t="s">
        <v>44</v>
      </c>
      <c r="O4591" s="19" t="str">
        <f>LOOKUP($A4591,[1]cumulative_hybrid_p_values_with!$B$2:$B$8192,[1]cumulative_hybrid_p_values_with!$AH$2:$AH$8192)</f>
        <v>TATTCGGATCGGCAACCGGTGTACCCACCAGCGACTG</v>
      </c>
      <c r="P4591" s="22">
        <v>0</v>
      </c>
      <c r="Q4591" s="23">
        <v>0</v>
      </c>
      <c r="R4591" s="19">
        <v>3</v>
      </c>
      <c r="S4591" s="21">
        <v>1</v>
      </c>
      <c r="T4591" s="19" t="str">
        <f>LOOKUP($A4591,[1]cumulative_hybrid_p_values_with!$B$2:$B$8192,[1]cumulative_hybrid_p_values_with!$AK$2:$AK$8192)</f>
        <v>TGGTGGGTGAACCCTGCCCTTATCCG&amp;TCGGATCGGCAACCGGTGTACCCACCAG</v>
      </c>
      <c r="U4591" s="19" t="str">
        <f>LOOKUP($A4591,[1]cumulative_hybrid_p_values_with!$B$2:$B$8192,[1]cumulative_hybrid_p_values_with!$AL$2:$AL$8192)</f>
        <v>(((((((((.(((.((((...(((((&amp;.))))).))))...))).))))))))).</v>
      </c>
      <c r="V4591" s="19">
        <f>LOOKUP($A4591,[1]cumulative_hybrid_p_values_with!$B$2:$B$8192,[1]cumulative_hybrid_p_values_with!$AO$2:$AO$8192)</f>
        <v>-31.4</v>
      </c>
      <c r="W4591" s="20" t="s">
        <v>39</v>
      </c>
      <c r="X4591" s="19" t="s">
        <v>38</v>
      </c>
      <c r="Y4591" s="21" t="s">
        <v>39</v>
      </c>
    </row>
    <row r="4592" spans="1:25" x14ac:dyDescent="0.2">
      <c r="A4592" s="19" t="s">
        <v>8894</v>
      </c>
      <c r="B4592" s="20" t="s">
        <v>35</v>
      </c>
      <c r="C4592" s="19" t="s">
        <v>180</v>
      </c>
      <c r="D4592" s="19" t="s">
        <v>181</v>
      </c>
      <c r="E4592" s="19">
        <v>2313119</v>
      </c>
      <c r="F4592" s="19">
        <v>2313176</v>
      </c>
      <c r="G4592" s="21" t="s">
        <v>44</v>
      </c>
      <c r="H4592" s="19" t="str">
        <f>LOOKUP($A4592,[1]cumulative_hybrid_p_values_with!$B$2:$B$8192,[1]cumulative_hybrid_p_values_with!$AG$2:$AG$8192)</f>
        <v>TTTCTGAATGTCTGTTTACCCCTATTTCAACCGGATGCCTCGCATTCGGTTTTTTTT</v>
      </c>
      <c r="I4592" s="20" t="s">
        <v>41</v>
      </c>
      <c r="J4592" s="19" t="s">
        <v>2705</v>
      </c>
      <c r="K4592" s="19" t="s">
        <v>2706</v>
      </c>
      <c r="L4592" s="19">
        <v>3875102</v>
      </c>
      <c r="M4592" s="19">
        <v>3875128</v>
      </c>
      <c r="N4592" s="21" t="s">
        <v>34</v>
      </c>
      <c r="O4592" s="19" t="str">
        <f>LOOKUP($A4592,[1]cumulative_hybrid_p_values_with!$B$2:$B$8192,[1]cumulative_hybrid_p_values_with!$AH$2:$AH$8192)</f>
        <v>TACGCTGGGTAAACAGATCGTTCACG</v>
      </c>
      <c r="P4592" s="22">
        <v>1.02375735222307E-16</v>
      </c>
      <c r="Q4592" s="23">
        <v>1.59140408625398E-16</v>
      </c>
      <c r="R4592" s="19">
        <v>3</v>
      </c>
      <c r="S4592" s="21">
        <v>1</v>
      </c>
      <c r="T4592" s="19" t="str">
        <f>LOOKUP($A4592,[1]cumulative_hybrid_p_values_with!$B$2:$B$8192,[1]cumulative_hybrid_p_values_with!$AK$2:$AK$8192)</f>
        <v>CTGAATGTCTGTTTACCCC&amp;TGGGTAAACAGATCGTTCAC</v>
      </c>
      <c r="U4592" s="19" t="str">
        <f>LOOKUP($A4592,[1]cumulative_hybrid_p_values_with!$B$2:$B$8192,[1]cumulative_hybrid_p_values_with!$AL$2:$AL$8192)</f>
        <v>.(((((((((((((((((.&amp;.))))))))))).)))))).</v>
      </c>
      <c r="V4592" s="19">
        <f>LOOKUP($A4592,[1]cumulative_hybrid_p_values_with!$B$2:$B$8192,[1]cumulative_hybrid_p_values_with!$AO$2:$AO$8192)</f>
        <v>-24.2</v>
      </c>
      <c r="W4592" s="20" t="s">
        <v>39</v>
      </c>
      <c r="X4592" s="19" t="s">
        <v>39</v>
      </c>
      <c r="Y4592" s="21" t="s">
        <v>38</v>
      </c>
    </row>
    <row r="4593" spans="1:25" x14ac:dyDescent="0.2">
      <c r="A4593" s="19" t="s">
        <v>8895</v>
      </c>
      <c r="B4593" s="20" t="s">
        <v>35</v>
      </c>
      <c r="C4593" s="19" t="s">
        <v>390</v>
      </c>
      <c r="D4593" s="19" t="s">
        <v>391</v>
      </c>
      <c r="E4593" s="19">
        <v>2167113</v>
      </c>
      <c r="F4593" s="19">
        <v>2167149</v>
      </c>
      <c r="G4593" s="21" t="s">
        <v>44</v>
      </c>
      <c r="H4593" s="19" t="str">
        <f>LOOKUP($A4593,[1]cumulative_hybrid_p_values_with!$B$2:$B$8192,[1]cumulative_hybrid_p_values_with!$AG$2:$AG$8192)</f>
        <v>GCTGAAAAACATAACCCATAAAATGCTAGCTGTACC</v>
      </c>
      <c r="I4593" s="20" t="s">
        <v>148</v>
      </c>
      <c r="J4593" s="19" t="s">
        <v>8896</v>
      </c>
      <c r="K4593" s="19" t="s">
        <v>8896</v>
      </c>
      <c r="L4593" s="19">
        <v>2995199</v>
      </c>
      <c r="M4593" s="19">
        <v>2995220</v>
      </c>
      <c r="N4593" s="21" t="s">
        <v>34</v>
      </c>
      <c r="O4593" s="19" t="str">
        <f>LOOKUP($A4593,[1]cumulative_hybrid_p_values_with!$B$2:$B$8192,[1]cumulative_hybrid_p_values_with!$AH$2:$AH$8192)</f>
        <v>AAAAATTTTATTTTTAATTAT</v>
      </c>
      <c r="P4593" s="20">
        <v>0</v>
      </c>
      <c r="Q4593" s="19">
        <v>0</v>
      </c>
      <c r="R4593" s="19">
        <v>1</v>
      </c>
      <c r="S4593" s="21">
        <v>1</v>
      </c>
      <c r="T4593" s="19" t="str">
        <f>LOOKUP($A4593,[1]cumulative_hybrid_p_values_with!$B$2:$B$8192,[1]cumulative_hybrid_p_values_with!$AK$2:$AK$8192)</f>
        <v>CATAAAATG&amp;AATTTTATT</v>
      </c>
      <c r="U4593" s="19" t="str">
        <f>LOOKUP($A4593,[1]cumulative_hybrid_p_values_with!$B$2:$B$8192,[1]cumulative_hybrid_p_values_with!$AL$2:$AL$8192)</f>
        <v>.(((((((.&amp;.))))))).</v>
      </c>
      <c r="V4593" s="19">
        <f>LOOKUP($A4593,[1]cumulative_hybrid_p_values_with!$B$2:$B$8192,[1]cumulative_hybrid_p_values_with!$AO$2:$AO$8192)</f>
        <v>-2.8</v>
      </c>
      <c r="W4593" s="20" t="s">
        <v>39</v>
      </c>
      <c r="X4593" s="19" t="s">
        <v>38</v>
      </c>
      <c r="Y4593" s="21" t="s">
        <v>39</v>
      </c>
    </row>
    <row r="4594" spans="1:25" x14ac:dyDescent="0.2">
      <c r="A4594" s="19" t="s">
        <v>8897</v>
      </c>
      <c r="B4594" s="20" t="s">
        <v>80</v>
      </c>
      <c r="C4594" s="19" t="s">
        <v>118</v>
      </c>
      <c r="D4594" s="19" t="s">
        <v>119</v>
      </c>
      <c r="E4594" s="19">
        <v>4106330</v>
      </c>
      <c r="F4594" s="19">
        <v>4106370</v>
      </c>
      <c r="G4594" s="21" t="s">
        <v>44</v>
      </c>
      <c r="H4594" s="19" t="str">
        <f>LOOKUP($A4594,[1]cumulative_hybrid_p_values_with!$B$2:$B$8192,[1]cumulative_hybrid_p_values_with!$AG$2:$AG$8192)</f>
        <v>TTTCCTTGCCATAGACACCATCCCTGTCTTCCCCCACATG</v>
      </c>
      <c r="I4594" s="20" t="s">
        <v>49</v>
      </c>
      <c r="J4594" s="19" t="s">
        <v>214</v>
      </c>
      <c r="K4594" s="19" t="s">
        <v>215</v>
      </c>
      <c r="L4594" s="19">
        <v>4209313</v>
      </c>
      <c r="M4594" s="19">
        <v>4209340</v>
      </c>
      <c r="N4594" s="21" t="s">
        <v>44</v>
      </c>
      <c r="O4594" s="19" t="str">
        <f>LOOKUP($A4594,[1]cumulative_hybrid_p_values_with!$B$2:$B$8192,[1]cumulative_hybrid_p_values_with!$AH$2:$AH$8192)</f>
        <v>TAAACTGGAGGAAGGTGGGGATGACGT</v>
      </c>
      <c r="P4594" s="22">
        <v>0</v>
      </c>
      <c r="Q4594" s="23">
        <v>0</v>
      </c>
      <c r="R4594" s="19">
        <v>3</v>
      </c>
      <c r="S4594" s="21">
        <v>2</v>
      </c>
      <c r="T4594" s="19" t="str">
        <f>LOOKUP($A4594,[1]cumulative_hybrid_p_values_with!$B$2:$B$8192,[1]cumulative_hybrid_p_values_with!$AK$2:$AK$8192)</f>
        <v>GACACCATCCCTGTCTTCCCCCAC&amp;CTGGAGGAAGGTGGGGATGACGT</v>
      </c>
      <c r="U4594" s="19" t="str">
        <f>LOOKUP($A4594,[1]cumulative_hybrid_p_values_with!$B$2:$B$8192,[1]cumulative_hybrid_p_values_with!$AL$2:$AL$8192)</f>
        <v>.((..((((((((((((((.(((.&amp;.))).))))))))))))))..))</v>
      </c>
      <c r="V4594" s="19">
        <f>LOOKUP($A4594,[1]cumulative_hybrid_p_values_with!$B$2:$B$8192,[1]cumulative_hybrid_p_values_with!$AO$2:$AO$8192)</f>
        <v>-25.7</v>
      </c>
      <c r="W4594" s="20" t="s">
        <v>38</v>
      </c>
      <c r="X4594" s="19" t="s">
        <v>39</v>
      </c>
      <c r="Y4594" s="21" t="s">
        <v>38</v>
      </c>
    </row>
    <row r="4595" spans="1:25" x14ac:dyDescent="0.2">
      <c r="A4595" s="19" t="s">
        <v>8898</v>
      </c>
      <c r="B4595" s="20" t="s">
        <v>3242</v>
      </c>
      <c r="C4595" s="19" t="s">
        <v>8899</v>
      </c>
      <c r="D4595" s="19" t="s">
        <v>8899</v>
      </c>
      <c r="E4595" s="19">
        <v>4037319</v>
      </c>
      <c r="F4595" s="19">
        <v>4037345</v>
      </c>
      <c r="G4595" s="21" t="s">
        <v>34</v>
      </c>
      <c r="H4595" s="19" t="str">
        <f>LOOKUP($A4595,[1]cumulative_hybrid_p_values_with!$B$2:$B$8192,[1]cumulative_hybrid_p_values_with!$AG$2:$AG$8192)</f>
        <v>ACTACAGAGATGGTGGAGCTATGCGG</v>
      </c>
      <c r="I4595" s="20" t="s">
        <v>80</v>
      </c>
      <c r="J4595" s="19" t="s">
        <v>118</v>
      </c>
      <c r="K4595" s="19" t="s">
        <v>119</v>
      </c>
      <c r="L4595" s="19">
        <v>4106330</v>
      </c>
      <c r="M4595" s="19">
        <v>4106372</v>
      </c>
      <c r="N4595" s="21" t="s">
        <v>44</v>
      </c>
      <c r="O4595" s="19" t="str">
        <f>LOOKUP($A4595,[1]cumulative_hybrid_p_values_with!$B$2:$B$8192,[1]cumulative_hybrid_p_values_with!$AH$2:$AH$8192)</f>
        <v>TTTCCTTGCCATAGACACCATCCCTGTCTTCCCCCACATGCT</v>
      </c>
      <c r="P4595" s="22">
        <v>8.6580915015317504E-5</v>
      </c>
      <c r="Q4595" s="23">
        <v>1.1476329339278701E-4</v>
      </c>
      <c r="R4595" s="19">
        <v>1</v>
      </c>
      <c r="S4595" s="21">
        <v>1</v>
      </c>
      <c r="T4595" s="19" t="str">
        <f>LOOKUP($A4595,[1]cumulative_hybrid_p_values_with!$B$2:$B$8192,[1]cumulative_hybrid_p_values_with!$AK$2:$AK$8192)</f>
        <v>TACAGAGATGGTGGAGCTATGCGG&amp;TTGCCATAGACACCATCCCTGTC</v>
      </c>
      <c r="U4595" s="19" t="str">
        <f>LOOKUP($A4595,[1]cumulative_hybrid_p_values_with!$B$2:$B$8192,[1]cumulative_hybrid_p_values_with!$AL$2:$AL$8192)</f>
        <v>.((((.(((((((...(((((((.&amp;.))).)))).))))))).)))).</v>
      </c>
      <c r="V4595" s="19">
        <f>LOOKUP($A4595,[1]cumulative_hybrid_p_values_with!$B$2:$B$8192,[1]cumulative_hybrid_p_values_with!$AO$2:$AO$8192)</f>
        <v>-21</v>
      </c>
      <c r="W4595" s="20" t="s">
        <v>38</v>
      </c>
      <c r="X4595" s="19" t="s">
        <v>39</v>
      </c>
      <c r="Y4595" s="21" t="s">
        <v>39</v>
      </c>
    </row>
    <row r="4596" spans="1:25" x14ac:dyDescent="0.2">
      <c r="A4596" s="19" t="s">
        <v>8900</v>
      </c>
      <c r="B4596" s="20" t="s">
        <v>41</v>
      </c>
      <c r="C4596" s="19" t="s">
        <v>619</v>
      </c>
      <c r="D4596" s="19" t="s">
        <v>620</v>
      </c>
      <c r="E4596" s="19">
        <v>3453159</v>
      </c>
      <c r="F4596" s="19">
        <v>3453204</v>
      </c>
      <c r="G4596" s="21" t="s">
        <v>34</v>
      </c>
      <c r="H4596" s="19" t="str">
        <f>LOOKUP($A4596,[1]cumulative_hybrid_p_values_with!$B$2:$B$8192,[1]cumulative_hybrid_p_values_with!$AG$2:$AG$8192)</f>
        <v>GCGGAAATCGTCGAGACTGCCAAGCGCACTGGTGCGCAGGTCCGT</v>
      </c>
      <c r="I4596" s="20" t="s">
        <v>121</v>
      </c>
      <c r="J4596" s="19" t="s">
        <v>8901</v>
      </c>
      <c r="K4596" s="19" t="s">
        <v>8902</v>
      </c>
      <c r="L4596" s="19">
        <v>3867643</v>
      </c>
      <c r="M4596" s="19">
        <v>3867700</v>
      </c>
      <c r="N4596" s="21" t="s">
        <v>44</v>
      </c>
      <c r="O4596" s="19" t="str">
        <f>LOOKUP($A4596,[1]cumulative_hybrid_p_values_with!$B$2:$B$8192,[1]cumulative_hybrid_p_values_with!$AH$2:$AH$8192)</f>
        <v>TGCGACGTAATGATGATGTTATTTTCAGCAAGGGATCGCTATAACTCATCAGGCCAA</v>
      </c>
      <c r="P4596" s="22">
        <v>1.23161853513594E-48</v>
      </c>
      <c r="Q4596" s="23">
        <v>2.29419138897872E-48</v>
      </c>
      <c r="R4596" s="19">
        <v>1</v>
      </c>
      <c r="S4596" s="21">
        <v>1</v>
      </c>
      <c r="T4596" s="19" t="str">
        <f>LOOKUP($A4596,[1]cumulative_hybrid_p_values_with!$B$2:$B$8192,[1]cumulative_hybrid_p_values_with!$AK$2:$AK$8192)</f>
        <v>CGCACTGGTGCGCAGGTCCG&amp;GGGATCGCTATAACTCATCAGGCC</v>
      </c>
      <c r="U4596" s="19" t="str">
        <f>LOOKUP($A4596,[1]cumulative_hybrid_p_values_with!$B$2:$B$8192,[1]cumulative_hybrid_p_values_with!$AL$2:$AL$8192)</f>
        <v>.((.((((((.((.(((((.&amp;.))))))).......)))))))).</v>
      </c>
      <c r="V4596" s="19">
        <f>LOOKUP($A4596,[1]cumulative_hybrid_p_values_with!$B$2:$B$8192,[1]cumulative_hybrid_p_values_with!$AO$2:$AO$8192)</f>
        <v>-16</v>
      </c>
      <c r="W4596" s="20" t="s">
        <v>38</v>
      </c>
      <c r="X4596" s="19" t="s">
        <v>39</v>
      </c>
      <c r="Y4596" s="21" t="s">
        <v>39</v>
      </c>
    </row>
    <row r="4597" spans="1:25" x14ac:dyDescent="0.2">
      <c r="A4597" s="19" t="s">
        <v>8903</v>
      </c>
      <c r="B4597" s="20" t="s">
        <v>35</v>
      </c>
      <c r="C4597" s="19" t="s">
        <v>70</v>
      </c>
      <c r="D4597" s="19" t="s">
        <v>71</v>
      </c>
      <c r="E4597" s="19">
        <v>3657984</v>
      </c>
      <c r="F4597" s="19">
        <v>3658041</v>
      </c>
      <c r="G4597" s="21" t="s">
        <v>34</v>
      </c>
      <c r="H4597" s="19" t="str">
        <f>LOOKUP($A4597,[1]cumulative_hybrid_p_values_with!$B$2:$B$8192,[1]cumulative_hybrid_p_values_with!$AG$2:$AG$8192)</f>
        <v>AATATCGAGTCTCCTTGTTTCGACTTAAGCTGGCAATTGGATTGCCAGCTTTCTTTT</v>
      </c>
      <c r="I4597" s="20" t="s">
        <v>80</v>
      </c>
      <c r="J4597" s="19" t="s">
        <v>1003</v>
      </c>
      <c r="K4597" s="19" t="s">
        <v>1004</v>
      </c>
      <c r="L4597" s="19">
        <v>3658996</v>
      </c>
      <c r="M4597" s="19">
        <v>3659044</v>
      </c>
      <c r="N4597" s="21" t="s">
        <v>44</v>
      </c>
      <c r="O4597" s="19" t="str">
        <f>LOOKUP($A4597,[1]cumulative_hybrid_p_values_with!$B$2:$B$8192,[1]cumulative_hybrid_p_values_with!$AH$2:$AH$8192)</f>
        <v>TTCCCCTGGTATGTGTATCCACCAGTAGAACCCTTCGTTGCCCGAATG</v>
      </c>
      <c r="P4597" s="22">
        <v>0</v>
      </c>
      <c r="Q4597" s="23">
        <v>0</v>
      </c>
      <c r="R4597" s="19">
        <v>2</v>
      </c>
      <c r="S4597" s="21">
        <v>1</v>
      </c>
      <c r="T4597" s="19" t="str">
        <f>LOOKUP($A4597,[1]cumulative_hybrid_p_values_with!$B$2:$B$8192,[1]cumulative_hybrid_p_values_with!$AK$2:$AK$8192)</f>
        <v>TGTTTCGACTTAAGCTGGCAATTGGATTGCCAGC&amp;CCTGGTATGTGTATCCACCAGTAGAACCCTTCGTTGCC</v>
      </c>
      <c r="U4597" s="19" t="str">
        <f>LOOKUP($A4597,[1]cumulative_hybrid_p_values_with!$B$2:$B$8192,[1]cumulative_hybrid_p_values_with!$AL$2:$AL$8192)</f>
        <v>.((..(((.((..(((((....(((((((((((.&amp;.)))))).....))))))))))..))....)))..)).</v>
      </c>
      <c r="V4597" s="19">
        <f>LOOKUP($A4597,[1]cumulative_hybrid_p_values_with!$B$2:$B$8192,[1]cumulative_hybrid_p_values_with!$AO$2:$AO$8192)</f>
        <v>-18.600000000000001</v>
      </c>
      <c r="W4597" s="20" t="s">
        <v>39</v>
      </c>
      <c r="X4597" s="19" t="s">
        <v>38</v>
      </c>
      <c r="Y4597" s="21" t="s">
        <v>39</v>
      </c>
    </row>
    <row r="4598" spans="1:25" x14ac:dyDescent="0.2">
      <c r="A4598" s="19" t="s">
        <v>8904</v>
      </c>
      <c r="B4598" s="20" t="s">
        <v>35</v>
      </c>
      <c r="C4598" s="19" t="s">
        <v>390</v>
      </c>
      <c r="D4598" s="19" t="s">
        <v>391</v>
      </c>
      <c r="E4598" s="19">
        <v>2167113</v>
      </c>
      <c r="F4598" s="19">
        <v>2167140</v>
      </c>
      <c r="G4598" s="21" t="s">
        <v>44</v>
      </c>
      <c r="H4598" s="19" t="str">
        <f>LOOKUP($A4598,[1]cumulative_hybrid_p_values_with!$B$2:$B$8192,[1]cumulative_hybrid_p_values_with!$AG$2:$AG$8192)</f>
        <v>GCTGAAAAACATAACCCATAAAATGCT</v>
      </c>
      <c r="I4598" s="20" t="s">
        <v>41</v>
      </c>
      <c r="J4598" s="19" t="s">
        <v>4145</v>
      </c>
      <c r="K4598" s="19" t="s">
        <v>4146</v>
      </c>
      <c r="L4598" s="19">
        <v>2495061</v>
      </c>
      <c r="M4598" s="19">
        <v>2495124</v>
      </c>
      <c r="N4598" s="21" t="s">
        <v>34</v>
      </c>
      <c r="O4598" s="19" t="str">
        <f>LOOKUP($A4598,[1]cumulative_hybrid_p_values_with!$B$2:$B$8192,[1]cumulative_hybrid_p_values_with!$AH$2:$AH$8192)</f>
        <v>ACGGGGATATTTATGTTTCTTGCCCCGGCTTGTGGCTTGATGATTCGCTTTATGGTGGGGTAT</v>
      </c>
      <c r="P4598" s="22">
        <v>0</v>
      </c>
      <c r="Q4598" s="23">
        <v>0</v>
      </c>
      <c r="R4598" s="19">
        <v>2</v>
      </c>
      <c r="S4598" s="21">
        <v>1</v>
      </c>
      <c r="T4598" s="19" t="str">
        <f>LOOKUP($A4598,[1]cumulative_hybrid_p_values_with!$B$2:$B$8192,[1]cumulative_hybrid_p_values_with!$AK$2:$AK$8192)</f>
        <v>GCTGAAAAACATAACCCA&amp;GGGGATATTTATGTTTCTTGCCCCGGCT</v>
      </c>
      <c r="U4598" s="19" t="str">
        <f>LOOKUP($A4598,[1]cumulative_hybrid_p_values_with!$B$2:$B$8192,[1]cumulative_hybrid_p_values_with!$AL$2:$AL$8192)</f>
        <v>(((((((((((((((((.&amp;.)))....)))))))).))....)))).</v>
      </c>
      <c r="V4598" s="19">
        <f>LOOKUP($A4598,[1]cumulative_hybrid_p_values_with!$B$2:$B$8192,[1]cumulative_hybrid_p_values_with!$AO$2:$AO$8192)</f>
        <v>-11.2</v>
      </c>
      <c r="W4598" s="20" t="s">
        <v>39</v>
      </c>
      <c r="X4598" s="19" t="s">
        <v>38</v>
      </c>
      <c r="Y4598" s="21" t="s">
        <v>39</v>
      </c>
    </row>
    <row r="4599" spans="1:25" x14ac:dyDescent="0.2">
      <c r="A4599" s="19" t="s">
        <v>8905</v>
      </c>
      <c r="B4599" s="20" t="s">
        <v>41</v>
      </c>
      <c r="C4599" s="19" t="s">
        <v>880</v>
      </c>
      <c r="D4599" s="19" t="s">
        <v>881</v>
      </c>
      <c r="E4599" s="19">
        <v>4161592</v>
      </c>
      <c r="F4599" s="19">
        <v>4161631</v>
      </c>
      <c r="G4599" s="21" t="s">
        <v>44</v>
      </c>
      <c r="H4599" s="19" t="str">
        <f>LOOKUP($A4599,[1]cumulative_hybrid_p_values_with!$B$2:$B$8192,[1]cumulative_hybrid_p_values_with!$AG$2:$AG$8192)</f>
        <v>TGGTGACAATTGTCTTCAGTGCGGGTGCCGAGGCGTTGG</v>
      </c>
      <c r="I4599" s="20" t="s">
        <v>41</v>
      </c>
      <c r="J4599" s="19" t="s">
        <v>57</v>
      </c>
      <c r="K4599" s="19" t="s">
        <v>58</v>
      </c>
      <c r="L4599" s="19">
        <v>4250459</v>
      </c>
      <c r="M4599" s="19">
        <v>4250500</v>
      </c>
      <c r="N4599" s="21" t="s">
        <v>44</v>
      </c>
      <c r="O4599" s="19" t="str">
        <f>LOOKUP($A4599,[1]cumulative_hybrid_p_values_with!$B$2:$B$8192,[1]cumulative_hybrid_p_values_with!$AH$2:$AH$8192)</f>
        <v>AAAGGCAAGGGGTAATTACGCCCCACAGTGCTGATTTTGCA</v>
      </c>
      <c r="P4599" s="22">
        <v>1.405226123814E-66</v>
      </c>
      <c r="Q4599" s="23">
        <v>2.5735591427675201E-66</v>
      </c>
      <c r="R4599" s="19">
        <v>1</v>
      </c>
      <c r="S4599" s="21">
        <v>1</v>
      </c>
      <c r="T4599" s="19" t="str">
        <f>LOOKUP($A4599,[1]cumulative_hybrid_p_values_with!$B$2:$B$8192,[1]cumulative_hybrid_p_values_with!$AK$2:$AK$8192)</f>
        <v>GTGACAATTGTCTTCAGTGCGGGTGCCGAGGCGTTG&amp;AAAGGCAAGGGGTAATTACGCCCCACAGTGCTGATTTTGCA</v>
      </c>
      <c r="U4599" s="19" t="str">
        <f>LOOKUP($A4599,[1]cumulative_hybrid_p_values_with!$B$2:$B$8192,[1]cumulative_hybrid_p_values_with!$AL$2:$AL$8192)</f>
        <v>.((.(((..(((..((.((.(((((((...((.((.&amp;.)).))....)))).......))).)).))..))).)))))</v>
      </c>
      <c r="V4599" s="19">
        <f>LOOKUP($A4599,[1]cumulative_hybrid_p_values_with!$B$2:$B$8192,[1]cumulative_hybrid_p_values_with!$AO$2:$AO$8192)</f>
        <v>-19.8</v>
      </c>
      <c r="W4599" s="20" t="s">
        <v>39</v>
      </c>
      <c r="X4599" s="19" t="s">
        <v>38</v>
      </c>
      <c r="Y4599" s="21" t="s">
        <v>39</v>
      </c>
    </row>
    <row r="4600" spans="1:25" x14ac:dyDescent="0.2">
      <c r="A4600" s="19" t="s">
        <v>8906</v>
      </c>
      <c r="B4600" s="20" t="s">
        <v>41</v>
      </c>
      <c r="C4600" s="19" t="s">
        <v>1998</v>
      </c>
      <c r="D4600" s="19" t="s">
        <v>1999</v>
      </c>
      <c r="E4600" s="19">
        <v>396711</v>
      </c>
      <c r="F4600" s="19">
        <v>396794</v>
      </c>
      <c r="G4600" s="21" t="s">
        <v>44</v>
      </c>
      <c r="H4600" s="19" t="str">
        <f>LOOKUP($A4600,[1]cumulative_hybrid_p_values_with!$B$2:$B$8192,[1]cumulative_hybrid_p_values_with!$AG$2:$AG$8192)</f>
        <v>TCTTCTGGCAAGCCGGTGGGGGTGACTGGGTGGCGCGTATCACCGGCGCTTCCGGGCAGATCCCGATTAGCGCCGCGCGTTTC</v>
      </c>
      <c r="I4600" s="20" t="s">
        <v>35</v>
      </c>
      <c r="J4600" s="19" t="s">
        <v>134</v>
      </c>
      <c r="K4600" s="19" t="s">
        <v>135</v>
      </c>
      <c r="L4600" s="19">
        <v>3664941</v>
      </c>
      <c r="M4600" s="19">
        <v>3664970</v>
      </c>
      <c r="N4600" s="21" t="s">
        <v>44</v>
      </c>
      <c r="O4600" s="19" t="str">
        <f>LOOKUP($A4600,[1]cumulative_hybrid_p_values_with!$B$2:$B$8192,[1]cumulative_hybrid_p_values_with!$AH$2:$AH$8192)</f>
        <v>TCCCGGTCCCCTATGCCGGGTTTTTTTTA</v>
      </c>
      <c r="P4600" s="22">
        <v>0</v>
      </c>
      <c r="Q4600" s="23">
        <v>0</v>
      </c>
      <c r="R4600" s="19">
        <v>1</v>
      </c>
      <c r="S4600" s="21">
        <v>1</v>
      </c>
      <c r="T4600" s="19" t="str">
        <f>LOOKUP($A4600,[1]cumulative_hybrid_p_values_with!$B$2:$B$8192,[1]cumulative_hybrid_p_values_with!$AK$2:$AK$8192)</f>
        <v>CAAGCCGGTGGGGGTGACTGGGT&amp;TCCCGGTCCCCTATGCCGGGTTT</v>
      </c>
      <c r="U4600" s="19" t="str">
        <f>LOOKUP($A4600,[1]cumulative_hybrid_p_values_with!$B$2:$B$8192,[1]cumulative_hybrid_p_values_with!$AL$2:$AL$8192)</f>
        <v>.((.(((((.((((.(((((((.&amp;.)))))))))))..))))).)).</v>
      </c>
      <c r="V4600" s="19">
        <f>LOOKUP($A4600,[1]cumulative_hybrid_p_values_with!$B$2:$B$8192,[1]cumulative_hybrid_p_values_with!$AO$2:$AO$8192)</f>
        <v>-30.8</v>
      </c>
      <c r="W4600" s="20" t="s">
        <v>39</v>
      </c>
      <c r="X4600" s="19" t="s">
        <v>39</v>
      </c>
      <c r="Y4600" s="21" t="s">
        <v>38</v>
      </c>
    </row>
    <row r="4601" spans="1:25" x14ac:dyDescent="0.2">
      <c r="A4601" s="19" t="s">
        <v>8907</v>
      </c>
      <c r="B4601" s="20" t="s">
        <v>41</v>
      </c>
      <c r="C4601" s="19" t="s">
        <v>4426</v>
      </c>
      <c r="D4601" s="19" t="s">
        <v>4427</v>
      </c>
      <c r="E4601" s="19">
        <v>2661188</v>
      </c>
      <c r="F4601" s="19">
        <v>2661221</v>
      </c>
      <c r="G4601" s="21" t="s">
        <v>34</v>
      </c>
      <c r="H4601" s="19" t="str">
        <f>LOOKUP($A4601,[1]cumulative_hybrid_p_values_with!$B$2:$B$8192,[1]cumulative_hybrid_p_values_with!$AG$2:$AG$8192)</f>
        <v>ACAAAGCGGTACTGGATACCTGCCGTCAGCTGG</v>
      </c>
      <c r="I4601" s="20" t="s">
        <v>35</v>
      </c>
      <c r="J4601" s="19" t="s">
        <v>134</v>
      </c>
      <c r="K4601" s="19" t="s">
        <v>135</v>
      </c>
      <c r="L4601" s="19">
        <v>3664910</v>
      </c>
      <c r="M4601" s="19">
        <v>3664954</v>
      </c>
      <c r="N4601" s="21" t="s">
        <v>44</v>
      </c>
      <c r="O4601" s="19" t="str">
        <f>LOOKUP($A4601,[1]cumulative_hybrid_p_values_with!$B$2:$B$8192,[1]cumulative_hybrid_p_values_with!$AH$2:$AH$8192)</f>
        <v>TTATTAGTCTGGAGACGGCAGACTATCCTCTTCCCGGTCCCCTA</v>
      </c>
      <c r="P4601" s="22">
        <v>2.16555655303607E-26</v>
      </c>
      <c r="Q4601" s="23">
        <v>3.5972779837396198E-26</v>
      </c>
      <c r="R4601" s="19">
        <v>2</v>
      </c>
      <c r="S4601" s="21">
        <v>1</v>
      </c>
      <c r="T4601" s="19" t="str">
        <f>LOOKUP($A4601,[1]cumulative_hybrid_p_values_with!$B$2:$B$8192,[1]cumulative_hybrid_p_values_with!$AK$2:$AK$8192)</f>
        <v>AAGCGGTACTGGATACCTGCCGTCAGCTGG&amp;TCTGGAGACGGCAGACTATCCTCTTCCCGGTC</v>
      </c>
      <c r="U4601" s="19" t="str">
        <f>LOOKUP($A4601,[1]cumulative_hybrid_p_values_with!$B$2:$B$8192,[1]cumulative_hybrid_p_values_with!$AL$2:$AL$8192)</f>
        <v>.(.(((....(((((.((((((((..((((&amp;.)))).))))))))..))))).....))).).</v>
      </c>
      <c r="V4601" s="19">
        <f>LOOKUP($A4601,[1]cumulative_hybrid_p_values_with!$B$2:$B$8192,[1]cumulative_hybrid_p_values_with!$AO$2:$AO$8192)</f>
        <v>-25.7</v>
      </c>
      <c r="W4601" s="20" t="s">
        <v>39</v>
      </c>
      <c r="X4601" s="19" t="s">
        <v>38</v>
      </c>
      <c r="Y4601" s="21" t="s">
        <v>39</v>
      </c>
    </row>
    <row r="4602" spans="1:25" x14ac:dyDescent="0.2">
      <c r="A4602" s="19" t="s">
        <v>8908</v>
      </c>
      <c r="B4602" s="20" t="s">
        <v>45</v>
      </c>
      <c r="C4602" s="19" t="s">
        <v>60</v>
      </c>
      <c r="D4602" s="19" t="s">
        <v>61</v>
      </c>
      <c r="E4602" s="19">
        <v>2062308</v>
      </c>
      <c r="F4602" s="19">
        <v>2062333</v>
      </c>
      <c r="G4602" s="21" t="s">
        <v>44</v>
      </c>
      <c r="H4602" s="19" t="str">
        <f>LOOKUP($A4602,[1]cumulative_hybrid_p_values_with!$B$2:$B$8192,[1]cumulative_hybrid_p_values_with!$AG$2:$AG$8192)</f>
        <v>CTGGTTCGAGTCCAGTCAGAGGAGC</v>
      </c>
      <c r="I4602" s="20" t="s">
        <v>80</v>
      </c>
      <c r="J4602" s="19" t="s">
        <v>118</v>
      </c>
      <c r="K4602" s="19" t="s">
        <v>119</v>
      </c>
      <c r="L4602" s="19">
        <v>4106347</v>
      </c>
      <c r="M4602" s="19">
        <v>4106368</v>
      </c>
      <c r="N4602" s="21" t="s">
        <v>44</v>
      </c>
      <c r="O4602" s="19" t="str">
        <f>LOOKUP($A4602,[1]cumulative_hybrid_p_values_with!$B$2:$B$8192,[1]cumulative_hybrid_p_values_with!$AH$2:$AH$8192)</f>
        <v>CCATCCCTGTCTTCCCCCACA</v>
      </c>
      <c r="P4602" s="22">
        <v>0</v>
      </c>
      <c r="Q4602" s="23">
        <v>0</v>
      </c>
      <c r="R4602" s="19">
        <v>1</v>
      </c>
      <c r="S4602" s="21">
        <v>1</v>
      </c>
      <c r="T4602" s="19" t="str">
        <f>LOOKUP($A4602,[1]cumulative_hybrid_p_values_with!$B$2:$B$8192,[1]cumulative_hybrid_p_values_with!$AK$2:$AK$8192)</f>
        <v>CTGGTTCGAGTCCAGTCAGAGGAG&amp;ATCCCTGTCTTCCCCCAC</v>
      </c>
      <c r="U4602" s="19" t="str">
        <f>LOOKUP($A4602,[1]cumulative_hybrid_p_values_with!$B$2:$B$8192,[1]cumulative_hybrid_p_values_with!$AL$2:$AL$8192)</f>
        <v>.(((...((....((.(((.(((.&amp;.)))))).))))..))).</v>
      </c>
      <c r="V4602" s="19">
        <f>LOOKUP($A4602,[1]cumulative_hybrid_p_values_with!$B$2:$B$8192,[1]cumulative_hybrid_p_values_with!$AO$2:$AO$8192)</f>
        <v>-9.1</v>
      </c>
      <c r="W4602" s="20" t="s">
        <v>39</v>
      </c>
      <c r="X4602" s="19" t="s">
        <v>39</v>
      </c>
      <c r="Y4602" s="21" t="s">
        <v>38</v>
      </c>
    </row>
    <row r="4603" spans="1:25" x14ac:dyDescent="0.2">
      <c r="A4603" s="19" t="s">
        <v>8909</v>
      </c>
      <c r="B4603" s="20" t="s">
        <v>49</v>
      </c>
      <c r="C4603" s="19" t="s">
        <v>52</v>
      </c>
      <c r="D4603" s="19" t="s">
        <v>53</v>
      </c>
      <c r="E4603" s="19">
        <v>3428599</v>
      </c>
      <c r="F4603" s="19">
        <v>3428663</v>
      </c>
      <c r="G4603" s="21" t="s">
        <v>34</v>
      </c>
      <c r="H4603" s="19" t="str">
        <f>LOOKUP($A4603,[1]cumulative_hybrid_p_values_with!$B$2:$B$8192,[1]cumulative_hybrid_p_values_with!$AG$2:$AG$8192)</f>
        <v>GAGTGGCGGACGGGTGAGTAATGTCTGGGAAACTGCCTGATGGAGGGGGATAACTACTGGAAAC</v>
      </c>
      <c r="I4603" s="20" t="s">
        <v>49</v>
      </c>
      <c r="J4603" s="19" t="s">
        <v>210</v>
      </c>
      <c r="K4603" s="19" t="s">
        <v>211</v>
      </c>
      <c r="L4603" s="19">
        <v>4166846</v>
      </c>
      <c r="M4603" s="19">
        <v>4166919</v>
      </c>
      <c r="N4603" s="21" t="s">
        <v>44</v>
      </c>
      <c r="O4603" s="19" t="str">
        <f>LOOKUP($A4603,[1]cumulative_hybrid_p_values_with!$B$2:$B$8192,[1]cumulative_hybrid_p_values_with!$AH$2:$AH$8192)</f>
        <v>AAGACCAAAGAGGGGGACCTTCGGGCCTCTTGCCATCGGATGTGCCCAGATGGGATTAGCTAGTAGGTGGGGT</v>
      </c>
      <c r="P4603" s="22">
        <v>1.4061593180977E-97</v>
      </c>
      <c r="Q4603" s="23">
        <v>3.05359539419077E-97</v>
      </c>
      <c r="R4603" s="19">
        <v>1</v>
      </c>
      <c r="S4603" s="21">
        <v>1</v>
      </c>
      <c r="T4603" s="19" t="str">
        <f>LOOKUP($A4603,[1]cumulative_hybrid_p_values_with!$B$2:$B$8192,[1]cumulative_hybrid_p_values_with!$AK$2:$AK$8192)</f>
        <v>GTGGCGGACGGGTGAGTAATGTCTGGGAAACTGCCTGATGGAGGGGGATAACTACTGGAAA&amp;CTTCGGGCCTCTTGCCATCGGATGTGCCCAGATGGGATTAGCTAGTAGGTGGG</v>
      </c>
      <c r="U4603" s="19" t="str">
        <f>LOOKUP($A4603,[1]cumulative_hybrid_p_values_with!$B$2:$B$8192,[1]cumulative_hybrid_p_values_with!$AL$2:$AL$8192)</f>
        <v>.(.((..((.(((.(((..((((((((..((...(((((((((((((.......((.(((.&amp;.))).)))))))).)))))))..)).))))))))..))).))).))..)).).</v>
      </c>
      <c r="V4603" s="19">
        <f>LOOKUP($A4603,[1]cumulative_hybrid_p_values_with!$B$2:$B$8192,[1]cumulative_hybrid_p_values_with!$AO$2:$AO$8192)</f>
        <v>-38.6</v>
      </c>
      <c r="W4603" s="20" t="s">
        <v>38</v>
      </c>
      <c r="X4603" s="19" t="s">
        <v>39</v>
      </c>
      <c r="Y4603" s="21" t="s">
        <v>39</v>
      </c>
    </row>
    <row r="4604" spans="1:25" x14ac:dyDescent="0.2">
      <c r="A4604" s="19" t="s">
        <v>8910</v>
      </c>
      <c r="B4604" s="20" t="s">
        <v>41</v>
      </c>
      <c r="C4604" s="19" t="s">
        <v>7176</v>
      </c>
      <c r="D4604" s="19" t="s">
        <v>7177</v>
      </c>
      <c r="E4604" s="19">
        <v>2825898</v>
      </c>
      <c r="F4604" s="19">
        <v>2825917</v>
      </c>
      <c r="G4604" s="21" t="s">
        <v>44</v>
      </c>
      <c r="H4604" s="19" t="str">
        <f>LOOKUP($A4604,[1]cumulative_hybrid_p_values_with!$B$2:$B$8192,[1]cumulative_hybrid_p_values_with!$AG$2:$AG$8192)</f>
        <v>TTACCGGGATGGTGACCGG</v>
      </c>
      <c r="I4604" s="20" t="s">
        <v>80</v>
      </c>
      <c r="J4604" s="19" t="s">
        <v>118</v>
      </c>
      <c r="K4604" s="19" t="s">
        <v>119</v>
      </c>
      <c r="L4604" s="19">
        <v>4106345</v>
      </c>
      <c r="M4604" s="19">
        <v>4106369</v>
      </c>
      <c r="N4604" s="21" t="s">
        <v>44</v>
      </c>
      <c r="O4604" s="19" t="str">
        <f>LOOKUP($A4604,[1]cumulative_hybrid_p_values_with!$B$2:$B$8192,[1]cumulative_hybrid_p_values_with!$AH$2:$AH$8192)</f>
        <v>CACCATCCCTGTCTTCCCCCACAT</v>
      </c>
      <c r="P4604" s="22">
        <v>4.4041066683684403E-57</v>
      </c>
      <c r="Q4604" s="23">
        <v>8.4103869074059002E-57</v>
      </c>
      <c r="R4604" s="19">
        <v>2</v>
      </c>
      <c r="S4604" s="21">
        <v>1</v>
      </c>
      <c r="T4604" s="19" t="str">
        <f>LOOKUP($A4604,[1]cumulative_hybrid_p_values_with!$B$2:$B$8192,[1]cumulative_hybrid_p_values_with!$AK$2:$AK$8192)</f>
        <v>TACCGGGATGGTGA&amp;CACCATCCCTGTC</v>
      </c>
      <c r="U4604" s="19" t="str">
        <f>LOOKUP($A4604,[1]cumulative_hybrid_p_values_with!$B$2:$B$8192,[1]cumulative_hybrid_p_values_with!$AL$2:$AL$8192)</f>
        <v>.((.(((((((((.&amp;))))))))).)).</v>
      </c>
      <c r="V4604" s="19">
        <f>LOOKUP($A4604,[1]cumulative_hybrid_p_values_with!$B$2:$B$8192,[1]cumulative_hybrid_p_values_with!$AO$2:$AO$8192)</f>
        <v>-18.5</v>
      </c>
      <c r="W4604" s="20" t="s">
        <v>39</v>
      </c>
      <c r="X4604" s="19" t="s">
        <v>38</v>
      </c>
      <c r="Y4604" s="21" t="s">
        <v>39</v>
      </c>
    </row>
    <row r="4605" spans="1:25" x14ac:dyDescent="0.2">
      <c r="A4605" s="19" t="s">
        <v>8911</v>
      </c>
      <c r="B4605" s="20" t="s">
        <v>49</v>
      </c>
      <c r="C4605" s="19" t="s">
        <v>50</v>
      </c>
      <c r="D4605" s="19" t="s">
        <v>51</v>
      </c>
      <c r="E4605" s="19">
        <v>223957</v>
      </c>
      <c r="F4605" s="19">
        <v>224031</v>
      </c>
      <c r="G4605" s="21" t="s">
        <v>44</v>
      </c>
      <c r="H4605" s="19" t="str">
        <f>LOOKUP($A4605,[1]cumulative_hybrid_p_values_with!$B$2:$B$8192,[1]cumulative_hybrid_p_values_with!$AG$2:$AG$8192)</f>
        <v>CAAGACCAAAGAGGGGGACCTTCGGGCCTCTTGCCATCGGATGTGCCCAGATGGGATTAGCTAGTAGGTGGGGT</v>
      </c>
      <c r="I4605" s="20" t="s">
        <v>49</v>
      </c>
      <c r="J4605" s="19" t="s">
        <v>210</v>
      </c>
      <c r="K4605" s="19" t="s">
        <v>211</v>
      </c>
      <c r="L4605" s="19">
        <v>4166716</v>
      </c>
      <c r="M4605" s="19">
        <v>4166780</v>
      </c>
      <c r="N4605" s="21" t="s">
        <v>44</v>
      </c>
      <c r="O4605" s="19" t="str">
        <f>LOOKUP($A4605,[1]cumulative_hybrid_p_values_with!$B$2:$B$8192,[1]cumulative_hybrid_p_values_with!$AH$2:$AH$8192)</f>
        <v>AAGTCGAACGGTAACAGGAAGAAGCTTGCTTCTTTGCTGACGAGTGGCGGACGGGTGAGTAATG</v>
      </c>
      <c r="P4605" s="22">
        <v>1.1771767253584499E-104</v>
      </c>
      <c r="Q4605" s="23">
        <v>2.60303810365799E-104</v>
      </c>
      <c r="R4605" s="19">
        <v>1</v>
      </c>
      <c r="S4605" s="21">
        <v>1</v>
      </c>
      <c r="T4605" s="19" t="str">
        <f>LOOKUP($A4605,[1]cumulative_hybrid_p_values_with!$B$2:$B$8192,[1]cumulative_hybrid_p_values_with!$AK$2:$AK$8192)</f>
        <v>CCAAAGAGGGGGACCTTCGGGCCTCTTGCCATCGGA&amp;GTCGAACGGTAACAGGAAGAAGCTTGCTTCTTTGC</v>
      </c>
      <c r="U4605" s="19" t="str">
        <f>LOOKUP($A4605,[1]cumulative_hybrid_p_values_with!$B$2:$B$8192,[1]cumulative_hybrid_p_values_with!$AL$2:$AL$8192)</f>
        <v>.((((((((.((..((((...(((.(((((.((((.&amp;.))))..))))).)))..)))).)).)))))))).</v>
      </c>
      <c r="V4605" s="19">
        <f>LOOKUP($A4605,[1]cumulative_hybrid_p_values_with!$B$2:$B$8192,[1]cumulative_hybrid_p_values_with!$AO$2:$AO$8192)</f>
        <v>-25.3</v>
      </c>
      <c r="W4605" s="20" t="s">
        <v>38</v>
      </c>
      <c r="X4605" s="19" t="s">
        <v>39</v>
      </c>
      <c r="Y4605" s="21" t="s">
        <v>39</v>
      </c>
    </row>
    <row r="4606" spans="1:25" x14ac:dyDescent="0.2">
      <c r="A4606" s="19" t="s">
        <v>8912</v>
      </c>
      <c r="B4606" s="20" t="s">
        <v>45</v>
      </c>
      <c r="C4606" s="19" t="s">
        <v>293</v>
      </c>
      <c r="D4606" s="19" t="s">
        <v>294</v>
      </c>
      <c r="E4606" s="19">
        <v>3982704</v>
      </c>
      <c r="F4606" s="19">
        <v>3982750</v>
      </c>
      <c r="G4606" s="21" t="s">
        <v>44</v>
      </c>
      <c r="H4606" s="19" t="str">
        <f>LOOKUP($A4606,[1]cumulative_hybrid_p_values_with!$B$2:$B$8192,[1]cumulative_hybrid_p_values_with!$AG$2:$AG$8192)</f>
        <v>ATTGAACTAAAAATTCAAAAAGCAGTATTTCGGCGAGTAGCGCAGC</v>
      </c>
      <c r="I4606" s="20" t="s">
        <v>32</v>
      </c>
      <c r="J4606" s="19" t="s">
        <v>2566</v>
      </c>
      <c r="K4606" s="19" t="s">
        <v>2566</v>
      </c>
      <c r="L4606" s="19">
        <v>4311685</v>
      </c>
      <c r="M4606" s="19">
        <v>4311704</v>
      </c>
      <c r="N4606" s="21" t="s">
        <v>44</v>
      </c>
      <c r="O4606" s="19" t="str">
        <f>LOOKUP($A4606,[1]cumulative_hybrid_p_values_with!$B$2:$B$8192,[1]cumulative_hybrid_p_values_with!$AH$2:$AH$8192)</f>
        <v>CATGTCGATTTTTTCATCG</v>
      </c>
      <c r="P4606" s="22">
        <v>4.6347515769130399E-23</v>
      </c>
      <c r="Q4606" s="23">
        <v>7.5518477170500295E-23</v>
      </c>
      <c r="R4606" s="19">
        <v>1</v>
      </c>
      <c r="S4606" s="21">
        <v>1</v>
      </c>
      <c r="T4606" s="19" t="str">
        <f>LOOKUP($A4606,[1]cumulative_hybrid_p_values_with!$B$2:$B$8192,[1]cumulative_hybrid_p_values_with!$AK$2:$AK$8192)</f>
        <v>TTCGGCG&amp;TGTCGAT</v>
      </c>
      <c r="U4606" s="19" t="str">
        <f>LOOKUP($A4606,[1]cumulative_hybrid_p_values_with!$B$2:$B$8192,[1]cumulative_hybrid_p_values_with!$AL$2:$AL$8192)</f>
        <v>.(((((.&amp;.))))).</v>
      </c>
      <c r="V4606" s="19">
        <f>LOOKUP($A4606,[1]cumulative_hybrid_p_values_with!$B$2:$B$8192,[1]cumulative_hybrid_p_values_with!$AO$2:$AO$8192)</f>
        <v>-6.5</v>
      </c>
      <c r="W4606" s="20" t="s">
        <v>39</v>
      </c>
      <c r="X4606" s="19" t="s">
        <v>38</v>
      </c>
      <c r="Y4606" s="21" t="s">
        <v>39</v>
      </c>
    </row>
    <row r="4607" spans="1:25" x14ac:dyDescent="0.2">
      <c r="A4607" s="19" t="s">
        <v>8913</v>
      </c>
      <c r="B4607" s="20" t="s">
        <v>49</v>
      </c>
      <c r="C4607" s="19" t="s">
        <v>137</v>
      </c>
      <c r="D4607" s="19" t="s">
        <v>138</v>
      </c>
      <c r="E4607" s="19">
        <v>228188</v>
      </c>
      <c r="F4607" s="19">
        <v>228212</v>
      </c>
      <c r="G4607" s="21" t="s">
        <v>44</v>
      </c>
      <c r="H4607" s="19" t="str">
        <f>LOOKUP($A4607,[1]cumulative_hybrid_p_values_with!$B$2:$B$8192,[1]cumulative_hybrid_p_values_with!$AG$2:$AG$8192)</f>
        <v>TAAAAGGTACTCCGGGGATAACAG</v>
      </c>
      <c r="I4607" s="20" t="s">
        <v>32</v>
      </c>
      <c r="J4607" s="19" t="s">
        <v>8914</v>
      </c>
      <c r="K4607" s="19" t="s">
        <v>8914</v>
      </c>
      <c r="L4607" s="19">
        <v>2475750</v>
      </c>
      <c r="M4607" s="19">
        <v>2475779</v>
      </c>
      <c r="N4607" s="21" t="s">
        <v>34</v>
      </c>
      <c r="O4607" s="19" t="str">
        <f>LOOKUP($A4607,[1]cumulative_hybrid_p_values_with!$B$2:$B$8192,[1]cumulative_hybrid_p_values_with!$AH$2:$AH$8192)</f>
        <v>CCGGTTTCTTTTTGTCCCCAGGTGTACCA</v>
      </c>
      <c r="P4607" s="22">
        <v>0</v>
      </c>
      <c r="Q4607" s="23">
        <v>0</v>
      </c>
      <c r="R4607" s="19">
        <v>1</v>
      </c>
      <c r="S4607" s="21">
        <v>1</v>
      </c>
      <c r="T4607" s="19" t="str">
        <f>LOOKUP($A4607,[1]cumulative_hybrid_p_values_with!$B$2:$B$8192,[1]cumulative_hybrid_p_values_with!$AK$2:$AK$8192)</f>
        <v>AGGTACTCCGGGGATAAC&amp;TTTGTCCCCAGGTGTACCA</v>
      </c>
      <c r="U4607" s="19" t="str">
        <f>LOOKUP($A4607,[1]cumulative_hybrid_p_values_with!$B$2:$B$8192,[1]cumulative_hybrid_p_values_with!$AL$2:$AL$8192)</f>
        <v>.(((((.((((((((((.&amp;.)))))))).)).))))).</v>
      </c>
      <c r="V4607" s="19">
        <f>LOOKUP($A4607,[1]cumulative_hybrid_p_values_with!$B$2:$B$8192,[1]cumulative_hybrid_p_values_with!$AO$2:$AO$8192)</f>
        <v>-24.2</v>
      </c>
      <c r="W4607" s="20" t="s">
        <v>39</v>
      </c>
      <c r="X4607" s="19" t="s">
        <v>39</v>
      </c>
      <c r="Y4607" s="21" t="s">
        <v>38</v>
      </c>
    </row>
    <row r="4608" spans="1:25" x14ac:dyDescent="0.2">
      <c r="A4608" s="19" t="s">
        <v>8915</v>
      </c>
      <c r="B4608" s="20" t="s">
        <v>41</v>
      </c>
      <c r="C4608" s="19" t="s">
        <v>1518</v>
      </c>
      <c r="D4608" s="19" t="s">
        <v>1519</v>
      </c>
      <c r="E4608" s="19">
        <v>1757433</v>
      </c>
      <c r="F4608" s="19">
        <v>1757472</v>
      </c>
      <c r="G4608" s="21" t="s">
        <v>44</v>
      </c>
      <c r="H4608" s="19" t="str">
        <f>LOOKUP($A4608,[1]cumulative_hybrid_p_values_with!$B$2:$B$8192,[1]cumulative_hybrid_p_values_with!$AG$2:$AG$8192)</f>
        <v>AACTGGTACTGGGCGCGGTAATCCTGGGTTCTACTCTGC</v>
      </c>
      <c r="I4608" s="20" t="s">
        <v>45</v>
      </c>
      <c r="J4608" s="19" t="s">
        <v>4068</v>
      </c>
      <c r="K4608" s="19" t="s">
        <v>4069</v>
      </c>
      <c r="L4608" s="19">
        <v>3943434</v>
      </c>
      <c r="M4608" s="19">
        <v>3943473</v>
      </c>
      <c r="N4608" s="21" t="s">
        <v>44</v>
      </c>
      <c r="O4608" s="19" t="str">
        <f>LOOKUP($A4608,[1]cumulative_hybrid_p_values_with!$B$2:$B$8192,[1]cumulative_hybrid_p_values_with!$AH$2:$AH$8192)</f>
        <v>GTCCCCTTCGTCTAGAGGCCCAGGACACCGCCCTTTCAC</v>
      </c>
      <c r="P4608" s="22">
        <v>1.37417581760265E-179</v>
      </c>
      <c r="Q4608" s="23">
        <v>3.2312854174970097E-179</v>
      </c>
      <c r="R4608" s="19">
        <v>7</v>
      </c>
      <c r="S4608" s="21">
        <v>1</v>
      </c>
      <c r="T4608" s="19" t="str">
        <f>LOOKUP($A4608,[1]cumulative_hybrid_p_values_with!$B$2:$B$8192,[1]cumulative_hybrid_p_values_with!$AK$2:$AK$8192)</f>
        <v>TGGGCGCGGTAATCCTGGGTTCTACTCTGC&amp;CTAGAGGCCCAGGACACCGCCCTT</v>
      </c>
      <c r="U4608" s="19" t="str">
        <f>LOOKUP($A4608,[1]cumulative_hybrid_p_values_with!$B$2:$B$8192,[1]cumulative_hybrid_p_values_with!$AL$2:$AL$8192)</f>
        <v>.(((.(((((..((((((((....(((((.&amp;.))))))))))))).)))))))).</v>
      </c>
      <c r="V4608" s="19">
        <f>LOOKUP($A4608,[1]cumulative_hybrid_p_values_with!$B$2:$B$8192,[1]cumulative_hybrid_p_values_with!$AO$2:$AO$8192)</f>
        <v>-31.1</v>
      </c>
      <c r="W4608" s="20" t="s">
        <v>38</v>
      </c>
      <c r="X4608" s="19" t="s">
        <v>39</v>
      </c>
      <c r="Y4608" s="21" t="s">
        <v>39</v>
      </c>
    </row>
    <row r="4609" spans="1:25" x14ac:dyDescent="0.2">
      <c r="A4609" s="19" t="s">
        <v>8916</v>
      </c>
      <c r="B4609" s="20" t="s">
        <v>35</v>
      </c>
      <c r="C4609" s="19" t="s">
        <v>390</v>
      </c>
      <c r="D4609" s="19" t="s">
        <v>391</v>
      </c>
      <c r="E4609" s="19">
        <v>2167153</v>
      </c>
      <c r="F4609" s="19">
        <v>2167200</v>
      </c>
      <c r="G4609" s="21" t="s">
        <v>44</v>
      </c>
      <c r="H4609" s="19" t="str">
        <f>LOOKUP($A4609,[1]cumulative_hybrid_p_values_with!$B$2:$B$8192,[1]cumulative_hybrid_p_values_with!$AG$2:$AG$8192)</f>
        <v>ACCACCTCCTTAGCCTGTGTAATCTCCCTTACACGGGCTTATTTTTT</v>
      </c>
      <c r="I4609" s="20" t="s">
        <v>41</v>
      </c>
      <c r="J4609" s="19" t="s">
        <v>1334</v>
      </c>
      <c r="K4609" s="19" t="s">
        <v>1335</v>
      </c>
      <c r="L4609" s="19">
        <v>3318003</v>
      </c>
      <c r="M4609" s="19">
        <v>3318030</v>
      </c>
      <c r="N4609" s="21" t="s">
        <v>34</v>
      </c>
      <c r="O4609" s="19" t="str">
        <f>LOOKUP($A4609,[1]cumulative_hybrid_p_values_with!$B$2:$B$8192,[1]cumulative_hybrid_p_values_with!$AH$2:$AH$8192)</f>
        <v>TTTTTTTATGTCTTGGGGGTGGGCTTG</v>
      </c>
      <c r="P4609" s="22">
        <v>0</v>
      </c>
      <c r="Q4609" s="23">
        <v>0</v>
      </c>
      <c r="R4609" s="19">
        <v>7</v>
      </c>
      <c r="S4609" s="21">
        <v>1</v>
      </c>
      <c r="T4609" s="19" t="str">
        <f>LOOKUP($A4609,[1]cumulative_hybrid_p_values_with!$B$2:$B$8192,[1]cumulative_hybrid_p_values_with!$AK$2:$AK$8192)</f>
        <v>ACCACCTCCT&amp;TGGGGGTGGG</v>
      </c>
      <c r="U4609" s="19" t="str">
        <f>LOOKUP($A4609,[1]cumulative_hybrid_p_values_with!$B$2:$B$8192,[1]cumulative_hybrid_p_values_with!$AL$2:$AL$8192)</f>
        <v>.((((((((.&amp;.)))))))).</v>
      </c>
      <c r="V4609" s="19">
        <f>LOOKUP($A4609,[1]cumulative_hybrid_p_values_with!$B$2:$B$8192,[1]cumulative_hybrid_p_values_with!$AO$2:$AO$8192)</f>
        <v>-16.5</v>
      </c>
      <c r="W4609" s="20" t="s">
        <v>38</v>
      </c>
      <c r="X4609" s="19" t="s">
        <v>38</v>
      </c>
      <c r="Y4609" s="21" t="s">
        <v>39</v>
      </c>
    </row>
    <row r="4610" spans="1:25" x14ac:dyDescent="0.2">
      <c r="A4610" s="19" t="s">
        <v>8917</v>
      </c>
      <c r="B4610" s="20" t="s">
        <v>41</v>
      </c>
      <c r="C4610" s="19" t="s">
        <v>8918</v>
      </c>
      <c r="D4610" s="19" t="s">
        <v>8919</v>
      </c>
      <c r="E4610" s="19">
        <v>1481927</v>
      </c>
      <c r="F4610" s="19">
        <v>1481964</v>
      </c>
      <c r="G4610" s="21" t="s">
        <v>44</v>
      </c>
      <c r="H4610" s="19" t="str">
        <f>LOOKUP($A4610,[1]cumulative_hybrid_p_values_with!$B$2:$B$8192,[1]cumulative_hybrid_p_values_with!$AG$2:$AG$8192)</f>
        <v>TTGTGTACCGATGCTGGATCTGGTGGTTCCGGAAGAG</v>
      </c>
      <c r="I4610" s="20" t="s">
        <v>35</v>
      </c>
      <c r="J4610" s="19" t="s">
        <v>390</v>
      </c>
      <c r="K4610" s="19" t="s">
        <v>391</v>
      </c>
      <c r="L4610" s="19">
        <v>2167147</v>
      </c>
      <c r="M4610" s="19">
        <v>2167179</v>
      </c>
      <c r="N4610" s="21" t="s">
        <v>44</v>
      </c>
      <c r="O4610" s="19" t="str">
        <f>LOOKUP($A4610,[1]cumulative_hybrid_p_values_with!$B$2:$B$8192,[1]cumulative_hybrid_p_values_with!$AH$2:$AH$8192)</f>
        <v>CCAGGAACCACCTCCTTAGCCTGTGTAATCTC</v>
      </c>
      <c r="P4610" s="22">
        <v>7.6816426542622E-60</v>
      </c>
      <c r="Q4610" s="23">
        <v>1.48393122574614E-59</v>
      </c>
      <c r="R4610" s="19">
        <v>1</v>
      </c>
      <c r="S4610" s="21">
        <v>1</v>
      </c>
      <c r="T4610" s="19" t="str">
        <f>LOOKUP($A4610,[1]cumulative_hybrid_p_values_with!$B$2:$B$8192,[1]cumulative_hybrid_p_values_with!$AK$2:$AK$8192)</f>
        <v>TGTGTACCGATGCTGGATCTGGTGGTTCCGGA&amp;CCAGGAACCACCTCCTTAGCCTGTGTAATCT</v>
      </c>
      <c r="U4610" s="19" t="str">
        <f>LOOKUP($A4610,[1]cumulative_hybrid_p_values_with!$B$2:$B$8192,[1]cumulative_hybrid_p_values_with!$AL$2:$AL$8192)</f>
        <v>.(..(((..(.((((((...(((((((((((.&amp;)).))))))))))))..))).)..)))..).</v>
      </c>
      <c r="V4610" s="19">
        <f>LOOKUP($A4610,[1]cumulative_hybrid_p_values_with!$B$2:$B$8192,[1]cumulative_hybrid_p_values_with!$AO$2:$AO$8192)</f>
        <v>-25.2</v>
      </c>
      <c r="W4610" s="20" t="s">
        <v>38</v>
      </c>
      <c r="X4610" s="19" t="s">
        <v>39</v>
      </c>
      <c r="Y4610" s="21" t="s">
        <v>39</v>
      </c>
    </row>
    <row r="4611" spans="1:25" x14ac:dyDescent="0.2">
      <c r="A4611" s="19" t="s">
        <v>8920</v>
      </c>
      <c r="B4611" s="20" t="s">
        <v>35</v>
      </c>
      <c r="C4611" s="19" t="s">
        <v>36</v>
      </c>
      <c r="D4611" s="19" t="s">
        <v>37</v>
      </c>
      <c r="E4611" s="19">
        <v>2976167</v>
      </c>
      <c r="F4611" s="19">
        <v>2976189</v>
      </c>
      <c r="G4611" s="21" t="s">
        <v>34</v>
      </c>
      <c r="H4611" s="19" t="str">
        <f>LOOKUP($A4611,[1]cumulative_hybrid_p_values_with!$B$2:$B$8192,[1]cumulative_hybrid_p_values_with!$AG$2:$AG$8192)</f>
        <v>CCCAGAGGTATTGATTGGTGAG</v>
      </c>
      <c r="I4611" s="20" t="s">
        <v>32</v>
      </c>
      <c r="J4611" s="19" t="s">
        <v>8921</v>
      </c>
      <c r="K4611" s="19" t="s">
        <v>8921</v>
      </c>
      <c r="L4611" s="19">
        <v>4126729</v>
      </c>
      <c r="M4611" s="19">
        <v>4126759</v>
      </c>
      <c r="N4611" s="21" t="s">
        <v>44</v>
      </c>
      <c r="O4611" s="19" t="str">
        <f>LOOKUP($A4611,[1]cumulative_hybrid_p_values_with!$B$2:$B$8192,[1]cumulative_hybrid_p_values_with!$AH$2:$AH$8192)</f>
        <v>TTTAACCGTCATGCCTTCTGGCAGCAGATA</v>
      </c>
      <c r="P4611" s="22">
        <v>0</v>
      </c>
      <c r="Q4611" s="23">
        <v>0</v>
      </c>
      <c r="R4611" s="19">
        <v>1</v>
      </c>
      <c r="S4611" s="21">
        <v>1</v>
      </c>
      <c r="T4611" s="19" t="str">
        <f>LOOKUP($A4611,[1]cumulative_hybrid_p_values_with!$B$2:$B$8192,[1]cumulative_hybrid_p_values_with!$AK$2:$AK$8192)</f>
        <v>CCCAGAGGTATTGATTGGTG&amp;AACCGTCATGCCTTCTGGC</v>
      </c>
      <c r="U4611" s="19" t="str">
        <f>LOOKUP($A4611,[1]cumulative_hybrid_p_values_with!$B$2:$B$8192,[1]cumulative_hybrid_p_values_with!$AL$2:$AL$8192)</f>
        <v>.(((((((((.(((.((((.&amp;.)))))))))))).)))).</v>
      </c>
      <c r="V4611" s="19">
        <f>LOOKUP($A4611,[1]cumulative_hybrid_p_values_with!$B$2:$B$8192,[1]cumulative_hybrid_p_values_with!$AO$2:$AO$8192)</f>
        <v>-18.5</v>
      </c>
      <c r="W4611" s="20" t="s">
        <v>39</v>
      </c>
      <c r="X4611" s="19" t="s">
        <v>39</v>
      </c>
      <c r="Y4611" s="21" t="s">
        <v>38</v>
      </c>
    </row>
    <row r="4612" spans="1:25" x14ac:dyDescent="0.2">
      <c r="A4612" s="19" t="s">
        <v>8922</v>
      </c>
      <c r="B4612" s="20" t="s">
        <v>121</v>
      </c>
      <c r="C4612" s="19" t="s">
        <v>4827</v>
      </c>
      <c r="D4612" s="19" t="s">
        <v>4828</v>
      </c>
      <c r="E4612" s="19">
        <v>345257</v>
      </c>
      <c r="F4612" s="19">
        <v>345326</v>
      </c>
      <c r="G4612" s="21" t="s">
        <v>44</v>
      </c>
      <c r="H4612" s="19" t="str">
        <f>LOOKUP($A4612,[1]cumulative_hybrid_p_values_with!$B$2:$B$8192,[1]cumulative_hybrid_p_values_with!$AG$2:$AG$8192)</f>
        <v>GTGTGGGGTCTTTTCTGTATCTTACGCATCGCACTCAAGCCTGACAGAAAATATGCTGTAAGGCTCATA</v>
      </c>
      <c r="I4612" s="20" t="s">
        <v>35</v>
      </c>
      <c r="J4612" s="19" t="s">
        <v>75</v>
      </c>
      <c r="K4612" s="19" t="s">
        <v>76</v>
      </c>
      <c r="L4612" s="19">
        <v>507224</v>
      </c>
      <c r="M4612" s="19">
        <v>507287</v>
      </c>
      <c r="N4612" s="21" t="s">
        <v>44</v>
      </c>
      <c r="O4612" s="19" t="str">
        <f>LOOKUP($A4612,[1]cumulative_hybrid_p_values_with!$B$2:$B$8192,[1]cumulative_hybrid_p_values_with!$AH$2:$AH$8192)</f>
        <v>GCATAATAATAAAAAAATGAAATTCCTCTTTGACGGGCCAATAGCGATATTGGCCATTTTTTT</v>
      </c>
      <c r="P4612" s="22">
        <v>0</v>
      </c>
      <c r="Q4612" s="23">
        <v>0</v>
      </c>
      <c r="R4612" s="19">
        <v>1</v>
      </c>
      <c r="S4612" s="21">
        <v>1</v>
      </c>
      <c r="T4612" s="19" t="str">
        <f>LOOKUP($A4612,[1]cumulative_hybrid_p_values_with!$B$2:$B$8192,[1]cumulative_hybrid_p_values_with!$AK$2:$AK$8192)</f>
        <v>GGGTCTTTTCTGTATCTTACGCATCGCACTCAAGCCTGACAGAAAATATGCT&amp;GCATAATAATAAAAAAATGAAATTCCTCTTTGACGGGCCAATAGCGATATTGGCCA</v>
      </c>
      <c r="U4612" s="19" t="str">
        <f>LOOKUP($A4612,[1]cumulative_hybrid_p_values_with!$B$2:$B$8192,[1]cumulative_hybrid_p_values_with!$AL$2:$AL$8192)</f>
        <v>.((((..(..............(((((......(((((.((((...(((((.&amp;))))).......................)))).))))).....))))))..)))).</v>
      </c>
      <c r="V4612" s="19">
        <f>LOOKUP($A4612,[1]cumulative_hybrid_p_values_with!$B$2:$B$8192,[1]cumulative_hybrid_p_values_with!$AO$2:$AO$8192)</f>
        <v>-18.899999999999999</v>
      </c>
      <c r="W4612" s="20" t="s">
        <v>38</v>
      </c>
      <c r="X4612" s="19" t="s">
        <v>39</v>
      </c>
      <c r="Y4612" s="21" t="s">
        <v>39</v>
      </c>
    </row>
    <row r="4613" spans="1:25" x14ac:dyDescent="0.2">
      <c r="A4613" s="19" t="s">
        <v>8923</v>
      </c>
      <c r="B4613" s="20" t="s">
        <v>335</v>
      </c>
      <c r="C4613" s="19" t="s">
        <v>8924</v>
      </c>
      <c r="D4613" s="19" t="s">
        <v>8924</v>
      </c>
      <c r="E4613" s="19">
        <v>3147297</v>
      </c>
      <c r="F4613" s="19">
        <v>3147314</v>
      </c>
      <c r="G4613" s="21" t="s">
        <v>44</v>
      </c>
      <c r="H4613" s="19" t="str">
        <f>LOOKUP($A4613,[1]cumulative_hybrid_p_values_with!$B$2:$B$8192,[1]cumulative_hybrid_p_values_with!$AG$2:$AG$8192)</f>
        <v>CACGACCTTTATCATCA</v>
      </c>
      <c r="I4613" s="20" t="s">
        <v>41</v>
      </c>
      <c r="J4613" s="19" t="s">
        <v>57</v>
      </c>
      <c r="K4613" s="19" t="s">
        <v>58</v>
      </c>
      <c r="L4613" s="19">
        <v>4250442</v>
      </c>
      <c r="M4613" s="19">
        <v>4250465</v>
      </c>
      <c r="N4613" s="21" t="s">
        <v>44</v>
      </c>
      <c r="O4613" s="19" t="str">
        <f>LOOKUP($A4613,[1]cumulative_hybrid_p_values_with!$B$2:$B$8192,[1]cumulative_hybrid_p_values_with!$AH$2:$AH$8192)</f>
        <v>CCTTTATCAGCAGTGTAAAAGGC</v>
      </c>
      <c r="P4613" s="22">
        <v>0</v>
      </c>
      <c r="Q4613" s="23">
        <v>0</v>
      </c>
      <c r="R4613" s="19">
        <v>1</v>
      </c>
      <c r="S4613" s="21">
        <v>1</v>
      </c>
      <c r="T4613" s="19" t="str">
        <f>LOOKUP($A4613,[1]cumulative_hybrid_p_values_with!$B$2:$B$8192,[1]cumulative_hybrid_p_values_with!$AK$2:$AK$8192)</f>
        <v>ACCTTTATCATC&amp;AGTGTAAAAGGC</v>
      </c>
      <c r="U4613" s="19" t="str">
        <f>LOOKUP($A4613,[1]cumulative_hybrid_p_values_with!$B$2:$B$8192,[1]cumulative_hybrid_p_values_with!$AL$2:$AL$8192)</f>
        <v>.(((((..(((.&amp;.)))..))))).</v>
      </c>
      <c r="V4613" s="19">
        <f>LOOKUP($A4613,[1]cumulative_hybrid_p_values_with!$B$2:$B$8192,[1]cumulative_hybrid_p_values_with!$AO$2:$AO$8192)</f>
        <v>-6.2</v>
      </c>
      <c r="W4613" s="20" t="s">
        <v>39</v>
      </c>
      <c r="X4613" s="19" t="s">
        <v>39</v>
      </c>
      <c r="Y4613" s="21" t="s">
        <v>38</v>
      </c>
    </row>
    <row r="4614" spans="1:25" x14ac:dyDescent="0.2">
      <c r="A4614" s="19" t="s">
        <v>8925</v>
      </c>
      <c r="B4614" s="20" t="s">
        <v>41</v>
      </c>
      <c r="C4614" s="19" t="s">
        <v>2077</v>
      </c>
      <c r="D4614" s="19" t="s">
        <v>2078</v>
      </c>
      <c r="E4614" s="19">
        <v>2100053</v>
      </c>
      <c r="F4614" s="19">
        <v>2100090</v>
      </c>
      <c r="G4614" s="21" t="s">
        <v>34</v>
      </c>
      <c r="H4614" s="19" t="str">
        <f>LOOKUP($A4614,[1]cumulative_hybrid_p_values_with!$B$2:$B$8192,[1]cumulative_hybrid_p_values_with!$AG$2:$AG$8192)</f>
        <v>CAAGCAAATTGCCGATGACTACCAGCAGGCGCTGCGT</v>
      </c>
      <c r="I4614" s="20" t="s">
        <v>41</v>
      </c>
      <c r="J4614" s="19" t="s">
        <v>8926</v>
      </c>
      <c r="K4614" s="19" t="s">
        <v>8927</v>
      </c>
      <c r="L4614" s="19">
        <v>3506214</v>
      </c>
      <c r="M4614" s="19">
        <v>3506235</v>
      </c>
      <c r="N4614" s="21" t="s">
        <v>34</v>
      </c>
      <c r="O4614" s="19" t="str">
        <f>LOOKUP($A4614,[1]cumulative_hybrid_p_values_with!$B$2:$B$8192,[1]cumulative_hybrid_p_values_with!$AH$2:$AH$8192)</f>
        <v>GAAGTGGCGCTGCTGGTCGGT</v>
      </c>
      <c r="P4614" s="22">
        <v>0</v>
      </c>
      <c r="Q4614" s="23">
        <v>0</v>
      </c>
      <c r="R4614" s="19">
        <v>11</v>
      </c>
      <c r="S4614" s="21">
        <v>1</v>
      </c>
      <c r="T4614" s="19" t="str">
        <f>LOOKUP($A4614,[1]cumulative_hybrid_p_values_with!$B$2:$B$8192,[1]cumulative_hybrid_p_values_with!$AK$2:$AK$8192)</f>
        <v>TGCCGATGACTACCAGCAGGCGCTGCG&amp;AGTGGCGCTGCTGGTCGGT</v>
      </c>
      <c r="U4614" s="19" t="str">
        <f>LOOKUP($A4614,[1]cumulative_hybrid_p_values_with!$B$2:$B$8192,[1]cumulative_hybrid_p_values_with!$AL$2:$AL$8192)</f>
        <v>.(((((......((((((.(((((((.&amp;.))))))))))))))))))</v>
      </c>
      <c r="V4614" s="19">
        <f>LOOKUP($A4614,[1]cumulative_hybrid_p_values_with!$B$2:$B$8192,[1]cumulative_hybrid_p_values_with!$AO$2:$AO$8192)</f>
        <v>-27.5</v>
      </c>
      <c r="W4614" s="20" t="s">
        <v>39</v>
      </c>
      <c r="X4614" s="19" t="s">
        <v>38</v>
      </c>
      <c r="Y4614" s="21" t="s">
        <v>39</v>
      </c>
    </row>
    <row r="4615" spans="1:25" x14ac:dyDescent="0.2">
      <c r="A4615" s="19" t="s">
        <v>8928</v>
      </c>
      <c r="B4615" s="20" t="s">
        <v>49</v>
      </c>
      <c r="C4615" s="19" t="s">
        <v>137</v>
      </c>
      <c r="D4615" s="19" t="s">
        <v>138</v>
      </c>
      <c r="E4615" s="19">
        <v>226520</v>
      </c>
      <c r="F4615" s="19">
        <v>226541</v>
      </c>
      <c r="G4615" s="21" t="s">
        <v>44</v>
      </c>
      <c r="H4615" s="19" t="str">
        <f>LOOKUP($A4615,[1]cumulative_hybrid_p_values_with!$B$2:$B$8192,[1]cumulative_hybrid_p_values_with!$AG$2:$AG$8192)</f>
        <v>GACTTGTGGCTGGGGGTGAAA</v>
      </c>
      <c r="I4615" s="20" t="s">
        <v>35</v>
      </c>
      <c r="J4615" s="19" t="s">
        <v>92</v>
      </c>
      <c r="K4615" s="19" t="s">
        <v>93</v>
      </c>
      <c r="L4615" s="19">
        <v>3350662</v>
      </c>
      <c r="M4615" s="19">
        <v>3350680</v>
      </c>
      <c r="N4615" s="21" t="s">
        <v>44</v>
      </c>
      <c r="O4615" s="19" t="str">
        <f>LOOKUP($A4615,[1]cumulative_hybrid_p_values_with!$B$2:$B$8192,[1]cumulative_hybrid_p_values_with!$AH$2:$AH$8192)</f>
        <v>ATTCGCGCACCCCGGTCT</v>
      </c>
      <c r="P4615" s="22">
        <v>0</v>
      </c>
      <c r="Q4615" s="23">
        <v>0</v>
      </c>
      <c r="R4615" s="19">
        <v>1</v>
      </c>
      <c r="S4615" s="21">
        <v>1</v>
      </c>
      <c r="T4615" s="19" t="str">
        <f>LOOKUP($A4615,[1]cumulative_hybrid_p_values_with!$B$2:$B$8192,[1]cumulative_hybrid_p_values_with!$AK$2:$AK$8192)</f>
        <v>TGGCTGGGGGTGA&amp;GCGCACCCCGGTCT</v>
      </c>
      <c r="U4615" s="19" t="str">
        <f>LOOKUP($A4615,[1]cumulative_hybrid_p_values_with!$B$2:$B$8192,[1]cumulative_hybrid_p_values_with!$AL$2:$AL$8192)</f>
        <v>.(((((((((((.&amp;.))).)))))))).</v>
      </c>
      <c r="V4615" s="19">
        <f>LOOKUP($A4615,[1]cumulative_hybrid_p_values_with!$B$2:$B$8192,[1]cumulative_hybrid_p_values_with!$AO$2:$AO$8192)</f>
        <v>-19.2</v>
      </c>
      <c r="W4615" s="20" t="s">
        <v>39</v>
      </c>
      <c r="X4615" s="19" t="s">
        <v>39</v>
      </c>
      <c r="Y4615" s="21" t="s">
        <v>38</v>
      </c>
    </row>
    <row r="4616" spans="1:25" x14ac:dyDescent="0.2">
      <c r="A4616" s="19" t="s">
        <v>8929</v>
      </c>
      <c r="B4616" s="20" t="s">
        <v>788</v>
      </c>
      <c r="C4616" s="19" t="s">
        <v>1576</v>
      </c>
      <c r="D4616" s="19" t="s">
        <v>1577</v>
      </c>
      <c r="E4616" s="19">
        <v>2172922</v>
      </c>
      <c r="F4616" s="19">
        <v>2172953</v>
      </c>
      <c r="G4616" s="21" t="s">
        <v>34</v>
      </c>
      <c r="H4616" s="19" t="str">
        <f>LOOKUP($A4616,[1]cumulative_hybrid_p_values_with!$B$2:$B$8192,[1]cumulative_hybrid_p_values_with!$AG$2:$AG$8192)</f>
        <v>ATTAAACAAGAGAAAGTCGTTCTCGCAGAAT</v>
      </c>
      <c r="I4616" s="20" t="s">
        <v>41</v>
      </c>
      <c r="J4616" s="19" t="s">
        <v>8597</v>
      </c>
      <c r="K4616" s="19" t="s">
        <v>8598</v>
      </c>
      <c r="L4616" s="19">
        <v>2667712</v>
      </c>
      <c r="M4616" s="19">
        <v>2667754</v>
      </c>
      <c r="N4616" s="21" t="s">
        <v>34</v>
      </c>
      <c r="O4616" s="19" t="str">
        <f>LOOKUP($A4616,[1]cumulative_hybrid_p_values_with!$B$2:$B$8192,[1]cumulative_hybrid_p_values_with!$AH$2:$AH$8192)</f>
        <v>TAAAGGGATTGGTTTAACGCCAGAAACCATCGGCCTGTTATT</v>
      </c>
      <c r="P4616" s="20">
        <v>2.8433722277230799E-4</v>
      </c>
      <c r="Q4616" s="19">
        <v>3.4737046441872901E-4</v>
      </c>
      <c r="R4616" s="19">
        <v>1</v>
      </c>
      <c r="S4616" s="21">
        <v>1</v>
      </c>
      <c r="T4616" s="19" t="str">
        <f>LOOKUP($A4616,[1]cumulative_hybrid_p_values_with!$B$2:$B$8192,[1]cumulative_hybrid_p_values_with!$AK$2:$AK$8192)</f>
        <v>AGTCGTTCTCGCA&amp;CGCCAGAAACCATCGGCC</v>
      </c>
      <c r="U4616" s="19" t="str">
        <f>LOOKUP($A4616,[1]cumulative_hybrid_p_values_with!$B$2:$B$8192,[1]cumulative_hybrid_p_values_with!$AL$2:$AL$8192)</f>
        <v>.((((((((.((.&amp;.)).)))).....)))).</v>
      </c>
      <c r="V4616" s="19">
        <f>LOOKUP($A4616,[1]cumulative_hybrid_p_values_with!$B$2:$B$8192,[1]cumulative_hybrid_p_values_with!$AO$2:$AO$8192)</f>
        <v>-7.9</v>
      </c>
      <c r="W4616" s="20" t="s">
        <v>39</v>
      </c>
      <c r="X4616" s="19" t="s">
        <v>38</v>
      </c>
      <c r="Y4616" s="21" t="s">
        <v>39</v>
      </c>
    </row>
    <row r="4617" spans="1:25" x14ac:dyDescent="0.2">
      <c r="A4617" s="19" t="s">
        <v>8930</v>
      </c>
      <c r="B4617" s="20" t="s">
        <v>148</v>
      </c>
      <c r="C4617" s="19" t="s">
        <v>1535</v>
      </c>
      <c r="D4617" s="19" t="s">
        <v>1535</v>
      </c>
      <c r="E4617" s="19">
        <v>3708203</v>
      </c>
      <c r="F4617" s="19">
        <v>3708271</v>
      </c>
      <c r="G4617" s="21" t="s">
        <v>44</v>
      </c>
      <c r="H4617" s="19" t="str">
        <f>LOOKUP($A4617,[1]cumulative_hybrid_p_values_with!$B$2:$B$8192,[1]cumulative_hybrid_p_values_with!$AG$2:$AG$8192)</f>
        <v>TTCTGTCACAAATCCGTTAATGGATAGTGAGATATGGGGCGCAAATTTGGCAGGGAAATGTGTGTCGT</v>
      </c>
      <c r="I4617" s="20" t="s">
        <v>80</v>
      </c>
      <c r="J4617" s="19" t="s">
        <v>118</v>
      </c>
      <c r="K4617" s="19" t="s">
        <v>119</v>
      </c>
      <c r="L4617" s="19">
        <v>4106330</v>
      </c>
      <c r="M4617" s="19">
        <v>4106371</v>
      </c>
      <c r="N4617" s="21" t="s">
        <v>44</v>
      </c>
      <c r="O4617" s="19" t="str">
        <f>LOOKUP($A4617,[1]cumulative_hybrid_p_values_with!$B$2:$B$8192,[1]cumulative_hybrid_p_values_with!$AH$2:$AH$8192)</f>
        <v>TTTCCTTGCCATAGACACCATCCCTGTCTTCCCCCACATGC</v>
      </c>
      <c r="P4617" s="22">
        <v>0</v>
      </c>
      <c r="Q4617" s="23">
        <v>0</v>
      </c>
      <c r="R4617" s="19">
        <v>18</v>
      </c>
      <c r="S4617" s="21">
        <v>1</v>
      </c>
      <c r="T4617" s="19" t="str">
        <f>LOOKUP($A4617,[1]cumulative_hybrid_p_values_with!$B$2:$B$8192,[1]cumulative_hybrid_p_values_with!$AK$2:$AK$8192)</f>
        <v>ATGGATAGTGAGATATGGGGCGCAAATTTGGCAGGGAAAT&amp;TTTCCTTGCCATAGACACCATCCCTGTCTTCCCCCAC</v>
      </c>
      <c r="U4617" s="19" t="str">
        <f>LOOKUP($A4617,[1]cumulative_hybrid_p_values_with!$B$2:$B$8192,[1]cumulative_hybrid_p_values_with!$AL$2:$AL$8192)</f>
        <v>.(((...(.((((((.((((.(......(((((((((((.&amp;))))))))))).......).)))))))))).).))).</v>
      </c>
      <c r="V4617" s="19">
        <f>LOOKUP($A4617,[1]cumulative_hybrid_p_values_with!$B$2:$B$8192,[1]cumulative_hybrid_p_values_with!$AO$2:$AO$8192)</f>
        <v>-29.7</v>
      </c>
      <c r="W4617" s="20" t="s">
        <v>39</v>
      </c>
      <c r="X4617" s="19" t="s">
        <v>38</v>
      </c>
      <c r="Y4617" s="21" t="s">
        <v>38</v>
      </c>
    </row>
    <row r="4618" spans="1:25" x14ac:dyDescent="0.2">
      <c r="A4618" s="19" t="s">
        <v>8931</v>
      </c>
      <c r="B4618" s="20" t="s">
        <v>80</v>
      </c>
      <c r="C4618" s="19" t="s">
        <v>118</v>
      </c>
      <c r="D4618" s="19" t="s">
        <v>119</v>
      </c>
      <c r="E4618" s="19">
        <v>4106330</v>
      </c>
      <c r="F4618" s="19">
        <v>4106355</v>
      </c>
      <c r="G4618" s="21" t="s">
        <v>44</v>
      </c>
      <c r="H4618" s="19" t="str">
        <f>LOOKUP($A4618,[1]cumulative_hybrid_p_values_with!$B$2:$B$8192,[1]cumulative_hybrid_p_values_with!$AG$2:$AG$8192)</f>
        <v>AGGCATTCCTTCGAACAAGATGCAAGAAAAGACAAAATGACAGCCCTTCTACGAGTGATTA</v>
      </c>
      <c r="I4618" s="20" t="s">
        <v>49</v>
      </c>
      <c r="J4618" s="19" t="s">
        <v>210</v>
      </c>
      <c r="K4618" s="19" t="s">
        <v>211</v>
      </c>
      <c r="L4618" s="19">
        <v>4168193</v>
      </c>
      <c r="M4618" s="19">
        <v>4168232</v>
      </c>
      <c r="N4618" s="21" t="s">
        <v>44</v>
      </c>
      <c r="O4618" s="19" t="str">
        <f>LOOKUP($A4618,[1]cumulative_hybrid_p_values_with!$B$2:$B$8192,[1]cumulative_hybrid_p_values_with!$AH$2:$AH$8192)</f>
        <v>TAGGGTACAGAGGTAAGATGTTCTATCTTTCAGACCTTTTACTTCACG</v>
      </c>
      <c r="P4618" s="22">
        <v>0</v>
      </c>
      <c r="Q4618" s="23">
        <v>0</v>
      </c>
      <c r="R4618" s="19">
        <v>1</v>
      </c>
      <c r="S4618" s="21">
        <v>1</v>
      </c>
      <c r="T4618" s="19" t="str">
        <f>LOOKUP($A4618,[1]cumulative_hybrid_p_values_with!$B$2:$B$8192,[1]cumulative_hybrid_p_values_with!$AK$2:$AK$8192)</f>
        <v>TTCGAACAAGATGCAAGAAAAGACAAAATGACAGCCCTT&amp;TAGGGTACAGAGGTAAGATGTTCTATCTTTCAGAC</v>
      </c>
      <c r="U4618" s="19" t="str">
        <f>LOOKUP($A4618,[1]cumulative_hybrid_p_values_with!$B$2:$B$8192,[1]cumulative_hybrid_p_values_with!$AL$2:$AL$8192)</f>
        <v>.((....((((((.((.(....((....((...(((((.&amp;.))))).))...))....).)).))))))...)).</v>
      </c>
      <c r="V4618" s="19">
        <f>LOOKUP($A4618,[1]cumulative_hybrid_p_values_with!$B$2:$B$8192,[1]cumulative_hybrid_p_values_with!$AO$2:$AO$8192)</f>
        <v>-11.3</v>
      </c>
      <c r="W4618" s="20" t="s">
        <v>38</v>
      </c>
      <c r="X4618" s="19" t="s">
        <v>39</v>
      </c>
      <c r="Y4618" s="21" t="s">
        <v>38</v>
      </c>
    </row>
    <row r="4619" spans="1:25" x14ac:dyDescent="0.2">
      <c r="A4619" s="19" t="s">
        <v>8931</v>
      </c>
      <c r="B4619" s="20" t="s">
        <v>41</v>
      </c>
      <c r="C4619" s="19" t="s">
        <v>610</v>
      </c>
      <c r="D4619" s="19" t="s">
        <v>611</v>
      </c>
      <c r="E4619" s="19">
        <v>3950285</v>
      </c>
      <c r="F4619" s="19">
        <v>3950346</v>
      </c>
      <c r="G4619" s="21" t="s">
        <v>44</v>
      </c>
      <c r="H4619" s="19" t="str">
        <f>LOOKUP($A4619,[1]cumulative_hybrid_p_values_with!$B$2:$B$8192,[1]cumulative_hybrid_p_values_with!$AG$2:$AG$8192)</f>
        <v>AGGCATTCCTTCGAACAAGATGCAAGAAAAGACAAAATGACAGCCCTTCTACGAGTGATTA</v>
      </c>
      <c r="I4619" s="20" t="s">
        <v>35</v>
      </c>
      <c r="J4619" s="19" t="s">
        <v>113</v>
      </c>
      <c r="K4619" s="19" t="s">
        <v>114</v>
      </c>
      <c r="L4619" s="19">
        <v>4049899</v>
      </c>
      <c r="M4619" s="19">
        <v>4049947</v>
      </c>
      <c r="N4619" s="21" t="s">
        <v>44</v>
      </c>
      <c r="O4619" s="19" t="str">
        <f>LOOKUP($A4619,[1]cumulative_hybrid_p_values_with!$B$2:$B$8192,[1]cumulative_hybrid_p_values_with!$AH$2:$AH$8192)</f>
        <v>TAGGGTACAGAGGTAAGATGTTCTATCTTTCAGACCTTTTACTTCACG</v>
      </c>
      <c r="P4619" s="20">
        <v>0</v>
      </c>
      <c r="Q4619" s="19">
        <v>0</v>
      </c>
      <c r="R4619" s="19">
        <v>2</v>
      </c>
      <c r="S4619" s="21">
        <v>1</v>
      </c>
      <c r="T4619" s="19" t="str">
        <f>LOOKUP($A4619,[1]cumulative_hybrid_p_values_with!$B$2:$B$8192,[1]cumulative_hybrid_p_values_with!$AK$2:$AK$8192)</f>
        <v>TTCGAACAAGATGCAAGAAAAGACAAAATGACAGCCCTT&amp;TAGGGTACAGAGGTAAGATGTTCTATCTTTCAGAC</v>
      </c>
      <c r="U4619" s="19" t="str">
        <f>LOOKUP($A4619,[1]cumulative_hybrid_p_values_with!$B$2:$B$8192,[1]cumulative_hybrid_p_values_with!$AL$2:$AL$8192)</f>
        <v>.((....((((((.((.(....((....((...(((((.&amp;.))))).))...))....).)).))))))...)).</v>
      </c>
      <c r="V4619" s="19">
        <f>LOOKUP($A4619,[1]cumulative_hybrid_p_values_with!$B$2:$B$8192,[1]cumulative_hybrid_p_values_with!$AO$2:$AO$8192)</f>
        <v>-11.3</v>
      </c>
      <c r="W4619" s="20" t="s">
        <v>38</v>
      </c>
      <c r="X4619" s="19" t="s">
        <v>39</v>
      </c>
      <c r="Y4619" s="21" t="s">
        <v>38</v>
      </c>
    </row>
    <row r="4620" spans="1:25" x14ac:dyDescent="0.2">
      <c r="A4620" s="19" t="s">
        <v>8932</v>
      </c>
      <c r="B4620" s="20" t="s">
        <v>32</v>
      </c>
      <c r="C4620" s="19" t="s">
        <v>8933</v>
      </c>
      <c r="D4620" s="19" t="s">
        <v>8933</v>
      </c>
      <c r="E4620" s="19">
        <v>103744</v>
      </c>
      <c r="F4620" s="19">
        <v>103804</v>
      </c>
      <c r="G4620" s="21" t="s">
        <v>34</v>
      </c>
      <c r="H4620" s="19" t="str">
        <f>LOOKUP($A4620,[1]cumulative_hybrid_p_values_with!$B$2:$B$8192,[1]cumulative_hybrid_p_values_with!$AG$2:$AG$8192)</f>
        <v>ATCGTATCGCCCCGGCCAAGATTGAGCTTAATATCGTTATTCAGCGTCAACTGCCAGGAA</v>
      </c>
      <c r="I4620" s="20" t="s">
        <v>35</v>
      </c>
      <c r="J4620" s="19" t="s">
        <v>92</v>
      </c>
      <c r="K4620" s="19" t="s">
        <v>93</v>
      </c>
      <c r="L4620" s="19">
        <v>3350642</v>
      </c>
      <c r="M4620" s="19">
        <v>3350696</v>
      </c>
      <c r="N4620" s="21" t="s">
        <v>44</v>
      </c>
      <c r="O4620" s="19" t="str">
        <f>LOOKUP($A4620,[1]cumulative_hybrid_p_values_with!$B$2:$B$8192,[1]cumulative_hybrid_p_values_with!$AH$2:$AH$8192)</f>
        <v>TTCCCTGGTGTTGGCGCAGTATTCGCGCACCCCGGTCTAGCCGGGGTCATTTTT</v>
      </c>
      <c r="P4620" s="22">
        <v>4.0418524428935003E-2</v>
      </c>
      <c r="Q4620" s="23">
        <v>4.7448932557352899E-2</v>
      </c>
      <c r="R4620" s="19">
        <v>4</v>
      </c>
      <c r="S4620" s="21">
        <v>1</v>
      </c>
      <c r="T4620" s="19" t="str">
        <f>LOOKUP($A4620,[1]cumulative_hybrid_p_values_with!$B$2:$B$8192,[1]cumulative_hybrid_p_values_with!$AK$2:$AK$8192)</f>
        <v>CGCCCCGGCCAAGATTGAGCTTAATATCGTTATTCAGCGTCAACTGCCAGGA&amp;CCCTGGTGTTGGCGCAGTATTCGCGCACCCCGGTCTAGCCGGGGTC</v>
      </c>
      <c r="U4620" s="19" t="str">
        <f>LOOKUP($A4620,[1]cumulative_hybrid_p_values_with!$B$2:$B$8192,[1]cumulative_hybrid_p_values_with!$AL$2:$AL$8192)</f>
        <v>.((((((((..((((((.(........((.((((..((((((((.((((((.&amp;.))))))))))))))))))..))......))))))).)))))))).</v>
      </c>
      <c r="V4620" s="19">
        <f>LOOKUP($A4620,[1]cumulative_hybrid_p_values_with!$B$2:$B$8192,[1]cumulative_hybrid_p_values_with!$AO$2:$AO$8192)</f>
        <v>-45.3</v>
      </c>
      <c r="W4620" s="20" t="s">
        <v>39</v>
      </c>
      <c r="X4620" s="19" t="s">
        <v>38</v>
      </c>
      <c r="Y4620" s="21" t="s">
        <v>39</v>
      </c>
    </row>
    <row r="4621" spans="1:25" x14ac:dyDescent="0.2">
      <c r="A4621" s="19" t="s">
        <v>8934</v>
      </c>
      <c r="B4621" s="20" t="s">
        <v>45</v>
      </c>
      <c r="C4621" s="19" t="s">
        <v>2023</v>
      </c>
      <c r="D4621" s="19" t="s">
        <v>2024</v>
      </c>
      <c r="E4621" s="19">
        <v>696504</v>
      </c>
      <c r="F4621" s="19">
        <v>696526</v>
      </c>
      <c r="G4621" s="21" t="s">
        <v>34</v>
      </c>
      <c r="H4621" s="19" t="str">
        <f>LOOKUP($A4621,[1]cumulative_hybrid_p_values_with!$B$2:$B$8192,[1]cumulative_hybrid_p_values_with!$AG$2:$AG$8192)</f>
        <v>TTACCTTGTAAGTGCACCCAGT</v>
      </c>
      <c r="I4621" s="20" t="s">
        <v>41</v>
      </c>
      <c r="J4621" s="19" t="s">
        <v>6702</v>
      </c>
      <c r="K4621" s="19" t="s">
        <v>6703</v>
      </c>
      <c r="L4621" s="19">
        <v>1264994</v>
      </c>
      <c r="M4621" s="19">
        <v>1265016</v>
      </c>
      <c r="N4621" s="21" t="s">
        <v>44</v>
      </c>
      <c r="O4621" s="19" t="str">
        <f>LOOKUP($A4621,[1]cumulative_hybrid_p_values_with!$B$2:$B$8192,[1]cumulative_hybrid_p_values_with!$AH$2:$AH$8192)</f>
        <v>AGGGTGCATTTACGCCTATGAA</v>
      </c>
      <c r="P4621" s="22">
        <v>3.3991012602168201E-43</v>
      </c>
      <c r="Q4621" s="23">
        <v>6.1933126870423202E-43</v>
      </c>
      <c r="R4621" s="19">
        <v>1</v>
      </c>
      <c r="S4621" s="21">
        <v>1</v>
      </c>
      <c r="T4621" s="19" t="str">
        <f>LOOKUP($A4621,[1]cumulative_hybrid_p_values_with!$B$2:$B$8192,[1]cumulative_hybrid_p_values_with!$AK$2:$AK$8192)</f>
        <v>TTGTAAGTGCACCCA&amp;AGGGTGCATTTACGC</v>
      </c>
      <c r="U4621" s="19" t="str">
        <f>LOOKUP($A4621,[1]cumulative_hybrid_p_values_with!$B$2:$B$8192,[1]cumulative_hybrid_p_values_with!$AL$2:$AL$8192)</f>
        <v>.(((((((((((((.&amp;.))))))))))))).</v>
      </c>
      <c r="V4621" s="19">
        <f>LOOKUP($A4621,[1]cumulative_hybrid_p_values_with!$B$2:$B$8192,[1]cumulative_hybrid_p_values_with!$AO$2:$AO$8192)</f>
        <v>-21.8</v>
      </c>
      <c r="W4621" s="20" t="s">
        <v>38</v>
      </c>
      <c r="X4621" s="19" t="s">
        <v>39</v>
      </c>
      <c r="Y4621" s="21" t="s">
        <v>39</v>
      </c>
    </row>
    <row r="4622" spans="1:25" x14ac:dyDescent="0.2">
      <c r="A4622" s="19" t="s">
        <v>8935</v>
      </c>
      <c r="B4622" s="20" t="s">
        <v>41</v>
      </c>
      <c r="C4622" s="19" t="s">
        <v>142</v>
      </c>
      <c r="D4622" s="19" t="s">
        <v>143</v>
      </c>
      <c r="E4622" s="19">
        <v>1114113</v>
      </c>
      <c r="F4622" s="19">
        <v>1114140</v>
      </c>
      <c r="G4622" s="21" t="s">
        <v>34</v>
      </c>
      <c r="H4622" s="19" t="str">
        <f>LOOKUP($A4622,[1]cumulative_hybrid_p_values_with!$B$2:$B$8192,[1]cumulative_hybrid_p_values_with!$AG$2:$AG$8192)</f>
        <v>ACGCGAAGAATTTCTTGCAGACAACCC</v>
      </c>
      <c r="I4622" s="20" t="s">
        <v>41</v>
      </c>
      <c r="J4622" s="19" t="s">
        <v>8936</v>
      </c>
      <c r="K4622" s="19" t="s">
        <v>8937</v>
      </c>
      <c r="L4622" s="19">
        <v>3884322</v>
      </c>
      <c r="M4622" s="19">
        <v>3884370</v>
      </c>
      <c r="N4622" s="21" t="s">
        <v>44</v>
      </c>
      <c r="O4622" s="19" t="str">
        <f>LOOKUP($A4622,[1]cumulative_hybrid_p_values_with!$B$2:$B$8192,[1]cumulative_hybrid_p_values_with!$AH$2:$AH$8192)</f>
        <v>GGTAGAAATCGCCATGAAACGCACTTTTCAACCGTCTGTACTGAAGCG</v>
      </c>
      <c r="P4622" s="22">
        <v>2.67605373045816E-4</v>
      </c>
      <c r="Q4622" s="23">
        <v>3.2732521618315899E-4</v>
      </c>
      <c r="R4622" s="19">
        <v>1</v>
      </c>
      <c r="S4622" s="21">
        <v>1</v>
      </c>
      <c r="T4622" s="19" t="str">
        <f>LOOKUP($A4622,[1]cumulative_hybrid_p_values_with!$B$2:$B$8192,[1]cumulative_hybrid_p_values_with!$AK$2:$AK$8192)</f>
        <v>ACGCGAAGAATTTCTTGCAGACA&amp;CGTCTGTACTGAAGCG</v>
      </c>
      <c r="U4622" s="19" t="str">
        <f>LOOKUP($A4622,[1]cumulative_hybrid_p_values_with!$B$2:$B$8192,[1]cumulative_hybrid_p_values_with!$AL$2:$AL$8192)</f>
        <v>.(((.......(((.(((((((.&amp;.)))))))..))))))</v>
      </c>
      <c r="V4622" s="19">
        <f>LOOKUP($A4622,[1]cumulative_hybrid_p_values_with!$B$2:$B$8192,[1]cumulative_hybrid_p_values_with!$AO$2:$AO$8192)</f>
        <v>-12</v>
      </c>
      <c r="W4622" s="20" t="s">
        <v>39</v>
      </c>
      <c r="X4622" s="19" t="s">
        <v>39</v>
      </c>
      <c r="Y4622" s="21" t="s">
        <v>38</v>
      </c>
    </row>
    <row r="4623" spans="1:25" x14ac:dyDescent="0.2">
      <c r="A4623" s="19" t="s">
        <v>8938</v>
      </c>
      <c r="B4623" s="20" t="s">
        <v>41</v>
      </c>
      <c r="C4623" s="19" t="s">
        <v>5578</v>
      </c>
      <c r="D4623" s="19" t="s">
        <v>5579</v>
      </c>
      <c r="E4623" s="19">
        <v>2599635</v>
      </c>
      <c r="F4623" s="19">
        <v>2599655</v>
      </c>
      <c r="G4623" s="21" t="s">
        <v>34</v>
      </c>
      <c r="H4623" s="19" t="str">
        <f>LOOKUP($A4623,[1]cumulative_hybrid_p_values_with!$B$2:$B$8192,[1]cumulative_hybrid_p_values_with!$AG$2:$AG$8192)</f>
        <v>ACTTCGGCGATCGTTTCTGT</v>
      </c>
      <c r="I4623" s="20" t="s">
        <v>41</v>
      </c>
      <c r="J4623" s="19" t="s">
        <v>3987</v>
      </c>
      <c r="K4623" s="19" t="s">
        <v>3988</v>
      </c>
      <c r="L4623" s="19">
        <v>4421085</v>
      </c>
      <c r="M4623" s="19">
        <v>4421105</v>
      </c>
      <c r="N4623" s="21" t="s">
        <v>44</v>
      </c>
      <c r="O4623" s="19" t="str">
        <f>LOOKUP($A4623,[1]cumulative_hybrid_p_values_with!$B$2:$B$8192,[1]cumulative_hybrid_p_values_with!$AH$2:$AH$8192)</f>
        <v>GTTCGCTAACCACTTCGGCG</v>
      </c>
      <c r="P4623" s="22">
        <v>0</v>
      </c>
      <c r="Q4623" s="23">
        <v>0</v>
      </c>
      <c r="R4623" s="19">
        <v>1</v>
      </c>
      <c r="S4623" s="21">
        <v>1</v>
      </c>
      <c r="T4623" s="19" t="str">
        <f>LOOKUP($A4623,[1]cumulative_hybrid_p_values_with!$B$2:$B$8192,[1]cumulative_hybrid_p_values_with!$AK$2:$AK$8192)</f>
        <v>CGGCGATCG&amp;GTTCGCTA</v>
      </c>
      <c r="U4623" s="19" t="str">
        <f>LOOKUP($A4623,[1]cumulative_hybrid_p_values_with!$B$2:$B$8192,[1]cumulative_hybrid_p_values_with!$AL$2:$AL$8192)</f>
        <v>.(((((.(.&amp;).))))).</v>
      </c>
      <c r="V4623" s="19">
        <f>LOOKUP($A4623,[1]cumulative_hybrid_p_values_with!$B$2:$B$8192,[1]cumulative_hybrid_p_values_with!$AO$2:$AO$8192)</f>
        <v>-7.4</v>
      </c>
      <c r="W4623" s="20" t="s">
        <v>39</v>
      </c>
      <c r="X4623" s="19" t="s">
        <v>38</v>
      </c>
      <c r="Y4623" s="21" t="s">
        <v>39</v>
      </c>
    </row>
    <row r="4624" spans="1:25" x14ac:dyDescent="0.2">
      <c r="A4624" s="19" t="s">
        <v>8939</v>
      </c>
      <c r="B4624" s="20" t="s">
        <v>35</v>
      </c>
      <c r="C4624" s="19" t="s">
        <v>390</v>
      </c>
      <c r="D4624" s="19" t="s">
        <v>391</v>
      </c>
      <c r="E4624" s="19">
        <v>2167133</v>
      </c>
      <c r="F4624" s="19">
        <v>2167178</v>
      </c>
      <c r="G4624" s="21" t="s">
        <v>44</v>
      </c>
      <c r="H4624" s="19" t="str">
        <f>LOOKUP($A4624,[1]cumulative_hybrid_p_values_with!$B$2:$B$8192,[1]cumulative_hybrid_p_values_with!$AG$2:$AG$8192)</f>
        <v>AAATGCTAGCTGTACCAGGAACCACCTCCTTAGCCTGTGTAATCT</v>
      </c>
      <c r="I4624" s="20" t="s">
        <v>41</v>
      </c>
      <c r="J4624" s="19" t="s">
        <v>1409</v>
      </c>
      <c r="K4624" s="19" t="s">
        <v>1410</v>
      </c>
      <c r="L4624" s="19">
        <v>4366663</v>
      </c>
      <c r="M4624" s="19">
        <v>4366702</v>
      </c>
      <c r="N4624" s="21" t="s">
        <v>34</v>
      </c>
      <c r="O4624" s="19" t="str">
        <f>LOOKUP($A4624,[1]cumulative_hybrid_p_values_with!$B$2:$B$8192,[1]cumulative_hybrid_p_values_with!$AH$2:$AH$8192)</f>
        <v>TGGTTTTGCAGGCGGATTGGGGGTGCTGGTTCTTGCCGC</v>
      </c>
      <c r="P4624" s="22">
        <v>0</v>
      </c>
      <c r="Q4624" s="23">
        <v>0</v>
      </c>
      <c r="R4624" s="19">
        <v>6</v>
      </c>
      <c r="S4624" s="21">
        <v>1</v>
      </c>
      <c r="T4624" s="19" t="str">
        <f>LOOKUP($A4624,[1]cumulative_hybrid_p_values_with!$B$2:$B$8192,[1]cumulative_hybrid_p_values_with!$AK$2:$AK$8192)</f>
        <v>CCAGGAACCACCTCCTTAGCCTGTGTAATCT&amp;TGGTTTTGCAGGCGGATTGGGGGTGCTGGTTCTTGC</v>
      </c>
      <c r="U4624" s="19" t="str">
        <f>LOOKUP($A4624,[1]cumulative_hybrid_p_values_with!$B$2:$B$8192,[1]cumulative_hybrid_p_values_with!$AL$2:$AL$8192)</f>
        <v>.((((((((((((((...(((((((.((((.&amp;.)))).))))))).....))))))...)))))))).</v>
      </c>
      <c r="V4624" s="19">
        <f>LOOKUP($A4624,[1]cumulative_hybrid_p_values_with!$B$2:$B$8192,[1]cumulative_hybrid_p_values_with!$AO$2:$AO$8192)</f>
        <v>-33.5</v>
      </c>
      <c r="W4624" s="20" t="s">
        <v>38</v>
      </c>
      <c r="X4624" s="19" t="s">
        <v>38</v>
      </c>
      <c r="Y4624" s="21" t="s">
        <v>39</v>
      </c>
    </row>
    <row r="4625" spans="1:25" x14ac:dyDescent="0.2">
      <c r="A4625" s="19" t="s">
        <v>8940</v>
      </c>
      <c r="B4625" s="20" t="s">
        <v>41</v>
      </c>
      <c r="C4625" s="19" t="s">
        <v>8941</v>
      </c>
      <c r="D4625" s="19" t="s">
        <v>8942</v>
      </c>
      <c r="E4625" s="19">
        <v>1876179</v>
      </c>
      <c r="F4625" s="19">
        <v>1876217</v>
      </c>
      <c r="G4625" s="21" t="s">
        <v>44</v>
      </c>
      <c r="H4625" s="19" t="str">
        <f>LOOKUP($A4625,[1]cumulative_hybrid_p_values_with!$B$2:$B$8192,[1]cumulative_hybrid_p_values_with!$AG$2:$AG$8192)</f>
        <v>TTGCTCATGCTGATGTGTTTTCCTCTGCTGGCTCTTTT</v>
      </c>
      <c r="I4625" s="20" t="s">
        <v>41</v>
      </c>
      <c r="J4625" s="19" t="s">
        <v>2271</v>
      </c>
      <c r="K4625" s="19" t="s">
        <v>2272</v>
      </c>
      <c r="L4625" s="19">
        <v>3526453</v>
      </c>
      <c r="M4625" s="19">
        <v>3526491</v>
      </c>
      <c r="N4625" s="21" t="s">
        <v>44</v>
      </c>
      <c r="O4625" s="19" t="str">
        <f>LOOKUP($A4625,[1]cumulative_hybrid_p_values_with!$B$2:$B$8192,[1]cumulative_hybrid_p_values_with!$AH$2:$AH$8192)</f>
        <v>TAAGATGGGGAAAGCATGAGCACCATTGTGATTTTTTT</v>
      </c>
      <c r="P4625" s="22">
        <v>5.3964278150760105E-4</v>
      </c>
      <c r="Q4625" s="23">
        <v>7.0130200436615598E-4</v>
      </c>
      <c r="R4625" s="19">
        <v>2</v>
      </c>
      <c r="S4625" s="21">
        <v>1</v>
      </c>
      <c r="T4625" s="19" t="str">
        <f>LOOKUP($A4625,[1]cumulative_hybrid_p_values_with!$B$2:$B$8192,[1]cumulative_hybrid_p_values_with!$AK$2:$AK$8192)</f>
        <v>TTGCTCATGCTGATGTGTTTTCCTCTGCTG&amp;AAGATGGGGAAAGCATGAGCAC</v>
      </c>
      <c r="U4625" s="19" t="str">
        <f>LOOKUP($A4625,[1]cumulative_hybrid_p_values_with!$B$2:$B$8192,[1]cumulative_hybrid_p_values_with!$AL$2:$AL$8192)</f>
        <v>.((((((((((........((((((..((.&amp;.))..)))))))))))))))).</v>
      </c>
      <c r="V4625" s="19">
        <f>LOOKUP($A4625,[1]cumulative_hybrid_p_values_with!$B$2:$B$8192,[1]cumulative_hybrid_p_values_with!$AO$2:$AO$8192)</f>
        <v>-22.7</v>
      </c>
      <c r="W4625" s="20" t="s">
        <v>38</v>
      </c>
      <c r="X4625" s="19" t="s">
        <v>39</v>
      </c>
      <c r="Y4625" s="21" t="s">
        <v>39</v>
      </c>
    </row>
    <row r="4626" spans="1:25" x14ac:dyDescent="0.2">
      <c r="A4626" s="19" t="s">
        <v>8943</v>
      </c>
      <c r="B4626" s="20" t="s">
        <v>35</v>
      </c>
      <c r="C4626" s="19" t="s">
        <v>743</v>
      </c>
      <c r="D4626" s="19" t="s">
        <v>744</v>
      </c>
      <c r="E4626" s="19">
        <v>1923153</v>
      </c>
      <c r="F4626" s="19">
        <v>1923174</v>
      </c>
      <c r="G4626" s="21" t="s">
        <v>34</v>
      </c>
      <c r="H4626" s="19" t="str">
        <f>LOOKUP($A4626,[1]cumulative_hybrid_p_values_with!$B$2:$B$8192,[1]cumulative_hybrid_p_values_with!$AG$2:$AG$8192)</f>
        <v>TTTAGCGCACGGCTCTCTCCC</v>
      </c>
      <c r="I4626" s="20" t="s">
        <v>45</v>
      </c>
      <c r="J4626" s="19" t="s">
        <v>4557</v>
      </c>
      <c r="K4626" s="19" t="s">
        <v>4558</v>
      </c>
      <c r="L4626" s="19">
        <v>2521085</v>
      </c>
      <c r="M4626" s="19">
        <v>2521103</v>
      </c>
      <c r="N4626" s="21" t="s">
        <v>44</v>
      </c>
      <c r="O4626" s="19" t="str">
        <f>LOOKUP($A4626,[1]cumulative_hybrid_p_values_with!$B$2:$B$8192,[1]cumulative_hybrid_p_values_with!$AH$2:$AH$8192)</f>
        <v>CAAGGAGGGGGTCGGCGG</v>
      </c>
      <c r="P4626" s="22">
        <v>0</v>
      </c>
      <c r="Q4626" s="23">
        <v>0</v>
      </c>
      <c r="R4626" s="19">
        <v>3</v>
      </c>
      <c r="S4626" s="21">
        <v>1</v>
      </c>
      <c r="T4626" s="19" t="str">
        <f>LOOKUP($A4626,[1]cumulative_hybrid_p_values_with!$B$2:$B$8192,[1]cumulative_hybrid_p_values_with!$AK$2:$AK$8192)</f>
        <v>GCGCACGGCTCTCTCCC&amp;AGGAGGGGGTCGGCGG</v>
      </c>
      <c r="U4626" s="19" t="str">
        <f>LOOKUP($A4626,[1]cumulative_hybrid_p_values_with!$B$2:$B$8192,[1]cumulative_hybrid_p_values_with!$AL$2:$AL$8192)</f>
        <v>.(((.(((((((((((.&amp;.)))))))))))))).</v>
      </c>
      <c r="V4626" s="19">
        <f>LOOKUP($A4626,[1]cumulative_hybrid_p_values_with!$B$2:$B$8192,[1]cumulative_hybrid_p_values_with!$AO$2:$AO$8192)</f>
        <v>-25</v>
      </c>
      <c r="W4626" s="20" t="s">
        <v>39</v>
      </c>
      <c r="X4626" s="19" t="s">
        <v>38</v>
      </c>
      <c r="Y4626" s="21" t="s">
        <v>38</v>
      </c>
    </row>
    <row r="4627" spans="1:25" x14ac:dyDescent="0.2">
      <c r="A4627" s="19" t="s">
        <v>8944</v>
      </c>
      <c r="B4627" s="20" t="s">
        <v>1753</v>
      </c>
      <c r="C4627" s="19" t="s">
        <v>1754</v>
      </c>
      <c r="D4627" s="19" t="s">
        <v>1755</v>
      </c>
      <c r="E4627" s="19">
        <v>586055</v>
      </c>
      <c r="F4627" s="19">
        <v>586101</v>
      </c>
      <c r="G4627" s="21" t="s">
        <v>44</v>
      </c>
      <c r="H4627" s="19" t="str">
        <f>LOOKUP($A4627,[1]cumulative_hybrid_p_values_with!$B$2:$B$8192,[1]cumulative_hybrid_p_values_with!$AG$2:$AG$8192)</f>
        <v>ACTTCTAAGTCGTGGGCCGCAGGTTCGAATCCTGCAGGGCGCGCCA</v>
      </c>
      <c r="I4627" s="20" t="s">
        <v>80</v>
      </c>
      <c r="J4627" s="19" t="s">
        <v>1172</v>
      </c>
      <c r="K4627" s="19" t="s">
        <v>1173</v>
      </c>
      <c r="L4627" s="19">
        <v>686817</v>
      </c>
      <c r="M4627" s="19">
        <v>686839</v>
      </c>
      <c r="N4627" s="21" t="s">
        <v>34</v>
      </c>
      <c r="O4627" s="19" t="str">
        <f>LOOKUP($A4627,[1]cumulative_hybrid_p_values_with!$B$2:$B$8192,[1]cumulative_hybrid_p_values_with!$AH$2:$AH$8192)</f>
        <v>ATTACAAGAACCAGGGGCGGAA</v>
      </c>
      <c r="P4627" s="22">
        <v>1.05839060244838E-121</v>
      </c>
      <c r="Q4627" s="23">
        <v>2.2848874045734E-121</v>
      </c>
      <c r="R4627" s="19">
        <v>1</v>
      </c>
      <c r="S4627" s="21">
        <v>1</v>
      </c>
      <c r="T4627" s="19" t="str">
        <f>LOOKUP($A4627,[1]cumulative_hybrid_p_values_with!$B$2:$B$8192,[1]cumulative_hybrid_p_values_with!$AK$2:$AK$8192)</f>
        <v>GGCCGCAGGTTCG&amp;AGAACCAGGGGCG</v>
      </c>
      <c r="U4627" s="19" t="str">
        <f>LOOKUP($A4627,[1]cumulative_hybrid_p_values_with!$B$2:$B$8192,[1]cumulative_hybrid_p_values_with!$AL$2:$AL$8192)</f>
        <v>.(((.(.(((((.&amp;.))))).).))).</v>
      </c>
      <c r="V4627" s="19">
        <f>LOOKUP($A4627,[1]cumulative_hybrid_p_values_with!$B$2:$B$8192,[1]cumulative_hybrid_p_values_with!$AO$2:$AO$8192)</f>
        <v>-15.7</v>
      </c>
      <c r="W4627" s="20" t="s">
        <v>39</v>
      </c>
      <c r="X4627" s="19" t="s">
        <v>38</v>
      </c>
      <c r="Y4627" s="21" t="s">
        <v>39</v>
      </c>
    </row>
    <row r="4628" spans="1:25" x14ac:dyDescent="0.2">
      <c r="A4628" s="19" t="s">
        <v>8945</v>
      </c>
      <c r="B4628" s="20" t="s">
        <v>41</v>
      </c>
      <c r="C4628" s="19" t="s">
        <v>2621</v>
      </c>
      <c r="D4628" s="19" t="s">
        <v>2622</v>
      </c>
      <c r="E4628" s="19">
        <v>657258</v>
      </c>
      <c r="F4628" s="19">
        <v>657301</v>
      </c>
      <c r="G4628" s="21" t="s">
        <v>44</v>
      </c>
      <c r="H4628" s="19" t="str">
        <f>LOOKUP($A4628,[1]cumulative_hybrid_p_values_with!$B$2:$B$8192,[1]cumulative_hybrid_p_values_with!$AG$2:$AG$8192)</f>
        <v>TTTGTGTCTATTTTTCATGTAAAGGTAATTTTGATGTCTAAGA</v>
      </c>
      <c r="I4628" s="20" t="s">
        <v>148</v>
      </c>
      <c r="J4628" s="19" t="s">
        <v>355</v>
      </c>
      <c r="K4628" s="19" t="s">
        <v>355</v>
      </c>
      <c r="L4628" s="19">
        <v>4536435</v>
      </c>
      <c r="M4628" s="19">
        <v>4536478</v>
      </c>
      <c r="N4628" s="21" t="s">
        <v>44</v>
      </c>
      <c r="O4628" s="19" t="str">
        <f>LOOKUP($A4628,[1]cumulative_hybrid_p_values_with!$B$2:$B$8192,[1]cumulative_hybrid_p_values_with!$AH$2:$AH$8192)</f>
        <v>TGTAAGCAATAACAACGGTTTATGCGGTGCGCGTTTTTCACCC</v>
      </c>
      <c r="P4628" s="22">
        <v>8.4554907945939995E-90</v>
      </c>
      <c r="Q4628" s="23">
        <v>1.8007508062834199E-89</v>
      </c>
      <c r="R4628" s="19">
        <v>1</v>
      </c>
      <c r="S4628" s="21">
        <v>1</v>
      </c>
      <c r="T4628" s="19" t="str">
        <f>LOOKUP($A4628,[1]cumulative_hybrid_p_values_with!$B$2:$B$8192,[1]cumulative_hybrid_p_values_with!$AK$2:$AK$8192)</f>
        <v>TGTGTCTATTTTTCATGTAAAGGTAATTTTGATGTC&amp;AACAACGGTTTATGCGGTGCGCGTTTTTCACC</v>
      </c>
      <c r="U4628" s="19" t="str">
        <f>LOOKUP($A4628,[1]cumulative_hybrid_p_values_with!$B$2:$B$8192,[1]cumulative_hybrid_p_values_with!$AL$2:$AL$8192)</f>
        <v>.(((.........(.((((...((((..(((.(((.&amp;.))).))).))))....)))).).....))).</v>
      </c>
      <c r="V4628" s="19">
        <f>LOOKUP($A4628,[1]cumulative_hybrid_p_values_with!$B$2:$B$8192,[1]cumulative_hybrid_p_values_with!$AO$2:$AO$8192)</f>
        <v>-4.8</v>
      </c>
      <c r="W4628" s="20" t="s">
        <v>39</v>
      </c>
      <c r="X4628" s="19" t="s">
        <v>38</v>
      </c>
      <c r="Y4628" s="21" t="s">
        <v>39</v>
      </c>
    </row>
    <row r="4629" spans="1:25" x14ac:dyDescent="0.2">
      <c r="A4629" s="19" t="s">
        <v>8946</v>
      </c>
      <c r="B4629" s="20" t="s">
        <v>49</v>
      </c>
      <c r="C4629" s="19" t="s">
        <v>50</v>
      </c>
      <c r="D4629" s="19" t="s">
        <v>51</v>
      </c>
      <c r="E4629" s="19">
        <v>224584</v>
      </c>
      <c r="F4629" s="19">
        <v>224623</v>
      </c>
      <c r="G4629" s="21" t="s">
        <v>44</v>
      </c>
      <c r="H4629" s="19" t="str">
        <f>LOOKUP($A4629,[1]cumulative_hybrid_p_values_with!$B$2:$B$8192,[1]cumulative_hybrid_p_values_with!$AG$2:$AG$8192)</f>
        <v>AACGATGTCGACTTGGAGGTTGTGCCCTTGAGGCGTGGC</v>
      </c>
      <c r="I4629" s="20" t="s">
        <v>49</v>
      </c>
      <c r="J4629" s="19" t="s">
        <v>225</v>
      </c>
      <c r="K4629" s="19" t="s">
        <v>226</v>
      </c>
      <c r="L4629" s="19">
        <v>2730273</v>
      </c>
      <c r="M4629" s="19">
        <v>2730290</v>
      </c>
      <c r="N4629" s="21" t="s">
        <v>34</v>
      </c>
      <c r="O4629" s="19" t="str">
        <f>LOOKUP($A4629,[1]cumulative_hybrid_p_values_with!$B$2:$B$8192,[1]cumulative_hybrid_p_values_with!$AH$2:$AH$8192)</f>
        <v>CGTTAAGTCGACCGCCT</v>
      </c>
      <c r="P4629" s="22">
        <v>4.1428128623904702E-32</v>
      </c>
      <c r="Q4629" s="23">
        <v>6.5742752805787897E-32</v>
      </c>
      <c r="R4629" s="19">
        <v>1</v>
      </c>
      <c r="S4629" s="21">
        <v>1</v>
      </c>
      <c r="T4629" s="19" t="str">
        <f>LOOKUP($A4629,[1]cumulative_hybrid_p_values_with!$B$2:$B$8192,[1]cumulative_hybrid_p_values_with!$AK$2:$AK$8192)</f>
        <v>TGTCGACTTGGAGG&amp;CGTTAAGTCGACC</v>
      </c>
      <c r="U4629" s="19" t="str">
        <f>LOOKUP($A4629,[1]cumulative_hybrid_p_values_with!$B$2:$B$8192,[1]cumulative_hybrid_p_values_with!$AL$2:$AL$8192)</f>
        <v>.((((((((((.(.&amp;).)))))))))).</v>
      </c>
      <c r="V4629" s="19">
        <f>LOOKUP($A4629,[1]cumulative_hybrid_p_values_with!$B$2:$B$8192,[1]cumulative_hybrid_p_values_with!$AO$2:$AO$8192)</f>
        <v>-14.3</v>
      </c>
      <c r="W4629" s="20" t="s">
        <v>39</v>
      </c>
      <c r="X4629" s="19" t="s">
        <v>38</v>
      </c>
      <c r="Y4629" s="21" t="s">
        <v>39</v>
      </c>
    </row>
    <row r="4630" spans="1:25" x14ac:dyDescent="0.2">
      <c r="A4630" s="19" t="s">
        <v>8947</v>
      </c>
      <c r="B4630" s="20" t="s">
        <v>41</v>
      </c>
      <c r="C4630" s="19" t="s">
        <v>1678</v>
      </c>
      <c r="D4630" s="19" t="s">
        <v>1679</v>
      </c>
      <c r="E4630" s="19">
        <v>3450992</v>
      </c>
      <c r="F4630" s="19">
        <v>3451043</v>
      </c>
      <c r="G4630" s="21" t="s">
        <v>34</v>
      </c>
      <c r="H4630" s="19" t="str">
        <f>LOOKUP($A4630,[1]cumulative_hybrid_p_values_with!$B$2:$B$8192,[1]cumulative_hybrid_p_values_with!$AG$2:$AG$8192)</f>
        <v>AAAGGCCTGAAAGCTGGCGACCAGATTCAGTCTGGCGTTGATGCTGCAATC</v>
      </c>
      <c r="I4630" s="20" t="s">
        <v>80</v>
      </c>
      <c r="J4630" s="19" t="s">
        <v>118</v>
      </c>
      <c r="K4630" s="19" t="s">
        <v>119</v>
      </c>
      <c r="L4630" s="19">
        <v>4106335</v>
      </c>
      <c r="M4630" s="19">
        <v>4106371</v>
      </c>
      <c r="N4630" s="21" t="s">
        <v>44</v>
      </c>
      <c r="O4630" s="19" t="str">
        <f>LOOKUP($A4630,[1]cumulative_hybrid_p_values_with!$B$2:$B$8192,[1]cumulative_hybrid_p_values_with!$AH$2:$AH$8192)</f>
        <v>TTGCCATAGACACCATCCCTGTCTTCCCCCACATGC</v>
      </c>
      <c r="P4630" s="22">
        <v>2.8383812969932399E-49</v>
      </c>
      <c r="Q4630" s="23">
        <v>4.91326882420702E-49</v>
      </c>
      <c r="R4630" s="19">
        <v>1</v>
      </c>
      <c r="S4630" s="21">
        <v>1</v>
      </c>
      <c r="T4630" s="19" t="str">
        <f>LOOKUP($A4630,[1]cumulative_hybrid_p_values_with!$B$2:$B$8192,[1]cumulative_hybrid_p_values_with!$AK$2:$AK$8192)</f>
        <v>AGGCCTGAAAGCTGGCGACCAGATTCAGTCTGGCGTTGATGCTGCAAT&amp;TTGCCATAGACACCATCCCTGTCTTCCCCCA</v>
      </c>
      <c r="U4630" s="19" t="str">
        <f>LOOKUP($A4630,[1]cumulative_hybrid_p_values_with!$B$2:$B$8192,[1]cumulative_hybrid_p_values_with!$AL$2:$AL$8192)</f>
        <v>.((...(((.((.((.((............(((.(((.(((..((((.&amp;))))))).))).))))))).)).)))..)).</v>
      </c>
      <c r="V4630" s="19">
        <f>LOOKUP($A4630,[1]cumulative_hybrid_p_values_with!$B$2:$B$8192,[1]cumulative_hybrid_p_values_with!$AO$2:$AO$8192)</f>
        <v>-15</v>
      </c>
      <c r="W4630" s="20" t="s">
        <v>38</v>
      </c>
      <c r="X4630" s="19" t="s">
        <v>39</v>
      </c>
      <c r="Y4630" s="21" t="s">
        <v>39</v>
      </c>
    </row>
    <row r="4631" spans="1:25" x14ac:dyDescent="0.2">
      <c r="A4631" s="19" t="s">
        <v>8948</v>
      </c>
      <c r="B4631" s="20" t="s">
        <v>148</v>
      </c>
      <c r="C4631" s="19" t="s">
        <v>3570</v>
      </c>
      <c r="D4631" s="19" t="s">
        <v>3570</v>
      </c>
      <c r="E4631" s="19">
        <v>4175651</v>
      </c>
      <c r="F4631" s="19">
        <v>4175670</v>
      </c>
      <c r="G4631" s="21" t="s">
        <v>44</v>
      </c>
      <c r="H4631" s="19" t="str">
        <f>LOOKUP($A4631,[1]cumulative_hybrid_p_values_with!$B$2:$B$8192,[1]cumulative_hybrid_p_values_with!$AG$2:$AG$8192)</f>
        <v>CAGGTAGCCGAGTTCCAGG</v>
      </c>
      <c r="I4631" s="20" t="s">
        <v>41</v>
      </c>
      <c r="J4631" s="19" t="s">
        <v>337</v>
      </c>
      <c r="K4631" s="19" t="s">
        <v>338</v>
      </c>
      <c r="L4631" s="19">
        <v>4586544</v>
      </c>
      <c r="M4631" s="19">
        <v>4586574</v>
      </c>
      <c r="N4631" s="21" t="s">
        <v>34</v>
      </c>
      <c r="O4631" s="19" t="str">
        <f>LOOKUP($A4631,[1]cumulative_hybrid_p_values_with!$B$2:$B$8192,[1]cumulative_hybrid_p_values_with!$AH$2:$AH$8192)</f>
        <v>ACGATCTCCTGCGTGAACTCGGCAAAATCG</v>
      </c>
      <c r="P4631" s="22">
        <v>6.7561017310832498E-6</v>
      </c>
      <c r="Q4631" s="23">
        <v>8.4934650961896902E-6</v>
      </c>
      <c r="R4631" s="19">
        <v>9</v>
      </c>
      <c r="S4631" s="21">
        <v>1</v>
      </c>
      <c r="T4631" s="19" t="str">
        <f>LOOKUP($A4631,[1]cumulative_hybrid_p_values_with!$B$2:$B$8192,[1]cumulative_hybrid_p_values_with!$AK$2:$AK$8192)</f>
        <v>AGCCGAGTTCCAGG&amp;TCCTGCGTGAACTCGGCA</v>
      </c>
      <c r="U4631" s="19" t="str">
        <f>LOOKUP($A4631,[1]cumulative_hybrid_p_values_with!$B$2:$B$8192,[1]cumulative_hybrid_p_values_with!$AL$2:$AL$8192)</f>
        <v>.(((((((((((((&amp;.))))...))))))))).</v>
      </c>
      <c r="V4631" s="19">
        <f>LOOKUP($A4631,[1]cumulative_hybrid_p_values_with!$B$2:$B$8192,[1]cumulative_hybrid_p_values_with!$AO$2:$AO$8192)</f>
        <v>-20.9</v>
      </c>
      <c r="W4631" s="20" t="s">
        <v>39</v>
      </c>
      <c r="X4631" s="19" t="s">
        <v>38</v>
      </c>
      <c r="Y4631" s="21" t="s">
        <v>39</v>
      </c>
    </row>
    <row r="4632" spans="1:25" x14ac:dyDescent="0.2">
      <c r="A4632" s="19" t="s">
        <v>8949</v>
      </c>
      <c r="B4632" s="20" t="s">
        <v>41</v>
      </c>
      <c r="C4632" s="19" t="s">
        <v>8950</v>
      </c>
      <c r="D4632" s="19" t="s">
        <v>8951</v>
      </c>
      <c r="E4632" s="19">
        <v>444504</v>
      </c>
      <c r="F4632" s="19">
        <v>444539</v>
      </c>
      <c r="G4632" s="21" t="s">
        <v>34</v>
      </c>
      <c r="H4632" s="19" t="str">
        <f>LOOKUP($A4632,[1]cumulative_hybrid_p_values_with!$B$2:$B$8192,[1]cumulative_hybrid_p_values_with!$AG$2:$AG$8192)</f>
        <v>AGTGGTTGCGGGTGAGGAGGAACAATGAAAATTAC</v>
      </c>
      <c r="I4632" s="20" t="s">
        <v>35</v>
      </c>
      <c r="J4632" s="19" t="s">
        <v>113</v>
      </c>
      <c r="K4632" s="19" t="s">
        <v>114</v>
      </c>
      <c r="L4632" s="19">
        <v>4049947</v>
      </c>
      <c r="M4632" s="19">
        <v>4049992</v>
      </c>
      <c r="N4632" s="21" t="s">
        <v>44</v>
      </c>
      <c r="O4632" s="19" t="str">
        <f>LOOKUP($A4632,[1]cumulative_hybrid_p_values_with!$B$2:$B$8192,[1]cumulative_hybrid_p_values_with!$AH$2:$AH$8192)</f>
        <v>TAATCGGATTTGGCTGAATATTTTAGCCGCCCCAGTCAGTAATGA</v>
      </c>
      <c r="P4632" s="22">
        <v>4.8454953444381298E-226</v>
      </c>
      <c r="Q4632" s="23">
        <v>1.28818429188834E-225</v>
      </c>
      <c r="R4632" s="19">
        <v>1</v>
      </c>
      <c r="S4632" s="21">
        <v>1</v>
      </c>
      <c r="T4632" s="19" t="str">
        <f>LOOKUP($A4632,[1]cumulative_hybrid_p_values_with!$B$2:$B$8192,[1]cumulative_hybrid_p_values_with!$AK$2:$AK$8192)</f>
        <v>AGTGGTTGCGGGTGAGGAGGAAC&amp;ATTTTAGCCGCCCCAGTCAGTA</v>
      </c>
      <c r="U4632" s="19" t="str">
        <f>LOOKUP($A4632,[1]cumulative_hybrid_p_values_with!$B$2:$B$8192,[1]cumulative_hybrid_p_values_with!$AL$2:$AL$8192)</f>
        <v>(.((((((.(((((.(..((((.&amp;.))))..)))))))))))).).</v>
      </c>
      <c r="V4632" s="19">
        <f>LOOKUP($A4632,[1]cumulative_hybrid_p_values_with!$B$2:$B$8192,[1]cumulative_hybrid_p_values_with!$AO$2:$AO$8192)</f>
        <v>-14</v>
      </c>
      <c r="W4632" s="20" t="s">
        <v>38</v>
      </c>
      <c r="X4632" s="19" t="s">
        <v>39</v>
      </c>
      <c r="Y4632" s="21" t="s">
        <v>39</v>
      </c>
    </row>
    <row r="4633" spans="1:25" x14ac:dyDescent="0.2">
      <c r="A4633" s="19" t="s">
        <v>8952</v>
      </c>
      <c r="B4633" s="20" t="s">
        <v>35</v>
      </c>
      <c r="C4633" s="19" t="s">
        <v>1791</v>
      </c>
      <c r="D4633" s="19" t="s">
        <v>1792</v>
      </c>
      <c r="E4633" s="19">
        <v>3580972</v>
      </c>
      <c r="F4633" s="19">
        <v>3580994</v>
      </c>
      <c r="G4633" s="21" t="s">
        <v>34</v>
      </c>
      <c r="H4633" s="19" t="str">
        <f>LOOKUP($A4633,[1]cumulative_hybrid_p_values_with!$B$2:$B$8192,[1]cumulative_hybrid_p_values_with!$AG$2:$AG$8192)</f>
        <v>AGAACCTGAAAGCACGACATTG</v>
      </c>
      <c r="I4633" s="20" t="s">
        <v>49</v>
      </c>
      <c r="J4633" s="19" t="s">
        <v>95</v>
      </c>
      <c r="K4633" s="19" t="s">
        <v>96</v>
      </c>
      <c r="L4633" s="19">
        <v>4210520</v>
      </c>
      <c r="M4633" s="19">
        <v>4210539</v>
      </c>
      <c r="N4633" s="21" t="s">
        <v>44</v>
      </c>
      <c r="O4633" s="19" t="str">
        <f>LOOKUP($A4633,[1]cumulative_hybrid_p_values_with!$B$2:$B$8192,[1]cumulative_hybrid_p_values_with!$AH$2:$AH$8192)</f>
        <v>AAGAACCCCGGCGAGGGGA</v>
      </c>
      <c r="P4633" s="22">
        <v>3.2914141193507698E-40</v>
      </c>
      <c r="Q4633" s="23">
        <v>5.4425947603667302E-40</v>
      </c>
      <c r="R4633" s="19">
        <v>1</v>
      </c>
      <c r="S4633" s="21">
        <v>1</v>
      </c>
      <c r="T4633" s="19" t="str">
        <f>LOOKUP($A4633,[1]cumulative_hybrid_p_values_with!$B$2:$B$8192,[1]cumulative_hybrid_p_values_with!$AK$2:$AK$8192)</f>
        <v>ACCTGAAAGCACGA&amp;CCGGCGAGGGG</v>
      </c>
      <c r="U4633" s="19" t="str">
        <f>LOOKUP($A4633,[1]cumulative_hybrid_p_values_with!$B$2:$B$8192,[1]cumulative_hybrid_p_values_with!$AL$2:$AL$8192)</f>
        <v>.(((....((.((.&amp;.))))..))).</v>
      </c>
      <c r="V4633" s="19">
        <f>LOOKUP($A4633,[1]cumulative_hybrid_p_values_with!$B$2:$B$8192,[1]cumulative_hybrid_p_values_with!$AO$2:$AO$8192)</f>
        <v>-7.8</v>
      </c>
      <c r="W4633" s="20" t="s">
        <v>39</v>
      </c>
      <c r="X4633" s="19" t="s">
        <v>38</v>
      </c>
      <c r="Y4633" s="21" t="s">
        <v>39</v>
      </c>
    </row>
    <row r="4634" spans="1:25" x14ac:dyDescent="0.2">
      <c r="A4634" s="19" t="s">
        <v>8953</v>
      </c>
      <c r="B4634" s="20" t="s">
        <v>121</v>
      </c>
      <c r="C4634" s="19" t="s">
        <v>5024</v>
      </c>
      <c r="D4634" s="19" t="s">
        <v>5025</v>
      </c>
      <c r="E4634" s="19">
        <v>758612</v>
      </c>
      <c r="F4634" s="19">
        <v>758648</v>
      </c>
      <c r="G4634" s="21" t="s">
        <v>44</v>
      </c>
      <c r="H4634" s="19" t="str">
        <f>LOOKUP($A4634,[1]cumulative_hybrid_p_values_with!$B$2:$B$8192,[1]cumulative_hybrid_p_values_with!$AG$2:$AG$8192)</f>
        <v>CAAGAGCTCGCAAGTGAACCCCGGCACGCACATCAC</v>
      </c>
      <c r="I4634" s="20" t="s">
        <v>41</v>
      </c>
      <c r="J4634" s="19" t="s">
        <v>8954</v>
      </c>
      <c r="K4634" s="19" t="s">
        <v>8955</v>
      </c>
      <c r="L4634" s="19">
        <v>4424502</v>
      </c>
      <c r="M4634" s="19">
        <v>4424611</v>
      </c>
      <c r="N4634" s="21" t="s">
        <v>34</v>
      </c>
      <c r="O4634" s="19" t="str">
        <f>LOOKUP($A4634,[1]cumulative_hybrid_p_values_with!$B$2:$B$8192,[1]cumulative_hybrid_p_values_with!$AH$2:$AH$8192)</f>
        <v>ACAGATGCGCAAGGCGCAACGTACTACCACGTAATTCTGATGCGGGAACCGGGGAGTAACGGCAATATGCACGCCAGCGCGGATATTTATCGCTAGCACCAGGTATAAC</v>
      </c>
      <c r="P4634" s="22">
        <v>7.1648491260496203E-15</v>
      </c>
      <c r="Q4634" s="23">
        <v>1.0964965883157101E-14</v>
      </c>
      <c r="R4634" s="19">
        <v>4</v>
      </c>
      <c r="S4634" s="21">
        <v>1</v>
      </c>
      <c r="T4634" s="19" t="str">
        <f>LOOKUP($A4634,[1]cumulative_hybrid_p_values_with!$B$2:$B$8192,[1]cumulative_hybrid_p_values_with!$AK$2:$AK$8192)</f>
        <v>AGAGCTCGCAAGTGAACCCCGGCACGCACATCAC&amp;CTGATGCGGGAACCGGGGAGTAACGGCAATATGCACGCCAGCGCG</v>
      </c>
      <c r="U4634" s="19" t="str">
        <f>LOOKUP($A4634,[1]cumulative_hybrid_p_values_with!$B$2:$B$8192,[1]cumulative_hybrid_p_values_with!$AL$2:$AL$8192)</f>
        <v>.(.(((.((..(((..((((((..(.(.(((((.&amp;.))))).).)..))))))...............))))).))).).</v>
      </c>
      <c r="V4634" s="19">
        <f>LOOKUP($A4634,[1]cumulative_hybrid_p_values_with!$B$2:$B$8192,[1]cumulative_hybrid_p_values_with!$AO$2:$AO$8192)</f>
        <v>-26.2</v>
      </c>
      <c r="W4634" s="20" t="s">
        <v>39</v>
      </c>
      <c r="X4634" s="19" t="s">
        <v>38</v>
      </c>
      <c r="Y4634" s="21" t="s">
        <v>39</v>
      </c>
    </row>
    <row r="4635" spans="1:25" x14ac:dyDescent="0.2">
      <c r="A4635" s="19" t="s">
        <v>8956</v>
      </c>
      <c r="B4635" s="20" t="s">
        <v>41</v>
      </c>
      <c r="C4635" s="19" t="s">
        <v>6910</v>
      </c>
      <c r="D4635" s="19" t="s">
        <v>6911</v>
      </c>
      <c r="E4635" s="19">
        <v>985271</v>
      </c>
      <c r="F4635" s="19">
        <v>985299</v>
      </c>
      <c r="G4635" s="21" t="s">
        <v>34</v>
      </c>
      <c r="H4635" s="19" t="str">
        <f>LOOKUP($A4635,[1]cumulative_hybrid_p_values_with!$B$2:$B$8192,[1]cumulative_hybrid_p_values_with!$AG$2:$AG$8192)</f>
        <v>TAACTCTGCAGGTCTGGAAGTTCGTGAA</v>
      </c>
      <c r="I4635" s="20" t="s">
        <v>121</v>
      </c>
      <c r="J4635" s="19" t="s">
        <v>2077</v>
      </c>
      <c r="K4635" s="19" t="s">
        <v>2078</v>
      </c>
      <c r="L4635" s="19">
        <v>2101297</v>
      </c>
      <c r="M4635" s="19">
        <v>2101327</v>
      </c>
      <c r="N4635" s="21" t="s">
        <v>34</v>
      </c>
      <c r="O4635" s="19" t="str">
        <f>LOOKUP($A4635,[1]cumulative_hybrid_p_values_with!$B$2:$B$8192,[1]cumulative_hybrid_p_values_with!$AH$2:$AH$8192)</f>
        <v>TGCGAACATTCCAGGCCGCGAGCATTCAGC</v>
      </c>
      <c r="P4635" s="22">
        <v>1.51100991624611E-2</v>
      </c>
      <c r="Q4635" s="23">
        <v>1.8388405093930599E-2</v>
      </c>
      <c r="R4635" s="19">
        <v>6</v>
      </c>
      <c r="S4635" s="21">
        <v>1</v>
      </c>
      <c r="T4635" s="19" t="str">
        <f>LOOKUP($A4635,[1]cumulative_hybrid_p_values_with!$B$2:$B$8192,[1]cumulative_hybrid_p_values_with!$AK$2:$AK$8192)</f>
        <v>ACTCTGCAGGTCTGGAAGTTCGTG&amp;TGCGAACATTCCAGGCCGCGAGC</v>
      </c>
      <c r="U4635" s="19" t="str">
        <f>LOOKUP($A4635,[1]cumulative_hybrid_p_values_with!$B$2:$B$8192,[1]cumulative_hybrid_p_values_with!$AL$2:$AL$8192)</f>
        <v>.(((.((.(((((((((((((((.&amp;.)))))).)))))))))))))).</v>
      </c>
      <c r="V4635" s="19">
        <f>LOOKUP($A4635,[1]cumulative_hybrid_p_values_with!$B$2:$B$8192,[1]cumulative_hybrid_p_values_with!$AO$2:$AO$8192)</f>
        <v>-29.2</v>
      </c>
      <c r="W4635" s="20" t="s">
        <v>39</v>
      </c>
      <c r="X4635" s="19" t="s">
        <v>38</v>
      </c>
      <c r="Y4635" s="21" t="s">
        <v>39</v>
      </c>
    </row>
    <row r="4636" spans="1:25" x14ac:dyDescent="0.2">
      <c r="A4636" s="19" t="s">
        <v>8957</v>
      </c>
      <c r="B4636" s="20" t="s">
        <v>49</v>
      </c>
      <c r="C4636" s="19" t="s">
        <v>50</v>
      </c>
      <c r="D4636" s="19" t="s">
        <v>51</v>
      </c>
      <c r="E4636" s="19">
        <v>224091</v>
      </c>
      <c r="F4636" s="19">
        <v>224157</v>
      </c>
      <c r="G4636" s="21" t="s">
        <v>44</v>
      </c>
      <c r="H4636" s="19" t="str">
        <f>LOOKUP($A4636,[1]cumulative_hybrid_p_values_with!$B$2:$B$8192,[1]cumulative_hybrid_p_values_with!$AG$2:$AG$8192)</f>
        <v>CTGAGACACGGTCCAGACTCCTACGGGAGGCAGCAGTGGGGAATATTGCACAATGGGCGCAAGCCT</v>
      </c>
      <c r="I4636" s="20" t="s">
        <v>35</v>
      </c>
      <c r="J4636" s="19" t="s">
        <v>113</v>
      </c>
      <c r="K4636" s="19" t="s">
        <v>114</v>
      </c>
      <c r="L4636" s="19">
        <v>4049899</v>
      </c>
      <c r="M4636" s="19">
        <v>4049946</v>
      </c>
      <c r="N4636" s="21" t="s">
        <v>44</v>
      </c>
      <c r="O4636" s="19" t="str">
        <f>LOOKUP($A4636,[1]cumulative_hybrid_p_values_with!$B$2:$B$8192,[1]cumulative_hybrid_p_values_with!$AH$2:$AH$8192)</f>
        <v>TAGGGTACAGAGGTAAGATGTTCTATCTTTCAGACCTTTTACTTCAC</v>
      </c>
      <c r="P4636" s="22">
        <v>0</v>
      </c>
      <c r="Q4636" s="23">
        <v>0</v>
      </c>
      <c r="R4636" s="19">
        <v>1</v>
      </c>
      <c r="S4636" s="21">
        <v>1</v>
      </c>
      <c r="T4636" s="19" t="str">
        <f>LOOKUP($A4636,[1]cumulative_hybrid_p_values_with!$B$2:$B$8192,[1]cumulative_hybrid_p_values_with!$AK$2:$AK$8192)</f>
        <v>CGGGAGGCAGCAGTGGGGAATATTGCACAATGGGCGCA&amp;AGGGTACAGAGGTAAGATGTTCTATCTTTCAGACCTTTTA</v>
      </c>
      <c r="U4636" s="19" t="str">
        <f>LOOKUP($A4636,[1]cumulative_hybrid_p_values_with!$B$2:$B$8192,[1]cumulative_hybrid_p_values_with!$AL$2:$AL$8192)</f>
        <v>.(((((((........((((((((..((..((.((.(.&amp;.).)).))...))..))))))))........).)))))).</v>
      </c>
      <c r="V4636" s="19">
        <f>LOOKUP($A4636,[1]cumulative_hybrid_p_values_with!$B$2:$B$8192,[1]cumulative_hybrid_p_values_with!$AO$2:$AO$8192)</f>
        <v>-17</v>
      </c>
      <c r="W4636" s="20" t="s">
        <v>38</v>
      </c>
      <c r="X4636" s="19" t="s">
        <v>39</v>
      </c>
      <c r="Y4636" s="21" t="s">
        <v>39</v>
      </c>
    </row>
    <row r="4637" spans="1:25" x14ac:dyDescent="0.2">
      <c r="A4637" s="19" t="s">
        <v>8958</v>
      </c>
      <c r="B4637" s="20" t="s">
        <v>148</v>
      </c>
      <c r="C4637" s="19" t="s">
        <v>209</v>
      </c>
      <c r="D4637" s="19" t="s">
        <v>209</v>
      </c>
      <c r="E4637" s="19">
        <v>3943591</v>
      </c>
      <c r="F4637" s="19">
        <v>3943654</v>
      </c>
      <c r="G4637" s="21" t="s">
        <v>44</v>
      </c>
      <c r="H4637" s="19" t="str">
        <f>LOOKUP($A4637,[1]cumulative_hybrid_p_values_with!$B$2:$B$8192,[1]cumulative_hybrid_p_values_with!$AG$2:$AG$8192)</f>
        <v>AAAAATCTGGATCAAGCTGAAAATTGAAACACTGAACAACGAAAGTTGTTCGTGAGTCTCTCA</v>
      </c>
      <c r="I4637" s="20" t="s">
        <v>148</v>
      </c>
      <c r="J4637" s="19" t="s">
        <v>209</v>
      </c>
      <c r="K4637" s="19" t="s">
        <v>209</v>
      </c>
      <c r="L4637" s="19">
        <v>3946632</v>
      </c>
      <c r="M4637" s="19">
        <v>3946666</v>
      </c>
      <c r="N4637" s="21" t="s">
        <v>44</v>
      </c>
      <c r="O4637" s="19" t="str">
        <f>LOOKUP($A4637,[1]cumulative_hybrid_p_values_with!$B$2:$B$8192,[1]cumulative_hybrid_p_values_with!$AH$2:$AH$8192)</f>
        <v>TGAGAGAAGATTTTCAGCCTGATACAGATTAAAT</v>
      </c>
      <c r="P4637" s="22">
        <v>1.0010606057712199E-24</v>
      </c>
      <c r="Q4637" s="23">
        <v>1.6457743365417299E-24</v>
      </c>
      <c r="R4637" s="19">
        <v>1</v>
      </c>
      <c r="S4637" s="21">
        <v>1</v>
      </c>
      <c r="T4637" s="19" t="str">
        <f>LOOKUP($A4637,[1]cumulative_hybrid_p_values_with!$B$2:$B$8192,[1]cumulative_hybrid_p_values_with!$AK$2:$AK$8192)</f>
        <v>AAATCTGGATCAAGCTGAAAATTGAAACACTGAACAACGAAAGTTGTTCGTGAGTCTCTCA&amp;TGAGAGAAGATTTTCAGCCTGATACAGATTA</v>
      </c>
      <c r="U4637" s="19" t="str">
        <f>LOOKUP($A4637,[1]cumulative_hybrid_p_values_with!$B$2:$B$8192,[1]cumulative_hybrid_p_values_with!$AL$2:$AL$8192)</f>
        <v>.((((((..(((.(((((((((.......((.......................(((((((&amp;)))))))))))))))))).)))..)))))).</v>
      </c>
      <c r="V4637" s="19">
        <f>LOOKUP($A4637,[1]cumulative_hybrid_p_values_with!$B$2:$B$8192,[1]cumulative_hybrid_p_values_with!$AO$2:$AO$8192)</f>
        <v>-25.4</v>
      </c>
      <c r="W4637" s="20" t="s">
        <v>38</v>
      </c>
      <c r="X4637" s="19" t="s">
        <v>39</v>
      </c>
      <c r="Y4637" s="21" t="s">
        <v>39</v>
      </c>
    </row>
    <row r="4638" spans="1:25" x14ac:dyDescent="0.2">
      <c r="A4638" s="19" t="s">
        <v>8959</v>
      </c>
      <c r="B4638" s="20" t="s">
        <v>35</v>
      </c>
      <c r="C4638" s="19" t="s">
        <v>1037</v>
      </c>
      <c r="D4638" s="19" t="s">
        <v>1038</v>
      </c>
      <c r="E4638" s="19">
        <v>476488</v>
      </c>
      <c r="F4638" s="19">
        <v>476546</v>
      </c>
      <c r="G4638" s="21" t="s">
        <v>44</v>
      </c>
      <c r="H4638" s="19" t="str">
        <f>LOOKUP($A4638,[1]cumulative_hybrid_p_values_with!$B$2:$B$8192,[1]cumulative_hybrid_p_values_with!$AG$2:$AG$8192)</f>
        <v>AGGTCAGGTCCGGAAGGAAGCAGCCAAGGCAGATGACGCGTGTGCCGGGATGTAGCTG</v>
      </c>
      <c r="I4638" s="20" t="s">
        <v>35</v>
      </c>
      <c r="J4638" s="19" t="s">
        <v>113</v>
      </c>
      <c r="K4638" s="19" t="s">
        <v>114</v>
      </c>
      <c r="L4638" s="19">
        <v>4049899</v>
      </c>
      <c r="M4638" s="19">
        <v>4049949</v>
      </c>
      <c r="N4638" s="21" t="s">
        <v>44</v>
      </c>
      <c r="O4638" s="19" t="str">
        <f>LOOKUP($A4638,[1]cumulative_hybrid_p_values_with!$B$2:$B$8192,[1]cumulative_hybrid_p_values_with!$AH$2:$AH$8192)</f>
        <v>TAGGGTACAGAGGTAAGATGTTCTATCTTTCAGACCTTTTACTTCACGTA</v>
      </c>
      <c r="P4638" s="22">
        <v>0</v>
      </c>
      <c r="Q4638" s="23">
        <v>0</v>
      </c>
      <c r="R4638" s="19">
        <v>1</v>
      </c>
      <c r="S4638" s="21">
        <v>1</v>
      </c>
      <c r="T4638" s="19" t="str">
        <f>LOOKUP($A4638,[1]cumulative_hybrid_p_values_with!$B$2:$B$8192,[1]cumulative_hybrid_p_values_with!$AK$2:$AK$8192)</f>
        <v>AGGTCAGGTCCGGAAGGAAGCAGCCAAGGCAGATGACGCGTGTGCCG&amp;GGGTACAGAGGTAAGATGTTCTATCTTTCAGACCTTTTACTTC</v>
      </c>
      <c r="U4638" s="19" t="str">
        <f>LOOKUP($A4638,[1]cumulative_hybrid_p_values_with!$B$2:$B$8192,[1]cumulative_hybrid_p_values_with!$AL$2:$AL$8192)</f>
        <v>((((.(((((.((((((.((.......((((....((...((((((.&amp;.))))))...))....)))))).)))))).)))))...)))).</v>
      </c>
      <c r="V4638" s="19">
        <f>LOOKUP($A4638,[1]cumulative_hybrid_p_values_with!$B$2:$B$8192,[1]cumulative_hybrid_p_values_with!$AO$2:$AO$8192)</f>
        <v>-26</v>
      </c>
      <c r="W4638" s="20" t="s">
        <v>38</v>
      </c>
      <c r="X4638" s="19" t="s">
        <v>39</v>
      </c>
      <c r="Y4638" s="21" t="s">
        <v>39</v>
      </c>
    </row>
    <row r="4639" spans="1:25" x14ac:dyDescent="0.2">
      <c r="A4639" s="19" t="s">
        <v>8960</v>
      </c>
      <c r="B4639" s="20" t="s">
        <v>121</v>
      </c>
      <c r="C4639" s="19" t="s">
        <v>8961</v>
      </c>
      <c r="D4639" s="19" t="s">
        <v>8962</v>
      </c>
      <c r="E4639" s="19">
        <v>1021083</v>
      </c>
      <c r="F4639" s="19">
        <v>1021115</v>
      </c>
      <c r="G4639" s="21" t="s">
        <v>44</v>
      </c>
      <c r="H4639" s="19" t="str">
        <f>LOOKUP($A4639,[1]cumulative_hybrid_p_values_with!$B$2:$B$8192,[1]cumulative_hybrid_p_values_with!$AG$2:$AG$8192)</f>
        <v>ACGGATCCGTTAATGTGAATCATTCTTTTATG</v>
      </c>
      <c r="I4639" s="20" t="s">
        <v>35</v>
      </c>
      <c r="J4639" s="19" t="s">
        <v>113</v>
      </c>
      <c r="K4639" s="19" t="s">
        <v>114</v>
      </c>
      <c r="L4639" s="19">
        <v>4049899</v>
      </c>
      <c r="M4639" s="19">
        <v>4049959</v>
      </c>
      <c r="N4639" s="21" t="s">
        <v>44</v>
      </c>
      <c r="O4639" s="19" t="str">
        <f>LOOKUP($A4639,[1]cumulative_hybrid_p_values_with!$B$2:$B$8192,[1]cumulative_hybrid_p_values_with!$AH$2:$AH$8192)</f>
        <v>TAGGGTACAGAGGTAAGATGTTCTATCTTTCAGACCTTTTACTTCACGTAATCGGATTTG</v>
      </c>
      <c r="P4639" s="22">
        <v>3.2638118369705902E-266</v>
      </c>
      <c r="Q4639" s="23">
        <v>9.0253897702521302E-266</v>
      </c>
      <c r="R4639" s="19">
        <v>1</v>
      </c>
      <c r="S4639" s="21">
        <v>1</v>
      </c>
      <c r="T4639" s="19" t="str">
        <f>LOOKUP($A4639,[1]cumulative_hybrid_p_values_with!$B$2:$B$8192,[1]cumulative_hybrid_p_values_with!$AK$2:$AK$8192)</f>
        <v>ACGGATCCGTTAATGTGAAT&amp;CTTCACGTAATCGGATTTG</v>
      </c>
      <c r="U4639" s="19" t="str">
        <f>LOOKUP($A4639,[1]cumulative_hybrid_p_values_with!$B$2:$B$8192,[1]cumulative_hybrid_p_values_with!$AL$2:$AL$8192)</f>
        <v>.((((((((...(((((((.&amp;.)))))))...))))))))</v>
      </c>
      <c r="V4639" s="19">
        <f>LOOKUP($A4639,[1]cumulative_hybrid_p_values_with!$B$2:$B$8192,[1]cumulative_hybrid_p_values_with!$AO$2:$AO$8192)</f>
        <v>-17.399999999999999</v>
      </c>
      <c r="W4639" s="20" t="s">
        <v>38</v>
      </c>
      <c r="X4639" s="19" t="s">
        <v>39</v>
      </c>
      <c r="Y4639" s="21" t="s">
        <v>39</v>
      </c>
    </row>
    <row r="4640" spans="1:25" x14ac:dyDescent="0.2">
      <c r="A4640" s="19" t="s">
        <v>8963</v>
      </c>
      <c r="B4640" s="20" t="s">
        <v>35</v>
      </c>
      <c r="C4640" s="19" t="s">
        <v>113</v>
      </c>
      <c r="D4640" s="19" t="s">
        <v>114</v>
      </c>
      <c r="E4640" s="19">
        <v>4049899</v>
      </c>
      <c r="F4640" s="19">
        <v>4049948</v>
      </c>
      <c r="G4640" s="21" t="s">
        <v>44</v>
      </c>
      <c r="H4640" s="19" t="str">
        <f>LOOKUP($A4640,[1]cumulative_hybrid_p_values_with!$B$2:$B$8192,[1]cumulative_hybrid_p_values_with!$AG$2:$AG$8192)</f>
        <v>TAGGGTACAGAGGTAAGATGTTCTATCTTTCAGACCTTTTACTTCACGT</v>
      </c>
      <c r="I4640" s="20" t="s">
        <v>121</v>
      </c>
      <c r="J4640" s="19" t="s">
        <v>8964</v>
      </c>
      <c r="K4640" s="19" t="s">
        <v>8965</v>
      </c>
      <c r="L4640" s="19">
        <v>4475366</v>
      </c>
      <c r="M4640" s="19">
        <v>4475384</v>
      </c>
      <c r="N4640" s="21" t="s">
        <v>44</v>
      </c>
      <c r="O4640" s="19" t="str">
        <f>LOOKUP($A4640,[1]cumulative_hybrid_p_values_with!$B$2:$B$8192,[1]cumulative_hybrid_p_values_with!$AH$2:$AH$8192)</f>
        <v>GTTTTTTGATATTTTTTT</v>
      </c>
      <c r="P4640" s="22">
        <v>1.0956510858328099E-51</v>
      </c>
      <c r="Q4640" s="23">
        <v>2.0634532996675799E-51</v>
      </c>
      <c r="R4640" s="19">
        <v>1</v>
      </c>
      <c r="S4640" s="21">
        <v>1</v>
      </c>
      <c r="T4640" s="19" t="str">
        <f>LOOKUP($A4640,[1]cumulative_hybrid_p_values_with!$B$2:$B$8192,[1]cumulative_hybrid_p_values_with!$AK$2:$AK$8192)</f>
        <v>TAGGGTACAGAGGT&amp;TTTTTTGATATTTTT</v>
      </c>
      <c r="U4640" s="19" t="str">
        <f>LOOKUP($A4640,[1]cumulative_hybrid_p_values_with!$B$2:$B$8192,[1]cumulative_hybrid_p_values_with!$AL$2:$AL$8192)</f>
        <v>.((((((((((((.&amp;.)))))).)))))).</v>
      </c>
      <c r="V4640" s="19">
        <f>LOOKUP($A4640,[1]cumulative_hybrid_p_values_with!$B$2:$B$8192,[1]cumulative_hybrid_p_values_with!$AO$2:$AO$8192)</f>
        <v>-3.8</v>
      </c>
      <c r="W4640" s="20" t="s">
        <v>38</v>
      </c>
      <c r="X4640" s="19" t="s">
        <v>39</v>
      </c>
      <c r="Y4640" s="21" t="s">
        <v>39</v>
      </c>
    </row>
    <row r="4641" spans="1:25" x14ac:dyDescent="0.2">
      <c r="A4641" s="19" t="s">
        <v>8966</v>
      </c>
      <c r="B4641" s="20" t="s">
        <v>148</v>
      </c>
      <c r="C4641" s="19" t="s">
        <v>8967</v>
      </c>
      <c r="D4641" s="19" t="s">
        <v>8967</v>
      </c>
      <c r="E4641" s="19">
        <v>1982403</v>
      </c>
      <c r="F4641" s="19">
        <v>1982421</v>
      </c>
      <c r="G4641" s="21" t="s">
        <v>44</v>
      </c>
      <c r="H4641" s="19" t="str">
        <f>LOOKUP($A4641,[1]cumulative_hybrid_p_values_with!$B$2:$B$8192,[1]cumulative_hybrid_p_values_with!$AG$2:$AG$8192)</f>
        <v>TCTTTTCTTATTGTGTTG</v>
      </c>
      <c r="I4641" s="20" t="s">
        <v>35</v>
      </c>
      <c r="J4641" s="19" t="s">
        <v>113</v>
      </c>
      <c r="K4641" s="19" t="s">
        <v>114</v>
      </c>
      <c r="L4641" s="19">
        <v>4049899</v>
      </c>
      <c r="M4641" s="19">
        <v>4049946</v>
      </c>
      <c r="N4641" s="21" t="s">
        <v>44</v>
      </c>
      <c r="O4641" s="19" t="str">
        <f>LOOKUP($A4641,[1]cumulative_hybrid_p_values_with!$B$2:$B$8192,[1]cumulative_hybrid_p_values_with!$AH$2:$AH$8192)</f>
        <v>TAGGGTACAGAGGTAAGATGTTCTATCTTTCAGACCTTTTACTTCAC</v>
      </c>
      <c r="P4641" s="22">
        <v>1.6712907549643001E-12</v>
      </c>
      <c r="Q4641" s="23">
        <v>2.4996088314083401E-12</v>
      </c>
      <c r="R4641" s="19">
        <v>1</v>
      </c>
      <c r="S4641" s="21">
        <v>1</v>
      </c>
      <c r="T4641" s="19" t="str">
        <f>LOOKUP($A4641,[1]cumulative_hybrid_p_values_with!$B$2:$B$8192,[1]cumulative_hybrid_p_values_with!$AK$2:$AK$8192)</f>
        <v>TTCTTATTGTGTT&amp;TACAGAGGTAAGAT</v>
      </c>
      <c r="U4641" s="19" t="str">
        <f>LOOKUP($A4641,[1]cumulative_hybrid_p_values_with!$B$2:$B$8192,[1]cumulative_hybrid_p_values_with!$AL$2:$AL$8192)</f>
        <v>.(((((((.(((.&amp;.)))..))))))).</v>
      </c>
      <c r="V4641" s="19">
        <f>LOOKUP($A4641,[1]cumulative_hybrid_p_values_with!$B$2:$B$8192,[1]cumulative_hybrid_p_values_with!$AO$2:$AO$8192)</f>
        <v>-6.5</v>
      </c>
      <c r="W4641" s="20" t="s">
        <v>38</v>
      </c>
      <c r="X4641" s="19" t="s">
        <v>39</v>
      </c>
      <c r="Y4641" s="21" t="s">
        <v>39</v>
      </c>
    </row>
    <row r="4642" spans="1:25" x14ac:dyDescent="0.2">
      <c r="A4642" s="19" t="s">
        <v>8968</v>
      </c>
      <c r="B4642" s="20" t="s">
        <v>35</v>
      </c>
      <c r="C4642" s="19" t="s">
        <v>113</v>
      </c>
      <c r="D4642" s="19" t="s">
        <v>114</v>
      </c>
      <c r="E4642" s="19">
        <v>4049899</v>
      </c>
      <c r="F4642" s="19">
        <v>4049952</v>
      </c>
      <c r="G4642" s="21" t="s">
        <v>44</v>
      </c>
      <c r="H4642" s="19" t="str">
        <f>LOOKUP($A4642,[1]cumulative_hybrid_p_values_with!$B$2:$B$8192,[1]cumulative_hybrid_p_values_with!$AG$2:$AG$8192)</f>
        <v>TAGGGTACAGAGGTAAGATGTTCTATCTTTCAGACCTTTTACTTCACGTAATC</v>
      </c>
      <c r="I4642" s="20" t="s">
        <v>148</v>
      </c>
      <c r="J4642" s="19" t="s">
        <v>4220</v>
      </c>
      <c r="K4642" s="19" t="s">
        <v>4220</v>
      </c>
      <c r="L4642" s="19">
        <v>4086971</v>
      </c>
      <c r="M4642" s="19">
        <v>4086988</v>
      </c>
      <c r="N4642" s="21" t="s">
        <v>44</v>
      </c>
      <c r="O4642" s="19" t="str">
        <f>LOOKUP($A4642,[1]cumulative_hybrid_p_values_with!$B$2:$B$8192,[1]cumulative_hybrid_p_values_with!$AH$2:$AH$8192)</f>
        <v>CTCTTATCTATATATTT</v>
      </c>
      <c r="P4642" s="22">
        <v>6.6015521097899999E-16</v>
      </c>
      <c r="Q4642" s="23">
        <v>1.0192274960702301E-15</v>
      </c>
      <c r="R4642" s="19">
        <v>1</v>
      </c>
      <c r="S4642" s="21">
        <v>1</v>
      </c>
      <c r="T4642" s="19" t="str">
        <f>LOOKUP($A4642,[1]cumulative_hybrid_p_values_with!$B$2:$B$8192,[1]cumulative_hybrid_p_values_with!$AK$2:$AK$8192)</f>
        <v>AGGGTACAGAGGTAAGAT&amp;CTCTTATCTATATATTT</v>
      </c>
      <c r="U4642" s="19" t="str">
        <f>LOOKUP($A4642,[1]cumulative_hybrid_p_values_with!$B$2:$B$8192,[1]cumulative_hybrid_p_values_with!$AL$2:$AL$8192)</f>
        <v>.(((((...((((((((.&amp;.))))))))...)))))</v>
      </c>
      <c r="V4642" s="19">
        <f>LOOKUP($A4642,[1]cumulative_hybrid_p_values_with!$B$2:$B$8192,[1]cumulative_hybrid_p_values_with!$AO$2:$AO$8192)</f>
        <v>-8.8000000000000007</v>
      </c>
      <c r="W4642" s="20" t="s">
        <v>38</v>
      </c>
      <c r="X4642" s="19" t="s">
        <v>39</v>
      </c>
      <c r="Y4642" s="21" t="s">
        <v>39</v>
      </c>
    </row>
    <row r="4643" spans="1:25" x14ac:dyDescent="0.2">
      <c r="A4643" s="19" t="s">
        <v>8969</v>
      </c>
      <c r="B4643" s="20" t="s">
        <v>121</v>
      </c>
      <c r="C4643" s="19" t="s">
        <v>1418</v>
      </c>
      <c r="D4643" s="19" t="s">
        <v>1419</v>
      </c>
      <c r="E4643" s="19">
        <v>2725749</v>
      </c>
      <c r="F4643" s="19">
        <v>2725811</v>
      </c>
      <c r="G4643" s="21" t="s">
        <v>34</v>
      </c>
      <c r="H4643" s="19" t="str">
        <f>LOOKUP($A4643,[1]cumulative_hybrid_p_values_with!$B$2:$B$8192,[1]cumulative_hybrid_p_values_with!$AG$2:$AG$8192)</f>
        <v>TTTACAAAAAAAATAAACAAAAGCGACCGACAAAAGCATCGGATTACGGCAGGAGACATAAT</v>
      </c>
      <c r="I4643" s="20" t="s">
        <v>35</v>
      </c>
      <c r="J4643" s="19" t="s">
        <v>113</v>
      </c>
      <c r="K4643" s="19" t="s">
        <v>114</v>
      </c>
      <c r="L4643" s="19">
        <v>4049899</v>
      </c>
      <c r="M4643" s="19">
        <v>4049946</v>
      </c>
      <c r="N4643" s="21" t="s">
        <v>44</v>
      </c>
      <c r="O4643" s="19" t="str">
        <f>LOOKUP($A4643,[1]cumulative_hybrid_p_values_with!$B$2:$B$8192,[1]cumulative_hybrid_p_values_with!$AH$2:$AH$8192)</f>
        <v>TAGGGTACAGAGGTAAGATGTTCTATCTTTCAGACCTTTTACTTCAC</v>
      </c>
      <c r="P4643" s="22">
        <v>0</v>
      </c>
      <c r="Q4643" s="23">
        <v>0</v>
      </c>
      <c r="R4643" s="19">
        <v>2</v>
      </c>
      <c r="S4643" s="21">
        <v>1</v>
      </c>
      <c r="T4643" s="19" t="str">
        <f>LOOKUP($A4643,[1]cumulative_hybrid_p_values_with!$B$2:$B$8192,[1]cumulative_hybrid_p_values_with!$AK$2:$AK$8192)</f>
        <v>CGACCGACAAAAGCATCGGATTACGGCA&amp;AGAGGTAAGATGTTCTATCTTTCA</v>
      </c>
      <c r="U4643" s="19" t="str">
        <f>LOOKUP($A4643,[1]cumulative_hybrid_p_values_with!$B$2:$B$8192,[1]cumulative_hybrid_p_values_with!$AL$2:$AL$8192)</f>
        <v>.((..((....((((((...((((..(.&amp;.)..))))))))))...))..)).</v>
      </c>
      <c r="V4643" s="19">
        <f>LOOKUP($A4643,[1]cumulative_hybrid_p_values_with!$B$2:$B$8192,[1]cumulative_hybrid_p_values_with!$AO$2:$AO$8192)</f>
        <v>-7.4</v>
      </c>
      <c r="W4643" s="20" t="s">
        <v>38</v>
      </c>
      <c r="X4643" s="19" t="s">
        <v>39</v>
      </c>
      <c r="Y4643" s="21" t="s">
        <v>39</v>
      </c>
    </row>
    <row r="4644" spans="1:25" x14ac:dyDescent="0.2">
      <c r="A4644" s="19" t="s">
        <v>8970</v>
      </c>
      <c r="B4644" s="20" t="s">
        <v>41</v>
      </c>
      <c r="C4644" s="19" t="s">
        <v>610</v>
      </c>
      <c r="D4644" s="19" t="s">
        <v>611</v>
      </c>
      <c r="E4644" s="19">
        <v>3950376</v>
      </c>
      <c r="F4644" s="19">
        <v>3950411</v>
      </c>
      <c r="G4644" s="21" t="s">
        <v>44</v>
      </c>
      <c r="H4644" s="19" t="str">
        <f>LOOKUP($A4644,[1]cumulative_hybrid_p_values_with!$B$2:$B$8192,[1]cumulative_hybrid_p_values_with!$AG$2:$AG$8192)</f>
        <v>TTATCCCACCGTGCGGGGCTGCACTTGGACGAGGA</v>
      </c>
      <c r="I4644" s="20" t="s">
        <v>80</v>
      </c>
      <c r="J4644" s="19" t="s">
        <v>118</v>
      </c>
      <c r="K4644" s="19" t="s">
        <v>119</v>
      </c>
      <c r="L4644" s="19">
        <v>4106334</v>
      </c>
      <c r="M4644" s="19">
        <v>4106367</v>
      </c>
      <c r="N4644" s="21" t="s">
        <v>44</v>
      </c>
      <c r="O4644" s="19" t="str">
        <f>LOOKUP($A4644,[1]cumulative_hybrid_p_values_with!$B$2:$B$8192,[1]cumulative_hybrid_p_values_with!$AH$2:$AH$8192)</f>
        <v>CTTGCCATAGACACCATCCCTGTCTTCCCCCAC</v>
      </c>
      <c r="P4644" s="22">
        <v>0</v>
      </c>
      <c r="Q4644" s="23">
        <v>0</v>
      </c>
      <c r="R4644" s="19">
        <v>1</v>
      </c>
      <c r="S4644" s="21">
        <v>1</v>
      </c>
      <c r="T4644" s="19" t="str">
        <f>LOOKUP($A4644,[1]cumulative_hybrid_p_values_with!$B$2:$B$8192,[1]cumulative_hybrid_p_values_with!$AK$2:$AK$8192)</f>
        <v>CGTGCGGGGCTGCACTTGGACGAGGA&amp;ACCATCCCTGTCTTCCCCCAC</v>
      </c>
      <c r="U4644" s="19" t="str">
        <f>LOOKUP($A4644,[1]cumulative_hybrid_p_values_with!$B$2:$B$8192,[1]cumulative_hybrid_p_values_with!$AL$2:$AL$8192)</f>
        <v>.(((.((((..(.((..(((...((.&amp;.)).)))..)))..)))))))</v>
      </c>
      <c r="V4644" s="19">
        <f>LOOKUP($A4644,[1]cumulative_hybrid_p_values_with!$B$2:$B$8192,[1]cumulative_hybrid_p_values_with!$AO$2:$AO$8192)</f>
        <v>-17</v>
      </c>
      <c r="W4644" s="20" t="s">
        <v>39</v>
      </c>
      <c r="X4644" s="19" t="s">
        <v>38</v>
      </c>
      <c r="Y4644" s="21" t="s">
        <v>39</v>
      </c>
    </row>
    <row r="4645" spans="1:25" x14ac:dyDescent="0.2">
      <c r="A4645" s="19" t="s">
        <v>8971</v>
      </c>
      <c r="B4645" s="20" t="s">
        <v>41</v>
      </c>
      <c r="C4645" s="19" t="s">
        <v>2217</v>
      </c>
      <c r="D4645" s="19" t="s">
        <v>2218</v>
      </c>
      <c r="E4645" s="19">
        <v>2448813</v>
      </c>
      <c r="F4645" s="19">
        <v>2448884</v>
      </c>
      <c r="G4645" s="21" t="s">
        <v>44</v>
      </c>
      <c r="H4645" s="19" t="str">
        <f>LOOKUP($A4645,[1]cumulative_hybrid_p_values_with!$B$2:$B$8192,[1]cumulative_hybrid_p_values_with!$AG$2:$AG$8192)</f>
        <v>GTCCGGTGAAATATGTTCGCCCGGATGTCAGCCATTTTGAGGCGAAGAAACTGCGCCGTGGCGATTATTCG</v>
      </c>
      <c r="I4645" s="20" t="s">
        <v>45</v>
      </c>
      <c r="J4645" s="19" t="s">
        <v>293</v>
      </c>
      <c r="K4645" s="19" t="s">
        <v>294</v>
      </c>
      <c r="L4645" s="19">
        <v>3982794</v>
      </c>
      <c r="M4645" s="19">
        <v>3982843</v>
      </c>
      <c r="N4645" s="21" t="s">
        <v>44</v>
      </c>
      <c r="O4645" s="19" t="str">
        <f>LOOKUP($A4645,[1]cumulative_hybrid_p_values_with!$B$2:$B$8192,[1]cumulative_hybrid_p_values_with!$AH$2:$AH$8192)</f>
        <v>TCCTCTCTCGCCGACCAATTTTGAACCCCGCTTCGGCGGGGTTTTTTGT</v>
      </c>
      <c r="P4645" s="22">
        <v>1.4907751955140899E-75</v>
      </c>
      <c r="Q4645" s="23">
        <v>3.0361649504296399E-75</v>
      </c>
      <c r="R4645" s="19">
        <v>1</v>
      </c>
      <c r="S4645" s="21">
        <v>1</v>
      </c>
      <c r="T4645" s="19" t="str">
        <f>LOOKUP($A4645,[1]cumulative_hybrid_p_values_with!$B$2:$B$8192,[1]cumulative_hybrid_p_values_with!$AK$2:$AK$8192)</f>
        <v>GGCGAAGAAACTGCGCCGTGGCGA&amp;CCGCTTCGGCGGGGTTTTTTGT</v>
      </c>
      <c r="U4645" s="19" t="str">
        <f>LOOKUP($A4645,[1]cumulative_hybrid_p_values_with!$B$2:$B$8192,[1]cumulative_hybrid_p_values_with!$AL$2:$AL$8192)</f>
        <v>.((.((((((((.(((((.((((.&amp;.)))).))))).))))))))))</v>
      </c>
      <c r="V4645" s="19">
        <f>LOOKUP($A4645,[1]cumulative_hybrid_p_values_with!$B$2:$B$8192,[1]cumulative_hybrid_p_values_with!$AO$2:$AO$8192)</f>
        <v>-27.1</v>
      </c>
      <c r="W4645" s="20" t="s">
        <v>38</v>
      </c>
      <c r="X4645" s="19" t="s">
        <v>39</v>
      </c>
      <c r="Y4645" s="21" t="s">
        <v>39</v>
      </c>
    </row>
    <row r="4646" spans="1:25" x14ac:dyDescent="0.2">
      <c r="A4646" s="19" t="s">
        <v>8972</v>
      </c>
      <c r="B4646" s="20" t="s">
        <v>41</v>
      </c>
      <c r="C4646" s="19" t="s">
        <v>4391</v>
      </c>
      <c r="D4646" s="19" t="s">
        <v>4392</v>
      </c>
      <c r="E4646" s="19">
        <v>1298762</v>
      </c>
      <c r="F4646" s="19">
        <v>1298803</v>
      </c>
      <c r="G4646" s="21" t="s">
        <v>44</v>
      </c>
      <c r="H4646" s="19" t="str">
        <f>LOOKUP($A4646,[1]cumulative_hybrid_p_values_with!$B$2:$B$8192,[1]cumulative_hybrid_p_values_with!$AG$2:$AG$8192)</f>
        <v>ATTATCTTGTGGATCTCGCTTTTTCTCGGCGACACGATTCT</v>
      </c>
      <c r="I4646" s="20" t="s">
        <v>35</v>
      </c>
      <c r="J4646" s="19" t="s">
        <v>390</v>
      </c>
      <c r="K4646" s="19" t="s">
        <v>391</v>
      </c>
      <c r="L4646" s="19">
        <v>2167115</v>
      </c>
      <c r="M4646" s="19">
        <v>2167139</v>
      </c>
      <c r="N4646" s="21" t="s">
        <v>44</v>
      </c>
      <c r="O4646" s="19" t="str">
        <f>LOOKUP($A4646,[1]cumulative_hybrid_p_values_with!$B$2:$B$8192,[1]cumulative_hybrid_p_values_with!$AH$2:$AH$8192)</f>
        <v>TGAAAAACATAACCCATAAAATGC</v>
      </c>
      <c r="P4646" s="22">
        <v>2.6460617323797202E-89</v>
      </c>
      <c r="Q4646" s="23">
        <v>5.2248945347510998E-89</v>
      </c>
      <c r="R4646" s="19">
        <v>1</v>
      </c>
      <c r="S4646" s="21">
        <v>1</v>
      </c>
      <c r="T4646" s="19" t="str">
        <f>LOOKUP($A4646,[1]cumulative_hybrid_p_values_with!$B$2:$B$8192,[1]cumulative_hybrid_p_values_with!$AK$2:$AK$8192)</f>
        <v>CTTGTGGATCTCGCTTTTTCT&amp;TGAAAAACATAACCCATAAA</v>
      </c>
      <c r="U4646" s="19" t="str">
        <f>LOOKUP($A4646,[1]cumulative_hybrid_p_values_with!$B$2:$B$8192,[1]cumulative_hybrid_p_values_with!$AL$2:$AL$8192)</f>
        <v>.((((((.....(.((((((.&amp;.))))))).....)))))).</v>
      </c>
      <c r="V4646" s="19">
        <f>LOOKUP($A4646,[1]cumulative_hybrid_p_values_with!$B$2:$B$8192,[1]cumulative_hybrid_p_values_with!$AO$2:$AO$8192)</f>
        <v>-8.1999999999999993</v>
      </c>
      <c r="W4646" s="20" t="s">
        <v>39</v>
      </c>
      <c r="X4646" s="19" t="s">
        <v>38</v>
      </c>
      <c r="Y4646" s="21" t="s">
        <v>39</v>
      </c>
    </row>
    <row r="4647" spans="1:25" x14ac:dyDescent="0.2">
      <c r="A4647" s="19" t="s">
        <v>8973</v>
      </c>
      <c r="B4647" s="20" t="s">
        <v>80</v>
      </c>
      <c r="C4647" s="19" t="s">
        <v>1172</v>
      </c>
      <c r="D4647" s="19" t="s">
        <v>1173</v>
      </c>
      <c r="E4647" s="19">
        <v>686784</v>
      </c>
      <c r="F4647" s="19">
        <v>686832</v>
      </c>
      <c r="G4647" s="21" t="s">
        <v>34</v>
      </c>
      <c r="H4647" s="19" t="str">
        <f>LOOKUP($A4647,[1]cumulative_hybrid_p_values_with!$B$2:$B$8192,[1]cumulative_hybrid_p_values_with!$AG$2:$AG$8192)</f>
        <v>GAACCAGGGGCGGAAATTCCAGCCCTCTCGATTGTTACGTAGCACGGA</v>
      </c>
      <c r="I4647" s="20" t="s">
        <v>41</v>
      </c>
      <c r="J4647" s="19" t="s">
        <v>425</v>
      </c>
      <c r="K4647" s="19" t="s">
        <v>426</v>
      </c>
      <c r="L4647" s="19">
        <v>2737414</v>
      </c>
      <c r="M4647" s="19">
        <v>2737446</v>
      </c>
      <c r="N4647" s="21" t="s">
        <v>44</v>
      </c>
      <c r="O4647" s="19" t="str">
        <f>LOOKUP($A4647,[1]cumulative_hybrid_p_values_with!$B$2:$B$8192,[1]cumulative_hybrid_p_values_with!$AH$2:$AH$8192)</f>
        <v>CTGCAGCACAAAGGCGAAGCACGTCGTGCCGC</v>
      </c>
      <c r="P4647" s="20">
        <v>0</v>
      </c>
      <c r="Q4647" s="19">
        <v>0</v>
      </c>
      <c r="R4647" s="19">
        <v>1</v>
      </c>
      <c r="S4647" s="21">
        <v>1</v>
      </c>
      <c r="T4647" s="19" t="str">
        <f>LOOKUP($A4647,[1]cumulative_hybrid_p_values_with!$B$2:$B$8192,[1]cumulative_hybrid_p_values_with!$AK$2:$AK$8192)</f>
        <v>AGGGGCGGAAATTCCAGCCCTCTCGATTGTTACGTAGC&amp;CTGCAGCACAAAGGCGAAGCACGTCGTGCCG</v>
      </c>
      <c r="U4647" s="19" t="str">
        <f>LOOKUP($A4647,[1]cumulative_hybrid_p_values_with!$B$2:$B$8192,[1]cumulative_hybrid_p_values_with!$AL$2:$AL$8192)</f>
        <v>.((.((((........(((.......((((...((((.&amp;))))...)))).)))........)))).)).</v>
      </c>
      <c r="V4647" s="19">
        <f>LOOKUP($A4647,[1]cumulative_hybrid_p_values_with!$B$2:$B$8192,[1]cumulative_hybrid_p_values_with!$AO$2:$AO$8192)</f>
        <v>-15.7</v>
      </c>
      <c r="W4647" s="20" t="s">
        <v>39</v>
      </c>
      <c r="X4647" s="19" t="s">
        <v>39</v>
      </c>
      <c r="Y4647" s="21" t="s">
        <v>38</v>
      </c>
    </row>
    <row r="4648" spans="1:25" x14ac:dyDescent="0.2">
      <c r="A4648" s="19" t="s">
        <v>8974</v>
      </c>
      <c r="B4648" s="20" t="s">
        <v>41</v>
      </c>
      <c r="C4648" s="19" t="s">
        <v>3544</v>
      </c>
      <c r="D4648" s="19" t="s">
        <v>3545</v>
      </c>
      <c r="E4648" s="19">
        <v>436737</v>
      </c>
      <c r="F4648" s="19">
        <v>436786</v>
      </c>
      <c r="G4648" s="21" t="s">
        <v>44</v>
      </c>
      <c r="H4648" s="19" t="str">
        <f>LOOKUP($A4648,[1]cumulative_hybrid_p_values_with!$B$2:$B$8192,[1]cumulative_hybrid_p_values_with!$AG$2:$AG$8192)</f>
        <v>TCTGATGACCTTTTTGCCCTGGCAGCTCTACTCGCTGGTGGTGATGCTG</v>
      </c>
      <c r="I4648" s="20" t="s">
        <v>41</v>
      </c>
      <c r="J4648" s="19" t="s">
        <v>6646</v>
      </c>
      <c r="K4648" s="19" t="s">
        <v>6647</v>
      </c>
      <c r="L4648" s="19">
        <v>1981565</v>
      </c>
      <c r="M4648" s="19">
        <v>1981583</v>
      </c>
      <c r="N4648" s="21" t="s">
        <v>34</v>
      </c>
      <c r="O4648" s="19" t="str">
        <f>LOOKUP($A4648,[1]cumulative_hybrid_p_values_with!$B$2:$B$8192,[1]cumulative_hybrid_p_values_with!$AH$2:$AH$8192)</f>
        <v>GATTGCACCACCAGACGA</v>
      </c>
      <c r="P4648" s="22">
        <v>1.07743412495331E-4</v>
      </c>
      <c r="Q4648" s="23">
        <v>1.42487103220699E-4</v>
      </c>
      <c r="R4648" s="19">
        <v>2</v>
      </c>
      <c r="S4648" s="21">
        <v>1</v>
      </c>
      <c r="T4648" s="19" t="str">
        <f>LOOKUP($A4648,[1]cumulative_hybrid_p_values_with!$B$2:$B$8192,[1]cumulative_hybrid_p_values_with!$AK$2:$AK$8192)</f>
        <v>CTCGCTGGTGGTGA&amp;GCACCACCAGACGA</v>
      </c>
      <c r="U4648" s="19" t="str">
        <f>LOOKUP($A4648,[1]cumulative_hybrid_p_values_with!$B$2:$B$8192,[1]cumulative_hybrid_p_values_with!$AL$2:$AL$8192)</f>
        <v>.((((((((((((.&amp;.))))))))).)))</v>
      </c>
      <c r="V4648" s="19">
        <f>LOOKUP($A4648,[1]cumulative_hybrid_p_values_with!$B$2:$B$8192,[1]cumulative_hybrid_p_values_with!$AO$2:$AO$8192)</f>
        <v>-20.6</v>
      </c>
      <c r="W4648" s="20" t="s">
        <v>39</v>
      </c>
      <c r="X4648" s="19" t="s">
        <v>38</v>
      </c>
      <c r="Y4648" s="21" t="s">
        <v>39</v>
      </c>
    </row>
    <row r="4649" spans="1:25" x14ac:dyDescent="0.2">
      <c r="A4649" s="19" t="s">
        <v>8975</v>
      </c>
      <c r="B4649" s="20" t="s">
        <v>41</v>
      </c>
      <c r="C4649" s="19" t="s">
        <v>302</v>
      </c>
      <c r="D4649" s="19" t="s">
        <v>303</v>
      </c>
      <c r="E4649" s="19">
        <v>55278</v>
      </c>
      <c r="F4649" s="19">
        <v>55323</v>
      </c>
      <c r="G4649" s="21" t="s">
        <v>34</v>
      </c>
      <c r="H4649" s="19" t="str">
        <f>LOOKUP($A4649,[1]cumulative_hybrid_p_values_with!$B$2:$B$8192,[1]cumulative_hybrid_p_values_with!$AG$2:$AG$8192)</f>
        <v>CATGGGAGAATGACGACAAAACGGGTTCACTGGTGTGGGCAGGCG</v>
      </c>
      <c r="I4649" s="20" t="s">
        <v>41</v>
      </c>
      <c r="J4649" s="19" t="s">
        <v>4148</v>
      </c>
      <c r="K4649" s="19" t="s">
        <v>4149</v>
      </c>
      <c r="L4649" s="19">
        <v>757857</v>
      </c>
      <c r="M4649" s="19">
        <v>757885</v>
      </c>
      <c r="N4649" s="21" t="s">
        <v>44</v>
      </c>
      <c r="O4649" s="19" t="str">
        <f>LOOKUP($A4649,[1]cumulative_hybrid_p_values_with!$B$2:$B$8192,[1]cumulative_hybrid_p_values_with!$AH$2:$AH$8192)</f>
        <v>AAGGTGTGTGCGGTTCCGACGGTCTGAA</v>
      </c>
      <c r="P4649" s="22">
        <v>1.0737188534833E-8</v>
      </c>
      <c r="Q4649" s="23">
        <v>1.5393046791579999E-8</v>
      </c>
      <c r="R4649" s="19">
        <v>1</v>
      </c>
      <c r="S4649" s="21">
        <v>1</v>
      </c>
      <c r="T4649" s="19" t="str">
        <f>LOOKUP($A4649,[1]cumulative_hybrid_p_values_with!$B$2:$B$8192,[1]cumulative_hybrid_p_values_with!$AK$2:$AK$8192)</f>
        <v>CGACAAAACGGGTTCACTGGTGTGGGCAGGCG&amp;GGTGTGTGCGGTTCCGACGGTCT</v>
      </c>
      <c r="U4649" s="19" t="str">
        <f>LOOKUP($A4649,[1]cumulative_hybrid_p_values_with!$B$2:$B$8192,[1]cumulative_hybrid_p_values_with!$AL$2:$AL$8192)</f>
        <v>.(((....((((..........((.(((.((.&amp;.)).))).))..))))...))).</v>
      </c>
      <c r="V4649" s="19">
        <f>LOOKUP($A4649,[1]cumulative_hybrid_p_values_with!$B$2:$B$8192,[1]cumulative_hybrid_p_values_with!$AO$2:$AO$8192)</f>
        <v>-13.9</v>
      </c>
      <c r="W4649" s="20" t="s">
        <v>39</v>
      </c>
      <c r="X4649" s="19" t="s">
        <v>38</v>
      </c>
      <c r="Y4649" s="21" t="s">
        <v>39</v>
      </c>
    </row>
    <row r="4650" spans="1:25" x14ac:dyDescent="0.2">
      <c r="A4650" s="19" t="s">
        <v>8976</v>
      </c>
      <c r="B4650" s="20" t="s">
        <v>41</v>
      </c>
      <c r="C4650" s="19" t="s">
        <v>8977</v>
      </c>
      <c r="D4650" s="19" t="s">
        <v>8978</v>
      </c>
      <c r="E4650" s="19">
        <v>358933</v>
      </c>
      <c r="F4650" s="19">
        <v>358950</v>
      </c>
      <c r="G4650" s="21" t="s">
        <v>44</v>
      </c>
      <c r="H4650" s="19" t="str">
        <f>LOOKUP($A4650,[1]cumulative_hybrid_p_values_with!$B$2:$B$8192,[1]cumulative_hybrid_p_values_with!$AG$2:$AG$8192)</f>
        <v>CCTGAGCTGGTGACGCA</v>
      </c>
      <c r="I4650" s="20" t="s">
        <v>32</v>
      </c>
      <c r="J4650" s="19" t="s">
        <v>8979</v>
      </c>
      <c r="K4650" s="19" t="s">
        <v>8979</v>
      </c>
      <c r="L4650" s="19">
        <v>2098214</v>
      </c>
      <c r="M4650" s="19">
        <v>2098232</v>
      </c>
      <c r="N4650" s="21" t="s">
        <v>44</v>
      </c>
      <c r="O4650" s="19" t="str">
        <f>LOOKUP($A4650,[1]cumulative_hybrid_p_values_with!$B$2:$B$8192,[1]cumulative_hybrid_p_values_with!$AH$2:$AH$8192)</f>
        <v>ACGCCACAACTGCACTAG</v>
      </c>
      <c r="P4650" s="20">
        <v>2.6418750262997299E-3</v>
      </c>
      <c r="Q4650" s="19">
        <v>3.3418628134804498E-3</v>
      </c>
      <c r="R4650" s="19">
        <v>1</v>
      </c>
      <c r="S4650" s="21">
        <v>1</v>
      </c>
      <c r="T4650" s="19" t="str">
        <f>LOOKUP($A4650,[1]cumulative_hybrid_p_values_with!$B$2:$B$8192,[1]cumulative_hybrid_p_values_with!$AK$2:$AK$8192)</f>
        <v>GCTGGTGA&amp;GCACTAG</v>
      </c>
      <c r="U4650" s="19" t="str">
        <f>LOOKUP($A4650,[1]cumulative_hybrid_p_values_with!$B$2:$B$8192,[1]cumulative_hybrid_p_values_with!$AL$2:$AL$8192)</f>
        <v>.((((((.&amp;.))))))</v>
      </c>
      <c r="V4650" s="19">
        <f>LOOKUP($A4650,[1]cumulative_hybrid_p_values_with!$B$2:$B$8192,[1]cumulative_hybrid_p_values_with!$AO$2:$AO$8192)</f>
        <v>-6.9</v>
      </c>
      <c r="W4650" s="20" t="s">
        <v>38</v>
      </c>
      <c r="X4650" s="19" t="s">
        <v>39</v>
      </c>
      <c r="Y4650" s="21" t="s">
        <v>39</v>
      </c>
    </row>
    <row r="4651" spans="1:25" x14ac:dyDescent="0.2">
      <c r="A4651" s="19" t="s">
        <v>8980</v>
      </c>
      <c r="B4651" s="20" t="s">
        <v>35</v>
      </c>
      <c r="C4651" s="19" t="s">
        <v>113</v>
      </c>
      <c r="D4651" s="19" t="s">
        <v>114</v>
      </c>
      <c r="E4651" s="19">
        <v>4049938</v>
      </c>
      <c r="F4651" s="19">
        <v>4049987</v>
      </c>
      <c r="G4651" s="21" t="s">
        <v>44</v>
      </c>
      <c r="H4651" s="19" t="str">
        <f>LOOKUP($A4651,[1]cumulative_hybrid_p_values_with!$B$2:$B$8192,[1]cumulative_hybrid_p_values_with!$AG$2:$AG$8192)</f>
        <v>TACTTCACGTAATCGGATTTGGCTGAATATTTTAGCCGCCCCAGTCAGT</v>
      </c>
      <c r="I4651" s="20" t="s">
        <v>41</v>
      </c>
      <c r="J4651" s="19" t="s">
        <v>8981</v>
      </c>
      <c r="K4651" s="19" t="s">
        <v>8982</v>
      </c>
      <c r="L4651" s="19">
        <v>4308392</v>
      </c>
      <c r="M4651" s="19">
        <v>4308415</v>
      </c>
      <c r="N4651" s="21" t="s">
        <v>34</v>
      </c>
      <c r="O4651" s="19" t="str">
        <f>LOOKUP($A4651,[1]cumulative_hybrid_p_values_with!$B$2:$B$8192,[1]cumulative_hybrid_p_values_with!$AH$2:$AH$8192)</f>
        <v>ATCGACAGCCATGCCGATTACTT</v>
      </c>
      <c r="P4651" s="22">
        <v>3.4005629512343601E-2</v>
      </c>
      <c r="Q4651" s="23">
        <v>4.0267000550668799E-2</v>
      </c>
      <c r="R4651" s="19">
        <v>3</v>
      </c>
      <c r="S4651" s="21">
        <v>1</v>
      </c>
      <c r="T4651" s="19" t="str">
        <f>LOOKUP($A4651,[1]cumulative_hybrid_p_values_with!$B$2:$B$8192,[1]cumulative_hybrid_p_values_with!$AK$2:$AK$8192)</f>
        <v>CGTAATCGGATTTGGCTGA&amp;ACAGCCATGCCGATTACT</v>
      </c>
      <c r="U4651" s="19" t="str">
        <f>LOOKUP($A4651,[1]cumulative_hybrid_p_values_with!$B$2:$B$8192,[1]cumulative_hybrid_p_values_with!$AL$2:$AL$8192)</f>
        <v>.((((((((.(.((((((.&amp;.)))))).))))))))).</v>
      </c>
      <c r="V4651" s="19">
        <f>LOOKUP($A4651,[1]cumulative_hybrid_p_values_with!$B$2:$B$8192,[1]cumulative_hybrid_p_values_with!$AO$2:$AO$8192)</f>
        <v>-22.1</v>
      </c>
      <c r="W4651" s="20" t="s">
        <v>39</v>
      </c>
      <c r="X4651" s="19" t="s">
        <v>38</v>
      </c>
      <c r="Y4651" s="21" t="s">
        <v>39</v>
      </c>
    </row>
    <row r="4652" spans="1:25" x14ac:dyDescent="0.2">
      <c r="A4652" s="19" t="s">
        <v>8983</v>
      </c>
      <c r="B4652" s="20" t="s">
        <v>35</v>
      </c>
      <c r="C4652" s="19" t="s">
        <v>642</v>
      </c>
      <c r="D4652" s="19" t="s">
        <v>643</v>
      </c>
      <c r="E4652" s="19">
        <v>2814837</v>
      </c>
      <c r="F4652" s="19">
        <v>2814877</v>
      </c>
      <c r="G4652" s="21" t="s">
        <v>44</v>
      </c>
      <c r="H4652" s="19" t="str">
        <f>LOOKUP($A4652,[1]cumulative_hybrid_p_values_with!$B$2:$B$8192,[1]cumulative_hybrid_p_values_with!$AG$2:$AG$8192)</f>
        <v>AGAGATGAAATTTTGGCCACTCACGAGTGGCCTTTTTCTT</v>
      </c>
      <c r="I4652" s="20" t="s">
        <v>41</v>
      </c>
      <c r="J4652" s="19" t="s">
        <v>474</v>
      </c>
      <c r="K4652" s="19" t="s">
        <v>475</v>
      </c>
      <c r="L4652" s="19">
        <v>3933574</v>
      </c>
      <c r="M4652" s="19">
        <v>3933645</v>
      </c>
      <c r="N4652" s="21" t="s">
        <v>44</v>
      </c>
      <c r="O4652" s="19" t="str">
        <f>LOOKUP($A4652,[1]cumulative_hybrid_p_values_with!$B$2:$B$8192,[1]cumulative_hybrid_p_values_with!$AH$2:$AH$8192)</f>
        <v>CCATAATCCGCAACTCCACGAAACGTTGCTCACTCACCTTGAGCAGCTGCAAAAACACCAGGGAAATACCA</v>
      </c>
      <c r="P4652" s="20">
        <v>0</v>
      </c>
      <c r="Q4652" s="19">
        <v>0</v>
      </c>
      <c r="R4652" s="19">
        <v>1</v>
      </c>
      <c r="S4652" s="21">
        <v>1</v>
      </c>
      <c r="T4652" s="19" t="str">
        <f>LOOKUP($A4652,[1]cumulative_hybrid_p_values_with!$B$2:$B$8192,[1]cumulative_hybrid_p_values_with!$AK$2:$AK$8192)</f>
        <v>TGGCCACTCACGAGTGGCCTTTTTCT&amp;CGAAACGTTGCTCACTCACCTTGAGCAGCTG</v>
      </c>
      <c r="U4652" s="19" t="str">
        <f>LOOKUP($A4652,[1]cumulative_hybrid_p_values_with!$B$2:$B$8192,[1]cumulative_hybrid_p_values_with!$AL$2:$AL$8192)</f>
        <v>.(((..((((.(((((((...((((.&amp;.))))....)).)))))....))))..))).</v>
      </c>
      <c r="V4652" s="19">
        <f>LOOKUP($A4652,[1]cumulative_hybrid_p_values_with!$B$2:$B$8192,[1]cumulative_hybrid_p_values_with!$AO$2:$AO$8192)</f>
        <v>-16.7</v>
      </c>
      <c r="W4652" s="20" t="s">
        <v>39</v>
      </c>
      <c r="X4652" s="19" t="s">
        <v>38</v>
      </c>
      <c r="Y4652" s="21" t="s">
        <v>39</v>
      </c>
    </row>
    <row r="4653" spans="1:25" x14ac:dyDescent="0.2">
      <c r="A4653" s="19" t="s">
        <v>8984</v>
      </c>
      <c r="B4653" s="20" t="s">
        <v>121</v>
      </c>
      <c r="C4653" s="19" t="s">
        <v>8549</v>
      </c>
      <c r="D4653" s="19" t="s">
        <v>8550</v>
      </c>
      <c r="E4653" s="19">
        <v>2872823</v>
      </c>
      <c r="F4653" s="19">
        <v>2872882</v>
      </c>
      <c r="G4653" s="21" t="s">
        <v>34</v>
      </c>
      <c r="H4653" s="19" t="str">
        <f>LOOKUP($A4653,[1]cumulative_hybrid_p_values_with!$B$2:$B$8192,[1]cumulative_hybrid_p_values_with!$AG$2:$AG$8192)</f>
        <v>ACAGAGGATGTAGAGTCGTCTTCGGATGCATGGGATGATGATGCCGTTTTTCAGGGGGC</v>
      </c>
      <c r="I4653" s="20" t="s">
        <v>35</v>
      </c>
      <c r="J4653" s="19" t="s">
        <v>70</v>
      </c>
      <c r="K4653" s="19" t="s">
        <v>71</v>
      </c>
      <c r="L4653" s="19">
        <v>3657986</v>
      </c>
      <c r="M4653" s="19">
        <v>3658041</v>
      </c>
      <c r="N4653" s="21" t="s">
        <v>34</v>
      </c>
      <c r="O4653" s="19" t="str">
        <f>LOOKUP($A4653,[1]cumulative_hybrid_p_values_with!$B$2:$B$8192,[1]cumulative_hybrid_p_values_with!$AH$2:$AH$8192)</f>
        <v>AATATCGAGTCTCCTTGTTTCGACTTAAGCTGGCAATTGGATTGCCAGCTTTCTT</v>
      </c>
      <c r="P4653" s="22">
        <v>0</v>
      </c>
      <c r="Q4653" s="23">
        <v>0</v>
      </c>
      <c r="R4653" s="19">
        <v>1</v>
      </c>
      <c r="S4653" s="21">
        <v>1</v>
      </c>
      <c r="T4653" s="19" t="str">
        <f>LOOKUP($A4653,[1]cumulative_hybrid_p_values_with!$B$2:$B$8192,[1]cumulative_hybrid_p_values_with!$AK$2:$AK$8192)</f>
        <v>CGGATGCATGGGATGATGATGCCGTTTTTCAGGGGGC&amp;TCTCCTTGTTTCGACTTAAGCTGGCAATTGGATTGCCAGCTTTCT</v>
      </c>
      <c r="U4653" s="19" t="str">
        <f>LOOKUP($A4653,[1]cumulative_hybrid_p_values_with!$B$2:$B$8192,[1]cumulative_hybrid_p_values_with!$AL$2:$AL$8192)</f>
        <v>.(((.((.(((.(...(((((((((((..(((((((.&amp;.))))))).........)))).)))).)))...).))))).))).</v>
      </c>
      <c r="V4653" s="19">
        <f>LOOKUP($A4653,[1]cumulative_hybrid_p_values_with!$B$2:$B$8192,[1]cumulative_hybrid_p_values_with!$AO$2:$AO$8192)</f>
        <v>-22.8</v>
      </c>
      <c r="W4653" s="20" t="s">
        <v>39</v>
      </c>
      <c r="X4653" s="19" t="s">
        <v>38</v>
      </c>
      <c r="Y4653" s="21" t="s">
        <v>39</v>
      </c>
    </row>
    <row r="4654" spans="1:25" x14ac:dyDescent="0.2">
      <c r="A4654" s="19" t="s">
        <v>8985</v>
      </c>
      <c r="B4654" s="20" t="s">
        <v>41</v>
      </c>
      <c r="C4654" s="19" t="s">
        <v>8986</v>
      </c>
      <c r="D4654" s="19" t="s">
        <v>8987</v>
      </c>
      <c r="E4654" s="19">
        <v>1116965</v>
      </c>
      <c r="F4654" s="19">
        <v>1116988</v>
      </c>
      <c r="G4654" s="21" t="s">
        <v>44</v>
      </c>
      <c r="H4654" s="19" t="str">
        <f>LOOKUP($A4654,[1]cumulative_hybrid_p_values_with!$B$2:$B$8192,[1]cumulative_hybrid_p_values_with!$AG$2:$AG$8192)</f>
        <v>GTTTTTGGGCGAGTGTATCTGGC</v>
      </c>
      <c r="I4654" s="20" t="s">
        <v>41</v>
      </c>
      <c r="J4654" s="19" t="s">
        <v>653</v>
      </c>
      <c r="K4654" s="19" t="s">
        <v>654</v>
      </c>
      <c r="L4654" s="19">
        <v>3888490</v>
      </c>
      <c r="M4654" s="19">
        <v>3888516</v>
      </c>
      <c r="N4654" s="21" t="s">
        <v>44</v>
      </c>
      <c r="O4654" s="19" t="str">
        <f>LOOKUP($A4654,[1]cumulative_hybrid_p_values_with!$B$2:$B$8192,[1]cumulative_hybrid_p_values_with!$AH$2:$AH$8192)</f>
        <v>TGTCGATCACCGCCCTTGATTTGCCC</v>
      </c>
      <c r="P4654" s="22">
        <v>1.40680293817669E-14</v>
      </c>
      <c r="Q4654" s="23">
        <v>2.14551027250886E-14</v>
      </c>
      <c r="R4654" s="19">
        <v>3</v>
      </c>
      <c r="S4654" s="21">
        <v>1</v>
      </c>
      <c r="T4654" s="19" t="str">
        <f>LOOKUP($A4654,[1]cumulative_hybrid_p_values_with!$B$2:$B$8192,[1]cumulative_hybrid_p_values_with!$AK$2:$AK$8192)</f>
        <v>TGGGCGAGTGTATCTGGC&amp;TGTCGATCACCGCCCT</v>
      </c>
      <c r="U4654" s="19" t="str">
        <f>LOOKUP($A4654,[1]cumulative_hybrid_p_values_with!$B$2:$B$8192,[1]cumulative_hybrid_p_values_with!$AL$2:$AL$8192)</f>
        <v>.(((((.(((.(((.(((&amp;.)))))))))))))).</v>
      </c>
      <c r="V4654" s="19">
        <f>LOOKUP($A4654,[1]cumulative_hybrid_p_values_with!$B$2:$B$8192,[1]cumulative_hybrid_p_values_with!$AO$2:$AO$8192)</f>
        <v>-18</v>
      </c>
      <c r="W4654" s="20" t="s">
        <v>38</v>
      </c>
      <c r="X4654" s="19" t="s">
        <v>39</v>
      </c>
      <c r="Y4654" s="21" t="s">
        <v>39</v>
      </c>
    </row>
    <row r="4655" spans="1:25" x14ac:dyDescent="0.2">
      <c r="A4655" s="19" t="s">
        <v>8988</v>
      </c>
      <c r="B4655" s="20" t="s">
        <v>35</v>
      </c>
      <c r="C4655" s="19" t="s">
        <v>743</v>
      </c>
      <c r="D4655" s="19" t="s">
        <v>744</v>
      </c>
      <c r="E4655" s="19">
        <v>1923165</v>
      </c>
      <c r="F4655" s="19">
        <v>1923195</v>
      </c>
      <c r="G4655" s="21" t="s">
        <v>34</v>
      </c>
      <c r="H4655" s="19" t="str">
        <f>LOOKUP($A4655,[1]cumulative_hybrid_p_values_with!$B$2:$B$8192,[1]cumulative_hybrid_p_values_with!$AG$2:$AG$8192)</f>
        <v>AAGCCTGCATTAATGCCAACTTTTAGCGCA</v>
      </c>
      <c r="I4655" s="20" t="s">
        <v>41</v>
      </c>
      <c r="J4655" s="19" t="s">
        <v>3166</v>
      </c>
      <c r="K4655" s="19" t="s">
        <v>3167</v>
      </c>
      <c r="L4655" s="19">
        <v>2441283</v>
      </c>
      <c r="M4655" s="19">
        <v>2441307</v>
      </c>
      <c r="N4655" s="21" t="s">
        <v>34</v>
      </c>
      <c r="O4655" s="19" t="str">
        <f>LOOKUP($A4655,[1]cumulative_hybrid_p_values_with!$B$2:$B$8192,[1]cumulative_hybrid_p_values_with!$AH$2:$AH$8192)</f>
        <v>GCCTGATTGCAGGTTCCGGCGGCG</v>
      </c>
      <c r="P4655" s="22">
        <v>2.2646579782134599E-117</v>
      </c>
      <c r="Q4655" s="23">
        <v>5.1457033383263798E-117</v>
      </c>
      <c r="R4655" s="19">
        <v>3</v>
      </c>
      <c r="S4655" s="21">
        <v>1</v>
      </c>
      <c r="T4655" s="19" t="str">
        <f>LOOKUP($A4655,[1]cumulative_hybrid_p_values_with!$B$2:$B$8192,[1]cumulative_hybrid_p_values_with!$AK$2:$AK$8192)</f>
        <v>AGCCTGCATTAATGCCAACTTTTAGCGCA&amp;GCCTGATTGCAGGTTCCGGCGGCG</v>
      </c>
      <c r="U4655" s="19" t="str">
        <f>LOOKUP($A4655,[1]cumulative_hybrid_p_values_with!$B$2:$B$8192,[1]cumulative_hybrid_p_values_with!$AL$2:$AL$8192)</f>
        <v>.(((.((......(((..(..((((.((.&amp;))))))..)..)))....))))).</v>
      </c>
      <c r="V4655" s="19">
        <f>LOOKUP($A4655,[1]cumulative_hybrid_p_values_with!$B$2:$B$8192,[1]cumulative_hybrid_p_values_with!$AO$2:$AO$8192)</f>
        <v>-16.600000000000001</v>
      </c>
      <c r="W4655" s="20" t="s">
        <v>39</v>
      </c>
      <c r="X4655" s="19" t="s">
        <v>38</v>
      </c>
      <c r="Y4655" s="21" t="s">
        <v>39</v>
      </c>
    </row>
    <row r="4656" spans="1:25" x14ac:dyDescent="0.2">
      <c r="A4656" s="19" t="s">
        <v>8989</v>
      </c>
      <c r="B4656" s="20" t="s">
        <v>41</v>
      </c>
      <c r="C4656" s="19" t="s">
        <v>425</v>
      </c>
      <c r="D4656" s="19" t="s">
        <v>426</v>
      </c>
      <c r="E4656" s="19">
        <v>2737392</v>
      </c>
      <c r="F4656" s="19">
        <v>2737430</v>
      </c>
      <c r="G4656" s="21" t="s">
        <v>44</v>
      </c>
      <c r="H4656" s="19" t="str">
        <f>LOOKUP($A4656,[1]cumulative_hybrid_p_values_with!$B$2:$B$8192,[1]cumulative_hybrid_p_values_with!$AG$2:$AG$8192)</f>
        <v>GCTGGAACGGCAGCTCAATAAACTGCAGCACAAAGGCG</v>
      </c>
      <c r="I4656" s="20" t="s">
        <v>49</v>
      </c>
      <c r="J4656" s="19" t="s">
        <v>175</v>
      </c>
      <c r="K4656" s="19" t="s">
        <v>176</v>
      </c>
      <c r="L4656" s="19">
        <v>4169225</v>
      </c>
      <c r="M4656" s="19">
        <v>4169263</v>
      </c>
      <c r="N4656" s="21" t="s">
        <v>44</v>
      </c>
      <c r="O4656" s="19" t="str">
        <f>LOOKUP($A4656,[1]cumulative_hybrid_p_values_with!$B$2:$B$8192,[1]cumulative_hybrid_p_values_with!$AH$2:$AH$8192)</f>
        <v>ACTTATATTCTGTAGCAAGGTTAACCGAATAGGGGAGC</v>
      </c>
      <c r="P4656" s="22">
        <v>1.0937180081935999E-180</v>
      </c>
      <c r="Q4656" s="23">
        <v>2.5939431008097199E-180</v>
      </c>
      <c r="R4656" s="19">
        <v>1</v>
      </c>
      <c r="S4656" s="21">
        <v>1</v>
      </c>
      <c r="T4656" s="19" t="str">
        <f>LOOKUP($A4656,[1]cumulative_hybrid_p_values_with!$B$2:$B$8192,[1]cumulative_hybrid_p_values_with!$AK$2:$AK$8192)</f>
        <v>GCTGGAACGGCAGCTCAATAAACTGCAGCACAAAGG&amp;ACTTATATTCTGTAGCAAGGTTAACCGAATAGG</v>
      </c>
      <c r="U4656" s="19" t="str">
        <f>LOOKUP($A4656,[1]cumulative_hybrid_p_values_with!$B$2:$B$8192,[1]cumulative_hybrid_p_values_with!$AL$2:$AL$8192)</f>
        <v>.(((...(((.((((.......((((((....(((.&amp;.))).....))))))...))))..)))..))).</v>
      </c>
      <c r="V4656" s="19">
        <f>LOOKUP($A4656,[1]cumulative_hybrid_p_values_with!$B$2:$B$8192,[1]cumulative_hybrid_p_values_with!$AO$2:$AO$8192)</f>
        <v>-11.2</v>
      </c>
      <c r="W4656" s="20" t="s">
        <v>39</v>
      </c>
      <c r="X4656" s="19" t="s">
        <v>39</v>
      </c>
      <c r="Y4656" s="21" t="s">
        <v>38</v>
      </c>
    </row>
    <row r="4657" spans="1:25" x14ac:dyDescent="0.2">
      <c r="A4657" s="19" t="s">
        <v>8990</v>
      </c>
      <c r="B4657" s="20" t="s">
        <v>148</v>
      </c>
      <c r="C4657" s="19" t="s">
        <v>8991</v>
      </c>
      <c r="D4657" s="19" t="s">
        <v>8991</v>
      </c>
      <c r="E4657" s="19">
        <v>1822379</v>
      </c>
      <c r="F4657" s="19">
        <v>1822399</v>
      </c>
      <c r="G4657" s="21" t="s">
        <v>44</v>
      </c>
      <c r="H4657" s="19" t="str">
        <f>LOOKUP($A4657,[1]cumulative_hybrid_p_values_with!$B$2:$B$8192,[1]cumulative_hybrid_p_values_with!$AG$2:$AG$8192)</f>
        <v>AGCCCGCTGTCGCTTGTCGT</v>
      </c>
      <c r="I4657" s="20" t="s">
        <v>148</v>
      </c>
      <c r="J4657" s="19" t="s">
        <v>8992</v>
      </c>
      <c r="K4657" s="19" t="s">
        <v>8992</v>
      </c>
      <c r="L4657" s="19">
        <v>3453423</v>
      </c>
      <c r="M4657" s="19">
        <v>3453441</v>
      </c>
      <c r="N4657" s="21" t="s">
        <v>34</v>
      </c>
      <c r="O4657" s="19" t="str">
        <f>LOOKUP($A4657,[1]cumulative_hybrid_p_values_with!$B$2:$B$8192,[1]cumulative_hybrid_p_values_with!$AH$2:$AH$8192)</f>
        <v>GCTTGTCGTAGTTGACAG</v>
      </c>
      <c r="P4657" s="22">
        <v>0</v>
      </c>
      <c r="Q4657" s="23">
        <v>0</v>
      </c>
      <c r="R4657" s="19">
        <v>1</v>
      </c>
      <c r="S4657" s="21">
        <v>1</v>
      </c>
      <c r="T4657" s="19" t="str">
        <f>LOOKUP($A4657,[1]cumulative_hybrid_p_values_with!$B$2:$B$8192,[1]cumulative_hybrid_p_values_with!$AK$2:$AK$8192)</f>
        <v>GCTGTCGCTTGTCG&amp;TGTCGTAGTTGACAG</v>
      </c>
      <c r="U4657" s="19" t="str">
        <f>LOOKUP($A4657,[1]cumulative_hybrid_p_values_with!$B$2:$B$8192,[1]cumulative_hybrid_p_values_with!$AL$2:$AL$8192)</f>
        <v>.((((((((((.(.&amp;.).)).))).)))))</v>
      </c>
      <c r="V4657" s="19">
        <f>LOOKUP($A4657,[1]cumulative_hybrid_p_values_with!$B$2:$B$8192,[1]cumulative_hybrid_p_values_with!$AO$2:$AO$8192)</f>
        <v>-8.1</v>
      </c>
      <c r="W4657" s="20" t="s">
        <v>39</v>
      </c>
      <c r="X4657" s="19" t="s">
        <v>38</v>
      </c>
      <c r="Y4657" s="21" t="s">
        <v>39</v>
      </c>
    </row>
    <row r="4658" spans="1:25" x14ac:dyDescent="0.2">
      <c r="A4658" s="19" t="s">
        <v>8993</v>
      </c>
      <c r="B4658" s="20" t="s">
        <v>80</v>
      </c>
      <c r="C4658" s="19" t="s">
        <v>235</v>
      </c>
      <c r="D4658" s="19" t="s">
        <v>236</v>
      </c>
      <c r="E4658" s="19">
        <v>765050</v>
      </c>
      <c r="F4658" s="19">
        <v>765090</v>
      </c>
      <c r="G4658" s="21" t="s">
        <v>44</v>
      </c>
      <c r="H4658" s="19" t="str">
        <f>LOOKUP($A4658,[1]cumulative_hybrid_p_values_with!$B$2:$B$8192,[1]cumulative_hybrid_p_values_with!$AG$2:$AG$8192)</f>
        <v>TATCTGTAATAAGAAATAGCCCTCGCCGCTTCCCTCTACA</v>
      </c>
      <c r="I4658" s="20" t="s">
        <v>121</v>
      </c>
      <c r="J4658" s="19" t="s">
        <v>8994</v>
      </c>
      <c r="K4658" s="19" t="s">
        <v>8995</v>
      </c>
      <c r="L4658" s="19">
        <v>4133812</v>
      </c>
      <c r="M4658" s="19">
        <v>4133830</v>
      </c>
      <c r="N4658" s="21" t="s">
        <v>44</v>
      </c>
      <c r="O4658" s="19" t="str">
        <f>LOOKUP($A4658,[1]cumulative_hybrid_p_values_with!$B$2:$B$8192,[1]cumulative_hybrid_p_values_with!$AH$2:$AH$8192)</f>
        <v>CACTGTAGAGGGGAGCAC</v>
      </c>
      <c r="P4658" s="22">
        <v>9.4648742264280702E-151</v>
      </c>
      <c r="Q4658" s="23">
        <v>2.2716303507944499E-150</v>
      </c>
      <c r="R4658" s="19">
        <v>2</v>
      </c>
      <c r="S4658" s="21">
        <v>1</v>
      </c>
      <c r="T4658" s="19" t="str">
        <f>LOOKUP($A4658,[1]cumulative_hybrid_p_values_with!$B$2:$B$8192,[1]cumulative_hybrid_p_values_with!$AK$2:$AK$8192)</f>
        <v>CGCTTCCCTCTACA&amp;CTGTAGAGGGGAGCA</v>
      </c>
      <c r="U4658" s="19" t="str">
        <f>LOOKUP($A4658,[1]cumulative_hybrid_p_values_with!$B$2:$B$8192,[1]cumulative_hybrid_p_values_with!$AL$2:$AL$8192)</f>
        <v>.(((((((((((((&amp;.))))))))))))).</v>
      </c>
      <c r="V4658" s="19">
        <f>LOOKUP($A4658,[1]cumulative_hybrid_p_values_with!$B$2:$B$8192,[1]cumulative_hybrid_p_values_with!$AO$2:$AO$8192)</f>
        <v>-24.1</v>
      </c>
      <c r="W4658" s="20" t="s">
        <v>39</v>
      </c>
      <c r="X4658" s="19" t="s">
        <v>39</v>
      </c>
      <c r="Y4658" s="21" t="s">
        <v>38</v>
      </c>
    </row>
    <row r="4659" spans="1:25" x14ac:dyDescent="0.2">
      <c r="A4659" s="19" t="s">
        <v>8996</v>
      </c>
      <c r="B4659" s="20" t="s">
        <v>49</v>
      </c>
      <c r="C4659" s="19" t="s">
        <v>225</v>
      </c>
      <c r="D4659" s="19" t="s">
        <v>226</v>
      </c>
      <c r="E4659" s="19">
        <v>2730103</v>
      </c>
      <c r="F4659" s="19">
        <v>2730165</v>
      </c>
      <c r="G4659" s="21" t="s">
        <v>34</v>
      </c>
      <c r="H4659" s="19" t="str">
        <f>LOOKUP($A4659,[1]cumulative_hybrid_p_values_with!$B$2:$B$8192,[1]cumulative_hybrid_p_values_with!$AG$2:$AG$8192)</f>
        <v>GACATCCACGGAAGTTTTCAGAGATGAGAATGTGCCTTCGGGAACCGTGAGACAGGTGCTGC</v>
      </c>
      <c r="I4659" s="20" t="s">
        <v>49</v>
      </c>
      <c r="J4659" s="19" t="s">
        <v>162</v>
      </c>
      <c r="K4659" s="19" t="s">
        <v>163</v>
      </c>
      <c r="L4659" s="19">
        <v>3945377</v>
      </c>
      <c r="M4659" s="19">
        <v>3945444</v>
      </c>
      <c r="N4659" s="21" t="s">
        <v>44</v>
      </c>
      <c r="O4659" s="19" t="str">
        <f>LOOKUP($A4659,[1]cumulative_hybrid_p_values_with!$B$2:$B$8192,[1]cumulative_hybrid_p_values_with!$AH$2:$AH$8192)</f>
        <v>CAAAATGGTGCCGTAACTTCGGGAGAAGGCACGCTGATATGTAGGTGAAGCGACTTGCTCGTGGAGC</v>
      </c>
      <c r="P4659" s="22">
        <v>7.0657262831515597E-74</v>
      </c>
      <c r="Q4659" s="23">
        <v>1.4304903090113999E-73</v>
      </c>
      <c r="R4659" s="19">
        <v>1</v>
      </c>
      <c r="S4659" s="21">
        <v>1</v>
      </c>
      <c r="T4659" s="19" t="str">
        <f>LOOKUP($A4659,[1]cumulative_hybrid_p_values_with!$B$2:$B$8192,[1]cumulative_hybrid_p_values_with!$AK$2:$AK$8192)</f>
        <v>ATCCACGGAAGTTTTCAGAGATGAGAATGTGCCTTCGGGAACCGTGAGACAGGTGCTG&amp;TGGTGCCGTAACTTCGGGAGAAGGCACGCTGATATGTAGGTGAAGCGACTTGCTCGTGGAG</v>
      </c>
      <c r="U4659" s="19" t="str">
        <f>LOOKUP($A4659,[1]cumulative_hybrid_p_values_with!$B$2:$B$8192,[1]cumulative_hybrid_p_values_with!$AL$2:$AL$8192)</f>
        <v>.((((((((((((((((...((.((..(((((((((.....(((.(((...((((((.&amp;.))))))....))))))..))))))))))).)).......))))..))))).).)))))).</v>
      </c>
      <c r="V4659" s="19">
        <f>LOOKUP($A4659,[1]cumulative_hybrid_p_values_with!$B$2:$B$8192,[1]cumulative_hybrid_p_values_with!$AO$2:$AO$8192)</f>
        <v>-42.3</v>
      </c>
      <c r="W4659" s="20" t="s">
        <v>39</v>
      </c>
      <c r="X4659" s="19" t="s">
        <v>38</v>
      </c>
      <c r="Y4659" s="21" t="s">
        <v>39</v>
      </c>
    </row>
    <row r="4660" spans="1:25" x14ac:dyDescent="0.2">
      <c r="A4660" s="19" t="s">
        <v>8997</v>
      </c>
      <c r="B4660" s="20" t="s">
        <v>41</v>
      </c>
      <c r="C4660" s="19" t="s">
        <v>1563</v>
      </c>
      <c r="D4660" s="19" t="s">
        <v>1564</v>
      </c>
      <c r="E4660" s="19">
        <v>986841</v>
      </c>
      <c r="F4660" s="19">
        <v>986877</v>
      </c>
      <c r="G4660" s="21" t="s">
        <v>34</v>
      </c>
      <c r="H4660" s="19" t="str">
        <f>LOOKUP($A4660,[1]cumulative_hybrid_p_values_with!$B$2:$B$8192,[1]cumulative_hybrid_p_values_with!$AG$2:$AG$8192)</f>
        <v>TACGGTAAAGCTGTTGGTCTGCATTATTTTTCCAAG</v>
      </c>
      <c r="I4660" s="20" t="s">
        <v>41</v>
      </c>
      <c r="J4660" s="19" t="s">
        <v>996</v>
      </c>
      <c r="K4660" s="19" t="s">
        <v>997</v>
      </c>
      <c r="L4660" s="19">
        <v>3991136</v>
      </c>
      <c r="M4660" s="19">
        <v>3991172</v>
      </c>
      <c r="N4660" s="21" t="s">
        <v>44</v>
      </c>
      <c r="O4660" s="19" t="str">
        <f>LOOKUP($A4660,[1]cumulative_hybrid_p_values_with!$B$2:$B$8192,[1]cumulative_hybrid_p_values_with!$AH$2:$AH$8192)</f>
        <v>AATCAGGCGATACGTCTTGTACCTCTATATTGAGAC</v>
      </c>
      <c r="P4660" s="22">
        <v>1.40219051045339E-55</v>
      </c>
      <c r="Q4660" s="23">
        <v>2.4781571062298602E-55</v>
      </c>
      <c r="R4660" s="19">
        <v>1</v>
      </c>
      <c r="S4660" s="21">
        <v>1</v>
      </c>
      <c r="T4660" s="19" t="str">
        <f>LOOKUP($A4660,[1]cumulative_hybrid_p_values_with!$B$2:$B$8192,[1]cumulative_hybrid_p_values_with!$AK$2:$AK$8192)</f>
        <v>CGGTAAAGCTGTTGGTCTGCATTA&amp;AATCAGGCGATACGTCTTGTACCT</v>
      </c>
      <c r="U4660" s="19" t="str">
        <f>LOOKUP($A4660,[1]cumulative_hybrid_p_values_with!$B$2:$B$8192,[1]cumulative_hybrid_p_values_with!$AL$2:$AL$8192)</f>
        <v>.(((((((.((((.(((((.(((.&amp;)))))))).).))).))).)))).</v>
      </c>
      <c r="V4660" s="19">
        <f>LOOKUP($A4660,[1]cumulative_hybrid_p_values_with!$B$2:$B$8192,[1]cumulative_hybrid_p_values_with!$AO$2:$AO$8192)</f>
        <v>-14.1</v>
      </c>
      <c r="W4660" s="20" t="s">
        <v>39</v>
      </c>
      <c r="X4660" s="19" t="s">
        <v>38</v>
      </c>
      <c r="Y4660" s="21" t="s">
        <v>39</v>
      </c>
    </row>
    <row r="4661" spans="1:25" x14ac:dyDescent="0.2">
      <c r="A4661" s="19" t="s">
        <v>8998</v>
      </c>
      <c r="B4661" s="20" t="s">
        <v>35</v>
      </c>
      <c r="C4661" s="19" t="s">
        <v>390</v>
      </c>
      <c r="D4661" s="19" t="s">
        <v>391</v>
      </c>
      <c r="E4661" s="19">
        <v>2167113</v>
      </c>
      <c r="F4661" s="19">
        <v>2167158</v>
      </c>
      <c r="G4661" s="21" t="s">
        <v>44</v>
      </c>
      <c r="H4661" s="19" t="str">
        <f>LOOKUP($A4661,[1]cumulative_hybrid_p_values_with!$B$2:$B$8192,[1]cumulative_hybrid_p_values_with!$AG$2:$AG$8192)</f>
        <v>GCTGAAAAACATAACCCATAAAATGCTAGCTGTACCAGGAACCAC</v>
      </c>
      <c r="I4661" s="20" t="s">
        <v>35</v>
      </c>
      <c r="J4661" s="19" t="s">
        <v>92</v>
      </c>
      <c r="K4661" s="19" t="s">
        <v>93</v>
      </c>
      <c r="L4661" s="19">
        <v>3350642</v>
      </c>
      <c r="M4661" s="19">
        <v>3350662</v>
      </c>
      <c r="N4661" s="21" t="s">
        <v>44</v>
      </c>
      <c r="O4661" s="19" t="str">
        <f>LOOKUP($A4661,[1]cumulative_hybrid_p_values_with!$B$2:$B$8192,[1]cumulative_hybrid_p_values_with!$AH$2:$AH$8192)</f>
        <v>TTCCCTGGTGTTGGCGCAGT</v>
      </c>
      <c r="P4661" s="22">
        <v>0</v>
      </c>
      <c r="Q4661" s="23">
        <v>0</v>
      </c>
      <c r="R4661" s="19">
        <v>2</v>
      </c>
      <c r="S4661" s="21">
        <v>1</v>
      </c>
      <c r="T4661" s="19" t="str">
        <f>LOOKUP($A4661,[1]cumulative_hybrid_p_values_with!$B$2:$B$8192,[1]cumulative_hybrid_p_values_with!$AK$2:$AK$8192)</f>
        <v>GCTGAAAAACATAACCCATAAAATGCTAGCTGTACCAGGA&amp;CCCTGGTGTTGGCGCAGT</v>
      </c>
      <c r="U4661" s="19" t="str">
        <f>LOOKUP($A4661,[1]cumulative_hybrid_p_values_with!$B$2:$B$8192,[1]cumulative_hybrid_p_values_with!$AL$2:$AL$8192)</f>
        <v>((((...................(((((((...((((((.&amp;.)))))))))))))))))</v>
      </c>
      <c r="V4661" s="19">
        <f>LOOKUP($A4661,[1]cumulative_hybrid_p_values_with!$B$2:$B$8192,[1]cumulative_hybrid_p_values_with!$AO$2:$AO$8192)</f>
        <v>-17.8</v>
      </c>
      <c r="W4661" s="20" t="s">
        <v>39</v>
      </c>
      <c r="X4661" s="19" t="s">
        <v>38</v>
      </c>
      <c r="Y4661" s="21" t="s">
        <v>39</v>
      </c>
    </row>
    <row r="4662" spans="1:25" x14ac:dyDescent="0.2">
      <c r="A4662" s="19" t="s">
        <v>8999</v>
      </c>
      <c r="B4662" s="20" t="s">
        <v>41</v>
      </c>
      <c r="C4662" s="19" t="s">
        <v>122</v>
      </c>
      <c r="D4662" s="19" t="s">
        <v>123</v>
      </c>
      <c r="E4662" s="19">
        <v>1301720</v>
      </c>
      <c r="F4662" s="19">
        <v>1301759</v>
      </c>
      <c r="G4662" s="21" t="s">
        <v>44</v>
      </c>
      <c r="H4662" s="19" t="str">
        <f>LOOKUP($A4662,[1]cumulative_hybrid_p_values_with!$B$2:$B$8192,[1]cumulative_hybrid_p_values_with!$AG$2:$AG$8192)</f>
        <v>CTTCTATAAATTACTTGTTCACCCATCAACTTCACCGGT</v>
      </c>
      <c r="I4662" s="20" t="s">
        <v>41</v>
      </c>
      <c r="J4662" s="19" t="s">
        <v>1306</v>
      </c>
      <c r="K4662" s="19" t="s">
        <v>1307</v>
      </c>
      <c r="L4662" s="19">
        <v>3883676</v>
      </c>
      <c r="M4662" s="19">
        <v>3883722</v>
      </c>
      <c r="N4662" s="21" t="s">
        <v>34</v>
      </c>
      <c r="O4662" s="19" t="str">
        <f>LOOKUP($A4662,[1]cumulative_hybrid_p_values_with!$B$2:$B$8192,[1]cumulative_hybrid_p_values_with!$AH$2:$AH$8192)</f>
        <v>TTTCGCTTTGGCAGCAGTGTCTTGCCCGATTGCAGGATGAGTTACC</v>
      </c>
      <c r="P4662" s="22">
        <v>3.1901126886132898E-54</v>
      </c>
      <c r="Q4662" s="23">
        <v>5.6151170494697395E-54</v>
      </c>
      <c r="R4662" s="19">
        <v>1</v>
      </c>
      <c r="S4662" s="21">
        <v>1</v>
      </c>
      <c r="T4662" s="19" t="str">
        <f>LOOKUP($A4662,[1]cumulative_hybrid_p_values_with!$B$2:$B$8192,[1]cumulative_hybrid_p_values_with!$AK$2:$AK$8192)</f>
        <v>TACTTGTTCACCCATCA&amp;CGATTGCAGGATGAGTT</v>
      </c>
      <c r="U4662" s="19" t="str">
        <f>LOOKUP($A4662,[1]cumulative_hybrid_p_values_with!$B$2:$B$8192,[1]cumulative_hybrid_p_values_with!$AL$2:$AL$8192)</f>
        <v>.((((((((..(.(((.&amp;.))).)..)))))))).</v>
      </c>
      <c r="V4662" s="19">
        <f>LOOKUP($A4662,[1]cumulative_hybrid_p_values_with!$B$2:$B$8192,[1]cumulative_hybrid_p_values_with!$AO$2:$AO$8192)</f>
        <v>-8.1</v>
      </c>
      <c r="W4662" s="20" t="s">
        <v>39</v>
      </c>
      <c r="X4662" s="19" t="s">
        <v>39</v>
      </c>
      <c r="Y4662" s="21" t="s">
        <v>38</v>
      </c>
    </row>
    <row r="4663" spans="1:25" x14ac:dyDescent="0.2">
      <c r="A4663" s="19" t="s">
        <v>9000</v>
      </c>
      <c r="B4663" s="20" t="s">
        <v>41</v>
      </c>
      <c r="C4663" s="19" t="s">
        <v>9001</v>
      </c>
      <c r="D4663" s="19" t="s">
        <v>9002</v>
      </c>
      <c r="E4663" s="19">
        <v>3277523</v>
      </c>
      <c r="F4663" s="19">
        <v>3277562</v>
      </c>
      <c r="G4663" s="21" t="s">
        <v>44</v>
      </c>
      <c r="H4663" s="19" t="str">
        <f>LOOKUP($A4663,[1]cumulative_hybrid_p_values_with!$B$2:$B$8192,[1]cumulative_hybrid_p_values_with!$AG$2:$AG$8192)</f>
        <v>ATCCATCATCACCGGCATTCCGTCATGGCAAGTCGTTAG</v>
      </c>
      <c r="I4663" s="20" t="s">
        <v>41</v>
      </c>
      <c r="J4663" s="19" t="s">
        <v>633</v>
      </c>
      <c r="K4663" s="19" t="s">
        <v>634</v>
      </c>
      <c r="L4663" s="19">
        <v>3921136</v>
      </c>
      <c r="M4663" s="19">
        <v>3921170</v>
      </c>
      <c r="N4663" s="21" t="s">
        <v>34</v>
      </c>
      <c r="O4663" s="19" t="str">
        <f>LOOKUP($A4663,[1]cumulative_hybrid_p_values_with!$B$2:$B$8192,[1]cumulative_hybrid_p_values_with!$AH$2:$AH$8192)</f>
        <v>ATCTGCTGTACATGGCTGCCGCTGTGATGATGGG</v>
      </c>
      <c r="P4663" s="22">
        <v>5.14065955429852E-3</v>
      </c>
      <c r="Q4663" s="23">
        <v>6.4301083258350798E-3</v>
      </c>
      <c r="R4663" s="19">
        <v>2</v>
      </c>
      <c r="S4663" s="21">
        <v>1</v>
      </c>
      <c r="T4663" s="19" t="str">
        <f>LOOKUP($A4663,[1]cumulative_hybrid_p_values_with!$B$2:$B$8192,[1]cumulative_hybrid_p_values_with!$AK$2:$AK$8192)</f>
        <v>TCCATCATCACCGGCATTCCGTCATGGCAAGTC&amp;TGCTGTACATGGCTGCCGCTGTGATGATGGG</v>
      </c>
      <c r="U4663" s="19" t="str">
        <f>LOOKUP($A4663,[1]cumulative_hybrid_p_values_with!$B$2:$B$8192,[1]cumulative_hybrid_p_values_with!$AL$2:$AL$8192)</f>
        <v>.(((((((((((((((....((((((...(((.&amp;.)))...)))))))))))..)))))))))).</v>
      </c>
      <c r="V4663" s="19">
        <f>LOOKUP($A4663,[1]cumulative_hybrid_p_values_with!$B$2:$B$8192,[1]cumulative_hybrid_p_values_with!$AO$2:$AO$8192)</f>
        <v>-33.700000000000003</v>
      </c>
      <c r="W4663" s="20" t="s">
        <v>39</v>
      </c>
      <c r="X4663" s="19" t="s">
        <v>39</v>
      </c>
      <c r="Y4663" s="21" t="s">
        <v>38</v>
      </c>
    </row>
    <row r="4664" spans="1:25" x14ac:dyDescent="0.2">
      <c r="A4664" s="19" t="s">
        <v>9003</v>
      </c>
      <c r="B4664" s="20" t="s">
        <v>41</v>
      </c>
      <c r="C4664" s="19" t="s">
        <v>1588</v>
      </c>
      <c r="D4664" s="19" t="s">
        <v>1589</v>
      </c>
      <c r="E4664" s="19">
        <v>4185502</v>
      </c>
      <c r="F4664" s="19">
        <v>4185541</v>
      </c>
      <c r="G4664" s="21" t="s">
        <v>44</v>
      </c>
      <c r="H4664" s="19" t="str">
        <f>LOOKUP($A4664,[1]cumulative_hybrid_p_values_with!$B$2:$B$8192,[1]cumulative_hybrid_p_values_with!$AG$2:$AG$8192)</f>
        <v>GAACGTGACGGCCTTTTCTGCGCCCGTATCTTTGGGCCG</v>
      </c>
      <c r="I4664" s="20" t="s">
        <v>41</v>
      </c>
      <c r="J4664" s="19" t="s">
        <v>3860</v>
      </c>
      <c r="K4664" s="19" t="s">
        <v>3861</v>
      </c>
      <c r="L4664" s="19">
        <v>4265174</v>
      </c>
      <c r="M4664" s="19">
        <v>4265222</v>
      </c>
      <c r="N4664" s="21" t="s">
        <v>44</v>
      </c>
      <c r="O4664" s="19" t="str">
        <f>LOOKUP($A4664,[1]cumulative_hybrid_p_values_with!$B$2:$B$8192,[1]cumulative_hybrid_p_values_with!$AH$2:$AH$8192)</f>
        <v>CAGCTCGATGACGAAGACTGGGCGCGCATTTCCGGCACCATGGGTATT</v>
      </c>
      <c r="P4664" s="22">
        <v>1.23718032013739E-4</v>
      </c>
      <c r="Q4664" s="23">
        <v>1.5218723824417401E-4</v>
      </c>
      <c r="R4664" s="19">
        <v>1</v>
      </c>
      <c r="S4664" s="21">
        <v>1</v>
      </c>
      <c r="T4664" s="19" t="str">
        <f>LOOKUP($A4664,[1]cumulative_hybrid_p_values_with!$B$2:$B$8192,[1]cumulative_hybrid_p_values_with!$AK$2:$AK$8192)</f>
        <v>ACGTGACGGCCTTTTCTGCGCCCGTATCTTTGGGCC&amp;AGCTCGATGACGAAGACTGGGCGCGCATTTCCGGCACCATGG</v>
      </c>
      <c r="U4664" s="19" t="str">
        <f>LOOKUP($A4664,[1]cumulative_hybrid_p_values_with!$B$2:$B$8192,[1]cumulative_hybrid_p_values_with!$AL$2:$AL$8192)</f>
        <v>.((((...(((.....((((((((..(((((((((.&amp;.))))))......))).)))))))).......)))..)))).</v>
      </c>
      <c r="V4664" s="19">
        <f>LOOKUP($A4664,[1]cumulative_hybrid_p_values_with!$B$2:$B$8192,[1]cumulative_hybrid_p_values_with!$AO$2:$AO$8192)</f>
        <v>-27.1</v>
      </c>
      <c r="W4664" s="20" t="s">
        <v>39</v>
      </c>
      <c r="X4664" s="19" t="s">
        <v>39</v>
      </c>
      <c r="Y4664" s="21" t="s">
        <v>38</v>
      </c>
    </row>
    <row r="4665" spans="1:25" x14ac:dyDescent="0.2">
      <c r="A4665" s="19" t="s">
        <v>9004</v>
      </c>
      <c r="B4665" s="20" t="s">
        <v>49</v>
      </c>
      <c r="C4665" s="19" t="s">
        <v>84</v>
      </c>
      <c r="D4665" s="19" t="s">
        <v>85</v>
      </c>
      <c r="E4665" s="19">
        <v>3425883</v>
      </c>
      <c r="F4665" s="19">
        <v>3425924</v>
      </c>
      <c r="G4665" s="21" t="s">
        <v>34</v>
      </c>
      <c r="H4665" s="19" t="str">
        <f>LOOKUP($A4665,[1]cumulative_hybrid_p_values_with!$B$2:$B$8192,[1]cumulative_hybrid_p_values_with!$AG$2:$AG$8192)</f>
        <v>TAGAGCACTGTTTCGGCAAGGGGGTCATCCCGACTTACCAA</v>
      </c>
      <c r="I4665" s="20" t="s">
        <v>41</v>
      </c>
      <c r="J4665" s="19" t="s">
        <v>3912</v>
      </c>
      <c r="K4665" s="19" t="s">
        <v>3913</v>
      </c>
      <c r="L4665" s="19">
        <v>3434489</v>
      </c>
      <c r="M4665" s="19">
        <v>3434530</v>
      </c>
      <c r="N4665" s="21" t="s">
        <v>44</v>
      </c>
      <c r="O4665" s="19" t="str">
        <f>LOOKUP($A4665,[1]cumulative_hybrid_p_values_with!$B$2:$B$8192,[1]cumulative_hybrid_p_values_with!$AH$2:$AH$8192)</f>
        <v>TTAATTCTGCCGAAAGCAGTGCTGGAGATGCCGCGTCTTGG</v>
      </c>
      <c r="P4665" s="22">
        <v>1.1715277898767401E-3</v>
      </c>
      <c r="Q4665" s="23">
        <v>1.5039883788958101E-3</v>
      </c>
      <c r="R4665" s="19">
        <v>1</v>
      </c>
      <c r="S4665" s="21">
        <v>1</v>
      </c>
      <c r="T4665" s="19" t="str">
        <f>LOOKUP($A4665,[1]cumulative_hybrid_p_values_with!$B$2:$B$8192,[1]cumulative_hybrid_p_values_with!$AK$2:$AK$8192)</f>
        <v>GAGCACTGTTTCGGCAA&amp;CTGCCGAAAGCAGTGCTG</v>
      </c>
      <c r="U4665" s="19" t="str">
        <f>LOOKUP($A4665,[1]cumulative_hybrid_p_values_with!$B$2:$B$8192,[1]cumulative_hybrid_p_values_with!$AL$2:$AL$8192)</f>
        <v>.(((((((((((((((.&amp;.)))))))).))))))).</v>
      </c>
      <c r="V4665" s="19">
        <f>LOOKUP($A4665,[1]cumulative_hybrid_p_values_with!$B$2:$B$8192,[1]cumulative_hybrid_p_values_with!$AO$2:$AO$8192)</f>
        <v>-24.9</v>
      </c>
      <c r="W4665" s="20" t="s">
        <v>39</v>
      </c>
      <c r="X4665" s="19" t="s">
        <v>38</v>
      </c>
      <c r="Y4665" s="21" t="s">
        <v>39</v>
      </c>
    </row>
    <row r="4666" spans="1:25" x14ac:dyDescent="0.2">
      <c r="A4666" s="19" t="s">
        <v>9005</v>
      </c>
      <c r="B4666" s="20" t="s">
        <v>148</v>
      </c>
      <c r="C4666" s="19" t="s">
        <v>9006</v>
      </c>
      <c r="D4666" s="19" t="s">
        <v>9006</v>
      </c>
      <c r="E4666" s="19">
        <v>1269930</v>
      </c>
      <c r="F4666" s="19">
        <v>1269956</v>
      </c>
      <c r="G4666" s="21" t="s">
        <v>44</v>
      </c>
      <c r="H4666" s="19" t="str">
        <f>LOOKUP($A4666,[1]cumulative_hybrid_p_values_with!$B$2:$B$8192,[1]cumulative_hybrid_p_values_with!$AG$2:$AG$8192)</f>
        <v>GCAACCAATGCCACCAGGGATAAAGC</v>
      </c>
      <c r="I4666" s="20" t="s">
        <v>35</v>
      </c>
      <c r="J4666" s="19" t="s">
        <v>92</v>
      </c>
      <c r="K4666" s="19" t="s">
        <v>93</v>
      </c>
      <c r="L4666" s="19">
        <v>3350642</v>
      </c>
      <c r="M4666" s="19">
        <v>3350663</v>
      </c>
      <c r="N4666" s="21" t="s">
        <v>44</v>
      </c>
      <c r="O4666" s="19" t="str">
        <f>LOOKUP($A4666,[1]cumulative_hybrid_p_values_with!$B$2:$B$8192,[1]cumulative_hybrid_p_values_with!$AH$2:$AH$8192)</f>
        <v>TTCCCTGGTGTTGGCGCAGTA</v>
      </c>
      <c r="P4666" s="22">
        <v>1.8650770603853699E-39</v>
      </c>
      <c r="Q4666" s="23">
        <v>3.0756521055647797E-39</v>
      </c>
      <c r="R4666" s="19">
        <v>1</v>
      </c>
      <c r="S4666" s="21">
        <v>1</v>
      </c>
      <c r="T4666" s="19" t="str">
        <f>LOOKUP($A4666,[1]cumulative_hybrid_p_values_with!$B$2:$B$8192,[1]cumulative_hybrid_p_values_with!$AK$2:$AK$8192)</f>
        <v>GCAACCAATGCCACCAGGGAT&amp;TTCCCTGGTGTTGGCGCA</v>
      </c>
      <c r="U4666" s="19" t="str">
        <f>LOOKUP($A4666,[1]cumulative_hybrid_p_values_with!$B$2:$B$8192,[1]cumulative_hybrid_p_values_with!$AL$2:$AL$8192)</f>
        <v>((..((((...(((((((((.&amp;.))))))))))))).)).</v>
      </c>
      <c r="V4666" s="19">
        <f>LOOKUP($A4666,[1]cumulative_hybrid_p_values_with!$B$2:$B$8192,[1]cumulative_hybrid_p_values_with!$AO$2:$AO$8192)</f>
        <v>-22.4</v>
      </c>
      <c r="W4666" s="20" t="s">
        <v>38</v>
      </c>
      <c r="X4666" s="19" t="s">
        <v>38</v>
      </c>
      <c r="Y4666" s="21" t="s">
        <v>38</v>
      </c>
    </row>
    <row r="4667" spans="1:25" x14ac:dyDescent="0.2">
      <c r="A4667" s="19" t="s">
        <v>9007</v>
      </c>
      <c r="B4667" s="20" t="s">
        <v>121</v>
      </c>
      <c r="C4667" s="19" t="s">
        <v>9008</v>
      </c>
      <c r="D4667" s="19" t="s">
        <v>9009</v>
      </c>
      <c r="E4667" s="19">
        <v>1500488</v>
      </c>
      <c r="F4667" s="19">
        <v>1500517</v>
      </c>
      <c r="G4667" s="21" t="s">
        <v>44</v>
      </c>
      <c r="H4667" s="19" t="str">
        <f>LOOKUP($A4667,[1]cumulative_hybrid_p_values_with!$B$2:$B$8192,[1]cumulative_hybrid_p_values_with!$AG$2:$AG$8192)</f>
        <v>TTCTGCGGCTCTGGCTATGCTCGAGAAAA</v>
      </c>
      <c r="I4667" s="20" t="s">
        <v>32</v>
      </c>
      <c r="J4667" s="19" t="s">
        <v>9010</v>
      </c>
      <c r="K4667" s="19" t="s">
        <v>9010</v>
      </c>
      <c r="L4667" s="19">
        <v>3657385</v>
      </c>
      <c r="M4667" s="19">
        <v>3657422</v>
      </c>
      <c r="N4667" s="21" t="s">
        <v>34</v>
      </c>
      <c r="O4667" s="19" t="str">
        <f>LOOKUP($A4667,[1]cumulative_hybrid_p_values_with!$B$2:$B$8192,[1]cumulative_hybrid_p_values_with!$AH$2:$AH$8192)</f>
        <v>ACACCAATAACGAGCTGTAGCCAGCTGCCTTTCATTG</v>
      </c>
      <c r="P4667" s="22">
        <v>1.19561038956441E-3</v>
      </c>
      <c r="Q4667" s="23">
        <v>1.5346427182625099E-3</v>
      </c>
      <c r="R4667" s="19">
        <v>3</v>
      </c>
      <c r="S4667" s="21">
        <v>1</v>
      </c>
      <c r="T4667" s="19" t="str">
        <f>LOOKUP($A4667,[1]cumulative_hybrid_p_values_with!$B$2:$B$8192,[1]cumulative_hybrid_p_values_with!$AK$2:$AK$8192)</f>
        <v>CGGCTCTGGCTATGCTCGA&amp;ACGAGCTGTAGCCAGCTGCCT</v>
      </c>
      <c r="U4667" s="19" t="str">
        <f>LOOKUP($A4667,[1]cumulative_hybrid_p_values_with!$B$2:$B$8192,[1]cumulative_hybrid_p_values_with!$AL$2:$AL$8192)</f>
        <v>.(((.(((((((((((((.&amp;.))))).))))))))..))).</v>
      </c>
      <c r="V4667" s="19">
        <f>LOOKUP($A4667,[1]cumulative_hybrid_p_values_with!$B$2:$B$8192,[1]cumulative_hybrid_p_values_with!$AO$2:$AO$8192)</f>
        <v>-27.2</v>
      </c>
      <c r="W4667" s="20" t="s">
        <v>38</v>
      </c>
      <c r="X4667" s="19" t="s">
        <v>39</v>
      </c>
      <c r="Y4667" s="21" t="s">
        <v>39</v>
      </c>
    </row>
    <row r="4668" spans="1:25" x14ac:dyDescent="0.2">
      <c r="A4668" s="19" t="s">
        <v>9011</v>
      </c>
      <c r="B4668" s="20" t="s">
        <v>80</v>
      </c>
      <c r="C4668" s="19" t="s">
        <v>1629</v>
      </c>
      <c r="D4668" s="19" t="s">
        <v>1630</v>
      </c>
      <c r="E4668" s="19">
        <v>3937221</v>
      </c>
      <c r="F4668" s="19">
        <v>3937279</v>
      </c>
      <c r="G4668" s="21" t="s">
        <v>44</v>
      </c>
      <c r="H4668" s="19" t="str">
        <f>LOOKUP($A4668,[1]cumulative_hybrid_p_values_with!$B$2:$B$8192,[1]cumulative_hybrid_p_values_with!$AG$2:$AG$8192)</f>
        <v>AACGTGTAATATAAAGAAAAGCAGGGCACGCGCCACCCTAACACGGTGGCGCATTTTA</v>
      </c>
      <c r="I4668" s="20" t="s">
        <v>80</v>
      </c>
      <c r="J4668" s="19" t="s">
        <v>5431</v>
      </c>
      <c r="K4668" s="19" t="s">
        <v>5432</v>
      </c>
      <c r="L4668" s="19">
        <v>4451029</v>
      </c>
      <c r="M4668" s="19">
        <v>4451057</v>
      </c>
      <c r="N4668" s="21" t="s">
        <v>44</v>
      </c>
      <c r="O4668" s="19" t="str">
        <f>LOOKUP($A4668,[1]cumulative_hybrid_p_values_with!$B$2:$B$8192,[1]cumulative_hybrid_p_values_with!$AH$2:$AH$8192)</f>
        <v>GGGAGCACGCTTTACACCGGGGGAAACC</v>
      </c>
      <c r="P4668" s="22">
        <v>1.29358169998852E-220</v>
      </c>
      <c r="Q4668" s="23">
        <v>3.4196303833793101E-220</v>
      </c>
      <c r="R4668" s="19">
        <v>1</v>
      </c>
      <c r="S4668" s="21">
        <v>1</v>
      </c>
      <c r="T4668" s="19" t="str">
        <f>LOOKUP($A4668,[1]cumulative_hybrid_p_values_with!$B$2:$B$8192,[1]cumulative_hybrid_p_values_with!$AK$2:$AK$8192)</f>
        <v>ACCCTAACACGGTGGCGC&amp;ACGCTTTACACCGGGGGA</v>
      </c>
      <c r="U4668" s="19" t="str">
        <f>LOOKUP($A4668,[1]cumulative_hybrid_p_values_with!$B$2:$B$8192,[1]cumulative_hybrid_p_values_with!$AL$2:$AL$8192)</f>
        <v>.((((....((((((((.&amp;.)))....))))))))).</v>
      </c>
      <c r="V4668" s="19">
        <f>LOOKUP($A4668,[1]cumulative_hybrid_p_values_with!$B$2:$B$8192,[1]cumulative_hybrid_p_values_with!$AO$2:$AO$8192)</f>
        <v>-14.9</v>
      </c>
      <c r="W4668" s="20" t="s">
        <v>39</v>
      </c>
      <c r="X4668" s="19" t="s">
        <v>38</v>
      </c>
      <c r="Y4668" s="21" t="s">
        <v>39</v>
      </c>
    </row>
    <row r="4669" spans="1:25" x14ac:dyDescent="0.2">
      <c r="A4669" s="19" t="s">
        <v>9012</v>
      </c>
      <c r="B4669" s="20" t="s">
        <v>32</v>
      </c>
      <c r="C4669" s="19" t="s">
        <v>9013</v>
      </c>
      <c r="D4669" s="19" t="s">
        <v>9013</v>
      </c>
      <c r="E4669" s="19">
        <v>2612323</v>
      </c>
      <c r="F4669" s="19">
        <v>2612347</v>
      </c>
      <c r="G4669" s="21" t="s">
        <v>34</v>
      </c>
      <c r="H4669" s="19" t="str">
        <f>LOOKUP($A4669,[1]cumulative_hybrid_p_values_with!$B$2:$B$8192,[1]cumulative_hybrid_p_values_with!$AG$2:$AG$8192)</f>
        <v>CTTTCTCCAGCAAACGCAGCGCCA</v>
      </c>
      <c r="I4669" s="20" t="s">
        <v>41</v>
      </c>
      <c r="J4669" s="19" t="s">
        <v>1199</v>
      </c>
      <c r="K4669" s="19" t="s">
        <v>1200</v>
      </c>
      <c r="L4669" s="19">
        <v>2639402</v>
      </c>
      <c r="M4669" s="19">
        <v>2639429</v>
      </c>
      <c r="N4669" s="21" t="s">
        <v>34</v>
      </c>
      <c r="O4669" s="19" t="str">
        <f>LOOKUP($A4669,[1]cumulative_hybrid_p_values_with!$B$2:$B$8192,[1]cumulative_hybrid_p_values_with!$AH$2:$AH$8192)</f>
        <v>GTTGCTGTGGTGCTGGGTGAGTCTGAA</v>
      </c>
      <c r="P4669" s="22">
        <v>0</v>
      </c>
      <c r="Q4669" s="23">
        <v>0</v>
      </c>
      <c r="R4669" s="19">
        <v>2</v>
      </c>
      <c r="S4669" s="21">
        <v>1</v>
      </c>
      <c r="T4669" s="19" t="str">
        <f>LOOKUP($A4669,[1]cumulative_hybrid_p_values_with!$B$2:$B$8192,[1]cumulative_hybrid_p_values_with!$AK$2:$AK$8192)</f>
        <v>TTTCTCCAGCAAACGCAGCGCCA&amp;GTTGCTGTGGTGCTGGGTGAGT</v>
      </c>
      <c r="U4669" s="19" t="str">
        <f>LOOKUP($A4669,[1]cumulative_hybrid_p_values_with!$B$2:$B$8192,[1]cumulative_hybrid_p_values_with!$AL$2:$AL$8192)</f>
        <v>.((((((((((..(((((((.(.&amp;).))))))).))))))).))).</v>
      </c>
      <c r="V4669" s="19">
        <f>LOOKUP($A4669,[1]cumulative_hybrid_p_values_with!$B$2:$B$8192,[1]cumulative_hybrid_p_values_with!$AO$2:$AO$8192)</f>
        <v>-23.3</v>
      </c>
      <c r="W4669" s="20" t="s">
        <v>38</v>
      </c>
      <c r="X4669" s="19" t="s">
        <v>39</v>
      </c>
      <c r="Y4669" s="21" t="s">
        <v>39</v>
      </c>
    </row>
    <row r="4670" spans="1:25" x14ac:dyDescent="0.2">
      <c r="A4670" s="19" t="s">
        <v>9014</v>
      </c>
      <c r="B4670" s="20" t="s">
        <v>148</v>
      </c>
      <c r="C4670" s="19" t="s">
        <v>9015</v>
      </c>
      <c r="D4670" s="19" t="s">
        <v>9015</v>
      </c>
      <c r="E4670" s="19">
        <v>1269395</v>
      </c>
      <c r="F4670" s="19">
        <v>1269421</v>
      </c>
      <c r="G4670" s="21" t="s">
        <v>44</v>
      </c>
      <c r="H4670" s="19" t="str">
        <f>LOOKUP($A4670,[1]cumulative_hybrid_p_values_with!$B$2:$B$8192,[1]cumulative_hybrid_p_values_with!$AG$2:$AG$8192)</f>
        <v>GCAACCAATGCCACCAGGGATAAAGC</v>
      </c>
      <c r="I4670" s="20" t="s">
        <v>35</v>
      </c>
      <c r="J4670" s="19" t="s">
        <v>92</v>
      </c>
      <c r="K4670" s="19" t="s">
        <v>93</v>
      </c>
      <c r="L4670" s="19">
        <v>3350642</v>
      </c>
      <c r="M4670" s="19">
        <v>3350663</v>
      </c>
      <c r="N4670" s="21" t="s">
        <v>44</v>
      </c>
      <c r="O4670" s="19" t="str">
        <f>LOOKUP($A4670,[1]cumulative_hybrid_p_values_with!$B$2:$B$8192,[1]cumulative_hybrid_p_values_with!$AH$2:$AH$8192)</f>
        <v>TTCCCTGGTGTTGGCGCAGTA</v>
      </c>
      <c r="P4670" s="22">
        <v>4.4668549975401404E-47</v>
      </c>
      <c r="Q4670" s="23">
        <v>7.6664991492322596E-47</v>
      </c>
      <c r="R4670" s="19">
        <v>3</v>
      </c>
      <c r="S4670" s="21">
        <v>1</v>
      </c>
      <c r="T4670" s="19" t="str">
        <f>LOOKUP($A4670,[1]cumulative_hybrid_p_values_with!$B$2:$B$8192,[1]cumulative_hybrid_p_values_with!$AK$2:$AK$8192)</f>
        <v>GCAACCAATGCCACCAGGGAT&amp;TTCCCTGGTGTTGGCGCA</v>
      </c>
      <c r="U4670" s="19" t="str">
        <f>LOOKUP($A4670,[1]cumulative_hybrid_p_values_with!$B$2:$B$8192,[1]cumulative_hybrid_p_values_with!$AL$2:$AL$8192)</f>
        <v>((..((((...(((((((((.&amp;.))))))))))))).)).</v>
      </c>
      <c r="V4670" s="19">
        <f>LOOKUP($A4670,[1]cumulative_hybrid_p_values_with!$B$2:$B$8192,[1]cumulative_hybrid_p_values_with!$AO$2:$AO$8192)</f>
        <v>-22.4</v>
      </c>
      <c r="W4670" s="20" t="s">
        <v>38</v>
      </c>
      <c r="X4670" s="19" t="s">
        <v>38</v>
      </c>
      <c r="Y4670" s="21" t="s">
        <v>39</v>
      </c>
    </row>
    <row r="4671" spans="1:25" x14ac:dyDescent="0.2">
      <c r="A4671" s="19" t="s">
        <v>9016</v>
      </c>
      <c r="B4671" s="20" t="s">
        <v>41</v>
      </c>
      <c r="C4671" s="19" t="s">
        <v>7304</v>
      </c>
      <c r="D4671" s="19" t="s">
        <v>7305</v>
      </c>
      <c r="E4671" s="19">
        <v>1822055</v>
      </c>
      <c r="F4671" s="19">
        <v>1822108</v>
      </c>
      <c r="G4671" s="21" t="s">
        <v>34</v>
      </c>
      <c r="H4671" s="19" t="str">
        <f>LOOKUP($A4671,[1]cumulative_hybrid_p_values_with!$B$2:$B$8192,[1]cumulative_hybrid_p_values_with!$AG$2:$AG$8192)</f>
        <v>AAATTGCGGGTAAACCTTCGTCTGAAGTGAGCATGATCCATGCTCGCGGTACT</v>
      </c>
      <c r="I4671" s="20" t="s">
        <v>49</v>
      </c>
      <c r="J4671" s="19" t="s">
        <v>210</v>
      </c>
      <c r="K4671" s="19" t="s">
        <v>211</v>
      </c>
      <c r="L4671" s="19">
        <v>4167577</v>
      </c>
      <c r="M4671" s="19">
        <v>4167595</v>
      </c>
      <c r="N4671" s="21" t="s">
        <v>44</v>
      </c>
      <c r="O4671" s="19" t="str">
        <f>LOOKUP($A4671,[1]cumulative_hybrid_p_values_with!$B$2:$B$8192,[1]cumulative_hybrid_p_values_with!$AH$2:$AH$8192)</f>
        <v>TTGACGGGGGCCCGCACA</v>
      </c>
      <c r="P4671" s="22">
        <v>7.0242068360339697E-9</v>
      </c>
      <c r="Q4671" s="23">
        <v>9.24061237848045E-9</v>
      </c>
      <c r="R4671" s="19">
        <v>2</v>
      </c>
      <c r="S4671" s="21">
        <v>1</v>
      </c>
      <c r="T4671" s="19" t="str">
        <f>LOOKUP($A4671,[1]cumulative_hybrid_p_values_with!$B$2:$B$8192,[1]cumulative_hybrid_p_values_with!$AK$2:$AK$8192)</f>
        <v>TTGCGGGTAAACCTTCGTCT&amp;TGACGGGGGCCCGCAC</v>
      </c>
      <c r="U4671" s="19" t="str">
        <f>LOOKUP($A4671,[1]cumulative_hybrid_p_values_with!$B$2:$B$8192,[1]cumulative_hybrid_p_values_with!$AL$2:$AL$8192)</f>
        <v>.((((((....((((((((.&amp;.)))))))))))))).</v>
      </c>
      <c r="V4671" s="19">
        <f>LOOKUP($A4671,[1]cumulative_hybrid_p_values_with!$B$2:$B$8192,[1]cumulative_hybrid_p_values_with!$AO$2:$AO$8192)</f>
        <v>-22.6</v>
      </c>
      <c r="W4671" s="20" t="s">
        <v>39</v>
      </c>
      <c r="X4671" s="19" t="s">
        <v>38</v>
      </c>
      <c r="Y4671" s="21" t="s">
        <v>39</v>
      </c>
    </row>
    <row r="4672" spans="1:25" x14ac:dyDescent="0.2">
      <c r="A4672" s="19" t="s">
        <v>9017</v>
      </c>
      <c r="B4672" s="20" t="s">
        <v>41</v>
      </c>
      <c r="C4672" s="19" t="s">
        <v>7304</v>
      </c>
      <c r="D4672" s="19" t="s">
        <v>7305</v>
      </c>
      <c r="E4672" s="19">
        <v>1822055</v>
      </c>
      <c r="F4672" s="19">
        <v>1822108</v>
      </c>
      <c r="G4672" s="21" t="s">
        <v>34</v>
      </c>
      <c r="H4672" s="19" t="str">
        <f>LOOKUP($A4672,[1]cumulative_hybrid_p_values_with!$B$2:$B$8192,[1]cumulative_hybrid_p_values_with!$AG$2:$AG$8192)</f>
        <v>AAATTGCGGGTAAACCTTCGTCTGAAGTGAGCATGATCCATGCTCGCGGTACT</v>
      </c>
      <c r="I4672" s="20" t="s">
        <v>49</v>
      </c>
      <c r="J4672" s="19" t="s">
        <v>225</v>
      </c>
      <c r="K4672" s="19" t="s">
        <v>226</v>
      </c>
      <c r="L4672" s="19">
        <v>2730221</v>
      </c>
      <c r="M4672" s="19">
        <v>2730239</v>
      </c>
      <c r="N4672" s="21" t="s">
        <v>34</v>
      </c>
      <c r="O4672" s="19" t="str">
        <f>LOOKUP($A4672,[1]cumulative_hybrid_p_values_with!$B$2:$B$8192,[1]cumulative_hybrid_p_values_with!$AH$2:$AH$8192)</f>
        <v>ATTGACGGGGGCCCGCAC</v>
      </c>
      <c r="P4672" s="22">
        <v>2.6199086681726E-9</v>
      </c>
      <c r="Q4672" s="23">
        <v>3.4616142865000602E-9</v>
      </c>
      <c r="R4672" s="19">
        <v>2</v>
      </c>
      <c r="S4672" s="21">
        <v>1</v>
      </c>
      <c r="T4672" s="19" t="str">
        <f>LOOKUP($A4672,[1]cumulative_hybrid_p_values_with!$B$2:$B$8192,[1]cumulative_hybrid_p_values_with!$AK$2:$AK$8192)</f>
        <v>TTGCGGGTAAACCTTCGTCT&amp;TGACGGGGGCCCGCAC</v>
      </c>
      <c r="U4672" s="19" t="str">
        <f>LOOKUP($A4672,[1]cumulative_hybrid_p_values_with!$B$2:$B$8192,[1]cumulative_hybrid_p_values_with!$AL$2:$AL$8192)</f>
        <v>.((((((....((((((((.&amp;.)))))))))))))).</v>
      </c>
      <c r="V4672" s="19">
        <f>LOOKUP($A4672,[1]cumulative_hybrid_p_values_with!$B$2:$B$8192,[1]cumulative_hybrid_p_values_with!$AO$2:$AO$8192)</f>
        <v>-22.6</v>
      </c>
      <c r="W4672" s="20" t="s">
        <v>39</v>
      </c>
      <c r="X4672" s="19" t="s">
        <v>38</v>
      </c>
      <c r="Y4672" s="21" t="s">
        <v>39</v>
      </c>
    </row>
    <row r="4673" spans="1:25" x14ac:dyDescent="0.2">
      <c r="A4673" s="19" t="s">
        <v>9018</v>
      </c>
      <c r="B4673" s="20" t="s">
        <v>41</v>
      </c>
      <c r="C4673" s="19" t="s">
        <v>7304</v>
      </c>
      <c r="D4673" s="19" t="s">
        <v>7305</v>
      </c>
      <c r="E4673" s="19">
        <v>1822055</v>
      </c>
      <c r="F4673" s="19">
        <v>1822108</v>
      </c>
      <c r="G4673" s="21" t="s">
        <v>34</v>
      </c>
      <c r="H4673" s="19" t="str">
        <f>LOOKUP($A4673,[1]cumulative_hybrid_p_values_with!$B$2:$B$8192,[1]cumulative_hybrid_p_values_with!$AG$2:$AG$8192)</f>
        <v>AAATTGCGGGTAAACCTTCGTCTGAAGTGAGCATGATCCATGCTCGCGGTACT</v>
      </c>
      <c r="I4673" s="20" t="s">
        <v>49</v>
      </c>
      <c r="J4673" s="19" t="s">
        <v>52</v>
      </c>
      <c r="K4673" s="19" t="s">
        <v>53</v>
      </c>
      <c r="L4673" s="19">
        <v>3427826</v>
      </c>
      <c r="M4673" s="19">
        <v>3427844</v>
      </c>
      <c r="N4673" s="21" t="s">
        <v>34</v>
      </c>
      <c r="O4673" s="19" t="str">
        <f>LOOKUP($A4673,[1]cumulative_hybrid_p_values_with!$B$2:$B$8192,[1]cumulative_hybrid_p_values_with!$AH$2:$AH$8192)</f>
        <v>ATTGACGGGGGCCCGCAC</v>
      </c>
      <c r="P4673" s="22">
        <v>1.9021226124239799E-9</v>
      </c>
      <c r="Q4673" s="23">
        <v>2.5165140280476101E-9</v>
      </c>
      <c r="R4673" s="19">
        <v>1</v>
      </c>
      <c r="S4673" s="21">
        <v>1</v>
      </c>
      <c r="T4673" s="19" t="str">
        <f>LOOKUP($A4673,[1]cumulative_hybrid_p_values_with!$B$2:$B$8192,[1]cumulative_hybrid_p_values_with!$AK$2:$AK$8192)</f>
        <v>TTGCGGGTAAACCTTCGTCT&amp;TGACGGGGGCCCGCAC</v>
      </c>
      <c r="U4673" s="19" t="str">
        <f>LOOKUP($A4673,[1]cumulative_hybrid_p_values_with!$B$2:$B$8192,[1]cumulative_hybrid_p_values_with!$AL$2:$AL$8192)</f>
        <v>.((((((....((((((((.&amp;.)))))))))))))).</v>
      </c>
      <c r="V4673" s="19">
        <f>LOOKUP($A4673,[1]cumulative_hybrid_p_values_with!$B$2:$B$8192,[1]cumulative_hybrid_p_values_with!$AO$2:$AO$8192)</f>
        <v>-22.6</v>
      </c>
      <c r="W4673" s="20" t="s">
        <v>39</v>
      </c>
      <c r="X4673" s="19" t="s">
        <v>38</v>
      </c>
      <c r="Y4673" s="21" t="s">
        <v>39</v>
      </c>
    </row>
    <row r="4674" spans="1:25" x14ac:dyDescent="0.2">
      <c r="A4674" s="19" t="s">
        <v>9019</v>
      </c>
      <c r="B4674" s="20" t="s">
        <v>41</v>
      </c>
      <c r="C4674" s="19" t="s">
        <v>7304</v>
      </c>
      <c r="D4674" s="19" t="s">
        <v>7305</v>
      </c>
      <c r="E4674" s="19">
        <v>1822055</v>
      </c>
      <c r="F4674" s="19">
        <v>1822108</v>
      </c>
      <c r="G4674" s="21" t="s">
        <v>34</v>
      </c>
      <c r="H4674" s="19" t="str">
        <f>LOOKUP($A4674,[1]cumulative_hybrid_p_values_with!$B$2:$B$8192,[1]cumulative_hybrid_p_values_with!$AG$2:$AG$8192)</f>
        <v>AAATTGCGGGTAAACCTTCGTCTGAAGTGAGCATGATCCATGCTCGCGGTACT</v>
      </c>
      <c r="I4674" s="20" t="s">
        <v>49</v>
      </c>
      <c r="J4674" s="19" t="s">
        <v>214</v>
      </c>
      <c r="K4674" s="19" t="s">
        <v>215</v>
      </c>
      <c r="L4674" s="19">
        <v>4209065</v>
      </c>
      <c r="M4674" s="19">
        <v>4209083</v>
      </c>
      <c r="N4674" s="21" t="s">
        <v>44</v>
      </c>
      <c r="O4674" s="19" t="str">
        <f>LOOKUP($A4674,[1]cumulative_hybrid_p_values_with!$B$2:$B$8192,[1]cumulative_hybrid_p_values_with!$AH$2:$AH$8192)</f>
        <v>TTGACGGGGGCCCGCACA</v>
      </c>
      <c r="P4674" s="22">
        <v>1.0480443920829501E-8</v>
      </c>
      <c r="Q4674" s="23">
        <v>1.3769495242320899E-8</v>
      </c>
      <c r="R4674" s="19">
        <v>1</v>
      </c>
      <c r="S4674" s="21">
        <v>1</v>
      </c>
      <c r="T4674" s="19" t="str">
        <f>LOOKUP($A4674,[1]cumulative_hybrid_p_values_with!$B$2:$B$8192,[1]cumulative_hybrid_p_values_with!$AK$2:$AK$8192)</f>
        <v>TTGCGGGTAAACCTTCGTCT&amp;TGACGGGGGCCCGCAC</v>
      </c>
      <c r="U4674" s="19" t="str">
        <f>LOOKUP($A4674,[1]cumulative_hybrid_p_values_with!$B$2:$B$8192,[1]cumulative_hybrid_p_values_with!$AL$2:$AL$8192)</f>
        <v>.((((((....((((((((.&amp;.)))))))))))))).</v>
      </c>
      <c r="V4674" s="19">
        <f>LOOKUP($A4674,[1]cumulative_hybrid_p_values_with!$B$2:$B$8192,[1]cumulative_hybrid_p_values_with!$AO$2:$AO$8192)</f>
        <v>-22.6</v>
      </c>
      <c r="W4674" s="20" t="s">
        <v>39</v>
      </c>
      <c r="X4674" s="19" t="s">
        <v>38</v>
      </c>
      <c r="Y4674" s="21" t="s">
        <v>39</v>
      </c>
    </row>
    <row r="4675" spans="1:25" x14ac:dyDescent="0.2">
      <c r="A4675" s="19" t="s">
        <v>9020</v>
      </c>
      <c r="B4675" s="20" t="s">
        <v>80</v>
      </c>
      <c r="C4675" s="19" t="s">
        <v>118</v>
      </c>
      <c r="D4675" s="19" t="s">
        <v>119</v>
      </c>
      <c r="E4675" s="19">
        <v>4106322</v>
      </c>
      <c r="F4675" s="19">
        <v>4106346</v>
      </c>
      <c r="G4675" s="21" t="s">
        <v>44</v>
      </c>
      <c r="H4675" s="19" t="str">
        <f>LOOKUP($A4675,[1]cumulative_hybrid_p_values_with!$B$2:$B$8192,[1]cumulative_hybrid_p_values_with!$AG$2:$AG$8192)</f>
        <v>AACCCTGTTTTCCTTGCCATAGAC</v>
      </c>
      <c r="I4675" s="20" t="s">
        <v>41</v>
      </c>
      <c r="J4675" s="19" t="s">
        <v>9021</v>
      </c>
      <c r="K4675" s="19" t="s">
        <v>9022</v>
      </c>
      <c r="L4675" s="19">
        <v>4129155</v>
      </c>
      <c r="M4675" s="19">
        <v>4129178</v>
      </c>
      <c r="N4675" s="21" t="s">
        <v>44</v>
      </c>
      <c r="O4675" s="19" t="str">
        <f>LOOKUP($A4675,[1]cumulative_hybrid_p_values_with!$B$2:$B$8192,[1]cumulative_hybrid_p_values_with!$AH$2:$AH$8192)</f>
        <v>TGGCAAGGGAAGTCGGGGCGGTG</v>
      </c>
      <c r="P4675" s="22">
        <v>1.8313587991676098E-30</v>
      </c>
      <c r="Q4675" s="23">
        <v>3.1201697588542402E-30</v>
      </c>
      <c r="R4675" s="19">
        <v>1</v>
      </c>
      <c r="S4675" s="21">
        <v>1</v>
      </c>
      <c r="T4675" s="19" t="str">
        <f>LOOKUP($A4675,[1]cumulative_hybrid_p_values_with!$B$2:$B$8192,[1]cumulative_hybrid_p_values_with!$AK$2:$AK$8192)</f>
        <v>ACCCTGTTTTCCTTGCCAT&amp;TGGCAAGGGAAGTCGGGGC</v>
      </c>
      <c r="U4675" s="19" t="str">
        <f>LOOKUP($A4675,[1]cumulative_hybrid_p_values_with!$B$2:$B$8192,[1]cumulative_hybrid_p_values_with!$AL$2:$AL$8192)</f>
        <v>.(((((((((((((((((.&amp;)))))))))))).))))).</v>
      </c>
      <c r="V4675" s="19">
        <f>LOOKUP($A4675,[1]cumulative_hybrid_p_values_with!$B$2:$B$8192,[1]cumulative_hybrid_p_values_with!$AO$2:$AO$8192)</f>
        <v>-27.4</v>
      </c>
      <c r="W4675" s="20" t="s">
        <v>39</v>
      </c>
      <c r="X4675" s="19" t="s">
        <v>38</v>
      </c>
      <c r="Y4675" s="21" t="s">
        <v>39</v>
      </c>
    </row>
    <row r="4676" spans="1:25" x14ac:dyDescent="0.2">
      <c r="A4676" s="19" t="s">
        <v>9023</v>
      </c>
      <c r="B4676" s="20" t="s">
        <v>41</v>
      </c>
      <c r="C4676" s="19" t="s">
        <v>5516</v>
      </c>
      <c r="D4676" s="19" t="s">
        <v>5517</v>
      </c>
      <c r="E4676" s="19">
        <v>902923</v>
      </c>
      <c r="F4676" s="19">
        <v>902946</v>
      </c>
      <c r="G4676" s="21" t="s">
        <v>34</v>
      </c>
      <c r="H4676" s="19" t="str">
        <f>LOOKUP($A4676,[1]cumulative_hybrid_p_values_with!$B$2:$B$8192,[1]cumulative_hybrid_p_values_with!$AG$2:$AG$8192)</f>
        <v>CTTTCCGCCACAGCTGCCGAAAC</v>
      </c>
      <c r="I4676" s="20" t="s">
        <v>41</v>
      </c>
      <c r="J4676" s="19" t="s">
        <v>1563</v>
      </c>
      <c r="K4676" s="19" t="s">
        <v>1564</v>
      </c>
      <c r="L4676" s="19">
        <v>986799</v>
      </c>
      <c r="M4676" s="19">
        <v>986824</v>
      </c>
      <c r="N4676" s="21" t="s">
        <v>34</v>
      </c>
      <c r="O4676" s="19" t="str">
        <f>LOOKUP($A4676,[1]cumulative_hybrid_p_values_with!$B$2:$B$8192,[1]cumulative_hybrid_p_values_with!$AH$2:$AH$8192)</f>
        <v>TTACGGTGGCAATGGCGACATGACC</v>
      </c>
      <c r="P4676" s="22">
        <v>9.6129577195541508E-96</v>
      </c>
      <c r="Q4676" s="23">
        <v>2.0755249621764599E-95</v>
      </c>
      <c r="R4676" s="19">
        <v>3</v>
      </c>
      <c r="S4676" s="21">
        <v>1</v>
      </c>
      <c r="T4676" s="19" t="str">
        <f>LOOKUP($A4676,[1]cumulative_hybrid_p_values_with!$B$2:$B$8192,[1]cumulative_hybrid_p_values_with!$AK$2:$AK$8192)</f>
        <v>CCGCCACAGCTGCCGA&amp;ACGGTGGCAATGGCGA</v>
      </c>
      <c r="U4676" s="19" t="str">
        <f>LOOKUP($A4676,[1]cumulative_hybrid_p_values_with!$B$2:$B$8192,[1]cumulative_hybrid_p_values_with!$AL$2:$AL$8192)</f>
        <v>.(((((..(((((((.&amp;.)))))))..))))).</v>
      </c>
      <c r="V4676" s="19">
        <f>LOOKUP($A4676,[1]cumulative_hybrid_p_values_with!$B$2:$B$8192,[1]cumulative_hybrid_p_values_with!$AO$2:$AO$8192)</f>
        <v>-21.4</v>
      </c>
      <c r="W4676" s="20" t="s">
        <v>39</v>
      </c>
      <c r="X4676" s="19" t="s">
        <v>38</v>
      </c>
      <c r="Y4676" s="21" t="s">
        <v>39</v>
      </c>
    </row>
    <row r="4677" spans="1:25" x14ac:dyDescent="0.2">
      <c r="A4677" s="19" t="s">
        <v>9024</v>
      </c>
      <c r="B4677" s="20" t="s">
        <v>35</v>
      </c>
      <c r="C4677" s="19" t="s">
        <v>75</v>
      </c>
      <c r="D4677" s="19" t="s">
        <v>76</v>
      </c>
      <c r="E4677" s="19">
        <v>507222</v>
      </c>
      <c r="F4677" s="19">
        <v>507261</v>
      </c>
      <c r="G4677" s="21" t="s">
        <v>44</v>
      </c>
      <c r="H4677" s="19" t="str">
        <f>LOOKUP($A4677,[1]cumulative_hybrid_p_values_with!$B$2:$B$8192,[1]cumulative_hybrid_p_values_with!$AG$2:$AG$8192)</f>
        <v>CGGCATAATAATAAAAAAATGAAATTCCTCTTTGACGGG</v>
      </c>
      <c r="I4677" s="20" t="s">
        <v>121</v>
      </c>
      <c r="J4677" s="19" t="s">
        <v>619</v>
      </c>
      <c r="K4677" s="19" t="s">
        <v>620</v>
      </c>
      <c r="L4677" s="19">
        <v>3453354</v>
      </c>
      <c r="M4677" s="19">
        <v>3453382</v>
      </c>
      <c r="N4677" s="21" t="s">
        <v>34</v>
      </c>
      <c r="O4677" s="19" t="str">
        <f>LOOKUP($A4677,[1]cumulative_hybrid_p_values_with!$B$2:$B$8192,[1]cumulative_hybrid_p_values_with!$AH$2:$AH$8192)</f>
        <v>AACAATGCTCCCAATCGGGGAGCTACGT</v>
      </c>
      <c r="P4677" s="22">
        <v>0</v>
      </c>
      <c r="Q4677" s="23">
        <v>0</v>
      </c>
      <c r="R4677" s="19">
        <v>1</v>
      </c>
      <c r="S4677" s="21">
        <v>1</v>
      </c>
      <c r="T4677" s="19" t="str">
        <f>LOOKUP($A4677,[1]cumulative_hybrid_p_values_with!$B$2:$B$8192,[1]cumulative_hybrid_p_values_with!$AK$2:$AK$8192)</f>
        <v>CCTCTTTGACGGG&amp;TCCCAATCGGGGAGC</v>
      </c>
      <c r="U4677" s="19" t="str">
        <f>LOOKUP($A4677,[1]cumulative_hybrid_p_values_with!$B$2:$B$8192,[1]cumulative_hybrid_p_values_with!$AL$2:$AL$8192)</f>
        <v>.((((((((.(((&amp;.)))..)))))))).</v>
      </c>
      <c r="V4677" s="19">
        <f>LOOKUP($A4677,[1]cumulative_hybrid_p_values_with!$B$2:$B$8192,[1]cumulative_hybrid_p_values_with!$AO$2:$AO$8192)</f>
        <v>-11.7</v>
      </c>
      <c r="W4677" s="20" t="s">
        <v>39</v>
      </c>
      <c r="X4677" s="19" t="s">
        <v>38</v>
      </c>
      <c r="Y4677" s="21" t="s">
        <v>39</v>
      </c>
    </row>
    <row r="4678" spans="1:25" x14ac:dyDescent="0.2">
      <c r="A4678" s="19" t="s">
        <v>9025</v>
      </c>
      <c r="B4678" s="20" t="s">
        <v>121</v>
      </c>
      <c r="C4678" s="19" t="s">
        <v>712</v>
      </c>
      <c r="D4678" s="19" t="s">
        <v>713</v>
      </c>
      <c r="E4678" s="19">
        <v>3913773</v>
      </c>
      <c r="F4678" s="19">
        <v>3913805</v>
      </c>
      <c r="G4678" s="21" t="s">
        <v>34</v>
      </c>
      <c r="H4678" s="19" t="str">
        <f>LOOKUP($A4678,[1]cumulative_hybrid_p_values_with!$B$2:$B$8192,[1]cumulative_hybrid_p_values_with!$AG$2:$AG$8192)</f>
        <v>TGGGATGAGGAGATAACATAATCTCCCTCCCA</v>
      </c>
      <c r="I4678" s="20" t="s">
        <v>80</v>
      </c>
      <c r="J4678" s="19" t="s">
        <v>118</v>
      </c>
      <c r="K4678" s="19" t="s">
        <v>119</v>
      </c>
      <c r="L4678" s="19">
        <v>4106349</v>
      </c>
      <c r="M4678" s="19">
        <v>4106370</v>
      </c>
      <c r="N4678" s="21" t="s">
        <v>44</v>
      </c>
      <c r="O4678" s="19" t="str">
        <f>LOOKUP($A4678,[1]cumulative_hybrid_p_values_with!$B$2:$B$8192,[1]cumulative_hybrid_p_values_with!$AH$2:$AH$8192)</f>
        <v>ATCCCTGTCTTCCCCCACATG</v>
      </c>
      <c r="P4678" s="22">
        <v>0</v>
      </c>
      <c r="Q4678" s="23">
        <v>0</v>
      </c>
      <c r="R4678" s="19">
        <v>1</v>
      </c>
      <c r="S4678" s="21">
        <v>1</v>
      </c>
      <c r="T4678" s="19" t="str">
        <f>LOOKUP($A4678,[1]cumulative_hybrid_p_values_with!$B$2:$B$8192,[1]cumulative_hybrid_p_values_with!$AK$2:$AK$8192)</f>
        <v>TGGGATGAGGAGATAA&amp;CTGTCTTCCCCCAC</v>
      </c>
      <c r="U4678" s="19" t="str">
        <f>LOOKUP($A4678,[1]cumulative_hybrid_p_values_with!$B$2:$B$8192,[1]cumulative_hybrid_p_values_with!$AL$2:$AL$8192)</f>
        <v>((((..(.(((((((.&amp;.)))))))))))).</v>
      </c>
      <c r="V4678" s="19">
        <f>LOOKUP($A4678,[1]cumulative_hybrid_p_values_with!$B$2:$B$8192,[1]cumulative_hybrid_p_values_with!$AO$2:$AO$8192)</f>
        <v>-11.5</v>
      </c>
      <c r="W4678" s="20" t="s">
        <v>39</v>
      </c>
      <c r="X4678" s="19" t="s">
        <v>38</v>
      </c>
      <c r="Y4678" s="21" t="s">
        <v>39</v>
      </c>
    </row>
    <row r="4679" spans="1:25" x14ac:dyDescent="0.2">
      <c r="A4679" s="19" t="s">
        <v>9026</v>
      </c>
      <c r="B4679" s="20" t="s">
        <v>49</v>
      </c>
      <c r="C4679" s="19" t="s">
        <v>127</v>
      </c>
      <c r="D4679" s="19" t="s">
        <v>128</v>
      </c>
      <c r="E4679" s="19">
        <v>2728017</v>
      </c>
      <c r="F4679" s="19">
        <v>2728039</v>
      </c>
      <c r="G4679" s="21" t="s">
        <v>34</v>
      </c>
      <c r="H4679" s="19" t="str">
        <f>LOOKUP($A4679,[1]cumulative_hybrid_p_values_with!$B$2:$B$8192,[1]cumulative_hybrid_p_values_with!$AG$2:$AG$8192)</f>
        <v>CATGCACCGAAGCTGCGGCAGC</v>
      </c>
      <c r="I4679" s="20" t="s">
        <v>41</v>
      </c>
      <c r="J4679" s="19" t="s">
        <v>4330</v>
      </c>
      <c r="K4679" s="19" t="s">
        <v>4331</v>
      </c>
      <c r="L4679" s="19">
        <v>4123201</v>
      </c>
      <c r="M4679" s="19">
        <v>4123228</v>
      </c>
      <c r="N4679" s="21" t="s">
        <v>34</v>
      </c>
      <c r="O4679" s="19" t="str">
        <f>LOOKUP($A4679,[1]cumulative_hybrid_p_values_with!$B$2:$B$8192,[1]cumulative_hybrid_p_values_with!$AH$2:$AH$8192)</f>
        <v>GCTATTGCTGCCGCCGTTCTTGTGACC</v>
      </c>
      <c r="P4679" s="22">
        <v>5.40494428183878E-6</v>
      </c>
      <c r="Q4679" s="23">
        <v>7.3632432084226001E-6</v>
      </c>
      <c r="R4679" s="19">
        <v>1</v>
      </c>
      <c r="S4679" s="21">
        <v>1</v>
      </c>
      <c r="T4679" s="19" t="str">
        <f>LOOKUP($A4679,[1]cumulative_hybrid_p_values_with!$B$2:$B$8192,[1]cumulative_hybrid_p_values_with!$AK$2:$AK$8192)</f>
        <v>GCACCGAAGCTGCGGCAGC&amp;TGCTGCCGCCGTTCTTGTGA</v>
      </c>
      <c r="U4679" s="19" t="str">
        <f>LOOKUP($A4679,[1]cumulative_hybrid_p_values_with!$B$2:$B$8192,[1]cumulative_hybrid_p_values_with!$AL$2:$AL$8192)</f>
        <v>.(((...(((.((((((((&amp;.)))))))).)))...))).</v>
      </c>
      <c r="V4679" s="19">
        <f>LOOKUP($A4679,[1]cumulative_hybrid_p_values_with!$B$2:$B$8192,[1]cumulative_hybrid_p_values_with!$AO$2:$AO$8192)</f>
        <v>-21.5</v>
      </c>
      <c r="W4679" s="20" t="s">
        <v>39</v>
      </c>
      <c r="X4679" s="19" t="s">
        <v>39</v>
      </c>
      <c r="Y4679" s="21" t="s">
        <v>38</v>
      </c>
    </row>
    <row r="4680" spans="1:25" x14ac:dyDescent="0.2">
      <c r="A4680" s="19" t="s">
        <v>9027</v>
      </c>
      <c r="B4680" s="20" t="s">
        <v>41</v>
      </c>
      <c r="C4680" s="19" t="s">
        <v>9028</v>
      </c>
      <c r="D4680" s="19" t="s">
        <v>9029</v>
      </c>
      <c r="E4680" s="19">
        <v>3564559</v>
      </c>
      <c r="F4680" s="19">
        <v>3564634</v>
      </c>
      <c r="G4680" s="21" t="s">
        <v>34</v>
      </c>
      <c r="H4680" s="19" t="str">
        <f>LOOKUP($A4680,[1]cumulative_hybrid_p_values_with!$B$2:$B$8192,[1]cumulative_hybrid_p_values_with!$AG$2:$AG$8192)</f>
        <v>CTGGCAGGGACGGAAGCTTCCGGCACCAGTAACATGAAGTTTGCGCTTAACGGTGCGCTGACTATCGGTACGTTG</v>
      </c>
      <c r="I4680" s="20" t="s">
        <v>49</v>
      </c>
      <c r="J4680" s="19" t="s">
        <v>257</v>
      </c>
      <c r="K4680" s="19" t="s">
        <v>258</v>
      </c>
      <c r="L4680" s="19">
        <v>4039419</v>
      </c>
      <c r="M4680" s="19">
        <v>4039483</v>
      </c>
      <c r="N4680" s="21" t="s">
        <v>44</v>
      </c>
      <c r="O4680" s="19" t="str">
        <f>LOOKUP($A4680,[1]cumulative_hybrid_p_values_with!$B$2:$B$8192,[1]cumulative_hybrid_p_values_with!$AH$2:$AH$8192)</f>
        <v>ACGGCGGCCGTAACTATAACGGTCCTAAGGTAGCGAAATTCCTTGTCGGGTAAGTTCCGACCTG</v>
      </c>
      <c r="P4680" s="22">
        <v>2.3860268102040801E-4</v>
      </c>
      <c r="Q4680" s="23">
        <v>3.1284296314782698E-4</v>
      </c>
      <c r="R4680" s="19">
        <v>1</v>
      </c>
      <c r="S4680" s="21">
        <v>1</v>
      </c>
      <c r="T4680" s="19" t="str">
        <f>LOOKUP($A4680,[1]cumulative_hybrid_p_values_with!$B$2:$B$8192,[1]cumulative_hybrid_p_values_with!$AK$2:$AK$8192)</f>
        <v>GCAGGGACGGAAGCTTCCGGCACCAGTAACATGAAGTTTGCGCTTAACGGTGCGCTGACTATCGGTACGTTG&amp;ACGGCGGCCGTAACTATAACGGTCCTAAGGTAGCGAAATTCCTTGTCGGGTAAGTTCCGACCTG</v>
      </c>
      <c r="U4680" s="19" t="str">
        <f>LOOKUP($A4680,[1]cumulative_hybrid_p_values_with!$B$2:$B$8192,[1]cumulative_hybrid_p_values_with!$AL$2:$AL$8192)</f>
        <v>.((((..(((((...(((((((..((......(((.(((((((((...((..((........((((.(((((&amp;.))))))))).........))..))..)))).))))).))))))))))))....))))).))))</v>
      </c>
      <c r="V4680" s="19">
        <f>LOOKUP($A4680,[1]cumulative_hybrid_p_values_with!$B$2:$B$8192,[1]cumulative_hybrid_p_values_with!$AO$2:$AO$8192)</f>
        <v>-39.799999999999997</v>
      </c>
      <c r="W4680" s="20" t="s">
        <v>39</v>
      </c>
      <c r="X4680" s="19" t="s">
        <v>38</v>
      </c>
      <c r="Y4680" s="21" t="s">
        <v>39</v>
      </c>
    </row>
    <row r="4681" spans="1:25" x14ac:dyDescent="0.2">
      <c r="A4681" s="19" t="s">
        <v>9030</v>
      </c>
      <c r="B4681" s="20" t="s">
        <v>32</v>
      </c>
      <c r="C4681" s="19" t="s">
        <v>9031</v>
      </c>
      <c r="D4681" s="19" t="s">
        <v>9031</v>
      </c>
      <c r="E4681" s="19">
        <v>426601</v>
      </c>
      <c r="F4681" s="19">
        <v>426618</v>
      </c>
      <c r="G4681" s="21" t="s">
        <v>34</v>
      </c>
      <c r="H4681" s="19" t="str">
        <f>LOOKUP($A4681,[1]cumulative_hybrid_p_values_with!$B$2:$B$8192,[1]cumulative_hybrid_p_values_with!$AG$2:$AG$8192)</f>
        <v>ATCTCCATGGAGCGTTT</v>
      </c>
      <c r="I4681" s="20" t="s">
        <v>41</v>
      </c>
      <c r="J4681" s="19" t="s">
        <v>457</v>
      </c>
      <c r="K4681" s="19" t="s">
        <v>458</v>
      </c>
      <c r="L4681" s="19">
        <v>3665399</v>
      </c>
      <c r="M4681" s="19">
        <v>3665439</v>
      </c>
      <c r="N4681" s="21" t="s">
        <v>34</v>
      </c>
      <c r="O4681" s="19" t="str">
        <f>LOOKUP($A4681,[1]cumulative_hybrid_p_values_with!$B$2:$B$8192,[1]cumulative_hybrid_p_values_with!$AH$2:$AH$8192)</f>
        <v>TTTTCTTGAGGATGAGCACTTTATACCGCTGCTTCTGAAC</v>
      </c>
      <c r="P4681" s="20">
        <v>0</v>
      </c>
      <c r="Q4681" s="19">
        <v>0</v>
      </c>
      <c r="R4681" s="19">
        <v>1</v>
      </c>
      <c r="S4681" s="21">
        <v>1</v>
      </c>
      <c r="T4681" s="19" t="str">
        <f>LOOKUP($A4681,[1]cumulative_hybrid_p_values_with!$B$2:$B$8192,[1]cumulative_hybrid_p_values_with!$AK$2:$AK$8192)</f>
        <v>CCATGGAGCGT&amp;CTGCTTCTGA</v>
      </c>
      <c r="U4681" s="19" t="str">
        <f>LOOKUP($A4681,[1]cumulative_hybrid_p_values_with!$B$2:$B$8192,[1]cumulative_hybrid_p_values_with!$AL$2:$AL$8192)</f>
        <v>.((.((((((.&amp;.)))))))).</v>
      </c>
      <c r="V4681" s="19">
        <f>LOOKUP($A4681,[1]cumulative_hybrid_p_values_with!$B$2:$B$8192,[1]cumulative_hybrid_p_values_with!$AO$2:$AO$8192)</f>
        <v>-7.8</v>
      </c>
      <c r="W4681" s="20" t="s">
        <v>39</v>
      </c>
      <c r="X4681" s="19" t="s">
        <v>38</v>
      </c>
      <c r="Y4681" s="21" t="s">
        <v>39</v>
      </c>
    </row>
    <row r="4682" spans="1:25" x14ac:dyDescent="0.2">
      <c r="A4682" s="19" t="s">
        <v>9032</v>
      </c>
      <c r="B4682" s="20" t="s">
        <v>121</v>
      </c>
      <c r="C4682" s="19" t="s">
        <v>2678</v>
      </c>
      <c r="D4682" s="19" t="s">
        <v>2679</v>
      </c>
      <c r="E4682" s="19">
        <v>3720292</v>
      </c>
      <c r="F4682" s="19">
        <v>3720320</v>
      </c>
      <c r="G4682" s="21" t="s">
        <v>44</v>
      </c>
      <c r="H4682" s="19" t="str">
        <f>LOOKUP($A4682,[1]cumulative_hybrid_p_values_with!$B$2:$B$8192,[1]cumulative_hybrid_p_values_with!$AG$2:$AG$8192)</f>
        <v>CTGCCATTTGGCGGGGATTTTTTTATTT</v>
      </c>
      <c r="I4682" s="20" t="s">
        <v>41</v>
      </c>
      <c r="J4682" s="19" t="s">
        <v>9033</v>
      </c>
      <c r="K4682" s="19" t="s">
        <v>9034</v>
      </c>
      <c r="L4682" s="19">
        <v>4398782</v>
      </c>
      <c r="M4682" s="19">
        <v>4398802</v>
      </c>
      <c r="N4682" s="21" t="s">
        <v>44</v>
      </c>
      <c r="O4682" s="19" t="str">
        <f>LOOKUP($A4682,[1]cumulative_hybrid_p_values_with!$B$2:$B$8192,[1]cumulative_hybrid_p_values_with!$AH$2:$AH$8192)</f>
        <v>TTATCCTTGCCAGTGGCAGA</v>
      </c>
      <c r="P4682" s="20">
        <v>7.9077927020674392E-3</v>
      </c>
      <c r="Q4682" s="19">
        <v>9.7660003667954798E-3</v>
      </c>
      <c r="R4682" s="19">
        <v>1</v>
      </c>
      <c r="S4682" s="21">
        <v>1</v>
      </c>
      <c r="T4682" s="19" t="str">
        <f>LOOKUP($A4682,[1]cumulative_hybrid_p_values_with!$B$2:$B$8192,[1]cumulative_hybrid_p_values_with!$AK$2:$AK$8192)</f>
        <v>CTGCCATTTGGCGGGGATT&amp;TATCCTTGCCAGTGGCAGA</v>
      </c>
      <c r="U4682" s="19" t="str">
        <f>LOOKUP($A4682,[1]cumulative_hybrid_p_values_with!$B$2:$B$8192,[1]cumulative_hybrid_p_values_with!$AL$2:$AL$8192)</f>
        <v>((((((.(((((((((((.&amp;.))))))))))))))))).</v>
      </c>
      <c r="V4682" s="19">
        <f>LOOKUP($A4682,[1]cumulative_hybrid_p_values_with!$B$2:$B$8192,[1]cumulative_hybrid_p_values_with!$AO$2:$AO$8192)</f>
        <v>-27.8</v>
      </c>
      <c r="W4682" s="20" t="s">
        <v>38</v>
      </c>
      <c r="X4682" s="19" t="s">
        <v>39</v>
      </c>
      <c r="Y4682" s="21" t="s">
        <v>39</v>
      </c>
    </row>
    <row r="4683" spans="1:25" x14ac:dyDescent="0.2">
      <c r="A4683" s="19" t="s">
        <v>9035</v>
      </c>
      <c r="B4683" s="20" t="s">
        <v>35</v>
      </c>
      <c r="C4683" s="19" t="s">
        <v>390</v>
      </c>
      <c r="D4683" s="19" t="s">
        <v>391</v>
      </c>
      <c r="E4683" s="19">
        <v>2167114</v>
      </c>
      <c r="F4683" s="19">
        <v>2167146</v>
      </c>
      <c r="G4683" s="21" t="s">
        <v>44</v>
      </c>
      <c r="H4683" s="19" t="str">
        <f>LOOKUP($A4683,[1]cumulative_hybrid_p_values_with!$B$2:$B$8192,[1]cumulative_hybrid_p_values_with!$AG$2:$AG$8192)</f>
        <v>CTGAAAAACATAACCCATAAAATGCTAGCTGT</v>
      </c>
      <c r="I4683" s="20" t="s">
        <v>121</v>
      </c>
      <c r="J4683" s="19" t="s">
        <v>666</v>
      </c>
      <c r="K4683" s="19" t="s">
        <v>667</v>
      </c>
      <c r="L4683" s="19">
        <v>3448153</v>
      </c>
      <c r="M4683" s="19">
        <v>3448175</v>
      </c>
      <c r="N4683" s="21" t="s">
        <v>34</v>
      </c>
      <c r="O4683" s="19" t="str">
        <f>LOOKUP($A4683,[1]cumulative_hybrid_p_values_with!$B$2:$B$8192,[1]cumulative_hybrid_p_values_with!$AH$2:$AH$8192)</f>
        <v>GTAGTTGACATTAGCGGAGCAC</v>
      </c>
      <c r="P4683" s="20">
        <v>0</v>
      </c>
      <c r="Q4683" s="19">
        <v>0</v>
      </c>
      <c r="R4683" s="19">
        <v>1</v>
      </c>
      <c r="S4683" s="21">
        <v>1</v>
      </c>
      <c r="T4683" s="19" t="str">
        <f>LOOKUP($A4683,[1]cumulative_hybrid_p_values_with!$B$2:$B$8192,[1]cumulative_hybrid_p_values_with!$AK$2:$AK$8192)</f>
        <v>ATGCTAGCTGT&amp;TTAGCGGAGCAC</v>
      </c>
      <c r="U4683" s="19" t="str">
        <f>LOOKUP($A4683,[1]cumulative_hybrid_p_values_with!$B$2:$B$8192,[1]cumulative_hybrid_p_values_with!$AL$2:$AL$8192)</f>
        <v>.((((.((((.&amp;.))))..)))).</v>
      </c>
      <c r="V4683" s="19">
        <f>LOOKUP($A4683,[1]cumulative_hybrid_p_values_with!$B$2:$B$8192,[1]cumulative_hybrid_p_values_with!$AO$2:$AO$8192)</f>
        <v>-8.3000000000000007</v>
      </c>
      <c r="W4683" s="20" t="s">
        <v>39</v>
      </c>
      <c r="X4683" s="19" t="s">
        <v>38</v>
      </c>
      <c r="Y4683" s="21" t="s">
        <v>39</v>
      </c>
    </row>
    <row r="4684" spans="1:25" x14ac:dyDescent="0.2">
      <c r="A4684" s="19" t="s">
        <v>9036</v>
      </c>
      <c r="B4684" s="20" t="s">
        <v>148</v>
      </c>
      <c r="C4684" s="19" t="s">
        <v>207</v>
      </c>
      <c r="D4684" s="19" t="s">
        <v>207</v>
      </c>
      <c r="E4684" s="19">
        <v>2035635</v>
      </c>
      <c r="F4684" s="19">
        <v>2035701</v>
      </c>
      <c r="G4684" s="21" t="s">
        <v>44</v>
      </c>
      <c r="H4684" s="19" t="str">
        <f>LOOKUP($A4684,[1]cumulative_hybrid_p_values_with!$B$2:$B$8192,[1]cumulative_hybrid_p_values_with!$AG$2:$AG$8192)</f>
        <v>CTTGCGACGACGTTGCTCAATAAGGAAAATTTGGCGTGAATAATATTCAACACCAGTGCAGCATCA</v>
      </c>
      <c r="I4684" s="20" t="s">
        <v>669</v>
      </c>
      <c r="J4684" s="19" t="s">
        <v>670</v>
      </c>
      <c r="K4684" s="19" t="s">
        <v>670</v>
      </c>
      <c r="L4684" s="19">
        <v>3664930</v>
      </c>
      <c r="M4684" s="19">
        <v>3664949</v>
      </c>
      <c r="N4684" s="21" t="s">
        <v>34</v>
      </c>
      <c r="O4684" s="19" t="str">
        <f>LOOKUP($A4684,[1]cumulative_hybrid_p_values_with!$B$2:$B$8192,[1]cumulative_hybrid_p_values_with!$AH$2:$AH$8192)</f>
        <v>GACCGGGAAGAGGATAGTC</v>
      </c>
      <c r="P4684" s="22">
        <v>0</v>
      </c>
      <c r="Q4684" s="23">
        <v>0</v>
      </c>
      <c r="R4684" s="19">
        <v>1</v>
      </c>
      <c r="S4684" s="21">
        <v>1</v>
      </c>
      <c r="T4684" s="19" t="str">
        <f>LOOKUP($A4684,[1]cumulative_hybrid_p_values_with!$B$2:$B$8192,[1]cumulative_hybrid_p_values_with!$AK$2:$AK$8192)</f>
        <v>CGACGTTGCTCAATAAGGA&amp;ACCGGGAAGAGGATAGTC</v>
      </c>
      <c r="U4684" s="19" t="str">
        <f>LOOKUP($A4684,[1]cumulative_hybrid_p_values_with!$B$2:$B$8192,[1]cumulative_hybrid_p_values_with!$AL$2:$AL$8192)</f>
        <v>.(((..(.(((.....((.&amp;.)).....))).)..)))</v>
      </c>
      <c r="V4684" s="19">
        <f>LOOKUP($A4684,[1]cumulative_hybrid_p_values_with!$B$2:$B$8192,[1]cumulative_hybrid_p_values_with!$AO$2:$AO$8192)</f>
        <v>-9.6</v>
      </c>
      <c r="W4684" s="20" t="s">
        <v>39</v>
      </c>
      <c r="X4684" s="19" t="s">
        <v>38</v>
      </c>
      <c r="Y4684" s="21" t="s">
        <v>39</v>
      </c>
    </row>
    <row r="4685" spans="1:25" x14ac:dyDescent="0.2">
      <c r="A4685" s="19" t="s">
        <v>9037</v>
      </c>
      <c r="B4685" s="20" t="s">
        <v>41</v>
      </c>
      <c r="C4685" s="19" t="s">
        <v>847</v>
      </c>
      <c r="D4685" s="19" t="s">
        <v>848</v>
      </c>
      <c r="E4685" s="19">
        <v>923091</v>
      </c>
      <c r="F4685" s="19">
        <v>923128</v>
      </c>
      <c r="G4685" s="21" t="s">
        <v>44</v>
      </c>
      <c r="H4685" s="19" t="str">
        <f>LOOKUP($A4685,[1]cumulative_hybrid_p_values_with!$B$2:$B$8192,[1]cumulative_hybrid_p_values_with!$AG$2:$AG$8192)</f>
        <v>ATTGATGCTCGCTGTTCACTACCAGGGGAAGGCCATT</v>
      </c>
      <c r="I4685" s="20" t="s">
        <v>35</v>
      </c>
      <c r="J4685" s="19" t="s">
        <v>92</v>
      </c>
      <c r="K4685" s="19" t="s">
        <v>93</v>
      </c>
      <c r="L4685" s="19">
        <v>3350642</v>
      </c>
      <c r="M4685" s="19">
        <v>3350681</v>
      </c>
      <c r="N4685" s="21" t="s">
        <v>44</v>
      </c>
      <c r="O4685" s="19" t="str">
        <f>LOOKUP($A4685,[1]cumulative_hybrid_p_values_with!$B$2:$B$8192,[1]cumulative_hybrid_p_values_with!$AH$2:$AH$8192)</f>
        <v>TTCCCTGGTGTTGGCGCAGTATTCGCGCACCCCGGTCTA</v>
      </c>
      <c r="P4685" s="22">
        <v>0</v>
      </c>
      <c r="Q4685" s="23">
        <v>0</v>
      </c>
      <c r="R4685" s="19">
        <v>3</v>
      </c>
      <c r="S4685" s="21">
        <v>1</v>
      </c>
      <c r="T4685" s="19" t="str">
        <f>LOOKUP($A4685,[1]cumulative_hybrid_p_values_with!$B$2:$B$8192,[1]cumulative_hybrid_p_values_with!$AK$2:$AK$8192)</f>
        <v>TTGATGCTCGCTGTTCACTACCAGGGGAA&amp;TTCCCTGGTGTTGGCGCAGTATTCGCGCAC</v>
      </c>
      <c r="U4685" s="19" t="str">
        <f>LOOKUP($A4685,[1]cumulative_hybrid_p_values_with!$B$2:$B$8192,[1]cumulative_hybrid_p_values_with!$AL$2:$AL$8192)</f>
        <v>.((.(((..((((((((.((((((((((.&amp;)))))))))).))).)))))....))))).</v>
      </c>
      <c r="V4685" s="19">
        <f>LOOKUP($A4685,[1]cumulative_hybrid_p_values_with!$B$2:$B$8192,[1]cumulative_hybrid_p_values_with!$AO$2:$AO$8192)</f>
        <v>-25.8</v>
      </c>
      <c r="W4685" s="20" t="s">
        <v>38</v>
      </c>
      <c r="X4685" s="19" t="s">
        <v>38</v>
      </c>
      <c r="Y4685" s="21" t="s">
        <v>39</v>
      </c>
    </row>
    <row r="4686" spans="1:25" x14ac:dyDescent="0.2">
      <c r="A4686" s="19" t="s">
        <v>9038</v>
      </c>
      <c r="B4686" s="20" t="s">
        <v>32</v>
      </c>
      <c r="C4686" s="19" t="s">
        <v>9039</v>
      </c>
      <c r="D4686" s="19" t="s">
        <v>9039</v>
      </c>
      <c r="E4686" s="19">
        <v>333118</v>
      </c>
      <c r="F4686" s="19">
        <v>333141</v>
      </c>
      <c r="G4686" s="21" t="s">
        <v>34</v>
      </c>
      <c r="H4686" s="19" t="str">
        <f>LOOKUP($A4686,[1]cumulative_hybrid_p_values_with!$B$2:$B$8192,[1]cumulative_hybrid_p_values_with!$AG$2:$AG$8192)</f>
        <v>AATGTTGTGCTGATGAAGGCTGT</v>
      </c>
      <c r="I4686" s="20" t="s">
        <v>41</v>
      </c>
      <c r="J4686" s="19" t="s">
        <v>9040</v>
      </c>
      <c r="K4686" s="19" t="s">
        <v>9041</v>
      </c>
      <c r="L4686" s="19">
        <v>2460913</v>
      </c>
      <c r="M4686" s="19">
        <v>2460930</v>
      </c>
      <c r="N4686" s="21" t="s">
        <v>34</v>
      </c>
      <c r="O4686" s="19" t="str">
        <f>LOOKUP($A4686,[1]cumulative_hybrid_p_values_with!$B$2:$B$8192,[1]cumulative_hybrid_p_values_with!$AH$2:$AH$8192)</f>
        <v>GTAAATGTAGTGCTGAT</v>
      </c>
      <c r="P4686" s="22">
        <v>0</v>
      </c>
      <c r="Q4686" s="23">
        <v>0</v>
      </c>
      <c r="R4686" s="19">
        <v>1</v>
      </c>
      <c r="S4686" s="21">
        <v>1</v>
      </c>
      <c r="T4686" s="19" t="str">
        <f>LOOKUP($A4686,[1]cumulative_hybrid_p_values_with!$B$2:$B$8192,[1]cumulative_hybrid_p_values_with!$AK$2:$AK$8192)</f>
        <v>TGTGCTGATGAAGGCT&amp;GTAAATGTAGTGCT</v>
      </c>
      <c r="U4686" s="19" t="str">
        <f>LOOKUP($A4686,[1]cumulative_hybrid_p_values_with!$B$2:$B$8192,[1]cumulative_hybrid_p_values_with!$AL$2:$AL$8192)</f>
        <v>.((((((......((.&amp;)).....)))))).</v>
      </c>
      <c r="V4686" s="19">
        <f>LOOKUP($A4686,[1]cumulative_hybrid_p_values_with!$B$2:$B$8192,[1]cumulative_hybrid_p_values_with!$AO$2:$AO$8192)</f>
        <v>-5.6</v>
      </c>
      <c r="W4686" s="20" t="s">
        <v>39</v>
      </c>
      <c r="X4686" s="19" t="s">
        <v>38</v>
      </c>
      <c r="Y4686" s="21" t="s">
        <v>39</v>
      </c>
    </row>
    <row r="4687" spans="1:25" x14ac:dyDescent="0.2">
      <c r="A4687" s="19" t="s">
        <v>9042</v>
      </c>
      <c r="B4687" s="20" t="s">
        <v>41</v>
      </c>
      <c r="C4687" s="19" t="s">
        <v>2513</v>
      </c>
      <c r="D4687" s="19" t="s">
        <v>2514</v>
      </c>
      <c r="E4687" s="19">
        <v>923241</v>
      </c>
      <c r="F4687" s="19">
        <v>923278</v>
      </c>
      <c r="G4687" s="21" t="s">
        <v>44</v>
      </c>
      <c r="H4687" s="19" t="str">
        <f>LOOKUP($A4687,[1]cumulative_hybrid_p_values_with!$B$2:$B$8192,[1]cumulative_hybrid_p_values_with!$AG$2:$AG$8192)</f>
        <v>ATAAAAATTGGGGGAGGTGCCTATGCTCAATCAAGAA</v>
      </c>
      <c r="I4687" s="20" t="s">
        <v>80</v>
      </c>
      <c r="J4687" s="19" t="s">
        <v>118</v>
      </c>
      <c r="K4687" s="19" t="s">
        <v>119</v>
      </c>
      <c r="L4687" s="19">
        <v>4106328</v>
      </c>
      <c r="M4687" s="19">
        <v>4106369</v>
      </c>
      <c r="N4687" s="21" t="s">
        <v>44</v>
      </c>
      <c r="O4687" s="19" t="str">
        <f>LOOKUP($A4687,[1]cumulative_hybrid_p_values_with!$B$2:$B$8192,[1]cumulative_hybrid_p_values_with!$AH$2:$AH$8192)</f>
        <v>GTTTTCCTTGCCATAGACACCATCCCTGTCTTCCCCCACAT</v>
      </c>
      <c r="P4687" s="22">
        <v>0</v>
      </c>
      <c r="Q4687" s="23">
        <v>0</v>
      </c>
      <c r="R4687" s="19">
        <v>33</v>
      </c>
      <c r="S4687" s="21">
        <v>1</v>
      </c>
      <c r="T4687" s="19" t="str">
        <f>LOOKUP($A4687,[1]cumulative_hybrid_p_values_with!$B$2:$B$8192,[1]cumulative_hybrid_p_values_with!$AK$2:$AK$8192)</f>
        <v>TTGGGGGAGGTGCCTATGCTCAATCAAGA&amp;CCTTGCCATAGACACCATCCCTGTCTTCCCCCAC</v>
      </c>
      <c r="U4687" s="19" t="str">
        <f>LOOKUP($A4687,[1]cumulative_hybrid_p_values_with!$B$2:$B$8192,[1]cumulative_hybrid_p_values_with!$AL$2:$AL$8192)</f>
        <v>.(((((((((((.(((((......((((.&amp;.)))).))))).))))..........))))))).</v>
      </c>
      <c r="V4687" s="19">
        <f>LOOKUP($A4687,[1]cumulative_hybrid_p_values_with!$B$2:$B$8192,[1]cumulative_hybrid_p_values_with!$AO$2:$AO$8192)</f>
        <v>-23.6</v>
      </c>
      <c r="W4687" s="20" t="s">
        <v>38</v>
      </c>
      <c r="X4687" s="19" t="s">
        <v>38</v>
      </c>
      <c r="Y4687" s="21" t="s">
        <v>38</v>
      </c>
    </row>
    <row r="4688" spans="1:25" x14ac:dyDescent="0.2">
      <c r="A4688" s="19" t="s">
        <v>9043</v>
      </c>
      <c r="B4688" s="20" t="s">
        <v>80</v>
      </c>
      <c r="C4688" s="19" t="s">
        <v>1172</v>
      </c>
      <c r="D4688" s="19" t="s">
        <v>1173</v>
      </c>
      <c r="E4688" s="19">
        <v>686816</v>
      </c>
      <c r="F4688" s="19">
        <v>686840</v>
      </c>
      <c r="G4688" s="21" t="s">
        <v>34</v>
      </c>
      <c r="H4688" s="19" t="str">
        <f>LOOKUP($A4688,[1]cumulative_hybrid_p_values_with!$B$2:$B$8192,[1]cumulative_hybrid_p_values_with!$AG$2:$AG$8192)</f>
        <v>AATTACAAGAACCAGGGGCGGAAA</v>
      </c>
      <c r="I4688" s="20" t="s">
        <v>41</v>
      </c>
      <c r="J4688" s="19" t="s">
        <v>7729</v>
      </c>
      <c r="K4688" s="19" t="s">
        <v>7730</v>
      </c>
      <c r="L4688" s="19">
        <v>1517846</v>
      </c>
      <c r="M4688" s="19">
        <v>1517901</v>
      </c>
      <c r="N4688" s="21" t="s">
        <v>34</v>
      </c>
      <c r="O4688" s="19" t="str">
        <f>LOOKUP($A4688,[1]cumulative_hybrid_p_values_with!$B$2:$B$8192,[1]cumulative_hybrid_p_values_with!$AH$2:$AH$8192)</f>
        <v>TAGCCAGACGCTCATTTTAATCAGAGGATGGTGCCGCCTTTGGTTAACTGTTCGT</v>
      </c>
      <c r="P4688" s="22">
        <v>2.56494445073428E-50</v>
      </c>
      <c r="Q4688" s="23">
        <v>4.81007198969535E-50</v>
      </c>
      <c r="R4688" s="19">
        <v>2</v>
      </c>
      <c r="S4688" s="21">
        <v>1</v>
      </c>
      <c r="T4688" s="19" t="str">
        <f>LOOKUP($A4688,[1]cumulative_hybrid_p_values_with!$B$2:$B$8192,[1]cumulative_hybrid_p_values_with!$AK$2:$AK$8192)</f>
        <v>TACAAGAACCAGGGGCGGA&amp;GCCGCCTTTGGTTAACTGTT</v>
      </c>
      <c r="U4688" s="19" t="str">
        <f>LOOKUP($A4688,[1]cumulative_hybrid_p_values_with!$B$2:$B$8192,[1]cumulative_hybrid_p_values_with!$AL$2:$AL$8192)</f>
        <v>.(((..((((((((((((.&amp;.))))))))))))...))).</v>
      </c>
      <c r="V4688" s="19">
        <f>LOOKUP($A4688,[1]cumulative_hybrid_p_values_with!$B$2:$B$8192,[1]cumulative_hybrid_p_values_with!$AO$2:$AO$8192)</f>
        <v>-22.1</v>
      </c>
      <c r="W4688" s="20" t="s">
        <v>39</v>
      </c>
      <c r="X4688" s="19" t="s">
        <v>38</v>
      </c>
      <c r="Y4688" s="21" t="s">
        <v>39</v>
      </c>
    </row>
    <row r="4689" spans="1:25" x14ac:dyDescent="0.2">
      <c r="A4689" s="19" t="s">
        <v>9044</v>
      </c>
      <c r="B4689" s="20" t="s">
        <v>788</v>
      </c>
      <c r="C4689" s="19" t="s">
        <v>916</v>
      </c>
      <c r="D4689" s="19" t="s">
        <v>916</v>
      </c>
      <c r="E4689" s="19">
        <v>2173418</v>
      </c>
      <c r="F4689" s="19">
        <v>2173435</v>
      </c>
      <c r="G4689" s="21" t="s">
        <v>34</v>
      </c>
      <c r="H4689" s="19" t="str">
        <f>LOOKUP($A4689,[1]cumulative_hybrid_p_values_with!$B$2:$B$8192,[1]cumulative_hybrid_p_values_with!$AG$2:$AG$8192)</f>
        <v>TTACAGGCGAAGTTCGG</v>
      </c>
      <c r="I4689" s="20" t="s">
        <v>41</v>
      </c>
      <c r="J4689" s="19" t="s">
        <v>2228</v>
      </c>
      <c r="K4689" s="19" t="s">
        <v>2229</v>
      </c>
      <c r="L4689" s="19">
        <v>2594701</v>
      </c>
      <c r="M4689" s="19">
        <v>2594731</v>
      </c>
      <c r="N4689" s="21" t="s">
        <v>34</v>
      </c>
      <c r="O4689" s="19" t="str">
        <f>LOOKUP($A4689,[1]cumulative_hybrid_p_values_with!$B$2:$B$8192,[1]cumulative_hybrid_p_values_with!$AH$2:$AH$8192)</f>
        <v>CACTATCGGACTTCGCCGCTGGATTTACGC</v>
      </c>
      <c r="P4689" s="22">
        <v>1.6825470262544099E-14</v>
      </c>
      <c r="Q4689" s="23">
        <v>2.5639625242719601E-14</v>
      </c>
      <c r="R4689" s="19">
        <v>1</v>
      </c>
      <c r="S4689" s="21">
        <v>1</v>
      </c>
      <c r="T4689" s="19" t="str">
        <f>LOOKUP($A4689,[1]cumulative_hybrid_p_values_with!$B$2:$B$8192,[1]cumulative_hybrid_p_values_with!$AK$2:$AK$8192)</f>
        <v>AGGCGAAGTTCGG&amp;TCGGACTTCGCCG</v>
      </c>
      <c r="U4689" s="19" t="str">
        <f>LOOKUP($A4689,[1]cumulative_hybrid_p_values_with!$B$2:$B$8192,[1]cumulative_hybrid_p_values_with!$AL$2:$AL$8192)</f>
        <v>.(((((((((((.&amp;.))))))))))).</v>
      </c>
      <c r="V4689" s="19">
        <f>LOOKUP($A4689,[1]cumulative_hybrid_p_values_with!$B$2:$B$8192,[1]cumulative_hybrid_p_values_with!$AO$2:$AO$8192)</f>
        <v>-20.7</v>
      </c>
      <c r="W4689" s="20" t="s">
        <v>39</v>
      </c>
      <c r="X4689" s="19" t="s">
        <v>38</v>
      </c>
      <c r="Y4689" s="21" t="s">
        <v>39</v>
      </c>
    </row>
    <row r="4690" spans="1:25" x14ac:dyDescent="0.2">
      <c r="A4690" s="19" t="s">
        <v>9045</v>
      </c>
      <c r="B4690" s="20" t="s">
        <v>35</v>
      </c>
      <c r="C4690" s="19" t="s">
        <v>1231</v>
      </c>
      <c r="D4690" s="19" t="s">
        <v>1232</v>
      </c>
      <c r="E4690" s="19">
        <v>4158343</v>
      </c>
      <c r="F4690" s="19">
        <v>4158372</v>
      </c>
      <c r="G4690" s="21" t="s">
        <v>34</v>
      </c>
      <c r="H4690" s="19" t="str">
        <f>LOOKUP($A4690,[1]cumulative_hybrid_p_values_with!$B$2:$B$8192,[1]cumulative_hybrid_p_values_with!$AG$2:$AG$8192)</f>
        <v>AACCCTTGAAGTCACTGCCCGTTTCGAGA</v>
      </c>
      <c r="I4690" s="20" t="s">
        <v>35</v>
      </c>
      <c r="J4690" s="19" t="s">
        <v>1601</v>
      </c>
      <c r="K4690" s="19" t="s">
        <v>1602</v>
      </c>
      <c r="L4690" s="19">
        <v>4190375</v>
      </c>
      <c r="M4690" s="19">
        <v>4190399</v>
      </c>
      <c r="N4690" s="21" t="s">
        <v>34</v>
      </c>
      <c r="O4690" s="19" t="str">
        <f>LOOKUP($A4690,[1]cumulative_hybrid_p_values_with!$B$2:$B$8192,[1]cumulative_hybrid_p_values_with!$AH$2:$AH$8192)</f>
        <v>AGGCAAAGTCCGGTAATGGCGTTC</v>
      </c>
      <c r="P4690" s="22">
        <v>0</v>
      </c>
      <c r="Q4690" s="23">
        <v>0</v>
      </c>
      <c r="R4690" s="19">
        <v>1</v>
      </c>
      <c r="S4690" s="21">
        <v>1</v>
      </c>
      <c r="T4690" s="19" t="str">
        <f>LOOKUP($A4690,[1]cumulative_hybrid_p_values_with!$B$2:$B$8192,[1]cumulative_hybrid_p_values_with!$AK$2:$AK$8192)</f>
        <v>TGAAGTCACTGCCC&amp;CGGTAATGGCGTTC</v>
      </c>
      <c r="U4690" s="19" t="str">
        <f>LOOKUP($A4690,[1]cumulative_hybrid_p_values_with!$B$2:$B$8192,[1]cumulative_hybrid_p_values_with!$AL$2:$AL$8192)</f>
        <v>.(((((((.((((.&amp;.)))).)))).)))</v>
      </c>
      <c r="V4690" s="19">
        <f>LOOKUP($A4690,[1]cumulative_hybrid_p_values_with!$B$2:$B$8192,[1]cumulative_hybrid_p_values_with!$AO$2:$AO$8192)</f>
        <v>-9.6</v>
      </c>
      <c r="W4690" s="20" t="s">
        <v>39</v>
      </c>
      <c r="X4690" s="19" t="s">
        <v>38</v>
      </c>
      <c r="Y4690" s="21" t="s">
        <v>39</v>
      </c>
    </row>
    <row r="4691" spans="1:25" x14ac:dyDescent="0.2">
      <c r="A4691" s="19" t="s">
        <v>9046</v>
      </c>
      <c r="B4691" s="20" t="s">
        <v>41</v>
      </c>
      <c r="C4691" s="19" t="s">
        <v>5054</v>
      </c>
      <c r="D4691" s="19" t="s">
        <v>5055</v>
      </c>
      <c r="E4691" s="19">
        <v>2675681</v>
      </c>
      <c r="F4691" s="19">
        <v>2675728</v>
      </c>
      <c r="G4691" s="21" t="s">
        <v>34</v>
      </c>
      <c r="H4691" s="19" t="str">
        <f>LOOKUP($A4691,[1]cumulative_hybrid_p_values_with!$B$2:$B$8192,[1]cumulative_hybrid_p_values_with!$AG$2:$AG$8192)</f>
        <v>AATTCGACCGTCGATCTGCGGGAAGTTGCGGTGCCGACGCCGGGGAT</v>
      </c>
      <c r="I4691" s="20" t="s">
        <v>35</v>
      </c>
      <c r="J4691" s="19" t="s">
        <v>92</v>
      </c>
      <c r="K4691" s="19" t="s">
        <v>93</v>
      </c>
      <c r="L4691" s="19">
        <v>3350641</v>
      </c>
      <c r="M4691" s="19">
        <v>3350698</v>
      </c>
      <c r="N4691" s="21" t="s">
        <v>44</v>
      </c>
      <c r="O4691" s="19" t="str">
        <f>LOOKUP($A4691,[1]cumulative_hybrid_p_values_with!$B$2:$B$8192,[1]cumulative_hybrid_p_values_with!$AH$2:$AH$8192)</f>
        <v>TTTCCCTGGTGTTGGCGCAGTATTCGCGCACCCCGGTCTAGCCGGGGTCATTTTTTA</v>
      </c>
      <c r="P4691" s="22">
        <v>1.83482196476256E-100</v>
      </c>
      <c r="Q4691" s="23">
        <v>4.00999966381568E-100</v>
      </c>
      <c r="R4691" s="19">
        <v>4</v>
      </c>
      <c r="S4691" s="21">
        <v>1</v>
      </c>
      <c r="T4691" s="19" t="str">
        <f>LOOKUP($A4691,[1]cumulative_hybrid_p_values_with!$B$2:$B$8192,[1]cumulative_hybrid_p_values_with!$AK$2:$AK$8192)</f>
        <v>CGACCGTCGATCTGCGGGAAGTTGCGGTGCCGACGCCGGGGAT&amp;TTCCCTGGTGTTGGCGCAGTATTCGCGCACCCCGGTCTAGCCGGGGTCA</v>
      </c>
      <c r="U4691" s="19" t="str">
        <f>LOOKUP($A4691,[1]cumulative_hybrid_p_values_with!$B$2:$B$8192,[1]cumulative_hybrid_p_values_with!$AL$2:$AL$8192)</f>
        <v>.((((((.((((((((.(((..(((.((((((((((((((((.&amp;.)))))))))))))))).)))))).))))....))))..))...)))).</v>
      </c>
      <c r="V4691" s="19">
        <f>LOOKUP($A4691,[1]cumulative_hybrid_p_values_with!$B$2:$B$8192,[1]cumulative_hybrid_p_values_with!$AO$2:$AO$8192)</f>
        <v>-50.9</v>
      </c>
      <c r="W4691" s="20" t="s">
        <v>39</v>
      </c>
      <c r="X4691" s="19" t="s">
        <v>39</v>
      </c>
      <c r="Y4691" s="21" t="s">
        <v>38</v>
      </c>
    </row>
    <row r="4692" spans="1:25" x14ac:dyDescent="0.2">
      <c r="A4692" s="19" t="s">
        <v>9047</v>
      </c>
      <c r="B4692" s="20" t="s">
        <v>35</v>
      </c>
      <c r="C4692" s="19" t="s">
        <v>75</v>
      </c>
      <c r="D4692" s="19" t="s">
        <v>76</v>
      </c>
      <c r="E4692" s="19">
        <v>507216</v>
      </c>
      <c r="F4692" s="19">
        <v>507269</v>
      </c>
      <c r="G4692" s="21" t="s">
        <v>44</v>
      </c>
      <c r="H4692" s="19" t="str">
        <f>LOOKUP($A4692,[1]cumulative_hybrid_p_values_with!$B$2:$B$8192,[1]cumulative_hybrid_p_values_with!$AG$2:$AG$8192)</f>
        <v>AAGTGACGGCATAATAATAAAAAAATGAAATTCCTCTTTGACGGGCCAATAGC</v>
      </c>
      <c r="I4692" s="20" t="s">
        <v>45</v>
      </c>
      <c r="J4692" s="19" t="s">
        <v>1527</v>
      </c>
      <c r="K4692" s="19" t="s">
        <v>1528</v>
      </c>
      <c r="L4692" s="19">
        <v>3982373</v>
      </c>
      <c r="M4692" s="19">
        <v>3982420</v>
      </c>
      <c r="N4692" s="21" t="s">
        <v>44</v>
      </c>
      <c r="O4692" s="19" t="str">
        <f>LOOKUP($A4692,[1]cumulative_hybrid_p_values_with!$B$2:$B$8192,[1]cumulative_hybrid_p_values_with!$AH$2:$AH$8192)</f>
        <v>AGCGCCCGTAGCTCAGCTGGATAGAGCGCTGCCCTCCGGAGGCAGAG</v>
      </c>
      <c r="P4692" s="20">
        <v>0</v>
      </c>
      <c r="Q4692" s="19">
        <v>0</v>
      </c>
      <c r="R4692" s="19">
        <v>8</v>
      </c>
      <c r="S4692" s="21">
        <v>1</v>
      </c>
      <c r="T4692" s="19" t="str">
        <f>LOOKUP($A4692,[1]cumulative_hybrid_p_values_with!$B$2:$B$8192,[1]cumulative_hybrid_p_values_with!$AK$2:$AK$8192)</f>
        <v>AGTGACGGCATAATAATAAAAAAATGAAATTCCTCTTTGACGGGCC&amp;CGCCCGTAGCTCAGCTGGATAGAGCGCTGCCCTCCG</v>
      </c>
      <c r="U4692" s="19" t="str">
        <f>LOOKUP($A4692,[1]cumulative_hybrid_p_values_with!$B$2:$B$8192,[1]cumulative_hybrid_p_values_with!$AL$2:$AL$8192)</f>
        <v>.(.((.((((....................(((.((...((((((.&amp;.)))))).....))..)))........)))).))).</v>
      </c>
      <c r="V4692" s="19">
        <f>LOOKUP($A4692,[1]cumulative_hybrid_p_values_with!$B$2:$B$8192,[1]cumulative_hybrid_p_values_with!$AO$2:$AO$8192)</f>
        <v>-17.3</v>
      </c>
      <c r="W4692" s="20" t="s">
        <v>38</v>
      </c>
      <c r="X4692" s="19" t="s">
        <v>39</v>
      </c>
      <c r="Y4692" s="21" t="s">
        <v>39</v>
      </c>
    </row>
    <row r="4693" spans="1:25" x14ac:dyDescent="0.2">
      <c r="A4693" s="19" t="s">
        <v>9048</v>
      </c>
      <c r="B4693" s="20" t="s">
        <v>41</v>
      </c>
      <c r="C4693" s="19" t="s">
        <v>2748</v>
      </c>
      <c r="D4693" s="19" t="s">
        <v>2749</v>
      </c>
      <c r="E4693" s="19">
        <v>18234</v>
      </c>
      <c r="F4693" s="19">
        <v>18273</v>
      </c>
      <c r="G4693" s="21" t="s">
        <v>44</v>
      </c>
      <c r="H4693" s="19" t="str">
        <f>LOOKUP($A4693,[1]cumulative_hybrid_p_values_with!$B$2:$B$8192,[1]cumulative_hybrid_p_values_with!$AG$2:$AG$8192)</f>
        <v>GCGACTGGAGCATGTGTTGCACCCGTGGGTGGCGTATCT</v>
      </c>
      <c r="I4693" s="20" t="s">
        <v>41</v>
      </c>
      <c r="J4693" s="19" t="s">
        <v>425</v>
      </c>
      <c r="K4693" s="19" t="s">
        <v>426</v>
      </c>
      <c r="L4693" s="19">
        <v>2737135</v>
      </c>
      <c r="M4693" s="19">
        <v>2737183</v>
      </c>
      <c r="N4693" s="21" t="s">
        <v>44</v>
      </c>
      <c r="O4693" s="19" t="str">
        <f>LOOKUP($A4693,[1]cumulative_hybrid_p_values_with!$B$2:$B$8192,[1]cumulative_hybrid_p_values_with!$AH$2:$AH$8192)</f>
        <v>AGACAAGAGGTAAAATTTATGACAATGAACATTACCAGCAAACAAATG</v>
      </c>
      <c r="P4693" s="22">
        <v>3.7749422043994403E-2</v>
      </c>
      <c r="Q4693" s="23">
        <v>4.2709405828797002E-2</v>
      </c>
      <c r="R4693" s="19">
        <v>1</v>
      </c>
      <c r="S4693" s="21">
        <v>1</v>
      </c>
      <c r="T4693" s="19" t="str">
        <f>LOOKUP($A4693,[1]cumulative_hybrid_p_values_with!$B$2:$B$8192,[1]cumulative_hybrid_p_values_with!$AK$2:$AK$8192)</f>
        <v>CGACTGGAGCATGTGTTGCACCCGTGGGTGGCGTATCT&amp;GAGGTAAAATTTATGACAATGAACATTACCAGCA</v>
      </c>
      <c r="U4693" s="19" t="str">
        <f>LOOKUP($A4693,[1]cumulative_hybrid_p_values_with!$B$2:$B$8192,[1]cumulative_hybrid_p_values_with!$AL$2:$AL$8192)</f>
        <v>.(.((((.....(((((.....(((((((....(((((&amp;.)))))..)))))))......)))))..))))).</v>
      </c>
      <c r="V4693" s="19">
        <f>LOOKUP($A4693,[1]cumulative_hybrid_p_values_with!$B$2:$B$8192,[1]cumulative_hybrid_p_values_with!$AO$2:$AO$8192)</f>
        <v>-13.8</v>
      </c>
      <c r="W4693" s="20" t="s">
        <v>39</v>
      </c>
      <c r="X4693" s="19" t="s">
        <v>39</v>
      </c>
      <c r="Y4693" s="21" t="s">
        <v>38</v>
      </c>
    </row>
    <row r="4694" spans="1:25" x14ac:dyDescent="0.2">
      <c r="A4694" s="19" t="s">
        <v>9049</v>
      </c>
      <c r="B4694" s="20" t="s">
        <v>41</v>
      </c>
      <c r="C4694" s="19" t="s">
        <v>5097</v>
      </c>
      <c r="D4694" s="19" t="s">
        <v>5098</v>
      </c>
      <c r="E4694" s="19">
        <v>2348702</v>
      </c>
      <c r="F4694" s="19">
        <v>2348760</v>
      </c>
      <c r="G4694" s="21" t="s">
        <v>44</v>
      </c>
      <c r="H4694" s="19" t="str">
        <f>LOOKUP($A4694,[1]cumulative_hybrid_p_values_with!$B$2:$B$8192,[1]cumulative_hybrid_p_values_with!$AG$2:$AG$8192)</f>
        <v>ATTCAGCCGGGGGAAATTTTGCCCTGTTGTTGCCGGGCAAAAGGCGATATTGAAATCG</v>
      </c>
      <c r="I4694" s="20" t="s">
        <v>35</v>
      </c>
      <c r="J4694" s="19" t="s">
        <v>92</v>
      </c>
      <c r="K4694" s="19" t="s">
        <v>93</v>
      </c>
      <c r="L4694" s="19">
        <v>3350662</v>
      </c>
      <c r="M4694" s="19">
        <v>3350681</v>
      </c>
      <c r="N4694" s="21" t="s">
        <v>44</v>
      </c>
      <c r="O4694" s="19" t="str">
        <f>LOOKUP($A4694,[1]cumulative_hybrid_p_values_with!$B$2:$B$8192,[1]cumulative_hybrid_p_values_with!$AH$2:$AH$8192)</f>
        <v>ATTCGCGCACCCCGGTCTA</v>
      </c>
      <c r="P4694" s="22">
        <v>1.62961962267304E-23</v>
      </c>
      <c r="Q4694" s="23">
        <v>2.6616529419284302E-23</v>
      </c>
      <c r="R4694" s="19">
        <v>2</v>
      </c>
      <c r="S4694" s="21">
        <v>1</v>
      </c>
      <c r="T4694" s="19" t="str">
        <f>LOOKUP($A4694,[1]cumulative_hybrid_p_values_with!$B$2:$B$8192,[1]cumulative_hybrid_p_values_with!$AK$2:$AK$8192)</f>
        <v>AGCCGGGGGAAATTTTGCCCTGTTGTTGCCGGGC&amp;ATTCGCGCACCCCGGTC</v>
      </c>
      <c r="U4694" s="19" t="str">
        <f>LOOKUP($A4694,[1]cumulative_hybrid_p_values_with!$B$2:$B$8192,[1]cumulative_hybrid_p_values_with!$AL$2:$AL$8192)</f>
        <v>.(((((((..................(((((((.&amp;.)))).)))))))))).</v>
      </c>
      <c r="V4694" s="19">
        <f>LOOKUP($A4694,[1]cumulative_hybrid_p_values_with!$B$2:$B$8192,[1]cumulative_hybrid_p_values_with!$AO$2:$AO$8192)</f>
        <v>-17.7</v>
      </c>
      <c r="W4694" s="20" t="s">
        <v>38</v>
      </c>
      <c r="X4694" s="19" t="s">
        <v>39</v>
      </c>
      <c r="Y4694" s="21" t="s">
        <v>39</v>
      </c>
    </row>
    <row r="4695" spans="1:25" x14ac:dyDescent="0.2">
      <c r="A4695" s="19" t="s">
        <v>9050</v>
      </c>
      <c r="B4695" s="20" t="s">
        <v>41</v>
      </c>
      <c r="C4695" s="19" t="s">
        <v>283</v>
      </c>
      <c r="D4695" s="19" t="s">
        <v>284</v>
      </c>
      <c r="E4695" s="19">
        <v>202136</v>
      </c>
      <c r="F4695" s="19">
        <v>202184</v>
      </c>
      <c r="G4695" s="21" t="s">
        <v>44</v>
      </c>
      <c r="H4695" s="19" t="str">
        <f>LOOKUP($A4695,[1]cumulative_hybrid_p_values_with!$B$2:$B$8192,[1]cumulative_hybrid_p_values_with!$AG$2:$AG$8192)</f>
        <v>ATTTTAGAACTTCTGCCGCACCGTTTCCCGTTCTTACTGGTGGATCGC</v>
      </c>
      <c r="I4695" s="20" t="s">
        <v>49</v>
      </c>
      <c r="J4695" s="19" t="s">
        <v>84</v>
      </c>
      <c r="K4695" s="19" t="s">
        <v>85</v>
      </c>
      <c r="L4695" s="19">
        <v>3425739</v>
      </c>
      <c r="M4695" s="19">
        <v>3425777</v>
      </c>
      <c r="N4695" s="21" t="s">
        <v>34</v>
      </c>
      <c r="O4695" s="19" t="str">
        <f>LOOKUP($A4695,[1]cumulative_hybrid_p_values_with!$B$2:$B$8192,[1]cumulative_hybrid_p_values_with!$AH$2:$AH$8192)</f>
        <v>CAAAGTCATGGTTAAGTGGGAAACGATGTGGGAAGGCC</v>
      </c>
      <c r="P4695" s="22">
        <v>6.3372130623920203E-213</v>
      </c>
      <c r="Q4695" s="23">
        <v>1.6600622699215399E-212</v>
      </c>
      <c r="R4695" s="19">
        <v>2</v>
      </c>
      <c r="S4695" s="21">
        <v>1</v>
      </c>
      <c r="T4695" s="19" t="str">
        <f>LOOKUP($A4695,[1]cumulative_hybrid_p_values_with!$B$2:$B$8192,[1]cumulative_hybrid_p_values_with!$AK$2:$AK$8192)</f>
        <v>ACTTCTGCCGCACCGTTTCCCGTTCTTACTGGTGGA&amp;GTCATGGTTAAGTGGGAAACGATGTGGGAAGG</v>
      </c>
      <c r="U4695" s="19" t="str">
        <f>LOOKUP($A4695,[1]cumulative_hybrid_p_values_with!$B$2:$B$8192,[1]cumulative_hybrid_p_values_with!$AL$2:$AL$8192)</f>
        <v>.((((..(((((.(((((((((..((((.(.((((.&amp;.)))).).))))))))))))).))))))))).</v>
      </c>
      <c r="V4695" s="19">
        <f>LOOKUP($A4695,[1]cumulative_hybrid_p_values_with!$B$2:$B$8192,[1]cumulative_hybrid_p_values_with!$AO$2:$AO$8192)</f>
        <v>-30.1</v>
      </c>
      <c r="W4695" s="20" t="s">
        <v>39</v>
      </c>
      <c r="X4695" s="19" t="s">
        <v>39</v>
      </c>
      <c r="Y4695" s="21" t="s">
        <v>38</v>
      </c>
    </row>
    <row r="4696" spans="1:25" x14ac:dyDescent="0.2">
      <c r="A4696" s="19" t="s">
        <v>9051</v>
      </c>
      <c r="B4696" s="20" t="s">
        <v>32</v>
      </c>
      <c r="C4696" s="19" t="s">
        <v>9052</v>
      </c>
      <c r="D4696" s="19" t="s">
        <v>9052</v>
      </c>
      <c r="E4696" s="19">
        <v>2679481</v>
      </c>
      <c r="F4696" s="19">
        <v>2679498</v>
      </c>
      <c r="G4696" s="21" t="s">
        <v>44</v>
      </c>
      <c r="H4696" s="19" t="str">
        <f>LOOKUP($A4696,[1]cumulative_hybrid_p_values_with!$B$2:$B$8192,[1]cumulative_hybrid_p_values_with!$AG$2:$AG$8192)</f>
        <v>AATAAAAGGCATCACGG</v>
      </c>
      <c r="I4696" s="20" t="s">
        <v>41</v>
      </c>
      <c r="J4696" s="19" t="s">
        <v>9053</v>
      </c>
      <c r="K4696" s="19" t="s">
        <v>9054</v>
      </c>
      <c r="L4696" s="19">
        <v>4360665</v>
      </c>
      <c r="M4696" s="19">
        <v>4360692</v>
      </c>
      <c r="N4696" s="21" t="s">
        <v>34</v>
      </c>
      <c r="O4696" s="19" t="str">
        <f>LOOKUP($A4696,[1]cumulative_hybrid_p_values_with!$B$2:$B$8192,[1]cumulative_hybrid_p_values_with!$AH$2:$AH$8192)</f>
        <v>AACCTGTCCATTATATATCAAATAAAA</v>
      </c>
      <c r="P4696" s="20">
        <v>0</v>
      </c>
      <c r="Q4696" s="19">
        <v>0</v>
      </c>
      <c r="R4696" s="19">
        <v>1</v>
      </c>
      <c r="S4696" s="21">
        <v>1</v>
      </c>
      <c r="T4696" s="19" t="str">
        <f>LOOKUP($A4696,[1]cumulative_hybrid_p_values_with!$B$2:$B$8192,[1]cumulative_hybrid_p_values_with!$AK$2:$AK$8192)</f>
        <v>AATAAAAGGCAT&amp;CTGTCCATTATA</v>
      </c>
      <c r="U4696" s="19" t="str">
        <f>LOOKUP($A4696,[1]cumulative_hybrid_p_values_with!$B$2:$B$8192,[1]cumulative_hybrid_p_values_with!$AL$2:$AL$8192)</f>
        <v>.((((..((((.&amp;.))))..)))).</v>
      </c>
      <c r="V4696" s="19">
        <f>LOOKUP($A4696,[1]cumulative_hybrid_p_values_with!$B$2:$B$8192,[1]cumulative_hybrid_p_values_with!$AO$2:$AO$8192)</f>
        <v>-4.2</v>
      </c>
      <c r="W4696" s="20" t="s">
        <v>39</v>
      </c>
      <c r="X4696" s="19" t="s">
        <v>38</v>
      </c>
      <c r="Y4696" s="21" t="s">
        <v>39</v>
      </c>
    </row>
    <row r="4697" spans="1:25" x14ac:dyDescent="0.2">
      <c r="A4697" s="19" t="s">
        <v>9055</v>
      </c>
      <c r="B4697" s="20" t="s">
        <v>41</v>
      </c>
      <c r="C4697" s="19" t="s">
        <v>235</v>
      </c>
      <c r="D4697" s="19" t="s">
        <v>236</v>
      </c>
      <c r="E4697" s="19">
        <v>764196</v>
      </c>
      <c r="F4697" s="19">
        <v>764215</v>
      </c>
      <c r="G4697" s="21" t="s">
        <v>44</v>
      </c>
      <c r="H4697" s="19" t="str">
        <f>LOOKUP($A4697,[1]cumulative_hybrid_p_values_with!$B$2:$B$8192,[1]cumulative_hybrid_p_values_with!$AG$2:$AG$8192)</f>
        <v>TAAAAACACCAAGGTTATC</v>
      </c>
      <c r="I4697" s="20" t="s">
        <v>41</v>
      </c>
      <c r="J4697" s="19" t="s">
        <v>4157</v>
      </c>
      <c r="K4697" s="19" t="s">
        <v>4158</v>
      </c>
      <c r="L4697" s="19">
        <v>2909632</v>
      </c>
      <c r="M4697" s="19">
        <v>2909661</v>
      </c>
      <c r="N4697" s="21" t="s">
        <v>34</v>
      </c>
      <c r="O4697" s="19" t="str">
        <f>LOOKUP($A4697,[1]cumulative_hybrid_p_values_with!$B$2:$B$8192,[1]cumulative_hybrid_p_values_with!$AH$2:$AH$8192)</f>
        <v>AACGAACTATATTTTTGTGACCGGCGGGG</v>
      </c>
      <c r="P4697" s="22" t="s">
        <v>9056</v>
      </c>
      <c r="Q4697" s="23" t="s">
        <v>9057</v>
      </c>
      <c r="R4697" s="19">
        <v>1</v>
      </c>
      <c r="S4697" s="21">
        <v>1</v>
      </c>
      <c r="T4697" s="19" t="str">
        <f>LOOKUP($A4697,[1]cumulative_hybrid_p_values_with!$B$2:$B$8192,[1]cumulative_hybrid_p_values_with!$AK$2:$AK$8192)</f>
        <v>ACCAAGGTTATC&amp;TGTGACCGGCGGGG</v>
      </c>
      <c r="U4697" s="19" t="str">
        <f>LOOKUP($A4697,[1]cumulative_hybrid_p_values_with!$B$2:$B$8192,[1]cumulative_hybrid_p_values_with!$AL$2:$AL$8192)</f>
        <v>.((..((((((.&amp;.))))))....)).</v>
      </c>
      <c r="V4697" s="19">
        <f>LOOKUP($A4697,[1]cumulative_hybrid_p_values_with!$B$2:$B$8192,[1]cumulative_hybrid_p_values_with!$AO$2:$AO$8192)</f>
        <v>-8.6</v>
      </c>
      <c r="W4697" s="20" t="s">
        <v>39</v>
      </c>
      <c r="X4697" s="19" t="s">
        <v>38</v>
      </c>
      <c r="Y4697" s="21" t="s">
        <v>39</v>
      </c>
    </row>
    <row r="4698" spans="1:25" x14ac:dyDescent="0.2">
      <c r="A4698" s="19" t="s">
        <v>9058</v>
      </c>
      <c r="B4698" s="20" t="s">
        <v>121</v>
      </c>
      <c r="C4698" s="19" t="s">
        <v>2748</v>
      </c>
      <c r="D4698" s="19" t="s">
        <v>2749</v>
      </c>
      <c r="E4698" s="19">
        <v>17457</v>
      </c>
      <c r="F4698" s="19">
        <v>17477</v>
      </c>
      <c r="G4698" s="21" t="s">
        <v>44</v>
      </c>
      <c r="H4698" s="19" t="str">
        <f>LOOKUP($A4698,[1]cumulative_hybrid_p_values_with!$B$2:$B$8192,[1]cumulative_hybrid_p_values_with!$AG$2:$AG$8192)</f>
        <v>ACGATCTATTCACCTGAAAG</v>
      </c>
      <c r="I4698" s="20" t="s">
        <v>41</v>
      </c>
      <c r="J4698" s="19" t="s">
        <v>145</v>
      </c>
      <c r="K4698" s="19" t="s">
        <v>146</v>
      </c>
      <c r="L4698" s="19">
        <v>4183892</v>
      </c>
      <c r="M4698" s="19">
        <v>4183938</v>
      </c>
      <c r="N4698" s="21" t="s">
        <v>44</v>
      </c>
      <c r="O4698" s="19" t="str">
        <f>LOOKUP($A4698,[1]cumulative_hybrid_p_values_with!$B$2:$B$8192,[1]cumulative_hybrid_p_values_with!$AH$2:$AH$8192)</f>
        <v>GGTTGGTAAGGTAACGCCGAAAGGTGAAACTCAGCTGACCCCAGAA</v>
      </c>
      <c r="P4698" s="22">
        <v>1.32161401015367E-2</v>
      </c>
      <c r="Q4698" s="23">
        <v>1.5260236437241099E-2</v>
      </c>
      <c r="R4698" s="19">
        <v>1</v>
      </c>
      <c r="S4698" s="21">
        <v>1</v>
      </c>
      <c r="T4698" s="19" t="str">
        <f>LOOKUP($A4698,[1]cumulative_hybrid_p_values_with!$B$2:$B$8192,[1]cumulative_hybrid_p_values_with!$AK$2:$AK$8192)</f>
        <v>ATTCACCTG&amp;AAGGTGAAA</v>
      </c>
      <c r="U4698" s="19" t="str">
        <f>LOOKUP($A4698,[1]cumulative_hybrid_p_values_with!$B$2:$B$8192,[1]cumulative_hybrid_p_values_with!$AL$2:$AL$8192)</f>
        <v>.(((((((.&amp;.))))))).</v>
      </c>
      <c r="V4698" s="19">
        <f>LOOKUP($A4698,[1]cumulative_hybrid_p_values_with!$B$2:$B$8192,[1]cumulative_hybrid_p_values_with!$AO$2:$AO$8192)</f>
        <v>-9.8000000000000007</v>
      </c>
      <c r="W4698" s="20" t="s">
        <v>39</v>
      </c>
      <c r="X4698" s="19" t="s">
        <v>38</v>
      </c>
      <c r="Y4698" s="21" t="s">
        <v>39</v>
      </c>
    </row>
    <row r="4699" spans="1:25" x14ac:dyDescent="0.2">
      <c r="A4699" s="19" t="s">
        <v>9059</v>
      </c>
      <c r="B4699" s="20" t="s">
        <v>32</v>
      </c>
      <c r="C4699" s="19" t="s">
        <v>9060</v>
      </c>
      <c r="D4699" s="19" t="s">
        <v>9060</v>
      </c>
      <c r="E4699" s="19">
        <v>2029283</v>
      </c>
      <c r="F4699" s="19">
        <v>2029300</v>
      </c>
      <c r="G4699" s="21" t="s">
        <v>44</v>
      </c>
      <c r="H4699" s="19" t="str">
        <f>LOOKUP($A4699,[1]cumulative_hybrid_p_values_with!$B$2:$B$8192,[1]cumulative_hybrid_p_values_with!$AG$2:$AG$8192)</f>
        <v>AGTTTGCCCATCACGGA</v>
      </c>
      <c r="I4699" s="20" t="s">
        <v>41</v>
      </c>
      <c r="J4699" s="19" t="s">
        <v>8019</v>
      </c>
      <c r="K4699" s="19" t="s">
        <v>8020</v>
      </c>
      <c r="L4699" s="19">
        <v>3663917</v>
      </c>
      <c r="M4699" s="19">
        <v>3663935</v>
      </c>
      <c r="N4699" s="21" t="s">
        <v>34</v>
      </c>
      <c r="O4699" s="19" t="str">
        <f>LOOKUP($A4699,[1]cumulative_hybrid_p_values_with!$B$2:$B$8192,[1]cumulative_hybrid_p_values_with!$AH$2:$AH$8192)</f>
        <v>AACGCCACATCAGTTTGC</v>
      </c>
      <c r="P4699" s="22">
        <v>0</v>
      </c>
      <c r="Q4699" s="23">
        <v>0</v>
      </c>
      <c r="R4699" s="19">
        <v>1</v>
      </c>
      <c r="S4699" s="21">
        <v>1</v>
      </c>
      <c r="T4699" s="19" t="str">
        <f>LOOKUP($A4699,[1]cumulative_hybrid_p_values_with!$B$2:$B$8192,[1]cumulative_hybrid_p_values_with!$AK$2:$AK$8192)</f>
        <v>CGGA&amp;GCCA</v>
      </c>
      <c r="U4699" s="19" t="str">
        <f>LOOKUP($A4699,[1]cumulative_hybrid_p_values_with!$B$2:$B$8192,[1]cumulative_hybrid_p_values_with!$AL$2:$AL$8192)</f>
        <v>.((.&amp;.)).</v>
      </c>
      <c r="V4699" s="19">
        <f>LOOKUP($A4699,[1]cumulative_hybrid_p_values_with!$B$2:$B$8192,[1]cumulative_hybrid_p_values_with!$AO$2:$AO$8192)</f>
        <v>-2</v>
      </c>
      <c r="W4699" s="20" t="s">
        <v>39</v>
      </c>
      <c r="X4699" s="19" t="s">
        <v>38</v>
      </c>
      <c r="Y4699" s="21" t="s">
        <v>39</v>
      </c>
    </row>
    <row r="4700" spans="1:25" x14ac:dyDescent="0.2">
      <c r="A4700" s="19" t="s">
        <v>9061</v>
      </c>
      <c r="B4700" s="20" t="s">
        <v>45</v>
      </c>
      <c r="C4700" s="19" t="s">
        <v>753</v>
      </c>
      <c r="D4700" s="19" t="s">
        <v>754</v>
      </c>
      <c r="E4700" s="19">
        <v>1991881</v>
      </c>
      <c r="F4700" s="19">
        <v>1991913</v>
      </c>
      <c r="G4700" s="21" t="s">
        <v>34</v>
      </c>
      <c r="H4700" s="19" t="str">
        <f>LOOKUP($A4700,[1]cumulative_hybrid_p_values_with!$B$2:$B$8192,[1]cumulative_hybrid_p_values_with!$AG$2:$AG$8192)</f>
        <v>CTTTCTTCCCGAGCCCGGATGGTGGAATCGGT</v>
      </c>
      <c r="I4700" s="20" t="s">
        <v>35</v>
      </c>
      <c r="J4700" s="19" t="s">
        <v>134</v>
      </c>
      <c r="K4700" s="19" t="s">
        <v>135</v>
      </c>
      <c r="L4700" s="19">
        <v>3664891</v>
      </c>
      <c r="M4700" s="19">
        <v>3664918</v>
      </c>
      <c r="N4700" s="21" t="s">
        <v>44</v>
      </c>
      <c r="O4700" s="19" t="str">
        <f>LOOKUP($A4700,[1]cumulative_hybrid_p_values_with!$B$2:$B$8192,[1]cumulative_hybrid_p_values_with!$AH$2:$AH$8192)</f>
        <v>CAGGGAGTGTTATAACGGTTTATTAGT</v>
      </c>
      <c r="P4700" s="22">
        <v>0</v>
      </c>
      <c r="Q4700" s="23">
        <v>0</v>
      </c>
      <c r="R4700" s="19">
        <v>1</v>
      </c>
      <c r="S4700" s="21">
        <v>1</v>
      </c>
      <c r="T4700" s="19" t="str">
        <f>LOOKUP($A4700,[1]cumulative_hybrid_p_values_with!$B$2:$B$8192,[1]cumulative_hybrid_p_values_with!$AK$2:$AK$8192)</f>
        <v>CTTCCCG&amp;AGGGAGT</v>
      </c>
      <c r="U4700" s="19" t="str">
        <f>LOOKUP($A4700,[1]cumulative_hybrid_p_values_with!$B$2:$B$8192,[1]cumulative_hybrid_p_values_with!$AL$2:$AL$8192)</f>
        <v>.(((((.&amp;.))))).</v>
      </c>
      <c r="V4700" s="19">
        <f>LOOKUP($A4700,[1]cumulative_hybrid_p_values_with!$B$2:$B$8192,[1]cumulative_hybrid_p_values_with!$AO$2:$AO$8192)</f>
        <v>-7.2</v>
      </c>
      <c r="W4700" s="20" t="s">
        <v>38</v>
      </c>
      <c r="X4700" s="19" t="s">
        <v>39</v>
      </c>
      <c r="Y4700" s="21" t="s">
        <v>39</v>
      </c>
    </row>
    <row r="4701" spans="1:25" x14ac:dyDescent="0.2">
      <c r="A4701" s="19" t="s">
        <v>9062</v>
      </c>
      <c r="B4701" s="20" t="s">
        <v>49</v>
      </c>
      <c r="C4701" s="19" t="s">
        <v>162</v>
      </c>
      <c r="D4701" s="19" t="s">
        <v>163</v>
      </c>
      <c r="E4701" s="19">
        <v>3945886</v>
      </c>
      <c r="F4701" s="19">
        <v>3945940</v>
      </c>
      <c r="G4701" s="21" t="s">
        <v>44</v>
      </c>
      <c r="H4701" s="19" t="str">
        <f>LOOKUP($A4701,[1]cumulative_hybrid_p_values_with!$B$2:$B$8192,[1]cumulative_hybrid_p_values_with!$AG$2:$AG$8192)</f>
        <v>ATGTTTGATGTTCTAACGTGGACCCGTGATCCGGGTTGCGGACAGTGTCTGGTG</v>
      </c>
      <c r="I4701" s="20" t="s">
        <v>49</v>
      </c>
      <c r="J4701" s="19" t="s">
        <v>175</v>
      </c>
      <c r="K4701" s="19" t="s">
        <v>176</v>
      </c>
      <c r="L4701" s="19">
        <v>4170720</v>
      </c>
      <c r="M4701" s="19">
        <v>4170752</v>
      </c>
      <c r="N4701" s="21" t="s">
        <v>44</v>
      </c>
      <c r="O4701" s="19" t="str">
        <f>LOOKUP($A4701,[1]cumulative_hybrid_p_values_with!$B$2:$B$8192,[1]cumulative_hybrid_p_values_with!$AH$2:$AH$8192)</f>
        <v>TAGCTTGACACTGAACATTGAGCCTTGATGTG</v>
      </c>
      <c r="P4701" s="22">
        <v>7.4485726429999402E-162</v>
      </c>
      <c r="Q4701" s="23">
        <v>1.81793618490128E-161</v>
      </c>
      <c r="R4701" s="19">
        <v>1</v>
      </c>
      <c r="S4701" s="21">
        <v>1</v>
      </c>
      <c r="T4701" s="19" t="str">
        <f>LOOKUP($A4701,[1]cumulative_hybrid_p_values_with!$B$2:$B$8192,[1]cumulative_hybrid_p_values_with!$AK$2:$AK$8192)</f>
        <v>GATCCGGGTTGCGGACAGTGTCTGGTG&amp;AGCTTGACACTGAACATTGAGCCTTGATG</v>
      </c>
      <c r="U4701" s="19" t="str">
        <f>LOOKUP($A4701,[1]cumulative_hybrid_p_values_with!$B$2:$B$8192,[1]cumulative_hybrid_p_values_with!$AL$2:$AL$8192)</f>
        <v>.(((.(((((..(..(((((((.(((.&amp;.))).)))))))..)....))))).))).</v>
      </c>
      <c r="V4701" s="19">
        <f>LOOKUP($A4701,[1]cumulative_hybrid_p_values_with!$B$2:$B$8192,[1]cumulative_hybrid_p_values_with!$AO$2:$AO$8192)</f>
        <v>-21.6</v>
      </c>
      <c r="W4701" s="20" t="s">
        <v>38</v>
      </c>
      <c r="X4701" s="19" t="s">
        <v>39</v>
      </c>
      <c r="Y4701" s="21" t="s">
        <v>39</v>
      </c>
    </row>
    <row r="4702" spans="1:25" x14ac:dyDescent="0.2">
      <c r="A4702" s="19" t="s">
        <v>9063</v>
      </c>
      <c r="B4702" s="20" t="s">
        <v>41</v>
      </c>
      <c r="C4702" s="19" t="s">
        <v>9040</v>
      </c>
      <c r="D4702" s="19" t="s">
        <v>9041</v>
      </c>
      <c r="E4702" s="19">
        <v>2460913</v>
      </c>
      <c r="F4702" s="19">
        <v>2460930</v>
      </c>
      <c r="G4702" s="21" t="s">
        <v>34</v>
      </c>
      <c r="H4702" s="19" t="str">
        <f>LOOKUP($A4702,[1]cumulative_hybrid_p_values_with!$B$2:$B$8192,[1]cumulative_hybrid_p_values_with!$AG$2:$AG$8192)</f>
        <v>GTAAATGTAGTGCTGAT</v>
      </c>
      <c r="I4702" s="20" t="s">
        <v>41</v>
      </c>
      <c r="J4702" s="19" t="s">
        <v>1156</v>
      </c>
      <c r="K4702" s="19" t="s">
        <v>1157</v>
      </c>
      <c r="L4702" s="19">
        <v>4116391</v>
      </c>
      <c r="M4702" s="19">
        <v>4116408</v>
      </c>
      <c r="N4702" s="21" t="s">
        <v>34</v>
      </c>
      <c r="O4702" s="19" t="str">
        <f>LOOKUP($A4702,[1]cumulative_hybrid_p_values_with!$B$2:$B$8192,[1]cumulative_hybrid_p_values_with!$AH$2:$AH$8192)</f>
        <v>TGCTGATGAACACTGGC</v>
      </c>
      <c r="P4702" s="22">
        <v>2.1839021297115201E-2</v>
      </c>
      <c r="Q4702" s="23">
        <v>2.5007205724048499E-2</v>
      </c>
      <c r="R4702" s="19">
        <v>1</v>
      </c>
      <c r="S4702" s="21">
        <v>1</v>
      </c>
      <c r="T4702" s="19" t="str">
        <f>LOOKUP($A4702,[1]cumulative_hybrid_p_values_with!$B$2:$B$8192,[1]cumulative_hybrid_p_values_with!$AK$2:$AK$8192)</f>
        <v>GTAGTGC&amp;ACACTGG</v>
      </c>
      <c r="U4702" s="19" t="str">
        <f>LOOKUP($A4702,[1]cumulative_hybrid_p_values_with!$B$2:$B$8192,[1]cumulative_hybrid_p_values_with!$AL$2:$AL$8192)</f>
        <v>.(((((.&amp;.))))).</v>
      </c>
      <c r="V4702" s="19">
        <f>LOOKUP($A4702,[1]cumulative_hybrid_p_values_with!$B$2:$B$8192,[1]cumulative_hybrid_p_values_with!$AO$2:$AO$8192)</f>
        <v>-4.7</v>
      </c>
      <c r="W4702" s="20" t="s">
        <v>39</v>
      </c>
      <c r="X4702" s="19" t="s">
        <v>38</v>
      </c>
      <c r="Y4702" s="21" t="s">
        <v>39</v>
      </c>
    </row>
    <row r="4703" spans="1:25" x14ac:dyDescent="0.2">
      <c r="A4703" s="19" t="s">
        <v>9064</v>
      </c>
      <c r="B4703" s="20" t="s">
        <v>32</v>
      </c>
      <c r="C4703" s="19" t="s">
        <v>9065</v>
      </c>
      <c r="D4703" s="19" t="s">
        <v>9065</v>
      </c>
      <c r="E4703" s="19">
        <v>579447</v>
      </c>
      <c r="F4703" s="19">
        <v>579482</v>
      </c>
      <c r="G4703" s="21" t="s">
        <v>44</v>
      </c>
      <c r="H4703" s="19" t="str">
        <f>LOOKUP($A4703,[1]cumulative_hybrid_p_values_with!$B$2:$B$8192,[1]cumulative_hybrid_p_values_with!$AG$2:$AG$8192)</f>
        <v>TTCTAACACAATGTGAATATTATCTGTGGCTAGAT</v>
      </c>
      <c r="I4703" s="20" t="s">
        <v>41</v>
      </c>
      <c r="J4703" s="19" t="s">
        <v>425</v>
      </c>
      <c r="K4703" s="19" t="s">
        <v>426</v>
      </c>
      <c r="L4703" s="19">
        <v>2737479</v>
      </c>
      <c r="M4703" s="19">
        <v>2737541</v>
      </c>
      <c r="N4703" s="21" t="s">
        <v>44</v>
      </c>
      <c r="O4703" s="19" t="str">
        <f>LOOKUP($A4703,[1]cumulative_hybrid_p_values_with!$B$2:$B$8192,[1]cumulative_hybrid_p_values_with!$AH$2:$AH$8192)</f>
        <v>AGTTGAAGAAGAGTAGTCCTTTATATTGAGTGTATCGCCAACGCGCCTTCGGGCGCGTTTTT</v>
      </c>
      <c r="P4703" s="22">
        <v>1.87604976135509E-4</v>
      </c>
      <c r="Q4703" s="23">
        <v>2.4675347807518399E-4</v>
      </c>
      <c r="R4703" s="19">
        <v>1</v>
      </c>
      <c r="S4703" s="21">
        <v>1</v>
      </c>
      <c r="T4703" s="19" t="str">
        <f>LOOKUP($A4703,[1]cumulative_hybrid_p_values_with!$B$2:$B$8192,[1]cumulative_hybrid_p_values_with!$AK$2:$AK$8192)</f>
        <v>AACACAATGTGAATATTATCTGTGGCTA&amp;AGTTGAAGAAGAGTAGTCCTTTATATTGAGTG</v>
      </c>
      <c r="U4703" s="19" t="str">
        <f>LOOKUP($A4703,[1]cumulative_hybrid_p_values_with!$B$2:$B$8192,[1]cumulative_hybrid_p_values_with!$AL$2:$AL$8192)</f>
        <v>.((.(((((((((((((.(((..((((.&amp;))))..)))..))))....))))))))).)).</v>
      </c>
      <c r="V4703" s="19">
        <f>LOOKUP($A4703,[1]cumulative_hybrid_p_values_with!$B$2:$B$8192,[1]cumulative_hybrid_p_values_with!$AO$2:$AO$8192)</f>
        <v>-11.7</v>
      </c>
      <c r="W4703" s="20" t="s">
        <v>39</v>
      </c>
      <c r="X4703" s="19" t="s">
        <v>38</v>
      </c>
      <c r="Y4703" s="21" t="s">
        <v>39</v>
      </c>
    </row>
    <row r="4704" spans="1:25" x14ac:dyDescent="0.2">
      <c r="A4704" s="19" t="s">
        <v>9066</v>
      </c>
      <c r="B4704" s="20" t="s">
        <v>41</v>
      </c>
      <c r="C4704" s="19" t="s">
        <v>2161</v>
      </c>
      <c r="D4704" s="19" t="s">
        <v>2162</v>
      </c>
      <c r="E4704" s="19">
        <v>160291</v>
      </c>
      <c r="F4704" s="19">
        <v>160355</v>
      </c>
      <c r="G4704" s="21" t="s">
        <v>34</v>
      </c>
      <c r="H4704" s="19" t="str">
        <f>LOOKUP($A4704,[1]cumulative_hybrid_p_values_with!$B$2:$B$8192,[1]cumulative_hybrid_p_values_with!$AG$2:$AG$8192)</f>
        <v>CTCGAACTGCGTAACCGCGATCGCGAGCGTAAGCTGATCAAAAAGATCGAGAAGACGCTGAAAA</v>
      </c>
      <c r="I4704" s="20" t="s">
        <v>45</v>
      </c>
      <c r="J4704" s="19" t="s">
        <v>1019</v>
      </c>
      <c r="K4704" s="19" t="s">
        <v>1020</v>
      </c>
      <c r="L4704" s="19">
        <v>4037271</v>
      </c>
      <c r="M4704" s="19">
        <v>4037290</v>
      </c>
      <c r="N4704" s="21" t="s">
        <v>44</v>
      </c>
      <c r="O4704" s="19" t="str">
        <f>LOOKUP($A4704,[1]cumulative_hybrid_p_values_with!$B$2:$B$8192,[1]cumulative_hybrid_p_values_with!$AH$2:$AH$8192)</f>
        <v>CAGCTGGGAGAGCGCCTGC</v>
      </c>
      <c r="P4704" s="22">
        <v>1.99361673533218E-144</v>
      </c>
      <c r="Q4704" s="23">
        <v>4.7513793581035501E-144</v>
      </c>
      <c r="R4704" s="19">
        <v>1</v>
      </c>
      <c r="S4704" s="21">
        <v>1</v>
      </c>
      <c r="T4704" s="19" t="str">
        <f>LOOKUP($A4704,[1]cumulative_hybrid_p_values_with!$B$2:$B$8192,[1]cumulative_hybrid_p_values_with!$AK$2:$AK$8192)</f>
        <v>CGCGATCGCGAGCGTAAGCTGA&amp;CAGCTGGGAGAGCGCCTGC</v>
      </c>
      <c r="U4704" s="19" t="str">
        <f>LOOKUP($A4704,[1]cumulative_hybrid_p_values_with!$B$2:$B$8192,[1]cumulative_hybrid_p_values_with!$AL$2:$AL$8192)</f>
        <v>.(((...(((..(...(((((.&amp;)))))....)..))).)))</v>
      </c>
      <c r="V4704" s="19">
        <f>LOOKUP($A4704,[1]cumulative_hybrid_p_values_with!$B$2:$B$8192,[1]cumulative_hybrid_p_values_with!$AO$2:$AO$8192)</f>
        <v>-14.5</v>
      </c>
      <c r="W4704" s="20" t="s">
        <v>39</v>
      </c>
      <c r="X4704" s="19" t="s">
        <v>38</v>
      </c>
      <c r="Y4704" s="21" t="s">
        <v>39</v>
      </c>
    </row>
    <row r="4705" spans="1:25" x14ac:dyDescent="0.2">
      <c r="A4705" s="19" t="s">
        <v>9067</v>
      </c>
      <c r="B4705" s="20" t="s">
        <v>41</v>
      </c>
      <c r="C4705" s="19" t="s">
        <v>1135</v>
      </c>
      <c r="D4705" s="19" t="s">
        <v>1136</v>
      </c>
      <c r="E4705" s="19">
        <v>1571968</v>
      </c>
      <c r="F4705" s="19">
        <v>1572007</v>
      </c>
      <c r="G4705" s="21" t="s">
        <v>34</v>
      </c>
      <c r="H4705" s="19" t="str">
        <f>LOOKUP($A4705,[1]cumulative_hybrid_p_values_with!$B$2:$B$8192,[1]cumulative_hybrid_p_values_with!$AG$2:$AG$8192)</f>
        <v>ACTCGATTCACGTTTTGGTGCGAAGTCTATTTCCACTAT</v>
      </c>
      <c r="I4705" s="20" t="s">
        <v>35</v>
      </c>
      <c r="J4705" s="19" t="s">
        <v>70</v>
      </c>
      <c r="K4705" s="19" t="s">
        <v>71</v>
      </c>
      <c r="L4705" s="19">
        <v>3657983</v>
      </c>
      <c r="M4705" s="19">
        <v>3658054</v>
      </c>
      <c r="N4705" s="21" t="s">
        <v>34</v>
      </c>
      <c r="O4705" s="19" t="str">
        <f>LOOKUP($A4705,[1]cumulative_hybrid_p_values_with!$B$2:$B$8192,[1]cumulative_hybrid_p_values_with!$AH$2:$AH$8192)</f>
        <v>GTAATCCGATTTAAATATCGAGTCTCCTTGTTTCGACTTAAGCTGGCAATTGGATTGCCAGCTTTCTTTTA</v>
      </c>
      <c r="P4705" s="22">
        <v>0</v>
      </c>
      <c r="Q4705" s="23">
        <v>0</v>
      </c>
      <c r="R4705" s="19">
        <v>1</v>
      </c>
      <c r="S4705" s="21">
        <v>1</v>
      </c>
      <c r="T4705" s="19" t="str">
        <f>LOOKUP($A4705,[1]cumulative_hybrid_p_values_with!$B$2:$B$8192,[1]cumulative_hybrid_p_values_with!$AK$2:$AK$8192)</f>
        <v>TCGATTCACGTTTTGGTGCGAAGTCT&amp;CGACTTAAGCTGGCAATTGGATTGC</v>
      </c>
      <c r="U4705" s="19" t="str">
        <f>LOOKUP($A4705,[1]cumulative_hybrid_p_values_with!$B$2:$B$8192,[1]cumulative_hybrid_p_values_with!$AL$2:$AL$8192)</f>
        <v>.(((((((.((((((((...(((((.&amp;.)))))..))))).)))))))))).</v>
      </c>
      <c r="V4705" s="19">
        <f>LOOKUP($A4705,[1]cumulative_hybrid_p_values_with!$B$2:$B$8192,[1]cumulative_hybrid_p_values_with!$AO$2:$AO$8192)</f>
        <v>-13.1</v>
      </c>
      <c r="W4705" s="20" t="s">
        <v>39</v>
      </c>
      <c r="X4705" s="19" t="s">
        <v>38</v>
      </c>
      <c r="Y4705" s="21" t="s">
        <v>39</v>
      </c>
    </row>
    <row r="4706" spans="1:25" x14ac:dyDescent="0.2">
      <c r="A4706" s="19" t="s">
        <v>9068</v>
      </c>
      <c r="B4706" s="20" t="s">
        <v>41</v>
      </c>
      <c r="C4706" s="19" t="s">
        <v>9069</v>
      </c>
      <c r="D4706" s="19" t="s">
        <v>9070</v>
      </c>
      <c r="E4706" s="19">
        <v>252728</v>
      </c>
      <c r="F4706" s="19">
        <v>252761</v>
      </c>
      <c r="G4706" s="21" t="s">
        <v>44</v>
      </c>
      <c r="H4706" s="19" t="str">
        <f>LOOKUP($A4706,[1]cumulative_hybrid_p_values_with!$B$2:$B$8192,[1]cumulative_hybrid_p_values_with!$AG$2:$AG$8192)</f>
        <v>AAACTATCAGCCTGGCGATTTTCAGCAACTATG</v>
      </c>
      <c r="I4706" s="20" t="s">
        <v>41</v>
      </c>
      <c r="J4706" s="19" t="s">
        <v>9071</v>
      </c>
      <c r="K4706" s="19" t="s">
        <v>9072</v>
      </c>
      <c r="L4706" s="19">
        <v>3170501</v>
      </c>
      <c r="M4706" s="19">
        <v>3170527</v>
      </c>
      <c r="N4706" s="21" t="s">
        <v>44</v>
      </c>
      <c r="O4706" s="19" t="str">
        <f>LOOKUP($A4706,[1]cumulative_hybrid_p_values_with!$B$2:$B$8192,[1]cumulative_hybrid_p_values_with!$AH$2:$AH$8192)</f>
        <v>CTTAGTCTGCGCGTCAGGCTGACGCT</v>
      </c>
      <c r="P4706" s="22">
        <v>5.7192251476723897E-16</v>
      </c>
      <c r="Q4706" s="23">
        <v>8.8391237094895595E-16</v>
      </c>
      <c r="R4706" s="19">
        <v>9</v>
      </c>
      <c r="S4706" s="21">
        <v>1</v>
      </c>
      <c r="T4706" s="19" t="str">
        <f>LOOKUP($A4706,[1]cumulative_hybrid_p_values_with!$B$2:$B$8192,[1]cumulative_hybrid_p_values_with!$AK$2:$AK$8192)</f>
        <v>ATCAGCCTGGCGATTTTCAGCAACTAT&amp;TTAGTCTGCGCGTCAGGCTGAC</v>
      </c>
      <c r="U4706" s="19" t="str">
        <f>LOOKUP($A4706,[1]cumulative_hybrid_p_values_with!$B$2:$B$8192,[1]cumulative_hybrid_p_values_with!$AL$2:$AL$8192)</f>
        <v>.(((((((((((.....(((..((((.&amp;.)))))))..))))))))))).</v>
      </c>
      <c r="V4706" s="19">
        <f>LOOKUP($A4706,[1]cumulative_hybrid_p_values_with!$B$2:$B$8192,[1]cumulative_hybrid_p_values_with!$AO$2:$AO$8192)</f>
        <v>-23.6</v>
      </c>
      <c r="W4706" s="20" t="s">
        <v>38</v>
      </c>
      <c r="X4706" s="19" t="s">
        <v>39</v>
      </c>
      <c r="Y4706" s="21" t="s">
        <v>39</v>
      </c>
    </row>
    <row r="4707" spans="1:25" x14ac:dyDescent="0.2">
      <c r="A4707" s="19" t="s">
        <v>9073</v>
      </c>
      <c r="B4707" s="20" t="s">
        <v>121</v>
      </c>
      <c r="C4707" s="19" t="s">
        <v>399</v>
      </c>
      <c r="D4707" s="19" t="s">
        <v>400</v>
      </c>
      <c r="E4707" s="19">
        <v>1020116</v>
      </c>
      <c r="F4707" s="19">
        <v>1020157</v>
      </c>
      <c r="G4707" s="21" t="s">
        <v>34</v>
      </c>
      <c r="H4707" s="19" t="str">
        <f>LOOKUP($A4707,[1]cumulative_hybrid_p_values_with!$B$2:$B$8192,[1]cumulative_hybrid_p_values_with!$AG$2:$AG$8192)</f>
        <v>ATCGGTAGAGTTAATATTGAGCAGATCCCCCGGTGAAGGAT</v>
      </c>
      <c r="I4707" s="20" t="s">
        <v>35</v>
      </c>
      <c r="J4707" s="19" t="s">
        <v>1601</v>
      </c>
      <c r="K4707" s="19" t="s">
        <v>1602</v>
      </c>
      <c r="L4707" s="19">
        <v>4190320</v>
      </c>
      <c r="M4707" s="19">
        <v>4190373</v>
      </c>
      <c r="N4707" s="21" t="s">
        <v>34</v>
      </c>
      <c r="O4707" s="19" t="str">
        <f>LOOKUP($A4707,[1]cumulative_hybrid_p_values_with!$B$2:$B$8192,[1]cumulative_hybrid_p_values_with!$AH$2:$AH$8192)</f>
        <v>AATACCAGAGATAATTCTCTGGCGAAACCCACCTTAAGGTGGGTTTTGTTATT</v>
      </c>
      <c r="P4707" s="22">
        <v>0</v>
      </c>
      <c r="Q4707" s="23">
        <v>0</v>
      </c>
      <c r="R4707" s="19">
        <v>1</v>
      </c>
      <c r="S4707" s="21">
        <v>1</v>
      </c>
      <c r="T4707" s="19" t="str">
        <f>LOOKUP($A4707,[1]cumulative_hybrid_p_values_with!$B$2:$B$8192,[1]cumulative_hybrid_p_values_with!$AK$2:$AK$8192)</f>
        <v>GAGCAGATCCCCCGGTGAAGGA&amp;ACCCACCTTAAGGTGGGTTTTGTTA</v>
      </c>
      <c r="U4707" s="19" t="str">
        <f>LOOKUP($A4707,[1]cumulative_hybrid_p_values_with!$B$2:$B$8192,[1]cumulative_hybrid_p_values_with!$AL$2:$AL$8192)</f>
        <v>.((((((.(((((((((..((.&amp;.))))))....)).))).)))))).</v>
      </c>
      <c r="V4707" s="19">
        <f>LOOKUP($A4707,[1]cumulative_hybrid_p_values_with!$B$2:$B$8192,[1]cumulative_hybrid_p_values_with!$AO$2:$AO$8192)</f>
        <v>-17.8</v>
      </c>
      <c r="W4707" s="20" t="s">
        <v>38</v>
      </c>
      <c r="X4707" s="19" t="s">
        <v>39</v>
      </c>
      <c r="Y4707" s="21" t="s">
        <v>39</v>
      </c>
    </row>
    <row r="4708" spans="1:25" x14ac:dyDescent="0.2">
      <c r="A4708" s="19" t="s">
        <v>9074</v>
      </c>
      <c r="B4708" s="20" t="s">
        <v>35</v>
      </c>
      <c r="C4708" s="19" t="s">
        <v>62</v>
      </c>
      <c r="D4708" s="19" t="s">
        <v>63</v>
      </c>
      <c r="E4708" s="19">
        <v>2942781</v>
      </c>
      <c r="F4708" s="19">
        <v>2942816</v>
      </c>
      <c r="G4708" s="21" t="s">
        <v>44</v>
      </c>
      <c r="H4708" s="19" t="str">
        <f>LOOKUP($A4708,[1]cumulative_hybrid_p_values_with!$B$2:$B$8192,[1]cumulative_hybrid_p_values_with!$AG$2:$AG$8192)</f>
        <v>TTGCAATTGGTCTGCGATTCAGACCATGGTAGCAA</v>
      </c>
      <c r="I4708" s="20" t="s">
        <v>45</v>
      </c>
      <c r="J4708" s="19" t="s">
        <v>4068</v>
      </c>
      <c r="K4708" s="19" t="s">
        <v>4069</v>
      </c>
      <c r="L4708" s="19">
        <v>3943469</v>
      </c>
      <c r="M4708" s="19">
        <v>3943510</v>
      </c>
      <c r="N4708" s="21" t="s">
        <v>44</v>
      </c>
      <c r="O4708" s="19" t="str">
        <f>LOOKUP($A4708,[1]cumulative_hybrid_p_values_with!$B$2:$B$8192,[1]cumulative_hybrid_p_values_with!$AH$2:$AH$8192)</f>
        <v>TCACGGCGGTAACAGGGGTTCGAATCCCCTAGGGGACGCCA</v>
      </c>
      <c r="P4708" s="22">
        <v>0</v>
      </c>
      <c r="Q4708" s="23">
        <v>0</v>
      </c>
      <c r="R4708" s="19">
        <v>1</v>
      </c>
      <c r="S4708" s="21">
        <v>1</v>
      </c>
      <c r="T4708" s="19" t="str">
        <f>LOOKUP($A4708,[1]cumulative_hybrid_p_values_with!$B$2:$B$8192,[1]cumulative_hybrid_p_values_with!$AK$2:$AK$8192)</f>
        <v>GGTCTGCGATTCAGACCATGGTAGCA&amp;GGTAACAGGGGTTCGAATCCCCTAGGGGACG</v>
      </c>
      <c r="U4708" s="19" t="str">
        <f>LOOKUP($A4708,[1]cumulative_hybrid_p_values_with!$B$2:$B$8192,[1]cumulative_hybrid_p_values_with!$AL$2:$AL$8192)</f>
        <v>.((((.((((((.((((...((.((.&amp;.)).))...)))).))))).....).)))).</v>
      </c>
      <c r="V4708" s="19">
        <f>LOOKUP($A4708,[1]cumulative_hybrid_p_values_with!$B$2:$B$8192,[1]cumulative_hybrid_p_values_with!$AO$2:$AO$8192)</f>
        <v>-17.7</v>
      </c>
      <c r="W4708" s="20" t="s">
        <v>38</v>
      </c>
      <c r="X4708" s="19" t="s">
        <v>39</v>
      </c>
      <c r="Y4708" s="21" t="s">
        <v>39</v>
      </c>
    </row>
    <row r="4709" spans="1:25" x14ac:dyDescent="0.2">
      <c r="A4709" s="19" t="s">
        <v>9075</v>
      </c>
      <c r="B4709" s="20" t="s">
        <v>49</v>
      </c>
      <c r="C4709" s="19" t="s">
        <v>832</v>
      </c>
      <c r="D4709" s="19" t="s">
        <v>833</v>
      </c>
      <c r="E4709" s="19">
        <v>228811</v>
      </c>
      <c r="F4709" s="19">
        <v>228877</v>
      </c>
      <c r="G4709" s="21" t="s">
        <v>44</v>
      </c>
      <c r="H4709" s="19" t="str">
        <f>LOOKUP($A4709,[1]cumulative_hybrid_p_values_with!$B$2:$B$8192,[1]cumulative_hybrid_p_values_with!$AG$2:$AG$8192)</f>
        <v>AAACGCCGTAGCGCCGATGGTAGTGTGGGGTCTCCCCATGCGAGAGTAGGGAACTGCCAGGCATCA</v>
      </c>
      <c r="I4709" s="20" t="s">
        <v>49</v>
      </c>
      <c r="J4709" s="19" t="s">
        <v>492</v>
      </c>
      <c r="K4709" s="19" t="s">
        <v>493</v>
      </c>
      <c r="L4709" s="19">
        <v>4213036</v>
      </c>
      <c r="M4709" s="19">
        <v>4213068</v>
      </c>
      <c r="N4709" s="21" t="s">
        <v>44</v>
      </c>
      <c r="O4709" s="19" t="str">
        <f>LOOKUP($A4709,[1]cumulative_hybrid_p_values_with!$B$2:$B$8192,[1]cumulative_hybrid_p_values_with!$AH$2:$AH$8192)</f>
        <v>ATTTGCCTGGCGGCAGTAGCGCGGTGGTCCCA</v>
      </c>
      <c r="P4709" s="22">
        <v>0</v>
      </c>
      <c r="Q4709" s="23">
        <v>0</v>
      </c>
      <c r="R4709" s="19">
        <v>3</v>
      </c>
      <c r="S4709" s="21">
        <v>1</v>
      </c>
      <c r="T4709" s="19" t="str">
        <f>LOOKUP($A4709,[1]cumulative_hybrid_p_values_with!$B$2:$B$8192,[1]cumulative_hybrid_p_values_with!$AK$2:$AK$8192)</f>
        <v>GTGGGGTCTCCCCATGCGAGAGTAGGGAACTGCCAGGCAT&amp;TTGCCTGGCGGCAGTAGCGCGGTGGTCCCA</v>
      </c>
      <c r="U4709" s="19" t="str">
        <f>LOOKUP($A4709,[1]cumulative_hybrid_p_values_with!$B$2:$B$8192,[1]cumulative_hybrid_p_values_with!$AL$2:$AL$8192)</f>
        <v>.(((((...((((.(((............((((((((((.&amp;.)))))))))).....))).)).)))))))</v>
      </c>
      <c r="V4709" s="19">
        <f>LOOKUP($A4709,[1]cumulative_hybrid_p_values_with!$B$2:$B$8192,[1]cumulative_hybrid_p_values_with!$AO$2:$AO$8192)</f>
        <v>-30.9</v>
      </c>
      <c r="W4709" s="20" t="s">
        <v>38</v>
      </c>
      <c r="X4709" s="19" t="s">
        <v>38</v>
      </c>
      <c r="Y4709" s="21" t="s">
        <v>38</v>
      </c>
    </row>
    <row r="4710" spans="1:25" x14ac:dyDescent="0.2">
      <c r="A4710" s="19" t="s">
        <v>9076</v>
      </c>
      <c r="B4710" s="20" t="s">
        <v>80</v>
      </c>
      <c r="C4710" s="19" t="s">
        <v>1287</v>
      </c>
      <c r="D4710" s="19" t="s">
        <v>1288</v>
      </c>
      <c r="E4710" s="19">
        <v>2403911</v>
      </c>
      <c r="F4710" s="19">
        <v>2403950</v>
      </c>
      <c r="G4710" s="21" t="s">
        <v>34</v>
      </c>
      <c r="H4710" s="19" t="str">
        <f>LOOKUP($A4710,[1]cumulative_hybrid_p_values_with!$B$2:$B$8192,[1]cumulative_hybrid_p_values_with!$AG$2:$AG$8192)</f>
        <v>TTTGCGCCTGTCGGCAAAGGGATTTTTCTTCGCTTATTC</v>
      </c>
      <c r="I4710" s="20" t="s">
        <v>41</v>
      </c>
      <c r="J4710" s="19" t="s">
        <v>2537</v>
      </c>
      <c r="K4710" s="19" t="s">
        <v>2538</v>
      </c>
      <c r="L4710" s="19">
        <v>3168213</v>
      </c>
      <c r="M4710" s="19">
        <v>3168259</v>
      </c>
      <c r="N4710" s="21" t="s">
        <v>34</v>
      </c>
      <c r="O4710" s="19" t="str">
        <f>LOOKUP($A4710,[1]cumulative_hybrid_p_values_with!$B$2:$B$8192,[1]cumulative_hybrid_p_values_with!$AH$2:$AH$8192)</f>
        <v>AAGGAGAAGTAATATGAAATGTCCGGTTTGCCACCAGGGAGAAATG</v>
      </c>
      <c r="P4710" s="22">
        <v>5.3964140487790895E-63</v>
      </c>
      <c r="Q4710" s="23">
        <v>9.7767668749847399E-63</v>
      </c>
      <c r="R4710" s="19">
        <v>1</v>
      </c>
      <c r="S4710" s="21">
        <v>1</v>
      </c>
      <c r="T4710" s="19" t="str">
        <f>LOOKUP($A4710,[1]cumulative_hybrid_p_values_with!$B$2:$B$8192,[1]cumulative_hybrid_p_values_with!$AK$2:$AK$8192)</f>
        <v>GCCTGTCGGCAAAGGGATTTTTCTTCGCTTATTC&amp;AGGAGAAGTAATATGAAATGTCCGGTTTGCCACCAGGG</v>
      </c>
      <c r="U4710" s="19" t="str">
        <f>LOOKUP($A4710,[1]cumulative_hybrid_p_values_with!$B$2:$B$8192,[1]cumulative_hybrid_p_values_with!$AL$2:$AL$8192)</f>
        <v>.((((..((((((.((((.((((...((((.(((&amp;.))).)))).....)))).))))..))))))..)))).</v>
      </c>
      <c r="V4710" s="19">
        <f>LOOKUP($A4710,[1]cumulative_hybrid_p_values_with!$B$2:$B$8192,[1]cumulative_hybrid_p_values_with!$AO$2:$AO$8192)</f>
        <v>-24.7</v>
      </c>
      <c r="W4710" s="20" t="s">
        <v>38</v>
      </c>
      <c r="X4710" s="19" t="s">
        <v>39</v>
      </c>
      <c r="Y4710" s="21" t="s">
        <v>39</v>
      </c>
    </row>
    <row r="4711" spans="1:25" x14ac:dyDescent="0.2">
      <c r="A4711" s="19" t="s">
        <v>9077</v>
      </c>
      <c r="B4711" s="20" t="s">
        <v>32</v>
      </c>
      <c r="C4711" s="19" t="s">
        <v>9078</v>
      </c>
      <c r="D4711" s="19" t="s">
        <v>9078</v>
      </c>
      <c r="E4711" s="19">
        <v>479466</v>
      </c>
      <c r="F4711" s="19">
        <v>479492</v>
      </c>
      <c r="G4711" s="21" t="s">
        <v>44</v>
      </c>
      <c r="H4711" s="19" t="str">
        <f>LOOKUP($A4711,[1]cumulative_hybrid_p_values_with!$B$2:$B$8192,[1]cumulative_hybrid_p_values_with!$AG$2:$AG$8192)</f>
        <v>CCAATGGTCACACCAGGGTTAATGAC</v>
      </c>
      <c r="I4711" s="20" t="s">
        <v>35</v>
      </c>
      <c r="J4711" s="19" t="s">
        <v>92</v>
      </c>
      <c r="K4711" s="19" t="s">
        <v>93</v>
      </c>
      <c r="L4711" s="19">
        <v>3350641</v>
      </c>
      <c r="M4711" s="19">
        <v>3350681</v>
      </c>
      <c r="N4711" s="21" t="s">
        <v>44</v>
      </c>
      <c r="O4711" s="19" t="str">
        <f>LOOKUP($A4711,[1]cumulative_hybrid_p_values_with!$B$2:$B$8192,[1]cumulative_hybrid_p_values_with!$AH$2:$AH$8192)</f>
        <v>TTTCCCTGGTGTTGGCGCAGTATTCGCGCACCCCGGTCTA</v>
      </c>
      <c r="P4711" s="22">
        <v>7.3608372742426397E-69</v>
      </c>
      <c r="Q4711" s="23">
        <v>1.4676695999785099E-68</v>
      </c>
      <c r="R4711" s="19">
        <v>3</v>
      </c>
      <c r="S4711" s="21">
        <v>1</v>
      </c>
      <c r="T4711" s="19" t="str">
        <f>LOOKUP($A4711,[1]cumulative_hybrid_p_values_with!$B$2:$B$8192,[1]cumulative_hybrid_p_values_with!$AK$2:$AK$8192)</f>
        <v>ATGGTCACACCAGGGT&amp;TCCCTGGTGTTGGCGCAG</v>
      </c>
      <c r="U4711" s="19" t="str">
        <f>LOOKUP($A4711,[1]cumulative_hybrid_p_values_with!$B$2:$B$8192,[1]cumulative_hybrid_p_values_with!$AL$2:$AL$8192)</f>
        <v>.((((((((((((((.&amp;.))))))))).))).)).</v>
      </c>
      <c r="V4711" s="19">
        <f>LOOKUP($A4711,[1]cumulative_hybrid_p_values_with!$B$2:$B$8192,[1]cumulative_hybrid_p_values_with!$AO$2:$AO$8192)</f>
        <v>-21.4</v>
      </c>
      <c r="W4711" s="20" t="s">
        <v>39</v>
      </c>
      <c r="X4711" s="19" t="s">
        <v>38</v>
      </c>
      <c r="Y4711" s="21" t="s">
        <v>39</v>
      </c>
    </row>
    <row r="4712" spans="1:25" x14ac:dyDescent="0.2">
      <c r="A4712" s="19" t="s">
        <v>9079</v>
      </c>
      <c r="B4712" s="20" t="s">
        <v>41</v>
      </c>
      <c r="C4712" s="19" t="s">
        <v>9080</v>
      </c>
      <c r="D4712" s="19" t="s">
        <v>9081</v>
      </c>
      <c r="E4712" s="19">
        <v>1474271</v>
      </c>
      <c r="F4712" s="19">
        <v>1474323</v>
      </c>
      <c r="G4712" s="21" t="s">
        <v>44</v>
      </c>
      <c r="H4712" s="19" t="str">
        <f>LOOKUP($A4712,[1]cumulative_hybrid_p_values_with!$B$2:$B$8192,[1]cumulative_hybrid_p_values_with!$AG$2:$AG$8192)</f>
        <v>TATGGCGCGATGCAACTGGCAGGTCCTGGAGTTTTTGGCCCCCCACGAGATC</v>
      </c>
      <c r="I4712" s="20" t="s">
        <v>45</v>
      </c>
      <c r="J4712" s="19" t="s">
        <v>1048</v>
      </c>
      <c r="K4712" s="19" t="s">
        <v>1049</v>
      </c>
      <c r="L4712" s="19">
        <v>3982646</v>
      </c>
      <c r="M4712" s="19">
        <v>3982693</v>
      </c>
      <c r="N4712" s="21" t="s">
        <v>44</v>
      </c>
      <c r="O4712" s="19" t="str">
        <f>LOOKUP($A4712,[1]cumulative_hybrid_p_values_with!$B$2:$B$8192,[1]cumulative_hybrid_p_values_with!$AH$2:$AH$8192)</f>
        <v>TAGTGTCCTTACGGACGTGGGGGTTCAAGTCCCCCCCCTCGCACCAC</v>
      </c>
      <c r="P4712" s="22">
        <v>3.2917256084164199E-6</v>
      </c>
      <c r="Q4712" s="23">
        <v>4.50399283339384E-6</v>
      </c>
      <c r="R4712" s="19">
        <v>1</v>
      </c>
      <c r="S4712" s="21">
        <v>1</v>
      </c>
      <c r="T4712" s="19" t="str">
        <f>LOOKUP($A4712,[1]cumulative_hybrid_p_values_with!$B$2:$B$8192,[1]cumulative_hybrid_p_values_with!$AK$2:$AK$8192)</f>
        <v>ATGGCGCGATGCAACTGGCAGGTCCTGGAGTTTTTGGCCCCCCACGA&amp;ACGTGGGGGTTCAAGTCCCCCCCCTCGCACCAC</v>
      </c>
      <c r="U4712" s="19" t="str">
        <f>LOOKUP($A4712,[1]cumulative_hybrid_p_values_with!$B$2:$B$8192,[1]cumulative_hybrid_p_values_with!$AL$2:$AL$8192)</f>
        <v>.(((.((((.......((..((....(((...(((((.((((((((.&amp;.)))))))).))))))))))..)))))).))).</v>
      </c>
      <c r="V4712" s="19">
        <f>LOOKUP($A4712,[1]cumulative_hybrid_p_values_with!$B$2:$B$8192,[1]cumulative_hybrid_p_values_with!$AO$2:$AO$8192)</f>
        <v>-33.299999999999997</v>
      </c>
      <c r="W4712" s="20" t="s">
        <v>39</v>
      </c>
      <c r="X4712" s="19" t="s">
        <v>39</v>
      </c>
      <c r="Y4712" s="21" t="s">
        <v>38</v>
      </c>
    </row>
    <row r="4713" spans="1:25" x14ac:dyDescent="0.2">
      <c r="A4713" s="19" t="s">
        <v>9082</v>
      </c>
      <c r="B4713" s="20" t="s">
        <v>121</v>
      </c>
      <c r="C4713" s="19" t="s">
        <v>9083</v>
      </c>
      <c r="D4713" s="19" t="s">
        <v>9084</v>
      </c>
      <c r="E4713" s="19">
        <v>2545612</v>
      </c>
      <c r="F4713" s="19">
        <v>2545639</v>
      </c>
      <c r="G4713" s="21" t="s">
        <v>34</v>
      </c>
      <c r="H4713" s="19" t="str">
        <f>LOOKUP($A4713,[1]cumulative_hybrid_p_values_with!$B$2:$B$8192,[1]cumulative_hybrid_p_values_with!$AG$2:$AG$8192)</f>
        <v>ATTTATGCTGCCAGCCCAGGAGAGTGG</v>
      </c>
      <c r="I4713" s="20" t="s">
        <v>35</v>
      </c>
      <c r="J4713" s="19" t="s">
        <v>92</v>
      </c>
      <c r="K4713" s="19" t="s">
        <v>93</v>
      </c>
      <c r="L4713" s="19">
        <v>3350642</v>
      </c>
      <c r="M4713" s="19">
        <v>3350696</v>
      </c>
      <c r="N4713" s="21" t="s">
        <v>44</v>
      </c>
      <c r="O4713" s="19" t="str">
        <f>LOOKUP($A4713,[1]cumulative_hybrid_p_values_with!$B$2:$B$8192,[1]cumulative_hybrid_p_values_with!$AH$2:$AH$8192)</f>
        <v>TTCCCTGGTGTTGGCGCAGTATTCGCGCACCCCGGTCTAGCCGGGGTCATTTTT</v>
      </c>
      <c r="P4713" s="22">
        <v>1.75261001271569E-31</v>
      </c>
      <c r="Q4713" s="23">
        <v>3.0078523085825001E-31</v>
      </c>
      <c r="R4713" s="19">
        <v>1</v>
      </c>
      <c r="S4713" s="21">
        <v>1</v>
      </c>
      <c r="T4713" s="19" t="str">
        <f>LOOKUP($A4713,[1]cumulative_hybrid_p_values_with!$B$2:$B$8192,[1]cumulative_hybrid_p_values_with!$AK$2:$AK$8192)</f>
        <v>ATGCTGCCAGCCCAGGAGAGT&amp;TTCCCTGGTGTTGGCGCAG</v>
      </c>
      <c r="U4713" s="19" t="str">
        <f>LOOKUP($A4713,[1]cumulative_hybrid_p_values_with!$B$2:$B$8192,[1]cumulative_hybrid_p_values_with!$AL$2:$AL$8192)</f>
        <v>.(((.(((((((((((.(((.&amp;)))))))).))))))))).</v>
      </c>
      <c r="V4713" s="19">
        <f>LOOKUP($A4713,[1]cumulative_hybrid_p_values_with!$B$2:$B$8192,[1]cumulative_hybrid_p_values_with!$AO$2:$AO$8192)</f>
        <v>-25.1</v>
      </c>
      <c r="W4713" s="20" t="s">
        <v>39</v>
      </c>
      <c r="X4713" s="19" t="s">
        <v>39</v>
      </c>
      <c r="Y4713" s="21" t="s">
        <v>38</v>
      </c>
    </row>
    <row r="4714" spans="1:25" x14ac:dyDescent="0.2">
      <c r="A4714" s="19" t="s">
        <v>9085</v>
      </c>
      <c r="B4714" s="20" t="s">
        <v>35</v>
      </c>
      <c r="C4714" s="19" t="s">
        <v>62</v>
      </c>
      <c r="D4714" s="19" t="s">
        <v>63</v>
      </c>
      <c r="E4714" s="19">
        <v>2942854</v>
      </c>
      <c r="F4714" s="19">
        <v>2942878</v>
      </c>
      <c r="G4714" s="21" t="s">
        <v>44</v>
      </c>
      <c r="H4714" s="19" t="str">
        <f>LOOKUP($A4714,[1]cumulative_hybrid_p_values_with!$B$2:$B$8192,[1]cumulative_hybrid_p_values_with!$AG$2:$AG$8192)</f>
        <v>GTCCATAGTGATTAATGTAGCACC</v>
      </c>
      <c r="I4714" s="20" t="s">
        <v>121</v>
      </c>
      <c r="J4714" s="19" t="s">
        <v>653</v>
      </c>
      <c r="K4714" s="19" t="s">
        <v>654</v>
      </c>
      <c r="L4714" s="19">
        <v>3888410</v>
      </c>
      <c r="M4714" s="19">
        <v>3888429</v>
      </c>
      <c r="N4714" s="21" t="s">
        <v>44</v>
      </c>
      <c r="O4714" s="19" t="str">
        <f>LOOKUP($A4714,[1]cumulative_hybrid_p_values_with!$B$2:$B$8192,[1]cumulative_hybrid_p_values_with!$AH$2:$AH$8192)</f>
        <v>GTGTCTTGCGAGGATAAGT</v>
      </c>
      <c r="P4714" s="20">
        <v>0</v>
      </c>
      <c r="Q4714" s="19">
        <v>0</v>
      </c>
      <c r="R4714" s="19">
        <v>1</v>
      </c>
      <c r="S4714" s="21">
        <v>1</v>
      </c>
      <c r="T4714" s="19" t="str">
        <f>LOOKUP($A4714,[1]cumulative_hybrid_p_values_with!$B$2:$B$8192,[1]cumulative_hybrid_p_values_with!$AK$2:$AK$8192)</f>
        <v>GTCCATAGTGATTAATGTAGCACC&amp;GTGTCTTGCGAGGATA</v>
      </c>
      <c r="U4714" s="19" t="str">
        <f>LOOKUP($A4714,[1]cumulative_hybrid_p_values_with!$B$2:$B$8192,[1]cumulative_hybrid_p_values_with!$AL$2:$AL$8192)</f>
        <v>((((...((((........((((.&amp;)))).))))..)))).</v>
      </c>
      <c r="V4714" s="19">
        <f>LOOKUP($A4714,[1]cumulative_hybrid_p_values_with!$B$2:$B$8192,[1]cumulative_hybrid_p_values_with!$AO$2:$AO$8192)</f>
        <v>-6</v>
      </c>
      <c r="W4714" s="20" t="s">
        <v>39</v>
      </c>
      <c r="X4714" s="19" t="s">
        <v>38</v>
      </c>
      <c r="Y4714" s="21" t="s">
        <v>39</v>
      </c>
    </row>
    <row r="4715" spans="1:25" x14ac:dyDescent="0.2">
      <c r="A4715" s="19" t="s">
        <v>9086</v>
      </c>
      <c r="B4715" s="20" t="s">
        <v>121</v>
      </c>
      <c r="C4715" s="19" t="s">
        <v>761</v>
      </c>
      <c r="D4715" s="19" t="s">
        <v>762</v>
      </c>
      <c r="E4715" s="19">
        <v>461348</v>
      </c>
      <c r="F4715" s="19">
        <v>461389</v>
      </c>
      <c r="G4715" s="21" t="s">
        <v>44</v>
      </c>
      <c r="H4715" s="19" t="str">
        <f>LOOKUP($A4715,[1]cumulative_hybrid_p_values_with!$B$2:$B$8192,[1]cumulative_hybrid_p_values_with!$AG$2:$AG$8192)</f>
        <v>ATTAAGGGGTGTTGTAAGGGGATGGCTGGCCTGATATAACT</v>
      </c>
      <c r="I4715" s="20" t="s">
        <v>80</v>
      </c>
      <c r="J4715" s="19" t="s">
        <v>118</v>
      </c>
      <c r="K4715" s="19" t="s">
        <v>119</v>
      </c>
      <c r="L4715" s="19">
        <v>4106329</v>
      </c>
      <c r="M4715" s="19">
        <v>4106388</v>
      </c>
      <c r="N4715" s="21" t="s">
        <v>44</v>
      </c>
      <c r="O4715" s="19" t="str">
        <f>LOOKUP($A4715,[1]cumulative_hybrid_p_values_with!$B$2:$B$8192,[1]cumulative_hybrid_p_values_with!$AH$2:$AH$8192)</f>
        <v>TTTTCCTTGCCATAGACACCATCCCTGTCTTCCCCCACATGCTGTGGGGGTTTTTTTTA</v>
      </c>
      <c r="P4715" s="22">
        <v>0</v>
      </c>
      <c r="Q4715" s="23">
        <v>0</v>
      </c>
      <c r="R4715" s="19">
        <v>51</v>
      </c>
      <c r="S4715" s="21">
        <v>1</v>
      </c>
      <c r="T4715" s="19" t="str">
        <f>LOOKUP($A4715,[1]cumulative_hybrid_p_values_with!$B$2:$B$8192,[1]cumulative_hybrid_p_values_with!$AK$2:$AK$8192)</f>
        <v>AGGGGTGTTGTAAGGGGATGGCTGGCCTGA&amp;CCTTGCCATAGACACCATCCCTGTCTTCCCCCA</v>
      </c>
      <c r="U4715" s="19" t="str">
        <f>LOOKUP($A4715,[1]cumulative_hybrid_p_values_with!$B$2:$B$8192,[1]cumulative_hybrid_p_values_with!$AL$2:$AL$8192)</f>
        <v>.((((.(..(...((((((((.((((..(.&amp;.)..))))......))))))))..)..))))).</v>
      </c>
      <c r="V4715" s="19">
        <f>LOOKUP($A4715,[1]cumulative_hybrid_p_values_with!$B$2:$B$8192,[1]cumulative_hybrid_p_values_with!$AO$2:$AO$8192)</f>
        <v>-27.1</v>
      </c>
      <c r="W4715" s="20" t="s">
        <v>38</v>
      </c>
      <c r="X4715" s="19" t="s">
        <v>38</v>
      </c>
      <c r="Y4715" s="21" t="s">
        <v>38</v>
      </c>
    </row>
    <row r="4716" spans="1:25" x14ac:dyDescent="0.2">
      <c r="A4716" s="19" t="s">
        <v>9087</v>
      </c>
      <c r="B4716" s="20" t="s">
        <v>35</v>
      </c>
      <c r="C4716" s="19" t="s">
        <v>170</v>
      </c>
      <c r="D4716" s="19" t="s">
        <v>171</v>
      </c>
      <c r="E4716" s="19">
        <v>2976346</v>
      </c>
      <c r="F4716" s="19">
        <v>2976376</v>
      </c>
      <c r="G4716" s="21" t="s">
        <v>34</v>
      </c>
      <c r="H4716" s="19" t="str">
        <f>LOOKUP($A4716,[1]cumulative_hybrid_p_values_with!$B$2:$B$8192,[1]cumulative_hybrid_p_values_with!$AG$2:$AG$8192)</f>
        <v>ATTGATAGGTGAAGTCAACTTCGGGTTGAG</v>
      </c>
      <c r="I4716" s="20" t="s">
        <v>41</v>
      </c>
      <c r="J4716" s="19" t="s">
        <v>1783</v>
      </c>
      <c r="K4716" s="19" t="s">
        <v>1784</v>
      </c>
      <c r="L4716" s="19">
        <v>3818910</v>
      </c>
      <c r="M4716" s="19">
        <v>3818935</v>
      </c>
      <c r="N4716" s="21" t="s">
        <v>44</v>
      </c>
      <c r="O4716" s="19" t="str">
        <f>LOOKUP($A4716,[1]cumulative_hybrid_p_values_with!$B$2:$B$8192,[1]cumulative_hybrid_p_values_with!$AH$2:$AH$8192)</f>
        <v>CCGAAGCCATGACGGGGGCGCTGGC</v>
      </c>
      <c r="P4716" s="22">
        <v>5.4193361397832296E-62</v>
      </c>
      <c r="Q4716" s="23">
        <v>9.7890392369981895E-62</v>
      </c>
      <c r="R4716" s="19">
        <v>1</v>
      </c>
      <c r="S4716" s="21">
        <v>1</v>
      </c>
      <c r="T4716" s="19" t="str">
        <f>LOOKUP($A4716,[1]cumulative_hybrid_p_values_with!$B$2:$B$8192,[1]cumulative_hybrid_p_values_with!$AK$2:$AK$8192)</f>
        <v>AGGTGAAGTCAACTTCGGG&amp;CCGAAGCCATGACGGGGGCGCTG</v>
      </c>
      <c r="U4716" s="19" t="str">
        <f>LOOKUP($A4716,[1]cumulative_hybrid_p_values_with!$B$2:$B$8192,[1]cumulative_hybrid_p_values_with!$AL$2:$AL$8192)</f>
        <v>.((((..((((.((((((.&amp;))))))...)))).....)))).</v>
      </c>
      <c r="V4716" s="19">
        <f>LOOKUP($A4716,[1]cumulative_hybrid_p_values_with!$B$2:$B$8192,[1]cumulative_hybrid_p_values_with!$AO$2:$AO$8192)</f>
        <v>-15.9</v>
      </c>
      <c r="W4716" s="20" t="s">
        <v>39</v>
      </c>
      <c r="X4716" s="19" t="s">
        <v>38</v>
      </c>
      <c r="Y4716" s="21" t="s">
        <v>39</v>
      </c>
    </row>
    <row r="4717" spans="1:25" x14ac:dyDescent="0.2">
      <c r="A4717" s="19" t="s">
        <v>9088</v>
      </c>
      <c r="B4717" s="20" t="s">
        <v>32</v>
      </c>
      <c r="C4717" s="19" t="s">
        <v>9089</v>
      </c>
      <c r="D4717" s="19" t="s">
        <v>9089</v>
      </c>
      <c r="E4717" s="19">
        <v>1317626</v>
      </c>
      <c r="F4717" s="19">
        <v>1317653</v>
      </c>
      <c r="G4717" s="21" t="s">
        <v>44</v>
      </c>
      <c r="H4717" s="19" t="str">
        <f>LOOKUP($A4717,[1]cumulative_hybrid_p_values_with!$B$2:$B$8192,[1]cumulative_hybrid_p_values_with!$AG$2:$AG$8192)</f>
        <v>TTCGATACCGTGACCACCTGGCTCCAC</v>
      </c>
      <c r="I4717" s="20" t="s">
        <v>45</v>
      </c>
      <c r="J4717" s="19" t="s">
        <v>555</v>
      </c>
      <c r="K4717" s="19" t="s">
        <v>556</v>
      </c>
      <c r="L4717" s="19">
        <v>3946903</v>
      </c>
      <c r="M4717" s="19">
        <v>3946930</v>
      </c>
      <c r="N4717" s="21" t="s">
        <v>44</v>
      </c>
      <c r="O4717" s="19" t="str">
        <f>LOOKUP($A4717,[1]cumulative_hybrid_p_values_with!$B$2:$B$8192,[1]cumulative_hybrid_p_values_with!$AH$2:$AH$8192)</f>
        <v>CTGTCACGCAGGGGGTCGCGGGTTCGA</v>
      </c>
      <c r="P4717" s="20">
        <v>6.8113836214132202E-3</v>
      </c>
      <c r="Q4717" s="19">
        <v>8.4494932361497896E-3</v>
      </c>
      <c r="R4717" s="19">
        <v>1</v>
      </c>
      <c r="S4717" s="21">
        <v>1</v>
      </c>
      <c r="T4717" s="19" t="str">
        <f>LOOKUP($A4717,[1]cumulative_hybrid_p_values_with!$B$2:$B$8192,[1]cumulative_hybrid_p_values_with!$AK$2:$AK$8192)</f>
        <v>TTCGATACCGTGACCACCTGGCT&amp;CGCAGGGGGTCGCGGGTTCGA</v>
      </c>
      <c r="U4717" s="19" t="str">
        <f>LOOKUP($A4717,[1]cumulative_hybrid_p_values_with!$B$2:$B$8192,[1]cumulative_hybrid_p_values_with!$AL$2:$AL$8192)</f>
        <v>.((((..((((((((.(((.((.&amp;.)).)))))))))))..))))</v>
      </c>
      <c r="V4717" s="19">
        <f>LOOKUP($A4717,[1]cumulative_hybrid_p_values_with!$B$2:$B$8192,[1]cumulative_hybrid_p_values_with!$AO$2:$AO$8192)</f>
        <v>-29.8</v>
      </c>
      <c r="W4717" s="20" t="s">
        <v>39</v>
      </c>
      <c r="X4717" s="19" t="s">
        <v>39</v>
      </c>
      <c r="Y4717" s="21" t="s">
        <v>38</v>
      </c>
    </row>
    <row r="4718" spans="1:25" x14ac:dyDescent="0.2">
      <c r="A4718" s="19" t="s">
        <v>9090</v>
      </c>
      <c r="B4718" s="20" t="s">
        <v>49</v>
      </c>
      <c r="C4718" s="19" t="s">
        <v>127</v>
      </c>
      <c r="D4718" s="19" t="s">
        <v>128</v>
      </c>
      <c r="E4718" s="19">
        <v>2727118</v>
      </c>
      <c r="F4718" s="19">
        <v>2727143</v>
      </c>
      <c r="G4718" s="21" t="s">
        <v>34</v>
      </c>
      <c r="H4718" s="19" t="str">
        <f>LOOKUP($A4718,[1]cumulative_hybrid_p_values_with!$B$2:$B$8192,[1]cumulative_hybrid_p_values_with!$AG$2:$AG$8192)</f>
        <v>ACCCGCGGCAAGACGGAAAGACCCC</v>
      </c>
      <c r="I4718" s="20" t="s">
        <v>121</v>
      </c>
      <c r="J4718" s="19" t="s">
        <v>1794</v>
      </c>
      <c r="K4718" s="19" t="s">
        <v>1795</v>
      </c>
      <c r="L4718" s="19">
        <v>3966247</v>
      </c>
      <c r="M4718" s="19">
        <v>3966282</v>
      </c>
      <c r="N4718" s="21" t="s">
        <v>44</v>
      </c>
      <c r="O4718" s="19" t="str">
        <f>LOOKUP($A4718,[1]cumulative_hybrid_p_values_with!$B$2:$B$8192,[1]cumulative_hybrid_p_values_with!$AH$2:$AH$8192)</f>
        <v>TTCTGGCTCGTCACTCAATCCGTCTTGTCGTTTCA</v>
      </c>
      <c r="P4718" s="22">
        <v>2.4142608652157602E-102</v>
      </c>
      <c r="Q4718" s="23">
        <v>5.3072723472303204E-102</v>
      </c>
      <c r="R4718" s="19">
        <v>1</v>
      </c>
      <c r="S4718" s="21">
        <v>1</v>
      </c>
      <c r="T4718" s="19" t="str">
        <f>LOOKUP($A4718,[1]cumulative_hybrid_p_values_with!$B$2:$B$8192,[1]cumulative_hybrid_p_values_with!$AK$2:$AK$8192)</f>
        <v>CGCGGCAAGACGGAAAGAC&amp;CTCAATCCGTCTTGTCGTT</v>
      </c>
      <c r="U4718" s="19" t="str">
        <f>LOOKUP($A4718,[1]cumulative_hybrid_p_values_with!$B$2:$B$8192,[1]cumulative_hybrid_p_values_with!$AL$2:$AL$8192)</f>
        <v>.(((((((((((((..((.&amp;.))..))))))))))))).</v>
      </c>
      <c r="V4718" s="19">
        <f>LOOKUP($A4718,[1]cumulative_hybrid_p_values_with!$B$2:$B$8192,[1]cumulative_hybrid_p_values_with!$AO$2:$AO$8192)</f>
        <v>-23.3</v>
      </c>
      <c r="W4718" s="20" t="s">
        <v>38</v>
      </c>
      <c r="X4718" s="19" t="s">
        <v>39</v>
      </c>
      <c r="Y4718" s="21" t="s">
        <v>39</v>
      </c>
    </row>
    <row r="4719" spans="1:25" x14ac:dyDescent="0.2">
      <c r="A4719" s="19" t="s">
        <v>9091</v>
      </c>
      <c r="B4719" s="20" t="s">
        <v>41</v>
      </c>
      <c r="C4719" s="19" t="s">
        <v>7314</v>
      </c>
      <c r="D4719" s="19" t="s">
        <v>7315</v>
      </c>
      <c r="E4719" s="19">
        <v>3440864</v>
      </c>
      <c r="F4719" s="19">
        <v>3440884</v>
      </c>
      <c r="G4719" s="21" t="s">
        <v>34</v>
      </c>
      <c r="H4719" s="19" t="str">
        <f>LOOKUP($A4719,[1]cumulative_hybrid_p_values_with!$B$2:$B$8192,[1]cumulative_hybrid_p_values_with!$AG$2:$AG$8192)</f>
        <v>CATCGATGCCGGGTTGCGCG</v>
      </c>
      <c r="I4719" s="20" t="s">
        <v>41</v>
      </c>
      <c r="J4719" s="19" t="s">
        <v>474</v>
      </c>
      <c r="K4719" s="19" t="s">
        <v>475</v>
      </c>
      <c r="L4719" s="19">
        <v>3933344</v>
      </c>
      <c r="M4719" s="19">
        <v>3933386</v>
      </c>
      <c r="N4719" s="21" t="s">
        <v>44</v>
      </c>
      <c r="O4719" s="19" t="str">
        <f>LOOKUP($A4719,[1]cumulative_hybrid_p_values_with!$B$2:$B$8192,[1]cumulative_hybrid_p_values_with!$AH$2:$AH$8192)</f>
        <v>AAAAAAATGAAAAAAGGCACCGTTCTTAATTCTGATATTTCA</v>
      </c>
      <c r="P4719" s="20">
        <v>2.3970817713605801E-3</v>
      </c>
      <c r="Q4719" s="19">
        <v>2.86158127175816E-3</v>
      </c>
      <c r="R4719" s="19">
        <v>1</v>
      </c>
      <c r="S4719" s="21">
        <v>1</v>
      </c>
      <c r="T4719" s="19" t="str">
        <f>LOOKUP($A4719,[1]cumulative_hybrid_p_values_with!$B$2:$B$8192,[1]cumulative_hybrid_p_values_with!$AK$2:$AK$8192)</f>
        <v>TCGATGCCG&amp;AGGCACCGT</v>
      </c>
      <c r="U4719" s="19" t="str">
        <f>LOOKUP($A4719,[1]cumulative_hybrid_p_values_with!$B$2:$B$8192,[1]cumulative_hybrid_p_values_with!$AL$2:$AL$8192)</f>
        <v>.((.((((.&amp;.)))).)).</v>
      </c>
      <c r="V4719" s="19">
        <f>LOOKUP($A4719,[1]cumulative_hybrid_p_values_with!$B$2:$B$8192,[1]cumulative_hybrid_p_values_with!$AO$2:$AO$8192)</f>
        <v>-8</v>
      </c>
      <c r="W4719" s="20" t="s">
        <v>39</v>
      </c>
      <c r="X4719" s="19" t="s">
        <v>38</v>
      </c>
      <c r="Y4719" s="21" t="s">
        <v>39</v>
      </c>
    </row>
    <row r="4720" spans="1:25" x14ac:dyDescent="0.2">
      <c r="A4720" s="19" t="s">
        <v>9092</v>
      </c>
      <c r="B4720" s="20" t="s">
        <v>41</v>
      </c>
      <c r="C4720" s="19" t="s">
        <v>2709</v>
      </c>
      <c r="D4720" s="19" t="s">
        <v>2710</v>
      </c>
      <c r="E4720" s="19">
        <v>1345643</v>
      </c>
      <c r="F4720" s="19">
        <v>1345672</v>
      </c>
      <c r="G4720" s="21" t="s">
        <v>34</v>
      </c>
      <c r="H4720" s="19" t="str">
        <f>LOOKUP($A4720,[1]cumulative_hybrid_p_values_with!$B$2:$B$8192,[1]cumulative_hybrid_p_values_with!$AG$2:$AG$8192)</f>
        <v>AGTAGGTATTGCACTCTCTCCCGAACATG</v>
      </c>
      <c r="I4720" s="20" t="s">
        <v>45</v>
      </c>
      <c r="J4720" s="19" t="s">
        <v>2205</v>
      </c>
      <c r="K4720" s="19" t="s">
        <v>2206</v>
      </c>
      <c r="L4720" s="19">
        <v>2059888</v>
      </c>
      <c r="M4720" s="19">
        <v>2059926</v>
      </c>
      <c r="N4720" s="21" t="s">
        <v>44</v>
      </c>
      <c r="O4720" s="19" t="str">
        <f>LOOKUP($A4720,[1]cumulative_hybrid_p_values_with!$B$2:$B$8192,[1]cumulative_hybrid_p_values_with!$AH$2:$AH$8192)</f>
        <v>TCCGTATGTCACTGGTTCGAGTCCAGTCAGAGGAGCCA</v>
      </c>
      <c r="P4720" s="22">
        <v>7.2878681862151296E-17</v>
      </c>
      <c r="Q4720" s="23">
        <v>1.04541071805102E-16</v>
      </c>
      <c r="R4720" s="19">
        <v>1</v>
      </c>
      <c r="S4720" s="21">
        <v>1</v>
      </c>
      <c r="T4720" s="19" t="str">
        <f>LOOKUP($A4720,[1]cumulative_hybrid_p_values_with!$B$2:$B$8192,[1]cumulative_hybrid_p_values_with!$AK$2:$AK$8192)</f>
        <v>AGGTATTGCACTCTCTCCCGAACATG&amp;GTATGTCACTGGTTCGAGTCCAGTCAGAGGAGCCA</v>
      </c>
      <c r="U4720" s="19" t="str">
        <f>LOOKUP($A4720,[1]cumulative_hybrid_p_values_with!$B$2:$B$8192,[1]cumulative_hybrid_p_values_with!$AL$2:$AL$8192)</f>
        <v>.(((((((.((((...((...(((((&amp;.)))))....))...)))).)))).......))).</v>
      </c>
      <c r="V4720" s="19">
        <f>LOOKUP($A4720,[1]cumulative_hybrid_p_values_with!$B$2:$B$8192,[1]cumulative_hybrid_p_values_with!$AO$2:$AO$8192)</f>
        <v>-11.8</v>
      </c>
      <c r="W4720" s="20" t="s">
        <v>39</v>
      </c>
      <c r="X4720" s="19" t="s">
        <v>39</v>
      </c>
      <c r="Y4720" s="21" t="s">
        <v>38</v>
      </c>
    </row>
    <row r="4721" spans="1:25" x14ac:dyDescent="0.2">
      <c r="A4721" s="19" t="s">
        <v>9093</v>
      </c>
      <c r="B4721" s="20" t="s">
        <v>41</v>
      </c>
      <c r="C4721" s="19" t="s">
        <v>2396</v>
      </c>
      <c r="D4721" s="19" t="s">
        <v>2397</v>
      </c>
      <c r="E4721" s="19">
        <v>2113952</v>
      </c>
      <c r="F4721" s="19">
        <v>2113988</v>
      </c>
      <c r="G4721" s="21" t="s">
        <v>34</v>
      </c>
      <c r="H4721" s="19" t="str">
        <f>LOOKUP($A4721,[1]cumulative_hybrid_p_values_with!$B$2:$B$8192,[1]cumulative_hybrid_p_values_with!$AG$2:$AG$8192)</f>
        <v>ATTTTGTGTGCGCGACCTGCCATTGGTGACAACCCA</v>
      </c>
      <c r="I4721" s="20" t="s">
        <v>41</v>
      </c>
      <c r="J4721" s="19" t="s">
        <v>508</v>
      </c>
      <c r="K4721" s="19" t="s">
        <v>509</v>
      </c>
      <c r="L4721" s="19">
        <v>2647360</v>
      </c>
      <c r="M4721" s="19">
        <v>2647384</v>
      </c>
      <c r="N4721" s="21" t="s">
        <v>34</v>
      </c>
      <c r="O4721" s="19" t="str">
        <f>LOOKUP($A4721,[1]cumulative_hybrid_p_values_with!$B$2:$B$8192,[1]cumulative_hybrid_p_values_with!$AH$2:$AH$8192)</f>
        <v>ATGTTCCCCAATGGCGGGCGACCG</v>
      </c>
      <c r="P4721" s="22">
        <v>5.4544193216901498E-9</v>
      </c>
      <c r="Q4721" s="23">
        <v>7.8420339098246302E-9</v>
      </c>
      <c r="R4721" s="19">
        <v>1</v>
      </c>
      <c r="S4721" s="21">
        <v>1</v>
      </c>
      <c r="T4721" s="19" t="str">
        <f>LOOKUP($A4721,[1]cumulative_hybrid_p_values_with!$B$2:$B$8192,[1]cumulative_hybrid_p_values_with!$AK$2:$AK$8192)</f>
        <v>GCGACCTGCCATTGGTGACAA&amp;ATGTTCCCCAATGGCGGGCGA</v>
      </c>
      <c r="U4721" s="19" t="str">
        <f>LOOKUP($A4721,[1]cumulative_hybrid_p_values_with!$B$2:$B$8192,[1]cumulative_hybrid_p_values_with!$AL$2:$AL$8192)</f>
        <v>.((.(((((((((((.((((.&amp;.))))..))))))))))))).</v>
      </c>
      <c r="V4721" s="19">
        <f>LOOKUP($A4721,[1]cumulative_hybrid_p_values_with!$B$2:$B$8192,[1]cumulative_hybrid_p_values_with!$AO$2:$AO$8192)</f>
        <v>-25.1</v>
      </c>
      <c r="W4721" s="20" t="s">
        <v>38</v>
      </c>
      <c r="X4721" s="19" t="s">
        <v>39</v>
      </c>
      <c r="Y4721" s="21" t="s">
        <v>39</v>
      </c>
    </row>
    <row r="4722" spans="1:25" x14ac:dyDescent="0.2">
      <c r="A4722" s="19" t="s">
        <v>9094</v>
      </c>
      <c r="B4722" s="20" t="s">
        <v>41</v>
      </c>
      <c r="C4722" s="19" t="s">
        <v>4226</v>
      </c>
      <c r="D4722" s="19" t="s">
        <v>4227</v>
      </c>
      <c r="E4722" s="19">
        <v>2867720</v>
      </c>
      <c r="F4722" s="19">
        <v>2867741</v>
      </c>
      <c r="G4722" s="21" t="s">
        <v>34</v>
      </c>
      <c r="H4722" s="19" t="str">
        <f>LOOKUP($A4722,[1]cumulative_hybrid_p_values_with!$B$2:$B$8192,[1]cumulative_hybrid_p_values_with!$AG$2:$AG$8192)</f>
        <v>AAGAAGTTAAGGCGGGGCAAA</v>
      </c>
      <c r="I4722" s="20" t="s">
        <v>32</v>
      </c>
      <c r="J4722" s="19" t="s">
        <v>3985</v>
      </c>
      <c r="K4722" s="19" t="s">
        <v>3985</v>
      </c>
      <c r="L4722" s="19">
        <v>3456637</v>
      </c>
      <c r="M4722" s="19">
        <v>3456654</v>
      </c>
      <c r="N4722" s="21" t="s">
        <v>34</v>
      </c>
      <c r="O4722" s="19" t="str">
        <f>LOOKUP($A4722,[1]cumulative_hybrid_p_values_with!$B$2:$B$8192,[1]cumulative_hybrid_p_values_with!$AH$2:$AH$8192)</f>
        <v>AGCGTGATCACGGAATA</v>
      </c>
      <c r="P4722" s="20">
        <v>0</v>
      </c>
      <c r="Q4722" s="19">
        <v>0</v>
      </c>
      <c r="R4722" s="19">
        <v>1</v>
      </c>
      <c r="S4722" s="21">
        <v>1</v>
      </c>
      <c r="T4722" s="19" t="str">
        <f>LOOKUP($A4722,[1]cumulative_hybrid_p_values_with!$B$2:$B$8192,[1]cumulative_hybrid_p_values_with!$AK$2:$AK$8192)</f>
        <v>AGGCGGGGCA&amp;AGCGTGATCA</v>
      </c>
      <c r="U4722" s="19" t="str">
        <f>LOOKUP($A4722,[1]cumulative_hybrid_p_values_with!$B$2:$B$8192,[1]cumulative_hybrid_p_values_with!$AL$2:$AL$8192)</f>
        <v>.((..(.((.&amp;.)).)..)).</v>
      </c>
      <c r="V4722" s="19">
        <f>LOOKUP($A4722,[1]cumulative_hybrid_p_values_with!$B$2:$B$8192,[1]cumulative_hybrid_p_values_with!$AO$2:$AO$8192)</f>
        <v>-3.4</v>
      </c>
      <c r="W4722" s="20" t="s">
        <v>39</v>
      </c>
      <c r="X4722" s="19" t="s">
        <v>38</v>
      </c>
      <c r="Y4722" s="21" t="s">
        <v>39</v>
      </c>
    </row>
    <row r="4723" spans="1:25" x14ac:dyDescent="0.2">
      <c r="A4723" s="19" t="s">
        <v>9095</v>
      </c>
      <c r="B4723" s="20" t="s">
        <v>41</v>
      </c>
      <c r="C4723" s="19" t="s">
        <v>8760</v>
      </c>
      <c r="D4723" s="19" t="s">
        <v>8761</v>
      </c>
      <c r="E4723" s="19">
        <v>1178552</v>
      </c>
      <c r="F4723" s="19">
        <v>1178588</v>
      </c>
      <c r="G4723" s="21" t="s">
        <v>44</v>
      </c>
      <c r="H4723" s="19" t="str">
        <f>LOOKUP($A4723,[1]cumulative_hybrid_p_values_with!$B$2:$B$8192,[1]cumulative_hybrid_p_values_with!$AG$2:$AG$8192)</f>
        <v>AGCGGCCAGTAAAGGCAGTACATTAAAACAAGGAGC</v>
      </c>
      <c r="I4723" s="20" t="s">
        <v>788</v>
      </c>
      <c r="J4723" s="19" t="s">
        <v>9096</v>
      </c>
      <c r="K4723" s="19" t="s">
        <v>9096</v>
      </c>
      <c r="L4723" s="19">
        <v>2171432</v>
      </c>
      <c r="M4723" s="19">
        <v>2171455</v>
      </c>
      <c r="N4723" s="21" t="s">
        <v>34</v>
      </c>
      <c r="O4723" s="19" t="str">
        <f>LOOKUP($A4723,[1]cumulative_hybrid_p_values_with!$B$2:$B$8192,[1]cumulative_hybrid_p_values_with!$AH$2:$AH$8192)</f>
        <v>AGTCAAAATGATCCACGAAGGGA</v>
      </c>
      <c r="P4723" s="22">
        <v>5.85286677068497E-7</v>
      </c>
      <c r="Q4723" s="23">
        <v>7.4757855802554205E-7</v>
      </c>
      <c r="R4723" s="19">
        <v>1</v>
      </c>
      <c r="S4723" s="21">
        <v>1</v>
      </c>
      <c r="T4723" s="19" t="str">
        <f>LOOKUP($A4723,[1]cumulative_hybrid_p_values_with!$B$2:$B$8192,[1]cumulative_hybrid_p_values_with!$AK$2:$AK$8192)</f>
        <v>AGCGGCCAGTAAAGGCA&amp;AGTCAAAATGATCCACG</v>
      </c>
      <c r="U4723" s="19" t="str">
        <f>LOOKUP($A4723,[1]cumulative_hybrid_p_values_with!$B$2:$B$8192,[1]cumulative_hybrid_p_values_with!$AL$2:$AL$8192)</f>
        <v>.(.((.((.....(((.&amp;.)))....))..)).).</v>
      </c>
      <c r="V4723" s="19">
        <f>LOOKUP($A4723,[1]cumulative_hybrid_p_values_with!$B$2:$B$8192,[1]cumulative_hybrid_p_values_with!$AO$2:$AO$8192)</f>
        <v>-3.6</v>
      </c>
      <c r="W4723" s="20" t="s">
        <v>39</v>
      </c>
      <c r="X4723" s="19" t="s">
        <v>39</v>
      </c>
      <c r="Y4723" s="21" t="s">
        <v>38</v>
      </c>
    </row>
    <row r="4724" spans="1:25" x14ac:dyDescent="0.2">
      <c r="A4724" s="19" t="s">
        <v>9097</v>
      </c>
      <c r="B4724" s="20" t="s">
        <v>41</v>
      </c>
      <c r="C4724" s="19" t="s">
        <v>290</v>
      </c>
      <c r="D4724" s="19" t="s">
        <v>291</v>
      </c>
      <c r="E4724" s="19">
        <v>2174275</v>
      </c>
      <c r="F4724" s="19">
        <v>2174322</v>
      </c>
      <c r="G4724" s="21" t="s">
        <v>34</v>
      </c>
      <c r="H4724" s="19" t="str">
        <f>LOOKUP($A4724,[1]cumulative_hybrid_p_values_with!$B$2:$B$8192,[1]cumulative_hybrid_p_values_with!$AG$2:$AG$8192)</f>
        <v>AAGCATTACAAAATAAAATTCTGACTATCTTACAGGGGTGACCTATG</v>
      </c>
      <c r="I4724" s="20" t="s">
        <v>41</v>
      </c>
      <c r="J4724" s="19" t="s">
        <v>9098</v>
      </c>
      <c r="K4724" s="19" t="s">
        <v>9099</v>
      </c>
      <c r="L4724" s="19">
        <v>3536336</v>
      </c>
      <c r="M4724" s="19">
        <v>3536371</v>
      </c>
      <c r="N4724" s="21" t="s">
        <v>34</v>
      </c>
      <c r="O4724" s="19" t="str">
        <f>LOOKUP($A4724,[1]cumulative_hybrid_p_values_with!$B$2:$B$8192,[1]cumulative_hybrid_p_values_with!$AH$2:$AH$8192)</f>
        <v>AGTCAGAGCAACCCGATGCCGATCATTATGGTGAC</v>
      </c>
      <c r="P4724" s="22">
        <v>3.82200142822872E-15</v>
      </c>
      <c r="Q4724" s="23">
        <v>5.3906404508893597E-15</v>
      </c>
      <c r="R4724" s="19">
        <v>1</v>
      </c>
      <c r="S4724" s="21">
        <v>1</v>
      </c>
      <c r="T4724" s="19" t="str">
        <f>LOOKUP($A4724,[1]cumulative_hybrid_p_values_with!$B$2:$B$8192,[1]cumulative_hybrid_p_values_with!$AK$2:$AK$8192)</f>
        <v>AGCATTACAAAATAAAATTCTGACTA&amp;AGTCAGAGCAACCCGATGCC</v>
      </c>
      <c r="U4724" s="19" t="str">
        <f>LOOKUP($A4724,[1]cumulative_hybrid_p_values_with!$B$2:$B$8192,[1]cumulative_hybrid_p_values_with!$AL$2:$AL$8192)</f>
        <v>.(((((...........((((((((.&amp;))))))))......))))).</v>
      </c>
      <c r="V4724" s="19">
        <f>LOOKUP($A4724,[1]cumulative_hybrid_p_values_with!$B$2:$B$8192,[1]cumulative_hybrid_p_values_with!$AO$2:$AO$8192)</f>
        <v>-11.4</v>
      </c>
      <c r="W4724" s="20" t="s">
        <v>39</v>
      </c>
      <c r="X4724" s="19" t="s">
        <v>39</v>
      </c>
      <c r="Y4724" s="21" t="s">
        <v>38</v>
      </c>
    </row>
    <row r="4725" spans="1:25" x14ac:dyDescent="0.2">
      <c r="A4725" s="19" t="s">
        <v>9100</v>
      </c>
      <c r="B4725" s="20" t="s">
        <v>41</v>
      </c>
      <c r="C4725" s="19" t="s">
        <v>3313</v>
      </c>
      <c r="D4725" s="19" t="s">
        <v>3314</v>
      </c>
      <c r="E4725" s="19">
        <v>639358</v>
      </c>
      <c r="F4725" s="19">
        <v>639394</v>
      </c>
      <c r="G4725" s="21" t="s">
        <v>44</v>
      </c>
      <c r="H4725" s="19" t="str">
        <f>LOOKUP($A4725,[1]cumulative_hybrid_p_values_with!$B$2:$B$8192,[1]cumulative_hybrid_p_values_with!$AG$2:$AG$8192)</f>
        <v>GAAGGCATTGGCCGTGACGCGTCTGACCTGCTGCGT</v>
      </c>
      <c r="I4725" s="20" t="s">
        <v>121</v>
      </c>
      <c r="J4725" s="19" t="s">
        <v>7499</v>
      </c>
      <c r="K4725" s="19" t="s">
        <v>7500</v>
      </c>
      <c r="L4725" s="19">
        <v>4486049</v>
      </c>
      <c r="M4725" s="19">
        <v>4486089</v>
      </c>
      <c r="N4725" s="21" t="s">
        <v>34</v>
      </c>
      <c r="O4725" s="19" t="str">
        <f>LOOKUP($A4725,[1]cumulative_hybrid_p_values_with!$B$2:$B$8192,[1]cumulative_hybrid_p_values_with!$AH$2:$AH$8192)</f>
        <v>GATTTTGTTCTGACGTGCCAATGCCGTAATAACGTTAAGA</v>
      </c>
      <c r="P4725" s="22">
        <v>3.0561348186054099E-4</v>
      </c>
      <c r="Q4725" s="23">
        <v>3.99308701490835E-4</v>
      </c>
      <c r="R4725" s="19">
        <v>3</v>
      </c>
      <c r="S4725" s="21">
        <v>1</v>
      </c>
      <c r="T4725" s="19" t="str">
        <f>LOOKUP($A4725,[1]cumulative_hybrid_p_values_with!$B$2:$B$8192,[1]cumulative_hybrid_p_values_with!$AK$2:$AK$8192)</f>
        <v>AGGCATTGGCCGTGACGCGTCTGAC&amp;TTCTGACGTGCCAATGCCG</v>
      </c>
      <c r="U4725" s="19" t="str">
        <f>LOOKUP($A4725,[1]cumulative_hybrid_p_values_with!$B$2:$B$8192,[1]cumulative_hybrid_p_values_with!$AL$2:$AL$8192)</f>
        <v>.(((((((((......(((((.((.&amp;.)).)))))))))))))).</v>
      </c>
      <c r="V4725" s="19">
        <f>LOOKUP($A4725,[1]cumulative_hybrid_p_values_with!$B$2:$B$8192,[1]cumulative_hybrid_p_values_with!$AO$2:$AO$8192)</f>
        <v>-23.7</v>
      </c>
      <c r="W4725" s="20" t="s">
        <v>39</v>
      </c>
      <c r="X4725" s="19" t="s">
        <v>38</v>
      </c>
      <c r="Y4725" s="21" t="s">
        <v>39</v>
      </c>
    </row>
    <row r="4726" spans="1:25" x14ac:dyDescent="0.2">
      <c r="A4726" s="19" t="s">
        <v>9101</v>
      </c>
      <c r="B4726" s="20" t="s">
        <v>41</v>
      </c>
      <c r="C4726" s="19" t="s">
        <v>1351</v>
      </c>
      <c r="D4726" s="19" t="s">
        <v>1352</v>
      </c>
      <c r="E4726" s="19">
        <v>1141204</v>
      </c>
      <c r="F4726" s="19">
        <v>1141222</v>
      </c>
      <c r="G4726" s="21" t="s">
        <v>34</v>
      </c>
      <c r="H4726" s="19" t="str">
        <f>LOOKUP($A4726,[1]cumulative_hybrid_p_values_with!$B$2:$B$8192,[1]cumulative_hybrid_p_values_with!$AG$2:$AG$8192)</f>
        <v>ATGCCTCTGCCGCTCCTG</v>
      </c>
      <c r="I4726" s="20" t="s">
        <v>41</v>
      </c>
      <c r="J4726" s="19" t="s">
        <v>1418</v>
      </c>
      <c r="K4726" s="19" t="s">
        <v>1419</v>
      </c>
      <c r="L4726" s="19">
        <v>2725734</v>
      </c>
      <c r="M4726" s="19">
        <v>2725770</v>
      </c>
      <c r="N4726" s="21" t="s">
        <v>34</v>
      </c>
      <c r="O4726" s="19" t="str">
        <f>LOOKUP($A4726,[1]cumulative_hybrid_p_values_with!$B$2:$B$8192,[1]cumulative_hybrid_p_values_with!$AH$2:$AH$8192)</f>
        <v>GATTACGGCAGGAGACATAATGGCATGGCTGAAAGT</v>
      </c>
      <c r="P4726" s="22">
        <v>8.4397599897666596E-38</v>
      </c>
      <c r="Q4726" s="23">
        <v>1.4896613058137099E-37</v>
      </c>
      <c r="R4726" s="19">
        <v>1</v>
      </c>
      <c r="S4726" s="21">
        <v>1</v>
      </c>
      <c r="T4726" s="19" t="str">
        <f>LOOKUP($A4726,[1]cumulative_hybrid_p_values_with!$B$2:$B$8192,[1]cumulative_hybrid_p_values_with!$AK$2:$AK$8192)</f>
        <v>TGCCTCTGCCGCTCCTG&amp;GCAGGAGACATAATGGCATGGCT</v>
      </c>
      <c r="U4726" s="19" t="str">
        <f>LOOKUP($A4726,[1]cumulative_hybrid_p_values_with!$B$2:$B$8192,[1]cumulative_hybrid_p_values_with!$AL$2:$AL$8192)</f>
        <v>.(((..(((((((((((&amp;.))))))......))))).))).</v>
      </c>
      <c r="V4726" s="19">
        <f>LOOKUP($A4726,[1]cumulative_hybrid_p_values_with!$B$2:$B$8192,[1]cumulative_hybrid_p_values_with!$AO$2:$AO$8192)</f>
        <v>-19.100000000000001</v>
      </c>
      <c r="W4726" s="20" t="s">
        <v>38</v>
      </c>
      <c r="X4726" s="19" t="s">
        <v>39</v>
      </c>
      <c r="Y4726" s="21" t="s">
        <v>39</v>
      </c>
    </row>
    <row r="4727" spans="1:25" x14ac:dyDescent="0.2">
      <c r="A4727" s="19" t="s">
        <v>9102</v>
      </c>
      <c r="B4727" s="20" t="s">
        <v>121</v>
      </c>
      <c r="C4727" s="19" t="s">
        <v>969</v>
      </c>
      <c r="D4727" s="19" t="s">
        <v>970</v>
      </c>
      <c r="E4727" s="19">
        <v>2405088</v>
      </c>
      <c r="F4727" s="19">
        <v>2405131</v>
      </c>
      <c r="G4727" s="21" t="s">
        <v>34</v>
      </c>
      <c r="H4727" s="19" t="str">
        <f>LOOKUP($A4727,[1]cumulative_hybrid_p_values_with!$B$2:$B$8192,[1]cumulative_hybrid_p_values_with!$AG$2:$AG$8192)</f>
        <v>TGTGGCGTCCATCTGCCGTGAAGAGCAGTGAATCTGGCGCTAC</v>
      </c>
      <c r="I4727" s="20" t="s">
        <v>41</v>
      </c>
      <c r="J4727" s="19" t="s">
        <v>9103</v>
      </c>
      <c r="K4727" s="19" t="s">
        <v>9104</v>
      </c>
      <c r="L4727" s="19">
        <v>4455129</v>
      </c>
      <c r="M4727" s="19">
        <v>4455150</v>
      </c>
      <c r="N4727" s="21" t="s">
        <v>34</v>
      </c>
      <c r="O4727" s="19" t="str">
        <f>LOOKUP($A4727,[1]cumulative_hybrid_p_values_with!$B$2:$B$8192,[1]cumulative_hybrid_p_values_with!$AH$2:$AH$8192)</f>
        <v>GTTGCGGCAGGTTACGTGGTA</v>
      </c>
      <c r="P4727" s="22">
        <v>1.4688798039168099E-15</v>
      </c>
      <c r="Q4727" s="23">
        <v>2.08142809054318E-15</v>
      </c>
      <c r="R4727" s="19">
        <v>1</v>
      </c>
      <c r="S4727" s="21">
        <v>1</v>
      </c>
      <c r="T4727" s="19" t="str">
        <f>LOOKUP($A4727,[1]cumulative_hybrid_p_values_with!$B$2:$B$8192,[1]cumulative_hybrid_p_values_with!$AK$2:$AK$8192)</f>
        <v>GTGGCGTCCATCTGCCGTGAA&amp;GTTGCGGCAGGTTACGTGGT</v>
      </c>
      <c r="U4727" s="19" t="str">
        <f>LOOKUP($A4727,[1]cumulative_hybrid_p_values_with!$B$2:$B$8192,[1]cumulative_hybrid_p_values_with!$AL$2:$AL$8192)</f>
        <v>.(.((((..(((((((((((.&amp;.))))))))))).)))).).</v>
      </c>
      <c r="V4727" s="19">
        <f>LOOKUP($A4727,[1]cumulative_hybrid_p_values_with!$B$2:$B$8192,[1]cumulative_hybrid_p_values_with!$AO$2:$AO$8192)</f>
        <v>-20.100000000000001</v>
      </c>
      <c r="W4727" s="20" t="s">
        <v>39</v>
      </c>
      <c r="X4727" s="19" t="s">
        <v>38</v>
      </c>
      <c r="Y4727" s="21" t="s">
        <v>39</v>
      </c>
    </row>
    <row r="4728" spans="1:25" x14ac:dyDescent="0.2">
      <c r="A4728" s="19" t="s">
        <v>9105</v>
      </c>
      <c r="B4728" s="20" t="s">
        <v>41</v>
      </c>
      <c r="C4728" s="19" t="s">
        <v>3544</v>
      </c>
      <c r="D4728" s="19" t="s">
        <v>3545</v>
      </c>
      <c r="E4728" s="19">
        <v>436772</v>
      </c>
      <c r="F4728" s="19">
        <v>436799</v>
      </c>
      <c r="G4728" s="21" t="s">
        <v>44</v>
      </c>
      <c r="H4728" s="19" t="str">
        <f>LOOKUP($A4728,[1]cumulative_hybrid_p_values_with!$B$2:$B$8192,[1]cumulative_hybrid_p_values_with!$AG$2:$AG$8192)</f>
        <v>TGGTGGTGATGCTGGGGATCTGTATCG</v>
      </c>
      <c r="I4728" s="20" t="s">
        <v>45</v>
      </c>
      <c r="J4728" s="19" t="s">
        <v>1612</v>
      </c>
      <c r="K4728" s="19" t="s">
        <v>1613</v>
      </c>
      <c r="L4728" s="19">
        <v>4606200</v>
      </c>
      <c r="M4728" s="19">
        <v>4606221</v>
      </c>
      <c r="N4728" s="21" t="s">
        <v>34</v>
      </c>
      <c r="O4728" s="19" t="str">
        <f>LOOKUP($A4728,[1]cumulative_hybrid_p_values_with!$B$2:$B$8192,[1]cumulative_hybrid_p_values_with!$AH$2:$AH$8192)</f>
        <v>TCAAGTCCCCCCCCTCGCACC</v>
      </c>
      <c r="P4728" s="22">
        <v>6.7174863819121603E-71</v>
      </c>
      <c r="Q4728" s="23">
        <v>1.3497921096720299E-70</v>
      </c>
      <c r="R4728" s="19">
        <v>1</v>
      </c>
      <c r="S4728" s="21">
        <v>1</v>
      </c>
      <c r="T4728" s="19" t="str">
        <f>LOOKUP($A4728,[1]cumulative_hybrid_p_values_with!$B$2:$B$8192,[1]cumulative_hybrid_p_values_with!$AK$2:$AK$8192)</f>
        <v>TGGTGGTGATGCTGGGGATCTGT&amp;TCAAGTCCCCCCCCTCGCACC</v>
      </c>
      <c r="U4728" s="19" t="str">
        <f>LOOKUP($A4728,[1]cumulative_hybrid_p_values_with!$B$2:$B$8192,[1]cumulative_hybrid_p_values_with!$AL$2:$AL$8192)</f>
        <v>.(((.((((.(..((((((.((.&amp;.)).))))))..).)))))))</v>
      </c>
      <c r="V4728" s="19">
        <f>LOOKUP($A4728,[1]cumulative_hybrid_p_values_with!$B$2:$B$8192,[1]cumulative_hybrid_p_values_with!$AO$2:$AO$8192)</f>
        <v>-18.2</v>
      </c>
      <c r="W4728" s="20" t="s">
        <v>39</v>
      </c>
      <c r="X4728" s="19" t="s">
        <v>38</v>
      </c>
      <c r="Y4728" s="21" t="s">
        <v>39</v>
      </c>
    </row>
    <row r="4729" spans="1:25" x14ac:dyDescent="0.2">
      <c r="A4729" s="19" t="s">
        <v>9106</v>
      </c>
      <c r="B4729" s="20" t="s">
        <v>41</v>
      </c>
      <c r="C4729" s="19" t="s">
        <v>8834</v>
      </c>
      <c r="D4729" s="19" t="s">
        <v>8835</v>
      </c>
      <c r="E4729" s="19">
        <v>1162652</v>
      </c>
      <c r="F4729" s="19">
        <v>1162678</v>
      </c>
      <c r="G4729" s="21" t="s">
        <v>44</v>
      </c>
      <c r="H4729" s="19" t="str">
        <f>LOOKUP($A4729,[1]cumulative_hybrid_p_values_with!$B$2:$B$8192,[1]cumulative_hybrid_p_values_with!$AG$2:$AG$8192)</f>
        <v>CGCTACGCCTTGATTACCGCGCTGGC</v>
      </c>
      <c r="I4729" s="20" t="s">
        <v>41</v>
      </c>
      <c r="J4729" s="19" t="s">
        <v>6577</v>
      </c>
      <c r="K4729" s="19" t="s">
        <v>6578</v>
      </c>
      <c r="L4729" s="19">
        <v>3879435</v>
      </c>
      <c r="M4729" s="19">
        <v>3879475</v>
      </c>
      <c r="N4729" s="21" t="s">
        <v>34</v>
      </c>
      <c r="O4729" s="19" t="str">
        <f>LOOKUP($A4729,[1]cumulative_hybrid_p_values_with!$B$2:$B$8192,[1]cumulative_hybrid_p_values_with!$AH$2:$AH$8192)</f>
        <v>CTTCCACTATGAAGGCGGCATCAAGGCGTTCGTTGAATAT</v>
      </c>
      <c r="P4729" s="22">
        <v>1.0978923034220701E-2</v>
      </c>
      <c r="Q4729" s="23">
        <v>1.34701352577777E-2</v>
      </c>
      <c r="R4729" s="19">
        <v>3</v>
      </c>
      <c r="S4729" s="21">
        <v>1</v>
      </c>
      <c r="T4729" s="19" t="str">
        <f>LOOKUP($A4729,[1]cumulative_hybrid_p_values_with!$B$2:$B$8192,[1]cumulative_hybrid_p_values_with!$AK$2:$AK$8192)</f>
        <v>CGCTACGCCTTGATTACCGCGCTG&amp;AAGGCGGCATCAAGGCGTTCGT</v>
      </c>
      <c r="U4729" s="19" t="str">
        <f>LOOKUP($A4729,[1]cumulative_hybrid_p_values_with!$B$2:$B$8192,[1]cumulative_hybrid_p_values_with!$AL$2:$AL$8192)</f>
        <v>((..((((((((((..((((.((.&amp;.)))))).)))))))))).)).</v>
      </c>
      <c r="V4729" s="19">
        <f>LOOKUP($A4729,[1]cumulative_hybrid_p_values_with!$B$2:$B$8192,[1]cumulative_hybrid_p_values_with!$AO$2:$AO$8192)</f>
        <v>-24.9</v>
      </c>
      <c r="W4729" s="20" t="s">
        <v>39</v>
      </c>
      <c r="X4729" s="19" t="s">
        <v>38</v>
      </c>
      <c r="Y4729" s="21" t="s">
        <v>39</v>
      </c>
    </row>
    <row r="4730" spans="1:25" x14ac:dyDescent="0.2">
      <c r="A4730" s="19" t="s">
        <v>9107</v>
      </c>
      <c r="B4730" s="20" t="s">
        <v>41</v>
      </c>
      <c r="C4730" s="19" t="s">
        <v>9108</v>
      </c>
      <c r="D4730" s="19" t="s">
        <v>9109</v>
      </c>
      <c r="E4730" s="19">
        <v>1066310</v>
      </c>
      <c r="F4730" s="19">
        <v>1066337</v>
      </c>
      <c r="G4730" s="21" t="s">
        <v>44</v>
      </c>
      <c r="H4730" s="19" t="str">
        <f>LOOKUP($A4730,[1]cumulative_hybrid_p_values_with!$B$2:$B$8192,[1]cumulative_hybrid_p_values_with!$AG$2:$AG$8192)</f>
        <v>TTTCCGATGGATCAGGTGGCCTGGGGA</v>
      </c>
      <c r="I4730" s="20" t="s">
        <v>32</v>
      </c>
      <c r="J4730" s="19" t="s">
        <v>1212</v>
      </c>
      <c r="K4730" s="19" t="s">
        <v>1212</v>
      </c>
      <c r="L4730" s="19">
        <v>3536903</v>
      </c>
      <c r="M4730" s="19">
        <v>3536922</v>
      </c>
      <c r="N4730" s="21" t="s">
        <v>34</v>
      </c>
      <c r="O4730" s="19" t="str">
        <f>LOOKUP($A4730,[1]cumulative_hybrid_p_values_with!$B$2:$B$8192,[1]cumulative_hybrid_p_values_with!$AH$2:$AH$8192)</f>
        <v>TGCGGCCCAGGTCACCTTT</v>
      </c>
      <c r="P4730" s="22">
        <v>4.4895334799428899E-11</v>
      </c>
      <c r="Q4730" s="23">
        <v>6.6274486166348101E-11</v>
      </c>
      <c r="R4730" s="19">
        <v>1</v>
      </c>
      <c r="S4730" s="21">
        <v>1</v>
      </c>
      <c r="T4730" s="19" t="str">
        <f>LOOKUP($A4730,[1]cumulative_hybrid_p_values_with!$B$2:$B$8192,[1]cumulative_hybrid_p_values_with!$AK$2:$AK$8192)</f>
        <v>CAGGTGGCCTGGGG&amp;GCCCAGGTCACCTT</v>
      </c>
      <c r="U4730" s="19" t="str">
        <f>LOOKUP($A4730,[1]cumulative_hybrid_p_values_with!$B$2:$B$8192,[1]cumulative_hybrid_p_values_with!$AL$2:$AL$8192)</f>
        <v>.((((((((((((.&amp;.)))))))))))).</v>
      </c>
      <c r="V4730" s="19">
        <f>LOOKUP($A4730,[1]cumulative_hybrid_p_values_with!$B$2:$B$8192,[1]cumulative_hybrid_p_values_with!$AO$2:$AO$8192)</f>
        <v>-25.2</v>
      </c>
      <c r="W4730" s="20" t="s">
        <v>39</v>
      </c>
      <c r="X4730" s="19" t="s">
        <v>38</v>
      </c>
      <c r="Y4730" s="21" t="s">
        <v>39</v>
      </c>
    </row>
    <row r="4731" spans="1:25" x14ac:dyDescent="0.2">
      <c r="A4731" s="19" t="s">
        <v>9110</v>
      </c>
      <c r="B4731" s="20" t="s">
        <v>35</v>
      </c>
      <c r="C4731" s="19" t="s">
        <v>75</v>
      </c>
      <c r="D4731" s="19" t="s">
        <v>76</v>
      </c>
      <c r="E4731" s="19">
        <v>507216</v>
      </c>
      <c r="F4731" s="19">
        <v>507277</v>
      </c>
      <c r="G4731" s="21" t="s">
        <v>44</v>
      </c>
      <c r="H4731" s="19" t="str">
        <f>LOOKUP($A4731,[1]cumulative_hybrid_p_values_with!$B$2:$B$8192,[1]cumulative_hybrid_p_values_with!$AG$2:$AG$8192)</f>
        <v>AAGTGACGGCATAATAATAAAAAAATGAAATTCCTCTTTGACGGGCCAATAGCGATATTGG</v>
      </c>
      <c r="I4731" s="20" t="s">
        <v>148</v>
      </c>
      <c r="J4731" s="19" t="s">
        <v>4255</v>
      </c>
      <c r="K4731" s="19" t="s">
        <v>4255</v>
      </c>
      <c r="L4731" s="19">
        <v>4462926</v>
      </c>
      <c r="M4731" s="19">
        <v>4462955</v>
      </c>
      <c r="N4731" s="21" t="s">
        <v>34</v>
      </c>
      <c r="O4731" s="19" t="str">
        <f>LOOKUP($A4731,[1]cumulative_hybrid_p_values_with!$B$2:$B$8192,[1]cumulative_hybrid_p_values_with!$AH$2:$AH$8192)</f>
        <v>TACATATCGCTGTAGCGCCCGTCATCCGT</v>
      </c>
      <c r="P4731" s="22">
        <v>0</v>
      </c>
      <c r="Q4731" s="23">
        <v>0</v>
      </c>
      <c r="R4731" s="19">
        <v>12</v>
      </c>
      <c r="S4731" s="21">
        <v>1</v>
      </c>
      <c r="T4731" s="19" t="str">
        <f>LOOKUP($A4731,[1]cumulative_hybrid_p_values_with!$B$2:$B$8192,[1]cumulative_hybrid_p_values_with!$AK$2:$AK$8192)</f>
        <v>GACGGCATAATAATAAAAAAATGAAATTCCTCTTTGACGGGCCAATAGCGATATT&amp;CATATCGCTGTAGCGCCCGTCATCCGT</v>
      </c>
      <c r="U4731" s="19" t="str">
        <f>LOOKUP($A4731,[1]cumulative_hybrid_p_values_with!$B$2:$B$8192,[1]cumulative_hybrid_p_values_with!$AL$2:$AL$8192)</f>
        <v>.((((.............................(((((((((.((((((((((.&amp;.)))))))))).).)))))))).))))</v>
      </c>
      <c r="V4731" s="19">
        <f>LOOKUP($A4731,[1]cumulative_hybrid_p_values_with!$B$2:$B$8192,[1]cumulative_hybrid_p_values_with!$AO$2:$AO$8192)</f>
        <v>-30</v>
      </c>
      <c r="W4731" s="20" t="s">
        <v>38</v>
      </c>
      <c r="X4731" s="19" t="s">
        <v>38</v>
      </c>
      <c r="Y4731" s="21" t="s">
        <v>39</v>
      </c>
    </row>
    <row r="4732" spans="1:25" x14ac:dyDescent="0.2">
      <c r="A4732" s="19" t="s">
        <v>9111</v>
      </c>
      <c r="B4732" s="20" t="s">
        <v>41</v>
      </c>
      <c r="C4732" s="19" t="s">
        <v>42</v>
      </c>
      <c r="D4732" s="19" t="s">
        <v>43</v>
      </c>
      <c r="E4732" s="19">
        <v>468164</v>
      </c>
      <c r="F4732" s="19">
        <v>468201</v>
      </c>
      <c r="G4732" s="21" t="s">
        <v>44</v>
      </c>
      <c r="H4732" s="19" t="str">
        <f>LOOKUP($A4732,[1]cumulative_hybrid_p_values_with!$B$2:$B$8192,[1]cumulative_hybrid_p_values_with!$AG$2:$AG$8192)</f>
        <v>CAGGCTGTCTCTCACTATTTGACGCACTGGCTGGACT</v>
      </c>
      <c r="I4732" s="20" t="s">
        <v>80</v>
      </c>
      <c r="J4732" s="19" t="s">
        <v>118</v>
      </c>
      <c r="K4732" s="19" t="s">
        <v>119</v>
      </c>
      <c r="L4732" s="19">
        <v>4106330</v>
      </c>
      <c r="M4732" s="19">
        <v>4106368</v>
      </c>
      <c r="N4732" s="21" t="s">
        <v>44</v>
      </c>
      <c r="O4732" s="19" t="str">
        <f>LOOKUP($A4732,[1]cumulative_hybrid_p_values_with!$B$2:$B$8192,[1]cumulative_hybrid_p_values_with!$AH$2:$AH$8192)</f>
        <v>TTTCCTTGCCATAGACACCATCCCTGTCTTCCCCCACA</v>
      </c>
      <c r="P4732" s="22">
        <v>0</v>
      </c>
      <c r="Q4732" s="23">
        <v>0</v>
      </c>
      <c r="R4732" s="19">
        <v>1</v>
      </c>
      <c r="S4732" s="21">
        <v>1</v>
      </c>
      <c r="T4732" s="19" t="str">
        <f>LOOKUP($A4732,[1]cumulative_hybrid_p_values_with!$B$2:$B$8192,[1]cumulative_hybrid_p_values_with!$AK$2:$AK$8192)</f>
        <v>AGGCTGTCTCTCACTATTTGACGCACTGGCTGGAC&amp;TTCCTTGCCATAGACACCA</v>
      </c>
      <c r="U4732" s="19" t="str">
        <f>LOOKUP($A4732,[1]cumulative_hybrid_p_values_with!$B$2:$B$8192,[1]cumulative_hybrid_p_values_with!$AL$2:$AL$8192)</f>
        <v>.((.(((((.................((((.(((.&amp;.)))..)))).))))))).</v>
      </c>
      <c r="V4732" s="19">
        <f>LOOKUP($A4732,[1]cumulative_hybrid_p_values_with!$B$2:$B$8192,[1]cumulative_hybrid_p_values_with!$AO$2:$AO$8192)</f>
        <v>-13.6</v>
      </c>
      <c r="W4732" s="20" t="s">
        <v>38</v>
      </c>
      <c r="X4732" s="19" t="s">
        <v>39</v>
      </c>
      <c r="Y4732" s="21" t="s">
        <v>39</v>
      </c>
    </row>
    <row r="4733" spans="1:25" x14ac:dyDescent="0.2">
      <c r="A4733" s="19" t="s">
        <v>9112</v>
      </c>
      <c r="B4733" s="20" t="s">
        <v>121</v>
      </c>
      <c r="C4733" s="19" t="s">
        <v>980</v>
      </c>
      <c r="D4733" s="19" t="s">
        <v>981</v>
      </c>
      <c r="E4733" s="19">
        <v>1523254</v>
      </c>
      <c r="F4733" s="19">
        <v>1523277</v>
      </c>
      <c r="G4733" s="21" t="s">
        <v>44</v>
      </c>
      <c r="H4733" s="19" t="str">
        <f>LOOKUP($A4733,[1]cumulative_hybrid_p_values_with!$B$2:$B$8192,[1]cumulative_hybrid_p_values_with!$AG$2:$AG$8192)</f>
        <v>TAGCGAAGCATTGTGAAGCAGCA</v>
      </c>
      <c r="I4733" s="20" t="s">
        <v>35</v>
      </c>
      <c r="J4733" s="19" t="s">
        <v>1791</v>
      </c>
      <c r="K4733" s="19" t="s">
        <v>1792</v>
      </c>
      <c r="L4733" s="19">
        <v>3580952</v>
      </c>
      <c r="M4733" s="19">
        <v>3580976</v>
      </c>
      <c r="N4733" s="21" t="s">
        <v>34</v>
      </c>
      <c r="O4733" s="19" t="str">
        <f>LOOKUP($A4733,[1]cumulative_hybrid_p_values_with!$B$2:$B$8192,[1]cumulative_hybrid_p_values_with!$AH$2:$AH$8192)</f>
        <v>ATTGCTCACATTGCTTCCAGTATT</v>
      </c>
      <c r="P4733" s="22">
        <v>2.6232061573267703E-60</v>
      </c>
      <c r="Q4733" s="23">
        <v>5.0753189509506295E-60</v>
      </c>
      <c r="R4733" s="19">
        <v>1</v>
      </c>
      <c r="S4733" s="21">
        <v>1</v>
      </c>
      <c r="T4733" s="19" t="str">
        <f>LOOKUP($A4733,[1]cumulative_hybrid_p_values_with!$B$2:$B$8192,[1]cumulative_hybrid_p_values_with!$AK$2:$AK$8192)</f>
        <v>CGAAGCATTGTGAAGCAGC&amp;ATTGCTCACATTGCTTCC</v>
      </c>
      <c r="U4733" s="19" t="str">
        <f>LOOKUP($A4733,[1]cumulative_hybrid_p_values_with!$B$2:$B$8192,[1]cumulative_hybrid_p_values_with!$AL$2:$AL$8192)</f>
        <v>.((((((.((((.(((((.&amp;.))))))))).)))))).</v>
      </c>
      <c r="V4733" s="19">
        <f>LOOKUP($A4733,[1]cumulative_hybrid_p_values_with!$B$2:$B$8192,[1]cumulative_hybrid_p_values_with!$AO$2:$AO$8192)</f>
        <v>-20</v>
      </c>
      <c r="W4733" s="20" t="s">
        <v>38</v>
      </c>
      <c r="X4733" s="19" t="s">
        <v>39</v>
      </c>
      <c r="Y4733" s="21" t="s">
        <v>39</v>
      </c>
    </row>
    <row r="4734" spans="1:25" x14ac:dyDescent="0.2">
      <c r="A4734" s="19" t="s">
        <v>9113</v>
      </c>
      <c r="B4734" s="20" t="s">
        <v>41</v>
      </c>
      <c r="C4734" s="19" t="s">
        <v>917</v>
      </c>
      <c r="D4734" s="19" t="s">
        <v>918</v>
      </c>
      <c r="E4734" s="19">
        <v>2175259</v>
      </c>
      <c r="F4734" s="19">
        <v>2175277</v>
      </c>
      <c r="G4734" s="21" t="s">
        <v>34</v>
      </c>
      <c r="H4734" s="19" t="str">
        <f>LOOKUP($A4734,[1]cumulative_hybrid_p_values_with!$B$2:$B$8192,[1]cumulative_hybrid_p_values_with!$AG$2:$AG$8192)</f>
        <v>ATTCGTTATTACTGGCCG</v>
      </c>
      <c r="I4734" s="20" t="s">
        <v>32</v>
      </c>
      <c r="J4734" s="19" t="s">
        <v>9114</v>
      </c>
      <c r="K4734" s="19" t="s">
        <v>9114</v>
      </c>
      <c r="L4734" s="19">
        <v>2188064</v>
      </c>
      <c r="M4734" s="19">
        <v>2188084</v>
      </c>
      <c r="N4734" s="21" t="s">
        <v>44</v>
      </c>
      <c r="O4734" s="19" t="str">
        <f>LOOKUP($A4734,[1]cumulative_hybrid_p_values_with!$B$2:$B$8192,[1]cumulative_hybrid_p_values_with!$AH$2:$AH$8192)</f>
        <v>TTACTGGCCGCAGGTGTCAC</v>
      </c>
      <c r="P4734" s="22">
        <v>0</v>
      </c>
      <c r="Q4734" s="23">
        <v>0</v>
      </c>
      <c r="R4734" s="19">
        <v>1</v>
      </c>
      <c r="S4734" s="21">
        <v>1</v>
      </c>
      <c r="T4734" s="19" t="str">
        <f>LOOKUP($A4734,[1]cumulative_hybrid_p_values_with!$B$2:$B$8192,[1]cumulative_hybrid_p_values_with!$AK$2:$AK$8192)</f>
        <v>TTATTACTGGCCG&amp;TGGCCGCAGGTGT</v>
      </c>
      <c r="U4734" s="19" t="str">
        <f>LOOKUP($A4734,[1]cumulative_hybrid_p_values_with!$B$2:$B$8192,[1]cumulative_hybrid_p_values_with!$AL$2:$AL$8192)</f>
        <v>.((((..(((((.&amp;.)))))..)))).</v>
      </c>
      <c r="V4734" s="19">
        <f>LOOKUP($A4734,[1]cumulative_hybrid_p_values_with!$B$2:$B$8192,[1]cumulative_hybrid_p_values_with!$AO$2:$AO$8192)</f>
        <v>-9.1</v>
      </c>
      <c r="W4734" s="20" t="s">
        <v>39</v>
      </c>
      <c r="X4734" s="19" t="s">
        <v>38</v>
      </c>
      <c r="Y4734" s="21" t="s">
        <v>39</v>
      </c>
    </row>
    <row r="4735" spans="1:25" x14ac:dyDescent="0.2">
      <c r="A4735" s="19" t="s">
        <v>9115</v>
      </c>
      <c r="B4735" s="20" t="s">
        <v>148</v>
      </c>
      <c r="C4735" s="19" t="s">
        <v>778</v>
      </c>
      <c r="D4735" s="19" t="s">
        <v>778</v>
      </c>
      <c r="E4735" s="19">
        <v>225334</v>
      </c>
      <c r="F4735" s="19">
        <v>225356</v>
      </c>
      <c r="G4735" s="21" t="s">
        <v>44</v>
      </c>
      <c r="H4735" s="19" t="str">
        <f>LOOKUP($A4735,[1]cumulative_hybrid_p_values_with!$B$2:$B$8192,[1]cumulative_hybrid_p_values_with!$AG$2:$AG$8192)</f>
        <v>GTGCTCACACAGATTGTCTGAT</v>
      </c>
      <c r="I4735" s="20" t="s">
        <v>35</v>
      </c>
      <c r="J4735" s="19" t="s">
        <v>62</v>
      </c>
      <c r="K4735" s="19" t="s">
        <v>63</v>
      </c>
      <c r="L4735" s="19">
        <v>2942719</v>
      </c>
      <c r="M4735" s="19">
        <v>2942768</v>
      </c>
      <c r="N4735" s="21" t="s">
        <v>44</v>
      </c>
      <c r="O4735" s="19" t="str">
        <f>LOOKUP($A4735,[1]cumulative_hybrid_p_values_with!$B$2:$B$8192,[1]cumulative_hybrid_p_values_with!$AH$2:$AH$8192)</f>
        <v>TTTATCGGAATGCGTGTTCTGGTGAACTTTTGGCTTACGGTTGTGATGT</v>
      </c>
      <c r="P4735" s="20">
        <v>0</v>
      </c>
      <c r="Q4735" s="19">
        <v>0</v>
      </c>
      <c r="R4735" s="19">
        <v>1</v>
      </c>
      <c r="S4735" s="21">
        <v>1</v>
      </c>
      <c r="T4735" s="19" t="str">
        <f>LOOKUP($A4735,[1]cumulative_hybrid_p_values_with!$B$2:$B$8192,[1]cumulative_hybrid_p_values_with!$AK$2:$AK$8192)</f>
        <v>CTCACACAGATTGTCTGAT&amp;TATCGGAATGCGTGTTCTGGTGAA</v>
      </c>
      <c r="U4735" s="19" t="str">
        <f>LOOKUP($A4735,[1]cumulative_hybrid_p_values_with!$B$2:$B$8192,[1]cumulative_hybrid_p_values_with!$AL$2:$AL$8192)</f>
        <v>.((((.((((...((((((&amp;.))))))........)))))))).</v>
      </c>
      <c r="V4735" s="19">
        <f>LOOKUP($A4735,[1]cumulative_hybrid_p_values_with!$B$2:$B$8192,[1]cumulative_hybrid_p_values_with!$AO$2:$AO$8192)</f>
        <v>-12.7</v>
      </c>
      <c r="W4735" s="20" t="s">
        <v>39</v>
      </c>
      <c r="X4735" s="19" t="s">
        <v>39</v>
      </c>
      <c r="Y4735" s="21" t="s">
        <v>38</v>
      </c>
    </row>
    <row r="4736" spans="1:25" x14ac:dyDescent="0.2">
      <c r="A4736" s="19" t="s">
        <v>9116</v>
      </c>
      <c r="B4736" s="20" t="s">
        <v>788</v>
      </c>
      <c r="C4736" s="19" t="s">
        <v>1938</v>
      </c>
      <c r="D4736" s="19" t="s">
        <v>1938</v>
      </c>
      <c r="E4736" s="19">
        <v>576461</v>
      </c>
      <c r="F4736" s="19">
        <v>576499</v>
      </c>
      <c r="G4736" s="21" t="s">
        <v>34</v>
      </c>
      <c r="H4736" s="19" t="str">
        <f>LOOKUP($A4736,[1]cumulative_hybrid_p_values_with!$B$2:$B$8192,[1]cumulative_hybrid_p_values_with!$AG$2:$AG$8192)</f>
        <v>CTACGGCTCCATCGATTACGGCCGTAACTACGGTGTAG</v>
      </c>
      <c r="I4736" s="20" t="s">
        <v>41</v>
      </c>
      <c r="J4736" s="19" t="s">
        <v>1303</v>
      </c>
      <c r="K4736" s="19" t="s">
        <v>1304</v>
      </c>
      <c r="L4736" s="19">
        <v>3792967</v>
      </c>
      <c r="M4736" s="19">
        <v>3792997</v>
      </c>
      <c r="N4736" s="21" t="s">
        <v>34</v>
      </c>
      <c r="O4736" s="19" t="str">
        <f>LOOKUP($A4736,[1]cumulative_hybrid_p_values_with!$B$2:$B$8192,[1]cumulative_hybrid_p_values_with!$AH$2:$AH$8192)</f>
        <v>CATTGTGGACGATGACCAGGGCATTTTTGT</v>
      </c>
      <c r="P4736" s="22">
        <v>1.0451417266664501E-2</v>
      </c>
      <c r="Q4736" s="23">
        <v>1.2137258902398499E-2</v>
      </c>
      <c r="R4736" s="19">
        <v>1</v>
      </c>
      <c r="S4736" s="21">
        <v>1</v>
      </c>
      <c r="T4736" s="19" t="str">
        <f>LOOKUP($A4736,[1]cumulative_hybrid_p_values_with!$B$2:$B$8192,[1]cumulative_hybrid_p_values_with!$AK$2:$AK$8192)</f>
        <v>GGCTCCATCGATTACGGCCGTAACTACGGTGT&amp;CATTGTGGACGATGACCAGGGCA</v>
      </c>
      <c r="U4736" s="19" t="str">
        <f>LOOKUP($A4736,[1]cumulative_hybrid_p_values_with!$B$2:$B$8192,[1]cumulative_hybrid_p_values_with!$AL$2:$AL$8192)</f>
        <v>.(((((((((.............((((((((.&amp;)))))))).)))))....)))).</v>
      </c>
      <c r="V4736" s="19">
        <f>LOOKUP($A4736,[1]cumulative_hybrid_p_values_with!$B$2:$B$8192,[1]cumulative_hybrid_p_values_with!$AO$2:$AO$8192)</f>
        <v>-14.1</v>
      </c>
      <c r="W4736" s="20" t="s">
        <v>39</v>
      </c>
      <c r="X4736" s="19" t="s">
        <v>38</v>
      </c>
      <c r="Y4736" s="21" t="s">
        <v>39</v>
      </c>
    </row>
    <row r="4737" spans="1:25" x14ac:dyDescent="0.2">
      <c r="A4737" s="19" t="s">
        <v>9117</v>
      </c>
      <c r="B4737" s="20" t="s">
        <v>80</v>
      </c>
      <c r="C4737" s="19" t="s">
        <v>9118</v>
      </c>
      <c r="D4737" s="19" t="s">
        <v>9119</v>
      </c>
      <c r="E4737" s="19">
        <v>216138</v>
      </c>
      <c r="F4737" s="19">
        <v>216155</v>
      </c>
      <c r="G4737" s="21" t="s">
        <v>34</v>
      </c>
      <c r="H4737" s="19" t="str">
        <f>LOOKUP($A4737,[1]cumulative_hybrid_p_values_with!$B$2:$B$8192,[1]cumulative_hybrid_p_values_with!$AG$2:$AG$8192)</f>
        <v>TAAGGTATGAGGGGGGT</v>
      </c>
      <c r="I4737" s="20" t="s">
        <v>148</v>
      </c>
      <c r="J4737" s="19" t="s">
        <v>9120</v>
      </c>
      <c r="K4737" s="19" t="s">
        <v>9120</v>
      </c>
      <c r="L4737" s="19">
        <v>2028103</v>
      </c>
      <c r="M4737" s="19">
        <v>2028120</v>
      </c>
      <c r="N4737" s="21" t="s">
        <v>44</v>
      </c>
      <c r="O4737" s="19" t="str">
        <f>LOOKUP($A4737,[1]cumulative_hybrid_p_values_with!$B$2:$B$8192,[1]cumulative_hybrid_p_values_with!$AH$2:$AH$8192)</f>
        <v>GCATGATAAGACGCGAC</v>
      </c>
      <c r="P4737" s="20">
        <v>2.07467222188767E-2</v>
      </c>
      <c r="Q4737" s="19">
        <v>2.4964590388435098E-2</v>
      </c>
      <c r="R4737" s="19">
        <v>1</v>
      </c>
      <c r="S4737" s="21">
        <v>1</v>
      </c>
      <c r="T4737" s="19" t="str">
        <f>LOOKUP($A4737,[1]cumulative_hybrid_p_values_with!$B$2:$B$8192,[1]cumulative_hybrid_p_values_with!$AK$2:$AK$8192)</f>
        <v>GGGGT&amp;GACGCG</v>
      </c>
      <c r="U4737" s="19" t="str">
        <f>LOOKUP($A4737,[1]cumulative_hybrid_p_values_with!$B$2:$B$8192,[1]cumulative_hybrid_p_values_with!$AL$2:$AL$8192)</f>
        <v>.(.((&amp;.)).).</v>
      </c>
      <c r="V4737" s="19">
        <f>LOOKUP($A4737,[1]cumulative_hybrid_p_values_with!$B$2:$B$8192,[1]cumulative_hybrid_p_values_with!$AO$2:$AO$8192)</f>
        <v>-1.8</v>
      </c>
      <c r="W4737" s="20" t="s">
        <v>38</v>
      </c>
      <c r="X4737" s="19" t="s">
        <v>39</v>
      </c>
      <c r="Y4737" s="21" t="s">
        <v>39</v>
      </c>
    </row>
    <row r="4738" spans="1:25" x14ac:dyDescent="0.2">
      <c r="A4738" s="19" t="s">
        <v>9121</v>
      </c>
      <c r="B4738" s="20" t="s">
        <v>80</v>
      </c>
      <c r="C4738" s="19" t="s">
        <v>251</v>
      </c>
      <c r="D4738" s="19" t="s">
        <v>252</v>
      </c>
      <c r="E4738" s="19">
        <v>1958499</v>
      </c>
      <c r="F4738" s="19">
        <v>1958521</v>
      </c>
      <c r="G4738" s="21" t="s">
        <v>34</v>
      </c>
      <c r="H4738" s="19" t="str">
        <f>LOOKUP($A4738,[1]cumulative_hybrid_p_values_with!$B$2:$B$8192,[1]cumulative_hybrid_p_values_with!$AG$2:$AG$8192)</f>
        <v>GATTTTTACCGTTGCATCATGT</v>
      </c>
      <c r="I4738" s="20" t="s">
        <v>41</v>
      </c>
      <c r="J4738" s="19" t="s">
        <v>5627</v>
      </c>
      <c r="K4738" s="19" t="s">
        <v>5628</v>
      </c>
      <c r="L4738" s="19">
        <v>4502443</v>
      </c>
      <c r="M4738" s="19">
        <v>4502482</v>
      </c>
      <c r="N4738" s="21" t="s">
        <v>34</v>
      </c>
      <c r="O4738" s="19" t="str">
        <f>LOOKUP($A4738,[1]cumulative_hybrid_p_values_with!$B$2:$B$8192,[1]cumulative_hybrid_p_values_with!$AH$2:$AH$8192)</f>
        <v>ACAGGGAGATAAAACAGACGATGCAACGGAGCAGGCTGA</v>
      </c>
      <c r="P4738" s="22">
        <v>0</v>
      </c>
      <c r="Q4738" s="23">
        <v>0</v>
      </c>
      <c r="R4738" s="19">
        <v>3</v>
      </c>
      <c r="S4738" s="21">
        <v>1</v>
      </c>
      <c r="T4738" s="19" t="str">
        <f>LOOKUP($A4738,[1]cumulative_hybrid_p_values_with!$B$2:$B$8192,[1]cumulative_hybrid_p_values_with!$AK$2:$AK$8192)</f>
        <v>ACCGTTGCATCA&amp;CGATGCAACGGA</v>
      </c>
      <c r="U4738" s="19" t="str">
        <f>LOOKUP($A4738,[1]cumulative_hybrid_p_values_with!$B$2:$B$8192,[1]cumulative_hybrid_p_values_with!$AL$2:$AL$8192)</f>
        <v>.((((((((((.&amp;.)))))))))).</v>
      </c>
      <c r="V4738" s="19">
        <f>LOOKUP($A4738,[1]cumulative_hybrid_p_values_with!$B$2:$B$8192,[1]cumulative_hybrid_p_values_with!$AO$2:$AO$8192)</f>
        <v>-18.399999999999999</v>
      </c>
      <c r="W4738" s="20" t="s">
        <v>39</v>
      </c>
      <c r="X4738" s="19" t="s">
        <v>38</v>
      </c>
      <c r="Y4738" s="21" t="s">
        <v>39</v>
      </c>
    </row>
    <row r="4739" spans="1:25" x14ac:dyDescent="0.2">
      <c r="A4739" s="19" t="s">
        <v>9122</v>
      </c>
      <c r="B4739" s="20" t="s">
        <v>148</v>
      </c>
      <c r="C4739" s="19" t="s">
        <v>209</v>
      </c>
      <c r="D4739" s="19" t="s">
        <v>209</v>
      </c>
      <c r="E4739" s="19">
        <v>3941693</v>
      </c>
      <c r="F4739" s="19">
        <v>3941722</v>
      </c>
      <c r="G4739" s="21" t="s">
        <v>44</v>
      </c>
      <c r="H4739" s="19" t="str">
        <f>LOOKUP($A4739,[1]cumulative_hybrid_p_values_with!$B$2:$B$8192,[1]cumulative_hybrid_p_values_with!$AG$2:$AG$8192)</f>
        <v>GTGGGCACTCGAAGATACGGATTCTTAAC</v>
      </c>
      <c r="I4739" s="20" t="s">
        <v>49</v>
      </c>
      <c r="J4739" s="19" t="s">
        <v>72</v>
      </c>
      <c r="K4739" s="19" t="s">
        <v>73</v>
      </c>
      <c r="L4739" s="19">
        <v>4037027</v>
      </c>
      <c r="M4739" s="19">
        <v>4037107</v>
      </c>
      <c r="N4739" s="21" t="s">
        <v>44</v>
      </c>
      <c r="O4739" s="19" t="str">
        <f>LOOKUP($A4739,[1]cumulative_hybrid_p_values_with!$B$2:$B$8192,[1]cumulative_hybrid_p_values_with!$AH$2:$AH$8192)</f>
        <v>TAACAAGGTAACCGTAGGGGAACCTGCGGTTGGATCACCTCCTTACCTTAAAGAAGCGTTCTTTGAAGTGCTCACACAGA</v>
      </c>
      <c r="P4739" s="22">
        <v>7.4607083261855698E-11</v>
      </c>
      <c r="Q4739" s="23">
        <v>1.09746405307767E-10</v>
      </c>
      <c r="R4739" s="19">
        <v>2</v>
      </c>
      <c r="S4739" s="21">
        <v>1</v>
      </c>
      <c r="T4739" s="19" t="str">
        <f>LOOKUP($A4739,[1]cumulative_hybrid_p_values_with!$B$2:$B$8192,[1]cumulative_hybrid_p_values_with!$AK$2:$AK$8192)</f>
        <v>GTGGGCACTCGAAGATACGGATTCTTA&amp;AAAGAAGCGTTCTTTGAAGTGCTCACA</v>
      </c>
      <c r="U4739" s="19" t="str">
        <f>LOOKUP($A4739,[1]cumulative_hybrid_p_values_with!$B$2:$B$8192,[1]cumulative_hybrid_p_values_with!$AL$2:$AL$8192)</f>
        <v>(((((((((((((((.(((..(((((.&amp;.))))).)))))))))).)))))))).</v>
      </c>
      <c r="V4739" s="19">
        <f>LOOKUP($A4739,[1]cumulative_hybrid_p_values_with!$B$2:$B$8192,[1]cumulative_hybrid_p_values_with!$AO$2:$AO$8192)</f>
        <v>-28.6</v>
      </c>
      <c r="W4739" s="20" t="s">
        <v>38</v>
      </c>
      <c r="X4739" s="19" t="s">
        <v>38</v>
      </c>
      <c r="Y4739" s="21" t="s">
        <v>38</v>
      </c>
    </row>
    <row r="4740" spans="1:25" x14ac:dyDescent="0.2">
      <c r="A4740" s="19" t="s">
        <v>9123</v>
      </c>
      <c r="B4740" s="20" t="s">
        <v>45</v>
      </c>
      <c r="C4740" s="19" t="s">
        <v>1421</v>
      </c>
      <c r="D4740" s="19" t="s">
        <v>1422</v>
      </c>
      <c r="E4740" s="19">
        <v>1031688</v>
      </c>
      <c r="F4740" s="19">
        <v>1031718</v>
      </c>
      <c r="G4740" s="21" t="s">
        <v>34</v>
      </c>
      <c r="H4740" s="19" t="str">
        <f>LOOKUP($A4740,[1]cumulative_hybrid_p_values_with!$B$2:$B$8192,[1]cumulative_hybrid_p_values_with!$AG$2:$AG$8192)</f>
        <v>CATTCCGGAAGTGTGGCCGAGCGGTTGAAG</v>
      </c>
      <c r="I4740" s="20" t="s">
        <v>121</v>
      </c>
      <c r="J4740" s="19" t="s">
        <v>4391</v>
      </c>
      <c r="K4740" s="19" t="s">
        <v>4392</v>
      </c>
      <c r="L4740" s="19">
        <v>1298541</v>
      </c>
      <c r="M4740" s="19">
        <v>1298584</v>
      </c>
      <c r="N4740" s="21" t="s">
        <v>44</v>
      </c>
      <c r="O4740" s="19" t="str">
        <f>LOOKUP($A4740,[1]cumulative_hybrid_p_values_with!$B$2:$B$8192,[1]cumulative_hybrid_p_values_with!$AH$2:$AH$8192)</f>
        <v>GTCTTTTCAACCTTATTTATGGCTAACATTATCCGGCTTTTGC</v>
      </c>
      <c r="P4740" s="22">
        <v>2.04763666687163E-16</v>
      </c>
      <c r="Q4740" s="23">
        <v>3.1744501518016101E-16</v>
      </c>
      <c r="R4740" s="19">
        <v>2</v>
      </c>
      <c r="S4740" s="21">
        <v>1</v>
      </c>
      <c r="T4740" s="19" t="str">
        <f>LOOKUP($A4740,[1]cumulative_hybrid_p_values_with!$B$2:$B$8192,[1]cumulative_hybrid_p_values_with!$AK$2:$AK$8192)</f>
        <v>TCCGGAAGTGTGGCCGAGCGGTTGAAG&amp;TTTCAACCTTATTTATGGCTAACATTATCCGGC</v>
      </c>
      <c r="U4740" s="19" t="str">
        <f>LOOKUP($A4740,[1]cumulative_hybrid_p_values_with!$B$2:$B$8192,[1]cumulative_hybrid_p_values_with!$AL$2:$AL$8192)</f>
        <v>.(((((((((((((((...(((((((.&amp;.))))))).......)))))).)))).))))).</v>
      </c>
      <c r="V4740" s="19">
        <f>LOOKUP($A4740,[1]cumulative_hybrid_p_values_with!$B$2:$B$8192,[1]cumulative_hybrid_p_values_with!$AO$2:$AO$8192)</f>
        <v>-25.3</v>
      </c>
      <c r="W4740" s="20" t="s">
        <v>39</v>
      </c>
      <c r="X4740" s="19" t="s">
        <v>38</v>
      </c>
      <c r="Y4740" s="21" t="s">
        <v>39</v>
      </c>
    </row>
    <row r="4741" spans="1:25" x14ac:dyDescent="0.2">
      <c r="A4741" s="19" t="s">
        <v>9124</v>
      </c>
      <c r="B4741" s="20" t="s">
        <v>41</v>
      </c>
      <c r="C4741" s="19" t="s">
        <v>9125</v>
      </c>
      <c r="D4741" s="19" t="s">
        <v>9126</v>
      </c>
      <c r="E4741" s="19">
        <v>1684805</v>
      </c>
      <c r="F4741" s="19">
        <v>1684830</v>
      </c>
      <c r="G4741" s="21" t="s">
        <v>44</v>
      </c>
      <c r="H4741" s="19" t="str">
        <f>LOOKUP($A4741,[1]cumulative_hybrid_p_values_with!$B$2:$B$8192,[1]cumulative_hybrid_p_values_with!$AG$2:$AG$8192)</f>
        <v>GTGATGAAGTCCTGGCACAGCTGGA</v>
      </c>
      <c r="I4741" s="20" t="s">
        <v>35</v>
      </c>
      <c r="J4741" s="19" t="s">
        <v>390</v>
      </c>
      <c r="K4741" s="19" t="s">
        <v>391</v>
      </c>
      <c r="L4741" s="19">
        <v>2167114</v>
      </c>
      <c r="M4741" s="19">
        <v>2167156</v>
      </c>
      <c r="N4741" s="21" t="s">
        <v>44</v>
      </c>
      <c r="O4741" s="19" t="str">
        <f>LOOKUP($A4741,[1]cumulative_hybrid_p_values_with!$B$2:$B$8192,[1]cumulative_hybrid_p_values_with!$AH$2:$AH$8192)</f>
        <v>CTGAAAAACATAACCCATAAAATGCTAGCTGTACCAGGAACC</v>
      </c>
      <c r="P4741" s="22">
        <v>2.13387941951542E-13</v>
      </c>
      <c r="Q4741" s="23">
        <v>3.2222867290670498E-13</v>
      </c>
      <c r="R4741" s="19">
        <v>2</v>
      </c>
      <c r="S4741" s="21">
        <v>1</v>
      </c>
      <c r="T4741" s="19" t="str">
        <f>LOOKUP($A4741,[1]cumulative_hybrid_p_values_with!$B$2:$B$8192,[1]cumulative_hybrid_p_values_with!$AK$2:$AK$8192)</f>
        <v>GTCCTGGCACAGCTGGA&amp;GCTAGCTGTACCAGGAA</v>
      </c>
      <c r="U4741" s="19" t="str">
        <f>LOOKUP($A4741,[1]cumulative_hybrid_p_values_with!$B$2:$B$8192,[1]cumulative_hybrid_p_values_with!$AL$2:$AL$8192)</f>
        <v>.((((((.((((((((.&amp;.)))))))).)))))).</v>
      </c>
      <c r="V4741" s="19">
        <f>LOOKUP($A4741,[1]cumulative_hybrid_p_values_with!$B$2:$B$8192,[1]cumulative_hybrid_p_values_with!$AO$2:$AO$8192)</f>
        <v>-24.5</v>
      </c>
      <c r="W4741" s="20" t="s">
        <v>39</v>
      </c>
      <c r="X4741" s="19" t="s">
        <v>38</v>
      </c>
      <c r="Y4741" s="21" t="s">
        <v>39</v>
      </c>
    </row>
    <row r="4742" spans="1:25" x14ac:dyDescent="0.2">
      <c r="A4742" s="19" t="s">
        <v>9127</v>
      </c>
      <c r="B4742" s="20" t="s">
        <v>41</v>
      </c>
      <c r="C4742" s="19" t="s">
        <v>9128</v>
      </c>
      <c r="D4742" s="19" t="s">
        <v>9129</v>
      </c>
      <c r="E4742" s="19">
        <v>409732</v>
      </c>
      <c r="F4742" s="19">
        <v>409767</v>
      </c>
      <c r="G4742" s="21" t="s">
        <v>34</v>
      </c>
      <c r="H4742" s="19" t="str">
        <f>LOOKUP($A4742,[1]cumulative_hybrid_p_values_with!$B$2:$B$8192,[1]cumulative_hybrid_p_values_with!$AG$2:$AG$8192)</f>
        <v>GAAGCGAAAATCGCCAAACTGGAAGCGGAACAGGC</v>
      </c>
      <c r="I4742" s="20" t="s">
        <v>788</v>
      </c>
      <c r="J4742" s="19" t="s">
        <v>9130</v>
      </c>
      <c r="K4742" s="19" t="s">
        <v>9131</v>
      </c>
      <c r="L4742" s="19">
        <v>2287103</v>
      </c>
      <c r="M4742" s="19">
        <v>2287120</v>
      </c>
      <c r="N4742" s="21" t="s">
        <v>34</v>
      </c>
      <c r="O4742" s="19" t="str">
        <f>LOOKUP($A4742,[1]cumulative_hybrid_p_values_with!$B$2:$B$8192,[1]cumulative_hybrid_p_values_with!$AH$2:$AH$8192)</f>
        <v>TTGAGCAAACATTGACG</v>
      </c>
      <c r="P4742" s="22">
        <v>0</v>
      </c>
      <c r="Q4742" s="23">
        <v>0</v>
      </c>
      <c r="R4742" s="19">
        <v>1</v>
      </c>
      <c r="S4742" s="21">
        <v>1</v>
      </c>
      <c r="T4742" s="19" t="str">
        <f>LOOKUP($A4742,[1]cumulative_hybrid_p_values_with!$B$2:$B$8192,[1]cumulative_hybrid_p_values_with!$AK$2:$AK$8192)</f>
        <v>CGCCAAA&amp;TTGAGCA</v>
      </c>
      <c r="U4742" s="19" t="str">
        <f>LOOKUP($A4742,[1]cumulative_hybrid_p_values_with!$B$2:$B$8192,[1]cumulative_hybrid_p_values_with!$AL$2:$AL$8192)</f>
        <v>.(((((.&amp;))).)).</v>
      </c>
      <c r="V4742" s="19">
        <f>LOOKUP($A4742,[1]cumulative_hybrid_p_values_with!$B$2:$B$8192,[1]cumulative_hybrid_p_values_with!$AO$2:$AO$8192)</f>
        <v>-3.6</v>
      </c>
      <c r="W4742" s="20" t="s">
        <v>39</v>
      </c>
      <c r="X4742" s="19" t="s">
        <v>38</v>
      </c>
      <c r="Y4742" s="21" t="s">
        <v>39</v>
      </c>
    </row>
    <row r="4743" spans="1:25" x14ac:dyDescent="0.2">
      <c r="A4743" s="19" t="s">
        <v>9132</v>
      </c>
      <c r="B4743" s="20" t="s">
        <v>121</v>
      </c>
      <c r="C4743" s="19" t="s">
        <v>399</v>
      </c>
      <c r="D4743" s="19" t="s">
        <v>400</v>
      </c>
      <c r="E4743" s="19">
        <v>1020119</v>
      </c>
      <c r="F4743" s="19">
        <v>1020151</v>
      </c>
      <c r="G4743" s="21" t="s">
        <v>34</v>
      </c>
      <c r="H4743" s="19" t="str">
        <f>LOOKUP($A4743,[1]cumulative_hybrid_p_values_with!$B$2:$B$8192,[1]cumulative_hybrid_p_values_with!$AG$2:$AG$8192)</f>
        <v>AGAGTTAATATTGAGCAGATCCCCCGGTGAAG</v>
      </c>
      <c r="I4743" s="20" t="s">
        <v>41</v>
      </c>
      <c r="J4743" s="19" t="s">
        <v>559</v>
      </c>
      <c r="K4743" s="19" t="s">
        <v>560</v>
      </c>
      <c r="L4743" s="19">
        <v>3399872</v>
      </c>
      <c r="M4743" s="19">
        <v>3399901</v>
      </c>
      <c r="N4743" s="21" t="s">
        <v>34</v>
      </c>
      <c r="O4743" s="19" t="str">
        <f>LOOKUP($A4743,[1]cumulative_hybrid_p_values_with!$B$2:$B$8192,[1]cumulative_hybrid_p_values_with!$AH$2:$AH$8192)</f>
        <v>TATTGCCGACAGCCGCCTGGGGACGTTCA</v>
      </c>
      <c r="P4743" s="22">
        <v>0</v>
      </c>
      <c r="Q4743" s="23">
        <v>0</v>
      </c>
      <c r="R4743" s="19">
        <v>1</v>
      </c>
      <c r="S4743" s="21">
        <v>1</v>
      </c>
      <c r="T4743" s="19" t="str">
        <f>LOOKUP($A4743,[1]cumulative_hybrid_p_values_with!$B$2:$B$8192,[1]cumulative_hybrid_p_values_with!$AK$2:$AK$8192)</f>
        <v>TTGAGCAGATCCCCCGGTGA&amp;CCGCCTGGGGACGTTCA</v>
      </c>
      <c r="U4743" s="19" t="str">
        <f>LOOKUP($A4743,[1]cumulative_hybrid_p_values_with!$B$2:$B$8192,[1]cumulative_hybrid_p_values_with!$AL$2:$AL$8192)</f>
        <v>.(((((.(.(((((.((((.&amp;.)))).)))))))))))</v>
      </c>
      <c r="V4743" s="19">
        <f>LOOKUP($A4743,[1]cumulative_hybrid_p_values_with!$B$2:$B$8192,[1]cumulative_hybrid_p_values_with!$AO$2:$AO$8192)</f>
        <v>-20.7</v>
      </c>
      <c r="W4743" s="20" t="s">
        <v>38</v>
      </c>
      <c r="X4743" s="19" t="s">
        <v>39</v>
      </c>
      <c r="Y4743" s="21" t="s">
        <v>39</v>
      </c>
    </row>
    <row r="4744" spans="1:25" x14ac:dyDescent="0.2">
      <c r="A4744" s="19" t="s">
        <v>9133</v>
      </c>
      <c r="B4744" s="20" t="s">
        <v>41</v>
      </c>
      <c r="C4744" s="19" t="s">
        <v>6586</v>
      </c>
      <c r="D4744" s="19" t="s">
        <v>6587</v>
      </c>
      <c r="E4744" s="19">
        <v>1085898</v>
      </c>
      <c r="F4744" s="19">
        <v>1085918</v>
      </c>
      <c r="G4744" s="21" t="s">
        <v>44</v>
      </c>
      <c r="H4744" s="19" t="str">
        <f>LOOKUP($A4744,[1]cumulative_hybrid_p_values_with!$B$2:$B$8192,[1]cumulative_hybrid_p_values_with!$AG$2:$AG$8192)</f>
        <v>ATATCACGCAATGCGATTTG</v>
      </c>
      <c r="I4744" s="20" t="s">
        <v>121</v>
      </c>
      <c r="J4744" s="19" t="s">
        <v>122</v>
      </c>
      <c r="K4744" s="19" t="s">
        <v>123</v>
      </c>
      <c r="L4744" s="19">
        <v>1301047</v>
      </c>
      <c r="M4744" s="19">
        <v>1301069</v>
      </c>
      <c r="N4744" s="21" t="s">
        <v>44</v>
      </c>
      <c r="O4744" s="19" t="str">
        <f>LOOKUP($A4744,[1]cumulative_hybrid_p_values_with!$B$2:$B$8192,[1]cumulative_hybrid_p_values_with!$AH$2:$AH$8192)</f>
        <v>TAAAGTCGGTGATAGTAATACG</v>
      </c>
      <c r="P4744" s="22">
        <v>0</v>
      </c>
      <c r="Q4744" s="23">
        <v>0</v>
      </c>
      <c r="R4744" s="19">
        <v>1</v>
      </c>
      <c r="S4744" s="21">
        <v>1</v>
      </c>
      <c r="T4744" s="19" t="str">
        <f>LOOKUP($A4744,[1]cumulative_hybrid_p_values_with!$B$2:$B$8192,[1]cumulative_hybrid_p_values_with!$AK$2:$AK$8192)</f>
        <v>ATATCACGCAATGCGATTTG&amp;AAAGTCGGTGATAG</v>
      </c>
      <c r="U4744" s="19" t="str">
        <f>LOOKUP($A4744,[1]cumulative_hybrid_p_values_with!$B$2:$B$8192,[1]cumulative_hybrid_p_values_with!$AL$2:$AL$8192)</f>
        <v>.((((((......((((((.&amp;.)))))))))))).</v>
      </c>
      <c r="V4744" s="19">
        <f>LOOKUP($A4744,[1]cumulative_hybrid_p_values_with!$B$2:$B$8192,[1]cumulative_hybrid_p_values_with!$AO$2:$AO$8192)</f>
        <v>-9.1999999999999993</v>
      </c>
      <c r="W4744" s="20" t="s">
        <v>39</v>
      </c>
      <c r="X4744" s="19" t="s">
        <v>39</v>
      </c>
      <c r="Y4744" s="21" t="s">
        <v>38</v>
      </c>
    </row>
    <row r="4745" spans="1:25" x14ac:dyDescent="0.2">
      <c r="A4745" s="19" t="s">
        <v>9134</v>
      </c>
      <c r="B4745" s="20" t="s">
        <v>41</v>
      </c>
      <c r="C4745" s="19" t="s">
        <v>9135</v>
      </c>
      <c r="D4745" s="19" t="s">
        <v>9136</v>
      </c>
      <c r="E4745" s="19">
        <v>192512</v>
      </c>
      <c r="F4745" s="19">
        <v>192549</v>
      </c>
      <c r="G4745" s="21" t="s">
        <v>44</v>
      </c>
      <c r="H4745" s="19" t="str">
        <f>LOOKUP($A4745,[1]cumulative_hybrid_p_values_with!$B$2:$B$8192,[1]cumulative_hybrid_p_values_with!$AG$2:$AG$8192)</f>
        <v>TGAACAAACCGGGTGCGCTGCGCCGTGTGGTAATGGG</v>
      </c>
      <c r="I4745" s="20" t="s">
        <v>35</v>
      </c>
      <c r="J4745" s="19" t="s">
        <v>36</v>
      </c>
      <c r="K4745" s="19" t="s">
        <v>37</v>
      </c>
      <c r="L4745" s="19">
        <v>2976107</v>
      </c>
      <c r="M4745" s="19">
        <v>2976137</v>
      </c>
      <c r="N4745" s="21" t="s">
        <v>34</v>
      </c>
      <c r="O4745" s="19" t="str">
        <f>LOOKUP($A4745,[1]cumulative_hybrid_p_values_with!$B$2:$B$8192,[1]cumulative_hybrid_p_values_with!$AH$2:$AH$8192)</f>
        <v>CTTGCACCAACCTGCGCGGATGCGCAGGTT</v>
      </c>
      <c r="P4745" s="22">
        <v>3.0360266645919799E-30</v>
      </c>
      <c r="Q4745" s="23">
        <v>5.1620707108660598E-30</v>
      </c>
      <c r="R4745" s="19">
        <v>1</v>
      </c>
      <c r="S4745" s="21">
        <v>1</v>
      </c>
      <c r="T4745" s="19" t="str">
        <f>LOOKUP($A4745,[1]cumulative_hybrid_p_values_with!$B$2:$B$8192,[1]cumulative_hybrid_p_values_with!$AK$2:$AK$8192)</f>
        <v>AAACCGGGTGCGCTGCGCCGTGTGGTAATGGG&amp;CTTGCACCAACCTGCGCGGATGCGCAGGTT</v>
      </c>
      <c r="U4745" s="19" t="str">
        <f>LOOKUP($A4745,[1]cumulative_hybrid_p_values_with!$B$2:$B$8192,[1]cumulative_hybrid_p_values_with!$AL$2:$AL$8192)</f>
        <v>.((((..(((((((((((....((((...((.&amp;))...))))....)))))).))))).))))</v>
      </c>
      <c r="V4745" s="19">
        <f>LOOKUP($A4745,[1]cumulative_hybrid_p_values_with!$B$2:$B$8192,[1]cumulative_hybrid_p_values_with!$AO$2:$AO$8192)</f>
        <v>-27.1</v>
      </c>
      <c r="W4745" s="20" t="s">
        <v>38</v>
      </c>
      <c r="X4745" s="19" t="s">
        <v>39</v>
      </c>
      <c r="Y4745" s="21" t="s">
        <v>39</v>
      </c>
    </row>
    <row r="4746" spans="1:25" x14ac:dyDescent="0.2">
      <c r="A4746" s="19" t="s">
        <v>9137</v>
      </c>
      <c r="B4746" s="20" t="s">
        <v>41</v>
      </c>
      <c r="C4746" s="19" t="s">
        <v>1723</v>
      </c>
      <c r="D4746" s="19" t="s">
        <v>1724</v>
      </c>
      <c r="E4746" s="19">
        <v>212</v>
      </c>
      <c r="F4746" s="19">
        <v>234</v>
      </c>
      <c r="G4746" s="21" t="s">
        <v>44</v>
      </c>
      <c r="H4746" s="19" t="str">
        <f>LOOKUP($A4746,[1]cumulative_hybrid_p_values_with!$B$2:$B$8192,[1]cumulative_hybrid_p_values_with!$AG$2:$AG$8192)</f>
        <v>TACCACCACCATCACCATTACC</v>
      </c>
      <c r="I4746" s="20" t="s">
        <v>3242</v>
      </c>
      <c r="J4746" s="19" t="s">
        <v>9138</v>
      </c>
      <c r="K4746" s="19" t="s">
        <v>9138</v>
      </c>
      <c r="L4746" s="19">
        <v>1287228</v>
      </c>
      <c r="M4746" s="19">
        <v>1287259</v>
      </c>
      <c r="N4746" s="21" t="s">
        <v>44</v>
      </c>
      <c r="O4746" s="19" t="str">
        <f>LOOKUP($A4746,[1]cumulative_hybrid_p_values_with!$B$2:$B$8192,[1]cumulative_hybrid_p_values_with!$AH$2:$AH$8192)</f>
        <v>GACTTTTGAAAGTGATGGTGGTGGGGGAAGG</v>
      </c>
      <c r="P4746" s="22">
        <v>2.7021630467790101E-5</v>
      </c>
      <c r="Q4746" s="23">
        <v>3.62980735029112E-5</v>
      </c>
      <c r="R4746" s="19">
        <v>1</v>
      </c>
      <c r="S4746" s="21">
        <v>1</v>
      </c>
      <c r="T4746" s="19" t="str">
        <f>LOOKUP($A4746,[1]cumulative_hybrid_p_values_with!$B$2:$B$8192,[1]cumulative_hybrid_p_values_with!$AK$2:$AK$8192)</f>
        <v>ACCACCACCATCACC&amp;AGTGATGGTGGTGGG</v>
      </c>
      <c r="U4746" s="19" t="str">
        <f>LOOKUP($A4746,[1]cumulative_hybrid_p_values_with!$B$2:$B$8192,[1]cumulative_hybrid_p_values_with!$AL$2:$AL$8192)</f>
        <v>.(((((((((((((.&amp;.))))))))))))).</v>
      </c>
      <c r="V4746" s="19">
        <f>LOOKUP($A4746,[1]cumulative_hybrid_p_values_with!$B$2:$B$8192,[1]cumulative_hybrid_p_values_with!$AO$2:$AO$8192)</f>
        <v>-26.9</v>
      </c>
      <c r="W4746" s="20" t="s">
        <v>39</v>
      </c>
      <c r="X4746" s="19" t="s">
        <v>38</v>
      </c>
      <c r="Y4746" s="21" t="s">
        <v>39</v>
      </c>
    </row>
    <row r="4747" spans="1:25" x14ac:dyDescent="0.2">
      <c r="A4747" s="19" t="s">
        <v>9139</v>
      </c>
      <c r="B4747" s="20" t="s">
        <v>32</v>
      </c>
      <c r="C4747" s="19" t="s">
        <v>9140</v>
      </c>
      <c r="D4747" s="19" t="s">
        <v>9140</v>
      </c>
      <c r="E4747" s="19">
        <v>56698</v>
      </c>
      <c r="F4747" s="19">
        <v>56746</v>
      </c>
      <c r="G4747" s="21" t="s">
        <v>44</v>
      </c>
      <c r="H4747" s="19" t="str">
        <f>LOOKUP($A4747,[1]cumulative_hybrid_p_values_with!$B$2:$B$8192,[1]cumulative_hybrid_p_values_with!$AG$2:$AG$8192)</f>
        <v>TTCCCAGACGTTGGTATCTTTGGTGTTCAGATTCGCCCAGCCTTTCGG</v>
      </c>
      <c r="I4747" s="20" t="s">
        <v>41</v>
      </c>
      <c r="J4747" s="19" t="s">
        <v>4090</v>
      </c>
      <c r="K4747" s="19" t="s">
        <v>4091</v>
      </c>
      <c r="L4747" s="19">
        <v>4463372</v>
      </c>
      <c r="M4747" s="19">
        <v>4463411</v>
      </c>
      <c r="N4747" s="21" t="s">
        <v>34</v>
      </c>
      <c r="O4747" s="19" t="str">
        <f>LOOKUP($A4747,[1]cumulative_hybrid_p_values_with!$B$2:$B$8192,[1]cumulative_hybrid_p_values_with!$AH$2:$AH$8192)</f>
        <v>GATTGGCCTGGGCGATAACTATCAACAAATCAACGTAGA</v>
      </c>
      <c r="P4747" s="20">
        <v>2.3207981094699499E-4</v>
      </c>
      <c r="Q4747" s="19">
        <v>3.0434369756372499E-4</v>
      </c>
      <c r="R4747" s="19">
        <v>4</v>
      </c>
      <c r="S4747" s="21">
        <v>1</v>
      </c>
      <c r="T4747" s="19" t="str">
        <f>LOOKUP($A4747,[1]cumulative_hybrid_p_values_with!$B$2:$B$8192,[1]cumulative_hybrid_p_values_with!$AK$2:$AK$8192)</f>
        <v>GACGTTGGTATCTTTGGTGTTCAGATTCGCCCAGCCTTTCG&amp;GATTGGCCTGGGCGATAACTATCAACAAATCAACGTA</v>
      </c>
      <c r="U4747" s="19" t="str">
        <f>LOOKUP($A4747,[1]cumulative_hybrid_p_values_with!$B$2:$B$8192,[1]cumulative_hybrid_p_values_with!$AL$2:$AL$8192)</f>
        <v>.((((((((....((((((.......((((((((((..((.&amp;))..))).)))))))....))))))...)))))))).</v>
      </c>
      <c r="V4747" s="19">
        <f>LOOKUP($A4747,[1]cumulative_hybrid_p_values_with!$B$2:$B$8192,[1]cumulative_hybrid_p_values_with!$AO$2:$AO$8192)</f>
        <v>-32.700000000000003</v>
      </c>
      <c r="W4747" s="20" t="s">
        <v>39</v>
      </c>
      <c r="X4747" s="19" t="s">
        <v>38</v>
      </c>
      <c r="Y4747" s="21" t="s">
        <v>39</v>
      </c>
    </row>
    <row r="4748" spans="1:25" x14ac:dyDescent="0.2">
      <c r="A4748" s="19" t="s">
        <v>9141</v>
      </c>
      <c r="B4748" s="20" t="s">
        <v>121</v>
      </c>
      <c r="C4748" s="19" t="s">
        <v>186</v>
      </c>
      <c r="D4748" s="19" t="s">
        <v>187</v>
      </c>
      <c r="E4748" s="19">
        <v>1194959</v>
      </c>
      <c r="F4748" s="19">
        <v>1194982</v>
      </c>
      <c r="G4748" s="21" t="s">
        <v>44</v>
      </c>
      <c r="H4748" s="19" t="str">
        <f>LOOKUP($A4748,[1]cumulative_hybrid_p_values_with!$B$2:$B$8192,[1]cumulative_hybrid_p_values_with!$AG$2:$AG$8192)</f>
        <v>AATAACGCGCATCTTTCATGACG</v>
      </c>
      <c r="I4748" s="20" t="s">
        <v>41</v>
      </c>
      <c r="J4748" s="19" t="s">
        <v>1807</v>
      </c>
      <c r="K4748" s="19" t="s">
        <v>1808</v>
      </c>
      <c r="L4748" s="19">
        <v>1225419</v>
      </c>
      <c r="M4748" s="19">
        <v>1225451</v>
      </c>
      <c r="N4748" s="21" t="s">
        <v>34</v>
      </c>
      <c r="O4748" s="19" t="str">
        <f>LOOKUP($A4748,[1]cumulative_hybrid_p_values_with!$B$2:$B$8192,[1]cumulative_hybrid_p_values_with!$AH$2:$AH$8192)</f>
        <v>ATTTTATGGCAAAGCGGCGCGACTGCAGTTAG</v>
      </c>
      <c r="P4748" s="22">
        <v>2.0987826389388299E-4</v>
      </c>
      <c r="Q4748" s="23">
        <v>2.5713056502116402E-4</v>
      </c>
      <c r="R4748" s="19">
        <v>1</v>
      </c>
      <c r="S4748" s="21">
        <v>1</v>
      </c>
      <c r="T4748" s="19" t="str">
        <f>LOOKUP($A4748,[1]cumulative_hybrid_p_values_with!$B$2:$B$8192,[1]cumulative_hybrid_p_values_with!$AK$2:$AK$8192)</f>
        <v>ACGCGCATCTTTCATGAC&amp;TTTATGGCAAAGCGGCGCGA</v>
      </c>
      <c r="U4748" s="19" t="str">
        <f>LOOKUP($A4748,[1]cumulative_hybrid_p_values_with!$B$2:$B$8192,[1]cumulative_hybrid_p_values_with!$AL$2:$AL$8192)</f>
        <v>.(((((..(((((((((.&amp;.))))))..)))..))))).</v>
      </c>
      <c r="V4748" s="19">
        <f>LOOKUP($A4748,[1]cumulative_hybrid_p_values_with!$B$2:$B$8192,[1]cumulative_hybrid_p_values_with!$AO$2:$AO$8192)</f>
        <v>-14.2</v>
      </c>
      <c r="W4748" s="20" t="s">
        <v>39</v>
      </c>
      <c r="X4748" s="19" t="s">
        <v>39</v>
      </c>
      <c r="Y4748" s="21" t="s">
        <v>38</v>
      </c>
    </row>
    <row r="4749" spans="1:25" x14ac:dyDescent="0.2">
      <c r="A4749" s="19" t="s">
        <v>9142</v>
      </c>
      <c r="B4749" s="20" t="s">
        <v>41</v>
      </c>
      <c r="C4749" s="19" t="s">
        <v>9143</v>
      </c>
      <c r="D4749" s="19" t="s">
        <v>9144</v>
      </c>
      <c r="E4749" s="19">
        <v>2741845</v>
      </c>
      <c r="F4749" s="19">
        <v>2741886</v>
      </c>
      <c r="G4749" s="21" t="s">
        <v>44</v>
      </c>
      <c r="H4749" s="19" t="str">
        <f>LOOKUP($A4749,[1]cumulative_hybrid_p_values_with!$B$2:$B$8192,[1]cumulative_hybrid_p_values_with!$AG$2:$AG$8192)</f>
        <v>TTTCGAGCGAAGATGGTGGGGATCCCTGAATGCGTTTTTCT</v>
      </c>
      <c r="I4749" s="20" t="s">
        <v>41</v>
      </c>
      <c r="J4749" s="19" t="s">
        <v>9145</v>
      </c>
      <c r="K4749" s="19" t="s">
        <v>9145</v>
      </c>
      <c r="L4749" s="19">
        <v>3036232</v>
      </c>
      <c r="M4749" s="19">
        <v>3036259</v>
      </c>
      <c r="N4749" s="21" t="s">
        <v>34</v>
      </c>
      <c r="O4749" s="19" t="str">
        <f>LOOKUP($A4749,[1]cumulative_hybrid_p_values_with!$B$2:$B$8192,[1]cumulative_hybrid_p_values_with!$AH$2:$AH$8192)</f>
        <v>TAATCGCATTCAGGACCTCACGGAACG</v>
      </c>
      <c r="P4749" s="22">
        <v>4.1393697144549203E-8</v>
      </c>
      <c r="Q4749" s="23">
        <v>5.8770279430541397E-8</v>
      </c>
      <c r="R4749" s="19">
        <v>3</v>
      </c>
      <c r="S4749" s="21">
        <v>1</v>
      </c>
      <c r="T4749" s="19" t="str">
        <f>LOOKUP($A4749,[1]cumulative_hybrid_p_values_with!$B$2:$B$8192,[1]cumulative_hybrid_p_values_with!$AK$2:$AK$8192)</f>
        <v>GGTGGGGATCCCTGAATGCGT&amp;TCGCATTCAGGACCTCACG</v>
      </c>
      <c r="U4749" s="19" t="str">
        <f>LOOKUP($A4749,[1]cumulative_hybrid_p_values_with!$B$2:$B$8192,[1]cumulative_hybrid_p_values_with!$AL$2:$AL$8192)</f>
        <v>.((((((...((((((((((.&amp;.)))))))))).)))))).</v>
      </c>
      <c r="V4749" s="19">
        <f>LOOKUP($A4749,[1]cumulative_hybrid_p_values_with!$B$2:$B$8192,[1]cumulative_hybrid_p_values_with!$AO$2:$AO$8192)</f>
        <v>-26.9</v>
      </c>
      <c r="W4749" s="20" t="s">
        <v>38</v>
      </c>
      <c r="X4749" s="19" t="s">
        <v>39</v>
      </c>
      <c r="Y4749" s="21" t="s">
        <v>39</v>
      </c>
    </row>
    <row r="4750" spans="1:25" x14ac:dyDescent="0.2">
      <c r="A4750" s="19" t="s">
        <v>9146</v>
      </c>
      <c r="B4750" s="20" t="s">
        <v>41</v>
      </c>
      <c r="C4750" s="19" t="s">
        <v>1847</v>
      </c>
      <c r="D4750" s="19" t="s">
        <v>1848</v>
      </c>
      <c r="E4750" s="19">
        <v>146466</v>
      </c>
      <c r="F4750" s="19">
        <v>146491</v>
      </c>
      <c r="G4750" s="21" t="s">
        <v>34</v>
      </c>
      <c r="H4750" s="19" t="str">
        <f>LOOKUP($A4750,[1]cumulative_hybrid_p_values_with!$B$2:$B$8192,[1]cumulative_hybrid_p_values_with!$AG$2:$AG$8192)</f>
        <v>TATTTCTGTTAACGGTGCGGCGGCC</v>
      </c>
      <c r="I4750" s="20" t="s">
        <v>41</v>
      </c>
      <c r="J4750" s="19" t="s">
        <v>9147</v>
      </c>
      <c r="K4750" s="19" t="s">
        <v>9148</v>
      </c>
      <c r="L4750" s="19">
        <v>222593</v>
      </c>
      <c r="M4750" s="19">
        <v>222672</v>
      </c>
      <c r="N4750" s="21" t="s">
        <v>34</v>
      </c>
      <c r="O4750" s="19" t="str">
        <f>LOOKUP($A4750,[1]cumulative_hybrid_p_values_with!$B$2:$B$8192,[1]cumulative_hybrid_p_values_with!$AH$2:$AH$8192)</f>
        <v>TAACTTAATGACGATAATAAATAATCAATGATAAAACTTTCGAATATCACCAAAGTGTTCCACCAGGGCACCCGCACCA</v>
      </c>
      <c r="P4750" s="22">
        <v>0</v>
      </c>
      <c r="Q4750" s="23">
        <v>0</v>
      </c>
      <c r="R4750" s="19">
        <v>20</v>
      </c>
      <c r="S4750" s="21">
        <v>1</v>
      </c>
      <c r="T4750" s="19" t="str">
        <f>LOOKUP($A4750,[1]cumulative_hybrid_p_values_with!$B$2:$B$8192,[1]cumulative_hybrid_p_values_with!$AK$2:$AK$8192)</f>
        <v>CGGTGCGGCGGCC&amp;GGGCACCCGCACCA</v>
      </c>
      <c r="U4750" s="19" t="str">
        <f>LOOKUP($A4750,[1]cumulative_hybrid_p_values_with!$B$2:$B$8192,[1]cumulative_hybrid_p_values_with!$AL$2:$AL$8192)</f>
        <v>.(((((((..(((&amp;.)))..))))))).</v>
      </c>
      <c r="V4750" s="19">
        <f>LOOKUP($A4750,[1]cumulative_hybrid_p_values_with!$B$2:$B$8192,[1]cumulative_hybrid_p_values_with!$AO$2:$AO$8192)</f>
        <v>-21.4</v>
      </c>
      <c r="W4750" s="20" t="s">
        <v>39</v>
      </c>
      <c r="X4750" s="19" t="s">
        <v>38</v>
      </c>
      <c r="Y4750" s="21" t="s">
        <v>39</v>
      </c>
    </row>
    <row r="4751" spans="1:25" x14ac:dyDescent="0.2">
      <c r="A4751" s="19" t="s">
        <v>9149</v>
      </c>
      <c r="B4751" s="20" t="s">
        <v>121</v>
      </c>
      <c r="C4751" s="19" t="s">
        <v>7499</v>
      </c>
      <c r="D4751" s="19" t="s">
        <v>7500</v>
      </c>
      <c r="E4751" s="19">
        <v>4485971</v>
      </c>
      <c r="F4751" s="19">
        <v>4485997</v>
      </c>
      <c r="G4751" s="21" t="s">
        <v>34</v>
      </c>
      <c r="H4751" s="19" t="str">
        <f>LOOKUP($A4751,[1]cumulative_hybrid_p_values_with!$B$2:$B$8192,[1]cumulative_hybrid_p_values_with!$AG$2:$AG$8192)</f>
        <v>TATCTGTAGCCACCGCCGTTGTCTTT</v>
      </c>
      <c r="I4751" s="20" t="s">
        <v>41</v>
      </c>
      <c r="J4751" s="19" t="s">
        <v>183</v>
      </c>
      <c r="K4751" s="19" t="s">
        <v>184</v>
      </c>
      <c r="L4751" s="19">
        <v>4486903</v>
      </c>
      <c r="M4751" s="19">
        <v>4486943</v>
      </c>
      <c r="N4751" s="21" t="s">
        <v>44</v>
      </c>
      <c r="O4751" s="19" t="str">
        <f>LOOKUP($A4751,[1]cumulative_hybrid_p_values_with!$B$2:$B$8192,[1]cumulative_hybrid_p_values_with!$AH$2:$AH$8192)</f>
        <v>TTATCAGGCGATCATTGGTCACCAGGCGGTGGCGCTCGAC</v>
      </c>
      <c r="P4751" s="22">
        <v>5.2962660115697001E-3</v>
      </c>
      <c r="Q4751" s="23">
        <v>6.6148238337211899E-3</v>
      </c>
      <c r="R4751" s="19">
        <v>2</v>
      </c>
      <c r="S4751" s="21">
        <v>1</v>
      </c>
      <c r="T4751" s="19" t="str">
        <f>LOOKUP($A4751,[1]cumulative_hybrid_p_values_with!$B$2:$B$8192,[1]cumulative_hybrid_p_values_with!$AK$2:$AK$8192)</f>
        <v>AGCCACCGCCGTTGTCTT&amp;CAGGCGATCATTGGTCACCAGGCGGTGGCG</v>
      </c>
      <c r="U4751" s="19" t="str">
        <f>LOOKUP($A4751,[1]cumulative_hybrid_p_values_with!$B$2:$B$8192,[1]cumulative_hybrid_p_values_with!$AL$2:$AL$8192)</f>
        <v>.((((((((((((((((.&amp;.)))))))............))))))))).</v>
      </c>
      <c r="V4751" s="19">
        <f>LOOKUP($A4751,[1]cumulative_hybrid_p_values_with!$B$2:$B$8192,[1]cumulative_hybrid_p_values_with!$AO$2:$AO$8192)</f>
        <v>-25.4</v>
      </c>
      <c r="W4751" s="20" t="s">
        <v>38</v>
      </c>
      <c r="X4751" s="19" t="s">
        <v>39</v>
      </c>
      <c r="Y4751" s="21" t="s">
        <v>39</v>
      </c>
    </row>
    <row r="4752" spans="1:25" x14ac:dyDescent="0.2">
      <c r="A4752" s="19" t="s">
        <v>9150</v>
      </c>
      <c r="B4752" s="20" t="s">
        <v>35</v>
      </c>
      <c r="C4752" s="19" t="s">
        <v>390</v>
      </c>
      <c r="D4752" s="19" t="s">
        <v>391</v>
      </c>
      <c r="E4752" s="19">
        <v>2167115</v>
      </c>
      <c r="F4752" s="19">
        <v>2167139</v>
      </c>
      <c r="G4752" s="21" t="s">
        <v>44</v>
      </c>
      <c r="H4752" s="19" t="str">
        <f>LOOKUP($A4752,[1]cumulative_hybrid_p_values_with!$B$2:$B$8192,[1]cumulative_hybrid_p_values_with!$AG$2:$AG$8192)</f>
        <v>TGAAAAACATAACCCATAAAATGC</v>
      </c>
      <c r="I4752" s="20" t="s">
        <v>41</v>
      </c>
      <c r="J4752" s="19" t="s">
        <v>9151</v>
      </c>
      <c r="K4752" s="19" t="s">
        <v>9152</v>
      </c>
      <c r="L4752" s="19">
        <v>3136311</v>
      </c>
      <c r="M4752" s="19">
        <v>3136342</v>
      </c>
      <c r="N4752" s="21" t="s">
        <v>34</v>
      </c>
      <c r="O4752" s="19" t="str">
        <f>LOOKUP($A4752,[1]cumulative_hybrid_p_values_with!$B$2:$B$8192,[1]cumulative_hybrid_p_values_with!$AH$2:$AH$8192)</f>
        <v>ATACACAGGGCTTTTGTTATTGCTTGCTCTG</v>
      </c>
      <c r="P4752" s="22">
        <v>2.1856566106544701E-104</v>
      </c>
      <c r="Q4752" s="23">
        <v>4.5189121329424999E-104</v>
      </c>
      <c r="R4752" s="19">
        <v>1</v>
      </c>
      <c r="S4752" s="21">
        <v>1</v>
      </c>
      <c r="T4752" s="19" t="str">
        <f>LOOKUP($A4752,[1]cumulative_hybrid_p_values_with!$B$2:$B$8192,[1]cumulative_hybrid_p_values_with!$AK$2:$AK$8192)</f>
        <v>AAACATAACCCA&amp;AGGGCTTTTGTTA</v>
      </c>
      <c r="U4752" s="19" t="str">
        <f>LOOKUP($A4752,[1]cumulative_hybrid_p_values_with!$B$2:$B$8192,[1]cumulative_hybrid_p_values_with!$AL$2:$AL$8192)</f>
        <v>.((((.(((((.&amp;.))).)).)))).</v>
      </c>
      <c r="V4752" s="19">
        <f>LOOKUP($A4752,[1]cumulative_hybrid_p_values_with!$B$2:$B$8192,[1]cumulative_hybrid_p_values_with!$AO$2:$AO$8192)</f>
        <v>-7.5</v>
      </c>
      <c r="W4752" s="20" t="s">
        <v>39</v>
      </c>
      <c r="X4752" s="19" t="s">
        <v>39</v>
      </c>
      <c r="Y4752" s="21" t="s">
        <v>38</v>
      </c>
    </row>
    <row r="4753" spans="1:25" x14ac:dyDescent="0.2">
      <c r="A4753" s="19" t="s">
        <v>9153</v>
      </c>
      <c r="B4753" s="20" t="s">
        <v>41</v>
      </c>
      <c r="C4753" s="19" t="s">
        <v>4237</v>
      </c>
      <c r="D4753" s="19" t="s">
        <v>4238</v>
      </c>
      <c r="E4753" s="19">
        <v>1303896</v>
      </c>
      <c r="F4753" s="19">
        <v>1303919</v>
      </c>
      <c r="G4753" s="21" t="s">
        <v>44</v>
      </c>
      <c r="H4753" s="19" t="str">
        <f>LOOKUP($A4753,[1]cumulative_hybrid_p_values_with!$B$2:$B$8192,[1]cumulative_hybrid_p_values_with!$AG$2:$AG$8192)</f>
        <v>GGGCGCAGCTTGTGGCAGGACGC</v>
      </c>
      <c r="I4753" s="20" t="s">
        <v>41</v>
      </c>
      <c r="J4753" s="19" t="s">
        <v>522</v>
      </c>
      <c r="K4753" s="19" t="s">
        <v>523</v>
      </c>
      <c r="L4753" s="19">
        <v>3891225</v>
      </c>
      <c r="M4753" s="19">
        <v>3891247</v>
      </c>
      <c r="N4753" s="21" t="s">
        <v>44</v>
      </c>
      <c r="O4753" s="19" t="str">
        <f>LOOKUP($A4753,[1]cumulative_hybrid_p_values_with!$B$2:$B$8192,[1]cumulative_hybrid_p_values_with!$AH$2:$AH$8192)</f>
        <v>TTCCTGCCACCTGCGTTGTTGT</v>
      </c>
      <c r="P4753" s="22">
        <v>2.11516374114611E-3</v>
      </c>
      <c r="Q4753" s="23">
        <v>2.5310151201791802E-3</v>
      </c>
      <c r="R4753" s="19">
        <v>8</v>
      </c>
      <c r="S4753" s="21">
        <v>1</v>
      </c>
      <c r="T4753" s="19" t="str">
        <f>LOOKUP($A4753,[1]cumulative_hybrid_p_values_with!$B$2:$B$8192,[1]cumulative_hybrid_p_values_with!$AK$2:$AK$8192)</f>
        <v>GGGCGCAGCTTGTGGCAGGAC&amp;TTCCTGCCACCTGCGTTG</v>
      </c>
      <c r="U4753" s="19" t="str">
        <f>LOOKUP($A4753,[1]cumulative_hybrid_p_values_with!$B$2:$B$8192,[1]cumulative_hybrid_p_values_with!$AL$2:$AL$8192)</f>
        <v>.(((((((...(((((((((.&amp;.)))))))))))))))).</v>
      </c>
      <c r="V4753" s="19">
        <f>LOOKUP($A4753,[1]cumulative_hybrid_p_values_with!$B$2:$B$8192,[1]cumulative_hybrid_p_values_with!$AO$2:$AO$8192)</f>
        <v>-27.1</v>
      </c>
      <c r="W4753" s="20" t="s">
        <v>39</v>
      </c>
      <c r="X4753" s="19" t="s">
        <v>38</v>
      </c>
      <c r="Y4753" s="21" t="s">
        <v>39</v>
      </c>
    </row>
    <row r="4754" spans="1:25" x14ac:dyDescent="0.2">
      <c r="A4754" s="19" t="s">
        <v>9154</v>
      </c>
      <c r="B4754" s="20" t="s">
        <v>35</v>
      </c>
      <c r="C4754" s="19" t="s">
        <v>92</v>
      </c>
      <c r="D4754" s="19" t="s">
        <v>93</v>
      </c>
      <c r="E4754" s="19">
        <v>3350642</v>
      </c>
      <c r="F4754" s="19">
        <v>3350666</v>
      </c>
      <c r="G4754" s="21" t="s">
        <v>44</v>
      </c>
      <c r="H4754" s="19" t="str">
        <f>LOOKUP($A4754,[1]cumulative_hybrid_p_values_with!$B$2:$B$8192,[1]cumulative_hybrid_p_values_with!$AG$2:$AG$8192)</f>
        <v>TTCCCTGGTGTTGGCGCAGTATTC</v>
      </c>
      <c r="I4754" s="20" t="s">
        <v>41</v>
      </c>
      <c r="J4754" s="19" t="s">
        <v>7998</v>
      </c>
      <c r="K4754" s="19" t="s">
        <v>7999</v>
      </c>
      <c r="L4754" s="19">
        <v>4126489</v>
      </c>
      <c r="M4754" s="19">
        <v>4126545</v>
      </c>
      <c r="N4754" s="21" t="s">
        <v>34</v>
      </c>
      <c r="O4754" s="19" t="str">
        <f>LOOKUP($A4754,[1]cumulative_hybrid_p_values_with!$B$2:$B$8192,[1]cumulative_hybrid_p_values_with!$AH$2:$AH$8192)</f>
        <v>ATCATCCGATTGGCGATGTGCTGTTTCATGCCTTGCCGATTTTACTACGCCAGGGG</v>
      </c>
      <c r="P4754" s="22">
        <v>1.4018170525329999E-16</v>
      </c>
      <c r="Q4754" s="23">
        <v>2.1768336394082701E-16</v>
      </c>
      <c r="R4754" s="19">
        <v>2</v>
      </c>
      <c r="S4754" s="21">
        <v>1</v>
      </c>
      <c r="T4754" s="19" t="str">
        <f>LOOKUP($A4754,[1]cumulative_hybrid_p_values_with!$B$2:$B$8192,[1]cumulative_hybrid_p_values_with!$AK$2:$AK$8192)</f>
        <v>TCCCTGGTGTTGGCGCAGTATT&amp;TGTGCTGTTTCATGCCTTGCCGATTTTACTACGCCAGGGG</v>
      </c>
      <c r="U4754" s="19" t="str">
        <f>LOOKUP($A4754,[1]cumulative_hybrid_p_values_with!$B$2:$B$8192,[1]cumulative_hybrid_p_values_with!$AL$2:$AL$8192)</f>
        <v>.((((((((((((((((((((.&amp;.)))))))..........))))........))))))))).</v>
      </c>
      <c r="V4754" s="19">
        <f>LOOKUP($A4754,[1]cumulative_hybrid_p_values_with!$B$2:$B$8192,[1]cumulative_hybrid_p_values_with!$AO$2:$AO$8192)</f>
        <v>-26.2</v>
      </c>
      <c r="W4754" s="20" t="s">
        <v>39</v>
      </c>
      <c r="X4754" s="19" t="s">
        <v>39</v>
      </c>
      <c r="Y4754" s="21" t="s">
        <v>38</v>
      </c>
    </row>
    <row r="4755" spans="1:25" x14ac:dyDescent="0.2">
      <c r="A4755" s="19" t="s">
        <v>9155</v>
      </c>
      <c r="B4755" s="20" t="s">
        <v>32</v>
      </c>
      <c r="C4755" s="19" t="s">
        <v>9156</v>
      </c>
      <c r="D4755" s="19" t="s">
        <v>9156</v>
      </c>
      <c r="E4755" s="19">
        <v>959955</v>
      </c>
      <c r="F4755" s="19">
        <v>959972</v>
      </c>
      <c r="G4755" s="21" t="s">
        <v>34</v>
      </c>
      <c r="H4755" s="19" t="str">
        <f>LOOKUP($A4755,[1]cumulative_hybrid_p_values_with!$B$2:$B$8192,[1]cumulative_hybrid_p_values_with!$AG$2:$AG$8192)</f>
        <v>CATCCGGTGATCATTGT</v>
      </c>
      <c r="I4755" s="20" t="s">
        <v>121</v>
      </c>
      <c r="J4755" s="19" t="s">
        <v>880</v>
      </c>
      <c r="K4755" s="19" t="s">
        <v>881</v>
      </c>
      <c r="L4755" s="19">
        <v>4161079</v>
      </c>
      <c r="M4755" s="19">
        <v>4161120</v>
      </c>
      <c r="N4755" s="21" t="s">
        <v>44</v>
      </c>
      <c r="O4755" s="19" t="str">
        <f>LOOKUP($A4755,[1]cumulative_hybrid_p_values_with!$B$2:$B$8192,[1]cumulative_hybrid_p_values_with!$AH$2:$AH$8192)</f>
        <v>GGTATAGTGCCAGCAGTACTTTTGGCAAGGATTCAGACATC</v>
      </c>
      <c r="P4755" s="22">
        <v>0</v>
      </c>
      <c r="Q4755" s="23">
        <v>0</v>
      </c>
      <c r="R4755" s="19">
        <v>1</v>
      </c>
      <c r="S4755" s="21">
        <v>1</v>
      </c>
      <c r="T4755" s="19" t="str">
        <f>LOOKUP($A4755,[1]cumulative_hybrid_p_values_with!$B$2:$B$8192,[1]cumulative_hybrid_p_values_with!$AK$2:$AK$8192)</f>
        <v>CATCCGGTGATCATTGT&amp;AGCAGTACTTTTGGCAAGGATT</v>
      </c>
      <c r="U4755" s="19" t="str">
        <f>LOOKUP($A4755,[1]cumulative_hybrid_p_values_with!$B$2:$B$8192,[1]cumulative_hybrid_p_values_with!$AL$2:$AL$8192)</f>
        <v>.((((.((.(..(((((&amp;.))))).....).))..)))).</v>
      </c>
      <c r="V4755" s="19">
        <f>LOOKUP($A4755,[1]cumulative_hybrid_p_values_with!$B$2:$B$8192,[1]cumulative_hybrid_p_values_with!$AO$2:$AO$8192)</f>
        <v>-6.6</v>
      </c>
      <c r="W4755" s="20" t="s">
        <v>38</v>
      </c>
      <c r="X4755" s="19" t="s">
        <v>39</v>
      </c>
      <c r="Y4755" s="21" t="s">
        <v>39</v>
      </c>
    </row>
    <row r="4756" spans="1:25" x14ac:dyDescent="0.2">
      <c r="A4756" s="19" t="s">
        <v>9157</v>
      </c>
      <c r="B4756" s="20" t="s">
        <v>148</v>
      </c>
      <c r="C4756" s="19" t="s">
        <v>250</v>
      </c>
      <c r="D4756" s="19" t="s">
        <v>250</v>
      </c>
      <c r="E4756" s="19">
        <v>1216681</v>
      </c>
      <c r="F4756" s="19">
        <v>1216716</v>
      </c>
      <c r="G4756" s="21" t="s">
        <v>44</v>
      </c>
      <c r="H4756" s="19" t="str">
        <f>LOOKUP($A4756,[1]cumulative_hybrid_p_values_with!$B$2:$B$8192,[1]cumulative_hybrid_p_values_with!$AG$2:$AG$8192)</f>
        <v>TTTTGTCTGTCGCTTTAGACTATACACAGCATAAT</v>
      </c>
      <c r="I4756" s="20" t="s">
        <v>41</v>
      </c>
      <c r="J4756" s="19" t="s">
        <v>1451</v>
      </c>
      <c r="K4756" s="19" t="s">
        <v>1452</v>
      </c>
      <c r="L4756" s="19">
        <v>3049558</v>
      </c>
      <c r="M4756" s="19">
        <v>3049604</v>
      </c>
      <c r="N4756" s="21" t="s">
        <v>34</v>
      </c>
      <c r="O4756" s="19" t="str">
        <f>LOOKUP($A4756,[1]cumulative_hybrid_p_values_with!$B$2:$B$8192,[1]cumulative_hybrid_p_values_with!$AH$2:$AH$8192)</f>
        <v>TTTTTGTGCGTAACGGCAAAGCCGTCGCGTGATTTACTTTTTTGGA</v>
      </c>
      <c r="P4756" s="22">
        <v>7.1154166881803096E-252</v>
      </c>
      <c r="Q4756" s="23">
        <v>1.83547472186166E-251</v>
      </c>
      <c r="R4756" s="19">
        <v>1</v>
      </c>
      <c r="S4756" s="21">
        <v>1</v>
      </c>
      <c r="T4756" s="19" t="str">
        <f>LOOKUP($A4756,[1]cumulative_hybrid_p_values_with!$B$2:$B$8192,[1]cumulative_hybrid_p_values_with!$AK$2:$AK$8192)</f>
        <v>TGTCTGTCGCTTTAGACTATACACAGCATAAT&amp;TTTGTGCGTAACGGCAAAGCCGTCGCGTGATTTACT</v>
      </c>
      <c r="U4756" s="19" t="str">
        <f>LOOKUP($A4756,[1]cumulative_hybrid_p_values_with!$B$2:$B$8192,[1]cumulative_hybrid_p_values_with!$AL$2:$AL$8192)</f>
        <v>.((..(((((....(((........((((((.&amp;.))))))..............)))..)))))..)).</v>
      </c>
      <c r="V4756" s="19">
        <f>LOOKUP($A4756,[1]cumulative_hybrid_p_values_with!$B$2:$B$8192,[1]cumulative_hybrid_p_values_with!$AO$2:$AO$8192)</f>
        <v>-10.6</v>
      </c>
      <c r="W4756" s="20" t="s">
        <v>38</v>
      </c>
      <c r="X4756" s="19" t="s">
        <v>39</v>
      </c>
      <c r="Y4756" s="21" t="s">
        <v>39</v>
      </c>
    </row>
    <row r="4757" spans="1:25" x14ac:dyDescent="0.2">
      <c r="A4757" s="19" t="s">
        <v>9158</v>
      </c>
      <c r="B4757" s="20" t="s">
        <v>35</v>
      </c>
      <c r="C4757" s="19" t="s">
        <v>1037</v>
      </c>
      <c r="D4757" s="19" t="s">
        <v>1038</v>
      </c>
      <c r="E4757" s="19">
        <v>476524</v>
      </c>
      <c r="F4757" s="19">
        <v>476541</v>
      </c>
      <c r="G4757" s="21" t="s">
        <v>44</v>
      </c>
      <c r="H4757" s="19" t="str">
        <f>LOOKUP($A4757,[1]cumulative_hybrid_p_values_with!$B$2:$B$8192,[1]cumulative_hybrid_p_values_with!$AG$2:$AG$8192)</f>
        <v>CGCGTGTGCCGGGATGT</v>
      </c>
      <c r="I4757" s="20" t="s">
        <v>41</v>
      </c>
      <c r="J4757" s="19" t="s">
        <v>2979</v>
      </c>
      <c r="K4757" s="19" t="s">
        <v>2980</v>
      </c>
      <c r="L4757" s="19">
        <v>1340448</v>
      </c>
      <c r="M4757" s="19">
        <v>1340469</v>
      </c>
      <c r="N4757" s="21" t="s">
        <v>44</v>
      </c>
      <c r="O4757" s="19" t="str">
        <f>LOOKUP($A4757,[1]cumulative_hybrid_p_values_with!$B$2:$B$8192,[1]cumulative_hybrid_p_values_with!$AH$2:$AH$8192)</f>
        <v>TTCCCTGGCGCGCGCTGAACG</v>
      </c>
      <c r="P4757" s="20">
        <v>0</v>
      </c>
      <c r="Q4757" s="19">
        <v>0</v>
      </c>
      <c r="R4757" s="19">
        <v>2</v>
      </c>
      <c r="S4757" s="21">
        <v>1</v>
      </c>
      <c r="T4757" s="19" t="str">
        <f>LOOKUP($A4757,[1]cumulative_hybrid_p_values_with!$B$2:$B$8192,[1]cumulative_hybrid_p_values_with!$AK$2:$AK$8192)</f>
        <v>CGCGTGTGCCGGGA&amp;CCCTGGCGCGCGCT</v>
      </c>
      <c r="U4757" s="19" t="str">
        <f>LOOKUP($A4757,[1]cumulative_hybrid_p_values_with!$B$2:$B$8192,[1]cumulative_hybrid_p_values_with!$AL$2:$AL$8192)</f>
        <v>.((((((((((((.&amp;.)))))))))))).</v>
      </c>
      <c r="V4757" s="19">
        <f>LOOKUP($A4757,[1]cumulative_hybrid_p_values_with!$B$2:$B$8192,[1]cumulative_hybrid_p_values_with!$AO$2:$AO$8192)</f>
        <v>-25.9</v>
      </c>
      <c r="W4757" s="20" t="s">
        <v>39</v>
      </c>
      <c r="X4757" s="19" t="s">
        <v>39</v>
      </c>
      <c r="Y4757" s="21" t="s">
        <v>38</v>
      </c>
    </row>
    <row r="4758" spans="1:25" x14ac:dyDescent="0.2">
      <c r="A4758" s="19" t="s">
        <v>9159</v>
      </c>
      <c r="B4758" s="20" t="s">
        <v>41</v>
      </c>
      <c r="C4758" s="19" t="s">
        <v>7012</v>
      </c>
      <c r="D4758" s="19" t="s">
        <v>7013</v>
      </c>
      <c r="E4758" s="19">
        <v>817087</v>
      </c>
      <c r="F4758" s="19">
        <v>817110</v>
      </c>
      <c r="G4758" s="21" t="s">
        <v>44</v>
      </c>
      <c r="H4758" s="19" t="str">
        <f>LOOKUP($A4758,[1]cumulative_hybrid_p_values_with!$B$2:$B$8192,[1]cumulative_hybrid_p_values_with!$AG$2:$AG$8192)</f>
        <v>CTTGCGCCTGTCGATTACCGATG</v>
      </c>
      <c r="I4758" s="20" t="s">
        <v>41</v>
      </c>
      <c r="J4758" s="19" t="s">
        <v>3983</v>
      </c>
      <c r="K4758" s="19" t="s">
        <v>3984</v>
      </c>
      <c r="L4758" s="19">
        <v>2745337</v>
      </c>
      <c r="M4758" s="19">
        <v>2745358</v>
      </c>
      <c r="N4758" s="21" t="s">
        <v>34</v>
      </c>
      <c r="O4758" s="19" t="str">
        <f>LOOKUP($A4758,[1]cumulative_hybrid_p_values_with!$B$2:$B$8192,[1]cumulative_hybrid_p_values_with!$AH$2:$AH$8192)</f>
        <v>AACGGTAAAAGACGGCGCTAT</v>
      </c>
      <c r="P4758" s="22">
        <v>1.0207461044390801E-3</v>
      </c>
      <c r="Q4758" s="23">
        <v>1.3140136387333301E-3</v>
      </c>
      <c r="R4758" s="19">
        <v>1</v>
      </c>
      <c r="S4758" s="21">
        <v>1</v>
      </c>
      <c r="T4758" s="19" t="str">
        <f>LOOKUP($A4758,[1]cumulative_hybrid_p_values_with!$B$2:$B$8192,[1]cumulative_hybrid_p_values_with!$AK$2:$AK$8192)</f>
        <v>TGCGCCTGTCGATTACCGA&amp;ACGGTAAAAGACGGCGCT</v>
      </c>
      <c r="U4758" s="19" t="str">
        <f>LOOKUP($A4758,[1]cumulative_hybrid_p_values_with!$B$2:$B$8192,[1]cumulative_hybrid_p_values_with!$AL$2:$AL$8192)</f>
        <v>.(((((.(((..((((((.&amp;.))))))..)))))))).</v>
      </c>
      <c r="V4758" s="19">
        <f>LOOKUP($A4758,[1]cumulative_hybrid_p_values_with!$B$2:$B$8192,[1]cumulative_hybrid_p_values_with!$AO$2:$AO$8192)</f>
        <v>-23</v>
      </c>
      <c r="W4758" s="20" t="s">
        <v>39</v>
      </c>
      <c r="X4758" s="19" t="s">
        <v>38</v>
      </c>
      <c r="Y4758" s="21" t="s">
        <v>39</v>
      </c>
    </row>
    <row r="4759" spans="1:25" x14ac:dyDescent="0.2">
      <c r="A4759" s="19" t="s">
        <v>9160</v>
      </c>
      <c r="B4759" s="20" t="s">
        <v>41</v>
      </c>
      <c r="C4759" s="19" t="s">
        <v>617</v>
      </c>
      <c r="D4759" s="19" t="s">
        <v>618</v>
      </c>
      <c r="E4759" s="19">
        <v>1720047</v>
      </c>
      <c r="F4759" s="19">
        <v>1720123</v>
      </c>
      <c r="G4759" s="21" t="s">
        <v>44</v>
      </c>
      <c r="H4759" s="19" t="str">
        <f>LOOKUP($A4759,[1]cumulative_hybrid_p_values_with!$B$2:$B$8192,[1]cumulative_hybrid_p_values_with!$AG$2:$AG$8192)</f>
        <v>ATTCCAACGTTATCGGTGCAATTGGCGGTGCTGTTCTTGGTGGTTTCCTGGGGAATACTGTTGGTGGCGGAACCGG</v>
      </c>
      <c r="I4759" s="20" t="s">
        <v>32</v>
      </c>
      <c r="J4759" s="19" t="s">
        <v>9161</v>
      </c>
      <c r="K4759" s="19" t="s">
        <v>9161</v>
      </c>
      <c r="L4759" s="19">
        <v>3158025</v>
      </c>
      <c r="M4759" s="19">
        <v>3158049</v>
      </c>
      <c r="N4759" s="21" t="s">
        <v>34</v>
      </c>
      <c r="O4759" s="19" t="str">
        <f>LOOKUP($A4759,[1]cumulative_hybrid_p_values_with!$B$2:$B$8192,[1]cumulative_hybrid_p_values_with!$AH$2:$AH$8192)</f>
        <v>GACCATTTTCCGCCACCATTTTCA</v>
      </c>
      <c r="P4759" s="22">
        <v>6.1987948919611498E-4</v>
      </c>
      <c r="Q4759" s="23">
        <v>8.0404347846817095E-4</v>
      </c>
      <c r="R4759" s="19">
        <v>3</v>
      </c>
      <c r="S4759" s="21">
        <v>1</v>
      </c>
      <c r="T4759" s="19" t="str">
        <f>LOOKUP($A4759,[1]cumulative_hybrid_p_values_with!$B$2:$B$8192,[1]cumulative_hybrid_p_values_with!$AK$2:$AK$8192)</f>
        <v>TTGGTGGCGGAACCGG&amp;ACCATTTTCCGCCACCAT</v>
      </c>
      <c r="U4759" s="19" t="str">
        <f>LOOKUP($A4759,[1]cumulative_hybrid_p_values_with!$B$2:$B$8192,[1]cumulative_hybrid_p_values_with!$AL$2:$AL$8192)</f>
        <v>.(((((((((((..((&amp;.))...))))))))))).</v>
      </c>
      <c r="V4759" s="19">
        <f>LOOKUP($A4759,[1]cumulative_hybrid_p_values_with!$B$2:$B$8192,[1]cumulative_hybrid_p_values_with!$AO$2:$AO$8192)</f>
        <v>-22.1</v>
      </c>
      <c r="W4759" s="20" t="s">
        <v>39</v>
      </c>
      <c r="X4759" s="19" t="s">
        <v>38</v>
      </c>
      <c r="Y4759" s="21" t="s">
        <v>39</v>
      </c>
    </row>
    <row r="4760" spans="1:25" x14ac:dyDescent="0.2">
      <c r="A4760" s="19" t="s">
        <v>9162</v>
      </c>
      <c r="B4760" s="20" t="s">
        <v>41</v>
      </c>
      <c r="C4760" s="19" t="s">
        <v>2801</v>
      </c>
      <c r="D4760" s="19" t="s">
        <v>2802</v>
      </c>
      <c r="E4760" s="19">
        <v>779499</v>
      </c>
      <c r="F4760" s="19">
        <v>779532</v>
      </c>
      <c r="G4760" s="21" t="s">
        <v>44</v>
      </c>
      <c r="H4760" s="19" t="str">
        <f>LOOKUP($A4760,[1]cumulative_hybrid_p_values_with!$B$2:$B$8192,[1]cumulative_hybrid_p_values_with!$AG$2:$AG$8192)</f>
        <v>TCGTTTCTTACGGTAAAGAAAAACCTGCAGTAC</v>
      </c>
      <c r="I4760" s="20" t="s">
        <v>788</v>
      </c>
      <c r="J4760" s="19" t="s">
        <v>1065</v>
      </c>
      <c r="K4760" s="19" t="s">
        <v>1065</v>
      </c>
      <c r="L4760" s="19">
        <v>1471322</v>
      </c>
      <c r="M4760" s="19">
        <v>1471350</v>
      </c>
      <c r="N4760" s="21" t="s">
        <v>44</v>
      </c>
      <c r="O4760" s="19" t="str">
        <f>LOOKUP($A4760,[1]cumulative_hybrid_p_values_with!$B$2:$B$8192,[1]cumulative_hybrid_p_values_with!$AH$2:$AH$8192)</f>
        <v>TTCGGCGTGTGCCAATCGGGGAATGAGT</v>
      </c>
      <c r="P4760" s="22">
        <v>2.7680258231139901E-12</v>
      </c>
      <c r="Q4760" s="23">
        <v>3.7758264040767403E-12</v>
      </c>
      <c r="R4760" s="19">
        <v>1</v>
      </c>
      <c r="S4760" s="21">
        <v>1</v>
      </c>
      <c r="T4760" s="19" t="str">
        <f>LOOKUP($A4760,[1]cumulative_hybrid_p_values_with!$B$2:$B$8192,[1]cumulative_hybrid_p_values_with!$AK$2:$AK$8192)</f>
        <v>TCGTTTCTTACGGTAAAGAAAAACCTGCA&amp;GGCGTGTGCCAATCGGGGAATGAG</v>
      </c>
      <c r="U4760" s="19" t="str">
        <f>LOOKUP($A4760,[1]cumulative_hybrid_p_values_with!$B$2:$B$8192,[1]cumulative_hybrid_p_values_with!$AL$2:$AL$8192)</f>
        <v>(((((((((..(((........((.(((.&amp;.))).)))))....))))))))).</v>
      </c>
      <c r="V4760" s="19">
        <f>LOOKUP($A4760,[1]cumulative_hybrid_p_values_with!$B$2:$B$8192,[1]cumulative_hybrid_p_values_with!$AO$2:$AO$8192)</f>
        <v>-11.1</v>
      </c>
      <c r="W4760" s="20" t="s">
        <v>38</v>
      </c>
      <c r="X4760" s="19" t="s">
        <v>39</v>
      </c>
      <c r="Y4760" s="21" t="s">
        <v>39</v>
      </c>
    </row>
    <row r="4761" spans="1:25" x14ac:dyDescent="0.2">
      <c r="A4761" s="19" t="s">
        <v>9163</v>
      </c>
      <c r="B4761" s="20" t="s">
        <v>35</v>
      </c>
      <c r="C4761" s="19" t="s">
        <v>390</v>
      </c>
      <c r="D4761" s="19" t="s">
        <v>391</v>
      </c>
      <c r="E4761" s="19">
        <v>2167118</v>
      </c>
      <c r="F4761" s="19">
        <v>2167137</v>
      </c>
      <c r="G4761" s="21" t="s">
        <v>44</v>
      </c>
      <c r="H4761" s="19" t="str">
        <f>LOOKUP($A4761,[1]cumulative_hybrid_p_values_with!$B$2:$B$8192,[1]cumulative_hybrid_p_values_with!$AG$2:$AG$8192)</f>
        <v>AAAACATAACCCATAAAAT</v>
      </c>
      <c r="I4761" s="20" t="s">
        <v>121</v>
      </c>
      <c r="J4761" s="19" t="s">
        <v>1074</v>
      </c>
      <c r="K4761" s="19" t="s">
        <v>1075</v>
      </c>
      <c r="L4761" s="19">
        <v>4175876</v>
      </c>
      <c r="M4761" s="19">
        <v>4175909</v>
      </c>
      <c r="N4761" s="21" t="s">
        <v>44</v>
      </c>
      <c r="O4761" s="19" t="str">
        <f>LOOKUP($A4761,[1]cumulative_hybrid_p_values_with!$B$2:$B$8192,[1]cumulative_hybrid_p_values_with!$AH$2:$AH$8192)</f>
        <v>AGTCGGGCATGTTGCCTGGTTGATGTGGTGATA</v>
      </c>
      <c r="P4761" s="20">
        <v>0</v>
      </c>
      <c r="Q4761" s="19">
        <v>0</v>
      </c>
      <c r="R4761" s="19">
        <v>1</v>
      </c>
      <c r="S4761" s="21">
        <v>1</v>
      </c>
      <c r="T4761" s="19" t="str">
        <f>LOOKUP($A4761,[1]cumulative_hybrid_p_values_with!$B$2:$B$8192,[1]cumulative_hybrid_p_values_with!$AK$2:$AK$8192)</f>
        <v>AAACATAACCCA&amp;CGGGCATGTTG</v>
      </c>
      <c r="U4761" s="19" t="str">
        <f>LOOKUP($A4761,[1]cumulative_hybrid_p_values_with!$B$2:$B$8192,[1]cumulative_hybrid_p_values_with!$AL$2:$AL$8192)</f>
        <v>.(((((..(((.&amp;.))).))))).</v>
      </c>
      <c r="V4761" s="19">
        <f>LOOKUP($A4761,[1]cumulative_hybrid_p_values_with!$B$2:$B$8192,[1]cumulative_hybrid_p_values_with!$AO$2:$AO$8192)</f>
        <v>-7.9</v>
      </c>
      <c r="W4761" s="20" t="s">
        <v>39</v>
      </c>
      <c r="X4761" s="19" t="s">
        <v>38</v>
      </c>
      <c r="Y4761" s="21" t="s">
        <v>39</v>
      </c>
    </row>
    <row r="4762" spans="1:25" x14ac:dyDescent="0.2">
      <c r="A4762" s="19" t="s">
        <v>9164</v>
      </c>
      <c r="B4762" s="20" t="s">
        <v>121</v>
      </c>
      <c r="C4762" s="19" t="s">
        <v>186</v>
      </c>
      <c r="D4762" s="19" t="s">
        <v>187</v>
      </c>
      <c r="E4762" s="19">
        <v>1194961</v>
      </c>
      <c r="F4762" s="19">
        <v>1194982</v>
      </c>
      <c r="G4762" s="21" t="s">
        <v>44</v>
      </c>
      <c r="H4762" s="19" t="str">
        <f>LOOKUP($A4762,[1]cumulative_hybrid_p_values_with!$B$2:$B$8192,[1]cumulative_hybrid_p_values_with!$AG$2:$AG$8192)</f>
        <v>TAACGCGCATCTTTCATGACG</v>
      </c>
      <c r="I4762" s="20" t="s">
        <v>35</v>
      </c>
      <c r="J4762" s="19" t="s">
        <v>62</v>
      </c>
      <c r="K4762" s="19" t="s">
        <v>63</v>
      </c>
      <c r="L4762" s="19">
        <v>2942769</v>
      </c>
      <c r="M4762" s="19">
        <v>2942815</v>
      </c>
      <c r="N4762" s="21" t="s">
        <v>44</v>
      </c>
      <c r="O4762" s="19" t="str">
        <f>LOOKUP($A4762,[1]cumulative_hybrid_p_values_with!$B$2:$B$8192,[1]cumulative_hybrid_p_values_with!$AH$2:$AH$8192)</f>
        <v>GTGTTGTTGTGTTTGCAATTGGTCTGCGATTCAGACCATGGTAGCA</v>
      </c>
      <c r="P4762" s="22">
        <v>0</v>
      </c>
      <c r="Q4762" s="23">
        <v>0</v>
      </c>
      <c r="R4762" s="19">
        <v>1</v>
      </c>
      <c r="S4762" s="21">
        <v>1</v>
      </c>
      <c r="T4762" s="19" t="str">
        <f>LOOKUP($A4762,[1]cumulative_hybrid_p_values_with!$B$2:$B$8192,[1]cumulative_hybrid_p_values_with!$AK$2:$AK$8192)</f>
        <v>ACGCGCATCTTTCATGACG&amp;TGTTGTGTTTGCAATTGGTCTGCGA</v>
      </c>
      <c r="U4762" s="19" t="str">
        <f>LOOKUP($A4762,[1]cumulative_hybrid_p_values_with!$B$2:$B$8192,[1]cumulative_hybrid_p_values_with!$AL$2:$AL$8192)</f>
        <v>.((((.(((...((((((.&amp;.)))))).........))).)))).</v>
      </c>
      <c r="V4762" s="19">
        <f>LOOKUP($A4762,[1]cumulative_hybrid_p_values_with!$B$2:$B$8192,[1]cumulative_hybrid_p_values_with!$AO$2:$AO$8192)</f>
        <v>-8.9</v>
      </c>
      <c r="W4762" s="20" t="s">
        <v>39</v>
      </c>
      <c r="X4762" s="19" t="s">
        <v>39</v>
      </c>
      <c r="Y4762" s="21" t="s">
        <v>38</v>
      </c>
    </row>
    <row r="4763" spans="1:25" x14ac:dyDescent="0.2">
      <c r="A4763" s="19" t="s">
        <v>9165</v>
      </c>
      <c r="B4763" s="20" t="s">
        <v>41</v>
      </c>
      <c r="C4763" s="19" t="s">
        <v>380</v>
      </c>
      <c r="D4763" s="19" t="s">
        <v>381</v>
      </c>
      <c r="E4763" s="19">
        <v>3338395</v>
      </c>
      <c r="F4763" s="19">
        <v>3338441</v>
      </c>
      <c r="G4763" s="21" t="s">
        <v>34</v>
      </c>
      <c r="H4763" s="19" t="str">
        <f>LOOKUP($A4763,[1]cumulative_hybrid_p_values_with!$B$2:$B$8192,[1]cumulative_hybrid_p_values_with!$AG$2:$AG$8192)</f>
        <v>AATTTGGGTGGGTATCTTTTTATTAGCAGCACTGCTGGCGGCGCTG</v>
      </c>
      <c r="I4763" s="20" t="s">
        <v>49</v>
      </c>
      <c r="J4763" s="19" t="s">
        <v>84</v>
      </c>
      <c r="K4763" s="19" t="s">
        <v>85</v>
      </c>
      <c r="L4763" s="19">
        <v>3424793</v>
      </c>
      <c r="M4763" s="19">
        <v>3424832</v>
      </c>
      <c r="N4763" s="21" t="s">
        <v>34</v>
      </c>
      <c r="O4763" s="19" t="str">
        <f>LOOKUP($A4763,[1]cumulative_hybrid_p_values_with!$B$2:$B$8192,[1]cumulative_hybrid_p_values_with!$AH$2:$AH$8192)</f>
        <v>AAGTTCCGACCTGCACGAATGGCGTAATGATGGCCAGGC</v>
      </c>
      <c r="P4763" s="22">
        <v>1.2659346703504599E-22</v>
      </c>
      <c r="Q4763" s="23">
        <v>1.89483851152211E-22</v>
      </c>
      <c r="R4763" s="19">
        <v>4</v>
      </c>
      <c r="S4763" s="21">
        <v>1</v>
      </c>
      <c r="T4763" s="19" t="str">
        <f>LOOKUP($A4763,[1]cumulative_hybrid_p_values_with!$B$2:$B$8192,[1]cumulative_hybrid_p_values_with!$AK$2:$AK$8192)</f>
        <v>GTGGGTATCTTTTTATTAGCAGCACTGCTGGCGGCGCTG&amp;AAGTTCCGACCTGCACGAATGGCGTAATGATGGCCAG</v>
      </c>
      <c r="U4763" s="19" t="str">
        <f>LOOKUP($A4763,[1]cumulative_hybrid_p_values_with!$B$2:$B$8192,[1]cumulative_hybrid_p_values_with!$AL$2:$AL$8192)</f>
        <v>.(((.((((...((((..((.....(((.(((((.(((.&amp;.))).))).)).)))......)))))).)))).))).</v>
      </c>
      <c r="V4763" s="19">
        <f>LOOKUP($A4763,[1]cumulative_hybrid_p_values_with!$B$2:$B$8192,[1]cumulative_hybrid_p_values_with!$AO$2:$AO$8192)</f>
        <v>-22.8</v>
      </c>
      <c r="W4763" s="20" t="s">
        <v>39</v>
      </c>
      <c r="X4763" s="19" t="s">
        <v>38</v>
      </c>
      <c r="Y4763" s="21" t="s">
        <v>39</v>
      </c>
    </row>
    <row r="4764" spans="1:25" x14ac:dyDescent="0.2">
      <c r="A4764" s="19" t="s">
        <v>9166</v>
      </c>
      <c r="B4764" s="20" t="s">
        <v>41</v>
      </c>
      <c r="C4764" s="19" t="s">
        <v>380</v>
      </c>
      <c r="D4764" s="19" t="s">
        <v>381</v>
      </c>
      <c r="E4764" s="19">
        <v>3338395</v>
      </c>
      <c r="F4764" s="19">
        <v>3338441</v>
      </c>
      <c r="G4764" s="21" t="s">
        <v>34</v>
      </c>
      <c r="H4764" s="19" t="str">
        <f>LOOKUP($A4764,[1]cumulative_hybrid_p_values_with!$B$2:$B$8192,[1]cumulative_hybrid_p_values_with!$AG$2:$AG$8192)</f>
        <v>AATTTGGGTGGGTATCTTTTTATTAGCAGCACTGCTGGCGGCGCTG</v>
      </c>
      <c r="I4764" s="20" t="s">
        <v>49</v>
      </c>
      <c r="J4764" s="19" t="s">
        <v>175</v>
      </c>
      <c r="K4764" s="19" t="s">
        <v>176</v>
      </c>
      <c r="L4764" s="19">
        <v>4170592</v>
      </c>
      <c r="M4764" s="19">
        <v>4170631</v>
      </c>
      <c r="N4764" s="21" t="s">
        <v>44</v>
      </c>
      <c r="O4764" s="19" t="str">
        <f>LOOKUP($A4764,[1]cumulative_hybrid_p_values_with!$B$2:$B$8192,[1]cumulative_hybrid_p_values_with!$AH$2:$AH$8192)</f>
        <v>AGTTCCGACCTGCACGAATGGCGTAATGATGGCCAGGCT</v>
      </c>
      <c r="P4764" s="22">
        <v>2.5573386994805502E-22</v>
      </c>
      <c r="Q4764" s="23">
        <v>3.8202531286966901E-22</v>
      </c>
      <c r="R4764" s="19">
        <v>2</v>
      </c>
      <c r="S4764" s="21">
        <v>1</v>
      </c>
      <c r="T4764" s="19" t="str">
        <f>LOOKUP($A4764,[1]cumulative_hybrid_p_values_with!$B$2:$B$8192,[1]cumulative_hybrid_p_values_with!$AK$2:$AK$8192)</f>
        <v>GTGGGTATCTTTTTATTAGCAGCACTGCTGGCGGCGCTG&amp;AGTTCCGACCTGCACGAATGGCGTAATGATGGCCAG</v>
      </c>
      <c r="U4764" s="19" t="str">
        <f>LOOKUP($A4764,[1]cumulative_hybrid_p_values_with!$B$2:$B$8192,[1]cumulative_hybrid_p_values_with!$AL$2:$AL$8192)</f>
        <v>.(((.((((...((((..((.....(((.(((((.(((.&amp;))).))).)).)))......)))))).)))).))).</v>
      </c>
      <c r="V4764" s="19">
        <f>LOOKUP($A4764,[1]cumulative_hybrid_p_values_with!$B$2:$B$8192,[1]cumulative_hybrid_p_values_with!$AO$2:$AO$8192)</f>
        <v>-22.4</v>
      </c>
      <c r="W4764" s="20" t="s">
        <v>39</v>
      </c>
      <c r="X4764" s="19" t="s">
        <v>38</v>
      </c>
      <c r="Y4764" s="21" t="s">
        <v>39</v>
      </c>
    </row>
    <row r="4765" spans="1:25" x14ac:dyDescent="0.2">
      <c r="A4765" s="19" t="s">
        <v>9167</v>
      </c>
      <c r="B4765" s="20" t="s">
        <v>49</v>
      </c>
      <c r="C4765" s="19" t="s">
        <v>127</v>
      </c>
      <c r="D4765" s="19" t="s">
        <v>128</v>
      </c>
      <c r="E4765" s="19">
        <v>2727194</v>
      </c>
      <c r="F4765" s="19">
        <v>2727233</v>
      </c>
      <c r="G4765" s="21" t="s">
        <v>34</v>
      </c>
      <c r="H4765" s="19" t="str">
        <f>LOOKUP($A4765,[1]cumulative_hybrid_p_values_with!$B$2:$B$8192,[1]cumulative_hybrid_p_values_with!$AG$2:$AG$8192)</f>
        <v>AAGTTCCGACCTGCACGAATGGCGTAATGATGGCCAGGC</v>
      </c>
      <c r="I4765" s="20" t="s">
        <v>41</v>
      </c>
      <c r="J4765" s="19" t="s">
        <v>380</v>
      </c>
      <c r="K4765" s="19" t="s">
        <v>381</v>
      </c>
      <c r="L4765" s="19">
        <v>3338395</v>
      </c>
      <c r="M4765" s="19">
        <v>3338441</v>
      </c>
      <c r="N4765" s="21" t="s">
        <v>34</v>
      </c>
      <c r="O4765" s="19" t="str">
        <f>LOOKUP($A4765,[1]cumulative_hybrid_p_values_with!$B$2:$B$8192,[1]cumulative_hybrid_p_values_with!$AH$2:$AH$8192)</f>
        <v>AATTTGGGTGGGTATCTTTTTATTAGCAGCACTGCTGGCGGCGCTG</v>
      </c>
      <c r="P4765" s="22">
        <v>7.6027435643370799E-25</v>
      </c>
      <c r="Q4765" s="23">
        <v>1.1574041056507099E-24</v>
      </c>
      <c r="R4765" s="19">
        <v>2</v>
      </c>
      <c r="S4765" s="21">
        <v>1</v>
      </c>
      <c r="T4765" s="19" t="str">
        <f>LOOKUP($A4765,[1]cumulative_hybrid_p_values_with!$B$2:$B$8192,[1]cumulative_hybrid_p_values_with!$AK$2:$AK$8192)</f>
        <v>AAGTTCCGACCTGCACGAATGGCGTAATGATGGCCAG&amp;GTGGGTATCTTTTTATTAGCAGCACTGCTGGCGGCGCTG</v>
      </c>
      <c r="U4765" s="19" t="str">
        <f>LOOKUP($A4765,[1]cumulative_hybrid_p_values_with!$B$2:$B$8192,[1]cumulative_hybrid_p_values_with!$AL$2:$AL$8192)</f>
        <v>.(((.(((.((.(((......((((((.((((.(((.&amp;.))).))))...))))..)).....))).))))).))).</v>
      </c>
      <c r="V4765" s="19">
        <f>LOOKUP($A4765,[1]cumulative_hybrid_p_values_with!$B$2:$B$8192,[1]cumulative_hybrid_p_values_with!$AO$2:$AO$8192)</f>
        <v>-22.8</v>
      </c>
      <c r="W4765" s="20" t="s">
        <v>39</v>
      </c>
      <c r="X4765" s="19" t="s">
        <v>38</v>
      </c>
      <c r="Y4765" s="21" t="s">
        <v>39</v>
      </c>
    </row>
    <row r="4766" spans="1:25" x14ac:dyDescent="0.2">
      <c r="A4766" s="19" t="s">
        <v>9168</v>
      </c>
      <c r="B4766" s="20" t="s">
        <v>45</v>
      </c>
      <c r="C4766" s="19" t="s">
        <v>540</v>
      </c>
      <c r="D4766" s="19" t="s">
        <v>541</v>
      </c>
      <c r="E4766" s="19">
        <v>228988</v>
      </c>
      <c r="F4766" s="19">
        <v>229006</v>
      </c>
      <c r="G4766" s="21" t="s">
        <v>44</v>
      </c>
      <c r="H4766" s="19" t="str">
        <f>LOOKUP($A4766,[1]cumulative_hybrid_p_values_with!$B$2:$B$8192,[1]cumulative_hybrid_p_values_with!$AG$2:$AG$8192)</f>
        <v>CCCGTCCGTTCCGCCACT</v>
      </c>
      <c r="I4766" s="20" t="s">
        <v>49</v>
      </c>
      <c r="J4766" s="19" t="s">
        <v>72</v>
      </c>
      <c r="K4766" s="19" t="s">
        <v>73</v>
      </c>
      <c r="L4766" s="19">
        <v>4035598</v>
      </c>
      <c r="M4766" s="19">
        <v>4035644</v>
      </c>
      <c r="N4766" s="21" t="s">
        <v>44</v>
      </c>
      <c r="O4766" s="19" t="str">
        <f>LOOKUP($A4766,[1]cumulative_hybrid_p_values_with!$B$2:$B$8192,[1]cumulative_hybrid_p_values_with!$AH$2:$AH$8192)</f>
        <v>GTAACAGGAAGAAGCTTGCTTCTTTGCTGACGAGTGGCGGACGGGT</v>
      </c>
      <c r="P4766" s="22">
        <v>0</v>
      </c>
      <c r="Q4766" s="23">
        <v>0</v>
      </c>
      <c r="R4766" s="19">
        <v>1</v>
      </c>
      <c r="S4766" s="21">
        <v>1</v>
      </c>
      <c r="T4766" s="19" t="str">
        <f>LOOKUP($A4766,[1]cumulative_hybrid_p_values_with!$B$2:$B$8192,[1]cumulative_hybrid_p_values_with!$AK$2:$AK$8192)</f>
        <v>GTCCGTTCCGCCACT&amp;GAGTGGCGGACGGGT</v>
      </c>
      <c r="U4766" s="19" t="str">
        <f>LOOKUP($A4766,[1]cumulative_hybrid_p_values_with!$B$2:$B$8192,[1]cumulative_hybrid_p_values_with!$AL$2:$AL$8192)</f>
        <v>.((((.(((((((((&amp;.))))))))))))).</v>
      </c>
      <c r="V4766" s="19">
        <f>LOOKUP($A4766,[1]cumulative_hybrid_p_values_with!$B$2:$B$8192,[1]cumulative_hybrid_p_values_with!$AO$2:$AO$8192)</f>
        <v>-22.7</v>
      </c>
      <c r="W4766" s="20" t="s">
        <v>39</v>
      </c>
      <c r="X4766" s="19" t="s">
        <v>39</v>
      </c>
      <c r="Y4766" s="21" t="s">
        <v>38</v>
      </c>
    </row>
    <row r="4767" spans="1:25" x14ac:dyDescent="0.2">
      <c r="A4767" s="19" t="s">
        <v>9169</v>
      </c>
      <c r="B4767" s="20" t="s">
        <v>41</v>
      </c>
      <c r="C4767" s="19" t="s">
        <v>380</v>
      </c>
      <c r="D4767" s="19" t="s">
        <v>381</v>
      </c>
      <c r="E4767" s="19">
        <v>3338395</v>
      </c>
      <c r="F4767" s="19">
        <v>3338441</v>
      </c>
      <c r="G4767" s="21" t="s">
        <v>34</v>
      </c>
      <c r="H4767" s="19" t="str">
        <f>LOOKUP($A4767,[1]cumulative_hybrid_p_values_with!$B$2:$B$8192,[1]cumulative_hybrid_p_values_with!$AG$2:$AG$8192)</f>
        <v>AATTTGGGTGGGTATCTTTTTATTAGCAGCACTGCTGGCGGCGCTG</v>
      </c>
      <c r="I4767" s="20" t="s">
        <v>49</v>
      </c>
      <c r="J4767" s="19" t="s">
        <v>257</v>
      </c>
      <c r="K4767" s="19" t="s">
        <v>258</v>
      </c>
      <c r="L4767" s="19">
        <v>4039471</v>
      </c>
      <c r="M4767" s="19">
        <v>4039510</v>
      </c>
      <c r="N4767" s="21" t="s">
        <v>44</v>
      </c>
      <c r="O4767" s="19" t="str">
        <f>LOOKUP($A4767,[1]cumulative_hybrid_p_values_with!$B$2:$B$8192,[1]cumulative_hybrid_p_values_with!$AH$2:$AH$8192)</f>
        <v>AGTTCCGACCTGCACGAATGGCGTAATGATGGCCAGGCT</v>
      </c>
      <c r="P4767" s="22">
        <v>1.01035909263168E-23</v>
      </c>
      <c r="Q4767" s="23">
        <v>1.5220668040589401E-23</v>
      </c>
      <c r="R4767" s="19">
        <v>1</v>
      </c>
      <c r="S4767" s="21">
        <v>1</v>
      </c>
      <c r="T4767" s="19" t="str">
        <f>LOOKUP($A4767,[1]cumulative_hybrid_p_values_with!$B$2:$B$8192,[1]cumulative_hybrid_p_values_with!$AK$2:$AK$8192)</f>
        <v>GTGGGTATCTTTTTATTAGCAGCACTGCTGGCGGCGCTG&amp;AGTTCCGACCTGCACGAATGGCGTAATGATGGCCAG</v>
      </c>
      <c r="U4767" s="19" t="str">
        <f>LOOKUP($A4767,[1]cumulative_hybrid_p_values_with!$B$2:$B$8192,[1]cumulative_hybrid_p_values_with!$AL$2:$AL$8192)</f>
        <v>.(((.((((...((((..((.....(((.(((((.(((.&amp;))).))).)).)))......)))))).)))).))).</v>
      </c>
      <c r="V4767" s="19">
        <f>LOOKUP($A4767,[1]cumulative_hybrid_p_values_with!$B$2:$B$8192,[1]cumulative_hybrid_p_values_with!$AO$2:$AO$8192)</f>
        <v>-22.4</v>
      </c>
      <c r="W4767" s="20" t="s">
        <v>39</v>
      </c>
      <c r="X4767" s="19" t="s">
        <v>38</v>
      </c>
      <c r="Y4767" s="21" t="s">
        <v>39</v>
      </c>
    </row>
    <row r="4768" spans="1:25" x14ac:dyDescent="0.2">
      <c r="A4768" s="19" t="s">
        <v>9170</v>
      </c>
      <c r="B4768" s="20" t="s">
        <v>35</v>
      </c>
      <c r="C4768" s="19" t="s">
        <v>36</v>
      </c>
      <c r="D4768" s="19" t="s">
        <v>37</v>
      </c>
      <c r="E4768" s="19">
        <v>2976121</v>
      </c>
      <c r="F4768" s="19">
        <v>2976186</v>
      </c>
      <c r="G4768" s="21" t="s">
        <v>34</v>
      </c>
      <c r="H4768" s="19" t="str">
        <f>LOOKUP($A4768,[1]cumulative_hybrid_p_values_with!$B$2:$B$8192,[1]cumulative_hybrid_p_values_with!$AG$2:$AG$8192)</f>
        <v>AGAGGTATTGATTGGTGAGATTATTCGGTACGCTCTTCGTACCCTGTCTCTTGCACCAACCTGCG</v>
      </c>
      <c r="I4768" s="20" t="s">
        <v>41</v>
      </c>
      <c r="J4768" s="19" t="s">
        <v>344</v>
      </c>
      <c r="K4768" s="19" t="s">
        <v>345</v>
      </c>
      <c r="L4768" s="19">
        <v>4439532</v>
      </c>
      <c r="M4768" s="19">
        <v>4439600</v>
      </c>
      <c r="N4768" s="21" t="s">
        <v>44</v>
      </c>
      <c r="O4768" s="19" t="str">
        <f>LOOKUP($A4768,[1]cumulative_hybrid_p_values_with!$B$2:$B$8192,[1]cumulative_hybrid_p_values_with!$AH$2:$AH$8192)</f>
        <v>ATAGTTGGGCCGATTGTGGCACCGCACAGGCGTAATACTCAGCAGGAGATAACAATGAAAATTTTCCA</v>
      </c>
      <c r="P4768" s="22">
        <v>0</v>
      </c>
      <c r="Q4768" s="23">
        <v>0</v>
      </c>
      <c r="R4768" s="19">
        <v>1</v>
      </c>
      <c r="S4768" s="21">
        <v>1</v>
      </c>
      <c r="T4768" s="19" t="str">
        <f>LOOKUP($A4768,[1]cumulative_hybrid_p_values_with!$B$2:$B$8192,[1]cumulative_hybrid_p_values_with!$AK$2:$AK$8192)</f>
        <v>AGGTATTGATTGGTGAGATTATTCGGTACGCTCTTCGTACCCTGTCTCTTGCACCAACC&amp;AGTTGGGCCGATTGTGGCACCGCACAGGCGTAATACTCAGCAGGAGATAACA</v>
      </c>
      <c r="U4768" s="19" t="str">
        <f>LOOKUP($A4768,[1]cumulative_hybrid_p_values_with!$B$2:$B$8192,[1]cumulative_hybrid_p_values_with!$AL$2:$AL$8192)</f>
        <v>.(.((((..(((.((((..(((....((((((....((.(((.(((....((.(((((.&amp;.))))))).))).).)).))......))))))))))))).)))..)))).).</v>
      </c>
      <c r="V4768" s="19">
        <f>LOOKUP($A4768,[1]cumulative_hybrid_p_values_with!$B$2:$B$8192,[1]cumulative_hybrid_p_values_with!$AO$2:$AO$8192)</f>
        <v>-27</v>
      </c>
      <c r="W4768" s="20" t="s">
        <v>39</v>
      </c>
      <c r="X4768" s="19" t="s">
        <v>38</v>
      </c>
      <c r="Y4768" s="21" t="s">
        <v>39</v>
      </c>
    </row>
    <row r="4769" spans="1:25" x14ac:dyDescent="0.2">
      <c r="A4769" s="19" t="s">
        <v>9171</v>
      </c>
      <c r="B4769" s="20" t="s">
        <v>41</v>
      </c>
      <c r="C4769" s="19" t="s">
        <v>3337</v>
      </c>
      <c r="D4769" s="19" t="s">
        <v>3338</v>
      </c>
      <c r="E4769" s="19">
        <v>1224379</v>
      </c>
      <c r="F4769" s="19">
        <v>1224413</v>
      </c>
      <c r="G4769" s="21" t="s">
        <v>34</v>
      </c>
      <c r="H4769" s="19" t="str">
        <f>LOOKUP($A4769,[1]cumulative_hybrid_p_values_with!$B$2:$B$8192,[1]cumulative_hybrid_p_values_with!$AG$2:$AG$8192)</f>
        <v>GATATTCTTGAGGTCATTTGTAAATACGTACAAA</v>
      </c>
      <c r="I4769" s="20" t="s">
        <v>35</v>
      </c>
      <c r="J4769" s="19" t="s">
        <v>170</v>
      </c>
      <c r="K4769" s="19" t="s">
        <v>171</v>
      </c>
      <c r="L4769" s="19">
        <v>2976354</v>
      </c>
      <c r="M4769" s="19">
        <v>2976376</v>
      </c>
      <c r="N4769" s="21" t="s">
        <v>34</v>
      </c>
      <c r="O4769" s="19" t="str">
        <f>LOOKUP($A4769,[1]cumulative_hybrid_p_values_with!$B$2:$B$8192,[1]cumulative_hybrid_p_values_with!$AH$2:$AH$8192)</f>
        <v>ATTGATAGGTGAAGTCAACTTC</v>
      </c>
      <c r="P4769" s="22">
        <v>3.35527609172187E-146</v>
      </c>
      <c r="Q4769" s="23">
        <v>7.5388004699844299E-146</v>
      </c>
      <c r="R4769" s="19">
        <v>1</v>
      </c>
      <c r="S4769" s="21">
        <v>1</v>
      </c>
      <c r="T4769" s="19" t="str">
        <f>LOOKUP($A4769,[1]cumulative_hybrid_p_values_with!$B$2:$B$8192,[1]cumulative_hybrid_p_values_with!$AK$2:$AK$8192)</f>
        <v>CTTGAGGTCATTTGTA&amp;GATAGGTGAAGTCAAC</v>
      </c>
      <c r="U4769" s="19" t="str">
        <f>LOOKUP($A4769,[1]cumulative_hybrid_p_values_with!$B$2:$B$8192,[1]cumulative_hybrid_p_values_with!$AL$2:$AL$8192)</f>
        <v>.((((..((((((((.&amp;.))))))))..)))).</v>
      </c>
      <c r="V4769" s="19">
        <f>LOOKUP($A4769,[1]cumulative_hybrid_p_values_with!$B$2:$B$8192,[1]cumulative_hybrid_p_values_with!$AO$2:$AO$8192)</f>
        <v>-9.6999999999999993</v>
      </c>
      <c r="W4769" s="20" t="s">
        <v>39</v>
      </c>
      <c r="X4769" s="19" t="s">
        <v>39</v>
      </c>
      <c r="Y4769" s="21" t="s">
        <v>38</v>
      </c>
    </row>
    <row r="4770" spans="1:25" x14ac:dyDescent="0.2">
      <c r="A4770" s="19" t="s">
        <v>9172</v>
      </c>
      <c r="B4770" s="20" t="s">
        <v>41</v>
      </c>
      <c r="C4770" s="19" t="s">
        <v>1563</v>
      </c>
      <c r="D4770" s="19" t="s">
        <v>1564</v>
      </c>
      <c r="E4770" s="19">
        <v>986972</v>
      </c>
      <c r="F4770" s="19">
        <v>986990</v>
      </c>
      <c r="G4770" s="21" t="s">
        <v>34</v>
      </c>
      <c r="H4770" s="19" t="str">
        <f>LOOKUP($A4770,[1]cumulative_hybrid_p_values_with!$B$2:$B$8192,[1]cumulative_hybrid_p_values_with!$AG$2:$AG$8192)</f>
        <v>AATAAATAATGATGAAGC</v>
      </c>
      <c r="I4770" s="20" t="s">
        <v>32</v>
      </c>
      <c r="J4770" s="19" t="s">
        <v>3985</v>
      </c>
      <c r="K4770" s="19" t="s">
        <v>3985</v>
      </c>
      <c r="L4770" s="19">
        <v>3456637</v>
      </c>
      <c r="M4770" s="19">
        <v>3456654</v>
      </c>
      <c r="N4770" s="21" t="s">
        <v>34</v>
      </c>
      <c r="O4770" s="19" t="str">
        <f>LOOKUP($A4770,[1]cumulative_hybrid_p_values_with!$B$2:$B$8192,[1]cumulative_hybrid_p_values_with!$AH$2:$AH$8192)</f>
        <v>AGCGTGATCACGGAATA</v>
      </c>
      <c r="P4770" s="22">
        <v>0</v>
      </c>
      <c r="Q4770" s="23">
        <v>0</v>
      </c>
      <c r="R4770" s="19">
        <v>1</v>
      </c>
      <c r="S4770" s="21">
        <v>1</v>
      </c>
      <c r="T4770" s="19" t="str">
        <f>LOOKUP($A4770,[1]cumulative_hybrid_p_values_with!$B$2:$B$8192,[1]cumulative_hybrid_p_values_with!$AK$2:$AK$8192)</f>
        <v>ATGATGAAGC&amp;AGCGTGATCAC</v>
      </c>
      <c r="U4770" s="19" t="str">
        <f>LOOKUP($A4770,[1]cumulative_hybrid_p_values_with!$B$2:$B$8192,[1]cumulative_hybrid_p_values_with!$AL$2:$AL$8192)</f>
        <v>.((((.(.((&amp;.)).).)))).</v>
      </c>
      <c r="V4770" s="19">
        <f>LOOKUP($A4770,[1]cumulative_hybrid_p_values_with!$B$2:$B$8192,[1]cumulative_hybrid_p_values_with!$AO$2:$AO$8192)</f>
        <v>-4.7</v>
      </c>
      <c r="W4770" s="20" t="s">
        <v>39</v>
      </c>
      <c r="X4770" s="19" t="s">
        <v>38</v>
      </c>
      <c r="Y4770" s="21" t="s">
        <v>39</v>
      </c>
    </row>
    <row r="4771" spans="1:25" x14ac:dyDescent="0.2">
      <c r="A4771" s="19" t="s">
        <v>9173</v>
      </c>
      <c r="B4771" s="20" t="s">
        <v>49</v>
      </c>
      <c r="C4771" s="19" t="s">
        <v>137</v>
      </c>
      <c r="D4771" s="19" t="s">
        <v>138</v>
      </c>
      <c r="E4771" s="19">
        <v>227559</v>
      </c>
      <c r="F4771" s="19">
        <v>227584</v>
      </c>
      <c r="G4771" s="21" t="s">
        <v>44</v>
      </c>
      <c r="H4771" s="19" t="str">
        <f>LOOKUP($A4771,[1]cumulative_hybrid_p_values_with!$B$2:$B$8192,[1]cumulative_hybrid_p_values_with!$AG$2:$AG$8192)</f>
        <v>AACACGAAAGTGGACGTATACGGTG</v>
      </c>
      <c r="I4771" s="20" t="s">
        <v>41</v>
      </c>
      <c r="J4771" s="19" t="s">
        <v>2095</v>
      </c>
      <c r="K4771" s="19" t="s">
        <v>2096</v>
      </c>
      <c r="L4771" s="19">
        <v>2108362</v>
      </c>
      <c r="M4771" s="19">
        <v>2108397</v>
      </c>
      <c r="N4771" s="21" t="s">
        <v>34</v>
      </c>
      <c r="O4771" s="19" t="str">
        <f>LOOKUP($A4771,[1]cumulative_hybrid_p_values_with!$B$2:$B$8192,[1]cumulative_hybrid_p_values_with!$AH$2:$AH$8192)</f>
        <v>GTGCTTAGTTACGTCACTCATGCTGATGTTCGTAA</v>
      </c>
      <c r="P4771" s="22">
        <v>1.8843182772185699E-48</v>
      </c>
      <c r="Q4771" s="23">
        <v>3.2469407039507998E-48</v>
      </c>
      <c r="R4771" s="19">
        <v>1</v>
      </c>
      <c r="S4771" s="21">
        <v>1</v>
      </c>
      <c r="T4771" s="19" t="str">
        <f>LOOKUP($A4771,[1]cumulative_hybrid_p_values_with!$B$2:$B$8192,[1]cumulative_hybrid_p_values_with!$AK$2:$AK$8192)</f>
        <v>CACGAAAGTGGACGTATACGGTG&amp;TGCTTAGTTACGTCACTCATGCTGATGTTCGTA</v>
      </c>
      <c r="U4771" s="19" t="str">
        <f>LOOKUP($A4771,[1]cumulative_hybrid_p_values_with!$B$2:$B$8192,[1]cumulative_hybrid_p_values_with!$AL$2:$AL$8192)</f>
        <v>.((((((((.((((((...(((.&amp;.)))....)))))))))..........))))).</v>
      </c>
      <c r="V4771" s="19">
        <f>LOOKUP($A4771,[1]cumulative_hybrid_p_values_with!$B$2:$B$8192,[1]cumulative_hybrid_p_values_with!$AO$2:$AO$8192)</f>
        <v>-12.7</v>
      </c>
      <c r="W4771" s="20" t="s">
        <v>38</v>
      </c>
      <c r="X4771" s="19" t="s">
        <v>39</v>
      </c>
      <c r="Y4771" s="21" t="s">
        <v>39</v>
      </c>
    </row>
    <row r="4772" spans="1:25" x14ac:dyDescent="0.2">
      <c r="A4772" s="19" t="s">
        <v>9174</v>
      </c>
      <c r="B4772" s="20" t="s">
        <v>41</v>
      </c>
      <c r="C4772" s="19" t="s">
        <v>7326</v>
      </c>
      <c r="D4772" s="19" t="s">
        <v>7327</v>
      </c>
      <c r="E4772" s="19">
        <v>3977633</v>
      </c>
      <c r="F4772" s="19">
        <v>3977657</v>
      </c>
      <c r="G4772" s="21" t="s">
        <v>44</v>
      </c>
      <c r="H4772" s="19" t="str">
        <f>LOOKUP($A4772,[1]cumulative_hybrid_p_values_with!$B$2:$B$8192,[1]cumulative_hybrid_p_values_with!$AG$2:$AG$8192)</f>
        <v>TTATGGTTGTTGGCAAGGACGACG</v>
      </c>
      <c r="I4772" s="20" t="s">
        <v>80</v>
      </c>
      <c r="J4772" s="19" t="s">
        <v>118</v>
      </c>
      <c r="K4772" s="19" t="s">
        <v>119</v>
      </c>
      <c r="L4772" s="19">
        <v>4106330</v>
      </c>
      <c r="M4772" s="19">
        <v>4106369</v>
      </c>
      <c r="N4772" s="21" t="s">
        <v>44</v>
      </c>
      <c r="O4772" s="19" t="str">
        <f>LOOKUP($A4772,[1]cumulative_hybrid_p_values_with!$B$2:$B$8192,[1]cumulative_hybrid_p_values_with!$AH$2:$AH$8192)</f>
        <v>TTTCCTTGCCATAGACACCATCCCTGTCTTCCCCCACAT</v>
      </c>
      <c r="P4772" s="22">
        <v>9.2345252340776697E-51</v>
      </c>
      <c r="Q4772" s="23">
        <v>1.73392824322623E-50</v>
      </c>
      <c r="R4772" s="19">
        <v>2</v>
      </c>
      <c r="S4772" s="21">
        <v>1</v>
      </c>
      <c r="T4772" s="19" t="str">
        <f>LOOKUP($A4772,[1]cumulative_hybrid_p_values_with!$B$2:$B$8192,[1]cumulative_hybrid_p_values_with!$AK$2:$AK$8192)</f>
        <v>TATGGTTGTTGGCAAGGAC&amp;TTCCTTGCCATAGACACCATC</v>
      </c>
      <c r="U4772" s="19" t="str">
        <f>LOOKUP($A4772,[1]cumulative_hybrid_p_values_with!$B$2:$B$8192,[1]cumulative_hybrid_p_values_with!$AL$2:$AL$8192)</f>
        <v>.((((.((((((((((((.&amp;.)))))))))...))))))).</v>
      </c>
      <c r="V4772" s="19">
        <f>LOOKUP($A4772,[1]cumulative_hybrid_p_values_with!$B$2:$B$8192,[1]cumulative_hybrid_p_values_with!$AO$2:$AO$8192)</f>
        <v>-20.7</v>
      </c>
      <c r="W4772" s="20" t="s">
        <v>39</v>
      </c>
      <c r="X4772" s="19" t="s">
        <v>38</v>
      </c>
      <c r="Y4772" s="21" t="s">
        <v>39</v>
      </c>
    </row>
    <row r="4773" spans="1:25" x14ac:dyDescent="0.2">
      <c r="A4773" s="19" t="s">
        <v>9175</v>
      </c>
      <c r="B4773" s="20" t="s">
        <v>41</v>
      </c>
      <c r="C4773" s="19" t="s">
        <v>9176</v>
      </c>
      <c r="D4773" s="19" t="s">
        <v>9177</v>
      </c>
      <c r="E4773" s="19">
        <v>2629321</v>
      </c>
      <c r="F4773" s="19">
        <v>2629415</v>
      </c>
      <c r="G4773" s="21" t="s">
        <v>44</v>
      </c>
      <c r="H4773" s="19" t="str">
        <f>LOOKUP($A4773,[1]cumulative_hybrid_p_values_with!$B$2:$B$8192,[1]cumulative_hybrid_p_values_with!$AG$2:$AG$8192)</f>
        <v>CCGATTTAACAGTCGCATGACCCGTATCGTACTGCTCATCAGCTTTATCTTCTTCTTTGGCCGTTTTATCTACTCGTCCGTCGGTGCCTGGCAG</v>
      </c>
      <c r="I4773" s="20" t="s">
        <v>49</v>
      </c>
      <c r="J4773" s="19" t="s">
        <v>72</v>
      </c>
      <c r="K4773" s="19" t="s">
        <v>73</v>
      </c>
      <c r="L4773" s="19">
        <v>4035631</v>
      </c>
      <c r="M4773" s="19">
        <v>4035674</v>
      </c>
      <c r="N4773" s="21" t="s">
        <v>44</v>
      </c>
      <c r="O4773" s="19" t="str">
        <f>LOOKUP($A4773,[1]cumulative_hybrid_p_values_with!$B$2:$B$8192,[1]cumulative_hybrid_p_values_with!$AH$2:$AH$8192)</f>
        <v>GTGGCGGACGGGTGAGTAATGTCTGGGAAACTGCCTGATGGAG</v>
      </c>
      <c r="P4773" s="22">
        <v>2.2642487141469099E-22</v>
      </c>
      <c r="Q4773" s="23">
        <v>3.6718207864460901E-22</v>
      </c>
      <c r="R4773" s="19">
        <v>1</v>
      </c>
      <c r="S4773" s="21">
        <v>1</v>
      </c>
      <c r="T4773" s="19" t="str">
        <f>LOOKUP($A4773,[1]cumulative_hybrid_p_values_with!$B$2:$B$8192,[1]cumulative_hybrid_p_values_with!$AK$2:$AK$8192)</f>
        <v>CTCATCAGCTTTATCTTCTTCTTTGGCCGTTTTATCTACTCGTCCGTCGG&amp;GTGGCGGACGGGTGAGTAATGTCTGGGAAACTGCCTGATGGA</v>
      </c>
      <c r="U4773" s="19" t="str">
        <f>LOOKUP($A4773,[1]cumulative_hybrid_p_values_with!$B$2:$B$8192,[1]cumulative_hybrid_p_values_with!$AL$2:$AL$8192)</f>
        <v>.((((((((.........(((((.(((....((((.(((((((((((((.&amp;.))))))))))))).)))).))).)))))...)).)))))).</v>
      </c>
      <c r="V4773" s="19">
        <f>LOOKUP($A4773,[1]cumulative_hybrid_p_values_with!$B$2:$B$8192,[1]cumulative_hybrid_p_values_with!$AO$2:$AO$8192)</f>
        <v>-32.700000000000003</v>
      </c>
      <c r="W4773" s="20" t="s">
        <v>39</v>
      </c>
      <c r="X4773" s="19" t="s">
        <v>38</v>
      </c>
      <c r="Y4773" s="21" t="s">
        <v>39</v>
      </c>
    </row>
    <row r="4774" spans="1:25" x14ac:dyDescent="0.2">
      <c r="A4774" s="19" t="s">
        <v>9178</v>
      </c>
      <c r="B4774" s="20" t="s">
        <v>41</v>
      </c>
      <c r="C4774" s="19" t="s">
        <v>9179</v>
      </c>
      <c r="D4774" s="19" t="s">
        <v>9180</v>
      </c>
      <c r="E4774" s="19">
        <v>641846</v>
      </c>
      <c r="F4774" s="19">
        <v>641899</v>
      </c>
      <c r="G4774" s="21" t="s">
        <v>34</v>
      </c>
      <c r="H4774" s="19" t="str">
        <f>LOOKUP($A4774,[1]cumulative_hybrid_p_values_with!$B$2:$B$8192,[1]cumulative_hybrid_p_values_with!$AG$2:$AG$8192)</f>
        <v>GATTTGTTCATGATTAACAGGGAGAAAGGGTTATGTATAAGACAATCATTATG</v>
      </c>
      <c r="I4774" s="20" t="s">
        <v>80</v>
      </c>
      <c r="J4774" s="19" t="s">
        <v>414</v>
      </c>
      <c r="K4774" s="19" t="s">
        <v>415</v>
      </c>
      <c r="L4774" s="19">
        <v>3049092</v>
      </c>
      <c r="M4774" s="19">
        <v>3049157</v>
      </c>
      <c r="N4774" s="21" t="s">
        <v>34</v>
      </c>
      <c r="O4774" s="19" t="str">
        <f>LOOKUP($A4774,[1]cumulative_hybrid_p_values_with!$B$2:$B$8192,[1]cumulative_hybrid_p_values_with!$AH$2:$AH$8192)</f>
        <v>GCTTTATTCCTCTTCTGCGGGAGAGGATCAGGGTGAGGAAAATTTATGCCTCACCCTCACTCTCT</v>
      </c>
      <c r="P4774" s="22">
        <v>0</v>
      </c>
      <c r="Q4774" s="23">
        <v>0</v>
      </c>
      <c r="R4774" s="19">
        <v>1</v>
      </c>
      <c r="S4774" s="21">
        <v>1</v>
      </c>
      <c r="T4774" s="19" t="str">
        <f>LOOKUP($A4774,[1]cumulative_hybrid_p_values_with!$B$2:$B$8192,[1]cumulative_hybrid_p_values_with!$AK$2:$AK$8192)</f>
        <v>CAGGGAGAAAGGGTTATGTATAAGACAATCATTA&amp;GGGTGAGGAAAATTTATGCCTCACCCTCACTCTCT</v>
      </c>
      <c r="U4774" s="19" t="str">
        <f>LOOKUP($A4774,[1]cumulative_hybrid_p_values_with!$B$2:$B$8192,[1]cumulative_hybrid_p_values_with!$AL$2:$AL$8192)</f>
        <v>.((((((..(((((...(((((((....(((((.&amp;.)))))......)))))))...)))))..))))))</v>
      </c>
      <c r="V4774" s="19">
        <f>LOOKUP($A4774,[1]cumulative_hybrid_p_values_with!$B$2:$B$8192,[1]cumulative_hybrid_p_values_with!$AO$2:$AO$8192)</f>
        <v>-22.7</v>
      </c>
      <c r="W4774" s="20" t="s">
        <v>39</v>
      </c>
      <c r="X4774" s="19" t="s">
        <v>38</v>
      </c>
      <c r="Y4774" s="21" t="s">
        <v>39</v>
      </c>
    </row>
    <row r="4775" spans="1:25" x14ac:dyDescent="0.2">
      <c r="A4775" s="19" t="s">
        <v>9181</v>
      </c>
      <c r="B4775" s="20" t="s">
        <v>41</v>
      </c>
      <c r="C4775" s="19" t="s">
        <v>399</v>
      </c>
      <c r="D4775" s="19" t="s">
        <v>400</v>
      </c>
      <c r="E4775" s="19">
        <v>1019046</v>
      </c>
      <c r="F4775" s="19">
        <v>1019074</v>
      </c>
      <c r="G4775" s="21" t="s">
        <v>34</v>
      </c>
      <c r="H4775" s="19" t="str">
        <f>LOOKUP($A4775,[1]cumulative_hybrid_p_values_with!$B$2:$B$8192,[1]cumulative_hybrid_p_values_with!$AG$2:$AG$8192)</f>
        <v>ATCGTCGCGTAGAGATCGAAGTTAAAGG</v>
      </c>
      <c r="I4775" s="20" t="s">
        <v>121</v>
      </c>
      <c r="J4775" s="19" t="s">
        <v>8363</v>
      </c>
      <c r="K4775" s="19" t="s">
        <v>8364</v>
      </c>
      <c r="L4775" s="19">
        <v>2798532</v>
      </c>
      <c r="M4775" s="19">
        <v>2798577</v>
      </c>
      <c r="N4775" s="21" t="s">
        <v>34</v>
      </c>
      <c r="O4775" s="19" t="str">
        <f>LOOKUP($A4775,[1]cumulative_hybrid_p_values_with!$B$2:$B$8192,[1]cumulative_hybrid_p_values_with!$AH$2:$AH$8192)</f>
        <v>TTTGTGGAAATATAATAAGTGATCGCTTACACTACGCGACGAAAT</v>
      </c>
      <c r="P4775" s="22">
        <v>3.7507514713464596E-9</v>
      </c>
      <c r="Q4775" s="23">
        <v>5.4071052232914197E-9</v>
      </c>
      <c r="R4775" s="19">
        <v>1</v>
      </c>
      <c r="S4775" s="21">
        <v>1</v>
      </c>
      <c r="T4775" s="19" t="str">
        <f>LOOKUP($A4775,[1]cumulative_hybrid_p_values_with!$B$2:$B$8192,[1]cumulative_hybrid_p_values_with!$AK$2:$AK$8192)</f>
        <v>ATCGTCGCGTAGAGATCGA&amp;GTGATCGCTTACACTACGCGACGAA</v>
      </c>
      <c r="U4775" s="19" t="str">
        <f>LOOKUP($A4775,[1]cumulative_hybrid_p_values_with!$B$2:$B$8192,[1]cumulative_hybrid_p_values_with!$AL$2:$AL$8192)</f>
        <v>.(((((((((((.(((((.&amp;.))))).......))))))))))).</v>
      </c>
      <c r="V4775" s="19">
        <f>LOOKUP($A4775,[1]cumulative_hybrid_p_values_with!$B$2:$B$8192,[1]cumulative_hybrid_p_values_with!$AO$2:$AO$8192)</f>
        <v>-21.7</v>
      </c>
      <c r="W4775" s="20" t="s">
        <v>39</v>
      </c>
      <c r="X4775" s="19" t="s">
        <v>38</v>
      </c>
      <c r="Y4775" s="21" t="s">
        <v>39</v>
      </c>
    </row>
    <row r="4776" spans="1:25" x14ac:dyDescent="0.2">
      <c r="A4776" s="19" t="s">
        <v>9182</v>
      </c>
      <c r="B4776" s="20" t="s">
        <v>32</v>
      </c>
      <c r="C4776" s="19" t="s">
        <v>9183</v>
      </c>
      <c r="D4776" s="19" t="s">
        <v>9183</v>
      </c>
      <c r="E4776" s="19">
        <v>3345050</v>
      </c>
      <c r="F4776" s="19">
        <v>3345082</v>
      </c>
      <c r="G4776" s="21" t="s">
        <v>34</v>
      </c>
      <c r="H4776" s="19" t="str">
        <f>LOOKUP($A4776,[1]cumulative_hybrid_p_values_with!$B$2:$B$8192,[1]cumulative_hybrid_p_values_with!$AG$2:$AG$8192)</f>
        <v>ATCCTGCAAGGTCTGCGTCGTTTCGCCCTGGT</v>
      </c>
      <c r="I4776" s="20" t="s">
        <v>41</v>
      </c>
      <c r="J4776" s="19" t="s">
        <v>4377</v>
      </c>
      <c r="K4776" s="19" t="s">
        <v>4378</v>
      </c>
      <c r="L4776" s="19">
        <v>4326628</v>
      </c>
      <c r="M4776" s="19">
        <v>4326648</v>
      </c>
      <c r="N4776" s="21" t="s">
        <v>34</v>
      </c>
      <c r="O4776" s="19" t="str">
        <f>LOOKUP($A4776,[1]cumulative_hybrid_p_values_with!$B$2:$B$8192,[1]cumulative_hybrid_p_values_with!$AH$2:$AH$8192)</f>
        <v>ATGGAACGACGCAGAACCTG</v>
      </c>
      <c r="P4776" s="20">
        <v>1.2105339688369399E-4</v>
      </c>
      <c r="Q4776" s="19">
        <v>1.59891894335115E-4</v>
      </c>
      <c r="R4776" s="19">
        <v>3</v>
      </c>
      <c r="S4776" s="21">
        <v>1</v>
      </c>
      <c r="T4776" s="19" t="str">
        <f>LOOKUP($A4776,[1]cumulative_hybrid_p_values_with!$B$2:$B$8192,[1]cumulative_hybrid_p_values_with!$AK$2:$AK$8192)</f>
        <v>AAGGTCTGCGTCGTTTCG&amp;TGGAACGACGCAGAACCTG</v>
      </c>
      <c r="U4776" s="19" t="str">
        <f>LOOKUP($A4776,[1]cumulative_hybrid_p_values_with!$B$2:$B$8192,[1]cumulative_hybrid_p_values_with!$AL$2:$AL$8192)</f>
        <v>.((((((((((((((((.&amp;.))))))))))))).))).</v>
      </c>
      <c r="V4776" s="19">
        <f>LOOKUP($A4776,[1]cumulative_hybrid_p_values_with!$B$2:$B$8192,[1]cumulative_hybrid_p_values_with!$AO$2:$AO$8192)</f>
        <v>-27.1</v>
      </c>
      <c r="W4776" s="20" t="s">
        <v>39</v>
      </c>
      <c r="X4776" s="19" t="s">
        <v>38</v>
      </c>
      <c r="Y4776" s="21" t="s">
        <v>39</v>
      </c>
    </row>
    <row r="4777" spans="1:25" x14ac:dyDescent="0.2">
      <c r="A4777" s="19" t="s">
        <v>9184</v>
      </c>
      <c r="B4777" s="20" t="s">
        <v>121</v>
      </c>
      <c r="C4777" s="19" t="s">
        <v>2863</v>
      </c>
      <c r="D4777" s="19" t="s">
        <v>2864</v>
      </c>
      <c r="E4777" s="19">
        <v>3101624</v>
      </c>
      <c r="F4777" s="19">
        <v>3101669</v>
      </c>
      <c r="G4777" s="21" t="s">
        <v>34</v>
      </c>
      <c r="H4777" s="19" t="str">
        <f>LOOKUP($A4777,[1]cumulative_hybrid_p_values_with!$B$2:$B$8192,[1]cumulative_hybrid_p_values_with!$AG$2:$AG$8192)</f>
        <v>TCTGGGGCCAGCAAATGCTGGCCTGATTTTTTCTTGAGGGAAGAC</v>
      </c>
      <c r="I4777" s="20" t="s">
        <v>121</v>
      </c>
      <c r="J4777" s="19" t="s">
        <v>344</v>
      </c>
      <c r="K4777" s="19" t="s">
        <v>345</v>
      </c>
      <c r="L4777" s="19">
        <v>4439532</v>
      </c>
      <c r="M4777" s="19">
        <v>4439572</v>
      </c>
      <c r="N4777" s="21" t="s">
        <v>44</v>
      </c>
      <c r="O4777" s="19" t="str">
        <f>LOOKUP($A4777,[1]cumulative_hybrid_p_values_with!$B$2:$B$8192,[1]cumulative_hybrid_p_values_with!$AH$2:$AH$8192)</f>
        <v>ATAGTTGGGCCGATTGTGGCACCGCACAGGCGTAATACTC</v>
      </c>
      <c r="P4777" s="22">
        <v>7.1566930562831202E-202</v>
      </c>
      <c r="Q4777" s="23">
        <v>1.74512764711135E-201</v>
      </c>
      <c r="R4777" s="19">
        <v>1</v>
      </c>
      <c r="S4777" s="21">
        <v>1</v>
      </c>
      <c r="T4777" s="19" t="str">
        <f>LOOKUP($A4777,[1]cumulative_hybrid_p_values_with!$B$2:$B$8192,[1]cumulative_hybrid_p_values_with!$AK$2:$AK$8192)</f>
        <v>TCTGGGGCCAGCAAATGCTGGCCTGATTT&amp;TAGTTGGGCCGATTGTGGCACCGCACAGGC</v>
      </c>
      <c r="U4777" s="19" t="str">
        <f>LOOKUP($A4777,[1]cumulative_hybrid_p_values_with!$B$2:$B$8192,[1]cumulative_hybrid_p_values_with!$AL$2:$AL$8192)</f>
        <v>((((((((((.(((....((((((((((.&amp;.)))))))))).))))))).))...)))).</v>
      </c>
      <c r="V4777" s="19">
        <f>LOOKUP($A4777,[1]cumulative_hybrid_p_values_with!$B$2:$B$8192,[1]cumulative_hybrid_p_values_with!$AO$2:$AO$8192)</f>
        <v>-22.7</v>
      </c>
      <c r="W4777" s="20" t="s">
        <v>39</v>
      </c>
      <c r="X4777" s="19" t="s">
        <v>38</v>
      </c>
      <c r="Y4777" s="21" t="s">
        <v>39</v>
      </c>
    </row>
    <row r="4778" spans="1:25" x14ac:dyDescent="0.2">
      <c r="A4778" s="19" t="s">
        <v>9185</v>
      </c>
      <c r="B4778" s="20" t="s">
        <v>41</v>
      </c>
      <c r="C4778" s="19" t="s">
        <v>702</v>
      </c>
      <c r="D4778" s="19" t="s">
        <v>703</v>
      </c>
      <c r="E4778" s="19">
        <v>104084</v>
      </c>
      <c r="F4778" s="19">
        <v>104107</v>
      </c>
      <c r="G4778" s="21" t="s">
        <v>44</v>
      </c>
      <c r="H4778" s="19" t="str">
        <f>LOOKUP($A4778,[1]cumulative_hybrid_p_values_with!$B$2:$B$8192,[1]cumulative_hybrid_p_values_with!$AG$2:$AG$8192)</f>
        <v>TCATTGGCGTGGGCAGCTGCCCG</v>
      </c>
      <c r="I4778" s="20" t="s">
        <v>35</v>
      </c>
      <c r="J4778" s="19" t="s">
        <v>642</v>
      </c>
      <c r="K4778" s="19" t="s">
        <v>643</v>
      </c>
      <c r="L4778" s="19">
        <v>2814810</v>
      </c>
      <c r="M4778" s="19">
        <v>2814835</v>
      </c>
      <c r="N4778" s="21" t="s">
        <v>44</v>
      </c>
      <c r="O4778" s="19" t="str">
        <f>LOOKUP($A4778,[1]cumulative_hybrid_p_values_with!$B$2:$B$8192,[1]cumulative_hybrid_p_values_with!$AH$2:$AH$8192)</f>
        <v>GCATTTGTTATCATCATCCCTGAAT</v>
      </c>
      <c r="P4778" s="22">
        <v>1.4385781335322699E-30</v>
      </c>
      <c r="Q4778" s="23">
        <v>2.2604097059286199E-30</v>
      </c>
      <c r="R4778" s="19">
        <v>1</v>
      </c>
      <c r="S4778" s="21">
        <v>1</v>
      </c>
      <c r="T4778" s="19" t="str">
        <f>LOOKUP($A4778,[1]cumulative_hybrid_p_values_with!$B$2:$B$8192,[1]cumulative_hybrid_p_values_with!$AK$2:$AK$8192)</f>
        <v>TCATTGGCGTGGGCAGCTGCC&amp;GCATTTGTTATCATCATCCCTGAA</v>
      </c>
      <c r="U4778" s="19" t="str">
        <f>LOOKUP($A4778,[1]cumulative_hybrid_p_values_with!$B$2:$B$8192,[1]cumulative_hybrid_p_values_with!$AL$2:$AL$8192)</f>
        <v>(((..((.((((((((.(((.&amp;))).)))).....)))).))))).</v>
      </c>
      <c r="V4778" s="19">
        <f>LOOKUP($A4778,[1]cumulative_hybrid_p_values_with!$B$2:$B$8192,[1]cumulative_hybrid_p_values_with!$AO$2:$AO$8192)</f>
        <v>-9.1</v>
      </c>
      <c r="W4778" s="20" t="s">
        <v>39</v>
      </c>
      <c r="X4778" s="19" t="s">
        <v>39</v>
      </c>
      <c r="Y4778" s="21" t="s">
        <v>38</v>
      </c>
    </row>
    <row r="4779" spans="1:25" x14ac:dyDescent="0.2">
      <c r="A4779" s="19" t="s">
        <v>9186</v>
      </c>
      <c r="B4779" s="20" t="s">
        <v>35</v>
      </c>
      <c r="C4779" s="19" t="s">
        <v>62</v>
      </c>
      <c r="D4779" s="19" t="s">
        <v>63</v>
      </c>
      <c r="E4779" s="19">
        <v>2942790</v>
      </c>
      <c r="F4779" s="19">
        <v>2942838</v>
      </c>
      <c r="G4779" s="21" t="s">
        <v>44</v>
      </c>
      <c r="H4779" s="19" t="str">
        <f>LOOKUP($A4779,[1]cumulative_hybrid_p_values_with!$B$2:$B$8192,[1]cumulative_hybrid_p_values_with!$AG$2:$AG$8192)</f>
        <v>GTCTGCGATTCAGACCATGGTAGCAAAGCTACCTTTTTTCACTTCCTG</v>
      </c>
      <c r="I4779" s="20" t="s">
        <v>121</v>
      </c>
      <c r="J4779" s="19" t="s">
        <v>344</v>
      </c>
      <c r="K4779" s="19" t="s">
        <v>345</v>
      </c>
      <c r="L4779" s="19">
        <v>4439532</v>
      </c>
      <c r="M4779" s="19">
        <v>4439556</v>
      </c>
      <c r="N4779" s="21" t="s">
        <v>44</v>
      </c>
      <c r="O4779" s="19" t="str">
        <f>LOOKUP($A4779,[1]cumulative_hybrid_p_values_with!$B$2:$B$8192,[1]cumulative_hybrid_p_values_with!$AH$2:$AH$8192)</f>
        <v>ATAGTTGGGCCGATTGTGGCACCG</v>
      </c>
      <c r="P4779" s="22">
        <v>0</v>
      </c>
      <c r="Q4779" s="23">
        <v>0</v>
      </c>
      <c r="R4779" s="19">
        <v>1</v>
      </c>
      <c r="S4779" s="21">
        <v>1</v>
      </c>
      <c r="T4779" s="19" t="str">
        <f>LOOKUP($A4779,[1]cumulative_hybrid_p_values_with!$B$2:$B$8192,[1]cumulative_hybrid_p_values_with!$AK$2:$AK$8192)</f>
        <v>AGACCATGGTAGCAAAGCTAC&amp;ATAGTTGGGCCGATTGTGGCA</v>
      </c>
      <c r="U4779" s="19" t="str">
        <f>LOOKUP($A4779,[1]cumulative_hybrid_p_values_with!$B$2:$B$8192,[1]cumulative_hybrid_p_values_with!$AL$2:$AL$8192)</f>
        <v>.(.(((((((.((..(((((.&amp;.)))))..))..)))))))).</v>
      </c>
      <c r="V4779" s="19">
        <f>LOOKUP($A4779,[1]cumulative_hybrid_p_values_with!$B$2:$B$8192,[1]cumulative_hybrid_p_values_with!$AO$2:$AO$8192)</f>
        <v>-13.5</v>
      </c>
      <c r="W4779" s="20" t="s">
        <v>39</v>
      </c>
      <c r="X4779" s="19" t="s">
        <v>38</v>
      </c>
      <c r="Y4779" s="21" t="s">
        <v>39</v>
      </c>
    </row>
    <row r="4780" spans="1:25" x14ac:dyDescent="0.2">
      <c r="A4780" s="19" t="s">
        <v>9187</v>
      </c>
      <c r="B4780" s="20" t="s">
        <v>41</v>
      </c>
      <c r="C4780" s="19" t="s">
        <v>5064</v>
      </c>
      <c r="D4780" s="19" t="s">
        <v>5065</v>
      </c>
      <c r="E4780" s="19">
        <v>446877</v>
      </c>
      <c r="F4780" s="19">
        <v>446898</v>
      </c>
      <c r="G4780" s="21" t="s">
        <v>34</v>
      </c>
      <c r="H4780" s="19" t="str">
        <f>LOOKUP($A4780,[1]cumulative_hybrid_p_values_with!$B$2:$B$8192,[1]cumulative_hybrid_p_values_with!$AG$2:$AG$8192)</f>
        <v>ATCGCCATCACTGCCCTCTCG</v>
      </c>
      <c r="I4780" s="20" t="s">
        <v>45</v>
      </c>
      <c r="J4780" s="19" t="s">
        <v>1234</v>
      </c>
      <c r="K4780" s="19" t="s">
        <v>1235</v>
      </c>
      <c r="L4780" s="19">
        <v>2818599</v>
      </c>
      <c r="M4780" s="19">
        <v>2818645</v>
      </c>
      <c r="N4780" s="21" t="s">
        <v>34</v>
      </c>
      <c r="O4780" s="19" t="str">
        <f>LOOKUP($A4780,[1]cumulative_hybrid_p_values_with!$B$2:$B$8192,[1]cumulative_hybrid_p_values_with!$AH$2:$AH$8192)</f>
        <v>GGTGAGGTGGCCGAGAGGCTGAAGGCGCTCCCCTGCTAAGGGAGTA</v>
      </c>
      <c r="P4780" s="22">
        <v>1.8239573547138099E-31</v>
      </c>
      <c r="Q4780" s="23">
        <v>3.1295838928045802E-31</v>
      </c>
      <c r="R4780" s="19">
        <v>2</v>
      </c>
      <c r="S4780" s="21">
        <v>1</v>
      </c>
      <c r="T4780" s="19" t="str">
        <f>LOOKUP($A4780,[1]cumulative_hybrid_p_values_with!$B$2:$B$8192,[1]cumulative_hybrid_p_values_with!$AK$2:$AK$8192)</f>
        <v>TCGCCATCACTGCCCTCTCG&amp;CCGAGAGGCTGAAGGCGC</v>
      </c>
      <c r="U4780" s="19" t="str">
        <f>LOOKUP($A4780,[1]cumulative_hybrid_p_values_with!$B$2:$B$8192,[1]cumulative_hybrid_p_values_with!$AL$2:$AL$8192)</f>
        <v>.((((.(((..(.(((((((&amp;.))))))))))).)))).</v>
      </c>
      <c r="V4780" s="19">
        <f>LOOKUP($A4780,[1]cumulative_hybrid_p_values_with!$B$2:$B$8192,[1]cumulative_hybrid_p_values_with!$AO$2:$AO$8192)</f>
        <v>-20.100000000000001</v>
      </c>
      <c r="W4780" s="20" t="s">
        <v>39</v>
      </c>
      <c r="X4780" s="19" t="s">
        <v>39</v>
      </c>
      <c r="Y4780" s="21" t="s">
        <v>38</v>
      </c>
    </row>
    <row r="4781" spans="1:25" x14ac:dyDescent="0.2">
      <c r="A4781" s="19" t="s">
        <v>9188</v>
      </c>
      <c r="B4781" s="20" t="s">
        <v>41</v>
      </c>
      <c r="C4781" s="19" t="s">
        <v>7017</v>
      </c>
      <c r="D4781" s="19" t="s">
        <v>7018</v>
      </c>
      <c r="E4781" s="19">
        <v>122326</v>
      </c>
      <c r="F4781" s="19">
        <v>122367</v>
      </c>
      <c r="G4781" s="21" t="s">
        <v>44</v>
      </c>
      <c r="H4781" s="19" t="str">
        <f>LOOKUP($A4781,[1]cumulative_hybrid_p_values_with!$B$2:$B$8192,[1]cumulative_hybrid_p_values_with!$AG$2:$AG$8192)</f>
        <v>GGCAAAGCTTCAGCGATCCGCTGGTGGAGCTGCTCTCCGAC</v>
      </c>
      <c r="I4781" s="20" t="s">
        <v>41</v>
      </c>
      <c r="J4781" s="19" t="s">
        <v>1370</v>
      </c>
      <c r="K4781" s="19" t="s">
        <v>1371</v>
      </c>
      <c r="L4781" s="19">
        <v>201901</v>
      </c>
      <c r="M4781" s="19">
        <v>201939</v>
      </c>
      <c r="N4781" s="21" t="s">
        <v>44</v>
      </c>
      <c r="O4781" s="19" t="str">
        <f>LOOKUP($A4781,[1]cumulative_hybrid_p_values_with!$B$2:$B$8192,[1]cumulative_hybrid_p_values_with!$AH$2:$AH$8192)</f>
        <v>AAGTCTGGCGCAAAACCGCTGCACTGGTGATGAACATT</v>
      </c>
      <c r="P4781" s="22">
        <v>2.46852558445726E-3</v>
      </c>
      <c r="Q4781" s="23">
        <v>2.9457090734212399E-3</v>
      </c>
      <c r="R4781" s="19">
        <v>1</v>
      </c>
      <c r="S4781" s="21">
        <v>1</v>
      </c>
      <c r="T4781" s="19" t="str">
        <f>LOOKUP($A4781,[1]cumulative_hybrid_p_values_with!$B$2:$B$8192,[1]cumulative_hybrid_p_values_with!$AK$2:$AK$8192)</f>
        <v>CCGCTGGTGGAGCTGCTCTCCGAC&amp;AGTCTGGCGCAAAACCGCTGCACTGGTGA</v>
      </c>
      <c r="U4781" s="19" t="str">
        <f>LOOKUP($A4781,[1]cumulative_hybrid_p_values_with!$B$2:$B$8192,[1]cumulative_hybrid_p_values_with!$AL$2:$AL$8192)</f>
        <v>.((((((((.((((((...(((((&amp;.))).)).))).....))).)))))))).</v>
      </c>
      <c r="V4781" s="19">
        <f>LOOKUP($A4781,[1]cumulative_hybrid_p_values_with!$B$2:$B$8192,[1]cumulative_hybrid_p_values_with!$AO$2:$AO$8192)</f>
        <v>-21.8</v>
      </c>
      <c r="W4781" s="20" t="s">
        <v>38</v>
      </c>
      <c r="X4781" s="19" t="s">
        <v>39</v>
      </c>
      <c r="Y4781" s="21" t="s">
        <v>39</v>
      </c>
    </row>
    <row r="4782" spans="1:25" x14ac:dyDescent="0.2">
      <c r="A4782" s="19" t="s">
        <v>9189</v>
      </c>
      <c r="B4782" s="20" t="s">
        <v>35</v>
      </c>
      <c r="C4782" s="19" t="s">
        <v>1708</v>
      </c>
      <c r="D4782" s="19" t="s">
        <v>1709</v>
      </c>
      <c r="E4782" s="19">
        <v>3986578</v>
      </c>
      <c r="F4782" s="19">
        <v>3986617</v>
      </c>
      <c r="G4782" s="21" t="s">
        <v>44</v>
      </c>
      <c r="H4782" s="19" t="str">
        <f>LOOKUP($A4782,[1]cumulative_hybrid_p_values_with!$B$2:$B$8192,[1]cumulative_hybrid_p_values_with!$AG$2:$AG$8192)</f>
        <v>ACTTGTTGTCATACAGACCTGTTTTAACGCCTGCTCCGT</v>
      </c>
      <c r="I4782" s="20" t="s">
        <v>148</v>
      </c>
      <c r="J4782" s="19" t="s">
        <v>9190</v>
      </c>
      <c r="K4782" s="19" t="s">
        <v>9190</v>
      </c>
      <c r="L4782" s="19">
        <v>4563868</v>
      </c>
      <c r="M4782" s="19">
        <v>4563888</v>
      </c>
      <c r="N4782" s="21" t="s">
        <v>44</v>
      </c>
      <c r="O4782" s="19" t="str">
        <f>LOOKUP($A4782,[1]cumulative_hybrid_p_values_with!$B$2:$B$8192,[1]cumulative_hybrid_p_values_with!$AH$2:$AH$8192)</f>
        <v>TTTGCGGGTTTGTATGACGC</v>
      </c>
      <c r="P4782" s="22">
        <v>5.7197560063588098E-5</v>
      </c>
      <c r="Q4782" s="23">
        <v>7.6178826668540995E-5</v>
      </c>
      <c r="R4782" s="19">
        <v>3</v>
      </c>
      <c r="S4782" s="21">
        <v>1</v>
      </c>
      <c r="T4782" s="19" t="str">
        <f>LOOKUP($A4782,[1]cumulative_hybrid_p_values_with!$B$2:$B$8192,[1]cumulative_hybrid_p_values_with!$AK$2:$AK$8192)</f>
        <v>TTGTCATACAGACCTGTT&amp;TGCGGGTTTGTATGACGC</v>
      </c>
      <c r="U4782" s="19" t="str">
        <f>LOOKUP($A4782,[1]cumulative_hybrid_p_values_with!$B$2:$B$8192,[1]cumulative_hybrid_p_values_with!$AL$2:$AL$8192)</f>
        <v>.((((((((((((((((.&amp;.)))))))))))))))).</v>
      </c>
      <c r="V4782" s="19">
        <f>LOOKUP($A4782,[1]cumulative_hybrid_p_values_with!$B$2:$B$8192,[1]cumulative_hybrid_p_values_with!$AO$2:$AO$8192)</f>
        <v>-24.3</v>
      </c>
      <c r="W4782" s="20" t="s">
        <v>38</v>
      </c>
      <c r="X4782" s="19" t="s">
        <v>39</v>
      </c>
      <c r="Y4782" s="21" t="s">
        <v>39</v>
      </c>
    </row>
    <row r="4783" spans="1:25" x14ac:dyDescent="0.2">
      <c r="A4783" s="19" t="s">
        <v>9191</v>
      </c>
      <c r="B4783" s="20" t="s">
        <v>41</v>
      </c>
      <c r="C4783" s="19" t="s">
        <v>2513</v>
      </c>
      <c r="D4783" s="19" t="s">
        <v>2514</v>
      </c>
      <c r="E4783" s="19">
        <v>923249</v>
      </c>
      <c r="F4783" s="19">
        <v>923269</v>
      </c>
      <c r="G4783" s="21" t="s">
        <v>44</v>
      </c>
      <c r="H4783" s="19" t="str">
        <f>LOOKUP($A4783,[1]cumulative_hybrid_p_values_with!$B$2:$B$8192,[1]cumulative_hybrid_p_values_with!$AG$2:$AG$8192)</f>
        <v>TGGGGGAGGTGCCTATGCTC</v>
      </c>
      <c r="I4783" s="20" t="s">
        <v>41</v>
      </c>
      <c r="J4783" s="19" t="s">
        <v>2099</v>
      </c>
      <c r="K4783" s="19" t="s">
        <v>2100</v>
      </c>
      <c r="L4783" s="19">
        <v>3161333</v>
      </c>
      <c r="M4783" s="19">
        <v>3161357</v>
      </c>
      <c r="N4783" s="21" t="s">
        <v>34</v>
      </c>
      <c r="O4783" s="19" t="str">
        <f>LOOKUP($A4783,[1]cumulative_hybrid_p_values_with!$B$2:$B$8192,[1]cumulative_hybrid_p_values_with!$AH$2:$AH$8192)</f>
        <v>AGCCTTCCTGGGCGCACTTCCCGT</v>
      </c>
      <c r="P4783" s="20">
        <v>1.1720778489124299E-2</v>
      </c>
      <c r="Q4783" s="19">
        <v>1.4349827497696199E-2</v>
      </c>
      <c r="R4783" s="19">
        <v>1</v>
      </c>
      <c r="S4783" s="21">
        <v>1</v>
      </c>
      <c r="T4783" s="19" t="str">
        <f>LOOKUP($A4783,[1]cumulative_hybrid_p_values_with!$B$2:$B$8192,[1]cumulative_hybrid_p_values_with!$AK$2:$AK$8192)</f>
        <v>GGGGGAGGTGCCTAT&amp;CTGGGCGCACTTCCCG</v>
      </c>
      <c r="U4783" s="19" t="str">
        <f>LOOKUP($A4783,[1]cumulative_hybrid_p_values_with!$B$2:$B$8192,[1]cumulative_hybrid_p_values_with!$AL$2:$AL$8192)</f>
        <v>.(((((((((((((.&amp;.))))))).)))))).</v>
      </c>
      <c r="V4783" s="19">
        <f>LOOKUP($A4783,[1]cumulative_hybrid_p_values_with!$B$2:$B$8192,[1]cumulative_hybrid_p_values_with!$AO$2:$AO$8192)</f>
        <v>-22.5</v>
      </c>
      <c r="W4783" s="20" t="s">
        <v>39</v>
      </c>
      <c r="X4783" s="19" t="s">
        <v>39</v>
      </c>
      <c r="Y4783" s="21" t="s">
        <v>38</v>
      </c>
    </row>
    <row r="4784" spans="1:25" x14ac:dyDescent="0.2">
      <c r="A4784" s="19" t="s">
        <v>9192</v>
      </c>
      <c r="B4784" s="20" t="s">
        <v>45</v>
      </c>
      <c r="C4784" s="19" t="s">
        <v>4557</v>
      </c>
      <c r="D4784" s="19" t="s">
        <v>4558</v>
      </c>
      <c r="E4784" s="19">
        <v>2521084</v>
      </c>
      <c r="F4784" s="19">
        <v>2521101</v>
      </c>
      <c r="G4784" s="21" t="s">
        <v>44</v>
      </c>
      <c r="H4784" s="19" t="str">
        <f>LOOKUP($A4784,[1]cumulative_hybrid_p_values_with!$B$2:$B$8192,[1]cumulative_hybrid_p_values_with!$AG$2:$AG$8192)</f>
        <v>ACAAGGAGGGGGTCGGC</v>
      </c>
      <c r="I4784" s="20" t="s">
        <v>45</v>
      </c>
      <c r="J4784" s="19" t="s">
        <v>811</v>
      </c>
      <c r="K4784" s="19" t="s">
        <v>812</v>
      </c>
      <c r="L4784" s="19">
        <v>2947443</v>
      </c>
      <c r="M4784" s="19">
        <v>2947477</v>
      </c>
      <c r="N4784" s="21" t="s">
        <v>44</v>
      </c>
      <c r="O4784" s="19" t="str">
        <f>LOOKUP($A4784,[1]cumulative_hybrid_p_values_with!$B$2:$B$8192,[1]cumulative_hybrid_p_values_with!$AH$2:$AH$8192)</f>
        <v>AAATCCGGCCCCCGCAACCAATTAAAATTTGATG</v>
      </c>
      <c r="P4784" s="22">
        <v>0</v>
      </c>
      <c r="Q4784" s="23">
        <v>0</v>
      </c>
      <c r="R4784" s="19">
        <v>1</v>
      </c>
      <c r="S4784" s="21">
        <v>1</v>
      </c>
      <c r="T4784" s="19" t="str">
        <f>LOOKUP($A4784,[1]cumulative_hybrid_p_values_with!$B$2:$B$8192,[1]cumulative_hybrid_p_values_with!$AK$2:$AK$8192)</f>
        <v>GGAGGGGGTCGGC&amp;TCCGGCCCCCGCA</v>
      </c>
      <c r="U4784" s="19" t="str">
        <f>LOOKUP($A4784,[1]cumulative_hybrid_p_values_with!$B$2:$B$8192,[1]cumulative_hybrid_p_values_with!$AL$2:$AL$8192)</f>
        <v>.(.(((((((((.&amp;.))))))))).).</v>
      </c>
      <c r="V4784" s="19">
        <f>LOOKUP($A4784,[1]cumulative_hybrid_p_values_with!$B$2:$B$8192,[1]cumulative_hybrid_p_values_with!$AO$2:$AO$8192)</f>
        <v>-20.8</v>
      </c>
      <c r="W4784" s="20" t="s">
        <v>38</v>
      </c>
      <c r="X4784" s="19" t="s">
        <v>39</v>
      </c>
      <c r="Y4784" s="21" t="s">
        <v>39</v>
      </c>
    </row>
    <row r="4785" spans="1:25" x14ac:dyDescent="0.2">
      <c r="A4785" s="19" t="s">
        <v>9193</v>
      </c>
      <c r="B4785" s="20" t="s">
        <v>80</v>
      </c>
      <c r="C4785" s="19" t="s">
        <v>118</v>
      </c>
      <c r="D4785" s="19" t="s">
        <v>119</v>
      </c>
      <c r="E4785" s="19">
        <v>4106350</v>
      </c>
      <c r="F4785" s="19">
        <v>4106368</v>
      </c>
      <c r="G4785" s="21" t="s">
        <v>44</v>
      </c>
      <c r="H4785" s="19" t="str">
        <f>LOOKUP($A4785,[1]cumulative_hybrid_p_values_with!$B$2:$B$8192,[1]cumulative_hybrid_p_values_with!$AG$2:$AG$8192)</f>
        <v>TCCCTGTCTTCCCCCACA</v>
      </c>
      <c r="I4785" s="20" t="s">
        <v>41</v>
      </c>
      <c r="J4785" s="19" t="s">
        <v>57</v>
      </c>
      <c r="K4785" s="19" t="s">
        <v>58</v>
      </c>
      <c r="L4785" s="19">
        <v>4250438</v>
      </c>
      <c r="M4785" s="19">
        <v>4250469</v>
      </c>
      <c r="N4785" s="21" t="s">
        <v>44</v>
      </c>
      <c r="O4785" s="19" t="str">
        <f>LOOKUP($A4785,[1]cumulative_hybrid_p_values_with!$B$2:$B$8192,[1]cumulative_hybrid_p_values_with!$AH$2:$AH$8192)</f>
        <v>TCCACCTTTATCAGCAGTGTAAAAGGCAAGG</v>
      </c>
      <c r="P4785" s="20">
        <v>0</v>
      </c>
      <c r="Q4785" s="19">
        <v>0</v>
      </c>
      <c r="R4785" s="19">
        <v>1</v>
      </c>
      <c r="S4785" s="21">
        <v>1</v>
      </c>
      <c r="T4785" s="19" t="str">
        <f>LOOKUP($A4785,[1]cumulative_hybrid_p_values_with!$B$2:$B$8192,[1]cumulative_hybrid_p_values_with!$AK$2:$AK$8192)</f>
        <v>TCCCTGTCTTCCCCCACA&amp;AGTGTAAAAGGCAAGG</v>
      </c>
      <c r="U4785" s="19" t="str">
        <f>LOOKUP($A4785,[1]cumulative_hybrid_p_values_with!$B$2:$B$8192,[1]cumulative_hybrid_p_values_with!$AL$2:$AL$8192)</f>
        <v>.((.((((((....(((.&amp;.)))...)))))).))</v>
      </c>
      <c r="V4785" s="19">
        <f>LOOKUP($A4785,[1]cumulative_hybrid_p_values_with!$B$2:$B$8192,[1]cumulative_hybrid_p_values_with!$AO$2:$AO$8192)</f>
        <v>-9.6</v>
      </c>
      <c r="W4785" s="20" t="s">
        <v>39</v>
      </c>
      <c r="X4785" s="19" t="s">
        <v>39</v>
      </c>
      <c r="Y4785" s="21" t="s">
        <v>38</v>
      </c>
    </row>
    <row r="4786" spans="1:25" x14ac:dyDescent="0.2">
      <c r="A4786" s="19" t="s">
        <v>9194</v>
      </c>
      <c r="B4786" s="20" t="s">
        <v>148</v>
      </c>
      <c r="C4786" s="19" t="s">
        <v>250</v>
      </c>
      <c r="D4786" s="19" t="s">
        <v>250</v>
      </c>
      <c r="E4786" s="19">
        <v>1216680</v>
      </c>
      <c r="F4786" s="19">
        <v>1216714</v>
      </c>
      <c r="G4786" s="21" t="s">
        <v>44</v>
      </c>
      <c r="H4786" s="19" t="str">
        <f>LOOKUP($A4786,[1]cumulative_hybrid_p_values_with!$B$2:$B$8192,[1]cumulative_hybrid_p_values_with!$AG$2:$AG$8192)</f>
        <v>TTTTTGTCTGTCGCTTTAGACTATACACAGCATA</v>
      </c>
      <c r="I4786" s="20" t="s">
        <v>41</v>
      </c>
      <c r="J4786" s="19" t="s">
        <v>222</v>
      </c>
      <c r="K4786" s="19" t="s">
        <v>223</v>
      </c>
      <c r="L4786" s="19">
        <v>4165691</v>
      </c>
      <c r="M4786" s="19">
        <v>4165740</v>
      </c>
      <c r="N4786" s="21" t="s">
        <v>44</v>
      </c>
      <c r="O4786" s="19" t="str">
        <f>LOOKUP($A4786,[1]cumulative_hybrid_p_values_with!$B$2:$B$8192,[1]cumulative_hybrid_p_values_with!$AH$2:$AH$8192)</f>
        <v>GTGGTCGCTTGCAACACTGCCAGTACCGTTTCACTTCCTGCATTACGCG</v>
      </c>
      <c r="P4786" s="22">
        <v>6.0616333574040402E-26</v>
      </c>
      <c r="Q4786" s="23">
        <v>9.2651592064002095E-26</v>
      </c>
      <c r="R4786" s="19">
        <v>1</v>
      </c>
      <c r="S4786" s="21">
        <v>1</v>
      </c>
      <c r="T4786" s="19" t="str">
        <f>LOOKUP($A4786,[1]cumulative_hybrid_p_values_with!$B$2:$B$8192,[1]cumulative_hybrid_p_values_with!$AK$2:$AK$8192)</f>
        <v>CTGTCGCTTTAGACTATA&amp;GTGGTCGCTTGCAACAC</v>
      </c>
      <c r="U4786" s="19" t="str">
        <f>LOOKUP($A4786,[1]cumulative_hybrid_p_values_with!$B$2:$B$8192,[1]cumulative_hybrid_p_values_with!$AL$2:$AL$8192)</f>
        <v>.(((.((....((((((.&amp;))))))....)).))).</v>
      </c>
      <c r="V4786" s="19">
        <f>LOOKUP($A4786,[1]cumulative_hybrid_p_values_with!$B$2:$B$8192,[1]cumulative_hybrid_p_values_with!$AO$2:$AO$8192)</f>
        <v>-11.2</v>
      </c>
      <c r="W4786" s="20" t="s">
        <v>39</v>
      </c>
      <c r="X4786" s="19" t="s">
        <v>38</v>
      </c>
      <c r="Y4786" s="21" t="s">
        <v>39</v>
      </c>
    </row>
    <row r="4787" spans="1:25" x14ac:dyDescent="0.2">
      <c r="A4787" s="19" t="s">
        <v>9195</v>
      </c>
      <c r="B4787" s="20" t="s">
        <v>49</v>
      </c>
      <c r="C4787" s="19" t="s">
        <v>127</v>
      </c>
      <c r="D4787" s="19" t="s">
        <v>128</v>
      </c>
      <c r="E4787" s="19">
        <v>2728400</v>
      </c>
      <c r="F4787" s="19">
        <v>2728434</v>
      </c>
      <c r="G4787" s="21" t="s">
        <v>34</v>
      </c>
      <c r="H4787" s="19" t="str">
        <f>LOOKUP($A4787,[1]cumulative_hybrid_p_values_with!$B$2:$B$8192,[1]cumulative_hybrid_p_values_with!$AG$2:$AG$8192)</f>
        <v>AAATTAGCGGATGACTTGTGGCTGGGGGTGAAAG</v>
      </c>
      <c r="I4787" s="20" t="s">
        <v>80</v>
      </c>
      <c r="J4787" s="19" t="s">
        <v>118</v>
      </c>
      <c r="K4787" s="19" t="s">
        <v>119</v>
      </c>
      <c r="L4787" s="19">
        <v>4106330</v>
      </c>
      <c r="M4787" s="19">
        <v>4106370</v>
      </c>
      <c r="N4787" s="21" t="s">
        <v>44</v>
      </c>
      <c r="O4787" s="19" t="str">
        <f>LOOKUP($A4787,[1]cumulative_hybrid_p_values_with!$B$2:$B$8192,[1]cumulative_hybrid_p_values_with!$AH$2:$AH$8192)</f>
        <v>TTTCCTTGCCATAGACACCATCCCTGTCTTCCCCCACATG</v>
      </c>
      <c r="P4787" s="22">
        <v>0</v>
      </c>
      <c r="Q4787" s="23">
        <v>0</v>
      </c>
      <c r="R4787" s="19">
        <v>2</v>
      </c>
      <c r="S4787" s="21">
        <v>2</v>
      </c>
      <c r="T4787" s="19" t="str">
        <f>LOOKUP($A4787,[1]cumulative_hybrid_p_values_with!$B$2:$B$8192,[1]cumulative_hybrid_p_values_with!$AK$2:$AK$8192)</f>
        <v>TTAGCGGATGACTTGTGGCTGGGGGT&amp;TTTCCTTGCCATAGACACCATCCCTGT</v>
      </c>
      <c r="U4787" s="19" t="str">
        <f>LOOKUP($A4787,[1]cumulative_hybrid_p_values_with!$B$2:$B$8192,[1]cumulative_hybrid_p_values_with!$AL$2:$AL$8192)</f>
        <v>.(((.(((((..(((((((.(((((.&amp;.))))).)))))))....)))))))).</v>
      </c>
      <c r="V4787" s="19">
        <f>LOOKUP($A4787,[1]cumulative_hybrid_p_values_with!$B$2:$B$8192,[1]cumulative_hybrid_p_values_with!$AO$2:$AO$8192)</f>
        <v>-21.8</v>
      </c>
      <c r="W4787" s="20" t="s">
        <v>39</v>
      </c>
      <c r="X4787" s="19" t="s">
        <v>38</v>
      </c>
      <c r="Y4787" s="21" t="s">
        <v>38</v>
      </c>
    </row>
    <row r="4788" spans="1:25" x14ac:dyDescent="0.2">
      <c r="A4788" s="19" t="s">
        <v>9196</v>
      </c>
      <c r="B4788" s="20" t="s">
        <v>35</v>
      </c>
      <c r="C4788" s="19" t="s">
        <v>390</v>
      </c>
      <c r="D4788" s="19" t="s">
        <v>391</v>
      </c>
      <c r="E4788" s="19">
        <v>2167141</v>
      </c>
      <c r="F4788" s="19">
        <v>2167180</v>
      </c>
      <c r="G4788" s="21" t="s">
        <v>44</v>
      </c>
      <c r="H4788" s="19" t="str">
        <f>LOOKUP($A4788,[1]cumulative_hybrid_p_values_with!$B$2:$B$8192,[1]cumulative_hybrid_p_values_with!$AG$2:$AG$8192)</f>
        <v>GCTGTACCAGGAACCACCTCCTTAGCCTGTGTAATCTCC</v>
      </c>
      <c r="I4788" s="20" t="s">
        <v>45</v>
      </c>
      <c r="J4788" s="19" t="s">
        <v>738</v>
      </c>
      <c r="K4788" s="19" t="s">
        <v>739</v>
      </c>
      <c r="L4788" s="19">
        <v>4037141</v>
      </c>
      <c r="M4788" s="19">
        <v>4037200</v>
      </c>
      <c r="N4788" s="21" t="s">
        <v>44</v>
      </c>
      <c r="O4788" s="19" t="str">
        <f>LOOKUP($A4788,[1]cumulative_hybrid_p_values_with!$B$2:$B$8192,[1]cumulative_hybrid_p_values_with!$AH$2:$AH$8192)</f>
        <v>GGCTTGTAGCTCAGGTGGTTAGAGCGCACCCCTGATAAGGGTGAGGTCGGTGGTTCAAG</v>
      </c>
      <c r="P4788" s="22">
        <v>0</v>
      </c>
      <c r="Q4788" s="23">
        <v>0</v>
      </c>
      <c r="R4788" s="19">
        <v>10</v>
      </c>
      <c r="S4788" s="21">
        <v>1</v>
      </c>
      <c r="T4788" s="19" t="str">
        <f>LOOKUP($A4788,[1]cumulative_hybrid_p_values_with!$B$2:$B$8192,[1]cumulative_hybrid_p_values_with!$AK$2:$AK$8192)</f>
        <v>GGAACCACCTCCTTAGCCTGTGTAATCTC&amp;TAGAGCGCACCCCTGATAAGGGTGAGGTCGGTGGTTCA</v>
      </c>
      <c r="U4788" s="19" t="str">
        <f>LOOKUP($A4788,[1]cumulative_hybrid_p_values_with!$B$2:$B$8192,[1]cumulative_hybrid_p_values_with!$AL$2:$AL$8192)</f>
        <v>.((((((((.(((((.(((((((..(((.&amp;.)))..))))........))).)))))..)))))))).</v>
      </c>
      <c r="V4788" s="19">
        <f>LOOKUP($A4788,[1]cumulative_hybrid_p_values_with!$B$2:$B$8192,[1]cumulative_hybrid_p_values_with!$AO$2:$AO$8192)</f>
        <v>-31.1</v>
      </c>
      <c r="W4788" s="20" t="s">
        <v>39</v>
      </c>
      <c r="X4788" s="19" t="s">
        <v>38</v>
      </c>
      <c r="Y4788" s="21" t="s">
        <v>39</v>
      </c>
    </row>
    <row r="4789" spans="1:25" x14ac:dyDescent="0.2">
      <c r="A4789" s="19" t="s">
        <v>9197</v>
      </c>
      <c r="B4789" s="20" t="s">
        <v>49</v>
      </c>
      <c r="C4789" s="19" t="s">
        <v>137</v>
      </c>
      <c r="D4789" s="19" t="s">
        <v>138</v>
      </c>
      <c r="E4789" s="19">
        <v>226550</v>
      </c>
      <c r="F4789" s="19">
        <v>226664</v>
      </c>
      <c r="G4789" s="21" t="s">
        <v>44</v>
      </c>
      <c r="H4789" s="19" t="str">
        <f>LOOKUP($A4789,[1]cumulative_hybrid_p_values_with!$B$2:$B$8192,[1]cumulative_hybrid_p_values_with!$AG$2:$AG$8192)</f>
        <v>AACCGGGAGATAGCTGGTTCTCCCCGAAAGCTATTTAGGTAGCGCCTCGTGAACTCATCTCCGGGGGTAGAGCACTGTTTCGGCAAGGGGGTCATCCCGACTTACCAACCCGAT</v>
      </c>
      <c r="I4789" s="20" t="s">
        <v>49</v>
      </c>
      <c r="J4789" s="19" t="s">
        <v>84</v>
      </c>
      <c r="K4789" s="19" t="s">
        <v>85</v>
      </c>
      <c r="L4789" s="19">
        <v>3423995</v>
      </c>
      <c r="M4789" s="19">
        <v>3424020</v>
      </c>
      <c r="N4789" s="21" t="s">
        <v>34</v>
      </c>
      <c r="O4789" s="19" t="str">
        <f>LOOKUP($A4789,[1]cumulative_hybrid_p_values_with!$B$2:$B$8192,[1]cumulative_hybrid_p_values_with!$AH$2:$AH$8192)</f>
        <v>AAACTTGCCCCGAGATGAGTTCTCC</v>
      </c>
      <c r="P4789" s="22">
        <v>7.4542084753024504E-57</v>
      </c>
      <c r="Q4789" s="23">
        <v>1.42169846523874E-56</v>
      </c>
      <c r="R4789" s="19">
        <v>3</v>
      </c>
      <c r="S4789" s="21">
        <v>1</v>
      </c>
      <c r="T4789" s="19" t="str">
        <f>LOOKUP($A4789,[1]cumulative_hybrid_p_values_with!$B$2:$B$8192,[1]cumulative_hybrid_p_values_with!$AK$2:$AK$8192)</f>
        <v>CGTGAACTCATCTCCGGGGGTAGA&amp;CTTGCCCCGAGATGAGTTCTCC</v>
      </c>
      <c r="U4789" s="19" t="str">
        <f>LOOKUP($A4789,[1]cumulative_hybrid_p_values_with!$B$2:$B$8192,[1]cumulative_hybrid_p_values_with!$AL$2:$AL$8192)</f>
        <v>.(.(((((((((((..(((((((.&amp;.)))))))))))))))))).).</v>
      </c>
      <c r="V4789" s="19">
        <f>LOOKUP($A4789,[1]cumulative_hybrid_p_values_with!$B$2:$B$8192,[1]cumulative_hybrid_p_values_with!$AO$2:$AO$8192)</f>
        <v>-28.9</v>
      </c>
      <c r="W4789" s="20" t="s">
        <v>38</v>
      </c>
      <c r="X4789" s="19" t="s">
        <v>38</v>
      </c>
      <c r="Y4789" s="21" t="s">
        <v>39</v>
      </c>
    </row>
    <row r="4790" spans="1:25" x14ac:dyDescent="0.2">
      <c r="A4790" s="19" t="s">
        <v>9198</v>
      </c>
      <c r="B4790" s="20" t="s">
        <v>45</v>
      </c>
      <c r="C4790" s="19" t="s">
        <v>1234</v>
      </c>
      <c r="D4790" s="19" t="s">
        <v>1235</v>
      </c>
      <c r="E4790" s="19">
        <v>2818607</v>
      </c>
      <c r="F4790" s="19">
        <v>2818630</v>
      </c>
      <c r="G4790" s="21" t="s">
        <v>34</v>
      </c>
      <c r="H4790" s="19" t="str">
        <f>LOOKUP($A4790,[1]cumulative_hybrid_p_values_with!$B$2:$B$8192,[1]cumulative_hybrid_p_values_with!$AG$2:$AG$8192)</f>
        <v>AGGCTGAAGGCGCTCCCCTGCTA</v>
      </c>
      <c r="I4790" s="20" t="s">
        <v>49</v>
      </c>
      <c r="J4790" s="19" t="s">
        <v>84</v>
      </c>
      <c r="K4790" s="19" t="s">
        <v>85</v>
      </c>
      <c r="L4790" s="19">
        <v>3425573</v>
      </c>
      <c r="M4790" s="19">
        <v>3425606</v>
      </c>
      <c r="N4790" s="21" t="s">
        <v>34</v>
      </c>
      <c r="O4790" s="19" t="str">
        <f>LOOKUP($A4790,[1]cumulative_hybrid_p_values_with!$B$2:$B$8192,[1]cumulative_hybrid_p_values_with!$AH$2:$AH$8192)</f>
        <v>CGTTGTTGGGTAGGGGAGCGTTCTGTAAGCCTG</v>
      </c>
      <c r="P4790" s="22">
        <v>1.24569159469963E-183</v>
      </c>
      <c r="Q4790" s="23">
        <v>3.1340648401678699E-183</v>
      </c>
      <c r="R4790" s="19">
        <v>2</v>
      </c>
      <c r="S4790" s="21">
        <v>1</v>
      </c>
      <c r="T4790" s="19" t="str">
        <f>LOOKUP($A4790,[1]cumulative_hybrid_p_values_with!$B$2:$B$8192,[1]cumulative_hybrid_p_values_with!$AK$2:$AK$8192)</f>
        <v>AGGCTGAAGGCGCTCCCCTGCTA&amp;GGGTAGGGGAGCGTTCTGTAAGCCTG</v>
      </c>
      <c r="U4790" s="19" t="str">
        <f>LOOKUP($A4790,[1]cumulative_hybrid_p_values_with!$B$2:$B$8192,[1]cumulative_hybrid_p_values_with!$AL$2:$AL$8192)</f>
        <v>(((((..(((((((((((((((.&amp;.))))))))))))).))...))))).</v>
      </c>
      <c r="V4790" s="19">
        <f>LOOKUP($A4790,[1]cumulative_hybrid_p_values_with!$B$2:$B$8192,[1]cumulative_hybrid_p_values_with!$AO$2:$AO$8192)</f>
        <v>-36</v>
      </c>
      <c r="W4790" s="20" t="s">
        <v>39</v>
      </c>
      <c r="X4790" s="19" t="s">
        <v>38</v>
      </c>
      <c r="Y4790" s="21" t="s">
        <v>39</v>
      </c>
    </row>
    <row r="4791" spans="1:25" x14ac:dyDescent="0.2">
      <c r="A4791" s="19" t="s">
        <v>9199</v>
      </c>
      <c r="B4791" s="20" t="s">
        <v>49</v>
      </c>
      <c r="C4791" s="19" t="s">
        <v>84</v>
      </c>
      <c r="D4791" s="19" t="s">
        <v>85</v>
      </c>
      <c r="E4791" s="19">
        <v>3426337</v>
      </c>
      <c r="F4791" s="19">
        <v>3426369</v>
      </c>
      <c r="G4791" s="21" t="s">
        <v>34</v>
      </c>
      <c r="H4791" s="19" t="str">
        <f>LOOKUP($A4791,[1]cumulative_hybrid_p_values_with!$B$2:$B$8192,[1]cumulative_hybrid_p_values_with!$AG$2:$AG$8192)</f>
        <v>ATCCTCCAAGGCTAAATACTCCTGACTGACCG</v>
      </c>
      <c r="I4791" s="20" t="s">
        <v>80</v>
      </c>
      <c r="J4791" s="19" t="s">
        <v>118</v>
      </c>
      <c r="K4791" s="19" t="s">
        <v>119</v>
      </c>
      <c r="L4791" s="19">
        <v>4106339</v>
      </c>
      <c r="M4791" s="19">
        <v>4106368</v>
      </c>
      <c r="N4791" s="21" t="s">
        <v>44</v>
      </c>
      <c r="O4791" s="19" t="str">
        <f>LOOKUP($A4791,[1]cumulative_hybrid_p_values_with!$B$2:$B$8192,[1]cumulative_hybrid_p_values_with!$AH$2:$AH$8192)</f>
        <v>CATAGACACCATCCCTGTCTTCCCCCACA</v>
      </c>
      <c r="P4791" s="22">
        <v>0</v>
      </c>
      <c r="Q4791" s="23">
        <v>0</v>
      </c>
      <c r="R4791" s="19">
        <v>1</v>
      </c>
      <c r="S4791" s="21">
        <v>1</v>
      </c>
      <c r="T4791" s="19" t="str">
        <f>LOOKUP($A4791,[1]cumulative_hybrid_p_values_with!$B$2:$B$8192,[1]cumulative_hybrid_p_values_with!$AK$2:$AK$8192)</f>
        <v>CAAGGCT&amp;TGTCTTC</v>
      </c>
      <c r="U4791" s="19" t="str">
        <f>LOOKUP($A4791,[1]cumulative_hybrid_p_values_with!$B$2:$B$8192,[1]cumulative_hybrid_p_values_with!$AL$2:$AL$8192)</f>
        <v>.(((((.&amp;.))))).</v>
      </c>
      <c r="V4791" s="19">
        <f>LOOKUP($A4791,[1]cumulative_hybrid_p_values_with!$B$2:$B$8192,[1]cumulative_hybrid_p_values_with!$AO$2:$AO$8192)</f>
        <v>-4.2</v>
      </c>
      <c r="W4791" s="20" t="s">
        <v>39</v>
      </c>
      <c r="X4791" s="19" t="s">
        <v>39</v>
      </c>
      <c r="Y4791" s="21" t="s">
        <v>38</v>
      </c>
    </row>
    <row r="4792" spans="1:25" x14ac:dyDescent="0.2">
      <c r="A4792" s="19" t="s">
        <v>9200</v>
      </c>
      <c r="B4792" s="20" t="s">
        <v>41</v>
      </c>
      <c r="C4792" s="19" t="s">
        <v>747</v>
      </c>
      <c r="D4792" s="19" t="s">
        <v>748</v>
      </c>
      <c r="E4792" s="19">
        <v>662522</v>
      </c>
      <c r="F4792" s="19">
        <v>662587</v>
      </c>
      <c r="G4792" s="21" t="s">
        <v>34</v>
      </c>
      <c r="H4792" s="19" t="str">
        <f>LOOKUP($A4792,[1]cumulative_hybrid_p_values_with!$B$2:$B$8192,[1]cumulative_hybrid_p_values_with!$AG$2:$AG$8192)</f>
        <v>TTATGGGGCAGGCGTTACCTGAGCTGGTTGATCAGGTGGTTGAAGTGGTACAGCGCCATGCGCCA</v>
      </c>
      <c r="I4792" s="20" t="s">
        <v>35</v>
      </c>
      <c r="J4792" s="19" t="s">
        <v>62</v>
      </c>
      <c r="K4792" s="19" t="s">
        <v>63</v>
      </c>
      <c r="L4792" s="19">
        <v>2942772</v>
      </c>
      <c r="M4792" s="19">
        <v>2942832</v>
      </c>
      <c r="N4792" s="21" t="s">
        <v>44</v>
      </c>
      <c r="O4792" s="19" t="str">
        <f>LOOKUP($A4792,[1]cumulative_hybrid_p_values_with!$B$2:$B$8192,[1]cumulative_hybrid_p_values_with!$AH$2:$AH$8192)</f>
        <v>TTGTTGTGTTTGCAATTGGTCTGCGATTCAGACCATGGTAGCAAAGCTACCTTTTTTCAC</v>
      </c>
      <c r="P4792" s="22">
        <v>0</v>
      </c>
      <c r="Q4792" s="23">
        <v>0</v>
      </c>
      <c r="R4792" s="19">
        <v>1</v>
      </c>
      <c r="S4792" s="21">
        <v>1</v>
      </c>
      <c r="T4792" s="19" t="str">
        <f>LOOKUP($A4792,[1]cumulative_hybrid_p_values_with!$B$2:$B$8192,[1]cumulative_hybrid_p_values_with!$AK$2:$AK$8192)</f>
        <v>TGGGGCAGGCGTTACCTGAGCTGGTTGATCAGGTGGTTGAAGTGGTACAGCGC&amp;TTGTTGTGTTTGCAATTGGTCTGCGATTCAGACCATGGTAGCAAAGCTACCTTT</v>
      </c>
      <c r="U4792" s="19" t="str">
        <f>LOOKUP($A4792,[1]cumulative_hybrid_p_values_with!$B$2:$B$8192,[1]cumulative_hybrid_p_values_with!$AL$2:$AL$8192)</f>
        <v>.((((..(((((((((((..(((((((..(((.((((((....(((((((((.&amp;.)))))))))..))))))..))))))).)))..)).))))))...))).)))).</v>
      </c>
      <c r="V4792" s="19">
        <f>LOOKUP($A4792,[1]cumulative_hybrid_p_values_with!$B$2:$B$8192,[1]cumulative_hybrid_p_values_with!$AO$2:$AO$8192)</f>
        <v>-28.4</v>
      </c>
      <c r="W4792" s="20" t="s">
        <v>38</v>
      </c>
      <c r="X4792" s="19" t="s">
        <v>39</v>
      </c>
      <c r="Y4792" s="21" t="s">
        <v>39</v>
      </c>
    </row>
    <row r="4793" spans="1:25" x14ac:dyDescent="0.2">
      <c r="A4793" s="19" t="s">
        <v>9201</v>
      </c>
      <c r="B4793" s="20" t="s">
        <v>148</v>
      </c>
      <c r="C4793" s="19" t="s">
        <v>9202</v>
      </c>
      <c r="D4793" s="19" t="s">
        <v>9202</v>
      </c>
      <c r="E4793" s="19">
        <v>1959873</v>
      </c>
      <c r="F4793" s="19">
        <v>1959895</v>
      </c>
      <c r="G4793" s="21" t="s">
        <v>34</v>
      </c>
      <c r="H4793" s="19" t="str">
        <f>LOOKUP($A4793,[1]cumulative_hybrid_p_values_with!$B$2:$B$8192,[1]cumulative_hybrid_p_values_with!$AG$2:$AG$8192)</f>
        <v>CAGGGCAACAGGGTAAATTAAC</v>
      </c>
      <c r="I4793" s="20" t="s">
        <v>35</v>
      </c>
      <c r="J4793" s="19" t="s">
        <v>62</v>
      </c>
      <c r="K4793" s="19" t="s">
        <v>63</v>
      </c>
      <c r="L4793" s="19">
        <v>2942831</v>
      </c>
      <c r="M4793" s="19">
        <v>2942881</v>
      </c>
      <c r="N4793" s="21" t="s">
        <v>44</v>
      </c>
      <c r="O4793" s="19" t="str">
        <f>LOOKUP($A4793,[1]cumulative_hybrid_p_values_with!$B$2:$B$8192,[1]cumulative_hybrid_p_values_with!$AH$2:$AH$8192)</f>
        <v>CTTCCTGTACATTTACCCTGTCTGTCCATAGTGATTAATGTAGCACCGCC</v>
      </c>
      <c r="P4793" s="22">
        <v>6.7631318095453901E-233</v>
      </c>
      <c r="Q4793" s="23">
        <v>1.8095295625895898E-232</v>
      </c>
      <c r="R4793" s="19">
        <v>1</v>
      </c>
      <c r="S4793" s="21">
        <v>1</v>
      </c>
      <c r="T4793" s="19" t="str">
        <f>LOOKUP($A4793,[1]cumulative_hybrid_p_values_with!$B$2:$B$8192,[1]cumulative_hybrid_p_values_with!$AK$2:$AK$8192)</f>
        <v>AGGGCAACAGGGTAAATT&amp;CATTTACCCTGTCTGTCCA</v>
      </c>
      <c r="U4793" s="19" t="str">
        <f>LOOKUP($A4793,[1]cumulative_hybrid_p_values_with!$B$2:$B$8192,[1]cumulative_hybrid_p_values_with!$AL$2:$AL$8192)</f>
        <v>.((((((((((((((((.&amp;.))))))))))).))))).</v>
      </c>
      <c r="V4793" s="19">
        <f>LOOKUP($A4793,[1]cumulative_hybrid_p_values_with!$B$2:$B$8192,[1]cumulative_hybrid_p_values_with!$AO$2:$AO$8192)</f>
        <v>-23.4</v>
      </c>
      <c r="W4793" s="20" t="s">
        <v>38</v>
      </c>
      <c r="X4793" s="19" t="s">
        <v>39</v>
      </c>
      <c r="Y4793" s="21" t="s">
        <v>39</v>
      </c>
    </row>
    <row r="4794" spans="1:25" x14ac:dyDescent="0.2">
      <c r="A4794" s="19" t="s">
        <v>9203</v>
      </c>
      <c r="B4794" s="20" t="s">
        <v>35</v>
      </c>
      <c r="C4794" s="19" t="s">
        <v>55</v>
      </c>
      <c r="D4794" s="19" t="s">
        <v>56</v>
      </c>
      <c r="E4794" s="19">
        <v>1923171</v>
      </c>
      <c r="F4794" s="19">
        <v>1923194</v>
      </c>
      <c r="G4794" s="21" t="s">
        <v>44</v>
      </c>
      <c r="H4794" s="19" t="str">
        <f>LOOKUP($A4794,[1]cumulative_hybrid_p_values_with!$B$2:$B$8192,[1]cumulative_hybrid_p_values_with!$AG$2:$AG$8192)</f>
        <v>AAAAGTTGGCATTAATGCAGGCT</v>
      </c>
      <c r="I4794" s="20" t="s">
        <v>32</v>
      </c>
      <c r="J4794" s="19" t="s">
        <v>9204</v>
      </c>
      <c r="K4794" s="19" t="s">
        <v>9204</v>
      </c>
      <c r="L4794" s="19">
        <v>4199986</v>
      </c>
      <c r="M4794" s="19">
        <v>4200004</v>
      </c>
      <c r="N4794" s="21" t="s">
        <v>34</v>
      </c>
      <c r="O4794" s="19" t="str">
        <f>LOOKUP($A4794,[1]cumulative_hybrid_p_values_with!$B$2:$B$8192,[1]cumulative_hybrid_p_values_with!$AH$2:$AH$8192)</f>
        <v>GCACTCAGCTAAAAGTCG</v>
      </c>
      <c r="P4794" s="22">
        <v>4.5972026087988799E-6</v>
      </c>
      <c r="Q4794" s="23">
        <v>6.27081162832344E-6</v>
      </c>
      <c r="R4794" s="19">
        <v>1</v>
      </c>
      <c r="S4794" s="21">
        <v>1</v>
      </c>
      <c r="T4794" s="19" t="str">
        <f>LOOKUP($A4794,[1]cumulative_hybrid_p_values_with!$B$2:$B$8192,[1]cumulative_hybrid_p_values_with!$AK$2:$AK$8192)</f>
        <v>GTTGGCATTAATGCA&amp;GCACTCAGCTAAA</v>
      </c>
      <c r="U4794" s="19" t="str">
        <f>LOOKUP($A4794,[1]cumulative_hybrid_p_values_with!$B$2:$B$8192,[1]cumulative_hybrid_p_values_with!$AL$2:$AL$8192)</f>
        <v>.(((((.....(((.&amp;)))....))))).</v>
      </c>
      <c r="V4794" s="19">
        <f>LOOKUP($A4794,[1]cumulative_hybrid_p_values_with!$B$2:$B$8192,[1]cumulative_hybrid_p_values_with!$AO$2:$AO$8192)</f>
        <v>-7.1</v>
      </c>
      <c r="W4794" s="20" t="s">
        <v>39</v>
      </c>
      <c r="X4794" s="19" t="s">
        <v>39</v>
      </c>
      <c r="Y4794" s="21" t="s">
        <v>38</v>
      </c>
    </row>
    <row r="4795" spans="1:25" x14ac:dyDescent="0.2">
      <c r="A4795" s="19" t="s">
        <v>9205</v>
      </c>
      <c r="B4795" s="20" t="s">
        <v>41</v>
      </c>
      <c r="C4795" s="19" t="s">
        <v>3811</v>
      </c>
      <c r="D4795" s="19" t="s">
        <v>3812</v>
      </c>
      <c r="E4795" s="19">
        <v>1023587</v>
      </c>
      <c r="F4795" s="19">
        <v>1023616</v>
      </c>
      <c r="G4795" s="21" t="s">
        <v>34</v>
      </c>
      <c r="H4795" s="19" t="str">
        <f>LOOKUP($A4795,[1]cumulative_hybrid_p_values_with!$B$2:$B$8192,[1]cumulative_hybrid_p_values_with!$AG$2:$AG$8192)</f>
        <v>CTATTTGCGATTGGCTTAACGCTCTCTAC</v>
      </c>
      <c r="I4795" s="20" t="s">
        <v>80</v>
      </c>
      <c r="J4795" s="19" t="s">
        <v>1203</v>
      </c>
      <c r="K4795" s="19" t="s">
        <v>1204</v>
      </c>
      <c r="L4795" s="19">
        <v>1888044</v>
      </c>
      <c r="M4795" s="19">
        <v>1888062</v>
      </c>
      <c r="N4795" s="21" t="s">
        <v>34</v>
      </c>
      <c r="O4795" s="19" t="str">
        <f>LOOKUP($A4795,[1]cumulative_hybrid_p_values_with!$B$2:$B$8192,[1]cumulative_hybrid_p_values_with!$AH$2:$AH$8192)</f>
        <v>GAGCGTTAAGTCAGTCGT</v>
      </c>
      <c r="P4795" s="22">
        <v>0</v>
      </c>
      <c r="Q4795" s="23">
        <v>0</v>
      </c>
      <c r="R4795" s="19">
        <v>6</v>
      </c>
      <c r="S4795" s="21">
        <v>1</v>
      </c>
      <c r="T4795" s="19" t="str">
        <f>LOOKUP($A4795,[1]cumulative_hybrid_p_values_with!$B$2:$B$8192,[1]cumulative_hybrid_p_values_with!$AK$2:$AK$8192)</f>
        <v>TGCGATTGGCTTAACGCTCT&amp;GAGCGTTAAGTCAGTCGT</v>
      </c>
      <c r="U4795" s="19" t="str">
        <f>LOOKUP($A4795,[1]cumulative_hybrid_p_values_with!$B$2:$B$8192,[1]cumulative_hybrid_p_values_with!$AL$2:$AL$8192)</f>
        <v>.((((((((((((((((((.&amp;))))))))))))))))))</v>
      </c>
      <c r="V4795" s="19">
        <f>LOOKUP($A4795,[1]cumulative_hybrid_p_values_with!$B$2:$B$8192,[1]cumulative_hybrid_p_values_with!$AO$2:$AO$8192)</f>
        <v>-29.9</v>
      </c>
      <c r="W4795" s="20" t="s">
        <v>39</v>
      </c>
      <c r="X4795" s="19" t="s">
        <v>38</v>
      </c>
      <c r="Y4795" s="21" t="s">
        <v>39</v>
      </c>
    </row>
    <row r="4796" spans="1:25" x14ac:dyDescent="0.2">
      <c r="A4796" s="19" t="s">
        <v>9206</v>
      </c>
      <c r="B4796" s="20" t="s">
        <v>35</v>
      </c>
      <c r="C4796" s="19" t="s">
        <v>390</v>
      </c>
      <c r="D4796" s="19" t="s">
        <v>391</v>
      </c>
      <c r="E4796" s="19">
        <v>2167114</v>
      </c>
      <c r="F4796" s="19">
        <v>2167178</v>
      </c>
      <c r="G4796" s="21" t="s">
        <v>44</v>
      </c>
      <c r="H4796" s="19" t="str">
        <f>LOOKUP($A4796,[1]cumulative_hybrid_p_values_with!$B$2:$B$8192,[1]cumulative_hybrid_p_values_with!$AG$2:$AG$8192)</f>
        <v>CTGAAAAACATAACCCATAAAATGCTAGCTGTACCAGGAACCACCTCCTTAGCCTGTGTAATCT</v>
      </c>
      <c r="I4796" s="20" t="s">
        <v>121</v>
      </c>
      <c r="J4796" s="19" t="s">
        <v>7280</v>
      </c>
      <c r="K4796" s="19" t="s">
        <v>7281</v>
      </c>
      <c r="L4796" s="19">
        <v>4001195</v>
      </c>
      <c r="M4796" s="19">
        <v>4001244</v>
      </c>
      <c r="N4796" s="21" t="s">
        <v>44</v>
      </c>
      <c r="O4796" s="19" t="str">
        <f>LOOKUP($A4796,[1]cumulative_hybrid_p_values_with!$B$2:$B$8192,[1]cumulative_hybrid_p_values_with!$AH$2:$AH$8192)</f>
        <v>TCACTCTAAGAGGACATTCGCCTTGGACACACCCAGTAGATACTGGCTC</v>
      </c>
      <c r="P4796" s="22">
        <v>8.71080458226339E-196</v>
      </c>
      <c r="Q4796" s="23">
        <v>2.2296926463126401E-195</v>
      </c>
      <c r="R4796" s="19">
        <v>1</v>
      </c>
      <c r="S4796" s="21">
        <v>1</v>
      </c>
      <c r="T4796" s="19" t="str">
        <f>LOOKUP($A4796,[1]cumulative_hybrid_p_values_with!$B$2:$B$8192,[1]cumulative_hybrid_p_values_with!$AK$2:$AK$8192)</f>
        <v>CCCATAAAATGCTAGCTGTACCAGGAACCACCTCCTTAGCCTGTGT&amp;TCACTCTAAGAGGACATTCGCCTTGGACACACCCAGTAGATACTGGC</v>
      </c>
      <c r="U4796" s="19" t="str">
        <f>LOOKUP($A4796,[1]cumulative_hybrid_p_values_with!$B$2:$B$8192,[1]cumulative_hybrid_p_values_with!$AL$2:$AL$8192)</f>
        <v>.(((.....((((.(.(((.(((((.....(((.(((((...(((.&amp;.))).)))))))).......))).))..))).).)))).....))).</v>
      </c>
      <c r="V4796" s="19">
        <f>LOOKUP($A4796,[1]cumulative_hybrid_p_values_with!$B$2:$B$8192,[1]cumulative_hybrid_p_values_with!$AO$2:$AO$8192)</f>
        <v>-20.6</v>
      </c>
      <c r="W4796" s="20" t="s">
        <v>39</v>
      </c>
      <c r="X4796" s="19" t="s">
        <v>38</v>
      </c>
      <c r="Y4796" s="21" t="s">
        <v>39</v>
      </c>
    </row>
    <row r="4797" spans="1:25" x14ac:dyDescent="0.2">
      <c r="A4797" s="19" t="s">
        <v>9207</v>
      </c>
      <c r="B4797" s="20" t="s">
        <v>121</v>
      </c>
      <c r="C4797" s="19" t="s">
        <v>4362</v>
      </c>
      <c r="D4797" s="19" t="s">
        <v>4363</v>
      </c>
      <c r="E4797" s="19">
        <v>1806114</v>
      </c>
      <c r="F4797" s="19">
        <v>1806153</v>
      </c>
      <c r="G4797" s="21" t="s">
        <v>34</v>
      </c>
      <c r="H4797" s="19" t="str">
        <f>LOOKUP($A4797,[1]cumulative_hybrid_p_values_with!$B$2:$B$8192,[1]cumulative_hybrid_p_values_with!$AG$2:$AG$8192)</f>
        <v>AATCTTTGATCCTTAAGAAAGTTTCCGGGACCGCGATGG</v>
      </c>
      <c r="I4797" s="20" t="s">
        <v>35</v>
      </c>
      <c r="J4797" s="19" t="s">
        <v>1986</v>
      </c>
      <c r="K4797" s="19" t="s">
        <v>1987</v>
      </c>
      <c r="L4797" s="19">
        <v>3195207</v>
      </c>
      <c r="M4797" s="19">
        <v>3195238</v>
      </c>
      <c r="N4797" s="21" t="s">
        <v>34</v>
      </c>
      <c r="O4797" s="19" t="str">
        <f>LOOKUP($A4797,[1]cumulative_hybrid_p_values_with!$B$2:$B$8192,[1]cumulative_hybrid_p_values_with!$AH$2:$AH$8192)</f>
        <v>AAGGGTAAGGGAGGATTTCTCCCCCCTCTGA</v>
      </c>
      <c r="P4797" s="22">
        <v>1.1689452166995499E-122</v>
      </c>
      <c r="Q4797" s="23">
        <v>2.5289599941587003E-122</v>
      </c>
      <c r="R4797" s="19">
        <v>1</v>
      </c>
      <c r="S4797" s="21">
        <v>1</v>
      </c>
      <c r="T4797" s="19" t="str">
        <f>LOOKUP($A4797,[1]cumulative_hybrid_p_values_with!$B$2:$B$8192,[1]cumulative_hybrid_p_values_with!$AK$2:$AK$8192)</f>
        <v>AAGAAAGTTTCCGGGACCG&amp;GGGTAAGGGAGGATTTCTC</v>
      </c>
      <c r="U4797" s="19" t="str">
        <f>LOOKUP($A4797,[1]cumulative_hybrid_p_values_with!$B$2:$B$8192,[1]cumulative_hybrid_p_values_with!$AL$2:$AL$8192)</f>
        <v>.(((((.(((((...(((.&amp;.)))...))))).))))).</v>
      </c>
      <c r="V4797" s="19">
        <f>LOOKUP($A4797,[1]cumulative_hybrid_p_values_with!$B$2:$B$8192,[1]cumulative_hybrid_p_values_with!$AO$2:$AO$8192)</f>
        <v>-13.5</v>
      </c>
      <c r="W4797" s="20" t="s">
        <v>39</v>
      </c>
      <c r="X4797" s="19" t="s">
        <v>38</v>
      </c>
      <c r="Y4797" s="21" t="s">
        <v>39</v>
      </c>
    </row>
    <row r="4798" spans="1:25" x14ac:dyDescent="0.2">
      <c r="A4798" s="19" t="s">
        <v>9208</v>
      </c>
      <c r="B4798" s="20" t="s">
        <v>121</v>
      </c>
      <c r="C4798" s="19" t="s">
        <v>2761</v>
      </c>
      <c r="D4798" s="19" t="s">
        <v>2762</v>
      </c>
      <c r="E4798" s="19">
        <v>771280</v>
      </c>
      <c r="F4798" s="19">
        <v>771303</v>
      </c>
      <c r="G4798" s="21" t="s">
        <v>44</v>
      </c>
      <c r="H4798" s="19" t="str">
        <f>LOOKUP($A4798,[1]cumulative_hybrid_p_values_with!$B$2:$B$8192,[1]cumulative_hybrid_p_values_with!$AG$2:$AG$8192)</f>
        <v>TACGTGGGATCAATTTGAGTTTT</v>
      </c>
      <c r="I4798" s="20" t="s">
        <v>80</v>
      </c>
      <c r="J4798" s="19" t="s">
        <v>1220</v>
      </c>
      <c r="K4798" s="19" t="s">
        <v>1221</v>
      </c>
      <c r="L4798" s="19">
        <v>837453</v>
      </c>
      <c r="M4798" s="19">
        <v>837503</v>
      </c>
      <c r="N4798" s="21" t="s">
        <v>34</v>
      </c>
      <c r="O4798" s="19" t="str">
        <f>LOOKUP($A4798,[1]cumulative_hybrid_p_values_with!$B$2:$B$8192,[1]cumulative_hybrid_p_values_with!$AH$2:$AH$8192)</f>
        <v>TATGCTCTAACCCTCATTGATCCTATGTTACCCTTGTTTGCCCGTCCGCC</v>
      </c>
      <c r="P4798" s="22">
        <v>4.5197880856440899E-279</v>
      </c>
      <c r="Q4798" s="23">
        <v>1.26902392752558E-278</v>
      </c>
      <c r="R4798" s="19">
        <v>3</v>
      </c>
      <c r="S4798" s="21">
        <v>1</v>
      </c>
      <c r="T4798" s="19" t="str">
        <f>LOOKUP($A4798,[1]cumulative_hybrid_p_values_with!$B$2:$B$8192,[1]cumulative_hybrid_p_values_with!$AK$2:$AK$8192)</f>
        <v>TACGTGGGATCAATTTGAGT&amp;CCTCATTGATCCTATGTT</v>
      </c>
      <c r="U4798" s="19" t="str">
        <f>LOOKUP($A4798,[1]cumulative_hybrid_p_values_with!$B$2:$B$8192,[1]cumulative_hybrid_p_values_with!$AL$2:$AL$8192)</f>
        <v>.((((((((((((..((((.&amp;.)))))))))))))))).</v>
      </c>
      <c r="V4798" s="19">
        <f>LOOKUP($A4798,[1]cumulative_hybrid_p_values_with!$B$2:$B$8192,[1]cumulative_hybrid_p_values_with!$AO$2:$AO$8192)</f>
        <v>-20</v>
      </c>
      <c r="W4798" s="20" t="s">
        <v>39</v>
      </c>
      <c r="X4798" s="19" t="s">
        <v>38</v>
      </c>
      <c r="Y4798" s="21" t="s">
        <v>39</v>
      </c>
    </row>
    <row r="4799" spans="1:25" x14ac:dyDescent="0.2">
      <c r="A4799" s="19" t="s">
        <v>9209</v>
      </c>
      <c r="B4799" s="20" t="s">
        <v>41</v>
      </c>
      <c r="C4799" s="19" t="s">
        <v>317</v>
      </c>
      <c r="D4799" s="19" t="s">
        <v>318</v>
      </c>
      <c r="E4799" s="19">
        <v>2270382</v>
      </c>
      <c r="F4799" s="19">
        <v>2270403</v>
      </c>
      <c r="G4799" s="21" t="s">
        <v>44</v>
      </c>
      <c r="H4799" s="19" t="str">
        <f>LOOKUP($A4799,[1]cumulative_hybrid_p_values_with!$B$2:$B$8192,[1]cumulative_hybrid_p_values_with!$AG$2:$AG$8192)</f>
        <v>TCTGTTCCGTGCCGGTTCAAC</v>
      </c>
      <c r="I4799" s="20" t="s">
        <v>80</v>
      </c>
      <c r="J4799" s="19" t="s">
        <v>219</v>
      </c>
      <c r="K4799" s="19" t="s">
        <v>220</v>
      </c>
      <c r="L4799" s="19">
        <v>4035238</v>
      </c>
      <c r="M4799" s="19">
        <v>4035258</v>
      </c>
      <c r="N4799" s="21" t="s">
        <v>44</v>
      </c>
      <c r="O4799" s="19" t="str">
        <f>LOOKUP($A4799,[1]cumulative_hybrid_p_values_with!$B$2:$B$8192,[1]cumulative_hybrid_p_values_with!$AH$2:$AH$8192)</f>
        <v>ACTGACACGGAACAACGGCA</v>
      </c>
      <c r="P4799" s="22">
        <v>8.3893813320316699E-5</v>
      </c>
      <c r="Q4799" s="23">
        <v>1.11280146512721E-4</v>
      </c>
      <c r="R4799" s="19">
        <v>1</v>
      </c>
      <c r="S4799" s="21">
        <v>1</v>
      </c>
      <c r="T4799" s="19" t="str">
        <f>LOOKUP($A4799,[1]cumulative_hybrid_p_values_with!$B$2:$B$8192,[1]cumulative_hybrid_p_values_with!$AK$2:$AK$8192)</f>
        <v>CTGTTCCGTGCCGGTT&amp;ACTGACACGGAACAA</v>
      </c>
      <c r="U4799" s="19" t="str">
        <f>LOOKUP($A4799,[1]cumulative_hybrid_p_values_with!$B$2:$B$8192,[1]cumulative_hybrid_p_values_with!$AL$2:$AL$8192)</f>
        <v>.(((((((((.((((.&amp;)))).))))))))).</v>
      </c>
      <c r="V4799" s="19">
        <f>LOOKUP($A4799,[1]cumulative_hybrid_p_values_with!$B$2:$B$8192,[1]cumulative_hybrid_p_values_with!$AO$2:$AO$8192)</f>
        <v>-18.8</v>
      </c>
      <c r="W4799" s="20" t="s">
        <v>38</v>
      </c>
      <c r="X4799" s="19" t="s">
        <v>39</v>
      </c>
      <c r="Y4799" s="21" t="s">
        <v>39</v>
      </c>
    </row>
    <row r="4800" spans="1:25" x14ac:dyDescent="0.2">
      <c r="A4800" s="19" t="s">
        <v>9210</v>
      </c>
      <c r="B4800" s="20" t="s">
        <v>41</v>
      </c>
      <c r="C4800" s="19" t="s">
        <v>2748</v>
      </c>
      <c r="D4800" s="19" t="s">
        <v>2749</v>
      </c>
      <c r="E4800" s="19">
        <v>18470</v>
      </c>
      <c r="F4800" s="19">
        <v>18501</v>
      </c>
      <c r="G4800" s="21" t="s">
        <v>44</v>
      </c>
      <c r="H4800" s="19" t="str">
        <f>LOOKUP($A4800,[1]cumulative_hybrid_p_values_with!$B$2:$B$8192,[1]cumulative_hybrid_p_values_with!$AG$2:$AG$8192)</f>
        <v>TTATGGTGGTGGGGATCCTGTGCGGTATCGG</v>
      </c>
      <c r="I4800" s="20" t="s">
        <v>41</v>
      </c>
      <c r="J4800" s="19" t="s">
        <v>167</v>
      </c>
      <c r="K4800" s="19" t="s">
        <v>168</v>
      </c>
      <c r="L4800" s="19">
        <v>4218904</v>
      </c>
      <c r="M4800" s="19">
        <v>4218942</v>
      </c>
      <c r="N4800" s="21" t="s">
        <v>44</v>
      </c>
      <c r="O4800" s="19" t="str">
        <f>LOOKUP($A4800,[1]cumulative_hybrid_p_values_with!$B$2:$B$8192,[1]cumulative_hybrid_p_values_with!$AH$2:$AH$8192)</f>
        <v>AACTCCGTGTACTGTCGGTTATTTGACCACCGCTCGCT</v>
      </c>
      <c r="P4800" s="20">
        <v>0</v>
      </c>
      <c r="Q4800" s="19">
        <v>0</v>
      </c>
      <c r="R4800" s="19">
        <v>3</v>
      </c>
      <c r="S4800" s="21">
        <v>1</v>
      </c>
      <c r="T4800" s="19" t="str">
        <f>LOOKUP($A4800,[1]cumulative_hybrid_p_values_with!$B$2:$B$8192,[1]cumulative_hybrid_p_values_with!$AK$2:$AK$8192)</f>
        <v>ATGGTGGTGGGGATCCTGTGCGGTATCGG&amp;TCCGTGTACTGTCGGTTATTTGACCACCGC</v>
      </c>
      <c r="U4800" s="19" t="str">
        <f>LOOKUP($A4800,[1]cumulative_hybrid_p_values_with!$B$2:$B$8192,[1]cumulative_hybrid_p_values_with!$AL$2:$AL$8192)</f>
        <v>.(((((((.(((...(((.((((((((((&amp;.))).))))))))))...))).))))))).</v>
      </c>
      <c r="V4800" s="19">
        <f>LOOKUP($A4800,[1]cumulative_hybrid_p_values_with!$B$2:$B$8192,[1]cumulative_hybrid_p_values_with!$AO$2:$AO$8192)</f>
        <v>-25.1</v>
      </c>
      <c r="W4800" s="20" t="s">
        <v>39</v>
      </c>
      <c r="X4800" s="19" t="s">
        <v>39</v>
      </c>
      <c r="Y4800" s="21" t="s">
        <v>38</v>
      </c>
    </row>
    <row r="4801" spans="1:25" x14ac:dyDescent="0.2">
      <c r="A4801" s="19" t="s">
        <v>9211</v>
      </c>
      <c r="B4801" s="20" t="s">
        <v>41</v>
      </c>
      <c r="C4801" s="19" t="s">
        <v>9212</v>
      </c>
      <c r="D4801" s="19" t="s">
        <v>9213</v>
      </c>
      <c r="E4801" s="19">
        <v>468740</v>
      </c>
      <c r="F4801" s="19">
        <v>468779</v>
      </c>
      <c r="G4801" s="21" t="s">
        <v>44</v>
      </c>
      <c r="H4801" s="19" t="str">
        <f>LOOKUP($A4801,[1]cumulative_hybrid_p_values_with!$B$2:$B$8192,[1]cumulative_hybrid_p_values_with!$AG$2:$AG$8192)</f>
        <v>TTTATAAGCGTCTGGTAAACAGCGTGCCGGGGCTGTCGG</v>
      </c>
      <c r="I4801" s="20" t="s">
        <v>41</v>
      </c>
      <c r="J4801" s="19" t="s">
        <v>4090</v>
      </c>
      <c r="K4801" s="19" t="s">
        <v>4091</v>
      </c>
      <c r="L4801" s="19">
        <v>4464455</v>
      </c>
      <c r="M4801" s="19">
        <v>4464485</v>
      </c>
      <c r="N4801" s="21" t="s">
        <v>34</v>
      </c>
      <c r="O4801" s="19" t="str">
        <f>LOOKUP($A4801,[1]cumulative_hybrid_p_values_with!$B$2:$B$8192,[1]cumulative_hybrid_p_values_with!$AH$2:$AH$8192)</f>
        <v>CACCTACGGCACGCTGGACGATTTTGACGA</v>
      </c>
      <c r="P4801" s="22">
        <v>6.7302354256385697E-3</v>
      </c>
      <c r="Q4801" s="23">
        <v>7.8822811341230804E-3</v>
      </c>
      <c r="R4801" s="19">
        <v>3</v>
      </c>
      <c r="S4801" s="21">
        <v>1</v>
      </c>
      <c r="T4801" s="19" t="str">
        <f>LOOKUP($A4801,[1]cumulative_hybrid_p_values_with!$B$2:$B$8192,[1]cumulative_hybrid_p_values_with!$AK$2:$AK$8192)</f>
        <v>GCGTCTGGTAAACAGCGTGCCGGGGC&amp;ACCTACGGCACGCTGGACGATTTTGACGA</v>
      </c>
      <c r="U4801" s="19" t="str">
        <f>LOOKUP($A4801,[1]cumulative_hybrid_p_values_with!$B$2:$B$8192,[1]cumulative_hybrid_p_values_with!$AL$2:$AL$8192)</f>
        <v>.((((.(((...(((((((((((((.&amp;.))).))))))))))....)))..)))).</v>
      </c>
      <c r="V4801" s="19">
        <f>LOOKUP($A4801,[1]cumulative_hybrid_p_values_with!$B$2:$B$8192,[1]cumulative_hybrid_p_values_with!$AO$2:$AO$8192)</f>
        <v>-29.9</v>
      </c>
      <c r="W4801" s="20" t="s">
        <v>39</v>
      </c>
      <c r="X4801" s="19" t="s">
        <v>38</v>
      </c>
      <c r="Y4801" s="21" t="s">
        <v>39</v>
      </c>
    </row>
    <row r="4802" spans="1:25" x14ac:dyDescent="0.2">
      <c r="A4802" s="19" t="s">
        <v>9214</v>
      </c>
      <c r="B4802" s="20" t="s">
        <v>41</v>
      </c>
      <c r="C4802" s="19" t="s">
        <v>7286</v>
      </c>
      <c r="D4802" s="19" t="s">
        <v>7287</v>
      </c>
      <c r="E4802" s="19">
        <v>698258</v>
      </c>
      <c r="F4802" s="19">
        <v>698281</v>
      </c>
      <c r="G4802" s="21" t="s">
        <v>34</v>
      </c>
      <c r="H4802" s="19" t="str">
        <f>LOOKUP($A4802,[1]cumulative_hybrid_p_values_with!$B$2:$B$8192,[1]cumulative_hybrid_p_values_with!$AG$2:$AG$8192)</f>
        <v>CTTCACTGTACAGGAAGGTCTGG</v>
      </c>
      <c r="I4802" s="20" t="s">
        <v>35</v>
      </c>
      <c r="J4802" s="19" t="s">
        <v>62</v>
      </c>
      <c r="K4802" s="19" t="s">
        <v>63</v>
      </c>
      <c r="L4802" s="19">
        <v>2942797</v>
      </c>
      <c r="M4802" s="19">
        <v>2942860</v>
      </c>
      <c r="N4802" s="21" t="s">
        <v>44</v>
      </c>
      <c r="O4802" s="19" t="str">
        <f>LOOKUP($A4802,[1]cumulative_hybrid_p_values_with!$B$2:$B$8192,[1]cumulative_hybrid_p_values_with!$AH$2:$AH$8192)</f>
        <v>ATTCAGACCATGGTAGCAAAGCTACCTTTTTTCACTTCCTGTACATTTACCCTGTCTGTCCAT</v>
      </c>
      <c r="P4802" s="22">
        <v>6.3691468967560395E-60</v>
      </c>
      <c r="Q4802" s="23">
        <v>1.23070153089994E-59</v>
      </c>
      <c r="R4802" s="19">
        <v>5</v>
      </c>
      <c r="S4802" s="21">
        <v>1</v>
      </c>
      <c r="T4802" s="19" t="str">
        <f>LOOKUP($A4802,[1]cumulative_hybrid_p_values_with!$B$2:$B$8192,[1]cumulative_hybrid_p_values_with!$AK$2:$AK$8192)</f>
        <v>CTGTACAGGAAGGTCTGG&amp;TCAGACCATGGTAGCAAAGCTACCTTTTTTCACTTCCTGTACAT</v>
      </c>
      <c r="U4802" s="19" t="str">
        <f>LOOKUP($A4802,[1]cumulative_hybrid_p_values_with!$B$2:$B$8192,[1]cumulative_hybrid_p_values_with!$AL$2:$AL$8192)</f>
        <v>.((((((((((((((((.&amp;.))))))..........................)))))))))).</v>
      </c>
      <c r="V4802" s="19">
        <f>LOOKUP($A4802,[1]cumulative_hybrid_p_values_with!$B$2:$B$8192,[1]cumulative_hybrid_p_values_with!$AO$2:$AO$8192)</f>
        <v>-22</v>
      </c>
      <c r="W4802" s="20" t="s">
        <v>38</v>
      </c>
      <c r="X4802" s="19" t="s">
        <v>38</v>
      </c>
      <c r="Y4802" s="21" t="s">
        <v>39</v>
      </c>
    </row>
    <row r="4803" spans="1:25" x14ac:dyDescent="0.2">
      <c r="A4803" s="19" t="s">
        <v>9215</v>
      </c>
      <c r="B4803" s="20" t="s">
        <v>41</v>
      </c>
      <c r="C4803" s="19" t="s">
        <v>9216</v>
      </c>
      <c r="D4803" s="19" t="s">
        <v>9217</v>
      </c>
      <c r="E4803" s="19">
        <v>1643890</v>
      </c>
      <c r="F4803" s="19">
        <v>1643908</v>
      </c>
      <c r="G4803" s="21" t="s">
        <v>34</v>
      </c>
      <c r="H4803" s="19" t="str">
        <f>LOOKUP($A4803,[1]cumulative_hybrid_p_values_with!$B$2:$B$8192,[1]cumulative_hybrid_p_values_with!$AG$2:$AG$8192)</f>
        <v>CTGGAGCTGCTTGCTCAA</v>
      </c>
      <c r="I4803" s="20" t="s">
        <v>121</v>
      </c>
      <c r="J4803" s="19" t="s">
        <v>772</v>
      </c>
      <c r="K4803" s="19" t="s">
        <v>773</v>
      </c>
      <c r="L4803" s="19">
        <v>2710057</v>
      </c>
      <c r="M4803" s="19">
        <v>2710088</v>
      </c>
      <c r="N4803" s="21" t="s">
        <v>34</v>
      </c>
      <c r="O4803" s="19" t="str">
        <f>LOOKUP($A4803,[1]cumulative_hybrid_p_values_with!$B$2:$B$8192,[1]cumulative_hybrid_p_values_with!$AH$2:$AH$8192)</f>
        <v>GCTTGCTCAAATTGCAGCTAATGGAGTGGCG</v>
      </c>
      <c r="P4803" s="22">
        <v>0</v>
      </c>
      <c r="Q4803" s="23">
        <v>0</v>
      </c>
      <c r="R4803" s="19">
        <v>1</v>
      </c>
      <c r="S4803" s="21">
        <v>1</v>
      </c>
      <c r="T4803" s="19" t="str">
        <f>LOOKUP($A4803,[1]cumulative_hybrid_p_values_with!$B$2:$B$8192,[1]cumulative_hybrid_p_values_with!$AK$2:$AK$8192)</f>
        <v>GAGCTGCT&amp;TGCAGCTA</v>
      </c>
      <c r="U4803" s="19" t="str">
        <f>LOOKUP($A4803,[1]cumulative_hybrid_p_values_with!$B$2:$B$8192,[1]cumulative_hybrid_p_values_with!$AL$2:$AL$8192)</f>
        <v>.((((((.&amp;.)))))).</v>
      </c>
      <c r="V4803" s="19">
        <f>LOOKUP($A4803,[1]cumulative_hybrid_p_values_with!$B$2:$B$8192,[1]cumulative_hybrid_p_values_with!$AO$2:$AO$8192)</f>
        <v>-10.8</v>
      </c>
      <c r="W4803" s="20" t="s">
        <v>39</v>
      </c>
      <c r="X4803" s="19" t="s">
        <v>38</v>
      </c>
      <c r="Y4803" s="21" t="s">
        <v>39</v>
      </c>
    </row>
    <row r="4804" spans="1:25" x14ac:dyDescent="0.2">
      <c r="A4804" s="19" t="s">
        <v>9218</v>
      </c>
      <c r="B4804" s="20" t="s">
        <v>32</v>
      </c>
      <c r="C4804" s="19" t="s">
        <v>3187</v>
      </c>
      <c r="D4804" s="19" t="s">
        <v>3187</v>
      </c>
      <c r="E4804" s="19">
        <v>1734824</v>
      </c>
      <c r="F4804" s="19">
        <v>1734854</v>
      </c>
      <c r="G4804" s="21" t="s">
        <v>34</v>
      </c>
      <c r="H4804" s="19" t="str">
        <f>LOOKUP($A4804,[1]cumulative_hybrid_p_values_with!$B$2:$B$8192,[1]cumulative_hybrid_p_values_with!$AG$2:$AG$8192)</f>
        <v>AGCTTTTTGCACCTTCGCTTTGTGCGCGTC</v>
      </c>
      <c r="I4804" s="20" t="s">
        <v>41</v>
      </c>
      <c r="J4804" s="19" t="s">
        <v>460</v>
      </c>
      <c r="K4804" s="19" t="s">
        <v>461</v>
      </c>
      <c r="L4804" s="19">
        <v>2110979</v>
      </c>
      <c r="M4804" s="19">
        <v>2111011</v>
      </c>
      <c r="N4804" s="21" t="s">
        <v>34</v>
      </c>
      <c r="O4804" s="19" t="str">
        <f>LOOKUP($A4804,[1]cumulative_hybrid_p_values_with!$B$2:$B$8192,[1]cumulative_hybrid_p_values_with!$AH$2:$AH$8192)</f>
        <v>GCGTAAAGGTATTATTTTAGCGGGTGGTTCTG</v>
      </c>
      <c r="P4804" s="22">
        <v>1.5667707313525001E-17</v>
      </c>
      <c r="Q4804" s="23">
        <v>2.4517544492911801E-17</v>
      </c>
      <c r="R4804" s="19">
        <v>1</v>
      </c>
      <c r="S4804" s="21">
        <v>1</v>
      </c>
      <c r="T4804" s="19" t="str">
        <f>LOOKUP($A4804,[1]cumulative_hybrid_p_values_with!$B$2:$B$8192,[1]cumulative_hybrid_p_values_with!$AK$2:$AK$8192)</f>
        <v>GCACCTTCGCTTTGTGCGCG&amp;GCGTAAAGGTATTATTTTAGCGGGTGG</v>
      </c>
      <c r="U4804" s="19" t="str">
        <f>LOOKUP($A4804,[1]cumulative_hybrid_p_values_with!$B$2:$B$8192,[1]cumulative_hybrid_p_values_with!$AL$2:$AL$8192)</f>
        <v>.((((..((((...(((((.&amp;))))).............)))))))).</v>
      </c>
      <c r="V4804" s="19">
        <f>LOOKUP($A4804,[1]cumulative_hybrid_p_values_with!$B$2:$B$8192,[1]cumulative_hybrid_p_values_with!$AO$2:$AO$8192)</f>
        <v>-15</v>
      </c>
      <c r="W4804" s="20" t="s">
        <v>39</v>
      </c>
      <c r="X4804" s="19" t="s">
        <v>38</v>
      </c>
      <c r="Y4804" s="21" t="s">
        <v>39</v>
      </c>
    </row>
    <row r="4805" spans="1:25" x14ac:dyDescent="0.2">
      <c r="A4805" s="19" t="s">
        <v>9219</v>
      </c>
      <c r="B4805" s="20" t="s">
        <v>41</v>
      </c>
      <c r="C4805" s="19" t="s">
        <v>311</v>
      </c>
      <c r="D4805" s="19" t="s">
        <v>312</v>
      </c>
      <c r="E4805" s="19">
        <v>416952</v>
      </c>
      <c r="F4805" s="19">
        <v>416977</v>
      </c>
      <c r="G4805" s="21" t="s">
        <v>34</v>
      </c>
      <c r="H4805" s="19" t="str">
        <f>LOOKUP($A4805,[1]cumulative_hybrid_p_values_with!$B$2:$B$8192,[1]cumulative_hybrid_p_values_with!$AG$2:$AG$8192)</f>
        <v>CATGCTTTTTCGCCAGGGAACCGTT</v>
      </c>
      <c r="I4805" s="20" t="s">
        <v>35</v>
      </c>
      <c r="J4805" s="19" t="s">
        <v>92</v>
      </c>
      <c r="K4805" s="19" t="s">
        <v>93</v>
      </c>
      <c r="L4805" s="19">
        <v>3350639</v>
      </c>
      <c r="M4805" s="19">
        <v>3350698</v>
      </c>
      <c r="N4805" s="21" t="s">
        <v>44</v>
      </c>
      <c r="O4805" s="19" t="str">
        <f>LOOKUP($A4805,[1]cumulative_hybrid_p_values_with!$B$2:$B$8192,[1]cumulative_hybrid_p_values_with!$AH$2:$AH$8192)</f>
        <v>GATTTCCCTGGTGTTGGCGCAGTATTCGCGCACCCCGGTCTAGCCGGGGTCATTTTTTA</v>
      </c>
      <c r="P4805" s="22">
        <v>1.9875901101778299E-75</v>
      </c>
      <c r="Q4805" s="23">
        <v>4.04470275945897E-75</v>
      </c>
      <c r="R4805" s="19">
        <v>166</v>
      </c>
      <c r="S4805" s="21">
        <v>1</v>
      </c>
      <c r="T4805" s="19" t="str">
        <f>LOOKUP($A4805,[1]cumulative_hybrid_p_values_with!$B$2:$B$8192,[1]cumulative_hybrid_p_values_with!$AK$2:$AK$8192)</f>
        <v>ATGCTTTTTCGCCAGGGAAC&amp;TTTCCCTGGTGTTGGCGC</v>
      </c>
      <c r="U4805" s="19" t="str">
        <f>LOOKUP($A4805,[1]cumulative_hybrid_p_values_with!$B$2:$B$8192,[1]cumulative_hybrid_p_values_with!$AL$2:$AL$8192)</f>
        <v>.((((....((((((((((.&amp;.))))))))))..)))).</v>
      </c>
      <c r="V4805" s="19">
        <f>LOOKUP($A4805,[1]cumulative_hybrid_p_values_with!$B$2:$B$8192,[1]cumulative_hybrid_p_values_with!$AO$2:$AO$8192)</f>
        <v>-21.7</v>
      </c>
      <c r="W4805" s="20" t="s">
        <v>38</v>
      </c>
      <c r="X4805" s="19" t="s">
        <v>38</v>
      </c>
      <c r="Y4805" s="21" t="s">
        <v>38</v>
      </c>
    </row>
    <row r="4806" spans="1:25" x14ac:dyDescent="0.2">
      <c r="A4806" s="19" t="s">
        <v>9220</v>
      </c>
      <c r="B4806" s="20" t="s">
        <v>41</v>
      </c>
      <c r="C4806" s="19" t="s">
        <v>9221</v>
      </c>
      <c r="D4806" s="19" t="s">
        <v>9222</v>
      </c>
      <c r="E4806" s="19">
        <v>1312107</v>
      </c>
      <c r="F4806" s="19">
        <v>1312136</v>
      </c>
      <c r="G4806" s="21" t="s">
        <v>34</v>
      </c>
      <c r="H4806" s="19" t="str">
        <f>LOOKUP($A4806,[1]cumulative_hybrid_p_values_with!$B$2:$B$8192,[1]cumulative_hybrid_p_values_with!$AG$2:$AG$8192)</f>
        <v>AATGGATATTGGCGGCGCTATTCTGGCAA</v>
      </c>
      <c r="I4806" s="20" t="s">
        <v>41</v>
      </c>
      <c r="J4806" s="19" t="s">
        <v>5776</v>
      </c>
      <c r="K4806" s="19" t="s">
        <v>5777</v>
      </c>
      <c r="L4806" s="19">
        <v>1511642</v>
      </c>
      <c r="M4806" s="19">
        <v>1511683</v>
      </c>
      <c r="N4806" s="21" t="s">
        <v>44</v>
      </c>
      <c r="O4806" s="19" t="str">
        <f>LOOKUP($A4806,[1]cumulative_hybrid_p_values_with!$B$2:$B$8192,[1]cumulative_hybrid_p_values_with!$AH$2:$AH$8192)</f>
        <v>AGTAAGACCTTATGAGCAAGACATTTGCCCGCAGCAGCCTG</v>
      </c>
      <c r="P4806" s="20">
        <v>8.4920190835232104E-4</v>
      </c>
      <c r="Q4806" s="19">
        <v>1.0295723936863501E-3</v>
      </c>
      <c r="R4806" s="19">
        <v>1</v>
      </c>
      <c r="S4806" s="21">
        <v>1</v>
      </c>
      <c r="T4806" s="19" t="str">
        <f>LOOKUP($A4806,[1]cumulative_hybrid_p_values_with!$B$2:$B$8192,[1]cumulative_hybrid_p_values_with!$AK$2:$AK$8192)</f>
        <v>TGGATATTGGCGGCGCTATTCTGGCA&amp;AGCAAGACATTTGCCCGCAGCAGCCT</v>
      </c>
      <c r="U4806" s="19" t="str">
        <f>LOOKUP($A4806,[1]cumulative_hybrid_p_values_with!$B$2:$B$8192,[1]cumulative_hybrid_p_values_with!$AL$2:$AL$8192)</f>
        <v>.((......((((.((...(((.((.&amp;.)).))).....)))))).....)).</v>
      </c>
      <c r="V4806" s="19">
        <f>LOOKUP($A4806,[1]cumulative_hybrid_p_values_with!$B$2:$B$8192,[1]cumulative_hybrid_p_values_with!$AO$2:$AO$8192)</f>
        <v>-15.4</v>
      </c>
      <c r="W4806" s="20" t="s">
        <v>39</v>
      </c>
      <c r="X4806" s="19" t="s">
        <v>38</v>
      </c>
      <c r="Y4806" s="21" t="s">
        <v>39</v>
      </c>
    </row>
    <row r="4807" spans="1:25" x14ac:dyDescent="0.2">
      <c r="A4807" s="19" t="s">
        <v>9223</v>
      </c>
      <c r="B4807" s="20" t="s">
        <v>41</v>
      </c>
      <c r="C4807" s="19" t="s">
        <v>9224</v>
      </c>
      <c r="D4807" s="19" t="s">
        <v>9225</v>
      </c>
      <c r="E4807" s="19">
        <v>1330531</v>
      </c>
      <c r="F4807" s="19">
        <v>1330551</v>
      </c>
      <c r="G4807" s="21" t="s">
        <v>34</v>
      </c>
      <c r="H4807" s="19" t="str">
        <f>LOOKUP($A4807,[1]cumulative_hybrid_p_values_with!$B$2:$B$8192,[1]cumulative_hybrid_p_values_with!$AG$2:$AG$8192)</f>
        <v>AATGGCGTGCTGGTATTTAC</v>
      </c>
      <c r="I4807" s="20" t="s">
        <v>41</v>
      </c>
      <c r="J4807" s="19" t="s">
        <v>9226</v>
      </c>
      <c r="K4807" s="19" t="s">
        <v>9227</v>
      </c>
      <c r="L4807" s="19">
        <v>1408786</v>
      </c>
      <c r="M4807" s="19">
        <v>1408803</v>
      </c>
      <c r="N4807" s="21" t="s">
        <v>44</v>
      </c>
      <c r="O4807" s="19" t="str">
        <f>LOOKUP($A4807,[1]cumulative_hybrid_p_values_with!$B$2:$B$8192,[1]cumulative_hybrid_p_values_with!$AH$2:$AH$8192)</f>
        <v>ACGGACTGGCGTGATGG</v>
      </c>
      <c r="P4807" s="22">
        <v>0</v>
      </c>
      <c r="Q4807" s="23">
        <v>0</v>
      </c>
      <c r="R4807" s="19">
        <v>1</v>
      </c>
      <c r="S4807" s="21">
        <v>1</v>
      </c>
      <c r="T4807" s="19" t="str">
        <f>LOOKUP($A4807,[1]cumulative_hybrid_p_values_with!$B$2:$B$8192,[1]cumulative_hybrid_p_values_with!$AK$2:$AK$8192)</f>
        <v>GCGTGCTGGTA&amp;GACTGGCGTGA</v>
      </c>
      <c r="U4807" s="19" t="str">
        <f>LOOKUP($A4807,[1]cumulative_hybrid_p_values_with!$B$2:$B$8192,[1]cumulative_hybrid_p_values_with!$AL$2:$AL$8192)</f>
        <v>.(((((((((.&amp;.))))))))).</v>
      </c>
      <c r="V4807" s="19">
        <f>LOOKUP($A4807,[1]cumulative_hybrid_p_values_with!$B$2:$B$8192,[1]cumulative_hybrid_p_values_with!$AO$2:$AO$8192)</f>
        <v>-8.8000000000000007</v>
      </c>
      <c r="W4807" s="20" t="s">
        <v>39</v>
      </c>
      <c r="X4807" s="19" t="s">
        <v>38</v>
      </c>
      <c r="Y4807" s="21" t="s">
        <v>39</v>
      </c>
    </row>
    <row r="4808" spans="1:25" x14ac:dyDescent="0.2">
      <c r="A4808" s="19" t="s">
        <v>9228</v>
      </c>
      <c r="B4808" s="20" t="s">
        <v>41</v>
      </c>
      <c r="C4808" s="19" t="s">
        <v>3056</v>
      </c>
      <c r="D4808" s="19" t="s">
        <v>3057</v>
      </c>
      <c r="E4808" s="19">
        <v>265729</v>
      </c>
      <c r="F4808" s="19">
        <v>265757</v>
      </c>
      <c r="G4808" s="21" t="s">
        <v>34</v>
      </c>
      <c r="H4808" s="19" t="str">
        <f>LOOKUP($A4808,[1]cumulative_hybrid_p_values_with!$B$2:$B$8192,[1]cumulative_hybrid_p_values_with!$AG$2:$AG$8192)</f>
        <v>TTTGACTTCATCAGCAATATCTCTGAGG</v>
      </c>
      <c r="I4808" s="20" t="s">
        <v>35</v>
      </c>
      <c r="J4808" s="19" t="s">
        <v>36</v>
      </c>
      <c r="K4808" s="19" t="s">
        <v>37</v>
      </c>
      <c r="L4808" s="19">
        <v>2976153</v>
      </c>
      <c r="M4808" s="19">
        <v>2976193</v>
      </c>
      <c r="N4808" s="21" t="s">
        <v>34</v>
      </c>
      <c r="O4808" s="19" t="str">
        <f>LOOKUP($A4808,[1]cumulative_hybrid_p_values_with!$B$2:$B$8192,[1]cumulative_hybrid_p_values_with!$AH$2:$AH$8192)</f>
        <v>AGATCCCAGAGGTATTGATTGGTGAGATTATTCGGTACGC</v>
      </c>
      <c r="P4808" s="22">
        <v>2.2690647293480799E-118</v>
      </c>
      <c r="Q4808" s="23">
        <v>5.18238916425971E-118</v>
      </c>
      <c r="R4808" s="19">
        <v>2</v>
      </c>
      <c r="S4808" s="21">
        <v>1</v>
      </c>
      <c r="T4808" s="19" t="str">
        <f>LOOKUP($A4808,[1]cumulative_hybrid_p_values_with!$B$2:$B$8192,[1]cumulative_hybrid_p_values_with!$AK$2:$AK$8192)</f>
        <v>TTGACTTCATCAGCAATATCTCTGAGG&amp;TCCCAGAGGTATTGATTGGTGAGATTAT</v>
      </c>
      <c r="U4808" s="19" t="str">
        <f>LOOKUP($A4808,[1]cumulative_hybrid_p_values_with!$B$2:$B$8192,[1]cumulative_hybrid_p_values_with!$AL$2:$AL$8192)</f>
        <v>.(((.(((((((((((((((((((.((&amp;.))))))))))))).)))))))).))).</v>
      </c>
      <c r="V4808" s="19">
        <f>LOOKUP($A4808,[1]cumulative_hybrid_p_values_with!$B$2:$B$8192,[1]cumulative_hybrid_p_values_with!$AO$2:$AO$8192)</f>
        <v>-25.9</v>
      </c>
      <c r="W4808" s="20" t="s">
        <v>39</v>
      </c>
      <c r="X4808" s="19" t="s">
        <v>38</v>
      </c>
      <c r="Y4808" s="21" t="s">
        <v>39</v>
      </c>
    </row>
    <row r="4809" spans="1:25" x14ac:dyDescent="0.2">
      <c r="A4809" s="19" t="s">
        <v>9229</v>
      </c>
      <c r="B4809" s="20" t="s">
        <v>41</v>
      </c>
      <c r="C4809" s="19" t="s">
        <v>9230</v>
      </c>
      <c r="D4809" s="19" t="s">
        <v>9231</v>
      </c>
      <c r="E4809" s="19">
        <v>211349</v>
      </c>
      <c r="F4809" s="19">
        <v>211367</v>
      </c>
      <c r="G4809" s="21" t="s">
        <v>44</v>
      </c>
      <c r="H4809" s="19" t="str">
        <f>LOOKUP($A4809,[1]cumulative_hybrid_p_values_with!$B$2:$B$8192,[1]cumulative_hybrid_p_values_with!$AG$2:$AG$8192)</f>
        <v>CGCTCTTACGATCTCAAC</v>
      </c>
      <c r="I4809" s="20" t="s">
        <v>35</v>
      </c>
      <c r="J4809" s="19" t="s">
        <v>92</v>
      </c>
      <c r="K4809" s="19" t="s">
        <v>93</v>
      </c>
      <c r="L4809" s="19">
        <v>3350644</v>
      </c>
      <c r="M4809" s="19">
        <v>3350663</v>
      </c>
      <c r="N4809" s="21" t="s">
        <v>44</v>
      </c>
      <c r="O4809" s="19" t="str">
        <f>LOOKUP($A4809,[1]cumulative_hybrid_p_values_with!$B$2:$B$8192,[1]cumulative_hybrid_p_values_with!$AH$2:$AH$8192)</f>
        <v>CCCTGGTGTTGGCGCAGTA</v>
      </c>
      <c r="P4809" s="22">
        <v>1.69960309922612E-3</v>
      </c>
      <c r="Q4809" s="23">
        <v>2.0418141077107998E-3</v>
      </c>
      <c r="R4809" s="19">
        <v>1</v>
      </c>
      <c r="S4809" s="21">
        <v>1</v>
      </c>
      <c r="T4809" s="19" t="str">
        <f>LOOKUP($A4809,[1]cumulative_hybrid_p_values_with!$B$2:$B$8192,[1]cumulative_hybrid_p_values_with!$AK$2:$AK$8192)</f>
        <v>CGCTCTTACGAT&amp;CTGGTGTTGGCGC</v>
      </c>
      <c r="U4809" s="19" t="str">
        <f>LOOKUP($A4809,[1]cumulative_hybrid_p_values_with!$B$2:$B$8192,[1]cumulative_hybrid_p_values_with!$AL$2:$AL$8192)</f>
        <v>((((..(((.(.&amp;.).)))..)))).</v>
      </c>
      <c r="V4809" s="19">
        <f>LOOKUP($A4809,[1]cumulative_hybrid_p_values_with!$B$2:$B$8192,[1]cumulative_hybrid_p_values_with!$AO$2:$AO$8192)</f>
        <v>-6</v>
      </c>
      <c r="W4809" s="20" t="s">
        <v>39</v>
      </c>
      <c r="X4809" s="19" t="s">
        <v>38</v>
      </c>
      <c r="Y4809" s="21" t="s">
        <v>39</v>
      </c>
    </row>
    <row r="4810" spans="1:25" x14ac:dyDescent="0.2">
      <c r="A4810" s="19" t="s">
        <v>9232</v>
      </c>
      <c r="B4810" s="20" t="s">
        <v>41</v>
      </c>
      <c r="C4810" s="19" t="s">
        <v>5064</v>
      </c>
      <c r="D4810" s="19" t="s">
        <v>5065</v>
      </c>
      <c r="E4810" s="19">
        <v>447097</v>
      </c>
      <c r="F4810" s="19">
        <v>447127</v>
      </c>
      <c r="G4810" s="21" t="s">
        <v>34</v>
      </c>
      <c r="H4810" s="19" t="str">
        <f>LOOKUP($A4810,[1]cumulative_hybrid_p_values_with!$B$2:$B$8192,[1]cumulative_hybrid_p_values_with!$AG$2:$AG$8192)</f>
        <v>TCCGGTATTGCCAGTGGTAAAAGGCATTTC</v>
      </c>
      <c r="I4810" s="20" t="s">
        <v>121</v>
      </c>
      <c r="J4810" s="19" t="s">
        <v>1189</v>
      </c>
      <c r="K4810" s="19" t="s">
        <v>1190</v>
      </c>
      <c r="L4810" s="19">
        <v>1741266</v>
      </c>
      <c r="M4810" s="19">
        <v>1741288</v>
      </c>
      <c r="N4810" s="21" t="s">
        <v>44</v>
      </c>
      <c r="O4810" s="19" t="str">
        <f>LOOKUP($A4810,[1]cumulative_hybrid_p_values_with!$B$2:$B$8192,[1]cumulative_hybrid_p_values_with!$AH$2:$AH$8192)</f>
        <v>ATAGTCATTTCGGCAAGGGTTC</v>
      </c>
      <c r="P4810" s="22">
        <v>3.5304187745138697E-45</v>
      </c>
      <c r="Q4810" s="23">
        <v>6.0251685279006699E-45</v>
      </c>
      <c r="R4810" s="19">
        <v>1</v>
      </c>
      <c r="S4810" s="21">
        <v>1</v>
      </c>
      <c r="T4810" s="19" t="str">
        <f>LOOKUP($A4810,[1]cumulative_hybrid_p_values_with!$B$2:$B$8192,[1]cumulative_hybrid_p_values_with!$AK$2:$AK$8192)</f>
        <v>TCCGGTATTGCCAGTGGT&amp;GTCATTTCGGCAAGGGT</v>
      </c>
      <c r="U4810" s="19" t="str">
        <f>LOOKUP($A4810,[1]cumulative_hybrid_p_values_with!$B$2:$B$8192,[1]cumulative_hybrid_p_values_with!$AL$2:$AL$8192)</f>
        <v>(((....((((((((((.&amp;.)))))..)))))))).</v>
      </c>
      <c r="V4810" s="19">
        <f>LOOKUP($A4810,[1]cumulative_hybrid_p_values_with!$B$2:$B$8192,[1]cumulative_hybrid_p_values_with!$AO$2:$AO$8192)</f>
        <v>-8.8000000000000007</v>
      </c>
      <c r="W4810" s="20" t="s">
        <v>39</v>
      </c>
      <c r="X4810" s="19" t="s">
        <v>38</v>
      </c>
      <c r="Y4810" s="21" t="s">
        <v>39</v>
      </c>
    </row>
    <row r="4811" spans="1:25" x14ac:dyDescent="0.2">
      <c r="A4811" s="19" t="s">
        <v>9233</v>
      </c>
      <c r="B4811" s="20" t="s">
        <v>41</v>
      </c>
      <c r="C4811" s="19" t="s">
        <v>6992</v>
      </c>
      <c r="D4811" s="19" t="s">
        <v>6993</v>
      </c>
      <c r="E4811" s="19">
        <v>585625</v>
      </c>
      <c r="F4811" s="19">
        <v>585664</v>
      </c>
      <c r="G4811" s="21" t="s">
        <v>34</v>
      </c>
      <c r="H4811" s="19" t="str">
        <f>LOOKUP($A4811,[1]cumulative_hybrid_p_values_with!$B$2:$B$8192,[1]cumulative_hybrid_p_values_with!$AG$2:$AG$8192)</f>
        <v>AATCATTAAAACGATTGAATGGAGAACTTTTATGCGGGC</v>
      </c>
      <c r="I4811" s="20" t="s">
        <v>32</v>
      </c>
      <c r="J4811" s="19" t="s">
        <v>9234</v>
      </c>
      <c r="K4811" s="19" t="s">
        <v>9234</v>
      </c>
      <c r="L4811" s="19">
        <v>4009489</v>
      </c>
      <c r="M4811" s="19">
        <v>4009506</v>
      </c>
      <c r="N4811" s="21" t="s">
        <v>34</v>
      </c>
      <c r="O4811" s="19" t="str">
        <f>LOOKUP($A4811,[1]cumulative_hybrid_p_values_with!$B$2:$B$8192,[1]cumulative_hybrid_p_values_with!$AH$2:$AH$8192)</f>
        <v>AATCATTAAAGCGATTA</v>
      </c>
      <c r="P4811" s="22">
        <v>3.6757588465025297E-2</v>
      </c>
      <c r="Q4811" s="23">
        <v>4.1602782164858798E-2</v>
      </c>
      <c r="R4811" s="19">
        <v>1</v>
      </c>
      <c r="S4811" s="21">
        <v>1</v>
      </c>
      <c r="T4811" s="19" t="str">
        <f>LOOKUP($A4811,[1]cumulative_hybrid_p_values_with!$B$2:$B$8192,[1]cumulative_hybrid_p_values_with!$AK$2:$AK$8192)</f>
        <v>ACGATTGAATGG&amp;TCATTAAAGCGA</v>
      </c>
      <c r="U4811" s="19" t="str">
        <f>LOOKUP($A4811,[1]cumulative_hybrid_p_values_with!$B$2:$B$8192,[1]cumulative_hybrid_p_values_with!$AL$2:$AL$8192)</f>
        <v>.((....((((.&amp;.))))....)).</v>
      </c>
      <c r="V4811" s="19">
        <f>LOOKUP($A4811,[1]cumulative_hybrid_p_values_with!$B$2:$B$8192,[1]cumulative_hybrid_p_values_with!$AO$2:$AO$8192)</f>
        <v>-3.6</v>
      </c>
      <c r="W4811" s="20" t="s">
        <v>38</v>
      </c>
      <c r="X4811" s="19" t="s">
        <v>39</v>
      </c>
      <c r="Y4811" s="21" t="s">
        <v>39</v>
      </c>
    </row>
    <row r="4812" spans="1:25" x14ac:dyDescent="0.2">
      <c r="A4812" s="19" t="s">
        <v>9235</v>
      </c>
      <c r="B4812" s="20" t="s">
        <v>49</v>
      </c>
      <c r="C4812" s="19" t="s">
        <v>137</v>
      </c>
      <c r="D4812" s="19" t="s">
        <v>138</v>
      </c>
      <c r="E4812" s="19">
        <v>227173</v>
      </c>
      <c r="F4812" s="19">
        <v>227197</v>
      </c>
      <c r="G4812" s="21" t="s">
        <v>44</v>
      </c>
      <c r="H4812" s="19" t="str">
        <f>LOOKUP($A4812,[1]cumulative_hybrid_p_values_with!$B$2:$B$8192,[1]cumulative_hybrid_p_values_with!$AG$2:$AG$8192)</f>
        <v>GCGAAGGGGGGACGGAGAAGGCTA</v>
      </c>
      <c r="I4812" s="20" t="s">
        <v>80</v>
      </c>
      <c r="J4812" s="19" t="s">
        <v>235</v>
      </c>
      <c r="K4812" s="19" t="s">
        <v>236</v>
      </c>
      <c r="L4812" s="19">
        <v>765050</v>
      </c>
      <c r="M4812" s="19">
        <v>765087</v>
      </c>
      <c r="N4812" s="21" t="s">
        <v>44</v>
      </c>
      <c r="O4812" s="19" t="str">
        <f>LOOKUP($A4812,[1]cumulative_hybrid_p_values_with!$B$2:$B$8192,[1]cumulative_hybrid_p_values_with!$AH$2:$AH$8192)</f>
        <v>TATCTGTAATAAGAAATAGCCCTCGCCGCTTCCCTCT</v>
      </c>
      <c r="P4812" s="22">
        <v>0</v>
      </c>
      <c r="Q4812" s="23">
        <v>0</v>
      </c>
      <c r="R4812" s="19">
        <v>2</v>
      </c>
      <c r="S4812" s="21">
        <v>1</v>
      </c>
      <c r="T4812" s="19" t="str">
        <f>LOOKUP($A4812,[1]cumulative_hybrid_p_values_with!$B$2:$B$8192,[1]cumulative_hybrid_p_values_with!$AK$2:$AK$8192)</f>
        <v>AAGGGGGGACGGAGAAGGCTA&amp;ATAGCCCTCGCCGCTTCCCTCT</v>
      </c>
      <c r="U4812" s="19" t="str">
        <f>LOOKUP($A4812,[1]cumulative_hybrid_p_values_with!$B$2:$B$8192,[1]cumulative_hybrid_p_values_with!$AL$2:$AL$8192)</f>
        <v>.(((((((((((.((.(((((&amp;.))))).)).))).))))))))</v>
      </c>
      <c r="V4812" s="19">
        <f>LOOKUP($A4812,[1]cumulative_hybrid_p_values_with!$B$2:$B$8192,[1]cumulative_hybrid_p_values_with!$AO$2:$AO$8192)</f>
        <v>-26.1</v>
      </c>
      <c r="W4812" s="20" t="s">
        <v>39</v>
      </c>
      <c r="X4812" s="19" t="s">
        <v>38</v>
      </c>
      <c r="Y4812" s="21" t="s">
        <v>39</v>
      </c>
    </row>
    <row r="4813" spans="1:25" x14ac:dyDescent="0.2">
      <c r="A4813" s="19" t="s">
        <v>9236</v>
      </c>
      <c r="B4813" s="20" t="s">
        <v>41</v>
      </c>
      <c r="C4813" s="19" t="s">
        <v>1635</v>
      </c>
      <c r="D4813" s="19" t="s">
        <v>1636</v>
      </c>
      <c r="E4813" s="19">
        <v>1795696</v>
      </c>
      <c r="F4813" s="19">
        <v>1795726</v>
      </c>
      <c r="G4813" s="21" t="s">
        <v>34</v>
      </c>
      <c r="H4813" s="19" t="str">
        <f>LOOKUP($A4813,[1]cumulative_hybrid_p_values_with!$B$2:$B$8192,[1]cumulative_hybrid_p_values_with!$AG$2:$AG$8192)</f>
        <v>TATTTGACGTGTACCGCGGTAAGGGTGTTG</v>
      </c>
      <c r="I4813" s="20" t="s">
        <v>148</v>
      </c>
      <c r="J4813" s="19" t="s">
        <v>209</v>
      </c>
      <c r="K4813" s="19" t="s">
        <v>209</v>
      </c>
      <c r="L4813" s="19">
        <v>3941623</v>
      </c>
      <c r="M4813" s="19">
        <v>3941648</v>
      </c>
      <c r="N4813" s="21" t="s">
        <v>44</v>
      </c>
      <c r="O4813" s="19" t="str">
        <f>LOOKUP($A4813,[1]cumulative_hybrid_p_values_with!$B$2:$B$8192,[1]cumulative_hybrid_p_values_with!$AH$2:$AH$8192)</f>
        <v>TATGCACACCCCGCGCCGCTGAGAA</v>
      </c>
      <c r="P4813" s="22">
        <v>1.8349170892417499E-5</v>
      </c>
      <c r="Q4813" s="23">
        <v>2.47369368686175E-5</v>
      </c>
      <c r="R4813" s="19">
        <v>1</v>
      </c>
      <c r="S4813" s="21">
        <v>1</v>
      </c>
      <c r="T4813" s="19" t="str">
        <f>LOOKUP($A4813,[1]cumulative_hybrid_p_values_with!$B$2:$B$8192,[1]cumulative_hybrid_p_values_with!$AK$2:$AK$8192)</f>
        <v>CGCGGTAAGGGTGTT&amp;CACACCCCGCGCCGCT</v>
      </c>
      <c r="U4813" s="19" t="str">
        <f>LOOKUP($A4813,[1]cumulative_hybrid_p_values_with!$B$2:$B$8192,[1]cumulative_hybrid_p_values_with!$AL$2:$AL$8192)</f>
        <v>.(((((..((((((.&amp;.))))))...))))).</v>
      </c>
      <c r="V4813" s="19">
        <f>LOOKUP($A4813,[1]cumulative_hybrid_p_values_with!$B$2:$B$8192,[1]cumulative_hybrid_p_values_with!$AO$2:$AO$8192)</f>
        <v>-18.8</v>
      </c>
      <c r="W4813" s="20" t="s">
        <v>39</v>
      </c>
      <c r="X4813" s="19" t="s">
        <v>38</v>
      </c>
      <c r="Y4813" s="21" t="s">
        <v>39</v>
      </c>
    </row>
    <row r="4814" spans="1:25" x14ac:dyDescent="0.2">
      <c r="A4814" s="19" t="s">
        <v>9237</v>
      </c>
      <c r="B4814" s="20" t="s">
        <v>148</v>
      </c>
      <c r="C4814" s="19" t="s">
        <v>558</v>
      </c>
      <c r="D4814" s="19" t="s">
        <v>558</v>
      </c>
      <c r="E4814" s="19">
        <v>2043160</v>
      </c>
      <c r="F4814" s="19">
        <v>2043180</v>
      </c>
      <c r="G4814" s="21" t="s">
        <v>44</v>
      </c>
      <c r="H4814" s="19" t="str">
        <f>LOOKUP($A4814,[1]cumulative_hybrid_p_values_with!$B$2:$B$8192,[1]cumulative_hybrid_p_values_with!$AG$2:$AG$8192)</f>
        <v>TGACGGCCGCGTTCCTTTTT</v>
      </c>
      <c r="I4814" s="20" t="s">
        <v>41</v>
      </c>
      <c r="J4814" s="19" t="s">
        <v>3904</v>
      </c>
      <c r="K4814" s="19" t="s">
        <v>3905</v>
      </c>
      <c r="L4814" s="19">
        <v>2931034</v>
      </c>
      <c r="M4814" s="19">
        <v>2931084</v>
      </c>
      <c r="N4814" s="21" t="s">
        <v>44</v>
      </c>
      <c r="O4814" s="19" t="str">
        <f>LOOKUP($A4814,[1]cumulative_hybrid_p_values_with!$B$2:$B$8192,[1]cumulative_hybrid_p_values_with!$AH$2:$AH$8192)</f>
        <v>TGATCTTTAAGGGGGTTATCGTGGCTGTTCATTTGCTTATTGTCGATGCA</v>
      </c>
      <c r="P4814" s="22">
        <v>1.7652417848760599E-8</v>
      </c>
      <c r="Q4814" s="23">
        <v>2.5215339922906E-8</v>
      </c>
      <c r="R4814" s="19">
        <v>1</v>
      </c>
      <c r="S4814" s="21">
        <v>1</v>
      </c>
      <c r="T4814" s="19" t="str">
        <f>LOOKUP($A4814,[1]cumulative_hybrid_p_values_with!$B$2:$B$8192,[1]cumulative_hybrid_p_values_with!$AK$2:$AK$8192)</f>
        <v>TGACGGCCGCGTTCCTTTTT&amp;TAAGGGGGTTATCGTGGCTGTTC</v>
      </c>
      <c r="U4814" s="19" t="str">
        <f>LOOKUP($A4814,[1]cumulative_hybrid_p_values_with!$B$2:$B$8192,[1]cumulative_hybrid_p_values_with!$AL$2:$AL$8192)</f>
        <v>.((((((((((..(((((((&amp;.)))))))....)))))))))).</v>
      </c>
      <c r="V4814" s="19">
        <f>LOOKUP($A4814,[1]cumulative_hybrid_p_values_with!$B$2:$B$8192,[1]cumulative_hybrid_p_values_with!$AO$2:$AO$8192)</f>
        <v>-21.5</v>
      </c>
      <c r="W4814" s="20" t="s">
        <v>39</v>
      </c>
      <c r="X4814" s="19" t="s">
        <v>38</v>
      </c>
      <c r="Y4814" s="21" t="s">
        <v>39</v>
      </c>
    </row>
    <row r="4815" spans="1:25" x14ac:dyDescent="0.2">
      <c r="A4815" s="19" t="s">
        <v>9238</v>
      </c>
      <c r="B4815" s="20" t="s">
        <v>35</v>
      </c>
      <c r="C4815" s="19" t="s">
        <v>75</v>
      </c>
      <c r="D4815" s="19" t="s">
        <v>76</v>
      </c>
      <c r="E4815" s="19">
        <v>507215</v>
      </c>
      <c r="F4815" s="19">
        <v>507286</v>
      </c>
      <c r="G4815" s="21" t="s">
        <v>44</v>
      </c>
      <c r="H4815" s="19" t="str">
        <f>LOOKUP($A4815,[1]cumulative_hybrid_p_values_with!$B$2:$B$8192,[1]cumulative_hybrid_p_values_with!$AG$2:$AG$8192)</f>
        <v>AAAGTGACGGCATAATAATAAAAAAATGAAATTCCTCTTTGACGGGCCAATAGCGATATTGGCCATTTTTT</v>
      </c>
      <c r="I4815" s="20" t="s">
        <v>41</v>
      </c>
      <c r="J4815" s="19" t="s">
        <v>1439</v>
      </c>
      <c r="K4815" s="19" t="s">
        <v>1440</v>
      </c>
      <c r="L4815" s="19">
        <v>1109955</v>
      </c>
      <c r="M4815" s="19">
        <v>1109977</v>
      </c>
      <c r="N4815" s="21" t="s">
        <v>44</v>
      </c>
      <c r="O4815" s="19" t="str">
        <f>LOOKUP($A4815,[1]cumulative_hybrid_p_values_with!$B$2:$B$8192,[1]cumulative_hybrid_p_values_with!$AH$2:$AH$8192)</f>
        <v>TTGCTTGACTCGCCGCGTGCGA</v>
      </c>
      <c r="P4815" s="22">
        <v>1.99297471365655E-188</v>
      </c>
      <c r="Q4815" s="23">
        <v>5.0497215482756398E-188</v>
      </c>
      <c r="R4815" s="19">
        <v>1</v>
      </c>
      <c r="S4815" s="21">
        <v>1</v>
      </c>
      <c r="T4815" s="19" t="str">
        <f>LOOKUP($A4815,[1]cumulative_hybrid_p_values_with!$B$2:$B$8192,[1]cumulative_hybrid_p_values_with!$AK$2:$AK$8192)</f>
        <v>TTTGACGGGCCAATAGCGAT&amp;TTGCTTGACTCGCCGCGTGCGA</v>
      </c>
      <c r="U4815" s="19" t="str">
        <f>LOOKUP($A4815,[1]cumulative_hybrid_p_values_with!$B$2:$B$8192,[1]cumulative_hybrid_p_values_with!$AL$2:$AL$8192)</f>
        <v>.(((((((((....(((((.&amp;)))))......))).))).)))</v>
      </c>
      <c r="V4815" s="19">
        <f>LOOKUP($A4815,[1]cumulative_hybrid_p_values_with!$B$2:$B$8192,[1]cumulative_hybrid_p_values_with!$AO$2:$AO$8192)</f>
        <v>-12.2</v>
      </c>
      <c r="W4815" s="20" t="s">
        <v>38</v>
      </c>
      <c r="X4815" s="19" t="s">
        <v>39</v>
      </c>
      <c r="Y4815" s="21" t="s">
        <v>39</v>
      </c>
    </row>
    <row r="4816" spans="1:25" x14ac:dyDescent="0.2">
      <c r="A4816" s="19" t="s">
        <v>9239</v>
      </c>
      <c r="B4816" s="20" t="s">
        <v>35</v>
      </c>
      <c r="C4816" s="19" t="s">
        <v>75</v>
      </c>
      <c r="D4816" s="19" t="s">
        <v>76</v>
      </c>
      <c r="E4816" s="19">
        <v>507245</v>
      </c>
      <c r="F4816" s="19">
        <v>507268</v>
      </c>
      <c r="G4816" s="21" t="s">
        <v>44</v>
      </c>
      <c r="H4816" s="19" t="str">
        <f>LOOKUP($A4816,[1]cumulative_hybrid_p_values_with!$B$2:$B$8192,[1]cumulative_hybrid_p_values_with!$AG$2:$AG$8192)</f>
        <v>ATTCCTCTTTGACGGGCCAATAG</v>
      </c>
      <c r="I4816" s="20" t="s">
        <v>121</v>
      </c>
      <c r="J4816" s="19" t="s">
        <v>3141</v>
      </c>
      <c r="K4816" s="19" t="s">
        <v>3142</v>
      </c>
      <c r="L4816" s="19">
        <v>4179781</v>
      </c>
      <c r="M4816" s="19">
        <v>4179823</v>
      </c>
      <c r="N4816" s="21" t="s">
        <v>44</v>
      </c>
      <c r="O4816" s="19" t="str">
        <f>LOOKUP($A4816,[1]cumulative_hybrid_p_values_with!$B$2:$B$8192,[1]cumulative_hybrid_p_values_with!$AH$2:$AH$8192)</f>
        <v>TGTTCGTTGGAGCCTGGCCTATCCAGGCCTCCGTCGAAGACC</v>
      </c>
      <c r="P4816" s="20">
        <v>0</v>
      </c>
      <c r="Q4816" s="19">
        <v>0</v>
      </c>
      <c r="R4816" s="19">
        <v>1</v>
      </c>
      <c r="S4816" s="21">
        <v>1</v>
      </c>
      <c r="T4816" s="19" t="str">
        <f>LOOKUP($A4816,[1]cumulative_hybrid_p_values_with!$B$2:$B$8192,[1]cumulative_hybrid_p_values_with!$AK$2:$AK$8192)</f>
        <v>CTCTTTGACGGGCCAATAG&amp;CCTATCCAGGCCTCCGTCGAAGAC</v>
      </c>
      <c r="U4816" s="19" t="str">
        <f>LOOKUP($A4816,[1]cumulative_hybrid_p_values_with!$B$2:$B$8192,[1]cumulative_hybrid_p_values_with!$AL$2:$AL$8192)</f>
        <v>.(((((((((((((.((((&amp;.))))...))))..))))))))).</v>
      </c>
      <c r="V4816" s="19">
        <f>LOOKUP($A4816,[1]cumulative_hybrid_p_values_with!$B$2:$B$8192,[1]cumulative_hybrid_p_values_with!$AO$2:$AO$8192)</f>
        <v>-20.2</v>
      </c>
      <c r="W4816" s="20" t="s">
        <v>39</v>
      </c>
      <c r="X4816" s="19" t="s">
        <v>38</v>
      </c>
      <c r="Y4816" s="21" t="s">
        <v>39</v>
      </c>
    </row>
    <row r="4817" spans="1:25" x14ac:dyDescent="0.2">
      <c r="A4817" s="19" t="s">
        <v>9240</v>
      </c>
      <c r="B4817" s="20" t="s">
        <v>45</v>
      </c>
      <c r="C4817" s="19" t="s">
        <v>2205</v>
      </c>
      <c r="D4817" s="19" t="s">
        <v>2206</v>
      </c>
      <c r="E4817" s="19">
        <v>2059883</v>
      </c>
      <c r="F4817" s="19">
        <v>2059926</v>
      </c>
      <c r="G4817" s="21" t="s">
        <v>44</v>
      </c>
      <c r="H4817" s="19" t="str">
        <f>LOOKUP($A4817,[1]cumulative_hybrid_p_values_with!$B$2:$B$8192,[1]cumulative_hybrid_p_values_with!$AG$2:$AG$8192)</f>
        <v>GTTAATCCGTATGTCACTGGTTCGAGTCCAGTCAGAGGAGCCA</v>
      </c>
      <c r="I4817" s="20" t="s">
        <v>121</v>
      </c>
      <c r="J4817" s="19" t="s">
        <v>619</v>
      </c>
      <c r="K4817" s="19" t="s">
        <v>620</v>
      </c>
      <c r="L4817" s="19">
        <v>3453354</v>
      </c>
      <c r="M4817" s="19">
        <v>3453379</v>
      </c>
      <c r="N4817" s="21" t="s">
        <v>34</v>
      </c>
      <c r="O4817" s="19" t="str">
        <f>LOOKUP($A4817,[1]cumulative_hybrid_p_values_with!$B$2:$B$8192,[1]cumulative_hybrid_p_values_with!$AH$2:$AH$8192)</f>
        <v>AATGCTCCCAATCGGGGAGCTACGT</v>
      </c>
      <c r="P4817" s="22">
        <v>0</v>
      </c>
      <c r="Q4817" s="23">
        <v>0</v>
      </c>
      <c r="R4817" s="19">
        <v>1</v>
      </c>
      <c r="S4817" s="21">
        <v>1</v>
      </c>
      <c r="T4817" s="19" t="str">
        <f>LOOKUP($A4817,[1]cumulative_hybrid_p_values_with!$B$2:$B$8192,[1]cumulative_hybrid_p_values_with!$AK$2:$AK$8192)</f>
        <v>CCGTATGTCACTGGTTCGAGTCCAGTCAGAGGAGCC&amp;TGCTCCCAATCGGGGAGCTACGT</v>
      </c>
      <c r="U4817" s="19" t="str">
        <f>LOOKUP($A4817,[1]cumulative_hybrid_p_values_with!$B$2:$B$8192,[1]cumulative_hybrid_p_values_with!$AL$2:$AL$8192)</f>
        <v>.((((..((.((((((............(.(((((.&amp;.)))))))))))).))..)))).</v>
      </c>
      <c r="V4817" s="19">
        <f>LOOKUP($A4817,[1]cumulative_hybrid_p_values_with!$B$2:$B$8192,[1]cumulative_hybrid_p_values_with!$AO$2:$AO$8192)</f>
        <v>-17.100000000000001</v>
      </c>
      <c r="W4817" s="20" t="s">
        <v>38</v>
      </c>
      <c r="X4817" s="19" t="s">
        <v>39</v>
      </c>
      <c r="Y4817" s="21" t="s">
        <v>39</v>
      </c>
    </row>
    <row r="4818" spans="1:25" x14ac:dyDescent="0.2">
      <c r="A4818" s="19" t="s">
        <v>9241</v>
      </c>
      <c r="B4818" s="20" t="s">
        <v>788</v>
      </c>
      <c r="C4818" s="19" t="s">
        <v>4129</v>
      </c>
      <c r="D4818" s="19" t="s">
        <v>4130</v>
      </c>
      <c r="E4818" s="19">
        <v>2101656</v>
      </c>
      <c r="F4818" s="19">
        <v>2101678</v>
      </c>
      <c r="G4818" s="21" t="s">
        <v>34</v>
      </c>
      <c r="H4818" s="19" t="str">
        <f>LOOKUP($A4818,[1]cumulative_hybrid_p_values_with!$B$2:$B$8192,[1]cumulative_hybrid_p_values_with!$AG$2:$AG$8192)</f>
        <v>TATGCTGGTACGTTTTTCAGAT</v>
      </c>
      <c r="I4818" s="20" t="s">
        <v>41</v>
      </c>
      <c r="J4818" s="19" t="s">
        <v>414</v>
      </c>
      <c r="K4818" s="19" t="s">
        <v>415</v>
      </c>
      <c r="L4818" s="19">
        <v>3049527</v>
      </c>
      <c r="M4818" s="19">
        <v>3049567</v>
      </c>
      <c r="N4818" s="21" t="s">
        <v>34</v>
      </c>
      <c r="O4818" s="19" t="str">
        <f>LOOKUP($A4818,[1]cumulative_hybrid_p_values_with!$B$2:$B$8192,[1]cumulative_hybrid_p_values_with!$AH$2:$AH$8192)</f>
        <v>TTTTTTGGAGATTGATTGATGAGCAACGTACCAGCAGAAC</v>
      </c>
      <c r="P4818" s="22">
        <v>2.4722403907462002E-161</v>
      </c>
      <c r="Q4818" s="23">
        <v>6.0240792638150301E-161</v>
      </c>
      <c r="R4818" s="19">
        <v>4</v>
      </c>
      <c r="S4818" s="21">
        <v>1</v>
      </c>
      <c r="T4818" s="19" t="str">
        <f>LOOKUP($A4818,[1]cumulative_hybrid_p_values_with!$B$2:$B$8192,[1]cumulative_hybrid_p_values_with!$AK$2:$AK$8192)</f>
        <v>ATGCTGGTACGTTTTTCAG&amp;ATGAGCAACGTACCAGCAG</v>
      </c>
      <c r="U4818" s="19" t="str">
        <f>LOOKUP($A4818,[1]cumulative_hybrid_p_values_with!$B$2:$B$8192,[1]cumulative_hybrid_p_values_with!$AL$2:$AL$8192)</f>
        <v>.((((((((((((.((((.&amp;.)))).)))))))))))).</v>
      </c>
      <c r="V4818" s="19">
        <f>LOOKUP($A4818,[1]cumulative_hybrid_p_values_with!$B$2:$B$8192,[1]cumulative_hybrid_p_values_with!$AO$2:$AO$8192)</f>
        <v>-23.9</v>
      </c>
      <c r="W4818" s="20" t="s">
        <v>39</v>
      </c>
      <c r="X4818" s="19" t="s">
        <v>38</v>
      </c>
      <c r="Y4818" s="21" t="s">
        <v>39</v>
      </c>
    </row>
    <row r="4819" spans="1:25" x14ac:dyDescent="0.2">
      <c r="A4819" s="19" t="s">
        <v>9242</v>
      </c>
      <c r="B4819" s="20" t="s">
        <v>41</v>
      </c>
      <c r="C4819" s="19" t="s">
        <v>9243</v>
      </c>
      <c r="D4819" s="19" t="s">
        <v>9244</v>
      </c>
      <c r="E4819" s="19">
        <v>1739887</v>
      </c>
      <c r="F4819" s="19">
        <v>1739930</v>
      </c>
      <c r="G4819" s="21" t="s">
        <v>44</v>
      </c>
      <c r="H4819" s="19" t="str">
        <f>LOOKUP($A4819,[1]cumulative_hybrid_p_values_with!$B$2:$B$8192,[1]cumulative_hybrid_p_values_with!$AG$2:$AG$8192)</f>
        <v>ATTGAGAGATTTAGAGAATATACATGCAACCTGGGAAAAGATT</v>
      </c>
      <c r="I4819" s="20" t="s">
        <v>41</v>
      </c>
      <c r="J4819" s="19" t="s">
        <v>522</v>
      </c>
      <c r="K4819" s="19" t="s">
        <v>523</v>
      </c>
      <c r="L4819" s="19">
        <v>3890394</v>
      </c>
      <c r="M4819" s="19">
        <v>3890421</v>
      </c>
      <c r="N4819" s="21" t="s">
        <v>44</v>
      </c>
      <c r="O4819" s="19" t="str">
        <f>LOOKUP($A4819,[1]cumulative_hybrid_p_values_with!$B$2:$B$8192,[1]cumulative_hybrid_p_values_with!$AH$2:$AH$8192)</f>
        <v>CTTCATTCCGGGTTATTGTTATTAGAA</v>
      </c>
      <c r="P4819" s="22">
        <v>9.2612393094341503E-17</v>
      </c>
      <c r="Q4819" s="23">
        <v>1.3265981260347299E-16</v>
      </c>
      <c r="R4819" s="19">
        <v>1</v>
      </c>
      <c r="S4819" s="21">
        <v>1</v>
      </c>
      <c r="T4819" s="19" t="str">
        <f>LOOKUP($A4819,[1]cumulative_hybrid_p_values_with!$B$2:$B$8192,[1]cumulative_hybrid_p_values_with!$AK$2:$AK$8192)</f>
        <v>GAATATACATGCAACCTGGGAAAAGA&amp;CTTCATTCCGGGTTATTGTTATTA</v>
      </c>
      <c r="U4819" s="19" t="str">
        <f>LOOKUP($A4819,[1]cumulative_hybrid_p_values_with!$B$2:$B$8192,[1]cumulative_hybrid_p_values_with!$AL$2:$AL$8192)</f>
        <v>.((((.(((...(((((((((.(((.&amp;)))..)))))))))..))))))).</v>
      </c>
      <c r="V4819" s="19">
        <f>LOOKUP($A4819,[1]cumulative_hybrid_p_values_with!$B$2:$B$8192,[1]cumulative_hybrid_p_values_with!$AO$2:$AO$8192)</f>
        <v>-13.9</v>
      </c>
      <c r="W4819" s="20" t="s">
        <v>39</v>
      </c>
      <c r="X4819" s="19" t="s">
        <v>38</v>
      </c>
      <c r="Y4819" s="21" t="s">
        <v>39</v>
      </c>
    </row>
    <row r="4820" spans="1:25" x14ac:dyDescent="0.2">
      <c r="A4820" s="19" t="s">
        <v>9245</v>
      </c>
      <c r="B4820" s="20" t="s">
        <v>35</v>
      </c>
      <c r="C4820" s="19" t="s">
        <v>1037</v>
      </c>
      <c r="D4820" s="19" t="s">
        <v>1038</v>
      </c>
      <c r="E4820" s="19">
        <v>476534</v>
      </c>
      <c r="F4820" s="19">
        <v>476553</v>
      </c>
      <c r="G4820" s="21" t="s">
        <v>44</v>
      </c>
      <c r="H4820" s="19" t="str">
        <f>LOOKUP($A4820,[1]cumulative_hybrid_p_values_with!$B$2:$B$8192,[1]cumulative_hybrid_p_values_with!$AG$2:$AG$8192)</f>
        <v>GGGATGTAGCTGGCAGGGC</v>
      </c>
      <c r="I4820" s="20" t="s">
        <v>121</v>
      </c>
      <c r="J4820" s="19" t="s">
        <v>3779</v>
      </c>
      <c r="K4820" s="19" t="s">
        <v>3780</v>
      </c>
      <c r="L4820" s="19">
        <v>4467529</v>
      </c>
      <c r="M4820" s="19">
        <v>4467553</v>
      </c>
      <c r="N4820" s="21" t="s">
        <v>44</v>
      </c>
      <c r="O4820" s="19" t="str">
        <f>LOOKUP($A4820,[1]cumulative_hybrid_p_values_with!$B$2:$B$8192,[1]cumulative_hybrid_p_values_with!$AH$2:$AH$8192)</f>
        <v>TTAACGTCCCTGCTCAGCTTTATT</v>
      </c>
      <c r="P4820" s="22">
        <v>0</v>
      </c>
      <c r="Q4820" s="23">
        <v>0</v>
      </c>
      <c r="R4820" s="19">
        <v>1</v>
      </c>
      <c r="S4820" s="21">
        <v>1</v>
      </c>
      <c r="T4820" s="19" t="str">
        <f>LOOKUP($A4820,[1]cumulative_hybrid_p_values_with!$B$2:$B$8192,[1]cumulative_hybrid_p_values_with!$AK$2:$AK$8192)</f>
        <v>GGATGTAGCTGGCAGGGC&amp;TCCCTGCTCAGCTTTATT</v>
      </c>
      <c r="U4820" s="19" t="str">
        <f>LOOKUP($A4820,[1]cumulative_hybrid_p_values_with!$B$2:$B$8192,[1]cumulative_hybrid_p_values_with!$AL$2:$AL$8192)</f>
        <v>.((((.(((((((((((.&amp;.)))))).))))).))))</v>
      </c>
      <c r="V4820" s="19">
        <f>LOOKUP($A4820,[1]cumulative_hybrid_p_values_with!$B$2:$B$8192,[1]cumulative_hybrid_p_values_with!$AO$2:$AO$8192)</f>
        <v>-21.5</v>
      </c>
      <c r="W4820" s="20" t="s">
        <v>38</v>
      </c>
      <c r="X4820" s="19" t="s">
        <v>39</v>
      </c>
      <c r="Y4820" s="21" t="s">
        <v>39</v>
      </c>
    </row>
    <row r="4821" spans="1:25" x14ac:dyDescent="0.2">
      <c r="A4821" s="19" t="s">
        <v>9246</v>
      </c>
      <c r="B4821" s="20" t="s">
        <v>41</v>
      </c>
      <c r="C4821" s="19" t="s">
        <v>9247</v>
      </c>
      <c r="D4821" s="19" t="s">
        <v>9248</v>
      </c>
      <c r="E4821" s="19">
        <v>684366</v>
      </c>
      <c r="F4821" s="19">
        <v>684393</v>
      </c>
      <c r="G4821" s="21" t="s">
        <v>34</v>
      </c>
      <c r="H4821" s="19" t="str">
        <f>LOOKUP($A4821,[1]cumulative_hybrid_p_values_with!$B$2:$B$8192,[1]cumulative_hybrid_p_values_with!$AG$2:$AG$8192)</f>
        <v>TAGATTGCGACCCAGGTCATGACGACG</v>
      </c>
      <c r="I4821" s="20" t="s">
        <v>41</v>
      </c>
      <c r="J4821" s="19" t="s">
        <v>5312</v>
      </c>
      <c r="K4821" s="19" t="s">
        <v>5313</v>
      </c>
      <c r="L4821" s="19">
        <v>892996</v>
      </c>
      <c r="M4821" s="19">
        <v>893022</v>
      </c>
      <c r="N4821" s="21" t="s">
        <v>44</v>
      </c>
      <c r="O4821" s="19" t="str">
        <f>LOOKUP($A4821,[1]cumulative_hybrid_p_values_with!$B$2:$B$8192,[1]cumulative_hybrid_p_values_with!$AH$2:$AH$8192)</f>
        <v>AATGGCTCGATGACCTGGGGATGAGT</v>
      </c>
      <c r="P4821" s="22">
        <v>2.7569484167238801E-2</v>
      </c>
      <c r="Q4821" s="23">
        <v>3.28949091693366E-2</v>
      </c>
      <c r="R4821" s="19">
        <v>4</v>
      </c>
      <c r="S4821" s="21">
        <v>1</v>
      </c>
      <c r="T4821" s="19" t="str">
        <f>LOOKUP($A4821,[1]cumulative_hybrid_p_values_with!$B$2:$B$8192,[1]cumulative_hybrid_p_values_with!$AK$2:$AK$8192)</f>
        <v>ACCCAGGTCATGACGAC&amp;CTCGATGACCTGGGG</v>
      </c>
      <c r="U4821" s="19" t="str">
        <f>LOOKUP($A4821,[1]cumulative_hybrid_p_values_with!$B$2:$B$8192,[1]cumulative_hybrid_p_values_with!$AL$2:$AL$8192)</f>
        <v>.((((((((((..(((.&amp;.))))))))))))).</v>
      </c>
      <c r="V4821" s="19">
        <f>LOOKUP($A4821,[1]cumulative_hybrid_p_values_with!$B$2:$B$8192,[1]cumulative_hybrid_p_values_with!$AO$2:$AO$8192)</f>
        <v>-21.1</v>
      </c>
      <c r="W4821" s="20" t="s">
        <v>38</v>
      </c>
      <c r="X4821" s="19" t="s">
        <v>38</v>
      </c>
      <c r="Y4821" s="21" t="s">
        <v>39</v>
      </c>
    </row>
    <row r="4822" spans="1:25" x14ac:dyDescent="0.2">
      <c r="A4822" s="19" t="s">
        <v>9249</v>
      </c>
      <c r="B4822" s="20" t="s">
        <v>32</v>
      </c>
      <c r="C4822" s="19" t="s">
        <v>9250</v>
      </c>
      <c r="D4822" s="19" t="s">
        <v>9250</v>
      </c>
      <c r="E4822" s="19">
        <v>1662412</v>
      </c>
      <c r="F4822" s="19">
        <v>1662456</v>
      </c>
      <c r="G4822" s="21" t="s">
        <v>34</v>
      </c>
      <c r="H4822" s="19" t="str">
        <f>LOOKUP($A4822,[1]cumulative_hybrid_p_values_with!$B$2:$B$8192,[1]cumulative_hybrid_p_values_with!$AG$2:$AG$8192)</f>
        <v>AACGGGTTTGCCTGTGGATCTTCACGGAATGCGCGGAAAGCGAC</v>
      </c>
      <c r="I4822" s="20" t="s">
        <v>148</v>
      </c>
      <c r="J4822" s="19" t="s">
        <v>6020</v>
      </c>
      <c r="K4822" s="19" t="s">
        <v>6020</v>
      </c>
      <c r="L4822" s="19">
        <v>4376522</v>
      </c>
      <c r="M4822" s="19">
        <v>4376548</v>
      </c>
      <c r="N4822" s="21" t="s">
        <v>44</v>
      </c>
      <c r="O4822" s="19" t="str">
        <f>LOOKUP($A4822,[1]cumulative_hybrid_p_values_with!$B$2:$B$8192,[1]cumulative_hybrid_p_values_with!$AH$2:$AH$8192)</f>
        <v>ATAAATAACATTACCTAAAAGGAAGA</v>
      </c>
      <c r="P4822" s="22">
        <v>8.7162898906861304E-16</v>
      </c>
      <c r="Q4822" s="23">
        <v>1.23742738448102E-15</v>
      </c>
      <c r="R4822" s="19">
        <v>1</v>
      </c>
      <c r="S4822" s="21">
        <v>1</v>
      </c>
      <c r="T4822" s="19" t="str">
        <f>LOOKUP($A4822,[1]cumulative_hybrid_p_values_with!$B$2:$B$8192,[1]cumulative_hybrid_p_values_with!$AK$2:$AK$8192)</f>
        <v>ATCTTCACGGAATGC&amp;ACATTACCTAAAAGGAAGA</v>
      </c>
      <c r="U4822" s="19" t="str">
        <f>LOOKUP($A4822,[1]cumulative_hybrid_p_values_with!$B$2:$B$8192,[1]cumulative_hybrid_p_values_with!$AL$2:$AL$8192)</f>
        <v>.(((((..((((((.&amp;.)))).))......)))))</v>
      </c>
      <c r="V4822" s="19">
        <f>LOOKUP($A4822,[1]cumulative_hybrid_p_values_with!$B$2:$B$8192,[1]cumulative_hybrid_p_values_with!$AO$2:$AO$8192)</f>
        <v>-6.7</v>
      </c>
      <c r="W4822" s="20" t="s">
        <v>39</v>
      </c>
      <c r="X4822" s="19" t="s">
        <v>38</v>
      </c>
      <c r="Y4822" s="21" t="s">
        <v>39</v>
      </c>
    </row>
    <row r="4823" spans="1:25" x14ac:dyDescent="0.2">
      <c r="A4823" s="19" t="s">
        <v>9251</v>
      </c>
      <c r="B4823" s="20" t="s">
        <v>41</v>
      </c>
      <c r="C4823" s="19" t="s">
        <v>9252</v>
      </c>
      <c r="D4823" s="19" t="s">
        <v>9253</v>
      </c>
      <c r="E4823" s="19">
        <v>2297450</v>
      </c>
      <c r="F4823" s="19">
        <v>2297480</v>
      </c>
      <c r="G4823" s="21" t="s">
        <v>34</v>
      </c>
      <c r="H4823" s="19" t="str">
        <f>LOOKUP($A4823,[1]cumulative_hybrid_p_values_with!$B$2:$B$8192,[1]cumulative_hybrid_p_values_with!$AG$2:$AG$8192)</f>
        <v>TGACGCAGGCGAGGTTCTCTGGCAAGGGCA</v>
      </c>
      <c r="I4823" s="20" t="s">
        <v>80</v>
      </c>
      <c r="J4823" s="19" t="s">
        <v>118</v>
      </c>
      <c r="K4823" s="19" t="s">
        <v>119</v>
      </c>
      <c r="L4823" s="19">
        <v>4106329</v>
      </c>
      <c r="M4823" s="19">
        <v>4106370</v>
      </c>
      <c r="N4823" s="21" t="s">
        <v>44</v>
      </c>
      <c r="O4823" s="19" t="str">
        <f>LOOKUP($A4823,[1]cumulative_hybrid_p_values_with!$B$2:$B$8192,[1]cumulative_hybrid_p_values_with!$AH$2:$AH$8192)</f>
        <v>TTTTCCTTGCCATAGACACCATCCCTGTCTTCCCCCACATG</v>
      </c>
      <c r="P4823" s="22">
        <v>7.8473256623259197E-16</v>
      </c>
      <c r="Q4823" s="23">
        <v>1.2103201622637901E-15</v>
      </c>
      <c r="R4823" s="19">
        <v>1</v>
      </c>
      <c r="S4823" s="21">
        <v>1</v>
      </c>
      <c r="T4823" s="19" t="str">
        <f>LOOKUP($A4823,[1]cumulative_hybrid_p_values_with!$B$2:$B$8192,[1]cumulative_hybrid_p_values_with!$AK$2:$AK$8192)</f>
        <v>CGCAGGCGAGGTTCTCTGGCAAGGGC&amp;TTCCTTGCCATAGACACCATCCCTGTC</v>
      </c>
      <c r="U4823" s="19" t="str">
        <f>LOOKUP($A4823,[1]cumulative_hybrid_p_values_with!$B$2:$B$8192,[1]cumulative_hybrid_p_values_with!$AL$2:$AL$8192)</f>
        <v>.(((((.((((((((.(((((((((.&amp;.))))))))).))).))).))))))).</v>
      </c>
      <c r="V4823" s="19">
        <f>LOOKUP($A4823,[1]cumulative_hybrid_p_values_with!$B$2:$B$8192,[1]cumulative_hybrid_p_values_with!$AO$2:$AO$8192)</f>
        <v>-30.3</v>
      </c>
      <c r="W4823" s="20" t="s">
        <v>39</v>
      </c>
      <c r="X4823" s="19" t="s">
        <v>38</v>
      </c>
      <c r="Y4823" s="21" t="s">
        <v>39</v>
      </c>
    </row>
    <row r="4824" spans="1:25" x14ac:dyDescent="0.2">
      <c r="A4824" s="19" t="s">
        <v>9254</v>
      </c>
      <c r="B4824" s="20" t="s">
        <v>32</v>
      </c>
      <c r="C4824" s="19" t="s">
        <v>2731</v>
      </c>
      <c r="D4824" s="19" t="s">
        <v>2731</v>
      </c>
      <c r="E4824" s="19">
        <v>1580886</v>
      </c>
      <c r="F4824" s="19">
        <v>1580916</v>
      </c>
      <c r="G4824" s="21" t="s">
        <v>44</v>
      </c>
      <c r="H4824" s="19" t="str">
        <f>LOOKUP($A4824,[1]cumulative_hybrid_p_values_with!$B$2:$B$8192,[1]cumulative_hybrid_p_values_with!$AG$2:$AG$8192)</f>
        <v>CTGATTTACCTCGCTAAGCGGTGGCTGGCT</v>
      </c>
      <c r="I4824" s="20" t="s">
        <v>41</v>
      </c>
      <c r="J4824" s="19" t="s">
        <v>9255</v>
      </c>
      <c r="K4824" s="19" t="s">
        <v>9256</v>
      </c>
      <c r="L4824" s="19">
        <v>1612090</v>
      </c>
      <c r="M4824" s="19">
        <v>1612118</v>
      </c>
      <c r="N4824" s="21" t="s">
        <v>34</v>
      </c>
      <c r="O4824" s="19" t="str">
        <f>LOOKUP($A4824,[1]cumulative_hybrid_p_values_with!$B$2:$B$8192,[1]cumulative_hybrid_p_values_with!$AH$2:$AH$8192)</f>
        <v>TTTATCGCTCAGCACGCCACCGCGACCT</v>
      </c>
      <c r="P4824" s="20">
        <v>5.2697725419084502E-3</v>
      </c>
      <c r="Q4824" s="19">
        <v>6.5828300477734497E-3</v>
      </c>
      <c r="R4824" s="19">
        <v>1</v>
      </c>
      <c r="S4824" s="21">
        <v>1</v>
      </c>
      <c r="T4824" s="19" t="str">
        <f>LOOKUP($A4824,[1]cumulative_hybrid_p_values_with!$B$2:$B$8192,[1]cumulative_hybrid_p_values_with!$AK$2:$AK$8192)</f>
        <v>AGCGGTGGCTGGCT&amp;CAGCACGCCACCGCG</v>
      </c>
      <c r="U4824" s="19" t="str">
        <f>LOOKUP($A4824,[1]cumulative_hybrid_p_values_with!$B$2:$B$8192,[1]cumulative_hybrid_p_values_with!$AL$2:$AL$8192)</f>
        <v>.((((((((..(((&amp;.)))..)))))))).</v>
      </c>
      <c r="V4824" s="19">
        <f>LOOKUP($A4824,[1]cumulative_hybrid_p_values_with!$B$2:$B$8192,[1]cumulative_hybrid_p_values_with!$AO$2:$AO$8192)</f>
        <v>-21.8</v>
      </c>
      <c r="W4824" s="20" t="s">
        <v>38</v>
      </c>
      <c r="X4824" s="19" t="s">
        <v>39</v>
      </c>
      <c r="Y4824" s="21" t="s">
        <v>39</v>
      </c>
    </row>
    <row r="4825" spans="1:25" x14ac:dyDescent="0.2">
      <c r="A4825" s="19" t="s">
        <v>9257</v>
      </c>
      <c r="B4825" s="20" t="s">
        <v>41</v>
      </c>
      <c r="C4825" s="19" t="s">
        <v>9258</v>
      </c>
      <c r="D4825" s="19" t="s">
        <v>9259</v>
      </c>
      <c r="E4825" s="19">
        <v>3245777</v>
      </c>
      <c r="F4825" s="19">
        <v>3245868</v>
      </c>
      <c r="G4825" s="21" t="s">
        <v>44</v>
      </c>
      <c r="H4825" s="19" t="str">
        <f>LOOKUP($A4825,[1]cumulative_hybrid_p_values_with!$B$2:$B$8192,[1]cumulative_hybrid_p_values_with!$AG$2:$AG$8192)</f>
        <v>TAAACATCCGCGCGACCAGAAGCATCTGACCGATGAAGAACGCGACTATATTATTAATGGTCAGGAAGCCCAGCACCAGGTGAGCACGGCG</v>
      </c>
      <c r="I4825" s="20" t="s">
        <v>35</v>
      </c>
      <c r="J4825" s="19" t="s">
        <v>92</v>
      </c>
      <c r="K4825" s="19" t="s">
        <v>93</v>
      </c>
      <c r="L4825" s="19">
        <v>3350641</v>
      </c>
      <c r="M4825" s="19">
        <v>3350681</v>
      </c>
      <c r="N4825" s="21" t="s">
        <v>44</v>
      </c>
      <c r="O4825" s="19" t="str">
        <f>LOOKUP($A4825,[1]cumulative_hybrid_p_values_with!$B$2:$B$8192,[1]cumulative_hybrid_p_values_with!$AH$2:$AH$8192)</f>
        <v>TTTCCCTGGTGTTGGCGCAGTATTCGCGCACCCCGGTCTA</v>
      </c>
      <c r="P4825" s="22">
        <v>2.5421698318005801E-166</v>
      </c>
      <c r="Q4825" s="23">
        <v>6.2513055660758094E-166</v>
      </c>
      <c r="R4825" s="19">
        <v>1</v>
      </c>
      <c r="S4825" s="21">
        <v>1</v>
      </c>
      <c r="T4825" s="19" t="str">
        <f>LOOKUP($A4825,[1]cumulative_hybrid_p_values_with!$B$2:$B$8192,[1]cumulative_hybrid_p_values_with!$AK$2:$AK$8192)</f>
        <v>TGACCGATGAAGAACGCGACTATATTATTAATGGTCAGGAAGCCCAGCACCAGGTGAGC&amp;TTTCCCTGGTGTTGGCGCAGTATTCGCGCACCCCGGTCT</v>
      </c>
      <c r="U4825" s="19" t="str">
        <f>LOOKUP($A4825,[1]cumulative_hybrid_p_values_with!$B$2:$B$8192,[1]cumulative_hybrid_p_values_with!$AL$2:$AL$8192)</f>
        <v>.(((((........(((((..(((((...............(((((((((((((.(((.&amp;.)))))))))))))).)))))))))))).....))))).</v>
      </c>
      <c r="V4825" s="19">
        <f>LOOKUP($A4825,[1]cumulative_hybrid_p_values_with!$B$2:$B$8192,[1]cumulative_hybrid_p_values_with!$AO$2:$AO$8192)</f>
        <v>-37.299999999999997</v>
      </c>
      <c r="W4825" s="20" t="s">
        <v>38</v>
      </c>
      <c r="X4825" s="19" t="s">
        <v>39</v>
      </c>
      <c r="Y4825" s="21" t="s">
        <v>39</v>
      </c>
    </row>
    <row r="4826" spans="1:25" x14ac:dyDescent="0.2">
      <c r="A4826" s="19" t="s">
        <v>9260</v>
      </c>
      <c r="B4826" s="20" t="s">
        <v>35</v>
      </c>
      <c r="C4826" s="19" t="s">
        <v>449</v>
      </c>
      <c r="D4826" s="19" t="s">
        <v>450</v>
      </c>
      <c r="E4826" s="19">
        <v>1622873</v>
      </c>
      <c r="F4826" s="19">
        <v>1622914</v>
      </c>
      <c r="G4826" s="21" t="s">
        <v>34</v>
      </c>
      <c r="H4826" s="19" t="str">
        <f>LOOKUP($A4826,[1]cumulative_hybrid_p_values_with!$B$2:$B$8192,[1]cumulative_hybrid_p_values_with!$AG$2:$AG$8192)</f>
        <v>GATTCGTTATCAGTGCAGGAAAATGCCTGTTAGCGTAAAAG</v>
      </c>
      <c r="I4826" s="20" t="s">
        <v>80</v>
      </c>
      <c r="J4826" s="19" t="s">
        <v>5725</v>
      </c>
      <c r="K4826" s="19" t="s">
        <v>5726</v>
      </c>
      <c r="L4826" s="19">
        <v>4049998</v>
      </c>
      <c r="M4826" s="19">
        <v>4050032</v>
      </c>
      <c r="N4826" s="21" t="s">
        <v>34</v>
      </c>
      <c r="O4826" s="19" t="str">
        <f>LOOKUP($A4826,[1]cumulative_hybrid_p_values_with!$B$2:$B$8192,[1]cumulative_hybrid_p_values_with!$AH$2:$AH$8192)</f>
        <v>ATTACGGATCTTTTCTTTCGCCCAATAAAAAACG</v>
      </c>
      <c r="P4826" s="22">
        <v>0</v>
      </c>
      <c r="Q4826" s="23">
        <v>0</v>
      </c>
      <c r="R4826" s="19">
        <v>1</v>
      </c>
      <c r="S4826" s="21">
        <v>1</v>
      </c>
      <c r="T4826" s="19" t="str">
        <f>LOOKUP($A4826,[1]cumulative_hybrid_p_values_with!$B$2:$B$8192,[1]cumulative_hybrid_p_values_with!$AK$2:$AK$8192)</f>
        <v>AGTGCAGGAAAATGCCTGTT&amp;TACGGATCTTTTCTTTCGCC</v>
      </c>
      <c r="U4826" s="19" t="str">
        <f>LOOKUP($A4826,[1]cumulative_hybrid_p_values_with!$B$2:$B$8192,[1]cumulative_hybrid_p_values_with!$AL$2:$AL$8192)</f>
        <v>.(((.(((((((...((((.&amp;.))))...))))))).))).</v>
      </c>
      <c r="V4826" s="19">
        <f>LOOKUP($A4826,[1]cumulative_hybrid_p_values_with!$B$2:$B$8192,[1]cumulative_hybrid_p_values_with!$AO$2:$AO$8192)</f>
        <v>-10.4</v>
      </c>
      <c r="W4826" s="20" t="s">
        <v>39</v>
      </c>
      <c r="X4826" s="19" t="s">
        <v>38</v>
      </c>
      <c r="Y4826" s="21" t="s">
        <v>39</v>
      </c>
    </row>
    <row r="4827" spans="1:25" x14ac:dyDescent="0.2">
      <c r="A4827" s="19" t="s">
        <v>9261</v>
      </c>
      <c r="B4827" s="20" t="s">
        <v>41</v>
      </c>
      <c r="C4827" s="19" t="s">
        <v>9262</v>
      </c>
      <c r="D4827" s="19" t="s">
        <v>9263</v>
      </c>
      <c r="E4827" s="19">
        <v>2736161</v>
      </c>
      <c r="F4827" s="19">
        <v>2736194</v>
      </c>
      <c r="G4827" s="21" t="s">
        <v>44</v>
      </c>
      <c r="H4827" s="19" t="str">
        <f>LOOKUP($A4827,[1]cumulative_hybrid_p_values_with!$B$2:$B$8192,[1]cumulative_hybrid_p_values_with!$AG$2:$AG$8192)</f>
        <v>ATCTGGTGGCAGCCGCCACACTAAGCCTGTTTT</v>
      </c>
      <c r="I4827" s="20" t="s">
        <v>35</v>
      </c>
      <c r="J4827" s="19" t="s">
        <v>70</v>
      </c>
      <c r="K4827" s="19" t="s">
        <v>71</v>
      </c>
      <c r="L4827" s="19">
        <v>3657990</v>
      </c>
      <c r="M4827" s="19">
        <v>3658054</v>
      </c>
      <c r="N4827" s="21" t="s">
        <v>34</v>
      </c>
      <c r="O4827" s="19" t="str">
        <f>LOOKUP($A4827,[1]cumulative_hybrid_p_values_with!$B$2:$B$8192,[1]cumulative_hybrid_p_values_with!$AH$2:$AH$8192)</f>
        <v>GTAATCCGATTTAAATATCGAGTCTCCTTGTTTCGACTTAAGCTGGCAATTGGATTGCCAGCTT</v>
      </c>
      <c r="P4827" s="22">
        <v>2.5417790837671099E-69</v>
      </c>
      <c r="Q4827" s="23">
        <v>5.08152691094092E-69</v>
      </c>
      <c r="R4827" s="19">
        <v>1</v>
      </c>
      <c r="S4827" s="21">
        <v>1</v>
      </c>
      <c r="T4827" s="19" t="str">
        <f>LOOKUP($A4827,[1]cumulative_hybrid_p_values_with!$B$2:$B$8192,[1]cumulative_hybrid_p_values_with!$AK$2:$AK$8192)</f>
        <v>TGGTGGCAGCCGCCACACTAAGC&amp;ACTTAAGCTGGCAATTGGATTGCCAGCT</v>
      </c>
      <c r="U4827" s="19" t="str">
        <f>LOOKUP($A4827,[1]cumulative_hybrid_p_values_with!$B$2:$B$8192,[1]cumulative_hybrid_p_values_with!$AL$2:$AL$8192)</f>
        <v>.(.((((((((((((...((((.&amp;.))))...))))....)).)))))).).</v>
      </c>
      <c r="V4827" s="19">
        <f>LOOKUP($A4827,[1]cumulative_hybrid_p_values_with!$B$2:$B$8192,[1]cumulative_hybrid_p_values_with!$AO$2:$AO$8192)</f>
        <v>-19.2</v>
      </c>
      <c r="W4827" s="20" t="s">
        <v>39</v>
      </c>
      <c r="X4827" s="19" t="s">
        <v>38</v>
      </c>
      <c r="Y4827" s="21" t="s">
        <v>39</v>
      </c>
    </row>
    <row r="4828" spans="1:25" x14ac:dyDescent="0.2">
      <c r="A4828" s="19" t="s">
        <v>9264</v>
      </c>
      <c r="B4828" s="20" t="s">
        <v>32</v>
      </c>
      <c r="C4828" s="19" t="s">
        <v>585</v>
      </c>
      <c r="D4828" s="19" t="s">
        <v>585</v>
      </c>
      <c r="E4828" s="19">
        <v>1029135</v>
      </c>
      <c r="F4828" s="19">
        <v>1029155</v>
      </c>
      <c r="G4828" s="21" t="s">
        <v>44</v>
      </c>
      <c r="H4828" s="19" t="str">
        <f>LOOKUP($A4828,[1]cumulative_hybrid_p_values_with!$B$2:$B$8192,[1]cumulative_hybrid_p_values_with!$AG$2:$AG$8192)</f>
        <v>ATCACGGACAAACTCAGCCT</v>
      </c>
      <c r="I4828" s="20" t="s">
        <v>41</v>
      </c>
      <c r="J4828" s="19" t="s">
        <v>9265</v>
      </c>
      <c r="K4828" s="19" t="s">
        <v>9266</v>
      </c>
      <c r="L4828" s="19">
        <v>1331803</v>
      </c>
      <c r="M4828" s="19">
        <v>1331824</v>
      </c>
      <c r="N4828" s="21" t="s">
        <v>44</v>
      </c>
      <c r="O4828" s="19" t="str">
        <f>LOOKUP($A4828,[1]cumulative_hybrid_p_values_with!$B$2:$B$8192,[1]cumulative_hybrid_p_values_with!$AH$2:$AH$8192)</f>
        <v>CAAACTCAGGCTGCGGTAAGT</v>
      </c>
      <c r="P4828" s="22">
        <v>0</v>
      </c>
      <c r="Q4828" s="23">
        <v>0</v>
      </c>
      <c r="R4828" s="19">
        <v>1</v>
      </c>
      <c r="S4828" s="21">
        <v>1</v>
      </c>
      <c r="T4828" s="19" t="str">
        <f>LOOKUP($A4828,[1]cumulative_hybrid_p_values_with!$B$2:$B$8192,[1]cumulative_hybrid_p_values_with!$AK$2:$AK$8192)</f>
        <v>AACTCAGCCT&amp;CAGGCTGCGGTA</v>
      </c>
      <c r="U4828" s="19" t="str">
        <f>LOOKUP($A4828,[1]cumulative_hybrid_p_values_with!$B$2:$B$8192,[1]cumulative_hybrid_p_values_with!$AL$2:$AL$8192)</f>
        <v>.(((((((((&amp;.)))))).))).</v>
      </c>
      <c r="V4828" s="19">
        <f>LOOKUP($A4828,[1]cumulative_hybrid_p_values_with!$B$2:$B$8192,[1]cumulative_hybrid_p_values_with!$AO$2:$AO$8192)</f>
        <v>-11.2</v>
      </c>
      <c r="W4828" s="20" t="s">
        <v>39</v>
      </c>
      <c r="X4828" s="19" t="s">
        <v>38</v>
      </c>
      <c r="Y4828" s="21" t="s">
        <v>39</v>
      </c>
    </row>
    <row r="4829" spans="1:25" x14ac:dyDescent="0.2">
      <c r="A4829" s="19" t="s">
        <v>9267</v>
      </c>
      <c r="B4829" s="20" t="s">
        <v>41</v>
      </c>
      <c r="C4829" s="19" t="s">
        <v>2225</v>
      </c>
      <c r="D4829" s="19" t="s">
        <v>2226</v>
      </c>
      <c r="E4829" s="19">
        <v>3191836</v>
      </c>
      <c r="F4829" s="19">
        <v>3191853</v>
      </c>
      <c r="G4829" s="21" t="s">
        <v>34</v>
      </c>
      <c r="H4829" s="19" t="str">
        <f>LOOKUP($A4829,[1]cumulative_hybrid_p_values_with!$B$2:$B$8192,[1]cumulative_hybrid_p_values_with!$AG$2:$AG$8192)</f>
        <v>TATTCTGGCCGTTACTG</v>
      </c>
      <c r="I4829" s="20" t="s">
        <v>49</v>
      </c>
      <c r="J4829" s="19" t="s">
        <v>95</v>
      </c>
      <c r="K4829" s="19" t="s">
        <v>96</v>
      </c>
      <c r="L4829" s="19">
        <v>4212395</v>
      </c>
      <c r="M4829" s="19">
        <v>4212418</v>
      </c>
      <c r="N4829" s="21" t="s">
        <v>44</v>
      </c>
      <c r="O4829" s="19" t="str">
        <f>LOOKUP($A4829,[1]cumulative_hybrid_p_values_with!$B$2:$B$8192,[1]cumulative_hybrid_p_values_with!$AH$2:$AH$8192)</f>
        <v>CGTGACGGCGCGAGCAGGTGCGA</v>
      </c>
      <c r="P4829" s="22">
        <v>1.9917786514938701E-51</v>
      </c>
      <c r="Q4829" s="23">
        <v>3.7445638225104199E-51</v>
      </c>
      <c r="R4829" s="19">
        <v>1</v>
      </c>
      <c r="S4829" s="21">
        <v>1</v>
      </c>
      <c r="T4829" s="19" t="str">
        <f>LOOKUP($A4829,[1]cumulative_hybrid_p_values_with!$B$2:$B$8192,[1]cumulative_hybrid_p_values_with!$AK$2:$AK$8192)</f>
        <v>ATTCTGGCCGTTACT&amp;CGTGACGGCGCGAGC</v>
      </c>
      <c r="U4829" s="19" t="str">
        <f>LOOKUP($A4829,[1]cumulative_hybrid_p_values_with!$B$2:$B$8192,[1]cumulative_hybrid_p_values_with!$AL$2:$AL$8192)</f>
        <v>.(((..((((((((.&amp;.))))))))..))).</v>
      </c>
      <c r="V4829" s="19">
        <f>LOOKUP($A4829,[1]cumulative_hybrid_p_values_with!$B$2:$B$8192,[1]cumulative_hybrid_p_values_with!$AO$2:$AO$8192)</f>
        <v>-16.399999999999999</v>
      </c>
      <c r="W4829" s="20" t="s">
        <v>39</v>
      </c>
      <c r="X4829" s="19" t="s">
        <v>39</v>
      </c>
      <c r="Y4829" s="21" t="s">
        <v>38</v>
      </c>
    </row>
    <row r="4830" spans="1:25" x14ac:dyDescent="0.2">
      <c r="A4830" s="19" t="s">
        <v>9268</v>
      </c>
      <c r="B4830" s="20" t="s">
        <v>41</v>
      </c>
      <c r="C4830" s="19" t="s">
        <v>5185</v>
      </c>
      <c r="D4830" s="19" t="s">
        <v>5186</v>
      </c>
      <c r="E4830" s="19">
        <v>3532799</v>
      </c>
      <c r="F4830" s="19">
        <v>3532829</v>
      </c>
      <c r="G4830" s="21" t="s">
        <v>44</v>
      </c>
      <c r="H4830" s="19" t="str">
        <f>LOOKUP($A4830,[1]cumulative_hybrid_p_values_with!$B$2:$B$8192,[1]cumulative_hybrid_p_values_with!$AG$2:$AG$8192)</f>
        <v>TGGCTAAGGAGCAGTGAAATGCGCGTTAAC</v>
      </c>
      <c r="I4830" s="20" t="s">
        <v>41</v>
      </c>
      <c r="J4830" s="19" t="s">
        <v>5185</v>
      </c>
      <c r="K4830" s="19" t="s">
        <v>5186</v>
      </c>
      <c r="L4830" s="19">
        <v>3533503</v>
      </c>
      <c r="M4830" s="19">
        <v>3533526</v>
      </c>
      <c r="N4830" s="21" t="s">
        <v>44</v>
      </c>
      <c r="O4830" s="19" t="str">
        <f>LOOKUP($A4830,[1]cumulative_hybrid_p_values_with!$B$2:$B$8192,[1]cumulative_hybrid_p_values_with!$AH$2:$AH$8192)</f>
        <v>TTCTATGCACTGCTCCGCCAACG</v>
      </c>
      <c r="P4830" s="22">
        <v>1.6392747140125101E-4</v>
      </c>
      <c r="Q4830" s="23">
        <v>2.1587571027660801E-4</v>
      </c>
      <c r="R4830" s="19">
        <v>1</v>
      </c>
      <c r="S4830" s="21">
        <v>1</v>
      </c>
      <c r="T4830" s="19" t="str">
        <f>LOOKUP($A4830,[1]cumulative_hybrid_p_values_with!$B$2:$B$8192,[1]cumulative_hybrid_p_values_with!$AK$2:$AK$8192)</f>
        <v>TGGCTAAGGAGCAGTGA&amp;GCACTGCTCCGCCAA</v>
      </c>
      <c r="U4830" s="19" t="str">
        <f>LOOKUP($A4830,[1]cumulative_hybrid_p_values_with!$B$2:$B$8192,[1]cumulative_hybrid_p_values_with!$AL$2:$AL$8192)</f>
        <v>((((...(((((((((.&amp;.))))))))))))).</v>
      </c>
      <c r="V4830" s="19">
        <f>LOOKUP($A4830,[1]cumulative_hybrid_p_values_with!$B$2:$B$8192,[1]cumulative_hybrid_p_values_with!$AO$2:$AO$8192)</f>
        <v>-22.8</v>
      </c>
      <c r="W4830" s="20" t="s">
        <v>39</v>
      </c>
      <c r="X4830" s="19" t="s">
        <v>38</v>
      </c>
      <c r="Y4830" s="21" t="s">
        <v>39</v>
      </c>
    </row>
    <row r="4831" spans="1:25" x14ac:dyDescent="0.2">
      <c r="A4831" s="19" t="s">
        <v>9269</v>
      </c>
      <c r="B4831" s="20" t="s">
        <v>148</v>
      </c>
      <c r="C4831" s="19" t="s">
        <v>9270</v>
      </c>
      <c r="D4831" s="19" t="s">
        <v>9270</v>
      </c>
      <c r="E4831" s="19">
        <v>1807350</v>
      </c>
      <c r="F4831" s="19">
        <v>1807395</v>
      </c>
      <c r="G4831" s="21" t="s">
        <v>34</v>
      </c>
      <c r="H4831" s="19" t="str">
        <f>LOOKUP($A4831,[1]cumulative_hybrid_p_values_with!$B$2:$B$8192,[1]cumulative_hybrid_p_values_with!$AG$2:$AG$8192)</f>
        <v>CACCCCTTTGTTATCACATGACTTTTGAGCATAGTCGGAGAAACG</v>
      </c>
      <c r="I4831" s="20" t="s">
        <v>41</v>
      </c>
      <c r="J4831" s="19" t="s">
        <v>57</v>
      </c>
      <c r="K4831" s="19" t="s">
        <v>58</v>
      </c>
      <c r="L4831" s="19">
        <v>4250447</v>
      </c>
      <c r="M4831" s="19">
        <v>4250467</v>
      </c>
      <c r="N4831" s="21" t="s">
        <v>44</v>
      </c>
      <c r="O4831" s="19" t="str">
        <f>LOOKUP($A4831,[1]cumulative_hybrid_p_values_with!$B$2:$B$8192,[1]cumulative_hybrid_p_values_with!$AH$2:$AH$8192)</f>
        <v>ATCAGCAGTGTAAAAGGCAA</v>
      </c>
      <c r="P4831" s="22">
        <v>0</v>
      </c>
      <c r="Q4831" s="23">
        <v>0</v>
      </c>
      <c r="R4831" s="19">
        <v>1</v>
      </c>
      <c r="S4831" s="21">
        <v>1</v>
      </c>
      <c r="T4831" s="19" t="str">
        <f>LOOKUP($A4831,[1]cumulative_hybrid_p_values_with!$B$2:$B$8192,[1]cumulative_hybrid_p_values_with!$AK$2:$AK$8192)</f>
        <v>CCCTTTGTTATCACATGACTT&amp;CAGCAGTGTAAAAGGC</v>
      </c>
      <c r="U4831" s="19" t="str">
        <f>LOOKUP($A4831,[1]cumulative_hybrid_p_values_with!$B$2:$B$8192,[1]cumulative_hybrid_p_values_with!$AL$2:$AL$8192)</f>
        <v>.(((((.....(((.((.((.&amp;.)))))))..))))).</v>
      </c>
      <c r="V4831" s="19">
        <f>LOOKUP($A4831,[1]cumulative_hybrid_p_values_with!$B$2:$B$8192,[1]cumulative_hybrid_p_values_with!$AO$2:$AO$8192)</f>
        <v>-7.3</v>
      </c>
      <c r="W4831" s="20" t="s">
        <v>39</v>
      </c>
      <c r="X4831" s="19" t="s">
        <v>38</v>
      </c>
      <c r="Y4831" s="21" t="s">
        <v>39</v>
      </c>
    </row>
    <row r="4832" spans="1:25" x14ac:dyDescent="0.2">
      <c r="A4832" s="19" t="s">
        <v>9271</v>
      </c>
      <c r="B4832" s="20" t="s">
        <v>121</v>
      </c>
      <c r="C4832" s="19" t="s">
        <v>9272</v>
      </c>
      <c r="D4832" s="19" t="s">
        <v>9273</v>
      </c>
      <c r="E4832" s="19">
        <v>479271</v>
      </c>
      <c r="F4832" s="19">
        <v>479289</v>
      </c>
      <c r="G4832" s="21" t="s">
        <v>34</v>
      </c>
      <c r="H4832" s="19" t="str">
        <f>LOOKUP($A4832,[1]cumulative_hybrid_p_values_with!$B$2:$B$8192,[1]cumulative_hybrid_p_values_with!$AG$2:$AG$8192)</f>
        <v>TGTTCCCTGGAAAGTTGC</v>
      </c>
      <c r="I4832" s="20" t="s">
        <v>121</v>
      </c>
      <c r="J4832" s="19" t="s">
        <v>4362</v>
      </c>
      <c r="K4832" s="19" t="s">
        <v>4363</v>
      </c>
      <c r="L4832" s="19">
        <v>1806142</v>
      </c>
      <c r="M4832" s="19">
        <v>1806168</v>
      </c>
      <c r="N4832" s="21" t="s">
        <v>34</v>
      </c>
      <c r="O4832" s="19" t="str">
        <f>LOOKUP($A4832,[1]cumulative_hybrid_p_values_with!$B$2:$B$8192,[1]cumulative_hybrid_p_values_with!$AH$2:$AH$8192)</f>
        <v>CTTTCCAGGGACGCTAATCTTTGATC</v>
      </c>
      <c r="P4832" s="22">
        <v>4.3260600218791098E-17</v>
      </c>
      <c r="Q4832" s="23">
        <v>6.7457054777067702E-17</v>
      </c>
      <c r="R4832" s="19">
        <v>2</v>
      </c>
      <c r="S4832" s="21">
        <v>1</v>
      </c>
      <c r="T4832" s="19" t="str">
        <f>LOOKUP($A4832,[1]cumulative_hybrid_p_values_with!$B$2:$B$8192,[1]cumulative_hybrid_p_values_with!$AK$2:$AK$8192)</f>
        <v>TGTTCCCTGGAAAGT&amp;CTTTCCAGGGACGCT</v>
      </c>
      <c r="U4832" s="19" t="str">
        <f>LOOKUP($A4832,[1]cumulative_hybrid_p_values_with!$B$2:$B$8192,[1]cumulative_hybrid_p_values_with!$AL$2:$AL$8192)</f>
        <v>.(((((((((((((.&amp;))))))))))).)).</v>
      </c>
      <c r="V4832" s="19">
        <f>LOOKUP($A4832,[1]cumulative_hybrid_p_values_with!$B$2:$B$8192,[1]cumulative_hybrid_p_values_with!$AO$2:$AO$8192)</f>
        <v>-19.8</v>
      </c>
      <c r="W4832" s="20" t="s">
        <v>38</v>
      </c>
      <c r="X4832" s="19" t="s">
        <v>39</v>
      </c>
      <c r="Y4832" s="21" t="s">
        <v>39</v>
      </c>
    </row>
    <row r="4833" spans="1:25" x14ac:dyDescent="0.2">
      <c r="A4833" s="19" t="s">
        <v>9274</v>
      </c>
      <c r="B4833" s="20" t="s">
        <v>41</v>
      </c>
      <c r="C4833" s="19" t="s">
        <v>2941</v>
      </c>
      <c r="D4833" s="19" t="s">
        <v>2942</v>
      </c>
      <c r="E4833" s="19">
        <v>2026438</v>
      </c>
      <c r="F4833" s="19">
        <v>2026475</v>
      </c>
      <c r="G4833" s="21" t="s">
        <v>34</v>
      </c>
      <c r="H4833" s="19" t="str">
        <f>LOOKUP($A4833,[1]cumulative_hybrid_p_values_with!$B$2:$B$8192,[1]cumulative_hybrid_p_values_with!$AG$2:$AG$8192)</f>
        <v>ACGACGATACGCATCAGTGCCTCGCTGGGGGTAAGCA</v>
      </c>
      <c r="I4833" s="20" t="s">
        <v>41</v>
      </c>
      <c r="J4833" s="19" t="s">
        <v>9275</v>
      </c>
      <c r="K4833" s="19" t="s">
        <v>9276</v>
      </c>
      <c r="L4833" s="19">
        <v>2910994</v>
      </c>
      <c r="M4833" s="19">
        <v>2911029</v>
      </c>
      <c r="N4833" s="21" t="s">
        <v>34</v>
      </c>
      <c r="O4833" s="19" t="str">
        <f>LOOKUP($A4833,[1]cumulative_hybrid_p_values_with!$B$2:$B$8192,[1]cumulative_hybrid_p_values_with!$AH$2:$AH$8192)</f>
        <v>AGGTAGCGAGCAAGCTGGACATCGTCCAGCTGTTG</v>
      </c>
      <c r="P4833" s="20">
        <v>1.5922288620182301E-2</v>
      </c>
      <c r="Q4833" s="19">
        <v>1.8343009048944401E-2</v>
      </c>
      <c r="R4833" s="19">
        <v>1</v>
      </c>
      <c r="S4833" s="21">
        <v>1</v>
      </c>
      <c r="T4833" s="19" t="str">
        <f>LOOKUP($A4833,[1]cumulative_hybrid_p_values_with!$B$2:$B$8192,[1]cumulative_hybrid_p_values_with!$AK$2:$AK$8192)</f>
        <v>CGACGATACGCATCAGTGCCTCGCTGG&amp;GTAGCGAGCAAGCTGGACATCGTCC</v>
      </c>
      <c r="U4833" s="19" t="str">
        <f>LOOKUP($A4833,[1]cumulative_hybrid_p_values_with!$B$2:$B$8192,[1]cumulative_hybrid_p_values_with!$AL$2:$AL$8192)</f>
        <v>.((((((.....(((((..(((((((.&amp;.)))))))...)))))..)))))).</v>
      </c>
      <c r="V4833" s="19">
        <f>LOOKUP($A4833,[1]cumulative_hybrid_p_values_with!$B$2:$B$8192,[1]cumulative_hybrid_p_values_with!$AO$2:$AO$8192)</f>
        <v>-21.9</v>
      </c>
      <c r="W4833" s="20" t="s">
        <v>38</v>
      </c>
      <c r="X4833" s="19" t="s">
        <v>39</v>
      </c>
      <c r="Y4833" s="21" t="s">
        <v>39</v>
      </c>
    </row>
    <row r="4834" spans="1:25" x14ac:dyDescent="0.2">
      <c r="A4834" s="19" t="s">
        <v>9277</v>
      </c>
      <c r="B4834" s="20" t="s">
        <v>32</v>
      </c>
      <c r="C4834" s="19" t="s">
        <v>9278</v>
      </c>
      <c r="D4834" s="19" t="s">
        <v>9278</v>
      </c>
      <c r="E4834" s="19">
        <v>1745935</v>
      </c>
      <c r="F4834" s="19">
        <v>1745952</v>
      </c>
      <c r="G4834" s="21" t="s">
        <v>44</v>
      </c>
      <c r="H4834" s="19" t="str">
        <f>LOOKUP($A4834,[1]cumulative_hybrid_p_values_with!$B$2:$B$8192,[1]cumulative_hybrid_p_values_with!$AG$2:$AG$8192)</f>
        <v>CTGTGTGCATTTGGCGA</v>
      </c>
      <c r="I4834" s="20" t="s">
        <v>148</v>
      </c>
      <c r="J4834" s="19" t="s">
        <v>9279</v>
      </c>
      <c r="K4834" s="19" t="s">
        <v>9279</v>
      </c>
      <c r="L4834" s="19">
        <v>4212963</v>
      </c>
      <c r="M4834" s="19">
        <v>4213005</v>
      </c>
      <c r="N4834" s="21" t="s">
        <v>44</v>
      </c>
      <c r="O4834" s="19" t="str">
        <f>LOOKUP($A4834,[1]cumulative_hybrid_p_values_with!$B$2:$B$8192,[1]cumulative_hybrid_p_values_with!$AH$2:$AH$8192)</f>
        <v>TTGGCGGATTGAGAGAAGATTTTCAGCCTGATACAGATTAAA</v>
      </c>
      <c r="P4834" s="22">
        <v>0</v>
      </c>
      <c r="Q4834" s="23">
        <v>0</v>
      </c>
      <c r="R4834" s="19">
        <v>1</v>
      </c>
      <c r="S4834" s="21">
        <v>1</v>
      </c>
      <c r="T4834" s="19" t="str">
        <f>LOOKUP($A4834,[1]cumulative_hybrid_p_values_with!$B$2:$B$8192,[1]cumulative_hybrid_p_values_with!$AK$2:$AK$8192)</f>
        <v>CTGTGTGCATTTGGCG&amp;AGCCTGATACAGA</v>
      </c>
      <c r="U4834" s="19" t="str">
        <f>LOOKUP($A4834,[1]cumulative_hybrid_p_values_with!$B$2:$B$8192,[1]cumulative_hybrid_p_values_with!$AL$2:$AL$8192)</f>
        <v>((((((.((...(((.&amp;.))))))))))).</v>
      </c>
      <c r="V4834" s="19">
        <f>LOOKUP($A4834,[1]cumulative_hybrid_p_values_with!$B$2:$B$8192,[1]cumulative_hybrid_p_values_with!$AO$2:$AO$8192)</f>
        <v>-10.9</v>
      </c>
      <c r="W4834" s="20" t="s">
        <v>38</v>
      </c>
      <c r="X4834" s="19" t="s">
        <v>39</v>
      </c>
      <c r="Y4834" s="21" t="s">
        <v>39</v>
      </c>
    </row>
    <row r="4835" spans="1:25" x14ac:dyDescent="0.2">
      <c r="A4835" s="19" t="s">
        <v>9280</v>
      </c>
      <c r="B4835" s="20" t="s">
        <v>35</v>
      </c>
      <c r="C4835" s="19" t="s">
        <v>62</v>
      </c>
      <c r="D4835" s="19" t="s">
        <v>63</v>
      </c>
      <c r="E4835" s="19">
        <v>2942786</v>
      </c>
      <c r="F4835" s="19">
        <v>2942812</v>
      </c>
      <c r="G4835" s="21" t="s">
        <v>44</v>
      </c>
      <c r="H4835" s="19" t="str">
        <f>LOOKUP($A4835,[1]cumulative_hybrid_p_values_with!$B$2:$B$8192,[1]cumulative_hybrid_p_values_with!$AG$2:$AG$8192)</f>
        <v>ATTGGTCTGCGATTCAGACCATGGTA</v>
      </c>
      <c r="I4835" s="20" t="s">
        <v>35</v>
      </c>
      <c r="J4835" s="19" t="s">
        <v>113</v>
      </c>
      <c r="K4835" s="19" t="s">
        <v>114</v>
      </c>
      <c r="L4835" s="19">
        <v>4049945</v>
      </c>
      <c r="M4835" s="19">
        <v>4049963</v>
      </c>
      <c r="N4835" s="21" t="s">
        <v>44</v>
      </c>
      <c r="O4835" s="19" t="str">
        <f>LOOKUP($A4835,[1]cumulative_hybrid_p_values_with!$B$2:$B$8192,[1]cumulative_hybrid_p_values_with!$AH$2:$AH$8192)</f>
        <v>CGTAATCGGATTTGGCTG</v>
      </c>
      <c r="P4835" s="22">
        <v>0</v>
      </c>
      <c r="Q4835" s="23">
        <v>0</v>
      </c>
      <c r="R4835" s="19">
        <v>1</v>
      </c>
      <c r="S4835" s="21">
        <v>1</v>
      </c>
      <c r="T4835" s="19" t="str">
        <f>LOOKUP($A4835,[1]cumulative_hybrid_p_values_with!$B$2:$B$8192,[1]cumulative_hybrid_p_values_with!$AK$2:$AK$8192)</f>
        <v>TGGTCTGCGATTCAGACCATGG&amp;CGTAATCGGATTTGGCTG</v>
      </c>
      <c r="U4835" s="19" t="str">
        <f>LOOKUP($A4835,[1]cumulative_hybrid_p_values_with!$B$2:$B$8192,[1]cumulative_hybrid_p_values_with!$AL$2:$AL$8192)</f>
        <v>.((((...(((((.((..(((.&amp;)))..))))))).)))).</v>
      </c>
      <c r="V4835" s="19">
        <f>LOOKUP($A4835,[1]cumulative_hybrid_p_values_with!$B$2:$B$8192,[1]cumulative_hybrid_p_values_with!$AO$2:$AO$8192)</f>
        <v>-7.1</v>
      </c>
      <c r="W4835" s="20" t="s">
        <v>38</v>
      </c>
      <c r="X4835" s="19" t="s">
        <v>38</v>
      </c>
      <c r="Y4835" s="21" t="s">
        <v>39</v>
      </c>
    </row>
    <row r="4836" spans="1:25" x14ac:dyDescent="0.2">
      <c r="A4836" s="19" t="s">
        <v>9281</v>
      </c>
      <c r="B4836" s="20" t="s">
        <v>35</v>
      </c>
      <c r="C4836" s="19" t="s">
        <v>1037</v>
      </c>
      <c r="D4836" s="19" t="s">
        <v>1038</v>
      </c>
      <c r="E4836" s="19">
        <v>476465</v>
      </c>
      <c r="F4836" s="19">
        <v>476486</v>
      </c>
      <c r="G4836" s="21" t="s">
        <v>44</v>
      </c>
      <c r="H4836" s="19" t="str">
        <f>LOOKUP($A4836,[1]cumulative_hybrid_p_values_with!$B$2:$B$8192,[1]cumulative_hybrid_p_values_with!$AG$2:$AG$8192)</f>
        <v>CCCGCAACGCTACTCTGTTTA</v>
      </c>
      <c r="I4836" s="20" t="s">
        <v>121</v>
      </c>
      <c r="J4836" s="19" t="s">
        <v>772</v>
      </c>
      <c r="K4836" s="19" t="s">
        <v>773</v>
      </c>
      <c r="L4836" s="19">
        <v>2710022</v>
      </c>
      <c r="M4836" s="19">
        <v>2710070</v>
      </c>
      <c r="N4836" s="21" t="s">
        <v>34</v>
      </c>
      <c r="O4836" s="19" t="str">
        <f>LOOKUP($A4836,[1]cumulative_hybrid_p_values_with!$B$2:$B$8192,[1]cumulative_hybrid_p_values_with!$AH$2:$AH$8192)</f>
        <v>TAATGGAGTGGCGTTTCGATAGCGCGTGGAAATTTGGTTTGGGGAGAC</v>
      </c>
      <c r="P4836" s="22">
        <v>0</v>
      </c>
      <c r="Q4836" s="23">
        <v>0</v>
      </c>
      <c r="R4836" s="19">
        <v>4</v>
      </c>
      <c r="S4836" s="21">
        <v>1</v>
      </c>
      <c r="T4836" s="19" t="str">
        <f>LOOKUP($A4836,[1]cumulative_hybrid_p_values_with!$B$2:$B$8192,[1]cumulative_hybrid_p_values_with!$AK$2:$AK$8192)</f>
        <v>CCCGCAACGCTACTCTGTTT&amp;TAATGGAGTGGCGTTTCGATAGCGCGTGGA</v>
      </c>
      <c r="U4836" s="19" t="str">
        <f>LOOKUP($A4836,[1]cumulative_hybrid_p_values_with!$B$2:$B$8192,[1]cumulative_hybrid_p_values_with!$AL$2:$AL$8192)</f>
        <v>(((((((((((((((((((.&amp;.))))))))))))))........))).)).</v>
      </c>
      <c r="V4836" s="19">
        <f>LOOKUP($A4836,[1]cumulative_hybrid_p_values_with!$B$2:$B$8192,[1]cumulative_hybrid_p_values_with!$AO$2:$AO$8192)</f>
        <v>-23.2</v>
      </c>
      <c r="W4836" s="20" t="s">
        <v>39</v>
      </c>
      <c r="X4836" s="19" t="s">
        <v>39</v>
      </c>
      <c r="Y4836" s="21" t="s">
        <v>38</v>
      </c>
    </row>
    <row r="4837" spans="1:25" x14ac:dyDescent="0.2">
      <c r="A4837" s="19" t="s">
        <v>9282</v>
      </c>
      <c r="B4837" s="20" t="s">
        <v>41</v>
      </c>
      <c r="C4837" s="19" t="s">
        <v>9283</v>
      </c>
      <c r="D4837" s="19" t="s">
        <v>9284</v>
      </c>
      <c r="E4837" s="19">
        <v>3342736</v>
      </c>
      <c r="F4837" s="19">
        <v>3342766</v>
      </c>
      <c r="G4837" s="21" t="s">
        <v>44</v>
      </c>
      <c r="H4837" s="19" t="str">
        <f>LOOKUP($A4837,[1]cumulative_hybrid_p_values_with!$B$2:$B$8192,[1]cumulative_hybrid_p_values_with!$AG$2:$AG$8192)</f>
        <v>CGTGACGCGCATTGCTGGCGGTCGTGGCGC</v>
      </c>
      <c r="I4837" s="20" t="s">
        <v>41</v>
      </c>
      <c r="J4837" s="19" t="s">
        <v>8747</v>
      </c>
      <c r="K4837" s="19" t="s">
        <v>8748</v>
      </c>
      <c r="L4837" s="19">
        <v>3343431</v>
      </c>
      <c r="M4837" s="19">
        <v>3343452</v>
      </c>
      <c r="N4837" s="21" t="s">
        <v>44</v>
      </c>
      <c r="O4837" s="19" t="str">
        <f>LOOKUP($A4837,[1]cumulative_hybrid_p_values_with!$B$2:$B$8192,[1]cumulative_hybrid_p_values_with!$AH$2:$AH$8192)</f>
        <v>TTCTGGCCGCCAGCATTCCGG</v>
      </c>
      <c r="P4837" s="22">
        <v>3.4927548202592402E-4</v>
      </c>
      <c r="Q4837" s="23">
        <v>4.5595973084093798E-4</v>
      </c>
      <c r="R4837" s="19">
        <v>1</v>
      </c>
      <c r="S4837" s="21">
        <v>1</v>
      </c>
      <c r="T4837" s="19" t="str">
        <f>LOOKUP($A4837,[1]cumulative_hybrid_p_values_with!$B$2:$B$8192,[1]cumulative_hybrid_p_values_with!$AK$2:$AK$8192)</f>
        <v>GCGCATTGCTGGCGGTCGT&amp;CTGGCCGCCAGCATTCCGG</v>
      </c>
      <c r="U4837" s="19" t="str">
        <f>LOOKUP($A4837,[1]cumulative_hybrid_p_values_with!$B$2:$B$8192,[1]cumulative_hybrid_p_values_with!$AL$2:$AL$8192)</f>
        <v>.((...((((((((((((.&amp;.))))))))))))...)).</v>
      </c>
      <c r="V4837" s="19">
        <f>LOOKUP($A4837,[1]cumulative_hybrid_p_values_with!$B$2:$B$8192,[1]cumulative_hybrid_p_values_with!$AO$2:$AO$8192)</f>
        <v>-25.4</v>
      </c>
      <c r="W4837" s="20" t="s">
        <v>38</v>
      </c>
      <c r="X4837" s="19" t="s">
        <v>39</v>
      </c>
      <c r="Y4837" s="21" t="s">
        <v>39</v>
      </c>
    </row>
    <row r="4838" spans="1:25" x14ac:dyDescent="0.2">
      <c r="A4838" s="19" t="s">
        <v>9285</v>
      </c>
      <c r="B4838" s="20" t="s">
        <v>41</v>
      </c>
      <c r="C4838" s="19" t="s">
        <v>1189</v>
      </c>
      <c r="D4838" s="19" t="s">
        <v>1190</v>
      </c>
      <c r="E4838" s="19">
        <v>1742324</v>
      </c>
      <c r="F4838" s="19">
        <v>1742358</v>
      </c>
      <c r="G4838" s="21" t="s">
        <v>44</v>
      </c>
      <c r="H4838" s="19" t="str">
        <f>LOOKUP($A4838,[1]cumulative_hybrid_p_values_with!$B$2:$B$8192,[1]cumulative_hybrid_p_values_with!$AG$2:$AG$8192)</f>
        <v>TTTGTGATGGAAGACTGGCATAACTTCGGTGCTG</v>
      </c>
      <c r="I4838" s="20" t="s">
        <v>41</v>
      </c>
      <c r="J4838" s="19" t="s">
        <v>57</v>
      </c>
      <c r="K4838" s="19" t="s">
        <v>58</v>
      </c>
      <c r="L4838" s="19">
        <v>4250440</v>
      </c>
      <c r="M4838" s="19">
        <v>4250465</v>
      </c>
      <c r="N4838" s="21" t="s">
        <v>44</v>
      </c>
      <c r="O4838" s="19" t="str">
        <f>LOOKUP($A4838,[1]cumulative_hybrid_p_values_with!$B$2:$B$8192,[1]cumulative_hybrid_p_values_with!$AH$2:$AH$8192)</f>
        <v>CACCTTTATCAGCAGTGTAAAAGGC</v>
      </c>
      <c r="P4838" s="22">
        <v>1.9934919243372599E-100</v>
      </c>
      <c r="Q4838" s="23">
        <v>4.07161322282093E-100</v>
      </c>
      <c r="R4838" s="19">
        <v>1</v>
      </c>
      <c r="S4838" s="21">
        <v>1</v>
      </c>
      <c r="T4838" s="19" t="str">
        <f>LOOKUP($A4838,[1]cumulative_hybrid_p_values_with!$B$2:$B$8192,[1]cumulative_hybrid_p_values_with!$AK$2:$AK$8192)</f>
        <v>GGCATAACTTCGGTGCTG&amp;TCAGCAGTGTAAAAGGC</v>
      </c>
      <c r="U4838" s="19" t="str">
        <f>LOOKUP($A4838,[1]cumulative_hybrid_p_values_with!$B$2:$B$8192,[1]cumulative_hybrid_p_values_with!$AL$2:$AL$8192)</f>
        <v>.((.......((.(((((&amp;.))))).))......))</v>
      </c>
      <c r="V4838" s="19">
        <f>LOOKUP($A4838,[1]cumulative_hybrid_p_values_with!$B$2:$B$8192,[1]cumulative_hybrid_p_values_with!$AO$2:$AO$8192)</f>
        <v>-9.1999999999999993</v>
      </c>
      <c r="W4838" s="20" t="s">
        <v>39</v>
      </c>
      <c r="X4838" s="19" t="s">
        <v>38</v>
      </c>
      <c r="Y4838" s="21" t="s">
        <v>39</v>
      </c>
    </row>
    <row r="4839" spans="1:25" x14ac:dyDescent="0.2">
      <c r="A4839" s="19" t="s">
        <v>9286</v>
      </c>
      <c r="B4839" s="20" t="s">
        <v>35</v>
      </c>
      <c r="C4839" s="19" t="s">
        <v>92</v>
      </c>
      <c r="D4839" s="19" t="s">
        <v>93</v>
      </c>
      <c r="E4839" s="19">
        <v>3350642</v>
      </c>
      <c r="F4839" s="19">
        <v>3350681</v>
      </c>
      <c r="G4839" s="21" t="s">
        <v>44</v>
      </c>
      <c r="H4839" s="19" t="str">
        <f>LOOKUP($A4839,[1]cumulative_hybrid_p_values_with!$B$2:$B$8192,[1]cumulative_hybrid_p_values_with!$AG$2:$AG$8192)</f>
        <v>TTCCCTGGTGTTGGCGCAGTATTCGCGCACCCCGGTCTA</v>
      </c>
      <c r="I4839" s="20" t="s">
        <v>32</v>
      </c>
      <c r="J4839" s="19" t="s">
        <v>9287</v>
      </c>
      <c r="K4839" s="19" t="s">
        <v>9287</v>
      </c>
      <c r="L4839" s="19">
        <v>4494788</v>
      </c>
      <c r="M4839" s="19">
        <v>4494828</v>
      </c>
      <c r="N4839" s="21" t="s">
        <v>34</v>
      </c>
      <c r="O4839" s="19" t="str">
        <f>LOOKUP($A4839,[1]cumulative_hybrid_p_values_with!$B$2:$B$8192,[1]cumulative_hybrid_p_values_with!$AH$2:$AH$8192)</f>
        <v>TATGAAGCATCATTTAAGCGTTCCAGCCAGGGAAGTCGAT</v>
      </c>
      <c r="P4839" s="22">
        <v>6.3582702508820695E-39</v>
      </c>
      <c r="Q4839" s="23">
        <v>1.1310457035522599E-38</v>
      </c>
      <c r="R4839" s="19">
        <v>1</v>
      </c>
      <c r="S4839" s="21">
        <v>1</v>
      </c>
      <c r="T4839" s="19" t="str">
        <f>LOOKUP($A4839,[1]cumulative_hybrid_p_values_with!$B$2:$B$8192,[1]cumulative_hybrid_p_values_with!$AK$2:$AK$8192)</f>
        <v>TTCCCTGGTGTTGGCGCAGTATTCGCGCA&amp;AGCATCATTTAAGCGTTCCAGCCAGGGAAG</v>
      </c>
      <c r="U4839" s="19" t="str">
        <f>LOOKUP($A4839,[1]cumulative_hybrid_p_values_with!$B$2:$B$8192,[1]cumulative_hybrid_p_values_with!$AL$2:$AL$8192)</f>
        <v>(((((((((...(((((.........((.&amp;.)).........)))))...))))))))).</v>
      </c>
      <c r="V4839" s="19">
        <f>LOOKUP($A4839,[1]cumulative_hybrid_p_values_with!$B$2:$B$8192,[1]cumulative_hybrid_p_values_with!$AO$2:$AO$8192)</f>
        <v>-24.3</v>
      </c>
      <c r="W4839" s="20" t="s">
        <v>38</v>
      </c>
      <c r="X4839" s="19" t="s">
        <v>39</v>
      </c>
      <c r="Y4839" s="21" t="s">
        <v>39</v>
      </c>
    </row>
    <row r="4840" spans="1:25" x14ac:dyDescent="0.2">
      <c r="A4840" s="19" t="s">
        <v>9288</v>
      </c>
      <c r="B4840" s="20" t="s">
        <v>41</v>
      </c>
      <c r="C4840" s="19" t="s">
        <v>469</v>
      </c>
      <c r="D4840" s="19" t="s">
        <v>470</v>
      </c>
      <c r="E4840" s="19">
        <v>3889016</v>
      </c>
      <c r="F4840" s="19">
        <v>3889043</v>
      </c>
      <c r="G4840" s="21" t="s">
        <v>44</v>
      </c>
      <c r="H4840" s="19" t="str">
        <f>LOOKUP($A4840,[1]cumulative_hybrid_p_values_with!$B$2:$B$8192,[1]cumulative_hybrid_p_values_with!$AG$2:$AG$8192)</f>
        <v>CATTCCGACTCACCAGGGCCGTGGCGC</v>
      </c>
      <c r="I4840" s="20" t="s">
        <v>41</v>
      </c>
      <c r="J4840" s="19" t="s">
        <v>9289</v>
      </c>
      <c r="K4840" s="19" t="s">
        <v>9290</v>
      </c>
      <c r="L4840" s="19">
        <v>4279783</v>
      </c>
      <c r="M4840" s="19">
        <v>4279800</v>
      </c>
      <c r="N4840" s="21" t="s">
        <v>44</v>
      </c>
      <c r="O4840" s="19" t="str">
        <f>LOOKUP($A4840,[1]cumulative_hybrid_p_values_with!$B$2:$B$8192,[1]cumulative_hybrid_p_values_with!$AH$2:$AH$8192)</f>
        <v>GCCGTGGCGCTGGTGAC</v>
      </c>
      <c r="P4840" s="22">
        <v>0</v>
      </c>
      <c r="Q4840" s="23">
        <v>0</v>
      </c>
      <c r="R4840" s="19">
        <v>1</v>
      </c>
      <c r="S4840" s="21">
        <v>1</v>
      </c>
      <c r="T4840" s="19" t="str">
        <f>LOOKUP($A4840,[1]cumulative_hybrid_p_values_with!$B$2:$B$8192,[1]cumulative_hybrid_p_values_with!$AK$2:$AK$8192)</f>
        <v>CTCACCAGGGCCGTGGCG&amp;GCCGTGGCGCTGGTGAC</v>
      </c>
      <c r="U4840" s="19" t="str">
        <f>LOOKUP($A4840,[1]cumulative_hybrid_p_values_with!$B$2:$B$8192,[1]cumulative_hybrid_p_values_with!$AL$2:$AL$8192)</f>
        <v>.(((((((.((((((((.&amp;)))))))).))))))).</v>
      </c>
      <c r="V4840" s="19">
        <f>LOOKUP($A4840,[1]cumulative_hybrid_p_values_with!$B$2:$B$8192,[1]cumulative_hybrid_p_values_with!$AO$2:$AO$8192)</f>
        <v>-29.1</v>
      </c>
      <c r="W4840" s="20" t="s">
        <v>39</v>
      </c>
      <c r="X4840" s="19" t="s">
        <v>38</v>
      </c>
      <c r="Y4840" s="21" t="s">
        <v>39</v>
      </c>
    </row>
    <row r="4841" spans="1:25" x14ac:dyDescent="0.2">
      <c r="A4841" s="19" t="s">
        <v>9291</v>
      </c>
      <c r="B4841" s="20" t="s">
        <v>41</v>
      </c>
      <c r="C4841" s="19" t="s">
        <v>3289</v>
      </c>
      <c r="D4841" s="19" t="s">
        <v>3290</v>
      </c>
      <c r="E4841" s="19">
        <v>2748373</v>
      </c>
      <c r="F4841" s="19">
        <v>2748404</v>
      </c>
      <c r="G4841" s="21" t="s">
        <v>44</v>
      </c>
      <c r="H4841" s="19" t="str">
        <f>LOOKUP($A4841,[1]cumulative_hybrid_p_values_with!$B$2:$B$8192,[1]cumulative_hybrid_p_values_with!$AG$2:$AG$8192)</f>
        <v>TAATTATCGCCGCCCTGTACGCGCTGCAACT</v>
      </c>
      <c r="I4841" s="20" t="s">
        <v>41</v>
      </c>
      <c r="J4841" s="19" t="s">
        <v>262</v>
      </c>
      <c r="K4841" s="19" t="s">
        <v>263</v>
      </c>
      <c r="L4841" s="19">
        <v>4085018</v>
      </c>
      <c r="M4841" s="19">
        <v>4085040</v>
      </c>
      <c r="N4841" s="21" t="s">
        <v>34</v>
      </c>
      <c r="O4841" s="19" t="str">
        <f>LOOKUP($A4841,[1]cumulative_hybrid_p_values_with!$B$2:$B$8192,[1]cumulative_hybrid_p_values_with!$AH$2:$AH$8192)</f>
        <v>CTTTACGCGTACGGCGGCGGTA</v>
      </c>
      <c r="P4841" s="20">
        <v>0</v>
      </c>
      <c r="Q4841" s="19">
        <v>0</v>
      </c>
      <c r="R4841" s="19">
        <v>6</v>
      </c>
      <c r="S4841" s="21">
        <v>1</v>
      </c>
      <c r="T4841" s="19" t="str">
        <f>LOOKUP($A4841,[1]cumulative_hybrid_p_values_with!$B$2:$B$8192,[1]cumulative_hybrid_p_values_with!$AK$2:$AK$8192)</f>
        <v>TTATCGCCGCCCTGTACGCGC&amp;ACGCGTACGGCGGCGGTA</v>
      </c>
      <c r="U4841" s="19" t="str">
        <f>LOOKUP($A4841,[1]cumulative_hybrid_p_values_with!$B$2:$B$8192,[1]cumulative_hybrid_p_values_with!$AL$2:$AL$8192)</f>
        <v>.((((((((((..(((((((.&amp;.)))))))))))))))))</v>
      </c>
      <c r="V4841" s="19">
        <f>LOOKUP($A4841,[1]cumulative_hybrid_p_values_with!$B$2:$B$8192,[1]cumulative_hybrid_p_values_with!$AO$2:$AO$8192)</f>
        <v>-30.2</v>
      </c>
      <c r="W4841" s="20" t="s">
        <v>39</v>
      </c>
      <c r="X4841" s="19" t="s">
        <v>38</v>
      </c>
      <c r="Y4841" s="21" t="s">
        <v>39</v>
      </c>
    </row>
    <row r="4842" spans="1:25" x14ac:dyDescent="0.2">
      <c r="A4842" s="19" t="s">
        <v>9292</v>
      </c>
      <c r="B4842" s="20" t="s">
        <v>148</v>
      </c>
      <c r="C4842" s="19" t="s">
        <v>7508</v>
      </c>
      <c r="D4842" s="19" t="s">
        <v>7508</v>
      </c>
      <c r="E4842" s="19">
        <v>1121201</v>
      </c>
      <c r="F4842" s="19">
        <v>1121227</v>
      </c>
      <c r="G4842" s="21" t="s">
        <v>34</v>
      </c>
      <c r="H4842" s="19" t="str">
        <f>LOOKUP($A4842,[1]cumulative_hybrid_p_values_with!$B$2:$B$8192,[1]cumulative_hybrid_p_values_with!$AG$2:$AG$8192)</f>
        <v>TTTTGCCGGGTCGCCCCGGCTTTTTT</v>
      </c>
      <c r="I4842" s="20" t="s">
        <v>121</v>
      </c>
      <c r="J4842" s="19" t="s">
        <v>8554</v>
      </c>
      <c r="K4842" s="19" t="s">
        <v>8555</v>
      </c>
      <c r="L4842" s="19">
        <v>1978254</v>
      </c>
      <c r="M4842" s="19">
        <v>1978285</v>
      </c>
      <c r="N4842" s="21" t="s">
        <v>34</v>
      </c>
      <c r="O4842" s="19" t="str">
        <f>LOOKUP($A4842,[1]cumulative_hybrid_p_values_with!$B$2:$B$8192,[1]cumulative_hybrid_p_values_with!$AH$2:$AH$8192)</f>
        <v>TAATTATTTTTTACCGGGGCTTCCCGGCGAC</v>
      </c>
      <c r="P4842" s="22">
        <v>4.1892891867463103E-80</v>
      </c>
      <c r="Q4842" s="23">
        <v>8.6517928856717398E-80</v>
      </c>
      <c r="R4842" s="19">
        <v>1</v>
      </c>
      <c r="S4842" s="21">
        <v>1</v>
      </c>
      <c r="T4842" s="19" t="str">
        <f>LOOKUP($A4842,[1]cumulative_hybrid_p_values_with!$B$2:$B$8192,[1]cumulative_hybrid_p_values_with!$AK$2:$AK$8192)</f>
        <v>TTTGCCGGGTCGCCCCGGC&amp;ACCGGGGCTTCCCGGCGAC</v>
      </c>
      <c r="U4842" s="19" t="str">
        <f>LOOKUP($A4842,[1]cumulative_hybrid_p_values_with!$B$2:$B$8192,[1]cumulative_hybrid_p_values_with!$AL$2:$AL$8192)</f>
        <v>.((((((((..(((((((.&amp;.)))))))..)))))))).</v>
      </c>
      <c r="V4842" s="19">
        <f>LOOKUP($A4842,[1]cumulative_hybrid_p_values_with!$B$2:$B$8192,[1]cumulative_hybrid_p_values_with!$AO$2:$AO$8192)</f>
        <v>-34.200000000000003</v>
      </c>
      <c r="W4842" s="20" t="s">
        <v>38</v>
      </c>
      <c r="X4842" s="19" t="s">
        <v>39</v>
      </c>
      <c r="Y4842" s="21" t="s">
        <v>39</v>
      </c>
    </row>
    <row r="4843" spans="1:25" x14ac:dyDescent="0.2">
      <c r="A4843" s="19" t="s">
        <v>9293</v>
      </c>
      <c r="B4843" s="20" t="s">
        <v>35</v>
      </c>
      <c r="C4843" s="19" t="s">
        <v>170</v>
      </c>
      <c r="D4843" s="19" t="s">
        <v>171</v>
      </c>
      <c r="E4843" s="19">
        <v>2976344</v>
      </c>
      <c r="F4843" s="19">
        <v>2976376</v>
      </c>
      <c r="G4843" s="21" t="s">
        <v>34</v>
      </c>
      <c r="H4843" s="19" t="str">
        <f>LOOKUP($A4843,[1]cumulative_hybrid_p_values_with!$B$2:$B$8192,[1]cumulative_hybrid_p_values_with!$AG$2:$AG$8192)</f>
        <v>ATTGATAGGTGAAGTCAACTTCGGGTTGAGCA</v>
      </c>
      <c r="I4843" s="20" t="s">
        <v>121</v>
      </c>
      <c r="J4843" s="19" t="s">
        <v>9294</v>
      </c>
      <c r="K4843" s="19" t="s">
        <v>9295</v>
      </c>
      <c r="L4843" s="19">
        <v>4534181</v>
      </c>
      <c r="M4843" s="19">
        <v>4534225</v>
      </c>
      <c r="N4843" s="21" t="s">
        <v>34</v>
      </c>
      <c r="O4843" s="19" t="str">
        <f>LOOKUP($A4843,[1]cumulative_hybrid_p_values_with!$B$2:$B$8192,[1]cumulative_hybrid_p_values_with!$AH$2:$AH$8192)</f>
        <v>CGTAAATACCTTTCAACTCAACCCGAGGCTTTGATGCTGGAGAA</v>
      </c>
      <c r="P4843" s="22">
        <v>2.13405509543268E-49</v>
      </c>
      <c r="Q4843" s="23">
        <v>3.9880685984119297E-49</v>
      </c>
      <c r="R4843" s="19">
        <v>6</v>
      </c>
      <c r="S4843" s="21">
        <v>1</v>
      </c>
      <c r="T4843" s="19" t="str">
        <f>LOOKUP($A4843,[1]cumulative_hybrid_p_values_with!$B$2:$B$8192,[1]cumulative_hybrid_p_values_with!$AK$2:$AK$8192)</f>
        <v>AGGTGAAGTCAACTTCGGGTTGAGC&amp;ACTCAACCCGAGGCTTTGATGCTG</v>
      </c>
      <c r="U4843" s="19" t="str">
        <f>LOOKUP($A4843,[1]cumulative_hybrid_p_values_with!$B$2:$B$8192,[1]cumulative_hybrid_p_values_with!$AL$2:$AL$8192)</f>
        <v>.(((...(((((((((((((((((.&amp;.))))))))))))..)))))))).</v>
      </c>
      <c r="V4843" s="19">
        <f>LOOKUP($A4843,[1]cumulative_hybrid_p_values_with!$B$2:$B$8192,[1]cumulative_hybrid_p_values_with!$AO$2:$AO$8192)</f>
        <v>-24.7</v>
      </c>
      <c r="W4843" s="20" t="s">
        <v>38</v>
      </c>
      <c r="X4843" s="19" t="s">
        <v>38</v>
      </c>
      <c r="Y4843" s="21" t="s">
        <v>39</v>
      </c>
    </row>
    <row r="4844" spans="1:25" x14ac:dyDescent="0.2">
      <c r="A4844" s="19" t="s">
        <v>9296</v>
      </c>
      <c r="B4844" s="20" t="s">
        <v>41</v>
      </c>
      <c r="C4844" s="19" t="s">
        <v>1377</v>
      </c>
      <c r="D4844" s="19" t="s">
        <v>1378</v>
      </c>
      <c r="E4844" s="19">
        <v>641311</v>
      </c>
      <c r="F4844" s="19">
        <v>641332</v>
      </c>
      <c r="G4844" s="21" t="s">
        <v>44</v>
      </c>
      <c r="H4844" s="19" t="str">
        <f>LOOKUP($A4844,[1]cumulative_hybrid_p_values_with!$B$2:$B$8192,[1]cumulative_hybrid_p_values_with!$AG$2:$AG$8192)</f>
        <v>TGCATAAGAAGAAGTAAGATT</v>
      </c>
      <c r="I4844" s="20" t="s">
        <v>41</v>
      </c>
      <c r="J4844" s="19" t="s">
        <v>344</v>
      </c>
      <c r="K4844" s="19" t="s">
        <v>345</v>
      </c>
      <c r="L4844" s="19">
        <v>4439781</v>
      </c>
      <c r="M4844" s="19">
        <v>4439811</v>
      </c>
      <c r="N4844" s="21" t="s">
        <v>44</v>
      </c>
      <c r="O4844" s="19" t="str">
        <f>LOOKUP($A4844,[1]cumulative_hybrid_p_values_with!$B$2:$B$8192,[1]cumulative_hybrid_p_values_with!$AH$2:$AH$8192)</f>
        <v>GAGATGGCTTAACCAAAGTGCTATGCAGTA</v>
      </c>
      <c r="P4844" s="22">
        <v>2.9109624085554699E-87</v>
      </c>
      <c r="Q4844" s="23">
        <v>5.7255853733495399E-87</v>
      </c>
      <c r="R4844" s="19">
        <v>1</v>
      </c>
      <c r="S4844" s="21">
        <v>1</v>
      </c>
      <c r="T4844" s="19" t="str">
        <f>LOOKUP($A4844,[1]cumulative_hybrid_p_values_with!$B$2:$B$8192,[1]cumulative_hybrid_p_values_with!$AK$2:$AK$8192)</f>
        <v>TGCATAAGAAGAAGTAAGA&amp;GCTTAACCAAAGTGCTATGCAG</v>
      </c>
      <c r="U4844" s="19" t="str">
        <f>LOOKUP($A4844,[1]cumulative_hybrid_p_values_with!$B$2:$B$8192,[1]cumulative_hybrid_p_values_with!$AL$2:$AL$8192)</f>
        <v>((((((..(.....((((.&amp;.)))).......)..)))))).</v>
      </c>
      <c r="V4844" s="19">
        <f>LOOKUP($A4844,[1]cumulative_hybrid_p_values_with!$B$2:$B$8192,[1]cumulative_hybrid_p_values_with!$AO$2:$AO$8192)</f>
        <v>-7</v>
      </c>
      <c r="W4844" s="20" t="s">
        <v>39</v>
      </c>
      <c r="X4844" s="19" t="s">
        <v>38</v>
      </c>
      <c r="Y4844" s="21" t="s">
        <v>39</v>
      </c>
    </row>
    <row r="4845" spans="1:25" x14ac:dyDescent="0.2">
      <c r="A4845" s="19" t="s">
        <v>9297</v>
      </c>
      <c r="B4845" s="20" t="s">
        <v>80</v>
      </c>
      <c r="C4845" s="19" t="s">
        <v>1814</v>
      </c>
      <c r="D4845" s="19" t="s">
        <v>1815</v>
      </c>
      <c r="E4845" s="19">
        <v>2731317</v>
      </c>
      <c r="F4845" s="19">
        <v>2731364</v>
      </c>
      <c r="G4845" s="21" t="s">
        <v>34</v>
      </c>
      <c r="H4845" s="19" t="str">
        <f>LOOKUP($A4845,[1]cumulative_hybrid_p_values_with!$B$2:$B$8192,[1]cumulative_hybrid_p_values_with!$AG$2:$AG$8192)</f>
        <v>GACTCTGTAGCGGGAAGGCGTATTATGCACACCCCGCGCCGCTGAGA</v>
      </c>
      <c r="I4845" s="20" t="s">
        <v>35</v>
      </c>
      <c r="J4845" s="19" t="s">
        <v>36</v>
      </c>
      <c r="K4845" s="19" t="s">
        <v>37</v>
      </c>
      <c r="L4845" s="19">
        <v>2976167</v>
      </c>
      <c r="M4845" s="19">
        <v>2976189</v>
      </c>
      <c r="N4845" s="21" t="s">
        <v>34</v>
      </c>
      <c r="O4845" s="19" t="str">
        <f>LOOKUP($A4845,[1]cumulative_hybrid_p_values_with!$B$2:$B$8192,[1]cumulative_hybrid_p_values_with!$AH$2:$AH$8192)</f>
        <v>CCCAGAGGTATTGATTGGTGAG</v>
      </c>
      <c r="P4845" s="22">
        <v>2.7947024667588601E-169</v>
      </c>
      <c r="Q4845" s="23">
        <v>6.4959686938237199E-169</v>
      </c>
      <c r="R4845" s="19">
        <v>1</v>
      </c>
      <c r="S4845" s="21">
        <v>1</v>
      </c>
      <c r="T4845" s="19" t="str">
        <f>LOOKUP($A4845,[1]cumulative_hybrid_p_values_with!$B$2:$B$8192,[1]cumulative_hybrid_p_values_with!$AK$2:$AK$8192)</f>
        <v>ACACCCCGCGCCGCTGA&amp;CCAGAGGTATTGATTGGTGA</v>
      </c>
      <c r="U4845" s="19" t="str">
        <f>LOOKUP($A4845,[1]cumulative_hybrid_p_values_with!$B$2:$B$8192,[1]cumulative_hybrid_p_values_with!$AL$2:$AL$8192)</f>
        <v>.((((.((.(((.(((.&amp;.))).)))..))...)))).</v>
      </c>
      <c r="V4845" s="19">
        <f>LOOKUP($A4845,[1]cumulative_hybrid_p_values_with!$B$2:$B$8192,[1]cumulative_hybrid_p_values_with!$AO$2:$AO$8192)</f>
        <v>-11.6</v>
      </c>
      <c r="W4845" s="20" t="s">
        <v>39</v>
      </c>
      <c r="X4845" s="19" t="s">
        <v>38</v>
      </c>
      <c r="Y4845" s="21" t="s">
        <v>39</v>
      </c>
    </row>
    <row r="4846" spans="1:25" x14ac:dyDescent="0.2">
      <c r="A4846" s="19" t="s">
        <v>9298</v>
      </c>
      <c r="B4846" s="20" t="s">
        <v>121</v>
      </c>
      <c r="C4846" s="19" t="s">
        <v>9299</v>
      </c>
      <c r="D4846" s="19" t="s">
        <v>9300</v>
      </c>
      <c r="E4846" s="19">
        <v>1556600</v>
      </c>
      <c r="F4846" s="19">
        <v>1556623</v>
      </c>
      <c r="G4846" s="21" t="s">
        <v>44</v>
      </c>
      <c r="H4846" s="19" t="str">
        <f>LOOKUP($A4846,[1]cumulative_hybrid_p_values_with!$B$2:$B$8192,[1]cumulative_hybrid_p_values_with!$AG$2:$AG$8192)</f>
        <v>TTTTAAGCCCACAGGAGAGCAAC</v>
      </c>
      <c r="I4846" s="20" t="s">
        <v>41</v>
      </c>
      <c r="J4846" s="19" t="s">
        <v>3623</v>
      </c>
      <c r="K4846" s="19" t="s">
        <v>3624</v>
      </c>
      <c r="L4846" s="19">
        <v>3438148</v>
      </c>
      <c r="M4846" s="19">
        <v>3438167</v>
      </c>
      <c r="N4846" s="21" t="s">
        <v>44</v>
      </c>
      <c r="O4846" s="19" t="str">
        <f>LOOKUP($A4846,[1]cumulative_hybrid_p_values_with!$B$2:$B$8192,[1]cumulative_hybrid_p_values_with!$AH$2:$AH$8192)</f>
        <v>GCCTCCTCTGGGCTTATTA</v>
      </c>
      <c r="P4846" s="22">
        <v>6.5285852418117402E-6</v>
      </c>
      <c r="Q4846" s="23">
        <v>8.8811006416163008E-6</v>
      </c>
      <c r="R4846" s="19">
        <v>1</v>
      </c>
      <c r="S4846" s="21">
        <v>1</v>
      </c>
      <c r="T4846" s="19" t="str">
        <f>LOOKUP($A4846,[1]cumulative_hybrid_p_values_with!$B$2:$B$8192,[1]cumulative_hybrid_p_values_with!$AK$2:$AK$8192)</f>
        <v>TTAAGCCCACAGGAGAGCA&amp;GCCTCCTCTGGGCTTAT</v>
      </c>
      <c r="U4846" s="19" t="str">
        <f>LOOKUP($A4846,[1]cumulative_hybrid_p_values_with!$B$2:$B$8192,[1]cumulative_hybrid_p_values_with!$AL$2:$AL$8192)</f>
        <v>.((((((((.(((((.((.&amp;))))))).)))))))).</v>
      </c>
      <c r="V4846" s="19">
        <f>LOOKUP($A4846,[1]cumulative_hybrid_p_values_with!$B$2:$B$8192,[1]cumulative_hybrid_p_values_with!$AO$2:$AO$8192)</f>
        <v>-25.2</v>
      </c>
      <c r="W4846" s="20" t="s">
        <v>38</v>
      </c>
      <c r="X4846" s="19" t="s">
        <v>39</v>
      </c>
      <c r="Y4846" s="21" t="s">
        <v>39</v>
      </c>
    </row>
    <row r="4847" spans="1:25" x14ac:dyDescent="0.2">
      <c r="A4847" s="19" t="s">
        <v>9301</v>
      </c>
      <c r="B4847" s="20" t="s">
        <v>41</v>
      </c>
      <c r="C4847" s="19" t="s">
        <v>118</v>
      </c>
      <c r="D4847" s="19" t="s">
        <v>119</v>
      </c>
      <c r="E4847" s="19">
        <v>4105805</v>
      </c>
      <c r="F4847" s="19">
        <v>4105842</v>
      </c>
      <c r="G4847" s="21" t="s">
        <v>44</v>
      </c>
      <c r="H4847" s="19" t="str">
        <f>LOOKUP($A4847,[1]cumulative_hybrid_p_values_with!$B$2:$B$8192,[1]cumulative_hybrid_p_values_with!$AG$2:$AG$8192)</f>
        <v>TTTGGGAGCAAATGATGCGCATAGTTACCGCTGCCGT</v>
      </c>
      <c r="I4847" s="20" t="s">
        <v>41</v>
      </c>
      <c r="J4847" s="19" t="s">
        <v>6368</v>
      </c>
      <c r="K4847" s="19" t="s">
        <v>6369</v>
      </c>
      <c r="L4847" s="19">
        <v>4377691</v>
      </c>
      <c r="M4847" s="19">
        <v>4377734</v>
      </c>
      <c r="N4847" s="21" t="s">
        <v>34</v>
      </c>
      <c r="O4847" s="19" t="str">
        <f>LOOKUP($A4847,[1]cumulative_hybrid_p_values_with!$B$2:$B$8192,[1]cumulative_hybrid_p_values_with!$AH$2:$AH$8192)</f>
        <v>AAGGAAACATTTATGCGCCTGCTCCCTCTCGTTGCCGCAGCGA</v>
      </c>
      <c r="P4847" s="22">
        <v>7.3950171727540198E-6</v>
      </c>
      <c r="Q4847" s="23">
        <v>1.0043359370524601E-5</v>
      </c>
      <c r="R4847" s="19">
        <v>2</v>
      </c>
      <c r="S4847" s="21">
        <v>1</v>
      </c>
      <c r="T4847" s="19" t="str">
        <f>LOOKUP($A4847,[1]cumulative_hybrid_p_values_with!$B$2:$B$8192,[1]cumulative_hybrid_p_values_with!$AK$2:$AK$8192)</f>
        <v>TGGGAGCAAATGATGCGCATAGTTACCG&amp;AGGAAACATTTATGCGCCTGCTCCCT</v>
      </c>
      <c r="U4847" s="19" t="str">
        <f>LOOKUP($A4847,[1]cumulative_hybrid_p_values_with!$B$2:$B$8192,[1]cumulative_hybrid_p_values_with!$AL$2:$AL$8192)</f>
        <v>.(((((((......((((((((((.((.&amp;.)).)))...))))))).))))))).</v>
      </c>
      <c r="V4847" s="19">
        <f>LOOKUP($A4847,[1]cumulative_hybrid_p_values_with!$B$2:$B$8192,[1]cumulative_hybrid_p_values_with!$AO$2:$AO$8192)</f>
        <v>-24.5</v>
      </c>
      <c r="W4847" s="20" t="s">
        <v>39</v>
      </c>
      <c r="X4847" s="19" t="s">
        <v>38</v>
      </c>
      <c r="Y4847" s="21" t="s">
        <v>39</v>
      </c>
    </row>
    <row r="4848" spans="1:25" x14ac:dyDescent="0.2">
      <c r="A4848" s="19" t="s">
        <v>9302</v>
      </c>
      <c r="B4848" s="20" t="s">
        <v>41</v>
      </c>
      <c r="C4848" s="19" t="s">
        <v>197</v>
      </c>
      <c r="D4848" s="19" t="s">
        <v>198</v>
      </c>
      <c r="E4848" s="19">
        <v>1309575</v>
      </c>
      <c r="F4848" s="19">
        <v>1309610</v>
      </c>
      <c r="G4848" s="21" t="s">
        <v>34</v>
      </c>
      <c r="H4848" s="19" t="str">
        <f>LOOKUP($A4848,[1]cumulative_hybrid_p_values_with!$B$2:$B$8192,[1]cumulative_hybrid_p_values_with!$AG$2:$AG$8192)</f>
        <v>TTTTGGTCCGCTTATCCGCGGGGGATTCAACAAAC</v>
      </c>
      <c r="I4848" s="20" t="s">
        <v>45</v>
      </c>
      <c r="J4848" s="19" t="s">
        <v>8547</v>
      </c>
      <c r="K4848" s="19" t="s">
        <v>8548</v>
      </c>
      <c r="L4848" s="19">
        <v>2818059</v>
      </c>
      <c r="M4848" s="19">
        <v>2818078</v>
      </c>
      <c r="N4848" s="21" t="s">
        <v>34</v>
      </c>
      <c r="O4848" s="19" t="str">
        <f>LOOKUP($A4848,[1]cumulative_hybrid_p_values_with!$B$2:$B$8192,[1]cumulative_hybrid_p_values_with!$AH$2:$AH$8192)</f>
        <v>GAATCCTCCCGGATGCACC</v>
      </c>
      <c r="P4848" s="22">
        <v>2.1095146958077301E-7</v>
      </c>
      <c r="Q4848" s="23">
        <v>2.96311207037939E-7</v>
      </c>
      <c r="R4848" s="19">
        <v>1</v>
      </c>
      <c r="S4848" s="21">
        <v>1</v>
      </c>
      <c r="T4848" s="19" t="str">
        <f>LOOKUP($A4848,[1]cumulative_hybrid_p_values_with!$B$2:$B$8192,[1]cumulative_hybrid_p_values_with!$AK$2:$AK$8192)</f>
        <v>TGGTCCGCTTATCCGCGGGGGATTCA&amp;GAATCCTCCCGGATGCACC</v>
      </c>
      <c r="U4848" s="19" t="str">
        <f>LOOKUP($A4848,[1]cumulative_hybrid_p_values_with!$B$2:$B$8192,[1]cumulative_hybrid_p_values_with!$AL$2:$AL$8192)</f>
        <v>.(((..((..(((((.(((((((((.&amp;)))))))))))))))))))</v>
      </c>
      <c r="V4848" s="19">
        <f>LOOKUP($A4848,[1]cumulative_hybrid_p_values_with!$B$2:$B$8192,[1]cumulative_hybrid_p_values_with!$AO$2:$AO$8192)</f>
        <v>-25.6</v>
      </c>
      <c r="W4848" s="20" t="s">
        <v>39</v>
      </c>
      <c r="X4848" s="19" t="s">
        <v>38</v>
      </c>
      <c r="Y4848" s="21" t="s">
        <v>39</v>
      </c>
    </row>
    <row r="4849" spans="1:25" x14ac:dyDescent="0.2">
      <c r="A4849" s="19" t="s">
        <v>9303</v>
      </c>
      <c r="B4849" s="20" t="s">
        <v>41</v>
      </c>
      <c r="C4849" s="19" t="s">
        <v>9304</v>
      </c>
      <c r="D4849" s="19" t="s">
        <v>9305</v>
      </c>
      <c r="E4849" s="19">
        <v>651332</v>
      </c>
      <c r="F4849" s="19">
        <v>651349</v>
      </c>
      <c r="G4849" s="21" t="s">
        <v>34</v>
      </c>
      <c r="H4849" s="19" t="str">
        <f>LOOKUP($A4849,[1]cumulative_hybrid_p_values_with!$B$2:$B$8192,[1]cumulative_hybrid_p_values_with!$AG$2:$AG$8192)</f>
        <v>GCACAGTGCGACTGGTT</v>
      </c>
      <c r="I4849" s="20" t="s">
        <v>41</v>
      </c>
      <c r="J4849" s="19" t="s">
        <v>1260</v>
      </c>
      <c r="K4849" s="19" t="s">
        <v>1261</v>
      </c>
      <c r="L4849" s="19">
        <v>3176884</v>
      </c>
      <c r="M4849" s="19">
        <v>3176911</v>
      </c>
      <c r="N4849" s="21" t="s">
        <v>34</v>
      </c>
      <c r="O4849" s="19" t="str">
        <f>LOOKUP($A4849,[1]cumulative_hybrid_p_values_with!$B$2:$B$8192,[1]cumulative_hybrid_p_values_with!$AH$2:$AH$8192)</f>
        <v>GACTGGTTGCGATACTGTTTAGCACAT</v>
      </c>
      <c r="P4849" s="20">
        <v>0</v>
      </c>
      <c r="Q4849" s="19">
        <v>0</v>
      </c>
      <c r="R4849" s="19">
        <v>1</v>
      </c>
      <c r="S4849" s="21">
        <v>1</v>
      </c>
      <c r="T4849" s="19" t="str">
        <f>LOOKUP($A4849,[1]cumulative_hybrid_p_values_with!$B$2:$B$8192,[1]cumulative_hybrid_p_values_with!$AK$2:$AK$8192)</f>
        <v>GCACAGTGCGACTGGTT&amp;GACTGGTTGCGATACTGTTTAGCA</v>
      </c>
      <c r="U4849" s="19" t="str">
        <f>LOOKUP($A4849,[1]cumulative_hybrid_p_values_with!$B$2:$B$8192,[1]cumulative_hybrid_p_values_with!$AL$2:$AL$8192)</f>
        <v>(((((((((((((((((&amp;))))))))))...)))))...)).</v>
      </c>
      <c r="V4849" s="19">
        <f>LOOKUP($A4849,[1]cumulative_hybrid_p_values_with!$B$2:$B$8192,[1]cumulative_hybrid_p_values_with!$AO$2:$AO$8192)</f>
        <v>-17.399999999999999</v>
      </c>
      <c r="W4849" s="20" t="s">
        <v>38</v>
      </c>
      <c r="X4849" s="19" t="s">
        <v>39</v>
      </c>
      <c r="Y4849" s="21" t="s">
        <v>39</v>
      </c>
    </row>
    <row r="4850" spans="1:25" x14ac:dyDescent="0.2">
      <c r="A4850" s="19" t="s">
        <v>9306</v>
      </c>
      <c r="B4850" s="20" t="s">
        <v>45</v>
      </c>
      <c r="C4850" s="19" t="s">
        <v>613</v>
      </c>
      <c r="D4850" s="19" t="s">
        <v>614</v>
      </c>
      <c r="E4850" s="19">
        <v>236967</v>
      </c>
      <c r="F4850" s="19">
        <v>236987</v>
      </c>
      <c r="G4850" s="21" t="s">
        <v>44</v>
      </c>
      <c r="H4850" s="19" t="str">
        <f>LOOKUP($A4850,[1]cumulative_hybrid_p_values_with!$B$2:$B$8192,[1]cumulative_hybrid_p_values_with!$AG$2:$AG$8192)</f>
        <v>ACGCAGGGGGTCGCGGGTTC</v>
      </c>
      <c r="I4850" s="20" t="s">
        <v>121</v>
      </c>
      <c r="J4850" s="19" t="s">
        <v>262</v>
      </c>
      <c r="K4850" s="19" t="s">
        <v>263</v>
      </c>
      <c r="L4850" s="19">
        <v>4085870</v>
      </c>
      <c r="M4850" s="19">
        <v>4085937</v>
      </c>
      <c r="N4850" s="21" t="s">
        <v>34</v>
      </c>
      <c r="O4850" s="19" t="str">
        <f>LOOKUP($A4850,[1]cumulative_hybrid_p_values_with!$B$2:$B$8192,[1]cumulative_hybrid_p_values_with!$AH$2:$AH$8192)</f>
        <v>GAGCCAATTCTGGACCTTTGCGGCCCCTTCCGCAAAGAAAAATAACTCCCACTCCCTGCACACGCAG</v>
      </c>
      <c r="P4850" s="20">
        <v>0</v>
      </c>
      <c r="Q4850" s="19">
        <v>0</v>
      </c>
      <c r="R4850" s="19">
        <v>3</v>
      </c>
      <c r="S4850" s="21">
        <v>1</v>
      </c>
      <c r="T4850" s="19" t="str">
        <f>LOOKUP($A4850,[1]cumulative_hybrid_p_values_with!$B$2:$B$8192,[1]cumulative_hybrid_p_values_with!$AK$2:$AK$8192)</f>
        <v>ACGCAGGGGGTCGCGGGTTC&amp;TGGACCTTTGCGGCCCCTTCCGC</v>
      </c>
      <c r="U4850" s="19" t="str">
        <f>LOOKUP($A4850,[1]cumulative_hybrid_p_values_with!$B$2:$B$8192,[1]cumulative_hybrid_p_values_with!$AL$2:$AL$8192)</f>
        <v>.((.((((((((((((((((&amp;.))))))..)))))))))).)).</v>
      </c>
      <c r="V4850" s="19">
        <f>LOOKUP($A4850,[1]cumulative_hybrid_p_values_with!$B$2:$B$8192,[1]cumulative_hybrid_p_values_with!$AO$2:$AO$8192)</f>
        <v>-27.7</v>
      </c>
      <c r="W4850" s="20" t="s">
        <v>39</v>
      </c>
      <c r="X4850" s="19" t="s">
        <v>38</v>
      </c>
      <c r="Y4850" s="21" t="s">
        <v>38</v>
      </c>
    </row>
    <row r="4851" spans="1:25" x14ac:dyDescent="0.2">
      <c r="A4851" s="19" t="s">
        <v>9307</v>
      </c>
      <c r="B4851" s="20" t="s">
        <v>41</v>
      </c>
      <c r="C4851" s="19" t="s">
        <v>9308</v>
      </c>
      <c r="D4851" s="19" t="s">
        <v>9309</v>
      </c>
      <c r="E4851" s="19">
        <v>1225316</v>
      </c>
      <c r="F4851" s="19">
        <v>1225349</v>
      </c>
      <c r="G4851" s="21" t="s">
        <v>34</v>
      </c>
      <c r="H4851" s="19" t="str">
        <f>LOOKUP($A4851,[1]cumulative_hybrid_p_values_with!$B$2:$B$8192,[1]cumulative_hybrid_p_values_with!$AG$2:$AG$8192)</f>
        <v>ATTGTTGTTACTTCGGGCAAAGGGGGTGTTGGT</v>
      </c>
      <c r="I4851" s="20" t="s">
        <v>35</v>
      </c>
      <c r="J4851" s="19" t="s">
        <v>390</v>
      </c>
      <c r="K4851" s="19" t="s">
        <v>391</v>
      </c>
      <c r="L4851" s="19">
        <v>2167157</v>
      </c>
      <c r="M4851" s="19">
        <v>2167177</v>
      </c>
      <c r="N4851" s="21" t="s">
        <v>44</v>
      </c>
      <c r="O4851" s="19" t="str">
        <f>LOOKUP($A4851,[1]cumulative_hybrid_p_values_with!$B$2:$B$8192,[1]cumulative_hybrid_p_values_with!$AH$2:$AH$8192)</f>
        <v>CCTCCTTAGCCTGTGTAATC</v>
      </c>
      <c r="P4851" s="22">
        <v>2.41427817674051E-126</v>
      </c>
      <c r="Q4851" s="23">
        <v>5.5992452770202502E-126</v>
      </c>
      <c r="R4851" s="19">
        <v>3</v>
      </c>
      <c r="S4851" s="21">
        <v>1</v>
      </c>
      <c r="T4851" s="19" t="str">
        <f>LOOKUP($A4851,[1]cumulative_hybrid_p_values_with!$B$2:$B$8192,[1]cumulative_hybrid_p_values_with!$AK$2:$AK$8192)</f>
        <v>TGTTACTTCGGGCAAAGGGGGT&amp;CCTCCTTAGCCTGTGTAATC</v>
      </c>
      <c r="U4851" s="19" t="str">
        <f>LOOKUP($A4851,[1]cumulative_hybrid_p_values_with!$B$2:$B$8192,[1]cumulative_hybrid_p_values_with!$AL$2:$AL$8192)</f>
        <v>.(((((..(((((.(((((((.&amp;))))))).))))).))))).</v>
      </c>
      <c r="V4851" s="19">
        <f>LOOKUP($A4851,[1]cumulative_hybrid_p_values_with!$B$2:$B$8192,[1]cumulative_hybrid_p_values_with!$AO$2:$AO$8192)</f>
        <v>-23</v>
      </c>
      <c r="W4851" s="20" t="s">
        <v>39</v>
      </c>
      <c r="X4851" s="19" t="s">
        <v>38</v>
      </c>
      <c r="Y4851" s="21" t="s">
        <v>39</v>
      </c>
    </row>
    <row r="4852" spans="1:25" x14ac:dyDescent="0.2">
      <c r="A4852" s="19" t="s">
        <v>9310</v>
      </c>
      <c r="B4852" s="20" t="s">
        <v>80</v>
      </c>
      <c r="C4852" s="19" t="s">
        <v>1172</v>
      </c>
      <c r="D4852" s="19" t="s">
        <v>1173</v>
      </c>
      <c r="E4852" s="19">
        <v>686787</v>
      </c>
      <c r="F4852" s="19">
        <v>686837</v>
      </c>
      <c r="G4852" s="21" t="s">
        <v>34</v>
      </c>
      <c r="H4852" s="19" t="str">
        <f>LOOKUP($A4852,[1]cumulative_hybrid_p_values_with!$B$2:$B$8192,[1]cumulative_hybrid_p_values_with!$AG$2:$AG$8192)</f>
        <v>TACAAGAACCAGGGGCGGAAATTCCAGCCCTCTCGATTGTTACGTAGCAC</v>
      </c>
      <c r="I4852" s="20" t="s">
        <v>35</v>
      </c>
      <c r="J4852" s="19" t="s">
        <v>98</v>
      </c>
      <c r="K4852" s="19" t="s">
        <v>99</v>
      </c>
      <c r="L4852" s="19">
        <v>2025290</v>
      </c>
      <c r="M4852" s="19">
        <v>2025310</v>
      </c>
      <c r="N4852" s="21" t="s">
        <v>34</v>
      </c>
      <c r="O4852" s="19" t="str">
        <f>LOOKUP($A4852,[1]cumulative_hybrid_p_values_with!$B$2:$B$8192,[1]cumulative_hybrid_p_values_with!$AH$2:$AH$8192)</f>
        <v>ACATCAGATTTCCTGGTGTA</v>
      </c>
      <c r="P4852" s="22">
        <v>0</v>
      </c>
      <c r="Q4852" s="23">
        <v>0</v>
      </c>
      <c r="R4852" s="19">
        <v>1</v>
      </c>
      <c r="S4852" s="21">
        <v>1</v>
      </c>
      <c r="T4852" s="19" t="str">
        <f>LOOKUP($A4852,[1]cumulative_hybrid_p_values_with!$B$2:$B$8192,[1]cumulative_hybrid_p_values_with!$AK$2:$AK$8192)</f>
        <v>AACCAGGGGC&amp;TTTCCTGGTG</v>
      </c>
      <c r="U4852" s="19" t="str">
        <f>LOOKUP($A4852,[1]cumulative_hybrid_p_values_with!$B$2:$B$8192,[1]cumulative_hybrid_p_values_with!$AL$2:$AL$8192)</f>
        <v>.((((((((.&amp;.)))))))).</v>
      </c>
      <c r="V4852" s="19">
        <f>LOOKUP($A4852,[1]cumulative_hybrid_p_values_with!$B$2:$B$8192,[1]cumulative_hybrid_p_values_with!$AO$2:$AO$8192)</f>
        <v>-11.7</v>
      </c>
      <c r="W4852" s="20" t="s">
        <v>39</v>
      </c>
      <c r="X4852" s="19" t="s">
        <v>38</v>
      </c>
      <c r="Y4852" s="21" t="s">
        <v>39</v>
      </c>
    </row>
    <row r="4853" spans="1:25" x14ac:dyDescent="0.2">
      <c r="A4853" s="19" t="s">
        <v>9311</v>
      </c>
      <c r="B4853" s="20" t="s">
        <v>49</v>
      </c>
      <c r="C4853" s="19" t="s">
        <v>95</v>
      </c>
      <c r="D4853" s="19" t="s">
        <v>96</v>
      </c>
      <c r="E4853" s="19">
        <v>4211217</v>
      </c>
      <c r="F4853" s="19">
        <v>4211246</v>
      </c>
      <c r="G4853" s="21" t="s">
        <v>44</v>
      </c>
      <c r="H4853" s="19" t="str">
        <f>LOOKUP($A4853,[1]cumulative_hybrid_p_values_with!$B$2:$B$8192,[1]cumulative_hybrid_p_values_with!$AG$2:$AG$8192)</f>
        <v>TGCGTTGTTGGGTAGGGGAGCGTTCTGTA</v>
      </c>
      <c r="I4853" s="20" t="s">
        <v>121</v>
      </c>
      <c r="J4853" s="19" t="s">
        <v>1023</v>
      </c>
      <c r="K4853" s="19" t="s">
        <v>1024</v>
      </c>
      <c r="L4853" s="19">
        <v>4330407</v>
      </c>
      <c r="M4853" s="19">
        <v>4330440</v>
      </c>
      <c r="N4853" s="21" t="s">
        <v>44</v>
      </c>
      <c r="O4853" s="19" t="str">
        <f>LOOKUP($A4853,[1]cumulative_hybrid_p_values_with!$B$2:$B$8192,[1]cumulative_hybrid_p_values_with!$AH$2:$AH$8192)</f>
        <v>GAGATTGCATCCTGCAATTCCCGCTCCCCTTTT</v>
      </c>
      <c r="P4853" s="22">
        <v>2.1607775686757701E-51</v>
      </c>
      <c r="Q4853" s="23">
        <v>4.0612661289535998E-51</v>
      </c>
      <c r="R4853" s="19">
        <v>1</v>
      </c>
      <c r="S4853" s="21">
        <v>1</v>
      </c>
      <c r="T4853" s="19" t="str">
        <f>LOOKUP($A4853,[1]cumulative_hybrid_p_values_with!$B$2:$B$8192,[1]cumulative_hybrid_p_values_with!$AK$2:$AK$8192)</f>
        <v>TAGGGGAGCGT&amp;CCGCTCCCCTT</v>
      </c>
      <c r="U4853" s="19" t="str">
        <f>LOOKUP($A4853,[1]cumulative_hybrid_p_values_with!$B$2:$B$8192,[1]cumulative_hybrid_p_values_with!$AL$2:$AL$8192)</f>
        <v>.(((((((((.&amp;.))))))))).</v>
      </c>
      <c r="V4853" s="19">
        <f>LOOKUP($A4853,[1]cumulative_hybrid_p_values_with!$B$2:$B$8192,[1]cumulative_hybrid_p_values_with!$AO$2:$AO$8192)</f>
        <v>-19.2</v>
      </c>
      <c r="W4853" s="20" t="s">
        <v>39</v>
      </c>
      <c r="X4853" s="19" t="s">
        <v>39</v>
      </c>
      <c r="Y4853" s="21" t="s">
        <v>38</v>
      </c>
    </row>
    <row r="4854" spans="1:25" x14ac:dyDescent="0.2">
      <c r="A4854" s="19" t="s">
        <v>9312</v>
      </c>
      <c r="B4854" s="20" t="s">
        <v>41</v>
      </c>
      <c r="C4854" s="19" t="s">
        <v>2750</v>
      </c>
      <c r="D4854" s="19" t="s">
        <v>2751</v>
      </c>
      <c r="E4854" s="19">
        <v>2822664</v>
      </c>
      <c r="F4854" s="19">
        <v>2822715</v>
      </c>
      <c r="G4854" s="21" t="s">
        <v>34</v>
      </c>
      <c r="H4854" s="19" t="str">
        <f>LOOKUP($A4854,[1]cumulative_hybrid_p_values_with!$B$2:$B$8192,[1]cumulative_hybrid_p_values_with!$AG$2:$AG$8192)</f>
        <v>ATTTTTAATCGTCTTGTTTGATACACAAGGGTCGCATCTGCGGCCCTTTTG</v>
      </c>
      <c r="I4854" s="20" t="s">
        <v>35</v>
      </c>
      <c r="J4854" s="19" t="s">
        <v>70</v>
      </c>
      <c r="K4854" s="19" t="s">
        <v>71</v>
      </c>
      <c r="L4854" s="19">
        <v>3657984</v>
      </c>
      <c r="M4854" s="19">
        <v>3658049</v>
      </c>
      <c r="N4854" s="21" t="s">
        <v>34</v>
      </c>
      <c r="O4854" s="19" t="str">
        <f>LOOKUP($A4854,[1]cumulative_hybrid_p_values_with!$B$2:$B$8192,[1]cumulative_hybrid_p_values_with!$AH$2:$AH$8192)</f>
        <v>CCGATTTAAATATCGAGTCTCCTTGTTTCGACTTAAGCTGGCAATTGGATTGCCAGCTTTCTTTT</v>
      </c>
      <c r="P4854" s="22">
        <v>4.0981751308738598E-216</v>
      </c>
      <c r="Q4854" s="23">
        <v>1.0754127397625201E-215</v>
      </c>
      <c r="R4854" s="19">
        <v>1</v>
      </c>
      <c r="S4854" s="21">
        <v>1</v>
      </c>
      <c r="T4854" s="19" t="str">
        <f>LOOKUP($A4854,[1]cumulative_hybrid_p_values_with!$B$2:$B$8192,[1]cumulative_hybrid_p_values_with!$AK$2:$AK$8192)</f>
        <v>TTTTAATCGTCTTGTTTGATACACAAGGGTCGCATCTGCGGC&amp;CCGATTTAAATATCGAGTCTCCTTGTTTCGACTTAAGCTGGCAATTGGAT</v>
      </c>
      <c r="U4854" s="19" t="str">
        <f>LOOKUP($A4854,[1]cumulative_hybrid_p_values_with!$B$2:$B$8192,[1]cumulative_hybrid_p_values_with!$AL$2:$AL$8192)</f>
        <v>.((((((.(((..((((((..(((((((((((......(((.&amp;)))..........)))...)))))))...)..)))))).))).)))))).</v>
      </c>
      <c r="V4854" s="19">
        <f>LOOKUP($A4854,[1]cumulative_hybrid_p_values_with!$B$2:$B$8192,[1]cumulative_hybrid_p_values_with!$AO$2:$AO$8192)</f>
        <v>-17.2</v>
      </c>
      <c r="W4854" s="20" t="s">
        <v>38</v>
      </c>
      <c r="X4854" s="19" t="s">
        <v>39</v>
      </c>
      <c r="Y4854" s="21" t="s">
        <v>39</v>
      </c>
    </row>
    <row r="4855" spans="1:25" x14ac:dyDescent="0.2">
      <c r="A4855" s="19" t="s">
        <v>9313</v>
      </c>
      <c r="B4855" s="20" t="s">
        <v>41</v>
      </c>
      <c r="C4855" s="19" t="s">
        <v>1864</v>
      </c>
      <c r="D4855" s="19" t="s">
        <v>1865</v>
      </c>
      <c r="E4855" s="19">
        <v>435996</v>
      </c>
      <c r="F4855" s="19">
        <v>436068</v>
      </c>
      <c r="G4855" s="21" t="s">
        <v>44</v>
      </c>
      <c r="H4855" s="19" t="str">
        <f>LOOKUP($A4855,[1]cumulative_hybrid_p_values_with!$B$2:$B$8192,[1]cumulative_hybrid_p_values_with!$AG$2:$AG$8192)</f>
        <v>GATACCACGCGTGGGCCATTATCAATGACGTTGGGTATCCACGGCTTTGTTCCGATGGGACGAGCCTTAACG</v>
      </c>
      <c r="I4855" s="20" t="s">
        <v>41</v>
      </c>
      <c r="J4855" s="19" t="s">
        <v>7579</v>
      </c>
      <c r="K4855" s="19" t="s">
        <v>7580</v>
      </c>
      <c r="L4855" s="19">
        <v>2364885</v>
      </c>
      <c r="M4855" s="19">
        <v>2364904</v>
      </c>
      <c r="N4855" s="21" t="s">
        <v>44</v>
      </c>
      <c r="O4855" s="19" t="str">
        <f>LOOKUP($A4855,[1]cumulative_hybrid_p_values_with!$B$2:$B$8192,[1]cumulative_hybrid_p_values_with!$AH$2:$AH$8192)</f>
        <v>TCAGGACTACGCGTGGGTA</v>
      </c>
      <c r="P4855" s="22">
        <v>0</v>
      </c>
      <c r="Q4855" s="23">
        <v>0</v>
      </c>
      <c r="R4855" s="19">
        <v>17</v>
      </c>
      <c r="S4855" s="21">
        <v>1</v>
      </c>
      <c r="T4855" s="19" t="str">
        <f>LOOKUP($A4855,[1]cumulative_hybrid_p_values_with!$B$2:$B$8192,[1]cumulative_hybrid_p_values_with!$AK$2:$AK$8192)</f>
        <v>ACCACGCGTGGGCCA&amp;AGGACTACGCGTGGG</v>
      </c>
      <c r="U4855" s="19" t="str">
        <f>LOOKUP($A4855,[1]cumulative_hybrid_p_values_with!$B$2:$B$8192,[1]cumulative_hybrid_p_values_with!$AL$2:$AL$8192)</f>
        <v>.((((((((((.((.&amp;.)).)))))))))).</v>
      </c>
      <c r="V4855" s="19">
        <f>LOOKUP($A4855,[1]cumulative_hybrid_p_values_with!$B$2:$B$8192,[1]cumulative_hybrid_p_values_with!$AO$2:$AO$8192)</f>
        <v>-22.9</v>
      </c>
      <c r="W4855" s="20" t="s">
        <v>39</v>
      </c>
      <c r="X4855" s="19" t="s">
        <v>38</v>
      </c>
      <c r="Y4855" s="21" t="s">
        <v>39</v>
      </c>
    </row>
    <row r="4856" spans="1:25" x14ac:dyDescent="0.2">
      <c r="A4856" s="19" t="s">
        <v>9314</v>
      </c>
      <c r="B4856" s="20" t="s">
        <v>41</v>
      </c>
      <c r="C4856" s="19" t="s">
        <v>3944</v>
      </c>
      <c r="D4856" s="19" t="s">
        <v>3945</v>
      </c>
      <c r="E4856" s="19">
        <v>3569362</v>
      </c>
      <c r="F4856" s="19">
        <v>3569409</v>
      </c>
      <c r="G4856" s="21" t="s">
        <v>34</v>
      </c>
      <c r="H4856" s="19" t="str">
        <f>LOOKUP($A4856,[1]cumulative_hybrid_p_values_with!$B$2:$B$8192,[1]cumulative_hybrid_p_values_with!$AG$2:$AG$8192)</f>
        <v>TAACCCAGTGATTACGGCTGTCTGGCAGGGACCTGCACACGGATTGT</v>
      </c>
      <c r="I4856" s="20" t="s">
        <v>80</v>
      </c>
      <c r="J4856" s="19" t="s">
        <v>118</v>
      </c>
      <c r="K4856" s="19" t="s">
        <v>119</v>
      </c>
      <c r="L4856" s="19">
        <v>4106330</v>
      </c>
      <c r="M4856" s="19">
        <v>4106386</v>
      </c>
      <c r="N4856" s="21" t="s">
        <v>44</v>
      </c>
      <c r="O4856" s="19" t="str">
        <f>LOOKUP($A4856,[1]cumulative_hybrid_p_values_with!$B$2:$B$8192,[1]cumulative_hybrid_p_values_with!$AH$2:$AH$8192)</f>
        <v>TTTCCTTGCCATAGACACCATCCCTGTCTTCCCCCACATGCTGTGGGGGTTTTTTT</v>
      </c>
      <c r="P4856" s="22">
        <v>4.9618009593423699E-289</v>
      </c>
      <c r="Q4856" s="23">
        <v>1.4084083282853401E-288</v>
      </c>
      <c r="R4856" s="19">
        <v>5</v>
      </c>
      <c r="S4856" s="21">
        <v>1</v>
      </c>
      <c r="T4856" s="19" t="str">
        <f>LOOKUP($A4856,[1]cumulative_hybrid_p_values_with!$B$2:$B$8192,[1]cumulative_hybrid_p_values_with!$AK$2:$AK$8192)</f>
        <v>TAACCCAGTGATTACGGCTGTCTGGCAGGGAC&amp;TTCCTTGCCATAGACACCATCCCTGTCTTCCCCCACATGCTGTGGGGGTTT</v>
      </c>
      <c r="U4856" s="19" t="str">
        <f>LOOKUP($A4856,[1]cumulative_hybrid_p_values_with!$B$2:$B$8192,[1]cumulative_hybrid_p_values_with!$AL$2:$AL$8192)</f>
        <v>.(((((.....((((((((((((((((((((.&amp;.)))))))))..))))......................)))))))))))).</v>
      </c>
      <c r="V4856" s="19">
        <f>LOOKUP($A4856,[1]cumulative_hybrid_p_values_with!$B$2:$B$8192,[1]cumulative_hybrid_p_values_with!$AO$2:$AO$8192)</f>
        <v>-28.3</v>
      </c>
      <c r="W4856" s="20" t="s">
        <v>39</v>
      </c>
      <c r="X4856" s="19" t="s">
        <v>38</v>
      </c>
      <c r="Y4856" s="21" t="s">
        <v>39</v>
      </c>
    </row>
    <row r="4857" spans="1:25" x14ac:dyDescent="0.2">
      <c r="A4857" s="19" t="s">
        <v>9315</v>
      </c>
      <c r="B4857" s="20" t="s">
        <v>41</v>
      </c>
      <c r="C4857" s="19" t="s">
        <v>9316</v>
      </c>
      <c r="D4857" s="19" t="s">
        <v>9317</v>
      </c>
      <c r="E4857" s="19">
        <v>1273521</v>
      </c>
      <c r="F4857" s="19">
        <v>1273547</v>
      </c>
      <c r="G4857" s="21" t="s">
        <v>34</v>
      </c>
      <c r="H4857" s="19" t="str">
        <f>LOOKUP($A4857,[1]cumulative_hybrid_p_values_with!$B$2:$B$8192,[1]cumulative_hybrid_p_values_with!$AG$2:$AG$8192)</f>
        <v>TGTTTAACAGCTTGCGGCTGGCCATT</v>
      </c>
      <c r="I4857" s="20" t="s">
        <v>41</v>
      </c>
      <c r="J4857" s="19" t="s">
        <v>870</v>
      </c>
      <c r="K4857" s="19" t="s">
        <v>871</v>
      </c>
      <c r="L4857" s="19">
        <v>4465079</v>
      </c>
      <c r="M4857" s="19">
        <v>4465100</v>
      </c>
      <c r="N4857" s="21" t="s">
        <v>34</v>
      </c>
      <c r="O4857" s="19" t="str">
        <f>LOOKUP($A4857,[1]cumulative_hybrid_p_values_with!$B$2:$B$8192,[1]cumulative_hybrid_p_values_with!$AH$2:$AH$8192)</f>
        <v>ATTTCCAGCCGCAAGCACAAT</v>
      </c>
      <c r="P4857" s="22">
        <v>7.7794496407125203E-3</v>
      </c>
      <c r="Q4857" s="23">
        <v>9.6185781801560906E-3</v>
      </c>
      <c r="R4857" s="19">
        <v>3</v>
      </c>
      <c r="S4857" s="21">
        <v>1</v>
      </c>
      <c r="T4857" s="19" t="str">
        <f>LOOKUP($A4857,[1]cumulative_hybrid_p_values_with!$B$2:$B$8192,[1]cumulative_hybrid_p_values_with!$AK$2:$AK$8192)</f>
        <v>AGCTTGCGGCTGGC&amp;TCCAGCCGCAAGCA</v>
      </c>
      <c r="U4857" s="19" t="str">
        <f>LOOKUP($A4857,[1]cumulative_hybrid_p_values_with!$B$2:$B$8192,[1]cumulative_hybrid_p_values_with!$AL$2:$AL$8192)</f>
        <v>.((((((((((((.&amp;.)))))))))))).</v>
      </c>
      <c r="V4857" s="19">
        <f>LOOKUP($A4857,[1]cumulative_hybrid_p_values_with!$B$2:$B$8192,[1]cumulative_hybrid_p_values_with!$AO$2:$AO$8192)</f>
        <v>-26.4</v>
      </c>
      <c r="W4857" s="20" t="s">
        <v>39</v>
      </c>
      <c r="X4857" s="19" t="s">
        <v>38</v>
      </c>
      <c r="Y4857" s="21" t="s">
        <v>39</v>
      </c>
    </row>
    <row r="4858" spans="1:25" x14ac:dyDescent="0.2">
      <c r="A4858" s="19" t="s">
        <v>9318</v>
      </c>
      <c r="B4858" s="20" t="s">
        <v>41</v>
      </c>
      <c r="C4858" s="19" t="s">
        <v>4897</v>
      </c>
      <c r="D4858" s="19" t="s">
        <v>4898</v>
      </c>
      <c r="E4858" s="19">
        <v>2820988</v>
      </c>
      <c r="F4858" s="19">
        <v>2821015</v>
      </c>
      <c r="G4858" s="21" t="s">
        <v>34</v>
      </c>
      <c r="H4858" s="19" t="str">
        <f>LOOKUP($A4858,[1]cumulative_hybrid_p_values_with!$B$2:$B$8192,[1]cumulative_hybrid_p_values_with!$AG$2:$AG$8192)</f>
        <v>AAACTGGTTGGTCCGCTGATCGACGTT</v>
      </c>
      <c r="I4858" s="20" t="s">
        <v>41</v>
      </c>
      <c r="J4858" s="19" t="s">
        <v>9319</v>
      </c>
      <c r="K4858" s="19" t="s">
        <v>9320</v>
      </c>
      <c r="L4858" s="19">
        <v>4564306</v>
      </c>
      <c r="M4858" s="19">
        <v>4564335</v>
      </c>
      <c r="N4858" s="21" t="s">
        <v>34</v>
      </c>
      <c r="O4858" s="19" t="str">
        <f>LOOKUP($A4858,[1]cumulative_hybrid_p_values_with!$B$2:$B$8192,[1]cumulative_hybrid_p_values_with!$AH$2:$AH$8192)</f>
        <v>AATGACAAATGCGCGGCGGGCACCGGGCG</v>
      </c>
      <c r="P4858" s="22">
        <v>0</v>
      </c>
      <c r="Q4858" s="23">
        <v>0</v>
      </c>
      <c r="R4858" s="19">
        <v>7</v>
      </c>
      <c r="S4858" s="21">
        <v>1</v>
      </c>
      <c r="T4858" s="19" t="str">
        <f>LOOKUP($A4858,[1]cumulative_hybrid_p_values_with!$B$2:$B$8192,[1]cumulative_hybrid_p_values_with!$AK$2:$AK$8192)</f>
        <v>ACTGGTTGGTCCGCTGATCGACGTT&amp;AAATGCGCGGCGGGCACCGGG</v>
      </c>
      <c r="U4858" s="19" t="str">
        <f>LOOKUP($A4858,[1]cumulative_hybrid_p_values_with!$B$2:$B$8192,[1]cumulative_hybrid_p_values_with!$AL$2:$AL$8192)</f>
        <v>.(((((..((((((((..((.((((&amp;.))))))))))))))))))).</v>
      </c>
      <c r="V4858" s="19">
        <f>LOOKUP($A4858,[1]cumulative_hybrid_p_values_with!$B$2:$B$8192,[1]cumulative_hybrid_p_values_with!$AO$2:$AO$8192)</f>
        <v>-22.5</v>
      </c>
      <c r="W4858" s="20" t="s">
        <v>39</v>
      </c>
      <c r="X4858" s="19" t="s">
        <v>38</v>
      </c>
      <c r="Y4858" s="21" t="s">
        <v>39</v>
      </c>
    </row>
    <row r="4859" spans="1:25" x14ac:dyDescent="0.2">
      <c r="A4859" s="19" t="s">
        <v>9321</v>
      </c>
      <c r="B4859" s="20" t="s">
        <v>35</v>
      </c>
      <c r="C4859" s="19" t="s">
        <v>449</v>
      </c>
      <c r="D4859" s="19" t="s">
        <v>450</v>
      </c>
      <c r="E4859" s="19">
        <v>1622851</v>
      </c>
      <c r="F4859" s="19">
        <v>1622883</v>
      </c>
      <c r="G4859" s="21" t="s">
        <v>34</v>
      </c>
      <c r="H4859" s="19" t="str">
        <f>LOOKUP($A4859,[1]cumulative_hybrid_p_values_with!$B$2:$B$8192,[1]cumulative_hybrid_p_values_with!$AG$2:$AG$8192)</f>
        <v>AGCGTAAAAGCAAAACACAAATCTATCCATGC</v>
      </c>
      <c r="I4859" s="20" t="s">
        <v>121</v>
      </c>
      <c r="J4859" s="19" t="s">
        <v>9322</v>
      </c>
      <c r="K4859" s="19" t="s">
        <v>9323</v>
      </c>
      <c r="L4859" s="19">
        <v>2246827</v>
      </c>
      <c r="M4859" s="19">
        <v>2246851</v>
      </c>
      <c r="N4859" s="21" t="s">
        <v>34</v>
      </c>
      <c r="O4859" s="19" t="str">
        <f>LOOKUP($A4859,[1]cumulative_hybrid_p_values_with!$B$2:$B$8192,[1]cumulative_hybrid_p_values_with!$AH$2:$AH$8192)</f>
        <v>ATGCTGCCGTACGCAAGGGGACGT</v>
      </c>
      <c r="P4859" s="22">
        <v>5.5142339323152703E-42</v>
      </c>
      <c r="Q4859" s="23">
        <v>9.1883689108562894E-42</v>
      </c>
      <c r="R4859" s="19">
        <v>1</v>
      </c>
      <c r="S4859" s="21">
        <v>1</v>
      </c>
      <c r="T4859" s="19" t="str">
        <f>LOOKUP($A4859,[1]cumulative_hybrid_p_values_with!$B$2:$B$8192,[1]cumulative_hybrid_p_values_with!$AK$2:$AK$8192)</f>
        <v>AGCGTAAAAGCAA&amp;ATGCTGCCGTACGCA</v>
      </c>
      <c r="U4859" s="19" t="str">
        <f>LOOKUP($A4859,[1]cumulative_hybrid_p_values_with!$B$2:$B$8192,[1]cumulative_hybrid_p_values_with!$AL$2:$AL$8192)</f>
        <v>.(((((..((((.&amp;.))))....))))).</v>
      </c>
      <c r="V4859" s="19">
        <f>LOOKUP($A4859,[1]cumulative_hybrid_p_values_with!$B$2:$B$8192,[1]cumulative_hybrid_p_values_with!$AO$2:$AO$8192)</f>
        <v>-11.8</v>
      </c>
      <c r="W4859" s="20" t="s">
        <v>38</v>
      </c>
      <c r="X4859" s="19" t="s">
        <v>39</v>
      </c>
      <c r="Y4859" s="21" t="s">
        <v>39</v>
      </c>
    </row>
    <row r="4860" spans="1:25" x14ac:dyDescent="0.2">
      <c r="A4860" s="19" t="s">
        <v>9324</v>
      </c>
      <c r="B4860" s="20" t="s">
        <v>35</v>
      </c>
      <c r="C4860" s="19" t="s">
        <v>75</v>
      </c>
      <c r="D4860" s="19" t="s">
        <v>76</v>
      </c>
      <c r="E4860" s="19">
        <v>507249</v>
      </c>
      <c r="F4860" s="19">
        <v>507287</v>
      </c>
      <c r="G4860" s="21" t="s">
        <v>44</v>
      </c>
      <c r="H4860" s="19" t="str">
        <f>LOOKUP($A4860,[1]cumulative_hybrid_p_values_with!$B$2:$B$8192,[1]cumulative_hybrid_p_values_with!$AG$2:$AG$8192)</f>
        <v>CTCTTTGACGGGCCAATAGCGATATTGGCCATTTTTTT</v>
      </c>
      <c r="I4860" s="20" t="s">
        <v>49</v>
      </c>
      <c r="J4860" s="19" t="s">
        <v>217</v>
      </c>
      <c r="K4860" s="19" t="s">
        <v>218</v>
      </c>
      <c r="L4860" s="19">
        <v>3943257</v>
      </c>
      <c r="M4860" s="19">
        <v>3943293</v>
      </c>
      <c r="N4860" s="21" t="s">
        <v>44</v>
      </c>
      <c r="O4860" s="19" t="str">
        <f>LOOKUP($A4860,[1]cumulative_hybrid_p_values_with!$B$2:$B$8192,[1]cumulative_hybrid_p_values_with!$AH$2:$AH$8192)</f>
        <v>TCGGGAGGGCGCTTACCACTTTGTGATTCATGACTG</v>
      </c>
      <c r="P4860" s="22">
        <v>0</v>
      </c>
      <c r="Q4860" s="23">
        <v>0</v>
      </c>
      <c r="R4860" s="19">
        <v>1</v>
      </c>
      <c r="S4860" s="21">
        <v>1</v>
      </c>
      <c r="T4860" s="19" t="str">
        <f>LOOKUP($A4860,[1]cumulative_hybrid_p_values_with!$B$2:$B$8192,[1]cumulative_hybrid_p_values_with!$AK$2:$AK$8192)</f>
        <v>CGGGCCAATAGCGAT&amp;TCGGGAGGGCGCT</v>
      </c>
      <c r="U4860" s="19" t="str">
        <f>LOOKUP($A4860,[1]cumulative_hybrid_p_values_with!$B$2:$B$8192,[1]cumulative_hybrid_p_values_with!$AL$2:$AL$8192)</f>
        <v>.(.(((.....(((.&amp;)))....))).).</v>
      </c>
      <c r="V4860" s="19">
        <f>LOOKUP($A4860,[1]cumulative_hybrid_p_values_with!$B$2:$B$8192,[1]cumulative_hybrid_p_values_with!$AO$2:$AO$8192)</f>
        <v>-9.9</v>
      </c>
      <c r="W4860" s="20" t="s">
        <v>39</v>
      </c>
      <c r="X4860" s="19" t="s">
        <v>38</v>
      </c>
      <c r="Y4860" s="21" t="s">
        <v>39</v>
      </c>
    </row>
    <row r="4861" spans="1:25" x14ac:dyDescent="0.2">
      <c r="A4861" s="19" t="s">
        <v>9325</v>
      </c>
      <c r="B4861" s="20" t="s">
        <v>41</v>
      </c>
      <c r="C4861" s="19" t="s">
        <v>9326</v>
      </c>
      <c r="D4861" s="19" t="s">
        <v>9327</v>
      </c>
      <c r="E4861" s="19">
        <v>3204941</v>
      </c>
      <c r="F4861" s="19">
        <v>3204968</v>
      </c>
      <c r="G4861" s="21" t="s">
        <v>44</v>
      </c>
      <c r="H4861" s="19" t="str">
        <f>LOOKUP($A4861,[1]cumulative_hybrid_p_values_with!$B$2:$B$8192,[1]cumulative_hybrid_p_values_with!$AG$2:$AG$8192)</f>
        <v>AGGCTTAATTGCCATCGCCGCCTGTCT</v>
      </c>
      <c r="I4861" s="20" t="s">
        <v>41</v>
      </c>
      <c r="J4861" s="19" t="s">
        <v>9328</v>
      </c>
      <c r="K4861" s="19" t="s">
        <v>9329</v>
      </c>
      <c r="L4861" s="19">
        <v>4327981</v>
      </c>
      <c r="M4861" s="19">
        <v>4328002</v>
      </c>
      <c r="N4861" s="21" t="s">
        <v>44</v>
      </c>
      <c r="O4861" s="19" t="str">
        <f>LOOKUP($A4861,[1]cumulative_hybrid_p_values_with!$B$2:$B$8192,[1]cumulative_hybrid_p_values_with!$AH$2:$AH$8192)</f>
        <v>TTTTGGCGGTGGGGCAATCGG</v>
      </c>
      <c r="P4861" s="22">
        <v>0</v>
      </c>
      <c r="Q4861" s="23">
        <v>0</v>
      </c>
      <c r="R4861" s="19">
        <v>2</v>
      </c>
      <c r="S4861" s="21">
        <v>1</v>
      </c>
      <c r="T4861" s="19" t="str">
        <f>LOOKUP($A4861,[1]cumulative_hybrid_p_values_with!$B$2:$B$8192,[1]cumulative_hybrid_p_values_with!$AK$2:$AK$8192)</f>
        <v>AATTGCCATCGCCGCCT&amp;TGGCGGTGGGGCAATC</v>
      </c>
      <c r="U4861" s="19" t="str">
        <f>LOOKUP($A4861,[1]cumulative_hybrid_p_values_with!$B$2:$B$8192,[1]cumulative_hybrid_p_values_with!$AL$2:$AL$8192)</f>
        <v>.((((((.((((((((.&amp;.)))))))))))))).</v>
      </c>
      <c r="V4861" s="19">
        <f>LOOKUP($A4861,[1]cumulative_hybrid_p_values_with!$B$2:$B$8192,[1]cumulative_hybrid_p_values_with!$AO$2:$AO$8192)</f>
        <v>-24.2</v>
      </c>
      <c r="W4861" s="20" t="s">
        <v>39</v>
      </c>
      <c r="X4861" s="19" t="s">
        <v>39</v>
      </c>
      <c r="Y4861" s="21" t="s">
        <v>38</v>
      </c>
    </row>
    <row r="4862" spans="1:25" x14ac:dyDescent="0.2">
      <c r="A4862" s="19" t="s">
        <v>9330</v>
      </c>
      <c r="B4862" s="20" t="s">
        <v>35</v>
      </c>
      <c r="C4862" s="19" t="s">
        <v>390</v>
      </c>
      <c r="D4862" s="19" t="s">
        <v>391</v>
      </c>
      <c r="E4862" s="19">
        <v>2167111</v>
      </c>
      <c r="F4862" s="19">
        <v>2167139</v>
      </c>
      <c r="G4862" s="21" t="s">
        <v>44</v>
      </c>
      <c r="H4862" s="19" t="str">
        <f>LOOKUP($A4862,[1]cumulative_hybrid_p_values_with!$B$2:$B$8192,[1]cumulative_hybrid_p_values_with!$AG$2:$AG$8192)</f>
        <v>TCGCTGAAAAACATAACCCATAAAATGC</v>
      </c>
      <c r="I4862" s="20" t="s">
        <v>148</v>
      </c>
      <c r="J4862" s="19" t="s">
        <v>5767</v>
      </c>
      <c r="K4862" s="19" t="s">
        <v>5767</v>
      </c>
      <c r="L4862" s="19">
        <v>3937263</v>
      </c>
      <c r="M4862" s="19">
        <v>3937284</v>
      </c>
      <c r="N4862" s="21" t="s">
        <v>34</v>
      </c>
      <c r="O4862" s="19" t="str">
        <f>LOOKUP($A4862,[1]cumulative_hybrid_p_values_with!$B$2:$B$8192,[1]cumulative_hybrid_p_values_with!$AH$2:$AH$8192)</f>
        <v>GTCCATAAAATGCGCCACCGT</v>
      </c>
      <c r="P4862" s="22">
        <v>0</v>
      </c>
      <c r="Q4862" s="23">
        <v>0</v>
      </c>
      <c r="R4862" s="19">
        <v>3</v>
      </c>
      <c r="S4862" s="21">
        <v>1</v>
      </c>
      <c r="T4862" s="19" t="str">
        <f>LOOKUP($A4862,[1]cumulative_hybrid_p_values_with!$B$2:$B$8192,[1]cumulative_hybrid_p_values_with!$AK$2:$AK$8192)</f>
        <v>TCGCT&amp;TGCGC</v>
      </c>
      <c r="U4862" s="19" t="str">
        <f>LOOKUP($A4862,[1]cumulative_hybrid_p_values_with!$B$2:$B$8192,[1]cumulative_hybrid_p_values_with!$AL$2:$AL$8192)</f>
        <v>.(((.&amp;.))).</v>
      </c>
      <c r="V4862" s="19">
        <f>LOOKUP($A4862,[1]cumulative_hybrid_p_values_with!$B$2:$B$8192,[1]cumulative_hybrid_p_values_with!$AO$2:$AO$8192)</f>
        <v>-3.4</v>
      </c>
      <c r="W4862" s="20" t="s">
        <v>39</v>
      </c>
      <c r="X4862" s="19" t="s">
        <v>38</v>
      </c>
      <c r="Y4862" s="21" t="s">
        <v>39</v>
      </c>
    </row>
    <row r="4863" spans="1:25" x14ac:dyDescent="0.2">
      <c r="A4863" s="19" t="s">
        <v>9331</v>
      </c>
      <c r="B4863" s="20" t="s">
        <v>35</v>
      </c>
      <c r="C4863" s="19" t="s">
        <v>62</v>
      </c>
      <c r="D4863" s="19" t="s">
        <v>63</v>
      </c>
      <c r="E4863" s="19">
        <v>2942846</v>
      </c>
      <c r="F4863" s="19">
        <v>2942865</v>
      </c>
      <c r="G4863" s="21" t="s">
        <v>44</v>
      </c>
      <c r="H4863" s="19" t="str">
        <f>LOOKUP($A4863,[1]cumulative_hybrid_p_values_with!$B$2:$B$8192,[1]cumulative_hybrid_p_values_with!$AG$2:$AG$8192)</f>
        <v>CCCTGTCTGTCCATAGTGA</v>
      </c>
      <c r="I4863" s="20" t="s">
        <v>41</v>
      </c>
      <c r="J4863" s="19" t="s">
        <v>653</v>
      </c>
      <c r="K4863" s="19" t="s">
        <v>654</v>
      </c>
      <c r="L4863" s="19">
        <v>3888498</v>
      </c>
      <c r="M4863" s="19">
        <v>3888539</v>
      </c>
      <c r="N4863" s="21" t="s">
        <v>44</v>
      </c>
      <c r="O4863" s="19" t="str">
        <f>LOOKUP($A4863,[1]cumulative_hybrid_p_values_with!$B$2:$B$8192,[1]cumulative_hybrid_p_values_with!$AH$2:$AH$8192)</f>
        <v>ACCGCCCTTGATTTGCCCTTCTGTAGCCATCACCAGAGCCA</v>
      </c>
      <c r="P4863" s="22">
        <v>0</v>
      </c>
      <c r="Q4863" s="23">
        <v>0</v>
      </c>
      <c r="R4863" s="19">
        <v>1</v>
      </c>
      <c r="S4863" s="21">
        <v>1</v>
      </c>
      <c r="T4863" s="19" t="str">
        <f>LOOKUP($A4863,[1]cumulative_hybrid_p_values_with!$B$2:$B$8192,[1]cumulative_hybrid_p_values_with!$AK$2:$AK$8192)</f>
        <v>GTCTGTCCATAGTGA&amp;ATCACCAGAG</v>
      </c>
      <c r="U4863" s="19" t="str">
        <f>LOOKUP($A4863,[1]cumulative_hybrid_p_values_with!$B$2:$B$8192,[1]cumulative_hybrid_p_values_with!$AL$2:$AL$8192)</f>
        <v>.((((......((((&amp;.)))))))).</v>
      </c>
      <c r="V4863" s="19">
        <f>LOOKUP($A4863,[1]cumulative_hybrid_p_values_with!$B$2:$B$8192,[1]cumulative_hybrid_p_values_with!$AO$2:$AO$8192)</f>
        <v>-4.9000000000000004</v>
      </c>
      <c r="W4863" s="20" t="s">
        <v>39</v>
      </c>
      <c r="X4863" s="19" t="s">
        <v>38</v>
      </c>
      <c r="Y4863" s="21" t="s">
        <v>39</v>
      </c>
    </row>
    <row r="4864" spans="1:25" x14ac:dyDescent="0.2">
      <c r="A4864" s="19" t="s">
        <v>9332</v>
      </c>
      <c r="B4864" s="20" t="s">
        <v>41</v>
      </c>
      <c r="C4864" s="19" t="s">
        <v>1615</v>
      </c>
      <c r="D4864" s="19" t="s">
        <v>1616</v>
      </c>
      <c r="E4864" s="19">
        <v>1800599</v>
      </c>
      <c r="F4864" s="19">
        <v>1800619</v>
      </c>
      <c r="G4864" s="21" t="s">
        <v>34</v>
      </c>
      <c r="H4864" s="19" t="str">
        <f>LOOKUP($A4864,[1]cumulative_hybrid_p_values_with!$B$2:$B$8192,[1]cumulative_hybrid_p_values_with!$AG$2:$AG$8192)</f>
        <v>TTCAAACGGCGCGCCCTAAC</v>
      </c>
      <c r="I4864" s="20" t="s">
        <v>41</v>
      </c>
      <c r="J4864" s="19" t="s">
        <v>9258</v>
      </c>
      <c r="K4864" s="19" t="s">
        <v>9259</v>
      </c>
      <c r="L4864" s="19">
        <v>3245099</v>
      </c>
      <c r="M4864" s="19">
        <v>3245134</v>
      </c>
      <c r="N4864" s="21" t="s">
        <v>44</v>
      </c>
      <c r="O4864" s="19" t="str">
        <f>LOOKUP($A4864,[1]cumulative_hybrid_p_values_with!$B$2:$B$8192,[1]cumulative_hybrid_p_values_with!$AH$2:$AH$8192)</f>
        <v>TTTCATGGCAACGTTCGGGGCGTGCCGGTTTTTTT</v>
      </c>
      <c r="P4864" s="22">
        <v>1.8538246532569899E-16</v>
      </c>
      <c r="Q4864" s="23">
        <v>2.8757656103128798E-16</v>
      </c>
      <c r="R4864" s="19">
        <v>1</v>
      </c>
      <c r="S4864" s="21">
        <v>1</v>
      </c>
      <c r="T4864" s="19" t="str">
        <f>LOOKUP($A4864,[1]cumulative_hybrid_p_values_with!$B$2:$B$8192,[1]cumulative_hybrid_p_values_with!$AK$2:$AK$8192)</f>
        <v>ACGGCGCGCCCTAAC&amp;CGTTCGGGGCGTGCCGG</v>
      </c>
      <c r="U4864" s="19" t="str">
        <f>LOOKUP($A4864,[1]cumulative_hybrid_p_values_with!$B$2:$B$8192,[1]cumulative_hybrid_p_values_with!$AL$2:$AL$8192)</f>
        <v>.((((((((((((((&amp;.))).))))))))))).</v>
      </c>
      <c r="V4864" s="19">
        <f>LOOKUP($A4864,[1]cumulative_hybrid_p_values_with!$B$2:$B$8192,[1]cumulative_hybrid_p_values_with!$AO$2:$AO$8192)</f>
        <v>-25.6</v>
      </c>
      <c r="W4864" s="20" t="s">
        <v>39</v>
      </c>
      <c r="X4864" s="19" t="s">
        <v>39</v>
      </c>
      <c r="Y4864" s="21" t="s">
        <v>38</v>
      </c>
    </row>
    <row r="4865" spans="1:25" x14ac:dyDescent="0.2">
      <c r="A4865" s="19" t="s">
        <v>9333</v>
      </c>
      <c r="B4865" s="20" t="s">
        <v>121</v>
      </c>
      <c r="C4865" s="19" t="s">
        <v>9334</v>
      </c>
      <c r="D4865" s="19" t="s">
        <v>9335</v>
      </c>
      <c r="E4865" s="19">
        <v>346439</v>
      </c>
      <c r="F4865" s="19">
        <v>346462</v>
      </c>
      <c r="G4865" s="21" t="s">
        <v>44</v>
      </c>
      <c r="H4865" s="19" t="str">
        <f>LOOKUP($A4865,[1]cumulative_hybrid_p_values_with!$B$2:$B$8192,[1]cumulative_hybrid_p_values_with!$AG$2:$AG$8192)</f>
        <v>AATGTGGGTGGGTGATAGTGTGA</v>
      </c>
      <c r="I4865" s="20" t="s">
        <v>41</v>
      </c>
      <c r="J4865" s="19" t="s">
        <v>1418</v>
      </c>
      <c r="K4865" s="19" t="s">
        <v>1419</v>
      </c>
      <c r="L4865" s="19">
        <v>2725589</v>
      </c>
      <c r="M4865" s="19">
        <v>2725636</v>
      </c>
      <c r="N4865" s="21" t="s">
        <v>34</v>
      </c>
      <c r="O4865" s="19" t="str">
        <f>LOOKUP($A4865,[1]cumulative_hybrid_p_values_with!$B$2:$B$8192,[1]cumulative_hybrid_p_values_with!$AH$2:$AH$8192)</f>
        <v>TTTCTATGTCTACTCGTTCTGTTCACTCTACTTTGCCCACATCTTCT</v>
      </c>
      <c r="P4865" s="22">
        <v>5.8843406114408999E-36</v>
      </c>
      <c r="Q4865" s="23">
        <v>1.02917679535922E-35</v>
      </c>
      <c r="R4865" s="19">
        <v>3</v>
      </c>
      <c r="S4865" s="21">
        <v>1</v>
      </c>
      <c r="T4865" s="19" t="str">
        <f>LOOKUP($A4865,[1]cumulative_hybrid_p_values_with!$B$2:$B$8192,[1]cumulative_hybrid_p_values_with!$AK$2:$AK$8192)</f>
        <v>AATGTGGGTGGGTGATAGTGTGA&amp;CTCGTTCTGTTCACTCTACTTTGCCCACATC</v>
      </c>
      <c r="U4865" s="19" t="str">
        <f>LOOKUP($A4865,[1]cumulative_hybrid_p_values_with!$B$2:$B$8192,[1]cumulative_hybrid_p_values_with!$AL$2:$AL$8192)</f>
        <v>.(((((((((((((((((..(((&amp;.)))..)))).)))))......)))))))).</v>
      </c>
      <c r="V4865" s="19">
        <f>LOOKUP($A4865,[1]cumulative_hybrid_p_values_with!$B$2:$B$8192,[1]cumulative_hybrid_p_values_with!$AO$2:$AO$8192)</f>
        <v>-20.8</v>
      </c>
      <c r="W4865" s="20" t="s">
        <v>39</v>
      </c>
      <c r="X4865" s="19" t="s">
        <v>39</v>
      </c>
      <c r="Y4865" s="21" t="s">
        <v>38</v>
      </c>
    </row>
    <row r="4866" spans="1:25" x14ac:dyDescent="0.2">
      <c r="A4866" s="19" t="s">
        <v>9336</v>
      </c>
      <c r="B4866" s="20" t="s">
        <v>41</v>
      </c>
      <c r="C4866" s="19" t="s">
        <v>1298</v>
      </c>
      <c r="D4866" s="19" t="s">
        <v>1299</v>
      </c>
      <c r="E4866" s="19">
        <v>850654</v>
      </c>
      <c r="F4866" s="19">
        <v>850690</v>
      </c>
      <c r="G4866" s="21" t="s">
        <v>44</v>
      </c>
      <c r="H4866" s="19" t="str">
        <f>LOOKUP($A4866,[1]cumulative_hybrid_p_values_with!$B$2:$B$8192,[1]cumulative_hybrid_p_values_with!$AG$2:$AG$8192)</f>
        <v>CCGAGAAAAGCCGTACTGCAAGCTCTGGTGACTACA</v>
      </c>
      <c r="I4866" s="20" t="s">
        <v>41</v>
      </c>
      <c r="J4866" s="19" t="s">
        <v>9337</v>
      </c>
      <c r="K4866" s="19" t="s">
        <v>9338</v>
      </c>
      <c r="L4866" s="19">
        <v>4060746</v>
      </c>
      <c r="M4866" s="19">
        <v>4060763</v>
      </c>
      <c r="N4866" s="21" t="s">
        <v>44</v>
      </c>
      <c r="O4866" s="19" t="str">
        <f>LOOKUP($A4866,[1]cumulative_hybrid_p_values_with!$B$2:$B$8192,[1]cumulative_hybrid_p_values_with!$AH$2:$AH$8192)</f>
        <v>ACCGAGAAAAACCGTAC</v>
      </c>
      <c r="P4866" s="22">
        <v>0</v>
      </c>
      <c r="Q4866" s="23">
        <v>0</v>
      </c>
      <c r="R4866" s="19">
        <v>1</v>
      </c>
      <c r="S4866" s="21">
        <v>1</v>
      </c>
      <c r="T4866" s="19" t="str">
        <f>LOOKUP($A4866,[1]cumulative_hybrid_p_values_with!$B$2:$B$8192,[1]cumulative_hybrid_p_values_with!$AK$2:$AK$8192)</f>
        <v>CGTACTGCAAGCTCTGGTG&amp;ACCGAGAAAAACCGTAC</v>
      </c>
      <c r="U4866" s="19" t="str">
        <f>LOOKUP($A4866,[1]cumulative_hybrid_p_values_with!$B$2:$B$8192,[1]cumulative_hybrid_p_values_with!$AL$2:$AL$8192)</f>
        <v>.((((......(((.(((.&amp;)))))).......))))</v>
      </c>
      <c r="V4866" s="19">
        <f>LOOKUP($A4866,[1]cumulative_hybrid_p_values_with!$B$2:$B$8192,[1]cumulative_hybrid_p_values_with!$AO$2:$AO$8192)</f>
        <v>-8.1</v>
      </c>
      <c r="W4866" s="20" t="s">
        <v>39</v>
      </c>
      <c r="X4866" s="19" t="s">
        <v>38</v>
      </c>
      <c r="Y4866" s="21" t="s">
        <v>39</v>
      </c>
    </row>
    <row r="4867" spans="1:25" x14ac:dyDescent="0.2">
      <c r="A4867" s="19" t="s">
        <v>9339</v>
      </c>
      <c r="B4867" s="20" t="s">
        <v>121</v>
      </c>
      <c r="C4867" s="19" t="s">
        <v>2006</v>
      </c>
      <c r="D4867" s="19" t="s">
        <v>2007</v>
      </c>
      <c r="E4867" s="19">
        <v>755028</v>
      </c>
      <c r="F4867" s="19">
        <v>755048</v>
      </c>
      <c r="G4867" s="21" t="s">
        <v>44</v>
      </c>
      <c r="H4867" s="19" t="str">
        <f>LOOKUP($A4867,[1]cumulative_hybrid_p_values_with!$B$2:$B$8192,[1]cumulative_hybrid_p_values_with!$AG$2:$AG$8192)</f>
        <v>TTTGCATGACGCGCAGTTAT</v>
      </c>
      <c r="I4867" s="20" t="s">
        <v>41</v>
      </c>
      <c r="J4867" s="19" t="s">
        <v>2768</v>
      </c>
      <c r="K4867" s="19" t="s">
        <v>2769</v>
      </c>
      <c r="L4867" s="19">
        <v>1028777</v>
      </c>
      <c r="M4867" s="19">
        <v>1028799</v>
      </c>
      <c r="N4867" s="21" t="s">
        <v>34</v>
      </c>
      <c r="O4867" s="19" t="str">
        <f>LOOKUP($A4867,[1]cumulative_hybrid_p_values_with!$B$2:$B$8192,[1]cumulative_hybrid_p_values_with!$AH$2:$AH$8192)</f>
        <v>TTTGCCTGTCGCGTCATGTAAC</v>
      </c>
      <c r="P4867" s="20">
        <v>3.4035701737721399E-2</v>
      </c>
      <c r="Q4867" s="19">
        <v>4.0296252017920697E-2</v>
      </c>
      <c r="R4867" s="19">
        <v>2</v>
      </c>
      <c r="S4867" s="21">
        <v>1</v>
      </c>
      <c r="T4867" s="19" t="str">
        <f>LOOKUP($A4867,[1]cumulative_hybrid_p_values_with!$B$2:$B$8192,[1]cumulative_hybrid_p_values_with!$AK$2:$AK$8192)</f>
        <v>TTTGCATGACGCGCAGT&amp;CCTGTCGCGTCATGTAAC</v>
      </c>
      <c r="U4867" s="19" t="str">
        <f>LOOKUP($A4867,[1]cumulative_hybrid_p_values_with!$B$2:$B$8192,[1]cumulative_hybrid_p_values_with!$AL$2:$AL$8192)</f>
        <v>.(((((((((((((((.&amp;.))).)))))))))))).</v>
      </c>
      <c r="V4867" s="19">
        <f>LOOKUP($A4867,[1]cumulative_hybrid_p_values_with!$B$2:$B$8192,[1]cumulative_hybrid_p_values_with!$AO$2:$AO$8192)</f>
        <v>-23.4</v>
      </c>
      <c r="W4867" s="20" t="s">
        <v>39</v>
      </c>
      <c r="X4867" s="19" t="s">
        <v>39</v>
      </c>
      <c r="Y4867" s="21" t="s">
        <v>38</v>
      </c>
    </row>
    <row r="4868" spans="1:25" x14ac:dyDescent="0.2">
      <c r="A4868" s="19" t="s">
        <v>9340</v>
      </c>
      <c r="B4868" s="20" t="s">
        <v>121</v>
      </c>
      <c r="C4868" s="19" t="s">
        <v>772</v>
      </c>
      <c r="D4868" s="19" t="s">
        <v>773</v>
      </c>
      <c r="E4868" s="19">
        <v>2710017</v>
      </c>
      <c r="F4868" s="19">
        <v>2710071</v>
      </c>
      <c r="G4868" s="21" t="s">
        <v>34</v>
      </c>
      <c r="H4868" s="19" t="str">
        <f>LOOKUP($A4868,[1]cumulative_hybrid_p_values_with!$B$2:$B$8192,[1]cumulative_hybrid_p_values_with!$AG$2:$AG$8192)</f>
        <v>CTAATGGAGTGGCGTTTCGATAGCGCGTGGAAATTTGGTTTGGGGAGACTTTAC</v>
      </c>
      <c r="I4868" s="20" t="s">
        <v>35</v>
      </c>
      <c r="J4868" s="19" t="s">
        <v>113</v>
      </c>
      <c r="K4868" s="19" t="s">
        <v>114</v>
      </c>
      <c r="L4868" s="19">
        <v>4049899</v>
      </c>
      <c r="M4868" s="19">
        <v>4049946</v>
      </c>
      <c r="N4868" s="21" t="s">
        <v>44</v>
      </c>
      <c r="O4868" s="19" t="str">
        <f>LOOKUP($A4868,[1]cumulative_hybrid_p_values_with!$B$2:$B$8192,[1]cumulative_hybrid_p_values_with!$AH$2:$AH$8192)</f>
        <v>TAGGGTACAGAGGTAAGATGTTCTATCTTTCAGACCTTTTACTTCAC</v>
      </c>
      <c r="P4868" s="22">
        <v>0</v>
      </c>
      <c r="Q4868" s="23">
        <v>0</v>
      </c>
      <c r="R4868" s="19">
        <v>1</v>
      </c>
      <c r="S4868" s="21">
        <v>1</v>
      </c>
      <c r="T4868" s="19" t="str">
        <f>LOOKUP($A4868,[1]cumulative_hybrid_p_values_with!$B$2:$B$8192,[1]cumulative_hybrid_p_values_with!$AK$2:$AK$8192)</f>
        <v>ATGGAGTGGCGTTTCGATAGCGCGTGGAAATTTGGTTTGGGGAGACTTTAC&amp;TAGGGTACAGAGGTAAGATGTTCTATCTTTCAGACCTTTTACTTCAC</v>
      </c>
      <c r="U4868" s="19" t="str">
        <f>LOOKUP($A4868,[1]cumulative_hybrid_p_values_with!$B$2:$B$8192,[1]cumulative_hybrid_p_values_with!$AL$2:$AL$8192)</f>
        <v>.((((((((.((((.((.((...((((((.((((.(((......((((((.&amp;))))))...))).))))...)))))))).))))))...)))))))).</v>
      </c>
      <c r="V4868" s="19">
        <f>LOOKUP($A4868,[1]cumulative_hybrid_p_values_with!$B$2:$B$8192,[1]cumulative_hybrid_p_values_with!$AO$2:$AO$8192)</f>
        <v>-17.5</v>
      </c>
      <c r="W4868" s="20" t="s">
        <v>39</v>
      </c>
      <c r="X4868" s="19" t="s">
        <v>38</v>
      </c>
      <c r="Y4868" s="21" t="s">
        <v>39</v>
      </c>
    </row>
    <row r="4869" spans="1:25" x14ac:dyDescent="0.2">
      <c r="A4869" s="19" t="s">
        <v>9341</v>
      </c>
      <c r="B4869" s="20" t="s">
        <v>32</v>
      </c>
      <c r="C4869" s="19" t="s">
        <v>9342</v>
      </c>
      <c r="D4869" s="19" t="s">
        <v>9342</v>
      </c>
      <c r="E4869" s="19">
        <v>784408</v>
      </c>
      <c r="F4869" s="19">
        <v>784448</v>
      </c>
      <c r="G4869" s="21" t="s">
        <v>44</v>
      </c>
      <c r="H4869" s="19" t="str">
        <f>LOOKUP($A4869,[1]cumulative_hybrid_p_values_with!$B$2:$B$8192,[1]cumulative_hybrid_p_values_with!$AG$2:$AG$8192)</f>
        <v>AAGAAAGTATATTTGCCAGCAACCCAGCCACGGCAATTGC</v>
      </c>
      <c r="I4869" s="20" t="s">
        <v>41</v>
      </c>
      <c r="J4869" s="19" t="s">
        <v>9343</v>
      </c>
      <c r="K4869" s="19" t="s">
        <v>9344</v>
      </c>
      <c r="L4869" s="19">
        <v>2598803</v>
      </c>
      <c r="M4869" s="19">
        <v>2598852</v>
      </c>
      <c r="N4869" s="21" t="s">
        <v>34</v>
      </c>
      <c r="O4869" s="19" t="str">
        <f>LOOKUP($A4869,[1]cumulative_hybrid_p_values_with!$B$2:$B$8192,[1]cumulative_hybrid_p_values_with!$AH$2:$AH$8192)</f>
        <v>TTCAAAAGTCGCGCCTGGCAAAGGTTGCGGGTGTTTCGCTTGTTTTATT</v>
      </c>
      <c r="P4869" s="22">
        <v>2.4845830504984E-15</v>
      </c>
      <c r="Q4869" s="23">
        <v>3.81247102719086E-15</v>
      </c>
      <c r="R4869" s="19">
        <v>7</v>
      </c>
      <c r="S4869" s="21">
        <v>1</v>
      </c>
      <c r="T4869" s="19" t="str">
        <f>LOOKUP($A4869,[1]cumulative_hybrid_p_values_with!$B$2:$B$8192,[1]cumulative_hybrid_p_values_with!$AK$2:$AK$8192)</f>
        <v>AAAGTATATTTGCCAGCAACCCAGCCACGGCA&amp;CGCCTGGCAAAGGTTGCGGGTGTTTCGCTTG</v>
      </c>
      <c r="U4869" s="19" t="str">
        <f>LOOKUP($A4869,[1]cumulative_hybrid_p_values_with!$B$2:$B$8192,[1]cumulative_hybrid_p_values_with!$AL$2:$AL$8192)</f>
        <v>.((((.....((((.((((((..((((.(((.&amp;.)))))))...)))))).))))....)))).</v>
      </c>
      <c r="V4869" s="19">
        <f>LOOKUP($A4869,[1]cumulative_hybrid_p_values_with!$B$2:$B$8192,[1]cumulative_hybrid_p_values_with!$AO$2:$AO$8192)</f>
        <v>-27.8</v>
      </c>
      <c r="W4869" s="20" t="s">
        <v>38</v>
      </c>
      <c r="X4869" s="19" t="s">
        <v>39</v>
      </c>
      <c r="Y4869" s="21" t="s">
        <v>39</v>
      </c>
    </row>
    <row r="4870" spans="1:25" x14ac:dyDescent="0.2">
      <c r="A4870" s="19" t="s">
        <v>9345</v>
      </c>
      <c r="B4870" s="20" t="s">
        <v>148</v>
      </c>
      <c r="C4870" s="19" t="s">
        <v>9346</v>
      </c>
      <c r="D4870" s="19" t="s">
        <v>9346</v>
      </c>
      <c r="E4870" s="19">
        <v>3512462</v>
      </c>
      <c r="F4870" s="19">
        <v>3512510</v>
      </c>
      <c r="G4870" s="21" t="s">
        <v>34</v>
      </c>
      <c r="H4870" s="19" t="str">
        <f>LOOKUP($A4870,[1]cumulative_hybrid_p_values_with!$B$2:$B$8192,[1]cumulative_hybrid_p_values_with!$AG$2:$AG$8192)</f>
        <v>AATTTTGCTTTTATCATCACTCTGAAACCGGGGAAACCCGGTTTTTTT</v>
      </c>
      <c r="I4870" s="20" t="s">
        <v>80</v>
      </c>
      <c r="J4870" s="19" t="s">
        <v>6847</v>
      </c>
      <c r="K4870" s="19" t="s">
        <v>6848</v>
      </c>
      <c r="L4870" s="19">
        <v>4478891</v>
      </c>
      <c r="M4870" s="19">
        <v>4478909</v>
      </c>
      <c r="N4870" s="21" t="s">
        <v>44</v>
      </c>
      <c r="O4870" s="19" t="str">
        <f>LOOKUP($A4870,[1]cumulative_hybrid_p_values_with!$B$2:$B$8192,[1]cumulative_hybrid_p_values_with!$AH$2:$AH$8192)</f>
        <v>AAGCGTAGCGCATCAGGC</v>
      </c>
      <c r="P4870" s="22">
        <v>6.4076249950618003E-4</v>
      </c>
      <c r="Q4870" s="23">
        <v>8.3084356579023395E-4</v>
      </c>
      <c r="R4870" s="19">
        <v>28</v>
      </c>
      <c r="S4870" s="21">
        <v>1</v>
      </c>
      <c r="T4870" s="19" t="str">
        <f>LOOKUP($A4870,[1]cumulative_hybrid_p_values_with!$B$2:$B$8192,[1]cumulative_hybrid_p_values_with!$AK$2:$AK$8192)</f>
        <v>CTCTGAAACCGG&amp;GCGCATCAGGC</v>
      </c>
      <c r="U4870" s="19" t="str">
        <f>LOOKUP($A4870,[1]cumulative_hybrid_p_values_with!$B$2:$B$8192,[1]cumulative_hybrid_p_values_with!$AL$2:$AL$8192)</f>
        <v>.(((((...((.&amp;.))..))))).</v>
      </c>
      <c r="V4870" s="19">
        <f>LOOKUP($A4870,[1]cumulative_hybrid_p_values_with!$B$2:$B$8192,[1]cumulative_hybrid_p_values_with!$AO$2:$AO$8192)</f>
        <v>-4.7</v>
      </c>
      <c r="W4870" s="20" t="s">
        <v>38</v>
      </c>
      <c r="X4870" s="19" t="s">
        <v>38</v>
      </c>
      <c r="Y4870" s="21" t="s">
        <v>38</v>
      </c>
    </row>
    <row r="4871" spans="1:25" x14ac:dyDescent="0.2">
      <c r="A4871" s="19" t="s">
        <v>9347</v>
      </c>
      <c r="B4871" s="20" t="s">
        <v>41</v>
      </c>
      <c r="C4871" s="19" t="s">
        <v>9348</v>
      </c>
      <c r="D4871" s="19" t="s">
        <v>9349</v>
      </c>
      <c r="E4871" s="19">
        <v>1879151</v>
      </c>
      <c r="F4871" s="19">
        <v>1879198</v>
      </c>
      <c r="G4871" s="21" t="s">
        <v>34</v>
      </c>
      <c r="H4871" s="19" t="str">
        <f>LOOKUP($A4871,[1]cumulative_hybrid_p_values_with!$B$2:$B$8192,[1]cumulative_hybrid_p_values_with!$AG$2:$AG$8192)</f>
        <v>ATCATGCCAGGTAAAGATGGAGGTGGATTCTTTATGACTATCCTGCT</v>
      </c>
      <c r="I4871" s="20" t="s">
        <v>35</v>
      </c>
      <c r="J4871" s="19" t="s">
        <v>390</v>
      </c>
      <c r="K4871" s="19" t="s">
        <v>391</v>
      </c>
      <c r="L4871" s="19">
        <v>2167114</v>
      </c>
      <c r="M4871" s="19">
        <v>2167177</v>
      </c>
      <c r="N4871" s="21" t="s">
        <v>44</v>
      </c>
      <c r="O4871" s="19" t="str">
        <f>LOOKUP($A4871,[1]cumulative_hybrid_p_values_with!$B$2:$B$8192,[1]cumulative_hybrid_p_values_with!$AH$2:$AH$8192)</f>
        <v>CTGAAAAACATAACCCATAAAATGCTAGCTGTACCAGGAACCACCTCCTTAGCCTGTGTAATC</v>
      </c>
      <c r="P4871" s="22">
        <v>0</v>
      </c>
      <c r="Q4871" s="23">
        <v>0</v>
      </c>
      <c r="R4871" s="19">
        <v>2</v>
      </c>
      <c r="S4871" s="21">
        <v>2</v>
      </c>
      <c r="T4871" s="19" t="str">
        <f>LOOKUP($A4871,[1]cumulative_hybrid_p_values_with!$B$2:$B$8192,[1]cumulative_hybrid_p_values_with!$AK$2:$AK$8192)</f>
        <v>ATGCCAGGTAAAGATGGAGGTGGATTCTTTATGACTATCCTGCT&amp;TGCTAGCTGTACCAGGAACCACCTCCTTAGCCTGTGTAA</v>
      </c>
      <c r="U4871" s="19" t="str">
        <f>LOOKUP($A4871,[1]cumulative_hybrid_p_values_with!$B$2:$B$8192,[1]cumulative_hybrid_p_values_with!$AL$2:$AL$8192)</f>
        <v>.((((((((...((.((((((((.(((((....((......((.&amp;.)).....))...))))))))))))))).))))).))).</v>
      </c>
      <c r="V4871" s="19">
        <f>LOOKUP($A4871,[1]cumulative_hybrid_p_values_with!$B$2:$B$8192,[1]cumulative_hybrid_p_values_with!$AO$2:$AO$8192)</f>
        <v>-29.7</v>
      </c>
      <c r="W4871" s="20" t="s">
        <v>39</v>
      </c>
      <c r="X4871" s="19" t="s">
        <v>38</v>
      </c>
      <c r="Y4871" s="21" t="s">
        <v>38</v>
      </c>
    </row>
    <row r="4872" spans="1:25" x14ac:dyDescent="0.2">
      <c r="A4872" s="19" t="s">
        <v>9350</v>
      </c>
      <c r="B4872" s="20" t="s">
        <v>35</v>
      </c>
      <c r="C4872" s="19" t="s">
        <v>390</v>
      </c>
      <c r="D4872" s="19" t="s">
        <v>391</v>
      </c>
      <c r="E4872" s="19">
        <v>2167114</v>
      </c>
      <c r="F4872" s="19">
        <v>2167136</v>
      </c>
      <c r="G4872" s="21" t="s">
        <v>44</v>
      </c>
      <c r="H4872" s="19" t="str">
        <f>LOOKUP($A4872,[1]cumulative_hybrid_p_values_with!$B$2:$B$8192,[1]cumulative_hybrid_p_values_with!$AG$2:$AG$8192)</f>
        <v>CTGAAAAACATAACCCATAAAA</v>
      </c>
      <c r="I4872" s="20" t="s">
        <v>788</v>
      </c>
      <c r="J4872" s="19" t="s">
        <v>916</v>
      </c>
      <c r="K4872" s="19" t="s">
        <v>916</v>
      </c>
      <c r="L4872" s="19">
        <v>2174223</v>
      </c>
      <c r="M4872" s="19">
        <v>2174263</v>
      </c>
      <c r="N4872" s="21" t="s">
        <v>34</v>
      </c>
      <c r="O4872" s="19" t="str">
        <f>LOOKUP($A4872,[1]cumulative_hybrid_p_values_with!$B$2:$B$8192,[1]cumulative_hybrid_p_values_with!$AH$2:$AH$8192)</f>
        <v>ATGCGTTATATTCTCGACCTCGGCCCTACGGTGATGCTGC</v>
      </c>
      <c r="P4872" s="22">
        <v>0</v>
      </c>
      <c r="Q4872" s="23">
        <v>0</v>
      </c>
      <c r="R4872" s="19">
        <v>1</v>
      </c>
      <c r="S4872" s="21">
        <v>1</v>
      </c>
      <c r="T4872" s="19" t="str">
        <f>LOOKUP($A4872,[1]cumulative_hybrid_p_values_with!$B$2:$B$8192,[1]cumulative_hybrid_p_values_with!$AK$2:$AK$8192)</f>
        <v>ACATAACCC&amp;CGGTGATGC</v>
      </c>
      <c r="U4872" s="19" t="str">
        <f>LOOKUP($A4872,[1]cumulative_hybrid_p_values_with!$B$2:$B$8192,[1]cumulative_hybrid_p_values_with!$AL$2:$AL$8192)</f>
        <v>.(((.(((.&amp;.))).))).</v>
      </c>
      <c r="V4872" s="19">
        <f>LOOKUP($A4872,[1]cumulative_hybrid_p_values_with!$B$2:$B$8192,[1]cumulative_hybrid_p_values_with!$AO$2:$AO$8192)</f>
        <v>-4.9000000000000004</v>
      </c>
      <c r="W4872" s="20" t="s">
        <v>39</v>
      </c>
      <c r="X4872" s="19" t="s">
        <v>38</v>
      </c>
      <c r="Y4872" s="21" t="s">
        <v>39</v>
      </c>
    </row>
    <row r="4873" spans="1:25" x14ac:dyDescent="0.2">
      <c r="A4873" s="19" t="s">
        <v>9351</v>
      </c>
      <c r="B4873" s="20" t="s">
        <v>41</v>
      </c>
      <c r="C4873" s="19" t="s">
        <v>42</v>
      </c>
      <c r="D4873" s="19" t="s">
        <v>43</v>
      </c>
      <c r="E4873" s="19">
        <v>468103</v>
      </c>
      <c r="F4873" s="19">
        <v>468155</v>
      </c>
      <c r="G4873" s="21" t="s">
        <v>44</v>
      </c>
      <c r="H4873" s="19" t="str">
        <f>LOOKUP($A4873,[1]cumulative_hybrid_p_values_with!$B$2:$B$8192,[1]cumulative_hybrid_p_values_with!$AG$2:$AG$8192)</f>
        <v>TGCGATGCCGCAACTGCGCGCGGAGCTCCCGCATTTACCGGTGATTGGACAT</v>
      </c>
      <c r="I4873" s="20" t="s">
        <v>49</v>
      </c>
      <c r="J4873" s="19" t="s">
        <v>72</v>
      </c>
      <c r="K4873" s="19" t="s">
        <v>73</v>
      </c>
      <c r="L4873" s="19">
        <v>4036449</v>
      </c>
      <c r="M4873" s="19">
        <v>4036481</v>
      </c>
      <c r="N4873" s="21" t="s">
        <v>44</v>
      </c>
      <c r="O4873" s="19" t="str">
        <f>LOOKUP($A4873,[1]cumulative_hybrid_p_values_with!$B$2:$B$8192,[1]cumulative_hybrid_p_values_with!$AH$2:$AH$8192)</f>
        <v>TTGACGGGGGCCCGCACAAGCGGTGGAGCATG</v>
      </c>
      <c r="P4873" s="22">
        <v>1.63058462814316E-100</v>
      </c>
      <c r="Q4873" s="23">
        <v>3.3348866450080601E-100</v>
      </c>
      <c r="R4873" s="19">
        <v>3</v>
      </c>
      <c r="S4873" s="21">
        <v>1</v>
      </c>
      <c r="T4873" s="19" t="str">
        <f>LOOKUP($A4873,[1]cumulative_hybrid_p_values_with!$B$2:$B$8192,[1]cumulative_hybrid_p_values_with!$AK$2:$AK$8192)</f>
        <v>TGCGATGCCGCAACTGCGCGCGGAGCTCCCGCAT&amp;TTGACGGGGGCCCGCACAAGCGGTGGAGCAT</v>
      </c>
      <c r="U4873" s="19" t="str">
        <f>LOOKUP($A4873,[1]cumulative_hybrid_p_values_with!$B$2:$B$8192,[1]cumulative_hybrid_p_values_with!$AL$2:$AL$8192)</f>
        <v>(((..((((((...((...((((.(((((((((.&amp;.)).))))))))))).)).))))))..))).</v>
      </c>
      <c r="V4873" s="19">
        <f>LOOKUP($A4873,[1]cumulative_hybrid_p_values_with!$B$2:$B$8192,[1]cumulative_hybrid_p_values_with!$AO$2:$AO$8192)</f>
        <v>-35.700000000000003</v>
      </c>
      <c r="W4873" s="20" t="s">
        <v>39</v>
      </c>
      <c r="X4873" s="19" t="s">
        <v>38</v>
      </c>
      <c r="Y4873" s="21" t="s">
        <v>39</v>
      </c>
    </row>
    <row r="4874" spans="1:25" x14ac:dyDescent="0.2">
      <c r="A4874" s="19" t="s">
        <v>9352</v>
      </c>
      <c r="B4874" s="20" t="s">
        <v>41</v>
      </c>
      <c r="C4874" s="19" t="s">
        <v>9353</v>
      </c>
      <c r="D4874" s="19" t="s">
        <v>9354</v>
      </c>
      <c r="E4874" s="19">
        <v>1388396</v>
      </c>
      <c r="F4874" s="19">
        <v>1388434</v>
      </c>
      <c r="G4874" s="21" t="s">
        <v>34</v>
      </c>
      <c r="H4874" s="19" t="str">
        <f>LOOKUP($A4874,[1]cumulative_hybrid_p_values_with!$B$2:$B$8192,[1]cumulative_hybrid_p_values_with!$AG$2:$AG$8192)</f>
        <v>ACTGAAAGGTCTGGCAGCGCGTGCCGTTGTGGTTATTG</v>
      </c>
      <c r="I4874" s="20" t="s">
        <v>41</v>
      </c>
      <c r="J4874" s="19" t="s">
        <v>8238</v>
      </c>
      <c r="K4874" s="19" t="s">
        <v>8239</v>
      </c>
      <c r="L4874" s="19">
        <v>1984888</v>
      </c>
      <c r="M4874" s="19">
        <v>1984920</v>
      </c>
      <c r="N4874" s="21" t="s">
        <v>34</v>
      </c>
      <c r="O4874" s="19" t="str">
        <f>LOOKUP($A4874,[1]cumulative_hybrid_p_values_with!$B$2:$B$8192,[1]cumulative_hybrid_p_values_with!$AH$2:$AH$8192)</f>
        <v>AAAAATCCTCAGCGGCAACTATGCGCCAACCA</v>
      </c>
      <c r="P4874" s="22">
        <v>6.0448188018581896E-3</v>
      </c>
      <c r="Q4874" s="23">
        <v>7.5284376216305498E-3</v>
      </c>
      <c r="R4874" s="19">
        <v>2</v>
      </c>
      <c r="S4874" s="21">
        <v>1</v>
      </c>
      <c r="T4874" s="19" t="str">
        <f>LOOKUP($A4874,[1]cumulative_hybrid_p_values_with!$B$2:$B$8192,[1]cumulative_hybrid_p_values_with!$AK$2:$AK$8192)</f>
        <v>AGGTCTGGCAGCGCGTGCCGTTGTGGT&amp;TCCTCAGCGGCAACTATGCGCCAACCA</v>
      </c>
      <c r="U4874" s="19" t="str">
        <f>LOOKUP($A4874,[1]cumulative_hybrid_p_values_with!$B$2:$B$8192,[1]cumulative_hybrid_p_values_with!$AL$2:$AL$8192)</f>
        <v>.(((.((((.(((..((((((((.((.&amp;.)).))))))))....)))))))))).</v>
      </c>
      <c r="V4874" s="19">
        <f>LOOKUP($A4874,[1]cumulative_hybrid_p_values_with!$B$2:$B$8192,[1]cumulative_hybrid_p_values_with!$AO$2:$AO$8192)</f>
        <v>-28.9</v>
      </c>
      <c r="W4874" s="20" t="s">
        <v>39</v>
      </c>
      <c r="X4874" s="19" t="s">
        <v>38</v>
      </c>
      <c r="Y4874" s="21" t="s">
        <v>39</v>
      </c>
    </row>
    <row r="4875" spans="1:25" x14ac:dyDescent="0.2">
      <c r="A4875" s="19" t="s">
        <v>9355</v>
      </c>
      <c r="B4875" s="20" t="s">
        <v>41</v>
      </c>
      <c r="C4875" s="19" t="s">
        <v>9356</v>
      </c>
      <c r="D4875" s="19" t="s">
        <v>9357</v>
      </c>
      <c r="E4875" s="19">
        <v>2884619</v>
      </c>
      <c r="F4875" s="19">
        <v>2884650</v>
      </c>
      <c r="G4875" s="21" t="s">
        <v>34</v>
      </c>
      <c r="H4875" s="19" t="str">
        <f>LOOKUP($A4875,[1]cumulative_hybrid_p_values_with!$B$2:$B$8192,[1]cumulative_hybrid_p_values_with!$AG$2:$AG$8192)</f>
        <v>AGAATCTGGATGGATGGGTCTGGCAGGGTAA</v>
      </c>
      <c r="I4875" s="20" t="s">
        <v>80</v>
      </c>
      <c r="J4875" s="19" t="s">
        <v>118</v>
      </c>
      <c r="K4875" s="19" t="s">
        <v>119</v>
      </c>
      <c r="L4875" s="19">
        <v>4106329</v>
      </c>
      <c r="M4875" s="19">
        <v>4106354</v>
      </c>
      <c r="N4875" s="21" t="s">
        <v>44</v>
      </c>
      <c r="O4875" s="19" t="str">
        <f>LOOKUP($A4875,[1]cumulative_hybrid_p_values_with!$B$2:$B$8192,[1]cumulative_hybrid_p_values_with!$AH$2:$AH$8192)</f>
        <v>TTTTCCTTGCCATAGACACCATCCC</v>
      </c>
      <c r="P4875" s="22">
        <v>3.0316173819918499E-114</v>
      </c>
      <c r="Q4875" s="23">
        <v>6.8427935193530401E-114</v>
      </c>
      <c r="R4875" s="19">
        <v>2</v>
      </c>
      <c r="S4875" s="21">
        <v>1</v>
      </c>
      <c r="T4875" s="19" t="str">
        <f>LOOKUP($A4875,[1]cumulative_hybrid_p_values_with!$B$2:$B$8192,[1]cumulative_hybrid_p_values_with!$AK$2:$AK$8192)</f>
        <v>TGGATGGGTCTGGCAGGGT&amp;TCCTTGCCATAGACACCATCCC</v>
      </c>
      <c r="U4875" s="19" t="str">
        <f>LOOKUP($A4875,[1]cumulative_hybrid_p_values_with!$B$2:$B$8192,[1]cumulative_hybrid_p_values_with!$AL$2:$AL$8192)</f>
        <v>.(((((((((((((((((.&amp;.))))))))..))).)))))).</v>
      </c>
      <c r="V4875" s="19">
        <f>LOOKUP($A4875,[1]cumulative_hybrid_p_values_with!$B$2:$B$8192,[1]cumulative_hybrid_p_values_with!$AO$2:$AO$8192)</f>
        <v>-27.3</v>
      </c>
      <c r="W4875" s="20" t="s">
        <v>39</v>
      </c>
      <c r="X4875" s="19" t="s">
        <v>39</v>
      </c>
      <c r="Y4875" s="21" t="s">
        <v>38</v>
      </c>
    </row>
    <row r="4876" spans="1:25" x14ac:dyDescent="0.2">
      <c r="A4876" s="19" t="s">
        <v>9358</v>
      </c>
      <c r="B4876" s="20" t="s">
        <v>41</v>
      </c>
      <c r="C4876" s="19" t="s">
        <v>7712</v>
      </c>
      <c r="D4876" s="19" t="s">
        <v>7713</v>
      </c>
      <c r="E4876" s="19">
        <v>510664</v>
      </c>
      <c r="F4876" s="19">
        <v>510696</v>
      </c>
      <c r="G4876" s="21" t="s">
        <v>34</v>
      </c>
      <c r="H4876" s="19" t="str">
        <f>LOOKUP($A4876,[1]cumulative_hybrid_p_values_with!$B$2:$B$8192,[1]cumulative_hybrid_p_values_with!$AG$2:$AG$8192)</f>
        <v>AGTGATGGTTTTCGCCGGCGGCCATTTTTACC</v>
      </c>
      <c r="I4876" s="20" t="s">
        <v>41</v>
      </c>
      <c r="J4876" s="19" t="s">
        <v>9359</v>
      </c>
      <c r="K4876" s="19" t="s">
        <v>9360</v>
      </c>
      <c r="L4876" s="19">
        <v>838351</v>
      </c>
      <c r="M4876" s="19">
        <v>838372</v>
      </c>
      <c r="N4876" s="21" t="s">
        <v>34</v>
      </c>
      <c r="O4876" s="19" t="str">
        <f>LOOKUP($A4876,[1]cumulative_hybrid_p_values_with!$B$2:$B$8192,[1]cumulative_hybrid_p_values_with!$AH$2:$AH$8192)</f>
        <v>GAAATTCCGCGCGGCGAAAGC</v>
      </c>
      <c r="P4876" s="22">
        <v>1.6874799571075299E-4</v>
      </c>
      <c r="Q4876" s="23">
        <v>2.2218486101915799E-4</v>
      </c>
      <c r="R4876" s="19">
        <v>2</v>
      </c>
      <c r="S4876" s="21">
        <v>1</v>
      </c>
      <c r="T4876" s="19" t="str">
        <f>LOOKUP($A4876,[1]cumulative_hybrid_p_values_with!$B$2:$B$8192,[1]cumulative_hybrid_p_values_with!$AK$2:$AK$8192)</f>
        <v>GGTTTTCGCCGGCGGCCATTTTT&amp;GAAATTCCGCGCGGCGAAAGC</v>
      </c>
      <c r="U4876" s="19" t="str">
        <f>LOOKUP($A4876,[1]cumulative_hybrid_p_values_with!$B$2:$B$8192,[1]cumulative_hybrid_p_values_with!$AL$2:$AL$8192)</f>
        <v>.((((((((((((((..(((((.&amp;))))).)))).))))))))))</v>
      </c>
      <c r="V4876" s="19">
        <f>LOOKUP($A4876,[1]cumulative_hybrid_p_values_with!$B$2:$B$8192,[1]cumulative_hybrid_p_values_with!$AO$2:$AO$8192)</f>
        <v>-24.1</v>
      </c>
      <c r="W4876" s="20" t="s">
        <v>39</v>
      </c>
      <c r="X4876" s="19" t="s">
        <v>39</v>
      </c>
      <c r="Y4876" s="21" t="s">
        <v>38</v>
      </c>
    </row>
    <row r="4877" spans="1:25" x14ac:dyDescent="0.2">
      <c r="A4877" s="19" t="s">
        <v>9361</v>
      </c>
      <c r="B4877" s="20" t="s">
        <v>35</v>
      </c>
      <c r="C4877" s="19" t="s">
        <v>390</v>
      </c>
      <c r="D4877" s="19" t="s">
        <v>391</v>
      </c>
      <c r="E4877" s="19">
        <v>2167113</v>
      </c>
      <c r="F4877" s="19">
        <v>2167146</v>
      </c>
      <c r="G4877" s="21" t="s">
        <v>44</v>
      </c>
      <c r="H4877" s="19" t="str">
        <f>LOOKUP($A4877,[1]cumulative_hybrid_p_values_with!$B$2:$B$8192,[1]cumulative_hybrid_p_values_with!$AG$2:$AG$8192)</f>
        <v>GCTGAAAAACATAACCCATAAAATGCTAGCTGT</v>
      </c>
      <c r="I4877" s="20" t="s">
        <v>41</v>
      </c>
      <c r="J4877" s="19" t="s">
        <v>9362</v>
      </c>
      <c r="K4877" s="19" t="s">
        <v>9363</v>
      </c>
      <c r="L4877" s="19">
        <v>2814721</v>
      </c>
      <c r="M4877" s="19">
        <v>2814757</v>
      </c>
      <c r="N4877" s="21" t="s">
        <v>34</v>
      </c>
      <c r="O4877" s="19" t="str">
        <f>LOOKUP($A4877,[1]cumulative_hybrid_p_values_with!$B$2:$B$8192,[1]cumulative_hybrid_p_values_with!$AH$2:$AH$8192)</f>
        <v>AAAAAAATTACCGGAGGTGGCTAAATGCCGTTGTTA</v>
      </c>
      <c r="P4877" s="22">
        <v>0</v>
      </c>
      <c r="Q4877" s="23">
        <v>0</v>
      </c>
      <c r="R4877" s="19">
        <v>1</v>
      </c>
      <c r="S4877" s="21">
        <v>1</v>
      </c>
      <c r="T4877" s="19" t="str">
        <f>LOOKUP($A4877,[1]cumulative_hybrid_p_values_with!$B$2:$B$8192,[1]cumulative_hybrid_p_values_with!$AK$2:$AK$8192)</f>
        <v>CATAACCCATAAAATGCTAGCTG&amp;GAGGTGGCTAAATGCCGTTGTT</v>
      </c>
      <c r="U4877" s="19" t="str">
        <f>LOOKUP($A4877,[1]cumulative_hybrid_p_values_with!$B$2:$B$8192,[1]cumulative_hybrid_p_values_with!$AL$2:$AL$8192)</f>
        <v>.(((((.(((.....((((.((.&amp;.)).))))...)))..))))).</v>
      </c>
      <c r="V4877" s="19">
        <f>LOOKUP($A4877,[1]cumulative_hybrid_p_values_with!$B$2:$B$8192,[1]cumulative_hybrid_p_values_with!$AO$2:$AO$8192)</f>
        <v>-9.3000000000000007</v>
      </c>
      <c r="W4877" s="20" t="s">
        <v>39</v>
      </c>
      <c r="X4877" s="19" t="s">
        <v>38</v>
      </c>
      <c r="Y4877" s="21" t="s">
        <v>39</v>
      </c>
    </row>
    <row r="4878" spans="1:25" x14ac:dyDescent="0.2">
      <c r="A4878" s="19" t="s">
        <v>9364</v>
      </c>
      <c r="B4878" s="20" t="s">
        <v>35</v>
      </c>
      <c r="C4878" s="19" t="s">
        <v>75</v>
      </c>
      <c r="D4878" s="19" t="s">
        <v>76</v>
      </c>
      <c r="E4878" s="19">
        <v>507216</v>
      </c>
      <c r="F4878" s="19">
        <v>507267</v>
      </c>
      <c r="G4878" s="21" t="s">
        <v>44</v>
      </c>
      <c r="H4878" s="19" t="str">
        <f>LOOKUP($A4878,[1]cumulative_hybrid_p_values_with!$B$2:$B$8192,[1]cumulative_hybrid_p_values_with!$AG$2:$AG$8192)</f>
        <v>AAGTGACGGCATAATAATAAAAAAATGAAATTCCTCTTTGACGGGCCAATA</v>
      </c>
      <c r="I4878" s="20" t="s">
        <v>148</v>
      </c>
      <c r="J4878" s="19" t="s">
        <v>3432</v>
      </c>
      <c r="K4878" s="19" t="s">
        <v>3432</v>
      </c>
      <c r="L4878" s="19">
        <v>4542659</v>
      </c>
      <c r="M4878" s="19">
        <v>4542676</v>
      </c>
      <c r="N4878" s="21" t="s">
        <v>44</v>
      </c>
      <c r="O4878" s="19" t="str">
        <f>LOOKUP($A4878,[1]cumulative_hybrid_p_values_with!$B$2:$B$8192,[1]cumulative_hybrid_p_values_with!$AH$2:$AH$8192)</f>
        <v>AAAACAAATAAATACAA</v>
      </c>
      <c r="P4878" s="22">
        <v>1.4479648115834601E-6</v>
      </c>
      <c r="Q4878" s="23">
        <v>1.9961381173647802E-6</v>
      </c>
      <c r="R4878" s="19">
        <v>1</v>
      </c>
      <c r="S4878" s="21">
        <v>1</v>
      </c>
      <c r="T4878" s="19" t="str">
        <f>LOOKUP($A4878,[1]cumulative_hybrid_p_values_with!$B$2:$B$8192,[1]cumulative_hybrid_p_values_with!$AK$2:$AK$8192)</f>
        <v>CTTTGA&amp;ACAAAT</v>
      </c>
      <c r="U4878" s="19" t="str">
        <f>LOOKUP($A4878,[1]cumulative_hybrid_p_values_with!$B$2:$B$8192,[1]cumulative_hybrid_p_values_with!$AL$2:$AL$8192)</f>
        <v>.((((.&amp;.)))).</v>
      </c>
      <c r="V4878" s="19">
        <f>LOOKUP($A4878,[1]cumulative_hybrid_p_values_with!$B$2:$B$8192,[1]cumulative_hybrid_p_values_with!$AO$2:$AO$8192)</f>
        <v>-1.2</v>
      </c>
      <c r="W4878" s="20" t="s">
        <v>38</v>
      </c>
      <c r="X4878" s="19" t="s">
        <v>39</v>
      </c>
      <c r="Y4878" s="21" t="s">
        <v>39</v>
      </c>
    </row>
    <row r="4879" spans="1:25" x14ac:dyDescent="0.2">
      <c r="A4879" s="19" t="s">
        <v>9365</v>
      </c>
      <c r="B4879" s="20" t="s">
        <v>35</v>
      </c>
      <c r="C4879" s="19" t="s">
        <v>62</v>
      </c>
      <c r="D4879" s="19" t="s">
        <v>63</v>
      </c>
      <c r="E4879" s="19">
        <v>2942781</v>
      </c>
      <c r="F4879" s="19">
        <v>2942828</v>
      </c>
      <c r="G4879" s="21" t="s">
        <v>44</v>
      </c>
      <c r="H4879" s="19" t="str">
        <f>LOOKUP($A4879,[1]cumulative_hybrid_p_values_with!$B$2:$B$8192,[1]cumulative_hybrid_p_values_with!$AG$2:$AG$8192)</f>
        <v>TTGCAATTGGTCTGCGATTCAGACCATGGTAGCAAAGCTACCTTTTT</v>
      </c>
      <c r="I4879" s="20" t="s">
        <v>121</v>
      </c>
      <c r="J4879" s="19" t="s">
        <v>6077</v>
      </c>
      <c r="K4879" s="19" t="s">
        <v>6078</v>
      </c>
      <c r="L4879" s="19">
        <v>4375656</v>
      </c>
      <c r="M4879" s="19">
        <v>4375678</v>
      </c>
      <c r="N4879" s="21" t="s">
        <v>44</v>
      </c>
      <c r="O4879" s="19" t="str">
        <f>LOOKUP($A4879,[1]cumulative_hybrid_p_values_with!$B$2:$B$8192,[1]cumulative_hybrid_p_values_with!$AH$2:$AH$8192)</f>
        <v>TTTTGTGGCTTAGCTACCAATT</v>
      </c>
      <c r="P4879" s="22">
        <v>0</v>
      </c>
      <c r="Q4879" s="23">
        <v>0</v>
      </c>
      <c r="R4879" s="19">
        <v>1</v>
      </c>
      <c r="S4879" s="21">
        <v>1</v>
      </c>
      <c r="T4879" s="19" t="str">
        <f>LOOKUP($A4879,[1]cumulative_hybrid_p_values_with!$B$2:$B$8192,[1]cumulative_hybrid_p_values_with!$AK$2:$AK$8192)</f>
        <v>ATGGTAGCAAAGCTACC&amp;TGTGGCTTAGCTACCAA</v>
      </c>
      <c r="U4879" s="19" t="str">
        <f>LOOKUP($A4879,[1]cumulative_hybrid_p_values_with!$B$2:$B$8192,[1]cumulative_hybrid_p_values_with!$AL$2:$AL$8192)</f>
        <v>.(((((((.(((((((.&amp;.))))))).))))))).</v>
      </c>
      <c r="V4879" s="19">
        <f>LOOKUP($A4879,[1]cumulative_hybrid_p_values_with!$B$2:$B$8192,[1]cumulative_hybrid_p_values_with!$AO$2:$AO$8192)</f>
        <v>-21.9</v>
      </c>
      <c r="W4879" s="20" t="s">
        <v>38</v>
      </c>
      <c r="X4879" s="19" t="s">
        <v>39</v>
      </c>
      <c r="Y4879" s="21" t="s">
        <v>39</v>
      </c>
    </row>
    <row r="4880" spans="1:25" x14ac:dyDescent="0.2">
      <c r="A4880" s="19" t="s">
        <v>9366</v>
      </c>
      <c r="B4880" s="20" t="s">
        <v>41</v>
      </c>
      <c r="C4880" s="19" t="s">
        <v>3062</v>
      </c>
      <c r="D4880" s="19" t="s">
        <v>3063</v>
      </c>
      <c r="E4880" s="19">
        <v>1705272</v>
      </c>
      <c r="F4880" s="19">
        <v>1705295</v>
      </c>
      <c r="G4880" s="21" t="s">
        <v>44</v>
      </c>
      <c r="H4880" s="19" t="str">
        <f>LOOKUP($A4880,[1]cumulative_hybrid_p_values_with!$B$2:$B$8192,[1]cumulative_hybrid_p_values_with!$AG$2:$AG$8192)</f>
        <v>TATTGGAGGCTGGTTGCTTGGCC</v>
      </c>
      <c r="I4880" s="20" t="s">
        <v>35</v>
      </c>
      <c r="J4880" s="19" t="s">
        <v>390</v>
      </c>
      <c r="K4880" s="19" t="s">
        <v>391</v>
      </c>
      <c r="L4880" s="19">
        <v>2167114</v>
      </c>
      <c r="M4880" s="19">
        <v>2167179</v>
      </c>
      <c r="N4880" s="21" t="s">
        <v>44</v>
      </c>
      <c r="O4880" s="19" t="str">
        <f>LOOKUP($A4880,[1]cumulative_hybrid_p_values_with!$B$2:$B$8192,[1]cumulative_hybrid_p_values_with!$AH$2:$AH$8192)</f>
        <v>CTGAAAAACATAACCCATAAAATGCTAGCTGTACCAGGAACCACCTCCTTAGCCTGTGTAATCTC</v>
      </c>
      <c r="P4880" s="22">
        <v>1.09453424670834E-215</v>
      </c>
      <c r="Q4880" s="23">
        <v>2.8701885120706398E-215</v>
      </c>
      <c r="R4880" s="19">
        <v>2</v>
      </c>
      <c r="S4880" s="21">
        <v>1</v>
      </c>
      <c r="T4880" s="19" t="str">
        <f>LOOKUP($A4880,[1]cumulative_hybrid_p_values_with!$B$2:$B$8192,[1]cumulative_hybrid_p_values_with!$AK$2:$AK$8192)</f>
        <v>TGGAGGCTGGTTGCTTGGC&amp;ACCAGGAACCACCTCCT</v>
      </c>
      <c r="U4880" s="19" t="str">
        <f>LOOKUP($A4880,[1]cumulative_hybrid_p_values_with!$B$2:$B$8192,[1]cumulative_hybrid_p_values_with!$AL$2:$AL$8192)</f>
        <v>.(((((.(((((.(((((.&amp;.))))))))))))))).</v>
      </c>
      <c r="V4880" s="19">
        <f>LOOKUP($A4880,[1]cumulative_hybrid_p_values_with!$B$2:$B$8192,[1]cumulative_hybrid_p_values_with!$AO$2:$AO$8192)</f>
        <v>-22.9</v>
      </c>
      <c r="W4880" s="20" t="s">
        <v>38</v>
      </c>
      <c r="X4880" s="19" t="s">
        <v>38</v>
      </c>
      <c r="Y4880" s="21" t="s">
        <v>39</v>
      </c>
    </row>
    <row r="4881" spans="1:25" x14ac:dyDescent="0.2">
      <c r="A4881" s="19" t="s">
        <v>9367</v>
      </c>
      <c r="B4881" s="20" t="s">
        <v>49</v>
      </c>
      <c r="C4881" s="19" t="s">
        <v>214</v>
      </c>
      <c r="D4881" s="19" t="s">
        <v>215</v>
      </c>
      <c r="E4881" s="19">
        <v>4209570</v>
      </c>
      <c r="F4881" s="19">
        <v>4209633</v>
      </c>
      <c r="G4881" s="21" t="s">
        <v>44</v>
      </c>
      <c r="H4881" s="19" t="str">
        <f>LOOKUP($A4881,[1]cumulative_hybrid_p_values_with!$B$2:$B$8192,[1]cumulative_hybrid_p_values_with!$AG$2:$AG$8192)</f>
        <v>TGCAAAAGAAGTAGGTAGCTTAACCTTCGGGAGGGCGCTTACCACTTTGTGATTCATGACTGG</v>
      </c>
      <c r="I4881" s="20" t="s">
        <v>41</v>
      </c>
      <c r="J4881" s="19" t="s">
        <v>2401</v>
      </c>
      <c r="K4881" s="19" t="s">
        <v>2402</v>
      </c>
      <c r="L4881" s="19">
        <v>4449592</v>
      </c>
      <c r="M4881" s="19">
        <v>4449625</v>
      </c>
      <c r="N4881" s="21" t="s">
        <v>34</v>
      </c>
      <c r="O4881" s="19" t="str">
        <f>LOOKUP($A4881,[1]cumulative_hybrid_p_values_with!$B$2:$B$8192,[1]cumulative_hybrid_p_values_with!$AH$2:$AH$8192)</f>
        <v>AAAGATCTGCCGGAAGACATCTACGTTGTTATT</v>
      </c>
      <c r="P4881" s="22">
        <v>1.19930458281962E-40</v>
      </c>
      <c r="Q4881" s="23">
        <v>2.15123826339897E-40</v>
      </c>
      <c r="R4881" s="19">
        <v>1</v>
      </c>
      <c r="S4881" s="21">
        <v>1</v>
      </c>
      <c r="T4881" s="19" t="str">
        <f>LOOKUP($A4881,[1]cumulative_hybrid_p_values_with!$B$2:$B$8192,[1]cumulative_hybrid_p_values_with!$AK$2:$AK$8192)</f>
        <v>AGTAGGTAGCTTAACCTTCGGGAGGGCGCTTA&amp;AAAGATCTGCCGGAAGACATCTACG</v>
      </c>
      <c r="U4881" s="19" t="str">
        <f>LOOKUP($A4881,[1]cumulative_hybrid_p_values_with!$B$2:$B$8192,[1]cumulative_hybrid_p_values_with!$AL$2:$AL$8192)</f>
        <v>.((((((..((.....(((((.(((...(((.&amp;.))).))).)))))))..)))))).</v>
      </c>
      <c r="V4881" s="19">
        <f>LOOKUP($A4881,[1]cumulative_hybrid_p_values_with!$B$2:$B$8192,[1]cumulative_hybrid_p_values_with!$AO$2:$AO$8192)</f>
        <v>-16.2</v>
      </c>
      <c r="W4881" s="20" t="s">
        <v>39</v>
      </c>
      <c r="X4881" s="19" t="s">
        <v>38</v>
      </c>
      <c r="Y4881" s="21" t="s">
        <v>39</v>
      </c>
    </row>
    <row r="4882" spans="1:25" x14ac:dyDescent="0.2">
      <c r="A4882" s="19" t="s">
        <v>9368</v>
      </c>
      <c r="B4882" s="20" t="s">
        <v>41</v>
      </c>
      <c r="C4882" s="19" t="s">
        <v>122</v>
      </c>
      <c r="D4882" s="19" t="s">
        <v>123</v>
      </c>
      <c r="E4882" s="19">
        <v>1301628</v>
      </c>
      <c r="F4882" s="19">
        <v>1301687</v>
      </c>
      <c r="G4882" s="21" t="s">
        <v>44</v>
      </c>
      <c r="H4882" s="19" t="str">
        <f>LOOKUP($A4882,[1]cumulative_hybrid_p_values_with!$B$2:$B$8192,[1]cumulative_hybrid_p_values_with!$AG$2:$AG$8192)</f>
        <v>ATTCTTGAAGGGAAAAAACCGATTACCGATCTCGGCGTGAAAGCTATTGATGATCACAC</v>
      </c>
      <c r="I4882" s="20" t="s">
        <v>41</v>
      </c>
      <c r="J4882" s="19" t="s">
        <v>77</v>
      </c>
      <c r="K4882" s="19" t="s">
        <v>78</v>
      </c>
      <c r="L4882" s="19">
        <v>2809767</v>
      </c>
      <c r="M4882" s="19">
        <v>2809794</v>
      </c>
      <c r="N4882" s="21" t="s">
        <v>44</v>
      </c>
      <c r="O4882" s="19" t="str">
        <f>LOOKUP($A4882,[1]cumulative_hybrid_p_values_with!$B$2:$B$8192,[1]cumulative_hybrid_p_values_with!$AH$2:$AH$8192)</f>
        <v>TTTTTTTCTCCTGCATCATTTATGCAG</v>
      </c>
      <c r="P4882" s="22">
        <v>0</v>
      </c>
      <c r="Q4882" s="23">
        <v>0</v>
      </c>
      <c r="R4882" s="19">
        <v>1</v>
      </c>
      <c r="S4882" s="21">
        <v>1</v>
      </c>
      <c r="T4882" s="19" t="str">
        <f>LOOKUP($A4882,[1]cumulative_hybrid_p_values_with!$B$2:$B$8192,[1]cumulative_hybrid_p_values_with!$AK$2:$AK$8192)</f>
        <v>GGCGTGAAAGCTATTGATGA&amp;GCATCATTTATGCA</v>
      </c>
      <c r="U4882" s="19" t="str">
        <f>LOOKUP($A4882,[1]cumulative_hybrid_p_values_with!$B$2:$B$8192,[1]cumulative_hybrid_p_values_with!$AL$2:$AL$8192)</f>
        <v>.(((((((......(((((.&amp;.)))))))))))).</v>
      </c>
      <c r="V4882" s="19">
        <f>LOOKUP($A4882,[1]cumulative_hybrid_p_values_with!$B$2:$B$8192,[1]cumulative_hybrid_p_values_with!$AO$2:$AO$8192)</f>
        <v>-10.3</v>
      </c>
      <c r="W4882" s="20" t="s">
        <v>39</v>
      </c>
      <c r="X4882" s="19" t="s">
        <v>38</v>
      </c>
      <c r="Y4882" s="21" t="s">
        <v>39</v>
      </c>
    </row>
    <row r="4883" spans="1:25" x14ac:dyDescent="0.2">
      <c r="A4883" s="19" t="s">
        <v>9369</v>
      </c>
      <c r="B4883" s="20" t="s">
        <v>41</v>
      </c>
      <c r="C4883" s="19" t="s">
        <v>4226</v>
      </c>
      <c r="D4883" s="19" t="s">
        <v>4227</v>
      </c>
      <c r="E4883" s="19">
        <v>2867655</v>
      </c>
      <c r="F4883" s="19">
        <v>2867683</v>
      </c>
      <c r="G4883" s="21" t="s">
        <v>34</v>
      </c>
      <c r="H4883" s="19" t="str">
        <f>LOOKUP($A4883,[1]cumulative_hybrid_p_values_with!$B$2:$B$8192,[1]cumulative_hybrid_p_values_with!$AG$2:$AG$8192)</f>
        <v>ACGCTTGCATTTTGAAATTCGTTACAAG</v>
      </c>
      <c r="I4883" s="20" t="s">
        <v>49</v>
      </c>
      <c r="J4883" s="19" t="s">
        <v>84</v>
      </c>
      <c r="K4883" s="19" t="s">
        <v>85</v>
      </c>
      <c r="L4883" s="19">
        <v>3425503</v>
      </c>
      <c r="M4883" s="19">
        <v>3425539</v>
      </c>
      <c r="N4883" s="21" t="s">
        <v>34</v>
      </c>
      <c r="O4883" s="19" t="str">
        <f>LOOKUP($A4883,[1]cumulative_hybrid_p_values_with!$B$2:$B$8192,[1]cumulative_hybrid_p_values_with!$AH$2:$AH$8192)</f>
        <v>GAAGTGCGAATGCTGACATAAGTAACGATAAAGCGG</v>
      </c>
      <c r="P4883" s="22">
        <v>0</v>
      </c>
      <c r="Q4883" s="23">
        <v>0</v>
      </c>
      <c r="R4883" s="19">
        <v>1</v>
      </c>
      <c r="S4883" s="21">
        <v>1</v>
      </c>
      <c r="T4883" s="19" t="str">
        <f>LOOKUP($A4883,[1]cumulative_hybrid_p_values_with!$B$2:$B$8192,[1]cumulative_hybrid_p_values_with!$AK$2:$AK$8192)</f>
        <v>ACGCTTGCATTTTGAAATTCGTTACA&amp;AGTAACGATAAAGCGG</v>
      </c>
      <c r="U4883" s="19" t="str">
        <f>LOOKUP($A4883,[1]cumulative_hybrid_p_values_with!$B$2:$B$8192,[1]cumulative_hybrid_p_values_with!$AL$2:$AL$8192)</f>
        <v>.(((((............(((((((.&amp;.)))))))..))))).</v>
      </c>
      <c r="V4883" s="19">
        <f>LOOKUP($A4883,[1]cumulative_hybrid_p_values_with!$B$2:$B$8192,[1]cumulative_hybrid_p_values_with!$AO$2:$AO$8192)</f>
        <v>-13.5</v>
      </c>
      <c r="W4883" s="20" t="s">
        <v>39</v>
      </c>
      <c r="X4883" s="19" t="s">
        <v>38</v>
      </c>
      <c r="Y4883" s="21" t="s">
        <v>39</v>
      </c>
    </row>
    <row r="4884" spans="1:25" x14ac:dyDescent="0.2">
      <c r="A4884" s="19" t="s">
        <v>9370</v>
      </c>
      <c r="B4884" s="20" t="s">
        <v>35</v>
      </c>
      <c r="C4884" s="19" t="s">
        <v>75</v>
      </c>
      <c r="D4884" s="19" t="s">
        <v>76</v>
      </c>
      <c r="E4884" s="19">
        <v>507240</v>
      </c>
      <c r="F4884" s="19">
        <v>507286</v>
      </c>
      <c r="G4884" s="21" t="s">
        <v>44</v>
      </c>
      <c r="H4884" s="19" t="str">
        <f>LOOKUP($A4884,[1]cumulative_hybrid_p_values_with!$B$2:$B$8192,[1]cumulative_hybrid_p_values_with!$AG$2:$AG$8192)</f>
        <v>ATGAAATTCCTCTTTGACGGGCCAATAGCGATATTGGCCATTTTTT</v>
      </c>
      <c r="I4884" s="20" t="s">
        <v>45</v>
      </c>
      <c r="J4884" s="19" t="s">
        <v>811</v>
      </c>
      <c r="K4884" s="19" t="s">
        <v>812</v>
      </c>
      <c r="L4884" s="19">
        <v>2947382</v>
      </c>
      <c r="M4884" s="19">
        <v>2947418</v>
      </c>
      <c r="N4884" s="21" t="s">
        <v>44</v>
      </c>
      <c r="O4884" s="19" t="str">
        <f>LOOKUP($A4884,[1]cumulative_hybrid_p_values_with!$B$2:$B$8192,[1]cumulative_hybrid_p_values_with!$AH$2:$AH$8192)</f>
        <v>CGGACGCGGGGTGGAGCAGCCTGGTAGCTCGTCGGG</v>
      </c>
      <c r="P4884" s="20">
        <v>0</v>
      </c>
      <c r="Q4884" s="19">
        <v>0</v>
      </c>
      <c r="R4884" s="19">
        <v>1</v>
      </c>
      <c r="S4884" s="21">
        <v>1</v>
      </c>
      <c r="T4884" s="19" t="str">
        <f>LOOKUP($A4884,[1]cumulative_hybrid_p_values_with!$B$2:$B$8192,[1]cumulative_hybrid_p_values_with!$AK$2:$AK$8192)</f>
        <v>TTTGACGGGCCAATAGCGATATTGGCCA&amp;GGGTGGAGCAGCCTGGTAGCTCGTCGGG</v>
      </c>
      <c r="U4884" s="19" t="str">
        <f>LOOKUP($A4884,[1]cumulative_hybrid_p_values_with!$B$2:$B$8192,[1]cumulative_hybrid_p_values_with!$AL$2:$AL$8192)</f>
        <v>.(((((((((...((((....((.(((.&amp;.))).))...)).))...))))))))).</v>
      </c>
      <c r="V4884" s="19">
        <f>LOOKUP($A4884,[1]cumulative_hybrid_p_values_with!$B$2:$B$8192,[1]cumulative_hybrid_p_values_with!$AO$2:$AO$8192)</f>
        <v>-21.1</v>
      </c>
      <c r="W4884" s="20" t="s">
        <v>39</v>
      </c>
      <c r="X4884" s="19" t="s">
        <v>38</v>
      </c>
      <c r="Y4884" s="21" t="s">
        <v>39</v>
      </c>
    </row>
    <row r="4885" spans="1:25" x14ac:dyDescent="0.2">
      <c r="A4885" s="19" t="s">
        <v>9371</v>
      </c>
      <c r="B4885" s="20" t="s">
        <v>45</v>
      </c>
      <c r="C4885" s="19" t="s">
        <v>2023</v>
      </c>
      <c r="D4885" s="19" t="s">
        <v>2024</v>
      </c>
      <c r="E4885" s="19">
        <v>696431</v>
      </c>
      <c r="F4885" s="19">
        <v>696476</v>
      </c>
      <c r="G4885" s="21" t="s">
        <v>34</v>
      </c>
      <c r="H4885" s="19" t="str">
        <f>LOOKUP($A4885,[1]cumulative_hybrid_p_values_with!$B$2:$B$8192,[1]cumulative_hybrid_p_values_with!$AG$2:$AG$8192)</f>
        <v>GATTCTGATTCCGGCATTCCGAGGTTCGAATCCTCGTACCCCAGC</v>
      </c>
      <c r="I4885" s="20" t="s">
        <v>32</v>
      </c>
      <c r="J4885" s="19" t="s">
        <v>9372</v>
      </c>
      <c r="K4885" s="19" t="s">
        <v>9372</v>
      </c>
      <c r="L4885" s="19">
        <v>2622837</v>
      </c>
      <c r="M4885" s="19">
        <v>2622873</v>
      </c>
      <c r="N4885" s="21" t="s">
        <v>34</v>
      </c>
      <c r="O4885" s="19" t="str">
        <f>LOOKUP($A4885,[1]cumulative_hybrid_p_values_with!$B$2:$B$8192,[1]cumulative_hybrid_p_values_with!$AH$2:$AH$8192)</f>
        <v>ATTACTCGTCGGCAGCGTAGCCCTGCGGCGGCAGAC</v>
      </c>
      <c r="P4885" s="22">
        <v>4.5575121237693101E-6</v>
      </c>
      <c r="Q4885" s="23">
        <v>5.74618105122495E-6</v>
      </c>
      <c r="R4885" s="19">
        <v>1</v>
      </c>
      <c r="S4885" s="21">
        <v>1</v>
      </c>
      <c r="T4885" s="19" t="str">
        <f>LOOKUP($A4885,[1]cumulative_hybrid_p_values_with!$B$2:$B$8192,[1]cumulative_hybrid_p_values_with!$AK$2:$AK$8192)</f>
        <v>TTCTGATTCCGGCATTCCGAGGTTCGAATCCT&amp;CGGCAGCGTAGCCCTGCGGCGGCAGAC</v>
      </c>
      <c r="U4885" s="19" t="str">
        <f>LOOKUP($A4885,[1]cumulative_hybrid_p_values_with!$B$2:$B$8192,[1]cumulative_hybrid_p_values_with!$AL$2:$AL$8192)</f>
        <v>.((((...(((.....(((.((((((...((.&amp;.))...)).))))...)))))))))).</v>
      </c>
      <c r="V4885" s="19">
        <f>LOOKUP($A4885,[1]cumulative_hybrid_p_values_with!$B$2:$B$8192,[1]cumulative_hybrid_p_values_with!$AO$2:$AO$8192)</f>
        <v>-15.5</v>
      </c>
      <c r="W4885" s="20" t="s">
        <v>39</v>
      </c>
      <c r="X4885" s="19" t="s">
        <v>39</v>
      </c>
      <c r="Y4885" s="21" t="s">
        <v>38</v>
      </c>
    </row>
    <row r="4886" spans="1:25" x14ac:dyDescent="0.2">
      <c r="A4886" s="19" t="s">
        <v>9373</v>
      </c>
      <c r="B4886" s="20" t="s">
        <v>41</v>
      </c>
      <c r="C4886" s="19" t="s">
        <v>1757</v>
      </c>
      <c r="D4886" s="19" t="s">
        <v>1758</v>
      </c>
      <c r="E4886" s="19">
        <v>404836</v>
      </c>
      <c r="F4886" s="19">
        <v>404858</v>
      </c>
      <c r="G4886" s="21" t="s">
        <v>34</v>
      </c>
      <c r="H4886" s="19" t="str">
        <f>LOOKUP($A4886,[1]cumulative_hybrid_p_values_with!$B$2:$B$8192,[1]cumulative_hybrid_p_values_with!$AG$2:$AG$8192)</f>
        <v>TCAGAAAAACTCAGCAAATCCT</v>
      </c>
      <c r="I4886" s="20" t="s">
        <v>41</v>
      </c>
      <c r="J4886" s="19" t="s">
        <v>2855</v>
      </c>
      <c r="K4886" s="19" t="s">
        <v>2856</v>
      </c>
      <c r="L4886" s="19">
        <v>3442085</v>
      </c>
      <c r="M4886" s="19">
        <v>3442115</v>
      </c>
      <c r="N4886" s="21" t="s">
        <v>34</v>
      </c>
      <c r="O4886" s="19" t="str">
        <f>LOOKUP($A4886,[1]cumulative_hybrid_p_values_with!$B$2:$B$8192,[1]cumulative_hybrid_p_values_with!$AH$2:$AH$8192)</f>
        <v>ATCGGGGTGATTGAATAATGGCAAAGGCAC</v>
      </c>
      <c r="P4886" s="22">
        <v>3.3729755144950098E-3</v>
      </c>
      <c r="Q4886" s="23">
        <v>3.9951108966136701E-3</v>
      </c>
      <c r="R4886" s="19">
        <v>1</v>
      </c>
      <c r="S4886" s="21">
        <v>1</v>
      </c>
      <c r="T4886" s="19" t="str">
        <f>LOOKUP($A4886,[1]cumulative_hybrid_p_values_with!$B$2:$B$8192,[1]cumulative_hybrid_p_values_with!$AK$2:$AK$8192)</f>
        <v>CTCAGCAAATCCT&amp;CGGGGTGATTGAA</v>
      </c>
      <c r="U4886" s="19" t="str">
        <f>LOOKUP($A4886,[1]cumulative_hybrid_p_values_with!$B$2:$B$8192,[1]cumulative_hybrid_p_values_with!$AL$2:$AL$8192)</f>
        <v>.((((...(((((&amp;.)))))..)))).</v>
      </c>
      <c r="V4886" s="19">
        <f>LOOKUP($A4886,[1]cumulative_hybrid_p_values_with!$B$2:$B$8192,[1]cumulative_hybrid_p_values_with!$AO$2:$AO$8192)</f>
        <v>-6.7</v>
      </c>
      <c r="W4886" s="20" t="s">
        <v>38</v>
      </c>
      <c r="X4886" s="19" t="s">
        <v>39</v>
      </c>
      <c r="Y4886" s="21" t="s">
        <v>39</v>
      </c>
    </row>
    <row r="4887" spans="1:25" x14ac:dyDescent="0.2">
      <c r="A4887" s="19" t="s">
        <v>9374</v>
      </c>
      <c r="B4887" s="20" t="s">
        <v>49</v>
      </c>
      <c r="C4887" s="19" t="s">
        <v>50</v>
      </c>
      <c r="D4887" s="19" t="s">
        <v>51</v>
      </c>
      <c r="E4887" s="19">
        <v>223876</v>
      </c>
      <c r="F4887" s="19">
        <v>223915</v>
      </c>
      <c r="G4887" s="21" t="s">
        <v>44</v>
      </c>
      <c r="H4887" s="19" t="str">
        <f>LOOKUP($A4887,[1]cumulative_hybrid_p_values_with!$B$2:$B$8192,[1]cumulative_hybrid_p_values_with!$AG$2:$AG$8192)</f>
        <v>GGACGGGTGAGTAATGTCTGGGAAACTGCCTGATGGAGG</v>
      </c>
      <c r="I4887" s="20" t="s">
        <v>49</v>
      </c>
      <c r="J4887" s="19" t="s">
        <v>72</v>
      </c>
      <c r="K4887" s="19" t="s">
        <v>73</v>
      </c>
      <c r="L4887" s="19">
        <v>4035709</v>
      </c>
      <c r="M4887" s="19">
        <v>4035757</v>
      </c>
      <c r="N4887" s="21" t="s">
        <v>44</v>
      </c>
      <c r="O4887" s="19" t="str">
        <f>LOOKUP($A4887,[1]cumulative_hybrid_p_values_with!$B$2:$B$8192,[1]cumulative_hybrid_p_values_with!$AH$2:$AH$8192)</f>
        <v>TAACGTCGCAAGACCAAAGAGGGGTACCTTCGGGCCTCTTGCCATCGG</v>
      </c>
      <c r="P4887" s="20">
        <v>7.3592159039699203E-3</v>
      </c>
      <c r="Q4887" s="19">
        <v>8.5989912894883502E-3</v>
      </c>
      <c r="R4887" s="19">
        <v>1</v>
      </c>
      <c r="S4887" s="21">
        <v>1</v>
      </c>
      <c r="T4887" s="19" t="str">
        <f>LOOKUP($A4887,[1]cumulative_hybrid_p_values_with!$B$2:$B$8192,[1]cumulative_hybrid_p_values_with!$AK$2:$AK$8192)</f>
        <v>GGACGGGTGAGTAATGTCTGGGAAACTGCCTGATGGA&amp;ACCAAAGAGGGGTACCTTCGGGCCTCTTGCCATCG</v>
      </c>
      <c r="U4887" s="19" t="str">
        <f>LOOKUP($A4887,[1]cumulative_hybrid_p_values_with!$B$2:$B$8192,[1]cumulative_hybrid_p_values_with!$AL$2:$AL$8192)</f>
        <v>.((..((((((....(((((((..(((.(((..(((.&amp;.))).)).).)))..)).)))))..)))))).)).</v>
      </c>
      <c r="V4887" s="19">
        <f>LOOKUP($A4887,[1]cumulative_hybrid_p_values_with!$B$2:$B$8192,[1]cumulative_hybrid_p_values_with!$AO$2:$AO$8192)</f>
        <v>-21</v>
      </c>
      <c r="W4887" s="20" t="s">
        <v>39</v>
      </c>
      <c r="X4887" s="19" t="s">
        <v>38</v>
      </c>
      <c r="Y4887" s="21" t="s">
        <v>39</v>
      </c>
    </row>
    <row r="4888" spans="1:25" x14ac:dyDescent="0.2">
      <c r="A4888" s="19" t="s">
        <v>9375</v>
      </c>
      <c r="B4888" s="20" t="s">
        <v>49</v>
      </c>
      <c r="C4888" s="19" t="s">
        <v>72</v>
      </c>
      <c r="D4888" s="19" t="s">
        <v>73</v>
      </c>
      <c r="E4888" s="19">
        <v>4035710</v>
      </c>
      <c r="F4888" s="19">
        <v>4035757</v>
      </c>
      <c r="G4888" s="21" t="s">
        <v>44</v>
      </c>
      <c r="H4888" s="19" t="str">
        <f>LOOKUP($A4888,[1]cumulative_hybrid_p_values_with!$B$2:$B$8192,[1]cumulative_hybrid_p_values_with!$AG$2:$AG$8192)</f>
        <v>AACGTCGCAAGACCAAAGAGGGGTACCTTCGGGCCTCTTGCCATCGG</v>
      </c>
      <c r="I4888" s="20" t="s">
        <v>49</v>
      </c>
      <c r="J4888" s="19" t="s">
        <v>210</v>
      </c>
      <c r="K4888" s="19" t="s">
        <v>211</v>
      </c>
      <c r="L4888" s="19">
        <v>4166764</v>
      </c>
      <c r="M4888" s="19">
        <v>4166803</v>
      </c>
      <c r="N4888" s="21" t="s">
        <v>44</v>
      </c>
      <c r="O4888" s="19" t="str">
        <f>LOOKUP($A4888,[1]cumulative_hybrid_p_values_with!$B$2:$B$8192,[1]cumulative_hybrid_p_values_with!$AH$2:$AH$8192)</f>
        <v>GGACGGGTGAGTAATGTCTGGGAAACTGCCTGATGGAGG</v>
      </c>
      <c r="P4888" s="22">
        <v>7.3592159039699203E-3</v>
      </c>
      <c r="Q4888" s="23">
        <v>8.5989912894883502E-3</v>
      </c>
      <c r="R4888" s="19">
        <v>1</v>
      </c>
      <c r="S4888" s="21">
        <v>1</v>
      </c>
      <c r="T4888" s="19" t="str">
        <f>LOOKUP($A4888,[1]cumulative_hybrid_p_values_with!$B$2:$B$8192,[1]cumulative_hybrid_p_values_with!$AK$2:$AK$8192)</f>
        <v>ACCAAAGAGGGGTACCTTCGGGCCTCTTGCCATCG&amp;GGACGGGTGAGTAATGTCTGGGAAACTGCCTGATGGA</v>
      </c>
      <c r="U4888" s="19" t="str">
        <f>LOOKUP($A4888,[1]cumulative_hybrid_p_values_with!$B$2:$B$8192,[1]cumulative_hybrid_p_values_with!$AL$2:$AL$8192)</f>
        <v>.(((.((.(.(((...(((((((..((((((.((.&amp;.))..))))))....)))))))..))).)))..))).</v>
      </c>
      <c r="V4888" s="19">
        <f>LOOKUP($A4888,[1]cumulative_hybrid_p_values_with!$B$2:$B$8192,[1]cumulative_hybrid_p_values_with!$AO$2:$AO$8192)</f>
        <v>-21</v>
      </c>
      <c r="W4888" s="20" t="s">
        <v>39</v>
      </c>
      <c r="X4888" s="19" t="s">
        <v>38</v>
      </c>
      <c r="Y4888" s="21" t="s">
        <v>39</v>
      </c>
    </row>
    <row r="4889" spans="1:25" x14ac:dyDescent="0.2">
      <c r="A4889" s="19" t="s">
        <v>9376</v>
      </c>
      <c r="B4889" s="20" t="s">
        <v>35</v>
      </c>
      <c r="C4889" s="19" t="s">
        <v>2815</v>
      </c>
      <c r="D4889" s="19" t="s">
        <v>2816</v>
      </c>
      <c r="E4889" s="19">
        <v>1269336</v>
      </c>
      <c r="F4889" s="19">
        <v>1269354</v>
      </c>
      <c r="G4889" s="21" t="s">
        <v>44</v>
      </c>
      <c r="H4889" s="19" t="str">
        <f>LOOKUP($A4889,[1]cumulative_hybrid_p_values_with!$B$2:$B$8192,[1]cumulative_hybrid_p_values_with!$AG$2:$AG$8192)</f>
        <v>TTAGCCCCCGTTCTGTTG</v>
      </c>
      <c r="I4889" s="20" t="s">
        <v>35</v>
      </c>
      <c r="J4889" s="19" t="s">
        <v>246</v>
      </c>
      <c r="K4889" s="19" t="s">
        <v>247</v>
      </c>
      <c r="L4889" s="19">
        <v>1270437</v>
      </c>
      <c r="M4889" s="19">
        <v>1270462</v>
      </c>
      <c r="N4889" s="21" t="s">
        <v>44</v>
      </c>
      <c r="O4889" s="19" t="str">
        <f>LOOKUP($A4889,[1]cumulative_hybrid_p_values_with!$B$2:$B$8192,[1]cumulative_hybrid_p_values_with!$AH$2:$AH$8192)</f>
        <v>CTCAACGTGCGGGGGTTTTCTCTTT</v>
      </c>
      <c r="P4889" s="22">
        <v>4.5681815167236698E-8</v>
      </c>
      <c r="Q4889" s="23">
        <v>5.9451087063930697E-8</v>
      </c>
      <c r="R4889" s="19">
        <v>10</v>
      </c>
      <c r="S4889" s="21">
        <v>1</v>
      </c>
      <c r="T4889" s="19" t="str">
        <f>LOOKUP($A4889,[1]cumulative_hybrid_p_values_with!$B$2:$B$8192,[1]cumulative_hybrid_p_values_with!$AK$2:$AK$8192)</f>
        <v>TAGCCCCCGTTCTGTTG&amp;TCAACGTGCGGGGGTTT</v>
      </c>
      <c r="U4889" s="19" t="str">
        <f>LOOKUP($A4889,[1]cumulative_hybrid_p_values_with!$B$2:$B$8192,[1]cumulative_hybrid_p_values_with!$AL$2:$AL$8192)</f>
        <v>.(((((((((..(((((&amp;.))))).))))))))).</v>
      </c>
      <c r="V4889" s="19">
        <f>LOOKUP($A4889,[1]cumulative_hybrid_p_values_with!$B$2:$B$8192,[1]cumulative_hybrid_p_values_with!$AO$2:$AO$8192)</f>
        <v>-20.8</v>
      </c>
      <c r="W4889" s="20" t="s">
        <v>38</v>
      </c>
      <c r="X4889" s="19" t="s">
        <v>38</v>
      </c>
      <c r="Y4889" s="21" t="s">
        <v>38</v>
      </c>
    </row>
    <row r="4890" spans="1:25" x14ac:dyDescent="0.2">
      <c r="A4890" s="19" t="s">
        <v>9377</v>
      </c>
      <c r="B4890" s="20" t="s">
        <v>41</v>
      </c>
      <c r="C4890" s="19" t="s">
        <v>2086</v>
      </c>
      <c r="D4890" s="19" t="s">
        <v>2087</v>
      </c>
      <c r="E4890" s="19">
        <v>1992678</v>
      </c>
      <c r="F4890" s="19">
        <v>1992702</v>
      </c>
      <c r="G4890" s="21" t="s">
        <v>34</v>
      </c>
      <c r="H4890" s="19" t="str">
        <f>LOOKUP($A4890,[1]cumulative_hybrid_p_values_with!$B$2:$B$8192,[1]cumulative_hybrid_p_values_with!$AG$2:$AG$8192)</f>
        <v>TCTGCGTCGCGGCGGTGACTGACT</v>
      </c>
      <c r="I4890" s="20" t="s">
        <v>32</v>
      </c>
      <c r="J4890" s="19" t="s">
        <v>9378</v>
      </c>
      <c r="K4890" s="19" t="s">
        <v>9378</v>
      </c>
      <c r="L4890" s="19">
        <v>3485516</v>
      </c>
      <c r="M4890" s="19">
        <v>3485576</v>
      </c>
      <c r="N4890" s="21" t="s">
        <v>44</v>
      </c>
      <c r="O4890" s="19" t="str">
        <f>LOOKUP($A4890,[1]cumulative_hybrid_p_values_with!$B$2:$B$8192,[1]cumulative_hybrid_p_values_with!$AH$2:$AH$8192)</f>
        <v>ACCGCTGCGTCTTTCAGGTCGCGACCGGTGACGATAAAATGCAGATTAATGTGCGTAAAC</v>
      </c>
      <c r="P4890" s="22">
        <v>2.1999953189503399E-5</v>
      </c>
      <c r="Q4890" s="23">
        <v>2.7355427579368099E-5</v>
      </c>
      <c r="R4890" s="19">
        <v>11</v>
      </c>
      <c r="S4890" s="21">
        <v>1</v>
      </c>
      <c r="T4890" s="19" t="str">
        <f>LOOKUP($A4890,[1]cumulative_hybrid_p_values_with!$B$2:$B$8192,[1]cumulative_hybrid_p_values_with!$AK$2:$AK$8192)</f>
        <v>TCTGCGTCGCGGCGGTGACTGACT&amp;CGTCTTTCAGGTCGCGACCGGTGACGATAAAATGCAGAT</v>
      </c>
      <c r="U4890" s="19" t="str">
        <f>LOOKUP($A4890,[1]cumulative_hybrid_p_values_with!$B$2:$B$8192,[1]cumulative_hybrid_p_values_with!$AL$2:$AL$8192)</f>
        <v>(((((((((((((..(((..(((.&amp;.)))..))).))))))))...............))))).</v>
      </c>
      <c r="V4890" s="19">
        <f>LOOKUP($A4890,[1]cumulative_hybrid_p_values_with!$B$2:$B$8192,[1]cumulative_hybrid_p_values_with!$AO$2:$AO$8192)</f>
        <v>-25</v>
      </c>
      <c r="W4890" s="20" t="s">
        <v>39</v>
      </c>
      <c r="X4890" s="19" t="s">
        <v>38</v>
      </c>
      <c r="Y4890" s="21" t="s">
        <v>39</v>
      </c>
    </row>
    <row r="4891" spans="1:25" x14ac:dyDescent="0.2">
      <c r="A4891" s="19" t="s">
        <v>9379</v>
      </c>
      <c r="B4891" s="20" t="s">
        <v>148</v>
      </c>
      <c r="C4891" s="19" t="s">
        <v>207</v>
      </c>
      <c r="D4891" s="19" t="s">
        <v>207</v>
      </c>
      <c r="E4891" s="19">
        <v>2035680</v>
      </c>
      <c r="F4891" s="19">
        <v>2035718</v>
      </c>
      <c r="G4891" s="21" t="s">
        <v>44</v>
      </c>
      <c r="H4891" s="19" t="str">
        <f>LOOKUP($A4891,[1]cumulative_hybrid_p_values_with!$B$2:$B$8192,[1]cumulative_hybrid_p_values_with!$AG$2:$AG$8192)</f>
        <v>TTCAACACCAGTGCAGCATCATCATTACATACTTACAG</v>
      </c>
      <c r="I4891" s="20" t="s">
        <v>148</v>
      </c>
      <c r="J4891" s="19" t="s">
        <v>4510</v>
      </c>
      <c r="K4891" s="19" t="s">
        <v>4510</v>
      </c>
      <c r="L4891" s="19">
        <v>4053479</v>
      </c>
      <c r="M4891" s="19">
        <v>4053516</v>
      </c>
      <c r="N4891" s="21" t="s">
        <v>34</v>
      </c>
      <c r="O4891" s="19" t="str">
        <f>LOOKUP($A4891,[1]cumulative_hybrid_p_values_with!$B$2:$B$8192,[1]cumulative_hybrid_p_values_with!$AH$2:$AH$8192)</f>
        <v>TCAACAGGTTTTGTTGCCCAGCGCATCAGGCAATCTT</v>
      </c>
      <c r="P4891" s="22">
        <v>3.5245061799336702E-64</v>
      </c>
      <c r="Q4891" s="23">
        <v>6.4045433041840395E-64</v>
      </c>
      <c r="R4891" s="19">
        <v>1</v>
      </c>
      <c r="S4891" s="21">
        <v>1</v>
      </c>
      <c r="T4891" s="19" t="str">
        <f>LOOKUP($A4891,[1]cumulative_hybrid_p_values_with!$B$2:$B$8192,[1]cumulative_hybrid_p_values_with!$AK$2:$AK$8192)</f>
        <v>AGTGCAGCATCATCA&amp;AGGTTTTGTTGCCCA</v>
      </c>
      <c r="U4891" s="19" t="str">
        <f>LOOKUP($A4891,[1]cumulative_hybrid_p_values_with!$B$2:$B$8192,[1]cumulative_hybrid_p_values_with!$AL$2:$AL$8192)</f>
        <v>.(.((((((..(((.&amp;.)))..)))))).).</v>
      </c>
      <c r="V4891" s="19">
        <f>LOOKUP($A4891,[1]cumulative_hybrid_p_values_with!$B$2:$B$8192,[1]cumulative_hybrid_p_values_with!$AO$2:$AO$8192)</f>
        <v>-10.199999999999999</v>
      </c>
      <c r="W4891" s="20" t="s">
        <v>39</v>
      </c>
      <c r="X4891" s="19" t="s">
        <v>39</v>
      </c>
      <c r="Y4891" s="21" t="s">
        <v>38</v>
      </c>
    </row>
    <row r="4892" spans="1:25" x14ac:dyDescent="0.2">
      <c r="A4892" s="19" t="s">
        <v>9380</v>
      </c>
      <c r="B4892" s="20" t="s">
        <v>35</v>
      </c>
      <c r="C4892" s="19" t="s">
        <v>75</v>
      </c>
      <c r="D4892" s="19" t="s">
        <v>76</v>
      </c>
      <c r="E4892" s="19">
        <v>507216</v>
      </c>
      <c r="F4892" s="19">
        <v>507272</v>
      </c>
      <c r="G4892" s="21" t="s">
        <v>44</v>
      </c>
      <c r="H4892" s="19" t="str">
        <f>LOOKUP($A4892,[1]cumulative_hybrid_p_values_with!$B$2:$B$8192,[1]cumulative_hybrid_p_values_with!$AG$2:$AG$8192)</f>
        <v>AAGTGACGGCATAATAATAAAAAAATGAAATTCCTCTTTGACGGGCCAATAGCGAT</v>
      </c>
      <c r="I4892" s="20" t="s">
        <v>41</v>
      </c>
      <c r="J4892" s="19" t="s">
        <v>1713</v>
      </c>
      <c r="K4892" s="19" t="s">
        <v>1714</v>
      </c>
      <c r="L4892" s="19">
        <v>690513</v>
      </c>
      <c r="M4892" s="19">
        <v>690581</v>
      </c>
      <c r="N4892" s="21" t="s">
        <v>34</v>
      </c>
      <c r="O4892" s="19" t="str">
        <f>LOOKUP($A4892,[1]cumulative_hybrid_p_values_with!$B$2:$B$8192,[1]cumulative_hybrid_p_values_with!$AH$2:$AH$8192)</f>
        <v>TTGTCGCTGTATACCGGACTGTTTGCTGGCGTGCTGTCGCGTCTGTGGCCGAAAACCACCTGGCTGCG</v>
      </c>
      <c r="P4892" s="22">
        <v>0</v>
      </c>
      <c r="Q4892" s="23">
        <v>0</v>
      </c>
      <c r="R4892" s="19">
        <v>1</v>
      </c>
      <c r="S4892" s="21">
        <v>1</v>
      </c>
      <c r="T4892" s="19" t="str">
        <f>LOOKUP($A4892,[1]cumulative_hybrid_p_values_with!$B$2:$B$8192,[1]cumulative_hybrid_p_values_with!$AK$2:$AK$8192)</f>
        <v>AGTGACGGCATAATAATAAAAAAATGAAATTCCTCTTTGACGGGCCAATAGCGAT&amp;TGTCGCTGTATACCGGACTGTTTGCTGGCGTGCTGTCGCG</v>
      </c>
      <c r="U4892" s="19" t="str">
        <f>LOOKUP($A4892,[1]cumulative_hybrid_p_values_with!$B$2:$B$8192,[1]cumulative_hybrid_p_values_with!$AL$2:$AL$8192)</f>
        <v>.((((((((((....................((.....(((((.((.((((((((&amp;.)))))))).....)).)))))....)).)))))))))).</v>
      </c>
      <c r="V4892" s="19">
        <f>LOOKUP($A4892,[1]cumulative_hybrid_p_values_with!$B$2:$B$8192,[1]cumulative_hybrid_p_values_with!$AO$2:$AO$8192)</f>
        <v>-28.5</v>
      </c>
      <c r="W4892" s="20" t="s">
        <v>38</v>
      </c>
      <c r="X4892" s="19" t="s">
        <v>39</v>
      </c>
      <c r="Y4892" s="21" t="s">
        <v>39</v>
      </c>
    </row>
    <row r="4893" spans="1:25" x14ac:dyDescent="0.2">
      <c r="A4893" s="19" t="s">
        <v>9381</v>
      </c>
      <c r="B4893" s="20" t="s">
        <v>41</v>
      </c>
      <c r="C4893" s="19" t="s">
        <v>2981</v>
      </c>
      <c r="D4893" s="19" t="s">
        <v>2982</v>
      </c>
      <c r="E4893" s="19">
        <v>2397980</v>
      </c>
      <c r="F4893" s="19">
        <v>2398002</v>
      </c>
      <c r="G4893" s="21" t="s">
        <v>34</v>
      </c>
      <c r="H4893" s="19" t="str">
        <f>LOOKUP($A4893,[1]cumulative_hybrid_p_values_with!$B$2:$B$8192,[1]cumulative_hybrid_p_values_with!$AG$2:$AG$8192)</f>
        <v>CATGAGCCGCGTCAGCCGCAGG</v>
      </c>
      <c r="I4893" s="20" t="s">
        <v>41</v>
      </c>
      <c r="J4893" s="19" t="s">
        <v>9382</v>
      </c>
      <c r="K4893" s="19" t="s">
        <v>9383</v>
      </c>
      <c r="L4893" s="19">
        <v>3035134</v>
      </c>
      <c r="M4893" s="19">
        <v>3035157</v>
      </c>
      <c r="N4893" s="21" t="s">
        <v>34</v>
      </c>
      <c r="O4893" s="19" t="str">
        <f>LOOKUP($A4893,[1]cumulative_hybrid_p_values_with!$B$2:$B$8192,[1]cumulative_hybrid_p_values_with!$AH$2:$AH$8192)</f>
        <v>ACAGGGCGCTGACGCGGTAGTCG</v>
      </c>
      <c r="P4893" s="22">
        <v>0</v>
      </c>
      <c r="Q4893" s="23">
        <v>0</v>
      </c>
      <c r="R4893" s="19">
        <v>3</v>
      </c>
      <c r="S4893" s="21">
        <v>1</v>
      </c>
      <c r="T4893" s="19" t="str">
        <f>LOOKUP($A4893,[1]cumulative_hybrid_p_values_with!$B$2:$B$8192,[1]cumulative_hybrid_p_values_with!$AK$2:$AK$8192)</f>
        <v>AGCCGCGTCAGCCGCA&amp;GGCGCTGACGCGGTA</v>
      </c>
      <c r="U4893" s="19" t="str">
        <f>LOOKUP($A4893,[1]cumulative_hybrid_p_values_with!$B$2:$B$8192,[1]cumulative_hybrid_p_values_with!$AL$2:$AL$8192)</f>
        <v>.((((((((((.(((.&amp;.))))))))))))).</v>
      </c>
      <c r="V4893" s="19">
        <f>LOOKUP($A4893,[1]cumulative_hybrid_p_values_with!$B$2:$B$8192,[1]cumulative_hybrid_p_values_with!$AO$2:$AO$8192)</f>
        <v>-26</v>
      </c>
      <c r="W4893" s="20" t="s">
        <v>39</v>
      </c>
      <c r="X4893" s="19" t="s">
        <v>38</v>
      </c>
      <c r="Y4893" s="21" t="s">
        <v>39</v>
      </c>
    </row>
    <row r="4894" spans="1:25" x14ac:dyDescent="0.2">
      <c r="A4894" s="19" t="s">
        <v>9384</v>
      </c>
      <c r="B4894" s="20" t="s">
        <v>49</v>
      </c>
      <c r="C4894" s="19" t="s">
        <v>162</v>
      </c>
      <c r="D4894" s="19" t="s">
        <v>163</v>
      </c>
      <c r="E4894" s="19">
        <v>3945298</v>
      </c>
      <c r="F4894" s="19">
        <v>3945371</v>
      </c>
      <c r="G4894" s="21" t="s">
        <v>44</v>
      </c>
      <c r="H4894" s="19" t="str">
        <f>LOOKUP($A4894,[1]cumulative_hybrid_p_values_with!$B$2:$B$8192,[1]cumulative_hybrid_p_values_with!$AG$2:$AG$8192)</f>
        <v>AAATCGTACCCCAAACCGACACAGGTGGTCAGGTAGAGAATACCAAGGCGCTTGAGAGAACTCGGGTGAAGGA</v>
      </c>
      <c r="I4894" s="20" t="s">
        <v>49</v>
      </c>
      <c r="J4894" s="19" t="s">
        <v>1067</v>
      </c>
      <c r="K4894" s="19" t="s">
        <v>1068</v>
      </c>
      <c r="L4894" s="19">
        <v>4171637</v>
      </c>
      <c r="M4894" s="19">
        <v>4171675</v>
      </c>
      <c r="N4894" s="21" t="s">
        <v>44</v>
      </c>
      <c r="O4894" s="19" t="str">
        <f>LOOKUP($A4894,[1]cumulative_hybrid_p_values_with!$B$2:$B$8192,[1]cumulative_hybrid_p_values_with!$AH$2:$AH$8192)</f>
        <v>GCCTGGCGGCAGTAGCGCGGTGGTCCCACCTGACCCCA</v>
      </c>
      <c r="P4894" s="22">
        <v>2.77141044089614E-118</v>
      </c>
      <c r="Q4894" s="23">
        <v>6.32393899632884E-118</v>
      </c>
      <c r="R4894" s="19">
        <v>1</v>
      </c>
      <c r="S4894" s="21">
        <v>1</v>
      </c>
      <c r="T4894" s="19" t="str">
        <f>LOOKUP($A4894,[1]cumulative_hybrid_p_values_with!$B$2:$B$8192,[1]cumulative_hybrid_p_values_with!$AK$2:$AK$8192)</f>
        <v>AGGTGGTCAGGTAGAGAATACCAAGGCGCTTGAGAGAACTCGGGTG&amp;GCCTGGCGGCAGTAGCGCGGTGGTCCCACCTGACCCCA</v>
      </c>
      <c r="U4894" s="19" t="str">
        <f>LOOKUP($A4894,[1]cumulative_hybrid_p_values_with!$B$2:$B$8192,[1]cumulative_hybrid_p_values_with!$AL$2:$AL$8192)</f>
        <v>.((.((((((((.(.((.((((...(((((.........((((((.&amp;)))))).......))))))))).))).)))))))))).</v>
      </c>
      <c r="V4894" s="19">
        <f>LOOKUP($A4894,[1]cumulative_hybrid_p_values_with!$B$2:$B$8192,[1]cumulative_hybrid_p_values_with!$AO$2:$AO$8192)</f>
        <v>-37.200000000000003</v>
      </c>
      <c r="W4894" s="20" t="s">
        <v>39</v>
      </c>
      <c r="X4894" s="19" t="s">
        <v>39</v>
      </c>
      <c r="Y4894" s="21" t="s">
        <v>38</v>
      </c>
    </row>
    <row r="4895" spans="1:25" x14ac:dyDescent="0.2">
      <c r="A4895" s="19" t="s">
        <v>9385</v>
      </c>
      <c r="B4895" s="20" t="s">
        <v>45</v>
      </c>
      <c r="C4895" s="19" t="s">
        <v>4317</v>
      </c>
      <c r="D4895" s="19" t="s">
        <v>4318</v>
      </c>
      <c r="E4895" s="19">
        <v>1992041</v>
      </c>
      <c r="F4895" s="19">
        <v>1992100</v>
      </c>
      <c r="G4895" s="21" t="s">
        <v>34</v>
      </c>
      <c r="H4895" s="19" t="str">
        <f>LOOKUP($A4895,[1]cumulative_hybrid_p_values_with!$B$2:$B$8192,[1]cumulative_hybrid_p_values_with!$AG$2:$AG$8192)</f>
        <v>GGTAGAGCACGACCTTGCCAAGGTCGGGGTCGCGAGTTCGAGTCTCGTTTCCCGCTCCA</v>
      </c>
      <c r="I4895" s="20" t="s">
        <v>148</v>
      </c>
      <c r="J4895" s="19" t="s">
        <v>3226</v>
      </c>
      <c r="K4895" s="19" t="s">
        <v>3226</v>
      </c>
      <c r="L4895" s="19">
        <v>4640557</v>
      </c>
      <c r="M4895" s="19">
        <v>4640592</v>
      </c>
      <c r="N4895" s="21" t="s">
        <v>34</v>
      </c>
      <c r="O4895" s="19" t="str">
        <f>LOOKUP($A4895,[1]cumulative_hybrid_p_values_with!$B$2:$B$8192,[1]cumulative_hybrid_p_values_with!$AH$2:$AH$8192)</f>
        <v>ATATGTCAACGAAGCGTAGTTTTATTGGGTGTCCG</v>
      </c>
      <c r="P4895" s="22">
        <v>1.11290774717937E-225</v>
      </c>
      <c r="Q4895" s="23">
        <v>2.9576390377412202E-225</v>
      </c>
      <c r="R4895" s="19">
        <v>1</v>
      </c>
      <c r="S4895" s="21">
        <v>1</v>
      </c>
      <c r="T4895" s="19" t="str">
        <f>LOOKUP($A4895,[1]cumulative_hybrid_p_values_with!$B$2:$B$8192,[1]cumulative_hybrid_p_values_with!$AK$2:$AK$8192)</f>
        <v>TCGGGGTCGCGAGTTCGAGTCTCGTTTCC&amp;CGAAGCGTAGTTTTATTGGGTGTCCG</v>
      </c>
      <c r="U4895" s="19" t="str">
        <f>LOOKUP($A4895,[1]cumulative_hybrid_p_values_with!$B$2:$B$8192,[1]cumulative_hybrid_p_values_with!$AL$2:$AL$8192)</f>
        <v>.((((..(.(((....(((.((((((((.&amp;.)))))).)))))..))).)..))))</v>
      </c>
      <c r="V4895" s="19">
        <f>LOOKUP($A4895,[1]cumulative_hybrid_p_values_with!$B$2:$B$8192,[1]cumulative_hybrid_p_values_with!$AO$2:$AO$8192)</f>
        <v>-14.3</v>
      </c>
      <c r="W4895" s="20" t="s">
        <v>39</v>
      </c>
      <c r="X4895" s="19" t="s">
        <v>38</v>
      </c>
      <c r="Y4895" s="21" t="s">
        <v>39</v>
      </c>
    </row>
    <row r="4896" spans="1:25" x14ac:dyDescent="0.2">
      <c r="A4896" s="19" t="s">
        <v>9386</v>
      </c>
      <c r="B4896" s="20" t="s">
        <v>41</v>
      </c>
      <c r="C4896" s="19" t="s">
        <v>1563</v>
      </c>
      <c r="D4896" s="19" t="s">
        <v>1564</v>
      </c>
      <c r="E4896" s="19">
        <v>986892</v>
      </c>
      <c r="F4896" s="19">
        <v>986916</v>
      </c>
      <c r="G4896" s="21" t="s">
        <v>34</v>
      </c>
      <c r="H4896" s="19" t="str">
        <f>LOOKUP($A4896,[1]cumulative_hybrid_p_values_with!$B$2:$B$8192,[1]cumulative_hybrid_p_values_with!$AG$2:$AG$8192)</f>
        <v>GCAGAAATCTATAACAAAGATGGC</v>
      </c>
      <c r="I4896" s="20" t="s">
        <v>41</v>
      </c>
      <c r="J4896" s="19" t="s">
        <v>425</v>
      </c>
      <c r="K4896" s="19" t="s">
        <v>426</v>
      </c>
      <c r="L4896" s="19">
        <v>2737452</v>
      </c>
      <c r="M4896" s="19">
        <v>2737490</v>
      </c>
      <c r="N4896" s="21" t="s">
        <v>44</v>
      </c>
      <c r="O4896" s="19" t="str">
        <f>LOOKUP($A4896,[1]cumulative_hybrid_p_values_with!$B$2:$B$8192,[1]cumulative_hybrid_p_values_with!$AH$2:$AH$8192)</f>
        <v>GGTGAAAGACGCCAACTTCGTCGAAGAAGTTGAAGAAG</v>
      </c>
      <c r="P4896" s="22">
        <v>6.0105334789969898E-222</v>
      </c>
      <c r="Q4896" s="23">
        <v>1.50065296333112E-221</v>
      </c>
      <c r="R4896" s="19">
        <v>1</v>
      </c>
      <c r="S4896" s="21">
        <v>1</v>
      </c>
      <c r="T4896" s="19" t="str">
        <f>LOOKUP($A4896,[1]cumulative_hybrid_p_values_with!$B$2:$B$8192,[1]cumulative_hybrid_p_values_with!$AK$2:$AK$8192)</f>
        <v>ATCTATAACAAAGATGGC&amp;CGCCAACTTCGTCGAAGAA</v>
      </c>
      <c r="U4896" s="19" t="str">
        <f>LOOKUP($A4896,[1]cumulative_hybrid_p_values_with!$B$2:$B$8192,[1]cumulative_hybrid_p_values_with!$AL$2:$AL$8192)</f>
        <v>.(((...((.(((.((((&amp;.)))).))).))...))).</v>
      </c>
      <c r="V4896" s="19">
        <f>LOOKUP($A4896,[1]cumulative_hybrid_p_values_with!$B$2:$B$8192,[1]cumulative_hybrid_p_values_with!$AO$2:$AO$8192)</f>
        <v>-9.1999999999999993</v>
      </c>
      <c r="W4896" s="20" t="s">
        <v>39</v>
      </c>
      <c r="X4896" s="19" t="s">
        <v>38</v>
      </c>
      <c r="Y4896" s="21" t="s">
        <v>39</v>
      </c>
    </row>
    <row r="4897" spans="1:25" x14ac:dyDescent="0.2">
      <c r="A4897" s="19" t="s">
        <v>9387</v>
      </c>
      <c r="B4897" s="20" t="s">
        <v>121</v>
      </c>
      <c r="C4897" s="19" t="s">
        <v>769</v>
      </c>
      <c r="D4897" s="19" t="s">
        <v>770</v>
      </c>
      <c r="E4897" s="19">
        <v>1999486</v>
      </c>
      <c r="F4897" s="19">
        <v>1999508</v>
      </c>
      <c r="G4897" s="21" t="s">
        <v>34</v>
      </c>
      <c r="H4897" s="19" t="str">
        <f>LOOKUP($A4897,[1]cumulative_hybrid_p_values_with!$B$2:$B$8192,[1]cumulative_hybrid_p_values_with!$AG$2:$AG$8192)</f>
        <v>ATCACAACAACACACATCGGAG</v>
      </c>
      <c r="I4897" s="20" t="s">
        <v>35</v>
      </c>
      <c r="J4897" s="19" t="s">
        <v>62</v>
      </c>
      <c r="K4897" s="19" t="s">
        <v>63</v>
      </c>
      <c r="L4897" s="19">
        <v>2942695</v>
      </c>
      <c r="M4897" s="19">
        <v>2942786</v>
      </c>
      <c r="N4897" s="21" t="s">
        <v>44</v>
      </c>
      <c r="O4897" s="19" t="str">
        <f>LOOKUP($A4897,[1]cumulative_hybrid_p_values_with!$B$2:$B$8192,[1]cumulative_hybrid_p_values_with!$AH$2:$AH$8192)</f>
        <v>ACTTCCTGAGCCGGAACGAAAAGTTTTATCGGAATGCGTGTTCTGGTGAACTTTTGGCTTACGGTTGTGATGTTGTGTTGTTGTGTTTGCA</v>
      </c>
      <c r="P4897" s="20">
        <v>0</v>
      </c>
      <c r="Q4897" s="19">
        <v>0</v>
      </c>
      <c r="R4897" s="19">
        <v>4</v>
      </c>
      <c r="S4897" s="21">
        <v>1</v>
      </c>
      <c r="T4897" s="19" t="str">
        <f>LOOKUP($A4897,[1]cumulative_hybrid_p_values_with!$B$2:$B$8192,[1]cumulative_hybrid_p_values_with!$AK$2:$AK$8192)</f>
        <v>TCACAACAACACACATCGGAG&amp;TTGTGATGTTGTGTTGTTGTGT</v>
      </c>
      <c r="U4897" s="19" t="str">
        <f>LOOKUP($A4897,[1]cumulative_hybrid_p_values_with!$B$2:$B$8192,[1]cumulative_hybrid_p_values_with!$AL$2:$AL$8192)</f>
        <v>.(((((((((((((((((.(.&amp;.).)))))).))))))))))).</v>
      </c>
      <c r="V4897" s="19">
        <f>LOOKUP($A4897,[1]cumulative_hybrid_p_values_with!$B$2:$B$8192,[1]cumulative_hybrid_p_values_with!$AO$2:$AO$8192)</f>
        <v>-24.3</v>
      </c>
      <c r="W4897" s="20" t="s">
        <v>38</v>
      </c>
      <c r="X4897" s="19" t="s">
        <v>38</v>
      </c>
      <c r="Y4897" s="21" t="s">
        <v>38</v>
      </c>
    </row>
    <row r="4898" spans="1:25" x14ac:dyDescent="0.2">
      <c r="A4898" s="19" t="s">
        <v>9388</v>
      </c>
      <c r="B4898" s="20" t="s">
        <v>35</v>
      </c>
      <c r="C4898" s="19" t="s">
        <v>449</v>
      </c>
      <c r="D4898" s="19" t="s">
        <v>450</v>
      </c>
      <c r="E4898" s="19">
        <v>1622884</v>
      </c>
      <c r="F4898" s="19">
        <v>1622914</v>
      </c>
      <c r="G4898" s="21" t="s">
        <v>34</v>
      </c>
      <c r="H4898" s="19" t="str">
        <f>LOOKUP($A4898,[1]cumulative_hybrid_p_values_with!$B$2:$B$8192,[1]cumulative_hybrid_p_values_with!$AG$2:$AG$8192)</f>
        <v>GATTCGTTATCAGTGCAGGAAAATGCCTGT</v>
      </c>
      <c r="I4898" s="20" t="s">
        <v>41</v>
      </c>
      <c r="J4898" s="19" t="s">
        <v>5574</v>
      </c>
      <c r="K4898" s="19" t="s">
        <v>5575</v>
      </c>
      <c r="L4898" s="19">
        <v>1711428</v>
      </c>
      <c r="M4898" s="19">
        <v>1711445</v>
      </c>
      <c r="N4898" s="21" t="s">
        <v>44</v>
      </c>
      <c r="O4898" s="19" t="str">
        <f>LOOKUP($A4898,[1]cumulative_hybrid_p_values_with!$B$2:$B$8192,[1]cumulative_hybrid_p_values_with!$AH$2:$AH$8192)</f>
        <v>CAGGAAAATACCTGATT</v>
      </c>
      <c r="P4898" s="22">
        <v>0</v>
      </c>
      <c r="Q4898" s="23">
        <v>0</v>
      </c>
      <c r="R4898" s="19">
        <v>1</v>
      </c>
      <c r="S4898" s="21">
        <v>1</v>
      </c>
      <c r="T4898" s="19" t="str">
        <f>LOOKUP($A4898,[1]cumulative_hybrid_p_values_with!$B$2:$B$8192,[1]cumulative_hybrid_p_values_with!$AK$2:$AK$8192)</f>
        <v>GCAGGAAAATGCCTGT&amp;CAGGAAAATACCTGA</v>
      </c>
      <c r="U4898" s="19" t="str">
        <f>LOOKUP($A4898,[1]cumulative_hybrid_p_values_with!$B$2:$B$8192,[1]cumulative_hybrid_p_values_with!$AL$2:$AL$8192)</f>
        <v>.((((......((((.&amp;))))......)))).</v>
      </c>
      <c r="V4898" s="19">
        <f>LOOKUP($A4898,[1]cumulative_hybrid_p_values_with!$B$2:$B$8192,[1]cumulative_hybrid_p_values_with!$AO$2:$AO$8192)</f>
        <v>-10.9</v>
      </c>
      <c r="W4898" s="20" t="s">
        <v>38</v>
      </c>
      <c r="X4898" s="19" t="s">
        <v>39</v>
      </c>
      <c r="Y4898" s="21" t="s">
        <v>39</v>
      </c>
    </row>
    <row r="4899" spans="1:25" x14ac:dyDescent="0.2">
      <c r="A4899" s="19" t="s">
        <v>9389</v>
      </c>
      <c r="B4899" s="20" t="s">
        <v>148</v>
      </c>
      <c r="C4899" s="19" t="s">
        <v>6846</v>
      </c>
      <c r="D4899" s="19" t="s">
        <v>6846</v>
      </c>
      <c r="E4899" s="19">
        <v>2538491</v>
      </c>
      <c r="F4899" s="19">
        <v>2538526</v>
      </c>
      <c r="G4899" s="21" t="s">
        <v>44</v>
      </c>
      <c r="H4899" s="19" t="str">
        <f>LOOKUP($A4899,[1]cumulative_hybrid_p_values_with!$B$2:$B$8192,[1]cumulative_hybrid_p_values_with!$AG$2:$AG$8192)</f>
        <v>TTTGTCGGCAGCAACAACTGTTAAAAAAGTGCGCT</v>
      </c>
      <c r="I4899" s="20" t="s">
        <v>80</v>
      </c>
      <c r="J4899" s="19" t="s">
        <v>7761</v>
      </c>
      <c r="K4899" s="19" t="s">
        <v>7762</v>
      </c>
      <c r="L4899" s="19">
        <v>4053622</v>
      </c>
      <c r="M4899" s="19">
        <v>4053642</v>
      </c>
      <c r="N4899" s="21" t="s">
        <v>34</v>
      </c>
      <c r="O4899" s="19" t="str">
        <f>LOOKUP($A4899,[1]cumulative_hybrid_p_values_with!$B$2:$B$8192,[1]cumulative_hybrid_p_values_with!$AH$2:$AH$8192)</f>
        <v>CGTTGTTTATGCCGGATGCG</v>
      </c>
      <c r="P4899" s="22">
        <v>1.03862745946757E-3</v>
      </c>
      <c r="Q4899" s="23">
        <v>1.33680313553492E-3</v>
      </c>
      <c r="R4899" s="19">
        <v>2</v>
      </c>
      <c r="S4899" s="21">
        <v>1</v>
      </c>
      <c r="T4899" s="19" t="str">
        <f>LOOKUP($A4899,[1]cumulative_hybrid_p_values_with!$B$2:$B$8192,[1]cumulative_hybrid_p_values_with!$AK$2:$AK$8192)</f>
        <v>GTCGGCAGCAACAACT&amp;CGTTGTTTATGCCGGA</v>
      </c>
      <c r="U4899" s="19" t="str">
        <f>LOOKUP($A4899,[1]cumulative_hybrid_p_values_with!$B$2:$B$8192,[1]cumulative_hybrid_p_values_with!$AL$2:$AL$8192)</f>
        <v>.((((((..((((((.&amp;.))))))..)))))).</v>
      </c>
      <c r="V4899" s="19">
        <f>LOOKUP($A4899,[1]cumulative_hybrid_p_values_with!$B$2:$B$8192,[1]cumulative_hybrid_p_values_with!$AO$2:$AO$8192)</f>
        <v>-16.5</v>
      </c>
      <c r="W4899" s="20" t="s">
        <v>38</v>
      </c>
      <c r="X4899" s="19" t="s">
        <v>39</v>
      </c>
      <c r="Y4899" s="21" t="s">
        <v>39</v>
      </c>
    </row>
    <row r="4900" spans="1:25" x14ac:dyDescent="0.2">
      <c r="A4900" s="19" t="s">
        <v>9390</v>
      </c>
      <c r="B4900" s="20" t="s">
        <v>41</v>
      </c>
      <c r="C4900" s="19" t="s">
        <v>1563</v>
      </c>
      <c r="D4900" s="19" t="s">
        <v>1564</v>
      </c>
      <c r="E4900" s="19">
        <v>986722</v>
      </c>
      <c r="F4900" s="19">
        <v>986750</v>
      </c>
      <c r="G4900" s="21" t="s">
        <v>34</v>
      </c>
      <c r="H4900" s="19" t="str">
        <f>LOOKUP($A4900,[1]cumulative_hybrid_p_values_with!$B$2:$B$8192,[1]cumulative_hybrid_p_values_with!$AG$2:$AG$8192)</f>
        <v>CCGGTTATGGTCAGTGGGAATATAACTT</v>
      </c>
      <c r="I4900" s="20" t="s">
        <v>121</v>
      </c>
      <c r="J4900" s="19" t="s">
        <v>969</v>
      </c>
      <c r="K4900" s="19" t="s">
        <v>970</v>
      </c>
      <c r="L4900" s="19">
        <v>2405081</v>
      </c>
      <c r="M4900" s="19">
        <v>2405129</v>
      </c>
      <c r="N4900" s="21" t="s">
        <v>34</v>
      </c>
      <c r="O4900" s="19" t="str">
        <f>LOOKUP($A4900,[1]cumulative_hybrid_p_values_with!$B$2:$B$8192,[1]cumulative_hybrid_p_values_with!$AH$2:$AH$8192)</f>
        <v>TGGCGTCCATCTGCCGTGAAGAGCAGTGAATCTGGCGCTACTTTTGAT</v>
      </c>
      <c r="P4900" s="22">
        <v>7.3760963674590804E-275</v>
      </c>
      <c r="Q4900" s="23">
        <v>1.9508680706604201E-274</v>
      </c>
      <c r="R4900" s="19">
        <v>1</v>
      </c>
      <c r="S4900" s="21">
        <v>1</v>
      </c>
      <c r="T4900" s="19" t="str">
        <f>LOOKUP($A4900,[1]cumulative_hybrid_p_values_with!$B$2:$B$8192,[1]cumulative_hybrid_p_values_with!$AK$2:$AK$8192)</f>
        <v>CCGGTTATGGTCAGTGGGA&amp;GTCCATCTGCCGTGAAGAGCAGTGAATCTGGC</v>
      </c>
      <c r="U4900" s="19" t="str">
        <f>LOOKUP($A4900,[1]cumulative_hybrid_p_values_with!$B$2:$B$8192,[1]cumulative_hybrid_p_values_with!$AL$2:$AL$8192)</f>
        <v>((((((((((.(((((((.&amp;.)))).)))))))))............)))).</v>
      </c>
      <c r="V4900" s="19">
        <f>LOOKUP($A4900,[1]cumulative_hybrid_p_values_with!$B$2:$B$8192,[1]cumulative_hybrid_p_values_with!$AO$2:$AO$8192)</f>
        <v>-15.3</v>
      </c>
      <c r="W4900" s="20" t="s">
        <v>39</v>
      </c>
      <c r="X4900" s="19" t="s">
        <v>38</v>
      </c>
      <c r="Y4900" s="21" t="s">
        <v>39</v>
      </c>
    </row>
    <row r="4901" spans="1:25" x14ac:dyDescent="0.2">
      <c r="A4901" s="19" t="s">
        <v>9391</v>
      </c>
      <c r="B4901" s="20" t="s">
        <v>41</v>
      </c>
      <c r="C4901" s="19" t="s">
        <v>2786</v>
      </c>
      <c r="D4901" s="19" t="s">
        <v>2787</v>
      </c>
      <c r="E4901" s="19">
        <v>1302959</v>
      </c>
      <c r="F4901" s="19">
        <v>1302998</v>
      </c>
      <c r="G4901" s="21" t="s">
        <v>44</v>
      </c>
      <c r="H4901" s="19" t="str">
        <f>LOOKUP($A4901,[1]cumulative_hybrid_p_values_with!$B$2:$B$8192,[1]cumulative_hybrid_p_values_with!$AG$2:$AG$8192)</f>
        <v>CTATTTCGTTCTTTATGATGCGCCTCGCGCCGGGAAGCC</v>
      </c>
      <c r="I4901" s="20" t="s">
        <v>121</v>
      </c>
      <c r="J4901" s="19" t="s">
        <v>712</v>
      </c>
      <c r="K4901" s="19" t="s">
        <v>713</v>
      </c>
      <c r="L4901" s="19">
        <v>3913719</v>
      </c>
      <c r="M4901" s="19">
        <v>3913766</v>
      </c>
      <c r="N4901" s="21" t="s">
        <v>34</v>
      </c>
      <c r="O4901" s="19" t="str">
        <f>LOOKUP($A4901,[1]cumulative_hybrid_p_values_with!$B$2:$B$8192,[1]cumulative_hybrid_p_values_with!$AH$2:$AH$8192)</f>
        <v>TAACTATAAAAATAACCCCACTCTCTACAAGGCTCGGGGCGCCCGAA</v>
      </c>
      <c r="P4901" s="22">
        <v>0</v>
      </c>
      <c r="Q4901" s="23">
        <v>0</v>
      </c>
      <c r="R4901" s="19">
        <v>1</v>
      </c>
      <c r="S4901" s="21">
        <v>1</v>
      </c>
      <c r="T4901" s="19" t="str">
        <f>LOOKUP($A4901,[1]cumulative_hybrid_p_values_with!$B$2:$B$8192,[1]cumulative_hybrid_p_values_with!$AK$2:$AK$8192)</f>
        <v>TGCGCCTCGCGCCGGGA&amp;CCCCACTCTCTACAAGGCTCGGGGCGCC</v>
      </c>
      <c r="U4901" s="19" t="str">
        <f>LOOKUP($A4901,[1]cumulative_hybrid_p_values_with!$B$2:$B$8192,[1]cumulative_hybrid_p_values_with!$AL$2:$AL$8192)</f>
        <v>.((((((((.((((((.&amp;.)))...........))).)))))))).</v>
      </c>
      <c r="V4901" s="19">
        <f>LOOKUP($A4901,[1]cumulative_hybrid_p_values_with!$B$2:$B$8192,[1]cumulative_hybrid_p_values_with!$AO$2:$AO$8192)</f>
        <v>-25</v>
      </c>
      <c r="W4901" s="20" t="s">
        <v>39</v>
      </c>
      <c r="X4901" s="19" t="s">
        <v>38</v>
      </c>
      <c r="Y4901" s="21" t="s">
        <v>39</v>
      </c>
    </row>
    <row r="4902" spans="1:25" x14ac:dyDescent="0.2">
      <c r="A4902" s="19" t="s">
        <v>9392</v>
      </c>
      <c r="B4902" s="20" t="s">
        <v>32</v>
      </c>
      <c r="C4902" s="19" t="s">
        <v>9393</v>
      </c>
      <c r="D4902" s="19" t="s">
        <v>9393</v>
      </c>
      <c r="E4902" s="19">
        <v>2302845</v>
      </c>
      <c r="F4902" s="19">
        <v>2302863</v>
      </c>
      <c r="G4902" s="21" t="s">
        <v>44</v>
      </c>
      <c r="H4902" s="19" t="str">
        <f>LOOKUP($A4902,[1]cumulative_hybrid_p_values_with!$B$2:$B$8192,[1]cumulative_hybrid_p_values_with!$AG$2:$AG$8192)</f>
        <v>CAGCGTTTCGCTGTCTTC</v>
      </c>
      <c r="I4902" s="20" t="s">
        <v>41</v>
      </c>
      <c r="J4902" s="19" t="s">
        <v>9394</v>
      </c>
      <c r="K4902" s="19" t="s">
        <v>9395</v>
      </c>
      <c r="L4902" s="19">
        <v>3412650</v>
      </c>
      <c r="M4902" s="19">
        <v>3412671</v>
      </c>
      <c r="N4902" s="21" t="s">
        <v>44</v>
      </c>
      <c r="O4902" s="19" t="str">
        <f>LOOKUP($A4902,[1]cumulative_hybrid_p_values_with!$B$2:$B$8192,[1]cumulative_hybrid_p_values_with!$AH$2:$AH$8192)</f>
        <v>TTCGCTGTCTTCGTTTTTCTG</v>
      </c>
      <c r="P4902" s="22">
        <v>0</v>
      </c>
      <c r="Q4902" s="23">
        <v>0</v>
      </c>
      <c r="R4902" s="19">
        <v>1</v>
      </c>
      <c r="S4902" s="21">
        <v>1</v>
      </c>
      <c r="T4902" s="19" t="str">
        <f>LOOKUP($A4902,[1]cumulative_hybrid_p_values_with!$B$2:$B$8192,[1]cumulative_hybrid_p_values_with!$AK$2:$AK$8192)</f>
        <v>CAGCGT&amp;TCGCTGT</v>
      </c>
      <c r="U4902" s="19" t="str">
        <f>LOOKUP($A4902,[1]cumulative_hybrid_p_values_with!$B$2:$B$8192,[1]cumulative_hybrid_p_values_with!$AL$2:$AL$8192)</f>
        <v>(((((.&amp;.))))).</v>
      </c>
      <c r="V4902" s="19">
        <f>LOOKUP($A4902,[1]cumulative_hybrid_p_values_with!$B$2:$B$8192,[1]cumulative_hybrid_p_values_with!$AO$2:$AO$8192)</f>
        <v>-7.2</v>
      </c>
      <c r="W4902" s="20" t="s">
        <v>39</v>
      </c>
      <c r="X4902" s="19" t="s">
        <v>39</v>
      </c>
      <c r="Y4902" s="21" t="s">
        <v>38</v>
      </c>
    </row>
    <row r="4903" spans="1:25" x14ac:dyDescent="0.2">
      <c r="A4903" s="19" t="s">
        <v>9396</v>
      </c>
      <c r="B4903" s="20" t="s">
        <v>41</v>
      </c>
      <c r="C4903" s="19" t="s">
        <v>9397</v>
      </c>
      <c r="D4903" s="19" t="s">
        <v>9398</v>
      </c>
      <c r="E4903" s="19">
        <v>3884784</v>
      </c>
      <c r="F4903" s="19">
        <v>3884814</v>
      </c>
      <c r="G4903" s="21" t="s">
        <v>44</v>
      </c>
      <c r="H4903" s="19" t="str">
        <f>LOOKUP($A4903,[1]cumulative_hybrid_p_values_with!$B$2:$B$8192,[1]cumulative_hybrid_p_values_with!$AG$2:$AG$8192)</f>
        <v>ACCGTGCTCTCTCGGAAGCGTTGGAAAAAT</v>
      </c>
      <c r="I4903" s="20" t="s">
        <v>121</v>
      </c>
      <c r="J4903" s="19" t="s">
        <v>1794</v>
      </c>
      <c r="K4903" s="19" t="s">
        <v>1795</v>
      </c>
      <c r="L4903" s="19">
        <v>3966200</v>
      </c>
      <c r="M4903" s="19">
        <v>3966227</v>
      </c>
      <c r="N4903" s="21" t="s">
        <v>44</v>
      </c>
      <c r="O4903" s="19" t="str">
        <f>LOOKUP($A4903,[1]cumulative_hybrid_p_values_with!$B$2:$B$8192,[1]cumulative_hybrid_p_values_with!$AH$2:$AH$8192)</f>
        <v>TAATTTCCAACGCTTCCCGTTTTATCT</v>
      </c>
      <c r="P4903" s="22">
        <v>1.4268133299431799E-2</v>
      </c>
      <c r="Q4903" s="23">
        <v>1.7380675281972999E-2</v>
      </c>
      <c r="R4903" s="19">
        <v>4</v>
      </c>
      <c r="S4903" s="21">
        <v>1</v>
      </c>
      <c r="T4903" s="19" t="str">
        <f>LOOKUP($A4903,[1]cumulative_hybrid_p_values_with!$B$2:$B$8192,[1]cumulative_hybrid_p_values_with!$AK$2:$AK$8192)</f>
        <v>CGGAAGCGTTGGAAAA&amp;ATTTCCAACGCTTCCC</v>
      </c>
      <c r="U4903" s="19" t="str">
        <f>LOOKUP($A4903,[1]cumulative_hybrid_p_values_with!$B$2:$B$8192,[1]cumulative_hybrid_p_values_with!$AL$2:$AL$8192)</f>
        <v>.((((((((((((((.&amp;.)))))))))))))).</v>
      </c>
      <c r="V4903" s="19">
        <f>LOOKUP($A4903,[1]cumulative_hybrid_p_values_with!$B$2:$B$8192,[1]cumulative_hybrid_p_values_with!$AO$2:$AO$8192)</f>
        <v>-24.5</v>
      </c>
      <c r="W4903" s="20" t="s">
        <v>39</v>
      </c>
      <c r="X4903" s="19" t="s">
        <v>38</v>
      </c>
      <c r="Y4903" s="21" t="s">
        <v>39</v>
      </c>
    </row>
    <row r="4904" spans="1:25" x14ac:dyDescent="0.2">
      <c r="A4904" s="19" t="s">
        <v>9399</v>
      </c>
      <c r="B4904" s="20" t="s">
        <v>788</v>
      </c>
      <c r="C4904" s="19" t="s">
        <v>1938</v>
      </c>
      <c r="D4904" s="19" t="s">
        <v>1938</v>
      </c>
      <c r="E4904" s="19">
        <v>576771</v>
      </c>
      <c r="F4904" s="19">
        <v>576808</v>
      </c>
      <c r="G4904" s="21" t="s">
        <v>34</v>
      </c>
      <c r="H4904" s="19" t="str">
        <f>LOOKUP($A4904,[1]cumulative_hybrid_p_values_with!$B$2:$B$8192,[1]cumulative_hybrid_p_values_with!$AG$2:$AG$8192)</f>
        <v>GGCAATTTCTGCTGTAGCTGCATCAGTACTAATGGCG</v>
      </c>
      <c r="I4904" s="20" t="s">
        <v>121</v>
      </c>
      <c r="J4904" s="19" t="s">
        <v>122</v>
      </c>
      <c r="K4904" s="19" t="s">
        <v>123</v>
      </c>
      <c r="L4904" s="19">
        <v>1300928</v>
      </c>
      <c r="M4904" s="19">
        <v>1300964</v>
      </c>
      <c r="N4904" s="21" t="s">
        <v>44</v>
      </c>
      <c r="O4904" s="19" t="str">
        <f>LOOKUP($A4904,[1]cumulative_hybrid_p_values_with!$B$2:$B$8192,[1]cumulative_hybrid_p_values_with!$AH$2:$AH$8192)</f>
        <v>TCTTTATTGGTAATGAGAATAATTAACAATTAAAGA</v>
      </c>
      <c r="P4904" s="22">
        <v>2.5716437154703098E-184</v>
      </c>
      <c r="Q4904" s="23">
        <v>6.1423578420729102E-184</v>
      </c>
      <c r="R4904" s="19">
        <v>1</v>
      </c>
      <c r="S4904" s="21">
        <v>1</v>
      </c>
      <c r="T4904" s="19" t="str">
        <f>LOOKUP($A4904,[1]cumulative_hybrid_p_values_with!$B$2:$B$8192,[1]cumulative_hybrid_p_values_with!$AK$2:$AK$8192)</f>
        <v>ATCAGTACTAATGGC&amp;TTTATTGGTAATGAG</v>
      </c>
      <c r="U4904" s="19" t="str">
        <f>LOOKUP($A4904,[1]cumulative_hybrid_p_values_with!$B$2:$B$8192,[1]cumulative_hybrid_p_values_with!$AL$2:$AL$8192)</f>
        <v>.(((.(((((((((.&amp;.))))))))).))).</v>
      </c>
      <c r="V4904" s="19">
        <f>LOOKUP($A4904,[1]cumulative_hybrid_p_values_with!$B$2:$B$8192,[1]cumulative_hybrid_p_values_with!$AO$2:$AO$8192)</f>
        <v>-9.1</v>
      </c>
      <c r="W4904" s="20" t="s">
        <v>39</v>
      </c>
      <c r="X4904" s="19" t="s">
        <v>38</v>
      </c>
      <c r="Y4904" s="21" t="s">
        <v>39</v>
      </c>
    </row>
    <row r="4905" spans="1:25" x14ac:dyDescent="0.2">
      <c r="A4905" s="19" t="s">
        <v>9400</v>
      </c>
      <c r="B4905" s="20" t="s">
        <v>121</v>
      </c>
      <c r="C4905" s="19" t="s">
        <v>6602</v>
      </c>
      <c r="D4905" s="19" t="s">
        <v>6603</v>
      </c>
      <c r="E4905" s="19">
        <v>2053565</v>
      </c>
      <c r="F4905" s="19">
        <v>2053621</v>
      </c>
      <c r="G4905" s="21" t="s">
        <v>44</v>
      </c>
      <c r="H4905" s="19" t="str">
        <f>LOOKUP($A4905,[1]cumulative_hybrid_p_values_with!$B$2:$B$8192,[1]cumulative_hybrid_p_values_with!$AG$2:$AG$8192)</f>
        <v>GTTCGTTTATAGATCGACGGCAATGTGAGTTACCTTTTCCATACTAATTATAAAAA</v>
      </c>
      <c r="I4905" s="20" t="s">
        <v>121</v>
      </c>
      <c r="J4905" s="19" t="s">
        <v>3281</v>
      </c>
      <c r="K4905" s="19" t="s">
        <v>3282</v>
      </c>
      <c r="L4905" s="19">
        <v>3238376</v>
      </c>
      <c r="M4905" s="19">
        <v>3238412</v>
      </c>
      <c r="N4905" s="21" t="s">
        <v>44</v>
      </c>
      <c r="O4905" s="19" t="str">
        <f>LOOKUP($A4905,[1]cumulative_hybrid_p_values_with!$B$2:$B$8192,[1]cumulative_hybrid_p_values_with!$AH$2:$AH$8192)</f>
        <v>AAGGGGAGTAACTTCATTGCCGGTCGATCGTCATTA</v>
      </c>
      <c r="P4905" s="22">
        <v>5.7462247924528098E-207</v>
      </c>
      <c r="Q4905" s="23">
        <v>1.48965171217127E-206</v>
      </c>
      <c r="R4905" s="19">
        <v>5</v>
      </c>
      <c r="S4905" s="21">
        <v>1</v>
      </c>
      <c r="T4905" s="19" t="str">
        <f>LOOKUP($A4905,[1]cumulative_hybrid_p_values_with!$B$2:$B$8192,[1]cumulative_hybrid_p_values_with!$AK$2:$AK$8192)</f>
        <v>AGATCGACGGCAATGTGAGTTACCTTTTCCA&amp;AGGGGAGTAACTTCATTGCCGGTCGATCG</v>
      </c>
      <c r="U4905" s="19" t="str">
        <f>LOOKUP($A4905,[1]cumulative_hybrid_p_values_with!$B$2:$B$8192,[1]cumulative_hybrid_p_values_with!$AL$2:$AL$8192)</f>
        <v>.((((((((((((((.(((((((..(((((.&amp;.)))))))))))))))))))).)))))).</v>
      </c>
      <c r="V4905" s="19">
        <f>LOOKUP($A4905,[1]cumulative_hybrid_p_values_with!$B$2:$B$8192,[1]cumulative_hybrid_p_values_with!$AO$2:$AO$8192)</f>
        <v>-34.200000000000003</v>
      </c>
      <c r="W4905" s="20" t="s">
        <v>38</v>
      </c>
      <c r="X4905" s="19" t="s">
        <v>38</v>
      </c>
      <c r="Y4905" s="21" t="s">
        <v>39</v>
      </c>
    </row>
    <row r="4906" spans="1:25" x14ac:dyDescent="0.2">
      <c r="A4906" s="19" t="s">
        <v>9401</v>
      </c>
      <c r="B4906" s="20" t="s">
        <v>41</v>
      </c>
      <c r="C4906" s="19" t="s">
        <v>7107</v>
      </c>
      <c r="D4906" s="19" t="s">
        <v>7108</v>
      </c>
      <c r="E4906" s="19">
        <v>410120</v>
      </c>
      <c r="F4906" s="19">
        <v>410161</v>
      </c>
      <c r="G4906" s="21" t="s">
        <v>44</v>
      </c>
      <c r="H4906" s="19" t="str">
        <f>LOOKUP($A4906,[1]cumulative_hybrid_p_values_with!$B$2:$B$8192,[1]cumulative_hybrid_p_values_with!$AG$2:$AG$8192)</f>
        <v>TTGAAAAAAATAAGGAGAGTACCGTGCGTATAGGTATCGAT</v>
      </c>
      <c r="I4906" s="20" t="s">
        <v>35</v>
      </c>
      <c r="J4906" s="19" t="s">
        <v>743</v>
      </c>
      <c r="K4906" s="19" t="s">
        <v>744</v>
      </c>
      <c r="L4906" s="19">
        <v>1923144</v>
      </c>
      <c r="M4906" s="19">
        <v>1923195</v>
      </c>
      <c r="N4906" s="21" t="s">
        <v>34</v>
      </c>
      <c r="O4906" s="19" t="str">
        <f>LOOKUP($A4906,[1]cumulative_hybrid_p_values_with!$B$2:$B$8192,[1]cumulative_hybrid_p_values_with!$AH$2:$AH$8192)</f>
        <v>AAGCCTGCATTAATGCCAACTTTTAGCGCACGGCTCTCTCCCAAGAGCCAT</v>
      </c>
      <c r="P4906" s="20">
        <v>0</v>
      </c>
      <c r="Q4906" s="19">
        <v>0</v>
      </c>
      <c r="R4906" s="19">
        <v>8</v>
      </c>
      <c r="S4906" s="21">
        <v>1</v>
      </c>
      <c r="T4906" s="19" t="str">
        <f>LOOKUP($A4906,[1]cumulative_hybrid_p_values_with!$B$2:$B$8192,[1]cumulative_hybrid_p_values_with!$AK$2:$AK$8192)</f>
        <v>AGGAGAGTACCGTGCGTATAGGTATCGAT&amp;CATTAATGCCAACTTTTAGCGCACGGCTCTCTCCC</v>
      </c>
      <c r="U4906" s="19" t="str">
        <f>LOOKUP($A4906,[1]cumulative_hybrid_p_values_with!$B$2:$B$8192,[1]cumulative_hybrid_p_values_with!$AL$2:$AL$8192)</f>
        <v>.((((((..((((((((...(((((.(((&amp;.))).)))))........))))))))..)))))).</v>
      </c>
      <c r="V4906" s="19">
        <f>LOOKUP($A4906,[1]cumulative_hybrid_p_values_with!$B$2:$B$8192,[1]cumulative_hybrid_p_values_with!$AO$2:$AO$8192)</f>
        <v>-29.2</v>
      </c>
      <c r="W4906" s="20" t="s">
        <v>39</v>
      </c>
      <c r="X4906" s="19" t="s">
        <v>38</v>
      </c>
      <c r="Y4906" s="21" t="s">
        <v>38</v>
      </c>
    </row>
    <row r="4907" spans="1:25" x14ac:dyDescent="0.2">
      <c r="A4907" s="19" t="s">
        <v>9402</v>
      </c>
      <c r="B4907" s="20" t="s">
        <v>41</v>
      </c>
      <c r="C4907" s="19" t="s">
        <v>954</v>
      </c>
      <c r="D4907" s="19" t="s">
        <v>955</v>
      </c>
      <c r="E4907" s="19">
        <v>3173436</v>
      </c>
      <c r="F4907" s="19">
        <v>3173459</v>
      </c>
      <c r="G4907" s="21" t="s">
        <v>44</v>
      </c>
      <c r="H4907" s="19" t="str">
        <f>LOOKUP($A4907,[1]cumulative_hybrid_p_values_with!$B$2:$B$8192,[1]cumulative_hybrid_p_values_with!$AG$2:$AG$8192)</f>
        <v>TTCTGCAGCCAGGGATTTAATCC</v>
      </c>
      <c r="I4907" s="20" t="s">
        <v>35</v>
      </c>
      <c r="J4907" s="19" t="s">
        <v>134</v>
      </c>
      <c r="K4907" s="19" t="s">
        <v>135</v>
      </c>
      <c r="L4907" s="19">
        <v>3664882</v>
      </c>
      <c r="M4907" s="19">
        <v>3664926</v>
      </c>
      <c r="N4907" s="21" t="s">
        <v>44</v>
      </c>
      <c r="O4907" s="19" t="str">
        <f>LOOKUP($A4907,[1]cumulative_hybrid_p_values_with!$B$2:$B$8192,[1]cumulative_hybrid_p_values_with!$AH$2:$AH$8192)</f>
        <v>CCGTGCCAACAGGGAGTGTTATAACGGTTTATTAGTCTGGAGAC</v>
      </c>
      <c r="P4907" s="22">
        <v>1.7646596449791799E-170</v>
      </c>
      <c r="Q4907" s="23">
        <v>4.1080517541719699E-170</v>
      </c>
      <c r="R4907" s="19">
        <v>1</v>
      </c>
      <c r="S4907" s="21">
        <v>1</v>
      </c>
      <c r="T4907" s="19" t="str">
        <f>LOOKUP($A4907,[1]cumulative_hybrid_p_values_with!$B$2:$B$8192,[1]cumulative_hybrid_p_values_with!$AK$2:$AK$8192)</f>
        <v>GCCAGGGATTTAATCC&amp;CGGTTTATTAGTCTGGA</v>
      </c>
      <c r="U4907" s="19" t="str">
        <f>LOOKUP($A4907,[1]cumulative_hybrid_p_values_with!$B$2:$B$8192,[1]cumulative_hybrid_p_values_with!$AL$2:$AL$8192)</f>
        <v>.(((((....(((.((&amp;.)).)))....))))).</v>
      </c>
      <c r="V4907" s="19">
        <f>LOOKUP($A4907,[1]cumulative_hybrid_p_values_with!$B$2:$B$8192,[1]cumulative_hybrid_p_values_with!$AO$2:$AO$8192)</f>
        <v>-9.1</v>
      </c>
      <c r="W4907" s="20" t="s">
        <v>39</v>
      </c>
      <c r="X4907" s="19" t="s">
        <v>39</v>
      </c>
      <c r="Y4907" s="21" t="s">
        <v>38</v>
      </c>
    </row>
    <row r="4908" spans="1:25" x14ac:dyDescent="0.2">
      <c r="A4908" s="19" t="s">
        <v>9403</v>
      </c>
      <c r="B4908" s="20" t="s">
        <v>45</v>
      </c>
      <c r="C4908" s="19" t="s">
        <v>1949</v>
      </c>
      <c r="D4908" s="19" t="s">
        <v>1950</v>
      </c>
      <c r="E4908" s="19">
        <v>2518200</v>
      </c>
      <c r="F4908" s="19">
        <v>2518223</v>
      </c>
      <c r="G4908" s="21" t="s">
        <v>34</v>
      </c>
      <c r="H4908" s="19" t="str">
        <f>LOOKUP($A4908,[1]cumulative_hybrid_p_values_with!$B$2:$B$8192,[1]cumulative_hybrid_p_values_with!$AG$2:$AG$8192)</f>
        <v>AGCTCAGCTGGGAGAGCGCTTGC</v>
      </c>
      <c r="I4908" s="20" t="s">
        <v>121</v>
      </c>
      <c r="J4908" s="19" t="s">
        <v>129</v>
      </c>
      <c r="K4908" s="19" t="s">
        <v>130</v>
      </c>
      <c r="L4908" s="19">
        <v>4400627</v>
      </c>
      <c r="M4908" s="19">
        <v>4400650</v>
      </c>
      <c r="N4908" s="21" t="s">
        <v>44</v>
      </c>
      <c r="O4908" s="19" t="str">
        <f>LOOKUP($A4908,[1]cumulative_hybrid_p_values_with!$B$2:$B$8192,[1]cumulative_hybrid_p_values_with!$AH$2:$AH$8192)</f>
        <v>AGCGATCCTGCGTTCCCCGCTGA</v>
      </c>
      <c r="P4908" s="22">
        <v>9.6492902464024891E-137</v>
      </c>
      <c r="Q4908" s="23">
        <v>2.2701543353997001E-136</v>
      </c>
      <c r="R4908" s="19">
        <v>1</v>
      </c>
      <c r="S4908" s="21">
        <v>1</v>
      </c>
      <c r="T4908" s="19" t="str">
        <f>LOOKUP($A4908,[1]cumulative_hybrid_p_values_with!$B$2:$B$8192,[1]cumulative_hybrid_p_values_with!$AK$2:$AK$8192)</f>
        <v>CTCAGCTGGGAGAGCGCTTGC&amp;AGCGATCCTGCGTTCCCCGCTGA</v>
      </c>
      <c r="U4908" s="19" t="str">
        <f>LOOKUP($A4908,[1]cumulative_hybrid_p_values_with!$B$2:$B$8192,[1]cumulative_hybrid_p_values_with!$AL$2:$AL$8192)</f>
        <v>.(((((.(((.((((((((((&amp;.))))....))))))))))))))</v>
      </c>
      <c r="V4908" s="19">
        <f>LOOKUP($A4908,[1]cumulative_hybrid_p_values_with!$B$2:$B$8192,[1]cumulative_hybrid_p_values_with!$AO$2:$AO$8192)</f>
        <v>-23.7</v>
      </c>
      <c r="W4908" s="20" t="s">
        <v>39</v>
      </c>
      <c r="X4908" s="19" t="s">
        <v>39</v>
      </c>
      <c r="Y4908" s="21" t="s">
        <v>38</v>
      </c>
    </row>
    <row r="4909" spans="1:25" x14ac:dyDescent="0.2">
      <c r="A4909" s="19" t="s">
        <v>9404</v>
      </c>
      <c r="B4909" s="20" t="s">
        <v>41</v>
      </c>
      <c r="C4909" s="19" t="s">
        <v>3212</v>
      </c>
      <c r="D4909" s="19" t="s">
        <v>3213</v>
      </c>
      <c r="E4909" s="19">
        <v>1497750</v>
      </c>
      <c r="F4909" s="19">
        <v>1497791</v>
      </c>
      <c r="G4909" s="21" t="s">
        <v>44</v>
      </c>
      <c r="H4909" s="19" t="str">
        <f>LOOKUP($A4909,[1]cumulative_hybrid_p_values_with!$B$2:$B$8192,[1]cumulative_hybrid_p_values_with!$AG$2:$AG$8192)</f>
        <v>ATGACTCTGATCGTCTGTCCATGTGGCGGGGCAACGGCGAG</v>
      </c>
      <c r="I4909" s="20" t="s">
        <v>32</v>
      </c>
      <c r="J4909" s="19" t="s">
        <v>9405</v>
      </c>
      <c r="K4909" s="19" t="s">
        <v>9405</v>
      </c>
      <c r="L4909" s="19">
        <v>3403774</v>
      </c>
      <c r="M4909" s="19">
        <v>3403794</v>
      </c>
      <c r="N4909" s="21" t="s">
        <v>34</v>
      </c>
      <c r="O4909" s="19" t="str">
        <f>LOOKUP($A4909,[1]cumulative_hybrid_p_values_with!$B$2:$B$8192,[1]cumulative_hybrid_p_values_with!$AH$2:$AH$8192)</f>
        <v>ACTCGCGCCTGCTCCGCCAG</v>
      </c>
      <c r="P4909" s="22">
        <v>0</v>
      </c>
      <c r="Q4909" s="23">
        <v>0</v>
      </c>
      <c r="R4909" s="19">
        <v>2</v>
      </c>
      <c r="S4909" s="21">
        <v>1</v>
      </c>
      <c r="T4909" s="19" t="str">
        <f>LOOKUP($A4909,[1]cumulative_hybrid_p_values_with!$B$2:$B$8192,[1]cumulative_hybrid_p_values_with!$AK$2:$AK$8192)</f>
        <v>GTGGCGGGGCAACGGCGAG&amp;ACTCGCGCCTGCTCCGCCAG</v>
      </c>
      <c r="U4909" s="19" t="str">
        <f>LOOKUP($A4909,[1]cumulative_hybrid_p_values_with!$B$2:$B$8192,[1]cumulative_hybrid_p_values_with!$AL$2:$AL$8192)</f>
        <v>.((((((((((...(((((&amp;.)))))...)))))))))).</v>
      </c>
      <c r="V4909" s="19">
        <f>LOOKUP($A4909,[1]cumulative_hybrid_p_values_with!$B$2:$B$8192,[1]cumulative_hybrid_p_values_with!$AO$2:$AO$8192)</f>
        <v>-28.9</v>
      </c>
      <c r="W4909" s="20" t="s">
        <v>38</v>
      </c>
      <c r="X4909" s="19" t="s">
        <v>39</v>
      </c>
      <c r="Y4909" s="21" t="s">
        <v>39</v>
      </c>
    </row>
    <row r="4910" spans="1:25" x14ac:dyDescent="0.2">
      <c r="A4910" s="19" t="s">
        <v>9406</v>
      </c>
      <c r="B4910" s="20" t="s">
        <v>35</v>
      </c>
      <c r="C4910" s="19" t="s">
        <v>98</v>
      </c>
      <c r="D4910" s="19" t="s">
        <v>99</v>
      </c>
      <c r="E4910" s="19">
        <v>2025264</v>
      </c>
      <c r="F4910" s="19">
        <v>2025303</v>
      </c>
      <c r="G4910" s="21" t="s">
        <v>34</v>
      </c>
      <c r="H4910" s="19" t="str">
        <f>LOOKUP($A4910,[1]cumulative_hybrid_p_values_with!$B$2:$B$8192,[1]cumulative_hybrid_p_values_with!$AG$2:$AG$8192)</f>
        <v>ATTTCCTGGTGTAACGAATTTTTTAAGTGCTTCTTGCTT</v>
      </c>
      <c r="I4910" s="20" t="s">
        <v>41</v>
      </c>
      <c r="J4910" s="19" t="s">
        <v>2228</v>
      </c>
      <c r="K4910" s="19" t="s">
        <v>2229</v>
      </c>
      <c r="L4910" s="19">
        <v>2594362</v>
      </c>
      <c r="M4910" s="19">
        <v>2594383</v>
      </c>
      <c r="N4910" s="21" t="s">
        <v>34</v>
      </c>
      <c r="O4910" s="19" t="str">
        <f>LOOKUP($A4910,[1]cumulative_hybrid_p_values_with!$B$2:$B$8192,[1]cumulative_hybrid_p_values_with!$AH$2:$AH$8192)</f>
        <v>AGTTTTGGTTACACCGGGGAG</v>
      </c>
      <c r="P4910" s="22">
        <v>5.5613836745002803E-89</v>
      </c>
      <c r="Q4910" s="23">
        <v>1.18004479720453E-88</v>
      </c>
      <c r="R4910" s="19">
        <v>1</v>
      </c>
      <c r="S4910" s="21">
        <v>1</v>
      </c>
      <c r="T4910" s="19" t="str">
        <f>LOOKUP($A4910,[1]cumulative_hybrid_p_values_with!$B$2:$B$8192,[1]cumulative_hybrid_p_values_with!$AK$2:$AK$8192)</f>
        <v>TTTCCTGGTGTAACGAAT&amp;TTTGGTTACACCGGGGAG</v>
      </c>
      <c r="U4910" s="19" t="str">
        <f>LOOKUP($A4910,[1]cumulative_hybrid_p_values_with!$B$2:$B$8192,[1]cumulative_hybrid_p_values_with!$AL$2:$AL$8192)</f>
        <v>.(((((((((((((.((.&amp;.)).))))))))))))).</v>
      </c>
      <c r="V4910" s="19">
        <f>LOOKUP($A4910,[1]cumulative_hybrid_p_values_with!$B$2:$B$8192,[1]cumulative_hybrid_p_values_with!$AO$2:$AO$8192)</f>
        <v>-22.8</v>
      </c>
      <c r="W4910" s="20" t="s">
        <v>38</v>
      </c>
      <c r="X4910" s="19" t="s">
        <v>39</v>
      </c>
      <c r="Y4910" s="21" t="s">
        <v>39</v>
      </c>
    </row>
    <row r="4911" spans="1:25" x14ac:dyDescent="0.2">
      <c r="A4911" s="19" t="s">
        <v>9407</v>
      </c>
      <c r="B4911" s="20" t="s">
        <v>35</v>
      </c>
      <c r="C4911" s="19" t="s">
        <v>92</v>
      </c>
      <c r="D4911" s="19" t="s">
        <v>93</v>
      </c>
      <c r="E4911" s="19">
        <v>3350680</v>
      </c>
      <c r="F4911" s="19">
        <v>3350698</v>
      </c>
      <c r="G4911" s="21" t="s">
        <v>44</v>
      </c>
      <c r="H4911" s="19" t="str">
        <f>LOOKUP($A4911,[1]cumulative_hybrid_p_values_with!$B$2:$B$8192,[1]cumulative_hybrid_p_values_with!$AG$2:$AG$8192)</f>
        <v>AGCCGGGGTCATTTTTTA</v>
      </c>
      <c r="I4911" s="20" t="s">
        <v>41</v>
      </c>
      <c r="J4911" s="19" t="s">
        <v>3316</v>
      </c>
      <c r="K4911" s="19" t="s">
        <v>3317</v>
      </c>
      <c r="L4911" s="19">
        <v>3656111</v>
      </c>
      <c r="M4911" s="19">
        <v>3656152</v>
      </c>
      <c r="N4911" s="21" t="s">
        <v>34</v>
      </c>
      <c r="O4911" s="19" t="str">
        <f>LOOKUP($A4911,[1]cumulative_hybrid_p_values_with!$B$2:$B$8192,[1]cumulative_hybrid_p_values_with!$AH$2:$AH$8192)</f>
        <v>AAAAGCAATGACCCCGGTTGCATGGTGGATGCTGCATGAAG</v>
      </c>
      <c r="P4911" s="22">
        <v>0</v>
      </c>
      <c r="Q4911" s="23">
        <v>0</v>
      </c>
      <c r="R4911" s="19">
        <v>2</v>
      </c>
      <c r="S4911" s="21">
        <v>1</v>
      </c>
      <c r="T4911" s="19" t="str">
        <f>LOOKUP($A4911,[1]cumulative_hybrid_p_values_with!$B$2:$B$8192,[1]cumulative_hybrid_p_values_with!$AK$2:$AK$8192)</f>
        <v>AGCCGGGGTCATTTTTTA&amp;AAAAGCAATGACCCCGGTTG</v>
      </c>
      <c r="U4911" s="19" t="str">
        <f>LOOKUP($A4911,[1]cumulative_hybrid_p_values_with!$B$2:$B$8192,[1]cumulative_hybrid_p_values_with!$AL$2:$AL$8192)</f>
        <v>(((((((((((((((((.&amp;.)))).))))))))))))).</v>
      </c>
      <c r="V4911" s="19">
        <f>LOOKUP($A4911,[1]cumulative_hybrid_p_values_with!$B$2:$B$8192,[1]cumulative_hybrid_p_values_with!$AO$2:$AO$8192)</f>
        <v>-23.9</v>
      </c>
      <c r="W4911" s="20" t="s">
        <v>39</v>
      </c>
      <c r="X4911" s="19" t="s">
        <v>39</v>
      </c>
      <c r="Y4911" s="21" t="s">
        <v>38</v>
      </c>
    </row>
    <row r="4912" spans="1:25" x14ac:dyDescent="0.2">
      <c r="A4912" s="19" t="s">
        <v>9408</v>
      </c>
      <c r="B4912" s="20" t="s">
        <v>41</v>
      </c>
      <c r="C4912" s="19" t="s">
        <v>2006</v>
      </c>
      <c r="D4912" s="19" t="s">
        <v>2007</v>
      </c>
      <c r="E4912" s="19">
        <v>755405</v>
      </c>
      <c r="F4912" s="19">
        <v>755448</v>
      </c>
      <c r="G4912" s="21" t="s">
        <v>44</v>
      </c>
      <c r="H4912" s="19" t="str">
        <f>LOOKUP($A4912,[1]cumulative_hybrid_p_values_with!$B$2:$B$8192,[1]cumulative_hybrid_p_values_with!$AG$2:$AG$8192)</f>
        <v>TCCTTACCGCTCTGGCGTATCACGTCGTCGTAGGTATTCGCCA</v>
      </c>
      <c r="I4912" s="20" t="s">
        <v>41</v>
      </c>
      <c r="J4912" s="19" t="s">
        <v>499</v>
      </c>
      <c r="K4912" s="19" t="s">
        <v>500</v>
      </c>
      <c r="L4912" s="19">
        <v>3981977</v>
      </c>
      <c r="M4912" s="19">
        <v>3982047</v>
      </c>
      <c r="N4912" s="21" t="s">
        <v>44</v>
      </c>
      <c r="O4912" s="19" t="str">
        <f>LOOKUP($A4912,[1]cumulative_hybrid_p_values_with!$B$2:$B$8192,[1]cumulative_hybrid_p_values_with!$AH$2:$AH$8192)</f>
        <v>CAGTGCCAGCGTGCTTCCGGGGATGGTGCCATGGTTTGTGATATTGATAAGCCAGCTGCGTTTTCGGCGT</v>
      </c>
      <c r="P4912" s="22">
        <v>2.5163472209643999E-19</v>
      </c>
      <c r="Q4912" s="23">
        <v>3.9800181018625599E-19</v>
      </c>
      <c r="R4912" s="19">
        <v>1</v>
      </c>
      <c r="S4912" s="21">
        <v>1</v>
      </c>
      <c r="T4912" s="19" t="str">
        <f>LOOKUP($A4912,[1]cumulative_hybrid_p_values_with!$B$2:$B$8192,[1]cumulative_hybrid_p_values_with!$AK$2:$AK$8192)</f>
        <v>CCGCTCTGGCGTATCACGTCGTCGTAGGTATTCGCCA&amp;CGGGGATGGTGCCATGGTTTGTGATATTGATAAGCCAGCTGCGT</v>
      </c>
      <c r="U4912" s="19" t="str">
        <f>LOOKUP($A4912,[1]cumulative_hybrid_p_values_with!$B$2:$B$8192,[1]cumulative_hybrid_p_values_with!$AL$2:$AL$8192)</f>
        <v>.(((.(((((((((((((...((((.(((((((.((.&amp;.)).))..)))))))))..))))))))......)))))..))).</v>
      </c>
      <c r="V4912" s="19">
        <f>LOOKUP($A4912,[1]cumulative_hybrid_p_values_with!$B$2:$B$8192,[1]cumulative_hybrid_p_values_with!$AO$2:$AO$8192)</f>
        <v>-31.8</v>
      </c>
      <c r="W4912" s="20" t="s">
        <v>39</v>
      </c>
      <c r="X4912" s="19" t="s">
        <v>38</v>
      </c>
      <c r="Y4912" s="21" t="s">
        <v>39</v>
      </c>
    </row>
    <row r="4913" spans="1:25" x14ac:dyDescent="0.2">
      <c r="A4913" s="19" t="s">
        <v>9409</v>
      </c>
      <c r="B4913" s="20" t="s">
        <v>788</v>
      </c>
      <c r="C4913" s="19" t="s">
        <v>9410</v>
      </c>
      <c r="D4913" s="19" t="s">
        <v>9411</v>
      </c>
      <c r="E4913" s="19">
        <v>574535</v>
      </c>
      <c r="F4913" s="19">
        <v>574570</v>
      </c>
      <c r="G4913" s="21" t="s">
        <v>34</v>
      </c>
      <c r="H4913" s="19" t="str">
        <f>LOOKUP($A4913,[1]cumulative_hybrid_p_values_with!$B$2:$B$8192,[1]cumulative_hybrid_p_values_with!$AG$2:$AG$8192)</f>
        <v>ACTGATGACATCGTTGCTGTAGGTCTGGTTTACCA</v>
      </c>
      <c r="I4913" s="20" t="s">
        <v>669</v>
      </c>
      <c r="J4913" s="19" t="s">
        <v>9412</v>
      </c>
      <c r="K4913" s="19" t="s">
        <v>9412</v>
      </c>
      <c r="L4913" s="19">
        <v>607736</v>
      </c>
      <c r="M4913" s="19">
        <v>607779</v>
      </c>
      <c r="N4913" s="21" t="s">
        <v>34</v>
      </c>
      <c r="O4913" s="19" t="str">
        <f>LOOKUP($A4913,[1]cumulative_hybrid_p_values_with!$B$2:$B$8192,[1]cumulative_hybrid_p_values_with!$AH$2:$AH$8192)</f>
        <v>GTGGCAGCCCCAGGGTTGATAGAAATATCTCCTGGGGCTTCAT</v>
      </c>
      <c r="P4913" s="22">
        <v>3.18498118242661E-12</v>
      </c>
      <c r="Q4913" s="23">
        <v>4.3387316691843001E-12</v>
      </c>
      <c r="R4913" s="19">
        <v>1</v>
      </c>
      <c r="S4913" s="21">
        <v>1</v>
      </c>
      <c r="T4913" s="19" t="str">
        <f>LOOKUP($A4913,[1]cumulative_hybrid_p_values_with!$B$2:$B$8192,[1]cumulative_hybrid_p_values_with!$AK$2:$AK$8192)</f>
        <v>CGTTGCTGTAGGTCTGGTTTACCA&amp;GTGGCAGCCCCAGGGTTGATAGAAATATCTCCTGGGGCTTCA</v>
      </c>
      <c r="U4913" s="19" t="str">
        <f>LOOKUP($A4913,[1]cumulative_hybrid_p_values_with!$B$2:$B$8192,[1]cumulative_hybrid_p_values_with!$AL$2:$AL$8192)</f>
        <v>.(..(((.(((((((((....(((&amp;.))).....)))))................)))).)))..).</v>
      </c>
      <c r="V4913" s="19">
        <f>LOOKUP($A4913,[1]cumulative_hybrid_p_values_with!$B$2:$B$8192,[1]cumulative_hybrid_p_values_with!$AO$2:$AO$8192)</f>
        <v>-15.8</v>
      </c>
      <c r="W4913" s="20" t="s">
        <v>39</v>
      </c>
      <c r="X4913" s="19" t="s">
        <v>38</v>
      </c>
      <c r="Y4913" s="21" t="s">
        <v>39</v>
      </c>
    </row>
    <row r="4914" spans="1:25" x14ac:dyDescent="0.2">
      <c r="A4914" s="19" t="s">
        <v>9413</v>
      </c>
      <c r="B4914" s="20" t="s">
        <v>41</v>
      </c>
      <c r="C4914" s="19" t="s">
        <v>1298</v>
      </c>
      <c r="D4914" s="19" t="s">
        <v>1299</v>
      </c>
      <c r="E4914" s="19">
        <v>850669</v>
      </c>
      <c r="F4914" s="19">
        <v>850695</v>
      </c>
      <c r="G4914" s="21" t="s">
        <v>44</v>
      </c>
      <c r="H4914" s="19" t="str">
        <f>LOOKUP($A4914,[1]cumulative_hybrid_p_values_with!$B$2:$B$8192,[1]cumulative_hybrid_p_values_with!$AG$2:$AG$8192)</f>
        <v>CTGCAAGCTCTGGTGACTACAACAAA</v>
      </c>
      <c r="I4914" s="20" t="s">
        <v>35</v>
      </c>
      <c r="J4914" s="19" t="s">
        <v>7687</v>
      </c>
      <c r="K4914" s="19" t="s">
        <v>7688</v>
      </c>
      <c r="L4914" s="19">
        <v>2071356</v>
      </c>
      <c r="M4914" s="19">
        <v>2071375</v>
      </c>
      <c r="N4914" s="21" t="s">
        <v>44</v>
      </c>
      <c r="O4914" s="19" t="str">
        <f>LOOKUP($A4914,[1]cumulative_hybrid_p_values_with!$B$2:$B$8192,[1]cumulative_hybrid_p_values_with!$AH$2:$AH$8192)</f>
        <v>AGCTAATAATAACCTTTGT</v>
      </c>
      <c r="P4914" s="22">
        <v>8.4590804685568799E-25</v>
      </c>
      <c r="Q4914" s="23">
        <v>1.28583113842507E-24</v>
      </c>
      <c r="R4914" s="19">
        <v>1</v>
      </c>
      <c r="S4914" s="21">
        <v>1</v>
      </c>
      <c r="T4914" s="19" t="str">
        <f>LOOKUP($A4914,[1]cumulative_hybrid_p_values_with!$B$2:$B$8192,[1]cumulative_hybrid_p_values_with!$AK$2:$AK$8192)</f>
        <v>TGCAAGCTCTGGTG&amp;AACCTTTGT</v>
      </c>
      <c r="U4914" s="19" t="str">
        <f>LOOKUP($A4914,[1]cumulative_hybrid_p_values_with!$B$2:$B$8192,[1]cumulative_hybrid_p_values_with!$AL$2:$AL$8192)</f>
        <v>.(((((....(((.&amp;.))))))))</v>
      </c>
      <c r="V4914" s="19">
        <f>LOOKUP($A4914,[1]cumulative_hybrid_p_values_with!$B$2:$B$8192,[1]cumulative_hybrid_p_values_with!$AO$2:$AO$8192)</f>
        <v>-3.7</v>
      </c>
      <c r="W4914" s="20" t="s">
        <v>39</v>
      </c>
      <c r="X4914" s="19" t="s">
        <v>38</v>
      </c>
      <c r="Y4914" s="21" t="s">
        <v>39</v>
      </c>
    </row>
    <row r="4915" spans="1:25" x14ac:dyDescent="0.2">
      <c r="A4915" s="19" t="s">
        <v>9414</v>
      </c>
      <c r="B4915" s="20" t="s">
        <v>41</v>
      </c>
      <c r="C4915" s="19" t="s">
        <v>1737</v>
      </c>
      <c r="D4915" s="19" t="s">
        <v>1738</v>
      </c>
      <c r="E4915" s="19">
        <v>763045</v>
      </c>
      <c r="F4915" s="19">
        <v>763097</v>
      </c>
      <c r="G4915" s="21" t="s">
        <v>44</v>
      </c>
      <c r="H4915" s="19" t="str">
        <f>LOOKUP($A4915,[1]cumulative_hybrid_p_values_with!$B$2:$B$8192,[1]cumulative_hybrid_p_values_with!$AG$2:$AG$8192)</f>
        <v>TTTTGCCCGCTATGGCTTACCAGCACCGGTGGGTTATGCCTGTACTACTCCG</v>
      </c>
      <c r="I4915" s="20" t="s">
        <v>41</v>
      </c>
      <c r="J4915" s="19" t="s">
        <v>2062</v>
      </c>
      <c r="K4915" s="19" t="s">
        <v>2063</v>
      </c>
      <c r="L4915" s="19">
        <v>4599223</v>
      </c>
      <c r="M4915" s="19">
        <v>4599250</v>
      </c>
      <c r="N4915" s="21" t="s">
        <v>34</v>
      </c>
      <c r="O4915" s="19" t="str">
        <f>LOOKUP($A4915,[1]cumulative_hybrid_p_values_with!$B$2:$B$8192,[1]cumulative_hybrid_p_values_with!$AH$2:$AH$8192)</f>
        <v>AACCAACAGCCTGACCGGTGCTGGCGT</v>
      </c>
      <c r="P4915" s="22">
        <v>1.5353713768126001E-5</v>
      </c>
      <c r="Q4915" s="23">
        <v>1.9119600012814201E-5</v>
      </c>
      <c r="R4915" s="19">
        <v>5</v>
      </c>
      <c r="S4915" s="21">
        <v>1</v>
      </c>
      <c r="T4915" s="19" t="str">
        <f>LOOKUP($A4915,[1]cumulative_hybrid_p_values_with!$B$2:$B$8192,[1]cumulative_hybrid_p_values_with!$AK$2:$AK$8192)</f>
        <v>ACCAGCACCGGTGGGTTA&amp;CAGCCTGACCGGTGCTGGC</v>
      </c>
      <c r="U4915" s="19" t="str">
        <f>LOOKUP($A4915,[1]cumulative_hybrid_p_values_with!$B$2:$B$8192,[1]cumulative_hybrid_p_values_with!$AL$2:$AL$8192)</f>
        <v>.((((((((((((((((.&amp;.))))).))))))))))).</v>
      </c>
      <c r="V4915" s="19">
        <f>LOOKUP($A4915,[1]cumulative_hybrid_p_values_with!$B$2:$B$8192,[1]cumulative_hybrid_p_values_with!$AO$2:$AO$8192)</f>
        <v>-29.4</v>
      </c>
      <c r="W4915" s="20" t="s">
        <v>39</v>
      </c>
      <c r="X4915" s="19" t="s">
        <v>38</v>
      </c>
      <c r="Y4915" s="21" t="s">
        <v>39</v>
      </c>
    </row>
    <row r="4916" spans="1:25" x14ac:dyDescent="0.2">
      <c r="A4916" s="19" t="s">
        <v>9415</v>
      </c>
      <c r="B4916" s="20" t="s">
        <v>49</v>
      </c>
      <c r="C4916" s="19" t="s">
        <v>162</v>
      </c>
      <c r="D4916" s="19" t="s">
        <v>163</v>
      </c>
      <c r="E4916" s="19">
        <v>3945382</v>
      </c>
      <c r="F4916" s="19">
        <v>3945446</v>
      </c>
      <c r="G4916" s="21" t="s">
        <v>44</v>
      </c>
      <c r="H4916" s="19" t="str">
        <f>LOOKUP($A4916,[1]cumulative_hybrid_p_values_with!$B$2:$B$8192,[1]cumulative_hybrid_p_values_with!$AG$2:$AG$8192)</f>
        <v>TGGTGCCGTAACTTCGGGAGAAGGCACGCTGATATGTAGGTGAAGCGACTTGCTCGTGGAGCTG</v>
      </c>
      <c r="I4916" s="20" t="s">
        <v>49</v>
      </c>
      <c r="J4916" s="19" t="s">
        <v>257</v>
      </c>
      <c r="K4916" s="19" t="s">
        <v>258</v>
      </c>
      <c r="L4916" s="19">
        <v>4039312</v>
      </c>
      <c r="M4916" s="19">
        <v>4039388</v>
      </c>
      <c r="N4916" s="21" t="s">
        <v>44</v>
      </c>
      <c r="O4916" s="19" t="str">
        <f>LOOKUP($A4916,[1]cumulative_hybrid_p_values_with!$B$2:$B$8192,[1]cumulative_hybrid_p_values_with!$AH$2:$AH$8192)</f>
        <v>TGTGCAAACACGAAAGTGGACGTATACGGTGTGACGCCTGCCCGGTGCCGGAAGGTTAATTGATGGGGTTAGCCGC</v>
      </c>
      <c r="P4916" s="22">
        <v>8.3476470923658202E-57</v>
      </c>
      <c r="Q4916" s="23">
        <v>1.5916943960418E-56</v>
      </c>
      <c r="R4916" s="19">
        <v>1</v>
      </c>
      <c r="S4916" s="21">
        <v>1</v>
      </c>
      <c r="T4916" s="19" t="str">
        <f>LOOKUP($A4916,[1]cumulative_hybrid_p_values_with!$B$2:$B$8192,[1]cumulative_hybrid_p_values_with!$AK$2:$AK$8192)</f>
        <v>TGGTGCCGTAACTTCGGGAGAAGGCACGCTGATATGTAGGTGAAGCGACTTGCTCGTGGAGCT&amp;TGCAAACACGAAAGTGGACGTATACGGTGTGACGCCTGCCCGGTGCCGG</v>
      </c>
      <c r="U4916" s="19" t="str">
        <f>LOOKUP($A4916,[1]cumulative_hybrid_p_values_with!$B$2:$B$8192,[1]cumulative_hybrid_p_values_with!$AL$2:$AL$8192)</f>
        <v>((((((((.......((.((..(.(((((((((((((........(.((((..(((((..((.&amp;.))...))))))))).))))))).))))))).)..)).)))))))))).</v>
      </c>
      <c r="V4916" s="19">
        <f>LOOKUP($A4916,[1]cumulative_hybrid_p_values_with!$B$2:$B$8192,[1]cumulative_hybrid_p_values_with!$AO$2:$AO$8192)</f>
        <v>-39.9</v>
      </c>
      <c r="W4916" s="20" t="s">
        <v>38</v>
      </c>
      <c r="X4916" s="19" t="s">
        <v>39</v>
      </c>
      <c r="Y4916" s="21" t="s">
        <v>39</v>
      </c>
    </row>
    <row r="4917" spans="1:25" x14ac:dyDescent="0.2">
      <c r="A4917" s="19" t="s">
        <v>9416</v>
      </c>
      <c r="B4917" s="20" t="s">
        <v>49</v>
      </c>
      <c r="C4917" s="19" t="s">
        <v>50</v>
      </c>
      <c r="D4917" s="19" t="s">
        <v>51</v>
      </c>
      <c r="E4917" s="19">
        <v>224771</v>
      </c>
      <c r="F4917" s="19">
        <v>224844</v>
      </c>
      <c r="G4917" s="21" t="s">
        <v>44</v>
      </c>
      <c r="H4917" s="19" t="str">
        <f>LOOKUP($A4917,[1]cumulative_hybrid_p_values_with!$B$2:$B$8192,[1]cumulative_hybrid_p_values_with!$AG$2:$AG$8192)</f>
        <v>AGAACTTTCCAGAGATGGATTGGTGCCTTCGGGAACTGTGAGACAGGTGCTGCATGGCTGTCGTCAGCTCGTG</v>
      </c>
      <c r="I4917" s="20" t="s">
        <v>49</v>
      </c>
      <c r="J4917" s="19" t="s">
        <v>217</v>
      </c>
      <c r="K4917" s="19" t="s">
        <v>218</v>
      </c>
      <c r="L4917" s="19">
        <v>3941833</v>
      </c>
      <c r="M4917" s="19">
        <v>3941860</v>
      </c>
      <c r="N4917" s="21" t="s">
        <v>44</v>
      </c>
      <c r="O4917" s="19" t="str">
        <f>LOOKUP($A4917,[1]cumulative_hybrid_p_values_with!$B$2:$B$8192,[1]cumulative_hybrid_p_values_with!$AH$2:$AH$8192)</f>
        <v>GATTGAACGCTGGCGGCAGGCCTAACA</v>
      </c>
      <c r="P4917" s="22">
        <v>2.2991022403369E-65</v>
      </c>
      <c r="Q4917" s="23">
        <v>4.5335686583626804E-65</v>
      </c>
      <c r="R4917" s="19">
        <v>1</v>
      </c>
      <c r="S4917" s="21">
        <v>1</v>
      </c>
      <c r="T4917" s="19" t="str">
        <f>LOOKUP($A4917,[1]cumulative_hybrid_p_values_with!$B$2:$B$8192,[1]cumulative_hybrid_p_values_with!$AK$2:$AK$8192)</f>
        <v>TGGCTGTCGTCAGCT&amp;CGCTGGCGGCAGGCCT</v>
      </c>
      <c r="U4917" s="19" t="str">
        <f>LOOKUP($A4917,[1]cumulative_hybrid_p_values_with!$B$2:$B$8192,[1]cumulative_hybrid_p_values_with!$AL$2:$AL$8192)</f>
        <v>.(((((((((((((.&amp;.))))))))))).)).</v>
      </c>
      <c r="V4917" s="19">
        <f>LOOKUP($A4917,[1]cumulative_hybrid_p_values_with!$B$2:$B$8192,[1]cumulative_hybrid_p_values_with!$AO$2:$AO$8192)</f>
        <v>-23.6</v>
      </c>
      <c r="W4917" s="20" t="s">
        <v>39</v>
      </c>
      <c r="X4917" s="19" t="s">
        <v>38</v>
      </c>
      <c r="Y4917" s="21" t="s">
        <v>39</v>
      </c>
    </row>
    <row r="4918" spans="1:25" x14ac:dyDescent="0.2">
      <c r="A4918" s="19" t="s">
        <v>9417</v>
      </c>
      <c r="B4918" s="20" t="s">
        <v>41</v>
      </c>
      <c r="C4918" s="19" t="s">
        <v>1998</v>
      </c>
      <c r="D4918" s="19" t="s">
        <v>1999</v>
      </c>
      <c r="E4918" s="19">
        <v>396703</v>
      </c>
      <c r="F4918" s="19">
        <v>396739</v>
      </c>
      <c r="G4918" s="21" t="s">
        <v>44</v>
      </c>
      <c r="H4918" s="19" t="str">
        <f>LOOKUP($A4918,[1]cumulative_hybrid_p_values_with!$B$2:$B$8192,[1]cumulative_hybrid_p_values_with!$AG$2:$AG$8192)</f>
        <v>TGCCGTTATCTTCTGGCAAGCCGGTGGGGGTGACTG</v>
      </c>
      <c r="I4918" s="20" t="s">
        <v>41</v>
      </c>
      <c r="J4918" s="19" t="s">
        <v>6948</v>
      </c>
      <c r="K4918" s="19" t="s">
        <v>6949</v>
      </c>
      <c r="L4918" s="19">
        <v>3385801</v>
      </c>
      <c r="M4918" s="19">
        <v>3385855</v>
      </c>
      <c r="N4918" s="21" t="s">
        <v>44</v>
      </c>
      <c r="O4918" s="19" t="str">
        <f>LOOKUP($A4918,[1]cumulative_hybrid_p_values_with!$B$2:$B$8192,[1]cumulative_hybrid_p_values_with!$AH$2:$AH$8192)</f>
        <v>ACCCTCATCGTCTTGTCCGACGATATTGCCCCCGGTTCGGGGGCTTTTTTTTGC</v>
      </c>
      <c r="P4918" s="22">
        <v>8.8431079841913293E-105</v>
      </c>
      <c r="Q4918" s="23">
        <v>1.95716677739179E-104</v>
      </c>
      <c r="R4918" s="19">
        <v>5</v>
      </c>
      <c r="S4918" s="21">
        <v>1</v>
      </c>
      <c r="T4918" s="19" t="str">
        <f>LOOKUP($A4918,[1]cumulative_hybrid_p_values_with!$B$2:$B$8192,[1]cumulative_hybrid_p_values_with!$AK$2:$AK$8192)</f>
        <v>TGCCGTTATCTTCTGGCAAGCCGGTGGGGGTG&amp;ACCCTCATCGTCTTGTCCGACGATATTGCCCCCGGTTCGGGGGCT</v>
      </c>
      <c r="U4918" s="19" t="str">
        <f>LOOKUP($A4918,[1]cumulative_hybrid_p_values_with!$B$2:$B$8192,[1]cumulative_hybrid_p_values_with!$AL$2:$AL$8192)</f>
        <v>.(((.(((((.((.((((((.((((((((((.&amp;)))))))))).)))))).)).))))..............).))).</v>
      </c>
      <c r="V4918" s="19">
        <f>LOOKUP($A4918,[1]cumulative_hybrid_p_values_with!$B$2:$B$8192,[1]cumulative_hybrid_p_values_with!$AO$2:$AO$8192)</f>
        <v>-33</v>
      </c>
      <c r="W4918" s="20" t="s">
        <v>38</v>
      </c>
      <c r="X4918" s="19" t="s">
        <v>38</v>
      </c>
      <c r="Y4918" s="21" t="s">
        <v>38</v>
      </c>
    </row>
    <row r="4919" spans="1:25" x14ac:dyDescent="0.2">
      <c r="A4919" s="19" t="s">
        <v>9418</v>
      </c>
      <c r="B4919" s="20" t="s">
        <v>41</v>
      </c>
      <c r="C4919" s="19" t="s">
        <v>9419</v>
      </c>
      <c r="D4919" s="19" t="s">
        <v>9420</v>
      </c>
      <c r="E4919" s="19">
        <v>3069341</v>
      </c>
      <c r="F4919" s="19">
        <v>3069359</v>
      </c>
      <c r="G4919" s="21" t="s">
        <v>34</v>
      </c>
      <c r="H4919" s="19" t="str">
        <f>LOOKUP($A4919,[1]cumulative_hybrid_p_values_with!$B$2:$B$8192,[1]cumulative_hybrid_p_values_with!$AG$2:$AG$8192)</f>
        <v>TTTTCTCCACCACCATGC</v>
      </c>
      <c r="I4919" s="20" t="s">
        <v>41</v>
      </c>
      <c r="J4919" s="19" t="s">
        <v>610</v>
      </c>
      <c r="K4919" s="19" t="s">
        <v>611</v>
      </c>
      <c r="L4919" s="19">
        <v>3950358</v>
      </c>
      <c r="M4919" s="19">
        <v>3950380</v>
      </c>
      <c r="N4919" s="21" t="s">
        <v>44</v>
      </c>
      <c r="O4919" s="19" t="str">
        <f>LOOKUP($A4919,[1]cumulative_hybrid_p_values_with!$B$2:$B$8192,[1]cumulative_hybrid_p_values_with!$AH$2:$AH$8192)</f>
        <v>TTAGCGTGGTGGTGATTATTAT</v>
      </c>
      <c r="P4919" s="22">
        <v>1.1329735032784399E-7</v>
      </c>
      <c r="Q4919" s="23">
        <v>1.59860239558276E-7</v>
      </c>
      <c r="R4919" s="19">
        <v>1</v>
      </c>
      <c r="S4919" s="21">
        <v>1</v>
      </c>
      <c r="T4919" s="19" t="str">
        <f>LOOKUP($A4919,[1]cumulative_hybrid_p_values_with!$B$2:$B$8192,[1]cumulative_hybrid_p_values_with!$AK$2:$AK$8192)</f>
        <v>CCACCACCATGC&amp;AGCGTGGTGGTGA</v>
      </c>
      <c r="U4919" s="19" t="str">
        <f>LOOKUP($A4919,[1]cumulative_hybrid_p_values_with!$B$2:$B$8192,[1]cumulative_hybrid_p_values_with!$AL$2:$AL$8192)</f>
        <v>.(((((((((((&amp;.))))))))))).</v>
      </c>
      <c r="V4919" s="19">
        <f>LOOKUP($A4919,[1]cumulative_hybrid_p_values_with!$B$2:$B$8192,[1]cumulative_hybrid_p_values_with!$AO$2:$AO$8192)</f>
        <v>-21.1</v>
      </c>
      <c r="W4919" s="20" t="s">
        <v>39</v>
      </c>
      <c r="X4919" s="19" t="s">
        <v>39</v>
      </c>
      <c r="Y4919" s="21" t="s">
        <v>38</v>
      </c>
    </row>
    <row r="4920" spans="1:25" x14ac:dyDescent="0.2">
      <c r="A4920" s="19" t="s">
        <v>9421</v>
      </c>
      <c r="B4920" s="20" t="s">
        <v>121</v>
      </c>
      <c r="C4920" s="19" t="s">
        <v>582</v>
      </c>
      <c r="D4920" s="19" t="s">
        <v>583</v>
      </c>
      <c r="E4920" s="19">
        <v>2590938</v>
      </c>
      <c r="F4920" s="19">
        <v>2590964</v>
      </c>
      <c r="G4920" s="21" t="s">
        <v>34</v>
      </c>
      <c r="H4920" s="19" t="str">
        <f>LOOKUP($A4920,[1]cumulative_hybrid_p_values_with!$B$2:$B$8192,[1]cumulative_hybrid_p_values_with!$AG$2:$AG$8192)</f>
        <v>TTTGTCCCCCGGAGGTAGTCATCGCA</v>
      </c>
      <c r="I4920" s="20" t="s">
        <v>121</v>
      </c>
      <c r="J4920" s="19" t="s">
        <v>1780</v>
      </c>
      <c r="K4920" s="19" t="s">
        <v>1781</v>
      </c>
      <c r="L4920" s="19">
        <v>3710536</v>
      </c>
      <c r="M4920" s="19">
        <v>3710562</v>
      </c>
      <c r="N4920" s="21" t="s">
        <v>34</v>
      </c>
      <c r="O4920" s="19" t="str">
        <f>LOOKUP($A4920,[1]cumulative_hybrid_p_values_with!$B$2:$B$8192,[1]cumulative_hybrid_p_values_with!$AH$2:$AH$8192)</f>
        <v>ATCTGACTACCTCCGCACTTTTTCCC</v>
      </c>
      <c r="P4920" s="22">
        <v>1.45107650049245E-14</v>
      </c>
      <c r="Q4920" s="23">
        <v>2.2121326703627601E-14</v>
      </c>
      <c r="R4920" s="19">
        <v>1</v>
      </c>
      <c r="S4920" s="21">
        <v>1</v>
      </c>
      <c r="T4920" s="19" t="str">
        <f>LOOKUP($A4920,[1]cumulative_hybrid_p_values_with!$B$2:$B$8192,[1]cumulative_hybrid_p_values_with!$AK$2:$AK$8192)</f>
        <v>CCGGAGGTAGTCAT&amp;CTGACTACCTCCGC</v>
      </c>
      <c r="U4920" s="19" t="str">
        <f>LOOKUP($A4920,[1]cumulative_hybrid_p_values_with!$B$2:$B$8192,[1]cumulative_hybrid_p_values_with!$AL$2:$AL$8192)</f>
        <v>.((((((((((((.&amp;.)))))))))))).</v>
      </c>
      <c r="V4920" s="19">
        <f>LOOKUP($A4920,[1]cumulative_hybrid_p_values_with!$B$2:$B$8192,[1]cumulative_hybrid_p_values_with!$AO$2:$AO$8192)</f>
        <v>-22.7</v>
      </c>
      <c r="W4920" s="20" t="s">
        <v>39</v>
      </c>
      <c r="X4920" s="19" t="s">
        <v>38</v>
      </c>
      <c r="Y4920" s="21" t="s">
        <v>39</v>
      </c>
    </row>
    <row r="4921" spans="1:25" x14ac:dyDescent="0.2">
      <c r="A4921" s="19" t="s">
        <v>9422</v>
      </c>
      <c r="B4921" s="20" t="s">
        <v>49</v>
      </c>
      <c r="C4921" s="19" t="s">
        <v>50</v>
      </c>
      <c r="D4921" s="19" t="s">
        <v>51</v>
      </c>
      <c r="E4921" s="19">
        <v>224887</v>
      </c>
      <c r="F4921" s="19">
        <v>224920</v>
      </c>
      <c r="G4921" s="21" t="s">
        <v>44</v>
      </c>
      <c r="H4921" s="19" t="str">
        <f>LOOKUP($A4921,[1]cumulative_hybrid_p_values_with!$B$2:$B$8192,[1]cumulative_hybrid_p_values_with!$AG$2:$AG$8192)</f>
        <v>TCTTTTGTTGCCAGCGGTCCGGCCGGGAACTCA</v>
      </c>
      <c r="I4921" s="20" t="s">
        <v>32</v>
      </c>
      <c r="J4921" s="19" t="s">
        <v>9423</v>
      </c>
      <c r="K4921" s="19" t="s">
        <v>9423</v>
      </c>
      <c r="L4921" s="19">
        <v>1923550</v>
      </c>
      <c r="M4921" s="19">
        <v>1923573</v>
      </c>
      <c r="N4921" s="21" t="s">
        <v>44</v>
      </c>
      <c r="O4921" s="19" t="str">
        <f>LOOKUP($A4921,[1]cumulative_hybrid_p_values_with!$B$2:$B$8192,[1]cumulative_hybrid_p_values_with!$AH$2:$AH$8192)</f>
        <v>ATTACCCGGTCGGCAAGTCAGCA</v>
      </c>
      <c r="P4921" s="22">
        <v>3.0055442594281098E-3</v>
      </c>
      <c r="Q4921" s="23">
        <v>3.79485357789501E-3</v>
      </c>
      <c r="R4921" s="19">
        <v>3</v>
      </c>
      <c r="S4921" s="21">
        <v>1</v>
      </c>
      <c r="T4921" s="19" t="str">
        <f>LOOKUP($A4921,[1]cumulative_hybrid_p_values_with!$B$2:$B$8192,[1]cumulative_hybrid_p_values_with!$AK$2:$AK$8192)</f>
        <v>TTGCCAGCGGTCCGGCCGGGA&amp;ACCCGGTCGGCAAGTCAGCA</v>
      </c>
      <c r="U4921" s="19" t="str">
        <f>LOOKUP($A4921,[1]cumulative_hybrid_p_values_with!$B$2:$B$8192,[1]cumulative_hybrid_p_values_with!$AL$2:$AL$8192)</f>
        <v>.(((..((...(((((((((.&amp;.)))))))))...))..)))</v>
      </c>
      <c r="V4921" s="19">
        <f>LOOKUP($A4921,[1]cumulative_hybrid_p_values_with!$B$2:$B$8192,[1]cumulative_hybrid_p_values_with!$AO$2:$AO$8192)</f>
        <v>-23.8</v>
      </c>
      <c r="W4921" s="20" t="s">
        <v>39</v>
      </c>
      <c r="X4921" s="19" t="s">
        <v>38</v>
      </c>
      <c r="Y4921" s="21" t="s">
        <v>39</v>
      </c>
    </row>
    <row r="4922" spans="1:25" x14ac:dyDescent="0.2">
      <c r="A4922" s="19" t="s">
        <v>9424</v>
      </c>
      <c r="B4922" s="20" t="s">
        <v>41</v>
      </c>
      <c r="C4922" s="19" t="s">
        <v>9425</v>
      </c>
      <c r="D4922" s="19" t="s">
        <v>9426</v>
      </c>
      <c r="E4922" s="19">
        <v>828519</v>
      </c>
      <c r="F4922" s="19">
        <v>828544</v>
      </c>
      <c r="G4922" s="21" t="s">
        <v>34</v>
      </c>
      <c r="H4922" s="19" t="str">
        <f>LOOKUP($A4922,[1]cumulative_hybrid_p_values_with!$B$2:$B$8192,[1]cumulative_hybrid_p_values_with!$AG$2:$AG$8192)</f>
        <v>ACTCGGTCTGGCCTGTACCCTGGTG</v>
      </c>
      <c r="I4922" s="20" t="s">
        <v>41</v>
      </c>
      <c r="J4922" s="19" t="s">
        <v>876</v>
      </c>
      <c r="K4922" s="19" t="s">
        <v>877</v>
      </c>
      <c r="L4922" s="19">
        <v>2622841</v>
      </c>
      <c r="M4922" s="19">
        <v>2622872</v>
      </c>
      <c r="N4922" s="21" t="s">
        <v>44</v>
      </c>
      <c r="O4922" s="19" t="str">
        <f>LOOKUP($A4922,[1]cumulative_hybrid_p_values_with!$B$2:$B$8192,[1]cumulative_hybrid_p_values_with!$AH$2:$AH$8192)</f>
        <v>GCCGCCGCAGGGCTACGCTGCCGACGAGTAA</v>
      </c>
      <c r="P4922" s="22">
        <v>2.6199132117882602E-13</v>
      </c>
      <c r="Q4922" s="23">
        <v>3.9474901936299702E-13</v>
      </c>
      <c r="R4922" s="19">
        <v>5</v>
      </c>
      <c r="S4922" s="21">
        <v>1</v>
      </c>
      <c r="T4922" s="19" t="str">
        <f>LOOKUP($A4922,[1]cumulative_hybrid_p_values_with!$B$2:$B$8192,[1]cumulative_hybrid_p_values_with!$AK$2:$AK$8192)</f>
        <v>ACTCGGTCTGGCCTGTACCCTGGTG&amp;CCGCCGCAGGGCTACGCTGCCGACGAGTA</v>
      </c>
      <c r="U4922" s="19" t="str">
        <f>LOOKUP($A4922,[1]cumulative_hybrid_p_values_with!$B$2:$B$8192,[1]cumulative_hybrid_p_values_with!$AL$2:$AL$8192)</f>
        <v>((((.(((.(((.((((((((((((&amp;.))))..)))).))))..)))))))))).</v>
      </c>
      <c r="V4922" s="19">
        <f>LOOKUP($A4922,[1]cumulative_hybrid_p_values_with!$B$2:$B$8192,[1]cumulative_hybrid_p_values_with!$AO$2:$AO$8192)</f>
        <v>-24.5</v>
      </c>
      <c r="W4922" s="20" t="s">
        <v>39</v>
      </c>
      <c r="X4922" s="19" t="s">
        <v>38</v>
      </c>
      <c r="Y4922" s="21" t="s">
        <v>39</v>
      </c>
    </row>
    <row r="4923" spans="1:25" x14ac:dyDescent="0.2">
      <c r="A4923" s="19" t="s">
        <v>9427</v>
      </c>
      <c r="B4923" s="20" t="s">
        <v>41</v>
      </c>
      <c r="C4923" s="19" t="s">
        <v>4237</v>
      </c>
      <c r="D4923" s="19" t="s">
        <v>4238</v>
      </c>
      <c r="E4923" s="19">
        <v>1304695</v>
      </c>
      <c r="F4923" s="19">
        <v>1304716</v>
      </c>
      <c r="G4923" s="21" t="s">
        <v>44</v>
      </c>
      <c r="H4923" s="19" t="str">
        <f>LOOKUP($A4923,[1]cumulative_hybrid_p_values_with!$B$2:$B$8192,[1]cumulative_hybrid_p_values_with!$AG$2:$AG$8192)</f>
        <v>TTATCGGCGATGGCTTGCGTG</v>
      </c>
      <c r="I4923" s="20" t="s">
        <v>41</v>
      </c>
      <c r="J4923" s="19" t="s">
        <v>6281</v>
      </c>
      <c r="K4923" s="19" t="s">
        <v>6282</v>
      </c>
      <c r="L4923" s="19">
        <v>2551017</v>
      </c>
      <c r="M4923" s="19">
        <v>2551046</v>
      </c>
      <c r="N4923" s="21" t="s">
        <v>34</v>
      </c>
      <c r="O4923" s="19" t="str">
        <f>LOOKUP($A4923,[1]cumulative_hybrid_p_values_with!$B$2:$B$8192,[1]cumulative_hybrid_p_values_with!$AH$2:$AH$8192)</f>
        <v>ACAAGCCATTGCCGATGCGCTTGATGGCG</v>
      </c>
      <c r="P4923" s="22">
        <v>1.5065215807288099E-8</v>
      </c>
      <c r="Q4923" s="23">
        <v>1.97417505887982E-8</v>
      </c>
      <c r="R4923" s="19">
        <v>7</v>
      </c>
      <c r="S4923" s="21">
        <v>1</v>
      </c>
      <c r="T4923" s="19" t="str">
        <f>LOOKUP($A4923,[1]cumulative_hybrid_p_values_with!$B$2:$B$8192,[1]cumulative_hybrid_p_values_with!$AK$2:$AK$8192)</f>
        <v>TTATCGGCGATGGCTTGC&amp;ACAAGCCATTGCCGATGC</v>
      </c>
      <c r="U4923" s="19" t="str">
        <f>LOOKUP($A4923,[1]cumulative_hybrid_p_values_with!$B$2:$B$8192,[1]cumulative_hybrid_p_values_with!$AL$2:$AL$8192)</f>
        <v>.((((((((((((((((.&amp;.)))))))))))))))).</v>
      </c>
      <c r="V4923" s="19">
        <f>LOOKUP($A4923,[1]cumulative_hybrid_p_values_with!$B$2:$B$8192,[1]cumulative_hybrid_p_values_with!$AO$2:$AO$8192)</f>
        <v>-28.5</v>
      </c>
      <c r="W4923" s="20" t="s">
        <v>39</v>
      </c>
      <c r="X4923" s="19" t="s">
        <v>38</v>
      </c>
      <c r="Y4923" s="21" t="s">
        <v>39</v>
      </c>
    </row>
    <row r="4924" spans="1:25" x14ac:dyDescent="0.2">
      <c r="A4924" s="19" t="s">
        <v>9428</v>
      </c>
      <c r="B4924" s="20" t="s">
        <v>41</v>
      </c>
      <c r="C4924" s="19" t="s">
        <v>2761</v>
      </c>
      <c r="D4924" s="19" t="s">
        <v>2762</v>
      </c>
      <c r="E4924" s="19">
        <v>772239</v>
      </c>
      <c r="F4924" s="19">
        <v>772268</v>
      </c>
      <c r="G4924" s="21" t="s">
        <v>44</v>
      </c>
      <c r="H4924" s="19" t="str">
        <f>LOOKUP($A4924,[1]cumulative_hybrid_p_values_with!$B$2:$B$8192,[1]cumulative_hybrid_p_values_with!$AG$2:$AG$8192)</f>
        <v>AACGCAACCTGCGCCTGCTGCCTTTACTC</v>
      </c>
      <c r="I4924" s="20" t="s">
        <v>41</v>
      </c>
      <c r="J4924" s="19" t="s">
        <v>9429</v>
      </c>
      <c r="K4924" s="19" t="s">
        <v>9430</v>
      </c>
      <c r="L4924" s="19">
        <v>3702568</v>
      </c>
      <c r="M4924" s="19">
        <v>3702624</v>
      </c>
      <c r="N4924" s="21" t="s">
        <v>34</v>
      </c>
      <c r="O4924" s="19" t="str">
        <f>LOOKUP($A4924,[1]cumulative_hybrid_p_values_with!$B$2:$B$8192,[1]cumulative_hybrid_p_values_with!$AH$2:$AH$8192)</f>
        <v>AGGGGCAGGATCTGCTTAAGCACGATCCGCAGGCGCAGAAGCTGCGTCGGCAGAAA</v>
      </c>
      <c r="P4924" s="22">
        <v>2.3847159623941E-28</v>
      </c>
      <c r="Q4924" s="23">
        <v>3.67280187094334E-28</v>
      </c>
      <c r="R4924" s="19">
        <v>18</v>
      </c>
      <c r="S4924" s="21">
        <v>1</v>
      </c>
      <c r="T4924" s="19" t="str">
        <f>LOOKUP($A4924,[1]cumulative_hybrid_p_values_with!$B$2:$B$8192,[1]cumulative_hybrid_p_values_with!$AK$2:$AK$8192)</f>
        <v>AACGCAACCTGCGCCTGCTGCCTTTA&amp;AGGGGCAGGATCTGCTTAAGCACGATCCGCAGGCGCAGAAGCTGCGTC</v>
      </c>
      <c r="U4924" s="19" t="str">
        <f>LOOKUP($A4924,[1]cumulative_hybrid_p_values_with!$B$2:$B$8192,[1]cumulative_hybrid_p_values_with!$AL$2:$AL$8192)</f>
        <v>.(((((..(((((((((((((((((.&amp;))))))).....................))))))))))....))))).</v>
      </c>
      <c r="V4924" s="19">
        <f>LOOKUP($A4924,[1]cumulative_hybrid_p_values_with!$B$2:$B$8192,[1]cumulative_hybrid_p_values_with!$AO$2:$AO$8192)</f>
        <v>-32.6</v>
      </c>
      <c r="W4924" s="20" t="s">
        <v>39</v>
      </c>
      <c r="X4924" s="19" t="s">
        <v>38</v>
      </c>
      <c r="Y4924" s="21" t="s">
        <v>39</v>
      </c>
    </row>
    <row r="4925" spans="1:25" x14ac:dyDescent="0.2">
      <c r="A4925" s="19" t="s">
        <v>9431</v>
      </c>
      <c r="B4925" s="20" t="s">
        <v>35</v>
      </c>
      <c r="C4925" s="19" t="s">
        <v>62</v>
      </c>
      <c r="D4925" s="19" t="s">
        <v>63</v>
      </c>
      <c r="E4925" s="19">
        <v>2942841</v>
      </c>
      <c r="F4925" s="19">
        <v>2942886</v>
      </c>
      <c r="G4925" s="21" t="s">
        <v>44</v>
      </c>
      <c r="H4925" s="19" t="str">
        <f>LOOKUP($A4925,[1]cumulative_hybrid_p_values_with!$B$2:$B$8192,[1]cumulative_hybrid_p_values_with!$AG$2:$AG$8192)</f>
        <v>ATTTACCCTGTCTGTCCATAGTGATTAATGTAGCACCGCCTAATT</v>
      </c>
      <c r="I4925" s="20" t="s">
        <v>41</v>
      </c>
      <c r="J4925" s="19" t="s">
        <v>2775</v>
      </c>
      <c r="K4925" s="19" t="s">
        <v>2776</v>
      </c>
      <c r="L4925" s="19">
        <v>3938201</v>
      </c>
      <c r="M4925" s="19">
        <v>3938226</v>
      </c>
      <c r="N4925" s="21" t="s">
        <v>44</v>
      </c>
      <c r="O4925" s="19" t="str">
        <f>LOOKUP($A4925,[1]cumulative_hybrid_p_values_with!$B$2:$B$8192,[1]cumulative_hybrid_p_values_with!$AH$2:$AH$8192)</f>
        <v>ATTTTTAGACAGGCAGAGGTGACGC</v>
      </c>
      <c r="P4925" s="22">
        <v>0</v>
      </c>
      <c r="Q4925" s="23">
        <v>0</v>
      </c>
      <c r="R4925" s="19">
        <v>7</v>
      </c>
      <c r="S4925" s="21">
        <v>1</v>
      </c>
      <c r="T4925" s="19" t="str">
        <f>LOOKUP($A4925,[1]cumulative_hybrid_p_values_with!$B$2:$B$8192,[1]cumulative_hybrid_p_values_with!$AK$2:$AK$8192)</f>
        <v>TTTACCCTGTCTGTCC&amp;AGACAGGCAGAGGTGAC</v>
      </c>
      <c r="U4925" s="19" t="str">
        <f>LOOKUP($A4925,[1]cumulative_hybrid_p_values_with!$B$2:$B$8192,[1]cumulative_hybrid_p_values_with!$AL$2:$AL$8192)</f>
        <v>.((((((((((((((.&amp;.))))))))).))))).</v>
      </c>
      <c r="V4925" s="19">
        <f>LOOKUP($A4925,[1]cumulative_hybrid_p_values_with!$B$2:$B$8192,[1]cumulative_hybrid_p_values_with!$AO$2:$AO$8192)</f>
        <v>-21.4</v>
      </c>
      <c r="W4925" s="20" t="s">
        <v>38</v>
      </c>
      <c r="X4925" s="19" t="s">
        <v>38</v>
      </c>
      <c r="Y4925" s="21" t="s">
        <v>39</v>
      </c>
    </row>
    <row r="4926" spans="1:25" x14ac:dyDescent="0.2">
      <c r="A4926" s="19" t="s">
        <v>9432</v>
      </c>
      <c r="B4926" s="20" t="s">
        <v>148</v>
      </c>
      <c r="C4926" s="19" t="s">
        <v>1008</v>
      </c>
      <c r="D4926" s="19" t="s">
        <v>1008</v>
      </c>
      <c r="E4926" s="19">
        <v>2461083</v>
      </c>
      <c r="F4926" s="19">
        <v>2461133</v>
      </c>
      <c r="G4926" s="21" t="s">
        <v>34</v>
      </c>
      <c r="H4926" s="19" t="str">
        <f>LOOKUP($A4926,[1]cumulative_hybrid_p_values_with!$B$2:$B$8192,[1]cumulative_hybrid_p_values_with!$AG$2:$AG$8192)</f>
        <v>AAACGCGATCCAGCTGGCAAAATTTGGAGGTGGCGCACTCATGGATTCGG</v>
      </c>
      <c r="I4926" s="20" t="s">
        <v>669</v>
      </c>
      <c r="J4926" s="19" t="s">
        <v>670</v>
      </c>
      <c r="K4926" s="19" t="s">
        <v>670</v>
      </c>
      <c r="L4926" s="19">
        <v>3664860</v>
      </c>
      <c r="M4926" s="19">
        <v>3664889</v>
      </c>
      <c r="N4926" s="21" t="s">
        <v>34</v>
      </c>
      <c r="O4926" s="19" t="str">
        <f>LOOKUP($A4926,[1]cumulative_hybrid_p_values_with!$B$2:$B$8192,[1]cumulative_hybrid_p_values_with!$AH$2:$AH$8192)</f>
        <v>GGCACGGGAAACTTTGTGCTCTCAGTAAG</v>
      </c>
      <c r="P4926" s="22">
        <v>4.4183044610884198E-48</v>
      </c>
      <c r="Q4926" s="23">
        <v>8.20979821254485E-48</v>
      </c>
      <c r="R4926" s="19">
        <v>1</v>
      </c>
      <c r="S4926" s="21">
        <v>1</v>
      </c>
      <c r="T4926" s="19" t="str">
        <f>LOOKUP($A4926,[1]cumulative_hybrid_p_values_with!$B$2:$B$8192,[1]cumulative_hybrid_p_values_with!$AK$2:$AK$8192)</f>
        <v>AGCTGGCAAAATTTGGAGGTGGCG&amp;GGCACGGGAAACTTTGTGCTCTCAGTA</v>
      </c>
      <c r="U4926" s="19" t="str">
        <f>LOOKUP($A4926,[1]cumulative_hybrid_p_values_with!$B$2:$B$8192,[1]cumulative_hybrid_p_values_with!$AL$2:$AL$8192)</f>
        <v>.(((((((((.(((....(((.(.&amp;).)))...))).))))).....)))).</v>
      </c>
      <c r="V4926" s="19">
        <f>LOOKUP($A4926,[1]cumulative_hybrid_p_values_with!$B$2:$B$8192,[1]cumulative_hybrid_p_values_with!$AO$2:$AO$8192)</f>
        <v>-11.8</v>
      </c>
      <c r="W4926" s="20" t="s">
        <v>39</v>
      </c>
      <c r="X4926" s="19" t="s">
        <v>39</v>
      </c>
      <c r="Y4926" s="21" t="s">
        <v>38</v>
      </c>
    </row>
    <row r="4927" spans="1:25" x14ac:dyDescent="0.2">
      <c r="A4927" s="19" t="s">
        <v>9433</v>
      </c>
      <c r="B4927" s="20" t="s">
        <v>41</v>
      </c>
      <c r="C4927" s="19" t="s">
        <v>4472</v>
      </c>
      <c r="D4927" s="19" t="s">
        <v>4473</v>
      </c>
      <c r="E4927" s="19">
        <v>2578628</v>
      </c>
      <c r="F4927" s="19">
        <v>2578675</v>
      </c>
      <c r="G4927" s="21" t="s">
        <v>44</v>
      </c>
      <c r="H4927" s="19" t="str">
        <f>LOOKUP($A4927,[1]cumulative_hybrid_p_values_with!$B$2:$B$8192,[1]cumulative_hybrid_p_values_with!$AG$2:$AG$8192)</f>
        <v>ACTCATCTAACACTTTACTTTTCAAGGAGTATTTCCTATGAACGAGT</v>
      </c>
      <c r="I4927" s="20" t="s">
        <v>49</v>
      </c>
      <c r="J4927" s="19" t="s">
        <v>162</v>
      </c>
      <c r="K4927" s="19" t="s">
        <v>163</v>
      </c>
      <c r="L4927" s="19">
        <v>3943714</v>
      </c>
      <c r="M4927" s="19">
        <v>3943747</v>
      </c>
      <c r="N4927" s="21" t="s">
        <v>44</v>
      </c>
      <c r="O4927" s="19" t="str">
        <f>LOOKUP($A4927,[1]cumulative_hybrid_p_values_with!$B$2:$B$8192,[1]cumulative_hybrid_p_values_with!$AH$2:$AH$8192)</f>
        <v>TAAGCGTACACGGTGGATGCCCTGGCAGTCAGA</v>
      </c>
      <c r="P4927" s="22">
        <v>4.8420730208895598E-91</v>
      </c>
      <c r="Q4927" s="23">
        <v>9.6301334162180099E-91</v>
      </c>
      <c r="R4927" s="19">
        <v>1</v>
      </c>
      <c r="S4927" s="21">
        <v>1</v>
      </c>
      <c r="T4927" s="19" t="str">
        <f>LOOKUP($A4927,[1]cumulative_hybrid_p_values_with!$B$2:$B$8192,[1]cumulative_hybrid_p_values_with!$AK$2:$AK$8192)</f>
        <v>AAGGAGTATTTCCTATGAACGA&amp;GCGTACACGGTGGATGCCCTG</v>
      </c>
      <c r="U4927" s="19" t="str">
        <f>LOOKUP($A4927,[1]cumulative_hybrid_p_values_with!$B$2:$B$8192,[1]cumulative_hybrid_p_values_with!$AL$2:$AL$8192)</f>
        <v>.(((.((((((.((.((.(((.&amp;.))).)).)).))))))))).</v>
      </c>
      <c r="V4927" s="19">
        <f>LOOKUP($A4927,[1]cumulative_hybrid_p_values_with!$B$2:$B$8192,[1]cumulative_hybrid_p_values_with!$AO$2:$AO$8192)</f>
        <v>-13.6</v>
      </c>
      <c r="W4927" s="20" t="s">
        <v>39</v>
      </c>
      <c r="X4927" s="19" t="s">
        <v>38</v>
      </c>
      <c r="Y4927" s="21" t="s">
        <v>39</v>
      </c>
    </row>
    <row r="4928" spans="1:25" x14ac:dyDescent="0.2">
      <c r="A4928" s="19" t="s">
        <v>9434</v>
      </c>
      <c r="B4928" s="20" t="s">
        <v>35</v>
      </c>
      <c r="C4928" s="19" t="s">
        <v>75</v>
      </c>
      <c r="D4928" s="19" t="s">
        <v>76</v>
      </c>
      <c r="E4928" s="19">
        <v>507215</v>
      </c>
      <c r="F4928" s="19">
        <v>507268</v>
      </c>
      <c r="G4928" s="21" t="s">
        <v>44</v>
      </c>
      <c r="H4928" s="19" t="str">
        <f>LOOKUP($A4928,[1]cumulative_hybrid_p_values_with!$B$2:$B$8192,[1]cumulative_hybrid_p_values_with!$AG$2:$AG$8192)</f>
        <v>AAAGTGACGGCATAATAATAAAAAAATGAAATTCCTCTTTGACGGGCCAATAG</v>
      </c>
      <c r="I4928" s="20" t="s">
        <v>41</v>
      </c>
      <c r="J4928" s="19" t="s">
        <v>1814</v>
      </c>
      <c r="K4928" s="19" t="s">
        <v>1815</v>
      </c>
      <c r="L4928" s="19">
        <v>2734153</v>
      </c>
      <c r="M4928" s="19">
        <v>2734205</v>
      </c>
      <c r="N4928" s="21" t="s">
        <v>34</v>
      </c>
      <c r="O4928" s="19" t="str">
        <f>LOOKUP($A4928,[1]cumulative_hybrid_p_values_with!$B$2:$B$8192,[1]cumulative_hybrid_p_values_with!$AH$2:$AH$8192)</f>
        <v>AGTAGCAACTTTGATCCGTTATGGGAGGAGTTATGCGTCTGGATCGTCTTAC</v>
      </c>
      <c r="P4928" s="22">
        <v>0</v>
      </c>
      <c r="Q4928" s="23">
        <v>0</v>
      </c>
      <c r="R4928" s="19">
        <v>2</v>
      </c>
      <c r="S4928" s="21">
        <v>1</v>
      </c>
      <c r="T4928" s="19" t="str">
        <f>LOOKUP($A4928,[1]cumulative_hybrid_p_values_with!$B$2:$B$8192,[1]cumulative_hybrid_p_values_with!$AK$2:$AK$8192)</f>
        <v>TGACGGCATAATAATAAAAAAATGAAATTCCTCTTTGACGGGCCAAT&amp;TTTGATCCGTTATGGGAGGAGTTATGCGTCT</v>
      </c>
      <c r="U4928" s="19" t="str">
        <f>LOOKUP($A4928,[1]cumulative_hybrid_p_values_with!$B$2:$B$8192,[1]cumulative_hybrid_p_values_with!$AL$2:$AL$8192)</f>
        <v>.(((.(((((((................((((((((((((((.(((.&amp;.))).))))))).))))))))))))))))).</v>
      </c>
      <c r="V4928" s="19">
        <f>LOOKUP($A4928,[1]cumulative_hybrid_p_values_with!$B$2:$B$8192,[1]cumulative_hybrid_p_values_with!$AO$2:$AO$8192)</f>
        <v>-27.5</v>
      </c>
      <c r="W4928" s="20" t="s">
        <v>38</v>
      </c>
      <c r="X4928" s="19" t="s">
        <v>39</v>
      </c>
      <c r="Y4928" s="21" t="s">
        <v>39</v>
      </c>
    </row>
    <row r="4929" spans="1:25" x14ac:dyDescent="0.2">
      <c r="A4929" s="19" t="s">
        <v>9435</v>
      </c>
      <c r="B4929" s="20" t="s">
        <v>41</v>
      </c>
      <c r="C4929" s="19" t="s">
        <v>4819</v>
      </c>
      <c r="D4929" s="19" t="s">
        <v>4820</v>
      </c>
      <c r="E4929" s="19">
        <v>3492270</v>
      </c>
      <c r="F4929" s="19">
        <v>3492291</v>
      </c>
      <c r="G4929" s="21" t="s">
        <v>34</v>
      </c>
      <c r="H4929" s="19" t="str">
        <f>LOOKUP($A4929,[1]cumulative_hybrid_p_values_with!$B$2:$B$8192,[1]cumulative_hybrid_p_values_with!$AG$2:$AG$8192)</f>
        <v>AAATCGACCCTGGCGGCGATG</v>
      </c>
      <c r="I4929" s="20" t="s">
        <v>41</v>
      </c>
      <c r="J4929" s="19" t="s">
        <v>8019</v>
      </c>
      <c r="K4929" s="19" t="s">
        <v>8020</v>
      </c>
      <c r="L4929" s="19">
        <v>3664046</v>
      </c>
      <c r="M4929" s="19">
        <v>3664078</v>
      </c>
      <c r="N4929" s="21" t="s">
        <v>34</v>
      </c>
      <c r="O4929" s="19" t="str">
        <f>LOOKUP($A4929,[1]cumulative_hybrid_p_values_with!$B$2:$B$8192,[1]cumulative_hybrid_p_values_with!$AH$2:$AH$8192)</f>
        <v>AGTAAAATATTACTCGCCTCCAGGATGTCGAT</v>
      </c>
      <c r="P4929" s="22">
        <v>8.1239342215353201E-10</v>
      </c>
      <c r="Q4929" s="23">
        <v>1.1806763426146899E-9</v>
      </c>
      <c r="R4929" s="19">
        <v>3</v>
      </c>
      <c r="S4929" s="21">
        <v>1</v>
      </c>
      <c r="T4929" s="19" t="str">
        <f>LOOKUP($A4929,[1]cumulative_hybrid_p_values_with!$B$2:$B$8192,[1]cumulative_hybrid_p_values_with!$AK$2:$AK$8192)</f>
        <v>AATCGACCCTGGCGGCGAT&amp;CTCGCCTCCAGGATGTCGAT</v>
      </c>
      <c r="U4929" s="19" t="str">
        <f>LOOKUP($A4929,[1]cumulative_hybrid_p_values_with!$B$2:$B$8192,[1]cumulative_hybrid_p_values_with!$AL$2:$AL$8192)</f>
        <v>.(((((((((((.(((((.&amp;.))))).)))))..))))))</v>
      </c>
      <c r="V4929" s="19">
        <f>LOOKUP($A4929,[1]cumulative_hybrid_p_values_with!$B$2:$B$8192,[1]cumulative_hybrid_p_values_with!$AO$2:$AO$8192)</f>
        <v>-26</v>
      </c>
      <c r="W4929" s="20" t="s">
        <v>38</v>
      </c>
      <c r="X4929" s="19" t="s">
        <v>39</v>
      </c>
      <c r="Y4929" s="21" t="s">
        <v>39</v>
      </c>
    </row>
    <row r="4930" spans="1:25" x14ac:dyDescent="0.2">
      <c r="A4930" s="19" t="s">
        <v>9436</v>
      </c>
      <c r="B4930" s="20" t="s">
        <v>35</v>
      </c>
      <c r="C4930" s="19" t="s">
        <v>62</v>
      </c>
      <c r="D4930" s="19" t="s">
        <v>63</v>
      </c>
      <c r="E4930" s="19">
        <v>2942841</v>
      </c>
      <c r="F4930" s="19">
        <v>2942885</v>
      </c>
      <c r="G4930" s="21" t="s">
        <v>44</v>
      </c>
      <c r="H4930" s="19" t="str">
        <f>LOOKUP($A4930,[1]cumulative_hybrid_p_values_with!$B$2:$B$8192,[1]cumulative_hybrid_p_values_with!$AG$2:$AG$8192)</f>
        <v>ATTTACCCTGTCTGTCCATAGTGATTAATGTAGCACCGCCTAAT</v>
      </c>
      <c r="I4930" s="20" t="s">
        <v>41</v>
      </c>
      <c r="J4930" s="19" t="s">
        <v>5185</v>
      </c>
      <c r="K4930" s="19" t="s">
        <v>5186</v>
      </c>
      <c r="L4930" s="19">
        <v>3533055</v>
      </c>
      <c r="M4930" s="19">
        <v>3533080</v>
      </c>
      <c r="N4930" s="21" t="s">
        <v>44</v>
      </c>
      <c r="O4930" s="19" t="str">
        <f>LOOKUP($A4930,[1]cumulative_hybrid_p_values_with!$B$2:$B$8192,[1]cumulative_hybrid_p_values_with!$AH$2:$AH$8192)</f>
        <v>ATACTTTCTGGTGGGCAGACAAAGG</v>
      </c>
      <c r="P4930" s="22">
        <v>9.8295657691348799E-66</v>
      </c>
      <c r="Q4930" s="23">
        <v>1.9428730865777402E-65</v>
      </c>
      <c r="R4930" s="19">
        <v>5</v>
      </c>
      <c r="S4930" s="21">
        <v>1</v>
      </c>
      <c r="T4930" s="19" t="str">
        <f>LOOKUP($A4930,[1]cumulative_hybrid_p_values_with!$B$2:$B$8192,[1]cumulative_hybrid_p_values_with!$AK$2:$AK$8192)</f>
        <v>ACCCTGTCTGTCCATA&amp;GGTGGGCAGACAAAGG</v>
      </c>
      <c r="U4930" s="19" t="str">
        <f>LOOKUP($A4930,[1]cumulative_hybrid_p_values_with!$B$2:$B$8192,[1]cumulative_hybrid_p_values_with!$AL$2:$AL$8192)</f>
        <v>.((.(((((((((((.&amp;.)))))))))))..))</v>
      </c>
      <c r="V4930" s="19">
        <f>LOOKUP($A4930,[1]cumulative_hybrid_p_values_with!$B$2:$B$8192,[1]cumulative_hybrid_p_values_with!$AO$2:$AO$8192)</f>
        <v>-19</v>
      </c>
      <c r="W4930" s="20" t="s">
        <v>39</v>
      </c>
      <c r="X4930" s="19" t="s">
        <v>38</v>
      </c>
      <c r="Y4930" s="21" t="s">
        <v>39</v>
      </c>
    </row>
    <row r="4931" spans="1:25" x14ac:dyDescent="0.2">
      <c r="A4931" s="19" t="s">
        <v>9437</v>
      </c>
      <c r="B4931" s="20" t="s">
        <v>41</v>
      </c>
      <c r="C4931" s="19" t="s">
        <v>517</v>
      </c>
      <c r="D4931" s="19" t="s">
        <v>518</v>
      </c>
      <c r="E4931" s="19">
        <v>921910</v>
      </c>
      <c r="F4931" s="19">
        <v>921958</v>
      </c>
      <c r="G4931" s="21" t="s">
        <v>44</v>
      </c>
      <c r="H4931" s="19" t="str">
        <f>LOOKUP($A4931,[1]cumulative_hybrid_p_values_with!$B$2:$B$8192,[1]cumulative_hybrid_p_values_with!$AG$2:$AG$8192)</f>
        <v>AACTGTTTCTGACGCTGGTGGCGGTGATTTCGCTGGTGGTGGGCGGTA</v>
      </c>
      <c r="I4931" s="20" t="s">
        <v>32</v>
      </c>
      <c r="J4931" s="19" t="s">
        <v>9438</v>
      </c>
      <c r="K4931" s="19" t="s">
        <v>9438</v>
      </c>
      <c r="L4931" s="19">
        <v>3297321</v>
      </c>
      <c r="M4931" s="19">
        <v>3297338</v>
      </c>
      <c r="N4931" s="21" t="s">
        <v>44</v>
      </c>
      <c r="O4931" s="19" t="str">
        <f>LOOKUP($A4931,[1]cumulative_hybrid_p_values_with!$B$2:$B$8192,[1]cumulative_hybrid_p_values_with!$AH$2:$AH$8192)</f>
        <v>AGCATCCTGCTACCGCC</v>
      </c>
      <c r="P4931" s="22">
        <v>0</v>
      </c>
      <c r="Q4931" s="23">
        <v>0</v>
      </c>
      <c r="R4931" s="19">
        <v>1</v>
      </c>
      <c r="S4931" s="21">
        <v>1</v>
      </c>
      <c r="T4931" s="19" t="str">
        <f>LOOKUP($A4931,[1]cumulative_hybrid_p_values_with!$B$2:$B$8192,[1]cumulative_hybrid_p_values_with!$AK$2:$AK$8192)</f>
        <v>CGCTGGTGGCGGTGATTTCGCTG&amp;AGCATCCTGCTACCGCC</v>
      </c>
      <c r="U4931" s="19" t="str">
        <f>LOOKUP($A4931,[1]cumulative_hybrid_p_values_with!$B$2:$B$8192,[1]cumulative_hybrid_p_values_with!$AL$2:$AL$8192)</f>
        <v>.((.((((((((.(((...(((.&amp;)))))))))))))))).</v>
      </c>
      <c r="V4931" s="19">
        <f>LOOKUP($A4931,[1]cumulative_hybrid_p_values_with!$B$2:$B$8192,[1]cumulative_hybrid_p_values_with!$AO$2:$AO$8192)</f>
        <v>-19.5</v>
      </c>
      <c r="W4931" s="20" t="s">
        <v>38</v>
      </c>
      <c r="X4931" s="19" t="s">
        <v>39</v>
      </c>
      <c r="Y4931" s="21" t="s">
        <v>39</v>
      </c>
    </row>
    <row r="4932" spans="1:25" x14ac:dyDescent="0.2">
      <c r="A4932" s="19" t="s">
        <v>9439</v>
      </c>
      <c r="B4932" s="20" t="s">
        <v>32</v>
      </c>
      <c r="C4932" s="19" t="s">
        <v>9440</v>
      </c>
      <c r="D4932" s="19" t="s">
        <v>9440</v>
      </c>
      <c r="E4932" s="19">
        <v>2056895</v>
      </c>
      <c r="F4932" s="19">
        <v>2056913</v>
      </c>
      <c r="G4932" s="21" t="s">
        <v>34</v>
      </c>
      <c r="H4932" s="19" t="str">
        <f>LOOKUP($A4932,[1]cumulative_hybrid_p_values_with!$B$2:$B$8192,[1]cumulative_hybrid_p_values_with!$AG$2:$AG$8192)</f>
        <v>GTTGCACCGTCTTTAGCC</v>
      </c>
      <c r="I4932" s="20" t="s">
        <v>35</v>
      </c>
      <c r="J4932" s="19" t="s">
        <v>113</v>
      </c>
      <c r="K4932" s="19" t="s">
        <v>114</v>
      </c>
      <c r="L4932" s="19">
        <v>4049969</v>
      </c>
      <c r="M4932" s="19">
        <v>4049987</v>
      </c>
      <c r="N4932" s="21" t="s">
        <v>44</v>
      </c>
      <c r="O4932" s="19" t="str">
        <f>LOOKUP($A4932,[1]cumulative_hybrid_p_values_with!$B$2:$B$8192,[1]cumulative_hybrid_p_values_with!$AH$2:$AH$8192)</f>
        <v>TTAGCCGCCCCAGTCAGT</v>
      </c>
      <c r="P4932" s="22">
        <v>0</v>
      </c>
      <c r="Q4932" s="23">
        <v>0</v>
      </c>
      <c r="R4932" s="19">
        <v>1</v>
      </c>
      <c r="S4932" s="21">
        <v>1</v>
      </c>
      <c r="T4932" s="19" t="str">
        <f>LOOKUP($A4932,[1]cumulative_hybrid_p_values_with!$B$2:$B$8192,[1]cumulative_hybrid_p_values_with!$AK$2:$AK$8192)</f>
        <v>GTTGCA&amp;AGCCGCC</v>
      </c>
      <c r="U4932" s="19" t="str">
        <f>LOOKUP($A4932,[1]cumulative_hybrid_p_values_with!$B$2:$B$8192,[1]cumulative_hybrid_p_values_with!$AL$2:$AL$8192)</f>
        <v>((.((.&amp;.)).)).</v>
      </c>
      <c r="V4932" s="19">
        <f>LOOKUP($A4932,[1]cumulative_hybrid_p_values_with!$B$2:$B$8192,[1]cumulative_hybrid_p_values_with!$AO$2:$AO$8192)</f>
        <v>-2.9</v>
      </c>
      <c r="W4932" s="20" t="s">
        <v>39</v>
      </c>
      <c r="X4932" s="19" t="s">
        <v>38</v>
      </c>
      <c r="Y4932" s="21" t="s">
        <v>39</v>
      </c>
    </row>
    <row r="4933" spans="1:25" x14ac:dyDescent="0.2">
      <c r="A4933" s="19" t="s">
        <v>9441</v>
      </c>
      <c r="B4933" s="20" t="s">
        <v>41</v>
      </c>
      <c r="C4933" s="19" t="s">
        <v>9442</v>
      </c>
      <c r="D4933" s="19" t="s">
        <v>9443</v>
      </c>
      <c r="E4933" s="19">
        <v>2618625</v>
      </c>
      <c r="F4933" s="19">
        <v>2618646</v>
      </c>
      <c r="G4933" s="21" t="s">
        <v>34</v>
      </c>
      <c r="H4933" s="19" t="str">
        <f>LOOKUP($A4933,[1]cumulative_hybrid_p_values_with!$B$2:$B$8192,[1]cumulative_hybrid_p_values_with!$AG$2:$AG$8192)</f>
        <v>GTTACATCTATCTCTGGGCAC</v>
      </c>
      <c r="I4933" s="20" t="s">
        <v>35</v>
      </c>
      <c r="J4933" s="19" t="s">
        <v>113</v>
      </c>
      <c r="K4933" s="19" t="s">
        <v>114</v>
      </c>
      <c r="L4933" s="19">
        <v>4049926</v>
      </c>
      <c r="M4933" s="19">
        <v>4049946</v>
      </c>
      <c r="N4933" s="21" t="s">
        <v>44</v>
      </c>
      <c r="O4933" s="19" t="str">
        <f>LOOKUP($A4933,[1]cumulative_hybrid_p_values_with!$B$2:$B$8192,[1]cumulative_hybrid_p_values_with!$AH$2:$AH$8192)</f>
        <v>TTTCAGACCTTTTACTTCAC</v>
      </c>
      <c r="P4933" s="22">
        <v>0</v>
      </c>
      <c r="Q4933" s="23">
        <v>0</v>
      </c>
      <c r="R4933" s="19">
        <v>1</v>
      </c>
      <c r="S4933" s="21">
        <v>1</v>
      </c>
      <c r="T4933" s="19" t="str">
        <f>LOOKUP($A4933,[1]cumulative_hybrid_p_values_with!$B$2:$B$8192,[1]cumulative_hybrid_p_values_with!$AK$2:$AK$8192)</f>
        <v>CTCTGGGC&amp;TTTCAGAC</v>
      </c>
      <c r="U4933" s="19" t="str">
        <f>LOOKUP($A4933,[1]cumulative_hybrid_p_values_with!$B$2:$B$8192,[1]cumulative_hybrid_p_values_with!$AL$2:$AL$8192)</f>
        <v>.((((((.&amp;.)))))).</v>
      </c>
      <c r="V4933" s="19">
        <f>LOOKUP($A4933,[1]cumulative_hybrid_p_values_with!$B$2:$B$8192,[1]cumulative_hybrid_p_values_with!$AO$2:$AO$8192)</f>
        <v>-4.9000000000000004</v>
      </c>
      <c r="W4933" s="20" t="s">
        <v>39</v>
      </c>
      <c r="X4933" s="19" t="s">
        <v>38</v>
      </c>
      <c r="Y4933" s="21" t="s">
        <v>39</v>
      </c>
    </row>
    <row r="4934" spans="1:25" x14ac:dyDescent="0.2">
      <c r="A4934" s="19" t="s">
        <v>9444</v>
      </c>
      <c r="B4934" s="20" t="s">
        <v>35</v>
      </c>
      <c r="C4934" s="19" t="s">
        <v>113</v>
      </c>
      <c r="D4934" s="19" t="s">
        <v>114</v>
      </c>
      <c r="E4934" s="19">
        <v>4049926</v>
      </c>
      <c r="F4934" s="19">
        <v>4049947</v>
      </c>
      <c r="G4934" s="21" t="s">
        <v>44</v>
      </c>
      <c r="H4934" s="19" t="str">
        <f>LOOKUP($A4934,[1]cumulative_hybrid_p_values_with!$B$2:$B$8192,[1]cumulative_hybrid_p_values_with!$AG$2:$AG$8192)</f>
        <v>TTTCAGACCTTTTACTTCACG</v>
      </c>
      <c r="I4934" s="20" t="s">
        <v>121</v>
      </c>
      <c r="J4934" s="19" t="s">
        <v>2238</v>
      </c>
      <c r="K4934" s="19" t="s">
        <v>2239</v>
      </c>
      <c r="L4934" s="19">
        <v>4518375</v>
      </c>
      <c r="M4934" s="19">
        <v>4518399</v>
      </c>
      <c r="N4934" s="21" t="s">
        <v>44</v>
      </c>
      <c r="O4934" s="19" t="str">
        <f>LOOKUP($A4934,[1]cumulative_hybrid_p_values_with!$B$2:$B$8192,[1]cumulative_hybrid_p_values_with!$AH$2:$AH$8192)</f>
        <v>GATGGAGCCTCTGCTTCTGGCATG</v>
      </c>
      <c r="P4934" s="22">
        <v>2.03699888691326E-79</v>
      </c>
      <c r="Q4934" s="23">
        <v>3.9027456550152599E-79</v>
      </c>
      <c r="R4934" s="19">
        <v>1</v>
      </c>
      <c r="S4934" s="21">
        <v>1</v>
      </c>
      <c r="T4934" s="19" t="str">
        <f>LOOKUP($A4934,[1]cumulative_hybrid_p_values_with!$B$2:$B$8192,[1]cumulative_hybrid_p_values_with!$AK$2:$AK$8192)</f>
        <v>TTCAGACCTTTTACTTCAC&amp;ATGGAGCCTCTGCTTCTGGC</v>
      </c>
      <c r="U4934" s="19" t="str">
        <f>LOOKUP($A4934,[1]cumulative_hybrid_p_values_with!$B$2:$B$8192,[1]cumulative_hybrid_p_values_with!$AL$2:$AL$8192)</f>
        <v>.(((((.......(((((.&amp;.)))))........))))).</v>
      </c>
      <c r="V4934" s="19">
        <f>LOOKUP($A4934,[1]cumulative_hybrid_p_values_with!$B$2:$B$8192,[1]cumulative_hybrid_p_values_with!$AO$2:$AO$8192)</f>
        <v>-7.1</v>
      </c>
      <c r="W4934" s="20" t="s">
        <v>39</v>
      </c>
      <c r="X4934" s="19" t="s">
        <v>38</v>
      </c>
      <c r="Y4934" s="21" t="s">
        <v>39</v>
      </c>
    </row>
    <row r="4935" spans="1:25" x14ac:dyDescent="0.2">
      <c r="A4935" s="19" t="s">
        <v>9445</v>
      </c>
      <c r="B4935" s="20" t="s">
        <v>49</v>
      </c>
      <c r="C4935" s="19" t="s">
        <v>50</v>
      </c>
      <c r="D4935" s="19" t="s">
        <v>51</v>
      </c>
      <c r="E4935" s="19">
        <v>223870</v>
      </c>
      <c r="F4935" s="19">
        <v>223933</v>
      </c>
      <c r="G4935" s="21" t="s">
        <v>44</v>
      </c>
      <c r="H4935" s="19" t="str">
        <f>LOOKUP($A4935,[1]cumulative_hybrid_p_values_with!$B$2:$B$8192,[1]cumulative_hybrid_p_values_with!$AG$2:$AG$8192)</f>
        <v>AGTGGCGGACGGGTGAGTAATGTCTGGGAAACTGCCTGATGGAGGGGGATAACTACTGGAAAC</v>
      </c>
      <c r="I4935" s="20" t="s">
        <v>49</v>
      </c>
      <c r="J4935" s="19" t="s">
        <v>217</v>
      </c>
      <c r="K4935" s="19" t="s">
        <v>218</v>
      </c>
      <c r="L4935" s="19">
        <v>3941995</v>
      </c>
      <c r="M4935" s="19">
        <v>3942068</v>
      </c>
      <c r="N4935" s="21" t="s">
        <v>44</v>
      </c>
      <c r="O4935" s="19" t="str">
        <f>LOOKUP($A4935,[1]cumulative_hybrid_p_values_with!$B$2:$B$8192,[1]cumulative_hybrid_p_values_with!$AH$2:$AH$8192)</f>
        <v>AAGACCAAAGAGGGGGACCTTCGGGCCTCTTGCCATCAGATGTGCCCAGATGGGATTAGCTAGTAGGTGGGGT</v>
      </c>
      <c r="P4935" s="22">
        <v>1.7436567666250999E-100</v>
      </c>
      <c r="Q4935" s="23">
        <v>3.8129790307463099E-100</v>
      </c>
      <c r="R4935" s="19">
        <v>1</v>
      </c>
      <c r="S4935" s="21">
        <v>1</v>
      </c>
      <c r="T4935" s="19" t="str">
        <f>LOOKUP($A4935,[1]cumulative_hybrid_p_values_with!$B$2:$B$8192,[1]cumulative_hybrid_p_values_with!$AK$2:$AK$8192)</f>
        <v>GTGGCGGACGGGTGAGTAATGTCTGGGAAACTGCCTGATGGAGGGGGATAACTACTGGAAA&amp;CTTCGGGCCTCTTGCCATCAGATGTGCCCAGATGGGATTAGCTAGTAGGTGGG</v>
      </c>
      <c r="U4935" s="19" t="str">
        <f>LOOKUP($A4935,[1]cumulative_hybrid_p_values_with!$B$2:$B$8192,[1]cumulative_hybrid_p_values_with!$AL$2:$AL$8192)</f>
        <v>.(.((..((.(((.(((..((((((((..((...(((((((((((((.......((.(((.&amp;.))).)))))))).)))))))..)).))))))))..))).))).))..)).).</v>
      </c>
      <c r="V4935" s="19">
        <f>LOOKUP($A4935,[1]cumulative_hybrid_p_values_with!$B$2:$B$8192,[1]cumulative_hybrid_p_values_with!$AO$2:$AO$8192)</f>
        <v>-39.299999999999997</v>
      </c>
      <c r="W4935" s="20" t="s">
        <v>38</v>
      </c>
      <c r="X4935" s="19" t="s">
        <v>39</v>
      </c>
      <c r="Y4935" s="21" t="s">
        <v>38</v>
      </c>
    </row>
    <row r="4936" spans="1:25" x14ac:dyDescent="0.2">
      <c r="A4936" s="19" t="s">
        <v>9446</v>
      </c>
      <c r="B4936" s="20" t="s">
        <v>41</v>
      </c>
      <c r="C4936" s="19" t="s">
        <v>1807</v>
      </c>
      <c r="D4936" s="19" t="s">
        <v>1808</v>
      </c>
      <c r="E4936" s="19">
        <v>1225419</v>
      </c>
      <c r="F4936" s="19">
        <v>1225451</v>
      </c>
      <c r="G4936" s="21" t="s">
        <v>34</v>
      </c>
      <c r="H4936" s="19" t="str">
        <f>LOOKUP($A4936,[1]cumulative_hybrid_p_values_with!$B$2:$B$8192,[1]cumulative_hybrid_p_values_with!$AG$2:$AG$8192)</f>
        <v>ATTTTATGGCAAAGCGGCGCGACTGCAGTTAG</v>
      </c>
      <c r="I4936" s="20" t="s">
        <v>45</v>
      </c>
      <c r="J4936" s="19" t="s">
        <v>2205</v>
      </c>
      <c r="K4936" s="19" t="s">
        <v>2206</v>
      </c>
      <c r="L4936" s="19">
        <v>2059876</v>
      </c>
      <c r="M4936" s="19">
        <v>2059923</v>
      </c>
      <c r="N4936" s="21" t="s">
        <v>44</v>
      </c>
      <c r="O4936" s="19" t="str">
        <f>LOOKUP($A4936,[1]cumulative_hybrid_p_values_with!$B$2:$B$8192,[1]cumulative_hybrid_p_values_with!$AH$2:$AH$8192)</f>
        <v>GCGGACTGTTAATCCGTATGTCACTGGTTCGAGTCCAGTCAGAGGAG</v>
      </c>
      <c r="P4936" s="22">
        <v>2.4793499575130798E-41</v>
      </c>
      <c r="Q4936" s="23">
        <v>4.1155036808445698E-41</v>
      </c>
      <c r="R4936" s="19">
        <v>1</v>
      </c>
      <c r="S4936" s="21">
        <v>1</v>
      </c>
      <c r="T4936" s="19" t="str">
        <f>LOOKUP($A4936,[1]cumulative_hybrid_p_values_with!$B$2:$B$8192,[1]cumulative_hybrid_p_values_with!$AK$2:$AK$8192)</f>
        <v>ATGGCAAAGCGGCGCGACTGCAGTTA&amp;GGACTGTTAATCCGTATGTCAC</v>
      </c>
      <c r="U4936" s="19" t="str">
        <f>LOOKUP($A4936,[1]cumulative_hybrid_p_values_with!$B$2:$B$8192,[1]cumulative_hybrid_p_values_with!$AL$2:$AL$8192)</f>
        <v>.(((((..((((.......((((((.&amp;.))))))....)))).))))).</v>
      </c>
      <c r="V4936" s="19">
        <f>LOOKUP($A4936,[1]cumulative_hybrid_p_values_with!$B$2:$B$8192,[1]cumulative_hybrid_p_values_with!$AO$2:$AO$8192)</f>
        <v>-15</v>
      </c>
      <c r="W4936" s="20" t="s">
        <v>39</v>
      </c>
      <c r="X4936" s="19" t="s">
        <v>39</v>
      </c>
      <c r="Y4936" s="21" t="s">
        <v>38</v>
      </c>
    </row>
    <row r="4937" spans="1:25" x14ac:dyDescent="0.2">
      <c r="A4937" s="19" t="s">
        <v>9447</v>
      </c>
      <c r="B4937" s="20" t="s">
        <v>41</v>
      </c>
      <c r="C4937" s="19" t="s">
        <v>9448</v>
      </c>
      <c r="D4937" s="19" t="s">
        <v>9449</v>
      </c>
      <c r="E4937" s="19">
        <v>2081745</v>
      </c>
      <c r="F4937" s="19">
        <v>2081762</v>
      </c>
      <c r="G4937" s="21" t="s">
        <v>34</v>
      </c>
      <c r="H4937" s="19" t="str">
        <f>LOOKUP($A4937,[1]cumulative_hybrid_p_values_with!$B$2:$B$8192,[1]cumulative_hybrid_p_values_with!$AG$2:$AG$8192)</f>
        <v>CAGTGCAAAAGGTCGTG</v>
      </c>
      <c r="I4937" s="20" t="s">
        <v>41</v>
      </c>
      <c r="J4937" s="19" t="s">
        <v>57</v>
      </c>
      <c r="K4937" s="19" t="s">
        <v>58</v>
      </c>
      <c r="L4937" s="19">
        <v>4250447</v>
      </c>
      <c r="M4937" s="19">
        <v>4250464</v>
      </c>
      <c r="N4937" s="21" t="s">
        <v>44</v>
      </c>
      <c r="O4937" s="19" t="str">
        <f>LOOKUP($A4937,[1]cumulative_hybrid_p_values_with!$B$2:$B$8192,[1]cumulative_hybrid_p_values_with!$AH$2:$AH$8192)</f>
        <v>ATCAGCAGTGTAAAAGG</v>
      </c>
      <c r="P4937" s="22">
        <v>0</v>
      </c>
      <c r="Q4937" s="23">
        <v>0</v>
      </c>
      <c r="R4937" s="19">
        <v>1</v>
      </c>
      <c r="S4937" s="21">
        <v>1</v>
      </c>
      <c r="T4937" s="19" t="str">
        <f>LOOKUP($A4937,[1]cumulative_hybrid_p_values_with!$B$2:$B$8192,[1]cumulative_hybrid_p_values_with!$AK$2:$AK$8192)</f>
        <v>CAGTGCA&amp;AGCAGTGT</v>
      </c>
      <c r="U4937" s="19" t="str">
        <f>LOOKUP($A4937,[1]cumulative_hybrid_p_values_with!$B$2:$B$8192,[1]cumulative_hybrid_p_values_with!$AL$2:$AL$8192)</f>
        <v>((.(((.&amp;.))).)).</v>
      </c>
      <c r="V4937" s="19">
        <f>LOOKUP($A4937,[1]cumulative_hybrid_p_values_with!$B$2:$B$8192,[1]cumulative_hybrid_p_values_with!$AO$2:$AO$8192)</f>
        <v>-6.3</v>
      </c>
      <c r="W4937" s="20" t="s">
        <v>39</v>
      </c>
      <c r="X4937" s="19" t="s">
        <v>38</v>
      </c>
      <c r="Y4937" s="21" t="s">
        <v>39</v>
      </c>
    </row>
    <row r="4938" spans="1:25" x14ac:dyDescent="0.2">
      <c r="A4938" s="19" t="s">
        <v>9450</v>
      </c>
      <c r="B4938" s="20" t="s">
        <v>35</v>
      </c>
      <c r="C4938" s="19" t="s">
        <v>134</v>
      </c>
      <c r="D4938" s="19" t="s">
        <v>135</v>
      </c>
      <c r="E4938" s="19">
        <v>3664919</v>
      </c>
      <c r="F4938" s="19">
        <v>3664950</v>
      </c>
      <c r="G4938" s="21" t="s">
        <v>44</v>
      </c>
      <c r="H4938" s="19" t="str">
        <f>LOOKUP($A4938,[1]cumulative_hybrid_p_values_with!$B$2:$B$8192,[1]cumulative_hybrid_p_values_with!$AG$2:$AG$8192)</f>
        <v>TGGAGACGGCAGACTATCCTCTTCCCGGTCC</v>
      </c>
      <c r="I4938" s="20" t="s">
        <v>41</v>
      </c>
      <c r="J4938" s="19" t="s">
        <v>9451</v>
      </c>
      <c r="K4938" s="19" t="s">
        <v>9452</v>
      </c>
      <c r="L4938" s="19">
        <v>4498601</v>
      </c>
      <c r="M4938" s="19">
        <v>4498658</v>
      </c>
      <c r="N4938" s="21" t="s">
        <v>44</v>
      </c>
      <c r="O4938" s="19" t="str">
        <f>LOOKUP($A4938,[1]cumulative_hybrid_p_values_with!$B$2:$B$8192,[1]cumulative_hybrid_p_values_with!$AH$2:$AH$8192)</f>
        <v>GCGCACGCGCCCTTATTGCCCGGGGATGGGGAGTAAGCTTAGTCAGCCGTTGTCTCC</v>
      </c>
      <c r="P4938" s="22">
        <v>8.9287717993464696E-15</v>
      </c>
      <c r="Q4938" s="23">
        <v>1.36533073256103E-14</v>
      </c>
      <c r="R4938" s="19">
        <v>3</v>
      </c>
      <c r="S4938" s="21">
        <v>1</v>
      </c>
      <c r="T4938" s="19" t="str">
        <f>LOOKUP($A4938,[1]cumulative_hybrid_p_values_with!$B$2:$B$8192,[1]cumulative_hybrid_p_values_with!$AK$2:$AK$8192)</f>
        <v>TGGAGACGGCAGACTATCCTCTTCCCGGT&amp;CCCGGGGATGGGGAGTAAGCTTAGTCAGCCGTTGTCTCC</v>
      </c>
      <c r="U4938" s="19" t="str">
        <f>LOOKUP($A4938,[1]cumulative_hybrid_p_values_with!$B$2:$B$8192,[1]cumulative_hybrid_p_values_with!$AL$2:$AL$8192)</f>
        <v>.(((((((((.(((((((((((((((((.&amp;.))))))).))))).......))))).)))...))))))</v>
      </c>
      <c r="V4938" s="19">
        <f>LOOKUP($A4938,[1]cumulative_hybrid_p_values_with!$B$2:$B$8192,[1]cumulative_hybrid_p_values_with!$AO$2:$AO$8192)</f>
        <v>-37</v>
      </c>
      <c r="W4938" s="20" t="s">
        <v>39</v>
      </c>
      <c r="X4938" s="19" t="s">
        <v>38</v>
      </c>
      <c r="Y4938" s="21" t="s">
        <v>39</v>
      </c>
    </row>
    <row r="4939" spans="1:25" x14ac:dyDescent="0.2">
      <c r="A4939" s="19" t="s">
        <v>9453</v>
      </c>
      <c r="B4939" s="20" t="s">
        <v>41</v>
      </c>
      <c r="C4939" s="19" t="s">
        <v>9454</v>
      </c>
      <c r="D4939" s="19" t="s">
        <v>9455</v>
      </c>
      <c r="E4939" s="19">
        <v>3573235</v>
      </c>
      <c r="F4939" s="19">
        <v>3573270</v>
      </c>
      <c r="G4939" s="21" t="s">
        <v>34</v>
      </c>
      <c r="H4939" s="19" t="str">
        <f>LOOKUP($A4939,[1]cumulative_hybrid_p_values_with!$B$2:$B$8192,[1]cumulative_hybrid_p_values_with!$AG$2:$AG$8192)</f>
        <v>ATTTTTTCCGCTATCAGTTGGCTGTTGTCTGGCAT</v>
      </c>
      <c r="I4939" s="20" t="s">
        <v>35</v>
      </c>
      <c r="J4939" s="19" t="s">
        <v>134</v>
      </c>
      <c r="K4939" s="19" t="s">
        <v>135</v>
      </c>
      <c r="L4939" s="19">
        <v>3664879</v>
      </c>
      <c r="M4939" s="19">
        <v>3664928</v>
      </c>
      <c r="N4939" s="21" t="s">
        <v>44</v>
      </c>
      <c r="O4939" s="19" t="str">
        <f>LOOKUP($A4939,[1]cumulative_hybrid_p_values_with!$B$2:$B$8192,[1]cumulative_hybrid_p_values_with!$AH$2:$AH$8192)</f>
        <v>TTCCCGTGCCAACAGGGAGTGTTATAACGGTTTATTAGTCTGGAGACGG</v>
      </c>
      <c r="P4939" s="22">
        <v>1.7646596449791799E-170</v>
      </c>
      <c r="Q4939" s="23">
        <v>4.1080517541719699E-170</v>
      </c>
      <c r="R4939" s="19">
        <v>1</v>
      </c>
      <c r="S4939" s="21">
        <v>1</v>
      </c>
      <c r="T4939" s="19" t="str">
        <f>LOOKUP($A4939,[1]cumulative_hybrid_p_values_with!$B$2:$B$8192,[1]cumulative_hybrid_p_values_with!$AK$2:$AK$8192)</f>
        <v>TTTTCCGCTATCAGTTGGCTGTTGTCTGGCAT&amp;CGTGCCAACAGGGAGTGTTATAACGGTTTATTAGTCTGGAGAC</v>
      </c>
      <c r="U4939" s="19" t="str">
        <f>LOOKUP($A4939,[1]cumulative_hybrid_p_values_with!$B$2:$B$8192,[1]cumulative_hybrid_p_values_with!$AL$2:$AL$8192)</f>
        <v>.(((((((((......(((((((((.((((((&amp;.))))))............)))))))))...))))..))))).</v>
      </c>
      <c r="V4939" s="19">
        <f>LOOKUP($A4939,[1]cumulative_hybrid_p_values_with!$B$2:$B$8192,[1]cumulative_hybrid_p_values_with!$AO$2:$AO$8192)</f>
        <v>-18.8</v>
      </c>
      <c r="W4939" s="20" t="s">
        <v>39</v>
      </c>
      <c r="X4939" s="19" t="s">
        <v>39</v>
      </c>
      <c r="Y4939" s="21" t="s">
        <v>38</v>
      </c>
    </row>
    <row r="4940" spans="1:25" x14ac:dyDescent="0.2">
      <c r="A4940" s="19" t="s">
        <v>9456</v>
      </c>
      <c r="B4940" s="20" t="s">
        <v>41</v>
      </c>
      <c r="C4940" s="19" t="s">
        <v>9108</v>
      </c>
      <c r="D4940" s="19" t="s">
        <v>9109</v>
      </c>
      <c r="E4940" s="19">
        <v>1065559</v>
      </c>
      <c r="F4940" s="19">
        <v>1065591</v>
      </c>
      <c r="G4940" s="21" t="s">
        <v>44</v>
      </c>
      <c r="H4940" s="19" t="str">
        <f>LOOKUP($A4940,[1]cumulative_hybrid_p_values_with!$B$2:$B$8192,[1]cumulative_hybrid_p_values_with!$AG$2:$AG$8192)</f>
        <v>ATTGATAACAAAAGAGGTGCCAGGAATGAACA</v>
      </c>
      <c r="I4940" s="20" t="s">
        <v>41</v>
      </c>
      <c r="J4940" s="19" t="s">
        <v>522</v>
      </c>
      <c r="K4940" s="19" t="s">
        <v>523</v>
      </c>
      <c r="L4940" s="19">
        <v>3891037</v>
      </c>
      <c r="M4940" s="19">
        <v>3891074</v>
      </c>
      <c r="N4940" s="21" t="s">
        <v>44</v>
      </c>
      <c r="O4940" s="19" t="str">
        <f>LOOKUP($A4940,[1]cumulative_hybrid_p_values_with!$B$2:$B$8192,[1]cumulative_hybrid_p_values_with!$AH$2:$AH$8192)</f>
        <v>ATTCGCTGGTGAAATCGTTCCTCGGCACCAAACAGCA</v>
      </c>
      <c r="P4940" s="22">
        <v>2.07204912846405E-5</v>
      </c>
      <c r="Q4940" s="23">
        <v>2.5781530822555598E-5</v>
      </c>
      <c r="R4940" s="19">
        <v>9</v>
      </c>
      <c r="S4940" s="21">
        <v>1</v>
      </c>
      <c r="T4940" s="19" t="str">
        <f>LOOKUP($A4940,[1]cumulative_hybrid_p_values_with!$B$2:$B$8192,[1]cumulative_hybrid_p_values_with!$AK$2:$AK$8192)</f>
        <v>AGGTGCCAGGAATGAA&amp;ATCGTTCCTCGGCACCA</v>
      </c>
      <c r="U4940" s="19" t="str">
        <f>LOOKUP($A4940,[1]cumulative_hybrid_p_values_with!$B$2:$B$8192,[1]cumulative_hybrid_p_values_with!$AL$2:$AL$8192)</f>
        <v>.((((((((((((((.&amp;.)))))))).)))))).</v>
      </c>
      <c r="V4940" s="19">
        <f>LOOKUP($A4940,[1]cumulative_hybrid_p_values_with!$B$2:$B$8192,[1]cumulative_hybrid_p_values_with!$AO$2:$AO$8192)</f>
        <v>-24.2</v>
      </c>
      <c r="W4940" s="20" t="s">
        <v>39</v>
      </c>
      <c r="X4940" s="19" t="s">
        <v>38</v>
      </c>
      <c r="Y4940" s="21" t="s">
        <v>39</v>
      </c>
    </row>
    <row r="4941" spans="1:25" x14ac:dyDescent="0.2">
      <c r="A4941" s="19" t="s">
        <v>9457</v>
      </c>
      <c r="B4941" s="20" t="s">
        <v>41</v>
      </c>
      <c r="C4941" s="19" t="s">
        <v>9458</v>
      </c>
      <c r="D4941" s="19" t="s">
        <v>9459</v>
      </c>
      <c r="E4941" s="19">
        <v>1097869</v>
      </c>
      <c r="F4941" s="19">
        <v>1097897</v>
      </c>
      <c r="G4941" s="21" t="s">
        <v>44</v>
      </c>
      <c r="H4941" s="19" t="str">
        <f>LOOKUP($A4941,[1]cumulative_hybrid_p_values_with!$B$2:$B$8192,[1]cumulative_hybrid_p_values_with!$AG$2:$AG$8192)</f>
        <v>CTTTTCGGGAGTCAGTATGGATATCATC</v>
      </c>
      <c r="I4941" s="20" t="s">
        <v>41</v>
      </c>
      <c r="J4941" s="19" t="s">
        <v>6055</v>
      </c>
      <c r="K4941" s="19" t="s">
        <v>6056</v>
      </c>
      <c r="L4941" s="19">
        <v>3645157</v>
      </c>
      <c r="M4941" s="19">
        <v>3645175</v>
      </c>
      <c r="N4941" s="21" t="s">
        <v>34</v>
      </c>
      <c r="O4941" s="19" t="str">
        <f>LOOKUP($A4941,[1]cumulative_hybrid_p_values_with!$B$2:$B$8192,[1]cumulative_hybrid_p_values_with!$AH$2:$AH$8192)</f>
        <v>ATCCGTTACTGACTCCCT</v>
      </c>
      <c r="P4941" s="22">
        <v>3.92062377268823E-9</v>
      </c>
      <c r="Q4941" s="23">
        <v>5.6509086641108396E-9</v>
      </c>
      <c r="R4941" s="19">
        <v>1</v>
      </c>
      <c r="S4941" s="21">
        <v>1</v>
      </c>
      <c r="T4941" s="19" t="str">
        <f>LOOKUP($A4941,[1]cumulative_hybrid_p_values_with!$B$2:$B$8192,[1]cumulative_hybrid_p_values_with!$AK$2:$AK$8192)</f>
        <v>CGGGAGTCAGTATGGATA&amp;ATCCGTTACTGACTCCCT</v>
      </c>
      <c r="U4941" s="19" t="str">
        <f>LOOKUP($A4941,[1]cumulative_hybrid_p_values_with!$B$2:$B$8192,[1]cumulative_hybrid_p_values_with!$AL$2:$AL$8192)</f>
        <v>.((((((((((((((((.&amp;)))))).)))))))))).</v>
      </c>
      <c r="V4941" s="19">
        <f>LOOKUP($A4941,[1]cumulative_hybrid_p_values_with!$B$2:$B$8192,[1]cumulative_hybrid_p_values_with!$AO$2:$AO$8192)</f>
        <v>-26.7</v>
      </c>
      <c r="W4941" s="20" t="s">
        <v>39</v>
      </c>
      <c r="X4941" s="19" t="s">
        <v>38</v>
      </c>
      <c r="Y4941" s="21" t="s">
        <v>39</v>
      </c>
    </row>
    <row r="4942" spans="1:25" x14ac:dyDescent="0.2">
      <c r="A4942" s="19" t="s">
        <v>9460</v>
      </c>
      <c r="B4942" s="20" t="s">
        <v>35</v>
      </c>
      <c r="C4942" s="19" t="s">
        <v>75</v>
      </c>
      <c r="D4942" s="19" t="s">
        <v>76</v>
      </c>
      <c r="E4942" s="19">
        <v>507224</v>
      </c>
      <c r="F4942" s="19">
        <v>507267</v>
      </c>
      <c r="G4942" s="21" t="s">
        <v>44</v>
      </c>
      <c r="H4942" s="19" t="str">
        <f>LOOKUP($A4942,[1]cumulative_hybrid_p_values_with!$B$2:$B$8192,[1]cumulative_hybrid_p_values_with!$AG$2:$AG$8192)</f>
        <v>GCATAATAATAAAAAAATGAAATTCCTCTTTGACGGGCCAATA</v>
      </c>
      <c r="I4942" s="20" t="s">
        <v>41</v>
      </c>
      <c r="J4942" s="19" t="s">
        <v>9461</v>
      </c>
      <c r="K4942" s="19" t="s">
        <v>9462</v>
      </c>
      <c r="L4942" s="19">
        <v>3629350</v>
      </c>
      <c r="M4942" s="19">
        <v>3629432</v>
      </c>
      <c r="N4942" s="21" t="s">
        <v>34</v>
      </c>
      <c r="O4942" s="19" t="str">
        <f>LOOKUP($A4942,[1]cumulative_hybrid_p_values_with!$B$2:$B$8192,[1]cumulative_hybrid_p_values_with!$AH$2:$AH$8192)</f>
        <v>CGGCCCGCTGTATGGTCGGGCTGATTGGCCCGGACGGCGTCGGGAAGTCGAGCTTGTTGTCGTTGATTTCCGGTGCCCGCGT</v>
      </c>
      <c r="P4942" s="22">
        <v>6.5980694016962002E-281</v>
      </c>
      <c r="Q4942" s="23">
        <v>1.85532075158223E-280</v>
      </c>
      <c r="R4942" s="19">
        <v>2</v>
      </c>
      <c r="S4942" s="21">
        <v>1</v>
      </c>
      <c r="T4942" s="19" t="str">
        <f>LOOKUP($A4942,[1]cumulative_hybrid_p_values_with!$B$2:$B$8192,[1]cumulative_hybrid_p_values_with!$AK$2:$AK$8192)</f>
        <v>GCATAATAATAAAAAAATGAAATTCCTCTTTGACGGGCCAATA&amp;GATTGGCCCGGACGGCGTCGGGAAGTCGAGCTTGTTGTCGTTGATTTCCGGTGCC</v>
      </c>
      <c r="U4942" s="19" t="str">
        <f>LOOKUP($A4942,[1]cumulative_hybrid_p_values_with!$B$2:$B$8192,[1]cumulative_hybrid_p_values_with!$AL$2:$AL$8192)</f>
        <v>((((...........(((((..((((((.(((.(((((((((.&amp;.)))))))))..))).)..))))).............)))))........)))).</v>
      </c>
      <c r="V4942" s="19">
        <f>LOOKUP($A4942,[1]cumulative_hybrid_p_values_with!$B$2:$B$8192,[1]cumulative_hybrid_p_values_with!$AO$2:$AO$8192)</f>
        <v>-25.2</v>
      </c>
      <c r="W4942" s="20" t="s">
        <v>39</v>
      </c>
      <c r="X4942" s="19" t="s">
        <v>38</v>
      </c>
      <c r="Y4942" s="21" t="s">
        <v>39</v>
      </c>
    </row>
    <row r="4943" spans="1:25" x14ac:dyDescent="0.2">
      <c r="A4943" s="19" t="s">
        <v>9463</v>
      </c>
      <c r="B4943" s="20" t="s">
        <v>41</v>
      </c>
      <c r="C4943" s="19" t="s">
        <v>7950</v>
      </c>
      <c r="D4943" s="19" t="s">
        <v>7951</v>
      </c>
      <c r="E4943" s="19">
        <v>3433860</v>
      </c>
      <c r="F4943" s="19">
        <v>3433878</v>
      </c>
      <c r="G4943" s="21" t="s">
        <v>44</v>
      </c>
      <c r="H4943" s="19" t="str">
        <f>LOOKUP($A4943,[1]cumulative_hybrid_p_values_with!$B$2:$B$8192,[1]cumulative_hybrid_p_values_with!$AG$2:$AG$8192)</f>
        <v>ATCATTGTTATTGATGTT</v>
      </c>
      <c r="I4943" s="20" t="s">
        <v>148</v>
      </c>
      <c r="J4943" s="19" t="s">
        <v>9464</v>
      </c>
      <c r="K4943" s="19" t="s">
        <v>9464</v>
      </c>
      <c r="L4943" s="19">
        <v>3484459</v>
      </c>
      <c r="M4943" s="19">
        <v>3484480</v>
      </c>
      <c r="N4943" s="21" t="s">
        <v>34</v>
      </c>
      <c r="O4943" s="19" t="str">
        <f>LOOKUP($A4943,[1]cumulative_hybrid_p_values_with!$B$2:$B$8192,[1]cumulative_hybrid_p_values_with!$AH$2:$AH$8192)</f>
        <v>ATGACTTAGCTATCATTATTA</v>
      </c>
      <c r="P4943" s="20">
        <v>3.32698530725168E-2</v>
      </c>
      <c r="Q4943" s="19">
        <v>3.94206263513164E-2</v>
      </c>
      <c r="R4943" s="19">
        <v>1</v>
      </c>
      <c r="S4943" s="21">
        <v>1</v>
      </c>
      <c r="T4943" s="19" t="str">
        <f>LOOKUP($A4943,[1]cumulative_hybrid_p_values_with!$B$2:$B$8192,[1]cumulative_hybrid_p_values_with!$AK$2:$AK$8192)</f>
        <v>TTATTGATGT&amp;CTATCATTAT</v>
      </c>
      <c r="U4943" s="19" t="str">
        <f>LOOKUP($A4943,[1]cumulative_hybrid_p_values_with!$B$2:$B$8192,[1]cumulative_hybrid_p_values_with!$AL$2:$AL$8192)</f>
        <v>.((.(((((.&amp;.))))).)).</v>
      </c>
      <c r="V4943" s="19">
        <f>LOOKUP($A4943,[1]cumulative_hybrid_p_values_with!$B$2:$B$8192,[1]cumulative_hybrid_p_values_with!$AO$2:$AO$8192)</f>
        <v>-3.2</v>
      </c>
      <c r="W4943" s="20" t="s">
        <v>39</v>
      </c>
      <c r="X4943" s="19" t="s">
        <v>39</v>
      </c>
      <c r="Y4943" s="21" t="s">
        <v>38</v>
      </c>
    </row>
    <row r="4944" spans="1:25" x14ac:dyDescent="0.2">
      <c r="A4944" s="19" t="s">
        <v>9465</v>
      </c>
      <c r="B4944" s="20" t="s">
        <v>35</v>
      </c>
      <c r="C4944" s="19" t="s">
        <v>92</v>
      </c>
      <c r="D4944" s="19" t="s">
        <v>93</v>
      </c>
      <c r="E4944" s="19">
        <v>3350642</v>
      </c>
      <c r="F4944" s="19">
        <v>3350684</v>
      </c>
      <c r="G4944" s="21" t="s">
        <v>44</v>
      </c>
      <c r="H4944" s="19" t="str">
        <f>LOOKUP($A4944,[1]cumulative_hybrid_p_values_with!$B$2:$B$8192,[1]cumulative_hybrid_p_values_with!$AG$2:$AG$8192)</f>
        <v>TTCCCTGGTGTTGGCGCAGTATTCGCGCACCCCGGTCTAGCC</v>
      </c>
      <c r="I4944" s="20" t="s">
        <v>148</v>
      </c>
      <c r="J4944" s="19" t="s">
        <v>9466</v>
      </c>
      <c r="K4944" s="19" t="s">
        <v>9466</v>
      </c>
      <c r="L4944" s="19">
        <v>3700146</v>
      </c>
      <c r="M4944" s="19">
        <v>3700234</v>
      </c>
      <c r="N4944" s="21" t="s">
        <v>44</v>
      </c>
      <c r="O4944" s="19" t="str">
        <f>LOOKUP($A4944,[1]cumulative_hybrid_p_values_with!$B$2:$B$8192,[1]cumulative_hybrid_p_values_with!$AH$2:$AH$8192)</f>
        <v>AGATTAGCCCCCGTGGTGTTGTCAGGTGCATACCTGCAACGTGCGGGGGTTTTCTCTCTCCAGCAACCAATGCCACCAGGGATAAAGC</v>
      </c>
      <c r="P4944" s="22">
        <v>0</v>
      </c>
      <c r="Q4944" s="23">
        <v>0</v>
      </c>
      <c r="R4944" s="19">
        <v>5</v>
      </c>
      <c r="S4944" s="21">
        <v>2</v>
      </c>
      <c r="T4944" s="19" t="str">
        <f>LOOKUP($A4944,[1]cumulative_hybrid_p_values_with!$B$2:$B$8192,[1]cumulative_hybrid_p_values_with!$AK$2:$AK$8192)</f>
        <v>TTCCCTGGTGTTGGCGCAGTATTCGCGCACCCCGGTCTAGC&amp;ATTAGCCCCCGTGGTGTTGTCAGGTGCATACCTGCAACGTGCGGGGGTTTTCTCTCTCCAGCAACCAATGCCACCAGGGAT</v>
      </c>
      <c r="U4944" s="19" t="str">
        <f>LOOKUP($A4944,[1]cumulative_hybrid_p_values_with!$B$2:$B$8192,[1]cumulative_hybrid_p_values_with!$AL$2:$AL$8192)</f>
        <v>.(((((((((((((.(((((((.((((((((.(((.((((.&amp;.))))...))).)))))......))).)))).))).............................))))...))))))))).</v>
      </c>
      <c r="V4944" s="19">
        <f>LOOKUP($A4944,[1]cumulative_hybrid_p_values_with!$B$2:$B$8192,[1]cumulative_hybrid_p_values_with!$AO$2:$AO$8192)</f>
        <v>-36.1</v>
      </c>
      <c r="W4944" s="20" t="s">
        <v>38</v>
      </c>
      <c r="X4944" s="19" t="s">
        <v>39</v>
      </c>
      <c r="Y4944" s="21" t="s">
        <v>38</v>
      </c>
    </row>
    <row r="4945" spans="1:25" x14ac:dyDescent="0.2">
      <c r="A4945" s="19" t="s">
        <v>9467</v>
      </c>
      <c r="B4945" s="20" t="s">
        <v>80</v>
      </c>
      <c r="C4945" s="19" t="s">
        <v>2337</v>
      </c>
      <c r="D4945" s="19" t="s">
        <v>2338</v>
      </c>
      <c r="E4945" s="19">
        <v>2543767</v>
      </c>
      <c r="F4945" s="19">
        <v>2543809</v>
      </c>
      <c r="G4945" s="21" t="s">
        <v>34</v>
      </c>
      <c r="H4945" s="19" t="str">
        <f>LOOKUP($A4945,[1]cumulative_hybrid_p_values_with!$B$2:$B$8192,[1]cumulative_hybrid_p_values_with!$AG$2:$AG$8192)</f>
        <v>ATTTGTGGGGAGGATTTCGTCTTGAACTAAGTTCACCAGGCT</v>
      </c>
      <c r="I4945" s="20" t="s">
        <v>41</v>
      </c>
      <c r="J4945" s="19" t="s">
        <v>57</v>
      </c>
      <c r="K4945" s="19" t="s">
        <v>58</v>
      </c>
      <c r="L4945" s="19">
        <v>4250447</v>
      </c>
      <c r="M4945" s="19">
        <v>4250464</v>
      </c>
      <c r="N4945" s="21" t="s">
        <v>44</v>
      </c>
      <c r="O4945" s="19" t="str">
        <f>LOOKUP($A4945,[1]cumulative_hybrid_p_values_with!$B$2:$B$8192,[1]cumulative_hybrid_p_values_with!$AH$2:$AH$8192)</f>
        <v>ATCAGCAGTGTAAAAGG</v>
      </c>
      <c r="P4945" s="22">
        <v>1.08881315648598E-210</v>
      </c>
      <c r="Q4945" s="23">
        <v>2.6940348386196099E-210</v>
      </c>
      <c r="R4945" s="19">
        <v>1</v>
      </c>
      <c r="S4945" s="21">
        <v>1</v>
      </c>
      <c r="T4945" s="19" t="str">
        <f>LOOKUP($A4945,[1]cumulative_hybrid_p_values_with!$B$2:$B$8192,[1]cumulative_hybrid_p_values_with!$AK$2:$AK$8192)</f>
        <v>TCACCAGGCT&amp;CAGCAGTGT</v>
      </c>
      <c r="U4945" s="19" t="str">
        <f>LOOKUP($A4945,[1]cumulative_hybrid_p_values_with!$B$2:$B$8192,[1]cumulative_hybrid_p_values_with!$AL$2:$AL$8192)</f>
        <v>.(((...(((&amp;.))).))).</v>
      </c>
      <c r="V4945" s="19">
        <f>LOOKUP($A4945,[1]cumulative_hybrid_p_values_with!$B$2:$B$8192,[1]cumulative_hybrid_p_values_with!$AO$2:$AO$8192)</f>
        <v>-3.9</v>
      </c>
      <c r="W4945" s="20" t="s">
        <v>39</v>
      </c>
      <c r="X4945" s="19" t="s">
        <v>38</v>
      </c>
      <c r="Y4945" s="21" t="s">
        <v>39</v>
      </c>
    </row>
    <row r="4946" spans="1:25" x14ac:dyDescent="0.2">
      <c r="A4946" s="19" t="s">
        <v>9468</v>
      </c>
      <c r="B4946" s="20" t="s">
        <v>45</v>
      </c>
      <c r="C4946" s="19" t="s">
        <v>1048</v>
      </c>
      <c r="D4946" s="19" t="s">
        <v>1049</v>
      </c>
      <c r="E4946" s="19">
        <v>3982672</v>
      </c>
      <c r="F4946" s="19">
        <v>3982710</v>
      </c>
      <c r="G4946" s="21" t="s">
        <v>44</v>
      </c>
      <c r="H4946" s="19" t="str">
        <f>LOOKUP($A4946,[1]cumulative_hybrid_p_values_with!$B$2:$B$8192,[1]cumulative_hybrid_p_values_with!$AG$2:$AG$8192)</f>
        <v>AAGTCCCCCCCCTCGCACCACGACTTTAAAGAATTGAA</v>
      </c>
      <c r="I4946" s="20" t="s">
        <v>49</v>
      </c>
      <c r="J4946" s="19" t="s">
        <v>95</v>
      </c>
      <c r="K4946" s="19" t="s">
        <v>96</v>
      </c>
      <c r="L4946" s="19">
        <v>4211217</v>
      </c>
      <c r="M4946" s="19">
        <v>4211238</v>
      </c>
      <c r="N4946" s="21" t="s">
        <v>44</v>
      </c>
      <c r="O4946" s="19" t="str">
        <f>LOOKUP($A4946,[1]cumulative_hybrid_p_values_with!$B$2:$B$8192,[1]cumulative_hybrid_p_values_with!$AH$2:$AH$8192)</f>
        <v>TGCGTTGTTGGGTAGGGGAGC</v>
      </c>
      <c r="P4946" s="20">
        <v>0</v>
      </c>
      <c r="Q4946" s="19">
        <v>0</v>
      </c>
      <c r="R4946" s="19">
        <v>2</v>
      </c>
      <c r="S4946" s="21">
        <v>1</v>
      </c>
      <c r="T4946" s="19" t="str">
        <f>LOOKUP($A4946,[1]cumulative_hybrid_p_values_with!$B$2:$B$8192,[1]cumulative_hybrid_p_values_with!$AK$2:$AK$8192)</f>
        <v>CCCCCTCGCACCACGACT&amp;CGTTGTTGGGTAGGGGA</v>
      </c>
      <c r="U4946" s="19" t="str">
        <f>LOOKUP($A4946,[1]cumulative_hybrid_p_values_with!$B$2:$B$8192,[1]cumulative_hybrid_p_values_with!$AL$2:$AL$8192)</f>
        <v>.(((((.((.(((((((.&amp;.))))).))))))))).</v>
      </c>
      <c r="V4946" s="19">
        <f>LOOKUP($A4946,[1]cumulative_hybrid_p_values_with!$B$2:$B$8192,[1]cumulative_hybrid_p_values_with!$AO$2:$AO$8192)</f>
        <v>-18.7</v>
      </c>
      <c r="W4946" s="20" t="s">
        <v>38</v>
      </c>
      <c r="X4946" s="19" t="s">
        <v>39</v>
      </c>
      <c r="Y4946" s="21" t="s">
        <v>39</v>
      </c>
    </row>
    <row r="4947" spans="1:25" x14ac:dyDescent="0.2">
      <c r="A4947" s="19" t="s">
        <v>9469</v>
      </c>
      <c r="B4947" s="20" t="s">
        <v>45</v>
      </c>
      <c r="C4947" s="19" t="s">
        <v>60</v>
      </c>
      <c r="D4947" s="19" t="s">
        <v>61</v>
      </c>
      <c r="E4947" s="19">
        <v>2062294</v>
      </c>
      <c r="F4947" s="19">
        <v>2062335</v>
      </c>
      <c r="G4947" s="21" t="s">
        <v>44</v>
      </c>
      <c r="H4947" s="19" t="str">
        <f>LOOKUP($A4947,[1]cumulative_hybrid_p_values_with!$B$2:$B$8192,[1]cumulative_hybrid_p_values_with!$AG$2:$AG$8192)</f>
        <v>TAATCCGTATGTCACTGGTTCGAGTCCAGTCAGAGGAGCCA</v>
      </c>
      <c r="I4947" s="20" t="s">
        <v>41</v>
      </c>
      <c r="J4947" s="19" t="s">
        <v>9470</v>
      </c>
      <c r="K4947" s="19" t="s">
        <v>9471</v>
      </c>
      <c r="L4947" s="19">
        <v>3167596</v>
      </c>
      <c r="M4947" s="19">
        <v>3167617</v>
      </c>
      <c r="N4947" s="21" t="s">
        <v>34</v>
      </c>
      <c r="O4947" s="19" t="str">
        <f>LOOKUP($A4947,[1]cumulative_hybrid_p_values_with!$B$2:$B$8192,[1]cumulative_hybrid_p_values_with!$AH$2:$AH$8192)</f>
        <v>CTTTCGTTACAACAATCATAG</v>
      </c>
      <c r="P4947" s="22">
        <v>1.2295494591311299E-13</v>
      </c>
      <c r="Q4947" s="23">
        <v>1.6932141802028601E-13</v>
      </c>
      <c r="R4947" s="19">
        <v>1</v>
      </c>
      <c r="S4947" s="21">
        <v>1</v>
      </c>
      <c r="T4947" s="19" t="str">
        <f>LOOKUP($A4947,[1]cumulative_hybrid_p_values_with!$B$2:$B$8192,[1]cumulative_hybrid_p_values_with!$AK$2:$AK$8192)</f>
        <v>GTATGTCACTGGTTCGAGT&amp;TTTCGTTACAACAATCATAG</v>
      </c>
      <c r="U4947" s="19" t="str">
        <f>LOOKUP($A4947,[1]cumulative_hybrid_p_values_with!$B$2:$B$8192,[1]cumulative_hybrid_p_values_with!$AL$2:$AL$8192)</f>
        <v>.((((......((.((((.&amp;.))))..))......)))).</v>
      </c>
      <c r="V4947" s="19">
        <f>LOOKUP($A4947,[1]cumulative_hybrid_p_values_with!$B$2:$B$8192,[1]cumulative_hybrid_p_values_with!$AO$2:$AO$8192)</f>
        <v>-4.9000000000000004</v>
      </c>
      <c r="W4947" s="20" t="s">
        <v>39</v>
      </c>
      <c r="X4947" s="19" t="s">
        <v>38</v>
      </c>
      <c r="Y4947" s="21" t="s">
        <v>39</v>
      </c>
    </row>
    <row r="4948" spans="1:25" x14ac:dyDescent="0.2">
      <c r="A4948" s="19" t="s">
        <v>9472</v>
      </c>
      <c r="B4948" s="20" t="s">
        <v>32</v>
      </c>
      <c r="C4948" s="19" t="s">
        <v>9473</v>
      </c>
      <c r="D4948" s="19" t="s">
        <v>9473</v>
      </c>
      <c r="E4948" s="19">
        <v>1953956</v>
      </c>
      <c r="F4948" s="19">
        <v>1953976</v>
      </c>
      <c r="G4948" s="21" t="s">
        <v>34</v>
      </c>
      <c r="H4948" s="19" t="str">
        <f>LOOKUP($A4948,[1]cumulative_hybrid_p_values_with!$B$2:$B$8192,[1]cumulative_hybrid_p_values_with!$AG$2:$AG$8192)</f>
        <v>ACGGTAACAAATGCGCGCGC</v>
      </c>
      <c r="I4948" s="20" t="s">
        <v>35</v>
      </c>
      <c r="J4948" s="19" t="s">
        <v>642</v>
      </c>
      <c r="K4948" s="19" t="s">
        <v>643</v>
      </c>
      <c r="L4948" s="19">
        <v>2814802</v>
      </c>
      <c r="M4948" s="19">
        <v>2814861</v>
      </c>
      <c r="N4948" s="21" t="s">
        <v>44</v>
      </c>
      <c r="O4948" s="19" t="str">
        <f>LOOKUP($A4948,[1]cumulative_hybrid_p_values_with!$B$2:$B$8192,[1]cumulative_hybrid_p_values_with!$AH$2:$AH$8192)</f>
        <v>AAAGACGCGCATTTGTTATCATCATCCCTGAATTCAGAGATGAAATTTTGGCCACTCAC</v>
      </c>
      <c r="P4948" s="22">
        <v>3.00346171028962E-6</v>
      </c>
      <c r="Q4948" s="23">
        <v>4.1125670745710002E-6</v>
      </c>
      <c r="R4948" s="19">
        <v>1</v>
      </c>
      <c r="S4948" s="21">
        <v>1</v>
      </c>
      <c r="T4948" s="19" t="str">
        <f>LOOKUP($A4948,[1]cumulative_hybrid_p_values_with!$B$2:$B$8192,[1]cumulative_hybrid_p_values_with!$AK$2:$AK$8192)</f>
        <v>CGGTAACAAATGCGCGC&amp;ACGCGCATTTGTTATCA</v>
      </c>
      <c r="U4948" s="19" t="str">
        <f>LOOKUP($A4948,[1]cumulative_hybrid_p_values_with!$B$2:$B$8192,[1]cumulative_hybrid_p_values_with!$AL$2:$AL$8192)</f>
        <v>.(((((((((((((((.&amp;.))))))))))))))).</v>
      </c>
      <c r="V4948" s="19">
        <f>LOOKUP($A4948,[1]cumulative_hybrid_p_values_with!$B$2:$B$8192,[1]cumulative_hybrid_p_values_with!$AO$2:$AO$8192)</f>
        <v>-24.5</v>
      </c>
      <c r="W4948" s="20" t="s">
        <v>39</v>
      </c>
      <c r="X4948" s="19" t="s">
        <v>38</v>
      </c>
      <c r="Y4948" s="21" t="s">
        <v>39</v>
      </c>
    </row>
    <row r="4949" spans="1:25" x14ac:dyDescent="0.2">
      <c r="A4949" s="19" t="s">
        <v>9474</v>
      </c>
      <c r="B4949" s="20" t="s">
        <v>41</v>
      </c>
      <c r="C4949" s="19" t="s">
        <v>5268</v>
      </c>
      <c r="D4949" s="19" t="s">
        <v>5269</v>
      </c>
      <c r="E4949" s="19">
        <v>254468</v>
      </c>
      <c r="F4949" s="19">
        <v>254485</v>
      </c>
      <c r="G4949" s="21" t="s">
        <v>34</v>
      </c>
      <c r="H4949" s="19" t="str">
        <f>LOOKUP($A4949,[1]cumulative_hybrid_p_values_with!$B$2:$B$8192,[1]cumulative_hybrid_p_values_with!$AG$2:$AG$8192)</f>
        <v>TACGTGAAACCTATCAG</v>
      </c>
      <c r="I4949" s="20" t="s">
        <v>41</v>
      </c>
      <c r="J4949" s="19" t="s">
        <v>57</v>
      </c>
      <c r="K4949" s="19" t="s">
        <v>58</v>
      </c>
      <c r="L4949" s="19">
        <v>4250447</v>
      </c>
      <c r="M4949" s="19">
        <v>4250466</v>
      </c>
      <c r="N4949" s="21" t="s">
        <v>44</v>
      </c>
      <c r="O4949" s="19" t="str">
        <f>LOOKUP($A4949,[1]cumulative_hybrid_p_values_with!$B$2:$B$8192,[1]cumulative_hybrid_p_values_with!$AH$2:$AH$8192)</f>
        <v>ATCAGCAGTGTAAAAGGCA</v>
      </c>
      <c r="P4949" s="22">
        <v>6.1109323140072398E-8</v>
      </c>
      <c r="Q4949" s="23">
        <v>7.9290393166763503E-8</v>
      </c>
      <c r="R4949" s="19">
        <v>1</v>
      </c>
      <c r="S4949" s="21">
        <v>1</v>
      </c>
      <c r="T4949" s="19" t="str">
        <f>LOOKUP($A4949,[1]cumulative_hybrid_p_values_with!$B$2:$B$8192,[1]cumulative_hybrid_p_values_with!$AK$2:$AK$8192)</f>
        <v>ACCTA&amp;AAGGC</v>
      </c>
      <c r="U4949" s="19" t="str">
        <f>LOOKUP($A4949,[1]cumulative_hybrid_p_values_with!$B$2:$B$8192,[1]cumulative_hybrid_p_values_with!$AL$2:$AL$8192)</f>
        <v>.(((.&amp;.))).</v>
      </c>
      <c r="V4949" s="19">
        <f>LOOKUP($A4949,[1]cumulative_hybrid_p_values_with!$B$2:$B$8192,[1]cumulative_hybrid_p_values_with!$AO$2:$AO$8192)</f>
        <v>-2.9</v>
      </c>
      <c r="W4949" s="20" t="s">
        <v>39</v>
      </c>
      <c r="X4949" s="19" t="s">
        <v>38</v>
      </c>
      <c r="Y4949" s="21" t="s">
        <v>39</v>
      </c>
    </row>
    <row r="4950" spans="1:25" x14ac:dyDescent="0.2">
      <c r="A4950" s="19" t="s">
        <v>9475</v>
      </c>
      <c r="B4950" s="20" t="s">
        <v>41</v>
      </c>
      <c r="C4950" s="19" t="s">
        <v>7646</v>
      </c>
      <c r="D4950" s="19" t="s">
        <v>7647</v>
      </c>
      <c r="E4950" s="19">
        <v>1133278</v>
      </c>
      <c r="F4950" s="19">
        <v>1133300</v>
      </c>
      <c r="G4950" s="21" t="s">
        <v>44</v>
      </c>
      <c r="H4950" s="19" t="str">
        <f>LOOKUP($A4950,[1]cumulative_hybrid_p_values_with!$B$2:$B$8192,[1]cumulative_hybrid_p_values_with!$AG$2:$AG$8192)</f>
        <v>TTAGTGGATGGTGCGATGGCGA</v>
      </c>
      <c r="I4950" s="20" t="s">
        <v>80</v>
      </c>
      <c r="J4950" s="19" t="s">
        <v>118</v>
      </c>
      <c r="K4950" s="19" t="s">
        <v>119</v>
      </c>
      <c r="L4950" s="19">
        <v>4106331</v>
      </c>
      <c r="M4950" s="19">
        <v>4106369</v>
      </c>
      <c r="N4950" s="21" t="s">
        <v>44</v>
      </c>
      <c r="O4950" s="19" t="str">
        <f>LOOKUP($A4950,[1]cumulative_hybrid_p_values_with!$B$2:$B$8192,[1]cumulative_hybrid_p_values_with!$AH$2:$AH$8192)</f>
        <v>TTCCTTGCCATAGACACCATCCCTGTCTTCCCCCACAT</v>
      </c>
      <c r="P4950" s="22">
        <v>5.5353268395461203E-3</v>
      </c>
      <c r="Q4950" s="23">
        <v>6.90765346371693E-3</v>
      </c>
      <c r="R4950" s="19">
        <v>2</v>
      </c>
      <c r="S4950" s="21">
        <v>1</v>
      </c>
      <c r="T4950" s="19" t="str">
        <f>LOOKUP($A4950,[1]cumulative_hybrid_p_values_with!$B$2:$B$8192,[1]cumulative_hybrid_p_values_with!$AK$2:$AK$8192)</f>
        <v>TTAGTGGATGGTGCGATGGCGA&amp;CTTGCCATAGACACCATCCCTGT</v>
      </c>
      <c r="U4950" s="19" t="str">
        <f>LOOKUP($A4950,[1]cumulative_hybrid_p_values_with!$B$2:$B$8192,[1]cumulative_hybrid_p_values_with!$AL$2:$AL$8192)</f>
        <v>.(((.(((((((((.(((((((&amp;.))))))).).))))))))))).</v>
      </c>
      <c r="V4950" s="19">
        <f>LOOKUP($A4950,[1]cumulative_hybrid_p_values_with!$B$2:$B$8192,[1]cumulative_hybrid_p_values_with!$AO$2:$AO$8192)</f>
        <v>-25.7</v>
      </c>
      <c r="W4950" s="20" t="s">
        <v>39</v>
      </c>
      <c r="X4950" s="19" t="s">
        <v>38</v>
      </c>
      <c r="Y4950" s="21" t="s">
        <v>39</v>
      </c>
    </row>
    <row r="4951" spans="1:25" x14ac:dyDescent="0.2">
      <c r="A4951" s="19" t="s">
        <v>9476</v>
      </c>
      <c r="B4951" s="20" t="s">
        <v>41</v>
      </c>
      <c r="C4951" s="19" t="s">
        <v>8453</v>
      </c>
      <c r="D4951" s="19" t="s">
        <v>8454</v>
      </c>
      <c r="E4951" s="19">
        <v>3378127</v>
      </c>
      <c r="F4951" s="19">
        <v>3378168</v>
      </c>
      <c r="G4951" s="21" t="s">
        <v>34</v>
      </c>
      <c r="H4951" s="19" t="str">
        <f>LOOKUP($A4951,[1]cumulative_hybrid_p_values_with!$B$2:$B$8192,[1]cumulative_hybrid_p_values_with!$AG$2:$AG$8192)</f>
        <v>AGTTCCGCAGCTCGCGTTTTCATCAAACCGGGCAACGGTAA</v>
      </c>
      <c r="I4951" s="20" t="s">
        <v>41</v>
      </c>
      <c r="J4951" s="19" t="s">
        <v>57</v>
      </c>
      <c r="K4951" s="19" t="s">
        <v>58</v>
      </c>
      <c r="L4951" s="19">
        <v>4250447</v>
      </c>
      <c r="M4951" s="19">
        <v>4250468</v>
      </c>
      <c r="N4951" s="21" t="s">
        <v>44</v>
      </c>
      <c r="O4951" s="19" t="str">
        <f>LOOKUP($A4951,[1]cumulative_hybrid_p_values_with!$B$2:$B$8192,[1]cumulative_hybrid_p_values_with!$AH$2:$AH$8192)</f>
        <v>ATCAGCAGTGTAAAAGGCAAG</v>
      </c>
      <c r="P4951" s="22">
        <v>3.9422942994274899E-58</v>
      </c>
      <c r="Q4951" s="23">
        <v>7.0164967830679593E-58</v>
      </c>
      <c r="R4951" s="19">
        <v>1</v>
      </c>
      <c r="S4951" s="21">
        <v>1</v>
      </c>
      <c r="T4951" s="19" t="str">
        <f>LOOKUP($A4951,[1]cumulative_hybrid_p_values_with!$B$2:$B$8192,[1]cumulative_hybrid_p_values_with!$AK$2:$AK$8192)</f>
        <v>CGCGTTTTCATC&amp;AGTGTAAAAGGCA</v>
      </c>
      <c r="U4951" s="19" t="str">
        <f>LOOKUP($A4951,[1]cumulative_hybrid_p_values_with!$B$2:$B$8192,[1]cumulative_hybrid_p_values_with!$AL$2:$AL$8192)</f>
        <v>.((.(((((((.&amp;.))).)))).)).</v>
      </c>
      <c r="V4951" s="19">
        <f>LOOKUP($A4951,[1]cumulative_hybrid_p_values_with!$B$2:$B$8192,[1]cumulative_hybrid_p_values_with!$AO$2:$AO$8192)</f>
        <v>-7.2</v>
      </c>
      <c r="W4951" s="20" t="s">
        <v>39</v>
      </c>
      <c r="X4951" s="19" t="s">
        <v>38</v>
      </c>
      <c r="Y4951" s="21" t="s">
        <v>39</v>
      </c>
    </row>
    <row r="4952" spans="1:25" x14ac:dyDescent="0.2">
      <c r="A4952" s="19" t="s">
        <v>9477</v>
      </c>
      <c r="B4952" s="20" t="s">
        <v>121</v>
      </c>
      <c r="C4952" s="19" t="s">
        <v>9478</v>
      </c>
      <c r="D4952" s="19" t="s">
        <v>9479</v>
      </c>
      <c r="E4952" s="19">
        <v>1329287</v>
      </c>
      <c r="F4952" s="19">
        <v>1329304</v>
      </c>
      <c r="G4952" s="21" t="s">
        <v>44</v>
      </c>
      <c r="H4952" s="19" t="str">
        <f>LOOKUP($A4952,[1]cumulative_hybrid_p_values_with!$B$2:$B$8192,[1]cumulative_hybrid_p_values_with!$AG$2:$AG$8192)</f>
        <v>TGTAAACTGTGAGCCAA</v>
      </c>
      <c r="I4952" s="20" t="s">
        <v>121</v>
      </c>
      <c r="J4952" s="19" t="s">
        <v>344</v>
      </c>
      <c r="K4952" s="19" t="s">
        <v>345</v>
      </c>
      <c r="L4952" s="19">
        <v>4439532</v>
      </c>
      <c r="M4952" s="19">
        <v>4439549</v>
      </c>
      <c r="N4952" s="21" t="s">
        <v>44</v>
      </c>
      <c r="O4952" s="19" t="str">
        <f>LOOKUP($A4952,[1]cumulative_hybrid_p_values_with!$B$2:$B$8192,[1]cumulative_hybrid_p_values_with!$AH$2:$AH$8192)</f>
        <v>ATAGTTGGGCCGATTGT</v>
      </c>
      <c r="P4952" s="22">
        <v>1.9120126639448899E-48</v>
      </c>
      <c r="Q4952" s="23">
        <v>3.5607084473713098E-48</v>
      </c>
      <c r="R4952" s="19">
        <v>1</v>
      </c>
      <c r="S4952" s="21">
        <v>1</v>
      </c>
      <c r="T4952" s="19" t="str">
        <f>LOOKUP($A4952,[1]cumulative_hybrid_p_values_with!$B$2:$B$8192,[1]cumulative_hybrid_p_values_with!$AK$2:$AK$8192)</f>
        <v>AACTGTGAGCCA&amp;GGGCCGATTGT</v>
      </c>
      <c r="U4952" s="19" t="str">
        <f>LOOKUP($A4952,[1]cumulative_hybrid_p_values_with!$B$2:$B$8192,[1]cumulative_hybrid_p_values_with!$AL$2:$AL$8192)</f>
        <v>.((.((..(((.&amp;.)))..)).))</v>
      </c>
      <c r="V4952" s="19">
        <f>LOOKUP($A4952,[1]cumulative_hybrid_p_values_with!$B$2:$B$8192,[1]cumulative_hybrid_p_values_with!$AO$2:$AO$8192)</f>
        <v>-5.9</v>
      </c>
      <c r="W4952" s="20" t="s">
        <v>38</v>
      </c>
      <c r="X4952" s="19" t="s">
        <v>39</v>
      </c>
      <c r="Y4952" s="21" t="s">
        <v>39</v>
      </c>
    </row>
    <row r="4953" spans="1:25" x14ac:dyDescent="0.2">
      <c r="A4953" s="19" t="s">
        <v>9480</v>
      </c>
      <c r="B4953" s="20" t="s">
        <v>41</v>
      </c>
      <c r="C4953" s="19" t="s">
        <v>302</v>
      </c>
      <c r="D4953" s="19" t="s">
        <v>303</v>
      </c>
      <c r="E4953" s="19">
        <v>55287</v>
      </c>
      <c r="F4953" s="19">
        <v>55359</v>
      </c>
      <c r="G4953" s="21" t="s">
        <v>34</v>
      </c>
      <c r="H4953" s="19" t="str">
        <f>LOOKUP($A4953,[1]cumulative_hybrid_p_values_with!$B$2:$B$8192,[1]cumulative_hybrid_p_values_with!$AG$2:$AG$8192)</f>
        <v>ATTTCACGGAGTCTCGCACTGGCGATGACAACATAACATGGGAGAATGACGACAAAACGGGTTCACTGGTGT</v>
      </c>
      <c r="I4953" s="20" t="s">
        <v>121</v>
      </c>
      <c r="J4953" s="19" t="s">
        <v>344</v>
      </c>
      <c r="K4953" s="19" t="s">
        <v>345</v>
      </c>
      <c r="L4953" s="19">
        <v>4439532</v>
      </c>
      <c r="M4953" s="19">
        <v>4439573</v>
      </c>
      <c r="N4953" s="21" t="s">
        <v>44</v>
      </c>
      <c r="O4953" s="19" t="str">
        <f>LOOKUP($A4953,[1]cumulative_hybrid_p_values_with!$B$2:$B$8192,[1]cumulative_hybrid_p_values_with!$AH$2:$AH$8192)</f>
        <v>ATAGTTGGGCCGATTGTGGCACCGCACAGGCGTAATACTCA</v>
      </c>
      <c r="P4953" s="22">
        <v>0</v>
      </c>
      <c r="Q4953" s="23">
        <v>0</v>
      </c>
      <c r="R4953" s="19">
        <v>1</v>
      </c>
      <c r="S4953" s="21">
        <v>1</v>
      </c>
      <c r="T4953" s="19" t="str">
        <f>LOOKUP($A4953,[1]cumulative_hybrid_p_values_with!$B$2:$B$8192,[1]cumulative_hybrid_p_values_with!$AK$2:$AK$8192)</f>
        <v>GGAGTCTCGCACTGGCGATGACAACATAACATGGGAGAATGACGACAAAACGGGTTCACTGG&amp;ATAGTTGGGCCGATTGTGGCACCGCACAGGCGTAATACTCA</v>
      </c>
      <c r="U4953" s="19" t="str">
        <f>LOOKUP($A4953,[1]cumulative_hybrid_p_values_with!$B$2:$B$8192,[1]cumulative_hybrid_p_values_with!$AL$2:$AL$8192)</f>
        <v>.((((..(((.((((((.((......................(.((((....(((((((((.&amp;.)))).)))))..)))).))).))).))))))....)))).</v>
      </c>
      <c r="V4953" s="19">
        <f>LOOKUP($A4953,[1]cumulative_hybrid_p_values_with!$B$2:$B$8192,[1]cumulative_hybrid_p_values_with!$AO$2:$AO$8192)</f>
        <v>-25.8</v>
      </c>
      <c r="W4953" s="20" t="s">
        <v>38</v>
      </c>
      <c r="X4953" s="19" t="s">
        <v>39</v>
      </c>
      <c r="Y4953" s="21" t="s">
        <v>39</v>
      </c>
    </row>
    <row r="4954" spans="1:25" x14ac:dyDescent="0.2">
      <c r="A4954" s="19" t="s">
        <v>9481</v>
      </c>
      <c r="B4954" s="20" t="s">
        <v>41</v>
      </c>
      <c r="C4954" s="19" t="s">
        <v>9482</v>
      </c>
      <c r="D4954" s="19" t="s">
        <v>9483</v>
      </c>
      <c r="E4954" s="19">
        <v>326651</v>
      </c>
      <c r="F4954" s="19">
        <v>326673</v>
      </c>
      <c r="G4954" s="21" t="s">
        <v>34</v>
      </c>
      <c r="H4954" s="19" t="str">
        <f>LOOKUP($A4954,[1]cumulative_hybrid_p_values_with!$B$2:$B$8192,[1]cumulative_hybrid_p_values_with!$AG$2:$AG$8192)</f>
        <v>CGCCGCAGGGCCGTCGCGCCAG</v>
      </c>
      <c r="I4954" s="20" t="s">
        <v>41</v>
      </c>
      <c r="J4954" s="19" t="s">
        <v>4767</v>
      </c>
      <c r="K4954" s="19" t="s">
        <v>4768</v>
      </c>
      <c r="L4954" s="19">
        <v>3247953</v>
      </c>
      <c r="M4954" s="19">
        <v>3247980</v>
      </c>
      <c r="N4954" s="21" t="s">
        <v>44</v>
      </c>
      <c r="O4954" s="19" t="str">
        <f>LOOKUP($A4954,[1]cumulative_hybrid_p_values_with!$B$2:$B$8192,[1]cumulative_hybrid_p_values_with!$AH$2:$AH$8192)</f>
        <v>TTGCGAAAGGCGCGATGGGCTATCCGC</v>
      </c>
      <c r="P4954" s="22">
        <v>0</v>
      </c>
      <c r="Q4954" s="23">
        <v>0</v>
      </c>
      <c r="R4954" s="19">
        <v>1</v>
      </c>
      <c r="S4954" s="21">
        <v>1</v>
      </c>
      <c r="T4954" s="19" t="str">
        <f>LOOKUP($A4954,[1]cumulative_hybrid_p_values_with!$B$2:$B$8192,[1]cumulative_hybrid_p_values_with!$AK$2:$AK$8192)</f>
        <v>CGCCGCAGGGCCGTCGCGCCA&amp;AGGCGCGATGGGCTATCCGC</v>
      </c>
      <c r="U4954" s="19" t="str">
        <f>LOOKUP($A4954,[1]cumulative_hybrid_p_values_with!$B$2:$B$8192,[1]cumulative_hybrid_p_values_with!$AL$2:$AL$8192)</f>
        <v>.((.(..((.((((((((((.&amp;.)))))))))).))..).))</v>
      </c>
      <c r="V4954" s="19">
        <f>LOOKUP($A4954,[1]cumulative_hybrid_p_values_with!$B$2:$B$8192,[1]cumulative_hybrid_p_values_with!$AO$2:$AO$8192)</f>
        <v>-26.8</v>
      </c>
      <c r="W4954" s="20" t="s">
        <v>39</v>
      </c>
      <c r="X4954" s="19" t="s">
        <v>38</v>
      </c>
      <c r="Y4954" s="21" t="s">
        <v>39</v>
      </c>
    </row>
    <row r="4955" spans="1:25" x14ac:dyDescent="0.2">
      <c r="A4955" s="19" t="s">
        <v>9484</v>
      </c>
      <c r="B4955" s="20" t="s">
        <v>41</v>
      </c>
      <c r="C4955" s="19" t="s">
        <v>9008</v>
      </c>
      <c r="D4955" s="19" t="s">
        <v>9009</v>
      </c>
      <c r="E4955" s="19">
        <v>1500618</v>
      </c>
      <c r="F4955" s="19">
        <v>1500649</v>
      </c>
      <c r="G4955" s="21" t="s">
        <v>44</v>
      </c>
      <c r="H4955" s="19" t="str">
        <f>LOOKUP($A4955,[1]cumulative_hybrid_p_values_with!$B$2:$B$8192,[1]cumulative_hybrid_p_values_with!$AG$2:$AG$8192)</f>
        <v>TTGTGTTGGGGACGATAGGGATGGGATTTGC</v>
      </c>
      <c r="I4955" s="20" t="s">
        <v>80</v>
      </c>
      <c r="J4955" s="19" t="s">
        <v>118</v>
      </c>
      <c r="K4955" s="19" t="s">
        <v>119</v>
      </c>
      <c r="L4955" s="19">
        <v>4106332</v>
      </c>
      <c r="M4955" s="19">
        <v>4106371</v>
      </c>
      <c r="N4955" s="21" t="s">
        <v>44</v>
      </c>
      <c r="O4955" s="19" t="str">
        <f>LOOKUP($A4955,[1]cumulative_hybrid_p_values_with!$B$2:$B$8192,[1]cumulative_hybrid_p_values_with!$AH$2:$AH$8192)</f>
        <v>TCCTTGCCATAGACACCATCCCTGTCTTCCCCCACATGC</v>
      </c>
      <c r="P4955" s="22">
        <v>0</v>
      </c>
      <c r="Q4955" s="23">
        <v>0</v>
      </c>
      <c r="R4955" s="19">
        <v>2</v>
      </c>
      <c r="S4955" s="21">
        <v>1</v>
      </c>
      <c r="T4955" s="19" t="str">
        <f>LOOKUP($A4955,[1]cumulative_hybrid_p_values_with!$B$2:$B$8192,[1]cumulative_hybrid_p_values_with!$AK$2:$AK$8192)</f>
        <v>TGTGTTGGGGACGATAGGGATGGGATTTGC&amp;ATAGACACCATCCCTGTCTTCCCCCACATG</v>
      </c>
      <c r="U4955" s="19" t="str">
        <f>LOOKUP($A4955,[1]cumulative_hybrid_p_values_with!$B$2:$B$8192,[1]cumulative_hybrid_p_values_with!$AL$2:$AL$8192)</f>
        <v>.((((.(((((.(((((((((((..((((.&amp;.))))..))))))))))).))))).)))).</v>
      </c>
      <c r="V4955" s="19">
        <f>LOOKUP($A4955,[1]cumulative_hybrid_p_values_with!$B$2:$B$8192,[1]cumulative_hybrid_p_values_with!$AO$2:$AO$8192)</f>
        <v>-37.299999999999997</v>
      </c>
      <c r="W4955" s="20" t="s">
        <v>39</v>
      </c>
      <c r="X4955" s="19" t="s">
        <v>38</v>
      </c>
      <c r="Y4955" s="21" t="s">
        <v>39</v>
      </c>
    </row>
    <row r="4956" spans="1:25" x14ac:dyDescent="0.2">
      <c r="A4956" s="19" t="s">
        <v>9485</v>
      </c>
      <c r="B4956" s="20" t="s">
        <v>41</v>
      </c>
      <c r="C4956" s="19" t="s">
        <v>188</v>
      </c>
      <c r="D4956" s="19" t="s">
        <v>189</v>
      </c>
      <c r="E4956" s="19">
        <v>3350657</v>
      </c>
      <c r="F4956" s="19">
        <v>3350725</v>
      </c>
      <c r="G4956" s="21" t="s">
        <v>34</v>
      </c>
      <c r="H4956" s="19" t="str">
        <f>LOOKUP($A4956,[1]cumulative_hybrid_p_values_with!$B$2:$B$8192,[1]cumulative_hybrid_p_values_with!$AG$2:$AG$8192)</f>
        <v>GCTGAAAGCGTGGGTGGCAAAAGCCACTAAAAAATGACCCCGGCTAGACCGGGGTGCGCGAATACTGC</v>
      </c>
      <c r="I4956" s="20" t="s">
        <v>49</v>
      </c>
      <c r="J4956" s="19" t="s">
        <v>84</v>
      </c>
      <c r="K4956" s="19" t="s">
        <v>85</v>
      </c>
      <c r="L4956" s="19">
        <v>3425332</v>
      </c>
      <c r="M4956" s="19">
        <v>3425392</v>
      </c>
      <c r="N4956" s="21" t="s">
        <v>34</v>
      </c>
      <c r="O4956" s="19" t="str">
        <f>LOOKUP($A4956,[1]cumulative_hybrid_p_values_with!$B$2:$B$8192,[1]cumulative_hybrid_p_values_with!$AH$2:$AH$8192)</f>
        <v>AATATTCCTGTACTTGGTGTTACTGCGAAGGGGGGACGGAGAAGGCTATGTTGGCCGGGC</v>
      </c>
      <c r="P4956" s="22">
        <v>0</v>
      </c>
      <c r="Q4956" s="23">
        <v>0</v>
      </c>
      <c r="R4956" s="19">
        <v>1</v>
      </c>
      <c r="S4956" s="21">
        <v>1</v>
      </c>
      <c r="T4956" s="19" t="str">
        <f>LOOKUP($A4956,[1]cumulative_hybrid_p_values_with!$B$2:$B$8192,[1]cumulative_hybrid_p_values_with!$AK$2:$AK$8192)</f>
        <v>AGCGTGGGTGGCAAAAGCCACTAAAAAATGACCCCGGCTAGACCGGGGTGCGCGAATAC&amp;ATATTCCTGTACTTGGTGTTACTGCGAAGGGGGGACGGAGAAGGCTATGTTGGCCGGGC</v>
      </c>
      <c r="U4956" s="19" t="str">
        <f>LOOKUP($A4956,[1]cumulative_hybrid_p_values_with!$B$2:$B$8192,[1]cumulative_hybrid_p_values_with!$AL$2:$AL$8192)</f>
        <v>.((.(((.(((((..((((............((((.((..((((.(((((((.(((((.&amp;.))))).))))))).).)))...))...))))..........)))).))))).))).))</v>
      </c>
      <c r="V4956" s="19">
        <f>LOOKUP($A4956,[1]cumulative_hybrid_p_values_with!$B$2:$B$8192,[1]cumulative_hybrid_p_values_with!$AO$2:$AO$8192)</f>
        <v>-40</v>
      </c>
      <c r="W4956" s="20" t="s">
        <v>38</v>
      </c>
      <c r="X4956" s="19" t="s">
        <v>39</v>
      </c>
      <c r="Y4956" s="21" t="s">
        <v>39</v>
      </c>
    </row>
    <row r="4957" spans="1:25" x14ac:dyDescent="0.2">
      <c r="A4957" s="19" t="s">
        <v>9486</v>
      </c>
      <c r="B4957" s="20" t="s">
        <v>148</v>
      </c>
      <c r="C4957" s="19" t="s">
        <v>1175</v>
      </c>
      <c r="D4957" s="19" t="s">
        <v>1175</v>
      </c>
      <c r="E4957" s="19">
        <v>576944</v>
      </c>
      <c r="F4957" s="19">
        <v>576976</v>
      </c>
      <c r="G4957" s="21" t="s">
        <v>44</v>
      </c>
      <c r="H4957" s="19" t="str">
        <f>LOOKUP($A4957,[1]cumulative_hybrid_p_values_with!$B$2:$B$8192,[1]cumulative_hybrid_p_values_with!$AG$2:$AG$8192)</f>
        <v>GATCTCTATTTTTATCTGAACTTTTTTCTATC</v>
      </c>
      <c r="I4957" s="20" t="s">
        <v>148</v>
      </c>
      <c r="J4957" s="19" t="s">
        <v>9487</v>
      </c>
      <c r="K4957" s="19" t="s">
        <v>9487</v>
      </c>
      <c r="L4957" s="19">
        <v>4240257</v>
      </c>
      <c r="M4957" s="19">
        <v>4240274</v>
      </c>
      <c r="N4957" s="21" t="s">
        <v>34</v>
      </c>
      <c r="O4957" s="19" t="str">
        <f>LOOKUP($A4957,[1]cumulative_hybrid_p_values_with!$B$2:$B$8192,[1]cumulative_hybrid_p_values_with!$AH$2:$AH$8192)</f>
        <v>ACGGAGATCTATATTTT</v>
      </c>
      <c r="P4957" s="22">
        <v>0</v>
      </c>
      <c r="Q4957" s="23">
        <v>0</v>
      </c>
      <c r="R4957" s="19">
        <v>1</v>
      </c>
      <c r="S4957" s="21">
        <v>1</v>
      </c>
      <c r="T4957" s="19" t="str">
        <f>LOOKUP($A4957,[1]cumulative_hybrid_p_values_with!$B$2:$B$8192,[1]cumulative_hybrid_p_values_with!$AK$2:$AK$8192)</f>
        <v>GATCTCTA&amp;CGGAGATCT</v>
      </c>
      <c r="U4957" s="19" t="str">
        <f>LOOKUP($A4957,[1]cumulative_hybrid_p_values_with!$B$2:$B$8192,[1]cumulative_hybrid_p_values_with!$AL$2:$AL$8192)</f>
        <v>(((((((.&amp;.))))))).</v>
      </c>
      <c r="V4957" s="19">
        <f>LOOKUP($A4957,[1]cumulative_hybrid_p_values_with!$B$2:$B$8192,[1]cumulative_hybrid_p_values_with!$AO$2:$AO$8192)</f>
        <v>-9.9</v>
      </c>
      <c r="W4957" s="20" t="s">
        <v>39</v>
      </c>
      <c r="X4957" s="19" t="s">
        <v>38</v>
      </c>
      <c r="Y4957" s="21" t="s">
        <v>39</v>
      </c>
    </row>
    <row r="4958" spans="1:25" x14ac:dyDescent="0.2">
      <c r="A4958" s="19" t="s">
        <v>9488</v>
      </c>
      <c r="B4958" s="20" t="s">
        <v>32</v>
      </c>
      <c r="C4958" s="19" t="s">
        <v>3067</v>
      </c>
      <c r="D4958" s="19" t="s">
        <v>3067</v>
      </c>
      <c r="E4958" s="19">
        <v>2776537</v>
      </c>
      <c r="F4958" s="19">
        <v>2776562</v>
      </c>
      <c r="G4958" s="21" t="s">
        <v>34</v>
      </c>
      <c r="H4958" s="19" t="str">
        <f>LOOKUP($A4958,[1]cumulative_hybrid_p_values_with!$B$2:$B$8192,[1]cumulative_hybrid_p_values_with!$AG$2:$AG$8192)</f>
        <v>TTCACGCTCCAGCCCCGCCATTTTC</v>
      </c>
      <c r="I4958" s="20" t="s">
        <v>41</v>
      </c>
      <c r="J4958" s="19" t="s">
        <v>7246</v>
      </c>
      <c r="K4958" s="19" t="s">
        <v>7247</v>
      </c>
      <c r="L4958" s="19">
        <v>4117576</v>
      </c>
      <c r="M4958" s="19">
        <v>4117619</v>
      </c>
      <c r="N4958" s="21" t="s">
        <v>34</v>
      </c>
      <c r="O4958" s="19" t="str">
        <f>LOOKUP($A4958,[1]cumulative_hybrid_p_values_with!$B$2:$B$8192,[1]cumulative_hybrid_p_values_with!$AH$2:$AH$8192)</f>
        <v>ATTCTGATGGGGCTGATCCTGGCGTTAACGGACGATGGCAACG</v>
      </c>
      <c r="P4958" s="22">
        <v>3.76179183453806E-4</v>
      </c>
      <c r="Q4958" s="23">
        <v>4.9082489078943305E-4</v>
      </c>
      <c r="R4958" s="19">
        <v>2</v>
      </c>
      <c r="S4958" s="21">
        <v>1</v>
      </c>
      <c r="T4958" s="19" t="str">
        <f>LOOKUP($A4958,[1]cumulative_hybrid_p_values_with!$B$2:$B$8192,[1]cumulative_hybrid_p_values_with!$AK$2:$AK$8192)</f>
        <v>CACGCTCCAGCCCCGCCAT&amp;CTGATGGGGCTGATCCTGGCGTT</v>
      </c>
      <c r="U4958" s="19" t="str">
        <f>LOOKUP($A4958,[1]cumulative_hybrid_p_values_with!$B$2:$B$8192,[1]cumulative_hybrid_p_values_with!$AL$2:$AL$8192)</f>
        <v>.(((((.((((((((.((.&amp;.)).)))))))).....))))).</v>
      </c>
      <c r="V4958" s="19">
        <f>LOOKUP($A4958,[1]cumulative_hybrid_p_values_with!$B$2:$B$8192,[1]cumulative_hybrid_p_values_with!$AO$2:$AO$8192)</f>
        <v>-21.1</v>
      </c>
      <c r="W4958" s="20" t="s">
        <v>38</v>
      </c>
      <c r="X4958" s="19" t="s">
        <v>39</v>
      </c>
      <c r="Y4958" s="21" t="s">
        <v>39</v>
      </c>
    </row>
    <row r="4959" spans="1:25" x14ac:dyDescent="0.2">
      <c r="A4959" s="19" t="s">
        <v>9489</v>
      </c>
      <c r="B4959" s="20" t="s">
        <v>41</v>
      </c>
      <c r="C4959" s="19" t="s">
        <v>5479</v>
      </c>
      <c r="D4959" s="19" t="s">
        <v>5480</v>
      </c>
      <c r="E4959" s="19">
        <v>2348346</v>
      </c>
      <c r="F4959" s="19">
        <v>2348369</v>
      </c>
      <c r="G4959" s="21" t="s">
        <v>44</v>
      </c>
      <c r="H4959" s="19" t="str">
        <f>LOOKUP($A4959,[1]cumulative_hybrid_p_values_with!$B$2:$B$8192,[1]cumulative_hybrid_p_values_with!$AG$2:$AG$8192)</f>
        <v>TTGGATCTGCCGTTCCAGACGCG</v>
      </c>
      <c r="I4959" s="20" t="s">
        <v>35</v>
      </c>
      <c r="J4959" s="19" t="s">
        <v>134</v>
      </c>
      <c r="K4959" s="19" t="s">
        <v>135</v>
      </c>
      <c r="L4959" s="19">
        <v>3664918</v>
      </c>
      <c r="M4959" s="19">
        <v>3664950</v>
      </c>
      <c r="N4959" s="21" t="s">
        <v>44</v>
      </c>
      <c r="O4959" s="19" t="str">
        <f>LOOKUP($A4959,[1]cumulative_hybrid_p_values_with!$B$2:$B$8192,[1]cumulative_hybrid_p_values_with!$AH$2:$AH$8192)</f>
        <v>CTGGAGACGGCAGACTATCCTCTTCCCGGTCC</v>
      </c>
      <c r="P4959" s="22">
        <v>8.7119757032016498E-21</v>
      </c>
      <c r="Q4959" s="23">
        <v>1.3964839310663899E-20</v>
      </c>
      <c r="R4959" s="19">
        <v>1</v>
      </c>
      <c r="S4959" s="21">
        <v>1</v>
      </c>
      <c r="T4959" s="19" t="str">
        <f>LOOKUP($A4959,[1]cumulative_hybrid_p_values_with!$B$2:$B$8192,[1]cumulative_hybrid_p_values_with!$AK$2:$AK$8192)</f>
        <v>TGGATCTGCCGTTCCAGA&amp;CTGGAGACGGCAGACTATCCT</v>
      </c>
      <c r="U4959" s="19" t="str">
        <f>LOOKUP($A4959,[1]cumulative_hybrid_p_values_with!$B$2:$B$8192,[1]cumulative_hybrid_p_values_with!$AL$2:$AL$8192)</f>
        <v>.((((((((((((((((.&amp;)))))).)))))))...))).</v>
      </c>
      <c r="V4959" s="19">
        <f>LOOKUP($A4959,[1]cumulative_hybrid_p_values_with!$B$2:$B$8192,[1]cumulative_hybrid_p_values_with!$AO$2:$AO$8192)</f>
        <v>-24.6</v>
      </c>
      <c r="W4959" s="20" t="s">
        <v>39</v>
      </c>
      <c r="X4959" s="19" t="s">
        <v>38</v>
      </c>
      <c r="Y4959" s="21" t="s">
        <v>39</v>
      </c>
    </row>
    <row r="4960" spans="1:25" x14ac:dyDescent="0.2">
      <c r="A4960" s="19" t="s">
        <v>9490</v>
      </c>
      <c r="B4960" s="20" t="s">
        <v>80</v>
      </c>
      <c r="C4960" s="19" t="s">
        <v>118</v>
      </c>
      <c r="D4960" s="19" t="s">
        <v>119</v>
      </c>
      <c r="E4960" s="19">
        <v>4106349</v>
      </c>
      <c r="F4960" s="19">
        <v>4106370</v>
      </c>
      <c r="G4960" s="21" t="s">
        <v>44</v>
      </c>
      <c r="H4960" s="19" t="str">
        <f>LOOKUP($A4960,[1]cumulative_hybrid_p_values_with!$B$2:$B$8192,[1]cumulative_hybrid_p_values_with!$AG$2:$AG$8192)</f>
        <v>ATCCCTGTCTTCCCCCACATG</v>
      </c>
      <c r="I4960" s="20" t="s">
        <v>49</v>
      </c>
      <c r="J4960" s="19" t="s">
        <v>214</v>
      </c>
      <c r="K4960" s="19" t="s">
        <v>215</v>
      </c>
      <c r="L4960" s="19">
        <v>4209609</v>
      </c>
      <c r="M4960" s="19">
        <v>4209635</v>
      </c>
      <c r="N4960" s="21" t="s">
        <v>44</v>
      </c>
      <c r="O4960" s="19" t="str">
        <f>LOOKUP($A4960,[1]cumulative_hybrid_p_values_with!$B$2:$B$8192,[1]cumulative_hybrid_p_values_with!$AH$2:$AH$8192)</f>
        <v>TACCACTTTGTGATTCATGACTGGGG</v>
      </c>
      <c r="P4960" s="22">
        <v>0</v>
      </c>
      <c r="Q4960" s="23">
        <v>0</v>
      </c>
      <c r="R4960" s="19">
        <v>1</v>
      </c>
      <c r="S4960" s="21">
        <v>1</v>
      </c>
      <c r="T4960" s="19" t="str">
        <f>LOOKUP($A4960,[1]cumulative_hybrid_p_values_with!$B$2:$B$8192,[1]cumulative_hybrid_p_values_with!$AK$2:$AK$8192)</f>
        <v>TCCCTGTCTTCCCCCACAT&amp;TTGTGATTCATGACTGGGG</v>
      </c>
      <c r="U4960" s="19" t="str">
        <f>LOOKUP($A4960,[1]cumulative_hybrid_p_values_with!$B$2:$B$8192,[1]cumulative_hybrid_p_values_with!$AL$2:$AL$8192)</f>
        <v>.(((.(((......((((.&amp;.))))......))).))).</v>
      </c>
      <c r="V4960" s="19">
        <f>LOOKUP($A4960,[1]cumulative_hybrid_p_values_with!$B$2:$B$8192,[1]cumulative_hybrid_p_values_with!$AO$2:$AO$8192)</f>
        <v>-12.8</v>
      </c>
      <c r="W4960" s="20" t="s">
        <v>39</v>
      </c>
      <c r="X4960" s="19" t="s">
        <v>39</v>
      </c>
      <c r="Y4960" s="21" t="s">
        <v>38</v>
      </c>
    </row>
    <row r="4961" spans="1:25" x14ac:dyDescent="0.2">
      <c r="A4961" s="19" t="s">
        <v>9491</v>
      </c>
      <c r="B4961" s="20" t="s">
        <v>41</v>
      </c>
      <c r="C4961" s="19" t="s">
        <v>374</v>
      </c>
      <c r="D4961" s="19" t="s">
        <v>375</v>
      </c>
      <c r="E4961" s="19">
        <v>3729482</v>
      </c>
      <c r="F4961" s="19">
        <v>3729519</v>
      </c>
      <c r="G4961" s="21" t="s">
        <v>34</v>
      </c>
      <c r="H4961" s="19" t="str">
        <f>LOOKUP($A4961,[1]cumulative_hybrid_p_values_with!$B$2:$B$8192,[1]cumulative_hybrid_p_values_with!$AG$2:$AG$8192)</f>
        <v>ATTTGTCTCCGGTGCATCAGAGTGGTCGCCAGGAACA</v>
      </c>
      <c r="I4961" s="20" t="s">
        <v>41</v>
      </c>
      <c r="J4961" s="19" t="s">
        <v>1764</v>
      </c>
      <c r="K4961" s="19" t="s">
        <v>1765</v>
      </c>
      <c r="L4961" s="19">
        <v>4366931</v>
      </c>
      <c r="M4961" s="19">
        <v>4366949</v>
      </c>
      <c r="N4961" s="21" t="s">
        <v>34</v>
      </c>
      <c r="O4961" s="19" t="str">
        <f>LOOKUP($A4961,[1]cumulative_hybrid_p_values_with!$B$2:$B$8192,[1]cumulative_hybrid_p_values_with!$AH$2:$AH$8192)</f>
        <v>AGAATCTGATGCACCCGG</v>
      </c>
      <c r="P4961" s="22">
        <v>5.3059002170578298E-11</v>
      </c>
      <c r="Q4961" s="23">
        <v>7.1476371368454499E-11</v>
      </c>
      <c r="R4961" s="19">
        <v>5</v>
      </c>
      <c r="S4961" s="21">
        <v>1</v>
      </c>
      <c r="T4961" s="19" t="str">
        <f>LOOKUP($A4961,[1]cumulative_hybrid_p_values_with!$B$2:$B$8192,[1]cumulative_hybrid_p_values_with!$AK$2:$AK$8192)</f>
        <v>TCCGGTGCATCAGAG&amp;ATCTGATGCACCCGG</v>
      </c>
      <c r="U4961" s="19" t="str">
        <f>LOOKUP($A4961,[1]cumulative_hybrid_p_values_with!$B$2:$B$8192,[1]cumulative_hybrid_p_values_with!$AL$2:$AL$8192)</f>
        <v>.(((((((((((((.&amp;.))))))))))).))</v>
      </c>
      <c r="V4961" s="19">
        <f>LOOKUP($A4961,[1]cumulative_hybrid_p_values_with!$B$2:$B$8192,[1]cumulative_hybrid_p_values_with!$AO$2:$AO$8192)</f>
        <v>-21.4</v>
      </c>
      <c r="W4961" s="20" t="s">
        <v>39</v>
      </c>
      <c r="X4961" s="19" t="s">
        <v>38</v>
      </c>
      <c r="Y4961" s="21" t="s">
        <v>39</v>
      </c>
    </row>
    <row r="4962" spans="1:25" x14ac:dyDescent="0.2">
      <c r="A4962" s="19" t="s">
        <v>9492</v>
      </c>
      <c r="B4962" s="20" t="s">
        <v>45</v>
      </c>
      <c r="C4962" s="19" t="s">
        <v>811</v>
      </c>
      <c r="D4962" s="19" t="s">
        <v>812</v>
      </c>
      <c r="E4962" s="19">
        <v>2947443</v>
      </c>
      <c r="F4962" s="19">
        <v>2947476</v>
      </c>
      <c r="G4962" s="21" t="s">
        <v>44</v>
      </c>
      <c r="H4962" s="19" t="str">
        <f>LOOKUP($A4962,[1]cumulative_hybrid_p_values_with!$B$2:$B$8192,[1]cumulative_hybrid_p_values_with!$AG$2:$AG$8192)</f>
        <v>AAATCCGGCCCCCGCAACCAATTAAAATTTGAT</v>
      </c>
      <c r="I4962" s="20" t="s">
        <v>49</v>
      </c>
      <c r="J4962" s="19" t="s">
        <v>162</v>
      </c>
      <c r="K4962" s="19" t="s">
        <v>163</v>
      </c>
      <c r="L4962" s="19">
        <v>3945118</v>
      </c>
      <c r="M4962" s="19">
        <v>3945155</v>
      </c>
      <c r="N4962" s="21" t="s">
        <v>44</v>
      </c>
      <c r="O4962" s="19" t="str">
        <f>LOOKUP($A4962,[1]cumulative_hybrid_p_values_with!$B$2:$B$8192,[1]cumulative_hybrid_p_values_with!$AH$2:$AH$8192)</f>
        <v>GCGAAGGGGGGACGGAGAAGGCTATGTTGGCCGGGCG</v>
      </c>
      <c r="P4962" s="22">
        <v>0</v>
      </c>
      <c r="Q4962" s="23">
        <v>0</v>
      </c>
      <c r="R4962" s="19">
        <v>1</v>
      </c>
      <c r="S4962" s="21">
        <v>1</v>
      </c>
      <c r="T4962" s="19" t="str">
        <f>LOOKUP($A4962,[1]cumulative_hybrid_p_values_with!$B$2:$B$8192,[1]cumulative_hybrid_p_values_with!$AK$2:$AK$8192)</f>
        <v>ATCCGGCCCCCGCAACCA&amp;GGGGGGACGGAGAAGGCTATGTTGGCCGGGC</v>
      </c>
      <c r="U4962" s="19" t="str">
        <f>LOOKUP($A4962,[1]cumulative_hybrid_p_values_with!$B$2:$B$8192,[1]cumulative_hybrid_p_values_with!$AL$2:$AL$8192)</f>
        <v>.((((((((((((..((.&amp;.))..).))).)...........))))))).</v>
      </c>
      <c r="V4962" s="19">
        <f>LOOKUP($A4962,[1]cumulative_hybrid_p_values_with!$B$2:$B$8192,[1]cumulative_hybrid_p_values_with!$AO$2:$AO$8192)</f>
        <v>-19.3</v>
      </c>
      <c r="W4962" s="20" t="s">
        <v>39</v>
      </c>
      <c r="X4962" s="19" t="s">
        <v>38</v>
      </c>
      <c r="Y4962" s="21" t="s">
        <v>39</v>
      </c>
    </row>
    <row r="4963" spans="1:25" x14ac:dyDescent="0.2">
      <c r="A4963" s="19" t="s">
        <v>9493</v>
      </c>
      <c r="B4963" s="20" t="s">
        <v>41</v>
      </c>
      <c r="C4963" s="19" t="s">
        <v>1034</v>
      </c>
      <c r="D4963" s="19" t="s">
        <v>1035</v>
      </c>
      <c r="E4963" s="19">
        <v>2312701</v>
      </c>
      <c r="F4963" s="19">
        <v>2312740</v>
      </c>
      <c r="G4963" s="21" t="s">
        <v>34</v>
      </c>
      <c r="H4963" s="19" t="str">
        <f>LOOKUP($A4963,[1]cumulative_hybrid_p_values_with!$B$2:$B$8192,[1]cumulative_hybrid_p_values_with!$AG$2:$AG$8192)</f>
        <v>AAAGTACTGTCCCTCCTGGTCCCAGCTCTGCTGGTAGCA</v>
      </c>
      <c r="I4963" s="20" t="s">
        <v>41</v>
      </c>
      <c r="J4963" s="19" t="s">
        <v>8256</v>
      </c>
      <c r="K4963" s="19" t="s">
        <v>8257</v>
      </c>
      <c r="L4963" s="19">
        <v>3477292</v>
      </c>
      <c r="M4963" s="19">
        <v>3477311</v>
      </c>
      <c r="N4963" s="21" t="s">
        <v>34</v>
      </c>
      <c r="O4963" s="19" t="str">
        <f>LOOKUP($A4963,[1]cumulative_hybrid_p_values_with!$B$2:$B$8192,[1]cumulative_hybrid_p_values_with!$AH$2:$AH$8192)</f>
        <v>AGCAAAGCAGCGTTCAAAA</v>
      </c>
      <c r="P4963" s="22">
        <v>3.7148330007971498E-43</v>
      </c>
      <c r="Q4963" s="23">
        <v>6.2345840672293304E-43</v>
      </c>
      <c r="R4963" s="19">
        <v>1</v>
      </c>
      <c r="S4963" s="21">
        <v>1</v>
      </c>
      <c r="T4963" s="19" t="str">
        <f>LOOKUP($A4963,[1]cumulative_hybrid_p_values_with!$B$2:$B$8192,[1]cumulative_hybrid_p_values_with!$AK$2:$AK$8192)</f>
        <v>CAGCTCTGCTGGTAGCA&amp;AGCAAAGCAGCGTTC</v>
      </c>
      <c r="U4963" s="19" t="str">
        <f>LOOKUP($A4963,[1]cumulative_hybrid_p_values_with!$B$2:$B$8192,[1]cumulative_hybrid_p_values_with!$AL$2:$AL$8192)</f>
        <v>.(((.(((((....((.&amp;.))..))))).))).</v>
      </c>
      <c r="V4963" s="19">
        <f>LOOKUP($A4963,[1]cumulative_hybrid_p_values_with!$B$2:$B$8192,[1]cumulative_hybrid_p_values_with!$AO$2:$AO$8192)</f>
        <v>-10.8</v>
      </c>
      <c r="W4963" s="20" t="s">
        <v>39</v>
      </c>
      <c r="X4963" s="19" t="s">
        <v>38</v>
      </c>
      <c r="Y4963" s="21" t="s">
        <v>39</v>
      </c>
    </row>
    <row r="4964" spans="1:25" x14ac:dyDescent="0.2">
      <c r="A4964" s="19" t="s">
        <v>9494</v>
      </c>
      <c r="B4964" s="20" t="s">
        <v>41</v>
      </c>
      <c r="C4964" s="19" t="s">
        <v>9495</v>
      </c>
      <c r="D4964" s="19" t="s">
        <v>9496</v>
      </c>
      <c r="E4964" s="19">
        <v>869579</v>
      </c>
      <c r="F4964" s="19">
        <v>869601</v>
      </c>
      <c r="G4964" s="21" t="s">
        <v>44</v>
      </c>
      <c r="H4964" s="19" t="str">
        <f>LOOKUP($A4964,[1]cumulative_hybrid_p_values_with!$B$2:$B$8192,[1]cumulative_hybrid_p_values_with!$AG$2:$AG$8192)</f>
        <v>CGTTTTACCAGGGGCTGTTCGG</v>
      </c>
      <c r="I4964" s="20" t="s">
        <v>80</v>
      </c>
      <c r="J4964" s="19" t="s">
        <v>1003</v>
      </c>
      <c r="K4964" s="19" t="s">
        <v>1004</v>
      </c>
      <c r="L4964" s="19">
        <v>3658992</v>
      </c>
      <c r="M4964" s="19">
        <v>3659012</v>
      </c>
      <c r="N4964" s="21" t="s">
        <v>44</v>
      </c>
      <c r="O4964" s="19" t="str">
        <f>LOOKUP($A4964,[1]cumulative_hybrid_p_values_with!$B$2:$B$8192,[1]cumulative_hybrid_p_values_with!$AH$2:$AH$8192)</f>
        <v>TTTATTCCCCTGGTATGTGT</v>
      </c>
      <c r="P4964" s="22">
        <v>4.0444226967008597E-89</v>
      </c>
      <c r="Q4964" s="23">
        <v>8.5938256904699797E-89</v>
      </c>
      <c r="R4964" s="19">
        <v>2</v>
      </c>
      <c r="S4964" s="21">
        <v>1</v>
      </c>
      <c r="T4964" s="19" t="str">
        <f>LOOKUP($A4964,[1]cumulative_hybrid_p_values_with!$B$2:$B$8192,[1]cumulative_hybrid_p_values_with!$AK$2:$AK$8192)</f>
        <v>TTACCAGGGGC&amp;TCCCCTGGTAT</v>
      </c>
      <c r="U4964" s="19" t="str">
        <f>LOOKUP($A4964,[1]cumulative_hybrid_p_values_with!$B$2:$B$8192,[1]cumulative_hybrid_p_values_with!$AL$2:$AL$8192)</f>
        <v>.(((((((((.&amp;.))))))))).</v>
      </c>
      <c r="V4964" s="19">
        <f>LOOKUP($A4964,[1]cumulative_hybrid_p_values_with!$B$2:$B$8192,[1]cumulative_hybrid_p_values_with!$AO$2:$AO$8192)</f>
        <v>-17.600000000000001</v>
      </c>
      <c r="W4964" s="20" t="s">
        <v>39</v>
      </c>
      <c r="X4964" s="19" t="s">
        <v>39</v>
      </c>
      <c r="Y4964" s="21" t="s">
        <v>38</v>
      </c>
    </row>
    <row r="4965" spans="1:25" x14ac:dyDescent="0.2">
      <c r="A4965" s="19" t="s">
        <v>9497</v>
      </c>
      <c r="B4965" s="20" t="s">
        <v>41</v>
      </c>
      <c r="C4965" s="19" t="s">
        <v>8115</v>
      </c>
      <c r="D4965" s="19" t="s">
        <v>8116</v>
      </c>
      <c r="E4965" s="19">
        <v>2822221</v>
      </c>
      <c r="F4965" s="19">
        <v>2822241</v>
      </c>
      <c r="G4965" s="21" t="s">
        <v>34</v>
      </c>
      <c r="H4965" s="19" t="str">
        <f>LOOKUP($A4965,[1]cumulative_hybrid_p_values_with!$B$2:$B$8192,[1]cumulative_hybrid_p_values_with!$AG$2:$AG$8192)</f>
        <v>GCCAACTGTCTTTTCAGAAA</v>
      </c>
      <c r="I4965" s="20" t="s">
        <v>41</v>
      </c>
      <c r="J4965" s="19" t="s">
        <v>4090</v>
      </c>
      <c r="K4965" s="19" t="s">
        <v>4091</v>
      </c>
      <c r="L4965" s="19">
        <v>4464629</v>
      </c>
      <c r="M4965" s="19">
        <v>4464650</v>
      </c>
      <c r="N4965" s="21" t="s">
        <v>34</v>
      </c>
      <c r="O4965" s="19" t="str">
        <f>LOOKUP($A4965,[1]cumulative_hybrid_p_values_with!$B$2:$B$8192,[1]cumulative_hybrid_p_values_with!$AH$2:$AH$8192)</f>
        <v>TTTTCAGGACACCACGGGTAG</v>
      </c>
      <c r="P4965" s="22">
        <v>0</v>
      </c>
      <c r="Q4965" s="23">
        <v>0</v>
      </c>
      <c r="R4965" s="19">
        <v>1</v>
      </c>
      <c r="S4965" s="21">
        <v>1</v>
      </c>
      <c r="T4965" s="19" t="str">
        <f>LOOKUP($A4965,[1]cumulative_hybrid_p_values_with!$B$2:$B$8192,[1]cumulative_hybrid_p_values_with!$AK$2:$AK$8192)</f>
        <v>GCCAACTGTCTTT&amp;CAGGACACCACGGGTA</v>
      </c>
      <c r="U4965" s="19" t="str">
        <f>LOOKUP($A4965,[1]cumulative_hybrid_p_values_with!$B$2:$B$8192,[1]cumulative_hybrid_p_values_with!$AL$2:$AL$8192)</f>
        <v>(((...((((((.&amp;.)))))).....))).</v>
      </c>
      <c r="V4965" s="19">
        <f>LOOKUP($A4965,[1]cumulative_hybrid_p_values_with!$B$2:$B$8192,[1]cumulative_hybrid_p_values_with!$AO$2:$AO$8192)</f>
        <v>-8</v>
      </c>
      <c r="W4965" s="20" t="s">
        <v>39</v>
      </c>
      <c r="X4965" s="19" t="s">
        <v>38</v>
      </c>
      <c r="Y4965" s="21" t="s">
        <v>39</v>
      </c>
    </row>
    <row r="4966" spans="1:25" x14ac:dyDescent="0.2">
      <c r="A4966" s="19" t="s">
        <v>9498</v>
      </c>
      <c r="B4966" s="20" t="s">
        <v>49</v>
      </c>
      <c r="C4966" s="19" t="s">
        <v>225</v>
      </c>
      <c r="D4966" s="19" t="s">
        <v>226</v>
      </c>
      <c r="E4966" s="19">
        <v>2730701</v>
      </c>
      <c r="F4966" s="19">
        <v>2730726</v>
      </c>
      <c r="G4966" s="21" t="s">
        <v>34</v>
      </c>
      <c r="H4966" s="19" t="str">
        <f>LOOKUP($A4966,[1]cumulative_hybrid_p_values_with!$B$2:$B$8192,[1]cumulative_hybrid_p_values_with!$AG$2:$AG$8192)</f>
        <v>AGTACTTTCAGCGGGGAGGAAGGGA</v>
      </c>
      <c r="I4966" s="20" t="s">
        <v>80</v>
      </c>
      <c r="J4966" s="19" t="s">
        <v>118</v>
      </c>
      <c r="K4966" s="19" t="s">
        <v>119</v>
      </c>
      <c r="L4966" s="19">
        <v>4106328</v>
      </c>
      <c r="M4966" s="19">
        <v>4106374</v>
      </c>
      <c r="N4966" s="21" t="s">
        <v>44</v>
      </c>
      <c r="O4966" s="19" t="str">
        <f>LOOKUP($A4966,[1]cumulative_hybrid_p_values_with!$B$2:$B$8192,[1]cumulative_hybrid_p_values_with!$AH$2:$AH$8192)</f>
        <v>GTTTTCCTTGCCATAGACACCATCCCTGTCTTCCCCCACATGCTGT</v>
      </c>
      <c r="P4966" s="22">
        <v>2.3922364762204101E-239</v>
      </c>
      <c r="Q4966" s="23">
        <v>6.4373376672765197E-239</v>
      </c>
      <c r="R4966" s="19">
        <v>1</v>
      </c>
      <c r="S4966" s="21">
        <v>1</v>
      </c>
      <c r="T4966" s="19" t="str">
        <f>LOOKUP($A4966,[1]cumulative_hybrid_p_values_with!$B$2:$B$8192,[1]cumulative_hybrid_p_values_with!$AK$2:$AK$8192)</f>
        <v>TCAGCGGGGAGGAAGGGA&amp;ATCCCTGTCTTCCCCCACATGCTGT</v>
      </c>
      <c r="U4966" s="19" t="str">
        <f>LOOKUP($A4966,[1]cumulative_hybrid_p_values_with!$B$2:$B$8192,[1]cumulative_hybrid_p_values_with!$AL$2:$AL$8192)</f>
        <v>.(((((((((((((((((&amp;.))))).)))))))).....)))).</v>
      </c>
      <c r="V4966" s="19">
        <f>LOOKUP($A4966,[1]cumulative_hybrid_p_values_with!$B$2:$B$8192,[1]cumulative_hybrid_p_values_with!$AO$2:$AO$8192)</f>
        <v>-25.6</v>
      </c>
      <c r="W4966" s="20" t="s">
        <v>39</v>
      </c>
      <c r="X4966" s="19" t="s">
        <v>38</v>
      </c>
      <c r="Y4966" s="21" t="s">
        <v>38</v>
      </c>
    </row>
    <row r="4967" spans="1:25" x14ac:dyDescent="0.2">
      <c r="A4967" s="19" t="s">
        <v>9499</v>
      </c>
      <c r="B4967" s="20" t="s">
        <v>41</v>
      </c>
      <c r="C4967" s="19" t="s">
        <v>2168</v>
      </c>
      <c r="D4967" s="19" t="s">
        <v>2169</v>
      </c>
      <c r="E4967" s="19">
        <v>663284</v>
      </c>
      <c r="F4967" s="19">
        <v>663309</v>
      </c>
      <c r="G4967" s="21" t="s">
        <v>34</v>
      </c>
      <c r="H4967" s="19" t="str">
        <f>LOOKUP($A4967,[1]cumulative_hybrid_p_values_with!$B$2:$B$8192,[1]cumulative_hybrid_p_values_with!$AG$2:$AG$8192)</f>
        <v>TTTAACGGTATTCGCCAGCTGAACC</v>
      </c>
      <c r="I4967" s="20" t="s">
        <v>41</v>
      </c>
      <c r="J4967" s="19" t="s">
        <v>1418</v>
      </c>
      <c r="K4967" s="19" t="s">
        <v>1419</v>
      </c>
      <c r="L4967" s="19">
        <v>2724781</v>
      </c>
      <c r="M4967" s="19">
        <v>2724805</v>
      </c>
      <c r="N4967" s="21" t="s">
        <v>34</v>
      </c>
      <c r="O4967" s="19" t="str">
        <f>LOOKUP($A4967,[1]cumulative_hybrid_p_values_with!$B$2:$B$8192,[1]cumulative_hybrid_p_values_with!$AH$2:$AH$8192)</f>
        <v>TTTCGGTTCGCTGGCAGCCATTTT</v>
      </c>
      <c r="P4967" s="22">
        <v>2.1337678716848099E-4</v>
      </c>
      <c r="Q4967" s="23">
        <v>2.8011068527189899E-4</v>
      </c>
      <c r="R4967" s="19">
        <v>1</v>
      </c>
      <c r="S4967" s="21">
        <v>1</v>
      </c>
      <c r="T4967" s="19" t="str">
        <f>LOOKUP($A4967,[1]cumulative_hybrid_p_values_with!$B$2:$B$8192,[1]cumulative_hybrid_p_values_with!$AK$2:$AK$8192)</f>
        <v>CGGTATTCGCCAGCTGAACC&amp;CGGTTCGCTGGCAGCCA</v>
      </c>
      <c r="U4967" s="19" t="str">
        <f>LOOKUP($A4967,[1]cumulative_hybrid_p_values_with!$B$2:$B$8192,[1]cumulative_hybrid_p_values_with!$AL$2:$AL$8192)</f>
        <v>.(((....((((((.(((((&amp;.))))))))))).))).</v>
      </c>
      <c r="V4967" s="19">
        <f>LOOKUP($A4967,[1]cumulative_hybrid_p_values_with!$B$2:$B$8192,[1]cumulative_hybrid_p_values_with!$AO$2:$AO$8192)</f>
        <v>-20.7</v>
      </c>
      <c r="W4967" s="20" t="s">
        <v>38</v>
      </c>
      <c r="X4967" s="19" t="s">
        <v>39</v>
      </c>
      <c r="Y4967" s="21" t="s">
        <v>39</v>
      </c>
    </row>
    <row r="4968" spans="1:25" x14ac:dyDescent="0.2">
      <c r="A4968" s="19" t="s">
        <v>9500</v>
      </c>
      <c r="B4968" s="20" t="s">
        <v>49</v>
      </c>
      <c r="C4968" s="19" t="s">
        <v>137</v>
      </c>
      <c r="D4968" s="19" t="s">
        <v>138</v>
      </c>
      <c r="E4968" s="19">
        <v>226647</v>
      </c>
      <c r="F4968" s="19">
        <v>226684</v>
      </c>
      <c r="G4968" s="21" t="s">
        <v>44</v>
      </c>
      <c r="H4968" s="19" t="str">
        <f>LOOKUP($A4968,[1]cumulative_hybrid_p_values_with!$B$2:$B$8192,[1]cumulative_hybrid_p_values_with!$AG$2:$AG$8192)</f>
        <v>CGACTTACCAACCCGATGCAAACTGCGAATACCGGAG</v>
      </c>
      <c r="I4968" s="20" t="s">
        <v>35</v>
      </c>
      <c r="J4968" s="19" t="s">
        <v>36</v>
      </c>
      <c r="K4968" s="19" t="s">
        <v>37</v>
      </c>
      <c r="L4968" s="19">
        <v>2976103</v>
      </c>
      <c r="M4968" s="19">
        <v>2976141</v>
      </c>
      <c r="N4968" s="21" t="s">
        <v>34</v>
      </c>
      <c r="O4968" s="19" t="str">
        <f>LOOKUP($A4968,[1]cumulative_hybrid_p_values_with!$B$2:$B$8192,[1]cumulative_hybrid_p_values_with!$AH$2:$AH$8192)</f>
        <v>GTCTCTTGCACCAACCTGCGCGGATGCGCAGGTTTTTT</v>
      </c>
      <c r="P4968" s="22">
        <v>0</v>
      </c>
      <c r="Q4968" s="23">
        <v>0</v>
      </c>
      <c r="R4968" s="19">
        <v>1</v>
      </c>
      <c r="S4968" s="21">
        <v>1</v>
      </c>
      <c r="T4968" s="19" t="str">
        <f>LOOKUP($A4968,[1]cumulative_hybrid_p_values_with!$B$2:$B$8192,[1]cumulative_hybrid_p_values_with!$AK$2:$AK$8192)</f>
        <v>CAACCCGATGCAAACTGCGAATACCGGA&amp;ACCAACCTGCGCGGATGCGCAGGTTT</v>
      </c>
      <c r="U4968" s="19" t="str">
        <f>LOOKUP($A4968,[1]cumulative_hybrid_p_values_with!$B$2:$B$8192,[1]cumulative_hybrid_p_values_with!$AL$2:$AL$8192)</f>
        <v>.((((.(.((((..(((((......((.&amp;.))......))))).))))).)))).</v>
      </c>
      <c r="V4968" s="19">
        <f>LOOKUP($A4968,[1]cumulative_hybrid_p_values_with!$B$2:$B$8192,[1]cumulative_hybrid_p_values_with!$AO$2:$AO$8192)</f>
        <v>-16.3</v>
      </c>
      <c r="W4968" s="20" t="s">
        <v>39</v>
      </c>
      <c r="X4968" s="19" t="s">
        <v>39</v>
      </c>
      <c r="Y4968" s="21" t="s">
        <v>38</v>
      </c>
    </row>
    <row r="4969" spans="1:25" x14ac:dyDescent="0.2">
      <c r="A4969" s="19" t="s">
        <v>9501</v>
      </c>
      <c r="B4969" s="20" t="s">
        <v>41</v>
      </c>
      <c r="C4969" s="19" t="s">
        <v>734</v>
      </c>
      <c r="D4969" s="19" t="s">
        <v>735</v>
      </c>
      <c r="E4969" s="19">
        <v>2172526</v>
      </c>
      <c r="F4969" s="19">
        <v>2172553</v>
      </c>
      <c r="G4969" s="21" t="s">
        <v>34</v>
      </c>
      <c r="H4969" s="19" t="str">
        <f>LOOKUP($A4969,[1]cumulative_hybrid_p_values_with!$B$2:$B$8192,[1]cumulative_hybrid_p_values_with!$AG$2:$AG$8192)</f>
        <v>TTTTATTGGCTCGCGGCGTGATGGTGG</v>
      </c>
      <c r="I4969" s="20" t="s">
        <v>121</v>
      </c>
      <c r="J4969" s="19" t="s">
        <v>9502</v>
      </c>
      <c r="K4969" s="19" t="s">
        <v>9503</v>
      </c>
      <c r="L4969" s="19">
        <v>2558790</v>
      </c>
      <c r="M4969" s="19">
        <v>2558810</v>
      </c>
      <c r="N4969" s="21" t="s">
        <v>44</v>
      </c>
      <c r="O4969" s="19" t="str">
        <f>LOOKUP($A4969,[1]cumulative_hybrid_p_values_with!$B$2:$B$8192,[1]cumulative_hybrid_p_values_with!$AH$2:$AH$8192)</f>
        <v>TTCATCACGCCGAACGCGCC</v>
      </c>
      <c r="P4969" s="22">
        <v>2.4678095348336301E-3</v>
      </c>
      <c r="Q4969" s="23">
        <v>3.1290607465664002E-3</v>
      </c>
      <c r="R4969" s="19">
        <v>6</v>
      </c>
      <c r="S4969" s="21">
        <v>1</v>
      </c>
      <c r="T4969" s="19" t="str">
        <f>LOOKUP($A4969,[1]cumulative_hybrid_p_values_with!$B$2:$B$8192,[1]cumulative_hybrid_p_values_with!$AK$2:$AK$8192)</f>
        <v>TGGCTCGCGGCGTGATGGT&amp;TTCATCACGCCGAACGCGCC</v>
      </c>
      <c r="U4969" s="19" t="str">
        <f>LOOKUP($A4969,[1]cumulative_hybrid_p_values_with!$B$2:$B$8192,[1]cumulative_hybrid_p_values_with!$AL$2:$AL$8192)</f>
        <v>.(((.(((((((((((((.&amp;.)))))))))))..)).)))</v>
      </c>
      <c r="V4969" s="19">
        <f>LOOKUP($A4969,[1]cumulative_hybrid_p_values_with!$B$2:$B$8192,[1]cumulative_hybrid_p_values_with!$AO$2:$AO$8192)</f>
        <v>-25.2</v>
      </c>
      <c r="W4969" s="20" t="s">
        <v>39</v>
      </c>
      <c r="X4969" s="19" t="s">
        <v>38</v>
      </c>
      <c r="Y4969" s="21" t="s">
        <v>39</v>
      </c>
    </row>
    <row r="4970" spans="1:25" x14ac:dyDescent="0.2">
      <c r="A4970" s="19" t="s">
        <v>9504</v>
      </c>
      <c r="B4970" s="20" t="s">
        <v>41</v>
      </c>
      <c r="C4970" s="19" t="s">
        <v>5518</v>
      </c>
      <c r="D4970" s="19" t="s">
        <v>5519</v>
      </c>
      <c r="E4970" s="19">
        <v>3813600</v>
      </c>
      <c r="F4970" s="19">
        <v>3813625</v>
      </c>
      <c r="G4970" s="21" t="s">
        <v>44</v>
      </c>
      <c r="H4970" s="19" t="str">
        <f>LOOKUP($A4970,[1]cumulative_hybrid_p_values_with!$B$2:$B$8192,[1]cumulative_hybrid_p_values_with!$AG$2:$AG$8192)</f>
        <v>AAAAAGCAGGCCACGCAGGGTGATG</v>
      </c>
      <c r="I4970" s="20" t="s">
        <v>80</v>
      </c>
      <c r="J4970" s="19" t="s">
        <v>118</v>
      </c>
      <c r="K4970" s="19" t="s">
        <v>119</v>
      </c>
      <c r="L4970" s="19">
        <v>4106338</v>
      </c>
      <c r="M4970" s="19">
        <v>4106371</v>
      </c>
      <c r="N4970" s="21" t="s">
        <v>44</v>
      </c>
      <c r="O4970" s="19" t="str">
        <f>LOOKUP($A4970,[1]cumulative_hybrid_p_values_with!$B$2:$B$8192,[1]cumulative_hybrid_p_values_with!$AH$2:$AH$8192)</f>
        <v>CCATAGACACCATCCCTGTCTTCCCCCACATGC</v>
      </c>
      <c r="P4970" s="22">
        <v>1.37984496266425E-99</v>
      </c>
      <c r="Q4970" s="23">
        <v>2.8012793582286398E-99</v>
      </c>
      <c r="R4970" s="19">
        <v>1</v>
      </c>
      <c r="S4970" s="21">
        <v>1</v>
      </c>
      <c r="T4970" s="19" t="str">
        <f>LOOKUP($A4970,[1]cumulative_hybrid_p_values_with!$B$2:$B$8192,[1]cumulative_hybrid_p_values_with!$AK$2:$AK$8192)</f>
        <v>AGCAGGCCACGCAGGGTGA&amp;CCATCCCTGTCTTCCCCCACATGC</v>
      </c>
      <c r="U4970" s="19" t="str">
        <f>LOOKUP($A4970,[1]cumulative_hybrid_p_values_with!$B$2:$B$8192,[1]cumulative_hybrid_p_values_with!$AL$2:$AL$8192)</f>
        <v>.(((((....((((((((.&amp;.)).))))))....)).....)))</v>
      </c>
      <c r="V4970" s="19">
        <f>LOOKUP($A4970,[1]cumulative_hybrid_p_values_with!$B$2:$B$8192,[1]cumulative_hybrid_p_values_with!$AO$2:$AO$8192)</f>
        <v>-12.7</v>
      </c>
      <c r="W4970" s="20" t="s">
        <v>39</v>
      </c>
      <c r="X4970" s="19" t="s">
        <v>39</v>
      </c>
      <c r="Y4970" s="21" t="s">
        <v>38</v>
      </c>
    </row>
    <row r="4971" spans="1:25" x14ac:dyDescent="0.2">
      <c r="A4971" s="19" t="s">
        <v>9505</v>
      </c>
      <c r="B4971" s="20" t="s">
        <v>41</v>
      </c>
      <c r="C4971" s="19" t="s">
        <v>4734</v>
      </c>
      <c r="D4971" s="19" t="s">
        <v>4735</v>
      </c>
      <c r="E4971" s="19">
        <v>2780314</v>
      </c>
      <c r="F4971" s="19">
        <v>2780339</v>
      </c>
      <c r="G4971" s="21" t="s">
        <v>34</v>
      </c>
      <c r="H4971" s="19" t="str">
        <f>LOOKUP($A4971,[1]cumulative_hybrid_p_values_with!$B$2:$B$8192,[1]cumulative_hybrid_p_values_with!$AG$2:$AG$8192)</f>
        <v>CAATATGGGCGGACGGGAGATCGTC</v>
      </c>
      <c r="I4971" s="20" t="s">
        <v>35</v>
      </c>
      <c r="J4971" s="19" t="s">
        <v>62</v>
      </c>
      <c r="K4971" s="19" t="s">
        <v>63</v>
      </c>
      <c r="L4971" s="19">
        <v>2942841</v>
      </c>
      <c r="M4971" s="19">
        <v>2942865</v>
      </c>
      <c r="N4971" s="21" t="s">
        <v>44</v>
      </c>
      <c r="O4971" s="19" t="str">
        <f>LOOKUP($A4971,[1]cumulative_hybrid_p_values_with!$B$2:$B$8192,[1]cumulative_hybrid_p_values_with!$AH$2:$AH$8192)</f>
        <v>ATTTACCCTGTCTGTCCATAGTGA</v>
      </c>
      <c r="P4971" s="22">
        <v>5.3913965145236703E-37</v>
      </c>
      <c r="Q4971" s="23">
        <v>9.4781988384868002E-37</v>
      </c>
      <c r="R4971" s="19">
        <v>2</v>
      </c>
      <c r="S4971" s="21">
        <v>1</v>
      </c>
      <c r="T4971" s="19" t="str">
        <f>LOOKUP($A4971,[1]cumulative_hybrid_p_values_with!$B$2:$B$8192,[1]cumulative_hybrid_p_values_with!$AK$2:$AK$8192)</f>
        <v>CAATATGGGCGGACGGGA&amp;CCCTGTCTGTCCATAGTGA</v>
      </c>
      <c r="U4971" s="19" t="str">
        <f>LOOKUP($A4971,[1]cumulative_hybrid_p_values_with!$B$2:$B$8192,[1]cumulative_hybrid_p_values_with!$AL$2:$AL$8192)</f>
        <v>((.((((((((((((((.&amp;.)))))))))))))).)).</v>
      </c>
      <c r="V4971" s="19">
        <f>LOOKUP($A4971,[1]cumulative_hybrid_p_values_with!$B$2:$B$8192,[1]cumulative_hybrid_p_values_with!$AO$2:$AO$8192)</f>
        <v>-25.4</v>
      </c>
      <c r="W4971" s="20" t="s">
        <v>39</v>
      </c>
      <c r="X4971" s="19" t="s">
        <v>38</v>
      </c>
      <c r="Y4971" s="21" t="s">
        <v>39</v>
      </c>
    </row>
    <row r="4972" spans="1:25" x14ac:dyDescent="0.2">
      <c r="A4972" s="19" t="s">
        <v>9506</v>
      </c>
      <c r="B4972" s="20" t="s">
        <v>32</v>
      </c>
      <c r="C4972" s="19" t="s">
        <v>9507</v>
      </c>
      <c r="D4972" s="19" t="s">
        <v>9507</v>
      </c>
      <c r="E4972" s="19">
        <v>468192</v>
      </c>
      <c r="F4972" s="19">
        <v>468266</v>
      </c>
      <c r="G4972" s="21" t="s">
        <v>34</v>
      </c>
      <c r="H4972" s="19" t="str">
        <f>LOOKUP($A4972,[1]cumulative_hybrid_p_values_with!$B$2:$B$8192,[1]cumulative_hybrid_p_values_with!$AG$2:$AG$8192)</f>
        <v>AAACCGGGCAATTGCCCGGTGCTGGAAGGGATCTCGTTATTCGGGGGAATAAGGTAGATGTGGATAGTCCAGCC</v>
      </c>
      <c r="I4972" s="20" t="s">
        <v>80</v>
      </c>
      <c r="J4972" s="19" t="s">
        <v>382</v>
      </c>
      <c r="K4972" s="19" t="s">
        <v>383</v>
      </c>
      <c r="L4972" s="19">
        <v>4242531</v>
      </c>
      <c r="M4972" s="19">
        <v>4242585</v>
      </c>
      <c r="N4972" s="21" t="s">
        <v>34</v>
      </c>
      <c r="O4972" s="19" t="str">
        <f>LOOKUP($A4972,[1]cumulative_hybrid_p_values_with!$B$2:$B$8192,[1]cumulative_hybrid_p_values_with!$AH$2:$AH$8192)</f>
        <v>TTACGTTATCCCAACTTGTGACTGTTATTCGGCGCTCCACGGAGCGCCTTTTTT</v>
      </c>
      <c r="P4972" s="22">
        <v>9.1013079002302695E-191</v>
      </c>
      <c r="Q4972" s="23">
        <v>2.31700528464138E-190</v>
      </c>
      <c r="R4972" s="19">
        <v>1</v>
      </c>
      <c r="S4972" s="21">
        <v>1</v>
      </c>
      <c r="T4972" s="19" t="str">
        <f>LOOKUP($A4972,[1]cumulative_hybrid_p_values_with!$B$2:$B$8192,[1]cumulative_hybrid_p_values_with!$AK$2:$AK$8192)</f>
        <v>CGGGCAATTGCCCGGTGCTGGAAGGGATCTCGTTATTCGGGGGAATAAGGTAGA&amp;TTACGTTATCCCAACTTGTGACTGTTATTCGGCGCTCCACGGAGCGCCTT</v>
      </c>
      <c r="U4972" s="19" t="str">
        <f>LOOKUP($A4972,[1]cumulative_hybrid_p_values_with!$B$2:$B$8192,[1]cumulative_hybrid_p_values_with!$AL$2:$AL$8192)</f>
        <v>.((((....(((((((((((((...(((...(((((....(((.((((.((((.&amp;)))).))))))).....))))).))).))))))))....))).)))))).</v>
      </c>
      <c r="V4972" s="19">
        <f>LOOKUP($A4972,[1]cumulative_hybrid_p_values_with!$B$2:$B$8192,[1]cumulative_hybrid_p_values_with!$AO$2:$AO$8192)</f>
        <v>-33.700000000000003</v>
      </c>
      <c r="W4972" s="20" t="s">
        <v>39</v>
      </c>
      <c r="X4972" s="19" t="s">
        <v>38</v>
      </c>
      <c r="Y4972" s="21" t="s">
        <v>39</v>
      </c>
    </row>
    <row r="4973" spans="1:25" x14ac:dyDescent="0.2">
      <c r="A4973" s="19" t="s">
        <v>9508</v>
      </c>
      <c r="B4973" s="20" t="s">
        <v>80</v>
      </c>
      <c r="C4973" s="19" t="s">
        <v>251</v>
      </c>
      <c r="D4973" s="19" t="s">
        <v>252</v>
      </c>
      <c r="E4973" s="19">
        <v>1958499</v>
      </c>
      <c r="F4973" s="19">
        <v>1958519</v>
      </c>
      <c r="G4973" s="21" t="s">
        <v>34</v>
      </c>
      <c r="H4973" s="19" t="str">
        <f>LOOKUP($A4973,[1]cumulative_hybrid_p_values_with!$B$2:$B$8192,[1]cumulative_hybrid_p_values_with!$AG$2:$AG$8192)</f>
        <v>TTTTTACCGTTGCATCATGT</v>
      </c>
      <c r="I4973" s="20" t="s">
        <v>49</v>
      </c>
      <c r="J4973" s="19" t="s">
        <v>127</v>
      </c>
      <c r="K4973" s="19" t="s">
        <v>128</v>
      </c>
      <c r="L4973" s="19">
        <v>2726281</v>
      </c>
      <c r="M4973" s="19">
        <v>2726370</v>
      </c>
      <c r="N4973" s="21" t="s">
        <v>34</v>
      </c>
      <c r="O4973" s="19" t="str">
        <f>LOOKUP($A4973,[1]cumulative_hybrid_p_values_with!$B$2:$B$8192,[1]cumulative_hybrid_p_values_with!$AH$2:$AH$8192)</f>
        <v>CGTTGAAGACGACGACGTTGATAGGCCGGGTGTGTAAGCGCAGCGATGCGTTGAGCTAACCGGTACTAATGAACCGTGAGGCTTAACCT</v>
      </c>
      <c r="P4973" s="22">
        <v>1.04537065901131E-257</v>
      </c>
      <c r="Q4973" s="23">
        <v>2.8560272282052899E-257</v>
      </c>
      <c r="R4973" s="19">
        <v>1</v>
      </c>
      <c r="S4973" s="21">
        <v>1</v>
      </c>
      <c r="T4973" s="19" t="str">
        <f>LOOKUP($A4973,[1]cumulative_hybrid_p_values_with!$B$2:$B$8192,[1]cumulative_hybrid_p_values_with!$AK$2:$AK$8192)</f>
        <v>TTACCGTTGCATCATGT&amp;CGCAGCGATGCGTTGAGCTAACCGGTAC</v>
      </c>
      <c r="U4973" s="19" t="str">
        <f>LOOKUP($A4973,[1]cumulative_hybrid_p_values_with!$B$2:$B$8192,[1]cumulative_hybrid_p_values_with!$AL$2:$AL$8192)</f>
        <v>.(((((.((((((.(((&amp;.)))..))))))..........))))).</v>
      </c>
      <c r="V4973" s="19">
        <f>LOOKUP($A4973,[1]cumulative_hybrid_p_values_with!$B$2:$B$8192,[1]cumulative_hybrid_p_values_with!$AO$2:$AO$8192)</f>
        <v>-11.9</v>
      </c>
      <c r="W4973" s="20" t="s">
        <v>39</v>
      </c>
      <c r="X4973" s="19" t="s">
        <v>39</v>
      </c>
      <c r="Y4973" s="21" t="s">
        <v>38</v>
      </c>
    </row>
    <row r="4974" spans="1:25" x14ac:dyDescent="0.2">
      <c r="A4974" s="19" t="s">
        <v>9509</v>
      </c>
      <c r="B4974" s="20" t="s">
        <v>35</v>
      </c>
      <c r="C4974" s="19" t="s">
        <v>390</v>
      </c>
      <c r="D4974" s="19" t="s">
        <v>391</v>
      </c>
      <c r="E4974" s="19">
        <v>2167141</v>
      </c>
      <c r="F4974" s="19">
        <v>2167176</v>
      </c>
      <c r="G4974" s="21" t="s">
        <v>44</v>
      </c>
      <c r="H4974" s="19" t="str">
        <f>LOOKUP($A4974,[1]cumulative_hybrid_p_values_with!$B$2:$B$8192,[1]cumulative_hybrid_p_values_with!$AG$2:$AG$8192)</f>
        <v>GCTGTACCAGGAACCACCTCCTTAGCCTGTGTAAT</v>
      </c>
      <c r="I4974" s="20" t="s">
        <v>41</v>
      </c>
      <c r="J4974" s="19" t="s">
        <v>1026</v>
      </c>
      <c r="K4974" s="19" t="s">
        <v>1027</v>
      </c>
      <c r="L4974" s="19">
        <v>2235608</v>
      </c>
      <c r="M4974" s="19">
        <v>2235642</v>
      </c>
      <c r="N4974" s="21" t="s">
        <v>44</v>
      </c>
      <c r="O4974" s="19" t="str">
        <f>LOOKUP($A4974,[1]cumulative_hybrid_p_values_with!$B$2:$B$8192,[1]cumulative_hybrid_p_values_with!$AH$2:$AH$8192)</f>
        <v>ATGGGAGGAGCTGGCGCGCCTGGTGCAAGAAGCT</v>
      </c>
      <c r="P4974" s="22">
        <v>2.9939233472973001E-94</v>
      </c>
      <c r="Q4974" s="23">
        <v>6.4437610328265696E-94</v>
      </c>
      <c r="R4974" s="19">
        <v>1</v>
      </c>
      <c r="S4974" s="21">
        <v>1</v>
      </c>
      <c r="T4974" s="19" t="str">
        <f>LOOKUP($A4974,[1]cumulative_hybrid_p_values_with!$B$2:$B$8192,[1]cumulative_hybrid_p_values_with!$AK$2:$AK$8192)</f>
        <v>GCTGTACCAGGAACCACCTCCTTAGCCTGTG&amp;ATGGGAGGAGCTGGCGCGCCTGGTGCAAGAAGCT</v>
      </c>
      <c r="U4974" s="19" t="str">
        <f>LOOKUP($A4974,[1]cumulative_hybrid_p_values_with!$B$2:$B$8192,[1]cumulative_hybrid_p_values_with!$AL$2:$AL$8192)</f>
        <v>(((((((((((..(((.(((((...(((((.&amp;)))))))))).)))....)))))))))....)).</v>
      </c>
      <c r="V4974" s="19">
        <f>LOOKUP($A4974,[1]cumulative_hybrid_p_values_with!$B$2:$B$8192,[1]cumulative_hybrid_p_values_with!$AO$2:$AO$8192)</f>
        <v>-29.7</v>
      </c>
      <c r="W4974" s="20" t="s">
        <v>39</v>
      </c>
      <c r="X4974" s="19" t="s">
        <v>38</v>
      </c>
      <c r="Y4974" s="21" t="s">
        <v>39</v>
      </c>
    </row>
    <row r="4975" spans="1:25" x14ac:dyDescent="0.2">
      <c r="A4975" s="19" t="s">
        <v>9510</v>
      </c>
      <c r="B4975" s="20" t="s">
        <v>121</v>
      </c>
      <c r="C4975" s="19" t="s">
        <v>1797</v>
      </c>
      <c r="D4975" s="19" t="s">
        <v>1798</v>
      </c>
      <c r="E4975" s="19">
        <v>1103251</v>
      </c>
      <c r="F4975" s="19">
        <v>1103343</v>
      </c>
      <c r="G4975" s="21" t="s">
        <v>34</v>
      </c>
      <c r="H4975" s="19" t="str">
        <f>LOOKUP($A4975,[1]cumulative_hybrid_p_values_with!$B$2:$B$8192,[1]cumulative_hybrid_p_values_with!$AG$2:$AG$8192)</f>
        <v>AGATGTAATCCATTAGTTTTATATTTTACCCATTTAGGGCTGATTTATTACTACACACAGCAGTGCAACATCTGTCAGTACTTCTGGTGCTT</v>
      </c>
      <c r="I4975" s="20" t="s">
        <v>148</v>
      </c>
      <c r="J4975" s="19" t="s">
        <v>9511</v>
      </c>
      <c r="K4975" s="19" t="s">
        <v>9511</v>
      </c>
      <c r="L4975" s="19">
        <v>2976101</v>
      </c>
      <c r="M4975" s="19">
        <v>2976190</v>
      </c>
      <c r="N4975" s="21" t="s">
        <v>34</v>
      </c>
      <c r="O4975" s="19" t="str">
        <f>LOOKUP($A4975,[1]cumulative_hybrid_p_values_with!$B$2:$B$8192,[1]cumulative_hybrid_p_values_with!$AH$2:$AH$8192)</f>
        <v>TCCCAGAGGTATTGATTGGTGAGATTATTCGGTACGCTCTTCGTACCCTGTCTCTTGCACCAACCTGCGCGGATGCGCAGGTTTTTTTT</v>
      </c>
      <c r="P4975" s="22">
        <v>0</v>
      </c>
      <c r="Q4975" s="23">
        <v>0</v>
      </c>
      <c r="R4975" s="19">
        <v>11</v>
      </c>
      <c r="S4975" s="21">
        <v>1</v>
      </c>
      <c r="T4975" s="19" t="str">
        <f>LOOKUP($A4975,[1]cumulative_hybrid_p_values_with!$B$2:$B$8192,[1]cumulative_hybrid_p_values_with!$AK$2:$AK$8192)</f>
        <v>ATGTAATCCATTAGTTTTATATTTTACCCATTTAGGGCTGATTTATTACTACACACAGCAGTGCAACATCTGTCAGTACTTCTGGT&amp;CCCAGAGGTATTGATTGGTGAGATTATTCGGTACGCTCTTCGTACCCTGTCTCTTGCACCAACCTGCGCGGATGCGCAG</v>
      </c>
      <c r="U4975" s="19" t="str">
        <f>LOOKUP($A4975,[1]cumulative_hybrid_p_values_with!$B$2:$B$8192,[1]cumulative_hybrid_p_values_with!$AL$2:$AL$8192)</f>
        <v>.(((.((((....((.........((......(((((............(((....(((.((((..((((.((((((((((((((.&amp;.)))))))))))))).))))..........)))))))....)))))))).....)).........))..))))..))).</v>
      </c>
      <c r="V4975" s="19">
        <f>LOOKUP($A4975,[1]cumulative_hybrid_p_values_with!$B$2:$B$8192,[1]cumulative_hybrid_p_values_with!$AO$2:$AO$8192)</f>
        <v>-36.799999999999997</v>
      </c>
      <c r="W4975" s="20" t="s">
        <v>38</v>
      </c>
      <c r="X4975" s="19" t="s">
        <v>38</v>
      </c>
      <c r="Y4975" s="21" t="s">
        <v>38</v>
      </c>
    </row>
    <row r="4976" spans="1:25" x14ac:dyDescent="0.2">
      <c r="A4976" s="19" t="s">
        <v>9512</v>
      </c>
      <c r="B4976" s="20" t="s">
        <v>41</v>
      </c>
      <c r="C4976" s="19" t="s">
        <v>7012</v>
      </c>
      <c r="D4976" s="19" t="s">
        <v>7013</v>
      </c>
      <c r="E4976" s="19">
        <v>817197</v>
      </c>
      <c r="F4976" s="19">
        <v>817234</v>
      </c>
      <c r="G4976" s="21" t="s">
        <v>44</v>
      </c>
      <c r="H4976" s="19" t="str">
        <f>LOOKUP($A4976,[1]cumulative_hybrid_p_values_with!$B$2:$B$8192,[1]cumulative_hybrid_p_values_with!$AG$2:$AG$8192)</f>
        <v>TTCGCCGGGTTACGCGCGCCTTCGCCAGACTGGGCAC</v>
      </c>
      <c r="I4976" s="20" t="s">
        <v>41</v>
      </c>
      <c r="J4976" s="19" t="s">
        <v>7012</v>
      </c>
      <c r="K4976" s="19" t="s">
        <v>7013</v>
      </c>
      <c r="L4976" s="19">
        <v>817860</v>
      </c>
      <c r="M4976" s="19">
        <v>817899</v>
      </c>
      <c r="N4976" s="21" t="s">
        <v>44</v>
      </c>
      <c r="O4976" s="19" t="str">
        <f>LOOKUP($A4976,[1]cumulative_hybrid_p_values_with!$B$2:$B$8192,[1]cumulative_hybrid_p_values_with!$AH$2:$AH$8192)</f>
        <v>TCTGCCTGTTTGGTGAAGGCGGCGTTAACCTGCGCGATC</v>
      </c>
      <c r="P4976" s="22">
        <v>3.6762955413732097E-2</v>
      </c>
      <c r="Q4976" s="23">
        <v>4.3340556138872E-2</v>
      </c>
      <c r="R4976" s="19">
        <v>2</v>
      </c>
      <c r="S4976" s="21">
        <v>1</v>
      </c>
      <c r="T4976" s="19" t="str">
        <f>LOOKUP($A4976,[1]cumulative_hybrid_p_values_with!$B$2:$B$8192,[1]cumulative_hybrid_p_values_with!$AK$2:$AK$8192)</f>
        <v>TTCGCCGGGTTACGCGCGCCTTCGCCAGACTGGGCAC&amp;CTGCCTGTTTGGTGAAGGCGGCGTTAACCTGCGCGAT</v>
      </c>
      <c r="U4976" s="19" t="str">
        <f>LOOKUP($A4976,[1]cumulative_hybrid_p_values_with!$B$2:$B$8192,[1]cumulative_hybrid_p_values_with!$AL$2:$AL$8192)</f>
        <v>.((((((((((((((.((((((((((((((.(((((.&amp;.))))))))))))))))))))))).)))))).)))).</v>
      </c>
      <c r="V4976" s="19">
        <f>LOOKUP($A4976,[1]cumulative_hybrid_p_values_with!$B$2:$B$8192,[1]cumulative_hybrid_p_values_with!$AO$2:$AO$8192)</f>
        <v>-55.4</v>
      </c>
      <c r="W4976" s="20" t="s">
        <v>39</v>
      </c>
      <c r="X4976" s="19" t="s">
        <v>38</v>
      </c>
      <c r="Y4976" s="21" t="s">
        <v>39</v>
      </c>
    </row>
    <row r="4977" spans="1:25" x14ac:dyDescent="0.2">
      <c r="A4977" s="19" t="s">
        <v>9513</v>
      </c>
      <c r="B4977" s="20" t="s">
        <v>148</v>
      </c>
      <c r="C4977" s="19" t="s">
        <v>9514</v>
      </c>
      <c r="D4977" s="19" t="s">
        <v>9514</v>
      </c>
      <c r="E4977" s="19">
        <v>2807105</v>
      </c>
      <c r="F4977" s="19">
        <v>2807122</v>
      </c>
      <c r="G4977" s="21" t="s">
        <v>34</v>
      </c>
      <c r="H4977" s="19" t="str">
        <f>LOOKUP($A4977,[1]cumulative_hybrid_p_values_with!$B$2:$B$8192,[1]cumulative_hybrid_p_values_with!$AG$2:$AG$8192)</f>
        <v>TTTTTTTGGCAGGGTGA</v>
      </c>
      <c r="I4977" s="20" t="s">
        <v>35</v>
      </c>
      <c r="J4977" s="19" t="s">
        <v>113</v>
      </c>
      <c r="K4977" s="19" t="s">
        <v>114</v>
      </c>
      <c r="L4977" s="19">
        <v>4049949</v>
      </c>
      <c r="M4977" s="19">
        <v>4049987</v>
      </c>
      <c r="N4977" s="21" t="s">
        <v>44</v>
      </c>
      <c r="O4977" s="19" t="str">
        <f>LOOKUP($A4977,[1]cumulative_hybrid_p_values_with!$B$2:$B$8192,[1]cumulative_hybrid_p_values_with!$AH$2:$AH$8192)</f>
        <v>ATCGGATTTGGCTGAATATTTTAGCCGCCCCAGTCAGT</v>
      </c>
      <c r="P4977" s="22">
        <v>1.81708372377305E-162</v>
      </c>
      <c r="Q4977" s="23">
        <v>4.43630883113754E-162</v>
      </c>
      <c r="R4977" s="19">
        <v>1</v>
      </c>
      <c r="S4977" s="21">
        <v>1</v>
      </c>
      <c r="T4977" s="19" t="str">
        <f>LOOKUP($A4977,[1]cumulative_hybrid_p_values_with!$B$2:$B$8192,[1]cumulative_hybrid_p_values_with!$AK$2:$AK$8192)</f>
        <v>TTTGGCAGGGTGA&amp;CCGCCCCAGTCAGT</v>
      </c>
      <c r="U4977" s="19" t="str">
        <f>LOOKUP($A4977,[1]cumulative_hybrid_p_values_with!$B$2:$B$8192,[1]cumulative_hybrid_p_values_with!$AL$2:$AL$8192)</f>
        <v>.(((((.(((((.&amp;.)))))..))))).</v>
      </c>
      <c r="V4977" s="19">
        <f>LOOKUP($A4977,[1]cumulative_hybrid_p_values_with!$B$2:$B$8192,[1]cumulative_hybrid_p_values_with!$AO$2:$AO$8192)</f>
        <v>-12.4</v>
      </c>
      <c r="W4977" s="20" t="s">
        <v>38</v>
      </c>
      <c r="X4977" s="19" t="s">
        <v>39</v>
      </c>
      <c r="Y4977" s="21" t="s">
        <v>39</v>
      </c>
    </row>
    <row r="4978" spans="1:25" x14ac:dyDescent="0.2">
      <c r="A4978" s="19" t="s">
        <v>9515</v>
      </c>
      <c r="B4978" s="20" t="s">
        <v>41</v>
      </c>
      <c r="C4978" s="19" t="s">
        <v>6718</v>
      </c>
      <c r="D4978" s="19" t="s">
        <v>6719</v>
      </c>
      <c r="E4978" s="19">
        <v>4075663</v>
      </c>
      <c r="F4978" s="19">
        <v>4075681</v>
      </c>
      <c r="G4978" s="21" t="s">
        <v>44</v>
      </c>
      <c r="H4978" s="19" t="str">
        <f>LOOKUP($A4978,[1]cumulative_hybrid_p_values_with!$B$2:$B$8192,[1]cumulative_hybrid_p_values_with!$AG$2:$AG$8192)</f>
        <v>TTTCATATGGGGGAGGCG</v>
      </c>
      <c r="I4978" s="20" t="s">
        <v>80</v>
      </c>
      <c r="J4978" s="19" t="s">
        <v>118</v>
      </c>
      <c r="K4978" s="19" t="s">
        <v>119</v>
      </c>
      <c r="L4978" s="19">
        <v>4106352</v>
      </c>
      <c r="M4978" s="19">
        <v>4106369</v>
      </c>
      <c r="N4978" s="21" t="s">
        <v>44</v>
      </c>
      <c r="O4978" s="19" t="str">
        <f>LOOKUP($A4978,[1]cumulative_hybrid_p_values_with!$B$2:$B$8192,[1]cumulative_hybrid_p_values_with!$AH$2:$AH$8192)</f>
        <v>CCTGTCTTCCCCCACAT</v>
      </c>
      <c r="P4978" s="22">
        <v>5.9021496577994204E-73</v>
      </c>
      <c r="Q4978" s="23">
        <v>1.1913833561534201E-72</v>
      </c>
      <c r="R4978" s="19">
        <v>1</v>
      </c>
      <c r="S4978" s="21">
        <v>1</v>
      </c>
      <c r="T4978" s="19" t="str">
        <f>LOOKUP($A4978,[1]cumulative_hybrid_p_values_with!$B$2:$B$8192,[1]cumulative_hybrid_p_values_with!$AK$2:$AK$8192)</f>
        <v>ATGGGGGAGGCG&amp;TGTCTTCCCCCAC</v>
      </c>
      <c r="U4978" s="19" t="str">
        <f>LOOKUP($A4978,[1]cumulative_hybrid_p_values_with!$B$2:$B$8192,[1]cumulative_hybrid_p_values_with!$AL$2:$AL$8192)</f>
        <v>.((((((((((.&amp;.)))).)))))).</v>
      </c>
      <c r="V4978" s="19">
        <f>LOOKUP($A4978,[1]cumulative_hybrid_p_values_with!$B$2:$B$8192,[1]cumulative_hybrid_p_values_with!$AO$2:$AO$8192)</f>
        <v>-17.5</v>
      </c>
      <c r="W4978" s="20" t="s">
        <v>39</v>
      </c>
      <c r="X4978" s="19" t="s">
        <v>39</v>
      </c>
      <c r="Y4978" s="21" t="s">
        <v>38</v>
      </c>
    </row>
    <row r="4979" spans="1:25" x14ac:dyDescent="0.2">
      <c r="A4979" s="19" t="s">
        <v>9516</v>
      </c>
      <c r="B4979" s="20" t="s">
        <v>35</v>
      </c>
      <c r="C4979" s="19" t="s">
        <v>2815</v>
      </c>
      <c r="D4979" s="19" t="s">
        <v>2816</v>
      </c>
      <c r="E4979" s="19">
        <v>1269354</v>
      </c>
      <c r="F4979" s="19">
        <v>1269389</v>
      </c>
      <c r="G4979" s="21" t="s">
        <v>44</v>
      </c>
      <c r="H4979" s="19" t="str">
        <f>LOOKUP($A4979,[1]cumulative_hybrid_p_values_with!$B$2:$B$8192,[1]cumulative_hybrid_p_values_with!$AG$2:$AG$8192)</f>
        <v>TCAGGTTGTACCTCTCAACGTGCGGGGGTTTTCTC</v>
      </c>
      <c r="I4979" s="20" t="s">
        <v>35</v>
      </c>
      <c r="J4979" s="19" t="s">
        <v>1791</v>
      </c>
      <c r="K4979" s="19" t="s">
        <v>1792</v>
      </c>
      <c r="L4979" s="19">
        <v>3580982</v>
      </c>
      <c r="M4979" s="19">
        <v>3581016</v>
      </c>
      <c r="N4979" s="21" t="s">
        <v>34</v>
      </c>
      <c r="O4979" s="19" t="str">
        <f>LOOKUP($A4979,[1]cumulative_hybrid_p_values_with!$B$2:$B$8192,[1]cumulative_hybrid_p_values_with!$AH$2:$AH$8192)</f>
        <v>GCGATCAGGAAGACCCTCGCGGAGAACCTGAAAG</v>
      </c>
      <c r="P4979" s="22" t="s">
        <v>9517</v>
      </c>
      <c r="Q4979" s="23" t="s">
        <v>9518</v>
      </c>
      <c r="R4979" s="19">
        <v>5</v>
      </c>
      <c r="S4979" s="21">
        <v>1</v>
      </c>
      <c r="T4979" s="19" t="str">
        <f>LOOKUP($A4979,[1]cumulative_hybrid_p_values_with!$B$2:$B$8192,[1]cumulative_hybrid_p_values_with!$AK$2:$AK$8192)</f>
        <v>TCAGGTTGTACCTCTCAACGTGCGGGGGTTTTCTC&amp;AGGAAGACCCTCGCGGAGAACCTGAA</v>
      </c>
      <c r="U4979" s="19" t="str">
        <f>LOOKUP($A4979,[1]cumulative_hybrid_p_values_with!$B$2:$B$8192,[1]cumulative_hybrid_p_values_with!$AL$2:$AL$8192)</f>
        <v>((((((......((((....((((((((((((((.&amp;.)))))))))))))))))))))))).</v>
      </c>
      <c r="V4979" s="19">
        <f>LOOKUP($A4979,[1]cumulative_hybrid_p_values_with!$B$2:$B$8192,[1]cumulative_hybrid_p_values_with!$AO$2:$AO$8192)</f>
        <v>-32.799999999999997</v>
      </c>
      <c r="W4979" s="20" t="s">
        <v>39</v>
      </c>
      <c r="X4979" s="19" t="s">
        <v>39</v>
      </c>
      <c r="Y4979" s="21" t="s">
        <v>38</v>
      </c>
    </row>
    <row r="4980" spans="1:25" x14ac:dyDescent="0.2">
      <c r="A4980" s="19" t="s">
        <v>9519</v>
      </c>
      <c r="B4980" s="20" t="s">
        <v>32</v>
      </c>
      <c r="C4980" s="19" t="s">
        <v>9520</v>
      </c>
      <c r="D4980" s="19" t="s">
        <v>9520</v>
      </c>
      <c r="E4980" s="19">
        <v>984886</v>
      </c>
      <c r="F4980" s="19">
        <v>984903</v>
      </c>
      <c r="G4980" s="21" t="s">
        <v>44</v>
      </c>
      <c r="H4980" s="19" t="str">
        <f>LOOKUP($A4980,[1]cumulative_hybrid_p_values_with!$B$2:$B$8192,[1]cumulative_hybrid_p_values_with!$AG$2:$AG$8192)</f>
        <v>TTTGGCTGAATGCGCGA</v>
      </c>
      <c r="I4980" s="20" t="s">
        <v>35</v>
      </c>
      <c r="J4980" s="19" t="s">
        <v>113</v>
      </c>
      <c r="K4980" s="19" t="s">
        <v>114</v>
      </c>
      <c r="L4980" s="19">
        <v>4049949</v>
      </c>
      <c r="M4980" s="19">
        <v>4049966</v>
      </c>
      <c r="N4980" s="21" t="s">
        <v>44</v>
      </c>
      <c r="O4980" s="19" t="str">
        <f>LOOKUP($A4980,[1]cumulative_hybrid_p_values_with!$B$2:$B$8192,[1]cumulative_hybrid_p_values_with!$AH$2:$AH$8192)</f>
        <v>ATCGGATTTGGCTGAAT</v>
      </c>
      <c r="P4980" s="22">
        <v>0</v>
      </c>
      <c r="Q4980" s="23">
        <v>0</v>
      </c>
      <c r="R4980" s="19">
        <v>1</v>
      </c>
      <c r="S4980" s="21">
        <v>1</v>
      </c>
      <c r="T4980" s="19" t="str">
        <f>LOOKUP($A4980,[1]cumulative_hybrid_p_values_with!$B$2:$B$8192,[1]cumulative_hybrid_p_values_with!$AK$2:$AK$8192)</f>
        <v>TTTGGCTGAATGCGC&amp;TCGGATTTGGCTGAAT</v>
      </c>
      <c r="U4980" s="19" t="str">
        <f>LOOKUP($A4980,[1]cumulative_hybrid_p_values_with!$B$2:$B$8192,[1]cumulative_hybrid_p_values_with!$AL$2:$AL$8192)</f>
        <v>(((((((((((.((.&amp;.)).))))))))))).</v>
      </c>
      <c r="V4980" s="19">
        <f>LOOKUP($A4980,[1]cumulative_hybrid_p_values_with!$B$2:$B$8192,[1]cumulative_hybrid_p_values_with!$AO$2:$AO$8192)</f>
        <v>-12.8</v>
      </c>
      <c r="W4980" s="20" t="s">
        <v>38</v>
      </c>
      <c r="X4980" s="19" t="s">
        <v>39</v>
      </c>
      <c r="Y4980" s="21" t="s">
        <v>39</v>
      </c>
    </row>
    <row r="4981" spans="1:25" x14ac:dyDescent="0.2">
      <c r="A4981" s="19" t="s">
        <v>9521</v>
      </c>
      <c r="B4981" s="20" t="s">
        <v>121</v>
      </c>
      <c r="C4981" s="19" t="s">
        <v>2367</v>
      </c>
      <c r="D4981" s="19" t="s">
        <v>2368</v>
      </c>
      <c r="E4981" s="19">
        <v>3485972</v>
      </c>
      <c r="F4981" s="19">
        <v>3486038</v>
      </c>
      <c r="G4981" s="21" t="s">
        <v>44</v>
      </c>
      <c r="H4981" s="19" t="str">
        <f>LOOKUP($A4981,[1]cumulative_hybrid_p_values_with!$B$2:$B$8192,[1]cumulative_hybrid_p_values_with!$AG$2:$AG$8192)</f>
        <v>ATGTACTGCATGTATGCAAAGGACGTCACATTACCGTGCAGTACAGTTGATAGCCCCTTCCCAGGT</v>
      </c>
      <c r="I4981" s="20" t="s">
        <v>49</v>
      </c>
      <c r="J4981" s="19" t="s">
        <v>257</v>
      </c>
      <c r="K4981" s="19" t="s">
        <v>258</v>
      </c>
      <c r="L4981" s="19">
        <v>4038277</v>
      </c>
      <c r="M4981" s="19">
        <v>4038302</v>
      </c>
      <c r="N4981" s="21" t="s">
        <v>44</v>
      </c>
      <c r="O4981" s="19" t="str">
        <f>LOOKUP($A4981,[1]cumulative_hybrid_p_values_with!$B$2:$B$8192,[1]cumulative_hybrid_p_values_with!$AH$2:$AH$8192)</f>
        <v>GATGACTTGTGGCTGGGGGTGAAAG</v>
      </c>
      <c r="P4981" s="22">
        <v>6.7525116343322001E-100</v>
      </c>
      <c r="Q4981" s="23">
        <v>1.4731860411529901E-99</v>
      </c>
      <c r="R4981" s="19">
        <v>2</v>
      </c>
      <c r="S4981" s="21">
        <v>1</v>
      </c>
      <c r="T4981" s="19" t="str">
        <f>LOOKUP($A4981,[1]cumulative_hybrid_p_values_with!$B$2:$B$8192,[1]cumulative_hybrid_p_values_with!$AK$2:$AK$8192)</f>
        <v>AGCCCCTTCCCAGGT&amp;GACTTGTGGCTGGGGGTG</v>
      </c>
      <c r="U4981" s="19" t="str">
        <f>LOOKUP($A4981,[1]cumulative_hybrid_p_values_with!$B$2:$B$8192,[1]cumulative_hybrid_p_values_with!$AL$2:$AL$8192)</f>
        <v>.((((((.(((((((&amp;.))))).))..)))))).</v>
      </c>
      <c r="V4981" s="19">
        <f>LOOKUP($A4981,[1]cumulative_hybrid_p_values_with!$B$2:$B$8192,[1]cumulative_hybrid_p_values_with!$AO$2:$AO$8192)</f>
        <v>-17.899999999999999</v>
      </c>
      <c r="W4981" s="20" t="s">
        <v>39</v>
      </c>
      <c r="X4981" s="19" t="s">
        <v>39</v>
      </c>
      <c r="Y4981" s="21" t="s">
        <v>38</v>
      </c>
    </row>
    <row r="4982" spans="1:25" x14ac:dyDescent="0.2">
      <c r="A4982" s="19" t="s">
        <v>9522</v>
      </c>
      <c r="B4982" s="20" t="s">
        <v>148</v>
      </c>
      <c r="C4982" s="19" t="s">
        <v>7508</v>
      </c>
      <c r="D4982" s="19" t="s">
        <v>7508</v>
      </c>
      <c r="E4982" s="19">
        <v>1121201</v>
      </c>
      <c r="F4982" s="19">
        <v>1121231</v>
      </c>
      <c r="G4982" s="21" t="s">
        <v>34</v>
      </c>
      <c r="H4982" s="19" t="str">
        <f>LOOKUP($A4982,[1]cumulative_hybrid_p_values_with!$B$2:$B$8192,[1]cumulative_hybrid_p_values_with!$AG$2:$AG$8192)</f>
        <v>TTTTTTTTGCCGGGTCGCCCCGGCTTTTTT</v>
      </c>
      <c r="I4982" s="20" t="s">
        <v>41</v>
      </c>
      <c r="J4982" s="19" t="s">
        <v>755</v>
      </c>
      <c r="K4982" s="19" t="s">
        <v>756</v>
      </c>
      <c r="L4982" s="19">
        <v>3203988</v>
      </c>
      <c r="M4982" s="19">
        <v>3204036</v>
      </c>
      <c r="N4982" s="21" t="s">
        <v>34</v>
      </c>
      <c r="O4982" s="19" t="str">
        <f>LOOKUP($A4982,[1]cumulative_hybrid_p_values_with!$B$2:$B$8192,[1]cumulative_hybrid_p_values_with!$AH$2:$AH$8192)</f>
        <v>TATTGTCGGTCACTTGTTGGGGTTTGAGGGCGACACGGCGAAAACCTT</v>
      </c>
      <c r="P4982" s="22">
        <v>7.9728172549101701E-13</v>
      </c>
      <c r="Q4982" s="23">
        <v>1.19576325935453E-12</v>
      </c>
      <c r="R4982" s="19">
        <v>4</v>
      </c>
      <c r="S4982" s="21">
        <v>1</v>
      </c>
      <c r="T4982" s="19" t="str">
        <f>LOOKUP($A4982,[1]cumulative_hybrid_p_values_with!$B$2:$B$8192,[1]cumulative_hybrid_p_values_with!$AK$2:$AK$8192)</f>
        <v>TTTTTTGCCGGGTCGCCCCGGCTTTT&amp;TGGGGTTTGAGGGCGACACGGCGAAAAC</v>
      </c>
      <c r="U4982" s="19" t="str">
        <f>LOOKUP($A4982,[1]cumulative_hybrid_p_values_with!$B$2:$B$8192,[1]cumulative_hybrid_p_values_with!$AL$2:$AL$8192)</f>
        <v>.(((((((((.((((((((((((((.&amp;.)))))).).))))))).))))))))).</v>
      </c>
      <c r="V4982" s="19">
        <f>LOOKUP($A4982,[1]cumulative_hybrid_p_values_with!$B$2:$B$8192,[1]cumulative_hybrid_p_values_with!$AO$2:$AO$8192)</f>
        <v>-30.3</v>
      </c>
      <c r="W4982" s="20" t="s">
        <v>39</v>
      </c>
      <c r="X4982" s="19" t="s">
        <v>38</v>
      </c>
      <c r="Y4982" s="21" t="s">
        <v>39</v>
      </c>
    </row>
    <row r="4983" spans="1:25" x14ac:dyDescent="0.2">
      <c r="A4983" s="19" t="s">
        <v>9523</v>
      </c>
      <c r="B4983" s="20" t="s">
        <v>41</v>
      </c>
      <c r="C4983" s="19" t="s">
        <v>617</v>
      </c>
      <c r="D4983" s="19" t="s">
        <v>618</v>
      </c>
      <c r="E4983" s="19">
        <v>1720035</v>
      </c>
      <c r="F4983" s="19">
        <v>1720107</v>
      </c>
      <c r="G4983" s="21" t="s">
        <v>44</v>
      </c>
      <c r="H4983" s="19" t="str">
        <f>LOOKUP($A4983,[1]cumulative_hybrid_p_values_with!$B$2:$B$8192,[1]cumulative_hybrid_p_values_with!$AG$2:$AG$8192)</f>
        <v>AGGGCGGTGATGATTCCAACGTTATCGGTGCAATTGGCGGTGCTGTTCTTGGTGGTTTCCTGGGGAATACTG</v>
      </c>
      <c r="I4983" s="20" t="s">
        <v>45</v>
      </c>
      <c r="J4983" s="19" t="s">
        <v>293</v>
      </c>
      <c r="K4983" s="19" t="s">
        <v>294</v>
      </c>
      <c r="L4983" s="19">
        <v>3982810</v>
      </c>
      <c r="M4983" s="19">
        <v>3982843</v>
      </c>
      <c r="N4983" s="21" t="s">
        <v>44</v>
      </c>
      <c r="O4983" s="19" t="str">
        <f>LOOKUP($A4983,[1]cumulative_hybrid_p_values_with!$B$2:$B$8192,[1]cumulative_hybrid_p_values_with!$AH$2:$AH$8192)</f>
        <v>AATTTTGAACCCCGCTTCGGCGGGGTTTTTTGT</v>
      </c>
      <c r="P4983" s="22">
        <v>0</v>
      </c>
      <c r="Q4983" s="23">
        <v>0</v>
      </c>
      <c r="R4983" s="19">
        <v>1</v>
      </c>
      <c r="S4983" s="21">
        <v>1</v>
      </c>
      <c r="T4983" s="19" t="str">
        <f>LOOKUP($A4983,[1]cumulative_hybrid_p_values_with!$B$2:$B$8192,[1]cumulative_hybrid_p_values_with!$AK$2:$AK$8192)</f>
        <v>TGCAATTGGCGGTGCTGTTCTTGGTGGTTTC&amp;TGAACCCCGCTTCGGCGGGGTTTTTTGT</v>
      </c>
      <c r="U4983" s="19" t="str">
        <f>LOOKUP($A4983,[1]cumulative_hybrid_p_values_with!$B$2:$B$8192,[1]cumulative_hybrid_p_values_with!$AL$2:$AL$8192)</f>
        <v>.((((..(((..(((((....(((.(((((.&amp;.))))))))...)))))..)))..))))</v>
      </c>
      <c r="V4983" s="19">
        <f>LOOKUP($A4983,[1]cumulative_hybrid_p_values_with!$B$2:$B$8192,[1]cumulative_hybrid_p_values_with!$AO$2:$AO$8192)</f>
        <v>-17.7</v>
      </c>
      <c r="W4983" s="20" t="s">
        <v>38</v>
      </c>
      <c r="X4983" s="19" t="s">
        <v>39</v>
      </c>
      <c r="Y4983" s="21" t="s">
        <v>39</v>
      </c>
    </row>
    <row r="4984" spans="1:25" x14ac:dyDescent="0.2">
      <c r="A4984" s="19" t="s">
        <v>9524</v>
      </c>
      <c r="B4984" s="20" t="s">
        <v>32</v>
      </c>
      <c r="C4984" s="19" t="s">
        <v>9525</v>
      </c>
      <c r="D4984" s="19" t="s">
        <v>9525</v>
      </c>
      <c r="E4984" s="19">
        <v>2436868</v>
      </c>
      <c r="F4984" s="19">
        <v>2436895</v>
      </c>
      <c r="G4984" s="21" t="s">
        <v>44</v>
      </c>
      <c r="H4984" s="19" t="str">
        <f>LOOKUP($A4984,[1]cumulative_hybrid_p_values_with!$B$2:$B$8192,[1]cumulative_hybrid_p_values_with!$AG$2:$AG$8192)</f>
        <v>TTACGCAGCGGTGCGTCATCGCGGCGC</v>
      </c>
      <c r="I4984" s="20" t="s">
        <v>41</v>
      </c>
      <c r="J4984" s="19" t="s">
        <v>7520</v>
      </c>
      <c r="K4984" s="19" t="s">
        <v>7521</v>
      </c>
      <c r="L4984" s="19">
        <v>3350358</v>
      </c>
      <c r="M4984" s="19">
        <v>3350379</v>
      </c>
      <c r="N4984" s="21" t="s">
        <v>34</v>
      </c>
      <c r="O4984" s="19" t="str">
        <f>LOOKUP($A4984,[1]cumulative_hybrid_p_values_with!$B$2:$B$8192,[1]cumulative_hybrid_p_values_with!$AH$2:$AH$8192)</f>
        <v>AGCTATTTCACGCAGCGGTGC</v>
      </c>
      <c r="P4984" s="20">
        <v>0</v>
      </c>
      <c r="Q4984" s="19">
        <v>0</v>
      </c>
      <c r="R4984" s="19">
        <v>1</v>
      </c>
      <c r="S4984" s="21">
        <v>1</v>
      </c>
      <c r="T4984" s="19" t="str">
        <f>LOOKUP($A4984,[1]cumulative_hybrid_p_values_with!$B$2:$B$8192,[1]cumulative_hybrid_p_values_with!$AK$2:$AK$8192)</f>
        <v>CGCAGCGGTGCGTCATCGCGGCG&amp;AGCTATTTCACGCAGCGGTGC</v>
      </c>
      <c r="U4984" s="19" t="str">
        <f>LOOKUP($A4984,[1]cumulative_hybrid_p_values_with!$B$2:$B$8192,[1]cumulative_hybrid_p_values_with!$AL$2:$AL$8192)</f>
        <v>.(((.((.(((((......(((.&amp;.))).....))))).)).)))</v>
      </c>
      <c r="V4984" s="19">
        <f>LOOKUP($A4984,[1]cumulative_hybrid_p_values_with!$B$2:$B$8192,[1]cumulative_hybrid_p_values_with!$AO$2:$AO$8192)</f>
        <v>-19.3</v>
      </c>
      <c r="W4984" s="20" t="s">
        <v>39</v>
      </c>
      <c r="X4984" s="19" t="s">
        <v>38</v>
      </c>
      <c r="Y4984" s="21" t="s">
        <v>39</v>
      </c>
    </row>
    <row r="4985" spans="1:25" x14ac:dyDescent="0.2">
      <c r="A4985" s="19" t="s">
        <v>9526</v>
      </c>
      <c r="B4985" s="20" t="s">
        <v>41</v>
      </c>
      <c r="C4985" s="19" t="s">
        <v>9527</v>
      </c>
      <c r="D4985" s="19" t="s">
        <v>9528</v>
      </c>
      <c r="E4985" s="19">
        <v>1904413</v>
      </c>
      <c r="F4985" s="19">
        <v>1904451</v>
      </c>
      <c r="G4985" s="21" t="s">
        <v>44</v>
      </c>
      <c r="H4985" s="19" t="str">
        <f>LOOKUP($A4985,[1]cumulative_hybrid_p_values_with!$B$2:$B$8192,[1]cumulative_hybrid_p_values_with!$AG$2:$AG$8192)</f>
        <v>ATCGATATCGTTAAAGATATGGGTGGTGGCTTCCTGCA</v>
      </c>
      <c r="I4985" s="20" t="s">
        <v>35</v>
      </c>
      <c r="J4985" s="19" t="s">
        <v>390</v>
      </c>
      <c r="K4985" s="19" t="s">
        <v>391</v>
      </c>
      <c r="L4985" s="19">
        <v>2167141</v>
      </c>
      <c r="M4985" s="19">
        <v>2167198</v>
      </c>
      <c r="N4985" s="21" t="s">
        <v>44</v>
      </c>
      <c r="O4985" s="19" t="str">
        <f>LOOKUP($A4985,[1]cumulative_hybrid_p_values_with!$B$2:$B$8192,[1]cumulative_hybrid_p_values_with!$AH$2:$AH$8192)</f>
        <v>GCTGTACCAGGAACCACCTCCTTAGCCTGTGTAATCTCCCTTACACGGGCTTATTTT</v>
      </c>
      <c r="P4985" s="22">
        <v>8.4427148166344E-61</v>
      </c>
      <c r="Q4985" s="23">
        <v>1.63685287261278E-60</v>
      </c>
      <c r="R4985" s="19">
        <v>1</v>
      </c>
      <c r="S4985" s="21">
        <v>1</v>
      </c>
      <c r="T4985" s="19" t="str">
        <f>LOOKUP($A4985,[1]cumulative_hybrid_p_values_with!$B$2:$B$8192,[1]cumulative_hybrid_p_values_with!$AK$2:$AK$8192)</f>
        <v>ATCGTTAAAGATATGGGTGGTGGCTTCCTGC&amp;CCAGGAACCACCTCCTTAGCCTGTGTAATCTCCCTTACACGGG</v>
      </c>
      <c r="U4985" s="19" t="str">
        <f>LOOKUP($A4985,[1]cumulative_hybrid_p_values_with!$B$2:$B$8192,[1]cumulative_hybrid_p_values_with!$AL$2:$AL$8192)</f>
        <v>.((((..((((((((((((((((.((((((.&amp;.)))))))))))......)))))))).......)))..)))).</v>
      </c>
      <c r="V4985" s="19">
        <f>LOOKUP($A4985,[1]cumulative_hybrid_p_values_with!$B$2:$B$8192,[1]cumulative_hybrid_p_values_with!$AO$2:$AO$8192)</f>
        <v>-24.5</v>
      </c>
      <c r="W4985" s="20" t="s">
        <v>39</v>
      </c>
      <c r="X4985" s="19" t="s">
        <v>38</v>
      </c>
      <c r="Y4985" s="21" t="s">
        <v>39</v>
      </c>
    </row>
    <row r="4986" spans="1:25" x14ac:dyDescent="0.2">
      <c r="A4986" s="19" t="s">
        <v>9529</v>
      </c>
      <c r="B4986" s="20" t="s">
        <v>45</v>
      </c>
      <c r="C4986" s="19" t="s">
        <v>935</v>
      </c>
      <c r="D4986" s="19" t="s">
        <v>936</v>
      </c>
      <c r="E4986" s="19">
        <v>1287289</v>
      </c>
      <c r="F4986" s="19">
        <v>1287316</v>
      </c>
      <c r="G4986" s="21" t="s">
        <v>34</v>
      </c>
      <c r="H4986" s="19" t="str">
        <f>LOOKUP($A4986,[1]cumulative_hybrid_p_values_with!$B$2:$B$8192,[1]cumulative_hybrid_p_values_with!$AG$2:$AG$8192)</f>
        <v>GAGCGGCCAAAGGGAGCAGACTGTAAA</v>
      </c>
      <c r="I4986" s="20" t="s">
        <v>41</v>
      </c>
      <c r="J4986" s="19" t="s">
        <v>57</v>
      </c>
      <c r="K4986" s="19" t="s">
        <v>58</v>
      </c>
      <c r="L4986" s="19">
        <v>4250443</v>
      </c>
      <c r="M4986" s="19">
        <v>4250464</v>
      </c>
      <c r="N4986" s="21" t="s">
        <v>44</v>
      </c>
      <c r="O4986" s="19" t="str">
        <f>LOOKUP($A4986,[1]cumulative_hybrid_p_values_with!$B$2:$B$8192,[1]cumulative_hybrid_p_values_with!$AH$2:$AH$8192)</f>
        <v>CTTTATCAGCAGTGTAAAAGG</v>
      </c>
      <c r="P4986" s="22">
        <v>0</v>
      </c>
      <c r="Q4986" s="23">
        <v>0</v>
      </c>
      <c r="R4986" s="19">
        <v>1</v>
      </c>
      <c r="S4986" s="21">
        <v>1</v>
      </c>
      <c r="T4986" s="19" t="str">
        <f>LOOKUP($A4986,[1]cumulative_hybrid_p_values_with!$B$2:$B$8192,[1]cumulative_hybrid_p_values_with!$AK$2:$AK$8192)</f>
        <v>CAGACTGTA&amp;AGCAGTGTA</v>
      </c>
      <c r="U4986" s="19" t="str">
        <f>LOOKUP($A4986,[1]cumulative_hybrid_p_values_with!$B$2:$B$8192,[1]cumulative_hybrid_p_values_with!$AL$2:$AL$8192)</f>
        <v>.(.(((((.&amp;.))))).).</v>
      </c>
      <c r="V4986" s="19">
        <f>LOOKUP($A4986,[1]cumulative_hybrid_p_values_with!$B$2:$B$8192,[1]cumulative_hybrid_p_values_with!$AO$2:$AO$8192)</f>
        <v>-6.3</v>
      </c>
      <c r="W4986" s="20" t="s">
        <v>39</v>
      </c>
      <c r="X4986" s="19" t="s">
        <v>38</v>
      </c>
      <c r="Y4986" s="21" t="s">
        <v>39</v>
      </c>
    </row>
    <row r="4987" spans="1:25" x14ac:dyDescent="0.2">
      <c r="A4987" s="19" t="s">
        <v>9530</v>
      </c>
      <c r="B4987" s="20" t="s">
        <v>41</v>
      </c>
      <c r="C4987" s="19" t="s">
        <v>9531</v>
      </c>
      <c r="D4987" s="19" t="s">
        <v>9532</v>
      </c>
      <c r="E4987" s="19">
        <v>1577466</v>
      </c>
      <c r="F4987" s="19">
        <v>1577490</v>
      </c>
      <c r="G4987" s="21" t="s">
        <v>34</v>
      </c>
      <c r="H4987" s="19" t="str">
        <f>LOOKUP($A4987,[1]cumulative_hybrid_p_values_with!$B$2:$B$8192,[1]cumulative_hybrid_p_values_with!$AG$2:$AG$8192)</f>
        <v>AACGGCAACACGCATTACACCAGT</v>
      </c>
      <c r="I4987" s="20" t="s">
        <v>35</v>
      </c>
      <c r="J4987" s="19" t="s">
        <v>62</v>
      </c>
      <c r="K4987" s="19" t="s">
        <v>63</v>
      </c>
      <c r="L4987" s="19">
        <v>2942756</v>
      </c>
      <c r="M4987" s="19">
        <v>2942787</v>
      </c>
      <c r="N4987" s="21" t="s">
        <v>44</v>
      </c>
      <c r="O4987" s="19" t="str">
        <f>LOOKUP($A4987,[1]cumulative_hybrid_p_values_with!$B$2:$B$8192,[1]cumulative_hybrid_p_values_with!$AH$2:$AH$8192)</f>
        <v>CGGTTGTGATGTTGTGTTGTTGTGTTTGCAA</v>
      </c>
      <c r="P4987" s="22">
        <v>2.8670228609852899E-5</v>
      </c>
      <c r="Q4987" s="23">
        <v>3.8450690800026102E-5</v>
      </c>
      <c r="R4987" s="19">
        <v>3</v>
      </c>
      <c r="S4987" s="21">
        <v>1</v>
      </c>
      <c r="T4987" s="19" t="str">
        <f>LOOKUP($A4987,[1]cumulative_hybrid_p_values_with!$B$2:$B$8192,[1]cumulative_hybrid_p_values_with!$AK$2:$AK$8192)</f>
        <v>AACGGCAACACGCATTACACCA&amp;CGGTTGTGATGTTGTGTTGTTGTG</v>
      </c>
      <c r="U4987" s="19" t="str">
        <f>LOOKUP($A4987,[1]cumulative_hybrid_p_values_with!$B$2:$B$8192,[1]cumulative_hybrid_p_values_with!$AL$2:$AL$8192)</f>
        <v>.((((((((((((((((((((.&amp;.))).))))))).)))))))))).</v>
      </c>
      <c r="V4987" s="19">
        <f>LOOKUP($A4987,[1]cumulative_hybrid_p_values_with!$B$2:$B$8192,[1]cumulative_hybrid_p_values_with!$AO$2:$AO$8192)</f>
        <v>-25.7</v>
      </c>
      <c r="W4987" s="20" t="s">
        <v>38</v>
      </c>
      <c r="X4987" s="19" t="s">
        <v>39</v>
      </c>
      <c r="Y4987" s="21" t="s">
        <v>39</v>
      </c>
    </row>
    <row r="4988" spans="1:25" x14ac:dyDescent="0.2">
      <c r="A4988" s="19" t="s">
        <v>9533</v>
      </c>
      <c r="B4988" s="20" t="s">
        <v>41</v>
      </c>
      <c r="C4988" s="19" t="s">
        <v>4295</v>
      </c>
      <c r="D4988" s="19" t="s">
        <v>4296</v>
      </c>
      <c r="E4988" s="19">
        <v>1810979</v>
      </c>
      <c r="F4988" s="19">
        <v>1811053</v>
      </c>
      <c r="G4988" s="21" t="s">
        <v>44</v>
      </c>
      <c r="H4988" s="19" t="str">
        <f>LOOKUP($A4988,[1]cumulative_hybrid_p_values_with!$B$2:$B$8192,[1]cumulative_hybrid_p_values_with!$AG$2:$AG$8192)</f>
        <v>TGTTTGCGCTGGCTCAGACCCGCCATAAACAGTGGAGTCTGGCGAAAAAAGTGCTGGTGGGTCTGGTGATGGGT</v>
      </c>
      <c r="I4988" s="20" t="s">
        <v>41</v>
      </c>
      <c r="J4988" s="19" t="s">
        <v>547</v>
      </c>
      <c r="K4988" s="19" t="s">
        <v>548</v>
      </c>
      <c r="L4988" s="19">
        <v>4217043</v>
      </c>
      <c r="M4988" s="19">
        <v>4217105</v>
      </c>
      <c r="N4988" s="21" t="s">
        <v>44</v>
      </c>
      <c r="O4988" s="19" t="str">
        <f>LOOKUP($A4988,[1]cumulative_hybrid_p_values_with!$B$2:$B$8192,[1]cumulative_hybrid_p_values_with!$AH$2:$AH$8192)</f>
        <v>TTCCTGACCCTGCCAGGCTACCGCCTGTTAGCGTAAACCACCACATAACTATGGAGCATCTG</v>
      </c>
      <c r="P4988" s="22">
        <v>6.67265042453976E-17</v>
      </c>
      <c r="Q4988" s="23">
        <v>1.03832140651401E-16</v>
      </c>
      <c r="R4988" s="19">
        <v>7</v>
      </c>
      <c r="S4988" s="21">
        <v>1</v>
      </c>
      <c r="T4988" s="19" t="str">
        <f>LOOKUP($A4988,[1]cumulative_hybrid_p_values_with!$B$2:$B$8192,[1]cumulative_hybrid_p_values_with!$AK$2:$AK$8192)</f>
        <v>TGTTTGCGCTGGCTCAGACCCGCCATAAACAGTGGAGTCTGGCGAAAAAAGTGCTGGTGGGTCTGGT&amp;TCCTGACCCTGCCAGGCTACCGCCTGTTAGCGTAAACC</v>
      </c>
      <c r="U4988" s="19" t="str">
        <f>LOOKUP($A4988,[1]cumulative_hybrid_p_values_with!$B$2:$B$8192,[1]cumulative_hybrid_p_values_with!$AL$2:$AL$8192)</f>
        <v>.((((((((((((..................(((((((((((((..............(((((.((.&amp;.)).)))))))))))))).))))..)))))))))))).</v>
      </c>
      <c r="V4988" s="19">
        <f>LOOKUP($A4988,[1]cumulative_hybrid_p_values_with!$B$2:$B$8192,[1]cumulative_hybrid_p_values_with!$AO$2:$AO$8192)</f>
        <v>-43.6</v>
      </c>
      <c r="W4988" s="20" t="s">
        <v>39</v>
      </c>
      <c r="X4988" s="19" t="s">
        <v>39</v>
      </c>
      <c r="Y4988" s="21" t="s">
        <v>38</v>
      </c>
    </row>
    <row r="4989" spans="1:25" x14ac:dyDescent="0.2">
      <c r="A4989" s="19" t="s">
        <v>9534</v>
      </c>
      <c r="B4989" s="20" t="s">
        <v>41</v>
      </c>
      <c r="C4989" s="19" t="s">
        <v>4405</v>
      </c>
      <c r="D4989" s="19" t="s">
        <v>4406</v>
      </c>
      <c r="E4989" s="19">
        <v>1637672</v>
      </c>
      <c r="F4989" s="19">
        <v>1637716</v>
      </c>
      <c r="G4989" s="21" t="s">
        <v>34</v>
      </c>
      <c r="H4989" s="19" t="str">
        <f>LOOKUP($A4989,[1]cumulative_hybrid_p_values_with!$B$2:$B$8192,[1]cumulative_hybrid_p_values_with!$AG$2:$AG$8192)</f>
        <v>ATTGAACTTAAGAAAAAGACCGGGAAAGAAGTTACCAGTATTCA</v>
      </c>
      <c r="I4989" s="20" t="s">
        <v>121</v>
      </c>
      <c r="J4989" s="19" t="s">
        <v>9535</v>
      </c>
      <c r="K4989" s="19" t="s">
        <v>9536</v>
      </c>
      <c r="L4989" s="19">
        <v>1986828</v>
      </c>
      <c r="M4989" s="19">
        <v>1986857</v>
      </c>
      <c r="N4989" s="21" t="s">
        <v>44</v>
      </c>
      <c r="O4989" s="19" t="str">
        <f>LOOKUP($A4989,[1]cumulative_hybrid_p_values_with!$B$2:$B$8192,[1]cumulative_hybrid_p_values_with!$AH$2:$AH$8192)</f>
        <v>TTTCGGACCGGCAGAAAGGAATTATTCTG</v>
      </c>
      <c r="P4989" s="22">
        <v>9.2436325542665908E-3</v>
      </c>
      <c r="Q4989" s="23">
        <v>1.0767659597226E-2</v>
      </c>
      <c r="R4989" s="19">
        <v>1</v>
      </c>
      <c r="S4989" s="21">
        <v>1</v>
      </c>
      <c r="T4989" s="19" t="str">
        <f>LOOKUP($A4989,[1]cumulative_hybrid_p_values_with!$B$2:$B$8192,[1]cumulative_hybrid_p_values_with!$AK$2:$AK$8192)</f>
        <v>AGACCGGGAAAGAAGT&amp;TTTCGGACCGGCA</v>
      </c>
      <c r="U4989" s="19" t="str">
        <f>LOOKUP($A4989,[1]cumulative_hybrid_p_values_with!$B$2:$B$8192,[1]cumulative_hybrid_p_values_with!$AL$2:$AL$8192)</f>
        <v>.(.((((....((((.&amp;))))...))))).</v>
      </c>
      <c r="V4989" s="19">
        <f>LOOKUP($A4989,[1]cumulative_hybrid_p_values_with!$B$2:$B$8192,[1]cumulative_hybrid_p_values_with!$AO$2:$AO$8192)</f>
        <v>-9.3000000000000007</v>
      </c>
      <c r="W4989" s="20" t="s">
        <v>38</v>
      </c>
      <c r="X4989" s="19" t="s">
        <v>39</v>
      </c>
      <c r="Y4989" s="21" t="s">
        <v>39</v>
      </c>
    </row>
    <row r="4990" spans="1:25" x14ac:dyDescent="0.2">
      <c r="A4990" s="19" t="s">
        <v>9537</v>
      </c>
      <c r="B4990" s="20" t="s">
        <v>35</v>
      </c>
      <c r="C4990" s="19" t="s">
        <v>390</v>
      </c>
      <c r="D4990" s="19" t="s">
        <v>391</v>
      </c>
      <c r="E4990" s="19">
        <v>2167117</v>
      </c>
      <c r="F4990" s="19">
        <v>2167139</v>
      </c>
      <c r="G4990" s="21" t="s">
        <v>44</v>
      </c>
      <c r="H4990" s="19" t="str">
        <f>LOOKUP($A4990,[1]cumulative_hybrid_p_values_with!$B$2:$B$8192,[1]cumulative_hybrid_p_values_with!$AG$2:$AG$8192)</f>
        <v>AAAAACATAACCCATAAAATGC</v>
      </c>
      <c r="I4990" s="20" t="s">
        <v>80</v>
      </c>
      <c r="J4990" s="19" t="s">
        <v>999</v>
      </c>
      <c r="K4990" s="19" t="s">
        <v>1000</v>
      </c>
      <c r="L4990" s="19">
        <v>3247733</v>
      </c>
      <c r="M4990" s="19">
        <v>3247755</v>
      </c>
      <c r="N4990" s="21" t="s">
        <v>44</v>
      </c>
      <c r="O4990" s="19" t="str">
        <f>LOOKUP($A4990,[1]cumulative_hybrid_p_values_with!$B$2:$B$8192,[1]cumulative_hybrid_p_values_with!$AH$2:$AH$8192)</f>
        <v>AAACCAGCGTGGCGTTAACCGA</v>
      </c>
      <c r="P4990" s="22">
        <v>0</v>
      </c>
      <c r="Q4990" s="23">
        <v>0</v>
      </c>
      <c r="R4990" s="19">
        <v>1</v>
      </c>
      <c r="S4990" s="21">
        <v>1</v>
      </c>
      <c r="T4990" s="19" t="str">
        <f>LOOKUP($A4990,[1]cumulative_hybrid_p_values_with!$B$2:$B$8192,[1]cumulative_hybrid_p_values_with!$AK$2:$AK$8192)</f>
        <v>ATAACCCATA&amp;CGTGGCGTTAA</v>
      </c>
      <c r="U4990" s="19" t="str">
        <f>LOOKUP($A4990,[1]cumulative_hybrid_p_values_with!$B$2:$B$8192,[1]cumulative_hybrid_p_values_with!$AL$2:$AL$8192)</f>
        <v>.((((((((.&amp;.)))).)))).</v>
      </c>
      <c r="V4990" s="19">
        <f>LOOKUP($A4990,[1]cumulative_hybrid_p_values_with!$B$2:$B$8192,[1]cumulative_hybrid_p_values_with!$AO$2:$AO$8192)</f>
        <v>-7.2</v>
      </c>
      <c r="W4990" s="20" t="s">
        <v>39</v>
      </c>
      <c r="X4990" s="19" t="s">
        <v>38</v>
      </c>
      <c r="Y4990" s="21" t="s">
        <v>39</v>
      </c>
    </row>
    <row r="4991" spans="1:25" x14ac:dyDescent="0.2">
      <c r="A4991" s="19" t="s">
        <v>9538</v>
      </c>
      <c r="B4991" s="20" t="s">
        <v>121</v>
      </c>
      <c r="C4991" s="19" t="s">
        <v>1140</v>
      </c>
      <c r="D4991" s="19" t="s">
        <v>1141</v>
      </c>
      <c r="E4991" s="19">
        <v>107498</v>
      </c>
      <c r="F4991" s="19">
        <v>107529</v>
      </c>
      <c r="G4991" s="21" t="s">
        <v>44</v>
      </c>
      <c r="H4991" s="19" t="str">
        <f>LOOKUP($A4991,[1]cumulative_hybrid_p_values_with!$B$2:$B$8192,[1]cumulative_hybrid_p_values_with!$AG$2:$AG$8192)</f>
        <v>TTCGACTGGCAAATCTGGCACTCTCTCCGGC</v>
      </c>
      <c r="I4991" s="20" t="s">
        <v>80</v>
      </c>
      <c r="J4991" s="19" t="s">
        <v>2031</v>
      </c>
      <c r="K4991" s="19" t="s">
        <v>2032</v>
      </c>
      <c r="L4991" s="19">
        <v>1620345</v>
      </c>
      <c r="M4991" s="19">
        <v>1620375</v>
      </c>
      <c r="N4991" s="21" t="s">
        <v>44</v>
      </c>
      <c r="O4991" s="19" t="str">
        <f>LOOKUP($A4991,[1]cumulative_hybrid_p_values_with!$B$2:$B$8192,[1]cumulative_hybrid_p_values_with!$AH$2:$AH$8192)</f>
        <v>ATCCAACAATAGTGCCGCACTTGCCAGTCC</v>
      </c>
      <c r="P4991" s="20">
        <v>0</v>
      </c>
      <c r="Q4991" s="19">
        <v>0</v>
      </c>
      <c r="R4991" s="19">
        <v>3</v>
      </c>
      <c r="S4991" s="21">
        <v>1</v>
      </c>
      <c r="T4991" s="19" t="str">
        <f>LOOKUP($A4991,[1]cumulative_hybrid_p_values_with!$B$2:$B$8192,[1]cumulative_hybrid_p_values_with!$AK$2:$AK$8192)</f>
        <v>CGACTGGCAAATCTGGCACTCTCTCCGGC&amp;TCCAACAATAGTGCCGCACTTGCCAGTCC</v>
      </c>
      <c r="U4991" s="19" t="str">
        <f>LOOKUP($A4991,[1]cumulative_hybrid_p_values_with!$B$2:$B$8192,[1]cumulative_hybrid_p_values_with!$AL$2:$AL$8192)</f>
        <v>.(((((((((...(((((((......((.&amp;.))......)))))))...))))))))).</v>
      </c>
      <c r="V4991" s="19">
        <f>LOOKUP($A4991,[1]cumulative_hybrid_p_values_with!$B$2:$B$8192,[1]cumulative_hybrid_p_values_with!$AO$2:$AO$8192)</f>
        <v>-27</v>
      </c>
      <c r="W4991" s="20" t="s">
        <v>39</v>
      </c>
      <c r="X4991" s="19" t="s">
        <v>38</v>
      </c>
      <c r="Y4991" s="21" t="s">
        <v>39</v>
      </c>
    </row>
    <row r="4992" spans="1:25" x14ac:dyDescent="0.2">
      <c r="A4992" s="19" t="s">
        <v>9539</v>
      </c>
      <c r="B4992" s="20" t="s">
        <v>41</v>
      </c>
      <c r="C4992" s="19" t="s">
        <v>4518</v>
      </c>
      <c r="D4992" s="19" t="s">
        <v>4519</v>
      </c>
      <c r="E4992" s="19">
        <v>2089022</v>
      </c>
      <c r="F4992" s="19">
        <v>2089063</v>
      </c>
      <c r="G4992" s="21" t="s">
        <v>34</v>
      </c>
      <c r="H4992" s="19" t="str">
        <f>LOOKUP($A4992,[1]cumulative_hybrid_p_values_with!$B$2:$B$8192,[1]cumulative_hybrid_p_values_with!$AG$2:$AG$8192)</f>
        <v>GCGAGGCTGGCAAGTCACCGGGAGTAAAACCACACAAGATG</v>
      </c>
      <c r="I4992" s="20" t="s">
        <v>148</v>
      </c>
      <c r="J4992" s="19" t="s">
        <v>6015</v>
      </c>
      <c r="K4992" s="19" t="s">
        <v>6015</v>
      </c>
      <c r="L4992" s="19">
        <v>4313310</v>
      </c>
      <c r="M4992" s="19">
        <v>4313349</v>
      </c>
      <c r="N4992" s="21" t="s">
        <v>44</v>
      </c>
      <c r="O4992" s="19" t="str">
        <f>LOOKUP($A4992,[1]cumulative_hybrid_p_values_with!$B$2:$B$8192,[1]cumulative_hybrid_p_values_with!$AH$2:$AH$8192)</f>
        <v>TTTTTTGATTGTGAAGTTTTGCACGGACGGGGAAGATGA</v>
      </c>
      <c r="P4992" s="20">
        <v>7.50081969843333E-3</v>
      </c>
      <c r="Q4992" s="19">
        <v>8.7576981918148795E-3</v>
      </c>
      <c r="R4992" s="19">
        <v>1</v>
      </c>
      <c r="S4992" s="21">
        <v>1</v>
      </c>
      <c r="T4992" s="19" t="str">
        <f>LOOKUP($A4992,[1]cumulative_hybrid_p_values_with!$B$2:$B$8192,[1]cumulative_hybrid_p_values_with!$AK$2:$AK$8192)</f>
        <v>GCTGGCAAGTCACCGGGAGTAAAACCACACAAG&amp;ATTGTGAAGTTTTGCACGGACGGGGAAGA</v>
      </c>
      <c r="U4992" s="19" t="str">
        <f>LOOKUP($A4992,[1]cumulative_hybrid_p_values_with!$B$2:$B$8192,[1]cumulative_hybrid_p_values_with!$AL$2:$AL$8192)</f>
        <v>.((..(..((..(((...(((((((..(((((.&amp;.)))))..))))))).)))))..)..)).</v>
      </c>
      <c r="V4992" s="19">
        <f>LOOKUP($A4992,[1]cumulative_hybrid_p_values_with!$B$2:$B$8192,[1]cumulative_hybrid_p_values_with!$AO$2:$AO$8192)</f>
        <v>-16.3</v>
      </c>
      <c r="W4992" s="20" t="s">
        <v>39</v>
      </c>
      <c r="X4992" s="19" t="s">
        <v>39</v>
      </c>
      <c r="Y4992" s="21" t="s">
        <v>38</v>
      </c>
    </row>
    <row r="4993" spans="1:25" x14ac:dyDescent="0.2">
      <c r="A4993" s="19" t="s">
        <v>9540</v>
      </c>
      <c r="B4993" s="20" t="s">
        <v>80</v>
      </c>
      <c r="C4993" s="19" t="s">
        <v>1723</v>
      </c>
      <c r="D4993" s="19" t="s">
        <v>1724</v>
      </c>
      <c r="E4993" s="19">
        <v>147</v>
      </c>
      <c r="F4993" s="19">
        <v>258</v>
      </c>
      <c r="G4993" s="21" t="s">
        <v>44</v>
      </c>
      <c r="H4993" s="19" t="str">
        <f>LOOKUP($A4993,[1]cumulative_hybrid_p_values_with!$B$2:$B$8192,[1]cumulative_hybrid_p_values_with!$AG$2:$AG$8192)</f>
        <v>ATAGCGCACAGACAGATAAAAATTACAGAGTACACAACATCCATGAAACGCATTAGCACCACCATTACCACCACCATCACCATTACCACAGGTAACGGTGCGGGCTGACGC</v>
      </c>
      <c r="I4993" s="20" t="s">
        <v>41</v>
      </c>
      <c r="J4993" s="19" t="s">
        <v>4568</v>
      </c>
      <c r="K4993" s="19" t="s">
        <v>4569</v>
      </c>
      <c r="L4993" s="19">
        <v>3922097</v>
      </c>
      <c r="M4993" s="19">
        <v>3922121</v>
      </c>
      <c r="N4993" s="21" t="s">
        <v>34</v>
      </c>
      <c r="O4993" s="19" t="str">
        <f>LOOKUP($A4993,[1]cumulative_hybrid_p_values_with!$B$2:$B$8192,[1]cumulative_hybrid_p_values_with!$AH$2:$AH$8192)</f>
        <v>CGTGGGTTTTGGTGCTGGTGGTTC</v>
      </c>
      <c r="P4993" s="20">
        <v>0</v>
      </c>
      <c r="Q4993" s="19">
        <v>0</v>
      </c>
      <c r="R4993" s="19">
        <v>4</v>
      </c>
      <c r="S4993" s="21">
        <v>1</v>
      </c>
      <c r="T4993" s="19" t="str">
        <f>LOOKUP($A4993,[1]cumulative_hybrid_p_values_with!$B$2:$B$8192,[1]cumulative_hybrid_p_values_with!$AK$2:$AK$8192)</f>
        <v>CACCACCATCACCATTACCACAGGT&amp;CGTGGGTTTTGGTGCTGGTGGTT</v>
      </c>
      <c r="U4993" s="19" t="str">
        <f>LOOKUP($A4993,[1]cumulative_hybrid_p_values_with!$B$2:$B$8192,[1]cumulative_hybrid_p_values_with!$AL$2:$AL$8192)</f>
        <v>.(((((((.(((((..(((.((.(.&amp;).)))))..))))).))))))).</v>
      </c>
      <c r="V4993" s="19">
        <f>LOOKUP($A4993,[1]cumulative_hybrid_p_values_with!$B$2:$B$8192,[1]cumulative_hybrid_p_values_with!$AO$2:$AO$8192)</f>
        <v>-28</v>
      </c>
      <c r="W4993" s="20" t="s">
        <v>39</v>
      </c>
      <c r="X4993" s="19" t="s">
        <v>39</v>
      </c>
      <c r="Y4993" s="21" t="s">
        <v>38</v>
      </c>
    </row>
    <row r="4994" spans="1:25" x14ac:dyDescent="0.2">
      <c r="A4994" s="19" t="s">
        <v>9541</v>
      </c>
      <c r="B4994" s="20" t="s">
        <v>41</v>
      </c>
      <c r="C4994" s="19" t="s">
        <v>1034</v>
      </c>
      <c r="D4994" s="19" t="s">
        <v>1035</v>
      </c>
      <c r="E4994" s="19">
        <v>2312403</v>
      </c>
      <c r="F4994" s="19">
        <v>2312451</v>
      </c>
      <c r="G4994" s="21" t="s">
        <v>34</v>
      </c>
      <c r="H4994" s="19" t="str">
        <f>LOOKUP($A4994,[1]cumulative_hybrid_p_values_with!$B$2:$B$8192,[1]cumulative_hybrid_p_values_with!$AG$2:$AG$8192)</f>
        <v>GTCTGAAATTCCAGGATGTGGGTTCTTTCGACTACGGTCGTAACTACG</v>
      </c>
      <c r="I4994" s="20" t="s">
        <v>41</v>
      </c>
      <c r="J4994" s="19" t="s">
        <v>4693</v>
      </c>
      <c r="K4994" s="19" t="s">
        <v>4694</v>
      </c>
      <c r="L4994" s="19">
        <v>3918984</v>
      </c>
      <c r="M4994" s="19">
        <v>3919015</v>
      </c>
      <c r="N4994" s="21" t="s">
        <v>34</v>
      </c>
      <c r="O4994" s="19" t="str">
        <f>LOOKUP($A4994,[1]cumulative_hybrid_p_values_with!$B$2:$B$8192,[1]cumulative_hybrid_p_values_with!$AH$2:$AH$8192)</f>
        <v>AGGACGTGAAGCATTCCCGGGCGACGTTTTC</v>
      </c>
      <c r="P4994" s="22">
        <v>4.5474504614327703E-15</v>
      </c>
      <c r="Q4994" s="23">
        <v>6.4108476040012801E-15</v>
      </c>
      <c r="R4994" s="19">
        <v>1</v>
      </c>
      <c r="S4994" s="21">
        <v>1</v>
      </c>
      <c r="T4994" s="19" t="str">
        <f>LOOKUP($A4994,[1]cumulative_hybrid_p_values_with!$B$2:$B$8192,[1]cumulative_hybrid_p_values_with!$AK$2:$AK$8192)</f>
        <v>GTCTGAAATTCCAGGATGTGGGTTCTT&amp;AGGACGTGAAGCATTCCCGGGCGACG</v>
      </c>
      <c r="U4994" s="19" t="str">
        <f>LOOKUP($A4994,[1]cumulative_hybrid_p_values_with!$B$2:$B$8192,[1]cumulative_hybrid_p_values_with!$AL$2:$AL$8192)</f>
        <v>(((.(....(((.((((((..(((((.&amp;))))).....)))).)).))))))).</v>
      </c>
      <c r="V4994" s="19">
        <f>LOOKUP($A4994,[1]cumulative_hybrid_p_values_with!$B$2:$B$8192,[1]cumulative_hybrid_p_values_with!$AO$2:$AO$8192)</f>
        <v>-12.7</v>
      </c>
      <c r="W4994" s="20" t="s">
        <v>39</v>
      </c>
      <c r="X4994" s="19" t="s">
        <v>38</v>
      </c>
      <c r="Y4994" s="21" t="s">
        <v>39</v>
      </c>
    </row>
    <row r="4995" spans="1:25" x14ac:dyDescent="0.2">
      <c r="A4995" s="19" t="s">
        <v>9542</v>
      </c>
      <c r="B4995" s="20" t="s">
        <v>148</v>
      </c>
      <c r="C4995" s="19" t="s">
        <v>9543</v>
      </c>
      <c r="D4995" s="19" t="s">
        <v>9543</v>
      </c>
      <c r="E4995" s="19">
        <v>83935</v>
      </c>
      <c r="F4995" s="19">
        <v>83955</v>
      </c>
      <c r="G4995" s="21" t="s">
        <v>44</v>
      </c>
      <c r="H4995" s="19" t="str">
        <f>LOOKUP($A4995,[1]cumulative_hybrid_p_values_with!$B$2:$B$8192,[1]cumulative_hybrid_p_values_with!$AG$2:$AG$8192)</f>
        <v>AAAAAGGGGACAAAATGCAC</v>
      </c>
      <c r="I4995" s="20" t="s">
        <v>41</v>
      </c>
      <c r="J4995" s="19" t="s">
        <v>9461</v>
      </c>
      <c r="K4995" s="19" t="s">
        <v>9462</v>
      </c>
      <c r="L4995" s="19">
        <v>3629278</v>
      </c>
      <c r="M4995" s="19">
        <v>3629338</v>
      </c>
      <c r="N4995" s="21" t="s">
        <v>34</v>
      </c>
      <c r="O4995" s="19" t="str">
        <f>LOOKUP($A4995,[1]cumulative_hybrid_p_values_with!$B$2:$B$8192,[1]cumulative_hybrid_p_values_with!$AH$2:$AH$8192)</f>
        <v>CAATGTGATGGTGCTGGGCGGCGATATGCGCGACCCGAAGCATCGCCGCGACGTCTGCCC</v>
      </c>
      <c r="P4995" s="20">
        <v>0</v>
      </c>
      <c r="Q4995" s="19">
        <v>0</v>
      </c>
      <c r="R4995" s="19">
        <v>1</v>
      </c>
      <c r="S4995" s="21">
        <v>1</v>
      </c>
      <c r="T4995" s="19" t="str">
        <f>LOOKUP($A4995,[1]cumulative_hybrid_p_values_with!$B$2:$B$8192,[1]cumulative_hybrid_p_values_with!$AK$2:$AK$8192)</f>
        <v>AGGGGACAAAATGCA&amp;AGCATCGCCGCG</v>
      </c>
      <c r="U4995" s="19" t="str">
        <f>LOOKUP($A4995,[1]cumulative_hybrid_p_values_with!$B$2:$B$8192,[1]cumulative_hybrid_p_values_with!$AL$2:$AL$8192)</f>
        <v>.(.((.(...((((.&amp;.)))).))).).</v>
      </c>
      <c r="V4995" s="19">
        <f>LOOKUP($A4995,[1]cumulative_hybrid_p_values_with!$B$2:$B$8192,[1]cumulative_hybrid_p_values_with!$AO$2:$AO$8192)</f>
        <v>-7.5</v>
      </c>
      <c r="W4995" s="20" t="s">
        <v>38</v>
      </c>
      <c r="X4995" s="19" t="s">
        <v>39</v>
      </c>
      <c r="Y4995" s="21" t="s">
        <v>39</v>
      </c>
    </row>
    <row r="4996" spans="1:25" x14ac:dyDescent="0.2">
      <c r="A4996" s="19" t="s">
        <v>9544</v>
      </c>
      <c r="B4996" s="20" t="s">
        <v>121</v>
      </c>
      <c r="C4996" s="19" t="s">
        <v>1418</v>
      </c>
      <c r="D4996" s="19" t="s">
        <v>1419</v>
      </c>
      <c r="E4996" s="19">
        <v>2725759</v>
      </c>
      <c r="F4996" s="19">
        <v>2725793</v>
      </c>
      <c r="G4996" s="21" t="s">
        <v>34</v>
      </c>
      <c r="H4996" s="19" t="str">
        <f>LOOKUP($A4996,[1]cumulative_hybrid_p_values_with!$B$2:$B$8192,[1]cumulative_hybrid_p_values_with!$AG$2:$AG$8192)</f>
        <v>AAAAGCGACCGACAAAAGCATCGGATTACGGCAG</v>
      </c>
      <c r="I4996" s="20" t="s">
        <v>32</v>
      </c>
      <c r="J4996" s="19" t="s">
        <v>9545</v>
      </c>
      <c r="K4996" s="19" t="s">
        <v>9545</v>
      </c>
      <c r="L4996" s="19">
        <v>2965790</v>
      </c>
      <c r="M4996" s="19">
        <v>2965840</v>
      </c>
      <c r="N4996" s="21" t="s">
        <v>44</v>
      </c>
      <c r="O4996" s="19" t="str">
        <f>LOOKUP($A4996,[1]cumulative_hybrid_p_values_with!$B$2:$B$8192,[1]cumulative_hybrid_p_values_with!$AH$2:$AH$8192)</f>
        <v>GGAAATTGTAGAACAGAACATAACCAATACGTCCCCCGAGGAAGACGCCG</v>
      </c>
      <c r="P4996" s="22">
        <v>7.7196893495468494E-11</v>
      </c>
      <c r="Q4996" s="23">
        <v>1.03808244979931E-10</v>
      </c>
      <c r="R4996" s="19">
        <v>1</v>
      </c>
      <c r="S4996" s="21">
        <v>1</v>
      </c>
      <c r="T4996" s="19" t="str">
        <f>LOOKUP($A4996,[1]cumulative_hybrid_p_values_with!$B$2:$B$8192,[1]cumulative_hybrid_p_values_with!$AK$2:$AK$8192)</f>
        <v>AGCGACCGACAAAAGCATCGGATTACGG&amp;ACGTCCCCCGAGGAAGACGCC</v>
      </c>
      <c r="U4996" s="19" t="str">
        <f>LOOKUP($A4996,[1]cumulative_hybrid_p_values_with!$B$2:$B$8192,[1]cumulative_hybrid_p_values_with!$AL$2:$AL$8192)</f>
        <v>.(((.((..........((((...(((.&amp;.)))...))))))....))).</v>
      </c>
      <c r="V4996" s="19">
        <f>LOOKUP($A4996,[1]cumulative_hybrid_p_values_with!$B$2:$B$8192,[1]cumulative_hybrid_p_values_with!$AO$2:$AO$8192)</f>
        <v>-8.4</v>
      </c>
      <c r="W4996" s="20" t="s">
        <v>39</v>
      </c>
      <c r="X4996" s="19" t="s">
        <v>38</v>
      </c>
      <c r="Y4996" s="21" t="s">
        <v>39</v>
      </c>
    </row>
    <row r="4997" spans="1:25" x14ac:dyDescent="0.2">
      <c r="A4997" s="19" t="s">
        <v>9546</v>
      </c>
      <c r="B4997" s="20" t="s">
        <v>49</v>
      </c>
      <c r="C4997" s="19" t="s">
        <v>95</v>
      </c>
      <c r="D4997" s="19" t="s">
        <v>96</v>
      </c>
      <c r="E4997" s="19">
        <v>4210841</v>
      </c>
      <c r="F4997" s="19">
        <v>4210902</v>
      </c>
      <c r="G4997" s="21" t="s">
        <v>44</v>
      </c>
      <c r="H4997" s="19" t="str">
        <f>LOOKUP($A4997,[1]cumulative_hybrid_p_values_with!$B$2:$B$8192,[1]cumulative_hybrid_p_values_with!$AG$2:$AG$8192)</f>
        <v>AGATAGCTGGTTCTCCCCGAAAGCTATTTAGGTAGCGCCTCGTGAATTCATCTCCGGGGGT</v>
      </c>
      <c r="I4997" s="20" t="s">
        <v>49</v>
      </c>
      <c r="J4997" s="19" t="s">
        <v>95</v>
      </c>
      <c r="K4997" s="19" t="s">
        <v>96</v>
      </c>
      <c r="L4997" s="19">
        <v>4212805</v>
      </c>
      <c r="M4997" s="19">
        <v>4212836</v>
      </c>
      <c r="N4997" s="21" t="s">
        <v>44</v>
      </c>
      <c r="O4997" s="19" t="str">
        <f>LOOKUP($A4997,[1]cumulative_hybrid_p_values_with!$B$2:$B$8192,[1]cumulative_hybrid_p_values_with!$AH$2:$AH$8192)</f>
        <v>AAACTTGCCCCGAGATGAGTTCTCCCTGACT</v>
      </c>
      <c r="P4997" s="22">
        <v>5.5993508200819699E-69</v>
      </c>
      <c r="Q4997" s="23">
        <v>1.1170422090567499E-68</v>
      </c>
      <c r="R4997" s="19">
        <v>1</v>
      </c>
      <c r="S4997" s="21">
        <v>1</v>
      </c>
      <c r="T4997" s="19" t="str">
        <f>LOOKUP($A4997,[1]cumulative_hybrid_p_values_with!$B$2:$B$8192,[1]cumulative_hybrid_p_values_with!$AK$2:$AK$8192)</f>
        <v>TTTAGGTAGCGCCTCGTGAATTCATCTCCGGGGG&amp;GCCCCGAGATGAGTTCTCCCTGAC</v>
      </c>
      <c r="U4997" s="19" t="str">
        <f>LOOKUP($A4997,[1]cumulative_hybrid_p_values_with!$B$2:$B$8192,[1]cumulative_hybrid_p_values_with!$AL$2:$AL$8192)</f>
        <v>.(((((.........(.((((((((((.(((((.&amp;.))))))))))))))).)))))).</v>
      </c>
      <c r="V4997" s="19">
        <f>LOOKUP($A4997,[1]cumulative_hybrid_p_values_with!$B$2:$B$8192,[1]cumulative_hybrid_p_values_with!$AO$2:$AO$8192)</f>
        <v>-26.8</v>
      </c>
      <c r="W4997" s="20" t="s">
        <v>38</v>
      </c>
      <c r="X4997" s="19" t="s">
        <v>39</v>
      </c>
      <c r="Y4997" s="21" t="s">
        <v>39</v>
      </c>
    </row>
    <row r="4998" spans="1:25" x14ac:dyDescent="0.2">
      <c r="A4998" s="19" t="s">
        <v>9547</v>
      </c>
      <c r="B4998" s="20" t="s">
        <v>32</v>
      </c>
      <c r="C4998" s="19" t="s">
        <v>9548</v>
      </c>
      <c r="D4998" s="19" t="s">
        <v>9548</v>
      </c>
      <c r="E4998" s="19">
        <v>2635929</v>
      </c>
      <c r="F4998" s="19">
        <v>2635949</v>
      </c>
      <c r="G4998" s="21" t="s">
        <v>44</v>
      </c>
      <c r="H4998" s="19" t="str">
        <f>LOOKUP($A4998,[1]cumulative_hybrid_p_values_with!$B$2:$B$8192,[1]cumulative_hybrid_p_values_with!$AG$2:$AG$8192)</f>
        <v>ATCTGGGTTGGCGTCAGGGT</v>
      </c>
      <c r="I4998" s="20" t="s">
        <v>41</v>
      </c>
      <c r="J4998" s="19" t="s">
        <v>2037</v>
      </c>
      <c r="K4998" s="19" t="s">
        <v>2038</v>
      </c>
      <c r="L4998" s="19">
        <v>3487348</v>
      </c>
      <c r="M4998" s="19">
        <v>3487426</v>
      </c>
      <c r="N4998" s="21" t="s">
        <v>44</v>
      </c>
      <c r="O4998" s="19" t="str">
        <f>LOOKUP($A4998,[1]cumulative_hybrid_p_values_with!$B$2:$B$8192,[1]cumulative_hybrid_p_values_with!$AH$2:$AH$8192)</f>
        <v>CTTACCCAGCACACCGACCCTGAAAAAGCGCTGCCGCCGCTGCTGGTGCGCCAGCAAAAAGCGGTCGATCTAATTACC</v>
      </c>
      <c r="P4998" s="22">
        <v>1.34359941087749E-6</v>
      </c>
      <c r="Q4998" s="23">
        <v>1.8549877812059599E-6</v>
      </c>
      <c r="R4998" s="19">
        <v>4</v>
      </c>
      <c r="S4998" s="21">
        <v>1</v>
      </c>
      <c r="T4998" s="19" t="str">
        <f>LOOKUP($A4998,[1]cumulative_hybrid_p_values_with!$B$2:$B$8192,[1]cumulative_hybrid_p_values_with!$AK$2:$AK$8192)</f>
        <v>ATCTGGGTTGGCGTCAGGGT&amp;TACCCAGCACACCGACCCTGAA</v>
      </c>
      <c r="U4998" s="19" t="str">
        <f>LOOKUP($A4998,[1]cumulative_hybrid_p_values_with!$B$2:$B$8192,[1]cumulative_hybrid_p_values_with!$AL$2:$AL$8192)</f>
        <v>.((.(((((((.(((.((((&amp;.)))).).)).))))))).)).</v>
      </c>
      <c r="V4998" s="19">
        <f>LOOKUP($A4998,[1]cumulative_hybrid_p_values_with!$B$2:$B$8192,[1]cumulative_hybrid_p_values_with!$AO$2:$AO$8192)</f>
        <v>-21.8</v>
      </c>
      <c r="W4998" s="20" t="s">
        <v>39</v>
      </c>
      <c r="X4998" s="19" t="s">
        <v>38</v>
      </c>
      <c r="Y4998" s="21" t="s">
        <v>39</v>
      </c>
    </row>
    <row r="4999" spans="1:25" x14ac:dyDescent="0.2">
      <c r="A4999" s="19" t="s">
        <v>9549</v>
      </c>
      <c r="B4999" s="20" t="s">
        <v>45</v>
      </c>
      <c r="C4999" s="19" t="s">
        <v>268</v>
      </c>
      <c r="D4999" s="19" t="s">
        <v>269</v>
      </c>
      <c r="E4999" s="19">
        <v>696542</v>
      </c>
      <c r="F4999" s="19">
        <v>696571</v>
      </c>
      <c r="G4999" s="21" t="s">
        <v>34</v>
      </c>
      <c r="H4999" s="19" t="str">
        <f>LOOKUP($A4999,[1]cumulative_hybrid_p_values_with!$B$2:$B$8192,[1]cumulative_hybrid_p_values_with!$AG$2:$AG$8192)</f>
        <v>TCCGAGGTTCGAATCCTCGTACCCCAGCC</v>
      </c>
      <c r="I4999" s="20" t="s">
        <v>49</v>
      </c>
      <c r="J4999" s="19" t="s">
        <v>175</v>
      </c>
      <c r="K4999" s="19" t="s">
        <v>176</v>
      </c>
      <c r="L4999" s="19">
        <v>4169390</v>
      </c>
      <c r="M4999" s="19">
        <v>4169419</v>
      </c>
      <c r="N4999" s="21" t="s">
        <v>44</v>
      </c>
      <c r="O4999" s="19" t="str">
        <f>LOOKUP($A4999,[1]cumulative_hybrid_p_values_with!$B$2:$B$8192,[1]cumulative_hybrid_p_values_with!$AH$2:$AH$8192)</f>
        <v>AAATTAGCGGATGACTTGTGGCTGGGGGT</v>
      </c>
      <c r="P4999" s="22">
        <v>2.03029868655984E-31</v>
      </c>
      <c r="Q4999" s="23">
        <v>3.2051225619598402E-31</v>
      </c>
      <c r="R4999" s="19">
        <v>2</v>
      </c>
      <c r="S4999" s="21">
        <v>1</v>
      </c>
      <c r="T4999" s="19" t="str">
        <f>LOOKUP($A4999,[1]cumulative_hybrid_p_values_with!$B$2:$B$8192,[1]cumulative_hybrid_p_values_with!$AK$2:$AK$8192)</f>
        <v>ACCCCAGCC&amp;TGGCTGGGGG</v>
      </c>
      <c r="U4999" s="19" t="str">
        <f>LOOKUP($A4999,[1]cumulative_hybrid_p_values_with!$B$2:$B$8192,[1]cumulative_hybrid_p_values_with!$AL$2:$AL$8192)</f>
        <v>.((((((((&amp;.)))))))).</v>
      </c>
      <c r="V4999" s="19">
        <f>LOOKUP($A4999,[1]cumulative_hybrid_p_values_with!$B$2:$B$8192,[1]cumulative_hybrid_p_values_with!$AO$2:$AO$8192)</f>
        <v>-18.3</v>
      </c>
      <c r="W4999" s="20" t="s">
        <v>39</v>
      </c>
      <c r="X4999" s="19" t="s">
        <v>38</v>
      </c>
      <c r="Y4999" s="21" t="s">
        <v>38</v>
      </c>
    </row>
    <row r="5000" spans="1:25" x14ac:dyDescent="0.2">
      <c r="A5000" s="19" t="s">
        <v>9550</v>
      </c>
      <c r="B5000" s="20" t="s">
        <v>45</v>
      </c>
      <c r="C5000" s="19" t="s">
        <v>2023</v>
      </c>
      <c r="D5000" s="19" t="s">
        <v>2024</v>
      </c>
      <c r="E5000" s="19">
        <v>696433</v>
      </c>
      <c r="F5000" s="19">
        <v>696459</v>
      </c>
      <c r="G5000" s="21" t="s">
        <v>34</v>
      </c>
      <c r="H5000" s="19" t="str">
        <f>LOOKUP($A5000,[1]cumulative_hybrid_p_values_with!$B$2:$B$8192,[1]cumulative_hybrid_p_values_with!$AG$2:$AG$8192)</f>
        <v>TCCGAGGTTCGAATCCTCGTACCCCA</v>
      </c>
      <c r="I5000" s="20" t="s">
        <v>49</v>
      </c>
      <c r="J5000" s="19" t="s">
        <v>95</v>
      </c>
      <c r="K5000" s="19" t="s">
        <v>96</v>
      </c>
      <c r="L5000" s="19">
        <v>4210792</v>
      </c>
      <c r="M5000" s="19">
        <v>4210821</v>
      </c>
      <c r="N5000" s="21" t="s">
        <v>44</v>
      </c>
      <c r="O5000" s="19" t="str">
        <f>LOOKUP($A5000,[1]cumulative_hybrid_p_values_with!$B$2:$B$8192,[1]cumulative_hybrid_p_values_with!$AH$2:$AH$8192)</f>
        <v>AAATTAGCGGATGACTTGTGGCTGGGGGT</v>
      </c>
      <c r="P5000" s="22">
        <v>1.50021322924175E-43</v>
      </c>
      <c r="Q5000" s="23">
        <v>2.5247897267250102E-43</v>
      </c>
      <c r="R5000" s="19">
        <v>1</v>
      </c>
      <c r="S5000" s="21">
        <v>1</v>
      </c>
      <c r="T5000" s="19" t="str">
        <f>LOOKUP($A5000,[1]cumulative_hybrid_p_values_with!$B$2:$B$8192,[1]cumulative_hybrid_p_values_with!$AK$2:$AK$8192)</f>
        <v>TCCGAGGTTCGAATCCTCGTA&amp;AGCGGATGACTTGTGGCTGGGGG</v>
      </c>
      <c r="U5000" s="19" t="str">
        <f>LOOKUP($A5000,[1]cumulative_hybrid_p_values_with!$B$2:$B$8192,[1]cumulative_hybrid_p_values_with!$AL$2:$AL$8192)</f>
        <v>(((.((.(.(((.((.((((.&amp;.))))..)).))).).)).))).</v>
      </c>
      <c r="V5000" s="19">
        <f>LOOKUP($A5000,[1]cumulative_hybrid_p_values_with!$B$2:$B$8192,[1]cumulative_hybrid_p_values_with!$AO$2:$AO$8192)</f>
        <v>-12.3</v>
      </c>
      <c r="W5000" s="20" t="s">
        <v>39</v>
      </c>
      <c r="X5000" s="19" t="s">
        <v>38</v>
      </c>
      <c r="Y5000" s="21" t="s">
        <v>38</v>
      </c>
    </row>
    <row r="5001" spans="1:25" x14ac:dyDescent="0.2">
      <c r="A5001" s="19" t="s">
        <v>9551</v>
      </c>
      <c r="B5001" s="20" t="s">
        <v>49</v>
      </c>
      <c r="C5001" s="19" t="s">
        <v>137</v>
      </c>
      <c r="D5001" s="19" t="s">
        <v>138</v>
      </c>
      <c r="E5001" s="19">
        <v>226508</v>
      </c>
      <c r="F5001" s="19">
        <v>226537</v>
      </c>
      <c r="G5001" s="21" t="s">
        <v>44</v>
      </c>
      <c r="H5001" s="19" t="str">
        <f>LOOKUP($A5001,[1]cumulative_hybrid_p_values_with!$B$2:$B$8192,[1]cumulative_hybrid_p_values_with!$AG$2:$AG$8192)</f>
        <v>AAATTAGCGGATGACTTGTGGCTGGGGGT</v>
      </c>
      <c r="I5001" s="20" t="s">
        <v>45</v>
      </c>
      <c r="J5001" s="19" t="s">
        <v>268</v>
      </c>
      <c r="K5001" s="19" t="s">
        <v>269</v>
      </c>
      <c r="L5001" s="19">
        <v>696542</v>
      </c>
      <c r="M5001" s="19">
        <v>696571</v>
      </c>
      <c r="N5001" s="21" t="s">
        <v>34</v>
      </c>
      <c r="O5001" s="19" t="str">
        <f>LOOKUP($A5001,[1]cumulative_hybrid_p_values_with!$B$2:$B$8192,[1]cumulative_hybrid_p_values_with!$AH$2:$AH$8192)</f>
        <v>TCCGAGGTTCGAATCCTCGTACCCCAGCC</v>
      </c>
      <c r="P5001" s="22">
        <v>6.3320203740216096E-35</v>
      </c>
      <c r="Q5001" s="23">
        <v>1.0252325723108699E-34</v>
      </c>
      <c r="R5001" s="19">
        <v>1</v>
      </c>
      <c r="S5001" s="21">
        <v>1</v>
      </c>
      <c r="T5001" s="19" t="str">
        <f>LOOKUP($A5001,[1]cumulative_hybrid_p_values_with!$B$2:$B$8192,[1]cumulative_hybrid_p_values_with!$AK$2:$AK$8192)</f>
        <v>TGGCTGGGGG&amp;ACCCCAGCC</v>
      </c>
      <c r="U5001" s="19" t="str">
        <f>LOOKUP($A5001,[1]cumulative_hybrid_p_values_with!$B$2:$B$8192,[1]cumulative_hybrid_p_values_with!$AL$2:$AL$8192)</f>
        <v>.((((((((.&amp;.))))))))</v>
      </c>
      <c r="V5001" s="19">
        <f>LOOKUP($A5001,[1]cumulative_hybrid_p_values_with!$B$2:$B$8192,[1]cumulative_hybrid_p_values_with!$AO$2:$AO$8192)</f>
        <v>-18.3</v>
      </c>
      <c r="W5001" s="20" t="s">
        <v>39</v>
      </c>
      <c r="X5001" s="19" t="s">
        <v>38</v>
      </c>
      <c r="Y5001" s="21" t="s">
        <v>39</v>
      </c>
    </row>
    <row r="5002" spans="1:25" x14ac:dyDescent="0.2">
      <c r="A5002" s="19" t="s">
        <v>9552</v>
      </c>
      <c r="B5002" s="20" t="s">
        <v>45</v>
      </c>
      <c r="C5002" s="19" t="s">
        <v>268</v>
      </c>
      <c r="D5002" s="19" t="s">
        <v>269</v>
      </c>
      <c r="E5002" s="19">
        <v>696542</v>
      </c>
      <c r="F5002" s="19">
        <v>696571</v>
      </c>
      <c r="G5002" s="21" t="s">
        <v>34</v>
      </c>
      <c r="H5002" s="19" t="str">
        <f>LOOKUP($A5002,[1]cumulative_hybrid_p_values_with!$B$2:$B$8192,[1]cumulative_hybrid_p_values_with!$AG$2:$AG$8192)</f>
        <v>TCCGAGGTTCGAATCCTCGTACCCCAGCC</v>
      </c>
      <c r="I5002" s="20" t="s">
        <v>49</v>
      </c>
      <c r="J5002" s="19" t="s">
        <v>162</v>
      </c>
      <c r="K5002" s="19" t="s">
        <v>163</v>
      </c>
      <c r="L5002" s="19">
        <v>3944453</v>
      </c>
      <c r="M5002" s="19">
        <v>3944482</v>
      </c>
      <c r="N5002" s="21" t="s">
        <v>44</v>
      </c>
      <c r="O5002" s="19" t="str">
        <f>LOOKUP($A5002,[1]cumulative_hybrid_p_values_with!$B$2:$B$8192,[1]cumulative_hybrid_p_values_with!$AH$2:$AH$8192)</f>
        <v>AAATTAGCGGATGACTTGTGGCTGGGGGT</v>
      </c>
      <c r="P5002" s="22">
        <v>4.1096576635041699E-38</v>
      </c>
      <c r="Q5002" s="23">
        <v>6.7441106540775004E-38</v>
      </c>
      <c r="R5002" s="19">
        <v>1</v>
      </c>
      <c r="S5002" s="21">
        <v>1</v>
      </c>
      <c r="T5002" s="19" t="str">
        <f>LOOKUP($A5002,[1]cumulative_hybrid_p_values_with!$B$2:$B$8192,[1]cumulative_hybrid_p_values_with!$AK$2:$AK$8192)</f>
        <v>ACCCCAGCC&amp;TGGCTGGGGG</v>
      </c>
      <c r="U5002" s="19" t="str">
        <f>LOOKUP($A5002,[1]cumulative_hybrid_p_values_with!$B$2:$B$8192,[1]cumulative_hybrid_p_values_with!$AL$2:$AL$8192)</f>
        <v>.((((((((&amp;.)))))))).</v>
      </c>
      <c r="V5002" s="19">
        <f>LOOKUP($A5002,[1]cumulative_hybrid_p_values_with!$B$2:$B$8192,[1]cumulative_hybrid_p_values_with!$AO$2:$AO$8192)</f>
        <v>-18.3</v>
      </c>
      <c r="W5002" s="20" t="s">
        <v>39</v>
      </c>
      <c r="X5002" s="19" t="s">
        <v>38</v>
      </c>
      <c r="Y5002" s="21" t="s">
        <v>39</v>
      </c>
    </row>
    <row r="5003" spans="1:25" x14ac:dyDescent="0.2">
      <c r="A5003" s="19" t="s">
        <v>9553</v>
      </c>
      <c r="B5003" s="20" t="s">
        <v>41</v>
      </c>
      <c r="C5003" s="19" t="s">
        <v>111</v>
      </c>
      <c r="D5003" s="19" t="s">
        <v>112</v>
      </c>
      <c r="E5003" s="19">
        <v>3452410</v>
      </c>
      <c r="F5003" s="19">
        <v>3452451</v>
      </c>
      <c r="G5003" s="21" t="s">
        <v>34</v>
      </c>
      <c r="H5003" s="19" t="str">
        <f>LOOKUP($A5003,[1]cumulative_hybrid_p_values_with!$B$2:$B$8192,[1]cumulative_hybrid_p_values_with!$AG$2:$AG$8192)</f>
        <v>AGATAGCTGGTTCTCCCCGAAAGCTATTTAGGTAGCGCCTCGTGAATTCATCTCCGGGGGT</v>
      </c>
      <c r="I5003" s="20" t="s">
        <v>32</v>
      </c>
      <c r="J5003" s="19" t="s">
        <v>9554</v>
      </c>
      <c r="K5003" s="19" t="s">
        <v>9554</v>
      </c>
      <c r="L5003" s="19">
        <v>4587623</v>
      </c>
      <c r="M5003" s="19">
        <v>4587643</v>
      </c>
      <c r="N5003" s="21" t="s">
        <v>34</v>
      </c>
      <c r="O5003" s="19" t="str">
        <f>LOOKUP($A5003,[1]cumulative_hybrid_p_values_with!$B$2:$B$8192,[1]cumulative_hybrid_p_values_with!$AH$2:$AH$8192)</f>
        <v>AAACTTGCCCCGAGATGAGTTCTCCCTGACT</v>
      </c>
      <c r="P5003" s="20">
        <v>0</v>
      </c>
      <c r="Q5003" s="19">
        <v>0</v>
      </c>
      <c r="R5003" s="19">
        <v>9</v>
      </c>
      <c r="S5003" s="21">
        <v>1</v>
      </c>
      <c r="T5003" s="19" t="str">
        <f>LOOKUP($A5003,[1]cumulative_hybrid_p_values_with!$B$2:$B$8192,[1]cumulative_hybrid_p_values_with!$AK$2:$AK$8192)</f>
        <v>TTTAGGTAGCGCCTCGTGAATTCATCTCCGGGGG&amp;GCCCCGAGATGAGTTCTCCCTGAC</v>
      </c>
      <c r="U5003" s="19" t="str">
        <f>LOOKUP($A5003,[1]cumulative_hybrid_p_values_with!$B$2:$B$8192,[1]cumulative_hybrid_p_values_with!$AL$2:$AL$8192)</f>
        <v>.(((((.........(.((((((((((.(((((.&amp;.))))))))))))))).)))))).</v>
      </c>
      <c r="V5003" s="19">
        <f>LOOKUP($A5003,[1]cumulative_hybrid_p_values_with!$B$2:$B$8192,[1]cumulative_hybrid_p_values_with!$AO$2:$AO$8192)</f>
        <v>-26.8</v>
      </c>
      <c r="W5003" s="20" t="s">
        <v>38</v>
      </c>
      <c r="X5003" s="19" t="s">
        <v>39</v>
      </c>
      <c r="Y5003" s="21" t="s">
        <v>39</v>
      </c>
    </row>
    <row r="5004" spans="1:25" x14ac:dyDescent="0.2">
      <c r="A5004" s="19" t="s">
        <v>9555</v>
      </c>
      <c r="B5004" s="20" t="s">
        <v>121</v>
      </c>
      <c r="C5004" s="19" t="s">
        <v>2290</v>
      </c>
      <c r="D5004" s="19" t="s">
        <v>2291</v>
      </c>
      <c r="E5004" s="19">
        <v>2248551</v>
      </c>
      <c r="F5004" s="19">
        <v>2248576</v>
      </c>
      <c r="G5004" s="21" t="s">
        <v>34</v>
      </c>
      <c r="H5004" s="19" t="str">
        <f>LOOKUP($A5004,[1]cumulative_hybrid_p_values_with!$B$2:$B$8192,[1]cumulative_hybrid_p_values_with!$AG$2:$AG$8192)</f>
        <v>CTGCTACAATCGCGCCTCATTTTTA</v>
      </c>
      <c r="I5004" s="20" t="s">
        <v>41</v>
      </c>
      <c r="J5004" s="19" t="s">
        <v>9556</v>
      </c>
      <c r="K5004" s="19" t="s">
        <v>9557</v>
      </c>
      <c r="L5004" s="19">
        <v>2249340</v>
      </c>
      <c r="M5004" s="19">
        <v>2249370</v>
      </c>
      <c r="N5004" s="21" t="s">
        <v>34</v>
      </c>
      <c r="O5004" s="19" t="str">
        <f>LOOKUP($A5004,[1]cumulative_hybrid_p_values_with!$B$2:$B$8192,[1]cumulative_hybrid_p_values_with!$AH$2:$AH$8192)</f>
        <v>GTTTCGCGAAGACAACGGCGCGATTCGTAT</v>
      </c>
      <c r="P5004" s="22">
        <v>2.4263458260693101E-14</v>
      </c>
      <c r="Q5004" s="23">
        <v>3.6944056450903099E-14</v>
      </c>
      <c r="R5004" s="19">
        <v>8</v>
      </c>
      <c r="S5004" s="21">
        <v>1</v>
      </c>
      <c r="T5004" s="19" t="str">
        <f>LOOKUP($A5004,[1]cumulative_hybrid_p_values_with!$B$2:$B$8192,[1]cumulative_hybrid_p_values_with!$AK$2:$AK$8192)</f>
        <v>CTACAATCGCGCCT&amp;CGGCGCGATTCGTAT</v>
      </c>
      <c r="U5004" s="19" t="str">
        <f>LOOKUP($A5004,[1]cumulative_hybrid_p_values_with!$B$2:$B$8192,[1]cumulative_hybrid_p_values_with!$AL$2:$AL$8192)</f>
        <v>.((((((((((((.&amp;.))))))))).))).</v>
      </c>
      <c r="V5004" s="19">
        <f>LOOKUP($A5004,[1]cumulative_hybrid_p_values_with!$B$2:$B$8192,[1]cumulative_hybrid_p_values_with!$AO$2:$AO$8192)</f>
        <v>-18.7</v>
      </c>
      <c r="W5004" s="20" t="s">
        <v>39</v>
      </c>
      <c r="X5004" s="19" t="s">
        <v>38</v>
      </c>
      <c r="Y5004" s="21" t="s">
        <v>39</v>
      </c>
    </row>
    <row r="5005" spans="1:25" x14ac:dyDescent="0.2">
      <c r="A5005" s="19" t="s">
        <v>9558</v>
      </c>
      <c r="B5005" s="20" t="s">
        <v>45</v>
      </c>
      <c r="C5005" s="19" t="s">
        <v>613</v>
      </c>
      <c r="D5005" s="19" t="s">
        <v>614</v>
      </c>
      <c r="E5005" s="19">
        <v>236967</v>
      </c>
      <c r="F5005" s="19">
        <v>237005</v>
      </c>
      <c r="G5005" s="21" t="s">
        <v>44</v>
      </c>
      <c r="H5005" s="19" t="str">
        <f>LOOKUP($A5005,[1]cumulative_hybrid_p_values_with!$B$2:$B$8192,[1]cumulative_hybrid_p_values_with!$AG$2:$AG$8192)</f>
        <v>ACGCAGGGGGTCGCGGGTTCGAGTCCCGTCCGTTCCGC</v>
      </c>
      <c r="I5005" s="20" t="s">
        <v>41</v>
      </c>
      <c r="J5005" s="19" t="s">
        <v>7528</v>
      </c>
      <c r="K5005" s="19" t="s">
        <v>7529</v>
      </c>
      <c r="L5005" s="19">
        <v>1016418</v>
      </c>
      <c r="M5005" s="19">
        <v>1016466</v>
      </c>
      <c r="N5005" s="21" t="s">
        <v>34</v>
      </c>
      <c r="O5005" s="19" t="str">
        <f>LOOKUP($A5005,[1]cumulative_hybrid_p_values_with!$B$2:$B$8192,[1]cumulative_hybrid_p_values_with!$AH$2:$AH$8192)</f>
        <v>TAGATAAACGCGAATCCTATACAAAAGAAGACCTTCTTGCCTCTGGTC</v>
      </c>
      <c r="P5005" s="22">
        <v>1.9103513889958202E-183</v>
      </c>
      <c r="Q5005" s="23">
        <v>4.5521030346276302E-183</v>
      </c>
      <c r="R5005" s="19">
        <v>1</v>
      </c>
      <c r="S5005" s="21">
        <v>1</v>
      </c>
      <c r="T5005" s="19" t="str">
        <f>LOOKUP($A5005,[1]cumulative_hybrid_p_values_with!$B$2:$B$8192,[1]cumulative_hybrid_p_values_with!$AK$2:$AK$8192)</f>
        <v>CGCAGGGGGTCGCGGGTTCGAGTCCCGTCC&amp;AGATAAACGCGAATCCTATACAAAAGAAGACCTTCTTGCC</v>
      </c>
      <c r="U5005" s="19" t="str">
        <f>LOOKUP($A5005,[1]cumulative_hybrid_p_values_with!$B$2:$B$8192,[1]cumulative_hybrid_p_values_with!$AL$2:$AL$8192)</f>
        <v>.((((((((((..(((((((.((...(((.&amp;.)))..)).)))))))............))))).))))).</v>
      </c>
      <c r="V5005" s="19">
        <f>LOOKUP($A5005,[1]cumulative_hybrid_p_values_with!$B$2:$B$8192,[1]cumulative_hybrid_p_values_with!$AO$2:$AO$8192)</f>
        <v>-23</v>
      </c>
      <c r="W5005" s="20" t="s">
        <v>38</v>
      </c>
      <c r="X5005" s="19" t="s">
        <v>39</v>
      </c>
      <c r="Y5005" s="21" t="s">
        <v>39</v>
      </c>
    </row>
    <row r="5006" spans="1:25" x14ac:dyDescent="0.2">
      <c r="A5006" s="19" t="s">
        <v>9559</v>
      </c>
      <c r="B5006" s="20" t="s">
        <v>35</v>
      </c>
      <c r="C5006" s="19" t="s">
        <v>98</v>
      </c>
      <c r="D5006" s="19" t="s">
        <v>99</v>
      </c>
      <c r="E5006" s="19">
        <v>2025222</v>
      </c>
      <c r="F5006" s="19">
        <v>2025247</v>
      </c>
      <c r="G5006" s="21" t="s">
        <v>34</v>
      </c>
      <c r="H5006" s="19" t="str">
        <f>LOOKUP($A5006,[1]cumulative_hybrid_p_values_with!$B$2:$B$8192,[1]cumulative_hybrid_p_values_with!$AG$2:$AG$8192)</f>
        <v>ACCCCCTCAGGGTCGGGATTTTTTT</v>
      </c>
      <c r="I5006" s="20" t="s">
        <v>32</v>
      </c>
      <c r="J5006" s="19" t="s">
        <v>2920</v>
      </c>
      <c r="K5006" s="19" t="s">
        <v>2920</v>
      </c>
      <c r="L5006" s="19">
        <v>4640477</v>
      </c>
      <c r="M5006" s="19">
        <v>4640512</v>
      </c>
      <c r="N5006" s="21" t="s">
        <v>34</v>
      </c>
      <c r="O5006" s="19" t="str">
        <f>LOOKUP($A5006,[1]cumulative_hybrid_p_values_with!$B$2:$B$8192,[1]cumulative_hybrid_p_values_with!$AH$2:$AH$8192)</f>
        <v>AGCCGTTTTTGACACTGTCGGGTCCTGAGGGAAAG</v>
      </c>
      <c r="P5006" s="22">
        <v>0</v>
      </c>
      <c r="Q5006" s="23">
        <v>0</v>
      </c>
      <c r="R5006" s="19">
        <v>1</v>
      </c>
      <c r="S5006" s="21">
        <v>1</v>
      </c>
      <c r="T5006" s="19" t="str">
        <f>LOOKUP($A5006,[1]cumulative_hybrid_p_values_with!$B$2:$B$8192,[1]cumulative_hybrid_p_values_with!$AK$2:$AK$8192)</f>
        <v>CCCCTCAGGGTCGGGA&amp;GTCGGGTCCTGAGGGA</v>
      </c>
      <c r="U5006" s="19" t="str">
        <f>LOOKUP($A5006,[1]cumulative_hybrid_p_values_with!$B$2:$B$8192,[1]cumulative_hybrid_p_values_with!$AL$2:$AL$8192)</f>
        <v>.(((((((((((.((.&amp;.)).))))))))))).</v>
      </c>
      <c r="V5006" s="19">
        <f>LOOKUP($A5006,[1]cumulative_hybrid_p_values_with!$B$2:$B$8192,[1]cumulative_hybrid_p_values_with!$AO$2:$AO$8192)</f>
        <v>-20.9</v>
      </c>
      <c r="W5006" s="20" t="s">
        <v>39</v>
      </c>
      <c r="X5006" s="19" t="s">
        <v>38</v>
      </c>
      <c r="Y5006" s="21" t="s">
        <v>39</v>
      </c>
    </row>
    <row r="5007" spans="1:25" x14ac:dyDescent="0.2">
      <c r="A5007" s="19" t="s">
        <v>9560</v>
      </c>
      <c r="B5007" s="20" t="s">
        <v>41</v>
      </c>
      <c r="C5007" s="19" t="s">
        <v>140</v>
      </c>
      <c r="D5007" s="19" t="s">
        <v>141</v>
      </c>
      <c r="E5007" s="19">
        <v>922582</v>
      </c>
      <c r="F5007" s="19">
        <v>922622</v>
      </c>
      <c r="G5007" s="21" t="s">
        <v>34</v>
      </c>
      <c r="H5007" s="19" t="str">
        <f>LOOKUP($A5007,[1]cumulative_hybrid_p_values_with!$B$2:$B$8192,[1]cumulative_hybrid_p_values_with!$AG$2:$AG$8192)</f>
        <v>ACTTGTATAAGATTTGCGAAGGATGTCGAAGCATGGAAAA</v>
      </c>
      <c r="I5007" s="20" t="s">
        <v>41</v>
      </c>
      <c r="J5007" s="19" t="s">
        <v>469</v>
      </c>
      <c r="K5007" s="19" t="s">
        <v>470</v>
      </c>
      <c r="L5007" s="19">
        <v>3889981</v>
      </c>
      <c r="M5007" s="19">
        <v>3890007</v>
      </c>
      <c r="N5007" s="21" t="s">
        <v>44</v>
      </c>
      <c r="O5007" s="19" t="str">
        <f>LOOKUP($A5007,[1]cumulative_hybrid_p_values_with!$B$2:$B$8192,[1]cumulative_hybrid_p_values_with!$AH$2:$AH$8192)</f>
        <v>TGCGTTTAACCATTCCGCGCGCAACA</v>
      </c>
      <c r="P5007" s="22">
        <v>1.8937396901288499E-64</v>
      </c>
      <c r="Q5007" s="23">
        <v>3.4432663471989001E-64</v>
      </c>
      <c r="R5007" s="19">
        <v>1</v>
      </c>
      <c r="S5007" s="21">
        <v>1</v>
      </c>
      <c r="T5007" s="19" t="str">
        <f>LOOKUP($A5007,[1]cumulative_hybrid_p_values_with!$B$2:$B$8192,[1]cumulative_hybrid_p_values_with!$AK$2:$AK$8192)</f>
        <v>TTTGCGAAGGATGTCGAAGCAT&amp;TGCGTTTAACCATTCCGCGCGCAAC</v>
      </c>
      <c r="U5007" s="19" t="str">
        <f>LOOKUP($A5007,[1]cumulative_hybrid_p_values_with!$B$2:$B$8192,[1]cumulative_hybrid_p_values_with!$AL$2:$AL$8192)</f>
        <v>.(((((..(((.((.((((((.&amp;))).))).))...)))...))))).</v>
      </c>
      <c r="V5007" s="19">
        <f>LOOKUP($A5007,[1]cumulative_hybrid_p_values_with!$B$2:$B$8192,[1]cumulative_hybrid_p_values_with!$AO$2:$AO$8192)</f>
        <v>-12.5</v>
      </c>
      <c r="W5007" s="20" t="s">
        <v>39</v>
      </c>
      <c r="X5007" s="19" t="s">
        <v>38</v>
      </c>
      <c r="Y5007" s="21" t="s">
        <v>39</v>
      </c>
    </row>
    <row r="5008" spans="1:25" x14ac:dyDescent="0.2">
      <c r="A5008" s="19" t="s">
        <v>9561</v>
      </c>
      <c r="B5008" s="20" t="s">
        <v>41</v>
      </c>
      <c r="C5008" s="19" t="s">
        <v>2738</v>
      </c>
      <c r="D5008" s="19" t="s">
        <v>2739</v>
      </c>
      <c r="E5008" s="19">
        <v>519761</v>
      </c>
      <c r="F5008" s="19">
        <v>519798</v>
      </c>
      <c r="G5008" s="21" t="s">
        <v>34</v>
      </c>
      <c r="H5008" s="19" t="str">
        <f>LOOKUP($A5008,[1]cumulative_hybrid_p_values_with!$B$2:$B$8192,[1]cumulative_hybrid_p_values_with!$AG$2:$AG$8192)</f>
        <v>TTCATGCTCCCCCTGACCGACGGACTTCTTAAGATGA</v>
      </c>
      <c r="I5008" s="20" t="s">
        <v>49</v>
      </c>
      <c r="J5008" s="19" t="s">
        <v>52</v>
      </c>
      <c r="K5008" s="19" t="s">
        <v>53</v>
      </c>
      <c r="L5008" s="19">
        <v>3427871</v>
      </c>
      <c r="M5008" s="19">
        <v>3427900</v>
      </c>
      <c r="N5008" s="21" t="s">
        <v>34</v>
      </c>
      <c r="O5008" s="19" t="str">
        <f>LOOKUP($A5008,[1]cumulative_hybrid_p_values_with!$B$2:$B$8192,[1]cumulative_hybrid_p_values_with!$AH$2:$AH$8192)</f>
        <v>TAACGCGTTAAGTCGACCGCCTGGGGAGT</v>
      </c>
      <c r="P5008" s="22">
        <v>1.1792582902716401E-5</v>
      </c>
      <c r="Q5008" s="23">
        <v>1.59436740560055E-5</v>
      </c>
      <c r="R5008" s="19">
        <v>1</v>
      </c>
      <c r="S5008" s="21">
        <v>1</v>
      </c>
      <c r="T5008" s="19" t="str">
        <f>LOOKUP($A5008,[1]cumulative_hybrid_p_values_with!$B$2:$B$8192,[1]cumulative_hybrid_p_values_with!$AK$2:$AK$8192)</f>
        <v>TGCTCCCCCTGACCGACGGACT&amp;CGTTAAGTCGACCGCCTGGGGAGT</v>
      </c>
      <c r="U5008" s="19" t="str">
        <f>LOOKUP($A5008,[1]cumulative_hybrid_p_values_with!$B$2:$B$8192,[1]cumulative_hybrid_p_values_with!$AL$2:$AL$8192)</f>
        <v>.(((((((.((..((((.(((.&amp;.)))..))))..))...)))))))</v>
      </c>
      <c r="V5008" s="19">
        <f>LOOKUP($A5008,[1]cumulative_hybrid_p_values_with!$B$2:$B$8192,[1]cumulative_hybrid_p_values_with!$AO$2:$AO$8192)</f>
        <v>-20</v>
      </c>
      <c r="W5008" s="20" t="s">
        <v>39</v>
      </c>
      <c r="X5008" s="19" t="s">
        <v>39</v>
      </c>
      <c r="Y5008" s="21" t="s">
        <v>38</v>
      </c>
    </row>
    <row r="5009" spans="1:25" x14ac:dyDescent="0.2">
      <c r="A5009" s="19" t="s">
        <v>9562</v>
      </c>
      <c r="B5009" s="20" t="s">
        <v>41</v>
      </c>
      <c r="C5009" s="19" t="s">
        <v>9563</v>
      </c>
      <c r="D5009" s="19" t="s">
        <v>9564</v>
      </c>
      <c r="E5009" s="19">
        <v>3716536</v>
      </c>
      <c r="F5009" s="19">
        <v>3716567</v>
      </c>
      <c r="G5009" s="21" t="s">
        <v>44</v>
      </c>
      <c r="H5009" s="19" t="str">
        <f>LOOKUP($A5009,[1]cumulative_hybrid_p_values_with!$B$2:$B$8192,[1]cumulative_hybrid_p_values_with!$AG$2:$AG$8192)</f>
        <v>AGGATTAACAATGAAGAAACGTGTTTATCTT</v>
      </c>
      <c r="I5009" s="20" t="s">
        <v>41</v>
      </c>
      <c r="J5009" s="19" t="s">
        <v>57</v>
      </c>
      <c r="K5009" s="19" t="s">
        <v>58</v>
      </c>
      <c r="L5009" s="19">
        <v>4250447</v>
      </c>
      <c r="M5009" s="19">
        <v>4250468</v>
      </c>
      <c r="N5009" s="21" t="s">
        <v>44</v>
      </c>
      <c r="O5009" s="19" t="str">
        <f>LOOKUP($A5009,[1]cumulative_hybrid_p_values_with!$B$2:$B$8192,[1]cumulative_hybrid_p_values_with!$AH$2:$AH$8192)</f>
        <v>ATCAGCAGTGTAAAAGGCAAG</v>
      </c>
      <c r="P5009" s="22">
        <v>9.0335316835776105E-160</v>
      </c>
      <c r="Q5009" s="23">
        <v>2.06646298361688E-159</v>
      </c>
      <c r="R5009" s="19">
        <v>1</v>
      </c>
      <c r="S5009" s="21">
        <v>1</v>
      </c>
      <c r="T5009" s="19" t="str">
        <f>LOOKUP($A5009,[1]cumulative_hybrid_p_values_with!$B$2:$B$8192,[1]cumulative_hybrid_p_values_with!$AK$2:$AK$8192)</f>
        <v>AACAATGAAGAA&amp;ATCAGCAGTGTA</v>
      </c>
      <c r="U5009" s="19" t="str">
        <f>LOOKUP($A5009,[1]cumulative_hybrid_p_values_with!$B$2:$B$8192,[1]cumulative_hybrid_p_values_with!$AL$2:$AL$8192)</f>
        <v>.(((.((..((.&amp;.))..)).))).</v>
      </c>
      <c r="V5009" s="19">
        <f>LOOKUP($A5009,[1]cumulative_hybrid_p_values_with!$B$2:$B$8192,[1]cumulative_hybrid_p_values_with!$AO$2:$AO$8192)</f>
        <v>-3.2</v>
      </c>
      <c r="W5009" s="20" t="s">
        <v>38</v>
      </c>
      <c r="X5009" s="19" t="s">
        <v>39</v>
      </c>
      <c r="Y5009" s="21" t="s">
        <v>39</v>
      </c>
    </row>
    <row r="5010" spans="1:25" x14ac:dyDescent="0.2">
      <c r="A5010" s="19" t="s">
        <v>9565</v>
      </c>
      <c r="B5010" s="20" t="s">
        <v>41</v>
      </c>
      <c r="C5010" s="19" t="s">
        <v>1203</v>
      </c>
      <c r="D5010" s="19" t="s">
        <v>1204</v>
      </c>
      <c r="E5010" s="19">
        <v>1888075</v>
      </c>
      <c r="F5010" s="19">
        <v>1888101</v>
      </c>
      <c r="G5010" s="21" t="s">
        <v>34</v>
      </c>
      <c r="H5010" s="19" t="str">
        <f>LOOKUP($A5010,[1]cumulative_hybrid_p_values_with!$B$2:$B$8192,[1]cumulative_hybrid_p_values_with!$AG$2:$AG$8192)</f>
        <v>TACGTGACGAAGCGCGCGGCAAAGTG</v>
      </c>
      <c r="I5010" s="20" t="s">
        <v>41</v>
      </c>
      <c r="J5010" s="19" t="s">
        <v>8459</v>
      </c>
      <c r="K5010" s="19" t="s">
        <v>8460</v>
      </c>
      <c r="L5010" s="19">
        <v>2592501</v>
      </c>
      <c r="M5010" s="19">
        <v>2592540</v>
      </c>
      <c r="N5010" s="21" t="s">
        <v>44</v>
      </c>
      <c r="O5010" s="19" t="str">
        <f>LOOKUP($A5010,[1]cumulative_hybrid_p_values_with!$B$2:$B$8192,[1]cumulative_hybrid_p_values_with!$AH$2:$AH$8192)</f>
        <v>AACTGGTGGATGCGGTCGTTAACGCGGTTGAGCACTATA</v>
      </c>
      <c r="P5010" s="22">
        <v>1.4256042193155299E-11</v>
      </c>
      <c r="Q5010" s="23">
        <v>1.9307445883580799E-11</v>
      </c>
      <c r="R5010" s="19">
        <v>1</v>
      </c>
      <c r="S5010" s="21">
        <v>1</v>
      </c>
      <c r="T5010" s="19" t="str">
        <f>LOOKUP($A5010,[1]cumulative_hybrid_p_values_with!$B$2:$B$8192,[1]cumulative_hybrid_p_values_with!$AK$2:$AK$8192)</f>
        <v>ACGTGACGAAGCGCGCGGCAAAGTG&amp;AACTGGTGGATGCGGTCGTTAACGC</v>
      </c>
      <c r="U5010" s="19" t="str">
        <f>LOOKUP($A5010,[1]cumulative_hybrid_p_values_with!$B$2:$B$8192,[1]cumulative_hybrid_p_values_with!$AL$2:$AL$8192)</f>
        <v>.((((((((..(((((.((..(((.&amp;.))).)).).)))).)))))).)).</v>
      </c>
      <c r="V5010" s="19">
        <f>LOOKUP($A5010,[1]cumulative_hybrid_p_values_with!$B$2:$B$8192,[1]cumulative_hybrid_p_values_with!$AO$2:$AO$8192)</f>
        <v>-18</v>
      </c>
      <c r="W5010" s="20" t="s">
        <v>39</v>
      </c>
      <c r="X5010" s="19" t="s">
        <v>38</v>
      </c>
      <c r="Y5010" s="21" t="s">
        <v>39</v>
      </c>
    </row>
    <row r="5011" spans="1:25" x14ac:dyDescent="0.2">
      <c r="A5011" s="19" t="s">
        <v>9566</v>
      </c>
      <c r="B5011" s="20" t="s">
        <v>41</v>
      </c>
      <c r="C5011" s="19" t="s">
        <v>1172</v>
      </c>
      <c r="D5011" s="19" t="s">
        <v>1173</v>
      </c>
      <c r="E5011" s="19">
        <v>686783</v>
      </c>
      <c r="F5011" s="19">
        <v>686842</v>
      </c>
      <c r="G5011" s="21" t="s">
        <v>34</v>
      </c>
      <c r="H5011" s="19" t="str">
        <f>LOOKUP($A5011,[1]cumulative_hybrid_p_values_with!$B$2:$B$8192,[1]cumulative_hybrid_p_values_with!$AG$2:$AG$8192)</f>
        <v>CTAATTACAAGAACCAGGGGCGGAAATTCCAGCCCTCTCGATTGTTACGTAGCACGGAC</v>
      </c>
      <c r="I5011" s="20" t="s">
        <v>45</v>
      </c>
      <c r="J5011" s="19" t="s">
        <v>545</v>
      </c>
      <c r="K5011" s="19" t="s">
        <v>546</v>
      </c>
      <c r="L5011" s="19">
        <v>3947003</v>
      </c>
      <c r="M5011" s="19">
        <v>3947068</v>
      </c>
      <c r="N5011" s="21" t="s">
        <v>44</v>
      </c>
      <c r="O5011" s="19" t="str">
        <f>LOOKUP($A5011,[1]cumulative_hybrid_p_values_with!$B$2:$B$8192,[1]cumulative_hybrid_p_values_with!$AH$2:$AH$8192)</f>
        <v>TGGGAGTTCGAGTCTCTCCGCCCCTGCCAGAAATCATCCTTAGCGAAAGCTAAGGATTTTTTTTA</v>
      </c>
      <c r="P5011" s="22">
        <v>0</v>
      </c>
      <c r="Q5011" s="23">
        <v>0</v>
      </c>
      <c r="R5011" s="19">
        <v>7</v>
      </c>
      <c r="S5011" s="21">
        <v>1</v>
      </c>
      <c r="T5011" s="19" t="str">
        <f>LOOKUP($A5011,[1]cumulative_hybrid_p_values_with!$B$2:$B$8192,[1]cumulative_hybrid_p_values_with!$AK$2:$AK$8192)</f>
        <v>CCAGGGGCGGAAATTCCAGCCCTC&amp;TGGGAGTTCGAGTCTCTCCGCCCCTGC</v>
      </c>
      <c r="U5011" s="19" t="str">
        <f>LOOKUP($A5011,[1]cumulative_hybrid_p_values_with!$B$2:$B$8192,[1]cumulative_hybrid_p_values_with!$AL$2:$AL$8192)</f>
        <v>.((((((((((.((((.((((((.&amp;.))).))).))))...)))))))))).</v>
      </c>
      <c r="V5011" s="19">
        <f>LOOKUP($A5011,[1]cumulative_hybrid_p_values_with!$B$2:$B$8192,[1]cumulative_hybrid_p_values_with!$AO$2:$AO$8192)</f>
        <v>-29.7</v>
      </c>
      <c r="W5011" s="20" t="s">
        <v>39</v>
      </c>
      <c r="X5011" s="19" t="s">
        <v>38</v>
      </c>
      <c r="Y5011" s="21" t="s">
        <v>39</v>
      </c>
    </row>
    <row r="5012" spans="1:25" x14ac:dyDescent="0.2">
      <c r="A5012" s="19" t="s">
        <v>9567</v>
      </c>
      <c r="B5012" s="20" t="s">
        <v>41</v>
      </c>
      <c r="C5012" s="19" t="s">
        <v>1518</v>
      </c>
      <c r="D5012" s="19" t="s">
        <v>1519</v>
      </c>
      <c r="E5012" s="19">
        <v>1757433</v>
      </c>
      <c r="F5012" s="19">
        <v>1757472</v>
      </c>
      <c r="G5012" s="21" t="s">
        <v>44</v>
      </c>
      <c r="H5012" s="19" t="str">
        <f>LOOKUP($A5012,[1]cumulative_hybrid_p_values_with!$B$2:$B$8192,[1]cumulative_hybrid_p_values_with!$AG$2:$AG$8192)</f>
        <v>AACTGGTACTGGGCGCGGTAATCCTGGGTTCTACTCTGC</v>
      </c>
      <c r="I5012" s="20" t="s">
        <v>45</v>
      </c>
      <c r="J5012" s="19" t="s">
        <v>2788</v>
      </c>
      <c r="K5012" s="19" t="s">
        <v>2789</v>
      </c>
      <c r="L5012" s="19">
        <v>2729406</v>
      </c>
      <c r="M5012" s="19">
        <v>2729438</v>
      </c>
      <c r="N5012" s="21" t="s">
        <v>34</v>
      </c>
      <c r="O5012" s="19" t="str">
        <f>LOOKUP($A5012,[1]cumulative_hybrid_p_values_with!$B$2:$B$8192,[1]cumulative_hybrid_p_values_with!$AH$2:$AH$8192)</f>
        <v>TTCGTCTAGAGGCCCAGGACACCGCCCTTTCA</v>
      </c>
      <c r="P5012" s="22">
        <v>1.6464996382995801E-202</v>
      </c>
      <c r="Q5012" s="23">
        <v>4.0213863043400801E-202</v>
      </c>
      <c r="R5012" s="19">
        <v>2</v>
      </c>
      <c r="S5012" s="21">
        <v>1</v>
      </c>
      <c r="T5012" s="19" t="str">
        <f>LOOKUP($A5012,[1]cumulative_hybrid_p_values_with!$B$2:$B$8192,[1]cumulative_hybrid_p_values_with!$AK$2:$AK$8192)</f>
        <v>TGGGCGCGGTAATCCTGGGTTCTACTCTGC&amp;CTAGAGGCCCAGGACACCGCCCTT</v>
      </c>
      <c r="U5012" s="19" t="str">
        <f>LOOKUP($A5012,[1]cumulative_hybrid_p_values_with!$B$2:$B$8192,[1]cumulative_hybrid_p_values_with!$AL$2:$AL$8192)</f>
        <v>.(((.(((((..((((((((....(((((.&amp;.))))))))))))).)))))))).</v>
      </c>
      <c r="V5012" s="19">
        <f>LOOKUP($A5012,[1]cumulative_hybrid_p_values_with!$B$2:$B$8192,[1]cumulative_hybrid_p_values_with!$AO$2:$AO$8192)</f>
        <v>-31.1</v>
      </c>
      <c r="W5012" s="20" t="s">
        <v>38</v>
      </c>
      <c r="X5012" s="19" t="s">
        <v>39</v>
      </c>
      <c r="Y5012" s="21" t="s">
        <v>39</v>
      </c>
    </row>
    <row r="5013" spans="1:25" x14ac:dyDescent="0.2">
      <c r="A5013" s="19" t="s">
        <v>9568</v>
      </c>
      <c r="B5013" s="20" t="s">
        <v>148</v>
      </c>
      <c r="C5013" s="19" t="s">
        <v>2364</v>
      </c>
      <c r="D5013" s="19" t="s">
        <v>2364</v>
      </c>
      <c r="E5013" s="19">
        <v>2278486</v>
      </c>
      <c r="F5013" s="19">
        <v>2278509</v>
      </c>
      <c r="G5013" s="21" t="s">
        <v>44</v>
      </c>
      <c r="H5013" s="19" t="str">
        <f>LOOKUP($A5013,[1]cumulative_hybrid_p_values_with!$B$2:$B$8192,[1]cumulative_hybrid_p_values_with!$AG$2:$AG$8192)</f>
        <v>AAACATATATCGGGGGAATGATA</v>
      </c>
      <c r="I5013" s="20" t="s">
        <v>80</v>
      </c>
      <c r="J5013" s="19" t="s">
        <v>1003</v>
      </c>
      <c r="K5013" s="19" t="s">
        <v>1004</v>
      </c>
      <c r="L5013" s="19">
        <v>3658985</v>
      </c>
      <c r="M5013" s="19">
        <v>3659023</v>
      </c>
      <c r="N5013" s="21" t="s">
        <v>44</v>
      </c>
      <c r="O5013" s="19" t="str">
        <f>LOOKUP($A5013,[1]cumulative_hybrid_p_values_with!$B$2:$B$8192,[1]cumulative_hybrid_p_values_with!$AH$2:$AH$8192)</f>
        <v>AAACGACTTTATTCCCCTGGTATGTGTATCCACCAGTA</v>
      </c>
      <c r="P5013" s="22">
        <v>0</v>
      </c>
      <c r="Q5013" s="23">
        <v>0</v>
      </c>
      <c r="R5013" s="19">
        <v>4</v>
      </c>
      <c r="S5013" s="21">
        <v>1</v>
      </c>
      <c r="T5013" s="19" t="str">
        <f>LOOKUP($A5013,[1]cumulative_hybrid_p_values_with!$B$2:$B$8192,[1]cumulative_hybrid_p_values_with!$AK$2:$AK$8192)</f>
        <v>AACATATATCGGGGGAATGAT&amp;TTTATTCCCCTGGTATGTGTA</v>
      </c>
      <c r="U5013" s="19" t="str">
        <f>LOOKUP($A5013,[1]cumulative_hybrid_p_values_with!$B$2:$B$8192,[1]cumulative_hybrid_p_values_with!$AL$2:$AL$8192)</f>
        <v>.(((((((((((((((((((.&amp;.))))))))))))))))))).</v>
      </c>
      <c r="V5013" s="19">
        <f>LOOKUP($A5013,[1]cumulative_hybrid_p_values_with!$B$2:$B$8192,[1]cumulative_hybrid_p_values_with!$AO$2:$AO$8192)</f>
        <v>-28.8</v>
      </c>
      <c r="W5013" s="20" t="s">
        <v>39</v>
      </c>
      <c r="X5013" s="19" t="s">
        <v>39</v>
      </c>
      <c r="Y5013" s="21" t="s">
        <v>38</v>
      </c>
    </row>
    <row r="5014" spans="1:25" x14ac:dyDescent="0.2">
      <c r="A5014" s="19" t="s">
        <v>9569</v>
      </c>
      <c r="B5014" s="20" t="s">
        <v>32</v>
      </c>
      <c r="C5014" s="19" t="s">
        <v>9570</v>
      </c>
      <c r="D5014" s="19" t="s">
        <v>9570</v>
      </c>
      <c r="E5014" s="19">
        <v>1005203</v>
      </c>
      <c r="F5014" s="19">
        <v>1005226</v>
      </c>
      <c r="G5014" s="21" t="s">
        <v>34</v>
      </c>
      <c r="H5014" s="19" t="str">
        <f>LOOKUP($A5014,[1]cumulative_hybrid_p_values_with!$B$2:$B$8192,[1]cumulative_hybrid_p_values_with!$AG$2:$AG$8192)</f>
        <v>ATCTTTGCCCTGCTCCACTGGCG</v>
      </c>
      <c r="I5014" s="20" t="s">
        <v>41</v>
      </c>
      <c r="J5014" s="19" t="s">
        <v>9571</v>
      </c>
      <c r="K5014" s="19" t="s">
        <v>9572</v>
      </c>
      <c r="L5014" s="19">
        <v>3491205</v>
      </c>
      <c r="M5014" s="19">
        <v>3491254</v>
      </c>
      <c r="N5014" s="21" t="s">
        <v>34</v>
      </c>
      <c r="O5014" s="19" t="str">
        <f>LOOKUP($A5014,[1]cumulative_hybrid_p_values_with!$B$2:$B$8192,[1]cumulative_hybrid_p_values_with!$AH$2:$AH$8192)</f>
        <v>TTTCGACTGGGCAGGGCAACTGCGTGAAGTTGATATTTATCAGGGTGAT</v>
      </c>
      <c r="P5014" s="22">
        <v>0</v>
      </c>
      <c r="Q5014" s="23">
        <v>0</v>
      </c>
      <c r="R5014" s="19">
        <v>1</v>
      </c>
      <c r="S5014" s="21">
        <v>1</v>
      </c>
      <c r="T5014" s="19" t="str">
        <f>LOOKUP($A5014,[1]cumulative_hybrid_p_values_with!$B$2:$B$8192,[1]cumulative_hybrid_p_values_with!$AK$2:$AK$8192)</f>
        <v>TTTGCCCTGCTCCAC&amp;CTGGGCAGGGCAAC</v>
      </c>
      <c r="U5014" s="19" t="str">
        <f>LOOKUP($A5014,[1]cumulative_hybrid_p_values_with!$B$2:$B$8192,[1]cumulative_hybrid_p_values_with!$AL$2:$AL$8192)</f>
        <v>.(((((((((.(((.&amp;.)))))))))))).</v>
      </c>
      <c r="V5014" s="19">
        <f>LOOKUP($A5014,[1]cumulative_hybrid_p_values_with!$B$2:$B$8192,[1]cumulative_hybrid_p_values_with!$AO$2:$AO$8192)</f>
        <v>-21.8</v>
      </c>
      <c r="W5014" s="20" t="s">
        <v>39</v>
      </c>
      <c r="X5014" s="19" t="s">
        <v>39</v>
      </c>
      <c r="Y5014" s="21" t="s">
        <v>38</v>
      </c>
    </row>
    <row r="5015" spans="1:25" x14ac:dyDescent="0.2">
      <c r="A5015" s="19" t="s">
        <v>9573</v>
      </c>
      <c r="B5015" s="20" t="s">
        <v>41</v>
      </c>
      <c r="C5015" s="19" t="s">
        <v>399</v>
      </c>
      <c r="D5015" s="19" t="s">
        <v>400</v>
      </c>
      <c r="E5015" s="19">
        <v>1019152</v>
      </c>
      <c r="F5015" s="19">
        <v>1019192</v>
      </c>
      <c r="G5015" s="21" t="s">
        <v>34</v>
      </c>
      <c r="H5015" s="19" t="str">
        <f>LOOKUP($A5015,[1]cumulative_hybrid_p_values_with!$B$2:$B$8192,[1]cumulative_hybrid_p_values_with!$AG$2:$AG$8192)</f>
        <v>AAAGGTATCCCGGCAGACAAGATCTCCGCACGTGGTATGG</v>
      </c>
      <c r="I5015" s="20" t="s">
        <v>41</v>
      </c>
      <c r="J5015" s="19" t="s">
        <v>4157</v>
      </c>
      <c r="K5015" s="19" t="s">
        <v>4158</v>
      </c>
      <c r="L5015" s="19">
        <v>2909630</v>
      </c>
      <c r="M5015" s="19">
        <v>2909674</v>
      </c>
      <c r="N5015" s="21" t="s">
        <v>34</v>
      </c>
      <c r="O5015" s="19" t="str">
        <f>LOOKUP($A5015,[1]cumulative_hybrid_p_values_with!$B$2:$B$8192,[1]cumulative_hybrid_p_values_with!$AH$2:$AH$8192)</f>
        <v>GGTTCAGCATGACAACGAACTATATTTTTGTGACCGGCGGGGTC</v>
      </c>
      <c r="P5015" s="22">
        <v>7.5528470049278999E-98</v>
      </c>
      <c r="Q5015" s="23">
        <v>1.5282162397821301E-97</v>
      </c>
      <c r="R5015" s="19">
        <v>1</v>
      </c>
      <c r="S5015" s="21">
        <v>1</v>
      </c>
      <c r="T5015" s="19" t="str">
        <f>LOOKUP($A5015,[1]cumulative_hybrid_p_values_with!$B$2:$B$8192,[1]cumulative_hybrid_p_values_with!$AK$2:$AK$8192)</f>
        <v>TATCCCGGCAGACAAGATCTCCGCACGTGGTATGG&amp;GCATGACAACGAACTATATTTTTGTGACCGGCGGGGTC</v>
      </c>
      <c r="U5015" s="19" t="str">
        <f>LOOKUP($A5015,[1]cumulative_hybrid_p_values_with!$B$2:$B$8192,[1]cumulative_hybrid_p_values_with!$AL$2:$AL$8192)</f>
        <v>.((((((.(..((((((........(((.(((((.&amp;.)))).).)))........))))))....).)))))).</v>
      </c>
      <c r="V5015" s="19">
        <f>LOOKUP($A5015,[1]cumulative_hybrid_p_values_with!$B$2:$B$8192,[1]cumulative_hybrid_p_values_with!$AO$2:$AO$8192)</f>
        <v>-18.899999999999999</v>
      </c>
      <c r="W5015" s="20" t="s">
        <v>39</v>
      </c>
      <c r="X5015" s="19" t="s">
        <v>38</v>
      </c>
      <c r="Y5015" s="21" t="s">
        <v>39</v>
      </c>
    </row>
    <row r="5016" spans="1:25" x14ac:dyDescent="0.2">
      <c r="A5016" s="19" t="s">
        <v>9574</v>
      </c>
      <c r="B5016" s="20" t="s">
        <v>80</v>
      </c>
      <c r="C5016" s="19" t="s">
        <v>1418</v>
      </c>
      <c r="D5016" s="19" t="s">
        <v>1419</v>
      </c>
      <c r="E5016" s="19">
        <v>2724142</v>
      </c>
      <c r="F5016" s="19">
        <v>2724165</v>
      </c>
      <c r="G5016" s="21" t="s">
        <v>34</v>
      </c>
      <c r="H5016" s="19" t="str">
        <f>LOOKUP($A5016,[1]cumulative_hybrid_p_values_with!$B$2:$B$8192,[1]cumulative_hybrid_p_values_with!$AG$2:$AG$8192)</f>
        <v>GAAAGTAACAATAGCGAACAGAC</v>
      </c>
      <c r="I5016" s="20" t="s">
        <v>80</v>
      </c>
      <c r="J5016" s="19" t="s">
        <v>118</v>
      </c>
      <c r="K5016" s="19" t="s">
        <v>119</v>
      </c>
      <c r="L5016" s="19">
        <v>4106336</v>
      </c>
      <c r="M5016" s="19">
        <v>4106371</v>
      </c>
      <c r="N5016" s="21" t="s">
        <v>44</v>
      </c>
      <c r="O5016" s="19" t="str">
        <f>LOOKUP($A5016,[1]cumulative_hybrid_p_values_with!$B$2:$B$8192,[1]cumulative_hybrid_p_values_with!$AH$2:$AH$8192)</f>
        <v>TGCCATAGACACCATCCCTGTCTTCCCCCACATGC</v>
      </c>
      <c r="P5016" s="22">
        <v>5.3337281156614196E-78</v>
      </c>
      <c r="Q5016" s="23">
        <v>1.0148480802617499E-77</v>
      </c>
      <c r="R5016" s="19">
        <v>1</v>
      </c>
      <c r="S5016" s="21">
        <v>1</v>
      </c>
      <c r="T5016" s="19" t="str">
        <f>LOOKUP($A5016,[1]cumulative_hybrid_p_values_with!$B$2:$B$8192,[1]cumulative_hybrid_p_values_with!$AK$2:$AK$8192)</f>
        <v>AACAGA&amp;CCTGTC</v>
      </c>
      <c r="U5016" s="19" t="str">
        <f>LOOKUP($A5016,[1]cumulative_hybrid_p_values_with!$B$2:$B$8192,[1]cumulative_hybrid_p_values_with!$AL$2:$AL$8192)</f>
        <v>.((((.&amp;.)))).</v>
      </c>
      <c r="V5016" s="19">
        <f>LOOKUP($A5016,[1]cumulative_hybrid_p_values_with!$B$2:$B$8192,[1]cumulative_hybrid_p_values_with!$AO$2:$AO$8192)</f>
        <v>-4</v>
      </c>
      <c r="W5016" s="20" t="s">
        <v>39</v>
      </c>
      <c r="X5016" s="19" t="s">
        <v>38</v>
      </c>
      <c r="Y5016" s="21" t="s">
        <v>39</v>
      </c>
    </row>
    <row r="5017" spans="1:25" x14ac:dyDescent="0.2">
      <c r="A5017" s="19" t="s">
        <v>9575</v>
      </c>
      <c r="B5017" s="20" t="s">
        <v>41</v>
      </c>
      <c r="C5017" s="19" t="s">
        <v>3091</v>
      </c>
      <c r="D5017" s="19" t="s">
        <v>3092</v>
      </c>
      <c r="E5017" s="19">
        <v>1894807</v>
      </c>
      <c r="F5017" s="19">
        <v>1894830</v>
      </c>
      <c r="G5017" s="21" t="s">
        <v>44</v>
      </c>
      <c r="H5017" s="19" t="str">
        <f>LOOKUP($A5017,[1]cumulative_hybrid_p_values_with!$B$2:$B$8192,[1]cumulative_hybrid_p_values_with!$AG$2:$AG$8192)</f>
        <v>AAGACGTTATCTCCCGCTGTGAT</v>
      </c>
      <c r="I5017" s="20" t="s">
        <v>49</v>
      </c>
      <c r="J5017" s="19" t="s">
        <v>72</v>
      </c>
      <c r="K5017" s="19" t="s">
        <v>73</v>
      </c>
      <c r="L5017" s="19">
        <v>4036698</v>
      </c>
      <c r="M5017" s="19">
        <v>4036730</v>
      </c>
      <c r="N5017" s="21" t="s">
        <v>44</v>
      </c>
      <c r="O5017" s="19" t="str">
        <f>LOOKUP($A5017,[1]cumulative_hybrid_p_values_with!$B$2:$B$8192,[1]cumulative_hybrid_p_values_with!$AH$2:$AH$8192)</f>
        <v>AAACTGGAGGAAGGTGGGGATGACGTCAAGTC</v>
      </c>
      <c r="P5017" s="22">
        <v>2.3355878400819199E-3</v>
      </c>
      <c r="Q5017" s="23">
        <v>2.9649165662745001E-3</v>
      </c>
      <c r="R5017" s="19">
        <v>1</v>
      </c>
      <c r="S5017" s="21">
        <v>1</v>
      </c>
      <c r="T5017" s="19" t="str">
        <f>LOOKUP($A5017,[1]cumulative_hybrid_p_values_with!$B$2:$B$8192,[1]cumulative_hybrid_p_values_with!$AK$2:$AK$8192)</f>
        <v>AGACGTTATCTCCCGCTG&amp;AGGTGGGGATGACGTCA</v>
      </c>
      <c r="U5017" s="19" t="str">
        <f>LOOKUP($A5017,[1]cumulative_hybrid_p_values_with!$B$2:$B$8192,[1]cumulative_hybrid_p_values_with!$AL$2:$AL$8192)</f>
        <v>.(((((((((.((((((.&amp;.))))))))))))))).</v>
      </c>
      <c r="V5017" s="19">
        <f>LOOKUP($A5017,[1]cumulative_hybrid_p_values_with!$B$2:$B$8192,[1]cumulative_hybrid_p_values_with!$AO$2:$AO$8192)</f>
        <v>-24.5</v>
      </c>
      <c r="W5017" s="20" t="s">
        <v>38</v>
      </c>
      <c r="X5017" s="19" t="s">
        <v>39</v>
      </c>
      <c r="Y5017" s="21" t="s">
        <v>39</v>
      </c>
    </row>
    <row r="5018" spans="1:25" x14ac:dyDescent="0.2">
      <c r="A5018" s="19" t="s">
        <v>9576</v>
      </c>
      <c r="B5018" s="20" t="s">
        <v>41</v>
      </c>
      <c r="C5018" s="19" t="s">
        <v>1026</v>
      </c>
      <c r="D5018" s="19" t="s">
        <v>1027</v>
      </c>
      <c r="E5018" s="19">
        <v>2235324</v>
      </c>
      <c r="F5018" s="19">
        <v>2235347</v>
      </c>
      <c r="G5018" s="21" t="s">
        <v>44</v>
      </c>
      <c r="H5018" s="19" t="str">
        <f>LOOKUP($A5018,[1]cumulative_hybrid_p_values_with!$B$2:$B$8192,[1]cumulative_hybrid_p_values_with!$AG$2:$AG$8192)</f>
        <v>CTCTCTTCTTCGCCGGTAGGCAA</v>
      </c>
      <c r="I5018" s="20" t="s">
        <v>148</v>
      </c>
      <c r="J5018" s="19" t="s">
        <v>3570</v>
      </c>
      <c r="K5018" s="19" t="s">
        <v>3570</v>
      </c>
      <c r="L5018" s="19">
        <v>4175591</v>
      </c>
      <c r="M5018" s="19">
        <v>4175611</v>
      </c>
      <c r="N5018" s="21" t="s">
        <v>44</v>
      </c>
      <c r="O5018" s="19" t="str">
        <f>LOOKUP($A5018,[1]cumulative_hybrid_p_values_with!$B$2:$B$8192,[1]cumulative_hybrid_p_values_with!$AH$2:$AH$8192)</f>
        <v>AGTTCGCTTACCGGCTCGAA</v>
      </c>
      <c r="P5018" s="22">
        <v>4.0025459616398699E-3</v>
      </c>
      <c r="Q5018" s="23">
        <v>5.0266244046364202E-3</v>
      </c>
      <c r="R5018" s="19">
        <v>2</v>
      </c>
      <c r="S5018" s="21">
        <v>1</v>
      </c>
      <c r="T5018" s="19" t="str">
        <f>LOOKUP($A5018,[1]cumulative_hybrid_p_values_with!$B$2:$B$8192,[1]cumulative_hybrid_p_values_with!$AK$2:$AK$8192)</f>
        <v>CGCCGGTAGGCA&amp;CGCTTACCGGCT</v>
      </c>
      <c r="U5018" s="19" t="str">
        <f>LOOKUP($A5018,[1]cumulative_hybrid_p_values_with!$B$2:$B$8192,[1]cumulative_hybrid_p_values_with!$AL$2:$AL$8192)</f>
        <v>.((((((((((.&amp;.)))))))))).</v>
      </c>
      <c r="V5018" s="19">
        <f>LOOKUP($A5018,[1]cumulative_hybrid_p_values_with!$B$2:$B$8192,[1]cumulative_hybrid_p_values_with!$AO$2:$AO$8192)</f>
        <v>-20.8</v>
      </c>
      <c r="W5018" s="20" t="s">
        <v>39</v>
      </c>
      <c r="X5018" s="19" t="s">
        <v>38</v>
      </c>
      <c r="Y5018" s="21" t="s">
        <v>39</v>
      </c>
    </row>
    <row r="5019" spans="1:25" x14ac:dyDescent="0.2">
      <c r="A5019" s="19" t="s">
        <v>9577</v>
      </c>
      <c r="B5019" s="20" t="s">
        <v>32</v>
      </c>
      <c r="C5019" s="19" t="s">
        <v>9578</v>
      </c>
      <c r="D5019" s="19" t="s">
        <v>9578</v>
      </c>
      <c r="E5019" s="19">
        <v>586756</v>
      </c>
      <c r="F5019" s="19">
        <v>586810</v>
      </c>
      <c r="G5019" s="21" t="s">
        <v>44</v>
      </c>
      <c r="H5019" s="19" t="str">
        <f>LOOKUP($A5019,[1]cumulative_hybrid_p_values_with!$B$2:$B$8192,[1]cumulative_hybrid_p_values_with!$AG$2:$AG$8192)</f>
        <v>TTTAACGTTGAGAGTTCAATGACGTTATTGTTGCACGCGAAGGCGGCCAGGTAG</v>
      </c>
      <c r="I5019" s="20" t="s">
        <v>80</v>
      </c>
      <c r="J5019" s="19" t="s">
        <v>57</v>
      </c>
      <c r="K5019" s="19" t="s">
        <v>58</v>
      </c>
      <c r="L5019" s="19">
        <v>4250489</v>
      </c>
      <c r="M5019" s="19">
        <v>4250533</v>
      </c>
      <c r="N5019" s="21" t="s">
        <v>44</v>
      </c>
      <c r="O5019" s="19" t="str">
        <f>LOOKUP($A5019,[1]cumulative_hybrid_p_values_with!$B$2:$B$8192,[1]cumulative_hybrid_p_values_with!$AH$2:$AH$8192)</f>
        <v>CTGATTTTGCAACAACTGGTGCGTCTCCTGGCGCACCTTTTTTT</v>
      </c>
      <c r="P5019" s="22">
        <v>5.4135689271935302E-36</v>
      </c>
      <c r="Q5019" s="23">
        <v>9.4705908621415995E-36</v>
      </c>
      <c r="R5019" s="19">
        <v>1</v>
      </c>
      <c r="S5019" s="21">
        <v>1</v>
      </c>
      <c r="T5019" s="19" t="str">
        <f>LOOKUP($A5019,[1]cumulative_hybrid_p_values_with!$B$2:$B$8192,[1]cumulative_hybrid_p_values_with!$AK$2:$AK$8192)</f>
        <v>ACGTTGAGAGTTCAATGACGTTATTGTTGCACGCGAAGGCGGC&amp;CTGATTTTGCAACAACTGGTGCGTCTCCTGGCGC</v>
      </c>
      <c r="U5019" s="19" t="str">
        <f>LOOKUP($A5019,[1]cumulative_hybrid_p_values_with!$B$2:$B$8192,[1]cumulative_hybrid_p_values_with!$AL$2:$AL$8192)</f>
        <v>.(((((.((.......(((((....((((...(((((..(((.&amp;)))..)))))..))))....))))))).))))).</v>
      </c>
      <c r="V5019" s="19">
        <f>LOOKUP($A5019,[1]cumulative_hybrid_p_values_with!$B$2:$B$8192,[1]cumulative_hybrid_p_values_with!$AO$2:$AO$8192)</f>
        <v>-18.8</v>
      </c>
      <c r="W5019" s="20" t="s">
        <v>39</v>
      </c>
      <c r="X5019" s="19" t="s">
        <v>38</v>
      </c>
      <c r="Y5019" s="21" t="s">
        <v>39</v>
      </c>
    </row>
    <row r="5020" spans="1:25" x14ac:dyDescent="0.2">
      <c r="A5020" s="19" t="s">
        <v>9579</v>
      </c>
      <c r="B5020" s="20" t="s">
        <v>41</v>
      </c>
      <c r="C5020" s="19" t="s">
        <v>8120</v>
      </c>
      <c r="D5020" s="19" t="s">
        <v>8121</v>
      </c>
      <c r="E5020" s="19">
        <v>3041535</v>
      </c>
      <c r="F5020" s="19">
        <v>3041562</v>
      </c>
      <c r="G5020" s="21" t="s">
        <v>44</v>
      </c>
      <c r="H5020" s="19" t="str">
        <f>LOOKUP($A5020,[1]cumulative_hybrid_p_values_with!$B$2:$B$8192,[1]cumulative_hybrid_p_values_with!$AG$2:$AG$8192)</f>
        <v>TGTTCCGCGACGGCGATGGCTTTGCAT</v>
      </c>
      <c r="I5020" s="20" t="s">
        <v>32</v>
      </c>
      <c r="J5020" s="19" t="s">
        <v>9580</v>
      </c>
      <c r="K5020" s="19" t="s">
        <v>9580</v>
      </c>
      <c r="L5020" s="19">
        <v>3266622</v>
      </c>
      <c r="M5020" s="19">
        <v>3266646</v>
      </c>
      <c r="N5020" s="21" t="s">
        <v>44</v>
      </c>
      <c r="O5020" s="19" t="str">
        <f>LOOKUP($A5020,[1]cumulative_hybrid_p_values_with!$B$2:$B$8192,[1]cumulative_hybrid_p_values_with!$AH$2:$AH$8192)</f>
        <v>TCCAGTCGACCGTCGCGGATTGCC</v>
      </c>
      <c r="P5020" s="22">
        <v>0</v>
      </c>
      <c r="Q5020" s="23">
        <v>0</v>
      </c>
      <c r="R5020" s="19">
        <v>2</v>
      </c>
      <c r="S5020" s="21">
        <v>1</v>
      </c>
      <c r="T5020" s="19" t="str">
        <f>LOOKUP($A5020,[1]cumulative_hybrid_p_values_with!$B$2:$B$8192,[1]cumulative_hybrid_p_values_with!$AK$2:$AK$8192)</f>
        <v>TTCCGCGACGGCGATGGC&amp;TCCAGTCGACCGTCGCGGAT</v>
      </c>
      <c r="U5020" s="19" t="str">
        <f>LOOKUP($A5020,[1]cumulative_hybrid_p_values_with!$B$2:$B$8192,[1]cumulative_hybrid_p_values_with!$AL$2:$AL$8192)</f>
        <v>.((((((((((((((((.&amp;.))).))).)))))))))).</v>
      </c>
      <c r="V5020" s="19">
        <f>LOOKUP($A5020,[1]cumulative_hybrid_p_values_with!$B$2:$B$8192,[1]cumulative_hybrid_p_values_with!$AO$2:$AO$8192)</f>
        <v>-28</v>
      </c>
      <c r="W5020" s="20" t="s">
        <v>39</v>
      </c>
      <c r="X5020" s="19" t="s">
        <v>38</v>
      </c>
      <c r="Y5020" s="21" t="s">
        <v>39</v>
      </c>
    </row>
    <row r="5021" spans="1:25" x14ac:dyDescent="0.2">
      <c r="A5021" s="19" t="s">
        <v>9581</v>
      </c>
      <c r="B5021" s="20" t="s">
        <v>41</v>
      </c>
      <c r="C5021" s="19" t="s">
        <v>9582</v>
      </c>
      <c r="D5021" s="19" t="s">
        <v>9583</v>
      </c>
      <c r="E5021" s="19">
        <v>2161892</v>
      </c>
      <c r="F5021" s="19">
        <v>2161945</v>
      </c>
      <c r="G5021" s="21" t="s">
        <v>44</v>
      </c>
      <c r="H5021" s="19" t="str">
        <f>LOOKUP($A5021,[1]cumulative_hybrid_p_values_with!$B$2:$B$8192,[1]cumulative_hybrid_p_values_with!$AG$2:$AG$8192)</f>
        <v>CAGGTCGGTCCGCTGCTCGGTCCGGCGCTCGGCGGTCTGCTGGTGGAGTACGC</v>
      </c>
      <c r="I5021" s="20" t="s">
        <v>80</v>
      </c>
      <c r="J5021" s="19" t="s">
        <v>1003</v>
      </c>
      <c r="K5021" s="19" t="s">
        <v>1004</v>
      </c>
      <c r="L5021" s="19">
        <v>3659013</v>
      </c>
      <c r="M5021" s="19">
        <v>3659081</v>
      </c>
      <c r="N5021" s="21" t="s">
        <v>44</v>
      </c>
      <c r="O5021" s="19" t="str">
        <f>LOOKUP($A5021,[1]cumulative_hybrid_p_values_with!$B$2:$B$8192,[1]cumulative_hybrid_p_values_with!$AH$2:$AH$8192)</f>
        <v>TCCACCAGTAGAACCCTTCGTTGCCCGAATGCTGGCAGGAACTGTTGGCAGAACGGCAACATTTTTTT</v>
      </c>
      <c r="P5021" s="22">
        <v>9.5131562827117602E-5</v>
      </c>
      <c r="Q5021" s="19">
        <v>1.2598595006485199E-4</v>
      </c>
      <c r="R5021" s="19">
        <v>2</v>
      </c>
      <c r="S5021" s="21">
        <v>1</v>
      </c>
      <c r="T5021" s="19" t="str">
        <f>LOOKUP($A5021,[1]cumulative_hybrid_p_values_with!$B$2:$B$8192,[1]cumulative_hybrid_p_values_with!$AK$2:$AK$8192)</f>
        <v>GGTCGGTCCGCTGCTCGGTCCGGCGCTCGGCGGTCTGCTGGTGGAG&amp;TCCACCAGTAGAACCCTTCGTTGCCCGAATGCTGGCAGGAACTGTTGGCAGAACGGCA</v>
      </c>
      <c r="U5021" s="19" t="str">
        <f>LOOKUP($A5021,[1]cumulative_hybrid_p_values_with!$B$2:$B$8192,[1]cumulative_hybrid_p_values_with!$AL$2:$AL$8192)</f>
        <v>.((((.....(((((((((((((((.(((((((((((((((((((.&amp;)))))))))))).)).......))).)).)))))).....))))..)))))..)))).</v>
      </c>
      <c r="V5021" s="19">
        <f>LOOKUP($A5021,[1]cumulative_hybrid_p_values_with!$B$2:$B$8192,[1]cumulative_hybrid_p_values_with!$AO$2:$AO$8192)</f>
        <v>-49.5</v>
      </c>
      <c r="W5021" s="20" t="s">
        <v>39</v>
      </c>
      <c r="X5021" s="19" t="s">
        <v>39</v>
      </c>
      <c r="Y5021" s="21" t="s">
        <v>38</v>
      </c>
    </row>
    <row r="5022" spans="1:25" x14ac:dyDescent="0.2">
      <c r="A5022" s="19" t="s">
        <v>9584</v>
      </c>
      <c r="B5022" s="20" t="s">
        <v>80</v>
      </c>
      <c r="C5022" s="19" t="s">
        <v>977</v>
      </c>
      <c r="D5022" s="19" t="s">
        <v>978</v>
      </c>
      <c r="E5022" s="19">
        <v>223617</v>
      </c>
      <c r="F5022" s="19">
        <v>223655</v>
      </c>
      <c r="G5022" s="21" t="s">
        <v>44</v>
      </c>
      <c r="H5022" s="19" t="str">
        <f>LOOKUP($A5022,[1]cumulative_hybrid_p_values_with!$B$2:$B$8192,[1]cumulative_hybrid_p_values_with!$AG$2:$AG$8192)</f>
        <v>CGTCGCAACTGCTCTTTAACAATTTATCAGACAATCTG</v>
      </c>
      <c r="I5022" s="20" t="s">
        <v>121</v>
      </c>
      <c r="J5022" s="19" t="s">
        <v>9585</v>
      </c>
      <c r="K5022" s="19" t="s">
        <v>9586</v>
      </c>
      <c r="L5022" s="19">
        <v>3925779</v>
      </c>
      <c r="M5022" s="19">
        <v>3925809</v>
      </c>
      <c r="N5022" s="21" t="s">
        <v>34</v>
      </c>
      <c r="O5022" s="19" t="str">
        <f>LOOKUP($A5022,[1]cumulative_hybrid_p_values_with!$B$2:$B$8192,[1]cumulative_hybrid_p_values_with!$AH$2:$AH$8192)</f>
        <v>TTATCCACAGGGCAGTGCGATCCTAATAAG</v>
      </c>
      <c r="P5022" s="22">
        <v>6.6587449040162399E-6</v>
      </c>
      <c r="Q5022" s="23">
        <v>9.05323922185541E-6</v>
      </c>
      <c r="R5022" s="19">
        <v>1</v>
      </c>
      <c r="S5022" s="21">
        <v>1</v>
      </c>
      <c r="T5022" s="19" t="str">
        <f>LOOKUP($A5022,[1]cumulative_hybrid_p_values_with!$B$2:$B$8192,[1]cumulative_hybrid_p_values_with!$AK$2:$AK$8192)</f>
        <v>CGTCGCAACTGCTCTT&amp;CAGGGCAGTGCGATC</v>
      </c>
      <c r="U5022" s="19" t="str">
        <f>LOOKUP($A5022,[1]cumulative_hybrid_p_values_with!$B$2:$B$8192,[1]cumulative_hybrid_p_values_with!$AL$2:$AL$8192)</f>
        <v>.(((((.((((((((.&amp;.))))))))))))).</v>
      </c>
      <c r="V5022" s="19">
        <f>LOOKUP($A5022,[1]cumulative_hybrid_p_values_with!$B$2:$B$8192,[1]cumulative_hybrid_p_values_with!$AO$2:$AO$8192)</f>
        <v>-19.5</v>
      </c>
      <c r="W5022" s="20" t="s">
        <v>38</v>
      </c>
      <c r="X5022" s="19" t="s">
        <v>39</v>
      </c>
      <c r="Y5022" s="21" t="s">
        <v>39</v>
      </c>
    </row>
    <row r="5023" spans="1:25" x14ac:dyDescent="0.2">
      <c r="A5023" s="19" t="s">
        <v>9587</v>
      </c>
      <c r="B5023" s="20" t="s">
        <v>41</v>
      </c>
      <c r="C5023" s="19" t="s">
        <v>6221</v>
      </c>
      <c r="D5023" s="19" t="s">
        <v>6222</v>
      </c>
      <c r="E5023" s="19">
        <v>2464639</v>
      </c>
      <c r="F5023" s="19">
        <v>2464661</v>
      </c>
      <c r="G5023" s="21" t="s">
        <v>34</v>
      </c>
      <c r="H5023" s="19" t="str">
        <f>LOOKUP($A5023,[1]cumulative_hybrid_p_values_with!$B$2:$B$8192,[1]cumulative_hybrid_p_values_with!$AG$2:$AG$8192)</f>
        <v>ATGTTGCAGGGATGGCGAACCC</v>
      </c>
      <c r="I5023" s="20" t="s">
        <v>80</v>
      </c>
      <c r="J5023" s="19" t="s">
        <v>118</v>
      </c>
      <c r="K5023" s="19" t="s">
        <v>119</v>
      </c>
      <c r="L5023" s="19">
        <v>4106346</v>
      </c>
      <c r="M5023" s="19">
        <v>4106369</v>
      </c>
      <c r="N5023" s="21" t="s">
        <v>44</v>
      </c>
      <c r="O5023" s="19" t="str">
        <f>LOOKUP($A5023,[1]cumulative_hybrid_p_values_with!$B$2:$B$8192,[1]cumulative_hybrid_p_values_with!$AH$2:$AH$8192)</f>
        <v>ACCATCCCTGTCTTCCCCCACAT</v>
      </c>
      <c r="P5023" s="22">
        <v>2.7858782605964801E-216</v>
      </c>
      <c r="Q5023" s="23">
        <v>7.3130522370677197E-216</v>
      </c>
      <c r="R5023" s="19">
        <v>1</v>
      </c>
      <c r="S5023" s="21">
        <v>1</v>
      </c>
      <c r="T5023" s="19" t="str">
        <f>LOOKUP($A5023,[1]cumulative_hybrid_p_values_with!$B$2:$B$8192,[1]cumulative_hybrid_p_values_with!$AK$2:$AK$8192)</f>
        <v>TGCAGGGATGGC&amp;ACCATCCCTGTC</v>
      </c>
      <c r="U5023" s="19" t="str">
        <f>LOOKUP($A5023,[1]cumulative_hybrid_p_values_with!$B$2:$B$8192,[1]cumulative_hybrid_p_values_with!$AL$2:$AL$8192)</f>
        <v>.((((((((((.&amp;.)))))))))).</v>
      </c>
      <c r="V5023" s="19">
        <f>LOOKUP($A5023,[1]cumulative_hybrid_p_values_with!$B$2:$B$8192,[1]cumulative_hybrid_p_values_with!$AO$2:$AO$8192)</f>
        <v>-19.2</v>
      </c>
      <c r="W5023" s="20" t="s">
        <v>38</v>
      </c>
      <c r="X5023" s="19" t="s">
        <v>39</v>
      </c>
      <c r="Y5023" s="21" t="s">
        <v>39</v>
      </c>
    </row>
    <row r="5024" spans="1:25" x14ac:dyDescent="0.2">
      <c r="A5024" s="19" t="s">
        <v>9588</v>
      </c>
      <c r="B5024" s="20" t="s">
        <v>41</v>
      </c>
      <c r="C5024" s="19" t="s">
        <v>2735</v>
      </c>
      <c r="D5024" s="19" t="s">
        <v>2736</v>
      </c>
      <c r="E5024" s="19">
        <v>1239483</v>
      </c>
      <c r="F5024" s="19">
        <v>1239520</v>
      </c>
      <c r="G5024" s="21" t="s">
        <v>44</v>
      </c>
      <c r="H5024" s="19" t="str">
        <f>LOOKUP($A5024,[1]cumulative_hybrid_p_values_with!$B$2:$B$8192,[1]cumulative_hybrid_p_values_with!$AG$2:$AG$8192)</f>
        <v>TTTTGACTGGGTTCGGCCTGGCATTATTTTGTATGGC</v>
      </c>
      <c r="I5024" s="20" t="s">
        <v>35</v>
      </c>
      <c r="J5024" s="19" t="s">
        <v>92</v>
      </c>
      <c r="K5024" s="19" t="s">
        <v>93</v>
      </c>
      <c r="L5024" s="19">
        <v>3350660</v>
      </c>
      <c r="M5024" s="19">
        <v>3350678</v>
      </c>
      <c r="N5024" s="21" t="s">
        <v>44</v>
      </c>
      <c r="O5024" s="19" t="str">
        <f>LOOKUP($A5024,[1]cumulative_hybrid_p_values_with!$B$2:$B$8192,[1]cumulative_hybrid_p_values_with!$AH$2:$AH$8192)</f>
        <v>GTATTCGCGCACCCCGGT</v>
      </c>
      <c r="P5024" s="22">
        <v>6.9579115081481894E-24</v>
      </c>
      <c r="Q5024" s="23">
        <v>1.0492253622486001E-23</v>
      </c>
      <c r="R5024" s="19">
        <v>1</v>
      </c>
      <c r="S5024" s="21">
        <v>1</v>
      </c>
      <c r="T5024" s="19" t="str">
        <f>LOOKUP($A5024,[1]cumulative_hybrid_p_values_with!$B$2:$B$8192,[1]cumulative_hybrid_p_values_with!$AK$2:$AK$8192)</f>
        <v>GACTGGGTTCGGCCTGGCA&amp;GTATTCGCGCACCCCGGT</v>
      </c>
      <c r="U5024" s="19" t="str">
        <f>LOOKUP($A5024,[1]cumulative_hybrid_p_values_with!$B$2:$B$8192,[1]cumulative_hybrid_p_values_with!$AL$2:$AL$8192)</f>
        <v>.((((((....((...((.&amp;))....))....))))))</v>
      </c>
      <c r="V5024" s="19">
        <f>LOOKUP($A5024,[1]cumulative_hybrid_p_values_with!$B$2:$B$8192,[1]cumulative_hybrid_p_values_with!$AO$2:$AO$8192)</f>
        <v>-11.8</v>
      </c>
      <c r="W5024" s="20" t="s">
        <v>39</v>
      </c>
      <c r="X5024" s="19" t="s">
        <v>38</v>
      </c>
      <c r="Y5024" s="21" t="s">
        <v>39</v>
      </c>
    </row>
    <row r="5025" spans="1:25" x14ac:dyDescent="0.2">
      <c r="A5025" s="19" t="s">
        <v>9589</v>
      </c>
      <c r="B5025" s="20" t="s">
        <v>41</v>
      </c>
      <c r="C5025" s="19" t="s">
        <v>5848</v>
      </c>
      <c r="D5025" s="19" t="s">
        <v>5849</v>
      </c>
      <c r="E5025" s="19">
        <v>2509425</v>
      </c>
      <c r="F5025" s="19">
        <v>2509447</v>
      </c>
      <c r="G5025" s="21" t="s">
        <v>34</v>
      </c>
      <c r="H5025" s="19" t="str">
        <f>LOOKUP($A5025,[1]cumulative_hybrid_p_values_with!$B$2:$B$8192,[1]cumulative_hybrid_p_values_with!$AG$2:$AG$8192)</f>
        <v>CTTTAGCGGAGCAGTTGAAGAA</v>
      </c>
      <c r="I5025" s="20" t="s">
        <v>41</v>
      </c>
      <c r="J5025" s="19" t="s">
        <v>7618</v>
      </c>
      <c r="K5025" s="19" t="s">
        <v>7619</v>
      </c>
      <c r="L5025" s="19">
        <v>4160544</v>
      </c>
      <c r="M5025" s="19">
        <v>4160567</v>
      </c>
      <c r="N5025" s="21" t="s">
        <v>34</v>
      </c>
      <c r="O5025" s="19" t="str">
        <f>LOOKUP($A5025,[1]cumulative_hybrid_p_values_with!$B$2:$B$8192,[1]cumulative_hybrid_p_values_with!$AH$2:$AH$8192)</f>
        <v>ATTCCCGACTGCTCCGCTCTTCT</v>
      </c>
      <c r="P5025" s="22">
        <v>1.5709473054608301E-3</v>
      </c>
      <c r="Q5025" s="23">
        <v>2.0054362183166302E-3</v>
      </c>
      <c r="R5025" s="19">
        <v>1</v>
      </c>
      <c r="S5025" s="21">
        <v>1</v>
      </c>
      <c r="T5025" s="19" t="str">
        <f>LOOKUP($A5025,[1]cumulative_hybrid_p_values_with!$B$2:$B$8192,[1]cumulative_hybrid_p_values_with!$AK$2:$AK$8192)</f>
        <v>TAGCGGAGCAGTTGA&amp;CCGACTGCTCCGCTC</v>
      </c>
      <c r="U5025" s="19" t="str">
        <f>LOOKUP($A5025,[1]cumulative_hybrid_p_values_with!$B$2:$B$8192,[1]cumulative_hybrid_p_values_with!$AL$2:$AL$8192)</f>
        <v>.(((((((((((((.&amp;.))))))))))))).</v>
      </c>
      <c r="V5025" s="19">
        <f>LOOKUP($A5025,[1]cumulative_hybrid_p_values_with!$B$2:$B$8192,[1]cumulative_hybrid_p_values_with!$AO$2:$AO$8192)</f>
        <v>-25.6</v>
      </c>
      <c r="W5025" s="20" t="s">
        <v>39</v>
      </c>
      <c r="X5025" s="19" t="s">
        <v>39</v>
      </c>
      <c r="Y5025" s="21" t="s">
        <v>38</v>
      </c>
    </row>
    <row r="5026" spans="1:25" x14ac:dyDescent="0.2">
      <c r="A5026" s="19" t="s">
        <v>9590</v>
      </c>
      <c r="B5026" s="20" t="s">
        <v>32</v>
      </c>
      <c r="C5026" s="19" t="s">
        <v>9578</v>
      </c>
      <c r="D5026" s="19" t="s">
        <v>9578</v>
      </c>
      <c r="E5026" s="19">
        <v>586641</v>
      </c>
      <c r="F5026" s="19">
        <v>586673</v>
      </c>
      <c r="G5026" s="21" t="s">
        <v>44</v>
      </c>
      <c r="H5026" s="19" t="str">
        <f>LOOKUP($A5026,[1]cumulative_hybrid_p_values_with!$B$2:$B$8192,[1]cumulative_hybrid_p_values_with!$AG$2:$AG$8192)</f>
        <v>AGCGATAACCGGGGTTGCCAGCCGCGACCAGG</v>
      </c>
      <c r="I5026" s="20" t="s">
        <v>41</v>
      </c>
      <c r="J5026" s="19" t="s">
        <v>9591</v>
      </c>
      <c r="K5026" s="19" t="s">
        <v>9592</v>
      </c>
      <c r="L5026" s="19">
        <v>2586187</v>
      </c>
      <c r="M5026" s="19">
        <v>2586219</v>
      </c>
      <c r="N5026" s="21" t="s">
        <v>44</v>
      </c>
      <c r="O5026" s="19" t="str">
        <f>LOOKUP($A5026,[1]cumulative_hybrid_p_values_with!$B$2:$B$8192,[1]cumulative_hybrid_p_values_with!$AH$2:$AH$8192)</f>
        <v>TTTCCCTGGCTGGCGGCATCGGTATTTTCACG</v>
      </c>
      <c r="P5026" s="22">
        <v>0</v>
      </c>
      <c r="Q5026" s="23">
        <v>0</v>
      </c>
      <c r="R5026" s="19">
        <v>1</v>
      </c>
      <c r="S5026" s="21">
        <v>1</v>
      </c>
      <c r="T5026" s="19" t="str">
        <f>LOOKUP($A5026,[1]cumulative_hybrid_p_values_with!$B$2:$B$8192,[1]cumulative_hybrid_p_values_with!$AK$2:$AK$8192)</f>
        <v>AACCGGGGTTGCCAGCCGCGA&amp;CCCTGGCTGGCGGCATCGGTA</v>
      </c>
      <c r="U5026" s="19" t="str">
        <f>LOOKUP($A5026,[1]cumulative_hybrid_p_values_with!$B$2:$B$8192,[1]cumulative_hybrid_p_values_with!$AL$2:$AL$8192)</f>
        <v>.(((((.(((((((((((.(.&amp;.).))))))))))).))))).</v>
      </c>
      <c r="V5026" s="19">
        <f>LOOKUP($A5026,[1]cumulative_hybrid_p_values_with!$B$2:$B$8192,[1]cumulative_hybrid_p_values_with!$AO$2:$AO$8192)</f>
        <v>-28.3</v>
      </c>
      <c r="W5026" s="20" t="s">
        <v>39</v>
      </c>
      <c r="X5026" s="19" t="s">
        <v>38</v>
      </c>
      <c r="Y5026" s="21" t="s">
        <v>39</v>
      </c>
    </row>
    <row r="5027" spans="1:25" x14ac:dyDescent="0.2">
      <c r="A5027" s="19" t="s">
        <v>9593</v>
      </c>
      <c r="B5027" s="20" t="s">
        <v>35</v>
      </c>
      <c r="C5027" s="19" t="s">
        <v>170</v>
      </c>
      <c r="D5027" s="19" t="s">
        <v>171</v>
      </c>
      <c r="E5027" s="19">
        <v>2976345</v>
      </c>
      <c r="F5027" s="19">
        <v>2976364</v>
      </c>
      <c r="G5027" s="21" t="s">
        <v>34</v>
      </c>
      <c r="H5027" s="19" t="str">
        <f>LOOKUP($A5027,[1]cumulative_hybrid_p_values_with!$B$2:$B$8192,[1]cumulative_hybrid_p_values_with!$AG$2:$AG$8192)</f>
        <v>AGTCAACTTCGGGTTGAGC</v>
      </c>
      <c r="I5027" s="20" t="s">
        <v>121</v>
      </c>
      <c r="J5027" s="19" t="s">
        <v>344</v>
      </c>
      <c r="K5027" s="19" t="s">
        <v>345</v>
      </c>
      <c r="L5027" s="19">
        <v>4439532</v>
      </c>
      <c r="M5027" s="19">
        <v>4439573</v>
      </c>
      <c r="N5027" s="21" t="s">
        <v>44</v>
      </c>
      <c r="O5027" s="19" t="str">
        <f>LOOKUP($A5027,[1]cumulative_hybrid_p_values_with!$B$2:$B$8192,[1]cumulative_hybrid_p_values_with!$AH$2:$AH$8192)</f>
        <v>ATAGTTGGGCCGATTGTGGCACCGCACAGGCGTAATACTCA</v>
      </c>
      <c r="P5027" s="20">
        <v>0</v>
      </c>
      <c r="Q5027" s="19">
        <v>0</v>
      </c>
      <c r="R5027" s="19">
        <v>1</v>
      </c>
      <c r="S5027" s="21">
        <v>1</v>
      </c>
      <c r="T5027" s="19" t="str">
        <f>LOOKUP($A5027,[1]cumulative_hybrid_p_values_with!$B$2:$B$8192,[1]cumulative_hybrid_p_values_with!$AK$2:$AK$8192)</f>
        <v>AGTCAACTTCGGGTTGAG&amp;GTTGGGCCGATTGTGGCA</v>
      </c>
      <c r="U5027" s="19" t="str">
        <f>LOOKUP($A5027,[1]cumulative_hybrid_p_values_with!$B$2:$B$8192,[1]cumulative_hybrid_p_values_with!$AL$2:$AL$8192)</f>
        <v>.((((...((((.((((.&amp;.)))).))))...)))).</v>
      </c>
      <c r="V5027" s="19">
        <f>LOOKUP($A5027,[1]cumulative_hybrid_p_values_with!$B$2:$B$8192,[1]cumulative_hybrid_p_values_with!$AO$2:$AO$8192)</f>
        <v>-12.8</v>
      </c>
      <c r="W5027" s="20" t="s">
        <v>39</v>
      </c>
      <c r="X5027" s="19" t="s">
        <v>38</v>
      </c>
      <c r="Y5027" s="21" t="s">
        <v>39</v>
      </c>
    </row>
    <row r="5028" spans="1:25" x14ac:dyDescent="0.2">
      <c r="A5028" s="19" t="s">
        <v>9594</v>
      </c>
      <c r="B5028" s="20" t="s">
        <v>41</v>
      </c>
      <c r="C5028" s="19" t="s">
        <v>9595</v>
      </c>
      <c r="D5028" s="19" t="s">
        <v>9596</v>
      </c>
      <c r="E5028" s="19">
        <v>202648</v>
      </c>
      <c r="F5028" s="19">
        <v>202675</v>
      </c>
      <c r="G5028" s="21" t="s">
        <v>44</v>
      </c>
      <c r="H5028" s="19" t="str">
        <f>LOOKUP($A5028,[1]cumulative_hybrid_p_values_with!$B$2:$B$8192,[1]cumulative_hybrid_p_values_with!$AG$2:$AG$8192)</f>
        <v>TATCGTTGGACCCCATGTCGAAATTGG</v>
      </c>
      <c r="I5028" s="20" t="s">
        <v>80</v>
      </c>
      <c r="J5028" s="19" t="s">
        <v>235</v>
      </c>
      <c r="K5028" s="19" t="s">
        <v>236</v>
      </c>
      <c r="L5028" s="19">
        <v>765112</v>
      </c>
      <c r="M5028" s="19">
        <v>765135</v>
      </c>
      <c r="N5028" s="21" t="s">
        <v>44</v>
      </c>
      <c r="O5028" s="19" t="str">
        <f>LOOKUP($A5028,[1]cumulative_hybrid_p_values_with!$B$2:$B$8192,[1]cumulative_hybrid_p_values_with!$AH$2:$AH$8192)</f>
        <v>TTCGACATGGTTGGCCATCGTAT</v>
      </c>
      <c r="P5028" s="22">
        <v>2.4019463072935099E-26</v>
      </c>
      <c r="Q5028" s="23">
        <v>3.9873052502184999E-26</v>
      </c>
      <c r="R5028" s="19">
        <v>1</v>
      </c>
      <c r="S5028" s="21">
        <v>1</v>
      </c>
      <c r="T5028" s="19" t="str">
        <f>LOOKUP($A5028,[1]cumulative_hybrid_p_values_with!$B$2:$B$8192,[1]cumulative_hybrid_p_values_with!$AK$2:$AK$8192)</f>
        <v>TCGTTGGACCCCATGTCGAAA&amp;TTCGACATGGTTGGCCATCGT</v>
      </c>
      <c r="U5028" s="19" t="str">
        <f>LOOKUP($A5028,[1]cumulative_hybrid_p_values_with!$B$2:$B$8192,[1]cumulative_hybrid_p_values_with!$AL$2:$AL$8192)</f>
        <v>.((.(((.((((((((((((.&amp;))))))))))..))))).)).</v>
      </c>
      <c r="V5028" s="19">
        <f>LOOKUP($A5028,[1]cumulative_hybrid_p_values_with!$B$2:$B$8192,[1]cumulative_hybrid_p_values_with!$AO$2:$AO$8192)</f>
        <v>-22.9</v>
      </c>
      <c r="W5028" s="20" t="s">
        <v>38</v>
      </c>
      <c r="X5028" s="19" t="s">
        <v>39</v>
      </c>
      <c r="Y5028" s="21" t="s">
        <v>39</v>
      </c>
    </row>
    <row r="5029" spans="1:25" x14ac:dyDescent="0.2">
      <c r="A5029" s="19" t="s">
        <v>9597</v>
      </c>
      <c r="B5029" s="20" t="s">
        <v>49</v>
      </c>
      <c r="C5029" s="19" t="s">
        <v>225</v>
      </c>
      <c r="D5029" s="19" t="s">
        <v>226</v>
      </c>
      <c r="E5029" s="19">
        <v>2729722</v>
      </c>
      <c r="F5029" s="19">
        <v>2729756</v>
      </c>
      <c r="G5029" s="21" t="s">
        <v>34</v>
      </c>
      <c r="H5029" s="19" t="str">
        <f>LOOKUP($A5029,[1]cumulative_hybrid_p_values_with!$B$2:$B$8192,[1]cumulative_hybrid_p_values_with!$AG$2:$AG$8192)</f>
        <v>CCCGTCACACCATGGGAGTGGGTTGCAAAAGAAG</v>
      </c>
      <c r="I5029" s="20" t="s">
        <v>35</v>
      </c>
      <c r="J5029" s="19" t="s">
        <v>92</v>
      </c>
      <c r="K5029" s="19" t="s">
        <v>93</v>
      </c>
      <c r="L5029" s="19">
        <v>3350641</v>
      </c>
      <c r="M5029" s="19">
        <v>3350697</v>
      </c>
      <c r="N5029" s="21" t="s">
        <v>44</v>
      </c>
      <c r="O5029" s="19" t="str">
        <f>LOOKUP($A5029,[1]cumulative_hybrid_p_values_with!$B$2:$B$8192,[1]cumulative_hybrid_p_values_with!$AH$2:$AH$8192)</f>
        <v>TTTCCCTGGTGTTGGCGCAGTATTCGCGCACCCCGGTCTAGCCGGGGTCATTTTTT</v>
      </c>
      <c r="P5029" s="22">
        <v>0</v>
      </c>
      <c r="Q5029" s="23">
        <v>0</v>
      </c>
      <c r="R5029" s="19">
        <v>1</v>
      </c>
      <c r="S5029" s="21">
        <v>1</v>
      </c>
      <c r="T5029" s="19" t="str">
        <f>LOOKUP($A5029,[1]cumulative_hybrid_p_values_with!$B$2:$B$8192,[1]cumulative_hybrid_p_values_with!$AK$2:$AK$8192)</f>
        <v>CCCGTCACACCATGGGAGTGGGTTGCA&amp;CGCAGTATTCGCGCACCCCGGTCTAGCCGGGG</v>
      </c>
      <c r="U5029" s="19" t="str">
        <f>LOOKUP($A5029,[1]cumulative_hybrid_p_values_with!$B$2:$B$8192,[1]cumulative_hybrid_p_values_with!$AL$2:$AL$8192)</f>
        <v>((((....(((..(((.(((.(((((.&amp;.)))......)).))))))))).....)))).</v>
      </c>
      <c r="V5029" s="19">
        <f>LOOKUP($A5029,[1]cumulative_hybrid_p_values_with!$B$2:$B$8192,[1]cumulative_hybrid_p_values_with!$AO$2:$AO$8192)</f>
        <v>-21.9</v>
      </c>
      <c r="W5029" s="20" t="s">
        <v>39</v>
      </c>
      <c r="X5029" s="19" t="s">
        <v>38</v>
      </c>
      <c r="Y5029" s="21" t="s">
        <v>38</v>
      </c>
    </row>
    <row r="5030" spans="1:25" x14ac:dyDescent="0.2">
      <c r="A5030" s="19" t="s">
        <v>9598</v>
      </c>
      <c r="B5030" s="20" t="s">
        <v>32</v>
      </c>
      <c r="C5030" s="19" t="s">
        <v>9599</v>
      </c>
      <c r="D5030" s="19" t="s">
        <v>9599</v>
      </c>
      <c r="E5030" s="19">
        <v>3085393</v>
      </c>
      <c r="F5030" s="19">
        <v>3085416</v>
      </c>
      <c r="G5030" s="21" t="s">
        <v>44</v>
      </c>
      <c r="H5030" s="19" t="str">
        <f>LOOKUP($A5030,[1]cumulative_hybrid_p_values_with!$B$2:$B$8192,[1]cumulative_hybrid_p_values_with!$AG$2:$AG$8192)</f>
        <v>CCGTTGCAGACGATGACGCTACG</v>
      </c>
      <c r="I5030" s="20" t="s">
        <v>121</v>
      </c>
      <c r="J5030" s="19" t="s">
        <v>887</v>
      </c>
      <c r="K5030" s="19" t="s">
        <v>888</v>
      </c>
      <c r="L5030" s="19">
        <v>3982813</v>
      </c>
      <c r="M5030" s="19">
        <v>3982843</v>
      </c>
      <c r="N5030" s="21" t="s">
        <v>44</v>
      </c>
      <c r="O5030" s="19" t="str">
        <f>LOOKUP($A5030,[1]cumulative_hybrid_p_values_with!$B$2:$B$8192,[1]cumulative_hybrid_p_values_with!$AH$2:$AH$8192)</f>
        <v>TTTGAACCCCGCTTCGGCGGGGTTTTTTGT</v>
      </c>
      <c r="P5030" s="22">
        <v>0</v>
      </c>
      <c r="Q5030" s="23">
        <v>0</v>
      </c>
      <c r="R5030" s="19">
        <v>2</v>
      </c>
      <c r="S5030" s="21">
        <v>1</v>
      </c>
      <c r="T5030" s="19" t="str">
        <f>LOOKUP($A5030,[1]cumulative_hybrid_p_values_with!$B$2:$B$8192,[1]cumulative_hybrid_p_values_with!$AK$2:$AK$8192)</f>
        <v>CCGTTGCAGACGA&amp;CCGCTTCGGCGGG</v>
      </c>
      <c r="U5030" s="19" t="str">
        <f>LOOKUP($A5030,[1]cumulative_hybrid_p_values_with!$B$2:$B$8192,[1]cumulative_hybrid_p_values_with!$AL$2:$AL$8192)</f>
        <v>((((((.((.((.&amp;.)))).)))))).</v>
      </c>
      <c r="V5030" s="19">
        <f>LOOKUP($A5030,[1]cumulative_hybrid_p_values_with!$B$2:$B$8192,[1]cumulative_hybrid_p_values_with!$AO$2:$AO$8192)</f>
        <v>-11.7</v>
      </c>
      <c r="W5030" s="20" t="s">
        <v>38</v>
      </c>
      <c r="X5030" s="19" t="s">
        <v>39</v>
      </c>
      <c r="Y5030" s="21" t="s">
        <v>39</v>
      </c>
    </row>
    <row r="5031" spans="1:25" x14ac:dyDescent="0.2">
      <c r="A5031" s="19" t="s">
        <v>9600</v>
      </c>
      <c r="B5031" s="20" t="s">
        <v>41</v>
      </c>
      <c r="C5031" s="19" t="s">
        <v>9601</v>
      </c>
      <c r="D5031" s="19" t="s">
        <v>9602</v>
      </c>
      <c r="E5031" s="19">
        <v>821722</v>
      </c>
      <c r="F5031" s="19">
        <v>821748</v>
      </c>
      <c r="G5031" s="21" t="s">
        <v>34</v>
      </c>
      <c r="H5031" s="19" t="str">
        <f>LOOKUP($A5031,[1]cumulative_hybrid_p_values_with!$B$2:$B$8192,[1]cumulative_hybrid_p_values_with!$AG$2:$AG$8192)</f>
        <v>CATATTCCGGCGGGGATCGGTGTGCT</v>
      </c>
      <c r="I5031" s="20" t="s">
        <v>80</v>
      </c>
      <c r="J5031" s="19" t="s">
        <v>118</v>
      </c>
      <c r="K5031" s="19" t="s">
        <v>119</v>
      </c>
      <c r="L5031" s="19">
        <v>4106344</v>
      </c>
      <c r="M5031" s="19">
        <v>4106372</v>
      </c>
      <c r="N5031" s="21" t="s">
        <v>44</v>
      </c>
      <c r="O5031" s="19" t="str">
        <f>LOOKUP($A5031,[1]cumulative_hybrid_p_values_with!$B$2:$B$8192,[1]cumulative_hybrid_p_values_with!$AH$2:$AH$8192)</f>
        <v>ACACCATCCCTGTCTTCCCCCACATGCT</v>
      </c>
      <c r="P5031" s="22">
        <v>4.9174741588441801E-57</v>
      </c>
      <c r="Q5031" s="23">
        <v>9.3859724217002996E-57</v>
      </c>
      <c r="R5031" s="19">
        <v>8</v>
      </c>
      <c r="S5031" s="21">
        <v>1</v>
      </c>
      <c r="T5031" s="19" t="str">
        <f>LOOKUP($A5031,[1]cumulative_hybrid_p_values_with!$B$2:$B$8192,[1]cumulative_hybrid_p_values_with!$AK$2:$AK$8192)</f>
        <v>CGGCGGGGATCGGTGTG&amp;ACACCATCCCTGTCT</v>
      </c>
      <c r="U5031" s="19" t="str">
        <f>LOOKUP($A5031,[1]cumulative_hybrid_p_values_with!$B$2:$B$8192,[1]cumulative_hybrid_p_values_with!$AL$2:$AL$8192)</f>
        <v>.(((((((((.(((((.&amp;)))))))))))))).</v>
      </c>
      <c r="V5031" s="19">
        <f>LOOKUP($A5031,[1]cumulative_hybrid_p_values_with!$B$2:$B$8192,[1]cumulative_hybrid_p_values_with!$AO$2:$AO$8192)</f>
        <v>-23.2</v>
      </c>
      <c r="W5031" s="20" t="s">
        <v>39</v>
      </c>
      <c r="X5031" s="19" t="s">
        <v>39</v>
      </c>
      <c r="Y5031" s="21" t="s">
        <v>38</v>
      </c>
    </row>
    <row r="5032" spans="1:25" x14ac:dyDescent="0.2">
      <c r="A5032" s="19" t="s">
        <v>9603</v>
      </c>
      <c r="B5032" s="20" t="s">
        <v>32</v>
      </c>
      <c r="C5032" s="19" t="s">
        <v>9604</v>
      </c>
      <c r="D5032" s="19" t="s">
        <v>9604</v>
      </c>
      <c r="E5032" s="19">
        <v>3671400</v>
      </c>
      <c r="F5032" s="19">
        <v>3671417</v>
      </c>
      <c r="G5032" s="21" t="s">
        <v>44</v>
      </c>
      <c r="H5032" s="19" t="str">
        <f>LOOKUP($A5032,[1]cumulative_hybrid_p_values_with!$B$2:$B$8192,[1]cumulative_hybrid_p_values_with!$AG$2:$AG$8192)</f>
        <v>GCTCTGCCGATCTCCTT</v>
      </c>
      <c r="I5032" s="20" t="s">
        <v>41</v>
      </c>
      <c r="J5032" s="19" t="s">
        <v>57</v>
      </c>
      <c r="K5032" s="19" t="s">
        <v>58</v>
      </c>
      <c r="L5032" s="19">
        <v>4250447</v>
      </c>
      <c r="M5032" s="19">
        <v>4250466</v>
      </c>
      <c r="N5032" s="21" t="s">
        <v>44</v>
      </c>
      <c r="O5032" s="19" t="str">
        <f>LOOKUP($A5032,[1]cumulative_hybrid_p_values_with!$B$2:$B$8192,[1]cumulative_hybrid_p_values_with!$AH$2:$AH$8192)</f>
        <v>ATCAGCAGTGTAAAAGGCA</v>
      </c>
      <c r="P5032" s="22">
        <v>1.78446264116501E-24</v>
      </c>
      <c r="Q5032" s="23">
        <v>2.6989552222411E-24</v>
      </c>
      <c r="R5032" s="19">
        <v>1</v>
      </c>
      <c r="S5032" s="21">
        <v>1</v>
      </c>
      <c r="T5032" s="19" t="str">
        <f>LOOKUP($A5032,[1]cumulative_hybrid_p_values_with!$B$2:$B$8192,[1]cumulative_hybrid_p_values_with!$AK$2:$AK$8192)</f>
        <v>GCTCTGCCGATC&amp;ATCAGCAGTGTA</v>
      </c>
      <c r="U5032" s="19" t="str">
        <f>LOOKUP($A5032,[1]cumulative_hybrid_p_values_with!$B$2:$B$8192,[1]cumulative_hybrid_p_values_with!$AL$2:$AL$8192)</f>
        <v>((.((((.(((.&amp;))).)))).)).</v>
      </c>
      <c r="V5032" s="19">
        <f>LOOKUP($A5032,[1]cumulative_hybrid_p_values_with!$B$2:$B$8192,[1]cumulative_hybrid_p_values_with!$AO$2:$AO$8192)</f>
        <v>-8.9</v>
      </c>
      <c r="W5032" s="20" t="s">
        <v>39</v>
      </c>
      <c r="X5032" s="19" t="s">
        <v>39</v>
      </c>
      <c r="Y5032" s="21" t="s">
        <v>38</v>
      </c>
    </row>
    <row r="5033" spans="1:25" x14ac:dyDescent="0.2">
      <c r="A5033" s="19" t="s">
        <v>9605</v>
      </c>
      <c r="B5033" s="20" t="s">
        <v>41</v>
      </c>
      <c r="C5033" s="19" t="s">
        <v>6628</v>
      </c>
      <c r="D5033" s="19" t="s">
        <v>6629</v>
      </c>
      <c r="E5033" s="19">
        <v>3473158</v>
      </c>
      <c r="F5033" s="19">
        <v>3473206</v>
      </c>
      <c r="G5033" s="21" t="s">
        <v>34</v>
      </c>
      <c r="H5033" s="19" t="str">
        <f>LOOKUP($A5033,[1]cumulative_hybrid_p_values_with!$B$2:$B$8192,[1]cumulative_hybrid_p_values_with!$AG$2:$AG$8192)</f>
        <v>GCGTGTTCTCGATGGTGCGGTAATGGTTTACTGCGCAGTTGGTGGTGT</v>
      </c>
      <c r="I5033" s="20" t="s">
        <v>41</v>
      </c>
      <c r="J5033" s="19" t="s">
        <v>3548</v>
      </c>
      <c r="K5033" s="19" t="s">
        <v>3549</v>
      </c>
      <c r="L5033" s="19">
        <v>4609673</v>
      </c>
      <c r="M5033" s="19">
        <v>4609700</v>
      </c>
      <c r="N5033" s="21" t="s">
        <v>44</v>
      </c>
      <c r="O5033" s="19" t="str">
        <f>LOOKUP($A5033,[1]cumulative_hybrid_p_values_with!$B$2:$B$8192,[1]cumulative_hybrid_p_values_with!$AH$2:$AH$8192)</f>
        <v>CGACACCCCGGGGCACGAAGACTTCTC</v>
      </c>
      <c r="P5033" s="20">
        <v>0</v>
      </c>
      <c r="Q5033" s="19">
        <v>0</v>
      </c>
      <c r="R5033" s="19">
        <v>5</v>
      </c>
      <c r="S5033" s="21">
        <v>1</v>
      </c>
      <c r="T5033" s="19" t="str">
        <f>LOOKUP($A5033,[1]cumulative_hybrid_p_values_with!$B$2:$B$8192,[1]cumulative_hybrid_p_values_with!$AK$2:$AK$8192)</f>
        <v>GCGTGTTCTCGATGGTGCGG&amp;CGACACCCCGGGGCACGA</v>
      </c>
      <c r="U5033" s="19" t="str">
        <f>LOOKUP($A5033,[1]cumulative_hybrid_p_values_with!$B$2:$B$8192,[1]cumulative_hybrid_p_values_with!$AL$2:$AL$8192)</f>
        <v>.(((((((.((..((((((.&amp;)).)))).))))))))).</v>
      </c>
      <c r="V5033" s="19">
        <f>LOOKUP($A5033,[1]cumulative_hybrid_p_values_with!$B$2:$B$8192,[1]cumulative_hybrid_p_values_with!$AO$2:$AO$8192)</f>
        <v>-18.899999999999999</v>
      </c>
      <c r="W5033" s="20" t="s">
        <v>39</v>
      </c>
      <c r="X5033" s="19" t="s">
        <v>38</v>
      </c>
      <c r="Y5033" s="21" t="s">
        <v>39</v>
      </c>
    </row>
    <row r="5034" spans="1:25" x14ac:dyDescent="0.2">
      <c r="A5034" s="19" t="s">
        <v>9606</v>
      </c>
      <c r="B5034" s="20" t="s">
        <v>121</v>
      </c>
      <c r="C5034" s="19" t="s">
        <v>8167</v>
      </c>
      <c r="D5034" s="19" t="s">
        <v>8168</v>
      </c>
      <c r="E5034" s="19">
        <v>1261921</v>
      </c>
      <c r="F5034" s="19">
        <v>1261942</v>
      </c>
      <c r="G5034" s="21" t="s">
        <v>34</v>
      </c>
      <c r="H5034" s="19" t="str">
        <f>LOOKUP($A5034,[1]cumulative_hybrid_p_values_with!$B$2:$B$8192,[1]cumulative_hybrid_p_values_with!$AG$2:$AG$8192)</f>
        <v>CATGCCTGGCCCGCACAGTTT</v>
      </c>
      <c r="I5034" s="20" t="s">
        <v>35</v>
      </c>
      <c r="J5034" s="19" t="s">
        <v>427</v>
      </c>
      <c r="K5034" s="19" t="s">
        <v>428</v>
      </c>
      <c r="L5034" s="19">
        <v>3055980</v>
      </c>
      <c r="M5034" s="19">
        <v>3056019</v>
      </c>
      <c r="N5034" s="21" t="s">
        <v>44</v>
      </c>
      <c r="O5034" s="19" t="str">
        <f>LOOKUP($A5034,[1]cumulative_hybrid_p_values_with!$B$2:$B$8192,[1]cumulative_hybrid_p_values_with!$AH$2:$AH$8192)</f>
        <v>AAATTTCTCTGAGATGTTCGCAAGCGGGCCAGTCCCCTG</v>
      </c>
      <c r="P5034" s="22">
        <v>5.3361669817519098E-37</v>
      </c>
      <c r="Q5034" s="23">
        <v>9.3833020613983306E-37</v>
      </c>
      <c r="R5034" s="19">
        <v>3</v>
      </c>
      <c r="S5034" s="21">
        <v>1</v>
      </c>
      <c r="T5034" s="19" t="str">
        <f>LOOKUP($A5034,[1]cumulative_hybrid_p_values_with!$B$2:$B$8192,[1]cumulative_hybrid_p_values_with!$AK$2:$AK$8192)</f>
        <v>CCTGGCCCGCA&amp;AGCGGGCCAGT</v>
      </c>
      <c r="U5034" s="19" t="str">
        <f>LOOKUP($A5034,[1]cumulative_hybrid_p_values_with!$B$2:$B$8192,[1]cumulative_hybrid_p_values_with!$AL$2:$AL$8192)</f>
        <v>.(((((((((.&amp;.))))))))).</v>
      </c>
      <c r="V5034" s="19">
        <f>LOOKUP($A5034,[1]cumulative_hybrid_p_values_with!$B$2:$B$8192,[1]cumulative_hybrid_p_values_with!$AO$2:$AO$8192)</f>
        <v>-21.7</v>
      </c>
      <c r="W5034" s="20" t="s">
        <v>39</v>
      </c>
      <c r="X5034" s="19" t="s">
        <v>39</v>
      </c>
      <c r="Y5034" s="21" t="s">
        <v>38</v>
      </c>
    </row>
    <row r="5035" spans="1:25" x14ac:dyDescent="0.2">
      <c r="A5035" s="19" t="s">
        <v>9607</v>
      </c>
      <c r="B5035" s="20" t="s">
        <v>41</v>
      </c>
      <c r="C5035" s="19" t="s">
        <v>3817</v>
      </c>
      <c r="D5035" s="19" t="s">
        <v>3818</v>
      </c>
      <c r="E5035" s="19">
        <v>3640515</v>
      </c>
      <c r="F5035" s="19">
        <v>3640561</v>
      </c>
      <c r="G5035" s="21" t="s">
        <v>44</v>
      </c>
      <c r="H5035" s="19" t="str">
        <f>LOOKUP($A5035,[1]cumulative_hybrid_p_values_with!$B$2:$B$8192,[1]cumulative_hybrid_p_values_with!$AG$2:$AG$8192)</f>
        <v>ATTGTTCCGCTGCGCGACGAAGAAGAATAATCTTCCCTCTACGACG</v>
      </c>
      <c r="I5035" s="20" t="s">
        <v>41</v>
      </c>
      <c r="J5035" s="19" t="s">
        <v>57</v>
      </c>
      <c r="K5035" s="19" t="s">
        <v>58</v>
      </c>
      <c r="L5035" s="19">
        <v>4250443</v>
      </c>
      <c r="M5035" s="19">
        <v>4250464</v>
      </c>
      <c r="N5035" s="21" t="s">
        <v>44</v>
      </c>
      <c r="O5035" s="19" t="str">
        <f>LOOKUP($A5035,[1]cumulative_hybrid_p_values_with!$B$2:$B$8192,[1]cumulative_hybrid_p_values_with!$AH$2:$AH$8192)</f>
        <v>CTTTATCAGCAGTGTAAAAGG</v>
      </c>
      <c r="P5035" s="22">
        <v>3.5281975302210098E-219</v>
      </c>
      <c r="Q5035" s="23">
        <v>8.7871542433031198E-219</v>
      </c>
      <c r="R5035" s="19">
        <v>1</v>
      </c>
      <c r="S5035" s="21">
        <v>1</v>
      </c>
      <c r="T5035" s="19" t="str">
        <f>LOOKUP($A5035,[1]cumulative_hybrid_p_values_with!$B$2:$B$8192,[1]cumulative_hybrid_p_values_with!$AK$2:$AK$8192)</f>
        <v>CCGCTGCGCGACGAAGA&amp;CTTTATCAGCAGTGT</v>
      </c>
      <c r="U5035" s="19" t="str">
        <f>LOOKUP($A5035,[1]cumulative_hybrid_p_values_with!$B$2:$B$8192,[1]cumulative_hybrid_p_values_with!$AL$2:$AL$8192)</f>
        <v>.((((((..((.((((.&amp;)))).)).)))))).</v>
      </c>
      <c r="V5035" s="19">
        <f>LOOKUP($A5035,[1]cumulative_hybrid_p_values_with!$B$2:$B$8192,[1]cumulative_hybrid_p_values_with!$AO$2:$AO$8192)</f>
        <v>-13.2</v>
      </c>
      <c r="W5035" s="20" t="s">
        <v>39</v>
      </c>
      <c r="X5035" s="19" t="s">
        <v>38</v>
      </c>
      <c r="Y5035" s="21" t="s">
        <v>39</v>
      </c>
    </row>
    <row r="5036" spans="1:25" x14ac:dyDescent="0.2">
      <c r="A5036" s="19" t="s">
        <v>9608</v>
      </c>
      <c r="B5036" s="20" t="s">
        <v>121</v>
      </c>
      <c r="C5036" s="19" t="s">
        <v>1719</v>
      </c>
      <c r="D5036" s="19" t="s">
        <v>1720</v>
      </c>
      <c r="E5036" s="19">
        <v>2517933</v>
      </c>
      <c r="F5036" s="19">
        <v>2517950</v>
      </c>
      <c r="G5036" s="21" t="s">
        <v>34</v>
      </c>
      <c r="H5036" s="19" t="str">
        <f>LOOKUP($A5036,[1]cumulative_hybrid_p_values_with!$B$2:$B$8192,[1]cumulative_hybrid_p_values_with!$AG$2:$AG$8192)</f>
        <v>GGTGAAAGCATCATTGG</v>
      </c>
      <c r="I5036" s="20" t="s">
        <v>41</v>
      </c>
      <c r="J5036" s="19" t="s">
        <v>57</v>
      </c>
      <c r="K5036" s="19" t="s">
        <v>58</v>
      </c>
      <c r="L5036" s="19">
        <v>4250443</v>
      </c>
      <c r="M5036" s="19">
        <v>4250466</v>
      </c>
      <c r="N5036" s="21" t="s">
        <v>44</v>
      </c>
      <c r="O5036" s="19" t="str">
        <f>LOOKUP($A5036,[1]cumulative_hybrid_p_values_with!$B$2:$B$8192,[1]cumulative_hybrid_p_values_with!$AH$2:$AH$8192)</f>
        <v>CTTTATCAGCAGTGTAAAAGGCA</v>
      </c>
      <c r="P5036" s="22">
        <v>6.1109323140072398E-8</v>
      </c>
      <c r="Q5036" s="23">
        <v>7.9290393166763503E-8</v>
      </c>
      <c r="R5036" s="19">
        <v>1</v>
      </c>
      <c r="S5036" s="21">
        <v>1</v>
      </c>
      <c r="T5036" s="19" t="str">
        <f>LOOKUP($A5036,[1]cumulative_hybrid_p_values_with!$B$2:$B$8192,[1]cumulative_hybrid_p_values_with!$AK$2:$AK$8192)</f>
        <v>AGCATCATTGG&amp;GCAGTGTAAAAGGCA</v>
      </c>
      <c r="U5036" s="19" t="str">
        <f>LOOKUP($A5036,[1]cumulative_hybrid_p_values_with!$B$2:$B$8192,[1]cumulative_hybrid_p_values_with!$AL$2:$AL$8192)</f>
        <v>.((..(((((.&amp;.)))))......)).</v>
      </c>
      <c r="V5036" s="19">
        <f>LOOKUP($A5036,[1]cumulative_hybrid_p_values_with!$B$2:$B$8192,[1]cumulative_hybrid_p_values_with!$AO$2:$AO$8192)</f>
        <v>-5.0999999999999996</v>
      </c>
      <c r="W5036" s="20" t="s">
        <v>39</v>
      </c>
      <c r="X5036" s="19" t="s">
        <v>38</v>
      </c>
      <c r="Y5036" s="21" t="s">
        <v>39</v>
      </c>
    </row>
    <row r="5037" spans="1:25" x14ac:dyDescent="0.2">
      <c r="A5037" s="19" t="s">
        <v>9609</v>
      </c>
      <c r="B5037" s="20" t="s">
        <v>41</v>
      </c>
      <c r="C5037" s="19" t="s">
        <v>574</v>
      </c>
      <c r="D5037" s="19" t="s">
        <v>575</v>
      </c>
      <c r="E5037" s="19">
        <v>1015821</v>
      </c>
      <c r="F5037" s="19">
        <v>1015882</v>
      </c>
      <c r="G5037" s="21" t="s">
        <v>44</v>
      </c>
      <c r="H5037" s="19" t="str">
        <f>LOOKUP($A5037,[1]cumulative_hybrid_p_values_with!$B$2:$B$8192,[1]cumulative_hybrid_p_values_with!$AG$2:$AG$8192)</f>
        <v>AAGGTCACAATGGCTGGGAGGCTGGCGAGAAGCCATGGCGGACAGGGTAGTAATGGCCTGA</v>
      </c>
      <c r="I5037" s="20" t="s">
        <v>35</v>
      </c>
      <c r="J5037" s="19" t="s">
        <v>62</v>
      </c>
      <c r="K5037" s="19" t="s">
        <v>63</v>
      </c>
      <c r="L5037" s="19">
        <v>2942760</v>
      </c>
      <c r="M5037" s="19">
        <v>2942884</v>
      </c>
      <c r="N5037" s="21" t="s">
        <v>44</v>
      </c>
      <c r="O5037" s="19" t="str">
        <f>LOOKUP($A5037,[1]cumulative_hybrid_p_values_with!$B$2:$B$8192,[1]cumulative_hybrid_p_values_with!$AH$2:$AH$8192)</f>
        <v>TGTGATGTTGTGTTGTTGTGTTTGCAATTGGTCTGCGATTCAGACCATGGTAGCAAAGCTACCTTTTTTCACTTCCTGTACATTTACCCTGTCTGTCCATAGTGATTAATGTAGCACCGCCTAA</v>
      </c>
      <c r="P5037" s="22">
        <v>0</v>
      </c>
      <c r="Q5037" s="23">
        <v>0</v>
      </c>
      <c r="R5037" s="19">
        <v>14</v>
      </c>
      <c r="S5037" s="21">
        <v>1</v>
      </c>
      <c r="T5037" s="19" t="str">
        <f>LOOKUP($A5037,[1]cumulative_hybrid_p_values_with!$B$2:$B$8192,[1]cumulative_hybrid_p_values_with!$AK$2:$AK$8192)</f>
        <v>TGGCTGGGAGGCTGGCGAGAAGCCATGGCGGACAGGGTAGTAATGGCCTGA&amp;TTCAGACCATGGTAGCAAAGCTACCTTTTTTCACTTCCTGTACATTTACCCTGTCTGTCCATAGTGATTAATGTAGCACCGCCT</v>
      </c>
      <c r="U5037" s="19" t="str">
        <f>LOOKUP($A5037,[1]cumulative_hybrid_p_values_with!$B$2:$B$8192,[1]cumulative_hybrid_p_values_with!$AL$2:$AL$8192)</f>
        <v>.(((.((...((((.......((.((((((((((((((((((((((.((((&amp;.)))).))))..............................)))...))))))))))).)))).))........)))).))))).</v>
      </c>
      <c r="V5037" s="19">
        <f>LOOKUP($A5037,[1]cumulative_hybrid_p_values_with!$B$2:$B$8192,[1]cumulative_hybrid_p_values_with!$AO$2:$AO$8192)</f>
        <v>-41.8</v>
      </c>
      <c r="W5037" s="20" t="s">
        <v>39</v>
      </c>
      <c r="X5037" s="19" t="s">
        <v>38</v>
      </c>
      <c r="Y5037" s="21" t="s">
        <v>38</v>
      </c>
    </row>
    <row r="5038" spans="1:25" x14ac:dyDescent="0.2">
      <c r="A5038" s="19" t="s">
        <v>9610</v>
      </c>
      <c r="B5038" s="20" t="s">
        <v>41</v>
      </c>
      <c r="C5038" s="19" t="s">
        <v>6624</v>
      </c>
      <c r="D5038" s="19" t="s">
        <v>6625</v>
      </c>
      <c r="E5038" s="19">
        <v>882641</v>
      </c>
      <c r="F5038" s="19">
        <v>882674</v>
      </c>
      <c r="G5038" s="21" t="s">
        <v>34</v>
      </c>
      <c r="H5038" s="19" t="str">
        <f>LOOKUP($A5038,[1]cumulative_hybrid_p_values_with!$B$2:$B$8192,[1]cumulative_hybrid_p_values_with!$AG$2:$AG$8192)</f>
        <v>AAGTTACATCTTAAAGACGCCGCCGCCCTGCTT</v>
      </c>
      <c r="I5038" s="20" t="s">
        <v>121</v>
      </c>
      <c r="J5038" s="19" t="s">
        <v>712</v>
      </c>
      <c r="K5038" s="19" t="s">
        <v>713</v>
      </c>
      <c r="L5038" s="19">
        <v>3913778</v>
      </c>
      <c r="M5038" s="19">
        <v>3913817</v>
      </c>
      <c r="N5038" s="21" t="s">
        <v>34</v>
      </c>
      <c r="O5038" s="19" t="str">
        <f>LOOKUP($A5038,[1]cumulative_hybrid_p_values_with!$B$2:$B$8192,[1]cumulative_hybrid_p_values_with!$AH$2:$AH$8192)</f>
        <v>AACCCGGTCACATGGGATGAGGAGATAACATAATCTCCC</v>
      </c>
      <c r="P5038" s="22">
        <v>1.3078465873802801E-25</v>
      </c>
      <c r="Q5038" s="23">
        <v>1.9950090620783099E-25</v>
      </c>
      <c r="R5038" s="19">
        <v>1</v>
      </c>
      <c r="S5038" s="21">
        <v>1</v>
      </c>
      <c r="T5038" s="19" t="str">
        <f>LOOKUP($A5038,[1]cumulative_hybrid_p_values_with!$B$2:$B$8192,[1]cumulative_hybrid_p_values_with!$AK$2:$AK$8192)</f>
        <v>ACATCTTAAAGACGCCGC&amp;CCGGTCACATGGGATGA</v>
      </c>
      <c r="U5038" s="19" t="str">
        <f>LOOKUP($A5038,[1]cumulative_hybrid_p_values_with!$B$2:$B$8192,[1]cumulative_hybrid_p_values_with!$AL$2:$AL$8192)</f>
        <v>.(((((((.....((((.&amp;.))))....))))))).</v>
      </c>
      <c r="V5038" s="19">
        <f>LOOKUP($A5038,[1]cumulative_hybrid_p_values_with!$B$2:$B$8192,[1]cumulative_hybrid_p_values_with!$AO$2:$AO$8192)</f>
        <v>-10.7</v>
      </c>
      <c r="W5038" s="20" t="s">
        <v>39</v>
      </c>
      <c r="X5038" s="19" t="s">
        <v>38</v>
      </c>
      <c r="Y5038" s="21" t="s">
        <v>39</v>
      </c>
    </row>
    <row r="5039" spans="1:25" x14ac:dyDescent="0.2">
      <c r="A5039" s="19" t="s">
        <v>9611</v>
      </c>
      <c r="B5039" s="20" t="s">
        <v>35</v>
      </c>
      <c r="C5039" s="19" t="s">
        <v>98</v>
      </c>
      <c r="D5039" s="19" t="s">
        <v>99</v>
      </c>
      <c r="E5039" s="19">
        <v>2025239</v>
      </c>
      <c r="F5039" s="19">
        <v>2025309</v>
      </c>
      <c r="G5039" s="21" t="s">
        <v>34</v>
      </c>
      <c r="H5039" s="19" t="str">
        <f>LOOKUP($A5039,[1]cumulative_hybrid_p_values_with!$B$2:$B$8192,[1]cumulative_hybrid_p_values_with!$AG$2:$AG$8192)</f>
        <v>CATCAGATTTCCTGGTGTAACGAATTTTTTAAGTGCTTCTTGCTTAAGCAAGTTTCATCCCGACCCCCTC</v>
      </c>
      <c r="I5039" s="20" t="s">
        <v>41</v>
      </c>
      <c r="J5039" s="19" t="s">
        <v>4226</v>
      </c>
      <c r="K5039" s="19" t="s">
        <v>4227</v>
      </c>
      <c r="L5039" s="19">
        <v>2867642</v>
      </c>
      <c r="M5039" s="19">
        <v>2867701</v>
      </c>
      <c r="N5039" s="21" t="s">
        <v>34</v>
      </c>
      <c r="O5039" s="19" t="str">
        <f>LOOKUP($A5039,[1]cumulative_hybrid_p_values_with!$B$2:$B$8192,[1]cumulative_hybrid_p_values_with!$AH$2:$AH$8192)</f>
        <v>CACCGGAACCAGTTCAACACGCTTGCATTTTGAAATTCGTTACAAGGGGAAATCCGTAA</v>
      </c>
      <c r="P5039" s="22">
        <v>0</v>
      </c>
      <c r="Q5039" s="23">
        <v>0</v>
      </c>
      <c r="R5039" s="19">
        <v>124</v>
      </c>
      <c r="S5039" s="21">
        <v>1</v>
      </c>
      <c r="T5039" s="19" t="str">
        <f>LOOKUP($A5039,[1]cumulative_hybrid_p_values_with!$B$2:$B$8192,[1]cumulative_hybrid_p_values_with!$AK$2:$AK$8192)</f>
        <v>AGATTTCCTGGTGTAACGAATTTTTTAAGTGCTTCTTGCTTAAGCAAGTTTCA&amp;CGGAACCAGTTCAACACGCTTGCATTTTGAAATTCGTTACAAGGGGAAATCC</v>
      </c>
      <c r="U5039" s="19" t="str">
        <f>LOOKUP($A5039,[1]cumulative_hybrid_p_values_with!$B$2:$B$8192,[1]cumulative_hybrid_p_values_with!$AL$2:$AL$8192)</f>
        <v>.((((((((..(((((((((((((..((((((..........(((..(((((.&amp;.)))))..)))..........)))))).)))))))))))))..)))))))).</v>
      </c>
      <c r="V5039" s="19">
        <f>LOOKUP($A5039,[1]cumulative_hybrid_p_values_with!$B$2:$B$8192,[1]cumulative_hybrid_p_values_with!$AO$2:$AO$8192)</f>
        <v>-37.799999999999997</v>
      </c>
      <c r="W5039" s="20" t="s">
        <v>38</v>
      </c>
      <c r="X5039" s="19" t="s">
        <v>38</v>
      </c>
      <c r="Y5039" s="21" t="s">
        <v>38</v>
      </c>
    </row>
    <row r="5040" spans="1:25" x14ac:dyDescent="0.2">
      <c r="A5040" s="19" t="s">
        <v>9612</v>
      </c>
      <c r="B5040" s="20" t="s">
        <v>121</v>
      </c>
      <c r="C5040" s="19" t="s">
        <v>712</v>
      </c>
      <c r="D5040" s="19" t="s">
        <v>713</v>
      </c>
      <c r="E5040" s="19">
        <v>3913771</v>
      </c>
      <c r="F5040" s="19">
        <v>3913814</v>
      </c>
      <c r="G5040" s="21" t="s">
        <v>34</v>
      </c>
      <c r="H5040" s="19" t="str">
        <f>LOOKUP($A5040,[1]cumulative_hybrid_p_values_with!$B$2:$B$8192,[1]cumulative_hybrid_p_values_with!$AG$2:$AG$8192)</f>
        <v>CCGGTCACATGGGATGAGGAGATAACATAATCTCCCTCCCACA</v>
      </c>
      <c r="I5040" s="20" t="s">
        <v>35</v>
      </c>
      <c r="J5040" s="19" t="s">
        <v>1231</v>
      </c>
      <c r="K5040" s="19" t="s">
        <v>1232</v>
      </c>
      <c r="L5040" s="19">
        <v>4158332</v>
      </c>
      <c r="M5040" s="19">
        <v>4158372</v>
      </c>
      <c r="N5040" s="21" t="s">
        <v>34</v>
      </c>
      <c r="O5040" s="19" t="str">
        <f>LOOKUP($A5040,[1]cumulative_hybrid_p_values_with!$B$2:$B$8192,[1]cumulative_hybrid_p_values_with!$AH$2:$AH$8192)</f>
        <v>AACCCTTGAAGTCACTGCCCGTTTCGAGAGTTTCTCAACT</v>
      </c>
      <c r="P5040" s="22">
        <v>0</v>
      </c>
      <c r="Q5040" s="23">
        <v>0</v>
      </c>
      <c r="R5040" s="19">
        <v>1</v>
      </c>
      <c r="S5040" s="21">
        <v>1</v>
      </c>
      <c r="T5040" s="19" t="str">
        <f>LOOKUP($A5040,[1]cumulative_hybrid_p_values_with!$B$2:$B$8192,[1]cumulative_hybrid_p_values_with!$AK$2:$AK$8192)</f>
        <v>CCGGTCACATGGGATGAGGA&amp;CCCTTGAAGTCACTGCCCGT</v>
      </c>
      <c r="U5040" s="19" t="str">
        <f>LOOKUP($A5040,[1]cumulative_hybrid_p_values_with!$B$2:$B$8192,[1]cumulative_hybrid_p_values_with!$AL$2:$AL$8192)</f>
        <v>.(((.((..(((...((((.&amp;.))))....))).)).))).</v>
      </c>
      <c r="V5040" s="19">
        <f>LOOKUP($A5040,[1]cumulative_hybrid_p_values_with!$B$2:$B$8192,[1]cumulative_hybrid_p_values_with!$AO$2:$AO$8192)</f>
        <v>-9.1999999999999993</v>
      </c>
      <c r="W5040" s="20" t="s">
        <v>39</v>
      </c>
      <c r="X5040" s="19" t="s">
        <v>38</v>
      </c>
      <c r="Y5040" s="21" t="s">
        <v>39</v>
      </c>
    </row>
    <row r="5041" spans="1:25" x14ac:dyDescent="0.2">
      <c r="A5041" s="19" t="s">
        <v>9613</v>
      </c>
      <c r="B5041" s="20" t="s">
        <v>41</v>
      </c>
      <c r="C5041" s="19" t="s">
        <v>9614</v>
      </c>
      <c r="D5041" s="19" t="s">
        <v>9615</v>
      </c>
      <c r="E5041" s="19">
        <v>2754870</v>
      </c>
      <c r="F5041" s="19">
        <v>2754900</v>
      </c>
      <c r="G5041" s="21" t="s">
        <v>44</v>
      </c>
      <c r="H5041" s="19" t="str">
        <f>LOOKUP($A5041,[1]cumulative_hybrid_p_values_with!$B$2:$B$8192,[1]cumulative_hybrid_p_values_with!$AG$2:$AG$8192)</f>
        <v>AGATTACCGATGATTCACGACGCTTATGAC</v>
      </c>
      <c r="I5041" s="20" t="s">
        <v>41</v>
      </c>
      <c r="J5041" s="19" t="s">
        <v>57</v>
      </c>
      <c r="K5041" s="19" t="s">
        <v>58</v>
      </c>
      <c r="L5041" s="19">
        <v>4250447</v>
      </c>
      <c r="M5041" s="19">
        <v>4250466</v>
      </c>
      <c r="N5041" s="21" t="s">
        <v>44</v>
      </c>
      <c r="O5041" s="19" t="str">
        <f>LOOKUP($A5041,[1]cumulative_hybrid_p_values_with!$B$2:$B$8192,[1]cumulative_hybrid_p_values_with!$AH$2:$AH$8192)</f>
        <v>ATCAGCAGTGTAAAAGGCA</v>
      </c>
      <c r="P5041" s="20">
        <v>0</v>
      </c>
      <c r="Q5041" s="19">
        <v>0</v>
      </c>
      <c r="R5041" s="19">
        <v>1</v>
      </c>
      <c r="S5041" s="21">
        <v>1</v>
      </c>
      <c r="T5041" s="19" t="str">
        <f>LOOKUP($A5041,[1]cumulative_hybrid_p_values_with!$B$2:$B$8192,[1]cumulative_hybrid_p_values_with!$AK$2:$AK$8192)</f>
        <v>GACGCTTATGAC&amp;ATCAGCAGTGTA</v>
      </c>
      <c r="U5041" s="19" t="str">
        <f>LOOKUP($A5041,[1]cumulative_hybrid_p_values_with!$B$2:$B$8192,[1]cumulative_hybrid_p_values_with!$AL$2:$AL$8192)</f>
        <v>.(((((..(((.&amp;.)))..))))).</v>
      </c>
      <c r="V5041" s="19">
        <f>LOOKUP($A5041,[1]cumulative_hybrid_p_values_with!$B$2:$B$8192,[1]cumulative_hybrid_p_values_with!$AO$2:$AO$8192)</f>
        <v>-7.2</v>
      </c>
      <c r="W5041" s="20" t="s">
        <v>38</v>
      </c>
      <c r="X5041" s="19" t="s">
        <v>39</v>
      </c>
      <c r="Y5041" s="21" t="s">
        <v>39</v>
      </c>
    </row>
    <row r="5042" spans="1:25" x14ac:dyDescent="0.2">
      <c r="A5042" s="19" t="s">
        <v>9616</v>
      </c>
      <c r="B5042" s="20" t="s">
        <v>121</v>
      </c>
      <c r="C5042" s="19" t="s">
        <v>9179</v>
      </c>
      <c r="D5042" s="19" t="s">
        <v>9180</v>
      </c>
      <c r="E5042" s="19">
        <v>641881</v>
      </c>
      <c r="F5042" s="19">
        <v>641898</v>
      </c>
      <c r="G5042" s="21" t="s">
        <v>34</v>
      </c>
      <c r="H5042" s="19" t="str">
        <f>LOOKUP($A5042,[1]cumulative_hybrid_p_values_with!$B$2:$B$8192,[1]cumulative_hybrid_p_values_with!$AG$2:$AG$8192)</f>
        <v>ATTTGTTCATGATTAAC</v>
      </c>
      <c r="I5042" s="20" t="s">
        <v>35</v>
      </c>
      <c r="J5042" s="19" t="s">
        <v>62</v>
      </c>
      <c r="K5042" s="19" t="s">
        <v>63</v>
      </c>
      <c r="L5042" s="19">
        <v>2942727</v>
      </c>
      <c r="M5042" s="19">
        <v>2942798</v>
      </c>
      <c r="N5042" s="21" t="s">
        <v>44</v>
      </c>
      <c r="O5042" s="19" t="str">
        <f>LOOKUP($A5042,[1]cumulative_hybrid_p_values_with!$B$2:$B$8192,[1]cumulative_hybrid_p_values_with!$AH$2:$AH$8192)</f>
        <v>AATGCGTGTTCTGGTGAACTTTTGGCTTACGGTTGTGATGTTGTGTTGTTGTGTTTGCAATTGGTCTGCGA</v>
      </c>
      <c r="P5042" s="22">
        <v>0</v>
      </c>
      <c r="Q5042" s="23">
        <v>0</v>
      </c>
      <c r="R5042" s="19">
        <v>1</v>
      </c>
      <c r="S5042" s="21">
        <v>1</v>
      </c>
      <c r="T5042" s="19" t="str">
        <f>LOOKUP($A5042,[1]cumulative_hybrid_p_values_with!$B$2:$B$8192,[1]cumulative_hybrid_p_values_with!$AK$2:$AK$8192)</f>
        <v>TGTTCATGAT&amp;CTGGTGAACT</v>
      </c>
      <c r="U5042" s="19" t="str">
        <f>LOOKUP($A5042,[1]cumulative_hybrid_p_values_with!$B$2:$B$8192,[1]cumulative_hybrid_p_values_with!$AL$2:$AL$8192)</f>
        <v>.((((((.(.&amp;.).)))))).</v>
      </c>
      <c r="V5042" s="19">
        <f>LOOKUP($A5042,[1]cumulative_hybrid_p_values_with!$B$2:$B$8192,[1]cumulative_hybrid_p_values_with!$AO$2:$AO$8192)</f>
        <v>-7.1</v>
      </c>
      <c r="W5042" s="20" t="s">
        <v>39</v>
      </c>
      <c r="X5042" s="19" t="s">
        <v>38</v>
      </c>
      <c r="Y5042" s="21" t="s">
        <v>39</v>
      </c>
    </row>
    <row r="5043" spans="1:25" x14ac:dyDescent="0.2">
      <c r="A5043" s="19" t="s">
        <v>9617</v>
      </c>
      <c r="B5043" s="20" t="s">
        <v>49</v>
      </c>
      <c r="C5043" s="19" t="s">
        <v>84</v>
      </c>
      <c r="D5043" s="19" t="s">
        <v>85</v>
      </c>
      <c r="E5043" s="19">
        <v>3424720</v>
      </c>
      <c r="F5043" s="19">
        <v>3424747</v>
      </c>
      <c r="G5043" s="21" t="s">
        <v>34</v>
      </c>
      <c r="H5043" s="19" t="str">
        <f>LOOKUP($A5043,[1]cumulative_hybrid_p_values_with!$B$2:$B$8192,[1]cumulative_hybrid_p_values_with!$AG$2:$AG$8192)</f>
        <v>AGTGTACCCGCGGCAAGACGGAAAGAC</v>
      </c>
      <c r="I5043" s="20" t="s">
        <v>41</v>
      </c>
      <c r="J5043" s="19" t="s">
        <v>7505</v>
      </c>
      <c r="K5043" s="19" t="s">
        <v>7506</v>
      </c>
      <c r="L5043" s="19">
        <v>4018968</v>
      </c>
      <c r="M5043" s="19">
        <v>4019005</v>
      </c>
      <c r="N5043" s="21" t="s">
        <v>44</v>
      </c>
      <c r="O5043" s="19" t="str">
        <f>LOOKUP($A5043,[1]cumulative_hybrid_p_values_with!$B$2:$B$8192,[1]cumulative_hybrid_p_values_with!$AH$2:$AH$8192)</f>
        <v>ATGAATGATTTGATGTCATTTGGTATTCATCGTTTGT</v>
      </c>
      <c r="P5043" s="22">
        <v>9.6037921555318103E-117</v>
      </c>
      <c r="Q5043" s="23">
        <v>2.0484935977070201E-116</v>
      </c>
      <c r="R5043" s="19">
        <v>1</v>
      </c>
      <c r="S5043" s="21">
        <v>1</v>
      </c>
      <c r="T5043" s="19" t="str">
        <f>LOOKUP($A5043,[1]cumulative_hybrid_p_values_with!$B$2:$B$8192,[1]cumulative_hybrid_p_values_with!$AK$2:$AK$8192)</f>
        <v>AGTGTACCCGCGGCAAGACGGAA&amp;ATTTGATGTCATTTGGTATTCA</v>
      </c>
      <c r="U5043" s="19" t="str">
        <f>LOOKUP($A5043,[1]cumulative_hybrid_p_values_with!$B$2:$B$8192,[1]cumulative_hybrid_p_values_with!$AL$2:$AL$8192)</f>
        <v>.(.(((((...((((...((((.&amp;.)))).))))....))))).).</v>
      </c>
      <c r="V5043" s="19">
        <f>LOOKUP($A5043,[1]cumulative_hybrid_p_values_with!$B$2:$B$8192,[1]cumulative_hybrid_p_values_with!$AO$2:$AO$8192)</f>
        <v>-8.8000000000000007</v>
      </c>
      <c r="W5043" s="20" t="s">
        <v>39</v>
      </c>
      <c r="X5043" s="19" t="s">
        <v>38</v>
      </c>
      <c r="Y5043" s="21" t="s">
        <v>39</v>
      </c>
    </row>
    <row r="5044" spans="1:25" x14ac:dyDescent="0.2">
      <c r="A5044" s="19" t="s">
        <v>9618</v>
      </c>
      <c r="B5044" s="20" t="s">
        <v>121</v>
      </c>
      <c r="C5044" s="19" t="s">
        <v>7624</v>
      </c>
      <c r="D5044" s="19" t="s">
        <v>7625</v>
      </c>
      <c r="E5044" s="19">
        <v>900576</v>
      </c>
      <c r="F5044" s="19">
        <v>900596</v>
      </c>
      <c r="G5044" s="21" t="s">
        <v>34</v>
      </c>
      <c r="H5044" s="19" t="str">
        <f>LOOKUP($A5044,[1]cumulative_hybrid_p_values_with!$B$2:$B$8192,[1]cumulative_hybrid_p_values_with!$AG$2:$AG$8192)</f>
        <v>TTGACAGACGGGAGTTCCAT</v>
      </c>
      <c r="I5044" s="20" t="s">
        <v>35</v>
      </c>
      <c r="J5044" s="19" t="s">
        <v>62</v>
      </c>
      <c r="K5044" s="19" t="s">
        <v>63</v>
      </c>
      <c r="L5044" s="19">
        <v>2942841</v>
      </c>
      <c r="M5044" s="19">
        <v>2942901</v>
      </c>
      <c r="N5044" s="21" t="s">
        <v>44</v>
      </c>
      <c r="O5044" s="19" t="str">
        <f>LOOKUP($A5044,[1]cumulative_hybrid_p_values_with!$B$2:$B$8192,[1]cumulative_hybrid_p_values_with!$AH$2:$AH$8192)</f>
        <v>ATTTACCCTGTCTGTCCATAGTGATTAATGTAGCACCGCCTAATTGCGGTGCTTTTTTTT</v>
      </c>
      <c r="P5044" s="22">
        <v>1.7762100062644899E-218</v>
      </c>
      <c r="Q5044" s="23">
        <v>4.6757124156488903E-218</v>
      </c>
      <c r="R5044" s="19">
        <v>3</v>
      </c>
      <c r="S5044" s="21">
        <v>1</v>
      </c>
      <c r="T5044" s="19" t="str">
        <f>LOOKUP($A5044,[1]cumulative_hybrid_p_values_with!$B$2:$B$8192,[1]cumulative_hybrid_p_values_with!$AK$2:$AK$8192)</f>
        <v>TGACAGACGGGAGTT&amp;TACCCTGTCTGTCC</v>
      </c>
      <c r="U5044" s="19" t="str">
        <f>LOOKUP($A5044,[1]cumulative_hybrid_p_values_with!$B$2:$B$8192,[1]cumulative_hybrid_p_values_with!$AL$2:$AL$8192)</f>
        <v>.((((((((((.((.&amp;.)))))))))))).</v>
      </c>
      <c r="V5044" s="19">
        <f>LOOKUP($A5044,[1]cumulative_hybrid_p_values_with!$B$2:$B$8192,[1]cumulative_hybrid_p_values_with!$AO$2:$AO$8192)</f>
        <v>-18.600000000000001</v>
      </c>
      <c r="W5044" s="20" t="s">
        <v>39</v>
      </c>
      <c r="X5044" s="19" t="s">
        <v>38</v>
      </c>
      <c r="Y5044" s="21" t="s">
        <v>39</v>
      </c>
    </row>
    <row r="5045" spans="1:25" x14ac:dyDescent="0.2">
      <c r="A5045" s="19" t="s">
        <v>9619</v>
      </c>
      <c r="B5045" s="20" t="s">
        <v>35</v>
      </c>
      <c r="C5045" s="19" t="s">
        <v>134</v>
      </c>
      <c r="D5045" s="19" t="s">
        <v>135</v>
      </c>
      <c r="E5045" s="19">
        <v>3664893</v>
      </c>
      <c r="F5045" s="19">
        <v>3664972</v>
      </c>
      <c r="G5045" s="21" t="s">
        <v>44</v>
      </c>
      <c r="H5045" s="19" t="str">
        <f>LOOKUP($A5045,[1]cumulative_hybrid_p_values_with!$B$2:$B$8192,[1]cumulative_hybrid_p_values_with!$AG$2:$AG$8192)</f>
        <v>GGGAGTGTTATAACGGTTTATTAGTCTGGAGACGGCAGACTATCCTCTTCCCGGTCCCCTATGCCGGGTTTTTTTTATG</v>
      </c>
      <c r="I5045" s="20" t="s">
        <v>41</v>
      </c>
      <c r="J5045" s="19" t="s">
        <v>9620</v>
      </c>
      <c r="K5045" s="19" t="s">
        <v>9621</v>
      </c>
      <c r="L5045" s="19">
        <v>4227734</v>
      </c>
      <c r="M5045" s="19">
        <v>4227776</v>
      </c>
      <c r="N5045" s="21" t="s">
        <v>44</v>
      </c>
      <c r="O5045" s="19" t="str">
        <f>LOOKUP($A5045,[1]cumulative_hybrid_p_values_with!$B$2:$B$8192,[1]cumulative_hybrid_p_values_with!$AH$2:$AH$8192)</f>
        <v>TAACGCTGCTTCACCTGCTTTCTGCCGTCGCCCTGCTGGTCT</v>
      </c>
      <c r="P5045" s="22">
        <v>0</v>
      </c>
      <c r="Q5045" s="23">
        <v>0</v>
      </c>
      <c r="R5045" s="19">
        <v>78</v>
      </c>
      <c r="S5045" s="21">
        <v>1</v>
      </c>
      <c r="T5045" s="19" t="str">
        <f>LOOKUP($A5045,[1]cumulative_hybrid_p_values_with!$B$2:$B$8192,[1]cumulative_hybrid_p_values_with!$AK$2:$AK$8192)</f>
        <v>TATTAGTCTGGAGACGGCAGACTATCCTCTTCCCGGTCCCCTATGCCGGGTTT&amp;TAACGCTGCTTCACCTGCTTTCTGCCGTCGCCCTGCTGGTC</v>
      </c>
      <c r="U5045" s="19" t="str">
        <f>LOOKUP($A5045,[1]cumulative_hybrid_p_values_with!$B$2:$B$8192,[1]cumulative_hybrid_p_values_with!$AL$2:$AL$8192)</f>
        <v>.((((((..((.(((((((((.............(((.......((.(.(((.&amp;.))).).)).......))).))))))))).))..)))))).</v>
      </c>
      <c r="V5045" s="19">
        <f>LOOKUP($A5045,[1]cumulative_hybrid_p_values_with!$B$2:$B$8192,[1]cumulative_hybrid_p_values_with!$AO$2:$AO$8192)</f>
        <v>-27.5</v>
      </c>
      <c r="W5045" s="20" t="s">
        <v>38</v>
      </c>
      <c r="X5045" s="19" t="s">
        <v>38</v>
      </c>
      <c r="Y5045" s="21" t="s">
        <v>38</v>
      </c>
    </row>
    <row r="5046" spans="1:25" x14ac:dyDescent="0.2">
      <c r="A5046" s="19" t="s">
        <v>9622</v>
      </c>
      <c r="B5046" s="20" t="s">
        <v>41</v>
      </c>
      <c r="C5046" s="19" t="s">
        <v>399</v>
      </c>
      <c r="D5046" s="19" t="s">
        <v>400</v>
      </c>
      <c r="E5046" s="19">
        <v>1020053</v>
      </c>
      <c r="F5046" s="19">
        <v>1020102</v>
      </c>
      <c r="G5046" s="21" t="s">
        <v>34</v>
      </c>
      <c r="H5046" s="19" t="str">
        <f>LOOKUP($A5046,[1]cumulative_hybrid_p_values_with!$B$2:$B$8192,[1]cumulative_hybrid_p_values_with!$AG$2:$AG$8192)</f>
        <v>TCGTTGGAGATATTCATGGCGTATTTTGGATGATAACGAGGCGCAAAAA</v>
      </c>
      <c r="I5046" s="20" t="s">
        <v>121</v>
      </c>
      <c r="J5046" s="19" t="s">
        <v>3817</v>
      </c>
      <c r="K5046" s="19" t="s">
        <v>3818</v>
      </c>
      <c r="L5046" s="19">
        <v>3640029</v>
      </c>
      <c r="M5046" s="19">
        <v>3640056</v>
      </c>
      <c r="N5046" s="21" t="s">
        <v>44</v>
      </c>
      <c r="O5046" s="19" t="str">
        <f>LOOKUP($A5046,[1]cumulative_hybrid_p_values_with!$B$2:$B$8192,[1]cumulative_hybrid_p_values_with!$AH$2:$AH$8192)</f>
        <v>GTTCGCAGGACGCGGGTGACGTAACGG</v>
      </c>
      <c r="P5046" s="22">
        <v>1.19575436254203E-92</v>
      </c>
      <c r="Q5046" s="23">
        <v>2.38757014022722E-92</v>
      </c>
      <c r="R5046" s="19">
        <v>1</v>
      </c>
      <c r="S5046" s="21">
        <v>1</v>
      </c>
      <c r="T5046" s="19" t="str">
        <f>LOOKUP($A5046,[1]cumulative_hybrid_p_values_with!$B$2:$B$8192,[1]cumulative_hybrid_p_values_with!$AK$2:$AK$8192)</f>
        <v>TCGTTGGAGATATTCATGGCGTATTTTGGATG&amp;GTTCGCAGGACGCGGGTGACGTAACGG</v>
      </c>
      <c r="U5046" s="19" t="str">
        <f>LOOKUP($A5046,[1]cumulative_hybrid_p_values_with!$B$2:$B$8192,[1]cumulative_hybrid_p_values_with!$AL$2:$AL$8192)</f>
        <v>.(((((.......((((.((((....(((((.&amp;)))))....))))..))))..))))).</v>
      </c>
      <c r="V5046" s="19">
        <f>LOOKUP($A5046,[1]cumulative_hybrid_p_values_with!$B$2:$B$8192,[1]cumulative_hybrid_p_values_with!$AO$2:$AO$8192)</f>
        <v>-13</v>
      </c>
      <c r="W5046" s="20" t="s">
        <v>39</v>
      </c>
      <c r="X5046" s="19" t="s">
        <v>38</v>
      </c>
      <c r="Y5046" s="21" t="s">
        <v>39</v>
      </c>
    </row>
    <row r="5047" spans="1:25" x14ac:dyDescent="0.2">
      <c r="A5047" s="19" t="s">
        <v>9623</v>
      </c>
      <c r="B5047" s="20" t="s">
        <v>80</v>
      </c>
      <c r="C5047" s="19" t="s">
        <v>1237</v>
      </c>
      <c r="D5047" s="19" t="s">
        <v>1238</v>
      </c>
      <c r="E5047" s="19">
        <v>2176332</v>
      </c>
      <c r="F5047" s="19">
        <v>2176351</v>
      </c>
      <c r="G5047" s="21" t="s">
        <v>34</v>
      </c>
      <c r="H5047" s="19" t="str">
        <f>LOOKUP($A5047,[1]cumulative_hybrid_p_values_with!$B$2:$B$8192,[1]cumulative_hybrid_p_values_with!$AG$2:$AG$8192)</f>
        <v>AACGCACCTGCCATTTAAC</v>
      </c>
      <c r="I5047" s="20" t="s">
        <v>41</v>
      </c>
      <c r="J5047" s="19" t="s">
        <v>9624</v>
      </c>
      <c r="K5047" s="19" t="s">
        <v>9625</v>
      </c>
      <c r="L5047" s="19">
        <v>2941681</v>
      </c>
      <c r="M5047" s="19">
        <v>2941716</v>
      </c>
      <c r="N5047" s="21" t="s">
        <v>34</v>
      </c>
      <c r="O5047" s="19" t="str">
        <f>LOOKUP($A5047,[1]cumulative_hybrid_p_values_with!$B$2:$B$8192,[1]cumulative_hybrid_p_values_with!$AH$2:$AH$8192)</f>
        <v>TCGCCAATGGATCCTGGCGAAAGCCGCTGCTGAAC</v>
      </c>
      <c r="P5047" s="22">
        <v>9.7620554050032696E-4</v>
      </c>
      <c r="Q5047" s="23">
        <v>1.18024690596589E-3</v>
      </c>
      <c r="R5047" s="19">
        <v>1</v>
      </c>
      <c r="S5047" s="21">
        <v>1</v>
      </c>
      <c r="T5047" s="19" t="str">
        <f>LOOKUP($A5047,[1]cumulative_hybrid_p_values_with!$B$2:$B$8192,[1]cumulative_hybrid_p_values_with!$AK$2:$AK$8192)</f>
        <v>ACGCACCTGCCATTT&amp;CAATGGATCCTGGCGA</v>
      </c>
      <c r="U5047" s="19" t="str">
        <f>LOOKUP($A5047,[1]cumulative_hybrid_p_values_with!$B$2:$B$8192,[1]cumulative_hybrid_p_values_with!$AL$2:$AL$8192)</f>
        <v>.(((.....(((((.&amp;.)))))......))).</v>
      </c>
      <c r="V5047" s="19">
        <f>LOOKUP($A5047,[1]cumulative_hybrid_p_values_with!$B$2:$B$8192,[1]cumulative_hybrid_p_values_with!$AO$2:$AO$8192)</f>
        <v>-8.6999999999999993</v>
      </c>
      <c r="W5047" s="20" t="s">
        <v>39</v>
      </c>
      <c r="X5047" s="19" t="s">
        <v>38</v>
      </c>
      <c r="Y5047" s="21" t="s">
        <v>39</v>
      </c>
    </row>
    <row r="5048" spans="1:25" x14ac:dyDescent="0.2">
      <c r="A5048" s="19" t="s">
        <v>9626</v>
      </c>
      <c r="B5048" s="20" t="s">
        <v>121</v>
      </c>
      <c r="C5048" s="19" t="s">
        <v>619</v>
      </c>
      <c r="D5048" s="19" t="s">
        <v>620</v>
      </c>
      <c r="E5048" s="19">
        <v>3453401</v>
      </c>
      <c r="F5048" s="19">
        <v>3453432</v>
      </c>
      <c r="G5048" s="21" t="s">
        <v>34</v>
      </c>
      <c r="H5048" s="19" t="str">
        <f>LOOKUP($A5048,[1]cumulative_hybrid_p_values_with!$B$2:$B$8192,[1]cumulative_hybrid_p_values_with!$AG$2:$AG$8192)</f>
        <v>AGTTGACAGCAGGTTCAATCTGAACCTCAGT</v>
      </c>
      <c r="I5048" s="20" t="s">
        <v>41</v>
      </c>
      <c r="J5048" s="19" t="s">
        <v>2147</v>
      </c>
      <c r="K5048" s="19" t="s">
        <v>2148</v>
      </c>
      <c r="L5048" s="19">
        <v>4180744</v>
      </c>
      <c r="M5048" s="19">
        <v>4180792</v>
      </c>
      <c r="N5048" s="21" t="s">
        <v>44</v>
      </c>
      <c r="O5048" s="19" t="str">
        <f>LOOKUP($A5048,[1]cumulative_hybrid_p_values_with!$B$2:$B$8192,[1]cumulative_hybrid_p_values_with!$AH$2:$AH$8192)</f>
        <v>TGGCGCTAACAAAGTTGCTGTTATCAAAGCAGTACGTGGCGCAACTGG</v>
      </c>
      <c r="P5048" s="22">
        <v>0</v>
      </c>
      <c r="Q5048" s="23">
        <v>0</v>
      </c>
      <c r="R5048" s="19">
        <v>1</v>
      </c>
      <c r="S5048" s="21">
        <v>1</v>
      </c>
      <c r="T5048" s="19" t="str">
        <f>LOOKUP($A5048,[1]cumulative_hybrid_p_values_with!$B$2:$B$8192,[1]cumulative_hybrid_p_values_with!$AK$2:$AK$8192)</f>
        <v>AGTTGACAGCAGGTTCAATCTGAACCT&amp;TGGCGCTAACAAAGTTGCTGTTATCA</v>
      </c>
      <c r="U5048" s="19" t="str">
        <f>LOOKUP($A5048,[1]cumulative_hybrid_p_values_with!$B$2:$B$8192,[1]cumulative_hybrid_p_values_with!$AL$2:$AL$8192)</f>
        <v>.(.(((((((((.((......(..((.&amp;.))..).....)).))))))))).).</v>
      </c>
      <c r="V5048" s="19">
        <f>LOOKUP($A5048,[1]cumulative_hybrid_p_values_with!$B$2:$B$8192,[1]cumulative_hybrid_p_values_with!$AO$2:$AO$8192)</f>
        <v>-14.3</v>
      </c>
      <c r="W5048" s="20" t="s">
        <v>39</v>
      </c>
      <c r="X5048" s="19" t="s">
        <v>38</v>
      </c>
      <c r="Y5048" s="21" t="s">
        <v>39</v>
      </c>
    </row>
    <row r="5049" spans="1:25" x14ac:dyDescent="0.2">
      <c r="A5049" s="19" t="s">
        <v>9627</v>
      </c>
      <c r="B5049" s="20" t="s">
        <v>35</v>
      </c>
      <c r="C5049" s="19" t="s">
        <v>246</v>
      </c>
      <c r="D5049" s="19" t="s">
        <v>247</v>
      </c>
      <c r="E5049" s="19">
        <v>1270397</v>
      </c>
      <c r="F5049" s="19">
        <v>1270460</v>
      </c>
      <c r="G5049" s="21" t="s">
        <v>44</v>
      </c>
      <c r="H5049" s="19" t="str">
        <f>LOOKUP($A5049,[1]cumulative_hybrid_p_values_with!$B$2:$B$8192,[1]cumulative_hybrid_p_values_with!$AG$2:$AG$8192)</f>
        <v>GTTTCAAGATTAGCCCCCGTTTTGTTGTCAGGTTTTACCTCTCAACGTGCGGGGGTTTTCTCT</v>
      </c>
      <c r="I5049" s="20" t="s">
        <v>35</v>
      </c>
      <c r="J5049" s="19" t="s">
        <v>62</v>
      </c>
      <c r="K5049" s="19" t="s">
        <v>63</v>
      </c>
      <c r="L5049" s="19">
        <v>2942756</v>
      </c>
      <c r="M5049" s="19">
        <v>2942800</v>
      </c>
      <c r="N5049" s="21" t="s">
        <v>44</v>
      </c>
      <c r="O5049" s="19" t="str">
        <f>LOOKUP($A5049,[1]cumulative_hybrid_p_values_with!$B$2:$B$8192,[1]cumulative_hybrid_p_values_with!$AH$2:$AH$8192)</f>
        <v>CGGTTGTGATGTTGTGTTGTTGTGTTTGCAATTGGTCTGCGATT</v>
      </c>
      <c r="P5049" s="22">
        <v>0</v>
      </c>
      <c r="Q5049" s="23">
        <v>0</v>
      </c>
      <c r="R5049" s="19">
        <v>1</v>
      </c>
      <c r="S5049" s="21">
        <v>1</v>
      </c>
      <c r="T5049" s="19" t="str">
        <f>LOOKUP($A5049,[1]cumulative_hybrid_p_values_with!$B$2:$B$8192,[1]cumulative_hybrid_p_values_with!$AK$2:$AK$8192)</f>
        <v>AGCCCCCGTTTTGTTGTCAGGTTTTACCTCTCAACGTGCGGGGGTT&amp;CGGTTGTGATGTTGTGTTGTTGTGTTTGCAATTGGTCTGCG</v>
      </c>
      <c r="U5049" s="19" t="str">
        <f>LOOKUP($A5049,[1]cumulative_hybrid_p_values_with!$B$2:$B$8192,[1]cumulative_hybrid_p_values_with!$AL$2:$AL$8192)</f>
        <v>.((..(((....((((.((((....((..(.((((((.((.((.(.&amp;.).)).)))))))).)..))....)))))))))))...)).</v>
      </c>
      <c r="V5049" s="19">
        <f>LOOKUP($A5049,[1]cumulative_hybrid_p_values_with!$B$2:$B$8192,[1]cumulative_hybrid_p_values_with!$AO$2:$AO$8192)</f>
        <v>-14.4</v>
      </c>
      <c r="W5049" s="20" t="s">
        <v>38</v>
      </c>
      <c r="X5049" s="19" t="s">
        <v>39</v>
      </c>
      <c r="Y5049" s="21" t="s">
        <v>39</v>
      </c>
    </row>
    <row r="5050" spans="1:25" x14ac:dyDescent="0.2">
      <c r="A5050" s="19" t="s">
        <v>9628</v>
      </c>
      <c r="B5050" s="20" t="s">
        <v>121</v>
      </c>
      <c r="C5050" s="19" t="s">
        <v>122</v>
      </c>
      <c r="D5050" s="19" t="s">
        <v>123</v>
      </c>
      <c r="E5050" s="19">
        <v>1301011</v>
      </c>
      <c r="F5050" s="19">
        <v>1301037</v>
      </c>
      <c r="G5050" s="21" t="s">
        <v>44</v>
      </c>
      <c r="H5050" s="19" t="str">
        <f>LOOKUP($A5050,[1]cumulative_hybrid_p_values_with!$B$2:$B$8192,[1]cumulative_hybrid_p_values_with!$AG$2:$AG$8192)</f>
        <v>TCGACATAAGGTGATCGTCTGAATCA</v>
      </c>
      <c r="I5050" s="20" t="s">
        <v>41</v>
      </c>
      <c r="J5050" s="19" t="s">
        <v>9629</v>
      </c>
      <c r="K5050" s="19" t="s">
        <v>9630</v>
      </c>
      <c r="L5050" s="19">
        <v>3403162</v>
      </c>
      <c r="M5050" s="19">
        <v>3403184</v>
      </c>
      <c r="N5050" s="21" t="s">
        <v>34</v>
      </c>
      <c r="O5050" s="19" t="str">
        <f>LOOKUP($A5050,[1]cumulative_hybrid_p_values_with!$B$2:$B$8192,[1]cumulative_hybrid_p_values_with!$AH$2:$AH$8192)</f>
        <v>ATACCCACCTTGTGTCGAATGA</v>
      </c>
      <c r="P5050" s="22">
        <v>6.3989915043378002E-8</v>
      </c>
      <c r="Q5050" s="23">
        <v>9.0543799472200598E-8</v>
      </c>
      <c r="R5050" s="19">
        <v>1</v>
      </c>
      <c r="S5050" s="21">
        <v>1</v>
      </c>
      <c r="T5050" s="19" t="str">
        <f>LOOKUP($A5050,[1]cumulative_hybrid_p_values_with!$B$2:$B$8192,[1]cumulative_hybrid_p_values_with!$AK$2:$AK$8192)</f>
        <v>TCGACATAAGGTGA&amp;CCACCTTGTGTCGAA</v>
      </c>
      <c r="U5050" s="19" t="str">
        <f>LOOKUP($A5050,[1]cumulative_hybrid_p_values_with!$B$2:$B$8192,[1]cumulative_hybrid_p_values_with!$AL$2:$AL$8192)</f>
        <v>(((((((((((((.&amp;.))))))))))))).</v>
      </c>
      <c r="V5050" s="19">
        <f>LOOKUP($A5050,[1]cumulative_hybrid_p_values_with!$B$2:$B$8192,[1]cumulative_hybrid_p_values_with!$AO$2:$AO$8192)</f>
        <v>-22.2</v>
      </c>
      <c r="W5050" s="20" t="s">
        <v>39</v>
      </c>
      <c r="X5050" s="19" t="s">
        <v>39</v>
      </c>
      <c r="Y5050" s="21" t="s">
        <v>38</v>
      </c>
    </row>
    <row r="5051" spans="1:25" x14ac:dyDescent="0.2">
      <c r="A5051" s="19" t="s">
        <v>9631</v>
      </c>
      <c r="B5051" s="20" t="s">
        <v>80</v>
      </c>
      <c r="C5051" s="19" t="s">
        <v>977</v>
      </c>
      <c r="D5051" s="19" t="s">
        <v>978</v>
      </c>
      <c r="E5051" s="19">
        <v>223655</v>
      </c>
      <c r="F5051" s="19">
        <v>223698</v>
      </c>
      <c r="G5051" s="21" t="s">
        <v>44</v>
      </c>
      <c r="H5051" s="19" t="str">
        <f>LOOKUP($A5051,[1]cumulative_hybrid_p_values_with!$B$2:$B$8192,[1]cumulative_hybrid_p_values_with!$AG$2:$AG$8192)</f>
        <v>TGTGGGCACTCGAAGATACGGATTCTTAACGTCGCAAGACGAA</v>
      </c>
      <c r="I5051" s="20" t="s">
        <v>49</v>
      </c>
      <c r="J5051" s="19" t="s">
        <v>217</v>
      </c>
      <c r="K5051" s="19" t="s">
        <v>218</v>
      </c>
      <c r="L5051" s="19">
        <v>3943333</v>
      </c>
      <c r="M5051" s="19">
        <v>3943384</v>
      </c>
      <c r="N5051" s="21" t="s">
        <v>44</v>
      </c>
      <c r="O5051" s="19" t="str">
        <f>LOOKUP($A5051,[1]cumulative_hybrid_p_values_with!$B$2:$B$8192,[1]cumulative_hybrid_p_values_with!$AH$2:$AH$8192)</f>
        <v>TTGGATCACCTCCTTACCTTAAAGAAGCGTTCTTTGCAGTGCTCACACAGA</v>
      </c>
      <c r="P5051" s="22">
        <v>3.35142742913999E-80</v>
      </c>
      <c r="Q5051" s="23">
        <v>6.4414562699499896E-80</v>
      </c>
      <c r="R5051" s="19">
        <v>37</v>
      </c>
      <c r="S5051" s="21">
        <v>2</v>
      </c>
      <c r="T5051" s="19" t="str">
        <f>LOOKUP($A5051,[1]cumulative_hybrid_p_values_with!$B$2:$B$8192,[1]cumulative_hybrid_p_values_with!$AK$2:$AK$8192)</f>
        <v>TGTGGGCACTCGAAGATACGGATTCTTA&amp;AAAGAAGCGTTCTTTGCAGTGCTCACAC</v>
      </c>
      <c r="U5051" s="19" t="str">
        <f>LOOKUP($A5051,[1]cumulative_hybrid_p_values_with!$B$2:$B$8192,[1]cumulative_hybrid_p_values_with!$AL$2:$AL$8192)</f>
        <v>((((((((((((((((.(((..(((((.&amp;.))))).))))))))).)))))))))).</v>
      </c>
      <c r="V5051" s="19">
        <f>LOOKUP($A5051,[1]cumulative_hybrid_p_values_with!$B$2:$B$8192,[1]cumulative_hybrid_p_values_with!$AO$2:$AO$8192)</f>
        <v>-29</v>
      </c>
      <c r="W5051" s="20" t="s">
        <v>38</v>
      </c>
      <c r="X5051" s="19" t="s">
        <v>38</v>
      </c>
      <c r="Y5051" s="21" t="s">
        <v>38</v>
      </c>
    </row>
    <row r="5052" spans="1:25" x14ac:dyDescent="0.2">
      <c r="A5052" s="19" t="s">
        <v>9632</v>
      </c>
      <c r="B5052" s="20" t="s">
        <v>121</v>
      </c>
      <c r="C5052" s="19" t="s">
        <v>1189</v>
      </c>
      <c r="D5052" s="19" t="s">
        <v>1190</v>
      </c>
      <c r="E5052" s="19">
        <v>1741261</v>
      </c>
      <c r="F5052" s="19">
        <v>1741297</v>
      </c>
      <c r="G5052" s="21" t="s">
        <v>44</v>
      </c>
      <c r="H5052" s="19" t="str">
        <f>LOOKUP($A5052,[1]cumulative_hybrid_p_values_with!$B$2:$B$8192,[1]cumulative_hybrid_p_values_with!$AG$2:$AG$8192)</f>
        <v>TATGGATAGTCATTTCGGCAAGGGTTCCTCCTTTCC</v>
      </c>
      <c r="I5052" s="20" t="s">
        <v>35</v>
      </c>
      <c r="J5052" s="19" t="s">
        <v>390</v>
      </c>
      <c r="K5052" s="19" t="s">
        <v>391</v>
      </c>
      <c r="L5052" s="19">
        <v>2167114</v>
      </c>
      <c r="M5052" s="19">
        <v>2167146</v>
      </c>
      <c r="N5052" s="21" t="s">
        <v>44</v>
      </c>
      <c r="O5052" s="19" t="str">
        <f>LOOKUP($A5052,[1]cumulative_hybrid_p_values_with!$B$2:$B$8192,[1]cumulative_hybrid_p_values_with!$AH$2:$AH$8192)</f>
        <v>CTGAAAAACATAACCCATAAAATGCTAGCTGT</v>
      </c>
      <c r="P5052" s="22">
        <v>0</v>
      </c>
      <c r="Q5052" s="23">
        <v>0</v>
      </c>
      <c r="R5052" s="19">
        <v>1</v>
      </c>
      <c r="S5052" s="21">
        <v>2</v>
      </c>
      <c r="T5052" s="19" t="str">
        <f>LOOKUP($A5052,[1]cumulative_hybrid_p_values_with!$B$2:$B$8192,[1]cumulative_hybrid_p_values_with!$AK$2:$AK$8192)</f>
        <v>TATGGATAGTCATTTCGGCAAGGGTTCCTCCTTTCC&amp;TGAAAAACATAACCCATAAAATGCTAGCTGT</v>
      </c>
      <c r="U5052" s="19" t="str">
        <f>LOOKUP($A5052,[1]cumulative_hybrid_p_values_with!$B$2:$B$8192,[1]cumulative_hybrid_p_values_with!$AL$2:$AL$8192)</f>
        <v>.((((.(((.(((((......(((((.....((((.&amp;.)))).....)))))...)))))))).))))</v>
      </c>
      <c r="V5052" s="19">
        <f>LOOKUP($A5052,[1]cumulative_hybrid_p_values_with!$B$2:$B$8192,[1]cumulative_hybrid_p_values_with!$AO$2:$AO$8192)</f>
        <v>-11.5</v>
      </c>
      <c r="W5052" s="20" t="s">
        <v>38</v>
      </c>
      <c r="X5052" s="19" t="s">
        <v>38</v>
      </c>
      <c r="Y5052" s="21" t="s">
        <v>39</v>
      </c>
    </row>
    <row r="5053" spans="1:25" x14ac:dyDescent="0.2">
      <c r="A5053" s="19" t="s">
        <v>9633</v>
      </c>
      <c r="B5053" s="20" t="s">
        <v>41</v>
      </c>
      <c r="C5053" s="19" t="s">
        <v>5198</v>
      </c>
      <c r="D5053" s="19" t="s">
        <v>5199</v>
      </c>
      <c r="E5053" s="19">
        <v>1703069</v>
      </c>
      <c r="F5053" s="19">
        <v>1703091</v>
      </c>
      <c r="G5053" s="21" t="s">
        <v>44</v>
      </c>
      <c r="H5053" s="19" t="str">
        <f>LOOKUP($A5053,[1]cumulative_hybrid_p_values_with!$B$2:$B$8192,[1]cumulative_hybrid_p_values_with!$AG$2:$AG$8192)</f>
        <v>CCCGGCGTACAGGGAGTGGATA</v>
      </c>
      <c r="I5053" s="20" t="s">
        <v>35</v>
      </c>
      <c r="J5053" s="19" t="s">
        <v>62</v>
      </c>
      <c r="K5053" s="19" t="s">
        <v>63</v>
      </c>
      <c r="L5053" s="19">
        <v>2942825</v>
      </c>
      <c r="M5053" s="19">
        <v>2942882</v>
      </c>
      <c r="N5053" s="21" t="s">
        <v>44</v>
      </c>
      <c r="O5053" s="19" t="str">
        <f>LOOKUP($A5053,[1]cumulative_hybrid_p_values_with!$B$2:$B$8192,[1]cumulative_hybrid_p_values_with!$AH$2:$AH$8192)</f>
        <v>TTTTCACTTCCTGTACATTTACCCTGTCTGTCCATAGTGATTAATGTAGCACCGCCT</v>
      </c>
      <c r="P5053" s="22">
        <v>3.00346171028962E-6</v>
      </c>
      <c r="Q5053" s="23">
        <v>4.1125670745710002E-6</v>
      </c>
      <c r="R5053" s="19">
        <v>1</v>
      </c>
      <c r="S5053" s="21">
        <v>1</v>
      </c>
      <c r="T5053" s="19" t="str">
        <f>LOOKUP($A5053,[1]cumulative_hybrid_p_values_with!$B$2:$B$8192,[1]cumulative_hybrid_p_values_with!$AK$2:$AK$8192)</f>
        <v>CGTACAGGGAGTGGAT&amp;TTTCACTTCCTGTACA</v>
      </c>
      <c r="U5053" s="19" t="str">
        <f>LOOKUP($A5053,[1]cumulative_hybrid_p_values_with!$B$2:$B$8192,[1]cumulative_hybrid_p_values_with!$AL$2:$AL$8192)</f>
        <v>.((((((((((((((.&amp;.)))))))))))))).</v>
      </c>
      <c r="V5053" s="19">
        <f>LOOKUP($A5053,[1]cumulative_hybrid_p_values_with!$B$2:$B$8192,[1]cumulative_hybrid_p_values_with!$AO$2:$AO$8192)</f>
        <v>-22.9</v>
      </c>
      <c r="W5053" s="20" t="s">
        <v>39</v>
      </c>
      <c r="X5053" s="19" t="s">
        <v>38</v>
      </c>
      <c r="Y5053" s="21" t="s">
        <v>39</v>
      </c>
    </row>
    <row r="5054" spans="1:25" x14ac:dyDescent="0.2">
      <c r="A5054" s="19" t="s">
        <v>9634</v>
      </c>
      <c r="B5054" s="20" t="s">
        <v>121</v>
      </c>
      <c r="C5054" s="19" t="s">
        <v>619</v>
      </c>
      <c r="D5054" s="19" t="s">
        <v>620</v>
      </c>
      <c r="E5054" s="19">
        <v>3453355</v>
      </c>
      <c r="F5054" s="19">
        <v>3453403</v>
      </c>
      <c r="G5054" s="21" t="s">
        <v>34</v>
      </c>
      <c r="H5054" s="19" t="str">
        <f>LOOKUP($A5054,[1]cumulative_hybrid_p_values_with!$B$2:$B$8192,[1]cumulative_hybrid_p_values_with!$AG$2:$AG$8192)</f>
        <v>GTTAGCCGAATTTGGCTACCTAACAATGCTCCCAATCGGGGAGCTACG</v>
      </c>
      <c r="I5054" s="20" t="s">
        <v>41</v>
      </c>
      <c r="J5054" s="19" t="s">
        <v>57</v>
      </c>
      <c r="K5054" s="19" t="s">
        <v>58</v>
      </c>
      <c r="L5054" s="19">
        <v>4250447</v>
      </c>
      <c r="M5054" s="19">
        <v>4250464</v>
      </c>
      <c r="N5054" s="21" t="s">
        <v>44</v>
      </c>
      <c r="O5054" s="19" t="str">
        <f>LOOKUP($A5054,[1]cumulative_hybrid_p_values_with!$B$2:$B$8192,[1]cumulative_hybrid_p_values_with!$AH$2:$AH$8192)</f>
        <v>ATCAGCAGTGTAAAAGG</v>
      </c>
      <c r="P5054" s="22">
        <v>0</v>
      </c>
      <c r="Q5054" s="23">
        <v>0</v>
      </c>
      <c r="R5054" s="19">
        <v>1</v>
      </c>
      <c r="S5054" s="21">
        <v>1</v>
      </c>
      <c r="T5054" s="19" t="str">
        <f>LOOKUP($A5054,[1]cumulative_hybrid_p_values_with!$B$2:$B$8192,[1]cumulative_hybrid_p_values_with!$AK$2:$AK$8192)</f>
        <v>ACCTAACAATGCTC&amp;CAGCAGTGTAAAAGG</v>
      </c>
      <c r="U5054" s="19" t="str">
        <f>LOOKUP($A5054,[1]cumulative_hybrid_p_values_with!$B$2:$B$8192,[1]cumulative_hybrid_p_values_with!$AL$2:$AL$8192)</f>
        <v>.(((.(((.((((.&amp;.)))).)))...)))</v>
      </c>
      <c r="V5054" s="19">
        <f>LOOKUP($A5054,[1]cumulative_hybrid_p_values_with!$B$2:$B$8192,[1]cumulative_hybrid_p_values_with!$AO$2:$AO$8192)</f>
        <v>-8.1999999999999993</v>
      </c>
      <c r="W5054" s="20" t="s">
        <v>39</v>
      </c>
      <c r="X5054" s="19" t="s">
        <v>39</v>
      </c>
      <c r="Y5054" s="21" t="s">
        <v>38</v>
      </c>
    </row>
    <row r="5055" spans="1:25" x14ac:dyDescent="0.2">
      <c r="A5055" s="19" t="s">
        <v>9635</v>
      </c>
      <c r="B5055" s="20" t="s">
        <v>121</v>
      </c>
      <c r="C5055" s="19" t="s">
        <v>4571</v>
      </c>
      <c r="D5055" s="19" t="s">
        <v>4572</v>
      </c>
      <c r="E5055" s="19">
        <v>1743387</v>
      </c>
      <c r="F5055" s="19">
        <v>1743413</v>
      </c>
      <c r="G5055" s="21" t="s">
        <v>44</v>
      </c>
      <c r="H5055" s="19" t="str">
        <f>LOOKUP($A5055,[1]cumulative_hybrid_p_values_with!$B$2:$B$8192,[1]cumulative_hybrid_p_values_with!$AG$2:$AG$8192)</f>
        <v>TTCTTCTTTTTGCTGCCCATTCAGGC</v>
      </c>
      <c r="I5055" s="20" t="s">
        <v>41</v>
      </c>
      <c r="J5055" s="19" t="s">
        <v>344</v>
      </c>
      <c r="K5055" s="19" t="s">
        <v>345</v>
      </c>
      <c r="L5055" s="19">
        <v>4439730</v>
      </c>
      <c r="M5055" s="19">
        <v>4439768</v>
      </c>
      <c r="N5055" s="21" t="s">
        <v>44</v>
      </c>
      <c r="O5055" s="19" t="str">
        <f>LOOKUP($A5055,[1]cumulative_hybrid_p_values_with!$B$2:$B$8192,[1]cumulative_hybrid_p_values_with!$AH$2:$AH$8192)</f>
        <v>CATTTGTCAGTGATGTCCGAAGTTAACCGTCAGGTTAT</v>
      </c>
      <c r="P5055" s="22">
        <v>4.9971058608239599E-31</v>
      </c>
      <c r="Q5055" s="23">
        <v>7.8763535435035996E-31</v>
      </c>
      <c r="R5055" s="19">
        <v>1</v>
      </c>
      <c r="S5055" s="21">
        <v>1</v>
      </c>
      <c r="T5055" s="19" t="str">
        <f>LOOKUP($A5055,[1]cumulative_hybrid_p_values_with!$B$2:$B$8192,[1]cumulative_hybrid_p_values_with!$AK$2:$AK$8192)</f>
        <v>TCTTCTTTTTGCTGC&amp;TCAGTGATGTCCGAAGT</v>
      </c>
      <c r="U5055" s="19" t="str">
        <f>LOOKUP($A5055,[1]cumulative_hybrid_p_values_with!$B$2:$B$8192,[1]cumulative_hybrid_p_values_with!$AL$2:$AL$8192)</f>
        <v>.((((...((((((.&amp;.)))))).....)))).</v>
      </c>
      <c r="V5055" s="19">
        <f>LOOKUP($A5055,[1]cumulative_hybrid_p_values_with!$B$2:$B$8192,[1]cumulative_hybrid_p_values_with!$AO$2:$AO$8192)</f>
        <v>-6.6</v>
      </c>
      <c r="W5055" s="20" t="s">
        <v>39</v>
      </c>
      <c r="X5055" s="19" t="s">
        <v>38</v>
      </c>
      <c r="Y5055" s="21" t="s">
        <v>39</v>
      </c>
    </row>
    <row r="5056" spans="1:25" x14ac:dyDescent="0.2">
      <c r="A5056" s="19" t="s">
        <v>9636</v>
      </c>
      <c r="B5056" s="20" t="s">
        <v>35</v>
      </c>
      <c r="C5056" s="19" t="s">
        <v>92</v>
      </c>
      <c r="D5056" s="19" t="s">
        <v>93</v>
      </c>
      <c r="E5056" s="19">
        <v>3350643</v>
      </c>
      <c r="F5056" s="19">
        <v>3350662</v>
      </c>
      <c r="G5056" s="21" t="s">
        <v>44</v>
      </c>
      <c r="H5056" s="19" t="str">
        <f>LOOKUP($A5056,[1]cumulative_hybrid_p_values_with!$B$2:$B$8192,[1]cumulative_hybrid_p_values_with!$AG$2:$AG$8192)</f>
        <v>TCCCTGGTGTTGGCGCAGT</v>
      </c>
      <c r="I5056" s="20" t="s">
        <v>32</v>
      </c>
      <c r="J5056" s="19" t="s">
        <v>9637</v>
      </c>
      <c r="K5056" s="19" t="s">
        <v>9637</v>
      </c>
      <c r="L5056" s="19">
        <v>3778684</v>
      </c>
      <c r="M5056" s="19">
        <v>3778702</v>
      </c>
      <c r="N5056" s="21" t="s">
        <v>34</v>
      </c>
      <c r="O5056" s="19" t="str">
        <f>LOOKUP($A5056,[1]cumulative_hybrid_p_values_with!$B$2:$B$8192,[1]cumulative_hybrid_p_values_with!$AH$2:$AH$8192)</f>
        <v>AGTGCCAGCGCCAGTGTT</v>
      </c>
      <c r="P5056" s="22">
        <v>1.3164171535222799E-10</v>
      </c>
      <c r="Q5056" s="23">
        <v>1.92774843652385E-10</v>
      </c>
      <c r="R5056" s="19">
        <v>1</v>
      </c>
      <c r="S5056" s="21">
        <v>1</v>
      </c>
      <c r="T5056" s="19" t="str">
        <f>LOOKUP($A5056,[1]cumulative_hybrid_p_values_with!$B$2:$B$8192,[1]cumulative_hybrid_p_values_with!$AK$2:$AK$8192)</f>
        <v>CCTGGTGTTGGCGCA&amp;AGTGCCAGCGCCAGT</v>
      </c>
      <c r="U5056" s="19" t="str">
        <f>LOOKUP($A5056,[1]cumulative_hybrid_p_values_with!$B$2:$B$8192,[1]cumulative_hybrid_p_values_with!$AL$2:$AL$8192)</f>
        <v>.(((((((((((((.&amp;.))))))))))))).</v>
      </c>
      <c r="V5056" s="19">
        <f>LOOKUP($A5056,[1]cumulative_hybrid_p_values_with!$B$2:$B$8192,[1]cumulative_hybrid_p_values_with!$AO$2:$AO$8192)</f>
        <v>-25.6</v>
      </c>
      <c r="W5056" s="20" t="s">
        <v>39</v>
      </c>
      <c r="X5056" s="19" t="s">
        <v>39</v>
      </c>
      <c r="Y5056" s="21" t="s">
        <v>38</v>
      </c>
    </row>
    <row r="5057" spans="1:25" x14ac:dyDescent="0.2">
      <c r="A5057" s="19" t="s">
        <v>9638</v>
      </c>
      <c r="B5057" s="20" t="s">
        <v>41</v>
      </c>
      <c r="C5057" s="19" t="s">
        <v>3228</v>
      </c>
      <c r="D5057" s="19" t="s">
        <v>3229</v>
      </c>
      <c r="E5057" s="19">
        <v>3474682</v>
      </c>
      <c r="F5057" s="19">
        <v>3474713</v>
      </c>
      <c r="G5057" s="21" t="s">
        <v>34</v>
      </c>
      <c r="H5057" s="19" t="str">
        <f>LOOKUP($A5057,[1]cumulative_hybrid_p_values_with!$B$2:$B$8192,[1]cumulative_hybrid_p_values_with!$AG$2:$AG$8192)</f>
        <v>CTTACGGTTAAGCACCCCAGCCAGATGGCCT</v>
      </c>
      <c r="I5057" s="20" t="s">
        <v>121</v>
      </c>
      <c r="J5057" s="19" t="s">
        <v>2678</v>
      </c>
      <c r="K5057" s="19" t="s">
        <v>2679</v>
      </c>
      <c r="L5057" s="19">
        <v>3720292</v>
      </c>
      <c r="M5057" s="19">
        <v>3720319</v>
      </c>
      <c r="N5057" s="21" t="s">
        <v>44</v>
      </c>
      <c r="O5057" s="19" t="str">
        <f>LOOKUP($A5057,[1]cumulative_hybrid_p_values_with!$B$2:$B$8192,[1]cumulative_hybrid_p_values_with!$AH$2:$AH$8192)</f>
        <v>CTGCCATTTGGCGGGGATTTTTTTATT</v>
      </c>
      <c r="P5057" s="22">
        <v>1.5046215336753701E-5</v>
      </c>
      <c r="Q5057" s="23">
        <v>2.0306032386681798E-5</v>
      </c>
      <c r="R5057" s="19">
        <v>4</v>
      </c>
      <c r="S5057" s="21">
        <v>1</v>
      </c>
      <c r="T5057" s="19" t="str">
        <f>LOOKUP($A5057,[1]cumulative_hybrid_p_values_with!$B$2:$B$8192,[1]cumulative_hybrid_p_values_with!$AK$2:$AK$8192)</f>
        <v>ACCCCAGCCAGATGGCC&amp;TGCCATTTGGCGGGGA</v>
      </c>
      <c r="U5057" s="19" t="str">
        <f>LOOKUP($A5057,[1]cumulative_hybrid_p_values_with!$B$2:$B$8192,[1]cumulative_hybrid_p_values_with!$AL$2:$AL$8192)</f>
        <v>.((((.((((((((((.&amp;.)))))))))))))).</v>
      </c>
      <c r="V5057" s="19">
        <f>LOOKUP($A5057,[1]cumulative_hybrid_p_values_with!$B$2:$B$8192,[1]cumulative_hybrid_p_values_with!$AO$2:$AO$8192)</f>
        <v>-26.9</v>
      </c>
      <c r="W5057" s="20" t="s">
        <v>38</v>
      </c>
      <c r="X5057" s="19" t="s">
        <v>39</v>
      </c>
      <c r="Y5057" s="21" t="s">
        <v>39</v>
      </c>
    </row>
    <row r="5058" spans="1:25" x14ac:dyDescent="0.2">
      <c r="A5058" s="19" t="s">
        <v>9639</v>
      </c>
      <c r="B5058" s="20" t="s">
        <v>32</v>
      </c>
      <c r="C5058" s="19" t="s">
        <v>9342</v>
      </c>
      <c r="D5058" s="19" t="s">
        <v>9342</v>
      </c>
      <c r="E5058" s="19">
        <v>784109</v>
      </c>
      <c r="F5058" s="19">
        <v>784133</v>
      </c>
      <c r="G5058" s="21" t="s">
        <v>44</v>
      </c>
      <c r="H5058" s="19" t="str">
        <f>LOOKUP($A5058,[1]cumulative_hybrid_p_values_with!$B$2:$B$8192,[1]cumulative_hybrid_p_values_with!$AG$2:$AG$8192)</f>
        <v>ATTGCGGACTTCCGGGATTTCCCG</v>
      </c>
      <c r="I5058" s="20" t="s">
        <v>41</v>
      </c>
      <c r="J5058" s="19" t="s">
        <v>758</v>
      </c>
      <c r="K5058" s="19" t="s">
        <v>759</v>
      </c>
      <c r="L5058" s="19">
        <v>4285627</v>
      </c>
      <c r="M5058" s="19">
        <v>4285647</v>
      </c>
      <c r="N5058" s="21" t="s">
        <v>34</v>
      </c>
      <c r="O5058" s="19" t="str">
        <f>LOOKUP($A5058,[1]cumulative_hybrid_p_values_with!$B$2:$B$8192,[1]cumulative_hybrid_p_values_with!$AH$2:$AH$8192)</f>
        <v>GTACGCAGAAGTCCGCAACT</v>
      </c>
      <c r="P5058" s="22">
        <v>9.9328069053218501E-9</v>
      </c>
      <c r="Q5058" s="23">
        <v>1.42507581388722E-8</v>
      </c>
      <c r="R5058" s="19">
        <v>5</v>
      </c>
      <c r="S5058" s="21">
        <v>1</v>
      </c>
      <c r="T5058" s="19" t="str">
        <f>LOOKUP($A5058,[1]cumulative_hybrid_p_values_with!$B$2:$B$8192,[1]cumulative_hybrid_p_values_with!$AK$2:$AK$8192)</f>
        <v>ATTGCGGACTTCCGGGA&amp;ACGCAGAAGTCCGCAAC</v>
      </c>
      <c r="U5058" s="19" t="str">
        <f>LOOKUP($A5058,[1]cumulative_hybrid_p_values_with!$B$2:$B$8192,[1]cumulative_hybrid_p_values_with!$AL$2:$AL$8192)</f>
        <v>.(((((((((((.(.(.&amp;.).).))))))))))).</v>
      </c>
      <c r="V5058" s="19">
        <f>LOOKUP($A5058,[1]cumulative_hybrid_p_values_with!$B$2:$B$8192,[1]cumulative_hybrid_p_values_with!$AO$2:$AO$8192)</f>
        <v>-20.9</v>
      </c>
      <c r="W5058" s="20" t="s">
        <v>39</v>
      </c>
      <c r="X5058" s="19" t="s">
        <v>39</v>
      </c>
      <c r="Y5058" s="21" t="s">
        <v>38</v>
      </c>
    </row>
    <row r="5059" spans="1:25" x14ac:dyDescent="0.2">
      <c r="A5059" s="19" t="s">
        <v>9640</v>
      </c>
      <c r="B5059" s="20" t="s">
        <v>41</v>
      </c>
      <c r="C5059" s="19" t="s">
        <v>9641</v>
      </c>
      <c r="D5059" s="19" t="s">
        <v>9642</v>
      </c>
      <c r="E5059" s="19">
        <v>1662656</v>
      </c>
      <c r="F5059" s="19">
        <v>1662696</v>
      </c>
      <c r="G5059" s="21" t="s">
        <v>44</v>
      </c>
      <c r="H5059" s="19" t="str">
        <f>LOOKUP($A5059,[1]cumulative_hybrid_p_values_with!$B$2:$B$8192,[1]cumulative_hybrid_p_values_with!$AG$2:$AG$8192)</f>
        <v>ACGGCAATATTGATGTGTTACAGCAGGCCTGCCCACAAGA</v>
      </c>
      <c r="I5059" s="20" t="s">
        <v>41</v>
      </c>
      <c r="J5059" s="19" t="s">
        <v>9527</v>
      </c>
      <c r="K5059" s="19" t="s">
        <v>9528</v>
      </c>
      <c r="L5059" s="19">
        <v>1904725</v>
      </c>
      <c r="M5059" s="19">
        <v>1904757</v>
      </c>
      <c r="N5059" s="21" t="s">
        <v>44</v>
      </c>
      <c r="O5059" s="19" t="str">
        <f>LOOKUP($A5059,[1]cumulative_hybrid_p_values_with!$B$2:$B$8192,[1]cumulative_hybrid_p_values_with!$AH$2:$AH$8192)</f>
        <v>TGCGGCCTGCTGGGACTGTAAGACTGTTGTAC</v>
      </c>
      <c r="P5059" s="22">
        <v>0</v>
      </c>
      <c r="Q5059" s="23">
        <v>0</v>
      </c>
      <c r="R5059" s="19">
        <v>1</v>
      </c>
      <c r="S5059" s="21">
        <v>1</v>
      </c>
      <c r="T5059" s="19" t="str">
        <f>LOOKUP($A5059,[1]cumulative_hybrid_p_values_with!$B$2:$B$8192,[1]cumulative_hybrid_p_values_with!$AK$2:$AK$8192)</f>
        <v>ACGGCAATATTGATGTGTTACAGCAGGCCTGCC&amp;TGCGGCCTGCTGGGACTGTAAGACTGTTGTA</v>
      </c>
      <c r="U5059" s="19" t="str">
        <f>LOOKUP($A5059,[1]cumulative_hybrid_p_values_with!$B$2:$B$8192,[1]cumulative_hybrid_p_values_with!$AL$2:$AL$8192)</f>
        <v>((((((...(((....((..(((((((((.((.&amp;.)))))))))))..))..)))...)))))).</v>
      </c>
      <c r="V5059" s="19">
        <f>LOOKUP($A5059,[1]cumulative_hybrid_p_values_with!$B$2:$B$8192,[1]cumulative_hybrid_p_values_with!$AO$2:$AO$8192)</f>
        <v>-28.9</v>
      </c>
      <c r="W5059" s="20" t="s">
        <v>39</v>
      </c>
      <c r="X5059" s="19" t="s">
        <v>39</v>
      </c>
      <c r="Y5059" s="21" t="s">
        <v>38</v>
      </c>
    </row>
    <row r="5060" spans="1:25" x14ac:dyDescent="0.2">
      <c r="A5060" s="19" t="s">
        <v>9643</v>
      </c>
      <c r="B5060" s="20" t="s">
        <v>41</v>
      </c>
      <c r="C5060" s="19" t="s">
        <v>8549</v>
      </c>
      <c r="D5060" s="19" t="s">
        <v>8550</v>
      </c>
      <c r="E5060" s="19">
        <v>2872813</v>
      </c>
      <c r="F5060" s="19">
        <v>2872837</v>
      </c>
      <c r="G5060" s="21" t="s">
        <v>34</v>
      </c>
      <c r="H5060" s="19" t="str">
        <f>LOOKUP($A5060,[1]cumulative_hybrid_p_values_with!$B$2:$B$8192,[1]cumulative_hybrid_p_values_with!$AG$2:$AG$8192)</f>
        <v>GTTTTTCAGGGGGCAGGATGGGTA</v>
      </c>
      <c r="I5060" s="20" t="s">
        <v>35</v>
      </c>
      <c r="J5060" s="19" t="s">
        <v>62</v>
      </c>
      <c r="K5060" s="19" t="s">
        <v>63</v>
      </c>
      <c r="L5060" s="19">
        <v>2942861</v>
      </c>
      <c r="M5060" s="19">
        <v>2942882</v>
      </c>
      <c r="N5060" s="21" t="s">
        <v>44</v>
      </c>
      <c r="O5060" s="19" t="str">
        <f>LOOKUP($A5060,[1]cumulative_hybrid_p_values_with!$B$2:$B$8192,[1]cumulative_hybrid_p_values_with!$AH$2:$AH$8192)</f>
        <v>GTGATTAATGTAGCACCGCCT</v>
      </c>
      <c r="P5060" s="22">
        <v>0</v>
      </c>
      <c r="Q5060" s="23">
        <v>0</v>
      </c>
      <c r="R5060" s="19">
        <v>3</v>
      </c>
      <c r="S5060" s="21">
        <v>1</v>
      </c>
      <c r="T5060" s="19" t="str">
        <f>LOOKUP($A5060,[1]cumulative_hybrid_p_values_with!$B$2:$B$8192,[1]cumulative_hybrid_p_values_with!$AK$2:$AK$8192)</f>
        <v>GGGGCAGGATGG&amp;GCACCGCCT</v>
      </c>
      <c r="U5060" s="19" t="str">
        <f>LOOKUP($A5060,[1]cumulative_hybrid_p_values_with!$B$2:$B$8192,[1]cumulative_hybrid_p_values_with!$AL$2:$AL$8192)</f>
        <v>.((((.((.((.&amp;.))))))))</v>
      </c>
      <c r="V5060" s="19">
        <f>LOOKUP($A5060,[1]cumulative_hybrid_p_values_with!$B$2:$B$8192,[1]cumulative_hybrid_p_values_with!$AO$2:$AO$8192)</f>
        <v>-8.4</v>
      </c>
      <c r="W5060" s="20" t="s">
        <v>38</v>
      </c>
      <c r="X5060" s="19" t="s">
        <v>39</v>
      </c>
      <c r="Y5060" s="21" t="s">
        <v>39</v>
      </c>
    </row>
    <row r="5061" spans="1:25" x14ac:dyDescent="0.2">
      <c r="A5061" s="19" t="s">
        <v>9644</v>
      </c>
      <c r="B5061" s="20" t="s">
        <v>148</v>
      </c>
      <c r="C5061" s="19" t="s">
        <v>1694</v>
      </c>
      <c r="D5061" s="19" t="s">
        <v>1694</v>
      </c>
      <c r="E5061" s="19">
        <v>321486</v>
      </c>
      <c r="F5061" s="19">
        <v>321517</v>
      </c>
      <c r="G5061" s="21" t="s">
        <v>44</v>
      </c>
      <c r="H5061" s="19" t="str">
        <f>LOOKUP($A5061,[1]cumulative_hybrid_p_values_with!$B$2:$B$8192,[1]cumulative_hybrid_p_values_with!$AG$2:$AG$8192)</f>
        <v>CAAATGAGGGGTGGTATGTTGCTAGCCAATT</v>
      </c>
      <c r="I5061" s="20" t="s">
        <v>41</v>
      </c>
      <c r="J5061" s="19" t="s">
        <v>57</v>
      </c>
      <c r="K5061" s="19" t="s">
        <v>58</v>
      </c>
      <c r="L5061" s="19">
        <v>4250443</v>
      </c>
      <c r="M5061" s="19">
        <v>4250467</v>
      </c>
      <c r="N5061" s="21" t="s">
        <v>44</v>
      </c>
      <c r="O5061" s="19" t="str">
        <f>LOOKUP($A5061,[1]cumulative_hybrid_p_values_with!$B$2:$B$8192,[1]cumulative_hybrid_p_values_with!$AH$2:$AH$8192)</f>
        <v>CTTTATCAGCAGTGTAAAAGGCAA</v>
      </c>
      <c r="P5061" s="22">
        <v>0</v>
      </c>
      <c r="Q5061" s="23">
        <v>0</v>
      </c>
      <c r="R5061" s="19">
        <v>1</v>
      </c>
      <c r="S5061" s="21">
        <v>1</v>
      </c>
      <c r="T5061" s="19" t="str">
        <f>LOOKUP($A5061,[1]cumulative_hybrid_p_values_with!$B$2:$B$8192,[1]cumulative_hybrid_p_values_with!$AK$2:$AK$8192)</f>
        <v>GGTGGTATGTTGCTA&amp;CAGCAGTGTAAAAGGCA</v>
      </c>
      <c r="U5061" s="19" t="str">
        <f>LOOKUP($A5061,[1]cumulative_hybrid_p_values_with!$B$2:$B$8192,[1]cumulative_hybrid_p_values_with!$AL$2:$AL$8192)</f>
        <v>.((..(((((((((.&amp;.)))))))))....)).</v>
      </c>
      <c r="V5061" s="19">
        <f>LOOKUP($A5061,[1]cumulative_hybrid_p_values_with!$B$2:$B$8192,[1]cumulative_hybrid_p_values_with!$AO$2:$AO$8192)</f>
        <v>-6.6</v>
      </c>
      <c r="W5061" s="20" t="s">
        <v>39</v>
      </c>
      <c r="X5061" s="19" t="s">
        <v>38</v>
      </c>
      <c r="Y5061" s="21" t="s">
        <v>39</v>
      </c>
    </row>
    <row r="5062" spans="1:25" x14ac:dyDescent="0.2">
      <c r="A5062" s="19" t="s">
        <v>9645</v>
      </c>
      <c r="B5062" s="20" t="s">
        <v>35</v>
      </c>
      <c r="C5062" s="19" t="s">
        <v>55</v>
      </c>
      <c r="D5062" s="19" t="s">
        <v>56</v>
      </c>
      <c r="E5062" s="19">
        <v>1923084</v>
      </c>
      <c r="F5062" s="19">
        <v>1923152</v>
      </c>
      <c r="G5062" s="21" t="s">
        <v>44</v>
      </c>
      <c r="H5062" s="19" t="str">
        <f>LOOKUP($A5062,[1]cumulative_hybrid_p_values_with!$B$2:$B$8192,[1]cumulative_hybrid_p_values_with!$AG$2:$AG$8192)</f>
        <v>CTTCTGGCTTTTAACAGATAAAAAGAGACCGAACACGATTCCTGTATTCGGTCCAGGGAAATGGCTCT</v>
      </c>
      <c r="I5062" s="20" t="s">
        <v>32</v>
      </c>
      <c r="J5062" s="19" t="s">
        <v>9646</v>
      </c>
      <c r="K5062" s="19" t="s">
        <v>9646</v>
      </c>
      <c r="L5062" s="19">
        <v>3515890</v>
      </c>
      <c r="M5062" s="19">
        <v>3515951</v>
      </c>
      <c r="N5062" s="21" t="s">
        <v>44</v>
      </c>
      <c r="O5062" s="19" t="str">
        <f>LOOKUP($A5062,[1]cumulative_hybrid_p_values_with!$B$2:$B$8192,[1]cumulative_hybrid_p_values_with!$AH$2:$AH$8192)</f>
        <v>AAAAAAGCGCGATTTTTCTTCATGCTGACTAACTAATTACACCTTCTCCGGCTGTGGAGAA</v>
      </c>
      <c r="P5062" s="22">
        <v>2.2679653967077498E-27</v>
      </c>
      <c r="Q5062" s="23">
        <v>3.79511266494797E-27</v>
      </c>
      <c r="R5062" s="19">
        <v>1</v>
      </c>
      <c r="S5062" s="21">
        <v>1</v>
      </c>
      <c r="T5062" s="19" t="str">
        <f>LOOKUP($A5062,[1]cumulative_hybrid_p_values_with!$B$2:$B$8192,[1]cumulative_hybrid_p_values_with!$AK$2:$AK$8192)</f>
        <v>CTTCTGGCTTTTAACAGATAAAAAGAGACCGAACACGATTCCTGTATTCGGTCCAGGGAAATGGCTCT&amp;AAGCGCGATTTTTCTTCATGCTGACTAACTAATTACACCTTCTCCGGCTGTGGAGA</v>
      </c>
      <c r="U5062" s="19" t="str">
        <f>LOOKUP($A5062,[1]cumulative_hybrid_p_values_with!$B$2:$B$8192,[1]cumulative_hybrid_p_values_with!$AL$2:$AL$8192)</f>
        <v>(((((((((...............((((........((((....((.(((((..((((((((.((.((&amp;.)).)).))))))))....))))).))...))))......)))).))))).)))).</v>
      </c>
      <c r="V5062" s="19">
        <f>LOOKUP($A5062,[1]cumulative_hybrid_p_values_with!$B$2:$B$8192,[1]cumulative_hybrid_p_values_with!$AO$2:$AO$8192)</f>
        <v>-20.399999999999999</v>
      </c>
      <c r="W5062" s="20" t="s">
        <v>39</v>
      </c>
      <c r="X5062" s="19" t="s">
        <v>38</v>
      </c>
      <c r="Y5062" s="21" t="s">
        <v>39</v>
      </c>
    </row>
    <row r="5063" spans="1:25" x14ac:dyDescent="0.2">
      <c r="A5063" s="19" t="s">
        <v>9647</v>
      </c>
      <c r="B5063" s="20" t="s">
        <v>121</v>
      </c>
      <c r="C5063" s="19" t="s">
        <v>1189</v>
      </c>
      <c r="D5063" s="19" t="s">
        <v>1190</v>
      </c>
      <c r="E5063" s="19">
        <v>1741259</v>
      </c>
      <c r="F5063" s="19">
        <v>1741289</v>
      </c>
      <c r="G5063" s="21" t="s">
        <v>44</v>
      </c>
      <c r="H5063" s="19" t="str">
        <f>LOOKUP($A5063,[1]cumulative_hybrid_p_values_with!$B$2:$B$8192,[1]cumulative_hybrid_p_values_with!$AG$2:$AG$8192)</f>
        <v>ACTATGGATAGTCATTTCGGCAAGGGTTCC</v>
      </c>
      <c r="I5063" s="20" t="s">
        <v>41</v>
      </c>
      <c r="J5063" s="19" t="s">
        <v>374</v>
      </c>
      <c r="K5063" s="19" t="s">
        <v>375</v>
      </c>
      <c r="L5063" s="19">
        <v>3729412</v>
      </c>
      <c r="M5063" s="19">
        <v>3729465</v>
      </c>
      <c r="N5063" s="21" t="s">
        <v>34</v>
      </c>
      <c r="O5063" s="19" t="str">
        <f>LOOKUP($A5063,[1]cumulative_hybrid_p_values_with!$B$2:$B$8192,[1]cumulative_hybrid_p_values_with!$AH$2:$AH$8192)</f>
        <v>ACCATTATCTGTTCGACAAATAACGGCTAACTGTGCAGTCCGTTGGCCCGGTT</v>
      </c>
      <c r="P5063" s="20">
        <v>0</v>
      </c>
      <c r="Q5063" s="19">
        <v>0</v>
      </c>
      <c r="R5063" s="19">
        <v>1</v>
      </c>
      <c r="S5063" s="21">
        <v>1</v>
      </c>
      <c r="T5063" s="19" t="str">
        <f>LOOKUP($A5063,[1]cumulative_hybrid_p_values_with!$B$2:$B$8192,[1]cumulative_hybrid_p_values_with!$AK$2:$AK$8192)</f>
        <v>ACTATGGATAGTCATTTCGGCA&amp;GGCTAACTGTGCAGTCCGTTGGC</v>
      </c>
      <c r="U5063" s="19" t="str">
        <f>LOOKUP($A5063,[1]cumulative_hybrid_p_values_with!$B$2:$B$8192,[1]cumulative_hybrid_p_values_with!$AL$2:$AL$8192)</f>
        <v>.((((((((.(.(((...(((.&amp;.)))....)))).)))))).)).</v>
      </c>
      <c r="V5063" s="19">
        <f>LOOKUP($A5063,[1]cumulative_hybrid_p_values_with!$B$2:$B$8192,[1]cumulative_hybrid_p_values_with!$AO$2:$AO$8192)</f>
        <v>-10.5</v>
      </c>
      <c r="W5063" s="20" t="s">
        <v>38</v>
      </c>
      <c r="X5063" s="19" t="s">
        <v>39</v>
      </c>
      <c r="Y5063" s="21" t="s">
        <v>39</v>
      </c>
    </row>
    <row r="5064" spans="1:25" x14ac:dyDescent="0.2">
      <c r="A5064" s="19" t="s">
        <v>9648</v>
      </c>
      <c r="B5064" s="20" t="s">
        <v>41</v>
      </c>
      <c r="C5064" s="19" t="s">
        <v>7307</v>
      </c>
      <c r="D5064" s="19" t="s">
        <v>7308</v>
      </c>
      <c r="E5064" s="19">
        <v>1942235</v>
      </c>
      <c r="F5064" s="19">
        <v>1942283</v>
      </c>
      <c r="G5064" s="21" t="s">
        <v>34</v>
      </c>
      <c r="H5064" s="19" t="str">
        <f>LOOKUP($A5064,[1]cumulative_hybrid_p_values_with!$B$2:$B$8192,[1]cumulative_hybrid_p_values_with!$AG$2:$AG$8192)</f>
        <v>CAGGTAACGATTGCGCAGCTTGAAGATGTGAAACCGCTACTGATGAAA</v>
      </c>
      <c r="I5064" s="20" t="s">
        <v>41</v>
      </c>
      <c r="J5064" s="19" t="s">
        <v>57</v>
      </c>
      <c r="K5064" s="19" t="s">
        <v>58</v>
      </c>
      <c r="L5064" s="19">
        <v>4250443</v>
      </c>
      <c r="M5064" s="19">
        <v>4250466</v>
      </c>
      <c r="N5064" s="21" t="s">
        <v>44</v>
      </c>
      <c r="O5064" s="19" t="str">
        <f>LOOKUP($A5064,[1]cumulative_hybrid_p_values_with!$B$2:$B$8192,[1]cumulative_hybrid_p_values_with!$AH$2:$AH$8192)</f>
        <v>CTTTATCAGCAGTGTAAAAGGCA</v>
      </c>
      <c r="P5064" s="20">
        <v>0</v>
      </c>
      <c r="Q5064" s="19">
        <v>0</v>
      </c>
      <c r="R5064" s="19">
        <v>1</v>
      </c>
      <c r="S5064" s="21">
        <v>1</v>
      </c>
      <c r="T5064" s="19" t="str">
        <f>LOOKUP($A5064,[1]cumulative_hybrid_p_values_with!$B$2:$B$8192,[1]cumulative_hybrid_p_values_with!$AK$2:$AK$8192)</f>
        <v>AGCTTGAAGATGTGAAACCGCTACTGATGAAA&amp;CTTTATCAGCAGTGTAAAAGGCA</v>
      </c>
      <c r="U5064" s="19" t="str">
        <f>LOOKUP($A5064,[1]cumulative_hybrid_p_values_with!$B$2:$B$8192,[1]cumulative_hybrid_p_values_with!$AL$2:$AL$8192)</f>
        <v>.((((.............((((.((((((((.&amp;.)))))))).))))....)))).</v>
      </c>
      <c r="V5064" s="19">
        <f>LOOKUP($A5064,[1]cumulative_hybrid_p_values_with!$B$2:$B$8192,[1]cumulative_hybrid_p_values_with!$AO$2:$AO$8192)</f>
        <v>-13.9</v>
      </c>
      <c r="W5064" s="20" t="s">
        <v>39</v>
      </c>
      <c r="X5064" s="19" t="s">
        <v>38</v>
      </c>
      <c r="Y5064" s="21" t="s">
        <v>39</v>
      </c>
    </row>
    <row r="5065" spans="1:25" x14ac:dyDescent="0.2">
      <c r="A5065" s="19" t="s">
        <v>9649</v>
      </c>
      <c r="B5065" s="20" t="s">
        <v>35</v>
      </c>
      <c r="C5065" s="19" t="s">
        <v>98</v>
      </c>
      <c r="D5065" s="19" t="s">
        <v>99</v>
      </c>
      <c r="E5065" s="19">
        <v>2025241</v>
      </c>
      <c r="F5065" s="19">
        <v>2025264</v>
      </c>
      <c r="G5065" s="21" t="s">
        <v>34</v>
      </c>
      <c r="H5065" s="19" t="str">
        <f>LOOKUP($A5065,[1]cumulative_hybrid_p_values_with!$B$2:$B$8192,[1]cumulative_hybrid_p_values_with!$AG$2:$AG$8192)</f>
        <v>AAGCAAGTTTCATCCCGACCCCC</v>
      </c>
      <c r="I5065" s="20" t="s">
        <v>35</v>
      </c>
      <c r="J5065" s="19" t="s">
        <v>170</v>
      </c>
      <c r="K5065" s="19" t="s">
        <v>171</v>
      </c>
      <c r="L5065" s="19">
        <v>2976346</v>
      </c>
      <c r="M5065" s="19">
        <v>2976382</v>
      </c>
      <c r="N5065" s="21" t="s">
        <v>34</v>
      </c>
      <c r="O5065" s="19" t="str">
        <f>LOOKUP($A5065,[1]cumulative_hybrid_p_values_with!$B$2:$B$8192,[1]cumulative_hybrid_p_values_with!$AH$2:$AH$8192)</f>
        <v>AGAGGTATTGATAGGTGAAGTCAACTTCGGGTTGAG</v>
      </c>
      <c r="P5065" s="22">
        <v>0</v>
      </c>
      <c r="Q5065" s="23">
        <v>0</v>
      </c>
      <c r="R5065" s="19">
        <v>1</v>
      </c>
      <c r="S5065" s="21">
        <v>1</v>
      </c>
      <c r="T5065" s="19" t="str">
        <f>LOOKUP($A5065,[1]cumulative_hybrid_p_values_with!$B$2:$B$8192,[1]cumulative_hybrid_p_values_with!$AK$2:$AK$8192)</f>
        <v>TTCATCCCGAC&amp;TTCGGGTTGAG</v>
      </c>
      <c r="U5065" s="19" t="str">
        <f>LOOKUP($A5065,[1]cumulative_hybrid_p_values_with!$B$2:$B$8192,[1]cumulative_hybrid_p_values_with!$AL$2:$AL$8192)</f>
        <v>.(((.(((((.&amp;.))))).))).</v>
      </c>
      <c r="V5065" s="19">
        <f>LOOKUP($A5065,[1]cumulative_hybrid_p_values_with!$B$2:$B$8192,[1]cumulative_hybrid_p_values_with!$AO$2:$AO$8192)</f>
        <v>-11.7</v>
      </c>
      <c r="W5065" s="20" t="s">
        <v>39</v>
      </c>
      <c r="X5065" s="19" t="s">
        <v>38</v>
      </c>
      <c r="Y5065" s="21" t="s">
        <v>38</v>
      </c>
    </row>
    <row r="5066" spans="1:25" x14ac:dyDescent="0.2">
      <c r="A5066" s="19" t="s">
        <v>9650</v>
      </c>
      <c r="B5066" s="20" t="s">
        <v>49</v>
      </c>
      <c r="C5066" s="19" t="s">
        <v>1067</v>
      </c>
      <c r="D5066" s="19" t="s">
        <v>1068</v>
      </c>
      <c r="E5066" s="19">
        <v>4171711</v>
      </c>
      <c r="F5066" s="19">
        <v>4171756</v>
      </c>
      <c r="G5066" s="21" t="s">
        <v>44</v>
      </c>
      <c r="H5066" s="19" t="str">
        <f>LOOKUP($A5066,[1]cumulative_hybrid_p_values_with!$B$2:$B$8192,[1]cumulative_hybrid_p_values_with!$AG$2:$AG$8192)</f>
        <v>GTAGTGTGGGGTCTCCCCATGCGAGAGTAGGGAACTGCCAGGCAT</v>
      </c>
      <c r="I5066" s="20" t="s">
        <v>41</v>
      </c>
      <c r="J5066" s="19" t="s">
        <v>57</v>
      </c>
      <c r="K5066" s="19" t="s">
        <v>58</v>
      </c>
      <c r="L5066" s="19">
        <v>4250443</v>
      </c>
      <c r="M5066" s="19">
        <v>4250464</v>
      </c>
      <c r="N5066" s="21" t="s">
        <v>44</v>
      </c>
      <c r="O5066" s="19" t="str">
        <f>LOOKUP($A5066,[1]cumulative_hybrid_p_values_with!$B$2:$B$8192,[1]cumulative_hybrid_p_values_with!$AH$2:$AH$8192)</f>
        <v>CTTTATCAGCAGTGTAAAAGG</v>
      </c>
      <c r="P5066" s="22">
        <v>0</v>
      </c>
      <c r="Q5066" s="23">
        <v>0</v>
      </c>
      <c r="R5066" s="19">
        <v>1</v>
      </c>
      <c r="S5066" s="21">
        <v>1</v>
      </c>
      <c r="T5066" s="19" t="str">
        <f>LOOKUP($A5066,[1]cumulative_hybrid_p_values_with!$B$2:$B$8192,[1]cumulative_hybrid_p_values_with!$AK$2:$AK$8192)</f>
        <v>AACTGCC&amp;AGCAGTG</v>
      </c>
      <c r="U5066" s="19" t="str">
        <f>LOOKUP($A5066,[1]cumulative_hybrid_p_values_with!$B$2:$B$8192,[1]cumulative_hybrid_p_values_with!$AL$2:$AL$8192)</f>
        <v>.(((((.&amp;.))))).</v>
      </c>
      <c r="V5066" s="19">
        <f>LOOKUP($A5066,[1]cumulative_hybrid_p_values_with!$B$2:$B$8192,[1]cumulative_hybrid_p_values_with!$AO$2:$AO$8192)</f>
        <v>-7.3</v>
      </c>
      <c r="W5066" s="20" t="s">
        <v>39</v>
      </c>
      <c r="X5066" s="19" t="s">
        <v>38</v>
      </c>
      <c r="Y5066" s="21" t="s">
        <v>39</v>
      </c>
    </row>
    <row r="5067" spans="1:25" x14ac:dyDescent="0.2">
      <c r="A5067" s="19" t="s">
        <v>9651</v>
      </c>
      <c r="B5067" s="20" t="s">
        <v>121</v>
      </c>
      <c r="C5067" s="19" t="s">
        <v>4571</v>
      </c>
      <c r="D5067" s="19" t="s">
        <v>4572</v>
      </c>
      <c r="E5067" s="19">
        <v>1743393</v>
      </c>
      <c r="F5067" s="19">
        <v>1743422</v>
      </c>
      <c r="G5067" s="21" t="s">
        <v>44</v>
      </c>
      <c r="H5067" s="19" t="str">
        <f>LOOKUP($A5067,[1]cumulative_hybrid_p_values_with!$B$2:$B$8192,[1]cumulative_hybrid_p_values_with!$AG$2:$AG$8192)</f>
        <v>TTTTTGCTGCCCATTCAGGCGGCTTTTTA</v>
      </c>
      <c r="I5067" s="20" t="s">
        <v>41</v>
      </c>
      <c r="J5067" s="19" t="s">
        <v>1632</v>
      </c>
      <c r="K5067" s="19" t="s">
        <v>1633</v>
      </c>
      <c r="L5067" s="19">
        <v>3742256</v>
      </c>
      <c r="M5067" s="19">
        <v>3742274</v>
      </c>
      <c r="N5067" s="21" t="s">
        <v>34</v>
      </c>
      <c r="O5067" s="19" t="str">
        <f>LOOKUP($A5067,[1]cumulative_hybrid_p_values_with!$B$2:$B$8192,[1]cumulative_hybrid_p_values_with!$AH$2:$AH$8192)</f>
        <v>TTTATTGCCGTCGGGCAG</v>
      </c>
      <c r="P5067" s="22">
        <v>6.6286759555824197E-9</v>
      </c>
      <c r="Q5067" s="23">
        <v>9.5248349696814198E-9</v>
      </c>
      <c r="R5067" s="19">
        <v>2</v>
      </c>
      <c r="S5067" s="21">
        <v>1</v>
      </c>
      <c r="T5067" s="19" t="str">
        <f>LOOKUP($A5067,[1]cumulative_hybrid_p_values_with!$B$2:$B$8192,[1]cumulative_hybrid_p_values_with!$AK$2:$AK$8192)</f>
        <v>GCTGCCCATTCAGGCGGCT&amp;TGCCGTCGGGCAG</v>
      </c>
      <c r="U5067" s="19" t="str">
        <f>LOOKUP($A5067,[1]cumulative_hybrid_p_values_with!$B$2:$B$8192,[1]cumulative_hybrid_p_values_with!$AL$2:$AL$8192)</f>
        <v>.((((((.....((((((.&amp;.))))))))))))</v>
      </c>
      <c r="V5067" s="19">
        <f>LOOKUP($A5067,[1]cumulative_hybrid_p_values_with!$B$2:$B$8192,[1]cumulative_hybrid_p_values_with!$AO$2:$AO$8192)</f>
        <v>-20.6</v>
      </c>
      <c r="W5067" s="20" t="s">
        <v>39</v>
      </c>
      <c r="X5067" s="19" t="s">
        <v>39</v>
      </c>
      <c r="Y5067" s="21" t="s">
        <v>38</v>
      </c>
    </row>
    <row r="5068" spans="1:25" x14ac:dyDescent="0.2">
      <c r="A5068" s="19" t="s">
        <v>9652</v>
      </c>
      <c r="B5068" s="20" t="s">
        <v>121</v>
      </c>
      <c r="C5068" s="19" t="s">
        <v>2006</v>
      </c>
      <c r="D5068" s="19" t="s">
        <v>2007</v>
      </c>
      <c r="E5068" s="19">
        <v>755104</v>
      </c>
      <c r="F5068" s="19">
        <v>755136</v>
      </c>
      <c r="G5068" s="21" t="s">
        <v>44</v>
      </c>
      <c r="H5068" s="19" t="str">
        <f>LOOKUP($A5068,[1]cumulative_hybrid_p_values_with!$B$2:$B$8192,[1]cumulative_hybrid_p_values_with!$AG$2:$AG$8192)</f>
        <v>CAGGTAACAGAAAGTTAACCTCTGTGCCCGTA</v>
      </c>
      <c r="I5068" s="20" t="s">
        <v>35</v>
      </c>
      <c r="J5068" s="19" t="s">
        <v>113</v>
      </c>
      <c r="K5068" s="19" t="s">
        <v>114</v>
      </c>
      <c r="L5068" s="19">
        <v>4049989</v>
      </c>
      <c r="M5068" s="19">
        <v>4050006</v>
      </c>
      <c r="N5068" s="21" t="s">
        <v>44</v>
      </c>
      <c r="O5068" s="19" t="str">
        <f>LOOKUP($A5068,[1]cumulative_hybrid_p_values_with!$B$2:$B$8192,[1]cumulative_hybrid_p_values_with!$AH$2:$AH$8192)</f>
        <v>TGACTGGGGCGTTTTTT</v>
      </c>
      <c r="P5068" s="20">
        <v>0</v>
      </c>
      <c r="Q5068" s="19">
        <v>0</v>
      </c>
      <c r="R5068" s="19">
        <v>1</v>
      </c>
      <c r="S5068" s="21">
        <v>1</v>
      </c>
      <c r="T5068" s="19" t="str">
        <f>LOOKUP($A5068,[1]cumulative_hybrid_p_values_with!$B$2:$B$8192,[1]cumulative_hybrid_p_values_with!$AK$2:$AK$8192)</f>
        <v>GTGCCCG&amp;GGGGCGT</v>
      </c>
      <c r="U5068" s="19" t="str">
        <f>LOOKUP($A5068,[1]cumulative_hybrid_p_values_with!$B$2:$B$8192,[1]cumulative_hybrid_p_values_with!$AL$2:$AL$8192)</f>
        <v>.(((((.&amp;.))))).</v>
      </c>
      <c r="V5068" s="19">
        <f>LOOKUP($A5068,[1]cumulative_hybrid_p_values_with!$B$2:$B$8192,[1]cumulative_hybrid_p_values_with!$AO$2:$AO$8192)</f>
        <v>-9</v>
      </c>
      <c r="W5068" s="20" t="s">
        <v>39</v>
      </c>
      <c r="X5068" s="19" t="s">
        <v>39</v>
      </c>
      <c r="Y5068" s="21" t="s">
        <v>38</v>
      </c>
    </row>
    <row r="5069" spans="1:25" x14ac:dyDescent="0.2">
      <c r="A5069" s="19" t="s">
        <v>9653</v>
      </c>
      <c r="B5069" s="20" t="s">
        <v>41</v>
      </c>
      <c r="C5069" s="19" t="s">
        <v>550</v>
      </c>
      <c r="D5069" s="19" t="s">
        <v>551</v>
      </c>
      <c r="E5069" s="19">
        <v>778905</v>
      </c>
      <c r="F5069" s="19">
        <v>778986</v>
      </c>
      <c r="G5069" s="21" t="s">
        <v>44</v>
      </c>
      <c r="H5069" s="19" t="str">
        <f>LOOKUP($A5069,[1]cumulative_hybrid_p_values_with!$B$2:$B$8192,[1]cumulative_hybrid_p_values_with!$AG$2:$AG$8192)</f>
        <v>AATCTACAGCTCTTCTCAGGGGATGGGATCCGTGCTGAATTTGGTTTCTACAGATGGGCGTTTCAAAGCGCGTCTTCCGGC</v>
      </c>
      <c r="I5069" s="20" t="s">
        <v>35</v>
      </c>
      <c r="J5069" s="19" t="s">
        <v>642</v>
      </c>
      <c r="K5069" s="19" t="s">
        <v>643</v>
      </c>
      <c r="L5069" s="19">
        <v>2814802</v>
      </c>
      <c r="M5069" s="19">
        <v>2814839</v>
      </c>
      <c r="N5069" s="21" t="s">
        <v>44</v>
      </c>
      <c r="O5069" s="19" t="str">
        <f>LOOKUP($A5069,[1]cumulative_hybrid_p_values_with!$B$2:$B$8192,[1]cumulative_hybrid_p_values_with!$AH$2:$AH$8192)</f>
        <v>AAAGACGCGCATTTGTTATCATCATCCCTGAATTCAG</v>
      </c>
      <c r="P5069" s="22">
        <v>0</v>
      </c>
      <c r="Q5069" s="23">
        <v>0</v>
      </c>
      <c r="R5069" s="19">
        <v>4</v>
      </c>
      <c r="S5069" s="21">
        <v>1</v>
      </c>
      <c r="T5069" s="19" t="str">
        <f>LOOKUP($A5069,[1]cumulative_hybrid_p_values_with!$B$2:$B$8192,[1]cumulative_hybrid_p_values_with!$AK$2:$AK$8192)</f>
        <v>GCTGAATTTGGTTTCTACAGATGGGCGTTTCAAAGCGCGTCTTC&amp;AAAGACGCGCATTTGTTATCATCATCCCTGAATTCAG</v>
      </c>
      <c r="U5069" s="19" t="str">
        <f>LOOKUP($A5069,[1]cumulative_hybrid_p_values_with!$B$2:$B$8192,[1]cumulative_hybrid_p_values_with!$AL$2:$AL$8192)</f>
        <v>.((((((((((........(((((..((..(((((((((((((.&amp;.))))))))).))))..))..))))).))))))))))</v>
      </c>
      <c r="V5069" s="19">
        <f>LOOKUP($A5069,[1]cumulative_hybrid_p_values_with!$B$2:$B$8192,[1]cumulative_hybrid_p_values_with!$AO$2:$AO$8192)</f>
        <v>-30.2</v>
      </c>
      <c r="W5069" s="20" t="s">
        <v>39</v>
      </c>
      <c r="X5069" s="19" t="s">
        <v>38</v>
      </c>
      <c r="Y5069" s="21" t="s">
        <v>38</v>
      </c>
    </row>
    <row r="5070" spans="1:25" x14ac:dyDescent="0.2">
      <c r="A5070" s="19" t="s">
        <v>9654</v>
      </c>
      <c r="B5070" s="20" t="s">
        <v>35</v>
      </c>
      <c r="C5070" s="19" t="s">
        <v>75</v>
      </c>
      <c r="D5070" s="19" t="s">
        <v>76</v>
      </c>
      <c r="E5070" s="19">
        <v>507216</v>
      </c>
      <c r="F5070" s="19">
        <v>507288</v>
      </c>
      <c r="G5070" s="21" t="s">
        <v>44</v>
      </c>
      <c r="H5070" s="19" t="str">
        <f>LOOKUP($A5070,[1]cumulative_hybrid_p_values_with!$B$2:$B$8192,[1]cumulative_hybrid_p_values_with!$AG$2:$AG$8192)</f>
        <v>AAGTGACGGCATAATAATAAAAAAATGAAATTCCTCTTTGACGGGCCAATAGCGATATTGGCCATTTTTTTA</v>
      </c>
      <c r="I5070" s="20" t="s">
        <v>41</v>
      </c>
      <c r="J5070" s="19" t="s">
        <v>4568</v>
      </c>
      <c r="K5070" s="19" t="s">
        <v>4569</v>
      </c>
      <c r="L5070" s="19">
        <v>3922123</v>
      </c>
      <c r="M5070" s="19">
        <v>3922174</v>
      </c>
      <c r="N5070" s="21" t="s">
        <v>34</v>
      </c>
      <c r="O5070" s="19" t="str">
        <f>LOOKUP($A5070,[1]cumulative_hybrid_p_values_with!$B$2:$B$8192,[1]cumulative_hybrid_p_values_with!$AH$2:$AH$8192)</f>
        <v>ACTGGTGGTGGCGTTGGCGGTTTTAAAGGCGGTATTCTTGCCGCTGATCGT</v>
      </c>
      <c r="P5070" s="22">
        <v>0</v>
      </c>
      <c r="Q5070" s="23">
        <v>0</v>
      </c>
      <c r="R5070" s="19">
        <v>1</v>
      </c>
      <c r="S5070" s="21">
        <v>1</v>
      </c>
      <c r="T5070" s="19" t="str">
        <f>LOOKUP($A5070,[1]cumulative_hybrid_p_values_with!$B$2:$B$8192,[1]cumulative_hybrid_p_values_with!$AK$2:$AK$8192)</f>
        <v>ACGGCATAATAATAAAAAAATGAAATTCCTCTTTGACGGGCCAATAGCGATATTGGCCAT&amp;CTGGTGGTGGCGTTGGCGGTTTTAAAGGCGGTATTCTTGCCGC</v>
      </c>
      <c r="U5070" s="19" t="str">
        <f>LOOKUP($A5070,[1]cumulative_hybrid_p_values_with!$B$2:$B$8192,[1]cumulative_hybrid_p_values_with!$AL$2:$AL$8192)</f>
        <v>.(((((.((((................(((((((((...((((((.((.(...(.((((.&amp;.)))).)).))))))))....))))))).))))))..))))).</v>
      </c>
      <c r="V5070" s="19">
        <f>LOOKUP($A5070,[1]cumulative_hybrid_p_values_with!$B$2:$B$8192,[1]cumulative_hybrid_p_values_with!$AO$2:$AO$8192)</f>
        <v>-27.7</v>
      </c>
      <c r="W5070" s="20" t="s">
        <v>38</v>
      </c>
      <c r="X5070" s="19" t="s">
        <v>39</v>
      </c>
      <c r="Y5070" s="21" t="s">
        <v>39</v>
      </c>
    </row>
    <row r="5071" spans="1:25" x14ac:dyDescent="0.2">
      <c r="A5071" s="19" t="s">
        <v>9655</v>
      </c>
      <c r="B5071" s="20" t="s">
        <v>41</v>
      </c>
      <c r="C5071" s="19" t="s">
        <v>4295</v>
      </c>
      <c r="D5071" s="19" t="s">
        <v>4296</v>
      </c>
      <c r="E5071" s="19">
        <v>1810922</v>
      </c>
      <c r="F5071" s="19">
        <v>1810940</v>
      </c>
      <c r="G5071" s="21" t="s">
        <v>44</v>
      </c>
      <c r="H5071" s="19" t="str">
        <f>LOOKUP($A5071,[1]cumulative_hybrid_p_values_with!$B$2:$B$8192,[1]cumulative_hybrid_p_values_with!$AG$2:$AG$8192)</f>
        <v>GGAGAACGGGGATGAACT</v>
      </c>
      <c r="I5071" s="20" t="s">
        <v>148</v>
      </c>
      <c r="J5071" s="19" t="s">
        <v>9656</v>
      </c>
      <c r="K5071" s="19" t="s">
        <v>9656</v>
      </c>
      <c r="L5071" s="19">
        <v>2233841</v>
      </c>
      <c r="M5071" s="19">
        <v>2233861</v>
      </c>
      <c r="N5071" s="21" t="s">
        <v>44</v>
      </c>
      <c r="O5071" s="19" t="str">
        <f>LOOKUP($A5071,[1]cumulative_hybrid_p_values_with!$B$2:$B$8192,[1]cumulative_hybrid_p_values_with!$AH$2:$AH$8192)</f>
        <v>TTCCCCTCTCCAGTTAATTA</v>
      </c>
      <c r="P5071" s="22">
        <v>5.0733812365422698E-7</v>
      </c>
      <c r="Q5071" s="23">
        <v>7.0707012405291999E-7</v>
      </c>
      <c r="R5071" s="19">
        <v>1</v>
      </c>
      <c r="S5071" s="21">
        <v>1</v>
      </c>
      <c r="T5071" s="19" t="str">
        <f>LOOKUP($A5071,[1]cumulative_hybrid_p_values_with!$B$2:$B$8192,[1]cumulative_hybrid_p_values_with!$AK$2:$AK$8192)</f>
        <v>GGAGAACGGGGAT&amp;TTCCCCTCTCCA</v>
      </c>
      <c r="U5071" s="19" t="str">
        <f>LOOKUP($A5071,[1]cumulative_hybrid_p_values_with!$B$2:$B$8192,[1]cumulative_hybrid_p_values_with!$AL$2:$AL$8192)</f>
        <v>(((((..(((((.&amp;.)))))))))).</v>
      </c>
      <c r="V5071" s="19">
        <f>LOOKUP($A5071,[1]cumulative_hybrid_p_values_with!$B$2:$B$8192,[1]cumulative_hybrid_p_values_with!$AO$2:$AO$8192)</f>
        <v>-17.100000000000001</v>
      </c>
      <c r="W5071" s="20" t="s">
        <v>38</v>
      </c>
      <c r="X5071" s="19" t="s">
        <v>39</v>
      </c>
      <c r="Y5071" s="21" t="s">
        <v>39</v>
      </c>
    </row>
    <row r="5072" spans="1:25" x14ac:dyDescent="0.2">
      <c r="A5072" s="19" t="s">
        <v>9657</v>
      </c>
      <c r="B5072" s="20" t="s">
        <v>35</v>
      </c>
      <c r="C5072" s="19" t="s">
        <v>62</v>
      </c>
      <c r="D5072" s="19" t="s">
        <v>63</v>
      </c>
      <c r="E5072" s="19">
        <v>2942797</v>
      </c>
      <c r="F5072" s="19">
        <v>2942836</v>
      </c>
      <c r="G5072" s="21" t="s">
        <v>44</v>
      </c>
      <c r="H5072" s="19" t="str">
        <f>LOOKUP($A5072,[1]cumulative_hybrid_p_values_with!$B$2:$B$8192,[1]cumulative_hybrid_p_values_with!$AG$2:$AG$8192)</f>
        <v>ATTCAGACCATGGTAGCAAAGCTACCTTTTTTCACTTCC</v>
      </c>
      <c r="I5072" s="20" t="s">
        <v>148</v>
      </c>
      <c r="J5072" s="19" t="s">
        <v>9658</v>
      </c>
      <c r="K5072" s="19" t="s">
        <v>9658</v>
      </c>
      <c r="L5072" s="19">
        <v>3371038</v>
      </c>
      <c r="M5072" s="19">
        <v>3371069</v>
      </c>
      <c r="N5072" s="21" t="s">
        <v>34</v>
      </c>
      <c r="O5072" s="19" t="str">
        <f>LOOKUP($A5072,[1]cumulative_hybrid_p_values_with!$B$2:$B$8192,[1]cumulative_hybrid_p_values_with!$AH$2:$AH$8192)</f>
        <v>CTATGTACCGGGCCTTTCGCTAAGGGAAGAT</v>
      </c>
      <c r="P5072" s="22">
        <v>0</v>
      </c>
      <c r="Q5072" s="23">
        <v>0</v>
      </c>
      <c r="R5072" s="19">
        <v>1</v>
      </c>
      <c r="S5072" s="21">
        <v>1</v>
      </c>
      <c r="T5072" s="19" t="str">
        <f>LOOKUP($A5072,[1]cumulative_hybrid_p_values_with!$B$2:$B$8192,[1]cumulative_hybrid_p_values_with!$AK$2:$AK$8192)</f>
        <v>ACCATGGTAGCAAAGCTACCT&amp;CGGGCCTTTCGCTAAGGGA</v>
      </c>
      <c r="U5072" s="19" t="str">
        <f>LOOKUP($A5072,[1]cumulative_hybrid_p_values_with!$B$2:$B$8192,[1]cumulative_hybrid_p_values_with!$AL$2:$AL$8192)</f>
        <v>.((....((((((((...((.&amp;.))..)))).))))..)).</v>
      </c>
      <c r="V5072" s="19">
        <f>LOOKUP($A5072,[1]cumulative_hybrid_p_values_with!$B$2:$B$8192,[1]cumulative_hybrid_p_values_with!$AO$2:$AO$8192)</f>
        <v>-10.3</v>
      </c>
      <c r="W5072" s="20" t="s">
        <v>38</v>
      </c>
      <c r="X5072" s="19" t="s">
        <v>39</v>
      </c>
      <c r="Y5072" s="21" t="s">
        <v>39</v>
      </c>
    </row>
    <row r="5073" spans="1:25" x14ac:dyDescent="0.2">
      <c r="A5073" s="19" t="s">
        <v>9659</v>
      </c>
      <c r="B5073" s="20" t="s">
        <v>45</v>
      </c>
      <c r="C5073" s="19" t="s">
        <v>9660</v>
      </c>
      <c r="D5073" s="19" t="s">
        <v>9661</v>
      </c>
      <c r="E5073" s="19">
        <v>780778</v>
      </c>
      <c r="F5073" s="19">
        <v>780815</v>
      </c>
      <c r="G5073" s="21" t="s">
        <v>44</v>
      </c>
      <c r="H5073" s="19" t="str">
        <f>LOOKUP($A5073,[1]cumulative_hybrid_p_values_with!$B$2:$B$8192,[1]cumulative_hybrid_p_values_with!$AG$2:$AG$8192)</f>
        <v>GCTGGGAGAGCACCTCCCTTACAAGGAGGGGGTCGGC</v>
      </c>
      <c r="I5073" s="20" t="s">
        <v>35</v>
      </c>
      <c r="J5073" s="19" t="s">
        <v>5702</v>
      </c>
      <c r="K5073" s="19" t="s">
        <v>5703</v>
      </c>
      <c r="L5073" s="19">
        <v>3194720</v>
      </c>
      <c r="M5073" s="19">
        <v>3194762</v>
      </c>
      <c r="N5073" s="21" t="s">
        <v>34</v>
      </c>
      <c r="O5073" s="19" t="str">
        <f>LOOKUP($A5073,[1]cumulative_hybrid_p_values_with!$B$2:$B$8192,[1]cumulative_hybrid_p_values_with!$AH$2:$AH$8192)</f>
        <v>CCTTTCCTTCTGTAAGGCCCCCTTCTTCGGGAGGGGCTTTCC</v>
      </c>
      <c r="P5073" s="22">
        <v>1.64761775173952E-161</v>
      </c>
      <c r="Q5073" s="23">
        <v>4.01603482520467E-161</v>
      </c>
      <c r="R5073" s="19">
        <v>1</v>
      </c>
      <c r="S5073" s="21">
        <v>1</v>
      </c>
      <c r="T5073" s="19" t="str">
        <f>LOOKUP($A5073,[1]cumulative_hybrid_p_values_with!$B$2:$B$8192,[1]cumulative_hybrid_p_values_with!$AK$2:$AK$8192)</f>
        <v>GGGAGAGCACCTCCCTTACAAGGAGGGGGTCG&amp;AGGCCCCCTTCTTCGGGAGGGGCTTTCC</v>
      </c>
      <c r="U5073" s="19" t="str">
        <f>LOOKUP($A5073,[1]cumulative_hybrid_p_values_with!$B$2:$B$8192,[1]cumulative_hybrid_p_values_with!$AL$2:$AL$8192)</f>
        <v>.(((((((.((((((....((((((((((((.&amp;.)))))))))))).)))))).)))))))</v>
      </c>
      <c r="V5073" s="19">
        <f>LOOKUP($A5073,[1]cumulative_hybrid_p_values_with!$B$2:$B$8192,[1]cumulative_hybrid_p_values_with!$AO$2:$AO$8192)</f>
        <v>-44.9</v>
      </c>
      <c r="W5073" s="20" t="s">
        <v>39</v>
      </c>
      <c r="X5073" s="19" t="s">
        <v>38</v>
      </c>
      <c r="Y5073" s="21" t="s">
        <v>39</v>
      </c>
    </row>
    <row r="5074" spans="1:25" x14ac:dyDescent="0.2">
      <c r="A5074" s="19" t="s">
        <v>9662</v>
      </c>
      <c r="B5074" s="20" t="s">
        <v>80</v>
      </c>
      <c r="C5074" s="19" t="s">
        <v>1377</v>
      </c>
      <c r="D5074" s="19" t="s">
        <v>1378</v>
      </c>
      <c r="E5074" s="19">
        <v>641325</v>
      </c>
      <c r="F5074" s="19">
        <v>641360</v>
      </c>
      <c r="G5074" s="21" t="s">
        <v>44</v>
      </c>
      <c r="H5074" s="19" t="str">
        <f>LOOKUP($A5074,[1]cumulative_hybrid_p_values_with!$B$2:$B$8192,[1]cumulative_hybrid_p_values_with!$AG$2:$AG$8192)</f>
        <v>TAAGATTCACCTGCAATTGCTTAGCCGCCGGGGTC</v>
      </c>
      <c r="I5074" s="20" t="s">
        <v>41</v>
      </c>
      <c r="J5074" s="19" t="s">
        <v>9663</v>
      </c>
      <c r="K5074" s="19" t="s">
        <v>9664</v>
      </c>
      <c r="L5074" s="19">
        <v>3894656</v>
      </c>
      <c r="M5074" s="19">
        <v>3894677</v>
      </c>
      <c r="N5074" s="21" t="s">
        <v>44</v>
      </c>
      <c r="O5074" s="19" t="str">
        <f>LOOKUP($A5074,[1]cumulative_hybrid_p_values_with!$B$2:$B$8192,[1]cumulative_hybrid_p_values_with!$AH$2:$AH$8192)</f>
        <v>TGAAAAATTGCAGGTGGTTAC</v>
      </c>
      <c r="P5074" s="22">
        <v>5.9275909470118299E-5</v>
      </c>
      <c r="Q5074" s="23">
        <v>7.8904877717849995E-5</v>
      </c>
      <c r="R5074" s="19">
        <v>1</v>
      </c>
      <c r="S5074" s="21">
        <v>1</v>
      </c>
      <c r="T5074" s="19" t="str">
        <f>LOOKUP($A5074,[1]cumulative_hybrid_p_values_with!$B$2:$B$8192,[1]cumulative_hybrid_p_values_with!$AK$2:$AK$8192)</f>
        <v>TTCACCTGCAATTGCTTAG&amp;TGAAAAATTGCAGGTGGT</v>
      </c>
      <c r="U5074" s="19" t="str">
        <f>LOOKUP($A5074,[1]cumulative_hybrid_p_values_with!$B$2:$B$8192,[1]cumulative_hybrid_p_values_with!$AL$2:$AL$8192)</f>
        <v>.((((((((((((..(((.&amp;)))..)))))))))))).</v>
      </c>
      <c r="V5074" s="19">
        <f>LOOKUP($A5074,[1]cumulative_hybrid_p_values_with!$B$2:$B$8192,[1]cumulative_hybrid_p_values_with!$AO$2:$AO$8192)</f>
        <v>-18.7</v>
      </c>
      <c r="W5074" s="20" t="s">
        <v>39</v>
      </c>
      <c r="X5074" s="19" t="s">
        <v>39</v>
      </c>
      <c r="Y5074" s="21" t="s">
        <v>38</v>
      </c>
    </row>
    <row r="5075" spans="1:25" x14ac:dyDescent="0.2">
      <c r="A5075" s="19" t="s">
        <v>9665</v>
      </c>
      <c r="B5075" s="20" t="s">
        <v>41</v>
      </c>
      <c r="C5075" s="19" t="s">
        <v>9666</v>
      </c>
      <c r="D5075" s="19" t="s">
        <v>9667</v>
      </c>
      <c r="E5075" s="19">
        <v>2758187</v>
      </c>
      <c r="F5075" s="19">
        <v>2758204</v>
      </c>
      <c r="G5075" s="21" t="s">
        <v>34</v>
      </c>
      <c r="H5075" s="19" t="str">
        <f>LOOKUP($A5075,[1]cumulative_hybrid_p_values_with!$B$2:$B$8192,[1]cumulative_hybrid_p_values_with!$AG$2:$AG$8192)</f>
        <v>CTTACCAAGGAAACGTT</v>
      </c>
      <c r="I5075" s="20" t="s">
        <v>35</v>
      </c>
      <c r="J5075" s="19" t="s">
        <v>62</v>
      </c>
      <c r="K5075" s="19" t="s">
        <v>63</v>
      </c>
      <c r="L5075" s="19">
        <v>2942695</v>
      </c>
      <c r="M5075" s="19">
        <v>2942719</v>
      </c>
      <c r="N5075" s="21" t="s">
        <v>44</v>
      </c>
      <c r="O5075" s="19" t="str">
        <f>LOOKUP($A5075,[1]cumulative_hybrid_p_values_with!$B$2:$B$8192,[1]cumulative_hybrid_p_values_with!$AH$2:$AH$8192)</f>
        <v>ACTTCCTGAGCCGGAACGAAAAGT</v>
      </c>
      <c r="P5075" s="22">
        <v>7.7843988025229103E-8</v>
      </c>
      <c r="Q5075" s="23">
        <v>1.1002243505260599E-7</v>
      </c>
      <c r="R5075" s="19">
        <v>1</v>
      </c>
      <c r="S5075" s="21">
        <v>1</v>
      </c>
      <c r="T5075" s="19" t="str">
        <f>LOOKUP($A5075,[1]cumulative_hybrid_p_values_with!$B$2:$B$8192,[1]cumulative_hybrid_p_values_with!$AK$2:$AK$8192)</f>
        <v>AAGGAAA&amp;CTTCCTG</v>
      </c>
      <c r="U5075" s="19" t="str">
        <f>LOOKUP($A5075,[1]cumulative_hybrid_p_values_with!$B$2:$B$8192,[1]cumulative_hybrid_p_values_with!$AL$2:$AL$8192)</f>
        <v>.(((((.&amp;.))))).</v>
      </c>
      <c r="V5075" s="19">
        <f>LOOKUP($A5075,[1]cumulative_hybrid_p_values_with!$B$2:$B$8192,[1]cumulative_hybrid_p_values_with!$AO$2:$AO$8192)</f>
        <v>-5.7</v>
      </c>
      <c r="W5075" s="20" t="s">
        <v>38</v>
      </c>
      <c r="X5075" s="19" t="s">
        <v>39</v>
      </c>
      <c r="Y5075" s="21" t="s">
        <v>39</v>
      </c>
    </row>
    <row r="5076" spans="1:25" x14ac:dyDescent="0.2">
      <c r="A5076" s="19" t="s">
        <v>9668</v>
      </c>
      <c r="B5076" s="20" t="s">
        <v>35</v>
      </c>
      <c r="C5076" s="19" t="s">
        <v>75</v>
      </c>
      <c r="D5076" s="19" t="s">
        <v>76</v>
      </c>
      <c r="E5076" s="19">
        <v>507216</v>
      </c>
      <c r="F5076" s="19">
        <v>507249</v>
      </c>
      <c r="G5076" s="21" t="s">
        <v>44</v>
      </c>
      <c r="H5076" s="19" t="str">
        <f>LOOKUP($A5076,[1]cumulative_hybrid_p_values_with!$B$2:$B$8192,[1]cumulative_hybrid_p_values_with!$AG$2:$AG$8192)</f>
        <v>AAGTGACGGCATAATAATAAAAAAATGAAATTC</v>
      </c>
      <c r="I5076" s="20" t="s">
        <v>35</v>
      </c>
      <c r="J5076" s="19" t="s">
        <v>1601</v>
      </c>
      <c r="K5076" s="19" t="s">
        <v>1602</v>
      </c>
      <c r="L5076" s="19">
        <v>4190323</v>
      </c>
      <c r="M5076" s="19">
        <v>4190381</v>
      </c>
      <c r="N5076" s="21" t="s">
        <v>34</v>
      </c>
      <c r="O5076" s="19" t="str">
        <f>LOOKUP($A5076,[1]cumulative_hybrid_p_values_with!$B$2:$B$8192,[1]cumulative_hybrid_p_values_with!$AH$2:$AH$8192)</f>
        <v>GCGTTCTGAATACCAGAGATAATTCTCTGGCGAAACCCACCTTAAGGTGGGTTTTGTT</v>
      </c>
      <c r="P5076" s="22">
        <v>0</v>
      </c>
      <c r="Q5076" s="23">
        <v>0</v>
      </c>
      <c r="R5076" s="19">
        <v>1</v>
      </c>
      <c r="S5076" s="21">
        <v>1</v>
      </c>
      <c r="T5076" s="19" t="str">
        <f>LOOKUP($A5076,[1]cumulative_hybrid_p_values_with!$B$2:$B$8192,[1]cumulative_hybrid_p_values_with!$AK$2:$AK$8192)</f>
        <v>AGTGACGGCAT&amp;CTGGCGAAACC</v>
      </c>
      <c r="U5076" s="19" t="str">
        <f>LOOKUP($A5076,[1]cumulative_hybrid_p_values_with!$B$2:$B$8192,[1]cumulative_hybrid_p_values_with!$AL$2:$AL$8192)</f>
        <v>.((..((.((.&amp;.)).))..)).</v>
      </c>
      <c r="V5076" s="19">
        <f>LOOKUP($A5076,[1]cumulative_hybrid_p_values_with!$B$2:$B$8192,[1]cumulative_hybrid_p_values_with!$AO$2:$AO$8192)</f>
        <v>-5.0999999999999996</v>
      </c>
      <c r="W5076" s="20" t="s">
        <v>39</v>
      </c>
      <c r="X5076" s="19" t="s">
        <v>38</v>
      </c>
      <c r="Y5076" s="21" t="s">
        <v>39</v>
      </c>
    </row>
    <row r="5077" spans="1:25" x14ac:dyDescent="0.2">
      <c r="A5077" s="19" t="s">
        <v>9669</v>
      </c>
      <c r="B5077" s="20" t="s">
        <v>35</v>
      </c>
      <c r="C5077" s="19" t="s">
        <v>170</v>
      </c>
      <c r="D5077" s="19" t="s">
        <v>171</v>
      </c>
      <c r="E5077" s="19">
        <v>2976345</v>
      </c>
      <c r="F5077" s="19">
        <v>2976381</v>
      </c>
      <c r="G5077" s="21" t="s">
        <v>34</v>
      </c>
      <c r="H5077" s="19" t="str">
        <f>LOOKUP($A5077,[1]cumulative_hybrid_p_values_with!$B$2:$B$8192,[1]cumulative_hybrid_p_values_with!$AG$2:$AG$8192)</f>
        <v>GAGGTATTGATAGGTGAAGTCAACTTCGGGTTGAGC</v>
      </c>
      <c r="I5077" s="20" t="s">
        <v>49</v>
      </c>
      <c r="J5077" s="19" t="s">
        <v>84</v>
      </c>
      <c r="K5077" s="19" t="s">
        <v>85</v>
      </c>
      <c r="L5077" s="19">
        <v>3425624</v>
      </c>
      <c r="M5077" s="19">
        <v>3425662</v>
      </c>
      <c r="N5077" s="21" t="s">
        <v>34</v>
      </c>
      <c r="O5077" s="19" t="str">
        <f>LOOKUP($A5077,[1]cumulative_hybrid_p_values_with!$B$2:$B$8192,[1]cumulative_hybrid_p_values_with!$AH$2:$AH$8192)</f>
        <v>GCGGAAGATGTAACGGGGCTAAACCATGCACCGAAGCT</v>
      </c>
      <c r="P5077" s="20">
        <v>0</v>
      </c>
      <c r="Q5077" s="19">
        <v>0</v>
      </c>
      <c r="R5077" s="19">
        <v>1</v>
      </c>
      <c r="S5077" s="21">
        <v>1</v>
      </c>
      <c r="T5077" s="19" t="str">
        <f>LOOKUP($A5077,[1]cumulative_hybrid_p_values_with!$B$2:$B$8192,[1]cumulative_hybrid_p_values_with!$AK$2:$AK$8192)</f>
        <v>GAGGTATTGATAGGTGAAGTCAACTTCGGG&amp;GCGGAAGATGTAACGGGGCTAAACCATGCACCG</v>
      </c>
      <c r="U5077" s="19" t="str">
        <f>LOOKUP($A5077,[1]cumulative_hybrid_p_values_with!$B$2:$B$8192,[1]cumulative_hybrid_p_values_with!$AL$2:$AL$8192)</f>
        <v>(..((((.....(((..((((..((((.(.&amp;.).)))).........))))..)))))))..).</v>
      </c>
      <c r="V5077" s="19">
        <f>LOOKUP($A5077,[1]cumulative_hybrid_p_values_with!$B$2:$B$8192,[1]cumulative_hybrid_p_values_with!$AO$2:$AO$8192)</f>
        <v>-12</v>
      </c>
      <c r="W5077" s="20" t="s">
        <v>38</v>
      </c>
      <c r="X5077" s="19" t="s">
        <v>39</v>
      </c>
      <c r="Y5077" s="21" t="s">
        <v>39</v>
      </c>
    </row>
    <row r="5078" spans="1:25" x14ac:dyDescent="0.2">
      <c r="A5078" s="19" t="s">
        <v>9670</v>
      </c>
      <c r="B5078" s="20" t="s">
        <v>35</v>
      </c>
      <c r="C5078" s="19" t="s">
        <v>1499</v>
      </c>
      <c r="D5078" s="19" t="s">
        <v>1500</v>
      </c>
      <c r="E5078" s="19">
        <v>2153645</v>
      </c>
      <c r="F5078" s="19">
        <v>2153681</v>
      </c>
      <c r="G5078" s="21" t="s">
        <v>44</v>
      </c>
      <c r="H5078" s="19" t="str">
        <f>LOOKUP($A5078,[1]cumulative_hybrid_p_values_with!$B$2:$B$8192,[1]cumulative_hybrid_p_values_with!$AG$2:$AG$8192)</f>
        <v>GAGGGTAGAGCGGGGTTTCCCCCGCCCTGGTAGTCT</v>
      </c>
      <c r="I5078" s="20" t="s">
        <v>121</v>
      </c>
      <c r="J5078" s="19" t="s">
        <v>344</v>
      </c>
      <c r="K5078" s="19" t="s">
        <v>345</v>
      </c>
      <c r="L5078" s="19">
        <v>4439532</v>
      </c>
      <c r="M5078" s="19">
        <v>4439571</v>
      </c>
      <c r="N5078" s="21" t="s">
        <v>44</v>
      </c>
      <c r="O5078" s="19" t="str">
        <f>LOOKUP($A5078,[1]cumulative_hybrid_p_values_with!$B$2:$B$8192,[1]cumulative_hybrid_p_values_with!$AH$2:$AH$8192)</f>
        <v>ATAGTTGGGCCGATTGTGGCACCGCACAGGCGTAATACT</v>
      </c>
      <c r="P5078" s="22">
        <v>0</v>
      </c>
      <c r="Q5078" s="23">
        <v>0</v>
      </c>
      <c r="R5078" s="19">
        <v>1</v>
      </c>
      <c r="S5078" s="21">
        <v>1</v>
      </c>
      <c r="T5078" s="19" t="str">
        <f>LOOKUP($A5078,[1]cumulative_hybrid_p_values_with!$B$2:$B$8192,[1]cumulative_hybrid_p_values_with!$AK$2:$AK$8192)</f>
        <v>AGGGTAGAGCGGGGTTTCCCCCGCCCT&amp;TGGGCCGATTGTGGCACCGCACAGGCGTA</v>
      </c>
      <c r="U5078" s="19" t="str">
        <f>LOOKUP($A5078,[1]cumulative_hybrid_p_values_with!$B$2:$B$8192,[1]cumulative_hybrid_p_values_with!$AL$2:$AL$8192)</f>
        <v>.(.((...((((.(((......((((.&amp;.)))).......))).))))....)).).</v>
      </c>
      <c r="V5078" s="19">
        <f>LOOKUP($A5078,[1]cumulative_hybrid_p_values_with!$B$2:$B$8192,[1]cumulative_hybrid_p_values_with!$AO$2:$AO$8192)</f>
        <v>-17</v>
      </c>
      <c r="W5078" s="20" t="s">
        <v>39</v>
      </c>
      <c r="X5078" s="19" t="s">
        <v>38</v>
      </c>
      <c r="Y5078" s="21" t="s">
        <v>39</v>
      </c>
    </row>
    <row r="5079" spans="1:25" x14ac:dyDescent="0.2">
      <c r="A5079" s="19" t="s">
        <v>9671</v>
      </c>
      <c r="B5079" s="20" t="s">
        <v>49</v>
      </c>
      <c r="C5079" s="19" t="s">
        <v>225</v>
      </c>
      <c r="D5079" s="19" t="s">
        <v>226</v>
      </c>
      <c r="E5079" s="19">
        <v>2730753</v>
      </c>
      <c r="F5079" s="19">
        <v>2730802</v>
      </c>
      <c r="G5079" s="21" t="s">
        <v>34</v>
      </c>
      <c r="H5079" s="19" t="str">
        <f>LOOKUP($A5079,[1]cumulative_hybrid_p_values_with!$B$2:$B$8192,[1]cumulative_hybrid_p_values_with!$AG$2:$AG$8192)</f>
        <v>AGTGGGGAATATTGCACAATGGGCGCAAGCCTGATGCAGCCATGCCGCG</v>
      </c>
      <c r="I5079" s="20" t="s">
        <v>41</v>
      </c>
      <c r="J5079" s="19" t="s">
        <v>7326</v>
      </c>
      <c r="K5079" s="19" t="s">
        <v>7327</v>
      </c>
      <c r="L5079" s="19">
        <v>3977889</v>
      </c>
      <c r="M5079" s="19">
        <v>3977921</v>
      </c>
      <c r="N5079" s="21" t="s">
        <v>44</v>
      </c>
      <c r="O5079" s="19" t="str">
        <f>LOOKUP($A5079,[1]cumulative_hybrid_p_values_with!$B$2:$B$8192,[1]cumulative_hybrid_p_values_with!$AH$2:$AH$8192)</f>
        <v>TAAGCTTTTTTACCCACTACGTCGCCTGGCGC</v>
      </c>
      <c r="P5079" s="20">
        <v>1.6149846575772001E-4</v>
      </c>
      <c r="Q5079" s="19">
        <v>1.98178886522935E-4</v>
      </c>
      <c r="R5079" s="19">
        <v>5</v>
      </c>
      <c r="S5079" s="21">
        <v>1</v>
      </c>
      <c r="T5079" s="19" t="str">
        <f>LOOKUP($A5079,[1]cumulative_hybrid_p_values_with!$B$2:$B$8192,[1]cumulative_hybrid_p_values_with!$AK$2:$AK$8192)</f>
        <v>AGTGGGGAATATTGCA&amp;AGCTTTTTTACCCACTA</v>
      </c>
      <c r="U5079" s="19" t="str">
        <f>LOOKUP($A5079,[1]cumulative_hybrid_p_values_with!$B$2:$B$8192,[1]cumulative_hybrid_p_values_with!$AL$2:$AL$8192)</f>
        <v>((((((..(.(..((.&amp;.))..).)..)))))).</v>
      </c>
      <c r="V5079" s="19">
        <f>LOOKUP($A5079,[1]cumulative_hybrid_p_values_with!$B$2:$B$8192,[1]cumulative_hybrid_p_values_with!$AO$2:$AO$8192)</f>
        <v>-12.7</v>
      </c>
      <c r="W5079" s="20" t="s">
        <v>38</v>
      </c>
      <c r="X5079" s="19" t="s">
        <v>39</v>
      </c>
      <c r="Y5079" s="21" t="s">
        <v>39</v>
      </c>
    </row>
    <row r="5080" spans="1:25" x14ac:dyDescent="0.2">
      <c r="A5080" s="19" t="s">
        <v>9672</v>
      </c>
      <c r="B5080" s="20" t="s">
        <v>41</v>
      </c>
      <c r="C5080" s="19" t="s">
        <v>2066</v>
      </c>
      <c r="D5080" s="19" t="s">
        <v>2067</v>
      </c>
      <c r="E5080" s="19">
        <v>1210399</v>
      </c>
      <c r="F5080" s="19">
        <v>1210421</v>
      </c>
      <c r="G5080" s="21" t="s">
        <v>44</v>
      </c>
      <c r="H5080" s="19" t="str">
        <f>LOOKUP($A5080,[1]cumulative_hybrid_p_values_with!$B$2:$B$8192,[1]cumulative_hybrid_p_values_with!$AG$2:$AG$8192)</f>
        <v>GAAGAGGATGGTGTTTATGGTC</v>
      </c>
      <c r="I5080" s="20" t="s">
        <v>80</v>
      </c>
      <c r="J5080" s="19" t="s">
        <v>118</v>
      </c>
      <c r="K5080" s="19" t="s">
        <v>119</v>
      </c>
      <c r="L5080" s="19">
        <v>4106330</v>
      </c>
      <c r="M5080" s="19">
        <v>4106369</v>
      </c>
      <c r="N5080" s="21" t="s">
        <v>44</v>
      </c>
      <c r="O5080" s="19" t="str">
        <f>LOOKUP($A5080,[1]cumulative_hybrid_p_values_with!$B$2:$B$8192,[1]cumulative_hybrid_p_values_with!$AH$2:$AH$8192)</f>
        <v>TTTCCTTGCCATAGACACCATCCCTGTCTTCCCCCACAT</v>
      </c>
      <c r="P5080" s="22">
        <v>1.10826238787961E-271</v>
      </c>
      <c r="Q5080" s="23">
        <v>3.0862742935200502E-271</v>
      </c>
      <c r="R5080" s="19">
        <v>3</v>
      </c>
      <c r="S5080" s="21">
        <v>1</v>
      </c>
      <c r="T5080" s="19" t="str">
        <f>LOOKUP($A5080,[1]cumulative_hybrid_p_values_with!$B$2:$B$8192,[1]cumulative_hybrid_p_values_with!$AK$2:$AK$8192)</f>
        <v>GAAGAGGATGGTGTTTATGGTC&amp;TGCCATAGACACCATCCCTGTCTTCC</v>
      </c>
      <c r="U5080" s="19" t="str">
        <f>LOOKUP($A5080,[1]cumulative_hybrid_p_values_with!$B$2:$B$8192,[1]cumulative_hybrid_p_values_with!$AL$2:$AL$8192)</f>
        <v>(((((((((((((((((((((.&amp;.))))))))))))))))...))))).</v>
      </c>
      <c r="V5080" s="19">
        <f>LOOKUP($A5080,[1]cumulative_hybrid_p_values_with!$B$2:$B$8192,[1]cumulative_hybrid_p_values_with!$AO$2:$AO$8192)</f>
        <v>-31.7</v>
      </c>
      <c r="W5080" s="20" t="s">
        <v>39</v>
      </c>
      <c r="X5080" s="19" t="s">
        <v>39</v>
      </c>
      <c r="Y5080" s="21" t="s">
        <v>38</v>
      </c>
    </row>
    <row r="5081" spans="1:25" x14ac:dyDescent="0.2">
      <c r="A5081" s="19" t="s">
        <v>9673</v>
      </c>
      <c r="B5081" s="20" t="s">
        <v>41</v>
      </c>
      <c r="C5081" s="19" t="s">
        <v>7182</v>
      </c>
      <c r="D5081" s="19" t="s">
        <v>7183</v>
      </c>
      <c r="E5081" s="19">
        <v>3041018</v>
      </c>
      <c r="F5081" s="19">
        <v>3041042</v>
      </c>
      <c r="G5081" s="21" t="s">
        <v>34</v>
      </c>
      <c r="H5081" s="19" t="str">
        <f>LOOKUP($A5081,[1]cumulative_hybrid_p_values_with!$B$2:$B$8192,[1]cumulative_hybrid_p_values_with!$AG$2:$AG$8192)</f>
        <v>ATTGGGCATGCCGCCGTGGTATGC</v>
      </c>
      <c r="I5081" s="20" t="s">
        <v>49</v>
      </c>
      <c r="J5081" s="19" t="s">
        <v>95</v>
      </c>
      <c r="K5081" s="19" t="s">
        <v>96</v>
      </c>
      <c r="L5081" s="19">
        <v>4210058</v>
      </c>
      <c r="M5081" s="19">
        <v>4210082</v>
      </c>
      <c r="N5081" s="21" t="s">
        <v>44</v>
      </c>
      <c r="O5081" s="19" t="str">
        <f>LOOKUP($A5081,[1]cumulative_hybrid_p_values_with!$B$2:$B$8192,[1]cumulative_hybrid_p_values_with!$AH$2:$AH$8192)</f>
        <v>GTACACGGTGGATGCCCTGGCAGT</v>
      </c>
      <c r="P5081" s="22">
        <v>5.1493376880001295E-19</v>
      </c>
      <c r="Q5081" s="23">
        <v>7.5253821274486195E-19</v>
      </c>
      <c r="R5081" s="19">
        <v>1</v>
      </c>
      <c r="S5081" s="21">
        <v>1</v>
      </c>
      <c r="T5081" s="19" t="str">
        <f>LOOKUP($A5081,[1]cumulative_hybrid_p_values_with!$B$2:$B$8192,[1]cumulative_hybrid_p_values_with!$AK$2:$AK$8192)</f>
        <v>TGGGCATGCCGCCGTGG&amp;ACACGGTGGATGCCCT</v>
      </c>
      <c r="U5081" s="19" t="str">
        <f>LOOKUP($A5081,[1]cumulative_hybrid_p_values_with!$B$2:$B$8192,[1]cumulative_hybrid_p_values_with!$AL$2:$AL$8192)</f>
        <v>.((((((.((((((((.&amp;.)))))))))))))).</v>
      </c>
      <c r="V5081" s="19">
        <f>LOOKUP($A5081,[1]cumulative_hybrid_p_values_with!$B$2:$B$8192,[1]cumulative_hybrid_p_values_with!$AO$2:$AO$8192)</f>
        <v>-27.7</v>
      </c>
      <c r="W5081" s="20" t="s">
        <v>38</v>
      </c>
      <c r="X5081" s="19" t="s">
        <v>39</v>
      </c>
      <c r="Y5081" s="21" t="s">
        <v>39</v>
      </c>
    </row>
    <row r="5082" spans="1:25" x14ac:dyDescent="0.2">
      <c r="A5082" s="19" t="s">
        <v>9674</v>
      </c>
      <c r="B5082" s="20" t="s">
        <v>49</v>
      </c>
      <c r="C5082" s="19" t="s">
        <v>175</v>
      </c>
      <c r="D5082" s="19" t="s">
        <v>176</v>
      </c>
      <c r="E5082" s="19">
        <v>4169724</v>
      </c>
      <c r="F5082" s="19">
        <v>4169763</v>
      </c>
      <c r="G5082" s="21" t="s">
        <v>44</v>
      </c>
      <c r="H5082" s="19" t="str">
        <f>LOOKUP($A5082,[1]cumulative_hybrid_p_values_with!$B$2:$B$8192,[1]cumulative_hybrid_p_values_with!$AG$2:$AG$8192)</f>
        <v>AAGAAAGCGTAATAGCTCACTGGTCGAGTCGGCCTGCGC</v>
      </c>
      <c r="I5082" s="20" t="s">
        <v>41</v>
      </c>
      <c r="J5082" s="19" t="s">
        <v>57</v>
      </c>
      <c r="K5082" s="19" t="s">
        <v>58</v>
      </c>
      <c r="L5082" s="19">
        <v>4250444</v>
      </c>
      <c r="M5082" s="19">
        <v>4250467</v>
      </c>
      <c r="N5082" s="21" t="s">
        <v>44</v>
      </c>
      <c r="O5082" s="19" t="str">
        <f>LOOKUP($A5082,[1]cumulative_hybrid_p_values_with!$B$2:$B$8192,[1]cumulative_hybrid_p_values_with!$AH$2:$AH$8192)</f>
        <v>TTTATCAGCAGTGTAAAAGGCAA</v>
      </c>
      <c r="P5082" s="22">
        <v>0</v>
      </c>
      <c r="Q5082" s="23">
        <v>0</v>
      </c>
      <c r="R5082" s="19">
        <v>1</v>
      </c>
      <c r="S5082" s="21">
        <v>1</v>
      </c>
      <c r="T5082" s="19" t="str">
        <f>LOOKUP($A5082,[1]cumulative_hybrid_p_values_with!$B$2:$B$8192,[1]cumulative_hybrid_p_values_with!$AK$2:$AK$8192)</f>
        <v>GGTCGAGTCGGCCTGCG&amp;AGCAGTGTAAAAGGCA</v>
      </c>
      <c r="U5082" s="19" t="str">
        <f>LOOKUP($A5082,[1]cumulative_hybrid_p_values_with!$B$2:$B$8192,[1]cumulative_hybrid_p_values_with!$AL$2:$AL$8192)</f>
        <v>.(((......((((((.&amp;.)))).))....))).</v>
      </c>
      <c r="V5082" s="19">
        <f>LOOKUP($A5082,[1]cumulative_hybrid_p_values_with!$B$2:$B$8192,[1]cumulative_hybrid_p_values_with!$AO$2:$AO$8192)</f>
        <v>-9.6999999999999993</v>
      </c>
      <c r="W5082" s="20" t="s">
        <v>39</v>
      </c>
      <c r="X5082" s="19" t="s">
        <v>39</v>
      </c>
      <c r="Y5082" s="21" t="s">
        <v>38</v>
      </c>
    </row>
    <row r="5083" spans="1:25" x14ac:dyDescent="0.2">
      <c r="A5083" s="19" t="s">
        <v>9675</v>
      </c>
      <c r="B5083" s="20" t="s">
        <v>45</v>
      </c>
      <c r="C5083" s="19" t="s">
        <v>935</v>
      </c>
      <c r="D5083" s="19" t="s">
        <v>936</v>
      </c>
      <c r="E5083" s="19">
        <v>1287244</v>
      </c>
      <c r="F5083" s="19">
        <v>1287263</v>
      </c>
      <c r="G5083" s="21" t="s">
        <v>34</v>
      </c>
      <c r="H5083" s="19" t="str">
        <f>LOOKUP($A5083,[1]cumulative_hybrid_p_values_with!$B$2:$B$8192,[1]cumulative_hybrid_p_values_with!$AG$2:$AG$8192)</f>
        <v>GAATCCTTCCCCCACCACC</v>
      </c>
      <c r="I5083" s="20" t="s">
        <v>49</v>
      </c>
      <c r="J5083" s="19" t="s">
        <v>217</v>
      </c>
      <c r="K5083" s="19" t="s">
        <v>218</v>
      </c>
      <c r="L5083" s="19">
        <v>3941981</v>
      </c>
      <c r="M5083" s="19">
        <v>3942068</v>
      </c>
      <c r="N5083" s="21" t="s">
        <v>44</v>
      </c>
      <c r="O5083" s="19" t="str">
        <f>LOOKUP($A5083,[1]cumulative_hybrid_p_values_with!$B$2:$B$8192,[1]cumulative_hybrid_p_values_with!$AH$2:$AH$8192)</f>
        <v>CCGCATAACGTCGCAAGACCAAAGAGGGGGACCTTCGGGCCTCTTGCCATCAGATGTGCCCAGATGGGATTAGCTAGTAGGTGGGGT</v>
      </c>
      <c r="P5083" s="22">
        <v>1.7962297586522799E-13</v>
      </c>
      <c r="Q5083" s="23">
        <v>2.7146001487485699E-13</v>
      </c>
      <c r="R5083" s="19">
        <v>1</v>
      </c>
      <c r="S5083" s="21">
        <v>1</v>
      </c>
      <c r="T5083" s="19" t="str">
        <f>LOOKUP($A5083,[1]cumulative_hybrid_p_values_with!$B$2:$B$8192,[1]cumulative_hybrid_p_values_with!$AK$2:$AK$8192)</f>
        <v>CCCCCACCA&amp;AGGTGGGGT</v>
      </c>
      <c r="U5083" s="19" t="str">
        <f>LOOKUP($A5083,[1]cumulative_hybrid_p_values_with!$B$2:$B$8192,[1]cumulative_hybrid_p_values_with!$AL$2:$AL$8192)</f>
        <v>.(((((((.&amp;.))))))).</v>
      </c>
      <c r="V5083" s="19">
        <f>LOOKUP($A5083,[1]cumulative_hybrid_p_values_with!$B$2:$B$8192,[1]cumulative_hybrid_p_values_with!$AO$2:$AO$8192)</f>
        <v>-15.9</v>
      </c>
      <c r="W5083" s="20" t="s">
        <v>38</v>
      </c>
      <c r="X5083" s="19" t="s">
        <v>39</v>
      </c>
      <c r="Y5083" s="21" t="s">
        <v>39</v>
      </c>
    </row>
    <row r="5084" spans="1:25" x14ac:dyDescent="0.2">
      <c r="A5084" s="19" t="s">
        <v>9676</v>
      </c>
      <c r="B5084" s="20" t="s">
        <v>121</v>
      </c>
      <c r="C5084" s="19" t="s">
        <v>140</v>
      </c>
      <c r="D5084" s="19" t="s">
        <v>141</v>
      </c>
      <c r="E5084" s="19">
        <v>922639</v>
      </c>
      <c r="F5084" s="19">
        <v>922663</v>
      </c>
      <c r="G5084" s="21" t="s">
        <v>34</v>
      </c>
      <c r="H5084" s="19" t="str">
        <f>LOOKUP($A5084,[1]cumulative_hybrid_p_values_with!$B$2:$B$8192,[1]cumulative_hybrid_p_values_with!$AG$2:$AG$8192)</f>
        <v>TTTTGAACAGCCCCCTCTCTGACC</v>
      </c>
      <c r="I5084" s="20" t="s">
        <v>788</v>
      </c>
      <c r="J5084" s="19" t="s">
        <v>9130</v>
      </c>
      <c r="K5084" s="19" t="s">
        <v>9131</v>
      </c>
      <c r="L5084" s="19">
        <v>2288545</v>
      </c>
      <c r="M5084" s="19">
        <v>2288574</v>
      </c>
      <c r="N5084" s="21" t="s">
        <v>34</v>
      </c>
      <c r="O5084" s="19" t="str">
        <f>LOOKUP($A5084,[1]cumulative_hybrid_p_values_with!$B$2:$B$8192,[1]cumulative_hybrid_p_values_with!$AH$2:$AH$8192)</f>
        <v>CGTTGAAAAAGATGGGGGGGCCGTCTTTG</v>
      </c>
      <c r="P5084" s="22">
        <v>1.75547049266511E-3</v>
      </c>
      <c r="Q5084" s="23">
        <v>2.2371890044917101E-3</v>
      </c>
      <c r="R5084" s="19">
        <v>2</v>
      </c>
      <c r="S5084" s="21">
        <v>1</v>
      </c>
      <c r="T5084" s="19" t="str">
        <f>LOOKUP($A5084,[1]cumulative_hybrid_p_values_with!$B$2:$B$8192,[1]cumulative_hybrid_p_values_with!$AK$2:$AK$8192)</f>
        <v>AACAGCCCCCTCTCTG&amp;AAGATGGGGGGGCCGTC</v>
      </c>
      <c r="U5084" s="19" t="str">
        <f>LOOKUP($A5084,[1]cumulative_hybrid_p_values_with!$B$2:$B$8192,[1]cumulative_hybrid_p_values_with!$AL$2:$AL$8192)</f>
        <v>.((.(((((((((((.&amp;.))).)))))))).)).</v>
      </c>
      <c r="V5084" s="19">
        <f>LOOKUP($A5084,[1]cumulative_hybrid_p_values_with!$B$2:$B$8192,[1]cumulative_hybrid_p_values_with!$AO$2:$AO$8192)</f>
        <v>-21.4</v>
      </c>
      <c r="W5084" s="20" t="s">
        <v>39</v>
      </c>
      <c r="X5084" s="19" t="s">
        <v>39</v>
      </c>
      <c r="Y5084" s="21" t="s">
        <v>38</v>
      </c>
    </row>
    <row r="5085" spans="1:25" x14ac:dyDescent="0.2">
      <c r="A5085" s="19" t="s">
        <v>9677</v>
      </c>
      <c r="B5085" s="20" t="s">
        <v>41</v>
      </c>
      <c r="C5085" s="19" t="s">
        <v>640</v>
      </c>
      <c r="D5085" s="19" t="s">
        <v>641</v>
      </c>
      <c r="E5085" s="19">
        <v>1908480</v>
      </c>
      <c r="F5085" s="19">
        <v>1908537</v>
      </c>
      <c r="G5085" s="21" t="s">
        <v>34</v>
      </c>
      <c r="H5085" s="19" t="str">
        <f>LOOKUP($A5085,[1]cumulative_hybrid_p_values_with!$B$2:$B$8192,[1]cumulative_hybrid_p_values_with!$AG$2:$AG$8192)</f>
        <v>TGTAAATTCAGGCGTGATGAACATTGCGTCTTTGGTTGTATCGGTGGTGGTTCTTCT</v>
      </c>
      <c r="I5085" s="20" t="s">
        <v>45</v>
      </c>
      <c r="J5085" s="19" t="s">
        <v>60</v>
      </c>
      <c r="K5085" s="19" t="s">
        <v>61</v>
      </c>
      <c r="L5085" s="19">
        <v>2062280</v>
      </c>
      <c r="M5085" s="19">
        <v>2062324</v>
      </c>
      <c r="N5085" s="21" t="s">
        <v>44</v>
      </c>
      <c r="O5085" s="19" t="str">
        <f>LOOKUP($A5085,[1]cumulative_hybrid_p_values_with!$B$2:$B$8192,[1]cumulative_hybrid_p_values_with!$AH$2:$AH$8192)</f>
        <v>GAACGGCGGACTGTTAATCCGTATGTCACTGGTTCGAGTCCAGT</v>
      </c>
      <c r="P5085" s="22">
        <v>0</v>
      </c>
      <c r="Q5085" s="23">
        <v>0</v>
      </c>
      <c r="R5085" s="19">
        <v>1</v>
      </c>
      <c r="S5085" s="21">
        <v>1</v>
      </c>
      <c r="T5085" s="19" t="str">
        <f>LOOKUP($A5085,[1]cumulative_hybrid_p_values_with!$B$2:$B$8192,[1]cumulative_hybrid_p_values_with!$AK$2:$AK$8192)</f>
        <v>AATTCAGGCGTGATGAACATTGCGTCTTTGGTTGTATCGGTGGTGGTTCT&amp;GAACGGCGGACTGTTAATCCGTATGTCACTGGTTCGAGTC</v>
      </c>
      <c r="U5085" s="19" t="str">
        <f>LOOKUP($A5085,[1]cumulative_hybrid_p_values_with!$B$2:$B$8192,[1]cumulative_hybrid_p_values_with!$AL$2:$AL$8192)</f>
        <v>.((((.(((..(.((.(((.((((.....(((((...((((.((.((((.&amp;)))).))..)))).)))))))))))))))..))).)))).</v>
      </c>
      <c r="V5085" s="19">
        <f>LOOKUP($A5085,[1]cumulative_hybrid_p_values_with!$B$2:$B$8192,[1]cumulative_hybrid_p_values_with!$AO$2:$AO$8192)</f>
        <v>-20.8</v>
      </c>
      <c r="W5085" s="20" t="s">
        <v>38</v>
      </c>
      <c r="X5085" s="19" t="s">
        <v>39</v>
      </c>
      <c r="Y5085" s="21" t="s">
        <v>39</v>
      </c>
    </row>
    <row r="5086" spans="1:25" x14ac:dyDescent="0.2">
      <c r="A5086" s="19" t="s">
        <v>9678</v>
      </c>
      <c r="B5086" s="20" t="s">
        <v>35</v>
      </c>
      <c r="C5086" s="19" t="s">
        <v>62</v>
      </c>
      <c r="D5086" s="19" t="s">
        <v>63</v>
      </c>
      <c r="E5086" s="19">
        <v>2942852</v>
      </c>
      <c r="F5086" s="19">
        <v>2942885</v>
      </c>
      <c r="G5086" s="21" t="s">
        <v>44</v>
      </c>
      <c r="H5086" s="19" t="str">
        <f>LOOKUP($A5086,[1]cumulative_hybrid_p_values_with!$B$2:$B$8192,[1]cumulative_hybrid_p_values_with!$AG$2:$AG$8192)</f>
        <v>TTTTGAACAGCCCCCTCTCTGACC</v>
      </c>
      <c r="I5086" s="20" t="s">
        <v>148</v>
      </c>
      <c r="J5086" s="19" t="s">
        <v>9679</v>
      </c>
      <c r="K5086" s="19" t="s">
        <v>9679</v>
      </c>
      <c r="L5086" s="19">
        <v>3147747</v>
      </c>
      <c r="M5086" s="19">
        <v>3147766</v>
      </c>
      <c r="N5086" s="21" t="s">
        <v>34</v>
      </c>
      <c r="O5086" s="19" t="str">
        <f>LOOKUP($A5086,[1]cumulative_hybrid_p_values_with!$B$2:$B$8192,[1]cumulative_hybrid_p_values_with!$AH$2:$AH$8192)</f>
        <v>CGTTGAAAAAGATGGGGGGGCCGTCTTTG</v>
      </c>
      <c r="P5086" s="22">
        <v>8.7947329488446399E-54</v>
      </c>
      <c r="Q5086" s="23">
        <v>1.6655178092626501E-53</v>
      </c>
      <c r="R5086" s="19">
        <v>2</v>
      </c>
      <c r="S5086" s="21">
        <v>1</v>
      </c>
      <c r="T5086" s="19" t="str">
        <f>LOOKUP($A5086,[1]cumulative_hybrid_p_values_with!$B$2:$B$8192,[1]cumulative_hybrid_p_values_with!$AK$2:$AK$8192)</f>
        <v>AACAGCCCCCTCTCTG&amp;AAGATGGGGGGGCCGTC</v>
      </c>
      <c r="U5086" s="19" t="str">
        <f>LOOKUP($A5086,[1]cumulative_hybrid_p_values_with!$B$2:$B$8192,[1]cumulative_hybrid_p_values_with!$AL$2:$AL$8192)</f>
        <v>.((.(((((((((((.&amp;.))).)))))))).)).</v>
      </c>
      <c r="V5086" s="19">
        <f>LOOKUP($A5086,[1]cumulative_hybrid_p_values_with!$B$2:$B$8192,[1]cumulative_hybrid_p_values_with!$AO$2:$AO$8192)</f>
        <v>-21.4</v>
      </c>
      <c r="W5086" s="20" t="s">
        <v>39</v>
      </c>
      <c r="X5086" s="19" t="s">
        <v>39</v>
      </c>
      <c r="Y5086" s="21" t="s">
        <v>38</v>
      </c>
    </row>
    <row r="5087" spans="1:25" x14ac:dyDescent="0.2">
      <c r="A5087" s="19" t="s">
        <v>9680</v>
      </c>
      <c r="B5087" s="20" t="s">
        <v>148</v>
      </c>
      <c r="C5087" s="19" t="s">
        <v>9681</v>
      </c>
      <c r="D5087" s="19" t="s">
        <v>9681</v>
      </c>
      <c r="E5087" s="19">
        <v>220088</v>
      </c>
      <c r="F5087" s="19">
        <v>220112</v>
      </c>
      <c r="G5087" s="21" t="s">
        <v>34</v>
      </c>
      <c r="H5087" s="19" t="str">
        <f>LOOKUP($A5087,[1]cumulative_hybrid_p_values_with!$B$2:$B$8192,[1]cumulative_hybrid_p_values_with!$AG$2:$AG$8192)</f>
        <v>TTTTTAGGCTGTTTCCACAATTTG</v>
      </c>
      <c r="I5087" s="20" t="s">
        <v>45</v>
      </c>
      <c r="J5087" s="19" t="s">
        <v>727</v>
      </c>
      <c r="K5087" s="19" t="s">
        <v>728</v>
      </c>
      <c r="L5087" s="19">
        <v>3318269</v>
      </c>
      <c r="M5087" s="19">
        <v>3318309</v>
      </c>
      <c r="N5087" s="21" t="s">
        <v>34</v>
      </c>
      <c r="O5087" s="19" t="str">
        <f>LOOKUP($A5087,[1]cumulative_hybrid_p_values_with!$B$2:$B$8192,[1]cumulative_hybrid_p_values_with!$AH$2:$AH$8192)</f>
        <v>AGAATTTGCCACGTTTCAGGCGCGGGGTGGAGCAGCCTGG</v>
      </c>
      <c r="P5087" s="22">
        <v>2.0373749085663999E-83</v>
      </c>
      <c r="Q5087" s="23">
        <v>4.2580057612895797E-83</v>
      </c>
      <c r="R5087" s="19">
        <v>1</v>
      </c>
      <c r="S5087" s="21">
        <v>1</v>
      </c>
      <c r="T5087" s="19" t="str">
        <f>LOOKUP($A5087,[1]cumulative_hybrid_p_values_with!$B$2:$B$8192,[1]cumulative_hybrid_p_values_with!$AK$2:$AK$8192)</f>
        <v>TTAGGCTGTTTCCACA&amp;GGTGGAGCAGCCTGG</v>
      </c>
      <c r="U5087" s="19" t="str">
        <f>LOOKUP($A5087,[1]cumulative_hybrid_p_values_with!$B$2:$B$8192,[1]cumulative_hybrid_p_values_with!$AL$2:$AL$8192)</f>
        <v>.(((((((.((((((.&amp;.))))))))))))).</v>
      </c>
      <c r="V5087" s="19">
        <f>LOOKUP($A5087,[1]cumulative_hybrid_p_values_with!$B$2:$B$8192,[1]cumulative_hybrid_p_values_with!$AO$2:$AO$8192)</f>
        <v>-21.1</v>
      </c>
      <c r="W5087" s="20" t="s">
        <v>38</v>
      </c>
      <c r="X5087" s="19" t="s">
        <v>39</v>
      </c>
      <c r="Y5087" s="21" t="s">
        <v>39</v>
      </c>
    </row>
    <row r="5088" spans="1:25" x14ac:dyDescent="0.2">
      <c r="A5088" s="19" t="s">
        <v>9682</v>
      </c>
      <c r="B5088" s="20" t="s">
        <v>35</v>
      </c>
      <c r="C5088" s="19" t="s">
        <v>390</v>
      </c>
      <c r="D5088" s="19" t="s">
        <v>391</v>
      </c>
      <c r="E5088" s="19">
        <v>2167141</v>
      </c>
      <c r="F5088" s="19">
        <v>2167199</v>
      </c>
      <c r="G5088" s="21" t="s">
        <v>44</v>
      </c>
      <c r="H5088" s="19" t="str">
        <f>LOOKUP($A5088,[1]cumulative_hybrid_p_values_with!$B$2:$B$8192,[1]cumulative_hybrid_p_values_with!$AG$2:$AG$8192)</f>
        <v>GCTGTACCAGGAACCACCTCCTTAGCCTGTGTAATCTCCCTTACACGGGCTTATTTTT</v>
      </c>
      <c r="I5088" s="20" t="s">
        <v>41</v>
      </c>
      <c r="J5088" s="19" t="s">
        <v>2290</v>
      </c>
      <c r="K5088" s="19" t="s">
        <v>2291</v>
      </c>
      <c r="L5088" s="19">
        <v>2248151</v>
      </c>
      <c r="M5088" s="19">
        <v>2248172</v>
      </c>
      <c r="N5088" s="21" t="s">
        <v>34</v>
      </c>
      <c r="O5088" s="19" t="str">
        <f>LOOKUP($A5088,[1]cumulative_hybrid_p_values_with!$B$2:$B$8192,[1]cumulative_hybrid_p_values_with!$AH$2:$AH$8192)</f>
        <v>ATGAGCTGGTGGTTCCCGGAT</v>
      </c>
      <c r="P5088" s="22">
        <v>4.0610169352690499E-49</v>
      </c>
      <c r="Q5088" s="23">
        <v>7.5834615822827094E-49</v>
      </c>
      <c r="R5088" s="19">
        <v>1</v>
      </c>
      <c r="S5088" s="21">
        <v>1</v>
      </c>
      <c r="T5088" s="19" t="str">
        <f>LOOKUP($A5088,[1]cumulative_hybrid_p_values_with!$B$2:$B$8192,[1]cumulative_hybrid_p_values_with!$AK$2:$AK$8192)</f>
        <v>ACCAGGAACCACCTCCTTAG&amp;ATGAGCTGGTGGTTCCCGGA</v>
      </c>
      <c r="U5088" s="19" t="str">
        <f>LOOKUP($A5088,[1]cumulative_hybrid_p_values_with!$B$2:$B$8192,[1]cumulative_hybrid_p_values_with!$AL$2:$AL$8192)</f>
        <v>.((.(((((((((..((((.&amp;.))))..))))))))).)).</v>
      </c>
      <c r="V5088" s="19">
        <f>LOOKUP($A5088,[1]cumulative_hybrid_p_values_with!$B$2:$B$8192,[1]cumulative_hybrid_p_values_with!$AO$2:$AO$8192)</f>
        <v>-23.9</v>
      </c>
      <c r="W5088" s="20" t="s">
        <v>39</v>
      </c>
      <c r="X5088" s="19" t="s">
        <v>39</v>
      </c>
      <c r="Y5088" s="21" t="s">
        <v>38</v>
      </c>
    </row>
    <row r="5089" spans="1:25" x14ac:dyDescent="0.2">
      <c r="A5089" s="19" t="s">
        <v>9683</v>
      </c>
      <c r="B5089" s="20" t="s">
        <v>41</v>
      </c>
      <c r="C5089" s="19" t="s">
        <v>4508</v>
      </c>
      <c r="D5089" s="19" t="s">
        <v>4509</v>
      </c>
      <c r="E5089" s="19">
        <v>1988944</v>
      </c>
      <c r="F5089" s="19">
        <v>1988987</v>
      </c>
      <c r="G5089" s="21" t="s">
        <v>44</v>
      </c>
      <c r="H5089" s="19" t="str">
        <f>LOOKUP($A5089,[1]cumulative_hybrid_p_values_with!$B$2:$B$8192,[1]cumulative_hybrid_p_values_with!$AG$2:$AG$8192)</f>
        <v>TTGCTGAATATTCCTCACTTGATGAATTATTCCAGGAAACCTA</v>
      </c>
      <c r="I5089" s="20" t="s">
        <v>35</v>
      </c>
      <c r="J5089" s="19" t="s">
        <v>390</v>
      </c>
      <c r="K5089" s="19" t="s">
        <v>391</v>
      </c>
      <c r="L5089" s="19">
        <v>2167114</v>
      </c>
      <c r="M5089" s="19">
        <v>2167142</v>
      </c>
      <c r="N5089" s="21" t="s">
        <v>44</v>
      </c>
      <c r="O5089" s="19" t="str">
        <f>LOOKUP($A5089,[1]cumulative_hybrid_p_values_with!$B$2:$B$8192,[1]cumulative_hybrid_p_values_with!$AH$2:$AH$8192)</f>
        <v>CTGAAAAACATAACCCATAAAATGCTAG</v>
      </c>
      <c r="P5089" s="22">
        <v>6.9012862198132702E-301</v>
      </c>
      <c r="Q5089" s="23">
        <v>1.85770857302433E-300</v>
      </c>
      <c r="R5089" s="19">
        <v>1</v>
      </c>
      <c r="S5089" s="21">
        <v>1</v>
      </c>
      <c r="T5089" s="19" t="str">
        <f>LOOKUP($A5089,[1]cumulative_hybrid_p_values_with!$B$2:$B$8192,[1]cumulative_hybrid_p_values_with!$AK$2:$AK$8192)</f>
        <v>CCAGG&amp;CTGA</v>
      </c>
      <c r="U5089" s="19" t="str">
        <f>LOOKUP($A5089,[1]cumulative_hybrid_p_values_with!$B$2:$B$8192,[1]cumulative_hybrid_p_values_with!$AL$2:$AL$8192)</f>
        <v>.(((.&amp;))).</v>
      </c>
      <c r="V5089" s="19">
        <f>LOOKUP($A5089,[1]cumulative_hybrid_p_values_with!$B$2:$B$8192,[1]cumulative_hybrid_p_values_with!$AO$2:$AO$8192)</f>
        <v>-2.9</v>
      </c>
      <c r="W5089" s="20" t="s">
        <v>38</v>
      </c>
      <c r="X5089" s="19" t="s">
        <v>39</v>
      </c>
      <c r="Y5089" s="21" t="s">
        <v>39</v>
      </c>
    </row>
    <row r="5090" spans="1:25" x14ac:dyDescent="0.2">
      <c r="A5090" s="19" t="s">
        <v>9684</v>
      </c>
      <c r="B5090" s="20" t="s">
        <v>41</v>
      </c>
      <c r="C5090" s="19" t="s">
        <v>9685</v>
      </c>
      <c r="D5090" s="19" t="s">
        <v>9686</v>
      </c>
      <c r="E5090" s="19">
        <v>787781</v>
      </c>
      <c r="F5090" s="19">
        <v>787811</v>
      </c>
      <c r="G5090" s="21" t="s">
        <v>34</v>
      </c>
      <c r="H5090" s="19" t="str">
        <f>LOOKUP($A5090,[1]cumulative_hybrid_p_values_with!$B$2:$B$8192,[1]cumulative_hybrid_p_values_with!$AG$2:$AG$8192)</f>
        <v>TTTATTGCTGAGTAATGTTACGCCCTCGTC</v>
      </c>
      <c r="I5090" s="20" t="s">
        <v>121</v>
      </c>
      <c r="J5090" s="19" t="s">
        <v>344</v>
      </c>
      <c r="K5090" s="19" t="s">
        <v>345</v>
      </c>
      <c r="L5090" s="19">
        <v>4439532</v>
      </c>
      <c r="M5090" s="19">
        <v>4439576</v>
      </c>
      <c r="N5090" s="21" t="s">
        <v>44</v>
      </c>
      <c r="O5090" s="19" t="str">
        <f>LOOKUP($A5090,[1]cumulative_hybrid_p_values_with!$B$2:$B$8192,[1]cumulative_hybrid_p_values_with!$AH$2:$AH$8192)</f>
        <v>ATAGTTGGGCCGATTGTGGCACCGCACAGGCGTAATACTCAGCA</v>
      </c>
      <c r="P5090" s="22">
        <v>6.2409069355203403E-239</v>
      </c>
      <c r="Q5090" s="23">
        <v>1.6781800985696899E-238</v>
      </c>
      <c r="R5090" s="19">
        <v>7</v>
      </c>
      <c r="S5090" s="21">
        <v>1</v>
      </c>
      <c r="T5090" s="19" t="str">
        <f>LOOKUP($A5090,[1]cumulative_hybrid_p_values_with!$B$2:$B$8192,[1]cumulative_hybrid_p_values_with!$AK$2:$AK$8192)</f>
        <v>TTGCTGAGTAATGTTACGCCC&amp;AGGCGTAATACTCAGCA</v>
      </c>
      <c r="U5090" s="19" t="str">
        <f>LOOKUP($A5090,[1]cumulative_hybrid_p_values_with!$B$2:$B$8192,[1]cumulative_hybrid_p_values_with!$AL$2:$AL$8192)</f>
        <v>.((((((((...((((((((.&amp;.))))))))))))))))</v>
      </c>
      <c r="V5090" s="19">
        <f>LOOKUP($A5090,[1]cumulative_hybrid_p_values_with!$B$2:$B$8192,[1]cumulative_hybrid_p_values_with!$AO$2:$AO$8192)</f>
        <v>-23.7</v>
      </c>
      <c r="W5090" s="20" t="s">
        <v>39</v>
      </c>
      <c r="X5090" s="19" t="s">
        <v>38</v>
      </c>
      <c r="Y5090" s="21" t="s">
        <v>39</v>
      </c>
    </row>
    <row r="5091" spans="1:25" x14ac:dyDescent="0.2">
      <c r="A5091" s="19" t="s">
        <v>9687</v>
      </c>
      <c r="B5091" s="20" t="s">
        <v>49</v>
      </c>
      <c r="C5091" s="19" t="s">
        <v>225</v>
      </c>
      <c r="D5091" s="19" t="s">
        <v>226</v>
      </c>
      <c r="E5091" s="19">
        <v>2730009</v>
      </c>
      <c r="F5091" s="19">
        <v>2730031</v>
      </c>
      <c r="G5091" s="21" t="s">
        <v>34</v>
      </c>
      <c r="H5091" s="19" t="str">
        <f>LOOKUP($A5091,[1]cumulative_hybrid_p_values_with!$B$2:$B$8192,[1]cumulative_hybrid_p_values_with!$AG$2:$AG$8192)</f>
        <v>GCCAGCGGTCCGGCCGGGAACT</v>
      </c>
      <c r="I5091" s="20" t="s">
        <v>41</v>
      </c>
      <c r="J5091" s="19" t="s">
        <v>6192</v>
      </c>
      <c r="K5091" s="19" t="s">
        <v>6193</v>
      </c>
      <c r="L5091" s="19">
        <v>3609373</v>
      </c>
      <c r="M5091" s="19">
        <v>3609420</v>
      </c>
      <c r="N5091" s="21" t="s">
        <v>44</v>
      </c>
      <c r="O5091" s="19" t="str">
        <f>LOOKUP($A5091,[1]cumulative_hybrid_p_values_with!$B$2:$B$8192,[1]cumulative_hybrid_p_values_with!$AH$2:$AH$8192)</f>
        <v>TTCTTGCTACCGACCTGACCGTGCGTATTTTTGGCGCACCGCTGGCC</v>
      </c>
      <c r="P5091" s="22">
        <v>1.1715277898767401E-3</v>
      </c>
      <c r="Q5091" s="23">
        <v>1.5039883788958101E-3</v>
      </c>
      <c r="R5091" s="19">
        <v>1</v>
      </c>
      <c r="S5091" s="21">
        <v>1</v>
      </c>
      <c r="T5091" s="19" t="str">
        <f>LOOKUP($A5091,[1]cumulative_hybrid_p_values_with!$B$2:$B$8192,[1]cumulative_hybrid_p_values_with!$AK$2:$AK$8192)</f>
        <v>GCCAGCGGTCCGGCCGGGAAC&amp;ATTTTTGGCGCACCGCTGGCC</v>
      </c>
      <c r="U5091" s="19" t="str">
        <f>LOOKUP($A5091,[1]cumulative_hybrid_p_values_with!$B$2:$B$8192,[1]cumulative_hybrid_p_values_with!$AL$2:$AL$8192)</f>
        <v>(((((((((.(.((((((((.&amp;.))))))))).))))))))).</v>
      </c>
      <c r="V5091" s="19">
        <f>LOOKUP($A5091,[1]cumulative_hybrid_p_values_with!$B$2:$B$8192,[1]cumulative_hybrid_p_values_with!$AO$2:$AO$8192)</f>
        <v>-27.7</v>
      </c>
      <c r="W5091" s="20" t="s">
        <v>38</v>
      </c>
      <c r="X5091" s="19" t="s">
        <v>39</v>
      </c>
      <c r="Y5091" s="21" t="s">
        <v>39</v>
      </c>
    </row>
    <row r="5092" spans="1:25" x14ac:dyDescent="0.2">
      <c r="A5092" s="19" t="s">
        <v>9688</v>
      </c>
      <c r="B5092" s="20" t="s">
        <v>41</v>
      </c>
      <c r="C5092" s="19" t="s">
        <v>8760</v>
      </c>
      <c r="D5092" s="19" t="s">
        <v>8761</v>
      </c>
      <c r="E5092" s="19">
        <v>1178531</v>
      </c>
      <c r="F5092" s="19">
        <v>1178622</v>
      </c>
      <c r="G5092" s="21" t="s">
        <v>44</v>
      </c>
      <c r="H5092" s="19" t="str">
        <f>LOOKUP($A5092,[1]cumulative_hybrid_p_values_with!$B$2:$B$8192,[1]cumulative_hybrid_p_values_with!$AG$2:$AG$8192)</f>
        <v>ATTGACCCTGCGCGAGTCCTTAGCGGCCAGTAAAGGCAGTACATTAAAACAAGGAGCGGCAATGTATTACGGGTTTGATATTGGTGGAACA</v>
      </c>
      <c r="I5092" s="20" t="s">
        <v>41</v>
      </c>
      <c r="J5092" s="19" t="s">
        <v>1143</v>
      </c>
      <c r="K5092" s="19" t="s">
        <v>1144</v>
      </c>
      <c r="L5092" s="19">
        <v>1179500</v>
      </c>
      <c r="M5092" s="19">
        <v>1179543</v>
      </c>
      <c r="N5092" s="21" t="s">
        <v>44</v>
      </c>
      <c r="O5092" s="19" t="str">
        <f>LOOKUP($A5092,[1]cumulative_hybrid_p_values_with!$B$2:$B$8192,[1]cumulative_hybrid_p_values_with!$AH$2:$AH$8192)</f>
        <v>TTAAACAACAGAGGTTGCTATGCTGTCGCGTCGGGGTCATCGG</v>
      </c>
      <c r="P5092" s="22">
        <v>1.11370479773629E-5</v>
      </c>
      <c r="Q5092" s="23">
        <v>1.5068243207158401E-5</v>
      </c>
      <c r="R5092" s="19">
        <v>3</v>
      </c>
      <c r="S5092" s="21">
        <v>1</v>
      </c>
      <c r="T5092" s="19" t="str">
        <f>LOOKUP($A5092,[1]cumulative_hybrid_p_values_with!$B$2:$B$8192,[1]cumulative_hybrid_p_values_with!$AK$2:$AK$8192)</f>
        <v>TTGACCCTGCGCGAGTCCTTAGCGGCCA&amp;AGGTTGCTATGCTGTCGCGTCGGGGTCAT</v>
      </c>
      <c r="U5092" s="19" t="str">
        <f>LOOKUP($A5092,[1]cumulative_hybrid_p_values_with!$B$2:$B$8192,[1]cumulative_hybrid_p_values_with!$AL$2:$AL$8192)</f>
        <v>.(((((((((((((.....((((((((.&amp;.)))))))).....))))).)))))))).</v>
      </c>
      <c r="V5092" s="19">
        <f>LOOKUP($A5092,[1]cumulative_hybrid_p_values_with!$B$2:$B$8192,[1]cumulative_hybrid_p_values_with!$AO$2:$AO$8192)</f>
        <v>-36.9</v>
      </c>
      <c r="W5092" s="20" t="s">
        <v>39</v>
      </c>
      <c r="X5092" s="19" t="s">
        <v>38</v>
      </c>
      <c r="Y5092" s="21" t="s">
        <v>39</v>
      </c>
    </row>
    <row r="5093" spans="1:25" x14ac:dyDescent="0.2">
      <c r="A5093" s="19" t="s">
        <v>9689</v>
      </c>
      <c r="B5093" s="20" t="s">
        <v>41</v>
      </c>
      <c r="C5093" s="19" t="s">
        <v>734</v>
      </c>
      <c r="D5093" s="19" t="s">
        <v>735</v>
      </c>
      <c r="E5093" s="19">
        <v>2172325</v>
      </c>
      <c r="F5093" s="19">
        <v>2172371</v>
      </c>
      <c r="G5093" s="21" t="s">
        <v>34</v>
      </c>
      <c r="H5093" s="19" t="str">
        <f>LOOKUP($A5093,[1]cumulative_hybrid_p_values_with!$B$2:$B$8192,[1]cumulative_hybrid_p_values_with!$AG$2:$AG$8192)</f>
        <v>GTGCCGGAACCATTGGCCTGCTGGCCATTCAGTGCGCTGTCGCGCT</v>
      </c>
      <c r="I5093" s="20" t="s">
        <v>41</v>
      </c>
      <c r="J5093" s="19" t="s">
        <v>2680</v>
      </c>
      <c r="K5093" s="19" t="s">
        <v>2681</v>
      </c>
      <c r="L5093" s="19">
        <v>3867186</v>
      </c>
      <c r="M5093" s="19">
        <v>3867221</v>
      </c>
      <c r="N5093" s="21" t="s">
        <v>34</v>
      </c>
      <c r="O5093" s="19" t="str">
        <f>LOOKUP($A5093,[1]cumulative_hybrid_p_values_with!$B$2:$B$8192,[1]cumulative_hybrid_p_values_with!$AH$2:$AH$8192)</f>
        <v>AATCTGCTGGTGGTGAAAGGTGCTCACGCCGACGA</v>
      </c>
      <c r="P5093" s="22">
        <v>3.2610880319070001E-44</v>
      </c>
      <c r="Q5093" s="23">
        <v>5.5374553639832601E-44</v>
      </c>
      <c r="R5093" s="19">
        <v>1</v>
      </c>
      <c r="S5093" s="21">
        <v>1</v>
      </c>
      <c r="T5093" s="19" t="str">
        <f>LOOKUP($A5093,[1]cumulative_hybrid_p_values_with!$B$2:$B$8192,[1]cumulative_hybrid_p_values_with!$AK$2:$AK$8192)</f>
        <v>CCGGAACCATTGGCCTGCTGGCCATTCAGTG&amp;TGCTGGTGGTGAAAGGTGCTCACGCCGA</v>
      </c>
      <c r="U5093" s="19" t="str">
        <f>LOOKUP($A5093,[1]cumulative_hybrid_p_values_with!$B$2:$B$8192,[1]cumulative_hybrid_p_values_with!$AL$2:$AL$8192)</f>
        <v>.(((........((((..(.((((.(((((.&amp;.))))))))).).)))).......))).</v>
      </c>
      <c r="V5093" s="19">
        <f>LOOKUP($A5093,[1]cumulative_hybrid_p_values_with!$B$2:$B$8192,[1]cumulative_hybrid_p_values_with!$AO$2:$AO$8192)</f>
        <v>-20.7</v>
      </c>
      <c r="W5093" s="20" t="s">
        <v>39</v>
      </c>
      <c r="X5093" s="19" t="s">
        <v>38</v>
      </c>
      <c r="Y5093" s="21" t="s">
        <v>39</v>
      </c>
    </row>
    <row r="5094" spans="1:25" x14ac:dyDescent="0.2">
      <c r="A5094" s="19" t="s">
        <v>9690</v>
      </c>
      <c r="B5094" s="20" t="s">
        <v>41</v>
      </c>
      <c r="C5094" s="19" t="s">
        <v>2513</v>
      </c>
      <c r="D5094" s="19" t="s">
        <v>2514</v>
      </c>
      <c r="E5094" s="19">
        <v>923712</v>
      </c>
      <c r="F5094" s="19">
        <v>923746</v>
      </c>
      <c r="G5094" s="21" t="s">
        <v>44</v>
      </c>
      <c r="H5094" s="19" t="str">
        <f>LOOKUP($A5094,[1]cumulative_hybrid_p_values_with!$B$2:$B$8192,[1]cumulative_hybrid_p_values_with!$AG$2:$AG$8192)</f>
        <v>TTCTGATCCTGGCAGCCAGCCAAACAGCGAAGAA</v>
      </c>
      <c r="I5094" s="20" t="s">
        <v>32</v>
      </c>
      <c r="J5094" s="19" t="s">
        <v>9691</v>
      </c>
      <c r="K5094" s="19" t="s">
        <v>9691</v>
      </c>
      <c r="L5094" s="19">
        <v>1129710</v>
      </c>
      <c r="M5094" s="19">
        <v>1129734</v>
      </c>
      <c r="N5094" s="21" t="s">
        <v>44</v>
      </c>
      <c r="O5094" s="19" t="str">
        <f>LOOKUP($A5094,[1]cumulative_hybrid_p_values_with!$B$2:$B$8192,[1]cumulative_hybrid_p_values_with!$AH$2:$AH$8192)</f>
        <v>TTGCAACTGGCTGCCGTTGATCTG</v>
      </c>
      <c r="P5094" s="22">
        <v>1.8165346802537102E-2</v>
      </c>
      <c r="Q5094" s="23">
        <v>2.19463824457568E-2</v>
      </c>
      <c r="R5094" s="19">
        <v>2</v>
      </c>
      <c r="S5094" s="21">
        <v>1</v>
      </c>
      <c r="T5094" s="19" t="str">
        <f>LOOKUP($A5094,[1]cumulative_hybrid_p_values_with!$B$2:$B$8192,[1]cumulative_hybrid_p_values_with!$AK$2:$AK$8192)</f>
        <v>TGATCCTGGCAGCCAGC&amp;ACTGGCTGCCGTTGATCT</v>
      </c>
      <c r="U5094" s="19" t="str">
        <f>LOOKUP($A5094,[1]cumulative_hybrid_p_values_with!$B$2:$B$8192,[1]cumulative_hybrid_p_values_with!$AL$2:$AL$8192)</f>
        <v>.((((.((((((((((.&amp;.))))))))))..)))).</v>
      </c>
      <c r="V5094" s="19">
        <f>LOOKUP($A5094,[1]cumulative_hybrid_p_values_with!$B$2:$B$8192,[1]cumulative_hybrid_p_values_with!$AO$2:$AO$8192)</f>
        <v>-24.3</v>
      </c>
      <c r="W5094" s="20" t="s">
        <v>39</v>
      </c>
      <c r="X5094" s="19" t="s">
        <v>38</v>
      </c>
      <c r="Y5094" s="21" t="s">
        <v>39</v>
      </c>
    </row>
    <row r="5095" spans="1:25" x14ac:dyDescent="0.2">
      <c r="A5095" s="19" t="s">
        <v>9692</v>
      </c>
      <c r="B5095" s="20" t="s">
        <v>121</v>
      </c>
      <c r="C5095" s="19" t="s">
        <v>3874</v>
      </c>
      <c r="D5095" s="19" t="s">
        <v>3875</v>
      </c>
      <c r="E5095" s="19">
        <v>1463510</v>
      </c>
      <c r="F5095" s="19">
        <v>1463532</v>
      </c>
      <c r="G5095" s="21" t="s">
        <v>44</v>
      </c>
      <c r="H5095" s="19" t="str">
        <f>LOOKUP($A5095,[1]cumulative_hybrid_p_values_with!$B$2:$B$8192,[1]cumulative_hybrid_p_values_with!$AG$2:$AG$8192)</f>
        <v>TCACAACAATAACAACAGACTG</v>
      </c>
      <c r="I5095" s="20" t="s">
        <v>41</v>
      </c>
      <c r="J5095" s="19" t="s">
        <v>425</v>
      </c>
      <c r="K5095" s="19" t="s">
        <v>426</v>
      </c>
      <c r="L5095" s="19">
        <v>2737393</v>
      </c>
      <c r="M5095" s="19">
        <v>2737438</v>
      </c>
      <c r="N5095" s="21" t="s">
        <v>44</v>
      </c>
      <c r="O5095" s="19" t="str">
        <f>LOOKUP($A5095,[1]cumulative_hybrid_p_values_with!$B$2:$B$8192,[1]cumulative_hybrid_p_values_with!$AH$2:$AH$8192)</f>
        <v>CTGGAACGGCAGCTCAATAAACTGCAGCACAAAGGCGAAGCACGT</v>
      </c>
      <c r="P5095" s="22">
        <v>2.2986068583498298E-47</v>
      </c>
      <c r="Q5095" s="23">
        <v>3.9473526275684698E-47</v>
      </c>
      <c r="R5095" s="19">
        <v>1</v>
      </c>
      <c r="S5095" s="21">
        <v>1</v>
      </c>
      <c r="T5095" s="19" t="str">
        <f>LOOKUP($A5095,[1]cumulative_hybrid_p_values_with!$B$2:$B$8192,[1]cumulative_hybrid_p_values_with!$AK$2:$AK$8192)</f>
        <v>ACAGA&amp;CTGG</v>
      </c>
      <c r="U5095" s="19" t="str">
        <f>LOOKUP($A5095,[1]cumulative_hybrid_p_values_with!$B$2:$B$8192,[1]cumulative_hybrid_p_values_with!$AL$2:$AL$8192)</f>
        <v>.(((.&amp;))).</v>
      </c>
      <c r="V5095" s="19">
        <f>LOOKUP($A5095,[1]cumulative_hybrid_p_values_with!$B$2:$B$8192,[1]cumulative_hybrid_p_values_with!$AO$2:$AO$8192)</f>
        <v>-2.8</v>
      </c>
      <c r="W5095" s="20" t="s">
        <v>39</v>
      </c>
      <c r="X5095" s="19" t="s">
        <v>38</v>
      </c>
      <c r="Y5095" s="21" t="s">
        <v>39</v>
      </c>
    </row>
    <row r="5096" spans="1:25" x14ac:dyDescent="0.2">
      <c r="A5096" s="19" t="s">
        <v>9693</v>
      </c>
      <c r="B5096" s="20" t="s">
        <v>35</v>
      </c>
      <c r="C5096" s="19" t="s">
        <v>75</v>
      </c>
      <c r="D5096" s="19" t="s">
        <v>76</v>
      </c>
      <c r="E5096" s="19">
        <v>507214</v>
      </c>
      <c r="F5096" s="19">
        <v>507287</v>
      </c>
      <c r="G5096" s="21" t="s">
        <v>44</v>
      </c>
      <c r="H5096" s="19" t="str">
        <f>LOOKUP($A5096,[1]cumulative_hybrid_p_values_with!$B$2:$B$8192,[1]cumulative_hybrid_p_values_with!$AG$2:$AG$8192)</f>
        <v>TAAAGTGACGGCATAATAATAAAAAAATGAAATTCCTCTTTGACGGGCCAATAGCGATATTGGCCATTTTTTT</v>
      </c>
      <c r="I5096" s="20" t="s">
        <v>41</v>
      </c>
      <c r="J5096" s="19" t="s">
        <v>2035</v>
      </c>
      <c r="K5096" s="19" t="s">
        <v>2036</v>
      </c>
      <c r="L5096" s="19">
        <v>1821030</v>
      </c>
      <c r="M5096" s="19">
        <v>1821077</v>
      </c>
      <c r="N5096" s="21" t="s">
        <v>34</v>
      </c>
      <c r="O5096" s="19" t="str">
        <f>LOOKUP($A5096,[1]cumulative_hybrid_p_values_with!$B$2:$B$8192,[1]cumulative_hybrid_p_values_with!$AH$2:$AH$8192)</f>
        <v>ATTAATTAACAACGTTTTTCTAAGCTTTGGGGAGGGGTCGTTTTTTT</v>
      </c>
      <c r="P5096" s="22">
        <v>0</v>
      </c>
      <c r="Q5096" s="23">
        <v>0</v>
      </c>
      <c r="R5096" s="19">
        <v>18</v>
      </c>
      <c r="S5096" s="21">
        <v>1</v>
      </c>
      <c r="T5096" s="19" t="str">
        <f>LOOKUP($A5096,[1]cumulative_hybrid_p_values_with!$B$2:$B$8192,[1]cumulative_hybrid_p_values_with!$AK$2:$AK$8192)</f>
        <v>TAAAAAAATGAAATTCCTCTTTGACGGGCCAATAGCGATATTGG&amp;ACAACGTTTTTCTAAGCTTTGGGGAGGGGTCGTTTTTTT</v>
      </c>
      <c r="U5096" s="19" t="str">
        <f>LOOKUP($A5096,[1]cumulative_hybrid_p_values_with!$B$2:$B$8192,[1]cumulative_hybrid_p_values_with!$AL$2:$AL$8192)</f>
        <v>.((((((((((..(((((((((((..(((...(((.(((.(((.&amp;.))).)))...))).))))))))))))))))))))))))</v>
      </c>
      <c r="V5096" s="19">
        <f>LOOKUP($A5096,[1]cumulative_hybrid_p_values_with!$B$2:$B$8192,[1]cumulative_hybrid_p_values_with!$AO$2:$AO$8192)</f>
        <v>-20.8</v>
      </c>
      <c r="W5096" s="20" t="s">
        <v>38</v>
      </c>
      <c r="X5096" s="19" t="s">
        <v>38</v>
      </c>
      <c r="Y5096" s="21" t="s">
        <v>38</v>
      </c>
    </row>
    <row r="5097" spans="1:25" x14ac:dyDescent="0.2">
      <c r="A5097" s="19" t="s">
        <v>9694</v>
      </c>
      <c r="B5097" s="20" t="s">
        <v>80</v>
      </c>
      <c r="C5097" s="19" t="s">
        <v>1172</v>
      </c>
      <c r="D5097" s="19" t="s">
        <v>1173</v>
      </c>
      <c r="E5097" s="19">
        <v>686789</v>
      </c>
      <c r="F5097" s="19">
        <v>686835</v>
      </c>
      <c r="G5097" s="21" t="s">
        <v>34</v>
      </c>
      <c r="H5097" s="19" t="str">
        <f>LOOKUP($A5097,[1]cumulative_hybrid_p_values_with!$B$2:$B$8192,[1]cumulative_hybrid_p_values_with!$AG$2:$AG$8192)</f>
        <v>CAAGAACCAGGGGCGGAAATTCCAGCCCTCTCGATTGTTACGTAGC</v>
      </c>
      <c r="I5097" s="20" t="s">
        <v>121</v>
      </c>
      <c r="J5097" s="19" t="s">
        <v>2715</v>
      </c>
      <c r="K5097" s="19" t="s">
        <v>2716</v>
      </c>
      <c r="L5097" s="19">
        <v>3322550</v>
      </c>
      <c r="M5097" s="19">
        <v>3322587</v>
      </c>
      <c r="N5097" s="21" t="s">
        <v>34</v>
      </c>
      <c r="O5097" s="19" t="str">
        <f>LOOKUP($A5097,[1]cumulative_hybrid_p_values_with!$B$2:$B$8192,[1]cumulative_hybrid_p_values_with!$AH$2:$AH$8192)</f>
        <v>GCTTCAGTGGGAAAGATTAAAAACTCCCGCTTTATTG</v>
      </c>
      <c r="P5097" s="22">
        <v>0</v>
      </c>
      <c r="Q5097" s="23">
        <v>0</v>
      </c>
      <c r="R5097" s="19">
        <v>1</v>
      </c>
      <c r="S5097" s="21">
        <v>1</v>
      </c>
      <c r="T5097" s="19" t="str">
        <f>LOOKUP($A5097,[1]cumulative_hybrid_p_values_with!$B$2:$B$8192,[1]cumulative_hybrid_p_values_with!$AK$2:$AK$8192)</f>
        <v>AGGGGCGGAAATTCCAGCCCTCTCGAT&amp;TTCAGTGGGAAAGATTAAAAACTCCCGCTTTA</v>
      </c>
      <c r="U5097" s="19" t="str">
        <f>LOOKUP($A5097,[1]cumulative_hybrid_p_values_with!$B$2:$B$8192,[1]cumulative_hybrid_p_values_with!$AL$2:$AL$8192)</f>
        <v>.(((((((....((...(((.((.((.&amp;.)))).)))...))..........))))))).</v>
      </c>
      <c r="V5097" s="19">
        <f>LOOKUP($A5097,[1]cumulative_hybrid_p_values_with!$B$2:$B$8192,[1]cumulative_hybrid_p_values_with!$AO$2:$AO$8192)</f>
        <v>-13.6</v>
      </c>
      <c r="W5097" s="20" t="s">
        <v>38</v>
      </c>
      <c r="X5097" s="19" t="s">
        <v>39</v>
      </c>
      <c r="Y5097" s="21" t="s">
        <v>39</v>
      </c>
    </row>
    <row r="5098" spans="1:25" x14ac:dyDescent="0.2">
      <c r="A5098" s="19" t="s">
        <v>9695</v>
      </c>
      <c r="B5098" s="20" t="s">
        <v>41</v>
      </c>
      <c r="C5098" s="19" t="s">
        <v>899</v>
      </c>
      <c r="D5098" s="19" t="s">
        <v>900</v>
      </c>
      <c r="E5098" s="19">
        <v>2000329</v>
      </c>
      <c r="F5098" s="19">
        <v>2000357</v>
      </c>
      <c r="G5098" s="21" t="s">
        <v>34</v>
      </c>
      <c r="H5098" s="19" t="str">
        <f>LOOKUP($A5098,[1]cumulative_hybrid_p_values_with!$B$2:$B$8192,[1]cumulative_hybrid_p_values_with!$AG$2:$AG$8192)</f>
        <v>CATTGATGGGTGTGATGGCCGTGGCGCT</v>
      </c>
      <c r="I5098" s="20" t="s">
        <v>35</v>
      </c>
      <c r="J5098" s="19" t="s">
        <v>113</v>
      </c>
      <c r="K5098" s="19" t="s">
        <v>114</v>
      </c>
      <c r="L5098" s="19">
        <v>4049907</v>
      </c>
      <c r="M5098" s="19">
        <v>4049946</v>
      </c>
      <c r="N5098" s="21" t="s">
        <v>44</v>
      </c>
      <c r="O5098" s="19" t="str">
        <f>LOOKUP($A5098,[1]cumulative_hybrid_p_values_with!$B$2:$B$8192,[1]cumulative_hybrid_p_values_with!$AH$2:$AH$8192)</f>
        <v>AGAGGTAAGATGTTCTATCTTTCAGACCTTTTACTTCAC</v>
      </c>
      <c r="P5098" s="22">
        <v>0</v>
      </c>
      <c r="Q5098" s="23">
        <v>0</v>
      </c>
      <c r="R5098" s="19">
        <v>1</v>
      </c>
      <c r="S5098" s="21">
        <v>1</v>
      </c>
      <c r="T5098" s="19" t="str">
        <f>LOOKUP($A5098,[1]cumulative_hybrid_p_values_with!$B$2:$B$8192,[1]cumulative_hybrid_p_values_with!$AK$2:$AK$8192)</f>
        <v>TTGATGGGTGTGATGGCCGTGGCGCT&amp;TGTTCTATCTTTCAGACCTTTTAC</v>
      </c>
      <c r="U5098" s="19" t="str">
        <f>LOOKUP($A5098,[1]cumulative_hybrid_p_values_with!$B$2:$B$8192,[1]cumulative_hybrid_p_values_with!$AL$2:$AL$8192)</f>
        <v>.(((.((((.(((.((..((((.((.&amp;.)).)))))).))).)))).))).</v>
      </c>
      <c r="V5098" s="19">
        <f>LOOKUP($A5098,[1]cumulative_hybrid_p_values_with!$B$2:$B$8192,[1]cumulative_hybrid_p_values_with!$AO$2:$AO$8192)</f>
        <v>-13.8</v>
      </c>
      <c r="W5098" s="20" t="s">
        <v>38</v>
      </c>
      <c r="X5098" s="19" t="s">
        <v>39</v>
      </c>
      <c r="Y5098" s="21" t="s">
        <v>39</v>
      </c>
    </row>
    <row r="5099" spans="1:25" x14ac:dyDescent="0.2">
      <c r="A5099" s="19" t="s">
        <v>9696</v>
      </c>
      <c r="B5099" s="20" t="s">
        <v>80</v>
      </c>
      <c r="C5099" s="19" t="s">
        <v>633</v>
      </c>
      <c r="D5099" s="19" t="s">
        <v>634</v>
      </c>
      <c r="E5099" s="19">
        <v>3920898</v>
      </c>
      <c r="F5099" s="19">
        <v>3920921</v>
      </c>
      <c r="G5099" s="21" t="s">
        <v>34</v>
      </c>
      <c r="H5099" s="19" t="str">
        <f>LOOKUP($A5099,[1]cumulative_hybrid_p_values_with!$B$2:$B$8192,[1]cumulative_hybrid_p_values_with!$AG$2:$AG$8192)</f>
        <v>ATCAGAACGTTAACTAAATAGAG</v>
      </c>
      <c r="I5099" s="20" t="s">
        <v>41</v>
      </c>
      <c r="J5099" s="19" t="s">
        <v>6447</v>
      </c>
      <c r="K5099" s="19" t="s">
        <v>6448</v>
      </c>
      <c r="L5099" s="19">
        <v>4389837</v>
      </c>
      <c r="M5099" s="19">
        <v>4389855</v>
      </c>
      <c r="N5099" s="21" t="s">
        <v>34</v>
      </c>
      <c r="O5099" s="19" t="str">
        <f>LOOKUP($A5099,[1]cumulative_hybrid_p_values_with!$B$2:$B$8192,[1]cumulative_hybrid_p_values_with!$AH$2:$AH$8192)</f>
        <v>ATCTCACGGCTCAGAACG</v>
      </c>
      <c r="P5099" s="20">
        <v>0</v>
      </c>
      <c r="Q5099" s="19">
        <v>0</v>
      </c>
      <c r="R5099" s="19">
        <v>1</v>
      </c>
      <c r="S5099" s="21">
        <v>1</v>
      </c>
      <c r="T5099" s="19" t="str">
        <f>LOOKUP($A5099,[1]cumulative_hybrid_p_values_with!$B$2:$B$8192,[1]cumulative_hybrid_p_values_with!$AK$2:$AK$8192)</f>
        <v>ACGTTAACTAAATAGAG&amp;TCTCACGGCTCAGAACG</v>
      </c>
      <c r="U5099" s="19" t="str">
        <f>LOOKUP($A5099,[1]cumulative_hybrid_p_values_with!$B$2:$B$8192,[1]cumulative_hybrid_p_values_with!$AL$2:$AL$8192)</f>
        <v>.((((.........(((&amp;.))).........))))</v>
      </c>
      <c r="V5099" s="19">
        <f>LOOKUP($A5099,[1]cumulative_hybrid_p_values_with!$B$2:$B$8192,[1]cumulative_hybrid_p_values_with!$AO$2:$AO$8192)</f>
        <v>-3.5</v>
      </c>
      <c r="W5099" s="20" t="s">
        <v>39</v>
      </c>
      <c r="X5099" s="19" t="s">
        <v>38</v>
      </c>
      <c r="Y5099" s="21" t="s">
        <v>39</v>
      </c>
    </row>
    <row r="5100" spans="1:25" x14ac:dyDescent="0.2">
      <c r="A5100" s="19" t="s">
        <v>9697</v>
      </c>
      <c r="B5100" s="20" t="s">
        <v>41</v>
      </c>
      <c r="C5100" s="19" t="s">
        <v>7356</v>
      </c>
      <c r="D5100" s="19" t="s">
        <v>7357</v>
      </c>
      <c r="E5100" s="19">
        <v>733714</v>
      </c>
      <c r="F5100" s="19">
        <v>733738</v>
      </c>
      <c r="G5100" s="21" t="s">
        <v>44</v>
      </c>
      <c r="H5100" s="19" t="str">
        <f>LOOKUP($A5100,[1]cumulative_hybrid_p_values_with!$B$2:$B$8192,[1]cumulative_hybrid_p_values_with!$AG$2:$AG$8192)</f>
        <v>TGAAGTGCTCCGGAAATAACATTG</v>
      </c>
      <c r="I5100" s="20" t="s">
        <v>41</v>
      </c>
      <c r="J5100" s="19" t="s">
        <v>666</v>
      </c>
      <c r="K5100" s="19" t="s">
        <v>667</v>
      </c>
      <c r="L5100" s="19">
        <v>3448147</v>
      </c>
      <c r="M5100" s="19">
        <v>3448166</v>
      </c>
      <c r="N5100" s="21" t="s">
        <v>34</v>
      </c>
      <c r="O5100" s="19" t="str">
        <f>LOOKUP($A5100,[1]cumulative_hybrid_p_values_with!$B$2:$B$8192,[1]cumulative_hybrid_p_values_with!$AH$2:$AH$8192)</f>
        <v>ATTAGCGGAGCACTAAAAT</v>
      </c>
      <c r="P5100" s="22">
        <v>2.5580627613237101E-4</v>
      </c>
      <c r="Q5100" s="23">
        <v>3.3516517150374302E-4</v>
      </c>
      <c r="R5100" s="19">
        <v>1</v>
      </c>
      <c r="S5100" s="21">
        <v>1</v>
      </c>
      <c r="T5100" s="19" t="str">
        <f>LOOKUP($A5100,[1]cumulative_hybrid_p_values_with!$B$2:$B$8192,[1]cumulative_hybrid_p_values_with!$AK$2:$AK$8192)</f>
        <v>AAGTGCTCCGGAAATA&amp;ATTAGCGGAGCACTA</v>
      </c>
      <c r="U5100" s="19" t="str">
        <f>LOOKUP($A5100,[1]cumulative_hybrid_p_values_with!$B$2:$B$8192,[1]cumulative_hybrid_p_values_with!$AL$2:$AL$8192)</f>
        <v>.(((((((((..(((.&amp;)))..))))))))).</v>
      </c>
      <c r="V5100" s="19">
        <f>LOOKUP($A5100,[1]cumulative_hybrid_p_values_with!$B$2:$B$8192,[1]cumulative_hybrid_p_values_with!$AO$2:$AO$8192)</f>
        <v>-18.100000000000001</v>
      </c>
      <c r="W5100" s="20" t="s">
        <v>39</v>
      </c>
      <c r="X5100" s="19" t="s">
        <v>39</v>
      </c>
      <c r="Y5100" s="21" t="s">
        <v>38</v>
      </c>
    </row>
    <row r="5101" spans="1:25" x14ac:dyDescent="0.2">
      <c r="A5101" s="19" t="s">
        <v>9698</v>
      </c>
      <c r="B5101" s="20" t="s">
        <v>35</v>
      </c>
      <c r="C5101" s="19" t="s">
        <v>390</v>
      </c>
      <c r="D5101" s="19" t="s">
        <v>391</v>
      </c>
      <c r="E5101" s="19">
        <v>2167114</v>
      </c>
      <c r="F5101" s="19">
        <v>2167138</v>
      </c>
      <c r="G5101" s="21" t="s">
        <v>44</v>
      </c>
      <c r="H5101" s="19" t="str">
        <f>LOOKUP($A5101,[1]cumulative_hybrid_p_values_with!$B$2:$B$8192,[1]cumulative_hybrid_p_values_with!$AG$2:$AG$8192)</f>
        <v>CTGAAAAACATAACCCATAAAATG</v>
      </c>
      <c r="I5101" s="20" t="s">
        <v>121</v>
      </c>
      <c r="J5101" s="19" t="s">
        <v>1418</v>
      </c>
      <c r="K5101" s="19" t="s">
        <v>1419</v>
      </c>
      <c r="L5101" s="19">
        <v>2725754</v>
      </c>
      <c r="M5101" s="19">
        <v>2725788</v>
      </c>
      <c r="N5101" s="21" t="s">
        <v>34</v>
      </c>
      <c r="O5101" s="19" t="str">
        <f>LOOKUP($A5101,[1]cumulative_hybrid_p_values_with!$B$2:$B$8192,[1]cumulative_hybrid_p_values_with!$AH$2:$AH$8192)</f>
        <v>CGACCGACAAAAGCATCGGATTACGGCAGGAGAC</v>
      </c>
      <c r="P5101" s="20">
        <v>0</v>
      </c>
      <c r="Q5101" s="19">
        <v>0</v>
      </c>
      <c r="R5101" s="19">
        <v>1</v>
      </c>
      <c r="S5101" s="21">
        <v>1</v>
      </c>
      <c r="T5101" s="19" t="str">
        <f>LOOKUP($A5101,[1]cumulative_hybrid_p_values_with!$B$2:$B$8192,[1]cumulative_hybrid_p_values_with!$AK$2:$AK$8192)</f>
        <v>CTGAA&amp;ATCGGA</v>
      </c>
      <c r="U5101" s="19" t="str">
        <f>LOOKUP($A5101,[1]cumulative_hybrid_p_values_with!$B$2:$B$8192,[1]cumulative_hybrid_p_values_with!$AL$2:$AL$8192)</f>
        <v>((((.&amp;.)))).</v>
      </c>
      <c r="V5101" s="19">
        <f>LOOKUP($A5101,[1]cumulative_hybrid_p_values_with!$B$2:$B$8192,[1]cumulative_hybrid_p_values_with!$AO$2:$AO$8192)</f>
        <v>-3.2</v>
      </c>
      <c r="W5101" s="20" t="s">
        <v>39</v>
      </c>
      <c r="X5101" s="19" t="s">
        <v>38</v>
      </c>
      <c r="Y5101" s="21" t="s">
        <v>39</v>
      </c>
    </row>
    <row r="5102" spans="1:25" x14ac:dyDescent="0.2">
      <c r="A5102" s="19" t="s">
        <v>9699</v>
      </c>
      <c r="B5102" s="20" t="s">
        <v>41</v>
      </c>
      <c r="C5102" s="19" t="s">
        <v>2328</v>
      </c>
      <c r="D5102" s="19" t="s">
        <v>2329</v>
      </c>
      <c r="E5102" s="19">
        <v>727248</v>
      </c>
      <c r="F5102" s="19">
        <v>727266</v>
      </c>
      <c r="G5102" s="21" t="s">
        <v>34</v>
      </c>
      <c r="H5102" s="19" t="str">
        <f>LOOKUP($A5102,[1]cumulative_hybrid_p_values_with!$B$2:$B$8192,[1]cumulative_hybrid_p_values_with!$AG$2:$AG$8192)</f>
        <v>GTTTGTCGGTCGCTTCGG</v>
      </c>
      <c r="I5102" s="20" t="s">
        <v>45</v>
      </c>
      <c r="J5102" s="19" t="s">
        <v>9700</v>
      </c>
      <c r="K5102" s="19" t="s">
        <v>9701</v>
      </c>
      <c r="L5102" s="19">
        <v>1287599</v>
      </c>
      <c r="M5102" s="19">
        <v>1287622</v>
      </c>
      <c r="N5102" s="21" t="s">
        <v>34</v>
      </c>
      <c r="O5102" s="19" t="str">
        <f>LOOKUP($A5102,[1]cumulative_hybrid_p_values_with!$B$2:$B$8192,[1]cumulative_hybrid_p_values_with!$AH$2:$AH$8192)</f>
        <v>GGTGGGGTTCCCGAGCGGCCAAA</v>
      </c>
      <c r="P5102" s="20">
        <v>0</v>
      </c>
      <c r="Q5102" s="19">
        <v>0</v>
      </c>
      <c r="R5102" s="19">
        <v>1</v>
      </c>
      <c r="S5102" s="21">
        <v>1</v>
      </c>
      <c r="T5102" s="19" t="str">
        <f>LOOKUP($A5102,[1]cumulative_hybrid_p_values_with!$B$2:$B$8192,[1]cumulative_hybrid_p_values_with!$AK$2:$AK$8192)</f>
        <v>CGGTCGCTTCGG&amp;CCCGAGCGGCCA</v>
      </c>
      <c r="U5102" s="19" t="str">
        <f>LOOKUP($A5102,[1]cumulative_hybrid_p_values_with!$B$2:$B$8192,[1]cumulative_hybrid_p_values_with!$AL$2:$AL$8192)</f>
        <v>.((((((.((((&amp;.)))))))))).</v>
      </c>
      <c r="V5102" s="19">
        <f>LOOKUP($A5102,[1]cumulative_hybrid_p_values_with!$B$2:$B$8192,[1]cumulative_hybrid_p_values_with!$AO$2:$AO$8192)</f>
        <v>-17.2</v>
      </c>
      <c r="W5102" s="20" t="s">
        <v>39</v>
      </c>
      <c r="X5102" s="19" t="s">
        <v>38</v>
      </c>
      <c r="Y5102" s="21" t="s">
        <v>39</v>
      </c>
    </row>
    <row r="5103" spans="1:25" x14ac:dyDescent="0.2">
      <c r="A5103" s="19" t="s">
        <v>9702</v>
      </c>
      <c r="B5103" s="20" t="s">
        <v>41</v>
      </c>
      <c r="C5103" s="19" t="s">
        <v>772</v>
      </c>
      <c r="D5103" s="19" t="s">
        <v>773</v>
      </c>
      <c r="E5103" s="19">
        <v>2709974</v>
      </c>
      <c r="F5103" s="19">
        <v>2709999</v>
      </c>
      <c r="G5103" s="21" t="s">
        <v>34</v>
      </c>
      <c r="H5103" s="19" t="str">
        <f>LOOKUP($A5103,[1]cumulative_hybrid_p_values_with!$B$2:$B$8192,[1]cumulative_hybrid_p_values_with!$AG$2:$AG$8192)</f>
        <v>TAACGGACCAGGTCCTGGTTGAACG</v>
      </c>
      <c r="I5103" s="20" t="s">
        <v>41</v>
      </c>
      <c r="J5103" s="19" t="s">
        <v>469</v>
      </c>
      <c r="K5103" s="19" t="s">
        <v>470</v>
      </c>
      <c r="L5103" s="19">
        <v>3889025</v>
      </c>
      <c r="M5103" s="19">
        <v>3889078</v>
      </c>
      <c r="N5103" s="21" t="s">
        <v>44</v>
      </c>
      <c r="O5103" s="19" t="str">
        <f>LOOKUP($A5103,[1]cumulative_hybrid_p_values_with!$B$2:$B$8192,[1]cumulative_hybrid_p_values_with!$AH$2:$AH$8192)</f>
        <v>TCACCAGGGCCGTGGCGCAGAGCAAATCTATATTCCGGTACTGATTAAAAAAC</v>
      </c>
      <c r="P5103" s="22">
        <v>3.6428736708316101E-233</v>
      </c>
      <c r="Q5103" s="23">
        <v>9.7502735019940205E-233</v>
      </c>
      <c r="R5103" s="19">
        <v>1</v>
      </c>
      <c r="S5103" s="21">
        <v>1</v>
      </c>
      <c r="T5103" s="19" t="str">
        <f>LOOKUP($A5103,[1]cumulative_hybrid_p_values_with!$B$2:$B$8192,[1]cumulative_hybrid_p_values_with!$AK$2:$AK$8192)</f>
        <v>ACGGACCAGGTCCTGGTTGAA&amp;TCACCAGGGCCGTGGCGCAGAGCAAATCTATATTCCGG</v>
      </c>
      <c r="U5103" s="19" t="str">
        <f>LOOKUP($A5103,[1]cumulative_hybrid_p_values_with!$B$2:$B$8192,[1]cumulative_hybrid_p_values_with!$AL$2:$AL$8192)</f>
        <v>.(((((((((((((((.(((.&amp;))))))))))).)))..................)))).</v>
      </c>
      <c r="V5103" s="19">
        <f>LOOKUP($A5103,[1]cumulative_hybrid_p_values_with!$B$2:$B$8192,[1]cumulative_hybrid_p_values_with!$AO$2:$AO$8192)</f>
        <v>-24.6</v>
      </c>
      <c r="W5103" s="20" t="s">
        <v>39</v>
      </c>
      <c r="X5103" s="19" t="s">
        <v>38</v>
      </c>
      <c r="Y5103" s="21" t="s">
        <v>39</v>
      </c>
    </row>
    <row r="5104" spans="1:25" x14ac:dyDescent="0.2">
      <c r="A5104" s="19" t="s">
        <v>9703</v>
      </c>
      <c r="B5104" s="20" t="s">
        <v>121</v>
      </c>
      <c r="C5104" s="19" t="s">
        <v>769</v>
      </c>
      <c r="D5104" s="19" t="s">
        <v>770</v>
      </c>
      <c r="E5104" s="19">
        <v>1999483</v>
      </c>
      <c r="F5104" s="19">
        <v>1999516</v>
      </c>
      <c r="G5104" s="21" t="s">
        <v>34</v>
      </c>
      <c r="H5104" s="19" t="str">
        <f>LOOKUP($A5104,[1]cumulative_hybrid_p_values_with!$B$2:$B$8192,[1]cumulative_hybrid_p_values_with!$AG$2:$AG$8192)</f>
        <v>ATAAGAAAATCACAACAACACACATCGGAGGCT</v>
      </c>
      <c r="I5104" s="20" t="s">
        <v>35</v>
      </c>
      <c r="J5104" s="19" t="s">
        <v>62</v>
      </c>
      <c r="K5104" s="19" t="s">
        <v>63</v>
      </c>
      <c r="L5104" s="19">
        <v>2942732</v>
      </c>
      <c r="M5104" s="19">
        <v>2942840</v>
      </c>
      <c r="N5104" s="21" t="s">
        <v>44</v>
      </c>
      <c r="O5104" s="19" t="str">
        <f>LOOKUP($A5104,[1]cumulative_hybrid_p_values_with!$B$2:$B$8192,[1]cumulative_hybrid_p_values_with!$AH$2:$AH$8192)</f>
        <v>GTGTTCTGGTGAACTTTTGGCTTACGGTTGTGATGTTGTGTTGTTGTGTTTGCAATTGGTCTGCGATTCAGACCATGGTAGCAAAGCTACCTTTTTTCACTTCCTGTA</v>
      </c>
      <c r="P5104" s="20">
        <v>0</v>
      </c>
      <c r="Q5104" s="19">
        <v>0</v>
      </c>
      <c r="R5104" s="19">
        <v>23</v>
      </c>
      <c r="S5104" s="21">
        <v>1</v>
      </c>
      <c r="T5104" s="19" t="str">
        <f>LOOKUP($A5104,[1]cumulative_hybrid_p_values_with!$B$2:$B$8192,[1]cumulative_hybrid_p_values_with!$AK$2:$AK$8192)</f>
        <v>AAAATCACAACAACACACATCGGAGGCT&amp;CGGTTGTGATGTTGTGTTGTTGTGTTTG</v>
      </c>
      <c r="U5104" s="19" t="str">
        <f>LOOKUP($A5104,[1]cumulative_hybrid_p_values_with!$B$2:$B$8192,[1]cumulative_hybrid_p_values_with!$AL$2:$AL$8192)</f>
        <v>.(((.(((((((((((((((((.((.(.&amp;.).)).)))))).)))))))))))))).</v>
      </c>
      <c r="V5104" s="19">
        <f>LOOKUP($A5104,[1]cumulative_hybrid_p_values_with!$B$2:$B$8192,[1]cumulative_hybrid_p_values_with!$AO$2:$AO$8192)</f>
        <v>-27.3</v>
      </c>
      <c r="W5104" s="20" t="s">
        <v>38</v>
      </c>
      <c r="X5104" s="19" t="s">
        <v>38</v>
      </c>
      <c r="Y5104" s="21" t="s">
        <v>38</v>
      </c>
    </row>
    <row r="5105" spans="1:25" x14ac:dyDescent="0.2">
      <c r="A5105" s="19" t="s">
        <v>9704</v>
      </c>
      <c r="B5105" s="20" t="s">
        <v>41</v>
      </c>
      <c r="C5105" s="19" t="s">
        <v>9705</v>
      </c>
      <c r="D5105" s="19" t="s">
        <v>9706</v>
      </c>
      <c r="E5105" s="19">
        <v>1490985</v>
      </c>
      <c r="F5105" s="19">
        <v>1491020</v>
      </c>
      <c r="G5105" s="21" t="s">
        <v>44</v>
      </c>
      <c r="H5105" s="19" t="str">
        <f>LOOKUP($A5105,[1]cumulative_hybrid_p_values_with!$B$2:$B$8192,[1]cumulative_hybrid_p_values_with!$AG$2:$AG$8192)</f>
        <v>TTTCGTGGTTTCTTCCCACGTAGCGATCGGCCACT</v>
      </c>
      <c r="I5105" s="20" t="s">
        <v>41</v>
      </c>
      <c r="J5105" s="19" t="s">
        <v>559</v>
      </c>
      <c r="K5105" s="19" t="s">
        <v>560</v>
      </c>
      <c r="L5105" s="19">
        <v>3399943</v>
      </c>
      <c r="M5105" s="19">
        <v>3399966</v>
      </c>
      <c r="N5105" s="21" t="s">
        <v>34</v>
      </c>
      <c r="O5105" s="19" t="str">
        <f>LOOKUP($A5105,[1]cumulative_hybrid_p_values_with!$B$2:$B$8192,[1]cumulative_hybrid_p_values_with!$AH$2:$AH$8192)</f>
        <v>TTTAGCCGTGGCCCGTCGCTACA</v>
      </c>
      <c r="P5105" s="22">
        <v>9.1755401310524806E-24</v>
      </c>
      <c r="Q5105" s="23">
        <v>1.5025622667150099E-23</v>
      </c>
      <c r="R5105" s="19">
        <v>1</v>
      </c>
      <c r="S5105" s="21">
        <v>1</v>
      </c>
      <c r="T5105" s="19" t="str">
        <f>LOOKUP($A5105,[1]cumulative_hybrid_p_values_with!$B$2:$B$8192,[1]cumulative_hybrid_p_values_with!$AK$2:$AK$8192)</f>
        <v>CGTAGCGATCGGCCACT&amp;CGTGGCCCGTCGCTACA</v>
      </c>
      <c r="U5105" s="19" t="str">
        <f>LOOKUP($A5105,[1]cumulative_hybrid_p_values_with!$B$2:$B$8192,[1]cumulative_hybrid_p_values_with!$AL$2:$AL$8192)</f>
        <v>.((((((((.((((((.&amp;.)))))).)))))))).</v>
      </c>
      <c r="V5105" s="19">
        <f>LOOKUP($A5105,[1]cumulative_hybrid_p_values_with!$B$2:$B$8192,[1]cumulative_hybrid_p_values_with!$AO$2:$AO$8192)</f>
        <v>-26.6</v>
      </c>
      <c r="W5105" s="20" t="s">
        <v>38</v>
      </c>
      <c r="X5105" s="19" t="s">
        <v>39</v>
      </c>
      <c r="Y5105" s="21" t="s">
        <v>39</v>
      </c>
    </row>
    <row r="5106" spans="1:25" x14ac:dyDescent="0.2">
      <c r="A5106" s="19" t="s">
        <v>9707</v>
      </c>
      <c r="B5106" s="20" t="s">
        <v>41</v>
      </c>
      <c r="C5106" s="19" t="s">
        <v>1725</v>
      </c>
      <c r="D5106" s="19" t="s">
        <v>1726</v>
      </c>
      <c r="E5106" s="19">
        <v>2879924</v>
      </c>
      <c r="F5106" s="19">
        <v>2879945</v>
      </c>
      <c r="G5106" s="21" t="s">
        <v>34</v>
      </c>
      <c r="H5106" s="19" t="str">
        <f>LOOKUP($A5106,[1]cumulative_hybrid_p_values_with!$B$2:$B$8192,[1]cumulative_hybrid_p_values_with!$AG$2:$AG$8192)</f>
        <v>ATTTTTCTGGTGATGGTAAAA</v>
      </c>
      <c r="I5106" s="20" t="s">
        <v>80</v>
      </c>
      <c r="J5106" s="19" t="s">
        <v>653</v>
      </c>
      <c r="K5106" s="19" t="s">
        <v>654</v>
      </c>
      <c r="L5106" s="19">
        <v>3888518</v>
      </c>
      <c r="M5106" s="19">
        <v>3888541</v>
      </c>
      <c r="N5106" s="21" t="s">
        <v>44</v>
      </c>
      <c r="O5106" s="19" t="str">
        <f>LOOKUP($A5106,[1]cumulative_hybrid_p_values_with!$B$2:$B$8192,[1]cumulative_hybrid_p_values_with!$AH$2:$AH$8192)</f>
        <v>CTGTAGCCATCACCAGAGCCAAA</v>
      </c>
      <c r="P5106" s="20">
        <v>0</v>
      </c>
      <c r="Q5106" s="19">
        <v>0</v>
      </c>
      <c r="R5106" s="19">
        <v>1</v>
      </c>
      <c r="S5106" s="21">
        <v>1</v>
      </c>
      <c r="T5106" s="19" t="str">
        <f>LOOKUP($A5106,[1]cumulative_hybrid_p_values_with!$B$2:$B$8192,[1]cumulative_hybrid_p_values_with!$AK$2:$AK$8192)</f>
        <v>TTTCTGGTGATGGTA&amp;AGCCATCACCAGAGC</v>
      </c>
      <c r="U5106" s="19" t="str">
        <f>LOOKUP($A5106,[1]cumulative_hybrid_p_values_with!$B$2:$B$8192,[1]cumulative_hybrid_p_values_with!$AL$2:$AL$8192)</f>
        <v>.(((((((((((((.&amp;.))))))))))))).</v>
      </c>
      <c r="V5106" s="19">
        <f>LOOKUP($A5106,[1]cumulative_hybrid_p_values_with!$B$2:$B$8192,[1]cumulative_hybrid_p_values_with!$AO$2:$AO$8192)</f>
        <v>-22.8</v>
      </c>
      <c r="W5106" s="20" t="s">
        <v>39</v>
      </c>
      <c r="X5106" s="19" t="s">
        <v>38</v>
      </c>
      <c r="Y5106" s="21" t="s">
        <v>39</v>
      </c>
    </row>
    <row r="5107" spans="1:25" x14ac:dyDescent="0.2">
      <c r="A5107" s="19" t="s">
        <v>9708</v>
      </c>
      <c r="B5107" s="20" t="s">
        <v>45</v>
      </c>
      <c r="C5107" s="19" t="s">
        <v>753</v>
      </c>
      <c r="D5107" s="19" t="s">
        <v>754</v>
      </c>
      <c r="E5107" s="19">
        <v>1991888</v>
      </c>
      <c r="F5107" s="19">
        <v>1991912</v>
      </c>
      <c r="G5107" s="21" t="s">
        <v>34</v>
      </c>
      <c r="H5107" s="19" t="str">
        <f>LOOKUP($A5107,[1]cumulative_hybrid_p_values_with!$B$2:$B$8192,[1]cumulative_hybrid_p_values_with!$AG$2:$AG$8192)</f>
        <v>TTTCTTCCCGAGCCCGGATGGTGG</v>
      </c>
      <c r="I5107" s="20" t="s">
        <v>41</v>
      </c>
      <c r="J5107" s="19" t="s">
        <v>9709</v>
      </c>
      <c r="K5107" s="19" t="s">
        <v>9710</v>
      </c>
      <c r="L5107" s="19">
        <v>2986287</v>
      </c>
      <c r="M5107" s="19">
        <v>2986314</v>
      </c>
      <c r="N5107" s="21" t="s">
        <v>44</v>
      </c>
      <c r="O5107" s="19" t="str">
        <f>LOOKUP($A5107,[1]cumulative_hybrid_p_values_with!$B$2:$B$8192,[1]cumulative_hybrid_p_values_with!$AH$2:$AH$8192)</f>
        <v>GCCACTATTCGGGTAATGGGATTTTTG</v>
      </c>
      <c r="P5107" s="22">
        <v>2.67490478042401E-9</v>
      </c>
      <c r="Q5107" s="23">
        <v>3.8628363242413297E-9</v>
      </c>
      <c r="R5107" s="19">
        <v>1</v>
      </c>
      <c r="S5107" s="21">
        <v>1</v>
      </c>
      <c r="T5107" s="19" t="str">
        <f>LOOKUP($A5107,[1]cumulative_hybrid_p_values_with!$B$2:$B$8192,[1]cumulative_hybrid_p_values_with!$AK$2:$AK$8192)</f>
        <v>TTCCCGAGCCCGGATGGTGG&amp;GCCACTATTCGGGTAATGGGAT</v>
      </c>
      <c r="U5107" s="19" t="str">
        <f>LOOKUP($A5107,[1]cumulative_hybrid_p_values_with!$B$2:$B$8192,[1]cumulative_hybrid_p_values_with!$AL$2:$AL$8192)</f>
        <v>.(((((.(((((((((((((&amp;.)))))))))))))..))))).</v>
      </c>
      <c r="V5107" s="19">
        <f>LOOKUP($A5107,[1]cumulative_hybrid_p_values_with!$B$2:$B$8192,[1]cumulative_hybrid_p_values_with!$AO$2:$AO$8192)</f>
        <v>-30.4</v>
      </c>
      <c r="W5107" s="20" t="s">
        <v>39</v>
      </c>
      <c r="X5107" s="19" t="s">
        <v>38</v>
      </c>
      <c r="Y5107" s="21" t="s">
        <v>39</v>
      </c>
    </row>
    <row r="5108" spans="1:25" x14ac:dyDescent="0.2">
      <c r="A5108" s="19" t="s">
        <v>9711</v>
      </c>
      <c r="B5108" s="20" t="s">
        <v>45</v>
      </c>
      <c r="C5108" s="19" t="s">
        <v>613</v>
      </c>
      <c r="D5108" s="19" t="s">
        <v>614</v>
      </c>
      <c r="E5108" s="19">
        <v>236968</v>
      </c>
      <c r="F5108" s="19">
        <v>236998</v>
      </c>
      <c r="G5108" s="21" t="s">
        <v>44</v>
      </c>
      <c r="H5108" s="19" t="str">
        <f>LOOKUP($A5108,[1]cumulative_hybrid_p_values_with!$B$2:$B$8192,[1]cumulative_hybrid_p_values_with!$AG$2:$AG$8192)</f>
        <v>CGCAGGGGGTCGCGGGTTCGAGTCCCGTCC</v>
      </c>
      <c r="I5108" s="20" t="s">
        <v>80</v>
      </c>
      <c r="J5108" s="19" t="s">
        <v>118</v>
      </c>
      <c r="K5108" s="19" t="s">
        <v>119</v>
      </c>
      <c r="L5108" s="19">
        <v>4106346</v>
      </c>
      <c r="M5108" s="19">
        <v>4106368</v>
      </c>
      <c r="N5108" s="21" t="s">
        <v>44</v>
      </c>
      <c r="O5108" s="19" t="str">
        <f>LOOKUP($A5108,[1]cumulative_hybrid_p_values_with!$B$2:$B$8192,[1]cumulative_hybrid_p_values_with!$AH$2:$AH$8192)</f>
        <v>ACCATCCCTGTCTTCCCCCACA</v>
      </c>
      <c r="P5108" s="22">
        <v>0</v>
      </c>
      <c r="Q5108" s="23">
        <v>0</v>
      </c>
      <c r="R5108" s="19">
        <v>1</v>
      </c>
      <c r="S5108" s="21">
        <v>1</v>
      </c>
      <c r="T5108" s="19" t="str">
        <f>LOOKUP($A5108,[1]cumulative_hybrid_p_values_with!$B$2:$B$8192,[1]cumulative_hybrid_p_values_with!$AK$2:$AK$8192)</f>
        <v>AGGGGGTCGCGGGT&amp;CCCTGTCTTCCCCCA</v>
      </c>
      <c r="U5108" s="19" t="str">
        <f>LOOKUP($A5108,[1]cumulative_hybrid_p_values_with!$B$2:$B$8192,[1]cumulative_hybrid_p_values_with!$AL$2:$AL$8192)</f>
        <v>.(((((..(((((.&amp;.)))))...))))).</v>
      </c>
      <c r="V5108" s="19">
        <f>LOOKUP($A5108,[1]cumulative_hybrid_p_values_with!$B$2:$B$8192,[1]cumulative_hybrid_p_values_with!$AO$2:$AO$8192)</f>
        <v>-17.899999999999999</v>
      </c>
      <c r="W5108" s="20" t="s">
        <v>39</v>
      </c>
      <c r="X5108" s="19" t="s">
        <v>39</v>
      </c>
      <c r="Y5108" s="21" t="s">
        <v>38</v>
      </c>
    </row>
    <row r="5109" spans="1:25" x14ac:dyDescent="0.2">
      <c r="A5109" s="19" t="s">
        <v>9712</v>
      </c>
      <c r="B5109" s="20" t="s">
        <v>35</v>
      </c>
      <c r="C5109" s="19" t="s">
        <v>55</v>
      </c>
      <c r="D5109" s="19" t="s">
        <v>56</v>
      </c>
      <c r="E5109" s="19">
        <v>1923082</v>
      </c>
      <c r="F5109" s="19">
        <v>1923156</v>
      </c>
      <c r="G5109" s="21" t="s">
        <v>44</v>
      </c>
      <c r="H5109" s="19" t="str">
        <f>LOOKUP($A5109,[1]cumulative_hybrid_p_values_with!$B$2:$B$8192,[1]cumulative_hybrid_p_values_with!$AG$2:$AG$8192)</f>
        <v>TGCTTCTGGCTTTTAACAGATAAAAAGAGACCGAACACGATTCCTGTATTCGGTCCAGGGAAATGGCTCTTGGG</v>
      </c>
      <c r="I5109" s="20" t="s">
        <v>148</v>
      </c>
      <c r="J5109" s="19" t="s">
        <v>363</v>
      </c>
      <c r="K5109" s="19" t="s">
        <v>363</v>
      </c>
      <c r="L5109" s="19">
        <v>4263198</v>
      </c>
      <c r="M5109" s="19">
        <v>4263247</v>
      </c>
      <c r="N5109" s="21" t="s">
        <v>44</v>
      </c>
      <c r="O5109" s="19" t="str">
        <f>LOOKUP($A5109,[1]cumulative_hybrid_p_values_with!$B$2:$B$8192,[1]cumulative_hybrid_p_values_with!$AH$2:$AH$8192)</f>
        <v>AGCCGAACTATAAAAAGAAAGGGCTTCCCAGGTGGAAGCCCTATTTCTT</v>
      </c>
      <c r="P5109" s="22">
        <v>0</v>
      </c>
      <c r="Q5109" s="23">
        <v>0</v>
      </c>
      <c r="R5109" s="19">
        <v>2</v>
      </c>
      <c r="S5109" s="21">
        <v>1</v>
      </c>
      <c r="T5109" s="19" t="str">
        <f>LOOKUP($A5109,[1]cumulative_hybrid_p_values_with!$B$2:$B$8192,[1]cumulative_hybrid_p_values_with!$AK$2:$AK$8192)</f>
        <v>CGATTCCTGTATTCGGTCCAGGGAAATGGCTCTTG&amp;AAAGGGCTTCCCAGGTGGAAGCCCTATTTCT</v>
      </c>
      <c r="U5109" s="19" t="str">
        <f>LOOKUP($A5109,[1]cumulative_hybrid_p_values_with!$B$2:$B$8192,[1]cumulative_hybrid_p_values_with!$AL$2:$AL$8192)</f>
        <v>.((........(((.(.((.((((...(((((((.&amp;.))))))))))).))).)))........)).</v>
      </c>
      <c r="V5109" s="19">
        <f>LOOKUP($A5109,[1]cumulative_hybrid_p_values_with!$B$2:$B$8192,[1]cumulative_hybrid_p_values_with!$AO$2:$AO$8192)</f>
        <v>-20.2</v>
      </c>
      <c r="W5109" s="20" t="s">
        <v>38</v>
      </c>
      <c r="X5109" s="19" t="s">
        <v>38</v>
      </c>
      <c r="Y5109" s="21" t="s">
        <v>39</v>
      </c>
    </row>
    <row r="5110" spans="1:25" x14ac:dyDescent="0.2">
      <c r="A5110" s="19" t="s">
        <v>9713</v>
      </c>
      <c r="B5110" s="20" t="s">
        <v>35</v>
      </c>
      <c r="C5110" s="19" t="s">
        <v>390</v>
      </c>
      <c r="D5110" s="19" t="s">
        <v>391</v>
      </c>
      <c r="E5110" s="19">
        <v>2167115</v>
      </c>
      <c r="F5110" s="19">
        <v>2167139</v>
      </c>
      <c r="G5110" s="21" t="s">
        <v>44</v>
      </c>
      <c r="H5110" s="19" t="str">
        <f>LOOKUP($A5110,[1]cumulative_hybrid_p_values_with!$B$2:$B$8192,[1]cumulative_hybrid_p_values_with!$AG$2:$AG$8192)</f>
        <v>TGAAAAACATAACCCATAAAATGC</v>
      </c>
      <c r="I5110" s="20" t="s">
        <v>41</v>
      </c>
      <c r="J5110" s="19" t="s">
        <v>5218</v>
      </c>
      <c r="K5110" s="19" t="s">
        <v>5219</v>
      </c>
      <c r="L5110" s="19">
        <v>2817461</v>
      </c>
      <c r="M5110" s="19">
        <v>2817480</v>
      </c>
      <c r="N5110" s="21" t="s">
        <v>34</v>
      </c>
      <c r="O5110" s="19" t="str">
        <f>LOOKUP($A5110,[1]cumulative_hybrid_p_values_with!$B$2:$B$8192,[1]cumulative_hybrid_p_values_with!$AH$2:$AH$8192)</f>
        <v>AAATTCCTTGTCGGGTAAGTTCCGACCTGCACGAATG</v>
      </c>
      <c r="P5110" s="22">
        <v>3.72391921467993E-44</v>
      </c>
      <c r="Q5110" s="23">
        <v>6.2811347466304198E-44</v>
      </c>
      <c r="R5110" s="19">
        <v>1</v>
      </c>
      <c r="S5110" s="21">
        <v>1</v>
      </c>
      <c r="T5110" s="19" t="str">
        <f>LOOKUP($A5110,[1]cumulative_hybrid_p_values_with!$B$2:$B$8192,[1]cumulative_hybrid_p_values_with!$AK$2:$AK$8192)</f>
        <v>AACCCATAAA&amp;CTTGTCGGGTA</v>
      </c>
      <c r="U5110" s="19" t="str">
        <f>LOOKUP($A5110,[1]cumulative_hybrid_p_values_with!$B$2:$B$8192,[1]cumulative_hybrid_p_values_with!$AL$2:$AL$8192)</f>
        <v>.((((((((.&amp;.)))).)))).</v>
      </c>
      <c r="V5110" s="19">
        <f>LOOKUP($A5110,[1]cumulative_hybrid_p_values_with!$B$2:$B$8192,[1]cumulative_hybrid_p_values_with!$AO$2:$AO$8192)</f>
        <v>-7.3</v>
      </c>
      <c r="W5110" s="20" t="s">
        <v>39</v>
      </c>
      <c r="X5110" s="19" t="s">
        <v>38</v>
      </c>
      <c r="Y5110" s="21" t="s">
        <v>38</v>
      </c>
    </row>
    <row r="5111" spans="1:25" x14ac:dyDescent="0.2">
      <c r="A5111" s="19" t="s">
        <v>9713</v>
      </c>
      <c r="B5111" s="20" t="s">
        <v>35</v>
      </c>
      <c r="C5111" s="19" t="s">
        <v>390</v>
      </c>
      <c r="D5111" s="19" t="s">
        <v>391</v>
      </c>
      <c r="E5111" s="19">
        <v>2167115</v>
      </c>
      <c r="F5111" s="19">
        <v>2167139</v>
      </c>
      <c r="G5111" s="21" t="s">
        <v>44</v>
      </c>
      <c r="H5111" s="19" t="str">
        <f>LOOKUP($A5111,[1]cumulative_hybrid_p_values_with!$B$2:$B$8192,[1]cumulative_hybrid_p_values_with!$AG$2:$AG$8192)</f>
        <v>TGAAAAACATAACCCATAAAATGC</v>
      </c>
      <c r="I5111" s="20" t="s">
        <v>49</v>
      </c>
      <c r="J5111" s="19" t="s">
        <v>175</v>
      </c>
      <c r="K5111" s="19" t="s">
        <v>176</v>
      </c>
      <c r="L5111" s="19">
        <v>4170575</v>
      </c>
      <c r="M5111" s="19">
        <v>4170612</v>
      </c>
      <c r="N5111" s="21" t="s">
        <v>44</v>
      </c>
      <c r="O5111" s="19" t="str">
        <f>LOOKUP($A5111,[1]cumulative_hybrid_p_values_with!$B$2:$B$8192,[1]cumulative_hybrid_p_values_with!$AH$2:$AH$8192)</f>
        <v>AAATTCCTTGTCGGGTAAGTTCCGACCTGCACGAATG</v>
      </c>
      <c r="P5111" s="22">
        <v>0</v>
      </c>
      <c r="Q5111" s="23">
        <v>0</v>
      </c>
      <c r="R5111" s="19">
        <v>1</v>
      </c>
      <c r="S5111" s="21">
        <v>1</v>
      </c>
      <c r="T5111" s="19" t="str">
        <f>LOOKUP($A5111,[1]cumulative_hybrid_p_values_with!$B$2:$B$8192,[1]cumulative_hybrid_p_values_with!$AK$2:$AK$8192)</f>
        <v>AACCCATAAA&amp;CTTGTCGGGTA</v>
      </c>
      <c r="U5111" s="19" t="str">
        <f>LOOKUP($A5111,[1]cumulative_hybrid_p_values_with!$B$2:$B$8192,[1]cumulative_hybrid_p_values_with!$AL$2:$AL$8192)</f>
        <v>.((((((((.&amp;.)))).)))).</v>
      </c>
      <c r="V5111" s="19">
        <f>LOOKUP($A5111,[1]cumulative_hybrid_p_values_with!$B$2:$B$8192,[1]cumulative_hybrid_p_values_with!$AO$2:$AO$8192)</f>
        <v>-7.3</v>
      </c>
      <c r="W5111" s="20" t="s">
        <v>39</v>
      </c>
      <c r="X5111" s="19" t="s">
        <v>38</v>
      </c>
      <c r="Y5111" s="21" t="s">
        <v>38</v>
      </c>
    </row>
    <row r="5112" spans="1:25" x14ac:dyDescent="0.2">
      <c r="A5112" s="19" t="s">
        <v>9714</v>
      </c>
      <c r="B5112" s="20" t="s">
        <v>49</v>
      </c>
      <c r="C5112" s="19" t="s">
        <v>84</v>
      </c>
      <c r="D5112" s="19" t="s">
        <v>85</v>
      </c>
      <c r="E5112" s="19">
        <v>3426148</v>
      </c>
      <c r="F5112" s="19">
        <v>3426169</v>
      </c>
      <c r="G5112" s="21" t="s">
        <v>34</v>
      </c>
      <c r="H5112" s="19" t="str">
        <f>LOOKUP($A5112,[1]cumulative_hybrid_p_values_with!$B$2:$B$8192,[1]cumulative_hybrid_p_values_with!$AG$2:$AG$8192)</f>
        <v>TAGGGGAGCCGAAGGGAAACC</v>
      </c>
      <c r="I5112" s="20" t="s">
        <v>41</v>
      </c>
      <c r="J5112" s="19" t="s">
        <v>522</v>
      </c>
      <c r="K5112" s="19" t="s">
        <v>523</v>
      </c>
      <c r="L5112" s="19">
        <v>3890435</v>
      </c>
      <c r="M5112" s="19">
        <v>3890452</v>
      </c>
      <c r="N5112" s="21" t="s">
        <v>44</v>
      </c>
      <c r="O5112" s="19" t="str">
        <f>LOOKUP($A5112,[1]cumulative_hybrid_p_values_with!$B$2:$B$8192,[1]cumulative_hybrid_p_values_with!$AH$2:$AH$8192)</f>
        <v>TCCCGTCGGCTCCAGTT</v>
      </c>
      <c r="P5112" s="22">
        <v>1.2862862111275099E-22</v>
      </c>
      <c r="Q5112" s="23">
        <v>1.92435020035908E-22</v>
      </c>
      <c r="R5112" s="19">
        <v>1</v>
      </c>
      <c r="S5112" s="21">
        <v>1</v>
      </c>
      <c r="T5112" s="19" t="str">
        <f>LOOKUP($A5112,[1]cumulative_hybrid_p_values_with!$B$2:$B$8192,[1]cumulative_hybrid_p_values_with!$AK$2:$AK$8192)</f>
        <v>GGGAGCCGAAGGGAA&amp;TCCCGTCGGCTCCA</v>
      </c>
      <c r="U5112" s="19" t="str">
        <f>LOOKUP($A5112,[1]cumulative_hybrid_p_values_with!$B$2:$B$8192,[1]cumulative_hybrid_p_values_with!$AL$2:$AL$8192)</f>
        <v>.((((((((.((((.&amp;)))).)))))))).</v>
      </c>
      <c r="V5112" s="19">
        <f>LOOKUP($A5112,[1]cumulative_hybrid_p_values_with!$B$2:$B$8192,[1]cumulative_hybrid_p_values_with!$AO$2:$AO$8192)</f>
        <v>-24.7</v>
      </c>
      <c r="W5112" s="20" t="s">
        <v>39</v>
      </c>
      <c r="X5112" s="19" t="s">
        <v>38</v>
      </c>
      <c r="Y5112" s="21" t="s">
        <v>39</v>
      </c>
    </row>
    <row r="5113" spans="1:25" x14ac:dyDescent="0.2">
      <c r="A5113" s="19" t="s">
        <v>9715</v>
      </c>
      <c r="B5113" s="20" t="s">
        <v>41</v>
      </c>
      <c r="C5113" s="19" t="s">
        <v>9716</v>
      </c>
      <c r="D5113" s="19" t="s">
        <v>9717</v>
      </c>
      <c r="E5113" s="19">
        <v>1166106</v>
      </c>
      <c r="F5113" s="19">
        <v>1166133</v>
      </c>
      <c r="G5113" s="21" t="s">
        <v>44</v>
      </c>
      <c r="H5113" s="19" t="str">
        <f>LOOKUP($A5113,[1]cumulative_hybrid_p_values_with!$B$2:$B$8192,[1]cumulative_hybrid_p_values_with!$AG$2:$AG$8192)</f>
        <v>TTGTGATTGTCGGCGGCGGTGCTGGTG</v>
      </c>
      <c r="I5113" s="20" t="s">
        <v>41</v>
      </c>
      <c r="J5113" s="19" t="s">
        <v>9591</v>
      </c>
      <c r="K5113" s="19" t="s">
        <v>9592</v>
      </c>
      <c r="L5113" s="19">
        <v>2587208</v>
      </c>
      <c r="M5113" s="19">
        <v>2587246</v>
      </c>
      <c r="N5113" s="21" t="s">
        <v>44</v>
      </c>
      <c r="O5113" s="19" t="str">
        <f>LOOKUP($A5113,[1]cumulative_hybrid_p_values_with!$B$2:$B$8192,[1]cumulative_hybrid_p_values_with!$AH$2:$AH$8192)</f>
        <v>TTGCGTCACCGCGCCGGACGGCAATCACACGGTTTATA</v>
      </c>
      <c r="P5113" s="22">
        <v>2.7387234175247601E-2</v>
      </c>
      <c r="Q5113" s="23">
        <v>3.26878486776771E-2</v>
      </c>
      <c r="R5113" s="19">
        <v>2</v>
      </c>
      <c r="S5113" s="21">
        <v>1</v>
      </c>
      <c r="T5113" s="19" t="str">
        <f>LOOKUP($A5113,[1]cumulative_hybrid_p_values_with!$B$2:$B$8192,[1]cumulative_hybrid_p_values_with!$AK$2:$AK$8192)</f>
        <v>TTGTGATTGTCGGCGGCGGTGCTGGTG&amp;TCACCGCGCCGGACGGCAATCACAC</v>
      </c>
      <c r="U5113" s="19" t="str">
        <f>LOOKUP($A5113,[1]cumulative_hybrid_p_values_with!$B$2:$B$8192,[1]cumulative_hybrid_p_values_with!$AL$2:$AL$8192)</f>
        <v>.(((((((((((....((((((.((((&amp;.))))))))))..))))))))))).</v>
      </c>
      <c r="V5113" s="19">
        <f>LOOKUP($A5113,[1]cumulative_hybrid_p_values_with!$B$2:$B$8192,[1]cumulative_hybrid_p_values_with!$AO$2:$AO$8192)</f>
        <v>-33.5</v>
      </c>
      <c r="W5113" s="20" t="s">
        <v>39</v>
      </c>
      <c r="X5113" s="19" t="s">
        <v>38</v>
      </c>
      <c r="Y5113" s="21" t="s">
        <v>39</v>
      </c>
    </row>
    <row r="5114" spans="1:25" x14ac:dyDescent="0.2">
      <c r="A5114" s="19" t="s">
        <v>9718</v>
      </c>
      <c r="B5114" s="20" t="s">
        <v>121</v>
      </c>
      <c r="C5114" s="19" t="s">
        <v>712</v>
      </c>
      <c r="D5114" s="19" t="s">
        <v>713</v>
      </c>
      <c r="E5114" s="19">
        <v>3913705</v>
      </c>
      <c r="F5114" s="19">
        <v>3913740</v>
      </c>
      <c r="G5114" s="21" t="s">
        <v>34</v>
      </c>
      <c r="H5114" s="19" t="str">
        <f>LOOKUP($A5114,[1]cumulative_hybrid_p_values_with!$B$2:$B$8192,[1]cumulative_hybrid_p_values_with!$AG$2:$AG$8192)</f>
        <v>ACAAGGCTCGGGGCGCCCGAAAAAACGGGCATACA</v>
      </c>
      <c r="I5114" s="20" t="s">
        <v>41</v>
      </c>
      <c r="J5114" s="19" t="s">
        <v>7246</v>
      </c>
      <c r="K5114" s="19" t="s">
        <v>7247</v>
      </c>
      <c r="L5114" s="19">
        <v>4118088</v>
      </c>
      <c r="M5114" s="19">
        <v>4118109</v>
      </c>
      <c r="N5114" s="21" t="s">
        <v>34</v>
      </c>
      <c r="O5114" s="19" t="str">
        <f>LOOKUP($A5114,[1]cumulative_hybrid_p_values_with!$B$2:$B$8192,[1]cumulative_hybrid_p_values_with!$AH$2:$AH$8192)</f>
        <v>AACTCTTCAGGATCCGATTAT</v>
      </c>
      <c r="P5114" s="22">
        <v>2.5859574264359099E-129</v>
      </c>
      <c r="Q5114" s="23">
        <v>5.70039051601982E-129</v>
      </c>
      <c r="R5114" s="19">
        <v>1</v>
      </c>
      <c r="S5114" s="21">
        <v>1</v>
      </c>
      <c r="T5114" s="19" t="str">
        <f>LOOKUP($A5114,[1]cumulative_hybrid_p_values_with!$B$2:$B$8192,[1]cumulative_hybrid_p_values_with!$AK$2:$AK$8192)</f>
        <v>CTCGGGGCGCCCGAAA&amp;CTTCAGGATCCGAT</v>
      </c>
      <c r="U5114" s="19" t="str">
        <f>LOOKUP($A5114,[1]cumulative_hybrid_p_values_with!$B$2:$B$8192,[1]cumulative_hybrid_p_values_with!$AL$2:$AL$8192)</f>
        <v>.(((((...((.(((.&amp;.))).)).))))).</v>
      </c>
      <c r="V5114" s="19">
        <f>LOOKUP($A5114,[1]cumulative_hybrid_p_values_with!$B$2:$B$8192,[1]cumulative_hybrid_p_values_with!$AO$2:$AO$8192)</f>
        <v>-9.4</v>
      </c>
      <c r="W5114" s="20" t="s">
        <v>39</v>
      </c>
      <c r="X5114" s="19" t="s">
        <v>38</v>
      </c>
      <c r="Y5114" s="21" t="s">
        <v>39</v>
      </c>
    </row>
    <row r="5115" spans="1:25" x14ac:dyDescent="0.2">
      <c r="A5115" s="19" t="s">
        <v>9719</v>
      </c>
      <c r="B5115" s="20" t="s">
        <v>41</v>
      </c>
      <c r="C5115" s="19" t="s">
        <v>9720</v>
      </c>
      <c r="D5115" s="19" t="s">
        <v>9721</v>
      </c>
      <c r="E5115" s="19">
        <v>1359635</v>
      </c>
      <c r="F5115" s="19">
        <v>1359676</v>
      </c>
      <c r="G5115" s="21" t="s">
        <v>34</v>
      </c>
      <c r="H5115" s="19" t="str">
        <f>LOOKUP($A5115,[1]cumulative_hybrid_p_values_with!$B$2:$B$8192,[1]cumulative_hybrid_p_values_with!$AG$2:$AG$8192)</f>
        <v>GGAAGGCTTACCCTTTCCGATTCGCCAGAGCGATGCCCTGG</v>
      </c>
      <c r="I5115" s="20" t="s">
        <v>45</v>
      </c>
      <c r="J5115" s="19" t="s">
        <v>46</v>
      </c>
      <c r="K5115" s="19" t="s">
        <v>47</v>
      </c>
      <c r="L5115" s="19">
        <v>2058027</v>
      </c>
      <c r="M5115" s="19">
        <v>2058074</v>
      </c>
      <c r="N5115" s="21" t="s">
        <v>34</v>
      </c>
      <c r="O5115" s="19" t="str">
        <f>LOOKUP($A5115,[1]cumulative_hybrid_p_values_with!$B$2:$B$8192,[1]cumulative_hybrid_p_values_with!$AH$2:$AH$8192)</f>
        <v>GGACTGTTAATCCGTATGTCACTGGTTCGAGTCCAGTCAGAGGAGCC</v>
      </c>
      <c r="P5115" s="22">
        <v>3.9366106277711201E-23</v>
      </c>
      <c r="Q5115" s="23">
        <v>5.9039420152272596E-23</v>
      </c>
      <c r="R5115" s="19">
        <v>1</v>
      </c>
      <c r="S5115" s="21">
        <v>1</v>
      </c>
      <c r="T5115" s="19" t="str">
        <f>LOOKUP($A5115,[1]cumulative_hybrid_p_values_with!$B$2:$B$8192,[1]cumulative_hybrid_p_values_with!$AK$2:$AK$8192)</f>
        <v>AGGCTTACCCTTTCCGATTCGCCAGAGCGATGCC&amp;CGTATGTCACTGGTTCGAGTCCAGTCAGAGGAGCC</v>
      </c>
      <c r="U5115" s="19" t="str">
        <f>LOOKUP($A5115,[1]cumulative_hybrid_p_values_with!$B$2:$B$8192,[1]cumulative_hybrid_p_values_with!$AL$2:$AL$8192)</f>
        <v>.((((...(((((..((((((((((.(..((((.&amp;.))))..).))))..)))))).....)))))))))</v>
      </c>
      <c r="V5115" s="19">
        <f>LOOKUP($A5115,[1]cumulative_hybrid_p_values_with!$B$2:$B$8192,[1]cumulative_hybrid_p_values_with!$AO$2:$AO$8192)</f>
        <v>-22.2</v>
      </c>
      <c r="W5115" s="20" t="s">
        <v>39</v>
      </c>
      <c r="X5115" s="19" t="s">
        <v>39</v>
      </c>
      <c r="Y5115" s="21" t="s">
        <v>38</v>
      </c>
    </row>
    <row r="5116" spans="1:25" x14ac:dyDescent="0.2">
      <c r="A5116" s="19" t="s">
        <v>9722</v>
      </c>
      <c r="B5116" s="20" t="s">
        <v>32</v>
      </c>
      <c r="C5116" s="19" t="s">
        <v>9723</v>
      </c>
      <c r="D5116" s="19" t="s">
        <v>9723</v>
      </c>
      <c r="E5116" s="19">
        <v>1083908</v>
      </c>
      <c r="F5116" s="19">
        <v>1083930</v>
      </c>
      <c r="G5116" s="21" t="s">
        <v>34</v>
      </c>
      <c r="H5116" s="19" t="str">
        <f>LOOKUP($A5116,[1]cumulative_hybrid_p_values_with!$B$2:$B$8192,[1]cumulative_hybrid_p_values_with!$AG$2:$AG$8192)</f>
        <v>GGTGTTGGCGCAAATCTGTAGC</v>
      </c>
      <c r="I5116" s="20" t="s">
        <v>35</v>
      </c>
      <c r="J5116" s="19" t="s">
        <v>92</v>
      </c>
      <c r="K5116" s="19" t="s">
        <v>93</v>
      </c>
      <c r="L5116" s="19">
        <v>3350641</v>
      </c>
      <c r="M5116" s="19">
        <v>3350661</v>
      </c>
      <c r="N5116" s="21" t="s">
        <v>44</v>
      </c>
      <c r="O5116" s="19" t="str">
        <f>LOOKUP($A5116,[1]cumulative_hybrid_p_values_with!$B$2:$B$8192,[1]cumulative_hybrid_p_values_with!$AH$2:$AH$8192)</f>
        <v>TTTCCCTGGTGTTGGCGCAG</v>
      </c>
      <c r="P5116" s="20">
        <v>0</v>
      </c>
      <c r="Q5116" s="19">
        <v>0</v>
      </c>
      <c r="R5116" s="19">
        <v>2</v>
      </c>
      <c r="S5116" s="21">
        <v>1</v>
      </c>
      <c r="T5116" s="19" t="str">
        <f>LOOKUP($A5116,[1]cumulative_hybrid_p_values_with!$B$2:$B$8192,[1]cumulative_hybrid_p_values_with!$AK$2:$AK$8192)</f>
        <v>GGTGTTGGCGCA&amp;GGTGTTGGCGCA</v>
      </c>
      <c r="U5116" s="19" t="str">
        <f>LOOKUP($A5116,[1]cumulative_hybrid_p_values_with!$B$2:$B$8192,[1]cumulative_hybrid_p_values_with!$AL$2:$AL$8192)</f>
        <v>.((((((((((.&amp;.)))))))))).</v>
      </c>
      <c r="V5116" s="19">
        <f>LOOKUP($A5116,[1]cumulative_hybrid_p_values_with!$B$2:$B$8192,[1]cumulative_hybrid_p_values_with!$AO$2:$AO$8192)</f>
        <v>-12.2</v>
      </c>
      <c r="W5116" s="20" t="s">
        <v>39</v>
      </c>
      <c r="X5116" s="19" t="s">
        <v>38</v>
      </c>
      <c r="Y5116" s="21" t="s">
        <v>39</v>
      </c>
    </row>
    <row r="5117" spans="1:25" x14ac:dyDescent="0.2">
      <c r="A5117" s="19" t="s">
        <v>9724</v>
      </c>
      <c r="B5117" s="20" t="s">
        <v>35</v>
      </c>
      <c r="C5117" s="19" t="s">
        <v>62</v>
      </c>
      <c r="D5117" s="19" t="s">
        <v>63</v>
      </c>
      <c r="E5117" s="19">
        <v>2942696</v>
      </c>
      <c r="F5117" s="19">
        <v>2942838</v>
      </c>
      <c r="G5117" s="21" t="s">
        <v>44</v>
      </c>
      <c r="H5117" s="19" t="str">
        <f>LOOKUP($A5117,[1]cumulative_hybrid_p_values_with!$B$2:$B$8192,[1]cumulative_hybrid_p_values_with!$AG$2:$AG$8192)</f>
        <v>CTTCCTGAGCCGGAACGAAAAGTTTTATCGGAATGCGTGTTCTGGTGAACTTTTGGCTTACGGTTGTGATGTTGTGTTGTTGTGTTTGCAATTGGTCTGCGATTCAGACCATGGTAGCAAAGCTACCTTTTTTCACTTCCTG</v>
      </c>
      <c r="I5117" s="20" t="s">
        <v>80</v>
      </c>
      <c r="J5117" s="19" t="s">
        <v>118</v>
      </c>
      <c r="K5117" s="19" t="s">
        <v>119</v>
      </c>
      <c r="L5117" s="19">
        <v>4106329</v>
      </c>
      <c r="M5117" s="19">
        <v>4106373</v>
      </c>
      <c r="N5117" s="21" t="s">
        <v>44</v>
      </c>
      <c r="O5117" s="19" t="str">
        <f>LOOKUP($A5117,[1]cumulative_hybrid_p_values_with!$B$2:$B$8192,[1]cumulative_hybrid_p_values_with!$AH$2:$AH$8192)</f>
        <v>TTTTCCTTGCCATAGACACCATCCCTGTCTTCCCCCACATGCTG</v>
      </c>
      <c r="P5117" s="20">
        <v>0</v>
      </c>
      <c r="Q5117" s="19">
        <v>0</v>
      </c>
      <c r="R5117" s="19">
        <v>3</v>
      </c>
      <c r="S5117" s="21">
        <v>2</v>
      </c>
      <c r="T5117" s="19" t="str">
        <f>LOOKUP($A5117,[1]cumulative_hybrid_p_values_with!$B$2:$B$8192,[1]cumulative_hybrid_p_values_with!$AK$2:$AK$8192)</f>
        <v>TGCGTGTTCTGGTGAACTTTTGGCTTACGGTTGTGATGTTGTGTTGTTGTGTTTGCAATTGGT&amp;TCCTTGCCATAGACACCATCCCTGTCTTCCCCCACATGCT</v>
      </c>
      <c r="U5117" s="19" t="str">
        <f>LOOKUP($A5117,[1]cumulative_hybrid_p_values_with!$B$2:$B$8192,[1]cumulative_hybrid_p_values_with!$AL$2:$AL$8192)</f>
        <v>.((((((...((.........((...((((..(.((((..(((((..((.....((((..((.&amp;.))))))))..))))))))))))))...)))).)))))).</v>
      </c>
      <c r="V5117" s="19">
        <f>LOOKUP($A5117,[1]cumulative_hybrid_p_values_with!$B$2:$B$8192,[1]cumulative_hybrid_p_values_with!$AO$2:$AO$8192)</f>
        <v>-21.6</v>
      </c>
      <c r="W5117" s="20" t="s">
        <v>38</v>
      </c>
      <c r="X5117" s="19" t="s">
        <v>38</v>
      </c>
      <c r="Y5117" s="21" t="s">
        <v>38</v>
      </c>
    </row>
    <row r="5118" spans="1:25" x14ac:dyDescent="0.2">
      <c r="A5118" s="19" t="s">
        <v>9725</v>
      </c>
      <c r="B5118" s="20" t="s">
        <v>121</v>
      </c>
      <c r="C5118" s="19" t="s">
        <v>887</v>
      </c>
      <c r="D5118" s="19" t="s">
        <v>888</v>
      </c>
      <c r="E5118" s="19">
        <v>3982821</v>
      </c>
      <c r="F5118" s="19">
        <v>3982843</v>
      </c>
      <c r="G5118" s="21" t="s">
        <v>44</v>
      </c>
      <c r="H5118" s="19" t="str">
        <f>LOOKUP($A5118,[1]cumulative_hybrid_p_values_with!$B$2:$B$8192,[1]cumulative_hybrid_p_values_with!$AG$2:$AG$8192)</f>
        <v>CCGCTTCGGCGGGGTTTTTTGT</v>
      </c>
      <c r="I5118" s="20" t="s">
        <v>121</v>
      </c>
      <c r="J5118" s="19" t="s">
        <v>4213</v>
      </c>
      <c r="K5118" s="19" t="s">
        <v>4214</v>
      </c>
      <c r="L5118" s="19">
        <v>4589103</v>
      </c>
      <c r="M5118" s="19">
        <v>4589125</v>
      </c>
      <c r="N5118" s="21" t="s">
        <v>34</v>
      </c>
      <c r="O5118" s="19" t="str">
        <f>LOOKUP($A5118,[1]cumulative_hybrid_p_values_with!$B$2:$B$8192,[1]cumulative_hybrid_p_values_with!$AH$2:$AH$8192)</f>
        <v>TGTTTAGCCCCGCTTCGGCGGG</v>
      </c>
      <c r="P5118" s="22">
        <v>2.0486517123197599E-31</v>
      </c>
      <c r="Q5118" s="23">
        <v>3.5127098699931101E-31</v>
      </c>
      <c r="R5118" s="19">
        <v>2</v>
      </c>
      <c r="S5118" s="21">
        <v>1</v>
      </c>
      <c r="T5118" s="19" t="str">
        <f>LOOKUP($A5118,[1]cumulative_hybrid_p_values_with!$B$2:$B$8192,[1]cumulative_hybrid_p_values_with!$AK$2:$AK$8192)</f>
        <v>CCGCTTCGGCGGGGTTT&amp;TAGCCCCGCTTCGGCGGG</v>
      </c>
      <c r="U5118" s="19" t="str">
        <f>LOOKUP($A5118,[1]cumulative_hybrid_p_values_with!$B$2:$B$8192,[1]cumulative_hybrid_p_values_with!$AL$2:$AL$8192)</f>
        <v>(((((..(((((((((.&amp;.)))))))))..))))).</v>
      </c>
      <c r="V5118" s="19">
        <f>LOOKUP($A5118,[1]cumulative_hybrid_p_values_with!$B$2:$B$8192,[1]cumulative_hybrid_p_values_with!$AO$2:$AO$8192)</f>
        <v>-26.5</v>
      </c>
      <c r="W5118" s="20" t="s">
        <v>39</v>
      </c>
      <c r="X5118" s="19" t="s">
        <v>38</v>
      </c>
      <c r="Y5118" s="21" t="s">
        <v>38</v>
      </c>
    </row>
    <row r="5119" spans="1:25" x14ac:dyDescent="0.2">
      <c r="A5119" s="19" t="s">
        <v>9726</v>
      </c>
      <c r="B5119" s="20" t="s">
        <v>49</v>
      </c>
      <c r="C5119" s="19" t="s">
        <v>52</v>
      </c>
      <c r="D5119" s="19" t="s">
        <v>53</v>
      </c>
      <c r="E5119" s="19">
        <v>3427836</v>
      </c>
      <c r="F5119" s="19">
        <v>3427900</v>
      </c>
      <c r="G5119" s="21" t="s">
        <v>34</v>
      </c>
      <c r="H5119" s="19" t="str">
        <f>LOOKUP($A5119,[1]cumulative_hybrid_p_values_with!$B$2:$B$8192,[1]cumulative_hybrid_p_values_with!$AG$2:$AG$8192)</f>
        <v>TAACGCGTTAAGTCGACCGCCTGGGGAGTACGGCCGCAAGGTTAAAACTCAAATGAATTGACGG</v>
      </c>
      <c r="I5119" s="20" t="s">
        <v>49</v>
      </c>
      <c r="J5119" s="19" t="s">
        <v>52</v>
      </c>
      <c r="K5119" s="19" t="s">
        <v>53</v>
      </c>
      <c r="L5119" s="19">
        <v>3428502</v>
      </c>
      <c r="M5119" s="19">
        <v>3428576</v>
      </c>
      <c r="N5119" s="21" t="s">
        <v>34</v>
      </c>
      <c r="O5119" s="19" t="str">
        <f>LOOKUP($A5119,[1]cumulative_hybrid_p_values_with!$B$2:$B$8192,[1]cumulative_hybrid_p_values_with!$AH$2:$AH$8192)</f>
        <v>GCAAGACCAAAGAGGGGGACCCTCGGGCCTCTTGCCATCGGATGTGCCCAGATGGGATTAGCTTGTTGGTGGGG</v>
      </c>
      <c r="P5119" s="22">
        <v>2.6006245421704601E-31</v>
      </c>
      <c r="Q5119" s="23">
        <v>4.4540591485598697E-31</v>
      </c>
      <c r="R5119" s="19">
        <v>1</v>
      </c>
      <c r="S5119" s="21">
        <v>1</v>
      </c>
      <c r="T5119" s="19" t="str">
        <f>LOOKUP($A5119,[1]cumulative_hybrid_p_values_with!$B$2:$B$8192,[1]cumulative_hybrid_p_values_with!$AK$2:$AK$8192)</f>
        <v>TAACGCGTTAAGTCGACCGCCTGGGGAGTACGGCCGCAAGGTTAAAACTCAAATGAATTGA&amp;GCAAGACCAAAGAGGGGGACCCTCGGGCCTCTTGCCATCGGATGTGCCCAGATGGGATTAGCTTGTTGG</v>
      </c>
      <c r="U5119" s="19" t="str">
        <f>LOOKUP($A5119,[1]cumulative_hybrid_p_values_with!$B$2:$B$8192,[1]cumulative_hybrid_p_values_with!$AL$2:$AL$8192)</f>
        <v>(((((.(((((.....(((.(((((.((((.((((....((((....(((.......(((.&amp;.))).......)))...))))....))))...))).........).))))).)))..))))).))))).</v>
      </c>
      <c r="V5119" s="19">
        <f>LOOKUP($A5119,[1]cumulative_hybrid_p_values_with!$B$2:$B$8192,[1]cumulative_hybrid_p_values_with!$AO$2:$AO$8192)</f>
        <v>-34.4</v>
      </c>
      <c r="W5119" s="20" t="s">
        <v>38</v>
      </c>
      <c r="X5119" s="19" t="s">
        <v>39</v>
      </c>
      <c r="Y5119" s="21" t="s">
        <v>39</v>
      </c>
    </row>
    <row r="5120" spans="1:25" x14ac:dyDescent="0.2">
      <c r="A5120" s="19" t="s">
        <v>9727</v>
      </c>
      <c r="B5120" s="20" t="s">
        <v>35</v>
      </c>
      <c r="C5120" s="19" t="s">
        <v>3114</v>
      </c>
      <c r="D5120" s="19" t="s">
        <v>3115</v>
      </c>
      <c r="E5120" s="19">
        <v>1491467</v>
      </c>
      <c r="F5120" s="19">
        <v>1491488</v>
      </c>
      <c r="G5120" s="21" t="s">
        <v>34</v>
      </c>
      <c r="H5120" s="19" t="str">
        <f>LOOKUP($A5120,[1]cumulative_hybrid_p_values_with!$B$2:$B$8192,[1]cumulative_hybrid_p_values_with!$AG$2:$AG$8192)</f>
        <v>ATTCTTCGCCTGTACCACGGG</v>
      </c>
      <c r="I5120" s="20" t="s">
        <v>45</v>
      </c>
      <c r="J5120" s="19" t="s">
        <v>46</v>
      </c>
      <c r="K5120" s="19" t="s">
        <v>47</v>
      </c>
      <c r="L5120" s="19">
        <v>2058027</v>
      </c>
      <c r="M5120" s="19">
        <v>2058069</v>
      </c>
      <c r="N5120" s="21" t="s">
        <v>34</v>
      </c>
      <c r="O5120" s="19" t="str">
        <f>LOOKUP($A5120,[1]cumulative_hybrid_p_values_with!$B$2:$B$8192,[1]cumulative_hybrid_p_values_with!$AH$2:$AH$8192)</f>
        <v>GTTAATCCGTATGTCACTGGTTCGAGTCCAGTCAGAGGAGCC</v>
      </c>
      <c r="P5120" s="20">
        <v>0</v>
      </c>
      <c r="Q5120" s="19">
        <v>0</v>
      </c>
      <c r="R5120" s="19">
        <v>1</v>
      </c>
      <c r="S5120" s="21">
        <v>1</v>
      </c>
      <c r="T5120" s="19" t="str">
        <f>LOOKUP($A5120,[1]cumulative_hybrid_p_values_with!$B$2:$B$8192,[1]cumulative_hybrid_p_values_with!$AK$2:$AK$8192)</f>
        <v>ATTCTTCGCCTGTACCACGGG&amp;TCCGTATGTCACTGGTTCGAGTCCAGTCAGAGGAGC</v>
      </c>
      <c r="U5120" s="19" t="str">
        <f>LOOKUP($A5120,[1]cumulative_hybrid_p_values_with!$B$2:$B$8192,[1]cumulative_hybrid_p_values_with!$AL$2:$AL$8192)</f>
        <v>.(((((((((.((((.((((.&amp;.))))..)).)).))).............)))))).</v>
      </c>
      <c r="V5120" s="19">
        <f>LOOKUP($A5120,[1]cumulative_hybrid_p_values_with!$B$2:$B$8192,[1]cumulative_hybrid_p_values_with!$AO$2:$AO$8192)</f>
        <v>-12.1</v>
      </c>
      <c r="W5120" s="20" t="s">
        <v>39</v>
      </c>
      <c r="X5120" s="19" t="s">
        <v>38</v>
      </c>
      <c r="Y5120" s="21" t="s">
        <v>39</v>
      </c>
    </row>
    <row r="5121" spans="1:25" x14ac:dyDescent="0.2">
      <c r="A5121" s="19" t="s">
        <v>9728</v>
      </c>
      <c r="B5121" s="20" t="s">
        <v>41</v>
      </c>
      <c r="C5121" s="19" t="s">
        <v>2621</v>
      </c>
      <c r="D5121" s="19" t="s">
        <v>2622</v>
      </c>
      <c r="E5121" s="19">
        <v>657310</v>
      </c>
      <c r="F5121" s="19">
        <v>657364</v>
      </c>
      <c r="G5121" s="21" t="s">
        <v>44</v>
      </c>
      <c r="H5121" s="19" t="str">
        <f>LOOKUP($A5121,[1]cumulative_hybrid_p_values_with!$B$2:$B$8192,[1]cumulative_hybrid_p_values_with!$AG$2:$AG$8192)</f>
        <v>TACTTTCAGCGGGGAGGAAGGGAGTAAAGT</v>
      </c>
      <c r="I5121" s="20" t="s">
        <v>32</v>
      </c>
      <c r="J5121" s="19" t="s">
        <v>9729</v>
      </c>
      <c r="K5121" s="19" t="s">
        <v>9729</v>
      </c>
      <c r="L5121" s="19">
        <v>1011090</v>
      </c>
      <c r="M5121" s="19">
        <v>1011107</v>
      </c>
      <c r="N5121" s="21" t="s">
        <v>34</v>
      </c>
      <c r="O5121" s="19" t="str">
        <f>LOOKUP($A5121,[1]cumulative_hybrid_p_values_with!$B$2:$B$8192,[1]cumulative_hybrid_p_values_with!$AH$2:$AH$8192)</f>
        <v>TCTTTTCTCCTCCCTGTTTTTTCCTTCTGTTTATTGCATTCA</v>
      </c>
      <c r="P5121" s="22">
        <v>0</v>
      </c>
      <c r="Q5121" s="23">
        <v>0</v>
      </c>
      <c r="R5121" s="19">
        <v>1</v>
      </c>
      <c r="S5121" s="21">
        <v>1</v>
      </c>
      <c r="T5121" s="19" t="str">
        <f>LOOKUP($A5121,[1]cumulative_hybrid_p_values_with!$B$2:$B$8192,[1]cumulative_hybrid_p_values_with!$AK$2:$AK$8192)</f>
        <v>CAGCGGGGAGGAAGGGAGT&amp;TCTTTTCTCCTCCCTGTTT</v>
      </c>
      <c r="U5121" s="19" t="str">
        <f>LOOKUP($A5121,[1]cumulative_hybrid_p_values_with!$B$2:$B$8192,[1]cumulative_hybrid_p_values_with!$AL$2:$AL$8192)</f>
        <v>.(((((((((((.(((((.&amp;.))))).))))))))))).</v>
      </c>
      <c r="V5121" s="19">
        <f>LOOKUP($A5121,[1]cumulative_hybrid_p_values_with!$B$2:$B$8192,[1]cumulative_hybrid_p_values_with!$AO$2:$AO$8192)</f>
        <v>-22.6</v>
      </c>
      <c r="W5121" s="20" t="s">
        <v>39</v>
      </c>
      <c r="X5121" s="19" t="s">
        <v>38</v>
      </c>
      <c r="Y5121" s="21" t="s">
        <v>39</v>
      </c>
    </row>
    <row r="5122" spans="1:25" x14ac:dyDescent="0.2">
      <c r="A5122" s="19" t="s">
        <v>9730</v>
      </c>
      <c r="B5122" s="20" t="s">
        <v>49</v>
      </c>
      <c r="C5122" s="19" t="s">
        <v>52</v>
      </c>
      <c r="D5122" s="19" t="s">
        <v>53</v>
      </c>
      <c r="E5122" s="19">
        <v>3428299</v>
      </c>
      <c r="F5122" s="19">
        <v>3428329</v>
      </c>
      <c r="G5122" s="21" t="s">
        <v>34</v>
      </c>
      <c r="H5122" s="19" t="str">
        <f>LOOKUP($A5122,[1]cumulative_hybrid_p_values_with!$B$2:$B$8192,[1]cumulative_hybrid_p_values_with!$AG$2:$AG$8192)</f>
        <v>TACTTTCAGCGGGGAGGAAGGGAGTAAAGT</v>
      </c>
      <c r="I5122" s="20" t="s">
        <v>121</v>
      </c>
      <c r="J5122" s="19" t="s">
        <v>1074</v>
      </c>
      <c r="K5122" s="19" t="s">
        <v>1075</v>
      </c>
      <c r="L5122" s="19">
        <v>4175831</v>
      </c>
      <c r="M5122" s="19">
        <v>4175873</v>
      </c>
      <c r="N5122" s="21" t="s">
        <v>44</v>
      </c>
      <c r="O5122" s="19" t="str">
        <f>LOOKUP($A5122,[1]cumulative_hybrid_p_values_with!$B$2:$B$8192,[1]cumulative_hybrid_p_values_with!$AH$2:$AH$8192)</f>
        <v>TCTTTTCTCCTCCCTGTTTTTTCCTTCTGTTTATTGCATTCA</v>
      </c>
      <c r="P5122" s="22">
        <v>2.4995754541862099E-82</v>
      </c>
      <c r="Q5122" s="23">
        <v>4.8410307997689501E-82</v>
      </c>
      <c r="R5122" s="19">
        <v>2</v>
      </c>
      <c r="S5122" s="21">
        <v>1</v>
      </c>
      <c r="T5122" s="19" t="str">
        <f>LOOKUP($A5122,[1]cumulative_hybrid_p_values_with!$B$2:$B$8192,[1]cumulative_hybrid_p_values_with!$AK$2:$AK$8192)</f>
        <v>CAGCGGGGAGGAAGGGAGT&amp;TCTTTTCTCCTCCCTGTTT</v>
      </c>
      <c r="U5122" s="19" t="str">
        <f>LOOKUP($A5122,[1]cumulative_hybrid_p_values_with!$B$2:$B$8192,[1]cumulative_hybrid_p_values_with!$AL$2:$AL$8192)</f>
        <v>.(((((((((((.(((((.&amp;.))))).))))))))))).</v>
      </c>
      <c r="V5122" s="19">
        <f>LOOKUP($A5122,[1]cumulative_hybrid_p_values_with!$B$2:$B$8192,[1]cumulative_hybrid_p_values_with!$AO$2:$AO$8192)</f>
        <v>-22.6</v>
      </c>
      <c r="W5122" s="20" t="s">
        <v>38</v>
      </c>
      <c r="X5122" s="19" t="s">
        <v>39</v>
      </c>
      <c r="Y5122" s="21" t="s">
        <v>39</v>
      </c>
    </row>
    <row r="5123" spans="1:25" x14ac:dyDescent="0.2">
      <c r="A5123" s="19" t="s">
        <v>9731</v>
      </c>
      <c r="B5123" s="20" t="s">
        <v>121</v>
      </c>
      <c r="C5123" s="19" t="s">
        <v>8225</v>
      </c>
      <c r="D5123" s="19" t="s">
        <v>8226</v>
      </c>
      <c r="E5123" s="19">
        <v>3712832</v>
      </c>
      <c r="F5123" s="19">
        <v>3712888</v>
      </c>
      <c r="G5123" s="21" t="s">
        <v>44</v>
      </c>
      <c r="H5123" s="19" t="str">
        <f>LOOKUP($A5123,[1]cumulative_hybrid_p_values_with!$B$2:$B$8192,[1]cumulative_hybrid_p_values_with!$AG$2:$AG$8192)</f>
        <v>TTCTTGTTGCCAGGCGTAAGCTGTGTTGAGAAAAAAGGCACTGATTACCACGCTCG</v>
      </c>
      <c r="I5123" s="20" t="s">
        <v>32</v>
      </c>
      <c r="J5123" s="19" t="s">
        <v>7164</v>
      </c>
      <c r="K5123" s="19" t="s">
        <v>7164</v>
      </c>
      <c r="L5123" s="19">
        <v>4157905</v>
      </c>
      <c r="M5123" s="19">
        <v>4157939</v>
      </c>
      <c r="N5123" s="21" t="s">
        <v>34</v>
      </c>
      <c r="O5123" s="19" t="str">
        <f>LOOKUP($A5123,[1]cumulative_hybrid_p_values_with!$B$2:$B$8192,[1]cumulative_hybrid_p_values_with!$AH$2:$AH$8192)</f>
        <v>AACCCTGCTGAGCCGCTTCCTGGCAACGTGGACG</v>
      </c>
      <c r="P5123" s="20">
        <v>1.67331020401094E-3</v>
      </c>
      <c r="Q5123" s="19">
        <v>2.1335700103809201E-3</v>
      </c>
      <c r="R5123" s="19">
        <v>2</v>
      </c>
      <c r="S5123" s="21">
        <v>1</v>
      </c>
      <c r="T5123" s="19" t="str">
        <f>LOOKUP($A5123,[1]cumulative_hybrid_p_values_with!$B$2:$B$8192,[1]cumulative_hybrid_p_values_with!$AK$2:$AK$8192)</f>
        <v>TTCTTGTTGCCAGGCGTAAGCTGTGTTGAGA&amp;GCTGAGCCGCTTCCTGGCAACGTGGAC</v>
      </c>
      <c r="U5123" s="19" t="str">
        <f>LOOKUP($A5123,[1]cumulative_hybrid_p_values_with!$B$2:$B$8192,[1]cumulative_hybrid_p_values_with!$AL$2:$AL$8192)</f>
        <v>(((.((((((((((...((((.(.(((.((.&amp;.)).)))))))))))))))))).))).</v>
      </c>
      <c r="V5123" s="19">
        <f>LOOKUP($A5123,[1]cumulative_hybrid_p_values_with!$B$2:$B$8192,[1]cumulative_hybrid_p_values_with!$AO$2:$AO$8192)</f>
        <v>-26.4</v>
      </c>
      <c r="W5123" s="20" t="s">
        <v>39</v>
      </c>
      <c r="X5123" s="19" t="s">
        <v>38</v>
      </c>
      <c r="Y5123" s="21" t="s">
        <v>39</v>
      </c>
    </row>
    <row r="5124" spans="1:25" x14ac:dyDescent="0.2">
      <c r="A5124" s="19" t="s">
        <v>9732</v>
      </c>
      <c r="B5124" s="20" t="s">
        <v>49</v>
      </c>
      <c r="C5124" s="19" t="s">
        <v>137</v>
      </c>
      <c r="D5124" s="19" t="s">
        <v>138</v>
      </c>
      <c r="E5124" s="19">
        <v>227508</v>
      </c>
      <c r="F5124" s="19">
        <v>227559</v>
      </c>
      <c r="G5124" s="21" t="s">
        <v>44</v>
      </c>
      <c r="H5124" s="19" t="str">
        <f>LOOKUP($A5124,[1]cumulative_hybrid_p_values_with!$B$2:$B$8192,[1]cumulative_hybrid_p_values_with!$AG$2:$AG$8192)</f>
        <v>TCGAAGATACCAGCTGGCTGCAACTGTTTATTAAAAACACAGCACTGTGCA</v>
      </c>
      <c r="I5124" s="20" t="s">
        <v>41</v>
      </c>
      <c r="J5124" s="19" t="s">
        <v>2052</v>
      </c>
      <c r="K5124" s="19" t="s">
        <v>2053</v>
      </c>
      <c r="L5124" s="19">
        <v>3474523</v>
      </c>
      <c r="M5124" s="19">
        <v>3474558</v>
      </c>
      <c r="N5124" s="21" t="s">
        <v>34</v>
      </c>
      <c r="O5124" s="19" t="str">
        <f>LOOKUP($A5124,[1]cumulative_hybrid_p_values_with!$B$2:$B$8192,[1]cumulative_hybrid_p_values_with!$AH$2:$AH$8192)</f>
        <v>TATTTAATGGCAACAGTTAACCAGCTGGTACGCAA</v>
      </c>
      <c r="P5124" s="22">
        <v>1.9287117934489701E-10</v>
      </c>
      <c r="Q5124" s="23">
        <v>2.82053429653829E-10</v>
      </c>
      <c r="R5124" s="19">
        <v>1</v>
      </c>
      <c r="S5124" s="21">
        <v>1</v>
      </c>
      <c r="T5124" s="19" t="str">
        <f>LOOKUP($A5124,[1]cumulative_hybrid_p_values_with!$B$2:$B$8192,[1]cumulative_hybrid_p_values_with!$AK$2:$AK$8192)</f>
        <v>ATACCAGCTGGCTGCAACTGTTTATTAAAA&amp;ATTTAATGGCAACAGTTAACCAGCTGGTAC</v>
      </c>
      <c r="U5124" s="19" t="str">
        <f>LOOKUP($A5124,[1]cumulative_hybrid_p_values_with!$B$2:$B$8192,[1]cumulative_hybrid_p_values_with!$AL$2:$AL$8192)</f>
        <v>.((((((((((....((((((((((((((.&amp;.)))))))..)))))))..)))))))))).</v>
      </c>
      <c r="V5124" s="19">
        <f>LOOKUP($A5124,[1]cumulative_hybrid_p_values_with!$B$2:$B$8192,[1]cumulative_hybrid_p_values_with!$AO$2:$AO$8192)</f>
        <v>-27</v>
      </c>
      <c r="W5124" s="20" t="s">
        <v>39</v>
      </c>
      <c r="X5124" s="19" t="s">
        <v>38</v>
      </c>
      <c r="Y5124" s="21" t="s">
        <v>39</v>
      </c>
    </row>
    <row r="5125" spans="1:25" x14ac:dyDescent="0.2">
      <c r="A5125" s="19" t="s">
        <v>9733</v>
      </c>
      <c r="B5125" s="20" t="s">
        <v>32</v>
      </c>
      <c r="C5125" s="19" t="s">
        <v>9734</v>
      </c>
      <c r="D5125" s="19" t="s">
        <v>9734</v>
      </c>
      <c r="E5125" s="19">
        <v>2575542</v>
      </c>
      <c r="F5125" s="19">
        <v>2575563</v>
      </c>
      <c r="G5125" s="21" t="s">
        <v>44</v>
      </c>
      <c r="H5125" s="19" t="str">
        <f>LOOKUP($A5125,[1]cumulative_hybrid_p_values_with!$B$2:$B$8192,[1]cumulative_hybrid_p_values_with!$AG$2:$AG$8192)</f>
        <v>TCTTCTACTGCGCCCACCGAG</v>
      </c>
      <c r="I5125" s="20" t="s">
        <v>45</v>
      </c>
      <c r="J5125" s="19" t="s">
        <v>655</v>
      </c>
      <c r="K5125" s="19" t="s">
        <v>656</v>
      </c>
      <c r="L5125" s="19">
        <v>3982518</v>
      </c>
      <c r="M5125" s="19">
        <v>3982544</v>
      </c>
      <c r="N5125" s="21" t="s">
        <v>44</v>
      </c>
      <c r="O5125" s="19" t="str">
        <f>LOOKUP($A5125,[1]cumulative_hybrid_p_values_with!$B$2:$B$8192,[1]cumulative_hybrid_p_values_with!$AH$2:$AH$8192)</f>
        <v>GCTCAGTTGGTAGAGCCCTGGATTGT</v>
      </c>
      <c r="P5125" s="22">
        <v>1.39136090346166E-4</v>
      </c>
      <c r="Q5125" s="23">
        <v>1.8361462248074099E-4</v>
      </c>
      <c r="R5125" s="19">
        <v>4</v>
      </c>
      <c r="S5125" s="21">
        <v>1</v>
      </c>
      <c r="T5125" s="19" t="str">
        <f>LOOKUP($A5125,[1]cumulative_hybrid_p_values_with!$B$2:$B$8192,[1]cumulative_hybrid_p_values_with!$AK$2:$AK$8192)</f>
        <v>TTCTACTGCGCCCACCGAG&amp;GCTCAGTTGGTAGAGCCCTGGAT</v>
      </c>
      <c r="U5125" s="19" t="str">
        <f>LOOKUP($A5125,[1]cumulative_hybrid_p_values_with!$B$2:$B$8192,[1]cumulative_hybrid_p_values_with!$AL$2:$AL$8192)</f>
        <v>.((((..(((((.((.(((&amp;.))).)).)))...))..)))).</v>
      </c>
      <c r="V5125" s="19">
        <f>LOOKUP($A5125,[1]cumulative_hybrid_p_values_with!$B$2:$B$8192,[1]cumulative_hybrid_p_values_with!$AO$2:$AO$8192)</f>
        <v>-10.5</v>
      </c>
      <c r="W5125" s="20" t="s">
        <v>38</v>
      </c>
      <c r="X5125" s="19" t="s">
        <v>39</v>
      </c>
      <c r="Y5125" s="21" t="s">
        <v>39</v>
      </c>
    </row>
    <row r="5126" spans="1:25" x14ac:dyDescent="0.2">
      <c r="A5126" s="19" t="s">
        <v>9735</v>
      </c>
      <c r="B5126" s="20" t="s">
        <v>41</v>
      </c>
      <c r="C5126" s="19" t="s">
        <v>9736</v>
      </c>
      <c r="D5126" s="19" t="s">
        <v>9737</v>
      </c>
      <c r="E5126" s="19">
        <v>521581</v>
      </c>
      <c r="F5126" s="19">
        <v>521601</v>
      </c>
      <c r="G5126" s="21" t="s">
        <v>44</v>
      </c>
      <c r="H5126" s="19" t="str">
        <f>LOOKUP($A5126,[1]cumulative_hybrid_p_values_with!$B$2:$B$8192,[1]cumulative_hybrid_p_values_with!$AG$2:$AG$8192)</f>
        <v>GGTTGTGCTGCTGCTCGCCG</v>
      </c>
      <c r="I5126" s="20" t="s">
        <v>45</v>
      </c>
      <c r="J5126" s="19" t="s">
        <v>293</v>
      </c>
      <c r="K5126" s="19" t="s">
        <v>294</v>
      </c>
      <c r="L5126" s="19">
        <v>3982706</v>
      </c>
      <c r="M5126" s="19">
        <v>3982755</v>
      </c>
      <c r="N5126" s="21" t="s">
        <v>44</v>
      </c>
      <c r="O5126" s="19" t="str">
        <f>LOOKUP($A5126,[1]cumulative_hybrid_p_values_with!$B$2:$B$8192,[1]cumulative_hybrid_p_values_with!$AH$2:$AH$8192)</f>
        <v>TGAACTAAAAATTCAAAAAGCAGTATTTCGGCGAGTAGCGCAGCTTGGT</v>
      </c>
      <c r="P5126" s="22">
        <v>1.1893495164296599E-13</v>
      </c>
      <c r="Q5126" s="23">
        <v>1.8003364503438099E-13</v>
      </c>
      <c r="R5126" s="19">
        <v>1</v>
      </c>
      <c r="S5126" s="21">
        <v>1</v>
      </c>
      <c r="T5126" s="19" t="str">
        <f>LOOKUP($A5126,[1]cumulative_hybrid_p_values_with!$B$2:$B$8192,[1]cumulative_hybrid_p_values_with!$AK$2:$AK$8192)</f>
        <v>GGTTGTGCTGCTGCTCGCCG&amp;TCGGCGAGTAGCGCAGCTT</v>
      </c>
      <c r="U5126" s="19" t="str">
        <f>LOOKUP($A5126,[1]cumulative_hybrid_p_values_with!$B$2:$B$8192,[1]cumulative_hybrid_p_values_with!$AL$2:$AL$8192)</f>
        <v>((((((...(((((((((((&amp;.))))))))))))))))).</v>
      </c>
      <c r="V5126" s="19">
        <f>LOOKUP($A5126,[1]cumulative_hybrid_p_values_with!$B$2:$B$8192,[1]cumulative_hybrid_p_values_with!$AO$2:$AO$8192)</f>
        <v>-26.7</v>
      </c>
      <c r="W5126" s="20" t="s">
        <v>39</v>
      </c>
      <c r="X5126" s="19" t="s">
        <v>38</v>
      </c>
      <c r="Y5126" s="21" t="s">
        <v>39</v>
      </c>
    </row>
    <row r="5127" spans="1:25" x14ac:dyDescent="0.2">
      <c r="A5127" s="19" t="s">
        <v>9738</v>
      </c>
      <c r="B5127" s="20" t="s">
        <v>45</v>
      </c>
      <c r="C5127" s="19" t="s">
        <v>1913</v>
      </c>
      <c r="D5127" s="19" t="s">
        <v>1914</v>
      </c>
      <c r="E5127" s="19">
        <v>225380</v>
      </c>
      <c r="F5127" s="19">
        <v>225437</v>
      </c>
      <c r="G5127" s="21" t="s">
        <v>44</v>
      </c>
      <c r="H5127" s="19" t="str">
        <f>LOOKUP($A5127,[1]cumulative_hybrid_p_values_with!$B$2:$B$8192,[1]cumulative_hybrid_p_values_with!$AG$2:$AG$8192)</f>
        <v>AGGCTTGTAGCTCAGGTGGTTAGAGCGCACCCCTGATAAGGGTGAGGTCGGTGGTTC</v>
      </c>
      <c r="I5127" s="20" t="s">
        <v>41</v>
      </c>
      <c r="J5127" s="19" t="s">
        <v>6174</v>
      </c>
      <c r="K5127" s="19" t="s">
        <v>6175</v>
      </c>
      <c r="L5127" s="19">
        <v>674779</v>
      </c>
      <c r="M5127" s="19">
        <v>674800</v>
      </c>
      <c r="N5127" s="21" t="s">
        <v>34</v>
      </c>
      <c r="O5127" s="19" t="str">
        <f>LOOKUP($A5127,[1]cumulative_hybrid_p_values_with!$B$2:$B$8192,[1]cumulative_hybrid_p_values_with!$AH$2:$AH$8192)</f>
        <v>CAGGACCACTGGCTGCCATGC</v>
      </c>
      <c r="P5127" s="22">
        <v>2.0147961320380001E-6</v>
      </c>
      <c r="Q5127" s="23">
        <v>2.76992946894031E-6</v>
      </c>
      <c r="R5127" s="19">
        <v>1</v>
      </c>
      <c r="S5127" s="21">
        <v>1</v>
      </c>
      <c r="T5127" s="19" t="str">
        <f>LOOKUP($A5127,[1]cumulative_hybrid_p_values_with!$B$2:$B$8192,[1]cumulative_hybrid_p_values_with!$AK$2:$AK$8192)</f>
        <v>GGGTGAGGTCGGTGGTTC&amp;AGGACCACTGGCTGCCA</v>
      </c>
      <c r="U5127" s="19" t="str">
        <f>LOOKUP($A5127,[1]cumulative_hybrid_p_values_with!$B$2:$B$8192,[1]cumulative_hybrid_p_values_with!$AL$2:$AL$8192)</f>
        <v>.(((..((((((((((((&amp;.))))))))))))))).</v>
      </c>
      <c r="V5127" s="19">
        <f>LOOKUP($A5127,[1]cumulative_hybrid_p_values_with!$B$2:$B$8192,[1]cumulative_hybrid_p_values_with!$AO$2:$AO$8192)</f>
        <v>-21.7</v>
      </c>
      <c r="W5127" s="20" t="s">
        <v>38</v>
      </c>
      <c r="X5127" s="19" t="s">
        <v>39</v>
      </c>
      <c r="Y5127" s="21" t="s">
        <v>39</v>
      </c>
    </row>
    <row r="5128" spans="1:25" x14ac:dyDescent="0.2">
      <c r="A5128" s="19" t="s">
        <v>9739</v>
      </c>
      <c r="B5128" s="20" t="s">
        <v>41</v>
      </c>
      <c r="C5128" s="19" t="s">
        <v>6174</v>
      </c>
      <c r="D5128" s="19" t="s">
        <v>6175</v>
      </c>
      <c r="E5128" s="19">
        <v>674779</v>
      </c>
      <c r="F5128" s="19">
        <v>674800</v>
      </c>
      <c r="G5128" s="21" t="s">
        <v>34</v>
      </c>
      <c r="H5128" s="19" t="str">
        <f>LOOKUP($A5128,[1]cumulative_hybrid_p_values_with!$B$2:$B$8192,[1]cumulative_hybrid_p_values_with!$AG$2:$AG$8192)</f>
        <v>CAGGACCACTGGCTGCCATGC</v>
      </c>
      <c r="I5128" s="20" t="s">
        <v>45</v>
      </c>
      <c r="J5128" s="19" t="s">
        <v>1530</v>
      </c>
      <c r="K5128" s="19" t="s">
        <v>1531</v>
      </c>
      <c r="L5128" s="19">
        <v>3427096</v>
      </c>
      <c r="M5128" s="19">
        <v>3427153</v>
      </c>
      <c r="N5128" s="21" t="s">
        <v>34</v>
      </c>
      <c r="O5128" s="19" t="str">
        <f>LOOKUP($A5128,[1]cumulative_hybrid_p_values_with!$B$2:$B$8192,[1]cumulative_hybrid_p_values_with!$AH$2:$AH$8192)</f>
        <v>CAGGCTTGTAGCTCAGGTGGTTAGAGCGCACCCCTGATAAGGGTGAGGTCGGTGGTT</v>
      </c>
      <c r="P5128" s="22">
        <v>1.85631680578881E-6</v>
      </c>
      <c r="Q5128" s="23">
        <v>2.5539244046645302E-6</v>
      </c>
      <c r="R5128" s="19">
        <v>1</v>
      </c>
      <c r="S5128" s="21">
        <v>1</v>
      </c>
      <c r="T5128" s="19" t="str">
        <f>LOOKUP($A5128,[1]cumulative_hybrid_p_values_with!$B$2:$B$8192,[1]cumulative_hybrid_p_values_with!$AK$2:$AK$8192)</f>
        <v>GGACCACTGGCTGCCA&amp;GGGTGAGGTCGGTGGTT</v>
      </c>
      <c r="U5128" s="19" t="str">
        <f>LOOKUP($A5128,[1]cumulative_hybrid_p_values_with!$B$2:$B$8192,[1]cumulative_hybrid_p_values_with!$AL$2:$AL$8192)</f>
        <v>.((((((((((((((.&amp;.)))..)))))))))))</v>
      </c>
      <c r="V5128" s="19">
        <f>LOOKUP($A5128,[1]cumulative_hybrid_p_values_with!$B$2:$B$8192,[1]cumulative_hybrid_p_values_with!$AO$2:$AO$8192)</f>
        <v>-19.899999999999999</v>
      </c>
      <c r="W5128" s="20" t="s">
        <v>38</v>
      </c>
      <c r="X5128" s="19" t="s">
        <v>39</v>
      </c>
      <c r="Y5128" s="21" t="s">
        <v>39</v>
      </c>
    </row>
    <row r="5129" spans="1:25" x14ac:dyDescent="0.2">
      <c r="A5129" s="19" t="s">
        <v>9740</v>
      </c>
      <c r="B5129" s="20" t="s">
        <v>669</v>
      </c>
      <c r="C5129" s="19" t="s">
        <v>9741</v>
      </c>
      <c r="D5129" s="19" t="s">
        <v>9741</v>
      </c>
      <c r="E5129" s="19">
        <v>3056014</v>
      </c>
      <c r="F5129" s="19">
        <v>3056036</v>
      </c>
      <c r="G5129" s="21" t="s">
        <v>34</v>
      </c>
      <c r="H5129" s="19" t="str">
        <f>LOOKUP($A5129,[1]cumulative_hybrid_p_values_with!$B$2:$B$8192,[1]cumulative_hybrid_p_values_with!$AG$2:$AG$8192)</f>
        <v>GGTATGAAATATCGGCTCAGGG</v>
      </c>
      <c r="I5129" s="20" t="s">
        <v>49</v>
      </c>
      <c r="J5129" s="19" t="s">
        <v>210</v>
      </c>
      <c r="K5129" s="19" t="s">
        <v>211</v>
      </c>
      <c r="L5129" s="19">
        <v>4166701</v>
      </c>
      <c r="M5129" s="19">
        <v>4166825</v>
      </c>
      <c r="N5129" s="21" t="s">
        <v>44</v>
      </c>
      <c r="O5129" s="19" t="str">
        <f>LOOKUP($A5129,[1]cumulative_hybrid_p_values_with!$B$2:$B$8192,[1]cumulative_hybrid_p_values_with!$AH$2:$AH$8192)</f>
        <v>AGGCCTAACACATGCAAGTCGAACGGTAACAGGAAGAAGCTTGCTTCTTTGCTGACGAGTGGCGGACGGGTGAGTAATGTCTGGGAAACTGCCTGATGGAGGGGGATAACTACTGGAAACGGTA</v>
      </c>
      <c r="P5129" s="22">
        <v>8.1983391371781098E-3</v>
      </c>
      <c r="Q5129" s="23">
        <v>1.0116497077363E-2</v>
      </c>
      <c r="R5129" s="19">
        <v>1</v>
      </c>
      <c r="S5129" s="21">
        <v>1</v>
      </c>
      <c r="T5129" s="19" t="str">
        <f>LOOKUP($A5129,[1]cumulative_hybrid_p_values_with!$B$2:$B$8192,[1]cumulative_hybrid_p_values_with!$AK$2:$AK$8192)</f>
        <v>GGTATGAAATATCGGCTCAGGG&amp;GCCTGATGGAGGGGGATAACTA</v>
      </c>
      <c r="U5129" s="19" t="str">
        <f>LOOKUP($A5129,[1]cumulative_hybrid_p_values_with!$B$2:$B$8192,[1]cumulative_hybrid_p_values_with!$AL$2:$AL$8192)</f>
        <v>(((........((.(.(((((.&amp;.)))))).))........))).</v>
      </c>
      <c r="V5129" s="19">
        <f>LOOKUP($A5129,[1]cumulative_hybrid_p_values_with!$B$2:$B$8192,[1]cumulative_hybrid_p_values_with!$AO$2:$AO$8192)</f>
        <v>-9.6999999999999993</v>
      </c>
      <c r="W5129" s="20" t="s">
        <v>38</v>
      </c>
      <c r="X5129" s="19" t="s">
        <v>39</v>
      </c>
      <c r="Y5129" s="21" t="s">
        <v>39</v>
      </c>
    </row>
    <row r="5130" spans="1:25" x14ac:dyDescent="0.2">
      <c r="A5130" s="19" t="s">
        <v>9742</v>
      </c>
      <c r="B5130" s="20" t="s">
        <v>669</v>
      </c>
      <c r="C5130" s="19" t="s">
        <v>9741</v>
      </c>
      <c r="D5130" s="19" t="s">
        <v>9741</v>
      </c>
      <c r="E5130" s="19">
        <v>3056014</v>
      </c>
      <c r="F5130" s="19">
        <v>3056036</v>
      </c>
      <c r="G5130" s="21" t="s">
        <v>34</v>
      </c>
      <c r="H5130" s="19" t="str">
        <f>LOOKUP($A5130,[1]cumulative_hybrid_p_values_with!$B$2:$B$8192,[1]cumulative_hybrid_p_values_with!$AG$2:$AG$8192)</f>
        <v>GGTATGAAATATCGGCTCAGGG</v>
      </c>
      <c r="I5130" s="20" t="s">
        <v>49</v>
      </c>
      <c r="J5130" s="19" t="s">
        <v>214</v>
      </c>
      <c r="K5130" s="19" t="s">
        <v>215</v>
      </c>
      <c r="L5130" s="19">
        <v>4208189</v>
      </c>
      <c r="M5130" s="19">
        <v>4208313</v>
      </c>
      <c r="N5130" s="21" t="s">
        <v>44</v>
      </c>
      <c r="O5130" s="19" t="str">
        <f>LOOKUP($A5130,[1]cumulative_hybrid_p_values_with!$B$2:$B$8192,[1]cumulative_hybrid_p_values_with!$AH$2:$AH$8192)</f>
        <v>AGGCCTAACACATGCAAGTCGAACGGTAACAGGAAGAAGCTTGCTTCTTTGCTGACGAGTGGCGGACGGGTGAGTAATGTCTGGGAAACTGCCTGATGGAGGGGGATAACTACTGGAAACGGTA</v>
      </c>
      <c r="P5130" s="22">
        <v>7.7662888453209396E-3</v>
      </c>
      <c r="Q5130" s="23">
        <v>9.6038882491569794E-3</v>
      </c>
      <c r="R5130" s="19">
        <v>1</v>
      </c>
      <c r="S5130" s="21">
        <v>1</v>
      </c>
      <c r="T5130" s="19" t="str">
        <f>LOOKUP($A5130,[1]cumulative_hybrid_p_values_with!$B$2:$B$8192,[1]cumulative_hybrid_p_values_with!$AK$2:$AK$8192)</f>
        <v>GGTATGAAATATCGGCTCAGGG&amp;GCCTGATGGAGGGGGATAACTA</v>
      </c>
      <c r="U5130" s="19" t="str">
        <f>LOOKUP($A5130,[1]cumulative_hybrid_p_values_with!$B$2:$B$8192,[1]cumulative_hybrid_p_values_with!$AL$2:$AL$8192)</f>
        <v>(((........((.(.(((((.&amp;.)))))).))........))).</v>
      </c>
      <c r="V5130" s="19">
        <f>LOOKUP($A5130,[1]cumulative_hybrid_p_values_with!$B$2:$B$8192,[1]cumulative_hybrid_p_values_with!$AO$2:$AO$8192)</f>
        <v>-9.6999999999999993</v>
      </c>
      <c r="W5130" s="20" t="s">
        <v>38</v>
      </c>
      <c r="X5130" s="19" t="s">
        <v>39</v>
      </c>
      <c r="Y5130" s="21" t="s">
        <v>39</v>
      </c>
    </row>
    <row r="5131" spans="1:25" x14ac:dyDescent="0.2">
      <c r="A5131" s="19" t="s">
        <v>9743</v>
      </c>
      <c r="B5131" s="20" t="s">
        <v>148</v>
      </c>
      <c r="C5131" s="19" t="s">
        <v>558</v>
      </c>
      <c r="D5131" s="19" t="s">
        <v>558</v>
      </c>
      <c r="E5131" s="19">
        <v>2043118</v>
      </c>
      <c r="F5131" s="19">
        <v>2043154</v>
      </c>
      <c r="G5131" s="21" t="s">
        <v>44</v>
      </c>
      <c r="H5131" s="19" t="str">
        <f>LOOKUP($A5131,[1]cumulative_hybrid_p_values_with!$B$2:$B$8192,[1]cumulative_hybrid_p_values_with!$AG$2:$AG$8192)</f>
        <v>ACAACTCTTGGAAATTATGGACTTTGTCCCGCGGCT</v>
      </c>
      <c r="I5131" s="20" t="s">
        <v>35</v>
      </c>
      <c r="J5131" s="19" t="s">
        <v>9744</v>
      </c>
      <c r="K5131" s="19" t="s">
        <v>9745</v>
      </c>
      <c r="L5131" s="19">
        <v>3270427</v>
      </c>
      <c r="M5131" s="19">
        <v>3270463</v>
      </c>
      <c r="N5131" s="21" t="s">
        <v>34</v>
      </c>
      <c r="O5131" s="19" t="str">
        <f>LOOKUP($A5131,[1]cumulative_hybrid_p_values_with!$B$2:$B$8192,[1]cumulative_hybrid_p_values_with!$AH$2:$AH$8192)</f>
        <v>ACAGAGAGCAAACCGCCGATGGCCCGCGCAAGCGGG</v>
      </c>
      <c r="P5131" s="22">
        <v>4.2396596050126199E-67</v>
      </c>
      <c r="Q5131" s="23">
        <v>7.7786974956375498E-67</v>
      </c>
      <c r="R5131" s="19">
        <v>1</v>
      </c>
      <c r="S5131" s="21">
        <v>1</v>
      </c>
      <c r="T5131" s="19" t="str">
        <f>LOOKUP($A5131,[1]cumulative_hybrid_p_values_with!$B$2:$B$8192,[1]cumulative_hybrid_p_values_with!$AK$2:$AK$8192)</f>
        <v>GGACTTTGTCCCGCGGCT&amp;CGCCGATGGCCCGCGCAAGCG</v>
      </c>
      <c r="U5131" s="19" t="str">
        <f>LOOKUP($A5131,[1]cumulative_hybrid_p_values_with!$B$2:$B$8192,[1]cumulative_hybrid_p_values_with!$AL$2:$AL$8192)</f>
        <v>.(.((((((.(((((((.&amp;.)))).)))...))).)))).</v>
      </c>
      <c r="V5131" s="19">
        <f>LOOKUP($A5131,[1]cumulative_hybrid_p_values_with!$B$2:$B$8192,[1]cumulative_hybrid_p_values_with!$AO$2:$AO$8192)</f>
        <v>-12.4</v>
      </c>
      <c r="W5131" s="20" t="s">
        <v>39</v>
      </c>
      <c r="X5131" s="19" t="s">
        <v>38</v>
      </c>
      <c r="Y5131" s="21" t="s">
        <v>39</v>
      </c>
    </row>
    <row r="5132" spans="1:25" x14ac:dyDescent="0.2">
      <c r="A5132" s="19" t="s">
        <v>9746</v>
      </c>
      <c r="B5132" s="20" t="s">
        <v>41</v>
      </c>
      <c r="C5132" s="19" t="s">
        <v>917</v>
      </c>
      <c r="D5132" s="19" t="s">
        <v>918</v>
      </c>
      <c r="E5132" s="19">
        <v>2175056</v>
      </c>
      <c r="F5132" s="19">
        <v>2175083</v>
      </c>
      <c r="G5132" s="21" t="s">
        <v>34</v>
      </c>
      <c r="H5132" s="19" t="str">
        <f>LOOKUP($A5132,[1]cumulative_hybrid_p_values_with!$B$2:$B$8192,[1]cumulative_hybrid_p_values_with!$AG$2:$AG$8192)</f>
        <v>CTATCGCTACGGCTGTGCGGAATAAGG</v>
      </c>
      <c r="I5132" s="20" t="s">
        <v>41</v>
      </c>
      <c r="J5132" s="19" t="s">
        <v>996</v>
      </c>
      <c r="K5132" s="19" t="s">
        <v>997</v>
      </c>
      <c r="L5132" s="19">
        <v>3993041</v>
      </c>
      <c r="M5132" s="19">
        <v>3993060</v>
      </c>
      <c r="N5132" s="21" t="s">
        <v>44</v>
      </c>
      <c r="O5132" s="19" t="str">
        <f>LOOKUP($A5132,[1]cumulative_hybrid_p_values_with!$B$2:$B$8192,[1]cumulative_hybrid_p_values_with!$AH$2:$AH$8192)</f>
        <v>CGCCGCACCGCCAGATAGC</v>
      </c>
      <c r="P5132" s="22">
        <v>3.9200560114976699E-3</v>
      </c>
      <c r="Q5132" s="23">
        <v>4.9312806514063201E-3</v>
      </c>
      <c r="R5132" s="19">
        <v>1</v>
      </c>
      <c r="S5132" s="21">
        <v>1</v>
      </c>
      <c r="T5132" s="19" t="str">
        <f>LOOKUP($A5132,[1]cumulative_hybrid_p_values_with!$B$2:$B$8192,[1]cumulative_hybrid_p_values_with!$AK$2:$AK$8192)</f>
        <v>CGCTACGGCTGTGCGGA&amp;GCCGCACCGCCAGATAGC</v>
      </c>
      <c r="U5132" s="19" t="str">
        <f>LOOKUP($A5132,[1]cumulative_hybrid_p_values_with!$B$2:$B$8192,[1]cumulative_hybrid_p_values_with!$AL$2:$AL$8192)</f>
        <v>.((((((((.((((((.&amp;.)))))).))).).))))</v>
      </c>
      <c r="V5132" s="19">
        <f>LOOKUP($A5132,[1]cumulative_hybrid_p_values_with!$B$2:$B$8192,[1]cumulative_hybrid_p_values_with!$AO$2:$AO$8192)</f>
        <v>-20.9</v>
      </c>
      <c r="W5132" s="20" t="s">
        <v>39</v>
      </c>
      <c r="X5132" s="19" t="s">
        <v>39</v>
      </c>
      <c r="Y5132" s="21" t="s">
        <v>38</v>
      </c>
    </row>
    <row r="5133" spans="1:25" x14ac:dyDescent="0.2">
      <c r="A5133" s="19" t="s">
        <v>9747</v>
      </c>
      <c r="B5133" s="20" t="s">
        <v>35</v>
      </c>
      <c r="C5133" s="19" t="s">
        <v>449</v>
      </c>
      <c r="D5133" s="19" t="s">
        <v>450</v>
      </c>
      <c r="E5133" s="19">
        <v>1622897</v>
      </c>
      <c r="F5133" s="19">
        <v>1622915</v>
      </c>
      <c r="G5133" s="21" t="s">
        <v>34</v>
      </c>
      <c r="H5133" s="19" t="str">
        <f>LOOKUP($A5133,[1]cumulative_hybrid_p_values_with!$B$2:$B$8192,[1]cumulative_hybrid_p_values_with!$AG$2:$AG$8192)</f>
        <v>CGATTCGTTATCAGTGCA</v>
      </c>
      <c r="I5133" s="20" t="s">
        <v>121</v>
      </c>
      <c r="J5133" s="19" t="s">
        <v>772</v>
      </c>
      <c r="K5133" s="19" t="s">
        <v>773</v>
      </c>
      <c r="L5133" s="19">
        <v>2710146</v>
      </c>
      <c r="M5133" s="19">
        <v>2710192</v>
      </c>
      <c r="N5133" s="21" t="s">
        <v>34</v>
      </c>
      <c r="O5133" s="19" t="str">
        <f>LOOKUP($A5133,[1]cumulative_hybrid_p_values_with!$B$2:$B$8192,[1]cumulative_hybrid_p_values_with!$AH$2:$AH$8192)</f>
        <v>AGATTCTGTAGACTTATAATGATAGATAATGATCCGTCTACAGCAT</v>
      </c>
      <c r="P5133" s="22">
        <v>0</v>
      </c>
      <c r="Q5133" s="23">
        <v>0</v>
      </c>
      <c r="R5133" s="19">
        <v>1</v>
      </c>
      <c r="S5133" s="21">
        <v>1</v>
      </c>
      <c r="T5133" s="19" t="str">
        <f>LOOKUP($A5133,[1]cumulative_hybrid_p_values_with!$B$2:$B$8192,[1]cumulative_hybrid_p_values_with!$AK$2:$AK$8192)</f>
        <v>CGATTCGTTATCA&amp;AGATAATGATCCGT</v>
      </c>
      <c r="U5133" s="19" t="str">
        <f>LOOKUP($A5133,[1]cumulative_hybrid_p_values_with!$B$2:$B$8192,[1]cumulative_hybrid_p_values_with!$AL$2:$AL$8192)</f>
        <v>((..((((((((.&amp;.))))))))..)).</v>
      </c>
      <c r="V5133" s="19">
        <f>LOOKUP($A5133,[1]cumulative_hybrid_p_values_with!$B$2:$B$8192,[1]cumulative_hybrid_p_values_with!$AO$2:$AO$8192)</f>
        <v>-10.6</v>
      </c>
      <c r="W5133" s="20" t="s">
        <v>39</v>
      </c>
      <c r="X5133" s="19" t="s">
        <v>38</v>
      </c>
      <c r="Y5133" s="21" t="s">
        <v>39</v>
      </c>
    </row>
    <row r="5134" spans="1:25" x14ac:dyDescent="0.2">
      <c r="A5134" s="19" t="s">
        <v>9748</v>
      </c>
      <c r="B5134" s="20" t="s">
        <v>41</v>
      </c>
      <c r="C5134" s="19" t="s">
        <v>9749</v>
      </c>
      <c r="D5134" s="19" t="s">
        <v>9750</v>
      </c>
      <c r="E5134" s="19">
        <v>324177</v>
      </c>
      <c r="F5134" s="19">
        <v>324213</v>
      </c>
      <c r="G5134" s="21" t="s">
        <v>44</v>
      </c>
      <c r="H5134" s="19" t="str">
        <f>LOOKUP($A5134,[1]cumulative_hybrid_p_values_with!$B$2:$B$8192,[1]cumulative_hybrid_p_values_with!$AG$2:$AG$8192)</f>
        <v>TCGGGAGGCGTGGTTCTTTTTTCCGCCGCCGAGCGC</v>
      </c>
      <c r="I5134" s="20" t="s">
        <v>41</v>
      </c>
      <c r="J5134" s="19" t="s">
        <v>3028</v>
      </c>
      <c r="K5134" s="19" t="s">
        <v>3029</v>
      </c>
      <c r="L5134" s="19">
        <v>2036625</v>
      </c>
      <c r="M5134" s="19">
        <v>2036652</v>
      </c>
      <c r="N5134" s="21" t="s">
        <v>44</v>
      </c>
      <c r="O5134" s="19" t="str">
        <f>LOOKUP($A5134,[1]cumulative_hybrid_p_values_with!$B$2:$B$8192,[1]cumulative_hybrid_p_values_with!$AH$2:$AH$8192)</f>
        <v>TGCAGCGAATGCGTTGGGTAAACTGGC</v>
      </c>
      <c r="P5134" s="22">
        <v>4.0115610108642899E-5</v>
      </c>
      <c r="Q5134" s="23">
        <v>4.9649005406001098E-5</v>
      </c>
      <c r="R5134" s="19">
        <v>1</v>
      </c>
      <c r="S5134" s="21">
        <v>1</v>
      </c>
      <c r="T5134" s="19" t="str">
        <f>LOOKUP($A5134,[1]cumulative_hybrid_p_values_with!$B$2:$B$8192,[1]cumulative_hybrid_p_values_with!$AK$2:$AK$8192)</f>
        <v>CGCCGCCGAGCGC&amp;TGCGTTGGGTAAACTGGC</v>
      </c>
      <c r="U5134" s="19" t="str">
        <f>LOOKUP($A5134,[1]cumulative_hybrid_p_values_with!$B$2:$B$8192,[1]cumulative_hybrid_p_values_with!$AL$2:$AL$8192)</f>
        <v>.((((((.(((((&amp;.))))).))).....)))</v>
      </c>
      <c r="V5134" s="19">
        <f>LOOKUP($A5134,[1]cumulative_hybrid_p_values_with!$B$2:$B$8192,[1]cumulative_hybrid_p_values_with!$AO$2:$AO$8192)</f>
        <v>-14.5</v>
      </c>
      <c r="W5134" s="20" t="s">
        <v>39</v>
      </c>
      <c r="X5134" s="19" t="s">
        <v>38</v>
      </c>
      <c r="Y5134" s="21" t="s">
        <v>39</v>
      </c>
    </row>
    <row r="5135" spans="1:25" x14ac:dyDescent="0.2">
      <c r="A5135" s="19" t="s">
        <v>9751</v>
      </c>
      <c r="B5135" s="20" t="s">
        <v>49</v>
      </c>
      <c r="C5135" s="19" t="s">
        <v>50</v>
      </c>
      <c r="D5135" s="19" t="s">
        <v>51</v>
      </c>
      <c r="E5135" s="19">
        <v>223770</v>
      </c>
      <c r="F5135" s="19">
        <v>223796</v>
      </c>
      <c r="G5135" s="21" t="s">
        <v>44</v>
      </c>
      <c r="H5135" s="19" t="str">
        <f>LOOKUP($A5135,[1]cumulative_hybrid_p_values_with!$B$2:$B$8192,[1]cumulative_hybrid_p_values_with!$AG$2:$AG$8192)</f>
        <v>AAATTGAAGAGTTTGATCATGGCTCA</v>
      </c>
      <c r="I5135" s="20" t="s">
        <v>49</v>
      </c>
      <c r="J5135" s="19" t="s">
        <v>52</v>
      </c>
      <c r="K5135" s="19" t="s">
        <v>53</v>
      </c>
      <c r="L5135" s="19">
        <v>3428663</v>
      </c>
      <c r="M5135" s="19">
        <v>3428709</v>
      </c>
      <c r="N5135" s="21" t="s">
        <v>34</v>
      </c>
      <c r="O5135" s="19" t="str">
        <f>LOOKUP($A5135,[1]cumulative_hybrid_p_values_with!$B$2:$B$8192,[1]cumulative_hybrid_p_values_with!$AH$2:$AH$8192)</f>
        <v>CATGCAAGTCGAACGGTAACAGGAAACAGCTTGCTGTTTCGCTGAC</v>
      </c>
      <c r="P5135" s="22">
        <v>1.0273225738026199E-42</v>
      </c>
      <c r="Q5135" s="23">
        <v>1.71938968591704E-42</v>
      </c>
      <c r="R5135" s="19">
        <v>1</v>
      </c>
      <c r="S5135" s="21">
        <v>1</v>
      </c>
      <c r="T5135" s="19" t="str">
        <f>LOOKUP($A5135,[1]cumulative_hybrid_p_values_with!$B$2:$B$8192,[1]cumulative_hybrid_p_values_with!$AK$2:$AK$8192)</f>
        <v>AGTTTGATCATGG&amp;CATGCAAGTCGAACG</v>
      </c>
      <c r="U5135" s="19" t="str">
        <f>LOOKUP($A5135,[1]cumulative_hybrid_p_values_with!$B$2:$B$8192,[1]cumulative_hybrid_p_values_with!$AL$2:$AL$8192)</f>
        <v>.(((((((((((.&amp;))))...))))))).</v>
      </c>
      <c r="V5135" s="19">
        <f>LOOKUP($A5135,[1]cumulative_hybrid_p_values_with!$B$2:$B$8192,[1]cumulative_hybrid_p_values_with!$AO$2:$AO$8192)</f>
        <v>-9.8000000000000007</v>
      </c>
      <c r="W5135" s="20" t="s">
        <v>38</v>
      </c>
      <c r="X5135" s="19" t="s">
        <v>39</v>
      </c>
      <c r="Y5135" s="21" t="s">
        <v>39</v>
      </c>
    </row>
    <row r="5136" spans="1:25" x14ac:dyDescent="0.2">
      <c r="A5136" s="19" t="s">
        <v>9752</v>
      </c>
      <c r="B5136" s="20" t="s">
        <v>45</v>
      </c>
      <c r="C5136" s="19" t="s">
        <v>9753</v>
      </c>
      <c r="D5136" s="19" t="s">
        <v>9754</v>
      </c>
      <c r="E5136" s="19">
        <v>564759</v>
      </c>
      <c r="F5136" s="19">
        <v>564780</v>
      </c>
      <c r="G5136" s="21" t="s">
        <v>44</v>
      </c>
      <c r="H5136" s="19" t="str">
        <f>LOOKUP($A5136,[1]cumulative_hybrid_p_values_with!$B$2:$B$8192,[1]cumulative_hybrid_p_values_with!$AG$2:$AG$8192)</f>
        <v>AAGTCGTGGGCCGCAGGTTCG</v>
      </c>
      <c r="I5136" s="20" t="s">
        <v>49</v>
      </c>
      <c r="J5136" s="19" t="s">
        <v>257</v>
      </c>
      <c r="K5136" s="19" t="s">
        <v>258</v>
      </c>
      <c r="L5136" s="19">
        <v>4038669</v>
      </c>
      <c r="M5136" s="19">
        <v>4038718</v>
      </c>
      <c r="N5136" s="21" t="s">
        <v>44</v>
      </c>
      <c r="O5136" s="19" t="str">
        <f>LOOKUP($A5136,[1]cumulative_hybrid_p_values_with!$B$2:$B$8192,[1]cumulative_hybrid_p_values_with!$AH$2:$AH$8192)</f>
        <v>CCGAAGCTGCGGCAGCGACACTATGTGTTGTTGGGTAGGGGAGCGTTCT</v>
      </c>
      <c r="P5136" s="22">
        <v>3.06253232568887E-33</v>
      </c>
      <c r="Q5136" s="23">
        <v>5.2959228350910199E-33</v>
      </c>
      <c r="R5136" s="19">
        <v>3</v>
      </c>
      <c r="S5136" s="21">
        <v>1</v>
      </c>
      <c r="T5136" s="19" t="str">
        <f>LOOKUP($A5136,[1]cumulative_hybrid_p_values_with!$B$2:$B$8192,[1]cumulative_hybrid_p_values_with!$AK$2:$AK$8192)</f>
        <v>AGTCGTGGGCCGCAGGTTCG&amp;CCGAAGCTGCGGCAGCGACA</v>
      </c>
      <c r="U5136" s="19" t="str">
        <f>LOOKUP($A5136,[1]cumulative_hybrid_p_values_with!$B$2:$B$8192,[1]cumulative_hybrid_p_values_with!$AL$2:$AL$8192)</f>
        <v>.(((((..(((((((.((((&amp;.)))).))))))).))))).</v>
      </c>
      <c r="V5136" s="19">
        <f>LOOKUP($A5136,[1]cumulative_hybrid_p_values_with!$B$2:$B$8192,[1]cumulative_hybrid_p_values_with!$AO$2:$AO$8192)</f>
        <v>-29.1</v>
      </c>
      <c r="W5136" s="20" t="s">
        <v>38</v>
      </c>
      <c r="X5136" s="19" t="s">
        <v>39</v>
      </c>
      <c r="Y5136" s="21" t="s">
        <v>39</v>
      </c>
    </row>
    <row r="5137" spans="1:25" x14ac:dyDescent="0.2">
      <c r="A5137" s="19" t="s">
        <v>9755</v>
      </c>
      <c r="B5137" s="20" t="s">
        <v>35</v>
      </c>
      <c r="C5137" s="19" t="s">
        <v>449</v>
      </c>
      <c r="D5137" s="19" t="s">
        <v>450</v>
      </c>
      <c r="E5137" s="19">
        <v>1622875</v>
      </c>
      <c r="F5137" s="19">
        <v>1622915</v>
      </c>
      <c r="G5137" s="21" t="s">
        <v>34</v>
      </c>
      <c r="H5137" s="19" t="str">
        <f>LOOKUP($A5137,[1]cumulative_hybrid_p_values_with!$B$2:$B$8192,[1]cumulative_hybrid_p_values_with!$AG$2:$AG$8192)</f>
        <v>CGATTCGTTATCAGTGCAGGAAAATGCCTGTTAGCGTAAA</v>
      </c>
      <c r="I5137" s="20" t="s">
        <v>35</v>
      </c>
      <c r="J5137" s="19" t="s">
        <v>134</v>
      </c>
      <c r="K5137" s="19" t="s">
        <v>135</v>
      </c>
      <c r="L5137" s="19">
        <v>3664897</v>
      </c>
      <c r="M5137" s="19">
        <v>3664927</v>
      </c>
      <c r="N5137" s="21" t="s">
        <v>44</v>
      </c>
      <c r="O5137" s="19" t="str">
        <f>LOOKUP($A5137,[1]cumulative_hybrid_p_values_with!$B$2:$B$8192,[1]cumulative_hybrid_p_values_with!$AH$2:$AH$8192)</f>
        <v>GTGTTATAACGGTTTATTAGTCTGGAGACG</v>
      </c>
      <c r="P5137" s="20">
        <v>0</v>
      </c>
      <c r="Q5137" s="19">
        <v>0</v>
      </c>
      <c r="R5137" s="19">
        <v>1</v>
      </c>
      <c r="S5137" s="21">
        <v>1</v>
      </c>
      <c r="T5137" s="19" t="str">
        <f>LOOKUP($A5137,[1]cumulative_hybrid_p_values_with!$B$2:$B$8192,[1]cumulative_hybrid_p_values_with!$AK$2:$AK$8192)</f>
        <v>TCGTTATCAGTGCAGGAAAATGCCTGTTAGCG&amp;TGTTATAACGGTTTATTAGTCTGGAGACG</v>
      </c>
      <c r="U5137" s="19" t="str">
        <f>LOOKUP($A5137,[1]cumulative_hybrid_p_values_with!$B$2:$B$8192,[1]cumulative_hybrid_p_values_with!$AL$2:$AL$8192)</f>
        <v>.((((.((((.((..((....((((..((((.&amp;.))))..).)))...)).)))))).))))</v>
      </c>
      <c r="V5137" s="19">
        <f>LOOKUP($A5137,[1]cumulative_hybrid_p_values_with!$B$2:$B$8192,[1]cumulative_hybrid_p_values_with!$AO$2:$AO$8192)</f>
        <v>-11.2</v>
      </c>
      <c r="W5137" s="20" t="s">
        <v>39</v>
      </c>
      <c r="X5137" s="19" t="s">
        <v>38</v>
      </c>
      <c r="Y5137" s="21" t="s">
        <v>39</v>
      </c>
    </row>
    <row r="5138" spans="1:25" x14ac:dyDescent="0.2">
      <c r="A5138" s="19" t="s">
        <v>9756</v>
      </c>
      <c r="B5138" s="20" t="s">
        <v>148</v>
      </c>
      <c r="C5138" s="19" t="s">
        <v>9757</v>
      </c>
      <c r="D5138" s="19" t="s">
        <v>9757</v>
      </c>
      <c r="E5138" s="19">
        <v>2269866</v>
      </c>
      <c r="F5138" s="19">
        <v>2269887</v>
      </c>
      <c r="G5138" s="21" t="s">
        <v>34</v>
      </c>
      <c r="H5138" s="19" t="str">
        <f>LOOKUP($A5138,[1]cumulative_hybrid_p_values_with!$B$2:$B$8192,[1]cumulative_hybrid_p_values_with!$AG$2:$AG$8192)</f>
        <v>CAATTCCTTAAGGCCAAATCT</v>
      </c>
      <c r="I5138" s="20" t="s">
        <v>41</v>
      </c>
      <c r="J5138" s="19" t="s">
        <v>3623</v>
      </c>
      <c r="K5138" s="19" t="s">
        <v>3624</v>
      </c>
      <c r="L5138" s="19">
        <v>3438205</v>
      </c>
      <c r="M5138" s="19">
        <v>3438263</v>
      </c>
      <c r="N5138" s="21" t="s">
        <v>44</v>
      </c>
      <c r="O5138" s="19" t="str">
        <f>LOOKUP($A5138,[1]cumulative_hybrid_p_values_with!$B$2:$B$8192,[1]cumulative_hybrid_p_values_with!$AH$2:$AH$8192)</f>
        <v>ACGCGATGCGCAGGGGGATATCCCTGCTGTTGTGATGCATTACGGTGTCTTCATTCAA</v>
      </c>
      <c r="P5138" s="22">
        <v>0</v>
      </c>
      <c r="Q5138" s="23">
        <v>0</v>
      </c>
      <c r="R5138" s="19">
        <v>1</v>
      </c>
      <c r="S5138" s="21">
        <v>1</v>
      </c>
      <c r="T5138" s="19" t="str">
        <f>LOOKUP($A5138,[1]cumulative_hybrid_p_values_with!$B$2:$B$8192,[1]cumulative_hybrid_p_values_with!$AK$2:$AK$8192)</f>
        <v>AATTCCTTAAGGCCAAATCT&amp;CGATGCGCAGGGGGATA</v>
      </c>
      <c r="U5138" s="19" t="str">
        <f>LOOKUP($A5138,[1]cumulative_hybrid_p_values_with!$B$2:$B$8192,[1]cumulative_hybrid_p_values_with!$AL$2:$AL$8192)</f>
        <v>.(((((((...((...(((.&amp;.)))..)).))))))).</v>
      </c>
      <c r="V5138" s="19">
        <f>LOOKUP($A5138,[1]cumulative_hybrid_p_values_with!$B$2:$B$8192,[1]cumulative_hybrid_p_values_with!$AO$2:$AO$8192)</f>
        <v>-9.3000000000000007</v>
      </c>
      <c r="W5138" s="20" t="s">
        <v>38</v>
      </c>
      <c r="X5138" s="19" t="s">
        <v>39</v>
      </c>
      <c r="Y5138" s="21" t="s">
        <v>39</v>
      </c>
    </row>
    <row r="5139" spans="1:25" x14ac:dyDescent="0.2">
      <c r="A5139" s="19" t="s">
        <v>9758</v>
      </c>
      <c r="B5139" s="20" t="s">
        <v>35</v>
      </c>
      <c r="C5139" s="19" t="s">
        <v>449</v>
      </c>
      <c r="D5139" s="19" t="s">
        <v>450</v>
      </c>
      <c r="E5139" s="19">
        <v>1622817</v>
      </c>
      <c r="F5139" s="19">
        <v>1622887</v>
      </c>
      <c r="G5139" s="21" t="s">
        <v>34</v>
      </c>
      <c r="H5139" s="19" t="str">
        <f>LOOKUP($A5139,[1]cumulative_hybrid_p_values_with!$B$2:$B$8192,[1]cumulative_hybrid_p_values_with!$AG$2:$AG$8192)</f>
        <v>TGTTAGCGTAAAAGCAAAACACAAATCTATCCATGCAAGCATTCACCGCCGGTTTACTGGCGGTTTTTTT</v>
      </c>
      <c r="I5139" s="20" t="s">
        <v>35</v>
      </c>
      <c r="J5139" s="19" t="s">
        <v>113</v>
      </c>
      <c r="K5139" s="19" t="s">
        <v>114</v>
      </c>
      <c r="L5139" s="19">
        <v>4049901</v>
      </c>
      <c r="M5139" s="19">
        <v>4049947</v>
      </c>
      <c r="N5139" s="21" t="s">
        <v>44</v>
      </c>
      <c r="O5139" s="19" t="str">
        <f>LOOKUP($A5139,[1]cumulative_hybrid_p_values_with!$B$2:$B$8192,[1]cumulative_hybrid_p_values_with!$AH$2:$AH$8192)</f>
        <v>GGGTACAGAGGTAAGATGTTCTATCTTTCAGACCTTTTACTTCACG</v>
      </c>
      <c r="P5139" s="20">
        <v>0</v>
      </c>
      <c r="Q5139" s="19">
        <v>0</v>
      </c>
      <c r="R5139" s="19">
        <v>2</v>
      </c>
      <c r="S5139" s="21">
        <v>2</v>
      </c>
      <c r="T5139" s="19" t="str">
        <f>LOOKUP($A5139,[1]cumulative_hybrid_p_values_with!$B$2:$B$8192,[1]cumulative_hybrid_p_values_with!$AK$2:$AK$8192)</f>
        <v>CGTAAAAGCAAAACACAAATCTATCCATGCAAGCATTCACCGCCGGTTTACTG&amp;GGGTACAGAGGTAAGATGTTCTATCTTTCAGACCTTTTACT</v>
      </c>
      <c r="U5139" s="19" t="str">
        <f>LOOKUP($A5139,[1]cumulative_hybrid_p_values_with!$B$2:$B$8192,[1]cumulative_hybrid_p_values_with!$AL$2:$AL$8192)</f>
        <v>.(((((((...........(((.........((((((....(((....((((.&amp;.))))....)))..)))))).........))).))))))).</v>
      </c>
      <c r="V5139" s="19">
        <f>LOOKUP($A5139,[1]cumulative_hybrid_p_values_with!$B$2:$B$8192,[1]cumulative_hybrid_p_values_with!$AO$2:$AO$8192)</f>
        <v>-11.9</v>
      </c>
      <c r="W5139" s="20" t="s">
        <v>38</v>
      </c>
      <c r="X5139" s="19" t="s">
        <v>38</v>
      </c>
      <c r="Y5139" s="21" t="s">
        <v>38</v>
      </c>
    </row>
    <row r="5140" spans="1:25" x14ac:dyDescent="0.2">
      <c r="A5140" s="19" t="s">
        <v>9759</v>
      </c>
      <c r="B5140" s="20" t="s">
        <v>41</v>
      </c>
      <c r="C5140" s="19" t="s">
        <v>9760</v>
      </c>
      <c r="D5140" s="19" t="s">
        <v>9761</v>
      </c>
      <c r="E5140" s="19">
        <v>3087789</v>
      </c>
      <c r="F5140" s="19">
        <v>3087858</v>
      </c>
      <c r="G5140" s="21" t="s">
        <v>44</v>
      </c>
      <c r="H5140" s="19" t="str">
        <f>LOOKUP($A5140,[1]cumulative_hybrid_p_values_with!$B$2:$B$8192,[1]cumulative_hybrid_p_values_with!$AG$2:$AG$8192)</f>
        <v>GTCGTGAACATTTCCCGTGGGAAAAAACCGACAAAGCGCAGCTGCTGCGCGATGCTGCCGGTCTGAAGT</v>
      </c>
      <c r="I5140" s="20" t="s">
        <v>35</v>
      </c>
      <c r="J5140" s="19" t="s">
        <v>113</v>
      </c>
      <c r="K5140" s="19" t="s">
        <v>114</v>
      </c>
      <c r="L5140" s="19">
        <v>4049901</v>
      </c>
      <c r="M5140" s="19">
        <v>4049947</v>
      </c>
      <c r="N5140" s="21" t="s">
        <v>44</v>
      </c>
      <c r="O5140" s="19" t="str">
        <f>LOOKUP($A5140,[1]cumulative_hybrid_p_values_with!$B$2:$B$8192,[1]cumulative_hybrid_p_values_with!$AH$2:$AH$8192)</f>
        <v>GGGTACAGAGGTAAGATGTTCTATCTTTCAGACCTTTTACTTCACG</v>
      </c>
      <c r="P5140" s="22">
        <v>1.8041178294957299E-137</v>
      </c>
      <c r="Q5140" s="23">
        <v>4.2498130289910502E-137</v>
      </c>
      <c r="R5140" s="19">
        <v>1</v>
      </c>
      <c r="S5140" s="21">
        <v>1</v>
      </c>
      <c r="T5140" s="19" t="str">
        <f>LOOKUP($A5140,[1]cumulative_hybrid_p_values_with!$B$2:$B$8192,[1]cumulative_hybrid_p_values_with!$AK$2:$AK$8192)</f>
        <v>TCGTGAACATTTCCCGTGGGAAAAAACCGACAAAGCGCAGCTGCTGCGCG&amp;GGGTACAGAGGTAAGATGTTCTATCTTTCAGACCTTTTACTTCACG</v>
      </c>
      <c r="U5140" s="19" t="str">
        <f>LOOKUP($A5140,[1]cumulative_hybrid_p_values_with!$B$2:$B$8192,[1]cumulative_hybrid_p_values_with!$AL$2:$AL$8192)</f>
        <v>.((((((........((..((((.....((((....((..(((.(((.(.&amp;).))))))..))....)))).....))))..)).......))))))</v>
      </c>
      <c r="V5140" s="19">
        <f>LOOKUP($A5140,[1]cumulative_hybrid_p_values_with!$B$2:$B$8192,[1]cumulative_hybrid_p_values_with!$AO$2:$AO$8192)</f>
        <v>-18.600000000000001</v>
      </c>
      <c r="W5140" s="20" t="s">
        <v>38</v>
      </c>
      <c r="X5140" s="19" t="s">
        <v>39</v>
      </c>
      <c r="Y5140" s="21" t="s">
        <v>39</v>
      </c>
    </row>
    <row r="5141" spans="1:25" x14ac:dyDescent="0.2">
      <c r="A5141" s="19" t="s">
        <v>9762</v>
      </c>
      <c r="B5141" s="20" t="s">
        <v>35</v>
      </c>
      <c r="C5141" s="19" t="s">
        <v>75</v>
      </c>
      <c r="D5141" s="19" t="s">
        <v>76</v>
      </c>
      <c r="E5141" s="19">
        <v>507237</v>
      </c>
      <c r="F5141" s="19">
        <v>507288</v>
      </c>
      <c r="G5141" s="21" t="s">
        <v>44</v>
      </c>
      <c r="H5141" s="19" t="str">
        <f>LOOKUP($A5141,[1]cumulative_hybrid_p_values_with!$B$2:$B$8192,[1]cumulative_hybrid_p_values_with!$AG$2:$AG$8192)</f>
        <v>AAAATGAAATTCCTCTTTGACGGGCCAATAGCGATATTGGCCATTTTTTTA</v>
      </c>
      <c r="I5141" s="20" t="s">
        <v>80</v>
      </c>
      <c r="J5141" s="19" t="s">
        <v>396</v>
      </c>
      <c r="K5141" s="19" t="s">
        <v>397</v>
      </c>
      <c r="L5141" s="19">
        <v>574429</v>
      </c>
      <c r="M5141" s="19">
        <v>574466</v>
      </c>
      <c r="N5141" s="21" t="s">
        <v>34</v>
      </c>
      <c r="O5141" s="19" t="str">
        <f>LOOKUP($A5141,[1]cumulative_hybrid_p_values_with!$B$2:$B$8192,[1]cumulative_hybrid_p_values_with!$AH$2:$AH$8192)</f>
        <v>CAAGCCACTTCCTTTAGAAGCACAACCTTGCTTCTAA</v>
      </c>
      <c r="P5141" s="22">
        <v>0</v>
      </c>
      <c r="Q5141" s="23">
        <v>0</v>
      </c>
      <c r="R5141" s="19">
        <v>1</v>
      </c>
      <c r="S5141" s="21">
        <v>1</v>
      </c>
      <c r="T5141" s="19" t="str">
        <f>LOOKUP($A5141,[1]cumulative_hybrid_p_values_with!$B$2:$B$8192,[1]cumulative_hybrid_p_values_with!$AK$2:$AK$8192)</f>
        <v>TAGCGATATTGGCC&amp;AGCACAACCTTGCTT</v>
      </c>
      <c r="U5141" s="19" t="str">
        <f>LOOKUP($A5141,[1]cumulative_hybrid_p_values_with!$B$2:$B$8192,[1]cumulative_hybrid_p_values_with!$AL$2:$AL$8192)</f>
        <v>.(((((..(((((.&amp;.)).)))..))))).</v>
      </c>
      <c r="V5141" s="19">
        <f>LOOKUP($A5141,[1]cumulative_hybrid_p_values_with!$B$2:$B$8192,[1]cumulative_hybrid_p_values_with!$AO$2:$AO$8192)</f>
        <v>-8.6999999999999993</v>
      </c>
      <c r="W5141" s="20" t="s">
        <v>39</v>
      </c>
      <c r="X5141" s="19" t="s">
        <v>38</v>
      </c>
      <c r="Y5141" s="21" t="s">
        <v>39</v>
      </c>
    </row>
    <row r="5142" spans="1:25" x14ac:dyDescent="0.2">
      <c r="A5142" s="19" t="s">
        <v>9763</v>
      </c>
      <c r="B5142" s="20" t="s">
        <v>41</v>
      </c>
      <c r="C5142" s="19" t="s">
        <v>9764</v>
      </c>
      <c r="D5142" s="19" t="s">
        <v>9765</v>
      </c>
      <c r="E5142" s="19">
        <v>594712</v>
      </c>
      <c r="F5142" s="19">
        <v>594761</v>
      </c>
      <c r="G5142" s="21" t="s">
        <v>34</v>
      </c>
      <c r="H5142" s="19" t="str">
        <f>LOOKUP($A5142,[1]cumulative_hybrid_p_values_with!$B$2:$B$8192,[1]cumulative_hybrid_p_values_with!$AG$2:$AG$8192)</f>
        <v>AAGCCATTTCAGCGCCCGTTTTCGCTGGCAACCCGCCTGACCTTTTTTA</v>
      </c>
      <c r="I5142" s="20" t="s">
        <v>35</v>
      </c>
      <c r="J5142" s="19" t="s">
        <v>36</v>
      </c>
      <c r="K5142" s="19" t="s">
        <v>37</v>
      </c>
      <c r="L5142" s="19">
        <v>2976103</v>
      </c>
      <c r="M5142" s="19">
        <v>2976171</v>
      </c>
      <c r="N5142" s="21" t="s">
        <v>34</v>
      </c>
      <c r="O5142" s="19" t="str">
        <f>LOOKUP($A5142,[1]cumulative_hybrid_p_values_with!$B$2:$B$8192,[1]cumulative_hybrid_p_values_with!$AH$2:$AH$8192)</f>
        <v>TGAGATTATTCGGTACGCTCTTCGTACCCTGTCTCTTGCACCAACCTGCGCGGATGCGCAGGTTTTTT</v>
      </c>
      <c r="P5142" s="22">
        <v>1.72120865337103E-19</v>
      </c>
      <c r="Q5142" s="23">
        <v>2.7287010865123898E-19</v>
      </c>
      <c r="R5142" s="19">
        <v>1</v>
      </c>
      <c r="S5142" s="21">
        <v>1</v>
      </c>
      <c r="T5142" s="19" t="str">
        <f>LOOKUP($A5142,[1]cumulative_hybrid_p_values_with!$B$2:$B$8192,[1]cumulative_hybrid_p_values_with!$AK$2:$AK$8192)</f>
        <v>AGCCATTTCAGCGCCCGTTTTCGCTGGCAACCCGCCTGACCTTT&amp;TGAGATTATTCGGTACGCTCTTCGTACCCTGTCTCTTGCACCAACCTGCGCGGATGCGCA</v>
      </c>
      <c r="U5142" s="19" t="str">
        <f>LOOKUP($A5142,[1]cumulative_hybrid_p_values_with!$B$2:$B$8192,[1]cumulative_hybrid_p_values_with!$AL$2:$AL$8192)</f>
        <v>.(((((((..((((..(((...((.(((...(((..(((.(((.&amp;.))).)))..)))...)))..................))...)))..))))))))).)).</v>
      </c>
      <c r="V5142" s="19">
        <f>LOOKUP($A5142,[1]cumulative_hybrid_p_values_with!$B$2:$B$8192,[1]cumulative_hybrid_p_values_with!$AO$2:$AO$8192)</f>
        <v>-18.600000000000001</v>
      </c>
      <c r="W5142" s="20" t="s">
        <v>39</v>
      </c>
      <c r="X5142" s="19" t="s">
        <v>38</v>
      </c>
      <c r="Y5142" s="21" t="s">
        <v>39</v>
      </c>
    </row>
    <row r="5143" spans="1:25" x14ac:dyDescent="0.2">
      <c r="A5143" s="19" t="s">
        <v>9766</v>
      </c>
      <c r="B5143" s="20" t="s">
        <v>35</v>
      </c>
      <c r="C5143" s="19" t="s">
        <v>449</v>
      </c>
      <c r="D5143" s="19" t="s">
        <v>450</v>
      </c>
      <c r="E5143" s="19">
        <v>1622817</v>
      </c>
      <c r="F5143" s="19">
        <v>1622914</v>
      </c>
      <c r="G5143" s="21" t="s">
        <v>34</v>
      </c>
      <c r="H5143" s="19" t="str">
        <f>LOOKUP($A5143,[1]cumulative_hybrid_p_values_with!$B$2:$B$8192,[1]cumulative_hybrid_p_values_with!$AG$2:$AG$8192)</f>
        <v>GATTCGTTATCAGTGCAGGAAAATGCCTGTTAGCGTAAAAGCAAAACACAAATCTATCCATGCAAGCATTCACCGCCGGTTTACTGGCGGTTTTTTT</v>
      </c>
      <c r="I5143" s="20" t="s">
        <v>35</v>
      </c>
      <c r="J5143" s="19" t="s">
        <v>113</v>
      </c>
      <c r="K5143" s="19" t="s">
        <v>114</v>
      </c>
      <c r="L5143" s="19">
        <v>4049900</v>
      </c>
      <c r="M5143" s="19">
        <v>4049948</v>
      </c>
      <c r="N5143" s="21" t="s">
        <v>44</v>
      </c>
      <c r="O5143" s="19" t="str">
        <f>LOOKUP($A5143,[1]cumulative_hybrid_p_values_with!$B$2:$B$8192,[1]cumulative_hybrid_p_values_with!$AH$2:$AH$8192)</f>
        <v>AGGGTACAGAGGTAAGATGTTCTATCTTTCAGACCTTTTACTTCACGT</v>
      </c>
      <c r="P5143" s="22">
        <v>0</v>
      </c>
      <c r="Q5143" s="23">
        <v>0</v>
      </c>
      <c r="R5143" s="19">
        <v>1</v>
      </c>
      <c r="S5143" s="21">
        <v>2</v>
      </c>
      <c r="T5143" s="19" t="str">
        <f>LOOKUP($A5143,[1]cumulative_hybrid_p_values_with!$B$2:$B$8192,[1]cumulative_hybrid_p_values_with!$AK$2:$AK$8192)</f>
        <v>AGTGCAGGAAAATGCCTGTTAGCGTAAAAGCAAAACACAAATCTATCCA&amp;AGGGTACAGAGGTAAGATGTTCTATCTTTCAGACCTTTTACTTCACG</v>
      </c>
      <c r="U5143" s="19" t="str">
        <f>LOOKUP($A5143,[1]cumulative_hybrid_p_values_with!$B$2:$B$8192,[1]cumulative_hybrid_p_values_with!$AL$2:$AL$8192)</f>
        <v>.(((.((..(((.(.(((..((.(((..((((....((.....(((((.&amp;.))))).....))....)))).)))))..))).).)))..)).))).</v>
      </c>
      <c r="V5143" s="19">
        <f>LOOKUP($A5143,[1]cumulative_hybrid_p_values_with!$B$2:$B$8192,[1]cumulative_hybrid_p_values_with!$AO$2:$AO$8192)</f>
        <v>-15.9</v>
      </c>
      <c r="W5143" s="20" t="s">
        <v>38</v>
      </c>
      <c r="X5143" s="19" t="s">
        <v>38</v>
      </c>
      <c r="Y5143" s="21" t="s">
        <v>38</v>
      </c>
    </row>
    <row r="5144" spans="1:25" x14ac:dyDescent="0.2">
      <c r="A5144" s="19" t="s">
        <v>9767</v>
      </c>
      <c r="B5144" s="20" t="s">
        <v>41</v>
      </c>
      <c r="C5144" s="19" t="s">
        <v>9768</v>
      </c>
      <c r="D5144" s="19" t="s">
        <v>9769</v>
      </c>
      <c r="E5144" s="19">
        <v>149284</v>
      </c>
      <c r="F5144" s="19">
        <v>149319</v>
      </c>
      <c r="G5144" s="21" t="s">
        <v>34</v>
      </c>
      <c r="H5144" s="19" t="str">
        <f>LOOKUP($A5144,[1]cumulative_hybrid_p_values_with!$B$2:$B$8192,[1]cumulative_hybrid_p_values_with!$AG$2:$AG$8192)</f>
        <v>CAAGCCTTCGAAAACGCCGCAACGGTTATGCGTGC</v>
      </c>
      <c r="I5144" s="20" t="s">
        <v>32</v>
      </c>
      <c r="J5144" s="19" t="s">
        <v>2588</v>
      </c>
      <c r="K5144" s="19" t="s">
        <v>2588</v>
      </c>
      <c r="L5144" s="19">
        <v>2337724</v>
      </c>
      <c r="M5144" s="19">
        <v>2337741</v>
      </c>
      <c r="N5144" s="21" t="s">
        <v>44</v>
      </c>
      <c r="O5144" s="19" t="str">
        <f>LOOKUP($A5144,[1]cumulative_hybrid_p_values_with!$B$2:$B$8192,[1]cumulative_hybrid_p_values_with!$AH$2:$AH$8192)</f>
        <v>CTTTCCCGCCACGACGC</v>
      </c>
      <c r="P5144" s="22">
        <v>4.1837439048358099E-2</v>
      </c>
      <c r="Q5144" s="23">
        <v>4.8999684778078499E-2</v>
      </c>
      <c r="R5144" s="19">
        <v>1</v>
      </c>
      <c r="S5144" s="21">
        <v>1</v>
      </c>
      <c r="T5144" s="19" t="str">
        <f>LOOKUP($A5144,[1]cumulative_hybrid_p_values_with!$B$2:$B$8192,[1]cumulative_hybrid_p_values_with!$AK$2:$AK$8192)</f>
        <v>ACGCCGCAACGGT&amp;CCCGCCACGACGC</v>
      </c>
      <c r="U5144" s="19" t="str">
        <f>LOOKUP($A5144,[1]cumulative_hybrid_p_values_with!$B$2:$B$8192,[1]cumulative_hybrid_p_values_with!$AL$2:$AL$8192)</f>
        <v>.((.((...(((.&amp;.)))...)).)).</v>
      </c>
      <c r="V5144" s="19">
        <f>LOOKUP($A5144,[1]cumulative_hybrid_p_values_with!$B$2:$B$8192,[1]cumulative_hybrid_p_values_with!$AO$2:$AO$8192)</f>
        <v>-6</v>
      </c>
      <c r="W5144" s="20" t="s">
        <v>39</v>
      </c>
      <c r="X5144" s="19" t="s">
        <v>38</v>
      </c>
      <c r="Y5144" s="21" t="s">
        <v>39</v>
      </c>
    </row>
    <row r="5145" spans="1:25" x14ac:dyDescent="0.2">
      <c r="A5145" s="19" t="s">
        <v>9770</v>
      </c>
      <c r="B5145" s="20" t="s">
        <v>35</v>
      </c>
      <c r="C5145" s="19" t="s">
        <v>449</v>
      </c>
      <c r="D5145" s="19" t="s">
        <v>450</v>
      </c>
      <c r="E5145" s="19">
        <v>1622874</v>
      </c>
      <c r="F5145" s="19">
        <v>1622914</v>
      </c>
      <c r="G5145" s="21" t="s">
        <v>34</v>
      </c>
      <c r="H5145" s="19" t="str">
        <f>LOOKUP($A5145,[1]cumulative_hybrid_p_values_with!$B$2:$B$8192,[1]cumulative_hybrid_p_values_with!$AG$2:$AG$8192)</f>
        <v>GATTCGTTATCAGTGCAGGAAAATGCCTGTTAGCGTAAAA</v>
      </c>
      <c r="I5145" s="20" t="s">
        <v>41</v>
      </c>
      <c r="J5145" s="19" t="s">
        <v>5145</v>
      </c>
      <c r="K5145" s="19" t="s">
        <v>5146</v>
      </c>
      <c r="L5145" s="19">
        <v>3515856</v>
      </c>
      <c r="M5145" s="19">
        <v>3515889</v>
      </c>
      <c r="N5145" s="21" t="s">
        <v>34</v>
      </c>
      <c r="O5145" s="19" t="str">
        <f>LOOKUP($A5145,[1]cumulative_hybrid_p_values_with!$B$2:$B$8192,[1]cumulative_hybrid_p_values_with!$AH$2:$AH$8192)</f>
        <v>AAGTGGGCAGGGGGCAAGTATCCCCTGCTTGAT</v>
      </c>
      <c r="P5145" s="20">
        <v>0</v>
      </c>
      <c r="Q5145" s="19">
        <v>0</v>
      </c>
      <c r="R5145" s="19">
        <v>1</v>
      </c>
      <c r="S5145" s="21">
        <v>1</v>
      </c>
      <c r="T5145" s="19" t="str">
        <f>LOOKUP($A5145,[1]cumulative_hybrid_p_values_with!$B$2:$B$8192,[1]cumulative_hybrid_p_values_with!$AK$2:$AK$8192)</f>
        <v>TATCAGTGCAGGAAAATGCCTGTTAGCGTAA&amp;GTGGGCAGGGGGCAAGTATCCCCTGCTTGAT</v>
      </c>
      <c r="U5145" s="19" t="str">
        <f>LOOKUP($A5145,[1]cumulative_hybrid_p_values_with!$B$2:$B$8192,[1]cumulative_hybrid_p_values_with!$AL$2:$AL$8192)</f>
        <v>.(((((.(((((....(((((.((.((.((.&amp;.)).)))).))))).......))))))))))</v>
      </c>
      <c r="V5145" s="19">
        <f>LOOKUP($A5145,[1]cumulative_hybrid_p_values_with!$B$2:$B$8192,[1]cumulative_hybrid_p_values_with!$AO$2:$AO$8192)</f>
        <v>-22.5</v>
      </c>
      <c r="W5145" s="20" t="s">
        <v>39</v>
      </c>
      <c r="X5145" s="19" t="s">
        <v>39</v>
      </c>
      <c r="Y5145" s="21" t="s">
        <v>38</v>
      </c>
    </row>
    <row r="5146" spans="1:25" x14ac:dyDescent="0.2">
      <c r="A5146" s="19" t="s">
        <v>9771</v>
      </c>
      <c r="B5146" s="20" t="s">
        <v>121</v>
      </c>
      <c r="C5146" s="19" t="s">
        <v>399</v>
      </c>
      <c r="D5146" s="19" t="s">
        <v>400</v>
      </c>
      <c r="E5146" s="19">
        <v>1020120</v>
      </c>
      <c r="F5146" s="19">
        <v>1020143</v>
      </c>
      <c r="G5146" s="21" t="s">
        <v>34</v>
      </c>
      <c r="H5146" s="19" t="str">
        <f>LOOKUP($A5146,[1]cumulative_hybrid_p_values_with!$B$2:$B$8192,[1]cumulative_hybrid_p_values_with!$AG$2:$AG$8192)</f>
        <v>TATTGAGCAGATCCCCCGGTGAA</v>
      </c>
      <c r="I5146" s="20" t="s">
        <v>45</v>
      </c>
      <c r="J5146" s="19" t="s">
        <v>46</v>
      </c>
      <c r="K5146" s="19" t="s">
        <v>47</v>
      </c>
      <c r="L5146" s="19">
        <v>2058030</v>
      </c>
      <c r="M5146" s="19">
        <v>2058048</v>
      </c>
      <c r="N5146" s="21" t="s">
        <v>34</v>
      </c>
      <c r="O5146" s="19" t="str">
        <f>LOOKUP($A5146,[1]cumulative_hybrid_p_values_with!$B$2:$B$8192,[1]cumulative_hybrid_p_values_with!$AH$2:$AH$8192)</f>
        <v>TCGAGTCCAGTCAGAGGA</v>
      </c>
      <c r="P5146" s="22">
        <v>0</v>
      </c>
      <c r="Q5146" s="23">
        <v>0</v>
      </c>
      <c r="R5146" s="19">
        <v>1</v>
      </c>
      <c r="S5146" s="21">
        <v>1</v>
      </c>
      <c r="T5146" s="19" t="str">
        <f>LOOKUP($A5146,[1]cumulative_hybrid_p_values_with!$B$2:$B$8192,[1]cumulative_hybrid_p_values_with!$AK$2:$AK$8192)</f>
        <v>CCCGGTGAA&amp;GTCAGAGGA</v>
      </c>
      <c r="U5146" s="19" t="str">
        <f>LOOKUP($A5146,[1]cumulative_hybrid_p_values_with!$B$2:$B$8192,[1]cumulative_hybrid_p_values_with!$AL$2:$AL$8192)</f>
        <v>.((..(((.&amp;.)))..)).</v>
      </c>
      <c r="V5146" s="19">
        <f>LOOKUP($A5146,[1]cumulative_hybrid_p_values_with!$B$2:$B$8192,[1]cumulative_hybrid_p_values_with!$AO$2:$AO$8192)</f>
        <v>-4.9000000000000004</v>
      </c>
      <c r="W5146" s="20" t="s">
        <v>38</v>
      </c>
      <c r="X5146" s="19" t="s">
        <v>39</v>
      </c>
      <c r="Y5146" s="21" t="s">
        <v>39</v>
      </c>
    </row>
    <row r="5147" spans="1:25" x14ac:dyDescent="0.2">
      <c r="A5147" s="19" t="s">
        <v>9772</v>
      </c>
      <c r="B5147" s="20" t="s">
        <v>35</v>
      </c>
      <c r="C5147" s="19" t="s">
        <v>449</v>
      </c>
      <c r="D5147" s="19" t="s">
        <v>450</v>
      </c>
      <c r="E5147" s="19">
        <v>1622895</v>
      </c>
      <c r="F5147" s="19">
        <v>1622915</v>
      </c>
      <c r="G5147" s="21" t="s">
        <v>34</v>
      </c>
      <c r="H5147" s="19" t="str">
        <f>LOOKUP($A5147,[1]cumulative_hybrid_p_values_with!$B$2:$B$8192,[1]cumulative_hybrid_p_values_with!$AG$2:$AG$8192)</f>
        <v>CGATTCGTTATCAGTGCAGG</v>
      </c>
      <c r="I5147" s="20" t="s">
        <v>41</v>
      </c>
      <c r="J5147" s="19" t="s">
        <v>619</v>
      </c>
      <c r="K5147" s="19" t="s">
        <v>620</v>
      </c>
      <c r="L5147" s="19">
        <v>3453170</v>
      </c>
      <c r="M5147" s="19">
        <v>3453195</v>
      </c>
      <c r="N5147" s="21" t="s">
        <v>34</v>
      </c>
      <c r="O5147" s="19" t="str">
        <f>LOOKUP($A5147,[1]cumulative_hybrid_p_values_with!$B$2:$B$8192,[1]cumulative_hybrid_p_values_with!$AH$2:$AH$8192)</f>
        <v>GTCGAGACTGCCAAGCGCACTGGTG</v>
      </c>
      <c r="P5147" s="22">
        <v>0</v>
      </c>
      <c r="Q5147" s="23">
        <v>0</v>
      </c>
      <c r="R5147" s="19">
        <v>1</v>
      </c>
      <c r="S5147" s="21">
        <v>1</v>
      </c>
      <c r="T5147" s="19" t="str">
        <f>LOOKUP($A5147,[1]cumulative_hybrid_p_values_with!$B$2:$B$8192,[1]cumulative_hybrid_p_values_with!$AK$2:$AK$8192)</f>
        <v>TTATCAGTGCA&amp;CGCACTGGTG</v>
      </c>
      <c r="U5147" s="19" t="str">
        <f>LOOKUP($A5147,[1]cumulative_hybrid_p_values_with!$B$2:$B$8192,[1]cumulative_hybrid_p_values_with!$AL$2:$AL$8192)</f>
        <v>.(((((((((.&amp;.)))))))))</v>
      </c>
      <c r="V5147" s="19">
        <f>LOOKUP($A5147,[1]cumulative_hybrid_p_values_with!$B$2:$B$8192,[1]cumulative_hybrid_p_values_with!$AO$2:$AO$8192)</f>
        <v>-12.9</v>
      </c>
      <c r="W5147" s="20" t="s">
        <v>39</v>
      </c>
      <c r="X5147" s="19" t="s">
        <v>38</v>
      </c>
      <c r="Y5147" s="21" t="s">
        <v>39</v>
      </c>
    </row>
    <row r="5148" spans="1:25" x14ac:dyDescent="0.2">
      <c r="A5148" s="19" t="s">
        <v>9773</v>
      </c>
      <c r="B5148" s="20" t="s">
        <v>32</v>
      </c>
      <c r="C5148" s="19" t="s">
        <v>9774</v>
      </c>
      <c r="D5148" s="19" t="s">
        <v>9774</v>
      </c>
      <c r="E5148" s="19">
        <v>2386824</v>
      </c>
      <c r="F5148" s="19">
        <v>2386842</v>
      </c>
      <c r="G5148" s="21" t="s">
        <v>34</v>
      </c>
      <c r="H5148" s="19" t="str">
        <f>LOOKUP($A5148,[1]cumulative_hybrid_p_values_with!$B$2:$B$8192,[1]cumulative_hybrid_p_values_with!$AG$2:$AG$8192)</f>
        <v>AGAAATTTTTATTATTTA</v>
      </c>
      <c r="I5148" s="20" t="s">
        <v>41</v>
      </c>
      <c r="J5148" s="19" t="s">
        <v>474</v>
      </c>
      <c r="K5148" s="19" t="s">
        <v>475</v>
      </c>
      <c r="L5148" s="19">
        <v>3933537</v>
      </c>
      <c r="M5148" s="19">
        <v>3933563</v>
      </c>
      <c r="N5148" s="21" t="s">
        <v>44</v>
      </c>
      <c r="O5148" s="19" t="str">
        <f>LOOKUP($A5148,[1]cumulative_hybrid_p_values_with!$B$2:$B$8192,[1]cumulative_hybrid_p_values_with!$AH$2:$AH$8192)</f>
        <v>AGGTCGAGGCGGCCATTATCGCGGAA</v>
      </c>
      <c r="P5148" s="20">
        <v>0</v>
      </c>
      <c r="Q5148" s="19">
        <v>0</v>
      </c>
      <c r="R5148" s="19">
        <v>1</v>
      </c>
      <c r="S5148" s="21">
        <v>1</v>
      </c>
      <c r="T5148" s="19" t="str">
        <f>LOOKUP($A5148,[1]cumulative_hybrid_p_values_with!$B$2:$B$8192,[1]cumulative_hybrid_p_values_with!$AK$2:$AK$8192)</f>
        <v>AGAA&amp;ATCG</v>
      </c>
      <c r="U5148" s="19" t="str">
        <f>LOOKUP($A5148,[1]cumulative_hybrid_p_values_with!$B$2:$B$8192,[1]cumulative_hybrid_p_values_with!$AL$2:$AL$8192)</f>
        <v>.((.&amp;.)).</v>
      </c>
      <c r="V5148" s="19">
        <f>LOOKUP($A5148,[1]cumulative_hybrid_p_values_with!$B$2:$B$8192,[1]cumulative_hybrid_p_values_with!$AO$2:$AO$8192)</f>
        <v>0</v>
      </c>
      <c r="W5148" s="20" t="s">
        <v>38</v>
      </c>
      <c r="X5148" s="19" t="s">
        <v>39</v>
      </c>
      <c r="Y5148" s="21" t="s">
        <v>39</v>
      </c>
    </row>
    <row r="5149" spans="1:25" x14ac:dyDescent="0.2">
      <c r="A5149" s="19" t="s">
        <v>9775</v>
      </c>
      <c r="B5149" s="20" t="s">
        <v>41</v>
      </c>
      <c r="C5149" s="19" t="s">
        <v>9776</v>
      </c>
      <c r="D5149" s="19" t="s">
        <v>9777</v>
      </c>
      <c r="E5149" s="19">
        <v>2282668</v>
      </c>
      <c r="F5149" s="19">
        <v>2282707</v>
      </c>
      <c r="G5149" s="21" t="s">
        <v>44</v>
      </c>
      <c r="H5149" s="19" t="str">
        <f>LOOKUP($A5149,[1]cumulative_hybrid_p_values_with!$B$2:$B$8192,[1]cumulative_hybrid_p_values_with!$AG$2:$AG$8192)</f>
        <v>AGCTAAAGCTGAATTCTACAGCGAAGTTCTGACCATCGT</v>
      </c>
      <c r="I5149" s="20" t="s">
        <v>35</v>
      </c>
      <c r="J5149" s="19" t="s">
        <v>1231</v>
      </c>
      <c r="K5149" s="19" t="s">
        <v>1232</v>
      </c>
      <c r="L5149" s="19">
        <v>4158319</v>
      </c>
      <c r="M5149" s="19">
        <v>4158362</v>
      </c>
      <c r="N5149" s="21" t="s">
        <v>34</v>
      </c>
      <c r="O5149" s="19" t="str">
        <f>LOOKUP($A5149,[1]cumulative_hybrid_p_values_with!$B$2:$B$8192,[1]cumulative_hybrid_p_values_with!$AH$2:$AH$8192)</f>
        <v>GTCACTGCCCGTTTCGAGAGTTTCTCAACTCGAATAACTAAAG</v>
      </c>
      <c r="P5149" s="22">
        <v>7.2571631091401005E-39</v>
      </c>
      <c r="Q5149" s="23">
        <v>1.19481050428048E-38</v>
      </c>
      <c r="R5149" s="19">
        <v>1</v>
      </c>
      <c r="S5149" s="21">
        <v>1</v>
      </c>
      <c r="T5149" s="19" t="str">
        <f>LOOKUP($A5149,[1]cumulative_hybrid_p_values_with!$B$2:$B$8192,[1]cumulative_hybrid_p_values_with!$AK$2:$AK$8192)</f>
        <v>TGAATTCTACAGCGAAGTTCTGACC&amp;GTCACTGCCCGTTTCGAGAGTTTC</v>
      </c>
      <c r="U5149" s="19" t="str">
        <f>LOOKUP($A5149,[1]cumulative_hybrid_p_values_with!$B$2:$B$8192,[1]cumulative_hybrid_p_values_with!$AL$2:$AL$8192)</f>
        <v>.(((((((..((((..((..((((.&amp;))))..)).))))...))))))).</v>
      </c>
      <c r="V5149" s="19">
        <f>LOOKUP($A5149,[1]cumulative_hybrid_p_values_with!$B$2:$B$8192,[1]cumulative_hybrid_p_values_with!$AO$2:$AO$8192)</f>
        <v>-11.7</v>
      </c>
      <c r="W5149" s="20" t="s">
        <v>38</v>
      </c>
      <c r="X5149" s="19" t="s">
        <v>39</v>
      </c>
      <c r="Y5149" s="21" t="s">
        <v>39</v>
      </c>
    </row>
    <row r="5150" spans="1:25" x14ac:dyDescent="0.2">
      <c r="A5150" s="19" t="s">
        <v>9778</v>
      </c>
      <c r="B5150" s="20" t="s">
        <v>49</v>
      </c>
      <c r="C5150" s="19" t="s">
        <v>84</v>
      </c>
      <c r="D5150" s="19" t="s">
        <v>85</v>
      </c>
      <c r="E5150" s="19">
        <v>3425022</v>
      </c>
      <c r="F5150" s="19">
        <v>3425067</v>
      </c>
      <c r="G5150" s="21" t="s">
        <v>34</v>
      </c>
      <c r="H5150" s="19" t="str">
        <f>LOOKUP($A5150,[1]cumulative_hybrid_p_values_with!$B$2:$B$8192,[1]cumulative_hybrid_p_values_with!$AG$2:$AG$8192)</f>
        <v>AGGTGAAGCGACTTGCTCGTGGAGCTGAAATCAGTCGAAGATACC</v>
      </c>
      <c r="I5150" s="20" t="s">
        <v>41</v>
      </c>
      <c r="J5150" s="19" t="s">
        <v>3814</v>
      </c>
      <c r="K5150" s="19" t="s">
        <v>3815</v>
      </c>
      <c r="L5150" s="19">
        <v>3784834</v>
      </c>
      <c r="M5150" s="19">
        <v>3784852</v>
      </c>
      <c r="N5150" s="21" t="s">
        <v>34</v>
      </c>
      <c r="O5150" s="19" t="str">
        <f>LOOKUP($A5150,[1]cumulative_hybrid_p_values_with!$B$2:$B$8192,[1]cumulative_hybrid_p_values_with!$AH$2:$AH$8192)</f>
        <v>TGGTTGTGGATTTACGTC</v>
      </c>
      <c r="P5150" s="22">
        <v>4.0024098294615801E-4</v>
      </c>
      <c r="Q5150" s="23">
        <v>5.2176629790010704E-4</v>
      </c>
      <c r="R5150" s="19">
        <v>1</v>
      </c>
      <c r="S5150" s="21">
        <v>1</v>
      </c>
      <c r="T5150" s="19" t="str">
        <f>LOOKUP($A5150,[1]cumulative_hybrid_p_values_with!$B$2:$B$8192,[1]cumulative_hybrid_p_values_with!$AK$2:$AK$8192)</f>
        <v>TCGTGGAGCTGAAATCAG&amp;TGGTTGTGGATTTACGT</v>
      </c>
      <c r="U5150" s="19" t="str">
        <f>LOOKUP($A5150,[1]cumulative_hybrid_p_values_with!$B$2:$B$8192,[1]cumulative_hybrid_p_values_with!$AL$2:$AL$8192)</f>
        <v>.((((((.((..(((((.&amp;)))))..)).)))))).</v>
      </c>
      <c r="V5150" s="19">
        <f>LOOKUP($A5150,[1]cumulative_hybrid_p_values_with!$B$2:$B$8192,[1]cumulative_hybrid_p_values_with!$AO$2:$AO$8192)</f>
        <v>-9.4</v>
      </c>
      <c r="W5150" s="20" t="s">
        <v>38</v>
      </c>
      <c r="X5150" s="19" t="s">
        <v>39</v>
      </c>
      <c r="Y5150" s="21" t="s">
        <v>39</v>
      </c>
    </row>
    <row r="5151" spans="1:25" x14ac:dyDescent="0.2">
      <c r="A5151" s="19" t="s">
        <v>9779</v>
      </c>
      <c r="B5151" s="20" t="s">
        <v>121</v>
      </c>
      <c r="C5151" s="19" t="s">
        <v>1189</v>
      </c>
      <c r="D5151" s="19" t="s">
        <v>1190</v>
      </c>
      <c r="E5151" s="19">
        <v>1741248</v>
      </c>
      <c r="F5151" s="19">
        <v>1741288</v>
      </c>
      <c r="G5151" s="21" t="s">
        <v>44</v>
      </c>
      <c r="H5151" s="19" t="str">
        <f>LOOKUP($A5151,[1]cumulative_hybrid_p_values_with!$B$2:$B$8192,[1]cumulative_hybrid_p_values_with!$AG$2:$AG$8192)</f>
        <v>GTTCCCGACTCACTATGGATAGTCATTTCGGCAAGGGTTC</v>
      </c>
      <c r="I5151" s="20" t="s">
        <v>49</v>
      </c>
      <c r="J5151" s="19" t="s">
        <v>162</v>
      </c>
      <c r="K5151" s="19" t="s">
        <v>163</v>
      </c>
      <c r="L5151" s="19">
        <v>3945306</v>
      </c>
      <c r="M5151" s="19">
        <v>3945332</v>
      </c>
      <c r="N5151" s="21" t="s">
        <v>44</v>
      </c>
      <c r="O5151" s="19" t="str">
        <f>LOOKUP($A5151,[1]cumulative_hybrid_p_values_with!$B$2:$B$8192,[1]cumulative_hybrid_p_values_with!$AH$2:$AH$8192)</f>
        <v>CCCCAAACCGACACAGGTGGTCAGGT</v>
      </c>
      <c r="P5151" s="22">
        <v>4.1982404700528503E-220</v>
      </c>
      <c r="Q5151" s="23">
        <v>1.04731414524528E-219</v>
      </c>
      <c r="R5151" s="19">
        <v>1</v>
      </c>
      <c r="S5151" s="21">
        <v>1</v>
      </c>
      <c r="T5151" s="19" t="str">
        <f>LOOKUP($A5151,[1]cumulative_hybrid_p_values_with!$B$2:$B$8192,[1]cumulative_hybrid_p_values_with!$AK$2:$AK$8192)</f>
        <v>TCCCGACTCACTATGGATAGTCATTTCGGCAAGGGT&amp;CCCCAAACCGACACAGGTGGTCAGGT</v>
      </c>
      <c r="U5151" s="19" t="str">
        <f>LOOKUP($A5151,[1]cumulative_hybrid_p_values_with!$B$2:$B$8192,[1]cumulative_hybrid_p_values_with!$AL$2:$AL$8192)</f>
        <v>.((.(((.((((.((..........((((...(((.&amp;.)))...))))..))))))))).)).</v>
      </c>
      <c r="V5151" s="19">
        <f>LOOKUP($A5151,[1]cumulative_hybrid_p_values_with!$B$2:$B$8192,[1]cumulative_hybrid_p_values_with!$AO$2:$AO$8192)</f>
        <v>-17.100000000000001</v>
      </c>
      <c r="W5151" s="20" t="s">
        <v>39</v>
      </c>
      <c r="X5151" s="19" t="s">
        <v>38</v>
      </c>
      <c r="Y5151" s="21" t="s">
        <v>39</v>
      </c>
    </row>
    <row r="5152" spans="1:25" x14ac:dyDescent="0.2">
      <c r="A5152" s="19" t="s">
        <v>9780</v>
      </c>
      <c r="B5152" s="20" t="s">
        <v>49</v>
      </c>
      <c r="C5152" s="19" t="s">
        <v>84</v>
      </c>
      <c r="D5152" s="19" t="s">
        <v>85</v>
      </c>
      <c r="E5152" s="19">
        <v>3424727</v>
      </c>
      <c r="F5152" s="19">
        <v>3424755</v>
      </c>
      <c r="G5152" s="21" t="s">
        <v>34</v>
      </c>
      <c r="H5152" s="19" t="str">
        <f>LOOKUP($A5152,[1]cumulative_hybrid_p_values_with!$B$2:$B$8192,[1]cumulative_hybrid_p_values_with!$AG$2:$AG$8192)</f>
        <v>GAAGATGCAGTGTACCCGCGGCAAGACG</v>
      </c>
      <c r="I5152" s="20" t="s">
        <v>49</v>
      </c>
      <c r="J5152" s="19" t="s">
        <v>162</v>
      </c>
      <c r="K5152" s="19" t="s">
        <v>163</v>
      </c>
      <c r="L5152" s="19">
        <v>3945670</v>
      </c>
      <c r="M5152" s="19">
        <v>3945708</v>
      </c>
      <c r="N5152" s="21" t="s">
        <v>44</v>
      </c>
      <c r="O5152" s="19" t="str">
        <f>LOOKUP($A5152,[1]cumulative_hybrid_p_values_with!$B$2:$B$8192,[1]cumulative_hybrid_p_values_with!$AH$2:$AH$8192)</f>
        <v>GAATGGCGTAATGATGGCCAGGCTGTCTCCACCCGAGA</v>
      </c>
      <c r="P5152" s="20">
        <v>0</v>
      </c>
      <c r="Q5152" s="19">
        <v>0</v>
      </c>
      <c r="R5152" s="19">
        <v>1</v>
      </c>
      <c r="S5152" s="21">
        <v>1</v>
      </c>
      <c r="T5152" s="19" t="str">
        <f>LOOKUP($A5152,[1]cumulative_hybrid_p_values_with!$B$2:$B$8192,[1]cumulative_hybrid_p_values_with!$AK$2:$AK$8192)</f>
        <v>AGATGCAGTGTACCCGCGGCAA&amp;ATGGCGTAATGATGGCCAGGCTGTCTCC</v>
      </c>
      <c r="U5152" s="19" t="str">
        <f>LOOKUP($A5152,[1]cumulative_hybrid_p_values_with!$B$2:$B$8192,[1]cumulative_hybrid_p_values_with!$AL$2:$AL$8192)</f>
        <v>.((.(((((.(..(((((.((.&amp;.)).)))......))..).))))).)).</v>
      </c>
      <c r="V5152" s="19">
        <f>LOOKUP($A5152,[1]cumulative_hybrid_p_values_with!$B$2:$B$8192,[1]cumulative_hybrid_p_values_with!$AO$2:$AO$8192)</f>
        <v>-13.4</v>
      </c>
      <c r="W5152" s="20" t="s">
        <v>39</v>
      </c>
      <c r="X5152" s="19" t="s">
        <v>38</v>
      </c>
      <c r="Y5152" s="21" t="s">
        <v>39</v>
      </c>
    </row>
    <row r="5153" spans="1:25" x14ac:dyDescent="0.2">
      <c r="A5153" s="19" t="s">
        <v>9781</v>
      </c>
      <c r="B5153" s="20" t="s">
        <v>41</v>
      </c>
      <c r="C5153" s="19" t="s">
        <v>6138</v>
      </c>
      <c r="D5153" s="19" t="s">
        <v>6139</v>
      </c>
      <c r="E5153" s="19">
        <v>2085332</v>
      </c>
      <c r="F5153" s="19">
        <v>2085359</v>
      </c>
      <c r="G5153" s="21" t="s">
        <v>34</v>
      </c>
      <c r="H5153" s="19" t="str">
        <f>LOOKUP($A5153,[1]cumulative_hybrid_p_values_with!$B$2:$B$8192,[1]cumulative_hybrid_p_values_with!$AG$2:$AG$8192)</f>
        <v>TTTTTGCGTTAATTCAGGCGGGCCTAC</v>
      </c>
      <c r="I5153" s="20" t="s">
        <v>41</v>
      </c>
      <c r="J5153" s="19" t="s">
        <v>9782</v>
      </c>
      <c r="K5153" s="19" t="s">
        <v>9783</v>
      </c>
      <c r="L5153" s="19">
        <v>2438226</v>
      </c>
      <c r="M5153" s="19">
        <v>2438249</v>
      </c>
      <c r="N5153" s="21" t="s">
        <v>44</v>
      </c>
      <c r="O5153" s="19" t="str">
        <f>LOOKUP($A5153,[1]cumulative_hybrid_p_values_with!$B$2:$B$8192,[1]cumulative_hybrid_p_values_with!$AH$2:$AH$8192)</f>
        <v>GCCATTCTGCCCGCCAGCTTTTA</v>
      </c>
      <c r="P5153" s="22">
        <v>1.6458917974331801E-3</v>
      </c>
      <c r="Q5153" s="23">
        <v>2.0989665148234502E-3</v>
      </c>
      <c r="R5153" s="19">
        <v>3</v>
      </c>
      <c r="S5153" s="21">
        <v>1</v>
      </c>
      <c r="T5153" s="19" t="str">
        <f>LOOKUP($A5153,[1]cumulative_hybrid_p_values_with!$B$2:$B$8192,[1]cumulative_hybrid_p_values_with!$AK$2:$AK$8192)</f>
        <v>AGGCGGGCC&amp;TGCCCGCCA</v>
      </c>
      <c r="U5153" s="19" t="str">
        <f>LOOKUP($A5153,[1]cumulative_hybrid_p_values_with!$B$2:$B$8192,[1]cumulative_hybrid_p_values_with!$AL$2:$AL$8192)</f>
        <v>.(((((((.&amp;.))))))).</v>
      </c>
      <c r="V5153" s="19">
        <f>LOOKUP($A5153,[1]cumulative_hybrid_p_values_with!$B$2:$B$8192,[1]cumulative_hybrid_p_values_with!$AO$2:$AO$8192)</f>
        <v>-17.3</v>
      </c>
      <c r="W5153" s="20" t="s">
        <v>39</v>
      </c>
      <c r="X5153" s="19" t="s">
        <v>38</v>
      </c>
      <c r="Y5153" s="21" t="s">
        <v>39</v>
      </c>
    </row>
    <row r="5154" spans="1:25" x14ac:dyDescent="0.2">
      <c r="A5154" s="19" t="s">
        <v>9784</v>
      </c>
      <c r="B5154" s="20" t="s">
        <v>41</v>
      </c>
      <c r="C5154" s="19" t="s">
        <v>574</v>
      </c>
      <c r="D5154" s="19" t="s">
        <v>575</v>
      </c>
      <c r="E5154" s="19">
        <v>1015700</v>
      </c>
      <c r="F5154" s="19">
        <v>1015774</v>
      </c>
      <c r="G5154" s="21" t="s">
        <v>44</v>
      </c>
      <c r="H5154" s="19" t="str">
        <f>LOOKUP($A5154,[1]cumulative_hybrid_p_values_with!$B$2:$B$8192,[1]cumulative_hybrid_p_values_with!$AG$2:$AG$8192)</f>
        <v>GAGGGAAACGAGGCATGAAGAGACAAAAACGAGATCGCCTGGAACGGGCACATCAACGTGGTTATCAGGCCGGC</v>
      </c>
      <c r="I5154" s="20" t="s">
        <v>35</v>
      </c>
      <c r="J5154" s="19" t="s">
        <v>62</v>
      </c>
      <c r="K5154" s="19" t="s">
        <v>63</v>
      </c>
      <c r="L5154" s="19">
        <v>2942845</v>
      </c>
      <c r="M5154" s="19">
        <v>2942865</v>
      </c>
      <c r="N5154" s="21" t="s">
        <v>44</v>
      </c>
      <c r="O5154" s="19" t="str">
        <f>LOOKUP($A5154,[1]cumulative_hybrid_p_values_with!$B$2:$B$8192,[1]cumulative_hybrid_p_values_with!$AH$2:$AH$8192)</f>
        <v>ACCCTGTCTGTCCATAGTGA</v>
      </c>
      <c r="P5154" s="22">
        <v>0</v>
      </c>
      <c r="Q5154" s="23">
        <v>0</v>
      </c>
      <c r="R5154" s="19">
        <v>1</v>
      </c>
      <c r="S5154" s="21">
        <v>1</v>
      </c>
      <c r="T5154" s="19" t="str">
        <f>LOOKUP($A5154,[1]cumulative_hybrid_p_values_with!$B$2:$B$8192,[1]cumulative_hybrid_p_values_with!$AK$2:$AK$8192)</f>
        <v>ATCGCCTGGAACGGGCAC&amp;CTGTCTGTCCATAGTGA</v>
      </c>
      <c r="U5154" s="19" t="str">
        <f>LOOKUP($A5154,[1]cumulative_hybrid_p_values_with!$B$2:$B$8192,[1]cumulative_hybrid_p_values_with!$AL$2:$AL$8192)</f>
        <v>.((((.(((.(((((((.&amp;.))))))))))..))))</v>
      </c>
      <c r="V5154" s="19">
        <f>LOOKUP($A5154,[1]cumulative_hybrid_p_values_with!$B$2:$B$8192,[1]cumulative_hybrid_p_values_with!$AO$2:$AO$8192)</f>
        <v>-15</v>
      </c>
      <c r="W5154" s="20" t="s">
        <v>39</v>
      </c>
      <c r="X5154" s="19" t="s">
        <v>39</v>
      </c>
      <c r="Y5154" s="21" t="s">
        <v>38</v>
      </c>
    </row>
    <row r="5155" spans="1:25" x14ac:dyDescent="0.2">
      <c r="A5155" s="19" t="s">
        <v>9785</v>
      </c>
      <c r="B5155" s="20" t="s">
        <v>41</v>
      </c>
      <c r="C5155" s="19" t="s">
        <v>1563</v>
      </c>
      <c r="D5155" s="19" t="s">
        <v>1564</v>
      </c>
      <c r="E5155" s="19">
        <v>986807</v>
      </c>
      <c r="F5155" s="19">
        <v>986851</v>
      </c>
      <c r="G5155" s="21" t="s">
        <v>34</v>
      </c>
      <c r="H5155" s="19" t="str">
        <f>LOOKUP($A5155,[1]cumulative_hybrid_p_values_with!$B$2:$B$8192,[1]cumulative_hybrid_p_values_with!$AG$2:$AG$8192)</f>
        <v>TTTTTCCAAGGGTAACGGTGAAAACAGTTACGGTGGCAATGGCG</v>
      </c>
      <c r="I5155" s="20" t="s">
        <v>45</v>
      </c>
      <c r="J5155" s="19" t="s">
        <v>655</v>
      </c>
      <c r="K5155" s="19" t="s">
        <v>656</v>
      </c>
      <c r="L5155" s="19">
        <v>3982533</v>
      </c>
      <c r="M5155" s="19">
        <v>3982553</v>
      </c>
      <c r="N5155" s="21" t="s">
        <v>44</v>
      </c>
      <c r="O5155" s="19" t="str">
        <f>LOOKUP($A5155,[1]cumulative_hybrid_p_values_with!$B$2:$B$8192,[1]cumulative_hybrid_p_values_with!$AH$2:$AH$8192)</f>
        <v>CCCTGGATTGTGATTCCAGT</v>
      </c>
      <c r="P5155" s="22">
        <v>0</v>
      </c>
      <c r="Q5155" s="23">
        <v>0</v>
      </c>
      <c r="R5155" s="19">
        <v>1</v>
      </c>
      <c r="S5155" s="21">
        <v>1</v>
      </c>
      <c r="T5155" s="19" t="str">
        <f>LOOKUP($A5155,[1]cumulative_hybrid_p_values_with!$B$2:$B$8192,[1]cumulative_hybrid_p_values_with!$AK$2:$AK$8192)</f>
        <v>CGGTGAAAACAGTTACGGTGGC&amp;CCCTGGATTGTGATTCCA</v>
      </c>
      <c r="U5155" s="19" t="str">
        <f>LOOKUP($A5155,[1]cumulative_hybrid_p_values_with!$B$2:$B$8192,[1]cumulative_hybrid_p_values_with!$AL$2:$AL$8192)</f>
        <v>.((.....((((((.(((.((.&amp;)))))))))))....)).</v>
      </c>
      <c r="V5155" s="19">
        <f>LOOKUP($A5155,[1]cumulative_hybrid_p_values_with!$B$2:$B$8192,[1]cumulative_hybrid_p_values_with!$AO$2:$AO$8192)</f>
        <v>-10.6</v>
      </c>
      <c r="W5155" s="20" t="s">
        <v>39</v>
      </c>
      <c r="X5155" s="19" t="s">
        <v>39</v>
      </c>
      <c r="Y5155" s="21" t="s">
        <v>38</v>
      </c>
    </row>
    <row r="5156" spans="1:25" x14ac:dyDescent="0.2">
      <c r="A5156" s="19" t="s">
        <v>9786</v>
      </c>
      <c r="B5156" s="20" t="s">
        <v>41</v>
      </c>
      <c r="C5156" s="19" t="s">
        <v>3811</v>
      </c>
      <c r="D5156" s="19" t="s">
        <v>3812</v>
      </c>
      <c r="E5156" s="19">
        <v>1023029</v>
      </c>
      <c r="F5156" s="19">
        <v>1023064</v>
      </c>
      <c r="G5156" s="21" t="s">
        <v>34</v>
      </c>
      <c r="H5156" s="19" t="str">
        <f>LOOKUP($A5156,[1]cumulative_hybrid_p_values_with!$B$2:$B$8192,[1]cumulative_hybrid_p_values_with!$AG$2:$AG$8192)</f>
        <v>TTTCAGCGGCTGATGTCGATGCAGGGCCAGGCGTG</v>
      </c>
      <c r="I5156" s="20" t="s">
        <v>41</v>
      </c>
      <c r="J5156" s="19" t="s">
        <v>3811</v>
      </c>
      <c r="K5156" s="19" t="s">
        <v>3812</v>
      </c>
      <c r="L5156" s="19">
        <v>1023607</v>
      </c>
      <c r="M5156" s="19">
        <v>1023632</v>
      </c>
      <c r="N5156" s="21" t="s">
        <v>34</v>
      </c>
      <c r="O5156" s="19" t="str">
        <f>LOOKUP($A5156,[1]cumulative_hybrid_p_values_with!$B$2:$B$8192,[1]cumulative_hybrid_p_values_with!$AH$2:$AH$8192)</f>
        <v>GTTTCCCTGGCCCTGGCTATTTGCG</v>
      </c>
      <c r="P5156" s="22">
        <v>1.0443154992300601E-2</v>
      </c>
      <c r="Q5156" s="23">
        <v>1.28274759766311E-2</v>
      </c>
      <c r="R5156" s="19">
        <v>3</v>
      </c>
      <c r="S5156" s="21">
        <v>1</v>
      </c>
      <c r="T5156" s="19" t="str">
        <f>LOOKUP($A5156,[1]cumulative_hybrid_p_values_with!$B$2:$B$8192,[1]cumulative_hybrid_p_values_with!$AK$2:$AK$8192)</f>
        <v>GGCTGATGTCGATGCAGGGCCAGGC&amp;CCCTGGCCCTGGCTATTTGCG</v>
      </c>
      <c r="U5156" s="19" t="str">
        <f>LOOKUP($A5156,[1]cumulative_hybrid_p_values_with!$B$2:$B$8192,[1]cumulative_hybrid_p_values_with!$AL$2:$AL$8192)</f>
        <v>.((.((((......((((((((((.&amp;.))))))))))..)))).)).</v>
      </c>
      <c r="V5156" s="19">
        <f>LOOKUP($A5156,[1]cumulative_hybrid_p_values_with!$B$2:$B$8192,[1]cumulative_hybrid_p_values_with!$AO$2:$AO$8192)</f>
        <v>-24.5</v>
      </c>
      <c r="W5156" s="20" t="s">
        <v>39</v>
      </c>
      <c r="X5156" s="19" t="s">
        <v>39</v>
      </c>
      <c r="Y5156" s="21" t="s">
        <v>38</v>
      </c>
    </row>
    <row r="5157" spans="1:25" x14ac:dyDescent="0.2">
      <c r="A5157" s="19" t="s">
        <v>9787</v>
      </c>
      <c r="B5157" s="20" t="s">
        <v>41</v>
      </c>
      <c r="C5157" s="19" t="s">
        <v>2050</v>
      </c>
      <c r="D5157" s="19" t="s">
        <v>2051</v>
      </c>
      <c r="E5157" s="19">
        <v>144427</v>
      </c>
      <c r="F5157" s="19">
        <v>144472</v>
      </c>
      <c r="G5157" s="21" t="s">
        <v>44</v>
      </c>
      <c r="H5157" s="19" t="str">
        <f>LOOKUP($A5157,[1]cumulative_hybrid_p_values_with!$B$2:$B$8192,[1]cumulative_hybrid_p_values_with!$AG$2:$AG$8192)</f>
        <v>ATCTGTTGGTCGCTGATCCAACGTGGACGTGGTTTGCGTAGCTAA</v>
      </c>
      <c r="I5157" s="20" t="s">
        <v>49</v>
      </c>
      <c r="J5157" s="19" t="s">
        <v>257</v>
      </c>
      <c r="K5157" s="19" t="s">
        <v>258</v>
      </c>
      <c r="L5157" s="19">
        <v>4038091</v>
      </c>
      <c r="M5157" s="19">
        <v>4038110</v>
      </c>
      <c r="N5157" s="21" t="s">
        <v>44</v>
      </c>
      <c r="O5157" s="19" t="str">
        <f>LOOKUP($A5157,[1]cumulative_hybrid_p_values_with!$B$2:$B$8192,[1]cumulative_hybrid_p_values_with!$AH$2:$AH$8192)</f>
        <v>AATGGGTCAGCGACTTATA</v>
      </c>
      <c r="P5157" s="22">
        <v>5.5271436484685199E-30</v>
      </c>
      <c r="Q5157" s="23">
        <v>9.3848898375014001E-30</v>
      </c>
      <c r="R5157" s="19">
        <v>3</v>
      </c>
      <c r="S5157" s="21">
        <v>1</v>
      </c>
      <c r="T5157" s="19" t="str">
        <f>LOOKUP($A5157,[1]cumulative_hybrid_p_values_with!$B$2:$B$8192,[1]cumulative_hybrid_p_values_with!$AK$2:$AK$8192)</f>
        <v>CTGTTGGTCGCTGATCCAA&amp;ATGGGTCAGCGACTTATA</v>
      </c>
      <c r="U5157" s="19" t="str">
        <f>LOOKUP($A5157,[1]cumulative_hybrid_p_values_with!$B$2:$B$8192,[1]cumulative_hybrid_p_values_with!$AL$2:$AL$8192)</f>
        <v>.(((.(((((((((((((.&amp;.))))))))))))).)))</v>
      </c>
      <c r="V5157" s="19">
        <f>LOOKUP($A5157,[1]cumulative_hybrid_p_values_with!$B$2:$B$8192,[1]cumulative_hybrid_p_values_with!$AO$2:$AO$8192)</f>
        <v>-23.7</v>
      </c>
      <c r="W5157" s="20" t="s">
        <v>38</v>
      </c>
      <c r="X5157" s="19" t="s">
        <v>39</v>
      </c>
      <c r="Y5157" s="21" t="s">
        <v>39</v>
      </c>
    </row>
    <row r="5158" spans="1:25" x14ac:dyDescent="0.2">
      <c r="A5158" s="19" t="s">
        <v>9788</v>
      </c>
      <c r="B5158" s="20" t="s">
        <v>41</v>
      </c>
      <c r="C5158" s="19" t="s">
        <v>9348</v>
      </c>
      <c r="D5158" s="19" t="s">
        <v>9349</v>
      </c>
      <c r="E5158" s="19">
        <v>1879168</v>
      </c>
      <c r="F5158" s="19">
        <v>1879209</v>
      </c>
      <c r="G5158" s="21" t="s">
        <v>34</v>
      </c>
      <c r="H5158" s="19" t="str">
        <f>LOOKUP($A5158,[1]cumulative_hybrid_p_values_with!$B$2:$B$8192,[1]cumulative_hybrid_p_values_with!$AG$2:$AG$8192)</f>
        <v>TGGCGAAGTGGATCATGCCAGGTAAAGATGGAGGTGGATTC</v>
      </c>
      <c r="I5158" s="20" t="s">
        <v>41</v>
      </c>
      <c r="J5158" s="19" t="s">
        <v>610</v>
      </c>
      <c r="K5158" s="19" t="s">
        <v>611</v>
      </c>
      <c r="L5158" s="19">
        <v>3950362</v>
      </c>
      <c r="M5158" s="19">
        <v>3950397</v>
      </c>
      <c r="N5158" s="21" t="s">
        <v>44</v>
      </c>
      <c r="O5158" s="19" t="str">
        <f>LOOKUP($A5158,[1]cumulative_hybrid_p_values_with!$B$2:$B$8192,[1]cumulative_hybrid_p_values_with!$AH$2:$AH$8192)</f>
        <v>CGTGGTGGTGATTATTATCCCACCGTGCGGGGCTG</v>
      </c>
      <c r="P5158" s="22">
        <v>1.85406128170264E-182</v>
      </c>
      <c r="Q5158" s="23">
        <v>4.4110359064683802E-182</v>
      </c>
      <c r="R5158" s="19">
        <v>1</v>
      </c>
      <c r="S5158" s="21">
        <v>1</v>
      </c>
      <c r="T5158" s="19" t="str">
        <f>LOOKUP($A5158,[1]cumulative_hybrid_p_values_with!$B$2:$B$8192,[1]cumulative_hybrid_p_values_with!$AK$2:$AK$8192)</f>
        <v>TGGCGAAGTGGATCATGCCAGGT&amp;CGTGGTGGTGATTATTATCCCACCGTGCGGG</v>
      </c>
      <c r="U5158" s="19" t="str">
        <f>LOOKUP($A5158,[1]cumulative_hybrid_p_values_with!$B$2:$B$8192,[1]cumulative_hybrid_p_values_with!$AL$2:$AL$8192)</f>
        <v>(.(((..(((((((((((((.(.&amp;).))))).)))).......))))..))).).</v>
      </c>
      <c r="V5158" s="19">
        <f>LOOKUP($A5158,[1]cumulative_hybrid_p_values_with!$B$2:$B$8192,[1]cumulative_hybrid_p_values_with!$AO$2:$AO$8192)</f>
        <v>-15.9</v>
      </c>
      <c r="W5158" s="20" t="s">
        <v>39</v>
      </c>
      <c r="X5158" s="19" t="s">
        <v>39</v>
      </c>
      <c r="Y5158" s="21" t="s">
        <v>38</v>
      </c>
    </row>
    <row r="5159" spans="1:25" x14ac:dyDescent="0.2">
      <c r="A5159" s="19" t="s">
        <v>9789</v>
      </c>
      <c r="B5159" s="20" t="s">
        <v>41</v>
      </c>
      <c r="C5159" s="19" t="s">
        <v>9790</v>
      </c>
      <c r="D5159" s="19" t="s">
        <v>9791</v>
      </c>
      <c r="E5159" s="19">
        <v>1251889</v>
      </c>
      <c r="F5159" s="19">
        <v>1251940</v>
      </c>
      <c r="G5159" s="21" t="s">
        <v>44</v>
      </c>
      <c r="H5159" s="19" t="str">
        <f>LOOKUP($A5159,[1]cumulative_hybrid_p_values_with!$B$2:$B$8192,[1]cumulative_hybrid_p_values_with!$AG$2:$AG$8192)</f>
        <v>TGAAAGCCAGCACCAGTTTATTGATGCGGTGATAACCCTTAAACCGATAAT</v>
      </c>
      <c r="I5159" s="20" t="s">
        <v>35</v>
      </c>
      <c r="J5159" s="19" t="s">
        <v>92</v>
      </c>
      <c r="K5159" s="19" t="s">
        <v>93</v>
      </c>
      <c r="L5159" s="19">
        <v>3350642</v>
      </c>
      <c r="M5159" s="19">
        <v>3350666</v>
      </c>
      <c r="N5159" s="21" t="s">
        <v>44</v>
      </c>
      <c r="O5159" s="19" t="str">
        <f>LOOKUP($A5159,[1]cumulative_hybrid_p_values_with!$B$2:$B$8192,[1]cumulative_hybrid_p_values_with!$AH$2:$AH$8192)</f>
        <v>TTCCCTGGTGTTGGCGCAGTATTC</v>
      </c>
      <c r="P5159" s="22">
        <v>2.9630843447183401E-14</v>
      </c>
      <c r="Q5159" s="23">
        <v>4.5079967579791701E-14</v>
      </c>
      <c r="R5159" s="19">
        <v>3</v>
      </c>
      <c r="S5159" s="21">
        <v>1</v>
      </c>
      <c r="T5159" s="19" t="str">
        <f>LOOKUP($A5159,[1]cumulative_hybrid_p_values_with!$B$2:$B$8192,[1]cumulative_hybrid_p_values_with!$AK$2:$AK$8192)</f>
        <v>AGCCAGCACCAGT&amp;CCTGGTGTTGGCG</v>
      </c>
      <c r="U5159" s="19" t="str">
        <f>LOOKUP($A5159,[1]cumulative_hybrid_p_values_with!$B$2:$B$8192,[1]cumulative_hybrid_p_values_with!$AL$2:$AL$8192)</f>
        <v>.(((((((((((.&amp;.))))))))))).</v>
      </c>
      <c r="V5159" s="19">
        <f>LOOKUP($A5159,[1]cumulative_hybrid_p_values_with!$B$2:$B$8192,[1]cumulative_hybrid_p_values_with!$AO$2:$AO$8192)</f>
        <v>-22</v>
      </c>
      <c r="W5159" s="20" t="s">
        <v>39</v>
      </c>
      <c r="X5159" s="19" t="s">
        <v>38</v>
      </c>
      <c r="Y5159" s="21" t="s">
        <v>38</v>
      </c>
    </row>
    <row r="5160" spans="1:25" x14ac:dyDescent="0.2">
      <c r="A5160" s="19" t="s">
        <v>9792</v>
      </c>
      <c r="B5160" s="20" t="s">
        <v>788</v>
      </c>
      <c r="C5160" s="19" t="s">
        <v>1576</v>
      </c>
      <c r="D5160" s="19" t="s">
        <v>1577</v>
      </c>
      <c r="E5160" s="19">
        <v>2173293</v>
      </c>
      <c r="F5160" s="19">
        <v>2173312</v>
      </c>
      <c r="G5160" s="21" t="s">
        <v>34</v>
      </c>
      <c r="H5160" s="19" t="str">
        <f>LOOKUP($A5160,[1]cumulative_hybrid_p_values_with!$B$2:$B$8192,[1]cumulative_hybrid_p_values_with!$AG$2:$AG$8192)</f>
        <v>TTTGTGTGCCGGGTAATCA</v>
      </c>
      <c r="I5160" s="20" t="s">
        <v>41</v>
      </c>
      <c r="J5160" s="19" t="s">
        <v>9442</v>
      </c>
      <c r="K5160" s="19" t="s">
        <v>9443</v>
      </c>
      <c r="L5160" s="19">
        <v>2618755</v>
      </c>
      <c r="M5160" s="19">
        <v>2618784</v>
      </c>
      <c r="N5160" s="21" t="s">
        <v>34</v>
      </c>
      <c r="O5160" s="19" t="str">
        <f>LOOKUP($A5160,[1]cumulative_hybrid_p_values_with!$B$2:$B$8192,[1]cumulative_hybrid_p_values_with!$AH$2:$AH$8192)</f>
        <v>AGGTATCTCTGAACACACCGGCACAGCTC</v>
      </c>
      <c r="P5160" s="22">
        <v>4.0746905941315502E-11</v>
      </c>
      <c r="Q5160" s="23">
        <v>6.0174248148282704E-11</v>
      </c>
      <c r="R5160" s="19">
        <v>1</v>
      </c>
      <c r="S5160" s="21">
        <v>1</v>
      </c>
      <c r="T5160" s="19" t="str">
        <f>LOOKUP($A5160,[1]cumulative_hybrid_p_values_with!$B$2:$B$8192,[1]cumulative_hybrid_p_values_with!$AK$2:$AK$8192)</f>
        <v>GTGTGCCGGGTAATCA&amp;CTGAACACACCGGCACAG</v>
      </c>
      <c r="U5160" s="19" t="str">
        <f>LOOKUP($A5160,[1]cumulative_hybrid_p_values_with!$B$2:$B$8192,[1]cumulative_hybrid_p_values_with!$AL$2:$AL$8192)</f>
        <v>.((((((((((..(((&amp;.)))..)).)))))))).</v>
      </c>
      <c r="V5160" s="19">
        <f>LOOKUP($A5160,[1]cumulative_hybrid_p_values_with!$B$2:$B$8192,[1]cumulative_hybrid_p_values_with!$AO$2:$AO$8192)</f>
        <v>-18</v>
      </c>
      <c r="W5160" s="20" t="s">
        <v>39</v>
      </c>
      <c r="X5160" s="19" t="s">
        <v>38</v>
      </c>
      <c r="Y5160" s="21" t="s">
        <v>39</v>
      </c>
    </row>
    <row r="5161" spans="1:25" x14ac:dyDescent="0.2">
      <c r="A5161" s="19" t="s">
        <v>9793</v>
      </c>
      <c r="B5161" s="20" t="s">
        <v>32</v>
      </c>
      <c r="C5161" s="19" t="s">
        <v>9794</v>
      </c>
      <c r="D5161" s="19" t="s">
        <v>9794</v>
      </c>
      <c r="E5161" s="19">
        <v>2531932</v>
      </c>
      <c r="F5161" s="19">
        <v>2531966</v>
      </c>
      <c r="G5161" s="21" t="s">
        <v>34</v>
      </c>
      <c r="H5161" s="19" t="str">
        <f>LOOKUP($A5161,[1]cumulative_hybrid_p_values_with!$B$2:$B$8192,[1]cumulative_hybrid_p_values_with!$AG$2:$AG$8192)</f>
        <v>CGGCGCGACGGTTTGCCCAATACCAGGGATGAAG</v>
      </c>
      <c r="I5161" s="20" t="s">
        <v>35</v>
      </c>
      <c r="J5161" s="19" t="s">
        <v>92</v>
      </c>
      <c r="K5161" s="19" t="s">
        <v>93</v>
      </c>
      <c r="L5161" s="19">
        <v>3350642</v>
      </c>
      <c r="M5161" s="19">
        <v>3350690</v>
      </c>
      <c r="N5161" s="21" t="s">
        <v>44</v>
      </c>
      <c r="O5161" s="19" t="str">
        <f>LOOKUP($A5161,[1]cumulative_hybrid_p_values_with!$B$2:$B$8192,[1]cumulative_hybrid_p_values_with!$AH$2:$AH$8192)</f>
        <v>TTCCCTGGTGTTGGCGCAGTATTCGCGCACCCCGGTCTAGCCGGGGTC</v>
      </c>
      <c r="P5161" s="22">
        <v>1.9296806520766301E-36</v>
      </c>
      <c r="Q5161" s="23">
        <v>3.38449481043122E-36</v>
      </c>
      <c r="R5161" s="19">
        <v>1</v>
      </c>
      <c r="S5161" s="21">
        <v>1</v>
      </c>
      <c r="T5161" s="19" t="str">
        <f>LOOKUP($A5161,[1]cumulative_hybrid_p_values_with!$B$2:$B$8192,[1]cumulative_hybrid_p_values_with!$AK$2:$AK$8192)</f>
        <v>GGCGCGACGGTTTGCCCAATACCAGGGAT&amp;TTCCCTGGTGTTGGCGCAGTATTCGCGCA</v>
      </c>
      <c r="U5161" s="19" t="str">
        <f>LOOKUP($A5161,[1]cumulative_hybrid_p_values_with!$B$2:$B$8192,[1]cumulative_hybrid_p_values_with!$AL$2:$AL$8192)</f>
        <v>.((((((....(((((((((((((((((.&amp;.))))))))))))).))))...)))))).</v>
      </c>
      <c r="V5161" s="19">
        <f>LOOKUP($A5161,[1]cumulative_hybrid_p_values_with!$B$2:$B$8192,[1]cumulative_hybrid_p_values_with!$AO$2:$AO$8192)</f>
        <v>-41.1</v>
      </c>
      <c r="W5161" s="20" t="s">
        <v>39</v>
      </c>
      <c r="X5161" s="19" t="s">
        <v>39</v>
      </c>
      <c r="Y5161" s="21" t="s">
        <v>38</v>
      </c>
    </row>
    <row r="5162" spans="1:25" x14ac:dyDescent="0.2">
      <c r="A5162" s="19" t="s">
        <v>9795</v>
      </c>
      <c r="B5162" s="20" t="s">
        <v>32</v>
      </c>
      <c r="C5162" s="19" t="s">
        <v>9796</v>
      </c>
      <c r="D5162" s="19" t="s">
        <v>9796</v>
      </c>
      <c r="E5162" s="19">
        <v>2017693</v>
      </c>
      <c r="F5162" s="19">
        <v>2017710</v>
      </c>
      <c r="G5162" s="21" t="s">
        <v>34</v>
      </c>
      <c r="H5162" s="19" t="str">
        <f>LOOKUP($A5162,[1]cumulative_hybrid_p_values_with!$B$2:$B$8192,[1]cumulative_hybrid_p_values_with!$AG$2:$AG$8192)</f>
        <v>GCGTAATGTTGCTCACT</v>
      </c>
      <c r="I5162" s="20" t="s">
        <v>49</v>
      </c>
      <c r="J5162" s="19" t="s">
        <v>257</v>
      </c>
      <c r="K5162" s="19" t="s">
        <v>258</v>
      </c>
      <c r="L5162" s="19">
        <v>4039485</v>
      </c>
      <c r="M5162" s="19">
        <v>4039503</v>
      </c>
      <c r="N5162" s="21" t="s">
        <v>44</v>
      </c>
      <c r="O5162" s="19" t="str">
        <f>LOOKUP($A5162,[1]cumulative_hybrid_p_values_with!$B$2:$B$8192,[1]cumulative_hybrid_p_values_with!$AH$2:$AH$8192)</f>
        <v>CGAATGGCGTAATGATGG</v>
      </c>
      <c r="P5162" s="20">
        <v>0</v>
      </c>
      <c r="Q5162" s="19">
        <v>0</v>
      </c>
      <c r="R5162" s="19">
        <v>1</v>
      </c>
      <c r="S5162" s="21">
        <v>1</v>
      </c>
      <c r="T5162" s="19" t="str">
        <f>LOOKUP($A5162,[1]cumulative_hybrid_p_values_with!$B$2:$B$8192,[1]cumulative_hybrid_p_values_with!$AK$2:$AK$8192)</f>
        <v>GCGTAATGTTGCTCA&amp;CGAATGGCGTAATGA</v>
      </c>
      <c r="U5162" s="19" t="str">
        <f>LOOKUP($A5162,[1]cumulative_hybrid_p_values_with!$B$2:$B$8192,[1]cumulative_hybrid_p_values_with!$AL$2:$AL$8192)</f>
        <v>.(((.((((((.((.&amp;.)).)))))).))).</v>
      </c>
      <c r="V5162" s="19">
        <f>LOOKUP($A5162,[1]cumulative_hybrid_p_values_with!$B$2:$B$8192,[1]cumulative_hybrid_p_values_with!$AO$2:$AO$8192)</f>
        <v>-5.6</v>
      </c>
      <c r="W5162" s="20" t="s">
        <v>39</v>
      </c>
      <c r="X5162" s="19" t="s">
        <v>38</v>
      </c>
      <c r="Y5162" s="21" t="s">
        <v>39</v>
      </c>
    </row>
    <row r="5163" spans="1:25" x14ac:dyDescent="0.2">
      <c r="A5163" s="19" t="s">
        <v>9797</v>
      </c>
      <c r="B5163" s="20" t="s">
        <v>32</v>
      </c>
      <c r="C5163" s="19" t="s">
        <v>9798</v>
      </c>
      <c r="D5163" s="19" t="s">
        <v>9798</v>
      </c>
      <c r="E5163" s="19">
        <v>1008647</v>
      </c>
      <c r="F5163" s="19">
        <v>1008664</v>
      </c>
      <c r="G5163" s="21" t="s">
        <v>34</v>
      </c>
      <c r="H5163" s="19" t="str">
        <f>LOOKUP($A5163,[1]cumulative_hybrid_p_values_with!$B$2:$B$8192,[1]cumulative_hybrid_p_values_with!$AG$2:$AG$8192)</f>
        <v>TTAGTGCGTGCACGTTG</v>
      </c>
      <c r="I5163" s="20" t="s">
        <v>41</v>
      </c>
      <c r="J5163" s="19" t="s">
        <v>9799</v>
      </c>
      <c r="K5163" s="19" t="s">
        <v>9800</v>
      </c>
      <c r="L5163" s="19">
        <v>1727859</v>
      </c>
      <c r="M5163" s="19">
        <v>1727879</v>
      </c>
      <c r="N5163" s="21" t="s">
        <v>44</v>
      </c>
      <c r="O5163" s="19" t="str">
        <f>LOOKUP($A5163,[1]cumulative_hybrid_p_values_with!$B$2:$B$8192,[1]cumulative_hybrid_p_values_with!$AH$2:$AH$8192)</f>
        <v>GCGCGTTGGCGATTTGCAAC</v>
      </c>
      <c r="P5163" s="22">
        <v>0</v>
      </c>
      <c r="Q5163" s="23">
        <v>0</v>
      </c>
      <c r="R5163" s="19">
        <v>1</v>
      </c>
      <c r="S5163" s="21">
        <v>1</v>
      </c>
      <c r="T5163" s="19" t="str">
        <f>LOOKUP($A5163,[1]cumulative_hybrid_p_values_with!$B$2:$B$8192,[1]cumulative_hybrid_p_values_with!$AK$2:$AK$8192)</f>
        <v>AGTGCGTGCA&amp;GCGCGTTGGCG</v>
      </c>
      <c r="U5163" s="19" t="str">
        <f>LOOKUP($A5163,[1]cumulative_hybrid_p_values_with!$B$2:$B$8192,[1]cumulative_hybrid_p_values_with!$AL$2:$AL$8192)</f>
        <v>.((((((((.&amp;))))))..)).</v>
      </c>
      <c r="V5163" s="19">
        <f>LOOKUP($A5163,[1]cumulative_hybrid_p_values_with!$B$2:$B$8192,[1]cumulative_hybrid_p_values_with!$AO$2:$AO$8192)</f>
        <v>-9.9</v>
      </c>
      <c r="W5163" s="20" t="s">
        <v>38</v>
      </c>
      <c r="X5163" s="19" t="s">
        <v>39</v>
      </c>
      <c r="Y5163" s="21" t="s">
        <v>39</v>
      </c>
    </row>
    <row r="5164" spans="1:25" x14ac:dyDescent="0.2">
      <c r="A5164" s="19" t="s">
        <v>9801</v>
      </c>
      <c r="B5164" s="20" t="s">
        <v>121</v>
      </c>
      <c r="C5164" s="19" t="s">
        <v>1034</v>
      </c>
      <c r="D5164" s="19" t="s">
        <v>1035</v>
      </c>
      <c r="E5164" s="19">
        <v>2312788</v>
      </c>
      <c r="F5164" s="19">
        <v>2312828</v>
      </c>
      <c r="G5164" s="21" t="s">
        <v>34</v>
      </c>
      <c r="H5164" s="19" t="str">
        <f>LOOKUP($A5164,[1]cumulative_hybrid_p_values_with!$B$2:$B$8192,[1]cumulative_hybrid_p_values_with!$AG$2:$AG$8192)</f>
        <v>GCCGACTGATTAATGAGGGTTAATCAGTATGCAGTGGCAT</v>
      </c>
      <c r="I5164" s="20" t="s">
        <v>35</v>
      </c>
      <c r="J5164" s="19" t="s">
        <v>113</v>
      </c>
      <c r="K5164" s="19" t="s">
        <v>114</v>
      </c>
      <c r="L5164" s="19">
        <v>4049899</v>
      </c>
      <c r="M5164" s="19">
        <v>4049965</v>
      </c>
      <c r="N5164" s="21" t="s">
        <v>44</v>
      </c>
      <c r="O5164" s="19" t="str">
        <f>LOOKUP($A5164,[1]cumulative_hybrid_p_values_with!$B$2:$B$8192,[1]cumulative_hybrid_p_values_with!$AH$2:$AH$8192)</f>
        <v>TAGGGTACAGAGGTAAGATGTTCTATCTTTCAGACCTTTTACTTCACGTAATCGGATTTGGCTGAA</v>
      </c>
      <c r="P5164" s="20">
        <v>0</v>
      </c>
      <c r="Q5164" s="19">
        <v>0</v>
      </c>
      <c r="R5164" s="19">
        <v>2</v>
      </c>
      <c r="S5164" s="21">
        <v>1</v>
      </c>
      <c r="T5164" s="19" t="str">
        <f>LOOKUP($A5164,[1]cumulative_hybrid_p_values_with!$B$2:$B$8192,[1]cumulative_hybrid_p_values_with!$AK$2:$AK$8192)</f>
        <v>GCCGACTGATTAATGAGGGTTAATCAGTATGCA&amp;AGGGTACAGAGGTAAGATGTTCTATCTTTCAGACCTTTTACTTCACGTAATCGGATTTGGCT</v>
      </c>
      <c r="U5164" s="19" t="str">
        <f>LOOKUP($A5164,[1]cumulative_hybrid_p_values_with!$B$2:$B$8192,[1]cumulative_hybrid_p_values_with!$AL$2:$AL$8192)</f>
        <v>((((((((((((..(((((((..((.((((.(.&amp;.).)))).)).....................))))))).........)))))))..))))).</v>
      </c>
      <c r="V5164" s="19">
        <f>LOOKUP($A5164,[1]cumulative_hybrid_p_values_with!$B$2:$B$8192,[1]cumulative_hybrid_p_values_with!$AO$2:$AO$8192)</f>
        <v>-20.100000000000001</v>
      </c>
      <c r="W5164" s="20" t="s">
        <v>38</v>
      </c>
      <c r="X5164" s="19" t="s">
        <v>38</v>
      </c>
      <c r="Y5164" s="21" t="s">
        <v>39</v>
      </c>
    </row>
    <row r="5165" spans="1:25" x14ac:dyDescent="0.2">
      <c r="A5165" s="19" t="s">
        <v>9802</v>
      </c>
      <c r="B5165" s="20" t="s">
        <v>49</v>
      </c>
      <c r="C5165" s="19" t="s">
        <v>127</v>
      </c>
      <c r="D5165" s="19" t="s">
        <v>128</v>
      </c>
      <c r="E5165" s="19">
        <v>2727803</v>
      </c>
      <c r="F5165" s="19">
        <v>2727837</v>
      </c>
      <c r="G5165" s="21" t="s">
        <v>34</v>
      </c>
      <c r="H5165" s="19" t="str">
        <f>LOOKUP($A5165,[1]cumulative_hybrid_p_values_with!$B$2:$B$8192,[1]cumulative_hybrid_p_values_with!$AG$2:$AG$8192)</f>
        <v>CCCCTAAGGCGAGGCCGAAAGGCGTAGTCGATGG</v>
      </c>
      <c r="I5165" s="20" t="s">
        <v>80</v>
      </c>
      <c r="J5165" s="19" t="s">
        <v>118</v>
      </c>
      <c r="K5165" s="19" t="s">
        <v>119</v>
      </c>
      <c r="L5165" s="19">
        <v>4106330</v>
      </c>
      <c r="M5165" s="19">
        <v>4106354</v>
      </c>
      <c r="N5165" s="21" t="s">
        <v>44</v>
      </c>
      <c r="O5165" s="19" t="str">
        <f>LOOKUP($A5165,[1]cumulative_hybrid_p_values_with!$B$2:$B$8192,[1]cumulative_hybrid_p_values_with!$AH$2:$AH$8192)</f>
        <v>TTTCCTTGCCATAGACACCATCCC</v>
      </c>
      <c r="P5165" s="22">
        <v>1.58070586047455E-287</v>
      </c>
      <c r="Q5165" s="23">
        <v>4.4800594723797498E-287</v>
      </c>
      <c r="R5165" s="19">
        <v>1</v>
      </c>
      <c r="S5165" s="21">
        <v>1</v>
      </c>
      <c r="T5165" s="19" t="str">
        <f>LOOKUP($A5165,[1]cumulative_hybrid_p_values_with!$B$2:$B$8192,[1]cumulative_hybrid_p_values_with!$AK$2:$AK$8192)</f>
        <v>CCTAAGGCGAGGC&amp;TCCTTGCCATAGA</v>
      </c>
      <c r="U5165" s="19" t="str">
        <f>LOOKUP($A5165,[1]cumulative_hybrid_p_values_with!$B$2:$B$8192,[1]cumulative_hybrid_p_values_with!$AL$2:$AL$8192)</f>
        <v>.(((.(((((((.&amp;.))))))).))).</v>
      </c>
      <c r="V5165" s="19">
        <f>LOOKUP($A5165,[1]cumulative_hybrid_p_values_with!$B$2:$B$8192,[1]cumulative_hybrid_p_values_with!$AO$2:$AO$8192)</f>
        <v>-14.9</v>
      </c>
      <c r="W5165" s="20" t="s">
        <v>39</v>
      </c>
      <c r="X5165" s="19" t="s">
        <v>39</v>
      </c>
      <c r="Y5165" s="21" t="s">
        <v>38</v>
      </c>
    </row>
    <row r="5166" spans="1:25" x14ac:dyDescent="0.2">
      <c r="A5166" s="19" t="s">
        <v>9803</v>
      </c>
      <c r="B5166" s="20" t="s">
        <v>41</v>
      </c>
      <c r="C5166" s="19" t="s">
        <v>9804</v>
      </c>
      <c r="D5166" s="19" t="s">
        <v>9805</v>
      </c>
      <c r="E5166" s="19">
        <v>1814372</v>
      </c>
      <c r="F5166" s="19">
        <v>1814392</v>
      </c>
      <c r="G5166" s="21" t="s">
        <v>44</v>
      </c>
      <c r="H5166" s="19" t="str">
        <f>LOOKUP($A5166,[1]cumulative_hybrid_p_values_with!$B$2:$B$8192,[1]cumulative_hybrid_p_values_with!$AG$2:$AG$8192)</f>
        <v>TCAGGGTGGTGCTGGCTCTG</v>
      </c>
      <c r="I5166" s="20" t="s">
        <v>80</v>
      </c>
      <c r="J5166" s="19" t="s">
        <v>118</v>
      </c>
      <c r="K5166" s="19" t="s">
        <v>119</v>
      </c>
      <c r="L5166" s="19">
        <v>4106330</v>
      </c>
      <c r="M5166" s="19">
        <v>4106390</v>
      </c>
      <c r="N5166" s="21" t="s">
        <v>44</v>
      </c>
      <c r="O5166" s="19" t="str">
        <f>LOOKUP($A5166,[1]cumulative_hybrid_p_values_with!$B$2:$B$8192,[1]cumulative_hybrid_p_values_with!$AH$2:$AH$8192)</f>
        <v>TTTCCTTGCCATAGACACCATCCCTGTCTTCCCCCACATGCTGTGGGGGTTTTTTTTATC</v>
      </c>
      <c r="P5166" s="22">
        <v>6.7958051836299804E-26</v>
      </c>
      <c r="Q5166" s="23">
        <v>1.1251382727364399E-25</v>
      </c>
      <c r="R5166" s="19">
        <v>1</v>
      </c>
      <c r="S5166" s="21">
        <v>1</v>
      </c>
      <c r="T5166" s="19" t="str">
        <f>LOOKUP($A5166,[1]cumulative_hybrid_p_values_with!$B$2:$B$8192,[1]cumulative_hybrid_p_values_with!$AK$2:$AK$8192)</f>
        <v>TCAGGGTGGTGCTGGCT&amp;TGCCATAGACACCATCCCTGT</v>
      </c>
      <c r="U5166" s="19" t="str">
        <f>LOOKUP($A5166,[1]cumulative_hybrid_p_values_with!$B$2:$B$8192,[1]cumulative_hybrid_p_values_with!$AL$2:$AL$8192)</f>
        <v>.(((((((((((((((.&amp;.))))..).))))).))))).</v>
      </c>
      <c r="V5166" s="19">
        <f>LOOKUP($A5166,[1]cumulative_hybrid_p_values_with!$B$2:$B$8192,[1]cumulative_hybrid_p_values_with!$AO$2:$AO$8192)</f>
        <v>-21.8</v>
      </c>
      <c r="W5166" s="20" t="s">
        <v>39</v>
      </c>
      <c r="X5166" s="19" t="s">
        <v>39</v>
      </c>
      <c r="Y5166" s="21" t="s">
        <v>38</v>
      </c>
    </row>
    <row r="5167" spans="1:25" x14ac:dyDescent="0.2">
      <c r="A5167" s="19" t="s">
        <v>9806</v>
      </c>
      <c r="B5167" s="20" t="s">
        <v>32</v>
      </c>
      <c r="C5167" s="19" t="s">
        <v>9807</v>
      </c>
      <c r="D5167" s="19" t="s">
        <v>9807</v>
      </c>
      <c r="E5167" s="19">
        <v>1203781</v>
      </c>
      <c r="F5167" s="19">
        <v>1203821</v>
      </c>
      <c r="G5167" s="21" t="s">
        <v>34</v>
      </c>
      <c r="H5167" s="19" t="str">
        <f>LOOKUP($A5167,[1]cumulative_hybrid_p_values_with!$B$2:$B$8192,[1]cumulative_hybrid_p_values_with!$AG$2:$AG$8192)</f>
        <v>GCGTTAGTTTCTCCACAACCAGAAGCAATCGACGCCACGA</v>
      </c>
      <c r="I5167" s="20" t="s">
        <v>121</v>
      </c>
      <c r="J5167" s="19" t="s">
        <v>772</v>
      </c>
      <c r="K5167" s="19" t="s">
        <v>773</v>
      </c>
      <c r="L5167" s="19">
        <v>2710020</v>
      </c>
      <c r="M5167" s="19">
        <v>2710069</v>
      </c>
      <c r="N5167" s="21" t="s">
        <v>34</v>
      </c>
      <c r="O5167" s="19" t="str">
        <f>LOOKUP($A5167,[1]cumulative_hybrid_p_values_with!$B$2:$B$8192,[1]cumulative_hybrid_p_values_with!$AH$2:$AH$8192)</f>
        <v>AATGGAGTGGCGTTTCGATAGCGCGTGGAAATTTGGTTTGGGGAGACTT</v>
      </c>
      <c r="P5167" s="22">
        <v>0</v>
      </c>
      <c r="Q5167" s="23">
        <v>0</v>
      </c>
      <c r="R5167" s="19">
        <v>4</v>
      </c>
      <c r="S5167" s="21">
        <v>1</v>
      </c>
      <c r="T5167" s="19" t="str">
        <f>LOOKUP($A5167,[1]cumulative_hybrid_p_values_with!$B$2:$B$8192,[1]cumulative_hybrid_p_values_with!$AK$2:$AK$8192)</f>
        <v>TAGTTTCTCCACAACCAGAAGCAATCGACGCCACG&amp;AGTGGCGTTTCGATAGCGCGTGGAAATTTGGTTTGGGGAGACTT</v>
      </c>
      <c r="U5167" s="19" t="str">
        <f>LOOKUP($A5167,[1]cumulative_hybrid_p_values_with!$B$2:$B$8192,[1]cumulative_hybrid_p_values_with!$AL$2:$AL$8192)</f>
        <v>.((((((((((.(((((((.((.(((((((((((.&amp;.))))))..))))).)).........))))))))))))))))).</v>
      </c>
      <c r="V5167" s="19">
        <f>LOOKUP($A5167,[1]cumulative_hybrid_p_values_with!$B$2:$B$8192,[1]cumulative_hybrid_p_values_with!$AO$2:$AO$8192)</f>
        <v>-36.799999999999997</v>
      </c>
      <c r="W5167" s="20" t="s">
        <v>39</v>
      </c>
      <c r="X5167" s="19" t="s">
        <v>38</v>
      </c>
      <c r="Y5167" s="21" t="s">
        <v>39</v>
      </c>
    </row>
    <row r="5168" spans="1:25" x14ac:dyDescent="0.2">
      <c r="A5168" s="19" t="s">
        <v>9808</v>
      </c>
      <c r="B5168" s="20" t="s">
        <v>45</v>
      </c>
      <c r="C5168" s="19" t="s">
        <v>46</v>
      </c>
      <c r="D5168" s="19" t="s">
        <v>47</v>
      </c>
      <c r="E5168" s="19">
        <v>2058027</v>
      </c>
      <c r="F5168" s="19">
        <v>2058068</v>
      </c>
      <c r="G5168" s="21" t="s">
        <v>34</v>
      </c>
      <c r="H5168" s="19" t="str">
        <f>LOOKUP($A5168,[1]cumulative_hybrid_p_values_with!$B$2:$B$8192,[1]cumulative_hybrid_p_values_with!$AG$2:$AG$8192)</f>
        <v>TTAATCCGTATGTCACTGGTTCGAGTCCAGTCAGAGGAGCC</v>
      </c>
      <c r="I5168" s="20" t="s">
        <v>121</v>
      </c>
      <c r="J5168" s="19" t="s">
        <v>6802</v>
      </c>
      <c r="K5168" s="19" t="s">
        <v>6803</v>
      </c>
      <c r="L5168" s="19">
        <v>3957917</v>
      </c>
      <c r="M5168" s="19">
        <v>3957956</v>
      </c>
      <c r="N5168" s="21" t="s">
        <v>44</v>
      </c>
      <c r="O5168" s="19" t="str">
        <f>LOOKUP($A5168,[1]cumulative_hybrid_p_values_with!$B$2:$B$8192,[1]cumulative_hybrid_p_values_with!$AH$2:$AH$8192)</f>
        <v>TCTCGCAAACGCGAACCGAACAATAAGAAGCACAACATC</v>
      </c>
      <c r="P5168" s="22">
        <v>1.0728318061578E-283</v>
      </c>
      <c r="Q5168" s="23">
        <v>2.8499151660510999E-283</v>
      </c>
      <c r="R5168" s="19">
        <v>1</v>
      </c>
      <c r="S5168" s="21">
        <v>1</v>
      </c>
      <c r="T5168" s="19" t="str">
        <f>LOOKUP($A5168,[1]cumulative_hybrid_p_values_with!$B$2:$B$8192,[1]cumulative_hybrid_p_values_with!$AK$2:$AK$8192)</f>
        <v>ATGTCACTGGTTCGAGTCCAGTCAGAGGA&amp;TCTCGCAAACGCGAACCGAACAA</v>
      </c>
      <c r="U5168" s="19" t="str">
        <f>LOOKUP($A5168,[1]cumulative_hybrid_p_values_with!$B$2:$B$8192,[1]cumulative_hybrid_p_values_with!$AL$2:$AL$8192)</f>
        <v>.(((...(((((((.((...((..((((.&amp;))))))..)).))))))).))).</v>
      </c>
      <c r="V5168" s="19">
        <f>LOOKUP($A5168,[1]cumulative_hybrid_p_values_with!$B$2:$B$8192,[1]cumulative_hybrid_p_values_with!$AO$2:$AO$8192)</f>
        <v>-13.9</v>
      </c>
      <c r="W5168" s="20" t="s">
        <v>39</v>
      </c>
      <c r="X5168" s="19" t="s">
        <v>38</v>
      </c>
      <c r="Y5168" s="21" t="s">
        <v>39</v>
      </c>
    </row>
    <row r="5169" spans="1:25" x14ac:dyDescent="0.2">
      <c r="A5169" s="19" t="s">
        <v>9809</v>
      </c>
      <c r="B5169" s="20" t="s">
        <v>41</v>
      </c>
      <c r="C5169" s="19" t="s">
        <v>2836</v>
      </c>
      <c r="D5169" s="19" t="s">
        <v>2837</v>
      </c>
      <c r="E5169" s="19">
        <v>835199</v>
      </c>
      <c r="F5169" s="19">
        <v>835269</v>
      </c>
      <c r="G5169" s="21" t="s">
        <v>44</v>
      </c>
      <c r="H5169" s="19" t="str">
        <f>LOOKUP($A5169,[1]cumulative_hybrid_p_values_with!$B$2:$B$8192,[1]cumulative_hybrid_p_values_with!$AG$2:$AG$8192)</f>
        <v>CCACGCCGTCGGCGGCGTTAATGATGTGAGTCAGGTAAGGAGTCGTAAATGGACTATCGCAAAATCATTA</v>
      </c>
      <c r="I5169" s="20" t="s">
        <v>35</v>
      </c>
      <c r="J5169" s="19" t="s">
        <v>70</v>
      </c>
      <c r="K5169" s="19" t="s">
        <v>71</v>
      </c>
      <c r="L5169" s="19">
        <v>3657988</v>
      </c>
      <c r="M5169" s="19">
        <v>3658052</v>
      </c>
      <c r="N5169" s="21" t="s">
        <v>34</v>
      </c>
      <c r="O5169" s="19" t="str">
        <f>LOOKUP($A5169,[1]cumulative_hybrid_p_values_with!$B$2:$B$8192,[1]cumulative_hybrid_p_values_with!$AH$2:$AH$8192)</f>
        <v>AATCCGATTTAAATATCGAGTCTCCTTGTTTCGACTTAAGCTGGCAATTGGATTGCCAGCTTTC</v>
      </c>
      <c r="P5169" s="22">
        <v>9.0993293505058297E-222</v>
      </c>
      <c r="Q5169" s="23">
        <v>2.4079854293210898E-221</v>
      </c>
      <c r="R5169" s="19">
        <v>1</v>
      </c>
      <c r="S5169" s="21">
        <v>1</v>
      </c>
      <c r="T5169" s="19" t="str">
        <f>LOOKUP($A5169,[1]cumulative_hybrid_p_values_with!$B$2:$B$8192,[1]cumulative_hybrid_p_values_with!$AK$2:$AK$8192)</f>
        <v>CGGCGGCGTTAATGATGTGAGTCAGGTAAGGAGTCGTAAATGGACTATCGCAAAATCA&amp;CGATTTAAATATCGAGTCTCCTTGTTTCGACTTAAGCTGGCAATTGGATTGCCAGCTT</v>
      </c>
      <c r="U5169" s="19" t="str">
        <f>LOOKUP($A5169,[1]cumulative_hybrid_p_values_with!$B$2:$B$8192,[1]cumulative_hybrid_p_values_with!$AL$2:$AL$8192)</f>
        <v>.(((((((....((((....(((((.(...((((((.(((((((((......(((((.&amp;.)))))........)))))....)))))))))).).))))).))))...)))).))).</v>
      </c>
      <c r="V5169" s="19">
        <f>LOOKUP($A5169,[1]cumulative_hybrid_p_values_with!$B$2:$B$8192,[1]cumulative_hybrid_p_values_with!$AO$2:$AO$8192)</f>
        <v>-27.7</v>
      </c>
      <c r="W5169" s="20" t="s">
        <v>39</v>
      </c>
      <c r="X5169" s="19" t="s">
        <v>38</v>
      </c>
      <c r="Y5169" s="21" t="s">
        <v>39</v>
      </c>
    </row>
    <row r="5170" spans="1:25" x14ac:dyDescent="0.2">
      <c r="A5170" s="19" t="s">
        <v>9810</v>
      </c>
      <c r="B5170" s="20" t="s">
        <v>41</v>
      </c>
      <c r="C5170" s="19" t="s">
        <v>8446</v>
      </c>
      <c r="D5170" s="19" t="s">
        <v>8447</v>
      </c>
      <c r="E5170" s="19">
        <v>158777</v>
      </c>
      <c r="F5170" s="19">
        <v>158795</v>
      </c>
      <c r="G5170" s="21" t="s">
        <v>34</v>
      </c>
      <c r="H5170" s="19" t="str">
        <f>LOOKUP($A5170,[1]cumulative_hybrid_p_values_with!$B$2:$B$8192,[1]cumulative_hybrid_p_values_with!$AG$2:$AG$8192)</f>
        <v>TAATGTTTGGCCCGGAGA</v>
      </c>
      <c r="I5170" s="20" t="s">
        <v>35</v>
      </c>
      <c r="J5170" s="19" t="s">
        <v>75</v>
      </c>
      <c r="K5170" s="19" t="s">
        <v>76</v>
      </c>
      <c r="L5170" s="19">
        <v>507227</v>
      </c>
      <c r="M5170" s="19">
        <v>507267</v>
      </c>
      <c r="N5170" s="21" t="s">
        <v>44</v>
      </c>
      <c r="O5170" s="19" t="str">
        <f>LOOKUP($A5170,[1]cumulative_hybrid_p_values_with!$B$2:$B$8192,[1]cumulative_hybrid_p_values_with!$AH$2:$AH$8192)</f>
        <v>TAATAATAAAAAAATGAAATTCCTCTTTGACGGGCCAATA</v>
      </c>
      <c r="P5170" s="22">
        <v>1.7018239617132901E-133</v>
      </c>
      <c r="Q5170" s="23">
        <v>3.9838393114966697E-133</v>
      </c>
      <c r="R5170" s="19">
        <v>2</v>
      </c>
      <c r="S5170" s="21">
        <v>1</v>
      </c>
      <c r="T5170" s="19" t="str">
        <f>LOOKUP($A5170,[1]cumulative_hybrid_p_values_with!$B$2:$B$8192,[1]cumulative_hybrid_p_values_with!$AK$2:$AK$8192)</f>
        <v>TTTGGCCCGGAGA&amp;TTTGACGGGCCAAT</v>
      </c>
      <c r="U5170" s="19" t="str">
        <f>LOOKUP($A5170,[1]cumulative_hybrid_p_values_with!$B$2:$B$8192,[1]cumulative_hybrid_p_values_with!$AL$2:$AL$8192)</f>
        <v>.((((((((..((&amp;.))..)))))))).</v>
      </c>
      <c r="V5170" s="19">
        <f>LOOKUP($A5170,[1]cumulative_hybrid_p_values_with!$B$2:$B$8192,[1]cumulative_hybrid_p_values_with!$AO$2:$AO$8192)</f>
        <v>-17.100000000000001</v>
      </c>
      <c r="W5170" s="20" t="s">
        <v>39</v>
      </c>
      <c r="X5170" s="19" t="s">
        <v>38</v>
      </c>
      <c r="Y5170" s="21" t="s">
        <v>39</v>
      </c>
    </row>
    <row r="5171" spans="1:25" x14ac:dyDescent="0.2">
      <c r="A5171" s="19" t="s">
        <v>9811</v>
      </c>
      <c r="B5171" s="20" t="s">
        <v>41</v>
      </c>
      <c r="C5171" s="19" t="s">
        <v>9812</v>
      </c>
      <c r="D5171" s="19" t="s">
        <v>9813</v>
      </c>
      <c r="E5171" s="19">
        <v>1062705</v>
      </c>
      <c r="F5171" s="19">
        <v>1062725</v>
      </c>
      <c r="G5171" s="21" t="s">
        <v>34</v>
      </c>
      <c r="H5171" s="19" t="str">
        <f>LOOKUP($A5171,[1]cumulative_hybrid_p_values_with!$B$2:$B$8192,[1]cumulative_hybrid_p_values_with!$AG$2:$AG$8192)</f>
        <v>TATTTGACGACCATGCCGCC</v>
      </c>
      <c r="I5171" s="20" t="s">
        <v>41</v>
      </c>
      <c r="J5171" s="19" t="s">
        <v>4000</v>
      </c>
      <c r="K5171" s="19" t="s">
        <v>4001</v>
      </c>
      <c r="L5171" s="19">
        <v>2799491</v>
      </c>
      <c r="M5171" s="19">
        <v>2799513</v>
      </c>
      <c r="N5171" s="21" t="s">
        <v>44</v>
      </c>
      <c r="O5171" s="19" t="str">
        <f>LOOKUP($A5171,[1]cumulative_hybrid_p_values_with!$B$2:$B$8192,[1]cumulative_hybrid_p_values_with!$AH$2:$AH$8192)</f>
        <v>TTATGGCGGCGGTCAGTTCAAA</v>
      </c>
      <c r="P5171" s="22">
        <v>2.0482763239811101E-15</v>
      </c>
      <c r="Q5171" s="23">
        <v>3.14619603182116E-15</v>
      </c>
      <c r="R5171" s="19">
        <v>1</v>
      </c>
      <c r="S5171" s="21">
        <v>1</v>
      </c>
      <c r="T5171" s="19" t="str">
        <f>LOOKUP($A5171,[1]cumulative_hybrid_p_values_with!$B$2:$B$8192,[1]cumulative_hybrid_p_values_with!$AK$2:$AK$8192)</f>
        <v>ATTTGACGACCATGCCGCC&amp;TGGCGGCGGTCAGTTCAAA</v>
      </c>
      <c r="U5171" s="19" t="str">
        <f>LOOKUP($A5171,[1]cumulative_hybrid_p_values_with!$B$2:$B$8192,[1]cumulative_hybrid_p_values_with!$AL$2:$AL$8192)</f>
        <v>.((((((((((..((((((&amp;.)))))))))).)).))))</v>
      </c>
      <c r="V5171" s="19">
        <f>LOOKUP($A5171,[1]cumulative_hybrid_p_values_with!$B$2:$B$8192,[1]cumulative_hybrid_p_values_with!$AO$2:$AO$8192)</f>
        <v>-19.899999999999999</v>
      </c>
      <c r="W5171" s="20" t="s">
        <v>39</v>
      </c>
      <c r="X5171" s="19" t="s">
        <v>38</v>
      </c>
      <c r="Y5171" s="21" t="s">
        <v>39</v>
      </c>
    </row>
    <row r="5172" spans="1:25" x14ac:dyDescent="0.2">
      <c r="A5172" s="19" t="s">
        <v>9814</v>
      </c>
      <c r="B5172" s="20" t="s">
        <v>41</v>
      </c>
      <c r="C5172" s="19" t="s">
        <v>42</v>
      </c>
      <c r="D5172" s="19" t="s">
        <v>43</v>
      </c>
      <c r="E5172" s="19">
        <v>468207</v>
      </c>
      <c r="F5172" s="19">
        <v>468243</v>
      </c>
      <c r="G5172" s="21" t="s">
        <v>44</v>
      </c>
      <c r="H5172" s="19" t="str">
        <f>LOOKUP($A5172,[1]cumulative_hybrid_p_values_with!$B$2:$B$8192,[1]cumulative_hybrid_p_values_with!$AG$2:$AG$8192)</f>
        <v>ATCTACCTTATTCCCCCGAATAACGAGATCCCTTCC</v>
      </c>
      <c r="I5172" s="20" t="s">
        <v>41</v>
      </c>
      <c r="J5172" s="19" t="s">
        <v>4767</v>
      </c>
      <c r="K5172" s="19" t="s">
        <v>4768</v>
      </c>
      <c r="L5172" s="19">
        <v>3248399</v>
      </c>
      <c r="M5172" s="19">
        <v>3248443</v>
      </c>
      <c r="N5172" s="21" t="s">
        <v>44</v>
      </c>
      <c r="O5172" s="19" t="str">
        <f>LOOKUP($A5172,[1]cumulative_hybrid_p_values_with!$B$2:$B$8192,[1]cumulative_hybrid_p_values_with!$AH$2:$AH$8192)</f>
        <v>GTGTTATGGAAAAAGAAATATGGAAATCGGGGGTAAGGGATGCA</v>
      </c>
      <c r="P5172" s="22">
        <v>8.9182576893747899E-18</v>
      </c>
      <c r="Q5172" s="23">
        <v>1.3967346402077899E-17</v>
      </c>
      <c r="R5172" s="19">
        <v>4</v>
      </c>
      <c r="S5172" s="21">
        <v>1</v>
      </c>
      <c r="T5172" s="19" t="str">
        <f>LOOKUP($A5172,[1]cumulative_hybrid_p_values_with!$B$2:$B$8192,[1]cumulative_hybrid_p_values_with!$AK$2:$AK$8192)</f>
        <v>ACCTTATTCCCCCGAATAACGAGATCCCTTCC&amp;TGGAAAAAGAAATATGGAAATCGGGGGTAAGGG</v>
      </c>
      <c r="U5172" s="19" t="str">
        <f>LOOKUP($A5172,[1]cumulative_hybrid_p_values_with!$B$2:$B$8192,[1]cumulative_hybrid_p_values_with!$AL$2:$AL$8192)</f>
        <v>.(((((..(((((((.(..(((..((..((((&amp;.))))...))..).))..).)))))))))))).</v>
      </c>
      <c r="V5172" s="19">
        <f>LOOKUP($A5172,[1]cumulative_hybrid_p_values_with!$B$2:$B$8192,[1]cumulative_hybrid_p_values_with!$AO$2:$AO$8192)</f>
        <v>-20.9</v>
      </c>
      <c r="W5172" s="20" t="s">
        <v>39</v>
      </c>
      <c r="X5172" s="19" t="s">
        <v>39</v>
      </c>
      <c r="Y5172" s="21" t="s">
        <v>38</v>
      </c>
    </row>
    <row r="5173" spans="1:25" x14ac:dyDescent="0.2">
      <c r="A5173" s="19" t="s">
        <v>9815</v>
      </c>
      <c r="B5173" s="20" t="s">
        <v>121</v>
      </c>
      <c r="C5173" s="19" t="s">
        <v>1189</v>
      </c>
      <c r="D5173" s="19" t="s">
        <v>1190</v>
      </c>
      <c r="E5173" s="19">
        <v>1741263</v>
      </c>
      <c r="F5173" s="19">
        <v>1741306</v>
      </c>
      <c r="G5173" s="21" t="s">
        <v>44</v>
      </c>
      <c r="H5173" s="19" t="str">
        <f>LOOKUP($A5173,[1]cumulative_hybrid_p_values_with!$B$2:$B$8192,[1]cumulative_hybrid_p_values_with!$AG$2:$AG$8192)</f>
        <v>TGGATAGTCATTTCGGCAAGGGTTCCTCCTTTCCCTCTGTTCT</v>
      </c>
      <c r="I5173" s="20" t="s">
        <v>80</v>
      </c>
      <c r="J5173" s="19" t="s">
        <v>9083</v>
      </c>
      <c r="K5173" s="19" t="s">
        <v>9084</v>
      </c>
      <c r="L5173" s="19">
        <v>2544652</v>
      </c>
      <c r="M5173" s="19">
        <v>2544673</v>
      </c>
      <c r="N5173" s="21" t="s">
        <v>34</v>
      </c>
      <c r="O5173" s="19" t="str">
        <f>LOOKUP($A5173,[1]cumulative_hybrid_p_values_with!$B$2:$B$8192,[1]cumulative_hybrid_p_values_with!$AH$2:$AH$8192)</f>
        <v>TTCAGAGGGAATGGAGTGTAA</v>
      </c>
      <c r="P5173" s="22">
        <v>5.5811246985143801E-273</v>
      </c>
      <c r="Q5173" s="23">
        <v>1.5588515393505901E-272</v>
      </c>
      <c r="R5173" s="19">
        <v>2</v>
      </c>
      <c r="S5173" s="21">
        <v>1</v>
      </c>
      <c r="T5173" s="19" t="str">
        <f>LOOKUP($A5173,[1]cumulative_hybrid_p_values_with!$B$2:$B$8192,[1]cumulative_hybrid_p_values_with!$AK$2:$AK$8192)</f>
        <v>CCTCCTTTCCCTCTGT&amp;TCAGAGGGAATGGAGT</v>
      </c>
      <c r="U5173" s="19" t="str">
        <f>LOOKUP($A5173,[1]cumulative_hybrid_p_values_with!$B$2:$B$8192,[1]cumulative_hybrid_p_values_with!$AL$2:$AL$8192)</f>
        <v>.((((.(((((((((.&amp;.))))))))).)))).</v>
      </c>
      <c r="V5173" s="19">
        <f>LOOKUP($A5173,[1]cumulative_hybrid_p_values_with!$B$2:$B$8192,[1]cumulative_hybrid_p_values_with!$AO$2:$AO$8192)</f>
        <v>-23.2</v>
      </c>
      <c r="W5173" s="20" t="s">
        <v>39</v>
      </c>
      <c r="X5173" s="19" t="s">
        <v>39</v>
      </c>
      <c r="Y5173" s="21" t="s">
        <v>38</v>
      </c>
    </row>
    <row r="5174" spans="1:25" x14ac:dyDescent="0.2">
      <c r="A5174" s="19" t="s">
        <v>9816</v>
      </c>
      <c r="B5174" s="20" t="s">
        <v>32</v>
      </c>
      <c r="C5174" s="19" t="s">
        <v>2309</v>
      </c>
      <c r="D5174" s="19" t="s">
        <v>2309</v>
      </c>
      <c r="E5174" s="19">
        <v>1723971</v>
      </c>
      <c r="F5174" s="19">
        <v>1723994</v>
      </c>
      <c r="G5174" s="21" t="s">
        <v>34</v>
      </c>
      <c r="H5174" s="19" t="str">
        <f>LOOKUP($A5174,[1]cumulative_hybrid_p_values_with!$B$2:$B$8192,[1]cumulative_hybrid_p_values_with!$AG$2:$AG$8192)</f>
        <v>TCAAGTGTGGCCGCCAGTGATTT</v>
      </c>
      <c r="I5174" s="20" t="s">
        <v>49</v>
      </c>
      <c r="J5174" s="19" t="s">
        <v>229</v>
      </c>
      <c r="K5174" s="19" t="s">
        <v>230</v>
      </c>
      <c r="L5174" s="19">
        <v>3946699</v>
      </c>
      <c r="M5174" s="19">
        <v>3946716</v>
      </c>
      <c r="N5174" s="21" t="s">
        <v>44</v>
      </c>
      <c r="O5174" s="19" t="str">
        <f>LOOKUP($A5174,[1]cumulative_hybrid_p_values_with!$B$2:$B$8192,[1]cumulative_hybrid_p_values_with!$AH$2:$AH$8192)</f>
        <v>TGCCTGGCGGCCGTAGC</v>
      </c>
      <c r="P5174" s="22">
        <v>8.9967668412676497E-4</v>
      </c>
      <c r="Q5174" s="23">
        <v>1.15955238096709E-3</v>
      </c>
      <c r="R5174" s="19">
        <v>1</v>
      </c>
      <c r="S5174" s="21">
        <v>1</v>
      </c>
      <c r="T5174" s="19" t="str">
        <f>LOOKUP($A5174,[1]cumulative_hybrid_p_values_with!$B$2:$B$8192,[1]cumulative_hybrid_p_values_with!$AK$2:$AK$8192)</f>
        <v>AGTGTGGCCGCCAGT&amp;CCTGGCGGCCGTAGC</v>
      </c>
      <c r="U5174" s="19" t="str">
        <f>LOOKUP($A5174,[1]cumulative_hybrid_p_values_with!$B$2:$B$8192,[1]cumulative_hybrid_p_values_with!$AL$2:$AL$8192)</f>
        <v>.((.((((((((((.&amp;.))))))))))..))</v>
      </c>
      <c r="V5174" s="19">
        <f>LOOKUP($A5174,[1]cumulative_hybrid_p_values_with!$B$2:$B$8192,[1]cumulative_hybrid_p_values_with!$AO$2:$AO$8192)</f>
        <v>-21.7</v>
      </c>
      <c r="W5174" s="20" t="s">
        <v>38</v>
      </c>
      <c r="X5174" s="19" t="s">
        <v>39</v>
      </c>
      <c r="Y5174" s="21" t="s">
        <v>39</v>
      </c>
    </row>
    <row r="5175" spans="1:25" x14ac:dyDescent="0.2">
      <c r="A5175" s="19" t="s">
        <v>9817</v>
      </c>
      <c r="B5175" s="20" t="s">
        <v>80</v>
      </c>
      <c r="C5175" s="19" t="s">
        <v>219</v>
      </c>
      <c r="D5175" s="19" t="s">
        <v>220</v>
      </c>
      <c r="E5175" s="19">
        <v>4035262</v>
      </c>
      <c r="F5175" s="19">
        <v>4035301</v>
      </c>
      <c r="G5175" s="21" t="s">
        <v>44</v>
      </c>
      <c r="H5175" s="19" t="str">
        <f>LOOKUP($A5175,[1]cumulative_hybrid_p_values_with!$B$2:$B$8192,[1]cumulative_hybrid_p_values_with!$AG$2:$AG$8192)</f>
        <v>CGCCGCCGGGTCAGCGGGGTTCTCCTGAGAACTCCGGCA</v>
      </c>
      <c r="I5175" s="20" t="s">
        <v>80</v>
      </c>
      <c r="J5175" s="19" t="s">
        <v>6394</v>
      </c>
      <c r="K5175" s="19" t="s">
        <v>6395</v>
      </c>
      <c r="L5175" s="19">
        <v>4392181</v>
      </c>
      <c r="M5175" s="19">
        <v>4392203</v>
      </c>
      <c r="N5175" s="21" t="s">
        <v>44</v>
      </c>
      <c r="O5175" s="19" t="str">
        <f>LOOKUP($A5175,[1]cumulative_hybrid_p_values_with!$B$2:$B$8192,[1]cumulative_hybrid_p_values_with!$AH$2:$AH$8192)</f>
        <v>ACTTGCGGCGGCGTGATTTTGA</v>
      </c>
      <c r="P5175" s="22">
        <v>3.8875470634171601E-14</v>
      </c>
      <c r="Q5175" s="23">
        <v>5.9060811155760701E-14</v>
      </c>
      <c r="R5175" s="19">
        <v>1</v>
      </c>
      <c r="S5175" s="21">
        <v>1</v>
      </c>
      <c r="T5175" s="19" t="str">
        <f>LOOKUP($A5175,[1]cumulative_hybrid_p_values_with!$B$2:$B$8192,[1]cumulative_hybrid_p_values_with!$AK$2:$AK$8192)</f>
        <v>CGCCGCCGGGTCAGCGGGG&amp;ACTTGCGGCGGCGT</v>
      </c>
      <c r="U5175" s="19" t="str">
        <f>LOOKUP($A5175,[1]cumulative_hybrid_p_values_with!$B$2:$B$8192,[1]cumulative_hybrid_p_values_with!$AL$2:$AL$8192)</f>
        <v>(((((((......(((((.&amp;.)))))))))))).</v>
      </c>
      <c r="V5175" s="19">
        <f>LOOKUP($A5175,[1]cumulative_hybrid_p_values_with!$B$2:$B$8192,[1]cumulative_hybrid_p_values_with!$AO$2:$AO$8192)</f>
        <v>-19.3</v>
      </c>
      <c r="W5175" s="20" t="s">
        <v>38</v>
      </c>
      <c r="X5175" s="19" t="s">
        <v>39</v>
      </c>
      <c r="Y5175" s="21" t="s">
        <v>39</v>
      </c>
    </row>
    <row r="5176" spans="1:25" x14ac:dyDescent="0.2">
      <c r="A5176" s="19" t="s">
        <v>9818</v>
      </c>
      <c r="B5176" s="20" t="s">
        <v>41</v>
      </c>
      <c r="C5176" s="19" t="s">
        <v>9819</v>
      </c>
      <c r="D5176" s="19" t="s">
        <v>9820</v>
      </c>
      <c r="E5176" s="19">
        <v>2006808</v>
      </c>
      <c r="F5176" s="19">
        <v>2006833</v>
      </c>
      <c r="G5176" s="21" t="s">
        <v>44</v>
      </c>
      <c r="H5176" s="19" t="str">
        <f>LOOKUP($A5176,[1]cumulative_hybrid_p_values_with!$B$2:$B$8192,[1]cumulative_hybrid_p_values_with!$AG$2:$AG$8192)</f>
        <v>CTGGGCGCGCTGGGTGATGGAACAA</v>
      </c>
      <c r="I5176" s="20" t="s">
        <v>41</v>
      </c>
      <c r="J5176" s="19" t="s">
        <v>9819</v>
      </c>
      <c r="K5176" s="19" t="s">
        <v>9820</v>
      </c>
      <c r="L5176" s="19">
        <v>2007349</v>
      </c>
      <c r="M5176" s="19">
        <v>2007379</v>
      </c>
      <c r="N5176" s="21" t="s">
        <v>44</v>
      </c>
      <c r="O5176" s="19" t="str">
        <f>LOOKUP($A5176,[1]cumulative_hybrid_p_values_with!$B$2:$B$8192,[1]cumulative_hybrid_p_values_with!$AH$2:$AH$8192)</f>
        <v>ATTCTCGCCCGTCAGCGTTTCGCCCACGGT</v>
      </c>
      <c r="P5176" s="20">
        <v>1.8484629325569001E-4</v>
      </c>
      <c r="Q5176" s="19">
        <v>2.4316764783242101E-4</v>
      </c>
      <c r="R5176" s="19">
        <v>3</v>
      </c>
      <c r="S5176" s="21">
        <v>1</v>
      </c>
      <c r="T5176" s="19" t="str">
        <f>LOOKUP($A5176,[1]cumulative_hybrid_p_values_with!$B$2:$B$8192,[1]cumulative_hybrid_p_values_with!$AK$2:$AK$8192)</f>
        <v>CTGGGCGCGCTGGGTGATGGAA&amp;ATTCTCGCCCGTCAGCGTTTCGCCCAC</v>
      </c>
      <c r="U5176" s="19" t="str">
        <f>LOOKUP($A5176,[1]cumulative_hybrid_p_values_with!$B$2:$B$8192,[1]cumulative_hybrid_p_values_with!$AL$2:$AL$8192)</f>
        <v>.((((((((((((((((.(((.&amp;.)))))))))...))))...)))))).</v>
      </c>
      <c r="V5176" s="19">
        <f>LOOKUP($A5176,[1]cumulative_hybrid_p_values_with!$B$2:$B$8192,[1]cumulative_hybrid_p_values_with!$AO$2:$AO$8192)</f>
        <v>-25.9</v>
      </c>
      <c r="W5176" s="20" t="s">
        <v>39</v>
      </c>
      <c r="X5176" s="19" t="s">
        <v>39</v>
      </c>
      <c r="Y5176" s="21" t="s">
        <v>38</v>
      </c>
    </row>
    <row r="5177" spans="1:25" x14ac:dyDescent="0.2">
      <c r="A5177" s="19" t="s">
        <v>9821</v>
      </c>
      <c r="B5177" s="20" t="s">
        <v>35</v>
      </c>
      <c r="C5177" s="19" t="s">
        <v>5134</v>
      </c>
      <c r="D5177" s="19" t="s">
        <v>5135</v>
      </c>
      <c r="E5177" s="19">
        <v>2691250</v>
      </c>
      <c r="F5177" s="19">
        <v>2691271</v>
      </c>
      <c r="G5177" s="21" t="s">
        <v>34</v>
      </c>
      <c r="H5177" s="19" t="str">
        <f>LOOKUP($A5177,[1]cumulative_hybrid_p_values_with!$B$2:$B$8192,[1]cumulative_hybrid_p_values_with!$AG$2:$AG$8192)</f>
        <v>AAGGTGCCTGCCGTCCAACTT</v>
      </c>
      <c r="I5177" s="20" t="s">
        <v>35</v>
      </c>
      <c r="J5177" s="19" t="s">
        <v>134</v>
      </c>
      <c r="K5177" s="19" t="s">
        <v>135</v>
      </c>
      <c r="L5177" s="19">
        <v>3664918</v>
      </c>
      <c r="M5177" s="19">
        <v>3664970</v>
      </c>
      <c r="N5177" s="21" t="s">
        <v>44</v>
      </c>
      <c r="O5177" s="19" t="str">
        <f>LOOKUP($A5177,[1]cumulative_hybrid_p_values_with!$B$2:$B$8192,[1]cumulative_hybrid_p_values_with!$AH$2:$AH$8192)</f>
        <v>CTGGAGACGGCAGACTATCCTCTTCCCGGTCCCCTATGCCGGGTTTTTTTTA</v>
      </c>
      <c r="P5177" s="22">
        <v>8.9308980784404409E-168</v>
      </c>
      <c r="Q5177" s="23">
        <v>2.2004724254331999E-167</v>
      </c>
      <c r="R5177" s="19">
        <v>3</v>
      </c>
      <c r="S5177" s="21">
        <v>1</v>
      </c>
      <c r="T5177" s="19" t="str">
        <f>LOOKUP($A5177,[1]cumulative_hybrid_p_values_with!$B$2:$B$8192,[1]cumulative_hybrid_p_values_with!$AK$2:$AK$8192)</f>
        <v>AAGGTGCCTGCCGTCC&amp;AGACGGCAGACTATCCTC</v>
      </c>
      <c r="U5177" s="19" t="str">
        <f>LOOKUP($A5177,[1]cumulative_hybrid_p_values_with!$B$2:$B$8192,[1]cumulative_hybrid_p_values_with!$AL$2:$AL$8192)</f>
        <v>.(((.(.((((((((.&amp;.)))))))).)...))).</v>
      </c>
      <c r="V5177" s="19">
        <f>LOOKUP($A5177,[1]cumulative_hybrid_p_values_with!$B$2:$B$8192,[1]cumulative_hybrid_p_values_with!$AO$2:$AO$8192)</f>
        <v>-17.600000000000001</v>
      </c>
      <c r="W5177" s="20" t="s">
        <v>39</v>
      </c>
      <c r="X5177" s="19" t="s">
        <v>39</v>
      </c>
      <c r="Y5177" s="21" t="s">
        <v>38</v>
      </c>
    </row>
    <row r="5178" spans="1:25" x14ac:dyDescent="0.2">
      <c r="A5178" s="19" t="s">
        <v>9822</v>
      </c>
      <c r="B5178" s="20" t="s">
        <v>41</v>
      </c>
      <c r="C5178" s="19" t="s">
        <v>533</v>
      </c>
      <c r="D5178" s="19" t="s">
        <v>534</v>
      </c>
      <c r="E5178" s="19">
        <v>3201235</v>
      </c>
      <c r="F5178" s="19">
        <v>3201273</v>
      </c>
      <c r="G5178" s="21" t="s">
        <v>44</v>
      </c>
      <c r="H5178" s="19" t="str">
        <f>LOOKUP($A5178,[1]cumulative_hybrid_p_values_with!$B$2:$B$8192,[1]cumulative_hybrid_p_values_with!$AG$2:$AG$8192)</f>
        <v>TTTACTCGCACTTAGCGCGACTGCCGTCTCACACGCTG</v>
      </c>
      <c r="I5178" s="20" t="s">
        <v>35</v>
      </c>
      <c r="J5178" s="19" t="s">
        <v>134</v>
      </c>
      <c r="K5178" s="19" t="s">
        <v>135</v>
      </c>
      <c r="L5178" s="19">
        <v>3664910</v>
      </c>
      <c r="M5178" s="19">
        <v>3664969</v>
      </c>
      <c r="N5178" s="21" t="s">
        <v>44</v>
      </c>
      <c r="O5178" s="19" t="str">
        <f>LOOKUP($A5178,[1]cumulative_hybrid_p_values_with!$B$2:$B$8192,[1]cumulative_hybrid_p_values_with!$AH$2:$AH$8192)</f>
        <v>TTATTAGTCTGGAGACGGCAGACTATCCTCTTCCCGGTCCCCTATGCCGGGTTTTTTTT</v>
      </c>
      <c r="P5178" s="20">
        <v>0</v>
      </c>
      <c r="Q5178" s="19">
        <v>0</v>
      </c>
      <c r="R5178" s="19">
        <v>7</v>
      </c>
      <c r="S5178" s="21">
        <v>1</v>
      </c>
      <c r="T5178" s="19" t="str">
        <f>LOOKUP($A5178,[1]cumulative_hybrid_p_values_with!$B$2:$B$8192,[1]cumulative_hybrid_p_values_with!$AK$2:$AK$8192)</f>
        <v>TACTCGCACTTAGCGCGACTGCCGTCTCACACGCTG&amp;TTAGTCTGGAGACGGCAGACTATCCTCTTCCCGGTCCCCTATGCCGGGTT</v>
      </c>
      <c r="U5178" s="19" t="str">
        <f>LOOKUP($A5178,[1]cumulative_hybrid_p_values_with!$B$2:$B$8192,[1]cumulative_hybrid_p_values_with!$AL$2:$AL$8192)</f>
        <v>.(((((((..(((.(.((((((((((((.((.((((&amp;.)))).)))))))))))................)))).)))))).)))).</v>
      </c>
      <c r="V5178" s="19">
        <f>LOOKUP($A5178,[1]cumulative_hybrid_p_values_with!$B$2:$B$8192,[1]cumulative_hybrid_p_values_with!$AO$2:$AO$8192)</f>
        <v>-28.4</v>
      </c>
      <c r="W5178" s="20" t="s">
        <v>39</v>
      </c>
      <c r="X5178" s="19" t="s">
        <v>38</v>
      </c>
      <c r="Y5178" s="21" t="s">
        <v>38</v>
      </c>
    </row>
    <row r="5179" spans="1:25" x14ac:dyDescent="0.2">
      <c r="A5179" s="19" t="s">
        <v>9823</v>
      </c>
      <c r="B5179" s="20" t="s">
        <v>35</v>
      </c>
      <c r="C5179" s="19" t="s">
        <v>743</v>
      </c>
      <c r="D5179" s="19" t="s">
        <v>744</v>
      </c>
      <c r="E5179" s="19">
        <v>1923152</v>
      </c>
      <c r="F5179" s="19">
        <v>1923206</v>
      </c>
      <c r="G5179" s="21" t="s">
        <v>34</v>
      </c>
      <c r="H5179" s="19" t="str">
        <f>LOOKUP($A5179,[1]cumulative_hybrid_p_values_with!$B$2:$B$8192,[1]cumulative_hybrid_p_values_with!$AG$2:$AG$8192)</f>
        <v>GCAAGGCAACTAAGCCTGCATTAATGCCAACTTTTAGCGCACGGCTCTCTCCCA</v>
      </c>
      <c r="I5179" s="20" t="s">
        <v>49</v>
      </c>
      <c r="J5179" s="19" t="s">
        <v>127</v>
      </c>
      <c r="K5179" s="19" t="s">
        <v>128</v>
      </c>
      <c r="L5179" s="19">
        <v>2726890</v>
      </c>
      <c r="M5179" s="19">
        <v>2726912</v>
      </c>
      <c r="N5179" s="21" t="s">
        <v>34</v>
      </c>
      <c r="O5179" s="19" t="str">
        <f>LOOKUP($A5179,[1]cumulative_hybrid_p_values_with!$B$2:$B$8192,[1]cumulative_hybrid_p_values_with!$AH$2:$AH$8192)</f>
        <v>AACGGAGGAGCACGAAGGTTGG</v>
      </c>
      <c r="P5179" s="22">
        <v>0</v>
      </c>
      <c r="Q5179" s="23">
        <v>0</v>
      </c>
      <c r="R5179" s="19">
        <v>2</v>
      </c>
      <c r="S5179" s="21">
        <v>1</v>
      </c>
      <c r="T5179" s="19" t="str">
        <f>LOOKUP($A5179,[1]cumulative_hybrid_p_values_with!$B$2:$B$8192,[1]cumulative_hybrid_p_values_with!$AK$2:$AK$8192)</f>
        <v>GCCAACTTTTAGCGCACGGCTCTCTCCC&amp;CGGAGGAGCACGAAGGTTGG</v>
      </c>
      <c r="U5179" s="19" t="str">
        <f>LOOKUP($A5179,[1]cumulative_hybrid_p_values_with!$B$2:$B$8192,[1]cumulative_hybrid_p_values_with!$AL$2:$AL$8192)</f>
        <v>.((((((((.......((((((.((((.&amp;.)))))))).))))))))))</v>
      </c>
      <c r="V5179" s="19">
        <f>LOOKUP($A5179,[1]cumulative_hybrid_p_values_with!$B$2:$B$8192,[1]cumulative_hybrid_p_values_with!$AO$2:$AO$8192)</f>
        <v>-21.3</v>
      </c>
      <c r="W5179" s="20" t="s">
        <v>39</v>
      </c>
      <c r="X5179" s="19" t="s">
        <v>39</v>
      </c>
      <c r="Y5179" s="21" t="s">
        <v>38</v>
      </c>
    </row>
    <row r="5180" spans="1:25" x14ac:dyDescent="0.2">
      <c r="A5180" s="19" t="s">
        <v>9824</v>
      </c>
      <c r="B5180" s="20" t="s">
        <v>41</v>
      </c>
      <c r="C5180" s="19" t="s">
        <v>9825</v>
      </c>
      <c r="D5180" s="19" t="s">
        <v>9826</v>
      </c>
      <c r="E5180" s="19">
        <v>10438</v>
      </c>
      <c r="F5180" s="19">
        <v>10476</v>
      </c>
      <c r="G5180" s="21" t="s">
        <v>34</v>
      </c>
      <c r="H5180" s="19" t="str">
        <f>LOOKUP($A5180,[1]cumulative_hybrid_p_values_with!$B$2:$B$8192,[1]cumulative_hybrid_p_values_with!$AG$2:$AG$8192)</f>
        <v>GCTAATCCGGCACCGCTGGGCCTGATGGGCTTCGGCAT</v>
      </c>
      <c r="I5180" s="20" t="s">
        <v>32</v>
      </c>
      <c r="J5180" s="19" t="s">
        <v>9827</v>
      </c>
      <c r="K5180" s="19" t="s">
        <v>9827</v>
      </c>
      <c r="L5180" s="19">
        <v>850712</v>
      </c>
      <c r="M5180" s="19">
        <v>850737</v>
      </c>
      <c r="N5180" s="21" t="s">
        <v>34</v>
      </c>
      <c r="O5180" s="19" t="str">
        <f>LOOKUP($A5180,[1]cumulative_hybrid_p_values_with!$B$2:$B$8192,[1]cumulative_hybrid_p_values_with!$AH$2:$AH$8192)</f>
        <v>AATGCGGTAAGCCGGACCAGCAGTG</v>
      </c>
      <c r="P5180" s="20">
        <v>0</v>
      </c>
      <c r="Q5180" s="19">
        <v>0</v>
      </c>
      <c r="R5180" s="19">
        <v>1</v>
      </c>
      <c r="S5180" s="21">
        <v>1</v>
      </c>
      <c r="T5180" s="19" t="str">
        <f>LOOKUP($A5180,[1]cumulative_hybrid_p_values_with!$B$2:$B$8192,[1]cumulative_hybrid_p_values_with!$AK$2:$AK$8192)</f>
        <v>GCACCGCTGGGCCTGATGGGCTTCGGCAT&amp;AATGCGGTAAGCCGGACCAGCAGTG</v>
      </c>
      <c r="U5180" s="19" t="str">
        <f>LOOKUP($A5180,[1]cumulative_hybrid_p_values_with!$B$2:$B$8192,[1]cumulative_hybrid_p_values_with!$AL$2:$AL$8192)</f>
        <v>.(((.(((((.((.....((((((.((((&amp;.)))).).))))))).))))).)))</v>
      </c>
      <c r="V5180" s="19">
        <f>LOOKUP($A5180,[1]cumulative_hybrid_p_values_with!$B$2:$B$8192,[1]cumulative_hybrid_p_values_with!$AO$2:$AO$8192)</f>
        <v>-25.7</v>
      </c>
      <c r="W5180" s="20" t="s">
        <v>38</v>
      </c>
      <c r="X5180" s="19" t="s">
        <v>39</v>
      </c>
      <c r="Y5180" s="21" t="s">
        <v>39</v>
      </c>
    </row>
    <row r="5181" spans="1:25" x14ac:dyDescent="0.2">
      <c r="A5181" s="19" t="s">
        <v>9828</v>
      </c>
      <c r="B5181" s="20" t="s">
        <v>80</v>
      </c>
      <c r="C5181" s="19" t="s">
        <v>734</v>
      </c>
      <c r="D5181" s="19" t="s">
        <v>735</v>
      </c>
      <c r="E5181" s="19">
        <v>2171762</v>
      </c>
      <c r="F5181" s="19">
        <v>2171786</v>
      </c>
      <c r="G5181" s="21" t="s">
        <v>34</v>
      </c>
      <c r="H5181" s="19" t="str">
        <f>LOOKUP($A5181,[1]cumulative_hybrid_p_values_with!$B$2:$B$8192,[1]cumulative_hybrid_p_values_with!$AG$2:$AG$8192)</f>
        <v>CATTCACCAATGGTCCCCCTTCGT</v>
      </c>
      <c r="I5181" s="20" t="s">
        <v>41</v>
      </c>
      <c r="J5181" s="19" t="s">
        <v>290</v>
      </c>
      <c r="K5181" s="19" t="s">
        <v>291</v>
      </c>
      <c r="L5181" s="19">
        <v>2174272</v>
      </c>
      <c r="M5181" s="19">
        <v>2174318</v>
      </c>
      <c r="N5181" s="21" t="s">
        <v>34</v>
      </c>
      <c r="O5181" s="19" t="str">
        <f>LOOKUP($A5181,[1]cumulative_hybrid_p_values_with!$B$2:$B$8192,[1]cumulative_hybrid_p_values_with!$AH$2:$AH$8192)</f>
        <v>ATTACAAAATAAAATTCTGACTATCTTACAGGGGTGACCTATGTTT</v>
      </c>
      <c r="P5181" s="22">
        <v>1.19570437791285E-19</v>
      </c>
      <c r="Q5181" s="23">
        <v>1.89840519488808E-19</v>
      </c>
      <c r="R5181" s="19">
        <v>1</v>
      </c>
      <c r="S5181" s="21">
        <v>1</v>
      </c>
      <c r="T5181" s="19" t="str">
        <f>LOOKUP($A5181,[1]cumulative_hybrid_p_values_with!$B$2:$B$8192,[1]cumulative_hybrid_p_values_with!$AK$2:$AK$8192)</f>
        <v>CCAATGGTCCCCCTT&amp;CAGGGGTGACCTATGT</v>
      </c>
      <c r="U5181" s="19" t="str">
        <f>LOOKUP($A5181,[1]cumulative_hybrid_p_values_with!$B$2:$B$8192,[1]cumulative_hybrid_p_values_with!$AL$2:$AL$8192)</f>
        <v>.((..(((((((((.&amp;.))))).))))..)).</v>
      </c>
      <c r="V5181" s="19">
        <f>LOOKUP($A5181,[1]cumulative_hybrid_p_values_with!$B$2:$B$8192,[1]cumulative_hybrid_p_values_with!$AO$2:$AO$8192)</f>
        <v>-16.7</v>
      </c>
      <c r="W5181" s="20" t="s">
        <v>39</v>
      </c>
      <c r="X5181" s="19" t="s">
        <v>38</v>
      </c>
      <c r="Y5181" s="21" t="s">
        <v>39</v>
      </c>
    </row>
    <row r="5182" spans="1:25" x14ac:dyDescent="0.2">
      <c r="A5182" s="19" t="s">
        <v>9829</v>
      </c>
      <c r="B5182" s="20" t="s">
        <v>121</v>
      </c>
      <c r="C5182" s="19" t="s">
        <v>2548</v>
      </c>
      <c r="D5182" s="19" t="s">
        <v>2549</v>
      </c>
      <c r="E5182" s="19">
        <v>1291389</v>
      </c>
      <c r="F5182" s="19">
        <v>1291412</v>
      </c>
      <c r="G5182" s="21" t="s">
        <v>44</v>
      </c>
      <c r="H5182" s="19" t="str">
        <f>LOOKUP($A5182,[1]cumulative_hybrid_p_values_with!$B$2:$B$8192,[1]cumulative_hybrid_p_values_with!$AG$2:$AG$8192)</f>
        <v>TGATATACTGGGATGCGATACAG</v>
      </c>
      <c r="I5182" s="20" t="s">
        <v>35</v>
      </c>
      <c r="J5182" s="19" t="s">
        <v>390</v>
      </c>
      <c r="K5182" s="19" t="s">
        <v>391</v>
      </c>
      <c r="L5182" s="19">
        <v>2167114</v>
      </c>
      <c r="M5182" s="19">
        <v>2167139</v>
      </c>
      <c r="N5182" s="21" t="s">
        <v>44</v>
      </c>
      <c r="O5182" s="19" t="str">
        <f>LOOKUP($A5182,[1]cumulative_hybrid_p_values_with!$B$2:$B$8192,[1]cumulative_hybrid_p_values_with!$AH$2:$AH$8192)</f>
        <v>CTGAAAAACATAACCCATAAAATGC</v>
      </c>
      <c r="P5182" s="22">
        <v>2.47236358882813E-14</v>
      </c>
      <c r="Q5182" s="23">
        <v>3.4453949598795703E-14</v>
      </c>
      <c r="R5182" s="19">
        <v>1</v>
      </c>
      <c r="S5182" s="21">
        <v>1</v>
      </c>
      <c r="T5182" s="19" t="str">
        <f>LOOKUP($A5182,[1]cumulative_hybrid_p_values_with!$B$2:$B$8192,[1]cumulative_hybrid_p_values_with!$AK$2:$AK$8192)</f>
        <v>CTGGGATGCGATACAG&amp;CTGAAAAACATAACCCAT</v>
      </c>
      <c r="U5182" s="19" t="str">
        <f>LOOKUP($A5182,[1]cumulative_hybrid_p_values_with!$B$2:$B$8192,[1]cumulative_hybrid_p_values_with!$AL$2:$AL$8192)</f>
        <v>.(((((((.....(((&amp;))).....)))..)))).</v>
      </c>
      <c r="V5182" s="19">
        <f>LOOKUP($A5182,[1]cumulative_hybrid_p_values_with!$B$2:$B$8192,[1]cumulative_hybrid_p_values_with!$AO$2:$AO$8192)</f>
        <v>-6.5</v>
      </c>
      <c r="W5182" s="20" t="s">
        <v>39</v>
      </c>
      <c r="X5182" s="19" t="s">
        <v>39</v>
      </c>
      <c r="Y5182" s="21" t="s">
        <v>38</v>
      </c>
    </row>
    <row r="5183" spans="1:25" x14ac:dyDescent="0.2">
      <c r="A5183" s="19" t="s">
        <v>9830</v>
      </c>
      <c r="B5183" s="20" t="s">
        <v>49</v>
      </c>
      <c r="C5183" s="19" t="s">
        <v>52</v>
      </c>
      <c r="D5183" s="19" t="s">
        <v>53</v>
      </c>
      <c r="E5183" s="19">
        <v>3428502</v>
      </c>
      <c r="F5183" s="19">
        <v>3428556</v>
      </c>
      <c r="G5183" s="21" t="s">
        <v>34</v>
      </c>
      <c r="H5183" s="19" t="str">
        <f>LOOKUP($A5183,[1]cumulative_hybrid_p_values_with!$B$2:$B$8192,[1]cumulative_hybrid_p_values_with!$AG$2:$AG$8192)</f>
        <v>CCTCGGGCCTCTTGCCATCGGATGTGCCCAGATGGGATTAGCTTGTTGGTGGGG</v>
      </c>
      <c r="I5183" s="20" t="s">
        <v>49</v>
      </c>
      <c r="J5183" s="19" t="s">
        <v>214</v>
      </c>
      <c r="K5183" s="19" t="s">
        <v>215</v>
      </c>
      <c r="L5183" s="19">
        <v>4208264</v>
      </c>
      <c r="M5183" s="19">
        <v>4208316</v>
      </c>
      <c r="N5183" s="21" t="s">
        <v>44</v>
      </c>
      <c r="O5183" s="19" t="str">
        <f>LOOKUP($A5183,[1]cumulative_hybrid_p_values_with!$B$2:$B$8192,[1]cumulative_hybrid_p_values_with!$AH$2:$AH$8192)</f>
        <v>AATGTCTGGGAAACTGCCTGATGGAGGGGGATAACTACTGGAAACGGTAGCT</v>
      </c>
      <c r="P5183" s="22">
        <v>5.6369453367448499E-40</v>
      </c>
      <c r="Q5183" s="23">
        <v>1.00774832663816E-39</v>
      </c>
      <c r="R5183" s="19">
        <v>2</v>
      </c>
      <c r="S5183" s="21">
        <v>1</v>
      </c>
      <c r="T5183" s="19" t="str">
        <f>LOOKUP($A5183,[1]cumulative_hybrid_p_values_with!$B$2:$B$8192,[1]cumulative_hybrid_p_values_with!$AK$2:$AK$8192)</f>
        <v>CTCGGGCCTCTTGCCATCGGATGTGCCCAGATG&amp;TGTCTGGGAAACTGCCTGATGGAGGGGGATAACTACTGGAA</v>
      </c>
      <c r="U5183" s="19" t="str">
        <f>LOOKUP($A5183,[1]cumulative_hybrid_p_values_with!$B$2:$B$8192,[1]cumulative_hybrid_p_values_with!$AL$2:$AL$8192)</f>
        <v>.((.((((((((.(((((((..((.(((((((.&amp;.)))))))..))...))))))))))))).......)).)).</v>
      </c>
      <c r="V5183" s="19">
        <f>LOOKUP($A5183,[1]cumulative_hybrid_p_values_with!$B$2:$B$8192,[1]cumulative_hybrid_p_values_with!$AO$2:$AO$8192)</f>
        <v>-31.2</v>
      </c>
      <c r="W5183" s="20" t="s">
        <v>39</v>
      </c>
      <c r="X5183" s="19" t="s">
        <v>38</v>
      </c>
      <c r="Y5183" s="21" t="s">
        <v>39</v>
      </c>
    </row>
    <row r="5184" spans="1:25" x14ac:dyDescent="0.2">
      <c r="A5184" s="19" t="s">
        <v>9831</v>
      </c>
      <c r="B5184" s="20" t="s">
        <v>80</v>
      </c>
      <c r="C5184" s="19" t="s">
        <v>2203</v>
      </c>
      <c r="D5184" s="19" t="s">
        <v>2204</v>
      </c>
      <c r="E5184" s="19">
        <v>194773</v>
      </c>
      <c r="F5184" s="19">
        <v>194793</v>
      </c>
      <c r="G5184" s="21" t="s">
        <v>44</v>
      </c>
      <c r="H5184" s="19" t="str">
        <f>LOOKUP($A5184,[1]cumulative_hybrid_p_values_with!$B$2:$B$8192,[1]cumulative_hybrid_p_values_with!$AG$2:$AG$8192)</f>
        <v>AGTCTGCGCCATCTGATCGT</v>
      </c>
      <c r="I5184" s="20" t="s">
        <v>35</v>
      </c>
      <c r="J5184" s="19" t="s">
        <v>449</v>
      </c>
      <c r="K5184" s="19" t="s">
        <v>450</v>
      </c>
      <c r="L5184" s="19">
        <v>1622878</v>
      </c>
      <c r="M5184" s="19">
        <v>1622909</v>
      </c>
      <c r="N5184" s="21" t="s">
        <v>34</v>
      </c>
      <c r="O5184" s="19" t="str">
        <f>LOOKUP($A5184,[1]cumulative_hybrid_p_values_with!$B$2:$B$8192,[1]cumulative_hybrid_p_values_with!$AH$2:$AH$8192)</f>
        <v>GTTATCAGTGCAGGAAAATGCCTGTTAGCGT</v>
      </c>
      <c r="P5184" s="22">
        <v>0</v>
      </c>
      <c r="Q5184" s="23">
        <v>0</v>
      </c>
      <c r="R5184" s="19">
        <v>1</v>
      </c>
      <c r="S5184" s="21">
        <v>1</v>
      </c>
      <c r="T5184" s="19" t="str">
        <f>LOOKUP($A5184,[1]cumulative_hybrid_p_values_with!$B$2:$B$8192,[1]cumulative_hybrid_p_values_with!$AK$2:$AK$8192)</f>
        <v>GTCTGCGCCATCTGATC&amp;TATCAGTGCAGGA</v>
      </c>
      <c r="U5184" s="19" t="str">
        <f>LOOKUP($A5184,[1]cumulative_hybrid_p_values_with!$B$2:$B$8192,[1]cumulative_hybrid_p_values_with!$AL$2:$AL$8192)</f>
        <v>.(((((((....((((.&amp;.))))))))))).</v>
      </c>
      <c r="V5184" s="19">
        <f>LOOKUP($A5184,[1]cumulative_hybrid_p_values_with!$B$2:$B$8192,[1]cumulative_hybrid_p_values_with!$AO$2:$AO$8192)</f>
        <v>-10.7</v>
      </c>
      <c r="W5184" s="20" t="s">
        <v>38</v>
      </c>
      <c r="X5184" s="19" t="s">
        <v>39</v>
      </c>
      <c r="Y5184" s="21" t="s">
        <v>39</v>
      </c>
    </row>
    <row r="5185" spans="1:25" x14ac:dyDescent="0.2">
      <c r="A5185" s="19" t="s">
        <v>9832</v>
      </c>
      <c r="B5185" s="20" t="s">
        <v>148</v>
      </c>
      <c r="C5185" s="19" t="s">
        <v>1659</v>
      </c>
      <c r="D5185" s="19" t="s">
        <v>1659</v>
      </c>
      <c r="E5185" s="19">
        <v>1041938</v>
      </c>
      <c r="F5185" s="19">
        <v>1041974</v>
      </c>
      <c r="G5185" s="21" t="s">
        <v>34</v>
      </c>
      <c r="H5185" s="19" t="str">
        <f>LOOKUP($A5185,[1]cumulative_hybrid_p_values_with!$B$2:$B$8192,[1]cumulative_hybrid_p_values_with!$AG$2:$AG$8192)</f>
        <v>GTTCTTCGTTTGTCATCAGCCTCAGAGCATTCAGGT</v>
      </c>
      <c r="I5185" s="20" t="s">
        <v>121</v>
      </c>
      <c r="J5185" s="19" t="s">
        <v>9098</v>
      </c>
      <c r="K5185" s="19" t="s">
        <v>9099</v>
      </c>
      <c r="L5185" s="19">
        <v>3536638</v>
      </c>
      <c r="M5185" s="19">
        <v>3536661</v>
      </c>
      <c r="N5185" s="21" t="s">
        <v>34</v>
      </c>
      <c r="O5185" s="19" t="str">
        <f>LOOKUP($A5185,[1]cumulative_hybrid_p_values_with!$B$2:$B$8192,[1]cumulative_hybrid_p_values_with!$AH$2:$AH$8192)</f>
        <v>ATTTAGCTGGTGACGAACGTGAG</v>
      </c>
      <c r="P5185" s="22">
        <v>1.6839130562980899E-84</v>
      </c>
      <c r="Q5185" s="23">
        <v>3.5301026501444699E-84</v>
      </c>
      <c r="R5185" s="19">
        <v>4</v>
      </c>
      <c r="S5185" s="21">
        <v>1</v>
      </c>
      <c r="T5185" s="19" t="str">
        <f>LOOKUP($A5185,[1]cumulative_hybrid_p_values_with!$B$2:$B$8192,[1]cumulative_hybrid_p_values_with!$AK$2:$AK$8192)</f>
        <v>TTCTTCGTTTGTCATCAGCC&amp;AGCTGGTGACGAACGTGAG</v>
      </c>
      <c r="U5185" s="19" t="str">
        <f>LOOKUP($A5185,[1]cumulative_hybrid_p_values_with!$B$2:$B$8192,[1]cumulative_hybrid_p_values_with!$AL$2:$AL$8192)</f>
        <v>.((..((((((((((((((.&amp;.)))))))))))))).)).</v>
      </c>
      <c r="V5185" s="19">
        <f>LOOKUP($A5185,[1]cumulative_hybrid_p_values_with!$B$2:$B$8192,[1]cumulative_hybrid_p_values_with!$AO$2:$AO$8192)</f>
        <v>-23.7</v>
      </c>
      <c r="W5185" s="20" t="s">
        <v>39</v>
      </c>
      <c r="X5185" s="19" t="s">
        <v>38</v>
      </c>
      <c r="Y5185" s="21" t="s">
        <v>38</v>
      </c>
    </row>
    <row r="5186" spans="1:25" x14ac:dyDescent="0.2">
      <c r="A5186" s="19" t="s">
        <v>9833</v>
      </c>
      <c r="B5186" s="20" t="s">
        <v>35</v>
      </c>
      <c r="C5186" s="19" t="s">
        <v>390</v>
      </c>
      <c r="D5186" s="19" t="s">
        <v>391</v>
      </c>
      <c r="E5186" s="19">
        <v>2167114</v>
      </c>
      <c r="F5186" s="19">
        <v>2167143</v>
      </c>
      <c r="G5186" s="21" t="s">
        <v>44</v>
      </c>
      <c r="H5186" s="19" t="str">
        <f>LOOKUP($A5186,[1]cumulative_hybrid_p_values_with!$B$2:$B$8192,[1]cumulative_hybrid_p_values_with!$AG$2:$AG$8192)</f>
        <v>CTGAAAAACATAACCCATAAAATGCTAGC</v>
      </c>
      <c r="I5186" s="20" t="s">
        <v>41</v>
      </c>
      <c r="J5186" s="19" t="s">
        <v>3556</v>
      </c>
      <c r="K5186" s="19" t="s">
        <v>3557</v>
      </c>
      <c r="L5186" s="19">
        <v>2869738</v>
      </c>
      <c r="M5186" s="19">
        <v>2869773</v>
      </c>
      <c r="N5186" s="21" t="s">
        <v>34</v>
      </c>
      <c r="O5186" s="19" t="str">
        <f>LOOKUP($A5186,[1]cumulative_hybrid_p_values_with!$B$2:$B$8192,[1]cumulative_hybrid_p_values_with!$AH$2:$AH$8192)</f>
        <v>ATCAAAGGTATTCGCGTGACGCGCTGCGGTACACG</v>
      </c>
      <c r="P5186" s="22">
        <v>8.6147669837217796E-165</v>
      </c>
      <c r="Q5186" s="23">
        <v>1.9841457999742102E-164</v>
      </c>
      <c r="R5186" s="19">
        <v>1</v>
      </c>
      <c r="S5186" s="21">
        <v>1</v>
      </c>
      <c r="T5186" s="19" t="str">
        <f>LOOKUP($A5186,[1]cumulative_hybrid_p_values_with!$B$2:$B$8192,[1]cumulative_hybrid_p_values_with!$AK$2:$AK$8192)</f>
        <v>AACCCATAAAATGCT&amp;CGCGTGACGCGCTGCGGTA</v>
      </c>
      <c r="U5186" s="19" t="str">
        <f>LOOKUP($A5186,[1]cumulative_hybrid_p_values_with!$B$2:$B$8192,[1]cumulative_hybrid_p_values_with!$AL$2:$AL$8192)</f>
        <v>.(((((....((((.&amp;.)))).......)).))).</v>
      </c>
      <c r="V5186" s="19">
        <f>LOOKUP($A5186,[1]cumulative_hybrid_p_values_with!$B$2:$B$8192,[1]cumulative_hybrid_p_values_with!$AO$2:$AO$8192)</f>
        <v>-6.3</v>
      </c>
      <c r="W5186" s="20" t="s">
        <v>39</v>
      </c>
      <c r="X5186" s="19" t="s">
        <v>39</v>
      </c>
      <c r="Y5186" s="21" t="s">
        <v>38</v>
      </c>
    </row>
    <row r="5187" spans="1:25" x14ac:dyDescent="0.2">
      <c r="A5187" s="19" t="s">
        <v>9834</v>
      </c>
      <c r="B5187" s="20" t="s">
        <v>41</v>
      </c>
      <c r="C5187" s="19" t="s">
        <v>2563</v>
      </c>
      <c r="D5187" s="19" t="s">
        <v>2564</v>
      </c>
      <c r="E5187" s="19">
        <v>3058356</v>
      </c>
      <c r="F5187" s="19">
        <v>3058455</v>
      </c>
      <c r="G5187" s="21" t="s">
        <v>34</v>
      </c>
      <c r="H5187" s="19" t="str">
        <f>LOOKUP($A5187,[1]cumulative_hybrid_p_values_with!$B$2:$B$8192,[1]cumulative_hybrid_p_values_with!$AG$2:$AG$8192)</f>
        <v>GGATGCAAATCCGCACACAACATTTCAAAAGACAGGATTGGGTAAATGGCAAAGGTATCGCTGGAGAAAGACAAGATTAAGTTTCTGCTGGTAGAAGGC</v>
      </c>
      <c r="I5187" s="20" t="s">
        <v>80</v>
      </c>
      <c r="J5187" s="19" t="s">
        <v>118</v>
      </c>
      <c r="K5187" s="19" t="s">
        <v>119</v>
      </c>
      <c r="L5187" s="19">
        <v>4106328</v>
      </c>
      <c r="M5187" s="19">
        <v>4106371</v>
      </c>
      <c r="N5187" s="21" t="s">
        <v>44</v>
      </c>
      <c r="O5187" s="19" t="str">
        <f>LOOKUP($A5187,[1]cumulative_hybrid_p_values_with!$B$2:$B$8192,[1]cumulative_hybrid_p_values_with!$AH$2:$AH$8192)</f>
        <v>GTTTTCCTTGCCATAGACACCATCCCTGTCTTCCCCCACATGC</v>
      </c>
      <c r="P5187" s="22">
        <v>0</v>
      </c>
      <c r="Q5187" s="23">
        <v>0</v>
      </c>
      <c r="R5187" s="19">
        <v>15</v>
      </c>
      <c r="S5187" s="21">
        <v>1</v>
      </c>
      <c r="T5187" s="19" t="str">
        <f>LOOKUP($A5187,[1]cumulative_hybrid_p_values_with!$B$2:$B$8192,[1]cumulative_hybrid_p_values_with!$AK$2:$AK$8192)</f>
        <v>AAAGACAGGATTGGGTAAATGGCAAAGGTATCGCTGGAGAAA&amp;GTTTTCCTTGCCATAGACACCATCCCTGTCTTC</v>
      </c>
      <c r="U5187" s="19" t="str">
        <f>LOOKUP($A5187,[1]cumulative_hybrid_p_values_with!$B$2:$B$8192,[1]cumulative_hybrid_p_values_with!$AL$2:$AL$8192)</f>
        <v>.((((((((..(((((..(((((((..........((((((.&amp;.)))))))))))))..)).)))..)))))))).</v>
      </c>
      <c r="V5187" s="19">
        <f>LOOKUP($A5187,[1]cumulative_hybrid_p_values_with!$B$2:$B$8192,[1]cumulative_hybrid_p_values_with!$AO$2:$AO$8192)</f>
        <v>-32.1</v>
      </c>
      <c r="W5187" s="20" t="s">
        <v>38</v>
      </c>
      <c r="X5187" s="19" t="s">
        <v>38</v>
      </c>
      <c r="Y5187" s="21" t="s">
        <v>38</v>
      </c>
    </row>
    <row r="5188" spans="1:25" x14ac:dyDescent="0.2">
      <c r="A5188" s="19" t="s">
        <v>9835</v>
      </c>
      <c r="B5188" s="20" t="s">
        <v>41</v>
      </c>
      <c r="C5188" s="19" t="s">
        <v>1685</v>
      </c>
      <c r="D5188" s="19" t="s">
        <v>1686</v>
      </c>
      <c r="E5188" s="19">
        <v>2746947</v>
      </c>
      <c r="F5188" s="19">
        <v>2746987</v>
      </c>
      <c r="G5188" s="21" t="s">
        <v>34</v>
      </c>
      <c r="H5188" s="19" t="str">
        <f>LOOKUP($A5188,[1]cumulative_hybrid_p_values_with!$B$2:$B$8192,[1]cumulative_hybrid_p_values_with!$AG$2:$AG$8192)</f>
        <v>TCAAGTTCCTCGGTGTTGGCGAGAAAACTGAGGCGCTGGA</v>
      </c>
      <c r="I5188" s="20" t="s">
        <v>32</v>
      </c>
      <c r="J5188" s="19" t="s">
        <v>9836</v>
      </c>
      <c r="K5188" s="19" t="s">
        <v>9836</v>
      </c>
      <c r="L5188" s="19">
        <v>3422116</v>
      </c>
      <c r="M5188" s="19">
        <v>3422156</v>
      </c>
      <c r="N5188" s="21" t="s">
        <v>34</v>
      </c>
      <c r="O5188" s="19" t="str">
        <f>LOOKUP($A5188,[1]cumulative_hybrid_p_values_with!$B$2:$B$8192,[1]cumulative_hybrid_p_values_with!$AH$2:$AH$8192)</f>
        <v>GCCCCTGAGTTTTCCAGTAACCCAACGCCAGCGACTCTGC</v>
      </c>
      <c r="P5188" s="22">
        <v>0</v>
      </c>
      <c r="Q5188" s="23">
        <v>0</v>
      </c>
      <c r="R5188" s="19">
        <v>1</v>
      </c>
      <c r="S5188" s="21">
        <v>1</v>
      </c>
      <c r="T5188" s="19" t="str">
        <f>LOOKUP($A5188,[1]cumulative_hybrid_p_values_with!$B$2:$B$8192,[1]cumulative_hybrid_p_values_with!$AK$2:$AK$8192)</f>
        <v>AAGTTCCTCGGTGTTGGCGAGAAAACTGAGGCGCT&amp;GCCCCTGAGTTTTCCAGTAACCCAACGCCAGCGACTC</v>
      </c>
      <c r="U5188" s="19" t="str">
        <f>LOOKUP($A5188,[1]cumulative_hybrid_p_values_with!$B$2:$B$8192,[1]cumulative_hybrid_p_values_with!$AL$2:$AL$8192)</f>
        <v>.((((.((.(((((((((..(((((((.(((.((.&amp;)).))).)))))))..)....)))))))))).)))).</v>
      </c>
      <c r="V5188" s="19">
        <f>LOOKUP($A5188,[1]cumulative_hybrid_p_values_with!$B$2:$B$8192,[1]cumulative_hybrid_p_values_with!$AO$2:$AO$8192)</f>
        <v>-32.4</v>
      </c>
      <c r="W5188" s="20" t="s">
        <v>39</v>
      </c>
      <c r="X5188" s="19" t="s">
        <v>38</v>
      </c>
      <c r="Y5188" s="21" t="s">
        <v>39</v>
      </c>
    </row>
    <row r="5189" spans="1:25" x14ac:dyDescent="0.2">
      <c r="A5189" s="19" t="s">
        <v>9837</v>
      </c>
      <c r="B5189" s="20" t="s">
        <v>35</v>
      </c>
      <c r="C5189" s="19" t="s">
        <v>98</v>
      </c>
      <c r="D5189" s="19" t="s">
        <v>99</v>
      </c>
      <c r="E5189" s="19">
        <v>2025240</v>
      </c>
      <c r="F5189" s="19">
        <v>2025288</v>
      </c>
      <c r="G5189" s="21" t="s">
        <v>34</v>
      </c>
      <c r="H5189" s="19" t="str">
        <f>LOOKUP($A5189,[1]cumulative_hybrid_p_values_with!$B$2:$B$8192,[1]cumulative_hybrid_p_values_with!$AG$2:$AG$8192)</f>
        <v>GAATTTTTTAAGTGCTTCTTGCTTAAGCAAGTTTCATCCCGACCCCCT</v>
      </c>
      <c r="I5189" s="20" t="s">
        <v>49</v>
      </c>
      <c r="J5189" s="19" t="s">
        <v>257</v>
      </c>
      <c r="K5189" s="19" t="s">
        <v>258</v>
      </c>
      <c r="L5189" s="19">
        <v>4038931</v>
      </c>
      <c r="M5189" s="19">
        <v>4038951</v>
      </c>
      <c r="N5189" s="21" t="s">
        <v>44</v>
      </c>
      <c r="O5189" s="19" t="str">
        <f>LOOKUP($A5189,[1]cumulative_hybrid_p_values_with!$B$2:$B$8192,[1]cumulative_hybrid_p_values_with!$AH$2:$AH$8192)</f>
        <v>TGCGAAGGGGGGACGGAGAA</v>
      </c>
      <c r="P5189" s="22">
        <v>0</v>
      </c>
      <c r="Q5189" s="23">
        <v>0</v>
      </c>
      <c r="R5189" s="19">
        <v>2</v>
      </c>
      <c r="S5189" s="21">
        <v>1</v>
      </c>
      <c r="T5189" s="19" t="str">
        <f>LOOKUP($A5189,[1]cumulative_hybrid_p_values_with!$B$2:$B$8192,[1]cumulative_hybrid_p_values_with!$AK$2:$AK$8192)</f>
        <v>ATCCCGACCCCCT&amp;AGGGGGGACGGAGAA</v>
      </c>
      <c r="U5189" s="19" t="str">
        <f>LOOKUP($A5189,[1]cumulative_hybrid_p_values_with!$B$2:$B$8192,[1]cumulative_hybrid_p_values_with!$AL$2:$AL$8192)</f>
        <v>.(((((.((((((&amp;.)))))).))).)).</v>
      </c>
      <c r="V5189" s="19">
        <f>LOOKUP($A5189,[1]cumulative_hybrid_p_values_with!$B$2:$B$8192,[1]cumulative_hybrid_p_values_with!$AO$2:$AO$8192)</f>
        <v>-18.100000000000001</v>
      </c>
      <c r="W5189" s="20" t="s">
        <v>38</v>
      </c>
      <c r="X5189" s="19" t="s">
        <v>39</v>
      </c>
      <c r="Y5189" s="21" t="s">
        <v>39</v>
      </c>
    </row>
    <row r="5190" spans="1:25" x14ac:dyDescent="0.2">
      <c r="A5190" s="19" t="s">
        <v>9838</v>
      </c>
      <c r="B5190" s="20" t="s">
        <v>32</v>
      </c>
      <c r="C5190" s="19" t="s">
        <v>9807</v>
      </c>
      <c r="D5190" s="19" t="s">
        <v>9807</v>
      </c>
      <c r="E5190" s="19">
        <v>1203748</v>
      </c>
      <c r="F5190" s="19">
        <v>1203816</v>
      </c>
      <c r="G5190" s="21" t="s">
        <v>34</v>
      </c>
      <c r="H5190" s="19" t="str">
        <f>LOOKUP($A5190,[1]cumulative_hybrid_p_values_with!$B$2:$B$8192,[1]cumulative_hybrid_p_values_with!$AG$2:$AG$8192)</f>
        <v>AGTTTCTCCACAACCAGAAGCAATCGACGCCACGACGCCCGGAGCTGCACACTCGCGGGCGTCATTAC</v>
      </c>
      <c r="I5190" s="20" t="s">
        <v>35</v>
      </c>
      <c r="J5190" s="19" t="s">
        <v>62</v>
      </c>
      <c r="K5190" s="19" t="s">
        <v>63</v>
      </c>
      <c r="L5190" s="19">
        <v>2942732</v>
      </c>
      <c r="M5190" s="19">
        <v>2942765</v>
      </c>
      <c r="N5190" s="21" t="s">
        <v>44</v>
      </c>
      <c r="O5190" s="19" t="str">
        <f>LOOKUP($A5190,[1]cumulative_hybrid_p_values_with!$B$2:$B$8192,[1]cumulative_hybrid_p_values_with!$AH$2:$AH$8192)</f>
        <v>GTGTTCTGGTGAACTTTTGGCTTACGGTTGTGA</v>
      </c>
      <c r="P5190" s="22">
        <v>0</v>
      </c>
      <c r="Q5190" s="23">
        <v>0</v>
      </c>
      <c r="R5190" s="19">
        <v>5</v>
      </c>
      <c r="S5190" s="21">
        <v>1</v>
      </c>
      <c r="T5190" s="19" t="str">
        <f>LOOKUP($A5190,[1]cumulative_hybrid_p_values_with!$B$2:$B$8192,[1]cumulative_hybrid_p_values_with!$AK$2:$AK$8192)</f>
        <v>CCACAACCAGAAGCAATCGACGCCACGACGCC&amp;GTGTTCTGGTGAACTTTTGGCTTACGGTTGTGA</v>
      </c>
      <c r="U5190" s="19" t="str">
        <f>LOOKUP($A5190,[1]cumulative_hybrid_p_values_with!$B$2:$B$8192,[1]cumulative_hybrid_p_values_with!$AL$2:$AL$8192)</f>
        <v>.(((((((..((((......(((((.(((((.&amp;))))).)))))........))))..))))))).</v>
      </c>
      <c r="V5190" s="19">
        <f>LOOKUP($A5190,[1]cumulative_hybrid_p_values_with!$B$2:$B$8192,[1]cumulative_hybrid_p_values_with!$AO$2:$AO$8192)</f>
        <v>-27.5</v>
      </c>
      <c r="W5190" s="20" t="s">
        <v>39</v>
      </c>
      <c r="X5190" s="19" t="s">
        <v>38</v>
      </c>
      <c r="Y5190" s="21" t="s">
        <v>39</v>
      </c>
    </row>
    <row r="5191" spans="1:25" x14ac:dyDescent="0.2">
      <c r="A5191" s="19" t="s">
        <v>9839</v>
      </c>
      <c r="B5191" s="20" t="s">
        <v>32</v>
      </c>
      <c r="C5191" s="19" t="s">
        <v>9840</v>
      </c>
      <c r="D5191" s="19" t="s">
        <v>9840</v>
      </c>
      <c r="E5191" s="19">
        <v>1303632</v>
      </c>
      <c r="F5191" s="19">
        <v>1303649</v>
      </c>
      <c r="G5191" s="21" t="s">
        <v>34</v>
      </c>
      <c r="H5191" s="19" t="str">
        <f>LOOKUP($A5191,[1]cumulative_hybrid_p_values_with!$B$2:$B$8192,[1]cumulative_hybrid_p_values_with!$AG$2:$AG$8192)</f>
        <v>CGATAACCATAGAACCG</v>
      </c>
      <c r="I5191" s="20" t="s">
        <v>35</v>
      </c>
      <c r="J5191" s="19" t="s">
        <v>390</v>
      </c>
      <c r="K5191" s="19" t="s">
        <v>391</v>
      </c>
      <c r="L5191" s="19">
        <v>2167113</v>
      </c>
      <c r="M5191" s="19">
        <v>2167138</v>
      </c>
      <c r="N5191" s="21" t="s">
        <v>44</v>
      </c>
      <c r="O5191" s="19" t="str">
        <f>LOOKUP($A5191,[1]cumulative_hybrid_p_values_with!$B$2:$B$8192,[1]cumulative_hybrid_p_values_with!$AH$2:$AH$8192)</f>
        <v>GCTGAAAAACATAACCCATAAAATG</v>
      </c>
      <c r="P5191" s="22">
        <v>0</v>
      </c>
      <c r="Q5191" s="23">
        <v>0</v>
      </c>
      <c r="R5191" s="19">
        <v>1</v>
      </c>
      <c r="S5191" s="21">
        <v>1</v>
      </c>
      <c r="T5191" s="19" t="str">
        <f>LOOKUP($A5191,[1]cumulative_hybrid_p_values_with!$B$2:$B$8192,[1]cumulative_hybrid_p_values_with!$AK$2:$AK$8192)</f>
        <v>ATAGA&amp;GCTGA</v>
      </c>
      <c r="U5191" s="19" t="str">
        <f>LOOKUP($A5191,[1]cumulative_hybrid_p_values_with!$B$2:$B$8192,[1]cumulative_hybrid_p_values_with!$AL$2:$AL$8192)</f>
        <v>.(((.&amp;.))).</v>
      </c>
      <c r="V5191" s="19">
        <f>LOOKUP($A5191,[1]cumulative_hybrid_p_values_with!$B$2:$B$8192,[1]cumulative_hybrid_p_values_with!$AO$2:$AO$8192)</f>
        <v>-0.1</v>
      </c>
      <c r="W5191" s="20" t="s">
        <v>39</v>
      </c>
      <c r="X5191" s="19" t="s">
        <v>38</v>
      </c>
      <c r="Y5191" s="21" t="s">
        <v>39</v>
      </c>
    </row>
    <row r="5192" spans="1:25" x14ac:dyDescent="0.2">
      <c r="A5192" s="19" t="s">
        <v>9841</v>
      </c>
      <c r="B5192" s="20" t="s">
        <v>35</v>
      </c>
      <c r="C5192" s="19" t="s">
        <v>390</v>
      </c>
      <c r="D5192" s="19" t="s">
        <v>391</v>
      </c>
      <c r="E5192" s="19">
        <v>2167113</v>
      </c>
      <c r="F5192" s="19">
        <v>2167143</v>
      </c>
      <c r="G5192" s="21" t="s">
        <v>44</v>
      </c>
      <c r="H5192" s="19" t="str">
        <f>LOOKUP($A5192,[1]cumulative_hybrid_p_values_with!$B$2:$B$8192,[1]cumulative_hybrid_p_values_with!$AG$2:$AG$8192)</f>
        <v>GCTGAAAAACATAACCCATAAAATGCTAGC</v>
      </c>
      <c r="I5192" s="20" t="s">
        <v>41</v>
      </c>
      <c r="J5192" s="19" t="s">
        <v>926</v>
      </c>
      <c r="K5192" s="19" t="s">
        <v>927</v>
      </c>
      <c r="L5192" s="19">
        <v>3825966</v>
      </c>
      <c r="M5192" s="19">
        <v>3825989</v>
      </c>
      <c r="N5192" s="21" t="s">
        <v>44</v>
      </c>
      <c r="O5192" s="19" t="str">
        <f>LOOKUP($A5192,[1]cumulative_hybrid_p_values_with!$B$2:$B$8192,[1]cumulative_hybrid_p_values_with!$AH$2:$AH$8192)</f>
        <v>CCAATGACACGCTGAAAAATAAA</v>
      </c>
      <c r="P5192" s="22">
        <v>0</v>
      </c>
      <c r="Q5192" s="23">
        <v>0</v>
      </c>
      <c r="R5192" s="19">
        <v>5</v>
      </c>
      <c r="S5192" s="21">
        <v>1</v>
      </c>
      <c r="T5192" s="19" t="str">
        <f>LOOKUP($A5192,[1]cumulative_hybrid_p_values_with!$B$2:$B$8192,[1]cumulative_hybrid_p_values_with!$AK$2:$AK$8192)</f>
        <v>CTAGC&amp;CGCTGA</v>
      </c>
      <c r="U5192" s="19" t="str">
        <f>LOOKUP($A5192,[1]cumulative_hybrid_p_values_with!$B$2:$B$8192,[1]cumulative_hybrid_p_values_with!$AL$2:$AL$8192)</f>
        <v>.((((&amp;.)))).</v>
      </c>
      <c r="V5192" s="19">
        <f>LOOKUP($A5192,[1]cumulative_hybrid_p_values_with!$B$2:$B$8192,[1]cumulative_hybrid_p_values_with!$AO$2:$AO$8192)</f>
        <v>-3.2</v>
      </c>
      <c r="W5192" s="20" t="s">
        <v>39</v>
      </c>
      <c r="X5192" s="19" t="s">
        <v>38</v>
      </c>
      <c r="Y5192" s="21" t="s">
        <v>39</v>
      </c>
    </row>
    <row r="5193" spans="1:25" x14ac:dyDescent="0.2">
      <c r="A5193" s="19" t="s">
        <v>9842</v>
      </c>
      <c r="B5193" s="20" t="s">
        <v>35</v>
      </c>
      <c r="C5193" s="19" t="s">
        <v>390</v>
      </c>
      <c r="D5193" s="19" t="s">
        <v>391</v>
      </c>
      <c r="E5193" s="19">
        <v>2167114</v>
      </c>
      <c r="F5193" s="19">
        <v>2167140</v>
      </c>
      <c r="G5193" s="21" t="s">
        <v>44</v>
      </c>
      <c r="H5193" s="19" t="str">
        <f>LOOKUP($A5193,[1]cumulative_hybrid_p_values_with!$B$2:$B$8192,[1]cumulative_hybrid_p_values_with!$AG$2:$AG$8192)</f>
        <v>CTGAAAAACATAACCCATAAAATGCT</v>
      </c>
      <c r="I5193" s="20" t="s">
        <v>41</v>
      </c>
      <c r="J5193" s="19" t="s">
        <v>9843</v>
      </c>
      <c r="K5193" s="19" t="s">
        <v>9844</v>
      </c>
      <c r="L5193" s="19">
        <v>3581881</v>
      </c>
      <c r="M5193" s="19">
        <v>3581901</v>
      </c>
      <c r="N5193" s="21" t="s">
        <v>44</v>
      </c>
      <c r="O5193" s="19" t="str">
        <f>LOOKUP($A5193,[1]cumulative_hybrid_p_values_with!$B$2:$B$8192,[1]cumulative_hybrid_p_values_with!$AH$2:$AH$8192)</f>
        <v>TGACAGTAACGGGAGAACAA</v>
      </c>
      <c r="P5193" s="22">
        <v>0</v>
      </c>
      <c r="Q5193" s="23">
        <v>0</v>
      </c>
      <c r="R5193" s="19">
        <v>1</v>
      </c>
      <c r="S5193" s="21">
        <v>1</v>
      </c>
      <c r="T5193" s="19" t="str">
        <f>LOOKUP($A5193,[1]cumulative_hybrid_p_values_with!$B$2:$B$8192,[1]cumulative_hybrid_p_values_with!$AK$2:$AK$8192)</f>
        <v>ACCCA&amp;CGGGA</v>
      </c>
      <c r="U5193" s="19" t="str">
        <f>LOOKUP($A5193,[1]cumulative_hybrid_p_values_with!$B$2:$B$8192,[1]cumulative_hybrid_p_values_with!$AL$2:$AL$8192)</f>
        <v>.(((.&amp;.))).</v>
      </c>
      <c r="V5193" s="19">
        <f>LOOKUP($A5193,[1]cumulative_hybrid_p_values_with!$B$2:$B$8192,[1]cumulative_hybrid_p_values_with!$AO$2:$AO$8192)</f>
        <v>-5.0999999999999996</v>
      </c>
      <c r="W5193" s="20" t="s">
        <v>39</v>
      </c>
      <c r="X5193" s="19" t="s">
        <v>39</v>
      </c>
      <c r="Y5193" s="21" t="s">
        <v>38</v>
      </c>
    </row>
    <row r="5194" spans="1:25" x14ac:dyDescent="0.2">
      <c r="A5194" s="19" t="s">
        <v>9845</v>
      </c>
      <c r="B5194" s="20" t="s">
        <v>35</v>
      </c>
      <c r="C5194" s="19" t="s">
        <v>390</v>
      </c>
      <c r="D5194" s="19" t="s">
        <v>391</v>
      </c>
      <c r="E5194" s="19">
        <v>2167113</v>
      </c>
      <c r="F5194" s="19">
        <v>2167142</v>
      </c>
      <c r="G5194" s="21" t="s">
        <v>44</v>
      </c>
      <c r="H5194" s="19" t="str">
        <f>LOOKUP($A5194,[1]cumulative_hybrid_p_values_with!$B$2:$B$8192,[1]cumulative_hybrid_p_values_with!$AG$2:$AG$8192)</f>
        <v>GCTGAAAAACATAACCCATAAAATGCTAG</v>
      </c>
      <c r="I5194" s="20" t="s">
        <v>41</v>
      </c>
      <c r="J5194" s="19" t="s">
        <v>3376</v>
      </c>
      <c r="K5194" s="19" t="s">
        <v>3377</v>
      </c>
      <c r="L5194" s="19">
        <v>4257437</v>
      </c>
      <c r="M5194" s="19">
        <v>4257474</v>
      </c>
      <c r="N5194" s="21" t="s">
        <v>44</v>
      </c>
      <c r="O5194" s="19" t="str">
        <f>LOOKUP($A5194,[1]cumulative_hybrid_p_values_with!$B$2:$B$8192,[1]cumulative_hybrid_p_values_with!$AH$2:$AH$8192)</f>
        <v>TGCTGATTTCCTGCTGCGCGTCAGCGGGATGTCGATG</v>
      </c>
      <c r="P5194" s="22">
        <v>6.6478376107099696E-180</v>
      </c>
      <c r="Q5194" s="23">
        <v>1.56440961165076E-179</v>
      </c>
      <c r="R5194" s="19">
        <v>1</v>
      </c>
      <c r="S5194" s="21">
        <v>1</v>
      </c>
      <c r="T5194" s="19" t="str">
        <f>LOOKUP($A5194,[1]cumulative_hybrid_p_values_with!$B$2:$B$8192,[1]cumulative_hybrid_p_values_with!$AK$2:$AK$8192)</f>
        <v>AACATAACCCATAAAATGCTAG&amp;GCTGCGCGTCAGCGGGATGTC</v>
      </c>
      <c r="U5194" s="19" t="str">
        <f>LOOKUP($A5194,[1]cumulative_hybrid_p_values_with!$B$2:$B$8192,[1]cumulative_hybrid_p_values_with!$AL$2:$AL$8192)</f>
        <v>.((((..(((.....(((((((&amp;.))).))))....))))))).</v>
      </c>
      <c r="V5194" s="19">
        <f>LOOKUP($A5194,[1]cumulative_hybrid_p_values_with!$B$2:$B$8192,[1]cumulative_hybrid_p_values_with!$AO$2:$AO$8192)</f>
        <v>-8.9</v>
      </c>
      <c r="W5194" s="20" t="s">
        <v>39</v>
      </c>
      <c r="X5194" s="19" t="s">
        <v>38</v>
      </c>
      <c r="Y5194" s="21" t="s">
        <v>39</v>
      </c>
    </row>
    <row r="5195" spans="1:25" x14ac:dyDescent="0.2">
      <c r="A5195" s="19" t="s">
        <v>9846</v>
      </c>
      <c r="B5195" s="20" t="s">
        <v>35</v>
      </c>
      <c r="C5195" s="19" t="s">
        <v>390</v>
      </c>
      <c r="D5195" s="19" t="s">
        <v>391</v>
      </c>
      <c r="E5195" s="19">
        <v>2167114</v>
      </c>
      <c r="F5195" s="19">
        <v>2167140</v>
      </c>
      <c r="G5195" s="21" t="s">
        <v>44</v>
      </c>
      <c r="H5195" s="19" t="str">
        <f>LOOKUP($A5195,[1]cumulative_hybrid_p_values_with!$B$2:$B$8192,[1]cumulative_hybrid_p_values_with!$AG$2:$AG$8192)</f>
        <v>CTGAAAAACATAACCCATAAAATGCT</v>
      </c>
      <c r="I5195" s="20" t="s">
        <v>121</v>
      </c>
      <c r="J5195" s="19" t="s">
        <v>772</v>
      </c>
      <c r="K5195" s="19" t="s">
        <v>773</v>
      </c>
      <c r="L5195" s="19">
        <v>2710014</v>
      </c>
      <c r="M5195" s="19">
        <v>2710042</v>
      </c>
      <c r="N5195" s="21" t="s">
        <v>34</v>
      </c>
      <c r="O5195" s="19" t="str">
        <f>LOOKUP($A5195,[1]cumulative_hybrid_p_values_with!$B$2:$B$8192,[1]cumulative_hybrid_p_values_with!$AH$2:$AH$8192)</f>
        <v>GAAATTTGGTTTGGGGAGACTTTACCTC</v>
      </c>
      <c r="P5195" s="20">
        <v>0</v>
      </c>
      <c r="Q5195" s="19">
        <v>0</v>
      </c>
      <c r="R5195" s="19">
        <v>1</v>
      </c>
      <c r="S5195" s="21">
        <v>1</v>
      </c>
      <c r="T5195" s="19" t="str">
        <f>LOOKUP($A5195,[1]cumulative_hybrid_p_values_with!$B$2:$B$8192,[1]cumulative_hybrid_p_values_with!$AK$2:$AK$8192)</f>
        <v>ACCCATAAAATG&amp;AATTTGGTTTGGGG</v>
      </c>
      <c r="U5195" s="19" t="str">
        <f>LOOKUP($A5195,[1]cumulative_hybrid_p_values_with!$B$2:$B$8192,[1]cumulative_hybrid_p_values_with!$AL$2:$AL$8192)</f>
        <v>.((((..((((.&amp;.))))....)))).</v>
      </c>
      <c r="V5195" s="19">
        <f>LOOKUP($A5195,[1]cumulative_hybrid_p_values_with!$B$2:$B$8192,[1]cumulative_hybrid_p_values_with!$AO$2:$AO$8192)</f>
        <v>-6.7</v>
      </c>
      <c r="W5195" s="20" t="s">
        <v>39</v>
      </c>
      <c r="X5195" s="19" t="s">
        <v>39</v>
      </c>
      <c r="Y5195" s="21" t="s">
        <v>38</v>
      </c>
    </row>
    <row r="5196" spans="1:25" x14ac:dyDescent="0.2">
      <c r="A5196" s="19" t="s">
        <v>9847</v>
      </c>
      <c r="B5196" s="20" t="s">
        <v>121</v>
      </c>
      <c r="C5196" s="19" t="s">
        <v>399</v>
      </c>
      <c r="D5196" s="19" t="s">
        <v>400</v>
      </c>
      <c r="E5196" s="19">
        <v>1020115</v>
      </c>
      <c r="F5196" s="19">
        <v>1020157</v>
      </c>
      <c r="G5196" s="21" t="s">
        <v>34</v>
      </c>
      <c r="H5196" s="19" t="str">
        <f>LOOKUP($A5196,[1]cumulative_hybrid_p_values_with!$B$2:$B$8192,[1]cumulative_hybrid_p_values_with!$AG$2:$AG$8192)</f>
        <v>ATCGGTAGAGTTAATATTGAGCAGATCCCCCGGTGAAGGATT</v>
      </c>
      <c r="I5196" s="20" t="s">
        <v>35</v>
      </c>
      <c r="J5196" s="19" t="s">
        <v>390</v>
      </c>
      <c r="K5196" s="19" t="s">
        <v>391</v>
      </c>
      <c r="L5196" s="19">
        <v>2167113</v>
      </c>
      <c r="M5196" s="19">
        <v>2167142</v>
      </c>
      <c r="N5196" s="21" t="s">
        <v>44</v>
      </c>
      <c r="O5196" s="19" t="str">
        <f>LOOKUP($A5196,[1]cumulative_hybrid_p_values_with!$B$2:$B$8192,[1]cumulative_hybrid_p_values_with!$AH$2:$AH$8192)</f>
        <v>GCTGAAAAACATAACCCATAAAATGCTAG</v>
      </c>
      <c r="P5196" s="22">
        <v>0</v>
      </c>
      <c r="Q5196" s="23">
        <v>0</v>
      </c>
      <c r="R5196" s="19">
        <v>2</v>
      </c>
      <c r="S5196" s="21">
        <v>1</v>
      </c>
      <c r="T5196" s="19" t="str">
        <f>LOOKUP($A5196,[1]cumulative_hybrid_p_values_with!$B$2:$B$8192,[1]cumulative_hybrid_p_values_with!$AK$2:$AK$8192)</f>
        <v>GAGCAGATCCCCCGGTG&amp;AACCCATAAAATGCTA</v>
      </c>
      <c r="U5196" s="19" t="str">
        <f>LOOKUP($A5196,[1]cumulative_hybrid_p_values_with!$B$2:$B$8192,[1]cumulative_hybrid_p_values_with!$AL$2:$AL$8192)</f>
        <v>.((((........(((.&amp;.))).......)))).</v>
      </c>
      <c r="V5196" s="19">
        <f>LOOKUP($A5196,[1]cumulative_hybrid_p_values_with!$B$2:$B$8192,[1]cumulative_hybrid_p_values_with!$AO$2:$AO$8192)</f>
        <v>-7</v>
      </c>
      <c r="W5196" s="20" t="s">
        <v>39</v>
      </c>
      <c r="X5196" s="19" t="s">
        <v>38</v>
      </c>
      <c r="Y5196" s="21" t="s">
        <v>39</v>
      </c>
    </row>
    <row r="5197" spans="1:25" x14ac:dyDescent="0.2">
      <c r="A5197" s="19" t="s">
        <v>9848</v>
      </c>
      <c r="B5197" s="20" t="s">
        <v>41</v>
      </c>
      <c r="C5197" s="19" t="s">
        <v>840</v>
      </c>
      <c r="D5197" s="19" t="s">
        <v>841</v>
      </c>
      <c r="E5197" s="19">
        <v>431980</v>
      </c>
      <c r="F5197" s="19">
        <v>432002</v>
      </c>
      <c r="G5197" s="21" t="s">
        <v>34</v>
      </c>
      <c r="H5197" s="19" t="str">
        <f>LOOKUP($A5197,[1]cumulative_hybrid_p_values_with!$B$2:$B$8192,[1]cumulative_hybrid_p_values_with!$AG$2:$AG$8192)</f>
        <v>ATTACTGGCAGCCGGTGCGGTA</v>
      </c>
      <c r="I5197" s="20" t="s">
        <v>45</v>
      </c>
      <c r="J5197" s="19" t="s">
        <v>545</v>
      </c>
      <c r="K5197" s="19" t="s">
        <v>546</v>
      </c>
      <c r="L5197" s="19">
        <v>3947009</v>
      </c>
      <c r="M5197" s="19">
        <v>3947035</v>
      </c>
      <c r="N5197" s="21" t="s">
        <v>44</v>
      </c>
      <c r="O5197" s="19" t="str">
        <f>LOOKUP($A5197,[1]cumulative_hybrid_p_values_with!$B$2:$B$8192,[1]cumulative_hybrid_p_values_with!$AH$2:$AH$8192)</f>
        <v>TTCGAGTCTCTCCGCCCCTGCCAGAA</v>
      </c>
      <c r="P5197" s="22">
        <v>0</v>
      </c>
      <c r="Q5197" s="23">
        <v>0</v>
      </c>
      <c r="R5197" s="19">
        <v>1</v>
      </c>
      <c r="S5197" s="21">
        <v>1</v>
      </c>
      <c r="T5197" s="19" t="str">
        <f>LOOKUP($A5197,[1]cumulative_hybrid_p_values_with!$B$2:$B$8192,[1]cumulative_hybrid_p_values_with!$AK$2:$AK$8192)</f>
        <v>ACTGGCAGCCGGTGCGGT&amp;TCCGCCCCTGCCAGA</v>
      </c>
      <c r="U5197" s="19" t="str">
        <f>LOOKUP($A5197,[1]cumulative_hybrid_p_values_with!$B$2:$B$8192,[1]cumulative_hybrid_p_values_with!$AL$2:$AL$8192)</f>
        <v>.(((((((..((.((((.&amp;.))))))))))))).</v>
      </c>
      <c r="V5197" s="19">
        <f>LOOKUP($A5197,[1]cumulative_hybrid_p_values_with!$B$2:$B$8192,[1]cumulative_hybrid_p_values_with!$AO$2:$AO$8192)</f>
        <v>-21.9</v>
      </c>
      <c r="W5197" s="20" t="s">
        <v>39</v>
      </c>
      <c r="X5197" s="19" t="s">
        <v>38</v>
      </c>
      <c r="Y5197" s="21" t="s">
        <v>39</v>
      </c>
    </row>
    <row r="5198" spans="1:25" x14ac:dyDescent="0.2">
      <c r="A5198" s="19" t="s">
        <v>9849</v>
      </c>
      <c r="B5198" s="20" t="s">
        <v>45</v>
      </c>
      <c r="C5198" s="19" t="s">
        <v>268</v>
      </c>
      <c r="D5198" s="19" t="s">
        <v>269</v>
      </c>
      <c r="E5198" s="19">
        <v>696543</v>
      </c>
      <c r="F5198" s="19">
        <v>696571</v>
      </c>
      <c r="G5198" s="21" t="s">
        <v>34</v>
      </c>
      <c r="H5198" s="19" t="str">
        <f>LOOKUP($A5198,[1]cumulative_hybrid_p_values_with!$B$2:$B$8192,[1]cumulative_hybrid_p_values_with!$AG$2:$AG$8192)</f>
        <v>TCCGAGGTTCGAATCCTCGTACCCCAGC</v>
      </c>
      <c r="I5198" s="20" t="s">
        <v>49</v>
      </c>
      <c r="J5198" s="19" t="s">
        <v>84</v>
      </c>
      <c r="K5198" s="19" t="s">
        <v>85</v>
      </c>
      <c r="L5198" s="19">
        <v>3426005</v>
      </c>
      <c r="M5198" s="19">
        <v>3426034</v>
      </c>
      <c r="N5198" s="21" t="s">
        <v>34</v>
      </c>
      <c r="O5198" s="19" t="str">
        <f>LOOKUP($A5198,[1]cumulative_hybrid_p_values_with!$B$2:$B$8192,[1]cumulative_hybrid_p_values_with!$AH$2:$AH$8192)</f>
        <v>AAAATTAGCGGATGACTTGTGGCTGGGGG</v>
      </c>
      <c r="P5198" s="22">
        <v>7.7496061221607393E-37</v>
      </c>
      <c r="Q5198" s="23">
        <v>1.2635317996917299E-36</v>
      </c>
      <c r="R5198" s="19">
        <v>1</v>
      </c>
      <c r="S5198" s="21">
        <v>1</v>
      </c>
      <c r="T5198" s="19" t="str">
        <f>LOOKUP($A5198,[1]cumulative_hybrid_p_values_with!$B$2:$B$8192,[1]cumulative_hybrid_p_values_with!$AK$2:$AK$8192)</f>
        <v>ACCCCAGC&amp;GGCTGGGGG</v>
      </c>
      <c r="U5198" s="19" t="str">
        <f>LOOKUP($A5198,[1]cumulative_hybrid_p_values_with!$B$2:$B$8192,[1]cumulative_hybrid_p_values_with!$AL$2:$AL$8192)</f>
        <v>.(((((((&amp;.))))))).</v>
      </c>
      <c r="V5198" s="19">
        <f>LOOKUP($A5198,[1]cumulative_hybrid_p_values_with!$B$2:$B$8192,[1]cumulative_hybrid_p_values_with!$AO$2:$AO$8192)</f>
        <v>-15</v>
      </c>
      <c r="W5198" s="20" t="s">
        <v>39</v>
      </c>
      <c r="X5198" s="19" t="s">
        <v>38</v>
      </c>
      <c r="Y5198" s="21" t="s">
        <v>39</v>
      </c>
    </row>
    <row r="5199" spans="1:25" x14ac:dyDescent="0.2">
      <c r="A5199" s="19" t="s">
        <v>9850</v>
      </c>
      <c r="B5199" s="20" t="s">
        <v>35</v>
      </c>
      <c r="C5199" s="19" t="s">
        <v>62</v>
      </c>
      <c r="D5199" s="19" t="s">
        <v>63</v>
      </c>
      <c r="E5199" s="19">
        <v>2942734</v>
      </c>
      <c r="F5199" s="19">
        <v>2942770</v>
      </c>
      <c r="G5199" s="21" t="s">
        <v>44</v>
      </c>
      <c r="H5199" s="19" t="str">
        <f>LOOKUP($A5199,[1]cumulative_hybrid_p_values_with!$B$2:$B$8192,[1]cumulative_hybrid_p_values_with!$AG$2:$AG$8192)</f>
        <v>GTTCTGGTGAACTTTTGGCTTACGGTTGTGATGTTG</v>
      </c>
      <c r="I5199" s="20" t="s">
        <v>41</v>
      </c>
      <c r="J5199" s="19" t="s">
        <v>4807</v>
      </c>
      <c r="K5199" s="19" t="s">
        <v>4808</v>
      </c>
      <c r="L5199" s="19">
        <v>4199864</v>
      </c>
      <c r="M5199" s="19">
        <v>4199904</v>
      </c>
      <c r="N5199" s="21" t="s">
        <v>44</v>
      </c>
      <c r="O5199" s="19" t="str">
        <f>LOOKUP($A5199,[1]cumulative_hybrid_p_values_with!$B$2:$B$8192,[1]cumulative_hybrid_p_values_with!$AH$2:$AH$8192)</f>
        <v>AGACCTCCATCACGACCGTTGCGATGCTGGAAATGACTCA</v>
      </c>
      <c r="P5199" s="22">
        <v>5.5915777493114603E-65</v>
      </c>
      <c r="Q5199" s="23">
        <v>1.1011490687111599E-64</v>
      </c>
      <c r="R5199" s="19">
        <v>2</v>
      </c>
      <c r="S5199" s="21">
        <v>1</v>
      </c>
      <c r="T5199" s="19" t="str">
        <f>LOOKUP($A5199,[1]cumulative_hybrid_p_values_with!$B$2:$B$8192,[1]cumulative_hybrid_p_values_with!$AK$2:$AK$8192)</f>
        <v>GTTCTGGTGAACTTTTGGCTTACGGTTGTGATGT&amp;CCATCACGACCGTTGCGATGCTGGAAA</v>
      </c>
      <c r="U5199" s="19" t="str">
        <f>LOOKUP($A5199,[1]cumulative_hybrid_p_values_with!$B$2:$B$8192,[1]cumulative_hybrid_p_values_with!$AL$2:$AL$8192)</f>
        <v>.((((((((......(.((..((((((((((((.&amp;.)))))))))))).)).))))))))).</v>
      </c>
      <c r="V5199" s="19">
        <f>LOOKUP($A5199,[1]cumulative_hybrid_p_values_with!$B$2:$B$8192,[1]cumulative_hybrid_p_values_with!$AO$2:$AO$8192)</f>
        <v>-26.5</v>
      </c>
      <c r="W5199" s="20" t="s">
        <v>39</v>
      </c>
      <c r="X5199" s="19" t="s">
        <v>39</v>
      </c>
      <c r="Y5199" s="21" t="s">
        <v>38</v>
      </c>
    </row>
    <row r="5200" spans="1:25" x14ac:dyDescent="0.2">
      <c r="A5200" s="19" t="s">
        <v>9851</v>
      </c>
      <c r="B5200" s="20" t="s">
        <v>121</v>
      </c>
      <c r="C5200" s="19" t="s">
        <v>9852</v>
      </c>
      <c r="D5200" s="19" t="s">
        <v>9853</v>
      </c>
      <c r="E5200" s="19">
        <v>961915</v>
      </c>
      <c r="F5200" s="19">
        <v>961936</v>
      </c>
      <c r="G5200" s="21" t="s">
        <v>44</v>
      </c>
      <c r="H5200" s="19" t="str">
        <f>LOOKUP($A5200,[1]cumulative_hybrid_p_values_with!$B$2:$B$8192,[1]cumulative_hybrid_p_values_with!$AG$2:$AG$8192)</f>
        <v>GGAATGACAGCGGGTATGTTA</v>
      </c>
      <c r="I5200" s="20" t="s">
        <v>41</v>
      </c>
      <c r="J5200" s="19" t="s">
        <v>2290</v>
      </c>
      <c r="K5200" s="19" t="s">
        <v>2291</v>
      </c>
      <c r="L5200" s="19">
        <v>2247140</v>
      </c>
      <c r="M5200" s="19">
        <v>2247173</v>
      </c>
      <c r="N5200" s="21" t="s">
        <v>34</v>
      </c>
      <c r="O5200" s="19" t="str">
        <f>LOOKUP($A5200,[1]cumulative_hybrid_p_values_with!$B$2:$B$8192,[1]cumulative_hybrid_p_values_with!$AH$2:$AH$8192)</f>
        <v>TATATTGGTATCCCGCTGTTCCTGATTATTTGG</v>
      </c>
      <c r="P5200" s="22">
        <v>7.7149259967228398E-4</v>
      </c>
      <c r="Q5200" s="23">
        <v>9.9656660250266598E-4</v>
      </c>
      <c r="R5200" s="19">
        <v>1</v>
      </c>
      <c r="S5200" s="21">
        <v>1</v>
      </c>
      <c r="T5200" s="19" t="str">
        <f>LOOKUP($A5200,[1]cumulative_hybrid_p_values_with!$B$2:$B$8192,[1]cumulative_hybrid_p_values_with!$AK$2:$AK$8192)</f>
        <v>GGAATGACAGCGGGTATG&amp;GGTATCCCGCTGTTCCT</v>
      </c>
      <c r="U5200" s="19" t="str">
        <f>LOOKUP($A5200,[1]cumulative_hybrid_p_values_with!$B$2:$B$8192,[1]cumulative_hybrid_p_values_with!$AL$2:$AL$8192)</f>
        <v>(((...(((((((((((.&amp;.))).))))))))))).</v>
      </c>
      <c r="V5200" s="19">
        <f>LOOKUP($A5200,[1]cumulative_hybrid_p_values_with!$B$2:$B$8192,[1]cumulative_hybrid_p_values_with!$AO$2:$AO$8192)</f>
        <v>-18.8</v>
      </c>
      <c r="W5200" s="20" t="s">
        <v>38</v>
      </c>
      <c r="X5200" s="19" t="s">
        <v>39</v>
      </c>
      <c r="Y5200" s="21" t="s">
        <v>39</v>
      </c>
    </row>
    <row r="5201" spans="1:25" x14ac:dyDescent="0.2">
      <c r="A5201" s="19" t="s">
        <v>9854</v>
      </c>
      <c r="B5201" s="20" t="s">
        <v>35</v>
      </c>
      <c r="C5201" s="19" t="s">
        <v>390</v>
      </c>
      <c r="D5201" s="19" t="s">
        <v>391</v>
      </c>
      <c r="E5201" s="19">
        <v>2167114</v>
      </c>
      <c r="F5201" s="19">
        <v>2167140</v>
      </c>
      <c r="G5201" s="21" t="s">
        <v>44</v>
      </c>
      <c r="H5201" s="19" t="str">
        <f>LOOKUP($A5201,[1]cumulative_hybrid_p_values_with!$B$2:$B$8192,[1]cumulative_hybrid_p_values_with!$AG$2:$AG$8192)</f>
        <v>CTGAAAAACATAACCCATAAAATGCT</v>
      </c>
      <c r="I5201" s="20" t="s">
        <v>41</v>
      </c>
      <c r="J5201" s="19" t="s">
        <v>124</v>
      </c>
      <c r="K5201" s="19" t="s">
        <v>125</v>
      </c>
      <c r="L5201" s="19">
        <v>3892498</v>
      </c>
      <c r="M5201" s="19">
        <v>3892521</v>
      </c>
      <c r="N5201" s="21" t="s">
        <v>44</v>
      </c>
      <c r="O5201" s="19" t="str">
        <f>LOOKUP($A5201,[1]cumulative_hybrid_p_values_with!$B$2:$B$8192,[1]cumulative_hybrid_p_values_with!$AH$2:$AH$8192)</f>
        <v>GTTTGGTATCACGCTGATTTGCG</v>
      </c>
      <c r="P5201" s="22">
        <v>0</v>
      </c>
      <c r="Q5201" s="23">
        <v>0</v>
      </c>
      <c r="R5201" s="19">
        <v>1</v>
      </c>
      <c r="S5201" s="21">
        <v>1</v>
      </c>
      <c r="T5201" s="19" t="str">
        <f>LOOKUP($A5201,[1]cumulative_hybrid_p_values_with!$B$2:$B$8192,[1]cumulative_hybrid_p_values_with!$AK$2:$AK$8192)</f>
        <v>CTGAAAAACATAACC&amp;GTTTGGTATCAC</v>
      </c>
      <c r="U5201" s="19" t="str">
        <f>LOOKUP($A5201,[1]cumulative_hybrid_p_values_with!$B$2:$B$8192,[1]cumulative_hybrid_p_values_with!$AL$2:$AL$8192)</f>
        <v>.(((...((..(((.&amp;)))..)).))).</v>
      </c>
      <c r="V5201" s="19">
        <f>LOOKUP($A5201,[1]cumulative_hybrid_p_values_with!$B$2:$B$8192,[1]cumulative_hybrid_p_values_with!$AO$2:$AO$8192)</f>
        <v>-2.8</v>
      </c>
      <c r="W5201" s="20" t="s">
        <v>39</v>
      </c>
      <c r="X5201" s="19" t="s">
        <v>39</v>
      </c>
      <c r="Y5201" s="21" t="s">
        <v>38</v>
      </c>
    </row>
    <row r="5202" spans="1:25" x14ac:dyDescent="0.2">
      <c r="A5202" s="19" t="s">
        <v>9855</v>
      </c>
      <c r="B5202" s="20" t="s">
        <v>41</v>
      </c>
      <c r="C5202" s="19" t="s">
        <v>1732</v>
      </c>
      <c r="D5202" s="19" t="s">
        <v>1733</v>
      </c>
      <c r="E5202" s="19">
        <v>22220</v>
      </c>
      <c r="F5202" s="19">
        <v>22258</v>
      </c>
      <c r="G5202" s="21" t="s">
        <v>44</v>
      </c>
      <c r="H5202" s="19" t="str">
        <f>LOOKUP($A5202,[1]cumulative_hybrid_p_values_with!$B$2:$B$8192,[1]cumulative_hybrid_p_values_with!$AG$2:$AG$8192)</f>
        <v>TACAAGTAGTGCTGCGTAAAAAAATACGCAATGAGCAG</v>
      </c>
      <c r="I5202" s="20" t="s">
        <v>35</v>
      </c>
      <c r="J5202" s="19" t="s">
        <v>390</v>
      </c>
      <c r="K5202" s="19" t="s">
        <v>391</v>
      </c>
      <c r="L5202" s="19">
        <v>2167113</v>
      </c>
      <c r="M5202" s="19">
        <v>2167139</v>
      </c>
      <c r="N5202" s="21" t="s">
        <v>44</v>
      </c>
      <c r="O5202" s="19" t="str">
        <f>LOOKUP($A5202,[1]cumulative_hybrid_p_values_with!$B$2:$B$8192,[1]cumulative_hybrid_p_values_with!$AH$2:$AH$8192)</f>
        <v>GCTGAAAAACATAACCCATAAAATGC</v>
      </c>
      <c r="P5202" s="22">
        <v>0</v>
      </c>
      <c r="Q5202" s="23">
        <v>0</v>
      </c>
      <c r="R5202" s="19">
        <v>1</v>
      </c>
      <c r="S5202" s="21">
        <v>1</v>
      </c>
      <c r="T5202" s="19" t="str">
        <f>LOOKUP($A5202,[1]cumulative_hybrid_p_values_with!$B$2:$B$8192,[1]cumulative_hybrid_p_values_with!$AK$2:$AK$8192)</f>
        <v>ATGAGCA&amp;GCTGAA</v>
      </c>
      <c r="U5202" s="19" t="str">
        <f>LOOKUP($A5202,[1]cumulative_hybrid_p_values_with!$B$2:$B$8192,[1]cumulative_hybrid_p_values_with!$AL$2:$AL$8192)</f>
        <v>.(.(((.&amp;))).).</v>
      </c>
      <c r="V5202" s="19">
        <f>LOOKUP($A5202,[1]cumulative_hybrid_p_values_with!$B$2:$B$8192,[1]cumulative_hybrid_p_values_with!$AO$2:$AO$8192)</f>
        <v>-4.0999999999999996</v>
      </c>
      <c r="W5202" s="20" t="s">
        <v>39</v>
      </c>
      <c r="X5202" s="19" t="s">
        <v>38</v>
      </c>
      <c r="Y5202" s="21" t="s">
        <v>39</v>
      </c>
    </row>
    <row r="5203" spans="1:25" x14ac:dyDescent="0.2">
      <c r="A5203" s="19" t="s">
        <v>9856</v>
      </c>
      <c r="B5203" s="20" t="s">
        <v>35</v>
      </c>
      <c r="C5203" s="19" t="s">
        <v>390</v>
      </c>
      <c r="D5203" s="19" t="s">
        <v>391</v>
      </c>
      <c r="E5203" s="19">
        <v>2167113</v>
      </c>
      <c r="F5203" s="19">
        <v>2167139</v>
      </c>
      <c r="G5203" s="21" t="s">
        <v>44</v>
      </c>
      <c r="H5203" s="19" t="str">
        <f>LOOKUP($A5203,[1]cumulative_hybrid_p_values_with!$B$2:$B$8192,[1]cumulative_hybrid_p_values_with!$AG$2:$AG$8192)</f>
        <v>GCTGAAAAACATAACCCATAAAATGC</v>
      </c>
      <c r="I5203" s="20" t="s">
        <v>41</v>
      </c>
      <c r="J5203" s="19" t="s">
        <v>9857</v>
      </c>
      <c r="K5203" s="19" t="s">
        <v>9858</v>
      </c>
      <c r="L5203" s="19">
        <v>3308153</v>
      </c>
      <c r="M5203" s="19">
        <v>3308194</v>
      </c>
      <c r="N5203" s="21" t="s">
        <v>34</v>
      </c>
      <c r="O5203" s="19" t="str">
        <f>LOOKUP($A5203,[1]cumulative_hybrid_p_values_with!$B$2:$B$8192,[1]cumulative_hybrid_p_values_with!$AH$2:$AH$8192)</f>
        <v>ACCTAAGTCTGGGGGATTTGGACAGCGCCACGGCACTGTTC</v>
      </c>
      <c r="P5203" s="22">
        <v>3.5040020114870001E-29</v>
      </c>
      <c r="Q5203" s="23">
        <v>5.4242237470976095E-29</v>
      </c>
      <c r="R5203" s="19">
        <v>1</v>
      </c>
      <c r="S5203" s="21">
        <v>1</v>
      </c>
      <c r="T5203" s="19" t="str">
        <f>LOOKUP($A5203,[1]cumulative_hybrid_p_values_with!$B$2:$B$8192,[1]cumulative_hybrid_p_values_with!$AK$2:$AK$8192)</f>
        <v>GCTGAAAAACATAACCCAT&amp;CTGGGGGATTTGGACAGCG</v>
      </c>
      <c r="U5203" s="19" t="str">
        <f>LOOKUP($A5203,[1]cumulative_hybrid_p_values_with!$B$2:$B$8192,[1]cumulative_hybrid_p_values_with!$AL$2:$AL$8192)</f>
        <v>((((...((.((..((((.&amp;.))))..))))...)))).</v>
      </c>
      <c r="V5203" s="19">
        <f>LOOKUP($A5203,[1]cumulative_hybrid_p_values_with!$B$2:$B$8192,[1]cumulative_hybrid_p_values_with!$AO$2:$AO$8192)</f>
        <v>-12.4</v>
      </c>
      <c r="W5203" s="20" t="s">
        <v>39</v>
      </c>
      <c r="X5203" s="19" t="s">
        <v>38</v>
      </c>
      <c r="Y5203" s="21" t="s">
        <v>39</v>
      </c>
    </row>
    <row r="5204" spans="1:25" x14ac:dyDescent="0.2">
      <c r="A5204" s="19" t="s">
        <v>9859</v>
      </c>
      <c r="B5204" s="20" t="s">
        <v>45</v>
      </c>
      <c r="C5204" s="19" t="s">
        <v>2758</v>
      </c>
      <c r="D5204" s="19" t="s">
        <v>2759</v>
      </c>
      <c r="E5204" s="19">
        <v>696758</v>
      </c>
      <c r="F5204" s="19">
        <v>696797</v>
      </c>
      <c r="G5204" s="21" t="s">
        <v>34</v>
      </c>
      <c r="H5204" s="19" t="str">
        <f>LOOKUP($A5204,[1]cumulative_hybrid_p_values_with!$B$2:$B$8192,[1]cumulative_hybrid_p_values_with!$AG$2:$AG$8192)</f>
        <v>TGATACCGGCATTCCCTGGTTCGAATCCAGGTACCCCAG</v>
      </c>
      <c r="I5204" s="20" t="s">
        <v>35</v>
      </c>
      <c r="J5204" s="19" t="s">
        <v>390</v>
      </c>
      <c r="K5204" s="19" t="s">
        <v>391</v>
      </c>
      <c r="L5204" s="19">
        <v>2167114</v>
      </c>
      <c r="M5204" s="19">
        <v>2167138</v>
      </c>
      <c r="N5204" s="21" t="s">
        <v>44</v>
      </c>
      <c r="O5204" s="19" t="str">
        <f>LOOKUP($A5204,[1]cumulative_hybrid_p_values_with!$B$2:$B$8192,[1]cumulative_hybrid_p_values_with!$AH$2:$AH$8192)</f>
        <v>CTGAAAAACATAACCCATAAAATG</v>
      </c>
      <c r="P5204" s="22">
        <v>0</v>
      </c>
      <c r="Q5204" s="23">
        <v>0</v>
      </c>
      <c r="R5204" s="19">
        <v>1</v>
      </c>
      <c r="S5204" s="21">
        <v>1</v>
      </c>
      <c r="T5204" s="19" t="str">
        <f>LOOKUP($A5204,[1]cumulative_hybrid_p_values_with!$B$2:$B$8192,[1]cumulative_hybrid_p_values_with!$AK$2:$AK$8192)</f>
        <v>TGGTTCGAATCCAGG&amp;CTGAAAAACATAACCC</v>
      </c>
      <c r="U5204" s="19" t="str">
        <f>LOOKUP($A5204,[1]cumulative_hybrid_p_values_with!$B$2:$B$8192,[1]cumulative_hybrid_p_values_with!$AL$2:$AL$8192)</f>
        <v>.((((......(((.&amp;)))........)))).</v>
      </c>
      <c r="V5204" s="19">
        <f>LOOKUP($A5204,[1]cumulative_hybrid_p_values_with!$B$2:$B$8192,[1]cumulative_hybrid_p_values_with!$AO$2:$AO$8192)</f>
        <v>-3.8</v>
      </c>
      <c r="W5204" s="20" t="s">
        <v>39</v>
      </c>
      <c r="X5204" s="19" t="s">
        <v>39</v>
      </c>
      <c r="Y5204" s="21" t="s">
        <v>38</v>
      </c>
    </row>
    <row r="5205" spans="1:25" x14ac:dyDescent="0.2">
      <c r="A5205" s="19" t="s">
        <v>9860</v>
      </c>
      <c r="B5205" s="20" t="s">
        <v>148</v>
      </c>
      <c r="C5205" s="19" t="s">
        <v>1707</v>
      </c>
      <c r="D5205" s="19" t="s">
        <v>1707</v>
      </c>
      <c r="E5205" s="19">
        <v>1638712</v>
      </c>
      <c r="F5205" s="19">
        <v>1638771</v>
      </c>
      <c r="G5205" s="21" t="s">
        <v>34</v>
      </c>
      <c r="H5205" s="19" t="str">
        <f>LOOKUP($A5205,[1]cumulative_hybrid_p_values_with!$B$2:$B$8192,[1]cumulative_hybrid_p_values_with!$AG$2:$AG$8192)</f>
        <v>TTTTATTATTTGTACCTCTTGAGATTTCCTTGTTGGTTTTTCTCTCTGATATTTTTTTT</v>
      </c>
      <c r="I5205" s="20" t="s">
        <v>35</v>
      </c>
      <c r="J5205" s="19" t="s">
        <v>70</v>
      </c>
      <c r="K5205" s="19" t="s">
        <v>71</v>
      </c>
      <c r="L5205" s="19">
        <v>3657985</v>
      </c>
      <c r="M5205" s="19">
        <v>3658052</v>
      </c>
      <c r="N5205" s="21" t="s">
        <v>34</v>
      </c>
      <c r="O5205" s="19" t="str">
        <f>LOOKUP($A5205,[1]cumulative_hybrid_p_values_with!$B$2:$B$8192,[1]cumulative_hybrid_p_values_with!$AH$2:$AH$8192)</f>
        <v>AATCCGATTTAAATATCGAGTCTCCTTGTTTCGACTTAAGCTGGCAATTGGATTGCCAGCTTTCTTT</v>
      </c>
      <c r="P5205" s="22">
        <v>0</v>
      </c>
      <c r="Q5205" s="23">
        <v>0</v>
      </c>
      <c r="R5205" s="19">
        <v>1</v>
      </c>
      <c r="S5205" s="21">
        <v>1</v>
      </c>
      <c r="T5205" s="19" t="str">
        <f>LOOKUP($A5205,[1]cumulative_hybrid_p_values_with!$B$2:$B$8192,[1]cumulative_hybrid_p_values_with!$AK$2:$AK$8192)</f>
        <v>CTTGAGATTTCCTTGTTGGTTTTTCTCTCTGATATTTT&amp;TAAATATCGAGTCTCCTTGTTTCGACTTAAGCTGGCAATTGGATTGCCAGC</v>
      </c>
      <c r="U5205" s="19" t="str">
        <f>LOOKUP($A5205,[1]cumulative_hybrid_p_values_with!$B$2:$B$8192,[1]cumulative_hybrid_p_values_with!$AL$2:$AL$8192)</f>
        <v>.(((.(...(((((((((((((....(((.(((((((.&amp;.)))))))))).................))))))))))..)))...)))).</v>
      </c>
      <c r="V5205" s="19">
        <f>LOOKUP($A5205,[1]cumulative_hybrid_p_values_with!$B$2:$B$8192,[1]cumulative_hybrid_p_values_with!$AO$2:$AO$8192)</f>
        <v>-16.2</v>
      </c>
      <c r="W5205" s="20" t="s">
        <v>39</v>
      </c>
      <c r="X5205" s="19" t="s">
        <v>38</v>
      </c>
      <c r="Y5205" s="21" t="s">
        <v>39</v>
      </c>
    </row>
    <row r="5206" spans="1:25" x14ac:dyDescent="0.2">
      <c r="A5206" s="19" t="s">
        <v>9861</v>
      </c>
      <c r="B5206" s="20" t="s">
        <v>148</v>
      </c>
      <c r="C5206" s="19" t="s">
        <v>9862</v>
      </c>
      <c r="D5206" s="19" t="s">
        <v>9862</v>
      </c>
      <c r="E5206" s="19">
        <v>2035378</v>
      </c>
      <c r="F5206" s="19">
        <v>2035398</v>
      </c>
      <c r="G5206" s="21" t="s">
        <v>34</v>
      </c>
      <c r="H5206" s="19" t="str">
        <f>LOOKUP($A5206,[1]cumulative_hybrid_p_values_with!$B$2:$B$8192,[1]cumulative_hybrid_p_values_with!$AG$2:$AG$8192)</f>
        <v>AGGAGGGGCAGGGTAAGGTG</v>
      </c>
      <c r="I5206" s="20" t="s">
        <v>35</v>
      </c>
      <c r="J5206" s="19" t="s">
        <v>62</v>
      </c>
      <c r="K5206" s="19" t="s">
        <v>63</v>
      </c>
      <c r="L5206" s="19">
        <v>2942839</v>
      </c>
      <c r="M5206" s="19">
        <v>2942865</v>
      </c>
      <c r="N5206" s="21" t="s">
        <v>44</v>
      </c>
      <c r="O5206" s="19" t="str">
        <f>LOOKUP($A5206,[1]cumulative_hybrid_p_values_with!$B$2:$B$8192,[1]cumulative_hybrid_p_values_with!$AH$2:$AH$8192)</f>
        <v>ACATTTACCCTGTCTGTCCATAGTGA</v>
      </c>
      <c r="P5206" s="22">
        <v>1.66409649989445E-116</v>
      </c>
      <c r="Q5206" s="23">
        <v>3.7719855728504699E-116</v>
      </c>
      <c r="R5206" s="19">
        <v>3</v>
      </c>
      <c r="S5206" s="21">
        <v>1</v>
      </c>
      <c r="T5206" s="19" t="str">
        <f>LOOKUP($A5206,[1]cumulative_hybrid_p_values_with!$B$2:$B$8192,[1]cumulative_hybrid_p_values_with!$AK$2:$AK$8192)</f>
        <v>AGGAGGGGCAGGGTAAGGTG&amp;ACATTTACCCTGTCTGTCCA</v>
      </c>
      <c r="U5206" s="19" t="str">
        <f>LOOKUP($A5206,[1]cumulative_hybrid_p_values_with!$B$2:$B$8192,[1]cumulative_hybrid_p_values_with!$AL$2:$AL$8192)</f>
        <v>.(((.((((((((((((((.&amp;)).)))))))))))).))).</v>
      </c>
      <c r="V5206" s="19">
        <f>LOOKUP($A5206,[1]cumulative_hybrid_p_values_with!$B$2:$B$8192,[1]cumulative_hybrid_p_values_with!$AO$2:$AO$8192)</f>
        <v>-26.4</v>
      </c>
      <c r="W5206" s="20" t="s">
        <v>39</v>
      </c>
      <c r="X5206" s="19" t="s">
        <v>38</v>
      </c>
      <c r="Y5206" s="21" t="s">
        <v>39</v>
      </c>
    </row>
    <row r="5207" spans="1:25" x14ac:dyDescent="0.2">
      <c r="A5207" s="19" t="s">
        <v>9863</v>
      </c>
      <c r="B5207" s="20" t="s">
        <v>32</v>
      </c>
      <c r="C5207" s="19" t="s">
        <v>9864</v>
      </c>
      <c r="D5207" s="19" t="s">
        <v>9864</v>
      </c>
      <c r="E5207" s="19">
        <v>1569263</v>
      </c>
      <c r="F5207" s="19">
        <v>1569281</v>
      </c>
      <c r="G5207" s="21" t="s">
        <v>44</v>
      </c>
      <c r="H5207" s="19" t="str">
        <f>LOOKUP($A5207,[1]cumulative_hybrid_p_values_with!$B$2:$B$8192,[1]cumulative_hybrid_p_values_with!$AG$2:$AG$8192)</f>
        <v>TTACCACCAGGGATATTA</v>
      </c>
      <c r="I5207" s="20" t="s">
        <v>35</v>
      </c>
      <c r="J5207" s="19" t="s">
        <v>92</v>
      </c>
      <c r="K5207" s="19" t="s">
        <v>93</v>
      </c>
      <c r="L5207" s="19">
        <v>3350642</v>
      </c>
      <c r="M5207" s="19">
        <v>3350665</v>
      </c>
      <c r="N5207" s="21" t="s">
        <v>44</v>
      </c>
      <c r="O5207" s="19" t="str">
        <f>LOOKUP($A5207,[1]cumulative_hybrid_p_values_with!$B$2:$B$8192,[1]cumulative_hybrid_p_values_with!$AH$2:$AH$8192)</f>
        <v>TTCCCTGGTGTTGGCGCAGTATT</v>
      </c>
      <c r="P5207" s="22">
        <v>7.8174610467879403E-23</v>
      </c>
      <c r="Q5207" s="23">
        <v>1.2729452192697699E-22</v>
      </c>
      <c r="R5207" s="19">
        <v>1</v>
      </c>
      <c r="S5207" s="21">
        <v>1</v>
      </c>
      <c r="T5207" s="19" t="str">
        <f>LOOKUP($A5207,[1]cumulative_hybrid_p_values_with!$B$2:$B$8192,[1]cumulative_hybrid_p_values_with!$AK$2:$AK$8192)</f>
        <v>CCACCAGGGAT&amp;TTCCCTGGTGT</v>
      </c>
      <c r="U5207" s="19" t="str">
        <f>LOOKUP($A5207,[1]cumulative_hybrid_p_values_with!$B$2:$B$8192,[1]cumulative_hybrid_p_values_with!$AL$2:$AL$8192)</f>
        <v>.(((((((((.&amp;.))))))))).</v>
      </c>
      <c r="V5207" s="19">
        <f>LOOKUP($A5207,[1]cumulative_hybrid_p_values_with!$B$2:$B$8192,[1]cumulative_hybrid_p_values_with!$AO$2:$AO$8192)</f>
        <v>-18</v>
      </c>
      <c r="W5207" s="20" t="s">
        <v>39</v>
      </c>
      <c r="X5207" s="19" t="s">
        <v>38</v>
      </c>
      <c r="Y5207" s="21" t="s">
        <v>39</v>
      </c>
    </row>
    <row r="5208" spans="1:25" x14ac:dyDescent="0.2">
      <c r="A5208" s="19" t="s">
        <v>9865</v>
      </c>
      <c r="B5208" s="20" t="s">
        <v>41</v>
      </c>
      <c r="C5208" s="19" t="s">
        <v>5272</v>
      </c>
      <c r="D5208" s="19" t="s">
        <v>5273</v>
      </c>
      <c r="E5208" s="19">
        <v>1277526</v>
      </c>
      <c r="F5208" s="19">
        <v>1277546</v>
      </c>
      <c r="G5208" s="21" t="s">
        <v>34</v>
      </c>
      <c r="H5208" s="19" t="str">
        <f>LOOKUP($A5208,[1]cumulative_hybrid_p_values_with!$B$2:$B$8192,[1]cumulative_hybrid_p_values_with!$AG$2:$AG$8192)</f>
        <v>ATTGGACTGGCAGGGATGGC</v>
      </c>
      <c r="I5208" s="20" t="s">
        <v>35</v>
      </c>
      <c r="J5208" s="19" t="s">
        <v>62</v>
      </c>
      <c r="K5208" s="19" t="s">
        <v>63</v>
      </c>
      <c r="L5208" s="19">
        <v>2942843</v>
      </c>
      <c r="M5208" s="19">
        <v>2942869</v>
      </c>
      <c r="N5208" s="21" t="s">
        <v>44</v>
      </c>
      <c r="O5208" s="19" t="str">
        <f>LOOKUP($A5208,[1]cumulative_hybrid_p_values_with!$B$2:$B$8192,[1]cumulative_hybrid_p_values_with!$AH$2:$AH$8192)</f>
        <v>TTACCCTGTCTGTCCATAGTGATTAA</v>
      </c>
      <c r="P5208" s="22">
        <v>8.7183028684580595E-303</v>
      </c>
      <c r="Q5208" s="23">
        <v>2.5175399395066398E-302</v>
      </c>
      <c r="R5208" s="19">
        <v>1</v>
      </c>
      <c r="S5208" s="21">
        <v>1</v>
      </c>
      <c r="T5208" s="19" t="str">
        <f>LOOKUP($A5208,[1]cumulative_hybrid_p_values_with!$B$2:$B$8192,[1]cumulative_hybrid_p_values_with!$AK$2:$AK$8192)</f>
        <v>TTGGACTGGCAGGGA&amp;ACCCTGTCTGTCCAT</v>
      </c>
      <c r="U5208" s="19" t="str">
        <f>LOOKUP($A5208,[1]cumulative_hybrid_p_values_with!$B$2:$B$8192,[1]cumulative_hybrid_p_values_with!$AL$2:$AL$8192)</f>
        <v>.(((((.(((((((.&amp;.))))))).))))).</v>
      </c>
      <c r="V5208" s="19">
        <f>LOOKUP($A5208,[1]cumulative_hybrid_p_values_with!$B$2:$B$8192,[1]cumulative_hybrid_p_values_with!$AO$2:$AO$8192)</f>
        <v>-21.7</v>
      </c>
      <c r="W5208" s="20" t="s">
        <v>39</v>
      </c>
      <c r="X5208" s="19" t="s">
        <v>38</v>
      </c>
      <c r="Y5208" s="21" t="s">
        <v>39</v>
      </c>
    </row>
    <row r="5209" spans="1:25" x14ac:dyDescent="0.2">
      <c r="A5209" s="19" t="s">
        <v>9866</v>
      </c>
      <c r="B5209" s="20" t="s">
        <v>41</v>
      </c>
      <c r="C5209" s="19" t="s">
        <v>9867</v>
      </c>
      <c r="D5209" s="19" t="s">
        <v>9868</v>
      </c>
      <c r="E5209" s="19">
        <v>1917417</v>
      </c>
      <c r="F5209" s="19">
        <v>1917442</v>
      </c>
      <c r="G5209" s="21" t="s">
        <v>44</v>
      </c>
      <c r="H5209" s="19" t="str">
        <f>LOOKUP($A5209,[1]cumulative_hybrid_p_values_with!$B$2:$B$8192,[1]cumulative_hybrid_p_values_with!$AG$2:$AG$8192)</f>
        <v>TATGGGACCGGCTGCGTTTTATTTC</v>
      </c>
      <c r="I5209" s="20" t="s">
        <v>35</v>
      </c>
      <c r="J5209" s="19" t="s">
        <v>92</v>
      </c>
      <c r="K5209" s="19" t="s">
        <v>93</v>
      </c>
      <c r="L5209" s="19">
        <v>3350623</v>
      </c>
      <c r="M5209" s="19">
        <v>3350681</v>
      </c>
      <c r="N5209" s="21" t="s">
        <v>44</v>
      </c>
      <c r="O5209" s="19" t="str">
        <f>LOOKUP($A5209,[1]cumulative_hybrid_p_values_with!$B$2:$B$8192,[1]cumulative_hybrid_p_values_with!$AH$2:$AH$8192)</f>
        <v>TTTACGGCGCAGCCAAGATTTCCCTGGTGTTGGCGCAGTATTCGCGCACCCCGGTCTA</v>
      </c>
      <c r="P5209" s="22">
        <v>2.6262949180697099E-156</v>
      </c>
      <c r="Q5209" s="23">
        <v>6.3561249145801998E-156</v>
      </c>
      <c r="R5209" s="19">
        <v>1</v>
      </c>
      <c r="S5209" s="21">
        <v>1</v>
      </c>
      <c r="T5209" s="19" t="str">
        <f>LOOKUP($A5209,[1]cumulative_hybrid_p_values_with!$B$2:$B$8192,[1]cumulative_hybrid_p_values_with!$AK$2:$AK$8192)</f>
        <v>TGGGACCGGCTGCGTTT&amp;CGGCGCAGCCAAGATTTCCCT</v>
      </c>
      <c r="U5209" s="19" t="str">
        <f>LOOKUP($A5209,[1]cumulative_hybrid_p_values_with!$B$2:$B$8192,[1]cumulative_hybrid_p_values_with!$AL$2:$AL$8192)</f>
        <v>.((((..(((((((((.&amp;.)))))))))......)))).</v>
      </c>
      <c r="V5209" s="19">
        <f>LOOKUP($A5209,[1]cumulative_hybrid_p_values_with!$B$2:$B$8192,[1]cumulative_hybrid_p_values_with!$AO$2:$AO$8192)</f>
        <v>-20.5</v>
      </c>
      <c r="W5209" s="20" t="s">
        <v>39</v>
      </c>
      <c r="X5209" s="19" t="s">
        <v>38</v>
      </c>
      <c r="Y5209" s="21" t="s">
        <v>39</v>
      </c>
    </row>
    <row r="5210" spans="1:25" x14ac:dyDescent="0.2">
      <c r="A5210" s="19" t="s">
        <v>9869</v>
      </c>
      <c r="B5210" s="20" t="s">
        <v>49</v>
      </c>
      <c r="C5210" s="19" t="s">
        <v>217</v>
      </c>
      <c r="D5210" s="19" t="s">
        <v>218</v>
      </c>
      <c r="E5210" s="19">
        <v>3942516</v>
      </c>
      <c r="F5210" s="19">
        <v>3942586</v>
      </c>
      <c r="G5210" s="21" t="s">
        <v>44</v>
      </c>
      <c r="H5210" s="19" t="str">
        <f>LOOKUP($A5210,[1]cumulative_hybrid_p_values_with!$B$2:$B$8192,[1]cumulative_hybrid_p_values_with!$AG$2:$AG$8192)</f>
        <v>GGAGGAATACCGGTGGCGAAGGCGGCCCCCTGGACGAAGACTGACGCTCAGGTGCGAAAGCGTGGGGAGC</v>
      </c>
      <c r="I5210" s="20" t="s">
        <v>41</v>
      </c>
      <c r="J5210" s="19" t="s">
        <v>2900</v>
      </c>
      <c r="K5210" s="19" t="s">
        <v>2901</v>
      </c>
      <c r="L5210" s="19">
        <v>3994830</v>
      </c>
      <c r="M5210" s="19">
        <v>3994887</v>
      </c>
      <c r="N5210" s="21" t="s">
        <v>44</v>
      </c>
      <c r="O5210" s="19" t="str">
        <f>LOOKUP($A5210,[1]cumulative_hybrid_p_values_with!$B$2:$B$8192,[1]cumulative_hybrid_p_values_with!$AH$2:$AH$8192)</f>
        <v>TTTTTTTCACCGGAGCTGATTCGTCGCCTGGCTGATCGGCACCTGGGGGTAGGGTTT</v>
      </c>
      <c r="P5210" s="22">
        <v>4.0796117406246298E-16</v>
      </c>
      <c r="Q5210" s="23">
        <v>6.3141856286631898E-16</v>
      </c>
      <c r="R5210" s="19">
        <v>1</v>
      </c>
      <c r="S5210" s="21">
        <v>1</v>
      </c>
      <c r="T5210" s="19" t="str">
        <f>LOOKUP($A5210,[1]cumulative_hybrid_p_values_with!$B$2:$B$8192,[1]cumulative_hybrid_p_values_with!$AK$2:$AK$8192)</f>
        <v>GGAGGAATACCGGTGGCGAAGGCGGCCCCCTGGACGAAGACTGACGCTCAGGTGCGAAAGC&amp;TTTTTTTCACCGGAGCTGATTCGTCGCCTGGCTGATCGGCACCTGGGGGTAGGGTTT</v>
      </c>
      <c r="U5210" s="19" t="str">
        <f>LOOKUP($A5210,[1]cumulative_hybrid_p_values_with!$B$2:$B$8192,[1]cumulative_hybrid_p_values_with!$AL$2:$AL$8192)</f>
        <v>.(((...((((((((.(((...(((((.....((((((.......((((.((((.(((((.&amp;.))))).)))).))))...))))))....))))).))).))))....))))...)))</v>
      </c>
      <c r="V5210" s="19">
        <f>LOOKUP($A5210,[1]cumulative_hybrid_p_values_with!$B$2:$B$8192,[1]cumulative_hybrid_p_values_with!$AO$2:$AO$8192)</f>
        <v>-42.8</v>
      </c>
      <c r="W5210" s="20" t="s">
        <v>38</v>
      </c>
      <c r="X5210" s="19" t="s">
        <v>39</v>
      </c>
      <c r="Y5210" s="21" t="s">
        <v>39</v>
      </c>
    </row>
    <row r="5211" spans="1:25" x14ac:dyDescent="0.2">
      <c r="A5211" s="19" t="s">
        <v>9870</v>
      </c>
      <c r="B5211" s="20" t="s">
        <v>32</v>
      </c>
      <c r="C5211" s="19" t="s">
        <v>9871</v>
      </c>
      <c r="D5211" s="19" t="s">
        <v>9871</v>
      </c>
      <c r="E5211" s="19">
        <v>1319581</v>
      </c>
      <c r="F5211" s="19">
        <v>1319601</v>
      </c>
      <c r="G5211" s="21" t="s">
        <v>44</v>
      </c>
      <c r="H5211" s="19" t="str">
        <f>LOOKUP($A5211,[1]cumulative_hybrid_p_values_with!$B$2:$B$8192,[1]cumulative_hybrid_p_values_with!$AG$2:$AG$8192)</f>
        <v>GAAATCATCACGGATCACGC</v>
      </c>
      <c r="I5211" s="20" t="s">
        <v>41</v>
      </c>
      <c r="J5211" s="19" t="s">
        <v>317</v>
      </c>
      <c r="K5211" s="19" t="s">
        <v>318</v>
      </c>
      <c r="L5211" s="19">
        <v>2270009</v>
      </c>
      <c r="M5211" s="19">
        <v>2270027</v>
      </c>
      <c r="N5211" s="21" t="s">
        <v>44</v>
      </c>
      <c r="O5211" s="19" t="str">
        <f>LOOKUP($A5211,[1]cumulative_hybrid_p_values_with!$B$2:$B$8192,[1]cumulative_hybrid_p_values_with!$AH$2:$AH$8192)</f>
        <v>TCTTGCGCGGGATTCCCG</v>
      </c>
      <c r="P5211" s="22">
        <v>0</v>
      </c>
      <c r="Q5211" s="23">
        <v>0</v>
      </c>
      <c r="R5211" s="19">
        <v>1</v>
      </c>
      <c r="S5211" s="21">
        <v>1</v>
      </c>
      <c r="T5211" s="19" t="str">
        <f>LOOKUP($A5211,[1]cumulative_hybrid_p_values_with!$B$2:$B$8192,[1]cumulative_hybrid_p_values_with!$AK$2:$AK$8192)</f>
        <v>CGGATCACGC&amp;CGCGGGATTCC</v>
      </c>
      <c r="U5211" s="19" t="str">
        <f>LOOKUP($A5211,[1]cumulative_hybrid_p_values_with!$B$2:$B$8192,[1]cumulative_hybrid_p_values_with!$AL$2:$AL$8192)</f>
        <v>.(((((.(((&amp;.))).))))).</v>
      </c>
      <c r="V5211" s="19">
        <f>LOOKUP($A5211,[1]cumulative_hybrid_p_values_with!$B$2:$B$8192,[1]cumulative_hybrid_p_values_with!$AO$2:$AO$8192)</f>
        <v>-8.9</v>
      </c>
      <c r="W5211" s="20" t="s">
        <v>39</v>
      </c>
      <c r="X5211" s="19" t="s">
        <v>38</v>
      </c>
      <c r="Y5211" s="21" t="s">
        <v>39</v>
      </c>
    </row>
    <row r="5212" spans="1:25" x14ac:dyDescent="0.2">
      <c r="A5212" s="19" t="s">
        <v>9872</v>
      </c>
      <c r="B5212" s="20" t="s">
        <v>35</v>
      </c>
      <c r="C5212" s="19" t="s">
        <v>92</v>
      </c>
      <c r="D5212" s="19" t="s">
        <v>93</v>
      </c>
      <c r="E5212" s="19">
        <v>3350640</v>
      </c>
      <c r="F5212" s="19">
        <v>3350669</v>
      </c>
      <c r="G5212" s="21" t="s">
        <v>44</v>
      </c>
      <c r="H5212" s="19" t="str">
        <f>LOOKUP($A5212,[1]cumulative_hybrid_p_values_with!$B$2:$B$8192,[1]cumulative_hybrid_p_values_with!$AG$2:$AG$8192)</f>
        <v>GGAGGAATACCGGTGGCGAAGGCGGCCCCCTGGACGAAGACTGACGCTCAGGTGCGAAAGCGTGGGGAGC</v>
      </c>
      <c r="I5212" s="20" t="s">
        <v>41</v>
      </c>
      <c r="J5212" s="19" t="s">
        <v>8954</v>
      </c>
      <c r="K5212" s="19" t="s">
        <v>8955</v>
      </c>
      <c r="L5212" s="19">
        <v>4424465</v>
      </c>
      <c r="M5212" s="19">
        <v>4424546</v>
      </c>
      <c r="N5212" s="21" t="s">
        <v>34</v>
      </c>
      <c r="O5212" s="19" t="str">
        <f>LOOKUP($A5212,[1]cumulative_hybrid_p_values_with!$B$2:$B$8192,[1]cumulative_hybrid_p_values_with!$AH$2:$AH$8192)</f>
        <v>TTTTTTTCACCGGAGCTGATTCGTCGCCTGGCTGATCGGCACCTGGGGGTAGGGTTT</v>
      </c>
      <c r="P5212" s="22">
        <v>7.60629558292095E-31</v>
      </c>
      <c r="Q5212" s="23">
        <v>1.2991635946705E-30</v>
      </c>
      <c r="R5212" s="19">
        <v>121</v>
      </c>
      <c r="S5212" s="21">
        <v>1</v>
      </c>
      <c r="T5212" s="19" t="str">
        <f>LOOKUP($A5212,[1]cumulative_hybrid_p_values_with!$B$2:$B$8192,[1]cumulative_hybrid_p_values_with!$AK$2:$AK$8192)</f>
        <v>GGAGGAATACCGGTGGCGAAGGCGGCCCCCTGGACGAAGACTGACGCTCAGGTGCGAAAGC&amp;TTTTTTTCACCGGAGCTGATTCGTCGCCTGGCTGATCGGCACCTGGGGGTAGGGTTT</v>
      </c>
      <c r="U5212" s="19" t="str">
        <f>LOOKUP($A5212,[1]cumulative_hybrid_p_values_with!$B$2:$B$8192,[1]cumulative_hybrid_p_values_with!$AL$2:$AL$8192)</f>
        <v>.(((...((((((((.(((...(((((.....((((((.......((((.((((.(((((.&amp;.))))).)))).))))...))))))....))))).))).))))....))))...)))</v>
      </c>
      <c r="V5212" s="19">
        <f>LOOKUP($A5212,[1]cumulative_hybrid_p_values_with!$B$2:$B$8192,[1]cumulative_hybrid_p_values_with!$AO$2:$AO$8192)</f>
        <v>-42.8</v>
      </c>
      <c r="W5212" s="20" t="s">
        <v>38</v>
      </c>
      <c r="X5212" s="19" t="s">
        <v>38</v>
      </c>
      <c r="Y5212" s="21" t="s">
        <v>38</v>
      </c>
    </row>
    <row r="5213" spans="1:25" x14ac:dyDescent="0.2">
      <c r="A5213" s="19" t="s">
        <v>9873</v>
      </c>
      <c r="B5213" s="20" t="s">
        <v>35</v>
      </c>
      <c r="C5213" s="19" t="s">
        <v>390</v>
      </c>
      <c r="D5213" s="19" t="s">
        <v>391</v>
      </c>
      <c r="E5213" s="19">
        <v>2167113</v>
      </c>
      <c r="F5213" s="19">
        <v>2167142</v>
      </c>
      <c r="G5213" s="21" t="s">
        <v>44</v>
      </c>
      <c r="H5213" s="19" t="str">
        <f>LOOKUP($A5213,[1]cumulative_hybrid_p_values_with!$B$2:$B$8192,[1]cumulative_hybrid_p_values_with!$AG$2:$AG$8192)</f>
        <v>GCTGAAAAACATAACCCATAAAATGCTAG</v>
      </c>
      <c r="I5213" s="20" t="s">
        <v>41</v>
      </c>
      <c r="J5213" s="19" t="s">
        <v>167</v>
      </c>
      <c r="K5213" s="19" t="s">
        <v>168</v>
      </c>
      <c r="L5213" s="19">
        <v>4218905</v>
      </c>
      <c r="M5213" s="19">
        <v>4218939</v>
      </c>
      <c r="N5213" s="21" t="s">
        <v>44</v>
      </c>
      <c r="O5213" s="19" t="str">
        <f>LOOKUP($A5213,[1]cumulative_hybrid_p_values_with!$B$2:$B$8192,[1]cumulative_hybrid_p_values_with!$AH$2:$AH$8192)</f>
        <v>ACTCCGTGTACTGTCGGTTATTTGACCACCGCTC</v>
      </c>
      <c r="P5213" s="20">
        <v>0</v>
      </c>
      <c r="Q5213" s="19">
        <v>0</v>
      </c>
      <c r="R5213" s="19">
        <v>1</v>
      </c>
      <c r="S5213" s="21">
        <v>1</v>
      </c>
      <c r="T5213" s="19" t="str">
        <f>LOOKUP($A5213,[1]cumulative_hybrid_p_values_with!$B$2:$B$8192,[1]cumulative_hybrid_p_values_with!$AK$2:$AK$8192)</f>
        <v>GCTGAAAAACATAACCCATAAAATGCT&amp;CGTGTACTGTCGGTTATTTGACCACCGCT</v>
      </c>
      <c r="U5213" s="19" t="str">
        <f>LOOKUP($A5213,[1]cumulative_hybrid_p_values_with!$B$2:$B$8192,[1]cumulative_hybrid_p_values_with!$AL$2:$AL$8192)</f>
        <v>((........((((((.(((..((((.&amp;.))))..))).)))))).........)).</v>
      </c>
      <c r="V5213" s="19">
        <f>LOOKUP($A5213,[1]cumulative_hybrid_p_values_with!$B$2:$B$8192,[1]cumulative_hybrid_p_values_with!$AO$2:$AO$8192)</f>
        <v>-8.5</v>
      </c>
      <c r="W5213" s="20" t="s">
        <v>39</v>
      </c>
      <c r="X5213" s="19" t="s">
        <v>38</v>
      </c>
      <c r="Y5213" s="21" t="s">
        <v>39</v>
      </c>
    </row>
    <row r="5214" spans="1:25" x14ac:dyDescent="0.2">
      <c r="A5214" s="19" t="s">
        <v>9874</v>
      </c>
      <c r="B5214" s="20" t="s">
        <v>41</v>
      </c>
      <c r="C5214" s="19" t="s">
        <v>260</v>
      </c>
      <c r="D5214" s="19" t="s">
        <v>261</v>
      </c>
      <c r="E5214" s="19">
        <v>132056</v>
      </c>
      <c r="F5214" s="19">
        <v>132093</v>
      </c>
      <c r="G5214" s="21" t="s">
        <v>44</v>
      </c>
      <c r="H5214" s="19" t="str">
        <f>LOOKUP($A5214,[1]cumulative_hybrid_p_values_with!$B$2:$B$8192,[1]cumulative_hybrid_p_values_with!$AG$2:$AG$8192)</f>
        <v>AGTCCTGGGCGGATGCCGAATGGTTCCTGAATCGCCC</v>
      </c>
      <c r="I5214" s="20" t="s">
        <v>35</v>
      </c>
      <c r="J5214" s="19" t="s">
        <v>390</v>
      </c>
      <c r="K5214" s="19" t="s">
        <v>391</v>
      </c>
      <c r="L5214" s="19">
        <v>2167113</v>
      </c>
      <c r="M5214" s="19">
        <v>2167139</v>
      </c>
      <c r="N5214" s="21" t="s">
        <v>44</v>
      </c>
      <c r="O5214" s="19" t="str">
        <f>LOOKUP($A5214,[1]cumulative_hybrid_p_values_with!$B$2:$B$8192,[1]cumulative_hybrid_p_values_with!$AH$2:$AH$8192)</f>
        <v>GCTGAAAAACATAACCCATAAAATGC</v>
      </c>
      <c r="P5214" s="22">
        <v>0</v>
      </c>
      <c r="Q5214" s="23">
        <v>0</v>
      </c>
      <c r="R5214" s="19">
        <v>1</v>
      </c>
      <c r="S5214" s="21">
        <v>1</v>
      </c>
      <c r="T5214" s="19" t="str">
        <f>LOOKUP($A5214,[1]cumulative_hybrid_p_values_with!$B$2:$B$8192,[1]cumulative_hybrid_p_values_with!$AK$2:$AK$8192)</f>
        <v>CTGGGCGGATGC&amp;ACATAACCCAT</v>
      </c>
      <c r="U5214" s="19" t="str">
        <f>LOOKUP($A5214,[1]cumulative_hybrid_p_values_with!$B$2:$B$8192,[1]cumulative_hybrid_p_values_with!$AL$2:$AL$8192)</f>
        <v>.((((...(((.&amp;.)))..)))).</v>
      </c>
      <c r="V5214" s="19">
        <f>LOOKUP($A5214,[1]cumulative_hybrid_p_values_with!$B$2:$B$8192,[1]cumulative_hybrid_p_values_with!$AO$2:$AO$8192)</f>
        <v>-6.4</v>
      </c>
      <c r="W5214" s="20" t="s">
        <v>39</v>
      </c>
      <c r="X5214" s="19" t="s">
        <v>38</v>
      </c>
      <c r="Y5214" s="21" t="s">
        <v>39</v>
      </c>
    </row>
    <row r="5215" spans="1:25" x14ac:dyDescent="0.2">
      <c r="A5215" s="19" t="s">
        <v>9875</v>
      </c>
      <c r="B5215" s="20" t="s">
        <v>41</v>
      </c>
      <c r="C5215" s="19" t="s">
        <v>720</v>
      </c>
      <c r="D5215" s="19" t="s">
        <v>721</v>
      </c>
      <c r="E5215" s="19">
        <v>934718</v>
      </c>
      <c r="F5215" s="19">
        <v>934741</v>
      </c>
      <c r="G5215" s="21" t="s">
        <v>44</v>
      </c>
      <c r="H5215" s="19" t="str">
        <f>LOOKUP($A5215,[1]cumulative_hybrid_p_values_with!$B$2:$B$8192,[1]cumulative_hybrid_p_values_with!$AG$2:$AG$8192)</f>
        <v>TTGAAGAGAAGCGAGCCCGTGAA</v>
      </c>
      <c r="I5215" s="20" t="s">
        <v>32</v>
      </c>
      <c r="J5215" s="19" t="s">
        <v>9876</v>
      </c>
      <c r="K5215" s="19" t="s">
        <v>9876</v>
      </c>
      <c r="L5215" s="19">
        <v>1945438</v>
      </c>
      <c r="M5215" s="19">
        <v>1945482</v>
      </c>
      <c r="N5215" s="21" t="s">
        <v>44</v>
      </c>
      <c r="O5215" s="19" t="str">
        <f>LOOKUP($A5215,[1]cumulative_hybrid_p_values_with!$B$2:$B$8192,[1]cumulative_hybrid_p_values_with!$AH$2:$AH$8192)</f>
        <v>TGCGGCTTGCTTCTTGTGGTTTATAGCCCAGCGCCACCAGCGCG</v>
      </c>
      <c r="P5215" s="22">
        <v>1.7224517855395199E-5</v>
      </c>
      <c r="Q5215" s="23">
        <v>2.3233286575258999E-5</v>
      </c>
      <c r="R5215" s="19">
        <v>3</v>
      </c>
      <c r="S5215" s="21">
        <v>1</v>
      </c>
      <c r="T5215" s="19" t="str">
        <f>LOOKUP($A5215,[1]cumulative_hybrid_p_values_with!$B$2:$B$8192,[1]cumulative_hybrid_p_values_with!$AK$2:$AK$8192)</f>
        <v>AGAGAAGCGAGCCCGTG&amp;TGCGGCTTGCTTCTTG</v>
      </c>
      <c r="U5215" s="19" t="str">
        <f>LOOKUP($A5215,[1]cumulative_hybrid_p_values_with!$B$2:$B$8192,[1]cumulative_hybrid_p_values_with!$AL$2:$AL$8192)</f>
        <v>.((((((((((.((((.&amp;.)))))))))))))).</v>
      </c>
      <c r="V5215" s="19">
        <f>LOOKUP($A5215,[1]cumulative_hybrid_p_values_with!$B$2:$B$8192,[1]cumulative_hybrid_p_values_with!$AO$2:$AO$8192)</f>
        <v>-21</v>
      </c>
      <c r="W5215" s="20" t="s">
        <v>38</v>
      </c>
      <c r="X5215" s="19" t="s">
        <v>39</v>
      </c>
      <c r="Y5215" s="21" t="s">
        <v>39</v>
      </c>
    </row>
    <row r="5216" spans="1:25" x14ac:dyDescent="0.2">
      <c r="A5216" s="19" t="s">
        <v>9877</v>
      </c>
      <c r="B5216" s="20" t="s">
        <v>41</v>
      </c>
      <c r="C5216" s="19" t="s">
        <v>761</v>
      </c>
      <c r="D5216" s="19" t="s">
        <v>762</v>
      </c>
      <c r="E5216" s="19">
        <v>461471</v>
      </c>
      <c r="F5216" s="19">
        <v>461515</v>
      </c>
      <c r="G5216" s="21" t="s">
        <v>44</v>
      </c>
      <c r="H5216" s="19" t="str">
        <f>LOOKUP($A5216,[1]cumulative_hybrid_p_values_with!$B$2:$B$8192,[1]cumulative_hybrid_p_values_with!$AG$2:$AG$8192)</f>
        <v>GACAAGATTGCTGCAGGGGCTGATATCTCTAAAGCTGCGGCTGG</v>
      </c>
      <c r="I5216" s="20" t="s">
        <v>35</v>
      </c>
      <c r="J5216" s="19" t="s">
        <v>390</v>
      </c>
      <c r="K5216" s="19" t="s">
        <v>391</v>
      </c>
      <c r="L5216" s="19">
        <v>2167113</v>
      </c>
      <c r="M5216" s="19">
        <v>2167139</v>
      </c>
      <c r="N5216" s="21" t="s">
        <v>44</v>
      </c>
      <c r="O5216" s="19" t="str">
        <f>LOOKUP($A5216,[1]cumulative_hybrid_p_values_with!$B$2:$B$8192,[1]cumulative_hybrid_p_values_with!$AH$2:$AH$8192)</f>
        <v>GCTGAAAAACATAACCCATAAAATGC</v>
      </c>
      <c r="P5216" s="22">
        <v>0</v>
      </c>
      <c r="Q5216" s="23">
        <v>0</v>
      </c>
      <c r="R5216" s="19">
        <v>1</v>
      </c>
      <c r="S5216" s="21">
        <v>1</v>
      </c>
      <c r="T5216" s="19" t="str">
        <f>LOOKUP($A5216,[1]cumulative_hybrid_p_values_with!$B$2:$B$8192,[1]cumulative_hybrid_p_values_with!$AK$2:$AK$8192)</f>
        <v>AGGGGCTGATATCTCTAAAGCTGCGGCT&amp;GCTGAAAAACATAACCCA</v>
      </c>
      <c r="U5216" s="19" t="str">
        <f>LOOKUP($A5216,[1]cumulative_hybrid_p_values_with!$B$2:$B$8192,[1]cumulative_hybrid_p_values_with!$AL$2:$AL$8192)</f>
        <v>.(((...................((((.&amp;))))..........))).</v>
      </c>
      <c r="V5216" s="19">
        <f>LOOKUP($A5216,[1]cumulative_hybrid_p_values_with!$B$2:$B$8192,[1]cumulative_hybrid_p_values_with!$AO$2:$AO$8192)</f>
        <v>-7.2</v>
      </c>
      <c r="W5216" s="20" t="s">
        <v>39</v>
      </c>
      <c r="X5216" s="19" t="s">
        <v>38</v>
      </c>
      <c r="Y5216" s="21" t="s">
        <v>39</v>
      </c>
    </row>
    <row r="5217" spans="1:25" x14ac:dyDescent="0.2">
      <c r="A5217" s="19" t="s">
        <v>9878</v>
      </c>
      <c r="B5217" s="20" t="s">
        <v>41</v>
      </c>
      <c r="C5217" s="19" t="s">
        <v>9879</v>
      </c>
      <c r="D5217" s="19" t="s">
        <v>9880</v>
      </c>
      <c r="E5217" s="19">
        <v>2774054</v>
      </c>
      <c r="F5217" s="19">
        <v>2774085</v>
      </c>
      <c r="G5217" s="21" t="s">
        <v>44</v>
      </c>
      <c r="H5217" s="19" t="str">
        <f>LOOKUP($A5217,[1]cumulative_hybrid_p_values_with!$B$2:$B$8192,[1]cumulative_hybrid_p_values_with!$AG$2:$AG$8192)</f>
        <v>TTTAAGTGGTGCTGATATTTATATTGTCTCC</v>
      </c>
      <c r="I5217" s="20" t="s">
        <v>45</v>
      </c>
      <c r="J5217" s="19" t="s">
        <v>9881</v>
      </c>
      <c r="K5217" s="19" t="s">
        <v>9882</v>
      </c>
      <c r="L5217" s="19">
        <v>3423572</v>
      </c>
      <c r="M5217" s="19">
        <v>3423605</v>
      </c>
      <c r="N5217" s="21" t="s">
        <v>34</v>
      </c>
      <c r="O5217" s="19" t="str">
        <f>LOOKUP($A5217,[1]cumulative_hybrid_p_values_with!$B$2:$B$8192,[1]cumulative_hybrid_p_values_with!$AH$2:$AH$8192)</f>
        <v>CAGTTCGACTCTGGGTATCAGCACCACTTTTTA</v>
      </c>
      <c r="P5217" s="22">
        <v>7.7451164074769196E-4</v>
      </c>
      <c r="Q5217" s="23">
        <v>1.0002942460525599E-3</v>
      </c>
      <c r="R5217" s="19">
        <v>2</v>
      </c>
      <c r="S5217" s="21">
        <v>1</v>
      </c>
      <c r="T5217" s="19" t="str">
        <f>LOOKUP($A5217,[1]cumulative_hybrid_p_values_with!$B$2:$B$8192,[1]cumulative_hybrid_p_values_with!$AK$2:$AK$8192)</f>
        <v>TAAGTGGTGCTGATATTTATATTGTCT&amp;CGACTCTGGGTATCAGCACCACTTT</v>
      </c>
      <c r="U5217" s="19" t="str">
        <f>LOOKUP($A5217,[1]cumulative_hybrid_p_values_with!$B$2:$B$8192,[1]cumulative_hybrid_p_values_with!$AL$2:$AL$8192)</f>
        <v>.((((((((((((((((((....(((.&amp;.)))..)))))))))))))))))).</v>
      </c>
      <c r="V5217" s="19">
        <f>LOOKUP($A5217,[1]cumulative_hybrid_p_values_with!$B$2:$B$8192,[1]cumulative_hybrid_p_values_with!$AO$2:$AO$8192)</f>
        <v>-29.3</v>
      </c>
      <c r="W5217" s="20" t="s">
        <v>38</v>
      </c>
      <c r="X5217" s="19" t="s">
        <v>38</v>
      </c>
      <c r="Y5217" s="21" t="s">
        <v>39</v>
      </c>
    </row>
    <row r="5218" spans="1:25" x14ac:dyDescent="0.2">
      <c r="A5218" s="19" t="s">
        <v>9883</v>
      </c>
      <c r="B5218" s="20" t="s">
        <v>35</v>
      </c>
      <c r="C5218" s="19" t="s">
        <v>390</v>
      </c>
      <c r="D5218" s="19" t="s">
        <v>391</v>
      </c>
      <c r="E5218" s="19">
        <v>2167113</v>
      </c>
      <c r="F5218" s="19">
        <v>2167139</v>
      </c>
      <c r="G5218" s="21" t="s">
        <v>44</v>
      </c>
      <c r="H5218" s="19" t="str">
        <f>LOOKUP($A5218,[1]cumulative_hybrid_p_values_with!$B$2:$B$8192,[1]cumulative_hybrid_p_values_with!$AG$2:$AG$8192)</f>
        <v>GCTGAAAAACATAACCCATAAAATGC</v>
      </c>
      <c r="I5218" s="20" t="s">
        <v>148</v>
      </c>
      <c r="J5218" s="19" t="s">
        <v>1488</v>
      </c>
      <c r="K5218" s="19" t="s">
        <v>1488</v>
      </c>
      <c r="L5218" s="19">
        <v>4132407</v>
      </c>
      <c r="M5218" s="19">
        <v>4132447</v>
      </c>
      <c r="N5218" s="21" t="s">
        <v>44</v>
      </c>
      <c r="O5218" s="19" t="str">
        <f>LOOKUP($A5218,[1]cumulative_hybrid_p_values_with!$B$2:$B$8192,[1]cumulative_hybrid_p_values_with!$AH$2:$AH$8192)</f>
        <v>ATATTTGCAGTCCGGTTTGCTTTGCATACCGGATTTTCTT</v>
      </c>
      <c r="P5218" s="22">
        <v>0</v>
      </c>
      <c r="Q5218" s="23">
        <v>0</v>
      </c>
      <c r="R5218" s="19">
        <v>1</v>
      </c>
      <c r="S5218" s="21">
        <v>1</v>
      </c>
      <c r="T5218" s="19" t="str">
        <f>LOOKUP($A5218,[1]cumulative_hybrid_p_values_with!$B$2:$B$8192,[1]cumulative_hybrid_p_values_with!$AK$2:$AK$8192)</f>
        <v>GCTGAAAAACATAACCCATAAAATGC&amp;TGCAGTCCGGTTTGCTTTGCA</v>
      </c>
      <c r="U5218" s="19" t="str">
        <f>LOOKUP($A5218,[1]cumulative_hybrid_p_values_with!$B$2:$B$8192,[1]cumulative_hybrid_p_values_with!$AL$2:$AL$8192)</f>
        <v>((...(((.((.((((.......(((&amp;.)))....)))))).))))).</v>
      </c>
      <c r="V5218" s="19">
        <f>LOOKUP($A5218,[1]cumulative_hybrid_p_values_with!$B$2:$B$8192,[1]cumulative_hybrid_p_values_with!$AO$2:$AO$8192)</f>
        <v>-4.9000000000000004</v>
      </c>
      <c r="W5218" s="20" t="s">
        <v>39</v>
      </c>
      <c r="X5218" s="19" t="s">
        <v>38</v>
      </c>
      <c r="Y5218" s="21" t="s">
        <v>39</v>
      </c>
    </row>
    <row r="5219" spans="1:25" x14ac:dyDescent="0.2">
      <c r="A5219" s="19" t="s">
        <v>9884</v>
      </c>
      <c r="B5219" s="20" t="s">
        <v>41</v>
      </c>
      <c r="C5219" s="19" t="s">
        <v>761</v>
      </c>
      <c r="D5219" s="19" t="s">
        <v>762</v>
      </c>
      <c r="E5219" s="19">
        <v>461496</v>
      </c>
      <c r="F5219" s="19">
        <v>461550</v>
      </c>
      <c r="G5219" s="21" t="s">
        <v>44</v>
      </c>
      <c r="H5219" s="19" t="str">
        <f>LOOKUP($A5219,[1]cumulative_hybrid_p_values_with!$B$2:$B$8192,[1]cumulative_hybrid_p_values_with!$AG$2:$AG$8192)</f>
        <v>TCTCTAAAGCTGCGGCTGGCCGTGCGTTAGATGCTATTATTGCTTCCGTAACTG</v>
      </c>
      <c r="I5219" s="20" t="s">
        <v>35</v>
      </c>
      <c r="J5219" s="19" t="s">
        <v>62</v>
      </c>
      <c r="K5219" s="19" t="s">
        <v>63</v>
      </c>
      <c r="L5219" s="19">
        <v>2942761</v>
      </c>
      <c r="M5219" s="19">
        <v>2942831</v>
      </c>
      <c r="N5219" s="21" t="s">
        <v>44</v>
      </c>
      <c r="O5219" s="19" t="str">
        <f>LOOKUP($A5219,[1]cumulative_hybrid_p_values_with!$B$2:$B$8192,[1]cumulative_hybrid_p_values_with!$AH$2:$AH$8192)</f>
        <v>GTGATGTTGTGTTGTTGTGTTTGCAATTGGTCTGCGATTCAGACCATGGTAGCAAAGCTACCTTTTTTCA</v>
      </c>
      <c r="P5219" s="20">
        <v>0</v>
      </c>
      <c r="Q5219" s="19">
        <v>0</v>
      </c>
      <c r="R5219" s="19">
        <v>1</v>
      </c>
      <c r="S5219" s="21">
        <v>1</v>
      </c>
      <c r="T5219" s="19" t="str">
        <f>LOOKUP($A5219,[1]cumulative_hybrid_p_values_with!$B$2:$B$8192,[1]cumulative_hybrid_p_values_with!$AK$2:$AK$8192)</f>
        <v>AAGCTGCGGCTGGCCGTGCGTTAGATGCTATTATTGCTTCCGTAACT&amp;TGTTGTGTTTGCAATTGGTCTGCGATTCAGACCATGGTAGCAAAGCTA</v>
      </c>
      <c r="U5219" s="19" t="str">
        <f>LOOKUP($A5219,[1]cumulative_hybrid_p_values_with!$B$2:$B$8192,[1]cumulative_hybrid_p_values_with!$AL$2:$AL$8192)</f>
        <v>.((((...(((.((((((.(((.(((((.((((((((...((((((.&amp;.))))))...))))).)))..)))..)).))))))))))))..)))).</v>
      </c>
      <c r="V5219" s="19">
        <f>LOOKUP($A5219,[1]cumulative_hybrid_p_values_with!$B$2:$B$8192,[1]cumulative_hybrid_p_values_with!$AO$2:$AO$8192)</f>
        <v>-28.3</v>
      </c>
      <c r="W5219" s="20" t="s">
        <v>38</v>
      </c>
      <c r="X5219" s="19" t="s">
        <v>39</v>
      </c>
      <c r="Y5219" s="21" t="s">
        <v>39</v>
      </c>
    </row>
    <row r="5220" spans="1:25" x14ac:dyDescent="0.2">
      <c r="A5220" s="19" t="s">
        <v>9885</v>
      </c>
      <c r="B5220" s="20" t="s">
        <v>35</v>
      </c>
      <c r="C5220" s="19" t="s">
        <v>390</v>
      </c>
      <c r="D5220" s="19" t="s">
        <v>391</v>
      </c>
      <c r="E5220" s="19">
        <v>2167113</v>
      </c>
      <c r="F5220" s="19">
        <v>2167148</v>
      </c>
      <c r="G5220" s="21" t="s">
        <v>44</v>
      </c>
      <c r="H5220" s="19" t="str">
        <f>LOOKUP($A5220,[1]cumulative_hybrid_p_values_with!$B$2:$B$8192,[1]cumulative_hybrid_p_values_with!$AG$2:$AG$8192)</f>
        <v>GCTGAAAAACATAACCCATAAAATGCTAGCTGTAC</v>
      </c>
      <c r="I5220" s="20" t="s">
        <v>148</v>
      </c>
      <c r="J5220" s="19" t="s">
        <v>209</v>
      </c>
      <c r="K5220" s="19" t="s">
        <v>209</v>
      </c>
      <c r="L5220" s="19">
        <v>3946823</v>
      </c>
      <c r="M5220" s="19">
        <v>3946853</v>
      </c>
      <c r="N5220" s="21" t="s">
        <v>44</v>
      </c>
      <c r="O5220" s="19" t="str">
        <f>LOOKUP($A5220,[1]cumulative_hybrid_p_values_with!$B$2:$B$8192,[1]cumulative_hybrid_p_values_with!$AH$2:$AH$8192)</f>
        <v>TTAAGCAGTAAGCCGGTCATAAAACCGGTG</v>
      </c>
      <c r="P5220" s="22">
        <v>0</v>
      </c>
      <c r="Q5220" s="23">
        <v>0</v>
      </c>
      <c r="R5220" s="19">
        <v>2</v>
      </c>
      <c r="S5220" s="21">
        <v>1</v>
      </c>
      <c r="T5220" s="19" t="str">
        <f>LOOKUP($A5220,[1]cumulative_hybrid_p_values_with!$B$2:$B$8192,[1]cumulative_hybrid_p_values_with!$AK$2:$AK$8192)</f>
        <v>GCTGAAAAACATAACCCATAAAATGCTAGCTGTA&amp;AGCAGTAAGCCGGTCATAAAACCGGTG</v>
      </c>
      <c r="U5220" s="19" t="str">
        <f>LOOKUP($A5220,[1]cumulative_hybrid_p_values_with!$B$2:$B$8192,[1]cumulative_hybrid_p_values_with!$AL$2:$AL$8192)</f>
        <v>((((.........(((........(((.(((((.&amp;.))))).))).)))........)))).</v>
      </c>
      <c r="V5220" s="19">
        <f>LOOKUP($A5220,[1]cumulative_hybrid_p_values_with!$B$2:$B$8192,[1]cumulative_hybrid_p_values_with!$AO$2:$AO$8192)</f>
        <v>-11.1</v>
      </c>
      <c r="W5220" s="20" t="s">
        <v>39</v>
      </c>
      <c r="X5220" s="19" t="s">
        <v>38</v>
      </c>
      <c r="Y5220" s="21" t="s">
        <v>39</v>
      </c>
    </row>
    <row r="5221" spans="1:25" x14ac:dyDescent="0.2">
      <c r="A5221" s="19" t="s">
        <v>9886</v>
      </c>
      <c r="B5221" s="20" t="s">
        <v>41</v>
      </c>
      <c r="C5221" s="19" t="s">
        <v>1898</v>
      </c>
      <c r="D5221" s="19" t="s">
        <v>1899</v>
      </c>
      <c r="E5221" s="19">
        <v>199950</v>
      </c>
      <c r="F5221" s="19">
        <v>199978</v>
      </c>
      <c r="G5221" s="21" t="s">
        <v>44</v>
      </c>
      <c r="H5221" s="19" t="str">
        <f>LOOKUP($A5221,[1]cumulative_hybrid_p_values_with!$B$2:$B$8192,[1]cumulative_hybrid_p_values_with!$AG$2:$AG$8192)</f>
        <v>TCCCGCATCAGGCCAGTAATTATGATCC</v>
      </c>
      <c r="I5221" s="20" t="s">
        <v>49</v>
      </c>
      <c r="J5221" s="19" t="s">
        <v>52</v>
      </c>
      <c r="K5221" s="19" t="s">
        <v>53</v>
      </c>
      <c r="L5221" s="19">
        <v>3428613</v>
      </c>
      <c r="M5221" s="19">
        <v>3428645</v>
      </c>
      <c r="N5221" s="21" t="s">
        <v>34</v>
      </c>
      <c r="O5221" s="19" t="str">
        <f>LOOKUP($A5221,[1]cumulative_hybrid_p_values_with!$B$2:$B$8192,[1]cumulative_hybrid_p_values_with!$AH$2:$AH$8192)</f>
        <v>TAATGTCTGGGAAACTGCCTGATGGAGGGGGA</v>
      </c>
      <c r="P5221" s="22">
        <v>8.1109410168764295E-16</v>
      </c>
      <c r="Q5221" s="23">
        <v>1.2507214368534501E-15</v>
      </c>
      <c r="R5221" s="19">
        <v>2</v>
      </c>
      <c r="S5221" s="21">
        <v>1</v>
      </c>
      <c r="T5221" s="19" t="str">
        <f>LOOKUP($A5221,[1]cumulative_hybrid_p_values_with!$B$2:$B$8192,[1]cumulative_hybrid_p_values_with!$AK$2:$AK$8192)</f>
        <v>TCCCGCATCAGGCCAGTAATTATGATC&amp;TGTCTGGGAAACTGCCTGATGGAGGGGG</v>
      </c>
      <c r="U5221" s="19" t="str">
        <f>LOOKUP($A5221,[1]cumulative_hybrid_p_values_with!$B$2:$B$8192,[1]cumulative_hybrid_p_values_with!$AL$2:$AL$8192)</f>
        <v>((((.(((((((.((((......(((.&amp;.)))......)))))))))))..)))).</v>
      </c>
      <c r="V5221" s="19">
        <f>LOOKUP($A5221,[1]cumulative_hybrid_p_values_with!$B$2:$B$8192,[1]cumulative_hybrid_p_values_with!$AO$2:$AO$8192)</f>
        <v>-23.2</v>
      </c>
      <c r="W5221" s="20" t="s">
        <v>39</v>
      </c>
      <c r="X5221" s="19" t="s">
        <v>38</v>
      </c>
      <c r="Y5221" s="21" t="s">
        <v>39</v>
      </c>
    </row>
    <row r="5222" spans="1:25" x14ac:dyDescent="0.2">
      <c r="A5222" s="19" t="s">
        <v>9887</v>
      </c>
      <c r="B5222" s="20" t="s">
        <v>49</v>
      </c>
      <c r="C5222" s="19" t="s">
        <v>137</v>
      </c>
      <c r="D5222" s="19" t="s">
        <v>138</v>
      </c>
      <c r="E5222" s="19">
        <v>227772</v>
      </c>
      <c r="F5222" s="19">
        <v>227815</v>
      </c>
      <c r="G5222" s="21" t="s">
        <v>44</v>
      </c>
      <c r="H5222" s="19" t="str">
        <f>LOOKUP($A5222,[1]cumulative_hybrid_p_values_with!$B$2:$B$8192,[1]cumulative_hybrid_p_values_with!$AG$2:$AG$8192)</f>
        <v>ATTGAACTCGCTGTGAAGATGCAGTGTACCCGCGGCAAGACGG</v>
      </c>
      <c r="I5222" s="20" t="s">
        <v>35</v>
      </c>
      <c r="J5222" s="19" t="s">
        <v>390</v>
      </c>
      <c r="K5222" s="19" t="s">
        <v>391</v>
      </c>
      <c r="L5222" s="19">
        <v>2167113</v>
      </c>
      <c r="M5222" s="19">
        <v>2167139</v>
      </c>
      <c r="N5222" s="21" t="s">
        <v>44</v>
      </c>
      <c r="O5222" s="19" t="str">
        <f>LOOKUP($A5222,[1]cumulative_hybrid_p_values_with!$B$2:$B$8192,[1]cumulative_hybrid_p_values_with!$AH$2:$AH$8192)</f>
        <v>GCTGAAAAACATAACCCATAAAATGC</v>
      </c>
      <c r="P5222" s="22">
        <v>0</v>
      </c>
      <c r="Q5222" s="23">
        <v>0</v>
      </c>
      <c r="R5222" s="19">
        <v>1</v>
      </c>
      <c r="S5222" s="21">
        <v>1</v>
      </c>
      <c r="T5222" s="19" t="str">
        <f>LOOKUP($A5222,[1]cumulative_hybrid_p_values_with!$B$2:$B$8192,[1]cumulative_hybrid_p_values_with!$AK$2:$AK$8192)</f>
        <v>AGTGTACCCGCGGCA&amp;GCTGAAAAACATA</v>
      </c>
      <c r="U5222" s="19" t="str">
        <f>LOOKUP($A5222,[1]cumulative_hybrid_p_values_with!$B$2:$B$8192,[1]cumulative_hybrid_p_values_with!$AL$2:$AL$8192)</f>
        <v>.((((.....((((.&amp;))))....)))).</v>
      </c>
      <c r="V5222" s="19">
        <f>LOOKUP($A5222,[1]cumulative_hybrid_p_values_with!$B$2:$B$8192,[1]cumulative_hybrid_p_values_with!$AO$2:$AO$8192)</f>
        <v>-7.8</v>
      </c>
      <c r="W5222" s="20" t="s">
        <v>39</v>
      </c>
      <c r="X5222" s="19" t="s">
        <v>38</v>
      </c>
      <c r="Y5222" s="21" t="s">
        <v>39</v>
      </c>
    </row>
    <row r="5223" spans="1:25" x14ac:dyDescent="0.2">
      <c r="A5223" s="19" t="s">
        <v>9888</v>
      </c>
      <c r="B5223" s="20" t="s">
        <v>121</v>
      </c>
      <c r="C5223" s="19" t="s">
        <v>347</v>
      </c>
      <c r="D5223" s="19" t="s">
        <v>348</v>
      </c>
      <c r="E5223" s="19">
        <v>686683</v>
      </c>
      <c r="F5223" s="19">
        <v>686703</v>
      </c>
      <c r="G5223" s="21" t="s">
        <v>34</v>
      </c>
      <c r="H5223" s="19" t="str">
        <f>LOOKUP($A5223,[1]cumulative_hybrid_p_values_with!$B$2:$B$8192,[1]cumulative_hybrid_p_values_with!$AG$2:$AG$8192)</f>
        <v>AACGCTGCTACCCTCTTTTT</v>
      </c>
      <c r="I5223" s="20" t="s">
        <v>148</v>
      </c>
      <c r="J5223" s="19" t="s">
        <v>4510</v>
      </c>
      <c r="K5223" s="19" t="s">
        <v>4510</v>
      </c>
      <c r="L5223" s="19">
        <v>4053490</v>
      </c>
      <c r="M5223" s="19">
        <v>4053509</v>
      </c>
      <c r="N5223" s="21" t="s">
        <v>34</v>
      </c>
      <c r="O5223" s="19" t="str">
        <f>LOOKUP($A5223,[1]cumulative_hybrid_p_values_with!$B$2:$B$8192,[1]cumulative_hybrid_p_values_with!$AH$2:$AH$8192)</f>
        <v>GTTTTGTTGCCCAGCGCAT</v>
      </c>
      <c r="P5223" s="22">
        <v>1.28954496970331E-127</v>
      </c>
      <c r="Q5223" s="23">
        <v>2.9981521058312798E-127</v>
      </c>
      <c r="R5223" s="19">
        <v>2</v>
      </c>
      <c r="S5223" s="21">
        <v>1</v>
      </c>
      <c r="T5223" s="19" t="str">
        <f>LOOKUP($A5223,[1]cumulative_hybrid_p_values_with!$B$2:$B$8192,[1]cumulative_hybrid_p_values_with!$AK$2:$AK$8192)</f>
        <v>ACGCTGC&amp;CCAGCGC</v>
      </c>
      <c r="U5223" s="19" t="str">
        <f>LOOKUP($A5223,[1]cumulative_hybrid_p_values_with!$B$2:$B$8192,[1]cumulative_hybrid_p_values_with!$AL$2:$AL$8192)</f>
        <v>.(((((.&amp;.))))).</v>
      </c>
      <c r="V5223" s="19">
        <f>LOOKUP($A5223,[1]cumulative_hybrid_p_values_with!$B$2:$B$8192,[1]cumulative_hybrid_p_values_with!$AO$2:$AO$8192)</f>
        <v>-7.7</v>
      </c>
      <c r="W5223" s="20" t="s">
        <v>39</v>
      </c>
      <c r="X5223" s="19" t="s">
        <v>39</v>
      </c>
      <c r="Y5223" s="21" t="s">
        <v>38</v>
      </c>
    </row>
    <row r="5224" spans="1:25" x14ac:dyDescent="0.2">
      <c r="A5224" s="19" t="s">
        <v>9889</v>
      </c>
      <c r="B5224" s="20" t="s">
        <v>41</v>
      </c>
      <c r="C5224" s="19" t="s">
        <v>1140</v>
      </c>
      <c r="D5224" s="19" t="s">
        <v>1141</v>
      </c>
      <c r="E5224" s="19">
        <v>108047</v>
      </c>
      <c r="F5224" s="19">
        <v>108081</v>
      </c>
      <c r="G5224" s="21" t="s">
        <v>44</v>
      </c>
      <c r="H5224" s="19" t="str">
        <f>LOOKUP($A5224,[1]cumulative_hybrid_p_values_with!$B$2:$B$8192,[1]cumulative_hybrid_p_values_with!$AG$2:$AG$8192)</f>
        <v>ATCTTGCATTACTGGATACGCTCAGCGCGCTGCT</v>
      </c>
      <c r="I5224" s="20" t="s">
        <v>35</v>
      </c>
      <c r="J5224" s="19" t="s">
        <v>70</v>
      </c>
      <c r="K5224" s="19" t="s">
        <v>71</v>
      </c>
      <c r="L5224" s="19">
        <v>3657987</v>
      </c>
      <c r="M5224" s="19">
        <v>3658043</v>
      </c>
      <c r="N5224" s="21" t="s">
        <v>34</v>
      </c>
      <c r="O5224" s="19" t="str">
        <f>LOOKUP($A5224,[1]cumulative_hybrid_p_values_with!$B$2:$B$8192,[1]cumulative_hybrid_p_values_with!$AH$2:$AH$8192)</f>
        <v>TAAATATCGAGTCTCCTTGTTTCGACTTAAGCTGGCAATTGGATTGCCAGCTTTCT</v>
      </c>
      <c r="P5224" s="22" t="s">
        <v>9890</v>
      </c>
      <c r="Q5224" s="23" t="s">
        <v>9891</v>
      </c>
      <c r="R5224" s="19">
        <v>1</v>
      </c>
      <c r="S5224" s="21">
        <v>1</v>
      </c>
      <c r="T5224" s="19" t="str">
        <f>LOOKUP($A5224,[1]cumulative_hybrid_p_values_with!$B$2:$B$8192,[1]cumulative_hybrid_p_values_with!$AK$2:$AK$8192)</f>
        <v>ACTGGATACGCTCAGCGCGCTG&amp;AAGCTGGCAATTGGATTGCCAGC</v>
      </c>
      <c r="U5224" s="19" t="str">
        <f>LOOKUP($A5224,[1]cumulative_hybrid_p_values_with!$B$2:$B$8192,[1]cumulative_hybrid_p_values_with!$AL$2:$AL$8192)</f>
        <v>.((((..(..(...((..(((.&amp;.)))..))....)..)..)))).</v>
      </c>
      <c r="V5224" s="19">
        <f>LOOKUP($A5224,[1]cumulative_hybrid_p_values_with!$B$2:$B$8192,[1]cumulative_hybrid_p_values_with!$AO$2:$AO$8192)</f>
        <v>-12</v>
      </c>
      <c r="W5224" s="20" t="s">
        <v>38</v>
      </c>
      <c r="X5224" s="19" t="s">
        <v>39</v>
      </c>
      <c r="Y5224" s="21" t="s">
        <v>39</v>
      </c>
    </row>
    <row r="5225" spans="1:25" x14ac:dyDescent="0.2">
      <c r="A5225" s="19" t="s">
        <v>9892</v>
      </c>
      <c r="B5225" s="20" t="s">
        <v>41</v>
      </c>
      <c r="C5225" s="19" t="s">
        <v>9893</v>
      </c>
      <c r="D5225" s="19" t="s">
        <v>9894</v>
      </c>
      <c r="E5225" s="19">
        <v>78589</v>
      </c>
      <c r="F5225" s="19">
        <v>78612</v>
      </c>
      <c r="G5225" s="21" t="s">
        <v>44</v>
      </c>
      <c r="H5225" s="19" t="str">
        <f>LOOKUP($A5225,[1]cumulative_hybrid_p_values_with!$B$2:$B$8192,[1]cumulative_hybrid_p_values_with!$AG$2:$AG$8192)</f>
        <v>ATTGGGATGCTATGGTTTCAGGA</v>
      </c>
      <c r="I5225" s="20" t="s">
        <v>80</v>
      </c>
      <c r="J5225" s="19" t="s">
        <v>118</v>
      </c>
      <c r="K5225" s="19" t="s">
        <v>119</v>
      </c>
      <c r="L5225" s="19">
        <v>4106330</v>
      </c>
      <c r="M5225" s="19">
        <v>4106369</v>
      </c>
      <c r="N5225" s="21" t="s">
        <v>44</v>
      </c>
      <c r="O5225" s="19" t="str">
        <f>LOOKUP($A5225,[1]cumulative_hybrid_p_values_with!$B$2:$B$8192,[1]cumulative_hybrid_p_values_with!$AH$2:$AH$8192)</f>
        <v>TTTCCTTGCCATAGACACCATCCCTGTCTTCCCCCACAT</v>
      </c>
      <c r="P5225" s="22">
        <v>3.3082847965249601E-121</v>
      </c>
      <c r="Q5225" s="23">
        <v>7.5975145036474503E-121</v>
      </c>
      <c r="R5225" s="19">
        <v>3</v>
      </c>
      <c r="S5225" s="21">
        <v>1</v>
      </c>
      <c r="T5225" s="19" t="str">
        <f>LOOKUP($A5225,[1]cumulative_hybrid_p_values_with!$B$2:$B$8192,[1]cumulative_hybrid_p_values_with!$AK$2:$AK$8192)</f>
        <v>TGGGATGCTATGGTTTCAGGA&amp;TTCCTTGCCATAGACACCATCCCT</v>
      </c>
      <c r="U5225" s="19" t="str">
        <f>LOOKUP($A5225,[1]cumulative_hybrid_p_values_with!$B$2:$B$8192,[1]cumulative_hybrid_p_values_with!$AL$2:$AL$8192)</f>
        <v>.(((((((((((((...((((&amp;.)))).)))))))....)))))).</v>
      </c>
      <c r="V5225" s="19">
        <f>LOOKUP($A5225,[1]cumulative_hybrid_p_values_with!$B$2:$B$8192,[1]cumulative_hybrid_p_values_with!$AO$2:$AO$8192)</f>
        <v>-21.9</v>
      </c>
      <c r="W5225" s="20" t="s">
        <v>38</v>
      </c>
      <c r="X5225" s="19" t="s">
        <v>39</v>
      </c>
      <c r="Y5225" s="21" t="s">
        <v>39</v>
      </c>
    </row>
    <row r="5226" spans="1:25" x14ac:dyDescent="0.2">
      <c r="A5226" s="19" t="s">
        <v>9895</v>
      </c>
      <c r="B5226" s="20" t="s">
        <v>49</v>
      </c>
      <c r="C5226" s="19" t="s">
        <v>1067</v>
      </c>
      <c r="D5226" s="19" t="s">
        <v>1068</v>
      </c>
      <c r="E5226" s="19">
        <v>4171634</v>
      </c>
      <c r="F5226" s="19">
        <v>4171651</v>
      </c>
      <c r="G5226" s="21" t="s">
        <v>44</v>
      </c>
      <c r="H5226" s="19" t="str">
        <f>LOOKUP($A5226,[1]cumulative_hybrid_p_values_with!$B$2:$B$8192,[1]cumulative_hybrid_p_values_with!$AG$2:$AG$8192)</f>
        <v>TTTGCCTGGCGGCAGTA</v>
      </c>
      <c r="I5226" s="20" t="s">
        <v>41</v>
      </c>
      <c r="J5226" s="19" t="s">
        <v>167</v>
      </c>
      <c r="K5226" s="19" t="s">
        <v>168</v>
      </c>
      <c r="L5226" s="19">
        <v>4219570</v>
      </c>
      <c r="M5226" s="19">
        <v>4219587</v>
      </c>
      <c r="N5226" s="21" t="s">
        <v>44</v>
      </c>
      <c r="O5226" s="19" t="str">
        <f>LOOKUP($A5226,[1]cumulative_hybrid_p_values_with!$B$2:$B$8192,[1]cumulative_hybrid_p_values_with!$AH$2:$AH$8192)</f>
        <v>TTTACGCTGCCGGGCTT</v>
      </c>
      <c r="P5226" s="20">
        <v>1.1071857556785799E-3</v>
      </c>
      <c r="Q5226" s="19">
        <v>1.4230911279958501E-3</v>
      </c>
      <c r="R5226" s="19">
        <v>1</v>
      </c>
      <c r="S5226" s="21">
        <v>1</v>
      </c>
      <c r="T5226" s="19" t="str">
        <f>LOOKUP($A5226,[1]cumulative_hybrid_p_values_with!$B$2:$B$8192,[1]cumulative_hybrid_p_values_with!$AK$2:$AK$8192)</f>
        <v>TGCCTGGCGGCAGTA&amp;TTACGCTGCCGGGCT</v>
      </c>
      <c r="U5226" s="19" t="str">
        <f>LOOKUP($A5226,[1]cumulative_hybrid_p_values_with!$B$2:$B$8192,[1]cumulative_hybrid_p_values_with!$AL$2:$AL$8192)</f>
        <v>.((((((((((.(((&amp;.))))))))))))).</v>
      </c>
      <c r="V5226" s="19">
        <f>LOOKUP($A5226,[1]cumulative_hybrid_p_values_with!$B$2:$B$8192,[1]cumulative_hybrid_p_values_with!$AO$2:$AO$8192)</f>
        <v>-22.7</v>
      </c>
      <c r="W5226" s="20" t="s">
        <v>39</v>
      </c>
      <c r="X5226" s="19" t="s">
        <v>39</v>
      </c>
      <c r="Y5226" s="21" t="s">
        <v>38</v>
      </c>
    </row>
    <row r="5227" spans="1:25" x14ac:dyDescent="0.2">
      <c r="A5227" s="19" t="s">
        <v>9896</v>
      </c>
      <c r="B5227" s="20" t="s">
        <v>41</v>
      </c>
      <c r="C5227" s="19" t="s">
        <v>262</v>
      </c>
      <c r="D5227" s="19" t="s">
        <v>263</v>
      </c>
      <c r="E5227" s="19">
        <v>4083089</v>
      </c>
      <c r="F5227" s="19">
        <v>4083141</v>
      </c>
      <c r="G5227" s="21" t="s">
        <v>34</v>
      </c>
      <c r="H5227" s="19" t="str">
        <f>LOOKUP($A5227,[1]cumulative_hybrid_p_values_with!$B$2:$B$8192,[1]cumulative_hybrid_p_values_with!$AG$2:$AG$8192)</f>
        <v>CACCTATCGTCTGACCGAGCACTTCCACTACTGGACCAAACACGCGCTGTTG</v>
      </c>
      <c r="I5227" s="20" t="s">
        <v>41</v>
      </c>
      <c r="J5227" s="19" t="s">
        <v>262</v>
      </c>
      <c r="K5227" s="19" t="s">
        <v>263</v>
      </c>
      <c r="L5227" s="19">
        <v>4085250</v>
      </c>
      <c r="M5227" s="19">
        <v>4085286</v>
      </c>
      <c r="N5227" s="21" t="s">
        <v>34</v>
      </c>
      <c r="O5227" s="19" t="str">
        <f>LOOKUP($A5227,[1]cumulative_hybrid_p_values_with!$B$2:$B$8192,[1]cumulative_hybrid_p_values_with!$AH$2:$AH$8192)</f>
        <v>ATTCTCCCGCGCGCTGGGTATGCTCGCGGTCGACAA</v>
      </c>
      <c r="P5227" s="22">
        <v>1.7360159646023499E-2</v>
      </c>
      <c r="Q5227" s="23">
        <v>2.10108044095157E-2</v>
      </c>
      <c r="R5227" s="19">
        <v>2</v>
      </c>
      <c r="S5227" s="21">
        <v>1</v>
      </c>
      <c r="T5227" s="19" t="str">
        <f>LOOKUP($A5227,[1]cumulative_hybrid_p_values_with!$B$2:$B$8192,[1]cumulative_hybrid_p_values_with!$AK$2:$AK$8192)</f>
        <v>CGTCTGACCGAGCACTTCCACTACTGGACCAAACACGCGCT&amp;CGCGCGCTGGGTATGCTCGCGGTCGACA</v>
      </c>
      <c r="U5227" s="19" t="str">
        <f>LOOKUP($A5227,[1]cumulative_hybrid_p_values_with!$B$2:$B$8192,[1]cumulative_hybrid_p_values_with!$AL$2:$AL$8192)</f>
        <v>.(((.(((((((((..((((...............(((((.&amp;.))))).))))..)))))..))))))).</v>
      </c>
      <c r="V5227" s="19">
        <f>LOOKUP($A5227,[1]cumulative_hybrid_p_values_with!$B$2:$B$8192,[1]cumulative_hybrid_p_values_with!$AO$2:$AO$8192)</f>
        <v>-26.1</v>
      </c>
      <c r="W5227" s="20" t="s">
        <v>39</v>
      </c>
      <c r="X5227" s="19" t="s">
        <v>38</v>
      </c>
      <c r="Y5227" s="21" t="s">
        <v>39</v>
      </c>
    </row>
    <row r="5228" spans="1:25" x14ac:dyDescent="0.2">
      <c r="A5228" s="19" t="s">
        <v>9897</v>
      </c>
      <c r="B5228" s="20" t="s">
        <v>80</v>
      </c>
      <c r="C5228" s="19" t="s">
        <v>235</v>
      </c>
      <c r="D5228" s="19" t="s">
        <v>236</v>
      </c>
      <c r="E5228" s="19">
        <v>765112</v>
      </c>
      <c r="F5228" s="19">
        <v>765147</v>
      </c>
      <c r="G5228" s="21" t="s">
        <v>44</v>
      </c>
      <c r="H5228" s="19" t="str">
        <f>LOOKUP($A5228,[1]cumulative_hybrid_p_values_with!$B$2:$B$8192,[1]cumulative_hybrid_p_values_with!$AG$2:$AG$8192)</f>
        <v>TTCGACATGGTTGGCCATCGTATGATGGCCTTTTT</v>
      </c>
      <c r="I5228" s="20" t="s">
        <v>41</v>
      </c>
      <c r="J5228" s="19" t="s">
        <v>8826</v>
      </c>
      <c r="K5228" s="19" t="s">
        <v>8827</v>
      </c>
      <c r="L5228" s="19">
        <v>3365175</v>
      </c>
      <c r="M5228" s="19">
        <v>3365222</v>
      </c>
      <c r="N5228" s="21" t="s">
        <v>44</v>
      </c>
      <c r="O5228" s="19" t="str">
        <f>LOOKUP($A5228,[1]cumulative_hybrid_p_values_with!$B$2:$B$8192,[1]cumulative_hybrid_p_values_with!$AH$2:$AH$8192)</f>
        <v>AGAGTGCCAATGAAACGGATAATAACAGGATGCCTGCTGCTGAACTT</v>
      </c>
      <c r="P5228" s="22">
        <v>1.1136460727744099E-21</v>
      </c>
      <c r="Q5228" s="23">
        <v>1.65870331527235E-21</v>
      </c>
      <c r="R5228" s="19">
        <v>1</v>
      </c>
      <c r="S5228" s="21">
        <v>1</v>
      </c>
      <c r="T5228" s="19" t="str">
        <f>LOOKUP($A5228,[1]cumulative_hybrid_p_values_with!$B$2:$B$8192,[1]cumulative_hybrid_p_values_with!$AK$2:$AK$8192)</f>
        <v>TTCGACATGGTTGGCCATCGTATGATGGCCTTT&amp;AGAGTGCCAATGAAACGGATAATAACAGGATGCCTGCTGCTGAAC</v>
      </c>
      <c r="U5228" s="19" t="str">
        <f>LOOKUP($A5228,[1]cumulative_hybrid_p_values_with!$B$2:$B$8192,[1]cumulative_hybrid_p_values_with!$AL$2:$AL$8192)</f>
        <v>((((...((((.(((..((((.(.((((((((.&amp;.))).)))).).).)))).............))).)))).)))).</v>
      </c>
      <c r="V5228" s="19">
        <f>LOOKUP($A5228,[1]cumulative_hybrid_p_values_with!$B$2:$B$8192,[1]cumulative_hybrid_p_values_with!$AO$2:$AO$8192)</f>
        <v>-14.3</v>
      </c>
      <c r="W5228" s="20" t="s">
        <v>39</v>
      </c>
      <c r="X5228" s="19" t="s">
        <v>38</v>
      </c>
      <c r="Y5228" s="21" t="s">
        <v>39</v>
      </c>
    </row>
    <row r="5229" spans="1:25" x14ac:dyDescent="0.2">
      <c r="A5229" s="19" t="s">
        <v>9898</v>
      </c>
      <c r="B5229" s="20" t="s">
        <v>121</v>
      </c>
      <c r="C5229" s="19" t="s">
        <v>122</v>
      </c>
      <c r="D5229" s="19" t="s">
        <v>123</v>
      </c>
      <c r="E5229" s="19">
        <v>1301100</v>
      </c>
      <c r="F5229" s="19">
        <v>1301152</v>
      </c>
      <c r="G5229" s="21" t="s">
        <v>44</v>
      </c>
      <c r="H5229" s="19" t="str">
        <f>LOOKUP($A5229,[1]cumulative_hybrid_p_values_with!$B$2:$B$8192,[1]cumulative_hybrid_p_values_with!$AG$2:$AG$8192)</f>
        <v>TCCGAGCCTGTGCAGGGTCCCAATCCGGGATTACACATGCTGGTTAATACCA</v>
      </c>
      <c r="I5229" s="20" t="s">
        <v>35</v>
      </c>
      <c r="J5229" s="19" t="s">
        <v>390</v>
      </c>
      <c r="K5229" s="19" t="s">
        <v>391</v>
      </c>
      <c r="L5229" s="19">
        <v>2167113</v>
      </c>
      <c r="M5229" s="19">
        <v>2167139</v>
      </c>
      <c r="N5229" s="21" t="s">
        <v>44</v>
      </c>
      <c r="O5229" s="19" t="str">
        <f>LOOKUP($A5229,[1]cumulative_hybrid_p_values_with!$B$2:$B$8192,[1]cumulative_hybrid_p_values_with!$AH$2:$AH$8192)</f>
        <v>GCTGAAAAACATAACCCATAAAATGC</v>
      </c>
      <c r="P5229" s="20">
        <v>0</v>
      </c>
      <c r="Q5229" s="19">
        <v>0</v>
      </c>
      <c r="R5229" s="19">
        <v>2</v>
      </c>
      <c r="S5229" s="21">
        <v>1</v>
      </c>
      <c r="T5229" s="19" t="str">
        <f>LOOKUP($A5229,[1]cumulative_hybrid_p_values_with!$B$2:$B$8192,[1]cumulative_hybrid_p_values_with!$AK$2:$AK$8192)</f>
        <v>AGGGTC&amp;AACCCA</v>
      </c>
      <c r="U5229" s="19" t="str">
        <f>LOOKUP($A5229,[1]cumulative_hybrid_p_values_with!$B$2:$B$8192,[1]cumulative_hybrid_p_values_with!$AL$2:$AL$8192)</f>
        <v>.((((.&amp;.)))).</v>
      </c>
      <c r="V5229" s="19">
        <f>LOOKUP($A5229,[1]cumulative_hybrid_p_values_with!$B$2:$B$8192,[1]cumulative_hybrid_p_values_with!$AO$2:$AO$8192)</f>
        <v>-6.4</v>
      </c>
      <c r="W5229" s="20" t="s">
        <v>38</v>
      </c>
      <c r="X5229" s="19" t="s">
        <v>38</v>
      </c>
      <c r="Y5229" s="21" t="s">
        <v>39</v>
      </c>
    </row>
    <row r="5230" spans="1:25" x14ac:dyDescent="0.2">
      <c r="A5230" s="19" t="s">
        <v>9899</v>
      </c>
      <c r="B5230" s="20" t="s">
        <v>80</v>
      </c>
      <c r="C5230" s="19" t="s">
        <v>118</v>
      </c>
      <c r="D5230" s="19" t="s">
        <v>119</v>
      </c>
      <c r="E5230" s="19">
        <v>4106330</v>
      </c>
      <c r="F5230" s="19">
        <v>4106370</v>
      </c>
      <c r="G5230" s="21" t="s">
        <v>44</v>
      </c>
      <c r="H5230" s="19" t="str">
        <f>LOOKUP($A5230,[1]cumulative_hybrid_p_values_with!$B$2:$B$8192,[1]cumulative_hybrid_p_values_with!$AG$2:$AG$8192)</f>
        <v>TTTCCTTGCCATAGACACCATCCCTGTCTTCCCCCACATG</v>
      </c>
      <c r="I5230" s="20" t="s">
        <v>49</v>
      </c>
      <c r="J5230" s="19" t="s">
        <v>214</v>
      </c>
      <c r="K5230" s="19" t="s">
        <v>215</v>
      </c>
      <c r="L5230" s="19">
        <v>4208576</v>
      </c>
      <c r="M5230" s="19">
        <v>4208605</v>
      </c>
      <c r="N5230" s="21" t="s">
        <v>44</v>
      </c>
      <c r="O5230" s="19" t="str">
        <f>LOOKUP($A5230,[1]cumulative_hybrid_p_values_with!$B$2:$B$8192,[1]cumulative_hybrid_p_values_with!$AH$2:$AH$8192)</f>
        <v>AAGTACTTTCAGCGGGGAGGAAGGGAGTA</v>
      </c>
      <c r="P5230" s="20">
        <v>0</v>
      </c>
      <c r="Q5230" s="19">
        <v>0</v>
      </c>
      <c r="R5230" s="19">
        <v>3</v>
      </c>
      <c r="S5230" s="21">
        <v>1</v>
      </c>
      <c r="T5230" s="19" t="str">
        <f>LOOKUP($A5230,[1]cumulative_hybrid_p_values_with!$B$2:$B$8192,[1]cumulative_hybrid_p_values_with!$AK$2:$AK$8192)</f>
        <v>ATCCCTGTCTTCCCCC&amp;CGGGGAGGAAGGGAG</v>
      </c>
      <c r="U5230" s="19" t="str">
        <f>LOOKUP($A5230,[1]cumulative_hybrid_p_values_with!$B$2:$B$8192,[1]cumulative_hybrid_p_values_with!$AL$2:$AL$8192)</f>
        <v>.(((((.((((((((.&amp;.))))))))))))).</v>
      </c>
      <c r="V5230" s="19">
        <f>LOOKUP($A5230,[1]cumulative_hybrid_p_values_with!$B$2:$B$8192,[1]cumulative_hybrid_p_values_with!$AO$2:$AO$8192)</f>
        <v>-22.9</v>
      </c>
      <c r="W5230" s="20" t="s">
        <v>39</v>
      </c>
      <c r="X5230" s="19" t="s">
        <v>39</v>
      </c>
      <c r="Y5230" s="21" t="s">
        <v>38</v>
      </c>
    </row>
    <row r="5231" spans="1:25" x14ac:dyDescent="0.2">
      <c r="A5231" s="19" t="s">
        <v>9900</v>
      </c>
      <c r="B5231" s="20" t="s">
        <v>41</v>
      </c>
      <c r="C5231" s="19" t="s">
        <v>1615</v>
      </c>
      <c r="D5231" s="19" t="s">
        <v>1616</v>
      </c>
      <c r="E5231" s="19">
        <v>1800281</v>
      </c>
      <c r="F5231" s="19">
        <v>1800302</v>
      </c>
      <c r="G5231" s="21" t="s">
        <v>34</v>
      </c>
      <c r="H5231" s="19" t="str">
        <f>LOOKUP($A5231,[1]cumulative_hybrid_p_values_with!$B$2:$B$8192,[1]cumulative_hybrid_p_values_with!$AG$2:$AG$8192)</f>
        <v>AGCCTGATTCGCTTTCTCGAA</v>
      </c>
      <c r="I5231" s="20" t="s">
        <v>80</v>
      </c>
      <c r="J5231" s="19" t="s">
        <v>118</v>
      </c>
      <c r="K5231" s="19" t="s">
        <v>119</v>
      </c>
      <c r="L5231" s="19">
        <v>4106329</v>
      </c>
      <c r="M5231" s="19">
        <v>4106374</v>
      </c>
      <c r="N5231" s="21" t="s">
        <v>44</v>
      </c>
      <c r="O5231" s="19" t="str">
        <f>LOOKUP($A5231,[1]cumulative_hybrid_p_values_with!$B$2:$B$8192,[1]cumulative_hybrid_p_values_with!$AH$2:$AH$8192)</f>
        <v>TTTTCCTTGCCATAGACACCATCCCTGTCTTCCCCCACATGCTGT</v>
      </c>
      <c r="P5231" s="22">
        <v>3.0916262087835798E-157</v>
      </c>
      <c r="Q5231" s="23">
        <v>7.0456534126489095E-157</v>
      </c>
      <c r="R5231" s="19">
        <v>1</v>
      </c>
      <c r="S5231" s="21">
        <v>1</v>
      </c>
      <c r="T5231" s="19" t="str">
        <f>LOOKUP($A5231,[1]cumulative_hybrid_p_values_with!$B$2:$B$8192,[1]cumulative_hybrid_p_values_with!$AK$2:$AK$8192)</f>
        <v>AGCCTGA&amp;ACATGCTG</v>
      </c>
      <c r="U5231" s="19" t="str">
        <f>LOOKUP($A5231,[1]cumulative_hybrid_p_values_with!$B$2:$B$8192,[1]cumulative_hybrid_p_values_with!$AL$2:$AL$8192)</f>
        <v>(((.((.&amp;.)).))).</v>
      </c>
      <c r="V5231" s="19">
        <f>LOOKUP($A5231,[1]cumulative_hybrid_p_values_with!$B$2:$B$8192,[1]cumulative_hybrid_p_values_with!$AO$2:$AO$8192)</f>
        <v>-3.6</v>
      </c>
      <c r="W5231" s="20" t="s">
        <v>38</v>
      </c>
      <c r="X5231" s="19" t="s">
        <v>39</v>
      </c>
      <c r="Y5231" s="21" t="s">
        <v>39</v>
      </c>
    </row>
    <row r="5232" spans="1:25" x14ac:dyDescent="0.2">
      <c r="A5232" s="19" t="s">
        <v>9901</v>
      </c>
      <c r="B5232" s="20" t="s">
        <v>41</v>
      </c>
      <c r="C5232" s="19" t="s">
        <v>1418</v>
      </c>
      <c r="D5232" s="19" t="s">
        <v>1419</v>
      </c>
      <c r="E5232" s="19">
        <v>2724442</v>
      </c>
      <c r="F5232" s="19">
        <v>2724471</v>
      </c>
      <c r="G5232" s="21" t="s">
        <v>34</v>
      </c>
      <c r="H5232" s="19" t="str">
        <f>LOOKUP($A5232,[1]cumulative_hybrid_p_values_with!$B$2:$B$8192,[1]cumulative_hybrid_p_values_with!$AG$2:$AG$8192)</f>
        <v>AAAGGGAAGGGGATGCGTCTTTAGTGACG</v>
      </c>
      <c r="I5232" s="20" t="s">
        <v>35</v>
      </c>
      <c r="J5232" s="19" t="s">
        <v>134</v>
      </c>
      <c r="K5232" s="19" t="s">
        <v>135</v>
      </c>
      <c r="L5232" s="19">
        <v>3664910</v>
      </c>
      <c r="M5232" s="19">
        <v>3664954</v>
      </c>
      <c r="N5232" s="21" t="s">
        <v>44</v>
      </c>
      <c r="O5232" s="19" t="str">
        <f>LOOKUP($A5232,[1]cumulative_hybrid_p_values_with!$B$2:$B$8192,[1]cumulative_hybrid_p_values_with!$AH$2:$AH$8192)</f>
        <v>TTATTAGTCTGGAGACGGCAGACTATCCTCTTCCCGGTCCCCTA</v>
      </c>
      <c r="P5232" s="20">
        <v>0</v>
      </c>
      <c r="Q5232" s="19">
        <v>0</v>
      </c>
      <c r="R5232" s="19">
        <v>2</v>
      </c>
      <c r="S5232" s="21">
        <v>1</v>
      </c>
      <c r="T5232" s="19" t="str">
        <f>LOOKUP($A5232,[1]cumulative_hybrid_p_values_with!$B$2:$B$8192,[1]cumulative_hybrid_p_values_with!$AK$2:$AK$8192)</f>
        <v>AGGGAAGGGGATGCGTCTTTAGT&amp;TCTGGAGACGGCAGACTATCCTCTTCCCG</v>
      </c>
      <c r="U5232" s="19" t="str">
        <f>LOOKUP($A5232,[1]cumulative_hybrid_p_values_with!$B$2:$B$8192,[1]cumulative_hybrid_p_values_with!$AL$2:$AL$8192)</f>
        <v>.(((((((((((((((((((((.&amp;.)))))))))......)))))))))))).</v>
      </c>
      <c r="V5232" s="19">
        <f>LOOKUP($A5232,[1]cumulative_hybrid_p_values_with!$B$2:$B$8192,[1]cumulative_hybrid_p_values_with!$AO$2:$AO$8192)</f>
        <v>-30.5</v>
      </c>
      <c r="W5232" s="20" t="s">
        <v>39</v>
      </c>
      <c r="X5232" s="19" t="s">
        <v>38</v>
      </c>
      <c r="Y5232" s="21" t="s">
        <v>39</v>
      </c>
    </row>
    <row r="5233" spans="1:25" x14ac:dyDescent="0.2">
      <c r="A5233" s="19" t="s">
        <v>9902</v>
      </c>
      <c r="B5233" s="20" t="s">
        <v>41</v>
      </c>
      <c r="C5233" s="19" t="s">
        <v>9903</v>
      </c>
      <c r="D5233" s="19" t="s">
        <v>9904</v>
      </c>
      <c r="E5233" s="19">
        <v>642433</v>
      </c>
      <c r="F5233" s="19">
        <v>642451</v>
      </c>
      <c r="G5233" s="21" t="s">
        <v>44</v>
      </c>
      <c r="H5233" s="19" t="str">
        <f>LOOKUP($A5233,[1]cumulative_hybrid_p_values_with!$B$2:$B$8192,[1]cumulative_hybrid_p_values_with!$AG$2:$AG$8192)</f>
        <v>ATAAAAAACAGATACCAG</v>
      </c>
      <c r="I5233" s="20" t="s">
        <v>35</v>
      </c>
      <c r="J5233" s="19" t="s">
        <v>390</v>
      </c>
      <c r="K5233" s="19" t="s">
        <v>391</v>
      </c>
      <c r="L5233" s="19">
        <v>2167113</v>
      </c>
      <c r="M5233" s="19">
        <v>2167141</v>
      </c>
      <c r="N5233" s="21" t="s">
        <v>44</v>
      </c>
      <c r="O5233" s="19" t="str">
        <f>LOOKUP($A5233,[1]cumulative_hybrid_p_values_with!$B$2:$B$8192,[1]cumulative_hybrid_p_values_with!$AH$2:$AH$8192)</f>
        <v>GCTGAAAAACATAACCCATAAAATGCTA</v>
      </c>
      <c r="P5233" s="22">
        <v>3.5040020114870001E-29</v>
      </c>
      <c r="Q5233" s="23">
        <v>5.4242237470976095E-29</v>
      </c>
      <c r="R5233" s="19">
        <v>1</v>
      </c>
      <c r="S5233" s="21">
        <v>1</v>
      </c>
      <c r="T5233" s="19" t="str">
        <f>LOOKUP($A5233,[1]cumulative_hybrid_p_values_with!$B$2:$B$8192,[1]cumulative_hybrid_p_values_with!$AK$2:$AK$8192)</f>
        <v>ACAGA&amp;GCTGA</v>
      </c>
      <c r="U5233" s="19" t="str">
        <f>LOOKUP($A5233,[1]cumulative_hybrid_p_values_with!$B$2:$B$8192,[1]cumulative_hybrid_p_values_with!$AL$2:$AL$8192)</f>
        <v>.(((.&amp;.))).</v>
      </c>
      <c r="V5233" s="19">
        <f>LOOKUP($A5233,[1]cumulative_hybrid_p_values_with!$B$2:$B$8192,[1]cumulative_hybrid_p_values_with!$AO$2:$AO$8192)</f>
        <v>-2.5</v>
      </c>
      <c r="W5233" s="20" t="s">
        <v>39</v>
      </c>
      <c r="X5233" s="19" t="s">
        <v>38</v>
      </c>
      <c r="Y5233" s="21" t="s">
        <v>39</v>
      </c>
    </row>
    <row r="5234" spans="1:25" x14ac:dyDescent="0.2">
      <c r="A5234" s="19" t="s">
        <v>9905</v>
      </c>
      <c r="B5234" s="20" t="s">
        <v>35</v>
      </c>
      <c r="C5234" s="19" t="s">
        <v>390</v>
      </c>
      <c r="D5234" s="19" t="s">
        <v>391</v>
      </c>
      <c r="E5234" s="19">
        <v>2167113</v>
      </c>
      <c r="F5234" s="19">
        <v>2167141</v>
      </c>
      <c r="G5234" s="21" t="s">
        <v>44</v>
      </c>
      <c r="H5234" s="19" t="str">
        <f>LOOKUP($A5234,[1]cumulative_hybrid_p_values_with!$B$2:$B$8192,[1]cumulative_hybrid_p_values_with!$AG$2:$AG$8192)</f>
        <v>GCTGAAAAACATAACCCATAAAATGCTA</v>
      </c>
      <c r="I5234" s="20" t="s">
        <v>32</v>
      </c>
      <c r="J5234" s="19" t="s">
        <v>7525</v>
      </c>
      <c r="K5234" s="19" t="s">
        <v>7525</v>
      </c>
      <c r="L5234" s="19">
        <v>4543898</v>
      </c>
      <c r="M5234" s="19">
        <v>4543918</v>
      </c>
      <c r="N5234" s="21" t="s">
        <v>34</v>
      </c>
      <c r="O5234" s="19" t="str">
        <f>LOOKUP($A5234,[1]cumulative_hybrid_p_values_with!$B$2:$B$8192,[1]cumulative_hybrid_p_values_with!$AH$2:$AH$8192)</f>
        <v>AACCGGTTACTGCTGATTTG</v>
      </c>
      <c r="P5234" s="22">
        <v>6.6478376107099696E-180</v>
      </c>
      <c r="Q5234" s="23">
        <v>1.56440961165076E-179</v>
      </c>
      <c r="R5234" s="19">
        <v>1</v>
      </c>
      <c r="S5234" s="21">
        <v>1</v>
      </c>
      <c r="T5234" s="19" t="str">
        <f>LOOKUP($A5234,[1]cumulative_hybrid_p_values_with!$B$2:$B$8192,[1]cumulative_hybrid_p_values_with!$AK$2:$AK$8192)</f>
        <v>ACATAACCC&amp;CGGTTACTGC</v>
      </c>
      <c r="U5234" s="19" t="str">
        <f>LOOKUP($A5234,[1]cumulative_hybrid_p_values_with!$B$2:$B$8192,[1]cumulative_hybrid_p_values_with!$AL$2:$AL$8192)</f>
        <v>.(((((((.&amp;.))))).)).</v>
      </c>
      <c r="V5234" s="19">
        <f>LOOKUP($A5234,[1]cumulative_hybrid_p_values_with!$B$2:$B$8192,[1]cumulative_hybrid_p_values_with!$AO$2:$AO$8192)</f>
        <v>-5.2</v>
      </c>
      <c r="W5234" s="20" t="s">
        <v>39</v>
      </c>
      <c r="X5234" s="19" t="s">
        <v>38</v>
      </c>
      <c r="Y5234" s="21" t="s">
        <v>39</v>
      </c>
    </row>
    <row r="5235" spans="1:25" x14ac:dyDescent="0.2">
      <c r="A5235" s="19" t="s">
        <v>9906</v>
      </c>
      <c r="B5235" s="20" t="s">
        <v>32</v>
      </c>
      <c r="C5235" s="19" t="s">
        <v>9907</v>
      </c>
      <c r="D5235" s="19" t="s">
        <v>9907</v>
      </c>
      <c r="E5235" s="19">
        <v>2824491</v>
      </c>
      <c r="F5235" s="19">
        <v>2824516</v>
      </c>
      <c r="G5235" s="21" t="s">
        <v>44</v>
      </c>
      <c r="H5235" s="19" t="str">
        <f>LOOKUP($A5235,[1]cumulative_hybrid_p_values_with!$B$2:$B$8192,[1]cumulative_hybrid_p_values_with!$AG$2:$AG$8192)</f>
        <v>TACTGTACTCGCGCCAGCGCCACGG</v>
      </c>
      <c r="I5235" s="20" t="s">
        <v>35</v>
      </c>
      <c r="J5235" s="19" t="s">
        <v>92</v>
      </c>
      <c r="K5235" s="19" t="s">
        <v>93</v>
      </c>
      <c r="L5235" s="19">
        <v>3350641</v>
      </c>
      <c r="M5235" s="19">
        <v>3350680</v>
      </c>
      <c r="N5235" s="21" t="s">
        <v>44</v>
      </c>
      <c r="O5235" s="19" t="str">
        <f>LOOKUP($A5235,[1]cumulative_hybrid_p_values_with!$B$2:$B$8192,[1]cumulative_hybrid_p_values_with!$AH$2:$AH$8192)</f>
        <v>TTTCCCTGGTGTTGGCGCAGTATTCGCGCACCCCGGTCT</v>
      </c>
      <c r="P5235" s="22">
        <v>0</v>
      </c>
      <c r="Q5235" s="23">
        <v>0</v>
      </c>
      <c r="R5235" s="19">
        <v>2</v>
      </c>
      <c r="S5235" s="21">
        <v>1</v>
      </c>
      <c r="T5235" s="19" t="str">
        <f>LOOKUP($A5235,[1]cumulative_hybrid_p_values_with!$B$2:$B$8192,[1]cumulative_hybrid_p_values_with!$AK$2:$AK$8192)</f>
        <v>TGTACTCGCGCCAGCGCCACGG&amp;TCCCTGGTGTTGGCGCAGTATT</v>
      </c>
      <c r="U5235" s="19" t="str">
        <f>LOOKUP($A5235,[1]cumulative_hybrid_p_values_with!$B$2:$B$8192,[1]cumulative_hybrid_p_values_with!$AL$2:$AL$8192)</f>
        <v>.(((((.((((((((((((.((&amp;.)).))))))))))))))))).</v>
      </c>
      <c r="V5235" s="19">
        <f>LOOKUP($A5235,[1]cumulative_hybrid_p_values_with!$B$2:$B$8192,[1]cumulative_hybrid_p_values_with!$AO$2:$AO$8192)</f>
        <v>-30.4</v>
      </c>
      <c r="W5235" s="20" t="s">
        <v>39</v>
      </c>
      <c r="X5235" s="19" t="s">
        <v>38</v>
      </c>
      <c r="Y5235" s="21" t="s">
        <v>39</v>
      </c>
    </row>
    <row r="5236" spans="1:25" x14ac:dyDescent="0.2">
      <c r="A5236" s="19" t="s">
        <v>9908</v>
      </c>
      <c r="B5236" s="20" t="s">
        <v>80</v>
      </c>
      <c r="C5236" s="19" t="s">
        <v>7346</v>
      </c>
      <c r="D5236" s="19" t="s">
        <v>7347</v>
      </c>
      <c r="E5236" s="19">
        <v>1357393</v>
      </c>
      <c r="F5236" s="19">
        <v>1357416</v>
      </c>
      <c r="G5236" s="21" t="s">
        <v>34</v>
      </c>
      <c r="H5236" s="19" t="str">
        <f>LOOKUP($A5236,[1]cumulative_hybrid_p_values_with!$B$2:$B$8192,[1]cumulative_hybrid_p_values_with!$AG$2:$AG$8192)</f>
        <v>AATTGCAGACGATCGGTCAGTAT</v>
      </c>
      <c r="I5236" s="20" t="s">
        <v>41</v>
      </c>
      <c r="J5236" s="19" t="s">
        <v>8994</v>
      </c>
      <c r="K5236" s="19" t="s">
        <v>8995</v>
      </c>
      <c r="L5236" s="19">
        <v>4135549</v>
      </c>
      <c r="M5236" s="19">
        <v>4135566</v>
      </c>
      <c r="N5236" s="21" t="s">
        <v>44</v>
      </c>
      <c r="O5236" s="19" t="str">
        <f>LOOKUP($A5236,[1]cumulative_hybrid_p_values_with!$B$2:$B$8192,[1]cumulative_hybrid_p_values_with!$AH$2:$AH$8192)</f>
        <v>GGAGCCAATTGCTGACG</v>
      </c>
      <c r="P5236" s="22">
        <v>3.07920902919811E-2</v>
      </c>
      <c r="Q5236" s="23">
        <v>3.6582972556801999E-2</v>
      </c>
      <c r="R5236" s="19">
        <v>1</v>
      </c>
      <c r="S5236" s="21">
        <v>1</v>
      </c>
      <c r="T5236" s="19" t="str">
        <f>LOOKUP($A5236,[1]cumulative_hybrid_p_values_with!$B$2:$B$8192,[1]cumulative_hybrid_p_values_with!$AK$2:$AK$8192)</f>
        <v>GGTCAGTAT&amp;TTGCTGACG</v>
      </c>
      <c r="U5236" s="19" t="str">
        <f>LOOKUP($A5236,[1]cumulative_hybrid_p_values_with!$B$2:$B$8192,[1]cumulative_hybrid_p_values_with!$AL$2:$AL$8192)</f>
        <v>.(((((((.&amp;.))))))).</v>
      </c>
      <c r="V5236" s="19">
        <f>LOOKUP($A5236,[1]cumulative_hybrid_p_values_with!$B$2:$B$8192,[1]cumulative_hybrid_p_values_with!$AO$2:$AO$8192)</f>
        <v>-10.1</v>
      </c>
      <c r="W5236" s="20" t="s">
        <v>39</v>
      </c>
      <c r="X5236" s="19" t="s">
        <v>38</v>
      </c>
      <c r="Y5236" s="21" t="s">
        <v>39</v>
      </c>
    </row>
    <row r="5237" spans="1:25" x14ac:dyDescent="0.2">
      <c r="A5237" s="19" t="s">
        <v>9909</v>
      </c>
      <c r="B5237" s="20" t="s">
        <v>41</v>
      </c>
      <c r="C5237" s="19" t="s">
        <v>1172</v>
      </c>
      <c r="D5237" s="19" t="s">
        <v>1173</v>
      </c>
      <c r="E5237" s="19">
        <v>686819</v>
      </c>
      <c r="F5237" s="19">
        <v>686858</v>
      </c>
      <c r="G5237" s="21" t="s">
        <v>34</v>
      </c>
      <c r="H5237" s="19" t="str">
        <f>LOOKUP($A5237,[1]cumulative_hybrid_p_values_with!$B$2:$B$8192,[1]cumulative_hybrid_p_values_with!$AG$2:$AG$8192)</f>
        <v>ATGACAAGGCACTGAACTAATTACAAGAACCAGGGGCGG</v>
      </c>
      <c r="I5237" s="20" t="s">
        <v>41</v>
      </c>
      <c r="J5237" s="19" t="s">
        <v>2804</v>
      </c>
      <c r="K5237" s="19" t="s">
        <v>2805</v>
      </c>
      <c r="L5237" s="19">
        <v>1517054</v>
      </c>
      <c r="M5237" s="19">
        <v>1517102</v>
      </c>
      <c r="N5237" s="21" t="s">
        <v>34</v>
      </c>
      <c r="O5237" s="19" t="str">
        <f>LOOKUP($A5237,[1]cumulative_hybrid_p_values_with!$B$2:$B$8192,[1]cumulative_hybrid_p_values_with!$AH$2:$AH$8192)</f>
        <v>TTGATGTAGTGATTTTGCACGCAGCACGTACTGTCAGAGAAATCAGTG</v>
      </c>
      <c r="P5237" s="22">
        <v>0</v>
      </c>
      <c r="Q5237" s="23">
        <v>0</v>
      </c>
      <c r="R5237" s="19">
        <v>1</v>
      </c>
      <c r="S5237" s="21">
        <v>1</v>
      </c>
      <c r="T5237" s="19" t="str">
        <f>LOOKUP($A5237,[1]cumulative_hybrid_p_values_with!$B$2:$B$8192,[1]cumulative_hybrid_p_values_with!$AK$2:$AK$8192)</f>
        <v>GCACTGAACTAATTACAAGAACCAGGGGCGG&amp;ACGCAGCACGTACTGTCAGAGAAATCAGTG</v>
      </c>
      <c r="U5237" s="19" t="str">
        <f>LOOKUP($A5237,[1]cumulative_hybrid_p_values_with!$B$2:$B$8192,[1]cumulative_hybrid_p_values_with!$AL$2:$AL$8192)</f>
        <v>.((((((.((....((.((.((..(..(((.&amp;.)))..)..)).))))...))...))))))</v>
      </c>
      <c r="V5237" s="19">
        <f>LOOKUP($A5237,[1]cumulative_hybrid_p_values_with!$B$2:$B$8192,[1]cumulative_hybrid_p_values_with!$AO$2:$AO$8192)</f>
        <v>-12.4</v>
      </c>
      <c r="W5237" s="20" t="s">
        <v>39</v>
      </c>
      <c r="X5237" s="19" t="s">
        <v>38</v>
      </c>
      <c r="Y5237" s="21" t="s">
        <v>39</v>
      </c>
    </row>
    <row r="5238" spans="1:25" x14ac:dyDescent="0.2">
      <c r="A5238" s="19" t="s">
        <v>9910</v>
      </c>
      <c r="B5238" s="20" t="s">
        <v>148</v>
      </c>
      <c r="C5238" s="19" t="s">
        <v>9911</v>
      </c>
      <c r="D5238" s="19" t="s">
        <v>9911</v>
      </c>
      <c r="E5238" s="19">
        <v>2067969</v>
      </c>
      <c r="F5238" s="19">
        <v>2068008</v>
      </c>
      <c r="G5238" s="21" t="s">
        <v>44</v>
      </c>
      <c r="H5238" s="19" t="str">
        <f>LOOKUP($A5238,[1]cumulative_hybrid_p_values_with!$B$2:$B$8192,[1]cumulative_hybrid_p_values_with!$AG$2:$AG$8192)</f>
        <v>GATATACTCCTTTTGCTAGACATAACCTTTCACCTGCTT</v>
      </c>
      <c r="I5238" s="20" t="s">
        <v>49</v>
      </c>
      <c r="J5238" s="19" t="s">
        <v>52</v>
      </c>
      <c r="K5238" s="19" t="s">
        <v>53</v>
      </c>
      <c r="L5238" s="19">
        <v>3428710</v>
      </c>
      <c r="M5238" s="19">
        <v>3428737</v>
      </c>
      <c r="N5238" s="21" t="s">
        <v>34</v>
      </c>
      <c r="O5238" s="19" t="str">
        <f>LOOKUP($A5238,[1]cumulative_hybrid_p_values_with!$B$2:$B$8192,[1]cumulative_hybrid_p_values_with!$AH$2:$AH$8192)</f>
        <v>AGATTGAACGCTGGCGGCAGGCCTAAC</v>
      </c>
      <c r="P5238" s="22">
        <v>2.3542138146411999E-12</v>
      </c>
      <c r="Q5238" s="23">
        <v>3.2127969708138098E-12</v>
      </c>
      <c r="R5238" s="19">
        <v>1</v>
      </c>
      <c r="S5238" s="21">
        <v>1</v>
      </c>
      <c r="T5238" s="19" t="str">
        <f>LOOKUP($A5238,[1]cumulative_hybrid_p_values_with!$B$2:$B$8192,[1]cumulative_hybrid_p_values_with!$AK$2:$AK$8192)</f>
        <v>TCCTTTTGCTAGA&amp;GCTGGCGGCAGGC</v>
      </c>
      <c r="U5238" s="19" t="str">
        <f>LOOKUP($A5238,[1]cumulative_hybrid_p_values_with!$B$2:$B$8192,[1]cumulative_hybrid_p_values_with!$AL$2:$AL$8192)</f>
        <v>.(((.(((((((.&amp;.))))))).))).</v>
      </c>
      <c r="V5238" s="19">
        <f>LOOKUP($A5238,[1]cumulative_hybrid_p_values_with!$B$2:$B$8192,[1]cumulative_hybrid_p_values_with!$AO$2:$AO$8192)</f>
        <v>-11.7</v>
      </c>
      <c r="W5238" s="20" t="s">
        <v>39</v>
      </c>
      <c r="X5238" s="19" t="s">
        <v>38</v>
      </c>
      <c r="Y5238" s="21" t="s">
        <v>39</v>
      </c>
    </row>
    <row r="5239" spans="1:25" x14ac:dyDescent="0.2">
      <c r="A5239" s="19" t="s">
        <v>9912</v>
      </c>
      <c r="B5239" s="20" t="s">
        <v>148</v>
      </c>
      <c r="C5239" s="19" t="s">
        <v>3731</v>
      </c>
      <c r="D5239" s="19" t="s">
        <v>3731</v>
      </c>
      <c r="E5239" s="19">
        <v>361167</v>
      </c>
      <c r="F5239" s="19">
        <v>361187</v>
      </c>
      <c r="G5239" s="21" t="s">
        <v>44</v>
      </c>
      <c r="H5239" s="19" t="str">
        <f>LOOKUP($A5239,[1]cumulative_hybrid_p_values_with!$B$2:$B$8192,[1]cumulative_hybrid_p_values_with!$AG$2:$AG$8192)</f>
        <v>TTGTTCATGCCGGATGCGGC</v>
      </c>
      <c r="I5239" s="20" t="s">
        <v>148</v>
      </c>
      <c r="J5239" s="19" t="s">
        <v>7822</v>
      </c>
      <c r="K5239" s="19" t="s">
        <v>7822</v>
      </c>
      <c r="L5239" s="19">
        <v>2714247</v>
      </c>
      <c r="M5239" s="19">
        <v>2714282</v>
      </c>
      <c r="N5239" s="21" t="s">
        <v>34</v>
      </c>
      <c r="O5239" s="19" t="str">
        <f>LOOKUP($A5239,[1]cumulative_hybrid_p_values_with!$B$2:$B$8192,[1]cumulative_hybrid_p_values_with!$AH$2:$AH$8192)</f>
        <v>AGTTTTGCGTTTGCCAGCACTTTTAATACCAGGCT</v>
      </c>
      <c r="P5239" s="22">
        <v>7.3527077886701797E-5</v>
      </c>
      <c r="Q5239" s="23">
        <v>9.7667383989326906E-5</v>
      </c>
      <c r="R5239" s="19">
        <v>5</v>
      </c>
      <c r="S5239" s="21">
        <v>1</v>
      </c>
      <c r="T5239" s="19" t="str">
        <f>LOOKUP($A5239,[1]cumulative_hybrid_p_values_with!$B$2:$B$8192,[1]cumulative_hybrid_p_values_with!$AK$2:$AK$8192)</f>
        <v>TGCCGGATGCGGC&amp;TGCCAGCACTTTTAATACCAGGCT</v>
      </c>
      <c r="U5239" s="19" t="str">
        <f>LOOKUP($A5239,[1]cumulative_hybrid_p_values_with!$B$2:$B$8192,[1]cumulative_hybrid_p_values_with!$AL$2:$AL$8192)</f>
        <v>.(((((.((((((&amp;.))).))).........)).))).</v>
      </c>
      <c r="V5239" s="19">
        <f>LOOKUP($A5239,[1]cumulative_hybrid_p_values_with!$B$2:$B$8192,[1]cumulative_hybrid_p_values_with!$AO$2:$AO$8192)</f>
        <v>-10.3</v>
      </c>
      <c r="W5239" s="20" t="s">
        <v>39</v>
      </c>
      <c r="X5239" s="19" t="s">
        <v>38</v>
      </c>
      <c r="Y5239" s="21" t="s">
        <v>39</v>
      </c>
    </row>
    <row r="5240" spans="1:25" x14ac:dyDescent="0.2">
      <c r="A5240" s="19" t="s">
        <v>9913</v>
      </c>
      <c r="B5240" s="20" t="s">
        <v>35</v>
      </c>
      <c r="C5240" s="19" t="s">
        <v>390</v>
      </c>
      <c r="D5240" s="19" t="s">
        <v>391</v>
      </c>
      <c r="E5240" s="19">
        <v>2167113</v>
      </c>
      <c r="F5240" s="19">
        <v>2167153</v>
      </c>
      <c r="G5240" s="21" t="s">
        <v>44</v>
      </c>
      <c r="H5240" s="19" t="str">
        <f>LOOKUP($A5240,[1]cumulative_hybrid_p_values_with!$B$2:$B$8192,[1]cumulative_hybrid_p_values_with!$AG$2:$AG$8192)</f>
        <v>GCTGAAAAACATAACCCATAAAATGCTAGCTGTACCAGGA</v>
      </c>
      <c r="I5240" s="20" t="s">
        <v>41</v>
      </c>
      <c r="J5240" s="19" t="s">
        <v>805</v>
      </c>
      <c r="K5240" s="19" t="s">
        <v>806</v>
      </c>
      <c r="L5240" s="19">
        <v>2967939</v>
      </c>
      <c r="M5240" s="19">
        <v>2967982</v>
      </c>
      <c r="N5240" s="21" t="s">
        <v>34</v>
      </c>
      <c r="O5240" s="19" t="str">
        <f>LOOKUP($A5240,[1]cumulative_hybrid_p_values_with!$B$2:$B$8192,[1]cumulative_hybrid_p_values_with!$AH$2:$AH$8192)</f>
        <v>AGCTATTCTTTCTCAGTCGCAGTTGACTGCCTTGTTTGGGCAA</v>
      </c>
      <c r="P5240" s="22">
        <v>0</v>
      </c>
      <c r="Q5240" s="23">
        <v>0</v>
      </c>
      <c r="R5240" s="19">
        <v>1</v>
      </c>
      <c r="S5240" s="21">
        <v>1</v>
      </c>
      <c r="T5240" s="19" t="str">
        <f>LOOKUP($A5240,[1]cumulative_hybrid_p_values_with!$B$2:$B$8192,[1]cumulative_hybrid_p_values_with!$AK$2:$AK$8192)</f>
        <v>ACCCATAAAATGCTAGCTGTACCAGGA&amp;TTCTCAGTCGCAGTTGACTGCCTTGTTTGGGC</v>
      </c>
      <c r="U5240" s="19" t="str">
        <f>LOOKUP($A5240,[1]cumulative_hybrid_p_values_with!$B$2:$B$8192,[1]cumulative_hybrid_p_values_with!$AL$2:$AL$8192)</f>
        <v>.((((...((.(((((((((((..(((&amp;.)))..)).)))))))...)).))...)))).</v>
      </c>
      <c r="V5240" s="19">
        <f>LOOKUP($A5240,[1]cumulative_hybrid_p_values_with!$B$2:$B$8192,[1]cumulative_hybrid_p_values_with!$AO$2:$AO$8192)</f>
        <v>-15.8</v>
      </c>
      <c r="W5240" s="20" t="s">
        <v>39</v>
      </c>
      <c r="X5240" s="19" t="s">
        <v>38</v>
      </c>
      <c r="Y5240" s="21" t="s">
        <v>39</v>
      </c>
    </row>
    <row r="5241" spans="1:25" x14ac:dyDescent="0.2">
      <c r="A5241" s="19" t="s">
        <v>9914</v>
      </c>
      <c r="B5241" s="20" t="s">
        <v>49</v>
      </c>
      <c r="C5241" s="19" t="s">
        <v>137</v>
      </c>
      <c r="D5241" s="19" t="s">
        <v>138</v>
      </c>
      <c r="E5241" s="19">
        <v>227007</v>
      </c>
      <c r="F5241" s="19">
        <v>227055</v>
      </c>
      <c r="G5241" s="21" t="s">
        <v>44</v>
      </c>
      <c r="H5241" s="19" t="str">
        <f>LOOKUP($A5241,[1]cumulative_hybrid_p_values_with!$B$2:$B$8192,[1]cumulative_hybrid_p_values_with!$AG$2:$AG$8192)</f>
        <v>GCGAATGCTGACATAAGTAACGATAAAGCGGGTGAAAAGCCCGCTCGC</v>
      </c>
      <c r="I5241" s="20" t="s">
        <v>35</v>
      </c>
      <c r="J5241" s="19" t="s">
        <v>390</v>
      </c>
      <c r="K5241" s="19" t="s">
        <v>391</v>
      </c>
      <c r="L5241" s="19">
        <v>2167113</v>
      </c>
      <c r="M5241" s="19">
        <v>2167149</v>
      </c>
      <c r="N5241" s="21" t="s">
        <v>44</v>
      </c>
      <c r="O5241" s="19" t="str">
        <f>LOOKUP($A5241,[1]cumulative_hybrid_p_values_with!$B$2:$B$8192,[1]cumulative_hybrid_p_values_with!$AH$2:$AH$8192)</f>
        <v>GCTGAAAAACATAACCCATAAAATGCTAGCTGTACC</v>
      </c>
      <c r="P5241" s="22">
        <v>0</v>
      </c>
      <c r="Q5241" s="23">
        <v>0</v>
      </c>
      <c r="R5241" s="19">
        <v>1</v>
      </c>
      <c r="S5241" s="21">
        <v>1</v>
      </c>
      <c r="T5241" s="19" t="str">
        <f>LOOKUP($A5241,[1]cumulative_hybrid_p_values_with!$B$2:$B$8192,[1]cumulative_hybrid_p_values_with!$AK$2:$AK$8192)</f>
        <v>TGCTGACATAAGTAACGATAAAGCGGGTGAAAAGCC&amp;GCTGAAAAACATAACCCATAAAATGCTAGCT</v>
      </c>
      <c r="U5241" s="19" t="str">
        <f>LOOKUP($A5241,[1]cumulative_hybrid_p_values_with!$B$2:$B$8192,[1]cumulative_hybrid_p_values_with!$AL$2:$AL$8192)</f>
        <v>.((((.(((...............((((....(((.&amp;)))..........)))).....))).)))).</v>
      </c>
      <c r="V5241" s="19">
        <f>LOOKUP($A5241,[1]cumulative_hybrid_p_values_with!$B$2:$B$8192,[1]cumulative_hybrid_p_values_with!$AO$2:$AO$8192)</f>
        <v>-8.4</v>
      </c>
      <c r="W5241" s="20" t="s">
        <v>39</v>
      </c>
      <c r="X5241" s="19" t="s">
        <v>38</v>
      </c>
      <c r="Y5241" s="21" t="s">
        <v>39</v>
      </c>
    </row>
    <row r="5242" spans="1:25" x14ac:dyDescent="0.2">
      <c r="A5242" s="19" t="s">
        <v>9915</v>
      </c>
      <c r="B5242" s="20" t="s">
        <v>41</v>
      </c>
      <c r="C5242" s="19" t="s">
        <v>5024</v>
      </c>
      <c r="D5242" s="19" t="s">
        <v>5025</v>
      </c>
      <c r="E5242" s="19">
        <v>759294</v>
      </c>
      <c r="F5242" s="19">
        <v>759320</v>
      </c>
      <c r="G5242" s="21" t="s">
        <v>44</v>
      </c>
      <c r="H5242" s="19" t="str">
        <f>LOOKUP($A5242,[1]cumulative_hybrid_p_values_with!$B$2:$B$8192,[1]cumulative_hybrid_p_values_with!$AG$2:$AG$8192)</f>
        <v>GCGAAGAGAAAAAACGCTTCTTAAGC</v>
      </c>
      <c r="I5242" s="20" t="s">
        <v>35</v>
      </c>
      <c r="J5242" s="19" t="s">
        <v>134</v>
      </c>
      <c r="K5242" s="19" t="s">
        <v>135</v>
      </c>
      <c r="L5242" s="19">
        <v>3664891</v>
      </c>
      <c r="M5242" s="19">
        <v>3664923</v>
      </c>
      <c r="N5242" s="21" t="s">
        <v>44</v>
      </c>
      <c r="O5242" s="19" t="str">
        <f>LOOKUP($A5242,[1]cumulative_hybrid_p_values_with!$B$2:$B$8192,[1]cumulative_hybrid_p_values_with!$AH$2:$AH$8192)</f>
        <v>CAGGGAGTGTTATAACGGTTTATTAGTCTGGA</v>
      </c>
      <c r="P5242" s="22">
        <v>7.1490588006212898E-205</v>
      </c>
      <c r="Q5242" s="23">
        <v>1.75172168348287E-204</v>
      </c>
      <c r="R5242" s="19">
        <v>1</v>
      </c>
      <c r="S5242" s="21">
        <v>1</v>
      </c>
      <c r="T5242" s="19" t="str">
        <f>LOOKUP($A5242,[1]cumulative_hybrid_p_values_with!$B$2:$B$8192,[1]cumulative_hybrid_p_values_with!$AK$2:$AK$8192)</f>
        <v>AAACGCTTCTTA&amp;CAGGGAGTGTTA</v>
      </c>
      <c r="U5242" s="19" t="str">
        <f>LOOKUP($A5242,[1]cumulative_hybrid_p_values_with!$B$2:$B$8192,[1]cumulative_hybrid_p_values_with!$AL$2:$AL$8192)</f>
        <v>.((((((((((.&amp;.)))))))))).</v>
      </c>
      <c r="V5242" s="19">
        <f>LOOKUP($A5242,[1]cumulative_hybrid_p_values_with!$B$2:$B$8192,[1]cumulative_hybrid_p_values_with!$AO$2:$AO$8192)</f>
        <v>-11.3</v>
      </c>
      <c r="W5242" s="20" t="s">
        <v>39</v>
      </c>
      <c r="X5242" s="19" t="s">
        <v>38</v>
      </c>
      <c r="Y5242" s="21" t="s">
        <v>39</v>
      </c>
    </row>
    <row r="5243" spans="1:25" x14ac:dyDescent="0.2">
      <c r="A5243" s="19" t="s">
        <v>9916</v>
      </c>
      <c r="B5243" s="20" t="s">
        <v>49</v>
      </c>
      <c r="C5243" s="19" t="s">
        <v>444</v>
      </c>
      <c r="D5243" s="19" t="s">
        <v>445</v>
      </c>
      <c r="E5243" s="19">
        <v>4040589</v>
      </c>
      <c r="F5243" s="19">
        <v>4040637</v>
      </c>
      <c r="G5243" s="21" t="s">
        <v>44</v>
      </c>
      <c r="H5243" s="19" t="str">
        <f>LOOKUP($A5243,[1]cumulative_hybrid_p_values_with!$B$2:$B$8192,[1]cumulative_hybrid_p_values_with!$AG$2:$AG$8192)</f>
        <v>TGGTAGTGTGGGGTCTCCTCATGCGAGAGTAGGGAACTGCCAGGCATC</v>
      </c>
      <c r="I5243" s="20" t="s">
        <v>49</v>
      </c>
      <c r="J5243" s="19" t="s">
        <v>492</v>
      </c>
      <c r="K5243" s="19" t="s">
        <v>493</v>
      </c>
      <c r="L5243" s="19">
        <v>4213039</v>
      </c>
      <c r="M5243" s="19">
        <v>4213083</v>
      </c>
      <c r="N5243" s="21" t="s">
        <v>44</v>
      </c>
      <c r="O5243" s="19" t="str">
        <f>LOOKUP($A5243,[1]cumulative_hybrid_p_values_with!$B$2:$B$8192,[1]cumulative_hybrid_p_values_with!$AH$2:$AH$8192)</f>
        <v>TGCCTGGCGGCAGTAGCGCGGTGGTCCCACCTGACCCCATGCCG</v>
      </c>
      <c r="P5243" s="22">
        <v>6.3298352151542304E-44</v>
      </c>
      <c r="Q5243" s="23">
        <v>1.06587391872958E-43</v>
      </c>
      <c r="R5243" s="19">
        <v>4</v>
      </c>
      <c r="S5243" s="21">
        <v>1</v>
      </c>
      <c r="T5243" s="19" t="str">
        <f>LOOKUP($A5243,[1]cumulative_hybrid_p_values_with!$B$2:$B$8192,[1]cumulative_hybrid_p_values_with!$AK$2:$AK$8192)</f>
        <v>AGTGTGGGGTCTCCTCATGCGAGAGTAGGGAACTGCCAGGCAT&amp;TGCCTGGCGGCAGTAGCGCGGTGGTCCCACCTGACCCCATGCC</v>
      </c>
      <c r="U5243" s="19" t="str">
        <f>LOOKUP($A5243,[1]cumulative_hybrid_p_values_with!$B$2:$B$8192,[1]cumulative_hybrid_p_values_with!$AL$2:$AL$8192)</f>
        <v>.((((((((((..........((.((.((((.((((((((((.&amp;))))))))))..............)))))))))))))))))).</v>
      </c>
      <c r="V5243" s="19">
        <f>LOOKUP($A5243,[1]cumulative_hybrid_p_values_with!$B$2:$B$8192,[1]cumulative_hybrid_p_values_with!$AO$2:$AO$8192)</f>
        <v>-39.5</v>
      </c>
      <c r="W5243" s="20" t="s">
        <v>38</v>
      </c>
      <c r="X5243" s="19" t="s">
        <v>38</v>
      </c>
      <c r="Y5243" s="21" t="s">
        <v>39</v>
      </c>
    </row>
    <row r="5244" spans="1:25" x14ac:dyDescent="0.2">
      <c r="A5244" s="19" t="s">
        <v>9917</v>
      </c>
      <c r="B5244" s="20" t="s">
        <v>49</v>
      </c>
      <c r="C5244" s="19" t="s">
        <v>444</v>
      </c>
      <c r="D5244" s="19" t="s">
        <v>445</v>
      </c>
      <c r="E5244" s="19">
        <v>4040589</v>
      </c>
      <c r="F5244" s="19">
        <v>4040637</v>
      </c>
      <c r="G5244" s="21" t="s">
        <v>44</v>
      </c>
      <c r="H5244" s="19" t="str">
        <f>LOOKUP($A5244,[1]cumulative_hybrid_p_values_with!$B$2:$B$8192,[1]cumulative_hybrid_p_values_with!$AG$2:$AG$8192)</f>
        <v>TGGTAGTGTGGGGTCTCCTCATGCGAGAGTAGGGAACTGCCAGGCATC</v>
      </c>
      <c r="I5244" s="20" t="s">
        <v>49</v>
      </c>
      <c r="J5244" s="19" t="s">
        <v>1067</v>
      </c>
      <c r="K5244" s="19" t="s">
        <v>1068</v>
      </c>
      <c r="L5244" s="19">
        <v>4171636</v>
      </c>
      <c r="M5244" s="19">
        <v>4171680</v>
      </c>
      <c r="N5244" s="21" t="s">
        <v>44</v>
      </c>
      <c r="O5244" s="19" t="str">
        <f>LOOKUP($A5244,[1]cumulative_hybrid_p_values_with!$B$2:$B$8192,[1]cumulative_hybrid_p_values_with!$AH$2:$AH$8192)</f>
        <v>TGCCTGGCGGCAGTAGCGCGGTGGTCCCACCTGACCCCATGCCG</v>
      </c>
      <c r="P5244" s="22">
        <v>4.2040382360978198E-43</v>
      </c>
      <c r="Q5244" s="23">
        <v>7.0478096756706401E-43</v>
      </c>
      <c r="R5244" s="19">
        <v>2</v>
      </c>
      <c r="S5244" s="21">
        <v>1</v>
      </c>
      <c r="T5244" s="19" t="str">
        <f>LOOKUP($A5244,[1]cumulative_hybrid_p_values_with!$B$2:$B$8192,[1]cumulative_hybrid_p_values_with!$AK$2:$AK$8192)</f>
        <v>AGTGTGGGGTCTCCTCATGCGAGAGTAGGGAACTGCCAGGCAT&amp;TGCCTGGCGGCAGTAGCGCGGTGGTCCCACCTGACCCCATGCC</v>
      </c>
      <c r="U5244" s="19" t="str">
        <f>LOOKUP($A5244,[1]cumulative_hybrid_p_values_with!$B$2:$B$8192,[1]cumulative_hybrid_p_values_with!$AL$2:$AL$8192)</f>
        <v>.((((((((((..........((.((.((((.((((((((((.&amp;))))))))))..............)))))))))))))))))).</v>
      </c>
      <c r="V5244" s="19">
        <f>LOOKUP($A5244,[1]cumulative_hybrid_p_values_with!$B$2:$B$8192,[1]cumulative_hybrid_p_values_with!$AO$2:$AO$8192)</f>
        <v>-39.5</v>
      </c>
      <c r="W5244" s="20" t="s">
        <v>38</v>
      </c>
      <c r="X5244" s="19" t="s">
        <v>38</v>
      </c>
      <c r="Y5244" s="21" t="s">
        <v>39</v>
      </c>
    </row>
    <row r="5245" spans="1:25" x14ac:dyDescent="0.2">
      <c r="A5245" s="19" t="s">
        <v>9918</v>
      </c>
      <c r="B5245" s="20" t="s">
        <v>49</v>
      </c>
      <c r="C5245" s="19" t="s">
        <v>162</v>
      </c>
      <c r="D5245" s="19" t="s">
        <v>163</v>
      </c>
      <c r="E5245" s="19">
        <v>3946218</v>
      </c>
      <c r="F5245" s="19">
        <v>3946272</v>
      </c>
      <c r="G5245" s="21" t="s">
        <v>44</v>
      </c>
      <c r="H5245" s="19" t="str">
        <f>LOOKUP($A5245,[1]cumulative_hybrid_p_values_with!$B$2:$B$8192,[1]cumulative_hybrid_p_values_with!$AG$2:$AG$8192)</f>
        <v>ACATCCTGGAGCTGAAGTAGGTCCCAAGGGTATGGCTGTTCGCCATTTAAAGTG</v>
      </c>
      <c r="I5245" s="20" t="s">
        <v>49</v>
      </c>
      <c r="J5245" s="19" t="s">
        <v>95</v>
      </c>
      <c r="K5245" s="19" t="s">
        <v>96</v>
      </c>
      <c r="L5245" s="19">
        <v>4212281</v>
      </c>
      <c r="M5245" s="19">
        <v>4212307</v>
      </c>
      <c r="N5245" s="21" t="s">
        <v>44</v>
      </c>
      <c r="O5245" s="19" t="str">
        <f>LOOKUP($A5245,[1]cumulative_hybrid_p_values_with!$B$2:$B$8192,[1]cumulative_hybrid_p_values_with!$AH$2:$AH$8192)</f>
        <v>TAGTTTGACTGGGGCGGTCTCCTCCT</v>
      </c>
      <c r="P5245" s="22">
        <v>9.8961645801245002E-84</v>
      </c>
      <c r="Q5245" s="23">
        <v>2.0711298152212501E-83</v>
      </c>
      <c r="R5245" s="19">
        <v>1</v>
      </c>
      <c r="S5245" s="21">
        <v>1</v>
      </c>
      <c r="T5245" s="19" t="str">
        <f>LOOKUP($A5245,[1]cumulative_hybrid_p_values_with!$B$2:$B$8192,[1]cumulative_hybrid_p_values_with!$AK$2:$AK$8192)</f>
        <v>TGGAGCTGAAGTAGGTCCCAAGGGTATGGCTGT&amp;TAGTTTGACTGGGGCGGTCTCCTCCT</v>
      </c>
      <c r="U5245" s="19" t="str">
        <f>LOOKUP($A5245,[1]cumulative_hybrid_p_values_with!$B$2:$B$8192,[1]cumulative_hybrid_p_values_with!$AL$2:$AL$8192)</f>
        <v>.((((..((.....(((((...(((..(((((.&amp;)))))..))))))))..))..)))).</v>
      </c>
      <c r="V5245" s="19">
        <f>LOOKUP($A5245,[1]cumulative_hybrid_p_values_with!$B$2:$B$8192,[1]cumulative_hybrid_p_values_with!$AO$2:$AO$8192)</f>
        <v>-19.8</v>
      </c>
      <c r="W5245" s="20" t="s">
        <v>39</v>
      </c>
      <c r="X5245" s="19" t="s">
        <v>38</v>
      </c>
      <c r="Y5245" s="21" t="s">
        <v>39</v>
      </c>
    </row>
    <row r="5246" spans="1:25" x14ac:dyDescent="0.2">
      <c r="A5246" s="19" t="s">
        <v>9919</v>
      </c>
      <c r="B5246" s="20" t="s">
        <v>45</v>
      </c>
      <c r="C5246" s="19" t="s">
        <v>60</v>
      </c>
      <c r="D5246" s="19" t="s">
        <v>61</v>
      </c>
      <c r="E5246" s="19">
        <v>2062288</v>
      </c>
      <c r="F5246" s="19">
        <v>2062334</v>
      </c>
      <c r="G5246" s="21" t="s">
        <v>44</v>
      </c>
      <c r="H5246" s="19" t="str">
        <f>LOOKUP($A5246,[1]cumulative_hybrid_p_values_with!$B$2:$B$8192,[1]cumulative_hybrid_p_values_with!$AG$2:$AG$8192)</f>
        <v>GACTGTTAATCCGTATGTCACTGGTTCGAGTCCAGTCAGAGGAGCC</v>
      </c>
      <c r="I5246" s="20" t="s">
        <v>41</v>
      </c>
      <c r="J5246" s="19" t="s">
        <v>474</v>
      </c>
      <c r="K5246" s="19" t="s">
        <v>475</v>
      </c>
      <c r="L5246" s="19">
        <v>3933534</v>
      </c>
      <c r="M5246" s="19">
        <v>3933558</v>
      </c>
      <c r="N5246" s="21" t="s">
        <v>44</v>
      </c>
      <c r="O5246" s="19" t="str">
        <f>LOOKUP($A5246,[1]cumulative_hybrid_p_values_with!$B$2:$B$8192,[1]cumulative_hybrid_p_values_with!$AH$2:$AH$8192)</f>
        <v>TGCAGGTCGAGGCGGCCATTATCG</v>
      </c>
      <c r="P5246" s="22">
        <v>0</v>
      </c>
      <c r="Q5246" s="23">
        <v>0</v>
      </c>
      <c r="R5246" s="19">
        <v>1</v>
      </c>
      <c r="S5246" s="21">
        <v>1</v>
      </c>
      <c r="T5246" s="19" t="str">
        <f>LOOKUP($A5246,[1]cumulative_hybrid_p_values_with!$B$2:$B$8192,[1]cumulative_hybrid_p_values_with!$AK$2:$AK$8192)</f>
        <v>ACTGGTTCGAGTCCAGTC&amp;TGCAGGTCGAGGCGGC</v>
      </c>
      <c r="U5246" s="19" t="str">
        <f>LOOKUP($A5246,[1]cumulative_hybrid_p_values_with!$B$2:$B$8192,[1]cumulative_hybrid_p_values_with!$AL$2:$AL$8192)</f>
        <v>.(((.(((((..((.((.&amp;.)).))))))).))).</v>
      </c>
      <c r="V5246" s="19">
        <f>LOOKUP($A5246,[1]cumulative_hybrid_p_values_with!$B$2:$B$8192,[1]cumulative_hybrid_p_values_with!$AO$2:$AO$8192)</f>
        <v>-11.3</v>
      </c>
      <c r="W5246" s="20" t="s">
        <v>39</v>
      </c>
      <c r="X5246" s="19" t="s">
        <v>38</v>
      </c>
      <c r="Y5246" s="21" t="s">
        <v>39</v>
      </c>
    </row>
    <row r="5247" spans="1:25" x14ac:dyDescent="0.2">
      <c r="A5247" s="19" t="s">
        <v>9920</v>
      </c>
      <c r="B5247" s="20" t="s">
        <v>45</v>
      </c>
      <c r="C5247" s="19" t="s">
        <v>1234</v>
      </c>
      <c r="D5247" s="19" t="s">
        <v>1235</v>
      </c>
      <c r="E5247" s="19">
        <v>2818604</v>
      </c>
      <c r="F5247" s="19">
        <v>2818637</v>
      </c>
      <c r="G5247" s="21" t="s">
        <v>34</v>
      </c>
      <c r="H5247" s="19" t="str">
        <f>LOOKUP($A5247,[1]cumulative_hybrid_p_values_with!$B$2:$B$8192,[1]cumulative_hybrid_p_values_with!$AG$2:$AG$8192)</f>
        <v>GGCCGAGAGGCTGAAGGCGCTCCCCTGCTAAGG</v>
      </c>
      <c r="I5247" s="20" t="s">
        <v>49</v>
      </c>
      <c r="J5247" s="19" t="s">
        <v>162</v>
      </c>
      <c r="K5247" s="19" t="s">
        <v>163</v>
      </c>
      <c r="L5247" s="19">
        <v>3944231</v>
      </c>
      <c r="M5247" s="19">
        <v>3944252</v>
      </c>
      <c r="N5247" s="21" t="s">
        <v>44</v>
      </c>
      <c r="O5247" s="19" t="str">
        <f>LOOKUP($A5247,[1]cumulative_hybrid_p_values_with!$B$2:$B$8192,[1]cumulative_hybrid_p_values_with!$AH$2:$AH$8192)</f>
        <v>AGCAGTGGGAGCACGCTTAGG</v>
      </c>
      <c r="P5247" s="22">
        <v>5.4808729850671298E-302</v>
      </c>
      <c r="Q5247" s="23">
        <v>1.58146681095458E-301</v>
      </c>
      <c r="R5247" s="19">
        <v>1</v>
      </c>
      <c r="S5247" s="21">
        <v>1</v>
      </c>
      <c r="T5247" s="19" t="str">
        <f>LOOKUP($A5247,[1]cumulative_hybrid_p_values_with!$B$2:$B$8192,[1]cumulative_hybrid_p_values_with!$AK$2:$AK$8192)</f>
        <v>GCTGAAGGCGCTCCCCTGCTA&amp;AGCAGTGGGAGCACGCTTAGG</v>
      </c>
      <c r="U5247" s="19" t="str">
        <f>LOOKUP($A5247,[1]cumulative_hybrid_p_values_with!$B$2:$B$8192,[1]cumulative_hybrid_p_values_with!$AL$2:$AL$8192)</f>
        <v>.((((..(.(((((((((((.&amp;))))).)))))).)..)))).</v>
      </c>
      <c r="V5247" s="19">
        <f>LOOKUP($A5247,[1]cumulative_hybrid_p_values_with!$B$2:$B$8192,[1]cumulative_hybrid_p_values_with!$AO$2:$AO$8192)</f>
        <v>-25.7</v>
      </c>
      <c r="W5247" s="20" t="s">
        <v>39</v>
      </c>
      <c r="X5247" s="19" t="s">
        <v>38</v>
      </c>
      <c r="Y5247" s="21" t="s">
        <v>39</v>
      </c>
    </row>
    <row r="5248" spans="1:25" x14ac:dyDescent="0.2">
      <c r="A5248" s="19" t="s">
        <v>9921</v>
      </c>
      <c r="B5248" s="20" t="s">
        <v>41</v>
      </c>
      <c r="C5248" s="19" t="s">
        <v>8322</v>
      </c>
      <c r="D5248" s="19" t="s">
        <v>8323</v>
      </c>
      <c r="E5248" s="19">
        <v>113477</v>
      </c>
      <c r="F5248" s="19">
        <v>113513</v>
      </c>
      <c r="G5248" s="21" t="s">
        <v>44</v>
      </c>
      <c r="H5248" s="19" t="str">
        <f>LOOKUP($A5248,[1]cumulative_hybrid_p_values_with!$B$2:$B$8192,[1]cumulative_hybrid_p_values_with!$AG$2:$AG$8192)</f>
        <v>AAGACGTTCTCATCCGCCCTAAACGCTCCACTCTTA</v>
      </c>
      <c r="I5248" s="20" t="s">
        <v>41</v>
      </c>
      <c r="J5248" s="19" t="s">
        <v>3944</v>
      </c>
      <c r="K5248" s="19" t="s">
        <v>3945</v>
      </c>
      <c r="L5248" s="19">
        <v>3570065</v>
      </c>
      <c r="M5248" s="19">
        <v>3570091</v>
      </c>
      <c r="N5248" s="21" t="s">
        <v>34</v>
      </c>
      <c r="O5248" s="19" t="str">
        <f>LOOKUP($A5248,[1]cumulative_hybrid_p_values_with!$B$2:$B$8192,[1]cumulative_hybrid_p_values_with!$AH$2:$AH$8192)</f>
        <v>CTCTGGGGGCGTTTGCCGGGCGTTTT</v>
      </c>
      <c r="P5248" s="22">
        <v>1.4996451625215399E-2</v>
      </c>
      <c r="Q5248" s="23">
        <v>1.8253060241200301E-2</v>
      </c>
      <c r="R5248" s="19">
        <v>4</v>
      </c>
      <c r="S5248" s="21">
        <v>1</v>
      </c>
      <c r="T5248" s="19" t="str">
        <f>LOOKUP($A5248,[1]cumulative_hybrid_p_values_with!$B$2:$B$8192,[1]cumulative_hybrid_p_values_with!$AK$2:$AK$8192)</f>
        <v>CCGCCCTAAACGCTCCA&amp;GGGGGCGTTTGCCGGGCGT</v>
      </c>
      <c r="U5248" s="19" t="str">
        <f>LOOKUP($A5248,[1]cumulative_hybrid_p_values_with!$B$2:$B$8192,[1]cumulative_hybrid_p_values_with!$AL$2:$AL$8192)</f>
        <v>.(((((((((((((((.&amp;.))))))))))..))))).</v>
      </c>
      <c r="V5248" s="19">
        <f>LOOKUP($A5248,[1]cumulative_hybrid_p_values_with!$B$2:$B$8192,[1]cumulative_hybrid_p_values_with!$AO$2:$AO$8192)</f>
        <v>-25.1</v>
      </c>
      <c r="W5248" s="20" t="s">
        <v>39</v>
      </c>
      <c r="X5248" s="19" t="s">
        <v>38</v>
      </c>
      <c r="Y5248" s="21" t="s">
        <v>39</v>
      </c>
    </row>
    <row r="5249" spans="1:25" x14ac:dyDescent="0.2">
      <c r="A5249" s="19" t="s">
        <v>9922</v>
      </c>
      <c r="B5249" s="20" t="s">
        <v>80</v>
      </c>
      <c r="C5249" s="19" t="s">
        <v>9923</v>
      </c>
      <c r="D5249" s="19" t="s">
        <v>9924</v>
      </c>
      <c r="E5249" s="19">
        <v>578392</v>
      </c>
      <c r="F5249" s="19">
        <v>578434</v>
      </c>
      <c r="G5249" s="21" t="s">
        <v>34</v>
      </c>
      <c r="H5249" s="19" t="str">
        <f>LOOKUP($A5249,[1]cumulative_hybrid_p_values_with!$B$2:$B$8192,[1]cumulative_hybrid_p_values_with!$AG$2:$AG$8192)</f>
        <v>CGGAGGCCGTGGTGGCTTCACGCACTGACTGACAGACTGCTT</v>
      </c>
      <c r="I5249" s="20" t="s">
        <v>35</v>
      </c>
      <c r="J5249" s="19" t="s">
        <v>390</v>
      </c>
      <c r="K5249" s="19" t="s">
        <v>391</v>
      </c>
      <c r="L5249" s="19">
        <v>2167113</v>
      </c>
      <c r="M5249" s="19">
        <v>2167140</v>
      </c>
      <c r="N5249" s="21" t="s">
        <v>44</v>
      </c>
      <c r="O5249" s="19" t="str">
        <f>LOOKUP($A5249,[1]cumulative_hybrid_p_values_with!$B$2:$B$8192,[1]cumulative_hybrid_p_values_with!$AH$2:$AH$8192)</f>
        <v>GCTGAAAAACATAACCCATAAAATGCT</v>
      </c>
      <c r="P5249" s="22">
        <v>5.0934663338743403E-195</v>
      </c>
      <c r="Q5249" s="23">
        <v>1.23014314406159E-194</v>
      </c>
      <c r="R5249" s="19">
        <v>1</v>
      </c>
      <c r="S5249" s="21">
        <v>1</v>
      </c>
      <c r="T5249" s="19" t="str">
        <f>LOOKUP($A5249,[1]cumulative_hybrid_p_values_with!$B$2:$B$8192,[1]cumulative_hybrid_p_values_with!$AK$2:$AK$8192)</f>
        <v>AGGCCGTGGTGGCTTCACGCA&amp;GCTGAAAAACATAACCCA</v>
      </c>
      <c r="U5249" s="19" t="str">
        <f>LOOKUP($A5249,[1]cumulative_hybrid_p_values_with!$B$2:$B$8192,[1]cumulative_hybrid_p_values_with!$AL$2:$AL$8192)</f>
        <v>.((..((.(((..((((.((.&amp;))))))...))).)))).</v>
      </c>
      <c r="V5249" s="19">
        <f>LOOKUP($A5249,[1]cumulative_hybrid_p_values_with!$B$2:$B$8192,[1]cumulative_hybrid_p_values_with!$AO$2:$AO$8192)</f>
        <v>-8.4</v>
      </c>
      <c r="W5249" s="20" t="s">
        <v>39</v>
      </c>
      <c r="X5249" s="19" t="s">
        <v>38</v>
      </c>
      <c r="Y5249" s="21" t="s">
        <v>39</v>
      </c>
    </row>
    <row r="5250" spans="1:25" x14ac:dyDescent="0.2">
      <c r="A5250" s="19" t="s">
        <v>9925</v>
      </c>
      <c r="B5250" s="20" t="s">
        <v>80</v>
      </c>
      <c r="C5250" s="19" t="s">
        <v>1172</v>
      </c>
      <c r="D5250" s="19" t="s">
        <v>1173</v>
      </c>
      <c r="E5250" s="19">
        <v>686786</v>
      </c>
      <c r="F5250" s="19">
        <v>686838</v>
      </c>
      <c r="G5250" s="21" t="s">
        <v>34</v>
      </c>
      <c r="H5250" s="19" t="str">
        <f>LOOKUP($A5250,[1]cumulative_hybrid_p_values_with!$B$2:$B$8192,[1]cumulative_hybrid_p_values_with!$AG$2:$AG$8192)</f>
        <v>TTACAAGAACCAGGGGCGGAAATTCCAGCCCTCTCGATTGTTACGTAGCACG</v>
      </c>
      <c r="I5250" s="20" t="s">
        <v>2669</v>
      </c>
      <c r="J5250" s="19" t="s">
        <v>3443</v>
      </c>
      <c r="K5250" s="19" t="s">
        <v>3444</v>
      </c>
      <c r="L5250" s="19">
        <v>2755595</v>
      </c>
      <c r="M5250" s="19">
        <v>2755622</v>
      </c>
      <c r="N5250" s="21" t="s">
        <v>44</v>
      </c>
      <c r="O5250" s="19" t="str">
        <f>LOOKUP($A5250,[1]cumulative_hybrid_p_values_with!$B$2:$B$8192,[1]cumulative_hybrid_p_values_with!$AH$2:$AH$8192)</f>
        <v>GCTGATTCTGGATTCGACGGGATTTGC</v>
      </c>
      <c r="P5250" s="22">
        <v>4.5160551174953903E-303</v>
      </c>
      <c r="Q5250" s="23">
        <v>1.2188925254789399E-302</v>
      </c>
      <c r="R5250" s="19">
        <v>1</v>
      </c>
      <c r="S5250" s="21">
        <v>1</v>
      </c>
      <c r="T5250" s="19" t="str">
        <f>LOOKUP($A5250,[1]cumulative_hybrid_p_values_with!$B$2:$B$8192,[1]cumulative_hybrid_p_values_with!$AK$2:$AK$8192)</f>
        <v>ACAAGAACCAGGGGCGGAAATTCCAGCCCTCTCGATTGTTACGTAGCA&amp;GCTGATTCTGGATTCGACGGGATTTGC</v>
      </c>
      <c r="U5250" s="19" t="str">
        <f>LOOKUP($A5250,[1]cumulative_hybrid_p_values_with!$B$2:$B$8192,[1]cumulative_hybrid_p_values_with!$AL$2:$AL$8192)</f>
        <v>.((((..((.....((((...(((((.................((((.&amp;))))...)))))))))..))..)))).</v>
      </c>
      <c r="V5250" s="19">
        <f>LOOKUP($A5250,[1]cumulative_hybrid_p_values_with!$B$2:$B$8192,[1]cumulative_hybrid_p_values_with!$AO$2:$AO$8192)</f>
        <v>-13</v>
      </c>
      <c r="W5250" s="20" t="s">
        <v>39</v>
      </c>
      <c r="X5250" s="19" t="s">
        <v>39</v>
      </c>
      <c r="Y5250" s="21" t="s">
        <v>38</v>
      </c>
    </row>
    <row r="5251" spans="1:25" x14ac:dyDescent="0.2">
      <c r="A5251" s="19" t="s">
        <v>9926</v>
      </c>
      <c r="B5251" s="20" t="s">
        <v>41</v>
      </c>
      <c r="C5251" s="19" t="s">
        <v>8585</v>
      </c>
      <c r="D5251" s="19" t="s">
        <v>8586</v>
      </c>
      <c r="E5251" s="19">
        <v>963904</v>
      </c>
      <c r="F5251" s="19">
        <v>963944</v>
      </c>
      <c r="G5251" s="21" t="s">
        <v>44</v>
      </c>
      <c r="H5251" s="19" t="str">
        <f>LOOKUP($A5251,[1]cumulative_hybrid_p_values_with!$B$2:$B$8192,[1]cumulative_hybrid_p_values_with!$AG$2:$AG$8192)</f>
        <v>AAAAGAGATGCTGGAGCATATGGCCTCGACTCTTGCGCAG</v>
      </c>
      <c r="I5251" s="20" t="s">
        <v>35</v>
      </c>
      <c r="J5251" s="19" t="s">
        <v>449</v>
      </c>
      <c r="K5251" s="19" t="s">
        <v>450</v>
      </c>
      <c r="L5251" s="19">
        <v>1622883</v>
      </c>
      <c r="M5251" s="19">
        <v>1622909</v>
      </c>
      <c r="N5251" s="21" t="s">
        <v>34</v>
      </c>
      <c r="O5251" s="19" t="str">
        <f>LOOKUP($A5251,[1]cumulative_hybrid_p_values_with!$B$2:$B$8192,[1]cumulative_hybrid_p_values_with!$AH$2:$AH$8192)</f>
        <v>GTTATCAGTGCAGGAAAATGCCTGTT</v>
      </c>
      <c r="P5251" s="22">
        <v>3.2606308499717402E-119</v>
      </c>
      <c r="Q5251" s="23">
        <v>6.9893720694938998E-119</v>
      </c>
      <c r="R5251" s="19">
        <v>1</v>
      </c>
      <c r="S5251" s="21">
        <v>1</v>
      </c>
      <c r="T5251" s="19" t="str">
        <f>LOOKUP($A5251,[1]cumulative_hybrid_p_values_with!$B$2:$B$8192,[1]cumulative_hybrid_p_values_with!$AK$2:$AK$8192)</f>
        <v>GAGCATATGGCCTCGACTCTTGCGCA&amp;AGTGCAGGAAAATGCCTGTT</v>
      </c>
      <c r="U5251" s="19" t="str">
        <f>LOOKUP($A5251,[1]cumulative_hybrid_p_values_with!$B$2:$B$8192,[1]cumulative_hybrid_p_values_with!$AL$2:$AL$8192)</f>
        <v>.((((...(((......((((((((.&amp;.))))))))....)))))))</v>
      </c>
      <c r="V5251" s="19">
        <f>LOOKUP($A5251,[1]cumulative_hybrid_p_values_with!$B$2:$B$8192,[1]cumulative_hybrid_p_values_with!$AO$2:$AO$8192)</f>
        <v>-15.6</v>
      </c>
      <c r="W5251" s="20" t="s">
        <v>38</v>
      </c>
      <c r="X5251" s="19" t="s">
        <v>39</v>
      </c>
      <c r="Y5251" s="21" t="s">
        <v>39</v>
      </c>
    </row>
    <row r="5252" spans="1:25" x14ac:dyDescent="0.2">
      <c r="A5252" s="19" t="s">
        <v>9927</v>
      </c>
      <c r="B5252" s="20" t="s">
        <v>35</v>
      </c>
      <c r="C5252" s="19" t="s">
        <v>390</v>
      </c>
      <c r="D5252" s="19" t="s">
        <v>391</v>
      </c>
      <c r="E5252" s="19">
        <v>2167113</v>
      </c>
      <c r="F5252" s="19">
        <v>2167140</v>
      </c>
      <c r="G5252" s="21" t="s">
        <v>44</v>
      </c>
      <c r="H5252" s="19" t="str">
        <f>LOOKUP($A5252,[1]cumulative_hybrid_p_values_with!$B$2:$B$8192,[1]cumulative_hybrid_p_values_with!$AG$2:$AG$8192)</f>
        <v>GCTGAAAAACATAACCCATAAAATGCT</v>
      </c>
      <c r="I5252" s="20" t="s">
        <v>41</v>
      </c>
      <c r="J5252" s="19" t="s">
        <v>4578</v>
      </c>
      <c r="K5252" s="19" t="s">
        <v>4579</v>
      </c>
      <c r="L5252" s="19">
        <v>3240771</v>
      </c>
      <c r="M5252" s="19">
        <v>3240788</v>
      </c>
      <c r="N5252" s="21" t="s">
        <v>44</v>
      </c>
      <c r="O5252" s="19" t="str">
        <f>LOOKUP($A5252,[1]cumulative_hybrid_p_values_with!$B$2:$B$8192,[1]cumulative_hybrid_p_values_with!$AH$2:$AH$8192)</f>
        <v>CTGTGTGAAAAGCTGAA</v>
      </c>
      <c r="P5252" s="22">
        <v>0</v>
      </c>
      <c r="Q5252" s="23">
        <v>0</v>
      </c>
      <c r="R5252" s="19">
        <v>1</v>
      </c>
      <c r="S5252" s="21">
        <v>1</v>
      </c>
      <c r="T5252" s="19" t="str">
        <f>LOOKUP($A5252,[1]cumulative_hybrid_p_values_with!$B$2:$B$8192,[1]cumulative_hybrid_p_values_with!$AK$2:$AK$8192)</f>
        <v>GCTGAAAAACATAA&amp;CTGTGTGAAAAGCT</v>
      </c>
      <c r="U5252" s="19" t="str">
        <f>LOOKUP($A5252,[1]cumulative_hybrid_p_values_with!$B$2:$B$8192,[1]cumulative_hybrid_p_values_with!$AL$2:$AL$8192)</f>
        <v>(((.....(((((.&amp;.)))))....))).</v>
      </c>
      <c r="V5252" s="19">
        <f>LOOKUP($A5252,[1]cumulative_hybrid_p_values_with!$B$2:$B$8192,[1]cumulative_hybrid_p_values_with!$AO$2:$AO$8192)</f>
        <v>-7.4</v>
      </c>
      <c r="W5252" s="20" t="s">
        <v>39</v>
      </c>
      <c r="X5252" s="19" t="s">
        <v>38</v>
      </c>
      <c r="Y5252" s="21" t="s">
        <v>39</v>
      </c>
    </row>
    <row r="5253" spans="1:25" x14ac:dyDescent="0.2">
      <c r="A5253" s="19" t="s">
        <v>9928</v>
      </c>
      <c r="B5253" s="20" t="s">
        <v>35</v>
      </c>
      <c r="C5253" s="19" t="s">
        <v>390</v>
      </c>
      <c r="D5253" s="19" t="s">
        <v>391</v>
      </c>
      <c r="E5253" s="19">
        <v>2167113</v>
      </c>
      <c r="F5253" s="19">
        <v>2167140</v>
      </c>
      <c r="G5253" s="21" t="s">
        <v>44</v>
      </c>
      <c r="H5253" s="19" t="str">
        <f>LOOKUP($A5253,[1]cumulative_hybrid_p_values_with!$B$2:$B$8192,[1]cumulative_hybrid_p_values_with!$AG$2:$AG$8192)</f>
        <v>GCTGAAAAACATAACCCATAAAATGCT</v>
      </c>
      <c r="I5253" s="20" t="s">
        <v>121</v>
      </c>
      <c r="J5253" s="19" t="s">
        <v>619</v>
      </c>
      <c r="K5253" s="19" t="s">
        <v>620</v>
      </c>
      <c r="L5253" s="19">
        <v>3453298</v>
      </c>
      <c r="M5253" s="19">
        <v>3453317</v>
      </c>
      <c r="N5253" s="21" t="s">
        <v>34</v>
      </c>
      <c r="O5253" s="19" t="str">
        <f>LOOKUP($A5253,[1]cumulative_hybrid_p_values_with!$B$2:$B$8192,[1]cumulative_hybrid_p_values_with!$AH$2:$AH$8192)</f>
        <v>TGAGGAGTAATCATTTTCG</v>
      </c>
      <c r="P5253" s="20">
        <v>0</v>
      </c>
      <c r="Q5253" s="19">
        <v>0</v>
      </c>
      <c r="R5253" s="19">
        <v>1</v>
      </c>
      <c r="S5253" s="21">
        <v>1</v>
      </c>
      <c r="T5253" s="19" t="str">
        <f>LOOKUP($A5253,[1]cumulative_hybrid_p_values_with!$B$2:$B$8192,[1]cumulative_hybrid_p_values_with!$AK$2:$AK$8192)</f>
        <v>TGAAAAACATAACCCA&amp;AGGAGTAATCATTTTCG</v>
      </c>
      <c r="U5253" s="19" t="str">
        <f>LOOKUP($A5253,[1]cumulative_hybrid_p_values_with!$B$2:$B$8192,[1]cumulative_hybrid_p_values_with!$AL$2:$AL$8192)</f>
        <v>.(((((..((.((((.&amp;.)).)).))..))))).</v>
      </c>
      <c r="V5253" s="19">
        <f>LOOKUP($A5253,[1]cumulative_hybrid_p_values_with!$B$2:$B$8192,[1]cumulative_hybrid_p_values_with!$AO$2:$AO$8192)</f>
        <v>-5.4</v>
      </c>
      <c r="W5253" s="20" t="s">
        <v>39</v>
      </c>
      <c r="X5253" s="19" t="s">
        <v>38</v>
      </c>
      <c r="Y5253" s="21" t="s">
        <v>39</v>
      </c>
    </row>
    <row r="5254" spans="1:25" x14ac:dyDescent="0.2">
      <c r="A5254" s="19" t="s">
        <v>9929</v>
      </c>
      <c r="B5254" s="20" t="s">
        <v>32</v>
      </c>
      <c r="C5254" s="19" t="s">
        <v>9930</v>
      </c>
      <c r="D5254" s="19" t="s">
        <v>9930</v>
      </c>
      <c r="E5254" s="19">
        <v>3448690</v>
      </c>
      <c r="F5254" s="19">
        <v>3448714</v>
      </c>
      <c r="G5254" s="21" t="s">
        <v>44</v>
      </c>
      <c r="H5254" s="19" t="str">
        <f>LOOKUP($A5254,[1]cumulative_hybrid_p_values_with!$B$2:$B$8192,[1]cumulative_hybrid_p_values_with!$AG$2:$AG$8192)</f>
        <v>ACGCAGCAGGTTCAGCAGCTCGGT</v>
      </c>
      <c r="I5254" s="20" t="s">
        <v>45</v>
      </c>
      <c r="J5254" s="19" t="s">
        <v>655</v>
      </c>
      <c r="K5254" s="19" t="s">
        <v>656</v>
      </c>
      <c r="L5254" s="19">
        <v>3982518</v>
      </c>
      <c r="M5254" s="19">
        <v>3982542</v>
      </c>
      <c r="N5254" s="21" t="s">
        <v>44</v>
      </c>
      <c r="O5254" s="19" t="str">
        <f>LOOKUP($A5254,[1]cumulative_hybrid_p_values_with!$B$2:$B$8192,[1]cumulative_hybrid_p_values_with!$AH$2:$AH$8192)</f>
        <v>GCTCAGTTGGTAGAGCCCTGGATT</v>
      </c>
      <c r="P5254" s="22">
        <v>1.52486342120333E-4</v>
      </c>
      <c r="Q5254" s="23">
        <v>2.0109119620683599E-4</v>
      </c>
      <c r="R5254" s="19">
        <v>1</v>
      </c>
      <c r="S5254" s="21">
        <v>1</v>
      </c>
      <c r="T5254" s="19" t="str">
        <f>LOOKUP($A5254,[1]cumulative_hybrid_p_values_with!$B$2:$B$8192,[1]cumulative_hybrid_p_values_with!$AK$2:$AK$8192)</f>
        <v>GCAGCAGGTTCAGCAGCTCGGT&amp;GCTCAGTTGGTAGAGCCCTGG</v>
      </c>
      <c r="U5254" s="19" t="str">
        <f>LOOKUP($A5254,[1]cumulative_hybrid_p_values_with!$B$2:$B$8192,[1]cumulative_hybrid_p_values_with!$AL$2:$AL$8192)</f>
        <v>.(((..((((((.(((((.(((&amp;))).))))).).)))))))).</v>
      </c>
      <c r="V5254" s="19">
        <f>LOOKUP($A5254,[1]cumulative_hybrid_p_values_with!$B$2:$B$8192,[1]cumulative_hybrid_p_values_with!$AO$2:$AO$8192)</f>
        <v>-16.7</v>
      </c>
      <c r="W5254" s="20" t="s">
        <v>39</v>
      </c>
      <c r="X5254" s="19" t="s">
        <v>39</v>
      </c>
      <c r="Y5254" s="21" t="s">
        <v>38</v>
      </c>
    </row>
    <row r="5255" spans="1:25" x14ac:dyDescent="0.2">
      <c r="A5255" s="19" t="s">
        <v>9931</v>
      </c>
      <c r="B5255" s="20" t="s">
        <v>35</v>
      </c>
      <c r="C5255" s="19" t="s">
        <v>390</v>
      </c>
      <c r="D5255" s="19" t="s">
        <v>391</v>
      </c>
      <c r="E5255" s="19">
        <v>2167113</v>
      </c>
      <c r="F5255" s="19">
        <v>2167140</v>
      </c>
      <c r="G5255" s="21" t="s">
        <v>44</v>
      </c>
      <c r="H5255" s="19" t="str">
        <f>LOOKUP($A5255,[1]cumulative_hybrid_p_values_with!$B$2:$B$8192,[1]cumulative_hybrid_p_values_with!$AG$2:$AG$8192)</f>
        <v>GCTGAAAAACATAACCCATAAAATGCT</v>
      </c>
      <c r="I5255" s="20" t="s">
        <v>121</v>
      </c>
      <c r="J5255" s="19" t="s">
        <v>57</v>
      </c>
      <c r="K5255" s="19" t="s">
        <v>58</v>
      </c>
      <c r="L5255" s="19">
        <v>4249500</v>
      </c>
      <c r="M5255" s="19">
        <v>4249546</v>
      </c>
      <c r="N5255" s="21" t="s">
        <v>44</v>
      </c>
      <c r="O5255" s="19" t="str">
        <f>LOOKUP($A5255,[1]cumulative_hybrid_p_values_with!$B$2:$B$8192,[1]cumulative_hybrid_p_values_with!$AH$2:$AH$8192)</f>
        <v>TTAGCGCGCTATTGCCTGGCTACCGCTGAGCTCCAGATTTTGAGGT</v>
      </c>
      <c r="P5255" s="20">
        <v>0</v>
      </c>
      <c r="Q5255" s="19">
        <v>0</v>
      </c>
      <c r="R5255" s="19">
        <v>1</v>
      </c>
      <c r="S5255" s="21">
        <v>1</v>
      </c>
      <c r="T5255" s="19" t="str">
        <f>LOOKUP($A5255,[1]cumulative_hybrid_p_values_with!$B$2:$B$8192,[1]cumulative_hybrid_p_values_with!$AK$2:$AK$8192)</f>
        <v>GCTGAAAAACATAACCCATAAAATGCT&amp;CGCTATTGCCTGGCTACCGCTGAGCT</v>
      </c>
      <c r="U5255" s="19" t="str">
        <f>LOOKUP($A5255,[1]cumulative_hybrid_p_values_with!$B$2:$B$8192,[1]cumulative_hybrid_p_values_with!$AL$2:$AL$8192)</f>
        <v>(((............(((...(((((.&amp;.)).)))...))).........))).</v>
      </c>
      <c r="V5255" s="19">
        <f>LOOKUP($A5255,[1]cumulative_hybrid_p_values_with!$B$2:$B$8192,[1]cumulative_hybrid_p_values_with!$AO$2:$AO$8192)</f>
        <v>-5.9</v>
      </c>
      <c r="W5255" s="20" t="s">
        <v>39</v>
      </c>
      <c r="X5255" s="19" t="s">
        <v>38</v>
      </c>
      <c r="Y5255" s="21" t="s">
        <v>39</v>
      </c>
    </row>
    <row r="5256" spans="1:25" x14ac:dyDescent="0.2">
      <c r="A5256" s="19" t="s">
        <v>9932</v>
      </c>
      <c r="B5256" s="20" t="s">
        <v>41</v>
      </c>
      <c r="C5256" s="19" t="s">
        <v>9933</v>
      </c>
      <c r="D5256" s="19" t="s">
        <v>9934</v>
      </c>
      <c r="E5256" s="19">
        <v>181119</v>
      </c>
      <c r="F5256" s="19">
        <v>181148</v>
      </c>
      <c r="G5256" s="21" t="s">
        <v>44</v>
      </c>
      <c r="H5256" s="19" t="str">
        <f>LOOKUP($A5256,[1]cumulative_hybrid_p_values_with!$B$2:$B$8192,[1]cumulative_hybrid_p_values_with!$AG$2:$AG$8192)</f>
        <v>TTCTCCGTTCTGCCAGGAAGGTTCTCCGT</v>
      </c>
      <c r="I5256" s="20" t="s">
        <v>35</v>
      </c>
      <c r="J5256" s="19" t="s">
        <v>62</v>
      </c>
      <c r="K5256" s="19" t="s">
        <v>63</v>
      </c>
      <c r="L5256" s="19">
        <v>2942695</v>
      </c>
      <c r="M5256" s="19">
        <v>2942717</v>
      </c>
      <c r="N5256" s="21" t="s">
        <v>44</v>
      </c>
      <c r="O5256" s="19" t="str">
        <f>LOOKUP($A5256,[1]cumulative_hybrid_p_values_with!$B$2:$B$8192,[1]cumulative_hybrid_p_values_with!$AH$2:$AH$8192)</f>
        <v>ACTTCCTGAGCCGGAACGAAAA</v>
      </c>
      <c r="P5256" s="22">
        <v>8.7845823675416607E-49</v>
      </c>
      <c r="Q5256" s="23">
        <v>1.6375631065176299E-48</v>
      </c>
      <c r="R5256" s="19">
        <v>3</v>
      </c>
      <c r="S5256" s="21">
        <v>1</v>
      </c>
      <c r="T5256" s="19" t="str">
        <f>LOOKUP($A5256,[1]cumulative_hybrid_p_values_with!$B$2:$B$8192,[1]cumulative_hybrid_p_values_with!$AK$2:$AK$8192)</f>
        <v>CCGTTCTGCCAGGAAGG&amp;ACTTCCTGAGCCGGAACGA</v>
      </c>
      <c r="U5256" s="19" t="str">
        <f>LOOKUP($A5256,[1]cumulative_hybrid_p_values_with!$B$2:$B$8192,[1]cumulative_hybrid_p_values_with!$AL$2:$AL$8192)</f>
        <v>.(((((((((((((((.&amp;.))))))).)).)))))).</v>
      </c>
      <c r="V5256" s="19">
        <f>LOOKUP($A5256,[1]cumulative_hybrid_p_values_with!$B$2:$B$8192,[1]cumulative_hybrid_p_values_with!$AO$2:$AO$8192)</f>
        <v>-22.4</v>
      </c>
      <c r="W5256" s="20" t="s">
        <v>39</v>
      </c>
      <c r="X5256" s="19" t="s">
        <v>38</v>
      </c>
      <c r="Y5256" s="21" t="s">
        <v>39</v>
      </c>
    </row>
    <row r="5257" spans="1:25" x14ac:dyDescent="0.2">
      <c r="A5257" s="19" t="s">
        <v>9935</v>
      </c>
      <c r="B5257" s="20" t="s">
        <v>41</v>
      </c>
      <c r="C5257" s="19" t="s">
        <v>2748</v>
      </c>
      <c r="D5257" s="19" t="s">
        <v>2749</v>
      </c>
      <c r="E5257" s="19">
        <v>18634</v>
      </c>
      <c r="F5257" s="19">
        <v>18655</v>
      </c>
      <c r="G5257" s="21" t="s">
        <v>44</v>
      </c>
      <c r="H5257" s="19" t="str">
        <f>LOOKUP($A5257,[1]cumulative_hybrid_p_values_with!$B$2:$B$8192,[1]cumulative_hybrid_p_values_with!$AG$2:$AG$8192)</f>
        <v>CGTTTGCGTCCATCAGTTTGA</v>
      </c>
      <c r="I5257" s="20" t="s">
        <v>41</v>
      </c>
      <c r="J5257" s="19" t="s">
        <v>9936</v>
      </c>
      <c r="K5257" s="19" t="s">
        <v>9937</v>
      </c>
      <c r="L5257" s="19">
        <v>1603923</v>
      </c>
      <c r="M5257" s="19">
        <v>1603944</v>
      </c>
      <c r="N5257" s="21" t="s">
        <v>44</v>
      </c>
      <c r="O5257" s="19" t="str">
        <f>LOOKUP($A5257,[1]cumulative_hybrid_p_values_with!$B$2:$B$8192,[1]cumulative_hybrid_p_values_with!$AH$2:$AH$8192)</f>
        <v>GTTTGATGGACGCCTGCGTTG</v>
      </c>
      <c r="P5257" s="20">
        <v>9.9931192174637206E-4</v>
      </c>
      <c r="Q5257" s="19">
        <v>1.28664195791843E-3</v>
      </c>
      <c r="R5257" s="19">
        <v>1</v>
      </c>
      <c r="S5257" s="21">
        <v>1</v>
      </c>
      <c r="T5257" s="19" t="str">
        <f>LOOKUP($A5257,[1]cumulative_hybrid_p_values_with!$B$2:$B$8192,[1]cumulative_hybrid_p_values_with!$AK$2:$AK$8192)</f>
        <v>CGTTTGCGTCCATCAGT&amp;TTTGATGGACGCCTGCGT</v>
      </c>
      <c r="U5257" s="19" t="str">
        <f>LOOKUP($A5257,[1]cumulative_hybrid_p_values_with!$B$2:$B$8192,[1]cumulative_hybrid_p_values_with!$AL$2:$AL$8192)</f>
        <v>(((..(((((((((((.&amp;.)))))))))))..))).</v>
      </c>
      <c r="V5257" s="19">
        <f>LOOKUP($A5257,[1]cumulative_hybrid_p_values_with!$B$2:$B$8192,[1]cumulative_hybrid_p_values_with!$AO$2:$AO$8192)</f>
        <v>-21.4</v>
      </c>
      <c r="W5257" s="20" t="s">
        <v>39</v>
      </c>
      <c r="X5257" s="19" t="s">
        <v>39</v>
      </c>
      <c r="Y5257" s="21" t="s">
        <v>38</v>
      </c>
    </row>
    <row r="5258" spans="1:25" x14ac:dyDescent="0.2">
      <c r="A5258" s="19" t="s">
        <v>9938</v>
      </c>
      <c r="B5258" s="20" t="s">
        <v>41</v>
      </c>
      <c r="C5258" s="19" t="s">
        <v>1563</v>
      </c>
      <c r="D5258" s="19" t="s">
        <v>1564</v>
      </c>
      <c r="E5258" s="19">
        <v>986843</v>
      </c>
      <c r="F5258" s="19">
        <v>986867</v>
      </c>
      <c r="G5258" s="21" t="s">
        <v>34</v>
      </c>
      <c r="H5258" s="19" t="str">
        <f>LOOKUP($A5258,[1]cumulative_hybrid_p_values_with!$B$2:$B$8192,[1]cumulative_hybrid_p_values_with!$AG$2:$AG$8192)</f>
        <v>CTGTTGGTCTGCATTATTTTTCCA</v>
      </c>
      <c r="I5258" s="20" t="s">
        <v>41</v>
      </c>
      <c r="J5258" s="19" t="s">
        <v>9571</v>
      </c>
      <c r="K5258" s="19" t="s">
        <v>9572</v>
      </c>
      <c r="L5258" s="19">
        <v>3490867</v>
      </c>
      <c r="M5258" s="19">
        <v>3490888</v>
      </c>
      <c r="N5258" s="21" t="s">
        <v>34</v>
      </c>
      <c r="O5258" s="19" t="str">
        <f>LOOKUP($A5258,[1]cumulative_hybrid_p_values_with!$B$2:$B$8192,[1]cumulative_hybrid_p_values_with!$AH$2:$AH$8192)</f>
        <v>GGTAAGCGAAGCCGGGGAATC</v>
      </c>
      <c r="P5258" s="22">
        <v>3.0468292803860801E-7</v>
      </c>
      <c r="Q5258" s="23">
        <v>3.9081420012062001E-7</v>
      </c>
      <c r="R5258" s="19">
        <v>1</v>
      </c>
      <c r="S5258" s="21">
        <v>1</v>
      </c>
      <c r="T5258" s="19" t="str">
        <f>LOOKUP($A5258,[1]cumulative_hybrid_p_values_with!$B$2:$B$8192,[1]cumulative_hybrid_p_values_with!$AK$2:$AK$8192)</f>
        <v>CTGTTGGTCTGCATTATT&amp;GGTAAGCGAAGCCGGGGA</v>
      </c>
      <c r="U5258" s="19" t="str">
        <f>LOOKUP($A5258,[1]cumulative_hybrid_p_values_with!$B$2:$B$8192,[1]cumulative_hybrid_p_values_with!$AL$2:$AL$8192)</f>
        <v>.(.(((((.(((.((((.&amp;.)))))))..))))).).</v>
      </c>
      <c r="V5258" s="19">
        <f>LOOKUP($A5258,[1]cumulative_hybrid_p_values_with!$B$2:$B$8192,[1]cumulative_hybrid_p_values_with!$AO$2:$AO$8192)</f>
        <v>-8</v>
      </c>
      <c r="W5258" s="20" t="s">
        <v>39</v>
      </c>
      <c r="X5258" s="19" t="s">
        <v>39</v>
      </c>
      <c r="Y5258" s="21" t="s">
        <v>38</v>
      </c>
    </row>
    <row r="5259" spans="1:25" x14ac:dyDescent="0.2">
      <c r="A5259" s="19" t="s">
        <v>9939</v>
      </c>
      <c r="B5259" s="20" t="s">
        <v>41</v>
      </c>
      <c r="C5259" s="19" t="s">
        <v>8552</v>
      </c>
      <c r="D5259" s="19" t="s">
        <v>8553</v>
      </c>
      <c r="E5259" s="19">
        <v>429554</v>
      </c>
      <c r="F5259" s="19">
        <v>429589</v>
      </c>
      <c r="G5259" s="21" t="s">
        <v>44</v>
      </c>
      <c r="H5259" s="19" t="str">
        <f>LOOKUP($A5259,[1]cumulative_hybrid_p_values_with!$B$2:$B$8192,[1]cumulative_hybrid_p_values_with!$AG$2:$AG$8192)</f>
        <v>TGACTTTATGCGCTGGGACTACTGGGCTTTCGGCA</v>
      </c>
      <c r="I5259" s="20" t="s">
        <v>41</v>
      </c>
      <c r="J5259" s="19" t="s">
        <v>118</v>
      </c>
      <c r="K5259" s="19" t="s">
        <v>119</v>
      </c>
      <c r="L5259" s="19">
        <v>4106307</v>
      </c>
      <c r="M5259" s="19">
        <v>4106351</v>
      </c>
      <c r="N5259" s="21" t="s">
        <v>44</v>
      </c>
      <c r="O5259" s="19" t="str">
        <f>LOOKUP($A5259,[1]cumulative_hybrid_p_values_with!$B$2:$B$8192,[1]cumulative_hybrid_p_values_with!$AH$2:$AH$8192)</f>
        <v>ACGTTCCCAGTAGTAAACCCTGTTTTCCTTGCCATAGACACCAT</v>
      </c>
      <c r="P5259" s="22">
        <v>2.5352037209206E-14</v>
      </c>
      <c r="Q5259" s="23">
        <v>3.85937199300388E-14</v>
      </c>
      <c r="R5259" s="19">
        <v>2</v>
      </c>
      <c r="S5259" s="21">
        <v>1</v>
      </c>
      <c r="T5259" s="19" t="str">
        <f>LOOKUP($A5259,[1]cumulative_hybrid_p_values_with!$B$2:$B$8192,[1]cumulative_hybrid_p_values_with!$AK$2:$AK$8192)</f>
        <v>CTTTATGCGCTGGGACTACTGGGCTTTCGG&amp;ACGTTCCCAGTAGTAAACCCTGTTTTCCTTGCCATAGAC</v>
      </c>
      <c r="U5259" s="19" t="str">
        <f>LOOKUP($A5259,[1]cumulative_hybrid_p_values_with!$B$2:$B$8192,[1]cumulative_hybrid_p_values_with!$AL$2:$AL$8192)</f>
        <v>.((((((.((.((((((((((((....((.&amp;.))..))))))))............)))).)))))))).</v>
      </c>
      <c r="V5259" s="19">
        <f>LOOKUP($A5259,[1]cumulative_hybrid_p_values_with!$B$2:$B$8192,[1]cumulative_hybrid_p_values_with!$AO$2:$AO$8192)</f>
        <v>-24.3</v>
      </c>
      <c r="W5259" s="20" t="s">
        <v>39</v>
      </c>
      <c r="X5259" s="19" t="s">
        <v>38</v>
      </c>
      <c r="Y5259" s="21" t="s">
        <v>39</v>
      </c>
    </row>
    <row r="5260" spans="1:25" x14ac:dyDescent="0.2">
      <c r="A5260" s="19" t="s">
        <v>9940</v>
      </c>
      <c r="B5260" s="20" t="s">
        <v>121</v>
      </c>
      <c r="C5260" s="19" t="s">
        <v>232</v>
      </c>
      <c r="D5260" s="19" t="s">
        <v>233</v>
      </c>
      <c r="E5260" s="19">
        <v>3442520</v>
      </c>
      <c r="F5260" s="19">
        <v>3442552</v>
      </c>
      <c r="G5260" s="21" t="s">
        <v>34</v>
      </c>
      <c r="H5260" s="19" t="str">
        <f>LOOKUP($A5260,[1]cumulative_hybrid_p_values_with!$B$2:$B$8192,[1]cumulative_hybrid_p_values_with!$AG$2:$AG$8192)</f>
        <v>ATGTCTGTGCGTTTCCATTTGAGTATCCTGAA</v>
      </c>
      <c r="I5260" s="20" t="s">
        <v>35</v>
      </c>
      <c r="J5260" s="19" t="s">
        <v>113</v>
      </c>
      <c r="K5260" s="19" t="s">
        <v>114</v>
      </c>
      <c r="L5260" s="19">
        <v>4049944</v>
      </c>
      <c r="M5260" s="19">
        <v>4049987</v>
      </c>
      <c r="N5260" s="21" t="s">
        <v>44</v>
      </c>
      <c r="O5260" s="19" t="str">
        <f>LOOKUP($A5260,[1]cumulative_hybrid_p_values_with!$B$2:$B$8192,[1]cumulative_hybrid_p_values_with!$AH$2:$AH$8192)</f>
        <v>ACGTAATCGGATTTGGCTGAATATTTTAGCCGCCCCAGTCAGT</v>
      </c>
      <c r="P5260" s="22">
        <v>0</v>
      </c>
      <c r="Q5260" s="23">
        <v>0</v>
      </c>
      <c r="R5260" s="19">
        <v>1</v>
      </c>
      <c r="S5260" s="21">
        <v>1</v>
      </c>
      <c r="T5260" s="19" t="str">
        <f>LOOKUP($A5260,[1]cumulative_hybrid_p_values_with!$B$2:$B$8192,[1]cumulative_hybrid_p_values_with!$AK$2:$AK$8192)</f>
        <v>ATGTCTGTGCGTTTCCATTTGAGTATCCT&amp;CGGATTTGGCTGAATATTTTAGCCGCCCCAGTCAG</v>
      </c>
      <c r="U5260" s="19" t="str">
        <f>LOOKUP($A5260,[1]cumulative_hybrid_p_values_with!$B$2:$B$8192,[1]cumulative_hybrid_p_values_with!$AL$2:$AL$8192)</f>
        <v>.((.(((.(((((.....((.(((((((.&amp;.))))...))).))......))).))..))).)).</v>
      </c>
      <c r="V5260" s="19">
        <f>LOOKUP($A5260,[1]cumulative_hybrid_p_values_with!$B$2:$B$8192,[1]cumulative_hybrid_p_values_with!$AO$2:$AO$8192)</f>
        <v>-12.7</v>
      </c>
      <c r="W5260" s="20" t="s">
        <v>39</v>
      </c>
      <c r="X5260" s="19" t="s">
        <v>38</v>
      </c>
      <c r="Y5260" s="21" t="s">
        <v>39</v>
      </c>
    </row>
    <row r="5261" spans="1:25" x14ac:dyDescent="0.2">
      <c r="A5261" s="19" t="s">
        <v>9941</v>
      </c>
      <c r="B5261" s="20" t="s">
        <v>41</v>
      </c>
      <c r="C5261" s="19" t="s">
        <v>1298</v>
      </c>
      <c r="D5261" s="19" t="s">
        <v>1299</v>
      </c>
      <c r="E5261" s="19">
        <v>850433</v>
      </c>
      <c r="F5261" s="19">
        <v>850452</v>
      </c>
      <c r="G5261" s="21" t="s">
        <v>44</v>
      </c>
      <c r="H5261" s="19" t="str">
        <f>LOOKUP($A5261,[1]cumulative_hybrid_p_values_with!$B$2:$B$8192,[1]cumulative_hybrid_p_values_with!$AG$2:$AG$8192)</f>
        <v>CACATTTGAGGTGGTTATG</v>
      </c>
      <c r="I5261" s="20" t="s">
        <v>35</v>
      </c>
      <c r="J5261" s="19" t="s">
        <v>390</v>
      </c>
      <c r="K5261" s="19" t="s">
        <v>391</v>
      </c>
      <c r="L5261" s="19">
        <v>2167150</v>
      </c>
      <c r="M5261" s="19">
        <v>2167179</v>
      </c>
      <c r="N5261" s="21" t="s">
        <v>44</v>
      </c>
      <c r="O5261" s="19" t="str">
        <f>LOOKUP($A5261,[1]cumulative_hybrid_p_values_with!$B$2:$B$8192,[1]cumulative_hybrid_p_values_with!$AH$2:$AH$8192)</f>
        <v>GGAACCACCTCCTTAGCCTGTGTAATCTC</v>
      </c>
      <c r="P5261" s="22">
        <v>0</v>
      </c>
      <c r="Q5261" s="23">
        <v>0</v>
      </c>
      <c r="R5261" s="19">
        <v>1</v>
      </c>
      <c r="S5261" s="21">
        <v>1</v>
      </c>
      <c r="T5261" s="19" t="str">
        <f>LOOKUP($A5261,[1]cumulative_hybrid_p_values_with!$B$2:$B$8192,[1]cumulative_hybrid_p_values_with!$AK$2:$AK$8192)</f>
        <v>CACATTTGAGGTGGTTA&amp;GAACCACCTCCTTAGCCTGTGT</v>
      </c>
      <c r="U5261" s="19" t="str">
        <f>LOOKUP($A5261,[1]cumulative_hybrid_p_values_with!$B$2:$B$8192,[1]cumulative_hybrid_p_values_with!$AL$2:$AL$8192)</f>
        <v>((((...(((((((((.&amp;.))))))))).......)))).</v>
      </c>
      <c r="V5261" s="19">
        <f>LOOKUP($A5261,[1]cumulative_hybrid_p_values_with!$B$2:$B$8192,[1]cumulative_hybrid_p_values_with!$AO$2:$AO$8192)</f>
        <v>-16.399999999999999</v>
      </c>
      <c r="W5261" s="20" t="s">
        <v>38</v>
      </c>
      <c r="X5261" s="19" t="s">
        <v>39</v>
      </c>
      <c r="Y5261" s="21" t="s">
        <v>39</v>
      </c>
    </row>
    <row r="5262" spans="1:25" x14ac:dyDescent="0.2">
      <c r="A5262" s="19" t="s">
        <v>9942</v>
      </c>
      <c r="B5262" s="20" t="s">
        <v>35</v>
      </c>
      <c r="C5262" s="19" t="s">
        <v>75</v>
      </c>
      <c r="D5262" s="19" t="s">
        <v>76</v>
      </c>
      <c r="E5262" s="19">
        <v>507216</v>
      </c>
      <c r="F5262" s="19">
        <v>507286</v>
      </c>
      <c r="G5262" s="21" t="s">
        <v>44</v>
      </c>
      <c r="H5262" s="19" t="str">
        <f>LOOKUP($A5262,[1]cumulative_hybrid_p_values_with!$B$2:$B$8192,[1]cumulative_hybrid_p_values_with!$AG$2:$AG$8192)</f>
        <v>AAGTGACGGCATAATAATAAAAAAATGAAATTCCTCTTTGACGGGCCAATAGCGATATTGGCCATTTTTT</v>
      </c>
      <c r="I5262" s="20" t="s">
        <v>45</v>
      </c>
      <c r="J5262" s="19" t="s">
        <v>655</v>
      </c>
      <c r="K5262" s="19" t="s">
        <v>656</v>
      </c>
      <c r="L5262" s="19">
        <v>3982546</v>
      </c>
      <c r="M5262" s="19">
        <v>3982587</v>
      </c>
      <c r="N5262" s="21" t="s">
        <v>44</v>
      </c>
      <c r="O5262" s="19" t="str">
        <f>LOOKUP($A5262,[1]cumulative_hybrid_p_values_with!$B$2:$B$8192,[1]cumulative_hybrid_p_values_with!$AH$2:$AH$8192)</f>
        <v>TTCCAGTTGTCGTGGGTTCGAATCCCATTAGCCACCCCATT</v>
      </c>
      <c r="P5262" s="22">
        <v>0</v>
      </c>
      <c r="Q5262" s="23">
        <v>0</v>
      </c>
      <c r="R5262" s="19">
        <v>1</v>
      </c>
      <c r="S5262" s="21">
        <v>1</v>
      </c>
      <c r="T5262" s="19" t="str">
        <f>LOOKUP($A5262,[1]cumulative_hybrid_p_values_with!$B$2:$B$8192,[1]cumulative_hybrid_p_values_with!$AK$2:$AK$8192)</f>
        <v>CGGCATAATAATAAAAAAATGAAATTCCTCTTTGACGGGCCAATAGCGATATTGGC&amp;TCCAGTTGTCGTGGGTTCGAATCCCATTAGCCA</v>
      </c>
      <c r="U5262" s="19" t="str">
        <f>LOOKUP($A5262,[1]cumulative_hybrid_p_values_with!$B$2:$B$8192,[1]cumulative_hybrid_p_values_with!$AL$2:$AL$8192)</f>
        <v>.(((.((((........................((((((((....((((((((((.&amp;.))))).))))).))))))..))..))))))).</v>
      </c>
      <c r="V5262" s="19">
        <f>LOOKUP($A5262,[1]cumulative_hybrid_p_values_with!$B$2:$B$8192,[1]cumulative_hybrid_p_values_with!$AO$2:$AO$8192)</f>
        <v>-17.100000000000001</v>
      </c>
      <c r="W5262" s="20" t="s">
        <v>38</v>
      </c>
      <c r="X5262" s="19" t="s">
        <v>39</v>
      </c>
      <c r="Y5262" s="21" t="s">
        <v>39</v>
      </c>
    </row>
    <row r="5263" spans="1:25" x14ac:dyDescent="0.2">
      <c r="A5263" s="19" t="s">
        <v>9943</v>
      </c>
      <c r="B5263" s="20" t="s">
        <v>35</v>
      </c>
      <c r="C5263" s="19" t="s">
        <v>134</v>
      </c>
      <c r="D5263" s="19" t="s">
        <v>135</v>
      </c>
      <c r="E5263" s="19">
        <v>3664908</v>
      </c>
      <c r="F5263" s="19">
        <v>3664926</v>
      </c>
      <c r="G5263" s="21" t="s">
        <v>44</v>
      </c>
      <c r="H5263" s="19" t="str">
        <f>LOOKUP($A5263,[1]cumulative_hybrid_p_values_with!$B$2:$B$8192,[1]cumulative_hybrid_p_values_with!$AG$2:$AG$8192)</f>
        <v>GTTTATTAGTCTGGAGAC</v>
      </c>
      <c r="I5263" s="20" t="s">
        <v>41</v>
      </c>
      <c r="J5263" s="19" t="s">
        <v>9944</v>
      </c>
      <c r="K5263" s="19" t="s">
        <v>9945</v>
      </c>
      <c r="L5263" s="19">
        <v>4396823</v>
      </c>
      <c r="M5263" s="19">
        <v>4396857</v>
      </c>
      <c r="N5263" s="21" t="s">
        <v>44</v>
      </c>
      <c r="O5263" s="19" t="str">
        <f>LOOKUP($A5263,[1]cumulative_hybrid_p_values_with!$B$2:$B$8192,[1]cumulative_hybrid_p_values_with!$AH$2:$AH$8192)</f>
        <v>AGTGATGTGGCACGTAAGCAAAACGCCAATTTCC</v>
      </c>
      <c r="P5263" s="22">
        <v>2.35073947009947E-50</v>
      </c>
      <c r="Q5263" s="23">
        <v>4.08783209057459E-50</v>
      </c>
      <c r="R5263" s="19">
        <v>1</v>
      </c>
      <c r="S5263" s="21">
        <v>1</v>
      </c>
      <c r="T5263" s="19" t="str">
        <f>LOOKUP($A5263,[1]cumulative_hybrid_p_values_with!$B$2:$B$8192,[1]cumulative_hybrid_p_values_with!$AK$2:$AK$8192)</f>
        <v>GTTTATTAGTCT&amp;TGGCACGTAAGCA</v>
      </c>
      <c r="U5263" s="19" t="str">
        <f>LOOKUP($A5263,[1]cumulative_hybrid_p_values_with!$B$2:$B$8192,[1]cumulative_hybrid_p_values_with!$AL$2:$AL$8192)</f>
        <v>((((((..(((.&amp;.)))..)))))).</v>
      </c>
      <c r="V5263" s="19">
        <f>LOOKUP($A5263,[1]cumulative_hybrid_p_values_with!$B$2:$B$8192,[1]cumulative_hybrid_p_values_with!$AO$2:$AO$8192)</f>
        <v>-7.5</v>
      </c>
      <c r="W5263" s="20" t="s">
        <v>39</v>
      </c>
      <c r="X5263" s="19" t="s">
        <v>39</v>
      </c>
      <c r="Y5263" s="21" t="s">
        <v>38</v>
      </c>
    </row>
    <row r="5264" spans="1:25" x14ac:dyDescent="0.2">
      <c r="A5264" s="19" t="s">
        <v>9946</v>
      </c>
      <c r="B5264" s="20" t="s">
        <v>148</v>
      </c>
      <c r="C5264" s="19" t="s">
        <v>250</v>
      </c>
      <c r="D5264" s="19" t="s">
        <v>250</v>
      </c>
      <c r="E5264" s="19">
        <v>1216670</v>
      </c>
      <c r="F5264" s="19">
        <v>1216716</v>
      </c>
      <c r="G5264" s="21" t="s">
        <v>44</v>
      </c>
      <c r="H5264" s="19" t="str">
        <f>LOOKUP($A5264,[1]cumulative_hybrid_p_values_with!$B$2:$B$8192,[1]cumulative_hybrid_p_values_with!$AG$2:$AG$8192)</f>
        <v>CACATTTGAGGTGGTTATG</v>
      </c>
      <c r="I5264" s="20" t="s">
        <v>35</v>
      </c>
      <c r="J5264" s="19" t="s">
        <v>2286</v>
      </c>
      <c r="K5264" s="19" t="s">
        <v>2287</v>
      </c>
      <c r="L5264" s="19">
        <v>1770430</v>
      </c>
      <c r="M5264" s="19">
        <v>1770474</v>
      </c>
      <c r="N5264" s="21" t="s">
        <v>44</v>
      </c>
      <c r="O5264" s="19" t="str">
        <f>LOOKUP($A5264,[1]cumulative_hybrid_p_values_with!$B$2:$B$8192,[1]cumulative_hybrid_p_values_with!$AH$2:$AH$8192)</f>
        <v>GGAACCACCTCCTTAGCCTGTGTAATCTC</v>
      </c>
      <c r="P5264" s="22">
        <v>1.29277944092999E-86</v>
      </c>
      <c r="Q5264" s="23">
        <v>2.7276664897999902E-86</v>
      </c>
      <c r="R5264" s="19">
        <v>142</v>
      </c>
      <c r="S5264" s="21">
        <v>2</v>
      </c>
      <c r="T5264" s="19" t="str">
        <f>LOOKUP($A5264,[1]cumulative_hybrid_p_values_with!$B$2:$B$8192,[1]cumulative_hybrid_p_values_with!$AK$2:$AK$8192)</f>
        <v>CACATTTGAGGTGGTTA&amp;GAACCACCTCCTTAGCCTGTGT</v>
      </c>
      <c r="U5264" s="19" t="str">
        <f>LOOKUP($A5264,[1]cumulative_hybrid_p_values_with!$B$2:$B$8192,[1]cumulative_hybrid_p_values_with!$AL$2:$AL$8192)</f>
        <v>((((...(((((((((.&amp;.))))))))).......)))).</v>
      </c>
      <c r="V5264" s="19">
        <f>LOOKUP($A5264,[1]cumulative_hybrid_p_values_with!$B$2:$B$8192,[1]cumulative_hybrid_p_values_with!$AO$2:$AO$8192)</f>
        <v>-16.399999999999999</v>
      </c>
      <c r="W5264" s="20" t="s">
        <v>38</v>
      </c>
      <c r="X5264" s="19" t="s">
        <v>38</v>
      </c>
      <c r="Y5264" s="21" t="s">
        <v>38</v>
      </c>
    </row>
    <row r="5265" spans="1:25" x14ac:dyDescent="0.2">
      <c r="A5265" s="19" t="s">
        <v>9947</v>
      </c>
      <c r="B5265" s="20" t="s">
        <v>35</v>
      </c>
      <c r="C5265" s="19" t="s">
        <v>75</v>
      </c>
      <c r="D5265" s="19" t="s">
        <v>76</v>
      </c>
      <c r="E5265" s="19">
        <v>507215</v>
      </c>
      <c r="F5265" s="19">
        <v>507243</v>
      </c>
      <c r="G5265" s="21" t="s">
        <v>44</v>
      </c>
      <c r="H5265" s="19" t="str">
        <f>LOOKUP($A5265,[1]cumulative_hybrid_p_values_with!$B$2:$B$8192,[1]cumulative_hybrid_p_values_with!$AG$2:$AG$8192)</f>
        <v>AAAGTGACGGCATAATAATAAAAAAATG</v>
      </c>
      <c r="I5265" s="20" t="s">
        <v>49</v>
      </c>
      <c r="J5265" s="19" t="s">
        <v>127</v>
      </c>
      <c r="K5265" s="19" t="s">
        <v>128</v>
      </c>
      <c r="L5265" s="19">
        <v>2726932</v>
      </c>
      <c r="M5265" s="19">
        <v>2726969</v>
      </c>
      <c r="N5265" s="21" t="s">
        <v>34</v>
      </c>
      <c r="O5265" s="19" t="str">
        <f>LOOKUP($A5265,[1]cumulative_hybrid_p_values_with!$B$2:$B$8192,[1]cumulative_hybrid_p_values_with!$AH$2:$AH$8192)</f>
        <v>GGGTTGCGGACAGTGTCTGGTGGGTAGTTTGACTGGG</v>
      </c>
      <c r="P5265" s="22">
        <v>0</v>
      </c>
      <c r="Q5265" s="23">
        <v>0</v>
      </c>
      <c r="R5265" s="19">
        <v>1</v>
      </c>
      <c r="S5265" s="21">
        <v>1</v>
      </c>
      <c r="T5265" s="19" t="str">
        <f>LOOKUP($A5265,[1]cumulative_hybrid_p_values_with!$B$2:$B$8192,[1]cumulative_hybrid_p_values_with!$AK$2:$AK$8192)</f>
        <v>AAGTGACGGCAT&amp;TTGCGGACAGTG</v>
      </c>
      <c r="U5265" s="19" t="str">
        <f>LOOKUP($A5265,[1]cumulative_hybrid_p_values_with!$B$2:$B$8192,[1]cumulative_hybrid_p_values_with!$AL$2:$AL$8192)</f>
        <v>.(.((.(.(((.&amp;.))).).)).).</v>
      </c>
      <c r="V5265" s="19">
        <f>LOOKUP($A5265,[1]cumulative_hybrid_p_values_with!$B$2:$B$8192,[1]cumulative_hybrid_p_values_with!$AO$2:$AO$8192)</f>
        <v>-5.7</v>
      </c>
      <c r="W5265" s="20" t="s">
        <v>38</v>
      </c>
      <c r="X5265" s="19" t="s">
        <v>39</v>
      </c>
      <c r="Y5265" s="21" t="s">
        <v>39</v>
      </c>
    </row>
    <row r="5266" spans="1:25" x14ac:dyDescent="0.2">
      <c r="A5266" s="19" t="s">
        <v>9948</v>
      </c>
      <c r="B5266" s="20" t="s">
        <v>41</v>
      </c>
      <c r="C5266" s="19" t="s">
        <v>1390</v>
      </c>
      <c r="D5266" s="19" t="s">
        <v>1391</v>
      </c>
      <c r="E5266" s="19">
        <v>2542488</v>
      </c>
      <c r="F5266" s="19">
        <v>2542517</v>
      </c>
      <c r="G5266" s="21" t="s">
        <v>34</v>
      </c>
      <c r="H5266" s="19" t="str">
        <f>LOOKUP($A5266,[1]cumulative_hybrid_p_values_with!$B$2:$B$8192,[1]cumulative_hybrid_p_values_with!$AG$2:$AG$8192)</f>
        <v>AACTGATGTTTGCTGTCTCCTCCAGACGC</v>
      </c>
      <c r="I5266" s="20" t="s">
        <v>35</v>
      </c>
      <c r="J5266" s="19" t="s">
        <v>134</v>
      </c>
      <c r="K5266" s="19" t="s">
        <v>135</v>
      </c>
      <c r="L5266" s="19">
        <v>3664912</v>
      </c>
      <c r="M5266" s="19">
        <v>3664937</v>
      </c>
      <c r="N5266" s="21" t="s">
        <v>44</v>
      </c>
      <c r="O5266" s="19" t="str">
        <f>LOOKUP($A5266,[1]cumulative_hybrid_p_values_with!$B$2:$B$8192,[1]cumulative_hybrid_p_values_with!$AH$2:$AH$8192)</f>
        <v>ATTAGTCTGGAGACGGCAGACTATC</v>
      </c>
      <c r="P5266" s="22">
        <v>2.1783685850248502E-208</v>
      </c>
      <c r="Q5266" s="23">
        <v>5.66089204661064E-208</v>
      </c>
      <c r="R5266" s="19">
        <v>1</v>
      </c>
      <c r="S5266" s="21">
        <v>1</v>
      </c>
      <c r="T5266" s="19" t="str">
        <f>LOOKUP($A5266,[1]cumulative_hybrid_p_values_with!$B$2:$B$8192,[1]cumulative_hybrid_p_values_with!$AK$2:$AK$8192)</f>
        <v>TGATGTTTGCTGTCTCCTCCAGACG&amp;AGTCTGGAGACGGCAGACTATC</v>
      </c>
      <c r="U5266" s="19" t="str">
        <f>LOOKUP($A5266,[1]cumulative_hybrid_p_values_with!$B$2:$B$8192,[1]cumulative_hybrid_p_values_with!$AL$2:$AL$8192)</f>
        <v>.(((((((((((((...(((((((.&amp;.))))))))))))))))).)))</v>
      </c>
      <c r="V5266" s="19">
        <f>LOOKUP($A5266,[1]cumulative_hybrid_p_values_with!$B$2:$B$8192,[1]cumulative_hybrid_p_values_with!$AO$2:$AO$8192)</f>
        <v>-27.6</v>
      </c>
      <c r="W5266" s="20" t="s">
        <v>39</v>
      </c>
      <c r="X5266" s="19" t="s">
        <v>39</v>
      </c>
      <c r="Y5266" s="21" t="s">
        <v>38</v>
      </c>
    </row>
    <row r="5267" spans="1:25" x14ac:dyDescent="0.2">
      <c r="A5267" s="19" t="s">
        <v>9949</v>
      </c>
      <c r="B5267" s="20" t="s">
        <v>80</v>
      </c>
      <c r="C5267" s="19" t="s">
        <v>6045</v>
      </c>
      <c r="D5267" s="19" t="s">
        <v>6046</v>
      </c>
      <c r="E5267" s="19">
        <v>1288636</v>
      </c>
      <c r="F5267" s="19">
        <v>1288673</v>
      </c>
      <c r="G5267" s="21" t="s">
        <v>34</v>
      </c>
      <c r="H5267" s="19" t="str">
        <f>LOOKUP($A5267,[1]cumulative_hybrid_p_values_with!$B$2:$B$8192,[1]cumulative_hybrid_p_values_with!$AG$2:$AG$8192)</f>
        <v>TGGTTGACGGTACGGTTTAGCAAACACTCTCAACAAG</v>
      </c>
      <c r="I5267" s="20" t="s">
        <v>41</v>
      </c>
      <c r="J5267" s="19" t="s">
        <v>9950</v>
      </c>
      <c r="K5267" s="19" t="s">
        <v>9951</v>
      </c>
      <c r="L5267" s="19">
        <v>4425906</v>
      </c>
      <c r="M5267" s="19">
        <v>4425943</v>
      </c>
      <c r="N5267" s="21" t="s">
        <v>44</v>
      </c>
      <c r="O5267" s="19" t="str">
        <f>LOOKUP($A5267,[1]cumulative_hybrid_p_values_with!$B$2:$B$8192,[1]cumulative_hybrid_p_values_with!$AH$2:$AH$8192)</f>
        <v>TAAAGATATCGCTACGCTGAAAAACTACATCACCGAA</v>
      </c>
      <c r="P5267" s="22">
        <v>3.0304657240049801E-3</v>
      </c>
      <c r="Q5267" s="23">
        <v>3.5978619700192398E-3</v>
      </c>
      <c r="R5267" s="19">
        <v>1</v>
      </c>
      <c r="S5267" s="21">
        <v>1</v>
      </c>
      <c r="T5267" s="19" t="str">
        <f>LOOKUP($A5267,[1]cumulative_hybrid_p_values_with!$B$2:$B$8192,[1]cumulative_hybrid_p_values_with!$AK$2:$AK$8192)</f>
        <v>TGGTTGACGGTACGGTTTAGCA&amp;CGCTACGCTGAAAAACTACATCACCGA</v>
      </c>
      <c r="U5267" s="19" t="str">
        <f>LOOKUP($A5267,[1]cumulative_hybrid_p_values_with!$B$2:$B$8192,[1]cumulative_hybrid_p_values_with!$AL$2:$AL$8192)</f>
        <v>(((.(((..(((((((.((((.&amp;.)))).))))......))).)))))).</v>
      </c>
      <c r="V5267" s="19">
        <f>LOOKUP($A5267,[1]cumulative_hybrid_p_values_with!$B$2:$B$8192,[1]cumulative_hybrid_p_values_with!$AO$2:$AO$8192)</f>
        <v>-12.9</v>
      </c>
      <c r="W5267" s="20" t="s">
        <v>39</v>
      </c>
      <c r="X5267" s="19" t="s">
        <v>38</v>
      </c>
      <c r="Y5267" s="21" t="s">
        <v>39</v>
      </c>
    </row>
    <row r="5268" spans="1:25" x14ac:dyDescent="0.2">
      <c r="A5268" s="19" t="s">
        <v>9952</v>
      </c>
      <c r="B5268" s="20" t="s">
        <v>41</v>
      </c>
      <c r="C5268" s="19" t="s">
        <v>2050</v>
      </c>
      <c r="D5268" s="19" t="s">
        <v>2051</v>
      </c>
      <c r="E5268" s="19">
        <v>144427</v>
      </c>
      <c r="F5268" s="19">
        <v>144472</v>
      </c>
      <c r="G5268" s="21" t="s">
        <v>44</v>
      </c>
      <c r="H5268" s="19" t="str">
        <f>LOOKUP($A5268,[1]cumulative_hybrid_p_values_with!$B$2:$B$8192,[1]cumulative_hybrid_p_values_with!$AG$2:$AG$8192)</f>
        <v>ATCTGTTGGTCGCTGATCCAACGTGGACGTGGTTTGCGTAGCTAA</v>
      </c>
      <c r="I5268" s="20" t="s">
        <v>49</v>
      </c>
      <c r="J5268" s="19" t="s">
        <v>162</v>
      </c>
      <c r="K5268" s="19" t="s">
        <v>163</v>
      </c>
      <c r="L5268" s="19">
        <v>3944276</v>
      </c>
      <c r="M5268" s="19">
        <v>3944295</v>
      </c>
      <c r="N5268" s="21" t="s">
        <v>44</v>
      </c>
      <c r="O5268" s="19" t="str">
        <f>LOOKUP($A5268,[1]cumulative_hybrid_p_values_with!$B$2:$B$8192,[1]cumulative_hybrid_p_values_with!$AH$2:$AH$8192)</f>
        <v>AATGGGTCAGCGACTTATA</v>
      </c>
      <c r="P5268" s="22">
        <v>3.0155291805222099E-34</v>
      </c>
      <c r="Q5268" s="23">
        <v>5.2387839119951999E-34</v>
      </c>
      <c r="R5268" s="19">
        <v>1</v>
      </c>
      <c r="S5268" s="21">
        <v>1</v>
      </c>
      <c r="T5268" s="19" t="str">
        <f>LOOKUP($A5268,[1]cumulative_hybrid_p_values_with!$B$2:$B$8192,[1]cumulative_hybrid_p_values_with!$AK$2:$AK$8192)</f>
        <v>CTGTTGGTCGCTGATCCAA&amp;ATGGGTCAGCGACTTATA</v>
      </c>
      <c r="U5268" s="19" t="str">
        <f>LOOKUP($A5268,[1]cumulative_hybrid_p_values_with!$B$2:$B$8192,[1]cumulative_hybrid_p_values_with!$AL$2:$AL$8192)</f>
        <v>.(((.(((((((((((((.&amp;.))))))))))))).)))</v>
      </c>
      <c r="V5268" s="19">
        <f>LOOKUP($A5268,[1]cumulative_hybrid_p_values_with!$B$2:$B$8192,[1]cumulative_hybrid_p_values_with!$AO$2:$AO$8192)</f>
        <v>-23.7</v>
      </c>
      <c r="W5268" s="20" t="s">
        <v>38</v>
      </c>
      <c r="X5268" s="19" t="s">
        <v>39</v>
      </c>
      <c r="Y5268" s="21" t="s">
        <v>39</v>
      </c>
    </row>
    <row r="5269" spans="1:25" x14ac:dyDescent="0.2">
      <c r="A5269" s="19" t="s">
        <v>9953</v>
      </c>
      <c r="B5269" s="20" t="s">
        <v>41</v>
      </c>
      <c r="C5269" s="19" t="s">
        <v>332</v>
      </c>
      <c r="D5269" s="19" t="s">
        <v>333</v>
      </c>
      <c r="E5269" s="19">
        <v>3807915</v>
      </c>
      <c r="F5269" s="19">
        <v>3807943</v>
      </c>
      <c r="G5269" s="21" t="s">
        <v>34</v>
      </c>
      <c r="H5269" s="19" t="str">
        <f>LOOKUP($A5269,[1]cumulative_hybrid_p_values_with!$B$2:$B$8192,[1]cumulative_hybrid_p_values_with!$AG$2:$AG$8192)</f>
        <v>TAAAGGTGCGGGAACTTTCGATAAAATT</v>
      </c>
      <c r="I5269" s="20" t="s">
        <v>80</v>
      </c>
      <c r="J5269" s="19" t="s">
        <v>118</v>
      </c>
      <c r="K5269" s="19" t="s">
        <v>119</v>
      </c>
      <c r="L5269" s="19">
        <v>4106330</v>
      </c>
      <c r="M5269" s="19">
        <v>4106368</v>
      </c>
      <c r="N5269" s="21" t="s">
        <v>44</v>
      </c>
      <c r="O5269" s="19" t="str">
        <f>LOOKUP($A5269,[1]cumulative_hybrid_p_values_with!$B$2:$B$8192,[1]cumulative_hybrid_p_values_with!$AH$2:$AH$8192)</f>
        <v>TTTCCTTGCCATAGACACCATCCCTGTCTTCCCCCACA</v>
      </c>
      <c r="P5269" s="22">
        <v>7.1315965397578603E-179</v>
      </c>
      <c r="Q5269" s="23">
        <v>1.6743508219989199E-178</v>
      </c>
      <c r="R5269" s="19">
        <v>1</v>
      </c>
      <c r="S5269" s="21">
        <v>1</v>
      </c>
      <c r="T5269" s="19" t="str">
        <f>LOOKUP($A5269,[1]cumulative_hybrid_p_values_with!$B$2:$B$8192,[1]cumulative_hybrid_p_values_with!$AK$2:$AK$8192)</f>
        <v>GGTGCGGGAACTTTCGATAA&amp;CTGTCTTCCCCCACA</v>
      </c>
      <c r="U5269" s="19" t="str">
        <f>LOOKUP($A5269,[1]cumulative_hybrid_p_values_with!$B$2:$B$8192,[1]cumulative_hybrid_p_values_with!$AL$2:$AL$8192)</f>
        <v>.(((.(((((.....((((.&amp;.))))))))).))).</v>
      </c>
      <c r="V5269" s="19">
        <f>LOOKUP($A5269,[1]cumulative_hybrid_p_values_with!$B$2:$B$8192,[1]cumulative_hybrid_p_values_with!$AO$2:$AO$8192)</f>
        <v>-11.8</v>
      </c>
      <c r="W5269" s="20" t="s">
        <v>38</v>
      </c>
      <c r="X5269" s="19" t="s">
        <v>39</v>
      </c>
      <c r="Y5269" s="21" t="s">
        <v>39</v>
      </c>
    </row>
    <row r="5270" spans="1:25" x14ac:dyDescent="0.2">
      <c r="A5270" s="19" t="s">
        <v>9954</v>
      </c>
      <c r="B5270" s="20" t="s">
        <v>35</v>
      </c>
      <c r="C5270" s="19" t="s">
        <v>1037</v>
      </c>
      <c r="D5270" s="19" t="s">
        <v>1038</v>
      </c>
      <c r="E5270" s="19">
        <v>476493</v>
      </c>
      <c r="F5270" s="19">
        <v>476552</v>
      </c>
      <c r="G5270" s="21" t="s">
        <v>44</v>
      </c>
      <c r="H5270" s="19" t="str">
        <f>LOOKUP($A5270,[1]cumulative_hybrid_p_values_with!$B$2:$B$8192,[1]cumulative_hybrid_p_values_with!$AG$2:$AG$8192)</f>
        <v>AGGTCCGGAAGGAAGCAGCCAAGGCAGATGACGCGTGTGCCGGGATGTAGCTGGCAGGG</v>
      </c>
      <c r="I5270" s="20" t="s">
        <v>35</v>
      </c>
      <c r="J5270" s="19" t="s">
        <v>75</v>
      </c>
      <c r="K5270" s="19" t="s">
        <v>76</v>
      </c>
      <c r="L5270" s="19">
        <v>507216</v>
      </c>
      <c r="M5270" s="19">
        <v>507288</v>
      </c>
      <c r="N5270" s="21" t="s">
        <v>44</v>
      </c>
      <c r="O5270" s="19" t="str">
        <f>LOOKUP($A5270,[1]cumulative_hybrid_p_values_with!$B$2:$B$8192,[1]cumulative_hybrid_p_values_with!$AH$2:$AH$8192)</f>
        <v>AAGTGACGGCATAATAATAAAAAAATGAAATTCCTCTTTGACGGGCCAATAGCGATATTGGCCATTTTTTTA</v>
      </c>
      <c r="P5270" s="22">
        <v>0</v>
      </c>
      <c r="Q5270" s="23">
        <v>0</v>
      </c>
      <c r="R5270" s="19">
        <v>5</v>
      </c>
      <c r="S5270" s="21">
        <v>1</v>
      </c>
      <c r="T5270" s="19" t="str">
        <f>LOOKUP($A5270,[1]cumulative_hybrid_p_values_with!$B$2:$B$8192,[1]cumulative_hybrid_p_values_with!$AK$2:$AK$8192)</f>
        <v>AGGTCCGGAAGGAAGCAGCCAAGGCAGATGACGCGTGTGCCGG&amp;ACGGCATAATAATAAAAAAATGAAATTCCTCTTTGACGGGCCA</v>
      </c>
      <c r="U5270" s="19" t="str">
        <f>LOOKUP($A5270,[1]cumulative_hybrid_p_values_with!$B$2:$B$8192,[1]cumulative_hybrid_p_values_with!$AL$2:$AL$8192)</f>
        <v>.((((((....((((.((......((.........(((((((.&amp;.)))))))............))......))))))..)))))).</v>
      </c>
      <c r="V5270" s="19">
        <f>LOOKUP($A5270,[1]cumulative_hybrid_p_values_with!$B$2:$B$8192,[1]cumulative_hybrid_p_values_with!$AO$2:$AO$8192)</f>
        <v>-24.2</v>
      </c>
      <c r="W5270" s="20" t="s">
        <v>38</v>
      </c>
      <c r="X5270" s="19" t="s">
        <v>39</v>
      </c>
      <c r="Y5270" s="21" t="s">
        <v>38</v>
      </c>
    </row>
    <row r="5271" spans="1:25" x14ac:dyDescent="0.2">
      <c r="A5271" s="19" t="s">
        <v>9955</v>
      </c>
      <c r="B5271" s="20" t="s">
        <v>121</v>
      </c>
      <c r="C5271" s="19" t="s">
        <v>6830</v>
      </c>
      <c r="D5271" s="19" t="s">
        <v>6831</v>
      </c>
      <c r="E5271" s="19">
        <v>1632721</v>
      </c>
      <c r="F5271" s="19">
        <v>1632757</v>
      </c>
      <c r="G5271" s="21" t="s">
        <v>44</v>
      </c>
      <c r="H5271" s="19" t="str">
        <f>LOOKUP($A5271,[1]cumulative_hybrid_p_values_with!$B$2:$B$8192,[1]cumulative_hybrid_p_values_with!$AG$2:$AG$8192)</f>
        <v>GTTTGCAGTTGCCGCTTCAGCTTGCGCCATAAACCG</v>
      </c>
      <c r="I5271" s="20" t="s">
        <v>41</v>
      </c>
      <c r="J5271" s="19" t="s">
        <v>425</v>
      </c>
      <c r="K5271" s="19" t="s">
        <v>426</v>
      </c>
      <c r="L5271" s="19">
        <v>2737381</v>
      </c>
      <c r="M5271" s="19">
        <v>2737409</v>
      </c>
      <c r="N5271" s="21" t="s">
        <v>44</v>
      </c>
      <c r="O5271" s="19" t="str">
        <f>LOOKUP($A5271,[1]cumulative_hybrid_p_values_with!$B$2:$B$8192,[1]cumulative_hybrid_p_values_with!$AH$2:$AH$8192)</f>
        <v>TTGATCAACAAGCTGGAACGGCAGCTCA</v>
      </c>
      <c r="P5271" s="22">
        <v>3.4342396840843702E-14</v>
      </c>
      <c r="Q5271" s="23">
        <v>5.2205729854270302E-14</v>
      </c>
      <c r="R5271" s="19">
        <v>2</v>
      </c>
      <c r="S5271" s="21">
        <v>1</v>
      </c>
      <c r="T5271" s="19" t="str">
        <f>LOOKUP($A5271,[1]cumulative_hybrid_p_values_with!$B$2:$B$8192,[1]cumulative_hybrid_p_values_with!$AK$2:$AK$8192)</f>
        <v>TTGCAGTTGCCGCTTCAGCTTGC&amp;ACAAGCTGGAACGGCAGCTCA</v>
      </c>
      <c r="U5271" s="19" t="str">
        <f>LOOKUP($A5271,[1]cumulative_hybrid_p_values_with!$B$2:$B$8192,[1]cumulative_hybrid_p_values_with!$AL$2:$AL$8192)</f>
        <v>.((.((((((((.(((((((((.&amp;.))))))))).))))))))))</v>
      </c>
      <c r="V5271" s="19">
        <f>LOOKUP($A5271,[1]cumulative_hybrid_p_values_with!$B$2:$B$8192,[1]cumulative_hybrid_p_values_with!$AO$2:$AO$8192)</f>
        <v>-28.1</v>
      </c>
      <c r="W5271" s="20" t="s">
        <v>39</v>
      </c>
      <c r="X5271" s="19" t="s">
        <v>38</v>
      </c>
      <c r="Y5271" s="21" t="s">
        <v>39</v>
      </c>
    </row>
    <row r="5272" spans="1:25" x14ac:dyDescent="0.2">
      <c r="A5272" s="19" t="s">
        <v>9956</v>
      </c>
      <c r="B5272" s="20" t="s">
        <v>148</v>
      </c>
      <c r="C5272" s="19" t="s">
        <v>6445</v>
      </c>
      <c r="D5272" s="19" t="s">
        <v>6445</v>
      </c>
      <c r="E5272" s="19">
        <v>1850787</v>
      </c>
      <c r="F5272" s="19">
        <v>1850822</v>
      </c>
      <c r="G5272" s="21" t="s">
        <v>34</v>
      </c>
      <c r="H5272" s="19" t="str">
        <f>LOOKUP($A5272,[1]cumulative_hybrid_p_values_with!$B$2:$B$8192,[1]cumulative_hybrid_p_values_with!$AG$2:$AG$8192)</f>
        <v>ATACGTGAGGCAGGGGGAGCGCACCTGATACTATG</v>
      </c>
      <c r="I5272" s="20" t="s">
        <v>35</v>
      </c>
      <c r="J5272" s="19" t="s">
        <v>36</v>
      </c>
      <c r="K5272" s="19" t="s">
        <v>37</v>
      </c>
      <c r="L5272" s="19">
        <v>2976129</v>
      </c>
      <c r="M5272" s="19">
        <v>2976180</v>
      </c>
      <c r="N5272" s="21" t="s">
        <v>34</v>
      </c>
      <c r="O5272" s="19" t="str">
        <f>LOOKUP($A5272,[1]cumulative_hybrid_p_values_with!$B$2:$B$8192,[1]cumulative_hybrid_p_values_with!$AH$2:$AH$8192)</f>
        <v>ATTGATTGGTGAGATTATTCGGTACGCTCTTCGTACCCTGTCTCTTGCACC</v>
      </c>
      <c r="P5272" s="22">
        <v>1.94533393924285E-122</v>
      </c>
      <c r="Q5272" s="23">
        <v>4.47844515767413E-122</v>
      </c>
      <c r="R5272" s="19">
        <v>2</v>
      </c>
      <c r="S5272" s="21">
        <v>1</v>
      </c>
      <c r="T5272" s="19" t="str">
        <f>LOOKUP($A5272,[1]cumulative_hybrid_p_values_with!$B$2:$B$8192,[1]cumulative_hybrid_p_values_with!$AK$2:$AK$8192)</f>
        <v>ACGTGAGGCAGGGGGAGCGCACCTGATAC&amp;TTATTCGGTACGCTCTTCGTACCCTGTCTCTTGC</v>
      </c>
      <c r="U5272" s="19" t="str">
        <f>LOOKUP($A5272,[1]cumulative_hybrid_p_values_with!$B$2:$B$8192,[1]cumulative_hybrid_p_values_with!$AL$2:$AL$8192)</f>
        <v>.((.(((((((((((((((.(((.((((.&amp;.)))).))).)))))).....))))))))).)).</v>
      </c>
      <c r="V5272" s="19">
        <f>LOOKUP($A5272,[1]cumulative_hybrid_p_values_with!$B$2:$B$8192,[1]cumulative_hybrid_p_values_with!$AO$2:$AO$8192)</f>
        <v>-31.5</v>
      </c>
      <c r="W5272" s="20" t="s">
        <v>39</v>
      </c>
      <c r="X5272" s="19" t="s">
        <v>38</v>
      </c>
      <c r="Y5272" s="21" t="s">
        <v>39</v>
      </c>
    </row>
    <row r="5273" spans="1:25" x14ac:dyDescent="0.2">
      <c r="A5273" s="19" t="s">
        <v>9957</v>
      </c>
      <c r="B5273" s="20" t="s">
        <v>80</v>
      </c>
      <c r="C5273" s="19" t="s">
        <v>4786</v>
      </c>
      <c r="D5273" s="19" t="s">
        <v>4787</v>
      </c>
      <c r="E5273" s="19">
        <v>3639307</v>
      </c>
      <c r="F5273" s="19">
        <v>3639342</v>
      </c>
      <c r="G5273" s="21" t="s">
        <v>44</v>
      </c>
      <c r="H5273" s="19" t="str">
        <f>LOOKUP($A5273,[1]cumulative_hybrid_p_values_with!$B$2:$B$8192,[1]cumulative_hybrid_p_values_with!$AG$2:$AG$8192)</f>
        <v>ATTTTGCGTTTGTAATCAGTCTCGAGCGGGTCAGT</v>
      </c>
      <c r="I5273" s="20" t="s">
        <v>80</v>
      </c>
      <c r="J5273" s="19" t="s">
        <v>6847</v>
      </c>
      <c r="K5273" s="19" t="s">
        <v>6848</v>
      </c>
      <c r="L5273" s="19">
        <v>4478891</v>
      </c>
      <c r="M5273" s="19">
        <v>4478909</v>
      </c>
      <c r="N5273" s="21" t="s">
        <v>44</v>
      </c>
      <c r="O5273" s="19" t="str">
        <f>LOOKUP($A5273,[1]cumulative_hybrid_p_values_with!$B$2:$B$8192,[1]cumulative_hybrid_p_values_with!$AH$2:$AH$8192)</f>
        <v>AAGCGTAGCGCATCAGGC</v>
      </c>
      <c r="P5273" s="22">
        <v>2.69724089150486E-3</v>
      </c>
      <c r="Q5273" s="23">
        <v>3.4107485915322601E-3</v>
      </c>
      <c r="R5273" s="19">
        <v>8</v>
      </c>
      <c r="S5273" s="21">
        <v>1</v>
      </c>
      <c r="T5273" s="19" t="str">
        <f>LOOKUP($A5273,[1]cumulative_hybrid_p_values_with!$B$2:$B$8192,[1]cumulative_hybrid_p_values_with!$AK$2:$AK$8192)</f>
        <v>TTGCGTTTGTA&amp;AGCGTAGCGCAT</v>
      </c>
      <c r="U5273" s="19" t="str">
        <f>LOOKUP($A5273,[1]cumulative_hybrid_p_values_with!$B$2:$B$8192,[1]cumulative_hybrid_p_values_with!$AL$2:$AL$8192)</f>
        <v>.(((((((((.&amp;.))).)))))).</v>
      </c>
      <c r="V5273" s="19">
        <f>LOOKUP($A5273,[1]cumulative_hybrid_p_values_with!$B$2:$B$8192,[1]cumulative_hybrid_p_values_with!$AO$2:$AO$8192)</f>
        <v>-9.1</v>
      </c>
      <c r="W5273" s="20" t="s">
        <v>39</v>
      </c>
      <c r="X5273" s="19" t="s">
        <v>38</v>
      </c>
      <c r="Y5273" s="21" t="s">
        <v>38</v>
      </c>
    </row>
    <row r="5274" spans="1:25" x14ac:dyDescent="0.2">
      <c r="A5274" s="19" t="s">
        <v>9958</v>
      </c>
      <c r="B5274" s="20" t="s">
        <v>41</v>
      </c>
      <c r="C5274" s="19" t="s">
        <v>574</v>
      </c>
      <c r="D5274" s="19" t="s">
        <v>575</v>
      </c>
      <c r="E5274" s="19">
        <v>1015869</v>
      </c>
      <c r="F5274" s="19">
        <v>1015925</v>
      </c>
      <c r="G5274" s="21" t="s">
        <v>44</v>
      </c>
      <c r="H5274" s="19" t="str">
        <f>LOOKUP($A5274,[1]cumulative_hybrid_p_values_with!$B$2:$B$8192,[1]cumulative_hybrid_p_values_with!$AG$2:$AG$8192)</f>
        <v>AGTAATGGCCTGATTCTGTCTCTTTAAAAAGAAACCTCCGCATTGCGGAGGTTTCG</v>
      </c>
      <c r="I5274" s="20" t="s">
        <v>35</v>
      </c>
      <c r="J5274" s="19" t="s">
        <v>62</v>
      </c>
      <c r="K5274" s="19" t="s">
        <v>63</v>
      </c>
      <c r="L5274" s="19">
        <v>2942695</v>
      </c>
      <c r="M5274" s="19">
        <v>2942720</v>
      </c>
      <c r="N5274" s="21" t="s">
        <v>44</v>
      </c>
      <c r="O5274" s="19" t="str">
        <f>LOOKUP($A5274,[1]cumulative_hybrid_p_values_with!$B$2:$B$8192,[1]cumulative_hybrid_p_values_with!$AH$2:$AH$8192)</f>
        <v>ACTTCCTGAGCCGGAACGAAAAGTT</v>
      </c>
      <c r="P5274" s="20">
        <v>0</v>
      </c>
      <c r="Q5274" s="19">
        <v>0</v>
      </c>
      <c r="R5274" s="19">
        <v>1</v>
      </c>
      <c r="S5274" s="21">
        <v>1</v>
      </c>
      <c r="T5274" s="19" t="str">
        <f>LOOKUP($A5274,[1]cumulative_hybrid_p_values_with!$B$2:$B$8192,[1]cumulative_hybrid_p_values_with!$AK$2:$AK$8192)</f>
        <v>CTCCGCATTGCGGAGGTT&amp;ACTTCCTGAGCCGGAA</v>
      </c>
      <c r="U5274" s="19" t="str">
        <f>LOOKUP($A5274,[1]cumulative_hybrid_p_values_with!$B$2:$B$8192,[1]cumulative_hybrid_p_values_with!$AL$2:$AL$8192)</f>
        <v>.((((..(((.((((((.&amp;)))))))))..)))).</v>
      </c>
      <c r="V5274" s="19">
        <f>LOOKUP($A5274,[1]cumulative_hybrid_p_values_with!$B$2:$B$8192,[1]cumulative_hybrid_p_values_with!$AO$2:$AO$8192)</f>
        <v>-12.8</v>
      </c>
      <c r="W5274" s="20" t="s">
        <v>39</v>
      </c>
      <c r="X5274" s="19" t="s">
        <v>38</v>
      </c>
      <c r="Y5274" s="21" t="s">
        <v>39</v>
      </c>
    </row>
    <row r="5275" spans="1:25" x14ac:dyDescent="0.2">
      <c r="A5275" s="19" t="s">
        <v>9959</v>
      </c>
      <c r="B5275" s="20" t="s">
        <v>35</v>
      </c>
      <c r="C5275" s="19" t="s">
        <v>62</v>
      </c>
      <c r="D5275" s="19" t="s">
        <v>63</v>
      </c>
      <c r="E5275" s="19">
        <v>2942695</v>
      </c>
      <c r="F5275" s="19">
        <v>2942720</v>
      </c>
      <c r="G5275" s="21" t="s">
        <v>44</v>
      </c>
      <c r="H5275" s="19" t="str">
        <f>LOOKUP($A5275,[1]cumulative_hybrid_p_values_with!$B$2:$B$8192,[1]cumulative_hybrid_p_values_with!$AG$2:$AG$8192)</f>
        <v>ACTTCCTGAGCCGGAACGAAAAGTT</v>
      </c>
      <c r="I5275" s="20" t="s">
        <v>49</v>
      </c>
      <c r="J5275" s="19" t="s">
        <v>84</v>
      </c>
      <c r="K5275" s="19" t="s">
        <v>85</v>
      </c>
      <c r="L5275" s="19">
        <v>3424172</v>
      </c>
      <c r="M5275" s="19">
        <v>3424223</v>
      </c>
      <c r="N5275" s="21" t="s">
        <v>34</v>
      </c>
      <c r="O5275" s="19" t="str">
        <f>LOOKUP($A5275,[1]cumulative_hybrid_p_values_with!$B$2:$B$8192,[1]cumulative_hybrid_p_values_with!$AH$2:$AH$8192)</f>
        <v>TTTAAAGTGGTACGCGAGCTGGGTTTAGAACGTCGTGAGACAGTTCGGTCC</v>
      </c>
      <c r="P5275" s="20">
        <v>0</v>
      </c>
      <c r="Q5275" s="19">
        <v>0</v>
      </c>
      <c r="R5275" s="19">
        <v>1</v>
      </c>
      <c r="S5275" s="21">
        <v>1</v>
      </c>
      <c r="T5275" s="19" t="str">
        <f>LOOKUP($A5275,[1]cumulative_hybrid_p_values_with!$B$2:$B$8192,[1]cumulative_hybrid_p_values_with!$AK$2:$AK$8192)</f>
        <v>CCTGAGCCGGAACGA&amp;GCGAGCTGGGTTTAGA</v>
      </c>
      <c r="U5275" s="19" t="str">
        <f>LOOKUP($A5275,[1]cumulative_hybrid_p_values_with!$B$2:$B$8192,[1]cumulative_hybrid_p_values_with!$AL$2:$AL$8192)</f>
        <v>.(((((((((..((.&amp;.))..)))).))))).</v>
      </c>
      <c r="V5275" s="19">
        <f>LOOKUP($A5275,[1]cumulative_hybrid_p_values_with!$B$2:$B$8192,[1]cumulative_hybrid_p_values_with!$AO$2:$AO$8192)</f>
        <v>-11.5</v>
      </c>
      <c r="W5275" s="20" t="s">
        <v>39</v>
      </c>
      <c r="X5275" s="19" t="s">
        <v>38</v>
      </c>
      <c r="Y5275" s="21" t="s">
        <v>39</v>
      </c>
    </row>
    <row r="5276" spans="1:25" x14ac:dyDescent="0.2">
      <c r="A5276" s="19" t="s">
        <v>9960</v>
      </c>
      <c r="B5276" s="20" t="s">
        <v>35</v>
      </c>
      <c r="C5276" s="19" t="s">
        <v>62</v>
      </c>
      <c r="D5276" s="19" t="s">
        <v>63</v>
      </c>
      <c r="E5276" s="19">
        <v>2942695</v>
      </c>
      <c r="F5276" s="19">
        <v>2942762</v>
      </c>
      <c r="G5276" s="21" t="s">
        <v>44</v>
      </c>
      <c r="H5276" s="19" t="str">
        <f>LOOKUP($A5276,[1]cumulative_hybrid_p_values_with!$B$2:$B$8192,[1]cumulative_hybrid_p_values_with!$AG$2:$AG$8192)</f>
        <v>ACTTCCTGAGCCGGAACGAAAAGTTTTATCGGAATGCGTGTTCTGGTGAACTTTTGGCTTACGGTTG</v>
      </c>
      <c r="I5276" s="20" t="s">
        <v>41</v>
      </c>
      <c r="J5276" s="19" t="s">
        <v>610</v>
      </c>
      <c r="K5276" s="19" t="s">
        <v>611</v>
      </c>
      <c r="L5276" s="19">
        <v>3950319</v>
      </c>
      <c r="M5276" s="19">
        <v>3950385</v>
      </c>
      <c r="N5276" s="21" t="s">
        <v>44</v>
      </c>
      <c r="O5276" s="19" t="str">
        <f>LOOKUP($A5276,[1]cumulative_hybrid_p_values_with!$B$2:$B$8192,[1]cumulative_hybrid_p_values_with!$AH$2:$AH$8192)</f>
        <v>AAATGACAGCCCTTCTACGAGTGATTAGCCTGGTCGTGATTAGCGTGGTGGTGATTATTATCCCAC</v>
      </c>
      <c r="P5276" s="22">
        <v>0</v>
      </c>
      <c r="Q5276" s="23">
        <v>0</v>
      </c>
      <c r="R5276" s="19">
        <v>1</v>
      </c>
      <c r="S5276" s="21">
        <v>1</v>
      </c>
      <c r="T5276" s="19" t="str">
        <f>LOOKUP($A5276,[1]cumulative_hybrid_p_values_with!$B$2:$B$8192,[1]cumulative_hybrid_p_values_with!$AK$2:$AK$8192)</f>
        <v>AGCCGGAACGAAAAGTTTTATCGGAATGCGTGTTCTGGTGAACTTTTGGCTT&amp;CAGCCCTTCTACGAGTGATTAGCCTGGTCGTGATTAGCGTGGTGGTG</v>
      </c>
      <c r="U5276" s="19" t="str">
        <f>LOOKUP($A5276,[1]cumulative_hybrid_p_values_with!$B$2:$B$8192,[1]cumulative_hybrid_p_values_with!$AL$2:$AL$8192)</f>
        <v>.((((..(((..((.....(((((...((..(((((.(((((.....((((.&amp;.)))).))).)).)).)))..))))))).....))..)))..)))).</v>
      </c>
      <c r="V5276" s="19">
        <f>LOOKUP($A5276,[1]cumulative_hybrid_p_values_with!$B$2:$B$8192,[1]cumulative_hybrid_p_values_with!$AO$2:$AO$8192)</f>
        <v>-20.100000000000001</v>
      </c>
      <c r="W5276" s="20" t="s">
        <v>39</v>
      </c>
      <c r="X5276" s="19" t="s">
        <v>38</v>
      </c>
      <c r="Y5276" s="21" t="s">
        <v>39</v>
      </c>
    </row>
    <row r="5277" spans="1:25" x14ac:dyDescent="0.2">
      <c r="A5277" s="19" t="s">
        <v>9961</v>
      </c>
      <c r="B5277" s="20" t="s">
        <v>35</v>
      </c>
      <c r="C5277" s="19" t="s">
        <v>98</v>
      </c>
      <c r="D5277" s="19" t="s">
        <v>99</v>
      </c>
      <c r="E5277" s="19">
        <v>2025240</v>
      </c>
      <c r="F5277" s="19">
        <v>2025288</v>
      </c>
      <c r="G5277" s="21" t="s">
        <v>34</v>
      </c>
      <c r="H5277" s="19" t="str">
        <f>LOOKUP($A5277,[1]cumulative_hybrid_p_values_with!$B$2:$B$8192,[1]cumulative_hybrid_p_values_with!$AG$2:$AG$8192)</f>
        <v>GAATTTTTTAAGTGCTTCTTGCTTAAGCAAGTTTCATCCCGACCCCCT</v>
      </c>
      <c r="I5277" s="20" t="s">
        <v>49</v>
      </c>
      <c r="J5277" s="19" t="s">
        <v>127</v>
      </c>
      <c r="K5277" s="19" t="s">
        <v>128</v>
      </c>
      <c r="L5277" s="19">
        <v>2727751</v>
      </c>
      <c r="M5277" s="19">
        <v>2727771</v>
      </c>
      <c r="N5277" s="21" t="s">
        <v>34</v>
      </c>
      <c r="O5277" s="19" t="str">
        <f>LOOKUP($A5277,[1]cumulative_hybrid_p_values_with!$B$2:$B$8192,[1]cumulative_hybrid_p_values_with!$AH$2:$AH$8192)</f>
        <v>CTGCGAAGGGGGGACGGAGA</v>
      </c>
      <c r="P5277" s="22">
        <v>0</v>
      </c>
      <c r="Q5277" s="23">
        <v>0</v>
      </c>
      <c r="R5277" s="19">
        <v>2</v>
      </c>
      <c r="S5277" s="21">
        <v>1</v>
      </c>
      <c r="T5277" s="19" t="str">
        <f>LOOKUP($A5277,[1]cumulative_hybrid_p_values_with!$B$2:$B$8192,[1]cumulative_hybrid_p_values_with!$AK$2:$AK$8192)</f>
        <v>ATCCCGACCCCCT&amp;AGGGGGGACGGAGA</v>
      </c>
      <c r="U5277" s="19" t="str">
        <f>LOOKUP($A5277,[1]cumulative_hybrid_p_values_with!$B$2:$B$8192,[1]cumulative_hybrid_p_values_with!$AL$2:$AL$8192)</f>
        <v>.(((((.((((((&amp;.)))))).))).))</v>
      </c>
      <c r="V5277" s="19">
        <f>LOOKUP($A5277,[1]cumulative_hybrid_p_values_with!$B$2:$B$8192,[1]cumulative_hybrid_p_values_with!$AO$2:$AO$8192)</f>
        <v>-17.600000000000001</v>
      </c>
      <c r="W5277" s="20" t="s">
        <v>38</v>
      </c>
      <c r="X5277" s="19" t="s">
        <v>39</v>
      </c>
      <c r="Y5277" s="21" t="s">
        <v>39</v>
      </c>
    </row>
    <row r="5278" spans="1:25" x14ac:dyDescent="0.2">
      <c r="A5278" s="19" t="s">
        <v>9962</v>
      </c>
      <c r="B5278" s="20" t="s">
        <v>49</v>
      </c>
      <c r="C5278" s="19" t="s">
        <v>127</v>
      </c>
      <c r="D5278" s="19" t="s">
        <v>128</v>
      </c>
      <c r="E5278" s="19">
        <v>2729144</v>
      </c>
      <c r="F5278" s="19">
        <v>2729182</v>
      </c>
      <c r="G5278" s="21" t="s">
        <v>34</v>
      </c>
      <c r="H5278" s="19" t="str">
        <f>LOOKUP($A5278,[1]cumulative_hybrid_p_values_with!$B$2:$B$8192,[1]cumulative_hybrid_p_values_with!$AG$2:$AG$8192)</f>
        <v>TTAAGCGACTAAGCGTACACGGTGGATGCCCTGGCAGT</v>
      </c>
      <c r="I5278" s="20" t="s">
        <v>80</v>
      </c>
      <c r="J5278" s="19" t="s">
        <v>2133</v>
      </c>
      <c r="K5278" s="19" t="s">
        <v>2134</v>
      </c>
      <c r="L5278" s="19">
        <v>4049849</v>
      </c>
      <c r="M5278" s="19">
        <v>4049877</v>
      </c>
      <c r="N5278" s="21" t="s">
        <v>44</v>
      </c>
      <c r="O5278" s="19" t="str">
        <f>LOOKUP($A5278,[1]cumulative_hybrid_p_values_with!$B$2:$B$8192,[1]cumulative_hybrid_p_values_with!$AH$2:$AH$8192)</f>
        <v>TTACAAAAAGTGCTTTCTGAACTGAACA</v>
      </c>
      <c r="P5278" s="22">
        <v>3.7282321386591502E-94</v>
      </c>
      <c r="Q5278" s="23">
        <v>7.4638517914636095E-94</v>
      </c>
      <c r="R5278" s="19">
        <v>1</v>
      </c>
      <c r="S5278" s="21">
        <v>1</v>
      </c>
      <c r="T5278" s="19" t="str">
        <f>LOOKUP($A5278,[1]cumulative_hybrid_p_values_with!$B$2:$B$8192,[1]cumulative_hybrid_p_values_with!$AK$2:$AK$8192)</f>
        <v>ACGGTGGATGCCCTG&amp;AAGTGCTTTCTGAACTGA</v>
      </c>
      <c r="U5278" s="19" t="str">
        <f>LOOKUP($A5278,[1]cumulative_hybrid_p_values_with!$B$2:$B$8192,[1]cumulative_hybrid_p_values_with!$AL$2:$AL$8192)</f>
        <v>.(((((((.((.((.&amp;.)).))..)))..)))).</v>
      </c>
      <c r="V5278" s="19">
        <f>LOOKUP($A5278,[1]cumulative_hybrid_p_values_with!$B$2:$B$8192,[1]cumulative_hybrid_p_values_with!$AO$2:$AO$8192)</f>
        <v>-6.7</v>
      </c>
      <c r="W5278" s="20" t="s">
        <v>39</v>
      </c>
      <c r="X5278" s="19" t="s">
        <v>38</v>
      </c>
      <c r="Y5278" s="21" t="s">
        <v>39</v>
      </c>
    </row>
    <row r="5279" spans="1:25" x14ac:dyDescent="0.2">
      <c r="A5279" s="19" t="s">
        <v>9963</v>
      </c>
      <c r="B5279" s="20" t="s">
        <v>35</v>
      </c>
      <c r="C5279" s="19" t="s">
        <v>449</v>
      </c>
      <c r="D5279" s="19" t="s">
        <v>450</v>
      </c>
      <c r="E5279" s="19">
        <v>1622827</v>
      </c>
      <c r="F5279" s="19">
        <v>1622865</v>
      </c>
      <c r="G5279" s="21" t="s">
        <v>34</v>
      </c>
      <c r="H5279" s="19" t="str">
        <f>LOOKUP($A5279,[1]cumulative_hybrid_p_values_with!$B$2:$B$8192,[1]cumulative_hybrid_p_values_with!$AG$2:$AG$8192)</f>
        <v>AAATCTATCCATGCAAGCATTCACCGCCGGTTTACTGG</v>
      </c>
      <c r="I5279" s="20" t="s">
        <v>41</v>
      </c>
      <c r="J5279" s="19" t="s">
        <v>2290</v>
      </c>
      <c r="K5279" s="19" t="s">
        <v>2291</v>
      </c>
      <c r="L5279" s="19">
        <v>2247094</v>
      </c>
      <c r="M5279" s="19">
        <v>2247133</v>
      </c>
      <c r="N5279" s="21" t="s">
        <v>34</v>
      </c>
      <c r="O5279" s="19" t="str">
        <f>LOOKUP($A5279,[1]cumulative_hybrid_p_values_with!$B$2:$B$8192,[1]cumulative_hybrid_p_values_with!$AH$2:$AH$8192)</f>
        <v>ACAAGCTGATTAAAGGAACTCACTTCGTACGCTACAGCG</v>
      </c>
      <c r="P5279" s="22">
        <v>2.69619967184367E-102</v>
      </c>
      <c r="Q5279" s="23">
        <v>5.5479845250225299E-102</v>
      </c>
      <c r="R5279" s="19">
        <v>1</v>
      </c>
      <c r="S5279" s="21">
        <v>1</v>
      </c>
      <c r="T5279" s="19" t="str">
        <f>LOOKUP($A5279,[1]cumulative_hybrid_p_values_with!$B$2:$B$8192,[1]cumulative_hybrid_p_values_with!$AK$2:$AK$8192)</f>
        <v>CCGCCGGTTTACT&amp;CGTACGCTACAGCG</v>
      </c>
      <c r="U5279" s="19" t="str">
        <f>LOOKUP($A5279,[1]cumulative_hybrid_p_values_with!$B$2:$B$8192,[1]cumulative_hybrid_p_values_with!$AL$2:$AL$8192)</f>
        <v>.(((.(((.(((.&amp;.))).)))...)))</v>
      </c>
      <c r="V5279" s="19">
        <f>LOOKUP($A5279,[1]cumulative_hybrid_p_values_with!$B$2:$B$8192,[1]cumulative_hybrid_p_values_with!$AO$2:$AO$8192)</f>
        <v>-6.6</v>
      </c>
      <c r="W5279" s="20" t="s">
        <v>38</v>
      </c>
      <c r="X5279" s="19" t="s">
        <v>39</v>
      </c>
      <c r="Y5279" s="21" t="s">
        <v>39</v>
      </c>
    </row>
    <row r="5280" spans="1:25" x14ac:dyDescent="0.2">
      <c r="A5280" s="19" t="s">
        <v>9964</v>
      </c>
      <c r="B5280" s="20" t="s">
        <v>41</v>
      </c>
      <c r="C5280" s="19" t="s">
        <v>9965</v>
      </c>
      <c r="D5280" s="19" t="s">
        <v>9966</v>
      </c>
      <c r="E5280" s="19">
        <v>1838776</v>
      </c>
      <c r="F5280" s="19">
        <v>1838812</v>
      </c>
      <c r="G5280" s="21" t="s">
        <v>44</v>
      </c>
      <c r="H5280" s="19" t="str">
        <f>LOOKUP($A5280,[1]cumulative_hybrid_p_values_with!$B$2:$B$8192,[1]cumulative_hybrid_p_values_with!$AG$2:$AG$8192)</f>
        <v>TTACCAGAAAGCCGCTTGCTGACAAACGTTAACTTT</v>
      </c>
      <c r="I5280" s="20" t="s">
        <v>41</v>
      </c>
      <c r="J5280" s="19" t="s">
        <v>167</v>
      </c>
      <c r="K5280" s="19" t="s">
        <v>168</v>
      </c>
      <c r="L5280" s="19">
        <v>4218943</v>
      </c>
      <c r="M5280" s="19">
        <v>4218963</v>
      </c>
      <c r="N5280" s="21" t="s">
        <v>44</v>
      </c>
      <c r="O5280" s="19" t="str">
        <f>LOOKUP($A5280,[1]cumulative_hybrid_p_values_with!$B$2:$B$8192,[1]cumulative_hybrid_p_values_with!$AH$2:$AH$8192)</f>
        <v>ACTCCCGAGCGGCTTTTTAT</v>
      </c>
      <c r="P5280" s="22">
        <v>1.6158650041008901E-2</v>
      </c>
      <c r="Q5280" s="23">
        <v>1.9604052466500502E-2</v>
      </c>
      <c r="R5280" s="19">
        <v>6</v>
      </c>
      <c r="S5280" s="21">
        <v>1</v>
      </c>
      <c r="T5280" s="19" t="str">
        <f>LOOKUP($A5280,[1]cumulative_hybrid_p_values_with!$B$2:$B$8192,[1]cumulative_hybrid_p_values_with!$AK$2:$AK$8192)</f>
        <v>CAGAAAGCCGCTTGC&amp;CCGAGCGGCTTTTTA</v>
      </c>
      <c r="U5280" s="19" t="str">
        <f>LOOKUP($A5280,[1]cumulative_hybrid_p_values_with!$B$2:$B$8192,[1]cumulative_hybrid_p_values_with!$AL$2:$AL$8192)</f>
        <v>.(((((((((((((.&amp;.))))))))))))).</v>
      </c>
      <c r="V5280" s="19">
        <f>LOOKUP($A5280,[1]cumulative_hybrid_p_values_with!$B$2:$B$8192,[1]cumulative_hybrid_p_values_with!$AO$2:$AO$8192)</f>
        <v>-20</v>
      </c>
      <c r="W5280" s="20" t="s">
        <v>39</v>
      </c>
      <c r="X5280" s="19" t="s">
        <v>39</v>
      </c>
      <c r="Y5280" s="21" t="s">
        <v>38</v>
      </c>
    </row>
    <row r="5281" spans="1:25" x14ac:dyDescent="0.2">
      <c r="A5281" s="19" t="s">
        <v>9967</v>
      </c>
      <c r="B5281" s="20" t="s">
        <v>32</v>
      </c>
      <c r="C5281" s="19" t="s">
        <v>9968</v>
      </c>
      <c r="D5281" s="19" t="s">
        <v>9968</v>
      </c>
      <c r="E5281" s="19">
        <v>1811701</v>
      </c>
      <c r="F5281" s="19">
        <v>1811719</v>
      </c>
      <c r="G5281" s="21" t="s">
        <v>34</v>
      </c>
      <c r="H5281" s="19" t="str">
        <f>LOOKUP($A5281,[1]cumulative_hybrid_p_values_with!$B$2:$B$8192,[1]cumulative_hybrid_p_values_with!$AG$2:$AG$8192)</f>
        <v>ACTTCCCAGTTTGATGAT</v>
      </c>
      <c r="I5281" s="20" t="s">
        <v>35</v>
      </c>
      <c r="J5281" s="19" t="s">
        <v>9969</v>
      </c>
      <c r="K5281" s="19" t="s">
        <v>9970</v>
      </c>
      <c r="L5281" s="19">
        <v>3648062</v>
      </c>
      <c r="M5281" s="19">
        <v>3648094</v>
      </c>
      <c r="N5281" s="21" t="s">
        <v>44</v>
      </c>
      <c r="O5281" s="19" t="str">
        <f>LOOKUP($A5281,[1]cumulative_hybrid_p_values_with!$B$2:$B$8192,[1]cumulative_hybrid_p_values_with!$AH$2:$AH$8192)</f>
        <v>TTAGATGATGGCTATCTCACTCCAGTCAGAGC</v>
      </c>
      <c r="P5281" s="22">
        <v>0</v>
      </c>
      <c r="Q5281" s="23">
        <v>0</v>
      </c>
      <c r="R5281" s="19">
        <v>1</v>
      </c>
      <c r="S5281" s="21">
        <v>1</v>
      </c>
      <c r="T5281" s="19" t="str">
        <f>LOOKUP($A5281,[1]cumulative_hybrid_p_values_with!$B$2:$B$8192,[1]cumulative_hybrid_p_values_with!$AK$2:$AK$8192)</f>
        <v>CAGTTTGATGA&amp;CTATCTCACTC</v>
      </c>
      <c r="U5281" s="19" t="str">
        <f>LOOKUP($A5281,[1]cumulative_hybrid_p_values_with!$B$2:$B$8192,[1]cumulative_hybrid_p_values_with!$AL$2:$AL$8192)</f>
        <v>.(((..((((.&amp;.))))..))).</v>
      </c>
      <c r="V5281" s="19">
        <f>LOOKUP($A5281,[1]cumulative_hybrid_p_values_with!$B$2:$B$8192,[1]cumulative_hybrid_p_values_with!$AO$2:$AO$8192)</f>
        <v>-4.0999999999999996</v>
      </c>
      <c r="W5281" s="20" t="s">
        <v>39</v>
      </c>
      <c r="X5281" s="19" t="s">
        <v>39</v>
      </c>
      <c r="Y5281" s="21" t="s">
        <v>38</v>
      </c>
    </row>
    <row r="5282" spans="1:25" x14ac:dyDescent="0.2">
      <c r="A5282" s="19" t="s">
        <v>9971</v>
      </c>
      <c r="B5282" s="20" t="s">
        <v>41</v>
      </c>
      <c r="C5282" s="19" t="s">
        <v>3762</v>
      </c>
      <c r="D5282" s="19" t="s">
        <v>3763</v>
      </c>
      <c r="E5282" s="19">
        <v>197870</v>
      </c>
      <c r="F5282" s="19">
        <v>197919</v>
      </c>
      <c r="G5282" s="21" t="s">
        <v>44</v>
      </c>
      <c r="H5282" s="19" t="str">
        <f>LOOKUP($A5282,[1]cumulative_hybrid_p_values_with!$B$2:$B$8192,[1]cumulative_hybrid_p_values_with!$AG$2:$AG$8192)</f>
        <v>ACTTTTCAATGATTTCTCTCGGTTATGAGAGTTAGTTAGGAAGAACGCA</v>
      </c>
      <c r="I5282" s="20" t="s">
        <v>121</v>
      </c>
      <c r="J5282" s="19" t="s">
        <v>122</v>
      </c>
      <c r="K5282" s="19" t="s">
        <v>123</v>
      </c>
      <c r="L5282" s="19">
        <v>1300977</v>
      </c>
      <c r="M5282" s="19">
        <v>1301010</v>
      </c>
      <c r="N5282" s="21" t="s">
        <v>44</v>
      </c>
      <c r="O5282" s="19" t="str">
        <f>LOOKUP($A5282,[1]cumulative_hybrid_p_values_with!$B$2:$B$8192,[1]cumulative_hybrid_p_values_with!$AH$2:$AH$8192)</f>
        <v>ATAATGTGTCTCGACAGGGGAGACACAGTACGA</v>
      </c>
      <c r="P5282" s="22">
        <v>0</v>
      </c>
      <c r="Q5282" s="23">
        <v>0</v>
      </c>
      <c r="R5282" s="19">
        <v>1</v>
      </c>
      <c r="S5282" s="21">
        <v>1</v>
      </c>
      <c r="T5282" s="19" t="str">
        <f>LOOKUP($A5282,[1]cumulative_hybrid_p_values_with!$B$2:$B$8192,[1]cumulative_hybrid_p_values_with!$AK$2:$AK$8192)</f>
        <v>TTCTCTCGGTTATGAGAGTTAGTTAG&amp;ATAATGTGTCTCGACAGGGGAGAC</v>
      </c>
      <c r="U5282" s="19" t="str">
        <f>LOOKUP($A5282,[1]cumulative_hybrid_p_values_with!$B$2:$B$8192,[1]cumulative_hybrid_p_values_with!$AL$2:$AL$8192)</f>
        <v>.((((((.(((..((((....((((.&amp;.))))...)))))))..)))))).</v>
      </c>
      <c r="V5282" s="19">
        <f>LOOKUP($A5282,[1]cumulative_hybrid_p_values_with!$B$2:$B$8192,[1]cumulative_hybrid_p_values_with!$AO$2:$AO$8192)</f>
        <v>-14.4</v>
      </c>
      <c r="W5282" s="20" t="s">
        <v>39</v>
      </c>
      <c r="X5282" s="19" t="s">
        <v>38</v>
      </c>
      <c r="Y5282" s="21" t="s">
        <v>39</v>
      </c>
    </row>
    <row r="5283" spans="1:25" x14ac:dyDescent="0.2">
      <c r="A5283" s="19" t="s">
        <v>9972</v>
      </c>
      <c r="B5283" s="20" t="s">
        <v>121</v>
      </c>
      <c r="C5283" s="19" t="s">
        <v>1952</v>
      </c>
      <c r="D5283" s="19" t="s">
        <v>1953</v>
      </c>
      <c r="E5283" s="19">
        <v>1704878</v>
      </c>
      <c r="F5283" s="19">
        <v>1704901</v>
      </c>
      <c r="G5283" s="21" t="s">
        <v>44</v>
      </c>
      <c r="H5283" s="19" t="str">
        <f>LOOKUP($A5283,[1]cumulative_hybrid_p_values_with!$B$2:$B$8192,[1]cumulative_hybrid_p_values_with!$AG$2:$AG$8192)</f>
        <v>ACTTTTGGTGAAATTTTATCATC</v>
      </c>
      <c r="I5283" s="20" t="s">
        <v>35</v>
      </c>
      <c r="J5283" s="19" t="s">
        <v>70</v>
      </c>
      <c r="K5283" s="19" t="s">
        <v>71</v>
      </c>
      <c r="L5283" s="19">
        <v>3657983</v>
      </c>
      <c r="M5283" s="19">
        <v>3658054</v>
      </c>
      <c r="N5283" s="21" t="s">
        <v>34</v>
      </c>
      <c r="O5283" s="19" t="str">
        <f>LOOKUP($A5283,[1]cumulative_hybrid_p_values_with!$B$2:$B$8192,[1]cumulative_hybrid_p_values_with!$AH$2:$AH$8192)</f>
        <v>GTAATCCGATTTAAATATCGAGTCTCCTTGTTTCGACTTAAGCTGGCAATTGGATTGCCAGCTTTCTTTTA</v>
      </c>
      <c r="P5283" s="22">
        <v>0</v>
      </c>
      <c r="Q5283" s="23">
        <v>0</v>
      </c>
      <c r="R5283" s="19">
        <v>1</v>
      </c>
      <c r="S5283" s="21">
        <v>1</v>
      </c>
      <c r="T5283" s="19" t="str">
        <f>LOOKUP($A5283,[1]cumulative_hybrid_p_values_with!$B$2:$B$8192,[1]cumulative_hybrid_p_values_with!$AK$2:$AK$8192)</f>
        <v>TTTGGTGAA&amp;ATTGCCAGC</v>
      </c>
      <c r="U5283" s="19" t="str">
        <f>LOOKUP($A5283,[1]cumulative_hybrid_p_values_with!$B$2:$B$8192,[1]cumulative_hybrid_p_values_with!$AL$2:$AL$8192)</f>
        <v>.(((((((.&amp;.))))))).</v>
      </c>
      <c r="V5283" s="19">
        <f>LOOKUP($A5283,[1]cumulative_hybrid_p_values_with!$B$2:$B$8192,[1]cumulative_hybrid_p_values_with!$AO$2:$AO$8192)</f>
        <v>-5.9</v>
      </c>
      <c r="W5283" s="20" t="s">
        <v>39</v>
      </c>
      <c r="X5283" s="19" t="s">
        <v>38</v>
      </c>
      <c r="Y5283" s="21" t="s">
        <v>39</v>
      </c>
    </row>
    <row r="5284" spans="1:25" x14ac:dyDescent="0.2">
      <c r="A5284" s="19" t="s">
        <v>9973</v>
      </c>
      <c r="B5284" s="20" t="s">
        <v>32</v>
      </c>
      <c r="C5284" s="19" t="s">
        <v>9974</v>
      </c>
      <c r="D5284" s="19" t="s">
        <v>9974</v>
      </c>
      <c r="E5284" s="19">
        <v>115863</v>
      </c>
      <c r="F5284" s="19">
        <v>115901</v>
      </c>
      <c r="G5284" s="21" t="s">
        <v>44</v>
      </c>
      <c r="H5284" s="19" t="str">
        <f>LOOKUP($A5284,[1]cumulative_hybrid_p_values_with!$B$2:$B$8192,[1]cumulative_hybrid_p_values_with!$AG$2:$AG$8192)</f>
        <v>AATAAGCTGACGAATGACCGGCGTTATGGGCAGAACTT</v>
      </c>
      <c r="I5284" s="20" t="s">
        <v>41</v>
      </c>
      <c r="J5284" s="19" t="s">
        <v>550</v>
      </c>
      <c r="K5284" s="19" t="s">
        <v>551</v>
      </c>
      <c r="L5284" s="19">
        <v>778659</v>
      </c>
      <c r="M5284" s="19">
        <v>778692</v>
      </c>
      <c r="N5284" s="21" t="s">
        <v>44</v>
      </c>
      <c r="O5284" s="19" t="str">
        <f>LOOKUP($A5284,[1]cumulative_hybrid_p_values_with!$B$2:$B$8192,[1]cumulative_hybrid_p_values_with!$AH$2:$AH$8192)</f>
        <v>CCAGGCCGGTCGTCCGCAGGTTTATAAAGTGAA</v>
      </c>
      <c r="P5284" s="22">
        <v>0</v>
      </c>
      <c r="Q5284" s="23">
        <v>0</v>
      </c>
      <c r="R5284" s="19">
        <v>2</v>
      </c>
      <c r="S5284" s="21">
        <v>1</v>
      </c>
      <c r="T5284" s="19" t="str">
        <f>LOOKUP($A5284,[1]cumulative_hybrid_p_values_with!$B$2:$B$8192,[1]cumulative_hybrid_p_values_with!$AK$2:$AK$8192)</f>
        <v>AATAAGCTGACGAATGACCGGCGTTATGGG&amp;CCAGGCCGGTCGTCCGCAGGTTTATA</v>
      </c>
      <c r="U5284" s="19" t="str">
        <f>LOOKUP($A5284,[1]cumulative_hybrid_p_values_with!$B$2:$B$8192,[1]cumulative_hybrid_p_values_with!$AL$2:$AL$8192)</f>
        <v>.(((((((..((.(((((((((.(...((.&amp;))).))))))))).))..))))))).</v>
      </c>
      <c r="V5284" s="19">
        <f>LOOKUP($A5284,[1]cumulative_hybrid_p_values_with!$B$2:$B$8192,[1]cumulative_hybrid_p_values_with!$AO$2:$AO$8192)</f>
        <v>-27.7</v>
      </c>
      <c r="W5284" s="20" t="s">
        <v>39</v>
      </c>
      <c r="X5284" s="19" t="s">
        <v>39</v>
      </c>
      <c r="Y5284" s="21" t="s">
        <v>38</v>
      </c>
    </row>
    <row r="5285" spans="1:25" x14ac:dyDescent="0.2">
      <c r="A5285" s="19" t="s">
        <v>9975</v>
      </c>
      <c r="B5285" s="20" t="s">
        <v>49</v>
      </c>
      <c r="C5285" s="19" t="s">
        <v>1254</v>
      </c>
      <c r="D5285" s="19" t="s">
        <v>1255</v>
      </c>
      <c r="E5285" s="19">
        <v>2726127</v>
      </c>
      <c r="F5285" s="19">
        <v>2726192</v>
      </c>
      <c r="G5285" s="21" t="s">
        <v>34</v>
      </c>
      <c r="H5285" s="19" t="str">
        <f>LOOKUP($A5285,[1]cumulative_hybrid_p_values_with!$B$2:$B$8192,[1]cumulative_hybrid_p_values_with!$AG$2:$AG$8192)</f>
        <v>AATTTGCCTGGCGGCCGTAGCGCGGTGGTCCCACCTGACCCCATGCCGAACTCAGAAGTGAAACG</v>
      </c>
      <c r="I5285" s="20" t="s">
        <v>49</v>
      </c>
      <c r="J5285" s="19" t="s">
        <v>1067</v>
      </c>
      <c r="K5285" s="19" t="s">
        <v>1068</v>
      </c>
      <c r="L5285" s="19">
        <v>4171700</v>
      </c>
      <c r="M5285" s="19">
        <v>4171763</v>
      </c>
      <c r="N5285" s="21" t="s">
        <v>44</v>
      </c>
      <c r="O5285" s="19" t="str">
        <f>LOOKUP($A5285,[1]cumulative_hybrid_p_values_with!$B$2:$B$8192,[1]cumulative_hybrid_p_values_with!$AH$2:$AH$8192)</f>
        <v>TAGCGCCGATGGTAGTGTGGGGTCTCCCCATGCGAGAGTAGGGAACTGCCAGGCATCAAATAA</v>
      </c>
      <c r="P5285" s="22">
        <v>0</v>
      </c>
      <c r="Q5285" s="23">
        <v>0</v>
      </c>
      <c r="R5285" s="19">
        <v>2</v>
      </c>
      <c r="S5285" s="21">
        <v>1</v>
      </c>
      <c r="T5285" s="19" t="str">
        <f>LOOKUP($A5285,[1]cumulative_hybrid_p_values_with!$B$2:$B$8192,[1]cumulative_hybrid_p_values_with!$AK$2:$AK$8192)</f>
        <v>TTGCCTGGCGGCCGTAGCGCGGTGGTCCCACCTGACCCCATGCCGAACTCAGAAGTGA&amp;GCGCCGATGGTAGTGTGGGGTCTCCCCATGCGAGAGTAGGGAACTGCCAGGCAT</v>
      </c>
      <c r="U5285" s="19" t="str">
        <f>LOOKUP($A5285,[1]cumulative_hybrid_p_values_with!$B$2:$B$8192,[1]cumulative_hybrid_p_values_with!$AL$2:$AL$8192)</f>
        <v>.((((((((((((.((.(((.((((........((((((((((...((.((...(((.&amp;.)))...)))).))))))))))...)))))))....)).))..)))))))))).</v>
      </c>
      <c r="V5285" s="19">
        <f>LOOKUP($A5285,[1]cumulative_hybrid_p_values_with!$B$2:$B$8192,[1]cumulative_hybrid_p_values_with!$AO$2:$AO$8192)</f>
        <v>-47.8</v>
      </c>
      <c r="W5285" s="20" t="s">
        <v>38</v>
      </c>
      <c r="X5285" s="19" t="s">
        <v>38</v>
      </c>
      <c r="Y5285" s="21" t="s">
        <v>38</v>
      </c>
    </row>
    <row r="5286" spans="1:25" x14ac:dyDescent="0.2">
      <c r="A5286" s="19" t="s">
        <v>9976</v>
      </c>
      <c r="B5286" s="20" t="s">
        <v>41</v>
      </c>
      <c r="C5286" s="19" t="s">
        <v>4548</v>
      </c>
      <c r="D5286" s="19" t="s">
        <v>4549</v>
      </c>
      <c r="E5286" s="19">
        <v>2734332</v>
      </c>
      <c r="F5286" s="19">
        <v>2734363</v>
      </c>
      <c r="G5286" s="21" t="s">
        <v>34</v>
      </c>
      <c r="H5286" s="19" t="str">
        <f>LOOKUP($A5286,[1]cumulative_hybrid_p_values_with!$B$2:$B$8192,[1]cumulative_hybrid_p_values_with!$AG$2:$AG$8192)</f>
        <v>CTTCTCTTATCGTCGCGACAAGACCACCGGT</v>
      </c>
      <c r="I5286" s="20" t="s">
        <v>80</v>
      </c>
      <c r="J5286" s="19" t="s">
        <v>6948</v>
      </c>
      <c r="K5286" s="19" t="s">
        <v>6949</v>
      </c>
      <c r="L5286" s="19">
        <v>3385810</v>
      </c>
      <c r="M5286" s="19">
        <v>3385838</v>
      </c>
      <c r="N5286" s="21" t="s">
        <v>44</v>
      </c>
      <c r="O5286" s="19" t="str">
        <f>LOOKUP($A5286,[1]cumulative_hybrid_p_values_with!$B$2:$B$8192,[1]cumulative_hybrid_p_values_with!$AH$2:$AH$8192)</f>
        <v>GTCTTGTCCGACGATATTGCCCCCGGTT</v>
      </c>
      <c r="P5286" s="22">
        <v>8.2725173952533193E-6</v>
      </c>
      <c r="Q5286" s="23">
        <v>1.12168460797428E-5</v>
      </c>
      <c r="R5286" s="19">
        <v>1</v>
      </c>
      <c r="S5286" s="21">
        <v>1</v>
      </c>
      <c r="T5286" s="19" t="str">
        <f>LOOKUP($A5286,[1]cumulative_hybrid_p_values_with!$B$2:$B$8192,[1]cumulative_hybrid_p_values_with!$AK$2:$AK$8192)</f>
        <v>TTATCGTCGCGACAAGACC&amp;GTCTTGTCCGACGATAT</v>
      </c>
      <c r="U5286" s="19" t="str">
        <f>LOOKUP($A5286,[1]cumulative_hybrid_p_values_with!$B$2:$B$8192,[1]cumulative_hybrid_p_values_with!$AL$2:$AL$8192)</f>
        <v>.((((((((.((((((((.&amp;)))))))))))))))).</v>
      </c>
      <c r="V5286" s="19">
        <f>LOOKUP($A5286,[1]cumulative_hybrid_p_values_with!$B$2:$B$8192,[1]cumulative_hybrid_p_values_with!$AO$2:$AO$8192)</f>
        <v>-25</v>
      </c>
      <c r="W5286" s="20" t="s">
        <v>39</v>
      </c>
      <c r="X5286" s="19" t="s">
        <v>38</v>
      </c>
      <c r="Y5286" s="21" t="s">
        <v>39</v>
      </c>
    </row>
    <row r="5287" spans="1:25" x14ac:dyDescent="0.2">
      <c r="A5287" s="19" t="s">
        <v>9977</v>
      </c>
      <c r="B5287" s="20" t="s">
        <v>35</v>
      </c>
      <c r="C5287" s="19" t="s">
        <v>92</v>
      </c>
      <c r="D5287" s="19" t="s">
        <v>93</v>
      </c>
      <c r="E5287" s="19">
        <v>3350680</v>
      </c>
      <c r="F5287" s="19">
        <v>3350698</v>
      </c>
      <c r="G5287" s="21" t="s">
        <v>44</v>
      </c>
      <c r="H5287" s="19" t="str">
        <f>LOOKUP($A5287,[1]cumulative_hybrid_p_values_with!$B$2:$B$8192,[1]cumulative_hybrid_p_values_with!$AG$2:$AG$8192)</f>
        <v>AGCCGGGGTCATTTTTTA</v>
      </c>
      <c r="I5287" s="20" t="s">
        <v>41</v>
      </c>
      <c r="J5287" s="19" t="s">
        <v>774</v>
      </c>
      <c r="K5287" s="19" t="s">
        <v>775</v>
      </c>
      <c r="L5287" s="19">
        <v>3707444</v>
      </c>
      <c r="M5287" s="19">
        <v>3707495</v>
      </c>
      <c r="N5287" s="21" t="s">
        <v>34</v>
      </c>
      <c r="O5287" s="19" t="str">
        <f>LOOKUP($A5287,[1]cumulative_hybrid_p_values_with!$B$2:$B$8192,[1]cumulative_hybrid_p_values_with!$AH$2:$AH$8192)</f>
        <v>ACCACCGAAGTGATCCCGGGCCTCGCTGAAAAGTGGGAAGTCAGCGAAGAC</v>
      </c>
      <c r="P5287" s="22">
        <v>1.6659576562893701E-61</v>
      </c>
      <c r="Q5287" s="23">
        <v>3.2433235305970797E-61</v>
      </c>
      <c r="R5287" s="19">
        <v>3</v>
      </c>
      <c r="S5287" s="21">
        <v>1</v>
      </c>
      <c r="T5287" s="19" t="str">
        <f>LOOKUP($A5287,[1]cumulative_hybrid_p_values_with!$B$2:$B$8192,[1]cumulative_hybrid_p_values_with!$AK$2:$AK$8192)</f>
        <v>GCCGGGGTCATTTTT&amp;CGAAGTGATCCCGGG</v>
      </c>
      <c r="U5287" s="19" t="str">
        <f>LOOKUP($A5287,[1]cumulative_hybrid_p_values_with!$B$2:$B$8192,[1]cumulative_hybrid_p_values_with!$AL$2:$AL$8192)</f>
        <v>.(((((((((((((.&amp;.))))))))))))).</v>
      </c>
      <c r="V5287" s="19">
        <f>LOOKUP($A5287,[1]cumulative_hybrid_p_values_with!$B$2:$B$8192,[1]cumulative_hybrid_p_values_with!$AO$2:$AO$8192)</f>
        <v>-21.3</v>
      </c>
      <c r="W5287" s="20" t="s">
        <v>39</v>
      </c>
      <c r="X5287" s="19" t="s">
        <v>39</v>
      </c>
      <c r="Y5287" s="21" t="s">
        <v>38</v>
      </c>
    </row>
    <row r="5288" spans="1:25" x14ac:dyDescent="0.2">
      <c r="A5288" s="19" t="s">
        <v>9978</v>
      </c>
      <c r="B5288" s="20" t="s">
        <v>49</v>
      </c>
      <c r="C5288" s="19" t="s">
        <v>50</v>
      </c>
      <c r="D5288" s="19" t="s">
        <v>51</v>
      </c>
      <c r="E5288" s="19">
        <v>224771</v>
      </c>
      <c r="F5288" s="19">
        <v>224844</v>
      </c>
      <c r="G5288" s="21" t="s">
        <v>44</v>
      </c>
      <c r="H5288" s="19" t="str">
        <f>LOOKUP($A5288,[1]cumulative_hybrid_p_values_with!$B$2:$B$8192,[1]cumulative_hybrid_p_values_with!$AG$2:$AG$8192)</f>
        <v>AGAACTTTCCAGAGATGGATTGGTGCCTTCGGGAACTGTGAGACAGGTGCTGCATGGCTGTCGTCAGCTCGTG</v>
      </c>
      <c r="I5288" s="20" t="s">
        <v>49</v>
      </c>
      <c r="J5288" s="19" t="s">
        <v>225</v>
      </c>
      <c r="K5288" s="19" t="s">
        <v>226</v>
      </c>
      <c r="L5288" s="19">
        <v>2731106</v>
      </c>
      <c r="M5288" s="19">
        <v>2731132</v>
      </c>
      <c r="N5288" s="21" t="s">
        <v>34</v>
      </c>
      <c r="O5288" s="19" t="str">
        <f>LOOKUP($A5288,[1]cumulative_hybrid_p_values_with!$B$2:$B$8192,[1]cumulative_hybrid_p_values_with!$AH$2:$AH$8192)</f>
        <v>AGATTGAACGCTGGCGGCAGGCCTAA</v>
      </c>
      <c r="P5288" s="22">
        <v>5.23323738930996E-68</v>
      </c>
      <c r="Q5288" s="23">
        <v>1.0406848597448601E-67</v>
      </c>
      <c r="R5288" s="19">
        <v>1</v>
      </c>
      <c r="S5288" s="21">
        <v>1</v>
      </c>
      <c r="T5288" s="19" t="str">
        <f>LOOKUP($A5288,[1]cumulative_hybrid_p_values_with!$B$2:$B$8192,[1]cumulative_hybrid_p_values_with!$AK$2:$AK$8192)</f>
        <v>TGGCTGTCGTCAGCT&amp;CGCTGGCGGCAGGCCT</v>
      </c>
      <c r="U5288" s="19" t="str">
        <f>LOOKUP($A5288,[1]cumulative_hybrid_p_values_with!$B$2:$B$8192,[1]cumulative_hybrid_p_values_with!$AL$2:$AL$8192)</f>
        <v>.(((((((((((((.&amp;.))))))))))).)).</v>
      </c>
      <c r="V5288" s="19">
        <f>LOOKUP($A5288,[1]cumulative_hybrid_p_values_with!$B$2:$B$8192,[1]cumulative_hybrid_p_values_with!$AO$2:$AO$8192)</f>
        <v>-23.6</v>
      </c>
      <c r="W5288" s="20" t="s">
        <v>39</v>
      </c>
      <c r="X5288" s="19" t="s">
        <v>38</v>
      </c>
      <c r="Y5288" s="21" t="s">
        <v>39</v>
      </c>
    </row>
    <row r="5289" spans="1:25" x14ac:dyDescent="0.2">
      <c r="A5289" s="19" t="s">
        <v>9979</v>
      </c>
      <c r="B5289" s="20" t="s">
        <v>41</v>
      </c>
      <c r="C5289" s="19" t="s">
        <v>9980</v>
      </c>
      <c r="D5289" s="19" t="s">
        <v>9981</v>
      </c>
      <c r="E5289" s="19">
        <v>1563650</v>
      </c>
      <c r="F5289" s="19">
        <v>1563697</v>
      </c>
      <c r="G5289" s="21" t="s">
        <v>34</v>
      </c>
      <c r="H5289" s="19" t="str">
        <f>LOOKUP($A5289,[1]cumulative_hybrid_p_values_with!$B$2:$B$8192,[1]cumulative_hybrid_p_values_with!$AG$2:$AG$8192)</f>
        <v>AATCTTTAAGCGCATTCAGATCCTGCGTGATATGGGCGTGGGCTTAT</v>
      </c>
      <c r="I5289" s="20" t="s">
        <v>32</v>
      </c>
      <c r="J5289" s="19" t="s">
        <v>9982</v>
      </c>
      <c r="K5289" s="19" t="s">
        <v>9982</v>
      </c>
      <c r="L5289" s="19">
        <v>1677267</v>
      </c>
      <c r="M5289" s="19">
        <v>1677299</v>
      </c>
      <c r="N5289" s="21" t="s">
        <v>44</v>
      </c>
      <c r="O5289" s="19" t="str">
        <f>LOOKUP($A5289,[1]cumulative_hybrid_p_values_with!$B$2:$B$8192,[1]cumulative_hybrid_p_values_with!$AH$2:$AH$8192)</f>
        <v>GAGGAATTCCGCGCCCATACTTTGAACTTGTT</v>
      </c>
      <c r="P5289" s="22">
        <v>0</v>
      </c>
      <c r="Q5289" s="23">
        <v>0</v>
      </c>
      <c r="R5289" s="19">
        <v>3</v>
      </c>
      <c r="S5289" s="21">
        <v>1</v>
      </c>
      <c r="T5289" s="19" t="str">
        <f>LOOKUP($A5289,[1]cumulative_hybrid_p_values_with!$B$2:$B$8192,[1]cumulative_hybrid_p_values_with!$AK$2:$AK$8192)</f>
        <v>AAGCGCATTCAGATCCTGCGTGATATGGGCGTGGGC&amp;TTCCGCGCCCATACTTTGAACTTGTT</v>
      </c>
      <c r="U5289" s="19" t="str">
        <f>LOOKUP($A5289,[1]cumulative_hybrid_p_values_with!$B$2:$B$8192,[1]cumulative_hybrid_p_values_with!$AL$2:$AL$8192)</f>
        <v>.((((..((((((........(.((((((((((((.&amp;.)))))))))))))))))))..))))</v>
      </c>
      <c r="V5289" s="19">
        <f>LOOKUP($A5289,[1]cumulative_hybrid_p_values_with!$B$2:$B$8192,[1]cumulative_hybrid_p_values_with!$AO$2:$AO$8192)</f>
        <v>-23.7</v>
      </c>
      <c r="W5289" s="20" t="s">
        <v>39</v>
      </c>
      <c r="X5289" s="19" t="s">
        <v>38</v>
      </c>
      <c r="Y5289" s="21" t="s">
        <v>39</v>
      </c>
    </row>
    <row r="5290" spans="1:25" x14ac:dyDescent="0.2">
      <c r="A5290" s="19" t="s">
        <v>9983</v>
      </c>
      <c r="B5290" s="20" t="s">
        <v>35</v>
      </c>
      <c r="C5290" s="19" t="s">
        <v>75</v>
      </c>
      <c r="D5290" s="19" t="s">
        <v>76</v>
      </c>
      <c r="E5290" s="19">
        <v>507258</v>
      </c>
      <c r="F5290" s="19">
        <v>507287</v>
      </c>
      <c r="G5290" s="21" t="s">
        <v>44</v>
      </c>
      <c r="H5290" s="19" t="str">
        <f>LOOKUP($A5290,[1]cumulative_hybrid_p_values_with!$B$2:$B$8192,[1]cumulative_hybrid_p_values_with!$AG$2:$AG$8192)</f>
        <v>GGGCCAATAGCGATATTGGCCATTTTTTT</v>
      </c>
      <c r="I5290" s="20" t="s">
        <v>35</v>
      </c>
      <c r="J5290" s="19" t="s">
        <v>390</v>
      </c>
      <c r="K5290" s="19" t="s">
        <v>391</v>
      </c>
      <c r="L5290" s="19">
        <v>2167113</v>
      </c>
      <c r="M5290" s="19">
        <v>2167144</v>
      </c>
      <c r="N5290" s="21" t="s">
        <v>44</v>
      </c>
      <c r="O5290" s="19" t="str">
        <f>LOOKUP($A5290,[1]cumulative_hybrid_p_values_with!$B$2:$B$8192,[1]cumulative_hybrid_p_values_with!$AH$2:$AH$8192)</f>
        <v>GCTGAAAAACATAACCCATAAAATGCTAGCT</v>
      </c>
      <c r="P5290" s="22">
        <v>0</v>
      </c>
      <c r="Q5290" s="23">
        <v>0</v>
      </c>
      <c r="R5290" s="19">
        <v>1</v>
      </c>
      <c r="S5290" s="21">
        <v>1</v>
      </c>
      <c r="T5290" s="19" t="str">
        <f>LOOKUP($A5290,[1]cumulative_hybrid_p_values_with!$B$2:$B$8192,[1]cumulative_hybrid_p_values_with!$AK$2:$AK$8192)</f>
        <v>GGGCCAATAGCGATATTGGC&amp;CCCATAAAATGCTAGCT</v>
      </c>
      <c r="U5290" s="19" t="str">
        <f>LOOKUP($A5290,[1]cumulative_hybrid_p_values_with!$B$2:$B$8192,[1]cumulative_hybrid_p_values_with!$AL$2:$AL$8192)</f>
        <v>.(((...(((((....(((.&amp;.))).....))))))))</v>
      </c>
      <c r="V5290" s="19">
        <f>LOOKUP($A5290,[1]cumulative_hybrid_p_values_with!$B$2:$B$8192,[1]cumulative_hybrid_p_values_with!$AO$2:$AO$8192)</f>
        <v>-8.1</v>
      </c>
      <c r="W5290" s="20" t="s">
        <v>38</v>
      </c>
      <c r="X5290" s="19" t="s">
        <v>38</v>
      </c>
      <c r="Y5290" s="21" t="s">
        <v>38</v>
      </c>
    </row>
    <row r="5291" spans="1:25" x14ac:dyDescent="0.2">
      <c r="A5291" s="19" t="s">
        <v>9984</v>
      </c>
      <c r="B5291" s="20" t="s">
        <v>41</v>
      </c>
      <c r="C5291" s="19" t="s">
        <v>5972</v>
      </c>
      <c r="D5291" s="19" t="s">
        <v>5973</v>
      </c>
      <c r="E5291" s="19">
        <v>3970036</v>
      </c>
      <c r="F5291" s="19">
        <v>3970055</v>
      </c>
      <c r="G5291" s="21" t="s">
        <v>44</v>
      </c>
      <c r="H5291" s="19" t="str">
        <f>LOOKUP($A5291,[1]cumulative_hybrid_p_values_with!$B$2:$B$8192,[1]cumulative_hybrid_p_values_with!$AG$2:$AG$8192)</f>
        <v>TCGGGGCTGGTGTCGCATT</v>
      </c>
      <c r="I5291" s="20" t="s">
        <v>80</v>
      </c>
      <c r="J5291" s="19" t="s">
        <v>118</v>
      </c>
      <c r="K5291" s="19" t="s">
        <v>119</v>
      </c>
      <c r="L5291" s="19">
        <v>4106343</v>
      </c>
      <c r="M5291" s="19">
        <v>4106369</v>
      </c>
      <c r="N5291" s="21" t="s">
        <v>44</v>
      </c>
      <c r="O5291" s="19" t="str">
        <f>LOOKUP($A5291,[1]cumulative_hybrid_p_values_with!$B$2:$B$8192,[1]cumulative_hybrid_p_values_with!$AH$2:$AH$8192)</f>
        <v>GACACCATCCCTGTCTTCCCCCACAT</v>
      </c>
      <c r="P5291" s="22">
        <v>1.2029023178615E-43</v>
      </c>
      <c r="Q5291" s="23">
        <v>2.19761000378543E-43</v>
      </c>
      <c r="R5291" s="19">
        <v>1</v>
      </c>
      <c r="S5291" s="21">
        <v>1</v>
      </c>
      <c r="T5291" s="19" t="str">
        <f>LOOKUP($A5291,[1]cumulative_hybrid_p_values_with!$B$2:$B$8192,[1]cumulative_hybrid_p_values_with!$AK$2:$AK$8192)</f>
        <v>TCGGGGCTGGTGTCG&amp;GACACCATCCCTGT</v>
      </c>
      <c r="U5291" s="19" t="str">
        <f>LOOKUP($A5291,[1]cumulative_hybrid_p_values_with!$B$2:$B$8192,[1]cumulative_hybrid_p_values_with!$AL$2:$AL$8192)</f>
        <v>.(((((.(((((((.&amp;))))))).))))).</v>
      </c>
      <c r="V5291" s="19">
        <f>LOOKUP($A5291,[1]cumulative_hybrid_p_values_with!$B$2:$B$8192,[1]cumulative_hybrid_p_values_with!$AO$2:$AO$8192)</f>
        <v>-21.5</v>
      </c>
      <c r="W5291" s="20" t="s">
        <v>39</v>
      </c>
      <c r="X5291" s="19" t="s">
        <v>38</v>
      </c>
      <c r="Y5291" s="21" t="s">
        <v>39</v>
      </c>
    </row>
    <row r="5292" spans="1:25" x14ac:dyDescent="0.2">
      <c r="A5292" s="19" t="s">
        <v>9985</v>
      </c>
      <c r="B5292" s="20" t="s">
        <v>41</v>
      </c>
      <c r="C5292" s="19" t="s">
        <v>1427</v>
      </c>
      <c r="D5292" s="19" t="s">
        <v>1428</v>
      </c>
      <c r="E5292" s="19">
        <v>127548</v>
      </c>
      <c r="F5292" s="19">
        <v>127574</v>
      </c>
      <c r="G5292" s="21" t="s">
        <v>44</v>
      </c>
      <c r="H5292" s="19" t="str">
        <f>LOOKUP($A5292,[1]cumulative_hybrid_p_values_with!$B$2:$B$8192,[1]cumulative_hybrid_p_values_with!$AG$2:$AG$8192)</f>
        <v>AACAACACGCTGTCTGACATTCGCCG</v>
      </c>
      <c r="I5292" s="20" t="s">
        <v>148</v>
      </c>
      <c r="J5292" s="19" t="s">
        <v>9986</v>
      </c>
      <c r="K5292" s="19" t="s">
        <v>9986</v>
      </c>
      <c r="L5292" s="19">
        <v>4502043</v>
      </c>
      <c r="M5292" s="19">
        <v>4502070</v>
      </c>
      <c r="N5292" s="21" t="s">
        <v>44</v>
      </c>
      <c r="O5292" s="19" t="str">
        <f>LOOKUP($A5292,[1]cumulative_hybrid_p_values_with!$B$2:$B$8192,[1]cumulative_hybrid_p_values_with!$AH$2:$AH$8192)</f>
        <v>ATAATTTAACAGTTGATGCTGAAACGA</v>
      </c>
      <c r="P5292" s="22">
        <v>6.9821805685248994E-5</v>
      </c>
      <c r="Q5292" s="23">
        <v>8.6063396922321893E-5</v>
      </c>
      <c r="R5292" s="19">
        <v>1</v>
      </c>
      <c r="S5292" s="21">
        <v>1</v>
      </c>
      <c r="T5292" s="19" t="str">
        <f>LOOKUP($A5292,[1]cumulative_hybrid_p_values_with!$B$2:$B$8192,[1]cumulative_hybrid_p_values_with!$AK$2:$AK$8192)</f>
        <v>ACAACACGCTGTC&amp;AACAGTTGATGC</v>
      </c>
      <c r="U5292" s="19" t="str">
        <f>LOOKUP($A5292,[1]cumulative_hybrid_p_values_with!$B$2:$B$8192,[1]cumulative_hybrid_p_values_with!$AL$2:$AL$8192)</f>
        <v>.((.((.(((((.&amp;.))))))).)).</v>
      </c>
      <c r="V5292" s="19">
        <f>LOOKUP($A5292,[1]cumulative_hybrid_p_values_with!$B$2:$B$8192,[1]cumulative_hybrid_p_values_with!$AO$2:$AO$8192)</f>
        <v>-5.9</v>
      </c>
      <c r="W5292" s="20" t="s">
        <v>38</v>
      </c>
      <c r="X5292" s="19" t="s">
        <v>39</v>
      </c>
      <c r="Y5292" s="21" t="s">
        <v>39</v>
      </c>
    </row>
    <row r="5293" spans="1:25" x14ac:dyDescent="0.2">
      <c r="A5293" s="19" t="s">
        <v>9987</v>
      </c>
      <c r="B5293" s="20" t="s">
        <v>45</v>
      </c>
      <c r="C5293" s="19" t="s">
        <v>9753</v>
      </c>
      <c r="D5293" s="19" t="s">
        <v>9754</v>
      </c>
      <c r="E5293" s="19">
        <v>564779</v>
      </c>
      <c r="F5293" s="19">
        <v>564799</v>
      </c>
      <c r="G5293" s="21" t="s">
        <v>44</v>
      </c>
      <c r="H5293" s="19" t="str">
        <f>LOOKUP($A5293,[1]cumulative_hybrid_p_values_with!$B$2:$B$8192,[1]cumulative_hybrid_p_values_with!$AG$2:$AG$8192)</f>
        <v>GAATCCTGCAGGGCGCGCCA</v>
      </c>
      <c r="I5293" s="20" t="s">
        <v>41</v>
      </c>
      <c r="J5293" s="19" t="s">
        <v>3717</v>
      </c>
      <c r="K5293" s="19" t="s">
        <v>3718</v>
      </c>
      <c r="L5293" s="19">
        <v>3324288</v>
      </c>
      <c r="M5293" s="19">
        <v>3324317</v>
      </c>
      <c r="N5293" s="21" t="s">
        <v>34</v>
      </c>
      <c r="O5293" s="19" t="str">
        <f>LOOKUP($A5293,[1]cumulative_hybrid_p_values_with!$B$2:$B$8192,[1]cumulative_hybrid_p_values_with!$AH$2:$AH$8192)</f>
        <v>TCATTACTGGCGCGCCTGGCTGAATTTCA</v>
      </c>
      <c r="P5293" s="22">
        <v>3.3861715661509003E-8</v>
      </c>
      <c r="Q5293" s="23">
        <v>4.8121979935547297E-8</v>
      </c>
      <c r="R5293" s="19">
        <v>1</v>
      </c>
      <c r="S5293" s="21">
        <v>1</v>
      </c>
      <c r="T5293" s="19" t="str">
        <f>LOOKUP($A5293,[1]cumulative_hybrid_p_values_with!$B$2:$B$8192,[1]cumulative_hybrid_p_values_with!$AK$2:$AK$8192)</f>
        <v>GAATCCTGCAGGGCGCGCCA&amp;CTGGCGCGCCTGGCTGAATTTCA</v>
      </c>
      <c r="U5293" s="19" t="str">
        <f>LOOKUP($A5293,[1]cumulative_hybrid_p_values_with!$B$2:$B$8192,[1]cumulative_hybrid_p_values_with!$AL$2:$AL$8192)</f>
        <v>(((....((.((((((((((&amp;.)))))))))).)).....))).</v>
      </c>
      <c r="V5293" s="19">
        <f>LOOKUP($A5293,[1]cumulative_hybrid_p_values_with!$B$2:$B$8192,[1]cumulative_hybrid_p_values_with!$AO$2:$AO$8192)</f>
        <v>-26</v>
      </c>
      <c r="W5293" s="20" t="s">
        <v>39</v>
      </c>
      <c r="X5293" s="19" t="s">
        <v>38</v>
      </c>
      <c r="Y5293" s="21" t="s">
        <v>39</v>
      </c>
    </row>
    <row r="5294" spans="1:25" x14ac:dyDescent="0.2">
      <c r="A5294" s="19" t="s">
        <v>9988</v>
      </c>
      <c r="B5294" s="20" t="s">
        <v>32</v>
      </c>
      <c r="C5294" s="19" t="s">
        <v>9989</v>
      </c>
      <c r="D5294" s="19" t="s">
        <v>9989</v>
      </c>
      <c r="E5294" s="19">
        <v>3721994</v>
      </c>
      <c r="F5294" s="19">
        <v>3722011</v>
      </c>
      <c r="G5294" s="21" t="s">
        <v>34</v>
      </c>
      <c r="H5294" s="19" t="str">
        <f>LOOKUP($A5294,[1]cumulative_hybrid_p_values_with!$B$2:$B$8192,[1]cumulative_hybrid_p_values_with!$AG$2:$AG$8192)</f>
        <v>TTGGAGTCAGACCTTTT</v>
      </c>
      <c r="I5294" s="20" t="s">
        <v>35</v>
      </c>
      <c r="J5294" s="19" t="s">
        <v>113</v>
      </c>
      <c r="K5294" s="19" t="s">
        <v>114</v>
      </c>
      <c r="L5294" s="19">
        <v>4049930</v>
      </c>
      <c r="M5294" s="19">
        <v>4049965</v>
      </c>
      <c r="N5294" s="21" t="s">
        <v>44</v>
      </c>
      <c r="O5294" s="19" t="str">
        <f>LOOKUP($A5294,[1]cumulative_hybrid_p_values_with!$B$2:$B$8192,[1]cumulative_hybrid_p_values_with!$AH$2:$AH$8192)</f>
        <v>AGACCTTTTACTTCACGTAATCGGATTTGGCTGAA</v>
      </c>
      <c r="P5294" s="20">
        <v>0</v>
      </c>
      <c r="Q5294" s="19">
        <v>0</v>
      </c>
      <c r="R5294" s="19">
        <v>1</v>
      </c>
      <c r="S5294" s="21">
        <v>1</v>
      </c>
      <c r="T5294" s="19" t="str">
        <f>LOOKUP($A5294,[1]cumulative_hybrid_p_values_with!$B$2:$B$8192,[1]cumulative_hybrid_p_values_with!$AK$2:$AK$8192)</f>
        <v>GAGTCAGACCT&amp;CGGATTTGGCTG</v>
      </c>
      <c r="U5294" s="19" t="str">
        <f>LOOKUP($A5294,[1]cumulative_hybrid_p_values_with!$B$2:$B$8192,[1]cumulative_hybrid_p_values_with!$AL$2:$AL$8192)</f>
        <v>.(((((((((.&amp;.)).))))))).</v>
      </c>
      <c r="V5294" s="19">
        <f>LOOKUP($A5294,[1]cumulative_hybrid_p_values_with!$B$2:$B$8192,[1]cumulative_hybrid_p_values_with!$AO$2:$AO$8192)</f>
        <v>-9.8000000000000007</v>
      </c>
      <c r="W5294" s="20" t="s">
        <v>39</v>
      </c>
      <c r="X5294" s="19" t="s">
        <v>38</v>
      </c>
      <c r="Y5294" s="21" t="s">
        <v>39</v>
      </c>
    </row>
    <row r="5295" spans="1:25" x14ac:dyDescent="0.2">
      <c r="A5295" s="19" t="s">
        <v>9990</v>
      </c>
      <c r="B5295" s="20" t="s">
        <v>80</v>
      </c>
      <c r="C5295" s="19" t="s">
        <v>2280</v>
      </c>
      <c r="D5295" s="19" t="s">
        <v>2281</v>
      </c>
      <c r="E5295" s="19">
        <v>2044497</v>
      </c>
      <c r="F5295" s="19">
        <v>2044517</v>
      </c>
      <c r="G5295" s="21" t="s">
        <v>44</v>
      </c>
      <c r="H5295" s="19" t="str">
        <f>LOOKUP($A5295,[1]cumulative_hybrid_p_values_with!$B$2:$B$8192,[1]cumulative_hybrid_p_values_with!$AG$2:$AG$8192)</f>
        <v>AGTGTTGACAGACAAGGTAC</v>
      </c>
      <c r="I5295" s="20" t="s">
        <v>35</v>
      </c>
      <c r="J5295" s="19" t="s">
        <v>62</v>
      </c>
      <c r="K5295" s="19" t="s">
        <v>63</v>
      </c>
      <c r="L5295" s="19">
        <v>2942838</v>
      </c>
      <c r="M5295" s="19">
        <v>2942883</v>
      </c>
      <c r="N5295" s="21" t="s">
        <v>44</v>
      </c>
      <c r="O5295" s="19" t="str">
        <f>LOOKUP($A5295,[1]cumulative_hybrid_p_values_with!$B$2:$B$8192,[1]cumulative_hybrid_p_values_with!$AH$2:$AH$8192)</f>
        <v>TACATTTACCCTGTCTGTCCATAGTGATTAATGTAGCACCGCCTA</v>
      </c>
      <c r="P5295" s="22">
        <v>0</v>
      </c>
      <c r="Q5295" s="23">
        <v>0</v>
      </c>
      <c r="R5295" s="19">
        <v>10</v>
      </c>
      <c r="S5295" s="21">
        <v>1</v>
      </c>
      <c r="T5295" s="19" t="str">
        <f>LOOKUP($A5295,[1]cumulative_hybrid_p_values_with!$B$2:$B$8192,[1]cumulative_hybrid_p_values_with!$AK$2:$AK$8192)</f>
        <v>AGTGTTGACAGACAAGGTAC&amp;TTACCCTGTCTGTCCATAGTGATTAATGTAGCACC</v>
      </c>
      <c r="U5295" s="19" t="str">
        <f>LOOKUP($A5295,[1]cumulative_hybrid_p_values_with!$B$2:$B$8192,[1]cumulative_hybrid_p_values_with!$AL$2:$AL$8192)</f>
        <v>.(((((((((((((.((((.&amp;.)))).))))))))...............))))).</v>
      </c>
      <c r="V5295" s="19">
        <f>LOOKUP($A5295,[1]cumulative_hybrid_p_values_with!$B$2:$B$8192,[1]cumulative_hybrid_p_values_with!$AO$2:$AO$8192)</f>
        <v>-19.7</v>
      </c>
      <c r="W5295" s="20" t="s">
        <v>38</v>
      </c>
      <c r="X5295" s="19" t="s">
        <v>38</v>
      </c>
      <c r="Y5295" s="21" t="s">
        <v>39</v>
      </c>
    </row>
    <row r="5296" spans="1:25" x14ac:dyDescent="0.2">
      <c r="A5296" s="19" t="s">
        <v>9991</v>
      </c>
      <c r="B5296" s="20" t="s">
        <v>121</v>
      </c>
      <c r="C5296" s="19" t="s">
        <v>9992</v>
      </c>
      <c r="D5296" s="19" t="s">
        <v>9993</v>
      </c>
      <c r="E5296" s="19">
        <v>200435</v>
      </c>
      <c r="F5296" s="19">
        <v>200473</v>
      </c>
      <c r="G5296" s="21" t="s">
        <v>44</v>
      </c>
      <c r="H5296" s="19" t="str">
        <f>LOOKUP($A5296,[1]cumulative_hybrid_p_values_with!$B$2:$B$8192,[1]cumulative_hybrid_p_values_with!$AG$2:$AG$8192)</f>
        <v>AAAGAACTGCACCCTCCGGTGCAAATGGGATGGTAAGG</v>
      </c>
      <c r="I5296" s="20" t="s">
        <v>41</v>
      </c>
      <c r="J5296" s="19" t="s">
        <v>3294</v>
      </c>
      <c r="K5296" s="19" t="s">
        <v>3295</v>
      </c>
      <c r="L5296" s="19">
        <v>2104367</v>
      </c>
      <c r="M5296" s="19">
        <v>2104393</v>
      </c>
      <c r="N5296" s="21" t="s">
        <v>34</v>
      </c>
      <c r="O5296" s="19" t="str">
        <f>LOOKUP($A5296,[1]cumulative_hybrid_p_values_with!$B$2:$B$8192,[1]cumulative_hybrid_p_values_with!$AH$2:$AH$8192)</f>
        <v>ATTAGTCCATTCTGCTAAAGAGTTAA</v>
      </c>
      <c r="P5296" s="22">
        <v>1.8805656145744001E-2</v>
      </c>
      <c r="Q5296" s="23">
        <v>2.1615450806882801E-2</v>
      </c>
      <c r="R5296" s="19">
        <v>1</v>
      </c>
      <c r="S5296" s="21">
        <v>1</v>
      </c>
      <c r="T5296" s="19" t="str">
        <f>LOOKUP($A5296,[1]cumulative_hybrid_p_values_with!$B$2:$B$8192,[1]cumulative_hybrid_p_values_with!$AK$2:$AK$8192)</f>
        <v>CCTCCGGTGCAAATGGGATGGTA&amp;ATTAGTCCATTCTGCTAAAGAGT</v>
      </c>
      <c r="U5296" s="19" t="str">
        <f>LOOKUP($A5296,[1]cumulative_hybrid_p_values_with!$B$2:$B$8192,[1]cumulative_hybrid_p_values_with!$AL$2:$AL$8192)</f>
        <v>.(((....(((((((((.((((.&amp;)))).)))))).)))....))).</v>
      </c>
      <c r="V5296" s="19">
        <f>LOOKUP($A5296,[1]cumulative_hybrid_p_values_with!$B$2:$B$8192,[1]cumulative_hybrid_p_values_with!$AO$2:$AO$8192)</f>
        <v>-12.4</v>
      </c>
      <c r="W5296" s="20" t="s">
        <v>39</v>
      </c>
      <c r="X5296" s="19" t="s">
        <v>38</v>
      </c>
      <c r="Y5296" s="21" t="s">
        <v>39</v>
      </c>
    </row>
    <row r="5297" spans="1:25" x14ac:dyDescent="0.2">
      <c r="A5297" s="19" t="s">
        <v>9994</v>
      </c>
      <c r="B5297" s="20" t="s">
        <v>148</v>
      </c>
      <c r="C5297" s="19" t="s">
        <v>9995</v>
      </c>
      <c r="D5297" s="19" t="s">
        <v>9995</v>
      </c>
      <c r="E5297" s="19">
        <v>2621066</v>
      </c>
      <c r="F5297" s="19">
        <v>2621089</v>
      </c>
      <c r="G5297" s="21" t="s">
        <v>34</v>
      </c>
      <c r="H5297" s="19" t="str">
        <f>LOOKUP($A5297,[1]cumulative_hybrid_p_values_with!$B$2:$B$8192,[1]cumulative_hybrid_p_values_with!$AG$2:$AG$8192)</f>
        <v>CTTTTCCCCAGGCGCGCGGCGAA</v>
      </c>
      <c r="I5297" s="20" t="s">
        <v>41</v>
      </c>
      <c r="J5297" s="19" t="s">
        <v>9996</v>
      </c>
      <c r="K5297" s="19" t="s">
        <v>9997</v>
      </c>
      <c r="L5297" s="19">
        <v>4016525</v>
      </c>
      <c r="M5297" s="19">
        <v>4016551</v>
      </c>
      <c r="N5297" s="21" t="s">
        <v>44</v>
      </c>
      <c r="O5297" s="19" t="str">
        <f>LOOKUP($A5297,[1]cumulative_hybrid_p_values_with!$B$2:$B$8192,[1]cumulative_hybrid_p_values_with!$AH$2:$AH$8192)</f>
        <v>AAAGATCGCCGCGCTGATGGATAAGC</v>
      </c>
      <c r="P5297" s="22">
        <v>0</v>
      </c>
      <c r="Q5297" s="23">
        <v>0</v>
      </c>
      <c r="R5297" s="19">
        <v>4</v>
      </c>
      <c r="S5297" s="21">
        <v>1</v>
      </c>
      <c r="T5297" s="19" t="str">
        <f>LOOKUP($A5297,[1]cumulative_hybrid_p_values_with!$B$2:$B$8192,[1]cumulative_hybrid_p_values_with!$AK$2:$AK$8192)</f>
        <v>CCCAGGCGCGCGGCGAA&amp;ATCGCCGCGCTGATGGA</v>
      </c>
      <c r="U5297" s="19" t="str">
        <f>LOOKUP($A5297,[1]cumulative_hybrid_p_values_with!$B$2:$B$8192,[1]cumulative_hybrid_p_values_with!$AL$2:$AL$8192)</f>
        <v>.(((...(((((((((.&amp;.)))))))))...))).</v>
      </c>
      <c r="V5297" s="19">
        <f>LOOKUP($A5297,[1]cumulative_hybrid_p_values_with!$B$2:$B$8192,[1]cumulative_hybrid_p_values_with!$AO$2:$AO$8192)</f>
        <v>-24.5</v>
      </c>
      <c r="W5297" s="20" t="s">
        <v>39</v>
      </c>
      <c r="X5297" s="19" t="s">
        <v>38</v>
      </c>
      <c r="Y5297" s="21" t="s">
        <v>39</v>
      </c>
    </row>
    <row r="5298" spans="1:25" x14ac:dyDescent="0.2">
      <c r="A5298" s="19" t="s">
        <v>9998</v>
      </c>
      <c r="B5298" s="20" t="s">
        <v>41</v>
      </c>
      <c r="C5298" s="19" t="s">
        <v>1122</v>
      </c>
      <c r="D5298" s="19" t="s">
        <v>1123</v>
      </c>
      <c r="E5298" s="19">
        <v>595703</v>
      </c>
      <c r="F5298" s="19">
        <v>595722</v>
      </c>
      <c r="G5298" s="21" t="s">
        <v>44</v>
      </c>
      <c r="H5298" s="19" t="str">
        <f>LOOKUP($A5298,[1]cumulative_hybrid_p_values_with!$B$2:$B$8192,[1]cumulative_hybrid_p_values_with!$AG$2:$AG$8192)</f>
        <v>CTCACTCAGCCAGAACGGC</v>
      </c>
      <c r="I5298" s="20" t="s">
        <v>45</v>
      </c>
      <c r="J5298" s="19" t="s">
        <v>46</v>
      </c>
      <c r="K5298" s="19" t="s">
        <v>47</v>
      </c>
      <c r="L5298" s="19">
        <v>2058056</v>
      </c>
      <c r="M5298" s="19">
        <v>2058082</v>
      </c>
      <c r="N5298" s="21" t="s">
        <v>34</v>
      </c>
      <c r="O5298" s="19" t="str">
        <f>LOOKUP($A5298,[1]cumulative_hybrid_p_values_with!$B$2:$B$8192,[1]cumulative_hybrid_p_values_with!$AH$2:$AH$8192)</f>
        <v>AGAACGGCGGACTGTTAATCCGTATG</v>
      </c>
      <c r="P5298" s="22">
        <v>0</v>
      </c>
      <c r="Q5298" s="23">
        <v>0</v>
      </c>
      <c r="R5298" s="19">
        <v>2</v>
      </c>
      <c r="S5298" s="21">
        <v>1</v>
      </c>
      <c r="T5298" s="19" t="str">
        <f>LOOKUP($A5298,[1]cumulative_hybrid_p_values_with!$B$2:$B$8192,[1]cumulative_hybrid_p_values_with!$AK$2:$AK$8192)</f>
        <v>TCACTCAGCCA&amp;CGGCGGACTGT</v>
      </c>
      <c r="U5298" s="19" t="str">
        <f>LOOKUP($A5298,[1]cumulative_hybrid_p_values_with!$B$2:$B$8192,[1]cumulative_hybrid_p_values_with!$AL$2:$AL$8192)</f>
        <v>.((.((.(((.&amp;.))).)).)).</v>
      </c>
      <c r="V5298" s="19">
        <f>LOOKUP($A5298,[1]cumulative_hybrid_p_values_with!$B$2:$B$8192,[1]cumulative_hybrid_p_values_with!$AO$2:$AO$8192)</f>
        <v>-6.9</v>
      </c>
      <c r="W5298" s="20" t="s">
        <v>39</v>
      </c>
      <c r="X5298" s="19" t="s">
        <v>39</v>
      </c>
      <c r="Y5298" s="21" t="s">
        <v>38</v>
      </c>
    </row>
    <row r="5299" spans="1:25" x14ac:dyDescent="0.2">
      <c r="A5299" s="19" t="s">
        <v>9999</v>
      </c>
      <c r="B5299" s="20" t="s">
        <v>35</v>
      </c>
      <c r="C5299" s="19" t="s">
        <v>134</v>
      </c>
      <c r="D5299" s="19" t="s">
        <v>135</v>
      </c>
      <c r="E5299" s="19">
        <v>3664890</v>
      </c>
      <c r="F5299" s="19">
        <v>3664928</v>
      </c>
      <c r="G5299" s="21" t="s">
        <v>44</v>
      </c>
      <c r="H5299" s="19" t="str">
        <f>LOOKUP($A5299,[1]cumulative_hybrid_p_values_with!$B$2:$B$8192,[1]cumulative_hybrid_p_values_with!$AG$2:$AG$8192)</f>
        <v>ACAGGGAGTGTTATAACGGTTTATTAGTCTGGAGACGG</v>
      </c>
      <c r="I5299" s="20" t="s">
        <v>41</v>
      </c>
      <c r="J5299" s="19" t="s">
        <v>344</v>
      </c>
      <c r="K5299" s="19" t="s">
        <v>345</v>
      </c>
      <c r="L5299" s="19">
        <v>4439734</v>
      </c>
      <c r="M5299" s="19">
        <v>4439781</v>
      </c>
      <c r="N5299" s="21" t="s">
        <v>44</v>
      </c>
      <c r="O5299" s="19" t="str">
        <f>LOOKUP($A5299,[1]cumulative_hybrid_p_values_with!$B$2:$B$8192,[1]cumulative_hybrid_p_values_with!$AH$2:$AH$8192)</f>
        <v>TGTCAGTGATGTCCGAAGTTAACCGTCAGGTTATGCGTCTGCAAACA</v>
      </c>
      <c r="P5299" s="22">
        <v>0</v>
      </c>
      <c r="Q5299" s="23">
        <v>0</v>
      </c>
      <c r="R5299" s="19">
        <v>1</v>
      </c>
      <c r="S5299" s="21">
        <v>1</v>
      </c>
      <c r="T5299" s="19" t="str">
        <f>LOOKUP($A5299,[1]cumulative_hybrid_p_values_with!$B$2:$B$8192,[1]cumulative_hybrid_p_values_with!$AK$2:$AK$8192)</f>
        <v>ACAGGGAGTGTTATAACGGTTTATTAGTCTGGAGACGG&amp;TGTCAGTGATGTCCGAAGTTAACCGTCAGGTTATGCGTCTGC</v>
      </c>
      <c r="U5299" s="19" t="str">
        <f>LOOKUP($A5299,[1]cumulative_hybrid_p_values_with!$B$2:$B$8192,[1]cumulative_hybrid_p_values_with!$AL$2:$AL$8192)</f>
        <v>.((((..((((.((.((((((.(((..((.(((((((.&amp;)))).......)))))))).))))))...)).)))).)))).</v>
      </c>
      <c r="V5299" s="19">
        <f>LOOKUP($A5299,[1]cumulative_hybrid_p_values_with!$B$2:$B$8192,[1]cumulative_hybrid_p_values_with!$AO$2:$AO$8192)</f>
        <v>-15.8</v>
      </c>
      <c r="W5299" s="20" t="s">
        <v>38</v>
      </c>
      <c r="X5299" s="19" t="s">
        <v>39</v>
      </c>
      <c r="Y5299" s="21" t="s">
        <v>39</v>
      </c>
    </row>
    <row r="5300" spans="1:25" x14ac:dyDescent="0.2">
      <c r="A5300" s="19" t="s">
        <v>10000</v>
      </c>
      <c r="B5300" s="20" t="s">
        <v>121</v>
      </c>
      <c r="C5300" s="19" t="s">
        <v>2994</v>
      </c>
      <c r="D5300" s="19" t="s">
        <v>2995</v>
      </c>
      <c r="E5300" s="19">
        <v>2413297</v>
      </c>
      <c r="F5300" s="19">
        <v>2413336</v>
      </c>
      <c r="G5300" s="21" t="s">
        <v>44</v>
      </c>
      <c r="H5300" s="19" t="str">
        <f>LOOKUP($A5300,[1]cumulative_hybrid_p_values_with!$B$2:$B$8192,[1]cumulative_hybrid_p_values_with!$AG$2:$AG$8192)</f>
        <v>TTATGCCATTGGCTGAAAATTACGCAAAATGGCATAGAC</v>
      </c>
      <c r="I5300" s="20" t="s">
        <v>41</v>
      </c>
      <c r="J5300" s="19" t="s">
        <v>4282</v>
      </c>
      <c r="K5300" s="19" t="s">
        <v>4283</v>
      </c>
      <c r="L5300" s="19">
        <v>3553750</v>
      </c>
      <c r="M5300" s="19">
        <v>3553801</v>
      </c>
      <c r="N5300" s="21" t="s">
        <v>44</v>
      </c>
      <c r="O5300" s="19" t="str">
        <f>LOOKUP($A5300,[1]cumulative_hybrid_p_values_with!$B$2:$B$8192,[1]cumulative_hybrid_p_values_with!$AH$2:$AH$8192)</f>
        <v>CAGCTAATCGCCCTCTCCGCCCGGCAGAATACCCACTCAGCCCATAAGTCG</v>
      </c>
      <c r="P5300" s="22">
        <v>4.3856790142059399E-2</v>
      </c>
      <c r="Q5300" s="23">
        <v>4.9453099300811799E-2</v>
      </c>
      <c r="R5300" s="19">
        <v>1</v>
      </c>
      <c r="S5300" s="21">
        <v>1</v>
      </c>
      <c r="T5300" s="19" t="str">
        <f>LOOKUP($A5300,[1]cumulative_hybrid_p_values_with!$B$2:$B$8192,[1]cumulative_hybrid_p_values_with!$AK$2:$AK$8192)</f>
        <v>TTATGCCATTGGCTGAAAATTACGCAAAATGGCATAGAC&amp;CTCTCCGCCCGGCAGAATACCCACTCAGCCCATAAG</v>
      </c>
      <c r="U5300" s="19" t="str">
        <f>LOOKUP($A5300,[1]cumulative_hybrid_p_values_with!$B$2:$B$8192,[1]cumulative_hybrid_p_values_with!$AL$2:$AL$8192)</f>
        <v>(((((.....((((((..............(((..(((.&amp;.)))..)))...............))))))))))).</v>
      </c>
      <c r="V5300" s="19">
        <f>LOOKUP($A5300,[1]cumulative_hybrid_p_values_with!$B$2:$B$8192,[1]cumulative_hybrid_p_values_with!$AO$2:$AO$8192)</f>
        <v>-15.2</v>
      </c>
      <c r="W5300" s="20" t="s">
        <v>39</v>
      </c>
      <c r="X5300" s="19" t="s">
        <v>38</v>
      </c>
      <c r="Y5300" s="21" t="s">
        <v>39</v>
      </c>
    </row>
    <row r="5301" spans="1:25" x14ac:dyDescent="0.2">
      <c r="A5301" s="19" t="s">
        <v>10001</v>
      </c>
      <c r="B5301" s="20" t="s">
        <v>35</v>
      </c>
      <c r="C5301" s="19" t="s">
        <v>390</v>
      </c>
      <c r="D5301" s="19" t="s">
        <v>391</v>
      </c>
      <c r="E5301" s="19">
        <v>2167141</v>
      </c>
      <c r="F5301" s="19">
        <v>2167179</v>
      </c>
      <c r="G5301" s="21" t="s">
        <v>44</v>
      </c>
      <c r="H5301" s="19" t="str">
        <f>LOOKUP($A5301,[1]cumulative_hybrid_p_values_with!$B$2:$B$8192,[1]cumulative_hybrid_p_values_with!$AG$2:$AG$8192)</f>
        <v>GCTGTACCAGGAACCACCTCCTTAGCCTGTGTAATCTC</v>
      </c>
      <c r="I5301" s="20" t="s">
        <v>121</v>
      </c>
      <c r="J5301" s="19" t="s">
        <v>4265</v>
      </c>
      <c r="K5301" s="19" t="s">
        <v>4266</v>
      </c>
      <c r="L5301" s="19">
        <v>3384405</v>
      </c>
      <c r="M5301" s="19">
        <v>3384426</v>
      </c>
      <c r="N5301" s="21" t="s">
        <v>34</v>
      </c>
      <c r="O5301" s="19" t="str">
        <f>LOOKUP($A5301,[1]cumulative_hybrid_p_values_with!$B$2:$B$8192,[1]cumulative_hybrid_p_values_with!$AH$2:$AH$8192)</f>
        <v>AAGTTAGGTTCCTGATTACGG</v>
      </c>
      <c r="P5301" s="20">
        <v>0</v>
      </c>
      <c r="Q5301" s="19">
        <v>0</v>
      </c>
      <c r="R5301" s="19">
        <v>2</v>
      </c>
      <c r="S5301" s="21">
        <v>1</v>
      </c>
      <c r="T5301" s="19" t="str">
        <f>LOOKUP($A5301,[1]cumulative_hybrid_p_values_with!$B$2:$B$8192,[1]cumulative_hybrid_p_values_with!$AK$2:$AK$8192)</f>
        <v>GCTGTACCAGGAACCA&amp;AGGTTCCTGATTACGG</v>
      </c>
      <c r="U5301" s="19" t="str">
        <f>LOOKUP($A5301,[1]cumulative_hybrid_p_values_with!$B$2:$B$8192,[1]cumulative_hybrid_p_values_with!$AL$2:$AL$8192)</f>
        <v>.(((((.((((((((.&amp;.))))))))..)))))</v>
      </c>
      <c r="V5301" s="19">
        <f>LOOKUP($A5301,[1]cumulative_hybrid_p_values_with!$B$2:$B$8192,[1]cumulative_hybrid_p_values_with!$AO$2:$AO$8192)</f>
        <v>-17.899999999999999</v>
      </c>
      <c r="W5301" s="20" t="s">
        <v>39</v>
      </c>
      <c r="X5301" s="19" t="s">
        <v>39</v>
      </c>
      <c r="Y5301" s="21" t="s">
        <v>38</v>
      </c>
    </row>
    <row r="5302" spans="1:25" x14ac:dyDescent="0.2">
      <c r="A5302" s="19" t="s">
        <v>10002</v>
      </c>
      <c r="B5302" s="20" t="s">
        <v>41</v>
      </c>
      <c r="C5302" s="19" t="s">
        <v>840</v>
      </c>
      <c r="D5302" s="19" t="s">
        <v>841</v>
      </c>
      <c r="E5302" s="19">
        <v>431135</v>
      </c>
      <c r="F5302" s="19">
        <v>431171</v>
      </c>
      <c r="G5302" s="21" t="s">
        <v>34</v>
      </c>
      <c r="H5302" s="19" t="str">
        <f>LOOKUP($A5302,[1]cumulative_hybrid_p_values_with!$B$2:$B$8192,[1]cumulative_hybrid_p_values_with!$AG$2:$AG$8192)</f>
        <v>TACCGGCTGGGGTGGTTACCTGGTAGTAGGTTACAA</v>
      </c>
      <c r="I5302" s="20" t="s">
        <v>35</v>
      </c>
      <c r="J5302" s="19" t="s">
        <v>390</v>
      </c>
      <c r="K5302" s="19" t="s">
        <v>391</v>
      </c>
      <c r="L5302" s="19">
        <v>2167113</v>
      </c>
      <c r="M5302" s="19">
        <v>2167200</v>
      </c>
      <c r="N5302" s="21" t="s">
        <v>44</v>
      </c>
      <c r="O5302" s="19" t="str">
        <f>LOOKUP($A5302,[1]cumulative_hybrid_p_values_with!$B$2:$B$8192,[1]cumulative_hybrid_p_values_with!$AH$2:$AH$8192)</f>
        <v>GCTGAAAAACATAACCCATAAAATGCTAGCTGTACCAGGAACCACCTCCTTAGCCTGTGTAATCTCCCTTACACGGGCTTATTTTTT</v>
      </c>
      <c r="P5302" s="22">
        <v>0</v>
      </c>
      <c r="Q5302" s="23">
        <v>0</v>
      </c>
      <c r="R5302" s="19">
        <v>9</v>
      </c>
      <c r="S5302" s="21">
        <v>1</v>
      </c>
      <c r="T5302" s="19" t="str">
        <f>LOOKUP($A5302,[1]cumulative_hybrid_p_values_with!$B$2:$B$8192,[1]cumulative_hybrid_p_values_with!$AK$2:$AK$8192)</f>
        <v>TACCGGCTGGGGTGGTTACCTGGTAGTAGGTTACAA&amp;ATGCTAGCTGTACCAGGAACCACCTCCTTAGCCTGTGT</v>
      </c>
      <c r="U5302" s="19" t="str">
        <f>LOOKUP($A5302,[1]cumulative_hybrid_p_values_with!$B$2:$B$8192,[1]cumulative_hybrid_p_values_with!$AL$2:$AL$8192)</f>
        <v>(((.(((((((((((((.(((((((...(((((((.&amp;.)).))))).))))))))))))))))...)))).))).</v>
      </c>
      <c r="V5302" s="19">
        <f>LOOKUP($A5302,[1]cumulative_hybrid_p_values_with!$B$2:$B$8192,[1]cumulative_hybrid_p_values_with!$AO$2:$AO$8192)</f>
        <v>-37.9</v>
      </c>
      <c r="W5302" s="20" t="s">
        <v>38</v>
      </c>
      <c r="X5302" s="19" t="s">
        <v>38</v>
      </c>
      <c r="Y5302" s="21" t="s">
        <v>39</v>
      </c>
    </row>
    <row r="5303" spans="1:25" x14ac:dyDescent="0.2">
      <c r="A5303" s="19" t="s">
        <v>10003</v>
      </c>
      <c r="B5303" s="20" t="s">
        <v>121</v>
      </c>
      <c r="C5303" s="19" t="s">
        <v>10004</v>
      </c>
      <c r="D5303" s="19" t="s">
        <v>10005</v>
      </c>
      <c r="E5303" s="19">
        <v>798514</v>
      </c>
      <c r="F5303" s="19">
        <v>798551</v>
      </c>
      <c r="G5303" s="21" t="s">
        <v>34</v>
      </c>
      <c r="H5303" s="19" t="str">
        <f>LOOKUP($A5303,[1]cumulative_hybrid_p_values_with!$B$2:$B$8192,[1]cumulative_hybrid_p_values_with!$AG$2:$AG$8192)</f>
        <v>AGCTAAAATTAGTCGCTTTTGGCGGTGAATGCTGAAT</v>
      </c>
      <c r="I5303" s="20" t="s">
        <v>35</v>
      </c>
      <c r="J5303" s="19" t="s">
        <v>449</v>
      </c>
      <c r="K5303" s="19" t="s">
        <v>450</v>
      </c>
      <c r="L5303" s="19">
        <v>1622830</v>
      </c>
      <c r="M5303" s="19">
        <v>1622859</v>
      </c>
      <c r="N5303" s="21" t="s">
        <v>34</v>
      </c>
      <c r="O5303" s="19" t="str">
        <f>LOOKUP($A5303,[1]cumulative_hybrid_p_values_with!$B$2:$B$8192,[1]cumulative_hybrid_p_values_with!$AH$2:$AH$8192)</f>
        <v>ATCCATGCAAGCATTCACCGCCGGTTTAC</v>
      </c>
      <c r="P5303" s="22">
        <v>1.84464084917103E-7</v>
      </c>
      <c r="Q5303" s="23">
        <v>2.5944583157849801E-7</v>
      </c>
      <c r="R5303" s="19">
        <v>6</v>
      </c>
      <c r="S5303" s="21">
        <v>1</v>
      </c>
      <c r="T5303" s="19" t="str">
        <f>LOOKUP($A5303,[1]cumulative_hybrid_p_values_with!$B$2:$B$8192,[1]cumulative_hybrid_p_values_with!$AK$2:$AK$8192)</f>
        <v>TTTGGCGGTGAATGCTG&amp;AAGCATTCACCGCCGGT</v>
      </c>
      <c r="U5303" s="19" t="str">
        <f>LOOKUP($A5303,[1]cumulative_hybrid_p_values_with!$B$2:$B$8192,[1]cumulative_hybrid_p_values_with!$AL$2:$AL$8192)</f>
        <v>.(((((((((((((((.&amp;.))))))))))))))).</v>
      </c>
      <c r="V5303" s="19">
        <f>LOOKUP($A5303,[1]cumulative_hybrid_p_values_with!$B$2:$B$8192,[1]cumulative_hybrid_p_values_with!$AO$2:$AO$8192)</f>
        <v>-27.2</v>
      </c>
      <c r="W5303" s="20" t="s">
        <v>39</v>
      </c>
      <c r="X5303" s="19" t="s">
        <v>38</v>
      </c>
      <c r="Y5303" s="21" t="s">
        <v>39</v>
      </c>
    </row>
    <row r="5304" spans="1:25" x14ac:dyDescent="0.2">
      <c r="A5304" s="19" t="s">
        <v>10006</v>
      </c>
      <c r="B5304" s="20" t="s">
        <v>41</v>
      </c>
      <c r="C5304" s="19" t="s">
        <v>10007</v>
      </c>
      <c r="D5304" s="19" t="s">
        <v>10008</v>
      </c>
      <c r="E5304" s="19">
        <v>1494625</v>
      </c>
      <c r="F5304" s="19">
        <v>1494658</v>
      </c>
      <c r="G5304" s="21" t="s">
        <v>34</v>
      </c>
      <c r="H5304" s="19" t="str">
        <f>LOOKUP($A5304,[1]cumulative_hybrid_p_values_with!$B$2:$B$8192,[1]cumulative_hybrid_p_values_with!$AG$2:$AG$8192)</f>
        <v>TAACCCTATGATTCTGGCGGGTTTAAAAACCGG</v>
      </c>
      <c r="I5304" s="20" t="s">
        <v>148</v>
      </c>
      <c r="J5304" s="19" t="s">
        <v>589</v>
      </c>
      <c r="K5304" s="19" t="s">
        <v>589</v>
      </c>
      <c r="L5304" s="19">
        <v>3982705</v>
      </c>
      <c r="M5304" s="19">
        <v>3982730</v>
      </c>
      <c r="N5304" s="21" t="s">
        <v>44</v>
      </c>
      <c r="O5304" s="19" t="str">
        <f>LOOKUP($A5304,[1]cumulative_hybrid_p_values_with!$B$2:$B$8192,[1]cumulative_hybrid_p_values_with!$AH$2:$AH$8192)</f>
        <v>TTGAACTAAAAATTCAAAAAGCAGT</v>
      </c>
      <c r="P5304" s="22">
        <v>1.5562236326229599E-134</v>
      </c>
      <c r="Q5304" s="23">
        <v>3.4455177724472001E-134</v>
      </c>
      <c r="R5304" s="19">
        <v>1</v>
      </c>
      <c r="S5304" s="21">
        <v>1</v>
      </c>
      <c r="T5304" s="19" t="str">
        <f>LOOKUP($A5304,[1]cumulative_hybrid_p_values_with!$B$2:$B$8192,[1]cumulative_hybrid_p_values_with!$AK$2:$AK$8192)</f>
        <v>ATGATTCTGGCGGGTTTAAA&amp;TTGAACTAAAAATTCAA</v>
      </c>
      <c r="U5304" s="19" t="str">
        <f>LOOKUP($A5304,[1]cumulative_hybrid_p_values_with!$B$2:$B$8192,[1]cumulative_hybrid_p_values_with!$AL$2:$AL$8192)</f>
        <v>.(((........(((((((.&amp;)))))))......))).</v>
      </c>
      <c r="V5304" s="19">
        <f>LOOKUP($A5304,[1]cumulative_hybrid_p_values_with!$B$2:$B$8192,[1]cumulative_hybrid_p_values_with!$AO$2:$AO$8192)</f>
        <v>-5.3</v>
      </c>
      <c r="W5304" s="20" t="s">
        <v>38</v>
      </c>
      <c r="X5304" s="19" t="s">
        <v>39</v>
      </c>
      <c r="Y5304" s="21" t="s">
        <v>39</v>
      </c>
    </row>
    <row r="5305" spans="1:25" x14ac:dyDescent="0.2">
      <c r="A5305" s="19" t="s">
        <v>10009</v>
      </c>
      <c r="B5305" s="20" t="s">
        <v>35</v>
      </c>
      <c r="C5305" s="19" t="s">
        <v>75</v>
      </c>
      <c r="D5305" s="19" t="s">
        <v>76</v>
      </c>
      <c r="E5305" s="19">
        <v>507218</v>
      </c>
      <c r="F5305" s="19">
        <v>507288</v>
      </c>
      <c r="G5305" s="21" t="s">
        <v>44</v>
      </c>
      <c r="H5305" s="19" t="str">
        <f>LOOKUP($A5305,[1]cumulative_hybrid_p_values_with!$B$2:$B$8192,[1]cumulative_hybrid_p_values_with!$AG$2:$AG$8192)</f>
        <v>GTGACGGCATAATAATAAAAAAATGAAATTCCTCTTTGACGGGCCAATAGCGATATTGGCCATTTTTTTA</v>
      </c>
      <c r="I5305" s="20" t="s">
        <v>121</v>
      </c>
      <c r="J5305" s="19" t="s">
        <v>140</v>
      </c>
      <c r="K5305" s="19" t="s">
        <v>141</v>
      </c>
      <c r="L5305" s="19">
        <v>922654</v>
      </c>
      <c r="M5305" s="19">
        <v>922676</v>
      </c>
      <c r="N5305" s="21" t="s">
        <v>34</v>
      </c>
      <c r="O5305" s="19" t="str">
        <f>LOOKUP($A5305,[1]cumulative_hybrid_p_values_with!$B$2:$B$8192,[1]cumulative_hybrid_p_values_with!$AH$2:$AH$8192)</f>
        <v>AGAGTTGGCGAGGTTTTGAACA</v>
      </c>
      <c r="P5305" s="22">
        <v>0</v>
      </c>
      <c r="Q5305" s="23">
        <v>0</v>
      </c>
      <c r="R5305" s="19">
        <v>1</v>
      </c>
      <c r="S5305" s="21">
        <v>1</v>
      </c>
      <c r="T5305" s="19" t="str">
        <f>LOOKUP($A5305,[1]cumulative_hybrid_p_values_with!$B$2:$B$8192,[1]cumulative_hybrid_p_values_with!$AK$2:$AK$8192)</f>
        <v>AAATTCCTCTTTGACGGGCCAATA&amp;AGTTGGCGAGGTTTTG</v>
      </c>
      <c r="U5305" s="19" t="str">
        <f>LOOKUP($A5305,[1]cumulative_hybrid_p_values_with!$B$2:$B$8192,[1]cumulative_hybrid_p_values_with!$AL$2:$AL$8192)</f>
        <v>.((..((((........((((((.&amp;.))))))))))..)).</v>
      </c>
      <c r="V5305" s="19">
        <f>LOOKUP($A5305,[1]cumulative_hybrid_p_values_with!$B$2:$B$8192,[1]cumulative_hybrid_p_values_with!$AO$2:$AO$8192)</f>
        <v>-12.1</v>
      </c>
      <c r="W5305" s="20" t="s">
        <v>39</v>
      </c>
      <c r="X5305" s="19" t="s">
        <v>38</v>
      </c>
      <c r="Y5305" s="21" t="s">
        <v>39</v>
      </c>
    </row>
    <row r="5306" spans="1:25" x14ac:dyDescent="0.2">
      <c r="A5306" s="19" t="s">
        <v>10010</v>
      </c>
      <c r="B5306" s="20" t="s">
        <v>41</v>
      </c>
      <c r="C5306" s="19" t="s">
        <v>235</v>
      </c>
      <c r="D5306" s="19" t="s">
        <v>236</v>
      </c>
      <c r="E5306" s="19">
        <v>764238</v>
      </c>
      <c r="F5306" s="19">
        <v>764262</v>
      </c>
      <c r="G5306" s="21" t="s">
        <v>44</v>
      </c>
      <c r="H5306" s="19" t="str">
        <f>LOOKUP($A5306,[1]cumulative_hybrid_p_values_with!$B$2:$B$8192,[1]cumulative_hybrid_p_values_with!$AG$2:$AG$8192)</f>
        <v>GGGGACTTTCCACTCAGAACAGGC</v>
      </c>
      <c r="I5306" s="20" t="s">
        <v>41</v>
      </c>
      <c r="J5306" s="19" t="s">
        <v>1306</v>
      </c>
      <c r="K5306" s="19" t="s">
        <v>1307</v>
      </c>
      <c r="L5306" s="19">
        <v>3883726</v>
      </c>
      <c r="M5306" s="19">
        <v>3883749</v>
      </c>
      <c r="N5306" s="21" t="s">
        <v>34</v>
      </c>
      <c r="O5306" s="19" t="str">
        <f>LOOKUP($A5306,[1]cumulative_hybrid_p_values_with!$B$2:$B$8192,[1]cumulative_hybrid_p_values_with!$AH$2:$AH$8192)</f>
        <v>TTGTTCGAGTGGAGTCCGCCGTG</v>
      </c>
      <c r="P5306" s="22">
        <v>1.2275434409166301E-95</v>
      </c>
      <c r="Q5306" s="23">
        <v>2.6496156238364501E-95</v>
      </c>
      <c r="R5306" s="19">
        <v>3</v>
      </c>
      <c r="S5306" s="21">
        <v>1</v>
      </c>
      <c r="T5306" s="19" t="str">
        <f>LOOKUP($A5306,[1]cumulative_hybrid_p_values_with!$B$2:$B$8192,[1]cumulative_hybrid_p_values_with!$AK$2:$AK$8192)</f>
        <v>GGGGACTTTCCACTCAGAACAGG&amp;TTGTTCGAGTGGAGTCCGCCG</v>
      </c>
      <c r="U5306" s="19" t="str">
        <f>LOOKUP($A5306,[1]cumulative_hybrid_p_values_with!$B$2:$B$8192,[1]cumulative_hybrid_p_values_with!$AL$2:$AL$8192)</f>
        <v>((((((..(((((((.((((((.&amp;))))))))))))))))).)).</v>
      </c>
      <c r="V5306" s="19">
        <f>LOOKUP($A5306,[1]cumulative_hybrid_p_values_with!$B$2:$B$8192,[1]cumulative_hybrid_p_values_with!$AO$2:$AO$8192)</f>
        <v>-26.6</v>
      </c>
      <c r="W5306" s="20" t="s">
        <v>39</v>
      </c>
      <c r="X5306" s="19" t="s">
        <v>38</v>
      </c>
      <c r="Y5306" s="21" t="s">
        <v>39</v>
      </c>
    </row>
    <row r="5307" spans="1:25" x14ac:dyDescent="0.2">
      <c r="A5307" s="19" t="s">
        <v>10011</v>
      </c>
      <c r="B5307" s="20" t="s">
        <v>41</v>
      </c>
      <c r="C5307" s="19" t="s">
        <v>457</v>
      </c>
      <c r="D5307" s="19" t="s">
        <v>458</v>
      </c>
      <c r="E5307" s="19">
        <v>3665276</v>
      </c>
      <c r="F5307" s="19">
        <v>3665299</v>
      </c>
      <c r="G5307" s="21" t="s">
        <v>34</v>
      </c>
      <c r="H5307" s="19" t="str">
        <f>LOOKUP($A5307,[1]cumulative_hybrid_p_values_with!$B$2:$B$8192,[1]cumulative_hybrid_p_values_with!$AG$2:$AG$8192)</f>
        <v>GTCCAAGTCTGTTAAAGAAAAAA</v>
      </c>
      <c r="I5307" s="20" t="s">
        <v>148</v>
      </c>
      <c r="J5307" s="19" t="s">
        <v>209</v>
      </c>
      <c r="K5307" s="19" t="s">
        <v>209</v>
      </c>
      <c r="L5307" s="19">
        <v>3941724</v>
      </c>
      <c r="M5307" s="19">
        <v>3941742</v>
      </c>
      <c r="N5307" s="21" t="s">
        <v>44</v>
      </c>
      <c r="O5307" s="19" t="str">
        <f>LOOKUP($A5307,[1]cumulative_hybrid_p_values_with!$B$2:$B$8192,[1]cumulative_hybrid_p_values_with!$AH$2:$AH$8192)</f>
        <v>CGCAAGACGAAAAATGAA</v>
      </c>
      <c r="P5307" s="22">
        <v>3.0829056826073803E-10</v>
      </c>
      <c r="Q5307" s="23">
        <v>4.1146134407674798E-10</v>
      </c>
      <c r="R5307" s="19">
        <v>1</v>
      </c>
      <c r="S5307" s="21">
        <v>1</v>
      </c>
      <c r="T5307" s="19" t="str">
        <f>LOOKUP($A5307,[1]cumulative_hybrid_p_values_with!$B$2:$B$8192,[1]cumulative_hybrid_p_values_with!$AK$2:$AK$8192)</f>
        <v>AGTCTGTT&amp;CGCAAGACG</v>
      </c>
      <c r="U5307" s="19" t="str">
        <f>LOOKUP($A5307,[1]cumulative_hybrid_p_values_with!$B$2:$B$8192,[1]cumulative_hybrid_p_values_with!$AL$2:$AL$8192)</f>
        <v>.((((((.&amp;.))).))).</v>
      </c>
      <c r="V5307" s="19">
        <f>LOOKUP($A5307,[1]cumulative_hybrid_p_values_with!$B$2:$B$8192,[1]cumulative_hybrid_p_values_with!$AO$2:$AO$8192)</f>
        <v>-4.9000000000000004</v>
      </c>
      <c r="W5307" s="20" t="s">
        <v>38</v>
      </c>
      <c r="X5307" s="19" t="s">
        <v>39</v>
      </c>
      <c r="Y5307" s="21" t="s">
        <v>39</v>
      </c>
    </row>
    <row r="5308" spans="1:25" x14ac:dyDescent="0.2">
      <c r="A5308" s="19" t="s">
        <v>10012</v>
      </c>
      <c r="B5308" s="20" t="s">
        <v>41</v>
      </c>
      <c r="C5308" s="19" t="s">
        <v>1135</v>
      </c>
      <c r="D5308" s="19" t="s">
        <v>1136</v>
      </c>
      <c r="E5308" s="19">
        <v>1571933</v>
      </c>
      <c r="F5308" s="19">
        <v>1571951</v>
      </c>
      <c r="G5308" s="21" t="s">
        <v>34</v>
      </c>
      <c r="H5308" s="19" t="str">
        <f>LOOKUP($A5308,[1]cumulative_hybrid_p_values_with!$B$2:$B$8192,[1]cumulative_hybrid_p_values_with!$AG$2:$AG$8192)</f>
        <v>TTCCGCTGCACGAAATGC</v>
      </c>
      <c r="I5308" s="20" t="s">
        <v>41</v>
      </c>
      <c r="J5308" s="19" t="s">
        <v>7304</v>
      </c>
      <c r="K5308" s="19" t="s">
        <v>7305</v>
      </c>
      <c r="L5308" s="19">
        <v>1822216</v>
      </c>
      <c r="M5308" s="19">
        <v>1822235</v>
      </c>
      <c r="N5308" s="21" t="s">
        <v>34</v>
      </c>
      <c r="O5308" s="19" t="str">
        <f>LOOKUP($A5308,[1]cumulative_hybrid_p_values_with!$B$2:$B$8192,[1]cumulative_hybrid_p_values_with!$AH$2:$AH$8192)</f>
        <v>ATTCTGAGTGCAGCGGCGG</v>
      </c>
      <c r="P5308" s="22">
        <v>0</v>
      </c>
      <c r="Q5308" s="23">
        <v>0</v>
      </c>
      <c r="R5308" s="19">
        <v>1</v>
      </c>
      <c r="S5308" s="21">
        <v>1</v>
      </c>
      <c r="T5308" s="19" t="str">
        <f>LOOKUP($A5308,[1]cumulative_hybrid_p_values_with!$B$2:$B$8192,[1]cumulative_hybrid_p_values_with!$AK$2:$AK$8192)</f>
        <v>TCCGCTGCACG&amp;AGTGCAGCGGC</v>
      </c>
      <c r="U5308" s="19" t="str">
        <f>LOOKUP($A5308,[1]cumulative_hybrid_p_values_with!$B$2:$B$8192,[1]cumulative_hybrid_p_values_with!$AL$2:$AL$8192)</f>
        <v>.(((((((((.&amp;.))))))))).</v>
      </c>
      <c r="V5308" s="19">
        <f>LOOKUP($A5308,[1]cumulative_hybrid_p_values_with!$B$2:$B$8192,[1]cumulative_hybrid_p_values_with!$AO$2:$AO$8192)</f>
        <v>-18.8</v>
      </c>
      <c r="W5308" s="20" t="s">
        <v>39</v>
      </c>
      <c r="X5308" s="19" t="s">
        <v>39</v>
      </c>
      <c r="Y5308" s="21" t="s">
        <v>38</v>
      </c>
    </row>
    <row r="5309" spans="1:25" x14ac:dyDescent="0.2">
      <c r="A5309" s="19" t="s">
        <v>10013</v>
      </c>
      <c r="B5309" s="20" t="s">
        <v>121</v>
      </c>
      <c r="C5309" s="19" t="s">
        <v>317</v>
      </c>
      <c r="D5309" s="19" t="s">
        <v>318</v>
      </c>
      <c r="E5309" s="19">
        <v>2269945</v>
      </c>
      <c r="F5309" s="19">
        <v>2269971</v>
      </c>
      <c r="G5309" s="21" t="s">
        <v>44</v>
      </c>
      <c r="H5309" s="19" t="str">
        <f>LOOKUP($A5309,[1]cumulative_hybrid_p_values_with!$B$2:$B$8192,[1]cumulative_hybrid_p_values_with!$AG$2:$AG$8192)</f>
        <v>TGTCGTTAAGGACTTCAAGGGAAAAC</v>
      </c>
      <c r="I5309" s="20" t="s">
        <v>121</v>
      </c>
      <c r="J5309" s="19" t="s">
        <v>1334</v>
      </c>
      <c r="K5309" s="19" t="s">
        <v>1335</v>
      </c>
      <c r="L5309" s="19">
        <v>3318189</v>
      </c>
      <c r="M5309" s="19">
        <v>3318211</v>
      </c>
      <c r="N5309" s="21" t="s">
        <v>34</v>
      </c>
      <c r="O5309" s="19" t="str">
        <f>LOOKUP($A5309,[1]cumulative_hybrid_p_values_with!$B$2:$B$8192,[1]cumulative_hybrid_p_values_with!$AH$2:$AH$8192)</f>
        <v>TTTCCCTTAGAGTCCTTTTTCA</v>
      </c>
      <c r="P5309" s="22">
        <v>8.4560296563735003E-157</v>
      </c>
      <c r="Q5309" s="23">
        <v>2.04783809522694E-156</v>
      </c>
      <c r="R5309" s="19">
        <v>1</v>
      </c>
      <c r="S5309" s="21">
        <v>1</v>
      </c>
      <c r="T5309" s="19" t="str">
        <f>LOOKUP($A5309,[1]cumulative_hybrid_p_values_with!$B$2:$B$8192,[1]cumulative_hybrid_p_values_with!$AK$2:$AK$8192)</f>
        <v>TAAGGACTTCAAGGGAAAA&amp;TTTCCCTTAGAGTCCTTT</v>
      </c>
      <c r="U5309" s="19" t="str">
        <f>LOOKUP($A5309,[1]cumulative_hybrid_p_values_with!$B$2:$B$8192,[1]cumulative_hybrid_p_values_with!$AL$2:$AL$8192)</f>
        <v>.((((((((.((((((((.&amp;)))))))).)))))))).</v>
      </c>
      <c r="V5309" s="19">
        <f>LOOKUP($A5309,[1]cumulative_hybrid_p_values_with!$B$2:$B$8192,[1]cumulative_hybrid_p_values_with!$AO$2:$AO$8192)</f>
        <v>-22.4</v>
      </c>
      <c r="W5309" s="20" t="s">
        <v>39</v>
      </c>
      <c r="X5309" s="19" t="s">
        <v>38</v>
      </c>
      <c r="Y5309" s="21" t="s">
        <v>39</v>
      </c>
    </row>
    <row r="5310" spans="1:25" x14ac:dyDescent="0.2">
      <c r="A5310" s="19" t="s">
        <v>10014</v>
      </c>
      <c r="B5310" s="20" t="s">
        <v>148</v>
      </c>
      <c r="C5310" s="19" t="s">
        <v>3133</v>
      </c>
      <c r="D5310" s="19" t="s">
        <v>3133</v>
      </c>
      <c r="E5310" s="19">
        <v>228985</v>
      </c>
      <c r="F5310" s="19">
        <v>229045</v>
      </c>
      <c r="G5310" s="21" t="s">
        <v>44</v>
      </c>
      <c r="H5310" s="19" t="str">
        <f>LOOKUP($A5310,[1]cumulative_hybrid_p_values_with!$B$2:$B$8192,[1]cumulative_hybrid_p_values_with!$AG$2:$AG$8192)</f>
        <v>AGTCCCGTCCGTTCCGCCACTTATTAAGAAGCCTCGAGTTAACGCTCGAGGTTTTTTTTC</v>
      </c>
      <c r="I5310" s="20" t="s">
        <v>35</v>
      </c>
      <c r="J5310" s="19" t="s">
        <v>170</v>
      </c>
      <c r="K5310" s="19" t="s">
        <v>171</v>
      </c>
      <c r="L5310" s="19">
        <v>2976320</v>
      </c>
      <c r="M5310" s="19">
        <v>2976382</v>
      </c>
      <c r="N5310" s="21" t="s">
        <v>34</v>
      </c>
      <c r="O5310" s="19" t="str">
        <f>LOOKUP($A5310,[1]cumulative_hybrid_p_values_with!$B$2:$B$8192,[1]cumulative_hybrid_p_values_with!$AH$2:$AH$8192)</f>
        <v>AGAGGTATTGATAGGTGAAGTCAACTTCGGGTTGAGCACATGAATTACACCAGCCTGCGCAG</v>
      </c>
      <c r="P5310" s="22">
        <v>0</v>
      </c>
      <c r="Q5310" s="23">
        <v>0</v>
      </c>
      <c r="R5310" s="19">
        <v>1</v>
      </c>
      <c r="S5310" s="21">
        <v>2</v>
      </c>
      <c r="T5310" s="19" t="str">
        <f>LOOKUP($A5310,[1]cumulative_hybrid_p_values_with!$B$2:$B$8192,[1]cumulative_hybrid_p_values_with!$AK$2:$AK$8192)</f>
        <v>TCCCGTCCGTTCCGCCACTTATTAAGAAGCCTCG&amp;AGAGGTATTGATAGGTGAAGTCAACTTCGGGT</v>
      </c>
      <c r="U5310" s="19" t="str">
        <f>LOOKUP($A5310,[1]cumulative_hybrid_p_values_with!$B$2:$B$8192,[1]cumulative_hybrid_p_values_with!$AL$2:$AL$8192)</f>
        <v>.((((..........((((((((((...(((((.&amp;.))))).))))))))))..........)))).</v>
      </c>
      <c r="V5310" s="19">
        <f>LOOKUP($A5310,[1]cumulative_hybrid_p_values_with!$B$2:$B$8192,[1]cumulative_hybrid_p_values_with!$AO$2:$AO$8192)</f>
        <v>-23.5</v>
      </c>
      <c r="W5310" s="20" t="s">
        <v>38</v>
      </c>
      <c r="X5310" s="19" t="s">
        <v>38</v>
      </c>
      <c r="Y5310" s="21" t="s">
        <v>39</v>
      </c>
    </row>
    <row r="5311" spans="1:25" x14ac:dyDescent="0.2">
      <c r="A5311" s="19" t="s">
        <v>10015</v>
      </c>
      <c r="B5311" s="20" t="s">
        <v>35</v>
      </c>
      <c r="C5311" s="19" t="s">
        <v>390</v>
      </c>
      <c r="D5311" s="19" t="s">
        <v>391</v>
      </c>
      <c r="E5311" s="19">
        <v>2167133</v>
      </c>
      <c r="F5311" s="19">
        <v>2167178</v>
      </c>
      <c r="G5311" s="21" t="s">
        <v>44</v>
      </c>
      <c r="H5311" s="19" t="str">
        <f>LOOKUP($A5311,[1]cumulative_hybrid_p_values_with!$B$2:$B$8192,[1]cumulative_hybrid_p_values_with!$AG$2:$AG$8192)</f>
        <v>AAATGCTAGCTGTACCAGGAACCACCTCCTTAGCCTGTGTAATCT</v>
      </c>
      <c r="I5311" s="20" t="s">
        <v>41</v>
      </c>
      <c r="J5311" s="19" t="s">
        <v>2523</v>
      </c>
      <c r="K5311" s="19" t="s">
        <v>2524</v>
      </c>
      <c r="L5311" s="19">
        <v>2214267</v>
      </c>
      <c r="M5311" s="19">
        <v>2214290</v>
      </c>
      <c r="N5311" s="21" t="s">
        <v>34</v>
      </c>
      <c r="O5311" s="19" t="str">
        <f>LOOKUP($A5311,[1]cumulative_hybrid_p_values_with!$B$2:$B$8192,[1]cumulative_hybrid_p_values_with!$AH$2:$AH$8192)</f>
        <v>TTACTCGGTGGCCTGGTACACAG</v>
      </c>
      <c r="P5311" s="22">
        <v>2.04879734463466E-43</v>
      </c>
      <c r="Q5311" s="23">
        <v>3.7375362351684797E-43</v>
      </c>
      <c r="R5311" s="19">
        <v>1</v>
      </c>
      <c r="S5311" s="21">
        <v>1</v>
      </c>
      <c r="T5311" s="19" t="str">
        <f>LOOKUP($A5311,[1]cumulative_hybrid_p_values_with!$B$2:$B$8192,[1]cumulative_hybrid_p_values_with!$AK$2:$AK$8192)</f>
        <v>CTGTACCAGGAACCACCT&amp;CGGTGGCCTGGTACAC</v>
      </c>
      <c r="U5311" s="19" t="str">
        <f>LOOKUP($A5311,[1]cumulative_hybrid_p_values_with!$B$2:$B$8192,[1]cumulative_hybrid_p_values_with!$AL$2:$AL$8192)</f>
        <v>.(((((((((..(((((.&amp;.)))))))))))))).</v>
      </c>
      <c r="V5311" s="19">
        <f>LOOKUP($A5311,[1]cumulative_hybrid_p_values_with!$B$2:$B$8192,[1]cumulative_hybrid_p_values_with!$AO$2:$AO$8192)</f>
        <v>-24.2</v>
      </c>
      <c r="W5311" s="20" t="s">
        <v>39</v>
      </c>
      <c r="X5311" s="19" t="s">
        <v>38</v>
      </c>
      <c r="Y5311" s="21" t="s">
        <v>39</v>
      </c>
    </row>
    <row r="5312" spans="1:25" x14ac:dyDescent="0.2">
      <c r="A5312" s="19" t="s">
        <v>10016</v>
      </c>
      <c r="B5312" s="20" t="s">
        <v>35</v>
      </c>
      <c r="C5312" s="19" t="s">
        <v>743</v>
      </c>
      <c r="D5312" s="19" t="s">
        <v>744</v>
      </c>
      <c r="E5312" s="19">
        <v>1923152</v>
      </c>
      <c r="F5312" s="19">
        <v>1923174</v>
      </c>
      <c r="G5312" s="21" t="s">
        <v>34</v>
      </c>
      <c r="H5312" s="19" t="str">
        <f>LOOKUP($A5312,[1]cumulative_hybrid_p_values_with!$B$2:$B$8192,[1]cumulative_hybrid_p_values_with!$AG$2:$AG$8192)</f>
        <v>TTTAGCGCACGGCTCTCTCCCA</v>
      </c>
      <c r="I5312" s="20" t="s">
        <v>41</v>
      </c>
      <c r="J5312" s="19" t="s">
        <v>8277</v>
      </c>
      <c r="K5312" s="19" t="s">
        <v>8278</v>
      </c>
      <c r="L5312" s="19">
        <v>3989435</v>
      </c>
      <c r="M5312" s="19">
        <v>3989470</v>
      </c>
      <c r="N5312" s="21" t="s">
        <v>34</v>
      </c>
      <c r="O5312" s="19" t="str">
        <f>LOOKUP($A5312,[1]cumulative_hybrid_p_values_with!$B$2:$B$8192,[1]cumulative_hybrid_p_values_with!$AH$2:$AH$8192)</f>
        <v>AATTACAAAATATTGCGGGCAAACGTGCGCTGATA</v>
      </c>
      <c r="P5312" s="20">
        <v>0</v>
      </c>
      <c r="Q5312" s="19">
        <v>0</v>
      </c>
      <c r="R5312" s="19">
        <v>1</v>
      </c>
      <c r="S5312" s="21">
        <v>1</v>
      </c>
      <c r="T5312" s="19" t="str">
        <f>LOOKUP($A5312,[1]cumulative_hybrid_p_values_with!$B$2:$B$8192,[1]cumulative_hybrid_p_values_with!$AK$2:$AK$8192)</f>
        <v>TTTAGCGCACGGCTCT&amp;CGGGCAAACGTGCGCTGAT</v>
      </c>
      <c r="U5312" s="19" t="str">
        <f>LOOKUP($A5312,[1]cumulative_hybrid_p_values_with!$B$2:$B$8192,[1]cumulative_hybrid_p_values_with!$AL$2:$AL$8192)</f>
        <v>.((((((((((((((.&amp;.))))...)))))))))).</v>
      </c>
      <c r="V5312" s="19">
        <f>LOOKUP($A5312,[1]cumulative_hybrid_p_values_with!$B$2:$B$8192,[1]cumulative_hybrid_p_values_with!$AO$2:$AO$8192)</f>
        <v>-21.7</v>
      </c>
      <c r="W5312" s="20" t="s">
        <v>39</v>
      </c>
      <c r="X5312" s="19" t="s">
        <v>39</v>
      </c>
      <c r="Y5312" s="21" t="s">
        <v>38</v>
      </c>
    </row>
    <row r="5313" spans="1:25" x14ac:dyDescent="0.2">
      <c r="A5313" s="19" t="s">
        <v>10017</v>
      </c>
      <c r="B5313" s="20" t="s">
        <v>80</v>
      </c>
      <c r="C5313" s="19" t="s">
        <v>2172</v>
      </c>
      <c r="D5313" s="19" t="s">
        <v>2173</v>
      </c>
      <c r="E5313" s="19">
        <v>632008</v>
      </c>
      <c r="F5313" s="19">
        <v>632043</v>
      </c>
      <c r="G5313" s="21" t="s">
        <v>44</v>
      </c>
      <c r="H5313" s="19" t="str">
        <f>LOOKUP($A5313,[1]cumulative_hybrid_p_values_with!$B$2:$B$8192,[1]cumulative_hybrid_p_values_with!$AG$2:$AG$8192)</f>
        <v>GAGGGGGGGATGTTGGCGAATGTTGGCTTAGTGCC</v>
      </c>
      <c r="I5313" s="20" t="s">
        <v>80</v>
      </c>
      <c r="J5313" s="19" t="s">
        <v>118</v>
      </c>
      <c r="K5313" s="19" t="s">
        <v>119</v>
      </c>
      <c r="L5313" s="19">
        <v>4106349</v>
      </c>
      <c r="M5313" s="19">
        <v>4106370</v>
      </c>
      <c r="N5313" s="21" t="s">
        <v>44</v>
      </c>
      <c r="O5313" s="19" t="str">
        <f>LOOKUP($A5313,[1]cumulative_hybrid_p_values_with!$B$2:$B$8192,[1]cumulative_hybrid_p_values_with!$AH$2:$AH$8192)</f>
        <v>ATCCCTGTCTTCCCCCACATG</v>
      </c>
      <c r="P5313" s="22">
        <v>1.78818098516244E-244</v>
      </c>
      <c r="Q5313" s="23">
        <v>4.8396315519812901E-244</v>
      </c>
      <c r="R5313" s="19">
        <v>1</v>
      </c>
      <c r="S5313" s="21">
        <v>1</v>
      </c>
      <c r="T5313" s="19" t="str">
        <f>LOOKUP($A5313,[1]cumulative_hybrid_p_values_with!$B$2:$B$8192,[1]cumulative_hybrid_p_values_with!$AK$2:$AK$8192)</f>
        <v>GAGGGGGGGATGTTGGCGAA&amp;ATCCCTGTCTTCCCCCA</v>
      </c>
      <c r="U5313" s="19" t="str">
        <f>LOOKUP($A5313,[1]cumulative_hybrid_p_values_with!$B$2:$B$8192,[1]cumulative_hybrid_p_values_with!$AL$2:$AL$8192)</f>
        <v>(.(((((((((...((.((.&amp;.)))).)))))))))).</v>
      </c>
      <c r="V5313" s="19">
        <f>LOOKUP($A5313,[1]cumulative_hybrid_p_values_with!$B$2:$B$8192,[1]cumulative_hybrid_p_values_with!$AO$2:$AO$8192)</f>
        <v>-17.399999999999999</v>
      </c>
      <c r="W5313" s="20" t="s">
        <v>39</v>
      </c>
      <c r="X5313" s="19" t="s">
        <v>39</v>
      </c>
      <c r="Y5313" s="21" t="s">
        <v>38</v>
      </c>
    </row>
    <row r="5314" spans="1:25" x14ac:dyDescent="0.2">
      <c r="A5314" s="19" t="s">
        <v>10018</v>
      </c>
      <c r="B5314" s="20" t="s">
        <v>35</v>
      </c>
      <c r="C5314" s="19" t="s">
        <v>449</v>
      </c>
      <c r="D5314" s="19" t="s">
        <v>450</v>
      </c>
      <c r="E5314" s="19">
        <v>1622878</v>
      </c>
      <c r="F5314" s="19">
        <v>1622907</v>
      </c>
      <c r="G5314" s="21" t="s">
        <v>34</v>
      </c>
      <c r="H5314" s="19" t="str">
        <f>LOOKUP($A5314,[1]cumulative_hybrid_p_values_with!$B$2:$B$8192,[1]cumulative_hybrid_p_values_with!$AG$2:$AG$8192)</f>
        <v>TATCAGTGCAGGAAAATGCCTGTTAGCGT</v>
      </c>
      <c r="I5314" s="20" t="s">
        <v>41</v>
      </c>
      <c r="J5314" s="19" t="s">
        <v>7227</v>
      </c>
      <c r="K5314" s="19" t="s">
        <v>7228</v>
      </c>
      <c r="L5314" s="19">
        <v>2469078</v>
      </c>
      <c r="M5314" s="19">
        <v>2469124</v>
      </c>
      <c r="N5314" s="21" t="s">
        <v>44</v>
      </c>
      <c r="O5314" s="19" t="str">
        <f>LOOKUP($A5314,[1]cumulative_hybrid_p_values_with!$B$2:$B$8192,[1]cumulative_hybrid_p_values_with!$AH$2:$AH$8192)</f>
        <v>CATACATTGAAACCAAAAAACGCCCGAAATACATCATCAAGAGAGT</v>
      </c>
      <c r="P5314" s="22">
        <v>3.2606308499717402E-119</v>
      </c>
      <c r="Q5314" s="23">
        <v>6.9893720694938998E-119</v>
      </c>
      <c r="R5314" s="19">
        <v>1</v>
      </c>
      <c r="S5314" s="21">
        <v>1</v>
      </c>
      <c r="T5314" s="19" t="str">
        <f>LOOKUP($A5314,[1]cumulative_hybrid_p_values_with!$B$2:$B$8192,[1]cumulative_hybrid_p_values_with!$AK$2:$AK$8192)</f>
        <v>ATCAGTGC&amp;ACATTGAA</v>
      </c>
      <c r="U5314" s="19" t="str">
        <f>LOOKUP($A5314,[1]cumulative_hybrid_p_values_with!$B$2:$B$8192,[1]cumulative_hybrid_p_values_with!$AL$2:$AL$8192)</f>
        <v>.((((((.&amp;.)))))).</v>
      </c>
      <c r="V5314" s="19">
        <f>LOOKUP($A5314,[1]cumulative_hybrid_p_values_with!$B$2:$B$8192,[1]cumulative_hybrid_p_values_with!$AO$2:$AO$8192)</f>
        <v>-5.9</v>
      </c>
      <c r="W5314" s="20" t="s">
        <v>39</v>
      </c>
      <c r="X5314" s="19" t="s">
        <v>39</v>
      </c>
      <c r="Y5314" s="21" t="s">
        <v>38</v>
      </c>
    </row>
    <row r="5315" spans="1:25" x14ac:dyDescent="0.2">
      <c r="A5315" s="19" t="s">
        <v>10019</v>
      </c>
      <c r="B5315" s="20" t="s">
        <v>41</v>
      </c>
      <c r="C5315" s="19" t="s">
        <v>10020</v>
      </c>
      <c r="D5315" s="19" t="s">
        <v>10021</v>
      </c>
      <c r="E5315" s="19">
        <v>658</v>
      </c>
      <c r="F5315" s="19">
        <v>690</v>
      </c>
      <c r="G5315" s="21" t="s">
        <v>44</v>
      </c>
      <c r="H5315" s="19" t="str">
        <f>LOOKUP($A5315,[1]cumulative_hybrid_p_values_with!$B$2:$B$8192,[1]cumulative_hybrid_p_values_with!$AG$2:$AG$8192)</f>
        <v>TTAGTTTGTTGGGGCAGTGCCCGGATAGCATC</v>
      </c>
      <c r="I5315" s="20" t="s">
        <v>41</v>
      </c>
      <c r="J5315" s="19" t="s">
        <v>129</v>
      </c>
      <c r="K5315" s="19" t="s">
        <v>130</v>
      </c>
      <c r="L5315" s="19">
        <v>4401124</v>
      </c>
      <c r="M5315" s="19">
        <v>4401163</v>
      </c>
      <c r="N5315" s="21" t="s">
        <v>44</v>
      </c>
      <c r="O5315" s="19" t="str">
        <f>LOOKUP($A5315,[1]cumulative_hybrid_p_values_with!$B$2:$B$8192,[1]cumulative_hybrid_p_values_with!$AH$2:$AH$8192)</f>
        <v>TTGCGTGGTCCGGGTGAAACCCAGCTCGAAACCGACCGT</v>
      </c>
      <c r="P5315" s="22">
        <v>2.6993476182307099E-2</v>
      </c>
      <c r="Q5315" s="23">
        <v>3.2233259944027801E-2</v>
      </c>
      <c r="R5315" s="19">
        <v>4</v>
      </c>
      <c r="S5315" s="21">
        <v>1</v>
      </c>
      <c r="T5315" s="19" t="str">
        <f>LOOKUP($A5315,[1]cumulative_hybrid_p_values_with!$B$2:$B$8192,[1]cumulative_hybrid_p_values_with!$AK$2:$AK$8192)</f>
        <v>AGTTTGTTGGGGCAGTGCCCGGATAGCAT&amp;TTGCGTGGTCCGGGTGAAACCCAGCTCGAAACC</v>
      </c>
      <c r="U5315" s="19" t="str">
        <f>LOOKUP($A5315,[1]cumulative_hybrid_p_values_with!$B$2:$B$8192,[1]cumulative_hybrid_p_values_with!$AL$2:$AL$8192)</f>
        <v>.((((((((((....(((((((((.(((.&amp;.)))...)))))))))...))))))...)))).</v>
      </c>
      <c r="V5315" s="19">
        <f>LOOKUP($A5315,[1]cumulative_hybrid_p_values_with!$B$2:$B$8192,[1]cumulative_hybrid_p_values_with!$AO$2:$AO$8192)</f>
        <v>-28.5</v>
      </c>
      <c r="W5315" s="20" t="s">
        <v>39</v>
      </c>
      <c r="X5315" s="19" t="s">
        <v>38</v>
      </c>
      <c r="Y5315" s="21" t="s">
        <v>39</v>
      </c>
    </row>
    <row r="5316" spans="1:25" x14ac:dyDescent="0.2">
      <c r="A5316" s="19" t="s">
        <v>10022</v>
      </c>
      <c r="B5316" s="20" t="s">
        <v>35</v>
      </c>
      <c r="C5316" s="19" t="s">
        <v>62</v>
      </c>
      <c r="D5316" s="19" t="s">
        <v>63</v>
      </c>
      <c r="E5316" s="19">
        <v>2942817</v>
      </c>
      <c r="F5316" s="19">
        <v>2942902</v>
      </c>
      <c r="G5316" s="21" t="s">
        <v>44</v>
      </c>
      <c r="H5316" s="19" t="str">
        <f>LOOKUP($A5316,[1]cumulative_hybrid_p_values_with!$B$2:$B$8192,[1]cumulative_hybrid_p_values_with!$AG$2:$AG$8192)</f>
        <v>GCTACCTTTTTTCACTTCCTGTACATTTACCCTGTCTGTCCATAGTGATTAATGTAGCACCGCCTAATTGCGGTGCTTTTTTTTA</v>
      </c>
      <c r="I5316" s="20" t="s">
        <v>49</v>
      </c>
      <c r="J5316" s="19" t="s">
        <v>210</v>
      </c>
      <c r="K5316" s="19" t="s">
        <v>211</v>
      </c>
      <c r="L5316" s="19">
        <v>4166754</v>
      </c>
      <c r="M5316" s="19">
        <v>4166819</v>
      </c>
      <c r="N5316" s="21" t="s">
        <v>44</v>
      </c>
      <c r="O5316" s="19" t="str">
        <f>LOOKUP($A5316,[1]cumulative_hybrid_p_values_with!$B$2:$B$8192,[1]cumulative_hybrid_p_values_with!$AH$2:$AH$8192)</f>
        <v>GACGAGTGGCGGACGGGTGAGTAATGTCTGGGAAACTGCCTGATGGAGGGGGATAACTACTGGAA</v>
      </c>
      <c r="P5316" s="22">
        <v>0</v>
      </c>
      <c r="Q5316" s="23">
        <v>0</v>
      </c>
      <c r="R5316" s="19">
        <v>10</v>
      </c>
      <c r="S5316" s="21">
        <v>1</v>
      </c>
      <c r="T5316" s="19" t="str">
        <f>LOOKUP($A5316,[1]cumulative_hybrid_p_values_with!$B$2:$B$8192,[1]cumulative_hybrid_p_values_with!$AK$2:$AK$8192)</f>
        <v>CTTCCTGTACATTTACCCTGTCTGTCCATAGTGATTAATGTAGCACCGCCTAATTGCGGTGCTTT&amp;CGAGTGGCGGACGGGTGAGTAATGTCTGGGAAACTGCCTGATGGAGGGGGATAACTACTGGAA</v>
      </c>
      <c r="U5316" s="19" t="str">
        <f>LOOKUP($A5316,[1]cumulative_hybrid_p_values_with!$B$2:$B$8192,[1]cumulative_hybrid_p_values_with!$AL$2:$AL$8192)</f>
        <v>.((((.(((...(((((((.((((((..((((........((..(((((((...(.((.(((((.&amp;.))))).)).).))))).))..))........))))...)))))).)))).))).))).))))</v>
      </c>
      <c r="V5316" s="19">
        <f>LOOKUP($A5316,[1]cumulative_hybrid_p_values_with!$B$2:$B$8192,[1]cumulative_hybrid_p_values_with!$AO$2:$AO$8192)</f>
        <v>-35.799999999999997</v>
      </c>
      <c r="W5316" s="20" t="s">
        <v>38</v>
      </c>
      <c r="X5316" s="19" t="s">
        <v>38</v>
      </c>
      <c r="Y5316" s="21" t="s">
        <v>39</v>
      </c>
    </row>
    <row r="5317" spans="1:25" x14ac:dyDescent="0.2">
      <c r="A5317" s="19" t="s">
        <v>10023</v>
      </c>
      <c r="B5317" s="20" t="s">
        <v>32</v>
      </c>
      <c r="C5317" s="19" t="s">
        <v>10024</v>
      </c>
      <c r="D5317" s="19" t="s">
        <v>10024</v>
      </c>
      <c r="E5317" s="19">
        <v>3817898</v>
      </c>
      <c r="F5317" s="19">
        <v>3817947</v>
      </c>
      <c r="G5317" s="21" t="s">
        <v>34</v>
      </c>
      <c r="H5317" s="19" t="str">
        <f>LOOKUP($A5317,[1]cumulative_hybrid_p_values_with!$B$2:$B$8192,[1]cumulative_hybrid_p_values_with!$AG$2:$AG$8192)</f>
        <v>TCCTCGAAATGGTCATCAATTGTGTGACCACTGTTCTCACAGGCTTCTT</v>
      </c>
      <c r="I5317" s="20" t="s">
        <v>35</v>
      </c>
      <c r="J5317" s="19" t="s">
        <v>1708</v>
      </c>
      <c r="K5317" s="19" t="s">
        <v>1709</v>
      </c>
      <c r="L5317" s="19">
        <v>3986560</v>
      </c>
      <c r="M5317" s="19">
        <v>3986590</v>
      </c>
      <c r="N5317" s="21" t="s">
        <v>44</v>
      </c>
      <c r="O5317" s="19" t="str">
        <f>LOOKUP($A5317,[1]cumulative_hybrid_p_values_with!$B$2:$B$8192,[1]cumulative_hybrid_p_values_with!$AH$2:$AH$8192)</f>
        <v>ACGTTGAGTGAAGCACCCACTTGTTGTCAT</v>
      </c>
      <c r="P5317" s="22">
        <v>2.14899644387926E-6</v>
      </c>
      <c r="Q5317" s="23">
        <v>2.7253590884510599E-6</v>
      </c>
      <c r="R5317" s="19">
        <v>1</v>
      </c>
      <c r="S5317" s="21">
        <v>1</v>
      </c>
      <c r="T5317" s="19" t="str">
        <f>LOOKUP($A5317,[1]cumulative_hybrid_p_values_with!$B$2:$B$8192,[1]cumulative_hybrid_p_values_with!$AK$2:$AK$8192)</f>
        <v>AATGGTCATCAATTGTGTGACCACTG&amp;GAGTGAAGCACCCACTTGTTGTCAT</v>
      </c>
      <c r="U5317" s="19" t="str">
        <f>LOOKUP($A5317,[1]cumulative_hybrid_p_values_with!$B$2:$B$8192,[1]cumulative_hybrid_p_values_with!$AL$2:$AL$8192)</f>
        <v>.((((.((.(((.((.(((..((((.&amp;.))))...))).)).))).))))))</v>
      </c>
      <c r="V5317" s="19">
        <f>LOOKUP($A5317,[1]cumulative_hybrid_p_values_with!$B$2:$B$8192,[1]cumulative_hybrid_p_values_with!$AO$2:$AO$8192)</f>
        <v>-11.8</v>
      </c>
      <c r="W5317" s="20" t="s">
        <v>38</v>
      </c>
      <c r="X5317" s="19" t="s">
        <v>39</v>
      </c>
      <c r="Y5317" s="21" t="s">
        <v>39</v>
      </c>
    </row>
    <row r="5318" spans="1:25" x14ac:dyDescent="0.2">
      <c r="A5318" s="19" t="s">
        <v>10025</v>
      </c>
      <c r="B5318" s="20" t="s">
        <v>788</v>
      </c>
      <c r="C5318" s="19" t="s">
        <v>1054</v>
      </c>
      <c r="D5318" s="19" t="s">
        <v>1055</v>
      </c>
      <c r="E5318" s="19">
        <v>1595257</v>
      </c>
      <c r="F5318" s="19">
        <v>1595320</v>
      </c>
      <c r="G5318" s="21" t="s">
        <v>34</v>
      </c>
      <c r="H5318" s="19" t="str">
        <f>LOOKUP($A5318,[1]cumulative_hybrid_p_values_with!$B$2:$B$8192,[1]cumulative_hybrid_p_values_with!$AG$2:$AG$8192)</f>
        <v>GTCGGCGTTCAACTGGTGAAGGCGCAAACGGTTATTGGGTCGGGTGGCTCATTAACGTTACGT</v>
      </c>
      <c r="I5318" s="20" t="s">
        <v>35</v>
      </c>
      <c r="J5318" s="19" t="s">
        <v>55</v>
      </c>
      <c r="K5318" s="19" t="s">
        <v>56</v>
      </c>
      <c r="L5318" s="19">
        <v>1923071</v>
      </c>
      <c r="M5318" s="19">
        <v>1923134</v>
      </c>
      <c r="N5318" s="21" t="s">
        <v>44</v>
      </c>
      <c r="O5318" s="19" t="str">
        <f>LOOKUP($A5318,[1]cumulative_hybrid_p_values_with!$B$2:$B$8192,[1]cumulative_hybrid_p_values_with!$AH$2:$AH$8192)</f>
        <v>AGCGAAGGAAATGCTTCTGGCTTTTAACAGATAAAAAGAGACCGAACACGATTCCTGTATTCG</v>
      </c>
      <c r="P5318" s="22">
        <v>1.08194556931602E-10</v>
      </c>
      <c r="Q5318" s="23">
        <v>1.5877984938828101E-10</v>
      </c>
      <c r="R5318" s="19">
        <v>1</v>
      </c>
      <c r="S5318" s="21">
        <v>1</v>
      </c>
      <c r="T5318" s="19" t="str">
        <f>LOOKUP($A5318,[1]cumulative_hybrid_p_values_with!$B$2:$B$8192,[1]cumulative_hybrid_p_values_with!$AK$2:$AK$8192)</f>
        <v>GTCGGCGTTCAACTGGTGAAGGCGCAAACGGTTATTGGGTCGGGTGGCTCATTAACGTTA&amp;AGCGAAGGAAATGCTTCTGGCTTTTAACAGATAAAAAGAGACCGAACACGATT</v>
      </c>
      <c r="U5318" s="19" t="str">
        <f>LOOKUP($A5318,[1]cumulative_hybrid_p_values_with!$B$2:$B$8192,[1]cumulative_hybrid_p_values_with!$AL$2:$AL$8192)</f>
        <v>((((..((((....(((.............((((..((((((((.(((.......((((.&amp;))))........))))))))))).))))............))))))).)))).</v>
      </c>
      <c r="V5318" s="19">
        <f>LOOKUP($A5318,[1]cumulative_hybrid_p_values_with!$B$2:$B$8192,[1]cumulative_hybrid_p_values_with!$AO$2:$AO$8192)</f>
        <v>-23</v>
      </c>
      <c r="W5318" s="20" t="s">
        <v>39</v>
      </c>
      <c r="X5318" s="19" t="s">
        <v>38</v>
      </c>
      <c r="Y5318" s="21" t="s">
        <v>39</v>
      </c>
    </row>
    <row r="5319" spans="1:25" x14ac:dyDescent="0.2">
      <c r="A5319" s="19" t="s">
        <v>10026</v>
      </c>
      <c r="B5319" s="20" t="s">
        <v>80</v>
      </c>
      <c r="C5319" s="19" t="s">
        <v>235</v>
      </c>
      <c r="D5319" s="19" t="s">
        <v>236</v>
      </c>
      <c r="E5319" s="19">
        <v>765096</v>
      </c>
      <c r="F5319" s="19">
        <v>765133</v>
      </c>
      <c r="G5319" s="21" t="s">
        <v>44</v>
      </c>
      <c r="H5319" s="19" t="str">
        <f>LOOKUP($A5319,[1]cumulative_hybrid_p_values_with!$B$2:$B$8192,[1]cumulative_hybrid_p_values_with!$AG$2:$AG$8192)</f>
        <v>GCGAAGGGCTGTCGGTTTCGACATGGTTGGCCATCGT</v>
      </c>
      <c r="I5319" s="20" t="s">
        <v>35</v>
      </c>
      <c r="J5319" s="19" t="s">
        <v>55</v>
      </c>
      <c r="K5319" s="19" t="s">
        <v>56</v>
      </c>
      <c r="L5319" s="19">
        <v>1923071</v>
      </c>
      <c r="M5319" s="19">
        <v>1923122</v>
      </c>
      <c r="N5319" s="21" t="s">
        <v>44</v>
      </c>
      <c r="O5319" s="19" t="str">
        <f>LOOKUP($A5319,[1]cumulative_hybrid_p_values_with!$B$2:$B$8192,[1]cumulative_hybrid_p_values_with!$AH$2:$AH$8192)</f>
        <v>AGCGAAGGAAATGCTTCTGGCTTTTAACAGATAAAAAGAGACCGAACACGA</v>
      </c>
      <c r="P5319" s="22">
        <v>0</v>
      </c>
      <c r="Q5319" s="23">
        <v>0</v>
      </c>
      <c r="R5319" s="19">
        <v>1</v>
      </c>
      <c r="S5319" s="21">
        <v>1</v>
      </c>
      <c r="T5319" s="19" t="str">
        <f>LOOKUP($A5319,[1]cumulative_hybrid_p_values_with!$B$2:$B$8192,[1]cumulative_hybrid_p_values_with!$AK$2:$AK$8192)</f>
        <v>CTGTCGGTTTCGACATGGTTGGCCATCGT&amp;AGCGAAGGAAATGCTTCTGGCTTTTAACAGATAAAAAGAGACCGAACAC</v>
      </c>
      <c r="U5319" s="19" t="str">
        <f>LOOKUP($A5319,[1]cumulative_hybrid_p_values_with!$B$2:$B$8192,[1]cumulative_hybrid_p_values_with!$AL$2:$AL$8192)</f>
        <v>.((((((((((......((((((((((((&amp;.))))............)))))...))).........)))))))).)).</v>
      </c>
      <c r="V5319" s="19">
        <f>LOOKUP($A5319,[1]cumulative_hybrid_p_values_with!$B$2:$B$8192,[1]cumulative_hybrid_p_values_with!$AO$2:$AO$8192)</f>
        <v>-19.100000000000001</v>
      </c>
      <c r="W5319" s="20" t="s">
        <v>39</v>
      </c>
      <c r="X5319" s="19" t="s">
        <v>38</v>
      </c>
      <c r="Y5319" s="21" t="s">
        <v>39</v>
      </c>
    </row>
    <row r="5320" spans="1:25" x14ac:dyDescent="0.2">
      <c r="A5320" s="19" t="s">
        <v>10027</v>
      </c>
      <c r="B5320" s="20" t="s">
        <v>35</v>
      </c>
      <c r="C5320" s="19" t="s">
        <v>390</v>
      </c>
      <c r="D5320" s="19" t="s">
        <v>391</v>
      </c>
      <c r="E5320" s="19">
        <v>2167113</v>
      </c>
      <c r="F5320" s="19">
        <v>2167156</v>
      </c>
      <c r="G5320" s="21" t="s">
        <v>44</v>
      </c>
      <c r="H5320" s="19" t="str">
        <f>LOOKUP($A5320,[1]cumulative_hybrid_p_values_with!$B$2:$B$8192,[1]cumulative_hybrid_p_values_with!$AG$2:$AG$8192)</f>
        <v>GCTGAAAAACATAACCCATAAAATGCTAGCTGTACCAGGAACC</v>
      </c>
      <c r="I5320" s="20" t="s">
        <v>41</v>
      </c>
      <c r="J5320" s="19" t="s">
        <v>290</v>
      </c>
      <c r="K5320" s="19" t="s">
        <v>291</v>
      </c>
      <c r="L5320" s="19">
        <v>2174278</v>
      </c>
      <c r="M5320" s="19">
        <v>2174339</v>
      </c>
      <c r="N5320" s="21" t="s">
        <v>34</v>
      </c>
      <c r="O5320" s="19" t="str">
        <f>LOOKUP($A5320,[1]cumulative_hybrid_p_values_with!$B$2:$B$8192,[1]cumulative_hybrid_p_values_with!$AH$2:$AH$8192)</f>
        <v>TTCTGGTATCGGTATCGAAGCATTACAAAATAAAATTCTGACTATCTTACAGGGGTGACCT</v>
      </c>
      <c r="P5320" s="22">
        <v>0</v>
      </c>
      <c r="Q5320" s="23">
        <v>0</v>
      </c>
      <c r="R5320" s="19">
        <v>9</v>
      </c>
      <c r="S5320" s="21">
        <v>1</v>
      </c>
      <c r="T5320" s="19" t="str">
        <f>LOOKUP($A5320,[1]cumulative_hybrid_p_values_with!$B$2:$B$8192,[1]cumulative_hybrid_p_values_with!$AK$2:$AK$8192)</f>
        <v>AACCCATAAAATGCTAGCTGTACCAGGAA&amp;TTCTGGTATCGGTATCGAAGCATTACAAAATAAAATTCTGACTATCTTACAGGGGTG</v>
      </c>
      <c r="U5320" s="19" t="str">
        <f>LOOKUP($A5320,[1]cumulative_hybrid_p_values_with!$B$2:$B$8192,[1]cumulative_hybrid_p_values_with!$AL$2:$AL$8192)</f>
        <v>.((((.(((((((((.((((((((((((.&amp;)))))))).)))).....))))))......................)))...)))).</v>
      </c>
      <c r="V5320" s="19">
        <f>LOOKUP($A5320,[1]cumulative_hybrid_p_values_with!$B$2:$B$8192,[1]cumulative_hybrid_p_values_with!$AO$2:$AO$8192)</f>
        <v>-20</v>
      </c>
      <c r="W5320" s="20" t="s">
        <v>39</v>
      </c>
      <c r="X5320" s="19" t="s">
        <v>39</v>
      </c>
      <c r="Y5320" s="21" t="s">
        <v>38</v>
      </c>
    </row>
    <row r="5321" spans="1:25" x14ac:dyDescent="0.2">
      <c r="A5321" s="19" t="s">
        <v>10028</v>
      </c>
      <c r="B5321" s="20" t="s">
        <v>49</v>
      </c>
      <c r="C5321" s="19" t="s">
        <v>1254</v>
      </c>
      <c r="D5321" s="19" t="s">
        <v>1255</v>
      </c>
      <c r="E5321" s="19">
        <v>2726140</v>
      </c>
      <c r="F5321" s="19">
        <v>2726188</v>
      </c>
      <c r="G5321" s="21" t="s">
        <v>34</v>
      </c>
      <c r="H5321" s="19" t="str">
        <f>LOOKUP($A5321,[1]cumulative_hybrid_p_values_with!$B$2:$B$8192,[1]cumulative_hybrid_p_values_with!$AG$2:$AG$8192)</f>
        <v>TGCCTGGCGGCCGTAGCGCGGTGGTCCCACCTGACCCCATGCCGAACT</v>
      </c>
      <c r="I5321" s="20" t="s">
        <v>41</v>
      </c>
      <c r="J5321" s="19" t="s">
        <v>1767</v>
      </c>
      <c r="K5321" s="19" t="s">
        <v>1768</v>
      </c>
      <c r="L5321" s="19">
        <v>3304845</v>
      </c>
      <c r="M5321" s="19">
        <v>3304915</v>
      </c>
      <c r="N5321" s="21" t="s">
        <v>34</v>
      </c>
      <c r="O5321" s="19" t="str">
        <f>LOOKUP($A5321,[1]cumulative_hybrid_p_values_with!$B$2:$B$8192,[1]cumulative_hybrid_p_values_with!$AH$2:$AH$8192)</f>
        <v>AACGCTGGGTTTGTTTGACTATCTGGCAGATCTGTTTGGTTTCGACGACTCGGCTGTGGGCCGCTTGAAA</v>
      </c>
      <c r="P5321" s="22">
        <v>6.8852690177362094E-67</v>
      </c>
      <c r="Q5321" s="23">
        <v>1.3641484682711201E-66</v>
      </c>
      <c r="R5321" s="19">
        <v>1</v>
      </c>
      <c r="S5321" s="21">
        <v>1</v>
      </c>
      <c r="T5321" s="19" t="str">
        <f>LOOKUP($A5321,[1]cumulative_hybrid_p_values_with!$B$2:$B$8192,[1]cumulative_hybrid_p_values_with!$AK$2:$AK$8192)</f>
        <v>CCTGGCGGCCGTAGCGCGGTGGTCCCACCTGACCCCATGCCGA&amp;CTGGCAGATCTGTTTGGTTTCGACGACTCGGCTGTGGGCCGCTTGA</v>
      </c>
      <c r="U5321" s="19" t="str">
        <f>LOOKUP($A5321,[1]cumulative_hybrid_p_values_with!$B$2:$B$8192,[1]cumulative_hybrid_p_values_with!$AL$2:$AL$8192)</f>
        <v>.(.(((((((.((((..(((.(((..(((.(((....(((((.&amp;.))))).....))).)))...))).)))..))))..))))))).).</v>
      </c>
      <c r="V5321" s="19">
        <f>LOOKUP($A5321,[1]cumulative_hybrid_p_values_with!$B$2:$B$8192,[1]cumulative_hybrid_p_values_with!$AO$2:$AO$8192)</f>
        <v>-41.2</v>
      </c>
      <c r="W5321" s="20" t="s">
        <v>39</v>
      </c>
      <c r="X5321" s="19" t="s">
        <v>38</v>
      </c>
      <c r="Y5321" s="21" t="s">
        <v>39</v>
      </c>
    </row>
    <row r="5322" spans="1:25" x14ac:dyDescent="0.2">
      <c r="A5322" s="19" t="s">
        <v>10029</v>
      </c>
      <c r="B5322" s="20" t="s">
        <v>121</v>
      </c>
      <c r="C5322" s="19" t="s">
        <v>447</v>
      </c>
      <c r="D5322" s="19" t="s">
        <v>448</v>
      </c>
      <c r="E5322" s="19">
        <v>1388860</v>
      </c>
      <c r="F5322" s="19">
        <v>1388881</v>
      </c>
      <c r="G5322" s="21" t="s">
        <v>44</v>
      </c>
      <c r="H5322" s="19" t="str">
        <f>LOOKUP($A5322,[1]cumulative_hybrid_p_values_with!$B$2:$B$8192,[1]cumulative_hybrid_p_values_with!$AG$2:$AG$8192)</f>
        <v>AACTGTCAATAACACAGCAAA</v>
      </c>
      <c r="I5322" s="20" t="s">
        <v>41</v>
      </c>
      <c r="J5322" s="19" t="s">
        <v>2095</v>
      </c>
      <c r="K5322" s="19" t="s">
        <v>2096</v>
      </c>
      <c r="L5322" s="19">
        <v>2108339</v>
      </c>
      <c r="M5322" s="19">
        <v>2108385</v>
      </c>
      <c r="N5322" s="21" t="s">
        <v>34</v>
      </c>
      <c r="O5322" s="19" t="str">
        <f>LOOKUP($A5322,[1]cumulative_hybrid_p_values_with!$B$2:$B$8192,[1]cumulative_hybrid_p_values_with!$AH$2:$AH$8192)</f>
        <v>GTCACTCATGCTGATGTTCGTAAGAAATAATAAATTACTGGTTTGC</v>
      </c>
      <c r="P5322" s="20">
        <v>5.2128746505107799E-3</v>
      </c>
      <c r="Q5322" s="19">
        <v>6.1288685281994703E-3</v>
      </c>
      <c r="R5322" s="19">
        <v>1</v>
      </c>
      <c r="S5322" s="21">
        <v>1</v>
      </c>
      <c r="T5322" s="19" t="str">
        <f>LOOKUP($A5322,[1]cumulative_hybrid_p_values_with!$B$2:$B$8192,[1]cumulative_hybrid_p_values_with!$AK$2:$AK$8192)</f>
        <v>ACTGTCAATAACACAGCAA&amp;ATGCTGATGTTCGTAAGA</v>
      </c>
      <c r="U5322" s="19" t="str">
        <f>LOOKUP($A5322,[1]cumulative_hybrid_p_values_with!$B$2:$B$8192,[1]cumulative_hybrid_p_values_with!$AL$2:$AL$8192)</f>
        <v>.((..(...(((((((((.&amp;.))))).)))).)..)).</v>
      </c>
      <c r="V5322" s="19">
        <f>LOOKUP($A5322,[1]cumulative_hybrid_p_values_with!$B$2:$B$8192,[1]cumulative_hybrid_p_values_with!$AO$2:$AO$8192)</f>
        <v>-9.6</v>
      </c>
      <c r="W5322" s="20" t="s">
        <v>38</v>
      </c>
      <c r="X5322" s="19" t="s">
        <v>39</v>
      </c>
      <c r="Y5322" s="21" t="s">
        <v>39</v>
      </c>
    </row>
    <row r="5323" spans="1:25" x14ac:dyDescent="0.2">
      <c r="A5323" s="19" t="s">
        <v>10030</v>
      </c>
      <c r="B5323" s="20" t="s">
        <v>35</v>
      </c>
      <c r="C5323" s="19" t="s">
        <v>113</v>
      </c>
      <c r="D5323" s="19" t="s">
        <v>114</v>
      </c>
      <c r="E5323" s="19">
        <v>4049967</v>
      </c>
      <c r="F5323" s="19">
        <v>4049988</v>
      </c>
      <c r="G5323" s="21" t="s">
        <v>44</v>
      </c>
      <c r="H5323" s="19" t="str">
        <f>LOOKUP($A5323,[1]cumulative_hybrid_p_values_with!$B$2:$B$8192,[1]cumulative_hybrid_p_values_with!$AG$2:$AG$8192)</f>
        <v>TTTTAGCCGCCCCAGTCAGTA</v>
      </c>
      <c r="I5323" s="20" t="s">
        <v>49</v>
      </c>
      <c r="J5323" s="19" t="s">
        <v>210</v>
      </c>
      <c r="K5323" s="19" t="s">
        <v>211</v>
      </c>
      <c r="L5323" s="19">
        <v>4166837</v>
      </c>
      <c r="M5323" s="19">
        <v>4166895</v>
      </c>
      <c r="N5323" s="21" t="s">
        <v>44</v>
      </c>
      <c r="O5323" s="19" t="str">
        <f>LOOKUP($A5323,[1]cumulative_hybrid_p_values_with!$B$2:$B$8192,[1]cumulative_hybrid_p_values_with!$AH$2:$AH$8192)</f>
        <v>TAACGTCGCAAGACCAAAGAGGGGGACCTTCGGGCCTCTTGCCATCGGATGTGCCCAG</v>
      </c>
      <c r="P5323" s="22">
        <v>0</v>
      </c>
      <c r="Q5323" s="23">
        <v>0</v>
      </c>
      <c r="R5323" s="19">
        <v>1</v>
      </c>
      <c r="S5323" s="21">
        <v>1</v>
      </c>
      <c r="T5323" s="19" t="str">
        <f>LOOKUP($A5323,[1]cumulative_hybrid_p_values_with!$B$2:$B$8192,[1]cumulative_hybrid_p_values_with!$AK$2:$AK$8192)</f>
        <v>AGCCGCCCCAGTCA&amp;AGAGGGGGACCTTCGGGCC</v>
      </c>
      <c r="U5323" s="19" t="str">
        <f>LOOKUP($A5323,[1]cumulative_hybrid_p_values_with!$B$2:$B$8192,[1]cumulative_hybrid_p_values_with!$AL$2:$AL$8192)</f>
        <v>.((((((((..((.&amp;.)).)))).).....))).</v>
      </c>
      <c r="V5323" s="19">
        <f>LOOKUP($A5323,[1]cumulative_hybrid_p_values_with!$B$2:$B$8192,[1]cumulative_hybrid_p_values_with!$AO$2:$AO$8192)</f>
        <v>-11.1</v>
      </c>
      <c r="W5323" s="20" t="s">
        <v>38</v>
      </c>
      <c r="X5323" s="19" t="s">
        <v>39</v>
      </c>
      <c r="Y5323" s="21" t="s">
        <v>39</v>
      </c>
    </row>
    <row r="5324" spans="1:25" x14ac:dyDescent="0.2">
      <c r="A5324" s="19" t="s">
        <v>10031</v>
      </c>
      <c r="B5324" s="20" t="s">
        <v>45</v>
      </c>
      <c r="C5324" s="19" t="s">
        <v>1048</v>
      </c>
      <c r="D5324" s="19" t="s">
        <v>1049</v>
      </c>
      <c r="E5324" s="19">
        <v>3982595</v>
      </c>
      <c r="F5324" s="19">
        <v>3982638</v>
      </c>
      <c r="G5324" s="21" t="s">
        <v>44</v>
      </c>
      <c r="H5324" s="19" t="str">
        <f>LOOKUP($A5324,[1]cumulative_hybrid_p_values_with!$B$2:$B$8192,[1]cumulative_hybrid_p_values_with!$AG$2:$AG$8192)</f>
        <v>TTGTGACAATGCGAAGGTGGCGGAATTGGTAGACGCGCTAGCT</v>
      </c>
      <c r="I5324" s="20" t="s">
        <v>35</v>
      </c>
      <c r="J5324" s="19" t="s">
        <v>113</v>
      </c>
      <c r="K5324" s="19" t="s">
        <v>114</v>
      </c>
      <c r="L5324" s="19">
        <v>4049913</v>
      </c>
      <c r="M5324" s="19">
        <v>4049948</v>
      </c>
      <c r="N5324" s="21" t="s">
        <v>44</v>
      </c>
      <c r="O5324" s="19" t="str">
        <f>LOOKUP($A5324,[1]cumulative_hybrid_p_values_with!$B$2:$B$8192,[1]cumulative_hybrid_p_values_with!$AH$2:$AH$8192)</f>
        <v>AAGATGTTCTATCTTTCAGACCTTTTACTTCACGT</v>
      </c>
      <c r="P5324" s="22">
        <v>0</v>
      </c>
      <c r="Q5324" s="23">
        <v>0</v>
      </c>
      <c r="R5324" s="19">
        <v>1</v>
      </c>
      <c r="S5324" s="21">
        <v>1</v>
      </c>
      <c r="T5324" s="19" t="str">
        <f>LOOKUP($A5324,[1]cumulative_hybrid_p_values_with!$B$2:$B$8192,[1]cumulative_hybrid_p_values_with!$AK$2:$AK$8192)</f>
        <v>TTGTGACAATGCGAAGGTGGCGGAATTGGTAGACGCGCTA&amp;AAGATGTTCTATCTTTCAGACCTTTTACTTCACGT</v>
      </c>
      <c r="U5324" s="19" t="str">
        <f>LOOKUP($A5324,[1]cumulative_hybrid_p_values_with!$B$2:$B$8192,[1]cumulative_hybrid_p_values_with!$AL$2:$AL$8192)</f>
        <v>.(((((......((((((....(((..((((((.(((((.&amp;.)).))))))))).)))..))))))....))))).</v>
      </c>
      <c r="V5324" s="19">
        <f>LOOKUP($A5324,[1]cumulative_hybrid_p_values_with!$B$2:$B$8192,[1]cumulative_hybrid_p_values_with!$AO$2:$AO$8192)</f>
        <v>-18.5</v>
      </c>
      <c r="W5324" s="20" t="s">
        <v>38</v>
      </c>
      <c r="X5324" s="19" t="s">
        <v>39</v>
      </c>
      <c r="Y5324" s="21" t="s">
        <v>39</v>
      </c>
    </row>
    <row r="5325" spans="1:25" x14ac:dyDescent="0.2">
      <c r="A5325" s="19" t="s">
        <v>10032</v>
      </c>
      <c r="B5325" s="20" t="s">
        <v>80</v>
      </c>
      <c r="C5325" s="19" t="s">
        <v>4546</v>
      </c>
      <c r="D5325" s="19" t="s">
        <v>4547</v>
      </c>
      <c r="E5325" s="19">
        <v>710816</v>
      </c>
      <c r="F5325" s="19">
        <v>710860</v>
      </c>
      <c r="G5325" s="21" t="s">
        <v>34</v>
      </c>
      <c r="H5325" s="19" t="str">
        <f>LOOKUP($A5325,[1]cumulative_hybrid_p_values_with!$B$2:$B$8192,[1]cumulative_hybrid_p_values_with!$AG$2:$AG$8192)</f>
        <v>AACTTTTGCTGTTGTACCTGTACAATGTCCCGGTGTTCAAGTGG</v>
      </c>
      <c r="I5325" s="20" t="s">
        <v>35</v>
      </c>
      <c r="J5325" s="19" t="s">
        <v>98</v>
      </c>
      <c r="K5325" s="19" t="s">
        <v>99</v>
      </c>
      <c r="L5325" s="19">
        <v>2025243</v>
      </c>
      <c r="M5325" s="19">
        <v>2025265</v>
      </c>
      <c r="N5325" s="21" t="s">
        <v>34</v>
      </c>
      <c r="O5325" s="19" t="str">
        <f>LOOKUP($A5325,[1]cumulative_hybrid_p_values_with!$B$2:$B$8192,[1]cumulative_hybrid_p_values_with!$AH$2:$AH$8192)</f>
        <v>TAAGCAAGTTTCATCCCGACCC</v>
      </c>
      <c r="P5325" s="20">
        <v>0</v>
      </c>
      <c r="Q5325" s="19">
        <v>0</v>
      </c>
      <c r="R5325" s="19">
        <v>1</v>
      </c>
      <c r="S5325" s="21">
        <v>1</v>
      </c>
      <c r="T5325" s="19" t="str">
        <f>LOOKUP($A5325,[1]cumulative_hybrid_p_values_with!$B$2:$B$8192,[1]cumulative_hybrid_p_values_with!$AK$2:$AK$8192)</f>
        <v>TTTTGCTG&amp;AAGCAAGT</v>
      </c>
      <c r="U5325" s="19" t="str">
        <f>LOOKUP($A5325,[1]cumulative_hybrid_p_values_with!$B$2:$B$8192,[1]cumulative_hybrid_p_values_with!$AL$2:$AL$8192)</f>
        <v>.((((((.&amp;.)))))).</v>
      </c>
      <c r="V5325" s="19">
        <f>LOOKUP($A5325,[1]cumulative_hybrid_p_values_with!$B$2:$B$8192,[1]cumulative_hybrid_p_values_with!$AO$2:$AO$8192)</f>
        <v>-5.7</v>
      </c>
      <c r="W5325" s="20" t="s">
        <v>38</v>
      </c>
      <c r="X5325" s="19" t="s">
        <v>39</v>
      </c>
      <c r="Y5325" s="21" t="s">
        <v>39</v>
      </c>
    </row>
    <row r="5326" spans="1:25" x14ac:dyDescent="0.2">
      <c r="A5326" s="19" t="s">
        <v>10033</v>
      </c>
      <c r="B5326" s="20" t="s">
        <v>80</v>
      </c>
      <c r="C5326" s="19" t="s">
        <v>1172</v>
      </c>
      <c r="D5326" s="19" t="s">
        <v>1173</v>
      </c>
      <c r="E5326" s="19">
        <v>686779</v>
      </c>
      <c r="F5326" s="19">
        <v>686821</v>
      </c>
      <c r="G5326" s="21" t="s">
        <v>34</v>
      </c>
      <c r="H5326" s="19" t="str">
        <f>LOOKUP($A5326,[1]cumulative_hybrid_p_values_with!$B$2:$B$8192,[1]cumulative_hybrid_p_values_with!$AG$2:$AG$8192)</f>
        <v>GGAAATTCCAGCCCTCTCGATTGTTACGTAGCACGGACAGAC</v>
      </c>
      <c r="I5326" s="20" t="s">
        <v>41</v>
      </c>
      <c r="J5326" s="19" t="s">
        <v>10034</v>
      </c>
      <c r="K5326" s="19" t="s">
        <v>10035</v>
      </c>
      <c r="L5326" s="19">
        <v>4034461</v>
      </c>
      <c r="M5326" s="19">
        <v>4034494</v>
      </c>
      <c r="N5326" s="21" t="s">
        <v>44</v>
      </c>
      <c r="O5326" s="19" t="str">
        <f>LOOKUP($A5326,[1]cumulative_hybrid_p_values_with!$B$2:$B$8192,[1]cumulative_hybrid_p_values_with!$AH$2:$AH$8192)</f>
        <v>CTTGGCGTGGTTGCTGATAACTTTACCAGTATG</v>
      </c>
      <c r="P5326" s="22">
        <v>7.0654816029152902E-91</v>
      </c>
      <c r="Q5326" s="23">
        <v>1.40245414135142E-90</v>
      </c>
      <c r="R5326" s="19">
        <v>1</v>
      </c>
      <c r="S5326" s="21">
        <v>1</v>
      </c>
      <c r="T5326" s="19" t="str">
        <f>LOOKUP($A5326,[1]cumulative_hybrid_p_values_with!$B$2:$B$8192,[1]cumulative_hybrid_p_values_with!$AK$2:$AK$8192)</f>
        <v>ATTGTTACGTAGCACGGACAGA&amp;CTTGGCGTGGTTGCTGATAAC</v>
      </c>
      <c r="U5326" s="19" t="str">
        <f>LOOKUP($A5326,[1]cumulative_hybrid_p_values_with!$B$2:$B$8192,[1]cumulative_hybrid_p_values_with!$AL$2:$AL$8192)</f>
        <v>.((((((.((((((((..(((.&amp;.))).)))).)))))))))).</v>
      </c>
      <c r="V5326" s="19">
        <f>LOOKUP($A5326,[1]cumulative_hybrid_p_values_with!$B$2:$B$8192,[1]cumulative_hybrid_p_values_with!$AO$2:$AO$8192)</f>
        <v>-11.5</v>
      </c>
      <c r="W5326" s="20" t="s">
        <v>39</v>
      </c>
      <c r="X5326" s="19" t="s">
        <v>38</v>
      </c>
      <c r="Y5326" s="21" t="s">
        <v>39</v>
      </c>
    </row>
    <row r="5327" spans="1:25" x14ac:dyDescent="0.2">
      <c r="A5327" s="19" t="s">
        <v>10036</v>
      </c>
      <c r="B5327" s="20" t="s">
        <v>148</v>
      </c>
      <c r="C5327" s="19" t="s">
        <v>558</v>
      </c>
      <c r="D5327" s="19" t="s">
        <v>558</v>
      </c>
      <c r="E5327" s="19">
        <v>2043160</v>
      </c>
      <c r="F5327" s="19">
        <v>2043181</v>
      </c>
      <c r="G5327" s="21" t="s">
        <v>44</v>
      </c>
      <c r="H5327" s="19" t="str">
        <f>LOOKUP($A5327,[1]cumulative_hybrid_p_values_with!$B$2:$B$8192,[1]cumulative_hybrid_p_values_with!$AG$2:$AG$8192)</f>
        <v>TGACGGCCGCGTTCCTTTTTT</v>
      </c>
      <c r="I5327" s="20" t="s">
        <v>41</v>
      </c>
      <c r="J5327" s="19" t="s">
        <v>10037</v>
      </c>
      <c r="K5327" s="19" t="s">
        <v>10038</v>
      </c>
      <c r="L5327" s="19">
        <v>4029144</v>
      </c>
      <c r="M5327" s="19">
        <v>4029170</v>
      </c>
      <c r="N5327" s="21" t="s">
        <v>34</v>
      </c>
      <c r="O5327" s="19" t="str">
        <f>LOOKUP($A5327,[1]cumulative_hybrid_p_values_with!$B$2:$B$8192,[1]cumulative_hybrid_p_values_with!$AH$2:$AH$8192)</f>
        <v>AGAAAGAAGAAGACGCCGCCGTTGAA</v>
      </c>
      <c r="P5327" s="22">
        <v>3.6505553146081102E-2</v>
      </c>
      <c r="Q5327" s="23">
        <v>4.3084474974263098E-2</v>
      </c>
      <c r="R5327" s="19">
        <v>2</v>
      </c>
      <c r="S5327" s="21">
        <v>1</v>
      </c>
      <c r="T5327" s="19" t="str">
        <f>LOOKUP($A5327,[1]cumulative_hybrid_p_values_with!$B$2:$B$8192,[1]cumulative_hybrid_p_values_with!$AK$2:$AK$8192)</f>
        <v>TGACGGCCGCGTTCCTTTTTT&amp;GAAAGAAGAAGACGCCGCCGTTG</v>
      </c>
      <c r="U5327" s="19" t="str">
        <f>LOOKUP($A5327,[1]cumulative_hybrid_p_values_with!$B$2:$B$8192,[1]cumulative_hybrid_p_values_with!$AL$2:$AL$8192)</f>
        <v>.((((((.(((((.(((((((&amp;.)))))))..))))).)))))).</v>
      </c>
      <c r="V5327" s="19">
        <f>LOOKUP($A5327,[1]cumulative_hybrid_p_values_with!$B$2:$B$8192,[1]cumulative_hybrid_p_values_with!$AO$2:$AO$8192)</f>
        <v>-21.2</v>
      </c>
      <c r="W5327" s="20" t="s">
        <v>39</v>
      </c>
      <c r="X5327" s="19" t="s">
        <v>38</v>
      </c>
      <c r="Y5327" s="21" t="s">
        <v>39</v>
      </c>
    </row>
    <row r="5328" spans="1:25" x14ac:dyDescent="0.2">
      <c r="A5328" s="19" t="s">
        <v>10039</v>
      </c>
      <c r="B5328" s="20" t="s">
        <v>148</v>
      </c>
      <c r="C5328" s="19" t="s">
        <v>2912</v>
      </c>
      <c r="D5328" s="19" t="s">
        <v>2912</v>
      </c>
      <c r="E5328" s="19">
        <v>228881</v>
      </c>
      <c r="F5328" s="19">
        <v>228901</v>
      </c>
      <c r="G5328" s="21" t="s">
        <v>44</v>
      </c>
      <c r="H5328" s="19" t="str">
        <f>LOOKUP($A5328,[1]cumulative_hybrid_p_values_with!$B$2:$B$8192,[1]cumulative_hybrid_p_values_with!$AG$2:$AG$8192)</f>
        <v>AAGCAGTAAGCCGGTCATAA</v>
      </c>
      <c r="I5328" s="20" t="s">
        <v>41</v>
      </c>
      <c r="J5328" s="19" t="s">
        <v>1995</v>
      </c>
      <c r="K5328" s="19" t="s">
        <v>1996</v>
      </c>
      <c r="L5328" s="19">
        <v>2970392</v>
      </c>
      <c r="M5328" s="19">
        <v>2970441</v>
      </c>
      <c r="N5328" s="21" t="s">
        <v>44</v>
      </c>
      <c r="O5328" s="19" t="str">
        <f>LOOKUP($A5328,[1]cumulative_hybrid_p_values_with!$B$2:$B$8192,[1]cumulative_hybrid_p_values_with!$AH$2:$AH$8192)</f>
        <v>CTTCATTTTTTTGGCAGGGCTTTTTAGATGTTATTTGCATGGATAACCG</v>
      </c>
      <c r="P5328" s="22">
        <v>0</v>
      </c>
      <c r="Q5328" s="23">
        <v>0</v>
      </c>
      <c r="R5328" s="19">
        <v>1</v>
      </c>
      <c r="S5328" s="21">
        <v>1</v>
      </c>
      <c r="T5328" s="19" t="str">
        <f>LOOKUP($A5328,[1]cumulative_hybrid_p_values_with!$B$2:$B$8192,[1]cumulative_hybrid_p_values_with!$AK$2:$AK$8192)</f>
        <v>AAGCAGTAAGCCGGTCAT&amp;TTGGCAGGGCTTTTTAGATGTTA</v>
      </c>
      <c r="U5328" s="19" t="str">
        <f>LOOKUP($A5328,[1]cumulative_hybrid_p_values_with!$B$2:$B$8192,[1]cumulative_hybrid_p_values_with!$AL$2:$AL$8192)</f>
        <v>.((((..(((((.((((.&amp;.))))..)))))......)))).</v>
      </c>
      <c r="V5328" s="19">
        <f>LOOKUP($A5328,[1]cumulative_hybrid_p_values_with!$B$2:$B$8192,[1]cumulative_hybrid_p_values_with!$AO$2:$AO$8192)</f>
        <v>-12.1</v>
      </c>
      <c r="W5328" s="20" t="s">
        <v>38</v>
      </c>
      <c r="X5328" s="19" t="s">
        <v>39</v>
      </c>
      <c r="Y5328" s="21" t="s">
        <v>39</v>
      </c>
    </row>
    <row r="5329" spans="1:25" x14ac:dyDescent="0.2">
      <c r="A5329" s="19" t="s">
        <v>10040</v>
      </c>
      <c r="B5329" s="20" t="s">
        <v>148</v>
      </c>
      <c r="C5329" s="19" t="s">
        <v>778</v>
      </c>
      <c r="D5329" s="19" t="s">
        <v>778</v>
      </c>
      <c r="E5329" s="19">
        <v>225656</v>
      </c>
      <c r="F5329" s="19">
        <v>225693</v>
      </c>
      <c r="G5329" s="21" t="s">
        <v>44</v>
      </c>
      <c r="H5329" s="19" t="str">
        <f>LOOKUP($A5329,[1]cumulative_hybrid_p_values_with!$B$2:$B$8192,[1]cumulative_hybrid_p_values_with!$AG$2:$AG$8192)</f>
        <v>ATCAAGCTGAAAATTGAAACACTGAACAATGAAAGTT</v>
      </c>
      <c r="I5329" s="20" t="s">
        <v>41</v>
      </c>
      <c r="J5329" s="19" t="s">
        <v>10041</v>
      </c>
      <c r="K5329" s="19" t="s">
        <v>10042</v>
      </c>
      <c r="L5329" s="19">
        <v>1717208</v>
      </c>
      <c r="M5329" s="19">
        <v>1717232</v>
      </c>
      <c r="N5329" s="21" t="s">
        <v>34</v>
      </c>
      <c r="O5329" s="19" t="str">
        <f>LOOKUP($A5329,[1]cumulative_hybrid_p_values_with!$B$2:$B$8192,[1]cumulative_hybrid_p_values_with!$AH$2:$AH$8192)</f>
        <v>GGAGATTTTGATGGCAAGCAGTAA</v>
      </c>
      <c r="P5329" s="22">
        <v>1.1107963065922399E-3</v>
      </c>
      <c r="Q5329" s="23">
        <v>1.34136398616776E-3</v>
      </c>
      <c r="R5329" s="19">
        <v>1</v>
      </c>
      <c r="S5329" s="21">
        <v>1</v>
      </c>
      <c r="T5329" s="19" t="str">
        <f>LOOKUP($A5329,[1]cumulative_hybrid_p_values_with!$B$2:$B$8192,[1]cumulative_hybrid_p_values_with!$AK$2:$AK$8192)</f>
        <v>CACTGAACAATGAAAGTT&amp;AGATTTTGATGGCAAGCAGTA</v>
      </c>
      <c r="U5329" s="19" t="str">
        <f>LOOKUP($A5329,[1]cumulative_hybrid_p_values_with!$B$2:$B$8192,[1]cumulative_hybrid_p_values_with!$AL$2:$AL$8192)</f>
        <v>.((((....((.((((((&amp;.)))))).))......)))).</v>
      </c>
      <c r="V5329" s="19">
        <f>LOOKUP($A5329,[1]cumulative_hybrid_p_values_with!$B$2:$B$8192,[1]cumulative_hybrid_p_values_with!$AO$2:$AO$8192)</f>
        <v>-6.7</v>
      </c>
      <c r="W5329" s="20" t="s">
        <v>39</v>
      </c>
      <c r="X5329" s="19" t="s">
        <v>38</v>
      </c>
      <c r="Y5329" s="21" t="s">
        <v>39</v>
      </c>
    </row>
    <row r="5330" spans="1:25" x14ac:dyDescent="0.2">
      <c r="A5330" s="19" t="s">
        <v>10043</v>
      </c>
      <c r="B5330" s="20" t="s">
        <v>148</v>
      </c>
      <c r="C5330" s="19" t="s">
        <v>10044</v>
      </c>
      <c r="D5330" s="19" t="s">
        <v>10044</v>
      </c>
      <c r="E5330" s="19">
        <v>122968</v>
      </c>
      <c r="F5330" s="19">
        <v>122994</v>
      </c>
      <c r="G5330" s="21" t="s">
        <v>44</v>
      </c>
      <c r="H5330" s="19" t="str">
        <f>LOOKUP($A5330,[1]cumulative_hybrid_p_values_with!$B$2:$B$8192,[1]cumulative_hybrid_p_values_with!$AG$2:$AG$8192)</f>
        <v>GACAGGTTCCAGAAAACTCAACGTTA</v>
      </c>
      <c r="I5330" s="20" t="s">
        <v>41</v>
      </c>
      <c r="J5330" s="19" t="s">
        <v>5408</v>
      </c>
      <c r="K5330" s="19" t="s">
        <v>5409</v>
      </c>
      <c r="L5330" s="19">
        <v>958798</v>
      </c>
      <c r="M5330" s="19">
        <v>958827</v>
      </c>
      <c r="N5330" s="21" t="s">
        <v>44</v>
      </c>
      <c r="O5330" s="19" t="str">
        <f>LOOKUP($A5330,[1]cumulative_hybrid_p_values_with!$B$2:$B$8192,[1]cumulative_hybrid_p_values_with!$AH$2:$AH$8192)</f>
        <v>GAGAGTTGAGTTCATGGAATCCCTGACGT</v>
      </c>
      <c r="P5330" s="20">
        <v>3.7499944999851501E-2</v>
      </c>
      <c r="Q5330" s="19">
        <v>4.4174711540399501E-2</v>
      </c>
      <c r="R5330" s="19">
        <v>2</v>
      </c>
      <c r="S5330" s="21">
        <v>1</v>
      </c>
      <c r="T5330" s="19" t="str">
        <f>LOOKUP($A5330,[1]cumulative_hybrid_p_values_with!$B$2:$B$8192,[1]cumulative_hybrid_p_values_with!$AK$2:$AK$8192)</f>
        <v>ACAGGTTCCAGAAAACTCAACG&amp;AGTTGAGTTCATGGAATCCCTGA</v>
      </c>
      <c r="U5330" s="19" t="str">
        <f>LOOKUP($A5330,[1]cumulative_hybrid_p_values_with!$B$2:$B$8192,[1]cumulative_hybrid_p_values_with!$AL$2:$AL$8192)</f>
        <v>.(((((((((...((((((((.&amp;.))))))))..)))))..)))).</v>
      </c>
      <c r="V5330" s="19">
        <f>LOOKUP($A5330,[1]cumulative_hybrid_p_values_with!$B$2:$B$8192,[1]cumulative_hybrid_p_values_with!$AO$2:$AO$8192)</f>
        <v>-21.2</v>
      </c>
      <c r="W5330" s="20" t="s">
        <v>38</v>
      </c>
      <c r="X5330" s="19" t="s">
        <v>39</v>
      </c>
      <c r="Y5330" s="21" t="s">
        <v>39</v>
      </c>
    </row>
    <row r="5331" spans="1:25" x14ac:dyDescent="0.2">
      <c r="A5331" s="19" t="s">
        <v>10045</v>
      </c>
      <c r="B5331" s="20" t="s">
        <v>32</v>
      </c>
      <c r="C5331" s="19" t="s">
        <v>10046</v>
      </c>
      <c r="D5331" s="19" t="s">
        <v>10046</v>
      </c>
      <c r="E5331" s="19">
        <v>3726807</v>
      </c>
      <c r="F5331" s="19">
        <v>3726827</v>
      </c>
      <c r="G5331" s="21" t="s">
        <v>34</v>
      </c>
      <c r="H5331" s="19" t="str">
        <f>LOOKUP($A5331,[1]cumulative_hybrid_p_values_with!$B$2:$B$8192,[1]cumulative_hybrid_p_values_with!$AG$2:$AG$8192)</f>
        <v>CTCGCTGCCAACGTCGCGCA</v>
      </c>
      <c r="I5331" s="20" t="s">
        <v>35</v>
      </c>
      <c r="J5331" s="19" t="s">
        <v>113</v>
      </c>
      <c r="K5331" s="19" t="s">
        <v>114</v>
      </c>
      <c r="L5331" s="19">
        <v>4049901</v>
      </c>
      <c r="M5331" s="19">
        <v>4049946</v>
      </c>
      <c r="N5331" s="21" t="s">
        <v>44</v>
      </c>
      <c r="O5331" s="19" t="str">
        <f>LOOKUP($A5331,[1]cumulative_hybrid_p_values_with!$B$2:$B$8192,[1]cumulative_hybrid_p_values_with!$AH$2:$AH$8192)</f>
        <v>GGGTACAGAGGTAAGATGTTCTATCTTTCAGACCTTTTACTTCAC</v>
      </c>
      <c r="P5331" s="22">
        <v>0</v>
      </c>
      <c r="Q5331" s="23">
        <v>0</v>
      </c>
      <c r="R5331" s="19">
        <v>1</v>
      </c>
      <c r="S5331" s="21">
        <v>1</v>
      </c>
      <c r="T5331" s="19" t="str">
        <f>LOOKUP($A5331,[1]cumulative_hybrid_p_values_with!$B$2:$B$8192,[1]cumulative_hybrid_p_values_with!$AK$2:$AK$8192)</f>
        <v>CTCGCTGCCA&amp;GGGTACAGAGG</v>
      </c>
      <c r="U5331" s="19" t="str">
        <f>LOOKUP($A5331,[1]cumulative_hybrid_p_values_with!$B$2:$B$8192,[1]cumulative_hybrid_p_values_with!$AL$2:$AL$8192)</f>
        <v>(((..((((.&amp;.))))..))).</v>
      </c>
      <c r="V5331" s="19">
        <f>LOOKUP($A5331,[1]cumulative_hybrid_p_values_with!$B$2:$B$8192,[1]cumulative_hybrid_p_values_with!$AO$2:$AO$8192)</f>
        <v>-8.5</v>
      </c>
      <c r="W5331" s="20" t="s">
        <v>39</v>
      </c>
      <c r="X5331" s="19" t="s">
        <v>38</v>
      </c>
      <c r="Y5331" s="21" t="s">
        <v>39</v>
      </c>
    </row>
    <row r="5332" spans="1:25" x14ac:dyDescent="0.2">
      <c r="A5332" s="19" t="s">
        <v>10047</v>
      </c>
      <c r="B5332" s="20" t="s">
        <v>41</v>
      </c>
      <c r="C5332" s="19" t="s">
        <v>10048</v>
      </c>
      <c r="D5332" s="19" t="s">
        <v>10049</v>
      </c>
      <c r="E5332" s="19">
        <v>2831064</v>
      </c>
      <c r="F5332" s="19">
        <v>2831093</v>
      </c>
      <c r="G5332" s="21" t="s">
        <v>34</v>
      </c>
      <c r="H5332" s="19" t="str">
        <f>LOOKUP($A5332,[1]cumulative_hybrid_p_values_with!$B$2:$B$8192,[1]cumulative_hybrid_p_values_with!$AG$2:$AG$8192)</f>
        <v>TTTTCCGGGAAACGTGCGCGAACTGGAAC</v>
      </c>
      <c r="I5332" s="20" t="s">
        <v>121</v>
      </c>
      <c r="J5332" s="19" t="s">
        <v>1573</v>
      </c>
      <c r="K5332" s="19" t="s">
        <v>1574</v>
      </c>
      <c r="L5332" s="19">
        <v>2928145</v>
      </c>
      <c r="M5332" s="19">
        <v>2928182</v>
      </c>
      <c r="N5332" s="21" t="s">
        <v>44</v>
      </c>
      <c r="O5332" s="19" t="str">
        <f>LOOKUP($A5332,[1]cumulative_hybrid_p_values_with!$B$2:$B$8192,[1]cumulative_hybrid_p_values_with!$AH$2:$AH$8192)</f>
        <v>CAGATTTCATTTTTACGGTCAGGCACCTTCCCGGGCT</v>
      </c>
      <c r="P5332" s="22">
        <v>1.6380837841032399E-2</v>
      </c>
      <c r="Q5332" s="23">
        <v>1.9860773505161199E-2</v>
      </c>
      <c r="R5332" s="19">
        <v>4</v>
      </c>
      <c r="S5332" s="21">
        <v>1</v>
      </c>
      <c r="T5332" s="19" t="str">
        <f>LOOKUP($A5332,[1]cumulative_hybrid_p_values_with!$B$2:$B$8192,[1]cumulative_hybrid_p_values_with!$AK$2:$AK$8192)</f>
        <v>TTCCGGGAAACGTGCGCGAACTGG&amp;ACGGTCAGGCACCTTCCCGGGC</v>
      </c>
      <c r="U5332" s="19" t="str">
        <f>LOOKUP($A5332,[1]cumulative_hybrid_p_values_with!$B$2:$B$8192,[1]cumulative_hybrid_p_values_with!$AL$2:$AL$8192)</f>
        <v>.((((((((..((((.(..((((.&amp;.))))..))))).)))))))).</v>
      </c>
      <c r="V5332" s="19">
        <f>LOOKUP($A5332,[1]cumulative_hybrid_p_values_with!$B$2:$B$8192,[1]cumulative_hybrid_p_values_with!$AO$2:$AO$8192)</f>
        <v>-24.1</v>
      </c>
      <c r="W5332" s="20" t="s">
        <v>39</v>
      </c>
      <c r="X5332" s="19" t="s">
        <v>39</v>
      </c>
      <c r="Y5332" s="21" t="s">
        <v>38</v>
      </c>
    </row>
    <row r="5333" spans="1:25" x14ac:dyDescent="0.2">
      <c r="A5333" s="19" t="s">
        <v>10050</v>
      </c>
      <c r="B5333" s="20" t="s">
        <v>41</v>
      </c>
      <c r="C5333" s="19" t="s">
        <v>10051</v>
      </c>
      <c r="D5333" s="19" t="s">
        <v>10052</v>
      </c>
      <c r="E5333" s="19">
        <v>744634</v>
      </c>
      <c r="F5333" s="19">
        <v>744702</v>
      </c>
      <c r="G5333" s="21" t="s">
        <v>44</v>
      </c>
      <c r="H5333" s="19" t="str">
        <f>LOOKUP($A5333,[1]cumulative_hybrid_p_values_with!$B$2:$B$8192,[1]cumulative_hybrid_p_values_with!$AG$2:$AG$8192)</f>
        <v>TCTCAAAGTGGGGATTGGCGGGCTGGAAGGCCGTTTACTGAAGGATGGTGACCGACTCCCGATTGGCA</v>
      </c>
      <c r="I5333" s="20" t="s">
        <v>45</v>
      </c>
      <c r="J5333" s="19" t="s">
        <v>177</v>
      </c>
      <c r="K5333" s="19" t="s">
        <v>178</v>
      </c>
      <c r="L5333" s="19">
        <v>4175404</v>
      </c>
      <c r="M5333" s="19">
        <v>4175463</v>
      </c>
      <c r="N5333" s="21" t="s">
        <v>44</v>
      </c>
      <c r="O5333" s="19" t="str">
        <f>LOOKUP($A5333,[1]cumulative_hybrid_p_values_with!$B$2:$B$8192,[1]cumulative_hybrid_p_values_with!$AH$2:$AH$8192)</f>
        <v>GGTAGAGCAACTGACTTGTAATCAGTAGGTCACCAGTTCGATTCCGGTAGTCGGCACCA</v>
      </c>
      <c r="P5333" s="22">
        <v>8.3542420101115097E-7</v>
      </c>
      <c r="Q5333" s="23">
        <v>1.1597962686993499E-6</v>
      </c>
      <c r="R5333" s="19">
        <v>1</v>
      </c>
      <c r="S5333" s="21">
        <v>1</v>
      </c>
      <c r="T5333" s="19" t="str">
        <f>LOOKUP($A5333,[1]cumulative_hybrid_p_values_with!$B$2:$B$8192,[1]cumulative_hybrid_p_values_with!$AK$2:$AK$8192)</f>
        <v>GGGGATTGGCGGGCTGGAAGGCCGTTTACTGAAGGATGGTGACCGACTCCCGATTGGCA&amp;TTGTAATCAGTAGGTCACCAGTTCGATTCCGGTAGTCGGCACCA</v>
      </c>
      <c r="U5333" s="19" t="str">
        <f>LOOKUP($A5333,[1]cumulative_hybrid_p_values_with!$B$2:$B$8192,[1]cumulative_hybrid_p_values_with!$AL$2:$AL$8192)</f>
        <v>.((..(((((..(((((((..............(((((((((((.(((...((((.(((&amp;.)))))))))).)))))))).)))..))))))).)))))..)).</v>
      </c>
      <c r="V5333" s="19">
        <f>LOOKUP($A5333,[1]cumulative_hybrid_p_values_with!$B$2:$B$8192,[1]cumulative_hybrid_p_values_with!$AO$2:$AO$8192)</f>
        <v>-35.1</v>
      </c>
      <c r="W5333" s="20" t="s">
        <v>39</v>
      </c>
      <c r="X5333" s="19" t="s">
        <v>38</v>
      </c>
      <c r="Y5333" s="21" t="s">
        <v>39</v>
      </c>
    </row>
    <row r="5334" spans="1:25" x14ac:dyDescent="0.2">
      <c r="A5334" s="19" t="s">
        <v>10053</v>
      </c>
      <c r="B5334" s="20" t="s">
        <v>49</v>
      </c>
      <c r="C5334" s="19" t="s">
        <v>832</v>
      </c>
      <c r="D5334" s="19" t="s">
        <v>833</v>
      </c>
      <c r="E5334" s="19">
        <v>228875</v>
      </c>
      <c r="F5334" s="19">
        <v>228905</v>
      </c>
      <c r="G5334" s="21" t="s">
        <v>44</v>
      </c>
      <c r="H5334" s="19" t="str">
        <f>LOOKUP($A5334,[1]cumulative_hybrid_p_values_with!$B$2:$B$8192,[1]cumulative_hybrid_p_values_with!$AG$2:$AG$8192)</f>
        <v>CAAATTAAGCAGTAAGCCGGTCATAAAACC</v>
      </c>
      <c r="I5334" s="20" t="s">
        <v>41</v>
      </c>
      <c r="J5334" s="19" t="s">
        <v>469</v>
      </c>
      <c r="K5334" s="19" t="s">
        <v>470</v>
      </c>
      <c r="L5334" s="19">
        <v>3889966</v>
      </c>
      <c r="M5334" s="19">
        <v>3889984</v>
      </c>
      <c r="N5334" s="21" t="s">
        <v>44</v>
      </c>
      <c r="O5334" s="19" t="str">
        <f>LOOKUP($A5334,[1]cumulative_hybrid_p_values_with!$B$2:$B$8192,[1]cumulative_hybrid_p_values_with!$AH$2:$AH$8192)</f>
        <v>GCCCGGCTGAACTGCTGC</v>
      </c>
      <c r="P5334" s="22">
        <v>1.3854396907404E-65</v>
      </c>
      <c r="Q5334" s="23">
        <v>2.52967933893624E-65</v>
      </c>
      <c r="R5334" s="19">
        <v>5</v>
      </c>
      <c r="S5334" s="21">
        <v>1</v>
      </c>
      <c r="T5334" s="19" t="str">
        <f>LOOKUP($A5334,[1]cumulative_hybrid_p_values_with!$B$2:$B$8192,[1]cumulative_hybrid_p_values_with!$AK$2:$AK$8192)</f>
        <v>AAGCAGTAAGCCGGTCA&amp;GCCCGGCTGAACTGCTG</v>
      </c>
      <c r="U5334" s="19" t="str">
        <f>LOOKUP($A5334,[1]cumulative_hybrid_p_values_with!$B$2:$B$8192,[1]cumulative_hybrid_p_values_with!$AL$2:$AL$8192)</f>
        <v>.((((((.((((((.(.&amp;).))))))..)))))).</v>
      </c>
      <c r="V5334" s="19">
        <f>LOOKUP($A5334,[1]cumulative_hybrid_p_values_with!$B$2:$B$8192,[1]cumulative_hybrid_p_values_with!$AO$2:$AO$8192)</f>
        <v>-21.5</v>
      </c>
      <c r="W5334" s="20" t="s">
        <v>39</v>
      </c>
      <c r="X5334" s="19" t="s">
        <v>38</v>
      </c>
      <c r="Y5334" s="21" t="s">
        <v>39</v>
      </c>
    </row>
    <row r="5335" spans="1:25" x14ac:dyDescent="0.2">
      <c r="A5335" s="19" t="s">
        <v>10054</v>
      </c>
      <c r="B5335" s="20" t="s">
        <v>49</v>
      </c>
      <c r="C5335" s="19" t="s">
        <v>225</v>
      </c>
      <c r="D5335" s="19" t="s">
        <v>226</v>
      </c>
      <c r="E5335" s="19">
        <v>2731040</v>
      </c>
      <c r="F5335" s="19">
        <v>2731084</v>
      </c>
      <c r="G5335" s="21" t="s">
        <v>34</v>
      </c>
      <c r="H5335" s="19" t="str">
        <f>LOOKUP($A5335,[1]cumulative_hybrid_p_values_with!$B$2:$B$8192,[1]cumulative_hybrid_p_values_with!$AG$2:$AG$8192)</f>
        <v>AGGAAGCAGCTTGCTGCTTCGCTGACGAGTGGCGGACGGGTGAG</v>
      </c>
      <c r="I5335" s="20" t="s">
        <v>45</v>
      </c>
      <c r="J5335" s="19" t="s">
        <v>545</v>
      </c>
      <c r="K5335" s="19" t="s">
        <v>546</v>
      </c>
      <c r="L5335" s="19">
        <v>3946928</v>
      </c>
      <c r="M5335" s="19">
        <v>3946964</v>
      </c>
      <c r="N5335" s="21" t="s">
        <v>44</v>
      </c>
      <c r="O5335" s="19" t="str">
        <f>LOOKUP($A5335,[1]cumulative_hybrid_p_values_with!$B$2:$B$8192,[1]cumulative_hybrid_p_values_with!$AH$2:$AH$8192)</f>
        <v>GAGTCCCGTCCGTTCCGCCACCCTAATTAGGGGCGT</v>
      </c>
      <c r="P5335" s="22">
        <v>0</v>
      </c>
      <c r="Q5335" s="23">
        <v>0</v>
      </c>
      <c r="R5335" s="19">
        <v>3</v>
      </c>
      <c r="S5335" s="21">
        <v>1</v>
      </c>
      <c r="T5335" s="19" t="str">
        <f>LOOKUP($A5335,[1]cumulative_hybrid_p_values_with!$B$2:$B$8192,[1]cumulative_hybrid_p_values_with!$AK$2:$AK$8192)</f>
        <v>CTGCTTCGCTGACGAGTGGCGGACGGGTGA&amp;CCGTCCGTTCCGCCACCCTAATTAGGGGCGT</v>
      </c>
      <c r="U5335" s="19" t="str">
        <f>LOOKUP($A5335,[1]cumulative_hybrid_p_values_with!$B$2:$B$8192,[1]cumulative_hybrid_p_values_with!$AL$2:$AL$8192)</f>
        <v>.((((((......(.((((((((((((((.&amp;.))))))).))))))).)......)))))).</v>
      </c>
      <c r="V5335" s="19">
        <f>LOOKUP($A5335,[1]cumulative_hybrid_p_values_with!$B$2:$B$8192,[1]cumulative_hybrid_p_values_with!$AO$2:$AO$8192)</f>
        <v>-29.4</v>
      </c>
      <c r="W5335" s="20" t="s">
        <v>38</v>
      </c>
      <c r="X5335" s="19" t="s">
        <v>39</v>
      </c>
      <c r="Y5335" s="21" t="s">
        <v>38</v>
      </c>
    </row>
    <row r="5336" spans="1:25" x14ac:dyDescent="0.2">
      <c r="A5336" s="19" t="s">
        <v>10055</v>
      </c>
      <c r="B5336" s="20" t="s">
        <v>41</v>
      </c>
      <c r="C5336" s="19" t="s">
        <v>8549</v>
      </c>
      <c r="D5336" s="19" t="s">
        <v>8550</v>
      </c>
      <c r="E5336" s="19">
        <v>2872809</v>
      </c>
      <c r="F5336" s="19">
        <v>2872838</v>
      </c>
      <c r="G5336" s="21" t="s">
        <v>34</v>
      </c>
      <c r="H5336" s="19" t="str">
        <f>LOOKUP($A5336,[1]cumulative_hybrid_p_values_with!$B$2:$B$8192,[1]cumulative_hybrid_p_values_with!$AG$2:$AG$8192)</f>
        <v>CGTTTTTCAGGGGGCAGGATGGGTAAACT</v>
      </c>
      <c r="I5336" s="20" t="s">
        <v>45</v>
      </c>
      <c r="J5336" s="19" t="s">
        <v>545</v>
      </c>
      <c r="K5336" s="19" t="s">
        <v>546</v>
      </c>
      <c r="L5336" s="19">
        <v>3947012</v>
      </c>
      <c r="M5336" s="19">
        <v>3947030</v>
      </c>
      <c r="N5336" s="21" t="s">
        <v>44</v>
      </c>
      <c r="O5336" s="19" t="str">
        <f>LOOKUP($A5336,[1]cumulative_hybrid_p_values_with!$B$2:$B$8192,[1]cumulative_hybrid_p_values_with!$AH$2:$AH$8192)</f>
        <v>GAGTCTCTCCGCCCCTGC</v>
      </c>
      <c r="P5336" s="20">
        <v>0</v>
      </c>
      <c r="Q5336" s="19">
        <v>0</v>
      </c>
      <c r="R5336" s="19">
        <v>1</v>
      </c>
      <c r="S5336" s="21">
        <v>1</v>
      </c>
      <c r="T5336" s="19" t="str">
        <f>LOOKUP($A5336,[1]cumulative_hybrid_p_values_with!$B$2:$B$8192,[1]cumulative_hybrid_p_values_with!$AK$2:$AK$8192)</f>
        <v>AGGGGGCAGGATGGGT&amp;TCTCTCCGCCCCTG</v>
      </c>
      <c r="U5336" s="19" t="str">
        <f>LOOKUP($A5336,[1]cumulative_hybrid_p_values_with!$B$2:$B$8192,[1]cumulative_hybrid_p_values_with!$AL$2:$AL$8192)</f>
        <v>.((((((.(((.(((.&amp;.)))))))))))).</v>
      </c>
      <c r="V5336" s="19">
        <f>LOOKUP($A5336,[1]cumulative_hybrid_p_values_with!$B$2:$B$8192,[1]cumulative_hybrid_p_values_with!$AO$2:$AO$8192)</f>
        <v>-18.2</v>
      </c>
      <c r="W5336" s="20" t="s">
        <v>38</v>
      </c>
      <c r="X5336" s="19" t="s">
        <v>39</v>
      </c>
      <c r="Y5336" s="21" t="s">
        <v>39</v>
      </c>
    </row>
    <row r="5337" spans="1:25" x14ac:dyDescent="0.2">
      <c r="A5337" s="19" t="s">
        <v>10056</v>
      </c>
      <c r="B5337" s="20" t="s">
        <v>49</v>
      </c>
      <c r="C5337" s="19" t="s">
        <v>127</v>
      </c>
      <c r="D5337" s="19" t="s">
        <v>128</v>
      </c>
      <c r="E5337" s="19">
        <v>2729051</v>
      </c>
      <c r="F5337" s="19">
        <v>2729080</v>
      </c>
      <c r="G5337" s="21" t="s">
        <v>34</v>
      </c>
      <c r="H5337" s="19" t="str">
        <f>LOOKUP($A5337,[1]cumulative_hybrid_p_values_with!$B$2:$B$8192,[1]cumulative_hybrid_p_values_with!$AG$2:$AG$8192)</f>
        <v>CCGGCGATTTCCGAATGGGGAAACCCAGT</v>
      </c>
      <c r="I5337" s="20" t="s">
        <v>49</v>
      </c>
      <c r="J5337" s="19" t="s">
        <v>95</v>
      </c>
      <c r="K5337" s="19" t="s">
        <v>96</v>
      </c>
      <c r="L5337" s="19">
        <v>4210067</v>
      </c>
      <c r="M5337" s="19">
        <v>4210123</v>
      </c>
      <c r="N5337" s="21" t="s">
        <v>44</v>
      </c>
      <c r="O5337" s="19" t="str">
        <f>LOOKUP($A5337,[1]cumulative_hybrid_p_values_with!$B$2:$B$8192,[1]cumulative_hybrid_p_values_with!$AH$2:$AH$8192)</f>
        <v>GGATGCCCTGGCAGTCAGAGGCGATGAAGGACGTGCTAATCTGCGATAAGCGTCGG</v>
      </c>
      <c r="P5337" s="22">
        <v>2.4963405049758402E-119</v>
      </c>
      <c r="Q5337" s="23">
        <v>5.7084203198792601E-119</v>
      </c>
      <c r="R5337" s="19">
        <v>1</v>
      </c>
      <c r="S5337" s="21">
        <v>1</v>
      </c>
      <c r="T5337" s="19" t="str">
        <f>LOOKUP($A5337,[1]cumulative_hybrid_p_values_with!$B$2:$B$8192,[1]cumulative_hybrid_p_values_with!$AK$2:$AK$8192)</f>
        <v>CCGGCGATTTCCGAATGGGGAAACCC&amp;AGGACGTGCTAATCTGCGATAAGCGTCGG</v>
      </c>
      <c r="U5337" s="19" t="str">
        <f>LOOKUP($A5337,[1]cumulative_hybrid_p_values_with!$B$2:$B$8192,[1]cumulative_hybrid_p_values_with!$AL$2:$AL$8192)</f>
        <v>((((((...(((((.(((.(...((.&amp;.))...).))).)).).))....))))))</v>
      </c>
      <c r="V5337" s="19">
        <f>LOOKUP($A5337,[1]cumulative_hybrid_p_values_with!$B$2:$B$8192,[1]cumulative_hybrid_p_values_with!$AO$2:$AO$8192)</f>
        <v>-13.9</v>
      </c>
      <c r="W5337" s="20" t="s">
        <v>38</v>
      </c>
      <c r="X5337" s="19" t="s">
        <v>39</v>
      </c>
      <c r="Y5337" s="21" t="s">
        <v>39</v>
      </c>
    </row>
    <row r="5338" spans="1:25" x14ac:dyDescent="0.2">
      <c r="A5338" s="19" t="s">
        <v>10057</v>
      </c>
      <c r="B5338" s="20" t="s">
        <v>35</v>
      </c>
      <c r="C5338" s="19" t="s">
        <v>390</v>
      </c>
      <c r="D5338" s="19" t="s">
        <v>391</v>
      </c>
      <c r="E5338" s="19">
        <v>2167113</v>
      </c>
      <c r="F5338" s="19">
        <v>2167141</v>
      </c>
      <c r="G5338" s="21" t="s">
        <v>44</v>
      </c>
      <c r="H5338" s="19" t="str">
        <f>LOOKUP($A5338,[1]cumulative_hybrid_p_values_with!$B$2:$B$8192,[1]cumulative_hybrid_p_values_with!$AG$2:$AG$8192)</f>
        <v>GCTGAAAAACATAACCCATAAAATGCTA</v>
      </c>
      <c r="I5338" s="20" t="s">
        <v>41</v>
      </c>
      <c r="J5338" s="19" t="s">
        <v>793</v>
      </c>
      <c r="K5338" s="19" t="s">
        <v>794</v>
      </c>
      <c r="L5338" s="19">
        <v>3602776</v>
      </c>
      <c r="M5338" s="19">
        <v>3602795</v>
      </c>
      <c r="N5338" s="21" t="s">
        <v>34</v>
      </c>
      <c r="O5338" s="19" t="str">
        <f>LOOKUP($A5338,[1]cumulative_hybrid_p_values_with!$B$2:$B$8192,[1]cumulative_hybrid_p_values_with!$AH$2:$AH$8192)</f>
        <v>TAAGGCGGACGACTTTATA</v>
      </c>
      <c r="P5338" s="20">
        <v>0</v>
      </c>
      <c r="Q5338" s="19">
        <v>0</v>
      </c>
      <c r="R5338" s="19">
        <v>1</v>
      </c>
      <c r="S5338" s="21">
        <v>1</v>
      </c>
      <c r="T5338" s="19" t="str">
        <f>LOOKUP($A5338,[1]cumulative_hybrid_p_values_with!$B$2:$B$8192,[1]cumulative_hybrid_p_values_with!$AK$2:$AK$8192)</f>
        <v>ATGCTA&amp;AGGCGG</v>
      </c>
      <c r="U5338" s="19" t="str">
        <f>LOOKUP($A5338,[1]cumulative_hybrid_p_values_with!$B$2:$B$8192,[1]cumulative_hybrid_p_values_with!$AL$2:$AL$8192)</f>
        <v>.((((.&amp;.)))).</v>
      </c>
      <c r="V5338" s="19">
        <f>LOOKUP($A5338,[1]cumulative_hybrid_p_values_with!$B$2:$B$8192,[1]cumulative_hybrid_p_values_with!$AO$2:$AO$8192)</f>
        <v>-3.4</v>
      </c>
      <c r="W5338" s="20" t="s">
        <v>39</v>
      </c>
      <c r="X5338" s="19" t="s">
        <v>39</v>
      </c>
      <c r="Y5338" s="21" t="s">
        <v>38</v>
      </c>
    </row>
    <row r="5339" spans="1:25" x14ac:dyDescent="0.2">
      <c r="A5339" s="19" t="s">
        <v>10058</v>
      </c>
      <c r="B5339" s="20" t="s">
        <v>121</v>
      </c>
      <c r="C5339" s="19" t="s">
        <v>2520</v>
      </c>
      <c r="D5339" s="19" t="s">
        <v>2521</v>
      </c>
      <c r="E5339" s="19">
        <v>1289074</v>
      </c>
      <c r="F5339" s="19">
        <v>1289093</v>
      </c>
      <c r="G5339" s="21" t="s">
        <v>44</v>
      </c>
      <c r="H5339" s="19" t="str">
        <f>LOOKUP($A5339,[1]cumulative_hybrid_p_values_with!$B$2:$B$8192,[1]cumulative_hybrid_p_values_with!$AG$2:$AG$8192)</f>
        <v>AAGGGTGGCAACATAGGCT</v>
      </c>
      <c r="I5339" s="20" t="s">
        <v>121</v>
      </c>
      <c r="J5339" s="19" t="s">
        <v>344</v>
      </c>
      <c r="K5339" s="19" t="s">
        <v>345</v>
      </c>
      <c r="L5339" s="19">
        <v>4439530</v>
      </c>
      <c r="M5339" s="19">
        <v>4439575</v>
      </c>
      <c r="N5339" s="21" t="s">
        <v>44</v>
      </c>
      <c r="O5339" s="19" t="str">
        <f>LOOKUP($A5339,[1]cumulative_hybrid_p_values_with!$B$2:$B$8192,[1]cumulative_hybrid_p_values_with!$AH$2:$AH$8192)</f>
        <v>TAATAGTTGGGCCGATTGTGGCACCGCACAGGCGTAATACTCAGC</v>
      </c>
      <c r="P5339" s="22">
        <v>5.3485782272715498E-5</v>
      </c>
      <c r="Q5339" s="23">
        <v>6.6115581594045994E-5</v>
      </c>
      <c r="R5339" s="19">
        <v>1</v>
      </c>
      <c r="S5339" s="21">
        <v>1</v>
      </c>
      <c r="T5339" s="19" t="str">
        <f>LOOKUP($A5339,[1]cumulative_hybrid_p_values_with!$B$2:$B$8192,[1]cumulative_hybrid_p_values_with!$AK$2:$AK$8192)</f>
        <v>GGGTGGCAACATAGGCT&amp;GGGCCGATTGTGGCACCG</v>
      </c>
      <c r="U5339" s="19" t="str">
        <f>LOOKUP($A5339,[1]cumulative_hybrid_p_values_with!$B$2:$B$8192,[1]cumulative_hybrid_p_values_with!$AL$2:$AL$8192)</f>
        <v>.((((.(.(((..((((&amp;.))))...)))).)))).</v>
      </c>
      <c r="V5339" s="19">
        <f>LOOKUP($A5339,[1]cumulative_hybrid_p_values_with!$B$2:$B$8192,[1]cumulative_hybrid_p_values_with!$AO$2:$AO$8192)</f>
        <v>-16.8</v>
      </c>
      <c r="W5339" s="20" t="s">
        <v>38</v>
      </c>
      <c r="X5339" s="19" t="s">
        <v>39</v>
      </c>
      <c r="Y5339" s="21" t="s">
        <v>39</v>
      </c>
    </row>
    <row r="5340" spans="1:25" x14ac:dyDescent="0.2">
      <c r="A5340" s="19" t="s">
        <v>10059</v>
      </c>
      <c r="B5340" s="20" t="s">
        <v>41</v>
      </c>
      <c r="C5340" s="19" t="s">
        <v>10060</v>
      </c>
      <c r="D5340" s="19" t="s">
        <v>10061</v>
      </c>
      <c r="E5340" s="19">
        <v>2807062</v>
      </c>
      <c r="F5340" s="19">
        <v>2807125</v>
      </c>
      <c r="G5340" s="21" t="s">
        <v>44</v>
      </c>
      <c r="H5340" s="19" t="str">
        <f>LOOKUP($A5340,[1]cumulative_hybrid_p_values_with!$B$2:$B$8192,[1]cumulative_hybrid_p_values_with!$AG$2:$AG$8192)</f>
        <v>TTCATTAAGTAACTCTGCACTTGCCCGGTGACGCCGGGCATTATCACCCTGCCAAAAAAAGGA</v>
      </c>
      <c r="I5340" s="20" t="s">
        <v>80</v>
      </c>
      <c r="J5340" s="19" t="s">
        <v>905</v>
      </c>
      <c r="K5340" s="19" t="s">
        <v>906</v>
      </c>
      <c r="L5340" s="19">
        <v>2970394</v>
      </c>
      <c r="M5340" s="19">
        <v>2970418</v>
      </c>
      <c r="N5340" s="21" t="s">
        <v>44</v>
      </c>
      <c r="O5340" s="19" t="str">
        <f>LOOKUP($A5340,[1]cumulative_hybrid_p_values_with!$B$2:$B$8192,[1]cumulative_hybrid_p_values_with!$AH$2:$AH$8192)</f>
        <v>TCATTTTTTTGGCAGGGCTTTTTA</v>
      </c>
      <c r="P5340" s="22">
        <v>1.75969385652518E-16</v>
      </c>
      <c r="Q5340" s="23">
        <v>2.7308731168778902E-16</v>
      </c>
      <c r="R5340" s="19">
        <v>2</v>
      </c>
      <c r="S5340" s="21">
        <v>1</v>
      </c>
      <c r="T5340" s="19" t="str">
        <f>LOOKUP($A5340,[1]cumulative_hybrid_p_values_with!$B$2:$B$8192,[1]cumulative_hybrid_p_values_with!$AK$2:$AK$8192)</f>
        <v>ACCCTGCCAAAAAAAGGA&amp;TCATTTTTTTGGCAGGGC</v>
      </c>
      <c r="U5340" s="19" t="str">
        <f>LOOKUP($A5340,[1]cumulative_hybrid_p_values_with!$B$2:$B$8192,[1]cumulative_hybrid_p_values_with!$AL$2:$AL$8192)</f>
        <v>.((((((((((((((.((&amp;)).)))))))))))))).</v>
      </c>
      <c r="V5340" s="19">
        <f>LOOKUP($A5340,[1]cumulative_hybrid_p_values_with!$B$2:$B$8192,[1]cumulative_hybrid_p_values_with!$AO$2:$AO$8192)</f>
        <v>-22.7</v>
      </c>
      <c r="W5340" s="20" t="s">
        <v>38</v>
      </c>
      <c r="X5340" s="19" t="s">
        <v>39</v>
      </c>
      <c r="Y5340" s="21" t="s">
        <v>39</v>
      </c>
    </row>
    <row r="5341" spans="1:25" x14ac:dyDescent="0.2">
      <c r="A5341" s="19" t="s">
        <v>10062</v>
      </c>
      <c r="B5341" s="20" t="s">
        <v>32</v>
      </c>
      <c r="C5341" s="19" t="s">
        <v>10063</v>
      </c>
      <c r="D5341" s="19" t="s">
        <v>10063</v>
      </c>
      <c r="E5341" s="19">
        <v>3026272</v>
      </c>
      <c r="F5341" s="19">
        <v>3026298</v>
      </c>
      <c r="G5341" s="21" t="s">
        <v>34</v>
      </c>
      <c r="H5341" s="19" t="str">
        <f>LOOKUP($A5341,[1]cumulative_hybrid_p_values_with!$B$2:$B$8192,[1]cumulative_hybrid_p_values_with!$AG$2:$AG$8192)</f>
        <v>AGATAATCCGGTGCGTTGCGGTCCAT</v>
      </c>
      <c r="I5341" s="20" t="s">
        <v>41</v>
      </c>
      <c r="J5341" s="19" t="s">
        <v>325</v>
      </c>
      <c r="K5341" s="19" t="s">
        <v>326</v>
      </c>
      <c r="L5341" s="19">
        <v>4026740</v>
      </c>
      <c r="M5341" s="19">
        <v>4026777</v>
      </c>
      <c r="N5341" s="21" t="s">
        <v>44</v>
      </c>
      <c r="O5341" s="19" t="str">
        <f>LOOKUP($A5341,[1]cumulative_hybrid_p_values_with!$B$2:$B$8192,[1]cumulative_hybrid_p_values_with!$AH$2:$AH$8192)</f>
        <v>TTTACGCGAAAGCAGTCATGGACCGCATCCTCAAAGA</v>
      </c>
      <c r="P5341" s="22">
        <v>0</v>
      </c>
      <c r="Q5341" s="23">
        <v>0</v>
      </c>
      <c r="R5341" s="19">
        <v>1</v>
      </c>
      <c r="S5341" s="21">
        <v>1</v>
      </c>
      <c r="T5341" s="19" t="str">
        <f>LOOKUP($A5341,[1]cumulative_hybrid_p_values_with!$B$2:$B$8192,[1]cumulative_hybrid_p_values_with!$AK$2:$AK$8192)</f>
        <v>CCGGTGCGTTGCGGTCCAT&amp;CATGGACCGCATCCTCAAAGA</v>
      </c>
      <c r="U5341" s="19" t="str">
        <f>LOOKUP($A5341,[1]cumulative_hybrid_p_values_with!$B$2:$B$8192,[1]cumulative_hybrid_p_values_with!$AL$2:$AL$8192)</f>
        <v>.(..((.(.((((((((((&amp;.))))))))))..).))..).</v>
      </c>
      <c r="V5341" s="19">
        <f>LOOKUP($A5341,[1]cumulative_hybrid_p_values_with!$B$2:$B$8192,[1]cumulative_hybrid_p_values_with!$AO$2:$AO$8192)</f>
        <v>-18.899999999999999</v>
      </c>
      <c r="W5341" s="20" t="s">
        <v>39</v>
      </c>
      <c r="X5341" s="19" t="s">
        <v>38</v>
      </c>
      <c r="Y5341" s="21" t="s">
        <v>39</v>
      </c>
    </row>
    <row r="5342" spans="1:25" x14ac:dyDescent="0.2">
      <c r="A5342" s="19" t="s">
        <v>10064</v>
      </c>
      <c r="B5342" s="20" t="s">
        <v>121</v>
      </c>
      <c r="C5342" s="19" t="s">
        <v>5185</v>
      </c>
      <c r="D5342" s="19" t="s">
        <v>5186</v>
      </c>
      <c r="E5342" s="19">
        <v>3532742</v>
      </c>
      <c r="F5342" s="19">
        <v>3532787</v>
      </c>
      <c r="G5342" s="21" t="s">
        <v>44</v>
      </c>
      <c r="H5342" s="19" t="str">
        <f>LOOKUP($A5342,[1]cumulative_hybrid_p_values_with!$B$2:$B$8192,[1]cumulative_hybrid_p_values_with!$AG$2:$AG$8192)</f>
        <v>TGAGCCTTGTCGCGGTTAACACCCCCAAAAAGACTTTACTATTCA</v>
      </c>
      <c r="I5342" s="20" t="s">
        <v>32</v>
      </c>
      <c r="J5342" s="19" t="s">
        <v>10065</v>
      </c>
      <c r="K5342" s="19" t="s">
        <v>10065</v>
      </c>
      <c r="L5342" s="19">
        <v>4641253</v>
      </c>
      <c r="M5342" s="19">
        <v>4641276</v>
      </c>
      <c r="N5342" s="21" t="s">
        <v>34</v>
      </c>
      <c r="O5342" s="19" t="str">
        <f>LOOKUP($A5342,[1]cumulative_hybrid_p_values_with!$B$2:$B$8192,[1]cumulative_hybrid_p_values_with!$AH$2:$AH$8192)</f>
        <v>AACACCAGCGCGGCATGGCTCAT</v>
      </c>
      <c r="P5342" s="20">
        <v>0</v>
      </c>
      <c r="Q5342" s="19">
        <v>0</v>
      </c>
      <c r="R5342" s="19">
        <v>1</v>
      </c>
      <c r="S5342" s="21">
        <v>1</v>
      </c>
      <c r="T5342" s="19" t="str">
        <f>LOOKUP($A5342,[1]cumulative_hybrid_p_values_with!$B$2:$B$8192,[1]cumulative_hybrid_p_values_with!$AK$2:$AK$8192)</f>
        <v>TGAGCCTTGTCGCGGTT&amp;CAGCGCGGCATGGCTCAT</v>
      </c>
      <c r="U5342" s="19" t="str">
        <f>LOOKUP($A5342,[1]cumulative_hybrid_p_values_with!$B$2:$B$8192,[1]cumulative_hybrid_p_values_with!$AL$2:$AL$8192)</f>
        <v>((((((.(((((((.(.&amp;.).))))))).)))))).</v>
      </c>
      <c r="V5342" s="19">
        <f>LOOKUP($A5342,[1]cumulative_hybrid_p_values_with!$B$2:$B$8192,[1]cumulative_hybrid_p_values_with!$AO$2:$AO$8192)</f>
        <v>-24.3</v>
      </c>
      <c r="W5342" s="20" t="s">
        <v>39</v>
      </c>
      <c r="X5342" s="19" t="s">
        <v>38</v>
      </c>
      <c r="Y5342" s="21" t="s">
        <v>39</v>
      </c>
    </row>
    <row r="5343" spans="1:25" x14ac:dyDescent="0.2">
      <c r="A5343" s="19" t="s">
        <v>10066</v>
      </c>
      <c r="B5343" s="20" t="s">
        <v>41</v>
      </c>
      <c r="C5343" s="19" t="s">
        <v>10067</v>
      </c>
      <c r="D5343" s="19" t="s">
        <v>10068</v>
      </c>
      <c r="E5343" s="19">
        <v>3398664</v>
      </c>
      <c r="F5343" s="19">
        <v>3398705</v>
      </c>
      <c r="G5343" s="21" t="s">
        <v>34</v>
      </c>
      <c r="H5343" s="19" t="str">
        <f>LOOKUP($A5343,[1]cumulative_hybrid_p_values_with!$B$2:$B$8192,[1]cumulative_hybrid_p_values_with!$AG$2:$AG$8192)</f>
        <v>CACAGGTTTTGTGATGGGTGCCATACTGGATCTGATCAGCG</v>
      </c>
      <c r="I5343" s="20" t="s">
        <v>41</v>
      </c>
      <c r="J5343" s="19" t="s">
        <v>469</v>
      </c>
      <c r="K5343" s="19" t="s">
        <v>470</v>
      </c>
      <c r="L5343" s="19">
        <v>3888777</v>
      </c>
      <c r="M5343" s="19">
        <v>3888799</v>
      </c>
      <c r="N5343" s="21" t="s">
        <v>44</v>
      </c>
      <c r="O5343" s="19" t="str">
        <f>LOOKUP($A5343,[1]cumulative_hybrid_p_values_with!$B$2:$B$8192,[1]cumulative_hybrid_p_values_with!$AH$2:$AH$8192)</f>
        <v>GAGCCAGTAAAACGTACCACTC</v>
      </c>
      <c r="P5343" s="20">
        <v>2.59226292969411E-3</v>
      </c>
      <c r="Q5343" s="19">
        <v>3.0897164529700601E-3</v>
      </c>
      <c r="R5343" s="19">
        <v>1</v>
      </c>
      <c r="S5343" s="21">
        <v>1</v>
      </c>
      <c r="T5343" s="19" t="str">
        <f>LOOKUP($A5343,[1]cumulative_hybrid_p_values_with!$B$2:$B$8192,[1]cumulative_hybrid_p_values_with!$AK$2:$AK$8192)</f>
        <v>GGGTGCCATACTGGATCT&amp;GAGCCAGTAAAACGTACCA</v>
      </c>
      <c r="U5343" s="19" t="str">
        <f>LOOKUP($A5343,[1]cumulative_hybrid_p_values_with!$B$2:$B$8192,[1]cumulative_hybrid_p_values_with!$AL$2:$AL$8192)</f>
        <v>.(((((..((((((.((.&amp;)).))))))....))))).</v>
      </c>
      <c r="V5343" s="19">
        <f>LOOKUP($A5343,[1]cumulative_hybrid_p_values_with!$B$2:$B$8192,[1]cumulative_hybrid_p_values_with!$AO$2:$AO$8192)</f>
        <v>-15.8</v>
      </c>
      <c r="W5343" s="20" t="s">
        <v>39</v>
      </c>
      <c r="X5343" s="19" t="s">
        <v>39</v>
      </c>
      <c r="Y5343" s="21" t="s">
        <v>38</v>
      </c>
    </row>
    <row r="5344" spans="1:25" x14ac:dyDescent="0.2">
      <c r="A5344" s="19" t="s">
        <v>10069</v>
      </c>
      <c r="B5344" s="20" t="s">
        <v>49</v>
      </c>
      <c r="C5344" s="19" t="s">
        <v>127</v>
      </c>
      <c r="D5344" s="19" t="s">
        <v>128</v>
      </c>
      <c r="E5344" s="19">
        <v>2728011</v>
      </c>
      <c r="F5344" s="19">
        <v>2728072</v>
      </c>
      <c r="G5344" s="21" t="s">
        <v>34</v>
      </c>
      <c r="H5344" s="19" t="str">
        <f>LOOKUP($A5344,[1]cumulative_hybrid_p_values_with!$B$2:$B$8192,[1]cumulative_hybrid_p_values_with!$AG$2:$AG$8192)</f>
        <v>TCGGCCTGCGCGGAAGATGTAACGGGGCTAAACCATGCACCGAAGCTGCGGCAGCGACGCT</v>
      </c>
      <c r="I5344" s="20" t="s">
        <v>41</v>
      </c>
      <c r="J5344" s="19" t="s">
        <v>6320</v>
      </c>
      <c r="K5344" s="19" t="s">
        <v>6321</v>
      </c>
      <c r="L5344" s="19">
        <v>3446671</v>
      </c>
      <c r="M5344" s="19">
        <v>3446698</v>
      </c>
      <c r="N5344" s="21" t="s">
        <v>34</v>
      </c>
      <c r="O5344" s="19" t="str">
        <f>LOOKUP($A5344,[1]cumulative_hybrid_p_values_with!$B$2:$B$8192,[1]cumulative_hybrid_p_values_with!$AH$2:$AH$8192)</f>
        <v>CGCTGCCGTCAAACAGGTCGTCCGCAT</v>
      </c>
      <c r="P5344" s="22">
        <v>3.0903688800916699E-12</v>
      </c>
      <c r="Q5344" s="23">
        <v>4.60822937514166E-12</v>
      </c>
      <c r="R5344" s="19">
        <v>1</v>
      </c>
      <c r="S5344" s="21">
        <v>1</v>
      </c>
      <c r="T5344" s="19" t="str">
        <f>LOOKUP($A5344,[1]cumulative_hybrid_p_values_with!$B$2:$B$8192,[1]cumulative_hybrid_p_values_with!$AK$2:$AK$8192)</f>
        <v>CGCGGAAGATGTAACGGGGCTAAACCATGCACCGAAGCTGCGGCAGCGA&amp;CGCTGCCGTCAAACAGGTCGTCCGCA</v>
      </c>
      <c r="U5344" s="19" t="str">
        <f>LOOKUP($A5344,[1]cumulative_hybrid_p_values_with!$B$2:$B$8192,[1]cumulative_hybrid_p_values_with!$AL$2:$AL$8192)</f>
        <v>.(((((.....................((.(((......(((((((((.&amp;)))))))))......)))))))))).</v>
      </c>
      <c r="V5344" s="19">
        <f>LOOKUP($A5344,[1]cumulative_hybrid_p_values_with!$B$2:$B$8192,[1]cumulative_hybrid_p_values_with!$AO$2:$AO$8192)</f>
        <v>-28</v>
      </c>
      <c r="W5344" s="20" t="s">
        <v>39</v>
      </c>
      <c r="X5344" s="19" t="s">
        <v>38</v>
      </c>
      <c r="Y5344" s="21" t="s">
        <v>39</v>
      </c>
    </row>
    <row r="5345" spans="1:25" x14ac:dyDescent="0.2">
      <c r="A5345" s="19" t="s">
        <v>10070</v>
      </c>
      <c r="B5345" s="20" t="s">
        <v>35</v>
      </c>
      <c r="C5345" s="19" t="s">
        <v>390</v>
      </c>
      <c r="D5345" s="19" t="s">
        <v>391</v>
      </c>
      <c r="E5345" s="19">
        <v>2167136</v>
      </c>
      <c r="F5345" s="19">
        <v>2167199</v>
      </c>
      <c r="G5345" s="21" t="s">
        <v>44</v>
      </c>
      <c r="H5345" s="19" t="str">
        <f>LOOKUP($A5345,[1]cumulative_hybrid_p_values_with!$B$2:$B$8192,[1]cumulative_hybrid_p_values_with!$AG$2:$AG$8192)</f>
        <v>TGCTAGCTGTACCAGGAACCACCTCCTTAGCCTGTGTAATCTCCCTTACACGGGCTTATTTTT</v>
      </c>
      <c r="I5345" s="20" t="s">
        <v>32</v>
      </c>
      <c r="J5345" s="19" t="s">
        <v>10071</v>
      </c>
      <c r="K5345" s="19" t="s">
        <v>10071</v>
      </c>
      <c r="L5345" s="19">
        <v>2578748</v>
      </c>
      <c r="M5345" s="19">
        <v>2578775</v>
      </c>
      <c r="N5345" s="21" t="s">
        <v>34</v>
      </c>
      <c r="O5345" s="19" t="str">
        <f>LOOKUP($A5345,[1]cumulative_hybrid_p_values_with!$B$2:$B$8192,[1]cumulative_hybrid_p_values_with!$AH$2:$AH$8192)</f>
        <v>AGCGAAGGATTGGTGGTGGCATCCTGG</v>
      </c>
      <c r="P5345" s="22">
        <v>0</v>
      </c>
      <c r="Q5345" s="23">
        <v>0</v>
      </c>
      <c r="R5345" s="19">
        <v>1</v>
      </c>
      <c r="S5345" s="21">
        <v>1</v>
      </c>
      <c r="T5345" s="19" t="str">
        <f>LOOKUP($A5345,[1]cumulative_hybrid_p_values_with!$B$2:$B$8192,[1]cumulative_hybrid_p_values_with!$AK$2:$AK$8192)</f>
        <v>ACCAGGAACCACCTCCTTAGCCTGTGTA&amp;AGCGAAGGATTGGTGGTGGCATCCTGG</v>
      </c>
      <c r="U5345" s="19" t="str">
        <f>LOOKUP($A5345,[1]cumulative_hybrid_p_values_with!$B$2:$B$8192,[1]cumulative_hybrid_p_values_with!$AL$2:$AL$8192)</f>
        <v>.((((((.(((((.((....(((.(((.&amp;.))).)))...)).)))))..))))))</v>
      </c>
      <c r="V5345" s="19">
        <f>LOOKUP($A5345,[1]cumulative_hybrid_p_values_with!$B$2:$B$8192,[1]cumulative_hybrid_p_values_with!$AO$2:$AO$8192)</f>
        <v>-27.5</v>
      </c>
      <c r="W5345" s="20" t="s">
        <v>39</v>
      </c>
      <c r="X5345" s="19" t="s">
        <v>38</v>
      </c>
      <c r="Y5345" s="21" t="s">
        <v>39</v>
      </c>
    </row>
    <row r="5346" spans="1:25" x14ac:dyDescent="0.2">
      <c r="A5346" s="19" t="s">
        <v>10072</v>
      </c>
      <c r="B5346" s="20" t="s">
        <v>121</v>
      </c>
      <c r="C5346" s="19" t="s">
        <v>6071</v>
      </c>
      <c r="D5346" s="19" t="s">
        <v>6072</v>
      </c>
      <c r="E5346" s="19">
        <v>1063784</v>
      </c>
      <c r="F5346" s="19">
        <v>1063828</v>
      </c>
      <c r="G5346" s="21" t="s">
        <v>34</v>
      </c>
      <c r="H5346" s="19" t="str">
        <f>LOOKUP($A5346,[1]cumulative_hybrid_p_values_with!$B$2:$B$8192,[1]cumulative_hybrid_p_values_with!$AG$2:$AG$8192)</f>
        <v>AGTTACCTTACAGGGGTTCCTTCAATTTGTGTTGATTTACGCGA</v>
      </c>
      <c r="I5346" s="20" t="s">
        <v>35</v>
      </c>
      <c r="J5346" s="19" t="s">
        <v>62</v>
      </c>
      <c r="K5346" s="19" t="s">
        <v>63</v>
      </c>
      <c r="L5346" s="19">
        <v>2942765</v>
      </c>
      <c r="M5346" s="19">
        <v>2942836</v>
      </c>
      <c r="N5346" s="21" t="s">
        <v>44</v>
      </c>
      <c r="O5346" s="19" t="str">
        <f>LOOKUP($A5346,[1]cumulative_hybrid_p_values_with!$B$2:$B$8192,[1]cumulative_hybrid_p_values_with!$AH$2:$AH$8192)</f>
        <v>TGTTGTGTTGTTGTGTTTGCAATTGGTCTGCGATTCAGACCATGGTAGCAAAGCTACCTTTTTTCACTTCC</v>
      </c>
      <c r="P5346" s="22">
        <v>0</v>
      </c>
      <c r="Q5346" s="23">
        <v>0</v>
      </c>
      <c r="R5346" s="19">
        <v>1</v>
      </c>
      <c r="S5346" s="21">
        <v>1</v>
      </c>
      <c r="T5346" s="19" t="str">
        <f>LOOKUP($A5346,[1]cumulative_hybrid_p_values_with!$B$2:$B$8192,[1]cumulative_hybrid_p_values_with!$AK$2:$AK$8192)</f>
        <v>AGTTACCTTACAGGGGTTCCTTCAATTTGTGTTGATTTACGCGA&amp;GTTGTGTTGTTGTGTTTGCAATTGGTCTGCGATTCAGACCATGGTAGCA</v>
      </c>
      <c r="U5346" s="19" t="str">
        <f>LOOKUP($A5346,[1]cumulative_hybrid_p_values_with!$B$2:$B$8192,[1]cumulative_hybrid_p_values_with!$AL$2:$AL$8192)</f>
        <v>.((((((......(((((.(.((((.(((((...((..((((((&amp;.))))))....))...)))))))))...).))))).......)))))).</v>
      </c>
      <c r="V5346" s="19">
        <f>LOOKUP($A5346,[1]cumulative_hybrid_p_values_with!$B$2:$B$8192,[1]cumulative_hybrid_p_values_with!$AO$2:$AO$8192)</f>
        <v>-17.5</v>
      </c>
      <c r="W5346" s="20" t="s">
        <v>39</v>
      </c>
      <c r="X5346" s="19" t="s">
        <v>38</v>
      </c>
      <c r="Y5346" s="21" t="s">
        <v>39</v>
      </c>
    </row>
    <row r="5347" spans="1:25" x14ac:dyDescent="0.2">
      <c r="A5347" s="19" t="s">
        <v>10073</v>
      </c>
      <c r="B5347" s="20" t="s">
        <v>35</v>
      </c>
      <c r="C5347" s="19" t="s">
        <v>390</v>
      </c>
      <c r="D5347" s="19" t="s">
        <v>391</v>
      </c>
      <c r="E5347" s="19">
        <v>2167113</v>
      </c>
      <c r="F5347" s="19">
        <v>2167179</v>
      </c>
      <c r="G5347" s="21" t="s">
        <v>44</v>
      </c>
      <c r="H5347" s="19" t="str">
        <f>LOOKUP($A5347,[1]cumulative_hybrid_p_values_with!$B$2:$B$8192,[1]cumulative_hybrid_p_values_with!$AG$2:$AG$8192)</f>
        <v>GCTGAAAAACATAACCCATAAAATGCTAGCTGTACCAGGAACCACCTCCTTAGCCTGTGTAATCTC</v>
      </c>
      <c r="I5347" s="20" t="s">
        <v>45</v>
      </c>
      <c r="J5347" s="19" t="s">
        <v>727</v>
      </c>
      <c r="K5347" s="19" t="s">
        <v>728</v>
      </c>
      <c r="L5347" s="19">
        <v>3318264</v>
      </c>
      <c r="M5347" s="19">
        <v>3318342</v>
      </c>
      <c r="N5347" s="21" t="s">
        <v>34</v>
      </c>
      <c r="O5347" s="19" t="str">
        <f>LOOKUP($A5347,[1]cumulative_hybrid_p_values_with!$B$2:$B$8192,[1]cumulative_hybrid_p_values_with!$AH$2:$AH$8192)</f>
        <v>CAGCAGTATTTGCATTTTTTACCCAAAACGAGTAGAATTTGCCACGTTTCAGGCGCGGGGTGGAGCAGCCTGGTAGCT</v>
      </c>
      <c r="P5347" s="20">
        <v>0</v>
      </c>
      <c r="Q5347" s="19">
        <v>0</v>
      </c>
      <c r="R5347" s="19">
        <v>20</v>
      </c>
      <c r="S5347" s="21">
        <v>1</v>
      </c>
      <c r="T5347" s="19" t="str">
        <f>LOOKUP($A5347,[1]cumulative_hybrid_p_values_with!$B$2:$B$8192,[1]cumulative_hybrid_p_values_with!$AK$2:$AK$8192)</f>
        <v>TAGCTGTACCAGGAACCACCTCCTTAGCCTGT&amp;TCAGGCGCGGGGTGGAGCAGCCTGGTAGCT</v>
      </c>
      <c r="U5347" s="19" t="str">
        <f>LOOKUP($A5347,[1]cumulative_hybrid_p_values_with!$B$2:$B$8192,[1]cumulative_hybrid_p_values_with!$AL$2:$AL$8192)</f>
        <v>.((((..((((((..(((((((....(((((.&amp;.)))))..))))))).....))))))))))</v>
      </c>
      <c r="V5347" s="19">
        <f>LOOKUP($A5347,[1]cumulative_hybrid_p_values_with!$B$2:$B$8192,[1]cumulative_hybrid_p_values_with!$AO$2:$AO$8192)</f>
        <v>-33.200000000000003</v>
      </c>
      <c r="W5347" s="20" t="s">
        <v>38</v>
      </c>
      <c r="X5347" s="19" t="s">
        <v>38</v>
      </c>
      <c r="Y5347" s="21" t="s">
        <v>39</v>
      </c>
    </row>
    <row r="5348" spans="1:25" x14ac:dyDescent="0.2">
      <c r="A5348" s="19" t="s">
        <v>10074</v>
      </c>
      <c r="B5348" s="20" t="s">
        <v>41</v>
      </c>
      <c r="C5348" s="19" t="s">
        <v>2950</v>
      </c>
      <c r="D5348" s="19" t="s">
        <v>2951</v>
      </c>
      <c r="E5348" s="19">
        <v>3055852</v>
      </c>
      <c r="F5348" s="19">
        <v>3055894</v>
      </c>
      <c r="G5348" s="21" t="s">
        <v>44</v>
      </c>
      <c r="H5348" s="19" t="str">
        <f>LOOKUP($A5348,[1]cumulative_hybrid_p_values_with!$B$2:$B$8192,[1]cumulative_hybrid_p_values_with!$AG$2:$AG$8192)</f>
        <v>AGCGTATTCGGATGCTGCAGCAGACCATAGAACAAGCGTTAC</v>
      </c>
      <c r="I5348" s="20" t="s">
        <v>41</v>
      </c>
      <c r="J5348" s="19" t="s">
        <v>3956</v>
      </c>
      <c r="K5348" s="19" t="s">
        <v>3957</v>
      </c>
      <c r="L5348" s="19">
        <v>3782353</v>
      </c>
      <c r="M5348" s="19">
        <v>3782380</v>
      </c>
      <c r="N5348" s="21" t="s">
        <v>34</v>
      </c>
      <c r="O5348" s="19" t="str">
        <f>LOOKUP($A5348,[1]cumulative_hybrid_p_values_with!$B$2:$B$8192,[1]cumulative_hybrid_p_values_with!$AH$2:$AH$8192)</f>
        <v>TGCTATCCGTGAAGTGGTGGAAGAAGC</v>
      </c>
      <c r="P5348" s="22">
        <v>4.2721885835688999E-128</v>
      </c>
      <c r="Q5348" s="23">
        <v>9.3901403892656704E-128</v>
      </c>
      <c r="R5348" s="19">
        <v>1</v>
      </c>
      <c r="S5348" s="21">
        <v>1</v>
      </c>
      <c r="T5348" s="19" t="str">
        <f>LOOKUP($A5348,[1]cumulative_hybrid_p_values_with!$B$2:$B$8192,[1]cumulative_hybrid_p_values_with!$AK$2:$AK$8192)</f>
        <v>TGCTGCAGCAGACCATAGAACAAGCG&amp;TGCTATCCGTGAAGTGGTGGAAGAAGC</v>
      </c>
      <c r="U5348" s="19" t="str">
        <f>LOOKUP($A5348,[1]cumulative_hybrid_p_values_with!$B$2:$B$8192,[1]cumulative_hybrid_p_values_with!$AL$2:$AL$8192)</f>
        <v>.(((.......(((((...((.(((.&amp;.)))....))...)))))......)))</v>
      </c>
      <c r="V5348" s="19">
        <f>LOOKUP($A5348,[1]cumulative_hybrid_p_values_with!$B$2:$B$8192,[1]cumulative_hybrid_p_values_with!$AO$2:$AO$8192)</f>
        <v>-9.9</v>
      </c>
      <c r="W5348" s="20" t="s">
        <v>39</v>
      </c>
      <c r="X5348" s="19" t="s">
        <v>39</v>
      </c>
      <c r="Y5348" s="21" t="s">
        <v>38</v>
      </c>
    </row>
    <row r="5349" spans="1:25" x14ac:dyDescent="0.2">
      <c r="A5349" s="19" t="s">
        <v>10075</v>
      </c>
      <c r="B5349" s="20" t="s">
        <v>121</v>
      </c>
      <c r="C5349" s="19" t="s">
        <v>5024</v>
      </c>
      <c r="D5349" s="19" t="s">
        <v>5025</v>
      </c>
      <c r="E5349" s="19">
        <v>758606</v>
      </c>
      <c r="F5349" s="19">
        <v>758634</v>
      </c>
      <c r="G5349" s="21" t="s">
        <v>44</v>
      </c>
      <c r="H5349" s="19" t="str">
        <f>LOOKUP($A5349,[1]cumulative_hybrid_p_values_with!$B$2:$B$8192,[1]cumulative_hybrid_p_values_with!$AG$2:$AG$8192)</f>
        <v>CGTAGACAAGAGCTCGCAAGTGAACCCC</v>
      </c>
      <c r="I5349" s="20" t="s">
        <v>41</v>
      </c>
      <c r="J5349" s="19" t="s">
        <v>1780</v>
      </c>
      <c r="K5349" s="19" t="s">
        <v>1781</v>
      </c>
      <c r="L5349" s="19">
        <v>3710466</v>
      </c>
      <c r="M5349" s="19">
        <v>3710487</v>
      </c>
      <c r="N5349" s="21" t="s">
        <v>34</v>
      </c>
      <c r="O5349" s="19" t="str">
        <f>LOOKUP($A5349,[1]cumulative_hybrid_p_values_with!$B$2:$B$8192,[1]cumulative_hybrid_p_values_with!$AH$2:$AH$8192)</f>
        <v>GGGTTTGTTTGCATGAGATAC</v>
      </c>
      <c r="P5349" s="22">
        <v>3.7148330007971498E-43</v>
      </c>
      <c r="Q5349" s="23">
        <v>6.2345840672293304E-43</v>
      </c>
      <c r="R5349" s="19">
        <v>1</v>
      </c>
      <c r="S5349" s="21">
        <v>1</v>
      </c>
      <c r="T5349" s="19" t="str">
        <f>LOOKUP($A5349,[1]cumulative_hybrid_p_values_with!$B$2:$B$8192,[1]cumulative_hybrid_p_values_with!$AK$2:$AK$8192)</f>
        <v>GCTCGCAAGTGAACCCC&amp;GGGTTTGTTTGCATGAGA</v>
      </c>
      <c r="U5349" s="19" t="str">
        <f>LOOKUP($A5349,[1]cumulative_hybrid_p_values_with!$B$2:$B$8192,[1]cumulative_hybrid_p_values_with!$AL$2:$AL$8192)</f>
        <v>.(((((((((((((((.&amp;))))))))))))..))).</v>
      </c>
      <c r="V5349" s="19">
        <f>LOOKUP($A5349,[1]cumulative_hybrid_p_values_with!$B$2:$B$8192,[1]cumulative_hybrid_p_values_with!$AO$2:$AO$8192)</f>
        <v>-16.100000000000001</v>
      </c>
      <c r="W5349" s="20" t="s">
        <v>39</v>
      </c>
      <c r="X5349" s="19" t="s">
        <v>38</v>
      </c>
      <c r="Y5349" s="21" t="s">
        <v>39</v>
      </c>
    </row>
    <row r="5350" spans="1:25" x14ac:dyDescent="0.2">
      <c r="A5350" s="19" t="s">
        <v>10076</v>
      </c>
      <c r="B5350" s="20" t="s">
        <v>35</v>
      </c>
      <c r="C5350" s="19" t="s">
        <v>75</v>
      </c>
      <c r="D5350" s="19" t="s">
        <v>76</v>
      </c>
      <c r="E5350" s="19">
        <v>507215</v>
      </c>
      <c r="F5350" s="19">
        <v>507269</v>
      </c>
      <c r="G5350" s="21" t="s">
        <v>44</v>
      </c>
      <c r="H5350" s="19" t="str">
        <f>LOOKUP($A5350,[1]cumulative_hybrid_p_values_with!$B$2:$B$8192,[1]cumulative_hybrid_p_values_with!$AG$2:$AG$8192)</f>
        <v>AGCGTATTCGGATGCTGCAGCAGACCATAGAACAAGCGTTAC</v>
      </c>
      <c r="I5350" s="20" t="s">
        <v>41</v>
      </c>
      <c r="J5350" s="19" t="s">
        <v>3062</v>
      </c>
      <c r="K5350" s="19" t="s">
        <v>3063</v>
      </c>
      <c r="L5350" s="19">
        <v>1705565</v>
      </c>
      <c r="M5350" s="19">
        <v>1705596</v>
      </c>
      <c r="N5350" s="21" t="s">
        <v>44</v>
      </c>
      <c r="O5350" s="19" t="str">
        <f>LOOKUP($A5350,[1]cumulative_hybrid_p_values_with!$B$2:$B$8192,[1]cumulative_hybrid_p_values_with!$AH$2:$AH$8192)</f>
        <v>TGCTATCCGTGAAGTGGTGGAAGAAGC</v>
      </c>
      <c r="P5350" s="22">
        <v>3.5084514422374803E-132</v>
      </c>
      <c r="Q5350" s="23">
        <v>8.1951223386219503E-132</v>
      </c>
      <c r="R5350" s="19">
        <v>1</v>
      </c>
      <c r="S5350" s="21">
        <v>1</v>
      </c>
      <c r="T5350" s="19" t="str">
        <f>LOOKUP($A5350,[1]cumulative_hybrid_p_values_with!$B$2:$B$8192,[1]cumulative_hybrid_p_values_with!$AK$2:$AK$8192)</f>
        <v>TGCTGCAGCAGACCATAGAACAAGCG&amp;TGCTATCCGTGAAGTGGTGGAAGAAGC</v>
      </c>
      <c r="U5350" s="19" t="str">
        <f>LOOKUP($A5350,[1]cumulative_hybrid_p_values_with!$B$2:$B$8192,[1]cumulative_hybrid_p_values_with!$AL$2:$AL$8192)</f>
        <v>.(((.......(((((...((.(((.&amp;.)))....))...)))))......)))</v>
      </c>
      <c r="V5350" s="19">
        <f>LOOKUP($A5350,[1]cumulative_hybrid_p_values_with!$B$2:$B$8192,[1]cumulative_hybrid_p_values_with!$AO$2:$AO$8192)</f>
        <v>-9.9</v>
      </c>
      <c r="W5350" s="20" t="s">
        <v>39</v>
      </c>
      <c r="X5350" s="19" t="s">
        <v>38</v>
      </c>
      <c r="Y5350" s="21" t="s">
        <v>39</v>
      </c>
    </row>
    <row r="5351" spans="1:25" x14ac:dyDescent="0.2">
      <c r="A5351" s="19" t="s">
        <v>10077</v>
      </c>
      <c r="B5351" s="20" t="s">
        <v>788</v>
      </c>
      <c r="C5351" s="19" t="s">
        <v>1065</v>
      </c>
      <c r="D5351" s="19" t="s">
        <v>1065</v>
      </c>
      <c r="E5351" s="19">
        <v>1471318</v>
      </c>
      <c r="F5351" s="19">
        <v>1471350</v>
      </c>
      <c r="G5351" s="21" t="s">
        <v>44</v>
      </c>
      <c r="H5351" s="19" t="str">
        <f>LOOKUP($A5351,[1]cumulative_hybrid_p_values_with!$B$2:$B$8192,[1]cumulative_hybrid_p_values_with!$AG$2:$AG$8192)</f>
        <v>CACTTTCGGCGTGTGCCAATCGGGGAATGAGT</v>
      </c>
      <c r="I5351" s="20" t="s">
        <v>35</v>
      </c>
      <c r="J5351" s="19" t="s">
        <v>92</v>
      </c>
      <c r="K5351" s="19" t="s">
        <v>93</v>
      </c>
      <c r="L5351" s="19">
        <v>3350642</v>
      </c>
      <c r="M5351" s="19">
        <v>3350665</v>
      </c>
      <c r="N5351" s="21" t="s">
        <v>44</v>
      </c>
      <c r="O5351" s="19" t="str">
        <f>LOOKUP($A5351,[1]cumulative_hybrid_p_values_with!$B$2:$B$8192,[1]cumulative_hybrid_p_values_with!$AH$2:$AH$8192)</f>
        <v>TTCCCTGGTGTTGGCGCAGTATT</v>
      </c>
      <c r="P5351" s="22">
        <v>5.2262806128960102E-194</v>
      </c>
      <c r="Q5351" s="23">
        <v>1.3363964565514301E-193</v>
      </c>
      <c r="R5351" s="19">
        <v>7</v>
      </c>
      <c r="S5351" s="21">
        <v>1</v>
      </c>
      <c r="T5351" s="19" t="str">
        <f>LOOKUP($A5351,[1]cumulative_hybrid_p_values_with!$B$2:$B$8192,[1]cumulative_hybrid_p_values_with!$AK$2:$AK$8192)</f>
        <v>GGCGTGTGCCAATCGGGGAAT&amp;TTCCCTGGTGTTGGCGCAGTA</v>
      </c>
      <c r="U5351" s="19" t="str">
        <f>LOOKUP($A5351,[1]cumulative_hybrid_p_values_with!$B$2:$B$8192,[1]cumulative_hybrid_p_values_with!$AL$2:$AL$8192)</f>
        <v>.((.((((((((((((((((.&amp;)))))))))..))))))))).</v>
      </c>
      <c r="V5351" s="19">
        <f>LOOKUP($A5351,[1]cumulative_hybrid_p_values_with!$B$2:$B$8192,[1]cumulative_hybrid_p_values_with!$AO$2:$AO$8192)</f>
        <v>-24.7</v>
      </c>
      <c r="W5351" s="20" t="s">
        <v>38</v>
      </c>
      <c r="X5351" s="19" t="s">
        <v>38</v>
      </c>
      <c r="Y5351" s="21" t="s">
        <v>39</v>
      </c>
    </row>
    <row r="5352" spans="1:25" x14ac:dyDescent="0.2">
      <c r="A5352" s="19" t="s">
        <v>10078</v>
      </c>
      <c r="B5352" s="20" t="s">
        <v>32</v>
      </c>
      <c r="C5352" s="19" t="s">
        <v>10079</v>
      </c>
      <c r="D5352" s="19" t="s">
        <v>10079</v>
      </c>
      <c r="E5352" s="19">
        <v>46040</v>
      </c>
      <c r="F5352" s="19">
        <v>46060</v>
      </c>
      <c r="G5352" s="21" t="s">
        <v>34</v>
      </c>
      <c r="H5352" s="19" t="str">
        <f>LOOKUP($A5352,[1]cumulative_hybrid_p_values_with!$B$2:$B$8192,[1]cumulative_hybrid_p_values_with!$AG$2:$AG$8192)</f>
        <v>ATTTTGCGCCGTCCGACTTT</v>
      </c>
      <c r="I5352" s="20" t="s">
        <v>41</v>
      </c>
      <c r="J5352" s="19" t="s">
        <v>10080</v>
      </c>
      <c r="K5352" s="19" t="s">
        <v>10081</v>
      </c>
      <c r="L5352" s="19">
        <v>1945899</v>
      </c>
      <c r="M5352" s="19">
        <v>1945922</v>
      </c>
      <c r="N5352" s="21" t="s">
        <v>34</v>
      </c>
      <c r="O5352" s="19" t="str">
        <f>LOOKUP($A5352,[1]cumulative_hybrid_p_values_with!$B$2:$B$8192,[1]cumulative_hybrid_p_values_with!$AH$2:$AH$8192)</f>
        <v>ATTGAAGTGGGCGGCGTAGGCTA</v>
      </c>
      <c r="P5352" s="20">
        <v>0</v>
      </c>
      <c r="Q5352" s="19">
        <v>0</v>
      </c>
      <c r="R5352" s="19">
        <v>1</v>
      </c>
      <c r="S5352" s="21">
        <v>1</v>
      </c>
      <c r="T5352" s="19" t="str">
        <f>LOOKUP($A5352,[1]cumulative_hybrid_p_values_with!$B$2:$B$8192,[1]cumulative_hybrid_p_values_with!$AK$2:$AK$8192)</f>
        <v>TTTTGCGCCGTCCGACTTT&amp;TGAAGTGGGCGGCGTAGGC</v>
      </c>
      <c r="U5352" s="19" t="str">
        <f>LOOKUP($A5352,[1]cumulative_hybrid_p_values_with!$B$2:$B$8192,[1]cumulative_hybrid_p_values_with!$AL$2:$AL$8192)</f>
        <v>.((((((((((((.(((((&amp;.))))))))))))))))).</v>
      </c>
      <c r="V5352" s="19">
        <f>LOOKUP($A5352,[1]cumulative_hybrid_p_values_with!$B$2:$B$8192,[1]cumulative_hybrid_p_values_with!$AO$2:$AO$8192)</f>
        <v>-24</v>
      </c>
      <c r="W5352" s="20" t="s">
        <v>39</v>
      </c>
      <c r="X5352" s="19" t="s">
        <v>38</v>
      </c>
      <c r="Y5352" s="21" t="s">
        <v>39</v>
      </c>
    </row>
    <row r="5353" spans="1:25" x14ac:dyDescent="0.2">
      <c r="A5353" s="19" t="s">
        <v>10082</v>
      </c>
      <c r="B5353" s="20" t="s">
        <v>41</v>
      </c>
      <c r="C5353" s="19" t="s">
        <v>122</v>
      </c>
      <c r="D5353" s="19" t="s">
        <v>123</v>
      </c>
      <c r="E5353" s="19">
        <v>1301195</v>
      </c>
      <c r="F5353" s="19">
        <v>1301240</v>
      </c>
      <c r="G5353" s="21" t="s">
        <v>44</v>
      </c>
      <c r="H5353" s="19" t="str">
        <f>LOOKUP($A5353,[1]cumulative_hybrid_p_values_with!$B$2:$B$8192,[1]cumulative_hybrid_p_values_with!$AG$2:$AG$8192)</f>
        <v>CAAGAGAAGTTTAGTAGCAGCTGGCGTTCTGGCTGCGCTAATGGC</v>
      </c>
      <c r="I5353" s="20" t="s">
        <v>35</v>
      </c>
      <c r="J5353" s="19" t="s">
        <v>113</v>
      </c>
      <c r="K5353" s="19" t="s">
        <v>114</v>
      </c>
      <c r="L5353" s="19">
        <v>4049903</v>
      </c>
      <c r="M5353" s="19">
        <v>4049923</v>
      </c>
      <c r="N5353" s="21" t="s">
        <v>44</v>
      </c>
      <c r="O5353" s="19" t="str">
        <f>LOOKUP($A5353,[1]cumulative_hybrid_p_values_with!$B$2:$B$8192,[1]cumulative_hybrid_p_values_with!$AH$2:$AH$8192)</f>
        <v>GTACAGAGGTAAGATGTTCT</v>
      </c>
      <c r="P5353" s="22">
        <v>0</v>
      </c>
      <c r="Q5353" s="23">
        <v>0</v>
      </c>
      <c r="R5353" s="19">
        <v>1</v>
      </c>
      <c r="S5353" s="21">
        <v>1</v>
      </c>
      <c r="T5353" s="19" t="str">
        <f>LOOKUP($A5353,[1]cumulative_hybrid_p_values_with!$B$2:$B$8192,[1]cumulative_hybrid_p_values_with!$AK$2:$AK$8192)</f>
        <v>TAGTAGCAGCTGGCGTTCTGGCTGCG&amp;GTACAGAGGTAAGATGTTCT</v>
      </c>
      <c r="U5353" s="19" t="str">
        <f>LOOKUP($A5353,[1]cumulative_hybrid_p_values_with!$B$2:$B$8192,[1]cumulative_hybrid_p_values_with!$AL$2:$AL$8192)</f>
        <v>.((.((((.((.((.(((((..(((.&amp;)))))))))).)).))))))</v>
      </c>
      <c r="V5353" s="19">
        <f>LOOKUP($A5353,[1]cumulative_hybrid_p_values_with!$B$2:$B$8192,[1]cumulative_hybrid_p_values_with!$AO$2:$AO$8192)</f>
        <v>-10.4</v>
      </c>
      <c r="W5353" s="20" t="s">
        <v>39</v>
      </c>
      <c r="X5353" s="19" t="s">
        <v>38</v>
      </c>
      <c r="Y5353" s="21" t="s">
        <v>39</v>
      </c>
    </row>
    <row r="5354" spans="1:25" x14ac:dyDescent="0.2">
      <c r="A5354" s="19" t="s">
        <v>10083</v>
      </c>
      <c r="B5354" s="20" t="s">
        <v>32</v>
      </c>
      <c r="C5354" s="19" t="s">
        <v>6715</v>
      </c>
      <c r="D5354" s="19" t="s">
        <v>6715</v>
      </c>
      <c r="E5354" s="19">
        <v>1987476</v>
      </c>
      <c r="F5354" s="19">
        <v>1987509</v>
      </c>
      <c r="G5354" s="21" t="s">
        <v>44</v>
      </c>
      <c r="H5354" s="19" t="str">
        <f>LOOKUP($A5354,[1]cumulative_hybrid_p_values_with!$B$2:$B$8192,[1]cumulative_hybrid_p_values_with!$AG$2:$AG$8192)</f>
        <v>CTGCCTCATCTGTTTGAAGCAGCGGTTTTTTTA</v>
      </c>
      <c r="I5354" s="20" t="s">
        <v>41</v>
      </c>
      <c r="J5354" s="19" t="s">
        <v>457</v>
      </c>
      <c r="K5354" s="19" t="s">
        <v>458</v>
      </c>
      <c r="L5354" s="19">
        <v>3665399</v>
      </c>
      <c r="M5354" s="19">
        <v>3665458</v>
      </c>
      <c r="N5354" s="21" t="s">
        <v>34</v>
      </c>
      <c r="O5354" s="19" t="str">
        <f>LOOKUP($A5354,[1]cumulative_hybrid_p_values_with!$B$2:$B$8192,[1]cumulative_hybrid_p_values_with!$AH$2:$AH$8192)</f>
        <v>TCTTTGCGTTGTTATCTGTTTTTCTTGAGGATGAGCACTTTATACCGCTGCTTCTGAAC</v>
      </c>
      <c r="P5354" s="22">
        <v>0</v>
      </c>
      <c r="Q5354" s="23">
        <v>0</v>
      </c>
      <c r="R5354" s="19">
        <v>14</v>
      </c>
      <c r="S5354" s="21">
        <v>1</v>
      </c>
      <c r="T5354" s="19" t="str">
        <f>LOOKUP($A5354,[1]cumulative_hybrid_p_values_with!$B$2:$B$8192,[1]cumulative_hybrid_p_values_with!$AK$2:$AK$8192)</f>
        <v>TGTTTGAAGCAGCGGTT&amp;TACCGCTGCTTCTGAAC</v>
      </c>
      <c r="U5354" s="19" t="str">
        <f>LOOKUP($A5354,[1]cumulative_hybrid_p_values_with!$B$2:$B$8192,[1]cumulative_hybrid_p_values_with!$AL$2:$AL$8192)</f>
        <v>.(((((((((((((((.&amp;.))))))))))).))))</v>
      </c>
      <c r="V5354" s="19">
        <f>LOOKUP($A5354,[1]cumulative_hybrid_p_values_with!$B$2:$B$8192,[1]cumulative_hybrid_p_values_with!$AO$2:$AO$8192)</f>
        <v>-22.2</v>
      </c>
      <c r="W5354" s="20" t="s">
        <v>39</v>
      </c>
      <c r="X5354" s="19" t="s">
        <v>38</v>
      </c>
      <c r="Y5354" s="21" t="s">
        <v>38</v>
      </c>
    </row>
    <row r="5355" spans="1:25" x14ac:dyDescent="0.2">
      <c r="A5355" s="19" t="s">
        <v>10084</v>
      </c>
      <c r="B5355" s="20" t="s">
        <v>41</v>
      </c>
      <c r="C5355" s="19" t="s">
        <v>10085</v>
      </c>
      <c r="D5355" s="19" t="s">
        <v>10086</v>
      </c>
      <c r="E5355" s="19">
        <v>1160575</v>
      </c>
      <c r="F5355" s="19">
        <v>1160598</v>
      </c>
      <c r="G5355" s="21" t="s">
        <v>34</v>
      </c>
      <c r="H5355" s="19" t="str">
        <f>LOOKUP($A5355,[1]cumulative_hybrid_p_values_with!$B$2:$B$8192,[1]cumulative_hybrid_p_values_with!$AG$2:$AG$8192)</f>
        <v>TGCTGATACCTGGCAAGCGACAC</v>
      </c>
      <c r="I5355" s="20" t="s">
        <v>41</v>
      </c>
      <c r="J5355" s="19" t="s">
        <v>10087</v>
      </c>
      <c r="K5355" s="19" t="s">
        <v>10088</v>
      </c>
      <c r="L5355" s="19">
        <v>1679931</v>
      </c>
      <c r="M5355" s="19">
        <v>1679952</v>
      </c>
      <c r="N5355" s="21" t="s">
        <v>44</v>
      </c>
      <c r="O5355" s="19" t="str">
        <f>LOOKUP($A5355,[1]cumulative_hybrid_p_values_with!$B$2:$B$8192,[1]cumulative_hybrid_p_values_with!$AH$2:$AH$8192)</f>
        <v>AATACCTGGCAATCGATAGTC</v>
      </c>
      <c r="P5355" s="22">
        <v>0</v>
      </c>
      <c r="Q5355" s="23">
        <v>0</v>
      </c>
      <c r="R5355" s="19">
        <v>1</v>
      </c>
      <c r="S5355" s="21">
        <v>1</v>
      </c>
      <c r="T5355" s="19" t="str">
        <f>LOOKUP($A5355,[1]cumulative_hybrid_p_values_with!$B$2:$B$8192,[1]cumulative_hybrid_p_values_with!$AK$2:$AK$8192)</f>
        <v>CTGATACCTGGC&amp;ACCTGGCAATCGA</v>
      </c>
      <c r="U5355" s="19" t="str">
        <f>LOOKUP($A5355,[1]cumulative_hybrid_p_values_with!$B$2:$B$8192,[1]cumulative_hybrid_p_values_with!$AL$2:$AL$8192)</f>
        <v>.((((.((.((.&amp;.)).))..)))).</v>
      </c>
      <c r="V5355" s="19">
        <f>LOOKUP($A5355,[1]cumulative_hybrid_p_values_with!$B$2:$B$8192,[1]cumulative_hybrid_p_values_with!$AO$2:$AO$8192)</f>
        <v>-5.6</v>
      </c>
      <c r="W5355" s="20" t="s">
        <v>38</v>
      </c>
      <c r="X5355" s="19" t="s">
        <v>39</v>
      </c>
      <c r="Y5355" s="21" t="s">
        <v>39</v>
      </c>
    </row>
    <row r="5356" spans="1:25" x14ac:dyDescent="0.2">
      <c r="A5356" s="19" t="s">
        <v>10089</v>
      </c>
      <c r="B5356" s="20" t="s">
        <v>41</v>
      </c>
      <c r="C5356" s="19" t="s">
        <v>640</v>
      </c>
      <c r="D5356" s="19" t="s">
        <v>641</v>
      </c>
      <c r="E5356" s="19">
        <v>1908482</v>
      </c>
      <c r="F5356" s="19">
        <v>1908528</v>
      </c>
      <c r="G5356" s="21" t="s">
        <v>34</v>
      </c>
      <c r="H5356" s="19" t="str">
        <f>LOOKUP($A5356,[1]cumulative_hybrid_p_values_with!$B$2:$B$8192,[1]cumulative_hybrid_p_values_with!$AG$2:$AG$8192)</f>
        <v>AGGCGTGATGAACATTGCGTCTTTGGTTGTATCGGTGGTGGTTCTT</v>
      </c>
      <c r="I5356" s="20" t="s">
        <v>148</v>
      </c>
      <c r="J5356" s="19" t="s">
        <v>4845</v>
      </c>
      <c r="K5356" s="19" t="s">
        <v>4845</v>
      </c>
      <c r="L5356" s="19">
        <v>2303510</v>
      </c>
      <c r="M5356" s="19">
        <v>2303574</v>
      </c>
      <c r="N5356" s="21" t="s">
        <v>34</v>
      </c>
      <c r="O5356" s="19" t="str">
        <f>LOOKUP($A5356,[1]cumulative_hybrid_p_values_with!$B$2:$B$8192,[1]cumulative_hybrid_p_values_with!$AH$2:$AH$8192)</f>
        <v>ATAAAAATGGCTTATTAATTATGCGGTTTATTTGGTCGCTCTCAATTTTCAGAGCGCGTTAATG</v>
      </c>
      <c r="P5356" s="22">
        <v>7.4677507090389905E-91</v>
      </c>
      <c r="Q5356" s="23">
        <v>1.5953734435336599E-90</v>
      </c>
      <c r="R5356" s="19">
        <v>1</v>
      </c>
      <c r="S5356" s="21">
        <v>1</v>
      </c>
      <c r="T5356" s="19" t="str">
        <f>LOOKUP($A5356,[1]cumulative_hybrid_p_values_with!$B$2:$B$8192,[1]cumulative_hybrid_p_values_with!$AK$2:$AK$8192)</f>
        <v>GGCGTGATGAACATTGCGTCTTTGGTTGTATCGGTGGTGGTTC&amp;TGGCTTATTAATTATGCGGTTTATTTGGTCGCTCTCAATTTTCAGAGCGCG</v>
      </c>
      <c r="U5356" s="19" t="str">
        <f>LOOKUP($A5356,[1]cumulative_hybrid_p_values_with!$B$2:$B$8192,[1]cumulative_hybrid_p_values_with!$AL$2:$AL$8192)</f>
        <v>.((((..((((.((((((.((..((((((((...((((((((.&amp;.)))).))))...)))))))).....)).)))....))).))))..)))).</v>
      </c>
      <c r="V5356" s="19">
        <f>LOOKUP($A5356,[1]cumulative_hybrid_p_values_with!$B$2:$B$8192,[1]cumulative_hybrid_p_values_with!$AO$2:$AO$8192)</f>
        <v>-19.7</v>
      </c>
      <c r="W5356" s="20" t="s">
        <v>39</v>
      </c>
      <c r="X5356" s="19" t="s">
        <v>38</v>
      </c>
      <c r="Y5356" s="21" t="s">
        <v>39</v>
      </c>
    </row>
    <row r="5357" spans="1:25" x14ac:dyDescent="0.2">
      <c r="A5357" s="19" t="s">
        <v>10090</v>
      </c>
      <c r="B5357" s="20" t="s">
        <v>121</v>
      </c>
      <c r="C5357" s="19" t="s">
        <v>347</v>
      </c>
      <c r="D5357" s="19" t="s">
        <v>348</v>
      </c>
      <c r="E5357" s="19">
        <v>686705</v>
      </c>
      <c r="F5357" s="19">
        <v>686739</v>
      </c>
      <c r="G5357" s="21" t="s">
        <v>34</v>
      </c>
      <c r="H5357" s="19" t="str">
        <f>LOOKUP($A5357,[1]cumulative_hybrid_p_values_with!$B$2:$B$8192,[1]cumulative_hybrid_p_values_with!$AG$2:$AG$8192)</f>
        <v>CAATACGCTGGGTAACAATCTTCGAGGGTAGCAG</v>
      </c>
      <c r="I5357" s="20" t="s">
        <v>148</v>
      </c>
      <c r="J5357" s="19" t="s">
        <v>4510</v>
      </c>
      <c r="K5357" s="19" t="s">
        <v>4510</v>
      </c>
      <c r="L5357" s="19">
        <v>4053489</v>
      </c>
      <c r="M5357" s="19">
        <v>4053526</v>
      </c>
      <c r="N5357" s="21" t="s">
        <v>34</v>
      </c>
      <c r="O5357" s="19" t="str">
        <f>LOOKUP($A5357,[1]cumulative_hybrid_p_values_with!$B$2:$B$8192,[1]cumulative_hybrid_p_values_with!$AH$2:$AH$8192)</f>
        <v>AGCAATAATTTCAACAGGTTTTGTTGCCCAGCGCATC</v>
      </c>
      <c r="P5357" s="22">
        <v>8.9053555927437997E-185</v>
      </c>
      <c r="Q5357" s="23">
        <v>2.24352781885002E-184</v>
      </c>
      <c r="R5357" s="19">
        <v>3</v>
      </c>
      <c r="S5357" s="21">
        <v>1</v>
      </c>
      <c r="T5357" s="19" t="str">
        <f>LOOKUP($A5357,[1]cumulative_hybrid_p_values_with!$B$2:$B$8192,[1]cumulative_hybrid_p_values_with!$AK$2:$AK$8192)</f>
        <v>ACGCTGGGTAACAATCTTCGAGGGTAGCA&amp;AGCAATAATTTCAACAGGTTTTGTTGCCCAGCGC</v>
      </c>
      <c r="U5357" s="19" t="str">
        <f>LOOKUP($A5357,[1]cumulative_hybrid_p_values_with!$B$2:$B$8192,[1]cumulative_hybrid_p_values_with!$AL$2:$AL$8192)</f>
        <v>.(((((((((((((.(((.((((...((.&amp;.)).....))))...)))..))))))))))))).</v>
      </c>
      <c r="V5357" s="19">
        <f>LOOKUP($A5357,[1]cumulative_hybrid_p_values_with!$B$2:$B$8192,[1]cumulative_hybrid_p_values_with!$AO$2:$AO$8192)</f>
        <v>-25.9</v>
      </c>
      <c r="W5357" s="20" t="s">
        <v>39</v>
      </c>
      <c r="X5357" s="19" t="s">
        <v>38</v>
      </c>
      <c r="Y5357" s="21" t="s">
        <v>39</v>
      </c>
    </row>
    <row r="5358" spans="1:25" x14ac:dyDescent="0.2">
      <c r="A5358" s="19" t="s">
        <v>10091</v>
      </c>
      <c r="B5358" s="20" t="s">
        <v>41</v>
      </c>
      <c r="C5358" s="19" t="s">
        <v>10092</v>
      </c>
      <c r="D5358" s="19" t="s">
        <v>10093</v>
      </c>
      <c r="E5358" s="19">
        <v>2363594</v>
      </c>
      <c r="F5358" s="19">
        <v>2363658</v>
      </c>
      <c r="G5358" s="21" t="s">
        <v>34</v>
      </c>
      <c r="H5358" s="19" t="str">
        <f>LOOKUP($A5358,[1]cumulative_hybrid_p_values_with!$B$2:$B$8192,[1]cumulative_hybrid_p_values_with!$AG$2:$AG$8192)</f>
        <v>TCGATAACAAAAGCAGGAGATAACCATGTTAAAAGTGGAAATGTTATCCACCGGGGATGAAGTG</v>
      </c>
      <c r="I5358" s="20" t="s">
        <v>35</v>
      </c>
      <c r="J5358" s="19" t="s">
        <v>92</v>
      </c>
      <c r="K5358" s="19" t="s">
        <v>93</v>
      </c>
      <c r="L5358" s="19">
        <v>3350643</v>
      </c>
      <c r="M5358" s="19">
        <v>3350681</v>
      </c>
      <c r="N5358" s="21" t="s">
        <v>44</v>
      </c>
      <c r="O5358" s="19" t="str">
        <f>LOOKUP($A5358,[1]cumulative_hybrid_p_values_with!$B$2:$B$8192,[1]cumulative_hybrid_p_values_with!$AH$2:$AH$8192)</f>
        <v>TCCCTGGTGTTGGCGCAGTATTCGCGCACCCCGGTCTA</v>
      </c>
      <c r="P5358" s="20">
        <v>0</v>
      </c>
      <c r="Q5358" s="19">
        <v>0</v>
      </c>
      <c r="R5358" s="19">
        <v>1</v>
      </c>
      <c r="S5358" s="21">
        <v>1</v>
      </c>
      <c r="T5358" s="19" t="str">
        <f>LOOKUP($A5358,[1]cumulative_hybrid_p_values_with!$B$2:$B$8192,[1]cumulative_hybrid_p_values_with!$AK$2:$AK$8192)</f>
        <v>GAGATAACCATGTTAAAAGTGGAAATGTTATCCACCGGGGAT&amp;TCCCTGGTGTTGGCGCAGTATTCGCGCACCCCGGTCTA</v>
      </c>
      <c r="U5358" s="19" t="str">
        <f>LOOKUP($A5358,[1]cumulative_hybrid_p_values_with!$B$2:$B$8192,[1]cumulative_hybrid_p_values_with!$AL$2:$AL$8192)</f>
        <v>.((((.....(((.....(((((..(((....(((((((((.&amp;))))))))).....)))...)))))))).....)))).</v>
      </c>
      <c r="V5358" s="19">
        <f>LOOKUP($A5358,[1]cumulative_hybrid_p_values_with!$B$2:$B$8192,[1]cumulative_hybrid_p_values_with!$AO$2:$AO$8192)</f>
        <v>-24.3</v>
      </c>
      <c r="W5358" s="20" t="s">
        <v>39</v>
      </c>
      <c r="X5358" s="19" t="s">
        <v>39</v>
      </c>
      <c r="Y5358" s="21" t="s">
        <v>38</v>
      </c>
    </row>
    <row r="5359" spans="1:25" x14ac:dyDescent="0.2">
      <c r="A5359" s="19" t="s">
        <v>10094</v>
      </c>
      <c r="B5359" s="20" t="s">
        <v>80</v>
      </c>
      <c r="C5359" s="19" t="s">
        <v>1172</v>
      </c>
      <c r="D5359" s="19" t="s">
        <v>1173</v>
      </c>
      <c r="E5359" s="19">
        <v>686777</v>
      </c>
      <c r="F5359" s="19">
        <v>686824</v>
      </c>
      <c r="G5359" s="21" t="s">
        <v>34</v>
      </c>
      <c r="H5359" s="19" t="str">
        <f>LOOKUP($A5359,[1]cumulative_hybrid_p_values_with!$B$2:$B$8192,[1]cumulative_hybrid_p_values_with!$AG$2:$AG$8192)</f>
        <v>GGCGGAAATTCCAGCCCTCTCGATTGTTACGTAGCACGGACAGACTA</v>
      </c>
      <c r="I5359" s="20" t="s">
        <v>41</v>
      </c>
      <c r="J5359" s="19" t="s">
        <v>10095</v>
      </c>
      <c r="K5359" s="19" t="s">
        <v>10096</v>
      </c>
      <c r="L5359" s="19">
        <v>2520603</v>
      </c>
      <c r="M5359" s="19">
        <v>2520632</v>
      </c>
      <c r="N5359" s="21" t="s">
        <v>34</v>
      </c>
      <c r="O5359" s="19" t="str">
        <f>LOOKUP($A5359,[1]cumulative_hybrid_p_values_with!$B$2:$B$8192,[1]cumulative_hybrid_p_values_with!$AH$2:$AH$8192)</f>
        <v>ATCTGCACGTTGGCGGCGCGCGTACTGCT</v>
      </c>
      <c r="P5359" s="22">
        <v>2.7049228523971401E-109</v>
      </c>
      <c r="Q5359" s="23">
        <v>5.6855902674173104E-109</v>
      </c>
      <c r="R5359" s="19">
        <v>1</v>
      </c>
      <c r="S5359" s="21">
        <v>1</v>
      </c>
      <c r="T5359" s="19" t="str">
        <f>LOOKUP($A5359,[1]cumulative_hybrid_p_values_with!$B$2:$B$8192,[1]cumulative_hybrid_p_values_with!$AK$2:$AK$8192)</f>
        <v>GGCGGAAATTCCAGCCCTCTCGATTGTTACGTAGCACGGACAGAC&amp;ATCTGCACGTTGGCGGCGCGCGTACTGCT</v>
      </c>
      <c r="U5359" s="19" t="str">
        <f>LOOKUP($A5359,[1]cumulative_hybrid_p_values_with!$B$2:$B$8192,[1]cumulative_hybrid_p_values_with!$AL$2:$AL$8192)</f>
        <v>(((((......................(((((.(((((..((((.&amp;.))))..))).....))..))))))))))</v>
      </c>
      <c r="V5359" s="19">
        <f>LOOKUP($A5359,[1]cumulative_hybrid_p_values_with!$B$2:$B$8192,[1]cumulative_hybrid_p_values_with!$AO$2:$AO$8192)</f>
        <v>-15.6</v>
      </c>
      <c r="W5359" s="20" t="s">
        <v>39</v>
      </c>
      <c r="X5359" s="19" t="s">
        <v>38</v>
      </c>
      <c r="Y5359" s="21" t="s">
        <v>39</v>
      </c>
    </row>
    <row r="5360" spans="1:25" x14ac:dyDescent="0.2">
      <c r="A5360" s="19" t="s">
        <v>10097</v>
      </c>
      <c r="B5360" s="20" t="s">
        <v>32</v>
      </c>
      <c r="C5360" s="19" t="s">
        <v>10098</v>
      </c>
      <c r="D5360" s="19" t="s">
        <v>10098</v>
      </c>
      <c r="E5360" s="19">
        <v>2929189</v>
      </c>
      <c r="F5360" s="19">
        <v>2929225</v>
      </c>
      <c r="G5360" s="21" t="s">
        <v>34</v>
      </c>
      <c r="H5360" s="19" t="str">
        <f>LOOKUP($A5360,[1]cumulative_hybrid_p_values_with!$B$2:$B$8192,[1]cumulative_hybrid_p_values_with!$AG$2:$AG$8192)</f>
        <v>TCACCATACCGTTGAAGCCTTCACGTGCGCCCAGGT</v>
      </c>
      <c r="I5360" s="20" t="s">
        <v>41</v>
      </c>
      <c r="J5360" s="19" t="s">
        <v>10099</v>
      </c>
      <c r="K5360" s="19" t="s">
        <v>10100</v>
      </c>
      <c r="L5360" s="19">
        <v>3957056</v>
      </c>
      <c r="M5360" s="19">
        <v>3957172</v>
      </c>
      <c r="N5360" s="21" t="s">
        <v>34</v>
      </c>
      <c r="O5360" s="19" t="str">
        <f>LOOKUP($A5360,[1]cumulative_hybrid_p_values_with!$B$2:$B$8192,[1]cumulative_hybrid_p_values_with!$AH$2:$AH$8192)</f>
        <v>CCGATGATTTACGCCACGGTTGGCGGGCATGAAGCGATGGTATCGATGGTGGCACTCGGCTGTGGCGTGGCATTGTTGCCGGAAGTGGTGCTGGAAAACAGCCCCGAACCGGTGCG</v>
      </c>
      <c r="P5360" s="22">
        <v>1.55275689871776E-6</v>
      </c>
      <c r="Q5360" s="23">
        <v>2.1394236322520198E-6</v>
      </c>
      <c r="R5360" s="19">
        <v>3</v>
      </c>
      <c r="S5360" s="21">
        <v>1</v>
      </c>
      <c r="T5360" s="19" t="str">
        <f>LOOKUP($A5360,[1]cumulative_hybrid_p_values_with!$B$2:$B$8192,[1]cumulative_hybrid_p_values_with!$AK$2:$AK$8192)</f>
        <v>TCACCATACCGTTGAAGCCTTCACGTGCGCCCAGGT&amp;CGCCACGGTTGGCGGGCATGAAGCGATGGTATCGATGGTGGC</v>
      </c>
      <c r="U5360" s="19" t="str">
        <f>LOOKUP($A5360,[1]cumulative_hybrid_p_values_with!$B$2:$B$8192,[1]cumulative_hybrid_p_values_with!$AL$2:$AL$8192)</f>
        <v>((((((((((((((....(((((.((.((((..(((&amp;.)))......)))).)).)))))))))))))....)))))).</v>
      </c>
      <c r="V5360" s="19">
        <f>LOOKUP($A5360,[1]cumulative_hybrid_p_values_with!$B$2:$B$8192,[1]cumulative_hybrid_p_values_with!$AO$2:$AO$8192)</f>
        <v>-31.4</v>
      </c>
      <c r="W5360" s="20" t="s">
        <v>38</v>
      </c>
      <c r="X5360" s="19" t="s">
        <v>39</v>
      </c>
      <c r="Y5360" s="21" t="s">
        <v>39</v>
      </c>
    </row>
    <row r="5361" spans="1:25" x14ac:dyDescent="0.2">
      <c r="A5361" s="19" t="s">
        <v>10101</v>
      </c>
      <c r="B5361" s="20" t="s">
        <v>41</v>
      </c>
      <c r="C5361" s="19" t="s">
        <v>10102</v>
      </c>
      <c r="D5361" s="19" t="s">
        <v>10103</v>
      </c>
      <c r="E5361" s="19">
        <v>1824150</v>
      </c>
      <c r="F5361" s="19">
        <v>1824182</v>
      </c>
      <c r="G5361" s="21" t="s">
        <v>44</v>
      </c>
      <c r="H5361" s="19" t="str">
        <f>LOOKUP($A5361,[1]cumulative_hybrid_p_values_with!$B$2:$B$8192,[1]cumulative_hybrid_p_values_with!$AG$2:$AG$8192)</f>
        <v>TTGCGGGTGGTGTGTTGGCCTTGGCAAGGGGC</v>
      </c>
      <c r="I5361" s="20" t="s">
        <v>80</v>
      </c>
      <c r="J5361" s="19" t="s">
        <v>118</v>
      </c>
      <c r="K5361" s="19" t="s">
        <v>119</v>
      </c>
      <c r="L5361" s="19">
        <v>4106331</v>
      </c>
      <c r="M5361" s="19">
        <v>4106369</v>
      </c>
      <c r="N5361" s="21" t="s">
        <v>44</v>
      </c>
      <c r="O5361" s="19" t="str">
        <f>LOOKUP($A5361,[1]cumulative_hybrid_p_values_with!$B$2:$B$8192,[1]cumulative_hybrid_p_values_with!$AH$2:$AH$8192)</f>
        <v>TTCCTTGCCATAGACACCATCCCTGTCTTCCCCCACAT</v>
      </c>
      <c r="P5361" s="22">
        <v>8.4110555749378503E-21</v>
      </c>
      <c r="Q5361" s="23">
        <v>1.34853604122855E-20</v>
      </c>
      <c r="R5361" s="19">
        <v>5</v>
      </c>
      <c r="S5361" s="21">
        <v>1</v>
      </c>
      <c r="T5361" s="19" t="str">
        <f>LOOKUP($A5361,[1]cumulative_hybrid_p_values_with!$B$2:$B$8192,[1]cumulative_hybrid_p_values_with!$AK$2:$AK$8192)</f>
        <v>TGCGGGTGGTGTGTTGGCCTTGGCAAGGGG&amp;TTCCTTGCCATAGACACCATCCCTGTC</v>
      </c>
      <c r="U5361" s="19" t="str">
        <f>LOOKUP($A5361,[1]cumulative_hybrid_p_values_with!$B$2:$B$8192,[1]cumulative_hybrid_p_values_with!$AL$2:$AL$8192)</f>
        <v>.(((((.((((((((.....(((((((((.&amp;.)))))))))..))))).)))))))).</v>
      </c>
      <c r="V5361" s="19">
        <f>LOOKUP($A5361,[1]cumulative_hybrid_p_values_with!$B$2:$B$8192,[1]cumulative_hybrid_p_values_with!$AO$2:$AO$8192)</f>
        <v>-29.2</v>
      </c>
      <c r="W5361" s="20" t="s">
        <v>39</v>
      </c>
      <c r="X5361" s="19" t="s">
        <v>38</v>
      </c>
      <c r="Y5361" s="21" t="s">
        <v>38</v>
      </c>
    </row>
    <row r="5362" spans="1:25" x14ac:dyDescent="0.2">
      <c r="A5362" s="19" t="s">
        <v>10104</v>
      </c>
      <c r="B5362" s="20" t="s">
        <v>41</v>
      </c>
      <c r="C5362" s="19" t="s">
        <v>5810</v>
      </c>
      <c r="D5362" s="19" t="s">
        <v>5811</v>
      </c>
      <c r="E5362" s="19">
        <v>439462</v>
      </c>
      <c r="F5362" s="19">
        <v>439479</v>
      </c>
      <c r="G5362" s="21" t="s">
        <v>34</v>
      </c>
      <c r="H5362" s="19" t="str">
        <f>LOOKUP($A5362,[1]cumulative_hybrid_p_values_with!$B$2:$B$8192,[1]cumulative_hybrid_p_values_with!$AG$2:$AG$8192)</f>
        <v>TAAAGGCATGGTAGTGC</v>
      </c>
      <c r="I5362" s="20" t="s">
        <v>35</v>
      </c>
      <c r="J5362" s="19" t="s">
        <v>55</v>
      </c>
      <c r="K5362" s="19" t="s">
        <v>56</v>
      </c>
      <c r="L5362" s="19">
        <v>1923064</v>
      </c>
      <c r="M5362" s="19">
        <v>1923128</v>
      </c>
      <c r="N5362" s="21" t="s">
        <v>44</v>
      </c>
      <c r="O5362" s="19" t="str">
        <f>LOOKUP($A5362,[1]cumulative_hybrid_p_values_with!$B$2:$B$8192,[1]cumulative_hybrid_p_values_with!$AH$2:$AH$8192)</f>
        <v>TAAAGTCAGCGAAGGAAATGCTTCTGGCTTTTAACAGATAAAAAGAGACCGAACACGATTCCTG</v>
      </c>
      <c r="P5362" s="22">
        <v>3.3066206817940196E-288</v>
      </c>
      <c r="Q5362" s="23">
        <v>9.3787559398579499E-288</v>
      </c>
      <c r="R5362" s="19">
        <v>1</v>
      </c>
      <c r="S5362" s="21">
        <v>1</v>
      </c>
      <c r="T5362" s="19" t="str">
        <f>LOOKUP($A5362,[1]cumulative_hybrid_p_values_with!$B$2:$B$8192,[1]cumulative_hybrid_p_values_with!$AK$2:$AK$8192)</f>
        <v>TAAAGGCATGGTAGTG&amp;TGCTTCTGGCTTTTAA</v>
      </c>
      <c r="U5362" s="19" t="str">
        <f>LOOKUP($A5362,[1]cumulative_hybrid_p_values_with!$B$2:$B$8192,[1]cumulative_hybrid_p_values_with!$AL$2:$AL$8192)</f>
        <v>(((((((..((.(((.&amp;.)))))..))))))).</v>
      </c>
      <c r="V5362" s="19">
        <f>LOOKUP($A5362,[1]cumulative_hybrid_p_values_with!$B$2:$B$8192,[1]cumulative_hybrid_p_values_with!$AO$2:$AO$8192)</f>
        <v>-9.8000000000000007</v>
      </c>
      <c r="W5362" s="20" t="s">
        <v>39</v>
      </c>
      <c r="X5362" s="19" t="s">
        <v>38</v>
      </c>
      <c r="Y5362" s="21" t="s">
        <v>39</v>
      </c>
    </row>
    <row r="5363" spans="1:25" x14ac:dyDescent="0.2">
      <c r="A5363" s="19" t="s">
        <v>10105</v>
      </c>
      <c r="B5363" s="20" t="s">
        <v>41</v>
      </c>
      <c r="C5363" s="19" t="s">
        <v>4524</v>
      </c>
      <c r="D5363" s="19" t="s">
        <v>4525</v>
      </c>
      <c r="E5363" s="19">
        <v>14942</v>
      </c>
      <c r="F5363" s="19">
        <v>14999</v>
      </c>
      <c r="G5363" s="21" t="s">
        <v>44</v>
      </c>
      <c r="H5363" s="19" t="str">
        <f>LOOKUP($A5363,[1]cumulative_hybrid_p_values_with!$B$2:$B$8192,[1]cumulative_hybrid_p_values_with!$AG$2:$AG$8192)</f>
        <v>AAGGCAACAACCTGTATTGCGAAGTCCCGATCAACTTCGCTATGGCGGCGCTGGGTG</v>
      </c>
      <c r="I5363" s="20" t="s">
        <v>121</v>
      </c>
      <c r="J5363" s="19" t="s">
        <v>262</v>
      </c>
      <c r="K5363" s="19" t="s">
        <v>263</v>
      </c>
      <c r="L5363" s="19">
        <v>4085834</v>
      </c>
      <c r="M5363" s="19">
        <v>4085896</v>
      </c>
      <c r="N5363" s="21" t="s">
        <v>34</v>
      </c>
      <c r="O5363" s="19" t="str">
        <f>LOOKUP($A5363,[1]cumulative_hybrid_p_values_with!$B$2:$B$8192,[1]cumulative_hybrid_p_values_with!$AH$2:$AH$8192)</f>
        <v>ATAACTCCCACTCCCTGCACACGCAGCAAGCGAATGTAAATGGGACGTGACAATGTCGAAAC</v>
      </c>
      <c r="P5363" s="22">
        <v>1.44196971924431E-30</v>
      </c>
      <c r="Q5363" s="23">
        <v>2.4578657149508499E-30</v>
      </c>
      <c r="R5363" s="19">
        <v>1</v>
      </c>
      <c r="S5363" s="21">
        <v>1</v>
      </c>
      <c r="T5363" s="19" t="str">
        <f>LOOKUP($A5363,[1]cumulative_hybrid_p_values_with!$B$2:$B$8192,[1]cumulative_hybrid_p_values_with!$AK$2:$AK$8192)</f>
        <v>CTGTATTGCGAAGTCCCGATCAACTTCGCTATGGCGGCGCTGGGT&amp;TCCCTGCACACGCAGCAAGCGAATGTAAATGGGACGTGACAATGTCGA</v>
      </c>
      <c r="U5363" s="19" t="str">
        <f>LOOKUP($A5363,[1]cumulative_hybrid_p_values_with!$B$2:$B$8192,[1]cumulative_hybrid_p_values_with!$AL$2:$AL$8192)</f>
        <v>.(((((((((..((((((....((((((((...((((.((.(((.&amp;.))).)).).)))....)))))).))...)))))).)).))))).)).</v>
      </c>
      <c r="V5363" s="19">
        <f>LOOKUP($A5363,[1]cumulative_hybrid_p_values_with!$B$2:$B$8192,[1]cumulative_hybrid_p_values_with!$AO$2:$AO$8192)</f>
        <v>-34.299999999999997</v>
      </c>
      <c r="W5363" s="20" t="s">
        <v>39</v>
      </c>
      <c r="X5363" s="19" t="s">
        <v>38</v>
      </c>
      <c r="Y5363" s="21" t="s">
        <v>39</v>
      </c>
    </row>
    <row r="5364" spans="1:25" x14ac:dyDescent="0.2">
      <c r="A5364" s="19" t="s">
        <v>10106</v>
      </c>
      <c r="B5364" s="20" t="s">
        <v>41</v>
      </c>
      <c r="C5364" s="19" t="s">
        <v>10107</v>
      </c>
      <c r="D5364" s="19" t="s">
        <v>10108</v>
      </c>
      <c r="E5364" s="19">
        <v>1383505</v>
      </c>
      <c r="F5364" s="19">
        <v>1383531</v>
      </c>
      <c r="G5364" s="21" t="s">
        <v>34</v>
      </c>
      <c r="H5364" s="19" t="str">
        <f>LOOKUP($A5364,[1]cumulative_hybrid_p_values_with!$B$2:$B$8192,[1]cumulative_hybrid_p_values_with!$AG$2:$AG$8192)</f>
        <v>ATATTCCGGTGGTGGTGATTGGCAAA</v>
      </c>
      <c r="I5364" s="20" t="s">
        <v>80</v>
      </c>
      <c r="J5364" s="19" t="s">
        <v>118</v>
      </c>
      <c r="K5364" s="19" t="s">
        <v>119</v>
      </c>
      <c r="L5364" s="19">
        <v>4106331</v>
      </c>
      <c r="M5364" s="19">
        <v>4106369</v>
      </c>
      <c r="N5364" s="21" t="s">
        <v>44</v>
      </c>
      <c r="O5364" s="19" t="str">
        <f>LOOKUP($A5364,[1]cumulative_hybrid_p_values_with!$B$2:$B$8192,[1]cumulative_hybrid_p_values_with!$AH$2:$AH$8192)</f>
        <v>TTCCTTGCCATAGACACCATCCCTGTCTTCCCCCACAT</v>
      </c>
      <c r="P5364" s="22">
        <v>4.1383727082175498E-22</v>
      </c>
      <c r="Q5364" s="23">
        <v>6.6979700614994096E-22</v>
      </c>
      <c r="R5364" s="19">
        <v>1</v>
      </c>
      <c r="S5364" s="21">
        <v>1</v>
      </c>
      <c r="T5364" s="19" t="str">
        <f>LOOKUP($A5364,[1]cumulative_hybrid_p_values_with!$B$2:$B$8192,[1]cumulative_hybrid_p_values_with!$AK$2:$AK$8192)</f>
        <v>CGGTGGTGGTGATTGGCAAA&amp;CTTGCCATAGACACCATCCCT</v>
      </c>
      <c r="U5364" s="19" t="str">
        <f>LOOKUP($A5364,[1]cumulative_hybrid_p_values_with!$B$2:$B$8192,[1]cumulative_hybrid_p_values_with!$AL$2:$AL$8192)</f>
        <v>.((.(((((((..((((((.&amp;.))))))....))))))))).</v>
      </c>
      <c r="V5364" s="19">
        <f>LOOKUP($A5364,[1]cumulative_hybrid_p_values_with!$B$2:$B$8192,[1]cumulative_hybrid_p_values_with!$AO$2:$AO$8192)</f>
        <v>-21.7</v>
      </c>
      <c r="W5364" s="20" t="s">
        <v>39</v>
      </c>
      <c r="X5364" s="19" t="s">
        <v>39</v>
      </c>
      <c r="Y5364" s="21" t="s">
        <v>38</v>
      </c>
    </row>
    <row r="5365" spans="1:25" x14ac:dyDescent="0.2">
      <c r="A5365" s="19" t="s">
        <v>10109</v>
      </c>
      <c r="B5365" s="20" t="s">
        <v>41</v>
      </c>
      <c r="C5365" s="19" t="s">
        <v>10110</v>
      </c>
      <c r="D5365" s="19" t="s">
        <v>10111</v>
      </c>
      <c r="E5365" s="19">
        <v>1247955</v>
      </c>
      <c r="F5365" s="19">
        <v>1247981</v>
      </c>
      <c r="G5365" s="21" t="s">
        <v>34</v>
      </c>
      <c r="H5365" s="19" t="str">
        <f>LOOKUP($A5365,[1]cumulative_hybrid_p_values_with!$B$2:$B$8192,[1]cumulative_hybrid_p_values_with!$AG$2:$AG$8192)</f>
        <v>CACCCTGGTCCACCTGACCCAAACGA</v>
      </c>
      <c r="I5365" s="20" t="s">
        <v>41</v>
      </c>
      <c r="J5365" s="19" t="s">
        <v>6112</v>
      </c>
      <c r="K5365" s="19" t="s">
        <v>6113</v>
      </c>
      <c r="L5365" s="19">
        <v>2460452</v>
      </c>
      <c r="M5365" s="19">
        <v>2460476</v>
      </c>
      <c r="N5365" s="21" t="s">
        <v>34</v>
      </c>
      <c r="O5365" s="19" t="str">
        <f>LOOKUP($A5365,[1]cumulative_hybrid_p_values_with!$B$2:$B$8192,[1]cumulative_hybrid_p_values_with!$AH$2:$AH$8192)</f>
        <v>GAGTGTTATGGGTCAGGTTTTACC</v>
      </c>
      <c r="P5365" s="22">
        <v>4.5164906784632998E-18</v>
      </c>
      <c r="Q5365" s="23">
        <v>6.5468595152664999E-18</v>
      </c>
      <c r="R5365" s="19">
        <v>13</v>
      </c>
      <c r="S5365" s="21">
        <v>1</v>
      </c>
      <c r="T5365" s="19" t="str">
        <f>LOOKUP($A5365,[1]cumulative_hybrid_p_values_with!$B$2:$B$8192,[1]cumulative_hybrid_p_values_with!$AK$2:$AK$8192)</f>
        <v>TGGTCCACCTGACCCAAACGA&amp;GTGTTATGGGTCAGGTTTTACC</v>
      </c>
      <c r="U5365" s="19" t="str">
        <f>LOOKUP($A5365,[1]cumulative_hybrid_p_values_with!$B$2:$B$8192,[1]cumulative_hybrid_p_values_with!$AL$2:$AL$8192)</f>
        <v>.(((..((((((((((((((.&amp;.)))).))))))))))...)))</v>
      </c>
      <c r="V5365" s="19">
        <f>LOOKUP($A5365,[1]cumulative_hybrid_p_values_with!$B$2:$B$8192,[1]cumulative_hybrid_p_values_with!$AO$2:$AO$8192)</f>
        <v>-22.3</v>
      </c>
      <c r="W5365" s="20" t="s">
        <v>39</v>
      </c>
      <c r="X5365" s="19" t="s">
        <v>39</v>
      </c>
      <c r="Y5365" s="21" t="s">
        <v>38</v>
      </c>
    </row>
    <row r="5366" spans="1:25" x14ac:dyDescent="0.2">
      <c r="A5366" s="19" t="s">
        <v>10112</v>
      </c>
      <c r="B5366" s="20" t="s">
        <v>32</v>
      </c>
      <c r="C5366" s="19" t="s">
        <v>10113</v>
      </c>
      <c r="D5366" s="19" t="s">
        <v>10113</v>
      </c>
      <c r="E5366" s="19">
        <v>733775</v>
      </c>
      <c r="F5366" s="19">
        <v>733795</v>
      </c>
      <c r="G5366" s="21" t="s">
        <v>34</v>
      </c>
      <c r="H5366" s="19" t="str">
        <f>LOOKUP($A5366,[1]cumulative_hybrid_p_values_with!$B$2:$B$8192,[1]cumulative_hybrid_p_values_with!$AG$2:$AG$8192)</f>
        <v>AAAAAAATAATATATTTCAT</v>
      </c>
      <c r="I5366" s="20" t="s">
        <v>121</v>
      </c>
      <c r="J5366" s="19" t="s">
        <v>772</v>
      </c>
      <c r="K5366" s="19" t="s">
        <v>773</v>
      </c>
      <c r="L5366" s="19">
        <v>2710017</v>
      </c>
      <c r="M5366" s="19">
        <v>2710039</v>
      </c>
      <c r="N5366" s="21" t="s">
        <v>34</v>
      </c>
      <c r="O5366" s="19" t="str">
        <f>LOOKUP($A5366,[1]cumulative_hybrid_p_values_with!$B$2:$B$8192,[1]cumulative_hybrid_p_values_with!$AH$2:$AH$8192)</f>
        <v>ATTTGGTTTGGGGAGACTTTAC</v>
      </c>
      <c r="P5366" s="20">
        <v>0</v>
      </c>
      <c r="Q5366" s="19">
        <v>0</v>
      </c>
      <c r="R5366" s="19">
        <v>1</v>
      </c>
      <c r="S5366" s="21">
        <v>1</v>
      </c>
      <c r="T5366" s="19" t="str">
        <f>LOOKUP($A5366,[1]cumulative_hybrid_p_values_with!$B$2:$B$8192,[1]cumulative_hybrid_p_values_with!$AK$2:$AK$8192)</f>
        <v>ATTTCA&amp;GGAGAC</v>
      </c>
      <c r="U5366" s="19" t="str">
        <f>LOOKUP($A5366,[1]cumulative_hybrid_p_values_with!$B$2:$B$8192,[1]cumulative_hybrid_p_values_with!$AL$2:$AL$8192)</f>
        <v>.((((.&amp;.)))).</v>
      </c>
      <c r="V5366" s="19">
        <f>LOOKUP($A5366,[1]cumulative_hybrid_p_values_with!$B$2:$B$8192,[1]cumulative_hybrid_p_values_with!$AO$2:$AO$8192)</f>
        <v>-1.7</v>
      </c>
      <c r="W5366" s="20" t="s">
        <v>39</v>
      </c>
      <c r="X5366" s="19" t="s">
        <v>38</v>
      </c>
      <c r="Y5366" s="21" t="s">
        <v>39</v>
      </c>
    </row>
    <row r="5367" spans="1:25" x14ac:dyDescent="0.2">
      <c r="A5367" s="19" t="s">
        <v>10114</v>
      </c>
      <c r="B5367" s="20" t="s">
        <v>41</v>
      </c>
      <c r="C5367" s="19" t="s">
        <v>2621</v>
      </c>
      <c r="D5367" s="19" t="s">
        <v>2622</v>
      </c>
      <c r="E5367" s="19">
        <v>657280</v>
      </c>
      <c r="F5367" s="19">
        <v>657325</v>
      </c>
      <c r="G5367" s="21" t="s">
        <v>44</v>
      </c>
      <c r="H5367" s="19" t="str">
        <f>LOOKUP($A5367,[1]cumulative_hybrid_p_values_with!$B$2:$B$8192,[1]cumulative_hybrid_p_values_with!$AG$2:$AG$8192)</f>
        <v>AGGTAATTTTGATGTCTAAGATTAAAGGTAACGTTAAGTGGTTTA</v>
      </c>
      <c r="I5367" s="20" t="s">
        <v>80</v>
      </c>
      <c r="J5367" s="19" t="s">
        <v>1172</v>
      </c>
      <c r="K5367" s="19" t="s">
        <v>1173</v>
      </c>
      <c r="L5367" s="19">
        <v>686806</v>
      </c>
      <c r="M5367" s="19">
        <v>686838</v>
      </c>
      <c r="N5367" s="21" t="s">
        <v>34</v>
      </c>
      <c r="O5367" s="19" t="str">
        <f>LOOKUP($A5367,[1]cumulative_hybrid_p_values_with!$B$2:$B$8192,[1]cumulative_hybrid_p_values_with!$AH$2:$AH$8192)</f>
        <v>TTACAAGAACCAGGGGCGGAAATTCCAGCCCT</v>
      </c>
      <c r="P5367" s="20">
        <v>0</v>
      </c>
      <c r="Q5367" s="19">
        <v>0</v>
      </c>
      <c r="R5367" s="19">
        <v>1</v>
      </c>
      <c r="S5367" s="21">
        <v>1</v>
      </c>
      <c r="T5367" s="19" t="str">
        <f>LOOKUP($A5367,[1]cumulative_hybrid_p_values_with!$B$2:$B$8192,[1]cumulative_hybrid_p_values_with!$AK$2:$AK$8192)</f>
        <v>AGGTAATTTTGATGTCTAAGATTAAAGGTAACGTTAAGTGGTTTA&amp;AGAACCAGGGGCGGAAATTCCA</v>
      </c>
      <c r="U5367" s="19" t="str">
        <f>LOOKUP($A5367,[1]cumulative_hybrid_p_values_with!$B$2:$B$8192,[1]cumulative_hybrid_p_values_with!$AL$2:$AL$8192)</f>
        <v>.((.((((((.....................((((...((((((.&amp;.))))))..)))))))))))).</v>
      </c>
      <c r="V5367" s="19">
        <f>LOOKUP($A5367,[1]cumulative_hybrid_p_values_with!$B$2:$B$8192,[1]cumulative_hybrid_p_values_with!$AO$2:$AO$8192)</f>
        <v>-11.1</v>
      </c>
      <c r="W5367" s="20" t="s">
        <v>39</v>
      </c>
      <c r="X5367" s="19" t="s">
        <v>39</v>
      </c>
      <c r="Y5367" s="21" t="s">
        <v>38</v>
      </c>
    </row>
    <row r="5368" spans="1:25" x14ac:dyDescent="0.2">
      <c r="A5368" s="19" t="s">
        <v>10115</v>
      </c>
      <c r="B5368" s="20" t="s">
        <v>49</v>
      </c>
      <c r="C5368" s="19" t="s">
        <v>162</v>
      </c>
      <c r="D5368" s="19" t="s">
        <v>163</v>
      </c>
      <c r="E5368" s="19">
        <v>3944911</v>
      </c>
      <c r="F5368" s="19">
        <v>3944975</v>
      </c>
      <c r="G5368" s="21" t="s">
        <v>44</v>
      </c>
      <c r="H5368" s="19" t="str">
        <f>LOOKUP($A5368,[1]cumulative_hybrid_p_values_with!$B$2:$B$8192,[1]cumulative_hybrid_p_values_with!$AG$2:$AG$8192)</f>
        <v>TGCGAAGGTGTGCTGTGAGGCATGCTGGAGGTATCAGAAGTGCGAATGCTGACATAAGTAACGA</v>
      </c>
      <c r="I5368" s="20" t="s">
        <v>45</v>
      </c>
      <c r="J5368" s="19" t="s">
        <v>293</v>
      </c>
      <c r="K5368" s="19" t="s">
        <v>294</v>
      </c>
      <c r="L5368" s="19">
        <v>3982791</v>
      </c>
      <c r="M5368" s="19">
        <v>3982843</v>
      </c>
      <c r="N5368" s="21" t="s">
        <v>44</v>
      </c>
      <c r="O5368" s="19" t="str">
        <f>LOOKUP($A5368,[1]cumulative_hybrid_p_values_with!$B$2:$B$8192,[1]cumulative_hybrid_p_values_with!$AH$2:$AH$8192)</f>
        <v>GAATCCTCTCTCGCCGACCAATTTTGAACCCCGCTTCGGCGGGGTTTTTTGT</v>
      </c>
      <c r="P5368" s="22">
        <v>0</v>
      </c>
      <c r="Q5368" s="23">
        <v>0</v>
      </c>
      <c r="R5368" s="19">
        <v>1</v>
      </c>
      <c r="S5368" s="21">
        <v>1</v>
      </c>
      <c r="T5368" s="19" t="str">
        <f>LOOKUP($A5368,[1]cumulative_hybrid_p_values_with!$B$2:$B$8192,[1]cumulative_hybrid_p_values_with!$AK$2:$AK$8192)</f>
        <v>TGCGAAGGTGTGCTGTGAGGCATGCTGGAGGTATCAGAAGTGCGAA&amp;CTCGCCGACCAATTTTGAACCCCGCTTCGGCGGGGTTTTTTGT</v>
      </c>
      <c r="U5368" s="19" t="str">
        <f>LOOKUP($A5368,[1]cumulative_hybrid_p_values_with!$B$2:$B$8192,[1]cumulative_hybrid_p_values_with!$AL$2:$AL$8192)</f>
        <v>.(((((((..(.(((((((((.....((.(((.((((((((((((.&amp;.))))..))...))))))))))))))))).))).).)))))))</v>
      </c>
      <c r="V5368" s="19">
        <f>LOOKUP($A5368,[1]cumulative_hybrid_p_values_with!$B$2:$B$8192,[1]cumulative_hybrid_p_values_with!$AO$2:$AO$8192)</f>
        <v>-25.9</v>
      </c>
      <c r="W5368" s="20" t="s">
        <v>38</v>
      </c>
      <c r="X5368" s="19" t="s">
        <v>39</v>
      </c>
      <c r="Y5368" s="21" t="s">
        <v>39</v>
      </c>
    </row>
    <row r="5369" spans="1:25" x14ac:dyDescent="0.2">
      <c r="A5369" s="19" t="s">
        <v>10116</v>
      </c>
      <c r="B5369" s="20" t="s">
        <v>41</v>
      </c>
      <c r="C5369" s="19" t="s">
        <v>2056</v>
      </c>
      <c r="D5369" s="19" t="s">
        <v>2057</v>
      </c>
      <c r="E5369" s="19">
        <v>1079566</v>
      </c>
      <c r="F5369" s="19">
        <v>1079597</v>
      </c>
      <c r="G5369" s="21" t="s">
        <v>44</v>
      </c>
      <c r="H5369" s="19" t="str">
        <f>LOOKUP($A5369,[1]cumulative_hybrid_p_values_with!$B$2:$B$8192,[1]cumulative_hybrid_p_values_with!$AG$2:$AG$8192)</f>
        <v>TTAACTGGAAGCTGGTGGCCGGGCGGTTGCG</v>
      </c>
      <c r="I5369" s="20" t="s">
        <v>41</v>
      </c>
      <c r="J5369" s="19" t="s">
        <v>425</v>
      </c>
      <c r="K5369" s="19" t="s">
        <v>426</v>
      </c>
      <c r="L5369" s="19">
        <v>2737179</v>
      </c>
      <c r="M5369" s="19">
        <v>2737206</v>
      </c>
      <c r="N5369" s="21" t="s">
        <v>44</v>
      </c>
      <c r="O5369" s="19" t="str">
        <f>LOOKUP($A5369,[1]cumulative_hybrid_p_values_with!$B$2:$B$8192,[1]cumulative_hybrid_p_values_with!$AH$2:$AH$8192)</f>
        <v>AATGGAAATTACTCCGGCCATCCGCCA</v>
      </c>
      <c r="P5369" s="22">
        <v>1.80166545694876E-45</v>
      </c>
      <c r="Q5369" s="23">
        <v>3.3197886703659298E-45</v>
      </c>
      <c r="R5369" s="19">
        <v>2</v>
      </c>
      <c r="S5369" s="21">
        <v>1</v>
      </c>
      <c r="T5369" s="19" t="str">
        <f>LOOKUP($A5369,[1]cumulative_hybrid_p_values_with!$B$2:$B$8192,[1]cumulative_hybrid_p_values_with!$AK$2:$AK$8192)</f>
        <v>AGCTGGTGGCCGGGC&amp;CTCCGGCCATCCGCC</v>
      </c>
      <c r="U5369" s="19" t="str">
        <f>LOOKUP($A5369,[1]cumulative_hybrid_p_values_with!$B$2:$B$8192,[1]cumulative_hybrid_p_values_with!$AL$2:$AL$8192)</f>
        <v>.((.((((((((((.&amp;.)))))))))).)).</v>
      </c>
      <c r="V5369" s="19">
        <f>LOOKUP($A5369,[1]cumulative_hybrid_p_values_with!$B$2:$B$8192,[1]cumulative_hybrid_p_values_with!$AO$2:$AO$8192)</f>
        <v>-22.2</v>
      </c>
      <c r="W5369" s="20" t="s">
        <v>39</v>
      </c>
      <c r="X5369" s="19" t="s">
        <v>39</v>
      </c>
      <c r="Y5369" s="21" t="s">
        <v>38</v>
      </c>
    </row>
    <row r="5370" spans="1:25" x14ac:dyDescent="0.2">
      <c r="A5370" s="19" t="s">
        <v>10117</v>
      </c>
      <c r="B5370" s="20" t="s">
        <v>41</v>
      </c>
      <c r="C5370" s="19" t="s">
        <v>9080</v>
      </c>
      <c r="D5370" s="19" t="s">
        <v>9081</v>
      </c>
      <c r="E5370" s="19">
        <v>1474188</v>
      </c>
      <c r="F5370" s="19">
        <v>1474229</v>
      </c>
      <c r="G5370" s="21" t="s">
        <v>44</v>
      </c>
      <c r="H5370" s="19" t="str">
        <f>LOOKUP($A5370,[1]cumulative_hybrid_p_values_with!$B$2:$B$8192,[1]cumulative_hybrid_p_values_with!$AG$2:$AG$8192)</f>
        <v>TCTTAATCCGTTTTATTACAGGGCAGGGTGCGATGAGCAGC</v>
      </c>
      <c r="I5370" s="20" t="s">
        <v>121</v>
      </c>
      <c r="J5370" s="19" t="s">
        <v>10118</v>
      </c>
      <c r="K5370" s="19" t="s">
        <v>10119</v>
      </c>
      <c r="L5370" s="19">
        <v>1705702</v>
      </c>
      <c r="M5370" s="19">
        <v>1705744</v>
      </c>
      <c r="N5370" s="21" t="s">
        <v>44</v>
      </c>
      <c r="O5370" s="19" t="str">
        <f>LOOKUP($A5370,[1]cumulative_hybrid_p_values_with!$B$2:$B$8192,[1]cumulative_hybrid_p_values_with!$AH$2:$AH$8192)</f>
        <v>TAACCTGTTGTCGCCTGCTCTGGATTAACGGATAATAGGCGG</v>
      </c>
      <c r="P5370" s="22">
        <v>1.26213668921238E-9</v>
      </c>
      <c r="Q5370" s="23">
        <v>1.83111073894045E-9</v>
      </c>
      <c r="R5370" s="19">
        <v>3</v>
      </c>
      <c r="S5370" s="21">
        <v>1</v>
      </c>
      <c r="T5370" s="19" t="str">
        <f>LOOKUP($A5370,[1]cumulative_hybrid_p_values_with!$B$2:$B$8192,[1]cumulative_hybrid_p_values_with!$AK$2:$AK$8192)</f>
        <v>TCTTAATCCGTTTTATTACAGGGCAGGGTGCGATGAGCAGC&amp;CCTGTTGTCGCCTGCTCTGGATTAACGGATAATAGGC</v>
      </c>
      <c r="U5370" s="19" t="str">
        <f>LOOKUP($A5370,[1]cumulative_hybrid_p_values_with!$B$2:$B$8192,[1]cumulative_hybrid_p_values_with!$AL$2:$AL$8192)</f>
        <v>.(((((((((((......((((((((...(((((.(((((.&amp;.))))))))))))))))))....)))))))..)))).</v>
      </c>
      <c r="V5370" s="19">
        <f>LOOKUP($A5370,[1]cumulative_hybrid_p_values_with!$B$2:$B$8192,[1]cumulative_hybrid_p_values_with!$AO$2:$AO$8192)</f>
        <v>-33.1</v>
      </c>
      <c r="W5370" s="20" t="s">
        <v>39</v>
      </c>
      <c r="X5370" s="19" t="s">
        <v>38</v>
      </c>
      <c r="Y5370" s="21" t="s">
        <v>39</v>
      </c>
    </row>
    <row r="5371" spans="1:25" x14ac:dyDescent="0.2">
      <c r="A5371" s="19" t="s">
        <v>10120</v>
      </c>
      <c r="B5371" s="20" t="s">
        <v>32</v>
      </c>
      <c r="C5371" s="19" t="s">
        <v>7782</v>
      </c>
      <c r="D5371" s="19" t="s">
        <v>7782</v>
      </c>
      <c r="E5371" s="19">
        <v>504099</v>
      </c>
      <c r="F5371" s="19">
        <v>504127</v>
      </c>
      <c r="G5371" s="21" t="s">
        <v>44</v>
      </c>
      <c r="H5371" s="19" t="str">
        <f>LOOKUP($A5371,[1]cumulative_hybrid_p_values_with!$B$2:$B$8192,[1]cumulative_hybrid_p_values_with!$AG$2:$AG$8192)</f>
        <v>ACGGCTGATTTGCGCCAACACCACGATC</v>
      </c>
      <c r="I5371" s="20" t="s">
        <v>35</v>
      </c>
      <c r="J5371" s="19" t="s">
        <v>92</v>
      </c>
      <c r="K5371" s="19" t="s">
        <v>93</v>
      </c>
      <c r="L5371" s="19">
        <v>3350641</v>
      </c>
      <c r="M5371" s="19">
        <v>3350681</v>
      </c>
      <c r="N5371" s="21" t="s">
        <v>44</v>
      </c>
      <c r="O5371" s="19" t="str">
        <f>LOOKUP($A5371,[1]cumulative_hybrid_p_values_with!$B$2:$B$8192,[1]cumulative_hybrid_p_values_with!$AH$2:$AH$8192)</f>
        <v>TTTCCCTGGTGTTGGCGCAGTATTCGCGCACCCCGGTCTA</v>
      </c>
      <c r="P5371" s="22">
        <v>2.2492192063758599E-61</v>
      </c>
      <c r="Q5371" s="23">
        <v>4.3754251280069397E-61</v>
      </c>
      <c r="R5371" s="19">
        <v>13</v>
      </c>
      <c r="S5371" s="21">
        <v>1</v>
      </c>
      <c r="T5371" s="19" t="str">
        <f>LOOKUP($A5371,[1]cumulative_hybrid_p_values_with!$B$2:$B$8192,[1]cumulative_hybrid_p_values_with!$AK$2:$AK$8192)</f>
        <v>GGCTGATTTGCGCCAACACCACGA&amp;CCCTGGTGTTGGCGCAGTATTCGCG</v>
      </c>
      <c r="U5371" s="19" t="str">
        <f>LOOKUP($A5371,[1]cumulative_hybrid_p_values_with!$B$2:$B$8192,[1]cumulative_hybrid_p_values_with!$AL$2:$AL$8192)</f>
        <v>.((.(((((((((((((((((.(.&amp;.).)))))))))))))).))).)).</v>
      </c>
      <c r="V5371" s="19">
        <f>LOOKUP($A5371,[1]cumulative_hybrid_p_values_with!$B$2:$B$8192,[1]cumulative_hybrid_p_values_with!$AO$2:$AO$8192)</f>
        <v>-30</v>
      </c>
      <c r="W5371" s="20" t="s">
        <v>38</v>
      </c>
      <c r="X5371" s="19" t="s">
        <v>38</v>
      </c>
      <c r="Y5371" s="21" t="s">
        <v>38</v>
      </c>
    </row>
    <row r="5372" spans="1:25" x14ac:dyDescent="0.2">
      <c r="A5372" s="19" t="s">
        <v>10121</v>
      </c>
      <c r="B5372" s="20" t="s">
        <v>41</v>
      </c>
      <c r="C5372" s="19" t="s">
        <v>960</v>
      </c>
      <c r="D5372" s="19" t="s">
        <v>961</v>
      </c>
      <c r="E5372" s="19">
        <v>2525341</v>
      </c>
      <c r="F5372" s="19">
        <v>2525385</v>
      </c>
      <c r="G5372" s="21" t="s">
        <v>44</v>
      </c>
      <c r="H5372" s="19" t="str">
        <f>LOOKUP($A5372,[1]cumulative_hybrid_p_values_with!$B$2:$B$8192,[1]cumulative_hybrid_p_values_with!$AG$2:$AG$8192)</f>
        <v>CGGGTTCTTCGACTGGGAAAACTTCTATAACGGTCGCCATAATA</v>
      </c>
      <c r="I5372" s="20" t="s">
        <v>35</v>
      </c>
      <c r="J5372" s="19" t="s">
        <v>113</v>
      </c>
      <c r="K5372" s="19" t="s">
        <v>114</v>
      </c>
      <c r="L5372" s="19">
        <v>4049900</v>
      </c>
      <c r="M5372" s="19">
        <v>4049946</v>
      </c>
      <c r="N5372" s="21" t="s">
        <v>44</v>
      </c>
      <c r="O5372" s="19" t="str">
        <f>LOOKUP($A5372,[1]cumulative_hybrid_p_values_with!$B$2:$B$8192,[1]cumulative_hybrid_p_values_with!$AH$2:$AH$8192)</f>
        <v>AGGGTACAGAGGTAAGATGTTCTATCTTTCAGACCTTTTACTTCAC</v>
      </c>
      <c r="P5372" s="22">
        <v>2.8460211261717299E-35</v>
      </c>
      <c r="Q5372" s="23">
        <v>4.9626832137357896E-35</v>
      </c>
      <c r="R5372" s="19">
        <v>1</v>
      </c>
      <c r="S5372" s="21">
        <v>1</v>
      </c>
      <c r="T5372" s="19" t="str">
        <f>LOOKUP($A5372,[1]cumulative_hybrid_p_values_with!$B$2:$B$8192,[1]cumulative_hybrid_p_values_with!$AK$2:$AK$8192)</f>
        <v>CGGGTTCTTCGACTGGGAAAACTTCTATAACGGTCGCCA&amp;AGGGTACAGAGGTAAGATGTTCTATCTTTCAGACCTT</v>
      </c>
      <c r="U5372" s="19" t="str">
        <f>LOOKUP($A5372,[1]cumulative_hybrid_p_values_with!$B$2:$B$8192,[1]cumulative_hybrid_p_values_with!$AL$2:$AL$8192)</f>
        <v>.(((((....((.(((((..((((((......((..((.&amp;.))..))))))))......))))))).....))))).</v>
      </c>
      <c r="V5372" s="19">
        <f>LOOKUP($A5372,[1]cumulative_hybrid_p_values_with!$B$2:$B$8192,[1]cumulative_hybrid_p_values_with!$AO$2:$AO$8192)</f>
        <v>-12.8</v>
      </c>
      <c r="W5372" s="20" t="s">
        <v>38</v>
      </c>
      <c r="X5372" s="19" t="s">
        <v>39</v>
      </c>
      <c r="Y5372" s="21" t="s">
        <v>39</v>
      </c>
    </row>
    <row r="5373" spans="1:25" x14ac:dyDescent="0.2">
      <c r="A5373" s="19" t="s">
        <v>10122</v>
      </c>
      <c r="B5373" s="20" t="s">
        <v>49</v>
      </c>
      <c r="C5373" s="19" t="s">
        <v>137</v>
      </c>
      <c r="D5373" s="19" t="s">
        <v>138</v>
      </c>
      <c r="E5373" s="19">
        <v>226265</v>
      </c>
      <c r="F5373" s="19">
        <v>226339</v>
      </c>
      <c r="G5373" s="21" t="s">
        <v>44</v>
      </c>
      <c r="H5373" s="19" t="str">
        <f>LOOKUP($A5373,[1]cumulative_hybrid_p_values_with!$B$2:$B$8192,[1]cumulative_hybrid_p_values_with!$AG$2:$AG$8192)</f>
        <v>ACCTGAAACCGTGTACGTACAAGCAGTGGGAGCATGCTTAGGCGTGTGACTGCGTACCTTTTGTATAATGGGTC</v>
      </c>
      <c r="I5373" s="20" t="s">
        <v>49</v>
      </c>
      <c r="J5373" s="19" t="s">
        <v>84</v>
      </c>
      <c r="K5373" s="19" t="s">
        <v>85</v>
      </c>
      <c r="L5373" s="19">
        <v>3426746</v>
      </c>
      <c r="M5373" s="19">
        <v>3426783</v>
      </c>
      <c r="N5373" s="21" t="s">
        <v>34</v>
      </c>
      <c r="O5373" s="19" t="str">
        <f>LOOKUP($A5373,[1]cumulative_hybrid_p_values_with!$B$2:$B$8192,[1]cumulative_hybrid_p_values_with!$AH$2:$AH$8192)</f>
        <v>GGTTAAGCGACTAAGCGTACACGGTGGATGCCCTGGC</v>
      </c>
      <c r="P5373" s="22">
        <v>1.7994041825467901E-265</v>
      </c>
      <c r="Q5373" s="23">
        <v>4.9612521638551501E-265</v>
      </c>
      <c r="R5373" s="19">
        <v>1</v>
      </c>
      <c r="S5373" s="21">
        <v>1</v>
      </c>
      <c r="T5373" s="19" t="str">
        <f>LOOKUP($A5373,[1]cumulative_hybrid_p_values_with!$B$2:$B$8192,[1]cumulative_hybrid_p_values_with!$AK$2:$AK$8192)</f>
        <v>AACCGTGTACGTACAAGCAGTGGGAGCATGCTTAGGCGTGTGACTG&amp;GGTTAAGCGACTAAGCGTACACGGTG</v>
      </c>
      <c r="U5373" s="19" t="str">
        <f>LOOKUP($A5373,[1]cumulative_hybrid_p_values_with!$B$2:$B$8192,[1]cumulative_hybrid_p_values_with!$AL$2:$AL$8192)</f>
        <v>.(((((((((...................((((((.(((.(((((.&amp;))))).))).))))))))))))))).</v>
      </c>
      <c r="V5373" s="19">
        <f>LOOKUP($A5373,[1]cumulative_hybrid_p_values_with!$B$2:$B$8192,[1]cumulative_hybrid_p_values_with!$AO$2:$AO$8192)</f>
        <v>-27.9</v>
      </c>
      <c r="W5373" s="20" t="s">
        <v>39</v>
      </c>
      <c r="X5373" s="19" t="s">
        <v>38</v>
      </c>
      <c r="Y5373" s="21" t="s">
        <v>39</v>
      </c>
    </row>
    <row r="5374" spans="1:25" x14ac:dyDescent="0.2">
      <c r="A5374" s="19" t="s">
        <v>10123</v>
      </c>
      <c r="B5374" s="20" t="s">
        <v>32</v>
      </c>
      <c r="C5374" s="19" t="s">
        <v>10124</v>
      </c>
      <c r="D5374" s="19" t="s">
        <v>10124</v>
      </c>
      <c r="E5374" s="19">
        <v>3325692</v>
      </c>
      <c r="F5374" s="19">
        <v>3325727</v>
      </c>
      <c r="G5374" s="21" t="s">
        <v>44</v>
      </c>
      <c r="H5374" s="19" t="str">
        <f>LOOKUP($A5374,[1]cumulative_hybrid_p_values_with!$B$2:$B$8192,[1]cumulative_hybrid_p_values_with!$AG$2:$AG$8192)</f>
        <v>CGTGGTAAGCCGTCGATTCTTTCTGCGCTTCCGTC</v>
      </c>
      <c r="I5374" s="20" t="s">
        <v>32</v>
      </c>
      <c r="J5374" s="19" t="s">
        <v>10124</v>
      </c>
      <c r="K5374" s="19" t="s">
        <v>10124</v>
      </c>
      <c r="L5374" s="19">
        <v>3326398</v>
      </c>
      <c r="M5374" s="19">
        <v>3326423</v>
      </c>
      <c r="N5374" s="21" t="s">
        <v>44</v>
      </c>
      <c r="O5374" s="19" t="str">
        <f>LOOKUP($A5374,[1]cumulative_hybrid_p_values_with!$B$2:$B$8192,[1]cumulative_hybrid_p_values_with!$AH$2:$AH$8192)</f>
        <v>TTTCTGGAAGCGGCTCGGCTCGCGC</v>
      </c>
      <c r="P5374" s="20">
        <v>0</v>
      </c>
      <c r="Q5374" s="19">
        <v>0</v>
      </c>
      <c r="R5374" s="19">
        <v>5</v>
      </c>
      <c r="S5374" s="21">
        <v>1</v>
      </c>
      <c r="T5374" s="19" t="str">
        <f>LOOKUP($A5374,[1]cumulative_hybrid_p_values_with!$B$2:$B$8192,[1]cumulative_hybrid_p_values_with!$AK$2:$AK$8192)</f>
        <v>CGTGGTAAGCCGTCGATTCTTTCTGCGCTTCCGT&amp;CTGGAAGCGGCTCGGCTCGCGC</v>
      </c>
      <c r="U5374" s="19" t="str">
        <f>LOOKUP($A5374,[1]cumulative_hybrid_p_values_with!$B$2:$B$8192,[1]cumulative_hybrid_p_values_with!$AL$2:$AL$8192)</f>
        <v>((((...(((((.............((((((((.&amp;.))))))))...))))))))).</v>
      </c>
      <c r="V5374" s="19">
        <f>LOOKUP($A5374,[1]cumulative_hybrid_p_values_with!$B$2:$B$8192,[1]cumulative_hybrid_p_values_with!$AO$2:$AO$8192)</f>
        <v>-21.9</v>
      </c>
      <c r="W5374" s="20" t="s">
        <v>39</v>
      </c>
      <c r="X5374" s="19" t="s">
        <v>38</v>
      </c>
      <c r="Y5374" s="21" t="s">
        <v>39</v>
      </c>
    </row>
    <row r="5375" spans="1:25" x14ac:dyDescent="0.2">
      <c r="A5375" s="19" t="s">
        <v>10125</v>
      </c>
      <c r="B5375" s="20" t="s">
        <v>41</v>
      </c>
      <c r="C5375" s="19" t="s">
        <v>822</v>
      </c>
      <c r="D5375" s="19" t="s">
        <v>823</v>
      </c>
      <c r="E5375" s="19">
        <v>2666281</v>
      </c>
      <c r="F5375" s="19">
        <v>2666344</v>
      </c>
      <c r="G5375" s="21" t="s">
        <v>44</v>
      </c>
      <c r="H5375" s="19" t="str">
        <f>LOOKUP($A5375,[1]cumulative_hybrid_p_values_with!$B$2:$B$8192,[1]cumulative_hybrid_p_values_with!$AG$2:$AG$8192)</f>
        <v>CCCTGCCGGAAGAGTTCGCCAGACTGTACCCACGCCTGGTGCGCACCACCCGCGCGGCGCTGG</v>
      </c>
      <c r="I5375" s="20" t="s">
        <v>49</v>
      </c>
      <c r="J5375" s="19" t="s">
        <v>95</v>
      </c>
      <c r="K5375" s="19" t="s">
        <v>96</v>
      </c>
      <c r="L5375" s="19">
        <v>4210850</v>
      </c>
      <c r="M5375" s="19">
        <v>4210931</v>
      </c>
      <c r="N5375" s="21" t="s">
        <v>44</v>
      </c>
      <c r="O5375" s="19" t="str">
        <f>LOOKUP($A5375,[1]cumulative_hybrid_p_values_with!$B$2:$B$8192,[1]cumulative_hybrid_p_values_with!$AH$2:$AH$8192)</f>
        <v>GTTCTCCCCGAAAGCTATTTAGGTAGCGCCTCGTGAATTCATCTCCGGGGGTAGAGCACTGTTTCGGCAAGGGGGTCATCC</v>
      </c>
      <c r="P5375" s="22">
        <v>2.12608589464706E-4</v>
      </c>
      <c r="Q5375" s="23">
        <v>2.7915106086994699E-4</v>
      </c>
      <c r="R5375" s="19">
        <v>1</v>
      </c>
      <c r="S5375" s="21">
        <v>1</v>
      </c>
      <c r="T5375" s="19" t="str">
        <f>LOOKUP($A5375,[1]cumulative_hybrid_p_values_with!$B$2:$B$8192,[1]cumulative_hybrid_p_values_with!$AK$2:$AK$8192)</f>
        <v>CCCTGCCGGAAGAGTTCGCCAGACTGTACCCACGCCTGGTGCGCACCACCCGCGCGGCGCTGG&amp;GTAGCGCCTCGTGAATTCATCTCCGGGGGTAGAGCACTGTTTCGGCAAGGGG</v>
      </c>
      <c r="U5375" s="19" t="str">
        <f>LOOKUP($A5375,[1]cumulative_hybrid_p_values_with!$B$2:$B$8192,[1]cumulative_hybrid_p_values_with!$AL$2:$AL$8192)</f>
        <v>(((((((((((.(((......(.((.((((....(((((...........((((.(((((((.&amp;.))))))).)))).........))))))))).)))))).)))))))).))).</v>
      </c>
      <c r="V5375" s="19">
        <f>LOOKUP($A5375,[1]cumulative_hybrid_p_values_with!$B$2:$B$8192,[1]cumulative_hybrid_p_values_with!$AO$2:$AO$8192)</f>
        <v>-51.1</v>
      </c>
      <c r="W5375" s="20" t="s">
        <v>39</v>
      </c>
      <c r="X5375" s="19" t="s">
        <v>38</v>
      </c>
      <c r="Y5375" s="21" t="s">
        <v>39</v>
      </c>
    </row>
    <row r="5376" spans="1:25" x14ac:dyDescent="0.2">
      <c r="A5376" s="19" t="s">
        <v>10126</v>
      </c>
      <c r="B5376" s="20" t="s">
        <v>41</v>
      </c>
      <c r="C5376" s="19" t="s">
        <v>4229</v>
      </c>
      <c r="D5376" s="19" t="s">
        <v>4230</v>
      </c>
      <c r="E5376" s="19">
        <v>1737457</v>
      </c>
      <c r="F5376" s="19">
        <v>1737495</v>
      </c>
      <c r="G5376" s="21" t="s">
        <v>34</v>
      </c>
      <c r="H5376" s="19" t="str">
        <f>LOOKUP($A5376,[1]cumulative_hybrid_p_values_with!$B$2:$B$8192,[1]cumulative_hybrid_p_values_with!$AG$2:$AG$8192)</f>
        <v>TTTGATCGTAGCCGTGGGTTTGACTGCCGCGCTGCACT</v>
      </c>
      <c r="I5376" s="20" t="s">
        <v>41</v>
      </c>
      <c r="J5376" s="19" t="s">
        <v>7304</v>
      </c>
      <c r="K5376" s="19" t="s">
        <v>7305</v>
      </c>
      <c r="L5376" s="19">
        <v>1822213</v>
      </c>
      <c r="M5376" s="19">
        <v>1822235</v>
      </c>
      <c r="N5376" s="21" t="s">
        <v>34</v>
      </c>
      <c r="O5376" s="19" t="str">
        <f>LOOKUP($A5376,[1]cumulative_hybrid_p_values_with!$B$2:$B$8192,[1]cumulative_hybrid_p_values_with!$AH$2:$AH$8192)</f>
        <v>ATTCTGAGTGCAGCGGCGGTAT</v>
      </c>
      <c r="P5376" s="22">
        <v>1.08028689643583E-47</v>
      </c>
      <c r="Q5376" s="23">
        <v>2.0023593869476099E-47</v>
      </c>
      <c r="R5376" s="19">
        <v>2</v>
      </c>
      <c r="S5376" s="21">
        <v>1</v>
      </c>
      <c r="T5376" s="19" t="str">
        <f>LOOKUP($A5376,[1]cumulative_hybrid_p_values_with!$B$2:$B$8192,[1]cumulative_hybrid_p_values_with!$AK$2:$AK$8192)</f>
        <v>CTGCCGCGCTGCACT&amp;GAGTGCAGCGGCGGTAT</v>
      </c>
      <c r="U5376" s="19" t="str">
        <f>LOOKUP($A5376,[1]cumulative_hybrid_p_values_with!$B$2:$B$8192,[1]cumulative_hybrid_p_values_with!$AL$2:$AL$8192)</f>
        <v>.((((((((((((((&amp;.))))))))).))))).</v>
      </c>
      <c r="V5376" s="19">
        <f>LOOKUP($A5376,[1]cumulative_hybrid_p_values_with!$B$2:$B$8192,[1]cumulative_hybrid_p_values_with!$AO$2:$AO$8192)</f>
        <v>-24.7</v>
      </c>
      <c r="W5376" s="20" t="s">
        <v>39</v>
      </c>
      <c r="X5376" s="19" t="s">
        <v>39</v>
      </c>
      <c r="Y5376" s="21" t="s">
        <v>38</v>
      </c>
    </row>
    <row r="5377" spans="1:25" x14ac:dyDescent="0.2">
      <c r="A5377" s="19" t="s">
        <v>10127</v>
      </c>
      <c r="B5377" s="20" t="s">
        <v>49</v>
      </c>
      <c r="C5377" s="19" t="s">
        <v>127</v>
      </c>
      <c r="D5377" s="19" t="s">
        <v>128</v>
      </c>
      <c r="E5377" s="19">
        <v>2728289</v>
      </c>
      <c r="F5377" s="19">
        <v>2728308</v>
      </c>
      <c r="G5377" s="21" t="s">
        <v>34</v>
      </c>
      <c r="H5377" s="19" t="str">
        <f>LOOKUP($A5377,[1]cumulative_hybrid_p_values_with!$B$2:$B$8192,[1]cumulative_hybrid_p_values_with!$AG$2:$AG$8192)</f>
        <v>AAGGGGGTCATCCCGACTT</v>
      </c>
      <c r="I5377" s="20" t="s">
        <v>41</v>
      </c>
      <c r="J5377" s="19" t="s">
        <v>1814</v>
      </c>
      <c r="K5377" s="19" t="s">
        <v>1815</v>
      </c>
      <c r="L5377" s="19">
        <v>2734153</v>
      </c>
      <c r="M5377" s="19">
        <v>2734228</v>
      </c>
      <c r="N5377" s="21" t="s">
        <v>34</v>
      </c>
      <c r="O5377" s="19" t="str">
        <f>LOOKUP($A5377,[1]cumulative_hybrid_p_values_with!$B$2:$B$8192,[1]cumulative_hybrid_p_values_with!$AH$2:$AH$8192)</f>
        <v>AGGGATGACCTCATTTAATCTCCAGTAGCAACTTTGATCCGTTATGGGAGGAGTTATGCGTCTGGATCGTCTTAC</v>
      </c>
      <c r="P5377" s="22">
        <v>3.2889428055229102E-196</v>
      </c>
      <c r="Q5377" s="23">
        <v>8.4272843139124003E-196</v>
      </c>
      <c r="R5377" s="19">
        <v>1</v>
      </c>
      <c r="S5377" s="21">
        <v>1</v>
      </c>
      <c r="T5377" s="19" t="str">
        <f>LOOKUP($A5377,[1]cumulative_hybrid_p_values_with!$B$2:$B$8192,[1]cumulative_hybrid_p_values_with!$AK$2:$AK$8192)</f>
        <v>GGGGGTCATCCCG&amp;AGGGATGACCTCA</v>
      </c>
      <c r="U5377" s="19" t="str">
        <f>LOOKUP($A5377,[1]cumulative_hybrid_p_values_with!$B$2:$B$8192,[1]cumulative_hybrid_p_values_with!$AL$2:$AL$8192)</f>
        <v>.(((((((((((.&amp;.))))))))))).</v>
      </c>
      <c r="V5377" s="19">
        <f>LOOKUP($A5377,[1]cumulative_hybrid_p_values_with!$B$2:$B$8192,[1]cumulative_hybrid_p_values_with!$AO$2:$AO$8192)</f>
        <v>-22.4</v>
      </c>
      <c r="W5377" s="20" t="s">
        <v>39</v>
      </c>
      <c r="X5377" s="19" t="s">
        <v>39</v>
      </c>
      <c r="Y5377" s="21" t="s">
        <v>38</v>
      </c>
    </row>
    <row r="5378" spans="1:25" x14ac:dyDescent="0.2">
      <c r="A5378" s="19" t="s">
        <v>10128</v>
      </c>
      <c r="B5378" s="20" t="s">
        <v>41</v>
      </c>
      <c r="C5378" s="19" t="s">
        <v>65</v>
      </c>
      <c r="D5378" s="19" t="s">
        <v>66</v>
      </c>
      <c r="E5378" s="19">
        <v>2032269</v>
      </c>
      <c r="F5378" s="19">
        <v>2032288</v>
      </c>
      <c r="G5378" s="21" t="s">
        <v>34</v>
      </c>
      <c r="H5378" s="19" t="str">
        <f>LOOKUP($A5378,[1]cumulative_hybrid_p_values_with!$B$2:$B$8192,[1]cumulative_hybrid_p_values_with!$AG$2:$AG$8192)</f>
        <v>ATACAGCACCGGGAATGCC</v>
      </c>
      <c r="I5378" s="20" t="s">
        <v>35</v>
      </c>
      <c r="J5378" s="19" t="s">
        <v>92</v>
      </c>
      <c r="K5378" s="19" t="s">
        <v>93</v>
      </c>
      <c r="L5378" s="19">
        <v>3350641</v>
      </c>
      <c r="M5378" s="19">
        <v>3350664</v>
      </c>
      <c r="N5378" s="21" t="s">
        <v>44</v>
      </c>
      <c r="O5378" s="19" t="str">
        <f>LOOKUP($A5378,[1]cumulative_hybrid_p_values_with!$B$2:$B$8192,[1]cumulative_hybrid_p_values_with!$AH$2:$AH$8192)</f>
        <v>TTTCCCTGGTGTTGGCGCAGTAT</v>
      </c>
      <c r="P5378" s="22">
        <v>1.9296806520766301E-36</v>
      </c>
      <c r="Q5378" s="23">
        <v>3.38449481043122E-36</v>
      </c>
      <c r="R5378" s="19">
        <v>1</v>
      </c>
      <c r="S5378" s="21">
        <v>1</v>
      </c>
      <c r="T5378" s="19" t="str">
        <f>LOOKUP($A5378,[1]cumulative_hybrid_p_values_with!$B$2:$B$8192,[1]cumulative_hybrid_p_values_with!$AK$2:$AK$8192)</f>
        <v>ACAGCACCGGGAAT&amp;TTTCCCTGGTGTTGG</v>
      </c>
      <c r="U5378" s="19" t="str">
        <f>LOOKUP($A5378,[1]cumulative_hybrid_p_values_with!$B$2:$B$8192,[1]cumulative_hybrid_p_values_with!$AL$2:$AL$8192)</f>
        <v>.((((((((((((.&amp;.))))).))))))).</v>
      </c>
      <c r="V5378" s="19">
        <f>LOOKUP($A5378,[1]cumulative_hybrid_p_values_with!$B$2:$B$8192,[1]cumulative_hybrid_p_values_with!$AO$2:$AO$8192)</f>
        <v>-19.100000000000001</v>
      </c>
      <c r="W5378" s="20" t="s">
        <v>39</v>
      </c>
      <c r="X5378" s="19" t="s">
        <v>39</v>
      </c>
      <c r="Y5378" s="21" t="s">
        <v>38</v>
      </c>
    </row>
    <row r="5379" spans="1:25" x14ac:dyDescent="0.2">
      <c r="A5379" s="19" t="s">
        <v>10129</v>
      </c>
      <c r="B5379" s="20" t="s">
        <v>41</v>
      </c>
      <c r="C5379" s="19" t="s">
        <v>7446</v>
      </c>
      <c r="D5379" s="19" t="s">
        <v>7447</v>
      </c>
      <c r="E5379" s="19">
        <v>2532542</v>
      </c>
      <c r="F5379" s="19">
        <v>2532566</v>
      </c>
      <c r="G5379" s="21" t="s">
        <v>44</v>
      </c>
      <c r="H5379" s="19" t="str">
        <f>LOOKUP($A5379,[1]cumulative_hybrid_p_values_with!$B$2:$B$8192,[1]cumulative_hybrid_p_values_with!$AG$2:$AG$8192)</f>
        <v>CGGTGCCAACATGATTTGGGATGC</v>
      </c>
      <c r="I5379" s="20" t="s">
        <v>35</v>
      </c>
      <c r="J5379" s="19" t="s">
        <v>92</v>
      </c>
      <c r="K5379" s="19" t="s">
        <v>93</v>
      </c>
      <c r="L5379" s="19">
        <v>3350641</v>
      </c>
      <c r="M5379" s="19">
        <v>3350662</v>
      </c>
      <c r="N5379" s="21" t="s">
        <v>44</v>
      </c>
      <c r="O5379" s="19" t="str">
        <f>LOOKUP($A5379,[1]cumulative_hybrid_p_values_with!$B$2:$B$8192,[1]cumulative_hybrid_p_values_with!$AH$2:$AH$8192)</f>
        <v>TTTCCCTGGTGTTGGCGCAGT</v>
      </c>
      <c r="P5379" s="22">
        <v>3.83429976877463E-19</v>
      </c>
      <c r="Q5379" s="23">
        <v>6.05691849392837E-19</v>
      </c>
      <c r="R5379" s="19">
        <v>1</v>
      </c>
      <c r="S5379" s="21">
        <v>1</v>
      </c>
      <c r="T5379" s="19" t="str">
        <f>LOOKUP($A5379,[1]cumulative_hybrid_p_values_with!$B$2:$B$8192,[1]cumulative_hybrid_p_values_with!$AK$2:$AK$8192)</f>
        <v>GGTGCCAACATGATTTGGGAT&amp;TTCCCTGGTGTTGGCGCA</v>
      </c>
      <c r="U5379" s="19" t="str">
        <f>LOOKUP($A5379,[1]cumulative_hybrid_p_values_with!$B$2:$B$8192,[1]cumulative_hybrid_p_values_with!$AL$2:$AL$8192)</f>
        <v>.((((((((((.(...((((.&amp;.))))).)))))))))).</v>
      </c>
      <c r="V5379" s="19">
        <f>LOOKUP($A5379,[1]cumulative_hybrid_p_values_with!$B$2:$B$8192,[1]cumulative_hybrid_p_values_with!$AO$2:$AO$8192)</f>
        <v>-22.9</v>
      </c>
      <c r="W5379" s="20" t="s">
        <v>39</v>
      </c>
      <c r="X5379" s="19" t="s">
        <v>39</v>
      </c>
      <c r="Y5379" s="21" t="s">
        <v>38</v>
      </c>
    </row>
    <row r="5380" spans="1:25" x14ac:dyDescent="0.2">
      <c r="A5380" s="19" t="s">
        <v>10130</v>
      </c>
      <c r="B5380" s="20" t="s">
        <v>41</v>
      </c>
      <c r="C5380" s="19" t="s">
        <v>10131</v>
      </c>
      <c r="D5380" s="19" t="s">
        <v>10132</v>
      </c>
      <c r="E5380" s="19">
        <v>1067628</v>
      </c>
      <c r="F5380" s="19">
        <v>1067646</v>
      </c>
      <c r="G5380" s="21" t="s">
        <v>34</v>
      </c>
      <c r="H5380" s="19" t="str">
        <f>LOOKUP($A5380,[1]cumulative_hybrid_p_values_with!$B$2:$B$8192,[1]cumulative_hybrid_p_values_with!$AG$2:$AG$8192)</f>
        <v>AGTCGCTGAGGGTGCAAG</v>
      </c>
      <c r="I5380" s="20" t="s">
        <v>80</v>
      </c>
      <c r="J5380" s="19" t="s">
        <v>382</v>
      </c>
      <c r="K5380" s="19" t="s">
        <v>383</v>
      </c>
      <c r="L5380" s="19">
        <v>4242578</v>
      </c>
      <c r="M5380" s="19">
        <v>4242601</v>
      </c>
      <c r="N5380" s="21" t="s">
        <v>34</v>
      </c>
      <c r="O5380" s="19" t="str">
        <f>LOOKUP($A5380,[1]cumulative_hybrid_p_values_with!$B$2:$B$8192,[1]cumulative_hybrid_p_values_with!$AH$2:$AH$8192)</f>
        <v>CCGCTGCACCCTCAACTTACGTT</v>
      </c>
      <c r="P5380" s="22">
        <v>2.02274849762647E-8</v>
      </c>
      <c r="Q5380" s="23">
        <v>2.8866186489230999E-8</v>
      </c>
      <c r="R5380" s="19">
        <v>1</v>
      </c>
      <c r="S5380" s="21">
        <v>1</v>
      </c>
      <c r="T5380" s="19" t="str">
        <f>LOOKUP($A5380,[1]cumulative_hybrid_p_values_with!$B$2:$B$8192,[1]cumulative_hybrid_p_values_with!$AK$2:$AK$8192)</f>
        <v>CTGAGGGTGCAA&amp;CTGCACCCTCAA</v>
      </c>
      <c r="U5380" s="19" t="str">
        <f>LOOKUP($A5380,[1]cumulative_hybrid_p_values_with!$B$2:$B$8192,[1]cumulative_hybrid_p_values_with!$AL$2:$AL$8192)</f>
        <v>.((((((((((.&amp;.)))))))))).</v>
      </c>
      <c r="V5380" s="19">
        <f>LOOKUP($A5380,[1]cumulative_hybrid_p_values_with!$B$2:$B$8192,[1]cumulative_hybrid_p_values_with!$AO$2:$AO$8192)</f>
        <v>-19.899999999999999</v>
      </c>
      <c r="W5380" s="20" t="s">
        <v>38</v>
      </c>
      <c r="X5380" s="19" t="s">
        <v>39</v>
      </c>
      <c r="Y5380" s="21" t="s">
        <v>39</v>
      </c>
    </row>
    <row r="5381" spans="1:25" x14ac:dyDescent="0.2">
      <c r="A5381" s="19" t="s">
        <v>10133</v>
      </c>
      <c r="B5381" s="20" t="s">
        <v>35</v>
      </c>
      <c r="C5381" s="19" t="s">
        <v>62</v>
      </c>
      <c r="D5381" s="19" t="s">
        <v>63</v>
      </c>
      <c r="E5381" s="19">
        <v>2942881</v>
      </c>
      <c r="F5381" s="19">
        <v>2942902</v>
      </c>
      <c r="G5381" s="21" t="s">
        <v>44</v>
      </c>
      <c r="H5381" s="19" t="str">
        <f>LOOKUP($A5381,[1]cumulative_hybrid_p_values_with!$B$2:$B$8192,[1]cumulative_hybrid_p_values_with!$AG$2:$AG$8192)</f>
        <v>TAATTGCGGTGCTTTTTTTTA</v>
      </c>
      <c r="I5381" s="20" t="s">
        <v>335</v>
      </c>
      <c r="J5381" s="19" t="s">
        <v>10134</v>
      </c>
      <c r="K5381" s="19" t="s">
        <v>10134</v>
      </c>
      <c r="L5381" s="19">
        <v>2994453</v>
      </c>
      <c r="M5381" s="19">
        <v>2994473</v>
      </c>
      <c r="N5381" s="21" t="s">
        <v>44</v>
      </c>
      <c r="O5381" s="19" t="str">
        <f>LOOKUP($A5381,[1]cumulative_hybrid_p_values_with!$B$2:$B$8192,[1]cumulative_hybrid_p_values_with!$AH$2:$AH$8192)</f>
        <v>TTTTTTTTATATAGTGCAAA</v>
      </c>
      <c r="P5381" s="22">
        <v>0</v>
      </c>
      <c r="Q5381" s="19">
        <v>0</v>
      </c>
      <c r="R5381" s="19">
        <v>4</v>
      </c>
      <c r="S5381" s="21">
        <v>1</v>
      </c>
      <c r="T5381" s="19" t="str">
        <f>LOOKUP($A5381,[1]cumulative_hybrid_p_values_with!$B$2:$B$8192,[1]cumulative_hybrid_p_values_with!$AK$2:$AK$8192)</f>
        <v>ATTGCGGTGC&amp;ATAGTGCAAA</v>
      </c>
      <c r="U5381" s="19" t="str">
        <f>LOOKUP($A5381,[1]cumulative_hybrid_p_values_with!$B$2:$B$8192,[1]cumulative_hybrid_p_values_with!$AL$2:$AL$8192)</f>
        <v>.(((((.((.&amp;.)).))))).</v>
      </c>
      <c r="V5381" s="19">
        <f>LOOKUP($A5381,[1]cumulative_hybrid_p_values_with!$B$2:$B$8192,[1]cumulative_hybrid_p_values_with!$AO$2:$AO$8192)</f>
        <v>-5.8</v>
      </c>
      <c r="W5381" s="20" t="s">
        <v>38</v>
      </c>
      <c r="X5381" s="19" t="s">
        <v>39</v>
      </c>
      <c r="Y5381" s="21" t="s">
        <v>39</v>
      </c>
    </row>
    <row r="5382" spans="1:25" x14ac:dyDescent="0.2">
      <c r="A5382" s="19" t="s">
        <v>10135</v>
      </c>
      <c r="B5382" s="20" t="s">
        <v>121</v>
      </c>
      <c r="C5382" s="19" t="s">
        <v>2818</v>
      </c>
      <c r="D5382" s="19" t="s">
        <v>2819</v>
      </c>
      <c r="E5382" s="19">
        <v>3599710</v>
      </c>
      <c r="F5382" s="19">
        <v>3599758</v>
      </c>
      <c r="G5382" s="21" t="s">
        <v>34</v>
      </c>
      <c r="H5382" s="19" t="str">
        <f>LOOKUP($A5382,[1]cumulative_hybrid_p_values_with!$B$2:$B$8192,[1]cumulative_hybrid_p_values_with!$AG$2:$AG$8192)</f>
        <v>TATGCTGCTAAAGCACGGGTAGTCATGCATAAAACGAAATAAAGTGCT</v>
      </c>
      <c r="I5382" s="20" t="s">
        <v>80</v>
      </c>
      <c r="J5382" s="19" t="s">
        <v>2089</v>
      </c>
      <c r="K5382" s="19" t="s">
        <v>2090</v>
      </c>
      <c r="L5382" s="19">
        <v>4543673</v>
      </c>
      <c r="M5382" s="19">
        <v>4543708</v>
      </c>
      <c r="N5382" s="21" t="s">
        <v>44</v>
      </c>
      <c r="O5382" s="19" t="str">
        <f>LOOKUP($A5382,[1]cumulative_hybrid_p_values_with!$B$2:$B$8192,[1]cumulative_hybrid_p_values_with!$AH$2:$AH$8192)</f>
        <v>TTCAGGGACGTCATTACGGGCAGGGATGCCCACCC</v>
      </c>
      <c r="P5382" s="22">
        <v>1.4473467485521201E-16</v>
      </c>
      <c r="Q5382" s="23">
        <v>2.06929622399126E-16</v>
      </c>
      <c r="R5382" s="19">
        <v>1</v>
      </c>
      <c r="S5382" s="21">
        <v>1</v>
      </c>
      <c r="T5382" s="19" t="str">
        <f>LOOKUP($A5382,[1]cumulative_hybrid_p_values_with!$B$2:$B$8192,[1]cumulative_hybrid_p_values_with!$AK$2:$AK$8192)</f>
        <v>CGGGTAGTCATGCATAAAACGAAATAAAGTGCT&amp;AGGGACGTCATTACGGGCAGGGATGCCCACCC</v>
      </c>
      <c r="U5382" s="19" t="str">
        <f>LOOKUP($A5382,[1]cumulative_hybrid_p_values_with!$B$2:$B$8192,[1]cumulative_hybrid_p_values_with!$AL$2:$AL$8192)</f>
        <v>.((((.(.(((.(......((.(((...((.((&amp;.)).))...))).)).....).))).).))))</v>
      </c>
      <c r="V5382" s="19">
        <f>LOOKUP($A5382,[1]cumulative_hybrid_p_values_with!$B$2:$B$8192,[1]cumulative_hybrid_p_values_with!$AO$2:$AO$8192)</f>
        <v>-13.5</v>
      </c>
      <c r="W5382" s="20" t="s">
        <v>39</v>
      </c>
      <c r="X5382" s="19" t="s">
        <v>39</v>
      </c>
      <c r="Y5382" s="21" t="s">
        <v>38</v>
      </c>
    </row>
    <row r="5383" spans="1:25" x14ac:dyDescent="0.2">
      <c r="A5383" s="19" t="s">
        <v>10136</v>
      </c>
      <c r="B5383" s="20" t="s">
        <v>121</v>
      </c>
      <c r="C5383" s="19" t="s">
        <v>10137</v>
      </c>
      <c r="D5383" s="19" t="s">
        <v>10138</v>
      </c>
      <c r="E5383" s="19">
        <v>1442869</v>
      </c>
      <c r="F5383" s="19">
        <v>1442889</v>
      </c>
      <c r="G5383" s="21" t="s">
        <v>34</v>
      </c>
      <c r="H5383" s="19" t="str">
        <f>LOOKUP($A5383,[1]cumulative_hybrid_p_values_with!$B$2:$B$8192,[1]cumulative_hybrid_p_values_with!$AG$2:$AG$8192)</f>
        <v>ATTTTTAGTAGCTTAAATGT</v>
      </c>
      <c r="I5383" s="20" t="s">
        <v>35</v>
      </c>
      <c r="J5383" s="19" t="s">
        <v>62</v>
      </c>
      <c r="K5383" s="19" t="s">
        <v>63</v>
      </c>
      <c r="L5383" s="19">
        <v>2942769</v>
      </c>
      <c r="M5383" s="19">
        <v>2942811</v>
      </c>
      <c r="N5383" s="21" t="s">
        <v>44</v>
      </c>
      <c r="O5383" s="19" t="str">
        <f>LOOKUP($A5383,[1]cumulative_hybrid_p_values_with!$B$2:$B$8192,[1]cumulative_hybrid_p_values_with!$AH$2:$AH$8192)</f>
        <v>GTGTTGTTGTGTTTGCAATTGGTCTGCGATTCAGACCATGGT</v>
      </c>
      <c r="P5383" s="22">
        <v>5.64121239537291E-63</v>
      </c>
      <c r="Q5383" s="23">
        <v>1.02141665294953E-62</v>
      </c>
      <c r="R5383" s="19">
        <v>1</v>
      </c>
      <c r="S5383" s="21">
        <v>1</v>
      </c>
      <c r="T5383" s="19" t="str">
        <f>LOOKUP($A5383,[1]cumulative_hybrid_p_values_with!$B$2:$B$8192,[1]cumulative_hybrid_p_values_with!$AK$2:$AK$8192)</f>
        <v>AGTAGCTTAAATGT&amp;TGCAATTGGTCTGCG</v>
      </c>
      <c r="U5383" s="19" t="str">
        <f>LOOKUP($A5383,[1]cumulative_hybrid_p_values_with!$B$2:$B$8192,[1]cumulative_hybrid_p_values_with!$AL$2:$AL$8192)</f>
        <v>.((((.((((.(((&amp;.))).)))).)))).</v>
      </c>
      <c r="V5383" s="19">
        <f>LOOKUP($A5383,[1]cumulative_hybrid_p_values_with!$B$2:$B$8192,[1]cumulative_hybrid_p_values_with!$AO$2:$AO$8192)</f>
        <v>-6.5</v>
      </c>
      <c r="W5383" s="20" t="s">
        <v>39</v>
      </c>
      <c r="X5383" s="19" t="s">
        <v>38</v>
      </c>
      <c r="Y5383" s="21" t="s">
        <v>39</v>
      </c>
    </row>
    <row r="5384" spans="1:25" x14ac:dyDescent="0.2">
      <c r="A5384" s="19" t="s">
        <v>10139</v>
      </c>
      <c r="B5384" s="20" t="s">
        <v>121</v>
      </c>
      <c r="C5384" s="19" t="s">
        <v>1998</v>
      </c>
      <c r="D5384" s="19" t="s">
        <v>1999</v>
      </c>
      <c r="E5384" s="19">
        <v>396547</v>
      </c>
      <c r="F5384" s="19">
        <v>396586</v>
      </c>
      <c r="G5384" s="21" t="s">
        <v>44</v>
      </c>
      <c r="H5384" s="19" t="str">
        <f>LOOKUP($A5384,[1]cumulative_hybrid_p_values_with!$B$2:$B$8192,[1]cumulative_hybrid_p_values_with!$AG$2:$AG$8192)</f>
        <v>ATGGGCGGTTTCATTTGGCTGACGCTTTGTAGCGGTCAT</v>
      </c>
      <c r="I5384" s="20" t="s">
        <v>35</v>
      </c>
      <c r="J5384" s="19" t="s">
        <v>134</v>
      </c>
      <c r="K5384" s="19" t="s">
        <v>135</v>
      </c>
      <c r="L5384" s="19">
        <v>3664887</v>
      </c>
      <c r="M5384" s="19">
        <v>3664928</v>
      </c>
      <c r="N5384" s="21" t="s">
        <v>44</v>
      </c>
      <c r="O5384" s="19" t="str">
        <f>LOOKUP($A5384,[1]cumulative_hybrid_p_values_with!$B$2:$B$8192,[1]cumulative_hybrid_p_values_with!$AH$2:$AH$8192)</f>
        <v>CCAACAGGGAGTGTTATAACGGTTTATTAGTCTGGAGACGG</v>
      </c>
      <c r="P5384" s="22">
        <v>2.6918988855213101E-33</v>
      </c>
      <c r="Q5384" s="23">
        <v>4.3101666782964098E-33</v>
      </c>
      <c r="R5384" s="19">
        <v>1</v>
      </c>
      <c r="S5384" s="21">
        <v>1</v>
      </c>
      <c r="T5384" s="19" t="str">
        <f>LOOKUP($A5384,[1]cumulative_hybrid_p_values_with!$B$2:$B$8192,[1]cumulative_hybrid_p_values_with!$AK$2:$AK$8192)</f>
        <v>GCGGTTTCATTTGGCTGACGCTTTGTAGCGGTCA&amp;GGAGTGTTATAACGGTTTATTAGTCTGGAGACGG</v>
      </c>
      <c r="U5384" s="19" t="str">
        <f>LOOKUP($A5384,[1]cumulative_hybrid_p_values_with!$B$2:$B$8192,[1]cumulative_hybrid_p_values_with!$AL$2:$AL$8192)</f>
        <v>.(.(((((....((((((.(((((((((((.((.&amp;.)).)))))))).)))...))))))..))))).)</v>
      </c>
      <c r="V5384" s="19">
        <f>LOOKUP($A5384,[1]cumulative_hybrid_p_values_with!$B$2:$B$8192,[1]cumulative_hybrid_p_values_with!$AO$2:$AO$8192)</f>
        <v>-21.9</v>
      </c>
      <c r="W5384" s="20" t="s">
        <v>38</v>
      </c>
      <c r="X5384" s="19" t="s">
        <v>39</v>
      </c>
      <c r="Y5384" s="21" t="s">
        <v>39</v>
      </c>
    </row>
    <row r="5385" spans="1:25" x14ac:dyDescent="0.2">
      <c r="A5385" s="19" t="s">
        <v>10140</v>
      </c>
      <c r="B5385" s="20" t="s">
        <v>49</v>
      </c>
      <c r="C5385" s="19" t="s">
        <v>137</v>
      </c>
      <c r="D5385" s="19" t="s">
        <v>138</v>
      </c>
      <c r="E5385" s="19">
        <v>226620</v>
      </c>
      <c r="F5385" s="19">
        <v>226674</v>
      </c>
      <c r="G5385" s="21" t="s">
        <v>44</v>
      </c>
      <c r="H5385" s="19" t="str">
        <f>LOOKUP($A5385,[1]cumulative_hybrid_p_values_with!$B$2:$B$8192,[1]cumulative_hybrid_p_values_with!$AG$2:$AG$8192)</f>
        <v>AGCACTGTTTCGGCAAGGGGGTCATCCCGACTTACCAACCCGATGCAAACTGCG</v>
      </c>
      <c r="I5385" s="20" t="s">
        <v>41</v>
      </c>
      <c r="J5385" s="19" t="s">
        <v>10141</v>
      </c>
      <c r="K5385" s="19" t="s">
        <v>10142</v>
      </c>
      <c r="L5385" s="19">
        <v>926267</v>
      </c>
      <c r="M5385" s="19">
        <v>926334</v>
      </c>
      <c r="N5385" s="21" t="s">
        <v>34</v>
      </c>
      <c r="O5385" s="19" t="str">
        <f>LOOKUP($A5385,[1]cumulative_hybrid_p_values_with!$B$2:$B$8192,[1]cumulative_hybrid_p_values_with!$AH$2:$AH$8192)</f>
        <v>CCGGTAAAATGCGCAAAAACTACATCCGCATCCTGACGGGCGACAAAGTGACTGTTGAACTGACCCC</v>
      </c>
      <c r="P5385" s="22">
        <v>2.5629190619110799E-3</v>
      </c>
      <c r="Q5385" s="23">
        <v>3.2469121471375099E-3</v>
      </c>
      <c r="R5385" s="19">
        <v>1</v>
      </c>
      <c r="S5385" s="21">
        <v>1</v>
      </c>
      <c r="T5385" s="19" t="str">
        <f>LOOKUP($A5385,[1]cumulative_hybrid_p_values_with!$B$2:$B$8192,[1]cumulative_hybrid_p_values_with!$AK$2:$AK$8192)</f>
        <v>GGGGGTCATCCCGACTTACCAACCCGATGCAAACTGCG&amp;CCGCATCCTGACGGGCGACAAAGTGACTGTTGAACTGACCCC</v>
      </c>
      <c r="U5385" s="19" t="str">
        <f>LOOKUP($A5385,[1]cumulative_hybrid_p_values_with!$B$2:$B$8192,[1]cumulative_hybrid_p_values_with!$AL$2:$AL$8192)</f>
        <v>.(((((((...((((((((...((((...((...((((&amp;.))))...)).)))).......))))..))))...)))))))</v>
      </c>
      <c r="V5385" s="19">
        <f>LOOKUP($A5385,[1]cumulative_hybrid_p_values_with!$B$2:$B$8192,[1]cumulative_hybrid_p_values_with!$AO$2:$AO$8192)</f>
        <v>-24.6</v>
      </c>
      <c r="W5385" s="20" t="s">
        <v>38</v>
      </c>
      <c r="X5385" s="19" t="s">
        <v>39</v>
      </c>
      <c r="Y5385" s="21" t="s">
        <v>39</v>
      </c>
    </row>
    <row r="5386" spans="1:25" x14ac:dyDescent="0.2">
      <c r="A5386" s="19" t="s">
        <v>10143</v>
      </c>
      <c r="B5386" s="20" t="s">
        <v>80</v>
      </c>
      <c r="C5386" s="19" t="s">
        <v>235</v>
      </c>
      <c r="D5386" s="19" t="s">
        <v>236</v>
      </c>
      <c r="E5386" s="19">
        <v>765052</v>
      </c>
      <c r="F5386" s="19">
        <v>765088</v>
      </c>
      <c r="G5386" s="21" t="s">
        <v>44</v>
      </c>
      <c r="H5386" s="19" t="str">
        <f>LOOKUP($A5386,[1]cumulative_hybrid_p_values_with!$B$2:$B$8192,[1]cumulative_hybrid_p_values_with!$AG$2:$AG$8192)</f>
        <v>AAAAATATAAAAACTATTACACAGCGTTAACTGAACTGATTGATTATCTAGATTATGGCAATACTGGAGCTTATTTCGCTCAGCCAACCCAGGGAATGCAAAATGCAATGGGCGAAGCGTTTGCTCAGTACGCCCTCAGC</v>
      </c>
      <c r="I5386" s="20" t="s">
        <v>49</v>
      </c>
      <c r="J5386" s="19" t="s">
        <v>84</v>
      </c>
      <c r="K5386" s="19" t="s">
        <v>85</v>
      </c>
      <c r="L5386" s="19">
        <v>3426594</v>
      </c>
      <c r="M5386" s="19">
        <v>3426618</v>
      </c>
      <c r="N5386" s="21" t="s">
        <v>34</v>
      </c>
      <c r="O5386" s="19" t="str">
        <f>LOOKUP($A5386,[1]cumulative_hybrid_p_values_with!$B$2:$B$8192,[1]cumulative_hybrid_p_values_with!$AH$2:$AH$8192)</f>
        <v>TTTCCCTGGTGTTGGCGCAGTATTCGCGCACCCCGGTCTAGCCGGGGTCATTTTTTA</v>
      </c>
      <c r="P5386" s="22">
        <v>4.7737805447138799E-165</v>
      </c>
      <c r="Q5386" s="23">
        <v>1.17159002577101E-164</v>
      </c>
      <c r="R5386" s="19">
        <v>1</v>
      </c>
      <c r="S5386" s="21">
        <v>1</v>
      </c>
      <c r="T5386" s="19" t="str">
        <f>LOOKUP($A5386,[1]cumulative_hybrid_p_values_with!$B$2:$B$8192,[1]cumulative_hybrid_p_values_with!$AK$2:$AK$8192)</f>
        <v>AGATTATGGCAATACTGGAGCTTATTTCGCTCAGCCAACCCAGGGAAT&amp;TTTCCCTGGTGTTGGCGCAGTATTCGCGCACCCCGGTCTAGCCGGGGTCA</v>
      </c>
      <c r="U5386" s="19" t="str">
        <f>LOOKUP($A5386,[1]cumulative_hybrid_p_values_with!$B$2:$B$8192,[1]cumulative_hybrid_p_values_with!$AL$2:$AL$8192)</f>
        <v>.((((.((((...(((((.((.......(((..((((((((((((((.&amp;.)))))))).))))))..)))......))...)))))...)))).)))).</v>
      </c>
      <c r="V5386" s="19">
        <f>LOOKUP($A5386,[1]cumulative_hybrid_p_values_with!$B$2:$B$8192,[1]cumulative_hybrid_p_values_with!$AO$2:$AO$8192)</f>
        <v>-43.3</v>
      </c>
      <c r="W5386" s="20" t="s">
        <v>39</v>
      </c>
      <c r="X5386" s="19" t="s">
        <v>38</v>
      </c>
      <c r="Y5386" s="21" t="s">
        <v>39</v>
      </c>
    </row>
    <row r="5387" spans="1:25" x14ac:dyDescent="0.2">
      <c r="A5387" s="19" t="s">
        <v>10144</v>
      </c>
      <c r="B5387" s="20" t="s">
        <v>41</v>
      </c>
      <c r="C5387" s="19" t="s">
        <v>4250</v>
      </c>
      <c r="D5387" s="19" t="s">
        <v>4251</v>
      </c>
      <c r="E5387" s="19">
        <v>1972178</v>
      </c>
      <c r="F5387" s="19">
        <v>1972318</v>
      </c>
      <c r="G5387" s="21" t="s">
        <v>34</v>
      </c>
      <c r="H5387" s="19" t="str">
        <f>LOOKUP($A5387,[1]cumulative_hybrid_p_values_with!$B$2:$B$8192,[1]cumulative_hybrid_p_values_with!$AG$2:$AG$8192)</f>
        <v>AAAAATATAAAAACTATTACACAGCGTTAACTGAACTGATTGATTATCTAGATTATGGCAATACTGGAGCTTATTTCGCTCAGCCAACCCAGGGAATGCAAAATGCAATGGGCGAAGCGTTTGCTCAGTACGCCCTCAGC</v>
      </c>
      <c r="I5387" s="20" t="s">
        <v>35</v>
      </c>
      <c r="J5387" s="19" t="s">
        <v>92</v>
      </c>
      <c r="K5387" s="19" t="s">
        <v>93</v>
      </c>
      <c r="L5387" s="19">
        <v>3350641</v>
      </c>
      <c r="M5387" s="19">
        <v>3350698</v>
      </c>
      <c r="N5387" s="21" t="s">
        <v>44</v>
      </c>
      <c r="O5387" s="19" t="str">
        <f>LOOKUP($A5387,[1]cumulative_hybrid_p_values_with!$B$2:$B$8192,[1]cumulative_hybrid_p_values_with!$AH$2:$AH$8192)</f>
        <v>TTTCCCTGGTGTTGGCGCAGTATTCGCGCACCCCGGTCTAGCCGGGGTCATTTTTTA</v>
      </c>
      <c r="P5387" s="22">
        <v>0</v>
      </c>
      <c r="Q5387" s="23">
        <v>0</v>
      </c>
      <c r="R5387" s="19">
        <v>47</v>
      </c>
      <c r="S5387" s="21">
        <v>1</v>
      </c>
      <c r="T5387" s="19" t="str">
        <f>LOOKUP($A5387,[1]cumulative_hybrid_p_values_with!$B$2:$B$8192,[1]cumulative_hybrid_p_values_with!$AK$2:$AK$8192)</f>
        <v>AGATTATGGCAATACTGGAGCTTATTTCGCTCAGCCAACCCAGGGAAT&amp;TTTCCCTGGTGTTGGCGCAGTATTCGCGCACCCCGGTCTAGCCGGGGTCA</v>
      </c>
      <c r="U5387" s="19" t="str">
        <f>LOOKUP($A5387,[1]cumulative_hybrid_p_values_with!$B$2:$B$8192,[1]cumulative_hybrid_p_values_with!$AL$2:$AL$8192)</f>
        <v>.((((.((((...(((((.((.......(((..((((((((((((((.&amp;.)))))))).))))))..)))......))...)))))...)))).)))).</v>
      </c>
      <c r="V5387" s="19">
        <f>LOOKUP($A5387,[1]cumulative_hybrid_p_values_with!$B$2:$B$8192,[1]cumulative_hybrid_p_values_with!$AO$2:$AO$8192)</f>
        <v>-43.3</v>
      </c>
      <c r="W5387" s="20" t="s">
        <v>38</v>
      </c>
      <c r="X5387" s="19" t="s">
        <v>38</v>
      </c>
      <c r="Y5387" s="21" t="s">
        <v>38</v>
      </c>
    </row>
    <row r="5388" spans="1:25" x14ac:dyDescent="0.2">
      <c r="A5388" s="19" t="s">
        <v>10145</v>
      </c>
      <c r="B5388" s="20" t="s">
        <v>49</v>
      </c>
      <c r="C5388" s="19" t="s">
        <v>137</v>
      </c>
      <c r="D5388" s="19" t="s">
        <v>138</v>
      </c>
      <c r="E5388" s="19">
        <v>226172</v>
      </c>
      <c r="F5388" s="19">
        <v>226217</v>
      </c>
      <c r="G5388" s="21" t="s">
        <v>44</v>
      </c>
      <c r="H5388" s="19" t="str">
        <f>LOOKUP($A5388,[1]cumulative_hybrid_p_values_with!$B$2:$B$8192,[1]cumulative_hybrid_p_values_with!$AG$2:$AG$8192)</f>
        <v>ATCCTCCAAGGCTAAATACTCCTGACTGACCGATAGTGAACCAGT</v>
      </c>
      <c r="I5388" s="20" t="s">
        <v>41</v>
      </c>
      <c r="J5388" s="19" t="s">
        <v>720</v>
      </c>
      <c r="K5388" s="19" t="s">
        <v>721</v>
      </c>
      <c r="L5388" s="19">
        <v>936117</v>
      </c>
      <c r="M5388" s="19">
        <v>936177</v>
      </c>
      <c r="N5388" s="21" t="s">
        <v>44</v>
      </c>
      <c r="O5388" s="19" t="str">
        <f>LOOKUP($A5388,[1]cumulative_hybrid_p_values_with!$B$2:$B$8192,[1]cumulative_hybrid_p_values_with!$AH$2:$AH$8192)</f>
        <v>CGTGGTGCTGGGTAAAGATATCGCCGGTGAGCCGGTGGTTGCCGATCTGGCGAAAATGCC</v>
      </c>
      <c r="P5388" s="22">
        <v>9.6401949085204002E-21</v>
      </c>
      <c r="Q5388" s="23">
        <v>1.5442830904684099E-20</v>
      </c>
      <c r="R5388" s="19">
        <v>1</v>
      </c>
      <c r="S5388" s="21">
        <v>1</v>
      </c>
      <c r="T5388" s="19" t="str">
        <f>LOOKUP($A5388,[1]cumulative_hybrid_p_values_with!$B$2:$B$8192,[1]cumulative_hybrid_p_values_with!$AK$2:$AK$8192)</f>
        <v>TCCTCCAAGGCTAAATACTCCTGACTGACCGATAGTGAACCAGT&amp;TGCTGGGTAAAGATATCGCCGGTGAGCCGGTGGTTGCCGATCTGGC</v>
      </c>
      <c r="U5388" s="19" t="str">
        <f>LOOKUP($A5388,[1]cumulative_hybrid_p_values_with!$B$2:$B$8192,[1]cumulative_hybrid_p_values_with!$AL$2:$AL$8192)</f>
        <v>.((.....(((....((((.((.((((..(((((.....(((((&amp;.))))).......))))).)))).))..))))...))).....)).</v>
      </c>
      <c r="V5388" s="19">
        <f>LOOKUP($A5388,[1]cumulative_hybrid_p_values_with!$B$2:$B$8192,[1]cumulative_hybrid_p_values_with!$AO$2:$AO$8192)</f>
        <v>-26.5</v>
      </c>
      <c r="W5388" s="20" t="s">
        <v>39</v>
      </c>
      <c r="X5388" s="19" t="s">
        <v>38</v>
      </c>
      <c r="Y5388" s="21" t="s">
        <v>39</v>
      </c>
    </row>
    <row r="5389" spans="1:25" x14ac:dyDescent="0.2">
      <c r="A5389" s="19" t="s">
        <v>10146</v>
      </c>
      <c r="B5389" s="20" t="s">
        <v>148</v>
      </c>
      <c r="C5389" s="19" t="s">
        <v>10147</v>
      </c>
      <c r="D5389" s="19" t="s">
        <v>10147</v>
      </c>
      <c r="E5389" s="19">
        <v>2922262</v>
      </c>
      <c r="F5389" s="19">
        <v>2922296</v>
      </c>
      <c r="G5389" s="21" t="s">
        <v>44</v>
      </c>
      <c r="H5389" s="19" t="str">
        <f>LOOKUP($A5389,[1]cumulative_hybrid_p_values_with!$B$2:$B$8192,[1]cumulative_hybrid_p_values_with!$AG$2:$AG$8192)</f>
        <v>GCGGCTCACCGTGCAACAACACAACATTAATGCG</v>
      </c>
      <c r="I5389" s="20" t="s">
        <v>35</v>
      </c>
      <c r="J5389" s="19" t="s">
        <v>62</v>
      </c>
      <c r="K5389" s="19" t="s">
        <v>63</v>
      </c>
      <c r="L5389" s="19">
        <v>2942760</v>
      </c>
      <c r="M5389" s="19">
        <v>2942859</v>
      </c>
      <c r="N5389" s="21" t="s">
        <v>44</v>
      </c>
      <c r="O5389" s="19" t="str">
        <f>LOOKUP($A5389,[1]cumulative_hybrid_p_values_with!$B$2:$B$8192,[1]cumulative_hybrid_p_values_with!$AH$2:$AH$8192)</f>
        <v>TGTGATGTTGTGTTGTTGTGTTTGCAATTGGTCTGCGATTCAGACCATGGTAGCAAAGCTACCTTTTTTCACTTCCTGTACATTTACCCTGTCTGTCCA</v>
      </c>
      <c r="P5389" s="22">
        <v>0</v>
      </c>
      <c r="Q5389" s="23">
        <v>0</v>
      </c>
      <c r="R5389" s="19">
        <v>6</v>
      </c>
      <c r="S5389" s="21">
        <v>1</v>
      </c>
      <c r="T5389" s="19" t="str">
        <f>LOOKUP($A5389,[1]cumulative_hybrid_p_values_with!$B$2:$B$8192,[1]cumulative_hybrid_p_values_with!$AK$2:$AK$8192)</f>
        <v>GCGGCTCACCGTGCAACAACACAACATTAA&amp;GTGATGTTGTGTTGTTGTGTTTGCAATTGGTCTGCGATTCAGACCATGGTAGCAAAGCT</v>
      </c>
      <c r="U5389" s="19" t="str">
        <f>LOOKUP($A5389,[1]cumulative_hybrid_p_values_with!$B$2:$B$8192,[1]cumulative_hybrid_p_values_with!$AL$2:$AL$8192)</f>
        <v>((.(((.((((((((((((((((((((((.&amp;.))))))))))))))))...........................)))))))))...)).</v>
      </c>
      <c r="V5389" s="19">
        <f>LOOKUP($A5389,[1]cumulative_hybrid_p_values_with!$B$2:$B$8192,[1]cumulative_hybrid_p_values_with!$AO$2:$AO$8192)</f>
        <v>-31.3</v>
      </c>
      <c r="W5389" s="20" t="s">
        <v>39</v>
      </c>
      <c r="X5389" s="19" t="s">
        <v>38</v>
      </c>
      <c r="Y5389" s="21" t="s">
        <v>39</v>
      </c>
    </row>
    <row r="5390" spans="1:25" x14ac:dyDescent="0.2">
      <c r="A5390" s="19" t="s">
        <v>10148</v>
      </c>
      <c r="B5390" s="20" t="s">
        <v>35</v>
      </c>
      <c r="C5390" s="19" t="s">
        <v>75</v>
      </c>
      <c r="D5390" s="19" t="s">
        <v>76</v>
      </c>
      <c r="E5390" s="19">
        <v>507245</v>
      </c>
      <c r="F5390" s="19">
        <v>507287</v>
      </c>
      <c r="G5390" s="21" t="s">
        <v>44</v>
      </c>
      <c r="H5390" s="19" t="str">
        <f>LOOKUP($A5390,[1]cumulative_hybrid_p_values_with!$B$2:$B$8192,[1]cumulative_hybrid_p_values_with!$AG$2:$AG$8192)</f>
        <v>ATTCCTCTTTGACGGGCCAATAGCGATATTGGCCATTTTTTT</v>
      </c>
      <c r="I5390" s="20" t="s">
        <v>32</v>
      </c>
      <c r="J5390" s="19" t="s">
        <v>10149</v>
      </c>
      <c r="K5390" s="19" t="s">
        <v>10149</v>
      </c>
      <c r="L5390" s="19">
        <v>3275277</v>
      </c>
      <c r="M5390" s="19">
        <v>3275294</v>
      </c>
      <c r="N5390" s="21" t="s">
        <v>34</v>
      </c>
      <c r="O5390" s="19" t="str">
        <f>LOOKUP($A5390,[1]cumulative_hybrid_p_values_with!$B$2:$B$8192,[1]cumulative_hybrid_p_values_with!$AH$2:$AH$8192)</f>
        <v>CGATGTTGGCCATTGTG</v>
      </c>
      <c r="P5390" s="22">
        <v>0</v>
      </c>
      <c r="Q5390" s="23">
        <v>0</v>
      </c>
      <c r="R5390" s="19">
        <v>1</v>
      </c>
      <c r="S5390" s="21">
        <v>1</v>
      </c>
      <c r="T5390" s="19" t="str">
        <f>LOOKUP($A5390,[1]cumulative_hybrid_p_values_with!$B$2:$B$8192,[1]cumulative_hybrid_p_values_with!$AK$2:$AK$8192)</f>
        <v>GGGCCAATAGCGA&amp;CGATGTTGGCCA</v>
      </c>
      <c r="U5390" s="19" t="str">
        <f>LOOKUP($A5390,[1]cumulative_hybrid_p_values_with!$B$2:$B$8192,[1]cumulative_hybrid_p_values_with!$AL$2:$AL$8192)</f>
        <v>.((((((((.((.&amp;)).)))))))).</v>
      </c>
      <c r="V5390" s="19">
        <f>LOOKUP($A5390,[1]cumulative_hybrid_p_values_with!$B$2:$B$8192,[1]cumulative_hybrid_p_values_with!$AO$2:$AO$8192)</f>
        <v>-15</v>
      </c>
      <c r="W5390" s="20" t="s">
        <v>38</v>
      </c>
      <c r="X5390" s="19" t="s">
        <v>39</v>
      </c>
      <c r="Y5390" s="21" t="s">
        <v>39</v>
      </c>
    </row>
    <row r="5391" spans="1:25" x14ac:dyDescent="0.2">
      <c r="A5391" s="19" t="s">
        <v>10150</v>
      </c>
      <c r="B5391" s="20" t="s">
        <v>35</v>
      </c>
      <c r="C5391" s="19" t="s">
        <v>62</v>
      </c>
      <c r="D5391" s="19" t="s">
        <v>63</v>
      </c>
      <c r="E5391" s="19">
        <v>2942797</v>
      </c>
      <c r="F5391" s="19">
        <v>2942861</v>
      </c>
      <c r="G5391" s="21" t="s">
        <v>44</v>
      </c>
      <c r="H5391" s="19" t="str">
        <f>LOOKUP($A5391,[1]cumulative_hybrid_p_values_with!$B$2:$B$8192,[1]cumulative_hybrid_p_values_with!$AG$2:$AG$8192)</f>
        <v>ATTCAGACCATGGTAGCAAAGCTACCTTTTTTCACTTCCTGTACATTTACCCTGTCTGTCCATA</v>
      </c>
      <c r="I5391" s="20" t="s">
        <v>41</v>
      </c>
      <c r="J5391" s="19" t="s">
        <v>1920</v>
      </c>
      <c r="K5391" s="19" t="s">
        <v>1921</v>
      </c>
      <c r="L5391" s="19">
        <v>4429834</v>
      </c>
      <c r="M5391" s="19">
        <v>4429873</v>
      </c>
      <c r="N5391" s="21" t="s">
        <v>44</v>
      </c>
      <c r="O5391" s="19" t="str">
        <f>LOOKUP($A5391,[1]cumulative_hybrid_p_values_with!$B$2:$B$8192,[1]cumulative_hybrid_p_values_with!$AH$2:$AH$8192)</f>
        <v>AACACAGACAGGTACAGGAAGAAAAAAACATGGTAGATC</v>
      </c>
      <c r="P5391" s="22">
        <v>0</v>
      </c>
      <c r="Q5391" s="23">
        <v>0</v>
      </c>
      <c r="R5391" s="19">
        <v>33</v>
      </c>
      <c r="S5391" s="21">
        <v>1</v>
      </c>
      <c r="T5391" s="19" t="str">
        <f>LOOKUP($A5391,[1]cumulative_hybrid_p_values_with!$B$2:$B$8192,[1]cumulative_hybrid_p_values_with!$AK$2:$AK$8192)</f>
        <v>GCTACCTTTTTTCACTTCCTGTACATTTACCCTGTCTGTC&amp;CACAGACAGGTACAGGAAGAAAAAAACATGGTAGA</v>
      </c>
      <c r="U5391" s="19" t="str">
        <f>LOOKUP($A5391,[1]cumulative_hybrid_p_values_with!$B$2:$B$8192,[1]cumulative_hybrid_p_values_with!$AL$2:$AL$8192)</f>
        <v>.(((((.(((((..(((((((((.......(((((((((.&amp;.))))))))))))))))))..)))))...))))).</v>
      </c>
      <c r="V5391" s="19">
        <f>LOOKUP($A5391,[1]cumulative_hybrid_p_values_with!$B$2:$B$8192,[1]cumulative_hybrid_p_values_with!$AO$2:$AO$8192)</f>
        <v>-34.9</v>
      </c>
      <c r="W5391" s="20" t="s">
        <v>38</v>
      </c>
      <c r="X5391" s="19" t="s">
        <v>38</v>
      </c>
      <c r="Y5391" s="21" t="s">
        <v>38</v>
      </c>
    </row>
    <row r="5392" spans="1:25" x14ac:dyDescent="0.2">
      <c r="A5392" s="19" t="s">
        <v>10151</v>
      </c>
      <c r="B5392" s="20" t="s">
        <v>41</v>
      </c>
      <c r="C5392" s="19" t="s">
        <v>9903</v>
      </c>
      <c r="D5392" s="19" t="s">
        <v>9904</v>
      </c>
      <c r="E5392" s="19">
        <v>643325</v>
      </c>
      <c r="F5392" s="19">
        <v>643346</v>
      </c>
      <c r="G5392" s="21" t="s">
        <v>44</v>
      </c>
      <c r="H5392" s="19" t="str">
        <f>LOOKUP($A5392,[1]cumulative_hybrid_p_values_with!$B$2:$B$8192,[1]cumulative_hybrid_p_values_with!$AG$2:$AG$8192)</f>
        <v>ATCGTCAGGAGTGGTTTTCGA</v>
      </c>
      <c r="I5392" s="20" t="s">
        <v>32</v>
      </c>
      <c r="J5392" s="19" t="s">
        <v>10152</v>
      </c>
      <c r="K5392" s="19" t="s">
        <v>10152</v>
      </c>
      <c r="L5392" s="19">
        <v>1044245</v>
      </c>
      <c r="M5392" s="19">
        <v>1044264</v>
      </c>
      <c r="N5392" s="21" t="s">
        <v>44</v>
      </c>
      <c r="O5392" s="19" t="str">
        <f>LOOKUP($A5392,[1]cumulative_hybrid_p_values_with!$B$2:$B$8192,[1]cumulative_hybrid_p_values_with!$AH$2:$AH$8192)</f>
        <v>TTCGCCCATTCCTGACTGG</v>
      </c>
      <c r="P5392" s="22">
        <v>1.39590064756279E-5</v>
      </c>
      <c r="Q5392" s="23">
        <v>1.88489283194652E-5</v>
      </c>
      <c r="R5392" s="19">
        <v>2</v>
      </c>
      <c r="S5392" s="21">
        <v>1</v>
      </c>
      <c r="T5392" s="19" t="str">
        <f>LOOKUP($A5392,[1]cumulative_hybrid_p_values_with!$B$2:$B$8192,[1]cumulative_hybrid_p_values_with!$AK$2:$AK$8192)</f>
        <v>CGTCAGGAGTGGT&amp;CCCATTCCTGACT</v>
      </c>
      <c r="U5392" s="19" t="str">
        <f>LOOKUP($A5392,[1]cumulative_hybrid_p_values_with!$B$2:$B$8192,[1]cumulative_hybrid_p_values_with!$AL$2:$AL$8192)</f>
        <v>.(((((((((((.&amp;.))))))))))).</v>
      </c>
      <c r="V5392" s="19">
        <f>LOOKUP($A5392,[1]cumulative_hybrid_p_values_with!$B$2:$B$8192,[1]cumulative_hybrid_p_values_with!$AO$2:$AO$8192)</f>
        <v>-20.2</v>
      </c>
      <c r="W5392" s="20" t="s">
        <v>39</v>
      </c>
      <c r="X5392" s="19" t="s">
        <v>38</v>
      </c>
      <c r="Y5392" s="21" t="s">
        <v>39</v>
      </c>
    </row>
    <row r="5393" spans="1:25" x14ac:dyDescent="0.2">
      <c r="A5393" s="19" t="s">
        <v>10153</v>
      </c>
      <c r="B5393" s="20" t="s">
        <v>41</v>
      </c>
      <c r="C5393" s="19" t="s">
        <v>4351</v>
      </c>
      <c r="D5393" s="19" t="s">
        <v>4352</v>
      </c>
      <c r="E5393" s="19">
        <v>1326584</v>
      </c>
      <c r="F5393" s="19">
        <v>1326625</v>
      </c>
      <c r="G5393" s="21" t="s">
        <v>44</v>
      </c>
      <c r="H5393" s="19" t="str">
        <f>LOOKUP($A5393,[1]cumulative_hybrid_p_values_with!$B$2:$B$8192,[1]cumulative_hybrid_p_values_with!$AG$2:$AG$8192)</f>
        <v>TATTCCGGTGGTGGTGCTGGCGGCGGCGCGGGTGGCGGAGG</v>
      </c>
      <c r="I5393" s="20" t="s">
        <v>41</v>
      </c>
      <c r="J5393" s="19" t="s">
        <v>3791</v>
      </c>
      <c r="K5393" s="19" t="s">
        <v>3792</v>
      </c>
      <c r="L5393" s="19">
        <v>2891254</v>
      </c>
      <c r="M5393" s="19">
        <v>2891284</v>
      </c>
      <c r="N5393" s="21" t="s">
        <v>34</v>
      </c>
      <c r="O5393" s="19" t="str">
        <f>LOOKUP($A5393,[1]cumulative_hybrid_p_values_with!$B$2:$B$8192,[1]cumulative_hybrid_p_values_with!$AH$2:$AH$8192)</f>
        <v>TAAATCGCGTGCGCCTGTCGCGGCACCTTC</v>
      </c>
      <c r="P5393" s="22">
        <v>6.4584261200758902E-4</v>
      </c>
      <c r="Q5393" s="23">
        <v>8.3714141677322304E-4</v>
      </c>
      <c r="R5393" s="19">
        <v>1</v>
      </c>
      <c r="S5393" s="21">
        <v>1</v>
      </c>
      <c r="T5393" s="19" t="str">
        <f>LOOKUP($A5393,[1]cumulative_hybrid_p_values_with!$B$2:$B$8192,[1]cumulative_hybrid_p_values_with!$AK$2:$AK$8192)</f>
        <v>TGGTGCTGGCGGCGGCGCGGGTGGC&amp;ATCGCGTGCGCCTGTCGCGGCACCT</v>
      </c>
      <c r="U5393" s="19" t="str">
        <f>LOOKUP($A5393,[1]cumulative_hybrid_p_values_with!$B$2:$B$8192,[1]cumulative_hybrid_p_values_with!$AL$2:$AL$8192)</f>
        <v>.((((((.(((((((((((.((((.&amp;.)))).)))))).))))))))))).</v>
      </c>
      <c r="V5393" s="19">
        <f>LOOKUP($A5393,[1]cumulative_hybrid_p_values_with!$B$2:$B$8192,[1]cumulative_hybrid_p_values_with!$AO$2:$AO$8192)</f>
        <v>-37</v>
      </c>
      <c r="W5393" s="20" t="s">
        <v>39</v>
      </c>
      <c r="X5393" s="19" t="s">
        <v>38</v>
      </c>
      <c r="Y5393" s="21" t="s">
        <v>39</v>
      </c>
    </row>
    <row r="5394" spans="1:25" x14ac:dyDescent="0.2">
      <c r="A5394" s="19" t="s">
        <v>10154</v>
      </c>
      <c r="B5394" s="20" t="s">
        <v>35</v>
      </c>
      <c r="C5394" s="19" t="s">
        <v>75</v>
      </c>
      <c r="D5394" s="19" t="s">
        <v>76</v>
      </c>
      <c r="E5394" s="19">
        <v>507244</v>
      </c>
      <c r="F5394" s="19">
        <v>507269</v>
      </c>
      <c r="G5394" s="21" t="s">
        <v>44</v>
      </c>
      <c r="H5394" s="19" t="str">
        <f>LOOKUP($A5394,[1]cumulative_hybrid_p_values_with!$B$2:$B$8192,[1]cumulative_hybrid_p_values_with!$AG$2:$AG$8192)</f>
        <v>AATTCCTCTTTGACGGGCCAATAGC</v>
      </c>
      <c r="I5394" s="20" t="s">
        <v>41</v>
      </c>
      <c r="J5394" s="19" t="s">
        <v>1237</v>
      </c>
      <c r="K5394" s="19" t="s">
        <v>1238</v>
      </c>
      <c r="L5394" s="19">
        <v>2176569</v>
      </c>
      <c r="M5394" s="19">
        <v>2176621</v>
      </c>
      <c r="N5394" s="21" t="s">
        <v>34</v>
      </c>
      <c r="O5394" s="19" t="str">
        <f>LOOKUP($A5394,[1]cumulative_hybrid_p_values_with!$B$2:$B$8192,[1]cumulative_hybrid_p_values_with!$AH$2:$AH$8192)</f>
        <v>AGAACATTCGCCAGTGGGTGAACTTACCGCTGGTGCTGCATGGCGCGTCAGG</v>
      </c>
      <c r="P5394" s="22">
        <v>0</v>
      </c>
      <c r="Q5394" s="23">
        <v>0</v>
      </c>
      <c r="R5394" s="19">
        <v>1</v>
      </c>
      <c r="S5394" s="21">
        <v>1</v>
      </c>
      <c r="T5394" s="19" t="str">
        <f>LOOKUP($A5394,[1]cumulative_hybrid_p_values_with!$B$2:$B$8192,[1]cumulative_hybrid_p_values_with!$AK$2:$AK$8192)</f>
        <v>TTTGACGGGCCAATAGC&amp;TGCTGCATGGCGCGTCAGG</v>
      </c>
      <c r="U5394" s="19" t="str">
        <f>LOOKUP($A5394,[1]cumulative_hybrid_p_values_with!$B$2:$B$8192,[1]cumulative_hybrid_p_values_with!$AL$2:$AL$8192)</f>
        <v>.((((((.((((.((((&amp;.))))..)))).)))))).</v>
      </c>
      <c r="V5394" s="19">
        <f>LOOKUP($A5394,[1]cumulative_hybrid_p_values_with!$B$2:$B$8192,[1]cumulative_hybrid_p_values_with!$AO$2:$AO$8192)</f>
        <v>-19.899999999999999</v>
      </c>
      <c r="W5394" s="20" t="s">
        <v>39</v>
      </c>
      <c r="X5394" s="19" t="s">
        <v>38</v>
      </c>
      <c r="Y5394" s="21" t="s">
        <v>39</v>
      </c>
    </row>
    <row r="5395" spans="1:25" x14ac:dyDescent="0.2">
      <c r="A5395" s="19" t="s">
        <v>10155</v>
      </c>
      <c r="B5395" s="20" t="s">
        <v>32</v>
      </c>
      <c r="C5395" s="19" t="s">
        <v>10156</v>
      </c>
      <c r="D5395" s="19" t="s">
        <v>10156</v>
      </c>
      <c r="E5395" s="19">
        <v>346714</v>
      </c>
      <c r="F5395" s="19">
        <v>346731</v>
      </c>
      <c r="G5395" s="21" t="s">
        <v>34</v>
      </c>
      <c r="H5395" s="19" t="str">
        <f>LOOKUP($A5395,[1]cumulative_hybrid_p_values_with!$B$2:$B$8192,[1]cumulative_hybrid_p_values_with!$AG$2:$AG$8192)</f>
        <v>CCGTGGATCTTATTGTC</v>
      </c>
      <c r="I5395" s="20" t="s">
        <v>41</v>
      </c>
      <c r="J5395" s="19" t="s">
        <v>167</v>
      </c>
      <c r="K5395" s="19" t="s">
        <v>168</v>
      </c>
      <c r="L5395" s="19">
        <v>4218881</v>
      </c>
      <c r="M5395" s="19">
        <v>4218913</v>
      </c>
      <c r="N5395" s="21" t="s">
        <v>44</v>
      </c>
      <c r="O5395" s="19" t="str">
        <f>LOOKUP($A5395,[1]cumulative_hybrid_p_values_with!$B$2:$B$8192,[1]cumulative_hybrid_p_values_with!$AH$2:$AH$8192)</f>
        <v>TCGAGATTGCGGAGAGCTTTTTTAACTCCGTG</v>
      </c>
      <c r="P5395" s="22">
        <v>0</v>
      </c>
      <c r="Q5395" s="23">
        <v>0</v>
      </c>
      <c r="R5395" s="19">
        <v>1</v>
      </c>
      <c r="S5395" s="21">
        <v>1</v>
      </c>
      <c r="T5395" s="19" t="str">
        <f>LOOKUP($A5395,[1]cumulative_hybrid_p_values_with!$B$2:$B$8192,[1]cumulative_hybrid_p_values_with!$AK$2:$AK$8192)</f>
        <v>CCGTGGATCTTA&amp;CGAGATTGCGGA</v>
      </c>
      <c r="U5395" s="19" t="str">
        <f>LOOKUP($A5395,[1]cumulative_hybrid_p_values_with!$B$2:$B$8192,[1]cumulative_hybrid_p_values_with!$AL$2:$AL$8192)</f>
        <v>((((.((((((.&amp;.)))))))))).</v>
      </c>
      <c r="V5395" s="19">
        <f>LOOKUP($A5395,[1]cumulative_hybrid_p_values_with!$B$2:$B$8192,[1]cumulative_hybrid_p_values_with!$AO$2:$AO$8192)</f>
        <v>-9.6</v>
      </c>
      <c r="W5395" s="20" t="s">
        <v>39</v>
      </c>
      <c r="X5395" s="19" t="s">
        <v>39</v>
      </c>
      <c r="Y5395" s="21" t="s">
        <v>38</v>
      </c>
    </row>
    <row r="5396" spans="1:25" x14ac:dyDescent="0.2">
      <c r="A5396" s="19" t="s">
        <v>10157</v>
      </c>
      <c r="B5396" s="20" t="s">
        <v>32</v>
      </c>
      <c r="C5396" s="19" t="s">
        <v>10158</v>
      </c>
      <c r="D5396" s="19" t="s">
        <v>10158</v>
      </c>
      <c r="E5396" s="19">
        <v>3893626</v>
      </c>
      <c r="F5396" s="19">
        <v>3893643</v>
      </c>
      <c r="G5396" s="21" t="s">
        <v>34</v>
      </c>
      <c r="H5396" s="19" t="str">
        <f>LOOKUP($A5396,[1]cumulative_hybrid_p_values_with!$B$2:$B$8192,[1]cumulative_hybrid_p_values_with!$AG$2:$AG$8192)</f>
        <v>CAGCAGGGTAAAAGGAA</v>
      </c>
      <c r="I5396" s="20" t="s">
        <v>49</v>
      </c>
      <c r="J5396" s="19" t="s">
        <v>217</v>
      </c>
      <c r="K5396" s="19" t="s">
        <v>218</v>
      </c>
      <c r="L5396" s="19">
        <v>3942628</v>
      </c>
      <c r="M5396" s="19">
        <v>3942665</v>
      </c>
      <c r="N5396" s="21" t="s">
        <v>44</v>
      </c>
      <c r="O5396" s="19" t="str">
        <f>LOOKUP($A5396,[1]cumulative_hybrid_p_values_with!$B$2:$B$8192,[1]cumulative_hybrid_p_values_with!$AH$2:$AH$8192)</f>
        <v>TCGACTTGGAGGTTGTGCCCTTGAGGCGTGGCTTCCG</v>
      </c>
      <c r="P5396" s="20">
        <v>0</v>
      </c>
      <c r="Q5396" s="19">
        <v>0</v>
      </c>
      <c r="R5396" s="19">
        <v>1</v>
      </c>
      <c r="S5396" s="21">
        <v>1</v>
      </c>
      <c r="T5396" s="19" t="str">
        <f>LOOKUP($A5396,[1]cumulative_hybrid_p_values_with!$B$2:$B$8192,[1]cumulative_hybrid_p_values_with!$AK$2:$AK$8192)</f>
        <v>CAGCAGGGTAAAAGGA&amp;CCCTTGAGGCGTGGCTT</v>
      </c>
      <c r="U5396" s="19" t="str">
        <f>LOOKUP($A5396,[1]cumulative_hybrid_p_values_with!$B$2:$B$8192,[1]cumulative_hybrid_p_values_with!$AL$2:$AL$8192)</f>
        <v>.(((.(.((..((((.&amp;.))))...)).).))).</v>
      </c>
      <c r="V5396" s="19">
        <f>LOOKUP($A5396,[1]cumulative_hybrid_p_values_with!$B$2:$B$8192,[1]cumulative_hybrid_p_values_with!$AO$2:$AO$8192)</f>
        <v>-9.6</v>
      </c>
      <c r="W5396" s="20" t="s">
        <v>39</v>
      </c>
      <c r="X5396" s="19" t="s">
        <v>38</v>
      </c>
      <c r="Y5396" s="21" t="s">
        <v>39</v>
      </c>
    </row>
    <row r="5397" spans="1:25" x14ac:dyDescent="0.2">
      <c r="A5397" s="19" t="s">
        <v>10159</v>
      </c>
      <c r="B5397" s="20" t="s">
        <v>41</v>
      </c>
      <c r="C5397" s="19" t="s">
        <v>6992</v>
      </c>
      <c r="D5397" s="19" t="s">
        <v>6993</v>
      </c>
      <c r="E5397" s="19">
        <v>584745</v>
      </c>
      <c r="F5397" s="19">
        <v>584782</v>
      </c>
      <c r="G5397" s="21" t="s">
        <v>34</v>
      </c>
      <c r="H5397" s="19" t="str">
        <f>LOOKUP($A5397,[1]cumulative_hybrid_p_values_with!$B$2:$B$8192,[1]cumulative_hybrid_p_values_with!$AG$2:$AG$8192)</f>
        <v>ACTTTATGATCACAATAATAACACTTCAGACTACAGC</v>
      </c>
      <c r="I5397" s="20" t="s">
        <v>49</v>
      </c>
      <c r="J5397" s="19" t="s">
        <v>217</v>
      </c>
      <c r="K5397" s="19" t="s">
        <v>218</v>
      </c>
      <c r="L5397" s="19">
        <v>3942628</v>
      </c>
      <c r="M5397" s="19">
        <v>3942670</v>
      </c>
      <c r="N5397" s="21" t="s">
        <v>44</v>
      </c>
      <c r="O5397" s="19" t="str">
        <f>LOOKUP($A5397,[1]cumulative_hybrid_p_values_with!$B$2:$B$8192,[1]cumulative_hybrid_p_values_with!$AH$2:$AH$8192)</f>
        <v>TCGACTTGGAGGTTGTGCCCTTGAGGCGTGGCTTCCGGAGCT</v>
      </c>
      <c r="P5397" s="22">
        <v>5.1023202449493899E-33</v>
      </c>
      <c r="Q5397" s="23">
        <v>8.1567155392624504E-33</v>
      </c>
      <c r="R5397" s="19">
        <v>1</v>
      </c>
      <c r="S5397" s="21">
        <v>1</v>
      </c>
      <c r="T5397" s="19" t="str">
        <f>LOOKUP($A5397,[1]cumulative_hybrid_p_values_with!$B$2:$B$8192,[1]cumulative_hybrid_p_values_with!$AK$2:$AK$8192)</f>
        <v>TTTATGATCACAATAATAACACTTCAGA&amp;CTTGGAGGTTGTGCCCTTGAGGCGTGGC</v>
      </c>
      <c r="U5397" s="19" t="str">
        <f>LOOKUP($A5397,[1]cumulative_hybrid_p_values_with!$B$2:$B$8192,[1]cumulative_hybrid_p_values_with!$AL$2:$AL$8192)</f>
        <v>.(((((.(((.....(((((.((((((.&amp;.))))))))))).....)))..))))).</v>
      </c>
      <c r="V5397" s="19">
        <f>LOOKUP($A5397,[1]cumulative_hybrid_p_values_with!$B$2:$B$8192,[1]cumulative_hybrid_p_values_with!$AO$2:$AO$8192)</f>
        <v>-13.2</v>
      </c>
      <c r="W5397" s="20" t="s">
        <v>39</v>
      </c>
      <c r="X5397" s="19" t="s">
        <v>38</v>
      </c>
      <c r="Y5397" s="21" t="s">
        <v>39</v>
      </c>
    </row>
    <row r="5398" spans="1:25" x14ac:dyDescent="0.2">
      <c r="A5398" s="19" t="s">
        <v>10160</v>
      </c>
      <c r="B5398" s="20" t="s">
        <v>41</v>
      </c>
      <c r="C5398" s="19" t="s">
        <v>1344</v>
      </c>
      <c r="D5398" s="19" t="s">
        <v>1345</v>
      </c>
      <c r="E5398" s="19">
        <v>2004599</v>
      </c>
      <c r="F5398" s="19">
        <v>2004619</v>
      </c>
      <c r="G5398" s="21" t="s">
        <v>44</v>
      </c>
      <c r="H5398" s="19" t="str">
        <f>LOOKUP($A5398,[1]cumulative_hybrid_p_values_with!$B$2:$B$8192,[1]cumulative_hybrid_p_values_with!$AG$2:$AG$8192)</f>
        <v>CGCGCTGGAAAACATCACCC</v>
      </c>
      <c r="I5398" s="20" t="s">
        <v>35</v>
      </c>
      <c r="J5398" s="19" t="s">
        <v>390</v>
      </c>
      <c r="K5398" s="19" t="s">
        <v>391</v>
      </c>
      <c r="L5398" s="19">
        <v>2167113</v>
      </c>
      <c r="M5398" s="19">
        <v>2167140</v>
      </c>
      <c r="N5398" s="21" t="s">
        <v>44</v>
      </c>
      <c r="O5398" s="19" t="str">
        <f>LOOKUP($A5398,[1]cumulative_hybrid_p_values_with!$B$2:$B$8192,[1]cumulative_hybrid_p_values_with!$AH$2:$AH$8192)</f>
        <v>GCTGAAAAACATAACCCATAAAATGCT</v>
      </c>
      <c r="P5398" s="22">
        <v>2.47236358882813E-14</v>
      </c>
      <c r="Q5398" s="23">
        <v>3.4453949598795703E-14</v>
      </c>
      <c r="R5398" s="19">
        <v>1</v>
      </c>
      <c r="S5398" s="21">
        <v>1</v>
      </c>
      <c r="T5398" s="19" t="str">
        <f>LOOKUP($A5398,[1]cumulative_hybrid_p_values_with!$B$2:$B$8192,[1]cumulative_hybrid_p_values_with!$AK$2:$AK$8192)</f>
        <v>CGCGCTGGA&amp;CCCATAAAATGCT</v>
      </c>
      <c r="U5398" s="19" t="str">
        <f>LOOKUP($A5398,[1]cumulative_hybrid_p_values_with!$B$2:$B$8192,[1]cumulative_hybrid_p_values_with!$AL$2:$AL$8192)</f>
        <v>.(((.(((.&amp;.))).....))).</v>
      </c>
      <c r="V5398" s="19">
        <f>LOOKUP($A5398,[1]cumulative_hybrid_p_values_with!$B$2:$B$8192,[1]cumulative_hybrid_p_values_with!$AO$2:$AO$8192)</f>
        <v>-3.2</v>
      </c>
      <c r="W5398" s="20" t="s">
        <v>39</v>
      </c>
      <c r="X5398" s="19" t="s">
        <v>38</v>
      </c>
      <c r="Y5398" s="21" t="s">
        <v>39</v>
      </c>
    </row>
    <row r="5399" spans="1:25" x14ac:dyDescent="0.2">
      <c r="A5399" s="19" t="s">
        <v>10161</v>
      </c>
      <c r="B5399" s="20" t="s">
        <v>41</v>
      </c>
      <c r="C5399" s="19" t="s">
        <v>6992</v>
      </c>
      <c r="D5399" s="19" t="s">
        <v>6993</v>
      </c>
      <c r="E5399" s="19">
        <v>584748</v>
      </c>
      <c r="F5399" s="19">
        <v>584777</v>
      </c>
      <c r="G5399" s="21" t="s">
        <v>34</v>
      </c>
      <c r="H5399" s="19" t="str">
        <f>LOOKUP($A5399,[1]cumulative_hybrid_p_values_with!$B$2:$B$8192,[1]cumulative_hybrid_p_values_with!$AG$2:$AG$8192)</f>
        <v>ATGATCACAATAATAACACTTCAGACTAC</v>
      </c>
      <c r="I5399" s="20" t="s">
        <v>41</v>
      </c>
      <c r="J5399" s="19" t="s">
        <v>108</v>
      </c>
      <c r="K5399" s="19" t="s">
        <v>109</v>
      </c>
      <c r="L5399" s="19">
        <v>3667539</v>
      </c>
      <c r="M5399" s="19">
        <v>3667557</v>
      </c>
      <c r="N5399" s="21" t="s">
        <v>34</v>
      </c>
      <c r="O5399" s="19" t="str">
        <f>LOOKUP($A5399,[1]cumulative_hybrid_p_values_with!$B$2:$B$8192,[1]cumulative_hybrid_p_values_with!$AH$2:$AH$8192)</f>
        <v>TTTCCGCTCAGAACTACT</v>
      </c>
      <c r="P5399" s="22">
        <v>1.53605421529209E-9</v>
      </c>
      <c r="Q5399" s="23">
        <v>2.03486902384192E-9</v>
      </c>
      <c r="R5399" s="19">
        <v>1</v>
      </c>
      <c r="S5399" s="21">
        <v>1</v>
      </c>
      <c r="T5399" s="19" t="str">
        <f>LOOKUP($A5399,[1]cumulative_hybrid_p_values_with!$B$2:$B$8192,[1]cumulative_hybrid_p_values_with!$AK$2:$AK$8192)</f>
        <v>CTTCAGAC&amp;CTCAGAAC</v>
      </c>
      <c r="U5399" s="19" t="str">
        <f>LOOKUP($A5399,[1]cumulative_hybrid_p_values_with!$B$2:$B$8192,[1]cumulative_hybrid_p_values_with!$AL$2:$AL$8192)</f>
        <v>.(((.((.&amp;.)).))).</v>
      </c>
      <c r="V5399" s="19">
        <f>LOOKUP($A5399,[1]cumulative_hybrid_p_values_with!$B$2:$B$8192,[1]cumulative_hybrid_p_values_with!$AO$2:$AO$8192)</f>
        <v>-1.1000000000000001</v>
      </c>
      <c r="W5399" s="20" t="s">
        <v>39</v>
      </c>
      <c r="X5399" s="19" t="s">
        <v>38</v>
      </c>
      <c r="Y5399" s="21" t="s">
        <v>39</v>
      </c>
    </row>
    <row r="5400" spans="1:25" x14ac:dyDescent="0.2">
      <c r="A5400" s="19" t="s">
        <v>10162</v>
      </c>
      <c r="B5400" s="20" t="s">
        <v>148</v>
      </c>
      <c r="C5400" s="19" t="s">
        <v>6515</v>
      </c>
      <c r="D5400" s="19" t="s">
        <v>6515</v>
      </c>
      <c r="E5400" s="19">
        <v>3563553</v>
      </c>
      <c r="F5400" s="19">
        <v>3563579</v>
      </c>
      <c r="G5400" s="21" t="s">
        <v>34</v>
      </c>
      <c r="H5400" s="19" t="str">
        <f>LOOKUP($A5400,[1]cumulative_hybrid_p_values_with!$B$2:$B$8192,[1]cumulative_hybrid_p_values_with!$AG$2:$AG$8192)</f>
        <v>TTTTGTGTTTGTCATCAGTCTCAGGC</v>
      </c>
      <c r="I5400" s="20" t="s">
        <v>80</v>
      </c>
      <c r="J5400" s="19" t="s">
        <v>6847</v>
      </c>
      <c r="K5400" s="19" t="s">
        <v>6848</v>
      </c>
      <c r="L5400" s="19">
        <v>4478891</v>
      </c>
      <c r="M5400" s="19">
        <v>4478909</v>
      </c>
      <c r="N5400" s="21" t="s">
        <v>44</v>
      </c>
      <c r="O5400" s="19" t="str">
        <f>LOOKUP($A5400,[1]cumulative_hybrid_p_values_with!$B$2:$B$8192,[1]cumulative_hybrid_p_values_with!$AH$2:$AH$8192)</f>
        <v>AAGCGTAGCGCATCAGGC</v>
      </c>
      <c r="P5400" s="22">
        <v>0</v>
      </c>
      <c r="Q5400" s="23">
        <v>0</v>
      </c>
      <c r="R5400" s="19">
        <v>7</v>
      </c>
      <c r="S5400" s="21">
        <v>1</v>
      </c>
      <c r="T5400" s="19" t="str">
        <f>LOOKUP($A5400,[1]cumulative_hybrid_p_values_with!$B$2:$B$8192,[1]cumulative_hybrid_p_values_with!$AK$2:$AK$8192)</f>
        <v>TTGTGTTTGTC&amp;AGCGTAGCGCAT</v>
      </c>
      <c r="U5400" s="19" t="str">
        <f>LOOKUP($A5400,[1]cumulative_hybrid_p_values_with!$B$2:$B$8192,[1]cumulative_hybrid_p_values_with!$AL$2:$AL$8192)</f>
        <v>.(((((((((.&amp;.))).)))))).</v>
      </c>
      <c r="V5400" s="19">
        <f>LOOKUP($A5400,[1]cumulative_hybrid_p_values_with!$B$2:$B$8192,[1]cumulative_hybrid_p_values_with!$AO$2:$AO$8192)</f>
        <v>-6.9</v>
      </c>
      <c r="W5400" s="20" t="s">
        <v>38</v>
      </c>
      <c r="X5400" s="19" t="s">
        <v>38</v>
      </c>
      <c r="Y5400" s="21" t="s">
        <v>39</v>
      </c>
    </row>
    <row r="5401" spans="1:25" x14ac:dyDescent="0.2">
      <c r="A5401" s="19" t="s">
        <v>10163</v>
      </c>
      <c r="B5401" s="20" t="s">
        <v>35</v>
      </c>
      <c r="C5401" s="19" t="s">
        <v>180</v>
      </c>
      <c r="D5401" s="19" t="s">
        <v>181</v>
      </c>
      <c r="E5401" s="19">
        <v>2313121</v>
      </c>
      <c r="F5401" s="19">
        <v>2313157</v>
      </c>
      <c r="G5401" s="21" t="s">
        <v>44</v>
      </c>
      <c r="H5401" s="19" t="str">
        <f>LOOKUP($A5401,[1]cumulative_hybrid_p_values_with!$B$2:$B$8192,[1]cumulative_hybrid_p_values_with!$AG$2:$AG$8192)</f>
        <v>TCTGAATGTCTGTTTACCCCTATTTCAACCGGATGC</v>
      </c>
      <c r="I5401" s="20" t="s">
        <v>121</v>
      </c>
      <c r="J5401" s="19" t="s">
        <v>712</v>
      </c>
      <c r="K5401" s="19" t="s">
        <v>713</v>
      </c>
      <c r="L5401" s="19">
        <v>3913791</v>
      </c>
      <c r="M5401" s="19">
        <v>3913830</v>
      </c>
      <c r="N5401" s="21" t="s">
        <v>34</v>
      </c>
      <c r="O5401" s="19" t="str">
        <f>LOOKUP($A5401,[1]cumulative_hybrid_p_values_with!$B$2:$B$8192,[1]cumulative_hybrid_p_values_with!$AH$2:$AH$8192)</f>
        <v>ATTCTGGCCGGCTAACCCGGTCACATGGGATGAGGAGAT</v>
      </c>
      <c r="P5401" s="22">
        <v>1.7040586877100999E-294</v>
      </c>
      <c r="Q5401" s="23">
        <v>4.5627225109976399E-294</v>
      </c>
      <c r="R5401" s="19">
        <v>1</v>
      </c>
      <c r="S5401" s="21">
        <v>1</v>
      </c>
      <c r="T5401" s="19" t="str">
        <f>LOOKUP($A5401,[1]cumulative_hybrid_p_values_with!$B$2:$B$8192,[1]cumulative_hybrid_p_values_with!$AK$2:$AK$8192)</f>
        <v>TGTCTGTTTACCCCTATTTCAACCGGA&amp;CCCGGTCACATGGGATGAGGAGAT</v>
      </c>
      <c r="U5401" s="19" t="str">
        <f>LOOKUP($A5401,[1]cumulative_hybrid_p_values_with!$B$2:$B$8192,[1]cumulative_hybrid_p_values_with!$AL$2:$AL$8192)</f>
        <v>.((((.((((.(((.......(((((.&amp;.))))).....))).)))).))))</v>
      </c>
      <c r="V5401" s="19">
        <f>LOOKUP($A5401,[1]cumulative_hybrid_p_values_with!$B$2:$B$8192,[1]cumulative_hybrid_p_values_with!$AO$2:$AO$8192)</f>
        <v>-19.2</v>
      </c>
      <c r="W5401" s="20" t="s">
        <v>39</v>
      </c>
      <c r="X5401" s="19" t="s">
        <v>39</v>
      </c>
      <c r="Y5401" s="21" t="s">
        <v>38</v>
      </c>
    </row>
    <row r="5402" spans="1:25" x14ac:dyDescent="0.2">
      <c r="A5402" s="19" t="s">
        <v>10164</v>
      </c>
      <c r="B5402" s="20" t="s">
        <v>35</v>
      </c>
      <c r="C5402" s="19" t="s">
        <v>62</v>
      </c>
      <c r="D5402" s="19" t="s">
        <v>63</v>
      </c>
      <c r="E5402" s="19">
        <v>2942786</v>
      </c>
      <c r="F5402" s="19">
        <v>2942814</v>
      </c>
      <c r="G5402" s="21" t="s">
        <v>44</v>
      </c>
      <c r="H5402" s="19" t="str">
        <f>LOOKUP($A5402,[1]cumulative_hybrid_p_values_with!$B$2:$B$8192,[1]cumulative_hybrid_p_values_with!$AG$2:$AG$8192)</f>
        <v>ATTGGTCTGCGATTCAGACCATGGTAGC</v>
      </c>
      <c r="I5402" s="20" t="s">
        <v>35</v>
      </c>
      <c r="J5402" s="19" t="s">
        <v>134</v>
      </c>
      <c r="K5402" s="19" t="s">
        <v>135</v>
      </c>
      <c r="L5402" s="19">
        <v>3664882</v>
      </c>
      <c r="M5402" s="19">
        <v>3664928</v>
      </c>
      <c r="N5402" s="21" t="s">
        <v>44</v>
      </c>
      <c r="O5402" s="19" t="str">
        <f>LOOKUP($A5402,[1]cumulative_hybrid_p_values_with!$B$2:$B$8192,[1]cumulative_hybrid_p_values_with!$AH$2:$AH$8192)</f>
        <v>CCGTGCCAACAGGGAGTGTTATAACGGTTTATTAGTCTGGAGACGG</v>
      </c>
      <c r="P5402" s="22">
        <v>0</v>
      </c>
      <c r="Q5402" s="23">
        <v>0</v>
      </c>
      <c r="R5402" s="19">
        <v>1</v>
      </c>
      <c r="S5402" s="21">
        <v>1</v>
      </c>
      <c r="T5402" s="19" t="str">
        <f>LOOKUP($A5402,[1]cumulative_hybrid_p_values_with!$B$2:$B$8192,[1]cumulative_hybrid_p_values_with!$AK$2:$AK$8192)</f>
        <v>GGTCTGCGATTCAGACCATGGTAGC&amp;TGTTATAACGGTTTATTAGTCTGGAGACG</v>
      </c>
      <c r="U5402" s="19" t="str">
        <f>LOOKUP($A5402,[1]cumulative_hybrid_p_values_with!$B$2:$B$8192,[1]cumulative_hybrid_p_values_with!$AL$2:$AL$8192)</f>
        <v>.((((.(((((.(((((...(((((&amp;.)))))...)))))...)))).).)))).</v>
      </c>
      <c r="V5402" s="19">
        <f>LOOKUP($A5402,[1]cumulative_hybrid_p_values_with!$B$2:$B$8192,[1]cumulative_hybrid_p_values_with!$AO$2:$AO$8192)</f>
        <v>-16.2</v>
      </c>
      <c r="W5402" s="20" t="s">
        <v>38</v>
      </c>
      <c r="X5402" s="19" t="s">
        <v>39</v>
      </c>
      <c r="Y5402" s="21" t="s">
        <v>39</v>
      </c>
    </row>
    <row r="5403" spans="1:25" x14ac:dyDescent="0.2">
      <c r="A5403" s="19" t="s">
        <v>10165</v>
      </c>
      <c r="B5403" s="20" t="s">
        <v>35</v>
      </c>
      <c r="C5403" s="19" t="s">
        <v>134</v>
      </c>
      <c r="D5403" s="19" t="s">
        <v>135</v>
      </c>
      <c r="E5403" s="19">
        <v>3664889</v>
      </c>
      <c r="F5403" s="19">
        <v>3664955</v>
      </c>
      <c r="G5403" s="21" t="s">
        <v>44</v>
      </c>
      <c r="H5403" s="19" t="str">
        <f>LOOKUP($A5403,[1]cumulative_hybrid_p_values_with!$B$2:$B$8192,[1]cumulative_hybrid_p_values_with!$AG$2:$AG$8192)</f>
        <v>AACAGGGAGTGTTATAACGGTTTATTAGTCTGGAGACGGCAGACTATCCTCTTCCCGGTCCCCTAT</v>
      </c>
      <c r="I5403" s="20" t="s">
        <v>41</v>
      </c>
      <c r="J5403" s="19" t="s">
        <v>481</v>
      </c>
      <c r="K5403" s="19" t="s">
        <v>482</v>
      </c>
      <c r="L5403" s="19">
        <v>3979756</v>
      </c>
      <c r="M5403" s="19">
        <v>3979842</v>
      </c>
      <c r="N5403" s="21" t="s">
        <v>44</v>
      </c>
      <c r="O5403" s="19" t="str">
        <f>LOOKUP($A5403,[1]cumulative_hybrid_p_values_with!$B$2:$B$8192,[1]cumulative_hybrid_p_values_with!$AH$2:$AH$8192)</f>
        <v>TCTGCTTTGGGGCGATCTTCAATATGATCGTGCTGGCGCGTGAAGGGCTGGATTCGTTTGTCTCACGCGTGGTCTTTTTTATCGTG</v>
      </c>
      <c r="P5403" s="22">
        <v>0</v>
      </c>
      <c r="Q5403" s="23">
        <v>0</v>
      </c>
      <c r="R5403" s="19">
        <v>1</v>
      </c>
      <c r="S5403" s="21">
        <v>2</v>
      </c>
      <c r="T5403" s="19" t="str">
        <f>LOOKUP($A5403,[1]cumulative_hybrid_p_values_with!$B$2:$B$8192,[1]cumulative_hybrid_p_values_with!$AK$2:$AK$8192)</f>
        <v>ACAGGGAGTGTTATAACGGTTTATTAGTCTGGAGACGGCAGACTATCCTCTTCCCGGTCCCCTAT&amp;TTGGGGCGATCTTCAATATGATCGTGCTGGCGCGTGAAGGGCTGGATTCGTTTGTCTCACGCGTGG</v>
      </c>
      <c r="U5403" s="19" t="str">
        <f>LOOKUP($A5403,[1]cumulative_hybrid_p_values_with!$B$2:$B$8192,[1]cumulative_hybrid_p_values_with!$AL$2:$AL$8192)</f>
        <v>.((.(..(((..(((((((....(((((((..(..((.(((((.(((........(((((((((.&amp;.))))).))))........))).)).))).))..)...)))))))..))))).))..))).).)).</v>
      </c>
      <c r="V5403" s="19">
        <f>LOOKUP($A5403,[1]cumulative_hybrid_p_values_with!$B$2:$B$8192,[1]cumulative_hybrid_p_values_with!$AO$2:$AO$8192)</f>
        <v>-36.1</v>
      </c>
      <c r="W5403" s="20" t="s">
        <v>39</v>
      </c>
      <c r="X5403" s="19" t="s">
        <v>39</v>
      </c>
      <c r="Y5403" s="21" t="s">
        <v>38</v>
      </c>
    </row>
    <row r="5404" spans="1:25" x14ac:dyDescent="0.2">
      <c r="A5404" s="19" t="s">
        <v>10166</v>
      </c>
      <c r="B5404" s="20" t="s">
        <v>41</v>
      </c>
      <c r="C5404" s="19" t="s">
        <v>1713</v>
      </c>
      <c r="D5404" s="19" t="s">
        <v>1714</v>
      </c>
      <c r="E5404" s="19">
        <v>690648</v>
      </c>
      <c r="F5404" s="19">
        <v>690690</v>
      </c>
      <c r="G5404" s="21" t="s">
        <v>34</v>
      </c>
      <c r="H5404" s="19" t="str">
        <f>LOOKUP($A5404,[1]cumulative_hybrid_p_values_with!$B$2:$B$8192,[1]cumulative_hybrid_p_values_with!$AG$2:$AG$8192)</f>
        <v>ATTTGGCCTCTTTGGCAGCGGTATTAACTGGGTCTATGTCAG</v>
      </c>
      <c r="I5404" s="20" t="s">
        <v>121</v>
      </c>
      <c r="J5404" s="19" t="s">
        <v>186</v>
      </c>
      <c r="K5404" s="19" t="s">
        <v>187</v>
      </c>
      <c r="L5404" s="19">
        <v>1195072</v>
      </c>
      <c r="M5404" s="19">
        <v>1195100</v>
      </c>
      <c r="N5404" s="21" t="s">
        <v>44</v>
      </c>
      <c r="O5404" s="19" t="str">
        <f>LOOKUP($A5404,[1]cumulative_hybrid_p_values_with!$B$2:$B$8192,[1]cumulative_hybrid_p_values_with!$AH$2:$AH$8192)</f>
        <v>TGCAACGTGGTGGCAGACGAGCAAACCA</v>
      </c>
      <c r="P5404" s="22">
        <v>9.4831961906555304E-48</v>
      </c>
      <c r="Q5404" s="23">
        <v>1.63037819931236E-47</v>
      </c>
      <c r="R5404" s="19">
        <v>1</v>
      </c>
      <c r="S5404" s="21">
        <v>1</v>
      </c>
      <c r="T5404" s="19" t="str">
        <f>LOOKUP($A5404,[1]cumulative_hybrid_p_values_with!$B$2:$B$8192,[1]cumulative_hybrid_p_values_with!$AK$2:$AK$8192)</f>
        <v>TTGGCCTCTTTGGCAGCGGTA&amp;AACGTGGTGGCAGACGAGCAAACCA</v>
      </c>
      <c r="U5404" s="19" t="str">
        <f>LOOKUP($A5404,[1]cumulative_hybrid_p_values_with!$B$2:$B$8192,[1]cumulative_hybrid_p_values_with!$AL$2:$AL$8192)</f>
        <v>.(((.(((((((.((.((((.&amp;.)).)).)).)))).)))....)))</v>
      </c>
      <c r="V5404" s="19">
        <f>LOOKUP($A5404,[1]cumulative_hybrid_p_values_with!$B$2:$B$8192,[1]cumulative_hybrid_p_values_with!$AO$2:$AO$8192)</f>
        <v>-12.2</v>
      </c>
      <c r="W5404" s="20" t="s">
        <v>39</v>
      </c>
      <c r="X5404" s="19" t="s">
        <v>38</v>
      </c>
      <c r="Y5404" s="21" t="s">
        <v>39</v>
      </c>
    </row>
    <row r="5405" spans="1:25" x14ac:dyDescent="0.2">
      <c r="A5405" s="19" t="s">
        <v>10167</v>
      </c>
      <c r="B5405" s="20" t="s">
        <v>121</v>
      </c>
      <c r="C5405" s="19" t="s">
        <v>304</v>
      </c>
      <c r="D5405" s="19" t="s">
        <v>305</v>
      </c>
      <c r="E5405" s="19">
        <v>1923113</v>
      </c>
      <c r="F5405" s="19">
        <v>1923154</v>
      </c>
      <c r="G5405" s="21" t="s">
        <v>34</v>
      </c>
      <c r="H5405" s="19" t="str">
        <f>LOOKUP($A5405,[1]cumulative_hybrid_p_values_with!$B$2:$B$8192,[1]cumulative_hybrid_p_values_with!$AG$2:$AG$8192)</f>
        <v>CAAGAGCCATTTCCCTGGACCGAATACAGGAATCGTGTTCG</v>
      </c>
      <c r="I5405" s="20" t="s">
        <v>148</v>
      </c>
      <c r="J5405" s="19" t="s">
        <v>3739</v>
      </c>
      <c r="K5405" s="19" t="s">
        <v>3739</v>
      </c>
      <c r="L5405" s="19">
        <v>4640314</v>
      </c>
      <c r="M5405" s="19">
        <v>4640359</v>
      </c>
      <c r="N5405" s="21" t="s">
        <v>34</v>
      </c>
      <c r="O5405" s="19" t="str">
        <f>LOOKUP($A5405,[1]cumulative_hybrid_p_values_with!$B$2:$B$8192,[1]cumulative_hybrid_p_values_with!$AH$2:$AH$8192)</f>
        <v>CAGGGACTTTTGTACTTCCTGTTTCGATTTAGTTGGCAATTTAGG</v>
      </c>
      <c r="P5405" s="22">
        <v>0</v>
      </c>
      <c r="Q5405" s="23">
        <v>0</v>
      </c>
      <c r="R5405" s="19">
        <v>3</v>
      </c>
      <c r="S5405" s="21">
        <v>1</v>
      </c>
      <c r="T5405" s="19" t="str">
        <f>LOOKUP($A5405,[1]cumulative_hybrid_p_values_with!$B$2:$B$8192,[1]cumulative_hybrid_p_values_with!$AK$2:$AK$8192)</f>
        <v>AGCCATTTCCCTGGACCGAATACAGGAATCGTGTTCG&amp;GGGACTTTTGTACTTCCTGTTTCGATTTAGTTGGCA</v>
      </c>
      <c r="U5405" s="19" t="str">
        <f>LOOKUP($A5405,[1]cumulative_hybrid_p_values_with!$B$2:$B$8192,[1]cumulative_hybrid_p_values_with!$AL$2:$AL$8192)</f>
        <v>.((((.....(((((.((((.(((((((.((.((((.&amp;.))))...))...))))))))))).))))).)))).</v>
      </c>
      <c r="V5405" s="19">
        <f>LOOKUP($A5405,[1]cumulative_hybrid_p_values_with!$B$2:$B$8192,[1]cumulative_hybrid_p_values_with!$AO$2:$AO$8192)</f>
        <v>-22.6</v>
      </c>
      <c r="W5405" s="20" t="s">
        <v>39</v>
      </c>
      <c r="X5405" s="19" t="s">
        <v>39</v>
      </c>
      <c r="Y5405" s="21" t="s">
        <v>38</v>
      </c>
    </row>
    <row r="5406" spans="1:25" x14ac:dyDescent="0.2">
      <c r="A5406" s="19" t="s">
        <v>10168</v>
      </c>
      <c r="B5406" s="20" t="s">
        <v>41</v>
      </c>
      <c r="C5406" s="19" t="s">
        <v>10169</v>
      </c>
      <c r="D5406" s="19" t="s">
        <v>10170</v>
      </c>
      <c r="E5406" s="19">
        <v>2856642</v>
      </c>
      <c r="F5406" s="19">
        <v>2856682</v>
      </c>
      <c r="G5406" s="21" t="s">
        <v>34</v>
      </c>
      <c r="H5406" s="19" t="str">
        <f>LOOKUP($A5406,[1]cumulative_hybrid_p_values_with!$B$2:$B$8192,[1]cumulative_hybrid_p_values_with!$AG$2:$AG$8192)</f>
        <v>AAAAGCGGCTGGATAAATGTGTGTTCGGCGAAGAGAAACC</v>
      </c>
      <c r="I5406" s="20" t="s">
        <v>32</v>
      </c>
      <c r="J5406" s="19" t="s">
        <v>10171</v>
      </c>
      <c r="K5406" s="19" t="s">
        <v>10171</v>
      </c>
      <c r="L5406" s="19">
        <v>3043020</v>
      </c>
      <c r="M5406" s="19">
        <v>3043051</v>
      </c>
      <c r="N5406" s="21" t="s">
        <v>44</v>
      </c>
      <c r="O5406" s="19" t="str">
        <f>LOOKUP($A5406,[1]cumulative_hybrid_p_values_with!$B$2:$B$8192,[1]cumulative_hybrid_p_values_with!$AH$2:$AH$8192)</f>
        <v>TCCACCGCCTGAACCAGTAGCAACACCAGCC</v>
      </c>
      <c r="P5406" s="22">
        <v>0</v>
      </c>
      <c r="Q5406" s="23">
        <v>0</v>
      </c>
      <c r="R5406" s="19">
        <v>1</v>
      </c>
      <c r="S5406" s="21">
        <v>1</v>
      </c>
      <c r="T5406" s="19" t="str">
        <f>LOOKUP($A5406,[1]cumulative_hybrid_p_values_with!$B$2:$B$8192,[1]cumulative_hybrid_p_values_with!$AK$2:$AK$8192)</f>
        <v>CGGCTGGATAAATGTGTGTTCGGCGA&amp;CCGCCTGAACCAGTAGCAACACCAGCC</v>
      </c>
      <c r="U5406" s="19" t="str">
        <f>LOOKUP($A5406,[1]cumulative_hybrid_p_values_with!$B$2:$B$8192,[1]cumulative_hybrid_p_values_with!$AL$2:$AL$8192)</f>
        <v>.((((((.......((.((((((((.&amp;.)))).)))))).........))))))</v>
      </c>
      <c r="V5406" s="19">
        <f>LOOKUP($A5406,[1]cumulative_hybrid_p_values_with!$B$2:$B$8192,[1]cumulative_hybrid_p_values_with!$AO$2:$AO$8192)</f>
        <v>-22.8</v>
      </c>
      <c r="W5406" s="20" t="s">
        <v>39</v>
      </c>
      <c r="X5406" s="19" t="s">
        <v>38</v>
      </c>
      <c r="Y5406" s="21" t="s">
        <v>39</v>
      </c>
    </row>
    <row r="5407" spans="1:25" x14ac:dyDescent="0.2">
      <c r="A5407" s="19" t="s">
        <v>10172</v>
      </c>
      <c r="B5407" s="20" t="s">
        <v>41</v>
      </c>
      <c r="C5407" s="19" t="s">
        <v>3623</v>
      </c>
      <c r="D5407" s="19" t="s">
        <v>3624</v>
      </c>
      <c r="E5407" s="19">
        <v>3438027</v>
      </c>
      <c r="F5407" s="19">
        <v>3438099</v>
      </c>
      <c r="G5407" s="21" t="s">
        <v>44</v>
      </c>
      <c r="H5407" s="19" t="str">
        <f>LOOKUP($A5407,[1]cumulative_hybrid_p_values_with!$B$2:$B$8192,[1]cumulative_hybrid_p_values_with!$AG$2:$AG$8192)</f>
        <v>GCATTATTAAAGAATTTCGCGAATTTGCGATGCGCGGGAACGTGGTGGATTTGGCGGTGGGTGTCATTATCG</v>
      </c>
      <c r="I5407" s="20" t="s">
        <v>41</v>
      </c>
      <c r="J5407" s="19" t="s">
        <v>2389</v>
      </c>
      <c r="K5407" s="19" t="s">
        <v>2390</v>
      </c>
      <c r="L5407" s="19">
        <v>3866444</v>
      </c>
      <c r="M5407" s="19">
        <v>3866504</v>
      </c>
      <c r="N5407" s="21" t="s">
        <v>34</v>
      </c>
      <c r="O5407" s="19" t="str">
        <f>LOOKUP($A5407,[1]cumulative_hybrid_p_values_with!$B$2:$B$8192,[1]cumulative_hybrid_p_values_with!$AH$2:$AH$8192)</f>
        <v>ATCGCTATCAGCGAACGTCCCGCGTTAAATAGCTAACTAGCTATTCTCTTTGCCCCGCCA</v>
      </c>
      <c r="P5407" s="22">
        <v>2.62059975993099E-97</v>
      </c>
      <c r="Q5407" s="23">
        <v>5.6826354227917104E-97</v>
      </c>
      <c r="R5407" s="19">
        <v>6</v>
      </c>
      <c r="S5407" s="21">
        <v>1</v>
      </c>
      <c r="T5407" s="19" t="str">
        <f>LOOKUP($A5407,[1]cumulative_hybrid_p_values_with!$B$2:$B$8192,[1]cumulative_hybrid_p_values_with!$AK$2:$AK$8192)</f>
        <v>GCATTATTAAAGAATTTCGCGAATTTGCGATGCGCGGGAACGTGGTGGATTTGGCGGTG&amp;ATCGCTATCAGCGAACGTCCCGCGTTAAATAGCTAACTAGCTATTCTCTTTGCCCCGCC</v>
      </c>
      <c r="U5407" s="19" t="str">
        <f>LOOKUP($A5407,[1]cumulative_hybrid_p_values_with!$B$2:$B$8192,[1]cumulative_hybrid_p_values_with!$AL$2:$AL$8192)</f>
        <v>((.....((((((.....((......((...(((((((.((((.((.(((..((((((.&amp;))))))))).))..)))))))))))......))......)).....))))))....)).</v>
      </c>
      <c r="V5407" s="19">
        <f>LOOKUP($A5407,[1]cumulative_hybrid_p_values_with!$B$2:$B$8192,[1]cumulative_hybrid_p_values_with!$AO$2:$AO$8192)</f>
        <v>-35.700000000000003</v>
      </c>
      <c r="W5407" s="20" t="s">
        <v>38</v>
      </c>
      <c r="X5407" s="19" t="s">
        <v>39</v>
      </c>
      <c r="Y5407" s="21" t="s">
        <v>39</v>
      </c>
    </row>
    <row r="5408" spans="1:25" x14ac:dyDescent="0.2">
      <c r="A5408" s="19" t="s">
        <v>10173</v>
      </c>
      <c r="B5408" s="20" t="s">
        <v>49</v>
      </c>
      <c r="C5408" s="19" t="s">
        <v>217</v>
      </c>
      <c r="D5408" s="19" t="s">
        <v>218</v>
      </c>
      <c r="E5408" s="19">
        <v>3942482</v>
      </c>
      <c r="F5408" s="19">
        <v>3942501</v>
      </c>
      <c r="G5408" s="21" t="s">
        <v>44</v>
      </c>
      <c r="H5408" s="19" t="str">
        <f>LOOKUP($A5408,[1]cumulative_hybrid_p_values_with!$B$2:$B$8192,[1]cumulative_hybrid_p_values_with!$AG$2:$AG$8192)</f>
        <v>ATTCCAGGTGTAGCGGTGA</v>
      </c>
      <c r="I5408" s="20" t="s">
        <v>80</v>
      </c>
      <c r="J5408" s="19" t="s">
        <v>382</v>
      </c>
      <c r="K5408" s="19" t="s">
        <v>383</v>
      </c>
      <c r="L5408" s="19">
        <v>4242572</v>
      </c>
      <c r="M5408" s="19">
        <v>4242604</v>
      </c>
      <c r="N5408" s="21" t="s">
        <v>34</v>
      </c>
      <c r="O5408" s="19" t="str">
        <f>LOOKUP($A5408,[1]cumulative_hybrid_p_values_with!$B$2:$B$8192,[1]cumulative_hybrid_p_values_with!$AH$2:$AH$8192)</f>
        <v>ATGCCGCTGCACCCTCAACTTACGTTATCCCA</v>
      </c>
      <c r="P5408" s="22">
        <v>3.8153869837624602E-28</v>
      </c>
      <c r="Q5408" s="23">
        <v>5.8702730699411096E-28</v>
      </c>
      <c r="R5408" s="19">
        <v>1</v>
      </c>
      <c r="S5408" s="21">
        <v>1</v>
      </c>
      <c r="T5408" s="19" t="str">
        <f>LOOKUP($A5408,[1]cumulative_hybrid_p_values_with!$B$2:$B$8192,[1]cumulative_hybrid_p_values_with!$AK$2:$AK$8192)</f>
        <v>AGGTGTAGCGGTG&amp;TGCCGCTGCACCC</v>
      </c>
      <c r="U5408" s="19" t="str">
        <f>LOOKUP($A5408,[1]cumulative_hybrid_p_values_with!$B$2:$B$8192,[1]cumulative_hybrid_p_values_with!$AL$2:$AL$8192)</f>
        <v>.(((((((((((.&amp;.))))))))))).</v>
      </c>
      <c r="V5408" s="19">
        <f>LOOKUP($A5408,[1]cumulative_hybrid_p_values_with!$B$2:$B$8192,[1]cumulative_hybrid_p_values_with!$AO$2:$AO$8192)</f>
        <v>-22</v>
      </c>
      <c r="W5408" s="20" t="s">
        <v>39</v>
      </c>
      <c r="X5408" s="19" t="s">
        <v>38</v>
      </c>
      <c r="Y5408" s="21" t="s">
        <v>39</v>
      </c>
    </row>
    <row r="5409" spans="1:25" x14ac:dyDescent="0.2">
      <c r="A5409" s="19" t="s">
        <v>10174</v>
      </c>
      <c r="B5409" s="20" t="s">
        <v>49</v>
      </c>
      <c r="C5409" s="19" t="s">
        <v>50</v>
      </c>
      <c r="D5409" s="19" t="s">
        <v>51</v>
      </c>
      <c r="E5409" s="19">
        <v>224445</v>
      </c>
      <c r="F5409" s="19">
        <v>224465</v>
      </c>
      <c r="G5409" s="21" t="s">
        <v>44</v>
      </c>
      <c r="H5409" s="19" t="str">
        <f>LOOKUP($A5409,[1]cumulative_hybrid_p_values_with!$B$2:$B$8192,[1]cumulative_hybrid_p_values_with!$AG$2:$AG$8192)</f>
        <v>ATTCCAGGTGTAGCGGTGAA</v>
      </c>
      <c r="I5409" s="20" t="s">
        <v>80</v>
      </c>
      <c r="J5409" s="19" t="s">
        <v>382</v>
      </c>
      <c r="K5409" s="19" t="s">
        <v>383</v>
      </c>
      <c r="L5409" s="19">
        <v>4242572</v>
      </c>
      <c r="M5409" s="19">
        <v>4242604</v>
      </c>
      <c r="N5409" s="21" t="s">
        <v>34</v>
      </c>
      <c r="O5409" s="19" t="str">
        <f>LOOKUP($A5409,[1]cumulative_hybrid_p_values_with!$B$2:$B$8192,[1]cumulative_hybrid_p_values_with!$AH$2:$AH$8192)</f>
        <v>ATGCCGCTGCACCCTCAACTTACGTTATCCCA</v>
      </c>
      <c r="P5409" s="22">
        <v>2.5510982524148199E-24</v>
      </c>
      <c r="Q5409" s="23">
        <v>3.8527049342647397E-24</v>
      </c>
      <c r="R5409" s="19">
        <v>2</v>
      </c>
      <c r="S5409" s="21">
        <v>1</v>
      </c>
      <c r="T5409" s="19" t="str">
        <f>LOOKUP($A5409,[1]cumulative_hybrid_p_values_with!$B$2:$B$8192,[1]cumulative_hybrid_p_values_with!$AK$2:$AK$8192)</f>
        <v>AGGTGTAGCGGTG&amp;TGCCGCTGCACCC</v>
      </c>
      <c r="U5409" s="19" t="str">
        <f>LOOKUP($A5409,[1]cumulative_hybrid_p_values_with!$B$2:$B$8192,[1]cumulative_hybrid_p_values_with!$AL$2:$AL$8192)</f>
        <v>.(((((((((((.&amp;.))))))))))).</v>
      </c>
      <c r="V5409" s="19">
        <f>LOOKUP($A5409,[1]cumulative_hybrid_p_values_with!$B$2:$B$8192,[1]cumulative_hybrid_p_values_with!$AO$2:$AO$8192)</f>
        <v>-22</v>
      </c>
      <c r="W5409" s="20" t="s">
        <v>39</v>
      </c>
      <c r="X5409" s="19" t="s">
        <v>38</v>
      </c>
      <c r="Y5409" s="21" t="s">
        <v>38</v>
      </c>
    </row>
    <row r="5410" spans="1:25" x14ac:dyDescent="0.2">
      <c r="A5410" s="19" t="s">
        <v>10175</v>
      </c>
      <c r="B5410" s="20" t="s">
        <v>49</v>
      </c>
      <c r="C5410" s="19" t="s">
        <v>225</v>
      </c>
      <c r="D5410" s="19" t="s">
        <v>226</v>
      </c>
      <c r="E5410" s="19">
        <v>2730464</v>
      </c>
      <c r="F5410" s="19">
        <v>2730483</v>
      </c>
      <c r="G5410" s="21" t="s">
        <v>34</v>
      </c>
      <c r="H5410" s="19" t="str">
        <f>LOOKUP($A5410,[1]cumulative_hybrid_p_values_with!$B$2:$B$8192,[1]cumulative_hybrid_p_values_with!$AG$2:$AG$8192)</f>
        <v>AATTCCAGGTGTAGCGGTG</v>
      </c>
      <c r="I5410" s="20" t="s">
        <v>80</v>
      </c>
      <c r="J5410" s="19" t="s">
        <v>382</v>
      </c>
      <c r="K5410" s="19" t="s">
        <v>383</v>
      </c>
      <c r="L5410" s="19">
        <v>4242572</v>
      </c>
      <c r="M5410" s="19">
        <v>4242604</v>
      </c>
      <c r="N5410" s="21" t="s">
        <v>34</v>
      </c>
      <c r="O5410" s="19" t="str">
        <f>LOOKUP($A5410,[1]cumulative_hybrid_p_values_with!$B$2:$B$8192,[1]cumulative_hybrid_p_values_with!$AH$2:$AH$8192)</f>
        <v>ATGCCGCTGCACCCTCAACTTACGTTATCCCA</v>
      </c>
      <c r="P5410" s="22">
        <v>4.8339279209367301E-32</v>
      </c>
      <c r="Q5410" s="23">
        <v>7.6629892930749105E-32</v>
      </c>
      <c r="R5410" s="19">
        <v>1</v>
      </c>
      <c r="S5410" s="21">
        <v>1</v>
      </c>
      <c r="T5410" s="19" t="str">
        <f>LOOKUP($A5410,[1]cumulative_hybrid_p_values_with!$B$2:$B$8192,[1]cumulative_hybrid_p_values_with!$AK$2:$AK$8192)</f>
        <v>AGGTGTAGCGGTG&amp;TGCCGCTGCACCC</v>
      </c>
      <c r="U5410" s="19" t="str">
        <f>LOOKUP($A5410,[1]cumulative_hybrid_p_values_with!$B$2:$B$8192,[1]cumulative_hybrid_p_values_with!$AL$2:$AL$8192)</f>
        <v>.(((((((((((.&amp;.))))))))))).</v>
      </c>
      <c r="V5410" s="19">
        <f>LOOKUP($A5410,[1]cumulative_hybrid_p_values_with!$B$2:$B$8192,[1]cumulative_hybrid_p_values_with!$AO$2:$AO$8192)</f>
        <v>-22</v>
      </c>
      <c r="W5410" s="20" t="s">
        <v>39</v>
      </c>
      <c r="X5410" s="19" t="s">
        <v>38</v>
      </c>
      <c r="Y5410" s="21" t="s">
        <v>39</v>
      </c>
    </row>
    <row r="5411" spans="1:25" x14ac:dyDescent="0.2">
      <c r="A5411" s="19" t="s">
        <v>10176</v>
      </c>
      <c r="B5411" s="20" t="s">
        <v>80</v>
      </c>
      <c r="C5411" s="19" t="s">
        <v>7657</v>
      </c>
      <c r="D5411" s="19" t="s">
        <v>7658</v>
      </c>
      <c r="E5411" s="19">
        <v>556621</v>
      </c>
      <c r="F5411" s="19">
        <v>556640</v>
      </c>
      <c r="G5411" s="21" t="s">
        <v>34</v>
      </c>
      <c r="H5411" s="19" t="str">
        <f>LOOKUP($A5411,[1]cumulative_hybrid_p_values_with!$B$2:$B$8192,[1]cumulative_hybrid_p_values_with!$AG$2:$AG$8192)</f>
        <v>AACAGGCCGGTTCTCTTTT</v>
      </c>
      <c r="I5411" s="20" t="s">
        <v>80</v>
      </c>
      <c r="J5411" s="19" t="s">
        <v>118</v>
      </c>
      <c r="K5411" s="19" t="s">
        <v>119</v>
      </c>
      <c r="L5411" s="19">
        <v>4106350</v>
      </c>
      <c r="M5411" s="19">
        <v>4106372</v>
      </c>
      <c r="N5411" s="21" t="s">
        <v>44</v>
      </c>
      <c r="O5411" s="19" t="str">
        <f>LOOKUP($A5411,[1]cumulative_hybrid_p_values_with!$B$2:$B$8192,[1]cumulative_hybrid_p_values_with!$AH$2:$AH$8192)</f>
        <v>TCCCTGTCTTCCCCCACATGCT</v>
      </c>
      <c r="P5411" s="22">
        <v>5.6571122809833899E-47</v>
      </c>
      <c r="Q5411" s="23">
        <v>1.0465030236327399E-46</v>
      </c>
      <c r="R5411" s="19">
        <v>2</v>
      </c>
      <c r="S5411" s="21">
        <v>1</v>
      </c>
      <c r="T5411" s="19" t="str">
        <f>LOOKUP($A5411,[1]cumulative_hybrid_p_values_with!$B$2:$B$8192,[1]cumulative_hybrid_p_values_with!$AK$2:$AK$8192)</f>
        <v>AACAGGC&amp;CCCTGTC</v>
      </c>
      <c r="U5411" s="19" t="str">
        <f>LOOKUP($A5411,[1]cumulative_hybrid_p_values_with!$B$2:$B$8192,[1]cumulative_hybrid_p_values_with!$AL$2:$AL$8192)</f>
        <v>.(((((.&amp;.))))).</v>
      </c>
      <c r="V5411" s="19">
        <f>LOOKUP($A5411,[1]cumulative_hybrid_p_values_with!$B$2:$B$8192,[1]cumulative_hybrid_p_values_with!$AO$2:$AO$8192)</f>
        <v>-6.5</v>
      </c>
      <c r="W5411" s="20" t="s">
        <v>39</v>
      </c>
      <c r="X5411" s="19" t="s">
        <v>39</v>
      </c>
      <c r="Y5411" s="21" t="s">
        <v>38</v>
      </c>
    </row>
    <row r="5412" spans="1:25" x14ac:dyDescent="0.2">
      <c r="A5412" s="19" t="s">
        <v>10177</v>
      </c>
      <c r="B5412" s="20" t="s">
        <v>35</v>
      </c>
      <c r="C5412" s="19" t="s">
        <v>1708</v>
      </c>
      <c r="D5412" s="19" t="s">
        <v>1709</v>
      </c>
      <c r="E5412" s="19">
        <v>3986482</v>
      </c>
      <c r="F5412" s="19">
        <v>3986507</v>
      </c>
      <c r="G5412" s="21" t="s">
        <v>44</v>
      </c>
      <c r="H5412" s="19" t="str">
        <f>LOOKUP($A5412,[1]cumulative_hybrid_p_values_with!$B$2:$B$8192,[1]cumulative_hybrid_p_values_with!$AG$2:$AG$8192)</f>
        <v>GAATGACGCAGAGCCGTTTACGGTG</v>
      </c>
      <c r="I5412" s="20" t="s">
        <v>80</v>
      </c>
      <c r="J5412" s="19" t="s">
        <v>1596</v>
      </c>
      <c r="K5412" s="19" t="s">
        <v>1597</v>
      </c>
      <c r="L5412" s="19">
        <v>4056575</v>
      </c>
      <c r="M5412" s="19">
        <v>4056616</v>
      </c>
      <c r="N5412" s="21" t="s">
        <v>34</v>
      </c>
      <c r="O5412" s="19" t="str">
        <f>LOOKUP($A5412,[1]cumulative_hybrid_p_values_with!$B$2:$B$8192,[1]cumulative_hybrid_p_values_with!$AH$2:$AH$8192)</f>
        <v>GTTGCCGTGGAAACTTTTCGCCTGTCTCTGGCAGGCCTGGG</v>
      </c>
      <c r="P5412" s="22">
        <v>0</v>
      </c>
      <c r="Q5412" s="23">
        <v>0</v>
      </c>
      <c r="R5412" s="19">
        <v>1</v>
      </c>
      <c r="S5412" s="21">
        <v>1</v>
      </c>
      <c r="T5412" s="19" t="str">
        <f>LOOKUP($A5412,[1]cumulative_hybrid_p_values_with!$B$2:$B$8192,[1]cumulative_hybrid_p_values_with!$AK$2:$AK$8192)</f>
        <v>ACGCAGAGCCGTTTACGGTG&amp;TGCCGTGGAAACTTTTCGCCTGTCTCTGGCAGGCCTGGG</v>
      </c>
      <c r="U5412" s="19" t="str">
        <f>LOOKUP($A5412,[1]cumulative_hybrid_p_values_with!$B$2:$B$8192,[1]cumulative_hybrid_p_values_with!$AL$2:$AL$8192)</f>
        <v>.(.(((.((((((((((((.&amp;.)))))))....................)).)))))).)</v>
      </c>
      <c r="V5412" s="19">
        <f>LOOKUP($A5412,[1]cumulative_hybrid_p_values_with!$B$2:$B$8192,[1]cumulative_hybrid_p_values_with!$AO$2:$AO$8192)</f>
        <v>-15.6</v>
      </c>
      <c r="W5412" s="20" t="s">
        <v>39</v>
      </c>
      <c r="X5412" s="19" t="s">
        <v>39</v>
      </c>
      <c r="Y5412" s="21" t="s">
        <v>38</v>
      </c>
    </row>
    <row r="5413" spans="1:25" x14ac:dyDescent="0.2">
      <c r="A5413" s="19" t="s">
        <v>10178</v>
      </c>
      <c r="B5413" s="20" t="s">
        <v>41</v>
      </c>
      <c r="C5413" s="19" t="s">
        <v>6545</v>
      </c>
      <c r="D5413" s="19" t="s">
        <v>6546</v>
      </c>
      <c r="E5413" s="19">
        <v>113115</v>
      </c>
      <c r="F5413" s="19">
        <v>113141</v>
      </c>
      <c r="G5413" s="21" t="s">
        <v>34</v>
      </c>
      <c r="H5413" s="19" t="str">
        <f>LOOKUP($A5413,[1]cumulative_hybrid_p_values_with!$B$2:$B$8192,[1]cumulative_hybrid_p_values_with!$AG$2:$AG$8192)</f>
        <v>ATTAACGTCATTGATGCCGATATTAT</v>
      </c>
      <c r="I5413" s="20" t="s">
        <v>41</v>
      </c>
      <c r="J5413" s="19" t="s">
        <v>10179</v>
      </c>
      <c r="K5413" s="19" t="s">
        <v>10180</v>
      </c>
      <c r="L5413" s="19">
        <v>1181339</v>
      </c>
      <c r="M5413" s="19">
        <v>1181426</v>
      </c>
      <c r="N5413" s="21" t="s">
        <v>34</v>
      </c>
      <c r="O5413" s="19" t="str">
        <f>LOOKUP($A5413,[1]cumulative_hybrid_p_values_with!$B$2:$B$8192,[1]cumulative_hybrid_p_values_with!$AH$2:$AH$8192)</f>
        <v>TTCTCCCGGGCATCCTGAAAAGGCTGAGATAAATAACCCGTGGGTTAATTTTTTTAAATGGGGGTTTATCGGCATTATGGGCGTTAT</v>
      </c>
      <c r="P5413" s="22">
        <v>3.9150213472592198E-2</v>
      </c>
      <c r="Q5413" s="23">
        <v>4.6060879779245098E-2</v>
      </c>
      <c r="R5413" s="19">
        <v>5</v>
      </c>
      <c r="S5413" s="21">
        <v>1</v>
      </c>
      <c r="T5413" s="19" t="str">
        <f>LOOKUP($A5413,[1]cumulative_hybrid_p_values_with!$B$2:$B$8192,[1]cumulative_hybrid_p_values_with!$AK$2:$AK$8192)</f>
        <v>TTAACGTCATTGATGCCGATAT&amp;TTATCGGCATTATGGGCGTTAT</v>
      </c>
      <c r="U5413" s="19" t="str">
        <f>LOOKUP($A5413,[1]cumulative_hybrid_p_values_with!$B$2:$B$8192,[1]cumulative_hybrid_p_values_with!$AL$2:$AL$8192)</f>
        <v>.(((((((..(((((((((((.&amp;.)))))))))))..))))))).</v>
      </c>
      <c r="V5413" s="19">
        <f>LOOKUP($A5413,[1]cumulative_hybrid_p_values_with!$B$2:$B$8192,[1]cumulative_hybrid_p_values_with!$AO$2:$AO$8192)</f>
        <v>-26.7</v>
      </c>
      <c r="W5413" s="20" t="s">
        <v>38</v>
      </c>
      <c r="X5413" s="19" t="s">
        <v>39</v>
      </c>
      <c r="Y5413" s="21" t="s">
        <v>39</v>
      </c>
    </row>
    <row r="5414" spans="1:25" x14ac:dyDescent="0.2">
      <c r="A5414" s="19" t="s">
        <v>10181</v>
      </c>
      <c r="B5414" s="20" t="s">
        <v>80</v>
      </c>
      <c r="C5414" s="19" t="s">
        <v>251</v>
      </c>
      <c r="D5414" s="19" t="s">
        <v>252</v>
      </c>
      <c r="E5414" s="19">
        <v>1958463</v>
      </c>
      <c r="F5414" s="19">
        <v>1958491</v>
      </c>
      <c r="G5414" s="21" t="s">
        <v>34</v>
      </c>
      <c r="H5414" s="19" t="str">
        <f>LOOKUP($A5414,[1]cumulative_hybrid_p_values_with!$B$2:$B$8192,[1]cumulative_hybrid_p_values_with!$AG$2:$AG$8192)</f>
        <v>ATGATGCTTGCTCGTACCAGGCCCCTGC</v>
      </c>
      <c r="I5414" s="20" t="s">
        <v>49</v>
      </c>
      <c r="J5414" s="19" t="s">
        <v>225</v>
      </c>
      <c r="K5414" s="19" t="s">
        <v>226</v>
      </c>
      <c r="L5414" s="19">
        <v>2730214</v>
      </c>
      <c r="M5414" s="19">
        <v>2730242</v>
      </c>
      <c r="N5414" s="21" t="s">
        <v>34</v>
      </c>
      <c r="O5414" s="19" t="str">
        <f>LOOKUP($A5414,[1]cumulative_hybrid_p_values_with!$B$2:$B$8192,[1]cumulative_hybrid_p_values_with!$AH$2:$AH$8192)</f>
        <v>TGAATTGACGGGGGCCCGCACAAGCGGT</v>
      </c>
      <c r="P5414" s="22">
        <v>9.3870709063245302E-239</v>
      </c>
      <c r="Q5414" s="23">
        <v>2.5223761959171301E-238</v>
      </c>
      <c r="R5414" s="19">
        <v>2</v>
      </c>
      <c r="S5414" s="21">
        <v>1</v>
      </c>
      <c r="T5414" s="19" t="str">
        <f>LOOKUP($A5414,[1]cumulative_hybrid_p_values_with!$B$2:$B$8192,[1]cumulative_hybrid_p_values_with!$AK$2:$AK$8192)</f>
        <v>ATGCTTGCTCGTACCAGGCCCCTGC&amp;ACGGGGGCCCGCACAAGCGG</v>
      </c>
      <c r="U5414" s="19" t="str">
        <f>LOOKUP($A5414,[1]cumulative_hybrid_p_values_with!$B$2:$B$8192,[1]cumulative_hybrid_p_values_with!$AL$2:$AL$8192)</f>
        <v>.((((((..((.....((((((((.&amp;.))))))))))..)))))).</v>
      </c>
      <c r="V5414" s="19">
        <f>LOOKUP($A5414,[1]cumulative_hybrid_p_values_with!$B$2:$B$8192,[1]cumulative_hybrid_p_values_with!$AO$2:$AO$8192)</f>
        <v>-24.5</v>
      </c>
      <c r="W5414" s="20" t="s">
        <v>39</v>
      </c>
      <c r="X5414" s="19" t="s">
        <v>39</v>
      </c>
      <c r="Y5414" s="21" t="s">
        <v>38</v>
      </c>
    </row>
    <row r="5415" spans="1:25" x14ac:dyDescent="0.2">
      <c r="A5415" s="19" t="s">
        <v>10182</v>
      </c>
      <c r="B5415" s="20" t="s">
        <v>49</v>
      </c>
      <c r="C5415" s="19" t="s">
        <v>127</v>
      </c>
      <c r="D5415" s="19" t="s">
        <v>128</v>
      </c>
      <c r="E5415" s="19">
        <v>2728271</v>
      </c>
      <c r="F5415" s="19">
        <v>2728324</v>
      </c>
      <c r="G5415" s="21" t="s">
        <v>34</v>
      </c>
      <c r="H5415" s="19" t="str">
        <f>LOOKUP($A5415,[1]cumulative_hybrid_p_values_with!$B$2:$B$8192,[1]cumulative_hybrid_p_values_with!$AG$2:$AG$8192)</f>
        <v>AGAGCACTGTTTCGGCAAGGGGGTCATCCCGACTTACCAACCCGATGCAAACT</v>
      </c>
      <c r="I5415" s="20" t="s">
        <v>41</v>
      </c>
      <c r="J5415" s="19" t="s">
        <v>4568</v>
      </c>
      <c r="K5415" s="19" t="s">
        <v>4569</v>
      </c>
      <c r="L5415" s="19">
        <v>3922079</v>
      </c>
      <c r="M5415" s="19">
        <v>3922113</v>
      </c>
      <c r="N5415" s="21" t="s">
        <v>34</v>
      </c>
      <c r="O5415" s="19" t="str">
        <f>LOOKUP($A5415,[1]cumulative_hybrid_p_values_with!$B$2:$B$8192,[1]cumulative_hybrid_p_values_with!$AH$2:$AH$8192)</f>
        <v>TTGGTGCTGGTGGTTCAGATACTGGCACCGGCTG</v>
      </c>
      <c r="P5415" s="22">
        <v>6.9720460414062597E-211</v>
      </c>
      <c r="Q5415" s="23">
        <v>1.7264927738155499E-210</v>
      </c>
      <c r="R5415" s="19">
        <v>1</v>
      </c>
      <c r="S5415" s="21">
        <v>1</v>
      </c>
      <c r="T5415" s="19" t="str">
        <f>LOOKUP($A5415,[1]cumulative_hybrid_p_values_with!$B$2:$B$8192,[1]cumulative_hybrid_p_values_with!$AK$2:$AK$8192)</f>
        <v>TCGGCAAGGGGGTCATCCCGACTTACCAACCCGAT&amp;TTGGTGCTGGTGGTTCAGATACTGGCACCGGCTG</v>
      </c>
      <c r="U5415" s="19" t="str">
        <f>LOOKUP($A5415,[1]cumulative_hybrid_p_values_with!$B$2:$B$8192,[1]cumulative_hybrid_p_values_with!$AL$2:$AL$8192)</f>
        <v>.((((..((..((((((..(((.(((((.(((((.&amp;)))).).))))))))..))...)))).)).))))</v>
      </c>
      <c r="V5415" s="19">
        <f>LOOKUP($A5415,[1]cumulative_hybrid_p_values_with!$B$2:$B$8192,[1]cumulative_hybrid_p_values_with!$AO$2:$AO$8192)</f>
        <v>-21.2</v>
      </c>
      <c r="W5415" s="20" t="s">
        <v>39</v>
      </c>
      <c r="X5415" s="19" t="s">
        <v>39</v>
      </c>
      <c r="Y5415" s="21" t="s">
        <v>38</v>
      </c>
    </row>
    <row r="5416" spans="1:25" x14ac:dyDescent="0.2">
      <c r="A5416" s="19" t="s">
        <v>10183</v>
      </c>
      <c r="B5416" s="20" t="s">
        <v>41</v>
      </c>
      <c r="C5416" s="19" t="s">
        <v>1081</v>
      </c>
      <c r="D5416" s="19" t="s">
        <v>1082</v>
      </c>
      <c r="E5416" s="19">
        <v>710472</v>
      </c>
      <c r="F5416" s="19">
        <v>710511</v>
      </c>
      <c r="G5416" s="21" t="s">
        <v>34</v>
      </c>
      <c r="H5416" s="19" t="str">
        <f>LOOKUP($A5416,[1]cumulative_hybrid_p_values_with!$B$2:$B$8192,[1]cumulative_hybrid_p_values_with!$AG$2:$AG$8192)</f>
        <v>ATGGGTGAAGAAATTGGTCTGGCTACGGTATATCGCGTA</v>
      </c>
      <c r="I5416" s="20" t="s">
        <v>121</v>
      </c>
      <c r="J5416" s="19" t="s">
        <v>5125</v>
      </c>
      <c r="K5416" s="19" t="s">
        <v>5126</v>
      </c>
      <c r="L5416" s="19">
        <v>1991774</v>
      </c>
      <c r="M5416" s="19">
        <v>1991793</v>
      </c>
      <c r="N5416" s="21" t="s">
        <v>34</v>
      </c>
      <c r="O5416" s="19" t="str">
        <f>LOOKUP($A5416,[1]cumulative_hybrid_p_values_with!$B$2:$B$8192,[1]cumulative_hybrid_p_values_with!$AH$2:$AH$8192)</f>
        <v>CAAAGCAATAAGCAGTGTC</v>
      </c>
      <c r="P5416" s="22">
        <v>1.1385740401823099E-75</v>
      </c>
      <c r="Q5416" s="23">
        <v>2.14482157600533E-75</v>
      </c>
      <c r="R5416" s="19">
        <v>1</v>
      </c>
      <c r="S5416" s="21">
        <v>1</v>
      </c>
      <c r="T5416" s="19" t="str">
        <f>LOOKUP($A5416,[1]cumulative_hybrid_p_values_with!$B$2:$B$8192,[1]cumulative_hybrid_p_values_with!$AK$2:$AK$8192)</f>
        <v>TGGCTACGGTATATCGCG&amp;AGCAATAAGCAGTGTC</v>
      </c>
      <c r="U5416" s="19" t="str">
        <f>LOOKUP($A5416,[1]cumulative_hybrid_p_values_with!$B$2:$B$8192,[1]cumulative_hybrid_p_values_with!$AL$2:$AL$8192)</f>
        <v>.(((.((.((.(((.((.&amp;.)).))).)).)))))</v>
      </c>
      <c r="V5416" s="19">
        <f>LOOKUP($A5416,[1]cumulative_hybrid_p_values_with!$B$2:$B$8192,[1]cumulative_hybrid_p_values_with!$AO$2:$AO$8192)</f>
        <v>-6.5</v>
      </c>
      <c r="W5416" s="20" t="s">
        <v>39</v>
      </c>
      <c r="X5416" s="19" t="s">
        <v>38</v>
      </c>
      <c r="Y5416" s="21" t="s">
        <v>39</v>
      </c>
    </row>
    <row r="5417" spans="1:25" x14ac:dyDescent="0.2">
      <c r="A5417" s="19" t="s">
        <v>10184</v>
      </c>
      <c r="B5417" s="20" t="s">
        <v>41</v>
      </c>
      <c r="C5417" s="19" t="s">
        <v>10185</v>
      </c>
      <c r="D5417" s="19" t="s">
        <v>10186</v>
      </c>
      <c r="E5417" s="19">
        <v>829266</v>
      </c>
      <c r="F5417" s="19">
        <v>829298</v>
      </c>
      <c r="G5417" s="21" t="s">
        <v>34</v>
      </c>
      <c r="H5417" s="19" t="str">
        <f>LOOKUP($A5417,[1]cumulative_hybrid_p_values_with!$B$2:$B$8192,[1]cumulative_hybrid_p_values_with!$AG$2:$AG$8192)</f>
        <v>CCTCAATGAAGGTGGCACGGTGTTTACCGTTT</v>
      </c>
      <c r="I5417" s="20" t="s">
        <v>41</v>
      </c>
      <c r="J5417" s="19" t="s">
        <v>4042</v>
      </c>
      <c r="K5417" s="19" t="s">
        <v>4043</v>
      </c>
      <c r="L5417" s="19">
        <v>3489729</v>
      </c>
      <c r="M5417" s="19">
        <v>3489756</v>
      </c>
      <c r="N5417" s="21" t="s">
        <v>34</v>
      </c>
      <c r="O5417" s="19" t="str">
        <f>LOOKUP($A5417,[1]cumulative_hybrid_p_values_with!$B$2:$B$8192,[1]cumulative_hybrid_p_values_with!$AH$2:$AH$8192)</f>
        <v>ATGGTCGCTCGCTGTTTACCGTTTCGG</v>
      </c>
      <c r="P5417" s="22">
        <v>0</v>
      </c>
      <c r="Q5417" s="23">
        <v>0</v>
      </c>
      <c r="R5417" s="19">
        <v>1</v>
      </c>
      <c r="S5417" s="21">
        <v>1</v>
      </c>
      <c r="T5417" s="19" t="str">
        <f>LOOKUP($A5417,[1]cumulative_hybrid_p_values_with!$B$2:$B$8192,[1]cumulative_hybrid_p_values_with!$AK$2:$AK$8192)</f>
        <v>ATGAAGGTGGCACGGTGTTTACCGTT&amp;ATGGTCGCTCGCTGTTTACCGTTTCGG</v>
      </c>
      <c r="U5417" s="19" t="str">
        <f>LOOKUP($A5417,[1]cumulative_hybrid_p_values_with!$B$2:$B$8192,[1]cumulative_hybrid_p_values_with!$AL$2:$AL$8192)</f>
        <v>.(((((((((.((((((...(((((.&amp;)))))....)))))))))))..)))).</v>
      </c>
      <c r="V5417" s="19">
        <f>LOOKUP($A5417,[1]cumulative_hybrid_p_values_with!$B$2:$B$8192,[1]cumulative_hybrid_p_values_with!$AO$2:$AO$8192)</f>
        <v>-16.600000000000001</v>
      </c>
      <c r="W5417" s="20" t="s">
        <v>39</v>
      </c>
      <c r="X5417" s="19" t="s">
        <v>38</v>
      </c>
      <c r="Y5417" s="21" t="s">
        <v>39</v>
      </c>
    </row>
    <row r="5418" spans="1:25" x14ac:dyDescent="0.2">
      <c r="A5418" s="19" t="s">
        <v>10187</v>
      </c>
      <c r="B5418" s="20" t="s">
        <v>80</v>
      </c>
      <c r="C5418" s="19" t="s">
        <v>106</v>
      </c>
      <c r="D5418" s="19" t="s">
        <v>107</v>
      </c>
      <c r="E5418" s="19">
        <v>454800</v>
      </c>
      <c r="F5418" s="19">
        <v>454869</v>
      </c>
      <c r="G5418" s="21" t="s">
        <v>44</v>
      </c>
      <c r="H5418" s="19" t="str">
        <f>LOOKUP($A5418,[1]cumulative_hybrid_p_values_with!$B$2:$B$8192,[1]cumulative_hybrid_p_values_with!$AG$2:$AG$8192)</f>
        <v>CAACTGTCGGCGCTTTTCCAGTATGTTGCTAAAGATTTTATGAAAAACGGCCTGCGGGCCGTTTTGTTT</v>
      </c>
      <c r="I5418" s="20" t="s">
        <v>45</v>
      </c>
      <c r="J5418" s="19" t="s">
        <v>594</v>
      </c>
      <c r="K5418" s="19" t="s">
        <v>595</v>
      </c>
      <c r="L5418" s="19">
        <v>3426993</v>
      </c>
      <c r="M5418" s="19">
        <v>3427025</v>
      </c>
      <c r="N5418" s="21" t="s">
        <v>34</v>
      </c>
      <c r="O5418" s="19" t="str">
        <f>LOOKUP($A5418,[1]cumulative_hybrid_p_values_with!$B$2:$B$8192,[1]cumulative_hybrid_p_values_with!$AH$2:$AH$8192)</f>
        <v>AGCTCAGCTGGGAGAGCGCCTGCTTTGCACGC</v>
      </c>
      <c r="P5418" s="22">
        <v>4.4011374490949802E-187</v>
      </c>
      <c r="Q5418" s="23">
        <v>1.11251386175337E-186</v>
      </c>
      <c r="R5418" s="19">
        <v>1</v>
      </c>
      <c r="S5418" s="21">
        <v>1</v>
      </c>
      <c r="T5418" s="19" t="str">
        <f>LOOKUP($A5418,[1]cumulative_hybrid_p_values_with!$B$2:$B$8192,[1]cumulative_hybrid_p_values_with!$AK$2:$AK$8192)</f>
        <v>CAACTGTCGGCGCTTTTCCAGTATGTTGCTA&amp;AGCTCAGCTGGGAGAGCGCCTGCTTTGC</v>
      </c>
      <c r="U5418" s="19" t="str">
        <f>LOOKUP($A5418,[1]cumulative_hybrid_p_values_with!$B$2:$B$8192,[1]cumulative_hybrid_p_values_with!$AL$2:$AL$8192)</f>
        <v>(((..((.((((((((((((((.((..(((.&amp;))).)))))))))))))))).)).))).</v>
      </c>
      <c r="V5418" s="19">
        <f>LOOKUP($A5418,[1]cumulative_hybrid_p_values_with!$B$2:$B$8192,[1]cumulative_hybrid_p_values_with!$AO$2:$AO$8192)</f>
        <v>-30.9</v>
      </c>
      <c r="W5418" s="20" t="s">
        <v>39</v>
      </c>
      <c r="X5418" s="19" t="s">
        <v>38</v>
      </c>
      <c r="Y5418" s="21" t="s">
        <v>39</v>
      </c>
    </row>
    <row r="5419" spans="1:25" x14ac:dyDescent="0.2">
      <c r="A5419" s="19" t="s">
        <v>10188</v>
      </c>
      <c r="B5419" s="20" t="s">
        <v>35</v>
      </c>
      <c r="C5419" s="19" t="s">
        <v>1601</v>
      </c>
      <c r="D5419" s="19" t="s">
        <v>1602</v>
      </c>
      <c r="E5419" s="19">
        <v>4190448</v>
      </c>
      <c r="F5419" s="19">
        <v>4190473</v>
      </c>
      <c r="G5419" s="21" t="s">
        <v>34</v>
      </c>
      <c r="H5419" s="19" t="str">
        <f>LOOKUP($A5419,[1]cumulative_hybrid_p_values_with!$B$2:$B$8192,[1]cumulative_hybrid_p_values_with!$AG$2:$AG$8192)</f>
        <v>ATGTTCTCATCTTCCAGGATGCAGC</v>
      </c>
      <c r="I5419" s="20" t="s">
        <v>41</v>
      </c>
      <c r="J5419" s="19" t="s">
        <v>57</v>
      </c>
      <c r="K5419" s="19" t="s">
        <v>58</v>
      </c>
      <c r="L5419" s="19">
        <v>4250444</v>
      </c>
      <c r="M5419" s="19">
        <v>4250464</v>
      </c>
      <c r="N5419" s="21" t="s">
        <v>44</v>
      </c>
      <c r="O5419" s="19" t="str">
        <f>LOOKUP($A5419,[1]cumulative_hybrid_p_values_with!$B$2:$B$8192,[1]cumulative_hybrid_p_values_with!$AH$2:$AH$8192)</f>
        <v>TTTATCAGCAGTGTAAAAGG</v>
      </c>
      <c r="P5419" s="22">
        <v>0</v>
      </c>
      <c r="Q5419" s="23">
        <v>0</v>
      </c>
      <c r="R5419" s="19">
        <v>1</v>
      </c>
      <c r="S5419" s="21">
        <v>1</v>
      </c>
      <c r="T5419" s="19" t="str">
        <f>LOOKUP($A5419,[1]cumulative_hybrid_p_values_with!$B$2:$B$8192,[1]cumulative_hybrid_p_values_with!$AK$2:$AK$8192)</f>
        <v>TCTTCCAGGATGCA&amp;AGCAGTGTAAAAGG</v>
      </c>
      <c r="U5419" s="19" t="str">
        <f>LOOKUP($A5419,[1]cumulative_hybrid_p_values_with!$B$2:$B$8192,[1]cumulative_hybrid_p_values_with!$AL$2:$AL$8192)</f>
        <v>.(((......(((.&amp;.)))......))).</v>
      </c>
      <c r="V5419" s="19">
        <f>LOOKUP($A5419,[1]cumulative_hybrid_p_values_with!$B$2:$B$8192,[1]cumulative_hybrid_p_values_with!$AO$2:$AO$8192)</f>
        <v>-4.3</v>
      </c>
      <c r="W5419" s="20" t="s">
        <v>39</v>
      </c>
      <c r="X5419" s="19" t="s">
        <v>38</v>
      </c>
      <c r="Y5419" s="21" t="s">
        <v>39</v>
      </c>
    </row>
    <row r="5420" spans="1:25" x14ac:dyDescent="0.2">
      <c r="A5420" s="19" t="s">
        <v>10189</v>
      </c>
      <c r="B5420" s="20" t="s">
        <v>148</v>
      </c>
      <c r="C5420" s="19" t="s">
        <v>8178</v>
      </c>
      <c r="D5420" s="19" t="s">
        <v>8178</v>
      </c>
      <c r="E5420" s="19">
        <v>2259312</v>
      </c>
      <c r="F5420" s="19">
        <v>2259367</v>
      </c>
      <c r="G5420" s="21" t="s">
        <v>34</v>
      </c>
      <c r="H5420" s="19" t="str">
        <f>LOOKUP($A5420,[1]cumulative_hybrid_p_values_with!$B$2:$B$8192,[1]cumulative_hybrid_p_values_with!$AG$2:$AG$8192)</f>
        <v>TAAACCGTCTTTGCAGTATCTATATTCTTGTGGATTGACAGGGTTGGTAATTTTT</v>
      </c>
      <c r="I5420" s="20" t="s">
        <v>80</v>
      </c>
      <c r="J5420" s="19" t="s">
        <v>118</v>
      </c>
      <c r="K5420" s="19" t="s">
        <v>119</v>
      </c>
      <c r="L5420" s="19">
        <v>4106338</v>
      </c>
      <c r="M5420" s="19">
        <v>4106372</v>
      </c>
      <c r="N5420" s="21" t="s">
        <v>44</v>
      </c>
      <c r="O5420" s="19" t="str">
        <f>LOOKUP($A5420,[1]cumulative_hybrid_p_values_with!$B$2:$B$8192,[1]cumulative_hybrid_p_values_with!$AH$2:$AH$8192)</f>
        <v>CCATAGACACCATCCCTGTCTTCCCCCACATGCT</v>
      </c>
      <c r="P5420" s="22">
        <v>1.7795469233570799E-298</v>
      </c>
      <c r="Q5420" s="23">
        <v>5.1033624989663397E-298</v>
      </c>
      <c r="R5420" s="19">
        <v>12</v>
      </c>
      <c r="S5420" s="21">
        <v>1</v>
      </c>
      <c r="T5420" s="19" t="str">
        <f>LOOKUP($A5420,[1]cumulative_hybrid_p_values_with!$B$2:$B$8192,[1]cumulative_hybrid_p_values_with!$AK$2:$AK$8192)</f>
        <v>TGCAGTATCTATATTCTTGTGGATTGACAGGGTTGGTA&amp;CACCATCCCTGTCTTCCCCCACATGCT</v>
      </c>
      <c r="U5420" s="19" t="str">
        <f>LOOKUP($A5420,[1]cumulative_hybrid_p_values_with!$B$2:$B$8192,[1]cumulative_hybrid_p_values_with!$AL$2:$AL$8192)</f>
        <v>.(((.............(((((...(((((((.((((.&amp;.)))).))))))).....)))))))).</v>
      </c>
      <c r="V5420" s="19">
        <f>LOOKUP($A5420,[1]cumulative_hybrid_p_values_with!$B$2:$B$8192,[1]cumulative_hybrid_p_values_with!$AO$2:$AO$8192)</f>
        <v>-25.7</v>
      </c>
      <c r="W5420" s="20" t="s">
        <v>38</v>
      </c>
      <c r="X5420" s="19" t="s">
        <v>38</v>
      </c>
      <c r="Y5420" s="21" t="s">
        <v>38</v>
      </c>
    </row>
    <row r="5421" spans="1:25" x14ac:dyDescent="0.2">
      <c r="A5421" s="19" t="s">
        <v>10190</v>
      </c>
      <c r="B5421" s="20" t="s">
        <v>41</v>
      </c>
      <c r="C5421" s="19" t="s">
        <v>1086</v>
      </c>
      <c r="D5421" s="19" t="s">
        <v>1087</v>
      </c>
      <c r="E5421" s="19">
        <v>103765</v>
      </c>
      <c r="F5421" s="19">
        <v>103808</v>
      </c>
      <c r="G5421" s="21" t="s">
        <v>44</v>
      </c>
      <c r="H5421" s="19" t="str">
        <f>LOOKUP($A5421,[1]cumulative_hybrid_p_values_with!$B$2:$B$8192,[1]cumulative_hybrid_p_values_with!$AG$2:$AG$8192)</f>
        <v>TAACGATATTAAGCTCAATCTTGGCCGGGGCGATACGATGAAA</v>
      </c>
      <c r="I5421" s="20" t="s">
        <v>148</v>
      </c>
      <c r="J5421" s="19" t="s">
        <v>7508</v>
      </c>
      <c r="K5421" s="19" t="s">
        <v>7508</v>
      </c>
      <c r="L5421" s="19">
        <v>1121200</v>
      </c>
      <c r="M5421" s="19">
        <v>1121233</v>
      </c>
      <c r="N5421" s="21" t="s">
        <v>34</v>
      </c>
      <c r="O5421" s="19" t="str">
        <f>LOOKUP($A5421,[1]cumulative_hybrid_p_values_with!$B$2:$B$8192,[1]cumulative_hybrid_p_values_with!$AH$2:$AH$8192)</f>
        <v>GATTTTTTTTGCCGGGTCGCCCCGGCTTTTTTA</v>
      </c>
      <c r="P5421" s="22">
        <v>2.1327835458316598E-15</v>
      </c>
      <c r="Q5421" s="23">
        <v>3.2753305732487499E-15</v>
      </c>
      <c r="R5421" s="19">
        <v>13</v>
      </c>
      <c r="S5421" s="21">
        <v>1</v>
      </c>
      <c r="T5421" s="19" t="str">
        <f>LOOKUP($A5421,[1]cumulative_hybrid_p_values_with!$B$2:$B$8192,[1]cumulative_hybrid_p_values_with!$AK$2:$AK$8192)</f>
        <v>TGGCCGGGGCGATACGA&amp;CCGGGTCGCCCCGGCTT</v>
      </c>
      <c r="U5421" s="19" t="str">
        <f>LOOKUP($A5421,[1]cumulative_hybrid_p_values_with!$B$2:$B$8192,[1]cumulative_hybrid_p_values_with!$AL$2:$AL$8192)</f>
        <v>.((((((((((((.((.&amp;.)).)))))))))))).</v>
      </c>
      <c r="V5421" s="19">
        <f>LOOKUP($A5421,[1]cumulative_hybrid_p_values_with!$B$2:$B$8192,[1]cumulative_hybrid_p_values_with!$AO$2:$AO$8192)</f>
        <v>-29.3</v>
      </c>
      <c r="W5421" s="20" t="s">
        <v>38</v>
      </c>
      <c r="X5421" s="19" t="s">
        <v>38</v>
      </c>
      <c r="Y5421" s="21" t="s">
        <v>39</v>
      </c>
    </row>
    <row r="5422" spans="1:25" x14ac:dyDescent="0.2">
      <c r="A5422" s="19" t="s">
        <v>10191</v>
      </c>
      <c r="B5422" s="20" t="s">
        <v>121</v>
      </c>
      <c r="C5422" s="19" t="s">
        <v>5125</v>
      </c>
      <c r="D5422" s="19" t="s">
        <v>5126</v>
      </c>
      <c r="E5422" s="19">
        <v>1991746</v>
      </c>
      <c r="F5422" s="19">
        <v>1991790</v>
      </c>
      <c r="G5422" s="21" t="s">
        <v>34</v>
      </c>
      <c r="H5422" s="19" t="str">
        <f>LOOKUP($A5422,[1]cumulative_hybrid_p_values_with!$B$2:$B$8192,[1]cumulative_hybrid_p_values_with!$AG$2:$AG$8192)</f>
        <v>AGCAATAAGCAGTGTCGTGAAACCACCTTCGGGTGGTTTTTTTG</v>
      </c>
      <c r="I5422" s="20" t="s">
        <v>41</v>
      </c>
      <c r="J5422" s="19" t="s">
        <v>2659</v>
      </c>
      <c r="K5422" s="19" t="s">
        <v>2660</v>
      </c>
      <c r="L5422" s="19">
        <v>3967950</v>
      </c>
      <c r="M5422" s="19">
        <v>3967979</v>
      </c>
      <c r="N5422" s="21" t="s">
        <v>44</v>
      </c>
      <c r="O5422" s="19" t="str">
        <f>LOOKUP($A5422,[1]cumulative_hybrid_p_values_with!$B$2:$B$8192,[1]cumulative_hybrid_p_values_with!$AH$2:$AH$8192)</f>
        <v>TATTTTTTTATTCACGACACTGTTTCTGT</v>
      </c>
      <c r="P5422" s="22">
        <v>2.3545782319093899E-184</v>
      </c>
      <c r="Q5422" s="23">
        <v>5.9299025605637602E-184</v>
      </c>
      <c r="R5422" s="19">
        <v>4</v>
      </c>
      <c r="S5422" s="21">
        <v>1</v>
      </c>
      <c r="T5422" s="19" t="str">
        <f>LOOKUP($A5422,[1]cumulative_hybrid_p_values_with!$B$2:$B$8192,[1]cumulative_hybrid_p_values_with!$AK$2:$AK$8192)</f>
        <v>AGCAATAAGCAGTGTCGTGAAA&amp;ATTCACGACACTGTTTCTGT</v>
      </c>
      <c r="U5422" s="19" t="str">
        <f>LOOKUP($A5422,[1]cumulative_hybrid_p_values_with!$B$2:$B$8192,[1]cumulative_hybrid_p_values_with!$AL$2:$AL$8192)</f>
        <v>.(((..(((((((((((((((.&amp;.))))))))))))))).)))</v>
      </c>
      <c r="V5422" s="19">
        <f>LOOKUP($A5422,[1]cumulative_hybrid_p_values_with!$B$2:$B$8192,[1]cumulative_hybrid_p_values_with!$AO$2:$AO$8192)</f>
        <v>-24</v>
      </c>
      <c r="W5422" s="20" t="s">
        <v>38</v>
      </c>
      <c r="X5422" s="19" t="s">
        <v>38</v>
      </c>
      <c r="Y5422" s="21" t="s">
        <v>39</v>
      </c>
    </row>
    <row r="5423" spans="1:25" x14ac:dyDescent="0.2">
      <c r="A5423" s="19" t="s">
        <v>10192</v>
      </c>
      <c r="B5423" s="20" t="s">
        <v>35</v>
      </c>
      <c r="C5423" s="19" t="s">
        <v>75</v>
      </c>
      <c r="D5423" s="19" t="s">
        <v>76</v>
      </c>
      <c r="E5423" s="19">
        <v>507216</v>
      </c>
      <c r="F5423" s="19">
        <v>507269</v>
      </c>
      <c r="G5423" s="21" t="s">
        <v>44</v>
      </c>
      <c r="H5423" s="19" t="str">
        <f>LOOKUP($A5423,[1]cumulative_hybrid_p_values_with!$B$2:$B$8192,[1]cumulative_hybrid_p_values_with!$AG$2:$AG$8192)</f>
        <v>AAGTGACGGCATAATAATAAAAAAATGAAATTCCTCTTTGACGGGCCAATAGC</v>
      </c>
      <c r="I5423" s="20" t="s">
        <v>41</v>
      </c>
      <c r="J5423" s="19" t="s">
        <v>7616</v>
      </c>
      <c r="K5423" s="19" t="s">
        <v>7617</v>
      </c>
      <c r="L5423" s="19">
        <v>2753572</v>
      </c>
      <c r="M5423" s="19">
        <v>2753609</v>
      </c>
      <c r="N5423" s="21" t="s">
        <v>44</v>
      </c>
      <c r="O5423" s="19" t="str">
        <f>LOOKUP($A5423,[1]cumulative_hybrid_p_values_with!$B$2:$B$8192,[1]cumulative_hybrid_p_values_with!$AH$2:$AH$8192)</f>
        <v>ACTGCTCGGGCCCGAAAAGGAATCAAATCACTATGCG</v>
      </c>
      <c r="P5423" s="22">
        <v>0</v>
      </c>
      <c r="Q5423" s="23">
        <v>0</v>
      </c>
      <c r="R5423" s="19">
        <v>1</v>
      </c>
      <c r="S5423" s="21">
        <v>1</v>
      </c>
      <c r="T5423" s="19" t="str">
        <f>LOOKUP($A5423,[1]cumulative_hybrid_p_values_with!$B$2:$B$8192,[1]cumulative_hybrid_p_values_with!$AK$2:$AK$8192)</f>
        <v>GGCATAATAATAAAAAAATGAAATTCCTCTTTGACGGGCCAATAGC&amp;TGCTCGGGCCCGAAAAGGAATCAAATCACTATGCG</v>
      </c>
      <c r="U5423" s="19" t="str">
        <f>LOOKUP($A5423,[1]cumulative_hybrid_p_values_with!$B$2:$B$8192,[1]cumulative_hybrid_p_values_with!$AL$2:$AL$8192)</f>
        <v>.(((((............(((......(((((..((((((...(((&amp;.)))..))))))..)))))......))).))))).</v>
      </c>
      <c r="V5423" s="19">
        <f>LOOKUP($A5423,[1]cumulative_hybrid_p_values_with!$B$2:$B$8192,[1]cumulative_hybrid_p_values_with!$AO$2:$AO$8192)</f>
        <v>-21.9</v>
      </c>
      <c r="W5423" s="20" t="s">
        <v>39</v>
      </c>
      <c r="X5423" s="19" t="s">
        <v>38</v>
      </c>
      <c r="Y5423" s="21" t="s">
        <v>39</v>
      </c>
    </row>
    <row r="5424" spans="1:25" x14ac:dyDescent="0.2">
      <c r="A5424" s="19" t="s">
        <v>10193</v>
      </c>
      <c r="B5424" s="20" t="s">
        <v>121</v>
      </c>
      <c r="C5424" s="19" t="s">
        <v>1320</v>
      </c>
      <c r="D5424" s="19" t="s">
        <v>1321</v>
      </c>
      <c r="E5424" s="19">
        <v>1157793</v>
      </c>
      <c r="F5424" s="19">
        <v>1157826</v>
      </c>
      <c r="G5424" s="21" t="s">
        <v>44</v>
      </c>
      <c r="H5424" s="19" t="str">
        <f>LOOKUP($A5424,[1]cumulative_hybrid_p_values_with!$B$2:$B$8192,[1]cumulative_hybrid_p_values_with!$AG$2:$AG$8192)</f>
        <v>ACACGGCGAGGCTCTCCCCCCTTGCCACGCGTG</v>
      </c>
      <c r="I5424" s="20" t="s">
        <v>41</v>
      </c>
      <c r="J5424" s="19" t="s">
        <v>5164</v>
      </c>
      <c r="K5424" s="19" t="s">
        <v>5165</v>
      </c>
      <c r="L5424" s="19">
        <v>1250824</v>
      </c>
      <c r="M5424" s="19">
        <v>1250846</v>
      </c>
      <c r="N5424" s="21" t="s">
        <v>34</v>
      </c>
      <c r="O5424" s="19" t="str">
        <f>LOOKUP($A5424,[1]cumulative_hybrid_p_values_with!$B$2:$B$8192,[1]cumulative_hybrid_p_values_with!$AH$2:$AH$8192)</f>
        <v>GCAAAATAATGAAAAAATTGAT</v>
      </c>
      <c r="P5424" s="22">
        <v>6.0800596559234201E-46</v>
      </c>
      <c r="Q5424" s="23">
        <v>1.0405793798477499E-45</v>
      </c>
      <c r="R5424" s="19">
        <v>1</v>
      </c>
      <c r="S5424" s="21">
        <v>1</v>
      </c>
      <c r="T5424" s="19" t="str">
        <f>LOOKUP($A5424,[1]cumulative_hybrid_p_values_with!$B$2:$B$8192,[1]cumulative_hybrid_p_values_with!$AK$2:$AK$8192)</f>
        <v>CTTGCC&amp;GCAAA</v>
      </c>
      <c r="U5424" s="19" t="str">
        <f>LOOKUP($A5424,[1]cumulative_hybrid_p_values_with!$B$2:$B$8192,[1]cumulative_hybrid_p_values_with!$AL$2:$AL$8192)</f>
        <v>.((((.&amp;)))).</v>
      </c>
      <c r="V5424" s="19">
        <f>LOOKUP($A5424,[1]cumulative_hybrid_p_values_with!$B$2:$B$8192,[1]cumulative_hybrid_p_values_with!$AO$2:$AO$8192)</f>
        <v>-3.6</v>
      </c>
      <c r="W5424" s="20" t="s">
        <v>38</v>
      </c>
      <c r="X5424" s="19" t="s">
        <v>39</v>
      </c>
      <c r="Y5424" s="21" t="s">
        <v>39</v>
      </c>
    </row>
    <row r="5425" spans="1:25" x14ac:dyDescent="0.2">
      <c r="A5425" s="19" t="s">
        <v>10194</v>
      </c>
      <c r="B5425" s="20" t="s">
        <v>41</v>
      </c>
      <c r="C5425" s="19" t="s">
        <v>372</v>
      </c>
      <c r="D5425" s="19" t="s">
        <v>373</v>
      </c>
      <c r="E5425" s="19">
        <v>107160</v>
      </c>
      <c r="F5425" s="19">
        <v>107194</v>
      </c>
      <c r="G5425" s="21" t="s">
        <v>44</v>
      </c>
      <c r="H5425" s="19" t="str">
        <f>LOOKUP($A5425,[1]cumulative_hybrid_p_values_with!$B$2:$B$8192,[1]cumulative_hybrid_p_values_with!$AG$2:$AG$8192)</f>
        <v>AGTCCCGTGGTTTGTGCCTGGGCGGCAGCTTCGA</v>
      </c>
      <c r="I5425" s="20" t="s">
        <v>41</v>
      </c>
      <c r="J5425" s="19" t="s">
        <v>57</v>
      </c>
      <c r="K5425" s="19" t="s">
        <v>58</v>
      </c>
      <c r="L5425" s="19">
        <v>4250436</v>
      </c>
      <c r="M5425" s="19">
        <v>4250461</v>
      </c>
      <c r="N5425" s="21" t="s">
        <v>44</v>
      </c>
      <c r="O5425" s="19" t="str">
        <f>LOOKUP($A5425,[1]cumulative_hybrid_p_values_with!$B$2:$B$8192,[1]cumulative_hybrid_p_values_with!$AH$2:$AH$8192)</f>
        <v>GTTCCACCTTTATCAGCAGTGTAAA</v>
      </c>
      <c r="P5425" s="22">
        <v>2.7456143955803801E-151</v>
      </c>
      <c r="Q5425" s="23">
        <v>6.2196989783289706E-151</v>
      </c>
      <c r="R5425" s="19">
        <v>1</v>
      </c>
      <c r="S5425" s="21">
        <v>1</v>
      </c>
      <c r="T5425" s="19" t="str">
        <f>LOOKUP($A5425,[1]cumulative_hybrid_p_values_with!$B$2:$B$8192,[1]cumulative_hybrid_p_values_with!$AK$2:$AK$8192)</f>
        <v>TTTGTGCCTGGGCGGCAGCT&amp;GTTCCACCTTTATCAGCAGT</v>
      </c>
      <c r="U5425" s="19" t="str">
        <f>LOOKUP($A5425,[1]cumulative_hybrid_p_values_with!$B$2:$B$8192,[1]cumulative_hybrid_p_values_with!$AL$2:$AL$8192)</f>
        <v>.((((....(((.((.(((.&amp;))))).)))......)))).</v>
      </c>
      <c r="V5425" s="19">
        <f>LOOKUP($A5425,[1]cumulative_hybrid_p_values_with!$B$2:$B$8192,[1]cumulative_hybrid_p_values_with!$AO$2:$AO$8192)</f>
        <v>-9.6999999999999993</v>
      </c>
      <c r="W5425" s="20" t="s">
        <v>39</v>
      </c>
      <c r="X5425" s="19" t="s">
        <v>38</v>
      </c>
      <c r="Y5425" s="21" t="s">
        <v>39</v>
      </c>
    </row>
    <row r="5426" spans="1:25" x14ac:dyDescent="0.2">
      <c r="A5426" s="19" t="s">
        <v>10195</v>
      </c>
      <c r="B5426" s="20" t="s">
        <v>80</v>
      </c>
      <c r="C5426" s="19" t="s">
        <v>1172</v>
      </c>
      <c r="D5426" s="19" t="s">
        <v>1173</v>
      </c>
      <c r="E5426" s="19">
        <v>686820</v>
      </c>
      <c r="F5426" s="19">
        <v>686839</v>
      </c>
      <c r="G5426" s="21" t="s">
        <v>34</v>
      </c>
      <c r="H5426" s="19" t="str">
        <f>LOOKUP($A5426,[1]cumulative_hybrid_p_values_with!$B$2:$B$8192,[1]cumulative_hybrid_p_values_with!$AG$2:$AG$8192)</f>
        <v>ATTACAAGAACCAGGGGCG</v>
      </c>
      <c r="I5426" s="20" t="s">
        <v>80</v>
      </c>
      <c r="J5426" s="19" t="s">
        <v>118</v>
      </c>
      <c r="K5426" s="19" t="s">
        <v>119</v>
      </c>
      <c r="L5426" s="19">
        <v>4106346</v>
      </c>
      <c r="M5426" s="19">
        <v>4106370</v>
      </c>
      <c r="N5426" s="21" t="s">
        <v>44</v>
      </c>
      <c r="O5426" s="19" t="str">
        <f>LOOKUP($A5426,[1]cumulative_hybrid_p_values_with!$B$2:$B$8192,[1]cumulative_hybrid_p_values_with!$AH$2:$AH$8192)</f>
        <v>ACCATCCCTGTCTTCCCCCACATG</v>
      </c>
      <c r="P5426" s="22">
        <v>0</v>
      </c>
      <c r="Q5426" s="23">
        <v>0</v>
      </c>
      <c r="R5426" s="19">
        <v>1</v>
      </c>
      <c r="S5426" s="21">
        <v>1</v>
      </c>
      <c r="T5426" s="19" t="str">
        <f>LOOKUP($A5426,[1]cumulative_hybrid_p_values_with!$B$2:$B$8192,[1]cumulative_hybrid_p_values_with!$AK$2:$AK$8192)</f>
        <v>CAAGAACCAGGGGC&amp;ATCCCTGTCTTC</v>
      </c>
      <c r="U5426" s="19" t="str">
        <f>LOOKUP($A5426,[1]cumulative_hybrid_p_values_with!$B$2:$B$8192,[1]cumulative_hybrid_p_values_with!$AL$2:$AL$8192)</f>
        <v>.((((..((((((.&amp;.)))))))))).</v>
      </c>
      <c r="V5426" s="19">
        <f>LOOKUP($A5426,[1]cumulative_hybrid_p_values_with!$B$2:$B$8192,[1]cumulative_hybrid_p_values_with!$AO$2:$AO$8192)</f>
        <v>-10.5</v>
      </c>
      <c r="W5426" s="20" t="s">
        <v>39</v>
      </c>
      <c r="X5426" s="19" t="s">
        <v>38</v>
      </c>
      <c r="Y5426" s="21" t="s">
        <v>39</v>
      </c>
    </row>
    <row r="5427" spans="1:25" x14ac:dyDescent="0.2">
      <c r="A5427" s="19" t="s">
        <v>10196</v>
      </c>
      <c r="B5427" s="20" t="s">
        <v>35</v>
      </c>
      <c r="C5427" s="19" t="s">
        <v>449</v>
      </c>
      <c r="D5427" s="19" t="s">
        <v>450</v>
      </c>
      <c r="E5427" s="19">
        <v>1622872</v>
      </c>
      <c r="F5427" s="19">
        <v>1622908</v>
      </c>
      <c r="G5427" s="21" t="s">
        <v>34</v>
      </c>
      <c r="H5427" s="19" t="str">
        <f>LOOKUP($A5427,[1]cumulative_hybrid_p_values_with!$B$2:$B$8192,[1]cumulative_hybrid_p_values_with!$AG$2:$AG$8192)</f>
        <v>TTATCAGTGCAGGAAAATGCCTGTTAGCGTAAAAGC</v>
      </c>
      <c r="I5427" s="20" t="s">
        <v>35</v>
      </c>
      <c r="J5427" s="19" t="s">
        <v>98</v>
      </c>
      <c r="K5427" s="19" t="s">
        <v>99</v>
      </c>
      <c r="L5427" s="19">
        <v>2025278</v>
      </c>
      <c r="M5427" s="19">
        <v>2025310</v>
      </c>
      <c r="N5427" s="21" t="s">
        <v>34</v>
      </c>
      <c r="O5427" s="19" t="str">
        <f>LOOKUP($A5427,[1]cumulative_hybrid_p_values_with!$B$2:$B$8192,[1]cumulative_hybrid_p_values_with!$AH$2:$AH$8192)</f>
        <v>ACATCAGATTTCCTGGTGTAACGAATTTTTTA</v>
      </c>
      <c r="P5427" s="22">
        <v>0</v>
      </c>
      <c r="Q5427" s="23">
        <v>0</v>
      </c>
      <c r="R5427" s="19">
        <v>1</v>
      </c>
      <c r="S5427" s="21">
        <v>1</v>
      </c>
      <c r="T5427" s="19" t="str">
        <f>LOOKUP($A5427,[1]cumulative_hybrid_p_values_with!$B$2:$B$8192,[1]cumulative_hybrid_p_values_with!$AK$2:$AK$8192)</f>
        <v>GCAGGAAAATGCCTGT&amp;TCAGATTTCCTGG</v>
      </c>
      <c r="U5427" s="19" t="str">
        <f>LOOKUP($A5427,[1]cumulative_hybrid_p_values_with!$B$2:$B$8192,[1]cumulative_hybrid_p_values_with!$AL$2:$AL$8192)</f>
        <v>.(((((((....(((.&amp;.))).))))))).</v>
      </c>
      <c r="V5427" s="19">
        <f>LOOKUP($A5427,[1]cumulative_hybrid_p_values_with!$B$2:$B$8192,[1]cumulative_hybrid_p_values_with!$AO$2:$AO$8192)</f>
        <v>-9.4</v>
      </c>
      <c r="W5427" s="20" t="s">
        <v>38</v>
      </c>
      <c r="X5427" s="19" t="s">
        <v>39</v>
      </c>
      <c r="Y5427" s="21" t="s">
        <v>39</v>
      </c>
    </row>
    <row r="5428" spans="1:25" x14ac:dyDescent="0.2">
      <c r="A5428" s="19" t="s">
        <v>10197</v>
      </c>
      <c r="B5428" s="20" t="s">
        <v>121</v>
      </c>
      <c r="C5428" s="19" t="s">
        <v>7155</v>
      </c>
      <c r="D5428" s="19" t="s">
        <v>7156</v>
      </c>
      <c r="E5428" s="19">
        <v>1333807</v>
      </c>
      <c r="F5428" s="19">
        <v>1333854</v>
      </c>
      <c r="G5428" s="21" t="s">
        <v>44</v>
      </c>
      <c r="H5428" s="19" t="str">
        <f>LOOKUP($A5428,[1]cumulative_hybrid_p_values_with!$B$2:$B$8192,[1]cumulative_hybrid_p_values_with!$AG$2:$AG$8192)</f>
        <v>GTGACGAAAAAACGATGTTCTGATGGCGTCTAAGTGGATGGTTTAAC</v>
      </c>
      <c r="I5428" s="20" t="s">
        <v>35</v>
      </c>
      <c r="J5428" s="19" t="s">
        <v>134</v>
      </c>
      <c r="K5428" s="19" t="s">
        <v>135</v>
      </c>
      <c r="L5428" s="19">
        <v>3664878</v>
      </c>
      <c r="M5428" s="19">
        <v>3664918</v>
      </c>
      <c r="N5428" s="21" t="s">
        <v>44</v>
      </c>
      <c r="O5428" s="19" t="str">
        <f>LOOKUP($A5428,[1]cumulative_hybrid_p_values_with!$B$2:$B$8192,[1]cumulative_hybrid_p_values_with!$AH$2:$AH$8192)</f>
        <v>TTTCCCGTGCCAACAGGGAGTGTTATAACGGTTTATTAGT</v>
      </c>
      <c r="P5428" s="20">
        <v>0</v>
      </c>
      <c r="Q5428" s="19">
        <v>0</v>
      </c>
      <c r="R5428" s="19">
        <v>1</v>
      </c>
      <c r="S5428" s="21">
        <v>1</v>
      </c>
      <c r="T5428" s="19" t="str">
        <f>LOOKUP($A5428,[1]cumulative_hybrid_p_values_with!$B$2:$B$8192,[1]cumulative_hybrid_p_values_with!$AK$2:$AK$8192)</f>
        <v>CGATGTTCTGATGGCGTCTAAGTGGATGGT&amp;CCCGTGCCAACAGGGAGTGTTATAACGGTTTATTA</v>
      </c>
      <c r="U5428" s="19" t="str">
        <f>LOOKUP($A5428,[1]cumulative_hybrid_p_values_with!$B$2:$B$8192,[1]cumulative_hybrid_p_values_with!$AL$2:$AL$8192)</f>
        <v>.((((..((((((((((((...(((((((.&amp;.)))).)))....))).))))))..)))..)))).</v>
      </c>
      <c r="V5428" s="19">
        <f>LOOKUP($A5428,[1]cumulative_hybrid_p_values_with!$B$2:$B$8192,[1]cumulative_hybrid_p_values_with!$AO$2:$AO$8192)</f>
        <v>-15.6</v>
      </c>
      <c r="W5428" s="20" t="s">
        <v>39</v>
      </c>
      <c r="X5428" s="19" t="s">
        <v>39</v>
      </c>
      <c r="Y5428" s="21" t="s">
        <v>38</v>
      </c>
    </row>
    <row r="5429" spans="1:25" x14ac:dyDescent="0.2">
      <c r="A5429" s="19" t="s">
        <v>10198</v>
      </c>
      <c r="B5429" s="20" t="s">
        <v>45</v>
      </c>
      <c r="C5429" s="19" t="s">
        <v>3171</v>
      </c>
      <c r="D5429" s="19" t="s">
        <v>3172</v>
      </c>
      <c r="E5429" s="19">
        <v>696929</v>
      </c>
      <c r="F5429" s="19">
        <v>696963</v>
      </c>
      <c r="G5429" s="21" t="s">
        <v>34</v>
      </c>
      <c r="H5429" s="19" t="str">
        <f>LOOKUP($A5429,[1]cumulative_hybrid_p_values_with!$B$2:$B$8192,[1]cumulative_hybrid_p_values_with!$AG$2:$AG$8192)</f>
        <v>ATTCACCAGAAAGCGTTGTACGGATGGGGTATCG</v>
      </c>
      <c r="I5429" s="20" t="s">
        <v>41</v>
      </c>
      <c r="J5429" s="19" t="s">
        <v>1287</v>
      </c>
      <c r="K5429" s="19" t="s">
        <v>1288</v>
      </c>
      <c r="L5429" s="19">
        <v>2404329</v>
      </c>
      <c r="M5429" s="19">
        <v>2404379</v>
      </c>
      <c r="N5429" s="21" t="s">
        <v>34</v>
      </c>
      <c r="O5429" s="19" t="str">
        <f>LOOKUP($A5429,[1]cumulative_hybrid_p_values_with!$B$2:$B$8192,[1]cumulative_hybrid_p_values_with!$AH$2:$AH$8192)</f>
        <v>GCGCGTTTTGGCGCAGAAGTATTGCGTGCTTCGCCGCGTCAGGCTGACCT</v>
      </c>
      <c r="P5429" s="22">
        <v>1.8872464781758899E-87</v>
      </c>
      <c r="Q5429" s="23">
        <v>3.7144442047734702E-87</v>
      </c>
      <c r="R5429" s="19">
        <v>1</v>
      </c>
      <c r="S5429" s="21">
        <v>1</v>
      </c>
      <c r="T5429" s="19" t="str">
        <f>LOOKUP($A5429,[1]cumulative_hybrid_p_values_with!$B$2:$B$8192,[1]cumulative_hybrid_p_values_with!$AK$2:$AK$8192)</f>
        <v>TTCACCAGAAAGCGTTGTACGGATGGGGTAT&amp;TTGGCGCAGAAGTATTGCGTGCTTCGCCGCGTCAGGCTGAC</v>
      </c>
      <c r="U5429" s="19" t="str">
        <f>LOOKUP($A5429,[1]cumulative_hybrid_p_values_with!$B$2:$B$8192,[1]cumulative_hybrid_p_values_with!$AL$2:$AL$8192)</f>
        <v>.(((((.((..(((..(((((.(((.(.((.&amp;.)).).)).......).)))))..)))....)).)).))).</v>
      </c>
      <c r="V5429" s="19">
        <f>LOOKUP($A5429,[1]cumulative_hybrid_p_values_with!$B$2:$B$8192,[1]cumulative_hybrid_p_values_with!$AO$2:$AO$8192)</f>
        <v>-18</v>
      </c>
      <c r="W5429" s="20" t="s">
        <v>39</v>
      </c>
      <c r="X5429" s="19" t="s">
        <v>38</v>
      </c>
      <c r="Y5429" s="21" t="s">
        <v>39</v>
      </c>
    </row>
    <row r="5430" spans="1:25" x14ac:dyDescent="0.2">
      <c r="A5430" s="19" t="s">
        <v>10199</v>
      </c>
      <c r="B5430" s="20" t="s">
        <v>45</v>
      </c>
      <c r="C5430" s="19" t="s">
        <v>3171</v>
      </c>
      <c r="D5430" s="19" t="s">
        <v>3172</v>
      </c>
      <c r="E5430" s="19">
        <v>696924</v>
      </c>
      <c r="F5430" s="19">
        <v>696963</v>
      </c>
      <c r="G5430" s="21" t="s">
        <v>34</v>
      </c>
      <c r="H5430" s="19" t="str">
        <f>LOOKUP($A5430,[1]cumulative_hybrid_p_values_with!$B$2:$B$8192,[1]cumulative_hybrid_p_values_with!$AG$2:$AG$8192)</f>
        <v>ATTCACCAGAAAGCGTTGTACGGATGGGGTATCGCCAAG</v>
      </c>
      <c r="I5430" s="20" t="s">
        <v>121</v>
      </c>
      <c r="J5430" s="19" t="s">
        <v>1074</v>
      </c>
      <c r="K5430" s="19" t="s">
        <v>1075</v>
      </c>
      <c r="L5430" s="19">
        <v>4175874</v>
      </c>
      <c r="M5430" s="19">
        <v>4175892</v>
      </c>
      <c r="N5430" s="21" t="s">
        <v>44</v>
      </c>
      <c r="O5430" s="19" t="str">
        <f>LOOKUP($A5430,[1]cumulative_hybrid_p_values_with!$B$2:$B$8192,[1]cumulative_hybrid_p_values_with!$AH$2:$AH$8192)</f>
        <v>CAAGTCGGGCATGTTGCC</v>
      </c>
      <c r="P5430" s="22">
        <v>6.0391746872304797E-182</v>
      </c>
      <c r="Q5430" s="23">
        <v>1.4345406329933799E-181</v>
      </c>
      <c r="R5430" s="19">
        <v>1</v>
      </c>
      <c r="S5430" s="21">
        <v>1</v>
      </c>
      <c r="T5430" s="19" t="str">
        <f>LOOKUP($A5430,[1]cumulative_hybrid_p_values_with!$B$2:$B$8192,[1]cumulative_hybrid_p_values_with!$AK$2:$AK$8192)</f>
        <v>AAGCGTTGTACGGATGGGG&amp;CAAGTCGGGCATGTTG</v>
      </c>
      <c r="U5430" s="19" t="str">
        <f>LOOKUP($A5430,[1]cumulative_hybrid_p_values_with!$B$2:$B$8192,[1]cumulative_hybrid_p_values_with!$AL$2:$AL$8192)</f>
        <v>.((((.(((.(.(((..(.&amp;)..))).)))))))).</v>
      </c>
      <c r="V5430" s="19">
        <f>LOOKUP($A5430,[1]cumulative_hybrid_p_values_with!$B$2:$B$8192,[1]cumulative_hybrid_p_values_with!$AO$2:$AO$8192)</f>
        <v>-7.7</v>
      </c>
      <c r="W5430" s="20" t="s">
        <v>39</v>
      </c>
      <c r="X5430" s="19" t="s">
        <v>38</v>
      </c>
      <c r="Y5430" s="21" t="s">
        <v>39</v>
      </c>
    </row>
    <row r="5431" spans="1:25" x14ac:dyDescent="0.2">
      <c r="A5431" s="19" t="s">
        <v>10200</v>
      </c>
      <c r="B5431" s="20" t="s">
        <v>45</v>
      </c>
      <c r="C5431" s="19" t="s">
        <v>3171</v>
      </c>
      <c r="D5431" s="19" t="s">
        <v>3172</v>
      </c>
      <c r="E5431" s="19">
        <v>696924</v>
      </c>
      <c r="F5431" s="19">
        <v>696963</v>
      </c>
      <c r="G5431" s="21" t="s">
        <v>34</v>
      </c>
      <c r="H5431" s="19" t="str">
        <f>LOOKUP($A5431,[1]cumulative_hybrid_p_values_with!$B$2:$B$8192,[1]cumulative_hybrid_p_values_with!$AG$2:$AG$8192)</f>
        <v>ATTCACCAGAAAGCGTTGTACGGATGGGGTATCGCCAAG</v>
      </c>
      <c r="I5431" s="20" t="s">
        <v>148</v>
      </c>
      <c r="J5431" s="19" t="s">
        <v>10201</v>
      </c>
      <c r="K5431" s="19" t="s">
        <v>10201</v>
      </c>
      <c r="L5431" s="19">
        <v>4189623</v>
      </c>
      <c r="M5431" s="19">
        <v>4189644</v>
      </c>
      <c r="N5431" s="21" t="s">
        <v>34</v>
      </c>
      <c r="O5431" s="19" t="str">
        <f>LOOKUP($A5431,[1]cumulative_hybrid_p_values_with!$B$2:$B$8192,[1]cumulative_hybrid_p_values_with!$AH$2:$AH$8192)</f>
        <v>GCTCTTTCCCTAAACTCCCCC</v>
      </c>
      <c r="P5431" s="22">
        <v>0</v>
      </c>
      <c r="Q5431" s="23">
        <v>0</v>
      </c>
      <c r="R5431" s="19">
        <v>1</v>
      </c>
      <c r="S5431" s="21">
        <v>1</v>
      </c>
      <c r="T5431" s="19" t="str">
        <f>LOOKUP($A5431,[1]cumulative_hybrid_p_values_with!$B$2:$B$8192,[1]cumulative_hybrid_p_values_with!$AK$2:$AK$8192)</f>
        <v>CGTTGTACGGATGGGGTA&amp;GCTCTTTCCCTAAACT</v>
      </c>
      <c r="U5431" s="19" t="str">
        <f>LOOKUP($A5431,[1]cumulative_hybrid_p_values_with!$B$2:$B$8192,[1]cumulative_hybrid_p_values_with!$AL$2:$AL$8192)</f>
        <v>.(((....(((.(((((.&amp;))))).)))...))).</v>
      </c>
      <c r="V5431" s="19">
        <f>LOOKUP($A5431,[1]cumulative_hybrid_p_values_with!$B$2:$B$8192,[1]cumulative_hybrid_p_values_with!$AO$2:$AO$8192)</f>
        <v>-10.5</v>
      </c>
      <c r="W5431" s="20" t="s">
        <v>39</v>
      </c>
      <c r="X5431" s="19" t="s">
        <v>38</v>
      </c>
      <c r="Y5431" s="21" t="s">
        <v>39</v>
      </c>
    </row>
    <row r="5432" spans="1:25" x14ac:dyDescent="0.2">
      <c r="A5432" s="19" t="s">
        <v>10202</v>
      </c>
      <c r="B5432" s="20" t="s">
        <v>49</v>
      </c>
      <c r="C5432" s="19" t="s">
        <v>225</v>
      </c>
      <c r="D5432" s="19" t="s">
        <v>226</v>
      </c>
      <c r="E5432" s="19">
        <v>2729737</v>
      </c>
      <c r="F5432" s="19">
        <v>2729761</v>
      </c>
      <c r="G5432" s="21" t="s">
        <v>34</v>
      </c>
      <c r="H5432" s="19" t="str">
        <f>LOOKUP($A5432,[1]cumulative_hybrid_p_values_with!$B$2:$B$8192,[1]cumulative_hybrid_p_values_with!$AG$2:$AG$8192)</f>
        <v>CACCGCCCGTCACACCATGGGAGT</v>
      </c>
      <c r="I5432" s="20" t="s">
        <v>35</v>
      </c>
      <c r="J5432" s="19" t="s">
        <v>92</v>
      </c>
      <c r="K5432" s="19" t="s">
        <v>93</v>
      </c>
      <c r="L5432" s="19">
        <v>3350642</v>
      </c>
      <c r="M5432" s="19">
        <v>3350678</v>
      </c>
      <c r="N5432" s="21" t="s">
        <v>44</v>
      </c>
      <c r="O5432" s="19" t="str">
        <f>LOOKUP($A5432,[1]cumulative_hybrid_p_values_with!$B$2:$B$8192,[1]cumulative_hybrid_p_values_with!$AH$2:$AH$8192)</f>
        <v>TTCCCTGGTGTTGGCGCAGTATTCGCGCACCCCGGT</v>
      </c>
      <c r="P5432" s="22">
        <v>0</v>
      </c>
      <c r="Q5432" s="23">
        <v>0</v>
      </c>
      <c r="R5432" s="19">
        <v>1</v>
      </c>
      <c r="S5432" s="21">
        <v>1</v>
      </c>
      <c r="T5432" s="19" t="str">
        <f>LOOKUP($A5432,[1]cumulative_hybrid_p_values_with!$B$2:$B$8192,[1]cumulative_hybrid_p_values_with!$AK$2:$AK$8192)</f>
        <v>CACCGCCCGTCACACCATGGGAGT&amp;TTCCCTGGTGTTGGCGCAGTATTCGCGCACCCCGGT</v>
      </c>
      <c r="U5432" s="19" t="str">
        <f>LOOKUP($A5432,[1]cumulative_hybrid_p_values_with!$B$2:$B$8192,[1]cumulative_hybrid_p_values_with!$AL$2:$AL$8192)</f>
        <v>.((((..((((((((((.(((((.&amp;))))))))))).))))................))))</v>
      </c>
      <c r="V5432" s="19">
        <f>LOOKUP($A5432,[1]cumulative_hybrid_p_values_with!$B$2:$B$8192,[1]cumulative_hybrid_p_values_with!$AO$2:$AO$8192)</f>
        <v>-22.1</v>
      </c>
      <c r="W5432" s="20" t="s">
        <v>39</v>
      </c>
      <c r="X5432" s="19" t="s">
        <v>38</v>
      </c>
      <c r="Y5432" s="21" t="s">
        <v>38</v>
      </c>
    </row>
    <row r="5433" spans="1:25" x14ac:dyDescent="0.2">
      <c r="A5433" s="19" t="s">
        <v>10203</v>
      </c>
      <c r="B5433" s="20" t="s">
        <v>35</v>
      </c>
      <c r="C5433" s="19" t="s">
        <v>92</v>
      </c>
      <c r="D5433" s="19" t="s">
        <v>93</v>
      </c>
      <c r="E5433" s="19">
        <v>3350642</v>
      </c>
      <c r="F5433" s="19">
        <v>3350680</v>
      </c>
      <c r="G5433" s="21" t="s">
        <v>44</v>
      </c>
      <c r="H5433" s="19" t="str">
        <f>LOOKUP($A5433,[1]cumulative_hybrid_p_values_with!$B$2:$B$8192,[1]cumulative_hybrid_p_values_with!$AG$2:$AG$8192)</f>
        <v>TTCCCTGGTGTTGGCGCAGTATTCGCGCACCCCGGTCT</v>
      </c>
      <c r="I5433" s="20" t="s">
        <v>49</v>
      </c>
      <c r="J5433" s="19" t="s">
        <v>210</v>
      </c>
      <c r="K5433" s="19" t="s">
        <v>211</v>
      </c>
      <c r="L5433" s="19">
        <v>4168055</v>
      </c>
      <c r="M5433" s="19">
        <v>4168079</v>
      </c>
      <c r="N5433" s="21" t="s">
        <v>44</v>
      </c>
      <c r="O5433" s="19" t="str">
        <f>LOOKUP($A5433,[1]cumulative_hybrid_p_values_with!$B$2:$B$8192,[1]cumulative_hybrid_p_values_with!$AH$2:$AH$8192)</f>
        <v>ACCGCCCGTCACACCATGGGAGTG</v>
      </c>
      <c r="P5433" s="20">
        <v>0</v>
      </c>
      <c r="Q5433" s="19">
        <v>0</v>
      </c>
      <c r="R5433" s="19">
        <v>2</v>
      </c>
      <c r="S5433" s="21">
        <v>1</v>
      </c>
      <c r="T5433" s="19" t="str">
        <f>LOOKUP($A5433,[1]cumulative_hybrid_p_values_with!$B$2:$B$8192,[1]cumulative_hybrid_p_values_with!$AK$2:$AK$8192)</f>
        <v>TTCCCTGGTGTTGGCGCAGTATTCGCGCACCCCGGTC&amp;ACCGCCCGTCACACCATGGGAGT</v>
      </c>
      <c r="U5433" s="19" t="str">
        <f>LOOKUP($A5433,[1]cumulative_hybrid_p_values_with!$B$2:$B$8192,[1]cumulative_hybrid_p_values_with!$AL$2:$AL$8192)</f>
        <v>((((((((((.(((((................((((.&amp;))))..)))))))))).))))).</v>
      </c>
      <c r="V5433" s="19">
        <f>LOOKUP($A5433,[1]cumulative_hybrid_p_values_with!$B$2:$B$8192,[1]cumulative_hybrid_p_values_with!$AO$2:$AO$8192)</f>
        <v>-21.9</v>
      </c>
      <c r="W5433" s="20" t="s">
        <v>39</v>
      </c>
      <c r="X5433" s="19" t="s">
        <v>39</v>
      </c>
      <c r="Y5433" s="21" t="s">
        <v>38</v>
      </c>
    </row>
    <row r="5434" spans="1:25" x14ac:dyDescent="0.2">
      <c r="A5434" s="19" t="s">
        <v>10204</v>
      </c>
      <c r="B5434" s="20" t="s">
        <v>41</v>
      </c>
      <c r="C5434" s="19" t="s">
        <v>772</v>
      </c>
      <c r="D5434" s="19" t="s">
        <v>773</v>
      </c>
      <c r="E5434" s="19">
        <v>2709996</v>
      </c>
      <c r="F5434" s="19">
        <v>2710089</v>
      </c>
      <c r="G5434" s="21" t="s">
        <v>34</v>
      </c>
      <c r="H5434" s="19" t="str">
        <f>LOOKUP($A5434,[1]cumulative_hybrid_p_values_with!$B$2:$B$8192,[1]cumulative_hybrid_p_values_with!$AG$2:$AG$8192)</f>
        <v>TGCTTGCTCAAATTGCAGCTAATGGAGTGGCGTTTCGATAGCGCGTGGAAATTTGGTTTGGGGAGACTTTACCTCGGATGAGCGAGCAGTTAA</v>
      </c>
      <c r="I5434" s="20" t="s">
        <v>41</v>
      </c>
      <c r="J5434" s="19" t="s">
        <v>167</v>
      </c>
      <c r="K5434" s="19" t="s">
        <v>168</v>
      </c>
      <c r="L5434" s="19">
        <v>4218853</v>
      </c>
      <c r="M5434" s="19">
        <v>4218884</v>
      </c>
      <c r="N5434" s="21" t="s">
        <v>44</v>
      </c>
      <c r="O5434" s="19" t="str">
        <f>LOOKUP($A5434,[1]cumulative_hybrid_p_values_with!$B$2:$B$8192,[1]cumulative_hybrid_p_values_with!$AH$2:$AH$8192)</f>
        <v>ACCCGGCTGTTGCCGGATTACCCGCGCTTCG</v>
      </c>
      <c r="P5434" s="22">
        <v>0</v>
      </c>
      <c r="Q5434" s="23">
        <v>0</v>
      </c>
      <c r="R5434" s="19">
        <v>3</v>
      </c>
      <c r="S5434" s="21">
        <v>1</v>
      </c>
      <c r="T5434" s="19" t="str">
        <f>LOOKUP($A5434,[1]cumulative_hybrid_p_values_with!$B$2:$B$8192,[1]cumulative_hybrid_p_values_with!$AK$2:$AK$8192)</f>
        <v>TCGATAGCGCGTGGAAATTTGGTTTGGGG&amp;ACCCGGCTGTTGCCGGATTACCCGCGCTTCG</v>
      </c>
      <c r="U5434" s="19" t="str">
        <f>LOOKUP($A5434,[1]cumulative_hybrid_p_values_with!$B$2:$B$8192,[1]cumulative_hybrid_p_values_with!$AL$2:$AL$8192)</f>
        <v>.(((.((((((.((.(((((((((((((.&amp;.))))).....)))))))).)))))))))))</v>
      </c>
      <c r="V5434" s="19">
        <f>LOOKUP($A5434,[1]cumulative_hybrid_p_values_with!$B$2:$B$8192,[1]cumulative_hybrid_p_values_with!$AO$2:$AO$8192)</f>
        <v>-29.3</v>
      </c>
      <c r="W5434" s="20" t="s">
        <v>39</v>
      </c>
      <c r="X5434" s="19" t="s">
        <v>39</v>
      </c>
      <c r="Y5434" s="21" t="s">
        <v>38</v>
      </c>
    </row>
    <row r="5435" spans="1:25" x14ac:dyDescent="0.2">
      <c r="A5435" s="19" t="s">
        <v>10205</v>
      </c>
      <c r="B5435" s="20" t="s">
        <v>121</v>
      </c>
      <c r="C5435" s="19" t="s">
        <v>116</v>
      </c>
      <c r="D5435" s="19" t="s">
        <v>117</v>
      </c>
      <c r="E5435" s="19">
        <v>2413688</v>
      </c>
      <c r="F5435" s="19">
        <v>2413736</v>
      </c>
      <c r="G5435" s="21" t="s">
        <v>34</v>
      </c>
      <c r="H5435" s="19" t="str">
        <f>LOOKUP($A5435,[1]cumulative_hybrid_p_values_with!$B$2:$B$8192,[1]cumulative_hybrid_p_values_with!$AG$2:$AG$8192)</f>
        <v>ACCGATAGCAGTCAGCTGCGCAGACAGTTCTGGTTTTTGTGCCAGAAT</v>
      </c>
      <c r="I5435" s="20" t="s">
        <v>35</v>
      </c>
      <c r="J5435" s="19" t="s">
        <v>62</v>
      </c>
      <c r="K5435" s="19" t="s">
        <v>63</v>
      </c>
      <c r="L5435" s="19">
        <v>2942772</v>
      </c>
      <c r="M5435" s="19">
        <v>2942810</v>
      </c>
      <c r="N5435" s="21" t="s">
        <v>44</v>
      </c>
      <c r="O5435" s="19" t="str">
        <f>LOOKUP($A5435,[1]cumulative_hybrid_p_values_with!$B$2:$B$8192,[1]cumulative_hybrid_p_values_with!$AH$2:$AH$8192)</f>
        <v>TTGTTGTGTTTGCAATTGGTCTGCGATTCAGACCATGG</v>
      </c>
      <c r="P5435" s="22">
        <v>2.9129791179491601E-15</v>
      </c>
      <c r="Q5435" s="23">
        <v>4.11811553474995E-15</v>
      </c>
      <c r="R5435" s="19">
        <v>1</v>
      </c>
      <c r="S5435" s="21">
        <v>1</v>
      </c>
      <c r="T5435" s="19" t="str">
        <f>LOOKUP($A5435,[1]cumulative_hybrid_p_values_with!$B$2:$B$8192,[1]cumulative_hybrid_p_values_with!$AK$2:$AK$8192)</f>
        <v>CGATAGCAGTCAGCTGCGCAGACAGT&amp;GTTGTGTTTGCAATTGGTCTGCGATTCA</v>
      </c>
      <c r="U5435" s="19" t="str">
        <f>LOOKUP($A5435,[1]cumulative_hybrid_p_values_with!$B$2:$B$8192,[1]cumulative_hybrid_p_values_with!$AL$2:$AL$8192)</f>
        <v>.((..((((((((.((((.(.((((.&amp;.)))).).)))).)))).))))...)).</v>
      </c>
      <c r="V5435" s="19">
        <f>LOOKUP($A5435,[1]cumulative_hybrid_p_values_with!$B$2:$B$8192,[1]cumulative_hybrid_p_values_with!$AO$2:$AO$8192)</f>
        <v>-17.2</v>
      </c>
      <c r="W5435" s="20" t="s">
        <v>39</v>
      </c>
      <c r="X5435" s="19" t="s">
        <v>38</v>
      </c>
      <c r="Y5435" s="21" t="s">
        <v>39</v>
      </c>
    </row>
    <row r="5436" spans="1:25" x14ac:dyDescent="0.2">
      <c r="A5436" s="19" t="s">
        <v>10206</v>
      </c>
      <c r="B5436" s="20" t="s">
        <v>35</v>
      </c>
      <c r="C5436" s="19" t="s">
        <v>449</v>
      </c>
      <c r="D5436" s="19" t="s">
        <v>450</v>
      </c>
      <c r="E5436" s="19">
        <v>1622833</v>
      </c>
      <c r="F5436" s="19">
        <v>1622863</v>
      </c>
      <c r="G5436" s="21" t="s">
        <v>34</v>
      </c>
      <c r="H5436" s="19" t="str">
        <f>LOOKUP($A5436,[1]cumulative_hybrid_p_values_with!$B$2:$B$8192,[1]cumulative_hybrid_p_values_with!$AG$2:$AG$8192)</f>
        <v>ATCTATCCATGCAAGCATTCACCGCCGGTT</v>
      </c>
      <c r="I5436" s="20" t="s">
        <v>41</v>
      </c>
      <c r="J5436" s="19" t="s">
        <v>3316</v>
      </c>
      <c r="K5436" s="19" t="s">
        <v>3317</v>
      </c>
      <c r="L5436" s="19">
        <v>3656120</v>
      </c>
      <c r="M5436" s="19">
        <v>3656161</v>
      </c>
      <c r="N5436" s="21" t="s">
        <v>34</v>
      </c>
      <c r="O5436" s="19" t="str">
        <f>LOOKUP($A5436,[1]cumulative_hybrid_p_values_with!$B$2:$B$8192,[1]cumulative_hybrid_p_values_with!$AH$2:$AH$8192)</f>
        <v>TCTGAATCCAAAAGCAATGACCCCGGTTGCATGGTGGATGC</v>
      </c>
      <c r="P5436" s="22">
        <v>0</v>
      </c>
      <c r="Q5436" s="23">
        <v>0</v>
      </c>
      <c r="R5436" s="19">
        <v>1</v>
      </c>
      <c r="S5436" s="21">
        <v>1</v>
      </c>
      <c r="T5436" s="19" t="str">
        <f>LOOKUP($A5436,[1]cumulative_hybrid_p_values_with!$B$2:$B$8192,[1]cumulative_hybrid_p_values_with!$AK$2:$AK$8192)</f>
        <v>ATCTATCCATGCAAGCATTCACCGCCGGT&amp;CCCGGTTGCATGGTGGATG</v>
      </c>
      <c r="U5436" s="19" t="str">
        <f>LOOKUP($A5436,[1]cumulative_hybrid_p_values_with!$B$2:$B$8192,[1]cumulative_hybrid_p_values_with!$AL$2:$AL$8192)</f>
        <v>(((((.(((((((..........(((((.&amp;.))))))))))))))))).</v>
      </c>
      <c r="V5436" s="19">
        <f>LOOKUP($A5436,[1]cumulative_hybrid_p_values_with!$B$2:$B$8192,[1]cumulative_hybrid_p_values_with!$AO$2:$AO$8192)</f>
        <v>-21.8</v>
      </c>
      <c r="W5436" s="20" t="s">
        <v>39</v>
      </c>
      <c r="X5436" s="19" t="s">
        <v>38</v>
      </c>
      <c r="Y5436" s="21" t="s">
        <v>39</v>
      </c>
    </row>
    <row r="5437" spans="1:25" x14ac:dyDescent="0.2">
      <c r="A5437" s="19" t="s">
        <v>10207</v>
      </c>
      <c r="B5437" s="20" t="s">
        <v>41</v>
      </c>
      <c r="C5437" s="19" t="s">
        <v>10208</v>
      </c>
      <c r="D5437" s="19" t="s">
        <v>10209</v>
      </c>
      <c r="E5437" s="19">
        <v>286515</v>
      </c>
      <c r="F5437" s="19">
        <v>286540</v>
      </c>
      <c r="G5437" s="21" t="s">
        <v>44</v>
      </c>
      <c r="H5437" s="19" t="str">
        <f>LOOKUP($A5437,[1]cumulative_hybrid_p_values_with!$B$2:$B$8192,[1]cumulative_hybrid_p_values_with!$AG$2:$AG$8192)</f>
        <v>GATTGGCGGGGCGGTGGTGGGCTGG</v>
      </c>
      <c r="I5437" s="20" t="s">
        <v>35</v>
      </c>
      <c r="J5437" s="19" t="s">
        <v>390</v>
      </c>
      <c r="K5437" s="19" t="s">
        <v>391</v>
      </c>
      <c r="L5437" s="19">
        <v>2167148</v>
      </c>
      <c r="M5437" s="19">
        <v>2167179</v>
      </c>
      <c r="N5437" s="21" t="s">
        <v>44</v>
      </c>
      <c r="O5437" s="19" t="str">
        <f>LOOKUP($A5437,[1]cumulative_hybrid_p_values_with!$B$2:$B$8192,[1]cumulative_hybrid_p_values_with!$AH$2:$AH$8192)</f>
        <v>CAGGAACCACCTCCTTAGCCTGTGTAATCTC</v>
      </c>
      <c r="P5437" s="22">
        <v>0</v>
      </c>
      <c r="Q5437" s="23">
        <v>0</v>
      </c>
      <c r="R5437" s="19">
        <v>1</v>
      </c>
      <c r="S5437" s="21">
        <v>1</v>
      </c>
      <c r="T5437" s="19" t="str">
        <f>LOOKUP($A5437,[1]cumulative_hybrid_p_values_with!$B$2:$B$8192,[1]cumulative_hybrid_p_values_with!$AK$2:$AK$8192)</f>
        <v>TGGCGGGGCGGTGGTGGGCTGG&amp;CAGGAACCACCTCCTTAGCCT</v>
      </c>
      <c r="U5437" s="19" t="str">
        <f>LOOKUP($A5437,[1]cumulative_hybrid_p_values_with!$B$2:$B$8192,[1]cumulative_hybrid_p_values_with!$AL$2:$AL$8192)</f>
        <v>.(((((((.((((((...(((.&amp;)))..)))))).)))).))).</v>
      </c>
      <c r="V5437" s="19">
        <f>LOOKUP($A5437,[1]cumulative_hybrid_p_values_with!$B$2:$B$8192,[1]cumulative_hybrid_p_values_with!$AO$2:$AO$8192)</f>
        <v>-24.4</v>
      </c>
      <c r="W5437" s="20" t="s">
        <v>39</v>
      </c>
      <c r="X5437" s="19" t="s">
        <v>38</v>
      </c>
      <c r="Y5437" s="21" t="s">
        <v>39</v>
      </c>
    </row>
    <row r="5438" spans="1:25" x14ac:dyDescent="0.2">
      <c r="A5438" s="19" t="s">
        <v>10210</v>
      </c>
      <c r="B5438" s="20" t="s">
        <v>41</v>
      </c>
      <c r="C5438" s="19" t="s">
        <v>1418</v>
      </c>
      <c r="D5438" s="19" t="s">
        <v>1419</v>
      </c>
      <c r="E5438" s="19">
        <v>2725673</v>
      </c>
      <c r="F5438" s="19">
        <v>2725718</v>
      </c>
      <c r="G5438" s="21" t="s">
        <v>34</v>
      </c>
      <c r="H5438" s="19" t="str">
        <f>LOOKUP($A5438,[1]cumulative_hybrid_p_values_with!$B$2:$B$8192,[1]cumulative_hybrid_p_values_with!$AG$2:$AG$8192)</f>
        <v>GCAAACTGACAAGTAGTGATACTCGTCGCCGCATTTGGGCGATTG</v>
      </c>
      <c r="I5438" s="20" t="s">
        <v>35</v>
      </c>
      <c r="J5438" s="19" t="s">
        <v>62</v>
      </c>
      <c r="K5438" s="19" t="s">
        <v>63</v>
      </c>
      <c r="L5438" s="19">
        <v>2942772</v>
      </c>
      <c r="M5438" s="19">
        <v>2942800</v>
      </c>
      <c r="N5438" s="21" t="s">
        <v>44</v>
      </c>
      <c r="O5438" s="19" t="str">
        <f>LOOKUP($A5438,[1]cumulative_hybrid_p_values_with!$B$2:$B$8192,[1]cumulative_hybrid_p_values_with!$AH$2:$AH$8192)</f>
        <v>TTGTTGTGTTTGCAATTGGTCTGCGATT</v>
      </c>
      <c r="P5438" s="22">
        <v>0</v>
      </c>
      <c r="Q5438" s="23">
        <v>0</v>
      </c>
      <c r="R5438" s="19">
        <v>1</v>
      </c>
      <c r="S5438" s="21">
        <v>1</v>
      </c>
      <c r="T5438" s="19" t="str">
        <f>LOOKUP($A5438,[1]cumulative_hybrid_p_values_with!$B$2:$B$8192,[1]cumulative_hybrid_p_values_with!$AK$2:$AK$8192)</f>
        <v>GCAAACTGACAAG&amp;TTGTTGTGTTTGCA</v>
      </c>
      <c r="U5438" s="19" t="str">
        <f>LOOKUP($A5438,[1]cumulative_hybrid_p_values_with!$B$2:$B$8192,[1]cumulative_hybrid_p_values_with!$AL$2:$AL$8192)</f>
        <v>((((((((((((.&amp;)))))).)))))).</v>
      </c>
      <c r="V5438" s="19">
        <f>LOOKUP($A5438,[1]cumulative_hybrid_p_values_with!$B$2:$B$8192,[1]cumulative_hybrid_p_values_with!$AO$2:$AO$8192)</f>
        <v>-11.9</v>
      </c>
      <c r="W5438" s="20" t="s">
        <v>39</v>
      </c>
      <c r="X5438" s="19" t="s">
        <v>38</v>
      </c>
      <c r="Y5438" s="21" t="s">
        <v>39</v>
      </c>
    </row>
    <row r="5439" spans="1:25" x14ac:dyDescent="0.2">
      <c r="A5439" s="19" t="s">
        <v>10211</v>
      </c>
      <c r="B5439" s="20" t="s">
        <v>41</v>
      </c>
      <c r="C5439" s="19" t="s">
        <v>469</v>
      </c>
      <c r="D5439" s="19" t="s">
        <v>470</v>
      </c>
      <c r="E5439" s="19">
        <v>3889018</v>
      </c>
      <c r="F5439" s="19">
        <v>3889039</v>
      </c>
      <c r="G5439" s="21" t="s">
        <v>44</v>
      </c>
      <c r="H5439" s="19" t="str">
        <f>LOOKUP($A5439,[1]cumulative_hybrid_p_values_with!$B$2:$B$8192,[1]cumulative_hybrid_p_values_with!$AG$2:$AG$8192)</f>
        <v>TTCCGACTCACCAGGGCCGTG</v>
      </c>
      <c r="I5439" s="20" t="s">
        <v>41</v>
      </c>
      <c r="J5439" s="19" t="s">
        <v>9996</v>
      </c>
      <c r="K5439" s="19" t="s">
        <v>9997</v>
      </c>
      <c r="L5439" s="19">
        <v>4016411</v>
      </c>
      <c r="M5439" s="19">
        <v>4016446</v>
      </c>
      <c r="N5439" s="21" t="s">
        <v>44</v>
      </c>
      <c r="O5439" s="19" t="str">
        <f>LOOKUP($A5439,[1]cumulative_hybrid_p_values_with!$B$2:$B$8192,[1]cumulative_hybrid_p_values_with!$AH$2:$AH$8192)</f>
        <v>ATTCACAGAGGAGTTGTATATGTCCAAGTCTGATG</v>
      </c>
      <c r="P5439" s="22">
        <v>4.1832222228141398E-249</v>
      </c>
      <c r="Q5439" s="23">
        <v>1.07543227797706E-248</v>
      </c>
      <c r="R5439" s="19">
        <v>1</v>
      </c>
      <c r="S5439" s="21">
        <v>1</v>
      </c>
      <c r="T5439" s="19" t="str">
        <f>LOOKUP($A5439,[1]cumulative_hybrid_p_values_with!$B$2:$B$8192,[1]cumulative_hybrid_p_values_with!$AK$2:$AK$8192)</f>
        <v>CCGACTCACCA&amp;AGAGGAGTTGT</v>
      </c>
      <c r="U5439" s="19" t="str">
        <f>LOOKUP($A5439,[1]cumulative_hybrid_p_values_with!$B$2:$B$8192,[1]cumulative_hybrid_p_values_with!$AL$2:$AL$8192)</f>
        <v>.((((((..(.&amp;.)..)))))).</v>
      </c>
      <c r="V5439" s="19">
        <f>LOOKUP($A5439,[1]cumulative_hybrid_p_values_with!$B$2:$B$8192,[1]cumulative_hybrid_p_values_with!$AO$2:$AO$8192)</f>
        <v>-8.8000000000000007</v>
      </c>
      <c r="W5439" s="20" t="s">
        <v>39</v>
      </c>
      <c r="X5439" s="19" t="s">
        <v>38</v>
      </c>
      <c r="Y5439" s="21" t="s">
        <v>39</v>
      </c>
    </row>
    <row r="5440" spans="1:25" x14ac:dyDescent="0.2">
      <c r="A5440" s="19" t="s">
        <v>10212</v>
      </c>
      <c r="B5440" s="20" t="s">
        <v>35</v>
      </c>
      <c r="C5440" s="19" t="s">
        <v>170</v>
      </c>
      <c r="D5440" s="19" t="s">
        <v>171</v>
      </c>
      <c r="E5440" s="19">
        <v>2976320</v>
      </c>
      <c r="F5440" s="19">
        <v>2976347</v>
      </c>
      <c r="G5440" s="21" t="s">
        <v>34</v>
      </c>
      <c r="H5440" s="19" t="str">
        <f>LOOKUP($A5440,[1]cumulative_hybrid_p_values_with!$B$2:$B$8192,[1]cumulative_hybrid_p_values_with!$AG$2:$AG$8192)</f>
        <v>GCACATGAATTACACCAGCCTGCGCAG</v>
      </c>
      <c r="I5440" s="20" t="s">
        <v>41</v>
      </c>
      <c r="J5440" s="19" t="s">
        <v>469</v>
      </c>
      <c r="K5440" s="19" t="s">
        <v>470</v>
      </c>
      <c r="L5440" s="19">
        <v>3889018</v>
      </c>
      <c r="M5440" s="19">
        <v>3889041</v>
      </c>
      <c r="N5440" s="21" t="s">
        <v>44</v>
      </c>
      <c r="O5440" s="19" t="str">
        <f>LOOKUP($A5440,[1]cumulative_hybrid_p_values_with!$B$2:$B$8192,[1]cumulative_hybrid_p_values_with!$AH$2:$AH$8192)</f>
        <v>TTCCGACTCACCAGGGCCGTGGC</v>
      </c>
      <c r="P5440" s="22">
        <v>0</v>
      </c>
      <c r="Q5440" s="23">
        <v>0</v>
      </c>
      <c r="R5440" s="19">
        <v>1</v>
      </c>
      <c r="S5440" s="21">
        <v>1</v>
      </c>
      <c r="T5440" s="19" t="str">
        <f>LOOKUP($A5440,[1]cumulative_hybrid_p_values_with!$B$2:$B$8192,[1]cumulative_hybrid_p_values_with!$AK$2:$AK$8192)</f>
        <v>ACACCAGCCTGC&amp;CCAGGGCCGTGG</v>
      </c>
      <c r="U5440" s="19" t="str">
        <f>LOOKUP($A5440,[1]cumulative_hybrid_p_values_with!$B$2:$B$8192,[1]cumulative_hybrid_p_values_with!$AL$2:$AL$8192)</f>
        <v>.(((...((((.&amp;.))))...))).</v>
      </c>
      <c r="V5440" s="19">
        <f>LOOKUP($A5440,[1]cumulative_hybrid_p_values_with!$B$2:$B$8192,[1]cumulative_hybrid_p_values_with!$AO$2:$AO$8192)</f>
        <v>-9</v>
      </c>
      <c r="W5440" s="20" t="s">
        <v>39</v>
      </c>
      <c r="X5440" s="19" t="s">
        <v>38</v>
      </c>
      <c r="Y5440" s="21" t="s">
        <v>39</v>
      </c>
    </row>
    <row r="5441" spans="1:25" x14ac:dyDescent="0.2">
      <c r="A5441" s="19" t="s">
        <v>10213</v>
      </c>
      <c r="B5441" s="20" t="s">
        <v>41</v>
      </c>
      <c r="C5441" s="19" t="s">
        <v>5578</v>
      </c>
      <c r="D5441" s="19" t="s">
        <v>5579</v>
      </c>
      <c r="E5441" s="19">
        <v>2599716</v>
      </c>
      <c r="F5441" s="19">
        <v>2599745</v>
      </c>
      <c r="G5441" s="21" t="s">
        <v>34</v>
      </c>
      <c r="H5441" s="19" t="str">
        <f>LOOKUP($A5441,[1]cumulative_hybrid_p_values_with!$B$2:$B$8192,[1]cumulative_hybrid_p_values_with!$AG$2:$AG$8192)</f>
        <v>ATTGTCGCGATTGTTACTCCGATGGATGA</v>
      </c>
      <c r="I5441" s="20" t="s">
        <v>80</v>
      </c>
      <c r="J5441" s="19" t="s">
        <v>118</v>
      </c>
      <c r="K5441" s="19" t="s">
        <v>119</v>
      </c>
      <c r="L5441" s="19">
        <v>4106331</v>
      </c>
      <c r="M5441" s="19">
        <v>4106370</v>
      </c>
      <c r="N5441" s="21" t="s">
        <v>44</v>
      </c>
      <c r="O5441" s="19" t="str">
        <f>LOOKUP($A5441,[1]cumulative_hybrid_p_values_with!$B$2:$B$8192,[1]cumulative_hybrid_p_values_with!$AH$2:$AH$8192)</f>
        <v>TTCCTTGCCATAGACACCATCCCTGTCTTCCCCCACATG</v>
      </c>
      <c r="P5441" s="22">
        <v>8.1355052971178604E-143</v>
      </c>
      <c r="Q5441" s="23">
        <v>1.8184894215017799E-142</v>
      </c>
      <c r="R5441" s="19">
        <v>1</v>
      </c>
      <c r="S5441" s="21">
        <v>1</v>
      </c>
      <c r="T5441" s="19" t="str">
        <f>LOOKUP($A5441,[1]cumulative_hybrid_p_values_with!$B$2:$B$8192,[1]cumulative_hybrid_p_values_with!$AK$2:$AK$8192)</f>
        <v>CGATGGATGA&amp;CCATCCCTGTCT</v>
      </c>
      <c r="U5441" s="19" t="str">
        <f>LOOKUP($A5441,[1]cumulative_hybrid_p_values_with!$B$2:$B$8192,[1]cumulative_hybrid_p_values_with!$AL$2:$AL$8192)</f>
        <v>.((((((((.&amp;.)))))..))).</v>
      </c>
      <c r="V5441" s="19">
        <f>LOOKUP($A5441,[1]cumulative_hybrid_p_values_with!$B$2:$B$8192,[1]cumulative_hybrid_p_values_with!$AO$2:$AO$8192)</f>
        <v>-8.1999999999999993</v>
      </c>
      <c r="W5441" s="20" t="s">
        <v>39</v>
      </c>
      <c r="X5441" s="19" t="s">
        <v>39</v>
      </c>
      <c r="Y5441" s="21" t="s">
        <v>38</v>
      </c>
    </row>
    <row r="5442" spans="1:25" x14ac:dyDescent="0.2">
      <c r="A5442" s="19" t="s">
        <v>10214</v>
      </c>
      <c r="B5442" s="20" t="s">
        <v>41</v>
      </c>
      <c r="C5442" s="19" t="s">
        <v>550</v>
      </c>
      <c r="D5442" s="19" t="s">
        <v>551</v>
      </c>
      <c r="E5442" s="19">
        <v>778911</v>
      </c>
      <c r="F5442" s="19">
        <v>778983</v>
      </c>
      <c r="G5442" s="21" t="s">
        <v>44</v>
      </c>
      <c r="H5442" s="19" t="str">
        <f>LOOKUP($A5442,[1]cumulative_hybrid_p_values_with!$B$2:$B$8192,[1]cumulative_hybrid_p_values_with!$AG$2:$AG$8192)</f>
        <v>CAGCTCTTCTCAGGGGATGGGATCCGTGCTGAATTTGGTTTCTACAGATGGGCGTTTCAAAGCGCGTCTTCC</v>
      </c>
      <c r="I5442" s="20" t="s">
        <v>41</v>
      </c>
      <c r="J5442" s="19" t="s">
        <v>1418</v>
      </c>
      <c r="K5442" s="19" t="s">
        <v>1419</v>
      </c>
      <c r="L5442" s="19">
        <v>2724481</v>
      </c>
      <c r="M5442" s="19">
        <v>2724524</v>
      </c>
      <c r="N5442" s="21" t="s">
        <v>34</v>
      </c>
      <c r="O5442" s="19" t="str">
        <f>LOOKUP($A5442,[1]cumulative_hybrid_p_values_with!$B$2:$B$8192,[1]cumulative_hybrid_p_values_with!$AH$2:$AH$8192)</f>
        <v>ATGTGACCTTGATGGCCGTGGTGGCGTTTCTGGTTTCTTTGAT</v>
      </c>
      <c r="P5442" s="22">
        <v>2.8830648967333499E-126</v>
      </c>
      <c r="Q5442" s="23">
        <v>6.6823354076540595E-126</v>
      </c>
      <c r="R5442" s="19">
        <v>1</v>
      </c>
      <c r="S5442" s="21">
        <v>1</v>
      </c>
      <c r="T5442" s="19" t="str">
        <f>LOOKUP($A5442,[1]cumulative_hybrid_p_values_with!$B$2:$B$8192,[1]cumulative_hybrid_p_values_with!$AK$2:$AK$8192)</f>
        <v>CTCAGGGGATGGGATCCGTGCTGAATTTGGTTTCTACAGATGGGCGTTTCAAAGCGCGTC&amp;ATGTGACCTTGATGGCCGTGGTGGCGTTTCTGGTTTCTTTGAT</v>
      </c>
      <c r="U5442" s="19" t="str">
        <f>LOOKUP($A5442,[1]cumulative_hybrid_p_values_with!$B$2:$B$8192,[1]cumulative_hybrid_p_values_with!$AL$2:$AL$8192)</f>
        <v>.(((((((((.(((..((...............((((..((((.((((......(((((.&amp;))))).....)))).)))).))))))..))).))))))).)).</v>
      </c>
      <c r="V5442" s="19">
        <f>LOOKUP($A5442,[1]cumulative_hybrid_p_values_with!$B$2:$B$8192,[1]cumulative_hybrid_p_values_with!$AO$2:$AO$8192)</f>
        <v>-25.4</v>
      </c>
      <c r="W5442" s="20" t="s">
        <v>39</v>
      </c>
      <c r="X5442" s="19" t="s">
        <v>38</v>
      </c>
      <c r="Y5442" s="21" t="s">
        <v>39</v>
      </c>
    </row>
    <row r="5443" spans="1:25" x14ac:dyDescent="0.2">
      <c r="A5443" s="19" t="s">
        <v>10215</v>
      </c>
      <c r="B5443" s="20" t="s">
        <v>35</v>
      </c>
      <c r="C5443" s="19" t="s">
        <v>62</v>
      </c>
      <c r="D5443" s="19" t="s">
        <v>63</v>
      </c>
      <c r="E5443" s="19">
        <v>2942857</v>
      </c>
      <c r="F5443" s="19">
        <v>2942882</v>
      </c>
      <c r="G5443" s="21" t="s">
        <v>44</v>
      </c>
      <c r="H5443" s="19" t="str">
        <f>LOOKUP($A5443,[1]cumulative_hybrid_p_values_with!$B$2:$B$8192,[1]cumulative_hybrid_p_values_with!$AG$2:$AG$8192)</f>
        <v>CATAGTGATTAATGTAGCACCGCCT</v>
      </c>
      <c r="I5443" s="20" t="s">
        <v>32</v>
      </c>
      <c r="J5443" s="19" t="s">
        <v>10216</v>
      </c>
      <c r="K5443" s="19" t="s">
        <v>10216</v>
      </c>
      <c r="L5443" s="19">
        <v>4542075</v>
      </c>
      <c r="M5443" s="19">
        <v>4542092</v>
      </c>
      <c r="N5443" s="21" t="s">
        <v>34</v>
      </c>
      <c r="O5443" s="19" t="str">
        <f>LOOKUP($A5443,[1]cumulative_hybrid_p_values_with!$B$2:$B$8192,[1]cumulative_hybrid_p_values_with!$AH$2:$AH$8192)</f>
        <v>ACCGCCTGCATCATGGC</v>
      </c>
      <c r="P5443" s="20">
        <v>0</v>
      </c>
      <c r="Q5443" s="19">
        <v>0</v>
      </c>
      <c r="R5443" s="19">
        <v>1</v>
      </c>
      <c r="S5443" s="21">
        <v>1</v>
      </c>
      <c r="T5443" s="19" t="str">
        <f>LOOKUP($A5443,[1]cumulative_hybrid_p_values_with!$B$2:$B$8192,[1]cumulative_hybrid_p_values_with!$AK$2:$AK$8192)</f>
        <v>AGTGATTAATGTAGCA&amp;CGCCTGCATCATGGC</v>
      </c>
      <c r="U5443" s="19" t="str">
        <f>LOOKUP($A5443,[1]cumulative_hybrid_p_values_with!$B$2:$B$8192,[1]cumulative_hybrid_p_values_with!$AL$2:$AL$8192)</f>
        <v>.((.((..(((((((.&amp;.)).))))).)).))</v>
      </c>
      <c r="V5443" s="19">
        <f>LOOKUP($A5443,[1]cumulative_hybrid_p_values_with!$B$2:$B$8192,[1]cumulative_hybrid_p_values_with!$AO$2:$AO$8192)</f>
        <v>-6.6</v>
      </c>
      <c r="W5443" s="20" t="s">
        <v>39</v>
      </c>
      <c r="X5443" s="19" t="s">
        <v>38</v>
      </c>
      <c r="Y5443" s="21" t="s">
        <v>39</v>
      </c>
    </row>
    <row r="5444" spans="1:25" x14ac:dyDescent="0.2">
      <c r="A5444" s="19" t="s">
        <v>10217</v>
      </c>
      <c r="B5444" s="20" t="s">
        <v>35</v>
      </c>
      <c r="C5444" s="19" t="s">
        <v>62</v>
      </c>
      <c r="D5444" s="19" t="s">
        <v>63</v>
      </c>
      <c r="E5444" s="19">
        <v>2942780</v>
      </c>
      <c r="F5444" s="19">
        <v>2942803</v>
      </c>
      <c r="G5444" s="21" t="s">
        <v>44</v>
      </c>
      <c r="H5444" s="19" t="str">
        <f>LOOKUP($A5444,[1]cumulative_hybrid_p_values_with!$B$2:$B$8192,[1]cumulative_hybrid_p_values_with!$AG$2:$AG$8192)</f>
        <v>ATGATTTCTGTGCTGGTGGCGCGCTCG</v>
      </c>
      <c r="I5444" s="20" t="s">
        <v>35</v>
      </c>
      <c r="J5444" s="19" t="s">
        <v>113</v>
      </c>
      <c r="K5444" s="19" t="s">
        <v>114</v>
      </c>
      <c r="L5444" s="19">
        <v>4049903</v>
      </c>
      <c r="M5444" s="19">
        <v>4049940</v>
      </c>
      <c r="N5444" s="21" t="s">
        <v>44</v>
      </c>
      <c r="O5444" s="19" t="str">
        <f>LOOKUP($A5444,[1]cumulative_hybrid_p_values_with!$B$2:$B$8192,[1]cumulative_hybrid_p_values_with!$AH$2:$AH$8192)</f>
        <v>ATATCCCGCCGCCACACAGAACAACCA</v>
      </c>
      <c r="P5444" s="22">
        <v>0</v>
      </c>
      <c r="Q5444" s="23">
        <v>0</v>
      </c>
      <c r="R5444" s="19">
        <v>1</v>
      </c>
      <c r="S5444" s="21">
        <v>1</v>
      </c>
      <c r="T5444" s="19" t="str">
        <f>LOOKUP($A5444,[1]cumulative_hybrid_p_values_with!$B$2:$B$8192,[1]cumulative_hybrid_p_values_with!$AK$2:$AK$8192)</f>
        <v>TTTCTGTGCTGGTGGCGC&amp;CCGCCGCCACACAGAAC</v>
      </c>
      <c r="U5444" s="19" t="str">
        <f>LOOKUP($A5444,[1]cumulative_hybrid_p_values_with!$B$2:$B$8192,[1]cumulative_hybrid_p_values_with!$AL$2:$AL$8192)</f>
        <v>.(((((((.((((((((.&amp;.))))))))))))))).</v>
      </c>
      <c r="V5444" s="19">
        <f>LOOKUP($A5444,[1]cumulative_hybrid_p_values_with!$B$2:$B$8192,[1]cumulative_hybrid_p_values_with!$AO$2:$AO$8192)</f>
        <v>-25.4</v>
      </c>
      <c r="W5444" s="20" t="s">
        <v>38</v>
      </c>
      <c r="X5444" s="19" t="s">
        <v>38</v>
      </c>
      <c r="Y5444" s="21" t="s">
        <v>39</v>
      </c>
    </row>
    <row r="5445" spans="1:25" x14ac:dyDescent="0.2">
      <c r="A5445" s="19" t="s">
        <v>10218</v>
      </c>
      <c r="B5445" s="20" t="s">
        <v>41</v>
      </c>
      <c r="C5445" s="19" t="s">
        <v>10219</v>
      </c>
      <c r="D5445" s="19" t="s">
        <v>10220</v>
      </c>
      <c r="E5445" s="19">
        <v>1851923</v>
      </c>
      <c r="F5445" s="19">
        <v>1851950</v>
      </c>
      <c r="G5445" s="21" t="s">
        <v>44</v>
      </c>
      <c r="H5445" s="19" t="str">
        <f>LOOKUP($A5445,[1]cumulative_hybrid_p_values_with!$B$2:$B$8192,[1]cumulative_hybrid_p_values_with!$AG$2:$AG$8192)</f>
        <v>ATGATTTCTGTGCTGGTGGCGCGCTCG</v>
      </c>
      <c r="I5445" s="20" t="s">
        <v>32</v>
      </c>
      <c r="J5445" s="19" t="s">
        <v>10221</v>
      </c>
      <c r="K5445" s="19" t="s">
        <v>10221</v>
      </c>
      <c r="L5445" s="19">
        <v>2444409</v>
      </c>
      <c r="M5445" s="19">
        <v>2444436</v>
      </c>
      <c r="N5445" s="21" t="s">
        <v>44</v>
      </c>
      <c r="O5445" s="19" t="str">
        <f>LOOKUP($A5445,[1]cumulative_hybrid_p_values_with!$B$2:$B$8192,[1]cumulative_hybrid_p_values_with!$AH$2:$AH$8192)</f>
        <v>ATATCCCGCCGCCACACAGAACAACCA</v>
      </c>
      <c r="P5445" s="22">
        <v>0</v>
      </c>
      <c r="Q5445" s="23">
        <v>0</v>
      </c>
      <c r="R5445" s="19">
        <v>7</v>
      </c>
      <c r="S5445" s="21">
        <v>1</v>
      </c>
      <c r="T5445" s="19" t="str">
        <f>LOOKUP($A5445,[1]cumulative_hybrid_p_values_with!$B$2:$B$8192,[1]cumulative_hybrid_p_values_with!$AK$2:$AK$8192)</f>
        <v>TTTCTGTGCTGGTGGCGC&amp;CCGCCGCCACACAGAAC</v>
      </c>
      <c r="U5445" s="19" t="str">
        <f>LOOKUP($A5445,[1]cumulative_hybrid_p_values_with!$B$2:$B$8192,[1]cumulative_hybrid_p_values_with!$AL$2:$AL$8192)</f>
        <v>.(((((((.((((((((.&amp;.))))))))))))))).</v>
      </c>
      <c r="V5445" s="19">
        <f>LOOKUP($A5445,[1]cumulative_hybrid_p_values_with!$B$2:$B$8192,[1]cumulative_hybrid_p_values_with!$AO$2:$AO$8192)</f>
        <v>-25.4</v>
      </c>
      <c r="W5445" s="20" t="s">
        <v>38</v>
      </c>
      <c r="X5445" s="19" t="s">
        <v>39</v>
      </c>
      <c r="Y5445" s="21" t="s">
        <v>39</v>
      </c>
    </row>
    <row r="5446" spans="1:25" x14ac:dyDescent="0.2">
      <c r="A5446" s="19" t="s">
        <v>10222</v>
      </c>
      <c r="B5446" s="20" t="s">
        <v>148</v>
      </c>
      <c r="C5446" s="19" t="s">
        <v>480</v>
      </c>
      <c r="D5446" s="19" t="s">
        <v>480</v>
      </c>
      <c r="E5446" s="19">
        <v>3426806</v>
      </c>
      <c r="F5446" s="19">
        <v>3426877</v>
      </c>
      <c r="G5446" s="21" t="s">
        <v>34</v>
      </c>
      <c r="H5446" s="19" t="str">
        <f>LOOKUP($A5446,[1]cumulative_hybrid_p_values_with!$B$2:$B$8192,[1]cumulative_hybrid_p_values_with!$AG$2:$AG$8192)</f>
        <v>GATCAAGCTGAAAATTGAAACACTGAACAACGAAAGTTGTTCGTGAGTCTCTCAAATTTTCGCAACTCTGA</v>
      </c>
      <c r="I5446" s="20" t="s">
        <v>148</v>
      </c>
      <c r="J5446" s="19" t="s">
        <v>3013</v>
      </c>
      <c r="K5446" s="19" t="s">
        <v>3013</v>
      </c>
      <c r="L5446" s="19">
        <v>4171552</v>
      </c>
      <c r="M5446" s="19">
        <v>4171604</v>
      </c>
      <c r="N5446" s="21" t="s">
        <v>44</v>
      </c>
      <c r="O5446" s="19" t="str">
        <f>LOOKUP($A5446,[1]cumulative_hybrid_p_values_with!$B$2:$B$8192,[1]cumulative_hybrid_p_values_with!$AH$2:$AH$8192)</f>
        <v>GAAGCTGTTTTGGCGGATGAGAGAAGATTTTCAGCCTGATACAGATTAAATC</v>
      </c>
      <c r="P5446" s="22">
        <v>1.96997972350311E-27</v>
      </c>
      <c r="Q5446" s="23">
        <v>3.2994192869651604E-27</v>
      </c>
      <c r="R5446" s="19">
        <v>1</v>
      </c>
      <c r="S5446" s="21">
        <v>1</v>
      </c>
      <c r="T5446" s="19" t="str">
        <f>LOOKUP($A5446,[1]cumulative_hybrid_p_values_with!$B$2:$B$8192,[1]cumulative_hybrid_p_values_with!$AK$2:$AK$8192)</f>
        <v>GATCAAGCTGAAAATTGAAACACTGAACAACGAAAGTTGTTCGTGAGTCTCTCAAATTTTCGCA&amp;GGCGGATGAGAGAAGATTTTCAGCCTGATA</v>
      </c>
      <c r="U5446" s="19" t="str">
        <f>LOOKUP($A5446,[1]cumulative_hybrid_p_values_with!$B$2:$B$8192,[1]cumulative_hybrid_p_values_with!$AL$2:$AL$8192)</f>
        <v>.((((.(((((((((.......((.......................(((((((....(((((.&amp;.))))))))))))))))))))))).)))).</v>
      </c>
      <c r="V5446" s="19">
        <f>LOOKUP($A5446,[1]cumulative_hybrid_p_values_with!$B$2:$B$8192,[1]cumulative_hybrid_p_values_with!$AO$2:$AO$8192)</f>
        <v>-23.8</v>
      </c>
      <c r="W5446" s="20" t="s">
        <v>38</v>
      </c>
      <c r="X5446" s="19" t="s">
        <v>39</v>
      </c>
      <c r="Y5446" s="21" t="s">
        <v>39</v>
      </c>
    </row>
    <row r="5447" spans="1:25" x14ac:dyDescent="0.2">
      <c r="A5447" s="19" t="s">
        <v>10223</v>
      </c>
      <c r="B5447" s="20" t="s">
        <v>35</v>
      </c>
      <c r="C5447" s="19" t="s">
        <v>1037</v>
      </c>
      <c r="D5447" s="19" t="s">
        <v>1038</v>
      </c>
      <c r="E5447" s="19">
        <v>476510</v>
      </c>
      <c r="F5447" s="19">
        <v>476530</v>
      </c>
      <c r="G5447" s="21" t="s">
        <v>44</v>
      </c>
      <c r="H5447" s="19" t="str">
        <f>LOOKUP($A5447,[1]cumulative_hybrid_p_values_with!$B$2:$B$8192,[1]cumulative_hybrid_p_values_with!$AG$2:$AG$8192)</f>
        <v>GCCAAGGCAGATGACGCGTG</v>
      </c>
      <c r="I5447" s="20" t="s">
        <v>41</v>
      </c>
      <c r="J5447" s="19" t="s">
        <v>870</v>
      </c>
      <c r="K5447" s="19" t="s">
        <v>871</v>
      </c>
      <c r="L5447" s="19">
        <v>4466179</v>
      </c>
      <c r="M5447" s="19">
        <v>4466202</v>
      </c>
      <c r="N5447" s="21" t="s">
        <v>34</v>
      </c>
      <c r="O5447" s="19" t="str">
        <f>LOOKUP($A5447,[1]cumulative_hybrid_p_values_with!$B$2:$B$8192,[1]cumulative_hybrid_p_values_with!$AH$2:$AH$8192)</f>
        <v>ATGTCATCTGCCATGGGGCTTTA</v>
      </c>
      <c r="P5447" s="22">
        <v>0</v>
      </c>
      <c r="Q5447" s="23">
        <v>0</v>
      </c>
      <c r="R5447" s="19">
        <v>2</v>
      </c>
      <c r="S5447" s="21">
        <v>1</v>
      </c>
      <c r="T5447" s="19" t="str">
        <f>LOOKUP($A5447,[1]cumulative_hybrid_p_values_with!$B$2:$B$8192,[1]cumulative_hybrid_p_values_with!$AK$2:$AK$8192)</f>
        <v>GCCAAGGCAGATGACG&amp;TGTCATCTGCCATGGG</v>
      </c>
      <c r="U5447" s="19" t="str">
        <f>LOOKUP($A5447,[1]cumulative_hybrid_p_values_with!$B$2:$B$8192,[1]cumulative_hybrid_p_values_with!$AL$2:$AL$8192)</f>
        <v>.(((.((((((((((.&amp;.)))))))))).))).</v>
      </c>
      <c r="V5447" s="19">
        <f>LOOKUP($A5447,[1]cumulative_hybrid_p_values_with!$B$2:$B$8192,[1]cumulative_hybrid_p_values_with!$AO$2:$AO$8192)</f>
        <v>-24.1</v>
      </c>
      <c r="W5447" s="20" t="s">
        <v>39</v>
      </c>
      <c r="X5447" s="19" t="s">
        <v>38</v>
      </c>
      <c r="Y5447" s="21" t="s">
        <v>39</v>
      </c>
    </row>
    <row r="5448" spans="1:25" x14ac:dyDescent="0.2">
      <c r="A5448" s="19" t="s">
        <v>10224</v>
      </c>
      <c r="B5448" s="20" t="s">
        <v>148</v>
      </c>
      <c r="C5448" s="19" t="s">
        <v>672</v>
      </c>
      <c r="D5448" s="19" t="s">
        <v>672</v>
      </c>
      <c r="E5448" s="19">
        <v>2726221</v>
      </c>
      <c r="F5448" s="19">
        <v>2726273</v>
      </c>
      <c r="G5448" s="21" t="s">
        <v>34</v>
      </c>
      <c r="H5448" s="19" t="str">
        <f>LOOKUP($A5448,[1]cumulative_hybrid_p_values_with!$B$2:$B$8192,[1]cumulative_hybrid_p_values_with!$AG$2:$AG$8192)</f>
        <v>CGAAGCTGTTTTGGCGGATGAGAGAAGATTTTCAGCCTGATACAGATTAAAT</v>
      </c>
      <c r="I5448" s="20" t="s">
        <v>148</v>
      </c>
      <c r="J5448" s="19" t="s">
        <v>480</v>
      </c>
      <c r="K5448" s="19" t="s">
        <v>480</v>
      </c>
      <c r="L5448" s="19">
        <v>3426806</v>
      </c>
      <c r="M5448" s="19">
        <v>3426891</v>
      </c>
      <c r="N5448" s="21" t="s">
        <v>34</v>
      </c>
      <c r="O5448" s="19" t="str">
        <f>LOOKUP($A5448,[1]cumulative_hybrid_p_values_with!$B$2:$B$8192,[1]cumulative_hybrid_p_values_with!$AH$2:$AH$8192)</f>
        <v>TCTTTAAAAATCTGGATCAAGCTGAAAATTGAAACACTGAACAACGAAAGTTGTTCGTGAGTCTCTCAAATTTTCGCAACTCTGA</v>
      </c>
      <c r="P5448" s="22">
        <v>2.20277996797385E-26</v>
      </c>
      <c r="Q5448" s="23">
        <v>3.6583013187970297E-26</v>
      </c>
      <c r="R5448" s="19">
        <v>3</v>
      </c>
      <c r="S5448" s="21">
        <v>1</v>
      </c>
      <c r="T5448" s="19" t="str">
        <f>LOOKUP($A5448,[1]cumulative_hybrid_p_values_with!$B$2:$B$8192,[1]cumulative_hybrid_p_values_with!$AK$2:$AK$8192)</f>
        <v>GGCGGATGAGAGAAGATTTTCAGCCTGATACAGATTA&amp;AAATCTGGATCAAGCTGAAAATTGAAACACTGAACAACGAAAGTTGTTCGTGAGTCTCTCAAATTTTCGCA</v>
      </c>
      <c r="U5448" s="19" t="str">
        <f>LOOKUP($A5448,[1]cumulative_hybrid_p_values_with!$B$2:$B$8192,[1]cumulative_hybrid_p_values_with!$AL$2:$AL$8192)</f>
        <v>.(((((((((((((((((((((((.(((..((((((.&amp;.))))))..))).))))))))).......)).......................)))))))....))))).</v>
      </c>
      <c r="V5448" s="19">
        <f>LOOKUP($A5448,[1]cumulative_hybrid_p_values_with!$B$2:$B$8192,[1]cumulative_hybrid_p_values_with!$AO$2:$AO$8192)</f>
        <v>-31.3</v>
      </c>
      <c r="W5448" s="20" t="s">
        <v>38</v>
      </c>
      <c r="X5448" s="19" t="s">
        <v>39</v>
      </c>
      <c r="Y5448" s="21" t="s">
        <v>39</v>
      </c>
    </row>
    <row r="5449" spans="1:25" x14ac:dyDescent="0.2">
      <c r="A5449" s="19" t="s">
        <v>10225</v>
      </c>
      <c r="B5449" s="20" t="s">
        <v>35</v>
      </c>
      <c r="C5449" s="19" t="s">
        <v>62</v>
      </c>
      <c r="D5449" s="19" t="s">
        <v>63</v>
      </c>
      <c r="E5449" s="19">
        <v>2942733</v>
      </c>
      <c r="F5449" s="19">
        <v>2942753</v>
      </c>
      <c r="G5449" s="21" t="s">
        <v>44</v>
      </c>
      <c r="H5449" s="19" t="str">
        <f>LOOKUP($A5449,[1]cumulative_hybrid_p_values_with!$B$2:$B$8192,[1]cumulative_hybrid_p_values_with!$AG$2:$AG$8192)</f>
        <v>TGTTCTGGTGAACTTTTGGC</v>
      </c>
      <c r="I5449" s="20" t="s">
        <v>41</v>
      </c>
      <c r="J5449" s="19" t="s">
        <v>4649</v>
      </c>
      <c r="K5449" s="19" t="s">
        <v>4650</v>
      </c>
      <c r="L5449" s="19">
        <v>3005336</v>
      </c>
      <c r="M5449" s="19">
        <v>3005354</v>
      </c>
      <c r="N5449" s="21" t="s">
        <v>34</v>
      </c>
      <c r="O5449" s="19" t="str">
        <f>LOOKUP($A5449,[1]cumulative_hybrid_p_values_with!$B$2:$B$8192,[1]cumulative_hybrid_p_values_with!$AH$2:$AH$8192)</f>
        <v>GTTTCGAAACTTCTGGAG</v>
      </c>
      <c r="P5449" s="22">
        <v>1.07969435373694E-13</v>
      </c>
      <c r="Q5449" s="23">
        <v>1.4902338734866401E-13</v>
      </c>
      <c r="R5449" s="19">
        <v>1</v>
      </c>
      <c r="S5449" s="21">
        <v>1</v>
      </c>
      <c r="T5449" s="19" t="str">
        <f>LOOKUP($A5449,[1]cumulative_hybrid_p_values_with!$B$2:$B$8192,[1]cumulative_hybrid_p_values_with!$AK$2:$AK$8192)</f>
        <v>TTCTGGTGAACTTTTGGC&amp;TTCGAAACTTCTGGAG</v>
      </c>
      <c r="U5449" s="19" t="str">
        <f>LOOKUP($A5449,[1]cumulative_hybrid_p_values_with!$B$2:$B$8192,[1]cumulative_hybrid_p_values_with!$AL$2:$AL$8192)</f>
        <v>.(((...(((.((((((.&amp;.)))))).))).))).</v>
      </c>
      <c r="V5449" s="19">
        <f>LOOKUP($A5449,[1]cumulative_hybrid_p_values_with!$B$2:$B$8192,[1]cumulative_hybrid_p_values_with!$AO$2:$AO$8192)</f>
        <v>-5.5</v>
      </c>
      <c r="W5449" s="20" t="s">
        <v>39</v>
      </c>
      <c r="X5449" s="19" t="s">
        <v>39</v>
      </c>
      <c r="Y5449" s="21" t="s">
        <v>38</v>
      </c>
    </row>
    <row r="5450" spans="1:25" x14ac:dyDescent="0.2">
      <c r="A5450" s="19" t="s">
        <v>10226</v>
      </c>
      <c r="B5450" s="20" t="s">
        <v>49</v>
      </c>
      <c r="C5450" s="19" t="s">
        <v>52</v>
      </c>
      <c r="D5450" s="19" t="s">
        <v>53</v>
      </c>
      <c r="E5450" s="19">
        <v>3427268</v>
      </c>
      <c r="F5450" s="19">
        <v>3427293</v>
      </c>
      <c r="G5450" s="21" t="s">
        <v>34</v>
      </c>
      <c r="H5450" s="19" t="str">
        <f>LOOKUP($A5450,[1]cumulative_hybrid_p_values_with!$B$2:$B$8192,[1]cumulative_hybrid_p_values_with!$AG$2:$AG$8192)</f>
        <v>TTTGTGATTCATGACTGGGGTGAAG</v>
      </c>
      <c r="I5450" s="20" t="s">
        <v>49</v>
      </c>
      <c r="J5450" s="19" t="s">
        <v>217</v>
      </c>
      <c r="K5450" s="19" t="s">
        <v>218</v>
      </c>
      <c r="L5450" s="19">
        <v>3943205</v>
      </c>
      <c r="M5450" s="19">
        <v>3943244</v>
      </c>
      <c r="N5450" s="21" t="s">
        <v>44</v>
      </c>
      <c r="O5450" s="19" t="str">
        <f>LOOKUP($A5450,[1]cumulative_hybrid_p_values_with!$B$2:$B$8192,[1]cumulative_hybrid_p_values_with!$AH$2:$AH$8192)</f>
        <v>CCGCCCGTCACACCATGGGAGTGGGTTGCAAAAGAAGTA</v>
      </c>
      <c r="P5450" s="22">
        <v>5.01458017983361E-181</v>
      </c>
      <c r="Q5450" s="23">
        <v>1.19022650940294E-180</v>
      </c>
      <c r="R5450" s="19">
        <v>1</v>
      </c>
      <c r="S5450" s="21">
        <v>1</v>
      </c>
      <c r="T5450" s="19" t="str">
        <f>LOOKUP($A5450,[1]cumulative_hybrid_p_values_with!$B$2:$B$8192,[1]cumulative_hybrid_p_values_with!$AK$2:$AK$8192)</f>
        <v>TTTGTGATTCATGACTGGGGTGAA&amp;GTCACACCATGGGAGTGGGTTGCAAAA</v>
      </c>
      <c r="U5450" s="19" t="str">
        <f>LOOKUP($A5450,[1]cumulative_hybrid_p_values_with!$B$2:$B$8192,[1]cumulative_hybrid_p_values_with!$AL$2:$AL$8192)</f>
        <v>((((((((((((..((.((((((.&amp;.)))).))..))..)))))))))))).</v>
      </c>
      <c r="V5450" s="19">
        <f>LOOKUP($A5450,[1]cumulative_hybrid_p_values_with!$B$2:$B$8192,[1]cumulative_hybrid_p_values_with!$AO$2:$AO$8192)</f>
        <v>-21.7</v>
      </c>
      <c r="W5450" s="20" t="s">
        <v>38</v>
      </c>
      <c r="X5450" s="19" t="s">
        <v>39</v>
      </c>
      <c r="Y5450" s="21" t="s">
        <v>39</v>
      </c>
    </row>
    <row r="5451" spans="1:25" x14ac:dyDescent="0.2">
      <c r="A5451" s="19" t="s">
        <v>10227</v>
      </c>
      <c r="B5451" s="20" t="s">
        <v>148</v>
      </c>
      <c r="C5451" s="19" t="s">
        <v>3392</v>
      </c>
      <c r="D5451" s="19" t="s">
        <v>3392</v>
      </c>
      <c r="E5451" s="19">
        <v>2900311</v>
      </c>
      <c r="F5451" s="19">
        <v>2900359</v>
      </c>
      <c r="G5451" s="21" t="s">
        <v>34</v>
      </c>
      <c r="H5451" s="19" t="str">
        <f>LOOKUP($A5451,[1]cumulative_hybrid_p_values_with!$B$2:$B$8192,[1]cumulative_hybrid_p_values_with!$AG$2:$AG$8192)</f>
        <v>TACCAGAGATAATGAGAAAGGTAACTTCCCTCTCGCGGGGGAAGTTAC</v>
      </c>
      <c r="I5451" s="20" t="s">
        <v>41</v>
      </c>
      <c r="J5451" s="19" t="s">
        <v>481</v>
      </c>
      <c r="K5451" s="19" t="s">
        <v>482</v>
      </c>
      <c r="L5451" s="19">
        <v>3979754</v>
      </c>
      <c r="M5451" s="19">
        <v>3979794</v>
      </c>
      <c r="N5451" s="21" t="s">
        <v>44</v>
      </c>
      <c r="O5451" s="19" t="str">
        <f>LOOKUP($A5451,[1]cumulative_hybrid_p_values_with!$B$2:$B$8192,[1]cumulative_hybrid_p_values_with!$AH$2:$AH$8192)</f>
        <v>TTTCTGCTTTGGGGCGATCTTCAATATGATCGTGCTGGCG</v>
      </c>
      <c r="P5451" s="22">
        <v>1.4337330549061599E-106</v>
      </c>
      <c r="Q5451" s="23">
        <v>2.9887516433429102E-106</v>
      </c>
      <c r="R5451" s="19">
        <v>1</v>
      </c>
      <c r="S5451" s="21">
        <v>1</v>
      </c>
      <c r="T5451" s="19" t="str">
        <f>LOOKUP($A5451,[1]cumulative_hybrid_p_values_with!$B$2:$B$8192,[1]cumulative_hybrid_p_values_with!$AK$2:$AK$8192)</f>
        <v>ACCAGAGATAATGAGAAAGGTAACTTCCCTCTCGCGGGGGA&amp;TTTCTGCTTTGGGGCGATCTTCAATATGATCGTGCTGGC</v>
      </c>
      <c r="U5451" s="19" t="str">
        <f>LOOKUP($A5451,[1]cumulative_hybrid_p_values_with!$B$2:$B$8192,[1]cumulative_hybrid_p_values_with!$AL$2:$AL$8192)</f>
        <v>.((((.(((.(((...(((((.....((((...(((((((.&amp;)))))))...))))..)))))...))).)))...)))).</v>
      </c>
      <c r="V5451" s="19">
        <f>LOOKUP($A5451,[1]cumulative_hybrid_p_values_with!$B$2:$B$8192,[1]cumulative_hybrid_p_values_with!$AO$2:$AO$8192)</f>
        <v>-20.3</v>
      </c>
      <c r="W5451" s="20" t="s">
        <v>39</v>
      </c>
      <c r="X5451" s="19" t="s">
        <v>39</v>
      </c>
      <c r="Y5451" s="21" t="s">
        <v>38</v>
      </c>
    </row>
    <row r="5452" spans="1:25" x14ac:dyDescent="0.2">
      <c r="A5452" s="19" t="s">
        <v>10228</v>
      </c>
      <c r="B5452" s="20" t="s">
        <v>41</v>
      </c>
      <c r="C5452" s="19" t="s">
        <v>4148</v>
      </c>
      <c r="D5452" s="19" t="s">
        <v>4149</v>
      </c>
      <c r="E5452" s="19">
        <v>758038</v>
      </c>
      <c r="F5452" s="19">
        <v>758056</v>
      </c>
      <c r="G5452" s="21" t="s">
        <v>44</v>
      </c>
      <c r="H5452" s="19" t="str">
        <f>LOOKUP($A5452,[1]cumulative_hybrid_p_values_with!$B$2:$B$8192,[1]cumulative_hybrid_p_values_with!$AG$2:$AG$8192)</f>
        <v>TAAGCCTTACCTGTTGAA</v>
      </c>
      <c r="I5452" s="20" t="s">
        <v>32</v>
      </c>
      <c r="J5452" s="19" t="s">
        <v>10229</v>
      </c>
      <c r="K5452" s="19" t="s">
        <v>10229</v>
      </c>
      <c r="L5452" s="19">
        <v>878576</v>
      </c>
      <c r="M5452" s="19">
        <v>878594</v>
      </c>
      <c r="N5452" s="21" t="s">
        <v>34</v>
      </c>
      <c r="O5452" s="19" t="str">
        <f>LOOKUP($A5452,[1]cumulative_hybrid_p_values_with!$B$2:$B$8192,[1]cumulative_hybrid_p_values_with!$AH$2:$AH$8192)</f>
        <v>TGGATACTCAGCGTTAAG</v>
      </c>
      <c r="P5452" s="22">
        <v>0</v>
      </c>
      <c r="Q5452" s="23">
        <v>0</v>
      </c>
      <c r="R5452" s="19">
        <v>1</v>
      </c>
      <c r="S5452" s="21">
        <v>1</v>
      </c>
      <c r="T5452" s="19" t="str">
        <f>LOOKUP($A5452,[1]cumulative_hybrid_p_values_with!$B$2:$B$8192,[1]cumulative_hybrid_p_values_with!$AK$2:$AK$8192)</f>
        <v>CCTTACCTGTTGAA&amp;CTCAGCGTTAAG</v>
      </c>
      <c r="U5452" s="19" t="str">
        <f>LOOKUP($A5452,[1]cumulative_hybrid_p_values_with!$B$2:$B$8192,[1]cumulative_hybrid_p_values_with!$AL$2:$AL$8192)</f>
        <v>.((((..((((((.&amp;.)))))).))))</v>
      </c>
      <c r="V5452" s="19">
        <f>LOOKUP($A5452,[1]cumulative_hybrid_p_values_with!$B$2:$B$8192,[1]cumulative_hybrid_p_values_with!$AO$2:$AO$8192)</f>
        <v>-6.3</v>
      </c>
      <c r="W5452" s="20" t="s">
        <v>39</v>
      </c>
      <c r="X5452" s="19" t="s">
        <v>39</v>
      </c>
      <c r="Y5452" s="21" t="s">
        <v>38</v>
      </c>
    </row>
    <row r="5453" spans="1:25" x14ac:dyDescent="0.2">
      <c r="A5453" s="19" t="s">
        <v>10230</v>
      </c>
      <c r="B5453" s="20" t="s">
        <v>35</v>
      </c>
      <c r="C5453" s="19" t="s">
        <v>70</v>
      </c>
      <c r="D5453" s="19" t="s">
        <v>71</v>
      </c>
      <c r="E5453" s="19">
        <v>3657986</v>
      </c>
      <c r="F5453" s="19">
        <v>3658054</v>
      </c>
      <c r="G5453" s="21" t="s">
        <v>34</v>
      </c>
      <c r="H5453" s="19" t="str">
        <f>LOOKUP($A5453,[1]cumulative_hybrid_p_values_with!$B$2:$B$8192,[1]cumulative_hybrid_p_values_with!$AG$2:$AG$8192)</f>
        <v>GTAATCCGATTTAAATATCGAGTCTCCTTGTTTCGACTTAAGCTGGCAATTGGATTGCCAGCTTTCTT</v>
      </c>
      <c r="I5453" s="20" t="s">
        <v>49</v>
      </c>
      <c r="J5453" s="19" t="s">
        <v>210</v>
      </c>
      <c r="K5453" s="19" t="s">
        <v>211</v>
      </c>
      <c r="L5453" s="19">
        <v>4167218</v>
      </c>
      <c r="M5453" s="19">
        <v>4167248</v>
      </c>
      <c r="N5453" s="21" t="s">
        <v>44</v>
      </c>
      <c r="O5453" s="19" t="str">
        <f>LOOKUP($A5453,[1]cumulative_hybrid_p_values_with!$B$2:$B$8192,[1]cumulative_hybrid_p_values_with!$AH$2:$AH$8192)</f>
        <v>TTACTGGGCGTAAAGCGCACGCAGGCGGTT</v>
      </c>
      <c r="P5453" s="22">
        <v>0</v>
      </c>
      <c r="Q5453" s="23">
        <v>0</v>
      </c>
      <c r="R5453" s="19">
        <v>1</v>
      </c>
      <c r="S5453" s="21">
        <v>1</v>
      </c>
      <c r="T5453" s="19" t="str">
        <f>LOOKUP($A5453,[1]cumulative_hybrid_p_values_with!$B$2:$B$8192,[1]cumulative_hybrid_p_values_with!$AK$2:$AK$8192)</f>
        <v>TTCGACTTAAGCTGGCAATTGGATTGCCAGC&amp;ACTGGGCGTAAAGCGCACGCAGGCGGT</v>
      </c>
      <c r="U5453" s="19" t="str">
        <f>LOOKUP($A5453,[1]cumulative_hybrid_p_values_with!$B$2:$B$8192,[1]cumulative_hybrid_p_values_with!$AL$2:$AL$8192)</f>
        <v>.(((.(((..((..((..((..((..((((.&amp;.))))..)).))..))..)))))))).</v>
      </c>
      <c r="V5453" s="19">
        <f>LOOKUP($A5453,[1]cumulative_hybrid_p_values_with!$B$2:$B$8192,[1]cumulative_hybrid_p_values_with!$AO$2:$AO$8192)</f>
        <v>-11.5</v>
      </c>
      <c r="W5453" s="20" t="s">
        <v>39</v>
      </c>
      <c r="X5453" s="19" t="s">
        <v>38</v>
      </c>
      <c r="Y5453" s="21" t="s">
        <v>39</v>
      </c>
    </row>
    <row r="5454" spans="1:25" x14ac:dyDescent="0.2">
      <c r="A5454" s="19" t="s">
        <v>10231</v>
      </c>
      <c r="B5454" s="20" t="s">
        <v>80</v>
      </c>
      <c r="C5454" s="19" t="s">
        <v>118</v>
      </c>
      <c r="D5454" s="19" t="s">
        <v>119</v>
      </c>
      <c r="E5454" s="19">
        <v>4106330</v>
      </c>
      <c r="F5454" s="19">
        <v>4106371</v>
      </c>
      <c r="G5454" s="21" t="s">
        <v>44</v>
      </c>
      <c r="H5454" s="19" t="str">
        <f>LOOKUP($A5454,[1]cumulative_hybrid_p_values_with!$B$2:$B$8192,[1]cumulative_hybrid_p_values_with!$AG$2:$AG$8192)</f>
        <v>TTTCCTTGCCATAGACACCATCCCTGTCTTCCCCCACATGC</v>
      </c>
      <c r="I5454" s="20" t="s">
        <v>41</v>
      </c>
      <c r="J5454" s="19" t="s">
        <v>8498</v>
      </c>
      <c r="K5454" s="19" t="s">
        <v>8499</v>
      </c>
      <c r="L5454" s="19">
        <v>4177853</v>
      </c>
      <c r="M5454" s="19">
        <v>4177891</v>
      </c>
      <c r="N5454" s="21" t="s">
        <v>44</v>
      </c>
      <c r="O5454" s="19" t="str">
        <f>LOOKUP($A5454,[1]cumulative_hybrid_p_values_with!$B$2:$B$8192,[1]cumulative_hybrid_p_values_with!$AH$2:$AH$8192)</f>
        <v>TTGTTTGGTGAAGTCATGGTACCAACCGAAGAAGTGGT</v>
      </c>
      <c r="P5454" s="22">
        <v>6.2661727811406896E-44</v>
      </c>
      <c r="Q5454" s="23">
        <v>1.1467355943053099E-43</v>
      </c>
      <c r="R5454" s="19">
        <v>4</v>
      </c>
      <c r="S5454" s="21">
        <v>1</v>
      </c>
      <c r="T5454" s="19" t="str">
        <f>LOOKUP($A5454,[1]cumulative_hybrid_p_values_with!$B$2:$B$8192,[1]cumulative_hybrid_p_values_with!$AK$2:$AK$8192)</f>
        <v>CACCATCCCTGTCTTCCCCCACAT&amp;TTGTTTGGTGAAGTCATGGTACCAACCGAAGAAGTGGT</v>
      </c>
      <c r="U5454" s="19" t="str">
        <f>LOOKUP($A5454,[1]cumulative_hybrid_p_values_with!$B$2:$B$8192,[1]cumulative_hybrid_p_values_with!$AL$2:$AL$8192)</f>
        <v>.(((((((.((.((((((..(((.&amp;.)))..)).)))).)).))..............)))))</v>
      </c>
      <c r="V5454" s="19">
        <f>LOOKUP($A5454,[1]cumulative_hybrid_p_values_with!$B$2:$B$8192,[1]cumulative_hybrid_p_values_with!$AO$2:$AO$8192)</f>
        <v>-14.4</v>
      </c>
      <c r="W5454" s="20" t="s">
        <v>39</v>
      </c>
      <c r="X5454" s="19" t="s">
        <v>39</v>
      </c>
      <c r="Y5454" s="21" t="s">
        <v>38</v>
      </c>
    </row>
    <row r="5455" spans="1:25" x14ac:dyDescent="0.2">
      <c r="A5455" s="19" t="s">
        <v>10232</v>
      </c>
      <c r="B5455" s="20" t="s">
        <v>41</v>
      </c>
      <c r="C5455" s="19" t="s">
        <v>10233</v>
      </c>
      <c r="D5455" s="19" t="s">
        <v>10234</v>
      </c>
      <c r="E5455" s="19">
        <v>348419</v>
      </c>
      <c r="F5455" s="19">
        <v>348457</v>
      </c>
      <c r="G5455" s="21" t="s">
        <v>34</v>
      </c>
      <c r="H5455" s="19" t="str">
        <f>LOOKUP($A5455,[1]cumulative_hybrid_p_values_with!$B$2:$B$8192,[1]cumulative_hybrid_p_values_with!$AG$2:$AG$8192)</f>
        <v>CTTTGCGGTGCGCTATGGCACATCCACCACGGCTTAAT</v>
      </c>
      <c r="I5455" s="20" t="s">
        <v>35</v>
      </c>
      <c r="J5455" s="19" t="s">
        <v>62</v>
      </c>
      <c r="K5455" s="19" t="s">
        <v>63</v>
      </c>
      <c r="L5455" s="19">
        <v>2942843</v>
      </c>
      <c r="M5455" s="19">
        <v>2942882</v>
      </c>
      <c r="N5455" s="21" t="s">
        <v>44</v>
      </c>
      <c r="O5455" s="19" t="str">
        <f>LOOKUP($A5455,[1]cumulative_hybrid_p_values_with!$B$2:$B$8192,[1]cumulative_hybrid_p_values_with!$AH$2:$AH$8192)</f>
        <v>TTACCCTGTCTGTCCATAGTGATTAATGTAGCACCGCCT</v>
      </c>
      <c r="P5455" s="22">
        <v>7.7674124967852897E-68</v>
      </c>
      <c r="Q5455" s="23">
        <v>1.5438143746920998E-67</v>
      </c>
      <c r="R5455" s="19">
        <v>2</v>
      </c>
      <c r="S5455" s="21">
        <v>1</v>
      </c>
      <c r="T5455" s="19" t="str">
        <f>LOOKUP($A5455,[1]cumulative_hybrid_p_values_with!$B$2:$B$8192,[1]cumulative_hybrid_p_values_with!$AK$2:$AK$8192)</f>
        <v>TGCGGTGCGCTATGGCACATCCACCACGGC&amp;ACCCTGTCTGTCCATAGTGATTAATGTAGCACCGCC</v>
      </c>
      <c r="U5455" s="19" t="str">
        <f>LOOKUP($A5455,[1]cumulative_hybrid_p_values_with!$B$2:$B$8192,[1]cumulative_hybrid_p_values_with!$AL$2:$AL$8192)</f>
        <v>.((((((((((((((.(((.....((.((.&amp;.)).))..))))))))))..........))))))).</v>
      </c>
      <c r="V5455" s="19">
        <f>LOOKUP($A5455,[1]cumulative_hybrid_p_values_with!$B$2:$B$8192,[1]cumulative_hybrid_p_values_with!$AO$2:$AO$8192)</f>
        <v>-24.1</v>
      </c>
      <c r="W5455" s="20" t="s">
        <v>39</v>
      </c>
      <c r="X5455" s="19" t="s">
        <v>38</v>
      </c>
      <c r="Y5455" s="21" t="s">
        <v>39</v>
      </c>
    </row>
    <row r="5456" spans="1:25" x14ac:dyDescent="0.2">
      <c r="A5456" s="19" t="s">
        <v>10235</v>
      </c>
      <c r="B5456" s="20" t="s">
        <v>121</v>
      </c>
      <c r="C5456" s="19" t="s">
        <v>565</v>
      </c>
      <c r="D5456" s="19" t="s">
        <v>566</v>
      </c>
      <c r="E5456" s="19">
        <v>3146369</v>
      </c>
      <c r="F5456" s="19">
        <v>3146393</v>
      </c>
      <c r="G5456" s="21" t="s">
        <v>34</v>
      </c>
      <c r="H5456" s="19" t="str">
        <f>LOOKUP($A5456,[1]cumulative_hybrid_p_values_with!$B$2:$B$8192,[1]cumulative_hybrid_p_values_with!$AG$2:$AG$8192)</f>
        <v>TTTAGCGCCCCGCCGCAGTATCAT</v>
      </c>
      <c r="I5456" s="20" t="s">
        <v>49</v>
      </c>
      <c r="J5456" s="19" t="s">
        <v>162</v>
      </c>
      <c r="K5456" s="19" t="s">
        <v>163</v>
      </c>
      <c r="L5456" s="19">
        <v>3944463</v>
      </c>
      <c r="M5456" s="19">
        <v>3944487</v>
      </c>
      <c r="N5456" s="21" t="s">
        <v>44</v>
      </c>
      <c r="O5456" s="19" t="str">
        <f>LOOKUP($A5456,[1]cumulative_hybrid_p_values_with!$B$2:$B$8192,[1]cumulative_hybrid_p_values_with!$AH$2:$AH$8192)</f>
        <v>ATGACTTGTGGCTGGGGGTGAAAG</v>
      </c>
      <c r="P5456" s="22">
        <v>3.7336822658793099E-4</v>
      </c>
      <c r="Q5456" s="23">
        <v>4.5503783465541698E-4</v>
      </c>
      <c r="R5456" s="19">
        <v>1</v>
      </c>
      <c r="S5456" s="21">
        <v>1</v>
      </c>
      <c r="T5456" s="19" t="str">
        <f>LOOKUP($A5456,[1]cumulative_hybrid_p_values_with!$B$2:$B$8192,[1]cumulative_hybrid_p_values_with!$AK$2:$AK$8192)</f>
        <v>GCGCCCCGCCGCAGTATCAT&amp;ATGACTTGTGGCTGGGGGTGA</v>
      </c>
      <c r="U5456" s="19" t="str">
        <f>LOOKUP($A5456,[1]cumulative_hybrid_p_values_with!$B$2:$B$8192,[1]cumulative_hybrid_p_values_with!$AL$2:$AL$8192)</f>
        <v>.(((((((((((((..((((&amp;)))).)))))))..)))))).</v>
      </c>
      <c r="V5456" s="19">
        <f>LOOKUP($A5456,[1]cumulative_hybrid_p_values_with!$B$2:$B$8192,[1]cumulative_hybrid_p_values_with!$AO$2:$AO$8192)</f>
        <v>-22.9</v>
      </c>
      <c r="W5456" s="20" t="s">
        <v>39</v>
      </c>
      <c r="X5456" s="19" t="s">
        <v>39</v>
      </c>
      <c r="Y5456" s="21" t="s">
        <v>38</v>
      </c>
    </row>
    <row r="5457" spans="1:25" x14ac:dyDescent="0.2">
      <c r="A5457" s="19" t="s">
        <v>10236</v>
      </c>
      <c r="B5457" s="20" t="s">
        <v>80</v>
      </c>
      <c r="C5457" s="19" t="s">
        <v>118</v>
      </c>
      <c r="D5457" s="19" t="s">
        <v>119</v>
      </c>
      <c r="E5457" s="19">
        <v>4106330</v>
      </c>
      <c r="F5457" s="19">
        <v>4106369</v>
      </c>
      <c r="G5457" s="21" t="s">
        <v>44</v>
      </c>
      <c r="H5457" s="19" t="str">
        <f>LOOKUP($A5457,[1]cumulative_hybrid_p_values_with!$B$2:$B$8192,[1]cumulative_hybrid_p_values_with!$AG$2:$AG$8192)</f>
        <v>TTTCCTTGCCATAGACACCATCCCTGTCTTCCCCCACAT</v>
      </c>
      <c r="I5457" s="20" t="s">
        <v>80</v>
      </c>
      <c r="J5457" s="19" t="s">
        <v>4108</v>
      </c>
      <c r="K5457" s="19" t="s">
        <v>4109</v>
      </c>
      <c r="L5457" s="19">
        <v>4179659</v>
      </c>
      <c r="M5457" s="19">
        <v>4179682</v>
      </c>
      <c r="N5457" s="21" t="s">
        <v>44</v>
      </c>
      <c r="O5457" s="19" t="str">
        <f>LOOKUP($A5457,[1]cumulative_hybrid_p_values_with!$B$2:$B$8192,[1]cumulative_hybrid_p_values_with!$AH$2:$AH$8192)</f>
        <v>TATTCGGGTTGTGGCAAGGCGGC</v>
      </c>
      <c r="P5457" s="22">
        <v>1.38331766102958E-160</v>
      </c>
      <c r="Q5457" s="23">
        <v>3.3663421031216003E-160</v>
      </c>
      <c r="R5457" s="19">
        <v>5</v>
      </c>
      <c r="S5457" s="21">
        <v>1</v>
      </c>
      <c r="T5457" s="19" t="str">
        <f>LOOKUP($A5457,[1]cumulative_hybrid_p_values_with!$B$2:$B$8192,[1]cumulative_hybrid_p_values_with!$AK$2:$AK$8192)</f>
        <v>TCCTTGCCATAGACACCA&amp;CGGGTTGTGGCAAGGC</v>
      </c>
      <c r="U5457" s="19" t="str">
        <f>LOOKUP($A5457,[1]cumulative_hybrid_p_values_with!$B$2:$B$8192,[1]cumulative_hybrid_p_values_with!$AL$2:$AL$8192)</f>
        <v>.((((((((((.((.((.&amp;.)))))))))))))).</v>
      </c>
      <c r="V5457" s="19">
        <f>LOOKUP($A5457,[1]cumulative_hybrid_p_values_with!$B$2:$B$8192,[1]cumulative_hybrid_p_values_with!$AO$2:$AO$8192)</f>
        <v>-19.600000000000001</v>
      </c>
      <c r="W5457" s="20" t="s">
        <v>38</v>
      </c>
      <c r="X5457" s="19" t="s">
        <v>38</v>
      </c>
      <c r="Y5457" s="21" t="s">
        <v>39</v>
      </c>
    </row>
    <row r="5458" spans="1:25" x14ac:dyDescent="0.2">
      <c r="A5458" s="19" t="s">
        <v>10237</v>
      </c>
      <c r="B5458" s="20" t="s">
        <v>41</v>
      </c>
      <c r="C5458" s="19" t="s">
        <v>2520</v>
      </c>
      <c r="D5458" s="19" t="s">
        <v>2521</v>
      </c>
      <c r="E5458" s="19">
        <v>1289242</v>
      </c>
      <c r="F5458" s="19">
        <v>1289274</v>
      </c>
      <c r="G5458" s="21" t="s">
        <v>44</v>
      </c>
      <c r="H5458" s="19" t="str">
        <f>LOOKUP($A5458,[1]cumulative_hybrid_p_values_with!$B$2:$B$8192,[1]cumulative_hybrid_p_values_with!$AG$2:$AG$8192)</f>
        <v>TAATGAGAAAGATAAAAATAGGGCTGGCGCTG</v>
      </c>
      <c r="I5458" s="20" t="s">
        <v>121</v>
      </c>
      <c r="J5458" s="19" t="s">
        <v>772</v>
      </c>
      <c r="K5458" s="19" t="s">
        <v>773</v>
      </c>
      <c r="L5458" s="19">
        <v>2710017</v>
      </c>
      <c r="M5458" s="19">
        <v>2710038</v>
      </c>
      <c r="N5458" s="21" t="s">
        <v>34</v>
      </c>
      <c r="O5458" s="19" t="str">
        <f>LOOKUP($A5458,[1]cumulative_hybrid_p_values_with!$B$2:$B$8192,[1]cumulative_hybrid_p_values_with!$AH$2:$AH$8192)</f>
        <v>TTTGGTTTGGGGAGACTTTAC</v>
      </c>
      <c r="P5458" s="22">
        <v>1.33950153674452E-42</v>
      </c>
      <c r="Q5458" s="23">
        <v>2.2393983220477901E-42</v>
      </c>
      <c r="R5458" s="19">
        <v>1</v>
      </c>
      <c r="S5458" s="21">
        <v>1</v>
      </c>
      <c r="T5458" s="19" t="str">
        <f>LOOKUP($A5458,[1]cumulative_hybrid_p_values_with!$B$2:$B$8192,[1]cumulative_hybrid_p_values_with!$AK$2:$AK$8192)</f>
        <v>ATAGGGCTGGCGCT&amp;TGGGGAGACTTTAC</v>
      </c>
      <c r="U5458" s="19" t="str">
        <f>LOOKUP($A5458,[1]cumulative_hybrid_p_values_with!$B$2:$B$8192,[1]cumulative_hybrid_p_values_with!$AL$2:$AL$8192)</f>
        <v>.(((((((..(.(.&amp;.).).)).))))).</v>
      </c>
      <c r="V5458" s="19">
        <f>LOOKUP($A5458,[1]cumulative_hybrid_p_values_with!$B$2:$B$8192,[1]cumulative_hybrid_p_values_with!$AO$2:$AO$8192)</f>
        <v>-3.7</v>
      </c>
      <c r="W5458" s="20" t="s">
        <v>39</v>
      </c>
      <c r="X5458" s="19" t="s">
        <v>39</v>
      </c>
      <c r="Y5458" s="21" t="s">
        <v>38</v>
      </c>
    </row>
    <row r="5459" spans="1:25" x14ac:dyDescent="0.2">
      <c r="A5459" s="19" t="s">
        <v>10238</v>
      </c>
      <c r="B5459" s="20" t="s">
        <v>41</v>
      </c>
      <c r="C5459" s="19" t="s">
        <v>1492</v>
      </c>
      <c r="D5459" s="19" t="s">
        <v>1493</v>
      </c>
      <c r="E5459" s="19">
        <v>1341613</v>
      </c>
      <c r="F5459" s="19">
        <v>1341649</v>
      </c>
      <c r="G5459" s="21" t="s">
        <v>44</v>
      </c>
      <c r="H5459" s="19" t="str">
        <f>LOOKUP($A5459,[1]cumulative_hybrid_p_values_with!$B$2:$B$8192,[1]cumulative_hybrid_p_values_with!$AG$2:$AG$8192)</f>
        <v>CCTCGTTATCGTTGCCAGAAATGTGGTTTTACCGCA</v>
      </c>
      <c r="I5459" s="20" t="s">
        <v>41</v>
      </c>
      <c r="J5459" s="19" t="s">
        <v>2804</v>
      </c>
      <c r="K5459" s="19" t="s">
        <v>2805</v>
      </c>
      <c r="L5459" s="19">
        <v>1517082</v>
      </c>
      <c r="M5459" s="19">
        <v>1517129</v>
      </c>
      <c r="N5459" s="21" t="s">
        <v>34</v>
      </c>
      <c r="O5459" s="19" t="str">
        <f>LOOKUP($A5459,[1]cumulative_hybrid_p_values_with!$B$2:$B$8192,[1]cumulative_hybrid_p_values_with!$AH$2:$AH$8192)</f>
        <v>TATCTCTATGAGATTTGGCTGGTTTATTTGATGTAGTGATTTTGCAC</v>
      </c>
      <c r="P5459" s="22">
        <v>2.7265628402662699E-93</v>
      </c>
      <c r="Q5459" s="23">
        <v>5.4513271562315798E-93</v>
      </c>
      <c r="R5459" s="19">
        <v>1</v>
      </c>
      <c r="S5459" s="21">
        <v>1</v>
      </c>
      <c r="T5459" s="19" t="str">
        <f>LOOKUP($A5459,[1]cumulative_hybrid_p_values_with!$B$2:$B$8192,[1]cumulative_hybrid_p_values_with!$AK$2:$AK$8192)</f>
        <v>CCTCGTTATCGTTGCCAGAAATGTGGTTTTAC&amp;ATGAGATTTGGCTGGTTTATTTGATGTAGT</v>
      </c>
      <c r="U5459" s="19" t="str">
        <f>LOOKUP($A5459,[1]cumulative_hybrid_p_values_with!$B$2:$B$8192,[1]cumulative_hybrid_p_values_with!$AL$2:$AL$8192)</f>
        <v>.(((((((.....(((((......(((((((.&amp;.)))))))...))))).....))))).)).</v>
      </c>
      <c r="V5459" s="19">
        <f>LOOKUP($A5459,[1]cumulative_hybrid_p_values_with!$B$2:$B$8192,[1]cumulative_hybrid_p_values_with!$AO$2:$AO$8192)</f>
        <v>-12.7</v>
      </c>
      <c r="W5459" s="20" t="s">
        <v>39</v>
      </c>
      <c r="X5459" s="19" t="s">
        <v>38</v>
      </c>
      <c r="Y5459" s="21" t="s">
        <v>39</v>
      </c>
    </row>
    <row r="5460" spans="1:25" x14ac:dyDescent="0.2">
      <c r="A5460" s="19" t="s">
        <v>10239</v>
      </c>
      <c r="B5460" s="20" t="s">
        <v>41</v>
      </c>
      <c r="C5460" s="19" t="s">
        <v>3551</v>
      </c>
      <c r="D5460" s="19" t="s">
        <v>3552</v>
      </c>
      <c r="E5460" s="19">
        <v>1492533</v>
      </c>
      <c r="F5460" s="19">
        <v>1492550</v>
      </c>
      <c r="G5460" s="21" t="s">
        <v>44</v>
      </c>
      <c r="H5460" s="19" t="str">
        <f>LOOKUP($A5460,[1]cumulative_hybrid_p_values_with!$B$2:$B$8192,[1]cumulative_hybrid_p_values_with!$AG$2:$AG$8192)</f>
        <v>CCTGCATTCTAGGCGGT</v>
      </c>
      <c r="I5460" s="20" t="s">
        <v>35</v>
      </c>
      <c r="J5460" s="19" t="s">
        <v>62</v>
      </c>
      <c r="K5460" s="19" t="s">
        <v>63</v>
      </c>
      <c r="L5460" s="19">
        <v>2942757</v>
      </c>
      <c r="M5460" s="19">
        <v>2942794</v>
      </c>
      <c r="N5460" s="21" t="s">
        <v>44</v>
      </c>
      <c r="O5460" s="19" t="str">
        <f>LOOKUP($A5460,[1]cumulative_hybrid_p_values_with!$B$2:$B$8192,[1]cumulative_hybrid_p_values_with!$AH$2:$AH$8192)</f>
        <v>GGTTGTGATGTTGTGTTGTTGTGTTTGCAATTGGTCT</v>
      </c>
      <c r="P5460" s="22">
        <v>4.77088206279026E-111</v>
      </c>
      <c r="Q5460" s="23">
        <v>1.00770338204301E-110</v>
      </c>
      <c r="R5460" s="19">
        <v>1</v>
      </c>
      <c r="S5460" s="21">
        <v>1</v>
      </c>
      <c r="T5460" s="19" t="str">
        <f>LOOKUP($A5460,[1]cumulative_hybrid_p_values_with!$B$2:$B$8192,[1]cumulative_hybrid_p_values_with!$AK$2:$AK$8192)</f>
        <v>CTGCATTCTAGGCGGT&amp;GTTGTTGTGTTTGCAA</v>
      </c>
      <c r="U5460" s="19" t="str">
        <f>LOOKUP($A5460,[1]cumulative_hybrid_p_values_with!$B$2:$B$8192,[1]cumulative_hybrid_p_values_with!$AL$2:$AL$8192)</f>
        <v>.((((..(..(((((.&amp;.)))))..)..)))).</v>
      </c>
      <c r="V5460" s="19">
        <f>LOOKUP($A5460,[1]cumulative_hybrid_p_values_with!$B$2:$B$8192,[1]cumulative_hybrid_p_values_with!$AO$2:$AO$8192)</f>
        <v>-9.1</v>
      </c>
      <c r="W5460" s="20" t="s">
        <v>39</v>
      </c>
      <c r="X5460" s="19" t="s">
        <v>38</v>
      </c>
      <c r="Y5460" s="21" t="s">
        <v>39</v>
      </c>
    </row>
    <row r="5461" spans="1:25" x14ac:dyDescent="0.2">
      <c r="A5461" s="19" t="s">
        <v>10240</v>
      </c>
      <c r="B5461" s="20" t="s">
        <v>41</v>
      </c>
      <c r="C5461" s="19" t="s">
        <v>10241</v>
      </c>
      <c r="D5461" s="19" t="s">
        <v>10242</v>
      </c>
      <c r="E5461" s="19">
        <v>1024189</v>
      </c>
      <c r="F5461" s="19">
        <v>1024213</v>
      </c>
      <c r="G5461" s="21" t="s">
        <v>34</v>
      </c>
      <c r="H5461" s="19" t="str">
        <f>LOOKUP($A5461,[1]cumulative_hybrid_p_values_with!$B$2:$B$8192,[1]cumulative_hybrid_p_values_with!$AG$2:$AG$8192)</f>
        <v>AAACTGTCTCTGGTGCCTTATGGC</v>
      </c>
      <c r="I5461" s="20" t="s">
        <v>41</v>
      </c>
      <c r="J5461" s="19" t="s">
        <v>10243</v>
      </c>
      <c r="K5461" s="19" t="s">
        <v>10244</v>
      </c>
      <c r="L5461" s="19">
        <v>3520483</v>
      </c>
      <c r="M5461" s="19">
        <v>3520500</v>
      </c>
      <c r="N5461" s="21" t="s">
        <v>34</v>
      </c>
      <c r="O5461" s="19" t="str">
        <f>LOOKUP($A5461,[1]cumulative_hybrid_p_values_with!$B$2:$B$8192,[1]cumulative_hybrid_p_values_with!$AH$2:$AH$8192)</f>
        <v>GCAGGCACTACAAACTG</v>
      </c>
      <c r="P5461" s="22">
        <v>0</v>
      </c>
      <c r="Q5461" s="23">
        <v>0</v>
      </c>
      <c r="R5461" s="19">
        <v>1</v>
      </c>
      <c r="S5461" s="21">
        <v>1</v>
      </c>
      <c r="T5461" s="19" t="str">
        <f>LOOKUP($A5461,[1]cumulative_hybrid_p_values_with!$B$2:$B$8192,[1]cumulative_hybrid_p_values_with!$AK$2:$AK$8192)</f>
        <v>CTGGTGCCTT&amp;CAGGCACTAC</v>
      </c>
      <c r="U5461" s="19" t="str">
        <f>LOOKUP($A5461,[1]cumulative_hybrid_p_values_with!$B$2:$B$8192,[1]cumulative_hybrid_p_values_with!$AL$2:$AL$8192)</f>
        <v>.((((((((.&amp;.)))))))).</v>
      </c>
      <c r="V5461" s="19">
        <f>LOOKUP($A5461,[1]cumulative_hybrid_p_values_with!$B$2:$B$8192,[1]cumulative_hybrid_p_values_with!$AO$2:$AO$8192)</f>
        <v>-12.4</v>
      </c>
      <c r="W5461" s="20" t="s">
        <v>38</v>
      </c>
      <c r="X5461" s="19" t="s">
        <v>39</v>
      </c>
      <c r="Y5461" s="21" t="s">
        <v>39</v>
      </c>
    </row>
    <row r="5462" spans="1:25" x14ac:dyDescent="0.2">
      <c r="A5462" s="19" t="s">
        <v>10245</v>
      </c>
      <c r="B5462" s="20" t="s">
        <v>41</v>
      </c>
      <c r="C5462" s="19" t="s">
        <v>7333</v>
      </c>
      <c r="D5462" s="19" t="s">
        <v>7334</v>
      </c>
      <c r="E5462" s="19">
        <v>743356</v>
      </c>
      <c r="F5462" s="19">
        <v>743379</v>
      </c>
      <c r="G5462" s="21" t="s">
        <v>44</v>
      </c>
      <c r="H5462" s="19" t="str">
        <f>LOOKUP($A5462,[1]cumulative_hybrid_p_values_with!$B$2:$B$8192,[1]cumulative_hybrid_p_values_with!$AG$2:$AG$8192)</f>
        <v>TTTTATCGATAGCGCCGCGCGTT</v>
      </c>
      <c r="I5462" s="20" t="s">
        <v>80</v>
      </c>
      <c r="J5462" s="19" t="s">
        <v>118</v>
      </c>
      <c r="K5462" s="19" t="s">
        <v>119</v>
      </c>
      <c r="L5462" s="19">
        <v>4106342</v>
      </c>
      <c r="M5462" s="19">
        <v>4106371</v>
      </c>
      <c r="N5462" s="21" t="s">
        <v>44</v>
      </c>
      <c r="O5462" s="19" t="str">
        <f>LOOKUP($A5462,[1]cumulative_hybrid_p_values_with!$B$2:$B$8192,[1]cumulative_hybrid_p_values_with!$AH$2:$AH$8192)</f>
        <v>AGACACCATCCCTGTCTTCCCCCACATGC</v>
      </c>
      <c r="P5462" s="22">
        <v>1.37984496266425E-99</v>
      </c>
      <c r="Q5462" s="23">
        <v>2.8012793582286398E-99</v>
      </c>
      <c r="R5462" s="19">
        <v>1</v>
      </c>
      <c r="S5462" s="21">
        <v>1</v>
      </c>
      <c r="T5462" s="19" t="str">
        <f>LOOKUP($A5462,[1]cumulative_hybrid_p_values_with!$B$2:$B$8192,[1]cumulative_hybrid_p_values_with!$AK$2:$AK$8192)</f>
        <v>CGATAGCGCCGCGCGTT&amp;AGACACCATCCCTGTCT</v>
      </c>
      <c r="U5462" s="19" t="str">
        <f>LOOKUP($A5462,[1]cumulative_hybrid_p_values_with!$B$2:$B$8192,[1]cumulative_hybrid_p_values_with!$AL$2:$AL$8192)</f>
        <v>.(((((.(..(.(.(((&amp;.))).))..).))))).</v>
      </c>
      <c r="V5462" s="19">
        <f>LOOKUP($A5462,[1]cumulative_hybrid_p_values_with!$B$2:$B$8192,[1]cumulative_hybrid_p_values_with!$AO$2:$AO$8192)</f>
        <v>-5.4</v>
      </c>
      <c r="W5462" s="20" t="s">
        <v>39</v>
      </c>
      <c r="X5462" s="19" t="s">
        <v>39</v>
      </c>
      <c r="Y5462" s="21" t="s">
        <v>38</v>
      </c>
    </row>
    <row r="5463" spans="1:25" x14ac:dyDescent="0.2">
      <c r="A5463" s="19" t="s">
        <v>10246</v>
      </c>
      <c r="B5463" s="20" t="s">
        <v>35</v>
      </c>
      <c r="C5463" s="19" t="s">
        <v>62</v>
      </c>
      <c r="D5463" s="19" t="s">
        <v>63</v>
      </c>
      <c r="E5463" s="19">
        <v>2942709</v>
      </c>
      <c r="F5463" s="19">
        <v>2942731</v>
      </c>
      <c r="G5463" s="21" t="s">
        <v>44</v>
      </c>
      <c r="H5463" s="19" t="str">
        <f>LOOKUP($A5463,[1]cumulative_hybrid_p_values_with!$B$2:$B$8192,[1]cumulative_hybrid_p_values_with!$AG$2:$AG$8192)</f>
        <v>AACGAAAAGTTTTATCGGAATG</v>
      </c>
      <c r="I5463" s="20" t="s">
        <v>41</v>
      </c>
      <c r="J5463" s="19" t="s">
        <v>129</v>
      </c>
      <c r="K5463" s="19" t="s">
        <v>130</v>
      </c>
      <c r="L5463" s="19">
        <v>4400885</v>
      </c>
      <c r="M5463" s="19">
        <v>4400918</v>
      </c>
      <c r="N5463" s="21" t="s">
        <v>44</v>
      </c>
      <c r="O5463" s="19" t="str">
        <f>LOOKUP($A5463,[1]cumulative_hybrid_p_values_with!$B$2:$B$8192,[1]cumulative_hybrid_p_values_with!$AH$2:$AH$8192)</f>
        <v>CGACGGGTGCTTCGGTCGTTCTTTTTGACCATG</v>
      </c>
      <c r="P5463" s="22">
        <v>5.4942385328714802E-296</v>
      </c>
      <c r="Q5463" s="23">
        <v>1.4763330667671501E-295</v>
      </c>
      <c r="R5463" s="19">
        <v>1</v>
      </c>
      <c r="S5463" s="21">
        <v>1</v>
      </c>
      <c r="T5463" s="19" t="str">
        <f>LOOKUP($A5463,[1]cumulative_hybrid_p_values_with!$B$2:$B$8192,[1]cumulative_hybrid_p_values_with!$AK$2:$AK$8192)</f>
        <v>ACGAAAAGTTTTATCGGAA&amp;CTTCGGTCGTTCTTTTTGA</v>
      </c>
      <c r="U5463" s="19" t="str">
        <f>LOOKUP($A5463,[1]cumulative_hybrid_p_values_with!$B$2:$B$8192,[1]cumulative_hybrid_p_values_with!$AL$2:$AL$8192)</f>
        <v>.(((((((....((((((.&amp;.))))))....))))))).</v>
      </c>
      <c r="V5463" s="19">
        <f>LOOKUP($A5463,[1]cumulative_hybrid_p_values_with!$B$2:$B$8192,[1]cumulative_hybrid_p_values_with!$AO$2:$AO$8192)</f>
        <v>-10.7</v>
      </c>
      <c r="W5463" s="20" t="s">
        <v>39</v>
      </c>
      <c r="X5463" s="19" t="s">
        <v>38</v>
      </c>
      <c r="Y5463" s="21" t="s">
        <v>39</v>
      </c>
    </row>
    <row r="5464" spans="1:25" x14ac:dyDescent="0.2">
      <c r="A5464" s="19" t="s">
        <v>10247</v>
      </c>
      <c r="B5464" s="20" t="s">
        <v>41</v>
      </c>
      <c r="C5464" s="19" t="s">
        <v>2077</v>
      </c>
      <c r="D5464" s="19" t="s">
        <v>2078</v>
      </c>
      <c r="E5464" s="19">
        <v>2099933</v>
      </c>
      <c r="F5464" s="19">
        <v>2099983</v>
      </c>
      <c r="G5464" s="21" t="s">
        <v>34</v>
      </c>
      <c r="H5464" s="19" t="str">
        <f>LOOKUP($A5464,[1]cumulative_hybrid_p_values_with!$B$2:$B$8192,[1]cumulative_hybrid_p_values_with!$AG$2:$AG$8192)</f>
        <v>ACAGCTACCGTGCTGCTGTTCTGCCTGCGAACCTGATCCAGGCACAGCGT</v>
      </c>
      <c r="I5464" s="20" t="s">
        <v>80</v>
      </c>
      <c r="J5464" s="19" t="s">
        <v>118</v>
      </c>
      <c r="K5464" s="19" t="s">
        <v>119</v>
      </c>
      <c r="L5464" s="19">
        <v>4106329</v>
      </c>
      <c r="M5464" s="19">
        <v>4106348</v>
      </c>
      <c r="N5464" s="21" t="s">
        <v>44</v>
      </c>
      <c r="O5464" s="19" t="str">
        <f>LOOKUP($A5464,[1]cumulative_hybrid_p_values_with!$B$2:$B$8192,[1]cumulative_hybrid_p_values_with!$AH$2:$AH$8192)</f>
        <v>TTTTCCTTGCCATAGACAC</v>
      </c>
      <c r="P5464" s="22">
        <v>3.4045257882281999E-121</v>
      </c>
      <c r="Q5464" s="23">
        <v>7.3393440000851301E-121</v>
      </c>
      <c r="R5464" s="19">
        <v>1</v>
      </c>
      <c r="S5464" s="21">
        <v>1</v>
      </c>
      <c r="T5464" s="19" t="str">
        <f>LOOKUP($A5464,[1]cumulative_hybrid_p_values_with!$B$2:$B$8192,[1]cumulative_hybrid_p_values_with!$AK$2:$AK$8192)</f>
        <v>AGGCAC&amp;TTGCCA</v>
      </c>
      <c r="U5464" s="19" t="str">
        <f>LOOKUP($A5464,[1]cumulative_hybrid_p_values_with!$B$2:$B$8192,[1]cumulative_hybrid_p_values_with!$AL$2:$AL$8192)</f>
        <v>.((((.&amp;.)))).</v>
      </c>
      <c r="V5464" s="19">
        <f>LOOKUP($A5464,[1]cumulative_hybrid_p_values_with!$B$2:$B$8192,[1]cumulative_hybrid_p_values_with!$AO$2:$AO$8192)</f>
        <v>-6.4</v>
      </c>
      <c r="W5464" s="20" t="s">
        <v>39</v>
      </c>
      <c r="X5464" s="19" t="s">
        <v>39</v>
      </c>
      <c r="Y5464" s="21" t="s">
        <v>38</v>
      </c>
    </row>
    <row r="5465" spans="1:25" x14ac:dyDescent="0.2">
      <c r="A5465" s="19" t="s">
        <v>10248</v>
      </c>
      <c r="B5465" s="20" t="s">
        <v>41</v>
      </c>
      <c r="C5465" s="19" t="s">
        <v>1260</v>
      </c>
      <c r="D5465" s="19" t="s">
        <v>1261</v>
      </c>
      <c r="E5465" s="19">
        <v>3176869</v>
      </c>
      <c r="F5465" s="19">
        <v>3176916</v>
      </c>
      <c r="G5465" s="21" t="s">
        <v>34</v>
      </c>
      <c r="H5465" s="19" t="str">
        <f>LOOKUP($A5465,[1]cumulative_hybrid_p_values_with!$B$2:$B$8192,[1]cumulative_hybrid_p_values_with!$AG$2:$AG$8192)</f>
        <v>TAGCGGACTGGTTGCGATACTGTTTAGCACATGGAGCGATGGCGATT</v>
      </c>
      <c r="I5465" s="20" t="s">
        <v>49</v>
      </c>
      <c r="J5465" s="19" t="s">
        <v>217</v>
      </c>
      <c r="K5465" s="19" t="s">
        <v>218</v>
      </c>
      <c r="L5465" s="19">
        <v>3941839</v>
      </c>
      <c r="M5465" s="19">
        <v>3941861</v>
      </c>
      <c r="N5465" s="21" t="s">
        <v>44</v>
      </c>
      <c r="O5465" s="19" t="str">
        <f>LOOKUP($A5465,[1]cumulative_hybrid_p_values_with!$B$2:$B$8192,[1]cumulative_hybrid_p_values_with!$AH$2:$AH$8192)</f>
        <v>ACGCTGGCGGCAGGCCTAACAC</v>
      </c>
      <c r="P5465" s="22">
        <v>1.7075992706418099E-240</v>
      </c>
      <c r="Q5465" s="23">
        <v>4.5983252695252203E-240</v>
      </c>
      <c r="R5465" s="19">
        <v>2</v>
      </c>
      <c r="S5465" s="21">
        <v>1</v>
      </c>
      <c r="T5465" s="19" t="str">
        <f>LOOKUP($A5465,[1]cumulative_hybrid_p_values_with!$B$2:$B$8192,[1]cumulative_hybrid_p_values_with!$AK$2:$AK$8192)</f>
        <v>CTGTTTAGCACATGGAGCGATGGCGA&amp;ACGCTGGCGGCAGGCCTAACAC</v>
      </c>
      <c r="U5465" s="19" t="str">
        <f>LOOKUP($A5465,[1]cumulative_hybrid_p_values_with!$B$2:$B$8192,[1]cumulative_hybrid_p_values_with!$AL$2:$AL$8192)</f>
        <v>.((((..((.(.((..((...((((.&amp;.)))).))..)))))..)))).</v>
      </c>
      <c r="V5465" s="19">
        <f>LOOKUP($A5465,[1]cumulative_hybrid_p_values_with!$B$2:$B$8192,[1]cumulative_hybrid_p_values_with!$AO$2:$AO$8192)</f>
        <v>-13.2</v>
      </c>
      <c r="W5465" s="20" t="s">
        <v>39</v>
      </c>
      <c r="X5465" s="19" t="s">
        <v>38</v>
      </c>
      <c r="Y5465" s="21" t="s">
        <v>39</v>
      </c>
    </row>
    <row r="5466" spans="1:25" x14ac:dyDescent="0.2">
      <c r="A5466" s="19" t="s">
        <v>10249</v>
      </c>
      <c r="B5466" s="20" t="s">
        <v>35</v>
      </c>
      <c r="C5466" s="19" t="s">
        <v>55</v>
      </c>
      <c r="D5466" s="19" t="s">
        <v>56</v>
      </c>
      <c r="E5466" s="19">
        <v>1923266</v>
      </c>
      <c r="F5466" s="19">
        <v>1923314</v>
      </c>
      <c r="G5466" s="21" t="s">
        <v>44</v>
      </c>
      <c r="H5466" s="19" t="str">
        <f>LOOKUP($A5466,[1]cumulative_hybrid_p_values_with!$B$2:$B$8192,[1]cumulative_hybrid_p_values_with!$AG$2:$AG$8192)</f>
        <v>AGCGTGGTGGTCATCAGCTGAAATGTTAAAAACCGCCCGTTCTGGTGA</v>
      </c>
      <c r="I5466" s="20" t="s">
        <v>80</v>
      </c>
      <c r="J5466" s="19" t="s">
        <v>118</v>
      </c>
      <c r="K5466" s="19" t="s">
        <v>119</v>
      </c>
      <c r="L5466" s="19">
        <v>4106329</v>
      </c>
      <c r="M5466" s="19">
        <v>4106369</v>
      </c>
      <c r="N5466" s="21" t="s">
        <v>44</v>
      </c>
      <c r="O5466" s="19" t="str">
        <f>LOOKUP($A5466,[1]cumulative_hybrid_p_values_with!$B$2:$B$8192,[1]cumulative_hybrid_p_values_with!$AH$2:$AH$8192)</f>
        <v>TTTTCCTTGCCATAGACACCATCCCTGTCTTCCCCCACAT</v>
      </c>
      <c r="P5466" s="22">
        <v>4.3585865446778703E-186</v>
      </c>
      <c r="Q5466" s="23">
        <v>1.04268948831243E-185</v>
      </c>
      <c r="R5466" s="19">
        <v>1</v>
      </c>
      <c r="S5466" s="21">
        <v>1</v>
      </c>
      <c r="T5466" s="19" t="str">
        <f>LOOKUP($A5466,[1]cumulative_hybrid_p_values_with!$B$2:$B$8192,[1]cumulative_hybrid_p_values_with!$AK$2:$AK$8192)</f>
        <v>CGTGGTGGTCATCAGCTGAAATGTTAAAAACCGCCCGTTCTGGTGA&amp;ACACCATCCCTGTCTTCCCCCACA</v>
      </c>
      <c r="U5466" s="19" t="str">
        <f>LOOKUP($A5466,[1]cumulative_hybrid_p_values_with!$B$2:$B$8192,[1]cumulative_hybrid_p_values_with!$AL$2:$AL$8192)</f>
        <v>.((((.((....(((..((.....................(((((.&amp;.))))))).)))....)).)))).</v>
      </c>
      <c r="V5466" s="19">
        <f>LOOKUP($A5466,[1]cumulative_hybrid_p_values_with!$B$2:$B$8192,[1]cumulative_hybrid_p_values_with!$AO$2:$AO$8192)</f>
        <v>-15</v>
      </c>
      <c r="W5466" s="20" t="s">
        <v>39</v>
      </c>
      <c r="X5466" s="19" t="s">
        <v>39</v>
      </c>
      <c r="Y5466" s="21" t="s">
        <v>38</v>
      </c>
    </row>
    <row r="5467" spans="1:25" x14ac:dyDescent="0.2">
      <c r="A5467" s="19" t="s">
        <v>10250</v>
      </c>
      <c r="B5467" s="20" t="s">
        <v>121</v>
      </c>
      <c r="C5467" s="19" t="s">
        <v>1298</v>
      </c>
      <c r="D5467" s="19" t="s">
        <v>1299</v>
      </c>
      <c r="E5467" s="19">
        <v>850226</v>
      </c>
      <c r="F5467" s="19">
        <v>850275</v>
      </c>
      <c r="G5467" s="21" t="s">
        <v>44</v>
      </c>
      <c r="H5467" s="19" t="str">
        <f>LOOKUP($A5467,[1]cumulative_hybrid_p_values_with!$B$2:$B$8192,[1]cumulative_hybrid_p_values_with!$AG$2:$AG$8192)</f>
        <v>TTAGTCTGGTGATTAGGAATAATCTGGATGAATGACAGGGAAAACATGC</v>
      </c>
      <c r="I5467" s="20" t="s">
        <v>80</v>
      </c>
      <c r="J5467" s="19" t="s">
        <v>118</v>
      </c>
      <c r="K5467" s="19" t="s">
        <v>119</v>
      </c>
      <c r="L5467" s="19">
        <v>4106329</v>
      </c>
      <c r="M5467" s="19">
        <v>4106369</v>
      </c>
      <c r="N5467" s="21" t="s">
        <v>44</v>
      </c>
      <c r="O5467" s="19" t="str">
        <f>LOOKUP($A5467,[1]cumulative_hybrid_p_values_with!$B$2:$B$8192,[1]cumulative_hybrid_p_values_with!$AH$2:$AH$8192)</f>
        <v>TTTTCCTTGCCATAGACACCATCCCTGTCTTCCCCCACAT</v>
      </c>
      <c r="P5467" s="22">
        <v>9.8637323369661892E-208</v>
      </c>
      <c r="Q5467" s="23">
        <v>2.4247342022177201E-207</v>
      </c>
      <c r="R5467" s="19">
        <v>1</v>
      </c>
      <c r="S5467" s="21">
        <v>1</v>
      </c>
      <c r="T5467" s="19" t="str">
        <f>LOOKUP($A5467,[1]cumulative_hybrid_p_values_with!$B$2:$B$8192,[1]cumulative_hybrid_p_values_with!$AK$2:$AK$8192)</f>
        <v>CTGGATGAATGACAGGGAA&amp;ATCCCTGTCTTCCCCCAC</v>
      </c>
      <c r="U5467" s="19" t="str">
        <f>LOOKUP($A5467,[1]cumulative_hybrid_p_values_with!$B$2:$B$8192,[1]cumulative_hybrid_p_values_with!$AL$2:$AL$8192)</f>
        <v>.(((..(((.((((((((.&amp;.)))))))))))..))).</v>
      </c>
      <c r="V5467" s="19">
        <f>LOOKUP($A5467,[1]cumulative_hybrid_p_values_with!$B$2:$B$8192,[1]cumulative_hybrid_p_values_with!$AO$2:$AO$8192)</f>
        <v>-20.100000000000001</v>
      </c>
      <c r="W5467" s="20" t="s">
        <v>39</v>
      </c>
      <c r="X5467" s="19" t="s">
        <v>39</v>
      </c>
      <c r="Y5467" s="21" t="s">
        <v>38</v>
      </c>
    </row>
    <row r="5468" spans="1:25" x14ac:dyDescent="0.2">
      <c r="A5468" s="19" t="s">
        <v>10251</v>
      </c>
      <c r="B5468" s="20" t="s">
        <v>41</v>
      </c>
      <c r="C5468" s="19" t="s">
        <v>10252</v>
      </c>
      <c r="D5468" s="19" t="s">
        <v>10253</v>
      </c>
      <c r="E5468" s="19">
        <v>652822</v>
      </c>
      <c r="F5468" s="19">
        <v>652843</v>
      </c>
      <c r="G5468" s="21" t="s">
        <v>44</v>
      </c>
      <c r="H5468" s="19" t="str">
        <f>LOOKUP($A5468,[1]cumulative_hybrid_p_values_with!$B$2:$B$8192,[1]cumulative_hybrid_p_values_with!$AG$2:$AG$8192)</f>
        <v>CTGTCGTGGTTCCTGGCCGCG</v>
      </c>
      <c r="I5468" s="20" t="s">
        <v>35</v>
      </c>
      <c r="J5468" s="19" t="s">
        <v>390</v>
      </c>
      <c r="K5468" s="19" t="s">
        <v>391</v>
      </c>
      <c r="L5468" s="19">
        <v>2167142</v>
      </c>
      <c r="M5468" s="19">
        <v>2167167</v>
      </c>
      <c r="N5468" s="21" t="s">
        <v>44</v>
      </c>
      <c r="O5468" s="19" t="str">
        <f>LOOKUP($A5468,[1]cumulative_hybrid_p_values_with!$B$2:$B$8192,[1]cumulative_hybrid_p_values_with!$AH$2:$AH$8192)</f>
        <v>CTGTACCAGGAACCACCTCCTTAGC</v>
      </c>
      <c r="P5468" s="22">
        <v>1.16273673885703E-243</v>
      </c>
      <c r="Q5468" s="23">
        <v>3.1389709442885202E-243</v>
      </c>
      <c r="R5468" s="19">
        <v>1</v>
      </c>
      <c r="S5468" s="21">
        <v>1</v>
      </c>
      <c r="T5468" s="19" t="str">
        <f>LOOKUP($A5468,[1]cumulative_hybrid_p_values_with!$B$2:$B$8192,[1]cumulative_hybrid_p_values_with!$AK$2:$AK$8192)</f>
        <v>CGTGGTTCCTGGC&amp;ACCAGGAACCACC</v>
      </c>
      <c r="U5468" s="19" t="str">
        <f>LOOKUP($A5468,[1]cumulative_hybrid_p_values_with!$B$2:$B$8192,[1]cumulative_hybrid_p_values_with!$AL$2:$AL$8192)</f>
        <v>.(((((((((((.&amp;.))))))))))).</v>
      </c>
      <c r="V5468" s="19">
        <f>LOOKUP($A5468,[1]cumulative_hybrid_p_values_with!$B$2:$B$8192,[1]cumulative_hybrid_p_values_with!$AO$2:$AO$8192)</f>
        <v>-22</v>
      </c>
      <c r="W5468" s="20" t="s">
        <v>39</v>
      </c>
      <c r="X5468" s="19" t="s">
        <v>39</v>
      </c>
      <c r="Y5468" s="21" t="s">
        <v>38</v>
      </c>
    </row>
    <row r="5469" spans="1:25" x14ac:dyDescent="0.2">
      <c r="A5469" s="19" t="s">
        <v>10254</v>
      </c>
      <c r="B5469" s="20" t="s">
        <v>121</v>
      </c>
      <c r="C5469" s="19" t="s">
        <v>8686</v>
      </c>
      <c r="D5469" s="19" t="s">
        <v>8687</v>
      </c>
      <c r="E5469" s="19">
        <v>669038</v>
      </c>
      <c r="F5469" s="19">
        <v>669073</v>
      </c>
      <c r="G5469" s="21" t="s">
        <v>34</v>
      </c>
      <c r="H5469" s="19" t="str">
        <f>LOOKUP($A5469,[1]cumulative_hybrid_p_values_with!$B$2:$B$8192,[1]cumulative_hybrid_p_values_with!$AG$2:$AG$8192)</f>
        <v>ACCATTTTTATCTATTTGATTCACCCAGGGGGAAA</v>
      </c>
      <c r="I5469" s="20" t="s">
        <v>80</v>
      </c>
      <c r="J5469" s="19" t="s">
        <v>1003</v>
      </c>
      <c r="K5469" s="19" t="s">
        <v>1004</v>
      </c>
      <c r="L5469" s="19">
        <v>3658992</v>
      </c>
      <c r="M5469" s="19">
        <v>3659020</v>
      </c>
      <c r="N5469" s="21" t="s">
        <v>44</v>
      </c>
      <c r="O5469" s="19" t="str">
        <f>LOOKUP($A5469,[1]cumulative_hybrid_p_values_with!$B$2:$B$8192,[1]cumulative_hybrid_p_values_with!$AH$2:$AH$8192)</f>
        <v>TTTATTCCCCTGGTATGTGTATCCACCA</v>
      </c>
      <c r="P5469" s="22">
        <v>1.15544606298597E-161</v>
      </c>
      <c r="Q5469" s="23">
        <v>2.8172913264164299E-161</v>
      </c>
      <c r="R5469" s="19">
        <v>3</v>
      </c>
      <c r="S5469" s="21">
        <v>1</v>
      </c>
      <c r="T5469" s="19" t="str">
        <f>LOOKUP($A5469,[1]cumulative_hybrid_p_values_with!$B$2:$B$8192,[1]cumulative_hybrid_p_values_with!$AK$2:$AK$8192)</f>
        <v>TGATTCACCCAGGGGGAA&amp;ATTCCCCTGGTATGTGTATCC</v>
      </c>
      <c r="U5469" s="19" t="str">
        <f>LOOKUP($A5469,[1]cumulative_hybrid_p_values_with!$B$2:$B$8192,[1]cumulative_hybrid_p_values_with!$AL$2:$AL$8192)</f>
        <v>.(((.((((((((((((.&amp;.)))))))))...))).))).</v>
      </c>
      <c r="V5469" s="19">
        <f>LOOKUP($A5469,[1]cumulative_hybrid_p_values_with!$B$2:$B$8192,[1]cumulative_hybrid_p_values_with!$AO$2:$AO$8192)</f>
        <v>-20.6</v>
      </c>
      <c r="W5469" s="20" t="s">
        <v>39</v>
      </c>
      <c r="X5469" s="19" t="s">
        <v>38</v>
      </c>
      <c r="Y5469" s="21" t="s">
        <v>39</v>
      </c>
    </row>
    <row r="5470" spans="1:25" x14ac:dyDescent="0.2">
      <c r="A5470" s="19" t="s">
        <v>10255</v>
      </c>
      <c r="B5470" s="20" t="s">
        <v>41</v>
      </c>
      <c r="C5470" s="19" t="s">
        <v>10256</v>
      </c>
      <c r="D5470" s="19" t="s">
        <v>10257</v>
      </c>
      <c r="E5470" s="19">
        <v>47282</v>
      </c>
      <c r="F5470" s="19">
        <v>47332</v>
      </c>
      <c r="G5470" s="21" t="s">
        <v>44</v>
      </c>
      <c r="H5470" s="19" t="str">
        <f>LOOKUP($A5470,[1]cumulative_hybrid_p_values_with!$B$2:$B$8192,[1]cumulative_hybrid_p_values_with!$AG$2:$AG$8192)</f>
        <v>ATTCCCATGCGAATAAACGGATGCTTGAACAGGCAAGGACGCTGGAAGGC</v>
      </c>
      <c r="I5470" s="20" t="s">
        <v>121</v>
      </c>
      <c r="J5470" s="19" t="s">
        <v>4265</v>
      </c>
      <c r="K5470" s="19" t="s">
        <v>4266</v>
      </c>
      <c r="L5470" s="19">
        <v>3384406</v>
      </c>
      <c r="M5470" s="19">
        <v>3384473</v>
      </c>
      <c r="N5470" s="21" t="s">
        <v>34</v>
      </c>
      <c r="O5470" s="19" t="str">
        <f>LOOKUP($A5470,[1]cumulative_hybrid_p_values_with!$B$2:$B$8192,[1]cumulative_hybrid_p_values_with!$AH$2:$AH$8192)</f>
        <v>CACCTGTTGGAATGTTGCGCTAATGCATAAGCGACTGTTAATTACGTAAGTTAGGTTCCTGATTACG</v>
      </c>
      <c r="P5470" s="22">
        <v>8.1471230924424003E-126</v>
      </c>
      <c r="Q5470" s="23">
        <v>1.88600119706292E-125</v>
      </c>
      <c r="R5470" s="19">
        <v>1</v>
      </c>
      <c r="S5470" s="21">
        <v>1</v>
      </c>
      <c r="T5470" s="19" t="str">
        <f>LOOKUP($A5470,[1]cumulative_hybrid_p_values_with!$B$2:$B$8192,[1]cumulative_hybrid_p_values_with!$AK$2:$AK$8192)</f>
        <v>ATGCGAATAAACGGATGCTTGAACAGGCAAGGACGCTGGAAGGC&amp;ACCTGTTGGAATGTTGCGCTAATGCATAAGCGACTGTTAATTACGTAA</v>
      </c>
      <c r="U5470" s="19" t="str">
        <f>LOOKUP($A5470,[1]cumulative_hybrid_p_values_with!$B$2:$B$8192,[1]cumulative_hybrid_p_values_with!$AL$2:$AL$8192)</f>
        <v>.(((((((.(((((.((((((...((((((.....((((.(((.&amp;.))).))))....)))).))......)))))).))))).))).)))).</v>
      </c>
      <c r="V5470" s="19">
        <f>LOOKUP($A5470,[1]cumulative_hybrid_p_values_with!$B$2:$B$8192,[1]cumulative_hybrid_p_values_with!$AO$2:$AO$8192)</f>
        <v>-21.7</v>
      </c>
      <c r="W5470" s="20" t="s">
        <v>39</v>
      </c>
      <c r="X5470" s="19" t="s">
        <v>38</v>
      </c>
      <c r="Y5470" s="21" t="s">
        <v>39</v>
      </c>
    </row>
    <row r="5471" spans="1:25" x14ac:dyDescent="0.2">
      <c r="A5471" s="19" t="s">
        <v>10258</v>
      </c>
      <c r="B5471" s="20" t="s">
        <v>41</v>
      </c>
      <c r="C5471" s="19" t="s">
        <v>10259</v>
      </c>
      <c r="D5471" s="19" t="s">
        <v>10260</v>
      </c>
      <c r="E5471" s="19">
        <v>488530</v>
      </c>
      <c r="F5471" s="19">
        <v>488571</v>
      </c>
      <c r="G5471" s="21" t="s">
        <v>44</v>
      </c>
      <c r="H5471" s="19" t="str">
        <f>LOOKUP($A5471,[1]cumulative_hybrid_p_values_with!$B$2:$B$8192,[1]cumulative_hybrid_p_values_with!$AG$2:$AG$8192)</f>
        <v>TTCAACCTGCTGCTGATTGCCTTCCTGGTATGGCCGATGTG</v>
      </c>
      <c r="I5471" s="20" t="s">
        <v>35</v>
      </c>
      <c r="J5471" s="19" t="s">
        <v>390</v>
      </c>
      <c r="K5471" s="19" t="s">
        <v>391</v>
      </c>
      <c r="L5471" s="19">
        <v>2167114</v>
      </c>
      <c r="M5471" s="19">
        <v>2167156</v>
      </c>
      <c r="N5471" s="21" t="s">
        <v>44</v>
      </c>
      <c r="O5471" s="19" t="str">
        <f>LOOKUP($A5471,[1]cumulative_hybrid_p_values_with!$B$2:$B$8192,[1]cumulative_hybrid_p_values_with!$AH$2:$AH$8192)</f>
        <v>CTGAAAAACATAACCCATAAAATGCTAGCTGTACCAGGAACC</v>
      </c>
      <c r="P5471" s="22">
        <v>3.5433792551735898E-10</v>
      </c>
      <c r="Q5471" s="23">
        <v>5.1677149844690804E-10</v>
      </c>
      <c r="R5471" s="19">
        <v>2</v>
      </c>
      <c r="S5471" s="21">
        <v>1</v>
      </c>
      <c r="T5471" s="19" t="str">
        <f>LOOKUP($A5471,[1]cumulative_hybrid_p_values_with!$B$2:$B$8192,[1]cumulative_hybrid_p_values_with!$AK$2:$AK$8192)</f>
        <v>CTTCCTGGTATGGCC&amp;AGCTGTACCAGGAAC</v>
      </c>
      <c r="U5471" s="19" t="str">
        <f>LOOKUP($A5471,[1]cumulative_hybrid_p_values_with!$B$2:$B$8192,[1]cumulative_hybrid_p_values_with!$AL$2:$AL$8192)</f>
        <v>.(((((((((((((.&amp;.))))))))))))).</v>
      </c>
      <c r="V5471" s="19">
        <f>LOOKUP($A5471,[1]cumulative_hybrid_p_values_with!$B$2:$B$8192,[1]cumulative_hybrid_p_values_with!$AO$2:$AO$8192)</f>
        <v>-21.3</v>
      </c>
      <c r="W5471" s="20" t="s">
        <v>39</v>
      </c>
      <c r="X5471" s="19" t="s">
        <v>38</v>
      </c>
      <c r="Y5471" s="21" t="s">
        <v>39</v>
      </c>
    </row>
    <row r="5472" spans="1:25" x14ac:dyDescent="0.2">
      <c r="A5472" s="19" t="s">
        <v>10261</v>
      </c>
      <c r="B5472" s="20" t="s">
        <v>80</v>
      </c>
      <c r="C5472" s="19" t="s">
        <v>1172</v>
      </c>
      <c r="D5472" s="19" t="s">
        <v>1173</v>
      </c>
      <c r="E5472" s="19">
        <v>686794</v>
      </c>
      <c r="F5472" s="19">
        <v>686823</v>
      </c>
      <c r="G5472" s="21" t="s">
        <v>34</v>
      </c>
      <c r="H5472" s="19" t="str">
        <f>LOOKUP($A5472,[1]cumulative_hybrid_p_values_with!$B$2:$B$8192,[1]cumulative_hybrid_p_values_with!$AG$2:$AG$8192)</f>
        <v>GCGGAAATTCCAGCCCTCTCGATTGTTAC</v>
      </c>
      <c r="I5472" s="20" t="s">
        <v>41</v>
      </c>
      <c r="J5472" s="19" t="s">
        <v>3528</v>
      </c>
      <c r="K5472" s="19" t="s">
        <v>3529</v>
      </c>
      <c r="L5472" s="19">
        <v>1510007</v>
      </c>
      <c r="M5472" s="19">
        <v>1510025</v>
      </c>
      <c r="N5472" s="21" t="s">
        <v>44</v>
      </c>
      <c r="O5472" s="19" t="str">
        <f>LOOKUP($A5472,[1]cumulative_hybrid_p_values_with!$B$2:$B$8192,[1]cumulative_hybrid_p_values_with!$AH$2:$AH$8192)</f>
        <v>AAAATACCAGCAGCTTGC</v>
      </c>
      <c r="P5472" s="22">
        <v>2.7606362164574099E-192</v>
      </c>
      <c r="Q5472" s="23">
        <v>6.6514215994295797E-192</v>
      </c>
      <c r="R5472" s="19">
        <v>1</v>
      </c>
      <c r="S5472" s="21">
        <v>1</v>
      </c>
      <c r="T5472" s="19" t="str">
        <f>LOOKUP($A5472,[1]cumulative_hybrid_p_values_with!$B$2:$B$8192,[1]cumulative_hybrid_p_values_with!$AK$2:$AK$8192)</f>
        <v>GCGGA&amp;ACCAGCA</v>
      </c>
      <c r="U5472" s="19" t="str">
        <f>LOOKUP($A5472,[1]cumulative_hybrid_p_values_with!$B$2:$B$8192,[1]cumulative_hybrid_p_values_with!$AL$2:$AL$8192)</f>
        <v>((((.&amp;.)).)).</v>
      </c>
      <c r="V5472" s="19">
        <f>LOOKUP($A5472,[1]cumulative_hybrid_p_values_with!$B$2:$B$8192,[1]cumulative_hybrid_p_values_with!$AO$2:$AO$8192)</f>
        <v>-4</v>
      </c>
      <c r="W5472" s="20" t="s">
        <v>39</v>
      </c>
      <c r="X5472" s="19" t="s">
        <v>38</v>
      </c>
      <c r="Y5472" s="21" t="s">
        <v>39</v>
      </c>
    </row>
    <row r="5473" spans="1:25" x14ac:dyDescent="0.2">
      <c r="A5473" s="19" t="s">
        <v>10262</v>
      </c>
      <c r="B5473" s="20" t="s">
        <v>32</v>
      </c>
      <c r="C5473" s="19" t="s">
        <v>10263</v>
      </c>
      <c r="D5473" s="19" t="s">
        <v>10263</v>
      </c>
      <c r="E5473" s="19">
        <v>2181413</v>
      </c>
      <c r="F5473" s="19">
        <v>2181434</v>
      </c>
      <c r="G5473" s="21" t="s">
        <v>34</v>
      </c>
      <c r="H5473" s="19" t="str">
        <f>LOOKUP($A5473,[1]cumulative_hybrid_p_values_with!$B$2:$B$8192,[1]cumulative_hybrid_p_values_with!$AG$2:$AG$8192)</f>
        <v>CTCAACCAGCGCCAGACACCA</v>
      </c>
      <c r="I5473" s="20" t="s">
        <v>35</v>
      </c>
      <c r="J5473" s="19" t="s">
        <v>92</v>
      </c>
      <c r="K5473" s="19" t="s">
        <v>93</v>
      </c>
      <c r="L5473" s="19">
        <v>3350642</v>
      </c>
      <c r="M5473" s="19">
        <v>3350680</v>
      </c>
      <c r="N5473" s="21" t="s">
        <v>44</v>
      </c>
      <c r="O5473" s="19" t="str">
        <f>LOOKUP($A5473,[1]cumulative_hybrid_p_values_with!$B$2:$B$8192,[1]cumulative_hybrid_p_values_with!$AH$2:$AH$8192)</f>
        <v>TTCCCTGGTGTTGGCGCAGTATTCGCGCACCCCGGTCT</v>
      </c>
      <c r="P5473" s="22">
        <v>0</v>
      </c>
      <c r="Q5473" s="23">
        <v>0</v>
      </c>
      <c r="R5473" s="19">
        <v>3</v>
      </c>
      <c r="S5473" s="21">
        <v>1</v>
      </c>
      <c r="T5473" s="19" t="str">
        <f>LOOKUP($A5473,[1]cumulative_hybrid_p_values_with!$B$2:$B$8192,[1]cumulative_hybrid_p_values_with!$AK$2:$AK$8192)</f>
        <v>AGCGCCAGACACCA&amp;CTGGTGTTGGCGCA</v>
      </c>
      <c r="U5473" s="19" t="str">
        <f>LOOKUP($A5473,[1]cumulative_hybrid_p_values_with!$B$2:$B$8192,[1]cumulative_hybrid_p_values_with!$AL$2:$AL$8192)</f>
        <v>.((((((.((((((&amp;.)))))))))))).</v>
      </c>
      <c r="V5473" s="19">
        <f>LOOKUP($A5473,[1]cumulative_hybrid_p_values_with!$B$2:$B$8192,[1]cumulative_hybrid_p_values_with!$AO$2:$AO$8192)</f>
        <v>-20.6</v>
      </c>
      <c r="W5473" s="20" t="s">
        <v>39</v>
      </c>
      <c r="X5473" s="19" t="s">
        <v>39</v>
      </c>
      <c r="Y5473" s="21" t="s">
        <v>38</v>
      </c>
    </row>
    <row r="5474" spans="1:25" x14ac:dyDescent="0.2">
      <c r="A5474" s="19" t="s">
        <v>10264</v>
      </c>
      <c r="B5474" s="20" t="s">
        <v>35</v>
      </c>
      <c r="C5474" s="19" t="s">
        <v>390</v>
      </c>
      <c r="D5474" s="19" t="s">
        <v>391</v>
      </c>
      <c r="E5474" s="19">
        <v>2167119</v>
      </c>
      <c r="F5474" s="19">
        <v>2167152</v>
      </c>
      <c r="G5474" s="21" t="s">
        <v>44</v>
      </c>
      <c r="H5474" s="19" t="str">
        <f>LOOKUP($A5474,[1]cumulative_hybrid_p_values_with!$B$2:$B$8192,[1]cumulative_hybrid_p_values_with!$AG$2:$AG$8192)</f>
        <v>AAACATAACCCATAAAATGCTAGCTGTACCAGG</v>
      </c>
      <c r="I5474" s="20" t="s">
        <v>41</v>
      </c>
      <c r="J5474" s="19" t="s">
        <v>10265</v>
      </c>
      <c r="K5474" s="19" t="s">
        <v>10266</v>
      </c>
      <c r="L5474" s="19">
        <v>3576180</v>
      </c>
      <c r="M5474" s="19">
        <v>3576197</v>
      </c>
      <c r="N5474" s="21" t="s">
        <v>34</v>
      </c>
      <c r="O5474" s="19" t="str">
        <f>LOOKUP($A5474,[1]cumulative_hybrid_p_values_with!$B$2:$B$8192,[1]cumulative_hybrid_p_values_with!$AH$2:$AH$8192)</f>
        <v>AAAGACAAAGTGATGGA</v>
      </c>
      <c r="P5474" s="22">
        <v>0</v>
      </c>
      <c r="Q5474" s="23">
        <v>0</v>
      </c>
      <c r="R5474" s="19">
        <v>1</v>
      </c>
      <c r="S5474" s="21">
        <v>1</v>
      </c>
      <c r="T5474" s="19" t="str">
        <f>LOOKUP($A5474,[1]cumulative_hybrid_p_values_with!$B$2:$B$8192,[1]cumulative_hybrid_p_values_with!$AK$2:$AK$8192)</f>
        <v>CCCATAAAATGCTAGCTGTA&amp;GACAAAGTGATGGA</v>
      </c>
      <c r="U5474" s="19" t="str">
        <f>LOOKUP($A5474,[1]cumulative_hybrid_p_values_with!$B$2:$B$8192,[1]cumulative_hybrid_p_values_with!$AL$2:$AL$8192)</f>
        <v>.((((....((((...(((.&amp;.))).)))))))).</v>
      </c>
      <c r="V5474" s="19">
        <f>LOOKUP($A5474,[1]cumulative_hybrid_p_values_with!$B$2:$B$8192,[1]cumulative_hybrid_p_values_with!$AO$2:$AO$8192)</f>
        <v>-4.8</v>
      </c>
      <c r="W5474" s="20" t="s">
        <v>39</v>
      </c>
      <c r="X5474" s="19" t="s">
        <v>39</v>
      </c>
      <c r="Y5474" s="21" t="s">
        <v>38</v>
      </c>
    </row>
    <row r="5475" spans="1:25" x14ac:dyDescent="0.2">
      <c r="A5475" s="19" t="s">
        <v>10267</v>
      </c>
      <c r="B5475" s="20" t="s">
        <v>41</v>
      </c>
      <c r="C5475" s="19" t="s">
        <v>2037</v>
      </c>
      <c r="D5475" s="19" t="s">
        <v>2038</v>
      </c>
      <c r="E5475" s="19">
        <v>3487113</v>
      </c>
      <c r="F5475" s="19">
        <v>3487135</v>
      </c>
      <c r="G5475" s="21" t="s">
        <v>44</v>
      </c>
      <c r="H5475" s="19" t="str">
        <f>LOOKUP($A5475,[1]cumulative_hybrid_p_values_with!$B$2:$B$8192,[1]cumulative_hybrid_p_values_with!$AG$2:$AG$8192)</f>
        <v>GGGGCCATTGCACGCAAAATTG</v>
      </c>
      <c r="I5475" s="20" t="s">
        <v>45</v>
      </c>
      <c r="J5475" s="19" t="s">
        <v>293</v>
      </c>
      <c r="K5475" s="19" t="s">
        <v>294</v>
      </c>
      <c r="L5475" s="19">
        <v>3982705</v>
      </c>
      <c r="M5475" s="19">
        <v>3982750</v>
      </c>
      <c r="N5475" s="21" t="s">
        <v>44</v>
      </c>
      <c r="O5475" s="19" t="str">
        <f>LOOKUP($A5475,[1]cumulative_hybrid_p_values_with!$B$2:$B$8192,[1]cumulative_hybrid_p_values_with!$AH$2:$AH$8192)</f>
        <v>TTGAACTAAAAATTCAAAAAGCAGTATTTCGGCGAGTAGCGCAGC</v>
      </c>
      <c r="P5475" s="22">
        <v>1.99358242050947E-25</v>
      </c>
      <c r="Q5475" s="23">
        <v>3.29120898942447E-25</v>
      </c>
      <c r="R5475" s="19">
        <v>1</v>
      </c>
      <c r="S5475" s="21">
        <v>1</v>
      </c>
      <c r="T5475" s="19" t="str">
        <f>LOOKUP($A5475,[1]cumulative_hybrid_p_values_with!$B$2:$B$8192,[1]cumulative_hybrid_p_values_with!$AK$2:$AK$8192)</f>
        <v>GGGGCCATTGCACGCAAAATTG&amp;GCAGTATTTCGGCGAGTAGCGCA</v>
      </c>
      <c r="U5475" s="19" t="str">
        <f>LOOKUP($A5475,[1]cumulative_hybrid_p_values_with!$B$2:$B$8192,[1]cumulative_hybrid_p_values_with!$AL$2:$AL$8192)</f>
        <v>.(.((..((((.((.((.((((&amp;.)))).)).))))))...)).).</v>
      </c>
      <c r="V5475" s="19">
        <f>LOOKUP($A5475,[1]cumulative_hybrid_p_values_with!$B$2:$B$8192,[1]cumulative_hybrid_p_values_with!$AO$2:$AO$8192)</f>
        <v>-10.8</v>
      </c>
      <c r="W5475" s="20" t="s">
        <v>39</v>
      </c>
      <c r="X5475" s="19" t="s">
        <v>38</v>
      </c>
      <c r="Y5475" s="21" t="s">
        <v>39</v>
      </c>
    </row>
    <row r="5476" spans="1:25" x14ac:dyDescent="0.2">
      <c r="A5476" s="19" t="s">
        <v>10268</v>
      </c>
      <c r="B5476" s="20" t="s">
        <v>49</v>
      </c>
      <c r="C5476" s="19" t="s">
        <v>444</v>
      </c>
      <c r="D5476" s="19" t="s">
        <v>445</v>
      </c>
      <c r="E5476" s="19">
        <v>4040517</v>
      </c>
      <c r="F5476" s="19">
        <v>4040548</v>
      </c>
      <c r="G5476" s="21" t="s">
        <v>44</v>
      </c>
      <c r="H5476" s="19" t="str">
        <f>LOOKUP($A5476,[1]cumulative_hybrid_p_values_with!$B$2:$B$8192,[1]cumulative_hybrid_p_values_with!$AG$2:$AG$8192)</f>
        <v>GCCTGGCGGCAGTAGCGCGGTGGTCCCACCT</v>
      </c>
      <c r="I5476" s="20" t="s">
        <v>49</v>
      </c>
      <c r="J5476" s="19" t="s">
        <v>95</v>
      </c>
      <c r="K5476" s="19" t="s">
        <v>96</v>
      </c>
      <c r="L5476" s="19">
        <v>4211889</v>
      </c>
      <c r="M5476" s="19">
        <v>4211934</v>
      </c>
      <c r="N5476" s="21" t="s">
        <v>44</v>
      </c>
      <c r="O5476" s="19" t="str">
        <f>LOOKUP($A5476,[1]cumulative_hybrid_p_values_with!$B$2:$B$8192,[1]cumulative_hybrid_p_values_with!$AH$2:$AH$8192)</f>
        <v>AGGTTAATTGATGGGGTTAGCGCAAGCGAAGCTCTTGATCGAAGC</v>
      </c>
      <c r="P5476" s="22">
        <v>6.6846648081480705E-57</v>
      </c>
      <c r="Q5476" s="23">
        <v>1.2752518908274299E-56</v>
      </c>
      <c r="R5476" s="19">
        <v>1</v>
      </c>
      <c r="S5476" s="21">
        <v>1</v>
      </c>
      <c r="T5476" s="19" t="str">
        <f>LOOKUP($A5476,[1]cumulative_hybrid_p_values_with!$B$2:$B$8192,[1]cumulative_hybrid_p_values_with!$AK$2:$AK$8192)</f>
        <v>GCCTGGCGGCAGTAGCGCGGTGGTCCCACCT&amp;AGGTTAATTGATGGGGTTAGCGCAAGCGAAGCT</v>
      </c>
      <c r="U5476" s="19" t="str">
        <f>LOOKUP($A5476,[1]cumulative_hybrid_p_values_with!$B$2:$B$8192,[1]cumulative_hybrid_p_values_with!$AL$2:$AL$8192)</f>
        <v>((.(.((.((..((((.(.((.(....((((&amp;))))....).)).).))))..))..)).).)).</v>
      </c>
      <c r="V5476" s="19">
        <f>LOOKUP($A5476,[1]cumulative_hybrid_p_values_with!$B$2:$B$8192,[1]cumulative_hybrid_p_values_with!$AO$2:$AO$8192)</f>
        <v>-19.899999999999999</v>
      </c>
      <c r="W5476" s="20" t="s">
        <v>39</v>
      </c>
      <c r="X5476" s="19" t="s">
        <v>39</v>
      </c>
      <c r="Y5476" s="21" t="s">
        <v>38</v>
      </c>
    </row>
    <row r="5477" spans="1:25" x14ac:dyDescent="0.2">
      <c r="A5477" s="19" t="s">
        <v>10269</v>
      </c>
      <c r="B5477" s="20" t="s">
        <v>49</v>
      </c>
      <c r="C5477" s="19" t="s">
        <v>162</v>
      </c>
      <c r="D5477" s="19" t="s">
        <v>163</v>
      </c>
      <c r="E5477" s="19">
        <v>3946267</v>
      </c>
      <c r="F5477" s="19">
        <v>3946306</v>
      </c>
      <c r="G5477" s="21" t="s">
        <v>44</v>
      </c>
      <c r="H5477" s="19" t="str">
        <f>LOOKUP($A5477,[1]cumulative_hybrid_p_values_with!$B$2:$B$8192,[1]cumulative_hybrid_p_values_with!$AG$2:$AG$8192)</f>
        <v>AAGTGGTACGCGAGCTGGGTTTAGAACGTCGTGAGACAG</v>
      </c>
      <c r="I5477" s="20" t="s">
        <v>35</v>
      </c>
      <c r="J5477" s="19" t="s">
        <v>113</v>
      </c>
      <c r="K5477" s="19" t="s">
        <v>114</v>
      </c>
      <c r="L5477" s="19">
        <v>4049901</v>
      </c>
      <c r="M5477" s="19">
        <v>4049948</v>
      </c>
      <c r="N5477" s="21" t="s">
        <v>44</v>
      </c>
      <c r="O5477" s="19" t="str">
        <f>LOOKUP($A5477,[1]cumulative_hybrid_p_values_with!$B$2:$B$8192,[1]cumulative_hybrid_p_values_with!$AH$2:$AH$8192)</f>
        <v>GGGTACAGAGGTAAGATGTTCTATCTTTCAGACCTTTTACTTCACGT</v>
      </c>
      <c r="P5477" s="20">
        <v>0</v>
      </c>
      <c r="Q5477" s="19">
        <v>0</v>
      </c>
      <c r="R5477" s="19">
        <v>1</v>
      </c>
      <c r="S5477" s="21">
        <v>1</v>
      </c>
      <c r="T5477" s="19" t="str">
        <f>LOOKUP($A5477,[1]cumulative_hybrid_p_values_with!$B$2:$B$8192,[1]cumulative_hybrid_p_values_with!$AK$2:$AK$8192)</f>
        <v>AGTGGTACGCGAGCTGGGTTTAGAACGTCG&amp;AGATGTTCTATCTTTCAGACCTTTTACTTCACG</v>
      </c>
      <c r="U5477" s="19" t="str">
        <f>LOOKUP($A5477,[1]cumulative_hybrid_p_values_with!$B$2:$B$8192,[1]cumulative_hybrid_p_values_with!$AL$2:$AL$8192)</f>
        <v>.((((.....((((((((..(((((((((.&amp;.)))))))))...)))))..))).....)))).</v>
      </c>
      <c r="V5477" s="19">
        <f>LOOKUP($A5477,[1]cumulative_hybrid_p_values_with!$B$2:$B$8192,[1]cumulative_hybrid_p_values_with!$AO$2:$AO$8192)</f>
        <v>-18.7</v>
      </c>
      <c r="W5477" s="20" t="s">
        <v>38</v>
      </c>
      <c r="X5477" s="19" t="s">
        <v>39</v>
      </c>
      <c r="Y5477" s="21" t="s">
        <v>39</v>
      </c>
    </row>
    <row r="5478" spans="1:25" x14ac:dyDescent="0.2">
      <c r="A5478" s="19" t="s">
        <v>10270</v>
      </c>
      <c r="B5478" s="20" t="s">
        <v>41</v>
      </c>
      <c r="C5478" s="19" t="s">
        <v>2056</v>
      </c>
      <c r="D5478" s="19" t="s">
        <v>2057</v>
      </c>
      <c r="E5478" s="19">
        <v>1079589</v>
      </c>
      <c r="F5478" s="19">
        <v>1079630</v>
      </c>
      <c r="G5478" s="21" t="s">
        <v>44</v>
      </c>
      <c r="H5478" s="19" t="str">
        <f>LOOKUP($A5478,[1]cumulative_hybrid_p_values_with!$B$2:$B$8192,[1]cumulative_hybrid_p_values_with!$AG$2:$AG$8192)</f>
        <v>CGGTTGCGTGTGCATACCGAATACAACAATAACGCCTTAAC</v>
      </c>
      <c r="I5478" s="20" t="s">
        <v>45</v>
      </c>
      <c r="J5478" s="19" t="s">
        <v>545</v>
      </c>
      <c r="K5478" s="19" t="s">
        <v>546</v>
      </c>
      <c r="L5478" s="19">
        <v>3946992</v>
      </c>
      <c r="M5478" s="19">
        <v>3947027</v>
      </c>
      <c r="N5478" s="21" t="s">
        <v>44</v>
      </c>
      <c r="O5478" s="19" t="str">
        <f>LOOKUP($A5478,[1]cumulative_hybrid_p_values_with!$B$2:$B$8192,[1]cumulative_hybrid_p_values_with!$AH$2:$AH$8192)</f>
        <v>AAACCGGGTGTTGGGAGTTCGAGTCTCTCCGCCCC</v>
      </c>
      <c r="P5478" s="22">
        <v>2.5896244485106398E-81</v>
      </c>
      <c r="Q5478" s="23">
        <v>4.9994596837170396E-81</v>
      </c>
      <c r="R5478" s="19">
        <v>1</v>
      </c>
      <c r="S5478" s="21">
        <v>1</v>
      </c>
      <c r="T5478" s="19" t="str">
        <f>LOOKUP($A5478,[1]cumulative_hybrid_p_values_with!$B$2:$B$8192,[1]cumulative_hybrid_p_values_with!$AK$2:$AK$8192)</f>
        <v>CGGTTGCGTGTGCATACCGAATACAACAATAACGCCTT&amp;CGGGTGTTGGGAGTTCGAGTCTCTCCGCCCC</v>
      </c>
      <c r="U5478" s="19" t="str">
        <f>LOOKUP($A5478,[1]cumulative_hybrid_p_values_with!$B$2:$B$8192,[1]cumulative_hybrid_p_values_with!$AL$2:$AL$8192)</f>
        <v>.((..(((.(.....(((((((.......((((((((.&amp;.))))))))...))))).))....)))))).</v>
      </c>
      <c r="V5478" s="19">
        <f>LOOKUP($A5478,[1]cumulative_hybrid_p_values_with!$B$2:$B$8192,[1]cumulative_hybrid_p_values_with!$AO$2:$AO$8192)</f>
        <v>-16.7</v>
      </c>
      <c r="W5478" s="20" t="s">
        <v>39</v>
      </c>
      <c r="X5478" s="19" t="s">
        <v>39</v>
      </c>
      <c r="Y5478" s="21" t="s">
        <v>38</v>
      </c>
    </row>
    <row r="5479" spans="1:25" x14ac:dyDescent="0.2">
      <c r="A5479" s="19" t="s">
        <v>10271</v>
      </c>
      <c r="B5479" s="20" t="s">
        <v>32</v>
      </c>
      <c r="C5479" s="19" t="s">
        <v>10272</v>
      </c>
      <c r="D5479" s="19" t="s">
        <v>10272</v>
      </c>
      <c r="E5479" s="19">
        <v>259099</v>
      </c>
      <c r="F5479" s="19">
        <v>259122</v>
      </c>
      <c r="G5479" s="21" t="s">
        <v>44</v>
      </c>
      <c r="H5479" s="19" t="str">
        <f>LOOKUP($A5479,[1]cumulative_hybrid_p_values_with!$B$2:$B$8192,[1]cumulative_hybrid_p_values_with!$AG$2:$AG$8192)</f>
        <v>TTGTTATCGCTATCCAGTTGGTT</v>
      </c>
      <c r="I5479" s="20" t="s">
        <v>41</v>
      </c>
      <c r="J5479" s="19" t="s">
        <v>4295</v>
      </c>
      <c r="K5479" s="19" t="s">
        <v>4296</v>
      </c>
      <c r="L5479" s="19">
        <v>1812284</v>
      </c>
      <c r="M5479" s="19">
        <v>1812306</v>
      </c>
      <c r="N5479" s="21" t="s">
        <v>44</v>
      </c>
      <c r="O5479" s="19" t="str">
        <f>LOOKUP($A5479,[1]cumulative_hybrid_p_values_with!$B$2:$B$8192,[1]cumulative_hybrid_p_values_with!$AH$2:$AH$8192)</f>
        <v>TTCTGGATAGCGAAGACGACGC</v>
      </c>
      <c r="P5479" s="22">
        <v>3.6762955413732097E-2</v>
      </c>
      <c r="Q5479" s="23">
        <v>4.3340556138872E-2</v>
      </c>
      <c r="R5479" s="19">
        <v>2</v>
      </c>
      <c r="S5479" s="21">
        <v>1</v>
      </c>
      <c r="T5479" s="19" t="str">
        <f>LOOKUP($A5479,[1]cumulative_hybrid_p_values_with!$B$2:$B$8192,[1]cumulative_hybrid_p_values_with!$AK$2:$AK$8192)</f>
        <v>TTGTTATCGCTATCCAGT&amp;TCTGGATAGCGAAGACGAC</v>
      </c>
      <c r="U5479" s="19" t="str">
        <f>LOOKUP($A5479,[1]cumulative_hybrid_p_values_with!$B$2:$B$8192,[1]cumulative_hybrid_p_values_with!$AL$2:$AL$8192)</f>
        <v>(((((.(((((((((((.&amp;.))))))))))).))))).</v>
      </c>
      <c r="V5479" s="19">
        <f>LOOKUP($A5479,[1]cumulative_hybrid_p_values_with!$B$2:$B$8192,[1]cumulative_hybrid_p_values_with!$AO$2:$AO$8192)</f>
        <v>-23.5</v>
      </c>
      <c r="W5479" s="20" t="s">
        <v>39</v>
      </c>
      <c r="X5479" s="19" t="s">
        <v>38</v>
      </c>
      <c r="Y5479" s="21" t="s">
        <v>39</v>
      </c>
    </row>
    <row r="5480" spans="1:25" x14ac:dyDescent="0.2">
      <c r="A5480" s="19" t="s">
        <v>10273</v>
      </c>
      <c r="B5480" s="20" t="s">
        <v>41</v>
      </c>
      <c r="C5480" s="19" t="s">
        <v>122</v>
      </c>
      <c r="D5480" s="19" t="s">
        <v>123</v>
      </c>
      <c r="E5480" s="19">
        <v>1301427</v>
      </c>
      <c r="F5480" s="19">
        <v>1301454</v>
      </c>
      <c r="G5480" s="21" t="s">
        <v>44</v>
      </c>
      <c r="H5480" s="19" t="str">
        <f>LOOKUP($A5480,[1]cumulative_hybrid_p_values_with!$B$2:$B$8192,[1]cumulative_hybrid_p_values_with!$AG$2:$AG$8192)</f>
        <v>GCACCTGGCGTCGCTGAATCCTGGGAT</v>
      </c>
      <c r="I5480" s="20" t="s">
        <v>41</v>
      </c>
      <c r="J5480" s="19" t="s">
        <v>522</v>
      </c>
      <c r="K5480" s="19" t="s">
        <v>523</v>
      </c>
      <c r="L5480" s="19">
        <v>3890740</v>
      </c>
      <c r="M5480" s="19">
        <v>3890796</v>
      </c>
      <c r="N5480" s="21" t="s">
        <v>44</v>
      </c>
      <c r="O5480" s="19" t="str">
        <f>LOOKUP($A5480,[1]cumulative_hybrid_p_values_with!$B$2:$B$8192,[1]cumulative_hybrid_p_values_with!$AH$2:$AH$8192)</f>
        <v>CTTTTTTCTTCCAGGTCGATTACTCCATTCTGCGCGACGCCACCAGCTCCACTGCG</v>
      </c>
      <c r="P5480" s="22">
        <v>4.1203829819735896E-62</v>
      </c>
      <c r="Q5480" s="23">
        <v>8.0404249297222692E-62</v>
      </c>
      <c r="R5480" s="19">
        <v>1</v>
      </c>
      <c r="S5480" s="21">
        <v>1</v>
      </c>
      <c r="T5480" s="19" t="str">
        <f>LOOKUP($A5480,[1]cumulative_hybrid_p_values_with!$B$2:$B$8192,[1]cumulative_hybrid_p_values_with!$AK$2:$AK$8192)</f>
        <v>GCACCTGGCGTCGCTGAATCCTGGGAT&amp;CTTCCAGGTCGATTACTCCATTCTGCGCGACGCCACCAGCT</v>
      </c>
      <c r="U5480" s="19" t="str">
        <f>LOOKUP($A5480,[1]cumulative_hybrid_p_values_with!$B$2:$B$8192,[1]cumulative_hybrid_p_values_with!$AL$2:$AL$8192)</f>
        <v>((...(((((((((.(((((((((((.&amp;.)))))))...........))))...)))))))))...)).</v>
      </c>
      <c r="V5480" s="19">
        <f>LOOKUP($A5480,[1]cumulative_hybrid_p_values_with!$B$2:$B$8192,[1]cumulative_hybrid_p_values_with!$AO$2:$AO$8192)</f>
        <v>-29.9</v>
      </c>
      <c r="W5480" s="20" t="s">
        <v>39</v>
      </c>
      <c r="X5480" s="19" t="s">
        <v>39</v>
      </c>
      <c r="Y5480" s="21" t="s">
        <v>38</v>
      </c>
    </row>
    <row r="5481" spans="1:25" x14ac:dyDescent="0.2">
      <c r="A5481" s="19" t="s">
        <v>10274</v>
      </c>
      <c r="B5481" s="20" t="s">
        <v>35</v>
      </c>
      <c r="C5481" s="19" t="s">
        <v>390</v>
      </c>
      <c r="D5481" s="19" t="s">
        <v>391</v>
      </c>
      <c r="E5481" s="19">
        <v>2167154</v>
      </c>
      <c r="F5481" s="19">
        <v>2167176</v>
      </c>
      <c r="G5481" s="21" t="s">
        <v>44</v>
      </c>
      <c r="H5481" s="19" t="str">
        <f>LOOKUP($A5481,[1]cumulative_hybrid_p_values_with!$B$2:$B$8192,[1]cumulative_hybrid_p_values_with!$AG$2:$AG$8192)</f>
        <v>CCACCTCCTTAGCCTGTGTAAT</v>
      </c>
      <c r="I5481" s="20" t="s">
        <v>41</v>
      </c>
      <c r="J5481" s="19" t="s">
        <v>9362</v>
      </c>
      <c r="K5481" s="19" t="s">
        <v>9363</v>
      </c>
      <c r="L5481" s="19">
        <v>2814730</v>
      </c>
      <c r="M5481" s="19">
        <v>2814772</v>
      </c>
      <c r="N5481" s="21" t="s">
        <v>34</v>
      </c>
      <c r="O5481" s="19" t="str">
        <f>LOOKUP($A5481,[1]cumulative_hybrid_p_values_with!$B$2:$B$8192,[1]cumulative_hybrid_p_values_with!$AH$2:$AH$8192)</f>
        <v>GTTCAGAAAATTTTTAAAAAAATTACCGGAGGTGGCTAAATG</v>
      </c>
      <c r="P5481" s="22">
        <v>0</v>
      </c>
      <c r="Q5481" s="23">
        <v>0</v>
      </c>
      <c r="R5481" s="19">
        <v>1</v>
      </c>
      <c r="S5481" s="21">
        <v>1</v>
      </c>
      <c r="T5481" s="19" t="str">
        <f>LOOKUP($A5481,[1]cumulative_hybrid_p_values_with!$B$2:$B$8192,[1]cumulative_hybrid_p_values_with!$AK$2:$AK$8192)</f>
        <v>CCACCTCCT&amp;CGGAGGTGGC</v>
      </c>
      <c r="U5481" s="19" t="str">
        <f>LOOKUP($A5481,[1]cumulative_hybrid_p_values_with!$B$2:$B$8192,[1]cumulative_hybrid_p_values_with!$AL$2:$AL$8192)</f>
        <v>((((((((.&amp;.)))))))).</v>
      </c>
      <c r="V5481" s="19">
        <f>LOOKUP($A5481,[1]cumulative_hybrid_p_values_with!$B$2:$B$8192,[1]cumulative_hybrid_p_values_with!$AO$2:$AO$8192)</f>
        <v>-16.399999999999999</v>
      </c>
      <c r="W5481" s="20" t="s">
        <v>39</v>
      </c>
      <c r="X5481" s="19" t="s">
        <v>38</v>
      </c>
      <c r="Y5481" s="21" t="s">
        <v>39</v>
      </c>
    </row>
    <row r="5482" spans="1:25" x14ac:dyDescent="0.2">
      <c r="A5482" s="19" t="s">
        <v>10275</v>
      </c>
      <c r="B5482" s="20" t="s">
        <v>788</v>
      </c>
      <c r="C5482" s="19" t="s">
        <v>916</v>
      </c>
      <c r="D5482" s="19" t="s">
        <v>916</v>
      </c>
      <c r="E5482" s="19">
        <v>2173493</v>
      </c>
      <c r="F5482" s="19">
        <v>2173532</v>
      </c>
      <c r="G5482" s="21" t="s">
        <v>34</v>
      </c>
      <c r="H5482" s="19" t="str">
        <f>LOOKUP($A5482,[1]cumulative_hybrid_p_values_with!$B$2:$B$8192,[1]cumulative_hybrid_p_values_with!$AG$2:$AG$8192)</f>
        <v>GGCGGTAAAAACGGCGGCAGTGATGCTGCTAATGCCACG</v>
      </c>
      <c r="I5482" s="20" t="s">
        <v>49</v>
      </c>
      <c r="J5482" s="19" t="s">
        <v>162</v>
      </c>
      <c r="K5482" s="19" t="s">
        <v>163</v>
      </c>
      <c r="L5482" s="19">
        <v>3945886</v>
      </c>
      <c r="M5482" s="19">
        <v>3945945</v>
      </c>
      <c r="N5482" s="21" t="s">
        <v>44</v>
      </c>
      <c r="O5482" s="19" t="str">
        <f>LOOKUP($A5482,[1]cumulative_hybrid_p_values_with!$B$2:$B$8192,[1]cumulative_hybrid_p_values_with!$AH$2:$AH$8192)</f>
        <v>ATGTTTGATGTTCTAACGTGGACCCGTGATCCGGGTTGCGGACAGTGTCTGGTGGGTAG</v>
      </c>
      <c r="P5482" s="22">
        <v>7.6751668297182501E-16</v>
      </c>
      <c r="Q5482" s="23">
        <v>1.1840108336492399E-15</v>
      </c>
      <c r="R5482" s="19">
        <v>4</v>
      </c>
      <c r="S5482" s="21">
        <v>1</v>
      </c>
      <c r="T5482" s="19" t="str">
        <f>LOOKUP($A5482,[1]cumulative_hybrid_p_values_with!$B$2:$B$8192,[1]cumulative_hybrid_p_values_with!$AK$2:$AK$8192)</f>
        <v>ACGGCGGCAGTGATGCTGCTAATGCCACG&amp;ACGTGGACCCGTGATCCGGGTTGCGGACAGTGTCTGGTGG</v>
      </c>
      <c r="U5482" s="19" t="str">
        <f>LOOKUP($A5482,[1]cumulative_hybrid_p_values_with!$B$2:$B$8192,[1]cumulative_hybrid_p_values_with!$AL$2:$AL$8192)</f>
        <v>.((.(((((.((.(((.(((....(((((&amp;.)))))............))).)))..)).)).))).)).</v>
      </c>
      <c r="V5482" s="19">
        <f>LOOKUP($A5482,[1]cumulative_hybrid_p_values_with!$B$2:$B$8192,[1]cumulative_hybrid_p_values_with!$AO$2:$AO$8192)</f>
        <v>-20.100000000000001</v>
      </c>
      <c r="W5482" s="20" t="s">
        <v>39</v>
      </c>
      <c r="X5482" s="19" t="s">
        <v>38</v>
      </c>
      <c r="Y5482" s="21" t="s">
        <v>39</v>
      </c>
    </row>
    <row r="5483" spans="1:25" x14ac:dyDescent="0.2">
      <c r="A5483" s="19" t="s">
        <v>10276</v>
      </c>
      <c r="B5483" s="20" t="s">
        <v>41</v>
      </c>
      <c r="C5483" s="19" t="s">
        <v>9736</v>
      </c>
      <c r="D5483" s="19" t="s">
        <v>9737</v>
      </c>
      <c r="E5483" s="19">
        <v>521556</v>
      </c>
      <c r="F5483" s="19">
        <v>521581</v>
      </c>
      <c r="G5483" s="21" t="s">
        <v>44</v>
      </c>
      <c r="H5483" s="19" t="str">
        <f>LOOKUP($A5483,[1]cumulative_hybrid_p_values_with!$B$2:$B$8192,[1]cumulative_hybrid_p_values_with!$AG$2:$AG$8192)</f>
        <v>TTTATCTGCCGATTGTCAGTGTGGT</v>
      </c>
      <c r="I5483" s="20" t="s">
        <v>41</v>
      </c>
      <c r="J5483" s="19" t="s">
        <v>4571</v>
      </c>
      <c r="K5483" s="19" t="s">
        <v>4572</v>
      </c>
      <c r="L5483" s="19">
        <v>1744734</v>
      </c>
      <c r="M5483" s="19">
        <v>1744779</v>
      </c>
      <c r="N5483" s="21" t="s">
        <v>44</v>
      </c>
      <c r="O5483" s="19" t="str">
        <f>LOOKUP($A5483,[1]cumulative_hybrid_p_values_with!$B$2:$B$8192,[1]cumulative_hybrid_p_values_with!$AH$2:$AH$8192)</f>
        <v>ATTGGCCTGACGTCGGCAGCCATTATGATGATGTTGCGTATGCGG</v>
      </c>
      <c r="P5483" s="20">
        <v>2.6918807857325401E-2</v>
      </c>
      <c r="Q5483" s="19">
        <v>3.2154329614710597E-2</v>
      </c>
      <c r="R5483" s="19">
        <v>2</v>
      </c>
      <c r="S5483" s="21">
        <v>1</v>
      </c>
      <c r="T5483" s="19" t="str">
        <f>LOOKUP($A5483,[1]cumulative_hybrid_p_values_with!$B$2:$B$8192,[1]cumulative_hybrid_p_values_with!$AK$2:$AK$8192)</f>
        <v>TCTGCCGATTGTCAGTGTGGT&amp;TTGGCCTGACGTCGGCAGC</v>
      </c>
      <c r="U5483" s="19" t="str">
        <f>LOOKUP($A5483,[1]cumulative_hybrid_p_values_with!$B$2:$B$8192,[1]cumulative_hybrid_p_values_with!$AL$2:$AL$8192)</f>
        <v>.(((((((.((((((.((.(.&amp;.).))))))))))))))).</v>
      </c>
      <c r="V5483" s="19">
        <f>LOOKUP($A5483,[1]cumulative_hybrid_p_values_with!$B$2:$B$8192,[1]cumulative_hybrid_p_values_with!$AO$2:$AO$8192)</f>
        <v>-22.7</v>
      </c>
      <c r="W5483" s="20" t="s">
        <v>39</v>
      </c>
      <c r="X5483" s="19" t="s">
        <v>38</v>
      </c>
      <c r="Y5483" s="21" t="s">
        <v>39</v>
      </c>
    </row>
    <row r="5484" spans="1:25" x14ac:dyDescent="0.2">
      <c r="A5484" s="19" t="s">
        <v>10277</v>
      </c>
      <c r="B5484" s="20" t="s">
        <v>80</v>
      </c>
      <c r="C5484" s="19" t="s">
        <v>1172</v>
      </c>
      <c r="D5484" s="19" t="s">
        <v>1173</v>
      </c>
      <c r="E5484" s="19">
        <v>686787</v>
      </c>
      <c r="F5484" s="19">
        <v>686821</v>
      </c>
      <c r="G5484" s="21" t="s">
        <v>34</v>
      </c>
      <c r="H5484" s="19" t="str">
        <f>LOOKUP($A5484,[1]cumulative_hybrid_p_values_with!$B$2:$B$8192,[1]cumulative_hybrid_p_values_with!$AG$2:$AG$8192)</f>
        <v>GGAAATTCCAGCCCTCTCGATTGTTACGTAGCAC</v>
      </c>
      <c r="I5484" s="20" t="s">
        <v>41</v>
      </c>
      <c r="J5484" s="19" t="s">
        <v>481</v>
      </c>
      <c r="K5484" s="19" t="s">
        <v>482</v>
      </c>
      <c r="L5484" s="19">
        <v>3979776</v>
      </c>
      <c r="M5484" s="19">
        <v>3979803</v>
      </c>
      <c r="N5484" s="21" t="s">
        <v>44</v>
      </c>
      <c r="O5484" s="19" t="str">
        <f>LOOKUP($A5484,[1]cumulative_hybrid_p_values_with!$B$2:$B$8192,[1]cumulative_hybrid_p_values_with!$AH$2:$AH$8192)</f>
        <v>AATATGATCGTGCTGGCGCGTGAAGGG</v>
      </c>
      <c r="P5484" s="22">
        <v>0</v>
      </c>
      <c r="Q5484" s="23">
        <v>0</v>
      </c>
      <c r="R5484" s="19">
        <v>1</v>
      </c>
      <c r="S5484" s="21">
        <v>1</v>
      </c>
      <c r="T5484" s="19" t="str">
        <f>LOOKUP($A5484,[1]cumulative_hybrid_p_values_with!$B$2:$B$8192,[1]cumulative_hybrid_p_values_with!$AK$2:$AK$8192)</f>
        <v>GCCCTCTCGATTGTTACGTAGCAC&amp;CGTGCTGGCGCGTGAAGGG</v>
      </c>
      <c r="U5484" s="19" t="str">
        <f>LOOKUP($A5484,[1]cumulative_hybrid_p_values_with!$B$2:$B$8192,[1]cumulative_hybrid_p_values_with!$AL$2:$AL$8192)</f>
        <v>.((((........(((((((((((&amp;.)))))...))))))))))</v>
      </c>
      <c r="V5484" s="19">
        <f>LOOKUP($A5484,[1]cumulative_hybrid_p_values_with!$B$2:$B$8192,[1]cumulative_hybrid_p_values_with!$AO$2:$AO$8192)</f>
        <v>-14.4</v>
      </c>
      <c r="W5484" s="20" t="s">
        <v>39</v>
      </c>
      <c r="X5484" s="19" t="s">
        <v>38</v>
      </c>
      <c r="Y5484" s="21" t="s">
        <v>39</v>
      </c>
    </row>
    <row r="5485" spans="1:25" x14ac:dyDescent="0.2">
      <c r="A5485" s="19" t="s">
        <v>10278</v>
      </c>
      <c r="B5485" s="20" t="s">
        <v>41</v>
      </c>
      <c r="C5485" s="19" t="s">
        <v>469</v>
      </c>
      <c r="D5485" s="19" t="s">
        <v>470</v>
      </c>
      <c r="E5485" s="19">
        <v>3889686</v>
      </c>
      <c r="F5485" s="19">
        <v>3889704</v>
      </c>
      <c r="G5485" s="21" t="s">
        <v>44</v>
      </c>
      <c r="H5485" s="19" t="str">
        <f>LOOKUP($A5485,[1]cumulative_hybrid_p_values_with!$B$2:$B$8192,[1]cumulative_hybrid_p_values_with!$AG$2:$AG$8192)</f>
        <v>GTAGGTCTGTATGACGGC</v>
      </c>
      <c r="I5485" s="20" t="s">
        <v>35</v>
      </c>
      <c r="J5485" s="19" t="s">
        <v>1708</v>
      </c>
      <c r="K5485" s="19" t="s">
        <v>1709</v>
      </c>
      <c r="L5485" s="19">
        <v>3986584</v>
      </c>
      <c r="M5485" s="19">
        <v>3986617</v>
      </c>
      <c r="N5485" s="21" t="s">
        <v>44</v>
      </c>
      <c r="O5485" s="19" t="str">
        <f>LOOKUP($A5485,[1]cumulative_hybrid_p_values_with!$B$2:$B$8192,[1]cumulative_hybrid_p_values_with!$AH$2:$AH$8192)</f>
        <v>TGTCATACAGACCTGTTTTAACGCCTGCTCCGT</v>
      </c>
      <c r="P5485" s="22">
        <v>3.9051182186012601E-93</v>
      </c>
      <c r="Q5485" s="23">
        <v>8.3904701490416406E-93</v>
      </c>
      <c r="R5485" s="19">
        <v>1</v>
      </c>
      <c r="S5485" s="21">
        <v>1</v>
      </c>
      <c r="T5485" s="19" t="str">
        <f>LOOKUP($A5485,[1]cumulative_hybrid_p_values_with!$B$2:$B$8192,[1]cumulative_hybrid_p_values_with!$AK$2:$AK$8192)</f>
        <v>GTAGGTCTGTATGACGG&amp;TGTCATACAGACCTGT</v>
      </c>
      <c r="U5485" s="19" t="str">
        <f>LOOKUP($A5485,[1]cumulative_hybrid_p_values_with!$B$2:$B$8192,[1]cumulative_hybrid_p_values_with!$AL$2:$AL$8192)</f>
        <v>.(((((((((((((((.&amp;))))))))))))))).</v>
      </c>
      <c r="V5485" s="19">
        <f>LOOKUP($A5485,[1]cumulative_hybrid_p_values_with!$B$2:$B$8192,[1]cumulative_hybrid_p_values_with!$AO$2:$AO$8192)</f>
        <v>-24.2</v>
      </c>
      <c r="W5485" s="20" t="s">
        <v>39</v>
      </c>
      <c r="X5485" s="19" t="s">
        <v>39</v>
      </c>
      <c r="Y5485" s="21" t="s">
        <v>38</v>
      </c>
    </row>
    <row r="5486" spans="1:25" x14ac:dyDescent="0.2">
      <c r="A5486" s="19" t="s">
        <v>10279</v>
      </c>
      <c r="B5486" s="20" t="s">
        <v>49</v>
      </c>
      <c r="C5486" s="19" t="s">
        <v>137</v>
      </c>
      <c r="D5486" s="19" t="s">
        <v>138</v>
      </c>
      <c r="E5486" s="19">
        <v>228235</v>
      </c>
      <c r="F5486" s="19">
        <v>228255</v>
      </c>
      <c r="G5486" s="21" t="s">
        <v>44</v>
      </c>
      <c r="H5486" s="19" t="str">
        <f>LOOKUP($A5486,[1]cumulative_hybrid_p_values_with!$B$2:$B$8192,[1]cumulative_hybrid_p_values_with!$AG$2:$AG$8192)</f>
        <v>ATCGACGGCGGTGTTTGGCA</v>
      </c>
      <c r="I5486" s="20" t="s">
        <v>35</v>
      </c>
      <c r="J5486" s="19" t="s">
        <v>449</v>
      </c>
      <c r="K5486" s="19" t="s">
        <v>450</v>
      </c>
      <c r="L5486" s="19">
        <v>1622832</v>
      </c>
      <c r="M5486" s="19">
        <v>1622865</v>
      </c>
      <c r="N5486" s="21" t="s">
        <v>34</v>
      </c>
      <c r="O5486" s="19" t="str">
        <f>LOOKUP($A5486,[1]cumulative_hybrid_p_values_with!$B$2:$B$8192,[1]cumulative_hybrid_p_values_with!$AH$2:$AH$8192)</f>
        <v>AAATCTATCCATGCAAGCATTCACCGCCGGTTT</v>
      </c>
      <c r="P5486" s="20">
        <v>0</v>
      </c>
      <c r="Q5486" s="19">
        <v>0</v>
      </c>
      <c r="R5486" s="19">
        <v>1</v>
      </c>
      <c r="S5486" s="21">
        <v>1</v>
      </c>
      <c r="T5486" s="19" t="str">
        <f>LOOKUP($A5486,[1]cumulative_hybrid_p_values_with!$B$2:$B$8192,[1]cumulative_hybrid_p_values_with!$AK$2:$AK$8192)</f>
        <v>ACGGCGGTGTTTGGCA&amp;ATGCAAGCATTCACCGCCGG</v>
      </c>
      <c r="U5486" s="19" t="str">
        <f>LOOKUP($A5486,[1]cumulative_hybrid_p_values_with!$B$2:$B$8192,[1]cumulative_hybrid_p_values_with!$AL$2:$AL$8192)</f>
        <v>.((((((((..(((((&amp;.)))...))..)))))))).</v>
      </c>
      <c r="V5486" s="19">
        <f>LOOKUP($A5486,[1]cumulative_hybrid_p_values_with!$B$2:$B$8192,[1]cumulative_hybrid_p_values_with!$AO$2:$AO$8192)</f>
        <v>-20.8</v>
      </c>
      <c r="W5486" s="20" t="s">
        <v>39</v>
      </c>
      <c r="X5486" s="19" t="s">
        <v>38</v>
      </c>
      <c r="Y5486" s="21" t="s">
        <v>39</v>
      </c>
    </row>
    <row r="5487" spans="1:25" x14ac:dyDescent="0.2">
      <c r="A5487" s="19" t="s">
        <v>10280</v>
      </c>
      <c r="B5487" s="20" t="s">
        <v>35</v>
      </c>
      <c r="C5487" s="19" t="s">
        <v>75</v>
      </c>
      <c r="D5487" s="19" t="s">
        <v>76</v>
      </c>
      <c r="E5487" s="19">
        <v>507215</v>
      </c>
      <c r="F5487" s="19">
        <v>507287</v>
      </c>
      <c r="G5487" s="21" t="s">
        <v>44</v>
      </c>
      <c r="H5487" s="19" t="str">
        <f>LOOKUP($A5487,[1]cumulative_hybrid_p_values_with!$B$2:$B$8192,[1]cumulative_hybrid_p_values_with!$AG$2:$AG$8192)</f>
        <v>AAAGTGACGGCATAATAATAAAAAAATGAAATTCCTCTTTGACGGGCCAATAGCGATATTGGCCATTTTTTT</v>
      </c>
      <c r="I5487" s="20" t="s">
        <v>41</v>
      </c>
      <c r="J5487" s="19" t="s">
        <v>6077</v>
      </c>
      <c r="K5487" s="19" t="s">
        <v>6078</v>
      </c>
      <c r="L5487" s="19">
        <v>4375839</v>
      </c>
      <c r="M5487" s="19">
        <v>4375874</v>
      </c>
      <c r="N5487" s="21" t="s">
        <v>44</v>
      </c>
      <c r="O5487" s="19" t="str">
        <f>LOOKUP($A5487,[1]cumulative_hybrid_p_values_with!$B$2:$B$8192,[1]cumulative_hybrid_p_values_with!$AH$2:$AH$8192)</f>
        <v>ACCGGTACTCGCGTAGAAAAAACCTTCAAATCTAC</v>
      </c>
      <c r="P5487" s="22">
        <v>2.1523524912244099E-181</v>
      </c>
      <c r="Q5487" s="23">
        <v>5.4006704936941495E-181</v>
      </c>
      <c r="R5487" s="19">
        <v>1</v>
      </c>
      <c r="S5487" s="21">
        <v>1</v>
      </c>
      <c r="T5487" s="19" t="str">
        <f>LOOKUP($A5487,[1]cumulative_hybrid_p_values_with!$B$2:$B$8192,[1]cumulative_hybrid_p_values_with!$AK$2:$AK$8192)</f>
        <v>CTTTGACGGGCCAATAGCGATATTGGC&amp;ACCGGTACTCGCGTAGAAAAAACCTTCAAAT</v>
      </c>
      <c r="U5487" s="19" t="str">
        <f>LOOKUP($A5487,[1]cumulative_hybrid_p_values_with!$B$2:$B$8192,[1]cumulative_hybrid_p_values_with!$AL$2:$AL$8192)</f>
        <v>.(((((.((.......((((((((((.&amp;.)))))).))))..........)).))))).</v>
      </c>
      <c r="V5487" s="19">
        <f>LOOKUP($A5487,[1]cumulative_hybrid_p_values_with!$B$2:$B$8192,[1]cumulative_hybrid_p_values_with!$AO$2:$AO$8192)</f>
        <v>-16.2</v>
      </c>
      <c r="W5487" s="20" t="s">
        <v>38</v>
      </c>
      <c r="X5487" s="19" t="s">
        <v>39</v>
      </c>
      <c r="Y5487" s="21" t="s">
        <v>39</v>
      </c>
    </row>
    <row r="5488" spans="1:25" x14ac:dyDescent="0.2">
      <c r="A5488" s="19" t="s">
        <v>10281</v>
      </c>
      <c r="B5488" s="20" t="s">
        <v>35</v>
      </c>
      <c r="C5488" s="19" t="s">
        <v>75</v>
      </c>
      <c r="D5488" s="19" t="s">
        <v>76</v>
      </c>
      <c r="E5488" s="19">
        <v>507220</v>
      </c>
      <c r="F5488" s="19">
        <v>507269</v>
      </c>
      <c r="G5488" s="21" t="s">
        <v>44</v>
      </c>
      <c r="H5488" s="19" t="str">
        <f>LOOKUP($A5488,[1]cumulative_hybrid_p_values_with!$B$2:$B$8192,[1]cumulative_hybrid_p_values_with!$AG$2:$AG$8192)</f>
        <v>GACGGCATAATAATAAAAAAATGAAATTCCTCTTTGACGGGCCAATAGC</v>
      </c>
      <c r="I5488" s="20" t="s">
        <v>41</v>
      </c>
      <c r="J5488" s="19" t="s">
        <v>140</v>
      </c>
      <c r="K5488" s="19" t="s">
        <v>141</v>
      </c>
      <c r="L5488" s="19">
        <v>922386</v>
      </c>
      <c r="M5488" s="19">
        <v>922408</v>
      </c>
      <c r="N5488" s="21" t="s">
        <v>34</v>
      </c>
      <c r="O5488" s="19" t="str">
        <f>LOOKUP($A5488,[1]cumulative_hybrid_p_values_with!$B$2:$B$8192,[1]cumulative_hybrid_p_values_with!$AH$2:$AH$8192)</f>
        <v>CAGTGTTATTGTGCCCGTCGAA</v>
      </c>
      <c r="P5488" s="22">
        <v>2.1381532447073801E-190</v>
      </c>
      <c r="Q5488" s="23">
        <v>5.4377635044150801E-190</v>
      </c>
      <c r="R5488" s="19">
        <v>5</v>
      </c>
      <c r="S5488" s="21">
        <v>1</v>
      </c>
      <c r="T5488" s="19" t="str">
        <f>LOOKUP($A5488,[1]cumulative_hybrid_p_values_with!$B$2:$B$8192,[1]cumulative_hybrid_p_values_with!$AK$2:$AK$8192)</f>
        <v>CTTTGACGGGCCAATAGC&amp;TGTTATTGTGCCCGTCGAA</v>
      </c>
      <c r="U5488" s="19" t="str">
        <f>LOOKUP($A5488,[1]cumulative_hybrid_p_values_with!$B$2:$B$8192,[1]cumulative_hybrid_p_values_with!$AL$2:$AL$8192)</f>
        <v>.(((((((((((((((((&amp;.))))))).))))))))))</v>
      </c>
      <c r="V5488" s="19">
        <f>LOOKUP($A5488,[1]cumulative_hybrid_p_values_with!$B$2:$B$8192,[1]cumulative_hybrid_p_values_with!$AO$2:$AO$8192)</f>
        <v>-24.1</v>
      </c>
      <c r="W5488" s="20" t="s">
        <v>39</v>
      </c>
      <c r="X5488" s="19" t="s">
        <v>38</v>
      </c>
      <c r="Y5488" s="21" t="s">
        <v>38</v>
      </c>
    </row>
    <row r="5489" spans="1:25" x14ac:dyDescent="0.2">
      <c r="A5489" s="19" t="s">
        <v>10282</v>
      </c>
      <c r="B5489" s="20" t="s">
        <v>335</v>
      </c>
      <c r="C5489" s="19" t="s">
        <v>4566</v>
      </c>
      <c r="D5489" s="19" t="s">
        <v>4566</v>
      </c>
      <c r="E5489" s="19">
        <v>1647240</v>
      </c>
      <c r="F5489" s="19">
        <v>1647277</v>
      </c>
      <c r="G5489" s="21" t="s">
        <v>44</v>
      </c>
      <c r="H5489" s="19" t="str">
        <f>LOOKUP($A5489,[1]cumulative_hybrid_p_values_with!$B$2:$B$8192,[1]cumulative_hybrid_p_values_with!$AG$2:$AG$8192)</f>
        <v>TGCGTTCGGCGCGTAAGCCAGGGATGGTCAGCTTTAG</v>
      </c>
      <c r="I5489" s="20" t="s">
        <v>35</v>
      </c>
      <c r="J5489" s="19" t="s">
        <v>92</v>
      </c>
      <c r="K5489" s="19" t="s">
        <v>93</v>
      </c>
      <c r="L5489" s="19">
        <v>3350642</v>
      </c>
      <c r="M5489" s="19">
        <v>3350665</v>
      </c>
      <c r="N5489" s="21" t="s">
        <v>44</v>
      </c>
      <c r="O5489" s="19" t="str">
        <f>LOOKUP($A5489,[1]cumulative_hybrid_p_values_with!$B$2:$B$8192,[1]cumulative_hybrid_p_values_with!$AH$2:$AH$8192)</f>
        <v>TTCCCTGGTGTTGGCGCAGTATT</v>
      </c>
      <c r="P5489" s="22">
        <v>0</v>
      </c>
      <c r="Q5489" s="23">
        <v>0</v>
      </c>
      <c r="R5489" s="19">
        <v>2</v>
      </c>
      <c r="S5489" s="21">
        <v>1</v>
      </c>
      <c r="T5489" s="19" t="str">
        <f>LOOKUP($A5489,[1]cumulative_hybrid_p_values_with!$B$2:$B$8192,[1]cumulative_hybrid_p_values_with!$AK$2:$AK$8192)</f>
        <v>GGCGCGTAAGCCAGGGAT&amp;TTCCCTGGTGTTGGCGCA</v>
      </c>
      <c r="U5489" s="19" t="str">
        <f>LOOKUP($A5489,[1]cumulative_hybrid_p_values_with!$B$2:$B$8192,[1]cumulative_hybrid_p_values_with!$AL$2:$AL$8192)</f>
        <v>.((((....((((((((.&amp;.))))))))....)))).</v>
      </c>
      <c r="V5489" s="19">
        <f>LOOKUP($A5489,[1]cumulative_hybrid_p_values_with!$B$2:$B$8192,[1]cumulative_hybrid_p_values_with!$AO$2:$AO$8192)</f>
        <v>-24.8</v>
      </c>
      <c r="W5489" s="20" t="s">
        <v>39</v>
      </c>
      <c r="X5489" s="19" t="s">
        <v>39</v>
      </c>
      <c r="Y5489" s="21" t="s">
        <v>38</v>
      </c>
    </row>
    <row r="5490" spans="1:25" x14ac:dyDescent="0.2">
      <c r="A5490" s="19" t="s">
        <v>10283</v>
      </c>
      <c r="B5490" s="20" t="s">
        <v>41</v>
      </c>
      <c r="C5490" s="19" t="s">
        <v>2124</v>
      </c>
      <c r="D5490" s="19" t="s">
        <v>2125</v>
      </c>
      <c r="E5490" s="19">
        <v>2641029</v>
      </c>
      <c r="F5490" s="19">
        <v>2641063</v>
      </c>
      <c r="G5490" s="21" t="s">
        <v>34</v>
      </c>
      <c r="H5490" s="19" t="str">
        <f>LOOKUP($A5490,[1]cumulative_hybrid_p_values_with!$B$2:$B$8192,[1]cumulative_hybrid_p_values_with!$AG$2:$AG$8192)</f>
        <v>ATCAAAGTCGGTTTCGATATTTTGAAATCGCTGC</v>
      </c>
      <c r="I5490" s="20" t="s">
        <v>35</v>
      </c>
      <c r="J5490" s="19" t="s">
        <v>92</v>
      </c>
      <c r="K5490" s="19" t="s">
        <v>93</v>
      </c>
      <c r="L5490" s="19">
        <v>3350589</v>
      </c>
      <c r="M5490" s="19">
        <v>3350627</v>
      </c>
      <c r="N5490" s="21" t="s">
        <v>44</v>
      </c>
      <c r="O5490" s="19" t="str">
        <f>LOOKUP($A5490,[1]cumulative_hybrid_p_values_with!$B$2:$B$8192,[1]cumulative_hybrid_p_values_with!$AH$2:$AH$8192)</f>
        <v>AACAGTGCTGTGCCCTTGTAACTCATCATAATAATTTA</v>
      </c>
      <c r="P5490" s="22">
        <v>1.2175305222955901E-40</v>
      </c>
      <c r="Q5490" s="23">
        <v>2.0154751573336602E-40</v>
      </c>
      <c r="R5490" s="19">
        <v>1</v>
      </c>
      <c r="S5490" s="21">
        <v>1</v>
      </c>
      <c r="T5490" s="19" t="str">
        <f>LOOKUP($A5490,[1]cumulative_hybrid_p_values_with!$B$2:$B$8192,[1]cumulative_hybrid_p_values_with!$AK$2:$AK$8192)</f>
        <v>CGGTTTCGATATTTTGAAATCGCTGC&amp;ACAGTGCTGTGCCCTTGTAACTC</v>
      </c>
      <c r="U5490" s="19" t="str">
        <f>LOOKUP($A5490,[1]cumulative_hybrid_p_values_with!$B$2:$B$8192,[1]cumulative_hybrid_p_values_with!$AL$2:$AL$8192)</f>
        <v>.((((.(((...........(((((.&amp;.)))))........))).)))).</v>
      </c>
      <c r="V5490" s="19">
        <f>LOOKUP($A5490,[1]cumulative_hybrid_p_values_with!$B$2:$B$8192,[1]cumulative_hybrid_p_values_with!$AO$2:$AO$8192)</f>
        <v>-6.2</v>
      </c>
      <c r="W5490" s="20" t="s">
        <v>39</v>
      </c>
      <c r="X5490" s="19" t="s">
        <v>39</v>
      </c>
      <c r="Y5490" s="21" t="s">
        <v>38</v>
      </c>
    </row>
    <row r="5491" spans="1:25" x14ac:dyDescent="0.2">
      <c r="A5491" s="19" t="s">
        <v>10284</v>
      </c>
      <c r="B5491" s="20" t="s">
        <v>148</v>
      </c>
      <c r="C5491" s="19" t="s">
        <v>250</v>
      </c>
      <c r="D5491" s="19" t="s">
        <v>250</v>
      </c>
      <c r="E5491" s="19">
        <v>1216641</v>
      </c>
      <c r="F5491" s="19">
        <v>1216715</v>
      </c>
      <c r="G5491" s="21" t="s">
        <v>44</v>
      </c>
      <c r="H5491" s="19" t="str">
        <f>LOOKUP($A5491,[1]cumulative_hybrid_p_values_with!$B$2:$B$8192,[1]cumulative_hybrid_p_values_with!$AG$2:$AG$8192)</f>
        <v>ATTATTAAGTATAAGTTTATAGAAAACTCATTCATCTTATTTTTGTCTGTCGCTTTAGACTATACACAGCATAA</v>
      </c>
      <c r="I5491" s="20" t="s">
        <v>121</v>
      </c>
      <c r="J5491" s="19" t="s">
        <v>772</v>
      </c>
      <c r="K5491" s="19" t="s">
        <v>773</v>
      </c>
      <c r="L5491" s="19">
        <v>2710015</v>
      </c>
      <c r="M5491" s="19">
        <v>2710037</v>
      </c>
      <c r="N5491" s="21" t="s">
        <v>34</v>
      </c>
      <c r="O5491" s="19" t="str">
        <f>LOOKUP($A5491,[1]cumulative_hybrid_p_values_with!$B$2:$B$8192,[1]cumulative_hybrid_p_values_with!$AH$2:$AH$8192)</f>
        <v>TTGGTTTGGGGAGACTTTACCT</v>
      </c>
      <c r="P5491" s="22">
        <v>0</v>
      </c>
      <c r="Q5491" s="23">
        <v>0</v>
      </c>
      <c r="R5491" s="19">
        <v>1</v>
      </c>
      <c r="S5491" s="21">
        <v>1</v>
      </c>
      <c r="T5491" s="19" t="str">
        <f>LOOKUP($A5491,[1]cumulative_hybrid_p_values_with!$B$2:$B$8192,[1]cumulative_hybrid_p_values_with!$AK$2:$AK$8192)</f>
        <v>TGTCGCTTTAGACTAT&amp;TTGGTTTGGGGAGACT</v>
      </c>
      <c r="U5491" s="19" t="str">
        <f>LOOKUP($A5491,[1]cumulative_hybrid_p_values_with!$B$2:$B$8192,[1]cumulative_hybrid_p_values_with!$AL$2:$AL$8192)</f>
        <v>.(((.((((((((((.&amp;.)))))))))).))).</v>
      </c>
      <c r="V5491" s="19">
        <f>LOOKUP($A5491,[1]cumulative_hybrid_p_values_with!$B$2:$B$8192,[1]cumulative_hybrid_p_values_with!$AO$2:$AO$8192)</f>
        <v>-13.4</v>
      </c>
      <c r="W5491" s="20" t="s">
        <v>39</v>
      </c>
      <c r="X5491" s="19" t="s">
        <v>38</v>
      </c>
      <c r="Y5491" s="21" t="s">
        <v>39</v>
      </c>
    </row>
    <row r="5492" spans="1:25" x14ac:dyDescent="0.2">
      <c r="A5492" s="19" t="s">
        <v>10285</v>
      </c>
      <c r="B5492" s="20" t="s">
        <v>32</v>
      </c>
      <c r="C5492" s="19" t="s">
        <v>8870</v>
      </c>
      <c r="D5492" s="19" t="s">
        <v>8870</v>
      </c>
      <c r="E5492" s="19">
        <v>3904503</v>
      </c>
      <c r="F5492" s="19">
        <v>3904542</v>
      </c>
      <c r="G5492" s="21" t="s">
        <v>44</v>
      </c>
      <c r="H5492" s="19" t="str">
        <f>LOOKUP($A5492,[1]cumulative_hybrid_p_values_with!$B$2:$B$8192,[1]cumulative_hybrid_p_values_with!$AG$2:$AG$8192)</f>
        <v>AACAGACTCGTCAACGCCGCTGATCCCGCCACCACTTTT</v>
      </c>
      <c r="I5492" s="20" t="s">
        <v>45</v>
      </c>
      <c r="J5492" s="19" t="s">
        <v>655</v>
      </c>
      <c r="K5492" s="19" t="s">
        <v>656</v>
      </c>
      <c r="L5492" s="19">
        <v>3982500</v>
      </c>
      <c r="M5492" s="19">
        <v>3982521</v>
      </c>
      <c r="N5492" s="21" t="s">
        <v>44</v>
      </c>
      <c r="O5492" s="19" t="str">
        <f>LOOKUP($A5492,[1]cumulative_hybrid_p_values_with!$B$2:$B$8192,[1]cumulative_hybrid_p_values_with!$AH$2:$AH$8192)</f>
        <v>TTTGTAGTGGTGGCTATAGCT</v>
      </c>
      <c r="P5492" s="22">
        <v>1.8215170328208701E-61</v>
      </c>
      <c r="Q5492" s="23">
        <v>3.5452503452595097E-61</v>
      </c>
      <c r="R5492" s="19">
        <v>2</v>
      </c>
      <c r="S5492" s="21">
        <v>1</v>
      </c>
      <c r="T5492" s="19" t="str">
        <f>LOOKUP($A5492,[1]cumulative_hybrid_p_values_with!$B$2:$B$8192,[1]cumulative_hybrid_p_values_with!$AK$2:$AK$8192)</f>
        <v>CGCTGATCCCGCCACCACTT&amp;TAGTGGTGGCTATAGCT</v>
      </c>
      <c r="U5492" s="19" t="str">
        <f>LOOKUP($A5492,[1]cumulative_hybrid_p_values_with!$B$2:$B$8192,[1]cumulative_hybrid_p_values_with!$AL$2:$AL$8192)</f>
        <v>.((((.....(((((((((.&amp;.)))))))))..)))).</v>
      </c>
      <c r="V5492" s="19">
        <f>LOOKUP($A5492,[1]cumulative_hybrid_p_values_with!$B$2:$B$8192,[1]cumulative_hybrid_p_values_with!$AO$2:$AO$8192)</f>
        <v>-19.899999999999999</v>
      </c>
      <c r="W5492" s="20" t="s">
        <v>38</v>
      </c>
      <c r="X5492" s="19" t="s">
        <v>39</v>
      </c>
      <c r="Y5492" s="21" t="s">
        <v>39</v>
      </c>
    </row>
    <row r="5493" spans="1:25" x14ac:dyDescent="0.2">
      <c r="A5493" s="19" t="s">
        <v>10286</v>
      </c>
      <c r="B5493" s="20" t="s">
        <v>35</v>
      </c>
      <c r="C5493" s="19" t="s">
        <v>75</v>
      </c>
      <c r="D5493" s="19" t="s">
        <v>76</v>
      </c>
      <c r="E5493" s="19">
        <v>507220</v>
      </c>
      <c r="F5493" s="19">
        <v>507288</v>
      </c>
      <c r="G5493" s="21" t="s">
        <v>44</v>
      </c>
      <c r="H5493" s="19" t="str">
        <f>LOOKUP($A5493,[1]cumulative_hybrid_p_values_with!$B$2:$B$8192,[1]cumulative_hybrid_p_values_with!$AG$2:$AG$8192)</f>
        <v>GACGGCATAATAATAAAAAAATGAAATTCCTCTTTGACGGGCCAATAGCGATATTGGCCATTTTTTTA</v>
      </c>
      <c r="I5493" s="20" t="s">
        <v>41</v>
      </c>
      <c r="J5493" s="19" t="s">
        <v>10287</v>
      </c>
      <c r="K5493" s="19" t="s">
        <v>10288</v>
      </c>
      <c r="L5493" s="19">
        <v>1578694</v>
      </c>
      <c r="M5493" s="19">
        <v>1578743</v>
      </c>
      <c r="N5493" s="21" t="s">
        <v>34</v>
      </c>
      <c r="O5493" s="19" t="str">
        <f>LOOKUP($A5493,[1]cumulative_hybrid_p_values_with!$B$2:$B$8192,[1]cumulative_hybrid_p_values_with!$AH$2:$AH$8192)</f>
        <v>CATTGTGATCGGTGGAACTTTATTTACCCATAAGGTGGGTAAACGTATT</v>
      </c>
      <c r="P5493" s="22">
        <v>9.6438404394687699E-17</v>
      </c>
      <c r="Q5493" s="23">
        <v>1.49973109196462E-16</v>
      </c>
      <c r="R5493" s="19">
        <v>1</v>
      </c>
      <c r="S5493" s="21">
        <v>1</v>
      </c>
      <c r="T5493" s="19" t="str">
        <f>LOOKUP($A5493,[1]cumulative_hybrid_p_values_with!$B$2:$B$8192,[1]cumulative_hybrid_p_values_with!$AK$2:$AK$8192)</f>
        <v>AATGAAATTCCTCTTTGACGGGCCAATAGCGATATTGGCCA&amp;CGGTGGAACTTTATTTACCCATAAGGTGGGTAAACGTA</v>
      </c>
      <c r="U5493" s="19" t="str">
        <f>LOOKUP($A5493,[1]cumulative_hybrid_p_values_with!$B$2:$B$8192,[1]cumulative_hybrid_p_values_with!$AL$2:$AL$8192)</f>
        <v>.(((....(((.(((((..(((..(((((.(...((.(((.&amp;.))).)).).)))))..))).))))).)))....))).</v>
      </c>
      <c r="V5493" s="19">
        <f>LOOKUP($A5493,[1]cumulative_hybrid_p_values_with!$B$2:$B$8192,[1]cumulative_hybrid_p_values_with!$AO$2:$AO$8192)</f>
        <v>-17.2</v>
      </c>
      <c r="W5493" s="20" t="s">
        <v>39</v>
      </c>
      <c r="X5493" s="19" t="s">
        <v>38</v>
      </c>
      <c r="Y5493" s="21" t="s">
        <v>39</v>
      </c>
    </row>
    <row r="5494" spans="1:25" x14ac:dyDescent="0.2">
      <c r="A5494" s="19" t="s">
        <v>10289</v>
      </c>
      <c r="B5494" s="20" t="s">
        <v>45</v>
      </c>
      <c r="C5494" s="19" t="s">
        <v>540</v>
      </c>
      <c r="D5494" s="19" t="s">
        <v>541</v>
      </c>
      <c r="E5494" s="19">
        <v>228984</v>
      </c>
      <c r="F5494" s="19">
        <v>229025</v>
      </c>
      <c r="G5494" s="21" t="s">
        <v>44</v>
      </c>
      <c r="H5494" s="19" t="str">
        <f>LOOKUP($A5494,[1]cumulative_hybrid_p_values_with!$B$2:$B$8192,[1]cumulative_hybrid_p_values_with!$AG$2:$AG$8192)</f>
        <v>GAGTCCCGTCCGTTCCGCCACTTATTAAGAAGCCTCGAGTT</v>
      </c>
      <c r="I5494" s="20" t="s">
        <v>49</v>
      </c>
      <c r="J5494" s="19" t="s">
        <v>210</v>
      </c>
      <c r="K5494" s="19" t="s">
        <v>211</v>
      </c>
      <c r="L5494" s="19">
        <v>4166726</v>
      </c>
      <c r="M5494" s="19">
        <v>4166783</v>
      </c>
      <c r="N5494" s="21" t="s">
        <v>44</v>
      </c>
      <c r="O5494" s="19" t="str">
        <f>LOOKUP($A5494,[1]cumulative_hybrid_p_values_with!$B$2:$B$8192,[1]cumulative_hybrid_p_values_with!$AH$2:$AH$8192)</f>
        <v>GTAACAGGAAGAAGCTTGCTTCTTTGCTGACGAGTGGCGGACGGGTGAGTAATGTCT</v>
      </c>
      <c r="P5494" s="22">
        <v>0</v>
      </c>
      <c r="Q5494" s="23">
        <v>0</v>
      </c>
      <c r="R5494" s="19">
        <v>5</v>
      </c>
      <c r="S5494" s="21">
        <v>1</v>
      </c>
      <c r="T5494" s="19" t="str">
        <f>LOOKUP($A5494,[1]cumulative_hybrid_p_values_with!$B$2:$B$8192,[1]cumulative_hybrid_p_values_with!$AK$2:$AK$8192)</f>
        <v>CCGTCCGTTCCGCCACTTATTAAGAAGCCTCGAGTT&amp;AAGCTTGCTTCTTTGCTGACGAGTGGCGGACGGGTGA</v>
      </c>
      <c r="U5494" s="19" t="str">
        <f>LOOKUP($A5494,[1]cumulative_hybrid_p_values_with!$B$2:$B$8192,[1]cumulative_hybrid_p_values_with!$AL$2:$AL$8192)</f>
        <v>.((((((.((((((((((.(((((((((...(((((&amp;.)))))))))))....))).)))))))))))))))).</v>
      </c>
      <c r="V5494" s="19">
        <f>LOOKUP($A5494,[1]cumulative_hybrid_p_values_with!$B$2:$B$8192,[1]cumulative_hybrid_p_values_with!$AO$2:$AO$8192)</f>
        <v>-34.9</v>
      </c>
      <c r="W5494" s="20" t="s">
        <v>38</v>
      </c>
      <c r="X5494" s="19" t="s">
        <v>38</v>
      </c>
      <c r="Y5494" s="21" t="s">
        <v>38</v>
      </c>
    </row>
    <row r="5495" spans="1:25" x14ac:dyDescent="0.2">
      <c r="A5495" s="19" t="s">
        <v>10290</v>
      </c>
      <c r="B5495" s="20" t="s">
        <v>45</v>
      </c>
      <c r="C5495" s="19" t="s">
        <v>3171</v>
      </c>
      <c r="D5495" s="19" t="s">
        <v>3172</v>
      </c>
      <c r="E5495" s="19">
        <v>696895</v>
      </c>
      <c r="F5495" s="19">
        <v>696941</v>
      </c>
      <c r="G5495" s="21" t="s">
        <v>34</v>
      </c>
      <c r="H5495" s="19" t="str">
        <f>LOOKUP($A5495,[1]cumulative_hybrid_p_values_with!$B$2:$B$8192,[1]cumulative_hybrid_p_values_with!$AG$2:$AG$8192)</f>
        <v>GATGGGGTATCGCCAAGCGGTAAGGCACCGGTTTTTGATACCGGCA</v>
      </c>
      <c r="I5495" s="20" t="s">
        <v>80</v>
      </c>
      <c r="J5495" s="19" t="s">
        <v>10291</v>
      </c>
      <c r="K5495" s="19" t="s">
        <v>10292</v>
      </c>
      <c r="L5495" s="19">
        <v>3683585</v>
      </c>
      <c r="M5495" s="19">
        <v>3683622</v>
      </c>
      <c r="N5495" s="21" t="s">
        <v>34</v>
      </c>
      <c r="O5495" s="19" t="str">
        <f>LOOKUP($A5495,[1]cumulative_hybrid_p_values_with!$B$2:$B$8192,[1]cumulative_hybrid_p_values_with!$AH$2:$AH$8192)</f>
        <v>AAACTGATTACAAAACTTTAAAAAGTGCTGGTTTGTG</v>
      </c>
      <c r="P5495" s="22">
        <v>1.08241560460118E-7</v>
      </c>
      <c r="Q5495" s="23">
        <v>1.3978703440759101E-7</v>
      </c>
      <c r="R5495" s="19">
        <v>1</v>
      </c>
      <c r="S5495" s="21">
        <v>1</v>
      </c>
      <c r="T5495" s="19" t="str">
        <f>LOOKUP($A5495,[1]cumulative_hybrid_p_values_with!$B$2:$B$8192,[1]cumulative_hybrid_p_values_with!$AK$2:$AK$8192)</f>
        <v>TCGCCAAGCGGTAAGGCACCGGTTTTTGATACCGGC&amp;ACTGATTACAAAACTTTAAAAAGTGCTGGTTTGTG</v>
      </c>
      <c r="U5495" s="19" t="str">
        <f>LOOKUP($A5495,[1]cumulative_hybrid_p_values_with!$B$2:$B$8192,[1]cumulative_hybrid_p_values_with!$AL$2:$AL$8192)</f>
        <v>.(((.((.(((((.......((((((((((..(((.&amp;.))))))).))))))........))))).)).)))</v>
      </c>
      <c r="V5495" s="19">
        <f>LOOKUP($A5495,[1]cumulative_hybrid_p_values_with!$B$2:$B$8192,[1]cumulative_hybrid_p_values_with!$AO$2:$AO$8192)</f>
        <v>-12.7</v>
      </c>
      <c r="W5495" s="20" t="s">
        <v>39</v>
      </c>
      <c r="X5495" s="19" t="s">
        <v>39</v>
      </c>
      <c r="Y5495" s="21" t="s">
        <v>38</v>
      </c>
    </row>
    <row r="5496" spans="1:25" x14ac:dyDescent="0.2">
      <c r="A5496" s="19" t="s">
        <v>10293</v>
      </c>
      <c r="B5496" s="20" t="s">
        <v>45</v>
      </c>
      <c r="C5496" s="19" t="s">
        <v>2758</v>
      </c>
      <c r="D5496" s="19" t="s">
        <v>2759</v>
      </c>
      <c r="E5496" s="19">
        <v>696756</v>
      </c>
      <c r="F5496" s="19">
        <v>696799</v>
      </c>
      <c r="G5496" s="21" t="s">
        <v>34</v>
      </c>
      <c r="H5496" s="19" t="str">
        <f>LOOKUP($A5496,[1]cumulative_hybrid_p_values_with!$B$2:$B$8192,[1]cumulative_hybrid_p_values_with!$AG$2:$AG$8192)</f>
        <v>TTTGATACCGGCATTCCCTGGTTCGAATCCAGGTACCCCAGCC</v>
      </c>
      <c r="I5496" s="20" t="s">
        <v>49</v>
      </c>
      <c r="J5496" s="19" t="s">
        <v>84</v>
      </c>
      <c r="K5496" s="19" t="s">
        <v>85</v>
      </c>
      <c r="L5496" s="19">
        <v>3426005</v>
      </c>
      <c r="M5496" s="19">
        <v>3426022</v>
      </c>
      <c r="N5496" s="21" t="s">
        <v>34</v>
      </c>
      <c r="O5496" s="19" t="str">
        <f>LOOKUP($A5496,[1]cumulative_hybrid_p_values_with!$B$2:$B$8192,[1]cumulative_hybrid_p_values_with!$AH$2:$AH$8192)</f>
        <v>TGACTTGTGGCTGGGGG</v>
      </c>
      <c r="P5496" s="22">
        <v>3.2634524685883899E-289</v>
      </c>
      <c r="Q5496" s="23">
        <v>9.2668220873083102E-289</v>
      </c>
      <c r="R5496" s="19">
        <v>1</v>
      </c>
      <c r="S5496" s="21">
        <v>1</v>
      </c>
      <c r="T5496" s="19" t="str">
        <f>LOOKUP($A5496,[1]cumulative_hybrid_p_values_with!$B$2:$B$8192,[1]cumulative_hybrid_p_values_with!$AK$2:$AK$8192)</f>
        <v>ACCCCAGCC&amp;TGGCTGGGGG</v>
      </c>
      <c r="U5496" s="19" t="str">
        <f>LOOKUP($A5496,[1]cumulative_hybrid_p_values_with!$B$2:$B$8192,[1]cumulative_hybrid_p_values_with!$AL$2:$AL$8192)</f>
        <v>.((((((((&amp;.)))))))).</v>
      </c>
      <c r="V5496" s="19">
        <f>LOOKUP($A5496,[1]cumulative_hybrid_p_values_with!$B$2:$B$8192,[1]cumulative_hybrid_p_values_with!$AO$2:$AO$8192)</f>
        <v>-18.3</v>
      </c>
      <c r="W5496" s="20" t="s">
        <v>38</v>
      </c>
      <c r="X5496" s="19" t="s">
        <v>39</v>
      </c>
      <c r="Y5496" s="21" t="s">
        <v>39</v>
      </c>
    </row>
    <row r="5497" spans="1:25" x14ac:dyDescent="0.2">
      <c r="A5497" s="19" t="s">
        <v>10294</v>
      </c>
      <c r="B5497" s="20" t="s">
        <v>45</v>
      </c>
      <c r="C5497" s="19" t="s">
        <v>555</v>
      </c>
      <c r="D5497" s="19" t="s">
        <v>556</v>
      </c>
      <c r="E5497" s="19">
        <v>3946859</v>
      </c>
      <c r="F5497" s="19">
        <v>3946908</v>
      </c>
      <c r="G5497" s="21" t="s">
        <v>44</v>
      </c>
      <c r="H5497" s="19" t="str">
        <f>LOOKUP($A5497,[1]cumulative_hybrid_p_values_with!$B$2:$B$8192,[1]cumulative_hybrid_p_values_with!$AG$2:$AG$8192)</f>
        <v>AAAGAATTCGGTGGAGCGGTAGTTCAGTCGGTTAGAATACCTGCCTGTC</v>
      </c>
      <c r="I5497" s="20" t="s">
        <v>41</v>
      </c>
      <c r="J5497" s="19" t="s">
        <v>57</v>
      </c>
      <c r="K5497" s="19" t="s">
        <v>58</v>
      </c>
      <c r="L5497" s="19">
        <v>4250447</v>
      </c>
      <c r="M5497" s="19">
        <v>4250467</v>
      </c>
      <c r="N5497" s="21" t="s">
        <v>44</v>
      </c>
      <c r="O5497" s="19" t="str">
        <f>LOOKUP($A5497,[1]cumulative_hybrid_p_values_with!$B$2:$B$8192,[1]cumulative_hybrid_p_values_with!$AH$2:$AH$8192)</f>
        <v>ATCAGCAGTGTAAAAGGCAA</v>
      </c>
      <c r="P5497" s="22">
        <v>0</v>
      </c>
      <c r="Q5497" s="23">
        <v>0</v>
      </c>
      <c r="R5497" s="19">
        <v>1</v>
      </c>
      <c r="S5497" s="21">
        <v>1</v>
      </c>
      <c r="T5497" s="19" t="str">
        <f>LOOKUP($A5497,[1]cumulative_hybrid_p_values_with!$B$2:$B$8192,[1]cumulative_hybrid_p_values_with!$AK$2:$AK$8192)</f>
        <v>AGTCGGTTAGAATACCTGCCTGT&amp;TCAGCAGTGTAAAAGGCA</v>
      </c>
      <c r="U5497" s="19" t="str">
        <f>LOOKUP($A5497,[1]cumulative_hybrid_p_values_with!$B$2:$B$8192,[1]cumulative_hybrid_p_values_with!$AL$2:$AL$8192)</f>
        <v>.(((..(((.(....(((.(((.&amp;.))))))).)))..))).</v>
      </c>
      <c r="V5497" s="19">
        <f>LOOKUP($A5497,[1]cumulative_hybrid_p_values_with!$B$2:$B$8192,[1]cumulative_hybrid_p_values_with!$AO$2:$AO$8192)</f>
        <v>-8.4</v>
      </c>
      <c r="W5497" s="20" t="s">
        <v>39</v>
      </c>
      <c r="X5497" s="19" t="s">
        <v>38</v>
      </c>
      <c r="Y5497" s="21" t="s">
        <v>39</v>
      </c>
    </row>
    <row r="5498" spans="1:25" x14ac:dyDescent="0.2">
      <c r="A5498" s="19" t="s">
        <v>10295</v>
      </c>
      <c r="B5498" s="20" t="s">
        <v>35</v>
      </c>
      <c r="C5498" s="19" t="s">
        <v>70</v>
      </c>
      <c r="D5498" s="19" t="s">
        <v>71</v>
      </c>
      <c r="E5498" s="19">
        <v>3657985</v>
      </c>
      <c r="F5498" s="19">
        <v>3658054</v>
      </c>
      <c r="G5498" s="21" t="s">
        <v>34</v>
      </c>
      <c r="H5498" s="19" t="str">
        <f>LOOKUP($A5498,[1]cumulative_hybrid_p_values_with!$B$2:$B$8192,[1]cumulative_hybrid_p_values_with!$AG$2:$AG$8192)</f>
        <v>GTAATCCGATTTAAATATCGAGTCTCCTTGTTTCGACTTAAGCTGGCAATTGGATTGCCAGCTTTCTTT</v>
      </c>
      <c r="I5498" s="20" t="s">
        <v>121</v>
      </c>
      <c r="J5498" s="19" t="s">
        <v>986</v>
      </c>
      <c r="K5498" s="19" t="s">
        <v>987</v>
      </c>
      <c r="L5498" s="19">
        <v>4425030</v>
      </c>
      <c r="M5498" s="19">
        <v>4425058</v>
      </c>
      <c r="N5498" s="21" t="s">
        <v>44</v>
      </c>
      <c r="O5498" s="19" t="str">
        <f>LOOKUP($A5498,[1]cumulative_hybrid_p_values_with!$B$2:$B$8192,[1]cumulative_hybrid_p_values_with!$AH$2:$AH$8192)</f>
        <v>TTTCAGCCGACCTTTAACACGTTCCTTG</v>
      </c>
      <c r="P5498" s="22">
        <v>0</v>
      </c>
      <c r="Q5498" s="23">
        <v>0</v>
      </c>
      <c r="R5498" s="19">
        <v>1</v>
      </c>
      <c r="S5498" s="21">
        <v>1</v>
      </c>
      <c r="T5498" s="19" t="str">
        <f>LOOKUP($A5498,[1]cumulative_hybrid_p_values_with!$B$2:$B$8192,[1]cumulative_hybrid_p_values_with!$AK$2:$AK$8192)</f>
        <v>TCGAGTCTCCTTGTTTCGACTTAAGCTGGC&amp;TTCAGCCGACCTTTAACACGTTCCTTG</v>
      </c>
      <c r="U5498" s="19" t="str">
        <f>LOOKUP($A5498,[1]cumulative_hybrid_p_values_with!$B$2:$B$8192,[1]cumulative_hybrid_p_values_with!$AL$2:$AL$8192)</f>
        <v>.((((....(.((((.........(((((.&amp;.)))))........)))).)...))))</v>
      </c>
      <c r="V5498" s="19">
        <f>LOOKUP($A5498,[1]cumulative_hybrid_p_values_with!$B$2:$B$8192,[1]cumulative_hybrid_p_values_with!$AO$2:$AO$8192)</f>
        <v>-7.6</v>
      </c>
      <c r="W5498" s="20" t="s">
        <v>38</v>
      </c>
      <c r="X5498" s="19" t="s">
        <v>39</v>
      </c>
      <c r="Y5498" s="21" t="s">
        <v>39</v>
      </c>
    </row>
    <row r="5499" spans="1:25" x14ac:dyDescent="0.2">
      <c r="A5499" s="19" t="s">
        <v>10296</v>
      </c>
      <c r="B5499" s="20" t="s">
        <v>45</v>
      </c>
      <c r="C5499" s="19" t="s">
        <v>613</v>
      </c>
      <c r="D5499" s="19" t="s">
        <v>614</v>
      </c>
      <c r="E5499" s="19">
        <v>236987</v>
      </c>
      <c r="F5499" s="19">
        <v>237041</v>
      </c>
      <c r="G5499" s="21" t="s">
        <v>44</v>
      </c>
      <c r="H5499" s="19" t="str">
        <f>LOOKUP($A5499,[1]cumulative_hybrid_p_values_with!$B$2:$B$8192,[1]cumulative_hybrid_p_values_with!$AG$2:$AG$8192)</f>
        <v>GAGTCCCGTCCGTTCCGCCACTATTCACTCATGAAAATGAGTTCAGAGAGCCGC</v>
      </c>
      <c r="I5499" s="20" t="s">
        <v>45</v>
      </c>
      <c r="J5499" s="19" t="s">
        <v>1048</v>
      </c>
      <c r="K5499" s="19" t="s">
        <v>1049</v>
      </c>
      <c r="L5499" s="19">
        <v>3982606</v>
      </c>
      <c r="M5499" s="19">
        <v>3982624</v>
      </c>
      <c r="N5499" s="21" t="s">
        <v>44</v>
      </c>
      <c r="O5499" s="19" t="str">
        <f>LOOKUP($A5499,[1]cumulative_hybrid_p_values_with!$B$2:$B$8192,[1]cumulative_hybrid_p_values_with!$AH$2:$AH$8192)</f>
        <v>CGAAGGTGGCGGAATTGG</v>
      </c>
      <c r="P5499" s="22">
        <v>0</v>
      </c>
      <c r="Q5499" s="23">
        <v>0</v>
      </c>
      <c r="R5499" s="19">
        <v>1</v>
      </c>
      <c r="S5499" s="21">
        <v>1</v>
      </c>
      <c r="T5499" s="19" t="str">
        <f>LOOKUP($A5499,[1]cumulative_hybrid_p_values_with!$B$2:$B$8192,[1]cumulative_hybrid_p_values_with!$AK$2:$AK$8192)</f>
        <v>TCCGTTCCGCCACTATTCA&amp;CGAAGGTGGCGGAATTGG</v>
      </c>
      <c r="U5499" s="19" t="str">
        <f>LOOKUP($A5499,[1]cumulative_hybrid_p_values_with!$B$2:$B$8192,[1]cumulative_hybrid_p_values_with!$AL$2:$AL$8192)</f>
        <v>.(((((((((((((.(((.&amp;.)))))))))))))).))</v>
      </c>
      <c r="V5499" s="19">
        <f>LOOKUP($A5499,[1]cumulative_hybrid_p_values_with!$B$2:$B$8192,[1]cumulative_hybrid_p_values_with!$AO$2:$AO$8192)</f>
        <v>-22</v>
      </c>
      <c r="W5499" s="20" t="s">
        <v>38</v>
      </c>
      <c r="X5499" s="19" t="s">
        <v>39</v>
      </c>
      <c r="Y5499" s="21" t="s">
        <v>39</v>
      </c>
    </row>
    <row r="5500" spans="1:25" x14ac:dyDescent="0.2">
      <c r="A5500" s="19" t="s">
        <v>10297</v>
      </c>
      <c r="B5500" s="20" t="s">
        <v>41</v>
      </c>
      <c r="C5500" s="19" t="s">
        <v>10298</v>
      </c>
      <c r="D5500" s="19" t="s">
        <v>10299</v>
      </c>
      <c r="E5500" s="19">
        <v>2389781</v>
      </c>
      <c r="F5500" s="19">
        <v>2389805</v>
      </c>
      <c r="G5500" s="21" t="s">
        <v>44</v>
      </c>
      <c r="H5500" s="19" t="str">
        <f>LOOKUP($A5500,[1]cumulative_hybrid_p_values_with!$B$2:$B$8192,[1]cumulative_hybrid_p_values_with!$AG$2:$AG$8192)</f>
        <v>ACTTATTTTGCGCAGAGAAAACCG</v>
      </c>
      <c r="I5500" s="20" t="s">
        <v>35</v>
      </c>
      <c r="J5500" s="19" t="s">
        <v>62</v>
      </c>
      <c r="K5500" s="19" t="s">
        <v>63</v>
      </c>
      <c r="L5500" s="19">
        <v>2942838</v>
      </c>
      <c r="M5500" s="19">
        <v>2942863</v>
      </c>
      <c r="N5500" s="21" t="s">
        <v>44</v>
      </c>
      <c r="O5500" s="19" t="str">
        <f>LOOKUP($A5500,[1]cumulative_hybrid_p_values_with!$B$2:$B$8192,[1]cumulative_hybrid_p_values_with!$AH$2:$AH$8192)</f>
        <v>TACATTTACCCTGTCTGTCCATAGT</v>
      </c>
      <c r="P5500" s="22">
        <v>2.9775786849828001E-62</v>
      </c>
      <c r="Q5500" s="23">
        <v>5.3848693282714098E-62</v>
      </c>
      <c r="R5500" s="19">
        <v>1</v>
      </c>
      <c r="S5500" s="21">
        <v>1</v>
      </c>
      <c r="T5500" s="19" t="str">
        <f>LOOKUP($A5500,[1]cumulative_hybrid_p_values_with!$B$2:$B$8192,[1]cumulative_hybrid_p_values_with!$AK$2:$AK$8192)</f>
        <v>TTGCGCAGAGAA&amp;CTGTCTGTCCAT</v>
      </c>
      <c r="U5500" s="19" t="str">
        <f>LOOKUP($A5500,[1]cumulative_hybrid_p_values_with!$B$2:$B$8192,[1]cumulative_hybrid_p_values_with!$AL$2:$AL$8192)</f>
        <v>.((.(((((.(.&amp;.).))))).)).</v>
      </c>
      <c r="V5500" s="19">
        <f>LOOKUP($A5500,[1]cumulative_hybrid_p_values_with!$B$2:$B$8192,[1]cumulative_hybrid_p_values_with!$AO$2:$AO$8192)</f>
        <v>-7.4</v>
      </c>
      <c r="W5500" s="20" t="s">
        <v>38</v>
      </c>
      <c r="X5500" s="19" t="s">
        <v>39</v>
      </c>
      <c r="Y5500" s="21" t="s">
        <v>39</v>
      </c>
    </row>
    <row r="5501" spans="1:25" x14ac:dyDescent="0.2">
      <c r="A5501" s="19" t="s">
        <v>10300</v>
      </c>
      <c r="B5501" s="20" t="s">
        <v>32</v>
      </c>
      <c r="C5501" s="19" t="s">
        <v>10301</v>
      </c>
      <c r="D5501" s="19" t="s">
        <v>10301</v>
      </c>
      <c r="E5501" s="19">
        <v>1434108</v>
      </c>
      <c r="F5501" s="19">
        <v>1434126</v>
      </c>
      <c r="G5501" s="21" t="s">
        <v>44</v>
      </c>
      <c r="H5501" s="19" t="str">
        <f>LOOKUP($A5501,[1]cumulative_hybrid_p_values_with!$B$2:$B$8192,[1]cumulative_hybrid_p_values_with!$AG$2:$AG$8192)</f>
        <v>GTTCTGGTATTGATAGGT</v>
      </c>
      <c r="I5501" s="20" t="s">
        <v>35</v>
      </c>
      <c r="J5501" s="19" t="s">
        <v>62</v>
      </c>
      <c r="K5501" s="19" t="s">
        <v>63</v>
      </c>
      <c r="L5501" s="19">
        <v>2942696</v>
      </c>
      <c r="M5501" s="19">
        <v>2942735</v>
      </c>
      <c r="N5501" s="21" t="s">
        <v>44</v>
      </c>
      <c r="O5501" s="19" t="str">
        <f>LOOKUP($A5501,[1]cumulative_hybrid_p_values_with!$B$2:$B$8192,[1]cumulative_hybrid_p_values_with!$AH$2:$AH$8192)</f>
        <v>CTTCCTGAGCCGGAACGAAAAGTTTTATCGGAATGCGTG</v>
      </c>
      <c r="P5501" s="22">
        <v>0</v>
      </c>
      <c r="Q5501" s="23">
        <v>0</v>
      </c>
      <c r="R5501" s="19">
        <v>1</v>
      </c>
      <c r="S5501" s="21">
        <v>1</v>
      </c>
      <c r="T5501" s="19" t="str">
        <f>LOOKUP($A5501,[1]cumulative_hybrid_p_values_with!$B$2:$B$8192,[1]cumulative_hybrid_p_values_with!$AK$2:$AK$8192)</f>
        <v>GTTCTGGTATTGATAGGT&amp;TCCTGAGCCGGAACG</v>
      </c>
      <c r="U5501" s="19" t="str">
        <f>LOOKUP($A5501,[1]cumulative_hybrid_p_values_with!$B$2:$B$8192,[1]cumulative_hybrid_p_values_with!$AL$2:$AL$8192)</f>
        <v>((((((((.....((((.&amp;.)))).)))))))).</v>
      </c>
      <c r="V5501" s="19">
        <f>LOOKUP($A5501,[1]cumulative_hybrid_p_values_with!$B$2:$B$8192,[1]cumulative_hybrid_p_values_with!$AO$2:$AO$8192)</f>
        <v>-13.7</v>
      </c>
      <c r="W5501" s="20" t="s">
        <v>38</v>
      </c>
      <c r="X5501" s="19" t="s">
        <v>39</v>
      </c>
      <c r="Y5501" s="21" t="s">
        <v>39</v>
      </c>
    </row>
    <row r="5502" spans="1:25" x14ac:dyDescent="0.2">
      <c r="A5502" s="19" t="s">
        <v>10302</v>
      </c>
      <c r="B5502" s="20" t="s">
        <v>41</v>
      </c>
      <c r="C5502" s="19" t="s">
        <v>8695</v>
      </c>
      <c r="D5502" s="19" t="s">
        <v>8696</v>
      </c>
      <c r="E5502" s="19">
        <v>2965894</v>
      </c>
      <c r="F5502" s="19">
        <v>2965927</v>
      </c>
      <c r="G5502" s="21" t="s">
        <v>34</v>
      </c>
      <c r="H5502" s="19" t="str">
        <f>LOOKUP($A5502,[1]cumulative_hybrid_p_values_with!$B$2:$B$8192,[1]cumulative_hybrid_p_values_with!$AG$2:$AG$8192)</f>
        <v>AATGTGGCTGGCAACACGACGGGCGAATCGTCC</v>
      </c>
      <c r="I5502" s="20" t="s">
        <v>45</v>
      </c>
      <c r="J5502" s="19" t="s">
        <v>555</v>
      </c>
      <c r="K5502" s="19" t="s">
        <v>556</v>
      </c>
      <c r="L5502" s="19">
        <v>3946928</v>
      </c>
      <c r="M5502" s="19">
        <v>3946950</v>
      </c>
      <c r="N5502" s="21" t="s">
        <v>44</v>
      </c>
      <c r="O5502" s="19" t="str">
        <f>LOOKUP($A5502,[1]cumulative_hybrid_p_values_with!$B$2:$B$8192,[1]cumulative_hybrid_p_values_with!$AH$2:$AH$8192)</f>
        <v>GAGTCCCGTCCGTTCCGCCACC</v>
      </c>
      <c r="P5502" s="22">
        <v>2.0598204288007399E-30</v>
      </c>
      <c r="Q5502" s="23">
        <v>3.5086137807874601E-30</v>
      </c>
      <c r="R5502" s="19">
        <v>1</v>
      </c>
      <c r="S5502" s="21">
        <v>1</v>
      </c>
      <c r="T5502" s="19" t="str">
        <f>LOOKUP($A5502,[1]cumulative_hybrid_p_values_with!$B$2:$B$8192,[1]cumulative_hybrid_p_values_with!$AK$2:$AK$8192)</f>
        <v>TGTGGCTGGCAACACGACGGGCGAATCG&amp;GAGTCCCGTCCGTTCCGCCACC</v>
      </c>
      <c r="U5502" s="19" t="str">
        <f>LOOKUP($A5502,[1]cumulative_hybrid_p_values_with!$B$2:$B$8192,[1]cumulative_hybrid_p_values_with!$AL$2:$AL$8192)</f>
        <v>.(((((.((.(((..((((((....((.&amp;))..)))))).)))))))))).</v>
      </c>
      <c r="V5502" s="19">
        <f>LOOKUP($A5502,[1]cumulative_hybrid_p_values_with!$B$2:$B$8192,[1]cumulative_hybrid_p_values_with!$AO$2:$AO$8192)</f>
        <v>-23.8</v>
      </c>
      <c r="W5502" s="20" t="s">
        <v>39</v>
      </c>
      <c r="X5502" s="19" t="s">
        <v>38</v>
      </c>
      <c r="Y5502" s="21" t="s">
        <v>39</v>
      </c>
    </row>
    <row r="5503" spans="1:25" x14ac:dyDescent="0.2">
      <c r="A5503" s="19" t="s">
        <v>10303</v>
      </c>
      <c r="B5503" s="20" t="s">
        <v>49</v>
      </c>
      <c r="C5503" s="19" t="s">
        <v>444</v>
      </c>
      <c r="D5503" s="19" t="s">
        <v>445</v>
      </c>
      <c r="E5503" s="19">
        <v>4040587</v>
      </c>
      <c r="F5503" s="19">
        <v>4040644</v>
      </c>
      <c r="G5503" s="21" t="s">
        <v>44</v>
      </c>
      <c r="H5503" s="19" t="str">
        <f>LOOKUP($A5503,[1]cumulative_hybrid_p_values_with!$B$2:$B$8192,[1]cumulative_hybrid_p_values_with!$AG$2:$AG$8192)</f>
        <v>GATGGTAGTGTGGGGTCTCCTCATGCGAGAGTAGGGAACTGCCAGGCATCAAATAAA</v>
      </c>
      <c r="I5503" s="20" t="s">
        <v>49</v>
      </c>
      <c r="J5503" s="19" t="s">
        <v>1067</v>
      </c>
      <c r="K5503" s="19" t="s">
        <v>1068</v>
      </c>
      <c r="L5503" s="19">
        <v>4171633</v>
      </c>
      <c r="M5503" s="19">
        <v>4171668</v>
      </c>
      <c r="N5503" s="21" t="s">
        <v>44</v>
      </c>
      <c r="O5503" s="19" t="str">
        <f>LOOKUP($A5503,[1]cumulative_hybrid_p_values_with!$B$2:$B$8192,[1]cumulative_hybrid_p_values_with!$AH$2:$AH$8192)</f>
        <v>ATTTGCCTGGCGGCAGTAGCGCGGTGGTCCCACCT</v>
      </c>
      <c r="P5503" s="22">
        <v>3.5230268593573801E-299</v>
      </c>
      <c r="Q5503" s="23">
        <v>1.01110197244654E-298</v>
      </c>
      <c r="R5503" s="19">
        <v>2</v>
      </c>
      <c r="S5503" s="21">
        <v>1</v>
      </c>
      <c r="T5503" s="19" t="str">
        <f>LOOKUP($A5503,[1]cumulative_hybrid_p_values_with!$B$2:$B$8192,[1]cumulative_hybrid_p_values_with!$AK$2:$AK$8192)</f>
        <v>TAGTGTGGGGTCTCCTCATGCGAGAGTAGGGAACTGCCAGGCAT&amp;TTGCCTGGCGGCAGTAGCGCGGTGGTCCCACCT</v>
      </c>
      <c r="U5503" s="19" t="str">
        <f>LOOKUP($A5503,[1]cumulative_hybrid_p_values_with!$B$2:$B$8192,[1]cumulative_hybrid_p_values_with!$AL$2:$AL$8192)</f>
        <v>.((.((((((((.((....(((..(.(.(....((((((((((.&amp;.)))))))))))).)..))))).))))))))))</v>
      </c>
      <c r="V5503" s="19">
        <f>LOOKUP($A5503,[1]cumulative_hybrid_p_values_with!$B$2:$B$8192,[1]cumulative_hybrid_p_values_with!$AO$2:$AO$8192)</f>
        <v>-34.5</v>
      </c>
      <c r="W5503" s="20" t="s">
        <v>38</v>
      </c>
      <c r="X5503" s="19" t="s">
        <v>38</v>
      </c>
      <c r="Y5503" s="21" t="s">
        <v>39</v>
      </c>
    </row>
    <row r="5504" spans="1:25" x14ac:dyDescent="0.2">
      <c r="A5504" s="19" t="s">
        <v>10304</v>
      </c>
      <c r="B5504" s="20" t="s">
        <v>32</v>
      </c>
      <c r="C5504" s="19" t="s">
        <v>5061</v>
      </c>
      <c r="D5504" s="19" t="s">
        <v>5061</v>
      </c>
      <c r="E5504" s="19">
        <v>1168186</v>
      </c>
      <c r="F5504" s="19">
        <v>1168203</v>
      </c>
      <c r="G5504" s="21" t="s">
        <v>44</v>
      </c>
      <c r="H5504" s="19" t="str">
        <f>LOOKUP($A5504,[1]cumulative_hybrid_p_values_with!$B$2:$B$8192,[1]cumulative_hybrid_p_values_with!$AG$2:$AG$8192)</f>
        <v>CTTTTTTTGCGACTTAT</v>
      </c>
      <c r="I5504" s="20" t="s">
        <v>35</v>
      </c>
      <c r="J5504" s="19" t="s">
        <v>62</v>
      </c>
      <c r="K5504" s="19" t="s">
        <v>63</v>
      </c>
      <c r="L5504" s="19">
        <v>2942883</v>
      </c>
      <c r="M5504" s="19">
        <v>2942901</v>
      </c>
      <c r="N5504" s="21" t="s">
        <v>44</v>
      </c>
      <c r="O5504" s="19" t="str">
        <f>LOOKUP($A5504,[1]cumulative_hybrid_p_values_with!$B$2:$B$8192,[1]cumulative_hybrid_p_values_with!$AH$2:$AH$8192)</f>
        <v>ATTGCGGTGCTTTTTTTT</v>
      </c>
      <c r="P5504" s="20">
        <v>0</v>
      </c>
      <c r="Q5504" s="19">
        <v>0</v>
      </c>
      <c r="R5504" s="19">
        <v>5</v>
      </c>
      <c r="S5504" s="21">
        <v>1</v>
      </c>
      <c r="T5504" s="19" t="str">
        <f>LOOKUP($A5504,[1]cumulative_hybrid_p_values_with!$B$2:$B$8192,[1]cumulative_hybrid_p_values_with!$AK$2:$AK$8192)</f>
        <v>TTTGCGAC&amp;ATTGCGGT</v>
      </c>
      <c r="U5504" s="19" t="str">
        <f>LOOKUP($A5504,[1]cumulative_hybrid_p_values_with!$B$2:$B$8192,[1]cumulative_hybrid_p_values_with!$AL$2:$AL$8192)</f>
        <v>.((((((.&amp;.)))))).</v>
      </c>
      <c r="V5504" s="19">
        <f>LOOKUP($A5504,[1]cumulative_hybrid_p_values_with!$B$2:$B$8192,[1]cumulative_hybrid_p_values_with!$AO$2:$AO$8192)</f>
        <v>-4.0999999999999996</v>
      </c>
      <c r="W5504" s="20" t="s">
        <v>39</v>
      </c>
      <c r="X5504" s="19" t="s">
        <v>39</v>
      </c>
      <c r="Y5504" s="21" t="s">
        <v>38</v>
      </c>
    </row>
    <row r="5505" spans="1:25" x14ac:dyDescent="0.2">
      <c r="A5505" s="19" t="s">
        <v>10305</v>
      </c>
      <c r="B5505" s="20" t="s">
        <v>121</v>
      </c>
      <c r="C5505" s="19" t="s">
        <v>969</v>
      </c>
      <c r="D5505" s="19" t="s">
        <v>970</v>
      </c>
      <c r="E5505" s="19">
        <v>2405095</v>
      </c>
      <c r="F5505" s="19">
        <v>2405134</v>
      </c>
      <c r="G5505" s="21" t="s">
        <v>34</v>
      </c>
      <c r="H5505" s="19" t="str">
        <f>LOOKUP($A5505,[1]cumulative_hybrid_p_values_with!$B$2:$B$8192,[1]cumulative_hybrid_p_values_with!$AG$2:$AG$8192)</f>
        <v>CGATGTGGCGTCCATCTGCCGTGAAGAGCAGTGAATCTG</v>
      </c>
      <c r="I5505" s="20" t="s">
        <v>41</v>
      </c>
      <c r="J5505" s="19" t="s">
        <v>1920</v>
      </c>
      <c r="K5505" s="19" t="s">
        <v>1921</v>
      </c>
      <c r="L5505" s="19">
        <v>4429794</v>
      </c>
      <c r="M5505" s="19">
        <v>4429868</v>
      </c>
      <c r="N5505" s="21" t="s">
        <v>44</v>
      </c>
      <c r="O5505" s="19" t="str">
        <f>LOOKUP($A5505,[1]cumulative_hybrid_p_values_with!$B$2:$B$8192,[1]cumulative_hybrid_p_values_with!$AH$2:$AH$8192)</f>
        <v>CGTCGTATCATAGACTGACTAAAGGCCGTAGAGCCTGAACAACACAGACAGGTACAGGAAGAAAAAAACATGGT</v>
      </c>
      <c r="P5505" s="22">
        <v>0</v>
      </c>
      <c r="Q5505" s="23">
        <v>0</v>
      </c>
      <c r="R5505" s="19">
        <v>1</v>
      </c>
      <c r="S5505" s="21">
        <v>1</v>
      </c>
      <c r="T5505" s="19" t="str">
        <f>LOOKUP($A5505,[1]cumulative_hybrid_p_values_with!$B$2:$B$8192,[1]cumulative_hybrid_p_values_with!$AK$2:$AK$8192)</f>
        <v>ATGTGGCGTCCATCTGCCGTGAAGAGCAGTG&amp;GACTGACTAAAGGCCGTAGAGCCTGAACAACACAG</v>
      </c>
      <c r="U5505" s="19" t="str">
        <f>LOOKUP($A5505,[1]cumulative_hybrid_p_values_with!$B$2:$B$8192,[1]cumulative_hybrid_p_values_with!$AL$2:$AL$8192)</f>
        <v>.((((..((.(((((((.((....((((((.&amp;.)))).))....)).)))))...)).))..)))).</v>
      </c>
      <c r="V5505" s="19">
        <f>LOOKUP($A5505,[1]cumulative_hybrid_p_values_with!$B$2:$B$8192,[1]cumulative_hybrid_p_values_with!$AO$2:$AO$8192)</f>
        <v>-18.3</v>
      </c>
      <c r="W5505" s="20" t="s">
        <v>38</v>
      </c>
      <c r="X5505" s="19" t="s">
        <v>39</v>
      </c>
      <c r="Y5505" s="21" t="s">
        <v>39</v>
      </c>
    </row>
    <row r="5506" spans="1:25" x14ac:dyDescent="0.2">
      <c r="A5506" s="19" t="s">
        <v>10306</v>
      </c>
      <c r="B5506" s="20" t="s">
        <v>41</v>
      </c>
      <c r="C5506" s="19" t="s">
        <v>2172</v>
      </c>
      <c r="D5506" s="19" t="s">
        <v>2173</v>
      </c>
      <c r="E5506" s="19">
        <v>631562</v>
      </c>
      <c r="F5506" s="19">
        <v>631582</v>
      </c>
      <c r="G5506" s="21" t="s">
        <v>44</v>
      </c>
      <c r="H5506" s="19" t="str">
        <f>LOOKUP($A5506,[1]cumulative_hybrid_p_values_with!$B$2:$B$8192,[1]cumulative_hybrid_p_values_with!$AG$2:$AG$8192)</f>
        <v>TGCTGGCAGGGATGGCGCTG</v>
      </c>
      <c r="I5506" s="20" t="s">
        <v>80</v>
      </c>
      <c r="J5506" s="19" t="s">
        <v>118</v>
      </c>
      <c r="K5506" s="19" t="s">
        <v>119</v>
      </c>
      <c r="L5506" s="19">
        <v>4106345</v>
      </c>
      <c r="M5506" s="19">
        <v>4106369</v>
      </c>
      <c r="N5506" s="21" t="s">
        <v>44</v>
      </c>
      <c r="O5506" s="19" t="str">
        <f>LOOKUP($A5506,[1]cumulative_hybrid_p_values_with!$B$2:$B$8192,[1]cumulative_hybrid_p_values_with!$AH$2:$AH$8192)</f>
        <v>CACCATCCCTGTCTTCCCCCACAT</v>
      </c>
      <c r="P5506" s="22">
        <v>7.4198258873874805E-11</v>
      </c>
      <c r="Q5506" s="23">
        <v>1.09166424788949E-10</v>
      </c>
      <c r="R5506" s="19">
        <v>1</v>
      </c>
      <c r="S5506" s="21">
        <v>1</v>
      </c>
      <c r="T5506" s="19" t="str">
        <f>LOOKUP($A5506,[1]cumulative_hybrid_p_values_with!$B$2:$B$8192,[1]cumulative_hybrid_p_values_with!$AK$2:$AK$8192)</f>
        <v>TGGCAGGGATGGC&amp;ACCATCCCTGTCT</v>
      </c>
      <c r="U5506" s="19" t="str">
        <f>LOOKUP($A5506,[1]cumulative_hybrid_p_values_with!$B$2:$B$8192,[1]cumulative_hybrid_p_values_with!$AL$2:$AL$8192)</f>
        <v>.(((((((((((.&amp;.))))))))))).</v>
      </c>
      <c r="V5506" s="19">
        <f>LOOKUP($A5506,[1]cumulative_hybrid_p_values_with!$B$2:$B$8192,[1]cumulative_hybrid_p_values_with!$AO$2:$AO$8192)</f>
        <v>-21.9</v>
      </c>
      <c r="W5506" s="20" t="s">
        <v>39</v>
      </c>
      <c r="X5506" s="19" t="s">
        <v>38</v>
      </c>
      <c r="Y5506" s="21" t="s">
        <v>39</v>
      </c>
    </row>
    <row r="5507" spans="1:25" x14ac:dyDescent="0.2">
      <c r="A5507" s="19" t="s">
        <v>10307</v>
      </c>
      <c r="B5507" s="20" t="s">
        <v>32</v>
      </c>
      <c r="C5507" s="19" t="s">
        <v>10308</v>
      </c>
      <c r="D5507" s="19" t="s">
        <v>10308</v>
      </c>
      <c r="E5507" s="19">
        <v>590162</v>
      </c>
      <c r="F5507" s="19">
        <v>590192</v>
      </c>
      <c r="G5507" s="21" t="s">
        <v>44</v>
      </c>
      <c r="H5507" s="19" t="str">
        <f>LOOKUP($A5507,[1]cumulative_hybrid_p_values_with!$B$2:$B$8192,[1]cumulative_hybrid_p_values_with!$AG$2:$AG$8192)</f>
        <v>GCCACGATAAGCCAGCGCGGTCGCGTAAGT</v>
      </c>
      <c r="I5507" s="20" t="s">
        <v>41</v>
      </c>
      <c r="J5507" s="19" t="s">
        <v>57</v>
      </c>
      <c r="K5507" s="19" t="s">
        <v>58</v>
      </c>
      <c r="L5507" s="19">
        <v>4250447</v>
      </c>
      <c r="M5507" s="19">
        <v>4250465</v>
      </c>
      <c r="N5507" s="21" t="s">
        <v>44</v>
      </c>
      <c r="O5507" s="19" t="str">
        <f>LOOKUP($A5507,[1]cumulative_hybrid_p_values_with!$B$2:$B$8192,[1]cumulative_hybrid_p_values_with!$AH$2:$AH$8192)</f>
        <v>ATCAGCAGTGTAAAAGGC</v>
      </c>
      <c r="P5507" s="22">
        <v>3.9422942994274899E-58</v>
      </c>
      <c r="Q5507" s="23">
        <v>7.0164967830679593E-58</v>
      </c>
      <c r="R5507" s="19">
        <v>1</v>
      </c>
      <c r="S5507" s="21">
        <v>1</v>
      </c>
      <c r="T5507" s="19" t="str">
        <f>LOOKUP($A5507,[1]cumulative_hybrid_p_values_with!$B$2:$B$8192,[1]cumulative_hybrid_p_values_with!$AK$2:$AK$8192)</f>
        <v>AGCCAGCGCGGTCGCG&amp;AGCAGTGTAAAAGGC</v>
      </c>
      <c r="U5507" s="19" t="str">
        <f>LOOKUP($A5507,[1]cumulative_hybrid_p_values_with!$B$2:$B$8192,[1]cumulative_hybrid_p_values_with!$AL$2:$AL$8192)</f>
        <v>.(((...(((.(.((.&amp;.))).)))....)))</v>
      </c>
      <c r="V5507" s="19">
        <f>LOOKUP($A5507,[1]cumulative_hybrid_p_values_with!$B$2:$B$8192,[1]cumulative_hybrid_p_values_with!$AO$2:$AO$8192)</f>
        <v>-7.1</v>
      </c>
      <c r="W5507" s="20" t="s">
        <v>39</v>
      </c>
      <c r="X5507" s="19" t="s">
        <v>38</v>
      </c>
      <c r="Y5507" s="21" t="s">
        <v>39</v>
      </c>
    </row>
    <row r="5508" spans="1:25" x14ac:dyDescent="0.2">
      <c r="A5508" s="19" t="s">
        <v>10309</v>
      </c>
      <c r="B5508" s="20" t="s">
        <v>41</v>
      </c>
      <c r="C5508" s="19" t="s">
        <v>10310</v>
      </c>
      <c r="D5508" s="19" t="s">
        <v>10311</v>
      </c>
      <c r="E5508" s="19">
        <v>1938247</v>
      </c>
      <c r="F5508" s="19">
        <v>1938264</v>
      </c>
      <c r="G5508" s="21" t="s">
        <v>44</v>
      </c>
      <c r="H5508" s="19" t="str">
        <f>LOOKUP($A5508,[1]cumulative_hybrid_p_values_with!$B$2:$B$8192,[1]cumulative_hybrid_p_values_with!$AG$2:$AG$8192)</f>
        <v>TGGCGAAGATCTGAACT</v>
      </c>
      <c r="I5508" s="20" t="s">
        <v>148</v>
      </c>
      <c r="J5508" s="19" t="s">
        <v>2378</v>
      </c>
      <c r="K5508" s="19" t="s">
        <v>2378</v>
      </c>
      <c r="L5508" s="19">
        <v>2947577</v>
      </c>
      <c r="M5508" s="19">
        <v>2947595</v>
      </c>
      <c r="N5508" s="21" t="s">
        <v>44</v>
      </c>
      <c r="O5508" s="19" t="str">
        <f>LOOKUP($A5508,[1]cumulative_hybrid_p_values_with!$B$2:$B$8192,[1]cumulative_hybrid_p_values_with!$AH$2:$AH$8192)</f>
        <v>AATTTGATGAAGTAAAAG</v>
      </c>
      <c r="P5508" s="22">
        <v>4.0070616075014899E-7</v>
      </c>
      <c r="Q5508" s="23">
        <v>5.1311380364752905E-7</v>
      </c>
      <c r="R5508" s="19">
        <v>1</v>
      </c>
      <c r="S5508" s="21">
        <v>1</v>
      </c>
      <c r="T5508" s="19" t="str">
        <f>LOOKUP($A5508,[1]cumulative_hybrid_p_values_with!$B$2:$B$8192,[1]cumulative_hybrid_p_values_with!$AK$2:$AK$8192)</f>
        <v>GGCGAAGATCT&amp;TGATGAAGTA</v>
      </c>
      <c r="U5508" s="19" t="str">
        <f>LOOKUP($A5508,[1]cumulative_hybrid_p_values_with!$B$2:$B$8192,[1]cumulative_hybrid_p_values_with!$AL$2:$AL$8192)</f>
        <v>.((....(((.&amp;.)))...)).</v>
      </c>
      <c r="V5508" s="19">
        <f>LOOKUP($A5508,[1]cumulative_hybrid_p_values_with!$B$2:$B$8192,[1]cumulative_hybrid_p_values_with!$AO$2:$AO$8192)</f>
        <v>-2.2999999999999998</v>
      </c>
      <c r="W5508" s="20" t="s">
        <v>38</v>
      </c>
      <c r="X5508" s="19" t="s">
        <v>39</v>
      </c>
      <c r="Y5508" s="21" t="s">
        <v>39</v>
      </c>
    </row>
    <row r="5509" spans="1:25" x14ac:dyDescent="0.2">
      <c r="A5509" s="19" t="s">
        <v>10312</v>
      </c>
      <c r="B5509" s="20" t="s">
        <v>121</v>
      </c>
      <c r="C5509" s="19" t="s">
        <v>2994</v>
      </c>
      <c r="D5509" s="19" t="s">
        <v>2995</v>
      </c>
      <c r="E5509" s="19">
        <v>2413408</v>
      </c>
      <c r="F5509" s="19">
        <v>2413445</v>
      </c>
      <c r="G5509" s="21" t="s">
        <v>44</v>
      </c>
      <c r="H5509" s="19" t="str">
        <f>LOOKUP($A5509,[1]cumulative_hybrid_p_values_with!$B$2:$B$8192,[1]cumulative_hybrid_p_values_with!$AG$2:$AG$8192)</f>
        <v>TGCGCTACGCTCTATGGCTCCCTGACGTTTTTTTAGC</v>
      </c>
      <c r="I5509" s="20" t="s">
        <v>49</v>
      </c>
      <c r="J5509" s="19" t="s">
        <v>257</v>
      </c>
      <c r="K5509" s="19" t="s">
        <v>258</v>
      </c>
      <c r="L5509" s="19">
        <v>4038134</v>
      </c>
      <c r="M5509" s="19">
        <v>4038157</v>
      </c>
      <c r="N5509" s="21" t="s">
        <v>44</v>
      </c>
      <c r="O5509" s="19" t="str">
        <f>LOOKUP($A5509,[1]cumulative_hybrid_p_values_with!$B$2:$B$8192,[1]cumulative_hybrid_p_values_with!$AH$2:$AH$8192)</f>
        <v>GGGGAGCCGAAGGGAAACCGAGT</v>
      </c>
      <c r="P5509" s="22">
        <v>3.2217030248432902E-209</v>
      </c>
      <c r="Q5509" s="23">
        <v>8.3896187374909502E-209</v>
      </c>
      <c r="R5509" s="19">
        <v>1</v>
      </c>
      <c r="S5509" s="21">
        <v>1</v>
      </c>
      <c r="T5509" s="19" t="str">
        <f>LOOKUP($A5509,[1]cumulative_hybrid_p_values_with!$B$2:$B$8192,[1]cumulative_hybrid_p_values_with!$AK$2:$AK$8192)</f>
        <v>CGCTACGCTCTATGGCTCCCTG&amp;GGGGAGCCGAAGGGAAACCGAGT</v>
      </c>
      <c r="U5509" s="19" t="str">
        <f>LOOKUP($A5509,[1]cumulative_hybrid_p_values_with!$B$2:$B$8192,[1]cumulative_hybrid_p_values_with!$AL$2:$AL$8192)</f>
        <v>.(((.((((((.(((((((((.&amp;))))))))).))))....)))))</v>
      </c>
      <c r="V5509" s="19">
        <f>LOOKUP($A5509,[1]cumulative_hybrid_p_values_with!$B$2:$B$8192,[1]cumulative_hybrid_p_values_with!$AO$2:$AO$8192)</f>
        <v>-23</v>
      </c>
      <c r="W5509" s="20" t="s">
        <v>39</v>
      </c>
      <c r="X5509" s="19" t="s">
        <v>38</v>
      </c>
      <c r="Y5509" s="21" t="s">
        <v>39</v>
      </c>
    </row>
    <row r="5510" spans="1:25" x14ac:dyDescent="0.2">
      <c r="A5510" s="19" t="s">
        <v>10313</v>
      </c>
      <c r="B5510" s="20" t="s">
        <v>41</v>
      </c>
      <c r="C5510" s="19" t="s">
        <v>2262</v>
      </c>
      <c r="D5510" s="19" t="s">
        <v>2263</v>
      </c>
      <c r="E5510" s="19">
        <v>21073</v>
      </c>
      <c r="F5510" s="19">
        <v>21119</v>
      </c>
      <c r="G5510" s="21" t="s">
        <v>34</v>
      </c>
      <c r="H5510" s="19" t="str">
        <f>LOOKUP($A5510,[1]cumulative_hybrid_p_values_with!$B$2:$B$8192,[1]cumulative_hybrid_p_values_with!$AG$2:$AG$8192)</f>
        <v>CCTTTGAATTGTCCATATAGAACACATTTGGGAGTTGGACCTTGGC</v>
      </c>
      <c r="I5510" s="20" t="s">
        <v>41</v>
      </c>
      <c r="J5510" s="19" t="s">
        <v>2153</v>
      </c>
      <c r="K5510" s="19" t="s">
        <v>2154</v>
      </c>
      <c r="L5510" s="19">
        <v>2623232</v>
      </c>
      <c r="M5510" s="19">
        <v>2623263</v>
      </c>
      <c r="N5510" s="21" t="s">
        <v>44</v>
      </c>
      <c r="O5510" s="19" t="str">
        <f>LOOKUP($A5510,[1]cumulative_hybrid_p_values_with!$B$2:$B$8192,[1]cumulative_hybrid_p_values_with!$AH$2:$AH$8192)</f>
        <v>AGCGAAGAACAAGGCTCCAACTCTCATTCCC</v>
      </c>
      <c r="P5510" s="22">
        <v>4.1467571401897298E-8</v>
      </c>
      <c r="Q5510" s="23">
        <v>5.8864029387410499E-8</v>
      </c>
      <c r="R5510" s="19">
        <v>1</v>
      </c>
      <c r="S5510" s="21">
        <v>1</v>
      </c>
      <c r="T5510" s="19" t="str">
        <f>LOOKUP($A5510,[1]cumulative_hybrid_p_values_with!$B$2:$B$8192,[1]cumulative_hybrid_p_values_with!$AK$2:$AK$8192)</f>
        <v>TTGGGAGTTGGACCTTGG&amp;ACAAGGCTCCAACTCTCAT</v>
      </c>
      <c r="U5510" s="19" t="str">
        <f>LOOKUP($A5510,[1]cumulative_hybrid_p_values_with!$B$2:$B$8192,[1]cumulative_hybrid_p_values_with!$AL$2:$AL$8192)</f>
        <v>.((((((((((((((((.&amp;.))))).))))))))))).</v>
      </c>
      <c r="V5510" s="19">
        <f>LOOKUP($A5510,[1]cumulative_hybrid_p_values_with!$B$2:$B$8192,[1]cumulative_hybrid_p_values_with!$AO$2:$AO$8192)</f>
        <v>-25.7</v>
      </c>
      <c r="W5510" s="20" t="s">
        <v>39</v>
      </c>
      <c r="X5510" s="19" t="s">
        <v>38</v>
      </c>
      <c r="Y5510" s="21" t="s">
        <v>39</v>
      </c>
    </row>
    <row r="5511" spans="1:25" x14ac:dyDescent="0.2">
      <c r="A5511" s="19" t="s">
        <v>10314</v>
      </c>
      <c r="B5511" s="20" t="s">
        <v>41</v>
      </c>
      <c r="C5511" s="19" t="s">
        <v>7270</v>
      </c>
      <c r="D5511" s="19" t="s">
        <v>7271</v>
      </c>
      <c r="E5511" s="19">
        <v>441143</v>
      </c>
      <c r="F5511" s="19">
        <v>441162</v>
      </c>
      <c r="G5511" s="21" t="s">
        <v>34</v>
      </c>
      <c r="H5511" s="19" t="str">
        <f>LOOKUP($A5511,[1]cumulative_hybrid_p_values_with!$B$2:$B$8192,[1]cumulative_hybrid_p_values_with!$AG$2:$AG$8192)</f>
        <v>AAATTCTGCTGTCTGACAA</v>
      </c>
      <c r="I5511" s="20" t="s">
        <v>35</v>
      </c>
      <c r="J5511" s="19" t="s">
        <v>390</v>
      </c>
      <c r="K5511" s="19" t="s">
        <v>391</v>
      </c>
      <c r="L5511" s="19">
        <v>2167124</v>
      </c>
      <c r="M5511" s="19">
        <v>2167153</v>
      </c>
      <c r="N5511" s="21" t="s">
        <v>44</v>
      </c>
      <c r="O5511" s="19" t="str">
        <f>LOOKUP($A5511,[1]cumulative_hybrid_p_values_with!$B$2:$B$8192,[1]cumulative_hybrid_p_values_with!$AH$2:$AH$8192)</f>
        <v>TAACCCATAAAATGCTAGCTGTACCAGGA</v>
      </c>
      <c r="P5511" s="22">
        <v>0</v>
      </c>
      <c r="Q5511" s="23">
        <v>0</v>
      </c>
      <c r="R5511" s="19">
        <v>1</v>
      </c>
      <c r="S5511" s="21">
        <v>1</v>
      </c>
      <c r="T5511" s="19" t="str">
        <f>LOOKUP($A5511,[1]cumulative_hybrid_p_values_with!$B$2:$B$8192,[1]cumulative_hybrid_p_values_with!$AK$2:$AK$8192)</f>
        <v>TGCTGT&amp;CTAGCT</v>
      </c>
      <c r="U5511" s="19" t="str">
        <f>LOOKUP($A5511,[1]cumulative_hybrid_p_values_with!$B$2:$B$8192,[1]cumulative_hybrid_p_values_with!$AL$2:$AL$8192)</f>
        <v>.((((.&amp;.)))).</v>
      </c>
      <c r="V5511" s="19">
        <f>LOOKUP($A5511,[1]cumulative_hybrid_p_values_with!$B$2:$B$8192,[1]cumulative_hybrid_p_values_with!$AO$2:$AO$8192)</f>
        <v>-3.9</v>
      </c>
      <c r="W5511" s="20" t="s">
        <v>39</v>
      </c>
      <c r="X5511" s="19" t="s">
        <v>39</v>
      </c>
      <c r="Y5511" s="21" t="s">
        <v>38</v>
      </c>
    </row>
    <row r="5512" spans="1:25" x14ac:dyDescent="0.2">
      <c r="A5512" s="19" t="s">
        <v>10315</v>
      </c>
      <c r="B5512" s="20" t="s">
        <v>49</v>
      </c>
      <c r="C5512" s="19" t="s">
        <v>217</v>
      </c>
      <c r="D5512" s="19" t="s">
        <v>218</v>
      </c>
      <c r="E5512" s="19">
        <v>3941988</v>
      </c>
      <c r="F5512" s="19">
        <v>3942029</v>
      </c>
      <c r="G5512" s="21" t="s">
        <v>44</v>
      </c>
      <c r="H5512" s="19" t="str">
        <f>LOOKUP($A5512,[1]cumulative_hybrid_p_values_with!$B$2:$B$8192,[1]cumulative_hybrid_p_values_with!$AG$2:$AG$8192)</f>
        <v>ACGTCGCAAGACCAAAGAGGGGGACCTTCGGGCCTCTTGCC</v>
      </c>
      <c r="I5512" s="20" t="s">
        <v>45</v>
      </c>
      <c r="J5512" s="19" t="s">
        <v>5358</v>
      </c>
      <c r="K5512" s="19" t="s">
        <v>5359</v>
      </c>
      <c r="L5512" s="19">
        <v>4168372</v>
      </c>
      <c r="M5512" s="19">
        <v>4168409</v>
      </c>
      <c r="N5512" s="21" t="s">
        <v>44</v>
      </c>
      <c r="O5512" s="19" t="str">
        <f>LOOKUP($A5512,[1]cumulative_hybrid_p_values_with!$B$2:$B$8192,[1]cumulative_hybrid_p_values_with!$AH$2:$AH$8192)</f>
        <v>TCCCCTTCGTCTAGAGGCCCAGGACACCGCCCTTTCA</v>
      </c>
      <c r="P5512" s="22">
        <v>7.48890249343964E-107</v>
      </c>
      <c r="Q5512" s="23">
        <v>1.6653100211337599E-106</v>
      </c>
      <c r="R5512" s="19">
        <v>1</v>
      </c>
      <c r="S5512" s="21">
        <v>1</v>
      </c>
      <c r="T5512" s="19" t="str">
        <f>LOOKUP($A5512,[1]cumulative_hybrid_p_values_with!$B$2:$B$8192,[1]cumulative_hybrid_p_values_with!$AK$2:$AK$8192)</f>
        <v>AAGAGGGGGACCTTCGGGCCTCTTGCC&amp;CGTCTAGAGGCCCAGGACACCGCCCTTTC</v>
      </c>
      <c r="U5512" s="19" t="str">
        <f>LOOKUP($A5512,[1]cumulative_hybrid_p_values_with!$B$2:$B$8192,[1]cumulative_hybrid_p_values_with!$AL$2:$AL$8192)</f>
        <v>.((((((((.(((..((((((((.((.&amp;.))..)))))))))))...)).)))))).</v>
      </c>
      <c r="V5512" s="19">
        <f>LOOKUP($A5512,[1]cumulative_hybrid_p_values_with!$B$2:$B$8192,[1]cumulative_hybrid_p_values_with!$AO$2:$AO$8192)</f>
        <v>-29.8</v>
      </c>
      <c r="W5512" s="20" t="s">
        <v>39</v>
      </c>
      <c r="X5512" s="19" t="s">
        <v>39</v>
      </c>
      <c r="Y5512" s="21" t="s">
        <v>38</v>
      </c>
    </row>
    <row r="5513" spans="1:25" x14ac:dyDescent="0.2">
      <c r="A5513" s="19" t="s">
        <v>10316</v>
      </c>
      <c r="B5513" s="20" t="s">
        <v>45</v>
      </c>
      <c r="C5513" s="19" t="s">
        <v>10317</v>
      </c>
      <c r="D5513" s="19" t="s">
        <v>10318</v>
      </c>
      <c r="E5513" s="19">
        <v>2999038</v>
      </c>
      <c r="F5513" s="19">
        <v>2999057</v>
      </c>
      <c r="G5513" s="21" t="s">
        <v>34</v>
      </c>
      <c r="H5513" s="19" t="str">
        <f>LOOKUP($A5513,[1]cumulative_hybrid_p_values_with!$B$2:$B$8192,[1]cumulative_hybrid_p_values_with!$AG$2:$AG$8192)</f>
        <v>GCGGGCGTAGTTCAATGGT</v>
      </c>
      <c r="I5513" s="20" t="s">
        <v>32</v>
      </c>
      <c r="J5513" s="19" t="s">
        <v>10319</v>
      </c>
      <c r="K5513" s="19" t="s">
        <v>10319</v>
      </c>
      <c r="L5513" s="19">
        <v>4598567</v>
      </c>
      <c r="M5513" s="19">
        <v>4598584</v>
      </c>
      <c r="N5513" s="21" t="s">
        <v>44</v>
      </c>
      <c r="O5513" s="19" t="str">
        <f>LOOKUP($A5513,[1]cumulative_hybrid_p_values_with!$B$2:$B$8192,[1]cumulative_hybrid_p_values_with!$AH$2:$AH$8192)</f>
        <v>CCACGCTTTTCAGCTCT</v>
      </c>
      <c r="P5513" s="22">
        <v>0</v>
      </c>
      <c r="Q5513" s="23">
        <v>0</v>
      </c>
      <c r="R5513" s="19">
        <v>1</v>
      </c>
      <c r="S5513" s="21">
        <v>1</v>
      </c>
      <c r="T5513" s="19" t="str">
        <f>LOOKUP($A5513,[1]cumulative_hybrid_p_values_with!$B$2:$B$8192,[1]cumulative_hybrid_p_values_with!$AK$2:$AK$8192)</f>
        <v>CGGGCGTAGTTCAATGGT&amp;CCACGCTTTTCAGCTCT</v>
      </c>
      <c r="U5513" s="19" t="str">
        <f>LOOKUP($A5513,[1]cumulative_hybrid_p_values_with!$B$2:$B$8192,[1]cumulative_hybrid_p_values_with!$AL$2:$AL$8192)</f>
        <v>.((((.........(((.&amp;))).........)))).</v>
      </c>
      <c r="V5513" s="19">
        <f>LOOKUP($A5513,[1]cumulative_hybrid_p_values_with!$B$2:$B$8192,[1]cumulative_hybrid_p_values_with!$AO$2:$AO$8192)</f>
        <v>-7.5</v>
      </c>
      <c r="W5513" s="20" t="s">
        <v>38</v>
      </c>
      <c r="X5513" s="19" t="s">
        <v>39</v>
      </c>
      <c r="Y5513" s="21" t="s">
        <v>39</v>
      </c>
    </row>
    <row r="5514" spans="1:25" x14ac:dyDescent="0.2">
      <c r="A5514" s="19" t="s">
        <v>10320</v>
      </c>
      <c r="B5514" s="20" t="s">
        <v>41</v>
      </c>
      <c r="C5514" s="19" t="s">
        <v>2275</v>
      </c>
      <c r="D5514" s="19" t="s">
        <v>2276</v>
      </c>
      <c r="E5514" s="19">
        <v>1168050</v>
      </c>
      <c r="F5514" s="19">
        <v>1168073</v>
      </c>
      <c r="G5514" s="21" t="s">
        <v>44</v>
      </c>
      <c r="H5514" s="19" t="str">
        <f>LOOKUP($A5514,[1]cumulative_hybrid_p_values_with!$B$2:$B$8192,[1]cumulative_hybrid_p_values_with!$AG$2:$AG$8192)</f>
        <v>GCAGGGCAAAATCCGCATGGACC</v>
      </c>
      <c r="I5514" s="20" t="s">
        <v>121</v>
      </c>
      <c r="J5514" s="19" t="s">
        <v>4377</v>
      </c>
      <c r="K5514" s="19" t="s">
        <v>4378</v>
      </c>
      <c r="L5514" s="19">
        <v>4326750</v>
      </c>
      <c r="M5514" s="19">
        <v>4326796</v>
      </c>
      <c r="N5514" s="21" t="s">
        <v>34</v>
      </c>
      <c r="O5514" s="19" t="str">
        <f>LOOKUP($A5514,[1]cumulative_hybrid_p_values_with!$B$2:$B$8192,[1]cumulative_hybrid_p_values_with!$AH$2:$AH$8192)</f>
        <v>CCTTTTTCGGCAATCTGCCGTTTTTTGGCGCTTTTGCCCTGCTGAC</v>
      </c>
      <c r="P5514" s="22">
        <v>1.05472704603083E-10</v>
      </c>
      <c r="Q5514" s="23">
        <v>1.54845979664738E-10</v>
      </c>
      <c r="R5514" s="19">
        <v>1</v>
      </c>
      <c r="S5514" s="21">
        <v>1</v>
      </c>
      <c r="T5514" s="19" t="str">
        <f>LOOKUP($A5514,[1]cumulative_hybrid_p_values_with!$B$2:$B$8192,[1]cumulative_hybrid_p_values_with!$AK$2:$AK$8192)</f>
        <v>GCAGGGCAAAATCCGCATGGACC&amp;CGTTTTTTGGCGCTTTTGCCCTGCT</v>
      </c>
      <c r="U5514" s="19" t="str">
        <f>LOOKUP($A5514,[1]cumulative_hybrid_p_values_with!$B$2:$B$8192,[1]cumulative_hybrid_p_values_with!$AL$2:$AL$8192)</f>
        <v>(((((((((((..(((..((((.&amp;.))))....))).))))))))))).</v>
      </c>
      <c r="V5514" s="19">
        <f>LOOKUP($A5514,[1]cumulative_hybrid_p_values_with!$B$2:$B$8192,[1]cumulative_hybrid_p_values_with!$AO$2:$AO$8192)</f>
        <v>-24.9</v>
      </c>
      <c r="W5514" s="20" t="s">
        <v>39</v>
      </c>
      <c r="X5514" s="19" t="s">
        <v>38</v>
      </c>
      <c r="Y5514" s="21" t="s">
        <v>39</v>
      </c>
    </row>
    <row r="5515" spans="1:25" x14ac:dyDescent="0.2">
      <c r="A5515" s="19" t="s">
        <v>10321</v>
      </c>
      <c r="B5515" s="20" t="s">
        <v>32</v>
      </c>
      <c r="C5515" s="19" t="s">
        <v>10322</v>
      </c>
      <c r="D5515" s="19" t="s">
        <v>10322</v>
      </c>
      <c r="E5515" s="19">
        <v>4020253</v>
      </c>
      <c r="F5515" s="19">
        <v>4020274</v>
      </c>
      <c r="G5515" s="21" t="s">
        <v>34</v>
      </c>
      <c r="H5515" s="19" t="str">
        <f>LOOKUP($A5515,[1]cumulative_hybrid_p_values_with!$B$2:$B$8192,[1]cumulative_hybrid_p_values_with!$AG$2:$AG$8192)</f>
        <v>AAAAAGTGCGAATGATGAAAT</v>
      </c>
      <c r="I5515" s="20" t="s">
        <v>49</v>
      </c>
      <c r="J5515" s="19" t="s">
        <v>175</v>
      </c>
      <c r="K5515" s="19" t="s">
        <v>176</v>
      </c>
      <c r="L5515" s="19">
        <v>4169884</v>
      </c>
      <c r="M5515" s="19">
        <v>4169909</v>
      </c>
      <c r="N5515" s="21" t="s">
        <v>44</v>
      </c>
      <c r="O5515" s="19" t="str">
        <f>LOOKUP($A5515,[1]cumulative_hybrid_p_values_with!$B$2:$B$8192,[1]cumulative_hybrid_p_values_with!$AH$2:$AH$8192)</f>
        <v>GAAGTGCGAATGCTGACATAAGTAA</v>
      </c>
      <c r="P5515" s="22">
        <v>0</v>
      </c>
      <c r="Q5515" s="23">
        <v>0</v>
      </c>
      <c r="R5515" s="19">
        <v>1</v>
      </c>
      <c r="S5515" s="21">
        <v>1</v>
      </c>
      <c r="T5515" s="19" t="str">
        <f>LOOKUP($A5515,[1]cumulative_hybrid_p_values_with!$B$2:$B$8192,[1]cumulative_hybrid_p_values_with!$AK$2:$AK$8192)</f>
        <v>AGTGCG&amp;AGTGCG</v>
      </c>
      <c r="U5515" s="19" t="str">
        <f>LOOKUP($A5515,[1]cumulative_hybrid_p_values_with!$B$2:$B$8192,[1]cumulative_hybrid_p_values_with!$AL$2:$AL$8192)</f>
        <v>.((((.&amp;.)))).</v>
      </c>
      <c r="V5515" s="19">
        <f>LOOKUP($A5515,[1]cumulative_hybrid_p_values_with!$B$2:$B$8192,[1]cumulative_hybrid_p_values_with!$AO$2:$AO$8192)</f>
        <v>-3.4</v>
      </c>
      <c r="W5515" s="20" t="s">
        <v>38</v>
      </c>
      <c r="X5515" s="19" t="s">
        <v>39</v>
      </c>
      <c r="Y5515" s="21" t="s">
        <v>39</v>
      </c>
    </row>
    <row r="5516" spans="1:25" x14ac:dyDescent="0.2">
      <c r="A5516" s="19" t="s">
        <v>10323</v>
      </c>
      <c r="B5516" s="20" t="s">
        <v>148</v>
      </c>
      <c r="C5516" s="19" t="s">
        <v>10324</v>
      </c>
      <c r="D5516" s="19" t="s">
        <v>10324</v>
      </c>
      <c r="E5516" s="19">
        <v>932294</v>
      </c>
      <c r="F5516" s="19">
        <v>932314</v>
      </c>
      <c r="G5516" s="21" t="s">
        <v>44</v>
      </c>
      <c r="H5516" s="19" t="str">
        <f>LOOKUP($A5516,[1]cumulative_hybrid_p_values_with!$B$2:$B$8192,[1]cumulative_hybrid_p_values_with!$AG$2:$AG$8192)</f>
        <v>GACAATCCCCTGGTGTTTTG</v>
      </c>
      <c r="I5516" s="20" t="s">
        <v>35</v>
      </c>
      <c r="J5516" s="19" t="s">
        <v>92</v>
      </c>
      <c r="K5516" s="19" t="s">
        <v>93</v>
      </c>
      <c r="L5516" s="19">
        <v>3350642</v>
      </c>
      <c r="M5516" s="19">
        <v>3350663</v>
      </c>
      <c r="N5516" s="21" t="s">
        <v>44</v>
      </c>
      <c r="O5516" s="19" t="str">
        <f>LOOKUP($A5516,[1]cumulative_hybrid_p_values_with!$B$2:$B$8192,[1]cumulative_hybrid_p_values_with!$AH$2:$AH$8192)</f>
        <v>TTCCCTGGTGTTGGCGCAGTA</v>
      </c>
      <c r="P5516" s="20">
        <v>0</v>
      </c>
      <c r="Q5516" s="19">
        <v>0</v>
      </c>
      <c r="R5516" s="19">
        <v>1</v>
      </c>
      <c r="S5516" s="21">
        <v>2</v>
      </c>
      <c r="T5516" s="19" t="str">
        <f>LOOKUP($A5516,[1]cumulative_hybrid_p_values_with!$B$2:$B$8192,[1]cumulative_hybrid_p_values_with!$AK$2:$AK$8192)</f>
        <v>ACAATCCCCTGGT&amp;CCCTGGTGTTGG</v>
      </c>
      <c r="U5516" s="19" t="str">
        <f>LOOKUP($A5516,[1]cumulative_hybrid_p_values_with!$B$2:$B$8192,[1]cumulative_hybrid_p_values_with!$AL$2:$AL$8192)</f>
        <v>.((((.((..((.&amp;.)).)).)))).</v>
      </c>
      <c r="V5516" s="19">
        <f>LOOKUP($A5516,[1]cumulative_hybrid_p_values_with!$B$2:$B$8192,[1]cumulative_hybrid_p_values_with!$AO$2:$AO$8192)</f>
        <v>-6.8</v>
      </c>
      <c r="W5516" s="20" t="s">
        <v>39</v>
      </c>
      <c r="X5516" s="19" t="s">
        <v>38</v>
      </c>
      <c r="Y5516" s="21" t="s">
        <v>39</v>
      </c>
    </row>
    <row r="5517" spans="1:25" x14ac:dyDescent="0.2">
      <c r="A5517" s="19" t="s">
        <v>10325</v>
      </c>
      <c r="B5517" s="20" t="s">
        <v>41</v>
      </c>
      <c r="C5517" s="19" t="s">
        <v>1298</v>
      </c>
      <c r="D5517" s="19" t="s">
        <v>1299</v>
      </c>
      <c r="E5517" s="19">
        <v>850467</v>
      </c>
      <c r="F5517" s="19">
        <v>850500</v>
      </c>
      <c r="G5517" s="21" t="s">
        <v>44</v>
      </c>
      <c r="H5517" s="19" t="str">
        <f>LOOKUP($A5517,[1]cumulative_hybrid_p_values_with!$B$2:$B$8192,[1]cumulative_hybrid_p_values_with!$AG$2:$AG$8192)</f>
        <v>CTTTCAGCACTGGCCGCAGTTCTGGCTTTCACC</v>
      </c>
      <c r="I5517" s="20" t="s">
        <v>41</v>
      </c>
      <c r="J5517" s="19" t="s">
        <v>2153</v>
      </c>
      <c r="K5517" s="19" t="s">
        <v>2154</v>
      </c>
      <c r="L5517" s="19">
        <v>2624322</v>
      </c>
      <c r="M5517" s="19">
        <v>2624346</v>
      </c>
      <c r="N5517" s="21" t="s">
        <v>44</v>
      </c>
      <c r="O5517" s="19" t="str">
        <f>LOOKUP($A5517,[1]cumulative_hybrid_p_values_with!$B$2:$B$8192,[1]cumulative_hybrid_p_values_with!$AH$2:$AH$8192)</f>
        <v>TCTCTGCGCCGGGGCTGAAAATTC</v>
      </c>
      <c r="P5517" s="22">
        <v>2.2989756899172699E-10</v>
      </c>
      <c r="Q5517" s="23">
        <v>3.3580795159262798E-10</v>
      </c>
      <c r="R5517" s="19">
        <v>1</v>
      </c>
      <c r="S5517" s="21">
        <v>1</v>
      </c>
      <c r="T5517" s="19" t="str">
        <f>LOOKUP($A5517,[1]cumulative_hybrid_p_values_with!$B$2:$B$8192,[1]cumulative_hybrid_p_values_with!$AK$2:$AK$8192)</f>
        <v>CTTTCAGCACTGGCCGCAGT&amp;TCTGCGCCGGGGCTGAAAA</v>
      </c>
      <c r="U5517" s="19" t="str">
        <f>LOOKUP($A5517,[1]cumulative_hybrid_p_values_with!$B$2:$B$8192,[1]cumulative_hybrid_p_values_with!$AL$2:$AL$8192)</f>
        <v>.(((((((.((((.(((((.&amp;.))))))))).))))))).</v>
      </c>
      <c r="V5517" s="19">
        <f>LOOKUP($A5517,[1]cumulative_hybrid_p_values_with!$B$2:$B$8192,[1]cumulative_hybrid_p_values_with!$AO$2:$AO$8192)</f>
        <v>-24.8</v>
      </c>
      <c r="W5517" s="20" t="s">
        <v>39</v>
      </c>
      <c r="X5517" s="19" t="s">
        <v>39</v>
      </c>
      <c r="Y5517" s="21" t="s">
        <v>38</v>
      </c>
    </row>
    <row r="5518" spans="1:25" x14ac:dyDescent="0.2">
      <c r="A5518" s="19" t="s">
        <v>10326</v>
      </c>
      <c r="B5518" s="20" t="s">
        <v>35</v>
      </c>
      <c r="C5518" s="19" t="s">
        <v>390</v>
      </c>
      <c r="D5518" s="19" t="s">
        <v>391</v>
      </c>
      <c r="E5518" s="19">
        <v>2167113</v>
      </c>
      <c r="F5518" s="19">
        <v>2167147</v>
      </c>
      <c r="G5518" s="21" t="s">
        <v>44</v>
      </c>
      <c r="H5518" s="19" t="str">
        <f>LOOKUP($A5518,[1]cumulative_hybrid_p_values_with!$B$2:$B$8192,[1]cumulative_hybrid_p_values_with!$AG$2:$AG$8192)</f>
        <v>GCTGAAAAACATAACCCATAAAATGCTAGCTGTA</v>
      </c>
      <c r="I5518" s="20" t="s">
        <v>121</v>
      </c>
      <c r="J5518" s="19" t="s">
        <v>1573</v>
      </c>
      <c r="K5518" s="19" t="s">
        <v>1574</v>
      </c>
      <c r="L5518" s="19">
        <v>2928142</v>
      </c>
      <c r="M5518" s="19">
        <v>2928159</v>
      </c>
      <c r="N5518" s="21" t="s">
        <v>44</v>
      </c>
      <c r="O5518" s="19" t="str">
        <f>LOOKUP($A5518,[1]cumulative_hybrid_p_values_with!$B$2:$B$8192,[1]cumulative_hybrid_p_values_with!$AH$2:$AH$8192)</f>
        <v>AGACAGATTTCATTTTT</v>
      </c>
      <c r="P5518" s="22">
        <v>0</v>
      </c>
      <c r="Q5518" s="23">
        <v>0</v>
      </c>
      <c r="R5518" s="19">
        <v>1</v>
      </c>
      <c r="S5518" s="21">
        <v>1</v>
      </c>
      <c r="T5518" s="19" t="str">
        <f>LOOKUP($A5518,[1]cumulative_hybrid_p_values_with!$B$2:$B$8192,[1]cumulative_hybrid_p_values_with!$AK$2:$AK$8192)</f>
        <v>TAAAATGCTAGCTGTA&amp;GACAGATTTCATTTTT</v>
      </c>
      <c r="U5518" s="19" t="str">
        <f>LOOKUP($A5518,[1]cumulative_hybrid_p_values_with!$B$2:$B$8192,[1]cumulative_hybrid_p_values_with!$AL$2:$AL$8192)</f>
        <v>.((((((....((((.&amp;.))))....)))))).</v>
      </c>
      <c r="V5518" s="19">
        <f>LOOKUP($A5518,[1]cumulative_hybrid_p_values_with!$B$2:$B$8192,[1]cumulative_hybrid_p_values_with!$AO$2:$AO$8192)</f>
        <v>-7.3</v>
      </c>
      <c r="W5518" s="20" t="s">
        <v>38</v>
      </c>
      <c r="X5518" s="19" t="s">
        <v>39</v>
      </c>
      <c r="Y5518" s="21" t="s">
        <v>39</v>
      </c>
    </row>
    <row r="5519" spans="1:25" x14ac:dyDescent="0.2">
      <c r="A5519" s="19" t="s">
        <v>10327</v>
      </c>
      <c r="B5519" s="20" t="s">
        <v>121</v>
      </c>
      <c r="C5519" s="19" t="s">
        <v>304</v>
      </c>
      <c r="D5519" s="19" t="s">
        <v>305</v>
      </c>
      <c r="E5519" s="19">
        <v>1923130</v>
      </c>
      <c r="F5519" s="19">
        <v>1923155</v>
      </c>
      <c r="G5519" s="21" t="s">
        <v>34</v>
      </c>
      <c r="H5519" s="19" t="str">
        <f>LOOKUP($A5519,[1]cumulative_hybrid_p_values_with!$B$2:$B$8192,[1]cumulative_hybrid_p_values_with!$AG$2:$AG$8192)</f>
        <v>CCAAGAGCCATTTCCCTGGACCGAA</v>
      </c>
      <c r="I5519" s="20" t="s">
        <v>41</v>
      </c>
      <c r="J5519" s="19" t="s">
        <v>2950</v>
      </c>
      <c r="K5519" s="19" t="s">
        <v>2951</v>
      </c>
      <c r="L5519" s="19">
        <v>3055856</v>
      </c>
      <c r="M5519" s="19">
        <v>3055905</v>
      </c>
      <c r="N5519" s="21" t="s">
        <v>44</v>
      </c>
      <c r="O5519" s="19" t="str">
        <f>LOOKUP($A5519,[1]cumulative_hybrid_p_values_with!$B$2:$B$8192,[1]cumulative_hybrid_p_values_with!$AH$2:$AH$8192)</f>
        <v>TATTCGGATGCTGCAGCAGACCATAGAACAAGCGTTACTTGAACAAGGT</v>
      </c>
      <c r="P5519" s="22">
        <v>0</v>
      </c>
      <c r="Q5519" s="23">
        <v>0</v>
      </c>
      <c r="R5519" s="19">
        <v>1</v>
      </c>
      <c r="S5519" s="21">
        <v>1</v>
      </c>
      <c r="T5519" s="19" t="str">
        <f>LOOKUP($A5519,[1]cumulative_hybrid_p_values_with!$B$2:$B$8192,[1]cumulative_hybrid_p_values_with!$AK$2:$AK$8192)</f>
        <v>CCAAGAGCCATTTCCCTGGACCGAA&amp;ATTCGGATGCTGCAGCAGACCATAGAACAAGCGTTACTTGA</v>
      </c>
      <c r="U5519" s="19" t="str">
        <f>LOOKUP($A5519,[1]cumulative_hybrid_p_values_with!$B$2:$B$8192,[1]cumulative_hybrid_p_values_with!$AL$2:$AL$8192)</f>
        <v>.((((((((..(((..(((.(((((&amp;.))))).............)))..)))...).))).)))).</v>
      </c>
      <c r="V5519" s="19">
        <f>LOOKUP($A5519,[1]cumulative_hybrid_p_values_with!$B$2:$B$8192,[1]cumulative_hybrid_p_values_with!$AO$2:$AO$8192)</f>
        <v>-10.3</v>
      </c>
      <c r="W5519" s="20" t="s">
        <v>39</v>
      </c>
      <c r="X5519" s="19" t="s">
        <v>38</v>
      </c>
      <c r="Y5519" s="21" t="s">
        <v>39</v>
      </c>
    </row>
    <row r="5520" spans="1:25" x14ac:dyDescent="0.2">
      <c r="A5520" s="19" t="s">
        <v>10328</v>
      </c>
      <c r="B5520" s="20" t="s">
        <v>121</v>
      </c>
      <c r="C5520" s="19" t="s">
        <v>5164</v>
      </c>
      <c r="D5520" s="19" t="s">
        <v>5165</v>
      </c>
      <c r="E5520" s="19">
        <v>1250877</v>
      </c>
      <c r="F5520" s="19">
        <v>1250907</v>
      </c>
      <c r="G5520" s="21" t="s">
        <v>34</v>
      </c>
      <c r="H5520" s="19" t="str">
        <f>LOOKUP($A5520,[1]cumulative_hybrid_p_values_with!$B$2:$B$8192,[1]cumulative_hybrid_p_values_with!$AG$2:$AG$8192)</f>
        <v>ATCGGCAGTCAGTGGTCGCCGTGTCGTTGA</v>
      </c>
      <c r="I5520" s="20" t="s">
        <v>148</v>
      </c>
      <c r="J5520" s="19" t="s">
        <v>213</v>
      </c>
      <c r="K5520" s="19" t="s">
        <v>213</v>
      </c>
      <c r="L5520" s="19">
        <v>4207863</v>
      </c>
      <c r="M5520" s="19">
        <v>4207892</v>
      </c>
      <c r="N5520" s="21" t="s">
        <v>44</v>
      </c>
      <c r="O5520" s="19" t="str">
        <f>LOOKUP($A5520,[1]cumulative_hybrid_p_values_with!$B$2:$B$8192,[1]cumulative_hybrid_p_values_with!$AH$2:$AH$8192)</f>
        <v>TCGACACGGCGGATGTGAATCACTTCACA</v>
      </c>
      <c r="P5520" s="22">
        <v>5.6945051966703704E-4</v>
      </c>
      <c r="Q5520" s="23">
        <v>7.3939898790676697E-4</v>
      </c>
      <c r="R5520" s="19">
        <v>1</v>
      </c>
      <c r="S5520" s="21">
        <v>1</v>
      </c>
      <c r="T5520" s="19" t="str">
        <f>LOOKUP($A5520,[1]cumulative_hybrid_p_values_with!$B$2:$B$8192,[1]cumulative_hybrid_p_values_with!$AK$2:$AK$8192)</f>
        <v>CAGTGGTCGCCGTGTCGT&amp;TCGACACGGCGGATGTGAATCACTT</v>
      </c>
      <c r="U5520" s="19" t="str">
        <f>LOOKUP($A5520,[1]cumulative_hybrid_p_values_with!$B$2:$B$8192,[1]cumulative_hybrid_p_values_with!$AL$2:$AL$8192)</f>
        <v>.((((((((((((((((.&amp;.)))))))))).......)))))).</v>
      </c>
      <c r="V5520" s="19">
        <f>LOOKUP($A5520,[1]cumulative_hybrid_p_values_with!$B$2:$B$8192,[1]cumulative_hybrid_p_values_with!$AO$2:$AO$8192)</f>
        <v>-23.7</v>
      </c>
      <c r="W5520" s="20" t="s">
        <v>39</v>
      </c>
      <c r="X5520" s="19" t="s">
        <v>38</v>
      </c>
      <c r="Y5520" s="21" t="s">
        <v>39</v>
      </c>
    </row>
    <row r="5521" spans="1:25" x14ac:dyDescent="0.2">
      <c r="A5521" s="19" t="s">
        <v>10329</v>
      </c>
      <c r="B5521" s="20" t="s">
        <v>35</v>
      </c>
      <c r="C5521" s="19" t="s">
        <v>390</v>
      </c>
      <c r="D5521" s="19" t="s">
        <v>391</v>
      </c>
      <c r="E5521" s="19">
        <v>2167153</v>
      </c>
      <c r="F5521" s="19">
        <v>2167177</v>
      </c>
      <c r="G5521" s="21" t="s">
        <v>44</v>
      </c>
      <c r="H5521" s="19" t="str">
        <f>LOOKUP($A5521,[1]cumulative_hybrid_p_values_with!$B$2:$B$8192,[1]cumulative_hybrid_p_values_with!$AG$2:$AG$8192)</f>
        <v>ACCACCTCCTTAGCCTGTGTAATC</v>
      </c>
      <c r="I5521" s="20" t="s">
        <v>121</v>
      </c>
      <c r="J5521" s="19" t="s">
        <v>3817</v>
      </c>
      <c r="K5521" s="19" t="s">
        <v>3818</v>
      </c>
      <c r="L5521" s="19">
        <v>3640038</v>
      </c>
      <c r="M5521" s="19">
        <v>3640085</v>
      </c>
      <c r="N5521" s="21" t="s">
        <v>44</v>
      </c>
      <c r="O5521" s="19" t="str">
        <f>LOOKUP($A5521,[1]cumulative_hybrid_p_values_with!$B$2:$B$8192,[1]cumulative_hybrid_p_values_with!$AH$2:$AH$8192)</f>
        <v>ACGCGGGTGACGTAACGGCACAAGAAACGCTAGCTGGCCAGTCATCG</v>
      </c>
      <c r="P5521" s="22">
        <v>4.1384109268966403E-188</v>
      </c>
      <c r="Q5521" s="23">
        <v>9.9315308942388895E-188</v>
      </c>
      <c r="R5521" s="19">
        <v>1</v>
      </c>
      <c r="S5521" s="21">
        <v>1</v>
      </c>
      <c r="T5521" s="19" t="str">
        <f>LOOKUP($A5521,[1]cumulative_hybrid_p_values_with!$B$2:$B$8192,[1]cumulative_hybrid_p_values_with!$AK$2:$AK$8192)</f>
        <v>ACCACCTCCTTAGCCTGTGTA&amp;ACGCGGGTGACGTAACGGC</v>
      </c>
      <c r="U5521" s="19" t="str">
        <f>LOOKUP($A5521,[1]cumulative_hybrid_p_values_with!$B$2:$B$8192,[1]cumulative_hybrid_p_values_with!$AL$2:$AL$8192)</f>
        <v>.((.........((((((((.&amp;))))))))........)).</v>
      </c>
      <c r="V5521" s="19">
        <f>LOOKUP($A5521,[1]cumulative_hybrid_p_values_with!$B$2:$B$8192,[1]cumulative_hybrid_p_values_with!$AO$2:$AO$8192)</f>
        <v>-12.5</v>
      </c>
      <c r="W5521" s="20" t="s">
        <v>39</v>
      </c>
      <c r="X5521" s="19" t="s">
        <v>39</v>
      </c>
      <c r="Y5521" s="21" t="s">
        <v>38</v>
      </c>
    </row>
    <row r="5522" spans="1:25" x14ac:dyDescent="0.2">
      <c r="A5522" s="19" t="s">
        <v>10330</v>
      </c>
      <c r="B5522" s="20" t="s">
        <v>121</v>
      </c>
      <c r="C5522" s="19" t="s">
        <v>8494</v>
      </c>
      <c r="D5522" s="19" t="s">
        <v>8495</v>
      </c>
      <c r="E5522" s="19">
        <v>1866481</v>
      </c>
      <c r="F5522" s="19">
        <v>1866506</v>
      </c>
      <c r="G5522" s="21" t="s">
        <v>34</v>
      </c>
      <c r="H5522" s="19" t="str">
        <f>LOOKUP($A5522,[1]cumulative_hybrid_p_values_with!$B$2:$B$8192,[1]cumulative_hybrid_p_values_with!$AG$2:$AG$8192)</f>
        <v>GCCCGCTAAACATTTGTTTAAGGAA</v>
      </c>
      <c r="I5522" s="20" t="s">
        <v>41</v>
      </c>
      <c r="J5522" s="19" t="s">
        <v>3671</v>
      </c>
      <c r="K5522" s="19" t="s">
        <v>3672</v>
      </c>
      <c r="L5522" s="19">
        <v>1939245</v>
      </c>
      <c r="M5522" s="19">
        <v>1939293</v>
      </c>
      <c r="N5522" s="21" t="s">
        <v>34</v>
      </c>
      <c r="O5522" s="19" t="str">
        <f>LOOKUP($A5522,[1]cumulative_hybrid_p_values_with!$B$2:$B$8192,[1]cumulative_hybrid_p_values_with!$AH$2:$AH$8192)</f>
        <v>AAATTGCTGAAAACTCGCAAACCGGGCGAAATCCAGCCGTATAAGCGC</v>
      </c>
      <c r="P5522" s="22">
        <v>4.2713426103456499E-2</v>
      </c>
      <c r="Q5522" s="23">
        <v>4.8199700118978603E-2</v>
      </c>
      <c r="R5522" s="19">
        <v>1</v>
      </c>
      <c r="S5522" s="21">
        <v>1</v>
      </c>
      <c r="T5522" s="19" t="str">
        <f>LOOKUP($A5522,[1]cumulative_hybrid_p_values_with!$B$2:$B$8192,[1]cumulative_hybrid_p_values_with!$AK$2:$AK$8192)</f>
        <v>GCCCGCTAAACATTTGTTTAAGGA&amp;GCTGAAAACTCGCAAACCGGGCG</v>
      </c>
      <c r="U5522" s="19" t="str">
        <f>LOOKUP($A5522,[1]cumulative_hybrid_p_values_with!$B$2:$B$8192,[1]cumulative_hybrid_p_values_with!$AL$2:$AL$8192)</f>
        <v>(((((..........((((..((.&amp;.))..))))........))))).</v>
      </c>
      <c r="V5522" s="19">
        <f>LOOKUP($A5522,[1]cumulative_hybrid_p_values_with!$B$2:$B$8192,[1]cumulative_hybrid_p_values_with!$AO$2:$AO$8192)</f>
        <v>-12.3</v>
      </c>
      <c r="W5522" s="20" t="s">
        <v>39</v>
      </c>
      <c r="X5522" s="19" t="s">
        <v>38</v>
      </c>
      <c r="Y5522" s="21" t="s">
        <v>39</v>
      </c>
    </row>
    <row r="5523" spans="1:25" x14ac:dyDescent="0.2">
      <c r="A5523" s="19" t="s">
        <v>10331</v>
      </c>
      <c r="B5523" s="20" t="s">
        <v>49</v>
      </c>
      <c r="C5523" s="19" t="s">
        <v>127</v>
      </c>
      <c r="D5523" s="19" t="s">
        <v>128</v>
      </c>
      <c r="E5523" s="19">
        <v>2728162</v>
      </c>
      <c r="F5523" s="19">
        <v>2728199</v>
      </c>
      <c r="G5523" s="21" t="s">
        <v>34</v>
      </c>
      <c r="H5523" s="19" t="str">
        <f>LOOKUP($A5523,[1]cumulative_hybrid_p_values_with!$B$2:$B$8192,[1]cumulative_hybrid_p_values_with!$AG$2:$AG$8192)</f>
        <v>CCAGACCGCCAGCTAAGGTCCCAAAGTCATGGTTAAG</v>
      </c>
      <c r="I5523" s="20" t="s">
        <v>45</v>
      </c>
      <c r="J5523" s="19" t="s">
        <v>555</v>
      </c>
      <c r="K5523" s="19" t="s">
        <v>556</v>
      </c>
      <c r="L5523" s="19">
        <v>3946929</v>
      </c>
      <c r="M5523" s="19">
        <v>3946946</v>
      </c>
      <c r="N5523" s="21" t="s">
        <v>44</v>
      </c>
      <c r="O5523" s="19" t="str">
        <f>LOOKUP($A5523,[1]cumulative_hybrid_p_values_with!$B$2:$B$8192,[1]cumulative_hybrid_p_values_with!$AH$2:$AH$8192)</f>
        <v>AGTCCCGTCCGTTCCGC</v>
      </c>
      <c r="P5523" s="22">
        <v>0</v>
      </c>
      <c r="Q5523" s="23">
        <v>0</v>
      </c>
      <c r="R5523" s="19">
        <v>1</v>
      </c>
      <c r="S5523" s="21">
        <v>1</v>
      </c>
      <c r="T5523" s="19" t="str">
        <f>LOOKUP($A5523,[1]cumulative_hybrid_p_values_with!$B$2:$B$8192,[1]cumulative_hybrid_p_values_with!$AK$2:$AK$8192)</f>
        <v>CATGGT&amp;CCCGTC</v>
      </c>
      <c r="U5523" s="19" t="str">
        <f>LOOKUP($A5523,[1]cumulative_hybrid_p_values_with!$B$2:$B$8192,[1]cumulative_hybrid_p_values_with!$AL$2:$AL$8192)</f>
        <v>.((((.&amp;.)))).</v>
      </c>
      <c r="V5523" s="19">
        <f>LOOKUP($A5523,[1]cumulative_hybrid_p_values_with!$B$2:$B$8192,[1]cumulative_hybrid_p_values_with!$AO$2:$AO$8192)</f>
        <v>-3.1</v>
      </c>
      <c r="W5523" s="20" t="s">
        <v>39</v>
      </c>
      <c r="X5523" s="19" t="s">
        <v>38</v>
      </c>
      <c r="Y5523" s="21" t="s">
        <v>39</v>
      </c>
    </row>
    <row r="5524" spans="1:25" x14ac:dyDescent="0.2">
      <c r="A5524" s="19" t="s">
        <v>10332</v>
      </c>
      <c r="B5524" s="20" t="s">
        <v>121</v>
      </c>
      <c r="C5524" s="19" t="s">
        <v>283</v>
      </c>
      <c r="D5524" s="19" t="s">
        <v>284</v>
      </c>
      <c r="E5524" s="19">
        <v>202059</v>
      </c>
      <c r="F5524" s="19">
        <v>202094</v>
      </c>
      <c r="G5524" s="21" t="s">
        <v>44</v>
      </c>
      <c r="H5524" s="19" t="str">
        <f>LOOKUP($A5524,[1]cumulative_hybrid_p_values_with!$B$2:$B$8192,[1]cumulative_hybrid_p_values_with!$AG$2:$AG$8192)</f>
        <v>GTTATTATTGTCGTTTCTTATATTTTGACAGGAAG</v>
      </c>
      <c r="I5524" s="20" t="s">
        <v>35</v>
      </c>
      <c r="J5524" s="19" t="s">
        <v>390</v>
      </c>
      <c r="K5524" s="19" t="s">
        <v>391</v>
      </c>
      <c r="L5524" s="19">
        <v>2167114</v>
      </c>
      <c r="M5524" s="19">
        <v>2167140</v>
      </c>
      <c r="N5524" s="21" t="s">
        <v>44</v>
      </c>
      <c r="O5524" s="19" t="str">
        <f>LOOKUP($A5524,[1]cumulative_hybrid_p_values_with!$B$2:$B$8192,[1]cumulative_hybrid_p_values_with!$AH$2:$AH$8192)</f>
        <v>CTGAAAAACATAACCCATAAAATGCT</v>
      </c>
      <c r="P5524" s="22">
        <v>0</v>
      </c>
      <c r="Q5524" s="23">
        <v>0</v>
      </c>
      <c r="R5524" s="19">
        <v>1</v>
      </c>
      <c r="S5524" s="21">
        <v>1</v>
      </c>
      <c r="T5524" s="19" t="str">
        <f>LOOKUP($A5524,[1]cumulative_hybrid_p_values_with!$B$2:$B$8192,[1]cumulative_hybrid_p_values_with!$AK$2:$AK$8192)</f>
        <v>CTTATATTTTGACAGG&amp;CTGAAAAACATAAC</v>
      </c>
      <c r="U5524" s="19" t="str">
        <f>LOOKUP($A5524,[1]cumulative_hybrid_p_values_with!$B$2:$B$8192,[1]cumulative_hybrid_p_values_with!$AL$2:$AL$8192)</f>
        <v>.((((.((((..(((.&amp;))).)))).)))).</v>
      </c>
      <c r="V5524" s="19">
        <f>LOOKUP($A5524,[1]cumulative_hybrid_p_values_with!$B$2:$B$8192,[1]cumulative_hybrid_p_values_with!$AO$2:$AO$8192)</f>
        <v>-3.8</v>
      </c>
      <c r="W5524" s="20" t="s">
        <v>39</v>
      </c>
      <c r="X5524" s="19" t="s">
        <v>38</v>
      </c>
      <c r="Y5524" s="21" t="s">
        <v>39</v>
      </c>
    </row>
    <row r="5525" spans="1:25" x14ac:dyDescent="0.2">
      <c r="A5525" s="19" t="s">
        <v>10333</v>
      </c>
      <c r="B5525" s="20" t="s">
        <v>41</v>
      </c>
      <c r="C5525" s="19" t="s">
        <v>734</v>
      </c>
      <c r="D5525" s="19" t="s">
        <v>735</v>
      </c>
      <c r="E5525" s="19">
        <v>2171818</v>
      </c>
      <c r="F5525" s="19">
        <v>2171841</v>
      </c>
      <c r="G5525" s="21" t="s">
        <v>34</v>
      </c>
      <c r="H5525" s="19" t="str">
        <f>LOOKUP($A5525,[1]cumulative_hybrid_p_values_with!$B$2:$B$8192,[1]cumulative_hybrid_p_values_with!$AG$2:$AG$8192)</f>
        <v>ATTCCCTGAAACCGCGGGCCAGC</v>
      </c>
      <c r="I5525" s="20" t="s">
        <v>41</v>
      </c>
      <c r="J5525" s="19" t="s">
        <v>734</v>
      </c>
      <c r="K5525" s="19" t="s">
        <v>735</v>
      </c>
      <c r="L5525" s="19">
        <v>2172530</v>
      </c>
      <c r="M5525" s="19">
        <v>2172549</v>
      </c>
      <c r="N5525" s="21" t="s">
        <v>34</v>
      </c>
      <c r="O5525" s="19" t="str">
        <f>LOOKUP($A5525,[1]cumulative_hybrid_p_values_with!$B$2:$B$8192,[1]cumulative_hybrid_p_values_with!$AH$2:$AH$8192)</f>
        <v>ATTGGCTCGCGGCGTGATG</v>
      </c>
      <c r="P5525" s="22">
        <v>3.5305422981176198E-23</v>
      </c>
      <c r="Q5525" s="23">
        <v>5.7551520302721098E-23</v>
      </c>
      <c r="R5525" s="19">
        <v>2</v>
      </c>
      <c r="S5525" s="21">
        <v>1</v>
      </c>
      <c r="T5525" s="19" t="str">
        <f>LOOKUP($A5525,[1]cumulative_hybrid_p_values_with!$B$2:$B$8192,[1]cumulative_hybrid_p_values_with!$AK$2:$AK$8192)</f>
        <v>ACCGCGGGCCAGC&amp;ATTGGCTCGCGGC</v>
      </c>
      <c r="U5525" s="19" t="str">
        <f>LOOKUP($A5525,[1]cumulative_hybrid_p_values_with!$B$2:$B$8192,[1]cumulative_hybrid_p_values_with!$AL$2:$AL$8192)</f>
        <v>.(((((((((((.&amp;.))))))))))).</v>
      </c>
      <c r="V5525" s="19">
        <f>LOOKUP($A5525,[1]cumulative_hybrid_p_values_with!$B$2:$B$8192,[1]cumulative_hybrid_p_values_with!$AO$2:$AO$8192)</f>
        <v>-21.6</v>
      </c>
      <c r="W5525" s="20" t="s">
        <v>39</v>
      </c>
      <c r="X5525" s="19" t="s">
        <v>39</v>
      </c>
      <c r="Y5525" s="21" t="s">
        <v>38</v>
      </c>
    </row>
    <row r="5526" spans="1:25" x14ac:dyDescent="0.2">
      <c r="A5526" s="19" t="s">
        <v>10334</v>
      </c>
      <c r="B5526" s="20" t="s">
        <v>41</v>
      </c>
      <c r="C5526" s="19" t="s">
        <v>10335</v>
      </c>
      <c r="D5526" s="19" t="s">
        <v>10336</v>
      </c>
      <c r="E5526" s="19">
        <v>2361400</v>
      </c>
      <c r="F5526" s="19">
        <v>2361437</v>
      </c>
      <c r="G5526" s="21" t="s">
        <v>34</v>
      </c>
      <c r="H5526" s="19" t="str">
        <f>LOOKUP($A5526,[1]cumulative_hybrid_p_values_with!$B$2:$B$8192,[1]cumulative_hybrid_p_values_with!$AG$2:$AG$8192)</f>
        <v>GCCTCATAACAATGGAGAACATCATGACCCTACCAAA</v>
      </c>
      <c r="I5526" s="20" t="s">
        <v>121</v>
      </c>
      <c r="J5526" s="19" t="s">
        <v>666</v>
      </c>
      <c r="K5526" s="19" t="s">
        <v>667</v>
      </c>
      <c r="L5526" s="19">
        <v>3448176</v>
      </c>
      <c r="M5526" s="19">
        <v>3448216</v>
      </c>
      <c r="N5526" s="21" t="s">
        <v>34</v>
      </c>
      <c r="O5526" s="19" t="str">
        <f>LOOKUP($A5526,[1]cumulative_hybrid_p_values_with!$B$2:$B$8192,[1]cumulative_hybrid_p_values_with!$AH$2:$AH$8192)</f>
        <v>GATATGGGGATTTTTAACGACCTGATTTTCGGGTCTCAGT</v>
      </c>
      <c r="P5526" s="22">
        <v>7.5511991830655101E-26</v>
      </c>
      <c r="Q5526" s="23">
        <v>1.1530319760136801E-25</v>
      </c>
      <c r="R5526" s="19">
        <v>1</v>
      </c>
      <c r="S5526" s="21">
        <v>1</v>
      </c>
      <c r="T5526" s="19" t="str">
        <f>LOOKUP($A5526,[1]cumulative_hybrid_p_values_with!$B$2:$B$8192,[1]cumulative_hybrid_p_values_with!$AK$2:$AK$8192)</f>
        <v>TGACCCT&amp;CGGGTCT</v>
      </c>
      <c r="U5526" s="19" t="str">
        <f>LOOKUP($A5526,[1]cumulative_hybrid_p_values_with!$B$2:$B$8192,[1]cumulative_hybrid_p_values_with!$AL$2:$AL$8192)</f>
        <v>.(((((.&amp;.))))).</v>
      </c>
      <c r="V5526" s="19">
        <f>LOOKUP($A5526,[1]cumulative_hybrid_p_values_with!$B$2:$B$8192,[1]cumulative_hybrid_p_values_with!$AO$2:$AO$8192)</f>
        <v>-9.6999999999999993</v>
      </c>
      <c r="W5526" s="20" t="s">
        <v>39</v>
      </c>
      <c r="X5526" s="19" t="s">
        <v>38</v>
      </c>
      <c r="Y5526" s="21" t="s">
        <v>39</v>
      </c>
    </row>
    <row r="5527" spans="1:25" x14ac:dyDescent="0.2">
      <c r="A5527" s="19" t="s">
        <v>10337</v>
      </c>
      <c r="B5527" s="20" t="s">
        <v>45</v>
      </c>
      <c r="C5527" s="19" t="s">
        <v>2023</v>
      </c>
      <c r="D5527" s="19" t="s">
        <v>2024</v>
      </c>
      <c r="E5527" s="19">
        <v>696460</v>
      </c>
      <c r="F5527" s="19">
        <v>696482</v>
      </c>
      <c r="G5527" s="21" t="s">
        <v>34</v>
      </c>
      <c r="H5527" s="19" t="str">
        <f>LOOKUP($A5527,[1]cumulative_hybrid_p_values_with!$B$2:$B$8192,[1]cumulative_hybrid_p_values_with!$AG$2:$AG$8192)</f>
        <v>GCACCGGATTCTGATTCCGGCA</v>
      </c>
      <c r="I5527" s="20" t="s">
        <v>45</v>
      </c>
      <c r="J5527" s="19" t="s">
        <v>569</v>
      </c>
      <c r="K5527" s="19" t="s">
        <v>570</v>
      </c>
      <c r="L5527" s="19">
        <v>2044549</v>
      </c>
      <c r="M5527" s="19">
        <v>2044588</v>
      </c>
      <c r="N5527" s="21" t="s">
        <v>44</v>
      </c>
      <c r="O5527" s="19" t="str">
        <f>LOOKUP($A5527,[1]cumulative_hybrid_p_values_with!$B$2:$B$8192,[1]cumulative_hybrid_p_values_with!$AH$2:$AH$8192)</f>
        <v>CCTCTGTAGTTCAGTCGGTAGAACGGCGGACTGTTAATC</v>
      </c>
      <c r="P5527" s="22">
        <v>0</v>
      </c>
      <c r="Q5527" s="23">
        <v>0</v>
      </c>
      <c r="R5527" s="19">
        <v>1</v>
      </c>
      <c r="S5527" s="21">
        <v>1</v>
      </c>
      <c r="T5527" s="19" t="str">
        <f>LOOKUP($A5527,[1]cumulative_hybrid_p_values_with!$B$2:$B$8192,[1]cumulative_hybrid_p_values_with!$AK$2:$AK$8192)</f>
        <v>GCACCGGATTCTGATTCCGGCA&amp;AGTCGGTAGAACGGCGG</v>
      </c>
      <c r="U5527" s="19" t="str">
        <f>LOOKUP($A5527,[1]cumulative_hybrid_p_values_with!$B$2:$B$8192,[1]cumulative_hybrid_p_values_with!$AL$2:$AL$8192)</f>
        <v>.(.(((..(((((...(((((.&amp;.))))))))))))).).</v>
      </c>
      <c r="V5527" s="19">
        <f>LOOKUP($A5527,[1]cumulative_hybrid_p_values_with!$B$2:$B$8192,[1]cumulative_hybrid_p_values_with!$AO$2:$AO$8192)</f>
        <v>-14</v>
      </c>
      <c r="W5527" s="20" t="s">
        <v>39</v>
      </c>
      <c r="X5527" s="19" t="s">
        <v>38</v>
      </c>
      <c r="Y5527" s="21" t="s">
        <v>39</v>
      </c>
    </row>
    <row r="5528" spans="1:25" x14ac:dyDescent="0.2">
      <c r="A5528" s="19" t="s">
        <v>10338</v>
      </c>
      <c r="B5528" s="20" t="s">
        <v>41</v>
      </c>
      <c r="C5528" s="19" t="s">
        <v>10339</v>
      </c>
      <c r="D5528" s="19" t="s">
        <v>10340</v>
      </c>
      <c r="E5528" s="19">
        <v>2910116</v>
      </c>
      <c r="F5528" s="19">
        <v>2910138</v>
      </c>
      <c r="G5528" s="21" t="s">
        <v>34</v>
      </c>
      <c r="H5528" s="19" t="str">
        <f>LOOKUP($A5528,[1]cumulative_hybrid_p_values_with!$B$2:$B$8192,[1]cumulative_hybrid_p_values_with!$AG$2:$AG$8192)</f>
        <v>CTGTTGTCGACCAGGCTAAACT</v>
      </c>
      <c r="I5528" s="20" t="s">
        <v>41</v>
      </c>
      <c r="J5528" s="19" t="s">
        <v>610</v>
      </c>
      <c r="K5528" s="19" t="s">
        <v>611</v>
      </c>
      <c r="L5528" s="19">
        <v>3950336</v>
      </c>
      <c r="M5528" s="19">
        <v>3950356</v>
      </c>
      <c r="N5528" s="21" t="s">
        <v>44</v>
      </c>
      <c r="O5528" s="19" t="str">
        <f>LOOKUP($A5528,[1]cumulative_hybrid_p_values_with!$B$2:$B$8192,[1]cumulative_hybrid_p_values_with!$AH$2:$AH$8192)</f>
        <v>CGAGTGATTAGCCTGGTCGT</v>
      </c>
      <c r="P5528" s="22">
        <v>3.5216093294394002E-41</v>
      </c>
      <c r="Q5528" s="23">
        <v>6.3395725635506603E-41</v>
      </c>
      <c r="R5528" s="19">
        <v>3</v>
      </c>
      <c r="S5528" s="21">
        <v>1</v>
      </c>
      <c r="T5528" s="19" t="str">
        <f>LOOKUP($A5528,[1]cumulative_hybrid_p_values_with!$B$2:$B$8192,[1]cumulative_hybrid_p_values_with!$AK$2:$AK$8192)</f>
        <v>TCGACCAGGCTAAACT&amp;GAGTGATTAGCCTGGTCGT</v>
      </c>
      <c r="U5528" s="19" t="str">
        <f>LOOKUP($A5528,[1]cumulative_hybrid_p_values_with!$B$2:$B$8192,[1]cumulative_hybrid_p_values_with!$AL$2:$AL$8192)</f>
        <v>.(((((((((((((((&amp;.)))..)))))))))))).</v>
      </c>
      <c r="V5528" s="19">
        <f>LOOKUP($A5528,[1]cumulative_hybrid_p_values_with!$B$2:$B$8192,[1]cumulative_hybrid_p_values_with!$AO$2:$AO$8192)</f>
        <v>-22.5</v>
      </c>
      <c r="W5528" s="20" t="s">
        <v>39</v>
      </c>
      <c r="X5528" s="19" t="s">
        <v>38</v>
      </c>
      <c r="Y5528" s="21" t="s">
        <v>39</v>
      </c>
    </row>
    <row r="5529" spans="1:25" x14ac:dyDescent="0.2">
      <c r="A5529" s="19" t="s">
        <v>10341</v>
      </c>
      <c r="B5529" s="20" t="s">
        <v>41</v>
      </c>
      <c r="C5529" s="19" t="s">
        <v>1034</v>
      </c>
      <c r="D5529" s="19" t="s">
        <v>1035</v>
      </c>
      <c r="E5529" s="19">
        <v>2312611</v>
      </c>
      <c r="F5529" s="19">
        <v>2312629</v>
      </c>
      <c r="G5529" s="21" t="s">
        <v>34</v>
      </c>
      <c r="H5529" s="19" t="str">
        <f>LOOKUP($A5529,[1]cumulative_hybrid_p_values_with!$B$2:$B$8192,[1]cumulative_hybrid_p_values_with!$AG$2:$AG$8192)</f>
        <v>CTGCACTATTTCTCTGAC</v>
      </c>
      <c r="I5529" s="20" t="s">
        <v>41</v>
      </c>
      <c r="J5529" s="19" t="s">
        <v>712</v>
      </c>
      <c r="K5529" s="19" t="s">
        <v>713</v>
      </c>
      <c r="L5529" s="19">
        <v>3912267</v>
      </c>
      <c r="M5529" s="19">
        <v>3912287</v>
      </c>
      <c r="N5529" s="21" t="s">
        <v>34</v>
      </c>
      <c r="O5529" s="19" t="str">
        <f>LOOKUP($A5529,[1]cumulative_hybrid_p_values_with!$B$2:$B$8192,[1]cumulative_hybrid_p_values_with!$AH$2:$AH$8192)</f>
        <v>ATTTCTCTGACAAACATCAC</v>
      </c>
      <c r="P5529" s="22">
        <v>5.1587791024742597E-7</v>
      </c>
      <c r="Q5529" s="23">
        <v>6.5975778310546299E-7</v>
      </c>
      <c r="R5529" s="19">
        <v>1</v>
      </c>
      <c r="S5529" s="21">
        <v>1</v>
      </c>
      <c r="T5529" s="19" t="str">
        <f>LOOKUP($A5529,[1]cumulative_hybrid_p_values_with!$B$2:$B$8192,[1]cumulative_hybrid_p_values_with!$AK$2:$AK$8192)</f>
        <v>CTGAC&amp;ATCAC</v>
      </c>
      <c r="U5529" s="19" t="str">
        <f>LOOKUP($A5529,[1]cumulative_hybrid_p_values_with!$B$2:$B$8192,[1]cumulative_hybrid_p_values_with!$AL$2:$AL$8192)</f>
        <v>.(((.&amp;.))).</v>
      </c>
      <c r="V5529" s="19">
        <f>LOOKUP($A5529,[1]cumulative_hybrid_p_values_with!$B$2:$B$8192,[1]cumulative_hybrid_p_values_with!$AO$2:$AO$8192)</f>
        <v>-0.7</v>
      </c>
      <c r="W5529" s="20" t="s">
        <v>39</v>
      </c>
      <c r="X5529" s="19" t="s">
        <v>38</v>
      </c>
      <c r="Y5529" s="21" t="s">
        <v>39</v>
      </c>
    </row>
    <row r="5530" spans="1:25" x14ac:dyDescent="0.2">
      <c r="A5530" s="19" t="s">
        <v>10342</v>
      </c>
      <c r="B5530" s="20" t="s">
        <v>35</v>
      </c>
      <c r="C5530" s="19" t="s">
        <v>390</v>
      </c>
      <c r="D5530" s="19" t="s">
        <v>391</v>
      </c>
      <c r="E5530" s="19">
        <v>2167114</v>
      </c>
      <c r="F5530" s="19">
        <v>2167164</v>
      </c>
      <c r="G5530" s="21" t="s">
        <v>44</v>
      </c>
      <c r="H5530" s="19" t="str">
        <f>LOOKUP($A5530,[1]cumulative_hybrid_p_values_with!$B$2:$B$8192,[1]cumulative_hybrid_p_values_with!$AG$2:$AG$8192)</f>
        <v>CTGAAAAACATAACCCATAAAATGCTAGCTGTACCAGGAACCACCTCCTT</v>
      </c>
      <c r="I5530" s="20" t="s">
        <v>32</v>
      </c>
      <c r="J5530" s="19" t="s">
        <v>6353</v>
      </c>
      <c r="K5530" s="19" t="s">
        <v>6353</v>
      </c>
      <c r="L5530" s="19">
        <v>2385403</v>
      </c>
      <c r="M5530" s="19">
        <v>2385425</v>
      </c>
      <c r="N5530" s="21" t="s">
        <v>44</v>
      </c>
      <c r="O5530" s="19" t="str">
        <f>LOOKUP($A5530,[1]cumulative_hybrid_p_values_with!$B$2:$B$8192,[1]cumulative_hybrid_p_values_with!$AH$2:$AH$8192)</f>
        <v>GCTGGTAGCGAGCGGTTCCTGG</v>
      </c>
      <c r="P5530" s="22">
        <v>1.3063161687371801E-36</v>
      </c>
      <c r="Q5530" s="23">
        <v>2.29492107827074E-36</v>
      </c>
      <c r="R5530" s="19">
        <v>1</v>
      </c>
      <c r="S5530" s="21">
        <v>1</v>
      </c>
      <c r="T5530" s="19" t="str">
        <f>LOOKUP($A5530,[1]cumulative_hybrid_p_values_with!$B$2:$B$8192,[1]cumulative_hybrid_p_values_with!$AK$2:$AK$8192)</f>
        <v>ACCAGGAACCACCTCCTT&amp;TAGCGAGCGGTTCCTGG</v>
      </c>
      <c r="U5530" s="19" t="str">
        <f>LOOKUP($A5530,[1]cumulative_hybrid_p_values_with!$B$2:$B$8192,[1]cumulative_hybrid_p_values_with!$AL$2:$AL$8192)</f>
        <v>.(((((((((..(((((.&amp;.)).))).)))))))))</v>
      </c>
      <c r="V5530" s="19">
        <f>LOOKUP($A5530,[1]cumulative_hybrid_p_values_with!$B$2:$B$8192,[1]cumulative_hybrid_p_values_with!$AO$2:$AO$8192)</f>
        <v>-19.8</v>
      </c>
      <c r="W5530" s="20" t="s">
        <v>39</v>
      </c>
      <c r="X5530" s="19" t="s">
        <v>39</v>
      </c>
      <c r="Y5530" s="21" t="s">
        <v>38</v>
      </c>
    </row>
    <row r="5531" spans="1:25" x14ac:dyDescent="0.2">
      <c r="A5531" s="19" t="s">
        <v>10343</v>
      </c>
      <c r="B5531" s="20" t="s">
        <v>80</v>
      </c>
      <c r="C5531" s="19" t="s">
        <v>118</v>
      </c>
      <c r="D5531" s="19" t="s">
        <v>119</v>
      </c>
      <c r="E5531" s="19">
        <v>4106369</v>
      </c>
      <c r="F5531" s="19">
        <v>4106388</v>
      </c>
      <c r="G5531" s="21" t="s">
        <v>44</v>
      </c>
      <c r="H5531" s="19" t="str">
        <f>LOOKUP($A5531,[1]cumulative_hybrid_p_values_with!$B$2:$B$8192,[1]cumulative_hybrid_p_values_with!$AG$2:$AG$8192)</f>
        <v>GCTGTGGGGGTTTTTTTTA</v>
      </c>
      <c r="I5531" s="20" t="s">
        <v>80</v>
      </c>
      <c r="J5531" s="19" t="s">
        <v>57</v>
      </c>
      <c r="K5531" s="19" t="s">
        <v>58</v>
      </c>
      <c r="L5531" s="19">
        <v>4250475</v>
      </c>
      <c r="M5531" s="19">
        <v>4250533</v>
      </c>
      <c r="N5531" s="21" t="s">
        <v>44</v>
      </c>
      <c r="O5531" s="19" t="str">
        <f>LOOKUP($A5531,[1]cumulative_hybrid_p_values_with!$B$2:$B$8192,[1]cumulative_hybrid_p_values_with!$AH$2:$AH$8192)</f>
        <v>TACGCCCCACAGTGCTGATTTTGCAACAACTGGTGCGTCTCCTGGCGCACCTTTTTTT</v>
      </c>
      <c r="P5531" s="22">
        <v>0</v>
      </c>
      <c r="Q5531" s="23">
        <v>0</v>
      </c>
      <c r="R5531" s="19">
        <v>9</v>
      </c>
      <c r="S5531" s="21">
        <v>1</v>
      </c>
      <c r="T5531" s="19" t="str">
        <f>LOOKUP($A5531,[1]cumulative_hybrid_p_values_with!$B$2:$B$8192,[1]cumulative_hybrid_p_values_with!$AK$2:$AK$8192)</f>
        <v>GCTGTGGGGGTT&amp;TACGCCCCACAGTG</v>
      </c>
      <c r="U5531" s="19" t="str">
        <f>LOOKUP($A5531,[1]cumulative_hybrid_p_values_with!$B$2:$B$8192,[1]cumulative_hybrid_p_values_with!$AL$2:$AL$8192)</f>
        <v>(((((((((((.&amp;.)).))))))))).</v>
      </c>
      <c r="V5531" s="19">
        <f>LOOKUP($A5531,[1]cumulative_hybrid_p_values_with!$B$2:$B$8192,[1]cumulative_hybrid_p_values_with!$AO$2:$AO$8192)</f>
        <v>-18.7</v>
      </c>
      <c r="W5531" s="20" t="s">
        <v>39</v>
      </c>
      <c r="X5531" s="19" t="s">
        <v>38</v>
      </c>
      <c r="Y5531" s="21" t="s">
        <v>38</v>
      </c>
    </row>
    <row r="5532" spans="1:25" x14ac:dyDescent="0.2">
      <c r="A5532" s="19" t="s">
        <v>10344</v>
      </c>
      <c r="B5532" s="20" t="s">
        <v>148</v>
      </c>
      <c r="C5532" s="19" t="s">
        <v>7965</v>
      </c>
      <c r="D5532" s="19" t="s">
        <v>7965</v>
      </c>
      <c r="E5532" s="19">
        <v>4112775</v>
      </c>
      <c r="F5532" s="19">
        <v>4112806</v>
      </c>
      <c r="G5532" s="21" t="s">
        <v>44</v>
      </c>
      <c r="H5532" s="19" t="str">
        <f>LOOKUP($A5532,[1]cumulative_hybrid_p_values_with!$B$2:$B$8192,[1]cumulative_hybrid_p_values_with!$AG$2:$AG$8192)</f>
        <v>GCTATTTTTTTCCGGGATTGTTATTTCCACG</v>
      </c>
      <c r="I5532" s="20" t="s">
        <v>121</v>
      </c>
      <c r="J5532" s="19" t="s">
        <v>10345</v>
      </c>
      <c r="K5532" s="19" t="s">
        <v>10346</v>
      </c>
      <c r="L5532" s="19">
        <v>4118285</v>
      </c>
      <c r="M5532" s="19">
        <v>4118313</v>
      </c>
      <c r="N5532" s="21" t="s">
        <v>44</v>
      </c>
      <c r="O5532" s="19" t="str">
        <f>LOOKUP($A5532,[1]cumulative_hybrid_p_values_with!$B$2:$B$8192,[1]cumulative_hybrid_p_values_with!$AH$2:$AH$8192)</f>
        <v>AGATCATTCGCGCAACAAATTTATTAAC</v>
      </c>
      <c r="P5532" s="22">
        <v>5.3079579152404501E-4</v>
      </c>
      <c r="Q5532" s="23">
        <v>6.45602746432335E-4</v>
      </c>
      <c r="R5532" s="19">
        <v>1</v>
      </c>
      <c r="S5532" s="21">
        <v>1</v>
      </c>
      <c r="T5532" s="19" t="str">
        <f>LOOKUP($A5532,[1]cumulative_hybrid_p_values_with!$B$2:$B$8192,[1]cumulative_hybrid_p_values_with!$AK$2:$AK$8192)</f>
        <v>CCGGGATTGT&amp;TCATTCGCGC</v>
      </c>
      <c r="U5532" s="19" t="str">
        <f>LOOKUP($A5532,[1]cumulative_hybrid_p_values_with!$B$2:$B$8192,[1]cumulative_hybrid_p_values_with!$AL$2:$AL$8192)</f>
        <v>.((.((.((.&amp;.)).)).)).</v>
      </c>
      <c r="V5532" s="19">
        <f>LOOKUP($A5532,[1]cumulative_hybrid_p_values_with!$B$2:$B$8192,[1]cumulative_hybrid_p_values_with!$AO$2:$AO$8192)</f>
        <v>-5.2</v>
      </c>
      <c r="W5532" s="20" t="s">
        <v>38</v>
      </c>
      <c r="X5532" s="19" t="s">
        <v>39</v>
      </c>
      <c r="Y5532" s="21" t="s">
        <v>39</v>
      </c>
    </row>
    <row r="5533" spans="1:25" x14ac:dyDescent="0.2">
      <c r="A5533" s="19" t="s">
        <v>10347</v>
      </c>
      <c r="B5533" s="20" t="s">
        <v>41</v>
      </c>
      <c r="C5533" s="19" t="s">
        <v>10348</v>
      </c>
      <c r="D5533" s="19" t="s">
        <v>10349</v>
      </c>
      <c r="E5533" s="19">
        <v>63194</v>
      </c>
      <c r="F5533" s="19">
        <v>63220</v>
      </c>
      <c r="G5533" s="21" t="s">
        <v>34</v>
      </c>
      <c r="H5533" s="19" t="str">
        <f>LOOKUP($A5533,[1]cumulative_hybrid_p_values_with!$B$2:$B$8192,[1]cumulative_hybrid_p_values_with!$AG$2:$AG$8192)</f>
        <v>CGAATTGGGACTTGGAACCGTTGTCG</v>
      </c>
      <c r="I5533" s="20" t="s">
        <v>45</v>
      </c>
      <c r="J5533" s="19" t="s">
        <v>540</v>
      </c>
      <c r="K5533" s="19" t="s">
        <v>541</v>
      </c>
      <c r="L5533" s="19">
        <v>228971</v>
      </c>
      <c r="M5533" s="19">
        <v>229001</v>
      </c>
      <c r="N5533" s="21" t="s">
        <v>44</v>
      </c>
      <c r="O5533" s="19" t="str">
        <f>LOOKUP($A5533,[1]cumulative_hybrid_p_values_with!$B$2:$B$8192,[1]cumulative_hybrid_p_values_with!$AH$2:$AH$8192)</f>
        <v>GGGTCGCGGGTTCGAGTCCCGTCCGTTCCG</v>
      </c>
      <c r="P5533" s="22">
        <v>4.7564239240500099E-98</v>
      </c>
      <c r="Q5533" s="23">
        <v>1.03469453768102E-97</v>
      </c>
      <c r="R5533" s="19">
        <v>1</v>
      </c>
      <c r="S5533" s="21">
        <v>1</v>
      </c>
      <c r="T5533" s="19" t="str">
        <f>LOOKUP($A5533,[1]cumulative_hybrid_p_values_with!$B$2:$B$8192,[1]cumulative_hybrid_p_values_with!$AK$2:$AK$8192)</f>
        <v>CGAATTGGGACTTGGAACCGTT&amp;CGCGGGTTCGAGTCCCGTCCGTTCC</v>
      </c>
      <c r="U5533" s="19" t="str">
        <f>LOOKUP($A5533,[1]cumulative_hybrid_p_values_with!$B$2:$B$8192,[1]cumulative_hybrid_p_values_with!$AL$2:$AL$8192)</f>
        <v>.(((((((((((((((.((((.&amp;.)))).)))))))))))...)))).</v>
      </c>
      <c r="V5533" s="19">
        <f>LOOKUP($A5533,[1]cumulative_hybrid_p_values_with!$B$2:$B$8192,[1]cumulative_hybrid_p_values_with!$AO$2:$AO$8192)</f>
        <v>-24.8</v>
      </c>
      <c r="W5533" s="20" t="s">
        <v>38</v>
      </c>
      <c r="X5533" s="19" t="s">
        <v>39</v>
      </c>
      <c r="Y5533" s="21" t="s">
        <v>39</v>
      </c>
    </row>
    <row r="5534" spans="1:25" x14ac:dyDescent="0.2">
      <c r="A5534" s="19" t="s">
        <v>10350</v>
      </c>
      <c r="B5534" s="20" t="s">
        <v>41</v>
      </c>
      <c r="C5534" s="19" t="s">
        <v>10348</v>
      </c>
      <c r="D5534" s="19" t="s">
        <v>10349</v>
      </c>
      <c r="E5534" s="19">
        <v>63194</v>
      </c>
      <c r="F5534" s="19">
        <v>63220</v>
      </c>
      <c r="G5534" s="21" t="s">
        <v>34</v>
      </c>
      <c r="H5534" s="19" t="str">
        <f>LOOKUP($A5534,[1]cumulative_hybrid_p_values_with!$B$2:$B$8192,[1]cumulative_hybrid_p_values_with!$AG$2:$AG$8192)</f>
        <v>CGAATTGGGACTTGGAACCGTTGTCG</v>
      </c>
      <c r="I5534" s="20" t="s">
        <v>45</v>
      </c>
      <c r="J5534" s="19" t="s">
        <v>613</v>
      </c>
      <c r="K5534" s="19" t="s">
        <v>614</v>
      </c>
      <c r="L5534" s="19">
        <v>236974</v>
      </c>
      <c r="M5534" s="19">
        <v>237004</v>
      </c>
      <c r="N5534" s="21" t="s">
        <v>44</v>
      </c>
      <c r="O5534" s="19" t="str">
        <f>LOOKUP($A5534,[1]cumulative_hybrid_p_values_with!$B$2:$B$8192,[1]cumulative_hybrid_p_values_with!$AH$2:$AH$8192)</f>
        <v>GGGTCGCGGGTTCGAGTCCCGTCCGTTCCG</v>
      </c>
      <c r="P5534" s="22">
        <v>1.0463096317839199E-80</v>
      </c>
      <c r="Q5534" s="23">
        <v>2.1668194775216001E-80</v>
      </c>
      <c r="R5534" s="19">
        <v>1</v>
      </c>
      <c r="S5534" s="21">
        <v>1</v>
      </c>
      <c r="T5534" s="19" t="str">
        <f>LOOKUP($A5534,[1]cumulative_hybrid_p_values_with!$B$2:$B$8192,[1]cumulative_hybrid_p_values_with!$AK$2:$AK$8192)</f>
        <v>CGAATTGGGACTTGGAACCGTT&amp;CGCGGGTTCGAGTCCCGTCCGTTCC</v>
      </c>
      <c r="U5534" s="19" t="str">
        <f>LOOKUP($A5534,[1]cumulative_hybrid_p_values_with!$B$2:$B$8192,[1]cumulative_hybrid_p_values_with!$AL$2:$AL$8192)</f>
        <v>.(((((((((((((((.((((.&amp;.)))).)))))))))))...)))).</v>
      </c>
      <c r="V5534" s="19">
        <f>LOOKUP($A5534,[1]cumulative_hybrid_p_values_with!$B$2:$B$8192,[1]cumulative_hybrid_p_values_with!$AO$2:$AO$8192)</f>
        <v>-24.8</v>
      </c>
      <c r="W5534" s="20" t="s">
        <v>38</v>
      </c>
      <c r="X5534" s="19" t="s">
        <v>39</v>
      </c>
      <c r="Y5534" s="21" t="s">
        <v>39</v>
      </c>
    </row>
    <row r="5535" spans="1:25" x14ac:dyDescent="0.2">
      <c r="A5535" s="19" t="s">
        <v>10351</v>
      </c>
      <c r="B5535" s="20" t="s">
        <v>148</v>
      </c>
      <c r="C5535" s="19" t="s">
        <v>6251</v>
      </c>
      <c r="D5535" s="19" t="s">
        <v>6251</v>
      </c>
      <c r="E5535" s="19">
        <v>916140</v>
      </c>
      <c r="F5535" s="19">
        <v>916189</v>
      </c>
      <c r="G5535" s="21" t="s">
        <v>34</v>
      </c>
      <c r="H5535" s="19" t="str">
        <f>LOOKUP($A5535,[1]cumulative_hybrid_p_values_with!$B$2:$B$8192,[1]cumulative_hybrid_p_values_with!$AG$2:$AG$8192)</f>
        <v>AAATTTACTGGATTTATTTATCTGGTGAATGACTCGCCTTCGTTTTTAA</v>
      </c>
      <c r="I5535" s="20" t="s">
        <v>41</v>
      </c>
      <c r="J5535" s="19" t="s">
        <v>508</v>
      </c>
      <c r="K5535" s="19" t="s">
        <v>509</v>
      </c>
      <c r="L5535" s="19">
        <v>2652286</v>
      </c>
      <c r="M5535" s="19">
        <v>2652325</v>
      </c>
      <c r="N5535" s="21" t="s">
        <v>34</v>
      </c>
      <c r="O5535" s="19" t="str">
        <f>LOOKUP($A5535,[1]cumulative_hybrid_p_values_with!$B$2:$B$8192,[1]cumulative_hybrid_p_values_with!$AH$2:$AH$8192)</f>
        <v>TCGACGTTGCTAACGGGCCATTGTGGCAGGGATGAAAAA</v>
      </c>
      <c r="P5535" s="22">
        <v>1.2034723899943599E-2</v>
      </c>
      <c r="Q5535" s="23">
        <v>1.39279297979111E-2</v>
      </c>
      <c r="R5535" s="19">
        <v>1</v>
      </c>
      <c r="S5535" s="21">
        <v>1</v>
      </c>
      <c r="T5535" s="19" t="str">
        <f>LOOKUP($A5535,[1]cumulative_hybrid_p_values_with!$B$2:$B$8192,[1]cumulative_hybrid_p_values_with!$AK$2:$AK$8192)</f>
        <v>ATTTATTTATCTGGTGAATGACTCGCCTTCGTTT&amp;CGACGTTGCTAACGGGCCATTGTGGCAGGGATGAAA</v>
      </c>
      <c r="U5535" s="19" t="str">
        <f>LOOKUP($A5535,[1]cumulative_hybrid_p_values_with!$B$2:$B$8192,[1]cumulative_hybrid_p_values_with!$AL$2:$AL$8192)</f>
        <v>.((((((..((((.(.((((.((((.(..((((.&amp;.))))..)....)))).))))..).)))))))))).</v>
      </c>
      <c r="V5535" s="19">
        <f>LOOKUP($A5535,[1]cumulative_hybrid_p_values_with!$B$2:$B$8192,[1]cumulative_hybrid_p_values_with!$AO$2:$AO$8192)</f>
        <v>-14.9</v>
      </c>
      <c r="W5535" s="20" t="s">
        <v>39</v>
      </c>
      <c r="X5535" s="19" t="s">
        <v>38</v>
      </c>
      <c r="Y5535" s="21" t="s">
        <v>39</v>
      </c>
    </row>
    <row r="5536" spans="1:25" x14ac:dyDescent="0.2">
      <c r="A5536" s="19" t="s">
        <v>10352</v>
      </c>
      <c r="B5536" s="20" t="s">
        <v>35</v>
      </c>
      <c r="C5536" s="19" t="s">
        <v>62</v>
      </c>
      <c r="D5536" s="19" t="s">
        <v>63</v>
      </c>
      <c r="E5536" s="19">
        <v>2942712</v>
      </c>
      <c r="F5536" s="19">
        <v>2942762</v>
      </c>
      <c r="G5536" s="21" t="s">
        <v>44</v>
      </c>
      <c r="H5536" s="19" t="str">
        <f>LOOKUP($A5536,[1]cumulative_hybrid_p_values_with!$B$2:$B$8192,[1]cumulative_hybrid_p_values_with!$AG$2:$AG$8192)</f>
        <v>GAAAAGTTTTATCGGAATGCGTGTTCTGGTGAACTTTTGGCTTACGGTTG</v>
      </c>
      <c r="I5536" s="20" t="s">
        <v>45</v>
      </c>
      <c r="J5536" s="19" t="s">
        <v>727</v>
      </c>
      <c r="K5536" s="19" t="s">
        <v>728</v>
      </c>
      <c r="L5536" s="19">
        <v>3318249</v>
      </c>
      <c r="M5536" s="19">
        <v>3318290</v>
      </c>
      <c r="N5536" s="21" t="s">
        <v>34</v>
      </c>
      <c r="O5536" s="19" t="str">
        <f>LOOKUP($A5536,[1]cumulative_hybrid_p_values_with!$B$2:$B$8192,[1]cumulative_hybrid_p_values_with!$AH$2:$AH$8192)</f>
        <v>GCGCGGGGTGGAGCAGCCTGGTAGCTCGTCGGGCTCATAAC</v>
      </c>
      <c r="P5536" s="22">
        <v>0</v>
      </c>
      <c r="Q5536" s="23">
        <v>0</v>
      </c>
      <c r="R5536" s="19">
        <v>1</v>
      </c>
      <c r="S5536" s="21">
        <v>1</v>
      </c>
      <c r="T5536" s="19" t="str">
        <f>LOOKUP($A5536,[1]cumulative_hybrid_p_values_with!$B$2:$B$8192,[1]cumulative_hybrid_p_values_with!$AK$2:$AK$8192)</f>
        <v>GAAAAGTTTTATCGGAATGCGTGTTCTGGTGA&amp;GCGCGGGGTGGAGCAGCCTGGTAGCTCGTCG</v>
      </c>
      <c r="U5536" s="19" t="str">
        <f>LOOKUP($A5536,[1]cumulative_hybrid_p_values_with!$B$2:$B$8192,[1]cumulative_hybrid_p_values_with!$AL$2:$AL$8192)</f>
        <v>((..(((..((((((..(((....(((.(((.&amp;.))).)))....)))..)))))))))..)).</v>
      </c>
      <c r="V5536" s="19">
        <f>LOOKUP($A5536,[1]cumulative_hybrid_p_values_with!$B$2:$B$8192,[1]cumulative_hybrid_p_values_with!$AO$2:$AO$8192)</f>
        <v>-20.399999999999999</v>
      </c>
      <c r="W5536" s="20" t="s">
        <v>39</v>
      </c>
      <c r="X5536" s="19" t="s">
        <v>38</v>
      </c>
      <c r="Y5536" s="21" t="s">
        <v>39</v>
      </c>
    </row>
    <row r="5537" spans="1:25" x14ac:dyDescent="0.2">
      <c r="A5537" s="19" t="s">
        <v>10353</v>
      </c>
      <c r="B5537" s="20" t="s">
        <v>41</v>
      </c>
      <c r="C5537" s="19" t="s">
        <v>1012</v>
      </c>
      <c r="D5537" s="19" t="s">
        <v>1013</v>
      </c>
      <c r="E5537" s="19">
        <v>92547</v>
      </c>
      <c r="F5537" s="19">
        <v>92642</v>
      </c>
      <c r="G5537" s="21" t="s">
        <v>44</v>
      </c>
      <c r="H5537" s="19" t="str">
        <f>LOOKUP($A5537,[1]cumulative_hybrid_p_values_with!$B$2:$B$8192,[1]cumulative_hybrid_p_values_with!$AG$2:$AG$8192)</f>
        <v>CTTACTCACGTTTTGGACTGGGAAAAGCGACCAATTTGGGGTTGGTCGGAGAACGCAGTGGCTTATATCCTCAAAAACAACGGTGGTCTGACATA</v>
      </c>
      <c r="I5537" s="20" t="s">
        <v>49</v>
      </c>
      <c r="J5537" s="19" t="s">
        <v>210</v>
      </c>
      <c r="K5537" s="19" t="s">
        <v>211</v>
      </c>
      <c r="L5537" s="19">
        <v>4167529</v>
      </c>
      <c r="M5537" s="19">
        <v>4167550</v>
      </c>
      <c r="N5537" s="21" t="s">
        <v>44</v>
      </c>
      <c r="O5537" s="19" t="str">
        <f>LOOKUP($A5537,[1]cumulative_hybrid_p_values_with!$B$2:$B$8192,[1]cumulative_hybrid_p_values_with!$AH$2:$AH$8192)</f>
        <v>AAGTCGACCGCCTGGGGAGTA</v>
      </c>
      <c r="P5537" s="22">
        <v>3.5922310410452499E-37</v>
      </c>
      <c r="Q5537" s="23">
        <v>6.3211474708193799E-37</v>
      </c>
      <c r="R5537" s="19">
        <v>1</v>
      </c>
      <c r="S5537" s="21">
        <v>1</v>
      </c>
      <c r="T5537" s="19" t="str">
        <f>LOOKUP($A5537,[1]cumulative_hybrid_p_values_with!$B$2:$B$8192,[1]cumulative_hybrid_p_values_with!$AK$2:$AK$8192)</f>
        <v>ATCCTCAAAAACAACGGTGGTCTGACA&amp;AGTCGACCGCCTGGGGAG</v>
      </c>
      <c r="U5537" s="19" t="str">
        <f>LOOKUP($A5537,[1]cumulative_hybrid_p_values_with!$B$2:$B$8192,[1]cumulative_hybrid_p_values_with!$AL$2:$AL$8192)</f>
        <v>.((((((........(((((((.(((.&amp;.)))))))))))))))).</v>
      </c>
      <c r="V5537" s="19">
        <f>LOOKUP($A5537,[1]cumulative_hybrid_p_values_with!$B$2:$B$8192,[1]cumulative_hybrid_p_values_with!$AO$2:$AO$8192)</f>
        <v>-22.2</v>
      </c>
      <c r="W5537" s="20" t="s">
        <v>39</v>
      </c>
      <c r="X5537" s="19" t="s">
        <v>38</v>
      </c>
      <c r="Y5537" s="21" t="s">
        <v>39</v>
      </c>
    </row>
    <row r="5538" spans="1:25" x14ac:dyDescent="0.2">
      <c r="A5538" s="19" t="s">
        <v>10354</v>
      </c>
      <c r="B5538" s="20" t="s">
        <v>41</v>
      </c>
      <c r="C5538" s="19" t="s">
        <v>5182</v>
      </c>
      <c r="D5538" s="19" t="s">
        <v>5183</v>
      </c>
      <c r="E5538" s="19">
        <v>987559</v>
      </c>
      <c r="F5538" s="19">
        <v>987599</v>
      </c>
      <c r="G5538" s="21" t="s">
        <v>34</v>
      </c>
      <c r="H5538" s="19" t="str">
        <f>LOOKUP($A5538,[1]cumulative_hybrid_p_values_with!$B$2:$B$8192,[1]cumulative_hybrid_p_values_with!$AG$2:$AG$8192)</f>
        <v>AACGCCAGCTTCTAATTTAGCGTCTTCAAGAGCCAGCGCC</v>
      </c>
      <c r="I5538" s="20" t="s">
        <v>41</v>
      </c>
      <c r="J5538" s="19" t="s">
        <v>1023</v>
      </c>
      <c r="K5538" s="19" t="s">
        <v>1024</v>
      </c>
      <c r="L5538" s="19">
        <v>4331086</v>
      </c>
      <c r="M5538" s="19">
        <v>4331109</v>
      </c>
      <c r="N5538" s="21" t="s">
        <v>44</v>
      </c>
      <c r="O5538" s="19" t="str">
        <f>LOOKUP($A5538,[1]cumulative_hybrid_p_values_with!$B$2:$B$8192,[1]cumulative_hybrid_p_values_with!$AH$2:$AH$8192)</f>
        <v>CTCGATTGGGGCTGGCGTATTCC</v>
      </c>
      <c r="P5538" s="22">
        <v>7.8936408927706198E-14</v>
      </c>
      <c r="Q5538" s="23">
        <v>1.19728728577695E-13</v>
      </c>
      <c r="R5538" s="19">
        <v>5</v>
      </c>
      <c r="S5538" s="21">
        <v>1</v>
      </c>
      <c r="T5538" s="19" t="str">
        <f>LOOKUP($A5538,[1]cumulative_hybrid_p_values_with!$B$2:$B$8192,[1]cumulative_hybrid_p_values_with!$AK$2:$AK$8192)</f>
        <v>AACGCCAGCTTCTAATTTAGC&amp;CTCGATTGGGGCTGGCGTA</v>
      </c>
      <c r="U5538" s="19" t="str">
        <f>LOOKUP($A5538,[1]cumulative_hybrid_p_values_with!$B$2:$B$8192,[1]cumulative_hybrid_p_values_with!$AL$2:$AL$8192)</f>
        <v>.((((((((.(((((((.((.&amp;)).))))))))))))))).</v>
      </c>
      <c r="V5538" s="19">
        <f>LOOKUP($A5538,[1]cumulative_hybrid_p_values_with!$B$2:$B$8192,[1]cumulative_hybrid_p_values_with!$AO$2:$AO$8192)</f>
        <v>-22.1</v>
      </c>
      <c r="W5538" s="20" t="s">
        <v>39</v>
      </c>
      <c r="X5538" s="19" t="s">
        <v>39</v>
      </c>
      <c r="Y5538" s="21" t="s">
        <v>38</v>
      </c>
    </row>
    <row r="5539" spans="1:25" x14ac:dyDescent="0.2">
      <c r="A5539" s="19" t="s">
        <v>10355</v>
      </c>
      <c r="B5539" s="20" t="s">
        <v>41</v>
      </c>
      <c r="C5539" s="19" t="s">
        <v>10356</v>
      </c>
      <c r="D5539" s="19" t="s">
        <v>10357</v>
      </c>
      <c r="E5539" s="19">
        <v>22908</v>
      </c>
      <c r="F5539" s="19">
        <v>22940</v>
      </c>
      <c r="G5539" s="21" t="s">
        <v>44</v>
      </c>
      <c r="H5539" s="19" t="str">
        <f>LOOKUP($A5539,[1]cumulative_hybrid_p_values_with!$B$2:$B$8192,[1]cumulative_hybrid_p_values_with!$AG$2:$AG$8192)</f>
        <v>CGGCAACGGTCACCTGCACAAAGGCGCGAAGC</v>
      </c>
      <c r="I5539" s="20" t="s">
        <v>35</v>
      </c>
      <c r="J5539" s="19" t="s">
        <v>62</v>
      </c>
      <c r="K5539" s="19" t="s">
        <v>63</v>
      </c>
      <c r="L5539" s="19">
        <v>2942710</v>
      </c>
      <c r="M5539" s="19">
        <v>2942756</v>
      </c>
      <c r="N5539" s="21" t="s">
        <v>44</v>
      </c>
      <c r="O5539" s="19" t="str">
        <f>LOOKUP($A5539,[1]cumulative_hybrid_p_values_with!$B$2:$B$8192,[1]cumulative_hybrid_p_values_with!$AH$2:$AH$8192)</f>
        <v>ACGAAAAGTTTTATCGGAATGCGTGTTCTGGTGAACTTTTGGCTTA</v>
      </c>
      <c r="P5539" s="22">
        <v>7.1533887822580594E-14</v>
      </c>
      <c r="Q5539" s="23">
        <v>9.8959020534113095E-14</v>
      </c>
      <c r="R5539" s="19">
        <v>1</v>
      </c>
      <c r="S5539" s="21">
        <v>1</v>
      </c>
      <c r="T5539" s="19" t="str">
        <f>LOOKUP($A5539,[1]cumulative_hybrid_p_values_with!$B$2:$B$8192,[1]cumulative_hybrid_p_values_with!$AK$2:$AK$8192)</f>
        <v>CGGCAACGGTCACCTGCACAAAGGCGCGAA&amp;ATCGGAATGCGTGTTCTGGTGAACTTTTGGCT</v>
      </c>
      <c r="U5539" s="19" t="str">
        <f>LOOKUP($A5539,[1]cumulative_hybrid_p_values_with!$B$2:$B$8192,[1]cumulative_hybrid_p_values_with!$AL$2:$AL$8192)</f>
        <v>.(.(((.(((((((.((((..(..(.(((.&amp;.))))..)..))))...))))).)).))).).</v>
      </c>
      <c r="V5539" s="19">
        <f>LOOKUP($A5539,[1]cumulative_hybrid_p_values_with!$B$2:$B$8192,[1]cumulative_hybrid_p_values_with!$AO$2:$AO$8192)</f>
        <v>-18.8</v>
      </c>
      <c r="W5539" s="20" t="s">
        <v>39</v>
      </c>
      <c r="X5539" s="19" t="s">
        <v>38</v>
      </c>
      <c r="Y5539" s="21" t="s">
        <v>39</v>
      </c>
    </row>
    <row r="5540" spans="1:25" x14ac:dyDescent="0.2">
      <c r="A5540" s="19" t="s">
        <v>10358</v>
      </c>
      <c r="B5540" s="20" t="s">
        <v>49</v>
      </c>
      <c r="C5540" s="19" t="s">
        <v>127</v>
      </c>
      <c r="D5540" s="19" t="s">
        <v>128</v>
      </c>
      <c r="E5540" s="19">
        <v>2727747</v>
      </c>
      <c r="F5540" s="19">
        <v>2727774</v>
      </c>
      <c r="G5540" s="21" t="s">
        <v>34</v>
      </c>
      <c r="H5540" s="19" t="str">
        <f>LOOKUP($A5540,[1]cumulative_hybrid_p_values_with!$B$2:$B$8192,[1]cumulative_hybrid_p_values_with!$AG$2:$AG$8192)</f>
        <v>TTACTGCGAAGGGGGGACGGAGAAGGC</v>
      </c>
      <c r="I5540" s="20" t="s">
        <v>35</v>
      </c>
      <c r="J5540" s="19" t="s">
        <v>134</v>
      </c>
      <c r="K5540" s="19" t="s">
        <v>135</v>
      </c>
      <c r="L5540" s="19">
        <v>3664937</v>
      </c>
      <c r="M5540" s="19">
        <v>3664958</v>
      </c>
      <c r="N5540" s="21" t="s">
        <v>44</v>
      </c>
      <c r="O5540" s="19" t="str">
        <f>LOOKUP($A5540,[1]cumulative_hybrid_p_values_with!$B$2:$B$8192,[1]cumulative_hybrid_p_values_with!$AH$2:$AH$8192)</f>
        <v>CTCTTCCCGGTCCCCTATGCC</v>
      </c>
      <c r="P5540" s="20">
        <v>0</v>
      </c>
      <c r="Q5540" s="19">
        <v>0</v>
      </c>
      <c r="R5540" s="19">
        <v>1</v>
      </c>
      <c r="S5540" s="21">
        <v>1</v>
      </c>
      <c r="T5540" s="19" t="str">
        <f>LOOKUP($A5540,[1]cumulative_hybrid_p_values_with!$B$2:$B$8192,[1]cumulative_hybrid_p_values_with!$AK$2:$AK$8192)</f>
        <v>TGCGAAGGGGGGACGGAGAAGGC&amp;CTCTTCCCGGTCCCCTATGCC</v>
      </c>
      <c r="U5540" s="19" t="str">
        <f>LOOKUP($A5540,[1]cumulative_hybrid_p_values_with!$B$2:$B$8192,[1]cumulative_hybrid_p_values_with!$AL$2:$AL$8192)</f>
        <v>.(((.((((((..(((.(((((.&amp;.)))))))).)))))).))).</v>
      </c>
      <c r="V5540" s="19">
        <f>LOOKUP($A5540,[1]cumulative_hybrid_p_values_with!$B$2:$B$8192,[1]cumulative_hybrid_p_values_with!$AO$2:$AO$8192)</f>
        <v>-23.5</v>
      </c>
      <c r="W5540" s="20" t="s">
        <v>39</v>
      </c>
      <c r="X5540" s="19" t="s">
        <v>38</v>
      </c>
      <c r="Y5540" s="21" t="s">
        <v>39</v>
      </c>
    </row>
    <row r="5541" spans="1:25" x14ac:dyDescent="0.2">
      <c r="A5541" s="19" t="s">
        <v>10359</v>
      </c>
      <c r="B5541" s="20" t="s">
        <v>41</v>
      </c>
      <c r="C5541" s="19" t="s">
        <v>10360</v>
      </c>
      <c r="D5541" s="19" t="s">
        <v>10361</v>
      </c>
      <c r="E5541" s="19">
        <v>1088401</v>
      </c>
      <c r="F5541" s="19">
        <v>1088421</v>
      </c>
      <c r="G5541" s="21" t="s">
        <v>34</v>
      </c>
      <c r="H5541" s="19" t="str">
        <f>LOOKUP($A5541,[1]cumulative_hybrid_p_values_with!$B$2:$B$8192,[1]cumulative_hybrid_p_values_with!$AG$2:$AG$8192)</f>
        <v>GGCTATCACGGCTTATCAGC</v>
      </c>
      <c r="I5541" s="20" t="s">
        <v>41</v>
      </c>
      <c r="J5541" s="19" t="s">
        <v>57</v>
      </c>
      <c r="K5541" s="19" t="s">
        <v>58</v>
      </c>
      <c r="L5541" s="19">
        <v>4250446</v>
      </c>
      <c r="M5541" s="19">
        <v>4250465</v>
      </c>
      <c r="N5541" s="21" t="s">
        <v>44</v>
      </c>
      <c r="O5541" s="19" t="str">
        <f>LOOKUP($A5541,[1]cumulative_hybrid_p_values_with!$B$2:$B$8192,[1]cumulative_hybrid_p_values_with!$AH$2:$AH$8192)</f>
        <v>TATCAGCAGTGTAAAAGGC</v>
      </c>
      <c r="P5541" s="20">
        <v>0</v>
      </c>
      <c r="Q5541" s="19">
        <v>0</v>
      </c>
      <c r="R5541" s="19">
        <v>1</v>
      </c>
      <c r="S5541" s="21">
        <v>1</v>
      </c>
      <c r="T5541" s="19" t="str">
        <f>LOOKUP($A5541,[1]cumulative_hybrid_p_values_with!$B$2:$B$8192,[1]cumulative_hybrid_p_values_with!$AK$2:$AK$8192)</f>
        <v>GGCTATCACGGCTT&amp;CAGCAGTGTAAAAGGC</v>
      </c>
      <c r="U5541" s="19" t="str">
        <f>LOOKUP($A5541,[1]cumulative_hybrid_p_values_with!$B$2:$B$8192,[1]cumulative_hybrid_p_values_with!$AL$2:$AL$8192)</f>
        <v>.(((..(((.(((.&amp;.))).))).....)))</v>
      </c>
      <c r="V5541" s="19">
        <f>LOOKUP($A5541,[1]cumulative_hybrid_p_values_with!$B$2:$B$8192,[1]cumulative_hybrid_p_values_with!$AO$2:$AO$8192)</f>
        <v>-6.8</v>
      </c>
      <c r="W5541" s="20" t="s">
        <v>39</v>
      </c>
      <c r="X5541" s="19" t="s">
        <v>38</v>
      </c>
      <c r="Y5541" s="21" t="s">
        <v>39</v>
      </c>
    </row>
    <row r="5542" spans="1:25" x14ac:dyDescent="0.2">
      <c r="A5542" s="19" t="s">
        <v>10362</v>
      </c>
      <c r="B5542" s="20" t="s">
        <v>35</v>
      </c>
      <c r="C5542" s="19" t="s">
        <v>449</v>
      </c>
      <c r="D5542" s="19" t="s">
        <v>450</v>
      </c>
      <c r="E5542" s="19">
        <v>1622895</v>
      </c>
      <c r="F5542" s="19">
        <v>1622914</v>
      </c>
      <c r="G5542" s="21" t="s">
        <v>34</v>
      </c>
      <c r="H5542" s="19" t="str">
        <f>LOOKUP($A5542,[1]cumulative_hybrid_p_values_with!$B$2:$B$8192,[1]cumulative_hybrid_p_values_with!$AG$2:$AG$8192)</f>
        <v>GATTCGTTATCAGTGCAGG</v>
      </c>
      <c r="I5542" s="20" t="s">
        <v>41</v>
      </c>
      <c r="J5542" s="19" t="s">
        <v>884</v>
      </c>
      <c r="K5542" s="19" t="s">
        <v>885</v>
      </c>
      <c r="L5542" s="19">
        <v>4399918</v>
      </c>
      <c r="M5542" s="19">
        <v>4399966</v>
      </c>
      <c r="N5542" s="21" t="s">
        <v>44</v>
      </c>
      <c r="O5542" s="19" t="str">
        <f>LOOKUP($A5542,[1]cumulative_hybrid_p_values_with!$B$2:$B$8192,[1]cumulative_hybrid_p_values_with!$AH$2:$AH$8192)</f>
        <v>CTTCAGGTTTTGAAGCAGAAGTCCGGGCGCTTTTTGCCCGAGGAGATT</v>
      </c>
      <c r="P5542" s="20">
        <v>0</v>
      </c>
      <c r="Q5542" s="19">
        <v>0</v>
      </c>
      <c r="R5542" s="19">
        <v>1</v>
      </c>
      <c r="S5542" s="21">
        <v>1</v>
      </c>
      <c r="T5542" s="19" t="str">
        <f>LOOKUP($A5542,[1]cumulative_hybrid_p_values_with!$B$2:$B$8192,[1]cumulative_hybrid_p_values_with!$AK$2:$AK$8192)</f>
        <v>ATTCGTTATCAGTGCAGG&amp;TCCGGGCGCTTTTTGCCCGAGG</v>
      </c>
      <c r="U5542" s="19" t="str">
        <f>LOOKUP($A5542,[1]cumulative_hybrid_p_values_with!$B$2:$B$8192,[1]cumulative_hybrid_p_values_with!$AL$2:$AL$8192)</f>
        <v>.((((.....(((((.((&amp;.))..))))).......)))).</v>
      </c>
      <c r="V5542" s="19">
        <f>LOOKUP($A5542,[1]cumulative_hybrid_p_values_with!$B$2:$B$8192,[1]cumulative_hybrid_p_values_with!$AO$2:$AO$8192)</f>
        <v>-8.5</v>
      </c>
      <c r="W5542" s="20" t="s">
        <v>39</v>
      </c>
      <c r="X5542" s="19" t="s">
        <v>38</v>
      </c>
      <c r="Y5542" s="21" t="s">
        <v>39</v>
      </c>
    </row>
    <row r="5543" spans="1:25" x14ac:dyDescent="0.2">
      <c r="A5543" s="19" t="s">
        <v>10363</v>
      </c>
      <c r="B5543" s="20" t="s">
        <v>121</v>
      </c>
      <c r="C5543" s="19" t="s">
        <v>1189</v>
      </c>
      <c r="D5543" s="19" t="s">
        <v>1190</v>
      </c>
      <c r="E5543" s="19">
        <v>1741272</v>
      </c>
      <c r="F5543" s="19">
        <v>1741292</v>
      </c>
      <c r="G5543" s="21" t="s">
        <v>44</v>
      </c>
      <c r="H5543" s="19" t="str">
        <f>LOOKUP($A5543,[1]cumulative_hybrid_p_values_with!$B$2:$B$8192,[1]cumulative_hybrid_p_values_with!$AG$2:$AG$8192)</f>
        <v>ATTTCGGCAAGGGTTCCTCC</v>
      </c>
      <c r="I5543" s="20" t="s">
        <v>41</v>
      </c>
      <c r="J5543" s="19" t="s">
        <v>3679</v>
      </c>
      <c r="K5543" s="19" t="s">
        <v>3680</v>
      </c>
      <c r="L5543" s="19">
        <v>2638626</v>
      </c>
      <c r="M5543" s="19">
        <v>2638666</v>
      </c>
      <c r="N5543" s="21" t="s">
        <v>34</v>
      </c>
      <c r="O5543" s="19" t="str">
        <f>LOOKUP($A5543,[1]cumulative_hybrid_p_values_with!$B$2:$B$8192,[1]cumulative_hybrid_p_values_with!$AH$2:$AH$8192)</f>
        <v>CTGAGAGGGACCCGATGCAATTGCGTAAATTACTGCTGCC</v>
      </c>
      <c r="P5543" s="22">
        <v>0</v>
      </c>
      <c r="Q5543" s="23">
        <v>0</v>
      </c>
      <c r="R5543" s="19">
        <v>1</v>
      </c>
      <c r="S5543" s="21">
        <v>1</v>
      </c>
      <c r="T5543" s="19" t="str">
        <f>LOOKUP($A5543,[1]cumulative_hybrid_p_values_with!$B$2:$B$8192,[1]cumulative_hybrid_p_values_with!$AK$2:$AK$8192)</f>
        <v>GGCAAGGGTTCCTCC&amp;AGAGGGACCCGATGCA</v>
      </c>
      <c r="U5543" s="19" t="str">
        <f>LOOKUP($A5543,[1]cumulative_hybrid_p_values_with!$B$2:$B$8192,[1]cumulative_hybrid_p_values_with!$AL$2:$AL$8192)</f>
        <v>.(((.(((((((((.&amp;.)))))))))..))).</v>
      </c>
      <c r="V5543" s="19">
        <f>LOOKUP($A5543,[1]cumulative_hybrid_p_values_with!$B$2:$B$8192,[1]cumulative_hybrid_p_values_with!$AO$2:$AO$8192)</f>
        <v>-21.3</v>
      </c>
      <c r="W5543" s="20" t="s">
        <v>39</v>
      </c>
      <c r="X5543" s="19" t="s">
        <v>38</v>
      </c>
      <c r="Y5543" s="21" t="s">
        <v>39</v>
      </c>
    </row>
    <row r="5544" spans="1:25" x14ac:dyDescent="0.2">
      <c r="A5544" s="19" t="s">
        <v>10364</v>
      </c>
      <c r="B5544" s="20" t="s">
        <v>41</v>
      </c>
      <c r="C5544" s="19" t="s">
        <v>10365</v>
      </c>
      <c r="D5544" s="19" t="s">
        <v>10366</v>
      </c>
      <c r="E5544" s="19">
        <v>1326936</v>
      </c>
      <c r="F5544" s="19">
        <v>1326981</v>
      </c>
      <c r="G5544" s="21" t="s">
        <v>44</v>
      </c>
      <c r="H5544" s="19" t="str">
        <f>LOOKUP($A5544,[1]cumulative_hybrid_p_values_with!$B$2:$B$8192,[1]cumulative_hybrid_p_values_with!$AG$2:$AG$8192)</f>
        <v>TGAGTGTTGATGGCAAAATTGCTAAACTCGGCGATCGTGTTGAAG</v>
      </c>
      <c r="I5544" s="20" t="s">
        <v>41</v>
      </c>
      <c r="J5544" s="19" t="s">
        <v>57</v>
      </c>
      <c r="K5544" s="19" t="s">
        <v>58</v>
      </c>
      <c r="L5544" s="19">
        <v>4250444</v>
      </c>
      <c r="M5544" s="19">
        <v>4250464</v>
      </c>
      <c r="N5544" s="21" t="s">
        <v>44</v>
      </c>
      <c r="O5544" s="19" t="str">
        <f>LOOKUP($A5544,[1]cumulative_hybrid_p_values_with!$B$2:$B$8192,[1]cumulative_hybrid_p_values_with!$AH$2:$AH$8192)</f>
        <v>TTTATCAGCAGTGTAAAAGG</v>
      </c>
      <c r="P5544" s="22">
        <v>1.405226123814E-66</v>
      </c>
      <c r="Q5544" s="23">
        <v>2.5735591427675201E-66</v>
      </c>
      <c r="R5544" s="19">
        <v>1</v>
      </c>
      <c r="S5544" s="21">
        <v>1</v>
      </c>
      <c r="T5544" s="19" t="str">
        <f>LOOKUP($A5544,[1]cumulative_hybrid_p_values_with!$B$2:$B$8192,[1]cumulative_hybrid_p_values_with!$AK$2:$AK$8192)</f>
        <v>GAGTGTTGATGGC&amp;TTTATCAGCAGTG</v>
      </c>
      <c r="U5544" s="19" t="str">
        <f>LOOKUP($A5544,[1]cumulative_hybrid_p_values_with!$B$2:$B$8192,[1]cumulative_hybrid_p_values_with!$AL$2:$AL$8192)</f>
        <v>.(.(((((((((.&amp;.))))))))).).</v>
      </c>
      <c r="V5544" s="19">
        <f>LOOKUP($A5544,[1]cumulative_hybrid_p_values_with!$B$2:$B$8192,[1]cumulative_hybrid_p_values_with!$AO$2:$AO$8192)</f>
        <v>-9.8000000000000007</v>
      </c>
      <c r="W5544" s="20" t="s">
        <v>39</v>
      </c>
      <c r="X5544" s="19" t="s">
        <v>38</v>
      </c>
      <c r="Y5544" s="21" t="s">
        <v>39</v>
      </c>
    </row>
    <row r="5545" spans="1:25" x14ac:dyDescent="0.2">
      <c r="A5545" s="19" t="s">
        <v>10367</v>
      </c>
      <c r="B5545" s="20" t="s">
        <v>41</v>
      </c>
      <c r="C5545" s="19" t="s">
        <v>1351</v>
      </c>
      <c r="D5545" s="19" t="s">
        <v>1352</v>
      </c>
      <c r="E5545" s="19">
        <v>1141167</v>
      </c>
      <c r="F5545" s="19">
        <v>1141210</v>
      </c>
      <c r="G5545" s="21" t="s">
        <v>34</v>
      </c>
      <c r="H5545" s="19" t="str">
        <f>LOOKUP($A5545,[1]cumulative_hybrid_p_values_with!$B$2:$B$8192,[1]cumulative_hybrid_p_values_with!$AG$2:$AG$8192)</f>
        <v>CTCCTGCGCGTCCGCAACCTGTTGAGTAATAATTAGCTCAAAG</v>
      </c>
      <c r="I5545" s="20" t="s">
        <v>49</v>
      </c>
      <c r="J5545" s="19" t="s">
        <v>84</v>
      </c>
      <c r="K5545" s="19" t="s">
        <v>85</v>
      </c>
      <c r="L5545" s="19">
        <v>3424544</v>
      </c>
      <c r="M5545" s="19">
        <v>3424571</v>
      </c>
      <c r="N5545" s="21" t="s">
        <v>34</v>
      </c>
      <c r="O5545" s="19" t="str">
        <f>LOOKUP($A5545,[1]cumulative_hybrid_p_values_with!$B$2:$B$8192,[1]cumulative_hybrid_p_values_with!$AH$2:$AH$8192)</f>
        <v>TCCGGGTTGCGGACAGTGTCTGGTGGG</v>
      </c>
      <c r="P5545" s="22">
        <v>7.6681728908147099E-12</v>
      </c>
      <c r="Q5545" s="23">
        <v>1.139371165028E-11</v>
      </c>
      <c r="R5545" s="19">
        <v>2</v>
      </c>
      <c r="S5545" s="21">
        <v>1</v>
      </c>
      <c r="T5545" s="19" t="str">
        <f>LOOKUP($A5545,[1]cumulative_hybrid_p_values_with!$B$2:$B$8192,[1]cumulative_hybrid_p_values_with!$AK$2:$AK$8192)</f>
        <v>CTCCTGCGCGTCCGCAACCTGT&amp;CCGGGTTGCGGACAGTGTCTGGTGG</v>
      </c>
      <c r="U5545" s="19" t="str">
        <f>LOOKUP($A5545,[1]cumulative_hybrid_p_values_with!$B$2:$B$8192,[1]cumulative_hybrid_p_values_with!$AL$2:$AL$8192)</f>
        <v>(.((.((((((((((((((((.&amp;.)))))))))))).))))..)).).</v>
      </c>
      <c r="V5545" s="19">
        <f>LOOKUP($A5545,[1]cumulative_hybrid_p_values_with!$B$2:$B$8192,[1]cumulative_hybrid_p_values_with!$AO$2:$AO$8192)</f>
        <v>-30.1</v>
      </c>
      <c r="W5545" s="20" t="s">
        <v>39</v>
      </c>
      <c r="X5545" s="19" t="s">
        <v>38</v>
      </c>
      <c r="Y5545" s="21" t="s">
        <v>39</v>
      </c>
    </row>
    <row r="5546" spans="1:25" x14ac:dyDescent="0.2">
      <c r="A5546" s="19" t="s">
        <v>10368</v>
      </c>
      <c r="B5546" s="20" t="s">
        <v>49</v>
      </c>
      <c r="C5546" s="19" t="s">
        <v>50</v>
      </c>
      <c r="D5546" s="19" t="s">
        <v>51</v>
      </c>
      <c r="E5546" s="19">
        <v>223901</v>
      </c>
      <c r="F5546" s="19">
        <v>223918</v>
      </c>
      <c r="G5546" s="21" t="s">
        <v>44</v>
      </c>
      <c r="H5546" s="19" t="str">
        <f>LOOKUP($A5546,[1]cumulative_hybrid_p_values_with!$B$2:$B$8192,[1]cumulative_hybrid_p_values_with!$AG$2:$AG$8192)</f>
        <v>CTGCCTGATGGAGGGGG</v>
      </c>
      <c r="I5546" s="20" t="s">
        <v>45</v>
      </c>
      <c r="J5546" s="19" t="s">
        <v>10369</v>
      </c>
      <c r="K5546" s="19" t="s">
        <v>10370</v>
      </c>
      <c r="L5546" s="19">
        <v>2466333</v>
      </c>
      <c r="M5546" s="19">
        <v>2466350</v>
      </c>
      <c r="N5546" s="21" t="s">
        <v>44</v>
      </c>
      <c r="O5546" s="19" t="str">
        <f>LOOKUP($A5546,[1]cumulative_hybrid_p_values_with!$B$2:$B$8192,[1]cumulative_hybrid_p_values_with!$AH$2:$AH$8192)</f>
        <v>GAGCCCCTCCTAAGGGC</v>
      </c>
      <c r="P5546" s="22">
        <v>4.7288609090961802E-68</v>
      </c>
      <c r="Q5546" s="23">
        <v>9.4063347794240304E-68</v>
      </c>
      <c r="R5546" s="19">
        <v>1</v>
      </c>
      <c r="S5546" s="21">
        <v>1</v>
      </c>
      <c r="T5546" s="19" t="str">
        <f>LOOKUP($A5546,[1]cumulative_hybrid_p_values_with!$B$2:$B$8192,[1]cumulative_hybrid_p_values_with!$AK$2:$AK$8192)</f>
        <v>TGCCTGATGGAGGGGG&amp;GCCCCTCCTAAGGGC</v>
      </c>
      <c r="U5546" s="19" t="str">
        <f>LOOKUP($A5546,[1]cumulative_hybrid_p_values_with!$B$2:$B$8192,[1]cumulative_hybrid_p_values_with!$AL$2:$AL$8192)</f>
        <v>.((((...(((((((.&amp;.)))))))...))))</v>
      </c>
      <c r="V5546" s="19">
        <f>LOOKUP($A5546,[1]cumulative_hybrid_p_values_with!$B$2:$B$8192,[1]cumulative_hybrid_p_values_with!$AO$2:$AO$8192)</f>
        <v>-22.7</v>
      </c>
      <c r="W5546" s="20" t="s">
        <v>39</v>
      </c>
      <c r="X5546" s="19" t="s">
        <v>38</v>
      </c>
      <c r="Y5546" s="21" t="s">
        <v>39</v>
      </c>
    </row>
    <row r="5547" spans="1:25" x14ac:dyDescent="0.2">
      <c r="A5547" s="19" t="s">
        <v>10371</v>
      </c>
      <c r="B5547" s="20" t="s">
        <v>41</v>
      </c>
      <c r="C5547" s="19" t="s">
        <v>708</v>
      </c>
      <c r="D5547" s="19" t="s">
        <v>709</v>
      </c>
      <c r="E5547" s="19">
        <v>1292917</v>
      </c>
      <c r="F5547" s="19">
        <v>1292944</v>
      </c>
      <c r="G5547" s="21" t="s">
        <v>34</v>
      </c>
      <c r="H5547" s="19" t="str">
        <f>LOOKUP($A5547,[1]cumulative_hybrid_p_values_with!$B$2:$B$8192,[1]cumulative_hybrid_p_values_with!$AG$2:$AG$8192)</f>
        <v>ATATAAGTTTGAGATTACTACAATGAG</v>
      </c>
      <c r="I5547" s="20" t="s">
        <v>41</v>
      </c>
      <c r="J5547" s="19" t="s">
        <v>377</v>
      </c>
      <c r="K5547" s="19" t="s">
        <v>378</v>
      </c>
      <c r="L5547" s="19">
        <v>2800456</v>
      </c>
      <c r="M5547" s="19">
        <v>2800495</v>
      </c>
      <c r="N5547" s="21" t="s">
        <v>44</v>
      </c>
      <c r="O5547" s="19" t="str">
        <f>LOOKUP($A5547,[1]cumulative_hybrid_p_values_with!$B$2:$B$8192,[1]cumulative_hybrid_p_values_with!$AH$2:$AH$8192)</f>
        <v>AAGCATGCGCAAATCGTAGTGCAAAAATGATAATAAATA</v>
      </c>
      <c r="P5547" s="22">
        <v>0</v>
      </c>
      <c r="Q5547" s="23">
        <v>0</v>
      </c>
      <c r="R5547" s="19">
        <v>1</v>
      </c>
      <c r="S5547" s="21">
        <v>1</v>
      </c>
      <c r="T5547" s="19" t="str">
        <f>LOOKUP($A5547,[1]cumulative_hybrid_p_values_with!$B$2:$B$8192,[1]cumulative_hybrid_p_values_with!$AK$2:$AK$8192)</f>
        <v>TTACTACA&amp;CGTAGTGC</v>
      </c>
      <c r="U5547" s="19" t="str">
        <f>LOOKUP($A5547,[1]cumulative_hybrid_p_values_with!$B$2:$B$8192,[1]cumulative_hybrid_p_values_with!$AL$2:$AL$8192)</f>
        <v>.((((((.&amp;.)))))).</v>
      </c>
      <c r="V5547" s="19">
        <f>LOOKUP($A5547,[1]cumulative_hybrid_p_values_with!$B$2:$B$8192,[1]cumulative_hybrid_p_values_with!$AO$2:$AO$8192)</f>
        <v>-6.4</v>
      </c>
      <c r="W5547" s="20" t="s">
        <v>39</v>
      </c>
      <c r="X5547" s="19" t="s">
        <v>39</v>
      </c>
      <c r="Y5547" s="21" t="s">
        <v>38</v>
      </c>
    </row>
    <row r="5548" spans="1:25" x14ac:dyDescent="0.2">
      <c r="A5548" s="19" t="s">
        <v>10372</v>
      </c>
      <c r="B5548" s="20" t="s">
        <v>148</v>
      </c>
      <c r="C5548" s="19" t="s">
        <v>3292</v>
      </c>
      <c r="D5548" s="19" t="s">
        <v>3292</v>
      </c>
      <c r="E5548" s="19">
        <v>29484</v>
      </c>
      <c r="F5548" s="19">
        <v>29503</v>
      </c>
      <c r="G5548" s="21" t="s">
        <v>44</v>
      </c>
      <c r="H5548" s="19" t="str">
        <f>LOOKUP($A5548,[1]cumulative_hybrid_p_values_with!$B$2:$B$8192,[1]cumulative_hybrid_p_values_with!$AG$2:$AG$8192)</f>
        <v>ACAAAATAATATAAAAAAT</v>
      </c>
      <c r="I5548" s="20" t="s">
        <v>35</v>
      </c>
      <c r="J5548" s="19" t="s">
        <v>113</v>
      </c>
      <c r="K5548" s="19" t="s">
        <v>114</v>
      </c>
      <c r="L5548" s="19">
        <v>4049898</v>
      </c>
      <c r="M5548" s="19">
        <v>4049946</v>
      </c>
      <c r="N5548" s="21" t="s">
        <v>44</v>
      </c>
      <c r="O5548" s="19" t="str">
        <f>LOOKUP($A5548,[1]cumulative_hybrid_p_values_with!$B$2:$B$8192,[1]cumulative_hybrid_p_values_with!$AH$2:$AH$8192)</f>
        <v>GTAGGGTACAGAGGTAAGATGTTCTATCTTTCAGACCTTTTACTTCAC</v>
      </c>
      <c r="P5548" s="22">
        <v>3.5719663972590301E-6</v>
      </c>
      <c r="Q5548" s="23">
        <v>4.8829886723914301E-6</v>
      </c>
      <c r="R5548" s="19">
        <v>1</v>
      </c>
      <c r="S5548" s="21">
        <v>1</v>
      </c>
      <c r="T5548" s="19" t="str">
        <f>LOOKUP($A5548,[1]cumulative_hybrid_p_values_with!$B$2:$B$8192,[1]cumulative_hybrid_p_values_with!$AK$2:$AK$8192)</f>
        <v>TAATATA&amp;GATGTTC</v>
      </c>
      <c r="U5548" s="19" t="str">
        <f>LOOKUP($A5548,[1]cumulative_hybrid_p_values_with!$B$2:$B$8192,[1]cumulative_hybrid_p_values_with!$AL$2:$AL$8192)</f>
        <v>.(((((.&amp;.))))).</v>
      </c>
      <c r="V5548" s="19">
        <f>LOOKUP($A5548,[1]cumulative_hybrid_p_values_with!$B$2:$B$8192,[1]cumulative_hybrid_p_values_with!$AO$2:$AO$8192)</f>
        <v>-0.9</v>
      </c>
      <c r="W5548" s="20" t="s">
        <v>38</v>
      </c>
      <c r="X5548" s="19" t="s">
        <v>39</v>
      </c>
      <c r="Y5548" s="21" t="s">
        <v>39</v>
      </c>
    </row>
    <row r="5549" spans="1:25" x14ac:dyDescent="0.2">
      <c r="A5549" s="19" t="s">
        <v>10373</v>
      </c>
      <c r="B5549" s="20" t="s">
        <v>35</v>
      </c>
      <c r="C5549" s="19" t="s">
        <v>62</v>
      </c>
      <c r="D5549" s="19" t="s">
        <v>63</v>
      </c>
      <c r="E5549" s="19">
        <v>2942778</v>
      </c>
      <c r="F5549" s="19">
        <v>2942816</v>
      </c>
      <c r="G5549" s="21" t="s">
        <v>44</v>
      </c>
      <c r="H5549" s="19" t="str">
        <f>LOOKUP($A5549,[1]cumulative_hybrid_p_values_with!$B$2:$B$8192,[1]cumulative_hybrid_p_values_with!$AG$2:$AG$8192)</f>
        <v>TGTTTGCAATTGGTCTGCGATTCAGACCATGGTAGCAA</v>
      </c>
      <c r="I5549" s="20" t="s">
        <v>148</v>
      </c>
      <c r="J5549" s="19" t="s">
        <v>10374</v>
      </c>
      <c r="K5549" s="19" t="s">
        <v>10374</v>
      </c>
      <c r="L5549" s="19">
        <v>3046000</v>
      </c>
      <c r="M5549" s="19">
        <v>3046019</v>
      </c>
      <c r="N5549" s="21" t="s">
        <v>44</v>
      </c>
      <c r="O5549" s="19" t="str">
        <f>LOOKUP($A5549,[1]cumulative_hybrid_p_values_with!$B$2:$B$8192,[1]cumulative_hybrid_p_values_with!$AH$2:$AH$8192)</f>
        <v>CAGGGAGAGGGCCGGGGTG</v>
      </c>
      <c r="P5549" s="22">
        <v>4.5755836130700196E-31</v>
      </c>
      <c r="Q5549" s="23">
        <v>7.2157096416312402E-31</v>
      </c>
      <c r="R5549" s="19">
        <v>1</v>
      </c>
      <c r="S5549" s="21">
        <v>1</v>
      </c>
      <c r="T5549" s="19" t="str">
        <f>LOOKUP($A5549,[1]cumulative_hybrid_p_values_with!$B$2:$B$8192,[1]cumulative_hybrid_p_values_with!$AK$2:$AK$8192)</f>
        <v>TGCAATTGGTCTGCGATTCA&amp;GGGAGAGGGCCGGGGTG</v>
      </c>
      <c r="U5549" s="19" t="str">
        <f>LOOKUP($A5549,[1]cumulative_hybrid_p_values_with!$B$2:$B$8192,[1]cumulative_hybrid_p_values_with!$AL$2:$AL$8192)</f>
        <v>.((..(((((((....(((.&amp;.)))..))))))).)).</v>
      </c>
      <c r="V5549" s="19">
        <f>LOOKUP($A5549,[1]cumulative_hybrid_p_values_with!$B$2:$B$8192,[1]cumulative_hybrid_p_values_with!$AO$2:$AO$8192)</f>
        <v>-9.6999999999999993</v>
      </c>
      <c r="W5549" s="20" t="s">
        <v>39</v>
      </c>
      <c r="X5549" s="19" t="s">
        <v>38</v>
      </c>
      <c r="Y5549" s="21" t="s">
        <v>39</v>
      </c>
    </row>
    <row r="5550" spans="1:25" x14ac:dyDescent="0.2">
      <c r="A5550" s="19" t="s">
        <v>10375</v>
      </c>
      <c r="B5550" s="20" t="s">
        <v>41</v>
      </c>
      <c r="C5550" s="19" t="s">
        <v>10376</v>
      </c>
      <c r="D5550" s="19" t="s">
        <v>10377</v>
      </c>
      <c r="E5550" s="19">
        <v>3445078</v>
      </c>
      <c r="F5550" s="19">
        <v>3445103</v>
      </c>
      <c r="G5550" s="21" t="s">
        <v>34</v>
      </c>
      <c r="H5550" s="19" t="str">
        <f>LOOKUP($A5550,[1]cumulative_hybrid_p_values_with!$B$2:$B$8192,[1]cumulative_hybrid_p_values_with!$AG$2:$AG$8192)</f>
        <v>AACGGTCGCGTTGGTTTTGGTTACG</v>
      </c>
      <c r="I5550" s="20" t="s">
        <v>35</v>
      </c>
      <c r="J5550" s="19" t="s">
        <v>1231</v>
      </c>
      <c r="K5550" s="19" t="s">
        <v>1232</v>
      </c>
      <c r="L5550" s="19">
        <v>4158294</v>
      </c>
      <c r="M5550" s="19">
        <v>4158334</v>
      </c>
      <c r="N5550" s="21" t="s">
        <v>34</v>
      </c>
      <c r="O5550" s="19" t="str">
        <f>LOOKUP($A5550,[1]cumulative_hybrid_p_values_with!$B$2:$B$8192,[1]cumulative_hybrid_p_values_with!$AH$2:$AH$8192)</f>
        <v>CTCGAATAACTAAAGCCAACGTGAACTTTTGCGGATCTCC</v>
      </c>
      <c r="P5550" s="22">
        <v>1.2317441792530399E-6</v>
      </c>
      <c r="Q5550" s="23">
        <v>1.7021248509103299E-6</v>
      </c>
      <c r="R5550" s="19">
        <v>8</v>
      </c>
      <c r="S5550" s="21">
        <v>1</v>
      </c>
      <c r="T5550" s="19" t="str">
        <f>LOOKUP($A5550,[1]cumulative_hybrid_p_values_with!$B$2:$B$8192,[1]cumulative_hybrid_p_values_with!$AK$2:$AK$8192)</f>
        <v>CGGTCGCGTTGGTTTTGGTTAC&amp;ATAACTAAAGCCAACGTGAACTT</v>
      </c>
      <c r="U5550" s="19" t="str">
        <f>LOOKUP($A5550,[1]cumulative_hybrid_p_values_with!$B$2:$B$8192,[1]cumulative_hybrid_p_values_with!$AL$2:$AL$8192)</f>
        <v>.((((((((((((((((((((.&amp;.)))))))))))))))))).)).</v>
      </c>
      <c r="V5550" s="19">
        <f>LOOKUP($A5550,[1]cumulative_hybrid_p_values_with!$B$2:$B$8192,[1]cumulative_hybrid_p_values_with!$AO$2:$AO$8192)</f>
        <v>-26.2</v>
      </c>
      <c r="W5550" s="20" t="s">
        <v>38</v>
      </c>
      <c r="X5550" s="19" t="s">
        <v>38</v>
      </c>
      <c r="Y5550" s="21" t="s">
        <v>39</v>
      </c>
    </row>
    <row r="5551" spans="1:25" x14ac:dyDescent="0.2">
      <c r="A5551" s="19" t="s">
        <v>10378</v>
      </c>
      <c r="B5551" s="20" t="s">
        <v>49</v>
      </c>
      <c r="C5551" s="19" t="s">
        <v>165</v>
      </c>
      <c r="D5551" s="19" t="s">
        <v>166</v>
      </c>
      <c r="E5551" s="19">
        <v>3423666</v>
      </c>
      <c r="F5551" s="19">
        <v>3423718</v>
      </c>
      <c r="G5551" s="21" t="s">
        <v>34</v>
      </c>
      <c r="H5551" s="19" t="str">
        <f>LOOKUP($A5551,[1]cumulative_hybrid_p_values_with!$B$2:$B$8192,[1]cumulative_hybrid_p_values_with!$AG$2:$AG$8192)</f>
        <v>CCGATGGTAGTGTGGGGTCTCCCCATGCGAGAGTAGGGAACTGCCAGGCATC</v>
      </c>
      <c r="I5551" s="20" t="s">
        <v>49</v>
      </c>
      <c r="J5551" s="19" t="s">
        <v>229</v>
      </c>
      <c r="K5551" s="19" t="s">
        <v>230</v>
      </c>
      <c r="L5551" s="19">
        <v>3946698</v>
      </c>
      <c r="M5551" s="19">
        <v>3946742</v>
      </c>
      <c r="N5551" s="21" t="s">
        <v>44</v>
      </c>
      <c r="O5551" s="19" t="str">
        <f>LOOKUP($A5551,[1]cumulative_hybrid_p_values_with!$B$2:$B$8192,[1]cumulative_hybrid_p_values_with!$AH$2:$AH$8192)</f>
        <v>TTGCCTGGCGGCCGTAGCGCGGTGGTCCCACCTGACCCCATGCC</v>
      </c>
      <c r="P5551" s="22">
        <v>1.30096938111133E-53</v>
      </c>
      <c r="Q5551" s="23">
        <v>2.2819665475396101E-53</v>
      </c>
      <c r="R5551" s="19">
        <v>8</v>
      </c>
      <c r="S5551" s="21">
        <v>1</v>
      </c>
      <c r="T5551" s="19" t="str">
        <f>LOOKUP($A5551,[1]cumulative_hybrid_p_values_with!$B$2:$B$8192,[1]cumulative_hybrid_p_values_with!$AK$2:$AK$8192)</f>
        <v>AGTGTGGGGTCTCCCCATGCGAGAGTAGGGAACTGCCAGGCAT&amp;TTGCCTGGCGGCCGTAGCGCGGTGGTCCCACCTGACCCCATGCC</v>
      </c>
      <c r="U5551" s="19" t="str">
        <f>LOOKUP($A5551,[1]cumulative_hybrid_p_values_with!$B$2:$B$8192,[1]cumulative_hybrid_p_values_with!$AL$2:$AL$8192)</f>
        <v>.((((((((((...(((((((....((.((..((((((((((.&amp;.)))))))))))).)).)))).)))........)))))))))).</v>
      </c>
      <c r="V5551" s="19">
        <f>LOOKUP($A5551,[1]cumulative_hybrid_p_values_with!$B$2:$B$8192,[1]cumulative_hybrid_p_values_with!$AO$2:$AO$8192)</f>
        <v>-44.5</v>
      </c>
      <c r="W5551" s="20" t="s">
        <v>38</v>
      </c>
      <c r="X5551" s="19" t="s">
        <v>38</v>
      </c>
      <c r="Y5551" s="21" t="s">
        <v>38</v>
      </c>
    </row>
    <row r="5552" spans="1:25" x14ac:dyDescent="0.2">
      <c r="A5552" s="19" t="s">
        <v>10379</v>
      </c>
      <c r="B5552" s="20" t="s">
        <v>32</v>
      </c>
      <c r="C5552" s="19" t="s">
        <v>10380</v>
      </c>
      <c r="D5552" s="19" t="s">
        <v>10380</v>
      </c>
      <c r="E5552" s="19">
        <v>251485</v>
      </c>
      <c r="F5552" s="19">
        <v>251512</v>
      </c>
      <c r="G5552" s="21" t="s">
        <v>34</v>
      </c>
      <c r="H5552" s="19" t="str">
        <f>LOOKUP($A5552,[1]cumulative_hybrid_p_values_with!$B$2:$B$8192,[1]cumulative_hybrid_p_values_with!$AG$2:$AG$8192)</f>
        <v>CTTTTGTACATCACCGCAGGTCCGCAG</v>
      </c>
      <c r="I5552" s="20" t="s">
        <v>80</v>
      </c>
      <c r="J5552" s="19" t="s">
        <v>8597</v>
      </c>
      <c r="K5552" s="19" t="s">
        <v>8598</v>
      </c>
      <c r="L5552" s="19">
        <v>2666672</v>
      </c>
      <c r="M5552" s="19">
        <v>2666702</v>
      </c>
      <c r="N5552" s="21" t="s">
        <v>34</v>
      </c>
      <c r="O5552" s="19" t="str">
        <f>LOOKUP($A5552,[1]cumulative_hybrid_p_values_with!$B$2:$B$8192,[1]cumulative_hybrid_p_values_with!$AH$2:$AH$8192)</f>
        <v>AGCATTTTGCGGATCTGCTCCTGTTGATGT</v>
      </c>
      <c r="P5552" s="22">
        <v>5.55410019879371E-5</v>
      </c>
      <c r="Q5552" s="23">
        <v>7.4011935355019194E-5</v>
      </c>
      <c r="R5552" s="19">
        <v>2</v>
      </c>
      <c r="S5552" s="21">
        <v>1</v>
      </c>
      <c r="T5552" s="19" t="str">
        <f>LOOKUP($A5552,[1]cumulative_hybrid_p_values_with!$B$2:$B$8192,[1]cumulative_hybrid_p_values_with!$AK$2:$AK$8192)</f>
        <v>TACATCACCGCAGGTCCGCAG&amp;TTGCGGATCTGCTCCTGTTGATGT</v>
      </c>
      <c r="U5552" s="19" t="str">
        <f>LOOKUP($A5552,[1]cumulative_hybrid_p_values_with!$B$2:$B$8192,[1]cumulative_hybrid_p_values_with!$AL$2:$AL$8192)</f>
        <v>.((((((.((((((((((((.&amp;.)))))))))))....).))))))</v>
      </c>
      <c r="V5552" s="19">
        <f>LOOKUP($A5552,[1]cumulative_hybrid_p_values_with!$B$2:$B$8192,[1]cumulative_hybrid_p_values_with!$AO$2:$AO$8192)</f>
        <v>-25.3</v>
      </c>
      <c r="W5552" s="20" t="s">
        <v>39</v>
      </c>
      <c r="X5552" s="19" t="s">
        <v>38</v>
      </c>
      <c r="Y5552" s="21" t="s">
        <v>39</v>
      </c>
    </row>
    <row r="5553" spans="1:25" x14ac:dyDescent="0.2">
      <c r="A5553" s="19" t="s">
        <v>10381</v>
      </c>
      <c r="B5553" s="20" t="s">
        <v>41</v>
      </c>
      <c r="C5553" s="19" t="s">
        <v>10382</v>
      </c>
      <c r="D5553" s="19" t="s">
        <v>10383</v>
      </c>
      <c r="E5553" s="19">
        <v>2109684</v>
      </c>
      <c r="F5553" s="19">
        <v>2109740</v>
      </c>
      <c r="G5553" s="21" t="s">
        <v>34</v>
      </c>
      <c r="H5553" s="19" t="str">
        <f>LOOKUP($A5553,[1]cumulative_hybrid_p_values_with!$B$2:$B$8192,[1]cumulative_hybrid_p_values_with!$AG$2:$AG$8192)</f>
        <v>AACTACAAACTATTATCATCCTGAAAGCGATTGTGGAATATGTTGGAATGATGAAC</v>
      </c>
      <c r="I5553" s="20" t="s">
        <v>35</v>
      </c>
      <c r="J5553" s="19" t="s">
        <v>113</v>
      </c>
      <c r="K5553" s="19" t="s">
        <v>114</v>
      </c>
      <c r="L5553" s="19">
        <v>4049898</v>
      </c>
      <c r="M5553" s="19">
        <v>4049946</v>
      </c>
      <c r="N5553" s="21" t="s">
        <v>44</v>
      </c>
      <c r="O5553" s="19" t="str">
        <f>LOOKUP($A5553,[1]cumulative_hybrid_p_values_with!$B$2:$B$8192,[1]cumulative_hybrid_p_values_with!$AH$2:$AH$8192)</f>
        <v>GTAGGGTACAGAGGTAAGATGTTCTATCTTTCAGACCTTTTACTTCAC</v>
      </c>
      <c r="P5553" s="22">
        <v>2.4789565604109099E-81</v>
      </c>
      <c r="Q5553" s="23">
        <v>5.1464921122776897E-81</v>
      </c>
      <c r="R5553" s="19">
        <v>1</v>
      </c>
      <c r="S5553" s="21">
        <v>1</v>
      </c>
      <c r="T5553" s="19" t="str">
        <f>LOOKUP($A5553,[1]cumulative_hybrid_p_values_with!$B$2:$B$8192,[1]cumulative_hybrid_p_values_with!$AK$2:$AK$8192)</f>
        <v>CCTGAAAGCGATTGTGGAATATGTTGGAATGA&amp;ACAGAGGTAAGATGTTCTATCTTTCAGA</v>
      </c>
      <c r="U5553" s="19" t="str">
        <f>LOOKUP($A5553,[1]cumulative_hybrid_p_values_with!$B$2:$B$8192,[1]cumulative_hybrid_p_values_with!$AL$2:$AL$8192)</f>
        <v>.(((((((.....(((((((((.(((...((.&amp;.))....))).)))))))))))))))).</v>
      </c>
      <c r="V5553" s="19">
        <f>LOOKUP($A5553,[1]cumulative_hybrid_p_values_with!$B$2:$B$8192,[1]cumulative_hybrid_p_values_with!$AO$2:$AO$8192)</f>
        <v>-18.399999999999999</v>
      </c>
      <c r="W5553" s="20" t="s">
        <v>38</v>
      </c>
      <c r="X5553" s="19" t="s">
        <v>39</v>
      </c>
      <c r="Y5553" s="21" t="s">
        <v>39</v>
      </c>
    </row>
    <row r="5554" spans="1:25" x14ac:dyDescent="0.2">
      <c r="A5554" s="19" t="s">
        <v>10384</v>
      </c>
      <c r="B5554" s="20" t="s">
        <v>35</v>
      </c>
      <c r="C5554" s="19" t="s">
        <v>113</v>
      </c>
      <c r="D5554" s="19" t="s">
        <v>114</v>
      </c>
      <c r="E5554" s="19">
        <v>4049898</v>
      </c>
      <c r="F5554" s="19">
        <v>4049946</v>
      </c>
      <c r="G5554" s="21" t="s">
        <v>44</v>
      </c>
      <c r="H5554" s="19" t="str">
        <f>LOOKUP($A5554,[1]cumulative_hybrid_p_values_with!$B$2:$B$8192,[1]cumulative_hybrid_p_values_with!$AG$2:$AG$8192)</f>
        <v>GTAGGGTACAGAGGTAAGATGTTCTATCTTTCAGACCTTTTACTTCAC</v>
      </c>
      <c r="I5554" s="20" t="s">
        <v>49</v>
      </c>
      <c r="J5554" s="19" t="s">
        <v>210</v>
      </c>
      <c r="K5554" s="19" t="s">
        <v>211</v>
      </c>
      <c r="L5554" s="19">
        <v>4167704</v>
      </c>
      <c r="M5554" s="19">
        <v>4167768</v>
      </c>
      <c r="N5554" s="21" t="s">
        <v>44</v>
      </c>
      <c r="O5554" s="19" t="str">
        <f>LOOKUP($A5554,[1]cumulative_hybrid_p_values_with!$B$2:$B$8192,[1]cumulative_hybrid_p_values_with!$AH$2:$AH$8192)</f>
        <v>GGTGCTGCATGGCTGTCGTCAGCTCGTGTTGTGAAATGTTGGGTTAAGTCCCGCAACGAGCGCA</v>
      </c>
      <c r="P5554" s="20">
        <v>0</v>
      </c>
      <c r="Q5554" s="19">
        <v>0</v>
      </c>
      <c r="R5554" s="19">
        <v>1</v>
      </c>
      <c r="S5554" s="21">
        <v>1</v>
      </c>
      <c r="T5554" s="19" t="str">
        <f>LOOKUP($A5554,[1]cumulative_hybrid_p_values_with!$B$2:$B$8192,[1]cumulative_hybrid_p_values_with!$AK$2:$AK$8192)</f>
        <v>AGGGTACAGAGGTAAGATGTTCTATCTTTCAGACCTTTTACTTCAC&amp;CGTGTTGTGAAATGTTGGGTTAAGTCCCGCAACGAGCGCA</v>
      </c>
      <c r="U5554" s="19" t="str">
        <f>LOOKUP($A5554,[1]cumulative_hybrid_p_values_with!$B$2:$B$8192,[1]cumulative_hybrid_p_values_with!$AL$2:$AL$8192)</f>
        <v>.(.((...(..((..(((.....((((....(((.((((((..(((&amp;.)))..)))))).)))))))...)))..))..)..)).).</v>
      </c>
      <c r="V5554" s="19">
        <f>LOOKUP($A5554,[1]cumulative_hybrid_p_values_with!$B$2:$B$8192,[1]cumulative_hybrid_p_values_with!$AO$2:$AO$8192)</f>
        <v>-15.2</v>
      </c>
      <c r="W5554" s="20" t="s">
        <v>38</v>
      </c>
      <c r="X5554" s="19" t="s">
        <v>39</v>
      </c>
      <c r="Y5554" s="21" t="s">
        <v>39</v>
      </c>
    </row>
    <row r="5555" spans="1:25" x14ac:dyDescent="0.2">
      <c r="A5555" s="19" t="s">
        <v>10385</v>
      </c>
      <c r="B5555" s="20" t="s">
        <v>41</v>
      </c>
      <c r="C5555" s="19" t="s">
        <v>10386</v>
      </c>
      <c r="D5555" s="19" t="s">
        <v>10387</v>
      </c>
      <c r="E5555" s="19">
        <v>2529743</v>
      </c>
      <c r="F5555" s="19">
        <v>2529791</v>
      </c>
      <c r="G5555" s="21" t="s">
        <v>34</v>
      </c>
      <c r="H5555" s="19" t="str">
        <f>LOOKUP($A5555,[1]cumulative_hybrid_p_values_with!$B$2:$B$8192,[1]cumulative_hybrid_p_values_with!$AG$2:$AG$8192)</f>
        <v>TTTTAGTCAGTGCCGCGACCCGTGGCGATGGCACCACCGGGGAAGATA</v>
      </c>
      <c r="I5555" s="20" t="s">
        <v>35</v>
      </c>
      <c r="J5555" s="19" t="s">
        <v>92</v>
      </c>
      <c r="K5555" s="19" t="s">
        <v>93</v>
      </c>
      <c r="L5555" s="19">
        <v>3350642</v>
      </c>
      <c r="M5555" s="19">
        <v>3350680</v>
      </c>
      <c r="N5555" s="21" t="s">
        <v>44</v>
      </c>
      <c r="O5555" s="19" t="str">
        <f>LOOKUP($A5555,[1]cumulative_hybrid_p_values_with!$B$2:$B$8192,[1]cumulative_hybrid_p_values_with!$AH$2:$AH$8192)</f>
        <v>TTCCCTGGTGTTGGCGCAGTATTCGCGCACCCCGGTCT</v>
      </c>
      <c r="P5555" s="22">
        <v>3.0341076851032199E-164</v>
      </c>
      <c r="Q5555" s="23">
        <v>7.4269335214284894E-164</v>
      </c>
      <c r="R5555" s="19">
        <v>5</v>
      </c>
      <c r="S5555" s="21">
        <v>1</v>
      </c>
      <c r="T5555" s="19" t="str">
        <f>LOOKUP($A5555,[1]cumulative_hybrid_p_values_with!$B$2:$B$8192,[1]cumulative_hybrid_p_values_with!$AK$2:$AK$8192)</f>
        <v>CGACCCGTGGCGATGGCACCACCGGGGAAG&amp;TTCCCTGGTGTTGGCGCAGTATTCGCGCACCCCGGTCT</v>
      </c>
      <c r="U5555" s="19" t="str">
        <f>LOOKUP($A5555,[1]cumulative_hybrid_p_values_with!$B$2:$B$8192,[1]cumulative_hybrid_p_values_with!$AL$2:$AL$8192)</f>
        <v>.((((.(((((((((.((.((((((((((.&amp;)))))))))).)).))......)))).)))...)))).</v>
      </c>
      <c r="V5555" s="19">
        <f>LOOKUP($A5555,[1]cumulative_hybrid_p_values_with!$B$2:$B$8192,[1]cumulative_hybrid_p_values_with!$AO$2:$AO$8192)</f>
        <v>-35.4</v>
      </c>
      <c r="W5555" s="20" t="s">
        <v>39</v>
      </c>
      <c r="X5555" s="19" t="s">
        <v>38</v>
      </c>
      <c r="Y5555" s="21" t="s">
        <v>38</v>
      </c>
    </row>
    <row r="5556" spans="1:25" x14ac:dyDescent="0.2">
      <c r="A5556" s="19" t="s">
        <v>10388</v>
      </c>
      <c r="B5556" s="20" t="s">
        <v>49</v>
      </c>
      <c r="C5556" s="19" t="s">
        <v>52</v>
      </c>
      <c r="D5556" s="19" t="s">
        <v>53</v>
      </c>
      <c r="E5556" s="19">
        <v>3427526</v>
      </c>
      <c r="F5556" s="19">
        <v>3427597</v>
      </c>
      <c r="G5556" s="21" t="s">
        <v>34</v>
      </c>
      <c r="H5556" s="19" t="str">
        <f>LOOKUP($A5556,[1]cumulative_hybrid_p_values_with!$B$2:$B$8192,[1]cumulative_hybrid_p_values_with!$AG$2:$AG$8192)</f>
        <v>GATAAACTGGAGGAAGGTGGGGATGACGTCAAGTCATCATGGCCCTTACGACCAGGGCTACACACGTGCTA</v>
      </c>
      <c r="I5556" s="20" t="s">
        <v>35</v>
      </c>
      <c r="J5556" s="19" t="s">
        <v>113</v>
      </c>
      <c r="K5556" s="19" t="s">
        <v>114</v>
      </c>
      <c r="L5556" s="19">
        <v>4049898</v>
      </c>
      <c r="M5556" s="19">
        <v>4049950</v>
      </c>
      <c r="N5556" s="21" t="s">
        <v>44</v>
      </c>
      <c r="O5556" s="19" t="str">
        <f>LOOKUP($A5556,[1]cumulative_hybrid_p_values_with!$B$2:$B$8192,[1]cumulative_hybrid_p_values_with!$AH$2:$AH$8192)</f>
        <v>GTAGGGTACAGAGGTAAGATGTTCTATCTTTCAGACCTTTTACTTCACGTAA</v>
      </c>
      <c r="P5556" s="20">
        <v>0</v>
      </c>
      <c r="Q5556" s="19">
        <v>0</v>
      </c>
      <c r="R5556" s="19">
        <v>1</v>
      </c>
      <c r="S5556" s="21">
        <v>1</v>
      </c>
      <c r="T5556" s="19" t="str">
        <f>LOOKUP($A5556,[1]cumulative_hybrid_p_values_with!$B$2:$B$8192,[1]cumulative_hybrid_p_values_with!$AK$2:$AK$8192)</f>
        <v>AACTGGAGGAAGGTGGGGATGACGTCAAGTCATCATGGCCCTTACG&amp;GTAGGGTACAGAGGTAAGATGTTCTATCTTTCAGACCTTTTACTTCACGTA</v>
      </c>
      <c r="U5556" s="19" t="str">
        <f>LOOKUP($A5556,[1]cumulative_hybrid_p_values_with!$B$2:$B$8192,[1]cumulative_hybrid_p_values_with!$AL$2:$AL$8192)</f>
        <v>.(((((((((((((((((((((((((...((.((.((..((((((.&amp;))))))..))))))...))))))..))))))...))))))..))))).)).</v>
      </c>
      <c r="V5556" s="19">
        <f>LOOKUP($A5556,[1]cumulative_hybrid_p_values_with!$B$2:$B$8192,[1]cumulative_hybrid_p_values_with!$AO$2:$AO$8192)</f>
        <v>-29</v>
      </c>
      <c r="W5556" s="20" t="s">
        <v>38</v>
      </c>
      <c r="X5556" s="19" t="s">
        <v>39</v>
      </c>
      <c r="Y5556" s="21" t="s">
        <v>39</v>
      </c>
    </row>
    <row r="5557" spans="1:25" x14ac:dyDescent="0.2">
      <c r="A5557" s="19" t="s">
        <v>10389</v>
      </c>
      <c r="B5557" s="20" t="s">
        <v>35</v>
      </c>
      <c r="C5557" s="19" t="s">
        <v>113</v>
      </c>
      <c r="D5557" s="19" t="s">
        <v>114</v>
      </c>
      <c r="E5557" s="19">
        <v>4049898</v>
      </c>
      <c r="F5557" s="19">
        <v>4049947</v>
      </c>
      <c r="G5557" s="21" t="s">
        <v>44</v>
      </c>
      <c r="H5557" s="19" t="str">
        <f>LOOKUP($A5557,[1]cumulative_hybrid_p_values_with!$B$2:$B$8192,[1]cumulative_hybrid_p_values_with!$AG$2:$AG$8192)</f>
        <v>GTAGGGTACAGAGGTAAGATGTTCTATCTTTCAGACCTTTTACTTCACG</v>
      </c>
      <c r="I5557" s="20" t="s">
        <v>41</v>
      </c>
      <c r="J5557" s="19" t="s">
        <v>5627</v>
      </c>
      <c r="K5557" s="19" t="s">
        <v>5628</v>
      </c>
      <c r="L5557" s="19">
        <v>4503431</v>
      </c>
      <c r="M5557" s="19">
        <v>4503500</v>
      </c>
      <c r="N5557" s="21" t="s">
        <v>34</v>
      </c>
      <c r="O5557" s="19" t="str">
        <f>LOOKUP($A5557,[1]cumulative_hybrid_p_values_with!$B$2:$B$8192,[1]cumulative_hybrid_p_values_with!$AH$2:$AH$8192)</f>
        <v>AAGGATCAGTTGACCGATCCAGTGGCTGTGTAAGAATCCGGAAACGCTCACTTGTTTCCGGATTTTTTT</v>
      </c>
      <c r="P5557" s="22">
        <v>0</v>
      </c>
      <c r="Q5557" s="23">
        <v>0</v>
      </c>
      <c r="R5557" s="19">
        <v>1</v>
      </c>
      <c r="S5557" s="21">
        <v>1</v>
      </c>
      <c r="T5557" s="19" t="str">
        <f>LOOKUP($A5557,[1]cumulative_hybrid_p_values_with!$B$2:$B$8192,[1]cumulative_hybrid_p_values_with!$AK$2:$AK$8192)</f>
        <v>AGGGTACAGAGGTAAGATGTTCTATCTTTCAGACCT&amp;TGGCTGTGTAAGAATCCGGAAACGCTCACTTGTTTCCG</v>
      </c>
      <c r="U5557" s="19" t="str">
        <f>LOOKUP($A5557,[1]cumulative_hybrid_p_values_with!$B$2:$B$8192,[1]cumulative_hybrid_p_values_with!$AL$2:$AL$8192)</f>
        <v>.(((.(((..(((.((...((((.((((.(((.((.&amp;.)))))...))))....))))...)).)))))).))).</v>
      </c>
      <c r="V5557" s="19">
        <f>LOOKUP($A5557,[1]cumulative_hybrid_p_values_with!$B$2:$B$8192,[1]cumulative_hybrid_p_values_with!$AO$2:$AO$8192)</f>
        <v>-15.3</v>
      </c>
      <c r="W5557" s="20" t="s">
        <v>38</v>
      </c>
      <c r="X5557" s="19" t="s">
        <v>39</v>
      </c>
      <c r="Y5557" s="21" t="s">
        <v>39</v>
      </c>
    </row>
    <row r="5558" spans="1:25" x14ac:dyDescent="0.2">
      <c r="A5558" s="19" t="s">
        <v>10390</v>
      </c>
      <c r="B5558" s="20" t="s">
        <v>41</v>
      </c>
      <c r="C5558" s="19" t="s">
        <v>10391</v>
      </c>
      <c r="D5558" s="19" t="s">
        <v>10392</v>
      </c>
      <c r="E5558" s="19">
        <v>1083916</v>
      </c>
      <c r="F5558" s="19">
        <v>1083935</v>
      </c>
      <c r="G5558" s="21" t="s">
        <v>44</v>
      </c>
      <c r="H5558" s="19" t="str">
        <f>LOOKUP($A5558,[1]cumulative_hybrid_p_values_with!$B$2:$B$8192,[1]cumulative_hybrid_p_values_with!$AG$2:$AG$8192)</f>
        <v>TTTGCGCCAACACCCAGGA</v>
      </c>
      <c r="I5558" s="20" t="s">
        <v>35</v>
      </c>
      <c r="J5558" s="19" t="s">
        <v>92</v>
      </c>
      <c r="K5558" s="19" t="s">
        <v>93</v>
      </c>
      <c r="L5558" s="19">
        <v>3350642</v>
      </c>
      <c r="M5558" s="19">
        <v>3350681</v>
      </c>
      <c r="N5558" s="21" t="s">
        <v>44</v>
      </c>
      <c r="O5558" s="19" t="str">
        <f>LOOKUP($A5558,[1]cumulative_hybrid_p_values_with!$B$2:$B$8192,[1]cumulative_hybrid_p_values_with!$AH$2:$AH$8192)</f>
        <v>TTCCCTGGTGTTGGCGCAGTATTCGCGCACCCCGGTCTA</v>
      </c>
      <c r="P5558" s="22">
        <v>7.6639116621568897E-6</v>
      </c>
      <c r="Q5558" s="23">
        <v>1.040102297007E-5</v>
      </c>
      <c r="R5558" s="19">
        <v>1</v>
      </c>
      <c r="S5558" s="21">
        <v>1</v>
      </c>
      <c r="T5558" s="19" t="str">
        <f>LOOKUP($A5558,[1]cumulative_hybrid_p_values_with!$B$2:$B$8192,[1]cumulative_hybrid_p_values_with!$AK$2:$AK$8192)</f>
        <v>TTTGCGCCAACACCCAGGA&amp;CCCTGGTGTTGGCGCAGT</v>
      </c>
      <c r="U5558" s="19" t="str">
        <f>LOOKUP($A5558,[1]cumulative_hybrid_p_values_with!$B$2:$B$8192,[1]cumulative_hybrid_p_values_with!$AL$2:$AL$8192)</f>
        <v>.(((((((((((.(((((.&amp;.)))))))))))))))).</v>
      </c>
      <c r="V5558" s="19">
        <f>LOOKUP($A5558,[1]cumulative_hybrid_p_values_with!$B$2:$B$8192,[1]cumulative_hybrid_p_values_with!$AO$2:$AO$8192)</f>
        <v>-29.2</v>
      </c>
      <c r="W5558" s="20" t="s">
        <v>39</v>
      </c>
      <c r="X5558" s="19" t="s">
        <v>39</v>
      </c>
      <c r="Y5558" s="21" t="s">
        <v>38</v>
      </c>
    </row>
    <row r="5559" spans="1:25" x14ac:dyDescent="0.2">
      <c r="A5559" s="19" t="s">
        <v>10393</v>
      </c>
      <c r="B5559" s="20" t="s">
        <v>35</v>
      </c>
      <c r="C5559" s="19" t="s">
        <v>390</v>
      </c>
      <c r="D5559" s="19" t="s">
        <v>391</v>
      </c>
      <c r="E5559" s="19">
        <v>2167114</v>
      </c>
      <c r="F5559" s="19">
        <v>2167139</v>
      </c>
      <c r="G5559" s="21" t="s">
        <v>44</v>
      </c>
      <c r="H5559" s="19" t="str">
        <f>LOOKUP($A5559,[1]cumulative_hybrid_p_values_with!$B$2:$B$8192,[1]cumulative_hybrid_p_values_with!$AG$2:$AG$8192)</f>
        <v>CTGAAAAACATAACCCATAAAATGC</v>
      </c>
      <c r="I5559" s="20" t="s">
        <v>45</v>
      </c>
      <c r="J5559" s="19" t="s">
        <v>454</v>
      </c>
      <c r="K5559" s="19" t="s">
        <v>455</v>
      </c>
      <c r="L5559" s="19">
        <v>2520938</v>
      </c>
      <c r="M5559" s="19">
        <v>2520969</v>
      </c>
      <c r="N5559" s="21" t="s">
        <v>44</v>
      </c>
      <c r="O5559" s="19" t="str">
        <f>LOOKUP($A5559,[1]cumulative_hybrid_p_values_with!$B$2:$B$8192,[1]cumulative_hybrid_p_values_with!$AH$2:$AH$8192)</f>
        <v>AGCTCAGCTGGGAGAGCACCTCCCTTACAAG</v>
      </c>
      <c r="P5559" s="22">
        <v>0</v>
      </c>
      <c r="Q5559" s="23">
        <v>0</v>
      </c>
      <c r="R5559" s="19">
        <v>1</v>
      </c>
      <c r="S5559" s="21">
        <v>1</v>
      </c>
      <c r="T5559" s="19" t="str">
        <f>LOOKUP($A5559,[1]cumulative_hybrid_p_values_with!$B$2:$B$8192,[1]cumulative_hybrid_p_values_with!$AK$2:$AK$8192)</f>
        <v>ACCCAT&amp;CTGGGA</v>
      </c>
      <c r="U5559" s="19" t="str">
        <f>LOOKUP($A5559,[1]cumulative_hybrid_p_values_with!$B$2:$B$8192,[1]cumulative_hybrid_p_values_with!$AL$2:$AL$8192)</f>
        <v>.((((.&amp;.)))).</v>
      </c>
      <c r="V5559" s="19">
        <f>LOOKUP($A5559,[1]cumulative_hybrid_p_values_with!$B$2:$B$8192,[1]cumulative_hybrid_p_values_with!$AO$2:$AO$8192)</f>
        <v>-6</v>
      </c>
      <c r="W5559" s="20" t="s">
        <v>38</v>
      </c>
      <c r="X5559" s="19" t="s">
        <v>39</v>
      </c>
      <c r="Y5559" s="21" t="s">
        <v>39</v>
      </c>
    </row>
    <row r="5560" spans="1:25" x14ac:dyDescent="0.2">
      <c r="A5560" s="19" t="s">
        <v>10394</v>
      </c>
      <c r="B5560" s="20" t="s">
        <v>32</v>
      </c>
      <c r="C5560" s="19" t="s">
        <v>3541</v>
      </c>
      <c r="D5560" s="19" t="s">
        <v>3541</v>
      </c>
      <c r="E5560" s="19">
        <v>3859791</v>
      </c>
      <c r="F5560" s="19">
        <v>3859818</v>
      </c>
      <c r="G5560" s="21" t="s">
        <v>44</v>
      </c>
      <c r="H5560" s="19" t="str">
        <f>LOOKUP($A5560,[1]cumulative_hybrid_p_values_with!$B$2:$B$8192,[1]cumulative_hybrid_p_values_with!$AG$2:$AG$8192)</f>
        <v>GAAAATCGGGGATGGTGGCAATGCCGC</v>
      </c>
      <c r="I5560" s="20" t="s">
        <v>80</v>
      </c>
      <c r="J5560" s="19" t="s">
        <v>118</v>
      </c>
      <c r="K5560" s="19" t="s">
        <v>119</v>
      </c>
      <c r="L5560" s="19">
        <v>4106330</v>
      </c>
      <c r="M5560" s="19">
        <v>4106369</v>
      </c>
      <c r="N5560" s="21" t="s">
        <v>44</v>
      </c>
      <c r="O5560" s="19" t="str">
        <f>LOOKUP($A5560,[1]cumulative_hybrid_p_values_with!$B$2:$B$8192,[1]cumulative_hybrid_p_values_with!$AH$2:$AH$8192)</f>
        <v>TTTCCTTGCCATAGACACCATCCCTGTCTTCCCCCACAT</v>
      </c>
      <c r="P5560" s="22">
        <v>3.2587764240225599E-5</v>
      </c>
      <c r="Q5560" s="23">
        <v>4.3665625892321603E-5</v>
      </c>
      <c r="R5560" s="19">
        <v>5</v>
      </c>
      <c r="S5560" s="21">
        <v>1</v>
      </c>
      <c r="T5560" s="19" t="str">
        <f>LOOKUP($A5560,[1]cumulative_hybrid_p_values_with!$B$2:$B$8192,[1]cumulative_hybrid_p_values_with!$AK$2:$AK$8192)</f>
        <v>GAAAATCGGGGATGGTGGCAAT&amp;CTTGCCATAGACACCATCCCTGTCTTCC</v>
      </c>
      <c r="U5560" s="19" t="str">
        <f>LOOKUP($A5560,[1]cumulative_hybrid_p_values_with!$B$2:$B$8192,[1]cumulative_hybrid_p_values_with!$AL$2:$AL$8192)</f>
        <v>(((...(((((((((((((((.&amp;.)))))......))))))))))..))).</v>
      </c>
      <c r="V5560" s="19">
        <f>LOOKUP($A5560,[1]cumulative_hybrid_p_values_with!$B$2:$B$8192,[1]cumulative_hybrid_p_values_with!$AO$2:$AO$8192)</f>
        <v>-23.3</v>
      </c>
      <c r="W5560" s="20" t="s">
        <v>38</v>
      </c>
      <c r="X5560" s="19" t="s">
        <v>39</v>
      </c>
      <c r="Y5560" s="21" t="s">
        <v>38</v>
      </c>
    </row>
    <row r="5561" spans="1:25" x14ac:dyDescent="0.2">
      <c r="A5561" s="19" t="s">
        <v>10395</v>
      </c>
      <c r="B5561" s="20" t="s">
        <v>49</v>
      </c>
      <c r="C5561" s="19" t="s">
        <v>84</v>
      </c>
      <c r="D5561" s="19" t="s">
        <v>85</v>
      </c>
      <c r="E5561" s="19">
        <v>3425842</v>
      </c>
      <c r="F5561" s="19">
        <v>3425914</v>
      </c>
      <c r="G5561" s="21" t="s">
        <v>34</v>
      </c>
      <c r="H5561" s="19" t="str">
        <f>LOOKUP($A5561,[1]cumulative_hybrid_p_values_with!$B$2:$B$8192,[1]cumulative_hybrid_p_values_with!$AG$2:$AG$8192)</f>
        <v>TTTCGGCAAGGGGGTCATCCCGACTTACCAACCCGATGCAAACTGCGAATACCGGAGAATGTTATCACGGGA</v>
      </c>
      <c r="I5561" s="20" t="s">
        <v>49</v>
      </c>
      <c r="J5561" s="19" t="s">
        <v>1067</v>
      </c>
      <c r="K5561" s="19" t="s">
        <v>1068</v>
      </c>
      <c r="L5561" s="19">
        <v>4171637</v>
      </c>
      <c r="M5561" s="19">
        <v>4171700</v>
      </c>
      <c r="N5561" s="21" t="s">
        <v>44</v>
      </c>
      <c r="O5561" s="19" t="str">
        <f>LOOKUP($A5561,[1]cumulative_hybrid_p_values_with!$B$2:$B$8192,[1]cumulative_hybrid_p_values_with!$AH$2:$AH$8192)</f>
        <v>GCCTGGCGGCAGTAGCGCGGTGGTCCCACCTGACCCCATGCCGAACTCAGAAGTGAAACGCCG</v>
      </c>
      <c r="P5561" s="22">
        <v>1.1759236301277299E-257</v>
      </c>
      <c r="Q5561" s="23">
        <v>3.21153815287798E-257</v>
      </c>
      <c r="R5561" s="19">
        <v>1</v>
      </c>
      <c r="S5561" s="21">
        <v>1</v>
      </c>
      <c r="T5561" s="19" t="str">
        <f>LOOKUP($A5561,[1]cumulative_hybrid_p_values_with!$B$2:$B$8192,[1]cumulative_hybrid_p_values_with!$AK$2:$AK$8192)</f>
        <v>TTTCGGCAAGGGGGTCATCCCGACTTACCAACCCGATGCAAACTGCGAATACCGGA&amp;CCTGGCGGCAGTAGCGCGGTGGTCCCACCTGACCCCATGCCGAAC</v>
      </c>
      <c r="U5561" s="19" t="str">
        <f>LOOKUP($A5561,[1]cumulative_hybrid_p_values_with!$B$2:$B$8192,[1]cumulative_hybrid_p_values_with!$AL$2:$AL$8192)</f>
        <v>.(((((((..(((((((.........((((..(((.(((..(((((.....((((.&amp;.))))..))))).))))))))))......))))))).))))))).</v>
      </c>
      <c r="V5561" s="19">
        <f>LOOKUP($A5561,[1]cumulative_hybrid_p_values_with!$B$2:$B$8192,[1]cumulative_hybrid_p_values_with!$AO$2:$AO$8192)</f>
        <v>-44.9</v>
      </c>
      <c r="W5561" s="20" t="s">
        <v>39</v>
      </c>
      <c r="X5561" s="19" t="s">
        <v>38</v>
      </c>
      <c r="Y5561" s="21" t="s">
        <v>39</v>
      </c>
    </row>
    <row r="5562" spans="1:25" x14ac:dyDescent="0.2">
      <c r="A5562" s="19" t="s">
        <v>10396</v>
      </c>
      <c r="B5562" s="20" t="s">
        <v>41</v>
      </c>
      <c r="C5562" s="19" t="s">
        <v>1807</v>
      </c>
      <c r="D5562" s="19" t="s">
        <v>1808</v>
      </c>
      <c r="E5562" s="19">
        <v>1225953</v>
      </c>
      <c r="F5562" s="19">
        <v>1225975</v>
      </c>
      <c r="G5562" s="21" t="s">
        <v>34</v>
      </c>
      <c r="H5562" s="19" t="str">
        <f>LOOKUP($A5562,[1]cumulative_hybrid_p_values_with!$B$2:$B$8192,[1]cumulative_hybrid_p_values_with!$AG$2:$AG$8192)</f>
        <v>ATCGCTCAGGCCCCCGCATTTT</v>
      </c>
      <c r="I5562" s="20" t="s">
        <v>35</v>
      </c>
      <c r="J5562" s="19" t="s">
        <v>1510</v>
      </c>
      <c r="K5562" s="19" t="s">
        <v>1511</v>
      </c>
      <c r="L5562" s="19">
        <v>1269882</v>
      </c>
      <c r="M5562" s="19">
        <v>1269926</v>
      </c>
      <c r="N5562" s="21" t="s">
        <v>44</v>
      </c>
      <c r="O5562" s="19" t="str">
        <f>LOOKUP($A5562,[1]cumulative_hybrid_p_values_with!$B$2:$B$8192,[1]cumulative_hybrid_p_values_with!$AH$2:$AH$8192)</f>
        <v>TCTGTTGTCAGGTTTTACCTCTCAACGTGCGGGGGTTTTCTCTT</v>
      </c>
      <c r="P5562" s="22">
        <v>7.3098772113869498E-4</v>
      </c>
      <c r="Q5562" s="23">
        <v>9.4570985125769799E-4</v>
      </c>
      <c r="R5562" s="19">
        <v>2</v>
      </c>
      <c r="S5562" s="21">
        <v>1</v>
      </c>
      <c r="T5562" s="19" t="str">
        <f>LOOKUP($A5562,[1]cumulative_hybrid_p_values_with!$B$2:$B$8192,[1]cumulative_hybrid_p_values_with!$AK$2:$AK$8192)</f>
        <v>CAGGCCCCCGCATT&amp;CGTGCGGGGGTTTT</v>
      </c>
      <c r="U5562" s="19" t="str">
        <f>LOOKUP($A5562,[1]cumulative_hybrid_p_values_with!$B$2:$B$8192,[1]cumulative_hybrid_p_values_with!$AL$2:$AL$8192)</f>
        <v>.((((((((((((.&amp;.)))))))))))).</v>
      </c>
      <c r="V5562" s="19">
        <f>LOOKUP($A5562,[1]cumulative_hybrid_p_values_with!$B$2:$B$8192,[1]cumulative_hybrid_p_values_with!$AO$2:$AO$8192)</f>
        <v>-22.2</v>
      </c>
      <c r="W5562" s="20" t="s">
        <v>38</v>
      </c>
      <c r="X5562" s="19" t="s">
        <v>39</v>
      </c>
      <c r="Y5562" s="21" t="s">
        <v>39</v>
      </c>
    </row>
    <row r="5563" spans="1:25" x14ac:dyDescent="0.2">
      <c r="A5563" s="19" t="s">
        <v>10397</v>
      </c>
      <c r="B5563" s="20" t="s">
        <v>41</v>
      </c>
      <c r="C5563" s="19" t="s">
        <v>1172</v>
      </c>
      <c r="D5563" s="19" t="s">
        <v>1173</v>
      </c>
      <c r="E5563" s="19">
        <v>686803</v>
      </c>
      <c r="F5563" s="19">
        <v>686842</v>
      </c>
      <c r="G5563" s="21" t="s">
        <v>34</v>
      </c>
      <c r="H5563" s="19" t="str">
        <f>LOOKUP($A5563,[1]cumulative_hybrid_p_values_with!$B$2:$B$8192,[1]cumulative_hybrid_p_values_with!$AG$2:$AG$8192)</f>
        <v>CTAATTACAAGAACCAGGGGCGGAAATTCCAGCCCTCTC</v>
      </c>
      <c r="I5563" s="20" t="s">
        <v>41</v>
      </c>
      <c r="J5563" s="19" t="s">
        <v>610</v>
      </c>
      <c r="K5563" s="19" t="s">
        <v>611</v>
      </c>
      <c r="L5563" s="19">
        <v>3950357</v>
      </c>
      <c r="M5563" s="19">
        <v>3950392</v>
      </c>
      <c r="N5563" s="21" t="s">
        <v>44</v>
      </c>
      <c r="O5563" s="19" t="str">
        <f>LOOKUP($A5563,[1]cumulative_hybrid_p_values_with!$B$2:$B$8192,[1]cumulative_hybrid_p_values_with!$AH$2:$AH$8192)</f>
        <v>ATTAGCGTGGTGGTGATTATTATCCCACCGTGCGG</v>
      </c>
      <c r="P5563" s="22">
        <v>0</v>
      </c>
      <c r="Q5563" s="23">
        <v>0</v>
      </c>
      <c r="R5563" s="19">
        <v>1</v>
      </c>
      <c r="S5563" s="21">
        <v>1</v>
      </c>
      <c r="T5563" s="19" t="str">
        <f>LOOKUP($A5563,[1]cumulative_hybrid_p_values_with!$B$2:$B$8192,[1]cumulative_hybrid_p_values_with!$AK$2:$AK$8192)</f>
        <v>ACCAGGGGCGGAAATTCCAGCCCTCTC&amp;TAGCGTGGTGGTGATTATTATCCCACCGTGCGG</v>
      </c>
      <c r="U5563" s="19" t="str">
        <f>LOOKUP($A5563,[1]cumulative_hybrid_p_values_with!$B$2:$B$8192,[1]cumulative_hybrid_p_values_with!$AL$2:$AL$8192)</f>
        <v>.(((.((..((((((((((.(((.((.&amp;.)).).))))).))))....)))..)).)).).</v>
      </c>
      <c r="V5563" s="19">
        <f>LOOKUP($A5563,[1]cumulative_hybrid_p_values_with!$B$2:$B$8192,[1]cumulative_hybrid_p_values_with!$AO$2:$AO$8192)</f>
        <v>-13.9</v>
      </c>
      <c r="W5563" s="20" t="s">
        <v>39</v>
      </c>
      <c r="X5563" s="19" t="s">
        <v>38</v>
      </c>
      <c r="Y5563" s="21" t="s">
        <v>39</v>
      </c>
    </row>
    <row r="5564" spans="1:25" x14ac:dyDescent="0.2">
      <c r="A5564" s="19" t="s">
        <v>10398</v>
      </c>
      <c r="B5564" s="20" t="s">
        <v>80</v>
      </c>
      <c r="C5564" s="19" t="s">
        <v>499</v>
      </c>
      <c r="D5564" s="19" t="s">
        <v>500</v>
      </c>
      <c r="E5564" s="19">
        <v>3982281</v>
      </c>
      <c r="F5564" s="19">
        <v>3982344</v>
      </c>
      <c r="G5564" s="21" t="s">
        <v>44</v>
      </c>
      <c r="H5564" s="19" t="str">
        <f>LOOKUP($A5564,[1]cumulative_hybrid_p_values_with!$B$2:$B$8192,[1]cumulative_hybrid_p_values_with!$AG$2:$AG$8192)</f>
        <v>CGCACAAACCGTAACCAAACGCGCAATTTATTTAAAAAGGGACTAGACAGAGGGGTGGGAAGT</v>
      </c>
      <c r="I5564" s="20" t="s">
        <v>35</v>
      </c>
      <c r="J5564" s="19" t="s">
        <v>113</v>
      </c>
      <c r="K5564" s="19" t="s">
        <v>114</v>
      </c>
      <c r="L5564" s="19">
        <v>4049898</v>
      </c>
      <c r="M5564" s="19">
        <v>4049951</v>
      </c>
      <c r="N5564" s="21" t="s">
        <v>44</v>
      </c>
      <c r="O5564" s="19" t="str">
        <f>LOOKUP($A5564,[1]cumulative_hybrid_p_values_with!$B$2:$B$8192,[1]cumulative_hybrid_p_values_with!$AH$2:$AH$8192)</f>
        <v>GTAGGGTACAGAGGTAAGATGTTCTATCTTTCAGACCTTTTACTTCACGTAAT</v>
      </c>
      <c r="P5564" s="22">
        <v>0</v>
      </c>
      <c r="Q5564" s="23">
        <v>0</v>
      </c>
      <c r="R5564" s="19">
        <v>1</v>
      </c>
      <c r="S5564" s="21">
        <v>1</v>
      </c>
      <c r="T5564" s="19" t="str">
        <f>LOOKUP($A5564,[1]cumulative_hybrid_p_values_with!$B$2:$B$8192,[1]cumulative_hybrid_p_values_with!$AK$2:$AK$8192)</f>
        <v>AAAAGGGACTAGACAGAGGGGTGGGAA&amp;GTTCTATCTTTCAGACCTTTTA</v>
      </c>
      <c r="U5564" s="19" t="str">
        <f>LOOKUP($A5564,[1]cumulative_hybrid_p_values_with!$B$2:$B$8192,[1]cumulative_hybrid_p_values_with!$AL$2:$AL$8192)</f>
        <v>.((((((.((.....(((((((((((.&amp;.))))))))))))).)))))).</v>
      </c>
      <c r="V5564" s="19">
        <f>LOOKUP($A5564,[1]cumulative_hybrid_p_values_with!$B$2:$B$8192,[1]cumulative_hybrid_p_values_with!$AO$2:$AO$8192)</f>
        <v>-15.7</v>
      </c>
      <c r="W5564" s="20" t="s">
        <v>38</v>
      </c>
      <c r="X5564" s="19" t="s">
        <v>39</v>
      </c>
      <c r="Y5564" s="21" t="s">
        <v>39</v>
      </c>
    </row>
    <row r="5565" spans="1:25" x14ac:dyDescent="0.2">
      <c r="A5565" s="19" t="s">
        <v>10399</v>
      </c>
      <c r="B5565" s="20" t="s">
        <v>788</v>
      </c>
      <c r="C5565" s="19" t="s">
        <v>7132</v>
      </c>
      <c r="D5565" s="19" t="s">
        <v>7133</v>
      </c>
      <c r="E5565" s="19">
        <v>528876</v>
      </c>
      <c r="F5565" s="19">
        <v>528894</v>
      </c>
      <c r="G5565" s="21" t="s">
        <v>44</v>
      </c>
      <c r="H5565" s="19" t="str">
        <f>LOOKUP($A5565,[1]cumulative_hybrid_p_values_with!$B$2:$B$8192,[1]cumulative_hybrid_p_values_with!$AG$2:$AG$8192)</f>
        <v>TATTTTTTTCTTATTTTT</v>
      </c>
      <c r="I5565" s="20" t="s">
        <v>35</v>
      </c>
      <c r="J5565" s="19" t="s">
        <v>113</v>
      </c>
      <c r="K5565" s="19" t="s">
        <v>114</v>
      </c>
      <c r="L5565" s="19">
        <v>4049898</v>
      </c>
      <c r="M5565" s="19">
        <v>4049948</v>
      </c>
      <c r="N5565" s="21" t="s">
        <v>44</v>
      </c>
      <c r="O5565" s="19" t="str">
        <f>LOOKUP($A5565,[1]cumulative_hybrid_p_values_with!$B$2:$B$8192,[1]cumulative_hybrid_p_values_with!$AH$2:$AH$8192)</f>
        <v>GTAGGGTACAGAGGTAAGATGTTCTATCTTTCAGACCTTTTACTTCACGT</v>
      </c>
      <c r="P5565" s="22">
        <v>2.55175760283775E-11</v>
      </c>
      <c r="Q5565" s="23">
        <v>3.7735843959206601E-11</v>
      </c>
      <c r="R5565" s="19">
        <v>2</v>
      </c>
      <c r="S5565" s="21">
        <v>1</v>
      </c>
      <c r="T5565" s="19" t="str">
        <f>LOOKUP($A5565,[1]cumulative_hybrid_p_values_with!$B$2:$B$8192,[1]cumulative_hybrid_p_values_with!$AK$2:$AK$8192)</f>
        <v>TTCTTATTTTT&amp;CAGAGGTAAGAT</v>
      </c>
      <c r="U5565" s="19" t="str">
        <f>LOOKUP($A5565,[1]cumulative_hybrid_p_values_with!$B$2:$B$8192,[1]cumulative_hybrid_p_values_with!$AL$2:$AL$8192)</f>
        <v>.((((((((((&amp;.)))))))))).</v>
      </c>
      <c r="V5565" s="19">
        <f>LOOKUP($A5565,[1]cumulative_hybrid_p_values_with!$B$2:$B$8192,[1]cumulative_hybrid_p_values_with!$AO$2:$AO$8192)</f>
        <v>-7.1</v>
      </c>
      <c r="W5565" s="20" t="s">
        <v>38</v>
      </c>
      <c r="X5565" s="19" t="s">
        <v>38</v>
      </c>
      <c r="Y5565" s="21" t="s">
        <v>39</v>
      </c>
    </row>
    <row r="5566" spans="1:25" x14ac:dyDescent="0.2">
      <c r="A5566" s="19" t="s">
        <v>10400</v>
      </c>
      <c r="B5566" s="20" t="s">
        <v>35</v>
      </c>
      <c r="C5566" s="19" t="s">
        <v>390</v>
      </c>
      <c r="D5566" s="19" t="s">
        <v>391</v>
      </c>
      <c r="E5566" s="19">
        <v>2167114</v>
      </c>
      <c r="F5566" s="19">
        <v>2167140</v>
      </c>
      <c r="G5566" s="21" t="s">
        <v>44</v>
      </c>
      <c r="H5566" s="19" t="str">
        <f>LOOKUP($A5566,[1]cumulative_hybrid_p_values_with!$B$2:$B$8192,[1]cumulative_hybrid_p_values_with!$AG$2:$AG$8192)</f>
        <v>CTGAAAAACATAACCCATAAAATGCT</v>
      </c>
      <c r="I5566" s="20" t="s">
        <v>41</v>
      </c>
      <c r="J5566" s="19" t="s">
        <v>2715</v>
      </c>
      <c r="K5566" s="19" t="s">
        <v>2716</v>
      </c>
      <c r="L5566" s="19">
        <v>3322484</v>
      </c>
      <c r="M5566" s="19">
        <v>3322507</v>
      </c>
      <c r="N5566" s="21" t="s">
        <v>34</v>
      </c>
      <c r="O5566" s="19" t="str">
        <f>LOOKUP($A5566,[1]cumulative_hybrid_p_values_with!$B$2:$B$8192,[1]cumulative_hybrid_p_values_with!$AH$2:$AH$8192)</f>
        <v>TTATGTATGAAGCTCTTTTAGTA</v>
      </c>
      <c r="P5566" s="20">
        <v>0</v>
      </c>
      <c r="Q5566" s="19">
        <v>0</v>
      </c>
      <c r="R5566" s="19">
        <v>1</v>
      </c>
      <c r="S5566" s="21">
        <v>1</v>
      </c>
      <c r="T5566" s="19" t="str">
        <f>LOOKUP($A5566,[1]cumulative_hybrid_p_values_with!$B$2:$B$8192,[1]cumulative_hybrid_p_values_with!$AK$2:$AK$8192)</f>
        <v>AACATAAC&amp;TTATGTA</v>
      </c>
      <c r="U5566" s="19" t="str">
        <f>LOOKUP($A5566,[1]cumulative_hybrid_p_values_with!$B$2:$B$8192,[1]cumulative_hybrid_p_values_with!$AL$2:$AL$8192)</f>
        <v>.((((((.&amp;)))))).</v>
      </c>
      <c r="V5566" s="19">
        <f>LOOKUP($A5566,[1]cumulative_hybrid_p_values_with!$B$2:$B$8192,[1]cumulative_hybrid_p_values_with!$AO$2:$AO$8192)</f>
        <v>-4</v>
      </c>
      <c r="W5566" s="20" t="s">
        <v>39</v>
      </c>
      <c r="X5566" s="19" t="s">
        <v>38</v>
      </c>
      <c r="Y5566" s="21" t="s">
        <v>39</v>
      </c>
    </row>
    <row r="5567" spans="1:25" x14ac:dyDescent="0.2">
      <c r="A5567" s="19" t="s">
        <v>10401</v>
      </c>
      <c r="B5567" s="20" t="s">
        <v>35</v>
      </c>
      <c r="C5567" s="19" t="s">
        <v>55</v>
      </c>
      <c r="D5567" s="19" t="s">
        <v>56</v>
      </c>
      <c r="E5567" s="19">
        <v>1923074</v>
      </c>
      <c r="F5567" s="19">
        <v>1923121</v>
      </c>
      <c r="G5567" s="21" t="s">
        <v>44</v>
      </c>
      <c r="H5567" s="19" t="str">
        <f>LOOKUP($A5567,[1]cumulative_hybrid_p_values_with!$B$2:$B$8192,[1]cumulative_hybrid_p_values_with!$AG$2:$AG$8192)</f>
        <v>GAAGGAAATGCTTCTGGCTTTTAACAGATAAAAAGAGACCGAACACG</v>
      </c>
      <c r="I5567" s="20" t="s">
        <v>41</v>
      </c>
      <c r="J5567" s="19" t="s">
        <v>219</v>
      </c>
      <c r="K5567" s="19" t="s">
        <v>220</v>
      </c>
      <c r="L5567" s="19">
        <v>4034827</v>
      </c>
      <c r="M5567" s="19">
        <v>4034898</v>
      </c>
      <c r="N5567" s="21" t="s">
        <v>44</v>
      </c>
      <c r="O5567" s="19" t="str">
        <f>LOOKUP($A5567,[1]cumulative_hybrid_p_values_with!$B$2:$B$8192,[1]cumulative_hybrid_p_values_with!$AH$2:$AH$8192)</f>
        <v>CGACGCGGCTGAATTCGATGCCGAGCGCCTTTTACTCCGTGAATCTGGTGGCGCGCAAACCGGAGAAGCGT</v>
      </c>
      <c r="P5567" s="22">
        <v>6.2013457077231497E-186</v>
      </c>
      <c r="Q5567" s="23">
        <v>1.5644067071079699E-185</v>
      </c>
      <c r="R5567" s="19">
        <v>1</v>
      </c>
      <c r="S5567" s="21">
        <v>1</v>
      </c>
      <c r="T5567" s="19" t="str">
        <f>LOOKUP($A5567,[1]cumulative_hybrid_p_values_with!$B$2:$B$8192,[1]cumulative_hybrid_p_values_with!$AK$2:$AK$8192)</f>
        <v>AATGCTTCTGGCTTTTAACAGATAAAAAGAGA&amp;ACTCCGTGAATCTGGTGGCGCGCAAACCGGAGAAGCGT</v>
      </c>
      <c r="U5567" s="19" t="str">
        <f>LOOKUP($A5567,[1]cumulative_hybrid_p_values_with!$B$2:$B$8192,[1]cumulative_hybrid_p_values_with!$AL$2:$AL$8192)</f>
        <v>.((((((((((((.....(((((..(..(((.&amp;.)))..)..)))))..))).).........))))))))</v>
      </c>
      <c r="V5567" s="19">
        <f>LOOKUP($A5567,[1]cumulative_hybrid_p_values_with!$B$2:$B$8192,[1]cumulative_hybrid_p_values_with!$AO$2:$AO$8192)</f>
        <v>-16.3</v>
      </c>
      <c r="W5567" s="20" t="s">
        <v>39</v>
      </c>
      <c r="X5567" s="19" t="s">
        <v>38</v>
      </c>
      <c r="Y5567" s="21" t="s">
        <v>39</v>
      </c>
    </row>
    <row r="5568" spans="1:25" x14ac:dyDescent="0.2">
      <c r="A5568" s="19" t="s">
        <v>10402</v>
      </c>
      <c r="B5568" s="20" t="s">
        <v>32</v>
      </c>
      <c r="C5568" s="19" t="s">
        <v>3009</v>
      </c>
      <c r="D5568" s="19" t="s">
        <v>3009</v>
      </c>
      <c r="E5568" s="19">
        <v>1922153</v>
      </c>
      <c r="F5568" s="19">
        <v>1922206</v>
      </c>
      <c r="G5568" s="21" t="s">
        <v>34</v>
      </c>
      <c r="H5568" s="19" t="str">
        <f>LOOKUP($A5568,[1]cumulative_hybrid_p_values_with!$B$2:$B$8192,[1]cumulative_hybrid_p_values_with!$AG$2:$AG$8192)</f>
        <v>CACTGCTGTTCCGTGTTGTAGACATCCACAACAATATCTTCACAACCGCCATC</v>
      </c>
      <c r="I5568" s="20" t="s">
        <v>35</v>
      </c>
      <c r="J5568" s="19" t="s">
        <v>113</v>
      </c>
      <c r="K5568" s="19" t="s">
        <v>114</v>
      </c>
      <c r="L5568" s="19">
        <v>4049898</v>
      </c>
      <c r="M5568" s="19">
        <v>4049946</v>
      </c>
      <c r="N5568" s="21" t="s">
        <v>44</v>
      </c>
      <c r="O5568" s="19" t="str">
        <f>LOOKUP($A5568,[1]cumulative_hybrid_p_values_with!$B$2:$B$8192,[1]cumulative_hybrid_p_values_with!$AH$2:$AH$8192)</f>
        <v>GTAGGGTACAGAGGTAAGATGTTCTATCTTTCAGACCTTTTACTTCAC</v>
      </c>
      <c r="P5568" s="22">
        <v>0</v>
      </c>
      <c r="Q5568" s="23">
        <v>0</v>
      </c>
      <c r="R5568" s="19">
        <v>1</v>
      </c>
      <c r="S5568" s="21">
        <v>1</v>
      </c>
      <c r="T5568" s="19" t="str">
        <f>LOOKUP($A5568,[1]cumulative_hybrid_p_values_with!$B$2:$B$8192,[1]cumulative_hybrid_p_values_with!$AK$2:$AK$8192)</f>
        <v>CGTGTTGTAGACATCCACAACAATATCTTCACA&amp;GTAGGGTACAGAGGTAAGATGTTCTATCTTTCAGACCTTTTACTTCAC</v>
      </c>
      <c r="U5568" s="19" t="str">
        <f>LOOKUP($A5568,[1]cumulative_hybrid_p_values_with!$B$2:$B$8192,[1]cumulative_hybrid_p_values_with!$AL$2:$AL$8192)</f>
        <v>.(((..(((((((((.((..(..((((((.((.&amp;))))))))..)..))..)))))).................)))..)))</v>
      </c>
      <c r="V5568" s="19">
        <f>LOOKUP($A5568,[1]cumulative_hybrid_p_values_with!$B$2:$B$8192,[1]cumulative_hybrid_p_values_with!$AO$2:$AO$8192)</f>
        <v>-13</v>
      </c>
      <c r="W5568" s="20" t="s">
        <v>38</v>
      </c>
      <c r="X5568" s="19" t="s">
        <v>39</v>
      </c>
      <c r="Y5568" s="21" t="s">
        <v>39</v>
      </c>
    </row>
    <row r="5569" spans="1:25" x14ac:dyDescent="0.2">
      <c r="A5569" s="19" t="s">
        <v>10403</v>
      </c>
      <c r="B5569" s="20" t="s">
        <v>35</v>
      </c>
      <c r="C5569" s="19" t="s">
        <v>449</v>
      </c>
      <c r="D5569" s="19" t="s">
        <v>450</v>
      </c>
      <c r="E5569" s="19">
        <v>1622817</v>
      </c>
      <c r="F5569" s="19">
        <v>1622837</v>
      </c>
      <c r="G5569" s="21" t="s">
        <v>34</v>
      </c>
      <c r="H5569" s="19" t="str">
        <f>LOOKUP($A5569,[1]cumulative_hybrid_p_values_with!$B$2:$B$8192,[1]cumulative_hybrid_p_values_with!$AG$2:$AG$8192)</f>
        <v>GGTTTACTGGCGGTTTTTTT</v>
      </c>
      <c r="I5569" s="20" t="s">
        <v>41</v>
      </c>
      <c r="J5569" s="19" t="s">
        <v>2611</v>
      </c>
      <c r="K5569" s="19" t="s">
        <v>2612</v>
      </c>
      <c r="L5569" s="19">
        <v>2406636</v>
      </c>
      <c r="M5569" s="19">
        <v>2406667</v>
      </c>
      <c r="N5569" s="21" t="s">
        <v>34</v>
      </c>
      <c r="O5569" s="19" t="str">
        <f>LOOKUP($A5569,[1]cumulative_hybrid_p_values_with!$B$2:$B$8192,[1]cumulative_hybrid_p_values_with!$AH$2:$AH$8192)</f>
        <v>TATGAGCCGCCAGTAAGTGATAATATATGAT</v>
      </c>
      <c r="P5569" s="22">
        <v>5.3128782213720502E-117</v>
      </c>
      <c r="Q5569" s="23">
        <v>1.20608442381721E-116</v>
      </c>
      <c r="R5569" s="19">
        <v>1</v>
      </c>
      <c r="S5569" s="21">
        <v>1</v>
      </c>
      <c r="T5569" s="19" t="str">
        <f>LOOKUP($A5569,[1]cumulative_hybrid_p_values_with!$B$2:$B$8192,[1]cumulative_hybrid_p_values_with!$AK$2:$AK$8192)</f>
        <v>GTTTACTGGCGGTTTT&amp;TGAGCCGCCAGTAAGT</v>
      </c>
      <c r="U5569" s="19" t="str">
        <f>LOOKUP($A5569,[1]cumulative_hybrid_p_values_with!$B$2:$B$8192,[1]cumulative_hybrid_p_values_with!$AL$2:$AL$8192)</f>
        <v>.((((((((((((((.&amp;.)))))))))))))).</v>
      </c>
      <c r="V5569" s="19">
        <f>LOOKUP($A5569,[1]cumulative_hybrid_p_values_with!$B$2:$B$8192,[1]cumulative_hybrid_p_values_with!$AO$2:$AO$8192)</f>
        <v>-22</v>
      </c>
      <c r="W5569" s="20" t="s">
        <v>39</v>
      </c>
      <c r="X5569" s="19" t="s">
        <v>38</v>
      </c>
      <c r="Y5569" s="21" t="s">
        <v>39</v>
      </c>
    </row>
    <row r="5570" spans="1:25" x14ac:dyDescent="0.2">
      <c r="A5570" s="19" t="s">
        <v>10404</v>
      </c>
      <c r="B5570" s="20" t="s">
        <v>49</v>
      </c>
      <c r="C5570" s="19" t="s">
        <v>50</v>
      </c>
      <c r="D5570" s="19" t="s">
        <v>51</v>
      </c>
      <c r="E5570" s="19">
        <v>224689</v>
      </c>
      <c r="F5570" s="19">
        <v>224720</v>
      </c>
      <c r="G5570" s="21" t="s">
        <v>44</v>
      </c>
      <c r="H5570" s="19" t="str">
        <f>LOOKUP($A5570,[1]cumulative_hybrid_p_values_with!$B$2:$B$8192,[1]cumulative_hybrid_p_values_with!$AG$2:$AG$8192)</f>
        <v>TTGACGGGGGCCCGCACAAGCGGTGGAGCAT</v>
      </c>
      <c r="I5570" s="20" t="s">
        <v>41</v>
      </c>
      <c r="J5570" s="19" t="s">
        <v>496</v>
      </c>
      <c r="K5570" s="19" t="s">
        <v>497</v>
      </c>
      <c r="L5570" s="19">
        <v>1488705</v>
      </c>
      <c r="M5570" s="19">
        <v>1488733</v>
      </c>
      <c r="N5570" s="21" t="s">
        <v>44</v>
      </c>
      <c r="O5570" s="19" t="str">
        <f>LOOKUP($A5570,[1]cumulative_hybrid_p_values_with!$B$2:$B$8192,[1]cumulative_hybrid_p_values_with!$AH$2:$AH$8192)</f>
        <v>ATTGCCCGCAAAATGGCTCCCGCTCTTT</v>
      </c>
      <c r="P5570" s="22">
        <v>2.43022617057692E-5</v>
      </c>
      <c r="Q5570" s="23">
        <v>3.2691965244989801E-5</v>
      </c>
      <c r="R5570" s="19">
        <v>2</v>
      </c>
      <c r="S5570" s="21">
        <v>1</v>
      </c>
      <c r="T5570" s="19" t="str">
        <f>LOOKUP($A5570,[1]cumulative_hybrid_p_values_with!$B$2:$B$8192,[1]cumulative_hybrid_p_values_with!$AK$2:$AK$8192)</f>
        <v>TGACGGGGGCCCGCACAAGCGGTGGAGCAT&amp;TTGCCCGCAAAATGGCTCCCGCTCT</v>
      </c>
      <c r="U5570" s="19" t="str">
        <f>LOOKUP($A5570,[1]cumulative_hybrid_p_values_with!$B$2:$B$8192,[1]cumulative_hybrid_p_values_with!$AL$2:$AL$8192)</f>
        <v>.((((((((((..........((((.(((.&amp;.))))))).....)))))))).)).</v>
      </c>
      <c r="V5570" s="19">
        <f>LOOKUP($A5570,[1]cumulative_hybrid_p_values_with!$B$2:$B$8192,[1]cumulative_hybrid_p_values_with!$AO$2:$AO$8192)</f>
        <v>-24.6</v>
      </c>
      <c r="W5570" s="20" t="s">
        <v>38</v>
      </c>
      <c r="X5570" s="19" t="s">
        <v>39</v>
      </c>
      <c r="Y5570" s="21" t="s">
        <v>39</v>
      </c>
    </row>
    <row r="5571" spans="1:25" x14ac:dyDescent="0.2">
      <c r="A5571" s="19" t="s">
        <v>10405</v>
      </c>
      <c r="B5571" s="20" t="s">
        <v>32</v>
      </c>
      <c r="C5571" s="19" t="s">
        <v>10406</v>
      </c>
      <c r="D5571" s="19" t="s">
        <v>10406</v>
      </c>
      <c r="E5571" s="19">
        <v>401735</v>
      </c>
      <c r="F5571" s="19">
        <v>401756</v>
      </c>
      <c r="G5571" s="21" t="s">
        <v>34</v>
      </c>
      <c r="H5571" s="19" t="str">
        <f>LOOKUP($A5571,[1]cumulative_hybrid_p_values_with!$B$2:$B$8192,[1]cumulative_hybrid_p_values_with!$AG$2:$AG$8192)</f>
        <v>TCTGCAGCATCCTGAAGC</v>
      </c>
      <c r="I5571" s="20" t="s">
        <v>35</v>
      </c>
      <c r="J5571" s="19" t="s">
        <v>113</v>
      </c>
      <c r="K5571" s="19" t="s">
        <v>114</v>
      </c>
      <c r="L5571" s="19">
        <v>4049898</v>
      </c>
      <c r="M5571" s="19">
        <v>4049949</v>
      </c>
      <c r="N5571" s="21" t="s">
        <v>44</v>
      </c>
      <c r="O5571" s="19" t="str">
        <f>LOOKUP($A5571,[1]cumulative_hybrid_p_values_with!$B$2:$B$8192,[1]cumulative_hybrid_p_values_with!$AH$2:$AH$8192)</f>
        <v>ATTCGGATGCTGCAGCAGACCATAGAACAAGCGTTACTTGAACAAGGT</v>
      </c>
      <c r="P5571" s="22">
        <v>0</v>
      </c>
      <c r="Q5571" s="23">
        <v>0</v>
      </c>
      <c r="R5571" s="19">
        <v>1</v>
      </c>
      <c r="S5571" s="21">
        <v>1</v>
      </c>
      <c r="T5571" s="19" t="str">
        <f>LOOKUP($A5571,[1]cumulative_hybrid_p_values_with!$B$2:$B$8192,[1]cumulative_hybrid_p_values_with!$AK$2:$AK$8192)</f>
        <v>TCTGCAGCATCCTGAAG&amp;ATTCGGATGCTGCAGC</v>
      </c>
      <c r="U5571" s="19" t="str">
        <f>LOOKUP($A5571,[1]cumulative_hybrid_p_values_with!$B$2:$B$8192,[1]cumulative_hybrid_p_values_with!$AL$2:$AL$8192)</f>
        <v>.(((((((((((.(((.&amp;.)))))))))))))).</v>
      </c>
      <c r="V5571" s="19">
        <f>LOOKUP($A5571,[1]cumulative_hybrid_p_values_with!$B$2:$B$8192,[1]cumulative_hybrid_p_values_with!$AO$2:$AO$8192)</f>
        <v>-22.7</v>
      </c>
      <c r="W5571" s="20" t="s">
        <v>38</v>
      </c>
      <c r="X5571" s="19" t="s">
        <v>39</v>
      </c>
      <c r="Y5571" s="21" t="s">
        <v>39</v>
      </c>
    </row>
    <row r="5572" spans="1:25" x14ac:dyDescent="0.2">
      <c r="A5572" s="19" t="s">
        <v>10407</v>
      </c>
      <c r="B5572" s="20" t="s">
        <v>32</v>
      </c>
      <c r="C5572" s="19" t="s">
        <v>10408</v>
      </c>
      <c r="D5572" s="19" t="s">
        <v>10408</v>
      </c>
      <c r="E5572" s="19">
        <v>1634430</v>
      </c>
      <c r="F5572" s="19">
        <v>1634448</v>
      </c>
      <c r="G5572" s="21" t="s">
        <v>44</v>
      </c>
      <c r="H5572" s="19" t="str">
        <f>LOOKUP($A5572,[1]cumulative_hybrid_p_values_with!$B$2:$B$8192,[1]cumulative_hybrid_p_values_with!$AG$2:$AG$8192)</f>
        <v>TCTGCAGCATCCTGAAGC</v>
      </c>
      <c r="I5572" s="20" t="s">
        <v>41</v>
      </c>
      <c r="J5572" s="19" t="s">
        <v>2950</v>
      </c>
      <c r="K5572" s="19" t="s">
        <v>2951</v>
      </c>
      <c r="L5572" s="19">
        <v>3055857</v>
      </c>
      <c r="M5572" s="19">
        <v>3055905</v>
      </c>
      <c r="N5572" s="21" t="s">
        <v>44</v>
      </c>
      <c r="O5572" s="19" t="str">
        <f>LOOKUP($A5572,[1]cumulative_hybrid_p_values_with!$B$2:$B$8192,[1]cumulative_hybrid_p_values_with!$AH$2:$AH$8192)</f>
        <v>ATTCGGATGCTGCAGCAGACCATAGAACAAGCGTTACTTGAACAAGGT</v>
      </c>
      <c r="P5572" s="22">
        <v>0</v>
      </c>
      <c r="Q5572" s="23">
        <v>0</v>
      </c>
      <c r="R5572" s="19">
        <v>2</v>
      </c>
      <c r="S5572" s="21">
        <v>1</v>
      </c>
      <c r="T5572" s="19" t="str">
        <f>LOOKUP($A5572,[1]cumulative_hybrid_p_values_with!$B$2:$B$8192,[1]cumulative_hybrid_p_values_with!$AK$2:$AK$8192)</f>
        <v>TCTGCAGCATCCTGAAG&amp;ATTCGGATGCTGCAGC</v>
      </c>
      <c r="U5572" s="19" t="str">
        <f>LOOKUP($A5572,[1]cumulative_hybrid_p_values_with!$B$2:$B$8192,[1]cumulative_hybrid_p_values_with!$AL$2:$AL$8192)</f>
        <v>.(((((((((((.(((.&amp;.)))))))))))))).</v>
      </c>
      <c r="V5572" s="19">
        <f>LOOKUP($A5572,[1]cumulative_hybrid_p_values_with!$B$2:$B$8192,[1]cumulative_hybrid_p_values_with!$AO$2:$AO$8192)</f>
        <v>-22.7</v>
      </c>
      <c r="W5572" s="20" t="s">
        <v>38</v>
      </c>
      <c r="X5572" s="19" t="s">
        <v>39</v>
      </c>
      <c r="Y5572" s="21" t="s">
        <v>39</v>
      </c>
    </row>
    <row r="5573" spans="1:25" x14ac:dyDescent="0.2">
      <c r="A5573" s="19" t="s">
        <v>10409</v>
      </c>
      <c r="B5573" s="20" t="s">
        <v>32</v>
      </c>
      <c r="C5573" s="19" t="s">
        <v>10410</v>
      </c>
      <c r="D5573" s="19" t="s">
        <v>10410</v>
      </c>
      <c r="E5573" s="19">
        <v>3558078</v>
      </c>
      <c r="F5573" s="19">
        <v>3558095</v>
      </c>
      <c r="G5573" s="21" t="s">
        <v>44</v>
      </c>
      <c r="H5573" s="19" t="str">
        <f>LOOKUP($A5573,[1]cumulative_hybrid_p_values_with!$B$2:$B$8192,[1]cumulative_hybrid_p_values_with!$AG$2:$AG$8192)</f>
        <v>TTTTGTTTTTCTCTTTT</v>
      </c>
      <c r="I5573" s="20" t="s">
        <v>35</v>
      </c>
      <c r="J5573" s="19" t="s">
        <v>113</v>
      </c>
      <c r="K5573" s="19" t="s">
        <v>114</v>
      </c>
      <c r="L5573" s="19">
        <v>4049898</v>
      </c>
      <c r="M5573" s="19">
        <v>4049946</v>
      </c>
      <c r="N5573" s="21" t="s">
        <v>44</v>
      </c>
      <c r="O5573" s="19" t="str">
        <f>LOOKUP($A5573,[1]cumulative_hybrid_p_values_with!$B$2:$B$8192,[1]cumulative_hybrid_p_values_with!$AH$2:$AH$8192)</f>
        <v>GTAGGGTACAGAGGTAAGATGTTCTATCTTTCAGACCTTTTACTTCAC</v>
      </c>
      <c r="P5573" s="22">
        <v>0</v>
      </c>
      <c r="Q5573" s="23">
        <v>0</v>
      </c>
      <c r="R5573" s="19">
        <v>1</v>
      </c>
      <c r="S5573" s="21">
        <v>1</v>
      </c>
      <c r="T5573" s="19" t="str">
        <f>LOOKUP($A5573,[1]cumulative_hybrid_p_values_with!$B$2:$B$8192,[1]cumulative_hybrid_p_values_with!$AK$2:$AK$8192)</f>
        <v>TGTTTTTCTCTT&amp;CAGAGGTAAGATG</v>
      </c>
      <c r="U5573" s="19" t="str">
        <f>LOOKUP($A5573,[1]cumulative_hybrid_p_values_with!$B$2:$B$8192,[1]cumulative_hybrid_p_values_with!$AL$2:$AL$8192)</f>
        <v>.((((((((((.&amp;.))))).))))).</v>
      </c>
      <c r="V5573" s="19">
        <f>LOOKUP($A5573,[1]cumulative_hybrid_p_values_with!$B$2:$B$8192,[1]cumulative_hybrid_p_values_with!$AO$2:$AO$8192)</f>
        <v>-6.1</v>
      </c>
      <c r="W5573" s="20" t="s">
        <v>38</v>
      </c>
      <c r="X5573" s="19" t="s">
        <v>39</v>
      </c>
      <c r="Y5573" s="21" t="s">
        <v>39</v>
      </c>
    </row>
    <row r="5574" spans="1:25" x14ac:dyDescent="0.2">
      <c r="A5574" s="19" t="s">
        <v>10411</v>
      </c>
      <c r="B5574" s="20" t="s">
        <v>41</v>
      </c>
      <c r="C5574" s="19" t="s">
        <v>7215</v>
      </c>
      <c r="D5574" s="19" t="s">
        <v>7216</v>
      </c>
      <c r="E5574" s="19">
        <v>1912051</v>
      </c>
      <c r="F5574" s="19">
        <v>1912072</v>
      </c>
      <c r="G5574" s="21" t="s">
        <v>34</v>
      </c>
      <c r="H5574" s="19" t="str">
        <f>LOOKUP($A5574,[1]cumulative_hybrid_p_values_with!$B$2:$B$8192,[1]cumulative_hybrid_p_values_with!$AG$2:$AG$8192)</f>
        <v>ATTCTGGCGCAGCTTGCCGCG</v>
      </c>
      <c r="I5574" s="20" t="s">
        <v>41</v>
      </c>
      <c r="J5574" s="19" t="s">
        <v>57</v>
      </c>
      <c r="K5574" s="19" t="s">
        <v>58</v>
      </c>
      <c r="L5574" s="19">
        <v>4249598</v>
      </c>
      <c r="M5574" s="19">
        <v>4249619</v>
      </c>
      <c r="N5574" s="21" t="s">
        <v>44</v>
      </c>
      <c r="O5574" s="19" t="str">
        <f>LOOKUP($A5574,[1]cumulative_hybrid_p_values_with!$B$2:$B$8192,[1]cumulative_hybrid_p_values_with!$AH$2:$AH$8192)</f>
        <v>TTACTGGCAAGCGCGCCTGGA</v>
      </c>
      <c r="P5574" s="22">
        <v>0</v>
      </c>
      <c r="Q5574" s="23">
        <v>0</v>
      </c>
      <c r="R5574" s="19">
        <v>6</v>
      </c>
      <c r="S5574" s="21">
        <v>1</v>
      </c>
      <c r="T5574" s="19" t="str">
        <f>LOOKUP($A5574,[1]cumulative_hybrid_p_values_with!$B$2:$B$8192,[1]cumulative_hybrid_p_values_with!$AK$2:$AK$8192)</f>
        <v>ATTCTGGCGCAGCTTGCCGC&amp;CTGGCAAGCGCGCCTGGA</v>
      </c>
      <c r="U5574" s="19" t="str">
        <f>LOOKUP($A5574,[1]cumulative_hybrid_p_values_with!$B$2:$B$8192,[1]cumulative_hybrid_p_values_with!$AL$2:$AL$8192)</f>
        <v>.(((.(((((.((((((((.&amp;.))))))))))))).)))</v>
      </c>
      <c r="V5574" s="19">
        <f>LOOKUP($A5574,[1]cumulative_hybrid_p_values_with!$B$2:$B$8192,[1]cumulative_hybrid_p_values_with!$AO$2:$AO$8192)</f>
        <v>-26</v>
      </c>
      <c r="W5574" s="20" t="s">
        <v>39</v>
      </c>
      <c r="X5574" s="19" t="s">
        <v>39</v>
      </c>
      <c r="Y5574" s="21" t="s">
        <v>38</v>
      </c>
    </row>
    <row r="5575" spans="1:25" x14ac:dyDescent="0.2">
      <c r="A5575" s="19" t="s">
        <v>10412</v>
      </c>
      <c r="B5575" s="20" t="s">
        <v>35</v>
      </c>
      <c r="C5575" s="19" t="s">
        <v>113</v>
      </c>
      <c r="D5575" s="19" t="s">
        <v>114</v>
      </c>
      <c r="E5575" s="19">
        <v>4049898</v>
      </c>
      <c r="F5575" s="19">
        <v>4049986</v>
      </c>
      <c r="G5575" s="21" t="s">
        <v>44</v>
      </c>
      <c r="H5575" s="19" t="str">
        <f>LOOKUP($A5575,[1]cumulative_hybrid_p_values_with!$B$2:$B$8192,[1]cumulative_hybrid_p_values_with!$AG$2:$AG$8192)</f>
        <v>GTAGGGTACAGAGGTAAGATGTTCTATCTTTCAGACCTTTTACTTCACGTAATCGGATTTGGCTGAATATTTTAGCCGCCCCAGTCAG</v>
      </c>
      <c r="I5575" s="20" t="s">
        <v>32</v>
      </c>
      <c r="J5575" s="19" t="s">
        <v>8081</v>
      </c>
      <c r="K5575" s="19" t="s">
        <v>8081</v>
      </c>
      <c r="L5575" s="19">
        <v>4250438</v>
      </c>
      <c r="M5575" s="19">
        <v>4250507</v>
      </c>
      <c r="N5575" s="21" t="s">
        <v>34</v>
      </c>
      <c r="O5575" s="19" t="str">
        <f>LOOKUP($A5575,[1]cumulative_hybrid_p_values_with!$B$2:$B$8192,[1]cumulative_hybrid_p_values_with!$AH$2:$AH$8192)</f>
        <v>CAGTTGTTGCAAAATCAGCACTGTGGGGCGTAATTACCCCTTGCCTTTTACACTGCTGATAAAGGTGGA</v>
      </c>
      <c r="P5575" s="22">
        <v>0</v>
      </c>
      <c r="Q5575" s="23">
        <v>0</v>
      </c>
      <c r="R5575" s="19">
        <v>4</v>
      </c>
      <c r="S5575" s="21">
        <v>2</v>
      </c>
      <c r="T5575" s="19" t="str">
        <f>LOOKUP($A5575,[1]cumulative_hybrid_p_values_with!$B$2:$B$8192,[1]cumulative_hybrid_p_values_with!$AK$2:$AK$8192)</f>
        <v>GTAGGGTACAGAGGTAAGATGTTCTATCTTTCAGACCTTTTACTTCACGTAATCGGATTTGGCTGAATATTTTAGCCGCC&amp;TGTTGCAAAATCAGCACTGTGGGGCGTAATTACCCCTTGCCTTTTACACTGCT</v>
      </c>
      <c r="U5575" s="19" t="str">
        <f>LOOKUP($A5575,[1]cumulative_hybrid_p_values_with!$B$2:$B$8192,[1]cumulative_hybrid_p_values_with!$AL$2:$AL$8192)</f>
        <v>((((.(((.(((((((((..((........................((((..(((.(....(((((...((((.((.((.&amp;.)).)))))))))))..).))).))))....))..)))))))))))).)))).</v>
      </c>
      <c r="V5575" s="19">
        <f>LOOKUP($A5575,[1]cumulative_hybrid_p_values_with!$B$2:$B$8192,[1]cumulative_hybrid_p_values_with!$AO$2:$AO$8192)</f>
        <v>-27.6</v>
      </c>
      <c r="W5575" s="20" t="s">
        <v>38</v>
      </c>
      <c r="X5575" s="19" t="s">
        <v>39</v>
      </c>
      <c r="Y5575" s="21" t="s">
        <v>39</v>
      </c>
    </row>
    <row r="5576" spans="1:25" x14ac:dyDescent="0.2">
      <c r="A5576" s="19" t="s">
        <v>10413</v>
      </c>
      <c r="B5576" s="20" t="s">
        <v>41</v>
      </c>
      <c r="C5576" s="19" t="s">
        <v>5259</v>
      </c>
      <c r="D5576" s="19" t="s">
        <v>5260</v>
      </c>
      <c r="E5576" s="19">
        <v>848728</v>
      </c>
      <c r="F5576" s="19">
        <v>848764</v>
      </c>
      <c r="G5576" s="21" t="s">
        <v>34</v>
      </c>
      <c r="H5576" s="19" t="str">
        <f>LOOKUP($A5576,[1]cumulative_hybrid_p_values_with!$B$2:$B$8192,[1]cumulative_hybrid_p_values_with!$AG$2:$AG$8192)</f>
        <v>GCGCACTGGAACATGCGCGGCGCTAACTTCATTGCC</v>
      </c>
      <c r="I5576" s="20" t="s">
        <v>41</v>
      </c>
      <c r="J5576" s="19" t="s">
        <v>2122</v>
      </c>
      <c r="K5576" s="19" t="s">
        <v>2123</v>
      </c>
      <c r="L5576" s="19">
        <v>1863764</v>
      </c>
      <c r="M5576" s="19">
        <v>1863797</v>
      </c>
      <c r="N5576" s="21" t="s">
        <v>44</v>
      </c>
      <c r="O5576" s="19" t="str">
        <f>LOOKUP($A5576,[1]cumulative_hybrid_p_values_with!$B$2:$B$8192,[1]cumulative_hybrid_p_values_with!$AH$2:$AH$8192)</f>
        <v>AAGTTGAGATGACACTGTGATCTAAAAAGAGCG</v>
      </c>
      <c r="P5576" s="22">
        <v>1.11444012281309E-5</v>
      </c>
      <c r="Q5576" s="23">
        <v>1.3940850236262801E-5</v>
      </c>
      <c r="R5576" s="19">
        <v>1</v>
      </c>
      <c r="S5576" s="21">
        <v>1</v>
      </c>
      <c r="T5576" s="19" t="str">
        <f>LOOKUP($A5576,[1]cumulative_hybrid_p_values_with!$B$2:$B$8192,[1]cumulative_hybrid_p_values_with!$AK$2:$AK$8192)</f>
        <v>GCGCACTGGAACATGCGCGGCGCTAACTTCATTG&amp;AAGTTGAGATGACACTGTGATCTAAAAAGAGCG</v>
      </c>
      <c r="U5576" s="19" t="str">
        <f>LOOKUP($A5576,[1]cumulative_hybrid_p_values_with!$B$2:$B$8192,[1]cumulative_hybrid_p_values_with!$AL$2:$AL$8192)</f>
        <v>.(((.((........(((((.(.((.(((.(((.&amp;.))).))).)).).)))))........)).)))</v>
      </c>
      <c r="V5576" s="19">
        <f>LOOKUP($A5576,[1]cumulative_hybrid_p_values_with!$B$2:$B$8192,[1]cumulative_hybrid_p_values_with!$AO$2:$AO$8192)</f>
        <v>-11.7</v>
      </c>
      <c r="W5576" s="20" t="s">
        <v>39</v>
      </c>
      <c r="X5576" s="19" t="s">
        <v>39</v>
      </c>
      <c r="Y5576" s="21" t="s">
        <v>38</v>
      </c>
    </row>
    <row r="5577" spans="1:25" x14ac:dyDescent="0.2">
      <c r="A5577" s="19" t="s">
        <v>10414</v>
      </c>
      <c r="B5577" s="20" t="s">
        <v>41</v>
      </c>
      <c r="C5577" s="19" t="s">
        <v>5474</v>
      </c>
      <c r="D5577" s="19" t="s">
        <v>5475</v>
      </c>
      <c r="E5577" s="19">
        <v>2865341</v>
      </c>
      <c r="F5577" s="19">
        <v>2865400</v>
      </c>
      <c r="G5577" s="21" t="s">
        <v>44</v>
      </c>
      <c r="H5577" s="19" t="str">
        <f>LOOKUP($A5577,[1]cumulative_hybrid_p_values_with!$B$2:$B$8192,[1]cumulative_hybrid_p_values_with!$AG$2:$AG$8192)</f>
        <v>ACTCTGGTGGTGCAGAGTCACTGGCTAATTATTTCAGTCGCAAGTTAGGTGACAAACGA</v>
      </c>
      <c r="I5577" s="20" t="s">
        <v>35</v>
      </c>
      <c r="J5577" s="19" t="s">
        <v>113</v>
      </c>
      <c r="K5577" s="19" t="s">
        <v>114</v>
      </c>
      <c r="L5577" s="19">
        <v>4049898</v>
      </c>
      <c r="M5577" s="19">
        <v>4049946</v>
      </c>
      <c r="N5577" s="21" t="s">
        <v>44</v>
      </c>
      <c r="O5577" s="19" t="str">
        <f>LOOKUP($A5577,[1]cumulative_hybrid_p_values_with!$B$2:$B$8192,[1]cumulative_hybrid_p_values_with!$AH$2:$AH$8192)</f>
        <v>GTAGGGTACAGAGGTAAGATGTTCTATCTTTCAGACCTTTTACTTCAC</v>
      </c>
      <c r="P5577" s="22">
        <v>5.3493314101667302E-32</v>
      </c>
      <c r="Q5577" s="23">
        <v>9.2016347085265396E-32</v>
      </c>
      <c r="R5577" s="19">
        <v>1</v>
      </c>
      <c r="S5577" s="21">
        <v>1</v>
      </c>
      <c r="T5577" s="19" t="str">
        <f>LOOKUP($A5577,[1]cumulative_hybrid_p_values_with!$B$2:$B$8192,[1]cumulative_hybrid_p_values_with!$AK$2:$AK$8192)</f>
        <v>TGGTGGTGCAGAGTCACTGGCTAATTATTTCAGTCGCA&amp;AGGGTACAGAGGTAAGATGTTCTATCTTTCAGACCT</v>
      </c>
      <c r="U5577" s="19" t="str">
        <f>LOOKUP($A5577,[1]cumulative_hybrid_p_values_with!$B$2:$B$8192,[1]cumulative_hybrid_p_values_with!$AL$2:$AL$8192)</f>
        <v>.(((..((.((((.....(((...(((((((.(((.(.&amp;.).).)).)))))))...)))....)))))).))).</v>
      </c>
      <c r="V5577" s="19">
        <f>LOOKUP($A5577,[1]cumulative_hybrid_p_values_with!$B$2:$B$8192,[1]cumulative_hybrid_p_values_with!$AO$2:$AO$8192)</f>
        <v>-14.2</v>
      </c>
      <c r="W5577" s="20" t="s">
        <v>38</v>
      </c>
      <c r="X5577" s="19" t="s">
        <v>39</v>
      </c>
      <c r="Y5577" s="21" t="s">
        <v>39</v>
      </c>
    </row>
    <row r="5578" spans="1:25" x14ac:dyDescent="0.2">
      <c r="A5578" s="19" t="s">
        <v>10415</v>
      </c>
      <c r="B5578" s="20" t="s">
        <v>335</v>
      </c>
      <c r="C5578" s="19" t="s">
        <v>10416</v>
      </c>
      <c r="D5578" s="19" t="s">
        <v>10416</v>
      </c>
      <c r="E5578" s="19">
        <v>3651655</v>
      </c>
      <c r="F5578" s="19">
        <v>3651672</v>
      </c>
      <c r="G5578" s="21" t="s">
        <v>34</v>
      </c>
      <c r="H5578" s="19" t="str">
        <f>LOOKUP($A5578,[1]cumulative_hybrid_p_values_with!$B$2:$B$8192,[1]cumulative_hybrid_p_values_with!$AG$2:$AG$8192)</f>
        <v>CACTTTTGTTTTTTTCA</v>
      </c>
      <c r="I5578" s="20" t="s">
        <v>35</v>
      </c>
      <c r="J5578" s="19" t="s">
        <v>113</v>
      </c>
      <c r="K5578" s="19" t="s">
        <v>114</v>
      </c>
      <c r="L5578" s="19">
        <v>4049898</v>
      </c>
      <c r="M5578" s="19">
        <v>4049946</v>
      </c>
      <c r="N5578" s="21" t="s">
        <v>44</v>
      </c>
      <c r="O5578" s="19" t="str">
        <f>LOOKUP($A5578,[1]cumulative_hybrid_p_values_with!$B$2:$B$8192,[1]cumulative_hybrid_p_values_with!$AH$2:$AH$8192)</f>
        <v>GTAGGGTACAGAGGTAAGATGTTCTATCTTTCAGACCTTTTACTTCAC</v>
      </c>
      <c r="P5578" s="20">
        <v>3.69247670946596E-3</v>
      </c>
      <c r="Q5578" s="19">
        <v>4.64655226434307E-3</v>
      </c>
      <c r="R5578" s="19">
        <v>1</v>
      </c>
      <c r="S5578" s="21">
        <v>1</v>
      </c>
      <c r="T5578" s="19" t="str">
        <f>LOOKUP($A5578,[1]cumulative_hybrid_p_values_with!$B$2:$B$8192,[1]cumulative_hybrid_p_values_with!$AK$2:$AK$8192)</f>
        <v>CACTTTTGTTTTTTTCA&amp;GTAGGGTACAGAGGTA</v>
      </c>
      <c r="U5578" s="19" t="str">
        <f>LOOKUP($A5578,[1]cumulative_hybrid_p_values_with!$B$2:$B$8192,[1]cumulative_hybrid_p_values_with!$AL$2:$AL$8192)</f>
        <v>.((((((((.((((.(.&amp;).)))).)))))))).</v>
      </c>
      <c r="V5578" s="19">
        <f>LOOKUP($A5578,[1]cumulative_hybrid_p_values_with!$B$2:$B$8192,[1]cumulative_hybrid_p_values_with!$AO$2:$AO$8192)</f>
        <v>-7.8</v>
      </c>
      <c r="W5578" s="20" t="s">
        <v>38</v>
      </c>
      <c r="X5578" s="19" t="s">
        <v>39</v>
      </c>
      <c r="Y5578" s="21" t="s">
        <v>39</v>
      </c>
    </row>
    <row r="5579" spans="1:25" x14ac:dyDescent="0.2">
      <c r="A5579" s="19" t="s">
        <v>10417</v>
      </c>
      <c r="B5579" s="20" t="s">
        <v>41</v>
      </c>
      <c r="C5579" s="19" t="s">
        <v>4190</v>
      </c>
      <c r="D5579" s="19" t="s">
        <v>4191</v>
      </c>
      <c r="E5579" s="19">
        <v>3002560</v>
      </c>
      <c r="F5579" s="19">
        <v>3002580</v>
      </c>
      <c r="G5579" s="21" t="s">
        <v>44</v>
      </c>
      <c r="H5579" s="19" t="str">
        <f>LOOKUP($A5579,[1]cumulative_hybrid_p_values_with!$B$2:$B$8192,[1]cumulative_hybrid_p_values_with!$AG$2:$AG$8192)</f>
        <v>AAAACGGTTATATGAAGAGT</v>
      </c>
      <c r="I5579" s="20" t="s">
        <v>41</v>
      </c>
      <c r="J5579" s="19" t="s">
        <v>57</v>
      </c>
      <c r="K5579" s="19" t="s">
        <v>58</v>
      </c>
      <c r="L5579" s="19">
        <v>4250444</v>
      </c>
      <c r="M5579" s="19">
        <v>4250464</v>
      </c>
      <c r="N5579" s="21" t="s">
        <v>44</v>
      </c>
      <c r="O5579" s="19" t="str">
        <f>LOOKUP($A5579,[1]cumulative_hybrid_p_values_with!$B$2:$B$8192,[1]cumulative_hybrid_p_values_with!$AH$2:$AH$8192)</f>
        <v>TTTATCAGCAGTGTAAAAGG</v>
      </c>
      <c r="P5579" s="20">
        <v>0</v>
      </c>
      <c r="Q5579" s="19">
        <v>0</v>
      </c>
      <c r="R5579" s="19">
        <v>1</v>
      </c>
      <c r="S5579" s="21">
        <v>1</v>
      </c>
      <c r="T5579" s="19" t="str">
        <f>LOOKUP($A5579,[1]cumulative_hybrid_p_values_with!$B$2:$B$8192,[1]cumulative_hybrid_p_values_with!$AK$2:$AK$8192)</f>
        <v>ACGGTTATATGAAGAG&amp;ATCAGCAGTGTAAAAGG</v>
      </c>
      <c r="U5579" s="19" t="str">
        <f>LOOKUP($A5579,[1]cumulative_hybrid_p_values_with!$B$2:$B$8192,[1]cumulative_hybrid_p_values_with!$AL$2:$AL$8192)</f>
        <v>.(..(((((((..((.&amp;.))..)).)))))..).</v>
      </c>
      <c r="V5579" s="19">
        <f>LOOKUP($A5579,[1]cumulative_hybrid_p_values_with!$B$2:$B$8192,[1]cumulative_hybrid_p_values_with!$AO$2:$AO$8192)</f>
        <v>-3.3</v>
      </c>
      <c r="W5579" s="20" t="s">
        <v>39</v>
      </c>
      <c r="X5579" s="19" t="s">
        <v>38</v>
      </c>
      <c r="Y5579" s="21" t="s">
        <v>39</v>
      </c>
    </row>
    <row r="5580" spans="1:25" x14ac:dyDescent="0.2">
      <c r="A5580" s="19" t="s">
        <v>10418</v>
      </c>
      <c r="B5580" s="20" t="s">
        <v>32</v>
      </c>
      <c r="C5580" s="19" t="s">
        <v>10419</v>
      </c>
      <c r="D5580" s="19" t="s">
        <v>10419</v>
      </c>
      <c r="E5580" s="19">
        <v>1930380</v>
      </c>
      <c r="F5580" s="19">
        <v>1930398</v>
      </c>
      <c r="G5580" s="21" t="s">
        <v>44</v>
      </c>
      <c r="H5580" s="19" t="str">
        <f>LOOKUP($A5580,[1]cumulative_hybrid_p_values_with!$B$2:$B$8192,[1]cumulative_hybrid_p_values_with!$AG$2:$AG$8192)</f>
        <v>TTTTTTTCATGTTTTTCT</v>
      </c>
      <c r="I5580" s="20" t="s">
        <v>35</v>
      </c>
      <c r="J5580" s="19" t="s">
        <v>113</v>
      </c>
      <c r="K5580" s="19" t="s">
        <v>114</v>
      </c>
      <c r="L5580" s="19">
        <v>4049898</v>
      </c>
      <c r="M5580" s="19">
        <v>4049946</v>
      </c>
      <c r="N5580" s="21" t="s">
        <v>44</v>
      </c>
      <c r="O5580" s="19" t="str">
        <f>LOOKUP($A5580,[1]cumulative_hybrid_p_values_with!$B$2:$B$8192,[1]cumulative_hybrid_p_values_with!$AH$2:$AH$8192)</f>
        <v>GTAGGGTACAGAGGTAAGATGTTCTATCTTTCAGACCTTTTACTTCAC</v>
      </c>
      <c r="P5580" s="22">
        <v>3.69247670946596E-3</v>
      </c>
      <c r="Q5580" s="23">
        <v>4.64655226434307E-3</v>
      </c>
      <c r="R5580" s="19">
        <v>1</v>
      </c>
      <c r="S5580" s="21">
        <v>1</v>
      </c>
      <c r="T5580" s="19" t="str">
        <f>LOOKUP($A5580,[1]cumulative_hybrid_p_values_with!$B$2:$B$8192,[1]cumulative_hybrid_p_values_with!$AK$2:$AK$8192)</f>
        <v>TCATGTTTTTCT&amp;CAGAGGTAAGATGT</v>
      </c>
      <c r="U5580" s="19" t="str">
        <f>LOOKUP($A5580,[1]cumulative_hybrid_p_values_with!$B$2:$B$8192,[1]cumulative_hybrid_p_values_with!$AL$2:$AL$8192)</f>
        <v>.(((.(((((((&amp;.))))).)).))).</v>
      </c>
      <c r="V5580" s="19">
        <f>LOOKUP($A5580,[1]cumulative_hybrid_p_values_with!$B$2:$B$8192,[1]cumulative_hybrid_p_values_with!$AO$2:$AO$8192)</f>
        <v>-4.3</v>
      </c>
      <c r="W5580" s="20" t="s">
        <v>38</v>
      </c>
      <c r="X5580" s="19" t="s">
        <v>39</v>
      </c>
      <c r="Y5580" s="21" t="s">
        <v>39</v>
      </c>
    </row>
    <row r="5581" spans="1:25" x14ac:dyDescent="0.2">
      <c r="A5581" s="19" t="s">
        <v>10420</v>
      </c>
      <c r="B5581" s="20" t="s">
        <v>35</v>
      </c>
      <c r="C5581" s="19" t="s">
        <v>113</v>
      </c>
      <c r="D5581" s="19" t="s">
        <v>114</v>
      </c>
      <c r="E5581" s="19">
        <v>4049898</v>
      </c>
      <c r="F5581" s="19">
        <v>4049947</v>
      </c>
      <c r="G5581" s="21" t="s">
        <v>44</v>
      </c>
      <c r="H5581" s="19" t="str">
        <f>LOOKUP($A5581,[1]cumulative_hybrid_p_values_with!$B$2:$B$8192,[1]cumulative_hybrid_p_values_with!$AG$2:$AG$8192)</f>
        <v>GTAGGGTACAGAGGTAAGATGTTCTATCTTTCAGACCTTTTACTTCACG</v>
      </c>
      <c r="I5581" s="20" t="s">
        <v>41</v>
      </c>
      <c r="J5581" s="19" t="s">
        <v>1974</v>
      </c>
      <c r="K5581" s="19" t="s">
        <v>1975</v>
      </c>
      <c r="L5581" s="19">
        <v>4479948</v>
      </c>
      <c r="M5581" s="19">
        <v>4479991</v>
      </c>
      <c r="N5581" s="21" t="s">
        <v>44</v>
      </c>
      <c r="O5581" s="19" t="str">
        <f>LOOKUP($A5581,[1]cumulative_hybrid_p_values_with!$B$2:$B$8192,[1]cumulative_hybrid_p_values_with!$AH$2:$AH$8192)</f>
        <v>GTTTTTGTTAGTTGTCTTTTTTTTGTTTTTTTCTATTTCGCAA</v>
      </c>
      <c r="P5581" s="22">
        <v>2.01665572787493E-29</v>
      </c>
      <c r="Q5581" s="23">
        <v>3.41262711109388E-29</v>
      </c>
      <c r="R5581" s="19">
        <v>8</v>
      </c>
      <c r="S5581" s="21">
        <v>1</v>
      </c>
      <c r="T5581" s="19" t="str">
        <f>LOOKUP($A5581,[1]cumulative_hybrid_p_values_with!$B$2:$B$8192,[1]cumulative_hybrid_p_values_with!$AK$2:$AK$8192)</f>
        <v>GTAGGGTACAGAGGTAAGATGTTCTATCTTTCAGACC&amp;GTTTTTGTTAGTTGTCTTTTTTTTGTTTTTTTCTATT</v>
      </c>
      <c r="U5581" s="19" t="str">
        <f>LOOKUP($A5581,[1]cumulative_hybrid_p_values_with!$B$2:$B$8192,[1]cumulative_hybrid_p_values_with!$AL$2:$AL$8192)</f>
        <v>((((((.(((((((.((((((..(((.(....((((.&amp;))))..).))).)))))).)))))))....)))))).</v>
      </c>
      <c r="V5581" s="19">
        <f>LOOKUP($A5581,[1]cumulative_hybrid_p_values_with!$B$2:$B$8192,[1]cumulative_hybrid_p_values_with!$AO$2:$AO$8192)</f>
        <v>-11.3</v>
      </c>
      <c r="W5581" s="20" t="s">
        <v>38</v>
      </c>
      <c r="X5581" s="19" t="s">
        <v>38</v>
      </c>
      <c r="Y5581" s="21" t="s">
        <v>39</v>
      </c>
    </row>
    <row r="5582" spans="1:25" x14ac:dyDescent="0.2">
      <c r="A5582" s="19" t="s">
        <v>10421</v>
      </c>
      <c r="B5582" s="20" t="s">
        <v>35</v>
      </c>
      <c r="C5582" s="19" t="s">
        <v>62</v>
      </c>
      <c r="D5582" s="19" t="s">
        <v>63</v>
      </c>
      <c r="E5582" s="19">
        <v>2942846</v>
      </c>
      <c r="F5582" s="19">
        <v>2942883</v>
      </c>
      <c r="G5582" s="21" t="s">
        <v>44</v>
      </c>
      <c r="H5582" s="19" t="str">
        <f>LOOKUP($A5582,[1]cumulative_hybrid_p_values_with!$B$2:$B$8192,[1]cumulative_hybrid_p_values_with!$AG$2:$AG$8192)</f>
        <v>CCCTGTCTGTCCATAGTGATTAATGTAGCACCGCCTA</v>
      </c>
      <c r="I5582" s="20" t="s">
        <v>41</v>
      </c>
      <c r="J5582" s="19" t="s">
        <v>3987</v>
      </c>
      <c r="K5582" s="19" t="s">
        <v>3988</v>
      </c>
      <c r="L5582" s="19">
        <v>4420136</v>
      </c>
      <c r="M5582" s="19">
        <v>4420159</v>
      </c>
      <c r="N5582" s="21" t="s">
        <v>44</v>
      </c>
      <c r="O5582" s="19" t="str">
        <f>LOOKUP($A5582,[1]cumulative_hybrid_p_values_with!$B$2:$B$8192,[1]cumulative_hybrid_p_values_with!$AH$2:$AH$8192)</f>
        <v>TGTTGTTGCAGGCAGGGTCCGGC</v>
      </c>
      <c r="P5582" s="22">
        <v>1.8548284378999899E-13</v>
      </c>
      <c r="Q5582" s="23">
        <v>2.8025946097119898E-13</v>
      </c>
      <c r="R5582" s="19">
        <v>1</v>
      </c>
      <c r="S5582" s="21">
        <v>1</v>
      </c>
      <c r="T5582" s="19" t="str">
        <f>LOOKUP($A5582,[1]cumulative_hybrid_p_values_with!$B$2:$B$8192,[1]cumulative_hybrid_p_values_with!$AK$2:$AK$8192)</f>
        <v>CCCTGTCTGTC&amp;TGCAGGCAGGGT</v>
      </c>
      <c r="U5582" s="19" t="str">
        <f>LOOKUP($A5582,[1]cumulative_hybrid_p_values_with!$B$2:$B$8192,[1]cumulative_hybrid_p_values_with!$AL$2:$AL$8192)</f>
        <v>((((((((((.&amp;.)))))))))).</v>
      </c>
      <c r="V5582" s="19">
        <f>LOOKUP($A5582,[1]cumulative_hybrid_p_values_with!$B$2:$B$8192,[1]cumulative_hybrid_p_values_with!$AO$2:$AO$8192)</f>
        <v>-18</v>
      </c>
      <c r="W5582" s="20" t="s">
        <v>39</v>
      </c>
      <c r="X5582" s="19" t="s">
        <v>38</v>
      </c>
      <c r="Y5582" s="21" t="s">
        <v>39</v>
      </c>
    </row>
    <row r="5583" spans="1:25" x14ac:dyDescent="0.2">
      <c r="A5583" s="19" t="s">
        <v>10422</v>
      </c>
      <c r="B5583" s="20" t="s">
        <v>41</v>
      </c>
      <c r="C5583" s="19" t="s">
        <v>9247</v>
      </c>
      <c r="D5583" s="19" t="s">
        <v>9248</v>
      </c>
      <c r="E5583" s="19">
        <v>683567</v>
      </c>
      <c r="F5583" s="19">
        <v>683605</v>
      </c>
      <c r="G5583" s="21" t="s">
        <v>34</v>
      </c>
      <c r="H5583" s="19" t="str">
        <f>LOOKUP($A5583,[1]cumulative_hybrid_p_values_with!$B$2:$B$8192,[1]cumulative_hybrid_p_values_with!$AG$2:$AG$8192)</f>
        <v>ACCCAGGGTATGACGGTTGTTGATTATTATTATCTGAC</v>
      </c>
      <c r="I5583" s="20" t="s">
        <v>41</v>
      </c>
      <c r="J5583" s="19" t="s">
        <v>4226</v>
      </c>
      <c r="K5583" s="19" t="s">
        <v>4227</v>
      </c>
      <c r="L5583" s="19">
        <v>2867680</v>
      </c>
      <c r="M5583" s="19">
        <v>2867719</v>
      </c>
      <c r="N5583" s="21" t="s">
        <v>34</v>
      </c>
      <c r="O5583" s="19" t="str">
        <f>LOOKUP($A5583,[1]cumulative_hybrid_p_values_with!$B$2:$B$8192,[1]cumulative_hybrid_p_values_with!$AH$2:$AH$8192)</f>
        <v>AATAGCGACCATGGGTAGCACCGGAACCAGTTCAACACG</v>
      </c>
      <c r="P5583" s="22">
        <v>9.6442705596433295E-29</v>
      </c>
      <c r="Q5583" s="23">
        <v>1.4883800441078799E-28</v>
      </c>
      <c r="R5583" s="19">
        <v>1</v>
      </c>
      <c r="S5583" s="21">
        <v>1</v>
      </c>
      <c r="T5583" s="19" t="str">
        <f>LOOKUP($A5583,[1]cumulative_hybrid_p_values_with!$B$2:$B$8192,[1]cumulative_hybrid_p_values_with!$AK$2:$AK$8192)</f>
        <v>CCCAGGGTATGACGGTTGTTGA&amp;ATAGCGACCATGGGTAGCACCGGA</v>
      </c>
      <c r="U5583" s="19" t="str">
        <f>LOOKUP($A5583,[1]cumulative_hybrid_p_values_with!$B$2:$B$8192,[1]cumulative_hybrid_p_values_with!$AL$2:$AL$8192)</f>
        <v>.((.((.(((...((((((((.&amp;.))))))))....))).).).)).</v>
      </c>
      <c r="V5583" s="19">
        <f>LOOKUP($A5583,[1]cumulative_hybrid_p_values_with!$B$2:$B$8192,[1]cumulative_hybrid_p_values_with!$AO$2:$AO$8192)</f>
        <v>-13.5</v>
      </c>
      <c r="W5583" s="20" t="s">
        <v>39</v>
      </c>
      <c r="X5583" s="19" t="s">
        <v>39</v>
      </c>
      <c r="Y5583" s="21" t="s">
        <v>38</v>
      </c>
    </row>
    <row r="5584" spans="1:25" x14ac:dyDescent="0.2">
      <c r="A5584" s="19" t="s">
        <v>10423</v>
      </c>
      <c r="B5584" s="20" t="s">
        <v>148</v>
      </c>
      <c r="C5584" s="19" t="s">
        <v>10424</v>
      </c>
      <c r="D5584" s="19" t="s">
        <v>10424</v>
      </c>
      <c r="E5584" s="19">
        <v>4079095</v>
      </c>
      <c r="F5584" s="19">
        <v>4079121</v>
      </c>
      <c r="G5584" s="21" t="s">
        <v>34</v>
      </c>
      <c r="H5584" s="19" t="str">
        <f>LOOKUP($A5584,[1]cumulative_hybrid_p_values_with!$B$2:$B$8192,[1]cumulative_hybrid_p_values_with!$AG$2:$AG$8192)</f>
        <v>CGCCCAGGATGAATTATGGGTGCTAT</v>
      </c>
      <c r="I5584" s="20" t="s">
        <v>41</v>
      </c>
      <c r="J5584" s="19" t="s">
        <v>57</v>
      </c>
      <c r="K5584" s="19" t="s">
        <v>58</v>
      </c>
      <c r="L5584" s="19">
        <v>4250447</v>
      </c>
      <c r="M5584" s="19">
        <v>4250465</v>
      </c>
      <c r="N5584" s="21" t="s">
        <v>44</v>
      </c>
      <c r="O5584" s="19" t="str">
        <f>LOOKUP($A5584,[1]cumulative_hybrid_p_values_with!$B$2:$B$8192,[1]cumulative_hybrid_p_values_with!$AH$2:$AH$8192)</f>
        <v>ATCAGCAGTGTAAAAGGC</v>
      </c>
      <c r="P5584" s="22">
        <v>7.4224790344309002E-33</v>
      </c>
      <c r="Q5584" s="23">
        <v>1.1828356442355501E-32</v>
      </c>
      <c r="R5584" s="19">
        <v>1</v>
      </c>
      <c r="S5584" s="21">
        <v>1</v>
      </c>
      <c r="T5584" s="19" t="str">
        <f>LOOKUP($A5584,[1]cumulative_hybrid_p_values_with!$B$2:$B$8192,[1]cumulative_hybrid_p_values_with!$AK$2:$AK$8192)</f>
        <v>CGCCCAGGATGAATTATGGGTGCTA&amp;CAGCAGTGTAAAAGGC</v>
      </c>
      <c r="U5584" s="19" t="str">
        <f>LOOKUP($A5584,[1]cumulative_hybrid_p_values_with!$B$2:$B$8192,[1]cumulative_hybrid_p_values_with!$AL$2:$AL$8192)</f>
        <v>.(((..............(.((((.&amp;.)))).)......)))</v>
      </c>
      <c r="V5584" s="19">
        <f>LOOKUP($A5584,[1]cumulative_hybrid_p_values_with!$B$2:$B$8192,[1]cumulative_hybrid_p_values_with!$AO$2:$AO$8192)</f>
        <v>-5.5</v>
      </c>
      <c r="W5584" s="20" t="s">
        <v>39</v>
      </c>
      <c r="X5584" s="19" t="s">
        <v>38</v>
      </c>
      <c r="Y5584" s="21" t="s">
        <v>39</v>
      </c>
    </row>
    <row r="5585" spans="1:25" x14ac:dyDescent="0.2">
      <c r="A5585" s="19" t="s">
        <v>10425</v>
      </c>
      <c r="B5585" s="20" t="s">
        <v>121</v>
      </c>
      <c r="C5585" s="19" t="s">
        <v>5125</v>
      </c>
      <c r="D5585" s="19" t="s">
        <v>5126</v>
      </c>
      <c r="E5585" s="19">
        <v>1991746</v>
      </c>
      <c r="F5585" s="19">
        <v>1991800</v>
      </c>
      <c r="G5585" s="21" t="s">
        <v>34</v>
      </c>
      <c r="H5585" s="19" t="str">
        <f>LOOKUP($A5585,[1]cumulative_hybrid_p_values_with!$B$2:$B$8192,[1]cumulative_hybrid_p_values_with!$AG$2:$AG$8192)</f>
        <v>ATAAAATCAAAGCAATAAGCAGTGTCGTGAAACCACCTTCGGGTGGTTTTTTTG</v>
      </c>
      <c r="I5585" s="20" t="s">
        <v>35</v>
      </c>
      <c r="J5585" s="19" t="s">
        <v>1791</v>
      </c>
      <c r="K5585" s="19" t="s">
        <v>1792</v>
      </c>
      <c r="L5585" s="19">
        <v>3580924</v>
      </c>
      <c r="M5585" s="19">
        <v>3581002</v>
      </c>
      <c r="N5585" s="21" t="s">
        <v>34</v>
      </c>
      <c r="O5585" s="19" t="str">
        <f>LOOKUP($A5585,[1]cumulative_hybrid_p_values_with!$B$2:$B$8192,[1]cumulative_hybrid_p_values_with!$AH$2:$AH$8192)</f>
        <v>CCTCGCGGAGAACCTGAAAGCACGACATTGCTCACATTGCTTCCAGTATTACTTAGCCAGCCGGGTGCTGGCTTTTTT</v>
      </c>
      <c r="P5585" s="22">
        <v>0</v>
      </c>
      <c r="Q5585" s="23">
        <v>0</v>
      </c>
      <c r="R5585" s="19">
        <v>9</v>
      </c>
      <c r="S5585" s="21">
        <v>1</v>
      </c>
      <c r="T5585" s="19" t="str">
        <f>LOOKUP($A5585,[1]cumulative_hybrid_p_values_with!$B$2:$B$8192,[1]cumulative_hybrid_p_values_with!$AK$2:$AK$8192)</f>
        <v>AAAGCAATAAGCAGTGTCGTGAAACCACCTTCGGGTGGT&amp;CCTCGCGGAGAACCTGAAAGCACGACATTGCTCACATTGCTTC</v>
      </c>
      <c r="U5585" s="19" t="str">
        <f>LOOKUP($A5585,[1]cumulative_hybrid_p_values_with!$B$2:$B$8192,[1]cumulative_hybrid_p_values_with!$AL$2:$AL$8192)</f>
        <v>.(((((((.((((((((((((....((.(((((.(.((.&amp;)).).)))))....))....))))))))))))...))))))).</v>
      </c>
      <c r="V5585" s="19">
        <f>LOOKUP($A5585,[1]cumulative_hybrid_p_values_with!$B$2:$B$8192,[1]cumulative_hybrid_p_values_with!$AO$2:$AO$8192)</f>
        <v>-35.5</v>
      </c>
      <c r="W5585" s="20" t="s">
        <v>38</v>
      </c>
      <c r="X5585" s="19" t="s">
        <v>39</v>
      </c>
      <c r="Y5585" s="21" t="s">
        <v>38</v>
      </c>
    </row>
    <row r="5586" spans="1:25" x14ac:dyDescent="0.2">
      <c r="A5586" s="19" t="s">
        <v>10426</v>
      </c>
      <c r="B5586" s="20" t="s">
        <v>35</v>
      </c>
      <c r="C5586" s="19" t="s">
        <v>390</v>
      </c>
      <c r="D5586" s="19" t="s">
        <v>391</v>
      </c>
      <c r="E5586" s="19">
        <v>2167115</v>
      </c>
      <c r="F5586" s="19">
        <v>2167146</v>
      </c>
      <c r="G5586" s="21" t="s">
        <v>44</v>
      </c>
      <c r="H5586" s="19" t="str">
        <f>LOOKUP($A5586,[1]cumulative_hybrid_p_values_with!$B$2:$B$8192,[1]cumulative_hybrid_p_values_with!$AG$2:$AG$8192)</f>
        <v>TGAAAAACATAACCCATAAAATGCTAGCTGT</v>
      </c>
      <c r="I5586" s="20" t="s">
        <v>41</v>
      </c>
      <c r="J5586" s="19" t="s">
        <v>356</v>
      </c>
      <c r="K5586" s="19" t="s">
        <v>357</v>
      </c>
      <c r="L5586" s="19">
        <v>4545177</v>
      </c>
      <c r="M5586" s="19">
        <v>4545222</v>
      </c>
      <c r="N5586" s="21" t="s">
        <v>44</v>
      </c>
      <c r="O5586" s="19" t="str">
        <f>LOOKUP($A5586,[1]cumulative_hybrid_p_values_with!$B$2:$B$8192,[1]cumulative_hybrid_p_values_with!$AH$2:$AH$8192)</f>
        <v>TCCGACTCGTTGTCGCCTGTGCTTTTGCCGCACAGGCACCTTTGT</v>
      </c>
      <c r="P5586" s="22">
        <v>0</v>
      </c>
      <c r="Q5586" s="23">
        <v>0</v>
      </c>
      <c r="R5586" s="19">
        <v>1</v>
      </c>
      <c r="S5586" s="21">
        <v>1</v>
      </c>
      <c r="T5586" s="19" t="str">
        <f>LOOKUP($A5586,[1]cumulative_hybrid_p_values_with!$B$2:$B$8192,[1]cumulative_hybrid_p_values_with!$AK$2:$AK$8192)</f>
        <v>CATAAAATGCTAGCTGT&amp;TGCCGCACAGGCACCTTTGT</v>
      </c>
      <c r="U5586" s="19" t="str">
        <f>LOOKUP($A5586,[1]cumulative_hybrid_p_values_with!$B$2:$B$8192,[1]cumulative_hybrid_p_values_with!$AL$2:$AL$8192)</f>
        <v>.(((((.((((.((.((&amp;.)).))...))))..)))))</v>
      </c>
      <c r="V5586" s="19">
        <f>LOOKUP($A5586,[1]cumulative_hybrid_p_values_with!$B$2:$B$8192,[1]cumulative_hybrid_p_values_with!$AO$2:$AO$8192)</f>
        <v>-5.9</v>
      </c>
      <c r="W5586" s="20" t="s">
        <v>39</v>
      </c>
      <c r="X5586" s="19" t="s">
        <v>38</v>
      </c>
      <c r="Y5586" s="21" t="s">
        <v>39</v>
      </c>
    </row>
    <row r="5587" spans="1:25" x14ac:dyDescent="0.2">
      <c r="A5587" s="19" t="s">
        <v>10427</v>
      </c>
      <c r="B5587" s="20" t="s">
        <v>121</v>
      </c>
      <c r="C5587" s="19" t="s">
        <v>5848</v>
      </c>
      <c r="D5587" s="19" t="s">
        <v>5849</v>
      </c>
      <c r="E5587" s="19">
        <v>2509655</v>
      </c>
      <c r="F5587" s="19">
        <v>2509685</v>
      </c>
      <c r="G5587" s="21" t="s">
        <v>34</v>
      </c>
      <c r="H5587" s="19" t="str">
        <f>LOOKUP($A5587,[1]cumulative_hybrid_p_values_with!$B$2:$B$8192,[1]cumulative_hybrid_p_values_with!$AG$2:$AG$8192)</f>
        <v>ATTGCCACGGCGGGGAGCGATAATAACAAC</v>
      </c>
      <c r="I5587" s="20" t="s">
        <v>32</v>
      </c>
      <c r="J5587" s="19" t="s">
        <v>10428</v>
      </c>
      <c r="K5587" s="19" t="s">
        <v>10428</v>
      </c>
      <c r="L5587" s="19">
        <v>4270072</v>
      </c>
      <c r="M5587" s="19">
        <v>4270100</v>
      </c>
      <c r="N5587" s="21" t="s">
        <v>34</v>
      </c>
      <c r="O5587" s="19" t="str">
        <f>LOOKUP($A5587,[1]cumulative_hybrid_p_values_with!$B$2:$B$8192,[1]cumulative_hybrid_p_values_with!$AH$2:$AH$8192)</f>
        <v>TTCACCAAACGCACCCGCTTGTGGCAAG</v>
      </c>
      <c r="P5587" s="22">
        <v>1.4358139943137701E-2</v>
      </c>
      <c r="Q5587" s="23">
        <v>1.7484640641448699E-2</v>
      </c>
      <c r="R5587" s="19">
        <v>1</v>
      </c>
      <c r="S5587" s="21">
        <v>1</v>
      </c>
      <c r="T5587" s="19" t="str">
        <f>LOOKUP($A5587,[1]cumulative_hybrid_p_values_with!$B$2:$B$8192,[1]cumulative_hybrid_p_values_with!$AK$2:$AK$8192)</f>
        <v>ATTGCCACGGCGGGGAGCGA&amp;ACGCACCCGCTTGTGGCAAG</v>
      </c>
      <c r="U5587" s="19" t="str">
        <f>LOOKUP($A5587,[1]cumulative_hybrid_p_values_with!$B$2:$B$8192,[1]cumulative_hybrid_p_values_with!$AL$2:$AL$8192)</f>
        <v>.(((((((((((((..(((.&amp;.))).)))))).))))))).</v>
      </c>
      <c r="V5587" s="19">
        <f>LOOKUP($A5587,[1]cumulative_hybrid_p_values_with!$B$2:$B$8192,[1]cumulative_hybrid_p_values_with!$AO$2:$AO$8192)</f>
        <v>-28.4</v>
      </c>
      <c r="W5587" s="20" t="s">
        <v>39</v>
      </c>
      <c r="X5587" s="19" t="s">
        <v>38</v>
      </c>
      <c r="Y5587" s="21" t="s">
        <v>39</v>
      </c>
    </row>
    <row r="5588" spans="1:25" x14ac:dyDescent="0.2">
      <c r="A5588" s="19" t="s">
        <v>10429</v>
      </c>
      <c r="B5588" s="20" t="s">
        <v>121</v>
      </c>
      <c r="C5588" s="19" t="s">
        <v>399</v>
      </c>
      <c r="D5588" s="19" t="s">
        <v>400</v>
      </c>
      <c r="E5588" s="19">
        <v>1020111</v>
      </c>
      <c r="F5588" s="19">
        <v>1020167</v>
      </c>
      <c r="G5588" s="21" t="s">
        <v>34</v>
      </c>
      <c r="H5588" s="19" t="str">
        <f>LOOKUP($A5588,[1]cumulative_hybrid_p_values_with!$B$2:$B$8192,[1]cumulative_hybrid_p_values_with!$AG$2:$AG$8192)</f>
        <v>AGCCGAAGATATCGGTAGAGTTAATATTGAGCAGATCCCCCGGTGAAGGATTTAAC</v>
      </c>
      <c r="I5588" s="20" t="s">
        <v>35</v>
      </c>
      <c r="J5588" s="19" t="s">
        <v>113</v>
      </c>
      <c r="K5588" s="19" t="s">
        <v>114</v>
      </c>
      <c r="L5588" s="19">
        <v>4049900</v>
      </c>
      <c r="M5588" s="19">
        <v>4049946</v>
      </c>
      <c r="N5588" s="21" t="s">
        <v>44</v>
      </c>
      <c r="O5588" s="19" t="str">
        <f>LOOKUP($A5588,[1]cumulative_hybrid_p_values_with!$B$2:$B$8192,[1]cumulative_hybrid_p_values_with!$AH$2:$AH$8192)</f>
        <v>AGGGTACAGAGGTAAGATGTTCTATCTTTCAGACCTTTTACTTCAC</v>
      </c>
      <c r="P5588" s="22">
        <v>0</v>
      </c>
      <c r="Q5588" s="23">
        <v>0</v>
      </c>
      <c r="R5588" s="19">
        <v>1</v>
      </c>
      <c r="S5588" s="21">
        <v>2</v>
      </c>
      <c r="T5588" s="19" t="str">
        <f>LOOKUP($A5588,[1]cumulative_hybrid_p_values_with!$B$2:$B$8192,[1]cumulative_hybrid_p_values_with!$AK$2:$AK$8192)</f>
        <v>CGAAGATATCGGTAGAGTTAATATTGAGCAGATCCCCCG&amp;AGGGTACAGAGGTAAGATGTTCTATCTTTCAGACCTTTTACTTCA</v>
      </c>
      <c r="U5588" s="19" t="str">
        <f>LOOKUP($A5588,[1]cumulative_hybrid_p_values_with!$B$2:$B$8192,[1]cumulative_hybrid_p_values_with!$AL$2:$AL$8192)</f>
        <v>.((((.....((((((...((((((..((......(((.&amp;.))).......))..))))))...))).....))).....)))).</v>
      </c>
      <c r="V5588" s="19">
        <f>LOOKUP($A5588,[1]cumulative_hybrid_p_values_with!$B$2:$B$8192,[1]cumulative_hybrid_p_values_with!$AO$2:$AO$8192)</f>
        <v>-15.4</v>
      </c>
      <c r="W5588" s="20" t="s">
        <v>38</v>
      </c>
      <c r="X5588" s="19" t="s">
        <v>39</v>
      </c>
      <c r="Y5588" s="21" t="s">
        <v>39</v>
      </c>
    </row>
    <row r="5589" spans="1:25" x14ac:dyDescent="0.2">
      <c r="A5589" s="19" t="s">
        <v>10430</v>
      </c>
      <c r="B5589" s="20" t="s">
        <v>41</v>
      </c>
      <c r="C5589" s="19" t="s">
        <v>10431</v>
      </c>
      <c r="D5589" s="19" t="s">
        <v>10432</v>
      </c>
      <c r="E5589" s="19">
        <v>421846</v>
      </c>
      <c r="F5589" s="19">
        <v>421885</v>
      </c>
      <c r="G5589" s="21" t="s">
        <v>44</v>
      </c>
      <c r="H5589" s="19" t="str">
        <f>LOOKUP($A5589,[1]cumulative_hybrid_p_values_with!$B$2:$B$8192,[1]cumulative_hybrid_p_values_with!$AG$2:$AG$8192)</f>
        <v>TTTGTTGTGCTGACTGCTTCGCTGTCGGCAATTAACAGT</v>
      </c>
      <c r="I5589" s="20" t="s">
        <v>41</v>
      </c>
      <c r="J5589" s="19" t="s">
        <v>57</v>
      </c>
      <c r="K5589" s="19" t="s">
        <v>58</v>
      </c>
      <c r="L5589" s="19">
        <v>4250444</v>
      </c>
      <c r="M5589" s="19">
        <v>4250464</v>
      </c>
      <c r="N5589" s="21" t="s">
        <v>44</v>
      </c>
      <c r="O5589" s="19" t="str">
        <f>LOOKUP($A5589,[1]cumulative_hybrid_p_values_with!$B$2:$B$8192,[1]cumulative_hybrid_p_values_with!$AH$2:$AH$8192)</f>
        <v>TTTATCAGCAGTGTAAAAGG</v>
      </c>
      <c r="P5589" s="22">
        <v>7.4224790344309002E-33</v>
      </c>
      <c r="Q5589" s="23">
        <v>1.1828356442355501E-32</v>
      </c>
      <c r="R5589" s="19">
        <v>1</v>
      </c>
      <c r="S5589" s="21">
        <v>1</v>
      </c>
      <c r="T5589" s="19" t="str">
        <f>LOOKUP($A5589,[1]cumulative_hybrid_p_values_with!$B$2:$B$8192,[1]cumulative_hybrid_p_values_with!$AK$2:$AK$8192)</f>
        <v>ACTGCTTCGCTGTCGGC&amp;ATCAGCAGTGTAAAAGG</v>
      </c>
      <c r="U5589" s="19" t="str">
        <f>LOOKUP($A5589,[1]cumulative_hybrid_p_values_with!$B$2:$B$8192,[1]cumulative_hybrid_p_values_with!$AL$2:$AL$8192)</f>
        <v>.((....((((((.((.&amp;.)).))))))....)).</v>
      </c>
      <c r="V5589" s="19">
        <f>LOOKUP($A5589,[1]cumulative_hybrid_p_values_with!$B$2:$B$8192,[1]cumulative_hybrid_p_values_with!$AO$2:$AO$8192)</f>
        <v>-9.1</v>
      </c>
      <c r="W5589" s="20" t="s">
        <v>39</v>
      </c>
      <c r="X5589" s="19" t="s">
        <v>38</v>
      </c>
      <c r="Y5589" s="21" t="s">
        <v>39</v>
      </c>
    </row>
    <row r="5590" spans="1:25" x14ac:dyDescent="0.2">
      <c r="A5590" s="19" t="s">
        <v>10433</v>
      </c>
      <c r="B5590" s="20" t="s">
        <v>41</v>
      </c>
      <c r="C5590" s="19" t="s">
        <v>10434</v>
      </c>
      <c r="D5590" s="19" t="s">
        <v>10435</v>
      </c>
      <c r="E5590" s="19">
        <v>3445970</v>
      </c>
      <c r="F5590" s="19">
        <v>3445990</v>
      </c>
      <c r="G5590" s="21" t="s">
        <v>34</v>
      </c>
      <c r="H5590" s="19" t="str">
        <f>LOOKUP($A5590,[1]cumulative_hybrid_p_values_with!$B$2:$B$8192,[1]cumulative_hybrid_p_values_with!$AG$2:$AG$8192)</f>
        <v>ACCTTCGGTCCGCGTGATGG</v>
      </c>
      <c r="I5590" s="20" t="s">
        <v>41</v>
      </c>
      <c r="J5590" s="19" t="s">
        <v>469</v>
      </c>
      <c r="K5590" s="19" t="s">
        <v>470</v>
      </c>
      <c r="L5590" s="19">
        <v>3889019</v>
      </c>
      <c r="M5590" s="19">
        <v>3889041</v>
      </c>
      <c r="N5590" s="21" t="s">
        <v>44</v>
      </c>
      <c r="O5590" s="19" t="str">
        <f>LOOKUP($A5590,[1]cumulative_hybrid_p_values_with!$B$2:$B$8192,[1]cumulative_hybrid_p_values_with!$AH$2:$AH$8192)</f>
        <v>TCCGACTCACCAGGGCCGTGGC</v>
      </c>
      <c r="P5590" s="22">
        <v>6.1127603520804202E-11</v>
      </c>
      <c r="Q5590" s="23">
        <v>9.0077098846188001E-11</v>
      </c>
      <c r="R5590" s="19">
        <v>1</v>
      </c>
      <c r="S5590" s="21">
        <v>1</v>
      </c>
      <c r="T5590" s="19" t="str">
        <f>LOOKUP($A5590,[1]cumulative_hybrid_p_values_with!$B$2:$B$8192,[1]cumulative_hybrid_p_values_with!$AK$2:$AK$8192)</f>
        <v>ACCTTCGGTCCGCGTGATGG&amp;TCCGACTCACCAGGGCCGTGGC</v>
      </c>
      <c r="U5590" s="19" t="str">
        <f>LOOKUP($A5590,[1]cumulative_hybrid_p_values_with!$B$2:$B$8192,[1]cumulative_hybrid_p_values_with!$AL$2:$AL$8192)</f>
        <v>.((..((((((..(((((((&amp;.)))..))))..)))))).)).</v>
      </c>
      <c r="V5590" s="19">
        <f>LOOKUP($A5590,[1]cumulative_hybrid_p_values_with!$B$2:$B$8192,[1]cumulative_hybrid_p_values_with!$AO$2:$AO$8192)</f>
        <v>-18.399999999999999</v>
      </c>
      <c r="W5590" s="20" t="s">
        <v>39</v>
      </c>
      <c r="X5590" s="19" t="s">
        <v>38</v>
      </c>
      <c r="Y5590" s="21" t="s">
        <v>39</v>
      </c>
    </row>
    <row r="5591" spans="1:25" x14ac:dyDescent="0.2">
      <c r="A5591" s="19" t="s">
        <v>10436</v>
      </c>
      <c r="B5591" s="20" t="s">
        <v>121</v>
      </c>
      <c r="C5591" s="19" t="s">
        <v>304</v>
      </c>
      <c r="D5591" s="19" t="s">
        <v>305</v>
      </c>
      <c r="E5591" s="19">
        <v>1923126</v>
      </c>
      <c r="F5591" s="19">
        <v>1923153</v>
      </c>
      <c r="G5591" s="21" t="s">
        <v>34</v>
      </c>
      <c r="H5591" s="19" t="str">
        <f>LOOKUP($A5591,[1]cumulative_hybrid_p_values_with!$B$2:$B$8192,[1]cumulative_hybrid_p_values_with!$AG$2:$AG$8192)</f>
        <v>AAGAGCCATTTCCCTGGACCGAATACA</v>
      </c>
      <c r="I5591" s="20" t="s">
        <v>41</v>
      </c>
      <c r="J5591" s="19" t="s">
        <v>653</v>
      </c>
      <c r="K5591" s="19" t="s">
        <v>654</v>
      </c>
      <c r="L5591" s="19">
        <v>3888495</v>
      </c>
      <c r="M5591" s="19">
        <v>3888537</v>
      </c>
      <c r="N5591" s="21" t="s">
        <v>44</v>
      </c>
      <c r="O5591" s="19" t="str">
        <f>LOOKUP($A5591,[1]cumulative_hybrid_p_values_with!$B$2:$B$8192,[1]cumulative_hybrid_p_values_with!$AH$2:$AH$8192)</f>
        <v>ATCACCGCCCTTGATTTGCCCTTCTGTAGCCATCACCAGAGC</v>
      </c>
      <c r="P5591" s="22">
        <v>0</v>
      </c>
      <c r="Q5591" s="23">
        <v>0</v>
      </c>
      <c r="R5591" s="19">
        <v>1</v>
      </c>
      <c r="S5591" s="21">
        <v>1</v>
      </c>
      <c r="T5591" s="19" t="str">
        <f>LOOKUP($A5591,[1]cumulative_hybrid_p_values_with!$B$2:$B$8192,[1]cumulative_hybrid_p_values_with!$AK$2:$AK$8192)</f>
        <v>CCTGGACCGAATACA&amp;CTGTAGCCATCACCAGA</v>
      </c>
      <c r="U5591" s="19" t="str">
        <f>LOOKUP($A5591,[1]cumulative_hybrid_p_values_with!$B$2:$B$8192,[1]cumulative_hybrid_p_values_with!$AL$2:$AL$8192)</f>
        <v>.((((......((((&amp;.)))).......)))).</v>
      </c>
      <c r="V5591" s="19">
        <f>LOOKUP($A5591,[1]cumulative_hybrid_p_values_with!$B$2:$B$8192,[1]cumulative_hybrid_p_values_with!$AO$2:$AO$8192)</f>
        <v>-7</v>
      </c>
      <c r="W5591" s="20" t="s">
        <v>38</v>
      </c>
      <c r="X5591" s="19" t="s">
        <v>39</v>
      </c>
      <c r="Y5591" s="21" t="s">
        <v>39</v>
      </c>
    </row>
    <row r="5592" spans="1:25" x14ac:dyDescent="0.2">
      <c r="A5592" s="19" t="s">
        <v>10437</v>
      </c>
      <c r="B5592" s="20" t="s">
        <v>41</v>
      </c>
      <c r="C5592" s="19" t="s">
        <v>7012</v>
      </c>
      <c r="D5592" s="19" t="s">
        <v>7013</v>
      </c>
      <c r="E5592" s="19">
        <v>817178</v>
      </c>
      <c r="F5592" s="19">
        <v>817225</v>
      </c>
      <c r="G5592" s="21" t="s">
        <v>44</v>
      </c>
      <c r="H5592" s="19" t="str">
        <f>LOOKUP($A5592,[1]cumulative_hybrid_p_values_with!$B$2:$B$8192,[1]cumulative_hybrid_p_values_with!$AG$2:$AG$8192)</f>
        <v>TTTCTTACCGTCGATGAAATTCGCCGGGTTACGCGCGCCTTCGCCAG</v>
      </c>
      <c r="I5592" s="20" t="s">
        <v>35</v>
      </c>
      <c r="J5592" s="19" t="s">
        <v>92</v>
      </c>
      <c r="K5592" s="19" t="s">
        <v>93</v>
      </c>
      <c r="L5592" s="19">
        <v>3350643</v>
      </c>
      <c r="M5592" s="19">
        <v>3350680</v>
      </c>
      <c r="N5592" s="21" t="s">
        <v>44</v>
      </c>
      <c r="O5592" s="19" t="str">
        <f>LOOKUP($A5592,[1]cumulative_hybrid_p_values_with!$B$2:$B$8192,[1]cumulative_hybrid_p_values_with!$AH$2:$AH$8192)</f>
        <v>TCCCTGGTGTTGGCGCAGTATTCGCGCACCCCGGTCT</v>
      </c>
      <c r="P5592" s="22">
        <v>1.1082516816636701E-37</v>
      </c>
      <c r="Q5592" s="23">
        <v>1.9542830993622801E-37</v>
      </c>
      <c r="R5592" s="19">
        <v>1</v>
      </c>
      <c r="S5592" s="21">
        <v>1</v>
      </c>
      <c r="T5592" s="19" t="str">
        <f>LOOKUP($A5592,[1]cumulative_hybrid_p_values_with!$B$2:$B$8192,[1]cumulative_hybrid_p_values_with!$AK$2:$AK$8192)</f>
        <v>CGCCGGGTTACGCGCGCCTTCGCCAG&amp;CCTGGTGTTGGCGCAGTATTCGCGCACCCCGGTC</v>
      </c>
      <c r="U5592" s="19" t="str">
        <f>LOOKUP($A5592,[1]cumulative_hybrid_p_values_with!$B$2:$B$8192,[1]cumulative_hybrid_p_values_with!$AL$2:$AL$8192)</f>
        <v>.((((((...((((((((..((((((&amp;.))))))..))))).......)))...)))))).</v>
      </c>
      <c r="V5592" s="19">
        <f>LOOKUP($A5592,[1]cumulative_hybrid_p_values_with!$B$2:$B$8192,[1]cumulative_hybrid_p_values_with!$AO$2:$AO$8192)</f>
        <v>-34.799999999999997</v>
      </c>
      <c r="W5592" s="20" t="s">
        <v>39</v>
      </c>
      <c r="X5592" s="19" t="s">
        <v>38</v>
      </c>
      <c r="Y5592" s="21" t="s">
        <v>39</v>
      </c>
    </row>
    <row r="5593" spans="1:25" x14ac:dyDescent="0.2">
      <c r="A5593" s="19" t="s">
        <v>10438</v>
      </c>
      <c r="B5593" s="20" t="s">
        <v>148</v>
      </c>
      <c r="C5593" s="19" t="s">
        <v>10439</v>
      </c>
      <c r="D5593" s="19" t="s">
        <v>10439</v>
      </c>
      <c r="E5593" s="19">
        <v>3666073</v>
      </c>
      <c r="F5593" s="19">
        <v>3666113</v>
      </c>
      <c r="G5593" s="21" t="s">
        <v>34</v>
      </c>
      <c r="H5593" s="19" t="str">
        <f>LOOKUP($A5593,[1]cumulative_hybrid_p_values_with!$B$2:$B$8192,[1]cumulative_hybrid_p_values_with!$AG$2:$AG$8192)</f>
        <v>TAATCGCAATAATATATTGGCTGTCTATTCATCGTGTTGA</v>
      </c>
      <c r="I5593" s="20" t="s">
        <v>41</v>
      </c>
      <c r="J5593" s="19" t="s">
        <v>870</v>
      </c>
      <c r="K5593" s="19" t="s">
        <v>871</v>
      </c>
      <c r="L5593" s="19">
        <v>4465919</v>
      </c>
      <c r="M5593" s="19">
        <v>4465945</v>
      </c>
      <c r="N5593" s="21" t="s">
        <v>34</v>
      </c>
      <c r="O5593" s="19" t="str">
        <f>LOOKUP($A5593,[1]cumulative_hybrid_p_values_with!$B$2:$B$8192,[1]cumulative_hybrid_p_values_with!$AH$2:$AH$8192)</f>
        <v>TGATTGCGTCAACCGGACAGGCGCAG</v>
      </c>
      <c r="P5593" s="22">
        <v>2.02415672442409E-2</v>
      </c>
      <c r="Q5593" s="23">
        <v>2.3248272192987501E-2</v>
      </c>
      <c r="R5593" s="19">
        <v>1</v>
      </c>
      <c r="S5593" s="21">
        <v>1</v>
      </c>
      <c r="T5593" s="19" t="str">
        <f>LOOKUP($A5593,[1]cumulative_hybrid_p_values_with!$B$2:$B$8192,[1]cumulative_hybrid_p_values_with!$AK$2:$AK$8192)</f>
        <v>TTGGCTGTCTATTCATCGTGTTGA&amp;GTCAACCGGACAGGCGC</v>
      </c>
      <c r="U5593" s="19" t="str">
        <f>LOOKUP($A5593,[1]cumulative_hybrid_p_values_with!$B$2:$B$8192,[1]cumulative_hybrid_p_values_with!$AL$2:$AL$8192)</f>
        <v>.((.(((((.......((.(((((&amp;.)))))))))))).)).</v>
      </c>
      <c r="V5593" s="19">
        <f>LOOKUP($A5593,[1]cumulative_hybrid_p_values_with!$B$2:$B$8192,[1]cumulative_hybrid_p_values_with!$AO$2:$AO$8192)</f>
        <v>-13.2</v>
      </c>
      <c r="W5593" s="20" t="s">
        <v>39</v>
      </c>
      <c r="X5593" s="19" t="s">
        <v>39</v>
      </c>
      <c r="Y5593" s="21" t="s">
        <v>38</v>
      </c>
    </row>
    <row r="5594" spans="1:25" x14ac:dyDescent="0.2">
      <c r="A5594" s="19" t="s">
        <v>10440</v>
      </c>
      <c r="B5594" s="20" t="s">
        <v>35</v>
      </c>
      <c r="C5594" s="19" t="s">
        <v>449</v>
      </c>
      <c r="D5594" s="19" t="s">
        <v>450</v>
      </c>
      <c r="E5594" s="19">
        <v>1622817</v>
      </c>
      <c r="F5594" s="19">
        <v>1622859</v>
      </c>
      <c r="G5594" s="21" t="s">
        <v>34</v>
      </c>
      <c r="H5594" s="19" t="str">
        <f>LOOKUP($A5594,[1]cumulative_hybrid_p_values_with!$B$2:$B$8192,[1]cumulative_hybrid_p_values_with!$AG$2:$AG$8192)</f>
        <v>ATCCATGCAAGCATTCACCGCCGGTTTACTGGCGGTTTTTTT</v>
      </c>
      <c r="I5594" s="20" t="s">
        <v>49</v>
      </c>
      <c r="J5594" s="19" t="s">
        <v>84</v>
      </c>
      <c r="K5594" s="19" t="s">
        <v>85</v>
      </c>
      <c r="L5594" s="19">
        <v>3424640</v>
      </c>
      <c r="M5594" s="19">
        <v>3424666</v>
      </c>
      <c r="N5594" s="21" t="s">
        <v>34</v>
      </c>
      <c r="O5594" s="19" t="str">
        <f>LOOKUP($A5594,[1]cumulative_hybrid_p_values_with!$B$2:$B$8192,[1]cumulative_hybrid_p_values_with!$AH$2:$AH$8192)</f>
        <v>TAGGTGGGAGGCTTAGAAGTGTGGAC</v>
      </c>
      <c r="P5594" s="22">
        <v>1.22079487155884E-150</v>
      </c>
      <c r="Q5594" s="23">
        <v>2.7634273754255799E-150</v>
      </c>
      <c r="R5594" s="19">
        <v>1</v>
      </c>
      <c r="S5594" s="21">
        <v>1</v>
      </c>
      <c r="T5594" s="19" t="str">
        <f>LOOKUP($A5594,[1]cumulative_hybrid_p_values_with!$B$2:$B$8192,[1]cumulative_hybrid_p_values_with!$AK$2:$AK$8192)</f>
        <v>ATCCATGCAAGCATTCACCGCCG&amp;AGGTGGGAGGCTTAGAAGTGTGGAC</v>
      </c>
      <c r="U5594" s="19" t="str">
        <f>LOOKUP($A5594,[1]cumulative_hybrid_p_values_with!$B$2:$B$8192,[1]cumulative_hybrid_p_values_with!$AL$2:$AL$8192)</f>
        <v>.(((((((((((.(((.(((((.&amp;.))))))))))))....))))))).</v>
      </c>
      <c r="V5594" s="19">
        <f>LOOKUP($A5594,[1]cumulative_hybrid_p_values_with!$B$2:$B$8192,[1]cumulative_hybrid_p_values_with!$AO$2:$AO$8192)</f>
        <v>-22.4</v>
      </c>
      <c r="W5594" s="20" t="s">
        <v>38</v>
      </c>
      <c r="X5594" s="19" t="s">
        <v>39</v>
      </c>
      <c r="Y5594" s="21" t="s">
        <v>39</v>
      </c>
    </row>
    <row r="5595" spans="1:25" x14ac:dyDescent="0.2">
      <c r="A5595" s="19" t="s">
        <v>10441</v>
      </c>
      <c r="B5595" s="20" t="s">
        <v>32</v>
      </c>
      <c r="C5595" s="19" t="s">
        <v>3566</v>
      </c>
      <c r="D5595" s="19" t="s">
        <v>3566</v>
      </c>
      <c r="E5595" s="19">
        <v>748867</v>
      </c>
      <c r="F5595" s="19">
        <v>748895</v>
      </c>
      <c r="G5595" s="21" t="s">
        <v>44</v>
      </c>
      <c r="H5595" s="19" t="str">
        <f>LOOKUP($A5595,[1]cumulative_hybrid_p_values_with!$B$2:$B$8192,[1]cumulative_hybrid_p_values_with!$AG$2:$AG$8192)</f>
        <v>CTGATTTTTCTACTGCGCCACCAGATGT</v>
      </c>
      <c r="I5595" s="20" t="s">
        <v>35</v>
      </c>
      <c r="J5595" s="19" t="s">
        <v>92</v>
      </c>
      <c r="K5595" s="19" t="s">
        <v>93</v>
      </c>
      <c r="L5595" s="19">
        <v>3350642</v>
      </c>
      <c r="M5595" s="19">
        <v>3350680</v>
      </c>
      <c r="N5595" s="21" t="s">
        <v>44</v>
      </c>
      <c r="O5595" s="19" t="str">
        <f>LOOKUP($A5595,[1]cumulative_hybrid_p_values_with!$B$2:$B$8192,[1]cumulative_hybrid_p_values_with!$AH$2:$AH$8192)</f>
        <v>TTCCCTGGTGTTGGCGCAGTATTCGCGCACCCCGGTCT</v>
      </c>
      <c r="P5595" s="22">
        <v>2.66694926373562E-4</v>
      </c>
      <c r="Q5595" s="23">
        <v>3.49187966230563E-4</v>
      </c>
      <c r="R5595" s="19">
        <v>3</v>
      </c>
      <c r="S5595" s="21">
        <v>1</v>
      </c>
      <c r="T5595" s="19" t="str">
        <f>LOOKUP($A5595,[1]cumulative_hybrid_p_values_with!$B$2:$B$8192,[1]cumulative_hybrid_p_values_with!$AK$2:$AK$8192)</f>
        <v>CTACTGCGCCACCAGA&amp;CCTGGTGTTGGCGCAGTAT</v>
      </c>
      <c r="U5595" s="19" t="str">
        <f>LOOKUP($A5595,[1]cumulative_hybrid_p_values_with!$B$2:$B$8192,[1]cumulative_hybrid_p_values_with!$AL$2:$AL$8192)</f>
        <v>.((((((((((((((.&amp;.)))))...))))))))).</v>
      </c>
      <c r="V5595" s="19">
        <f>LOOKUP($A5595,[1]cumulative_hybrid_p_values_with!$B$2:$B$8192,[1]cumulative_hybrid_p_values_with!$AO$2:$AO$8192)</f>
        <v>-23.9</v>
      </c>
      <c r="W5595" s="20" t="s">
        <v>39</v>
      </c>
      <c r="X5595" s="19" t="s">
        <v>38</v>
      </c>
      <c r="Y5595" s="21" t="s">
        <v>39</v>
      </c>
    </row>
    <row r="5596" spans="1:25" x14ac:dyDescent="0.2">
      <c r="A5596" s="19" t="s">
        <v>10442</v>
      </c>
      <c r="B5596" s="20" t="s">
        <v>41</v>
      </c>
      <c r="C5596" s="19" t="s">
        <v>2810</v>
      </c>
      <c r="D5596" s="19" t="s">
        <v>2811</v>
      </c>
      <c r="E5596" s="19">
        <v>3396254</v>
      </c>
      <c r="F5596" s="19">
        <v>3396291</v>
      </c>
      <c r="G5596" s="21" t="s">
        <v>34</v>
      </c>
      <c r="H5596" s="19" t="str">
        <f>LOOKUP($A5596,[1]cumulative_hybrid_p_values_with!$B$2:$B$8192,[1]cumulative_hybrid_p_values_with!$AG$2:$AG$8192)</f>
        <v>TGAGTCACATTTTTAGCAGACAAGGAGTGACGGGTGA</v>
      </c>
      <c r="I5596" s="20" t="s">
        <v>121</v>
      </c>
      <c r="J5596" s="19" t="s">
        <v>344</v>
      </c>
      <c r="K5596" s="19" t="s">
        <v>345</v>
      </c>
      <c r="L5596" s="19">
        <v>4439544</v>
      </c>
      <c r="M5596" s="19">
        <v>4439571</v>
      </c>
      <c r="N5596" s="21" t="s">
        <v>44</v>
      </c>
      <c r="O5596" s="19" t="str">
        <f>LOOKUP($A5596,[1]cumulative_hybrid_p_values_with!$B$2:$B$8192,[1]cumulative_hybrid_p_values_with!$AH$2:$AH$8192)</f>
        <v>ATTGTGGCACCGCACAGGCGTAATACT</v>
      </c>
      <c r="P5596" s="22">
        <v>5.0969679665761598E-143</v>
      </c>
      <c r="Q5596" s="23">
        <v>1.14098300640268E-142</v>
      </c>
      <c r="R5596" s="19">
        <v>1</v>
      </c>
      <c r="S5596" s="21">
        <v>1</v>
      </c>
      <c r="T5596" s="19" t="str">
        <f>LOOKUP($A5596,[1]cumulative_hybrid_p_values_with!$B$2:$B$8192,[1]cumulative_hybrid_p_values_with!$AK$2:$AK$8192)</f>
        <v>AGCAGACAAGGAGTGACGGG&amp;ATTGTGGCACCGCACAGGCG</v>
      </c>
      <c r="U5596" s="19" t="str">
        <f>LOOKUP($A5596,[1]cumulative_hybrid_p_values_with!$B$2:$B$8192,[1]cumulative_hybrid_p_values_with!$AL$2:$AL$8192)</f>
        <v>.((......((.((.((((.&amp;.)))).)).))......)).</v>
      </c>
      <c r="V5596" s="19">
        <f>LOOKUP($A5596,[1]cumulative_hybrid_p_values_with!$B$2:$B$8192,[1]cumulative_hybrid_p_values_with!$AO$2:$AO$8192)</f>
        <v>-9.6</v>
      </c>
      <c r="W5596" s="20" t="s">
        <v>39</v>
      </c>
      <c r="X5596" s="19" t="s">
        <v>38</v>
      </c>
      <c r="Y5596" s="21" t="s">
        <v>39</v>
      </c>
    </row>
    <row r="5597" spans="1:25" x14ac:dyDescent="0.2">
      <c r="A5597" s="19" t="s">
        <v>10443</v>
      </c>
      <c r="B5597" s="20" t="s">
        <v>49</v>
      </c>
      <c r="C5597" s="19" t="s">
        <v>52</v>
      </c>
      <c r="D5597" s="19" t="s">
        <v>53</v>
      </c>
      <c r="E5597" s="19">
        <v>3428358</v>
      </c>
      <c r="F5597" s="19">
        <v>3428407</v>
      </c>
      <c r="G5597" s="21" t="s">
        <v>34</v>
      </c>
      <c r="H5597" s="19" t="str">
        <f>LOOKUP($A5597,[1]cumulative_hybrid_p_values_with!$B$2:$B$8192,[1]cumulative_hybrid_p_values_with!$AG$2:$AG$8192)</f>
        <v>AGTGGGGAATATTGCACAATGGGCGCAAGCCTGATGCAGCCATGCCGCG</v>
      </c>
      <c r="I5597" s="20" t="s">
        <v>41</v>
      </c>
      <c r="J5597" s="19" t="s">
        <v>7326</v>
      </c>
      <c r="K5597" s="19" t="s">
        <v>7327</v>
      </c>
      <c r="L5597" s="19">
        <v>3977889</v>
      </c>
      <c r="M5597" s="19">
        <v>3977921</v>
      </c>
      <c r="N5597" s="21" t="s">
        <v>44</v>
      </c>
      <c r="O5597" s="19" t="str">
        <f>LOOKUP($A5597,[1]cumulative_hybrid_p_values_with!$B$2:$B$8192,[1]cumulative_hybrid_p_values_with!$AH$2:$AH$8192)</f>
        <v>TAAGCTTTTTTACCCACTACGTCGCCTGGCGC</v>
      </c>
      <c r="P5597" s="22">
        <v>1.74159269652665E-2</v>
      </c>
      <c r="Q5597" s="23">
        <v>2.0040878751603201E-2</v>
      </c>
      <c r="R5597" s="19">
        <v>3</v>
      </c>
      <c r="S5597" s="21">
        <v>1</v>
      </c>
      <c r="T5597" s="19" t="str">
        <f>LOOKUP($A5597,[1]cumulative_hybrid_p_values_with!$B$2:$B$8192,[1]cumulative_hybrid_p_values_with!$AK$2:$AK$8192)</f>
        <v>AGTGGGGAATATTGCA&amp;AGCTTTTTTACCCACTA</v>
      </c>
      <c r="U5597" s="19" t="str">
        <f>LOOKUP($A5597,[1]cumulative_hybrid_p_values_with!$B$2:$B$8192,[1]cumulative_hybrid_p_values_with!$AL$2:$AL$8192)</f>
        <v>((((((..(.(..((.&amp;.))..).)..)))))).</v>
      </c>
      <c r="V5597" s="19">
        <f>LOOKUP($A5597,[1]cumulative_hybrid_p_values_with!$B$2:$B$8192,[1]cumulative_hybrid_p_values_with!$AO$2:$AO$8192)</f>
        <v>-12.7</v>
      </c>
      <c r="W5597" s="20" t="s">
        <v>38</v>
      </c>
      <c r="X5597" s="19" t="s">
        <v>39</v>
      </c>
      <c r="Y5597" s="21" t="s">
        <v>39</v>
      </c>
    </row>
    <row r="5598" spans="1:25" x14ac:dyDescent="0.2">
      <c r="A5598" s="19" t="s">
        <v>10444</v>
      </c>
      <c r="B5598" s="20" t="s">
        <v>49</v>
      </c>
      <c r="C5598" s="19" t="s">
        <v>137</v>
      </c>
      <c r="D5598" s="19" t="s">
        <v>138</v>
      </c>
      <c r="E5598" s="19">
        <v>226004</v>
      </c>
      <c r="F5598" s="19">
        <v>226025</v>
      </c>
      <c r="G5598" s="21" t="s">
        <v>44</v>
      </c>
      <c r="H5598" s="19" t="str">
        <f>LOOKUP($A5598,[1]cumulative_hybrid_p_values_with!$B$2:$B$8192,[1]cumulative_hybrid_p_values_with!$AG$2:$AG$8192)</f>
        <v>GGCGAGCGAACGGGGAGGAGC</v>
      </c>
      <c r="I5598" s="20" t="s">
        <v>41</v>
      </c>
      <c r="J5598" s="19" t="s">
        <v>118</v>
      </c>
      <c r="K5598" s="19" t="s">
        <v>119</v>
      </c>
      <c r="L5598" s="19">
        <v>4106311</v>
      </c>
      <c r="M5598" s="19">
        <v>4106349</v>
      </c>
      <c r="N5598" s="21" t="s">
        <v>44</v>
      </c>
      <c r="O5598" s="19" t="str">
        <f>LOOKUP($A5598,[1]cumulative_hybrid_p_values_with!$B$2:$B$8192,[1]cumulative_hybrid_p_values_with!$AH$2:$AH$8192)</f>
        <v>TCCCAGTAGTAAACCCTGTTTTCCTTGCCATAGACACC</v>
      </c>
      <c r="P5598" s="22">
        <v>1.9054660864800599E-143</v>
      </c>
      <c r="Q5598" s="23">
        <v>4.5340909889134196E-143</v>
      </c>
      <c r="R5598" s="19">
        <v>3</v>
      </c>
      <c r="S5598" s="21">
        <v>1</v>
      </c>
      <c r="T5598" s="19" t="str">
        <f>LOOKUP($A5598,[1]cumulative_hybrid_p_values_with!$B$2:$B$8192,[1]cumulative_hybrid_p_values_with!$AK$2:$AK$8192)</f>
        <v>GGCGAGCGAACGGGGA&amp;ACCCTGTTTTCCTTGCCA</v>
      </c>
      <c r="U5598" s="19" t="str">
        <f>LOOKUP($A5598,[1]cumulative_hybrid_p_values_with!$B$2:$B$8192,[1]cumulative_hybrid_p_values_with!$AL$2:$AL$8192)</f>
        <v>((((((.((((((((.&amp;.))))))))..)))))).</v>
      </c>
      <c r="V5598" s="19">
        <f>LOOKUP($A5598,[1]cumulative_hybrid_p_values_with!$B$2:$B$8192,[1]cumulative_hybrid_p_values_with!$AO$2:$AO$8192)</f>
        <v>-22.8</v>
      </c>
      <c r="W5598" s="20" t="s">
        <v>39</v>
      </c>
      <c r="X5598" s="19" t="s">
        <v>38</v>
      </c>
      <c r="Y5598" s="21" t="s">
        <v>39</v>
      </c>
    </row>
    <row r="5599" spans="1:25" x14ac:dyDescent="0.2">
      <c r="A5599" s="19" t="s">
        <v>10445</v>
      </c>
      <c r="B5599" s="20" t="s">
        <v>35</v>
      </c>
      <c r="C5599" s="19" t="s">
        <v>62</v>
      </c>
      <c r="D5599" s="19" t="s">
        <v>63</v>
      </c>
      <c r="E5599" s="19">
        <v>2942831</v>
      </c>
      <c r="F5599" s="19">
        <v>2942901</v>
      </c>
      <c r="G5599" s="21" t="s">
        <v>44</v>
      </c>
      <c r="H5599" s="19" t="str">
        <f>LOOKUP($A5599,[1]cumulative_hybrid_p_values_with!$B$2:$B$8192,[1]cumulative_hybrid_p_values_with!$AG$2:$AG$8192)</f>
        <v>CTTCCTGTACATTTACCCTGTCTGTCCATAGTGATTAATGTAGCACCGCCTAATTGCGGTGCTTTTTTTT</v>
      </c>
      <c r="I5599" s="20" t="s">
        <v>49</v>
      </c>
      <c r="J5599" s="19" t="s">
        <v>217</v>
      </c>
      <c r="K5599" s="19" t="s">
        <v>218</v>
      </c>
      <c r="L5599" s="19">
        <v>3941879</v>
      </c>
      <c r="M5599" s="19">
        <v>3941931</v>
      </c>
      <c r="N5599" s="21" t="s">
        <v>44</v>
      </c>
      <c r="O5599" s="19" t="str">
        <f>LOOKUP($A5599,[1]cumulative_hybrid_p_values_with!$B$2:$B$8192,[1]cumulative_hybrid_p_values_with!$AH$2:$AH$8192)</f>
        <v>CAGGAAACAGCTTGCTGTTTCGCTGACGAGTGGCGGACGGGTGAGTAATGTC</v>
      </c>
      <c r="P5599" s="22">
        <v>0</v>
      </c>
      <c r="Q5599" s="23">
        <v>0</v>
      </c>
      <c r="R5599" s="19">
        <v>10</v>
      </c>
      <c r="S5599" s="21">
        <v>1</v>
      </c>
      <c r="T5599" s="19" t="str">
        <f>LOOKUP($A5599,[1]cumulative_hybrid_p_values_with!$B$2:$B$8192,[1]cumulative_hybrid_p_values_with!$AK$2:$AK$8192)</f>
        <v>CATTTACCCTGTCTGTCCATAGTGATTAATGTAGCACCGCCTAATTGCGGTGCTTTTTTTT&amp;CAGGAAACAGCTTGCTGTTTCGCTGACGAGTGGCGGACGGGTGAGTA</v>
      </c>
      <c r="U5599" s="19" t="str">
        <f>LOOKUP($A5599,[1]cumulative_hybrid_p_values_with!$B$2:$B$8192,[1]cumulative_hybrid_p_values_with!$AL$2:$AL$8192)</f>
        <v>.((((((((.(((((.((((.((.(.............((..(((.((((.(((.((((((&amp;.)))))).))))))).)))..))).))..))))))))))))))))).</v>
      </c>
      <c r="V5599" s="19">
        <f>LOOKUP($A5599,[1]cumulative_hybrid_p_values_with!$B$2:$B$8192,[1]cumulative_hybrid_p_values_with!$AO$2:$AO$8192)</f>
        <v>-32.1</v>
      </c>
      <c r="W5599" s="20" t="s">
        <v>38</v>
      </c>
      <c r="X5599" s="19" t="s">
        <v>38</v>
      </c>
      <c r="Y5599" s="21" t="s">
        <v>39</v>
      </c>
    </row>
    <row r="5600" spans="1:25" x14ac:dyDescent="0.2">
      <c r="A5600" s="19" t="s">
        <v>10446</v>
      </c>
      <c r="B5600" s="20" t="s">
        <v>49</v>
      </c>
      <c r="C5600" s="19" t="s">
        <v>217</v>
      </c>
      <c r="D5600" s="19" t="s">
        <v>218</v>
      </c>
      <c r="E5600" s="19">
        <v>3941830</v>
      </c>
      <c r="F5600" s="19">
        <v>3941864</v>
      </c>
      <c r="G5600" s="21" t="s">
        <v>44</v>
      </c>
      <c r="H5600" s="19" t="str">
        <f>LOOKUP($A5600,[1]cumulative_hybrid_p_values_with!$B$2:$B$8192,[1]cumulative_hybrid_p_values_with!$AG$2:$AG$8192)</f>
        <v>TCAGATTGAACGCTGGCGGCAGGCCTAACACATG</v>
      </c>
      <c r="I5600" s="20" t="s">
        <v>35</v>
      </c>
      <c r="J5600" s="19" t="s">
        <v>113</v>
      </c>
      <c r="K5600" s="19" t="s">
        <v>114</v>
      </c>
      <c r="L5600" s="19">
        <v>4049949</v>
      </c>
      <c r="M5600" s="19">
        <v>4049987</v>
      </c>
      <c r="N5600" s="21" t="s">
        <v>44</v>
      </c>
      <c r="O5600" s="19" t="str">
        <f>LOOKUP($A5600,[1]cumulative_hybrid_p_values_with!$B$2:$B$8192,[1]cumulative_hybrid_p_values_with!$AH$2:$AH$8192)</f>
        <v>ATCGGATTTGGCTGAATATTTTAGCCGCCCCAGTCAGT</v>
      </c>
      <c r="P5600" s="20">
        <v>0</v>
      </c>
      <c r="Q5600" s="19">
        <v>0</v>
      </c>
      <c r="R5600" s="19">
        <v>1</v>
      </c>
      <c r="S5600" s="21">
        <v>1</v>
      </c>
      <c r="T5600" s="19" t="str">
        <f>LOOKUP($A5600,[1]cumulative_hybrid_p_values_with!$B$2:$B$8192,[1]cumulative_hybrid_p_values_with!$AK$2:$AK$8192)</f>
        <v>GATTGAACGCTGGCGGCAGGCCTAACACA&amp;CGGATTTGGCTGAATATTTTAGCCGCCCCAGTCAGT</v>
      </c>
      <c r="U5600" s="19" t="str">
        <f>LOOKUP($A5600,[1]cumulative_hybrid_p_values_with!$B$2:$B$8192,[1]cumulative_hybrid_p_values_with!$AL$2:$AL$8192)</f>
        <v>.((((.((...((((((.((((.((..(.&amp;.)..)).))))..........))))))...))))))</v>
      </c>
      <c r="V5600" s="19">
        <f>LOOKUP($A5600,[1]cumulative_hybrid_p_values_with!$B$2:$B$8192,[1]cumulative_hybrid_p_values_with!$AO$2:$AO$8192)</f>
        <v>-19.3</v>
      </c>
      <c r="W5600" s="20" t="s">
        <v>39</v>
      </c>
      <c r="X5600" s="19" t="s">
        <v>38</v>
      </c>
      <c r="Y5600" s="21" t="s">
        <v>39</v>
      </c>
    </row>
    <row r="5601" spans="1:25" x14ac:dyDescent="0.2">
      <c r="A5601" s="19" t="s">
        <v>10447</v>
      </c>
      <c r="B5601" s="20" t="s">
        <v>41</v>
      </c>
      <c r="C5601" s="19" t="s">
        <v>10448</v>
      </c>
      <c r="D5601" s="19" t="s">
        <v>10449</v>
      </c>
      <c r="E5601" s="19">
        <v>2064950</v>
      </c>
      <c r="F5601" s="19">
        <v>2065017</v>
      </c>
      <c r="G5601" s="21" t="s">
        <v>34</v>
      </c>
      <c r="H5601" s="19" t="str">
        <f>LOOKUP($A5601,[1]cumulative_hybrid_p_values_with!$B$2:$B$8192,[1]cumulative_hybrid_p_values_with!$AG$2:$AG$8192)</f>
        <v>TACTTGTGCTGGTGCTGATGACCGGGGGATTCCATCTGGACGGCCTCGCTGATACCTGTGATGGCGT</v>
      </c>
      <c r="I5601" s="20" t="s">
        <v>32</v>
      </c>
      <c r="J5601" s="19" t="s">
        <v>10450</v>
      </c>
      <c r="K5601" s="19" t="s">
        <v>10450</v>
      </c>
      <c r="L5601" s="19">
        <v>4031891</v>
      </c>
      <c r="M5601" s="19">
        <v>4031911</v>
      </c>
      <c r="N5601" s="21" t="s">
        <v>34</v>
      </c>
      <c r="O5601" s="19" t="str">
        <f>LOOKUP($A5601,[1]cumulative_hybrid_p_values_with!$B$2:$B$8192,[1]cumulative_hybrid_p_values_with!$AH$2:$AH$8192)</f>
        <v>ATTCTGCCCCGGCATCCAGC</v>
      </c>
      <c r="P5601" s="22">
        <v>0</v>
      </c>
      <c r="Q5601" s="23">
        <v>0</v>
      </c>
      <c r="R5601" s="19">
        <v>1</v>
      </c>
      <c r="S5601" s="21">
        <v>1</v>
      </c>
      <c r="T5601" s="19" t="str">
        <f>LOOKUP($A5601,[1]cumulative_hybrid_p_values_with!$B$2:$B$8192,[1]cumulative_hybrid_p_values_with!$AK$2:$AK$8192)</f>
        <v>TGCTGGTGCTGATGACCGGGGGAT&amp;CTGCCCCGGCATCCAGC</v>
      </c>
      <c r="U5601" s="19" t="str">
        <f>LOOKUP($A5601,[1]cumulative_hybrid_p_values_with!$B$2:$B$8192,[1]cumulative_hybrid_p_values_with!$AL$2:$AL$8192)</f>
        <v>.(((((.....(((.((((((.(.&amp;.).))))))))))))))</v>
      </c>
      <c r="V5601" s="19">
        <f>LOOKUP($A5601,[1]cumulative_hybrid_p_values_with!$B$2:$B$8192,[1]cumulative_hybrid_p_values_with!$AO$2:$AO$8192)</f>
        <v>-22.4</v>
      </c>
      <c r="W5601" s="20" t="s">
        <v>39</v>
      </c>
      <c r="X5601" s="19" t="s">
        <v>39</v>
      </c>
      <c r="Y5601" s="21" t="s">
        <v>38</v>
      </c>
    </row>
    <row r="5602" spans="1:25" x14ac:dyDescent="0.2">
      <c r="A5602" s="19" t="s">
        <v>10451</v>
      </c>
      <c r="B5602" s="20" t="s">
        <v>45</v>
      </c>
      <c r="C5602" s="19" t="s">
        <v>293</v>
      </c>
      <c r="D5602" s="19" t="s">
        <v>294</v>
      </c>
      <c r="E5602" s="19">
        <v>3982791</v>
      </c>
      <c r="F5602" s="19">
        <v>3982843</v>
      </c>
      <c r="G5602" s="21" t="s">
        <v>44</v>
      </c>
      <c r="H5602" s="19" t="str">
        <f>LOOKUP($A5602,[1]cumulative_hybrid_p_values_with!$B$2:$B$8192,[1]cumulative_hybrid_p_values_with!$AG$2:$AG$8192)</f>
        <v>GAATCCTCTCTCGCCGACCAATTTTGAACCCCGCTTCGGCGGGGTTTTTTGT</v>
      </c>
      <c r="I5602" s="20" t="s">
        <v>49</v>
      </c>
      <c r="J5602" s="19" t="s">
        <v>175</v>
      </c>
      <c r="K5602" s="19" t="s">
        <v>176</v>
      </c>
      <c r="L5602" s="19">
        <v>4168882</v>
      </c>
      <c r="M5602" s="19">
        <v>4168905</v>
      </c>
      <c r="N5602" s="21" t="s">
        <v>44</v>
      </c>
      <c r="O5602" s="19" t="str">
        <f>LOOKUP($A5602,[1]cumulative_hybrid_p_values_with!$B$2:$B$8192,[1]cumulative_hybrid_p_values_with!$AH$2:$AH$8192)</f>
        <v>TAGCGGCGAGCGAACGGGGAGCA</v>
      </c>
      <c r="P5602" s="22">
        <v>0</v>
      </c>
      <c r="Q5602" s="23">
        <v>0</v>
      </c>
      <c r="R5602" s="19">
        <v>1</v>
      </c>
      <c r="S5602" s="21">
        <v>1</v>
      </c>
      <c r="T5602" s="19" t="str">
        <f>LOOKUP($A5602,[1]cumulative_hybrid_p_values_with!$B$2:$B$8192,[1]cumulative_hybrid_p_values_with!$AK$2:$AK$8192)</f>
        <v>ATCCTCTCTCGCCGACCAATTTTGAACCCCGCTT&amp;TAGCGGCGAGCGAACGGGGAG</v>
      </c>
      <c r="U5602" s="19" t="str">
        <f>LOOKUP($A5602,[1]cumulative_hybrid_p_values_with!$B$2:$B$8192,[1]cumulative_hybrid_p_values_with!$AL$2:$AL$8192)</f>
        <v>.(((((..((((((..............(((((.&amp;.))))))).))))..))))).</v>
      </c>
      <c r="V5602" s="19">
        <f>LOOKUP($A5602,[1]cumulative_hybrid_p_values_with!$B$2:$B$8192,[1]cumulative_hybrid_p_values_with!$AO$2:$AO$8192)</f>
        <v>-19.600000000000001</v>
      </c>
      <c r="W5602" s="20" t="s">
        <v>38</v>
      </c>
      <c r="X5602" s="19" t="s">
        <v>39</v>
      </c>
      <c r="Y5602" s="21" t="s">
        <v>39</v>
      </c>
    </row>
    <row r="5603" spans="1:25" x14ac:dyDescent="0.2">
      <c r="A5603" s="19" t="s">
        <v>10452</v>
      </c>
      <c r="B5603" s="20" t="s">
        <v>148</v>
      </c>
      <c r="C5603" s="19" t="s">
        <v>4731</v>
      </c>
      <c r="D5603" s="19" t="s">
        <v>4731</v>
      </c>
      <c r="E5603" s="19">
        <v>2756110</v>
      </c>
      <c r="F5603" s="19">
        <v>2756127</v>
      </c>
      <c r="G5603" s="21" t="s">
        <v>44</v>
      </c>
      <c r="H5603" s="19" t="str">
        <f>LOOKUP($A5603,[1]cumulative_hybrid_p_values_with!$B$2:$B$8192,[1]cumulative_hybrid_p_values_with!$AG$2:$AG$8192)</f>
        <v>CGAAAAGCTCTATTGTT</v>
      </c>
      <c r="I5603" s="20" t="s">
        <v>148</v>
      </c>
      <c r="J5603" s="19" t="s">
        <v>3013</v>
      </c>
      <c r="K5603" s="19" t="s">
        <v>3013</v>
      </c>
      <c r="L5603" s="19">
        <v>4171553</v>
      </c>
      <c r="M5603" s="19">
        <v>4171572</v>
      </c>
      <c r="N5603" s="21" t="s">
        <v>44</v>
      </c>
      <c r="O5603" s="19" t="str">
        <f>LOOKUP($A5603,[1]cumulative_hybrid_p_values_with!$B$2:$B$8192,[1]cumulative_hybrid_p_values_with!$AH$2:$AH$8192)</f>
        <v>AAGCTGTTTTGGCGGATGA</v>
      </c>
      <c r="P5603" s="22">
        <v>4.8267358872432602E-5</v>
      </c>
      <c r="Q5603" s="23">
        <v>5.96892553008337E-5</v>
      </c>
      <c r="R5603" s="19">
        <v>1</v>
      </c>
      <c r="S5603" s="21">
        <v>1</v>
      </c>
      <c r="T5603" s="19" t="str">
        <f>LOOKUP($A5603,[1]cumulative_hybrid_p_values_with!$B$2:$B$8192,[1]cumulative_hybrid_p_values_with!$AK$2:$AK$8192)</f>
        <v>CGAAAAGCTC&amp;AAGCTGTTTTGG</v>
      </c>
      <c r="U5603" s="19" t="str">
        <f>LOOKUP($A5603,[1]cumulative_hybrid_p_values_with!$B$2:$B$8192,[1]cumulative_hybrid_p_values_with!$AL$2:$AL$8192)</f>
        <v>(((((((((.&amp;.)))).))))).</v>
      </c>
      <c r="V5603" s="19">
        <f>LOOKUP($A5603,[1]cumulative_hybrid_p_values_with!$B$2:$B$8192,[1]cumulative_hybrid_p_values_with!$AO$2:$AO$8192)</f>
        <v>-6.6</v>
      </c>
      <c r="W5603" s="20" t="s">
        <v>39</v>
      </c>
      <c r="X5603" s="19" t="s">
        <v>38</v>
      </c>
      <c r="Y5603" s="21" t="s">
        <v>39</v>
      </c>
    </row>
    <row r="5604" spans="1:25" x14ac:dyDescent="0.2">
      <c r="A5604" s="19" t="s">
        <v>10453</v>
      </c>
      <c r="B5604" s="20" t="s">
        <v>121</v>
      </c>
      <c r="C5604" s="19" t="s">
        <v>10454</v>
      </c>
      <c r="D5604" s="19" t="s">
        <v>10455</v>
      </c>
      <c r="E5604" s="19">
        <v>18680</v>
      </c>
      <c r="F5604" s="19">
        <v>18697</v>
      </c>
      <c r="G5604" s="21" t="s">
        <v>44</v>
      </c>
      <c r="H5604" s="19" t="str">
        <f>LOOKUP($A5604,[1]cumulative_hybrid_p_values_with!$B$2:$B$8192,[1]cumulative_hybrid_p_values_with!$AG$2:$AG$8192)</f>
        <v>AACGGCTCCCTTTTCAT</v>
      </c>
      <c r="I5604" s="20" t="s">
        <v>49</v>
      </c>
      <c r="J5604" s="19" t="s">
        <v>175</v>
      </c>
      <c r="K5604" s="19" t="s">
        <v>176</v>
      </c>
      <c r="L5604" s="19">
        <v>4169256</v>
      </c>
      <c r="M5604" s="19">
        <v>4169280</v>
      </c>
      <c r="N5604" s="21" t="s">
        <v>44</v>
      </c>
      <c r="O5604" s="19" t="str">
        <f>LOOKUP($A5604,[1]cumulative_hybrid_p_values_with!$B$2:$B$8192,[1]cumulative_hybrid_p_values_with!$AH$2:$AH$8192)</f>
        <v>GGGGAGCCGAAGGGAAACCGAGTC</v>
      </c>
      <c r="P5604" s="22">
        <v>1.9036665254457E-49</v>
      </c>
      <c r="Q5604" s="23">
        <v>3.5592967796387497E-49</v>
      </c>
      <c r="R5604" s="19">
        <v>1</v>
      </c>
      <c r="S5604" s="21">
        <v>1</v>
      </c>
      <c r="T5604" s="19" t="str">
        <f>LOOKUP($A5604,[1]cumulative_hybrid_p_values_with!$B$2:$B$8192,[1]cumulative_hybrid_p_values_with!$AK$2:$AK$8192)</f>
        <v>ACGGCTCCCTT&amp;GGGGAGCCGA</v>
      </c>
      <c r="U5604" s="19" t="str">
        <f>LOOKUP($A5604,[1]cumulative_hybrid_p_values_with!$B$2:$B$8192,[1]cumulative_hybrid_p_values_with!$AL$2:$AL$8192)</f>
        <v>.(((((((((.&amp;))))))))).</v>
      </c>
      <c r="V5604" s="19">
        <f>LOOKUP($A5604,[1]cumulative_hybrid_p_values_with!$B$2:$B$8192,[1]cumulative_hybrid_p_values_with!$AO$2:$AO$8192)</f>
        <v>-18.899999999999999</v>
      </c>
      <c r="W5604" s="20" t="s">
        <v>39</v>
      </c>
      <c r="X5604" s="19" t="s">
        <v>38</v>
      </c>
      <c r="Y5604" s="21" t="s">
        <v>39</v>
      </c>
    </row>
    <row r="5605" spans="1:25" x14ac:dyDescent="0.2">
      <c r="A5605" s="19" t="s">
        <v>10456</v>
      </c>
      <c r="B5605" s="20" t="s">
        <v>35</v>
      </c>
      <c r="C5605" s="19" t="s">
        <v>743</v>
      </c>
      <c r="D5605" s="19" t="s">
        <v>744</v>
      </c>
      <c r="E5605" s="19">
        <v>1923154</v>
      </c>
      <c r="F5605" s="19">
        <v>1923173</v>
      </c>
      <c r="G5605" s="21" t="s">
        <v>34</v>
      </c>
      <c r="H5605" s="19" t="str">
        <f>LOOKUP($A5605,[1]cumulative_hybrid_p_values_with!$B$2:$B$8192,[1]cumulative_hybrid_p_values_with!$AG$2:$AG$8192)</f>
        <v>TTAGCGCACGGCTCTCTCC</v>
      </c>
      <c r="I5605" s="20" t="s">
        <v>41</v>
      </c>
      <c r="J5605" s="19" t="s">
        <v>822</v>
      </c>
      <c r="K5605" s="19" t="s">
        <v>823</v>
      </c>
      <c r="L5605" s="19">
        <v>2665588</v>
      </c>
      <c r="M5605" s="19">
        <v>2665618</v>
      </c>
      <c r="N5605" s="21" t="s">
        <v>44</v>
      </c>
      <c r="O5605" s="19" t="str">
        <f>LOOKUP($A5605,[1]cumulative_hybrid_p_values_with!$B$2:$B$8192,[1]cumulative_hybrid_p_values_with!$AH$2:$AH$8192)</f>
        <v>GCGAAACAGGACGGGAGATCCTGCGCTATC</v>
      </c>
      <c r="P5605" s="22">
        <v>0</v>
      </c>
      <c r="Q5605" s="23">
        <v>0</v>
      </c>
      <c r="R5605" s="19">
        <v>1</v>
      </c>
      <c r="S5605" s="21">
        <v>1</v>
      </c>
      <c r="T5605" s="19" t="str">
        <f>LOOKUP($A5605,[1]cumulative_hybrid_p_values_with!$B$2:$B$8192,[1]cumulative_hybrid_p_values_with!$AK$2:$AK$8192)</f>
        <v>TTAGCGCACGGCTCTCTCC&amp;CGGGAGATCCTGCGCTAT</v>
      </c>
      <c r="U5605" s="19" t="str">
        <f>LOOKUP($A5605,[1]cumulative_hybrid_p_values_with!$B$2:$B$8192,[1]cumulative_hybrid_p_values_with!$AL$2:$AL$8192)</f>
        <v>.(((((((.((.((((((.&amp;.)))))).))))))))).</v>
      </c>
      <c r="V5605" s="19">
        <f>LOOKUP($A5605,[1]cumulative_hybrid_p_values_with!$B$2:$B$8192,[1]cumulative_hybrid_p_values_with!$AO$2:$AO$8192)</f>
        <v>-22.9</v>
      </c>
      <c r="W5605" s="20" t="s">
        <v>39</v>
      </c>
      <c r="X5605" s="19" t="s">
        <v>39</v>
      </c>
      <c r="Y5605" s="21" t="s">
        <v>38</v>
      </c>
    </row>
    <row r="5606" spans="1:25" x14ac:dyDescent="0.2">
      <c r="A5606" s="19" t="s">
        <v>10457</v>
      </c>
      <c r="B5606" s="20" t="s">
        <v>80</v>
      </c>
      <c r="C5606" s="19" t="s">
        <v>2133</v>
      </c>
      <c r="D5606" s="19" t="s">
        <v>2134</v>
      </c>
      <c r="E5606" s="19">
        <v>4049898</v>
      </c>
      <c r="F5606" s="19">
        <v>4050009</v>
      </c>
      <c r="G5606" s="21" t="s">
        <v>44</v>
      </c>
      <c r="H5606" s="19" t="str">
        <f>LOOKUP($A5606,[1]cumulative_hybrid_p_values_with!$B$2:$B$8192,[1]cumulative_hybrid_p_values_with!$AG$2:$AG$8192)</f>
        <v>GTAGGGTACAGAGGTAAGATGTTCTATCTTTCAGACCTTTTACTTCACGTAATCGGATTTGGCTGAATATTTTAGCCGCCCCAGTCAGTAATGACTGGGGCGTTTTTTATT</v>
      </c>
      <c r="I5606" s="20" t="s">
        <v>148</v>
      </c>
      <c r="J5606" s="19" t="s">
        <v>363</v>
      </c>
      <c r="K5606" s="19" t="s">
        <v>363</v>
      </c>
      <c r="L5606" s="19">
        <v>4263163</v>
      </c>
      <c r="M5606" s="19">
        <v>4263199</v>
      </c>
      <c r="N5606" s="21" t="s">
        <v>44</v>
      </c>
      <c r="O5606" s="19" t="str">
        <f>LOOKUP($A5606,[1]cumulative_hybrid_p_values_with!$B$2:$B$8192,[1]cumulative_hybrid_p_values_with!$AH$2:$AH$8192)</f>
        <v>CCTCTAACAGATTCATCGTGCTGTACCCTACATACA</v>
      </c>
      <c r="P5606" s="20">
        <v>0</v>
      </c>
      <c r="Q5606" s="19">
        <v>0</v>
      </c>
      <c r="R5606" s="19">
        <v>14</v>
      </c>
      <c r="S5606" s="21">
        <v>1</v>
      </c>
      <c r="T5606" s="19" t="str">
        <f>LOOKUP($A5606,[1]cumulative_hybrid_p_values_with!$B$2:$B$8192,[1]cumulative_hybrid_p_values_with!$AK$2:$AK$8192)</f>
        <v>GTAGGGTACAGAGGTAAGATGTTCTA&amp;CAGATTCATCGTGCTGTACCCTACA</v>
      </c>
      <c r="U5606" s="19" t="str">
        <f>LOOKUP($A5606,[1]cumulative_hybrid_p_values_with!$B$2:$B$8192,[1]cumulative_hybrid_p_values_with!$AL$2:$AL$8192)</f>
        <v>(((((((((((......((((.(((.&amp;.)))..))))...))))))))))).</v>
      </c>
      <c r="V5606" s="19">
        <f>LOOKUP($A5606,[1]cumulative_hybrid_p_values_with!$B$2:$B$8192,[1]cumulative_hybrid_p_values_with!$AO$2:$AO$8192)</f>
        <v>-25.5</v>
      </c>
      <c r="W5606" s="20" t="s">
        <v>38</v>
      </c>
      <c r="X5606" s="19" t="s">
        <v>38</v>
      </c>
      <c r="Y5606" s="21" t="s">
        <v>38</v>
      </c>
    </row>
    <row r="5607" spans="1:25" x14ac:dyDescent="0.2">
      <c r="A5607" s="19" t="s">
        <v>10458</v>
      </c>
      <c r="B5607" s="20" t="s">
        <v>35</v>
      </c>
      <c r="C5607" s="19" t="s">
        <v>390</v>
      </c>
      <c r="D5607" s="19" t="s">
        <v>391</v>
      </c>
      <c r="E5607" s="19">
        <v>2167113</v>
      </c>
      <c r="F5607" s="19">
        <v>2167143</v>
      </c>
      <c r="G5607" s="21" t="s">
        <v>44</v>
      </c>
      <c r="H5607" s="19" t="str">
        <f>LOOKUP($A5607,[1]cumulative_hybrid_p_values_with!$B$2:$B$8192,[1]cumulative_hybrid_p_values_with!$AG$2:$AG$8192)</f>
        <v>GCTGAAAAACATAACCCATAAAATGCTAGC</v>
      </c>
      <c r="I5607" s="20" t="s">
        <v>121</v>
      </c>
      <c r="J5607" s="19" t="s">
        <v>10459</v>
      </c>
      <c r="K5607" s="19" t="s">
        <v>10460</v>
      </c>
      <c r="L5607" s="19">
        <v>4261607</v>
      </c>
      <c r="M5607" s="19">
        <v>4261632</v>
      </c>
      <c r="N5607" s="21" t="s">
        <v>44</v>
      </c>
      <c r="O5607" s="19" t="str">
        <f>LOOKUP($A5607,[1]cumulative_hybrid_p_values_with!$B$2:$B$8192,[1]cumulative_hybrid_p_values_with!$AH$2:$AH$8192)</f>
        <v>ATAGTGATGCTGAATAACATAACCC</v>
      </c>
      <c r="P5607" s="22">
        <v>9.7054034413012401E-36</v>
      </c>
      <c r="Q5607" s="23">
        <v>1.5773232080742099E-35</v>
      </c>
      <c r="R5607" s="19">
        <v>7</v>
      </c>
      <c r="S5607" s="21">
        <v>1</v>
      </c>
      <c r="T5607" s="19" t="str">
        <f>LOOKUP($A5607,[1]cumulative_hybrid_p_values_with!$B$2:$B$8192,[1]cumulative_hybrid_p_values_with!$AK$2:$AK$8192)</f>
        <v>CTAGC&amp;TGCTGA</v>
      </c>
      <c r="U5607" s="19" t="str">
        <f>LOOKUP($A5607,[1]cumulative_hybrid_p_values_with!$B$2:$B$8192,[1]cumulative_hybrid_p_values_with!$AL$2:$AL$8192)</f>
        <v>.((((&amp;.)))).</v>
      </c>
      <c r="V5607" s="19">
        <f>LOOKUP($A5607,[1]cumulative_hybrid_p_values_with!$B$2:$B$8192,[1]cumulative_hybrid_p_values_with!$AO$2:$AO$8192)</f>
        <v>-2.9</v>
      </c>
      <c r="W5607" s="20" t="s">
        <v>38</v>
      </c>
      <c r="X5607" s="19" t="s">
        <v>38</v>
      </c>
      <c r="Y5607" s="21" t="s">
        <v>39</v>
      </c>
    </row>
    <row r="5608" spans="1:25" x14ac:dyDescent="0.2">
      <c r="A5608" s="19" t="s">
        <v>10461</v>
      </c>
      <c r="B5608" s="20" t="s">
        <v>49</v>
      </c>
      <c r="C5608" s="19" t="s">
        <v>52</v>
      </c>
      <c r="D5608" s="19" t="s">
        <v>53</v>
      </c>
      <c r="E5608" s="19">
        <v>3428305</v>
      </c>
      <c r="F5608" s="19">
        <v>3428328</v>
      </c>
      <c r="G5608" s="21" t="s">
        <v>34</v>
      </c>
      <c r="H5608" s="19" t="str">
        <f>LOOKUP($A5608,[1]cumulative_hybrid_p_values_with!$B$2:$B$8192,[1]cumulative_hybrid_p_values_with!$AG$2:$AG$8192)</f>
        <v>ACTTTCAGCGGGGAGGAAGGGAG</v>
      </c>
      <c r="I5608" s="20" t="s">
        <v>45</v>
      </c>
      <c r="J5608" s="19" t="s">
        <v>1048</v>
      </c>
      <c r="K5608" s="19" t="s">
        <v>1049</v>
      </c>
      <c r="L5608" s="19">
        <v>3982673</v>
      </c>
      <c r="M5608" s="19">
        <v>3982717</v>
      </c>
      <c r="N5608" s="21" t="s">
        <v>44</v>
      </c>
      <c r="O5608" s="19" t="str">
        <f>LOOKUP($A5608,[1]cumulative_hybrid_p_values_with!$B$2:$B$8192,[1]cumulative_hybrid_p_values_with!$AH$2:$AH$8192)</f>
        <v>AGTCCCCCCCCTCGCACCACGACTTTAAAGAATTGAACTAAAAA</v>
      </c>
      <c r="P5608" s="20">
        <v>0</v>
      </c>
      <c r="Q5608" s="19">
        <v>0</v>
      </c>
      <c r="R5608" s="19">
        <v>1</v>
      </c>
      <c r="S5608" s="21">
        <v>1</v>
      </c>
      <c r="T5608" s="19" t="str">
        <f>LOOKUP($A5608,[1]cumulative_hybrid_p_values_with!$B$2:$B$8192,[1]cumulative_hybrid_p_values_with!$AK$2:$AK$8192)</f>
        <v>AGCGGGGAGGAAGGGAG&amp;GTCCCCCCCCTCGCA</v>
      </c>
      <c r="U5608" s="19" t="str">
        <f>LOOKUP($A5608,[1]cumulative_hybrid_p_values_with!$B$2:$B$8192,[1]cumulative_hybrid_p_values_with!$AL$2:$AL$8192)</f>
        <v>.((((((.((..((((.&amp;.)))).)))))))).</v>
      </c>
      <c r="V5608" s="19">
        <f>LOOKUP($A5608,[1]cumulative_hybrid_p_values_with!$B$2:$B$8192,[1]cumulative_hybrid_p_values_with!$AO$2:$AO$8192)</f>
        <v>-19.899999999999999</v>
      </c>
      <c r="W5608" s="20" t="s">
        <v>39</v>
      </c>
      <c r="X5608" s="19" t="s">
        <v>38</v>
      </c>
      <c r="Y5608" s="21" t="s">
        <v>39</v>
      </c>
    </row>
    <row r="5609" spans="1:25" x14ac:dyDescent="0.2">
      <c r="A5609" s="19" t="s">
        <v>10462</v>
      </c>
      <c r="B5609" s="20" t="s">
        <v>335</v>
      </c>
      <c r="C5609" s="19" t="s">
        <v>10463</v>
      </c>
      <c r="D5609" s="19" t="s">
        <v>10463</v>
      </c>
      <c r="E5609" s="19">
        <v>1471398</v>
      </c>
      <c r="F5609" s="19">
        <v>1471419</v>
      </c>
      <c r="G5609" s="21" t="s">
        <v>34</v>
      </c>
      <c r="H5609" s="19" t="str">
        <f>LOOKUP($A5609,[1]cumulative_hybrid_p_values_with!$B$2:$B$8192,[1]cumulative_hybrid_p_values_with!$AG$2:$AG$8192)</f>
        <v>TTTCTCCGCTTCGTGTAATCG</v>
      </c>
      <c r="I5609" s="20" t="s">
        <v>41</v>
      </c>
      <c r="J5609" s="19" t="s">
        <v>10464</v>
      </c>
      <c r="K5609" s="19" t="s">
        <v>10465</v>
      </c>
      <c r="L5609" s="19">
        <v>3325673</v>
      </c>
      <c r="M5609" s="19">
        <v>3325702</v>
      </c>
      <c r="N5609" s="21" t="s">
        <v>34</v>
      </c>
      <c r="O5609" s="19" t="str">
        <f>LOOKUP($A5609,[1]cumulative_hybrid_p_values_with!$B$2:$B$8192,[1]cumulative_hybrid_p_values_with!$AH$2:$AH$8192)</f>
        <v>GCTTACCACGAAGCGGGTCATGCGATTAT</v>
      </c>
      <c r="P5609" s="22">
        <v>3.9575675018681698E-3</v>
      </c>
      <c r="Q5609" s="23">
        <v>4.9734668622774102E-3</v>
      </c>
      <c r="R5609" s="19">
        <v>1</v>
      </c>
      <c r="S5609" s="21">
        <v>1</v>
      </c>
      <c r="T5609" s="19" t="str">
        <f>LOOKUP($A5609,[1]cumulative_hybrid_p_values_with!$B$2:$B$8192,[1]cumulative_hybrid_p_values_with!$AK$2:$AK$8192)</f>
        <v>CTCCGCTTCGTGTAATCG&amp;GCTTACCACGAAGCGGGT</v>
      </c>
      <c r="U5609" s="19" t="str">
        <f>LOOKUP($A5609,[1]cumulative_hybrid_p_values_with!$B$2:$B$8192,[1]cumulative_hybrid_p_values_with!$AL$2:$AL$8192)</f>
        <v>.((((((((((((((.(.&amp;).)))).)))))))))).</v>
      </c>
      <c r="V5609" s="19">
        <f>LOOKUP($A5609,[1]cumulative_hybrid_p_values_with!$B$2:$B$8192,[1]cumulative_hybrid_p_values_with!$AO$2:$AO$8192)</f>
        <v>-20</v>
      </c>
      <c r="W5609" s="20" t="s">
        <v>38</v>
      </c>
      <c r="X5609" s="19" t="s">
        <v>39</v>
      </c>
      <c r="Y5609" s="21" t="s">
        <v>39</v>
      </c>
    </row>
    <row r="5610" spans="1:25" x14ac:dyDescent="0.2">
      <c r="A5610" s="19" t="s">
        <v>10466</v>
      </c>
      <c r="B5610" s="20" t="s">
        <v>41</v>
      </c>
      <c r="C5610" s="19" t="s">
        <v>132</v>
      </c>
      <c r="D5610" s="19" t="s">
        <v>133</v>
      </c>
      <c r="E5610" s="19">
        <v>954328</v>
      </c>
      <c r="F5610" s="19">
        <v>954349</v>
      </c>
      <c r="G5610" s="21" t="s">
        <v>34</v>
      </c>
      <c r="H5610" s="19" t="str">
        <f>LOOKUP($A5610,[1]cumulative_hybrid_p_values_with!$B$2:$B$8192,[1]cumulative_hybrid_p_values_with!$AG$2:$AG$8192)</f>
        <v>ACCGCCGGTGTTTTCATCTCA</v>
      </c>
      <c r="I5610" s="20" t="s">
        <v>35</v>
      </c>
      <c r="J5610" s="19" t="s">
        <v>92</v>
      </c>
      <c r="K5610" s="19" t="s">
        <v>93</v>
      </c>
      <c r="L5610" s="19">
        <v>3350587</v>
      </c>
      <c r="M5610" s="19">
        <v>3350612</v>
      </c>
      <c r="N5610" s="21" t="s">
        <v>44</v>
      </c>
      <c r="O5610" s="19" t="str">
        <f>LOOKUP($A5610,[1]cumulative_hybrid_p_values_with!$B$2:$B$8192,[1]cumulative_hybrid_p_values_with!$AH$2:$AH$8192)</f>
        <v>AAAACAGTGCTGTGCCCTTGTAACT</v>
      </c>
      <c r="P5610" s="22">
        <v>5.09992100686377E-51</v>
      </c>
      <c r="Q5610" s="23">
        <v>8.8991713136465803E-51</v>
      </c>
      <c r="R5610" s="19">
        <v>1</v>
      </c>
      <c r="S5610" s="21">
        <v>1</v>
      </c>
      <c r="T5610" s="19" t="str">
        <f>LOOKUP($A5610,[1]cumulative_hybrid_p_values_with!$B$2:$B$8192,[1]cumulative_hybrid_p_values_with!$AK$2:$AK$8192)</f>
        <v>CGCCGGTGTTTTC&amp;AAAACAGTGCTGTGCC</v>
      </c>
      <c r="U5610" s="19" t="str">
        <f>LOOKUP($A5610,[1]cumulative_hybrid_p_values_with!$B$2:$B$8192,[1]cumulative_hybrid_p_values_with!$AL$2:$AL$8192)</f>
        <v>.(((((((((((.&amp;)))))...)))).)).</v>
      </c>
      <c r="V5610" s="19">
        <f>LOOKUP($A5610,[1]cumulative_hybrid_p_values_with!$B$2:$B$8192,[1]cumulative_hybrid_p_values_with!$AO$2:$AO$8192)</f>
        <v>-6.7</v>
      </c>
      <c r="W5610" s="20" t="s">
        <v>39</v>
      </c>
      <c r="X5610" s="19" t="s">
        <v>38</v>
      </c>
      <c r="Y5610" s="21" t="s">
        <v>39</v>
      </c>
    </row>
    <row r="5611" spans="1:25" x14ac:dyDescent="0.2">
      <c r="A5611" s="19" t="s">
        <v>10467</v>
      </c>
      <c r="B5611" s="20" t="s">
        <v>41</v>
      </c>
      <c r="C5611" s="19" t="s">
        <v>10468</v>
      </c>
      <c r="D5611" s="19" t="s">
        <v>10469</v>
      </c>
      <c r="E5611" s="19">
        <v>2069794</v>
      </c>
      <c r="F5611" s="19">
        <v>2069851</v>
      </c>
      <c r="G5611" s="21" t="s">
        <v>34</v>
      </c>
      <c r="H5611" s="19" t="str">
        <f>LOOKUP($A5611,[1]cumulative_hybrid_p_values_with!$B$2:$B$8192,[1]cumulative_hybrid_p_values_with!$AG$2:$AG$8192)</f>
        <v>AGCGCACGCGCCCTTATTGCCCGGGGATGGGGAGTAAGCTTAGTCAGCCGTTGTCTC</v>
      </c>
      <c r="I5611" s="20" t="s">
        <v>35</v>
      </c>
      <c r="J5611" s="19" t="s">
        <v>134</v>
      </c>
      <c r="K5611" s="19" t="s">
        <v>135</v>
      </c>
      <c r="L5611" s="19">
        <v>3664919</v>
      </c>
      <c r="M5611" s="19">
        <v>3664950</v>
      </c>
      <c r="N5611" s="21" t="s">
        <v>44</v>
      </c>
      <c r="O5611" s="19" t="str">
        <f>LOOKUP($A5611,[1]cumulative_hybrid_p_values_with!$B$2:$B$8192,[1]cumulative_hybrid_p_values_with!$AH$2:$AH$8192)</f>
        <v>TGGAGACGGCAGACTATCCTCTTCCCGGTCC</v>
      </c>
      <c r="P5611" s="22">
        <v>3.0730197184280502E-17</v>
      </c>
      <c r="Q5611" s="23">
        <v>4.7938085609649798E-17</v>
      </c>
      <c r="R5611" s="19">
        <v>1</v>
      </c>
      <c r="S5611" s="21">
        <v>1</v>
      </c>
      <c r="T5611" s="19" t="str">
        <f>LOOKUP($A5611,[1]cumulative_hybrid_p_values_with!$B$2:$B$8192,[1]cumulative_hybrid_p_values_with!$AK$2:$AK$8192)</f>
        <v>CCCGGGGATGGGGAGTAAGCTTAGTCAGCCGTTGTCTC&amp;TGGAGACGGCAGACTATCCTCTTCCCGGT</v>
      </c>
      <c r="U5611" s="19" t="str">
        <f>LOOKUP($A5611,[1]cumulative_hybrid_p_values_with!$B$2:$B$8192,[1]cumulative_hybrid_p_values_with!$AL$2:$AL$8192)</f>
        <v>.(((((((.(((((.......(((((.((((((.(((.&amp;.))))))))).))))))))))))))))).</v>
      </c>
      <c r="V5611" s="19">
        <f>LOOKUP($A5611,[1]cumulative_hybrid_p_values_with!$B$2:$B$8192,[1]cumulative_hybrid_p_values_with!$AO$2:$AO$8192)</f>
        <v>-35</v>
      </c>
      <c r="W5611" s="20" t="s">
        <v>39</v>
      </c>
      <c r="X5611" s="19" t="s">
        <v>38</v>
      </c>
      <c r="Y5611" s="21" t="s">
        <v>39</v>
      </c>
    </row>
    <row r="5612" spans="1:25" x14ac:dyDescent="0.2">
      <c r="A5612" s="19" t="s">
        <v>10470</v>
      </c>
      <c r="B5612" s="20" t="s">
        <v>121</v>
      </c>
      <c r="C5612" s="19" t="s">
        <v>538</v>
      </c>
      <c r="D5612" s="19" t="s">
        <v>539</v>
      </c>
      <c r="E5612" s="19">
        <v>12078</v>
      </c>
      <c r="F5612" s="19">
        <v>12107</v>
      </c>
      <c r="G5612" s="21" t="s">
        <v>44</v>
      </c>
      <c r="H5612" s="19" t="str">
        <f>LOOKUP($A5612,[1]cumulative_hybrid_p_values_with!$B$2:$B$8192,[1]cumulative_hybrid_p_values_with!$AG$2:$AG$8192)</f>
        <v>AATTGGGCAGTTGAAACCAGACGTTTCGC</v>
      </c>
      <c r="I5612" s="20" t="s">
        <v>80</v>
      </c>
      <c r="J5612" s="19" t="s">
        <v>6624</v>
      </c>
      <c r="K5612" s="19" t="s">
        <v>6625</v>
      </c>
      <c r="L5612" s="19">
        <v>881694</v>
      </c>
      <c r="M5612" s="19">
        <v>881723</v>
      </c>
      <c r="N5612" s="21" t="s">
        <v>34</v>
      </c>
      <c r="O5612" s="19" t="str">
        <f>LOOKUP($A5612,[1]cumulative_hybrid_p_values_with!$B$2:$B$8192,[1]cumulative_hybrid_p_values_with!$AH$2:$AH$8192)</f>
        <v>TCGCTTTCAGGTTTTTCAGCTGCCCACGC</v>
      </c>
      <c r="P5612" s="22">
        <v>1.18623350767325E-2</v>
      </c>
      <c r="Q5612" s="23">
        <v>1.4504207355959199E-2</v>
      </c>
      <c r="R5612" s="19">
        <v>4</v>
      </c>
      <c r="S5612" s="21">
        <v>1</v>
      </c>
      <c r="T5612" s="19" t="str">
        <f>LOOKUP($A5612,[1]cumulative_hybrid_p_values_with!$B$2:$B$8192,[1]cumulative_hybrid_p_values_with!$AK$2:$AK$8192)</f>
        <v>TTGGGCAGTTGAAACCAGAC&amp;TTCAGGTTTTTCAGCTGCCCAC</v>
      </c>
      <c r="U5612" s="19" t="str">
        <f>LOOKUP($A5612,[1]cumulative_hybrid_p_values_with!$B$2:$B$8192,[1]cumulative_hybrid_p_values_with!$AL$2:$AL$8192)</f>
        <v>.(((((((((((((((.((.&amp;.)).))))..))))))))))).</v>
      </c>
      <c r="V5612" s="19">
        <f>LOOKUP($A5612,[1]cumulative_hybrid_p_values_with!$B$2:$B$8192,[1]cumulative_hybrid_p_values_with!$AO$2:$AO$8192)</f>
        <v>-24.3</v>
      </c>
      <c r="W5612" s="20" t="s">
        <v>39</v>
      </c>
      <c r="X5612" s="19" t="s">
        <v>38</v>
      </c>
      <c r="Y5612" s="21" t="s">
        <v>39</v>
      </c>
    </row>
    <row r="5613" spans="1:25" x14ac:dyDescent="0.2">
      <c r="A5613" s="19" t="s">
        <v>10471</v>
      </c>
      <c r="B5613" s="20" t="s">
        <v>49</v>
      </c>
      <c r="C5613" s="19" t="s">
        <v>84</v>
      </c>
      <c r="D5613" s="19" t="s">
        <v>85</v>
      </c>
      <c r="E5613" s="19">
        <v>3425898</v>
      </c>
      <c r="F5613" s="19">
        <v>3425918</v>
      </c>
      <c r="G5613" s="21" t="s">
        <v>34</v>
      </c>
      <c r="H5613" s="19" t="str">
        <f>LOOKUP($A5613,[1]cumulative_hybrid_p_values_with!$B$2:$B$8192,[1]cumulative_hybrid_p_values_with!$AG$2:$AG$8192)</f>
        <v>ACTGTTTCGGCAAGGGGGTC</v>
      </c>
      <c r="I5613" s="20" t="s">
        <v>45</v>
      </c>
      <c r="J5613" s="19" t="s">
        <v>293</v>
      </c>
      <c r="K5613" s="19" t="s">
        <v>294</v>
      </c>
      <c r="L5613" s="19">
        <v>3982792</v>
      </c>
      <c r="M5613" s="19">
        <v>3982843</v>
      </c>
      <c r="N5613" s="21" t="s">
        <v>44</v>
      </c>
      <c r="O5613" s="19" t="str">
        <f>LOOKUP($A5613,[1]cumulative_hybrid_p_values_with!$B$2:$B$8192,[1]cumulative_hybrid_p_values_with!$AH$2:$AH$8192)</f>
        <v>AATCCTCTCTCGCCGACCAATTTTGAACCCCGCTTCGGCGGGGTTTTTTGT</v>
      </c>
      <c r="P5613" s="22">
        <v>0</v>
      </c>
      <c r="Q5613" s="23">
        <v>0</v>
      </c>
      <c r="R5613" s="19">
        <v>1</v>
      </c>
      <c r="S5613" s="21">
        <v>1</v>
      </c>
      <c r="T5613" s="19" t="str">
        <f>LOOKUP($A5613,[1]cumulative_hybrid_p_values_with!$B$2:$B$8192,[1]cumulative_hybrid_p_values_with!$AK$2:$AK$8192)</f>
        <v>ACTGTTTCGGCAAGGGGGT&amp;CCTCTCTCGCCGACCAATTTTGAACCCCGCTTCGGCGGG</v>
      </c>
      <c r="U5613" s="19" t="str">
        <f>LOOKUP($A5613,[1]cumulative_hybrid_p_values_with!$B$2:$B$8192,[1]cumulative_hybrid_p_values_with!$AL$2:$AL$8192)</f>
        <v>.((((((((((.((((((.&amp;.)))))).)))))....................))))).</v>
      </c>
      <c r="V5613" s="19">
        <f>LOOKUP($A5613,[1]cumulative_hybrid_p_values_with!$B$2:$B$8192,[1]cumulative_hybrid_p_values_with!$AO$2:$AO$8192)</f>
        <v>-17.899999999999999</v>
      </c>
      <c r="W5613" s="20" t="s">
        <v>38</v>
      </c>
      <c r="X5613" s="19" t="s">
        <v>39</v>
      </c>
      <c r="Y5613" s="21" t="s">
        <v>39</v>
      </c>
    </row>
    <row r="5614" spans="1:25" x14ac:dyDescent="0.2">
      <c r="A5614" s="19" t="s">
        <v>10472</v>
      </c>
      <c r="B5614" s="20" t="s">
        <v>35</v>
      </c>
      <c r="C5614" s="19" t="s">
        <v>743</v>
      </c>
      <c r="D5614" s="19" t="s">
        <v>744</v>
      </c>
      <c r="E5614" s="19">
        <v>1923156</v>
      </c>
      <c r="F5614" s="19">
        <v>1923195</v>
      </c>
      <c r="G5614" s="21" t="s">
        <v>34</v>
      </c>
      <c r="H5614" s="19" t="str">
        <f>LOOKUP($A5614,[1]cumulative_hybrid_p_values_with!$B$2:$B$8192,[1]cumulative_hybrid_p_values_with!$AG$2:$AG$8192)</f>
        <v>AAGCCTGCATTAATGCCAACTTTTAGCGCACGGCTCTCT</v>
      </c>
      <c r="I5614" s="20" t="s">
        <v>45</v>
      </c>
      <c r="J5614" s="19" t="s">
        <v>10473</v>
      </c>
      <c r="K5614" s="19" t="s">
        <v>10474</v>
      </c>
      <c r="L5614" s="19">
        <v>2518074</v>
      </c>
      <c r="M5614" s="19">
        <v>2518101</v>
      </c>
      <c r="N5614" s="21" t="s">
        <v>34</v>
      </c>
      <c r="O5614" s="19" t="str">
        <f>LOOKUP($A5614,[1]cumulative_hybrid_p_values_with!$B$2:$B$8192,[1]cumulative_hybrid_p_values_with!$AH$2:$AH$8192)</f>
        <v>CTGGGAGAGCGCTTGCATGGCATGCAA</v>
      </c>
      <c r="P5614" s="22">
        <v>0</v>
      </c>
      <c r="Q5614" s="23">
        <v>0</v>
      </c>
      <c r="R5614" s="19">
        <v>1</v>
      </c>
      <c r="S5614" s="21">
        <v>1</v>
      </c>
      <c r="T5614" s="19" t="str">
        <f>LOOKUP($A5614,[1]cumulative_hybrid_p_values_with!$B$2:$B$8192,[1]cumulative_hybrid_p_values_with!$AK$2:$AK$8192)</f>
        <v>CTGCATTAATGCCAACTTTTAGCGCACGGCTCTCT&amp;TGGGAGAGCGCTTGCATGGCATGCAA</v>
      </c>
      <c r="U5614" s="19" t="str">
        <f>LOOKUP($A5614,[1]cumulative_hybrid_p_values_with!$B$2:$B$8192,[1]cumulative_hybrid_p_values_with!$AL$2:$AL$8192)</f>
        <v>.((((....(((((......(((((....(((((.&amp;.))))).)))))....))))))))).</v>
      </c>
      <c r="V5614" s="19">
        <f>LOOKUP($A5614,[1]cumulative_hybrid_p_values_with!$B$2:$B$8192,[1]cumulative_hybrid_p_values_with!$AO$2:$AO$8192)</f>
        <v>-22.6</v>
      </c>
      <c r="W5614" s="20" t="s">
        <v>39</v>
      </c>
      <c r="X5614" s="19" t="s">
        <v>38</v>
      </c>
      <c r="Y5614" s="21" t="s">
        <v>39</v>
      </c>
    </row>
    <row r="5615" spans="1:25" x14ac:dyDescent="0.2">
      <c r="A5615" s="19" t="s">
        <v>10475</v>
      </c>
      <c r="B5615" s="20" t="s">
        <v>41</v>
      </c>
      <c r="C5615" s="19" t="s">
        <v>457</v>
      </c>
      <c r="D5615" s="19" t="s">
        <v>458</v>
      </c>
      <c r="E5615" s="19">
        <v>3665403</v>
      </c>
      <c r="F5615" s="19">
        <v>3665443</v>
      </c>
      <c r="G5615" s="21" t="s">
        <v>34</v>
      </c>
      <c r="H5615" s="19" t="str">
        <f>LOOKUP($A5615,[1]cumulative_hybrid_p_values_with!$B$2:$B$8192,[1]cumulative_hybrid_p_values_with!$AG$2:$AG$8192)</f>
        <v>CTGTTTTTCTTGAGGATGAGCACTTTATACCGCTGCTTCT</v>
      </c>
      <c r="I5615" s="20" t="s">
        <v>121</v>
      </c>
      <c r="J5615" s="19" t="s">
        <v>712</v>
      </c>
      <c r="K5615" s="19" t="s">
        <v>713</v>
      </c>
      <c r="L5615" s="19">
        <v>3913724</v>
      </c>
      <c r="M5615" s="19">
        <v>3913741</v>
      </c>
      <c r="N5615" s="21" t="s">
        <v>34</v>
      </c>
      <c r="O5615" s="19" t="str">
        <f>LOOKUP($A5615,[1]cumulative_hybrid_p_values_with!$B$2:$B$8192,[1]cumulative_hybrid_p_values_with!$AH$2:$AH$8192)</f>
        <v>TACAAGGCTCGGGGCGC</v>
      </c>
      <c r="P5615" s="22">
        <v>3.15859364928174E-66</v>
      </c>
      <c r="Q5615" s="23">
        <v>5.7777292401768097E-66</v>
      </c>
      <c r="R5615" s="19">
        <v>1</v>
      </c>
      <c r="S5615" s="21">
        <v>1</v>
      </c>
      <c r="T5615" s="19" t="str">
        <f>LOOKUP($A5615,[1]cumulative_hybrid_p_values_with!$B$2:$B$8192,[1]cumulative_hybrid_p_values_with!$AK$2:$AK$8192)</f>
        <v>AGCACTTTATACCGCTGCTTC&amp;AAGGCTCGGGGCGC</v>
      </c>
      <c r="U5615" s="19" t="str">
        <f>LOOKUP($A5615,[1]cumulative_hybrid_p_values_with!$B$2:$B$8192,[1]cumulative_hybrid_p_values_with!$AL$2:$AL$8192)</f>
        <v>.((.((.....(((..((((.&amp;.)))).))))).))</v>
      </c>
      <c r="V5615" s="19">
        <f>LOOKUP($A5615,[1]cumulative_hybrid_p_values_with!$B$2:$B$8192,[1]cumulative_hybrid_p_values_with!$AO$2:$AO$8192)</f>
        <v>-8</v>
      </c>
      <c r="W5615" s="20" t="s">
        <v>39</v>
      </c>
      <c r="X5615" s="19" t="s">
        <v>39</v>
      </c>
      <c r="Y5615" s="21" t="s">
        <v>38</v>
      </c>
    </row>
    <row r="5616" spans="1:25" x14ac:dyDescent="0.2">
      <c r="A5616" s="19" t="s">
        <v>10476</v>
      </c>
      <c r="B5616" s="20" t="s">
        <v>788</v>
      </c>
      <c r="C5616" s="19" t="s">
        <v>8803</v>
      </c>
      <c r="D5616" s="19" t="s">
        <v>8804</v>
      </c>
      <c r="E5616" s="19">
        <v>1589929</v>
      </c>
      <c r="F5616" s="19">
        <v>1589951</v>
      </c>
      <c r="G5616" s="21" t="s">
        <v>34</v>
      </c>
      <c r="H5616" s="19" t="str">
        <f>LOOKUP($A5616,[1]cumulative_hybrid_p_values_with!$B$2:$B$8192,[1]cumulative_hybrid_p_values_with!$AG$2:$AG$8192)</f>
        <v>ACAATTTATTGATTATTTTAAT</v>
      </c>
      <c r="I5616" s="20" t="s">
        <v>41</v>
      </c>
      <c r="J5616" s="19" t="s">
        <v>10477</v>
      </c>
      <c r="K5616" s="19" t="s">
        <v>10478</v>
      </c>
      <c r="L5616" s="19">
        <v>3754071</v>
      </c>
      <c r="M5616" s="19">
        <v>3754095</v>
      </c>
      <c r="N5616" s="21" t="s">
        <v>34</v>
      </c>
      <c r="O5616" s="19" t="str">
        <f>LOOKUP($A5616,[1]cumulative_hybrid_p_values_with!$B$2:$B$8192,[1]cumulative_hybrid_p_values_with!$AH$2:$AH$8192)</f>
        <v>ATTTACTGATTATTTTGACCTATG</v>
      </c>
      <c r="P5616" s="22">
        <v>0</v>
      </c>
      <c r="Q5616" s="23">
        <v>0</v>
      </c>
      <c r="R5616" s="19">
        <v>1</v>
      </c>
      <c r="S5616" s="21">
        <v>1</v>
      </c>
      <c r="T5616" s="19" t="str">
        <f>LOOKUP($A5616,[1]cumulative_hybrid_p_values_with!$B$2:$B$8192,[1]cumulative_hybrid_p_values_with!$AK$2:$AK$8192)</f>
        <v>TTGATTAT&amp;CTGATTAT</v>
      </c>
      <c r="U5616" s="19" t="str">
        <f>LOOKUP($A5616,[1]cumulative_hybrid_p_values_with!$B$2:$B$8192,[1]cumulative_hybrid_p_values_with!$AL$2:$AL$8192)</f>
        <v>.((((((.&amp;.)))))).</v>
      </c>
      <c r="V5616" s="19">
        <f>LOOKUP($A5616,[1]cumulative_hybrid_p_values_with!$B$2:$B$8192,[1]cumulative_hybrid_p_values_with!$AO$2:$AO$8192)</f>
        <v>-2.2000000000000002</v>
      </c>
      <c r="W5616" s="20" t="s">
        <v>39</v>
      </c>
      <c r="X5616" s="19" t="s">
        <v>39</v>
      </c>
      <c r="Y5616" s="21" t="s">
        <v>38</v>
      </c>
    </row>
    <row r="5617" spans="1:25" x14ac:dyDescent="0.2">
      <c r="A5617" s="19" t="s">
        <v>10479</v>
      </c>
      <c r="B5617" s="20" t="s">
        <v>41</v>
      </c>
      <c r="C5617" s="19" t="s">
        <v>3201</v>
      </c>
      <c r="D5617" s="19" t="s">
        <v>3202</v>
      </c>
      <c r="E5617" s="19">
        <v>1914809</v>
      </c>
      <c r="F5617" s="19">
        <v>1914832</v>
      </c>
      <c r="G5617" s="21" t="s">
        <v>34</v>
      </c>
      <c r="H5617" s="19" t="str">
        <f>LOOKUP($A5617,[1]cumulative_hybrid_p_values_with!$B$2:$B$8192,[1]cumulative_hybrid_p_values_with!$AG$2:$AG$8192)</f>
        <v>GGAGGCCGGGCCAGGCATGAACA</v>
      </c>
      <c r="I5617" s="20" t="s">
        <v>148</v>
      </c>
      <c r="J5617" s="19" t="s">
        <v>6875</v>
      </c>
      <c r="K5617" s="19" t="s">
        <v>6875</v>
      </c>
      <c r="L5617" s="19">
        <v>3069963</v>
      </c>
      <c r="M5617" s="19">
        <v>3069990</v>
      </c>
      <c r="N5617" s="21" t="s">
        <v>34</v>
      </c>
      <c r="O5617" s="19" t="str">
        <f>LOOKUP($A5617,[1]cumulative_hybrid_p_values_with!$B$2:$B$8192,[1]cumulative_hybrid_p_values_with!$AH$2:$AH$8192)</f>
        <v>ACATTGATATCTGTCTGAGCCCCGCTC</v>
      </c>
      <c r="P5617" s="22">
        <v>4.7265265996177401E-12</v>
      </c>
      <c r="Q5617" s="23">
        <v>7.0354189072056997E-12</v>
      </c>
      <c r="R5617" s="19">
        <v>1</v>
      </c>
      <c r="S5617" s="21">
        <v>1</v>
      </c>
      <c r="T5617" s="19" t="str">
        <f>LOOKUP($A5617,[1]cumulative_hybrid_p_values_with!$B$2:$B$8192,[1]cumulative_hybrid_p_values_with!$AK$2:$AK$8192)</f>
        <v>AGGCCGGGCCAGGCATGAA&amp;ATCTGTCTGAGCCCCGCTC</v>
      </c>
      <c r="U5617" s="19" t="str">
        <f>LOOKUP($A5617,[1]cumulative_hybrid_p_values_with!$B$2:$B$8192,[1]cumulative_hybrid_p_values_with!$AL$2:$AL$8192)</f>
        <v>.(((.((((((((((.((.&amp;.)))))))).)))).))).</v>
      </c>
      <c r="V5617" s="19">
        <f>LOOKUP($A5617,[1]cumulative_hybrid_p_values_with!$B$2:$B$8192,[1]cumulative_hybrid_p_values_with!$AO$2:$AO$8192)</f>
        <v>-21.9</v>
      </c>
      <c r="W5617" s="20" t="s">
        <v>38</v>
      </c>
      <c r="X5617" s="19" t="s">
        <v>39</v>
      </c>
      <c r="Y5617" s="21" t="s">
        <v>39</v>
      </c>
    </row>
    <row r="5618" spans="1:25" x14ac:dyDescent="0.2">
      <c r="A5618" s="19" t="s">
        <v>10480</v>
      </c>
      <c r="B5618" s="20" t="s">
        <v>148</v>
      </c>
      <c r="C5618" s="19" t="s">
        <v>10481</v>
      </c>
      <c r="D5618" s="19" t="s">
        <v>10481</v>
      </c>
      <c r="E5618" s="19">
        <v>689084</v>
      </c>
      <c r="F5618" s="19">
        <v>689128</v>
      </c>
      <c r="G5618" s="21" t="s">
        <v>44</v>
      </c>
      <c r="H5618" s="19" t="str">
        <f>LOOKUP($A5618,[1]cumulative_hybrid_p_values_with!$B$2:$B$8192,[1]cumulative_hybrid_p_values_with!$AG$2:$AG$8192)</f>
        <v>TGTTTTATTGTTTGTTTTTGCGAGATGCGCCGCACCATTCCGAA</v>
      </c>
      <c r="I5618" s="20" t="s">
        <v>35</v>
      </c>
      <c r="J5618" s="19" t="s">
        <v>92</v>
      </c>
      <c r="K5618" s="19" t="s">
        <v>93</v>
      </c>
      <c r="L5618" s="19">
        <v>3350641</v>
      </c>
      <c r="M5618" s="19">
        <v>3350680</v>
      </c>
      <c r="N5618" s="21" t="s">
        <v>44</v>
      </c>
      <c r="O5618" s="19" t="str">
        <f>LOOKUP($A5618,[1]cumulative_hybrid_p_values_with!$B$2:$B$8192,[1]cumulative_hybrid_p_values_with!$AH$2:$AH$8192)</f>
        <v>TTTCCCTGGTGTTGGCGCAGTATTCGCGCACCCCGGTCT</v>
      </c>
      <c r="P5618" s="22">
        <v>8.2745675272481096E-20</v>
      </c>
      <c r="Q5618" s="23">
        <v>1.3145772500422599E-19</v>
      </c>
      <c r="R5618" s="19">
        <v>13</v>
      </c>
      <c r="S5618" s="21">
        <v>1</v>
      </c>
      <c r="T5618" s="19" t="str">
        <f>LOOKUP($A5618,[1]cumulative_hybrid_p_values_with!$B$2:$B$8192,[1]cumulative_hybrid_p_values_with!$AK$2:$AK$8192)</f>
        <v>TTGCGAGATGCGCCGCACCAT&amp;CTGGTGTTGGCGCAGTATTCGCGC</v>
      </c>
      <c r="U5618" s="19" t="str">
        <f>LOOKUP($A5618,[1]cumulative_hybrid_p_values_with!$B$2:$B$8192,[1]cumulative_hybrid_p_values_with!$AL$2:$AL$8192)</f>
        <v>.((((((.((((((((((((.&amp;.)))))).))))))...)))))).</v>
      </c>
      <c r="V5618" s="19">
        <f>LOOKUP($A5618,[1]cumulative_hybrid_p_values_with!$B$2:$B$8192,[1]cumulative_hybrid_p_values_with!$AO$2:$AO$8192)</f>
        <v>-27.3</v>
      </c>
      <c r="W5618" s="20" t="s">
        <v>38</v>
      </c>
      <c r="X5618" s="19" t="s">
        <v>39</v>
      </c>
      <c r="Y5618" s="21" t="s">
        <v>38</v>
      </c>
    </row>
    <row r="5619" spans="1:25" x14ac:dyDescent="0.2">
      <c r="A5619" s="19" t="s">
        <v>10482</v>
      </c>
      <c r="B5619" s="20" t="s">
        <v>41</v>
      </c>
      <c r="C5619" s="19" t="s">
        <v>917</v>
      </c>
      <c r="D5619" s="19" t="s">
        <v>918</v>
      </c>
      <c r="E5619" s="19">
        <v>2175788</v>
      </c>
      <c r="F5619" s="19">
        <v>2175811</v>
      </c>
      <c r="G5619" s="21" t="s">
        <v>34</v>
      </c>
      <c r="H5619" s="19" t="str">
        <f>LOOKUP($A5619,[1]cumulative_hybrid_p_values_with!$B$2:$B$8192,[1]cumulative_hybrid_p_values_with!$AG$2:$AG$8192)</f>
        <v>GAAGTTCCGGTTCCGGGCGGTGA</v>
      </c>
      <c r="I5619" s="20" t="s">
        <v>35</v>
      </c>
      <c r="J5619" s="19" t="s">
        <v>62</v>
      </c>
      <c r="K5619" s="19" t="s">
        <v>63</v>
      </c>
      <c r="L5619" s="19">
        <v>2942695</v>
      </c>
      <c r="M5619" s="19">
        <v>2942731</v>
      </c>
      <c r="N5619" s="21" t="s">
        <v>44</v>
      </c>
      <c r="O5619" s="19" t="str">
        <f>LOOKUP($A5619,[1]cumulative_hybrid_p_values_with!$B$2:$B$8192,[1]cumulative_hybrid_p_values_with!$AH$2:$AH$8192)</f>
        <v>ACTTCCTGAGCCGGAACGAAAAGTTTTATCGGAATG</v>
      </c>
      <c r="P5619" s="20">
        <v>0</v>
      </c>
      <c r="Q5619" s="19">
        <v>0</v>
      </c>
      <c r="R5619" s="19">
        <v>2</v>
      </c>
      <c r="S5619" s="21">
        <v>1</v>
      </c>
      <c r="T5619" s="19" t="str">
        <f>LOOKUP($A5619,[1]cumulative_hybrid_p_values_with!$B$2:$B$8192,[1]cumulative_hybrid_p_values_with!$AK$2:$AK$8192)</f>
        <v>AGTTCCGGTTCCGGGCGGTG&amp;ACTTCCTGAGCCGGAACG</v>
      </c>
      <c r="U5619" s="19" t="str">
        <f>LOOKUP($A5619,[1]cumulative_hybrid_p_values_with!$B$2:$B$8192,[1]cumulative_hybrid_p_values_with!$AL$2:$AL$8192)</f>
        <v>.(((((((((.((((.(((.&amp;))).))))))))))))).</v>
      </c>
      <c r="V5619" s="19">
        <f>LOOKUP($A5619,[1]cumulative_hybrid_p_values_with!$B$2:$B$8192,[1]cumulative_hybrid_p_values_with!$AO$2:$AO$8192)</f>
        <v>-23.6</v>
      </c>
      <c r="W5619" s="20" t="s">
        <v>38</v>
      </c>
      <c r="X5619" s="19" t="s">
        <v>39</v>
      </c>
      <c r="Y5619" s="21" t="s">
        <v>39</v>
      </c>
    </row>
    <row r="5620" spans="1:25" x14ac:dyDescent="0.2">
      <c r="A5620" s="19" t="s">
        <v>10483</v>
      </c>
      <c r="B5620" s="20" t="s">
        <v>121</v>
      </c>
      <c r="C5620" s="19" t="s">
        <v>262</v>
      </c>
      <c r="D5620" s="19" t="s">
        <v>263</v>
      </c>
      <c r="E5620" s="19">
        <v>4085864</v>
      </c>
      <c r="F5620" s="19">
        <v>4085889</v>
      </c>
      <c r="G5620" s="21" t="s">
        <v>34</v>
      </c>
      <c r="H5620" s="19" t="str">
        <f>LOOKUP($A5620,[1]cumulative_hybrid_p_values_with!$B$2:$B$8192,[1]cumulative_hybrid_p_values_with!$AG$2:$AG$8192)</f>
        <v>CCACTCCCTGCACACGCAGCAAGCG</v>
      </c>
      <c r="I5620" s="20" t="s">
        <v>41</v>
      </c>
      <c r="J5620" s="19" t="s">
        <v>6905</v>
      </c>
      <c r="K5620" s="19" t="s">
        <v>6906</v>
      </c>
      <c r="L5620" s="19">
        <v>4415868</v>
      </c>
      <c r="M5620" s="19">
        <v>4415885</v>
      </c>
      <c r="N5620" s="21" t="s">
        <v>44</v>
      </c>
      <c r="O5620" s="19" t="str">
        <f>LOOKUP($A5620,[1]cumulative_hybrid_p_values_with!$B$2:$B$8192,[1]cumulative_hybrid_p_values_with!$AH$2:$AH$8192)</f>
        <v>TGCTGCGGGCGACGGGG</v>
      </c>
      <c r="P5620" s="22">
        <v>8.9029610101096503E-72</v>
      </c>
      <c r="Q5620" s="23">
        <v>1.79085291827587E-71</v>
      </c>
      <c r="R5620" s="19">
        <v>1</v>
      </c>
      <c r="S5620" s="21">
        <v>1</v>
      </c>
      <c r="T5620" s="19" t="str">
        <f>LOOKUP($A5620,[1]cumulative_hybrid_p_values_with!$B$2:$B$8192,[1]cumulative_hybrid_p_values_with!$AK$2:$AK$8192)</f>
        <v>TCCCTGCACACGCAGCAA&amp;TGCTGCGGGCGACGGGG</v>
      </c>
      <c r="U5620" s="19" t="str">
        <f>LOOKUP($A5620,[1]cumulative_hybrid_p_values_with!$B$2:$B$8192,[1]cumulative_hybrid_p_values_with!$AL$2:$AL$8192)</f>
        <v>.((((((.(.(((((((.&amp;))))))).).).)))))</v>
      </c>
      <c r="V5620" s="19">
        <f>LOOKUP($A5620,[1]cumulative_hybrid_p_values_with!$B$2:$B$8192,[1]cumulative_hybrid_p_values_with!$AO$2:$AO$8192)</f>
        <v>-21.4</v>
      </c>
      <c r="W5620" s="20" t="s">
        <v>39</v>
      </c>
      <c r="X5620" s="19" t="s">
        <v>38</v>
      </c>
      <c r="Y5620" s="21" t="s">
        <v>39</v>
      </c>
    </row>
    <row r="5621" spans="1:25" x14ac:dyDescent="0.2">
      <c r="A5621" s="19" t="s">
        <v>10484</v>
      </c>
      <c r="B5621" s="20" t="s">
        <v>41</v>
      </c>
      <c r="C5621" s="19" t="s">
        <v>399</v>
      </c>
      <c r="D5621" s="19" t="s">
        <v>400</v>
      </c>
      <c r="E5621" s="19">
        <v>1019493</v>
      </c>
      <c r="F5621" s="19">
        <v>1019518</v>
      </c>
      <c r="G5621" s="21" t="s">
        <v>34</v>
      </c>
      <c r="H5621" s="19" t="str">
        <f>LOOKUP($A5621,[1]cumulative_hybrid_p_values_with!$B$2:$B$8192,[1]cumulative_hybrid_p_values_with!$AG$2:$AG$8192)</f>
        <v>ACAACGGCATGCTGAGCCTGGGTGT</v>
      </c>
      <c r="I5621" s="20" t="s">
        <v>41</v>
      </c>
      <c r="J5621" s="19" t="s">
        <v>4157</v>
      </c>
      <c r="K5621" s="19" t="s">
        <v>4158</v>
      </c>
      <c r="L5621" s="19">
        <v>2909659</v>
      </c>
      <c r="M5621" s="19">
        <v>2909682</v>
      </c>
      <c r="N5621" s="21" t="s">
        <v>34</v>
      </c>
      <c r="O5621" s="19" t="str">
        <f>LOOKUP($A5621,[1]cumulative_hybrid_p_values_with!$B$2:$B$8192,[1]cumulative_hybrid_p_values_with!$AH$2:$AH$8192)</f>
        <v>ACTTCTCAGGTTCAGCATGACAA</v>
      </c>
      <c r="P5621" s="22">
        <v>5.3609539748767396E-50</v>
      </c>
      <c r="Q5621" s="23">
        <v>1.00459324797627E-49</v>
      </c>
      <c r="R5621" s="19">
        <v>1</v>
      </c>
      <c r="S5621" s="21">
        <v>1</v>
      </c>
      <c r="T5621" s="19" t="str">
        <f>LOOKUP($A5621,[1]cumulative_hybrid_p_values_with!$B$2:$B$8192,[1]cumulative_hybrid_p_values_with!$AK$2:$AK$8192)</f>
        <v>GCATGCTGAGCCTGGGT&amp;TCTCAGGTTCAGCATGA</v>
      </c>
      <c r="U5621" s="19" t="str">
        <f>LOOKUP($A5621,[1]cumulative_hybrid_p_values_with!$B$2:$B$8192,[1]cumulative_hybrid_p_values_with!$AL$2:$AL$8192)</f>
        <v>.(((((((((((((((.&amp;.))))))))))))))).</v>
      </c>
      <c r="V5621" s="19">
        <f>LOOKUP($A5621,[1]cumulative_hybrid_p_values_with!$B$2:$B$8192,[1]cumulative_hybrid_p_values_with!$AO$2:$AO$8192)</f>
        <v>-27.4</v>
      </c>
      <c r="W5621" s="20" t="s">
        <v>39</v>
      </c>
      <c r="X5621" s="19" t="s">
        <v>38</v>
      </c>
      <c r="Y5621" s="21" t="s">
        <v>39</v>
      </c>
    </row>
    <row r="5622" spans="1:25" x14ac:dyDescent="0.2">
      <c r="A5622" s="19" t="s">
        <v>10485</v>
      </c>
      <c r="B5622" s="20" t="s">
        <v>41</v>
      </c>
      <c r="C5622" s="19" t="s">
        <v>7116</v>
      </c>
      <c r="D5622" s="19" t="s">
        <v>7117</v>
      </c>
      <c r="E5622" s="19">
        <v>2180032</v>
      </c>
      <c r="F5622" s="19">
        <v>2180093</v>
      </c>
      <c r="G5622" s="21" t="s">
        <v>44</v>
      </c>
      <c r="H5622" s="19" t="str">
        <f>LOOKUP($A5622,[1]cumulative_hybrid_p_values_with!$B$2:$B$8192,[1]cumulative_hybrid_p_values_with!$AG$2:$AG$8192)</f>
        <v>AACGAAATTACGGCTATCAAGGTCGATGATCGCGATATTGCGTTGACACAAGGGGAAGTTA</v>
      </c>
      <c r="I5622" s="20" t="s">
        <v>35</v>
      </c>
      <c r="J5622" s="19" t="s">
        <v>92</v>
      </c>
      <c r="K5622" s="19" t="s">
        <v>93</v>
      </c>
      <c r="L5622" s="19">
        <v>3350641</v>
      </c>
      <c r="M5622" s="19">
        <v>3350681</v>
      </c>
      <c r="N5622" s="21" t="s">
        <v>44</v>
      </c>
      <c r="O5622" s="19" t="str">
        <f>LOOKUP($A5622,[1]cumulative_hybrid_p_values_with!$B$2:$B$8192,[1]cumulative_hybrid_p_values_with!$AH$2:$AH$8192)</f>
        <v>TTTCCCTGGTGTTGGCGCAGTATTCGCGCACCCCGGTCTA</v>
      </c>
      <c r="P5622" s="20">
        <v>0</v>
      </c>
      <c r="Q5622" s="19">
        <v>0</v>
      </c>
      <c r="R5622" s="19">
        <v>17</v>
      </c>
      <c r="S5622" s="21">
        <v>1</v>
      </c>
      <c r="T5622" s="19" t="str">
        <f>LOOKUP($A5622,[1]cumulative_hybrid_p_values_with!$B$2:$B$8192,[1]cumulative_hybrid_p_values_with!$AK$2:$AK$8192)</f>
        <v>AAGGTCGATGATCGCGATATTGCGTTGACACAAGGGGAAG&amp;TTTCCCTGGTGTTGGCGCAGTATTCGCGCACCCCGGTCTA</v>
      </c>
      <c r="U5622" s="19" t="str">
        <f>LOOKUP($A5622,[1]cumulative_hybrid_p_values_with!$B$2:$B$8192,[1]cumulative_hybrid_p_values_with!$AL$2:$AL$8192)</f>
        <v>.((((((..(..(((((((((((((((((((.(((((((.&amp;))))))).))))))))))))))).))))..)..)))))).</v>
      </c>
      <c r="V5622" s="19">
        <f>LOOKUP($A5622,[1]cumulative_hybrid_p_values_with!$B$2:$B$8192,[1]cumulative_hybrid_p_values_with!$AO$2:$AO$8192)</f>
        <v>-41.3</v>
      </c>
      <c r="W5622" s="20" t="s">
        <v>38</v>
      </c>
      <c r="X5622" s="19" t="s">
        <v>38</v>
      </c>
      <c r="Y5622" s="21" t="s">
        <v>38</v>
      </c>
    </row>
    <row r="5623" spans="1:25" x14ac:dyDescent="0.2">
      <c r="A5623" s="19" t="s">
        <v>10486</v>
      </c>
      <c r="B5623" s="20" t="s">
        <v>35</v>
      </c>
      <c r="C5623" s="19" t="s">
        <v>1231</v>
      </c>
      <c r="D5623" s="19" t="s">
        <v>1232</v>
      </c>
      <c r="E5623" s="19">
        <v>4158295</v>
      </c>
      <c r="F5623" s="19">
        <v>4158325</v>
      </c>
      <c r="G5623" s="21" t="s">
        <v>34</v>
      </c>
      <c r="H5623" s="19" t="str">
        <f>LOOKUP($A5623,[1]cumulative_hybrid_p_values_with!$B$2:$B$8192,[1]cumulative_hybrid_p_values_with!$AG$2:$AG$8192)</f>
        <v>CTAAAGCCAACGTGAACTTTTGCGGATCTC</v>
      </c>
      <c r="I5623" s="20" t="s">
        <v>41</v>
      </c>
      <c r="J5623" s="19" t="s">
        <v>9053</v>
      </c>
      <c r="K5623" s="19" t="s">
        <v>9054</v>
      </c>
      <c r="L5623" s="19">
        <v>4361904</v>
      </c>
      <c r="M5623" s="19">
        <v>4361942</v>
      </c>
      <c r="N5623" s="21" t="s">
        <v>34</v>
      </c>
      <c r="O5623" s="19" t="str">
        <f>LOOKUP($A5623,[1]cumulative_hybrid_p_values_with!$B$2:$B$8192,[1]cumulative_hybrid_p_values_with!$AH$2:$AH$8192)</f>
        <v>TTTCTATTATGCAACAACCTGTAGTTCGCGTTGGCGAA</v>
      </c>
      <c r="P5623" s="22">
        <v>2.9486760525559199E-8</v>
      </c>
      <c r="Q5623" s="23">
        <v>4.1960208142647303E-8</v>
      </c>
      <c r="R5623" s="19">
        <v>4</v>
      </c>
      <c r="S5623" s="21">
        <v>1</v>
      </c>
      <c r="T5623" s="19" t="str">
        <f>LOOKUP($A5623,[1]cumulative_hybrid_p_values_with!$B$2:$B$8192,[1]cumulative_hybrid_p_values_with!$AK$2:$AK$8192)</f>
        <v>AGCCAACGTGAACTTTTGCGGA&amp;CCTGTAGTTCGCGTTGGCG</v>
      </c>
      <c r="U5623" s="19" t="str">
        <f>LOOKUP($A5623,[1]cumulative_hybrid_p_values_with!$B$2:$B$8192,[1]cumulative_hybrid_p_values_with!$AL$2:$AL$8192)</f>
        <v>.(((((((((((((...((((.&amp;.))))))))))))))))).</v>
      </c>
      <c r="V5623" s="19">
        <f>LOOKUP($A5623,[1]cumulative_hybrid_p_values_with!$B$2:$B$8192,[1]cumulative_hybrid_p_values_with!$AO$2:$AO$8192)</f>
        <v>-26.4</v>
      </c>
      <c r="W5623" s="20" t="s">
        <v>39</v>
      </c>
      <c r="X5623" s="19" t="s">
        <v>38</v>
      </c>
      <c r="Y5623" s="21" t="s">
        <v>39</v>
      </c>
    </row>
    <row r="5624" spans="1:25" x14ac:dyDescent="0.2">
      <c r="A5624" s="19" t="s">
        <v>10487</v>
      </c>
      <c r="B5624" s="20" t="s">
        <v>41</v>
      </c>
      <c r="C5624" s="19" t="s">
        <v>10488</v>
      </c>
      <c r="D5624" s="19" t="s">
        <v>10489</v>
      </c>
      <c r="E5624" s="19">
        <v>2587646</v>
      </c>
      <c r="F5624" s="19">
        <v>2587674</v>
      </c>
      <c r="G5624" s="21" t="s">
        <v>44</v>
      </c>
      <c r="H5624" s="19" t="str">
        <f>LOOKUP($A5624,[1]cumulative_hybrid_p_values_with!$B$2:$B$8192,[1]cumulative_hybrid_p_values_with!$AG$2:$AG$8192)</f>
        <v>TGTTGTGTCTGACAGGTACCCTGGCGAT</v>
      </c>
      <c r="I5624" s="20" t="s">
        <v>41</v>
      </c>
      <c r="J5624" s="19" t="s">
        <v>10490</v>
      </c>
      <c r="K5624" s="19" t="s">
        <v>10491</v>
      </c>
      <c r="L5624" s="19">
        <v>2718523</v>
      </c>
      <c r="M5624" s="19">
        <v>2718543</v>
      </c>
      <c r="N5624" s="21" t="s">
        <v>34</v>
      </c>
      <c r="O5624" s="19" t="str">
        <f>LOOKUP($A5624,[1]cumulative_hybrid_p_values_with!$B$2:$B$8192,[1]cumulative_hybrid_p_values_with!$AH$2:$AH$8192)</f>
        <v>CTGGTGGAGAAAAGCATGAA</v>
      </c>
      <c r="P5624" s="20">
        <v>2.21837204523158E-2</v>
      </c>
      <c r="Q5624" s="19">
        <v>2.5373153468290301E-2</v>
      </c>
      <c r="R5624" s="19">
        <v>1</v>
      </c>
      <c r="S5624" s="21">
        <v>1</v>
      </c>
      <c r="T5624" s="19" t="str">
        <f>LOOKUP($A5624,[1]cumulative_hybrid_p_values_with!$B$2:$B$8192,[1]cumulative_hybrid_p_values_with!$AK$2:$AK$8192)</f>
        <v>TGTTGTGTCTGACAGG&amp;CTGGTGGAGAAAAGCAT</v>
      </c>
      <c r="U5624" s="19" t="str">
        <f>LOOKUP($A5624,[1]cumulative_hybrid_p_values_with!$B$2:$B$8192,[1]cumulative_hybrid_p_values_with!$AL$2:$AL$8192)</f>
        <v>((((.(.(((..(((.&amp;)))..))).)..)))).</v>
      </c>
      <c r="V5624" s="19">
        <f>LOOKUP($A5624,[1]cumulative_hybrid_p_values_with!$B$2:$B$8192,[1]cumulative_hybrid_p_values_with!$AO$2:$AO$8192)</f>
        <v>-9.1999999999999993</v>
      </c>
      <c r="W5624" s="20" t="s">
        <v>39</v>
      </c>
      <c r="X5624" s="19" t="s">
        <v>38</v>
      </c>
      <c r="Y5624" s="21" t="s">
        <v>39</v>
      </c>
    </row>
    <row r="5625" spans="1:25" x14ac:dyDescent="0.2">
      <c r="A5625" s="19" t="s">
        <v>10492</v>
      </c>
      <c r="B5625" s="20" t="s">
        <v>41</v>
      </c>
      <c r="C5625" s="19" t="s">
        <v>10493</v>
      </c>
      <c r="D5625" s="19" t="s">
        <v>10494</v>
      </c>
      <c r="E5625" s="19">
        <v>3653993</v>
      </c>
      <c r="F5625" s="19">
        <v>3654015</v>
      </c>
      <c r="G5625" s="21" t="s">
        <v>44</v>
      </c>
      <c r="H5625" s="19" t="str">
        <f>LOOKUP($A5625,[1]cumulative_hybrid_p_values_with!$B$2:$B$8192,[1]cumulative_hybrid_p_values_with!$AG$2:$AG$8192)</f>
        <v>CTTTCATTTTTGCTTGCCGCAT</v>
      </c>
      <c r="I5625" s="20" t="s">
        <v>788</v>
      </c>
      <c r="J5625" s="19" t="s">
        <v>10495</v>
      </c>
      <c r="K5625" s="19" t="s">
        <v>10496</v>
      </c>
      <c r="L5625" s="19">
        <v>3815802</v>
      </c>
      <c r="M5625" s="19">
        <v>3815866</v>
      </c>
      <c r="N5625" s="21" t="s">
        <v>34</v>
      </c>
      <c r="O5625" s="19" t="str">
        <f>LOOKUP($A5625,[1]cumulative_hybrid_p_values_with!$B$2:$B$8192,[1]cumulative_hybrid_p_values_with!$AH$2:$AH$8192)</f>
        <v>GTAGCGACGCAGAAGGCGGCGCTGGCAAACTGATTTTTAAGGCGACTGATGAGTCGCCTTTTTT</v>
      </c>
      <c r="P5625" s="22">
        <v>2.4358966971494899E-6</v>
      </c>
      <c r="Q5625" s="23">
        <v>3.3421215195807901E-6</v>
      </c>
      <c r="R5625" s="19">
        <v>1</v>
      </c>
      <c r="S5625" s="21">
        <v>1</v>
      </c>
      <c r="T5625" s="19" t="str">
        <f>LOOKUP($A5625,[1]cumulative_hybrid_p_values_with!$B$2:$B$8192,[1]cumulative_hybrid_p_values_with!$AK$2:$AK$8192)</f>
        <v>TTTCATTTTTGCTTGCCGCA&amp;GGCGGCGCTGGCAAACTGATTTTTAAGGCGACTGATGAGT</v>
      </c>
      <c r="U5625" s="19" t="str">
        <f>LOOKUP($A5625,[1]cumulative_hybrid_p_values_with!$B$2:$B$8192,[1]cumulative_hybrid_p_values_with!$AL$2:$AL$8192)</f>
        <v>.((((((((((((((((((.&amp;.))))))..))))))..................)))))).</v>
      </c>
      <c r="V5625" s="19">
        <f>LOOKUP($A5625,[1]cumulative_hybrid_p_values_with!$B$2:$B$8192,[1]cumulative_hybrid_p_values_with!$AO$2:$AO$8192)</f>
        <v>-17.899999999999999</v>
      </c>
      <c r="W5625" s="20" t="s">
        <v>39</v>
      </c>
      <c r="X5625" s="19" t="s">
        <v>38</v>
      </c>
      <c r="Y5625" s="21" t="s">
        <v>39</v>
      </c>
    </row>
    <row r="5626" spans="1:25" x14ac:dyDescent="0.2">
      <c r="A5626" s="19" t="s">
        <v>10497</v>
      </c>
      <c r="B5626" s="20" t="s">
        <v>49</v>
      </c>
      <c r="C5626" s="19" t="s">
        <v>127</v>
      </c>
      <c r="D5626" s="19" t="s">
        <v>128</v>
      </c>
      <c r="E5626" s="19">
        <v>2727743</v>
      </c>
      <c r="F5626" s="19">
        <v>2727770</v>
      </c>
      <c r="G5626" s="21" t="s">
        <v>34</v>
      </c>
      <c r="H5626" s="19" t="str">
        <f>LOOKUP($A5626,[1]cumulative_hybrid_p_values_with!$B$2:$B$8192,[1]cumulative_hybrid_p_values_with!$AG$2:$AG$8192)</f>
        <v>TGCGAAGGGGGGACGGAGAAGGCTATG</v>
      </c>
      <c r="I5626" s="20" t="s">
        <v>45</v>
      </c>
      <c r="J5626" s="19" t="s">
        <v>1071</v>
      </c>
      <c r="K5626" s="19" t="s">
        <v>1072</v>
      </c>
      <c r="L5626" s="19">
        <v>2947553</v>
      </c>
      <c r="M5626" s="19">
        <v>2947580</v>
      </c>
      <c r="N5626" s="21" t="s">
        <v>44</v>
      </c>
      <c r="O5626" s="19" t="str">
        <f>LOOKUP($A5626,[1]cumulative_hybrid_p_values_with!$B$2:$B$8192,[1]cumulative_hybrid_p_values_with!$AH$2:$AH$8192)</f>
        <v>AAATCCGGCCCCCGCAACCAATCAAAT</v>
      </c>
      <c r="P5626" s="22">
        <v>0</v>
      </c>
      <c r="Q5626" s="23">
        <v>0</v>
      </c>
      <c r="R5626" s="19">
        <v>1</v>
      </c>
      <c r="S5626" s="21">
        <v>1</v>
      </c>
      <c r="T5626" s="19" t="str">
        <f>LOOKUP($A5626,[1]cumulative_hybrid_p_values_with!$B$2:$B$8192,[1]cumulative_hybrid_p_values_with!$AK$2:$AK$8192)</f>
        <v>TGCGAAGGGGGGACGGAG&amp;ATCCGGCCCCCGCAA</v>
      </c>
      <c r="U5626" s="19" t="str">
        <f>LOOKUP($A5626,[1]cumulative_hybrid_p_values_with!$B$2:$B$8192,[1]cumulative_hybrid_p_values_with!$AL$2:$AL$8192)</f>
        <v>(((....(((((.((((.&amp;.)))).)))))))).</v>
      </c>
      <c r="V5626" s="19">
        <f>LOOKUP($A5626,[1]cumulative_hybrid_p_values_with!$B$2:$B$8192,[1]cumulative_hybrid_p_values_with!$AO$2:$AO$8192)</f>
        <v>-19.2</v>
      </c>
      <c r="W5626" s="20" t="s">
        <v>38</v>
      </c>
      <c r="X5626" s="19" t="s">
        <v>39</v>
      </c>
      <c r="Y5626" s="21" t="s">
        <v>39</v>
      </c>
    </row>
    <row r="5627" spans="1:25" x14ac:dyDescent="0.2">
      <c r="A5627" s="19" t="s">
        <v>10498</v>
      </c>
      <c r="B5627" s="20" t="s">
        <v>788</v>
      </c>
      <c r="C5627" s="19" t="s">
        <v>1982</v>
      </c>
      <c r="D5627" s="19" t="s">
        <v>1982</v>
      </c>
      <c r="E5627" s="19">
        <v>1490317</v>
      </c>
      <c r="F5627" s="19">
        <v>1490336</v>
      </c>
      <c r="G5627" s="21" t="s">
        <v>34</v>
      </c>
      <c r="H5627" s="19" t="str">
        <f>LOOKUP($A5627,[1]cumulative_hybrid_p_values_with!$B$2:$B$8192,[1]cumulative_hybrid_p_values_with!$AG$2:$AG$8192)</f>
        <v>GAAAACTATCGTTTATAAC</v>
      </c>
      <c r="I5627" s="20" t="s">
        <v>35</v>
      </c>
      <c r="J5627" s="19" t="s">
        <v>70</v>
      </c>
      <c r="K5627" s="19" t="s">
        <v>71</v>
      </c>
      <c r="L5627" s="19">
        <v>3657984</v>
      </c>
      <c r="M5627" s="19">
        <v>3658048</v>
      </c>
      <c r="N5627" s="21" t="s">
        <v>34</v>
      </c>
      <c r="O5627" s="19" t="str">
        <f>LOOKUP($A5627,[1]cumulative_hybrid_p_values_with!$B$2:$B$8192,[1]cumulative_hybrid_p_values_with!$AH$2:$AH$8192)</f>
        <v>CGATTTAAATATCGAGTCTCCTTGTTTCGACTTAAGCTGGCAATTGGATTGCCAGCTTTCTTTT</v>
      </c>
      <c r="P5627" s="22" t="s">
        <v>10499</v>
      </c>
      <c r="Q5627" s="23" t="s">
        <v>10500</v>
      </c>
      <c r="R5627" s="19">
        <v>1</v>
      </c>
      <c r="S5627" s="21">
        <v>1</v>
      </c>
      <c r="T5627" s="19" t="str">
        <f>LOOKUP($A5627,[1]cumulative_hybrid_p_values_with!$B$2:$B$8192,[1]cumulative_hybrid_p_values_with!$AK$2:$AK$8192)</f>
        <v>CGTTTAT&amp;TTAAGCT</v>
      </c>
      <c r="U5627" s="19" t="str">
        <f>LOOKUP($A5627,[1]cumulative_hybrid_p_values_with!$B$2:$B$8192,[1]cumulative_hybrid_p_values_with!$AL$2:$AL$8192)</f>
        <v>.(((((.&amp;.))))).</v>
      </c>
      <c r="V5627" s="19">
        <f>LOOKUP($A5627,[1]cumulative_hybrid_p_values_with!$B$2:$B$8192,[1]cumulative_hybrid_p_values_with!$AO$2:$AO$8192)</f>
        <v>-2.9</v>
      </c>
      <c r="W5627" s="20" t="s">
        <v>39</v>
      </c>
      <c r="X5627" s="19" t="s">
        <v>38</v>
      </c>
      <c r="Y5627" s="21" t="s">
        <v>39</v>
      </c>
    </row>
    <row r="5628" spans="1:25" x14ac:dyDescent="0.2">
      <c r="A5628" s="19" t="s">
        <v>10501</v>
      </c>
      <c r="B5628" s="20" t="s">
        <v>121</v>
      </c>
      <c r="C5628" s="19" t="s">
        <v>347</v>
      </c>
      <c r="D5628" s="19" t="s">
        <v>348</v>
      </c>
      <c r="E5628" s="19">
        <v>686701</v>
      </c>
      <c r="F5628" s="19">
        <v>686735</v>
      </c>
      <c r="G5628" s="21" t="s">
        <v>34</v>
      </c>
      <c r="H5628" s="19" t="str">
        <f>LOOKUP($A5628,[1]cumulative_hybrid_p_values_with!$B$2:$B$8192,[1]cumulative_hybrid_p_values_with!$AG$2:$AG$8192)</f>
        <v>ACGCTGGGTAACAATCTTCGAGGGTAGCAGTTAA</v>
      </c>
      <c r="I5628" s="20" t="s">
        <v>45</v>
      </c>
      <c r="J5628" s="19" t="s">
        <v>268</v>
      </c>
      <c r="K5628" s="19" t="s">
        <v>269</v>
      </c>
      <c r="L5628" s="19">
        <v>696604</v>
      </c>
      <c r="M5628" s="19">
        <v>696636</v>
      </c>
      <c r="N5628" s="21" t="s">
        <v>34</v>
      </c>
      <c r="O5628" s="19" t="str">
        <f>LOOKUP($A5628,[1]cumulative_hybrid_p_values_with!$B$2:$B$8192,[1]cumulative_hybrid_p_values_with!$AH$2:$AH$8192)</f>
        <v>CAAATTCAAAACCAATTTGTTGGGGTATCGCC</v>
      </c>
      <c r="P5628" s="22">
        <v>0</v>
      </c>
      <c r="Q5628" s="23">
        <v>0</v>
      </c>
      <c r="R5628" s="19">
        <v>1</v>
      </c>
      <c r="S5628" s="21">
        <v>1</v>
      </c>
      <c r="T5628" s="19" t="str">
        <f>LOOKUP($A5628,[1]cumulative_hybrid_p_values_with!$B$2:$B$8192,[1]cumulative_hybrid_p_values_with!$AK$2:$AK$8192)</f>
        <v>CGCTGGGTAACAATCTTCGAGGGTA&amp;AACCAATTTGTTGGGGTATCGCC</v>
      </c>
      <c r="U5628" s="19" t="str">
        <f>LOOKUP($A5628,[1]cumulative_hybrid_p_values_with!$B$2:$B$8192,[1]cumulative_hybrid_p_values_with!$AL$2:$AL$8192)</f>
        <v>.((..((((....((..(((((((.&amp;.)))..))))..))..)))))).</v>
      </c>
      <c r="V5628" s="19">
        <f>LOOKUP($A5628,[1]cumulative_hybrid_p_values_with!$B$2:$B$8192,[1]cumulative_hybrid_p_values_with!$AO$2:$AO$8192)</f>
        <v>-7.1</v>
      </c>
      <c r="W5628" s="20" t="s">
        <v>39</v>
      </c>
      <c r="X5628" s="19" t="s">
        <v>38</v>
      </c>
      <c r="Y5628" s="21" t="s">
        <v>39</v>
      </c>
    </row>
    <row r="5629" spans="1:25" x14ac:dyDescent="0.2">
      <c r="A5629" s="19" t="s">
        <v>10502</v>
      </c>
      <c r="B5629" s="20" t="s">
        <v>49</v>
      </c>
      <c r="C5629" s="19" t="s">
        <v>127</v>
      </c>
      <c r="D5629" s="19" t="s">
        <v>128</v>
      </c>
      <c r="E5629" s="19">
        <v>2727226</v>
      </c>
      <c r="F5629" s="19">
        <v>2727250</v>
      </c>
      <c r="G5629" s="21" t="s">
        <v>34</v>
      </c>
      <c r="H5629" s="19" t="str">
        <f>LOOKUP($A5629,[1]cumulative_hybrid_p_values_with!$B$2:$B$8192,[1]cumulative_hybrid_p_values_with!$AG$2:$AG$8192)</f>
        <v>GAAATTCCTTGTCGGGTAAGTTCC</v>
      </c>
      <c r="I5629" s="20" t="s">
        <v>148</v>
      </c>
      <c r="J5629" s="19" t="s">
        <v>10503</v>
      </c>
      <c r="K5629" s="19" t="s">
        <v>10503</v>
      </c>
      <c r="L5629" s="19">
        <v>2823779</v>
      </c>
      <c r="M5629" s="19">
        <v>2823801</v>
      </c>
      <c r="N5629" s="21" t="s">
        <v>34</v>
      </c>
      <c r="O5629" s="19" t="str">
        <f>LOOKUP($A5629,[1]cumulative_hybrid_p_values_with!$B$2:$B$8192,[1]cumulative_hybrid_p_values_with!$AH$2:$AH$8192)</f>
        <v>ATCCGGTATTACCCGGCATGAC</v>
      </c>
      <c r="P5629" s="22">
        <v>6.0692129655963194E-42</v>
      </c>
      <c r="Q5629" s="23">
        <v>1.09784148726922E-41</v>
      </c>
      <c r="R5629" s="19">
        <v>1</v>
      </c>
      <c r="S5629" s="21">
        <v>1</v>
      </c>
      <c r="T5629" s="19" t="str">
        <f>LOOKUP($A5629,[1]cumulative_hybrid_p_values_with!$B$2:$B$8192,[1]cumulative_hybrid_p_values_with!$AK$2:$AK$8192)</f>
        <v>CCTTGTCGGGTAAGTTCC&amp;CGGTATTACCCGGCATGA</v>
      </c>
      <c r="U5629" s="19" t="str">
        <f>LOOKUP($A5629,[1]cumulative_hybrid_p_values_with!$B$2:$B$8192,[1]cumulative_hybrid_p_values_with!$AL$2:$AL$8192)</f>
        <v>.(.((((((((((...((&amp;.))..)))))))))).).</v>
      </c>
      <c r="V5629" s="19">
        <f>LOOKUP($A5629,[1]cumulative_hybrid_p_values_with!$B$2:$B$8192,[1]cumulative_hybrid_p_values_with!$AO$2:$AO$8192)</f>
        <v>-17.8</v>
      </c>
      <c r="W5629" s="20" t="s">
        <v>39</v>
      </c>
      <c r="X5629" s="19" t="s">
        <v>38</v>
      </c>
      <c r="Y5629" s="21" t="s">
        <v>39</v>
      </c>
    </row>
    <row r="5630" spans="1:25" x14ac:dyDescent="0.2">
      <c r="A5630" s="19" t="s">
        <v>10504</v>
      </c>
      <c r="B5630" s="20" t="s">
        <v>35</v>
      </c>
      <c r="C5630" s="19" t="s">
        <v>449</v>
      </c>
      <c r="D5630" s="19" t="s">
        <v>450</v>
      </c>
      <c r="E5630" s="19">
        <v>1622817</v>
      </c>
      <c r="F5630" s="19">
        <v>1622915</v>
      </c>
      <c r="G5630" s="21" t="s">
        <v>34</v>
      </c>
      <c r="H5630" s="19" t="str">
        <f>LOOKUP($A5630,[1]cumulative_hybrid_p_values_with!$B$2:$B$8192,[1]cumulative_hybrid_p_values_with!$AG$2:$AG$8192)</f>
        <v>CGATTCGTTATCAGTGCAGGAAAATGCCTGTTAGCGTAAAAGCAAAACACAAATCTATCCATGCAAGCATTCACCGCCGGTTTACTGGCGGTTTTTTT</v>
      </c>
      <c r="I5630" s="20" t="s">
        <v>35</v>
      </c>
      <c r="J5630" s="19" t="s">
        <v>390</v>
      </c>
      <c r="K5630" s="19" t="s">
        <v>391</v>
      </c>
      <c r="L5630" s="19">
        <v>2167113</v>
      </c>
      <c r="M5630" s="19">
        <v>2167148</v>
      </c>
      <c r="N5630" s="21" t="s">
        <v>44</v>
      </c>
      <c r="O5630" s="19" t="str">
        <f>LOOKUP($A5630,[1]cumulative_hybrid_p_values_with!$B$2:$B$8192,[1]cumulative_hybrid_p_values_with!$AH$2:$AH$8192)</f>
        <v>GCTGAAAAACATAACCCATAAAATGCTAGCTGTAC</v>
      </c>
      <c r="P5630" s="22">
        <v>0</v>
      </c>
      <c r="Q5630" s="23">
        <v>0</v>
      </c>
      <c r="R5630" s="19">
        <v>10</v>
      </c>
      <c r="S5630" s="21">
        <v>1</v>
      </c>
      <c r="T5630" s="19" t="str">
        <f>LOOKUP($A5630,[1]cumulative_hybrid_p_values_with!$B$2:$B$8192,[1]cumulative_hybrid_p_values_with!$AK$2:$AK$8192)</f>
        <v>CCATGCAAGCATTCACCGCCGGTTTACTGGCGGTTTTTTT&amp;TGAAAAACATAACCCATAAAATGCTAGCTGT</v>
      </c>
      <c r="U5630" s="19" t="str">
        <f>LOOKUP($A5630,[1]cumulative_hybrid_p_values_with!$B$2:$B$8192,[1]cumulative_hybrid_p_values_with!$AL$2:$AL$8192)</f>
        <v>.((.((.((((((.......((((........(((((((.&amp;.)))))))..)))).....)))))).)))).</v>
      </c>
      <c r="V5630" s="19">
        <f>LOOKUP($A5630,[1]cumulative_hybrid_p_values_with!$B$2:$B$8192,[1]cumulative_hybrid_p_values_with!$AO$2:$AO$8192)</f>
        <v>-13.2</v>
      </c>
      <c r="W5630" s="20" t="s">
        <v>39</v>
      </c>
      <c r="X5630" s="19" t="s">
        <v>38</v>
      </c>
      <c r="Y5630" s="21" t="s">
        <v>39</v>
      </c>
    </row>
    <row r="5631" spans="1:25" x14ac:dyDescent="0.2">
      <c r="A5631" s="19" t="s">
        <v>10505</v>
      </c>
      <c r="B5631" s="20" t="s">
        <v>41</v>
      </c>
      <c r="C5631" s="19" t="s">
        <v>1898</v>
      </c>
      <c r="D5631" s="19" t="s">
        <v>1899</v>
      </c>
      <c r="E5631" s="19">
        <v>199417</v>
      </c>
      <c r="F5631" s="19">
        <v>199447</v>
      </c>
      <c r="G5631" s="21" t="s">
        <v>44</v>
      </c>
      <c r="H5631" s="19" t="str">
        <f>LOOKUP($A5631,[1]cumulative_hybrid_p_values_with!$B$2:$B$8192,[1]cumulative_hybrid_p_values_with!$AG$2:$AG$8192)</f>
        <v>TGACGCCGACCTGTCCGACTATACCAACAA</v>
      </c>
      <c r="I5631" s="20" t="s">
        <v>41</v>
      </c>
      <c r="J5631" s="19" t="s">
        <v>4933</v>
      </c>
      <c r="K5631" s="19" t="s">
        <v>4934</v>
      </c>
      <c r="L5631" s="19">
        <v>2805539</v>
      </c>
      <c r="M5631" s="19">
        <v>2805563</v>
      </c>
      <c r="N5631" s="21" t="s">
        <v>44</v>
      </c>
      <c r="O5631" s="19" t="str">
        <f>LOOKUP($A5631,[1]cumulative_hybrid_p_values_with!$B$2:$B$8192,[1]cumulative_hybrid_p_values_with!$AH$2:$AH$8192)</f>
        <v>AGTGGTACAGGTCGGCACACCGGA</v>
      </c>
      <c r="P5631" s="20">
        <v>2.3050288579538499E-2</v>
      </c>
      <c r="Q5631" s="19">
        <v>2.7643402970507599E-2</v>
      </c>
      <c r="R5631" s="19">
        <v>2</v>
      </c>
      <c r="S5631" s="21">
        <v>1</v>
      </c>
      <c r="T5631" s="19" t="str">
        <f>LOOKUP($A5631,[1]cumulative_hybrid_p_values_with!$B$2:$B$8192,[1]cumulative_hybrid_p_values_with!$AK$2:$AK$8192)</f>
        <v>CGCCGACCTGTCCGACTA&amp;AGTGGTACAGGTCGGCA</v>
      </c>
      <c r="U5631" s="19" t="str">
        <f>LOOKUP($A5631,[1]cumulative_hybrid_p_values_with!$B$2:$B$8192,[1]cumulative_hybrid_p_values_with!$AL$2:$AL$8192)</f>
        <v>.((((((((((((.(((.&amp;))))).)))))))))).</v>
      </c>
      <c r="V5631" s="19">
        <f>LOOKUP($A5631,[1]cumulative_hybrid_p_values_with!$B$2:$B$8192,[1]cumulative_hybrid_p_values_with!$AO$2:$AO$8192)</f>
        <v>-25.5</v>
      </c>
      <c r="W5631" s="20" t="s">
        <v>39</v>
      </c>
      <c r="X5631" s="19" t="s">
        <v>38</v>
      </c>
      <c r="Y5631" s="21" t="s">
        <v>39</v>
      </c>
    </row>
    <row r="5632" spans="1:25" x14ac:dyDescent="0.2">
      <c r="A5632" s="19" t="s">
        <v>10506</v>
      </c>
      <c r="B5632" s="20" t="s">
        <v>41</v>
      </c>
      <c r="C5632" s="19" t="s">
        <v>3005</v>
      </c>
      <c r="D5632" s="19" t="s">
        <v>3006</v>
      </c>
      <c r="E5632" s="19">
        <v>1190444</v>
      </c>
      <c r="F5632" s="19">
        <v>1190482</v>
      </c>
      <c r="G5632" s="21" t="s">
        <v>34</v>
      </c>
      <c r="H5632" s="19" t="str">
        <f>LOOKUP($A5632,[1]cumulative_hybrid_p_values_with!$B$2:$B$8192,[1]cumulative_hybrid_p_values_with!$AG$2:$AG$8192)</f>
        <v>CACTATTTTAATAATTAAGACAGGGAGAAATAAAAATG</v>
      </c>
      <c r="I5632" s="20" t="s">
        <v>80</v>
      </c>
      <c r="J5632" s="19" t="s">
        <v>118</v>
      </c>
      <c r="K5632" s="19" t="s">
        <v>119</v>
      </c>
      <c r="L5632" s="19">
        <v>4106350</v>
      </c>
      <c r="M5632" s="19">
        <v>4106371</v>
      </c>
      <c r="N5632" s="21" t="s">
        <v>44</v>
      </c>
      <c r="O5632" s="19" t="str">
        <f>LOOKUP($A5632,[1]cumulative_hybrid_p_values_with!$B$2:$B$8192,[1]cumulative_hybrid_p_values_with!$AH$2:$AH$8192)</f>
        <v>TCCCTGTCTTCCCCCACATGC</v>
      </c>
      <c r="P5632" s="20">
        <v>0</v>
      </c>
      <c r="Q5632" s="19">
        <v>0</v>
      </c>
      <c r="R5632" s="19">
        <v>4</v>
      </c>
      <c r="S5632" s="21">
        <v>1</v>
      </c>
      <c r="T5632" s="19" t="str">
        <f>LOOKUP($A5632,[1]cumulative_hybrid_p_values_with!$B$2:$B$8192,[1]cumulative_hybrid_p_values_with!$AK$2:$AK$8192)</f>
        <v>TAAGACAGGGAG&amp;TCCCTGTCTTC</v>
      </c>
      <c r="U5632" s="19" t="str">
        <f>LOOKUP($A5632,[1]cumulative_hybrid_p_values_with!$B$2:$B$8192,[1]cumulative_hybrid_p_values_with!$AL$2:$AL$8192)</f>
        <v>.((((((((((.&amp;)))))))))).</v>
      </c>
      <c r="V5632" s="19">
        <f>LOOKUP($A5632,[1]cumulative_hybrid_p_values_with!$B$2:$B$8192,[1]cumulative_hybrid_p_values_with!$AO$2:$AO$8192)</f>
        <v>-17</v>
      </c>
      <c r="W5632" s="20" t="s">
        <v>39</v>
      </c>
      <c r="X5632" s="19" t="s">
        <v>38</v>
      </c>
      <c r="Y5632" s="21" t="s">
        <v>38</v>
      </c>
    </row>
    <row r="5633" spans="1:25" x14ac:dyDescent="0.2">
      <c r="A5633" s="19" t="s">
        <v>10507</v>
      </c>
      <c r="B5633" s="20" t="s">
        <v>41</v>
      </c>
      <c r="C5633" s="19" t="s">
        <v>1704</v>
      </c>
      <c r="D5633" s="19" t="s">
        <v>1705</v>
      </c>
      <c r="E5633" s="19">
        <v>1600388</v>
      </c>
      <c r="F5633" s="19">
        <v>1600407</v>
      </c>
      <c r="G5633" s="21" t="s">
        <v>34</v>
      </c>
      <c r="H5633" s="19" t="str">
        <f>LOOKUP($A5633,[1]cumulative_hybrid_p_values_with!$B$2:$B$8192,[1]cumulative_hybrid_p_values_with!$AG$2:$AG$8192)</f>
        <v>CGGGTTGGCGTGGCAGGGG</v>
      </c>
      <c r="I5633" s="20" t="s">
        <v>80</v>
      </c>
      <c r="J5633" s="19" t="s">
        <v>118</v>
      </c>
      <c r="K5633" s="19" t="s">
        <v>119</v>
      </c>
      <c r="L5633" s="19">
        <v>4106331</v>
      </c>
      <c r="M5633" s="19">
        <v>4106369</v>
      </c>
      <c r="N5633" s="21" t="s">
        <v>44</v>
      </c>
      <c r="O5633" s="19" t="str">
        <f>LOOKUP($A5633,[1]cumulative_hybrid_p_values_with!$B$2:$B$8192,[1]cumulative_hybrid_p_values_with!$AH$2:$AH$8192)</f>
        <v>TTCCTTGCCATAGACACCATCCCTGTCTTCCCCCACAT</v>
      </c>
      <c r="P5633" s="22">
        <v>3.0955365106606198E-48</v>
      </c>
      <c r="Q5633" s="23">
        <v>5.7561946264885898E-48</v>
      </c>
      <c r="R5633" s="19">
        <v>2</v>
      </c>
      <c r="S5633" s="21">
        <v>1</v>
      </c>
      <c r="T5633" s="19" t="str">
        <f>LOOKUP($A5633,[1]cumulative_hybrid_p_values_with!$B$2:$B$8192,[1]cumulative_hybrid_p_values_with!$AK$2:$AK$8192)</f>
        <v>CGGGTTGGCGTGGCAGGGG&amp;TCCTTGCCATAGACACCATCCCT</v>
      </c>
      <c r="U5633" s="19" t="str">
        <f>LOOKUP($A5633,[1]cumulative_hybrid_p_values_with!$B$2:$B$8192,[1]cumulative_hybrid_p_values_with!$AL$2:$AL$8192)</f>
        <v>.(((.(((.(((((((((.&amp;.)))))))....)).))).))).</v>
      </c>
      <c r="V5633" s="19">
        <f>LOOKUP($A5633,[1]cumulative_hybrid_p_values_with!$B$2:$B$8192,[1]cumulative_hybrid_p_values_with!$AO$2:$AO$8192)</f>
        <v>-23.3</v>
      </c>
      <c r="W5633" s="20" t="s">
        <v>39</v>
      </c>
      <c r="X5633" s="19" t="s">
        <v>39</v>
      </c>
      <c r="Y5633" s="21" t="s">
        <v>38</v>
      </c>
    </row>
    <row r="5634" spans="1:25" x14ac:dyDescent="0.2">
      <c r="A5634" s="19" t="s">
        <v>10508</v>
      </c>
      <c r="B5634" s="20" t="s">
        <v>35</v>
      </c>
      <c r="C5634" s="19" t="s">
        <v>449</v>
      </c>
      <c r="D5634" s="19" t="s">
        <v>450</v>
      </c>
      <c r="E5634" s="19">
        <v>1622855</v>
      </c>
      <c r="F5634" s="19">
        <v>1622897</v>
      </c>
      <c r="G5634" s="21" t="s">
        <v>34</v>
      </c>
      <c r="H5634" s="19" t="str">
        <f>LOOKUP($A5634,[1]cumulative_hybrid_p_values_with!$B$2:$B$8192,[1]cumulative_hybrid_p_values_with!$AG$2:$AG$8192)</f>
        <v>GGAAAATGCCTGTTAGCGTAAAAGCAAAACACAAATCTATCC</v>
      </c>
      <c r="I5634" s="20" t="s">
        <v>121</v>
      </c>
      <c r="J5634" s="19" t="s">
        <v>1189</v>
      </c>
      <c r="K5634" s="19" t="s">
        <v>1190</v>
      </c>
      <c r="L5634" s="19">
        <v>1741259</v>
      </c>
      <c r="M5634" s="19">
        <v>1741279</v>
      </c>
      <c r="N5634" s="21" t="s">
        <v>44</v>
      </c>
      <c r="O5634" s="19" t="str">
        <f>LOOKUP($A5634,[1]cumulative_hybrid_p_values_with!$B$2:$B$8192,[1]cumulative_hybrid_p_values_with!$AH$2:$AH$8192)</f>
        <v>ACTATGGATAGTCATTTCGG</v>
      </c>
      <c r="P5634" s="22">
        <v>0</v>
      </c>
      <c r="Q5634" s="23">
        <v>0</v>
      </c>
      <c r="R5634" s="19">
        <v>1</v>
      </c>
      <c r="S5634" s="21">
        <v>1</v>
      </c>
      <c r="T5634" s="19" t="str">
        <f>LOOKUP($A5634,[1]cumulative_hybrid_p_values_with!$B$2:$B$8192,[1]cumulative_hybrid_p_values_with!$AK$2:$AK$8192)</f>
        <v>GGAAAATGCCTGTTAGCGTAA&amp;CTATGGATAGTCATTTCG</v>
      </c>
      <c r="U5634" s="19" t="str">
        <f>LOOKUP($A5634,[1]cumulative_hybrid_p_values_with!$B$2:$B$8192,[1]cumulative_hybrid_p_values_with!$AL$2:$AL$8192)</f>
        <v>.(.(((((.(((((..((((.&amp;.))))))))).)))))).</v>
      </c>
      <c r="V5634" s="19">
        <f>LOOKUP($A5634,[1]cumulative_hybrid_p_values_with!$B$2:$B$8192,[1]cumulative_hybrid_p_values_with!$AO$2:$AO$8192)</f>
        <v>-7.7</v>
      </c>
      <c r="W5634" s="20" t="s">
        <v>39</v>
      </c>
      <c r="X5634" s="19" t="s">
        <v>38</v>
      </c>
      <c r="Y5634" s="21" t="s">
        <v>39</v>
      </c>
    </row>
    <row r="5635" spans="1:25" x14ac:dyDescent="0.2">
      <c r="A5635" s="19" t="s">
        <v>10509</v>
      </c>
      <c r="B5635" s="20" t="s">
        <v>41</v>
      </c>
      <c r="C5635" s="19" t="s">
        <v>785</v>
      </c>
      <c r="D5635" s="19" t="s">
        <v>786</v>
      </c>
      <c r="E5635" s="19">
        <v>77516</v>
      </c>
      <c r="F5635" s="19">
        <v>77557</v>
      </c>
      <c r="G5635" s="21" t="s">
        <v>44</v>
      </c>
      <c r="H5635" s="19" t="str">
        <f>LOOKUP($A5635,[1]cumulative_hybrid_p_values_with!$B$2:$B$8192,[1]cumulative_hybrid_p_values_with!$AG$2:$AG$8192)</f>
        <v>TGACTTGCCTGCATCATGTGTGACTGAGTATTGGTGTAAAA</v>
      </c>
      <c r="I5635" s="20" t="s">
        <v>41</v>
      </c>
      <c r="J5635" s="19" t="s">
        <v>2367</v>
      </c>
      <c r="K5635" s="19" t="s">
        <v>2368</v>
      </c>
      <c r="L5635" s="19">
        <v>3486110</v>
      </c>
      <c r="M5635" s="19">
        <v>3486133</v>
      </c>
      <c r="N5635" s="21" t="s">
        <v>44</v>
      </c>
      <c r="O5635" s="19" t="str">
        <f>LOOKUP($A5635,[1]cumulative_hybrid_p_values_with!$B$2:$B$8192,[1]cumulative_hybrid_p_values_with!$AH$2:$AH$8192)</f>
        <v>TAACCGCGCATGGTGCTTGGCAA</v>
      </c>
      <c r="P5635" s="22">
        <v>6.2407954258102898E-113</v>
      </c>
      <c r="Q5635" s="23">
        <v>1.40525561568275E-112</v>
      </c>
      <c r="R5635" s="19">
        <v>1</v>
      </c>
      <c r="S5635" s="21">
        <v>1</v>
      </c>
      <c r="T5635" s="19" t="str">
        <f>LOOKUP($A5635,[1]cumulative_hybrid_p_values_with!$B$2:$B$8192,[1]cumulative_hybrid_p_values_with!$AK$2:$AK$8192)</f>
        <v>CTTGCCTGCATCATGTGTGA&amp;CCGCGCATGGTGCTTGGCAA</v>
      </c>
      <c r="U5635" s="19" t="str">
        <f>LOOKUP($A5635,[1]cumulative_hybrid_p_values_with!$B$2:$B$8192,[1]cumulative_hybrid_p_values_with!$AL$2:$AL$8192)</f>
        <v>.(((((.((((((((((((.&amp;.))))))))))))..)))))</v>
      </c>
      <c r="V5635" s="19">
        <f>LOOKUP($A5635,[1]cumulative_hybrid_p_values_with!$B$2:$B$8192,[1]cumulative_hybrid_p_values_with!$AO$2:$AO$8192)</f>
        <v>-26.7</v>
      </c>
      <c r="W5635" s="20" t="s">
        <v>38</v>
      </c>
      <c r="X5635" s="19" t="s">
        <v>39</v>
      </c>
      <c r="Y5635" s="21" t="s">
        <v>39</v>
      </c>
    </row>
    <row r="5636" spans="1:25" x14ac:dyDescent="0.2">
      <c r="A5636" s="19" t="s">
        <v>10510</v>
      </c>
      <c r="B5636" s="20" t="s">
        <v>121</v>
      </c>
      <c r="C5636" s="19" t="s">
        <v>8262</v>
      </c>
      <c r="D5636" s="19" t="s">
        <v>8263</v>
      </c>
      <c r="E5636" s="19">
        <v>852698</v>
      </c>
      <c r="F5636" s="19">
        <v>852725</v>
      </c>
      <c r="G5636" s="21" t="s">
        <v>34</v>
      </c>
      <c r="H5636" s="19" t="str">
        <f>LOOKUP($A5636,[1]cumulative_hybrid_p_values_with!$B$2:$B$8192,[1]cumulative_hybrid_p_values_with!$AG$2:$AG$8192)</f>
        <v>TATCTTCTTGCAGCCCTGCGTATATTG</v>
      </c>
      <c r="I5636" s="20" t="s">
        <v>121</v>
      </c>
      <c r="J5636" s="19" t="s">
        <v>619</v>
      </c>
      <c r="K5636" s="19" t="s">
        <v>620</v>
      </c>
      <c r="L5636" s="19">
        <v>3453354</v>
      </c>
      <c r="M5636" s="19">
        <v>3453380</v>
      </c>
      <c r="N5636" s="21" t="s">
        <v>34</v>
      </c>
      <c r="O5636" s="19" t="str">
        <f>LOOKUP($A5636,[1]cumulative_hybrid_p_values_with!$B$2:$B$8192,[1]cumulative_hybrid_p_values_with!$AH$2:$AH$8192)</f>
        <v>CAATGCTCCCAATCGGGGAGCTACGT</v>
      </c>
      <c r="P5636" s="22">
        <v>9.8144864116118605E-13</v>
      </c>
      <c r="Q5636" s="23">
        <v>1.34240560981929E-12</v>
      </c>
      <c r="R5636" s="19">
        <v>1</v>
      </c>
      <c r="S5636" s="21">
        <v>1</v>
      </c>
      <c r="T5636" s="19" t="str">
        <f>LOOKUP($A5636,[1]cumulative_hybrid_p_values_with!$B$2:$B$8192,[1]cumulative_hybrid_p_values_with!$AK$2:$AK$8192)</f>
        <v>TCTTCTTGCAGCCCTGCGTA&amp;AATGCTCCCAATCGGGGAGC</v>
      </c>
      <c r="U5636" s="19" t="str">
        <f>LOOKUP($A5636,[1]cumulative_hybrid_p_values_with!$B$2:$B$8192,[1]cumulative_hybrid_p_values_with!$AL$2:$AL$8192)</f>
        <v>.(((((((.......((((.&amp;.)))).......))))))).</v>
      </c>
      <c r="V5636" s="19">
        <f>LOOKUP($A5636,[1]cumulative_hybrid_p_values_with!$B$2:$B$8192,[1]cumulative_hybrid_p_values_with!$AO$2:$AO$8192)</f>
        <v>-9.6999999999999993</v>
      </c>
      <c r="W5636" s="20" t="s">
        <v>39</v>
      </c>
      <c r="X5636" s="19" t="s">
        <v>38</v>
      </c>
      <c r="Y5636" s="21" t="s">
        <v>39</v>
      </c>
    </row>
    <row r="5637" spans="1:25" x14ac:dyDescent="0.2">
      <c r="A5637" s="19" t="s">
        <v>10511</v>
      </c>
      <c r="B5637" s="20" t="s">
        <v>49</v>
      </c>
      <c r="C5637" s="19" t="s">
        <v>52</v>
      </c>
      <c r="D5637" s="19" t="s">
        <v>53</v>
      </c>
      <c r="E5637" s="19">
        <v>3427983</v>
      </c>
      <c r="F5637" s="19">
        <v>3428011</v>
      </c>
      <c r="G5637" s="21" t="s">
        <v>34</v>
      </c>
      <c r="H5637" s="19" t="str">
        <f>LOOKUP($A5637,[1]cumulative_hybrid_p_values_with!$B$2:$B$8192,[1]cumulative_hybrid_p_values_with!$AG$2:$AG$8192)</f>
        <v>GACGCTCAGGTGCGAAAGCGTGGGGAGC</v>
      </c>
      <c r="I5637" s="20" t="s">
        <v>45</v>
      </c>
      <c r="J5637" s="19" t="s">
        <v>1048</v>
      </c>
      <c r="K5637" s="19" t="s">
        <v>1049</v>
      </c>
      <c r="L5637" s="19">
        <v>3982672</v>
      </c>
      <c r="M5637" s="19">
        <v>3982705</v>
      </c>
      <c r="N5637" s="21" t="s">
        <v>44</v>
      </c>
      <c r="O5637" s="19" t="str">
        <f>LOOKUP($A5637,[1]cumulative_hybrid_p_values_with!$B$2:$B$8192,[1]cumulative_hybrid_p_values_with!$AH$2:$AH$8192)</f>
        <v>AAGTCCCCCCCCTCGCACCACGACTTTAAAGAA</v>
      </c>
      <c r="P5637" s="20">
        <v>0</v>
      </c>
      <c r="Q5637" s="19">
        <v>0</v>
      </c>
      <c r="R5637" s="19">
        <v>1</v>
      </c>
      <c r="S5637" s="21">
        <v>1</v>
      </c>
      <c r="T5637" s="19" t="str">
        <f>LOOKUP($A5637,[1]cumulative_hybrid_p_values_with!$B$2:$B$8192,[1]cumulative_hybrid_p_values_with!$AK$2:$AK$8192)</f>
        <v>AGGTGCGAAAGCGTGGGGAG&amp;GTCCCCCCCCTCGCACCA</v>
      </c>
      <c r="U5637" s="19" t="str">
        <f>LOOKUP($A5637,[1]cumulative_hybrid_p_values_with!$B$2:$B$8192,[1]cumulative_hybrid_p_values_with!$AL$2:$AL$8192)</f>
        <v>.(((((((..(.(.(((((.&amp;.)))))))..))))))).</v>
      </c>
      <c r="V5637" s="19">
        <f>LOOKUP($A5637,[1]cumulative_hybrid_p_values_with!$B$2:$B$8192,[1]cumulative_hybrid_p_values_with!$AO$2:$AO$8192)</f>
        <v>-23</v>
      </c>
      <c r="W5637" s="20" t="s">
        <v>38</v>
      </c>
      <c r="X5637" s="19" t="s">
        <v>39</v>
      </c>
      <c r="Y5637" s="21" t="s">
        <v>39</v>
      </c>
    </row>
    <row r="5638" spans="1:25" x14ac:dyDescent="0.2">
      <c r="A5638" s="19" t="s">
        <v>10512</v>
      </c>
      <c r="B5638" s="20" t="s">
        <v>35</v>
      </c>
      <c r="C5638" s="19" t="s">
        <v>70</v>
      </c>
      <c r="D5638" s="19" t="s">
        <v>71</v>
      </c>
      <c r="E5638" s="19">
        <v>3657987</v>
      </c>
      <c r="F5638" s="19">
        <v>3658041</v>
      </c>
      <c r="G5638" s="21" t="s">
        <v>34</v>
      </c>
      <c r="H5638" s="19" t="str">
        <f>LOOKUP($A5638,[1]cumulative_hybrid_p_values_with!$B$2:$B$8192,[1]cumulative_hybrid_p_values_with!$AG$2:$AG$8192)</f>
        <v>AATATCGAGTCTCCTTGTTTCGACTTAAGCTGGCAATTGGATTGCCAGCTTTCT</v>
      </c>
      <c r="I5638" s="20" t="s">
        <v>49</v>
      </c>
      <c r="J5638" s="19" t="s">
        <v>95</v>
      </c>
      <c r="K5638" s="19" t="s">
        <v>96</v>
      </c>
      <c r="L5638" s="19">
        <v>4211690</v>
      </c>
      <c r="M5638" s="19">
        <v>4211732</v>
      </c>
      <c r="N5638" s="21" t="s">
        <v>44</v>
      </c>
      <c r="O5638" s="19" t="str">
        <f>LOOKUP($A5638,[1]cumulative_hybrid_p_values_with!$B$2:$B$8192,[1]cumulative_hybrid_p_values_with!$AH$2:$AH$8192)</f>
        <v>GAGAGAACTCGGGTGAAGGAACTAGGCAAAATGGTGCCGTAA</v>
      </c>
      <c r="P5638" s="22">
        <v>0</v>
      </c>
      <c r="Q5638" s="23">
        <v>0</v>
      </c>
      <c r="R5638" s="19">
        <v>1</v>
      </c>
      <c r="S5638" s="21">
        <v>1</v>
      </c>
      <c r="T5638" s="19" t="str">
        <f>LOOKUP($A5638,[1]cumulative_hybrid_p_values_with!$B$2:$B$8192,[1]cumulative_hybrid_p_values_with!$AK$2:$AK$8192)</f>
        <v>CTGGCAATTGGATTGCCAGCTTTCT&amp;TGAAGGAACTAGGCAAAATGGTGCCGT</v>
      </c>
      <c r="U5638" s="19" t="str">
        <f>LOOKUP($A5638,[1]cumulative_hybrid_p_values_with!$B$2:$B$8192,[1]cumulative_hybrid_p_values_with!$AL$2:$AL$8192)</f>
        <v>.(((((......((((((((((((.&amp;.)))))..)).))))).....))))).</v>
      </c>
      <c r="V5638" s="19">
        <f>LOOKUP($A5638,[1]cumulative_hybrid_p_values_with!$B$2:$B$8192,[1]cumulative_hybrid_p_values_with!$AO$2:$AO$8192)</f>
        <v>-17.100000000000001</v>
      </c>
      <c r="W5638" s="20" t="s">
        <v>38</v>
      </c>
      <c r="X5638" s="19" t="s">
        <v>39</v>
      </c>
      <c r="Y5638" s="21" t="s">
        <v>39</v>
      </c>
    </row>
    <row r="5639" spans="1:25" x14ac:dyDescent="0.2">
      <c r="A5639" s="19" t="s">
        <v>10513</v>
      </c>
      <c r="B5639" s="20" t="s">
        <v>35</v>
      </c>
      <c r="C5639" s="19" t="s">
        <v>87</v>
      </c>
      <c r="D5639" s="19" t="s">
        <v>88</v>
      </c>
      <c r="E5639" s="19">
        <v>2924289</v>
      </c>
      <c r="F5639" s="19">
        <v>2924358</v>
      </c>
      <c r="G5639" s="21" t="s">
        <v>34</v>
      </c>
      <c r="H5639" s="19" t="str">
        <f>LOOKUP($A5639,[1]cumulative_hybrid_p_values_with!$B$2:$B$8192,[1]cumulative_hybrid_p_values_with!$AG$2:$AG$8192)</f>
        <v>TCGGTGGGTCAGGAAGGCCAGGGACACTTCAGGATGAAGTATCACATCGGGGTGGTGTGAGCAGGAAGC</v>
      </c>
      <c r="I5639" s="20" t="s">
        <v>80</v>
      </c>
      <c r="J5639" s="19" t="s">
        <v>118</v>
      </c>
      <c r="K5639" s="19" t="s">
        <v>119</v>
      </c>
      <c r="L5639" s="19">
        <v>4106329</v>
      </c>
      <c r="M5639" s="19">
        <v>4106390</v>
      </c>
      <c r="N5639" s="21" t="s">
        <v>44</v>
      </c>
      <c r="O5639" s="19" t="str">
        <f>LOOKUP($A5639,[1]cumulative_hybrid_p_values_with!$B$2:$B$8192,[1]cumulative_hybrid_p_values_with!$AH$2:$AH$8192)</f>
        <v>TTTTCCTTGCCATAGACACCATCCCTGTCTTCCCCCACATGCTGTGGGGGTTTTTTTTATC</v>
      </c>
      <c r="P5639" s="22">
        <v>0</v>
      </c>
      <c r="Q5639" s="23">
        <v>0</v>
      </c>
      <c r="R5639" s="19">
        <v>41</v>
      </c>
      <c r="S5639" s="21">
        <v>1</v>
      </c>
      <c r="T5639" s="19" t="str">
        <f>LOOKUP($A5639,[1]cumulative_hybrid_p_values_with!$B$2:$B$8192,[1]cumulative_hybrid_p_values_with!$AK$2:$AK$8192)</f>
        <v>GGGTCAGGAAGGCCAGGGACACTTCAGGATGAAGTATCACATCGGGGTGGTGTGAGCAGGAAGC&amp;TTTTCCTTGCCATAGACACCATCCCTGTCTTCCCCCACATGCTGTGGGGGTTTTTTTTATC</v>
      </c>
      <c r="U5639" s="19" t="str">
        <f>LOOKUP($A5639,[1]cumulative_hybrid_p_values_with!$B$2:$B$8192,[1]cumulative_hybrid_p_values_with!$AL$2:$AL$8192)</f>
        <v>.(((.(((((((((.....(((..((((..((((....(((..((((((((((..((((((((.&amp;.)))))).)).....)))))))))))))))))..))...))..)))..))))))))).)))</v>
      </c>
      <c r="V5639" s="19">
        <f>LOOKUP($A5639,[1]cumulative_hybrid_p_values_with!$B$2:$B$8192,[1]cumulative_hybrid_p_values_with!$AO$2:$AO$8192)</f>
        <v>-40.9</v>
      </c>
      <c r="W5639" s="20" t="s">
        <v>39</v>
      </c>
      <c r="X5639" s="19" t="s">
        <v>38</v>
      </c>
      <c r="Y5639" s="21" t="s">
        <v>38</v>
      </c>
    </row>
    <row r="5640" spans="1:25" x14ac:dyDescent="0.2">
      <c r="A5640" s="19" t="s">
        <v>10514</v>
      </c>
      <c r="B5640" s="20" t="s">
        <v>45</v>
      </c>
      <c r="C5640" s="19" t="s">
        <v>555</v>
      </c>
      <c r="D5640" s="19" t="s">
        <v>556</v>
      </c>
      <c r="E5640" s="19">
        <v>3946908</v>
      </c>
      <c r="F5640" s="19">
        <v>3946967</v>
      </c>
      <c r="G5640" s="21" t="s">
        <v>44</v>
      </c>
      <c r="H5640" s="19" t="str">
        <f>LOOKUP($A5640,[1]cumulative_hybrid_p_values_with!$B$2:$B$8192,[1]cumulative_hybrid_p_values_with!$AG$2:$AG$8192)</f>
        <v>ACGCAGGGGGTCGCGGGTTCGAGTCCCGTCCGTTCCGCCACCCTAATTAGGGGCGTAGT</v>
      </c>
      <c r="I5640" s="20" t="s">
        <v>35</v>
      </c>
      <c r="J5640" s="19" t="s">
        <v>113</v>
      </c>
      <c r="K5640" s="19" t="s">
        <v>114</v>
      </c>
      <c r="L5640" s="19">
        <v>4049937</v>
      </c>
      <c r="M5640" s="19">
        <v>4049988</v>
      </c>
      <c r="N5640" s="21" t="s">
        <v>44</v>
      </c>
      <c r="O5640" s="19" t="str">
        <f>LOOKUP($A5640,[1]cumulative_hybrid_p_values_with!$B$2:$B$8192,[1]cumulative_hybrid_p_values_with!$AH$2:$AH$8192)</f>
        <v>TTACTTCACGTAATCGGATTTGGCTGAATATTTTAGCCGCCCCAGTCAGTA</v>
      </c>
      <c r="P5640" s="22">
        <v>0</v>
      </c>
      <c r="Q5640" s="23">
        <v>0</v>
      </c>
      <c r="R5640" s="19">
        <v>1</v>
      </c>
      <c r="S5640" s="21">
        <v>2</v>
      </c>
      <c r="T5640" s="19" t="str">
        <f>LOOKUP($A5640,[1]cumulative_hybrid_p_values_with!$B$2:$B$8192,[1]cumulative_hybrid_p_values_with!$AK$2:$AK$8192)</f>
        <v>CGCAGGGGGTCGCGGGTTCGAGTCCCGTCCGTTCCGCCACCCTAATTAGGGGCGTAGT&amp;TTACTTCACGTAATCGGATTTGGCTGAATATTTTAGCCGCCCCAGTC</v>
      </c>
      <c r="U5640" s="19" t="str">
        <f>LOOKUP($A5640,[1]cumulative_hybrid_p_values_with!$B$2:$B$8192,[1]cumulative_hybrid_p_values_with!$AL$2:$AL$8192)</f>
        <v>.((..(((((.((..((((.((((..(((((.............((((.(((.((((.&amp;)))).)).).)))))))))..))))))))......)).))))).)).</v>
      </c>
      <c r="V5640" s="19">
        <f>LOOKUP($A5640,[1]cumulative_hybrid_p_values_with!$B$2:$B$8192,[1]cumulative_hybrid_p_values_with!$AO$2:$AO$8192)</f>
        <v>-27.6</v>
      </c>
      <c r="W5640" s="20" t="s">
        <v>39</v>
      </c>
      <c r="X5640" s="19" t="s">
        <v>38</v>
      </c>
      <c r="Y5640" s="21" t="s">
        <v>38</v>
      </c>
    </row>
    <row r="5641" spans="1:25" x14ac:dyDescent="0.2">
      <c r="A5641" s="19" t="s">
        <v>10515</v>
      </c>
      <c r="B5641" s="20" t="s">
        <v>35</v>
      </c>
      <c r="C5641" s="19" t="s">
        <v>390</v>
      </c>
      <c r="D5641" s="19" t="s">
        <v>391</v>
      </c>
      <c r="E5641" s="19">
        <v>2167136</v>
      </c>
      <c r="F5641" s="19">
        <v>2167173</v>
      </c>
      <c r="G5641" s="21" t="s">
        <v>44</v>
      </c>
      <c r="H5641" s="19" t="str">
        <f>LOOKUP($A5641,[1]cumulative_hybrid_p_values_with!$B$2:$B$8192,[1]cumulative_hybrid_p_values_with!$AG$2:$AG$8192)</f>
        <v>TGCTAGCTGTACCAGGAACCACCTCCTTAGCCTGTGT</v>
      </c>
      <c r="I5641" s="20" t="s">
        <v>41</v>
      </c>
      <c r="J5641" s="19" t="s">
        <v>10516</v>
      </c>
      <c r="K5641" s="19" t="s">
        <v>10517</v>
      </c>
      <c r="L5641" s="19">
        <v>4345139</v>
      </c>
      <c r="M5641" s="19">
        <v>4345160</v>
      </c>
      <c r="N5641" s="21" t="s">
        <v>34</v>
      </c>
      <c r="O5641" s="19" t="str">
        <f>LOOKUP($A5641,[1]cumulative_hybrid_p_values_with!$B$2:$B$8192,[1]cumulative_hybrid_p_values_with!$AH$2:$AH$8192)</f>
        <v>GTTCCTGGTCTGCTGCGTGGC</v>
      </c>
      <c r="P5641" s="22">
        <v>3.8978276384141501E-99</v>
      </c>
      <c r="Q5641" s="23">
        <v>8.4988949524399394E-99</v>
      </c>
      <c r="R5641" s="19">
        <v>5</v>
      </c>
      <c r="S5641" s="21">
        <v>1</v>
      </c>
      <c r="T5641" s="19" t="str">
        <f>LOOKUP($A5641,[1]cumulative_hybrid_p_values_with!$B$2:$B$8192,[1]cumulative_hybrid_p_values_with!$AK$2:$AK$8192)</f>
        <v>TGCTAGCTGTACCAGGAACC&amp;GTTCCTGGTCTGCTGCGT</v>
      </c>
      <c r="U5641" s="19" t="str">
        <f>LOOKUP($A5641,[1]cumulative_hybrid_p_values_with!$B$2:$B$8192,[1]cumulative_hybrid_p_values_with!$AL$2:$AL$8192)</f>
        <v>(((.(((.(.(((((((((.&amp;)))))))))).)))))).</v>
      </c>
      <c r="V5641" s="19">
        <f>LOOKUP($A5641,[1]cumulative_hybrid_p_values_with!$B$2:$B$8192,[1]cumulative_hybrid_p_values_with!$AO$2:$AO$8192)</f>
        <v>-22.1</v>
      </c>
      <c r="W5641" s="20" t="s">
        <v>39</v>
      </c>
      <c r="X5641" s="19" t="s">
        <v>38</v>
      </c>
      <c r="Y5641" s="21" t="s">
        <v>39</v>
      </c>
    </row>
    <row r="5642" spans="1:25" x14ac:dyDescent="0.2">
      <c r="A5642" s="19" t="s">
        <v>10518</v>
      </c>
      <c r="B5642" s="20" t="s">
        <v>41</v>
      </c>
      <c r="C5642" s="19" t="s">
        <v>290</v>
      </c>
      <c r="D5642" s="19" t="s">
        <v>291</v>
      </c>
      <c r="E5642" s="19">
        <v>2174494</v>
      </c>
      <c r="F5642" s="19">
        <v>2174519</v>
      </c>
      <c r="G5642" s="21" t="s">
        <v>34</v>
      </c>
      <c r="H5642" s="19" t="str">
        <f>LOOKUP($A5642,[1]cumulative_hybrid_p_values_with!$B$2:$B$8192,[1]cumulative_hybrid_p_values_with!$AG$2:$AG$8192)</f>
        <v>TACGATGGCGGCGGAAGAAATTAAA</v>
      </c>
      <c r="I5642" s="20" t="s">
        <v>41</v>
      </c>
      <c r="J5642" s="19" t="s">
        <v>5798</v>
      </c>
      <c r="K5642" s="19" t="s">
        <v>5799</v>
      </c>
      <c r="L5642" s="19">
        <v>4612388</v>
      </c>
      <c r="M5642" s="19">
        <v>4612414</v>
      </c>
      <c r="N5642" s="21" t="s">
        <v>44</v>
      </c>
      <c r="O5642" s="19" t="str">
        <f>LOOKUP($A5642,[1]cumulative_hybrid_p_values_with!$B$2:$B$8192,[1]cumulative_hybrid_p_values_with!$AH$2:$AH$8192)</f>
        <v>CAACAAAAACAGGAAGGCAGAGGTGG</v>
      </c>
      <c r="P5642" s="22">
        <v>1.03786638231744E-14</v>
      </c>
      <c r="Q5642" s="23">
        <v>1.45570245479137E-14</v>
      </c>
      <c r="R5642" s="19">
        <v>1</v>
      </c>
      <c r="S5642" s="21">
        <v>1</v>
      </c>
      <c r="T5642" s="19" t="str">
        <f>LOOKUP($A5642,[1]cumulative_hybrid_p_values_with!$B$2:$B$8192,[1]cumulative_hybrid_p_values_with!$AK$2:$AK$8192)</f>
        <v>TACGATGGCGGCG&amp;GGAAGGCAGAGGTGG</v>
      </c>
      <c r="U5642" s="19" t="str">
        <f>LOOKUP($A5642,[1]cumulative_hybrid_p_values_with!$B$2:$B$8192,[1]cumulative_hybrid_p_values_with!$AL$2:$AL$8192)</f>
        <v>(((..((.(..(.&amp;.)..).))...))).</v>
      </c>
      <c r="V5642" s="19">
        <f>LOOKUP($A5642,[1]cumulative_hybrid_p_values_with!$B$2:$B$8192,[1]cumulative_hybrid_p_values_with!$AO$2:$AO$8192)</f>
        <v>-4.4000000000000004</v>
      </c>
      <c r="W5642" s="20" t="s">
        <v>39</v>
      </c>
      <c r="X5642" s="19" t="s">
        <v>39</v>
      </c>
      <c r="Y5642" s="21" t="s">
        <v>38</v>
      </c>
    </row>
    <row r="5643" spans="1:25" x14ac:dyDescent="0.2">
      <c r="A5643" s="19" t="s">
        <v>10519</v>
      </c>
      <c r="B5643" s="20" t="s">
        <v>121</v>
      </c>
      <c r="C5643" s="19" t="s">
        <v>964</v>
      </c>
      <c r="D5643" s="19" t="s">
        <v>965</v>
      </c>
      <c r="E5643" s="19">
        <v>3640765</v>
      </c>
      <c r="F5643" s="19">
        <v>3640792</v>
      </c>
      <c r="G5643" s="21" t="s">
        <v>44</v>
      </c>
      <c r="H5643" s="19" t="str">
        <f>LOOKUP($A5643,[1]cumulative_hybrid_p_values_with!$B$2:$B$8192,[1]cumulative_hybrid_p_values_with!$AG$2:$AG$8192)</f>
        <v>CATCAATATTAAGAATCTCTGACAGAT</v>
      </c>
      <c r="I5643" s="20" t="s">
        <v>35</v>
      </c>
      <c r="J5643" s="19" t="s">
        <v>134</v>
      </c>
      <c r="K5643" s="19" t="s">
        <v>135</v>
      </c>
      <c r="L5643" s="19">
        <v>3664879</v>
      </c>
      <c r="M5643" s="19">
        <v>3664928</v>
      </c>
      <c r="N5643" s="21" t="s">
        <v>44</v>
      </c>
      <c r="O5643" s="19" t="str">
        <f>LOOKUP($A5643,[1]cumulative_hybrid_p_values_with!$B$2:$B$8192,[1]cumulative_hybrid_p_values_with!$AH$2:$AH$8192)</f>
        <v>TTCCCGTGCCAACAGGGAGTGTTATAACGGTTTATTAGTCTGGAGACGG</v>
      </c>
      <c r="P5643" s="22">
        <v>0</v>
      </c>
      <c r="Q5643" s="23">
        <v>0</v>
      </c>
      <c r="R5643" s="19">
        <v>1</v>
      </c>
      <c r="S5643" s="21">
        <v>1</v>
      </c>
      <c r="T5643" s="19" t="str">
        <f>LOOKUP($A5643,[1]cumulative_hybrid_p_values_with!$B$2:$B$8192,[1]cumulative_hybrid_p_values_with!$AK$2:$AK$8192)</f>
        <v>ATCTCTGACA&amp;AGTCTGGAGAC</v>
      </c>
      <c r="U5643" s="19" t="str">
        <f>LOOKUP($A5643,[1]cumulative_hybrid_p_values_with!$B$2:$B$8192,[1]cumulative_hybrid_p_values_with!$AL$2:$AL$8192)</f>
        <v>.((((((((.&amp;.))).))))).</v>
      </c>
      <c r="V5643" s="19">
        <f>LOOKUP($A5643,[1]cumulative_hybrid_p_values_with!$B$2:$B$8192,[1]cumulative_hybrid_p_values_with!$AO$2:$AO$8192)</f>
        <v>-8.6999999999999993</v>
      </c>
      <c r="W5643" s="20" t="s">
        <v>39</v>
      </c>
      <c r="X5643" s="19" t="s">
        <v>38</v>
      </c>
      <c r="Y5643" s="21" t="s">
        <v>39</v>
      </c>
    </row>
    <row r="5644" spans="1:25" x14ac:dyDescent="0.2">
      <c r="A5644" s="19" t="s">
        <v>10520</v>
      </c>
      <c r="B5644" s="20" t="s">
        <v>35</v>
      </c>
      <c r="C5644" s="19" t="s">
        <v>390</v>
      </c>
      <c r="D5644" s="19" t="s">
        <v>391</v>
      </c>
      <c r="E5644" s="19">
        <v>2167131</v>
      </c>
      <c r="F5644" s="19">
        <v>2167179</v>
      </c>
      <c r="G5644" s="21" t="s">
        <v>44</v>
      </c>
      <c r="H5644" s="19" t="str">
        <f>LOOKUP($A5644,[1]cumulative_hybrid_p_values_with!$B$2:$B$8192,[1]cumulative_hybrid_p_values_with!$AG$2:$AG$8192)</f>
        <v>TAAAATGCTAGCTGTACCAGGAACCACCTCCTTAGCCTGTGTAATCTC</v>
      </c>
      <c r="I5644" s="20" t="s">
        <v>41</v>
      </c>
      <c r="J5644" s="19" t="s">
        <v>10521</v>
      </c>
      <c r="K5644" s="19" t="s">
        <v>10522</v>
      </c>
      <c r="L5644" s="19">
        <v>2907840</v>
      </c>
      <c r="M5644" s="19">
        <v>2907865</v>
      </c>
      <c r="N5644" s="21" t="s">
        <v>34</v>
      </c>
      <c r="O5644" s="19" t="str">
        <f>LOOKUP($A5644,[1]cumulative_hybrid_p_values_with!$B$2:$B$8192,[1]cumulative_hybrid_p_values_with!$AH$2:$AH$8192)</f>
        <v>ATCTGGAGGGTGGTTTCGTCGGTAT</v>
      </c>
      <c r="P5644" s="22">
        <v>1.6464694955808499E-282</v>
      </c>
      <c r="Q5644" s="23">
        <v>4.6384210076329897E-282</v>
      </c>
      <c r="R5644" s="19">
        <v>2</v>
      </c>
      <c r="S5644" s="21">
        <v>1</v>
      </c>
      <c r="T5644" s="19" t="str">
        <f>LOOKUP($A5644,[1]cumulative_hybrid_p_values_with!$B$2:$B$8192,[1]cumulative_hybrid_p_values_with!$AK$2:$AK$8192)</f>
        <v>TGTACCAGGAACCACCTCCT&amp;TGGAGGGTGGTTTCGTCGGTAT</v>
      </c>
      <c r="U5644" s="19" t="str">
        <f>LOOKUP($A5644,[1]cumulative_hybrid_p_values_with!$B$2:$B$8192,[1]cumulative_hybrid_p_values_with!$AL$2:$AL$8192)</f>
        <v>.(((((.((((((((((((.&amp;.))))).)))))))...)))))</v>
      </c>
      <c r="V5644" s="19">
        <f>LOOKUP($A5644,[1]cumulative_hybrid_p_values_with!$B$2:$B$8192,[1]cumulative_hybrid_p_values_with!$AO$2:$AO$8192)</f>
        <v>-23.5</v>
      </c>
      <c r="W5644" s="20" t="s">
        <v>38</v>
      </c>
      <c r="X5644" s="19" t="s">
        <v>39</v>
      </c>
      <c r="Y5644" s="21" t="s">
        <v>39</v>
      </c>
    </row>
    <row r="5645" spans="1:25" x14ac:dyDescent="0.2">
      <c r="A5645" s="19" t="s">
        <v>10523</v>
      </c>
      <c r="B5645" s="20" t="s">
        <v>41</v>
      </c>
      <c r="C5645" s="19" t="s">
        <v>10524</v>
      </c>
      <c r="D5645" s="19" t="s">
        <v>10525</v>
      </c>
      <c r="E5645" s="19">
        <v>1339399</v>
      </c>
      <c r="F5645" s="19">
        <v>1339437</v>
      </c>
      <c r="G5645" s="21" t="s">
        <v>44</v>
      </c>
      <c r="H5645" s="19" t="str">
        <f>LOOKUP($A5645,[1]cumulative_hybrid_p_values_with!$B$2:$B$8192,[1]cumulative_hybrid_p_values_with!$AG$2:$AG$8192)</f>
        <v>TTTCTGGCTGGCGTTGGCAACCTGGAGAACAAAGTTGG</v>
      </c>
      <c r="I5645" s="20" t="s">
        <v>49</v>
      </c>
      <c r="J5645" s="19" t="s">
        <v>72</v>
      </c>
      <c r="K5645" s="19" t="s">
        <v>73</v>
      </c>
      <c r="L5645" s="19">
        <v>4036647</v>
      </c>
      <c r="M5645" s="19">
        <v>4036679</v>
      </c>
      <c r="N5645" s="21" t="s">
        <v>44</v>
      </c>
      <c r="O5645" s="19" t="str">
        <f>LOOKUP($A5645,[1]cumulative_hybrid_p_values_with!$B$2:$B$8192,[1]cumulative_hybrid_p_values_with!$AH$2:$AH$8192)</f>
        <v>TCCTTTGTTGCCAGCGGTCCGGCCGGGAACTC</v>
      </c>
      <c r="P5645" s="22">
        <v>1.8689059827903E-9</v>
      </c>
      <c r="Q5645" s="23">
        <v>2.7077489190813101E-9</v>
      </c>
      <c r="R5645" s="19">
        <v>1</v>
      </c>
      <c r="S5645" s="21">
        <v>1</v>
      </c>
      <c r="T5645" s="19" t="str">
        <f>LOOKUP($A5645,[1]cumulative_hybrid_p_values_with!$B$2:$B$8192,[1]cumulative_hybrid_p_values_with!$AK$2:$AK$8192)</f>
        <v>TTTCTGGCTGGCGTTGGCAACCTGGAG&amp;TCCTTTGTTGCCAGCGGTCCGGCCGGGAAC</v>
      </c>
      <c r="U5645" s="19" t="str">
        <f>LOOKUP($A5645,[1]cumulative_hybrid_p_values_with!$B$2:$B$8192,[1]cumulative_hybrid_p_values_with!$AL$2:$AL$8192)</f>
        <v>(((((((((((((((((((((..(((.&amp;)))...))))))))))..))))))))))).</v>
      </c>
      <c r="V5645" s="19">
        <f>LOOKUP($A5645,[1]cumulative_hybrid_p_values_with!$B$2:$B$8192,[1]cumulative_hybrid_p_values_with!$AO$2:$AO$8192)</f>
        <v>-37</v>
      </c>
      <c r="W5645" s="20" t="s">
        <v>39</v>
      </c>
      <c r="X5645" s="19" t="s">
        <v>38</v>
      </c>
      <c r="Y5645" s="21" t="s">
        <v>39</v>
      </c>
    </row>
    <row r="5646" spans="1:25" x14ac:dyDescent="0.2">
      <c r="A5646" s="19" t="s">
        <v>10526</v>
      </c>
      <c r="B5646" s="20" t="s">
        <v>41</v>
      </c>
      <c r="C5646" s="19" t="s">
        <v>10527</v>
      </c>
      <c r="D5646" s="19" t="s">
        <v>10528</v>
      </c>
      <c r="E5646" s="19">
        <v>1711968</v>
      </c>
      <c r="F5646" s="19">
        <v>1711991</v>
      </c>
      <c r="G5646" s="21" t="s">
        <v>44</v>
      </c>
      <c r="H5646" s="19" t="str">
        <f>LOOKUP($A5646,[1]cumulative_hybrid_p_values_with!$B$2:$B$8192,[1]cumulative_hybrid_p_values_with!$AG$2:$AG$8192)</f>
        <v>ATTTGCGCCGGGGAAAAACGTCG</v>
      </c>
      <c r="I5646" s="20" t="s">
        <v>35</v>
      </c>
      <c r="J5646" s="19" t="s">
        <v>92</v>
      </c>
      <c r="K5646" s="19" t="s">
        <v>93</v>
      </c>
      <c r="L5646" s="19">
        <v>3350641</v>
      </c>
      <c r="M5646" s="19">
        <v>3350681</v>
      </c>
      <c r="N5646" s="21" t="s">
        <v>44</v>
      </c>
      <c r="O5646" s="19" t="str">
        <f>LOOKUP($A5646,[1]cumulative_hybrid_p_values_with!$B$2:$B$8192,[1]cumulative_hybrid_p_values_with!$AH$2:$AH$8192)</f>
        <v>TTTCCCTGGTGTTGGCGCAGTATTCGCGCACCCCGGTCTA</v>
      </c>
      <c r="P5646" s="22">
        <v>8.6798787223029598E-64</v>
      </c>
      <c r="Q5646" s="23">
        <v>1.70396258987401E-63</v>
      </c>
      <c r="R5646" s="19">
        <v>15</v>
      </c>
      <c r="S5646" s="21">
        <v>1</v>
      </c>
      <c r="T5646" s="19" t="str">
        <f>LOOKUP($A5646,[1]cumulative_hybrid_p_values_with!$B$2:$B$8192,[1]cumulative_hybrid_p_values_with!$AK$2:$AK$8192)</f>
        <v>TGCGCCGGGGAAAA&amp;TTTCCCTGGTGTT</v>
      </c>
      <c r="U5646" s="19" t="str">
        <f>LOOKUP($A5646,[1]cumulative_hybrid_p_values_with!$B$2:$B$8192,[1]cumulative_hybrid_p_values_with!$AL$2:$AL$8192)</f>
        <v>.((((((((((((.&amp;)))))))))))).</v>
      </c>
      <c r="V5646" s="19">
        <f>LOOKUP($A5646,[1]cumulative_hybrid_p_values_with!$B$2:$B$8192,[1]cumulative_hybrid_p_values_with!$AO$2:$AO$8192)</f>
        <v>-20.2</v>
      </c>
      <c r="W5646" s="20" t="s">
        <v>38</v>
      </c>
      <c r="X5646" s="19" t="s">
        <v>38</v>
      </c>
      <c r="Y5646" s="21" t="s">
        <v>38</v>
      </c>
    </row>
    <row r="5647" spans="1:25" x14ac:dyDescent="0.2">
      <c r="A5647" s="19" t="s">
        <v>10529</v>
      </c>
      <c r="B5647" s="20" t="s">
        <v>35</v>
      </c>
      <c r="C5647" s="19" t="s">
        <v>390</v>
      </c>
      <c r="D5647" s="19" t="s">
        <v>391</v>
      </c>
      <c r="E5647" s="19">
        <v>2167108</v>
      </c>
      <c r="F5647" s="19">
        <v>2167139</v>
      </c>
      <c r="G5647" s="21" t="s">
        <v>44</v>
      </c>
      <c r="H5647" s="19" t="str">
        <f>LOOKUP($A5647,[1]cumulative_hybrid_p_values_with!$B$2:$B$8192,[1]cumulative_hybrid_p_values_with!$AG$2:$AG$8192)</f>
        <v>GTTTCGCTGAAAAACATAACCCATAAAATGC</v>
      </c>
      <c r="I5647" s="20" t="s">
        <v>41</v>
      </c>
      <c r="J5647" s="19" t="s">
        <v>1957</v>
      </c>
      <c r="K5647" s="19" t="s">
        <v>1958</v>
      </c>
      <c r="L5647" s="19">
        <v>2174672</v>
      </c>
      <c r="M5647" s="19">
        <v>2174712</v>
      </c>
      <c r="N5647" s="21" t="s">
        <v>34</v>
      </c>
      <c r="O5647" s="19" t="str">
        <f>LOOKUP($A5647,[1]cumulative_hybrid_p_values_with!$B$2:$B$8192,[1]cumulative_hybrid_p_values_with!$AH$2:$AH$8192)</f>
        <v>TACGCTGTTTATTTGGCAAGTTACAACAGCCCGATATCGT</v>
      </c>
      <c r="P5647" s="22">
        <v>0</v>
      </c>
      <c r="Q5647" s="23">
        <v>0</v>
      </c>
      <c r="R5647" s="19">
        <v>1</v>
      </c>
      <c r="S5647" s="21">
        <v>1</v>
      </c>
      <c r="T5647" s="19" t="str">
        <f>LOOKUP($A5647,[1]cumulative_hybrid_p_values_with!$B$2:$B$8192,[1]cumulative_hybrid_p_values_with!$AK$2:$AK$8192)</f>
        <v>CGCTGAAAAACATAACCCATAAAATGC&amp;CGCTGTTTATTTGGCAAGTTACAACAGCC</v>
      </c>
      <c r="U5647" s="19" t="str">
        <f>LOOKUP($A5647,[1]cumulative_hybrid_p_values_with!$B$2:$B$8192,[1]cumulative_hybrid_p_values_with!$AL$2:$AL$8192)</f>
        <v>.((((...(((....((.(((((..((&amp;.))..)))))..))...)))....)))).</v>
      </c>
      <c r="V5647" s="19">
        <f>LOOKUP($A5647,[1]cumulative_hybrid_p_values_with!$B$2:$B$8192,[1]cumulative_hybrid_p_values_with!$AO$2:$AO$8192)</f>
        <v>-9.1999999999999993</v>
      </c>
      <c r="W5647" s="20" t="s">
        <v>39</v>
      </c>
      <c r="X5647" s="19" t="s">
        <v>39</v>
      </c>
      <c r="Y5647" s="21" t="s">
        <v>38</v>
      </c>
    </row>
    <row r="5648" spans="1:25" x14ac:dyDescent="0.2">
      <c r="A5648" s="19" t="s">
        <v>10530</v>
      </c>
      <c r="B5648" s="20" t="s">
        <v>41</v>
      </c>
      <c r="C5648" s="19" t="s">
        <v>4226</v>
      </c>
      <c r="D5648" s="19" t="s">
        <v>4227</v>
      </c>
      <c r="E5648" s="19">
        <v>2867664</v>
      </c>
      <c r="F5648" s="19">
        <v>2867683</v>
      </c>
      <c r="G5648" s="21" t="s">
        <v>34</v>
      </c>
      <c r="H5648" s="19" t="str">
        <f>LOOKUP($A5648,[1]cumulative_hybrid_p_values_with!$B$2:$B$8192,[1]cumulative_hybrid_p_values_with!$AG$2:$AG$8192)</f>
        <v>ACGCTTGCATTTTGAAATT</v>
      </c>
      <c r="I5648" s="20" t="s">
        <v>121</v>
      </c>
      <c r="J5648" s="19" t="s">
        <v>619</v>
      </c>
      <c r="K5648" s="19" t="s">
        <v>620</v>
      </c>
      <c r="L5648" s="19">
        <v>3453368</v>
      </c>
      <c r="M5648" s="19">
        <v>3453400</v>
      </c>
      <c r="N5648" s="21" t="s">
        <v>34</v>
      </c>
      <c r="O5648" s="19" t="str">
        <f>LOOKUP($A5648,[1]cumulative_hybrid_p_values_with!$B$2:$B$8192,[1]cumulative_hybrid_p_values_with!$AH$2:$AH$8192)</f>
        <v>AGCCGAATTTGGCTACCTAACAATGCTCCCAA</v>
      </c>
      <c r="P5648" s="22">
        <v>0</v>
      </c>
      <c r="Q5648" s="23">
        <v>0</v>
      </c>
      <c r="R5648" s="19">
        <v>1</v>
      </c>
      <c r="S5648" s="21">
        <v>1</v>
      </c>
      <c r="T5648" s="19" t="str">
        <f>LOOKUP($A5648,[1]cumulative_hybrid_p_values_with!$B$2:$B$8192,[1]cumulative_hybrid_p_values_with!$AK$2:$AK$8192)</f>
        <v>TGCATTT&amp;CAATGCT</v>
      </c>
      <c r="U5648" s="19" t="str">
        <f>LOOKUP($A5648,[1]cumulative_hybrid_p_values_with!$B$2:$B$8192,[1]cumulative_hybrid_p_values_with!$AL$2:$AL$8192)</f>
        <v>.(((((.&amp;.))))).</v>
      </c>
      <c r="V5648" s="19">
        <f>LOOKUP($A5648,[1]cumulative_hybrid_p_values_with!$B$2:$B$8192,[1]cumulative_hybrid_p_values_with!$AO$2:$AO$8192)</f>
        <v>-4.7</v>
      </c>
      <c r="W5648" s="20" t="s">
        <v>39</v>
      </c>
      <c r="X5648" s="19" t="s">
        <v>39</v>
      </c>
      <c r="Y5648" s="21" t="s">
        <v>38</v>
      </c>
    </row>
    <row r="5649" spans="1:25" x14ac:dyDescent="0.2">
      <c r="A5649" s="19" t="s">
        <v>10531</v>
      </c>
      <c r="B5649" s="20" t="s">
        <v>121</v>
      </c>
      <c r="C5649" s="19" t="s">
        <v>10532</v>
      </c>
      <c r="D5649" s="19" t="s">
        <v>10533</v>
      </c>
      <c r="E5649" s="19">
        <v>2433938</v>
      </c>
      <c r="F5649" s="19">
        <v>2433975</v>
      </c>
      <c r="G5649" s="21" t="s">
        <v>34</v>
      </c>
      <c r="H5649" s="19" t="str">
        <f>LOOKUP($A5649,[1]cumulative_hybrid_p_values_with!$B$2:$B$8192,[1]cumulative_hybrid_p_values_with!$AG$2:$AG$8192)</f>
        <v>CCCAAAGATAAAACTGGCATCGAACCAGGTTCAGACA</v>
      </c>
      <c r="I5649" s="20" t="s">
        <v>41</v>
      </c>
      <c r="J5649" s="19" t="s">
        <v>2950</v>
      </c>
      <c r="K5649" s="19" t="s">
        <v>2951</v>
      </c>
      <c r="L5649" s="19">
        <v>3055875</v>
      </c>
      <c r="M5649" s="19">
        <v>3055909</v>
      </c>
      <c r="N5649" s="21" t="s">
        <v>44</v>
      </c>
      <c r="O5649" s="19" t="str">
        <f>LOOKUP($A5649,[1]cumulative_hybrid_p_values_with!$B$2:$B$8192,[1]cumulative_hybrid_p_values_with!$AH$2:$AH$8192)</f>
        <v>ACCATAGAACAAGCGTTACTTGAACAAGGTCGCA</v>
      </c>
      <c r="P5649" s="22">
        <v>1.4726003187292799E-125</v>
      </c>
      <c r="Q5649" s="23">
        <v>3.2111162345815998E-125</v>
      </c>
      <c r="R5649" s="19">
        <v>1</v>
      </c>
      <c r="S5649" s="21">
        <v>1</v>
      </c>
      <c r="T5649" s="19" t="str">
        <f>LOOKUP($A5649,[1]cumulative_hybrid_p_values_with!$B$2:$B$8192,[1]cumulative_hybrid_p_values_with!$AK$2:$AK$8192)</f>
        <v>TCGAACCAGGTTCAGA&amp;CTTGAACAAGGTCGC</v>
      </c>
      <c r="U5649" s="19" t="str">
        <f>LOOKUP($A5649,[1]cumulative_hybrid_p_values_with!$B$2:$B$8192,[1]cumulative_hybrid_p_values_with!$AL$2:$AL$8192)</f>
        <v>.((.(((..((((((.&amp;.))))))..))))).</v>
      </c>
      <c r="V5649" s="19">
        <f>LOOKUP($A5649,[1]cumulative_hybrid_p_values_with!$B$2:$B$8192,[1]cumulative_hybrid_p_values_with!$AO$2:$AO$8192)</f>
        <v>-11.4</v>
      </c>
      <c r="W5649" s="20" t="s">
        <v>39</v>
      </c>
      <c r="X5649" s="19" t="s">
        <v>38</v>
      </c>
      <c r="Y5649" s="21" t="s">
        <v>39</v>
      </c>
    </row>
    <row r="5650" spans="1:25" x14ac:dyDescent="0.2">
      <c r="A5650" s="19" t="s">
        <v>10534</v>
      </c>
      <c r="B5650" s="20" t="s">
        <v>49</v>
      </c>
      <c r="C5650" s="19" t="s">
        <v>162</v>
      </c>
      <c r="D5650" s="19" t="s">
        <v>163</v>
      </c>
      <c r="E5650" s="19">
        <v>3945521</v>
      </c>
      <c r="F5650" s="19">
        <v>3945545</v>
      </c>
      <c r="G5650" s="21" t="s">
        <v>44</v>
      </c>
      <c r="H5650" s="19" t="str">
        <f>LOOKUP($A5650,[1]cumulative_hybrid_p_values_with!$B$2:$B$8192,[1]cumulative_hybrid_p_values_with!$AG$2:$AG$8192)</f>
        <v>ATACGGTGTGACGCCTGCCCGGTG</v>
      </c>
      <c r="I5650" s="20" t="s">
        <v>49</v>
      </c>
      <c r="J5650" s="19" t="s">
        <v>175</v>
      </c>
      <c r="K5650" s="19" t="s">
        <v>176</v>
      </c>
      <c r="L5650" s="19">
        <v>4170497</v>
      </c>
      <c r="M5650" s="19">
        <v>4170545</v>
      </c>
      <c r="N5650" s="21" t="s">
        <v>44</v>
      </c>
      <c r="O5650" s="19" t="str">
        <f>LOOKUP($A5650,[1]cumulative_hybrid_p_values_with!$B$2:$B$8192,[1]cumulative_hybrid_p_values_with!$AH$2:$AH$8192)</f>
        <v>ATGGGGTTAGCGCAAGCGAAGCTCTTGATCGAAGCCCCGGTAAACGGC</v>
      </c>
      <c r="P5650" s="22">
        <v>2.5819838726642399E-14</v>
      </c>
      <c r="Q5650" s="23">
        <v>3.5915526012139999E-14</v>
      </c>
      <c r="R5650" s="19">
        <v>1</v>
      </c>
      <c r="S5650" s="21">
        <v>1</v>
      </c>
      <c r="T5650" s="19" t="str">
        <f>LOOKUP($A5650,[1]cumulative_hybrid_p_values_with!$B$2:$B$8192,[1]cumulative_hybrid_p_values_with!$AK$2:$AK$8192)</f>
        <v>GGTGTGACGCCTGCCCGGTG&amp;ATGGGGTTAGCGCAAGCG</v>
      </c>
      <c r="U5650" s="19" t="str">
        <f>LOOKUP($A5650,[1]cumulative_hybrid_p_values_with!$B$2:$B$8192,[1]cumulative_hybrid_p_values_with!$AL$2:$AL$8192)</f>
        <v>.((.((.(((..((((.((.&amp;)).))))..))))).)).</v>
      </c>
      <c r="V5650" s="19">
        <f>LOOKUP($A5650,[1]cumulative_hybrid_p_values_with!$B$2:$B$8192,[1]cumulative_hybrid_p_values_with!$AO$2:$AO$8192)</f>
        <v>-15.8</v>
      </c>
      <c r="W5650" s="20" t="s">
        <v>38</v>
      </c>
      <c r="X5650" s="19" t="s">
        <v>39</v>
      </c>
      <c r="Y5650" s="21" t="s">
        <v>38</v>
      </c>
    </row>
    <row r="5651" spans="1:25" x14ac:dyDescent="0.2">
      <c r="A5651" s="19" t="s">
        <v>10535</v>
      </c>
      <c r="B5651" s="20" t="s">
        <v>41</v>
      </c>
      <c r="C5651" s="19" t="s">
        <v>1723</v>
      </c>
      <c r="D5651" s="19" t="s">
        <v>1724</v>
      </c>
      <c r="E5651" s="19">
        <v>134</v>
      </c>
      <c r="F5651" s="19">
        <v>225</v>
      </c>
      <c r="G5651" s="21" t="s">
        <v>44</v>
      </c>
      <c r="H5651" s="19" t="str">
        <f>LOOKUP($A5651,[1]cumulative_hybrid_p_values_with!$B$2:$B$8192,[1]cumulative_hybrid_p_values_with!$AG$2:$AG$8192)</f>
        <v>AACCAATATAGGCATAGCGCACAGACAGATAAAAATTACAGAGTACACAACATCCATGAAACGCATTAGCACCACCATTACCACCACCATC</v>
      </c>
      <c r="I5651" s="20" t="s">
        <v>41</v>
      </c>
      <c r="J5651" s="19" t="s">
        <v>10536</v>
      </c>
      <c r="K5651" s="19" t="s">
        <v>10537</v>
      </c>
      <c r="L5651" s="19">
        <v>632738</v>
      </c>
      <c r="M5651" s="19">
        <v>632768</v>
      </c>
      <c r="N5651" s="21" t="s">
        <v>34</v>
      </c>
      <c r="O5651" s="19" t="str">
        <f>LOOKUP($A5651,[1]cumulative_hybrid_p_values_with!$B$2:$B$8192,[1]cumulative_hybrid_p_values_with!$AH$2:$AH$8192)</f>
        <v>TTGCTGGTGGTGGGATGGTTGGTGGTCTGG</v>
      </c>
      <c r="P5651" s="22">
        <v>1.2553889268474299E-101</v>
      </c>
      <c r="Q5651" s="23">
        <v>2.7564932404885701E-101</v>
      </c>
      <c r="R5651" s="19">
        <v>1</v>
      </c>
      <c r="S5651" s="21">
        <v>1</v>
      </c>
      <c r="T5651" s="19" t="str">
        <f>LOOKUP($A5651,[1]cumulative_hybrid_p_values_with!$B$2:$B$8192,[1]cumulative_hybrid_p_values_with!$AK$2:$AK$8192)</f>
        <v>TAGCACCACCATTACCACCACCAT&amp;CTGGTGGTGGGATGGTTGGTGGTC</v>
      </c>
      <c r="U5651" s="19" t="str">
        <f>LOOKUP($A5651,[1]cumulative_hybrid_p_values_with!$B$2:$B$8192,[1]cumulative_hybrid_p_values_with!$AL$2:$AL$8192)</f>
        <v>.(.((((((((((.(((((((((.&amp;.))))))))))))))).)))).).</v>
      </c>
      <c r="V5651" s="19">
        <f>LOOKUP($A5651,[1]cumulative_hybrid_p_values_with!$B$2:$B$8192,[1]cumulative_hybrid_p_values_with!$AO$2:$AO$8192)</f>
        <v>-31.8</v>
      </c>
      <c r="W5651" s="20" t="s">
        <v>38</v>
      </c>
      <c r="X5651" s="19" t="s">
        <v>39</v>
      </c>
      <c r="Y5651" s="21" t="s">
        <v>39</v>
      </c>
    </row>
    <row r="5652" spans="1:25" x14ac:dyDescent="0.2">
      <c r="A5652" s="19" t="s">
        <v>10538</v>
      </c>
      <c r="B5652" s="20" t="s">
        <v>41</v>
      </c>
      <c r="C5652" s="19" t="s">
        <v>2804</v>
      </c>
      <c r="D5652" s="19" t="s">
        <v>2805</v>
      </c>
      <c r="E5652" s="19">
        <v>1517113</v>
      </c>
      <c r="F5652" s="19">
        <v>1517160</v>
      </c>
      <c r="G5652" s="21" t="s">
        <v>34</v>
      </c>
      <c r="H5652" s="19" t="str">
        <f>LOOKUP($A5652,[1]cumulative_hybrid_p_values_with!$B$2:$B$8192,[1]cumulative_hybrid_p_values_with!$AG$2:$AG$8192)</f>
        <v>ATTTCTTTGCTGCTGTTGGTTTGTTTACTCTTATCTCTATGAGATTT</v>
      </c>
      <c r="I5652" s="20" t="s">
        <v>45</v>
      </c>
      <c r="J5652" s="19" t="s">
        <v>46</v>
      </c>
      <c r="K5652" s="19" t="s">
        <v>47</v>
      </c>
      <c r="L5652" s="19">
        <v>2058037</v>
      </c>
      <c r="M5652" s="19">
        <v>2058071</v>
      </c>
      <c r="N5652" s="21" t="s">
        <v>34</v>
      </c>
      <c r="O5652" s="19" t="str">
        <f>LOOKUP($A5652,[1]cumulative_hybrid_p_values_with!$B$2:$B$8192,[1]cumulative_hybrid_p_values_with!$AH$2:$AH$8192)</f>
        <v>CTGTTAATCCGTATGTCACTGGTTCGAGTCCAGT</v>
      </c>
      <c r="P5652" s="22">
        <v>0</v>
      </c>
      <c r="Q5652" s="23">
        <v>0</v>
      </c>
      <c r="R5652" s="19">
        <v>1</v>
      </c>
      <c r="S5652" s="21">
        <v>1</v>
      </c>
      <c r="T5652" s="19" t="str">
        <f>LOOKUP($A5652,[1]cumulative_hybrid_p_values_with!$B$2:$B$8192,[1]cumulative_hybrid_p_values_with!$AK$2:$AK$8192)</f>
        <v>GTTGGTTTGTTTACTCTTATCTCTATGAGATTT&amp;TAATCCGTATGTCACTGGTTCGAGTCCAGT</v>
      </c>
      <c r="U5652" s="19" t="str">
        <f>LOOKUP($A5652,[1]cumulative_hybrid_p_values_with!$B$2:$B$8192,[1]cumulative_hybrid_p_values_with!$AL$2:$AL$8192)</f>
        <v>.((((((((...(((.....(..((((.((((.&amp;.)))))))).).....))).)))).)))).</v>
      </c>
      <c r="V5652" s="19">
        <f>LOOKUP($A5652,[1]cumulative_hybrid_p_values_with!$B$2:$B$8192,[1]cumulative_hybrid_p_values_with!$AO$2:$AO$8192)</f>
        <v>-8.5</v>
      </c>
      <c r="W5652" s="20" t="s">
        <v>39</v>
      </c>
      <c r="X5652" s="19" t="s">
        <v>38</v>
      </c>
      <c r="Y5652" s="21" t="s">
        <v>39</v>
      </c>
    </row>
    <row r="5653" spans="1:25" x14ac:dyDescent="0.2">
      <c r="A5653" s="19" t="s">
        <v>10539</v>
      </c>
      <c r="B5653" s="20" t="s">
        <v>35</v>
      </c>
      <c r="C5653" s="19" t="s">
        <v>390</v>
      </c>
      <c r="D5653" s="19" t="s">
        <v>391</v>
      </c>
      <c r="E5653" s="19">
        <v>2167113</v>
      </c>
      <c r="F5653" s="19">
        <v>2167148</v>
      </c>
      <c r="G5653" s="21" t="s">
        <v>44</v>
      </c>
      <c r="H5653" s="19" t="str">
        <f>LOOKUP($A5653,[1]cumulative_hybrid_p_values_with!$B$2:$B$8192,[1]cumulative_hybrid_p_values_with!$AG$2:$AG$8192)</f>
        <v>GCTGAAAAACATAACCCATAAAATGCTAGCTGTAC</v>
      </c>
      <c r="I5653" s="20" t="s">
        <v>80</v>
      </c>
      <c r="J5653" s="19" t="s">
        <v>118</v>
      </c>
      <c r="K5653" s="19" t="s">
        <v>119</v>
      </c>
      <c r="L5653" s="19">
        <v>4106328</v>
      </c>
      <c r="M5653" s="19">
        <v>4106371</v>
      </c>
      <c r="N5653" s="21" t="s">
        <v>44</v>
      </c>
      <c r="O5653" s="19" t="str">
        <f>LOOKUP($A5653,[1]cumulative_hybrid_p_values_with!$B$2:$B$8192,[1]cumulative_hybrid_p_values_with!$AH$2:$AH$8192)</f>
        <v>GTTTTCCTTGCCATAGACACCATCCCTGTCTTCCCCCACATGC</v>
      </c>
      <c r="P5653" s="20">
        <v>0</v>
      </c>
      <c r="Q5653" s="19">
        <v>0</v>
      </c>
      <c r="R5653" s="19">
        <v>7</v>
      </c>
      <c r="S5653" s="21">
        <v>1</v>
      </c>
      <c r="T5653" s="19" t="str">
        <f>LOOKUP($A5653,[1]cumulative_hybrid_p_values_with!$B$2:$B$8192,[1]cumulative_hybrid_p_values_with!$AK$2:$AK$8192)</f>
        <v>GCTGAAAAACA&amp;GTTTTCCTTGCC</v>
      </c>
      <c r="U5653" s="19" t="str">
        <f>LOOKUP($A5653,[1]cumulative_hybrid_p_values_with!$B$2:$B$8192,[1]cumulative_hybrid_p_values_with!$AL$2:$AL$8192)</f>
        <v>((.(.(((((.&amp;))))).)..)).</v>
      </c>
      <c r="V5653" s="19">
        <f>LOOKUP($A5653,[1]cumulative_hybrid_p_values_with!$B$2:$B$8192,[1]cumulative_hybrid_p_values_with!$AO$2:$AO$8192)</f>
        <v>-4</v>
      </c>
      <c r="W5653" s="20" t="s">
        <v>39</v>
      </c>
      <c r="X5653" s="19" t="s">
        <v>38</v>
      </c>
      <c r="Y5653" s="21" t="s">
        <v>38</v>
      </c>
    </row>
    <row r="5654" spans="1:25" x14ac:dyDescent="0.2">
      <c r="A5654" s="19" t="s">
        <v>10540</v>
      </c>
      <c r="B5654" s="20" t="s">
        <v>35</v>
      </c>
      <c r="C5654" s="19" t="s">
        <v>1037</v>
      </c>
      <c r="D5654" s="19" t="s">
        <v>1038</v>
      </c>
      <c r="E5654" s="19">
        <v>476519</v>
      </c>
      <c r="F5654" s="19">
        <v>476562</v>
      </c>
      <c r="G5654" s="21" t="s">
        <v>44</v>
      </c>
      <c r="H5654" s="19" t="str">
        <f>LOOKUP($A5654,[1]cumulative_hybrid_p_values_with!$B$2:$B$8192,[1]cumulative_hybrid_p_values_with!$AG$2:$AG$8192)</f>
        <v>GATGACGCGTGTGCCGGGATGTAGCTGGCAGGGCCCCCACCCA</v>
      </c>
      <c r="I5654" s="20" t="s">
        <v>49</v>
      </c>
      <c r="J5654" s="19" t="s">
        <v>257</v>
      </c>
      <c r="K5654" s="19" t="s">
        <v>258</v>
      </c>
      <c r="L5654" s="19">
        <v>4038695</v>
      </c>
      <c r="M5654" s="19">
        <v>4038721</v>
      </c>
      <c r="N5654" s="21" t="s">
        <v>44</v>
      </c>
      <c r="O5654" s="19" t="str">
        <f>LOOKUP($A5654,[1]cumulative_hybrid_p_values_with!$B$2:$B$8192,[1]cumulative_hybrid_p_values_with!$AH$2:$AH$8192)</f>
        <v>GTTGTTGGGTAGGGGAGCGTTCTGTA</v>
      </c>
      <c r="P5654" s="22">
        <v>4.9971123196642001E-273</v>
      </c>
      <c r="Q5654" s="23">
        <v>1.3962519716708699E-272</v>
      </c>
      <c r="R5654" s="19">
        <v>5</v>
      </c>
      <c r="S5654" s="21">
        <v>1</v>
      </c>
      <c r="T5654" s="19" t="str">
        <f>LOOKUP($A5654,[1]cumulative_hybrid_p_values_with!$B$2:$B$8192,[1]cumulative_hybrid_p_values_with!$AK$2:$AK$8192)</f>
        <v>GGCAGGGCCCCCACCCA&amp;TTGGGTAGGGGAGCGTTCTGTA</v>
      </c>
      <c r="U5654" s="19" t="str">
        <f>LOOKUP($A5654,[1]cumulative_hybrid_p_values_with!$B$2:$B$8192,[1]cumulative_hybrid_p_values_with!$AL$2:$AL$8192)</f>
        <v>.((((((((((((((((&amp;.))))).))))...))))))).</v>
      </c>
      <c r="V5654" s="19">
        <f>LOOKUP($A5654,[1]cumulative_hybrid_p_values_with!$B$2:$B$8192,[1]cumulative_hybrid_p_values_with!$AO$2:$AO$8192)</f>
        <v>-23.3</v>
      </c>
      <c r="W5654" s="20" t="s">
        <v>39</v>
      </c>
      <c r="X5654" s="19" t="s">
        <v>39</v>
      </c>
      <c r="Y5654" s="21" t="s">
        <v>38</v>
      </c>
    </row>
    <row r="5655" spans="1:25" x14ac:dyDescent="0.2">
      <c r="A5655" s="19" t="s">
        <v>10541</v>
      </c>
      <c r="B5655" s="20" t="s">
        <v>80</v>
      </c>
      <c r="C5655" s="19" t="s">
        <v>118</v>
      </c>
      <c r="D5655" s="19" t="s">
        <v>119</v>
      </c>
      <c r="E5655" s="19">
        <v>4106333</v>
      </c>
      <c r="F5655" s="19">
        <v>4106361</v>
      </c>
      <c r="G5655" s="21" t="s">
        <v>44</v>
      </c>
      <c r="H5655" s="19" t="str">
        <f>LOOKUP($A5655,[1]cumulative_hybrid_p_values_with!$B$2:$B$8192,[1]cumulative_hybrid_p_values_with!$AG$2:$AG$8192)</f>
        <v>CCTTGCCATAGACACCATCCCTGTCTTC</v>
      </c>
      <c r="I5655" s="20" t="s">
        <v>41</v>
      </c>
      <c r="J5655" s="19" t="s">
        <v>167</v>
      </c>
      <c r="K5655" s="19" t="s">
        <v>168</v>
      </c>
      <c r="L5655" s="19">
        <v>4218765</v>
      </c>
      <c r="M5655" s="19">
        <v>4218803</v>
      </c>
      <c r="N5655" s="21" t="s">
        <v>44</v>
      </c>
      <c r="O5655" s="19" t="str">
        <f>LOOKUP($A5655,[1]cumulative_hybrid_p_values_with!$B$2:$B$8192,[1]cumulative_hybrid_p_values_with!$AH$2:$AH$8192)</f>
        <v>CGTTGGTCTGGTCGTGGAGCAACTGCGCTGCATTACTA</v>
      </c>
      <c r="P5655" s="22">
        <v>0</v>
      </c>
      <c r="Q5655" s="23">
        <v>0</v>
      </c>
      <c r="R5655" s="19">
        <v>1</v>
      </c>
      <c r="S5655" s="21">
        <v>1</v>
      </c>
      <c r="T5655" s="19" t="str">
        <f>LOOKUP($A5655,[1]cumulative_hybrid_p_values_with!$B$2:$B$8192,[1]cumulative_hybrid_p_values_with!$AK$2:$AK$8192)</f>
        <v>CTTGCCATAGACACCAT&amp;TTGGTCTGGTCGTGGAGCAAC</v>
      </c>
      <c r="U5655" s="19" t="str">
        <f>LOOKUP($A5655,[1]cumulative_hybrid_p_values_with!$B$2:$B$8192,[1]cumulative_hybrid_p_values_with!$AL$2:$AL$8192)</f>
        <v>.(((((...(((((((.&amp;.))))...)))...).)))).</v>
      </c>
      <c r="V5655" s="19">
        <f>LOOKUP($A5655,[1]cumulative_hybrid_p_values_with!$B$2:$B$8192,[1]cumulative_hybrid_p_values_with!$AO$2:$AO$8192)</f>
        <v>-10.6</v>
      </c>
      <c r="W5655" s="20" t="s">
        <v>39</v>
      </c>
      <c r="X5655" s="19" t="s">
        <v>39</v>
      </c>
      <c r="Y5655" s="21" t="s">
        <v>38</v>
      </c>
    </row>
    <row r="5656" spans="1:25" x14ac:dyDescent="0.2">
      <c r="A5656" s="19" t="s">
        <v>10542</v>
      </c>
      <c r="B5656" s="20" t="s">
        <v>35</v>
      </c>
      <c r="C5656" s="19" t="s">
        <v>92</v>
      </c>
      <c r="D5656" s="19" t="s">
        <v>93</v>
      </c>
      <c r="E5656" s="19">
        <v>3350630</v>
      </c>
      <c r="F5656" s="19">
        <v>3350696</v>
      </c>
      <c r="G5656" s="21" t="s">
        <v>44</v>
      </c>
      <c r="H5656" s="19" t="str">
        <f>LOOKUP($A5656,[1]cumulative_hybrid_p_values_with!$B$2:$B$8192,[1]cumulative_hybrid_p_values_with!$AG$2:$AG$8192)</f>
        <v>GATGACGCGTGTGCCGGGATGTAGCTGGCAGGGCCCCCACCCA</v>
      </c>
      <c r="I5656" s="20" t="s">
        <v>45</v>
      </c>
      <c r="J5656" s="19" t="s">
        <v>293</v>
      </c>
      <c r="K5656" s="19" t="s">
        <v>294</v>
      </c>
      <c r="L5656" s="19">
        <v>3982705</v>
      </c>
      <c r="M5656" s="19">
        <v>3982747</v>
      </c>
      <c r="N5656" s="21" t="s">
        <v>44</v>
      </c>
      <c r="O5656" s="19" t="str">
        <f>LOOKUP($A5656,[1]cumulative_hybrid_p_values_with!$B$2:$B$8192,[1]cumulative_hybrid_p_values_with!$AH$2:$AH$8192)</f>
        <v>GTTGTTGGGTAGGGGAGCGTTCTGTA</v>
      </c>
      <c r="P5656" s="22">
        <v>0</v>
      </c>
      <c r="Q5656" s="23">
        <v>0</v>
      </c>
      <c r="R5656" s="19">
        <v>2</v>
      </c>
      <c r="S5656" s="21">
        <v>1</v>
      </c>
      <c r="T5656" s="19" t="str">
        <f>LOOKUP($A5656,[1]cumulative_hybrid_p_values_with!$B$2:$B$8192,[1]cumulative_hybrid_p_values_with!$AK$2:$AK$8192)</f>
        <v>GGCAGGGCCCCCACCCA&amp;TTGGGTAGGGGAGCGTTCTGTA</v>
      </c>
      <c r="U5656" s="19" t="str">
        <f>LOOKUP($A5656,[1]cumulative_hybrid_p_values_with!$B$2:$B$8192,[1]cumulative_hybrid_p_values_with!$AL$2:$AL$8192)</f>
        <v>.((((((((((((((((&amp;.))))).))))...))))))).</v>
      </c>
      <c r="V5656" s="19">
        <f>LOOKUP($A5656,[1]cumulative_hybrid_p_values_with!$B$2:$B$8192,[1]cumulative_hybrid_p_values_with!$AO$2:$AO$8192)</f>
        <v>-23.3</v>
      </c>
      <c r="W5656" s="20" t="s">
        <v>39</v>
      </c>
      <c r="X5656" s="19" t="s">
        <v>38</v>
      </c>
      <c r="Y5656" s="21" t="s">
        <v>39</v>
      </c>
    </row>
    <row r="5657" spans="1:25" x14ac:dyDescent="0.2">
      <c r="A5657" s="19" t="s">
        <v>10543</v>
      </c>
      <c r="B5657" s="20" t="s">
        <v>35</v>
      </c>
      <c r="C5657" s="19" t="s">
        <v>75</v>
      </c>
      <c r="D5657" s="19" t="s">
        <v>76</v>
      </c>
      <c r="E5657" s="19">
        <v>507225</v>
      </c>
      <c r="F5657" s="19">
        <v>507269</v>
      </c>
      <c r="G5657" s="21" t="s">
        <v>44</v>
      </c>
      <c r="H5657" s="19" t="str">
        <f>LOOKUP($A5657,[1]cumulative_hybrid_p_values_with!$B$2:$B$8192,[1]cumulative_hybrid_p_values_with!$AG$2:$AG$8192)</f>
        <v>CATAATAATAAAAAAATGAAATTCCTCTTTGACGGGCCAATAGC</v>
      </c>
      <c r="I5657" s="20" t="s">
        <v>121</v>
      </c>
      <c r="J5657" s="19" t="s">
        <v>1034</v>
      </c>
      <c r="K5657" s="19" t="s">
        <v>1035</v>
      </c>
      <c r="L5657" s="19">
        <v>2312789</v>
      </c>
      <c r="M5657" s="19">
        <v>2312828</v>
      </c>
      <c r="N5657" s="21" t="s">
        <v>34</v>
      </c>
      <c r="O5657" s="19" t="str">
        <f>LOOKUP($A5657,[1]cumulative_hybrid_p_values_with!$B$2:$B$8192,[1]cumulative_hybrid_p_values_with!$AH$2:$AH$8192)</f>
        <v>GCCGACTGATTAATGAGGGTTAATCAGTATGCAGTGGCA</v>
      </c>
      <c r="P5657" s="22">
        <v>0</v>
      </c>
      <c r="Q5657" s="23">
        <v>0</v>
      </c>
      <c r="R5657" s="19">
        <v>1</v>
      </c>
      <c r="S5657" s="21">
        <v>1</v>
      </c>
      <c r="T5657" s="19" t="str">
        <f>LOOKUP($A5657,[1]cumulative_hybrid_p_values_with!$B$2:$B$8192,[1]cumulative_hybrid_p_values_with!$AK$2:$AK$8192)</f>
        <v>ATGAAATTCCTCTTTGACGGGCC&amp;GCCGACTGATTAATGAGGGTTAATCAG</v>
      </c>
      <c r="U5657" s="19" t="str">
        <f>LOOKUP($A5657,[1]cumulative_hybrid_p_values_with!$B$2:$B$8192,[1]cumulative_hybrid_p_values_with!$AL$2:$AL$8192)</f>
        <v>.(((...(((((.(((((((((.&amp;)))...)).)))).)))))....))).</v>
      </c>
      <c r="V5657" s="19">
        <f>LOOKUP($A5657,[1]cumulative_hybrid_p_values_with!$B$2:$B$8192,[1]cumulative_hybrid_p_values_with!$AO$2:$AO$8192)</f>
        <v>-12.5</v>
      </c>
      <c r="W5657" s="20" t="s">
        <v>39</v>
      </c>
      <c r="X5657" s="19" t="s">
        <v>38</v>
      </c>
      <c r="Y5657" s="21" t="s">
        <v>39</v>
      </c>
    </row>
    <row r="5658" spans="1:25" x14ac:dyDescent="0.2">
      <c r="A5658" s="19" t="s">
        <v>10544</v>
      </c>
      <c r="B5658" s="20" t="s">
        <v>41</v>
      </c>
      <c r="C5658" s="19" t="s">
        <v>1723</v>
      </c>
      <c r="D5658" s="19" t="s">
        <v>1724</v>
      </c>
      <c r="E5658" s="19">
        <v>199</v>
      </c>
      <c r="F5658" s="19">
        <v>224</v>
      </c>
      <c r="G5658" s="21" t="s">
        <v>44</v>
      </c>
      <c r="H5658" s="19" t="str">
        <f>LOOKUP($A5658,[1]cumulative_hybrid_p_values_with!$B$2:$B$8192,[1]cumulative_hybrid_p_values_with!$AG$2:$AG$8192)</f>
        <v>TTAGCACCACCATTACCACCACCAT</v>
      </c>
      <c r="I5658" s="20" t="s">
        <v>41</v>
      </c>
      <c r="J5658" s="19" t="s">
        <v>320</v>
      </c>
      <c r="K5658" s="19" t="s">
        <v>321</v>
      </c>
      <c r="L5658" s="19">
        <v>1995201</v>
      </c>
      <c r="M5658" s="19">
        <v>1995240</v>
      </c>
      <c r="N5658" s="21" t="s">
        <v>34</v>
      </c>
      <c r="O5658" s="19" t="str">
        <f>LOOKUP($A5658,[1]cumulative_hybrid_p_values_with!$B$2:$B$8192,[1]cumulative_hybrid_p_values_with!$AH$2:$AH$8192)</f>
        <v>TAAGTGGTGCCGGACAAATGCCGTTGACGTGGTGCTAAT</v>
      </c>
      <c r="P5658" s="22">
        <v>6.5755223892797305E-20</v>
      </c>
      <c r="Q5658" s="23">
        <v>1.04487180884065E-19</v>
      </c>
      <c r="R5658" s="19">
        <v>2</v>
      </c>
      <c r="S5658" s="21">
        <v>1</v>
      </c>
      <c r="T5658" s="19" t="str">
        <f>LOOKUP($A5658,[1]cumulative_hybrid_p_values_with!$B$2:$B$8192,[1]cumulative_hybrid_p_values_with!$AK$2:$AK$8192)</f>
        <v>TTAGCACCACCATTACCACCACCAT&amp;AGTGGTGCCGGACAAATGCCGTTGACGTGGTGCTAAT</v>
      </c>
      <c r="U5658" s="19" t="str">
        <f>LOOKUP($A5658,[1]cumulative_hybrid_p_values_with!$B$2:$B$8192,[1]cumulative_hybrid_p_values_with!$AL$2:$AL$8192)</f>
        <v>((((((((((((((.((..((((((&amp;.))))))..))...))))........)))))))))).</v>
      </c>
      <c r="V5658" s="19">
        <f>LOOKUP($A5658,[1]cumulative_hybrid_p_values_with!$B$2:$B$8192,[1]cumulative_hybrid_p_values_with!$AO$2:$AO$8192)</f>
        <v>-24.7</v>
      </c>
      <c r="W5658" s="20" t="s">
        <v>39</v>
      </c>
      <c r="X5658" s="19" t="s">
        <v>38</v>
      </c>
      <c r="Y5658" s="21" t="s">
        <v>39</v>
      </c>
    </row>
    <row r="5659" spans="1:25" x14ac:dyDescent="0.2">
      <c r="A5659" s="19" t="s">
        <v>10545</v>
      </c>
      <c r="B5659" s="20" t="s">
        <v>35</v>
      </c>
      <c r="C5659" s="19" t="s">
        <v>427</v>
      </c>
      <c r="D5659" s="19" t="s">
        <v>428</v>
      </c>
      <c r="E5659" s="19">
        <v>3056142</v>
      </c>
      <c r="F5659" s="19">
        <v>3056167</v>
      </c>
      <c r="G5659" s="21" t="s">
        <v>44</v>
      </c>
      <c r="H5659" s="19" t="str">
        <f>LOOKUP($A5659,[1]cumulative_hybrid_p_values_with!$B$2:$B$8192,[1]cumulative_hybrid_p_values_with!$AG$2:$AG$8192)</f>
        <v>CTGCGGCGGCATCTCGGAGATTCCC</v>
      </c>
      <c r="I5659" s="20" t="s">
        <v>41</v>
      </c>
      <c r="J5659" s="19" t="s">
        <v>10546</v>
      </c>
      <c r="K5659" s="19" t="s">
        <v>10547</v>
      </c>
      <c r="L5659" s="19">
        <v>4059302</v>
      </c>
      <c r="M5659" s="19">
        <v>4059323</v>
      </c>
      <c r="N5659" s="21" t="s">
        <v>44</v>
      </c>
      <c r="O5659" s="19" t="str">
        <f>LOOKUP($A5659,[1]cumulative_hybrid_p_values_with!$B$2:$B$8192,[1]cumulative_hybrid_p_values_with!$AH$2:$AH$8192)</f>
        <v>ACTCTCCGTTGATGAGCCGAC</v>
      </c>
      <c r="P5659" s="22">
        <v>1.9470549265547E-16</v>
      </c>
      <c r="Q5659" s="23">
        <v>3.0191419883870001E-16</v>
      </c>
      <c r="R5659" s="19">
        <v>1</v>
      </c>
      <c r="S5659" s="21">
        <v>1</v>
      </c>
      <c r="T5659" s="19" t="str">
        <f>LOOKUP($A5659,[1]cumulative_hybrid_p_values_with!$B$2:$B$8192,[1]cumulative_hybrid_p_values_with!$AK$2:$AK$8192)</f>
        <v>GCGGCGGCATCTCGGAGAT&amp;CTCTCCGTTGATGAGCCGA</v>
      </c>
      <c r="U5659" s="19" t="str">
        <f>LOOKUP($A5659,[1]cumulative_hybrid_p_values_with!$B$2:$B$8192,[1]cumulative_hybrid_p_values_with!$AL$2:$AL$8192)</f>
        <v>.((((..((((.((((((.&amp;.))))))..)))).)))).</v>
      </c>
      <c r="V5659" s="19">
        <f>LOOKUP($A5659,[1]cumulative_hybrid_p_values_with!$B$2:$B$8192,[1]cumulative_hybrid_p_values_with!$AO$2:$AO$8192)</f>
        <v>-22.3</v>
      </c>
      <c r="W5659" s="20" t="s">
        <v>39</v>
      </c>
      <c r="X5659" s="19" t="s">
        <v>38</v>
      </c>
      <c r="Y5659" s="21" t="s">
        <v>39</v>
      </c>
    </row>
    <row r="5660" spans="1:25" x14ac:dyDescent="0.2">
      <c r="A5660" s="19" t="s">
        <v>10548</v>
      </c>
      <c r="B5660" s="20" t="s">
        <v>35</v>
      </c>
      <c r="C5660" s="19" t="s">
        <v>1037</v>
      </c>
      <c r="D5660" s="19" t="s">
        <v>1038</v>
      </c>
      <c r="E5660" s="19">
        <v>476524</v>
      </c>
      <c r="F5660" s="19">
        <v>476542</v>
      </c>
      <c r="G5660" s="21" t="s">
        <v>44</v>
      </c>
      <c r="H5660" s="19" t="str">
        <f>LOOKUP($A5660,[1]cumulative_hybrid_p_values_with!$B$2:$B$8192,[1]cumulative_hybrid_p_values_with!$AG$2:$AG$8192)</f>
        <v>CGCGTGTGCCGGGATGTA</v>
      </c>
      <c r="I5660" s="20" t="s">
        <v>45</v>
      </c>
      <c r="J5660" s="19" t="s">
        <v>1527</v>
      </c>
      <c r="K5660" s="19" t="s">
        <v>1528</v>
      </c>
      <c r="L5660" s="19">
        <v>3982451</v>
      </c>
      <c r="M5660" s="19">
        <v>3982471</v>
      </c>
      <c r="N5660" s="21" t="s">
        <v>44</v>
      </c>
      <c r="O5660" s="19" t="str">
        <f>LOOKUP($A5660,[1]cumulative_hybrid_p_values_with!$B$2:$B$8192,[1]cumulative_hybrid_p_values_with!$AH$2:$AH$8192)</f>
        <v>TTTAGTCCCGGCGCTTGAGC</v>
      </c>
      <c r="P5660" s="20">
        <v>0</v>
      </c>
      <c r="Q5660" s="19">
        <v>0</v>
      </c>
      <c r="R5660" s="19">
        <v>1</v>
      </c>
      <c r="S5660" s="21">
        <v>1</v>
      </c>
      <c r="T5660" s="19" t="str">
        <f>LOOKUP($A5660,[1]cumulative_hybrid_p_values_with!$B$2:$B$8192,[1]cumulative_hybrid_p_values_with!$AK$2:$AK$8192)</f>
        <v>CGCGTGTGCCGGGATG&amp;AGTCCCGGCGCTTGAGC</v>
      </c>
      <c r="U5660" s="19" t="str">
        <f>LOOKUP($A5660,[1]cumulative_hybrid_p_values_with!$B$2:$B$8192,[1]cumulative_hybrid_p_values_with!$AL$2:$AL$8192)</f>
        <v>.((..((((((((((.&amp;.))))))))))....))</v>
      </c>
      <c r="V5660" s="19">
        <f>LOOKUP($A5660,[1]cumulative_hybrid_p_values_with!$B$2:$B$8192,[1]cumulative_hybrid_p_values_with!$AO$2:$AO$8192)</f>
        <v>-21.4</v>
      </c>
      <c r="W5660" s="20" t="s">
        <v>39</v>
      </c>
      <c r="X5660" s="19" t="s">
        <v>38</v>
      </c>
      <c r="Y5660" s="21" t="s">
        <v>39</v>
      </c>
    </row>
    <row r="5661" spans="1:25" x14ac:dyDescent="0.2">
      <c r="A5661" s="19" t="s">
        <v>10549</v>
      </c>
      <c r="B5661" s="20" t="s">
        <v>121</v>
      </c>
      <c r="C5661" s="19" t="s">
        <v>2161</v>
      </c>
      <c r="D5661" s="19" t="s">
        <v>2162</v>
      </c>
      <c r="E5661" s="19">
        <v>160614</v>
      </c>
      <c r="F5661" s="19">
        <v>160658</v>
      </c>
      <c r="G5661" s="21" t="s">
        <v>34</v>
      </c>
      <c r="H5661" s="19" t="str">
        <f>LOOKUP($A5661,[1]cumulative_hybrid_p_values_with!$B$2:$B$8192,[1]cumulative_hybrid_p_values_with!$AG$2:$AG$8192)</f>
        <v>CCTCATTTTTCCCCCGAACATGGGGATCGATAGTGCGTGTTAAG</v>
      </c>
      <c r="I5661" s="20" t="s">
        <v>35</v>
      </c>
      <c r="J5661" s="19" t="s">
        <v>62</v>
      </c>
      <c r="K5661" s="19" t="s">
        <v>63</v>
      </c>
      <c r="L5661" s="19">
        <v>2942774</v>
      </c>
      <c r="M5661" s="19">
        <v>2942797</v>
      </c>
      <c r="N5661" s="21" t="s">
        <v>44</v>
      </c>
      <c r="O5661" s="19" t="str">
        <f>LOOKUP($A5661,[1]cumulative_hybrid_p_values_with!$B$2:$B$8192,[1]cumulative_hybrid_p_values_with!$AH$2:$AH$8192)</f>
        <v>GTTGTGTTTGCAATTGGTCTGCG</v>
      </c>
      <c r="P5661" s="22">
        <v>0</v>
      </c>
      <c r="Q5661" s="23">
        <v>0</v>
      </c>
      <c r="R5661" s="19">
        <v>1</v>
      </c>
      <c r="S5661" s="21">
        <v>1</v>
      </c>
      <c r="T5661" s="19" t="str">
        <f>LOOKUP($A5661,[1]cumulative_hybrid_p_values_with!$B$2:$B$8192,[1]cumulative_hybrid_p_values_with!$AK$2:$AK$8192)</f>
        <v>TGGGGATCGATAGTGCG&amp;TGCAATTGGTCTGCG</v>
      </c>
      <c r="U5661" s="19" t="str">
        <f>LOOKUP($A5661,[1]cumulative_hybrid_p_values_with!$B$2:$B$8192,[1]cumulative_hybrid_p_values_with!$AL$2:$AL$8192)</f>
        <v>.(.((((((((..(((.&amp;.))))))))))).).</v>
      </c>
      <c r="V5661" s="19">
        <f>LOOKUP($A5661,[1]cumulative_hybrid_p_values_with!$B$2:$B$8192,[1]cumulative_hybrid_p_values_with!$AO$2:$AO$8192)</f>
        <v>-13.2</v>
      </c>
      <c r="W5661" s="20" t="s">
        <v>39</v>
      </c>
      <c r="X5661" s="19" t="s">
        <v>38</v>
      </c>
      <c r="Y5661" s="21" t="s">
        <v>39</v>
      </c>
    </row>
    <row r="5662" spans="1:25" x14ac:dyDescent="0.2">
      <c r="A5662" s="19" t="s">
        <v>10550</v>
      </c>
      <c r="B5662" s="20" t="s">
        <v>41</v>
      </c>
      <c r="C5662" s="19" t="s">
        <v>10551</v>
      </c>
      <c r="D5662" s="19" t="s">
        <v>10552</v>
      </c>
      <c r="E5662" s="19">
        <v>3250050</v>
      </c>
      <c r="F5662" s="19">
        <v>3250076</v>
      </c>
      <c r="G5662" s="21" t="s">
        <v>44</v>
      </c>
      <c r="H5662" s="19" t="str">
        <f>LOOKUP($A5662,[1]cumulative_hybrid_p_values_with!$B$2:$B$8192,[1]cumulative_hybrid_p_values_with!$AG$2:$AG$8192)</f>
        <v>TCGGCAGCTGCTCGAGGAGGAGTCCC</v>
      </c>
      <c r="I5662" s="20" t="s">
        <v>41</v>
      </c>
      <c r="J5662" s="19" t="s">
        <v>474</v>
      </c>
      <c r="K5662" s="19" t="s">
        <v>475</v>
      </c>
      <c r="L5662" s="19">
        <v>3933605</v>
      </c>
      <c r="M5662" s="19">
        <v>3933646</v>
      </c>
      <c r="N5662" s="21" t="s">
        <v>44</v>
      </c>
      <c r="O5662" s="19" t="str">
        <f>LOOKUP($A5662,[1]cumulative_hybrid_p_values_with!$B$2:$B$8192,[1]cumulative_hybrid_p_values_with!$AH$2:$AH$8192)</f>
        <v>ACTCACCTTGAGCAGCTGCAAAAACACCAGGGAAATACCAT</v>
      </c>
      <c r="P5662" s="22">
        <v>1.9929993498407699E-12</v>
      </c>
      <c r="Q5662" s="23">
        <v>2.9772014571168301E-12</v>
      </c>
      <c r="R5662" s="19">
        <v>2</v>
      </c>
      <c r="S5662" s="21">
        <v>1</v>
      </c>
      <c r="T5662" s="19" t="str">
        <f>LOOKUP($A5662,[1]cumulative_hybrid_p_values_with!$B$2:$B$8192,[1]cumulative_hybrid_p_values_with!$AK$2:$AK$8192)</f>
        <v>GGCAGCTGCTCGAGGAGGAGTC&amp;ACTCACCTTGAGCAGCTGCA</v>
      </c>
      <c r="U5662" s="19" t="str">
        <f>LOOKUP($A5662,[1]cumulative_hybrid_p_values_with!$B$2:$B$8192,[1]cumulative_hybrid_p_values_with!$AL$2:$AL$8192)</f>
        <v>.((((((((((((((..((((.&amp;)))).)))))))))))))).</v>
      </c>
      <c r="V5662" s="19">
        <f>LOOKUP($A5662,[1]cumulative_hybrid_p_values_with!$B$2:$B$8192,[1]cumulative_hybrid_p_values_with!$AO$2:$AO$8192)</f>
        <v>-33.700000000000003</v>
      </c>
      <c r="W5662" s="20" t="s">
        <v>39</v>
      </c>
      <c r="X5662" s="19" t="s">
        <v>38</v>
      </c>
      <c r="Y5662" s="21" t="s">
        <v>39</v>
      </c>
    </row>
    <row r="5663" spans="1:25" x14ac:dyDescent="0.2">
      <c r="A5663" s="19" t="s">
        <v>10553</v>
      </c>
      <c r="B5663" s="20" t="s">
        <v>41</v>
      </c>
      <c r="C5663" s="19" t="s">
        <v>2334</v>
      </c>
      <c r="D5663" s="19" t="s">
        <v>2335</v>
      </c>
      <c r="E5663" s="19">
        <v>3116889</v>
      </c>
      <c r="F5663" s="19">
        <v>3116960</v>
      </c>
      <c r="G5663" s="21" t="s">
        <v>34</v>
      </c>
      <c r="H5663" s="19" t="str">
        <f>LOOKUP($A5663,[1]cumulative_hybrid_p_values_with!$B$2:$B$8192,[1]cumulative_hybrid_p_values_with!$AG$2:$AG$8192)</f>
        <v>ACAAAGGTGGATCGGTGCTGATCATGGAAAACGTGATGAGCAATCTTAAGGAAGAGAGCGCGTCTGGTTTT</v>
      </c>
      <c r="I5663" s="20" t="s">
        <v>35</v>
      </c>
      <c r="J5663" s="19" t="s">
        <v>134</v>
      </c>
      <c r="K5663" s="19" t="s">
        <v>135</v>
      </c>
      <c r="L5663" s="19">
        <v>3664889</v>
      </c>
      <c r="M5663" s="19">
        <v>3664953</v>
      </c>
      <c r="N5663" s="21" t="s">
        <v>44</v>
      </c>
      <c r="O5663" s="19" t="str">
        <f>LOOKUP($A5663,[1]cumulative_hybrid_p_values_with!$B$2:$B$8192,[1]cumulative_hybrid_p_values_with!$AH$2:$AH$8192)</f>
        <v>AACAGGGAGTGTTATAACGGTTTATTAGTCTGGAGACGGCAGACTATCCTCTTCCCGGTCCCCT</v>
      </c>
      <c r="P5663" s="22">
        <v>1.25801558454819E-56</v>
      </c>
      <c r="Q5663" s="23">
        <v>2.39812216460101E-56</v>
      </c>
      <c r="R5663" s="19">
        <v>1</v>
      </c>
      <c r="S5663" s="21">
        <v>1</v>
      </c>
      <c r="T5663" s="19" t="str">
        <f>LOOKUP($A5663,[1]cumulative_hybrid_p_values_with!$B$2:$B$8192,[1]cumulative_hybrid_p_values_with!$AK$2:$AK$8192)</f>
        <v>AAGGTGGATCGGTGCTGATCATGGAAAACGTGATGAGCAATCTTAAGGAAGAGAGCGCGTCTGG&amp;ACAGGGAGTGTTATAACGGTTTATTAGTCTGGAGACGGCAGACTATCCTCTTCCCGGTCCCCT</v>
      </c>
      <c r="U5663" s="19" t="str">
        <f>LOOKUP($A5663,[1]cumulative_hybrid_p_values_with!$B$2:$B$8192,[1]cumulative_hybrid_p_values_with!$AL$2:$AL$8192)</f>
        <v>.(((.((((((((((((.((.(.(...((.((((((((...............(((((.((((.&amp;.))))..)))))......)))))))))).).).))))))).............))))))))))</v>
      </c>
      <c r="V5663" s="19">
        <f>LOOKUP($A5663,[1]cumulative_hybrid_p_values_with!$B$2:$B$8192,[1]cumulative_hybrid_p_values_with!$AO$2:$AO$8192)</f>
        <v>-31.7</v>
      </c>
      <c r="W5663" s="20" t="s">
        <v>39</v>
      </c>
      <c r="X5663" s="19" t="s">
        <v>39</v>
      </c>
      <c r="Y5663" s="21" t="s">
        <v>38</v>
      </c>
    </row>
    <row r="5664" spans="1:25" x14ac:dyDescent="0.2">
      <c r="A5664" s="19" t="s">
        <v>10554</v>
      </c>
      <c r="B5664" s="20" t="s">
        <v>41</v>
      </c>
      <c r="C5664" s="19" t="s">
        <v>77</v>
      </c>
      <c r="D5664" s="19" t="s">
        <v>78</v>
      </c>
      <c r="E5664" s="19">
        <v>2809704</v>
      </c>
      <c r="F5664" s="19">
        <v>2809756</v>
      </c>
      <c r="G5664" s="21" t="s">
        <v>44</v>
      </c>
      <c r="H5664" s="19" t="str">
        <f>LOOKUP($A5664,[1]cumulative_hybrid_p_values_with!$B$2:$B$8192,[1]cumulative_hybrid_p_values_with!$AG$2:$AG$8192)</f>
        <v>TTCCGGTGGCCTTTGCGTTCGGTCTGAATGCGACCCGTCTGGGATTCTCTCC</v>
      </c>
      <c r="I5664" s="20" t="s">
        <v>35</v>
      </c>
      <c r="J5664" s="19" t="s">
        <v>642</v>
      </c>
      <c r="K5664" s="19" t="s">
        <v>643</v>
      </c>
      <c r="L5664" s="19">
        <v>2814803</v>
      </c>
      <c r="M5664" s="19">
        <v>2814850</v>
      </c>
      <c r="N5664" s="21" t="s">
        <v>44</v>
      </c>
      <c r="O5664" s="19" t="str">
        <f>LOOKUP($A5664,[1]cumulative_hybrid_p_values_with!$B$2:$B$8192,[1]cumulative_hybrid_p_values_with!$AH$2:$AH$8192)</f>
        <v>AAGACGCGCATTTGTTATCATCATCCCTGAATTCAGAGATGAAATTT</v>
      </c>
      <c r="P5664" s="22">
        <v>0</v>
      </c>
      <c r="Q5664" s="23">
        <v>0</v>
      </c>
      <c r="R5664" s="19">
        <v>1</v>
      </c>
      <c r="S5664" s="21">
        <v>1</v>
      </c>
      <c r="T5664" s="19" t="str">
        <f>LOOKUP($A5664,[1]cumulative_hybrid_p_values_with!$B$2:$B$8192,[1]cumulative_hybrid_p_values_with!$AK$2:$AK$8192)</f>
        <v>CCTTTGCGTTCGGTCTGAATGCGACCCGTCTG&amp;AAGACGCGCATTTGTTATCATCATCCCTGAATTCAGAGA</v>
      </c>
      <c r="U5664" s="19" t="str">
        <f>LOOKUP($A5664,[1]cumulative_hybrid_p_values_with!$B$2:$B$8192,[1]cumulative_hybrid_p_values_with!$AL$2:$AL$8192)</f>
        <v>.(((((.((((((...(((((((...(((((.&amp;.)))))))))))).............)))))).))))).</v>
      </c>
      <c r="V5664" s="19">
        <f>LOOKUP($A5664,[1]cumulative_hybrid_p_values_with!$B$2:$B$8192,[1]cumulative_hybrid_p_values_with!$AO$2:$AO$8192)</f>
        <v>-21.5</v>
      </c>
      <c r="W5664" s="20" t="s">
        <v>39</v>
      </c>
      <c r="X5664" s="19" t="s">
        <v>38</v>
      </c>
      <c r="Y5664" s="21" t="s">
        <v>39</v>
      </c>
    </row>
    <row r="5665" spans="1:25" x14ac:dyDescent="0.2">
      <c r="A5665" s="19" t="s">
        <v>10555</v>
      </c>
      <c r="B5665" s="20" t="s">
        <v>41</v>
      </c>
      <c r="C5665" s="19" t="s">
        <v>469</v>
      </c>
      <c r="D5665" s="19" t="s">
        <v>470</v>
      </c>
      <c r="E5665" s="19">
        <v>3888824</v>
      </c>
      <c r="F5665" s="19">
        <v>3888866</v>
      </c>
      <c r="G5665" s="21" t="s">
        <v>44</v>
      </c>
      <c r="H5665" s="19" t="str">
        <f>LOOKUP($A5665,[1]cumulative_hybrid_p_values_with!$B$2:$B$8192,[1]cumulative_hybrid_p_values_with!$AG$2:$AG$8192)</f>
        <v>TAAATCCGGTATGAACCCGTTCCTGCTGGATAGCGAAGATGT</v>
      </c>
      <c r="I5665" s="20" t="s">
        <v>80</v>
      </c>
      <c r="J5665" s="19" t="s">
        <v>118</v>
      </c>
      <c r="K5665" s="19" t="s">
        <v>119</v>
      </c>
      <c r="L5665" s="19">
        <v>4106329</v>
      </c>
      <c r="M5665" s="19">
        <v>4106370</v>
      </c>
      <c r="N5665" s="21" t="s">
        <v>44</v>
      </c>
      <c r="O5665" s="19" t="str">
        <f>LOOKUP($A5665,[1]cumulative_hybrid_p_values_with!$B$2:$B$8192,[1]cumulative_hybrid_p_values_with!$AH$2:$AH$8192)</f>
        <v>TTTTCCTTGCCATAGACACCATCCCTGTCTTCCCCCACATG</v>
      </c>
      <c r="P5665" s="22">
        <v>0</v>
      </c>
      <c r="Q5665" s="23">
        <v>0</v>
      </c>
      <c r="R5665" s="19">
        <v>1</v>
      </c>
      <c r="S5665" s="21">
        <v>1</v>
      </c>
      <c r="T5665" s="19" t="str">
        <f>LOOKUP($A5665,[1]cumulative_hybrid_p_values_with!$B$2:$B$8192,[1]cumulative_hybrid_p_values_with!$AK$2:$AK$8192)</f>
        <v>CGGTATGAACCCGTTCCTGCTGGATAGCGAAGAT&amp;TTTTCCTTGCCATAGACACCATCCCT</v>
      </c>
      <c r="U5665" s="19" t="str">
        <f>LOOKUP($A5665,[1]cumulative_hybrid_p_values_with!$B$2:$B$8192,[1]cumulative_hybrid_p_values_with!$AL$2:$AL$8192)</f>
        <v>.((.(((.....((..(((.(((..((.(((((.&amp;)))))))..))))))..))))).)).</v>
      </c>
      <c r="V5665" s="19">
        <f>LOOKUP($A5665,[1]cumulative_hybrid_p_values_with!$B$2:$B$8192,[1]cumulative_hybrid_p_values_with!$AO$2:$AO$8192)</f>
        <v>-12.1</v>
      </c>
      <c r="W5665" s="20" t="s">
        <v>39</v>
      </c>
      <c r="X5665" s="19" t="s">
        <v>38</v>
      </c>
      <c r="Y5665" s="21" t="s">
        <v>39</v>
      </c>
    </row>
    <row r="5666" spans="1:25" x14ac:dyDescent="0.2">
      <c r="A5666" s="19" t="s">
        <v>10556</v>
      </c>
      <c r="B5666" s="20" t="s">
        <v>41</v>
      </c>
      <c r="C5666" s="19" t="s">
        <v>9143</v>
      </c>
      <c r="D5666" s="19" t="s">
        <v>9144</v>
      </c>
      <c r="E5666" s="19">
        <v>2741886</v>
      </c>
      <c r="F5666" s="19">
        <v>2741920</v>
      </c>
      <c r="G5666" s="21" t="s">
        <v>44</v>
      </c>
      <c r="H5666" s="19" t="str">
        <f>LOOKUP($A5666,[1]cumulative_hybrid_p_values_with!$B$2:$B$8192,[1]cumulative_hybrid_p_values_with!$AG$2:$AG$8192)</f>
        <v>CACCGACTGTTCTTACTTCTGATTCTCCTGCTGA</v>
      </c>
      <c r="I5666" s="20" t="s">
        <v>49</v>
      </c>
      <c r="J5666" s="19" t="s">
        <v>214</v>
      </c>
      <c r="K5666" s="19" t="s">
        <v>215</v>
      </c>
      <c r="L5666" s="19">
        <v>4208580</v>
      </c>
      <c r="M5666" s="19">
        <v>4208610</v>
      </c>
      <c r="N5666" s="21" t="s">
        <v>44</v>
      </c>
      <c r="O5666" s="19" t="str">
        <f>LOOKUP($A5666,[1]cumulative_hybrid_p_values_with!$B$2:$B$8192,[1]cumulative_hybrid_p_values_with!$AH$2:$AH$8192)</f>
        <v>ACTTTCAGCGGGGAGGAAGGGAGTAAAGTT</v>
      </c>
      <c r="P5666" s="22">
        <v>1.4307119788294399E-30</v>
      </c>
      <c r="Q5666" s="23">
        <v>2.4392306681315201E-30</v>
      </c>
      <c r="R5666" s="19">
        <v>1</v>
      </c>
      <c r="S5666" s="21">
        <v>1</v>
      </c>
      <c r="T5666" s="19" t="str">
        <f>LOOKUP($A5666,[1]cumulative_hybrid_p_values_with!$B$2:$B$8192,[1]cumulative_hybrid_p_values_with!$AK$2:$AK$8192)</f>
        <v>CGACTGTTCTTACTTCTGATTCTCCTGCTGA&amp;TTCAGCGGGGAGGAAGGGAGTAAAGTT</v>
      </c>
      <c r="U5666" s="19" t="str">
        <f>LOOKUP($A5666,[1]cumulative_hybrid_p_values_with!$B$2:$B$8192,[1]cumulative_hybrid_p_values_with!$AL$2:$AL$8192)</f>
        <v>.((((....((((((((..((((((((((((&amp;.)))))))).)))).))))))))))))</v>
      </c>
      <c r="V5666" s="19">
        <f>LOOKUP($A5666,[1]cumulative_hybrid_p_values_with!$B$2:$B$8192,[1]cumulative_hybrid_p_values_with!$AO$2:$AO$8192)</f>
        <v>-25.5</v>
      </c>
      <c r="W5666" s="20" t="s">
        <v>38</v>
      </c>
      <c r="X5666" s="19" t="s">
        <v>39</v>
      </c>
      <c r="Y5666" s="21" t="s">
        <v>39</v>
      </c>
    </row>
    <row r="5667" spans="1:25" x14ac:dyDescent="0.2">
      <c r="A5667" s="19" t="s">
        <v>10557</v>
      </c>
      <c r="B5667" s="20" t="s">
        <v>41</v>
      </c>
      <c r="C5667" s="19" t="s">
        <v>1941</v>
      </c>
      <c r="D5667" s="19" t="s">
        <v>1942</v>
      </c>
      <c r="E5667" s="19">
        <v>932547</v>
      </c>
      <c r="F5667" s="19">
        <v>932599</v>
      </c>
      <c r="G5667" s="21" t="s">
        <v>44</v>
      </c>
      <c r="H5667" s="19" t="str">
        <f>LOOKUP($A5667,[1]cumulative_hybrid_p_values_with!$B$2:$B$8192,[1]cumulative_hybrid_p_values_with!$AG$2:$AG$8192)</f>
        <v>TTCAGGGTCAGACAGGAGTAGGGAAGGAATACAGAGAGACAATAATAATGGT</v>
      </c>
      <c r="I5667" s="20" t="s">
        <v>35</v>
      </c>
      <c r="J5667" s="19" t="s">
        <v>62</v>
      </c>
      <c r="K5667" s="19" t="s">
        <v>63</v>
      </c>
      <c r="L5667" s="19">
        <v>2942780</v>
      </c>
      <c r="M5667" s="19">
        <v>2942865</v>
      </c>
      <c r="N5667" s="21" t="s">
        <v>44</v>
      </c>
      <c r="O5667" s="19" t="str">
        <f>LOOKUP($A5667,[1]cumulative_hybrid_p_values_with!$B$2:$B$8192,[1]cumulative_hybrid_p_values_with!$AH$2:$AH$8192)</f>
        <v>TTTGCAATTGGTCTGCGATTCAGACCATGGTAGCAAAGCTACCTTTTTTCACTTCCTGTACATTTACCCTGTCTGTCCATAGTGA</v>
      </c>
      <c r="P5667" s="22">
        <v>0</v>
      </c>
      <c r="Q5667" s="23">
        <v>0</v>
      </c>
      <c r="R5667" s="19">
        <v>11</v>
      </c>
      <c r="S5667" s="21">
        <v>1</v>
      </c>
      <c r="T5667" s="19" t="str">
        <f>LOOKUP($A5667,[1]cumulative_hybrid_p_values_with!$B$2:$B$8192,[1]cumulative_hybrid_p_values_with!$AK$2:$AK$8192)</f>
        <v>GGGTCAGACAGGAGTAGGGAAGGAATACAGAGAGACAATAATAATGGT&amp;GACCATGGTAGCAAAGCTACCTTTTTTCACTTCCTGTACATTTACCCTGTCTGTCCA</v>
      </c>
      <c r="U5667" s="19" t="str">
        <f>LOOKUP($A5667,[1]cumulative_hybrid_p_values_with!$B$2:$B$8192,[1]cumulative_hybrid_p_values_with!$AL$2:$AL$8192)</f>
        <v>.((.((((((((.((((((((((((...((..((.........(((((&amp;.)))))..........))..))...))).)))))).......))))))))))).)).</v>
      </c>
      <c r="V5667" s="19">
        <f>LOOKUP($A5667,[1]cumulative_hybrid_p_values_with!$B$2:$B$8192,[1]cumulative_hybrid_p_values_with!$AO$2:$AO$8192)</f>
        <v>-34.9</v>
      </c>
      <c r="W5667" s="20" t="s">
        <v>38</v>
      </c>
      <c r="X5667" s="19" t="s">
        <v>38</v>
      </c>
      <c r="Y5667" s="21" t="s">
        <v>39</v>
      </c>
    </row>
    <row r="5668" spans="1:25" x14ac:dyDescent="0.2">
      <c r="A5668" s="19" t="s">
        <v>10558</v>
      </c>
      <c r="B5668" s="20" t="s">
        <v>148</v>
      </c>
      <c r="C5668" s="19" t="s">
        <v>250</v>
      </c>
      <c r="D5668" s="19" t="s">
        <v>250</v>
      </c>
      <c r="E5668" s="19">
        <v>1216685</v>
      </c>
      <c r="F5668" s="19">
        <v>1216714</v>
      </c>
      <c r="G5668" s="21" t="s">
        <v>44</v>
      </c>
      <c r="H5668" s="19" t="str">
        <f>LOOKUP($A5668,[1]cumulative_hybrid_p_values_with!$B$2:$B$8192,[1]cumulative_hybrid_p_values_with!$AG$2:$AG$8192)</f>
        <v>GTCTGTCGCTTTAGACTATACACAGCATA</v>
      </c>
      <c r="I5668" s="20" t="s">
        <v>41</v>
      </c>
      <c r="J5668" s="19" t="s">
        <v>10559</v>
      </c>
      <c r="K5668" s="19" t="s">
        <v>10560</v>
      </c>
      <c r="L5668" s="19">
        <v>4549190</v>
      </c>
      <c r="M5668" s="19">
        <v>4549279</v>
      </c>
      <c r="N5668" s="21" t="s">
        <v>44</v>
      </c>
      <c r="O5668" s="19" t="str">
        <f>LOOKUP($A5668,[1]cumulative_hybrid_p_values_with!$B$2:$B$8192,[1]cumulative_hybrid_p_values_with!$AH$2:$AH$8192)</f>
        <v>TTATTTGACGCCTGTGAGCAGTGCGGGCGGGGTGGCGATTAAAGCTGGCTCATTAATTGCCGTGCTTATTTTGCGACAGACCAACAACT</v>
      </c>
      <c r="P5668" s="22">
        <v>4.0456293071722401E-57</v>
      </c>
      <c r="Q5668" s="23">
        <v>7.7297474415294496E-57</v>
      </c>
      <c r="R5668" s="19">
        <v>1</v>
      </c>
      <c r="S5668" s="21">
        <v>1</v>
      </c>
      <c r="T5668" s="19" t="str">
        <f>LOOKUP($A5668,[1]cumulative_hybrid_p_values_with!$B$2:$B$8192,[1]cumulative_hybrid_p_values_with!$AK$2:$AK$8192)</f>
        <v>GTCTGTCGCTTTAGACTATACACAGCAT&amp;TTGCCGTGCTTATTTTGCGACAGACC</v>
      </c>
      <c r="U5668" s="19" t="str">
        <f>LOOKUP($A5668,[1]cumulative_hybrid_p_values_with!$B$2:$B$8192,[1]cumulative_hybrid_p_values_with!$AL$2:$AL$8192)</f>
        <v>(((((((((...(((.((..(((.(((.&amp;.))).)))..)).)))))))))))).</v>
      </c>
      <c r="V5668" s="19">
        <f>LOOKUP($A5668,[1]cumulative_hybrid_p_values_with!$B$2:$B$8192,[1]cumulative_hybrid_p_values_with!$AO$2:$AO$8192)</f>
        <v>-22.3</v>
      </c>
      <c r="W5668" s="20" t="s">
        <v>39</v>
      </c>
      <c r="X5668" s="19" t="s">
        <v>39</v>
      </c>
      <c r="Y5668" s="21" t="s">
        <v>38</v>
      </c>
    </row>
    <row r="5669" spans="1:25" x14ac:dyDescent="0.2">
      <c r="A5669" s="19" t="s">
        <v>10561</v>
      </c>
      <c r="B5669" s="20" t="s">
        <v>45</v>
      </c>
      <c r="C5669" s="19" t="s">
        <v>1071</v>
      </c>
      <c r="D5669" s="19" t="s">
        <v>1072</v>
      </c>
      <c r="E5669" s="19">
        <v>2947553</v>
      </c>
      <c r="F5669" s="19">
        <v>2947572</v>
      </c>
      <c r="G5669" s="21" t="s">
        <v>44</v>
      </c>
      <c r="H5669" s="19" t="str">
        <f>LOOKUP($A5669,[1]cumulative_hybrid_p_values_with!$B$2:$B$8192,[1]cumulative_hybrid_p_values_with!$AG$2:$AG$8192)</f>
        <v>AAATCCGGCCCCCGCAACC</v>
      </c>
      <c r="I5669" s="20" t="s">
        <v>41</v>
      </c>
      <c r="J5669" s="19" t="s">
        <v>2537</v>
      </c>
      <c r="K5669" s="19" t="s">
        <v>2538</v>
      </c>
      <c r="L5669" s="19">
        <v>3167830</v>
      </c>
      <c r="M5669" s="19">
        <v>3167853</v>
      </c>
      <c r="N5669" s="21" t="s">
        <v>34</v>
      </c>
      <c r="O5669" s="19" t="str">
        <f>LOOKUP($A5669,[1]cumulative_hybrid_p_values_with!$B$2:$B$8192,[1]cumulative_hybrid_p_values_with!$AH$2:$AH$8192)</f>
        <v>TAATTAATGGAAAAGCGGGGGCA</v>
      </c>
      <c r="P5669" s="22">
        <v>2.2724247111241501E-191</v>
      </c>
      <c r="Q5669" s="23">
        <v>5.7870877017260706E-191</v>
      </c>
      <c r="R5669" s="19">
        <v>1</v>
      </c>
      <c r="S5669" s="21">
        <v>1</v>
      </c>
      <c r="T5669" s="19" t="str">
        <f>LOOKUP($A5669,[1]cumulative_hybrid_p_values_with!$B$2:$B$8192,[1]cumulative_hybrid_p_values_with!$AK$2:$AK$8192)</f>
        <v>GGCCCCCGCA&amp;AGCGGGGGCA</v>
      </c>
      <c r="U5669" s="19" t="str">
        <f>LOOKUP($A5669,[1]cumulative_hybrid_p_values_with!$B$2:$B$8192,[1]cumulative_hybrid_p_values_with!$AL$2:$AL$8192)</f>
        <v>.((((((((.&amp;.)))))))).</v>
      </c>
      <c r="V5669" s="19">
        <f>LOOKUP($A5669,[1]cumulative_hybrid_p_values_with!$B$2:$B$8192,[1]cumulative_hybrid_p_values_with!$AO$2:$AO$8192)</f>
        <v>-21.2</v>
      </c>
      <c r="W5669" s="20" t="s">
        <v>38</v>
      </c>
      <c r="X5669" s="19" t="s">
        <v>39</v>
      </c>
      <c r="Y5669" s="21" t="s">
        <v>39</v>
      </c>
    </row>
    <row r="5670" spans="1:25" x14ac:dyDescent="0.2">
      <c r="A5670" s="19" t="s">
        <v>10562</v>
      </c>
      <c r="B5670" s="20" t="s">
        <v>49</v>
      </c>
      <c r="C5670" s="19" t="s">
        <v>257</v>
      </c>
      <c r="D5670" s="19" t="s">
        <v>258</v>
      </c>
      <c r="E5670" s="19">
        <v>4039501</v>
      </c>
      <c r="F5670" s="19">
        <v>4039531</v>
      </c>
      <c r="G5670" s="21" t="s">
        <v>44</v>
      </c>
      <c r="H5670" s="19" t="str">
        <f>LOOKUP($A5670,[1]cumulative_hybrid_p_values_with!$B$2:$B$8192,[1]cumulative_hybrid_p_values_with!$AG$2:$AG$8192)</f>
        <v>GGCCAGGCTGTCTCCACCCGAGACTCAGTG</v>
      </c>
      <c r="I5670" s="20" t="s">
        <v>49</v>
      </c>
      <c r="J5670" s="19" t="s">
        <v>175</v>
      </c>
      <c r="K5670" s="19" t="s">
        <v>176</v>
      </c>
      <c r="L5670" s="19">
        <v>4170289</v>
      </c>
      <c r="M5670" s="19">
        <v>4170416</v>
      </c>
      <c r="N5670" s="21" t="s">
        <v>44</v>
      </c>
      <c r="O5670" s="19" t="str">
        <f>LOOKUP($A5670,[1]cumulative_hybrid_p_values_with!$B$2:$B$8192,[1]cumulative_hybrid_p_values_with!$AH$2:$AH$8192)</f>
        <v>AGAGAACTCGGGTGAAGGAACTAGGCAAAATGGTGCCGTAACTTCGGGAGAAGGCACGCTGATATGTAGGTGAGGTCCCTCGCGGATGGAGCTGAAATCAGTCGAAGATACCAGCTGGCTGCAACTG</v>
      </c>
      <c r="P5670" s="22">
        <v>9.2668756759509601E-111</v>
      </c>
      <c r="Q5670" s="23">
        <v>2.0766766780535001E-110</v>
      </c>
      <c r="R5670" s="19">
        <v>1</v>
      </c>
      <c r="S5670" s="21">
        <v>1</v>
      </c>
      <c r="T5670" s="19" t="str">
        <f>LOOKUP($A5670,[1]cumulative_hybrid_p_values_with!$B$2:$B$8192,[1]cumulative_hybrid_p_values_with!$AK$2:$AK$8192)</f>
        <v>GGCCAGGCTGTCTCCACCCGAGACTCAGTG&amp;ACGCTGATATGTAGGTGAGGTCCCTCGCGGATGGAGCTGAAATCAGTCGAAGATACCAGCTGGCTG</v>
      </c>
      <c r="U5670" s="19" t="str">
        <f>LOOKUP($A5670,[1]cumulative_hybrid_p_values_with!$B$2:$B$8192,[1]cumulative_hybrid_p_values_with!$AL$2:$AL$8192)</f>
        <v>(((((.((((.(((((((((((((((((((&amp;.))))))............)))..))).)).)))))....................))))))))).</v>
      </c>
      <c r="V5670" s="19">
        <f>LOOKUP($A5670,[1]cumulative_hybrid_p_values_with!$B$2:$B$8192,[1]cumulative_hybrid_p_values_with!$AO$2:$AO$8192)</f>
        <v>-29.2</v>
      </c>
      <c r="W5670" s="20" t="s">
        <v>39</v>
      </c>
      <c r="X5670" s="19" t="s">
        <v>38</v>
      </c>
      <c r="Y5670" s="21" t="s">
        <v>39</v>
      </c>
    </row>
    <row r="5671" spans="1:25" x14ac:dyDescent="0.2">
      <c r="A5671" s="19" t="s">
        <v>10563</v>
      </c>
      <c r="B5671" s="20" t="s">
        <v>80</v>
      </c>
      <c r="C5671" s="19" t="s">
        <v>222</v>
      </c>
      <c r="D5671" s="19" t="s">
        <v>223</v>
      </c>
      <c r="E5671" s="19">
        <v>4166543</v>
      </c>
      <c r="F5671" s="19">
        <v>4166597</v>
      </c>
      <c r="G5671" s="21" t="s">
        <v>44</v>
      </c>
      <c r="H5671" s="19" t="str">
        <f>LOOKUP($A5671,[1]cumulative_hybrid_p_values_with!$B$2:$B$8192,[1]cumulative_hybrid_p_values_with!$AG$2:$AG$8192)</f>
        <v>TGTGGGCACTCGAAGATACGGATTCTTAACGTCGCAAGACGAAAAATGAATACC</v>
      </c>
      <c r="I5671" s="20" t="s">
        <v>148</v>
      </c>
      <c r="J5671" s="19" t="s">
        <v>3876</v>
      </c>
      <c r="K5671" s="19" t="s">
        <v>3876</v>
      </c>
      <c r="L5671" s="19">
        <v>4168192</v>
      </c>
      <c r="M5671" s="19">
        <v>4168234</v>
      </c>
      <c r="N5671" s="21" t="s">
        <v>44</v>
      </c>
      <c r="O5671" s="19" t="str">
        <f>LOOKUP($A5671,[1]cumulative_hybrid_p_values_with!$B$2:$B$8192,[1]cumulative_hybrid_p_values_with!$AH$2:$AH$8192)</f>
        <v>CCTCCTTACCTTAAAGAAGCGTACTTTGTAGTGCTCACACAG</v>
      </c>
      <c r="P5671" s="22">
        <v>2.3942691249999999E-96</v>
      </c>
      <c r="Q5671" s="23">
        <v>4.8123539243199902E-96</v>
      </c>
      <c r="R5671" s="19">
        <v>44</v>
      </c>
      <c r="S5671" s="21">
        <v>2</v>
      </c>
      <c r="T5671" s="19" t="str">
        <f>LOOKUP($A5671,[1]cumulative_hybrid_p_values_with!$B$2:$B$8192,[1]cumulative_hybrid_p_values_with!$AK$2:$AK$8192)</f>
        <v>TGTGGGCACTCGAAGATACGGATTCTTA&amp;AAAGAAGCGTACTTTGTAGTGCTCACAC</v>
      </c>
      <c r="U5671" s="19" t="str">
        <f>LOOKUP($A5671,[1]cumulative_hybrid_p_values_with!$B$2:$B$8192,[1]cumulative_hybrid_p_values_with!$AL$2:$AL$8192)</f>
        <v>(((((((((((((((.((((..(((((.&amp;.))))).))))))))).)))))))))).</v>
      </c>
      <c r="V5671" s="19">
        <f>LOOKUP($A5671,[1]cumulative_hybrid_p_values_with!$B$2:$B$8192,[1]cumulative_hybrid_p_values_with!$AO$2:$AO$8192)</f>
        <v>-29.2</v>
      </c>
      <c r="W5671" s="20" t="s">
        <v>38</v>
      </c>
      <c r="X5671" s="19" t="s">
        <v>38</v>
      </c>
      <c r="Y5671" s="21" t="s">
        <v>38</v>
      </c>
    </row>
    <row r="5672" spans="1:25" x14ac:dyDescent="0.2">
      <c r="A5672" s="19" t="s">
        <v>10564</v>
      </c>
      <c r="B5672" s="20" t="s">
        <v>35</v>
      </c>
      <c r="C5672" s="19" t="s">
        <v>1037</v>
      </c>
      <c r="D5672" s="19" t="s">
        <v>1038</v>
      </c>
      <c r="E5672" s="19">
        <v>476516</v>
      </c>
      <c r="F5672" s="19">
        <v>476538</v>
      </c>
      <c r="G5672" s="21" t="s">
        <v>44</v>
      </c>
      <c r="H5672" s="19" t="str">
        <f>LOOKUP($A5672,[1]cumulative_hybrid_p_values_with!$B$2:$B$8192,[1]cumulative_hybrid_p_values_with!$AG$2:$AG$8192)</f>
        <v>GCAGATGACGCGTGTGCCGGGA</v>
      </c>
      <c r="I5672" s="20" t="s">
        <v>41</v>
      </c>
      <c r="J5672" s="19" t="s">
        <v>1135</v>
      </c>
      <c r="K5672" s="19" t="s">
        <v>1136</v>
      </c>
      <c r="L5672" s="19">
        <v>1571257</v>
      </c>
      <c r="M5672" s="19">
        <v>1571308</v>
      </c>
      <c r="N5672" s="21" t="s">
        <v>34</v>
      </c>
      <c r="O5672" s="19" t="str">
        <f>LOOKUP($A5672,[1]cumulative_hybrid_p_values_with!$B$2:$B$8192,[1]cumulative_hybrid_p_values_with!$AH$2:$AH$8192)</f>
        <v>CGGTGGCTTCCTGGCACCGTTCGTCGCCCCGGATATCGTCTGGGACTTCCG</v>
      </c>
      <c r="P5672" s="22">
        <v>1.73757269486094E-80</v>
      </c>
      <c r="Q5672" s="23">
        <v>3.5904413752564501E-80</v>
      </c>
      <c r="R5672" s="19">
        <v>1</v>
      </c>
      <c r="S5672" s="21">
        <v>1</v>
      </c>
      <c r="T5672" s="19" t="str">
        <f>LOOKUP($A5672,[1]cumulative_hybrid_p_values_with!$B$2:$B$8192,[1]cumulative_hybrid_p_values_with!$AK$2:$AK$8192)</f>
        <v>GCAGATGACGCGTGTGCCGGGA&amp;TTCCTGGCACCGTTCGTCGCC</v>
      </c>
      <c r="U5672" s="19" t="str">
        <f>LOOKUP($A5672,[1]cumulative_hybrid_p_values_with!$B$2:$B$8192,[1]cumulative_hybrid_p_values_with!$AL$2:$AL$8192)</f>
        <v>((.(((((.(((.(((((((((&amp;.))))))))))))))))))).</v>
      </c>
      <c r="V5672" s="19">
        <f>LOOKUP($A5672,[1]cumulative_hybrid_p_values_with!$B$2:$B$8192,[1]cumulative_hybrid_p_values_with!$AO$2:$AO$8192)</f>
        <v>-27.4</v>
      </c>
      <c r="W5672" s="20" t="s">
        <v>39</v>
      </c>
      <c r="X5672" s="19" t="s">
        <v>38</v>
      </c>
      <c r="Y5672" s="21" t="s">
        <v>39</v>
      </c>
    </row>
    <row r="5673" spans="1:25" x14ac:dyDescent="0.2">
      <c r="A5673" s="19" t="s">
        <v>10565</v>
      </c>
      <c r="B5673" s="20" t="s">
        <v>80</v>
      </c>
      <c r="C5673" s="19" t="s">
        <v>1172</v>
      </c>
      <c r="D5673" s="19" t="s">
        <v>1173</v>
      </c>
      <c r="E5673" s="19">
        <v>686786</v>
      </c>
      <c r="F5673" s="19">
        <v>686834</v>
      </c>
      <c r="G5673" s="21" t="s">
        <v>34</v>
      </c>
      <c r="H5673" s="19" t="str">
        <f>LOOKUP($A5673,[1]cumulative_hybrid_p_values_with!$B$2:$B$8192,[1]cumulative_hybrid_p_values_with!$AG$2:$AG$8192)</f>
        <v>AAGAACCAGGGGCGGAAATTCCAGCCCTCTCGATTGTTACGTAGCACG</v>
      </c>
      <c r="I5673" s="20" t="s">
        <v>35</v>
      </c>
      <c r="J5673" s="19" t="s">
        <v>449</v>
      </c>
      <c r="K5673" s="19" t="s">
        <v>450</v>
      </c>
      <c r="L5673" s="19">
        <v>1622887</v>
      </c>
      <c r="M5673" s="19">
        <v>1622915</v>
      </c>
      <c r="N5673" s="21" t="s">
        <v>34</v>
      </c>
      <c r="O5673" s="19" t="str">
        <f>LOOKUP($A5673,[1]cumulative_hybrid_p_values_with!$B$2:$B$8192,[1]cumulative_hybrid_p_values_with!$AH$2:$AH$8192)</f>
        <v>CGATTCGTTATCAGTGCAGGAAAATGCC</v>
      </c>
      <c r="P5673" s="22">
        <v>0</v>
      </c>
      <c r="Q5673" s="23">
        <v>0</v>
      </c>
      <c r="R5673" s="19">
        <v>2</v>
      </c>
      <c r="S5673" s="21">
        <v>1</v>
      </c>
      <c r="T5673" s="19" t="str">
        <f>LOOKUP($A5673,[1]cumulative_hybrid_p_values_with!$B$2:$B$8192,[1]cumulative_hybrid_p_values_with!$AK$2:$AK$8192)</f>
        <v>GGGCGGAAATTCCAGCCCTCTCGATTGT&amp;CGATTCGTTATCAGTGCAGGAAAATGCC</v>
      </c>
      <c r="U5673" s="19" t="str">
        <f>LOOKUP($A5673,[1]cumulative_hybrid_p_values_with!$B$2:$B$8192,[1]cumulative_hybrid_p_values_with!$AL$2:$AL$8192)</f>
        <v>.((((....((((.((.((..((((((.&amp;)))).)).....)).)).))))..))))</v>
      </c>
      <c r="V5673" s="19">
        <f>LOOKUP($A5673,[1]cumulative_hybrid_p_values_with!$B$2:$B$8192,[1]cumulative_hybrid_p_values_with!$AO$2:$AO$8192)</f>
        <v>-12.4</v>
      </c>
      <c r="W5673" s="20" t="s">
        <v>39</v>
      </c>
      <c r="X5673" s="19" t="s">
        <v>38</v>
      </c>
      <c r="Y5673" s="21" t="s">
        <v>39</v>
      </c>
    </row>
    <row r="5674" spans="1:25" x14ac:dyDescent="0.2">
      <c r="A5674" s="19" t="s">
        <v>10566</v>
      </c>
      <c r="B5674" s="20" t="s">
        <v>35</v>
      </c>
      <c r="C5674" s="19" t="s">
        <v>449</v>
      </c>
      <c r="D5674" s="19" t="s">
        <v>450</v>
      </c>
      <c r="E5674" s="19">
        <v>1622887</v>
      </c>
      <c r="F5674" s="19">
        <v>1622914</v>
      </c>
      <c r="G5674" s="21" t="s">
        <v>34</v>
      </c>
      <c r="H5674" s="19" t="str">
        <f>LOOKUP($A5674,[1]cumulative_hybrid_p_values_with!$B$2:$B$8192,[1]cumulative_hybrid_p_values_with!$AG$2:$AG$8192)</f>
        <v>GATTCGTTATCAGTGCAGGAAAATGCC</v>
      </c>
      <c r="I5674" s="20" t="s">
        <v>121</v>
      </c>
      <c r="J5674" s="19" t="s">
        <v>10567</v>
      </c>
      <c r="K5674" s="19" t="s">
        <v>10568</v>
      </c>
      <c r="L5674" s="19">
        <v>4467362</v>
      </c>
      <c r="M5674" s="19">
        <v>4467410</v>
      </c>
      <c r="N5674" s="21" t="s">
        <v>44</v>
      </c>
      <c r="O5674" s="19" t="str">
        <f>LOOKUP($A5674,[1]cumulative_hybrid_p_values_with!$B$2:$B$8192,[1]cumulative_hybrid_p_values_with!$AH$2:$AH$8192)</f>
        <v>TAGATGCTACGAATATTATTGGATTCTCCTTATTATTTGCGGCGCTTT</v>
      </c>
      <c r="P5674" s="22">
        <v>0</v>
      </c>
      <c r="Q5674" s="23">
        <v>0</v>
      </c>
      <c r="R5674" s="19">
        <v>1</v>
      </c>
      <c r="S5674" s="21">
        <v>1</v>
      </c>
      <c r="T5674" s="19" t="str">
        <f>LOOKUP($A5674,[1]cumulative_hybrid_p_values_with!$B$2:$B$8192,[1]cumulative_hybrid_p_values_with!$AK$2:$AK$8192)</f>
        <v>CAGTGCAGGAAAATGCC&amp;TGGATTCTCCTTATTATTTGCGGCGCTT</v>
      </c>
      <c r="U5674" s="19" t="str">
        <f>LOOKUP($A5674,[1]cumulative_hybrid_p_values_with!$B$2:$B$8192,[1]cumulative_hybrid_p_values_with!$AL$2:$AL$8192)</f>
        <v>.(((((((((.(((.(.&amp;.).))).))))...........))))).</v>
      </c>
      <c r="V5674" s="19">
        <f>LOOKUP($A5674,[1]cumulative_hybrid_p_values_with!$B$2:$B$8192,[1]cumulative_hybrid_p_values_with!$AO$2:$AO$8192)</f>
        <v>-10</v>
      </c>
      <c r="W5674" s="20" t="s">
        <v>39</v>
      </c>
      <c r="X5674" s="19" t="s">
        <v>38</v>
      </c>
      <c r="Y5674" s="21" t="s">
        <v>39</v>
      </c>
    </row>
    <row r="5675" spans="1:25" x14ac:dyDescent="0.2">
      <c r="A5675" s="19" t="s">
        <v>10569</v>
      </c>
      <c r="B5675" s="20" t="s">
        <v>41</v>
      </c>
      <c r="C5675" s="19" t="s">
        <v>399</v>
      </c>
      <c r="D5675" s="19" t="s">
        <v>400</v>
      </c>
      <c r="E5675" s="19">
        <v>1019227</v>
      </c>
      <c r="F5675" s="19">
        <v>1019251</v>
      </c>
      <c r="G5675" s="21" t="s">
        <v>34</v>
      </c>
      <c r="H5675" s="19" t="str">
        <f>LOOKUP($A5675,[1]cumulative_hybrid_p_values_with!$B$2:$B$8192,[1]cumulative_hybrid_p_values_with!$AG$2:$AG$8192)</f>
        <v>CTTACAACCAGGGTCTGTCCGAGC</v>
      </c>
      <c r="I5675" s="20" t="s">
        <v>41</v>
      </c>
      <c r="J5675" s="19" t="s">
        <v>3062</v>
      </c>
      <c r="K5675" s="19" t="s">
        <v>3063</v>
      </c>
      <c r="L5675" s="19">
        <v>1705667</v>
      </c>
      <c r="M5675" s="19">
        <v>1705687</v>
      </c>
      <c r="N5675" s="21" t="s">
        <v>44</v>
      </c>
      <c r="O5675" s="19" t="str">
        <f>LOOKUP($A5675,[1]cumulative_hybrid_p_values_with!$B$2:$B$8192,[1]cumulative_hybrid_p_values_with!$AH$2:$AH$8192)</f>
        <v>AAGCGACGTTTGTGAATCCG</v>
      </c>
      <c r="P5675" s="20">
        <v>3.0210296349341098E-4</v>
      </c>
      <c r="Q5675" s="19">
        <v>3.6892589941520099E-4</v>
      </c>
      <c r="R5675" s="19">
        <v>1</v>
      </c>
      <c r="S5675" s="21">
        <v>1</v>
      </c>
      <c r="T5675" s="19" t="str">
        <f>LOOKUP($A5675,[1]cumulative_hybrid_p_values_with!$B$2:$B$8192,[1]cumulative_hybrid_p_values_with!$AK$2:$AK$8192)</f>
        <v>AGGGTCTGTCCGAGC&amp;CGTTTGTGAATCCG</v>
      </c>
      <c r="U5675" s="19" t="str">
        <f>LOOKUP($A5675,[1]cumulative_hybrid_p_values_with!$B$2:$B$8192,[1]cumulative_hybrid_p_values_with!$AL$2:$AL$8192)</f>
        <v>.((((...(((((((&amp;.))))).)))))).</v>
      </c>
      <c r="V5675" s="19">
        <f>LOOKUP($A5675,[1]cumulative_hybrid_p_values_with!$B$2:$B$8192,[1]cumulative_hybrid_p_values_with!$AO$2:$AO$8192)</f>
        <v>-7.3</v>
      </c>
      <c r="W5675" s="20" t="s">
        <v>39</v>
      </c>
      <c r="X5675" s="19" t="s">
        <v>38</v>
      </c>
      <c r="Y5675" s="21" t="s">
        <v>39</v>
      </c>
    </row>
    <row r="5676" spans="1:25" x14ac:dyDescent="0.2">
      <c r="A5676" s="19" t="s">
        <v>10570</v>
      </c>
      <c r="B5676" s="20" t="s">
        <v>41</v>
      </c>
      <c r="C5676" s="19" t="s">
        <v>8918</v>
      </c>
      <c r="D5676" s="19" t="s">
        <v>8919</v>
      </c>
      <c r="E5676" s="19">
        <v>1481755</v>
      </c>
      <c r="F5676" s="19">
        <v>1481809</v>
      </c>
      <c r="G5676" s="21" t="s">
        <v>44</v>
      </c>
      <c r="H5676" s="19" t="str">
        <f>LOOKUP($A5676,[1]cumulative_hybrid_p_values_with!$B$2:$B$8192,[1]cumulative_hybrid_p_values_with!$AG$2:$AG$8192)</f>
        <v>TCGGGATGTGGCTGTCTATGCGTTGGTTTTGTCGTCGCCTGGAGCCGGTGAGCA</v>
      </c>
      <c r="I5676" s="20" t="s">
        <v>80</v>
      </c>
      <c r="J5676" s="19" t="s">
        <v>118</v>
      </c>
      <c r="K5676" s="19" t="s">
        <v>119</v>
      </c>
      <c r="L5676" s="19">
        <v>4106330</v>
      </c>
      <c r="M5676" s="19">
        <v>4106369</v>
      </c>
      <c r="N5676" s="21" t="s">
        <v>44</v>
      </c>
      <c r="O5676" s="19" t="str">
        <f>LOOKUP($A5676,[1]cumulative_hybrid_p_values_with!$B$2:$B$8192,[1]cumulative_hybrid_p_values_with!$AH$2:$AH$8192)</f>
        <v>TTTCCTTGCCATAGACACCATCCCTGTCTTCCCCCACAT</v>
      </c>
      <c r="P5676" s="22">
        <v>5.6297673099883203E-6</v>
      </c>
      <c r="Q5676" s="23">
        <v>7.6667399131668105E-6</v>
      </c>
      <c r="R5676" s="19">
        <v>1</v>
      </c>
      <c r="S5676" s="21">
        <v>1</v>
      </c>
      <c r="T5676" s="19" t="str">
        <f>LOOKUP($A5676,[1]cumulative_hybrid_p_values_with!$B$2:$B$8192,[1]cumulative_hybrid_p_values_with!$AK$2:$AK$8192)</f>
        <v>CGGGATGTGGCTGTCTATGCGTTGGTTTTGTCGTCGCCTGGAGC&amp;TTTCCTTGCCATAGACACCATCCCT</v>
      </c>
      <c r="U5676" s="19" t="str">
        <f>LOOKUP($A5676,[1]cumulative_hybrid_p_values_with!$B$2:$B$8192,[1]cumulative_hybrid_p_values_with!$AL$2:$AL$8192)</f>
        <v>.((((..(((.((((((((................((..((((.&amp;.))))..))))))))))))))))).</v>
      </c>
      <c r="V5676" s="19">
        <f>LOOKUP($A5676,[1]cumulative_hybrid_p_values_with!$B$2:$B$8192,[1]cumulative_hybrid_p_values_with!$AO$2:$AO$8192)</f>
        <v>-23.6</v>
      </c>
      <c r="W5676" s="20" t="s">
        <v>39</v>
      </c>
      <c r="X5676" s="19" t="s">
        <v>39</v>
      </c>
      <c r="Y5676" s="21" t="s">
        <v>38</v>
      </c>
    </row>
    <row r="5677" spans="1:25" x14ac:dyDescent="0.2">
      <c r="A5677" s="19" t="s">
        <v>10571</v>
      </c>
      <c r="B5677" s="20" t="s">
        <v>35</v>
      </c>
      <c r="C5677" s="19" t="s">
        <v>390</v>
      </c>
      <c r="D5677" s="19" t="s">
        <v>391</v>
      </c>
      <c r="E5677" s="19">
        <v>2167114</v>
      </c>
      <c r="F5677" s="19">
        <v>2167140</v>
      </c>
      <c r="G5677" s="21" t="s">
        <v>44</v>
      </c>
      <c r="H5677" s="19" t="str">
        <f>LOOKUP($A5677,[1]cumulative_hybrid_p_values_with!$B$2:$B$8192,[1]cumulative_hybrid_p_values_with!$AG$2:$AG$8192)</f>
        <v>CTGAAAAACATAACCCATAAAATGCT</v>
      </c>
      <c r="I5677" s="20" t="s">
        <v>41</v>
      </c>
      <c r="J5677" s="19" t="s">
        <v>290</v>
      </c>
      <c r="K5677" s="19" t="s">
        <v>291</v>
      </c>
      <c r="L5677" s="19">
        <v>2174512</v>
      </c>
      <c r="M5677" s="19">
        <v>2174554</v>
      </c>
      <c r="N5677" s="21" t="s">
        <v>34</v>
      </c>
      <c r="O5677" s="19" t="str">
        <f>LOOKUP($A5677,[1]cumulative_hybrid_p_values_with!$B$2:$B$8192,[1]cumulative_hybrid_p_values_with!$AH$2:$AH$8192)</f>
        <v>ATTATTGTCGCTTGCGGAGGCGCGGTTGCGACCTCTACGATG</v>
      </c>
      <c r="P5677" s="22">
        <v>0</v>
      </c>
      <c r="Q5677" s="23">
        <v>0</v>
      </c>
      <c r="R5677" s="19">
        <v>1</v>
      </c>
      <c r="S5677" s="21">
        <v>1</v>
      </c>
      <c r="T5677" s="19" t="str">
        <f>LOOKUP($A5677,[1]cumulative_hybrid_p_values_with!$B$2:$B$8192,[1]cumulative_hybrid_p_values_with!$AK$2:$AK$8192)</f>
        <v>ACATAACCCATAAAATGCT&amp;TGCGGAGGCGCGGTTGCGA</v>
      </c>
      <c r="U5677" s="19" t="str">
        <f>LOOKUP($A5677,[1]cumulative_hybrid_p_values_with!$B$2:$B$8192,[1]cumulative_hybrid_p_values_with!$AL$2:$AL$8192)</f>
        <v>.(.(((((.......(((.&amp;.))).......))))).).</v>
      </c>
      <c r="V5677" s="19">
        <f>LOOKUP($A5677,[1]cumulative_hybrid_p_values_with!$B$2:$B$8192,[1]cumulative_hybrid_p_values_with!$AO$2:$AO$8192)</f>
        <v>-7.3</v>
      </c>
      <c r="W5677" s="20" t="s">
        <v>39</v>
      </c>
      <c r="X5677" s="19" t="s">
        <v>38</v>
      </c>
      <c r="Y5677" s="21" t="s">
        <v>39</v>
      </c>
    </row>
    <row r="5678" spans="1:25" x14ac:dyDescent="0.2">
      <c r="A5678" s="19" t="s">
        <v>10572</v>
      </c>
      <c r="B5678" s="20" t="s">
        <v>35</v>
      </c>
      <c r="C5678" s="19" t="s">
        <v>70</v>
      </c>
      <c r="D5678" s="19" t="s">
        <v>71</v>
      </c>
      <c r="E5678" s="19">
        <v>3657984</v>
      </c>
      <c r="F5678" s="19">
        <v>3658054</v>
      </c>
      <c r="G5678" s="21" t="s">
        <v>34</v>
      </c>
      <c r="H5678" s="19" t="str">
        <f>LOOKUP($A5678,[1]cumulative_hybrid_p_values_with!$B$2:$B$8192,[1]cumulative_hybrid_p_values_with!$AG$2:$AG$8192)</f>
        <v>GTAATCCGATTTAAATATCGAGTCTCCTTGTTTCGACTTAAGCTGGCAATTGGATTGCCAGCTTTCTTTT</v>
      </c>
      <c r="I5678" s="20" t="s">
        <v>41</v>
      </c>
      <c r="J5678" s="19" t="s">
        <v>474</v>
      </c>
      <c r="K5678" s="19" t="s">
        <v>475</v>
      </c>
      <c r="L5678" s="19">
        <v>3933480</v>
      </c>
      <c r="M5678" s="19">
        <v>3933553</v>
      </c>
      <c r="N5678" s="21" t="s">
        <v>44</v>
      </c>
      <c r="O5678" s="19" t="str">
        <f>LOOKUP($A5678,[1]cumulative_hybrid_p_values_with!$B$2:$B$8192,[1]cumulative_hybrid_p_values_with!$AH$2:$AH$8192)</f>
        <v>TAACCCAGGGTGTACCTTCTTTTATGCAGGTGCTGGGCGTCGTCACAAATGAAATGCAGGTCGAGGCGGCCAT</v>
      </c>
      <c r="P5678" s="22">
        <v>0</v>
      </c>
      <c r="Q5678" s="23">
        <v>0</v>
      </c>
      <c r="R5678" s="19">
        <v>2</v>
      </c>
      <c r="S5678" s="21">
        <v>1</v>
      </c>
      <c r="T5678" s="19" t="str">
        <f>LOOKUP($A5678,[1]cumulative_hybrid_p_values_with!$B$2:$B$8192,[1]cumulative_hybrid_p_values_with!$AK$2:$AK$8192)</f>
        <v>CTTGTTTCGACTTAAGCTGGCAATTGGATTGCCAGCTTTCTT&amp;CAGGTGCTGGGCGTCGTCACAAATGAAATGCAGGTCGAGGCGGC</v>
      </c>
      <c r="U5678" s="19" t="str">
        <f>LOOKUP($A5678,[1]cumulative_hybrid_p_values_with!$B$2:$B$8192,[1]cumulative_hybrid_p_values_with!$AL$2:$AL$8192)</f>
        <v>.((((((((((((..((...((.(((((((((((((..(((.&amp;.))).))))).))..))).))).))....)))))))))))))).</v>
      </c>
      <c r="V5678" s="19">
        <f>LOOKUP($A5678,[1]cumulative_hybrid_p_values_with!$B$2:$B$8192,[1]cumulative_hybrid_p_values_with!$AO$2:$AO$8192)</f>
        <v>-28.6</v>
      </c>
      <c r="W5678" s="20" t="s">
        <v>38</v>
      </c>
      <c r="X5678" s="19" t="s">
        <v>38</v>
      </c>
      <c r="Y5678" s="21" t="s">
        <v>39</v>
      </c>
    </row>
    <row r="5679" spans="1:25" x14ac:dyDescent="0.2">
      <c r="A5679" s="19" t="s">
        <v>10573</v>
      </c>
      <c r="B5679" s="20" t="s">
        <v>148</v>
      </c>
      <c r="C5679" s="19" t="s">
        <v>10574</v>
      </c>
      <c r="D5679" s="19" t="s">
        <v>10574</v>
      </c>
      <c r="E5679" s="19">
        <v>83573</v>
      </c>
      <c r="F5679" s="19">
        <v>83594</v>
      </c>
      <c r="G5679" s="21" t="s">
        <v>34</v>
      </c>
      <c r="H5679" s="19" t="str">
        <f>LOOKUP($A5679,[1]cumulative_hybrid_p_values_with!$B$2:$B$8192,[1]cumulative_hybrid_p_values_with!$AG$2:$AG$8192)</f>
        <v>GCGCCATTGCGCGGGTTTTTT</v>
      </c>
      <c r="I5679" s="20" t="s">
        <v>41</v>
      </c>
      <c r="J5679" s="19" t="s">
        <v>10575</v>
      </c>
      <c r="K5679" s="19" t="s">
        <v>10576</v>
      </c>
      <c r="L5679" s="19">
        <v>3761131</v>
      </c>
      <c r="M5679" s="19">
        <v>3761176</v>
      </c>
      <c r="N5679" s="21" t="s">
        <v>34</v>
      </c>
      <c r="O5679" s="19" t="str">
        <f>LOOKUP($A5679,[1]cumulative_hybrid_p_values_with!$B$2:$B$8192,[1]cumulative_hybrid_p_values_with!$AH$2:$AH$8192)</f>
        <v>TTTCTTTGCGTGATACTTATGGTCACACCCGCGTGGTGGAATTGT</v>
      </c>
      <c r="P5679" s="22">
        <v>1.1783629565206499E-17</v>
      </c>
      <c r="Q5679" s="23">
        <v>1.84472548783636E-17</v>
      </c>
      <c r="R5679" s="19">
        <v>10</v>
      </c>
      <c r="S5679" s="21">
        <v>1</v>
      </c>
      <c r="T5679" s="19" t="str">
        <f>LOOKUP($A5679,[1]cumulative_hybrid_p_values_with!$B$2:$B$8192,[1]cumulative_hybrid_p_values_with!$AK$2:$AK$8192)</f>
        <v>GCCATTGCGCGGGTT&amp;CACCCGCGTGGTGGA</v>
      </c>
      <c r="U5679" s="19" t="str">
        <f>LOOKUP($A5679,[1]cumulative_hybrid_p_values_with!$B$2:$B$8192,[1]cumulative_hybrid_p_values_with!$AL$2:$AL$8192)</f>
        <v>.(((((((((((((.&amp;.))))))))))))).</v>
      </c>
      <c r="V5679" s="19">
        <f>LOOKUP($A5679,[1]cumulative_hybrid_p_values_with!$B$2:$B$8192,[1]cumulative_hybrid_p_values_with!$AO$2:$AO$8192)</f>
        <v>-23.8</v>
      </c>
      <c r="W5679" s="20" t="s">
        <v>39</v>
      </c>
      <c r="X5679" s="19" t="s">
        <v>38</v>
      </c>
      <c r="Y5679" s="21" t="s">
        <v>39</v>
      </c>
    </row>
    <row r="5680" spans="1:25" x14ac:dyDescent="0.2">
      <c r="A5680" s="19" t="s">
        <v>10577</v>
      </c>
      <c r="B5680" s="20" t="s">
        <v>35</v>
      </c>
      <c r="C5680" s="19" t="s">
        <v>449</v>
      </c>
      <c r="D5680" s="19" t="s">
        <v>450</v>
      </c>
      <c r="E5680" s="19">
        <v>1622894</v>
      </c>
      <c r="F5680" s="19">
        <v>1622914</v>
      </c>
      <c r="G5680" s="21" t="s">
        <v>34</v>
      </c>
      <c r="H5680" s="19" t="str">
        <f>LOOKUP($A5680,[1]cumulative_hybrid_p_values_with!$B$2:$B$8192,[1]cumulative_hybrid_p_values_with!$AG$2:$AG$8192)</f>
        <v>GATTCGTTATCAGTGCAGGA</v>
      </c>
      <c r="I5680" s="20" t="s">
        <v>148</v>
      </c>
      <c r="J5680" s="19" t="s">
        <v>2159</v>
      </c>
      <c r="K5680" s="19" t="s">
        <v>2159</v>
      </c>
      <c r="L5680" s="19">
        <v>2427825</v>
      </c>
      <c r="M5680" s="19">
        <v>2427874</v>
      </c>
      <c r="N5680" s="21" t="s">
        <v>34</v>
      </c>
      <c r="O5680" s="19" t="str">
        <f>LOOKUP($A5680,[1]cumulative_hybrid_p_values_with!$B$2:$B$8192,[1]cumulative_hybrid_p_values_with!$AH$2:$AH$8192)</f>
        <v>GGCATAAGACCTGCATGAAAGAGCCTGCAAACACACAACACAATACACA</v>
      </c>
      <c r="P5680" s="22">
        <v>0</v>
      </c>
      <c r="Q5680" s="23">
        <v>0</v>
      </c>
      <c r="R5680" s="19">
        <v>1</v>
      </c>
      <c r="S5680" s="21">
        <v>1</v>
      </c>
      <c r="T5680" s="19" t="str">
        <f>LOOKUP($A5680,[1]cumulative_hybrid_p_values_with!$B$2:$B$8192,[1]cumulative_hybrid_p_values_with!$AK$2:$AK$8192)</f>
        <v>CGTTATCAGTGCAGGA&amp;ACCTGCATGAAAGAGCC</v>
      </c>
      <c r="U5680" s="19" t="str">
        <f>LOOKUP($A5680,[1]cumulative_hybrid_p_values_with!$B$2:$B$8192,[1]cumulative_hybrid_p_values_with!$AL$2:$AL$8192)</f>
        <v>.(((....(((((((.&amp;.))))))).....))).</v>
      </c>
      <c r="V5680" s="19">
        <f>LOOKUP($A5680,[1]cumulative_hybrid_p_values_with!$B$2:$B$8192,[1]cumulative_hybrid_p_values_with!$AO$2:$AO$8192)</f>
        <v>-13</v>
      </c>
      <c r="W5680" s="20" t="s">
        <v>39</v>
      </c>
      <c r="X5680" s="19" t="s">
        <v>38</v>
      </c>
      <c r="Y5680" s="21" t="s">
        <v>39</v>
      </c>
    </row>
    <row r="5681" spans="1:25" x14ac:dyDescent="0.2">
      <c r="A5681" s="19" t="s">
        <v>10578</v>
      </c>
      <c r="B5681" s="20" t="s">
        <v>41</v>
      </c>
      <c r="C5681" s="19" t="s">
        <v>106</v>
      </c>
      <c r="D5681" s="19" t="s">
        <v>107</v>
      </c>
      <c r="E5681" s="19">
        <v>454434</v>
      </c>
      <c r="F5681" s="19">
        <v>454482</v>
      </c>
      <c r="G5681" s="21" t="s">
        <v>44</v>
      </c>
      <c r="H5681" s="19" t="str">
        <f>LOOKUP($A5681,[1]cumulative_hybrid_p_values_with!$B$2:$B$8192,[1]cumulative_hybrid_p_values_with!$AG$2:$AG$8192)</f>
        <v>ATGGATGACATCTCAGCGTTGTCGGAGGAGATATTTCATGATGATACG</v>
      </c>
      <c r="I5681" s="20" t="s">
        <v>788</v>
      </c>
      <c r="J5681" s="19" t="s">
        <v>5993</v>
      </c>
      <c r="K5681" s="19" t="s">
        <v>5994</v>
      </c>
      <c r="L5681" s="19">
        <v>2332332</v>
      </c>
      <c r="M5681" s="19">
        <v>2332349</v>
      </c>
      <c r="N5681" s="21" t="s">
        <v>34</v>
      </c>
      <c r="O5681" s="19" t="str">
        <f>LOOKUP($A5681,[1]cumulative_hybrid_p_values_with!$B$2:$B$8192,[1]cumulative_hybrid_p_values_with!$AH$2:$AH$8192)</f>
        <v>TTGATGAAGCATTATTG</v>
      </c>
      <c r="P5681" s="22">
        <v>0</v>
      </c>
      <c r="Q5681" s="23">
        <v>0</v>
      </c>
      <c r="R5681" s="19">
        <v>1</v>
      </c>
      <c r="S5681" s="21">
        <v>1</v>
      </c>
      <c r="T5681" s="19" t="str">
        <f>LOOKUP($A5681,[1]cumulative_hybrid_p_values_with!$B$2:$B$8192,[1]cumulative_hybrid_p_values_with!$AK$2:$AK$8192)</f>
        <v>AGCGTTGTCGGA&amp;TTGATGAAGCA</v>
      </c>
      <c r="U5681" s="19" t="str">
        <f>LOOKUP($A5681,[1]cumulative_hybrid_p_values_with!$B$2:$B$8192,[1]cumulative_hybrid_p_values_with!$AL$2:$AL$8192)</f>
        <v>.((.(((((((.&amp;))))))).)).</v>
      </c>
      <c r="V5681" s="19">
        <f>LOOKUP($A5681,[1]cumulative_hybrid_p_values_with!$B$2:$B$8192,[1]cumulative_hybrid_p_values_with!$AO$2:$AO$8192)</f>
        <v>-6.6</v>
      </c>
      <c r="W5681" s="20" t="s">
        <v>39</v>
      </c>
      <c r="X5681" s="19" t="s">
        <v>38</v>
      </c>
      <c r="Y5681" s="21" t="s">
        <v>39</v>
      </c>
    </row>
    <row r="5682" spans="1:25" x14ac:dyDescent="0.2">
      <c r="A5682" s="19" t="s">
        <v>10579</v>
      </c>
      <c r="B5682" s="20" t="s">
        <v>41</v>
      </c>
      <c r="C5682" s="19" t="s">
        <v>2651</v>
      </c>
      <c r="D5682" s="19" t="s">
        <v>2652</v>
      </c>
      <c r="E5682" s="19">
        <v>3073610</v>
      </c>
      <c r="F5682" s="19">
        <v>3073658</v>
      </c>
      <c r="G5682" s="21" t="s">
        <v>34</v>
      </c>
      <c r="H5682" s="19" t="str">
        <f>LOOKUP($A5682,[1]cumulative_hybrid_p_values_with!$B$2:$B$8192,[1]cumulative_hybrid_p_values_with!$AG$2:$AG$8192)</f>
        <v>CGCATCGGGCGTAATGTGGTTCGTGCTTTGTATGAATCCGGACGCCGG</v>
      </c>
      <c r="I5682" s="20" t="s">
        <v>49</v>
      </c>
      <c r="J5682" s="19" t="s">
        <v>84</v>
      </c>
      <c r="K5682" s="19" t="s">
        <v>85</v>
      </c>
      <c r="L5682" s="19">
        <v>3425893</v>
      </c>
      <c r="M5682" s="19">
        <v>3425918</v>
      </c>
      <c r="N5682" s="21" t="s">
        <v>34</v>
      </c>
      <c r="O5682" s="19" t="str">
        <f>LOOKUP($A5682,[1]cumulative_hybrid_p_values_with!$B$2:$B$8192,[1]cumulative_hybrid_p_values_with!$AH$2:$AH$8192)</f>
        <v>ACTGTTTCGGCAAGGGGGTCATCCC</v>
      </c>
      <c r="P5682" s="22">
        <v>4.0144459776274202E-27</v>
      </c>
      <c r="Q5682" s="23">
        <v>6.1546716025233702E-27</v>
      </c>
      <c r="R5682" s="19">
        <v>1</v>
      </c>
      <c r="S5682" s="21">
        <v>1</v>
      </c>
      <c r="T5682" s="19" t="str">
        <f>LOOKUP($A5682,[1]cumulative_hybrid_p_values_with!$B$2:$B$8192,[1]cumulative_hybrid_p_values_with!$AK$2:$AK$8192)</f>
        <v>CGGGCGTAATGTGGTTCGTGCTTTGTATGAATCCGGACGCCGG&amp;TCGGCAAGGGGGTCATCCC</v>
      </c>
      <c r="U5682" s="19" t="str">
        <f>LOOKUP($A5682,[1]cumulative_hybrid_p_values_with!$B$2:$B$8192,[1]cumulative_hybrid_p_values_with!$AL$2:$AL$8192)</f>
        <v>.(((......................((((.(((....((((.&amp;.))))...))).)))))))</v>
      </c>
      <c r="V5682" s="19">
        <f>LOOKUP($A5682,[1]cumulative_hybrid_p_values_with!$B$2:$B$8192,[1]cumulative_hybrid_p_values_with!$AO$2:$AO$8192)</f>
        <v>-13.9</v>
      </c>
      <c r="W5682" s="20" t="s">
        <v>39</v>
      </c>
      <c r="X5682" s="19" t="s">
        <v>39</v>
      </c>
      <c r="Y5682" s="21" t="s">
        <v>38</v>
      </c>
    </row>
    <row r="5683" spans="1:25" x14ac:dyDescent="0.2">
      <c r="A5683" s="19" t="s">
        <v>10580</v>
      </c>
      <c r="B5683" s="20" t="s">
        <v>335</v>
      </c>
      <c r="C5683" s="19" t="s">
        <v>10581</v>
      </c>
      <c r="D5683" s="19" t="s">
        <v>10581</v>
      </c>
      <c r="E5683" s="19">
        <v>394353</v>
      </c>
      <c r="F5683" s="19">
        <v>394378</v>
      </c>
      <c r="G5683" s="21" t="s">
        <v>34</v>
      </c>
      <c r="H5683" s="19" t="str">
        <f>LOOKUP($A5683,[1]cumulative_hybrid_p_values_with!$B$2:$B$8192,[1]cumulative_hybrid_p_values_with!$AG$2:$AG$8192)</f>
        <v>TGATCTACGTCACCACCACCGAGGT</v>
      </c>
      <c r="I5683" s="20" t="s">
        <v>41</v>
      </c>
      <c r="J5683" s="19" t="s">
        <v>10582</v>
      </c>
      <c r="K5683" s="19" t="s">
        <v>10583</v>
      </c>
      <c r="L5683" s="19">
        <v>3476309</v>
      </c>
      <c r="M5683" s="19">
        <v>3476346</v>
      </c>
      <c r="N5683" s="21" t="s">
        <v>34</v>
      </c>
      <c r="O5683" s="19" t="str">
        <f>LOOKUP($A5683,[1]cumulative_hybrid_p_values_with!$B$2:$B$8192,[1]cumulative_hybrid_p_values_with!$AH$2:$AH$8192)</f>
        <v>ACGAAGCGGTGGTGGACGGGTTAGCGATGCTTATTGG</v>
      </c>
      <c r="P5683" s="22">
        <v>1.34359941087749E-6</v>
      </c>
      <c r="Q5683" s="23">
        <v>1.8549877812059599E-6</v>
      </c>
      <c r="R5683" s="19">
        <v>4</v>
      </c>
      <c r="S5683" s="21">
        <v>1</v>
      </c>
      <c r="T5683" s="19" t="str">
        <f>LOOKUP($A5683,[1]cumulative_hybrid_p_values_with!$B$2:$B$8192,[1]cumulative_hybrid_p_values_with!$AK$2:$AK$8192)</f>
        <v>TGATCTACGTCACCACCACCGA&amp;GCGGTGGTGGACGGGTTAG</v>
      </c>
      <c r="U5683" s="19" t="str">
        <f>LOOKUP($A5683,[1]cumulative_hybrid_p_values_with!$B$2:$B$8192,[1]cumulative_hybrid_p_values_with!$AL$2:$AL$8192)</f>
        <v>(((((..(((..(((((((((.&amp;.))))))))))))))))).</v>
      </c>
      <c r="V5683" s="19">
        <f>LOOKUP($A5683,[1]cumulative_hybrid_p_values_with!$B$2:$B$8192,[1]cumulative_hybrid_p_values_with!$AO$2:$AO$8192)</f>
        <v>-22.1</v>
      </c>
      <c r="W5683" s="20" t="s">
        <v>39</v>
      </c>
      <c r="X5683" s="19" t="s">
        <v>38</v>
      </c>
      <c r="Y5683" s="21" t="s">
        <v>39</v>
      </c>
    </row>
    <row r="5684" spans="1:25" x14ac:dyDescent="0.2">
      <c r="A5684" s="19" t="s">
        <v>10584</v>
      </c>
      <c r="B5684" s="20" t="s">
        <v>35</v>
      </c>
      <c r="C5684" s="19" t="s">
        <v>390</v>
      </c>
      <c r="D5684" s="19" t="s">
        <v>391</v>
      </c>
      <c r="E5684" s="19">
        <v>2167114</v>
      </c>
      <c r="F5684" s="19">
        <v>2167139</v>
      </c>
      <c r="G5684" s="21" t="s">
        <v>44</v>
      </c>
      <c r="H5684" s="19" t="str">
        <f>LOOKUP($A5684,[1]cumulative_hybrid_p_values_with!$B$2:$B$8192,[1]cumulative_hybrid_p_values_with!$AG$2:$AG$8192)</f>
        <v>CTGAAAAACATAACCCATAAAATGC</v>
      </c>
      <c r="I5684" s="20" t="s">
        <v>41</v>
      </c>
      <c r="J5684" s="19" t="s">
        <v>1409</v>
      </c>
      <c r="K5684" s="19" t="s">
        <v>1410</v>
      </c>
      <c r="L5684" s="19">
        <v>4366396</v>
      </c>
      <c r="M5684" s="19">
        <v>4366446</v>
      </c>
      <c r="N5684" s="21" t="s">
        <v>34</v>
      </c>
      <c r="O5684" s="19" t="str">
        <f>LOOKUP($A5684,[1]cumulative_hybrid_p_values_with!$B$2:$B$8192,[1]cumulative_hybrid_p_values_with!$AH$2:$AH$8192)</f>
        <v>GCGACACTGCCAGTTATCGCTGAAGTTGCGAAGGAACAAGGCGTTAAACC</v>
      </c>
      <c r="P5684" s="22">
        <v>3.72391921467993E-44</v>
      </c>
      <c r="Q5684" s="23">
        <v>6.2811347466304198E-44</v>
      </c>
      <c r="R5684" s="19">
        <v>1</v>
      </c>
      <c r="S5684" s="21">
        <v>1</v>
      </c>
      <c r="T5684" s="19" t="str">
        <f>LOOKUP($A5684,[1]cumulative_hybrid_p_values_with!$B$2:$B$8192,[1]cumulative_hybrid_p_values_with!$AK$2:$AK$8192)</f>
        <v>ATAACCCA&amp;AGGCGTTAA</v>
      </c>
      <c r="U5684" s="19" t="str">
        <f>LOOKUP($A5684,[1]cumulative_hybrid_p_values_with!$B$2:$B$8192,[1]cumulative_hybrid_p_values_with!$AL$2:$AL$8192)</f>
        <v>.((((((.&amp;.)).)))).</v>
      </c>
      <c r="V5684" s="19">
        <f>LOOKUP($A5684,[1]cumulative_hybrid_p_values_with!$B$2:$B$8192,[1]cumulative_hybrid_p_values_with!$AO$2:$AO$8192)</f>
        <v>-4.9000000000000004</v>
      </c>
      <c r="W5684" s="20" t="s">
        <v>39</v>
      </c>
      <c r="X5684" s="19" t="s">
        <v>38</v>
      </c>
      <c r="Y5684" s="21" t="s">
        <v>39</v>
      </c>
    </row>
    <row r="5685" spans="1:25" x14ac:dyDescent="0.2">
      <c r="A5685" s="19" t="s">
        <v>10585</v>
      </c>
      <c r="B5685" s="20" t="s">
        <v>41</v>
      </c>
      <c r="C5685" s="19" t="s">
        <v>8727</v>
      </c>
      <c r="D5685" s="19" t="s">
        <v>8728</v>
      </c>
      <c r="E5685" s="19">
        <v>234135</v>
      </c>
      <c r="F5685" s="19">
        <v>234202</v>
      </c>
      <c r="G5685" s="21" t="s">
        <v>34</v>
      </c>
      <c r="H5685" s="19" t="str">
        <f>LOOKUP($A5685,[1]cumulative_hybrid_p_values_with!$B$2:$B$8192,[1]cumulative_hybrid_p_values_with!$AG$2:$AG$8192)</f>
        <v>AGTTACGGGCAAAAAATCAAATAACACTACCCGTAATTCTGAAAAATGAGCGGCAAATTAATGTTTT</v>
      </c>
      <c r="I5685" s="20" t="s">
        <v>35</v>
      </c>
      <c r="J5685" s="19" t="s">
        <v>113</v>
      </c>
      <c r="K5685" s="19" t="s">
        <v>114</v>
      </c>
      <c r="L5685" s="19">
        <v>4049938</v>
      </c>
      <c r="M5685" s="19">
        <v>4049987</v>
      </c>
      <c r="N5685" s="21" t="s">
        <v>44</v>
      </c>
      <c r="O5685" s="19" t="str">
        <f>LOOKUP($A5685,[1]cumulative_hybrid_p_values_with!$B$2:$B$8192,[1]cumulative_hybrid_p_values_with!$AH$2:$AH$8192)</f>
        <v>TACTTCACGTAATCGGATTTGGCTGAATATTTTAGCCGCCCCAGTCAGT</v>
      </c>
      <c r="P5685" s="22">
        <v>0</v>
      </c>
      <c r="Q5685" s="23">
        <v>0</v>
      </c>
      <c r="R5685" s="19">
        <v>1</v>
      </c>
      <c r="S5685" s="21">
        <v>1</v>
      </c>
      <c r="T5685" s="19" t="str">
        <f>LOOKUP($A5685,[1]cumulative_hybrid_p_values_with!$B$2:$B$8192,[1]cumulative_hybrid_p_values_with!$AK$2:$AK$8192)</f>
        <v>TCTGAAAAATGAGCGGCAAATTAATGTTTT&amp;TGAATATTTTAGCCGCCCCAGTCAGT</v>
      </c>
      <c r="U5685" s="19" t="str">
        <f>LOOKUP($A5685,[1]cumulative_hybrid_p_values_with!$B$2:$B$8192,[1]cumulative_hybrid_p_values_with!$AL$2:$AL$8192)</f>
        <v>.((((.....(.(((((.....(((((((.&amp;.)))))))...))))))....)))).</v>
      </c>
      <c r="V5685" s="19">
        <f>LOOKUP($A5685,[1]cumulative_hybrid_p_values_with!$B$2:$B$8192,[1]cumulative_hybrid_p_values_with!$AO$2:$AO$8192)</f>
        <v>-15.3</v>
      </c>
      <c r="W5685" s="20" t="s">
        <v>38</v>
      </c>
      <c r="X5685" s="19" t="s">
        <v>39</v>
      </c>
      <c r="Y5685" s="21" t="s">
        <v>39</v>
      </c>
    </row>
    <row r="5686" spans="1:25" x14ac:dyDescent="0.2">
      <c r="A5686" s="19" t="s">
        <v>10586</v>
      </c>
      <c r="B5686" s="20" t="s">
        <v>41</v>
      </c>
      <c r="C5686" s="19" t="s">
        <v>1377</v>
      </c>
      <c r="D5686" s="19" t="s">
        <v>1378</v>
      </c>
      <c r="E5686" s="19">
        <v>641299</v>
      </c>
      <c r="F5686" s="19">
        <v>641360</v>
      </c>
      <c r="G5686" s="21" t="s">
        <v>44</v>
      </c>
      <c r="H5686" s="19" t="str">
        <f>LOOKUP($A5686,[1]cumulative_hybrid_p_values_with!$B$2:$B$8192,[1]cumulative_hybrid_p_values_with!$AG$2:$AG$8192)</f>
        <v>TCGCACCAAAACTGCATAAGAAGAAGTAAGATTCACCTGCAATTGCTTAGCCGCCGGGGTC</v>
      </c>
      <c r="I5686" s="20" t="s">
        <v>41</v>
      </c>
      <c r="J5686" s="19" t="s">
        <v>6542</v>
      </c>
      <c r="K5686" s="19" t="s">
        <v>6543</v>
      </c>
      <c r="L5686" s="19">
        <v>3718793</v>
      </c>
      <c r="M5686" s="19">
        <v>3718822</v>
      </c>
      <c r="N5686" s="21" t="s">
        <v>34</v>
      </c>
      <c r="O5686" s="19" t="str">
        <f>LOOKUP($A5686,[1]cumulative_hybrid_p_values_with!$B$2:$B$8192,[1]cumulative_hybrid_p_values_with!$AH$2:$AH$8192)</f>
        <v>GGTTATTCTCAGCAGGTGAATCAGGCGAT</v>
      </c>
      <c r="P5686" s="22">
        <v>8.4460018249538895E-6</v>
      </c>
      <c r="Q5686" s="23">
        <v>1.1450007893114001E-5</v>
      </c>
      <c r="R5686" s="19">
        <v>2</v>
      </c>
      <c r="S5686" s="21">
        <v>1</v>
      </c>
      <c r="T5686" s="19" t="str">
        <f>LOOKUP($A5686,[1]cumulative_hybrid_p_values_with!$B$2:$B$8192,[1]cumulative_hybrid_p_values_with!$AK$2:$AK$8192)</f>
        <v>TCGCACCAAAACTGCATAAGAAGAAGTAAGATTCACCTGCAATTGCTTAGCCG&amp;GGTTATTCTCAGCAGGTGAATCAGGCGAT</v>
      </c>
      <c r="U5686" s="19" t="str">
        <f>LOOKUP($A5686,[1]cumulative_hybrid_p_values_with!$B$2:$B$8192,[1]cumulative_hybrid_p_values_with!$AL$2:$AL$8192)</f>
        <v>((((.........................(((((((((((....(..(((((.&amp;)))))..)...)))))))))))..)))).</v>
      </c>
      <c r="V5686" s="19">
        <f>LOOKUP($A5686,[1]cumulative_hybrid_p_values_with!$B$2:$B$8192,[1]cumulative_hybrid_p_values_with!$AO$2:$AO$8192)</f>
        <v>-26.9</v>
      </c>
      <c r="W5686" s="20" t="s">
        <v>38</v>
      </c>
      <c r="X5686" s="19" t="s">
        <v>38</v>
      </c>
      <c r="Y5686" s="21" t="s">
        <v>39</v>
      </c>
    </row>
    <row r="5687" spans="1:25" x14ac:dyDescent="0.2">
      <c r="A5687" s="19" t="s">
        <v>10587</v>
      </c>
      <c r="B5687" s="20" t="s">
        <v>41</v>
      </c>
      <c r="C5687" s="19" t="s">
        <v>10588</v>
      </c>
      <c r="D5687" s="19" t="s">
        <v>10589</v>
      </c>
      <c r="E5687" s="19">
        <v>3926404</v>
      </c>
      <c r="F5687" s="19">
        <v>3926478</v>
      </c>
      <c r="G5687" s="21" t="s">
        <v>34</v>
      </c>
      <c r="H5687" s="19" t="str">
        <f>LOOKUP($A5687,[1]cumulative_hybrid_p_values_with!$B$2:$B$8192,[1]cumulative_hybrid_p_values_with!$AG$2:$AG$8192)</f>
        <v>ACTCTTAATAAAGGTGGCGGTTTATGGCAGATATCACTCTTATCAGCGGCAGCACCCTCGGCGGTGCCGAATAT</v>
      </c>
      <c r="I5687" s="20" t="s">
        <v>80</v>
      </c>
      <c r="J5687" s="19" t="s">
        <v>118</v>
      </c>
      <c r="K5687" s="19" t="s">
        <v>119</v>
      </c>
      <c r="L5687" s="19">
        <v>4106330</v>
      </c>
      <c r="M5687" s="19">
        <v>4106372</v>
      </c>
      <c r="N5687" s="21" t="s">
        <v>44</v>
      </c>
      <c r="O5687" s="19" t="str">
        <f>LOOKUP($A5687,[1]cumulative_hybrid_p_values_with!$B$2:$B$8192,[1]cumulative_hybrid_p_values_with!$AH$2:$AH$8192)</f>
        <v>TTTCCTTGCCATAGACACCATCCCTGTCTTCCCCCACATGCT</v>
      </c>
      <c r="P5687" s="22">
        <v>1.65657214576701E-138</v>
      </c>
      <c r="Q5687" s="23">
        <v>3.90961445093755E-138</v>
      </c>
      <c r="R5687" s="19">
        <v>15</v>
      </c>
      <c r="S5687" s="21">
        <v>1</v>
      </c>
      <c r="T5687" s="19" t="str">
        <f>LOOKUP($A5687,[1]cumulative_hybrid_p_values_with!$B$2:$B$8192,[1]cumulative_hybrid_p_values_with!$AK$2:$AK$8192)</f>
        <v>AGGTGGCGGTTTATGGCAGA&amp;CTTGCCATAGACACCATCC</v>
      </c>
      <c r="U5687" s="19" t="str">
        <f>LOOKUP($A5687,[1]cumulative_hybrid_p_values_with!$B$2:$B$8192,[1]cumulative_hybrid_p_values_with!$AL$2:$AL$8192)</f>
        <v>.(((((..(((((((((((.&amp;.))))))))))).))))).</v>
      </c>
      <c r="V5687" s="19">
        <f>LOOKUP($A5687,[1]cumulative_hybrid_p_values_with!$B$2:$B$8192,[1]cumulative_hybrid_p_values_with!$AO$2:$AO$8192)</f>
        <v>-22.6</v>
      </c>
      <c r="W5687" s="20" t="s">
        <v>39</v>
      </c>
      <c r="X5687" s="19" t="s">
        <v>38</v>
      </c>
      <c r="Y5687" s="21" t="s">
        <v>38</v>
      </c>
    </row>
    <row r="5688" spans="1:25" x14ac:dyDescent="0.2">
      <c r="A5688" s="19" t="s">
        <v>10590</v>
      </c>
      <c r="B5688" s="20" t="s">
        <v>148</v>
      </c>
      <c r="C5688" s="19" t="s">
        <v>10591</v>
      </c>
      <c r="D5688" s="19" t="s">
        <v>10591</v>
      </c>
      <c r="E5688" s="19">
        <v>1988684</v>
      </c>
      <c r="F5688" s="19">
        <v>1988712</v>
      </c>
      <c r="G5688" s="21" t="s">
        <v>44</v>
      </c>
      <c r="H5688" s="19" t="str">
        <f>LOOKUP($A5688,[1]cumulative_hybrid_p_values_with!$B$2:$B$8192,[1]cumulative_hybrid_p_values_with!$AG$2:$AG$8192)</f>
        <v>GCAACAAATATAACCTTTGTGGAGCACT</v>
      </c>
      <c r="I5688" s="20" t="s">
        <v>35</v>
      </c>
      <c r="J5688" s="19" t="s">
        <v>390</v>
      </c>
      <c r="K5688" s="19" t="s">
        <v>391</v>
      </c>
      <c r="L5688" s="19">
        <v>2167114</v>
      </c>
      <c r="M5688" s="19">
        <v>2167139</v>
      </c>
      <c r="N5688" s="21" t="s">
        <v>44</v>
      </c>
      <c r="O5688" s="19" t="str">
        <f>LOOKUP($A5688,[1]cumulative_hybrid_p_values_with!$B$2:$B$8192,[1]cumulative_hybrid_p_values_with!$AH$2:$AH$8192)</f>
        <v>CTGAAAAACATAACCCATAAAATGC</v>
      </c>
      <c r="P5688" s="22">
        <v>0</v>
      </c>
      <c r="Q5688" s="23">
        <v>0</v>
      </c>
      <c r="R5688" s="19">
        <v>1</v>
      </c>
      <c r="S5688" s="21">
        <v>1</v>
      </c>
      <c r="T5688" s="19" t="str">
        <f>LOOKUP($A5688,[1]cumulative_hybrid_p_values_with!$B$2:$B$8192,[1]cumulative_hybrid_p_values_with!$AK$2:$AK$8192)</f>
        <v>CTTTGTGGA&amp;CCCATAAAA</v>
      </c>
      <c r="U5688" s="19" t="str">
        <f>LOOKUP($A5688,[1]cumulative_hybrid_p_values_with!$B$2:$B$8192,[1]cumulative_hybrid_p_values_with!$AL$2:$AL$8192)</f>
        <v>.(((((((.&amp;.))))))).</v>
      </c>
      <c r="V5688" s="19">
        <f>LOOKUP($A5688,[1]cumulative_hybrid_p_values_with!$B$2:$B$8192,[1]cumulative_hybrid_p_values_with!$AO$2:$AO$8192)</f>
        <v>-7.5</v>
      </c>
      <c r="W5688" s="20" t="s">
        <v>39</v>
      </c>
      <c r="X5688" s="19" t="s">
        <v>38</v>
      </c>
      <c r="Y5688" s="21" t="s">
        <v>39</v>
      </c>
    </row>
    <row r="5689" spans="1:25" x14ac:dyDescent="0.2">
      <c r="A5689" s="19" t="s">
        <v>10592</v>
      </c>
      <c r="B5689" s="20" t="s">
        <v>35</v>
      </c>
      <c r="C5689" s="19" t="s">
        <v>743</v>
      </c>
      <c r="D5689" s="19" t="s">
        <v>744</v>
      </c>
      <c r="E5689" s="19">
        <v>1923166</v>
      </c>
      <c r="F5689" s="19">
        <v>1923195</v>
      </c>
      <c r="G5689" s="21" t="s">
        <v>34</v>
      </c>
      <c r="H5689" s="19" t="str">
        <f>LOOKUP($A5689,[1]cumulative_hybrid_p_values_with!$B$2:$B$8192,[1]cumulative_hybrid_p_values_with!$AG$2:$AG$8192)</f>
        <v>AAGCCTGCATTAATGCCAACTTTTAGCGC</v>
      </c>
      <c r="I5689" s="20" t="s">
        <v>41</v>
      </c>
      <c r="J5689" s="19" t="s">
        <v>4282</v>
      </c>
      <c r="K5689" s="19" t="s">
        <v>4283</v>
      </c>
      <c r="L5689" s="19">
        <v>3554307</v>
      </c>
      <c r="M5689" s="19">
        <v>3554335</v>
      </c>
      <c r="N5689" s="21" t="s">
        <v>44</v>
      </c>
      <c r="O5689" s="19" t="str">
        <f>LOOKUP($A5689,[1]cumulative_hybrid_p_values_with!$B$2:$B$8192,[1]cumulative_hybrid_p_values_with!$AH$2:$AH$8192)</f>
        <v>TCCGCAGTTGGTGTTATTGCAGGCGTGG</v>
      </c>
      <c r="P5689" s="22">
        <v>3.8080449998710002E-32</v>
      </c>
      <c r="Q5689" s="23">
        <v>6.5518976900577495E-32</v>
      </c>
      <c r="R5689" s="19">
        <v>1</v>
      </c>
      <c r="S5689" s="21">
        <v>1</v>
      </c>
      <c r="T5689" s="19" t="str">
        <f>LOOKUP($A5689,[1]cumulative_hybrid_p_values_with!$B$2:$B$8192,[1]cumulative_hybrid_p_values_with!$AK$2:$AK$8192)</f>
        <v>AGCCTGCATTAATGCCAACTTTTAGCGC&amp;CCGCAGTTGGTGTTATTGCAGGCG</v>
      </c>
      <c r="U5689" s="19" t="str">
        <f>LOOKUP($A5689,[1]cumulative_hybrid_p_values_with!$B$2:$B$8192,[1]cumulative_hybrid_p_values_with!$AL$2:$AL$8192)</f>
        <v>.(((((((.(((((((((((....(((.&amp;.)))))))))))))).))))))).</v>
      </c>
      <c r="V5689" s="19">
        <f>LOOKUP($A5689,[1]cumulative_hybrid_p_values_with!$B$2:$B$8192,[1]cumulative_hybrid_p_values_with!$AO$2:$AO$8192)</f>
        <v>-31.3</v>
      </c>
      <c r="W5689" s="20" t="s">
        <v>39</v>
      </c>
      <c r="X5689" s="19" t="s">
        <v>38</v>
      </c>
      <c r="Y5689" s="21" t="s">
        <v>39</v>
      </c>
    </row>
    <row r="5690" spans="1:25" x14ac:dyDescent="0.2">
      <c r="A5690" s="19" t="s">
        <v>10593</v>
      </c>
      <c r="B5690" s="20" t="s">
        <v>32</v>
      </c>
      <c r="C5690" s="19" t="s">
        <v>10594</v>
      </c>
      <c r="D5690" s="19" t="s">
        <v>10594</v>
      </c>
      <c r="E5690" s="19">
        <v>1681482</v>
      </c>
      <c r="F5690" s="19">
        <v>1681503</v>
      </c>
      <c r="G5690" s="21" t="s">
        <v>34</v>
      </c>
      <c r="H5690" s="19" t="str">
        <f>LOOKUP($A5690,[1]cumulative_hybrid_p_values_with!$B$2:$B$8192,[1]cumulative_hybrid_p_values_with!$AG$2:$AG$8192)</f>
        <v>CACTTTCACTTCCGGTGCCAG</v>
      </c>
      <c r="I5690" s="20" t="s">
        <v>49</v>
      </c>
      <c r="J5690" s="19" t="s">
        <v>95</v>
      </c>
      <c r="K5690" s="19" t="s">
        <v>96</v>
      </c>
      <c r="L5690" s="19">
        <v>4210803</v>
      </c>
      <c r="M5690" s="19">
        <v>4210829</v>
      </c>
      <c r="N5690" s="21" t="s">
        <v>44</v>
      </c>
      <c r="O5690" s="19" t="str">
        <f>LOOKUP($A5690,[1]cumulative_hybrid_p_values_with!$B$2:$B$8192,[1]cumulative_hybrid_p_values_with!$AH$2:$AH$8192)</f>
        <v>TGACTTGTGGCTGGGGGTGAAAGGCC</v>
      </c>
      <c r="P5690" s="22">
        <v>9.60649345936632E-3</v>
      </c>
      <c r="Q5690" s="23">
        <v>1.18171993792074E-2</v>
      </c>
      <c r="R5690" s="19">
        <v>1</v>
      </c>
      <c r="S5690" s="21">
        <v>1</v>
      </c>
      <c r="T5690" s="19" t="str">
        <f>LOOKUP($A5690,[1]cumulative_hybrid_p_values_with!$B$2:$B$8192,[1]cumulative_hybrid_p_values_with!$AK$2:$AK$8192)</f>
        <v>ACTTTCACTTCCGGTGCCAG&amp;TTGTGGCTGGGGGTGAAAGG</v>
      </c>
      <c r="U5690" s="19" t="str">
        <f>LOOKUP($A5690,[1]cumulative_hybrid_p_values_with!$B$2:$B$8192,[1]cumulative_hybrid_p_values_with!$AL$2:$AL$8192)</f>
        <v>.((((((((((((((..((.&amp;.))..)))))))))))))).</v>
      </c>
      <c r="V5690" s="19">
        <f>LOOKUP($A5690,[1]cumulative_hybrid_p_values_with!$B$2:$B$8192,[1]cumulative_hybrid_p_values_with!$AO$2:$AO$8192)</f>
        <v>-23.5</v>
      </c>
      <c r="W5690" s="20" t="s">
        <v>39</v>
      </c>
      <c r="X5690" s="19" t="s">
        <v>39</v>
      </c>
      <c r="Y5690" s="21" t="s">
        <v>38</v>
      </c>
    </row>
    <row r="5691" spans="1:25" x14ac:dyDescent="0.2">
      <c r="A5691" s="19" t="s">
        <v>10595</v>
      </c>
      <c r="B5691" s="20" t="s">
        <v>35</v>
      </c>
      <c r="C5691" s="19" t="s">
        <v>390</v>
      </c>
      <c r="D5691" s="19" t="s">
        <v>391</v>
      </c>
      <c r="E5691" s="19">
        <v>2167113</v>
      </c>
      <c r="F5691" s="19">
        <v>2167143</v>
      </c>
      <c r="G5691" s="21" t="s">
        <v>44</v>
      </c>
      <c r="H5691" s="19" t="str">
        <f>LOOKUP($A5691,[1]cumulative_hybrid_p_values_with!$B$2:$B$8192,[1]cumulative_hybrid_p_values_with!$AG$2:$AG$8192)</f>
        <v>GCTGAAAAACATAACCCATAAAATGCTAGC</v>
      </c>
      <c r="I5691" s="20" t="s">
        <v>35</v>
      </c>
      <c r="J5691" s="19" t="s">
        <v>113</v>
      </c>
      <c r="K5691" s="19" t="s">
        <v>114</v>
      </c>
      <c r="L5691" s="19">
        <v>4049949</v>
      </c>
      <c r="M5691" s="19">
        <v>4049989</v>
      </c>
      <c r="N5691" s="21" t="s">
        <v>44</v>
      </c>
      <c r="O5691" s="19" t="str">
        <f>LOOKUP($A5691,[1]cumulative_hybrid_p_values_with!$B$2:$B$8192,[1]cumulative_hybrid_p_values_with!$AH$2:$AH$8192)</f>
        <v>ATCGGATTTGGCTGAATATTTTAGCCGCCCCAGTCAGTAA</v>
      </c>
      <c r="P5691" s="22">
        <v>0</v>
      </c>
      <c r="Q5691" s="23">
        <v>0</v>
      </c>
      <c r="R5691" s="19">
        <v>4</v>
      </c>
      <c r="S5691" s="21">
        <v>1</v>
      </c>
      <c r="T5691" s="19" t="str">
        <f>LOOKUP($A5691,[1]cumulative_hybrid_p_values_with!$B$2:$B$8192,[1]cumulative_hybrid_p_values_with!$AK$2:$AK$8192)</f>
        <v>GCTGAAAAACATAACCCATAAAATGCTAGC&amp;GGCTGAATATTTTAGCCGCCCCAGTCAGTA</v>
      </c>
      <c r="U5691" s="19" t="str">
        <f>LOOKUP($A5691,[1]cumulative_hybrid_p_values_with!$B$2:$B$8192,[1]cumulative_hybrid_p_values_with!$AL$2:$AL$8192)</f>
        <v>(((((.............(((((((.((((&amp;.))))..)))))))..........))))).</v>
      </c>
      <c r="V5691" s="19">
        <f>LOOKUP($A5691,[1]cumulative_hybrid_p_values_with!$B$2:$B$8192,[1]cumulative_hybrid_p_values_with!$AO$2:$AO$8192)</f>
        <v>-9.3000000000000007</v>
      </c>
      <c r="W5691" s="20" t="s">
        <v>38</v>
      </c>
      <c r="X5691" s="19" t="s">
        <v>38</v>
      </c>
      <c r="Y5691" s="21" t="s">
        <v>39</v>
      </c>
    </row>
    <row r="5692" spans="1:25" x14ac:dyDescent="0.2">
      <c r="A5692" s="19" t="s">
        <v>10596</v>
      </c>
      <c r="B5692" s="20" t="s">
        <v>41</v>
      </c>
      <c r="C5692" s="19" t="s">
        <v>522</v>
      </c>
      <c r="D5692" s="19" t="s">
        <v>523</v>
      </c>
      <c r="E5692" s="19">
        <v>3891226</v>
      </c>
      <c r="F5692" s="19">
        <v>3891263</v>
      </c>
      <c r="G5692" s="21" t="s">
        <v>44</v>
      </c>
      <c r="H5692" s="19" t="str">
        <f>LOOKUP($A5692,[1]cumulative_hybrid_p_values_with!$B$2:$B$8192,[1]cumulative_hybrid_p_values_with!$AG$2:$AG$8192)</f>
        <v>TCCTGCCACCTGCGTTGTTGTATCTGATCTTCCCGAA</v>
      </c>
      <c r="I5692" s="20" t="s">
        <v>45</v>
      </c>
      <c r="J5692" s="19" t="s">
        <v>1612</v>
      </c>
      <c r="K5692" s="19" t="s">
        <v>1613</v>
      </c>
      <c r="L5692" s="19">
        <v>4606269</v>
      </c>
      <c r="M5692" s="19">
        <v>4606286</v>
      </c>
      <c r="N5692" s="21" t="s">
        <v>34</v>
      </c>
      <c r="O5692" s="19" t="str">
        <f>LOOKUP($A5692,[1]cumulative_hybrid_p_values_with!$B$2:$B$8192,[1]cumulative_hybrid_p_values_with!$AH$2:$AH$8192)</f>
        <v>GCGAAGGTGGCGGAATT</v>
      </c>
      <c r="P5692" s="22">
        <v>4.4290593646786804E-115</v>
      </c>
      <c r="Q5692" s="23">
        <v>1.00090606841052E-114</v>
      </c>
      <c r="R5692" s="19">
        <v>1</v>
      </c>
      <c r="S5692" s="21">
        <v>1</v>
      </c>
      <c r="T5692" s="19" t="str">
        <f>LOOKUP($A5692,[1]cumulative_hybrid_p_values_with!$B$2:$B$8192,[1]cumulative_hybrid_p_values_with!$AK$2:$AK$8192)</f>
        <v>CCTGCCACCTGCGTT&amp;GCGAAGGTGGCGGA</v>
      </c>
      <c r="U5692" s="19" t="str">
        <f>LOOKUP($A5692,[1]cumulative_hybrid_p_values_with!$B$2:$B$8192,[1]cumulative_hybrid_p_values_with!$AL$2:$AL$8192)</f>
        <v>.(((((((((.(((.&amp;))).))))))))).</v>
      </c>
      <c r="V5692" s="19">
        <f>LOOKUP($A5692,[1]cumulative_hybrid_p_values_with!$B$2:$B$8192,[1]cumulative_hybrid_p_values_with!$AO$2:$AO$8192)</f>
        <v>-20.6</v>
      </c>
      <c r="W5692" s="20" t="s">
        <v>39</v>
      </c>
      <c r="X5692" s="19" t="s">
        <v>38</v>
      </c>
      <c r="Y5692" s="21" t="s">
        <v>39</v>
      </c>
    </row>
    <row r="5693" spans="1:25" x14ac:dyDescent="0.2">
      <c r="A5693" s="19" t="s">
        <v>10597</v>
      </c>
      <c r="B5693" s="20" t="s">
        <v>41</v>
      </c>
      <c r="C5693" s="19" t="s">
        <v>3568</v>
      </c>
      <c r="D5693" s="19" t="s">
        <v>3569</v>
      </c>
      <c r="E5693" s="19">
        <v>1344485</v>
      </c>
      <c r="F5693" s="19">
        <v>1344520</v>
      </c>
      <c r="G5693" s="21" t="s">
        <v>34</v>
      </c>
      <c r="H5693" s="19" t="str">
        <f>LOOKUP($A5693,[1]cumulative_hybrid_p_values_with!$B$2:$B$8192,[1]cumulative_hybrid_p_values_with!$AG$2:$AG$8192)</f>
        <v>TAATCTCGAGATACTTAAAGCAGAACTCTTGCGCC</v>
      </c>
      <c r="I5693" s="20" t="s">
        <v>148</v>
      </c>
      <c r="J5693" s="19" t="s">
        <v>10598</v>
      </c>
      <c r="K5693" s="19" t="s">
        <v>10598</v>
      </c>
      <c r="L5693" s="19">
        <v>3982453</v>
      </c>
      <c r="M5693" s="19">
        <v>3982495</v>
      </c>
      <c r="N5693" s="21" t="s">
        <v>44</v>
      </c>
      <c r="O5693" s="19" t="str">
        <f>LOOKUP($A5693,[1]cumulative_hybrid_p_values_with!$B$2:$B$8192,[1]cumulative_hybrid_p_values_with!$AH$2:$AH$8192)</f>
        <v>TAGTCCCGGCGCTTGAGCTGCGGTGGTAGTAATACCGCGTAA</v>
      </c>
      <c r="P5693" s="22">
        <v>7.2672099775760699E-31</v>
      </c>
      <c r="Q5693" s="23">
        <v>1.1442552437419701E-30</v>
      </c>
      <c r="R5693" s="19">
        <v>1</v>
      </c>
      <c r="S5693" s="21">
        <v>1</v>
      </c>
      <c r="T5693" s="19" t="str">
        <f>LOOKUP($A5693,[1]cumulative_hybrid_p_values_with!$B$2:$B$8192,[1]cumulative_hybrid_p_values_with!$AK$2:$AK$8192)</f>
        <v>ATACTTAAAGCAGAACTCTTGCGCC&amp;CGGCGCTTGAGCTGCGGTGGTAG</v>
      </c>
      <c r="U5693" s="19" t="str">
        <f>LOOKUP($A5693,[1]cumulative_hybrid_p_values_with!$B$2:$B$8192,[1]cumulative_hybrid_p_values_with!$AL$2:$AL$8192)</f>
        <v>.((((....((((..(((..(((((&amp;.)))))..)))))))...)))).</v>
      </c>
      <c r="V5693" s="19">
        <f>LOOKUP($A5693,[1]cumulative_hybrid_p_values_with!$B$2:$B$8192,[1]cumulative_hybrid_p_values_with!$AO$2:$AO$8192)</f>
        <v>-22.5</v>
      </c>
      <c r="W5693" s="20" t="s">
        <v>39</v>
      </c>
      <c r="X5693" s="19" t="s">
        <v>38</v>
      </c>
      <c r="Y5693" s="21" t="s">
        <v>39</v>
      </c>
    </row>
    <row r="5694" spans="1:25" x14ac:dyDescent="0.2">
      <c r="A5694" s="19" t="s">
        <v>10599</v>
      </c>
      <c r="B5694" s="20" t="s">
        <v>35</v>
      </c>
      <c r="C5694" s="19" t="s">
        <v>390</v>
      </c>
      <c r="D5694" s="19" t="s">
        <v>391</v>
      </c>
      <c r="E5694" s="19">
        <v>2167113</v>
      </c>
      <c r="F5694" s="19">
        <v>2167200</v>
      </c>
      <c r="G5694" s="21" t="s">
        <v>44</v>
      </c>
      <c r="H5694" s="19" t="str">
        <f>LOOKUP($A5694,[1]cumulative_hybrid_p_values_with!$B$2:$B$8192,[1]cumulative_hybrid_p_values_with!$AG$2:$AG$8192)</f>
        <v>GCTGAAAAACATAACCCATAAAATGCTAGCTGTACCAGGAACCACCTCCTTAGCCTGTGTAATCTCCCTTACACGGGCTTATTTTTT</v>
      </c>
      <c r="I5694" s="20" t="s">
        <v>148</v>
      </c>
      <c r="J5694" s="19" t="s">
        <v>8033</v>
      </c>
      <c r="K5694" s="19" t="s">
        <v>8033</v>
      </c>
      <c r="L5694" s="19">
        <v>4542867</v>
      </c>
      <c r="M5694" s="19">
        <v>4542944</v>
      </c>
      <c r="N5694" s="21" t="s">
        <v>34</v>
      </c>
      <c r="O5694" s="19" t="str">
        <f>LOOKUP($A5694,[1]cumulative_hybrid_p_values_with!$B$2:$B$8192,[1]cumulative_hybrid_p_values_with!$AH$2:$AH$8192)</f>
        <v>TTTATTTGTTGGCTTAATATTCTATTGTTATCTTTATTTATAGATGTTTATATTGCATGAGGTGGTTTTTGGAGAGA</v>
      </c>
      <c r="P5694" s="22">
        <v>0</v>
      </c>
      <c r="Q5694" s="23">
        <v>0</v>
      </c>
      <c r="R5694" s="19">
        <v>18</v>
      </c>
      <c r="S5694" s="21">
        <v>1</v>
      </c>
      <c r="T5694" s="19" t="str">
        <f>LOOKUP($A5694,[1]cumulative_hybrid_p_values_with!$B$2:$B$8192,[1]cumulative_hybrid_p_values_with!$AK$2:$AK$8192)</f>
        <v>GCTGTACCAGGAACCACCTCCTTAGCCTGTGTAATCTCC&amp;AGATGTTTATATTGCATGAGGTGGTTTTTGGAGAGA</v>
      </c>
      <c r="U5694" s="19" t="str">
        <f>LOOKUP($A5694,[1]cumulative_hybrid_p_values_with!$B$2:$B$8192,[1]cumulative_hybrid_p_values_with!$AL$2:$AL$8192)</f>
        <v>.((.(.((((((((((((((....((..((((((.(((.&amp;.)).).)))))).))..))))))))))))))).)).</v>
      </c>
      <c r="V5694" s="19">
        <f>LOOKUP($A5694,[1]cumulative_hybrid_p_values_with!$B$2:$B$8192,[1]cumulative_hybrid_p_values_with!$AO$2:$AO$8192)</f>
        <v>-29.8</v>
      </c>
      <c r="W5694" s="20" t="s">
        <v>38</v>
      </c>
      <c r="X5694" s="19" t="s">
        <v>38</v>
      </c>
      <c r="Y5694" s="21" t="s">
        <v>38</v>
      </c>
    </row>
    <row r="5695" spans="1:25" x14ac:dyDescent="0.2">
      <c r="A5695" s="19" t="s">
        <v>10600</v>
      </c>
      <c r="B5695" s="20" t="s">
        <v>148</v>
      </c>
      <c r="C5695" s="19" t="s">
        <v>10601</v>
      </c>
      <c r="D5695" s="19" t="s">
        <v>10601</v>
      </c>
      <c r="E5695" s="19">
        <v>2532260</v>
      </c>
      <c r="F5695" s="19">
        <v>2532294</v>
      </c>
      <c r="G5695" s="21" t="s">
        <v>34</v>
      </c>
      <c r="H5695" s="19" t="str">
        <f>LOOKUP($A5695,[1]cumulative_hybrid_p_values_with!$B$2:$B$8192,[1]cumulative_hybrid_p_values_with!$AG$2:$AG$8192)</f>
        <v>AGATGGAATAAGGGGCGGCATAAGCCACCCCTGT</v>
      </c>
      <c r="I5695" s="20" t="s">
        <v>121</v>
      </c>
      <c r="J5695" s="19" t="s">
        <v>1216</v>
      </c>
      <c r="K5695" s="19" t="s">
        <v>1217</v>
      </c>
      <c r="L5695" s="19">
        <v>3311698</v>
      </c>
      <c r="M5695" s="19">
        <v>3311728</v>
      </c>
      <c r="N5695" s="21" t="s">
        <v>34</v>
      </c>
      <c r="O5695" s="19" t="str">
        <f>LOOKUP($A5695,[1]cumulative_hybrid_p_values_with!$B$2:$B$8192,[1]cumulative_hybrid_p_values_with!$AH$2:$AH$8192)</f>
        <v>TAGAGATCGGCGTCCTTTCATTCTATATAC</v>
      </c>
      <c r="P5695" s="22">
        <v>1.3760588248029799E-32</v>
      </c>
      <c r="Q5695" s="23">
        <v>2.1882656337763999E-32</v>
      </c>
      <c r="R5695" s="19">
        <v>1</v>
      </c>
      <c r="S5695" s="21">
        <v>1</v>
      </c>
      <c r="T5695" s="19" t="str">
        <f>LOOKUP($A5695,[1]cumulative_hybrid_p_values_with!$B$2:$B$8192,[1]cumulative_hybrid_p_values_with!$AK$2:$AK$8192)</f>
        <v>GATGGAATAAGGGGCGGCA&amp;CGGCGTCCTTTCATTCTATA</v>
      </c>
      <c r="U5695" s="19" t="str">
        <f>LOOKUP($A5695,[1]cumulative_hybrid_p_values_with!$B$2:$B$8192,[1]cumulative_hybrid_p_values_with!$AL$2:$AL$8192)</f>
        <v>.(((((((((((((((.(.&amp;.).)))))))).))))))).</v>
      </c>
      <c r="V5695" s="19">
        <f>LOOKUP($A5695,[1]cumulative_hybrid_p_values_with!$B$2:$B$8192,[1]cumulative_hybrid_p_values_with!$AO$2:$AO$8192)</f>
        <v>-19.7</v>
      </c>
      <c r="W5695" s="20" t="s">
        <v>39</v>
      </c>
      <c r="X5695" s="19" t="s">
        <v>39</v>
      </c>
      <c r="Y5695" s="21" t="s">
        <v>38</v>
      </c>
    </row>
    <row r="5696" spans="1:25" x14ac:dyDescent="0.2">
      <c r="A5696" s="19" t="s">
        <v>10602</v>
      </c>
      <c r="B5696" s="20" t="s">
        <v>41</v>
      </c>
      <c r="C5696" s="19" t="s">
        <v>1034</v>
      </c>
      <c r="D5696" s="19" t="s">
        <v>1035</v>
      </c>
      <c r="E5696" s="19">
        <v>2312128</v>
      </c>
      <c r="F5696" s="19">
        <v>2312189</v>
      </c>
      <c r="G5696" s="21" t="s">
        <v>34</v>
      </c>
      <c r="H5696" s="19" t="str">
        <f>LOOKUP($A5696,[1]cumulative_hybrid_p_values_with!$B$2:$B$8192,[1]cumulative_hybrid_p_values_with!$AG$2:$AG$8192)</f>
        <v>TAACAACGGTCGTGACGCACTGCGTCAAAACGGCGACGGCGTCGGCGGTTCTATCACTTAT</v>
      </c>
      <c r="I5696" s="20" t="s">
        <v>41</v>
      </c>
      <c r="J5696" s="19" t="s">
        <v>10464</v>
      </c>
      <c r="K5696" s="19" t="s">
        <v>10465</v>
      </c>
      <c r="L5696" s="19">
        <v>3325036</v>
      </c>
      <c r="M5696" s="19">
        <v>3325062</v>
      </c>
      <c r="N5696" s="21" t="s">
        <v>34</v>
      </c>
      <c r="O5696" s="19" t="str">
        <f>LOOKUP($A5696,[1]cumulative_hybrid_p_values_with!$B$2:$B$8192,[1]cumulative_hybrid_p_values_with!$AH$2:$AH$8192)</f>
        <v>TTGATGAACCGCGTACGCCGAACCCG</v>
      </c>
      <c r="P5696" s="22">
        <v>9.9349618025795193E-3</v>
      </c>
      <c r="Q5696" s="23">
        <v>1.2215250381448099E-2</v>
      </c>
      <c r="R5696" s="19">
        <v>1</v>
      </c>
      <c r="S5696" s="21">
        <v>1</v>
      </c>
      <c r="T5696" s="19" t="str">
        <f>LOOKUP($A5696,[1]cumulative_hybrid_p_values_with!$B$2:$B$8192,[1]cumulative_hybrid_p_values_with!$AK$2:$AK$8192)</f>
        <v>ACGGCGACGGCGTCGGCGGTTCTATCAC&amp;TTGATGAACCGCGTACGCCGAACCCG</v>
      </c>
      <c r="U5696" s="19" t="str">
        <f>LOOKUP($A5696,[1]cumulative_hybrid_p_values_with!$B$2:$B$8192,[1]cumulative_hybrid_p_values_with!$AL$2:$AL$8192)</f>
        <v>.(((...((((((..(((((((.((((.&amp;.)))))))))))..))))))...)))</v>
      </c>
      <c r="V5696" s="19">
        <f>LOOKUP($A5696,[1]cumulative_hybrid_p_values_with!$B$2:$B$8192,[1]cumulative_hybrid_p_values_with!$AO$2:$AO$8192)</f>
        <v>-32.299999999999997</v>
      </c>
      <c r="W5696" s="20" t="s">
        <v>39</v>
      </c>
      <c r="X5696" s="19" t="s">
        <v>38</v>
      </c>
      <c r="Y5696" s="21" t="s">
        <v>39</v>
      </c>
    </row>
    <row r="5697" spans="1:25" x14ac:dyDescent="0.2">
      <c r="A5697" s="19" t="s">
        <v>10603</v>
      </c>
      <c r="B5697" s="20" t="s">
        <v>35</v>
      </c>
      <c r="C5697" s="19" t="s">
        <v>390</v>
      </c>
      <c r="D5697" s="19" t="s">
        <v>391</v>
      </c>
      <c r="E5697" s="19">
        <v>2167114</v>
      </c>
      <c r="F5697" s="19">
        <v>2167140</v>
      </c>
      <c r="G5697" s="21" t="s">
        <v>44</v>
      </c>
      <c r="H5697" s="19" t="str">
        <f>LOOKUP($A5697,[1]cumulative_hybrid_p_values_with!$B$2:$B$8192,[1]cumulative_hybrid_p_values_with!$AG$2:$AG$8192)</f>
        <v>CTGAAAAACATAACCCATAAAATGCT</v>
      </c>
      <c r="I5697" s="20" t="s">
        <v>41</v>
      </c>
      <c r="J5697" s="19" t="s">
        <v>232</v>
      </c>
      <c r="K5697" s="19" t="s">
        <v>233</v>
      </c>
      <c r="L5697" s="19">
        <v>3442351</v>
      </c>
      <c r="M5697" s="19">
        <v>3442398</v>
      </c>
      <c r="N5697" s="21" t="s">
        <v>34</v>
      </c>
      <c r="O5697" s="19" t="str">
        <f>LOOKUP($A5697,[1]cumulative_hybrid_p_values_with!$B$2:$B$8192,[1]cumulative_hybrid_p_values_with!$AH$2:$AH$8192)</f>
        <v>TCGGCAAGACCCGTTCTAAAGCCATCCTGGCTGCAGCGGGTATCGCT</v>
      </c>
      <c r="P5697" s="22">
        <v>8.6147669837217796E-165</v>
      </c>
      <c r="Q5697" s="23">
        <v>1.9841457999742102E-164</v>
      </c>
      <c r="R5697" s="19">
        <v>1</v>
      </c>
      <c r="S5697" s="21">
        <v>1</v>
      </c>
      <c r="T5697" s="19" t="str">
        <f>LOOKUP($A5697,[1]cumulative_hybrid_p_values_with!$B$2:$B$8192,[1]cumulative_hybrid_p_values_with!$AK$2:$AK$8192)</f>
        <v>AACCCATAAAATGCT&amp;TGGCTGCAGCGGGTA</v>
      </c>
      <c r="U5697" s="19" t="str">
        <f>LOOKUP($A5697,[1]cumulative_hybrid_p_values_with!$B$2:$B$8192,[1]cumulative_hybrid_p_values_with!$AL$2:$AL$8192)</f>
        <v>.((((.......(((&amp;.)))......)))).</v>
      </c>
      <c r="V5697" s="19">
        <f>LOOKUP($A5697,[1]cumulative_hybrid_p_values_with!$B$2:$B$8192,[1]cumulative_hybrid_p_values_with!$AO$2:$AO$8192)</f>
        <v>-7.6</v>
      </c>
      <c r="W5697" s="20" t="s">
        <v>39</v>
      </c>
      <c r="X5697" s="19" t="s">
        <v>38</v>
      </c>
      <c r="Y5697" s="21" t="s">
        <v>39</v>
      </c>
    </row>
    <row r="5698" spans="1:25" x14ac:dyDescent="0.2">
      <c r="A5698" s="19" t="s">
        <v>10604</v>
      </c>
      <c r="B5698" s="20" t="s">
        <v>121</v>
      </c>
      <c r="C5698" s="19" t="s">
        <v>10605</v>
      </c>
      <c r="D5698" s="19" t="s">
        <v>10606</v>
      </c>
      <c r="E5698" s="19">
        <v>1755147</v>
      </c>
      <c r="F5698" s="19">
        <v>1755187</v>
      </c>
      <c r="G5698" s="21" t="s">
        <v>34</v>
      </c>
      <c r="H5698" s="19" t="str">
        <f>LOOKUP($A5698,[1]cumulative_hybrid_p_values_with!$B$2:$B$8192,[1]cumulative_hybrid_p_values_with!$AG$2:$AG$8192)</f>
        <v>TAGATTGATATATGCTGATAGTTGGCATGATAAATAGGTA</v>
      </c>
      <c r="I5698" s="20" t="s">
        <v>35</v>
      </c>
      <c r="J5698" s="19" t="s">
        <v>113</v>
      </c>
      <c r="K5698" s="19" t="s">
        <v>114</v>
      </c>
      <c r="L5698" s="19">
        <v>4049905</v>
      </c>
      <c r="M5698" s="19">
        <v>4049948</v>
      </c>
      <c r="N5698" s="21" t="s">
        <v>44</v>
      </c>
      <c r="O5698" s="19" t="str">
        <f>LOOKUP($A5698,[1]cumulative_hybrid_p_values_with!$B$2:$B$8192,[1]cumulative_hybrid_p_values_with!$AH$2:$AH$8192)</f>
        <v>ACAGAGGTAAGATGTTCTATCTTTCAGACCTTTTACTTCACGT</v>
      </c>
      <c r="P5698" s="22">
        <v>1.7401250777142199E-125</v>
      </c>
      <c r="Q5698" s="23">
        <v>3.7917463052133901E-125</v>
      </c>
      <c r="R5698" s="19">
        <v>1</v>
      </c>
      <c r="S5698" s="21">
        <v>1</v>
      </c>
      <c r="T5698" s="19" t="str">
        <f>LOOKUP($A5698,[1]cumulative_hybrid_p_values_with!$B$2:$B$8192,[1]cumulative_hybrid_p_values_with!$AK$2:$AK$8192)</f>
        <v>TATGCTGATAGTTGGCATGATAAATAGGT&amp;TTCTATCTTTCAGACCTTTTACTTCACGT</v>
      </c>
      <c r="U5698" s="19" t="str">
        <f>LOOKUP($A5698,[1]cumulative_hybrid_p_values_with!$B$2:$B$8192,[1]cumulative_hybrid_p_values_with!$AL$2:$AL$8192)</f>
        <v>.(((.(((.(((.((..(((...(((((.&amp;.)))))...)))..))....)))))))))</v>
      </c>
      <c r="V5698" s="19">
        <f>LOOKUP($A5698,[1]cumulative_hybrid_p_values_with!$B$2:$B$8192,[1]cumulative_hybrid_p_values_with!$AO$2:$AO$8192)</f>
        <v>-8.6999999999999993</v>
      </c>
      <c r="W5698" s="20" t="s">
        <v>39</v>
      </c>
      <c r="X5698" s="19" t="s">
        <v>39</v>
      </c>
      <c r="Y5698" s="21" t="s">
        <v>38</v>
      </c>
    </row>
    <row r="5699" spans="1:25" x14ac:dyDescent="0.2">
      <c r="A5699" s="19" t="s">
        <v>10607</v>
      </c>
      <c r="B5699" s="20" t="s">
        <v>49</v>
      </c>
      <c r="C5699" s="19" t="s">
        <v>52</v>
      </c>
      <c r="D5699" s="19" t="s">
        <v>53</v>
      </c>
      <c r="E5699" s="19">
        <v>3428012</v>
      </c>
      <c r="F5699" s="19">
        <v>3428040</v>
      </c>
      <c r="G5699" s="21" t="s">
        <v>34</v>
      </c>
      <c r="H5699" s="19" t="str">
        <f>LOOKUP($A5699,[1]cumulative_hybrid_p_values_with!$B$2:$B$8192,[1]cumulative_hybrid_p_values_with!$AG$2:$AG$8192)</f>
        <v>TGGCGAAGGCGGCCCCCTGGACGAAGAC</v>
      </c>
      <c r="I5699" s="20" t="s">
        <v>49</v>
      </c>
      <c r="J5699" s="19" t="s">
        <v>214</v>
      </c>
      <c r="K5699" s="19" t="s">
        <v>215</v>
      </c>
      <c r="L5699" s="19">
        <v>4208796</v>
      </c>
      <c r="M5699" s="19">
        <v>4208818</v>
      </c>
      <c r="N5699" s="21" t="s">
        <v>44</v>
      </c>
      <c r="O5699" s="19" t="str">
        <f>LOOKUP($A5699,[1]cumulative_hybrid_p_values_with!$B$2:$B$8192,[1]cumulative_hybrid_p_values_with!$AH$2:$AH$8192)</f>
        <v>CTTGAGTCTCGTAGAGGGGGGT</v>
      </c>
      <c r="P5699" s="22">
        <v>1.43716472070358E-173</v>
      </c>
      <c r="Q5699" s="23">
        <v>3.5667728931482903E-173</v>
      </c>
      <c r="R5699" s="19">
        <v>1</v>
      </c>
      <c r="S5699" s="21">
        <v>1</v>
      </c>
      <c r="T5699" s="19" t="str">
        <f>LOOKUP($A5699,[1]cumulative_hybrid_p_values_with!$B$2:$B$8192,[1]cumulative_hybrid_p_values_with!$AK$2:$AK$8192)</f>
        <v>GGCCCCCTGGACGAAGAC&amp;AGTCTCGTAGAGGGGGGT</v>
      </c>
      <c r="U5699" s="19" t="str">
        <f>LOOKUP($A5699,[1]cumulative_hybrid_p_values_with!$B$2:$B$8192,[1]cumulative_hybrid_p_values_with!$AL$2:$AL$8192)</f>
        <v>.(((((((..(((.((((&amp;.)))))))...)))))))</v>
      </c>
      <c r="V5699" s="19">
        <f>LOOKUP($A5699,[1]cumulative_hybrid_p_values_with!$B$2:$B$8192,[1]cumulative_hybrid_p_values_with!$AO$2:$AO$8192)</f>
        <v>-21.3</v>
      </c>
      <c r="W5699" s="20" t="s">
        <v>39</v>
      </c>
      <c r="X5699" s="19" t="s">
        <v>38</v>
      </c>
      <c r="Y5699" s="21" t="s">
        <v>39</v>
      </c>
    </row>
    <row r="5700" spans="1:25" x14ac:dyDescent="0.2">
      <c r="A5700" s="19" t="s">
        <v>10608</v>
      </c>
      <c r="B5700" s="20" t="s">
        <v>41</v>
      </c>
      <c r="C5700" s="19" t="s">
        <v>10609</v>
      </c>
      <c r="D5700" s="19" t="s">
        <v>10610</v>
      </c>
      <c r="E5700" s="19">
        <v>572599</v>
      </c>
      <c r="F5700" s="19">
        <v>572620</v>
      </c>
      <c r="G5700" s="21" t="s">
        <v>44</v>
      </c>
      <c r="H5700" s="19" t="str">
        <f>LOOKUP($A5700,[1]cumulative_hybrid_p_values_with!$B$2:$B$8192,[1]cumulative_hybrid_p_values_with!$AG$2:$AG$8192)</f>
        <v>TTCCCAGAATGCACTCAGCCA</v>
      </c>
      <c r="I5700" s="20" t="s">
        <v>41</v>
      </c>
      <c r="J5700" s="19" t="s">
        <v>2225</v>
      </c>
      <c r="K5700" s="19" t="s">
        <v>2226</v>
      </c>
      <c r="L5700" s="19">
        <v>3191872</v>
      </c>
      <c r="M5700" s="19">
        <v>3191891</v>
      </c>
      <c r="N5700" s="21" t="s">
        <v>34</v>
      </c>
      <c r="O5700" s="19" t="str">
        <f>LOOKUP($A5700,[1]cumulative_hybrid_p_values_with!$B$2:$B$8192,[1]cumulative_hybrid_p_values_with!$AH$2:$AH$8192)</f>
        <v>AGTTTTGCCAGAATGCACG</v>
      </c>
      <c r="P5700" s="20">
        <v>0</v>
      </c>
      <c r="Q5700" s="19">
        <v>0</v>
      </c>
      <c r="R5700" s="19">
        <v>2</v>
      </c>
      <c r="S5700" s="21">
        <v>1</v>
      </c>
      <c r="T5700" s="19" t="str">
        <f>LOOKUP($A5700,[1]cumulative_hybrid_p_values_with!$B$2:$B$8192,[1]cumulative_hybrid_p_values_with!$AK$2:$AK$8192)</f>
        <v>ATGCACTCAGCC&amp;TGCCAGAATGCAC</v>
      </c>
      <c r="U5700" s="19" t="str">
        <f>LOOKUP($A5700,[1]cumulative_hybrid_p_values_with!$B$2:$B$8192,[1]cumulative_hybrid_p_values_with!$AL$2:$AL$8192)</f>
        <v>.((((.((.((.&amp;.))..)).)))).</v>
      </c>
      <c r="V5700" s="19">
        <f>LOOKUP($A5700,[1]cumulative_hybrid_p_values_with!$B$2:$B$8192,[1]cumulative_hybrid_p_values_with!$AO$2:$AO$8192)</f>
        <v>-6</v>
      </c>
      <c r="W5700" s="20" t="s">
        <v>39</v>
      </c>
      <c r="X5700" s="19" t="s">
        <v>39</v>
      </c>
      <c r="Y5700" s="21" t="s">
        <v>38</v>
      </c>
    </row>
    <row r="5701" spans="1:25" x14ac:dyDescent="0.2">
      <c r="A5701" s="19" t="s">
        <v>10611</v>
      </c>
      <c r="B5701" s="20" t="s">
        <v>148</v>
      </c>
      <c r="C5701" s="19" t="s">
        <v>480</v>
      </c>
      <c r="D5701" s="19" t="s">
        <v>480</v>
      </c>
      <c r="E5701" s="19">
        <v>3426813</v>
      </c>
      <c r="F5701" s="19">
        <v>3426884</v>
      </c>
      <c r="G5701" s="21" t="s">
        <v>34</v>
      </c>
      <c r="H5701" s="19" t="str">
        <f>LOOKUP($A5701,[1]cumulative_hybrid_p_values_with!$B$2:$B$8192,[1]cumulative_hybrid_p_values_with!$AG$2:$AG$8192)</f>
        <v>AAATCTGGATCAAGCTGAAAATTGAAACACTGAACAACGAAAGTTGTTCGTGAGTCTCTCAAATTTTCGCA</v>
      </c>
      <c r="I5701" s="20" t="s">
        <v>148</v>
      </c>
      <c r="J5701" s="19" t="s">
        <v>9279</v>
      </c>
      <c r="K5701" s="19" t="s">
        <v>9279</v>
      </c>
      <c r="L5701" s="19">
        <v>4212963</v>
      </c>
      <c r="M5701" s="19">
        <v>4213007</v>
      </c>
      <c r="N5701" s="21" t="s">
        <v>44</v>
      </c>
      <c r="O5701" s="19" t="str">
        <f>LOOKUP($A5701,[1]cumulative_hybrid_p_values_with!$B$2:$B$8192,[1]cumulative_hybrid_p_values_with!$AH$2:$AH$8192)</f>
        <v>TTGGCGGATTGAGAGAAGATTTTCAGCCTGATACAGATTAAATC</v>
      </c>
      <c r="P5701" s="22">
        <v>5.1694136659355102E-20</v>
      </c>
      <c r="Q5701" s="23">
        <v>8.2265584314771202E-20</v>
      </c>
      <c r="R5701" s="19">
        <v>2</v>
      </c>
      <c r="S5701" s="21">
        <v>1</v>
      </c>
      <c r="T5701" s="19" t="str">
        <f>LOOKUP($A5701,[1]cumulative_hybrid_p_values_with!$B$2:$B$8192,[1]cumulative_hybrid_p_values_with!$AK$2:$AK$8192)</f>
        <v>AAATCTGGATCAAGCTGAAAATTGAAACACTGAACAACGAAAGTTGTTCGTGAGTCTCTCAAATTTTCGCA&amp;GGCGGATTGAGAGAAGATTTTCAGCCTGATACAGATTA</v>
      </c>
      <c r="U5701" s="19" t="str">
        <f>LOOKUP($A5701,[1]cumulative_hybrid_p_values_with!$B$2:$B$8192,[1]cumulative_hybrid_p_values_with!$AL$2:$AL$8192)</f>
        <v>.((((((..(((.(((((((((.......((.......................((((((((...(((((.&amp;.)))))))))))))))))))))))).)))..)))))).</v>
      </c>
      <c r="V5701" s="19">
        <f>LOOKUP($A5701,[1]cumulative_hybrid_p_values_with!$B$2:$B$8192,[1]cumulative_hybrid_p_values_with!$AO$2:$AO$8192)</f>
        <v>-32.6</v>
      </c>
      <c r="W5701" s="20" t="s">
        <v>39</v>
      </c>
      <c r="X5701" s="19" t="s">
        <v>38</v>
      </c>
      <c r="Y5701" s="21" t="s">
        <v>39</v>
      </c>
    </row>
    <row r="5702" spans="1:25" x14ac:dyDescent="0.2">
      <c r="A5702" s="19" t="s">
        <v>10612</v>
      </c>
      <c r="B5702" s="20" t="s">
        <v>788</v>
      </c>
      <c r="C5702" s="19" t="s">
        <v>916</v>
      </c>
      <c r="D5702" s="19" t="s">
        <v>916</v>
      </c>
      <c r="E5702" s="19">
        <v>2173378</v>
      </c>
      <c r="F5702" s="19">
        <v>2173414</v>
      </c>
      <c r="G5702" s="21" t="s">
        <v>34</v>
      </c>
      <c r="H5702" s="19" t="str">
        <f>LOOKUP($A5702,[1]cumulative_hybrid_p_values_with!$B$2:$B$8192,[1]cumulative_hybrid_p_values_with!$AG$2:$AG$8192)</f>
        <v>CAGGAGTTCCTGATTGGCCTTGATCCGGCGTTGCTG</v>
      </c>
      <c r="I5702" s="20" t="s">
        <v>788</v>
      </c>
      <c r="J5702" s="19" t="s">
        <v>916</v>
      </c>
      <c r="K5702" s="19" t="s">
        <v>916</v>
      </c>
      <c r="L5702" s="19">
        <v>2174075</v>
      </c>
      <c r="M5702" s="19">
        <v>2174111</v>
      </c>
      <c r="N5702" s="21" t="s">
        <v>34</v>
      </c>
      <c r="O5702" s="19" t="str">
        <f>LOOKUP($A5702,[1]cumulative_hybrid_p_values_with!$B$2:$B$8192,[1]cumulative_hybrid_p_values_with!$AH$2:$AH$8192)</f>
        <v>AATGCTGGATTCCATTGGCCCGGCGGCGAAAGCGAT</v>
      </c>
      <c r="P5702" s="22">
        <v>2.9988379361639198E-100</v>
      </c>
      <c r="Q5702" s="23">
        <v>6.5463288862449802E-100</v>
      </c>
      <c r="R5702" s="19">
        <v>4</v>
      </c>
      <c r="S5702" s="21">
        <v>1</v>
      </c>
      <c r="T5702" s="19" t="str">
        <f>LOOKUP($A5702,[1]cumulative_hybrid_p_values_with!$B$2:$B$8192,[1]cumulative_hybrid_p_values_with!$AK$2:$AK$8192)</f>
        <v>GGAGTTCCTGATTGGCCTTGATCCGGCGTTG&amp;AATGCTGGATTCCATTGGCCCGGCGGCGAAAGCG</v>
      </c>
      <c r="U5702" s="19" t="str">
        <f>LOOKUP($A5702,[1]cumulative_hybrid_p_values_with!$B$2:$B$8192,[1]cumulative_hybrid_p_values_with!$AL$2:$AL$8192)</f>
        <v>.(..((((((...((((..(((((((((((.&amp;))))))))))).....))))...))).)))..).</v>
      </c>
      <c r="V5702" s="19">
        <f>LOOKUP($A5702,[1]cumulative_hybrid_p_values_with!$B$2:$B$8192,[1]cumulative_hybrid_p_values_with!$AO$2:$AO$8192)</f>
        <v>-27.3</v>
      </c>
      <c r="W5702" s="20" t="s">
        <v>39</v>
      </c>
      <c r="X5702" s="19" t="s">
        <v>39</v>
      </c>
      <c r="Y5702" s="21" t="s">
        <v>38</v>
      </c>
    </row>
    <row r="5703" spans="1:25" x14ac:dyDescent="0.2">
      <c r="A5703" s="19" t="s">
        <v>10613</v>
      </c>
      <c r="B5703" s="20" t="s">
        <v>35</v>
      </c>
      <c r="C5703" s="19" t="s">
        <v>92</v>
      </c>
      <c r="D5703" s="19" t="s">
        <v>93</v>
      </c>
      <c r="E5703" s="19">
        <v>3350641</v>
      </c>
      <c r="F5703" s="19">
        <v>3350681</v>
      </c>
      <c r="G5703" s="21" t="s">
        <v>44</v>
      </c>
      <c r="H5703" s="19" t="str">
        <f>LOOKUP($A5703,[1]cumulative_hybrid_p_values_with!$B$2:$B$8192,[1]cumulative_hybrid_p_values_with!$AG$2:$AG$8192)</f>
        <v>TTTCCCTGGTGTTGGCGCAGTATTCGCGCACCCCGGTCTA</v>
      </c>
      <c r="I5703" s="20" t="s">
        <v>41</v>
      </c>
      <c r="J5703" s="19" t="s">
        <v>3759</v>
      </c>
      <c r="K5703" s="19" t="s">
        <v>3760</v>
      </c>
      <c r="L5703" s="19">
        <v>4521896</v>
      </c>
      <c r="M5703" s="19">
        <v>4521958</v>
      </c>
      <c r="N5703" s="21" t="s">
        <v>34</v>
      </c>
      <c r="O5703" s="19" t="str">
        <f>LOOKUP($A5703,[1]cumulative_hybrid_p_values_with!$B$2:$B$8192,[1]cumulative_hybrid_p_values_with!$AH$2:$AH$8192)</f>
        <v>GCTTAATACGTTTGTTTCGTTAATTATTGTCTCGATTGCTGTCGCCATCGCCAGTGGTATGG</v>
      </c>
      <c r="P5703" s="22">
        <v>2.8742223113866299E-21</v>
      </c>
      <c r="Q5703" s="23">
        <v>4.6190660485988702E-21</v>
      </c>
      <c r="R5703" s="19">
        <v>21</v>
      </c>
      <c r="S5703" s="21">
        <v>1</v>
      </c>
      <c r="T5703" s="19" t="str">
        <f>LOOKUP($A5703,[1]cumulative_hybrid_p_values_with!$B$2:$B$8192,[1]cumulative_hybrid_p_values_with!$AK$2:$AK$8192)</f>
        <v>TCCCTGGTGTTGGCGCAGTATTCGCGCAC&amp;TTGTCTCGATTGCTGTCGCCATCGCCAGTGGT</v>
      </c>
      <c r="U5703" s="19" t="str">
        <f>LOOKUP($A5703,[1]cumulative_hybrid_p_values_with!$B$2:$B$8192,[1]cumulative_hybrid_p_values_with!$AL$2:$AL$8192)</f>
        <v>.((((((((.((((((((((.(((.(((.&amp;.)).).))).))))).))))).)))))).)).</v>
      </c>
      <c r="V5703" s="19">
        <f>LOOKUP($A5703,[1]cumulative_hybrid_p_values_with!$B$2:$B$8192,[1]cumulative_hybrid_p_values_with!$AO$2:$AO$8192)</f>
        <v>-34</v>
      </c>
      <c r="W5703" s="20" t="s">
        <v>38</v>
      </c>
      <c r="X5703" s="19" t="s">
        <v>38</v>
      </c>
      <c r="Y5703" s="21" t="s">
        <v>39</v>
      </c>
    </row>
    <row r="5704" spans="1:25" x14ac:dyDescent="0.2">
      <c r="A5704" s="19" t="s">
        <v>10614</v>
      </c>
      <c r="B5704" s="20" t="s">
        <v>49</v>
      </c>
      <c r="C5704" s="19" t="s">
        <v>165</v>
      </c>
      <c r="D5704" s="19" t="s">
        <v>166</v>
      </c>
      <c r="E5704" s="19">
        <v>3423666</v>
      </c>
      <c r="F5704" s="19">
        <v>3423732</v>
      </c>
      <c r="G5704" s="21" t="s">
        <v>34</v>
      </c>
      <c r="H5704" s="19" t="str">
        <f>LOOKUP($A5704,[1]cumulative_hybrid_p_values_with!$B$2:$B$8192,[1]cumulative_hybrid_p_values_with!$AG$2:$AG$8192)</f>
        <v>GAAACGCCGTAGCGCCGATGGTAGTGTGGGGTCTCCCCATGCGAGAGTAGGGAACTGCCAGGCATC</v>
      </c>
      <c r="I5704" s="20" t="s">
        <v>49</v>
      </c>
      <c r="J5704" s="19" t="s">
        <v>444</v>
      </c>
      <c r="K5704" s="19" t="s">
        <v>445</v>
      </c>
      <c r="L5704" s="19">
        <v>4040516</v>
      </c>
      <c r="M5704" s="19">
        <v>4040544</v>
      </c>
      <c r="N5704" s="21" t="s">
        <v>44</v>
      </c>
      <c r="O5704" s="19" t="str">
        <f>LOOKUP($A5704,[1]cumulative_hybrid_p_values_with!$B$2:$B$8192,[1]cumulative_hybrid_p_values_with!$AH$2:$AH$8192)</f>
        <v>TGCCTGGCGGCAGTAGCGCGGTGGTCCC</v>
      </c>
      <c r="P5704" s="22">
        <v>3.2056530677016002E-264</v>
      </c>
      <c r="Q5704" s="23">
        <v>8.8223051973232603E-264</v>
      </c>
      <c r="R5704" s="19">
        <v>1</v>
      </c>
      <c r="S5704" s="21">
        <v>1</v>
      </c>
      <c r="T5704" s="19" t="str">
        <f>LOOKUP($A5704,[1]cumulative_hybrid_p_values_with!$B$2:$B$8192,[1]cumulative_hybrid_p_values_with!$AK$2:$AK$8192)</f>
        <v>TAGCGCCGATGGTAGTGTGGGGTCTCCCCATGCGAGAGTAGGGAACTGCCAGGCAT&amp;TGCCTGGCGGCAGTAGCGCGGTGGTC</v>
      </c>
      <c r="U5704" s="19" t="str">
        <f>LOOKUP($A5704,[1]cumulative_hybrid_p_values_with!$B$2:$B$8192,[1]cumulative_hybrid_p_values_with!$AL$2:$AL$8192)</f>
        <v>.(.(((((.((.((.((............................((((((((((.&amp;)))))))))))).)).))))))).).</v>
      </c>
      <c r="V5704" s="19">
        <f>LOOKUP($A5704,[1]cumulative_hybrid_p_values_with!$B$2:$B$8192,[1]cumulative_hybrid_p_values_with!$AO$2:$AO$8192)</f>
        <v>-29.8</v>
      </c>
      <c r="W5704" s="20" t="s">
        <v>38</v>
      </c>
      <c r="X5704" s="19" t="s">
        <v>38</v>
      </c>
      <c r="Y5704" s="21" t="s">
        <v>39</v>
      </c>
    </row>
    <row r="5705" spans="1:25" x14ac:dyDescent="0.2">
      <c r="A5705" s="19" t="s">
        <v>10615</v>
      </c>
      <c r="B5705" s="20" t="s">
        <v>49</v>
      </c>
      <c r="C5705" s="19" t="s">
        <v>1254</v>
      </c>
      <c r="D5705" s="19" t="s">
        <v>1255</v>
      </c>
      <c r="E5705" s="19">
        <v>2726170</v>
      </c>
      <c r="F5705" s="19">
        <v>2726189</v>
      </c>
      <c r="G5705" s="21" t="s">
        <v>34</v>
      </c>
      <c r="H5705" s="19" t="str">
        <f>LOOKUP($A5705,[1]cumulative_hybrid_p_values_with!$B$2:$B$8192,[1]cumulative_hybrid_p_values_with!$AG$2:$AG$8192)</f>
        <v>TTGCCTGGCGGCCGTAGCG</v>
      </c>
      <c r="I5705" s="20" t="s">
        <v>49</v>
      </c>
      <c r="J5705" s="19" t="s">
        <v>1566</v>
      </c>
      <c r="K5705" s="19" t="s">
        <v>1567</v>
      </c>
      <c r="L5705" s="19">
        <v>3423426</v>
      </c>
      <c r="M5705" s="19">
        <v>3423482</v>
      </c>
      <c r="N5705" s="21" t="s">
        <v>34</v>
      </c>
      <c r="O5705" s="19" t="str">
        <f>LOOKUP($A5705,[1]cumulative_hybrid_p_values_with!$B$2:$B$8192,[1]cumulative_hybrid_p_values_with!$AH$2:$AH$8192)</f>
        <v>GCCGTAGCGCCGATGGTAGTGTGGGGTCTCCCCATGCGAGAGTAGGGAACTGCCAG</v>
      </c>
      <c r="P5705" s="22">
        <v>2.8104395744464101E-289</v>
      </c>
      <c r="Q5705" s="23">
        <v>7.9834780492885399E-289</v>
      </c>
      <c r="R5705" s="19">
        <v>1</v>
      </c>
      <c r="S5705" s="21">
        <v>1</v>
      </c>
      <c r="T5705" s="19" t="str">
        <f>LOOKUP($A5705,[1]cumulative_hybrid_p_values_with!$B$2:$B$8192,[1]cumulative_hybrid_p_values_with!$AK$2:$AK$8192)</f>
        <v>TGCCTGGCGGCCGTAGCG&amp;GCGCCGATGGTAGTGTGGGGTC</v>
      </c>
      <c r="U5705" s="19" t="str">
        <f>LOOKUP($A5705,[1]cumulative_hybrid_p_values_with!$B$2:$B$8192,[1]cumulative_hybrid_p_values_with!$AL$2:$AL$8192)</f>
        <v>.((((.((((((((.(((&amp;.)))..)))))..))).)))).</v>
      </c>
      <c r="V5705" s="19">
        <f>LOOKUP($A5705,[1]cumulative_hybrid_p_values_with!$B$2:$B$8192,[1]cumulative_hybrid_p_values_with!$AO$2:$AO$8192)</f>
        <v>-17.3</v>
      </c>
      <c r="W5705" s="20" t="s">
        <v>38</v>
      </c>
      <c r="X5705" s="19" t="s">
        <v>39</v>
      </c>
      <c r="Y5705" s="21" t="s">
        <v>39</v>
      </c>
    </row>
    <row r="5706" spans="1:25" x14ac:dyDescent="0.2">
      <c r="A5706" s="19" t="s">
        <v>10616</v>
      </c>
      <c r="B5706" s="20" t="s">
        <v>148</v>
      </c>
      <c r="C5706" s="19" t="s">
        <v>558</v>
      </c>
      <c r="D5706" s="19" t="s">
        <v>558</v>
      </c>
      <c r="E5706" s="19">
        <v>2043415</v>
      </c>
      <c r="F5706" s="19">
        <v>2043451</v>
      </c>
      <c r="G5706" s="21" t="s">
        <v>44</v>
      </c>
      <c r="H5706" s="19" t="str">
        <f>LOOKUP($A5706,[1]cumulative_hybrid_p_values_with!$B$2:$B$8192,[1]cumulative_hybrid_p_values_with!$AG$2:$AG$8192)</f>
        <v>TTCTGTTTAGGAAAAGCAAGGCGGGAAGTCGGGAGA</v>
      </c>
      <c r="I5706" s="20" t="s">
        <v>41</v>
      </c>
      <c r="J5706" s="19" t="s">
        <v>1858</v>
      </c>
      <c r="K5706" s="19" t="s">
        <v>1859</v>
      </c>
      <c r="L5706" s="19">
        <v>4076306</v>
      </c>
      <c r="M5706" s="19">
        <v>4076345</v>
      </c>
      <c r="N5706" s="21" t="s">
        <v>44</v>
      </c>
      <c r="O5706" s="19" t="str">
        <f>LOOKUP($A5706,[1]cumulative_hybrid_p_values_with!$B$2:$B$8192,[1]cumulative_hybrid_p_values_with!$AH$2:$AH$8192)</f>
        <v>TTTTGCGCTTTTCGCCGCTTTTCCCATGTTTTCCGACGT</v>
      </c>
      <c r="P5706" s="22">
        <v>5.9700323880138001E-22</v>
      </c>
      <c r="Q5706" s="23">
        <v>9.6521096665324397E-22</v>
      </c>
      <c r="R5706" s="19">
        <v>1</v>
      </c>
      <c r="S5706" s="21">
        <v>1</v>
      </c>
      <c r="T5706" s="19" t="str">
        <f>LOOKUP($A5706,[1]cumulative_hybrid_p_values_with!$B$2:$B$8192,[1]cumulative_hybrid_p_values_with!$AK$2:$AK$8192)</f>
        <v>AGGAAAAGCAAGGCGGGAAGTCGGGAGA&amp;TTTTGCGCTTTTCGCCGCTTTTCCC</v>
      </c>
      <c r="U5706" s="19" t="str">
        <f>LOOKUP($A5706,[1]cumulative_hybrid_p_values_with!$B$2:$B$8192,[1]cumulative_hybrid_p_values_with!$AL$2:$AL$8192)</f>
        <v>.((((((((..(((((((((.((.((((&amp;)))).))))))))))))))))))).</v>
      </c>
      <c r="V5706" s="19">
        <f>LOOKUP($A5706,[1]cumulative_hybrid_p_values_with!$B$2:$B$8192,[1]cumulative_hybrid_p_values_with!$AO$2:$AO$8192)</f>
        <v>-29.5</v>
      </c>
      <c r="W5706" s="20" t="s">
        <v>39</v>
      </c>
      <c r="X5706" s="19" t="s">
        <v>38</v>
      </c>
      <c r="Y5706" s="21" t="s">
        <v>39</v>
      </c>
    </row>
    <row r="5707" spans="1:25" x14ac:dyDescent="0.2">
      <c r="A5707" s="19" t="s">
        <v>10617</v>
      </c>
      <c r="B5707" s="20" t="s">
        <v>49</v>
      </c>
      <c r="C5707" s="19" t="s">
        <v>225</v>
      </c>
      <c r="D5707" s="19" t="s">
        <v>226</v>
      </c>
      <c r="E5707" s="19">
        <v>2729964</v>
      </c>
      <c r="F5707" s="19">
        <v>2729992</v>
      </c>
      <c r="G5707" s="21" t="s">
        <v>34</v>
      </c>
      <c r="H5707" s="19" t="str">
        <f>LOOKUP($A5707,[1]cumulative_hybrid_p_values_with!$B$2:$B$8192,[1]cumulative_hybrid_p_values_with!$AG$2:$AG$8192)</f>
        <v>GATAAACTGGAGGAAGGTGGGGATGACG</v>
      </c>
      <c r="I5707" s="20" t="s">
        <v>80</v>
      </c>
      <c r="J5707" s="19" t="s">
        <v>118</v>
      </c>
      <c r="K5707" s="19" t="s">
        <v>119</v>
      </c>
      <c r="L5707" s="19">
        <v>4106327</v>
      </c>
      <c r="M5707" s="19">
        <v>4106371</v>
      </c>
      <c r="N5707" s="21" t="s">
        <v>44</v>
      </c>
      <c r="O5707" s="19" t="str">
        <f>LOOKUP($A5707,[1]cumulative_hybrid_p_values_with!$B$2:$B$8192,[1]cumulative_hybrid_p_values_with!$AH$2:$AH$8192)</f>
        <v>TGTTTTCCTTGCCATAGACACCATCCCTGTCTTCCCCCACATGC</v>
      </c>
      <c r="P5707" s="22">
        <v>1.4006582030322199E-291</v>
      </c>
      <c r="Q5707" s="23">
        <v>3.9878375621232296E-291</v>
      </c>
      <c r="R5707" s="19">
        <v>5</v>
      </c>
      <c r="S5707" s="21">
        <v>1</v>
      </c>
      <c r="T5707" s="19" t="str">
        <f>LOOKUP($A5707,[1]cumulative_hybrid_p_values_with!$B$2:$B$8192,[1]cumulative_hybrid_p_values_with!$AK$2:$AK$8192)</f>
        <v>CTGGAGGAAGGTGGGGATGA&amp;CCATCCCTGTCTTCCCCCAC</v>
      </c>
      <c r="U5707" s="19" t="str">
        <f>LOOKUP($A5707,[1]cumulative_hybrid_p_values_with!$B$2:$B$8192,[1]cumulative_hybrid_p_values_with!$AL$2:$AL$8192)</f>
        <v>.(((.((((((((((((((.&amp;.)))))))))))))).))).</v>
      </c>
      <c r="V5707" s="19">
        <f>LOOKUP($A5707,[1]cumulative_hybrid_p_values_with!$B$2:$B$8192,[1]cumulative_hybrid_p_values_with!$AO$2:$AO$8192)</f>
        <v>-25.6</v>
      </c>
      <c r="W5707" s="20" t="s">
        <v>38</v>
      </c>
      <c r="X5707" s="19" t="s">
        <v>38</v>
      </c>
      <c r="Y5707" s="21" t="s">
        <v>38</v>
      </c>
    </row>
    <row r="5708" spans="1:25" x14ac:dyDescent="0.2">
      <c r="A5708" s="19" t="s">
        <v>10618</v>
      </c>
      <c r="B5708" s="20" t="s">
        <v>41</v>
      </c>
      <c r="C5708" s="19" t="s">
        <v>6602</v>
      </c>
      <c r="D5708" s="19" t="s">
        <v>6603</v>
      </c>
      <c r="E5708" s="19">
        <v>2054565</v>
      </c>
      <c r="F5708" s="19">
        <v>2054612</v>
      </c>
      <c r="G5708" s="21" t="s">
        <v>44</v>
      </c>
      <c r="H5708" s="19" t="str">
        <f>LOOKUP($A5708,[1]cumulative_hybrid_p_values_with!$B$2:$B$8192,[1]cumulative_hybrid_p_values_with!$AG$2:$AG$8192)</f>
        <v>GCTTGCCGATCGTTTTGGTCGCCGTAGGGTTTATATCACAGGTACGT</v>
      </c>
      <c r="I5708" s="20" t="s">
        <v>45</v>
      </c>
      <c r="J5708" s="19" t="s">
        <v>46</v>
      </c>
      <c r="K5708" s="19" t="s">
        <v>47</v>
      </c>
      <c r="L5708" s="19">
        <v>2058026</v>
      </c>
      <c r="M5708" s="19">
        <v>2058075</v>
      </c>
      <c r="N5708" s="21" t="s">
        <v>34</v>
      </c>
      <c r="O5708" s="19" t="str">
        <f>LOOKUP($A5708,[1]cumulative_hybrid_p_values_with!$B$2:$B$8192,[1]cumulative_hybrid_p_values_with!$AH$2:$AH$8192)</f>
        <v>CGGACTGTTAATCCGTATGTCACTGGTTCGAGTCCAGTCAGAGGAGCCA</v>
      </c>
      <c r="P5708" s="22">
        <v>2.5281170118238201E-109</v>
      </c>
      <c r="Q5708" s="23">
        <v>5.6519267720398699E-109</v>
      </c>
      <c r="R5708" s="19">
        <v>1</v>
      </c>
      <c r="S5708" s="21">
        <v>1</v>
      </c>
      <c r="T5708" s="19" t="str">
        <f>LOOKUP($A5708,[1]cumulative_hybrid_p_values_with!$B$2:$B$8192,[1]cumulative_hybrid_p_values_with!$AK$2:$AK$8192)</f>
        <v>GCTTGCCGATCGTTTTGGTCGCCGTAGGGTTTATATCACAGGTACGT&amp;CGGACTGTTAATCCGTATGTCACTGGTTCGAGTCCAGTCAGAGGAGCC</v>
      </c>
      <c r="U5708" s="19" t="str">
        <f>LOOKUP($A5708,[1]cumulative_hybrid_p_values_with!$B$2:$B$8192,[1]cumulative_hybrid_p_values_with!$AL$2:$AL$8192)</f>
        <v>((((..(..(((..(((((.(.((((.((.(((....((((...((.&amp;))..))))))).)).)))).))))))..))).........)..)))).</v>
      </c>
      <c r="V5708" s="19">
        <f>LOOKUP($A5708,[1]cumulative_hybrid_p_values_with!$B$2:$B$8192,[1]cumulative_hybrid_p_values_with!$AO$2:$AO$8192)</f>
        <v>-19.2</v>
      </c>
      <c r="W5708" s="20" t="s">
        <v>39</v>
      </c>
      <c r="X5708" s="19" t="s">
        <v>38</v>
      </c>
      <c r="Y5708" s="21" t="s">
        <v>39</v>
      </c>
    </row>
    <row r="5709" spans="1:25" x14ac:dyDescent="0.2">
      <c r="A5709" s="19" t="s">
        <v>10619</v>
      </c>
      <c r="B5709" s="20" t="s">
        <v>80</v>
      </c>
      <c r="C5709" s="19" t="s">
        <v>251</v>
      </c>
      <c r="D5709" s="19" t="s">
        <v>252</v>
      </c>
      <c r="E5709" s="19">
        <v>1958462</v>
      </c>
      <c r="F5709" s="19">
        <v>1958491</v>
      </c>
      <c r="G5709" s="21" t="s">
        <v>34</v>
      </c>
      <c r="H5709" s="19" t="str">
        <f>LOOKUP($A5709,[1]cumulative_hybrid_p_values_with!$B$2:$B$8192,[1]cumulative_hybrid_p_values_with!$AG$2:$AG$8192)</f>
        <v>ATGATGCTTGCTCGTACCAGGCCCCTGCA</v>
      </c>
      <c r="I5709" s="20" t="s">
        <v>41</v>
      </c>
      <c r="J5709" s="19" t="s">
        <v>10620</v>
      </c>
      <c r="K5709" s="19" t="s">
        <v>10621</v>
      </c>
      <c r="L5709" s="19">
        <v>3369137</v>
      </c>
      <c r="M5709" s="19">
        <v>3369154</v>
      </c>
      <c r="N5709" s="21" t="s">
        <v>34</v>
      </c>
      <c r="O5709" s="19" t="str">
        <f>LOOKUP($A5709,[1]cumulative_hybrid_p_values_with!$B$2:$B$8192,[1]cumulative_hybrid_p_values_with!$AH$2:$AH$8192)</f>
        <v>AACGAGCAAGCCATCAT</v>
      </c>
      <c r="P5709" s="20">
        <v>4.2994851752668799E-4</v>
      </c>
      <c r="Q5709" s="19">
        <v>5.6000757098885598E-4</v>
      </c>
      <c r="R5709" s="19">
        <v>1</v>
      </c>
      <c r="S5709" s="21">
        <v>1</v>
      </c>
      <c r="T5709" s="19" t="str">
        <f>LOOKUP($A5709,[1]cumulative_hybrid_p_values_with!$B$2:$B$8192,[1]cumulative_hybrid_p_values_with!$AK$2:$AK$8192)</f>
        <v>ATGATGCTTGCTCGTA&amp;AACGAGCAAGCCATCAT</v>
      </c>
      <c r="U5709" s="19" t="str">
        <f>LOOKUP($A5709,[1]cumulative_hybrid_p_values_with!$B$2:$B$8192,[1]cumulative_hybrid_p_values_with!$AL$2:$AL$8192)</f>
        <v>(((((((((((((((.&amp;.)))))))))).)))))</v>
      </c>
      <c r="V5709" s="19">
        <f>LOOKUP($A5709,[1]cumulative_hybrid_p_values_with!$B$2:$B$8192,[1]cumulative_hybrid_p_values_with!$AO$2:$AO$8192)</f>
        <v>-21.9</v>
      </c>
      <c r="W5709" s="20" t="s">
        <v>39</v>
      </c>
      <c r="X5709" s="19" t="s">
        <v>39</v>
      </c>
      <c r="Y5709" s="21" t="s">
        <v>38</v>
      </c>
    </row>
    <row r="5710" spans="1:25" x14ac:dyDescent="0.2">
      <c r="A5710" s="19" t="s">
        <v>10622</v>
      </c>
      <c r="B5710" s="20" t="s">
        <v>35</v>
      </c>
      <c r="C5710" s="19" t="s">
        <v>390</v>
      </c>
      <c r="D5710" s="19" t="s">
        <v>391</v>
      </c>
      <c r="E5710" s="19">
        <v>2167120</v>
      </c>
      <c r="F5710" s="19">
        <v>2167139</v>
      </c>
      <c r="G5710" s="21" t="s">
        <v>44</v>
      </c>
      <c r="H5710" s="19" t="str">
        <f>LOOKUP($A5710,[1]cumulative_hybrid_p_values_with!$B$2:$B$8192,[1]cumulative_hybrid_p_values_with!$AG$2:$AG$8192)</f>
        <v>AACATAACCCATAAAATGC</v>
      </c>
      <c r="I5710" s="20" t="s">
        <v>41</v>
      </c>
      <c r="J5710" s="19" t="s">
        <v>10623</v>
      </c>
      <c r="K5710" s="19" t="s">
        <v>10624</v>
      </c>
      <c r="L5710" s="19">
        <v>4146285</v>
      </c>
      <c r="M5710" s="19">
        <v>4146324</v>
      </c>
      <c r="N5710" s="21" t="s">
        <v>44</v>
      </c>
      <c r="O5710" s="19" t="str">
        <f>LOOKUP($A5710,[1]cumulative_hybrid_p_values_with!$B$2:$B$8192,[1]cumulative_hybrid_p_values_with!$AH$2:$AH$8192)</f>
        <v>GCTGTAACGTTGTGGAAACGCGCCGCGATGATGTGGCGC</v>
      </c>
      <c r="P5710" s="22">
        <v>3.5172745118679198E-59</v>
      </c>
      <c r="Q5710" s="23">
        <v>6.2858838711507598E-59</v>
      </c>
      <c r="R5710" s="19">
        <v>1</v>
      </c>
      <c r="S5710" s="21">
        <v>1</v>
      </c>
      <c r="T5710" s="19" t="str">
        <f>LOOKUP($A5710,[1]cumulative_hybrid_p_values_with!$B$2:$B$8192,[1]cumulative_hybrid_p_values_with!$AK$2:$AK$8192)</f>
        <v>CCCATAAA&amp;GTTGTGGA</v>
      </c>
      <c r="U5710" s="19" t="str">
        <f>LOOKUP($A5710,[1]cumulative_hybrid_p_values_with!$B$2:$B$8192,[1]cumulative_hybrid_p_values_with!$AL$2:$AL$8192)</f>
        <v>.((((((.&amp;.)))))).</v>
      </c>
      <c r="V5710" s="19">
        <f>LOOKUP($A5710,[1]cumulative_hybrid_p_values_with!$B$2:$B$8192,[1]cumulative_hybrid_p_values_with!$AO$2:$AO$8192)</f>
        <v>-6.4</v>
      </c>
      <c r="W5710" s="20" t="s">
        <v>39</v>
      </c>
      <c r="X5710" s="19" t="s">
        <v>39</v>
      </c>
      <c r="Y5710" s="21" t="s">
        <v>38</v>
      </c>
    </row>
    <row r="5711" spans="1:25" x14ac:dyDescent="0.2">
      <c r="A5711" s="19" t="s">
        <v>10625</v>
      </c>
      <c r="B5711" s="20" t="s">
        <v>41</v>
      </c>
      <c r="C5711" s="19" t="s">
        <v>10626</v>
      </c>
      <c r="D5711" s="19" t="s">
        <v>10627</v>
      </c>
      <c r="E5711" s="19">
        <v>1421442</v>
      </c>
      <c r="F5711" s="19">
        <v>1421459</v>
      </c>
      <c r="G5711" s="21" t="s">
        <v>44</v>
      </c>
      <c r="H5711" s="19" t="str">
        <f>LOOKUP($A5711,[1]cumulative_hybrid_p_values_with!$B$2:$B$8192,[1]cumulative_hybrid_p_values_with!$AG$2:$AG$8192)</f>
        <v>AAATTAACCAAAAAATC</v>
      </c>
      <c r="I5711" s="20" t="s">
        <v>35</v>
      </c>
      <c r="J5711" s="19" t="s">
        <v>390</v>
      </c>
      <c r="K5711" s="19" t="s">
        <v>391</v>
      </c>
      <c r="L5711" s="19">
        <v>2167114</v>
      </c>
      <c r="M5711" s="19">
        <v>2167139</v>
      </c>
      <c r="N5711" s="21" t="s">
        <v>44</v>
      </c>
      <c r="O5711" s="19" t="str">
        <f>LOOKUP($A5711,[1]cumulative_hybrid_p_values_with!$B$2:$B$8192,[1]cumulative_hybrid_p_values_with!$AH$2:$AH$8192)</f>
        <v>CTGAAAAACATAACCCATAAAATGC</v>
      </c>
      <c r="P5711" s="22">
        <v>2.47236358882813E-14</v>
      </c>
      <c r="Q5711" s="23">
        <v>3.4453949598795703E-14</v>
      </c>
      <c r="R5711" s="19">
        <v>1</v>
      </c>
      <c r="S5711" s="21">
        <v>1</v>
      </c>
      <c r="T5711" s="19" t="str">
        <f>LOOKUP($A5711,[1]cumulative_hybrid_p_values_with!$B$2:$B$8192,[1]cumulative_hybrid_p_values_with!$AK$2:$AK$8192)</f>
        <v>CCAA&amp;CTGA</v>
      </c>
      <c r="U5711" s="19" t="str">
        <f>LOOKUP($A5711,[1]cumulative_hybrid_p_values_with!$B$2:$B$8192,[1]cumulative_hybrid_p_values_with!$AL$2:$AL$8192)</f>
        <v>.((.&amp;.)).</v>
      </c>
      <c r="V5711" s="19">
        <f>LOOKUP($A5711,[1]cumulative_hybrid_p_values_with!$B$2:$B$8192,[1]cumulative_hybrid_p_values_with!$AO$2:$AO$8192)</f>
        <v>0</v>
      </c>
      <c r="W5711" s="20" t="s">
        <v>39</v>
      </c>
      <c r="X5711" s="19" t="s">
        <v>38</v>
      </c>
      <c r="Y5711" s="21" t="s">
        <v>39</v>
      </c>
    </row>
    <row r="5712" spans="1:25" x14ac:dyDescent="0.2">
      <c r="A5712" s="19" t="s">
        <v>10628</v>
      </c>
      <c r="B5712" s="20" t="s">
        <v>41</v>
      </c>
      <c r="C5712" s="19" t="s">
        <v>103</v>
      </c>
      <c r="D5712" s="19" t="s">
        <v>104</v>
      </c>
      <c r="E5712" s="19">
        <v>160901</v>
      </c>
      <c r="F5712" s="19">
        <v>160929</v>
      </c>
      <c r="G5712" s="21" t="s">
        <v>34</v>
      </c>
      <c r="H5712" s="19" t="str">
        <f>LOOKUP($A5712,[1]cumulative_hybrid_p_values_with!$B$2:$B$8192,[1]cumulative_hybrid_p_values_with!$AG$2:$AG$8192)</f>
        <v>AACATAACCCATAAAATGC</v>
      </c>
      <c r="I5712" s="20" t="s">
        <v>49</v>
      </c>
      <c r="J5712" s="19" t="s">
        <v>72</v>
      </c>
      <c r="K5712" s="19" t="s">
        <v>73</v>
      </c>
      <c r="L5712" s="19">
        <v>4035601</v>
      </c>
      <c r="M5712" s="19">
        <v>4035645</v>
      </c>
      <c r="N5712" s="21" t="s">
        <v>44</v>
      </c>
      <c r="O5712" s="19" t="str">
        <f>LOOKUP($A5712,[1]cumulative_hybrid_p_values_with!$B$2:$B$8192,[1]cumulative_hybrid_p_values_with!$AH$2:$AH$8192)</f>
        <v>GCTGTAACGTTGTGGAAACGCGCCGCGATGATGTGGCGC</v>
      </c>
      <c r="P5712" s="22">
        <v>9.2577319431943999E-14</v>
      </c>
      <c r="Q5712" s="23">
        <v>1.40333827981567E-13</v>
      </c>
      <c r="R5712" s="19">
        <v>1</v>
      </c>
      <c r="S5712" s="21">
        <v>1</v>
      </c>
      <c r="T5712" s="19" t="str">
        <f>LOOKUP($A5712,[1]cumulative_hybrid_p_values_with!$B$2:$B$8192,[1]cumulative_hybrid_p_values_with!$AK$2:$AK$8192)</f>
        <v>CCCATAAA&amp;GTTGTGGA</v>
      </c>
      <c r="U5712" s="19" t="str">
        <f>LOOKUP($A5712,[1]cumulative_hybrid_p_values_with!$B$2:$B$8192,[1]cumulative_hybrid_p_values_with!$AL$2:$AL$8192)</f>
        <v>.((((((.&amp;.)))))).</v>
      </c>
      <c r="V5712" s="19">
        <f>LOOKUP($A5712,[1]cumulative_hybrid_p_values_with!$B$2:$B$8192,[1]cumulative_hybrid_p_values_with!$AO$2:$AO$8192)</f>
        <v>-6.4</v>
      </c>
      <c r="W5712" s="20" t="s">
        <v>39</v>
      </c>
      <c r="X5712" s="19" t="s">
        <v>38</v>
      </c>
      <c r="Y5712" s="21" t="s">
        <v>39</v>
      </c>
    </row>
    <row r="5713" spans="1:25" x14ac:dyDescent="0.2">
      <c r="A5713" s="19" t="s">
        <v>10629</v>
      </c>
      <c r="B5713" s="20" t="s">
        <v>41</v>
      </c>
      <c r="C5713" s="19" t="s">
        <v>3800</v>
      </c>
      <c r="D5713" s="19" t="s">
        <v>3801</v>
      </c>
      <c r="E5713" s="19">
        <v>2383454</v>
      </c>
      <c r="F5713" s="19">
        <v>2383502</v>
      </c>
      <c r="G5713" s="21" t="s">
        <v>44</v>
      </c>
      <c r="H5713" s="19" t="str">
        <f>LOOKUP($A5713,[1]cumulative_hybrid_p_values_with!$B$2:$B$8192,[1]cumulative_hybrid_p_values_with!$AG$2:$AG$8192)</f>
        <v>TACAAATAAAATGCGTCATATTCAACTCATTGCGTGCACTAGGCTATG</v>
      </c>
      <c r="I5713" s="20" t="s">
        <v>41</v>
      </c>
      <c r="J5713" s="19" t="s">
        <v>57</v>
      </c>
      <c r="K5713" s="19" t="s">
        <v>58</v>
      </c>
      <c r="L5713" s="19">
        <v>4250438</v>
      </c>
      <c r="M5713" s="19">
        <v>4250465</v>
      </c>
      <c r="N5713" s="21" t="s">
        <v>44</v>
      </c>
      <c r="O5713" s="19" t="str">
        <f>LOOKUP($A5713,[1]cumulative_hybrid_p_values_with!$B$2:$B$8192,[1]cumulative_hybrid_p_values_with!$AH$2:$AH$8192)</f>
        <v>TCCACCTTTATCAGCAGTGTAAAAGGC</v>
      </c>
      <c r="P5713" s="22">
        <v>1.78446264116501E-24</v>
      </c>
      <c r="Q5713" s="23">
        <v>2.6989552222411E-24</v>
      </c>
      <c r="R5713" s="19">
        <v>1</v>
      </c>
      <c r="S5713" s="21">
        <v>1</v>
      </c>
      <c r="T5713" s="19" t="str">
        <f>LOOKUP($A5713,[1]cumulative_hybrid_p_values_with!$B$2:$B$8192,[1]cumulative_hybrid_p_values_with!$AK$2:$AK$8192)</f>
        <v>TCATTGCGTGCACTAGGC&amp;ACCTTTATCAGCAGTGT</v>
      </c>
      <c r="U5713" s="19" t="str">
        <f>LOOKUP($A5713,[1]cumulative_hybrid_p_values_with!$B$2:$B$8192,[1]cumulative_hybrid_p_values_with!$AL$2:$AL$8192)</f>
        <v>.((((((.((....(((.&amp;.)))....)))))))).</v>
      </c>
      <c r="V5713" s="19">
        <f>LOOKUP($A5713,[1]cumulative_hybrid_p_values_with!$B$2:$B$8192,[1]cumulative_hybrid_p_values_with!$AO$2:$AO$8192)</f>
        <v>-10.7</v>
      </c>
      <c r="W5713" s="20" t="s">
        <v>39</v>
      </c>
      <c r="X5713" s="19" t="s">
        <v>38</v>
      </c>
      <c r="Y5713" s="21" t="s">
        <v>39</v>
      </c>
    </row>
    <row r="5714" spans="1:25" x14ac:dyDescent="0.2">
      <c r="A5714" s="19" t="s">
        <v>10630</v>
      </c>
      <c r="B5714" s="20" t="s">
        <v>35</v>
      </c>
      <c r="C5714" s="19" t="s">
        <v>390</v>
      </c>
      <c r="D5714" s="19" t="s">
        <v>391</v>
      </c>
      <c r="E5714" s="19">
        <v>2167114</v>
      </c>
      <c r="F5714" s="19">
        <v>2167139</v>
      </c>
      <c r="G5714" s="21" t="s">
        <v>44</v>
      </c>
      <c r="H5714" s="19" t="str">
        <f>LOOKUP($A5714,[1]cumulative_hybrid_p_values_with!$B$2:$B$8192,[1]cumulative_hybrid_p_values_with!$AG$2:$AG$8192)</f>
        <v>CTGAAAAACATAACCCATAAAATGC</v>
      </c>
      <c r="I5714" s="20" t="s">
        <v>148</v>
      </c>
      <c r="J5714" s="19" t="s">
        <v>7965</v>
      </c>
      <c r="K5714" s="19" t="s">
        <v>7965</v>
      </c>
      <c r="L5714" s="19">
        <v>4112764</v>
      </c>
      <c r="M5714" s="19">
        <v>4112806</v>
      </c>
      <c r="N5714" s="21" t="s">
        <v>44</v>
      </c>
      <c r="O5714" s="19" t="str">
        <f>LOOKUP($A5714,[1]cumulative_hybrid_p_values_with!$B$2:$B$8192,[1]cumulative_hybrid_p_values_with!$AH$2:$AH$8192)</f>
        <v>TATCTCTTACTGCTATTTTTTTCCGGGATTGTTATTTCCACG</v>
      </c>
      <c r="P5714" s="22">
        <v>0</v>
      </c>
      <c r="Q5714" s="23">
        <v>0</v>
      </c>
      <c r="R5714" s="19">
        <v>1</v>
      </c>
      <c r="S5714" s="21">
        <v>1</v>
      </c>
      <c r="T5714" s="19" t="str">
        <f>LOOKUP($A5714,[1]cumulative_hybrid_p_values_with!$B$2:$B$8192,[1]cumulative_hybrid_p_values_with!$AK$2:$AK$8192)</f>
        <v>TGAAAAACATAACCCA&amp;CGGGATTGTTATTTCC</v>
      </c>
      <c r="U5714" s="19" t="str">
        <f>LOOKUP($A5714,[1]cumulative_hybrid_p_values_with!$B$2:$B$8192,[1]cumulative_hybrid_p_values_with!$AL$2:$AL$8192)</f>
        <v>.((((((((...(((.&amp;.)))..)))).)))).</v>
      </c>
      <c r="V5714" s="19">
        <f>LOOKUP($A5714,[1]cumulative_hybrid_p_values_with!$B$2:$B$8192,[1]cumulative_hybrid_p_values_with!$AO$2:$AO$8192)</f>
        <v>-8.3000000000000007</v>
      </c>
      <c r="W5714" s="20" t="s">
        <v>39</v>
      </c>
      <c r="X5714" s="19" t="s">
        <v>38</v>
      </c>
      <c r="Y5714" s="21" t="s">
        <v>39</v>
      </c>
    </row>
    <row r="5715" spans="1:25" x14ac:dyDescent="0.2">
      <c r="A5715" s="19" t="s">
        <v>10631</v>
      </c>
      <c r="B5715" s="20" t="s">
        <v>80</v>
      </c>
      <c r="C5715" s="19" t="s">
        <v>1172</v>
      </c>
      <c r="D5715" s="19" t="s">
        <v>1173</v>
      </c>
      <c r="E5715" s="19">
        <v>686786</v>
      </c>
      <c r="F5715" s="19">
        <v>686831</v>
      </c>
      <c r="G5715" s="21" t="s">
        <v>34</v>
      </c>
      <c r="H5715" s="19" t="str">
        <f>LOOKUP($A5715,[1]cumulative_hybrid_p_values_with!$B$2:$B$8192,[1]cumulative_hybrid_p_values_with!$AG$2:$AG$8192)</f>
        <v>AACCAGGGGCGGAAATTCCAGCCCTCTCGATTGTTACGTAGCACG</v>
      </c>
      <c r="I5715" s="20" t="s">
        <v>41</v>
      </c>
      <c r="J5715" s="19" t="s">
        <v>2761</v>
      </c>
      <c r="K5715" s="19" t="s">
        <v>2762</v>
      </c>
      <c r="L5715" s="19">
        <v>772287</v>
      </c>
      <c r="M5715" s="19">
        <v>772326</v>
      </c>
      <c r="N5715" s="21" t="s">
        <v>44</v>
      </c>
      <c r="O5715" s="19" t="str">
        <f>LOOKUP($A5715,[1]cumulative_hybrid_p_values_with!$B$2:$B$8192,[1]cumulative_hybrid_p_values_with!$AH$2:$AH$8192)</f>
        <v>GGAAGAGGAGACGAACAAATTTGCGATTCAGATCCCTTA</v>
      </c>
      <c r="P5715" s="22">
        <v>1.0065102824055599E-127</v>
      </c>
      <c r="Q5715" s="23">
        <v>2.2090750658734602E-127</v>
      </c>
      <c r="R5715" s="19">
        <v>1</v>
      </c>
      <c r="S5715" s="21">
        <v>1</v>
      </c>
      <c r="T5715" s="19" t="str">
        <f>LOOKUP($A5715,[1]cumulative_hybrid_p_values_with!$B$2:$B$8192,[1]cumulative_hybrid_p_values_with!$AK$2:$AK$8192)</f>
        <v>CAGGGGCGGAAATTCCAGCCCTCTC&amp;AAGAGGAGACGAACAAATTTGCGATTCAGATCCCTT</v>
      </c>
      <c r="U5715" s="19" t="str">
        <f>LOOKUP($A5715,[1]cumulative_hybrid_p_values_with!$B$2:$B$8192,[1]cumulative_hybrid_p_values_with!$AL$2:$AL$8192)</f>
        <v>.(((((((.(((((...(((((((.&amp;.))))).).).....))))).)).......))))).</v>
      </c>
      <c r="V5715" s="19">
        <f>LOOKUP($A5715,[1]cumulative_hybrid_p_values_with!$B$2:$B$8192,[1]cumulative_hybrid_p_values_with!$AO$2:$AO$8192)</f>
        <v>-14.7</v>
      </c>
      <c r="W5715" s="20" t="s">
        <v>39</v>
      </c>
      <c r="X5715" s="19" t="s">
        <v>39</v>
      </c>
      <c r="Y5715" s="21" t="s">
        <v>38</v>
      </c>
    </row>
    <row r="5716" spans="1:25" x14ac:dyDescent="0.2">
      <c r="A5716" s="19" t="s">
        <v>10632</v>
      </c>
      <c r="B5716" s="20" t="s">
        <v>41</v>
      </c>
      <c r="C5716" s="19" t="s">
        <v>4531</v>
      </c>
      <c r="D5716" s="19" t="s">
        <v>4532</v>
      </c>
      <c r="E5716" s="19">
        <v>1423799</v>
      </c>
      <c r="F5716" s="19">
        <v>1423865</v>
      </c>
      <c r="G5716" s="21" t="s">
        <v>44</v>
      </c>
      <c r="H5716" s="19" t="str">
        <f>LOOKUP($A5716,[1]cumulative_hybrid_p_values_with!$B$2:$B$8192,[1]cumulative_hybrid_p_values_with!$AG$2:$AG$8192)</f>
        <v>CTGAAAAACATAACCCATAAAATGC</v>
      </c>
      <c r="I5716" s="20" t="s">
        <v>35</v>
      </c>
      <c r="J5716" s="19" t="s">
        <v>390</v>
      </c>
      <c r="K5716" s="19" t="s">
        <v>391</v>
      </c>
      <c r="L5716" s="19">
        <v>2167117</v>
      </c>
      <c r="M5716" s="19">
        <v>2167173</v>
      </c>
      <c r="N5716" s="21" t="s">
        <v>44</v>
      </c>
      <c r="O5716" s="19" t="str">
        <f>LOOKUP($A5716,[1]cumulative_hybrid_p_values_with!$B$2:$B$8192,[1]cumulative_hybrid_p_values_with!$AH$2:$AH$8192)</f>
        <v>TATCTCTTACTGCTATTTTTTTCCGGGATTGTTATTTCCACG</v>
      </c>
      <c r="P5716" s="22">
        <v>0</v>
      </c>
      <c r="Q5716" s="23">
        <v>0</v>
      </c>
      <c r="R5716" s="19">
        <v>26</v>
      </c>
      <c r="S5716" s="21">
        <v>1</v>
      </c>
      <c r="T5716" s="19" t="str">
        <f>LOOKUP($A5716,[1]cumulative_hybrid_p_values_with!$B$2:$B$8192,[1]cumulative_hybrid_p_values_with!$AK$2:$AK$8192)</f>
        <v>TGAAAAACATAACCCA&amp;CGGGATTGTTATTTCC</v>
      </c>
      <c r="U5716" s="19" t="str">
        <f>LOOKUP($A5716,[1]cumulative_hybrid_p_values_with!$B$2:$B$8192,[1]cumulative_hybrid_p_values_with!$AL$2:$AL$8192)</f>
        <v>.((((((((...(((.&amp;.)))..)))).)))).</v>
      </c>
      <c r="V5716" s="19">
        <f>LOOKUP($A5716,[1]cumulative_hybrid_p_values_with!$B$2:$B$8192,[1]cumulative_hybrid_p_values_with!$AO$2:$AO$8192)</f>
        <v>-8.3000000000000007</v>
      </c>
      <c r="W5716" s="20" t="s">
        <v>38</v>
      </c>
      <c r="X5716" s="19" t="s">
        <v>38</v>
      </c>
      <c r="Y5716" s="21" t="s">
        <v>39</v>
      </c>
    </row>
    <row r="5717" spans="1:25" x14ac:dyDescent="0.2">
      <c r="A5717" s="19" t="s">
        <v>10633</v>
      </c>
      <c r="B5717" s="20" t="s">
        <v>41</v>
      </c>
      <c r="C5717" s="19" t="s">
        <v>4435</v>
      </c>
      <c r="D5717" s="19" t="s">
        <v>4436</v>
      </c>
      <c r="E5717" s="19">
        <v>3266278</v>
      </c>
      <c r="F5717" s="19">
        <v>3266316</v>
      </c>
      <c r="G5717" s="21" t="s">
        <v>34</v>
      </c>
      <c r="H5717" s="19" t="str">
        <f>LOOKUP($A5717,[1]cumulative_hybrid_p_values_with!$B$2:$B$8192,[1]cumulative_hybrid_p_values_with!$AG$2:$AG$8192)</f>
        <v>GACGTCACCTTTTGGTTCTAATCAATTTATTACTATTC</v>
      </c>
      <c r="I5717" s="20" t="s">
        <v>41</v>
      </c>
      <c r="J5717" s="19" t="s">
        <v>57</v>
      </c>
      <c r="K5717" s="19" t="s">
        <v>58</v>
      </c>
      <c r="L5717" s="19">
        <v>4250438</v>
      </c>
      <c r="M5717" s="19">
        <v>4250463</v>
      </c>
      <c r="N5717" s="21" t="s">
        <v>44</v>
      </c>
      <c r="O5717" s="19" t="str">
        <f>LOOKUP($A5717,[1]cumulative_hybrid_p_values_with!$B$2:$B$8192,[1]cumulative_hybrid_p_values_with!$AH$2:$AH$8192)</f>
        <v>TCCACCTTTATCAGCAGTGTAAAAG</v>
      </c>
      <c r="P5717" s="22">
        <v>7.4224790344309002E-33</v>
      </c>
      <c r="Q5717" s="23">
        <v>1.1828356442355501E-32</v>
      </c>
      <c r="R5717" s="19">
        <v>1</v>
      </c>
      <c r="S5717" s="21">
        <v>1</v>
      </c>
      <c r="T5717" s="19" t="str">
        <f>LOOKUP($A5717,[1]cumulative_hybrid_p_values_with!$B$2:$B$8192,[1]cumulative_hybrid_p_values_with!$AK$2:$AK$8192)</f>
        <v>CACCTTTTGGTT&amp;TATCAGCAGTGTA</v>
      </c>
      <c r="U5717" s="19" t="str">
        <f>LOOKUP($A5717,[1]cumulative_hybrid_p_values_with!$B$2:$B$8192,[1]cumulative_hybrid_p_values_with!$AL$2:$AL$8192)</f>
        <v>.((((.(((((.&amp;.))))).)).)).</v>
      </c>
      <c r="V5717" s="19">
        <f>LOOKUP($A5717,[1]cumulative_hybrid_p_values_with!$B$2:$B$8192,[1]cumulative_hybrid_p_values_with!$AO$2:$AO$8192)</f>
        <v>-3.7</v>
      </c>
      <c r="W5717" s="20" t="s">
        <v>39</v>
      </c>
      <c r="X5717" s="19" t="s">
        <v>38</v>
      </c>
      <c r="Y5717" s="21" t="s">
        <v>39</v>
      </c>
    </row>
    <row r="5718" spans="1:25" x14ac:dyDescent="0.2">
      <c r="A5718" s="19" t="s">
        <v>10634</v>
      </c>
      <c r="B5718" s="20" t="s">
        <v>41</v>
      </c>
      <c r="C5718" s="19" t="s">
        <v>290</v>
      </c>
      <c r="D5718" s="19" t="s">
        <v>291</v>
      </c>
      <c r="E5718" s="19">
        <v>2174277</v>
      </c>
      <c r="F5718" s="19">
        <v>2174310</v>
      </c>
      <c r="G5718" s="21" t="s">
        <v>34</v>
      </c>
      <c r="H5718" s="19" t="str">
        <f>LOOKUP($A5718,[1]cumulative_hybrid_p_values_with!$B$2:$B$8192,[1]cumulative_hybrid_p_values_with!$AG$2:$AG$8192)</f>
        <v>ATAAAATTCTGACTATCTTACAGGGGTGACCTA</v>
      </c>
      <c r="I5718" s="20" t="s">
        <v>41</v>
      </c>
      <c r="J5718" s="19" t="s">
        <v>4449</v>
      </c>
      <c r="K5718" s="19" t="s">
        <v>4450</v>
      </c>
      <c r="L5718" s="19">
        <v>2663283</v>
      </c>
      <c r="M5718" s="19">
        <v>2663306</v>
      </c>
      <c r="N5718" s="21" t="s">
        <v>34</v>
      </c>
      <c r="O5718" s="19" t="str">
        <f>LOOKUP($A5718,[1]cumulative_hybrid_p_values_with!$B$2:$B$8192,[1]cumulative_hybrid_p_values_with!$AH$2:$AH$8192)</f>
        <v>AATTGTGCTGGTGGAGACGTCAC</v>
      </c>
      <c r="P5718" s="22">
        <v>1.17882618130631E-44</v>
      </c>
      <c r="Q5718" s="23">
        <v>2.0050629380131501E-44</v>
      </c>
      <c r="R5718" s="19">
        <v>1</v>
      </c>
      <c r="S5718" s="21">
        <v>1</v>
      </c>
      <c r="T5718" s="19" t="str">
        <f>LOOKUP($A5718,[1]cumulative_hybrid_p_values_with!$B$2:$B$8192,[1]cumulative_hybrid_p_values_with!$AK$2:$AK$8192)</f>
        <v>CTGACTATCTTACAGGGG&amp;GTGCTGGTGGAGACGTCAC</v>
      </c>
      <c r="U5718" s="19" t="str">
        <f>LOOKUP($A5718,[1]cumulative_hybrid_p_values_with!$B$2:$B$8192,[1]cumulative_hybrid_p_values_with!$AL$2:$AL$8192)</f>
        <v>.((((..(((..(((.(.&amp;.).)))..)))...)))).</v>
      </c>
      <c r="V5718" s="19">
        <f>LOOKUP($A5718,[1]cumulative_hybrid_p_values_with!$B$2:$B$8192,[1]cumulative_hybrid_p_values_with!$AO$2:$AO$8192)</f>
        <v>-10.9</v>
      </c>
      <c r="W5718" s="20" t="s">
        <v>38</v>
      </c>
      <c r="X5718" s="19" t="s">
        <v>39</v>
      </c>
      <c r="Y5718" s="21" t="s">
        <v>39</v>
      </c>
    </row>
    <row r="5719" spans="1:25" x14ac:dyDescent="0.2">
      <c r="A5719" s="19" t="s">
        <v>10635</v>
      </c>
      <c r="B5719" s="20" t="s">
        <v>41</v>
      </c>
      <c r="C5719" s="19" t="s">
        <v>283</v>
      </c>
      <c r="D5719" s="19" t="s">
        <v>284</v>
      </c>
      <c r="E5719" s="19">
        <v>202146</v>
      </c>
      <c r="F5719" s="19">
        <v>202184</v>
      </c>
      <c r="G5719" s="21" t="s">
        <v>44</v>
      </c>
      <c r="H5719" s="19" t="str">
        <f>LOOKUP($A5719,[1]cumulative_hybrid_p_values_with!$B$2:$B$8192,[1]cumulative_hybrid_p_values_with!$AG$2:$AG$8192)</f>
        <v>TTCTGCCGCACCGTTTCCCGTTCTTACTGGTGGATCGC</v>
      </c>
      <c r="I5719" s="20" t="s">
        <v>41</v>
      </c>
      <c r="J5719" s="19" t="s">
        <v>5769</v>
      </c>
      <c r="K5719" s="19" t="s">
        <v>5770</v>
      </c>
      <c r="L5719" s="19">
        <v>4106845</v>
      </c>
      <c r="M5719" s="19">
        <v>4106895</v>
      </c>
      <c r="N5719" s="21" t="s">
        <v>44</v>
      </c>
      <c r="O5719" s="19" t="str">
        <f>LOOKUP($A5719,[1]cumulative_hybrid_p_values_with!$B$2:$B$8192,[1]cumulative_hybrid_p_values_with!$AH$2:$AH$8192)</f>
        <v>TTGTACGATTATCCTTGTCTCGTTTCAGCGTTGGGTGGTGCGGCGGACGC</v>
      </c>
      <c r="P5719" s="22">
        <v>1.33306237005685E-14</v>
      </c>
      <c r="Q5719" s="23">
        <v>2.0347026819761299E-14</v>
      </c>
      <c r="R5719" s="19">
        <v>6</v>
      </c>
      <c r="S5719" s="21">
        <v>1</v>
      </c>
      <c r="T5719" s="19" t="str">
        <f>LOOKUP($A5719,[1]cumulative_hybrid_p_values_with!$B$2:$B$8192,[1]cumulative_hybrid_p_values_with!$AK$2:$AK$8192)</f>
        <v>TTCTGCCGCACCGTTTCCCGTTCTTACTGGTGGATCGC&amp;TCGTTTCAGCGTTGGGTGGTGCGGCGGAC</v>
      </c>
      <c r="U5719" s="19" t="str">
        <f>LOOKUP($A5719,[1]cumulative_hybrid_p_values_with!$B$2:$B$8192,[1]cumulative_hybrid_p_values_with!$AL$2:$AL$8192)</f>
        <v>.((((((((((((...((((.....((.(.((((.((.&amp;.)).)))).))))))))))))))))))).</v>
      </c>
      <c r="V5719" s="19">
        <f>LOOKUP($A5719,[1]cumulative_hybrid_p_values_with!$B$2:$B$8192,[1]cumulative_hybrid_p_values_with!$AO$2:$AO$8192)</f>
        <v>-32</v>
      </c>
      <c r="W5719" s="20" t="s">
        <v>39</v>
      </c>
      <c r="X5719" s="19" t="s">
        <v>39</v>
      </c>
      <c r="Y5719" s="21" t="s">
        <v>38</v>
      </c>
    </row>
    <row r="5720" spans="1:25" x14ac:dyDescent="0.2">
      <c r="A5720" s="19" t="s">
        <v>10636</v>
      </c>
      <c r="B5720" s="20" t="s">
        <v>49</v>
      </c>
      <c r="C5720" s="19" t="s">
        <v>162</v>
      </c>
      <c r="D5720" s="19" t="s">
        <v>163</v>
      </c>
      <c r="E5720" s="19">
        <v>3945666</v>
      </c>
      <c r="F5720" s="19">
        <v>3945715</v>
      </c>
      <c r="G5720" s="21" t="s">
        <v>44</v>
      </c>
      <c r="H5720" s="19" t="str">
        <f>LOOKUP($A5720,[1]cumulative_hybrid_p_values_with!$B$2:$B$8192,[1]cumulative_hybrid_p_values_with!$AG$2:$AG$8192)</f>
        <v>GCACGAATGGCGTAATGATGGCCAGGCTGTCTCCACCCGAGACTCAGTG</v>
      </c>
      <c r="I5720" s="20" t="s">
        <v>41</v>
      </c>
      <c r="J5720" s="19" t="s">
        <v>8954</v>
      </c>
      <c r="K5720" s="19" t="s">
        <v>8955</v>
      </c>
      <c r="L5720" s="19">
        <v>4424601</v>
      </c>
      <c r="M5720" s="19">
        <v>4424628</v>
      </c>
      <c r="N5720" s="21" t="s">
        <v>34</v>
      </c>
      <c r="O5720" s="19" t="str">
        <f>LOOKUP($A5720,[1]cumulative_hybrid_p_values_with!$B$2:$B$8192,[1]cumulative_hybrid_p_values_with!$AH$2:$AH$8192)</f>
        <v>AGGCATTAAATGAAGAAACAGATGCGC</v>
      </c>
      <c r="P5720" s="22">
        <v>6.6960474402695003E-18</v>
      </c>
      <c r="Q5720" s="23">
        <v>9.6969516442698898E-18</v>
      </c>
      <c r="R5720" s="19">
        <v>1</v>
      </c>
      <c r="S5720" s="21">
        <v>1</v>
      </c>
      <c r="T5720" s="19" t="str">
        <f>LOOKUP($A5720,[1]cumulative_hybrid_p_values_with!$B$2:$B$8192,[1]cumulative_hybrid_p_values_with!$AK$2:$AK$8192)</f>
        <v>GCACGAATGGCGTAATGATGGCCA&amp;AGGCATTAAATGAAGAAACAGATGCG</v>
      </c>
      <c r="U5720" s="19" t="str">
        <f>LOOKUP($A5720,[1]cumulative_hybrid_p_values_with!$B$2:$B$8192,[1]cumulative_hybrid_p_values_with!$AL$2:$AL$8192)</f>
        <v>((((......(((..((((.(((.&amp;.))))))).)))........).))).</v>
      </c>
      <c r="V5720" s="19">
        <f>LOOKUP($A5720,[1]cumulative_hybrid_p_values_with!$B$2:$B$8192,[1]cumulative_hybrid_p_values_with!$AO$2:$AO$8192)</f>
        <v>-8.1999999999999993</v>
      </c>
      <c r="W5720" s="20" t="s">
        <v>39</v>
      </c>
      <c r="X5720" s="19" t="s">
        <v>39</v>
      </c>
      <c r="Y5720" s="21" t="s">
        <v>38</v>
      </c>
    </row>
    <row r="5721" spans="1:25" x14ac:dyDescent="0.2">
      <c r="A5721" s="19" t="s">
        <v>10637</v>
      </c>
      <c r="B5721" s="20" t="s">
        <v>35</v>
      </c>
      <c r="C5721" s="19" t="s">
        <v>390</v>
      </c>
      <c r="D5721" s="19" t="s">
        <v>391</v>
      </c>
      <c r="E5721" s="19">
        <v>2167114</v>
      </c>
      <c r="F5721" s="19">
        <v>2167139</v>
      </c>
      <c r="G5721" s="21" t="s">
        <v>44</v>
      </c>
      <c r="H5721" s="19" t="str">
        <f>LOOKUP($A5721,[1]cumulative_hybrid_p_values_with!$B$2:$B$8192,[1]cumulative_hybrid_p_values_with!$AG$2:$AG$8192)</f>
        <v>CTGAAAAACATAACCCATAAAATGC</v>
      </c>
      <c r="I5721" s="20" t="s">
        <v>41</v>
      </c>
      <c r="J5721" s="19" t="s">
        <v>469</v>
      </c>
      <c r="K5721" s="19" t="s">
        <v>470</v>
      </c>
      <c r="L5721" s="19">
        <v>3889356</v>
      </c>
      <c r="M5721" s="19">
        <v>3889401</v>
      </c>
      <c r="N5721" s="21" t="s">
        <v>44</v>
      </c>
      <c r="O5721" s="19" t="str">
        <f>LOOKUP($A5721,[1]cumulative_hybrid_p_values_with!$B$2:$B$8192,[1]cumulative_hybrid_p_values_with!$AH$2:$AH$8192)</f>
        <v>TTAAAAGCGATGTACAGCATCGCGAAGAAATACGATATTCCGGTG</v>
      </c>
      <c r="P5721" s="22">
        <v>0</v>
      </c>
      <c r="Q5721" s="23">
        <v>0</v>
      </c>
      <c r="R5721" s="19">
        <v>1</v>
      </c>
      <c r="S5721" s="21">
        <v>1</v>
      </c>
      <c r="T5721" s="19" t="str">
        <f>LOOKUP($A5721,[1]cumulative_hybrid_p_values_with!$B$2:$B$8192,[1]cumulative_hybrid_p_values_with!$AK$2:$AK$8192)</f>
        <v>AACCC&amp;CGGTG</v>
      </c>
      <c r="U5721" s="19" t="str">
        <f>LOOKUP($A5721,[1]cumulative_hybrid_p_values_with!$B$2:$B$8192,[1]cumulative_hybrid_p_values_with!$AL$2:$AL$8192)</f>
        <v>.(((.&amp;.))).</v>
      </c>
      <c r="V5721" s="19">
        <f>LOOKUP($A5721,[1]cumulative_hybrid_p_values_with!$B$2:$B$8192,[1]cumulative_hybrid_p_values_with!$AO$2:$AO$8192)</f>
        <v>-3.1</v>
      </c>
      <c r="W5721" s="20" t="s">
        <v>39</v>
      </c>
      <c r="X5721" s="19" t="s">
        <v>38</v>
      </c>
      <c r="Y5721" s="21" t="s">
        <v>39</v>
      </c>
    </row>
    <row r="5722" spans="1:25" x14ac:dyDescent="0.2">
      <c r="A5722" s="19" t="s">
        <v>10638</v>
      </c>
      <c r="B5722" s="20" t="s">
        <v>148</v>
      </c>
      <c r="C5722" s="19" t="s">
        <v>10639</v>
      </c>
      <c r="D5722" s="19" t="s">
        <v>10639</v>
      </c>
      <c r="E5722" s="19">
        <v>1212391</v>
      </c>
      <c r="F5722" s="19">
        <v>1212408</v>
      </c>
      <c r="G5722" s="21" t="s">
        <v>44</v>
      </c>
      <c r="H5722" s="19" t="str">
        <f>LOOKUP($A5722,[1]cumulative_hybrid_p_values_with!$B$2:$B$8192,[1]cumulative_hybrid_p_values_with!$AG$2:$AG$8192)</f>
        <v>TTAACCTGTTCCTGGCT</v>
      </c>
      <c r="I5722" s="20" t="s">
        <v>35</v>
      </c>
      <c r="J5722" s="19" t="s">
        <v>92</v>
      </c>
      <c r="K5722" s="19" t="s">
        <v>93</v>
      </c>
      <c r="L5722" s="19">
        <v>3350642</v>
      </c>
      <c r="M5722" s="19">
        <v>3350696</v>
      </c>
      <c r="N5722" s="21" t="s">
        <v>44</v>
      </c>
      <c r="O5722" s="19" t="str">
        <f>LOOKUP($A5722,[1]cumulative_hybrid_p_values_with!$B$2:$B$8192,[1]cumulative_hybrid_p_values_with!$AH$2:$AH$8192)</f>
        <v>TTCCCTGGTGTTGGCGCAGTATTCGCGCACCCCGGTCTAGCCGGGGTCATTTTT</v>
      </c>
      <c r="P5722" s="22">
        <v>1.78548124327392E-2</v>
      </c>
      <c r="Q5722" s="23">
        <v>2.1578158986748499E-2</v>
      </c>
      <c r="R5722" s="19">
        <v>1</v>
      </c>
      <c r="S5722" s="21">
        <v>1</v>
      </c>
      <c r="T5722" s="19" t="str">
        <f>LOOKUP($A5722,[1]cumulative_hybrid_p_values_with!$B$2:$B$8192,[1]cumulative_hybrid_p_values_with!$AK$2:$AK$8192)</f>
        <v>CTGTTCCTGGCT&amp;TAGCCGGGGTCAT</v>
      </c>
      <c r="U5722" s="19" t="str">
        <f>LOOKUP($A5722,[1]cumulative_hybrid_p_values_with!$B$2:$B$8192,[1]cumulative_hybrid_p_values_with!$AL$2:$AL$8192)</f>
        <v>.((.((((((((&amp;.)))))))).)).</v>
      </c>
      <c r="V5722" s="19">
        <f>LOOKUP($A5722,[1]cumulative_hybrid_p_values_with!$B$2:$B$8192,[1]cumulative_hybrid_p_values_with!$AO$2:$AO$8192)</f>
        <v>-13.6</v>
      </c>
      <c r="W5722" s="20" t="s">
        <v>38</v>
      </c>
      <c r="X5722" s="19" t="s">
        <v>39</v>
      </c>
      <c r="Y5722" s="21" t="s">
        <v>39</v>
      </c>
    </row>
    <row r="5723" spans="1:25" x14ac:dyDescent="0.2">
      <c r="A5723" s="19" t="s">
        <v>10640</v>
      </c>
      <c r="B5723" s="20" t="s">
        <v>35</v>
      </c>
      <c r="C5723" s="19" t="s">
        <v>390</v>
      </c>
      <c r="D5723" s="19" t="s">
        <v>391</v>
      </c>
      <c r="E5723" s="19">
        <v>2167114</v>
      </c>
      <c r="F5723" s="19">
        <v>2167145</v>
      </c>
      <c r="G5723" s="21" t="s">
        <v>44</v>
      </c>
      <c r="H5723" s="19" t="str">
        <f>LOOKUP($A5723,[1]cumulative_hybrid_p_values_with!$B$2:$B$8192,[1]cumulative_hybrid_p_values_with!$AG$2:$AG$8192)</f>
        <v>CTGAAAAACATAACCCATAAAATGCTAGCTG</v>
      </c>
      <c r="I5723" s="20" t="s">
        <v>32</v>
      </c>
      <c r="J5723" s="19" t="s">
        <v>10641</v>
      </c>
      <c r="K5723" s="19" t="s">
        <v>10641</v>
      </c>
      <c r="L5723" s="19">
        <v>2328884</v>
      </c>
      <c r="M5723" s="19">
        <v>2328904</v>
      </c>
      <c r="N5723" s="21" t="s">
        <v>44</v>
      </c>
      <c r="O5723" s="19" t="str">
        <f>LOOKUP($A5723,[1]cumulative_hybrid_p_values_with!$B$2:$B$8192,[1]cumulative_hybrid_p_values_with!$AH$2:$AH$8192)</f>
        <v>CACCGTGGCTGACAAACGTA</v>
      </c>
      <c r="P5723" s="22">
        <v>0</v>
      </c>
      <c r="Q5723" s="23">
        <v>0</v>
      </c>
      <c r="R5723" s="19">
        <v>1</v>
      </c>
      <c r="S5723" s="21">
        <v>1</v>
      </c>
      <c r="T5723" s="19" t="str">
        <f>LOOKUP($A5723,[1]cumulative_hybrid_p_values_with!$B$2:$B$8192,[1]cumulative_hybrid_p_values_with!$AK$2:$AK$8192)</f>
        <v>ATGCTAGCTG&amp;TGGCTGACAA</v>
      </c>
      <c r="U5723" s="19" t="str">
        <f>LOOKUP($A5723,[1]cumulative_hybrid_p_values_with!$B$2:$B$8192,[1]cumulative_hybrid_p_values_with!$AL$2:$AL$8192)</f>
        <v>.((.(((((.&amp;.))))).)).</v>
      </c>
      <c r="V5723" s="19">
        <f>LOOKUP($A5723,[1]cumulative_hybrid_p_values_with!$B$2:$B$8192,[1]cumulative_hybrid_p_values_with!$AO$2:$AO$8192)</f>
        <v>-6</v>
      </c>
      <c r="W5723" s="20" t="s">
        <v>39</v>
      </c>
      <c r="X5723" s="19" t="s">
        <v>38</v>
      </c>
      <c r="Y5723" s="21" t="s">
        <v>39</v>
      </c>
    </row>
    <row r="5724" spans="1:25" x14ac:dyDescent="0.2">
      <c r="A5724" s="19" t="s">
        <v>10642</v>
      </c>
      <c r="B5724" s="20" t="s">
        <v>41</v>
      </c>
      <c r="C5724" s="19" t="s">
        <v>2548</v>
      </c>
      <c r="D5724" s="19" t="s">
        <v>2549</v>
      </c>
      <c r="E5724" s="19">
        <v>1291775</v>
      </c>
      <c r="F5724" s="19">
        <v>1291793</v>
      </c>
      <c r="G5724" s="21" t="s">
        <v>44</v>
      </c>
      <c r="H5724" s="19" t="str">
        <f>LOOKUP($A5724,[1]cumulative_hybrid_p_values_with!$B$2:$B$8192,[1]cumulative_hybrid_p_values_with!$AG$2:$AG$8192)</f>
        <v>TTCGTCAGGGTCTGGCGA</v>
      </c>
      <c r="I5724" s="20" t="s">
        <v>41</v>
      </c>
      <c r="J5724" s="19" t="s">
        <v>1109</v>
      </c>
      <c r="K5724" s="19" t="s">
        <v>1110</v>
      </c>
      <c r="L5724" s="19">
        <v>2057279</v>
      </c>
      <c r="M5724" s="19">
        <v>2057302</v>
      </c>
      <c r="N5724" s="21" t="s">
        <v>44</v>
      </c>
      <c r="O5724" s="19" t="str">
        <f>LOOKUP($A5724,[1]cumulative_hybrid_p_values_with!$B$2:$B$8192,[1]cumulative_hybrid_p_values_with!$AH$2:$AH$8192)</f>
        <v>GACAGACCCTGACCATATTTTTG</v>
      </c>
      <c r="P5724" s="22">
        <v>1.8262365544308E-7</v>
      </c>
      <c r="Q5724" s="23">
        <v>2.34647011296301E-7</v>
      </c>
      <c r="R5724" s="19">
        <v>6</v>
      </c>
      <c r="S5724" s="21">
        <v>1</v>
      </c>
      <c r="T5724" s="19" t="str">
        <f>LOOKUP($A5724,[1]cumulative_hybrid_p_values_with!$B$2:$B$8192,[1]cumulative_hybrid_p_values_with!$AK$2:$AK$8192)</f>
        <v>CGTCAGGGTCTGG&amp;ACAGACCCTGACC</v>
      </c>
      <c r="U5724" s="19" t="str">
        <f>LOOKUP($A5724,[1]cumulative_hybrid_p_values_with!$B$2:$B$8192,[1]cumulative_hybrid_p_values_with!$AL$2:$AL$8192)</f>
        <v>.(((((((((((.&amp;.))))))))))).</v>
      </c>
      <c r="V5724" s="19">
        <f>LOOKUP($A5724,[1]cumulative_hybrid_p_values_with!$B$2:$B$8192,[1]cumulative_hybrid_p_values_with!$AO$2:$AO$8192)</f>
        <v>-22.8</v>
      </c>
      <c r="W5724" s="20" t="s">
        <v>39</v>
      </c>
      <c r="X5724" s="19" t="s">
        <v>38</v>
      </c>
      <c r="Y5724" s="21" t="s">
        <v>39</v>
      </c>
    </row>
    <row r="5725" spans="1:25" x14ac:dyDescent="0.2">
      <c r="A5725" s="19" t="s">
        <v>10643</v>
      </c>
      <c r="B5725" s="20" t="s">
        <v>41</v>
      </c>
      <c r="C5725" s="19" t="s">
        <v>10644</v>
      </c>
      <c r="D5725" s="19" t="s">
        <v>10645</v>
      </c>
      <c r="E5725" s="19">
        <v>2895250</v>
      </c>
      <c r="F5725" s="19">
        <v>2895289</v>
      </c>
      <c r="G5725" s="21" t="s">
        <v>34</v>
      </c>
      <c r="H5725" s="19" t="str">
        <f>LOOKUP($A5725,[1]cumulative_hybrid_p_values_with!$B$2:$B$8192,[1]cumulative_hybrid_p_values_with!$AG$2:$AG$8192)</f>
        <v>CATTAGCTGAGGCCAGACGGGTGCTGGTGGTGGGGCAGG</v>
      </c>
      <c r="I5725" s="20" t="s">
        <v>80</v>
      </c>
      <c r="J5725" s="19" t="s">
        <v>118</v>
      </c>
      <c r="K5725" s="19" t="s">
        <v>119</v>
      </c>
      <c r="L5725" s="19">
        <v>4106331</v>
      </c>
      <c r="M5725" s="19">
        <v>4106369</v>
      </c>
      <c r="N5725" s="21" t="s">
        <v>44</v>
      </c>
      <c r="O5725" s="19" t="str">
        <f>LOOKUP($A5725,[1]cumulative_hybrid_p_values_with!$B$2:$B$8192,[1]cumulative_hybrid_p_values_with!$AH$2:$AH$8192)</f>
        <v>TTCCTTGCCATAGACACCATCCCTGTCTTCCCCCACAT</v>
      </c>
      <c r="P5725" s="22">
        <v>8.6580915015317504E-5</v>
      </c>
      <c r="Q5725" s="23">
        <v>1.1476329339278701E-4</v>
      </c>
      <c r="R5725" s="19">
        <v>1</v>
      </c>
      <c r="S5725" s="21">
        <v>1</v>
      </c>
      <c r="T5725" s="19" t="str">
        <f>LOOKUP($A5725,[1]cumulative_hybrid_p_values_with!$B$2:$B$8192,[1]cumulative_hybrid_p_values_with!$AK$2:$AK$8192)</f>
        <v>CTGAGGCCAGACGGGTGCTGGTGGTGGGGCAGG&amp;CCTTGCCATAGACACCATCCCTGTCTTCCCCCAC</v>
      </c>
      <c r="U5725" s="19" t="str">
        <f>LOOKUP($A5725,[1]cumulative_hybrid_p_values_with!$B$2:$B$8192,[1]cumulative_hybrid_p_values_with!$AL$2:$AL$8192)</f>
        <v>.((.((..(((((((.(.(((((....((((((&amp;.)))))).....))))).))))))))..)).)).</v>
      </c>
      <c r="V5725" s="19">
        <f>LOOKUP($A5725,[1]cumulative_hybrid_p_values_with!$B$2:$B$8192,[1]cumulative_hybrid_p_values_with!$AO$2:$AO$8192)</f>
        <v>-31.4</v>
      </c>
      <c r="W5725" s="20" t="s">
        <v>38</v>
      </c>
      <c r="X5725" s="19" t="s">
        <v>39</v>
      </c>
      <c r="Y5725" s="21" t="s">
        <v>39</v>
      </c>
    </row>
    <row r="5726" spans="1:25" x14ac:dyDescent="0.2">
      <c r="A5726" s="19" t="s">
        <v>10646</v>
      </c>
      <c r="B5726" s="20" t="s">
        <v>35</v>
      </c>
      <c r="C5726" s="19" t="s">
        <v>390</v>
      </c>
      <c r="D5726" s="19" t="s">
        <v>391</v>
      </c>
      <c r="E5726" s="19">
        <v>2167114</v>
      </c>
      <c r="F5726" s="19">
        <v>2167139</v>
      </c>
      <c r="G5726" s="21" t="s">
        <v>44</v>
      </c>
      <c r="H5726" s="19" t="str">
        <f>LOOKUP($A5726,[1]cumulative_hybrid_p_values_with!$B$2:$B$8192,[1]cumulative_hybrid_p_values_with!$AG$2:$AG$8192)</f>
        <v>CTGAAAAACATAACCCATAAAATGC</v>
      </c>
      <c r="I5726" s="20" t="s">
        <v>41</v>
      </c>
      <c r="J5726" s="19" t="s">
        <v>10647</v>
      </c>
      <c r="K5726" s="19" t="s">
        <v>10648</v>
      </c>
      <c r="L5726" s="19">
        <v>3127534</v>
      </c>
      <c r="M5726" s="19">
        <v>3127552</v>
      </c>
      <c r="N5726" s="21" t="s">
        <v>34</v>
      </c>
      <c r="O5726" s="19" t="str">
        <f>LOOKUP($A5726,[1]cumulative_hybrid_p_values_with!$B$2:$B$8192,[1]cumulative_hybrid_p_values_with!$AH$2:$AH$8192)</f>
        <v>GCGGCAATGTGGCTGAAA</v>
      </c>
      <c r="P5726" s="22">
        <v>0</v>
      </c>
      <c r="Q5726" s="23">
        <v>0</v>
      </c>
      <c r="R5726" s="19">
        <v>1</v>
      </c>
      <c r="S5726" s="21">
        <v>1</v>
      </c>
      <c r="T5726" s="19" t="str">
        <f>LOOKUP($A5726,[1]cumulative_hybrid_p_values_with!$B$2:$B$8192,[1]cumulative_hybrid_p_values_with!$AK$2:$AK$8192)</f>
        <v>CCCATAAAATGC&amp;GGCAATGTGGC</v>
      </c>
      <c r="U5726" s="19" t="str">
        <f>LOOKUP($A5726,[1]cumulative_hybrid_p_values_with!$B$2:$B$8192,[1]cumulative_hybrid_p_values_with!$AL$2:$AL$8192)</f>
        <v>.(((((...(((&amp;.))).))))).</v>
      </c>
      <c r="V5726" s="19">
        <f>LOOKUP($A5726,[1]cumulative_hybrid_p_values_with!$B$2:$B$8192,[1]cumulative_hybrid_p_values_with!$AO$2:$AO$8192)</f>
        <v>-6.2</v>
      </c>
      <c r="W5726" s="20" t="s">
        <v>39</v>
      </c>
      <c r="X5726" s="19" t="s">
        <v>38</v>
      </c>
      <c r="Y5726" s="21" t="s">
        <v>39</v>
      </c>
    </row>
    <row r="5727" spans="1:25" x14ac:dyDescent="0.2">
      <c r="A5727" s="19" t="s">
        <v>10649</v>
      </c>
      <c r="B5727" s="20" t="s">
        <v>148</v>
      </c>
      <c r="C5727" s="19" t="s">
        <v>207</v>
      </c>
      <c r="D5727" s="19" t="s">
        <v>207</v>
      </c>
      <c r="E5727" s="19">
        <v>2035663</v>
      </c>
      <c r="F5727" s="19">
        <v>2035697</v>
      </c>
      <c r="G5727" s="21" t="s">
        <v>44</v>
      </c>
      <c r="H5727" s="19" t="str">
        <f>LOOKUP($A5727,[1]cumulative_hybrid_p_values_with!$B$2:$B$8192,[1]cumulative_hybrid_p_values_with!$AG$2:$AG$8192)</f>
        <v>ATTTGGCGTGAATAATATTCAACACCAGTGCAGC</v>
      </c>
      <c r="I5727" s="20" t="s">
        <v>35</v>
      </c>
      <c r="J5727" s="19" t="s">
        <v>390</v>
      </c>
      <c r="K5727" s="19" t="s">
        <v>391</v>
      </c>
      <c r="L5727" s="19">
        <v>2167113</v>
      </c>
      <c r="M5727" s="19">
        <v>2167139</v>
      </c>
      <c r="N5727" s="21" t="s">
        <v>44</v>
      </c>
      <c r="O5727" s="19" t="str">
        <f>LOOKUP($A5727,[1]cumulative_hybrid_p_values_with!$B$2:$B$8192,[1]cumulative_hybrid_p_values_with!$AH$2:$AH$8192)</f>
        <v>GCTGAAAAACATAACCCATAAAATGC</v>
      </c>
      <c r="P5727" s="22">
        <v>0</v>
      </c>
      <c r="Q5727" s="23">
        <v>0</v>
      </c>
      <c r="R5727" s="19">
        <v>2</v>
      </c>
      <c r="S5727" s="21">
        <v>1</v>
      </c>
      <c r="T5727" s="19" t="str">
        <f>LOOKUP($A5727,[1]cumulative_hybrid_p_values_with!$B$2:$B$8192,[1]cumulative_hybrid_p_values_with!$AK$2:$AK$8192)</f>
        <v>ATTTGGCG&amp;GCTGAAA</v>
      </c>
      <c r="U5727" s="19" t="str">
        <f>LOOKUP($A5727,[1]cumulative_hybrid_p_values_with!$B$2:$B$8192,[1]cumulative_hybrid_p_values_with!$AL$2:$AL$8192)</f>
        <v>.((((((.&amp;)))))).</v>
      </c>
      <c r="V5727" s="19">
        <f>LOOKUP($A5727,[1]cumulative_hybrid_p_values_with!$B$2:$B$8192,[1]cumulative_hybrid_p_values_with!$AO$2:$AO$8192)</f>
        <v>-5.3</v>
      </c>
      <c r="W5727" s="20" t="s">
        <v>39</v>
      </c>
      <c r="X5727" s="19" t="s">
        <v>38</v>
      </c>
      <c r="Y5727" s="21" t="s">
        <v>38</v>
      </c>
    </row>
    <row r="5728" spans="1:25" x14ac:dyDescent="0.2">
      <c r="A5728" s="19" t="s">
        <v>10650</v>
      </c>
      <c r="B5728" s="20" t="s">
        <v>41</v>
      </c>
      <c r="C5728" s="19" t="s">
        <v>10651</v>
      </c>
      <c r="D5728" s="19" t="s">
        <v>10652</v>
      </c>
      <c r="E5728" s="19">
        <v>1234691</v>
      </c>
      <c r="F5728" s="19">
        <v>1234749</v>
      </c>
      <c r="G5728" s="21" t="s">
        <v>34</v>
      </c>
      <c r="H5728" s="19" t="str">
        <f>LOOKUP($A5728,[1]cumulative_hybrid_p_values_with!$B$2:$B$8192,[1]cumulative_hybrid_p_values_with!$AG$2:$AG$8192)</f>
        <v>CATTGATTATTTGTAAGGTAAGGGAAACCATCATGGAGATCTCCTGGGGCCGCGCGCT</v>
      </c>
      <c r="I5728" s="20" t="s">
        <v>32</v>
      </c>
      <c r="J5728" s="19" t="s">
        <v>10653</v>
      </c>
      <c r="K5728" s="19" t="s">
        <v>10653</v>
      </c>
      <c r="L5728" s="19">
        <v>2901009</v>
      </c>
      <c r="M5728" s="19">
        <v>2901032</v>
      </c>
      <c r="N5728" s="21" t="s">
        <v>34</v>
      </c>
      <c r="O5728" s="19" t="str">
        <f>LOOKUP($A5728,[1]cumulative_hybrid_p_values_with!$B$2:$B$8192,[1]cumulative_hybrid_p_values_with!$AH$2:$AH$8192)</f>
        <v>ACCGACGCCGCGCAGCCCTTCCA</v>
      </c>
      <c r="P5728" s="22">
        <v>0</v>
      </c>
      <c r="Q5728" s="23">
        <v>0</v>
      </c>
      <c r="R5728" s="19">
        <v>8</v>
      </c>
      <c r="S5728" s="21">
        <v>1</v>
      </c>
      <c r="T5728" s="19" t="str">
        <f>LOOKUP($A5728,[1]cumulative_hybrid_p_values_with!$B$2:$B$8192,[1]cumulative_hybrid_p_values_with!$AK$2:$AK$8192)</f>
        <v>ATGGAGATCTCCTGGGGCCGCGCGCT&amp;CGCCGCGCAGCCCTTCCA</v>
      </c>
      <c r="U5728" s="19" t="str">
        <f>LOOKUP($A5728,[1]cumulative_hybrid_p_values_with!$B$2:$B$8192,[1]cumulative_hybrid_p_values_with!$AL$2:$AL$8192)</f>
        <v>.((((........(((((.((((((.&amp;.)).)))).)))))))))</v>
      </c>
      <c r="V5728" s="19">
        <f>LOOKUP($A5728,[1]cumulative_hybrid_p_values_with!$B$2:$B$8192,[1]cumulative_hybrid_p_values_with!$AO$2:$AO$8192)</f>
        <v>-22</v>
      </c>
      <c r="W5728" s="20" t="s">
        <v>38</v>
      </c>
      <c r="X5728" s="19" t="s">
        <v>39</v>
      </c>
      <c r="Y5728" s="21" t="s">
        <v>39</v>
      </c>
    </row>
    <row r="5729" spans="1:25" x14ac:dyDescent="0.2">
      <c r="A5729" s="19" t="s">
        <v>10654</v>
      </c>
      <c r="B5729" s="20" t="s">
        <v>80</v>
      </c>
      <c r="C5729" s="19" t="s">
        <v>2603</v>
      </c>
      <c r="D5729" s="19" t="s">
        <v>2604</v>
      </c>
      <c r="E5729" s="19">
        <v>1441426</v>
      </c>
      <c r="F5729" s="19">
        <v>1441465</v>
      </c>
      <c r="G5729" s="21" t="s">
        <v>44</v>
      </c>
      <c r="H5729" s="19" t="str">
        <f>LOOKUP($A5729,[1]cumulative_hybrid_p_values_with!$B$2:$B$8192,[1]cumulative_hybrid_p_values_with!$AG$2:$AG$8192)</f>
        <v>CTAATGGTGTTATCGAGTTCATTAAGCTGCGGGTTAGCG</v>
      </c>
      <c r="I5729" s="20" t="s">
        <v>35</v>
      </c>
      <c r="J5729" s="19" t="s">
        <v>390</v>
      </c>
      <c r="K5729" s="19" t="s">
        <v>391</v>
      </c>
      <c r="L5729" s="19">
        <v>2167114</v>
      </c>
      <c r="M5729" s="19">
        <v>2167141</v>
      </c>
      <c r="N5729" s="21" t="s">
        <v>44</v>
      </c>
      <c r="O5729" s="19" t="str">
        <f>LOOKUP($A5729,[1]cumulative_hybrid_p_values_with!$B$2:$B$8192,[1]cumulative_hybrid_p_values_with!$AH$2:$AH$8192)</f>
        <v>CTGAAAAACATAACCCATAAAATGCTA</v>
      </c>
      <c r="P5729" s="22">
        <v>2.1856566106544701E-104</v>
      </c>
      <c r="Q5729" s="23">
        <v>4.5189121329424999E-104</v>
      </c>
      <c r="R5729" s="19">
        <v>1</v>
      </c>
      <c r="S5729" s="21">
        <v>1</v>
      </c>
      <c r="T5729" s="19" t="str">
        <f>LOOKUP($A5729,[1]cumulative_hybrid_p_values_with!$B$2:$B$8192,[1]cumulative_hybrid_p_values_with!$AK$2:$AK$8192)</f>
        <v>AATGGTGTTATCGAGTTCAT&amp;CTGAAAAACATAACCCATA</v>
      </c>
      <c r="U5729" s="19" t="str">
        <f>LOOKUP($A5729,[1]cumulative_hybrid_p_values_with!$B$2:$B$8192,[1]cumulative_hybrid_p_values_with!$AL$2:$AL$8192)</f>
        <v>.((((.(((((....((((.&amp;.))))....))))))))).</v>
      </c>
      <c r="V5729" s="19">
        <f>LOOKUP($A5729,[1]cumulative_hybrid_p_values_with!$B$2:$B$8192,[1]cumulative_hybrid_p_values_with!$AO$2:$AO$8192)</f>
        <v>-10.7</v>
      </c>
      <c r="W5729" s="20" t="s">
        <v>39</v>
      </c>
      <c r="X5729" s="19" t="s">
        <v>38</v>
      </c>
      <c r="Y5729" s="21" t="s">
        <v>39</v>
      </c>
    </row>
    <row r="5730" spans="1:25" x14ac:dyDescent="0.2">
      <c r="A5730" s="19" t="s">
        <v>10655</v>
      </c>
      <c r="B5730" s="20" t="s">
        <v>80</v>
      </c>
      <c r="C5730" s="19" t="s">
        <v>1220</v>
      </c>
      <c r="D5730" s="19" t="s">
        <v>1221</v>
      </c>
      <c r="E5730" s="19">
        <v>837455</v>
      </c>
      <c r="F5730" s="19">
        <v>837487</v>
      </c>
      <c r="G5730" s="21" t="s">
        <v>34</v>
      </c>
      <c r="H5730" s="19" t="str">
        <f>LOOKUP($A5730,[1]cumulative_hybrid_p_values_with!$B$2:$B$8192,[1]cumulative_hybrid_p_values_with!$AG$2:$AG$8192)</f>
        <v>TTGATCCTATGTTACCCTTGTTTGCCCGTCCG</v>
      </c>
      <c r="I5730" s="20" t="s">
        <v>49</v>
      </c>
      <c r="J5730" s="19" t="s">
        <v>127</v>
      </c>
      <c r="K5730" s="19" t="s">
        <v>128</v>
      </c>
      <c r="L5730" s="19">
        <v>2728987</v>
      </c>
      <c r="M5730" s="19">
        <v>2729013</v>
      </c>
      <c r="N5730" s="21" t="s">
        <v>34</v>
      </c>
      <c r="O5730" s="19" t="str">
        <f>LOOKUP($A5730,[1]cumulative_hybrid_p_values_with!$B$2:$B$8192,[1]cumulative_hybrid_p_values_with!$AH$2:$AH$8192)</f>
        <v>AATGAGGCGAACCGGGGGAACTGAAA</v>
      </c>
      <c r="P5730" s="22">
        <v>1.7914930820500299E-53</v>
      </c>
      <c r="Q5730" s="23">
        <v>3.3875423483964398E-53</v>
      </c>
      <c r="R5730" s="19">
        <v>1</v>
      </c>
      <c r="S5730" s="21">
        <v>1</v>
      </c>
      <c r="T5730" s="19" t="str">
        <f>LOOKUP($A5730,[1]cumulative_hybrid_p_values_with!$B$2:$B$8192,[1]cumulative_hybrid_p_values_with!$AK$2:$AK$8192)</f>
        <v>TGTTACCCTTGTTTGCCCGTC&amp;AATGAGGCGAACCGGGGGAACT</v>
      </c>
      <c r="U5730" s="19" t="str">
        <f>LOOKUP($A5730,[1]cumulative_hybrid_p_values_with!$B$2:$B$8192,[1]cumulative_hybrid_p_values_with!$AL$2:$AL$8192)</f>
        <v>.((..((((.((((((((((.&amp;.))).))))))).))))..)).</v>
      </c>
      <c r="V5730" s="19">
        <f>LOOKUP($A5730,[1]cumulative_hybrid_p_values_with!$B$2:$B$8192,[1]cumulative_hybrid_p_values_with!$AO$2:$AO$8192)</f>
        <v>-22.1</v>
      </c>
      <c r="W5730" s="20" t="s">
        <v>39</v>
      </c>
      <c r="X5730" s="19" t="s">
        <v>38</v>
      </c>
      <c r="Y5730" s="21" t="s">
        <v>39</v>
      </c>
    </row>
    <row r="5731" spans="1:25" x14ac:dyDescent="0.2">
      <c r="A5731" s="19" t="s">
        <v>10656</v>
      </c>
      <c r="B5731" s="20" t="s">
        <v>41</v>
      </c>
      <c r="C5731" s="19" t="s">
        <v>717</v>
      </c>
      <c r="D5731" s="19" t="s">
        <v>718</v>
      </c>
      <c r="E5731" s="19">
        <v>1907522</v>
      </c>
      <c r="F5731" s="19">
        <v>1907554</v>
      </c>
      <c r="G5731" s="21" t="s">
        <v>34</v>
      </c>
      <c r="H5731" s="19" t="str">
        <f>LOOKUP($A5731,[1]cumulative_hybrid_p_values_with!$B$2:$B$8192,[1]cumulative_hybrid_p_values_with!$AG$2:$AG$8192)</f>
        <v>ACGTTGACGTTGAATACCGCTTCTCTGCCGAG</v>
      </c>
      <c r="I5731" s="20" t="s">
        <v>41</v>
      </c>
      <c r="J5731" s="19" t="s">
        <v>948</v>
      </c>
      <c r="K5731" s="19" t="s">
        <v>949</v>
      </c>
      <c r="L5731" s="19">
        <v>3212402</v>
      </c>
      <c r="M5731" s="19">
        <v>3212427</v>
      </c>
      <c r="N5731" s="21" t="s">
        <v>44</v>
      </c>
      <c r="O5731" s="19" t="str">
        <f>LOOKUP($A5731,[1]cumulative_hybrid_p_values_with!$B$2:$B$8192,[1]cumulative_hybrid_p_values_with!$AH$2:$AH$8192)</f>
        <v>AAAGCGGCAGAGAGCGGCGTTTCTC</v>
      </c>
      <c r="P5731" s="22">
        <v>7.2701360610728501E-5</v>
      </c>
      <c r="Q5731" s="23">
        <v>9.6587663548153193E-5</v>
      </c>
      <c r="R5731" s="19">
        <v>1</v>
      </c>
      <c r="S5731" s="21">
        <v>1</v>
      </c>
      <c r="T5731" s="19" t="str">
        <f>LOOKUP($A5731,[1]cumulative_hybrid_p_values_with!$B$2:$B$8192,[1]cumulative_hybrid_p_values_with!$AK$2:$AK$8192)</f>
        <v>TGAATACCGCTTCTCTGCCGA&amp;GCGGCAGAGAGCGGCGTTTC</v>
      </c>
      <c r="U5731" s="19" t="str">
        <f>LOOKUP($A5731,[1]cumulative_hybrid_p_values_with!$B$2:$B$8192,[1]cumulative_hybrid_p_values_with!$AL$2:$AL$8192)</f>
        <v>.((((.((((.(((((((((.&amp;.))))))))))))).)))).</v>
      </c>
      <c r="V5731" s="19">
        <f>LOOKUP($A5731,[1]cumulative_hybrid_p_values_with!$B$2:$B$8192,[1]cumulative_hybrid_p_values_with!$AO$2:$AO$8192)</f>
        <v>-27.2</v>
      </c>
      <c r="W5731" s="20" t="s">
        <v>39</v>
      </c>
      <c r="X5731" s="19" t="s">
        <v>38</v>
      </c>
      <c r="Y5731" s="21" t="s">
        <v>39</v>
      </c>
    </row>
    <row r="5732" spans="1:25" x14ac:dyDescent="0.2">
      <c r="A5732" s="19" t="s">
        <v>10657</v>
      </c>
      <c r="B5732" s="20" t="s">
        <v>41</v>
      </c>
      <c r="C5732" s="19" t="s">
        <v>10658</v>
      </c>
      <c r="D5732" s="19" t="s">
        <v>10659</v>
      </c>
      <c r="E5732" s="19">
        <v>2225607</v>
      </c>
      <c r="F5732" s="19">
        <v>2225651</v>
      </c>
      <c r="G5732" s="21" t="s">
        <v>34</v>
      </c>
      <c r="H5732" s="19" t="str">
        <f>LOOKUP($A5732,[1]cumulative_hybrid_p_values_with!$B$2:$B$8192,[1]cumulative_hybrid_p_values_with!$AG$2:$AG$8192)</f>
        <v>ACTCACAACAAGGGGGCGGTATGAGCCATGTCTGGGGACTGTTT</v>
      </c>
      <c r="I5732" s="20" t="s">
        <v>80</v>
      </c>
      <c r="J5732" s="19" t="s">
        <v>5627</v>
      </c>
      <c r="K5732" s="19" t="s">
        <v>5628</v>
      </c>
      <c r="L5732" s="19">
        <v>4501944</v>
      </c>
      <c r="M5732" s="19">
        <v>4502018</v>
      </c>
      <c r="N5732" s="21" t="s">
        <v>34</v>
      </c>
      <c r="O5732" s="19" t="str">
        <f>LOOKUP($A5732,[1]cumulative_hybrid_p_values_with!$B$2:$B$8192,[1]cumulative_hybrid_p_values_with!$AH$2:$AH$8192)</f>
        <v>TTTTTTGTCCCCAAGACTGACCGTCAACGCCACAATCTTTGACTGTTTGACATTGTCATGCCCGCAGGCCAGCG</v>
      </c>
      <c r="P5732" s="22">
        <v>3.2261698102059699E-2</v>
      </c>
      <c r="Q5732" s="23">
        <v>3.8274430012007303E-2</v>
      </c>
      <c r="R5732" s="19">
        <v>1</v>
      </c>
      <c r="S5732" s="21">
        <v>1</v>
      </c>
      <c r="T5732" s="19" t="str">
        <f>LOOKUP($A5732,[1]cumulative_hybrid_p_values_with!$B$2:$B$8192,[1]cumulative_hybrid_p_values_with!$AK$2:$AK$8192)</f>
        <v>CACAACAAGGGGGCGGTATGAGCCATGTCTGGGGACT&amp;TGTCCCCAAGACTGACCGTCAACGCCACAATCTTTGACTGTT</v>
      </c>
      <c r="U5732" s="19" t="str">
        <f>LOOKUP($A5732,[1]cumulative_hybrid_p_values_with!$B$2:$B$8192,[1]cumulative_hybrid_p_values_with!$AL$2:$AL$8192)</f>
        <v>.(((.((((((((((..(((.(.((.((((((((((.&amp;.))))))).))))).))))...))))....))))))..))).</v>
      </c>
      <c r="V5732" s="19">
        <f>LOOKUP($A5732,[1]cumulative_hybrid_p_values_with!$B$2:$B$8192,[1]cumulative_hybrid_p_values_with!$AO$2:$AO$8192)</f>
        <v>-30.3</v>
      </c>
      <c r="W5732" s="20" t="s">
        <v>39</v>
      </c>
      <c r="X5732" s="19" t="s">
        <v>38</v>
      </c>
      <c r="Y5732" s="21" t="s">
        <v>39</v>
      </c>
    </row>
    <row r="5733" spans="1:25" x14ac:dyDescent="0.2">
      <c r="A5733" s="19" t="s">
        <v>10660</v>
      </c>
      <c r="B5733" s="20" t="s">
        <v>35</v>
      </c>
      <c r="C5733" s="19" t="s">
        <v>62</v>
      </c>
      <c r="D5733" s="19" t="s">
        <v>63</v>
      </c>
      <c r="E5733" s="19">
        <v>2942716</v>
      </c>
      <c r="F5733" s="19">
        <v>2942762</v>
      </c>
      <c r="G5733" s="21" t="s">
        <v>44</v>
      </c>
      <c r="H5733" s="19" t="str">
        <f>LOOKUP($A5733,[1]cumulative_hybrid_p_values_with!$B$2:$B$8192,[1]cumulative_hybrid_p_values_with!$AG$2:$AG$8192)</f>
        <v>AGTTTTATCGGAATGCGTGTTCTGGTGAACTTTTGGCTTACGGTTG</v>
      </c>
      <c r="I5733" s="20" t="s">
        <v>41</v>
      </c>
      <c r="J5733" s="19" t="s">
        <v>10661</v>
      </c>
      <c r="K5733" s="19" t="s">
        <v>10662</v>
      </c>
      <c r="L5733" s="19">
        <v>3822614</v>
      </c>
      <c r="M5733" s="19">
        <v>3822653</v>
      </c>
      <c r="N5733" s="21" t="s">
        <v>44</v>
      </c>
      <c r="O5733" s="19" t="str">
        <f>LOOKUP($A5733,[1]cumulative_hybrid_p_values_with!$B$2:$B$8192,[1]cumulative_hybrid_p_values_with!$AH$2:$AH$8192)</f>
        <v>TGACGTGATTGAAGATACTCCCGCCACCTACCAGGATAT</v>
      </c>
      <c r="P5733" s="22">
        <v>2.3500231462517301E-125</v>
      </c>
      <c r="Q5733" s="23">
        <v>5.1133669463668496E-125</v>
      </c>
      <c r="R5733" s="19">
        <v>1</v>
      </c>
      <c r="S5733" s="21">
        <v>1</v>
      </c>
      <c r="T5733" s="19" t="str">
        <f>LOOKUP($A5733,[1]cumulative_hybrid_p_values_with!$B$2:$B$8192,[1]cumulative_hybrid_p_values_with!$AK$2:$AK$8192)</f>
        <v>CGTGTTCTGGTGAACTTTTGGCTTACGG&amp;ACGTGATTGAAGATACTCCCGCCACCTACCAGGATAT</v>
      </c>
      <c r="U5733" s="19" t="str">
        <f>LOOKUP($A5733,[1]cumulative_hybrid_p_values_with!$B$2:$B$8192,[1]cumulative_hybrid_p_values_with!$AL$2:$AL$8192)</f>
        <v>.(((((((((((......(((((((((.&amp;.)))))..............))))..)))))))))))</v>
      </c>
      <c r="V5733" s="19">
        <f>LOOKUP($A5733,[1]cumulative_hybrid_p_values_with!$B$2:$B$8192,[1]cumulative_hybrid_p_values_with!$AO$2:$AO$8192)</f>
        <v>-18.399999999999999</v>
      </c>
      <c r="W5733" s="20" t="s">
        <v>38</v>
      </c>
      <c r="X5733" s="19" t="s">
        <v>39</v>
      </c>
      <c r="Y5733" s="21" t="s">
        <v>39</v>
      </c>
    </row>
    <row r="5734" spans="1:25" x14ac:dyDescent="0.2">
      <c r="A5734" s="19" t="s">
        <v>10663</v>
      </c>
      <c r="B5734" s="20" t="s">
        <v>49</v>
      </c>
      <c r="C5734" s="19" t="s">
        <v>137</v>
      </c>
      <c r="D5734" s="19" t="s">
        <v>138</v>
      </c>
      <c r="E5734" s="19">
        <v>227040</v>
      </c>
      <c r="F5734" s="19">
        <v>227060</v>
      </c>
      <c r="G5734" s="21" t="s">
        <v>44</v>
      </c>
      <c r="H5734" s="19" t="str">
        <f>LOOKUP($A5734,[1]cumulative_hybrid_p_values_with!$B$2:$B$8192,[1]cumulative_hybrid_p_values_with!$AG$2:$AG$8192)</f>
        <v>GAAAAGCCCGCTCGCCGGAA</v>
      </c>
      <c r="I5734" s="20" t="s">
        <v>45</v>
      </c>
      <c r="J5734" s="19" t="s">
        <v>293</v>
      </c>
      <c r="K5734" s="19" t="s">
        <v>294</v>
      </c>
      <c r="L5734" s="19">
        <v>3982705</v>
      </c>
      <c r="M5734" s="19">
        <v>3982753</v>
      </c>
      <c r="N5734" s="21" t="s">
        <v>44</v>
      </c>
      <c r="O5734" s="19" t="str">
        <f>LOOKUP($A5734,[1]cumulative_hybrid_p_values_with!$B$2:$B$8192,[1]cumulative_hybrid_p_values_with!$AH$2:$AH$8192)</f>
        <v>TTGAACTAAAAATTCAAAAAGCAGTATTTCGGCGAGTAGCGCAGCTTG</v>
      </c>
      <c r="P5734" s="22">
        <v>0</v>
      </c>
      <c r="Q5734" s="23">
        <v>0</v>
      </c>
      <c r="R5734" s="19">
        <v>1</v>
      </c>
      <c r="S5734" s="21">
        <v>1</v>
      </c>
      <c r="T5734" s="19" t="str">
        <f>LOOKUP($A5734,[1]cumulative_hybrid_p_values_with!$B$2:$B$8192,[1]cumulative_hybrid_p_values_with!$AK$2:$AK$8192)</f>
        <v>AGCCCGCTCGCCGGAA&amp;ATTTCGGCGAGTAGCGCA</v>
      </c>
      <c r="U5734" s="19" t="str">
        <f>LOOKUP($A5734,[1]cumulative_hybrid_p_values_with!$B$2:$B$8192,[1]cumulative_hybrid_p_values_with!$AL$2:$AL$8192)</f>
        <v>.(((.(((((((((((&amp;.))))))))))).).)).</v>
      </c>
      <c r="V5734" s="19">
        <f>LOOKUP($A5734,[1]cumulative_hybrid_p_values_with!$B$2:$B$8192,[1]cumulative_hybrid_p_values_with!$AO$2:$AO$8192)</f>
        <v>-21.1</v>
      </c>
      <c r="W5734" s="20" t="s">
        <v>39</v>
      </c>
      <c r="X5734" s="19" t="s">
        <v>38</v>
      </c>
      <c r="Y5734" s="21" t="s">
        <v>39</v>
      </c>
    </row>
    <row r="5735" spans="1:25" x14ac:dyDescent="0.2">
      <c r="A5735" s="19" t="s">
        <v>10664</v>
      </c>
      <c r="B5735" s="20" t="s">
        <v>32</v>
      </c>
      <c r="C5735" s="19" t="s">
        <v>2733</v>
      </c>
      <c r="D5735" s="19" t="s">
        <v>2733</v>
      </c>
      <c r="E5735" s="19">
        <v>344706</v>
      </c>
      <c r="F5735" s="19">
        <v>344724</v>
      </c>
      <c r="G5735" s="21" t="s">
        <v>34</v>
      </c>
      <c r="H5735" s="19" t="str">
        <f>LOOKUP($A5735,[1]cumulative_hybrid_p_values_with!$B$2:$B$8192,[1]cumulative_hybrid_p_values_with!$AG$2:$AG$8192)</f>
        <v>ATGCATACACTCTTTCCC</v>
      </c>
      <c r="I5735" s="20" t="s">
        <v>80</v>
      </c>
      <c r="J5735" s="19" t="s">
        <v>1433</v>
      </c>
      <c r="K5735" s="19" t="s">
        <v>1434</v>
      </c>
      <c r="L5735" s="19">
        <v>3163539</v>
      </c>
      <c r="M5735" s="19">
        <v>3163567</v>
      </c>
      <c r="N5735" s="21" t="s">
        <v>34</v>
      </c>
      <c r="O5735" s="19" t="str">
        <f>LOOKUP($A5735,[1]cumulative_hybrid_p_values_with!$B$2:$B$8192,[1]cumulative_hybrid_p_values_with!$AH$2:$AH$8192)</f>
        <v>CTTTTCCAGAGAGCGGCTTTTAACAATG</v>
      </c>
      <c r="P5735" s="20">
        <v>0</v>
      </c>
      <c r="Q5735" s="19">
        <v>0</v>
      </c>
      <c r="R5735" s="19">
        <v>1</v>
      </c>
      <c r="S5735" s="21">
        <v>1</v>
      </c>
      <c r="T5735" s="19" t="str">
        <f>LOOKUP($A5735,[1]cumulative_hybrid_p_values_with!$B$2:$B$8192,[1]cumulative_hybrid_p_values_with!$AK$2:$AK$8192)</f>
        <v>ACACTCTTTC&amp;CAGAGAGCGG</v>
      </c>
      <c r="U5735" s="19" t="str">
        <f>LOOKUP($A5735,[1]cumulative_hybrid_p_values_with!$B$2:$B$8192,[1]cumulative_hybrid_p_values_with!$AL$2:$AL$8192)</f>
        <v>.(.((((((.&amp;.)))))).).</v>
      </c>
      <c r="V5735" s="19">
        <f>LOOKUP($A5735,[1]cumulative_hybrid_p_values_with!$B$2:$B$8192,[1]cumulative_hybrid_p_values_with!$AO$2:$AO$8192)</f>
        <v>-6.5</v>
      </c>
      <c r="W5735" s="20" t="s">
        <v>38</v>
      </c>
      <c r="X5735" s="19" t="s">
        <v>39</v>
      </c>
      <c r="Y5735" s="21" t="s">
        <v>39</v>
      </c>
    </row>
    <row r="5736" spans="1:25" x14ac:dyDescent="0.2">
      <c r="A5736" s="19" t="s">
        <v>10665</v>
      </c>
      <c r="B5736" s="20" t="s">
        <v>80</v>
      </c>
      <c r="C5736" s="19" t="s">
        <v>118</v>
      </c>
      <c r="D5736" s="19" t="s">
        <v>119</v>
      </c>
      <c r="E5736" s="19">
        <v>4106331</v>
      </c>
      <c r="F5736" s="19">
        <v>4106371</v>
      </c>
      <c r="G5736" s="21" t="s">
        <v>44</v>
      </c>
      <c r="H5736" s="19" t="str">
        <f>LOOKUP($A5736,[1]cumulative_hybrid_p_values_with!$B$2:$B$8192,[1]cumulative_hybrid_p_values_with!$AG$2:$AG$8192)</f>
        <v>TTCCTTGCCATAGACACCATCCCTGTCTTCCCCCACATGC</v>
      </c>
      <c r="I5736" s="20" t="s">
        <v>32</v>
      </c>
      <c r="J5736" s="19" t="s">
        <v>10666</v>
      </c>
      <c r="K5736" s="19" t="s">
        <v>10666</v>
      </c>
      <c r="L5736" s="19">
        <v>4361535</v>
      </c>
      <c r="M5736" s="19">
        <v>4361568</v>
      </c>
      <c r="N5736" s="21" t="s">
        <v>44</v>
      </c>
      <c r="O5736" s="19" t="str">
        <f>LOOKUP($A5736,[1]cumulative_hybrid_p_values_with!$B$2:$B$8192,[1]cumulative_hybrid_p_values_with!$AH$2:$AH$8192)</f>
        <v>GGGAGAATCTGTGGCAGGAACCGCCTCTGGTAT</v>
      </c>
      <c r="P5736" s="22">
        <v>1.41137845002188E-75</v>
      </c>
      <c r="Q5736" s="23">
        <v>2.8752430150418699E-75</v>
      </c>
      <c r="R5736" s="19">
        <v>3</v>
      </c>
      <c r="S5736" s="21">
        <v>1</v>
      </c>
      <c r="T5736" s="19" t="str">
        <f>LOOKUP($A5736,[1]cumulative_hybrid_p_values_with!$B$2:$B$8192,[1]cumulative_hybrid_p_values_with!$AK$2:$AK$8192)</f>
        <v>TTCCTTGCCATAGACACCATCCCT&amp;GGGAGAATCTGTGGCAGGAAC</v>
      </c>
      <c r="U5736" s="19" t="str">
        <f>LOOKUP($A5736,[1]cumulative_hybrid_p_values_with!$B$2:$B$8192,[1]cumulative_hybrid_p_values_with!$AL$2:$AL$8192)</f>
        <v>((((.(((((((((.....((((.&amp;))))...))))))))))))).</v>
      </c>
      <c r="V5736" s="19">
        <f>LOOKUP($A5736,[1]cumulative_hybrid_p_values_with!$B$2:$B$8192,[1]cumulative_hybrid_p_values_with!$AO$2:$AO$8192)</f>
        <v>-24.9</v>
      </c>
      <c r="W5736" s="20" t="s">
        <v>39</v>
      </c>
      <c r="X5736" s="19" t="s">
        <v>39</v>
      </c>
      <c r="Y5736" s="21" t="s">
        <v>38</v>
      </c>
    </row>
    <row r="5737" spans="1:25" x14ac:dyDescent="0.2">
      <c r="A5737" s="19" t="s">
        <v>10667</v>
      </c>
      <c r="B5737" s="20" t="s">
        <v>35</v>
      </c>
      <c r="C5737" s="19" t="s">
        <v>2815</v>
      </c>
      <c r="D5737" s="19" t="s">
        <v>2816</v>
      </c>
      <c r="E5737" s="19">
        <v>1269336</v>
      </c>
      <c r="F5737" s="19">
        <v>1269354</v>
      </c>
      <c r="G5737" s="21" t="s">
        <v>44</v>
      </c>
      <c r="H5737" s="19" t="str">
        <f>LOOKUP($A5737,[1]cumulative_hybrid_p_values_with!$B$2:$B$8192,[1]cumulative_hybrid_p_values_with!$AG$2:$AG$8192)</f>
        <v>TTAGCCCCCGTTCTGTTG</v>
      </c>
      <c r="I5737" s="20" t="s">
        <v>35</v>
      </c>
      <c r="J5737" s="19" t="s">
        <v>1510</v>
      </c>
      <c r="K5737" s="19" t="s">
        <v>1511</v>
      </c>
      <c r="L5737" s="19">
        <v>1269902</v>
      </c>
      <c r="M5737" s="19">
        <v>1269927</v>
      </c>
      <c r="N5737" s="21" t="s">
        <v>44</v>
      </c>
      <c r="O5737" s="19" t="str">
        <f>LOOKUP($A5737,[1]cumulative_hybrid_p_values_with!$B$2:$B$8192,[1]cumulative_hybrid_p_values_with!$AH$2:$AH$8192)</f>
        <v>CTCAACGTGCGGGGGTTTTCTCTTT</v>
      </c>
      <c r="P5737" s="22">
        <v>2.2730720747778802E-3</v>
      </c>
      <c r="Q5737" s="23">
        <v>2.7167513638216602E-3</v>
      </c>
      <c r="R5737" s="19">
        <v>6</v>
      </c>
      <c r="S5737" s="21">
        <v>1</v>
      </c>
      <c r="T5737" s="19" t="str">
        <f>LOOKUP($A5737,[1]cumulative_hybrid_p_values_with!$B$2:$B$8192,[1]cumulative_hybrid_p_values_with!$AK$2:$AK$8192)</f>
        <v>TAGCCCCCGTTCTGTTG&amp;TCAACGTGCGGGGGTTT</v>
      </c>
      <c r="U5737" s="19" t="str">
        <f>LOOKUP($A5737,[1]cumulative_hybrid_p_values_with!$B$2:$B$8192,[1]cumulative_hybrid_p_values_with!$AL$2:$AL$8192)</f>
        <v>.(((((((((..(((((&amp;.))))).))))))))).</v>
      </c>
      <c r="V5737" s="19">
        <f>LOOKUP($A5737,[1]cumulative_hybrid_p_values_with!$B$2:$B$8192,[1]cumulative_hybrid_p_values_with!$AO$2:$AO$8192)</f>
        <v>-20.8</v>
      </c>
      <c r="W5737" s="20" t="s">
        <v>38</v>
      </c>
      <c r="X5737" s="19" t="s">
        <v>38</v>
      </c>
      <c r="Y5737" s="21" t="s">
        <v>38</v>
      </c>
    </row>
    <row r="5738" spans="1:25" x14ac:dyDescent="0.2">
      <c r="A5738" s="19" t="s">
        <v>10668</v>
      </c>
      <c r="B5738" s="20" t="s">
        <v>35</v>
      </c>
      <c r="C5738" s="19" t="s">
        <v>390</v>
      </c>
      <c r="D5738" s="19" t="s">
        <v>391</v>
      </c>
      <c r="E5738" s="19">
        <v>2167114</v>
      </c>
      <c r="F5738" s="19">
        <v>2167139</v>
      </c>
      <c r="G5738" s="21" t="s">
        <v>44</v>
      </c>
      <c r="H5738" s="19" t="str">
        <f>LOOKUP($A5738,[1]cumulative_hybrid_p_values_with!$B$2:$B$8192,[1]cumulative_hybrid_p_values_with!$AG$2:$AG$8192)</f>
        <v>CTGAAAAACATAACCCATAAAATGC</v>
      </c>
      <c r="I5738" s="20" t="s">
        <v>41</v>
      </c>
      <c r="J5738" s="19" t="s">
        <v>337</v>
      </c>
      <c r="K5738" s="19" t="s">
        <v>338</v>
      </c>
      <c r="L5738" s="19">
        <v>4584189</v>
      </c>
      <c r="M5738" s="19">
        <v>4584235</v>
      </c>
      <c r="N5738" s="21" t="s">
        <v>34</v>
      </c>
      <c r="O5738" s="19" t="str">
        <f>LOOKUP($A5738,[1]cumulative_hybrid_p_values_with!$B$2:$B$8192,[1]cumulative_hybrid_p_values_with!$AH$2:$AH$8192)</f>
        <v>GACTGTGTCGATATCTACAGCACGCTGGAGAGCGTCGACACCATGC</v>
      </c>
      <c r="P5738" s="22">
        <v>3.5040020114870001E-29</v>
      </c>
      <c r="Q5738" s="23">
        <v>5.4242237470976095E-29</v>
      </c>
      <c r="R5738" s="19">
        <v>1</v>
      </c>
      <c r="S5738" s="21">
        <v>1</v>
      </c>
      <c r="T5738" s="19" t="str">
        <f>LOOKUP($A5738,[1]cumulative_hybrid_p_values_with!$B$2:$B$8192,[1]cumulative_hybrid_p_values_with!$AK$2:$AK$8192)</f>
        <v>CCCATAAAATGC&amp;AGCACGCTGGA</v>
      </c>
      <c r="U5738" s="19" t="str">
        <f>LOOKUP($A5738,[1]cumulative_hybrid_p_values_with!$B$2:$B$8192,[1]cumulative_hybrid_p_values_with!$AL$2:$AL$8192)</f>
        <v>.(((.....(((&amp;.)))...))).</v>
      </c>
      <c r="V5738" s="19">
        <f>LOOKUP($A5738,[1]cumulative_hybrid_p_values_with!$B$2:$B$8192,[1]cumulative_hybrid_p_values_with!$AO$2:$AO$8192)</f>
        <v>-3.6</v>
      </c>
      <c r="W5738" s="20" t="s">
        <v>39</v>
      </c>
      <c r="X5738" s="19" t="s">
        <v>38</v>
      </c>
      <c r="Y5738" s="21" t="s">
        <v>39</v>
      </c>
    </row>
    <row r="5739" spans="1:25" x14ac:dyDescent="0.2">
      <c r="A5739" s="19" t="s">
        <v>10669</v>
      </c>
      <c r="B5739" s="20" t="s">
        <v>148</v>
      </c>
      <c r="C5739" s="19" t="s">
        <v>10670</v>
      </c>
      <c r="D5739" s="19" t="s">
        <v>10670</v>
      </c>
      <c r="E5739" s="19">
        <v>1954528</v>
      </c>
      <c r="F5739" s="19">
        <v>1954552</v>
      </c>
      <c r="G5739" s="21" t="s">
        <v>44</v>
      </c>
      <c r="H5739" s="19" t="str">
        <f>LOOKUP($A5739,[1]cumulative_hybrid_p_values_with!$B$2:$B$8192,[1]cumulative_hybrid_p_values_with!$AG$2:$AG$8192)</f>
        <v>CTTTACGTTTGCATAACCTCAGCG</v>
      </c>
      <c r="I5739" s="20" t="s">
        <v>35</v>
      </c>
      <c r="J5739" s="19" t="s">
        <v>390</v>
      </c>
      <c r="K5739" s="19" t="s">
        <v>391</v>
      </c>
      <c r="L5739" s="19">
        <v>2167114</v>
      </c>
      <c r="M5739" s="19">
        <v>2167146</v>
      </c>
      <c r="N5739" s="21" t="s">
        <v>44</v>
      </c>
      <c r="O5739" s="19" t="str">
        <f>LOOKUP($A5739,[1]cumulative_hybrid_p_values_with!$B$2:$B$8192,[1]cumulative_hybrid_p_values_with!$AH$2:$AH$8192)</f>
        <v>CTGAAAAACATAACCCATAAAATGCTAGCTGT</v>
      </c>
      <c r="P5739" s="22">
        <v>3.11391093537454E-74</v>
      </c>
      <c r="Q5739" s="23">
        <v>5.8045904336533E-74</v>
      </c>
      <c r="R5739" s="19">
        <v>1</v>
      </c>
      <c r="S5739" s="21">
        <v>1</v>
      </c>
      <c r="T5739" s="19" t="str">
        <f>LOOKUP($A5739,[1]cumulative_hybrid_p_values_with!$B$2:$B$8192,[1]cumulative_hybrid_p_values_with!$AK$2:$AK$8192)</f>
        <v>CGTTTGCATA&amp;AATGCTAGCT</v>
      </c>
      <c r="U5739" s="19" t="str">
        <f>LOOKUP($A5739,[1]cumulative_hybrid_p_values_with!$B$2:$B$8192,[1]cumulative_hybrid_p_values_with!$AL$2:$AL$8192)</f>
        <v>.(((.((((.&amp;.)))).))).</v>
      </c>
      <c r="V5739" s="19">
        <f>LOOKUP($A5739,[1]cumulative_hybrid_p_values_with!$B$2:$B$8192,[1]cumulative_hybrid_p_values_with!$AO$2:$AO$8192)</f>
        <v>-6.3</v>
      </c>
      <c r="W5739" s="20" t="s">
        <v>39</v>
      </c>
      <c r="X5739" s="19" t="s">
        <v>38</v>
      </c>
      <c r="Y5739" s="21" t="s">
        <v>39</v>
      </c>
    </row>
    <row r="5740" spans="1:25" x14ac:dyDescent="0.2">
      <c r="A5740" s="19" t="s">
        <v>10671</v>
      </c>
      <c r="B5740" s="20" t="s">
        <v>41</v>
      </c>
      <c r="C5740" s="19" t="s">
        <v>969</v>
      </c>
      <c r="D5740" s="19" t="s">
        <v>970</v>
      </c>
      <c r="E5740" s="19">
        <v>2404997</v>
      </c>
      <c r="F5740" s="19">
        <v>2405039</v>
      </c>
      <c r="G5740" s="21" t="s">
        <v>34</v>
      </c>
      <c r="H5740" s="19" t="str">
        <f>LOOKUP($A5740,[1]cumulative_hybrid_p_values_with!$B$2:$B$8192,[1]cumulative_hybrid_p_values_with!$AG$2:$AG$8192)</f>
        <v>CATCACTGGGCATTCGCTATCTTTCTTATCGTTGCCATTGGC</v>
      </c>
      <c r="I5740" s="20" t="s">
        <v>41</v>
      </c>
      <c r="J5740" s="19" t="s">
        <v>619</v>
      </c>
      <c r="K5740" s="19" t="s">
        <v>620</v>
      </c>
      <c r="L5740" s="19">
        <v>3453243</v>
      </c>
      <c r="M5740" s="19">
        <v>3453270</v>
      </c>
      <c r="N5740" s="21" t="s">
        <v>34</v>
      </c>
      <c r="O5740" s="19" t="str">
        <f>LOOKUP($A5740,[1]cumulative_hybrid_p_values_with!$B$2:$B$8192,[1]cumulative_hybrid_p_values_with!$AH$2:$AH$8192)</f>
        <v>ATGCAGAACCAAAGAATCCGTATCCGC</v>
      </c>
      <c r="P5740" s="22">
        <v>5.0433002088230101E-169</v>
      </c>
      <c r="Q5740" s="23">
        <v>1.1713596117197299E-168</v>
      </c>
      <c r="R5740" s="19">
        <v>1</v>
      </c>
      <c r="S5740" s="21">
        <v>1</v>
      </c>
      <c r="T5740" s="19" t="str">
        <f>LOOKUP($A5740,[1]cumulative_hybrid_p_values_with!$B$2:$B$8192,[1]cumulative_hybrid_p_values_with!$AK$2:$AK$8192)</f>
        <v>GGGCATTCGCTATCTTTCTTATCGTTGCC&amp;TGCAGAACCAAAGAATCCGTATCCG</v>
      </c>
      <c r="U5740" s="19" t="str">
        <f>LOOKUP($A5740,[1]cumulative_hybrid_p_values_with!$B$2:$B$8192,[1]cumulative_hybrid_p_values_with!$AL$2:$AL$8192)</f>
        <v>.((.((.((...(((((.......((((.&amp;.))))....)))))...)).)))).</v>
      </c>
      <c r="V5740" s="19">
        <f>LOOKUP($A5740,[1]cumulative_hybrid_p_values_with!$B$2:$B$8192,[1]cumulative_hybrid_p_values_with!$AO$2:$AO$8192)</f>
        <v>-7.2</v>
      </c>
      <c r="W5740" s="20" t="s">
        <v>38</v>
      </c>
      <c r="X5740" s="19" t="s">
        <v>39</v>
      </c>
      <c r="Y5740" s="21" t="s">
        <v>39</v>
      </c>
    </row>
    <row r="5741" spans="1:25" x14ac:dyDescent="0.2">
      <c r="A5741" s="19" t="s">
        <v>10672</v>
      </c>
      <c r="B5741" s="20" t="s">
        <v>41</v>
      </c>
      <c r="C5741" s="19" t="s">
        <v>7594</v>
      </c>
      <c r="D5741" s="19" t="s">
        <v>7595</v>
      </c>
      <c r="E5741" s="19">
        <v>1995818</v>
      </c>
      <c r="F5741" s="19">
        <v>1995864</v>
      </c>
      <c r="G5741" s="21" t="s">
        <v>44</v>
      </c>
      <c r="H5741" s="19" t="str">
        <f>LOOKUP($A5741,[1]cumulative_hybrid_p_values_with!$B$2:$B$8192,[1]cumulative_hybrid_p_values_with!$AG$2:$AG$8192)</f>
        <v>TGAGTACGCCTGATTTTTCTACTGCCGAGAATAATCAAGAACTGGC</v>
      </c>
      <c r="I5741" s="20" t="s">
        <v>35</v>
      </c>
      <c r="J5741" s="19" t="s">
        <v>390</v>
      </c>
      <c r="K5741" s="19" t="s">
        <v>391</v>
      </c>
      <c r="L5741" s="19">
        <v>2167114</v>
      </c>
      <c r="M5741" s="19">
        <v>2167139</v>
      </c>
      <c r="N5741" s="21" t="s">
        <v>44</v>
      </c>
      <c r="O5741" s="19" t="str">
        <f>LOOKUP($A5741,[1]cumulative_hybrid_p_values_with!$B$2:$B$8192,[1]cumulative_hybrid_p_values_with!$AH$2:$AH$8192)</f>
        <v>CTGAAAAACATAACCCATAAAATGC</v>
      </c>
      <c r="P5741" s="22">
        <v>3.5172745118679198E-59</v>
      </c>
      <c r="Q5741" s="23">
        <v>6.2858838711507598E-59</v>
      </c>
      <c r="R5741" s="19">
        <v>1</v>
      </c>
      <c r="S5741" s="21">
        <v>1</v>
      </c>
      <c r="T5741" s="19" t="str">
        <f>LOOKUP($A5741,[1]cumulative_hybrid_p_values_with!$B$2:$B$8192,[1]cumulative_hybrid_p_values_with!$AK$2:$AK$8192)</f>
        <v>CTGATTTTTCT&amp;TGAAAAACAT</v>
      </c>
      <c r="U5741" s="19" t="str">
        <f>LOOKUP($A5741,[1]cumulative_hybrid_p_values_with!$B$2:$B$8192,[1]cumulative_hybrid_p_values_with!$AL$2:$AL$8192)</f>
        <v>.((.((((((.&amp;.)))))))).</v>
      </c>
      <c r="V5741" s="19">
        <f>LOOKUP($A5741,[1]cumulative_hybrid_p_values_with!$B$2:$B$8192,[1]cumulative_hybrid_p_values_with!$AO$2:$AO$8192)</f>
        <v>-3.9</v>
      </c>
      <c r="W5741" s="20" t="s">
        <v>39</v>
      </c>
      <c r="X5741" s="19" t="s">
        <v>38</v>
      </c>
      <c r="Y5741" s="21" t="s">
        <v>39</v>
      </c>
    </row>
    <row r="5742" spans="1:25" x14ac:dyDescent="0.2">
      <c r="A5742" s="19" t="s">
        <v>10673</v>
      </c>
      <c r="B5742" s="20" t="s">
        <v>35</v>
      </c>
      <c r="C5742" s="19" t="s">
        <v>92</v>
      </c>
      <c r="D5742" s="19" t="s">
        <v>93</v>
      </c>
      <c r="E5742" s="19">
        <v>3350642</v>
      </c>
      <c r="F5742" s="19">
        <v>3350680</v>
      </c>
      <c r="G5742" s="21" t="s">
        <v>44</v>
      </c>
      <c r="H5742" s="19" t="str">
        <f>LOOKUP($A5742,[1]cumulative_hybrid_p_values_with!$B$2:$B$8192,[1]cumulative_hybrid_p_values_with!$AG$2:$AG$8192)</f>
        <v>TTCCCTGGTGTTGGCGCAGTATTCGCGCACCCCGGTCT</v>
      </c>
      <c r="I5742" s="20" t="s">
        <v>41</v>
      </c>
      <c r="J5742" s="19" t="s">
        <v>10674</v>
      </c>
      <c r="K5742" s="19" t="s">
        <v>10675</v>
      </c>
      <c r="L5742" s="19">
        <v>3964827</v>
      </c>
      <c r="M5742" s="19">
        <v>3964927</v>
      </c>
      <c r="N5742" s="21" t="s">
        <v>34</v>
      </c>
      <c r="O5742" s="19" t="str">
        <f>LOOKUP($A5742,[1]cumulative_hybrid_p_values_with!$B$2:$B$8192,[1]cumulative_hybrid_p_values_with!$AH$2:$AH$8192)</f>
        <v>TTTTCTACCCTTCTAACGAAGAAAAAATGCGTTTGCTGCAAACGCTGATCGAAGAAGAGTGGCCAGACAGAGCGATTATTTTCGCCAACACCAAACACCG</v>
      </c>
      <c r="P5742" s="22">
        <v>5.9369112990423298E-74</v>
      </c>
      <c r="Q5742" s="23">
        <v>1.2029297866985E-73</v>
      </c>
      <c r="R5742" s="19">
        <v>6</v>
      </c>
      <c r="S5742" s="21">
        <v>1</v>
      </c>
      <c r="T5742" s="19" t="str">
        <f>LOOKUP($A5742,[1]cumulative_hybrid_p_values_with!$B$2:$B$8192,[1]cumulative_hybrid_p_values_with!$AK$2:$AK$8192)</f>
        <v>CTGGTGTTGGCGCAGTATTCGCGCACCCCGGTCT&amp;TGGCCAGACAGAGCGATTATTTTCGCCAACACCAA</v>
      </c>
      <c r="U5742" s="19" t="str">
        <f>LOOKUP($A5742,[1]cumulative_hybrid_p_values_with!$B$2:$B$8192,[1]cumulative_hybrid_p_values_with!$AL$2:$AL$8192)</f>
        <v>.(((((((((((.((((.((((.......((((.&amp;.)))).......)))).))))..))))))))))).</v>
      </c>
      <c r="V5742" s="19">
        <f>LOOKUP($A5742,[1]cumulative_hybrid_p_values_with!$B$2:$B$8192,[1]cumulative_hybrid_p_values_with!$AO$2:$AO$8192)</f>
        <v>-34.299999999999997</v>
      </c>
      <c r="W5742" s="20" t="s">
        <v>38</v>
      </c>
      <c r="X5742" s="19" t="s">
        <v>38</v>
      </c>
      <c r="Y5742" s="21" t="s">
        <v>38</v>
      </c>
    </row>
    <row r="5743" spans="1:25" x14ac:dyDescent="0.2">
      <c r="A5743" s="19" t="s">
        <v>10676</v>
      </c>
      <c r="B5743" s="20" t="s">
        <v>32</v>
      </c>
      <c r="C5743" s="19" t="s">
        <v>10677</v>
      </c>
      <c r="D5743" s="19" t="s">
        <v>10677</v>
      </c>
      <c r="E5743" s="19">
        <v>2546948</v>
      </c>
      <c r="F5743" s="19">
        <v>2546991</v>
      </c>
      <c r="G5743" s="21" t="s">
        <v>34</v>
      </c>
      <c r="H5743" s="19" t="str">
        <f>LOOKUP($A5743,[1]cumulative_hybrid_p_values_with!$B$2:$B$8192,[1]cumulative_hybrid_p_values_with!$AG$2:$AG$8192)</f>
        <v>TTTGTTTGGCTTTTAACTGACGTTTGTTCTGGGCGGCGATTTC</v>
      </c>
      <c r="I5743" s="20" t="s">
        <v>32</v>
      </c>
      <c r="J5743" s="19" t="s">
        <v>10678</v>
      </c>
      <c r="K5743" s="19" t="s">
        <v>10678</v>
      </c>
      <c r="L5743" s="19">
        <v>4204562</v>
      </c>
      <c r="M5743" s="19">
        <v>4204583</v>
      </c>
      <c r="N5743" s="21" t="s">
        <v>34</v>
      </c>
      <c r="O5743" s="19" t="str">
        <f>LOOKUP($A5743,[1]cumulative_hybrid_p_values_with!$B$2:$B$8192,[1]cumulative_hybrid_p_values_with!$AH$2:$AH$8192)</f>
        <v>TTTTGTTGCCGCCCGTTTTCT</v>
      </c>
      <c r="P5743" s="22">
        <v>6.3059796776912796E-3</v>
      </c>
      <c r="Q5743" s="23">
        <v>7.8432843024648802E-3</v>
      </c>
      <c r="R5743" s="19">
        <v>2</v>
      </c>
      <c r="S5743" s="21">
        <v>1</v>
      </c>
      <c r="T5743" s="19" t="str">
        <f>LOOKUP($A5743,[1]cumulative_hybrid_p_values_with!$B$2:$B$8192,[1]cumulative_hybrid_p_values_with!$AK$2:$AK$8192)</f>
        <v>CTGGGCGGCGATT&amp;TGTTGCCGCCCGT</v>
      </c>
      <c r="U5743" s="19" t="str">
        <f>LOOKUP($A5743,[1]cumulative_hybrid_p_values_with!$B$2:$B$8192,[1]cumulative_hybrid_p_values_with!$AL$2:$AL$8192)</f>
        <v>.(((((((((((.&amp;.))))))))))).</v>
      </c>
      <c r="V5743" s="19">
        <f>LOOKUP($A5743,[1]cumulative_hybrid_p_values_with!$B$2:$B$8192,[1]cumulative_hybrid_p_values_with!$AO$2:$AO$8192)</f>
        <v>-20.8</v>
      </c>
      <c r="W5743" s="20" t="s">
        <v>39</v>
      </c>
      <c r="X5743" s="19" t="s">
        <v>38</v>
      </c>
      <c r="Y5743" s="21" t="s">
        <v>39</v>
      </c>
    </row>
    <row r="5744" spans="1:25" x14ac:dyDescent="0.2">
      <c r="A5744" s="19" t="s">
        <v>10679</v>
      </c>
      <c r="B5744" s="20" t="s">
        <v>41</v>
      </c>
      <c r="C5744" s="19" t="s">
        <v>1632</v>
      </c>
      <c r="D5744" s="19" t="s">
        <v>1633</v>
      </c>
      <c r="E5744" s="19">
        <v>3741696</v>
      </c>
      <c r="F5744" s="19">
        <v>3741736</v>
      </c>
      <c r="G5744" s="21" t="s">
        <v>34</v>
      </c>
      <c r="H5744" s="19" t="str">
        <f>LOOKUP($A5744,[1]cumulative_hybrid_p_values_with!$B$2:$B$8192,[1]cumulative_hybrid_p_values_with!$AG$2:$AG$8192)</f>
        <v>TTTCTAATGAACTGGGATTTACTGTCAGGGATGACCTGGG</v>
      </c>
      <c r="I5744" s="20" t="s">
        <v>41</v>
      </c>
      <c r="J5744" s="19" t="s">
        <v>1397</v>
      </c>
      <c r="K5744" s="19" t="s">
        <v>1398</v>
      </c>
      <c r="L5744" s="19">
        <v>4218147</v>
      </c>
      <c r="M5744" s="19">
        <v>4218191</v>
      </c>
      <c r="N5744" s="21" t="s">
        <v>44</v>
      </c>
      <c r="O5744" s="19" t="str">
        <f>LOOKUP($A5744,[1]cumulative_hybrid_p_values_with!$B$2:$B$8192,[1]cumulative_hybrid_p_values_with!$AH$2:$AH$8192)</f>
        <v>TCCAGTTCATCACCCTGGCAGGTATCCACAGCATGTGGTTCAAC</v>
      </c>
      <c r="P5744" s="22">
        <v>2.0662592148751599E-11</v>
      </c>
      <c r="Q5744" s="23">
        <v>3.0574281166478797E-11</v>
      </c>
      <c r="R5744" s="19">
        <v>1</v>
      </c>
      <c r="S5744" s="21">
        <v>1</v>
      </c>
      <c r="T5744" s="19" t="str">
        <f>LOOKUP($A5744,[1]cumulative_hybrid_p_values_with!$B$2:$B$8192,[1]cumulative_hybrid_p_values_with!$AK$2:$AK$8192)</f>
        <v>TTCTAATGAACTGGGATTTACTGTCAGGGATGACCTGGG&amp;TCCAGTTCATCACCCTGGCAGGTATCCACAGCATGTGGT</v>
      </c>
      <c r="U5744" s="19" t="str">
        <f>LOOKUP($A5744,[1]cumulative_hybrid_p_values_with!$B$2:$B$8192,[1]cumulative_hybrid_p_values_with!$AL$2:$AL$8192)</f>
        <v>.((..(((..(((((((...(((((((((((((.((((.&amp;.)))).))))..)))))))))..)))).))))))..)).</v>
      </c>
      <c r="V5744" s="19">
        <f>LOOKUP($A5744,[1]cumulative_hybrid_p_values_with!$B$2:$B$8192,[1]cumulative_hybrid_p_values_with!$AO$2:$AO$8192)</f>
        <v>-35.6</v>
      </c>
      <c r="W5744" s="20" t="s">
        <v>39</v>
      </c>
      <c r="X5744" s="19" t="s">
        <v>39</v>
      </c>
      <c r="Y5744" s="21" t="s">
        <v>38</v>
      </c>
    </row>
    <row r="5745" spans="1:25" x14ac:dyDescent="0.2">
      <c r="A5745" s="19" t="s">
        <v>10680</v>
      </c>
      <c r="B5745" s="20" t="s">
        <v>41</v>
      </c>
      <c r="C5745" s="19" t="s">
        <v>4007</v>
      </c>
      <c r="D5745" s="19" t="s">
        <v>4008</v>
      </c>
      <c r="E5745" s="19">
        <v>1121318</v>
      </c>
      <c r="F5745" s="19">
        <v>1121358</v>
      </c>
      <c r="G5745" s="21" t="s">
        <v>34</v>
      </c>
      <c r="H5745" s="19" t="str">
        <f>LOOKUP($A5745,[1]cumulative_hybrid_p_values_with!$B$2:$B$8192,[1]cumulative_hybrid_p_values_with!$AG$2:$AG$8192)</f>
        <v>TATGCCGCAGCGAATAATTTATCGGTTATTGGCGCGACAA</v>
      </c>
      <c r="I5745" s="20" t="s">
        <v>35</v>
      </c>
      <c r="J5745" s="19" t="s">
        <v>62</v>
      </c>
      <c r="K5745" s="19" t="s">
        <v>63</v>
      </c>
      <c r="L5745" s="19">
        <v>2942728</v>
      </c>
      <c r="M5745" s="19">
        <v>2942767</v>
      </c>
      <c r="N5745" s="21" t="s">
        <v>44</v>
      </c>
      <c r="O5745" s="19" t="str">
        <f>LOOKUP($A5745,[1]cumulative_hybrid_p_values_with!$B$2:$B$8192,[1]cumulative_hybrid_p_values_with!$AH$2:$AH$8192)</f>
        <v>ATGCGTGTTCTGGTGAACTTTTGGCTTACGGTTGTGATG</v>
      </c>
      <c r="P5745" s="22" t="s">
        <v>10681</v>
      </c>
      <c r="Q5745" s="23" t="s">
        <v>10682</v>
      </c>
      <c r="R5745" s="19">
        <v>1</v>
      </c>
      <c r="S5745" s="21">
        <v>1</v>
      </c>
      <c r="T5745" s="19" t="str">
        <f>LOOKUP($A5745,[1]cumulative_hybrid_p_values_with!$B$2:$B$8192,[1]cumulative_hybrid_p_values_with!$AK$2:$AK$8192)</f>
        <v>TGCCGCAGCGAATAATTTATCGGTTATTGGCGCGACAA&amp;ATGCGTGTTCTGGTGAACTTTTGGCTTACGGTT</v>
      </c>
      <c r="U5745" s="19" t="str">
        <f>LOOKUP($A5745,[1]cumulative_hybrid_p_values_with!$B$2:$B$8192,[1]cumulative_hybrid_p_values_with!$AL$2:$AL$8192)</f>
        <v>.((((.(((.((...((((((((.....((((((.((.&amp;.))))))))))))))))...)).)))..)))).</v>
      </c>
      <c r="V5745" s="19">
        <f>LOOKUP($A5745,[1]cumulative_hybrid_p_values_with!$B$2:$B$8192,[1]cumulative_hybrid_p_values_with!$AO$2:$AO$8192)</f>
        <v>-22.5</v>
      </c>
      <c r="W5745" s="20" t="s">
        <v>38</v>
      </c>
      <c r="X5745" s="19" t="s">
        <v>39</v>
      </c>
      <c r="Y5745" s="21" t="s">
        <v>39</v>
      </c>
    </row>
    <row r="5746" spans="1:25" x14ac:dyDescent="0.2">
      <c r="A5746" s="19" t="s">
        <v>10683</v>
      </c>
      <c r="B5746" s="20" t="s">
        <v>121</v>
      </c>
      <c r="C5746" s="19" t="s">
        <v>508</v>
      </c>
      <c r="D5746" s="19" t="s">
        <v>509</v>
      </c>
      <c r="E5746" s="19">
        <v>2652300</v>
      </c>
      <c r="F5746" s="19">
        <v>2652331</v>
      </c>
      <c r="G5746" s="21" t="s">
        <v>34</v>
      </c>
      <c r="H5746" s="19" t="str">
        <f>LOOKUP($A5746,[1]cumulative_hybrid_p_values_with!$B$2:$B$8192,[1]cumulative_hybrid_p_values_with!$AG$2:$AG$8192)</f>
        <v>AATTATTCGACGTTGCTAACGGGCCATTGTG</v>
      </c>
      <c r="I5746" s="20" t="s">
        <v>80</v>
      </c>
      <c r="J5746" s="19" t="s">
        <v>3463</v>
      </c>
      <c r="K5746" s="19" t="s">
        <v>3464</v>
      </c>
      <c r="L5746" s="19">
        <v>3308967</v>
      </c>
      <c r="M5746" s="19">
        <v>3309028</v>
      </c>
      <c r="N5746" s="21" t="s">
        <v>34</v>
      </c>
      <c r="O5746" s="19" t="str">
        <f>LOOKUP($A5746,[1]cumulative_hybrid_p_values_with!$B$2:$B$8192,[1]cumulative_hybrid_p_values_with!$AH$2:$AH$8192)</f>
        <v>GCCATTTGCCCTCCGCTGCGGCGGGGGGCTTTTAACCGGGCAGGACGCCTTGTTAGCAACC</v>
      </c>
      <c r="P5746" s="22">
        <v>8.9966871151782102E-60</v>
      </c>
      <c r="Q5746" s="23">
        <v>1.73752282036573E-59</v>
      </c>
      <c r="R5746" s="19">
        <v>2</v>
      </c>
      <c r="S5746" s="21">
        <v>1</v>
      </c>
      <c r="T5746" s="19" t="str">
        <f>LOOKUP($A5746,[1]cumulative_hybrid_p_values_with!$B$2:$B$8192,[1]cumulative_hybrid_p_values_with!$AK$2:$AK$8192)</f>
        <v>CGTTGCTAACGGGCCATTGTG&amp;GGCAGGACGCCTTGTTAGCAACC</v>
      </c>
      <c r="U5746" s="19" t="str">
        <f>LOOKUP($A5746,[1]cumulative_hybrid_p_values_with!$B$2:$B$8192,[1]cumulative_hybrid_p_values_with!$AL$2:$AL$8192)</f>
        <v>.(((((((((((((..((((.&amp;.))))...)))).))))))))).</v>
      </c>
      <c r="V5746" s="19">
        <f>LOOKUP($A5746,[1]cumulative_hybrid_p_values_with!$B$2:$B$8192,[1]cumulative_hybrid_p_values_with!$AO$2:$AO$8192)</f>
        <v>-21.8</v>
      </c>
      <c r="W5746" s="20" t="s">
        <v>39</v>
      </c>
      <c r="X5746" s="19" t="s">
        <v>38</v>
      </c>
      <c r="Y5746" s="21" t="s">
        <v>39</v>
      </c>
    </row>
    <row r="5747" spans="1:25" x14ac:dyDescent="0.2">
      <c r="A5747" s="19" t="s">
        <v>10684</v>
      </c>
      <c r="B5747" s="20" t="s">
        <v>41</v>
      </c>
      <c r="C5747" s="19" t="s">
        <v>1723</v>
      </c>
      <c r="D5747" s="19" t="s">
        <v>1724</v>
      </c>
      <c r="E5747" s="19">
        <v>199</v>
      </c>
      <c r="F5747" s="19">
        <v>229</v>
      </c>
      <c r="G5747" s="21" t="s">
        <v>44</v>
      </c>
      <c r="H5747" s="19" t="str">
        <f>LOOKUP($A5747,[1]cumulative_hybrid_p_values_with!$B$2:$B$8192,[1]cumulative_hybrid_p_values_with!$AG$2:$AG$8192)</f>
        <v>TTAGCACCACCATTACCACCACCATCACCA</v>
      </c>
      <c r="I5747" s="20" t="s">
        <v>41</v>
      </c>
      <c r="J5747" s="19" t="s">
        <v>1591</v>
      </c>
      <c r="K5747" s="19" t="s">
        <v>1592</v>
      </c>
      <c r="L5747" s="19">
        <v>1437885</v>
      </c>
      <c r="M5747" s="19">
        <v>1437915</v>
      </c>
      <c r="N5747" s="21" t="s">
        <v>34</v>
      </c>
      <c r="O5747" s="19" t="str">
        <f>LOOKUP($A5747,[1]cumulative_hybrid_p_values_with!$B$2:$B$8192,[1]cumulative_hybrid_p_values_with!$AH$2:$AH$8192)</f>
        <v>TCTGGCTGATTGGTGGTGATGGCTGGGCTT</v>
      </c>
      <c r="P5747" s="22">
        <v>1.5029486981300101E-4</v>
      </c>
      <c r="Q5747" s="23">
        <v>1.9823602775862501E-4</v>
      </c>
      <c r="R5747" s="19">
        <v>1</v>
      </c>
      <c r="S5747" s="21">
        <v>1</v>
      </c>
      <c r="T5747" s="19" t="str">
        <f>LOOKUP($A5747,[1]cumulative_hybrid_p_values_with!$B$2:$B$8192,[1]cumulative_hybrid_p_values_with!$AK$2:$AK$8192)</f>
        <v>TAGCACCACCATTACCACCACCATCACCA&amp;CTGGCTGATTGGTGGTGATGGCTGGGCTT</v>
      </c>
      <c r="U5747" s="19" t="str">
        <f>LOOKUP($A5747,[1]cumulative_hybrid_p_values_with!$B$2:$B$8192,[1]cumulative_hybrid_p_values_with!$AL$2:$AL$8192)</f>
        <v>.(((.(((((((((((((((..(((((((&amp;.))).)))))))))))))))).)))))).</v>
      </c>
      <c r="V5747" s="19">
        <f>LOOKUP($A5747,[1]cumulative_hybrid_p_values_with!$B$2:$B$8192,[1]cumulative_hybrid_p_values_with!$AO$2:$AO$8192)</f>
        <v>-33.9</v>
      </c>
      <c r="W5747" s="20" t="s">
        <v>38</v>
      </c>
      <c r="X5747" s="19" t="s">
        <v>39</v>
      </c>
      <c r="Y5747" s="21" t="s">
        <v>39</v>
      </c>
    </row>
    <row r="5748" spans="1:25" x14ac:dyDescent="0.2">
      <c r="A5748" s="19" t="s">
        <v>10685</v>
      </c>
      <c r="B5748" s="20" t="s">
        <v>41</v>
      </c>
      <c r="C5748" s="19" t="s">
        <v>8370</v>
      </c>
      <c r="D5748" s="19" t="s">
        <v>8371</v>
      </c>
      <c r="E5748" s="19">
        <v>883170</v>
      </c>
      <c r="F5748" s="19">
        <v>883205</v>
      </c>
      <c r="G5748" s="21" t="s">
        <v>34</v>
      </c>
      <c r="H5748" s="19" t="str">
        <f>LOOKUP($A5748,[1]cumulative_hybrid_p_values_with!$B$2:$B$8192,[1]cumulative_hybrid_p_values_with!$AG$2:$AG$8192)</f>
        <v>ATCGCGCTGGCGGTCAGCCTGTTTGTGTCCTGGAC</v>
      </c>
      <c r="I5748" s="20" t="s">
        <v>41</v>
      </c>
      <c r="J5748" s="19" t="s">
        <v>10686</v>
      </c>
      <c r="K5748" s="19" t="s">
        <v>10687</v>
      </c>
      <c r="L5748" s="19">
        <v>4303568</v>
      </c>
      <c r="M5748" s="19">
        <v>4303597</v>
      </c>
      <c r="N5748" s="21" t="s">
        <v>34</v>
      </c>
      <c r="O5748" s="19" t="str">
        <f>LOOKUP($A5748,[1]cumulative_hybrid_p_values_with!$B$2:$B$8192,[1]cumulative_hybrid_p_values_with!$AH$2:$AH$8192)</f>
        <v>ATTGTTACAGGCGCAGTCAGCCGCCAGCG</v>
      </c>
      <c r="P5748" s="22">
        <v>0</v>
      </c>
      <c r="Q5748" s="23">
        <v>0</v>
      </c>
      <c r="R5748" s="19">
        <v>4</v>
      </c>
      <c r="S5748" s="21">
        <v>1</v>
      </c>
      <c r="T5748" s="19" t="str">
        <f>LOOKUP($A5748,[1]cumulative_hybrid_p_values_with!$B$2:$B$8192,[1]cumulative_hybrid_p_values_with!$AK$2:$AK$8192)</f>
        <v>GCGCTGGCGGTCAGCCTGTTTGTGTCCTGG&amp;ACAGGCGCAGTCAGCCGCCAGCG</v>
      </c>
      <c r="U5748" s="19" t="str">
        <f>LOOKUP($A5748,[1]cumulative_hybrid_p_values_with!$B$2:$B$8192,[1]cumulative_hybrid_p_values_with!$AL$2:$AL$8192)</f>
        <v>.(((((((((.....(((.(((((.((((.&amp;.))))))))).))))))))))))</v>
      </c>
      <c r="V5748" s="19">
        <f>LOOKUP($A5748,[1]cumulative_hybrid_p_values_with!$B$2:$B$8192,[1]cumulative_hybrid_p_values_with!$AO$2:$AO$8192)</f>
        <v>-32.5</v>
      </c>
      <c r="W5748" s="20" t="s">
        <v>39</v>
      </c>
      <c r="X5748" s="19" t="s">
        <v>38</v>
      </c>
      <c r="Y5748" s="21" t="s">
        <v>39</v>
      </c>
    </row>
    <row r="5749" spans="1:25" x14ac:dyDescent="0.2">
      <c r="A5749" s="19" t="s">
        <v>10688</v>
      </c>
      <c r="B5749" s="20" t="s">
        <v>41</v>
      </c>
      <c r="C5749" s="19" t="s">
        <v>653</v>
      </c>
      <c r="D5749" s="19" t="s">
        <v>654</v>
      </c>
      <c r="E5749" s="19">
        <v>3888486</v>
      </c>
      <c r="F5749" s="19">
        <v>3888511</v>
      </c>
      <c r="G5749" s="21" t="s">
        <v>44</v>
      </c>
      <c r="H5749" s="19" t="str">
        <f>LOOKUP($A5749,[1]cumulative_hybrid_p_values_with!$B$2:$B$8192,[1]cumulative_hybrid_p_values_with!$AG$2:$AG$8192)</f>
        <v>AAATTGTCGATCACCGCCCTTGATT</v>
      </c>
      <c r="I5749" s="20" t="s">
        <v>41</v>
      </c>
      <c r="J5749" s="19" t="s">
        <v>5030</v>
      </c>
      <c r="K5749" s="19" t="s">
        <v>5031</v>
      </c>
      <c r="L5749" s="19">
        <v>4253150</v>
      </c>
      <c r="M5749" s="19">
        <v>4253177</v>
      </c>
      <c r="N5749" s="21" t="s">
        <v>44</v>
      </c>
      <c r="O5749" s="19" t="str">
        <f>LOOKUP($A5749,[1]cumulative_hybrid_p_values_with!$B$2:$B$8192,[1]cumulative_hybrid_p_values_with!$AH$2:$AH$8192)</f>
        <v>CTCTGGATCCTGGCGGTGTTTGTCGCG</v>
      </c>
      <c r="P5749" s="22">
        <v>1.35199468629058E-17</v>
      </c>
      <c r="Q5749" s="23">
        <v>2.1161043004402099E-17</v>
      </c>
      <c r="R5749" s="19">
        <v>1</v>
      </c>
      <c r="S5749" s="21">
        <v>1</v>
      </c>
      <c r="T5749" s="19" t="str">
        <f>LOOKUP($A5749,[1]cumulative_hybrid_p_values_with!$B$2:$B$8192,[1]cumulative_hybrid_p_values_with!$AK$2:$AK$8192)</f>
        <v>TTGTCGATCACCGCCCTTGATT&amp;GGATCCTGGCGGTGTTTGTCGC</v>
      </c>
      <c r="U5749" s="19" t="str">
        <f>LOOKUP($A5749,[1]cumulative_hybrid_p_values_with!$B$2:$B$8192,[1]cumulative_hybrid_p_values_with!$AL$2:$AL$8192)</f>
        <v>.((.(((.(((((((...((((&amp;.))))..))))))).))).)).</v>
      </c>
      <c r="V5749" s="19">
        <f>LOOKUP($A5749,[1]cumulative_hybrid_p_values_with!$B$2:$B$8192,[1]cumulative_hybrid_p_values_with!$AO$2:$AO$8192)</f>
        <v>-18.8</v>
      </c>
      <c r="W5749" s="20" t="s">
        <v>39</v>
      </c>
      <c r="X5749" s="19" t="s">
        <v>38</v>
      </c>
      <c r="Y5749" s="21" t="s">
        <v>39</v>
      </c>
    </row>
    <row r="5750" spans="1:25" x14ac:dyDescent="0.2">
      <c r="A5750" s="19" t="s">
        <v>10689</v>
      </c>
      <c r="B5750" s="20" t="s">
        <v>41</v>
      </c>
      <c r="C5750" s="19" t="s">
        <v>1518</v>
      </c>
      <c r="D5750" s="19" t="s">
        <v>1519</v>
      </c>
      <c r="E5750" s="19">
        <v>1757401</v>
      </c>
      <c r="F5750" s="19">
        <v>1757452</v>
      </c>
      <c r="G5750" s="21" t="s">
        <v>44</v>
      </c>
      <c r="H5750" s="19" t="str">
        <f>LOOKUP($A5750,[1]cumulative_hybrid_p_values_with!$B$2:$B$8192,[1]cumulative_hybrid_p_values_with!$AG$2:$AG$8192)</f>
        <v>AATCTAGAGGGTATTAATAATGAAAGCTACTAAACTGGTACTGGGCGCGGT</v>
      </c>
      <c r="I5750" s="20" t="s">
        <v>49</v>
      </c>
      <c r="J5750" s="19" t="s">
        <v>162</v>
      </c>
      <c r="K5750" s="19" t="s">
        <v>163</v>
      </c>
      <c r="L5750" s="19">
        <v>3944154</v>
      </c>
      <c r="M5750" s="19">
        <v>3944193</v>
      </c>
      <c r="N5750" s="21" t="s">
        <v>44</v>
      </c>
      <c r="O5750" s="19" t="str">
        <f>LOOKUP($A5750,[1]cumulative_hybrid_p_values_with!$B$2:$B$8192,[1]cumulative_hybrid_p_values_with!$AH$2:$AH$8192)</f>
        <v>GAACCAGTACCGTGAGGGAAAGGCGAAAAGAACCCCGGC</v>
      </c>
      <c r="P5750" s="22">
        <v>0</v>
      </c>
      <c r="Q5750" s="23">
        <v>0</v>
      </c>
      <c r="R5750" s="19">
        <v>1</v>
      </c>
      <c r="S5750" s="21">
        <v>1</v>
      </c>
      <c r="T5750" s="19" t="str">
        <f>LOOKUP($A5750,[1]cumulative_hybrid_p_values_with!$B$2:$B$8192,[1]cumulative_hybrid_p_values_with!$AK$2:$AK$8192)</f>
        <v>AGGGTATTAATAATGAAAGCTACTAAACTGGTACTGGG&amp;ACCAGTACCGTGAGGGAAAGGCGAAAAGAACCCC</v>
      </c>
      <c r="U5750" s="19" t="str">
        <f>LOOKUP($A5750,[1]cumulative_hybrid_p_values_with!$B$2:$B$8192,[1]cumulative_hybrid_p_values_with!$AL$2:$AL$8192)</f>
        <v>.((((.............(((.((....(((((((((.&amp;.)))))))))....))...))).......)))).</v>
      </c>
      <c r="V5750" s="19">
        <f>LOOKUP($A5750,[1]cumulative_hybrid_p_values_with!$B$2:$B$8192,[1]cumulative_hybrid_p_values_with!$AO$2:$AO$8192)</f>
        <v>-20.9</v>
      </c>
      <c r="W5750" s="20" t="s">
        <v>38</v>
      </c>
      <c r="X5750" s="19" t="s">
        <v>39</v>
      </c>
      <c r="Y5750" s="21" t="s">
        <v>39</v>
      </c>
    </row>
    <row r="5751" spans="1:25" x14ac:dyDescent="0.2">
      <c r="A5751" s="19" t="s">
        <v>10690</v>
      </c>
      <c r="B5751" s="20" t="s">
        <v>148</v>
      </c>
      <c r="C5751" s="19" t="s">
        <v>1675</v>
      </c>
      <c r="D5751" s="19" t="s">
        <v>1675</v>
      </c>
      <c r="E5751" s="19">
        <v>228671</v>
      </c>
      <c r="F5751" s="19">
        <v>228739</v>
      </c>
      <c r="G5751" s="21" t="s">
        <v>44</v>
      </c>
      <c r="H5751" s="19" t="str">
        <f>LOOKUP($A5751,[1]cumulative_hybrid_p_values_with!$B$2:$B$8192,[1]cumulative_hybrid_p_values_with!$AG$2:$AG$8192)</f>
        <v>AAGCTGTTTTGGCGGATTGAGAGAAGATTTTCAGCCTGATACAGATTAAATCAGAACGCAGAAGCGGT</v>
      </c>
      <c r="I5751" s="20" t="s">
        <v>148</v>
      </c>
      <c r="J5751" s="19" t="s">
        <v>672</v>
      </c>
      <c r="K5751" s="19" t="s">
        <v>672</v>
      </c>
      <c r="L5751" s="19">
        <v>2729212</v>
      </c>
      <c r="M5751" s="19">
        <v>2729291</v>
      </c>
      <c r="N5751" s="21" t="s">
        <v>34</v>
      </c>
      <c r="O5751" s="19" t="str">
        <f>LOOKUP($A5751,[1]cumulative_hybrid_p_values_with!$B$2:$B$8192,[1]cumulative_hybrid_p_values_with!$AH$2:$AH$8192)</f>
        <v>CTTTAAAAATCTGGATCAAGCTGAAAATTGAAACACTGAACAATGAAAGTTGTTCGTGAGTCTCTCAAATTTTCGCAAC</v>
      </c>
      <c r="P5751" s="22">
        <v>2.77898456331848E-39</v>
      </c>
      <c r="Q5751" s="23">
        <v>4.9516332259508899E-39</v>
      </c>
      <c r="R5751" s="19">
        <v>5</v>
      </c>
      <c r="S5751" s="21">
        <v>1</v>
      </c>
      <c r="T5751" s="19" t="str">
        <f>LOOKUP($A5751,[1]cumulative_hybrid_p_values_with!$B$2:$B$8192,[1]cumulative_hybrid_p_values_with!$AK$2:$AK$8192)</f>
        <v>GGCGGATTGAGAGAAGATTTTCAGCCTGATACAGATTA&amp;AAATCTGGATCAAGCTGAAAATTGAAACACTGAACAATGAAAGTTGTTCGTGAGTCTCTCAAATTTTCGCA</v>
      </c>
      <c r="U5751" s="19" t="str">
        <f>LOOKUP($A5751,[1]cumulative_hybrid_p_values_with!$B$2:$B$8192,[1]cumulative_hybrid_p_values_with!$AL$2:$AL$8192)</f>
        <v>.((((((((((((((((((((((((.(((..((((((.&amp;.))))))..))).))))))))).......)).......................))))))))...))))).</v>
      </c>
      <c r="V5751" s="19">
        <f>LOOKUP($A5751,[1]cumulative_hybrid_p_values_with!$B$2:$B$8192,[1]cumulative_hybrid_p_values_with!$AO$2:$AO$8192)</f>
        <v>-32.6</v>
      </c>
      <c r="W5751" s="20" t="s">
        <v>39</v>
      </c>
      <c r="X5751" s="19" t="s">
        <v>38</v>
      </c>
      <c r="Y5751" s="21" t="s">
        <v>38</v>
      </c>
    </row>
    <row r="5752" spans="1:25" x14ac:dyDescent="0.2">
      <c r="A5752" s="19" t="s">
        <v>10691</v>
      </c>
      <c r="B5752" s="20" t="s">
        <v>80</v>
      </c>
      <c r="C5752" s="19" t="s">
        <v>2345</v>
      </c>
      <c r="D5752" s="19" t="s">
        <v>2346</v>
      </c>
      <c r="E5752" s="19">
        <v>847121</v>
      </c>
      <c r="F5752" s="19">
        <v>847186</v>
      </c>
      <c r="G5752" s="21" t="s">
        <v>34</v>
      </c>
      <c r="H5752" s="19" t="str">
        <f>LOOKUP($A5752,[1]cumulative_hybrid_p_values_with!$B$2:$B$8192,[1]cumulative_hybrid_p_values_with!$AG$2:$AG$8192)</f>
        <v>AAACCCGCTCCGGGGCCATTAATTACCCTGAATTTGATTATTTACACCACGGTAACAGGAACAAC</v>
      </c>
      <c r="I5752" s="20" t="s">
        <v>49</v>
      </c>
      <c r="J5752" s="19" t="s">
        <v>72</v>
      </c>
      <c r="K5752" s="19" t="s">
        <v>73</v>
      </c>
      <c r="L5752" s="19">
        <v>4036376</v>
      </c>
      <c r="M5752" s="19">
        <v>4036395</v>
      </c>
      <c r="N5752" s="21" t="s">
        <v>44</v>
      </c>
      <c r="O5752" s="19" t="str">
        <f>LOOKUP($A5752,[1]cumulative_hybrid_p_values_with!$B$2:$B$8192,[1]cumulative_hybrid_p_values_with!$AH$2:$AH$8192)</f>
        <v>GCGTGGCTTCCGGAGCTAA</v>
      </c>
      <c r="P5752" s="22">
        <v>2.8467602835316502E-10</v>
      </c>
      <c r="Q5752" s="23">
        <v>4.15579380040947E-10</v>
      </c>
      <c r="R5752" s="19">
        <v>1</v>
      </c>
      <c r="S5752" s="21">
        <v>1</v>
      </c>
      <c r="T5752" s="19" t="str">
        <f>LOOKUP($A5752,[1]cumulative_hybrid_p_values_with!$B$2:$B$8192,[1]cumulative_hybrid_p_values_with!$AK$2:$AK$8192)</f>
        <v>CGCTCCGGGGCCATT&amp;CGTGGCTTCCGGAGCT</v>
      </c>
      <c r="U5752" s="19" t="str">
        <f>LOOKUP($A5752,[1]cumulative_hybrid_p_values_with!$B$2:$B$8192,[1]cumulative_hybrid_p_values_with!$AL$2:$AL$8192)</f>
        <v>.(((((((((((((.&amp;.)))))).))))))).</v>
      </c>
      <c r="V5752" s="19">
        <f>LOOKUP($A5752,[1]cumulative_hybrid_p_values_with!$B$2:$B$8192,[1]cumulative_hybrid_p_values_with!$AO$2:$AO$8192)</f>
        <v>-24.3</v>
      </c>
      <c r="W5752" s="20" t="s">
        <v>39</v>
      </c>
      <c r="X5752" s="19" t="s">
        <v>39</v>
      </c>
      <c r="Y5752" s="21" t="s">
        <v>38</v>
      </c>
    </row>
    <row r="5753" spans="1:25" x14ac:dyDescent="0.2">
      <c r="A5753" s="19" t="s">
        <v>10692</v>
      </c>
      <c r="B5753" s="20" t="s">
        <v>35</v>
      </c>
      <c r="C5753" s="19" t="s">
        <v>1708</v>
      </c>
      <c r="D5753" s="19" t="s">
        <v>1709</v>
      </c>
      <c r="E5753" s="19">
        <v>3986535</v>
      </c>
      <c r="F5753" s="19">
        <v>3986598</v>
      </c>
      <c r="G5753" s="21" t="s">
        <v>44</v>
      </c>
      <c r="H5753" s="19" t="str">
        <f>LOOKUP($A5753,[1]cumulative_hybrid_p_values_with!$B$2:$B$8192,[1]cumulative_hybrid_p_values_with!$AG$2:$AG$8192)</f>
        <v>TGCCTCATCAGACACCATGGACACAACGTTGAGTGAAGCACCCACTTGTTGTCATACAGACCT</v>
      </c>
      <c r="I5753" s="20" t="s">
        <v>80</v>
      </c>
      <c r="J5753" s="19" t="s">
        <v>5977</v>
      </c>
      <c r="K5753" s="19" t="s">
        <v>5978</v>
      </c>
      <c r="L5753" s="19">
        <v>4459439</v>
      </c>
      <c r="M5753" s="19">
        <v>4459467</v>
      </c>
      <c r="N5753" s="21" t="s">
        <v>44</v>
      </c>
      <c r="O5753" s="19" t="str">
        <f>LOOKUP($A5753,[1]cumulative_hybrid_p_values_with!$B$2:$B$8192,[1]cumulative_hybrid_p_values_with!$AH$2:$AH$8192)</f>
        <v>AGTCGTCGATGAGGCAGTGTGAAGGATG</v>
      </c>
      <c r="P5753" s="22">
        <v>3.4077952151991599E-19</v>
      </c>
      <c r="Q5753" s="23">
        <v>5.3854502190081304E-19</v>
      </c>
      <c r="R5753" s="19">
        <v>1</v>
      </c>
      <c r="S5753" s="21">
        <v>1</v>
      </c>
      <c r="T5753" s="19" t="str">
        <f>LOOKUP($A5753,[1]cumulative_hybrid_p_values_with!$B$2:$B$8192,[1]cumulative_hybrid_p_values_with!$AK$2:$AK$8192)</f>
        <v>TGCCTCATCAGACACCATGGACA&amp;AGTCGTCGATGAGGCAG</v>
      </c>
      <c r="U5753" s="19" t="str">
        <f>LOOKUP($A5753,[1]cumulative_hybrid_p_values_with!$B$2:$B$8192,[1]cumulative_hybrid_p_values_with!$AL$2:$AL$8192)</f>
        <v>(((((((((.(((......(((.&amp;.))))))))))))))).</v>
      </c>
      <c r="V5753" s="19">
        <f>LOOKUP($A5753,[1]cumulative_hybrid_p_values_with!$B$2:$B$8192,[1]cumulative_hybrid_p_values_with!$AO$2:$AO$8192)</f>
        <v>-20</v>
      </c>
      <c r="W5753" s="20" t="s">
        <v>39</v>
      </c>
      <c r="X5753" s="19" t="s">
        <v>38</v>
      </c>
      <c r="Y5753" s="21" t="s">
        <v>39</v>
      </c>
    </row>
    <row r="5754" spans="1:25" x14ac:dyDescent="0.2">
      <c r="A5754" s="19" t="s">
        <v>10693</v>
      </c>
      <c r="B5754" s="20" t="s">
        <v>35</v>
      </c>
      <c r="C5754" s="19" t="s">
        <v>70</v>
      </c>
      <c r="D5754" s="19" t="s">
        <v>71</v>
      </c>
      <c r="E5754" s="19">
        <v>3657986</v>
      </c>
      <c r="F5754" s="19">
        <v>3658054</v>
      </c>
      <c r="G5754" s="21" t="s">
        <v>34</v>
      </c>
      <c r="H5754" s="19" t="str">
        <f>LOOKUP($A5754,[1]cumulative_hybrid_p_values_with!$B$2:$B$8192,[1]cumulative_hybrid_p_values_with!$AG$2:$AG$8192)</f>
        <v>GTAATCCGATTTAAATATCGAGTCTCCTTGTTTCGACTTAAGCTGGCAATTGGATTGCCAGCTTTCTT</v>
      </c>
      <c r="I5754" s="20" t="s">
        <v>41</v>
      </c>
      <c r="J5754" s="19" t="s">
        <v>1974</v>
      </c>
      <c r="K5754" s="19" t="s">
        <v>1975</v>
      </c>
      <c r="L5754" s="19">
        <v>4479952</v>
      </c>
      <c r="M5754" s="19">
        <v>4479986</v>
      </c>
      <c r="N5754" s="21" t="s">
        <v>44</v>
      </c>
      <c r="O5754" s="19" t="str">
        <f>LOOKUP($A5754,[1]cumulative_hybrid_p_values_with!$B$2:$B$8192,[1]cumulative_hybrid_p_values_with!$AH$2:$AH$8192)</f>
        <v>TTGTTAGTTGTCTTTTTTTTGTTTTTTTCTATTT</v>
      </c>
      <c r="P5754" s="22">
        <v>3.1527462976455899E-31</v>
      </c>
      <c r="Q5754" s="23">
        <v>5.3947471417761399E-31</v>
      </c>
      <c r="R5754" s="19">
        <v>2</v>
      </c>
      <c r="S5754" s="21">
        <v>1</v>
      </c>
      <c r="T5754" s="19" t="str">
        <f>LOOKUP($A5754,[1]cumulative_hybrid_p_values_with!$B$2:$B$8192,[1]cumulative_hybrid_p_values_with!$AK$2:$AK$8192)</f>
        <v>CGACTTAAGCTGGCAAT&amp;TTGTTAGTTGTCT</v>
      </c>
      <c r="U5754" s="19" t="str">
        <f>LOOKUP($A5754,[1]cumulative_hybrid_p_values_with!$B$2:$B$8192,[1]cumulative_hybrid_p_values_with!$AL$2:$AL$8192)</f>
        <v>.(((...(((((((((.&amp;)))))))))))).</v>
      </c>
      <c r="V5754" s="19">
        <f>LOOKUP($A5754,[1]cumulative_hybrid_p_values_with!$B$2:$B$8192,[1]cumulative_hybrid_p_values_with!$AO$2:$AO$8192)</f>
        <v>-10.5</v>
      </c>
      <c r="W5754" s="20" t="s">
        <v>39</v>
      </c>
      <c r="X5754" s="19" t="s">
        <v>38</v>
      </c>
      <c r="Y5754" s="21" t="s">
        <v>39</v>
      </c>
    </row>
    <row r="5755" spans="1:25" x14ac:dyDescent="0.2">
      <c r="A5755" s="19" t="s">
        <v>10694</v>
      </c>
      <c r="B5755" s="20" t="s">
        <v>121</v>
      </c>
      <c r="C5755" s="19" t="s">
        <v>619</v>
      </c>
      <c r="D5755" s="19" t="s">
        <v>620</v>
      </c>
      <c r="E5755" s="19">
        <v>3453307</v>
      </c>
      <c r="F5755" s="19">
        <v>3453345</v>
      </c>
      <c r="G5755" s="21" t="s">
        <v>34</v>
      </c>
      <c r="H5755" s="19" t="str">
        <f>LOOKUP($A5755,[1]cumulative_hybrid_p_values_with!$B$2:$B$8192,[1]cumulative_hybrid_p_values_with!$AG$2:$AG$8192)</f>
        <v>TACACTCTCCCATCAATCGTAATGGGTCTGAGGAGTAA</v>
      </c>
      <c r="I5755" s="20" t="s">
        <v>41</v>
      </c>
      <c r="J5755" s="19" t="s">
        <v>344</v>
      </c>
      <c r="K5755" s="19" t="s">
        <v>345</v>
      </c>
      <c r="L5755" s="19">
        <v>4439723</v>
      </c>
      <c r="M5755" s="19">
        <v>4439753</v>
      </c>
      <c r="N5755" s="21" t="s">
        <v>44</v>
      </c>
      <c r="O5755" s="19" t="str">
        <f>LOOKUP($A5755,[1]cumulative_hybrid_p_values_with!$B$2:$B$8192,[1]cumulative_hybrid_p_values_with!$AH$2:$AH$8192)</f>
        <v>TAAGCTGCATTTGTCAGTGATGTCCGAAGT</v>
      </c>
      <c r="P5755" s="22">
        <v>3.3840054198152398E-208</v>
      </c>
      <c r="Q5755" s="23">
        <v>8.3254224248863797E-208</v>
      </c>
      <c r="R5755" s="19">
        <v>1</v>
      </c>
      <c r="S5755" s="21">
        <v>1</v>
      </c>
      <c r="T5755" s="19" t="str">
        <f>LOOKUP($A5755,[1]cumulative_hybrid_p_values_with!$B$2:$B$8192,[1]cumulative_hybrid_p_values_with!$AK$2:$AK$8192)</f>
        <v>CACTCTCCCATCAATCGTAATGGGTCTGAGGAGTA&amp;CATTTGTCAGTGATGTCCGAAGT</v>
      </c>
      <c r="U5755" s="19" t="str">
        <f>LOOKUP($A5755,[1]cumulative_hybrid_p_values_with!$B$2:$B$8192,[1]cumulative_hybrid_p_values_with!$AL$2:$AL$8192)</f>
        <v>.(((.((.(((((............((((.((((.&amp;.)))).)))))))))...)))))</v>
      </c>
      <c r="V5755" s="19">
        <f>LOOKUP($A5755,[1]cumulative_hybrid_p_values_with!$B$2:$B$8192,[1]cumulative_hybrid_p_values_with!$AO$2:$AO$8192)</f>
        <v>-10.199999999999999</v>
      </c>
      <c r="W5755" s="20" t="s">
        <v>39</v>
      </c>
      <c r="X5755" s="19" t="s">
        <v>39</v>
      </c>
      <c r="Y5755" s="21" t="s">
        <v>38</v>
      </c>
    </row>
    <row r="5756" spans="1:25" x14ac:dyDescent="0.2">
      <c r="A5756" s="19" t="s">
        <v>10695</v>
      </c>
      <c r="B5756" s="20" t="s">
        <v>41</v>
      </c>
      <c r="C5756" s="19" t="s">
        <v>8446</v>
      </c>
      <c r="D5756" s="19" t="s">
        <v>8447</v>
      </c>
      <c r="E5756" s="19">
        <v>159026</v>
      </c>
      <c r="F5756" s="19">
        <v>159043</v>
      </c>
      <c r="G5756" s="21" t="s">
        <v>34</v>
      </c>
      <c r="H5756" s="19" t="str">
        <f>LOOKUP($A5756,[1]cumulative_hybrid_p_values_with!$B$2:$B$8192,[1]cumulative_hybrid_p_values_with!$AG$2:$AG$8192)</f>
        <v>GGTGACGGTGATCCCGC</v>
      </c>
      <c r="I5756" s="20" t="s">
        <v>41</v>
      </c>
      <c r="J5756" s="19" t="s">
        <v>2271</v>
      </c>
      <c r="K5756" s="19" t="s">
        <v>2272</v>
      </c>
      <c r="L5756" s="19">
        <v>3528159</v>
      </c>
      <c r="M5756" s="19">
        <v>3528176</v>
      </c>
      <c r="N5756" s="21" t="s">
        <v>44</v>
      </c>
      <c r="O5756" s="19" t="str">
        <f>LOOKUP($A5756,[1]cumulative_hybrid_p_values_with!$B$2:$B$8192,[1]cumulative_hybrid_p_values_with!$AH$2:$AH$8192)</f>
        <v>GCGAGCGGCACAATCAC</v>
      </c>
      <c r="P5756" s="22">
        <v>0</v>
      </c>
      <c r="Q5756" s="23">
        <v>0</v>
      </c>
      <c r="R5756" s="19">
        <v>1</v>
      </c>
      <c r="S5756" s="21">
        <v>1</v>
      </c>
      <c r="T5756" s="19" t="str">
        <f>LOOKUP($A5756,[1]cumulative_hybrid_p_values_with!$B$2:$B$8192,[1]cumulative_hybrid_p_values_with!$AK$2:$AK$8192)</f>
        <v>GGTGACGGTGATCCCGC&amp;AGCGGCACAATCAC</v>
      </c>
      <c r="U5756" s="19" t="str">
        <f>LOOKUP($A5756,[1]cumulative_hybrid_p_values_with!$B$2:$B$8192,[1]cumulative_hybrid_p_values_with!$AL$2:$AL$8192)</f>
        <v>.((((..(((...((((&amp;.)))))))..))))</v>
      </c>
      <c r="V5756" s="19">
        <f>LOOKUP($A5756,[1]cumulative_hybrid_p_values_with!$B$2:$B$8192,[1]cumulative_hybrid_p_values_with!$AO$2:$AO$8192)</f>
        <v>-12.2</v>
      </c>
      <c r="W5756" s="20" t="s">
        <v>39</v>
      </c>
      <c r="X5756" s="19" t="s">
        <v>38</v>
      </c>
      <c r="Y5756" s="21" t="s">
        <v>39</v>
      </c>
    </row>
    <row r="5757" spans="1:25" x14ac:dyDescent="0.2">
      <c r="A5757" s="19" t="s">
        <v>10696</v>
      </c>
      <c r="B5757" s="20" t="s">
        <v>41</v>
      </c>
      <c r="C5757" s="19" t="s">
        <v>430</v>
      </c>
      <c r="D5757" s="19" t="s">
        <v>431</v>
      </c>
      <c r="E5757" s="19">
        <v>1306526</v>
      </c>
      <c r="F5757" s="19">
        <v>1306632</v>
      </c>
      <c r="G5757" s="21" t="s">
        <v>44</v>
      </c>
      <c r="H5757" s="19" t="str">
        <f>LOOKUP($A5757,[1]cumulative_hybrid_p_values_with!$B$2:$B$8192,[1]cumulative_hybrid_p_values_with!$AG$2:$AG$8192)</f>
        <v>ATCCACTACATCCTTACACCAGGGCATTGATGTCGGCAGTCCCCATACCTGATCCGGATCTGGAGAAGAACAAAACCATCCAGTTACTGGAAGGGGAATTACCGTC</v>
      </c>
      <c r="I5757" s="20" t="s">
        <v>35</v>
      </c>
      <c r="J5757" s="19" t="s">
        <v>92</v>
      </c>
      <c r="K5757" s="19" t="s">
        <v>93</v>
      </c>
      <c r="L5757" s="19">
        <v>3350640</v>
      </c>
      <c r="M5757" s="19">
        <v>3350698</v>
      </c>
      <c r="N5757" s="21" t="s">
        <v>44</v>
      </c>
      <c r="O5757" s="19" t="str">
        <f>LOOKUP($A5757,[1]cumulative_hybrid_p_values_with!$B$2:$B$8192,[1]cumulative_hybrid_p_values_with!$AH$2:$AH$8192)</f>
        <v>ATTTCCCTGGTGTTGGCGCAGTATTCGCGCACCCCGGTCTAGCCGGGGTCATTTTTTA</v>
      </c>
      <c r="P5757" s="22">
        <v>4.7618127887077698E-81</v>
      </c>
      <c r="Q5757" s="23">
        <v>9.8776685957025293E-81</v>
      </c>
      <c r="R5757" s="19">
        <v>53</v>
      </c>
      <c r="S5757" s="21">
        <v>1</v>
      </c>
      <c r="T5757" s="19" t="str">
        <f>LOOKUP($A5757,[1]cumulative_hybrid_p_values_with!$B$2:$B$8192,[1]cumulative_hybrid_p_values_with!$AK$2:$AK$8192)</f>
        <v>TTGATGTCGGCAGTCCCCATACCTGATCCGGATCTGGAGAAGAACAAAACCATCCAGTTACTGGAAGGGGAATT&amp;ATTTCCCTGGTGTTGGCGCAGTATTCGCGCACCCCGGTCTAGCCGGGGTCAT</v>
      </c>
      <c r="U5757" s="19" t="str">
        <f>LOOKUP($A5757,[1]cumulative_hybrid_p_values_with!$B$2:$B$8192,[1]cumulative_hybrid_p_values_with!$AL$2:$AL$8192)</f>
        <v>.((((.(((((((.((.......((.(.((((((((.................(((..((((...((((((((.&amp;)))))))))))).)))..))).))))).)))....)).)).))))).)))).</v>
      </c>
      <c r="V5757" s="19">
        <f>LOOKUP($A5757,[1]cumulative_hybrid_p_values_with!$B$2:$B$8192,[1]cumulative_hybrid_p_values_with!$AO$2:$AO$8192)</f>
        <v>-32.700000000000003</v>
      </c>
      <c r="W5757" s="20" t="s">
        <v>38</v>
      </c>
      <c r="X5757" s="19" t="s">
        <v>38</v>
      </c>
      <c r="Y5757" s="21" t="s">
        <v>38</v>
      </c>
    </row>
    <row r="5758" spans="1:25" x14ac:dyDescent="0.2">
      <c r="A5758" s="19" t="s">
        <v>10697</v>
      </c>
      <c r="B5758" s="20" t="s">
        <v>45</v>
      </c>
      <c r="C5758" s="19" t="s">
        <v>3907</v>
      </c>
      <c r="D5758" s="19" t="s">
        <v>3908</v>
      </c>
      <c r="E5758" s="19">
        <v>925942</v>
      </c>
      <c r="F5758" s="19">
        <v>925971</v>
      </c>
      <c r="G5758" s="21" t="s">
        <v>34</v>
      </c>
      <c r="H5758" s="19" t="str">
        <f>LOOKUP($A5758,[1]cumulative_hybrid_p_values_with!$B$2:$B$8192,[1]cumulative_hybrid_p_values_with!$AG$2:$AG$8192)</f>
        <v>GGTGAGGTGTCCGAGTGGCTGAAGGAGCA</v>
      </c>
      <c r="I5758" s="20" t="s">
        <v>45</v>
      </c>
      <c r="J5758" s="19" t="s">
        <v>2205</v>
      </c>
      <c r="K5758" s="19" t="s">
        <v>2206</v>
      </c>
      <c r="L5758" s="19">
        <v>2059883</v>
      </c>
      <c r="M5758" s="19">
        <v>2059926</v>
      </c>
      <c r="N5758" s="21" t="s">
        <v>44</v>
      </c>
      <c r="O5758" s="19" t="str">
        <f>LOOKUP($A5758,[1]cumulative_hybrid_p_values_with!$B$2:$B$8192,[1]cumulative_hybrid_p_values_with!$AH$2:$AH$8192)</f>
        <v>GTTAATCCGTATGTCACTGGTTCGAGTCCAGTCAGAGGAGCCA</v>
      </c>
      <c r="P5758" s="22">
        <v>0</v>
      </c>
      <c r="Q5758" s="23">
        <v>0</v>
      </c>
      <c r="R5758" s="19">
        <v>1</v>
      </c>
      <c r="S5758" s="21">
        <v>1</v>
      </c>
      <c r="T5758" s="19" t="str">
        <f>LOOKUP($A5758,[1]cumulative_hybrid_p_values_with!$B$2:$B$8192,[1]cumulative_hybrid_p_values_with!$AK$2:$AK$8192)</f>
        <v>AGGTGTCCGAGTGGCTGAAGGAGCA&amp;GGTTCGAGTCCAGTCAGAGGAGCCA</v>
      </c>
      <c r="U5758" s="19" t="str">
        <f>LOOKUP($A5758,[1]cumulative_hybrid_p_values_with!$B$2:$B$8192,[1]cumulative_hybrid_p_values_with!$AL$2:$AL$8192)</f>
        <v>.(((.(((...((((((...((((.&amp;.)))).....))))))..)))))).</v>
      </c>
      <c r="V5758" s="19">
        <f>LOOKUP($A5758,[1]cumulative_hybrid_p_values_with!$B$2:$B$8192,[1]cumulative_hybrid_p_values_with!$AO$2:$AO$8192)</f>
        <v>-18.899999999999999</v>
      </c>
      <c r="W5758" s="20" t="s">
        <v>39</v>
      </c>
      <c r="X5758" s="19" t="s">
        <v>38</v>
      </c>
      <c r="Y5758" s="21" t="s">
        <v>39</v>
      </c>
    </row>
    <row r="5759" spans="1:25" x14ac:dyDescent="0.2">
      <c r="A5759" s="19" t="s">
        <v>10698</v>
      </c>
      <c r="B5759" s="20" t="s">
        <v>121</v>
      </c>
      <c r="C5759" s="19" t="s">
        <v>10699</v>
      </c>
      <c r="D5759" s="19" t="s">
        <v>10700</v>
      </c>
      <c r="E5759" s="19">
        <v>4354727</v>
      </c>
      <c r="F5759" s="19">
        <v>4354763</v>
      </c>
      <c r="G5759" s="21" t="s">
        <v>34</v>
      </c>
      <c r="H5759" s="19" t="str">
        <f>LOOKUP($A5759,[1]cumulative_hybrid_p_values_with!$B$2:$B$8192,[1]cumulative_hybrid_p_values_with!$AG$2:$AG$8192)</f>
        <v>TCTCTTTATCTACGCTAAATTGAAAGCTGGATTTAG</v>
      </c>
      <c r="I5759" s="20" t="s">
        <v>121</v>
      </c>
      <c r="J5759" s="19" t="s">
        <v>344</v>
      </c>
      <c r="K5759" s="19" t="s">
        <v>345</v>
      </c>
      <c r="L5759" s="19">
        <v>4439530</v>
      </c>
      <c r="M5759" s="19">
        <v>4439552</v>
      </c>
      <c r="N5759" s="21" t="s">
        <v>44</v>
      </c>
      <c r="O5759" s="19" t="str">
        <f>LOOKUP($A5759,[1]cumulative_hybrid_p_values_with!$B$2:$B$8192,[1]cumulative_hybrid_p_values_with!$AH$2:$AH$8192)</f>
        <v>TAATAGTTGGGCCGATTGTGGC</v>
      </c>
      <c r="P5759" s="22">
        <v>1.1339458900731401E-137</v>
      </c>
      <c r="Q5759" s="23">
        <v>2.5234875130776099E-137</v>
      </c>
      <c r="R5759" s="19">
        <v>1</v>
      </c>
      <c r="S5759" s="21">
        <v>1</v>
      </c>
      <c r="T5759" s="19" t="str">
        <f>LOOKUP($A5759,[1]cumulative_hybrid_p_values_with!$B$2:$B$8192,[1]cumulative_hybrid_p_values_with!$AK$2:$AK$8192)</f>
        <v>CGCTAAATTGAAAGCTGGATTT&amp;TAGTTGGGCCGATTGTGGC</v>
      </c>
      <c r="U5759" s="19" t="str">
        <f>LOOKUP($A5759,[1]cumulative_hybrid_p_values_with!$B$2:$B$8192,[1]cumulative_hybrid_p_values_with!$AL$2:$AL$8192)</f>
        <v>.(((((((((...(((.((((.&amp;.)))).)))))))).))))</v>
      </c>
      <c r="V5759" s="19">
        <f>LOOKUP($A5759,[1]cumulative_hybrid_p_values_with!$B$2:$B$8192,[1]cumulative_hybrid_p_values_with!$AO$2:$AO$8192)</f>
        <v>-10.8</v>
      </c>
      <c r="W5759" s="20" t="s">
        <v>39</v>
      </c>
      <c r="X5759" s="19" t="s">
        <v>39</v>
      </c>
      <c r="Y5759" s="21" t="s">
        <v>38</v>
      </c>
    </row>
    <row r="5760" spans="1:25" x14ac:dyDescent="0.2">
      <c r="A5760" s="19" t="s">
        <v>10701</v>
      </c>
      <c r="B5760" s="20" t="s">
        <v>41</v>
      </c>
      <c r="C5760" s="19" t="s">
        <v>8756</v>
      </c>
      <c r="D5760" s="19" t="s">
        <v>8757</v>
      </c>
      <c r="E5760" s="19">
        <v>1397333</v>
      </c>
      <c r="F5760" s="19">
        <v>1397380</v>
      </c>
      <c r="G5760" s="21" t="s">
        <v>44</v>
      </c>
      <c r="H5760" s="19" t="str">
        <f>LOOKUP($A5760,[1]cumulative_hybrid_p_values_with!$B$2:$B$8192,[1]cumulative_hybrid_p_values_with!$AG$2:$AG$8192)</f>
        <v>ACAAGAAATTTGTCTGCACAAGGATTACATCATGATTATGGCGAAAC</v>
      </c>
      <c r="I5760" s="20" t="s">
        <v>32</v>
      </c>
      <c r="J5760" s="19" t="s">
        <v>6698</v>
      </c>
      <c r="K5760" s="19" t="s">
        <v>6698</v>
      </c>
      <c r="L5760" s="19">
        <v>1411136</v>
      </c>
      <c r="M5760" s="19">
        <v>1411192</v>
      </c>
      <c r="N5760" s="21" t="s">
        <v>44</v>
      </c>
      <c r="O5760" s="19" t="str">
        <f>LOOKUP($A5760,[1]cumulative_hybrid_p_values_with!$B$2:$B$8192,[1]cumulative_hybrid_p_values_with!$AH$2:$AH$8192)</f>
        <v>ACTTCAGAACCGTGGGTGATGCCTTTGAAATCGAACAGGTTGGTATCGCACAGATG</v>
      </c>
      <c r="P5760" s="22">
        <v>1.9489175033305899E-6</v>
      </c>
      <c r="Q5760" s="23">
        <v>2.6803419209265198E-6</v>
      </c>
      <c r="R5760" s="19">
        <v>10</v>
      </c>
      <c r="S5760" s="21">
        <v>1</v>
      </c>
      <c r="T5760" s="19" t="str">
        <f>LOOKUP($A5760,[1]cumulative_hybrid_p_values_with!$B$2:$B$8192,[1]cumulative_hybrid_p_values_with!$AK$2:$AK$8192)</f>
        <v>ACAAGAAATTTGTCTGCACAAGGATTACATCATGATTATGGC&amp;TTCAGAACCGTGGGTGATGCCTTTGAAATCGAACAGGTTGG</v>
      </c>
      <c r="U5760" s="19" t="str">
        <f>LOOKUP($A5760,[1]cumulative_hybrid_p_values_with!$B$2:$B$8192,[1]cumulative_hybrid_p_values_with!$AL$2:$AL$8192)</f>
        <v>.(((....((((....((.(((((((((.(((((....(((.&amp;.)))....)))))))))).))))))....))))....))).</v>
      </c>
      <c r="V5760" s="19">
        <f>LOOKUP($A5760,[1]cumulative_hybrid_p_values_with!$B$2:$B$8192,[1]cumulative_hybrid_p_values_with!$AO$2:$AO$8192)</f>
        <v>-16.7</v>
      </c>
      <c r="W5760" s="20" t="s">
        <v>39</v>
      </c>
      <c r="X5760" s="19" t="s">
        <v>38</v>
      </c>
      <c r="Y5760" s="21" t="s">
        <v>38</v>
      </c>
    </row>
    <row r="5761" spans="1:25" x14ac:dyDescent="0.2">
      <c r="A5761" s="19" t="s">
        <v>10702</v>
      </c>
      <c r="B5761" s="20" t="s">
        <v>41</v>
      </c>
      <c r="C5761" s="19" t="s">
        <v>761</v>
      </c>
      <c r="D5761" s="19" t="s">
        <v>762</v>
      </c>
      <c r="E5761" s="19">
        <v>461536</v>
      </c>
      <c r="F5761" s="19">
        <v>461575</v>
      </c>
      <c r="G5761" s="21" t="s">
        <v>44</v>
      </c>
      <c r="H5761" s="19" t="str">
        <f>LOOKUP($A5761,[1]cumulative_hybrid_p_values_with!$B$2:$B$8192,[1]cumulative_hybrid_p_values_with!$AG$2:$AG$8192)</f>
        <v>TGCTTCCGTAACTGAATCTCTGAAAGAAGGGGATGATGT</v>
      </c>
      <c r="I5761" s="20" t="s">
        <v>121</v>
      </c>
      <c r="J5761" s="19" t="s">
        <v>327</v>
      </c>
      <c r="K5761" s="19" t="s">
        <v>328</v>
      </c>
      <c r="L5761" s="19">
        <v>4056428</v>
      </c>
      <c r="M5761" s="19">
        <v>4056462</v>
      </c>
      <c r="N5761" s="21" t="s">
        <v>34</v>
      </c>
      <c r="O5761" s="19" t="str">
        <f>LOOKUP($A5761,[1]cumulative_hybrid_p_values_with!$B$2:$B$8192,[1]cumulative_hybrid_p_values_with!$AH$2:$AH$8192)</f>
        <v>AGCTATCTGTAGCCCATCTCTGCATGGGCTTTTT</v>
      </c>
      <c r="P5761" s="22">
        <v>7.9720181452828701E-14</v>
      </c>
      <c r="Q5761" s="23">
        <v>1.10233517328249E-13</v>
      </c>
      <c r="R5761" s="19">
        <v>1</v>
      </c>
      <c r="S5761" s="21">
        <v>1</v>
      </c>
      <c r="T5761" s="19" t="str">
        <f>LOOKUP($A5761,[1]cumulative_hybrid_p_values_with!$B$2:$B$8192,[1]cumulative_hybrid_p_values_with!$AK$2:$AK$8192)</f>
        <v>TGAATCTCTGAAAGAAGGGGATGATGT&amp;CTATCTGTAGCCCATCTCTGCATGGGCTTTT</v>
      </c>
      <c r="U5761" s="19" t="str">
        <f>LOOKUP($A5761,[1]cumulative_hybrid_p_values_with!$B$2:$B$8192,[1]cumulative_hybrid_p_values_with!$AL$2:$AL$8192)</f>
        <v>.(((.((((((.(((.(((...((((.&amp;.)))).....))).))).).)).))).))).</v>
      </c>
      <c r="V5761" s="19">
        <f>LOOKUP($A5761,[1]cumulative_hybrid_p_values_with!$B$2:$B$8192,[1]cumulative_hybrid_p_values_with!$AO$2:$AO$8192)</f>
        <v>-10.4</v>
      </c>
      <c r="W5761" s="20" t="s">
        <v>39</v>
      </c>
      <c r="X5761" s="19" t="s">
        <v>38</v>
      </c>
      <c r="Y5761" s="21" t="s">
        <v>39</v>
      </c>
    </row>
    <row r="5762" spans="1:25" x14ac:dyDescent="0.2">
      <c r="A5762" s="19" t="s">
        <v>10703</v>
      </c>
      <c r="B5762" s="20" t="s">
        <v>41</v>
      </c>
      <c r="C5762" s="19" t="s">
        <v>3942</v>
      </c>
      <c r="D5762" s="19" t="s">
        <v>3943</v>
      </c>
      <c r="E5762" s="19">
        <v>3068047</v>
      </c>
      <c r="F5762" s="19">
        <v>3068065</v>
      </c>
      <c r="G5762" s="21" t="s">
        <v>34</v>
      </c>
      <c r="H5762" s="19" t="str">
        <f>LOOKUP($A5762,[1]cumulative_hybrid_p_values_with!$B$2:$B$8192,[1]cumulative_hybrid_p_values_with!$AG$2:$AG$8192)</f>
        <v>ATCGCCCTGGCGGCATTA</v>
      </c>
      <c r="I5762" s="20" t="s">
        <v>41</v>
      </c>
      <c r="J5762" s="19" t="s">
        <v>1885</v>
      </c>
      <c r="K5762" s="19" t="s">
        <v>1886</v>
      </c>
      <c r="L5762" s="19">
        <v>3220008</v>
      </c>
      <c r="M5762" s="19">
        <v>3220031</v>
      </c>
      <c r="N5762" s="21" t="s">
        <v>44</v>
      </c>
      <c r="O5762" s="19" t="str">
        <f>LOOKUP($A5762,[1]cumulative_hybrid_p_values_with!$B$2:$B$8192,[1]cumulative_hybrid_p_values_with!$AH$2:$AH$8192)</f>
        <v>TTTTATTGCCACCAGCGGCGCGT</v>
      </c>
      <c r="P5762" s="22">
        <v>0</v>
      </c>
      <c r="Q5762" s="23">
        <v>0</v>
      </c>
      <c r="R5762" s="19">
        <v>3</v>
      </c>
      <c r="S5762" s="21">
        <v>1</v>
      </c>
      <c r="T5762" s="19" t="str">
        <f>LOOKUP($A5762,[1]cumulative_hybrid_p_values_with!$B$2:$B$8192,[1]cumulative_hybrid_p_values_with!$AK$2:$AK$8192)</f>
        <v>TCGCCCTGGCGGCAT&amp;TTGCCACCAGCGGCGC</v>
      </c>
      <c r="U5762" s="19" t="str">
        <f>LOOKUP($A5762,[1]cumulative_hybrid_p_values_with!$B$2:$B$8192,[1]cumulative_hybrid_p_values_with!$AL$2:$AL$8192)</f>
        <v>.((((((((.((((.&amp;.)))).)))).)))).</v>
      </c>
      <c r="V5762" s="19">
        <f>LOOKUP($A5762,[1]cumulative_hybrid_p_values_with!$B$2:$B$8192,[1]cumulative_hybrid_p_values_with!$AO$2:$AO$8192)</f>
        <v>-22</v>
      </c>
      <c r="W5762" s="20" t="s">
        <v>39</v>
      </c>
      <c r="X5762" s="19" t="s">
        <v>38</v>
      </c>
      <c r="Y5762" s="21" t="s">
        <v>39</v>
      </c>
    </row>
    <row r="5763" spans="1:25" x14ac:dyDescent="0.2">
      <c r="A5763" s="19" t="s">
        <v>10704</v>
      </c>
      <c r="B5763" s="20" t="s">
        <v>35</v>
      </c>
      <c r="C5763" s="19" t="s">
        <v>70</v>
      </c>
      <c r="D5763" s="19" t="s">
        <v>71</v>
      </c>
      <c r="E5763" s="19">
        <v>3657990</v>
      </c>
      <c r="F5763" s="19">
        <v>3658054</v>
      </c>
      <c r="G5763" s="21" t="s">
        <v>34</v>
      </c>
      <c r="H5763" s="19" t="str">
        <f>LOOKUP($A5763,[1]cumulative_hybrid_p_values_with!$B$2:$B$8192,[1]cumulative_hybrid_p_values_with!$AG$2:$AG$8192)</f>
        <v>GTAATCCGATTTAAATATCGAGTCTCCTTGTTTCGACTTAAGCTGGCAATTGGATTGCCAGCTT</v>
      </c>
      <c r="I5763" s="20" t="s">
        <v>148</v>
      </c>
      <c r="J5763" s="19" t="s">
        <v>1166</v>
      </c>
      <c r="K5763" s="19" t="s">
        <v>1166</v>
      </c>
      <c r="L5763" s="19">
        <v>4044096</v>
      </c>
      <c r="M5763" s="19">
        <v>4044114</v>
      </c>
      <c r="N5763" s="21" t="s">
        <v>34</v>
      </c>
      <c r="O5763" s="19" t="str">
        <f>LOOKUP($A5763,[1]cumulative_hybrid_p_values_with!$B$2:$B$8192,[1]cumulative_hybrid_p_values_with!$AH$2:$AH$8192)</f>
        <v>TGTATTTATATTTATTAA</v>
      </c>
      <c r="P5763" s="22">
        <v>0</v>
      </c>
      <c r="Q5763" s="23">
        <v>0</v>
      </c>
      <c r="R5763" s="19">
        <v>1</v>
      </c>
      <c r="S5763" s="21">
        <v>1</v>
      </c>
      <c r="T5763" s="19" t="str">
        <f>LOOKUP($A5763,[1]cumulative_hybrid_p_values_with!$B$2:$B$8192,[1]cumulative_hybrid_p_values_with!$AK$2:$AK$8192)</f>
        <v>CGATTTAAATATC&amp;TGTATTTATATTT</v>
      </c>
      <c r="U5763" s="19" t="str">
        <f>LOOKUP($A5763,[1]cumulative_hybrid_p_values_with!$B$2:$B$8192,[1]cumulative_hybrid_p_values_with!$AL$2:$AL$8192)</f>
        <v>.(((.(((((((.&amp;.))))))).))).</v>
      </c>
      <c r="V5763" s="19">
        <f>LOOKUP($A5763,[1]cumulative_hybrid_p_values_with!$B$2:$B$8192,[1]cumulative_hybrid_p_values_with!$AO$2:$AO$8192)</f>
        <v>-3.8</v>
      </c>
      <c r="W5763" s="20" t="s">
        <v>39</v>
      </c>
      <c r="X5763" s="19" t="s">
        <v>38</v>
      </c>
      <c r="Y5763" s="21" t="s">
        <v>39</v>
      </c>
    </row>
    <row r="5764" spans="1:25" x14ac:dyDescent="0.2">
      <c r="A5764" s="19" t="s">
        <v>10705</v>
      </c>
      <c r="B5764" s="20" t="s">
        <v>32</v>
      </c>
      <c r="C5764" s="19" t="s">
        <v>10706</v>
      </c>
      <c r="D5764" s="19" t="s">
        <v>10706</v>
      </c>
      <c r="E5764" s="19">
        <v>2106965</v>
      </c>
      <c r="F5764" s="19">
        <v>2107036</v>
      </c>
      <c r="G5764" s="21" t="s">
        <v>44</v>
      </c>
      <c r="H5764" s="19" t="str">
        <f>LOOKUP($A5764,[1]cumulative_hybrid_p_values_with!$B$2:$B$8192,[1]cumulative_hybrid_p_values_with!$AG$2:$AG$8192)</f>
        <v>ATTATTGACTTTTCTGATATTTAGATCTAATACACTTTCCGTCAATAAACATGACAGGGTAAATGTCAAAA</v>
      </c>
      <c r="I5764" s="20" t="s">
        <v>35</v>
      </c>
      <c r="J5764" s="19" t="s">
        <v>62</v>
      </c>
      <c r="K5764" s="19" t="s">
        <v>63</v>
      </c>
      <c r="L5764" s="19">
        <v>2942832</v>
      </c>
      <c r="M5764" s="19">
        <v>2942860</v>
      </c>
      <c r="N5764" s="21" t="s">
        <v>44</v>
      </c>
      <c r="O5764" s="19" t="str">
        <f>LOOKUP($A5764,[1]cumulative_hybrid_p_values_with!$B$2:$B$8192,[1]cumulative_hybrid_p_values_with!$AH$2:$AH$8192)</f>
        <v>TTCCTGTACATTTACCCTGTCTGTCCAT</v>
      </c>
      <c r="P5764" s="22">
        <v>2.4962053660331199E-219</v>
      </c>
      <c r="Q5764" s="23">
        <v>6.5825795052981804E-219</v>
      </c>
      <c r="R5764" s="19">
        <v>9</v>
      </c>
      <c r="S5764" s="21">
        <v>1</v>
      </c>
      <c r="T5764" s="19" t="str">
        <f>LOOKUP($A5764,[1]cumulative_hybrid_p_values_with!$B$2:$B$8192,[1]cumulative_hybrid_p_values_with!$AK$2:$AK$8192)</f>
        <v>AACATGACAGGGTAAATGTCAA&amp;CTGTACATTTACCCTGTCTGTC</v>
      </c>
      <c r="U5764" s="19" t="str">
        <f>LOOKUP($A5764,[1]cumulative_hybrid_p_values_with!$B$2:$B$8192,[1]cumulative_hybrid_p_values_with!$AL$2:$AL$8192)</f>
        <v>.(((.((((((((((((((((.&amp;.)).))))))))))))))))).</v>
      </c>
      <c r="V5764" s="19">
        <f>LOOKUP($A5764,[1]cumulative_hybrid_p_values_with!$B$2:$B$8192,[1]cumulative_hybrid_p_values_with!$AO$2:$AO$8192)</f>
        <v>-26</v>
      </c>
      <c r="W5764" s="20" t="s">
        <v>38</v>
      </c>
      <c r="X5764" s="19" t="s">
        <v>39</v>
      </c>
      <c r="Y5764" s="21" t="s">
        <v>39</v>
      </c>
    </row>
    <row r="5765" spans="1:25" x14ac:dyDescent="0.2">
      <c r="A5765" s="19" t="s">
        <v>10707</v>
      </c>
      <c r="B5765" s="20" t="s">
        <v>148</v>
      </c>
      <c r="C5765" s="19" t="s">
        <v>558</v>
      </c>
      <c r="D5765" s="19" t="s">
        <v>558</v>
      </c>
      <c r="E5765" s="19">
        <v>2043157</v>
      </c>
      <c r="F5765" s="19">
        <v>2043180</v>
      </c>
      <c r="G5765" s="21" t="s">
        <v>44</v>
      </c>
      <c r="H5765" s="19" t="str">
        <f>LOOKUP($A5765,[1]cumulative_hybrid_p_values_with!$B$2:$B$8192,[1]cumulative_hybrid_p_values_with!$AG$2:$AG$8192)</f>
        <v>ATCTGACGGCCGCGTTCCTTTTT</v>
      </c>
      <c r="I5765" s="20" t="s">
        <v>148</v>
      </c>
      <c r="J5765" s="19" t="s">
        <v>1936</v>
      </c>
      <c r="K5765" s="19" t="s">
        <v>1936</v>
      </c>
      <c r="L5765" s="19">
        <v>3663676</v>
      </c>
      <c r="M5765" s="19">
        <v>3663711</v>
      </c>
      <c r="N5765" s="21" t="s">
        <v>34</v>
      </c>
      <c r="O5765" s="19" t="str">
        <f>LOOKUP($A5765,[1]cumulative_hybrid_p_values_with!$B$2:$B$8192,[1]cumulative_hybrid_p_values_with!$AH$2:$AH$8192)</f>
        <v>TTACGGGAATGTGGGTCAGTATTGTGTTGTTCAAA</v>
      </c>
      <c r="P5765" s="22">
        <v>1.48003647826465E-10</v>
      </c>
      <c r="Q5765" s="23">
        <v>2.1660830283494999E-10</v>
      </c>
      <c r="R5765" s="19">
        <v>1</v>
      </c>
      <c r="S5765" s="21">
        <v>1</v>
      </c>
      <c r="T5765" s="19" t="str">
        <f>LOOKUP($A5765,[1]cumulative_hybrid_p_values_with!$B$2:$B$8192,[1]cumulative_hybrid_p_values_with!$AK$2:$AK$8192)</f>
        <v>TCTGACGGCCGCGTTCCTT&amp;CGGGAATGTGGGTCAGT</v>
      </c>
      <c r="U5765" s="19" t="str">
        <f>LOOKUP($A5765,[1]cumulative_hybrid_p_values_with!$B$2:$B$8192,[1]cumulative_hybrid_p_values_with!$AL$2:$AL$8192)</f>
        <v>.(((((..((((((((((.&amp;.))))))))))))))).</v>
      </c>
      <c r="V5765" s="19">
        <f>LOOKUP($A5765,[1]cumulative_hybrid_p_values_with!$B$2:$B$8192,[1]cumulative_hybrid_p_values_with!$AO$2:$AO$8192)</f>
        <v>-21.4</v>
      </c>
      <c r="W5765" s="20" t="s">
        <v>39</v>
      </c>
      <c r="X5765" s="19" t="s">
        <v>39</v>
      </c>
      <c r="Y5765" s="21" t="s">
        <v>38</v>
      </c>
    </row>
    <row r="5766" spans="1:25" x14ac:dyDescent="0.2">
      <c r="A5766" s="19" t="s">
        <v>10708</v>
      </c>
      <c r="B5766" s="20" t="s">
        <v>41</v>
      </c>
      <c r="C5766" s="19" t="s">
        <v>6885</v>
      </c>
      <c r="D5766" s="19" t="s">
        <v>6886</v>
      </c>
      <c r="E5766" s="19">
        <v>187112</v>
      </c>
      <c r="F5766" s="19">
        <v>187133</v>
      </c>
      <c r="G5766" s="21" t="s">
        <v>34</v>
      </c>
      <c r="H5766" s="19" t="str">
        <f>LOOKUP($A5766,[1]cumulative_hybrid_p_values_with!$B$2:$B$8192,[1]cumulative_hybrid_p_values_with!$AG$2:$AG$8192)</f>
        <v>GATTTTCATCGCCGCGCTGTT</v>
      </c>
      <c r="I5766" s="20" t="s">
        <v>41</v>
      </c>
      <c r="J5766" s="19" t="s">
        <v>10709</v>
      </c>
      <c r="K5766" s="19" t="s">
        <v>10710</v>
      </c>
      <c r="L5766" s="19">
        <v>4449022</v>
      </c>
      <c r="M5766" s="19">
        <v>4449044</v>
      </c>
      <c r="N5766" s="21" t="s">
        <v>44</v>
      </c>
      <c r="O5766" s="19" t="str">
        <f>LOOKUP($A5766,[1]cumulative_hybrid_p_values_with!$B$2:$B$8192,[1]cumulative_hybrid_p_values_with!$AH$2:$AH$8192)</f>
        <v>TGCAGGCGGTGGTGGAATAAGG</v>
      </c>
      <c r="P5766" s="22">
        <v>2.1812618350873401E-5</v>
      </c>
      <c r="Q5766" s="23">
        <v>2.93744304186802E-5</v>
      </c>
      <c r="R5766" s="19">
        <v>3</v>
      </c>
      <c r="S5766" s="21">
        <v>1</v>
      </c>
      <c r="T5766" s="19" t="str">
        <f>LOOKUP($A5766,[1]cumulative_hybrid_p_values_with!$B$2:$B$8192,[1]cumulative_hybrid_p_values_with!$AK$2:$AK$8192)</f>
        <v>TTTTCATCGCCGCGCTGTT&amp;TGCAGGCGGTGGTGGAAT</v>
      </c>
      <c r="U5766" s="19" t="str">
        <f>LOOKUP($A5766,[1]cumulative_hybrid_p_values_with!$B$2:$B$8192,[1]cumulative_hybrid_p_values_with!$AL$2:$AL$8192)</f>
        <v>.((((((((((((.((((.&amp;.)))))))))))))))).</v>
      </c>
      <c r="V5766" s="19">
        <f>LOOKUP($A5766,[1]cumulative_hybrid_p_values_with!$B$2:$B$8192,[1]cumulative_hybrid_p_values_with!$AO$2:$AO$8192)</f>
        <v>-24.1</v>
      </c>
      <c r="W5766" s="20" t="s">
        <v>39</v>
      </c>
      <c r="X5766" s="19" t="s">
        <v>38</v>
      </c>
      <c r="Y5766" s="21" t="s">
        <v>39</v>
      </c>
    </row>
    <row r="5767" spans="1:25" x14ac:dyDescent="0.2">
      <c r="A5767" s="19" t="s">
        <v>10711</v>
      </c>
      <c r="B5767" s="20" t="s">
        <v>49</v>
      </c>
      <c r="C5767" s="19" t="s">
        <v>162</v>
      </c>
      <c r="D5767" s="19" t="s">
        <v>163</v>
      </c>
      <c r="E5767" s="19">
        <v>3943732</v>
      </c>
      <c r="F5767" s="19">
        <v>3943749</v>
      </c>
      <c r="G5767" s="21" t="s">
        <v>44</v>
      </c>
      <c r="H5767" s="19" t="str">
        <f>LOOKUP($A5767,[1]cumulative_hybrid_p_values_with!$B$2:$B$8192,[1]cumulative_hybrid_p_values_with!$AG$2:$AG$8192)</f>
        <v>GCCCTGGCAGTCAGAGG</v>
      </c>
      <c r="I5767" s="20" t="s">
        <v>35</v>
      </c>
      <c r="J5767" s="19" t="s">
        <v>113</v>
      </c>
      <c r="K5767" s="19" t="s">
        <v>114</v>
      </c>
      <c r="L5767" s="19">
        <v>4049899</v>
      </c>
      <c r="M5767" s="19">
        <v>4049936</v>
      </c>
      <c r="N5767" s="21" t="s">
        <v>44</v>
      </c>
      <c r="O5767" s="19" t="str">
        <f>LOOKUP($A5767,[1]cumulative_hybrid_p_values_with!$B$2:$B$8192,[1]cumulative_hybrid_p_values_with!$AH$2:$AH$8192)</f>
        <v>TAGGGTACAGAGGTAAGATGTTCTATCTTTCAGACCT</v>
      </c>
      <c r="P5767" s="22">
        <v>0</v>
      </c>
      <c r="Q5767" s="23">
        <v>0</v>
      </c>
      <c r="R5767" s="19">
        <v>1</v>
      </c>
      <c r="S5767" s="21">
        <v>1</v>
      </c>
      <c r="T5767" s="19" t="str">
        <f>LOOKUP($A5767,[1]cumulative_hybrid_p_values_with!$B$2:$B$8192,[1]cumulative_hybrid_p_values_with!$AK$2:$AK$8192)</f>
        <v>GCCCTGG&amp;TAGGGTA</v>
      </c>
      <c r="U5767" s="19" t="str">
        <f>LOOKUP($A5767,[1]cumulative_hybrid_p_values_with!$B$2:$B$8192,[1]cumulative_hybrid_p_values_with!$AL$2:$AL$8192)</f>
        <v>((((((.&amp;)))))).</v>
      </c>
      <c r="V5767" s="19">
        <f>LOOKUP($A5767,[1]cumulative_hybrid_p_values_with!$B$2:$B$8192,[1]cumulative_hybrid_p_values_with!$AO$2:$AO$8192)</f>
        <v>-8.6</v>
      </c>
      <c r="W5767" s="20" t="s">
        <v>39</v>
      </c>
      <c r="X5767" s="19" t="s">
        <v>38</v>
      </c>
      <c r="Y5767" s="21" t="s">
        <v>39</v>
      </c>
    </row>
    <row r="5768" spans="1:25" x14ac:dyDescent="0.2">
      <c r="A5768" s="19" t="s">
        <v>10712</v>
      </c>
      <c r="B5768" s="20" t="s">
        <v>32</v>
      </c>
      <c r="C5768" s="19" t="s">
        <v>10713</v>
      </c>
      <c r="D5768" s="19" t="s">
        <v>10713</v>
      </c>
      <c r="E5768" s="19">
        <v>3737060</v>
      </c>
      <c r="F5768" s="19">
        <v>3737100</v>
      </c>
      <c r="G5768" s="21" t="s">
        <v>44</v>
      </c>
      <c r="H5768" s="19" t="str">
        <f>LOOKUP($A5768,[1]cumulative_hybrid_p_values_with!$B$2:$B$8192,[1]cumulative_hybrid_p_values_with!$AG$2:$AG$8192)</f>
        <v>GTGGGACTTTTGACTCGCTGTTGTTGTGTGCGTCTTCGCT</v>
      </c>
      <c r="I5768" s="20" t="s">
        <v>35</v>
      </c>
      <c r="J5768" s="19" t="s">
        <v>113</v>
      </c>
      <c r="K5768" s="19" t="s">
        <v>114</v>
      </c>
      <c r="L5768" s="19">
        <v>4049899</v>
      </c>
      <c r="M5768" s="19">
        <v>4049938</v>
      </c>
      <c r="N5768" s="21" t="s">
        <v>44</v>
      </c>
      <c r="O5768" s="19" t="str">
        <f>LOOKUP($A5768,[1]cumulative_hybrid_p_values_with!$B$2:$B$8192,[1]cumulative_hybrid_p_values_with!$AH$2:$AH$8192)</f>
        <v>TAGGGTACAGAGGTAAGATGTTCTATCTTTCAGACCTTT</v>
      </c>
      <c r="P5768" s="22">
        <v>3.7274505004411E-183</v>
      </c>
      <c r="Q5768" s="23">
        <v>8.8750215764626803E-183</v>
      </c>
      <c r="R5768" s="19">
        <v>1</v>
      </c>
      <c r="S5768" s="21">
        <v>1</v>
      </c>
      <c r="T5768" s="19" t="str">
        <f>LOOKUP($A5768,[1]cumulative_hybrid_p_values_with!$B$2:$B$8192,[1]cumulative_hybrid_p_values_with!$AK$2:$AK$8192)</f>
        <v>GTGGGACTTTTGACTCGCTGTTGTTGTGTGCGTCTT&amp;TAGGGTACAGAGGTAAGATGTTCTATC</v>
      </c>
      <c r="U5768" s="19" t="str">
        <f>LOOKUP($A5768,[1]cumulative_hybrid_p_values_with!$B$2:$B$8192,[1]cumulative_hybrid_p_values_with!$AL$2:$AL$8192)</f>
        <v>(((((((((((..(((..........(((((.(((.&amp;.)))))))))))..)))).))))))).</v>
      </c>
      <c r="V5768" s="19">
        <f>LOOKUP($A5768,[1]cumulative_hybrid_p_values_with!$B$2:$B$8192,[1]cumulative_hybrid_p_values_with!$AO$2:$AO$8192)</f>
        <v>-14.8</v>
      </c>
      <c r="W5768" s="20" t="s">
        <v>39</v>
      </c>
      <c r="X5768" s="19" t="s">
        <v>38</v>
      </c>
      <c r="Y5768" s="21" t="s">
        <v>39</v>
      </c>
    </row>
    <row r="5769" spans="1:25" x14ac:dyDescent="0.2">
      <c r="A5769" s="19" t="s">
        <v>10714</v>
      </c>
      <c r="B5769" s="20" t="s">
        <v>41</v>
      </c>
      <c r="C5769" s="19" t="s">
        <v>399</v>
      </c>
      <c r="D5769" s="19" t="s">
        <v>400</v>
      </c>
      <c r="E5769" s="19">
        <v>1019616</v>
      </c>
      <c r="F5769" s="19">
        <v>1019689</v>
      </c>
      <c r="G5769" s="21" t="s">
        <v>34</v>
      </c>
      <c r="H5769" s="19" t="str">
        <f>LOOKUP($A5769,[1]cumulative_hybrid_p_values_with!$B$2:$B$8192,[1]cumulative_hybrid_p_values_with!$AG$2:$AG$8192)</f>
        <v>TATGGCGTGCAGACACTAAATCCAACGTTTATGGTAAAAACCACGACACCGGCGTTTCTCCGGTCTTCGCTGG</v>
      </c>
      <c r="I5769" s="20" t="s">
        <v>35</v>
      </c>
      <c r="J5769" s="19" t="s">
        <v>390</v>
      </c>
      <c r="K5769" s="19" t="s">
        <v>391</v>
      </c>
      <c r="L5769" s="19">
        <v>2167139</v>
      </c>
      <c r="M5769" s="19">
        <v>2167200</v>
      </c>
      <c r="N5769" s="21" t="s">
        <v>44</v>
      </c>
      <c r="O5769" s="19" t="str">
        <f>LOOKUP($A5769,[1]cumulative_hybrid_p_values_with!$B$2:$B$8192,[1]cumulative_hybrid_p_values_with!$AH$2:$AH$8192)</f>
        <v>TAGCTGTACCAGGAACCACCTCCTTAGCCTGTGTAATCTCCCTTACACGGGCTTATTTTTT</v>
      </c>
      <c r="P5769" s="22">
        <v>3.0509965472105301E-291</v>
      </c>
      <c r="Q5769" s="23">
        <v>8.6799579555781E-291</v>
      </c>
      <c r="R5769" s="19">
        <v>1</v>
      </c>
      <c r="S5769" s="21">
        <v>1</v>
      </c>
      <c r="T5769" s="19" t="str">
        <f>LOOKUP($A5769,[1]cumulative_hybrid_p_values_with!$B$2:$B$8192,[1]cumulative_hybrid_p_values_with!$AK$2:$AK$8192)</f>
        <v>CGTTTATGGTAAAAACCACGACACCGGCGTTTCTCCGGTCTTCGCTGG&amp;ACCAGGAACCACCTCCTTAGCCTGTGTAATCTCCCTTACACGGGCT</v>
      </c>
      <c r="U5769" s="19" t="str">
        <f>LOOKUP($A5769,[1]cumulative_hybrid_p_values_with!$B$2:$B$8192,[1]cumulative_hybrid_p_values_with!$AL$2:$AL$8192)</f>
        <v>.((((...((((........((((.(((........(((.(((.((((&amp;.)))))))..)))......))).))))........))))..)))).</v>
      </c>
      <c r="V5769" s="19">
        <f>LOOKUP($A5769,[1]cumulative_hybrid_p_values_with!$B$2:$B$8192,[1]cumulative_hybrid_p_values_with!$AO$2:$AO$8192)</f>
        <v>-21</v>
      </c>
      <c r="W5769" s="20" t="s">
        <v>39</v>
      </c>
      <c r="X5769" s="19" t="s">
        <v>38</v>
      </c>
      <c r="Y5769" s="21" t="s">
        <v>39</v>
      </c>
    </row>
    <row r="5770" spans="1:25" x14ac:dyDescent="0.2">
      <c r="A5770" s="19" t="s">
        <v>10715</v>
      </c>
      <c r="B5770" s="20" t="s">
        <v>148</v>
      </c>
      <c r="C5770" s="19" t="s">
        <v>10716</v>
      </c>
      <c r="D5770" s="19" t="s">
        <v>10716</v>
      </c>
      <c r="E5770" s="19">
        <v>1502303</v>
      </c>
      <c r="F5770" s="19">
        <v>1502320</v>
      </c>
      <c r="G5770" s="21" t="s">
        <v>44</v>
      </c>
      <c r="H5770" s="19" t="str">
        <f>LOOKUP($A5770,[1]cumulative_hybrid_p_values_with!$B$2:$B$8192,[1]cumulative_hybrid_p_values_with!$AG$2:$AG$8192)</f>
        <v>TGATGATTGACTTAGCC</v>
      </c>
      <c r="I5770" s="20" t="s">
        <v>35</v>
      </c>
      <c r="J5770" s="19" t="s">
        <v>1986</v>
      </c>
      <c r="K5770" s="19" t="s">
        <v>1987</v>
      </c>
      <c r="L5770" s="19">
        <v>3195204</v>
      </c>
      <c r="M5770" s="19">
        <v>3195240</v>
      </c>
      <c r="N5770" s="21" t="s">
        <v>34</v>
      </c>
      <c r="O5770" s="19" t="str">
        <f>LOOKUP($A5770,[1]cumulative_hybrid_p_values_with!$B$2:$B$8192,[1]cumulative_hybrid_p_values_with!$AH$2:$AH$8192)</f>
        <v>ACAAGGGTAAGGGAGGATTTCTCCCCCCTCTGATGA</v>
      </c>
      <c r="P5770" s="22">
        <v>9.8956808050447404E-7</v>
      </c>
      <c r="Q5770" s="23">
        <v>1.3707472211491499E-6</v>
      </c>
      <c r="R5770" s="19">
        <v>2</v>
      </c>
      <c r="S5770" s="21">
        <v>1</v>
      </c>
      <c r="T5770" s="19" t="str">
        <f>LOOKUP($A5770,[1]cumulative_hybrid_p_values_with!$B$2:$B$8192,[1]cumulative_hybrid_p_values_with!$AK$2:$AK$8192)</f>
        <v>TGATGATTGACTTAGCC&amp;AGGGTAAGGGAGGATTTCT</v>
      </c>
      <c r="U5770" s="19" t="str">
        <f>LOOKUP($A5770,[1]cumulative_hybrid_p_values_with!$B$2:$B$8192,[1]cumulative_hybrid_p_values_with!$AL$2:$AL$8192)</f>
        <v>.((.((((..((((.((&amp;.)).))))....)))))).</v>
      </c>
      <c r="V5770" s="19">
        <f>LOOKUP($A5770,[1]cumulative_hybrid_p_values_with!$B$2:$B$8192,[1]cumulative_hybrid_p_values_with!$AO$2:$AO$8192)</f>
        <v>-7.3</v>
      </c>
      <c r="W5770" s="20" t="s">
        <v>39</v>
      </c>
      <c r="X5770" s="19" t="s">
        <v>39</v>
      </c>
      <c r="Y5770" s="21" t="s">
        <v>38</v>
      </c>
    </row>
    <row r="5771" spans="1:25" x14ac:dyDescent="0.2">
      <c r="A5771" s="19" t="s">
        <v>10717</v>
      </c>
      <c r="B5771" s="20" t="s">
        <v>41</v>
      </c>
      <c r="C5771" s="19" t="s">
        <v>10718</v>
      </c>
      <c r="D5771" s="19" t="s">
        <v>10719</v>
      </c>
      <c r="E5771" s="19">
        <v>2873997</v>
      </c>
      <c r="F5771" s="19">
        <v>2874036</v>
      </c>
      <c r="G5771" s="21" t="s">
        <v>34</v>
      </c>
      <c r="H5771" s="19" t="str">
        <f>LOOKUP($A5771,[1]cumulative_hybrid_p_values_with!$B$2:$B$8192,[1]cumulative_hybrid_p_values_with!$AG$2:$AG$8192)</f>
        <v>GTTTTAACGCCGAAGATTTTGA</v>
      </c>
      <c r="I5771" s="20" t="s">
        <v>35</v>
      </c>
      <c r="J5771" s="19" t="s">
        <v>92</v>
      </c>
      <c r="K5771" s="19" t="s">
        <v>93</v>
      </c>
      <c r="L5771" s="19">
        <v>3350642</v>
      </c>
      <c r="M5771" s="19">
        <v>3350679</v>
      </c>
      <c r="N5771" s="21" t="s">
        <v>44</v>
      </c>
      <c r="O5771" s="19" t="str">
        <f>LOOKUP($A5771,[1]cumulative_hybrid_p_values_with!$B$2:$B$8192,[1]cumulative_hybrid_p_values_with!$AH$2:$AH$8192)</f>
        <v>CAGGGAGTGTTATAACGGTTTATTAGTCTGGAGACGG</v>
      </c>
      <c r="P5771" s="22">
        <v>5.1115156783143498E-7</v>
      </c>
      <c r="Q5771" s="23">
        <v>7.1198821762711996E-7</v>
      </c>
      <c r="R5771" s="19">
        <v>1</v>
      </c>
      <c r="S5771" s="21">
        <v>1</v>
      </c>
      <c r="T5771" s="19" t="str">
        <f>LOOKUP($A5771,[1]cumulative_hybrid_p_values_with!$B$2:$B$8192,[1]cumulative_hybrid_p_values_with!$AK$2:$AK$8192)</f>
        <v>GTTTTAACGCCG&amp;GGAGTGTTATAACG</v>
      </c>
      <c r="U5771" s="19" t="str">
        <f>LOOKUP($A5771,[1]cumulative_hybrid_p_values_with!$B$2:$B$8192,[1]cumulative_hybrid_p_values_with!$AL$2:$AL$8192)</f>
        <v>(((.(((((((.&amp;.).)))))).))).</v>
      </c>
      <c r="V5771" s="19">
        <f>LOOKUP($A5771,[1]cumulative_hybrid_p_values_with!$B$2:$B$8192,[1]cumulative_hybrid_p_values_with!$AO$2:$AO$8192)</f>
        <v>-8.6</v>
      </c>
      <c r="W5771" s="20" t="s">
        <v>39</v>
      </c>
      <c r="X5771" s="19" t="s">
        <v>38</v>
      </c>
      <c r="Y5771" s="21" t="s">
        <v>39</v>
      </c>
    </row>
    <row r="5772" spans="1:25" x14ac:dyDescent="0.2">
      <c r="A5772" s="19" t="s">
        <v>10720</v>
      </c>
      <c r="B5772" s="20" t="s">
        <v>35</v>
      </c>
      <c r="C5772" s="19" t="s">
        <v>75</v>
      </c>
      <c r="D5772" s="19" t="s">
        <v>76</v>
      </c>
      <c r="E5772" s="19">
        <v>507216</v>
      </c>
      <c r="F5772" s="19">
        <v>507281</v>
      </c>
      <c r="G5772" s="21" t="s">
        <v>44</v>
      </c>
      <c r="H5772" s="19" t="str">
        <f>LOOKUP($A5772,[1]cumulative_hybrid_p_values_with!$B$2:$B$8192,[1]cumulative_hybrid_p_values_with!$AG$2:$AG$8192)</f>
        <v>GTTTTAACGCCGAAGATTTTGA</v>
      </c>
      <c r="I5772" s="20" t="s">
        <v>41</v>
      </c>
      <c r="J5772" s="19" t="s">
        <v>7682</v>
      </c>
      <c r="K5772" s="19" t="s">
        <v>7683</v>
      </c>
      <c r="L5772" s="19">
        <v>2638591</v>
      </c>
      <c r="M5772" s="19">
        <v>2638665</v>
      </c>
      <c r="N5772" s="21" t="s">
        <v>34</v>
      </c>
      <c r="O5772" s="19" t="str">
        <f>LOOKUP($A5772,[1]cumulative_hybrid_p_values_with!$B$2:$B$8192,[1]cumulative_hybrid_p_values_with!$AH$2:$AH$8192)</f>
        <v>CAGGGAGTGTTATAACGGTTTATTAGTCTGGAGACGG</v>
      </c>
      <c r="P5772" s="20">
        <v>0</v>
      </c>
      <c r="Q5772" s="19">
        <v>0</v>
      </c>
      <c r="R5772" s="19">
        <v>1</v>
      </c>
      <c r="S5772" s="21">
        <v>1</v>
      </c>
      <c r="T5772" s="19" t="str">
        <f>LOOKUP($A5772,[1]cumulative_hybrid_p_values_with!$B$2:$B$8192,[1]cumulative_hybrid_p_values_with!$AK$2:$AK$8192)</f>
        <v>GTTTTAACGCCG&amp;GGAGTGTTATAACG</v>
      </c>
      <c r="U5772" s="19" t="str">
        <f>LOOKUP($A5772,[1]cumulative_hybrid_p_values_with!$B$2:$B$8192,[1]cumulative_hybrid_p_values_with!$AL$2:$AL$8192)</f>
        <v>(((.(((((((.&amp;.).)))))).))).</v>
      </c>
      <c r="V5772" s="19">
        <f>LOOKUP($A5772,[1]cumulative_hybrid_p_values_with!$B$2:$B$8192,[1]cumulative_hybrid_p_values_with!$AO$2:$AO$8192)</f>
        <v>-8.6</v>
      </c>
      <c r="W5772" s="20" t="s">
        <v>38</v>
      </c>
      <c r="X5772" s="19" t="s">
        <v>39</v>
      </c>
      <c r="Y5772" s="21" t="s">
        <v>39</v>
      </c>
    </row>
    <row r="5773" spans="1:25" x14ac:dyDescent="0.2">
      <c r="A5773" s="19" t="s">
        <v>10721</v>
      </c>
      <c r="B5773" s="20" t="s">
        <v>35</v>
      </c>
      <c r="C5773" s="19" t="s">
        <v>62</v>
      </c>
      <c r="D5773" s="19" t="s">
        <v>63</v>
      </c>
      <c r="E5773" s="19">
        <v>2942770</v>
      </c>
      <c r="F5773" s="19">
        <v>2942803</v>
      </c>
      <c r="G5773" s="21" t="s">
        <v>44</v>
      </c>
      <c r="H5773" s="19" t="str">
        <f>LOOKUP($A5773,[1]cumulative_hybrid_p_values_with!$B$2:$B$8192,[1]cumulative_hybrid_p_values_with!$AG$2:$AG$8192)</f>
        <v>TGTTGTTGTGTTTGCAATTGGTCTGCGATTCAG</v>
      </c>
      <c r="I5773" s="20" t="s">
        <v>148</v>
      </c>
      <c r="J5773" s="19" t="s">
        <v>209</v>
      </c>
      <c r="K5773" s="19" t="s">
        <v>209</v>
      </c>
      <c r="L5773" s="19">
        <v>3946823</v>
      </c>
      <c r="M5773" s="19">
        <v>3946845</v>
      </c>
      <c r="N5773" s="21" t="s">
        <v>44</v>
      </c>
      <c r="O5773" s="19" t="str">
        <f>LOOKUP($A5773,[1]cumulative_hybrid_p_values_with!$B$2:$B$8192,[1]cumulative_hybrid_p_values_with!$AH$2:$AH$8192)</f>
        <v>TTAAGCAGTAAGCCGGTCATAA</v>
      </c>
      <c r="P5773" s="20">
        <v>0</v>
      </c>
      <c r="Q5773" s="19">
        <v>0</v>
      </c>
      <c r="R5773" s="19">
        <v>1</v>
      </c>
      <c r="S5773" s="21">
        <v>1</v>
      </c>
      <c r="T5773" s="19" t="str">
        <f>LOOKUP($A5773,[1]cumulative_hybrid_p_values_with!$B$2:$B$8192,[1]cumulative_hybrid_p_values_with!$AK$2:$AK$8192)</f>
        <v>GTTGTGTTTGCAATTGGTCTGCG&amp;AGCAGTAAGCCGGTCATAA</v>
      </c>
      <c r="U5773" s="19" t="str">
        <f>LOOKUP($A5773,[1]cumulative_hybrid_p_values_with!$B$2:$B$8192,[1]cumulative_hybrid_p_values_with!$AL$2:$AL$8192)</f>
        <v>.(((((......((((((((((.&amp;.))))...)))))))))))</v>
      </c>
      <c r="V5773" s="19">
        <f>LOOKUP($A5773,[1]cumulative_hybrid_p_values_with!$B$2:$B$8192,[1]cumulative_hybrid_p_values_with!$AO$2:$AO$8192)</f>
        <v>-10.5</v>
      </c>
      <c r="W5773" s="20" t="s">
        <v>38</v>
      </c>
      <c r="X5773" s="19" t="s">
        <v>39</v>
      </c>
      <c r="Y5773" s="21" t="s">
        <v>39</v>
      </c>
    </row>
    <row r="5774" spans="1:25" x14ac:dyDescent="0.2">
      <c r="A5774" s="19" t="s">
        <v>10722</v>
      </c>
      <c r="B5774" s="20" t="s">
        <v>35</v>
      </c>
      <c r="C5774" s="19" t="s">
        <v>70</v>
      </c>
      <c r="D5774" s="19" t="s">
        <v>71</v>
      </c>
      <c r="E5774" s="19">
        <v>3658005</v>
      </c>
      <c r="F5774" s="19">
        <v>3658054</v>
      </c>
      <c r="G5774" s="21" t="s">
        <v>34</v>
      </c>
      <c r="H5774" s="19" t="str">
        <f>LOOKUP($A5774,[1]cumulative_hybrid_p_values_with!$B$2:$B$8192,[1]cumulative_hybrid_p_values_with!$AG$2:$AG$8192)</f>
        <v>GTAATCCGATTTAAATATCGAGTCTCCTTGTTTCGACTTAAGCTGGCAA</v>
      </c>
      <c r="I5774" s="20" t="s">
        <v>41</v>
      </c>
      <c r="J5774" s="19" t="s">
        <v>774</v>
      </c>
      <c r="K5774" s="19" t="s">
        <v>775</v>
      </c>
      <c r="L5774" s="19">
        <v>3707705</v>
      </c>
      <c r="M5774" s="19">
        <v>3707781</v>
      </c>
      <c r="N5774" s="21" t="s">
        <v>34</v>
      </c>
      <c r="O5774" s="19" t="str">
        <f>LOOKUP($A5774,[1]cumulative_hybrid_p_values_with!$B$2:$B$8192,[1]cumulative_hybrid_p_values_with!$AH$2:$AH$8192)</f>
        <v>AAAAACAAAAAAGGTCAGGCAGCGACAACCCACTGCAAAGGGTTAAAACAACAAACATCACAATTGGAGCAGAATA</v>
      </c>
      <c r="P5774" s="22">
        <v>0</v>
      </c>
      <c r="Q5774" s="23">
        <v>0</v>
      </c>
      <c r="R5774" s="19">
        <v>1</v>
      </c>
      <c r="S5774" s="21">
        <v>1</v>
      </c>
      <c r="T5774" s="19" t="str">
        <f>LOOKUP($A5774,[1]cumulative_hybrid_p_values_with!$B$2:$B$8192,[1]cumulative_hybrid_p_values_with!$AK$2:$AK$8192)</f>
        <v>GTAATCCGATTTAAATATCGAGTCTCCTTGTTTCGACTTAAGCTGGCA&amp;AGGCAGCGACAACCCACTGCAAAGGGTTAAAACAACAAACATCACAATTGGAGCA</v>
      </c>
      <c r="U5774" s="19" t="str">
        <f>LOOKUP($A5774,[1]cumulative_hybrid_p_values_with!$B$2:$B$8192,[1]cumulative_hybrid_p_values_with!$AL$2:$AL$8192)</f>
        <v>((..(((((((........((......((((((.(((((..((((.(.&amp;.).))))................))))).))))))......))..))))))))).</v>
      </c>
      <c r="V5774" s="19">
        <f>LOOKUP($A5774,[1]cumulative_hybrid_p_values_with!$B$2:$B$8192,[1]cumulative_hybrid_p_values_with!$AO$2:$AO$8192)</f>
        <v>-16.600000000000001</v>
      </c>
      <c r="W5774" s="20" t="s">
        <v>39</v>
      </c>
      <c r="X5774" s="19" t="s">
        <v>38</v>
      </c>
      <c r="Y5774" s="21" t="s">
        <v>39</v>
      </c>
    </row>
    <row r="5775" spans="1:25" x14ac:dyDescent="0.2">
      <c r="A5775" s="19" t="s">
        <v>10723</v>
      </c>
      <c r="B5775" s="20" t="s">
        <v>49</v>
      </c>
      <c r="C5775" s="19" t="s">
        <v>257</v>
      </c>
      <c r="D5775" s="19" t="s">
        <v>258</v>
      </c>
      <c r="E5775" s="19">
        <v>4039511</v>
      </c>
      <c r="F5775" s="19">
        <v>4039532</v>
      </c>
      <c r="G5775" s="21" t="s">
        <v>44</v>
      </c>
      <c r="H5775" s="19" t="str">
        <f>LOOKUP($A5775,[1]cumulative_hybrid_p_values_with!$B$2:$B$8192,[1]cumulative_hybrid_p_values_with!$AG$2:$AG$8192)</f>
        <v>TCTCCACCCGAGACTCAGTGA</v>
      </c>
      <c r="I5775" s="20" t="s">
        <v>49</v>
      </c>
      <c r="J5775" s="19" t="s">
        <v>95</v>
      </c>
      <c r="K5775" s="19" t="s">
        <v>96</v>
      </c>
      <c r="L5775" s="19">
        <v>4211689</v>
      </c>
      <c r="M5775" s="19">
        <v>4211706</v>
      </c>
      <c r="N5775" s="21" t="s">
        <v>44</v>
      </c>
      <c r="O5775" s="19" t="str">
        <f>LOOKUP($A5775,[1]cumulative_hybrid_p_values_with!$B$2:$B$8192,[1]cumulative_hybrid_p_values_with!$AH$2:$AH$8192)</f>
        <v>TGAGAGAACTCGGGTGA</v>
      </c>
      <c r="P5775" s="22">
        <v>9.3526158608189896E-108</v>
      </c>
      <c r="Q5775" s="23">
        <v>2.08283032746131E-107</v>
      </c>
      <c r="R5775" s="19">
        <v>1</v>
      </c>
      <c r="S5775" s="21">
        <v>1</v>
      </c>
      <c r="T5775" s="19" t="str">
        <f>LOOKUP($A5775,[1]cumulative_hybrid_p_values_with!$B$2:$B$8192,[1]cumulative_hybrid_p_values_with!$AK$2:$AK$8192)</f>
        <v>CCACCCGAGACTCA&amp;AGAGAACTCGGGTGA</v>
      </c>
      <c r="U5775" s="19" t="str">
        <f>LOOKUP($A5775,[1]cumulative_hybrid_p_values_with!$B$2:$B$8192,[1]cumulative_hybrid_p_values_with!$AL$2:$AL$8192)</f>
        <v>.((((((((.(((.&amp;.)))..)))))))).</v>
      </c>
      <c r="V5775" s="19">
        <f>LOOKUP($A5775,[1]cumulative_hybrid_p_values_with!$B$2:$B$8192,[1]cumulative_hybrid_p_values_with!$AO$2:$AO$8192)</f>
        <v>-18.899999999999999</v>
      </c>
      <c r="W5775" s="20" t="s">
        <v>38</v>
      </c>
      <c r="X5775" s="19" t="s">
        <v>39</v>
      </c>
      <c r="Y5775" s="21" t="s">
        <v>39</v>
      </c>
    </row>
    <row r="5776" spans="1:25" x14ac:dyDescent="0.2">
      <c r="A5776" s="19" t="s">
        <v>10724</v>
      </c>
      <c r="B5776" s="20" t="s">
        <v>49</v>
      </c>
      <c r="C5776" s="19" t="s">
        <v>225</v>
      </c>
      <c r="D5776" s="19" t="s">
        <v>226</v>
      </c>
      <c r="E5776" s="19">
        <v>2730569</v>
      </c>
      <c r="F5776" s="19">
        <v>2730599</v>
      </c>
      <c r="G5776" s="21" t="s">
        <v>34</v>
      </c>
      <c r="H5776" s="19" t="str">
        <f>LOOKUP($A5776,[1]cumulative_hybrid_p_values_with!$B$2:$B$8192,[1]cumulative_hybrid_p_values_with!$AG$2:$AG$8192)</f>
        <v>AATTACTGGGCGTAAAGCGCACGCAGGCGG</v>
      </c>
      <c r="I5776" s="20" t="s">
        <v>41</v>
      </c>
      <c r="J5776" s="19" t="s">
        <v>4226</v>
      </c>
      <c r="K5776" s="19" t="s">
        <v>4227</v>
      </c>
      <c r="L5776" s="19">
        <v>2867767</v>
      </c>
      <c r="M5776" s="19">
        <v>2867797</v>
      </c>
      <c r="N5776" s="21" t="s">
        <v>34</v>
      </c>
      <c r="O5776" s="19" t="str">
        <f>LOOKUP($A5776,[1]cumulative_hybrid_p_values_with!$B$2:$B$8192,[1]cumulative_hybrid_p_values_with!$AH$2:$AH$8192)</f>
        <v>TGATGATTACCTGAGTGCCTACGCCCATAA</v>
      </c>
      <c r="P5776" s="22">
        <v>1.9175863283617801E-191</v>
      </c>
      <c r="Q5776" s="23">
        <v>4.88509348077231E-191</v>
      </c>
      <c r="R5776" s="19">
        <v>2</v>
      </c>
      <c r="S5776" s="21">
        <v>1</v>
      </c>
      <c r="T5776" s="19" t="str">
        <f>LOOKUP($A5776,[1]cumulative_hybrid_p_values_with!$B$2:$B$8192,[1]cumulative_hybrid_p_values_with!$AK$2:$AK$8192)</f>
        <v>CTGGGCGTAAAGCGCACGCAGGC&amp;ACCTGAGTGCCTACGCCCAT</v>
      </c>
      <c r="U5776" s="19" t="str">
        <f>LOOKUP($A5776,[1]cumulative_hybrid_p_values_with!$B$2:$B$8192,[1]cumulative_hybrid_p_values_with!$AL$2:$AL$8192)</f>
        <v>.(((((((..((.((((.((((.&amp;.)))).))))))))))))).</v>
      </c>
      <c r="V5776" s="19">
        <f>LOOKUP($A5776,[1]cumulative_hybrid_p_values_with!$B$2:$B$8192,[1]cumulative_hybrid_p_values_with!$AO$2:$AO$8192)</f>
        <v>-27.1</v>
      </c>
      <c r="W5776" s="20" t="s">
        <v>38</v>
      </c>
      <c r="X5776" s="19" t="s">
        <v>39</v>
      </c>
      <c r="Y5776" s="21" t="s">
        <v>39</v>
      </c>
    </row>
    <row r="5777" spans="1:25" x14ac:dyDescent="0.2">
      <c r="A5777" s="19" t="s">
        <v>10725</v>
      </c>
      <c r="B5777" s="20" t="s">
        <v>35</v>
      </c>
      <c r="C5777" s="19" t="s">
        <v>75</v>
      </c>
      <c r="D5777" s="19" t="s">
        <v>76</v>
      </c>
      <c r="E5777" s="19">
        <v>507243</v>
      </c>
      <c r="F5777" s="19">
        <v>507287</v>
      </c>
      <c r="G5777" s="21" t="s">
        <v>44</v>
      </c>
      <c r="H5777" s="19" t="str">
        <f>LOOKUP($A5777,[1]cumulative_hybrid_p_values_with!$B$2:$B$8192,[1]cumulative_hybrid_p_values_with!$AG$2:$AG$8192)</f>
        <v>AAATTCCTCTTTGACGGGCCAATAGCGATATTGGCCATTTTTTT</v>
      </c>
      <c r="I5777" s="20" t="s">
        <v>41</v>
      </c>
      <c r="J5777" s="19" t="s">
        <v>574</v>
      </c>
      <c r="K5777" s="19" t="s">
        <v>575</v>
      </c>
      <c r="L5777" s="19">
        <v>1015815</v>
      </c>
      <c r="M5777" s="19">
        <v>1015885</v>
      </c>
      <c r="N5777" s="21" t="s">
        <v>44</v>
      </c>
      <c r="O5777" s="19" t="str">
        <f>LOOKUP($A5777,[1]cumulative_hybrid_p_values_with!$B$2:$B$8192,[1]cumulative_hybrid_p_values_with!$AH$2:$AH$8192)</f>
        <v>GAATCAAAGGTCACAATGGCTGGGAGGCTGGCGAGAAGCCATGGCGGACAGGGTAGTAATGGCCTGATTC</v>
      </c>
      <c r="P5777" s="22">
        <v>0</v>
      </c>
      <c r="Q5777" s="23">
        <v>0</v>
      </c>
      <c r="R5777" s="19">
        <v>1</v>
      </c>
      <c r="S5777" s="21">
        <v>1</v>
      </c>
      <c r="T5777" s="19" t="str">
        <f>LOOKUP($A5777,[1]cumulative_hybrid_p_values_with!$B$2:$B$8192,[1]cumulative_hybrid_p_values_with!$AK$2:$AK$8192)</f>
        <v>TTCCTCTTTGACGGGCCAATAGCGATATTGGCCA&amp;AGGTCACAATGGCTGGGAGGCTGGCGAGAAGCCATGGCGGAC</v>
      </c>
      <c r="U5777" s="19" t="str">
        <f>LOOKUP($A5777,[1]cumulative_hybrid_p_values_with!$B$2:$B$8192,[1]cumulative_hybrid_p_values_with!$AL$2:$AL$8192)</f>
        <v>.(((.(((((.(.((((..((((.((..(((((.&amp;.)))))..)).))))...)))).))))........)).))).</v>
      </c>
      <c r="V5777" s="19">
        <f>LOOKUP($A5777,[1]cumulative_hybrid_p_values_with!$B$2:$B$8192,[1]cumulative_hybrid_p_values_with!$AO$2:$AO$8192)</f>
        <v>-25.8</v>
      </c>
      <c r="W5777" s="20" t="s">
        <v>38</v>
      </c>
      <c r="X5777" s="19" t="s">
        <v>39</v>
      </c>
      <c r="Y5777" s="21" t="s">
        <v>39</v>
      </c>
    </row>
    <row r="5778" spans="1:25" x14ac:dyDescent="0.2">
      <c r="A5778" s="19" t="s">
        <v>10726</v>
      </c>
      <c r="B5778" s="20" t="s">
        <v>41</v>
      </c>
      <c r="C5778" s="19" t="s">
        <v>10727</v>
      </c>
      <c r="D5778" s="19" t="s">
        <v>10728</v>
      </c>
      <c r="E5778" s="19">
        <v>533662</v>
      </c>
      <c r="F5778" s="19">
        <v>533699</v>
      </c>
      <c r="G5778" s="21" t="s">
        <v>44</v>
      </c>
      <c r="H5778" s="19" t="str">
        <f>LOOKUP($A5778,[1]cumulative_hybrid_p_values_with!$B$2:$B$8192,[1]cumulative_hybrid_p_values_with!$AG$2:$AG$8192)</f>
        <v>TAGCTTCAGCAATTTACGATGATGTCGGTAGTGTTGT</v>
      </c>
      <c r="I5778" s="20" t="s">
        <v>80</v>
      </c>
      <c r="J5778" s="19" t="s">
        <v>1172</v>
      </c>
      <c r="K5778" s="19" t="s">
        <v>1173</v>
      </c>
      <c r="L5778" s="19">
        <v>686800</v>
      </c>
      <c r="M5778" s="19">
        <v>686839</v>
      </c>
      <c r="N5778" s="21" t="s">
        <v>34</v>
      </c>
      <c r="O5778" s="19" t="str">
        <f>LOOKUP($A5778,[1]cumulative_hybrid_p_values_with!$B$2:$B$8192,[1]cumulative_hybrid_p_values_with!$AH$2:$AH$8192)</f>
        <v>ATTACAAGAACCAGGGGCGGAAATTCCAGCCCTCTCGAT</v>
      </c>
      <c r="P5778" s="20">
        <v>0</v>
      </c>
      <c r="Q5778" s="19">
        <v>0</v>
      </c>
      <c r="R5778" s="19">
        <v>1</v>
      </c>
      <c r="S5778" s="21">
        <v>1</v>
      </c>
      <c r="T5778" s="19" t="str">
        <f>LOOKUP($A5778,[1]cumulative_hybrid_p_values_with!$B$2:$B$8192,[1]cumulative_hybrid_p_values_with!$AK$2:$AK$8192)</f>
        <v>TGTCGGTAGTGTTGT&amp;CCAGCCCTCTCGAT</v>
      </c>
      <c r="U5778" s="19" t="str">
        <f>LOOKUP($A5778,[1]cumulative_hybrid_p_values_with!$B$2:$B$8192,[1]cumulative_hybrid_p_values_with!$AL$2:$AL$8192)</f>
        <v>.(((((.((.((((.&amp;.)))).)).)))))</v>
      </c>
      <c r="V5778" s="19">
        <f>LOOKUP($A5778,[1]cumulative_hybrid_p_values_with!$B$2:$B$8192,[1]cumulative_hybrid_p_values_with!$AO$2:$AO$8192)</f>
        <v>-9.1</v>
      </c>
      <c r="W5778" s="20" t="s">
        <v>38</v>
      </c>
      <c r="X5778" s="19" t="s">
        <v>39</v>
      </c>
      <c r="Y5778" s="21" t="s">
        <v>39</v>
      </c>
    </row>
    <row r="5779" spans="1:25" x14ac:dyDescent="0.2">
      <c r="A5779" s="19" t="s">
        <v>10729</v>
      </c>
      <c r="B5779" s="20" t="s">
        <v>45</v>
      </c>
      <c r="C5779" s="19" t="s">
        <v>613</v>
      </c>
      <c r="D5779" s="19" t="s">
        <v>614</v>
      </c>
      <c r="E5779" s="19">
        <v>236948</v>
      </c>
      <c r="F5779" s="19">
        <v>237008</v>
      </c>
      <c r="G5779" s="21" t="s">
        <v>44</v>
      </c>
      <c r="H5779" s="19" t="str">
        <f>LOOKUP($A5779,[1]cumulative_hybrid_p_values_with!$B$2:$B$8192,[1]cumulative_hybrid_p_values_with!$AG$2:$AG$8192)</f>
        <v>GTTAGAATACCTGCCTGTCACGCAGGGGGTCGCGGGTTCGAGTCCCGTCCGTTCCGCCAC</v>
      </c>
      <c r="I5779" s="20" t="s">
        <v>49</v>
      </c>
      <c r="J5779" s="19" t="s">
        <v>52</v>
      </c>
      <c r="K5779" s="19" t="s">
        <v>53</v>
      </c>
      <c r="L5779" s="19">
        <v>3428645</v>
      </c>
      <c r="M5779" s="19">
        <v>3428664</v>
      </c>
      <c r="N5779" s="21" t="s">
        <v>34</v>
      </c>
      <c r="O5779" s="19" t="str">
        <f>LOOKUP($A5779,[1]cumulative_hybrid_p_values_with!$B$2:$B$8192,[1]cumulative_hybrid_p_values_with!$AH$2:$AH$8192)</f>
        <v>CGAGTGGCGGACGGGTGAG</v>
      </c>
      <c r="P5779" s="22">
        <v>0</v>
      </c>
      <c r="Q5779" s="23">
        <v>0</v>
      </c>
      <c r="R5779" s="19">
        <v>1</v>
      </c>
      <c r="S5779" s="21">
        <v>1</v>
      </c>
      <c r="T5779" s="19" t="str">
        <f>LOOKUP($A5779,[1]cumulative_hybrid_p_values_with!$B$2:$B$8192,[1]cumulative_hybrid_p_values_with!$AK$2:$AK$8192)</f>
        <v>CCGTCCGTTCCGCCAC&amp;AGTGGCGGACGGGTGA</v>
      </c>
      <c r="U5779" s="19" t="str">
        <f>LOOKUP($A5779,[1]cumulative_hybrid_p_values_with!$B$2:$B$8192,[1]cumulative_hybrid_p_values_with!$AL$2:$AL$8192)</f>
        <v>.((((((.((((((((&amp;.)))))))))))))).</v>
      </c>
      <c r="V5779" s="19">
        <f>LOOKUP($A5779,[1]cumulative_hybrid_p_values_with!$B$2:$B$8192,[1]cumulative_hybrid_p_values_with!$AO$2:$AO$8192)</f>
        <v>-22.4</v>
      </c>
      <c r="W5779" s="20" t="s">
        <v>39</v>
      </c>
      <c r="X5779" s="19" t="s">
        <v>38</v>
      </c>
      <c r="Y5779" s="21" t="s">
        <v>39</v>
      </c>
    </row>
    <row r="5780" spans="1:25" x14ac:dyDescent="0.2">
      <c r="A5780" s="19" t="s">
        <v>10730</v>
      </c>
      <c r="B5780" s="20" t="s">
        <v>41</v>
      </c>
      <c r="C5780" s="19" t="s">
        <v>3556</v>
      </c>
      <c r="D5780" s="19" t="s">
        <v>3557</v>
      </c>
      <c r="E5780" s="19">
        <v>2869551</v>
      </c>
      <c r="F5780" s="19">
        <v>2869585</v>
      </c>
      <c r="G5780" s="21" t="s">
        <v>34</v>
      </c>
      <c r="H5780" s="19" t="str">
        <f>LOOKUP($A5780,[1]cumulative_hybrid_p_values_with!$B$2:$B$8192,[1]cumulative_hybrid_p_values_with!$AG$2:$AG$8192)</f>
        <v>TTTAACTGCGCATAGCGCGCAAGATGTGGTTTCA</v>
      </c>
      <c r="I5780" s="20" t="s">
        <v>35</v>
      </c>
      <c r="J5780" s="19" t="s">
        <v>134</v>
      </c>
      <c r="K5780" s="19" t="s">
        <v>135</v>
      </c>
      <c r="L5780" s="19">
        <v>3664876</v>
      </c>
      <c r="M5780" s="19">
        <v>3664926</v>
      </c>
      <c r="N5780" s="21" t="s">
        <v>44</v>
      </c>
      <c r="O5780" s="19" t="str">
        <f>LOOKUP($A5780,[1]cumulative_hybrid_p_values_with!$B$2:$B$8192,[1]cumulative_hybrid_p_values_with!$AH$2:$AH$8192)</f>
        <v>AGTTTCCCGTGCCAACAGGGAGTGTTATAACGGTTTATTAGTCTGGAGAC</v>
      </c>
      <c r="P5780" s="22">
        <v>4.3565942148631198E-265</v>
      </c>
      <c r="Q5780" s="23">
        <v>1.14129965991789E-264</v>
      </c>
      <c r="R5780" s="19">
        <v>1</v>
      </c>
      <c r="S5780" s="21">
        <v>1</v>
      </c>
      <c r="T5780" s="19" t="str">
        <f>LOOKUP($A5780,[1]cumulative_hybrid_p_values_with!$B$2:$B$8192,[1]cumulative_hybrid_p_values_with!$AK$2:$AK$8192)</f>
        <v>TAACTGCGCATAGCGCGCAAGATGTGGTT&amp;TGCCAACAGGGAGTGTTATAACGGTTT</v>
      </c>
      <c r="U5780" s="19" t="str">
        <f>LOOKUP($A5780,[1]cumulative_hybrid_p_values_with!$B$2:$B$8192,[1]cumulative_hybrid_p_values_with!$AL$2:$AL$8192)</f>
        <v>.(((((...(((((((.(....((((((.&amp;.)))).))..).)))))))..))))).</v>
      </c>
      <c r="V5780" s="19">
        <f>LOOKUP($A5780,[1]cumulative_hybrid_p_values_with!$B$2:$B$8192,[1]cumulative_hybrid_p_values_with!$AO$2:$AO$8192)</f>
        <v>-15</v>
      </c>
      <c r="W5780" s="20" t="s">
        <v>39</v>
      </c>
      <c r="X5780" s="19" t="s">
        <v>38</v>
      </c>
      <c r="Y5780" s="21" t="s">
        <v>39</v>
      </c>
    </row>
    <row r="5781" spans="1:25" x14ac:dyDescent="0.2">
      <c r="A5781" s="19" t="s">
        <v>10731</v>
      </c>
      <c r="B5781" s="20" t="s">
        <v>41</v>
      </c>
      <c r="C5781" s="19" t="s">
        <v>10732</v>
      </c>
      <c r="D5781" s="19" t="s">
        <v>10733</v>
      </c>
      <c r="E5781" s="19">
        <v>1908971</v>
      </c>
      <c r="F5781" s="19">
        <v>1908990</v>
      </c>
      <c r="G5781" s="21" t="s">
        <v>44</v>
      </c>
      <c r="H5781" s="19" t="str">
        <f>LOOKUP($A5781,[1]cumulative_hybrid_p_values_with!$B$2:$B$8192,[1]cumulative_hybrid_p_values_with!$AG$2:$AG$8192)</f>
        <v>AGGATTATTACTCAGCGGA</v>
      </c>
      <c r="I5781" s="20" t="s">
        <v>32</v>
      </c>
      <c r="J5781" s="19" t="s">
        <v>6236</v>
      </c>
      <c r="K5781" s="19" t="s">
        <v>6236</v>
      </c>
      <c r="L5781" s="19">
        <v>2003010</v>
      </c>
      <c r="M5781" s="19">
        <v>2003036</v>
      </c>
      <c r="N5781" s="21" t="s">
        <v>44</v>
      </c>
      <c r="O5781" s="19" t="str">
        <f>LOOKUP($A5781,[1]cumulative_hybrid_p_values_with!$B$2:$B$8192,[1]cumulative_hybrid_p_values_with!$AH$2:$AH$8192)</f>
        <v>TTAATATTGTTTGTGGTGGTAGCACC</v>
      </c>
      <c r="P5781" s="22">
        <v>1.2034723899943599E-2</v>
      </c>
      <c r="Q5781" s="23">
        <v>1.39279297979111E-2</v>
      </c>
      <c r="R5781" s="19">
        <v>1</v>
      </c>
      <c r="S5781" s="21">
        <v>1</v>
      </c>
      <c r="T5781" s="19" t="str">
        <f>LOOKUP($A5781,[1]cumulative_hybrid_p_values_with!$B$2:$B$8192,[1]cumulative_hybrid_p_values_with!$AK$2:$AK$8192)</f>
        <v>GATTATTACTCAGCGG&amp;TTGTTTGTGGTGGTA</v>
      </c>
      <c r="U5781" s="19" t="str">
        <f>LOOKUP($A5781,[1]cumulative_hybrid_p_values_with!$B$2:$B$8192,[1]cumulative_hybrid_p_values_with!$AL$2:$AL$8192)</f>
        <v>.((((((((..((((.&amp;.)))).)))))))).</v>
      </c>
      <c r="V5781" s="19">
        <f>LOOKUP($A5781,[1]cumulative_hybrid_p_values_with!$B$2:$B$8192,[1]cumulative_hybrid_p_values_with!$AO$2:$AO$8192)</f>
        <v>-7.3</v>
      </c>
      <c r="W5781" s="20" t="s">
        <v>39</v>
      </c>
      <c r="X5781" s="19" t="s">
        <v>38</v>
      </c>
      <c r="Y5781" s="21" t="s">
        <v>39</v>
      </c>
    </row>
    <row r="5782" spans="1:25" x14ac:dyDescent="0.2">
      <c r="A5782" s="19" t="s">
        <v>10734</v>
      </c>
      <c r="B5782" s="20" t="s">
        <v>80</v>
      </c>
      <c r="C5782" s="19" t="s">
        <v>1172</v>
      </c>
      <c r="D5782" s="19" t="s">
        <v>1173</v>
      </c>
      <c r="E5782" s="19">
        <v>686819</v>
      </c>
      <c r="F5782" s="19">
        <v>686839</v>
      </c>
      <c r="G5782" s="21" t="s">
        <v>34</v>
      </c>
      <c r="H5782" s="19" t="str">
        <f>LOOKUP($A5782,[1]cumulative_hybrid_p_values_with!$B$2:$B$8192,[1]cumulative_hybrid_p_values_with!$AG$2:$AG$8192)</f>
        <v>ATTACAAGAACCAGGGGCGG</v>
      </c>
      <c r="I5782" s="20" t="s">
        <v>148</v>
      </c>
      <c r="J5782" s="19" t="s">
        <v>10735</v>
      </c>
      <c r="K5782" s="19" t="s">
        <v>10735</v>
      </c>
      <c r="L5782" s="19">
        <v>2270565</v>
      </c>
      <c r="M5782" s="19">
        <v>2270606</v>
      </c>
      <c r="N5782" s="21" t="s">
        <v>44</v>
      </c>
      <c r="O5782" s="19" t="str">
        <f>LOOKUP($A5782,[1]cumulative_hybrid_p_values_with!$B$2:$B$8192,[1]cumulative_hybrid_p_values_with!$AH$2:$AH$8192)</f>
        <v>CCTTGGCTATCCTGACGAGTTAACTGAAAGCACTGCTTAGG</v>
      </c>
      <c r="P5782" s="22">
        <v>0</v>
      </c>
      <c r="Q5782" s="23">
        <v>0</v>
      </c>
      <c r="R5782" s="19">
        <v>1</v>
      </c>
      <c r="S5782" s="21">
        <v>1</v>
      </c>
      <c r="T5782" s="19" t="str">
        <f>LOOKUP($A5782,[1]cumulative_hybrid_p_values_with!$B$2:$B$8192,[1]cumulative_hybrid_p_values_with!$AK$2:$AK$8192)</f>
        <v>ACAAGAACCAGGGG&amp;CCTTGGCTATCCTGA</v>
      </c>
      <c r="U5782" s="19" t="str">
        <f>LOOKUP($A5782,[1]cumulative_hybrid_p_values_with!$B$2:$B$8192,[1]cumulative_hybrid_p_values_with!$AL$2:$AL$8192)</f>
        <v>.((.((.((((((.&amp;))))))...)).)).</v>
      </c>
      <c r="V5782" s="19">
        <f>LOOKUP($A5782,[1]cumulative_hybrid_p_values_with!$B$2:$B$8192,[1]cumulative_hybrid_p_values_with!$AO$2:$AO$8192)</f>
        <v>-10</v>
      </c>
      <c r="W5782" s="20" t="s">
        <v>38</v>
      </c>
      <c r="X5782" s="19" t="s">
        <v>39</v>
      </c>
      <c r="Y5782" s="21" t="s">
        <v>39</v>
      </c>
    </row>
    <row r="5783" spans="1:25" x14ac:dyDescent="0.2">
      <c r="A5783" s="19" t="s">
        <v>10736</v>
      </c>
      <c r="B5783" s="20" t="s">
        <v>41</v>
      </c>
      <c r="C5783" s="19" t="s">
        <v>10737</v>
      </c>
      <c r="D5783" s="19" t="s">
        <v>10738</v>
      </c>
      <c r="E5783" s="19">
        <v>438131</v>
      </c>
      <c r="F5783" s="19">
        <v>438171</v>
      </c>
      <c r="G5783" s="21" t="s">
        <v>34</v>
      </c>
      <c r="H5783" s="19" t="str">
        <f>LOOKUP($A5783,[1]cumulative_hybrid_p_values_with!$B$2:$B$8192,[1]cumulative_hybrid_p_values_with!$AG$2:$AG$8192)</f>
        <v>AACTTGAAGTATGACGAGTATAGCAGGAGTGGCAGCATGC</v>
      </c>
      <c r="I5783" s="20" t="s">
        <v>41</v>
      </c>
      <c r="J5783" s="19" t="s">
        <v>9620</v>
      </c>
      <c r="K5783" s="19" t="s">
        <v>9621</v>
      </c>
      <c r="L5783" s="19">
        <v>4227737</v>
      </c>
      <c r="M5783" s="19">
        <v>4227770</v>
      </c>
      <c r="N5783" s="21" t="s">
        <v>44</v>
      </c>
      <c r="O5783" s="19" t="str">
        <f>LOOKUP($A5783,[1]cumulative_hybrid_p_values_with!$B$2:$B$8192,[1]cumulative_hybrid_p_values_with!$AH$2:$AH$8192)</f>
        <v>CGCTGCTTCACCTGCTTTCTGCCGTCGCCCTGC</v>
      </c>
      <c r="P5783" s="22">
        <v>4.5194437692600703E-3</v>
      </c>
      <c r="Q5783" s="23">
        <v>5.6681860775897102E-3</v>
      </c>
      <c r="R5783" s="19">
        <v>1</v>
      </c>
      <c r="S5783" s="21">
        <v>1</v>
      </c>
      <c r="T5783" s="19" t="str">
        <f>LOOKUP($A5783,[1]cumulative_hybrid_p_values_with!$B$2:$B$8192,[1]cumulative_hybrid_p_values_with!$AK$2:$AK$8192)</f>
        <v>AAGTATGACGAGTATAGCAGGAGTGGCAGCA&amp;CGCTGCTTCACCTGCTTTCTGCCGTCGCCCTG</v>
      </c>
      <c r="U5783" s="19" t="str">
        <f>LOOKUP($A5783,[1]cumulative_hybrid_p_values_with!$B$2:$B$8192,[1]cumulative_hybrid_p_values_with!$AL$2:$AL$8192)</f>
        <v>.((..(((((.(((.((((((.(.((((((.&amp;.)))))).).))))))...))))))))..)).</v>
      </c>
      <c r="V5783" s="19">
        <f>LOOKUP($A5783,[1]cumulative_hybrid_p_values_with!$B$2:$B$8192,[1]cumulative_hybrid_p_values_with!$AO$2:$AO$8192)</f>
        <v>-30.1</v>
      </c>
      <c r="W5783" s="20" t="s">
        <v>39</v>
      </c>
      <c r="X5783" s="19" t="s">
        <v>39</v>
      </c>
      <c r="Y5783" s="21" t="s">
        <v>38</v>
      </c>
    </row>
    <row r="5784" spans="1:25" x14ac:dyDescent="0.2">
      <c r="A5784" s="19" t="s">
        <v>10739</v>
      </c>
      <c r="B5784" s="20" t="s">
        <v>41</v>
      </c>
      <c r="C5784" s="19" t="s">
        <v>8936</v>
      </c>
      <c r="D5784" s="19" t="s">
        <v>8937</v>
      </c>
      <c r="E5784" s="19">
        <v>3884424</v>
      </c>
      <c r="F5784" s="19">
        <v>3884472</v>
      </c>
      <c r="G5784" s="21" t="s">
        <v>44</v>
      </c>
      <c r="H5784" s="19" t="str">
        <f>LOOKUP($A5784,[1]cumulative_hybrid_p_values_with!$B$2:$B$8192,[1]cumulative_hybrid_p_values_with!$AG$2:$AG$8192)</f>
        <v>TCTGGCACGTCGTCGTGCTAAAGGCCGCGCTCGTCTGACCGTTTCTAA</v>
      </c>
      <c r="I5784" s="20" t="s">
        <v>41</v>
      </c>
      <c r="J5784" s="19" t="s">
        <v>870</v>
      </c>
      <c r="K5784" s="19" t="s">
        <v>871</v>
      </c>
      <c r="L5784" s="19">
        <v>4466110</v>
      </c>
      <c r="M5784" s="19">
        <v>4466144</v>
      </c>
      <c r="N5784" s="21" t="s">
        <v>34</v>
      </c>
      <c r="O5784" s="19" t="str">
        <f>LOOKUP($A5784,[1]cumulative_hybrid_p_values_with!$B$2:$B$8192,[1]cumulative_hybrid_p_values_with!$AH$2:$AH$8192)</f>
        <v>TTGATTGAACTGGTCGGCGGGCGCGGCAATATTG</v>
      </c>
      <c r="P5784" s="22">
        <v>1.70496787348242E-7</v>
      </c>
      <c r="Q5784" s="23">
        <v>2.3998094318240001E-7</v>
      </c>
      <c r="R5784" s="19">
        <v>1</v>
      </c>
      <c r="S5784" s="21">
        <v>1</v>
      </c>
      <c r="T5784" s="19" t="str">
        <f>LOOKUP($A5784,[1]cumulative_hybrid_p_values_with!$B$2:$B$8192,[1]cumulative_hybrid_p_values_with!$AK$2:$AK$8192)</f>
        <v>GGCCGCGCTCGTCTGACCGTTTCT&amp;TGAACTGGTCGGCGGGCGCGGCA</v>
      </c>
      <c r="U5784" s="19" t="str">
        <f>LOOKUP($A5784,[1]cumulative_hybrid_p_values_with!$B$2:$B$8192,[1]cumulative_hybrid_p_values_with!$AL$2:$AL$8192)</f>
        <v>.((((((((((.(((((((.(((.&amp;.))).))))))))))))))))).</v>
      </c>
      <c r="V5784" s="19">
        <f>LOOKUP($A5784,[1]cumulative_hybrid_p_values_with!$B$2:$B$8192,[1]cumulative_hybrid_p_values_with!$AO$2:$AO$8192)</f>
        <v>-36.6</v>
      </c>
      <c r="W5784" s="20" t="s">
        <v>38</v>
      </c>
      <c r="X5784" s="19" t="s">
        <v>39</v>
      </c>
      <c r="Y5784" s="21" t="s">
        <v>39</v>
      </c>
    </row>
    <row r="5785" spans="1:25" x14ac:dyDescent="0.2">
      <c r="A5785" s="19" t="s">
        <v>10740</v>
      </c>
      <c r="B5785" s="20" t="s">
        <v>41</v>
      </c>
      <c r="C5785" s="19" t="s">
        <v>734</v>
      </c>
      <c r="D5785" s="19" t="s">
        <v>735</v>
      </c>
      <c r="E5785" s="19">
        <v>2172578</v>
      </c>
      <c r="F5785" s="19">
        <v>2172606</v>
      </c>
      <c r="G5785" s="21" t="s">
        <v>34</v>
      </c>
      <c r="H5785" s="19" t="str">
        <f>LOOKUP($A5785,[1]cumulative_hybrid_p_values_with!$B$2:$B$8192,[1]cumulative_hybrid_p_values_with!$AG$2:$AG$8192)</f>
        <v>TTTACTTGTCCAGAGTGTCTGAAAGGGT</v>
      </c>
      <c r="I5785" s="20" t="s">
        <v>121</v>
      </c>
      <c r="J5785" s="19" t="s">
        <v>619</v>
      </c>
      <c r="K5785" s="19" t="s">
        <v>620</v>
      </c>
      <c r="L5785" s="19">
        <v>3453356</v>
      </c>
      <c r="M5785" s="19">
        <v>3453403</v>
      </c>
      <c r="N5785" s="21" t="s">
        <v>34</v>
      </c>
      <c r="O5785" s="19" t="str">
        <f>LOOKUP($A5785,[1]cumulative_hybrid_p_values_with!$B$2:$B$8192,[1]cumulative_hybrid_p_values_with!$AH$2:$AH$8192)</f>
        <v>GTTAGCCGAATTTGGCTACCTAACAATGCTCCCAATCGGGGAGCTAC</v>
      </c>
      <c r="P5785" s="22">
        <v>1.2907966716747799E-99</v>
      </c>
      <c r="Q5785" s="23">
        <v>2.6257749743934602E-99</v>
      </c>
      <c r="R5785" s="19">
        <v>1</v>
      </c>
      <c r="S5785" s="21">
        <v>1</v>
      </c>
      <c r="T5785" s="19" t="str">
        <f>LOOKUP($A5785,[1]cumulative_hybrid_p_values_with!$B$2:$B$8192,[1]cumulative_hybrid_p_values_with!$AK$2:$AK$8192)</f>
        <v>ACTTGTCCAGAGTGTCTGAAAGGG&amp;ACCTAACAATGCTCCCAATCGGGG</v>
      </c>
      <c r="U5785" s="19" t="str">
        <f>LOOKUP($A5785,[1]cumulative_hybrid_p_values_with!$B$2:$B$8192,[1]cumulative_hybrid_p_values_with!$AL$2:$AL$8192)</f>
        <v>.((((....((((((.((..(((.&amp;.)))..)))))))).....)))).</v>
      </c>
      <c r="V5785" s="19">
        <f>LOOKUP($A5785,[1]cumulative_hybrid_p_values_with!$B$2:$B$8192,[1]cumulative_hybrid_p_values_with!$AO$2:$AO$8192)</f>
        <v>-11.3</v>
      </c>
      <c r="W5785" s="20" t="s">
        <v>39</v>
      </c>
      <c r="X5785" s="19" t="s">
        <v>38</v>
      </c>
      <c r="Y5785" s="21" t="s">
        <v>39</v>
      </c>
    </row>
    <row r="5786" spans="1:25" x14ac:dyDescent="0.2">
      <c r="A5786" s="19" t="s">
        <v>10741</v>
      </c>
      <c r="B5786" s="20" t="s">
        <v>41</v>
      </c>
      <c r="C5786" s="19" t="s">
        <v>322</v>
      </c>
      <c r="D5786" s="19" t="s">
        <v>323</v>
      </c>
      <c r="E5786" s="19">
        <v>2974478</v>
      </c>
      <c r="F5786" s="19">
        <v>2974550</v>
      </c>
      <c r="G5786" s="21" t="s">
        <v>34</v>
      </c>
      <c r="H5786" s="19" t="str">
        <f>LOOKUP($A5786,[1]cumulative_hybrid_p_values_with!$B$2:$B$8192,[1]cumulative_hybrid_p_values_with!$AG$2:$AG$8192)</f>
        <v>GAAAAATTACAAGAAAGTACCAAACAGCTTTGGCAGGATAAATTTGGCCTGCGCATCCTTGAAGGCTACGGC</v>
      </c>
      <c r="I5786" s="20" t="s">
        <v>35</v>
      </c>
      <c r="J5786" s="19" t="s">
        <v>113</v>
      </c>
      <c r="K5786" s="19" t="s">
        <v>114</v>
      </c>
      <c r="L5786" s="19">
        <v>4049898</v>
      </c>
      <c r="M5786" s="19">
        <v>4049950</v>
      </c>
      <c r="N5786" s="21" t="s">
        <v>44</v>
      </c>
      <c r="O5786" s="19" t="str">
        <f>LOOKUP($A5786,[1]cumulative_hybrid_p_values_with!$B$2:$B$8192,[1]cumulative_hybrid_p_values_with!$AH$2:$AH$8192)</f>
        <v>GTAGGGTACAGAGGTAAGATGTTCTATCTTTCAGACCTTTTACTTCACGTAA</v>
      </c>
      <c r="P5786" s="22">
        <v>0</v>
      </c>
      <c r="Q5786" s="23">
        <v>0</v>
      </c>
      <c r="R5786" s="19">
        <v>1</v>
      </c>
      <c r="S5786" s="21">
        <v>1</v>
      </c>
      <c r="T5786" s="19" t="str">
        <f>LOOKUP($A5786,[1]cumulative_hybrid_p_values_with!$B$2:$B$8192,[1]cumulative_hybrid_p_values_with!$AK$2:$AK$8192)</f>
        <v>ATTACAAGAAAGTACCAAACAGCTTTGGCAGGATAAATTTGGCCTGCGCATCCTT&amp;TAGGGTACAGAGGTAAGATGTTCTATCTTTCAGACCTTTTACTTCACGTAA</v>
      </c>
      <c r="U5786" s="19" t="str">
        <f>LOOKUP($A5786,[1]cumulative_hybrid_p_values_with!$B$2:$B$8192,[1]cumulative_hybrid_p_values_with!$AL$2:$AL$8192)</f>
        <v>.((((..(.(((((......((.(((((.((((((.((((.((((..(.(((((.&amp;.))))).)..)))).))))....))))))))))).))..))))))..))))</v>
      </c>
      <c r="V5786" s="19">
        <f>LOOKUP($A5786,[1]cumulative_hybrid_p_values_with!$B$2:$B$8192,[1]cumulative_hybrid_p_values_with!$AO$2:$AO$8192)</f>
        <v>-19</v>
      </c>
      <c r="W5786" s="20" t="s">
        <v>39</v>
      </c>
      <c r="X5786" s="19" t="s">
        <v>38</v>
      </c>
      <c r="Y5786" s="21" t="s">
        <v>39</v>
      </c>
    </row>
    <row r="5787" spans="1:25" x14ac:dyDescent="0.2">
      <c r="A5787" s="19" t="s">
        <v>10742</v>
      </c>
      <c r="B5787" s="20" t="s">
        <v>41</v>
      </c>
      <c r="C5787" s="19" t="s">
        <v>6038</v>
      </c>
      <c r="D5787" s="19" t="s">
        <v>6039</v>
      </c>
      <c r="E5787" s="19">
        <v>2551532</v>
      </c>
      <c r="F5787" s="19">
        <v>2551557</v>
      </c>
      <c r="G5787" s="21" t="s">
        <v>34</v>
      </c>
      <c r="H5787" s="19" t="str">
        <f>LOOKUP($A5787,[1]cumulative_hybrid_p_values_with!$B$2:$B$8192,[1]cumulative_hybrid_p_values_with!$AG$2:$AG$8192)</f>
        <v>ATCACGATAATTTCTGGCTGGGGCT</v>
      </c>
      <c r="I5787" s="20" t="s">
        <v>121</v>
      </c>
      <c r="J5787" s="19" t="s">
        <v>653</v>
      </c>
      <c r="K5787" s="19" t="s">
        <v>654</v>
      </c>
      <c r="L5787" s="19">
        <v>3888411</v>
      </c>
      <c r="M5787" s="19">
        <v>3888433</v>
      </c>
      <c r="N5787" s="21" t="s">
        <v>44</v>
      </c>
      <c r="O5787" s="19" t="str">
        <f>LOOKUP($A5787,[1]cumulative_hybrid_p_values_with!$B$2:$B$8192,[1]cumulative_hybrid_p_values_with!$AH$2:$AH$8192)</f>
        <v>TGTCTTGCGAGGATAAGTGCAT</v>
      </c>
      <c r="P5787" s="22">
        <v>4.9381642662627701E-30</v>
      </c>
      <c r="Q5787" s="23">
        <v>7.7351813390400202E-30</v>
      </c>
      <c r="R5787" s="19">
        <v>1</v>
      </c>
      <c r="S5787" s="21">
        <v>1</v>
      </c>
      <c r="T5787" s="19" t="str">
        <f>LOOKUP($A5787,[1]cumulative_hybrid_p_values_with!$B$2:$B$8192,[1]cumulative_hybrid_p_values_with!$AK$2:$AK$8192)</f>
        <v>TCACGATAATTTCTGGCTGGGGCT&amp;TGTCTTGCGAGGATAAGTGC</v>
      </c>
      <c r="U5787" s="19" t="str">
        <f>LOOKUP($A5787,[1]cumulative_hybrid_p_values_with!$B$2:$B$8192,[1]cumulative_hybrid_p_values_with!$AL$2:$AL$8192)</f>
        <v>.(((......((((.((.(((((.&amp;.))))))).))))...))).</v>
      </c>
      <c r="V5787" s="19">
        <f>LOOKUP($A5787,[1]cumulative_hybrid_p_values_with!$B$2:$B$8192,[1]cumulative_hybrid_p_values_with!$AO$2:$AO$8192)</f>
        <v>-12.5</v>
      </c>
      <c r="W5787" s="20" t="s">
        <v>39</v>
      </c>
      <c r="X5787" s="19" t="s">
        <v>38</v>
      </c>
      <c r="Y5787" s="21" t="s">
        <v>39</v>
      </c>
    </row>
    <row r="5788" spans="1:25" x14ac:dyDescent="0.2">
      <c r="A5788" s="19" t="s">
        <v>10743</v>
      </c>
      <c r="B5788" s="20" t="s">
        <v>148</v>
      </c>
      <c r="C5788" s="19" t="s">
        <v>558</v>
      </c>
      <c r="D5788" s="19" t="s">
        <v>558</v>
      </c>
      <c r="E5788" s="19">
        <v>2043157</v>
      </c>
      <c r="F5788" s="19">
        <v>2043182</v>
      </c>
      <c r="G5788" s="21" t="s">
        <v>44</v>
      </c>
      <c r="H5788" s="19" t="str">
        <f>LOOKUP($A5788,[1]cumulative_hybrid_p_values_with!$B$2:$B$8192,[1]cumulative_hybrid_p_values_with!$AG$2:$AG$8192)</f>
        <v>ATCTGACGGCCGCGTTCCTTTTTTG</v>
      </c>
      <c r="I5788" s="20" t="s">
        <v>41</v>
      </c>
      <c r="J5788" s="19" t="s">
        <v>167</v>
      </c>
      <c r="K5788" s="19" t="s">
        <v>168</v>
      </c>
      <c r="L5788" s="19">
        <v>4218808</v>
      </c>
      <c r="M5788" s="19">
        <v>4218846</v>
      </c>
      <c r="N5788" s="21" t="s">
        <v>44</v>
      </c>
      <c r="O5788" s="19" t="str">
        <f>LOOKUP($A5788,[1]cumulative_hybrid_p_values_with!$B$2:$B$8192,[1]cumulative_hybrid_p_values_with!$AH$2:$AH$8192)</f>
        <v>CAAAGTACGGACGCGGCATTTTTACTACGTGTTAAAGA</v>
      </c>
      <c r="P5788" s="22" t="s">
        <v>10744</v>
      </c>
      <c r="Q5788" s="23" t="s">
        <v>10745</v>
      </c>
      <c r="R5788" s="19">
        <v>4</v>
      </c>
      <c r="S5788" s="21">
        <v>1</v>
      </c>
      <c r="T5788" s="19" t="str">
        <f>LOOKUP($A5788,[1]cumulative_hybrid_p_values_with!$B$2:$B$8192,[1]cumulative_hybrid_p_values_with!$AK$2:$AK$8192)</f>
        <v>GGCCGCGTTCCTTTTTTG&amp;CAAAGTACGGACGCGGCA</v>
      </c>
      <c r="U5788" s="19" t="str">
        <f>LOOKUP($A5788,[1]cumulative_hybrid_p_values_with!$B$2:$B$8192,[1]cumulative_hybrid_p_values_with!$AL$2:$AL$8192)</f>
        <v>.(((((((((...(((((&amp;)))))...))))))))).</v>
      </c>
      <c r="V5788" s="19">
        <f>LOOKUP($A5788,[1]cumulative_hybrid_p_values_with!$B$2:$B$8192,[1]cumulative_hybrid_p_values_with!$AO$2:$AO$8192)</f>
        <v>-19.600000000000001</v>
      </c>
      <c r="W5788" s="20" t="s">
        <v>39</v>
      </c>
      <c r="X5788" s="19" t="s">
        <v>39</v>
      </c>
      <c r="Y5788" s="21" t="s">
        <v>38</v>
      </c>
    </row>
    <row r="5789" spans="1:25" x14ac:dyDescent="0.2">
      <c r="A5789" s="19" t="s">
        <v>10746</v>
      </c>
      <c r="B5789" s="20" t="s">
        <v>41</v>
      </c>
      <c r="C5789" s="19" t="s">
        <v>457</v>
      </c>
      <c r="D5789" s="19" t="s">
        <v>458</v>
      </c>
      <c r="E5789" s="19">
        <v>3665400</v>
      </c>
      <c r="F5789" s="19">
        <v>3665464</v>
      </c>
      <c r="G5789" s="21" t="s">
        <v>34</v>
      </c>
      <c r="H5789" s="19" t="str">
        <f>LOOKUP($A5789,[1]cumulative_hybrid_p_values_with!$B$2:$B$8192,[1]cumulative_hybrid_p_values_with!$AG$2:$AG$8192)</f>
        <v>CATTAATCTTTGCGTTGTTATCTGTTTTTCTTGAGGATGAGCACTTTATACCGCTGCTTCTGAA</v>
      </c>
      <c r="I5789" s="20" t="s">
        <v>35</v>
      </c>
      <c r="J5789" s="19" t="s">
        <v>113</v>
      </c>
      <c r="K5789" s="19" t="s">
        <v>114</v>
      </c>
      <c r="L5789" s="19">
        <v>4049898</v>
      </c>
      <c r="M5789" s="19">
        <v>4049963</v>
      </c>
      <c r="N5789" s="21" t="s">
        <v>44</v>
      </c>
      <c r="O5789" s="19" t="str">
        <f>LOOKUP($A5789,[1]cumulative_hybrid_p_values_with!$B$2:$B$8192,[1]cumulative_hybrid_p_values_with!$AH$2:$AH$8192)</f>
        <v>GTAGGGTACAGAGGTAAGATGTTCTATCTTTCAGACCTTTTACTTCACGTAATCGGATTTGGCTG</v>
      </c>
      <c r="P5789" s="22">
        <v>0</v>
      </c>
      <c r="Q5789" s="23">
        <v>0</v>
      </c>
      <c r="R5789" s="19">
        <v>1</v>
      </c>
      <c r="S5789" s="21">
        <v>1</v>
      </c>
      <c r="T5789" s="19" t="str">
        <f>LOOKUP($A5789,[1]cumulative_hybrid_p_values_with!$B$2:$B$8192,[1]cumulative_hybrid_p_values_with!$AK$2:$AK$8192)</f>
        <v>TAATCTTTGCGTTGTTATCTGTTTTTCTTGAGGATGAGCACTTTATACCGCTGCT&amp;GTAGGGTACAGAGGTAAGATGTTCTATCTTTCAGACCTTTTACTTCACGTAATCGGATTT</v>
      </c>
      <c r="U5789" s="19" t="str">
        <f>LOOKUP($A5789,[1]cumulative_hybrid_p_values_with!$B$2:$B$8192,[1]cumulative_hybrid_p_values_with!$AL$2:$AL$8192)</f>
        <v>.((((((((((.((...........(((.(((((((((((((((.((((.((((.&amp;)))))))).))))......))))).)))))).)))..........)))))))..))))).</v>
      </c>
      <c r="V5789" s="19">
        <f>LOOKUP($A5789,[1]cumulative_hybrid_p_values_with!$B$2:$B$8192,[1]cumulative_hybrid_p_values_with!$AO$2:$AO$8192)</f>
        <v>-28.2</v>
      </c>
      <c r="W5789" s="20" t="s">
        <v>39</v>
      </c>
      <c r="X5789" s="19" t="s">
        <v>38</v>
      </c>
      <c r="Y5789" s="21" t="s">
        <v>39</v>
      </c>
    </row>
    <row r="5790" spans="1:25" x14ac:dyDescent="0.2">
      <c r="A5790" s="19" t="s">
        <v>10747</v>
      </c>
      <c r="B5790" s="20" t="s">
        <v>41</v>
      </c>
      <c r="C5790" s="19" t="s">
        <v>10310</v>
      </c>
      <c r="D5790" s="19" t="s">
        <v>10311</v>
      </c>
      <c r="E5790" s="19">
        <v>1938289</v>
      </c>
      <c r="F5790" s="19">
        <v>1938312</v>
      </c>
      <c r="G5790" s="21" t="s">
        <v>44</v>
      </c>
      <c r="H5790" s="19" t="str">
        <f>LOOKUP($A5790,[1]cumulative_hybrid_p_values_with!$B$2:$B$8192,[1]cumulative_hybrid_p_values_with!$AG$2:$AG$8192)</f>
        <v>AGGATGTGATGCGAAAATTGTTG</v>
      </c>
      <c r="I5790" s="20" t="s">
        <v>35</v>
      </c>
      <c r="J5790" s="19" t="s">
        <v>113</v>
      </c>
      <c r="K5790" s="19" t="s">
        <v>114</v>
      </c>
      <c r="L5790" s="19">
        <v>4049898</v>
      </c>
      <c r="M5790" s="19">
        <v>4049946</v>
      </c>
      <c r="N5790" s="21" t="s">
        <v>44</v>
      </c>
      <c r="O5790" s="19" t="str">
        <f>LOOKUP($A5790,[1]cumulative_hybrid_p_values_with!$B$2:$B$8192,[1]cumulative_hybrid_p_values_with!$AH$2:$AH$8192)</f>
        <v>GTAGGGTACAGAGGTAAGATGTTCTATCTTTCAGACCTTTTACTTCAC</v>
      </c>
      <c r="P5790" s="22">
        <v>2.8833469416275599E-58</v>
      </c>
      <c r="Q5790" s="23">
        <v>5.5344037843772103E-58</v>
      </c>
      <c r="R5790" s="19">
        <v>1</v>
      </c>
      <c r="S5790" s="21">
        <v>1</v>
      </c>
      <c r="T5790" s="19" t="str">
        <f>LOOKUP($A5790,[1]cumulative_hybrid_p_values_with!$B$2:$B$8192,[1]cumulative_hybrid_p_values_with!$AK$2:$AK$8192)</f>
        <v>AGGATGTGATGCG&amp;GGTAAGATGTTCTA</v>
      </c>
      <c r="U5790" s="19" t="str">
        <f>LOOKUP($A5790,[1]cumulative_hybrid_p_values_with!$B$2:$B$8192,[1]cumulative_hybrid_p_values_with!$AL$2:$AL$8192)</f>
        <v>(((((((..(((.&amp;.)))..))))))).</v>
      </c>
      <c r="V5790" s="19">
        <f>LOOKUP($A5790,[1]cumulative_hybrid_p_values_with!$B$2:$B$8192,[1]cumulative_hybrid_p_values_with!$AO$2:$AO$8192)</f>
        <v>-7.4</v>
      </c>
      <c r="W5790" s="20" t="s">
        <v>39</v>
      </c>
      <c r="X5790" s="19" t="s">
        <v>38</v>
      </c>
      <c r="Y5790" s="21" t="s">
        <v>39</v>
      </c>
    </row>
    <row r="5791" spans="1:25" x14ac:dyDescent="0.2">
      <c r="A5791" s="19" t="s">
        <v>10748</v>
      </c>
      <c r="B5791" s="20" t="s">
        <v>41</v>
      </c>
      <c r="C5791" s="19" t="s">
        <v>10749</v>
      </c>
      <c r="D5791" s="19" t="s">
        <v>10750</v>
      </c>
      <c r="E5791" s="19">
        <v>334117</v>
      </c>
      <c r="F5791" s="19">
        <v>334168</v>
      </c>
      <c r="G5791" s="21" t="s">
        <v>34</v>
      </c>
      <c r="H5791" s="19" t="str">
        <f>LOOKUP($A5791,[1]cumulative_hybrid_p_values_with!$B$2:$B$8192,[1]cumulative_hybrid_p_values_with!$AG$2:$AG$8192)</f>
        <v>TTTCGCAGGGCATAGAAGCGCGTGTGCGCATTTGTATTAATCAGCTGCTTT</v>
      </c>
      <c r="I5791" s="20" t="s">
        <v>32</v>
      </c>
      <c r="J5791" s="19" t="s">
        <v>10751</v>
      </c>
      <c r="K5791" s="19" t="s">
        <v>10751</v>
      </c>
      <c r="L5791" s="19">
        <v>1915867</v>
      </c>
      <c r="M5791" s="19">
        <v>1915923</v>
      </c>
      <c r="N5791" s="21" t="s">
        <v>44</v>
      </c>
      <c r="O5791" s="19" t="str">
        <f>LOOKUP($A5791,[1]cumulative_hybrid_p_values_with!$B$2:$B$8192,[1]cumulative_hybrid_p_values_with!$AH$2:$AH$8192)</f>
        <v>ACGCTGCACTTGATTGCGGGCAACCGCAGTGCCGCACACGCCGCGCCCGACGGGTA</v>
      </c>
      <c r="P5791" s="22">
        <v>0</v>
      </c>
      <c r="Q5791" s="23">
        <v>0</v>
      </c>
      <c r="R5791" s="19">
        <v>9</v>
      </c>
      <c r="S5791" s="21">
        <v>1</v>
      </c>
      <c r="T5791" s="19" t="str">
        <f>LOOKUP($A5791,[1]cumulative_hybrid_p_values_with!$B$2:$B$8192,[1]cumulative_hybrid_p_values_with!$AK$2:$AK$8192)</f>
        <v>TTTCGCAGGGCATAGAAGCGCGTGTGCGCATTTGTATTAATCAGCTGCT&amp;TGCACTTGATTGCGGGCAACCGCAGTGCCGCACACGCCGCGCCCGACGGGT</v>
      </c>
      <c r="U5791" s="19" t="str">
        <f>LOOKUP($A5791,[1]cumulative_hybrid_p_values_with!$B$2:$B$8192,[1]cumulative_hybrid_p_values_with!$AL$2:$AL$8192)</f>
        <v>.((((..((((......((((((((((((((((((..(((((((.(((.&amp;.))).)))))))...)))).....)))).)))))))).))))))..)))).</v>
      </c>
      <c r="V5791" s="19">
        <f>LOOKUP($A5791,[1]cumulative_hybrid_p_values_with!$B$2:$B$8192,[1]cumulative_hybrid_p_values_with!$AO$2:$AO$8192)</f>
        <v>-41.6</v>
      </c>
      <c r="W5791" s="20" t="s">
        <v>38</v>
      </c>
      <c r="X5791" s="19" t="s">
        <v>39</v>
      </c>
      <c r="Y5791" s="21" t="s">
        <v>39</v>
      </c>
    </row>
    <row r="5792" spans="1:25" x14ac:dyDescent="0.2">
      <c r="A5792" s="19" t="s">
        <v>10752</v>
      </c>
      <c r="B5792" s="20" t="s">
        <v>41</v>
      </c>
      <c r="C5792" s="19" t="s">
        <v>1012</v>
      </c>
      <c r="D5792" s="19" t="s">
        <v>1013</v>
      </c>
      <c r="E5792" s="19">
        <v>92959</v>
      </c>
      <c r="F5792" s="19">
        <v>92976</v>
      </c>
      <c r="G5792" s="21" t="s">
        <v>44</v>
      </c>
      <c r="H5792" s="19" t="str">
        <f>LOOKUP($A5792,[1]cumulative_hybrid_p_values_with!$B$2:$B$8192,[1]cumulative_hybrid_p_values_with!$AG$2:$AG$8192)</f>
        <v>AGGCGTTGCGCCTGCGA</v>
      </c>
      <c r="I5792" s="20" t="s">
        <v>41</v>
      </c>
      <c r="J5792" s="19" t="s">
        <v>8521</v>
      </c>
      <c r="K5792" s="19" t="s">
        <v>8522</v>
      </c>
      <c r="L5792" s="19">
        <v>1161847</v>
      </c>
      <c r="M5792" s="19">
        <v>1161889</v>
      </c>
      <c r="N5792" s="21" t="s">
        <v>44</v>
      </c>
      <c r="O5792" s="19" t="str">
        <f>LOOKUP($A5792,[1]cumulative_hybrid_p_values_with!$B$2:$B$8192,[1]cumulative_hybrid_p_values_with!$AH$2:$AH$8192)</f>
        <v>TGGCGCAACGCATGGCTATTTGAAAAAGGAAAATGTCGTGGC</v>
      </c>
      <c r="P5792" s="22">
        <v>2.3699006849406901E-2</v>
      </c>
      <c r="Q5792" s="23">
        <v>2.8376044416847299E-2</v>
      </c>
      <c r="R5792" s="19">
        <v>3</v>
      </c>
      <c r="S5792" s="21">
        <v>1</v>
      </c>
      <c r="T5792" s="19" t="str">
        <f>LOOKUP($A5792,[1]cumulative_hybrid_p_values_with!$B$2:$B$8192,[1]cumulative_hybrid_p_values_with!$AK$2:$AK$8192)</f>
        <v>GGCGTTGCGCCT&amp;TGGCGCAACGCA</v>
      </c>
      <c r="U5792" s="19" t="str">
        <f>LOOKUP($A5792,[1]cumulative_hybrid_p_values_with!$B$2:$B$8192,[1]cumulative_hybrid_p_values_with!$AL$2:$AL$8192)</f>
        <v>.((((((((((.&amp;.)))))))))).</v>
      </c>
      <c r="V5792" s="19">
        <f>LOOKUP($A5792,[1]cumulative_hybrid_p_values_with!$B$2:$B$8192,[1]cumulative_hybrid_p_values_with!$AO$2:$AO$8192)</f>
        <v>-22</v>
      </c>
      <c r="W5792" s="20" t="s">
        <v>39</v>
      </c>
      <c r="X5792" s="19" t="s">
        <v>39</v>
      </c>
      <c r="Y5792" s="21" t="s">
        <v>38</v>
      </c>
    </row>
    <row r="5793" spans="1:25" x14ac:dyDescent="0.2">
      <c r="A5793" s="19" t="s">
        <v>10753</v>
      </c>
      <c r="B5793" s="20" t="s">
        <v>41</v>
      </c>
      <c r="C5793" s="19" t="s">
        <v>7483</v>
      </c>
      <c r="D5793" s="19" t="s">
        <v>7484</v>
      </c>
      <c r="E5793" s="19">
        <v>1555154</v>
      </c>
      <c r="F5793" s="19">
        <v>1555178</v>
      </c>
      <c r="G5793" s="21" t="s">
        <v>34</v>
      </c>
      <c r="H5793" s="19" t="str">
        <f>LOOKUP($A5793,[1]cumulative_hybrid_p_values_with!$B$2:$B$8192,[1]cumulative_hybrid_p_values_with!$AG$2:$AG$8192)</f>
        <v>GGGCATCGGCGGGATGGGCATTCC</v>
      </c>
      <c r="I5793" s="20" t="s">
        <v>35</v>
      </c>
      <c r="J5793" s="19" t="s">
        <v>134</v>
      </c>
      <c r="K5793" s="19" t="s">
        <v>135</v>
      </c>
      <c r="L5793" s="19">
        <v>3664880</v>
      </c>
      <c r="M5793" s="19">
        <v>3664924</v>
      </c>
      <c r="N5793" s="21" t="s">
        <v>44</v>
      </c>
      <c r="O5793" s="19" t="str">
        <f>LOOKUP($A5793,[1]cumulative_hybrid_p_values_with!$B$2:$B$8192,[1]cumulative_hybrid_p_values_with!$AH$2:$AH$8192)</f>
        <v>TCCCGTGCCAACAGGGAGTGTTATAACGGTTTATTAGTCTGGAG</v>
      </c>
      <c r="P5793" s="22">
        <v>1.62424145832379E-127</v>
      </c>
      <c r="Q5793" s="23">
        <v>3.5597077803177298E-127</v>
      </c>
      <c r="R5793" s="19">
        <v>1</v>
      </c>
      <c r="S5793" s="21">
        <v>1</v>
      </c>
      <c r="T5793" s="19" t="str">
        <f>LOOKUP($A5793,[1]cumulative_hybrid_p_values_with!$B$2:$B$8192,[1]cumulative_hybrid_p_values_with!$AK$2:$AK$8192)</f>
        <v>GGGCATCGGCGGGATGGGCATTCC&amp;GGGAGTGTTATAACGGTTTATTAGTCTG</v>
      </c>
      <c r="U5793" s="19" t="str">
        <f>LOOKUP($A5793,[1]cumulative_hybrid_p_values_with!$B$2:$B$8192,[1]cumulative_hybrid_p_values_with!$AL$2:$AL$8192)</f>
        <v>((((((.(((.(....((((((((&amp;.))))))))....).))).))..)))).</v>
      </c>
      <c r="V5793" s="19">
        <f>LOOKUP($A5793,[1]cumulative_hybrid_p_values_with!$B$2:$B$8192,[1]cumulative_hybrid_p_values_with!$AO$2:$AO$8192)</f>
        <v>-14.1</v>
      </c>
      <c r="W5793" s="20" t="s">
        <v>39</v>
      </c>
      <c r="X5793" s="19" t="s">
        <v>38</v>
      </c>
      <c r="Y5793" s="21" t="s">
        <v>39</v>
      </c>
    </row>
    <row r="5794" spans="1:25" x14ac:dyDescent="0.2">
      <c r="A5794" s="19" t="s">
        <v>10754</v>
      </c>
      <c r="B5794" s="20" t="s">
        <v>32</v>
      </c>
      <c r="C5794" s="19" t="s">
        <v>10755</v>
      </c>
      <c r="D5794" s="19" t="s">
        <v>10755</v>
      </c>
      <c r="E5794" s="19">
        <v>1884405</v>
      </c>
      <c r="F5794" s="19">
        <v>1884424</v>
      </c>
      <c r="G5794" s="21" t="s">
        <v>34</v>
      </c>
      <c r="H5794" s="19" t="str">
        <f>LOOKUP($A5794,[1]cumulative_hybrid_p_values_with!$B$2:$B$8192,[1]cumulative_hybrid_p_values_with!$AG$2:$AG$8192)</f>
        <v>CCAGCGAAGCACCGGTAAA</v>
      </c>
      <c r="I5794" s="20" t="s">
        <v>41</v>
      </c>
      <c r="J5794" s="19" t="s">
        <v>9760</v>
      </c>
      <c r="K5794" s="19" t="s">
        <v>9761</v>
      </c>
      <c r="L5794" s="19">
        <v>3087304</v>
      </c>
      <c r="M5794" s="19">
        <v>3087369</v>
      </c>
      <c r="N5794" s="21" t="s">
        <v>44</v>
      </c>
      <c r="O5794" s="19" t="str">
        <f>LOOKUP($A5794,[1]cumulative_hybrid_p_values_with!$B$2:$B$8192,[1]cumulative_hybrid_p_values_with!$AH$2:$AH$8192)</f>
        <v>AGAAGCGGTAATGGAAGAGATCATCAAGCCAATTCTGCCCGCTGAATGGCTGACTTCTGCCACCA</v>
      </c>
      <c r="P5794" s="20">
        <v>0</v>
      </c>
      <c r="Q5794" s="19">
        <v>0</v>
      </c>
      <c r="R5794" s="19">
        <v>1</v>
      </c>
      <c r="S5794" s="21">
        <v>1</v>
      </c>
      <c r="T5794" s="19" t="str">
        <f>LOOKUP($A5794,[1]cumulative_hybrid_p_values_with!$B$2:$B$8192,[1]cumulative_hybrid_p_values_with!$AK$2:$AK$8192)</f>
        <v>CCAGCGAAGCACCGGT&amp;CCCGCTGAATGGCTGA</v>
      </c>
      <c r="U5794" s="19" t="str">
        <f>LOOKUP($A5794,[1]cumulative_hybrid_p_values_with!$B$2:$B$8192,[1]cumulative_hybrid_p_values_with!$AL$2:$AL$8192)</f>
        <v>.((((.(..((.(((.&amp;.))).))..).)))).</v>
      </c>
      <c r="V5794" s="19">
        <f>LOOKUP($A5794,[1]cumulative_hybrid_p_values_with!$B$2:$B$8192,[1]cumulative_hybrid_p_values_with!$AO$2:$AO$8192)</f>
        <v>-13.3</v>
      </c>
      <c r="W5794" s="20" t="s">
        <v>38</v>
      </c>
      <c r="X5794" s="19" t="s">
        <v>39</v>
      </c>
      <c r="Y5794" s="21" t="s">
        <v>39</v>
      </c>
    </row>
    <row r="5795" spans="1:25" x14ac:dyDescent="0.2">
      <c r="A5795" s="19" t="s">
        <v>10756</v>
      </c>
      <c r="B5795" s="20" t="s">
        <v>32</v>
      </c>
      <c r="C5795" s="19" t="s">
        <v>5566</v>
      </c>
      <c r="D5795" s="19" t="s">
        <v>5566</v>
      </c>
      <c r="E5795" s="19">
        <v>1523974</v>
      </c>
      <c r="F5795" s="19">
        <v>1524003</v>
      </c>
      <c r="G5795" s="21" t="s">
        <v>34</v>
      </c>
      <c r="H5795" s="19" t="str">
        <f>LOOKUP($A5795,[1]cumulative_hybrid_p_values_with!$B$2:$B$8192,[1]cumulative_hybrid_p_values_with!$AG$2:$AG$8192)</f>
        <v>AGAAGTGCTCTTTGCCGTCATCCAGCAGC</v>
      </c>
      <c r="I5795" s="20" t="s">
        <v>35</v>
      </c>
      <c r="J5795" s="19" t="s">
        <v>134</v>
      </c>
      <c r="K5795" s="19" t="s">
        <v>135</v>
      </c>
      <c r="L5795" s="19">
        <v>3664905</v>
      </c>
      <c r="M5795" s="19">
        <v>3664970</v>
      </c>
      <c r="N5795" s="21" t="s">
        <v>44</v>
      </c>
      <c r="O5795" s="19" t="str">
        <f>LOOKUP($A5795,[1]cumulative_hybrid_p_values_with!$B$2:$B$8192,[1]cumulative_hybrid_p_values_with!$AH$2:$AH$8192)</f>
        <v>ACGGTTTATTAGTCTGGAGACGGCAGACTATCCTCTTCCCGGTCCCCTATGCCGGGTTTTTTTTA</v>
      </c>
      <c r="P5795" s="22">
        <v>2.5430831078074398E-267</v>
      </c>
      <c r="Q5795" s="23">
        <v>7.0401470763905696E-267</v>
      </c>
      <c r="R5795" s="19">
        <v>22</v>
      </c>
      <c r="S5795" s="21">
        <v>1</v>
      </c>
      <c r="T5795" s="19" t="str">
        <f>LOOKUP($A5795,[1]cumulative_hybrid_p_values_with!$B$2:$B$8192,[1]cumulative_hybrid_p_values_with!$AK$2:$AK$8192)</f>
        <v>AGAAGTGCTCTTTGCCGTCATCCAGCA&amp;AGTCTGGAGACGGCAGACTATCCTCTTCC</v>
      </c>
      <c r="U5795" s="19" t="str">
        <f>LOOKUP($A5795,[1]cumulative_hybrid_p_values_with!$B$2:$B$8192,[1]cumulative_hybrid_p_values_with!$AL$2:$AL$8192)</f>
        <v>.((((.....(((((((((.((((((.&amp;.).)))))))))))))).......)))).</v>
      </c>
      <c r="V5795" s="19">
        <f>LOOKUP($A5795,[1]cumulative_hybrid_p_values_with!$B$2:$B$8192,[1]cumulative_hybrid_p_values_with!$AO$2:$AO$8192)</f>
        <v>-25.3</v>
      </c>
      <c r="W5795" s="20" t="s">
        <v>39</v>
      </c>
      <c r="X5795" s="19" t="s">
        <v>39</v>
      </c>
      <c r="Y5795" s="21" t="s">
        <v>38</v>
      </c>
    </row>
    <row r="5796" spans="1:25" x14ac:dyDescent="0.2">
      <c r="A5796" s="19" t="s">
        <v>10757</v>
      </c>
      <c r="B5796" s="20" t="s">
        <v>35</v>
      </c>
      <c r="C5796" s="19" t="s">
        <v>62</v>
      </c>
      <c r="D5796" s="19" t="s">
        <v>63</v>
      </c>
      <c r="E5796" s="19">
        <v>2942839</v>
      </c>
      <c r="F5796" s="19">
        <v>2942882</v>
      </c>
      <c r="G5796" s="21" t="s">
        <v>44</v>
      </c>
      <c r="H5796" s="19" t="str">
        <f>LOOKUP($A5796,[1]cumulative_hybrid_p_values_with!$B$2:$B$8192,[1]cumulative_hybrid_p_values_with!$AG$2:$AG$8192)</f>
        <v>ACATTTACCCTGTCTGTCCATAGTGATTAATGTAGCACCGCCT</v>
      </c>
      <c r="I5796" s="20" t="s">
        <v>80</v>
      </c>
      <c r="J5796" s="19" t="s">
        <v>10758</v>
      </c>
      <c r="K5796" s="19" t="s">
        <v>10759</v>
      </c>
      <c r="L5796" s="19">
        <v>4175091</v>
      </c>
      <c r="M5796" s="19">
        <v>4175119</v>
      </c>
      <c r="N5796" s="21" t="s">
        <v>44</v>
      </c>
      <c r="O5796" s="19" t="str">
        <f>LOOKUP($A5796,[1]cumulative_hybrid_p_values_with!$B$2:$B$8192,[1]cumulative_hybrid_p_values_with!$AH$2:$AH$8192)</f>
        <v>TGTTGAATGGGTTAATGGGCAGGAGGGT</v>
      </c>
      <c r="P5796" s="22">
        <v>6.1334614899588897E-166</v>
      </c>
      <c r="Q5796" s="23">
        <v>1.5067636164366999E-165</v>
      </c>
      <c r="R5796" s="19">
        <v>2</v>
      </c>
      <c r="S5796" s="21">
        <v>1</v>
      </c>
      <c r="T5796" s="19" t="str">
        <f>LOOKUP($A5796,[1]cumulative_hybrid_p_values_with!$B$2:$B$8192,[1]cumulative_hybrid_p_values_with!$AK$2:$AK$8192)</f>
        <v>TACCCTGTCTGTCCATAGTGATTAATGTAGCAC&amp;TGTTGAATGGGTTAATGGGCAGGAGGGT</v>
      </c>
      <c r="U5796" s="19" t="str">
        <f>LOOKUP($A5796,[1]cumulative_hybrid_p_values_with!$B$2:$B$8192,[1]cumulative_hybrid_p_values_with!$AL$2:$AL$8192)</f>
        <v>.(((((.(((((((((..(((((....(((((.&amp;)))))....)))))))))))))))))))</v>
      </c>
      <c r="V5796" s="19">
        <f>LOOKUP($A5796,[1]cumulative_hybrid_p_values_with!$B$2:$B$8192,[1]cumulative_hybrid_p_values_with!$AO$2:$AO$8192)</f>
        <v>-24.7</v>
      </c>
      <c r="W5796" s="20" t="s">
        <v>39</v>
      </c>
      <c r="X5796" s="19" t="s">
        <v>38</v>
      </c>
      <c r="Y5796" s="21" t="s">
        <v>39</v>
      </c>
    </row>
    <row r="5797" spans="1:25" x14ac:dyDescent="0.2">
      <c r="A5797" s="19" t="s">
        <v>10760</v>
      </c>
      <c r="B5797" s="20" t="s">
        <v>41</v>
      </c>
      <c r="C5797" s="19" t="s">
        <v>10761</v>
      </c>
      <c r="D5797" s="19" t="s">
        <v>10762</v>
      </c>
      <c r="E5797" s="19">
        <v>784815</v>
      </c>
      <c r="F5797" s="19">
        <v>784858</v>
      </c>
      <c r="G5797" s="21" t="s">
        <v>34</v>
      </c>
      <c r="H5797" s="19" t="str">
        <f>LOOKUP($A5797,[1]cumulative_hybrid_p_values_with!$B$2:$B$8192,[1]cumulative_hybrid_p_values_with!$AG$2:$AG$8192)</f>
        <v>AAAGTTAAGTGAGAATAATTAAGGGATGACTCGTCATGGCGCA</v>
      </c>
      <c r="I5797" s="20" t="s">
        <v>80</v>
      </c>
      <c r="J5797" s="19" t="s">
        <v>118</v>
      </c>
      <c r="K5797" s="19" t="s">
        <v>119</v>
      </c>
      <c r="L5797" s="19">
        <v>4106329</v>
      </c>
      <c r="M5797" s="19">
        <v>4106386</v>
      </c>
      <c r="N5797" s="21" t="s">
        <v>44</v>
      </c>
      <c r="O5797" s="19" t="str">
        <f>LOOKUP($A5797,[1]cumulative_hybrid_p_values_with!$B$2:$B$8192,[1]cumulative_hybrid_p_values_with!$AH$2:$AH$8192)</f>
        <v>TTTTCCTTGCCATAGACACCATCCCTGTCTTCCCCCACATGCTGTGGGGGTTTTTTT</v>
      </c>
      <c r="P5797" s="22">
        <v>5.1075323147598998E-168</v>
      </c>
      <c r="Q5797" s="23">
        <v>1.2592651124268299E-167</v>
      </c>
      <c r="R5797" s="19">
        <v>27</v>
      </c>
      <c r="S5797" s="21">
        <v>1</v>
      </c>
      <c r="T5797" s="19" t="str">
        <f>LOOKUP($A5797,[1]cumulative_hybrid_p_values_with!$B$2:$B$8192,[1]cumulative_hybrid_p_values_with!$AK$2:$AK$8192)</f>
        <v>AAGTTAAGTGAGAATAATTAAGGGATGACTCGTCATGGCGC&amp;TTGCCATAGACACCATCCCTGTCTTCCCCCACATGCTG</v>
      </c>
      <c r="U5797" s="19" t="str">
        <f>LOOKUP($A5797,[1]cumulative_hybrid_p_values_with!$B$2:$B$8192,[1]cumulative_hybrid_p_values_with!$AL$2:$AL$8192)</f>
        <v>.(((...(((.(........(((((((....(((((((((.&amp;.)))))).)))..)))))))........))))..))).</v>
      </c>
      <c r="V5797" s="19">
        <f>LOOKUP($A5797,[1]cumulative_hybrid_p_values_with!$B$2:$B$8192,[1]cumulative_hybrid_p_values_with!$AO$2:$AO$8192)</f>
        <v>-24.7</v>
      </c>
      <c r="W5797" s="20" t="s">
        <v>38</v>
      </c>
      <c r="X5797" s="19" t="s">
        <v>38</v>
      </c>
      <c r="Y5797" s="21" t="s">
        <v>38</v>
      </c>
    </row>
    <row r="5798" spans="1:25" x14ac:dyDescent="0.2">
      <c r="A5798" s="19" t="s">
        <v>10763</v>
      </c>
      <c r="B5798" s="20" t="s">
        <v>45</v>
      </c>
      <c r="C5798" s="19" t="s">
        <v>2384</v>
      </c>
      <c r="D5798" s="19" t="s">
        <v>2385</v>
      </c>
      <c r="E5798" s="19">
        <v>4175709</v>
      </c>
      <c r="F5798" s="19">
        <v>4175773</v>
      </c>
      <c r="G5798" s="21" t="s">
        <v>44</v>
      </c>
      <c r="H5798" s="19" t="str">
        <f>LOOKUP($A5798,[1]cumulative_hybrid_p_values_with!$B$2:$B$8192,[1]cumulative_hybrid_p_values_with!$AG$2:$AG$8192)</f>
        <v>AGCTGATGATGCGGGTTCGATTCCCGCTGCCCGCTCCAAGATGTGCTGATATAGCTCAGTTGGT</v>
      </c>
      <c r="I5798" s="20" t="s">
        <v>148</v>
      </c>
      <c r="J5798" s="19" t="s">
        <v>3014</v>
      </c>
      <c r="K5798" s="19" t="s">
        <v>3014</v>
      </c>
      <c r="L5798" s="19">
        <v>4209914</v>
      </c>
      <c r="M5798" s="19">
        <v>4209961</v>
      </c>
      <c r="N5798" s="21" t="s">
        <v>44</v>
      </c>
      <c r="O5798" s="19" t="str">
        <f>LOOKUP($A5798,[1]cumulative_hybrid_p_values_with!$B$2:$B$8192,[1]cumulative_hybrid_p_values_with!$AH$2:$AH$8192)</f>
        <v>GAGATATTTGCTCTTTAAAAATCTGGATCAAGCTGAAAATTGAAACA</v>
      </c>
      <c r="P5798" s="22">
        <v>3.7705287714267002E-109</v>
      </c>
      <c r="Q5798" s="23">
        <v>8.4269858336978596E-109</v>
      </c>
      <c r="R5798" s="19">
        <v>1</v>
      </c>
      <c r="S5798" s="21">
        <v>1</v>
      </c>
      <c r="T5798" s="19" t="str">
        <f>LOOKUP($A5798,[1]cumulative_hybrid_p_values_with!$B$2:$B$8192,[1]cumulative_hybrid_p_values_with!$AK$2:$AK$8192)</f>
        <v>AGCTGATGATGCGGGTTCGATTCCCGCTGCCCGCTCCAAGATGTGCTGATATAGCTCA&amp;GAGATATTTGCTCTTTAAAAATCTGGATCAAGCTG</v>
      </c>
      <c r="U5798" s="19" t="str">
        <f>LOOKUP($A5798,[1]cumulative_hybrid_p_values_with!$B$2:$B$8192,[1]cumulative_hybrid_p_values_with!$AL$2:$AL$8192)</f>
        <v>((((..((((.((((((....................((((...((.(((((..(((.&amp;)))))))).))))))....)))))).)))))))).</v>
      </c>
      <c r="V5798" s="19">
        <f>LOOKUP($A5798,[1]cumulative_hybrid_p_values_with!$B$2:$B$8192,[1]cumulative_hybrid_p_values_with!$AO$2:$AO$8192)</f>
        <v>-18</v>
      </c>
      <c r="W5798" s="20" t="s">
        <v>38</v>
      </c>
      <c r="X5798" s="19" t="s">
        <v>39</v>
      </c>
      <c r="Y5798" s="21" t="s">
        <v>39</v>
      </c>
    </row>
    <row r="5799" spans="1:25" x14ac:dyDescent="0.2">
      <c r="A5799" s="19" t="s">
        <v>10764</v>
      </c>
      <c r="B5799" s="20" t="s">
        <v>41</v>
      </c>
      <c r="C5799" s="19" t="s">
        <v>1370</v>
      </c>
      <c r="D5799" s="19" t="s">
        <v>1371</v>
      </c>
      <c r="E5799" s="19">
        <v>201108</v>
      </c>
      <c r="F5799" s="19">
        <v>201170</v>
      </c>
      <c r="G5799" s="21" t="s">
        <v>44</v>
      </c>
      <c r="H5799" s="19" t="str">
        <f>LOOKUP($A5799,[1]cumulative_hybrid_p_values_with!$B$2:$B$8192,[1]cumulative_hybrid_p_values_with!$AG$2:$AG$8192)</f>
        <v>TACCGTGAGCATTTAGGCTTGTGCCAGGCGTCCGCGGTTGTCATGACCCAGGACGATCTTCC</v>
      </c>
      <c r="I5799" s="20" t="s">
        <v>80</v>
      </c>
      <c r="J5799" s="19" t="s">
        <v>913</v>
      </c>
      <c r="K5799" s="19" t="s">
        <v>914</v>
      </c>
      <c r="L5799" s="19">
        <v>3966138</v>
      </c>
      <c r="M5799" s="19">
        <v>3966191</v>
      </c>
      <c r="N5799" s="21" t="s">
        <v>44</v>
      </c>
      <c r="O5799" s="19" t="str">
        <f>LOOKUP($A5799,[1]cumulative_hybrid_p_values_with!$B$2:$B$8192,[1]cumulative_hybrid_p_values_with!$AH$2:$AH$8192)</f>
        <v>GTGAGTCATGCTAACTTAGTGTTGACTTCGTATTAAACATACCTTATTAAGTT</v>
      </c>
      <c r="P5799" s="22">
        <v>3.7146236633928199E-106</v>
      </c>
      <c r="Q5799" s="23">
        <v>8.2455636183860397E-106</v>
      </c>
      <c r="R5799" s="19">
        <v>1</v>
      </c>
      <c r="S5799" s="21">
        <v>1</v>
      </c>
      <c r="T5799" s="19" t="str">
        <f>LOOKUP($A5799,[1]cumulative_hybrid_p_values_with!$B$2:$B$8192,[1]cumulative_hybrid_p_values_with!$AK$2:$AK$8192)</f>
        <v>TAGGCTTGTGCCAGGCGTCCGCGGTTGTCATGACCCAG&amp;GTGAGTCATGCTAACTTAGTGTTGACTTCGTATTAAACATACCTT</v>
      </c>
      <c r="U5799" s="19" t="str">
        <f>LOOKUP($A5799,[1]cumulative_hybrid_p_values_with!$B$2:$B$8192,[1]cumulative_hybrid_p_values_with!$AL$2:$AL$8192)</f>
        <v>.(((..(((....((.(((((((((((.((((((.((.&amp;.)).)))))).)))))..)))..))).)).......)))..))).</v>
      </c>
      <c r="V5799" s="19">
        <f>LOOKUP($A5799,[1]cumulative_hybrid_p_values_with!$B$2:$B$8192,[1]cumulative_hybrid_p_values_with!$AO$2:$AO$8192)</f>
        <v>-21.6</v>
      </c>
      <c r="W5799" s="20" t="s">
        <v>39</v>
      </c>
      <c r="X5799" s="19" t="s">
        <v>38</v>
      </c>
      <c r="Y5799" s="21" t="s">
        <v>39</v>
      </c>
    </row>
    <row r="5800" spans="1:25" x14ac:dyDescent="0.2">
      <c r="A5800" s="19" t="s">
        <v>10765</v>
      </c>
      <c r="B5800" s="20" t="s">
        <v>35</v>
      </c>
      <c r="C5800" s="19" t="s">
        <v>75</v>
      </c>
      <c r="D5800" s="19" t="s">
        <v>76</v>
      </c>
      <c r="E5800" s="19">
        <v>507216</v>
      </c>
      <c r="F5800" s="19">
        <v>507288</v>
      </c>
      <c r="G5800" s="21" t="s">
        <v>44</v>
      </c>
      <c r="H5800" s="19" t="str">
        <f>LOOKUP($A5800,[1]cumulative_hybrid_p_values_with!$B$2:$B$8192,[1]cumulative_hybrid_p_values_with!$AG$2:$AG$8192)</f>
        <v>AAGTGACGGCATAATAATAAAAAAATGAAATTCCTCTTTGACGGGCCAATAGCGATATTGGCCATTTTTTTA</v>
      </c>
      <c r="I5800" s="20" t="s">
        <v>121</v>
      </c>
      <c r="J5800" s="19" t="s">
        <v>4104</v>
      </c>
      <c r="K5800" s="19" t="s">
        <v>4105</v>
      </c>
      <c r="L5800" s="19">
        <v>2087211</v>
      </c>
      <c r="M5800" s="19">
        <v>2087256</v>
      </c>
      <c r="N5800" s="21" t="s">
        <v>34</v>
      </c>
      <c r="O5800" s="19" t="str">
        <f>LOOKUP($A5800,[1]cumulative_hybrid_p_values_with!$B$2:$B$8192,[1]cumulative_hybrid_p_values_with!$AH$2:$AH$8192)</f>
        <v>AAAAAATGACTAAAAACCGACGTTTCATCAGCGTCGGTTATTTTT</v>
      </c>
      <c r="P5800" s="20">
        <v>0</v>
      </c>
      <c r="Q5800" s="19">
        <v>0</v>
      </c>
      <c r="R5800" s="19">
        <v>1</v>
      </c>
      <c r="S5800" s="21">
        <v>1</v>
      </c>
      <c r="T5800" s="19" t="str">
        <f>LOOKUP($A5800,[1]cumulative_hybrid_p_values_with!$B$2:$B$8192,[1]cumulative_hybrid_p_values_with!$AK$2:$AK$8192)</f>
        <v>AAAAAATGAAATTCCTCTTTGACGGGCCAATAGCGATATTGGCCATTTTTTT&amp;AAAAAATGACTAAAAACCGACGTTTCATCAGCGTCGGTTATTTTT</v>
      </c>
      <c r="U5800" s="19" t="str">
        <f>LOOKUP($A5800,[1]cumulative_hybrid_p_values_with!$B$2:$B$8192,[1]cumulative_hybrid_p_values_with!$AL$2:$AL$8192)</f>
        <v>.((((((((.........((((((.......((((...((((.((((((((.&amp;)))))))).)))).......)))).......))))))))))))))</v>
      </c>
      <c r="V5800" s="19">
        <f>LOOKUP($A5800,[1]cumulative_hybrid_p_values_with!$B$2:$B$8192,[1]cumulative_hybrid_p_values_with!$AO$2:$AO$8192)</f>
        <v>-14.5</v>
      </c>
      <c r="W5800" s="20" t="s">
        <v>38</v>
      </c>
      <c r="X5800" s="19" t="s">
        <v>39</v>
      </c>
      <c r="Y5800" s="21" t="s">
        <v>39</v>
      </c>
    </row>
    <row r="5801" spans="1:25" x14ac:dyDescent="0.2">
      <c r="A5801" s="19" t="s">
        <v>10766</v>
      </c>
      <c r="B5801" s="20" t="s">
        <v>41</v>
      </c>
      <c r="C5801" s="19" t="s">
        <v>2290</v>
      </c>
      <c r="D5801" s="19" t="s">
        <v>2291</v>
      </c>
      <c r="E5801" s="19">
        <v>2248491</v>
      </c>
      <c r="F5801" s="19">
        <v>2248529</v>
      </c>
      <c r="G5801" s="21" t="s">
        <v>34</v>
      </c>
      <c r="H5801" s="19" t="str">
        <f>LOOKUP($A5801,[1]cumulative_hybrid_p_values_with!$B$2:$B$8192,[1]cumulative_hybrid_p_values_with!$AG$2:$AG$8192)</f>
        <v>CTGACCTTACTGCGCCAG</v>
      </c>
      <c r="I5801" s="20" t="s">
        <v>121</v>
      </c>
      <c r="J5801" s="19" t="s">
        <v>4897</v>
      </c>
      <c r="K5801" s="19" t="s">
        <v>4898</v>
      </c>
      <c r="L5801" s="19">
        <v>2822062</v>
      </c>
      <c r="M5801" s="19">
        <v>2822082</v>
      </c>
      <c r="N5801" s="21" t="s">
        <v>34</v>
      </c>
      <c r="O5801" s="19" t="str">
        <f>LOOKUP($A5801,[1]cumulative_hybrid_p_values_with!$B$2:$B$8192,[1]cumulative_hybrid_p_values_with!$AH$2:$AH$8192)</f>
        <v>TTCCCTGGTGTTGGCGCAGTATTCGCGCACCCCGGTCTA</v>
      </c>
      <c r="P5801" s="22">
        <v>2.7335272204298399E-11</v>
      </c>
      <c r="Q5801" s="23">
        <v>3.6905661492752099E-11</v>
      </c>
      <c r="R5801" s="19">
        <v>13</v>
      </c>
      <c r="S5801" s="21">
        <v>1</v>
      </c>
      <c r="T5801" s="19" t="str">
        <f>LOOKUP($A5801,[1]cumulative_hybrid_p_values_with!$B$2:$B$8192,[1]cumulative_hybrid_p_values_with!$AK$2:$AK$8192)</f>
        <v>TGACCTTACTGCGCCAG&amp;TTGGCGCAGTATTCGCGCACCCCGGTCT</v>
      </c>
      <c r="U5801" s="19" t="str">
        <f>LOOKUP($A5801,[1]cumulative_hybrid_p_values_with!$B$2:$B$8192,[1]cumulative_hybrid_p_values_with!$AL$2:$AL$8192)</f>
        <v>.((((.((((((((((.&amp;.))))))))))............)))).</v>
      </c>
      <c r="V5801" s="19">
        <f>LOOKUP($A5801,[1]cumulative_hybrid_p_values_with!$B$2:$B$8192,[1]cumulative_hybrid_p_values_with!$AO$2:$AO$8192)</f>
        <v>-21.3</v>
      </c>
      <c r="W5801" s="20" t="s">
        <v>38</v>
      </c>
      <c r="X5801" s="19" t="s">
        <v>39</v>
      </c>
      <c r="Y5801" s="21" t="s">
        <v>39</v>
      </c>
    </row>
    <row r="5802" spans="1:25" x14ac:dyDescent="0.2">
      <c r="A5802" s="19" t="s">
        <v>10767</v>
      </c>
      <c r="B5802" s="20" t="s">
        <v>41</v>
      </c>
      <c r="C5802" s="19" t="s">
        <v>1320</v>
      </c>
      <c r="D5802" s="19" t="s">
        <v>1321</v>
      </c>
      <c r="E5802" s="19">
        <v>1158352</v>
      </c>
      <c r="F5802" s="19">
        <v>1158387</v>
      </c>
      <c r="G5802" s="21" t="s">
        <v>44</v>
      </c>
      <c r="H5802" s="19" t="str">
        <f>LOOKUP($A5802,[1]cumulative_hybrid_p_values_with!$B$2:$B$8192,[1]cumulative_hybrid_p_values_with!$AG$2:$AG$8192)</f>
        <v>TCTTTACTGGCGTTGTGCTGTCCTTCATTTGGCCG</v>
      </c>
      <c r="I5802" s="20" t="s">
        <v>35</v>
      </c>
      <c r="J5802" s="19" t="s">
        <v>134</v>
      </c>
      <c r="K5802" s="19" t="s">
        <v>135</v>
      </c>
      <c r="L5802" s="19">
        <v>3664885</v>
      </c>
      <c r="M5802" s="19">
        <v>3664925</v>
      </c>
      <c r="N5802" s="21" t="s">
        <v>44</v>
      </c>
      <c r="O5802" s="19" t="str">
        <f>LOOKUP($A5802,[1]cumulative_hybrid_p_values_with!$B$2:$B$8192,[1]cumulative_hybrid_p_values_with!$AH$2:$AH$8192)</f>
        <v>TGCCAACAGGGAGTGTTATAACGGTTTATTAGTCTGGAGA</v>
      </c>
      <c r="P5802" s="22">
        <v>0</v>
      </c>
      <c r="Q5802" s="23">
        <v>0</v>
      </c>
      <c r="R5802" s="19">
        <v>1</v>
      </c>
      <c r="S5802" s="21">
        <v>1</v>
      </c>
      <c r="T5802" s="19" t="str">
        <f>LOOKUP($A5802,[1]cumulative_hybrid_p_values_with!$B$2:$B$8192,[1]cumulative_hybrid_p_values_with!$AK$2:$AK$8192)</f>
        <v>TCTTTACTGGCGTTGTGCTGTCCTTCATTTGGCC&amp;TGCCAACAGGGAGTGTTATAACGGTTTATTAGTCTGGAG</v>
      </c>
      <c r="U5802" s="19" t="str">
        <f>LOOKUP($A5802,[1]cumulative_hybrid_p_values_with!$B$2:$B$8192,[1]cumulative_hybrid_p_values_with!$AL$2:$AL$8192)</f>
        <v>(((..(((((((((((((..(((((...(((((.&amp;.))))).)))))..)).)))))).....)))))..))).</v>
      </c>
      <c r="V5802" s="19">
        <f>LOOKUP($A5802,[1]cumulative_hybrid_p_values_with!$B$2:$B$8192,[1]cumulative_hybrid_p_values_with!$AO$2:$AO$8192)</f>
        <v>-21.6</v>
      </c>
      <c r="W5802" s="20" t="s">
        <v>39</v>
      </c>
      <c r="X5802" s="19" t="s">
        <v>39</v>
      </c>
      <c r="Y5802" s="21" t="s">
        <v>38</v>
      </c>
    </row>
    <row r="5803" spans="1:25" x14ac:dyDescent="0.2">
      <c r="A5803" s="19" t="s">
        <v>10768</v>
      </c>
      <c r="B5803" s="20" t="s">
        <v>49</v>
      </c>
      <c r="C5803" s="19" t="s">
        <v>52</v>
      </c>
      <c r="D5803" s="19" t="s">
        <v>53</v>
      </c>
      <c r="E5803" s="19">
        <v>3427156</v>
      </c>
      <c r="F5803" s="19">
        <v>3427225</v>
      </c>
      <c r="G5803" s="21" t="s">
        <v>34</v>
      </c>
      <c r="H5803" s="19" t="str">
        <f>LOOKUP($A5803,[1]cumulative_hybrid_p_values_with!$B$2:$B$8192,[1]cumulative_hybrid_p_values_with!$AG$2:$AG$8192)</f>
        <v>CCTTACCTTAAAGAAGCGTACTTTGCAGTGCTCACACAGATTGTCTGATGAAAATGAGCAGTAAAACCT</v>
      </c>
      <c r="I5803" s="20" t="s">
        <v>80</v>
      </c>
      <c r="J5803" s="19" t="s">
        <v>219</v>
      </c>
      <c r="K5803" s="19" t="s">
        <v>220</v>
      </c>
      <c r="L5803" s="19">
        <v>4035375</v>
      </c>
      <c r="M5803" s="19">
        <v>4035471</v>
      </c>
      <c r="N5803" s="21" t="s">
        <v>44</v>
      </c>
      <c r="O5803" s="19" t="str">
        <f>LOOKUP($A5803,[1]cumulative_hybrid_p_values_with!$B$2:$B$8192,[1]cumulative_hybrid_p_values_with!$AH$2:$AH$8192)</f>
        <v>CGAAGCGGCACTGCTCTTTAACAATTTATCAGACAATCTGTGTGGGCACTCGAAGATACGGATTCTTAACGTCGCAAGACGAAAAATGAATACCAA</v>
      </c>
      <c r="P5803" s="22">
        <v>1.6948987104199899E-134</v>
      </c>
      <c r="Q5803" s="23">
        <v>3.7498087527699898E-134</v>
      </c>
      <c r="R5803" s="19">
        <v>19</v>
      </c>
      <c r="S5803" s="21">
        <v>2</v>
      </c>
      <c r="T5803" s="19" t="str">
        <f>LOOKUP($A5803,[1]cumulative_hybrid_p_values_with!$B$2:$B$8192,[1]cumulative_hybrid_p_values_with!$AK$2:$AK$8192)</f>
        <v>AAAGAAGCGTACTTTGCAGTGCTCACACAGATTGTCTGATGAAAATGAGCAGTA&amp;CACTGCTCTTTAACAATTTATCAGACAATCTGTGTGGGCACTCGAAGATACGGATTCTTA</v>
      </c>
      <c r="U5803" s="19" t="str">
        <f>LOOKUP($A5803,[1]cumulative_hybrid_p_values_with!$B$2:$B$8192,[1]cumulative_hybrid_p_values_with!$AL$2:$AL$8192)</f>
        <v>.(((((.(((((((((.((((((((((((((((((((((((((((.(((((((.&amp;.))))))).)).....))))))))))))))))))))))))))))))).))))..))))).</v>
      </c>
      <c r="V5803" s="19">
        <f>LOOKUP($A5803,[1]cumulative_hybrid_p_values_with!$B$2:$B$8192,[1]cumulative_hybrid_p_values_with!$AO$2:$AO$8192)</f>
        <v>-67.3</v>
      </c>
      <c r="W5803" s="20" t="s">
        <v>38</v>
      </c>
      <c r="X5803" s="19" t="s">
        <v>38</v>
      </c>
      <c r="Y5803" s="21" t="s">
        <v>38</v>
      </c>
    </row>
    <row r="5804" spans="1:25" x14ac:dyDescent="0.2">
      <c r="A5804" s="19" t="s">
        <v>10769</v>
      </c>
      <c r="B5804" s="20" t="s">
        <v>32</v>
      </c>
      <c r="C5804" s="19" t="s">
        <v>10770</v>
      </c>
      <c r="D5804" s="19" t="s">
        <v>10770</v>
      </c>
      <c r="E5804" s="19">
        <v>2193761</v>
      </c>
      <c r="F5804" s="19">
        <v>2193783</v>
      </c>
      <c r="G5804" s="21" t="s">
        <v>44</v>
      </c>
      <c r="H5804" s="19" t="str">
        <f>LOOKUP($A5804,[1]cumulative_hybrid_p_values_with!$B$2:$B$8192,[1]cumulative_hybrid_p_values_with!$AG$2:$AG$8192)</f>
        <v>CCTTCTGCCGCCAGCGCCAGTG</v>
      </c>
      <c r="I5804" s="20" t="s">
        <v>35</v>
      </c>
      <c r="J5804" s="19" t="s">
        <v>92</v>
      </c>
      <c r="K5804" s="19" t="s">
        <v>93</v>
      </c>
      <c r="L5804" s="19">
        <v>3350642</v>
      </c>
      <c r="M5804" s="19">
        <v>3350680</v>
      </c>
      <c r="N5804" s="21" t="s">
        <v>44</v>
      </c>
      <c r="O5804" s="19" t="str">
        <f>LOOKUP($A5804,[1]cumulative_hybrid_p_values_with!$B$2:$B$8192,[1]cumulative_hybrid_p_values_with!$AH$2:$AH$8192)</f>
        <v>TTCCCTGGTGTTGGCGCAGTATTCGCGCACCCCGGTCT</v>
      </c>
      <c r="P5804" s="22">
        <v>0</v>
      </c>
      <c r="Q5804" s="23">
        <v>0</v>
      </c>
      <c r="R5804" s="19">
        <v>2</v>
      </c>
      <c r="S5804" s="21">
        <v>1</v>
      </c>
      <c r="T5804" s="19" t="str">
        <f>LOOKUP($A5804,[1]cumulative_hybrid_p_values_with!$B$2:$B$8192,[1]cumulative_hybrid_p_values_with!$AK$2:$AK$8192)</f>
        <v>TCTGCCGCCAGCGCCAGT&amp;CCTGGTGTTGGCGCAGT</v>
      </c>
      <c r="U5804" s="19" t="str">
        <f>LOOKUP($A5804,[1]cumulative_hybrid_p_values_with!$B$2:$B$8192,[1]cumulative_hybrid_p_values_with!$AL$2:$AL$8192)</f>
        <v>.(((.((((((((((((.&amp;.))))))))))))))).</v>
      </c>
      <c r="V5804" s="19">
        <f>LOOKUP($A5804,[1]cumulative_hybrid_p_values_with!$B$2:$B$8192,[1]cumulative_hybrid_p_values_with!$AO$2:$AO$8192)</f>
        <v>-27.1</v>
      </c>
      <c r="W5804" s="20" t="s">
        <v>39</v>
      </c>
      <c r="X5804" s="19" t="s">
        <v>38</v>
      </c>
      <c r="Y5804" s="21" t="s">
        <v>39</v>
      </c>
    </row>
    <row r="5805" spans="1:25" x14ac:dyDescent="0.2">
      <c r="A5805" s="19" t="s">
        <v>10771</v>
      </c>
      <c r="B5805" s="20" t="s">
        <v>41</v>
      </c>
      <c r="C5805" s="19" t="s">
        <v>1610</v>
      </c>
      <c r="D5805" s="19" t="s">
        <v>1611</v>
      </c>
      <c r="E5805" s="19">
        <v>128975</v>
      </c>
      <c r="F5805" s="19">
        <v>128999</v>
      </c>
      <c r="G5805" s="21" t="s">
        <v>44</v>
      </c>
      <c r="H5805" s="19" t="str">
        <f>LOOKUP($A5805,[1]cumulative_hybrid_p_values_with!$B$2:$B$8192,[1]cumulative_hybrid_p_values_with!$AG$2:$AG$8192)</f>
        <v>AGAAGTTGCATGGGTGGGTCTGAC</v>
      </c>
      <c r="I5805" s="20" t="s">
        <v>41</v>
      </c>
      <c r="J5805" s="19" t="s">
        <v>1237</v>
      </c>
      <c r="K5805" s="19" t="s">
        <v>1238</v>
      </c>
      <c r="L5805" s="19">
        <v>2177193</v>
      </c>
      <c r="M5805" s="19">
        <v>2177211</v>
      </c>
      <c r="N5805" s="21" t="s">
        <v>34</v>
      </c>
      <c r="O5805" s="19" t="str">
        <f>LOOKUP($A5805,[1]cumulative_hybrid_p_values_with!$B$2:$B$8192,[1]cumulative_hybrid_p_values_with!$AH$2:$AH$8192)</f>
        <v>TATGAAAATGTACGTGGT</v>
      </c>
      <c r="P5805" s="22">
        <v>9.9791517993144094E-41</v>
      </c>
      <c r="Q5805" s="23">
        <v>1.65373477877102E-40</v>
      </c>
      <c r="R5805" s="19">
        <v>1</v>
      </c>
      <c r="S5805" s="21">
        <v>1</v>
      </c>
      <c r="T5805" s="19" t="str">
        <f>LOOKUP($A5805,[1]cumulative_hybrid_p_values_with!$B$2:$B$8192,[1]cumulative_hybrid_p_values_with!$AK$2:$AK$8192)</f>
        <v>GCATGG&amp;ACGTGG</v>
      </c>
      <c r="U5805" s="19" t="str">
        <f>LOOKUP($A5805,[1]cumulative_hybrid_p_values_with!$B$2:$B$8192,[1]cumulative_hybrid_p_values_with!$AL$2:$AL$8192)</f>
        <v>.((((.&amp;.)))).</v>
      </c>
      <c r="V5805" s="19">
        <f>LOOKUP($A5805,[1]cumulative_hybrid_p_values_with!$B$2:$B$8192,[1]cumulative_hybrid_p_values_with!$AO$2:$AO$8192)</f>
        <v>-3.8</v>
      </c>
      <c r="W5805" s="20" t="s">
        <v>39</v>
      </c>
      <c r="X5805" s="19" t="s">
        <v>39</v>
      </c>
      <c r="Y5805" s="21" t="s">
        <v>38</v>
      </c>
    </row>
    <row r="5806" spans="1:25" x14ac:dyDescent="0.2">
      <c r="A5806" s="19" t="s">
        <v>10772</v>
      </c>
      <c r="B5806" s="20" t="s">
        <v>41</v>
      </c>
      <c r="C5806" s="19" t="s">
        <v>9571</v>
      </c>
      <c r="D5806" s="19" t="s">
        <v>9572</v>
      </c>
      <c r="E5806" s="19">
        <v>3491113</v>
      </c>
      <c r="F5806" s="19">
        <v>3491131</v>
      </c>
      <c r="G5806" s="21" t="s">
        <v>34</v>
      </c>
      <c r="H5806" s="19" t="str">
        <f>LOOKUP($A5806,[1]cumulative_hybrid_p_values_with!$B$2:$B$8192,[1]cumulative_hybrid_p_values_with!$AG$2:$AG$8192)</f>
        <v>TCTGGTTGGCCTGGAGAA</v>
      </c>
      <c r="I5806" s="20" t="s">
        <v>41</v>
      </c>
      <c r="J5806" s="19" t="s">
        <v>10773</v>
      </c>
      <c r="K5806" s="19" t="s">
        <v>10774</v>
      </c>
      <c r="L5806" s="19">
        <v>3545458</v>
      </c>
      <c r="M5806" s="19">
        <v>3545477</v>
      </c>
      <c r="N5806" s="21" t="s">
        <v>44</v>
      </c>
      <c r="O5806" s="19" t="str">
        <f>LOOKUP($A5806,[1]cumulative_hybrid_p_values_with!$B$2:$B$8192,[1]cumulative_hybrid_p_values_with!$AH$2:$AH$8192)</f>
        <v>TGGATGATGTCGTTACCAC</v>
      </c>
      <c r="P5806" s="22">
        <v>3.2394781217945701E-2</v>
      </c>
      <c r="Q5806" s="23">
        <v>3.6733476195882298E-2</v>
      </c>
      <c r="R5806" s="19">
        <v>1</v>
      </c>
      <c r="S5806" s="21">
        <v>1</v>
      </c>
      <c r="T5806" s="19" t="str">
        <f>LOOKUP($A5806,[1]cumulative_hybrid_p_values_with!$B$2:$B$8192,[1]cumulative_hybrid_p_values_with!$AK$2:$AK$8192)</f>
        <v>CTGGTTGGCC&amp;TGTCGTTACCAC</v>
      </c>
      <c r="U5806" s="19" t="str">
        <f>LOOKUP($A5806,[1]cumulative_hybrid_p_values_with!$B$2:$B$8192,[1]cumulative_hybrid_p_values_with!$AL$2:$AL$8192)</f>
        <v>.((((((((.&amp;.))))..)))).</v>
      </c>
      <c r="V5806" s="19">
        <f>LOOKUP($A5806,[1]cumulative_hybrid_p_values_with!$B$2:$B$8192,[1]cumulative_hybrid_p_values_with!$AO$2:$AO$8192)</f>
        <v>-6.1</v>
      </c>
      <c r="W5806" s="20" t="s">
        <v>39</v>
      </c>
      <c r="X5806" s="19" t="s">
        <v>38</v>
      </c>
      <c r="Y5806" s="21" t="s">
        <v>39</v>
      </c>
    </row>
    <row r="5807" spans="1:25" x14ac:dyDescent="0.2">
      <c r="A5807" s="19" t="s">
        <v>10775</v>
      </c>
      <c r="B5807" s="20" t="s">
        <v>41</v>
      </c>
      <c r="C5807" s="19" t="s">
        <v>2488</v>
      </c>
      <c r="D5807" s="19" t="s">
        <v>2489</v>
      </c>
      <c r="E5807" s="19">
        <v>1621346</v>
      </c>
      <c r="F5807" s="19">
        <v>1621376</v>
      </c>
      <c r="G5807" s="21" t="s">
        <v>44</v>
      </c>
      <c r="H5807" s="19" t="str">
        <f>LOOKUP($A5807,[1]cumulative_hybrid_p_values_with!$B$2:$B$8192,[1]cumulative_hybrid_p_values_with!$AG$2:$AG$8192)</f>
        <v>CGACGCTCTACCAGCGCCCTTCTTGCCTCG</v>
      </c>
      <c r="I5807" s="20" t="s">
        <v>32</v>
      </c>
      <c r="J5807" s="19" t="s">
        <v>10776</v>
      </c>
      <c r="K5807" s="19" t="s">
        <v>10776</v>
      </c>
      <c r="L5807" s="19">
        <v>3190809</v>
      </c>
      <c r="M5807" s="19">
        <v>3190866</v>
      </c>
      <c r="N5807" s="21" t="s">
        <v>34</v>
      </c>
      <c r="O5807" s="19" t="str">
        <f>LOOKUP($A5807,[1]cumulative_hybrid_p_values_with!$B$2:$B$8192,[1]cumulative_hybrid_p_values_with!$AH$2:$AH$8192)</f>
        <v>ATTCTTCTCCTGGAGATGGGCCTGGTAGTGCATTATTACAGAAAACATTCATAAAAT</v>
      </c>
      <c r="P5807" s="22">
        <v>2.1252619423133101E-3</v>
      </c>
      <c r="Q5807" s="23">
        <v>2.70157365803886E-3</v>
      </c>
      <c r="R5807" s="19">
        <v>3</v>
      </c>
      <c r="S5807" s="21">
        <v>1</v>
      </c>
      <c r="T5807" s="19" t="str">
        <f>LOOKUP($A5807,[1]cumulative_hybrid_p_values_with!$B$2:$B$8192,[1]cumulative_hybrid_p_values_with!$AK$2:$AK$8192)</f>
        <v>CGCTCTACCAGCGCCCTTCTTG&amp;GGAGATGGGCCTGGTAGTGCA</v>
      </c>
      <c r="U5807" s="19" t="str">
        <f>LOOKUP($A5807,[1]cumulative_hybrid_p_values_with!$B$2:$B$8192,[1]cumulative_hybrid_p_values_with!$AL$2:$AL$8192)</f>
        <v>.((.(((((((.((((.((((.&amp;.)))).))))))))))).)).</v>
      </c>
      <c r="V5807" s="19">
        <f>LOOKUP($A5807,[1]cumulative_hybrid_p_values_with!$B$2:$B$8192,[1]cumulative_hybrid_p_values_with!$AO$2:$AO$8192)</f>
        <v>-28.8</v>
      </c>
      <c r="W5807" s="20" t="s">
        <v>39</v>
      </c>
      <c r="X5807" s="19" t="s">
        <v>39</v>
      </c>
      <c r="Y5807" s="21" t="s">
        <v>38</v>
      </c>
    </row>
    <row r="5808" spans="1:25" x14ac:dyDescent="0.2">
      <c r="A5808" s="19" t="s">
        <v>10777</v>
      </c>
      <c r="B5808" s="20" t="s">
        <v>148</v>
      </c>
      <c r="C5808" s="19" t="s">
        <v>10778</v>
      </c>
      <c r="D5808" s="19" t="s">
        <v>10778</v>
      </c>
      <c r="E5808" s="19">
        <v>1582628</v>
      </c>
      <c r="F5808" s="19">
        <v>1582645</v>
      </c>
      <c r="G5808" s="21" t="s">
        <v>44</v>
      </c>
      <c r="H5808" s="19" t="str">
        <f>LOOKUP($A5808,[1]cumulative_hybrid_p_values_with!$B$2:$B$8192,[1]cumulative_hybrid_p_values_with!$AG$2:$AG$8192)</f>
        <v>AAAAAAGGGAAAAAACA</v>
      </c>
      <c r="I5808" s="20" t="s">
        <v>49</v>
      </c>
      <c r="J5808" s="19" t="s">
        <v>72</v>
      </c>
      <c r="K5808" s="19" t="s">
        <v>73</v>
      </c>
      <c r="L5808" s="19">
        <v>4035701</v>
      </c>
      <c r="M5808" s="19">
        <v>4035766</v>
      </c>
      <c r="N5808" s="21" t="s">
        <v>44</v>
      </c>
      <c r="O5808" s="19" t="str">
        <f>LOOKUP($A5808,[1]cumulative_hybrid_p_values_with!$B$2:$B$8192,[1]cumulative_hybrid_p_values_with!$AH$2:$AH$8192)</f>
        <v>ATACCGCATAACGTCGCAAGACCAAAGAGGGGTACCTTCGGGCCTCTTGCCATCGGATGTGCCCA</v>
      </c>
      <c r="P5808" s="22">
        <v>0</v>
      </c>
      <c r="Q5808" s="23">
        <v>0</v>
      </c>
      <c r="R5808" s="19">
        <v>1</v>
      </c>
      <c r="S5808" s="21">
        <v>1</v>
      </c>
      <c r="T5808" s="19" t="str">
        <f>LOOKUP($A5808,[1]cumulative_hybrid_p_values_with!$B$2:$B$8192,[1]cumulative_hybrid_p_values_with!$AK$2:$AK$8192)</f>
        <v>AGGGA&amp;GCCCA</v>
      </c>
      <c r="U5808" s="19" t="str">
        <f>LOOKUP($A5808,[1]cumulative_hybrid_p_values_with!$B$2:$B$8192,[1]cumulative_hybrid_p_values_with!$AL$2:$AL$8192)</f>
        <v>.(((.&amp;.))).</v>
      </c>
      <c r="V5808" s="19">
        <f>LOOKUP($A5808,[1]cumulative_hybrid_p_values_with!$B$2:$B$8192,[1]cumulative_hybrid_p_values_with!$AO$2:$AO$8192)</f>
        <v>-5.3</v>
      </c>
      <c r="W5808" s="20" t="s">
        <v>38</v>
      </c>
      <c r="X5808" s="19" t="s">
        <v>39</v>
      </c>
      <c r="Y5808" s="21" t="s">
        <v>39</v>
      </c>
    </row>
    <row r="5809" spans="1:25" x14ac:dyDescent="0.2">
      <c r="A5809" s="19" t="s">
        <v>10779</v>
      </c>
      <c r="B5809" s="20" t="s">
        <v>35</v>
      </c>
      <c r="C5809" s="19" t="s">
        <v>92</v>
      </c>
      <c r="D5809" s="19" t="s">
        <v>93</v>
      </c>
      <c r="E5809" s="19">
        <v>3350644</v>
      </c>
      <c r="F5809" s="19">
        <v>3350679</v>
      </c>
      <c r="G5809" s="21" t="s">
        <v>44</v>
      </c>
      <c r="H5809" s="19" t="str">
        <f>LOOKUP($A5809,[1]cumulative_hybrid_p_values_with!$B$2:$B$8192,[1]cumulative_hybrid_p_values_with!$AG$2:$AG$8192)</f>
        <v>CCCTGGTGTTGGCGCAGTATTCGCGCACCCCGGTC</v>
      </c>
      <c r="I5809" s="20" t="s">
        <v>32</v>
      </c>
      <c r="J5809" s="19" t="s">
        <v>10780</v>
      </c>
      <c r="K5809" s="19" t="s">
        <v>10780</v>
      </c>
      <c r="L5809" s="19">
        <v>3397141</v>
      </c>
      <c r="M5809" s="19">
        <v>3397163</v>
      </c>
      <c r="N5809" s="21" t="s">
        <v>44</v>
      </c>
      <c r="O5809" s="19" t="str">
        <f>LOOKUP($A5809,[1]cumulative_hybrid_p_values_with!$B$2:$B$8192,[1]cumulative_hybrid_p_values_with!$AH$2:$AH$8192)</f>
        <v>ACGCTGCGCCAGCGCCAGTTCG</v>
      </c>
      <c r="P5809" s="20">
        <v>0</v>
      </c>
      <c r="Q5809" s="19">
        <v>0</v>
      </c>
      <c r="R5809" s="19">
        <v>2</v>
      </c>
      <c r="S5809" s="21">
        <v>1</v>
      </c>
      <c r="T5809" s="19" t="str">
        <f>LOOKUP($A5809,[1]cumulative_hybrid_p_values_with!$B$2:$B$8192,[1]cumulative_hybrid_p_values_with!$AK$2:$AK$8192)</f>
        <v>CCTGGTGTTGGCGCAGTA&amp;CGCTGCGCCAGCGCCAGT</v>
      </c>
      <c r="U5809" s="19" t="str">
        <f>LOOKUP($A5809,[1]cumulative_hybrid_p_values_with!$B$2:$B$8192,[1]cumulative_hybrid_p_values_with!$AL$2:$AL$8192)</f>
        <v>.((((((((((((((((.&amp;.)))))))))))))))).</v>
      </c>
      <c r="V5809" s="19">
        <f>LOOKUP($A5809,[1]cumulative_hybrid_p_values_with!$B$2:$B$8192,[1]cumulative_hybrid_p_values_with!$AO$2:$AO$8192)</f>
        <v>-33</v>
      </c>
      <c r="W5809" s="20" t="s">
        <v>39</v>
      </c>
      <c r="X5809" s="19" t="s">
        <v>39</v>
      </c>
      <c r="Y5809" s="21" t="s">
        <v>38</v>
      </c>
    </row>
    <row r="5810" spans="1:25" x14ac:dyDescent="0.2">
      <c r="A5810" s="19" t="s">
        <v>10781</v>
      </c>
      <c r="B5810" s="20" t="s">
        <v>41</v>
      </c>
      <c r="C5810" s="19" t="s">
        <v>837</v>
      </c>
      <c r="D5810" s="19" t="s">
        <v>838</v>
      </c>
      <c r="E5810" s="19">
        <v>2495680</v>
      </c>
      <c r="F5810" s="19">
        <v>2495704</v>
      </c>
      <c r="G5810" s="21" t="s">
        <v>44</v>
      </c>
      <c r="H5810" s="19" t="str">
        <f>LOOKUP($A5810,[1]cumulative_hybrid_p_values_with!$B$2:$B$8192,[1]cumulative_hybrid_p_values_with!$AG$2:$AG$8192)</f>
        <v>CATCCTCGCTACTGGCTCACATGG</v>
      </c>
      <c r="I5810" s="20" t="s">
        <v>121</v>
      </c>
      <c r="J5810" s="19" t="s">
        <v>653</v>
      </c>
      <c r="K5810" s="19" t="s">
        <v>654</v>
      </c>
      <c r="L5810" s="19">
        <v>3888411</v>
      </c>
      <c r="M5810" s="19">
        <v>3888430</v>
      </c>
      <c r="N5810" s="21" t="s">
        <v>44</v>
      </c>
      <c r="O5810" s="19" t="str">
        <f>LOOKUP($A5810,[1]cumulative_hybrid_p_values_with!$B$2:$B$8192,[1]cumulative_hybrid_p_values_with!$AH$2:$AH$8192)</f>
        <v>TGTCTTGCGAGGATAAGTG</v>
      </c>
      <c r="P5810" s="22">
        <v>7.1733295158622799E-37</v>
      </c>
      <c r="Q5810" s="23">
        <v>1.17083262049426E-36</v>
      </c>
      <c r="R5810" s="19">
        <v>1</v>
      </c>
      <c r="S5810" s="21">
        <v>1</v>
      </c>
      <c r="T5810" s="19" t="str">
        <f>LOOKUP($A5810,[1]cumulative_hybrid_p_values_with!$B$2:$B$8192,[1]cumulative_hybrid_p_values_with!$AK$2:$AK$8192)</f>
        <v>CATCCTCGCTACTGGCT&amp;TGTCTTGCGAGGATA</v>
      </c>
      <c r="U5810" s="19" t="str">
        <f>LOOKUP($A5810,[1]cumulative_hybrid_p_values_with!$B$2:$B$8192,[1]cumulative_hybrid_p_values_with!$AL$2:$AL$8192)</f>
        <v>.((((((((....(((.&amp;.)))..)))))))).</v>
      </c>
      <c r="V5810" s="19">
        <f>LOOKUP($A5810,[1]cumulative_hybrid_p_values_with!$B$2:$B$8192,[1]cumulative_hybrid_p_values_with!$AO$2:$AO$8192)</f>
        <v>-16.5</v>
      </c>
      <c r="W5810" s="20" t="s">
        <v>39</v>
      </c>
      <c r="X5810" s="19" t="s">
        <v>38</v>
      </c>
      <c r="Y5810" s="21" t="s">
        <v>39</v>
      </c>
    </row>
    <row r="5811" spans="1:25" x14ac:dyDescent="0.2">
      <c r="A5811" s="19" t="s">
        <v>10782</v>
      </c>
      <c r="B5811" s="20" t="s">
        <v>32</v>
      </c>
      <c r="C5811" s="19" t="s">
        <v>10783</v>
      </c>
      <c r="D5811" s="19" t="s">
        <v>10783</v>
      </c>
      <c r="E5811" s="19">
        <v>1146027</v>
      </c>
      <c r="F5811" s="19">
        <v>1146044</v>
      </c>
      <c r="G5811" s="21" t="s">
        <v>44</v>
      </c>
      <c r="H5811" s="19" t="str">
        <f>LOOKUP($A5811,[1]cumulative_hybrid_p_values_with!$B$2:$B$8192,[1]cumulative_hybrid_p_values_with!$AG$2:$AG$8192)</f>
        <v>TTTTCCCTTCCCGACGT</v>
      </c>
      <c r="I5811" s="20" t="s">
        <v>121</v>
      </c>
      <c r="J5811" s="19" t="s">
        <v>344</v>
      </c>
      <c r="K5811" s="19" t="s">
        <v>345</v>
      </c>
      <c r="L5811" s="19">
        <v>4439532</v>
      </c>
      <c r="M5811" s="19">
        <v>4439551</v>
      </c>
      <c r="N5811" s="21" t="s">
        <v>44</v>
      </c>
      <c r="O5811" s="19" t="str">
        <f>LOOKUP($A5811,[1]cumulative_hybrid_p_values_with!$B$2:$B$8192,[1]cumulative_hybrid_p_values_with!$AH$2:$AH$8192)</f>
        <v>ATAGTTGGGCCGATTGTGG</v>
      </c>
      <c r="P5811" s="22">
        <v>0</v>
      </c>
      <c r="Q5811" s="23">
        <v>0</v>
      </c>
      <c r="R5811" s="19">
        <v>1</v>
      </c>
      <c r="S5811" s="21">
        <v>1</v>
      </c>
      <c r="T5811" s="19" t="str">
        <f>LOOKUP($A5811,[1]cumulative_hybrid_p_values_with!$B$2:$B$8192,[1]cumulative_hybrid_p_values_with!$AK$2:$AK$8192)</f>
        <v>TCCCGACG&amp;AGTTGGGC</v>
      </c>
      <c r="U5811" s="19" t="str">
        <f>LOOKUP($A5811,[1]cumulative_hybrid_p_values_with!$B$2:$B$8192,[1]cumulative_hybrid_p_values_with!$AL$2:$AL$8192)</f>
        <v>.((((((.&amp;.)))))).</v>
      </c>
      <c r="V5811" s="19">
        <f>LOOKUP($A5811,[1]cumulative_hybrid_p_values_with!$B$2:$B$8192,[1]cumulative_hybrid_p_values_with!$AO$2:$AO$8192)</f>
        <v>-9.3000000000000007</v>
      </c>
      <c r="W5811" s="20" t="s">
        <v>38</v>
      </c>
      <c r="X5811" s="19" t="s">
        <v>39</v>
      </c>
      <c r="Y5811" s="21" t="s">
        <v>39</v>
      </c>
    </row>
    <row r="5812" spans="1:25" x14ac:dyDescent="0.2">
      <c r="A5812" s="19" t="s">
        <v>10784</v>
      </c>
      <c r="B5812" s="20" t="s">
        <v>41</v>
      </c>
      <c r="C5812" s="19" t="s">
        <v>4183</v>
      </c>
      <c r="D5812" s="19" t="s">
        <v>4184</v>
      </c>
      <c r="E5812" s="19">
        <v>2278931</v>
      </c>
      <c r="F5812" s="19">
        <v>2278960</v>
      </c>
      <c r="G5812" s="21" t="s">
        <v>34</v>
      </c>
      <c r="H5812" s="19" t="str">
        <f>LOOKUP($A5812,[1]cumulative_hybrid_p_values_with!$B$2:$B$8192,[1]cumulative_hybrid_p_values_with!$AG$2:$AG$8192)</f>
        <v>CTTTAACAGCCGCTTCGTCCGCCGCATTG</v>
      </c>
      <c r="I5812" s="20" t="s">
        <v>49</v>
      </c>
      <c r="J5812" s="19" t="s">
        <v>127</v>
      </c>
      <c r="K5812" s="19" t="s">
        <v>128</v>
      </c>
      <c r="L5812" s="19">
        <v>2728405</v>
      </c>
      <c r="M5812" s="19">
        <v>2728434</v>
      </c>
      <c r="N5812" s="21" t="s">
        <v>34</v>
      </c>
      <c r="O5812" s="19" t="str">
        <f>LOOKUP($A5812,[1]cumulative_hybrid_p_values_with!$B$2:$B$8192,[1]cumulative_hybrid_p_values_with!$AH$2:$AH$8192)</f>
        <v>AAATTAGCGGATGACTTGTGGCTGGGGGT</v>
      </c>
      <c r="P5812" s="22">
        <v>1.0676843675417101E-13</v>
      </c>
      <c r="Q5812" s="23">
        <v>1.61747500573285E-13</v>
      </c>
      <c r="R5812" s="19">
        <v>1</v>
      </c>
      <c r="S5812" s="21">
        <v>1</v>
      </c>
      <c r="T5812" s="19" t="str">
        <f>LOOKUP($A5812,[1]cumulative_hybrid_p_values_with!$B$2:$B$8192,[1]cumulative_hybrid_p_values_with!$AK$2:$AK$8192)</f>
        <v>ACAGCCGCTTCGTCCGCC&amp;AGCGGATGACTTGTGGCTGG</v>
      </c>
      <c r="U5812" s="19" t="str">
        <f>LOOKUP($A5812,[1]cumulative_hybrid_p_values_with!$B$2:$B$8192,[1]cumulative_hybrid_p_values_with!$AL$2:$AL$8192)</f>
        <v>.(((((((.((((((((.&amp;.))))))))...))))))).</v>
      </c>
      <c r="V5812" s="19">
        <f>LOOKUP($A5812,[1]cumulative_hybrid_p_values_with!$B$2:$B$8192,[1]cumulative_hybrid_p_values_with!$AO$2:$AO$8192)</f>
        <v>-27</v>
      </c>
      <c r="W5812" s="20" t="s">
        <v>39</v>
      </c>
      <c r="X5812" s="19" t="s">
        <v>38</v>
      </c>
      <c r="Y5812" s="21" t="s">
        <v>39</v>
      </c>
    </row>
    <row r="5813" spans="1:25" x14ac:dyDescent="0.2">
      <c r="A5813" s="19" t="s">
        <v>10785</v>
      </c>
      <c r="B5813" s="20" t="s">
        <v>121</v>
      </c>
      <c r="C5813" s="19" t="s">
        <v>5008</v>
      </c>
      <c r="D5813" s="19" t="s">
        <v>5009</v>
      </c>
      <c r="E5813" s="19">
        <v>693411</v>
      </c>
      <c r="F5813" s="19">
        <v>693436</v>
      </c>
      <c r="G5813" s="21" t="s">
        <v>34</v>
      </c>
      <c r="H5813" s="19" t="str">
        <f>LOOKUP($A5813,[1]cumulative_hybrid_p_values_with!$B$2:$B$8192,[1]cumulative_hybrid_p_values_with!$AG$2:$AG$8192)</f>
        <v>TTTCCTTATAGGCCGGTGAATGTTC</v>
      </c>
      <c r="I5813" s="20" t="s">
        <v>35</v>
      </c>
      <c r="J5813" s="19" t="s">
        <v>5702</v>
      </c>
      <c r="K5813" s="19" t="s">
        <v>5703</v>
      </c>
      <c r="L5813" s="19">
        <v>3194727</v>
      </c>
      <c r="M5813" s="19">
        <v>3194756</v>
      </c>
      <c r="N5813" s="21" t="s">
        <v>34</v>
      </c>
      <c r="O5813" s="19" t="str">
        <f>LOOKUP($A5813,[1]cumulative_hybrid_p_values_with!$B$2:$B$8192,[1]cumulative_hybrid_p_values_with!$AH$2:$AH$8192)</f>
        <v>CTTCTGTAAGGCCCCCTTCTTCGGGAGGG</v>
      </c>
      <c r="P5813" s="22">
        <v>7.9943901180047493E-6</v>
      </c>
      <c r="Q5813" s="23">
        <v>1.00335389017277E-5</v>
      </c>
      <c r="R5813" s="19">
        <v>1</v>
      </c>
      <c r="S5813" s="21">
        <v>1</v>
      </c>
      <c r="T5813" s="19" t="str">
        <f>LOOKUP($A5813,[1]cumulative_hybrid_p_values_with!$B$2:$B$8192,[1]cumulative_hybrid_p_values_with!$AK$2:$AK$8192)</f>
        <v>TTTCCTTATAGGCCGGTGAAT&amp;CTTCTGTAAGGCCCCCTTCTTCGGGAGGG</v>
      </c>
      <c r="U5813" s="19" t="str">
        <f>LOOKUP($A5813,[1]cumulative_hybrid_p_values_with!$B$2:$B$8192,[1]cumulative_hybrid_p_values_with!$AL$2:$AL$8192)</f>
        <v>((((((....((((...(((.&amp;.))).....)))).........)))))).</v>
      </c>
      <c r="V5813" s="19">
        <f>LOOKUP($A5813,[1]cumulative_hybrid_p_values_with!$B$2:$B$8192,[1]cumulative_hybrid_p_values_with!$AO$2:$AO$8192)</f>
        <v>-10.3</v>
      </c>
      <c r="W5813" s="20" t="s">
        <v>39</v>
      </c>
      <c r="X5813" s="19" t="s">
        <v>38</v>
      </c>
      <c r="Y5813" s="21" t="s">
        <v>39</v>
      </c>
    </row>
    <row r="5814" spans="1:25" x14ac:dyDescent="0.2">
      <c r="A5814" s="19" t="s">
        <v>10786</v>
      </c>
      <c r="B5814" s="20" t="s">
        <v>121</v>
      </c>
      <c r="C5814" s="19" t="s">
        <v>7286</v>
      </c>
      <c r="D5814" s="19" t="s">
        <v>7287</v>
      </c>
      <c r="E5814" s="19">
        <v>699198</v>
      </c>
      <c r="F5814" s="19">
        <v>699226</v>
      </c>
      <c r="G5814" s="21" t="s">
        <v>34</v>
      </c>
      <c r="H5814" s="19" t="str">
        <f>LOOKUP($A5814,[1]cumulative_hybrid_p_values_with!$B$2:$B$8192,[1]cumulative_hybrid_p_values_with!$AG$2:$AG$8192)</f>
        <v>AAACAAGCAAACACAACAAGCAACAAAT</v>
      </c>
      <c r="I5814" s="20" t="s">
        <v>49</v>
      </c>
      <c r="J5814" s="19" t="s">
        <v>214</v>
      </c>
      <c r="K5814" s="19" t="s">
        <v>215</v>
      </c>
      <c r="L5814" s="19">
        <v>4208246</v>
      </c>
      <c r="M5814" s="19">
        <v>4208278</v>
      </c>
      <c r="N5814" s="21" t="s">
        <v>44</v>
      </c>
      <c r="O5814" s="19" t="str">
        <f>LOOKUP($A5814,[1]cumulative_hybrid_p_values_with!$B$2:$B$8192,[1]cumulative_hybrid_p_values_with!$AH$2:$AH$8192)</f>
        <v>AGTGGCGGACGGGTGAGTAATGTCTGGGAAAC</v>
      </c>
      <c r="P5814" s="22">
        <v>8.4711685317802096E-5</v>
      </c>
      <c r="Q5814" s="23">
        <v>1.12345149021047E-4</v>
      </c>
      <c r="R5814" s="19">
        <v>1</v>
      </c>
      <c r="S5814" s="21">
        <v>1</v>
      </c>
      <c r="T5814" s="19" t="str">
        <f>LOOKUP($A5814,[1]cumulative_hybrid_p_values_with!$B$2:$B$8192,[1]cumulative_hybrid_p_values_with!$AK$2:$AK$8192)</f>
        <v>ACAAGCAAACACAACAAGCAACA&amp;AGTGGCGGACGGGTGAGTAATGTCTGG</v>
      </c>
      <c r="U5814" s="19" t="str">
        <f>LOOKUP($A5814,[1]cumulative_hybrid_p_values_with!$B$2:$B$8192,[1]cumulative_hybrid_p_values_with!$AL$2:$AL$8192)</f>
        <v>.((.(((..(((.....((.((.&amp;.)).))......))).....))).)).</v>
      </c>
      <c r="V5814" s="19">
        <f>LOOKUP($A5814,[1]cumulative_hybrid_p_values_with!$B$2:$B$8192,[1]cumulative_hybrid_p_values_with!$AO$2:$AO$8192)</f>
        <v>-6.5</v>
      </c>
      <c r="W5814" s="20" t="s">
        <v>38</v>
      </c>
      <c r="X5814" s="19" t="s">
        <v>39</v>
      </c>
      <c r="Y5814" s="21" t="s">
        <v>39</v>
      </c>
    </row>
    <row r="5815" spans="1:25" x14ac:dyDescent="0.2">
      <c r="A5815" s="19" t="s">
        <v>10787</v>
      </c>
      <c r="B5815" s="20" t="s">
        <v>49</v>
      </c>
      <c r="C5815" s="19" t="s">
        <v>127</v>
      </c>
      <c r="D5815" s="19" t="s">
        <v>128</v>
      </c>
      <c r="E5815" s="19">
        <v>2727692</v>
      </c>
      <c r="F5815" s="19">
        <v>2727734</v>
      </c>
      <c r="G5815" s="21" t="s">
        <v>34</v>
      </c>
      <c r="H5815" s="19" t="str">
        <f>LOOKUP($A5815,[1]cumulative_hybrid_p_values_with!$B$2:$B$8192,[1]cumulative_hybrid_p_values_with!$AG$2:$AG$8192)</f>
        <v>CGACGGTTGTCCCGGTTTAAGCGTGTAGGCTGGTTTTCCAGG</v>
      </c>
      <c r="I5815" s="20" t="s">
        <v>35</v>
      </c>
      <c r="J5815" s="19" t="s">
        <v>62</v>
      </c>
      <c r="K5815" s="19" t="s">
        <v>63</v>
      </c>
      <c r="L5815" s="19">
        <v>2942882</v>
      </c>
      <c r="M5815" s="19">
        <v>2942902</v>
      </c>
      <c r="N5815" s="21" t="s">
        <v>44</v>
      </c>
      <c r="O5815" s="19" t="str">
        <f>LOOKUP($A5815,[1]cumulative_hybrid_p_values_with!$B$2:$B$8192,[1]cumulative_hybrid_p_values_with!$AH$2:$AH$8192)</f>
        <v>AATTGCGGTGCTTTTTTTTA</v>
      </c>
      <c r="P5815" s="22">
        <v>0</v>
      </c>
      <c r="Q5815" s="23">
        <v>0</v>
      </c>
      <c r="R5815" s="19">
        <v>1</v>
      </c>
      <c r="S5815" s="21">
        <v>1</v>
      </c>
      <c r="T5815" s="19" t="str">
        <f>LOOKUP($A5815,[1]cumulative_hybrid_p_values_with!$B$2:$B$8192,[1]cumulative_hybrid_p_values_with!$AK$2:$AK$8192)</f>
        <v>TAAGCGTGTAGG&amp;ATTGCGGTGCTTT</v>
      </c>
      <c r="U5815" s="19" t="str">
        <f>LOOKUP($A5815,[1]cumulative_hybrid_p_values_with!$B$2:$B$8192,[1]cumulative_hybrid_p_values_with!$AL$2:$AL$8192)</f>
        <v>.((((.(((((.&amp;.)))))..)))).</v>
      </c>
      <c r="V5815" s="19">
        <f>LOOKUP($A5815,[1]cumulative_hybrid_p_values_with!$B$2:$B$8192,[1]cumulative_hybrid_p_values_with!$AO$2:$AO$8192)</f>
        <v>-6</v>
      </c>
      <c r="W5815" s="20" t="s">
        <v>39</v>
      </c>
      <c r="X5815" s="19" t="s">
        <v>38</v>
      </c>
      <c r="Y5815" s="21" t="s">
        <v>39</v>
      </c>
    </row>
    <row r="5816" spans="1:25" x14ac:dyDescent="0.2">
      <c r="A5816" s="19" t="s">
        <v>10788</v>
      </c>
      <c r="B5816" s="20" t="s">
        <v>41</v>
      </c>
      <c r="C5816" s="19" t="s">
        <v>3406</v>
      </c>
      <c r="D5816" s="19" t="s">
        <v>3407</v>
      </c>
      <c r="E5816" s="19">
        <v>2697330</v>
      </c>
      <c r="F5816" s="19">
        <v>2697358</v>
      </c>
      <c r="G5816" s="21" t="s">
        <v>34</v>
      </c>
      <c r="H5816" s="19" t="str">
        <f>LOOKUP($A5816,[1]cumulative_hybrid_p_values_with!$B$2:$B$8192,[1]cumulative_hybrid_p_values_with!$AG$2:$AG$8192)</f>
        <v>ATTAATTTTGTTTCTCTTCACTCCCTTT</v>
      </c>
      <c r="I5816" s="20" t="s">
        <v>49</v>
      </c>
      <c r="J5816" s="19" t="s">
        <v>95</v>
      </c>
      <c r="K5816" s="19" t="s">
        <v>96</v>
      </c>
      <c r="L5816" s="19">
        <v>4210655</v>
      </c>
      <c r="M5816" s="19">
        <v>4210685</v>
      </c>
      <c r="N5816" s="21" t="s">
        <v>44</v>
      </c>
      <c r="O5816" s="19" t="str">
        <f>LOOKUP($A5816,[1]cumulative_hybrid_p_values_with!$B$2:$B$8192,[1]cumulative_hybrid_p_values_with!$AH$2:$AH$8192)</f>
        <v>ATAGGGGAGCCGAAGGGAAACCGAGTCTTA</v>
      </c>
      <c r="P5816" s="22">
        <v>0</v>
      </c>
      <c r="Q5816" s="23">
        <v>0</v>
      </c>
      <c r="R5816" s="19">
        <v>3</v>
      </c>
      <c r="S5816" s="21">
        <v>1</v>
      </c>
      <c r="T5816" s="19" t="str">
        <f>LOOKUP($A5816,[1]cumulative_hybrid_p_values_with!$B$2:$B$8192,[1]cumulative_hybrid_p_values_with!$AK$2:$AK$8192)</f>
        <v>AATTTTGTTTCTCTTCACTCCCTTT&amp;TAGGGGAGCCGAAGGGAAACCGAGTC</v>
      </c>
      <c r="U5816" s="19" t="str">
        <f>LOOKUP($A5816,[1]cumulative_hybrid_p_values_with!$B$2:$B$8192,[1]cumulative_hybrid_p_values_with!$AL$2:$AL$8192)</f>
        <v>.((((.((((((((((.(((((((.&amp;.)))))))..)))))))))).)))).</v>
      </c>
      <c r="V5816" s="19">
        <f>LOOKUP($A5816,[1]cumulative_hybrid_p_values_with!$B$2:$B$8192,[1]cumulative_hybrid_p_values_with!$AO$2:$AO$8192)</f>
        <v>-25.7</v>
      </c>
      <c r="W5816" s="20" t="s">
        <v>38</v>
      </c>
      <c r="X5816" s="19" t="s">
        <v>39</v>
      </c>
      <c r="Y5816" s="21" t="s">
        <v>39</v>
      </c>
    </row>
    <row r="5817" spans="1:25" x14ac:dyDescent="0.2">
      <c r="A5817" s="19" t="s">
        <v>10789</v>
      </c>
      <c r="B5817" s="20" t="s">
        <v>41</v>
      </c>
      <c r="C5817" s="19" t="s">
        <v>5613</v>
      </c>
      <c r="D5817" s="19" t="s">
        <v>5614</v>
      </c>
      <c r="E5817" s="19">
        <v>1009874</v>
      </c>
      <c r="F5817" s="19">
        <v>1009921</v>
      </c>
      <c r="G5817" s="21" t="s">
        <v>44</v>
      </c>
      <c r="H5817" s="19" t="str">
        <f>LOOKUP($A5817,[1]cumulative_hybrid_p_values_with!$B$2:$B$8192,[1]cumulative_hybrid_p_values_with!$AG$2:$AG$8192)</f>
        <v>ATTACGCAAAAAACGCTCTCCCAGGATTTCGCCCGTAACCGCCAGAT</v>
      </c>
      <c r="I5817" s="20" t="s">
        <v>35</v>
      </c>
      <c r="J5817" s="19" t="s">
        <v>390</v>
      </c>
      <c r="K5817" s="19" t="s">
        <v>391</v>
      </c>
      <c r="L5817" s="19">
        <v>2167116</v>
      </c>
      <c r="M5817" s="19">
        <v>2167139</v>
      </c>
      <c r="N5817" s="21" t="s">
        <v>44</v>
      </c>
      <c r="O5817" s="19" t="str">
        <f>LOOKUP($A5817,[1]cumulative_hybrid_p_values_with!$B$2:$B$8192,[1]cumulative_hybrid_p_values_with!$AH$2:$AH$8192)</f>
        <v>GAAAAACATAACCCATAAAATGC</v>
      </c>
      <c r="P5817" s="22">
        <v>6.6478376107099696E-180</v>
      </c>
      <c r="Q5817" s="23">
        <v>1.56440961165076E-179</v>
      </c>
      <c r="R5817" s="19">
        <v>1</v>
      </c>
      <c r="S5817" s="21">
        <v>1</v>
      </c>
      <c r="T5817" s="19" t="str">
        <f>LOOKUP($A5817,[1]cumulative_hybrid_p_values_with!$B$2:$B$8192,[1]cumulative_hybrid_p_values_with!$AK$2:$AK$8192)</f>
        <v>AGGATTTCG&amp;GAAAAACA</v>
      </c>
      <c r="U5817" s="19" t="str">
        <f>LOOKUP($A5817,[1]cumulative_hybrid_p_values_with!$B$2:$B$8192,[1]cumulative_hybrid_p_values_with!$AL$2:$AL$8192)</f>
        <v>.(..((((.&amp;))))..).</v>
      </c>
      <c r="V5817" s="19">
        <f>LOOKUP($A5817,[1]cumulative_hybrid_p_values_with!$B$2:$B$8192,[1]cumulative_hybrid_p_values_with!$AO$2:$AO$8192)</f>
        <v>-3.2</v>
      </c>
      <c r="W5817" s="20" t="s">
        <v>39</v>
      </c>
      <c r="X5817" s="19" t="s">
        <v>38</v>
      </c>
      <c r="Y5817" s="21" t="s">
        <v>39</v>
      </c>
    </row>
    <row r="5818" spans="1:25" x14ac:dyDescent="0.2">
      <c r="A5818" s="19" t="s">
        <v>10790</v>
      </c>
      <c r="B5818" s="20" t="s">
        <v>32</v>
      </c>
      <c r="C5818" s="19" t="s">
        <v>10791</v>
      </c>
      <c r="D5818" s="19" t="s">
        <v>10791</v>
      </c>
      <c r="E5818" s="19">
        <v>875265</v>
      </c>
      <c r="F5818" s="19">
        <v>875282</v>
      </c>
      <c r="G5818" s="21" t="s">
        <v>34</v>
      </c>
      <c r="H5818" s="19" t="str">
        <f>LOOKUP($A5818,[1]cumulative_hybrid_p_values_with!$B$2:$B$8192,[1]cumulative_hybrid_p_values_with!$AG$2:$AG$8192)</f>
        <v>CATGGGTTTCTGGTACA</v>
      </c>
      <c r="I5818" s="20" t="s">
        <v>35</v>
      </c>
      <c r="J5818" s="19" t="s">
        <v>390</v>
      </c>
      <c r="K5818" s="19" t="s">
        <v>391</v>
      </c>
      <c r="L5818" s="19">
        <v>2167133</v>
      </c>
      <c r="M5818" s="19">
        <v>2167180</v>
      </c>
      <c r="N5818" s="21" t="s">
        <v>44</v>
      </c>
      <c r="O5818" s="19" t="str">
        <f>LOOKUP($A5818,[1]cumulative_hybrid_p_values_with!$B$2:$B$8192,[1]cumulative_hybrid_p_values_with!$AH$2:$AH$8192)</f>
        <v>AAATGCTAGCTGTACCAGGAACCACCTCCTTAGCCTGTGTAATCTCC</v>
      </c>
      <c r="P5818" s="22">
        <v>2.6377840037525301E-18</v>
      </c>
      <c r="Q5818" s="23">
        <v>4.1441425472394302E-18</v>
      </c>
      <c r="R5818" s="19">
        <v>2</v>
      </c>
      <c r="S5818" s="21">
        <v>1</v>
      </c>
      <c r="T5818" s="19" t="str">
        <f>LOOKUP($A5818,[1]cumulative_hybrid_p_values_with!$B$2:$B$8192,[1]cumulative_hybrid_p_values_with!$AK$2:$AK$8192)</f>
        <v>GGGTTTCTGGTACA&amp;CTGTACCAGGAACCA</v>
      </c>
      <c r="U5818" s="19" t="str">
        <f>LOOKUP($A5818,[1]cumulative_hybrid_p_values_with!$B$2:$B$8192,[1]cumulative_hybrid_p_values_with!$AL$2:$AL$8192)</f>
        <v>.(((((((((((((&amp;.))))))))))))).</v>
      </c>
      <c r="V5818" s="19">
        <f>LOOKUP($A5818,[1]cumulative_hybrid_p_values_with!$B$2:$B$8192,[1]cumulative_hybrid_p_values_with!$AO$2:$AO$8192)</f>
        <v>-21.4</v>
      </c>
      <c r="W5818" s="20" t="s">
        <v>38</v>
      </c>
      <c r="X5818" s="19" t="s">
        <v>39</v>
      </c>
      <c r="Y5818" s="21" t="s">
        <v>39</v>
      </c>
    </row>
    <row r="5819" spans="1:25" x14ac:dyDescent="0.2">
      <c r="A5819" s="19" t="s">
        <v>10792</v>
      </c>
      <c r="B5819" s="20" t="s">
        <v>41</v>
      </c>
      <c r="C5819" s="19" t="s">
        <v>2748</v>
      </c>
      <c r="D5819" s="19" t="s">
        <v>2749</v>
      </c>
      <c r="E5819" s="19">
        <v>18468</v>
      </c>
      <c r="F5819" s="19">
        <v>18496</v>
      </c>
      <c r="G5819" s="21" t="s">
        <v>44</v>
      </c>
      <c r="H5819" s="19" t="str">
        <f>LOOKUP($A5819,[1]cumulative_hybrid_p_values_with!$B$2:$B$8192,[1]cumulative_hybrid_p_values_with!$AG$2:$AG$8192)</f>
        <v>AATTATGGTGGTGGGGATCCTGTGCGGT</v>
      </c>
      <c r="I5819" s="20" t="s">
        <v>35</v>
      </c>
      <c r="J5819" s="19" t="s">
        <v>390</v>
      </c>
      <c r="K5819" s="19" t="s">
        <v>391</v>
      </c>
      <c r="L5819" s="19">
        <v>2167125</v>
      </c>
      <c r="M5819" s="19">
        <v>2167174</v>
      </c>
      <c r="N5819" s="21" t="s">
        <v>44</v>
      </c>
      <c r="O5819" s="19" t="str">
        <f>LOOKUP($A5819,[1]cumulative_hybrid_p_values_with!$B$2:$B$8192,[1]cumulative_hybrid_p_values_with!$AH$2:$AH$8192)</f>
        <v>AACCCATAAAATGCTAGCTGTACCAGGAACCACCTCCTTAGCCTGTGTA</v>
      </c>
      <c r="P5819" s="22">
        <v>0</v>
      </c>
      <c r="Q5819" s="23">
        <v>0</v>
      </c>
      <c r="R5819" s="19">
        <v>3</v>
      </c>
      <c r="S5819" s="21">
        <v>1</v>
      </c>
      <c r="T5819" s="19" t="str">
        <f>LOOKUP($A5819,[1]cumulative_hybrid_p_values_with!$B$2:$B$8192,[1]cumulative_hybrid_p_values_with!$AK$2:$AK$8192)</f>
        <v>ATTATGGTGGTGGGGATCCTGTGCGGT&amp;AGCTGTACCAGGAACCACCTCCTTAGC</v>
      </c>
      <c r="U5819" s="19" t="str">
        <f>LOOKUP($A5819,[1]cumulative_hybrid_p_values_with!$B$2:$B$8192,[1]cumulative_hybrid_p_values_with!$AL$2:$AL$8192)</f>
        <v>.(((.((.(((((...(((((((((((&amp;.))))))).)))).))))).)).))).</v>
      </c>
      <c r="V5819" s="19">
        <f>LOOKUP($A5819,[1]cumulative_hybrid_p_values_with!$B$2:$B$8192,[1]cumulative_hybrid_p_values_with!$AO$2:$AO$8192)</f>
        <v>-26</v>
      </c>
      <c r="W5819" s="20" t="s">
        <v>38</v>
      </c>
      <c r="X5819" s="19" t="s">
        <v>38</v>
      </c>
      <c r="Y5819" s="21" t="s">
        <v>39</v>
      </c>
    </row>
    <row r="5820" spans="1:25" x14ac:dyDescent="0.2">
      <c r="A5820" s="19" t="s">
        <v>10793</v>
      </c>
      <c r="B5820" s="20" t="s">
        <v>35</v>
      </c>
      <c r="C5820" s="19" t="s">
        <v>390</v>
      </c>
      <c r="D5820" s="19" t="s">
        <v>391</v>
      </c>
      <c r="E5820" s="19">
        <v>2167118</v>
      </c>
      <c r="F5820" s="19">
        <v>2167139</v>
      </c>
      <c r="G5820" s="21" t="s">
        <v>44</v>
      </c>
      <c r="H5820" s="19" t="str">
        <f>LOOKUP($A5820,[1]cumulative_hybrid_p_values_with!$B$2:$B$8192,[1]cumulative_hybrid_p_values_with!$AG$2:$AG$8192)</f>
        <v>AAAACATAACCCATAAAATGC</v>
      </c>
      <c r="I5820" s="20" t="s">
        <v>41</v>
      </c>
      <c r="J5820" s="19" t="s">
        <v>10794</v>
      </c>
      <c r="K5820" s="19" t="s">
        <v>10795</v>
      </c>
      <c r="L5820" s="19">
        <v>3971225</v>
      </c>
      <c r="M5820" s="19">
        <v>3971252</v>
      </c>
      <c r="N5820" s="21" t="s">
        <v>44</v>
      </c>
      <c r="O5820" s="19" t="str">
        <f>LOOKUP($A5820,[1]cumulative_hybrid_p_values_with!$B$2:$B$8192,[1]cumulative_hybrid_p_values_with!$AH$2:$AH$8192)</f>
        <v>TTCTGGAAGCGTTAAAAAATAATCGGA</v>
      </c>
      <c r="P5820" s="22">
        <v>6.6478376107099696E-180</v>
      </c>
      <c r="Q5820" s="23">
        <v>1.56440961165076E-179</v>
      </c>
      <c r="R5820" s="19">
        <v>1</v>
      </c>
      <c r="S5820" s="21">
        <v>1</v>
      </c>
      <c r="T5820" s="19" t="str">
        <f>LOOKUP($A5820,[1]cumulative_hybrid_p_values_with!$B$2:$B$8192,[1]cumulative_hybrid_p_values_with!$AK$2:$AK$8192)</f>
        <v>AAATGC&amp;AGCGTTA</v>
      </c>
      <c r="U5820" s="19" t="str">
        <f>LOOKUP($A5820,[1]cumulative_hybrid_p_values_with!$B$2:$B$8192,[1]cumulative_hybrid_p_values_with!$AL$2:$AL$8192)</f>
        <v>.(((((&amp;.))))).</v>
      </c>
      <c r="V5820" s="19">
        <f>LOOKUP($A5820,[1]cumulative_hybrid_p_values_with!$B$2:$B$8192,[1]cumulative_hybrid_p_values_with!$AO$2:$AO$8192)</f>
        <v>-3.7</v>
      </c>
      <c r="W5820" s="20" t="s">
        <v>38</v>
      </c>
      <c r="X5820" s="19" t="s">
        <v>39</v>
      </c>
      <c r="Y5820" s="21" t="s">
        <v>39</v>
      </c>
    </row>
    <row r="5821" spans="1:25" x14ac:dyDescent="0.2">
      <c r="A5821" s="19" t="s">
        <v>10796</v>
      </c>
      <c r="B5821" s="20" t="s">
        <v>35</v>
      </c>
      <c r="C5821" s="19" t="s">
        <v>98</v>
      </c>
      <c r="D5821" s="19" t="s">
        <v>99</v>
      </c>
      <c r="E5821" s="19">
        <v>2025243</v>
      </c>
      <c r="F5821" s="19">
        <v>2025298</v>
      </c>
      <c r="G5821" s="21" t="s">
        <v>34</v>
      </c>
      <c r="H5821" s="19" t="str">
        <f>LOOKUP($A5821,[1]cumulative_hybrid_p_values_with!$B$2:$B$8192,[1]cumulative_hybrid_p_values_with!$AG$2:$AG$8192)</f>
        <v>CTGGTGTAACGAATTTTTTAAGTGCTTCTTGCTTAAGCAAGTTTCATCCCGACCC</v>
      </c>
      <c r="I5821" s="20" t="s">
        <v>45</v>
      </c>
      <c r="J5821" s="19" t="s">
        <v>293</v>
      </c>
      <c r="K5821" s="19" t="s">
        <v>294</v>
      </c>
      <c r="L5821" s="19">
        <v>3982792</v>
      </c>
      <c r="M5821" s="19">
        <v>3982841</v>
      </c>
      <c r="N5821" s="21" t="s">
        <v>44</v>
      </c>
      <c r="O5821" s="19" t="str">
        <f>LOOKUP($A5821,[1]cumulative_hybrid_p_values_with!$B$2:$B$8192,[1]cumulative_hybrid_p_values_with!$AH$2:$AH$8192)</f>
        <v>AATCCTCTCTCGCCGACCAATTTTGAACCCCGCTTCGGCGGGGTTTTTT</v>
      </c>
      <c r="P5821" s="20">
        <v>0</v>
      </c>
      <c r="Q5821" s="19">
        <v>0</v>
      </c>
      <c r="R5821" s="19">
        <v>1</v>
      </c>
      <c r="S5821" s="21">
        <v>1</v>
      </c>
      <c r="T5821" s="19" t="str">
        <f>LOOKUP($A5821,[1]cumulative_hybrid_p_values_with!$B$2:$B$8192,[1]cumulative_hybrid_p_values_with!$AK$2:$AK$8192)</f>
        <v>TTCTTGCTTAAGCAAGTTTCAT&amp;TTGAACCCCGCTTCGGCGGGGT</v>
      </c>
      <c r="U5821" s="19" t="str">
        <f>LOOKUP($A5821,[1]cumulative_hybrid_p_values_with!$B$2:$B$8192,[1]cumulative_hybrid_p_values_with!$AL$2:$AL$8192)</f>
        <v>.(((((((.((((..(.((((.&amp;.)))).)..)))).))))))).</v>
      </c>
      <c r="V5821" s="19">
        <f>LOOKUP($A5821,[1]cumulative_hybrid_p_values_with!$B$2:$B$8192,[1]cumulative_hybrid_p_values_with!$AO$2:$AO$8192)</f>
        <v>-14.5</v>
      </c>
      <c r="W5821" s="20" t="s">
        <v>38</v>
      </c>
      <c r="X5821" s="19" t="s">
        <v>39</v>
      </c>
      <c r="Y5821" s="21" t="s">
        <v>39</v>
      </c>
    </row>
    <row r="5822" spans="1:25" x14ac:dyDescent="0.2">
      <c r="A5822" s="19" t="s">
        <v>10797</v>
      </c>
      <c r="B5822" s="20" t="s">
        <v>148</v>
      </c>
      <c r="C5822" s="19" t="s">
        <v>10798</v>
      </c>
      <c r="D5822" s="19" t="s">
        <v>10798</v>
      </c>
      <c r="E5822" s="19">
        <v>1015504</v>
      </c>
      <c r="F5822" s="19">
        <v>1015525</v>
      </c>
      <c r="G5822" s="21" t="s">
        <v>44</v>
      </c>
      <c r="H5822" s="19" t="str">
        <f>LOOKUP($A5822,[1]cumulative_hybrid_p_values_with!$B$2:$B$8192,[1]cumulative_hybrid_p_values_with!$AG$2:$AG$8192)</f>
        <v>GCGGTTTTTTTGTCTCTAACG</v>
      </c>
      <c r="I5822" s="20" t="s">
        <v>35</v>
      </c>
      <c r="J5822" s="19" t="s">
        <v>449</v>
      </c>
      <c r="K5822" s="19" t="s">
        <v>450</v>
      </c>
      <c r="L5822" s="19">
        <v>1622819</v>
      </c>
      <c r="M5822" s="19">
        <v>1622851</v>
      </c>
      <c r="N5822" s="21" t="s">
        <v>34</v>
      </c>
      <c r="O5822" s="19" t="str">
        <f>LOOKUP($A5822,[1]cumulative_hybrid_p_values_with!$B$2:$B$8192,[1]cumulative_hybrid_p_values_with!$AH$2:$AH$8192)</f>
        <v>AAGCATTCACCGCCGGTTTACTGGCGGTTTTT</v>
      </c>
      <c r="P5822" s="22">
        <v>3.1626622149708099E-155</v>
      </c>
      <c r="Q5822" s="23">
        <v>7.6468363155141593E-155</v>
      </c>
      <c r="R5822" s="19">
        <v>1</v>
      </c>
      <c r="S5822" s="21">
        <v>1</v>
      </c>
      <c r="T5822" s="19" t="str">
        <f>LOOKUP($A5822,[1]cumulative_hybrid_p_values_with!$B$2:$B$8192,[1]cumulative_hybrid_p_values_with!$AK$2:$AK$8192)</f>
        <v>GCGGTTTTTTTGTC&amp;AGCATTCACCGCC</v>
      </c>
      <c r="U5822" s="19" t="str">
        <f>LOOKUP($A5822,[1]cumulative_hybrid_p_values_with!$B$2:$B$8192,[1]cumulative_hybrid_p_values_with!$AL$2:$AL$8192)</f>
        <v>(((((.....(((.&amp;.)))...))))).</v>
      </c>
      <c r="V5822" s="19">
        <f>LOOKUP($A5822,[1]cumulative_hybrid_p_values_with!$B$2:$B$8192,[1]cumulative_hybrid_p_values_with!$AO$2:$AO$8192)</f>
        <v>-8.5</v>
      </c>
      <c r="W5822" s="20" t="s">
        <v>39</v>
      </c>
      <c r="X5822" s="19" t="s">
        <v>38</v>
      </c>
      <c r="Y5822" s="21" t="s">
        <v>39</v>
      </c>
    </row>
    <row r="5823" spans="1:25" x14ac:dyDescent="0.2">
      <c r="A5823" s="19" t="s">
        <v>10799</v>
      </c>
      <c r="B5823" s="20" t="s">
        <v>35</v>
      </c>
      <c r="C5823" s="19" t="s">
        <v>390</v>
      </c>
      <c r="D5823" s="19" t="s">
        <v>391</v>
      </c>
      <c r="E5823" s="19">
        <v>2167119</v>
      </c>
      <c r="F5823" s="19">
        <v>2167139</v>
      </c>
      <c r="G5823" s="21" t="s">
        <v>44</v>
      </c>
      <c r="H5823" s="19" t="str">
        <f>LOOKUP($A5823,[1]cumulative_hybrid_p_values_with!$B$2:$B$8192,[1]cumulative_hybrid_p_values_with!$AG$2:$AG$8192)</f>
        <v>AAACATAACCCATAAAATGC</v>
      </c>
      <c r="I5823" s="20" t="s">
        <v>41</v>
      </c>
      <c r="J5823" s="19" t="s">
        <v>6498</v>
      </c>
      <c r="K5823" s="19" t="s">
        <v>6499</v>
      </c>
      <c r="L5823" s="19">
        <v>2857110</v>
      </c>
      <c r="M5823" s="19">
        <v>2857148</v>
      </c>
      <c r="N5823" s="21" t="s">
        <v>44</v>
      </c>
      <c r="O5823" s="19" t="str">
        <f>LOOKUP($A5823,[1]cumulative_hybrid_p_values_with!$B$2:$B$8192,[1]cumulative_hybrid_p_values_with!$AH$2:$AH$8192)</f>
        <v>TTCGACGCCCATACGCCCATGATGCAGCAGTATCTCAG</v>
      </c>
      <c r="P5823" s="22">
        <v>2.1856566106544701E-104</v>
      </c>
      <c r="Q5823" s="23">
        <v>4.5189121329424999E-104</v>
      </c>
      <c r="R5823" s="19">
        <v>1</v>
      </c>
      <c r="S5823" s="21">
        <v>1</v>
      </c>
      <c r="T5823" s="19" t="str">
        <f>LOOKUP($A5823,[1]cumulative_hybrid_p_values_with!$B$2:$B$8192,[1]cumulative_hybrid_p_values_with!$AK$2:$AK$8192)</f>
        <v>ATGC&amp;AGCAG</v>
      </c>
      <c r="U5823" s="19" t="str">
        <f>LOOKUP($A5823,[1]cumulative_hybrid_p_values_with!$B$2:$B$8192,[1]cumulative_hybrid_p_values_with!$AL$2:$AL$8192)</f>
        <v>.(((&amp;.))).</v>
      </c>
      <c r="V5823" s="19">
        <f>LOOKUP($A5823,[1]cumulative_hybrid_p_values_with!$B$2:$B$8192,[1]cumulative_hybrid_p_values_with!$AO$2:$AO$8192)</f>
        <v>-1.9</v>
      </c>
      <c r="W5823" s="20" t="s">
        <v>39</v>
      </c>
      <c r="X5823" s="19" t="s">
        <v>38</v>
      </c>
      <c r="Y5823" s="21" t="s">
        <v>39</v>
      </c>
    </row>
    <row r="5824" spans="1:25" x14ac:dyDescent="0.2">
      <c r="A5824" s="19" t="s">
        <v>10800</v>
      </c>
      <c r="B5824" s="20" t="s">
        <v>41</v>
      </c>
      <c r="C5824" s="19" t="s">
        <v>2006</v>
      </c>
      <c r="D5824" s="19" t="s">
        <v>2007</v>
      </c>
      <c r="E5824" s="19">
        <v>755347</v>
      </c>
      <c r="F5824" s="19">
        <v>755371</v>
      </c>
      <c r="G5824" s="21" t="s">
        <v>44</v>
      </c>
      <c r="H5824" s="19" t="str">
        <f>LOOKUP($A5824,[1]cumulative_hybrid_p_values_with!$B$2:$B$8192,[1]cumulative_hybrid_p_values_with!$AG$2:$AG$8192)</f>
        <v>TTCGAGCAAGCTTCCGCGATTATG</v>
      </c>
      <c r="I5824" s="20" t="s">
        <v>41</v>
      </c>
      <c r="J5824" s="19" t="s">
        <v>653</v>
      </c>
      <c r="K5824" s="19" t="s">
        <v>654</v>
      </c>
      <c r="L5824" s="19">
        <v>3888496</v>
      </c>
      <c r="M5824" s="19">
        <v>3888539</v>
      </c>
      <c r="N5824" s="21" t="s">
        <v>44</v>
      </c>
      <c r="O5824" s="19" t="str">
        <f>LOOKUP($A5824,[1]cumulative_hybrid_p_values_with!$B$2:$B$8192,[1]cumulative_hybrid_p_values_with!$AH$2:$AH$8192)</f>
        <v>TCACCGCCCTTGATTTGCCCTTCTGTAGCCATCACCAGAGCCA</v>
      </c>
      <c r="P5824" s="22">
        <v>7.0986506058132202E-46</v>
      </c>
      <c r="Q5824" s="23">
        <v>1.21422178251804E-45</v>
      </c>
      <c r="R5824" s="19">
        <v>1</v>
      </c>
      <c r="S5824" s="21">
        <v>1</v>
      </c>
      <c r="T5824" s="19" t="str">
        <f>LOOKUP($A5824,[1]cumulative_hybrid_p_values_with!$B$2:$B$8192,[1]cumulative_hybrid_p_values_with!$AK$2:$AK$8192)</f>
        <v>CGAGCAAGCTTCCGCGA&amp;CCGCCCTTGATTTGCCCT</v>
      </c>
      <c r="U5824" s="19" t="str">
        <f>LOOKUP($A5824,[1]cumulative_hybrid_p_values_with!$B$2:$B$8192,[1]cumulative_hybrid_p_values_with!$AL$2:$AL$8192)</f>
        <v>.(.((((((....(((.&amp;.)))....).))))).).</v>
      </c>
      <c r="V5824" s="19">
        <f>LOOKUP($A5824,[1]cumulative_hybrid_p_values_with!$B$2:$B$8192,[1]cumulative_hybrid_p_values_with!$AO$2:$AO$8192)</f>
        <v>-8.3000000000000007</v>
      </c>
      <c r="W5824" s="20" t="s">
        <v>39</v>
      </c>
      <c r="X5824" s="19" t="s">
        <v>38</v>
      </c>
      <c r="Y5824" s="21" t="s">
        <v>39</v>
      </c>
    </row>
    <row r="5825" spans="1:25" x14ac:dyDescent="0.2">
      <c r="A5825" s="19" t="s">
        <v>10801</v>
      </c>
      <c r="B5825" s="20" t="s">
        <v>148</v>
      </c>
      <c r="C5825" s="19" t="s">
        <v>558</v>
      </c>
      <c r="D5825" s="19" t="s">
        <v>558</v>
      </c>
      <c r="E5825" s="19">
        <v>2043134</v>
      </c>
      <c r="F5825" s="19">
        <v>2043156</v>
      </c>
      <c r="G5825" s="21" t="s">
        <v>44</v>
      </c>
      <c r="H5825" s="19" t="str">
        <f>LOOKUP($A5825,[1]cumulative_hybrid_p_values_with!$B$2:$B$8192,[1]cumulative_hybrid_p_values_with!$AG$2:$AG$8192)</f>
        <v>ATGGACTTTGTCCCGCGGCTTT</v>
      </c>
      <c r="I5825" s="20" t="s">
        <v>41</v>
      </c>
      <c r="J5825" s="19" t="s">
        <v>10802</v>
      </c>
      <c r="K5825" s="19" t="s">
        <v>10803</v>
      </c>
      <c r="L5825" s="19">
        <v>4077077</v>
      </c>
      <c r="M5825" s="19">
        <v>4077112</v>
      </c>
      <c r="N5825" s="21" t="s">
        <v>44</v>
      </c>
      <c r="O5825" s="19" t="str">
        <f>LOOKUP($A5825,[1]cumulative_hybrid_p_values_with!$B$2:$B$8192,[1]cumulative_hybrid_p_values_with!$AH$2:$AH$8192)</f>
        <v>GAAATTGGCGCGGGACTTTTGGTGTTATTGGGTGT</v>
      </c>
      <c r="P5825" s="22">
        <v>4.25203382051158E-24</v>
      </c>
      <c r="Q5825" s="23">
        <v>6.9706233776625904E-24</v>
      </c>
      <c r="R5825" s="19">
        <v>2</v>
      </c>
      <c r="S5825" s="21">
        <v>1</v>
      </c>
      <c r="T5825" s="19" t="str">
        <f>LOOKUP($A5825,[1]cumulative_hybrid_p_values_with!$B$2:$B$8192,[1]cumulative_hybrid_p_values_with!$AK$2:$AK$8192)</f>
        <v>TGGACTTTGTCCCGCGGCT&amp;TGGCGCGGGACTTTTGGTGTT</v>
      </c>
      <c r="U5825" s="19" t="str">
        <f>LOOKUP($A5825,[1]cumulative_hybrid_p_values_with!$B$2:$B$8192,[1]cumulative_hybrid_p_values_with!$AL$2:$AL$8192)</f>
        <v>.(.(((..((((((((.(.&amp;.).))))))))....))).).</v>
      </c>
      <c r="V5825" s="19">
        <f>LOOKUP($A5825,[1]cumulative_hybrid_p_values_with!$B$2:$B$8192,[1]cumulative_hybrid_p_values_with!$AO$2:$AO$8192)</f>
        <v>-21.1</v>
      </c>
      <c r="W5825" s="20" t="s">
        <v>39</v>
      </c>
      <c r="X5825" s="19" t="s">
        <v>38</v>
      </c>
      <c r="Y5825" s="21" t="s">
        <v>39</v>
      </c>
    </row>
    <row r="5826" spans="1:25" x14ac:dyDescent="0.2">
      <c r="A5826" s="19" t="s">
        <v>10804</v>
      </c>
      <c r="B5826" s="20" t="s">
        <v>49</v>
      </c>
      <c r="C5826" s="19" t="s">
        <v>137</v>
      </c>
      <c r="D5826" s="19" t="s">
        <v>138</v>
      </c>
      <c r="E5826" s="19">
        <v>226667</v>
      </c>
      <c r="F5826" s="19">
        <v>226689</v>
      </c>
      <c r="G5826" s="21" t="s">
        <v>44</v>
      </c>
      <c r="H5826" s="19" t="str">
        <f>LOOKUP($A5826,[1]cumulative_hybrid_p_values_with!$B$2:$B$8192,[1]cumulative_hybrid_p_values_with!$AG$2:$AG$8192)</f>
        <v>AACTGCGAATACCGGAGAATGT</v>
      </c>
      <c r="I5826" s="20" t="s">
        <v>41</v>
      </c>
      <c r="J5826" s="19" t="s">
        <v>3544</v>
      </c>
      <c r="K5826" s="19" t="s">
        <v>3545</v>
      </c>
      <c r="L5826" s="19">
        <v>436614</v>
      </c>
      <c r="M5826" s="19">
        <v>436631</v>
      </c>
      <c r="N5826" s="21" t="s">
        <v>44</v>
      </c>
      <c r="O5826" s="19" t="str">
        <f>LOOKUP($A5826,[1]cumulative_hybrid_p_values_with!$B$2:$B$8192,[1]cumulative_hybrid_p_values_with!$AH$2:$AH$8192)</f>
        <v>TGTCGCGAAAAGTCGCC</v>
      </c>
      <c r="P5826" s="20">
        <v>1.7202305046863599E-4</v>
      </c>
      <c r="Q5826" s="19">
        <v>2.26417571688375E-4</v>
      </c>
      <c r="R5826" s="19">
        <v>1</v>
      </c>
      <c r="S5826" s="21">
        <v>1</v>
      </c>
      <c r="T5826" s="19" t="str">
        <f>LOOKUP($A5826,[1]cumulative_hybrid_p_values_with!$B$2:$B$8192,[1]cumulative_hybrid_p_values_with!$AK$2:$AK$8192)</f>
        <v>TGCGAATACCGGAGAA&amp;TGTCGCGAAAAGTCGCC</v>
      </c>
      <c r="U5826" s="19" t="str">
        <f>LOOKUP($A5826,[1]cumulative_hybrid_p_values_with!$B$2:$B$8192,[1]cumulative_hybrid_p_values_with!$AL$2:$AL$8192)</f>
        <v>.((((....((((.(.&amp;).)).)).....)))).</v>
      </c>
      <c r="V5826" s="19">
        <f>LOOKUP($A5826,[1]cumulative_hybrid_p_values_with!$B$2:$B$8192,[1]cumulative_hybrid_p_values_with!$AO$2:$AO$8192)</f>
        <v>-7.3</v>
      </c>
      <c r="W5826" s="20" t="s">
        <v>38</v>
      </c>
      <c r="X5826" s="19" t="s">
        <v>39</v>
      </c>
      <c r="Y5826" s="21" t="s">
        <v>39</v>
      </c>
    </row>
    <row r="5827" spans="1:25" x14ac:dyDescent="0.2">
      <c r="A5827" s="19" t="s">
        <v>10805</v>
      </c>
      <c r="B5827" s="20" t="s">
        <v>121</v>
      </c>
      <c r="C5827" s="19" t="s">
        <v>9362</v>
      </c>
      <c r="D5827" s="19" t="s">
        <v>9363</v>
      </c>
      <c r="E5827" s="19">
        <v>2814735</v>
      </c>
      <c r="F5827" s="19">
        <v>2814778</v>
      </c>
      <c r="G5827" s="21" t="s">
        <v>34</v>
      </c>
      <c r="H5827" s="19" t="str">
        <f>LOOKUP($A5827,[1]cumulative_hybrid_p_values_with!$B$2:$B$8192,[1]cumulative_hybrid_p_values_with!$AG$2:$AG$8192)</f>
        <v>GAAAGAGTTCAGAAAATTTTTAAAAAAATTACCGGAGGTGGCT</v>
      </c>
      <c r="I5827" s="20" t="s">
        <v>148</v>
      </c>
      <c r="J5827" s="19" t="s">
        <v>589</v>
      </c>
      <c r="K5827" s="19" t="s">
        <v>589</v>
      </c>
      <c r="L5827" s="19">
        <v>3982705</v>
      </c>
      <c r="M5827" s="19">
        <v>3982730</v>
      </c>
      <c r="N5827" s="21" t="s">
        <v>44</v>
      </c>
      <c r="O5827" s="19" t="str">
        <f>LOOKUP($A5827,[1]cumulative_hybrid_p_values_with!$B$2:$B$8192,[1]cumulative_hybrid_p_values_with!$AH$2:$AH$8192)</f>
        <v>TTGAACTAAAAATTCAAAAAGCAGT</v>
      </c>
      <c r="P5827" s="22">
        <v>0</v>
      </c>
      <c r="Q5827" s="23">
        <v>0</v>
      </c>
      <c r="R5827" s="19">
        <v>1</v>
      </c>
      <c r="S5827" s="21">
        <v>1</v>
      </c>
      <c r="T5827" s="19" t="str">
        <f>LOOKUP($A5827,[1]cumulative_hybrid_p_values_with!$B$2:$B$8192,[1]cumulative_hybrid_p_values_with!$AK$2:$AK$8192)</f>
        <v>GAGTTCAGA&amp;TTGAACTA</v>
      </c>
      <c r="U5827" s="19" t="str">
        <f>LOOKUP($A5827,[1]cumulative_hybrid_p_values_with!$B$2:$B$8192,[1]cumulative_hybrid_p_values_with!$AL$2:$AL$8192)</f>
        <v>.(((((((.&amp;))))))).</v>
      </c>
      <c r="V5827" s="19">
        <f>LOOKUP($A5827,[1]cumulative_hybrid_p_values_with!$B$2:$B$8192,[1]cumulative_hybrid_p_values_with!$AO$2:$AO$8192)</f>
        <v>-7.1</v>
      </c>
      <c r="W5827" s="20" t="s">
        <v>38</v>
      </c>
      <c r="X5827" s="19" t="s">
        <v>39</v>
      </c>
      <c r="Y5827" s="21" t="s">
        <v>39</v>
      </c>
    </row>
    <row r="5828" spans="1:25" x14ac:dyDescent="0.2">
      <c r="A5828" s="19" t="s">
        <v>10806</v>
      </c>
      <c r="B5828" s="20" t="s">
        <v>41</v>
      </c>
      <c r="C5828" s="19" t="s">
        <v>1518</v>
      </c>
      <c r="D5828" s="19" t="s">
        <v>1519</v>
      </c>
      <c r="E5828" s="19">
        <v>1757437</v>
      </c>
      <c r="F5828" s="19">
        <v>1757479</v>
      </c>
      <c r="G5828" s="21" t="s">
        <v>44</v>
      </c>
      <c r="H5828" s="19" t="str">
        <f>LOOKUP($A5828,[1]cumulative_hybrid_p_values_with!$B$2:$B$8192,[1]cumulative_hybrid_p_values_with!$AG$2:$AG$8192)</f>
        <v>GGTACTGGGCGCGGTAATCCTGGGTTCTACTCTGCTGGCAGG</v>
      </c>
      <c r="I5828" s="20" t="s">
        <v>148</v>
      </c>
      <c r="J5828" s="19" t="s">
        <v>589</v>
      </c>
      <c r="K5828" s="19" t="s">
        <v>589</v>
      </c>
      <c r="L5828" s="19">
        <v>3982705</v>
      </c>
      <c r="M5828" s="19">
        <v>3982730</v>
      </c>
      <c r="N5828" s="21" t="s">
        <v>44</v>
      </c>
      <c r="O5828" s="19" t="str">
        <f>LOOKUP($A5828,[1]cumulative_hybrid_p_values_with!$B$2:$B$8192,[1]cumulative_hybrid_p_values_with!$AH$2:$AH$8192)</f>
        <v>TTGAACTAAAAATTCAAAAAGCAGT</v>
      </c>
      <c r="P5828" s="20">
        <v>0</v>
      </c>
      <c r="Q5828" s="19">
        <v>0</v>
      </c>
      <c r="R5828" s="19">
        <v>1</v>
      </c>
      <c r="S5828" s="21">
        <v>1</v>
      </c>
      <c r="T5828" s="19" t="str">
        <f>LOOKUP($A5828,[1]cumulative_hybrid_p_values_with!$B$2:$B$8192,[1]cumulative_hybrid_p_values_with!$AK$2:$AK$8192)</f>
        <v>TACTGGGCGCGGTAATCCTGGGTTCT&amp;TGAACTAAAAATTCAAAAAGCAGT</v>
      </c>
      <c r="U5828" s="19" t="str">
        <f>LOOKUP($A5828,[1]cumulative_hybrid_p_values_with!$B$2:$B$8192,[1]cumulative_hybrid_p_values_with!$AL$2:$AL$8192)</f>
        <v>.((((......(.(((....(((((.&amp;.)))))....))))......))))</v>
      </c>
      <c r="V5828" s="19">
        <f>LOOKUP($A5828,[1]cumulative_hybrid_p_values_with!$B$2:$B$8192,[1]cumulative_hybrid_p_values_with!$AO$2:$AO$8192)</f>
        <v>-7.6</v>
      </c>
      <c r="W5828" s="20" t="s">
        <v>38</v>
      </c>
      <c r="X5828" s="19" t="s">
        <v>39</v>
      </c>
      <c r="Y5828" s="21" t="s">
        <v>39</v>
      </c>
    </row>
    <row r="5829" spans="1:25" x14ac:dyDescent="0.2">
      <c r="A5829" s="19" t="s">
        <v>10807</v>
      </c>
      <c r="B5829" s="20" t="s">
        <v>41</v>
      </c>
      <c r="C5829" s="19" t="s">
        <v>1723</v>
      </c>
      <c r="D5829" s="19" t="s">
        <v>1724</v>
      </c>
      <c r="E5829" s="19">
        <v>212</v>
      </c>
      <c r="F5829" s="19">
        <v>237</v>
      </c>
      <c r="G5829" s="21" t="s">
        <v>44</v>
      </c>
      <c r="H5829" s="19" t="str">
        <f>LOOKUP($A5829,[1]cumulative_hybrid_p_values_with!$B$2:$B$8192,[1]cumulative_hybrid_p_values_with!$AG$2:$AG$8192)</f>
        <v>TACCACCACCATCACCATTACCACA</v>
      </c>
      <c r="I5829" s="20" t="s">
        <v>148</v>
      </c>
      <c r="J5829" s="19" t="s">
        <v>589</v>
      </c>
      <c r="K5829" s="19" t="s">
        <v>589</v>
      </c>
      <c r="L5829" s="19">
        <v>3982705</v>
      </c>
      <c r="M5829" s="19">
        <v>3982730</v>
      </c>
      <c r="N5829" s="21" t="s">
        <v>44</v>
      </c>
      <c r="O5829" s="19" t="str">
        <f>LOOKUP($A5829,[1]cumulative_hybrid_p_values_with!$B$2:$B$8192,[1]cumulative_hybrid_p_values_with!$AH$2:$AH$8192)</f>
        <v>TTGAACTAAAAATTCAAAAAGCAGT</v>
      </c>
      <c r="P5829" s="20">
        <v>0</v>
      </c>
      <c r="Q5829" s="19">
        <v>0</v>
      </c>
      <c r="R5829" s="19">
        <v>1</v>
      </c>
      <c r="S5829" s="21">
        <v>1</v>
      </c>
      <c r="T5829" s="19" t="str">
        <f>LOOKUP($A5829,[1]cumulative_hybrid_p_values_with!$B$2:$B$8192,[1]cumulative_hybrid_p_values_with!$AK$2:$AK$8192)</f>
        <v>ATCAC&amp;TTGAA</v>
      </c>
      <c r="U5829" s="19" t="str">
        <f>LOOKUP($A5829,[1]cumulative_hybrid_p_values_with!$B$2:$B$8192,[1]cumulative_hybrid_p_values_with!$AL$2:$AL$8192)</f>
        <v>.(((.&amp;.))).</v>
      </c>
      <c r="V5829" s="19">
        <f>LOOKUP($A5829,[1]cumulative_hybrid_p_values_with!$B$2:$B$8192,[1]cumulative_hybrid_p_values_with!$AO$2:$AO$8192)</f>
        <v>-0.9</v>
      </c>
      <c r="W5829" s="20" t="s">
        <v>38</v>
      </c>
      <c r="X5829" s="19" t="s">
        <v>39</v>
      </c>
      <c r="Y5829" s="21" t="s">
        <v>39</v>
      </c>
    </row>
    <row r="5830" spans="1:25" x14ac:dyDescent="0.2">
      <c r="A5830" s="19" t="s">
        <v>10808</v>
      </c>
      <c r="B5830" s="20" t="s">
        <v>41</v>
      </c>
      <c r="C5830" s="19" t="s">
        <v>980</v>
      </c>
      <c r="D5830" s="19" t="s">
        <v>981</v>
      </c>
      <c r="E5830" s="19">
        <v>1523354</v>
      </c>
      <c r="F5830" s="19">
        <v>1523402</v>
      </c>
      <c r="G5830" s="21" t="s">
        <v>44</v>
      </c>
      <c r="H5830" s="19" t="str">
        <f>LOOKUP($A5830,[1]cumulative_hybrid_p_values_with!$B$2:$B$8192,[1]cumulative_hybrid_p_values_with!$AG$2:$AG$8192)</f>
        <v>TTAGGTTCATTGCTTGTTGTTTCATCATTCAGTACGCAGGCCGCAGAA</v>
      </c>
      <c r="I5830" s="20" t="s">
        <v>148</v>
      </c>
      <c r="J5830" s="19" t="s">
        <v>589</v>
      </c>
      <c r="K5830" s="19" t="s">
        <v>589</v>
      </c>
      <c r="L5830" s="19">
        <v>3982705</v>
      </c>
      <c r="M5830" s="19">
        <v>3982727</v>
      </c>
      <c r="N5830" s="21" t="s">
        <v>44</v>
      </c>
      <c r="O5830" s="19" t="str">
        <f>LOOKUP($A5830,[1]cumulative_hybrid_p_values_with!$B$2:$B$8192,[1]cumulative_hybrid_p_values_with!$AH$2:$AH$8192)</f>
        <v>TTGAACTAAAAATTCAAAAAGC</v>
      </c>
      <c r="P5830" s="22">
        <v>1.1473870739020599E-200</v>
      </c>
      <c r="Q5830" s="23">
        <v>2.79111574718874E-200</v>
      </c>
      <c r="R5830" s="19">
        <v>1</v>
      </c>
      <c r="S5830" s="21">
        <v>1</v>
      </c>
      <c r="T5830" s="19" t="str">
        <f>LOOKUP($A5830,[1]cumulative_hybrid_p_values_with!$B$2:$B$8192,[1]cumulative_hybrid_p_values_with!$AK$2:$AK$8192)</f>
        <v>AGGTTCAT&amp;TTGAACTA</v>
      </c>
      <c r="U5830" s="19" t="str">
        <f>LOOKUP($A5830,[1]cumulative_hybrid_p_values_with!$B$2:$B$8192,[1]cumulative_hybrid_p_values_with!$AL$2:$AL$8192)</f>
        <v>.((((((.&amp;.)))))).</v>
      </c>
      <c r="V5830" s="19">
        <f>LOOKUP($A5830,[1]cumulative_hybrid_p_values_with!$B$2:$B$8192,[1]cumulative_hybrid_p_values_with!$AO$2:$AO$8192)</f>
        <v>-6.4</v>
      </c>
      <c r="W5830" s="20" t="s">
        <v>38</v>
      </c>
      <c r="X5830" s="19" t="s">
        <v>39</v>
      </c>
      <c r="Y5830" s="21" t="s">
        <v>39</v>
      </c>
    </row>
    <row r="5831" spans="1:25" x14ac:dyDescent="0.2">
      <c r="A5831" s="19" t="s">
        <v>10809</v>
      </c>
      <c r="B5831" s="20" t="s">
        <v>41</v>
      </c>
      <c r="C5831" s="19" t="s">
        <v>2937</v>
      </c>
      <c r="D5831" s="19" t="s">
        <v>2938</v>
      </c>
      <c r="E5831" s="19">
        <v>1688130</v>
      </c>
      <c r="F5831" s="19">
        <v>1688161</v>
      </c>
      <c r="G5831" s="21" t="s">
        <v>34</v>
      </c>
      <c r="H5831" s="19" t="str">
        <f>LOOKUP($A5831,[1]cumulative_hybrid_p_values_with!$B$2:$B$8192,[1]cumulative_hybrid_p_values_with!$AG$2:$AG$8192)</f>
        <v>ATTCTGCGTGACCCGGAGGCCAGCGAAAATG</v>
      </c>
      <c r="I5831" s="20" t="s">
        <v>148</v>
      </c>
      <c r="J5831" s="19" t="s">
        <v>209</v>
      </c>
      <c r="K5831" s="19" t="s">
        <v>209</v>
      </c>
      <c r="L5831" s="19">
        <v>3941535</v>
      </c>
      <c r="M5831" s="19">
        <v>3941555</v>
      </c>
      <c r="N5831" s="21" t="s">
        <v>44</v>
      </c>
      <c r="O5831" s="19" t="str">
        <f>LOOKUP($A5831,[1]cumulative_hybrid_p_values_with!$B$2:$B$8192,[1]cumulative_hybrid_p_values_with!$AH$2:$AH$8192)</f>
        <v>AACACGCCGCCGGGTCAGCG</v>
      </c>
      <c r="P5831" s="22">
        <v>1.9356861626849601E-4</v>
      </c>
      <c r="Q5831" s="23">
        <v>2.5441899563836501E-4</v>
      </c>
      <c r="R5831" s="19">
        <v>1</v>
      </c>
      <c r="S5831" s="21">
        <v>1</v>
      </c>
      <c r="T5831" s="19" t="str">
        <f>LOOKUP($A5831,[1]cumulative_hybrid_p_values_with!$B$2:$B$8192,[1]cumulative_hybrid_p_values_with!$AK$2:$AK$8192)</f>
        <v>TGCGTGACCCGGAGGCC&amp;CGCCGCCGGGTCAGCG</v>
      </c>
      <c r="U5831" s="19" t="str">
        <f>LOOKUP($A5831,[1]cumulative_hybrid_p_values_with!$B$2:$B$8192,[1]cumulative_hybrid_p_values_with!$AL$2:$AL$8192)</f>
        <v>.((.((((((((.(((.&amp;.))).)))))))))).</v>
      </c>
      <c r="V5831" s="19">
        <f>LOOKUP($A5831,[1]cumulative_hybrid_p_values_with!$B$2:$B$8192,[1]cumulative_hybrid_p_values_with!$AO$2:$AO$8192)</f>
        <v>-26</v>
      </c>
      <c r="W5831" s="20" t="s">
        <v>39</v>
      </c>
      <c r="X5831" s="19" t="s">
        <v>38</v>
      </c>
      <c r="Y5831" s="21" t="s">
        <v>39</v>
      </c>
    </row>
    <row r="5832" spans="1:25" x14ac:dyDescent="0.2">
      <c r="A5832" s="19" t="s">
        <v>10810</v>
      </c>
      <c r="B5832" s="20" t="s">
        <v>32</v>
      </c>
      <c r="C5832" s="19" t="s">
        <v>5953</v>
      </c>
      <c r="D5832" s="19" t="s">
        <v>5953</v>
      </c>
      <c r="E5832" s="19">
        <v>1670950</v>
      </c>
      <c r="F5832" s="19">
        <v>1670976</v>
      </c>
      <c r="G5832" s="21" t="s">
        <v>34</v>
      </c>
      <c r="H5832" s="19" t="str">
        <f>LOOKUP($A5832,[1]cumulative_hybrid_p_values_with!$B$2:$B$8192,[1]cumulative_hybrid_p_values_with!$AG$2:$AG$8192)</f>
        <v>ATTGCGGTAGACATGGATGGTACTTTC</v>
      </c>
      <c r="I5832" s="20" t="s">
        <v>41</v>
      </c>
      <c r="J5832" s="19" t="s">
        <v>884</v>
      </c>
      <c r="K5832" s="19" t="s">
        <v>885</v>
      </c>
      <c r="L5832" s="19">
        <v>4399890</v>
      </c>
      <c r="M5832" s="19">
        <v>4399954</v>
      </c>
      <c r="N5832" s="21" t="s">
        <v>44</v>
      </c>
      <c r="O5832" s="19" t="str">
        <f>LOOKUP($A5832,[1]cumulative_hybrid_p_values_with!$B$2:$B$8192,[1]cumulative_hybrid_p_values_with!$AH$2:$AH$8192)</f>
        <v>TAGACACCATCCCTGTCTTCCCCCACAT</v>
      </c>
      <c r="P5832" s="22">
        <v>0</v>
      </c>
      <c r="Q5832" s="23">
        <v>0</v>
      </c>
      <c r="R5832" s="19">
        <v>10</v>
      </c>
      <c r="S5832" s="21">
        <v>1</v>
      </c>
      <c r="T5832" s="19" t="str">
        <f>LOOKUP($A5832,[1]cumulative_hybrid_p_values_with!$B$2:$B$8192,[1]cumulative_hybrid_p_values_with!$AK$2:$AK$8192)</f>
        <v>CGGTAGACATGGATGGTA&amp;CACCATCCCTGTCTTCCC</v>
      </c>
      <c r="U5832" s="19" t="str">
        <f>LOOKUP($A5832,[1]cumulative_hybrid_p_values_with!$B$2:$B$8192,[1]cumulative_hybrid_p_values_with!$AL$2:$AL$8192)</f>
        <v>.((.(((((.(((((((.&amp;.))))))).))))).)).</v>
      </c>
      <c r="V5832" s="19">
        <f>LOOKUP($A5832,[1]cumulative_hybrid_p_values_with!$B$2:$B$8192,[1]cumulative_hybrid_p_values_with!$AO$2:$AO$8192)</f>
        <v>-21.4</v>
      </c>
      <c r="W5832" s="20" t="s">
        <v>39</v>
      </c>
      <c r="X5832" s="19" t="s">
        <v>38</v>
      </c>
      <c r="Y5832" s="21" t="s">
        <v>39</v>
      </c>
    </row>
    <row r="5833" spans="1:25" x14ac:dyDescent="0.2">
      <c r="A5833" s="19" t="s">
        <v>10811</v>
      </c>
      <c r="B5833" s="20" t="s">
        <v>41</v>
      </c>
      <c r="C5833" s="19" t="s">
        <v>3373</v>
      </c>
      <c r="D5833" s="19" t="s">
        <v>3374</v>
      </c>
      <c r="E5833" s="19">
        <v>886089</v>
      </c>
      <c r="F5833" s="19">
        <v>886116</v>
      </c>
      <c r="G5833" s="21" t="s">
        <v>34</v>
      </c>
      <c r="H5833" s="19" t="str">
        <f>LOOKUP($A5833,[1]cumulative_hybrid_p_values_with!$B$2:$B$8192,[1]cumulative_hybrid_p_values_with!$AG$2:$AG$8192)</f>
        <v>ATTGCGGTAGACATGGATGGTACTTTC</v>
      </c>
      <c r="I5833" s="20" t="s">
        <v>80</v>
      </c>
      <c r="J5833" s="19" t="s">
        <v>118</v>
      </c>
      <c r="K5833" s="19" t="s">
        <v>119</v>
      </c>
      <c r="L5833" s="19">
        <v>4106341</v>
      </c>
      <c r="M5833" s="19">
        <v>4106369</v>
      </c>
      <c r="N5833" s="21" t="s">
        <v>44</v>
      </c>
      <c r="O5833" s="19" t="str">
        <f>LOOKUP($A5833,[1]cumulative_hybrid_p_values_with!$B$2:$B$8192,[1]cumulative_hybrid_p_values_with!$AH$2:$AH$8192)</f>
        <v>TAGACACCATCCCTGTCTTCCCCCACAT</v>
      </c>
      <c r="P5833" s="22">
        <v>2.7292124165369899E-8</v>
      </c>
      <c r="Q5833" s="23">
        <v>3.8866677772504999E-8</v>
      </c>
      <c r="R5833" s="19">
        <v>5</v>
      </c>
      <c r="S5833" s="21">
        <v>1</v>
      </c>
      <c r="T5833" s="19" t="str">
        <f>LOOKUP($A5833,[1]cumulative_hybrid_p_values_with!$B$2:$B$8192,[1]cumulative_hybrid_p_values_with!$AK$2:$AK$8192)</f>
        <v>CGGTAGACATGGATGGTA&amp;CACCATCCCTGTCTTCCC</v>
      </c>
      <c r="U5833" s="19" t="str">
        <f>LOOKUP($A5833,[1]cumulative_hybrid_p_values_with!$B$2:$B$8192,[1]cumulative_hybrid_p_values_with!$AL$2:$AL$8192)</f>
        <v>.((.(((((.(((((((.&amp;.))))))).))))).)).</v>
      </c>
      <c r="V5833" s="19">
        <f>LOOKUP($A5833,[1]cumulative_hybrid_p_values_with!$B$2:$B$8192,[1]cumulative_hybrid_p_values_with!$AO$2:$AO$8192)</f>
        <v>-21.4</v>
      </c>
      <c r="W5833" s="20" t="s">
        <v>39</v>
      </c>
      <c r="X5833" s="19" t="s">
        <v>38</v>
      </c>
      <c r="Y5833" s="21" t="s">
        <v>39</v>
      </c>
    </row>
    <row r="5834" spans="1:25" x14ac:dyDescent="0.2">
      <c r="A5834" s="19" t="s">
        <v>10812</v>
      </c>
      <c r="B5834" s="20" t="s">
        <v>41</v>
      </c>
      <c r="C5834" s="19" t="s">
        <v>1135</v>
      </c>
      <c r="D5834" s="19" t="s">
        <v>1136</v>
      </c>
      <c r="E5834" s="19">
        <v>1572000</v>
      </c>
      <c r="F5834" s="19">
        <v>1572019</v>
      </c>
      <c r="G5834" s="21" t="s">
        <v>34</v>
      </c>
      <c r="H5834" s="19" t="str">
        <f>LOOKUP($A5834,[1]cumulative_hybrid_p_values_with!$B$2:$B$8192,[1]cumulative_hybrid_p_values_with!$AG$2:$AG$8192)</f>
        <v>AAGGTCGGAACTACTCGAT</v>
      </c>
      <c r="I5834" s="20" t="s">
        <v>49</v>
      </c>
      <c r="J5834" s="19" t="s">
        <v>127</v>
      </c>
      <c r="K5834" s="19" t="s">
        <v>128</v>
      </c>
      <c r="L5834" s="19">
        <v>2727218</v>
      </c>
      <c r="M5834" s="19">
        <v>2727243</v>
      </c>
      <c r="N5834" s="21" t="s">
        <v>34</v>
      </c>
      <c r="O5834" s="19" t="str">
        <f>LOOKUP($A5834,[1]cumulative_hybrid_p_values_with!$B$2:$B$8192,[1]cumulative_hybrid_p_values_with!$AH$2:$AH$8192)</f>
        <v>CTTGTCGGGTAAGTTCCGACCTGCA</v>
      </c>
      <c r="P5834" s="22">
        <v>1.2061989505624799E-38</v>
      </c>
      <c r="Q5834" s="23">
        <v>1.9826404659191199E-38</v>
      </c>
      <c r="R5834" s="19">
        <v>1</v>
      </c>
      <c r="S5834" s="21">
        <v>1</v>
      </c>
      <c r="T5834" s="19" t="str">
        <f>LOOKUP($A5834,[1]cumulative_hybrid_p_values_with!$B$2:$B$8192,[1]cumulative_hybrid_p_values_with!$AK$2:$AK$8192)</f>
        <v>AAGGTCGGAACTACTCGAT&amp;TGTCGGGTAAGTTCCGACCTG</v>
      </c>
      <c r="U5834" s="19" t="str">
        <f>LOOKUP($A5834,[1]cumulative_hybrid_p_values_with!$B$2:$B$8192,[1]cumulative_hybrid_p_values_with!$AL$2:$AL$8192)</f>
        <v>.((((((((((((((((((&amp;.)))))))).)))))))))).</v>
      </c>
      <c r="V5834" s="19">
        <f>LOOKUP($A5834,[1]cumulative_hybrid_p_values_with!$B$2:$B$8192,[1]cumulative_hybrid_p_values_with!$AO$2:$AO$8192)</f>
        <v>-29</v>
      </c>
      <c r="W5834" s="20" t="s">
        <v>39</v>
      </c>
      <c r="X5834" s="19" t="s">
        <v>38</v>
      </c>
      <c r="Y5834" s="21" t="s">
        <v>39</v>
      </c>
    </row>
    <row r="5835" spans="1:25" x14ac:dyDescent="0.2">
      <c r="A5835" s="19" t="s">
        <v>10813</v>
      </c>
      <c r="B5835" s="20" t="s">
        <v>41</v>
      </c>
      <c r="C5835" s="19" t="s">
        <v>1287</v>
      </c>
      <c r="D5835" s="19" t="s">
        <v>1288</v>
      </c>
      <c r="E5835" s="19">
        <v>2404334</v>
      </c>
      <c r="F5835" s="19">
        <v>2404407</v>
      </c>
      <c r="G5835" s="21" t="s">
        <v>34</v>
      </c>
      <c r="H5835" s="19" t="str">
        <f>LOOKUP($A5835,[1]cumulative_hybrid_p_values_with!$B$2:$B$8192,[1]cumulative_hybrid_p_values_with!$AG$2:$AG$8192)</f>
        <v>GACTTCGTTTACCGCGGTGCATGACGTGGCGCGTTTTGGCGCAGAAGTATTGCGTGCTTCGCCGCGTCAGGCT</v>
      </c>
      <c r="I5835" s="20" t="s">
        <v>49</v>
      </c>
      <c r="J5835" s="19" t="s">
        <v>214</v>
      </c>
      <c r="K5835" s="19" t="s">
        <v>215</v>
      </c>
      <c r="L5835" s="19">
        <v>4208667</v>
      </c>
      <c r="M5835" s="19">
        <v>4208687</v>
      </c>
      <c r="N5835" s="21" t="s">
        <v>44</v>
      </c>
      <c r="O5835" s="19" t="str">
        <f>LOOKUP($A5835,[1]cumulative_hybrid_p_values_with!$B$2:$B$8192,[1]cumulative_hybrid_p_values_with!$AH$2:$AH$8192)</f>
        <v>CAGCCGCGGTAATACGGAGG</v>
      </c>
      <c r="P5835" s="22">
        <v>1.63878720780087E-142</v>
      </c>
      <c r="Q5835" s="23">
        <v>3.8908883247534199E-142</v>
      </c>
      <c r="R5835" s="19">
        <v>1</v>
      </c>
      <c r="S5835" s="21">
        <v>1</v>
      </c>
      <c r="T5835" s="19" t="str">
        <f>LOOKUP($A5835,[1]cumulative_hybrid_p_values_with!$B$2:$B$8192,[1]cumulative_hybrid_p_values_with!$AK$2:$AK$8192)</f>
        <v>ACTTCGTTTACCGCGGTG&amp;AGCCGCGGTAATACGGAGG</v>
      </c>
      <c r="U5835" s="19" t="str">
        <f>LOOKUP($A5835,[1]cumulative_hybrid_p_values_with!$B$2:$B$8192,[1]cumulative_hybrid_p_values_with!$AL$2:$AL$8192)</f>
        <v>.((((((((((((((((.&amp;.)))))))))).)))))).</v>
      </c>
      <c r="V5835" s="19">
        <f>LOOKUP($A5835,[1]cumulative_hybrid_p_values_with!$B$2:$B$8192,[1]cumulative_hybrid_p_values_with!$AO$2:$AO$8192)</f>
        <v>-25.8</v>
      </c>
      <c r="W5835" s="20" t="s">
        <v>39</v>
      </c>
      <c r="X5835" s="19" t="s">
        <v>38</v>
      </c>
      <c r="Y5835" s="21" t="s">
        <v>39</v>
      </c>
    </row>
    <row r="5836" spans="1:25" x14ac:dyDescent="0.2">
      <c r="A5836" s="19" t="s">
        <v>10814</v>
      </c>
      <c r="B5836" s="20" t="s">
        <v>35</v>
      </c>
      <c r="C5836" s="19" t="s">
        <v>55</v>
      </c>
      <c r="D5836" s="19" t="s">
        <v>56</v>
      </c>
      <c r="E5836" s="19">
        <v>1923084</v>
      </c>
      <c r="F5836" s="19">
        <v>1923156</v>
      </c>
      <c r="G5836" s="21" t="s">
        <v>44</v>
      </c>
      <c r="H5836" s="19" t="str">
        <f>LOOKUP($A5836,[1]cumulative_hybrid_p_values_with!$B$2:$B$8192,[1]cumulative_hybrid_p_values_with!$AG$2:$AG$8192)</f>
        <v>CTTCTGGCTTTTAACAGATAAAAAGAGACCGAACACGATTCCTGTATTCGGTCCAGGGAAATGGCTCTTGGG</v>
      </c>
      <c r="I5836" s="20" t="s">
        <v>41</v>
      </c>
      <c r="J5836" s="19" t="s">
        <v>734</v>
      </c>
      <c r="K5836" s="19" t="s">
        <v>735</v>
      </c>
      <c r="L5836" s="19">
        <v>2172705</v>
      </c>
      <c r="M5836" s="19">
        <v>2172740</v>
      </c>
      <c r="N5836" s="21" t="s">
        <v>34</v>
      </c>
      <c r="O5836" s="19" t="str">
        <f>LOOKUP($A5836,[1]cumulative_hybrid_p_values_with!$B$2:$B$8192,[1]cumulative_hybrid_p_values_with!$AH$2:$AH$8192)</f>
        <v>TATTTAAAAATGGTGCACATTATTATCCAATAACG</v>
      </c>
      <c r="P5836" s="20">
        <v>0</v>
      </c>
      <c r="Q5836" s="19">
        <v>0</v>
      </c>
      <c r="R5836" s="19">
        <v>1</v>
      </c>
      <c r="S5836" s="21">
        <v>1</v>
      </c>
      <c r="T5836" s="19" t="str">
        <f>LOOKUP($A5836,[1]cumulative_hybrid_p_values_with!$B$2:$B$8192,[1]cumulative_hybrid_p_values_with!$AK$2:$AK$8192)</f>
        <v>GGTCCAGGGAAATGGCTCTT&amp;TGGTGCACATTATTATCCAATAACG</v>
      </c>
      <c r="U5836" s="19" t="str">
        <f>LOOKUP($A5836,[1]cumulative_hybrid_p_values_with!$B$2:$B$8192,[1]cumulative_hybrid_p_values_with!$AL$2:$AL$8192)</f>
        <v>.((....(((((((((.((.&amp;.)).)).))))....)))....)).</v>
      </c>
      <c r="V5836" s="19">
        <f>LOOKUP($A5836,[1]cumulative_hybrid_p_values_with!$B$2:$B$8192,[1]cumulative_hybrid_p_values_with!$AO$2:$AO$8192)</f>
        <v>-7.8</v>
      </c>
      <c r="W5836" s="20" t="s">
        <v>39</v>
      </c>
      <c r="X5836" s="19" t="s">
        <v>38</v>
      </c>
      <c r="Y5836" s="21" t="s">
        <v>39</v>
      </c>
    </row>
    <row r="5837" spans="1:25" x14ac:dyDescent="0.2">
      <c r="A5837" s="19" t="s">
        <v>10815</v>
      </c>
      <c r="B5837" s="20" t="s">
        <v>35</v>
      </c>
      <c r="C5837" s="19" t="s">
        <v>170</v>
      </c>
      <c r="D5837" s="19" t="s">
        <v>171</v>
      </c>
      <c r="E5837" s="19">
        <v>2976346</v>
      </c>
      <c r="F5837" s="19">
        <v>2976377</v>
      </c>
      <c r="G5837" s="21" t="s">
        <v>34</v>
      </c>
      <c r="H5837" s="19" t="str">
        <f>LOOKUP($A5837,[1]cumulative_hybrid_p_values_with!$B$2:$B$8192,[1]cumulative_hybrid_p_values_with!$AG$2:$AG$8192)</f>
        <v>TATTGATAGGTGAAGTCAACTTCGGGTTGAG</v>
      </c>
      <c r="I5837" s="20" t="s">
        <v>41</v>
      </c>
      <c r="J5837" s="19" t="s">
        <v>619</v>
      </c>
      <c r="K5837" s="19" t="s">
        <v>620</v>
      </c>
      <c r="L5837" s="19">
        <v>3453268</v>
      </c>
      <c r="M5837" s="19">
        <v>3453316</v>
      </c>
      <c r="N5837" s="21" t="s">
        <v>34</v>
      </c>
      <c r="O5837" s="19" t="str">
        <f>LOOKUP($A5837,[1]cumulative_hybrid_p_values_with!$B$2:$B$8192,[1]cumulative_hybrid_p_values_with!$AH$2:$AH$8192)</f>
        <v>GAGGAGTAATCATTTTCGTTTATAAAATAATTGGAGCTCTGGTCTCAT</v>
      </c>
      <c r="P5837" s="22">
        <v>0</v>
      </c>
      <c r="Q5837" s="23">
        <v>0</v>
      </c>
      <c r="R5837" s="19">
        <v>1</v>
      </c>
      <c r="S5837" s="21">
        <v>1</v>
      </c>
      <c r="T5837" s="19" t="str">
        <f>LOOKUP($A5837,[1]cumulative_hybrid_p_values_with!$B$2:$B$8192,[1]cumulative_hybrid_p_values_with!$AK$2:$AK$8192)</f>
        <v>TATTGATAGGTGAAGTCAACTTCG&amp;AGGAGTAATCATTTTCGTTTATAAAATAA</v>
      </c>
      <c r="U5837" s="19" t="str">
        <f>LOOKUP($A5837,[1]cumulative_hybrid_p_values_with!$B$2:$B$8192,[1]cumulative_hybrid_p_values_with!$AL$2:$AL$8192)</f>
        <v>((((.((((((((((...(((((.&amp;.)))))......))))))))))..)))).</v>
      </c>
      <c r="V5837" s="19">
        <f>LOOKUP($A5837,[1]cumulative_hybrid_p_values_with!$B$2:$B$8192,[1]cumulative_hybrid_p_values_with!$AO$2:$AO$8192)</f>
        <v>-7.9</v>
      </c>
      <c r="W5837" s="20" t="s">
        <v>38</v>
      </c>
      <c r="X5837" s="19" t="s">
        <v>39</v>
      </c>
      <c r="Y5837" s="21" t="s">
        <v>39</v>
      </c>
    </row>
    <row r="5838" spans="1:25" x14ac:dyDescent="0.2">
      <c r="A5838" s="19" t="s">
        <v>10816</v>
      </c>
      <c r="B5838" s="20" t="s">
        <v>41</v>
      </c>
      <c r="C5838" s="19" t="s">
        <v>1861</v>
      </c>
      <c r="D5838" s="19" t="s">
        <v>1862</v>
      </c>
      <c r="E5838" s="19">
        <v>3935973</v>
      </c>
      <c r="F5838" s="19">
        <v>3936020</v>
      </c>
      <c r="G5838" s="21" t="s">
        <v>44</v>
      </c>
      <c r="H5838" s="19" t="str">
        <f>LOOKUP($A5838,[1]cumulative_hybrid_p_values_with!$B$2:$B$8192,[1]cumulative_hybrid_p_values_with!$AG$2:$AG$8192)</f>
        <v>GCTGGCATCGCTGGCCGGGATCATTGAAGTGGCGCGTCTCTCCTCCG</v>
      </c>
      <c r="I5838" s="20" t="s">
        <v>45</v>
      </c>
      <c r="J5838" s="19" t="s">
        <v>293</v>
      </c>
      <c r="K5838" s="19" t="s">
        <v>294</v>
      </c>
      <c r="L5838" s="19">
        <v>3982792</v>
      </c>
      <c r="M5838" s="19">
        <v>3982842</v>
      </c>
      <c r="N5838" s="21" t="s">
        <v>44</v>
      </c>
      <c r="O5838" s="19" t="str">
        <f>LOOKUP($A5838,[1]cumulative_hybrid_p_values_with!$B$2:$B$8192,[1]cumulative_hybrid_p_values_with!$AH$2:$AH$8192)</f>
        <v>AATCCTCTCTCGCCGACCAATTTTGAACCCCGCTTCGGCGGGGTTTTTTG</v>
      </c>
      <c r="P5838" s="20">
        <v>0</v>
      </c>
      <c r="Q5838" s="19">
        <v>0</v>
      </c>
      <c r="R5838" s="19">
        <v>1</v>
      </c>
      <c r="S5838" s="21">
        <v>1</v>
      </c>
      <c r="T5838" s="19" t="str">
        <f>LOOKUP($A5838,[1]cumulative_hybrid_p_values_with!$B$2:$B$8192,[1]cumulative_hybrid_p_values_with!$AK$2:$AK$8192)</f>
        <v>TGGCATCGCTGGCCGGGATCATTGAAGTGGCGCGT&amp;TCTCGCCGACCAATTTTGAACCCCGCTTCGGCGGGGTTT</v>
      </c>
      <c r="U5838" s="19" t="str">
        <f>LOOKUP($A5838,[1]cumulative_hybrid_p_values_with!$B$2:$B$8192,[1]cumulative_hybrid_p_values_with!$AL$2:$AL$8192)</f>
        <v>.(((.((((((((.(((.(((......(((((.(.&amp;.).)))))........))).))).))..)))))).))).</v>
      </c>
      <c r="V5838" s="19">
        <f>LOOKUP($A5838,[1]cumulative_hybrid_p_values_with!$B$2:$B$8192,[1]cumulative_hybrid_p_values_with!$AO$2:$AO$8192)</f>
        <v>-25.6</v>
      </c>
      <c r="W5838" s="20" t="s">
        <v>38</v>
      </c>
      <c r="X5838" s="19" t="s">
        <v>39</v>
      </c>
      <c r="Y5838" s="21" t="s">
        <v>39</v>
      </c>
    </row>
    <row r="5839" spans="1:25" x14ac:dyDescent="0.2">
      <c r="A5839" s="19" t="s">
        <v>10817</v>
      </c>
      <c r="B5839" s="20" t="s">
        <v>41</v>
      </c>
      <c r="C5839" s="19" t="s">
        <v>7080</v>
      </c>
      <c r="D5839" s="19" t="s">
        <v>7081</v>
      </c>
      <c r="E5839" s="19">
        <v>824476</v>
      </c>
      <c r="F5839" s="19">
        <v>824514</v>
      </c>
      <c r="G5839" s="21" t="s">
        <v>34</v>
      </c>
      <c r="H5839" s="19" t="str">
        <f>LOOKUP($A5839,[1]cumulative_hybrid_p_values_with!$B$2:$B$8192,[1]cumulative_hybrid_p_values_with!$AG$2:$AG$8192)</f>
        <v>GCAAAGACAGGAAAATTATGCCCGATCAAACACAACAA</v>
      </c>
      <c r="I5839" s="20" t="s">
        <v>80</v>
      </c>
      <c r="J5839" s="19" t="s">
        <v>653</v>
      </c>
      <c r="K5839" s="19" t="s">
        <v>654</v>
      </c>
      <c r="L5839" s="19">
        <v>3888510</v>
      </c>
      <c r="M5839" s="19">
        <v>3888537</v>
      </c>
      <c r="N5839" s="21" t="s">
        <v>44</v>
      </c>
      <c r="O5839" s="19" t="str">
        <f>LOOKUP($A5839,[1]cumulative_hybrid_p_values_with!$B$2:$B$8192,[1]cumulative_hybrid_p_values_with!$AH$2:$AH$8192)</f>
        <v>TTGCCCTTCTGTAGCCATCACCAGAGC</v>
      </c>
      <c r="P5839" s="22">
        <v>2.4062630006461801E-79</v>
      </c>
      <c r="Q5839" s="23">
        <v>4.6073172172827403E-79</v>
      </c>
      <c r="R5839" s="19">
        <v>1</v>
      </c>
      <c r="S5839" s="21">
        <v>1</v>
      </c>
      <c r="T5839" s="19" t="str">
        <f>LOOKUP($A5839,[1]cumulative_hybrid_p_values_with!$B$2:$B$8192,[1]cumulative_hybrid_p_values_with!$AK$2:$AK$8192)</f>
        <v>GCAAAGACAGGA&amp;CCCTTCTGTAGCC</v>
      </c>
      <c r="U5839" s="19" t="str">
        <f>LOOKUP($A5839,[1]cumulative_hybrid_p_values_with!$B$2:$B$8192,[1]cumulative_hybrid_p_values_with!$AL$2:$AL$8192)</f>
        <v>((..(((.(((.&amp;.))))))...)).</v>
      </c>
      <c r="V5839" s="19">
        <f>LOOKUP($A5839,[1]cumulative_hybrid_p_values_with!$B$2:$B$8192,[1]cumulative_hybrid_p_values_with!$AO$2:$AO$8192)</f>
        <v>-6.4</v>
      </c>
      <c r="W5839" s="20" t="s">
        <v>39</v>
      </c>
      <c r="X5839" s="19" t="s">
        <v>38</v>
      </c>
      <c r="Y5839" s="21" t="s">
        <v>39</v>
      </c>
    </row>
    <row r="5840" spans="1:25" x14ac:dyDescent="0.2">
      <c r="A5840" s="19" t="s">
        <v>10818</v>
      </c>
      <c r="B5840" s="20" t="s">
        <v>41</v>
      </c>
      <c r="C5840" s="19" t="s">
        <v>7333</v>
      </c>
      <c r="D5840" s="19" t="s">
        <v>7334</v>
      </c>
      <c r="E5840" s="19">
        <v>742833</v>
      </c>
      <c r="F5840" s="19">
        <v>742880</v>
      </c>
      <c r="G5840" s="21" t="s">
        <v>44</v>
      </c>
      <c r="H5840" s="19" t="str">
        <f>LOOKUP($A5840,[1]cumulative_hybrid_p_values_with!$B$2:$B$8192,[1]cumulative_hybrid_p_values_with!$AG$2:$AG$8192)</f>
        <v>ACACCGAACTGGAACAACTGATTAACGAAAAACTGAACAGCGCGGCG</v>
      </c>
      <c r="I5840" s="20" t="s">
        <v>148</v>
      </c>
      <c r="J5840" s="19" t="s">
        <v>558</v>
      </c>
      <c r="K5840" s="19" t="s">
        <v>558</v>
      </c>
      <c r="L5840" s="19">
        <v>2043116</v>
      </c>
      <c r="M5840" s="19">
        <v>2043155</v>
      </c>
      <c r="N5840" s="21" t="s">
        <v>44</v>
      </c>
      <c r="O5840" s="19" t="str">
        <f>LOOKUP($A5840,[1]cumulative_hybrid_p_values_with!$B$2:$B$8192,[1]cumulative_hybrid_p_values_with!$AH$2:$AH$8192)</f>
        <v>CAACAACTCTTGGAAATTATGGACTTTGTCCCGCGGCTT</v>
      </c>
      <c r="P5840" s="22">
        <v>6.0996381234074202E-13</v>
      </c>
      <c r="Q5840" s="23">
        <v>8.3467282853489196E-13</v>
      </c>
      <c r="R5840" s="19">
        <v>1</v>
      </c>
      <c r="S5840" s="21">
        <v>1</v>
      </c>
      <c r="T5840" s="19" t="str">
        <f>LOOKUP($A5840,[1]cumulative_hybrid_p_values_with!$B$2:$B$8192,[1]cumulative_hybrid_p_values_with!$AK$2:$AK$8192)</f>
        <v>CAGCGCGGC&amp;CCCGCGGCTT</v>
      </c>
      <c r="U5840" s="19" t="str">
        <f>LOOKUP($A5840,[1]cumulative_hybrid_p_values_with!$B$2:$B$8192,[1]cumulative_hybrid_p_values_with!$AL$2:$AL$8192)</f>
        <v>.(((((((.&amp;.))))).)).</v>
      </c>
      <c r="V5840" s="19">
        <f>LOOKUP($A5840,[1]cumulative_hybrid_p_values_with!$B$2:$B$8192,[1]cumulative_hybrid_p_values_with!$AO$2:$AO$8192)</f>
        <v>-9.9</v>
      </c>
      <c r="W5840" s="20" t="s">
        <v>39</v>
      </c>
      <c r="X5840" s="19" t="s">
        <v>38</v>
      </c>
      <c r="Y5840" s="21" t="s">
        <v>39</v>
      </c>
    </row>
    <row r="5841" spans="1:25" x14ac:dyDescent="0.2">
      <c r="A5841" s="19" t="s">
        <v>10819</v>
      </c>
      <c r="B5841" s="20" t="s">
        <v>45</v>
      </c>
      <c r="C5841" s="19" t="s">
        <v>3171</v>
      </c>
      <c r="D5841" s="19" t="s">
        <v>3172</v>
      </c>
      <c r="E5841" s="19">
        <v>696866</v>
      </c>
      <c r="F5841" s="19">
        <v>696893</v>
      </c>
      <c r="G5841" s="21" t="s">
        <v>34</v>
      </c>
      <c r="H5841" s="19" t="str">
        <f>LOOKUP($A5841,[1]cumulative_hybrid_p_values_with!$B$2:$B$8192,[1]cumulative_hybrid_p_values_with!$AG$2:$AG$8192)</f>
        <v>CCCTGGTTCGAATCCAGGTACCCCAGC</v>
      </c>
      <c r="I5841" s="20" t="s">
        <v>35</v>
      </c>
      <c r="J5841" s="19" t="s">
        <v>170</v>
      </c>
      <c r="K5841" s="19" t="s">
        <v>171</v>
      </c>
      <c r="L5841" s="19">
        <v>2976344</v>
      </c>
      <c r="M5841" s="19">
        <v>2976363</v>
      </c>
      <c r="N5841" s="21" t="s">
        <v>34</v>
      </c>
      <c r="O5841" s="19" t="str">
        <f>LOOKUP($A5841,[1]cumulative_hybrid_p_values_with!$B$2:$B$8192,[1]cumulative_hybrid_p_values_with!$AH$2:$AH$8192)</f>
        <v>GTCAACTTCGGGTTGAGCA</v>
      </c>
      <c r="P5841" s="20">
        <v>0</v>
      </c>
      <c r="Q5841" s="19">
        <v>0</v>
      </c>
      <c r="R5841" s="19">
        <v>1</v>
      </c>
      <c r="S5841" s="21">
        <v>1</v>
      </c>
      <c r="T5841" s="19" t="str">
        <f>LOOKUP($A5841,[1]cumulative_hybrid_p_values_with!$B$2:$B$8192,[1]cumulative_hybrid_p_values_with!$AK$2:$AK$8192)</f>
        <v>GGTTCGAATCCAGGTA&amp;AACTTCGGGTTGAGCA</v>
      </c>
      <c r="U5841" s="19" t="str">
        <f>LOOKUP($A5841,[1]cumulative_hybrid_p_values_with!$B$2:$B$8192,[1]cumulative_hybrid_p_values_with!$AL$2:$AL$8192)</f>
        <v>.((((.(((((((((.&amp;.)))).))))))))).</v>
      </c>
      <c r="V5841" s="19">
        <f>LOOKUP($A5841,[1]cumulative_hybrid_p_values_with!$B$2:$B$8192,[1]cumulative_hybrid_p_values_with!$AO$2:$AO$8192)</f>
        <v>-11.9</v>
      </c>
      <c r="W5841" s="20" t="s">
        <v>39</v>
      </c>
      <c r="X5841" s="19" t="s">
        <v>38</v>
      </c>
      <c r="Y5841" s="21" t="s">
        <v>39</v>
      </c>
    </row>
    <row r="5842" spans="1:25" x14ac:dyDescent="0.2">
      <c r="A5842" s="19" t="s">
        <v>10820</v>
      </c>
      <c r="B5842" s="20" t="s">
        <v>41</v>
      </c>
      <c r="C5842" s="19" t="s">
        <v>2124</v>
      </c>
      <c r="D5842" s="19" t="s">
        <v>2125</v>
      </c>
      <c r="E5842" s="19">
        <v>2641406</v>
      </c>
      <c r="F5842" s="19">
        <v>2641475</v>
      </c>
      <c r="G5842" s="21" t="s">
        <v>34</v>
      </c>
      <c r="H5842" s="19" t="str">
        <f>LOOKUP($A5842,[1]cumulative_hybrid_p_values_with!$B$2:$B$8192,[1]cumulative_hybrid_p_values_with!$AG$2:$AG$8192)</f>
        <v>CAATATCGGTAATGAAGAGCGTATTCGCATGGTGGTTGACTGTGCGCGCGATAAAAACATTCCGATCCG</v>
      </c>
      <c r="I5842" s="20" t="s">
        <v>45</v>
      </c>
      <c r="J5842" s="19" t="s">
        <v>293</v>
      </c>
      <c r="K5842" s="19" t="s">
        <v>294</v>
      </c>
      <c r="L5842" s="19">
        <v>3982792</v>
      </c>
      <c r="M5842" s="19">
        <v>3982844</v>
      </c>
      <c r="N5842" s="21" t="s">
        <v>44</v>
      </c>
      <c r="O5842" s="19" t="str">
        <f>LOOKUP($A5842,[1]cumulative_hybrid_p_values_with!$B$2:$B$8192,[1]cumulative_hybrid_p_values_with!$AH$2:$AH$8192)</f>
        <v>AATCCTCTCTCGCCGACCAATTTTGAACCCCGCTTCGGCGGGGTTTTTTGTT</v>
      </c>
      <c r="P5842" s="22">
        <v>2.57243388230135E-37</v>
      </c>
      <c r="Q5842" s="23">
        <v>4.5308885910987102E-37</v>
      </c>
      <c r="R5842" s="19">
        <v>1</v>
      </c>
      <c r="S5842" s="21">
        <v>1</v>
      </c>
      <c r="T5842" s="19" t="str">
        <f>LOOKUP($A5842,[1]cumulative_hybrid_p_values_with!$B$2:$B$8192,[1]cumulative_hybrid_p_values_with!$AK$2:$AK$8192)</f>
        <v>TAATGAAGAGCGTATTCGCATGGTGGTTGACTGTGCGCGCGAT&amp;CTCGCCGACCAATTTTGAACCCCGCTTCGGCGGGGTTTTTTGTT</v>
      </c>
      <c r="U5842" s="19" t="str">
        <f>LOOKUP($A5842,[1]cumulative_hybrid_p_values_with!$B$2:$B$8192,[1]cumulative_hybrid_p_values_with!$AL$2:$AL$8192)</f>
        <v>.((((((((((...(((((..(((((((((.((..((.((((.&amp;.))))))..))...))))...)))))...)))))))))))))))</v>
      </c>
      <c r="V5842" s="19">
        <f>LOOKUP($A5842,[1]cumulative_hybrid_p_values_with!$B$2:$B$8192,[1]cumulative_hybrid_p_values_with!$AO$2:$AO$8192)</f>
        <v>-22.6</v>
      </c>
      <c r="W5842" s="20" t="s">
        <v>38</v>
      </c>
      <c r="X5842" s="19" t="s">
        <v>39</v>
      </c>
      <c r="Y5842" s="21" t="s">
        <v>39</v>
      </c>
    </row>
    <row r="5843" spans="1:25" x14ac:dyDescent="0.2">
      <c r="A5843" s="19" t="s">
        <v>10821</v>
      </c>
      <c r="B5843" s="20" t="s">
        <v>41</v>
      </c>
      <c r="C5843" s="19" t="s">
        <v>1334</v>
      </c>
      <c r="D5843" s="19" t="s">
        <v>1335</v>
      </c>
      <c r="E5843" s="19">
        <v>3317981</v>
      </c>
      <c r="F5843" s="19">
        <v>3318024</v>
      </c>
      <c r="G5843" s="21" t="s">
        <v>34</v>
      </c>
      <c r="H5843" s="19" t="str">
        <f>LOOKUP($A5843,[1]cumulative_hybrid_p_values_with!$B$2:$B$8192,[1]cumulative_hybrid_p_values_with!$AG$2:$AG$8192)</f>
        <v>TATGTCTTGGGGGTGGGCTTGTCCACATTAGAGCAAAAATTAA</v>
      </c>
      <c r="I5843" s="20" t="s">
        <v>45</v>
      </c>
      <c r="J5843" s="19" t="s">
        <v>1612</v>
      </c>
      <c r="K5843" s="19" t="s">
        <v>1613</v>
      </c>
      <c r="L5843" s="19">
        <v>4606207</v>
      </c>
      <c r="M5843" s="19">
        <v>4606225</v>
      </c>
      <c r="N5843" s="21" t="s">
        <v>34</v>
      </c>
      <c r="O5843" s="19" t="str">
        <f>LOOKUP($A5843,[1]cumulative_hybrid_p_values_with!$B$2:$B$8192,[1]cumulative_hybrid_p_values_with!$AH$2:$AH$8192)</f>
        <v>GGGTTCAAGTCCCCCCCC</v>
      </c>
      <c r="P5843" s="22">
        <v>4.9353210353174301E-157</v>
      </c>
      <c r="Q5843" s="23">
        <v>1.1238886595076599E-156</v>
      </c>
      <c r="R5843" s="19">
        <v>1</v>
      </c>
      <c r="S5843" s="21">
        <v>1</v>
      </c>
      <c r="T5843" s="19" t="str">
        <f>LOOKUP($A5843,[1]cumulative_hybrid_p_values_with!$B$2:$B$8192,[1]cumulative_hybrid_p_values_with!$AK$2:$AK$8192)</f>
        <v>TGGGGGTGGGCTTGTCCA&amp;GGGTTCAAGTCCCCCCCC</v>
      </c>
      <c r="U5843" s="19" t="str">
        <f>LOOKUP($A5843,[1]cumulative_hybrid_p_values_with!$B$2:$B$8192,[1]cumulative_hybrid_p_values_with!$AL$2:$AL$8192)</f>
        <v>.(((((.(((((((.((.&amp;.))..)))))))))))).</v>
      </c>
      <c r="V5843" s="19">
        <f>LOOKUP($A5843,[1]cumulative_hybrid_p_values_with!$B$2:$B$8192,[1]cumulative_hybrid_p_values_with!$AO$2:$AO$8192)</f>
        <v>-25</v>
      </c>
      <c r="W5843" s="20" t="s">
        <v>39</v>
      </c>
      <c r="X5843" s="19" t="s">
        <v>39</v>
      </c>
      <c r="Y5843" s="21" t="s">
        <v>38</v>
      </c>
    </row>
    <row r="5844" spans="1:25" x14ac:dyDescent="0.2">
      <c r="A5844" s="19" t="s">
        <v>10822</v>
      </c>
      <c r="B5844" s="20" t="s">
        <v>41</v>
      </c>
      <c r="C5844" s="19" t="s">
        <v>8107</v>
      </c>
      <c r="D5844" s="19" t="s">
        <v>8108</v>
      </c>
      <c r="E5844" s="19">
        <v>1181763</v>
      </c>
      <c r="F5844" s="19">
        <v>1181783</v>
      </c>
      <c r="G5844" s="21" t="s">
        <v>34</v>
      </c>
      <c r="H5844" s="19" t="str">
        <f>LOOKUP($A5844,[1]cumulative_hybrid_p_values_with!$B$2:$B$8192,[1]cumulative_hybrid_p_values_with!$AG$2:$AG$8192)</f>
        <v>ATTCAGCAAGCGGGCGGTGG</v>
      </c>
      <c r="I5844" s="20" t="s">
        <v>41</v>
      </c>
      <c r="J5844" s="19" t="s">
        <v>167</v>
      </c>
      <c r="K5844" s="19" t="s">
        <v>168</v>
      </c>
      <c r="L5844" s="19">
        <v>4218909</v>
      </c>
      <c r="M5844" s="19">
        <v>4218947</v>
      </c>
      <c r="N5844" s="21" t="s">
        <v>44</v>
      </c>
      <c r="O5844" s="19" t="str">
        <f>LOOKUP($A5844,[1]cumulative_hybrid_p_values_with!$B$2:$B$8192,[1]cumulative_hybrid_p_values_with!$AH$2:$AH$8192)</f>
        <v>CGTGTACTGTCGGTTATTTGACCACCGCTCGCTTACTC</v>
      </c>
      <c r="P5844" s="22">
        <v>0</v>
      </c>
      <c r="Q5844" s="23">
        <v>0</v>
      </c>
      <c r="R5844" s="19">
        <v>1</v>
      </c>
      <c r="S5844" s="21">
        <v>1</v>
      </c>
      <c r="T5844" s="19" t="str">
        <f>LOOKUP($A5844,[1]cumulative_hybrid_p_values_with!$B$2:$B$8192,[1]cumulative_hybrid_p_values_with!$AK$2:$AK$8192)</f>
        <v>CAGCAAGCGGGCGGTGG&amp;ACCACCGCTCGCTTACTC</v>
      </c>
      <c r="U5844" s="19" t="str">
        <f>LOOKUP($A5844,[1]cumulative_hybrid_p_values_with!$B$2:$B$8192,[1]cumulative_hybrid_p_values_with!$AL$2:$AL$8192)</f>
        <v>.((.(((((((((((((&amp;.))))))))))))).)).</v>
      </c>
      <c r="V5844" s="19">
        <f>LOOKUP($A5844,[1]cumulative_hybrid_p_values_with!$B$2:$B$8192,[1]cumulative_hybrid_p_values_with!$AO$2:$AO$8192)</f>
        <v>-26.5</v>
      </c>
      <c r="W5844" s="20" t="s">
        <v>39</v>
      </c>
      <c r="X5844" s="19" t="s">
        <v>39</v>
      </c>
      <c r="Y5844" s="21" t="s">
        <v>38</v>
      </c>
    </row>
    <row r="5845" spans="1:25" x14ac:dyDescent="0.2">
      <c r="A5845" s="19" t="s">
        <v>10823</v>
      </c>
      <c r="B5845" s="20" t="s">
        <v>35</v>
      </c>
      <c r="C5845" s="19" t="s">
        <v>390</v>
      </c>
      <c r="D5845" s="19" t="s">
        <v>391</v>
      </c>
      <c r="E5845" s="19">
        <v>2167155</v>
      </c>
      <c r="F5845" s="19">
        <v>2167176</v>
      </c>
      <c r="G5845" s="21" t="s">
        <v>44</v>
      </c>
      <c r="H5845" s="19" t="str">
        <f>LOOKUP($A5845,[1]cumulative_hybrid_p_values_with!$B$2:$B$8192,[1]cumulative_hybrid_p_values_with!$AG$2:$AG$8192)</f>
        <v>CACCTCCTTAGCCTGTGTAAT</v>
      </c>
      <c r="I5845" s="20" t="s">
        <v>41</v>
      </c>
      <c r="J5845" s="19" t="s">
        <v>5185</v>
      </c>
      <c r="K5845" s="19" t="s">
        <v>5186</v>
      </c>
      <c r="L5845" s="19">
        <v>3532789</v>
      </c>
      <c r="M5845" s="19">
        <v>3532830</v>
      </c>
      <c r="N5845" s="21" t="s">
        <v>44</v>
      </c>
      <c r="O5845" s="19" t="str">
        <f>LOOKUP($A5845,[1]cumulative_hybrid_p_values_with!$B$2:$B$8192,[1]cumulative_hybrid_p_values_with!$AH$2:$AH$8192)</f>
        <v>CAATACATATTGGCTAAGGAGCAGTGAAATGCGCGTTAACA</v>
      </c>
      <c r="P5845" s="22">
        <v>0</v>
      </c>
      <c r="Q5845" s="23">
        <v>0</v>
      </c>
      <c r="R5845" s="19">
        <v>2</v>
      </c>
      <c r="S5845" s="21">
        <v>1</v>
      </c>
      <c r="T5845" s="19" t="str">
        <f>LOOKUP($A5845,[1]cumulative_hybrid_p_values_with!$B$2:$B$8192,[1]cumulative_hybrid_p_values_with!$AK$2:$AK$8192)</f>
        <v>CACCTCCTTAGCCTGTGTAA&amp;ATACATATTGGCTAAGGAGCAGTGA</v>
      </c>
      <c r="U5845" s="19" t="str">
        <f>LOOKUP($A5845,[1]cumulative_hybrid_p_values_with!$B$2:$B$8192,[1]cumulative_hybrid_p_values_with!$AL$2:$AL$8192)</f>
        <v>(((((((((((((((((((.&amp;.))))))..))))))))))..))).</v>
      </c>
      <c r="V5845" s="19">
        <f>LOOKUP($A5845,[1]cumulative_hybrid_p_values_with!$B$2:$B$8192,[1]cumulative_hybrid_p_values_with!$AO$2:$AO$8192)</f>
        <v>-24.4</v>
      </c>
      <c r="W5845" s="20" t="s">
        <v>39</v>
      </c>
      <c r="X5845" s="19" t="s">
        <v>38</v>
      </c>
      <c r="Y5845" s="21" t="s">
        <v>39</v>
      </c>
    </row>
    <row r="5846" spans="1:25" x14ac:dyDescent="0.2">
      <c r="A5846" s="19" t="s">
        <v>10824</v>
      </c>
      <c r="B5846" s="20" t="s">
        <v>41</v>
      </c>
      <c r="C5846" s="19" t="s">
        <v>10825</v>
      </c>
      <c r="D5846" s="19" t="s">
        <v>10826</v>
      </c>
      <c r="E5846" s="19">
        <v>1794255</v>
      </c>
      <c r="F5846" s="19">
        <v>1794280</v>
      </c>
      <c r="G5846" s="21" t="s">
        <v>34</v>
      </c>
      <c r="H5846" s="19" t="str">
        <f>LOOKUP($A5846,[1]cumulative_hybrid_p_values_with!$B$2:$B$8192,[1]cumulative_hybrid_p_values_with!$AG$2:$AG$8192)</f>
        <v>TATTGTAGCGCGCCTGGCATTAGCT</v>
      </c>
      <c r="I5846" s="20" t="s">
        <v>49</v>
      </c>
      <c r="J5846" s="19" t="s">
        <v>127</v>
      </c>
      <c r="K5846" s="19" t="s">
        <v>128</v>
      </c>
      <c r="L5846" s="19">
        <v>2729158</v>
      </c>
      <c r="M5846" s="19">
        <v>2729187</v>
      </c>
      <c r="N5846" s="21" t="s">
        <v>34</v>
      </c>
      <c r="O5846" s="19" t="str">
        <f>LOOKUP($A5846,[1]cumulative_hybrid_p_values_with!$B$2:$B$8192,[1]cumulative_hybrid_p_values_with!$AH$2:$AH$8192)</f>
        <v>TGAGGTTAAGCGACTAAGCGTACACGGTG</v>
      </c>
      <c r="P5846" s="22">
        <v>1.4008332073216899E-16</v>
      </c>
      <c r="Q5846" s="23">
        <v>2.00374018470601E-16</v>
      </c>
      <c r="R5846" s="19">
        <v>1</v>
      </c>
      <c r="S5846" s="21">
        <v>1</v>
      </c>
      <c r="T5846" s="19" t="str">
        <f>LOOKUP($A5846,[1]cumulative_hybrid_p_values_with!$B$2:$B$8192,[1]cumulative_hybrid_p_values_with!$AK$2:$AK$8192)</f>
        <v>TATTGTAGCGCGCCTGGCATTAGCT&amp;AGGTTAAGCGACTAAGCGTACACGGTG</v>
      </c>
      <c r="U5846" s="19" t="str">
        <f>LOOKUP($A5846,[1]cumulative_hybrid_p_values_with!$B$2:$B$8192,[1]cumulative_hybrid_p_values_with!$AL$2:$AL$8192)</f>
        <v>((((((.((((...(.((.((((((&amp;.)))))))).)....))))..))))))</v>
      </c>
      <c r="V5846" s="19">
        <f>LOOKUP($A5846,[1]cumulative_hybrid_p_values_with!$B$2:$B$8192,[1]cumulative_hybrid_p_values_with!$AO$2:$AO$8192)</f>
        <v>-14.4</v>
      </c>
      <c r="W5846" s="20" t="s">
        <v>38</v>
      </c>
      <c r="X5846" s="19" t="s">
        <v>39</v>
      </c>
      <c r="Y5846" s="21" t="s">
        <v>39</v>
      </c>
    </row>
    <row r="5847" spans="1:25" x14ac:dyDescent="0.2">
      <c r="A5847" s="19" t="s">
        <v>10827</v>
      </c>
      <c r="B5847" s="20" t="s">
        <v>41</v>
      </c>
      <c r="C5847" s="19" t="s">
        <v>10828</v>
      </c>
      <c r="D5847" s="19" t="s">
        <v>10829</v>
      </c>
      <c r="E5847" s="19">
        <v>1192061</v>
      </c>
      <c r="F5847" s="19">
        <v>1192091</v>
      </c>
      <c r="G5847" s="21" t="s">
        <v>34</v>
      </c>
      <c r="H5847" s="19" t="str">
        <f>LOOKUP($A5847,[1]cumulative_hybrid_p_values_with!$B$2:$B$8192,[1]cumulative_hybrid_p_values_with!$AG$2:$AG$8192)</f>
        <v>TGGCACCAGGTCGGCGGCGGACGTCTGCAA</v>
      </c>
      <c r="I5847" s="20" t="s">
        <v>41</v>
      </c>
      <c r="J5847" s="19" t="s">
        <v>6958</v>
      </c>
      <c r="K5847" s="19" t="s">
        <v>6959</v>
      </c>
      <c r="L5847" s="19">
        <v>1192671</v>
      </c>
      <c r="M5847" s="19">
        <v>1192696</v>
      </c>
      <c r="N5847" s="21" t="s">
        <v>34</v>
      </c>
      <c r="O5847" s="19" t="str">
        <f>LOOKUP($A5847,[1]cumulative_hybrid_p_values_with!$B$2:$B$8192,[1]cumulative_hybrid_p_values_with!$AH$2:$AH$8192)</f>
        <v>ATTGAGCAGCGTCTGCCGCTGCCGG</v>
      </c>
      <c r="P5847" s="22">
        <v>9.2775348510002202E-4</v>
      </c>
      <c r="Q5847" s="23">
        <v>1.19512356774385E-3</v>
      </c>
      <c r="R5847" s="19">
        <v>6</v>
      </c>
      <c r="S5847" s="21">
        <v>1</v>
      </c>
      <c r="T5847" s="19" t="str">
        <f>LOOKUP($A5847,[1]cumulative_hybrid_p_values_with!$B$2:$B$8192,[1]cumulative_hybrid_p_values_with!$AK$2:$AK$8192)</f>
        <v>ACCAGGTCGGCGGCGGACGTCTGCA&amp;AGCAGCGTCTGCCGCTGCCGG</v>
      </c>
      <c r="U5847" s="19" t="str">
        <f>LOOKUP($A5847,[1]cumulative_hybrid_p_values_with!$B$2:$B$8192,[1]cumulative_hybrid_p_values_with!$AL$2:$AL$8192)</f>
        <v>.((.((.((((((((((((.((((.&amp;.))))))))))))))))))))</v>
      </c>
      <c r="V5847" s="19">
        <f>LOOKUP($A5847,[1]cumulative_hybrid_p_values_with!$B$2:$B$8192,[1]cumulative_hybrid_p_values_with!$AO$2:$AO$8192)</f>
        <v>-36.4</v>
      </c>
      <c r="W5847" s="20" t="s">
        <v>38</v>
      </c>
      <c r="X5847" s="19" t="s">
        <v>39</v>
      </c>
      <c r="Y5847" s="21" t="s">
        <v>39</v>
      </c>
    </row>
    <row r="5848" spans="1:25" x14ac:dyDescent="0.2">
      <c r="A5848" s="19" t="s">
        <v>10830</v>
      </c>
      <c r="B5848" s="20" t="s">
        <v>45</v>
      </c>
      <c r="C5848" s="19" t="s">
        <v>2758</v>
      </c>
      <c r="D5848" s="19" t="s">
        <v>2759</v>
      </c>
      <c r="E5848" s="19">
        <v>696754</v>
      </c>
      <c r="F5848" s="19">
        <v>696787</v>
      </c>
      <c r="G5848" s="21" t="s">
        <v>34</v>
      </c>
      <c r="H5848" s="19" t="str">
        <f>LOOKUP($A5848,[1]cumulative_hybrid_p_values_with!$B$2:$B$8192,[1]cumulative_hybrid_p_values_with!$AG$2:$AG$8192)</f>
        <v>ATTCCCTGGTTCGAATCCAGGTACCCCAGCCAT</v>
      </c>
      <c r="I5848" s="20" t="s">
        <v>49</v>
      </c>
      <c r="J5848" s="19" t="s">
        <v>162</v>
      </c>
      <c r="K5848" s="19" t="s">
        <v>163</v>
      </c>
      <c r="L5848" s="19">
        <v>3944461</v>
      </c>
      <c r="M5848" s="19">
        <v>3944484</v>
      </c>
      <c r="N5848" s="21" t="s">
        <v>44</v>
      </c>
      <c r="O5848" s="19" t="str">
        <f>LOOKUP($A5848,[1]cumulative_hybrid_p_values_with!$B$2:$B$8192,[1]cumulative_hybrid_p_values_with!$AH$2:$AH$8192)</f>
        <v>GGATGACTTGTGGCTGGGGGTGA</v>
      </c>
      <c r="P5848" s="22">
        <v>1.0802193876059299E-254</v>
      </c>
      <c r="Q5848" s="23">
        <v>2.9405319201967999E-254</v>
      </c>
      <c r="R5848" s="19">
        <v>1</v>
      </c>
      <c r="S5848" s="21">
        <v>1</v>
      </c>
      <c r="T5848" s="19" t="str">
        <f>LOOKUP($A5848,[1]cumulative_hybrid_p_values_with!$B$2:$B$8192,[1]cumulative_hybrid_p_values_with!$AK$2:$AK$8192)</f>
        <v>ACCCCAGCCAT&amp;TGTGGCTGGGGG</v>
      </c>
      <c r="U5848" s="19" t="str">
        <f>LOOKUP($A5848,[1]cumulative_hybrid_p_values_with!$B$2:$B$8192,[1]cumulative_hybrid_p_values_with!$AL$2:$AL$8192)</f>
        <v>.((((((((((&amp;.)))))))))).</v>
      </c>
      <c r="V5848" s="19">
        <f>LOOKUP($A5848,[1]cumulative_hybrid_p_values_with!$B$2:$B$8192,[1]cumulative_hybrid_p_values_with!$AO$2:$AO$8192)</f>
        <v>-21.5</v>
      </c>
      <c r="W5848" s="20" t="s">
        <v>39</v>
      </c>
      <c r="X5848" s="19" t="s">
        <v>38</v>
      </c>
      <c r="Y5848" s="21" t="s">
        <v>39</v>
      </c>
    </row>
    <row r="5849" spans="1:25" x14ac:dyDescent="0.2">
      <c r="A5849" s="19" t="s">
        <v>10831</v>
      </c>
      <c r="B5849" s="20" t="s">
        <v>41</v>
      </c>
      <c r="C5849" s="19" t="s">
        <v>77</v>
      </c>
      <c r="D5849" s="19" t="s">
        <v>78</v>
      </c>
      <c r="E5849" s="19">
        <v>2810289</v>
      </c>
      <c r="F5849" s="19">
        <v>2810328</v>
      </c>
      <c r="G5849" s="21" t="s">
        <v>44</v>
      </c>
      <c r="H5849" s="19" t="str">
        <f>LOOKUP($A5849,[1]cumulative_hybrid_p_values_with!$B$2:$B$8192,[1]cumulative_hybrid_p_values_with!$AG$2:$AG$8192)</f>
        <v>TTGTCTGTGGCTGCCTCACTGCGTTAATCCAGGCATTCT</v>
      </c>
      <c r="I5849" s="20" t="s">
        <v>35</v>
      </c>
      <c r="J5849" s="19" t="s">
        <v>170</v>
      </c>
      <c r="K5849" s="19" t="s">
        <v>171</v>
      </c>
      <c r="L5849" s="19">
        <v>2976362</v>
      </c>
      <c r="M5849" s="19">
        <v>2976383</v>
      </c>
      <c r="N5849" s="21" t="s">
        <v>34</v>
      </c>
      <c r="O5849" s="19" t="str">
        <f>LOOKUP($A5849,[1]cumulative_hybrid_p_values_with!$B$2:$B$8192,[1]cumulative_hybrid_p_values_with!$AH$2:$AH$8192)</f>
        <v>CAGAGGTATTGATAGGTGAAG</v>
      </c>
      <c r="P5849" s="22">
        <v>0</v>
      </c>
      <c r="Q5849" s="23">
        <v>0</v>
      </c>
      <c r="R5849" s="19">
        <v>1</v>
      </c>
      <c r="S5849" s="21">
        <v>1</v>
      </c>
      <c r="T5849" s="19" t="str">
        <f>LOOKUP($A5849,[1]cumulative_hybrid_p_values_with!$B$2:$B$8192,[1]cumulative_hybrid_p_values_with!$AK$2:$AK$8192)</f>
        <v>GTCTGTGGCTGCCTCA&amp;AGAGGTATTGATAGGT</v>
      </c>
      <c r="U5849" s="19" t="str">
        <f>LOOKUP($A5849,[1]cumulative_hybrid_p_values_with!$B$2:$B$8192,[1]cumulative_hybrid_p_values_with!$AL$2:$AL$8192)</f>
        <v>.(((((.(.((((((.&amp;.)))))).).))))).</v>
      </c>
      <c r="V5849" s="19">
        <f>LOOKUP($A5849,[1]cumulative_hybrid_p_values_with!$B$2:$B$8192,[1]cumulative_hybrid_p_values_with!$AO$2:$AO$8192)</f>
        <v>-13.6</v>
      </c>
      <c r="W5849" s="20" t="s">
        <v>38</v>
      </c>
      <c r="X5849" s="19" t="s">
        <v>39</v>
      </c>
      <c r="Y5849" s="21" t="s">
        <v>39</v>
      </c>
    </row>
    <row r="5850" spans="1:25" x14ac:dyDescent="0.2">
      <c r="A5850" s="19" t="s">
        <v>10832</v>
      </c>
      <c r="B5850" s="20" t="s">
        <v>35</v>
      </c>
      <c r="C5850" s="19" t="s">
        <v>390</v>
      </c>
      <c r="D5850" s="19" t="s">
        <v>391</v>
      </c>
      <c r="E5850" s="19">
        <v>2167113</v>
      </c>
      <c r="F5850" s="19">
        <v>2167139</v>
      </c>
      <c r="G5850" s="21" t="s">
        <v>44</v>
      </c>
      <c r="H5850" s="19" t="str">
        <f>LOOKUP($A5850,[1]cumulative_hybrid_p_values_with!$B$2:$B$8192,[1]cumulative_hybrid_p_values_with!$AG$2:$AG$8192)</f>
        <v>GCTGAAAAACATAACCCATAAAATGC</v>
      </c>
      <c r="I5850" s="20" t="s">
        <v>41</v>
      </c>
      <c r="J5850" s="19" t="s">
        <v>860</v>
      </c>
      <c r="K5850" s="19" t="s">
        <v>861</v>
      </c>
      <c r="L5850" s="19">
        <v>3377313</v>
      </c>
      <c r="M5850" s="19">
        <v>3377342</v>
      </c>
      <c r="N5850" s="21" t="s">
        <v>34</v>
      </c>
      <c r="O5850" s="19" t="str">
        <f>LOOKUP($A5850,[1]cumulative_hybrid_p_values_with!$B$2:$B$8192,[1]cumulative_hybrid_p_values_with!$AH$2:$AH$8192)</f>
        <v>ATTGTGCTGGCTGAGAAAGGTGTAAGTTT</v>
      </c>
      <c r="P5850" s="20">
        <v>0</v>
      </c>
      <c r="Q5850" s="19">
        <v>0</v>
      </c>
      <c r="R5850" s="19">
        <v>1</v>
      </c>
      <c r="S5850" s="21">
        <v>1</v>
      </c>
      <c r="T5850" s="19" t="str">
        <f>LOOKUP($A5850,[1]cumulative_hybrid_p_values_with!$B$2:$B$8192,[1]cumulative_hybrid_p_values_with!$AK$2:$AK$8192)</f>
        <v>AAAACATAACCC&amp;AGGTGTAAGTTT</v>
      </c>
      <c r="U5850" s="19" t="str">
        <f>LOOKUP($A5850,[1]cumulative_hybrid_p_values_with!$B$2:$B$8192,[1]cumulative_hybrid_p_values_with!$AL$2:$AL$8192)</f>
        <v>.((((...(((.&amp;.)))....))))</v>
      </c>
      <c r="V5850" s="19">
        <f>LOOKUP($A5850,[1]cumulative_hybrid_p_values_with!$B$2:$B$8192,[1]cumulative_hybrid_p_values_with!$AO$2:$AO$8192)</f>
        <v>-3.8</v>
      </c>
      <c r="W5850" s="20" t="s">
        <v>38</v>
      </c>
      <c r="X5850" s="19" t="s">
        <v>39</v>
      </c>
      <c r="Y5850" s="21" t="s">
        <v>39</v>
      </c>
    </row>
    <row r="5851" spans="1:25" x14ac:dyDescent="0.2">
      <c r="A5851" s="19" t="s">
        <v>10833</v>
      </c>
      <c r="B5851" s="20" t="s">
        <v>41</v>
      </c>
      <c r="C5851" s="19" t="s">
        <v>1789</v>
      </c>
      <c r="D5851" s="19" t="s">
        <v>1790</v>
      </c>
      <c r="E5851" s="19">
        <v>3159707</v>
      </c>
      <c r="F5851" s="19">
        <v>3159725</v>
      </c>
      <c r="G5851" s="21" t="s">
        <v>34</v>
      </c>
      <c r="H5851" s="19" t="str">
        <f>LOOKUP($A5851,[1]cumulative_hybrid_p_values_with!$B$2:$B$8192,[1]cumulative_hybrid_p_values_with!$AG$2:$AG$8192)</f>
        <v>GATCAACCTCTATCGCCG</v>
      </c>
      <c r="I5851" s="20" t="s">
        <v>45</v>
      </c>
      <c r="J5851" s="19" t="s">
        <v>293</v>
      </c>
      <c r="K5851" s="19" t="s">
        <v>294</v>
      </c>
      <c r="L5851" s="19">
        <v>3982792</v>
      </c>
      <c r="M5851" s="19">
        <v>3982843</v>
      </c>
      <c r="N5851" s="21" t="s">
        <v>44</v>
      </c>
      <c r="O5851" s="19" t="str">
        <f>LOOKUP($A5851,[1]cumulative_hybrid_p_values_with!$B$2:$B$8192,[1]cumulative_hybrid_p_values_with!$AH$2:$AH$8192)</f>
        <v>AATCCTCTCTCGCCGACCAATTTTGAACCCCGCTTCGGCGGGGTTTTTTGT</v>
      </c>
      <c r="P5851" s="22">
        <v>5.0420881099622702E-11</v>
      </c>
      <c r="Q5851" s="23">
        <v>7.4358167155171597E-11</v>
      </c>
      <c r="R5851" s="19">
        <v>1</v>
      </c>
      <c r="S5851" s="21">
        <v>1</v>
      </c>
      <c r="T5851" s="19" t="str">
        <f>LOOKUP($A5851,[1]cumulative_hybrid_p_values_with!$B$2:$B$8192,[1]cumulative_hybrid_p_values_with!$AK$2:$AK$8192)</f>
        <v>CAACCTCTATCGCCG&amp;TCGGCGGGGTTT</v>
      </c>
      <c r="U5851" s="19" t="str">
        <f>LOOKUP($A5851,[1]cumulative_hybrid_p_values_with!$B$2:$B$8192,[1]cumulative_hybrid_p_values_with!$AL$2:$AL$8192)</f>
        <v>.(((((....(((((&amp;.)))))))))).</v>
      </c>
      <c r="V5851" s="19">
        <f>LOOKUP($A5851,[1]cumulative_hybrid_p_values_with!$B$2:$B$8192,[1]cumulative_hybrid_p_values_with!$AO$2:$AO$8192)</f>
        <v>-12</v>
      </c>
      <c r="W5851" s="20" t="s">
        <v>38</v>
      </c>
      <c r="X5851" s="19" t="s">
        <v>39</v>
      </c>
      <c r="Y5851" s="21" t="s">
        <v>39</v>
      </c>
    </row>
    <row r="5852" spans="1:25" x14ac:dyDescent="0.2">
      <c r="A5852" s="19" t="s">
        <v>10834</v>
      </c>
      <c r="B5852" s="20" t="s">
        <v>35</v>
      </c>
      <c r="C5852" s="19" t="s">
        <v>75</v>
      </c>
      <c r="D5852" s="19" t="s">
        <v>76</v>
      </c>
      <c r="E5852" s="19">
        <v>507216</v>
      </c>
      <c r="F5852" s="19">
        <v>507280</v>
      </c>
      <c r="G5852" s="21" t="s">
        <v>44</v>
      </c>
      <c r="H5852" s="19" t="str">
        <f>LOOKUP($A5852,[1]cumulative_hybrid_p_values_with!$B$2:$B$8192,[1]cumulative_hybrid_p_values_with!$AG$2:$AG$8192)</f>
        <v>AAGTGACGGCATAATAATAAAAAAATGAAATTCCTCTTTGACGGGCCAATAGCGATATTGGCCA</v>
      </c>
      <c r="I5852" s="20" t="s">
        <v>148</v>
      </c>
      <c r="J5852" s="19" t="s">
        <v>2159</v>
      </c>
      <c r="K5852" s="19" t="s">
        <v>2159</v>
      </c>
      <c r="L5852" s="19">
        <v>2427828</v>
      </c>
      <c r="M5852" s="19">
        <v>2427889</v>
      </c>
      <c r="N5852" s="21" t="s">
        <v>34</v>
      </c>
      <c r="O5852" s="19" t="str">
        <f>LOOKUP($A5852,[1]cumulative_hybrid_p_values_with!$B$2:$B$8192,[1]cumulative_hybrid_p_values_with!$AH$2:$AH$8192)</f>
        <v>TGTTGTCGTCAAGATGGCATAAGACCTGCATGAAAGAGCCTGCAAACACACAACACAATAC</v>
      </c>
      <c r="P5852" s="22">
        <v>0</v>
      </c>
      <c r="Q5852" s="23">
        <v>0</v>
      </c>
      <c r="R5852" s="19">
        <v>2</v>
      </c>
      <c r="S5852" s="21">
        <v>1</v>
      </c>
      <c r="T5852" s="19" t="str">
        <f>LOOKUP($A5852,[1]cumulative_hybrid_p_values_with!$B$2:$B$8192,[1]cumulative_hybrid_p_values_with!$AK$2:$AK$8192)</f>
        <v>AGTGACGGCATAATAATAAAAAAATGAAATTCCTCTTTGACGGGCCAATAGCGATATTGGCC&amp;CGTCAAGATGGCATAAGACCTGCATGAAAGAGCCTGCAAACACA</v>
      </c>
      <c r="U5852" s="19" t="str">
        <f>LOOKUP($A5852,[1]cumulative_hybrid_p_values_with!$B$2:$B$8192,[1]cumulative_hybrid_p_values_with!$AL$2:$AL$8192)</f>
        <v>.(((...(((......................((((((.(((((......((.((.(((((.&amp;.))))).)).))......))))..).))))))..)))...))).</v>
      </c>
      <c r="V5852" s="19">
        <f>LOOKUP($A5852,[1]cumulative_hybrid_p_values_with!$B$2:$B$8192,[1]cumulative_hybrid_p_values_with!$AO$2:$AO$8192)</f>
        <v>-20.8</v>
      </c>
      <c r="W5852" s="20" t="s">
        <v>38</v>
      </c>
      <c r="X5852" s="19" t="s">
        <v>38</v>
      </c>
      <c r="Y5852" s="21" t="s">
        <v>39</v>
      </c>
    </row>
    <row r="5853" spans="1:25" x14ac:dyDescent="0.2">
      <c r="A5853" s="19" t="s">
        <v>10835</v>
      </c>
      <c r="B5853" s="20" t="s">
        <v>121</v>
      </c>
      <c r="C5853" s="19" t="s">
        <v>2621</v>
      </c>
      <c r="D5853" s="19" t="s">
        <v>2622</v>
      </c>
      <c r="E5853" s="19">
        <v>657259</v>
      </c>
      <c r="F5853" s="19">
        <v>657280</v>
      </c>
      <c r="G5853" s="21" t="s">
        <v>44</v>
      </c>
      <c r="H5853" s="19" t="str">
        <f>LOOKUP($A5853,[1]cumulative_hybrid_p_values_with!$B$2:$B$8192,[1]cumulative_hybrid_p_values_with!$AG$2:$AG$8192)</f>
        <v>TTGTGTCTATTTTTCATGTAA</v>
      </c>
      <c r="I5853" s="20" t="s">
        <v>41</v>
      </c>
      <c r="J5853" s="19" t="s">
        <v>10836</v>
      </c>
      <c r="K5853" s="19" t="s">
        <v>10837</v>
      </c>
      <c r="L5853" s="19">
        <v>1734496</v>
      </c>
      <c r="M5853" s="19">
        <v>1734537</v>
      </c>
      <c r="N5853" s="21" t="s">
        <v>44</v>
      </c>
      <c r="O5853" s="19" t="str">
        <f>LOOKUP($A5853,[1]cumulative_hybrid_p_values_with!$B$2:$B$8192,[1]cumulative_hybrid_p_values_with!$AH$2:$AH$8192)</f>
        <v>AACGCCTATGGCCCATGCTTCAAAGCAAGCCAGGGAGAGTT</v>
      </c>
      <c r="P5853" s="22">
        <v>3.8385866926202003E-18</v>
      </c>
      <c r="Q5853" s="23">
        <v>5.56686902647457E-18</v>
      </c>
      <c r="R5853" s="19">
        <v>1</v>
      </c>
      <c r="S5853" s="21">
        <v>1</v>
      </c>
      <c r="T5853" s="19" t="str">
        <f>LOOKUP($A5853,[1]cumulative_hybrid_p_values_with!$B$2:$B$8192,[1]cumulative_hybrid_p_values_with!$AK$2:$AK$8192)</f>
        <v>TATTTTTCATGT&amp;CCAGGGAGAGTT</v>
      </c>
      <c r="U5853" s="19" t="str">
        <f>LOOKUP($A5853,[1]cumulative_hybrid_p_values_with!$B$2:$B$8192,[1]cumulative_hybrid_p_values_with!$AL$2:$AL$8192)</f>
        <v>.(((((((.((.&amp;.)).))))))).</v>
      </c>
      <c r="V5853" s="19">
        <f>LOOKUP($A5853,[1]cumulative_hybrid_p_values_with!$B$2:$B$8192,[1]cumulative_hybrid_p_values_with!$AO$2:$AO$8192)</f>
        <v>-4.5</v>
      </c>
      <c r="W5853" s="20" t="s">
        <v>39</v>
      </c>
      <c r="X5853" s="19" t="s">
        <v>38</v>
      </c>
      <c r="Y5853" s="21" t="s">
        <v>39</v>
      </c>
    </row>
    <row r="5854" spans="1:25" x14ac:dyDescent="0.2">
      <c r="A5854" s="19" t="s">
        <v>10838</v>
      </c>
      <c r="B5854" s="20" t="s">
        <v>788</v>
      </c>
      <c r="C5854" s="19" t="s">
        <v>924</v>
      </c>
      <c r="D5854" s="19" t="s">
        <v>925</v>
      </c>
      <c r="E5854" s="19">
        <v>3563761</v>
      </c>
      <c r="F5854" s="19">
        <v>3563805</v>
      </c>
      <c r="G5854" s="21" t="s">
        <v>34</v>
      </c>
      <c r="H5854" s="19" t="str">
        <f>LOOKUP($A5854,[1]cumulative_hybrid_p_values_with!$B$2:$B$8192,[1]cumulative_hybrid_p_values_with!$AG$2:$AG$8192)</f>
        <v>ATTTTTCTCGGGGCGAGTGGGGAACGTGCCTGAGTTTTGTTACG</v>
      </c>
      <c r="I5854" s="20" t="s">
        <v>41</v>
      </c>
      <c r="J5854" s="19" t="s">
        <v>4693</v>
      </c>
      <c r="K5854" s="19" t="s">
        <v>4694</v>
      </c>
      <c r="L5854" s="19">
        <v>3919531</v>
      </c>
      <c r="M5854" s="19">
        <v>3919567</v>
      </c>
      <c r="N5854" s="21" t="s">
        <v>34</v>
      </c>
      <c r="O5854" s="19" t="str">
        <f>LOOKUP($A5854,[1]cumulative_hybrid_p_values_with!$B$2:$B$8192,[1]cumulative_hybrid_p_values_with!$AH$2:$AH$8192)</f>
        <v>TCCGGTTGGCCGTGGCCTGCTGGGCCGTGTGGTTAA</v>
      </c>
      <c r="P5854" s="22">
        <v>8.4076125172908994E-3</v>
      </c>
      <c r="Q5854" s="23">
        <v>9.8126582748974695E-3</v>
      </c>
      <c r="R5854" s="19">
        <v>1</v>
      </c>
      <c r="S5854" s="21">
        <v>1</v>
      </c>
      <c r="T5854" s="19" t="str">
        <f>LOOKUP($A5854,[1]cumulative_hybrid_p_values_with!$B$2:$B$8192,[1]cumulative_hybrid_p_values_with!$AK$2:$AK$8192)</f>
        <v>TTCTCGGGGCGAGTGGGGAACGTGCCT&amp;TGGCCGTGGCCTGCTGGGCCGTGTGGT</v>
      </c>
      <c r="U5854" s="19" t="str">
        <f>LOOKUP($A5854,[1]cumulative_hybrid_p_values_with!$B$2:$B$8192,[1]cumulative_hybrid_p_values_with!$AL$2:$AL$8192)</f>
        <v>.((.((.(((.((((((..(((.(((.&amp;.))))))..))))))..))).)).)).</v>
      </c>
      <c r="V5854" s="19">
        <f>LOOKUP($A5854,[1]cumulative_hybrid_p_values_with!$B$2:$B$8192,[1]cumulative_hybrid_p_values_with!$AO$2:$AO$8192)</f>
        <v>-26.2</v>
      </c>
      <c r="W5854" s="20" t="s">
        <v>39</v>
      </c>
      <c r="X5854" s="19" t="s">
        <v>38</v>
      </c>
      <c r="Y5854" s="21" t="s">
        <v>39</v>
      </c>
    </row>
    <row r="5855" spans="1:25" x14ac:dyDescent="0.2">
      <c r="A5855" s="19" t="s">
        <v>10839</v>
      </c>
      <c r="B5855" s="20" t="s">
        <v>32</v>
      </c>
      <c r="C5855" s="19" t="s">
        <v>5602</v>
      </c>
      <c r="D5855" s="19" t="s">
        <v>5602</v>
      </c>
      <c r="E5855" s="19">
        <v>887419</v>
      </c>
      <c r="F5855" s="19">
        <v>887436</v>
      </c>
      <c r="G5855" s="21" t="s">
        <v>34</v>
      </c>
      <c r="H5855" s="19" t="str">
        <f>LOOKUP($A5855,[1]cumulative_hybrid_p_values_with!$B$2:$B$8192,[1]cumulative_hybrid_p_values_with!$AG$2:$AG$8192)</f>
        <v>TTAGCGCGACGCATGTC</v>
      </c>
      <c r="I5855" s="20" t="s">
        <v>41</v>
      </c>
      <c r="J5855" s="19" t="s">
        <v>3178</v>
      </c>
      <c r="K5855" s="19" t="s">
        <v>3179</v>
      </c>
      <c r="L5855" s="19">
        <v>1981942</v>
      </c>
      <c r="M5855" s="19">
        <v>1981962</v>
      </c>
      <c r="N5855" s="21" t="s">
        <v>34</v>
      </c>
      <c r="O5855" s="19" t="str">
        <f>LOOKUP($A5855,[1]cumulative_hybrid_p_values_with!$B$2:$B$8192,[1]cumulative_hybrid_p_values_with!$AH$2:$AH$8192)</f>
        <v>ATTAATGACATTAGCGCAAC</v>
      </c>
      <c r="P5855" s="20">
        <v>0</v>
      </c>
      <c r="Q5855" s="19">
        <v>0</v>
      </c>
      <c r="R5855" s="19">
        <v>1</v>
      </c>
      <c r="S5855" s="21">
        <v>1</v>
      </c>
      <c r="T5855" s="19" t="str">
        <f>LOOKUP($A5855,[1]cumulative_hybrid_p_values_with!$B$2:$B$8192,[1]cumulative_hybrid_p_values_with!$AK$2:$AK$8192)</f>
        <v>AGCGCGACGCATGTC&amp;TGACATTAGCGCA</v>
      </c>
      <c r="U5855" s="19" t="str">
        <f>LOOKUP($A5855,[1]cumulative_hybrid_p_values_with!$B$2:$B$8192,[1]cumulative_hybrid_p_values_with!$AL$2:$AL$8192)</f>
        <v>.((((.....(((((&amp;.)))))..)))).</v>
      </c>
      <c r="V5855" s="19">
        <f>LOOKUP($A5855,[1]cumulative_hybrid_p_values_with!$B$2:$B$8192,[1]cumulative_hybrid_p_values_with!$AO$2:$AO$8192)</f>
        <v>-10.8</v>
      </c>
      <c r="W5855" s="20" t="s">
        <v>39</v>
      </c>
      <c r="X5855" s="19" t="s">
        <v>39</v>
      </c>
      <c r="Y5855" s="21" t="s">
        <v>38</v>
      </c>
    </row>
    <row r="5856" spans="1:25" x14ac:dyDescent="0.2">
      <c r="A5856" s="19" t="s">
        <v>10840</v>
      </c>
      <c r="B5856" s="20" t="s">
        <v>49</v>
      </c>
      <c r="C5856" s="19" t="s">
        <v>137</v>
      </c>
      <c r="D5856" s="19" t="s">
        <v>138</v>
      </c>
      <c r="E5856" s="19">
        <v>227698</v>
      </c>
      <c r="F5856" s="19">
        <v>227725</v>
      </c>
      <c r="G5856" s="21" t="s">
        <v>44</v>
      </c>
      <c r="H5856" s="19" t="str">
        <f>LOOKUP($A5856,[1]cumulative_hybrid_p_values_with!$B$2:$B$8192,[1]cumulative_hybrid_p_values_with!$AG$2:$AG$8192)</f>
        <v>CCTTGTCGGGTAAGTTCCGACCTGCAC</v>
      </c>
      <c r="I5856" s="20" t="s">
        <v>41</v>
      </c>
      <c r="J5856" s="19" t="s">
        <v>1135</v>
      </c>
      <c r="K5856" s="19" t="s">
        <v>1136</v>
      </c>
      <c r="L5856" s="19">
        <v>1572000</v>
      </c>
      <c r="M5856" s="19">
        <v>1572019</v>
      </c>
      <c r="N5856" s="21" t="s">
        <v>34</v>
      </c>
      <c r="O5856" s="19" t="str">
        <f>LOOKUP($A5856,[1]cumulative_hybrid_p_values_with!$B$2:$B$8192,[1]cumulative_hybrid_p_values_with!$AH$2:$AH$8192)</f>
        <v>AAGGTCGGAACTACTCGAT</v>
      </c>
      <c r="P5856" s="22">
        <v>2.3982413800818799E-35</v>
      </c>
      <c r="Q5856" s="23">
        <v>3.8934491821254202E-35</v>
      </c>
      <c r="R5856" s="19">
        <v>1</v>
      </c>
      <c r="S5856" s="21">
        <v>1</v>
      </c>
      <c r="T5856" s="19" t="str">
        <f>LOOKUP($A5856,[1]cumulative_hybrid_p_values_with!$B$2:$B$8192,[1]cumulative_hybrid_p_values_with!$AK$2:$AK$8192)</f>
        <v>TGTCGGGTAAGTTCCGACCTG&amp;AAGGTCGGAACTACTCGAT</v>
      </c>
      <c r="U5856" s="19" t="str">
        <f>LOOKUP($A5856,[1]cumulative_hybrid_p_values_with!$B$2:$B$8192,[1]cumulative_hybrid_p_values_with!$AL$2:$AL$8192)</f>
        <v>.(((((((.(((((((((((.&amp;.))))))))))))))))))</v>
      </c>
      <c r="V5856" s="19">
        <f>LOOKUP($A5856,[1]cumulative_hybrid_p_values_with!$B$2:$B$8192,[1]cumulative_hybrid_p_values_with!$AO$2:$AO$8192)</f>
        <v>-29</v>
      </c>
      <c r="W5856" s="20" t="s">
        <v>39</v>
      </c>
      <c r="X5856" s="19" t="s">
        <v>38</v>
      </c>
      <c r="Y5856" s="21" t="s">
        <v>39</v>
      </c>
    </row>
    <row r="5857" spans="1:25" x14ac:dyDescent="0.2">
      <c r="A5857" s="19" t="s">
        <v>10841</v>
      </c>
      <c r="B5857" s="20" t="s">
        <v>41</v>
      </c>
      <c r="C5857" s="19" t="s">
        <v>8193</v>
      </c>
      <c r="D5857" s="19" t="s">
        <v>8194</v>
      </c>
      <c r="E5857" s="19">
        <v>664656</v>
      </c>
      <c r="F5857" s="19">
        <v>664685</v>
      </c>
      <c r="G5857" s="21" t="s">
        <v>34</v>
      </c>
      <c r="H5857" s="19" t="str">
        <f>LOOKUP($A5857,[1]cumulative_hybrid_p_values_with!$B$2:$B$8192,[1]cumulative_hybrid_p_values_with!$AG$2:$AG$8192)</f>
        <v>TTATTGTTGCCCAGGATGGTTCGCTTTCT</v>
      </c>
      <c r="I5857" s="20" t="s">
        <v>41</v>
      </c>
      <c r="J5857" s="19" t="s">
        <v>969</v>
      </c>
      <c r="K5857" s="19" t="s">
        <v>970</v>
      </c>
      <c r="L5857" s="19">
        <v>2405020</v>
      </c>
      <c r="M5857" s="19">
        <v>2405045</v>
      </c>
      <c r="N5857" s="21" t="s">
        <v>34</v>
      </c>
      <c r="O5857" s="19" t="str">
        <f>LOOKUP($A5857,[1]cumulative_hybrid_p_values_with!$B$2:$B$8192,[1]cumulative_hybrid_p_values_with!$AH$2:$AH$8192)</f>
        <v>ATCGCTCATCACTGGGCATTCGCTA</v>
      </c>
      <c r="P5857" s="22">
        <v>3.0136107946929802E-9</v>
      </c>
      <c r="Q5857" s="23">
        <v>4.3494517334943899E-9</v>
      </c>
      <c r="R5857" s="19">
        <v>2</v>
      </c>
      <c r="S5857" s="21">
        <v>1</v>
      </c>
      <c r="T5857" s="19" t="str">
        <f>LOOKUP($A5857,[1]cumulative_hybrid_p_values_with!$B$2:$B$8192,[1]cumulative_hybrid_p_values_with!$AK$2:$AK$8192)</f>
        <v>TTGCCCAGGATGGTTCGCT&amp;CGCTCATCACTGGGCAT</v>
      </c>
      <c r="U5857" s="19" t="str">
        <f>LOOKUP($A5857,[1]cumulative_hybrid_p_values_with!$B$2:$B$8192,[1]cumulative_hybrid_p_values_with!$AL$2:$AL$8192)</f>
        <v>.((((((((((((...((.&amp;.))))))).))))))).</v>
      </c>
      <c r="V5857" s="19">
        <f>LOOKUP($A5857,[1]cumulative_hybrid_p_values_with!$B$2:$B$8192,[1]cumulative_hybrid_p_values_with!$AO$2:$AO$8192)</f>
        <v>-20.2</v>
      </c>
      <c r="W5857" s="20" t="s">
        <v>38</v>
      </c>
      <c r="X5857" s="19" t="s">
        <v>39</v>
      </c>
      <c r="Y5857" s="21" t="s">
        <v>39</v>
      </c>
    </row>
    <row r="5858" spans="1:25" x14ac:dyDescent="0.2">
      <c r="A5858" s="19" t="s">
        <v>10842</v>
      </c>
      <c r="B5858" s="20" t="s">
        <v>41</v>
      </c>
      <c r="C5858" s="19" t="s">
        <v>4226</v>
      </c>
      <c r="D5858" s="19" t="s">
        <v>4227</v>
      </c>
      <c r="E5858" s="19">
        <v>2867763</v>
      </c>
      <c r="F5858" s="19">
        <v>2867801</v>
      </c>
      <c r="G5858" s="21" t="s">
        <v>34</v>
      </c>
      <c r="H5858" s="19" t="str">
        <f>LOOKUP($A5858,[1]cumulative_hybrid_p_values_with!$B$2:$B$8192,[1]cumulative_hybrid_p_values_with!$AG$2:$AG$8192)</f>
        <v>ATAATGATGATTACCTGAGTGCCTACGCCCATAACGAC</v>
      </c>
      <c r="I5858" s="20" t="s">
        <v>35</v>
      </c>
      <c r="J5858" s="19" t="s">
        <v>62</v>
      </c>
      <c r="K5858" s="19" t="s">
        <v>63</v>
      </c>
      <c r="L5858" s="19">
        <v>2942842</v>
      </c>
      <c r="M5858" s="19">
        <v>2942865</v>
      </c>
      <c r="N5858" s="21" t="s">
        <v>44</v>
      </c>
      <c r="O5858" s="19" t="str">
        <f>LOOKUP($A5858,[1]cumulative_hybrid_p_values_with!$B$2:$B$8192,[1]cumulative_hybrid_p_values_with!$AH$2:$AH$8192)</f>
        <v>TTTACCCTGTCTGTCCATAGTGA</v>
      </c>
      <c r="P5858" s="22">
        <v>0</v>
      </c>
      <c r="Q5858" s="23">
        <v>0</v>
      </c>
      <c r="R5858" s="19">
        <v>1</v>
      </c>
      <c r="S5858" s="21">
        <v>1</v>
      </c>
      <c r="T5858" s="19" t="str">
        <f>LOOKUP($A5858,[1]cumulative_hybrid_p_values_with!$B$2:$B$8192,[1]cumulative_hybrid_p_values_with!$AK$2:$AK$8192)</f>
        <v>ACGCCCATAACGAC&amp;TGTCTGTCCATAGTGA</v>
      </c>
      <c r="U5858" s="19" t="str">
        <f>LOOKUP($A5858,[1]cumulative_hybrid_p_values_with!$B$2:$B$8192,[1]cumulative_hybrid_p_values_with!$AL$2:$AL$8192)</f>
        <v>.(((.....(((((&amp;.))).)).....))).</v>
      </c>
      <c r="V5858" s="19">
        <f>LOOKUP($A5858,[1]cumulative_hybrid_p_values_with!$B$2:$B$8192,[1]cumulative_hybrid_p_values_with!$AO$2:$AO$8192)</f>
        <v>-3.1</v>
      </c>
      <c r="W5858" s="20" t="s">
        <v>38</v>
      </c>
      <c r="X5858" s="19" t="s">
        <v>39</v>
      </c>
      <c r="Y5858" s="21" t="s">
        <v>39</v>
      </c>
    </row>
    <row r="5859" spans="1:25" x14ac:dyDescent="0.2">
      <c r="A5859" s="19" t="s">
        <v>10843</v>
      </c>
      <c r="B5859" s="20" t="s">
        <v>41</v>
      </c>
      <c r="C5859" s="19" t="s">
        <v>1135</v>
      </c>
      <c r="D5859" s="19" t="s">
        <v>1136</v>
      </c>
      <c r="E5859" s="19">
        <v>1572000</v>
      </c>
      <c r="F5859" s="19">
        <v>1572020</v>
      </c>
      <c r="G5859" s="21" t="s">
        <v>34</v>
      </c>
      <c r="H5859" s="19" t="str">
        <f>LOOKUP($A5859,[1]cumulative_hybrid_p_values_with!$B$2:$B$8192,[1]cumulative_hybrid_p_values_with!$AG$2:$AG$8192)</f>
        <v>TAAGGTCGGAACTACTCGAT</v>
      </c>
      <c r="I5859" s="20" t="s">
        <v>49</v>
      </c>
      <c r="J5859" s="19" t="s">
        <v>175</v>
      </c>
      <c r="K5859" s="19" t="s">
        <v>176</v>
      </c>
      <c r="L5859" s="19">
        <v>4170580</v>
      </c>
      <c r="M5859" s="19">
        <v>4170607</v>
      </c>
      <c r="N5859" s="21" t="s">
        <v>44</v>
      </c>
      <c r="O5859" s="19" t="str">
        <f>LOOKUP($A5859,[1]cumulative_hybrid_p_values_with!$B$2:$B$8192,[1]cumulative_hybrid_p_values_with!$AH$2:$AH$8192)</f>
        <v>CCTTGTCGGGTAAGTTCCGACCTGCAC</v>
      </c>
      <c r="P5859" s="22">
        <v>1.8029744595986199E-35</v>
      </c>
      <c r="Q5859" s="23">
        <v>2.9286257165291601E-35</v>
      </c>
      <c r="R5859" s="19">
        <v>2</v>
      </c>
      <c r="S5859" s="21">
        <v>1</v>
      </c>
      <c r="T5859" s="19" t="str">
        <f>LOOKUP($A5859,[1]cumulative_hybrid_p_values_with!$B$2:$B$8192,[1]cumulative_hybrid_p_values_with!$AK$2:$AK$8192)</f>
        <v>AAGGTCGGAACTACTCGAT&amp;TGTCGGGTAAGTTCCGACCTG</v>
      </c>
      <c r="U5859" s="19" t="str">
        <f>LOOKUP($A5859,[1]cumulative_hybrid_p_values_with!$B$2:$B$8192,[1]cumulative_hybrid_p_values_with!$AL$2:$AL$8192)</f>
        <v>.((((((((((((((((((&amp;.)))))))).)))))))))).</v>
      </c>
      <c r="V5859" s="19">
        <f>LOOKUP($A5859,[1]cumulative_hybrid_p_values_with!$B$2:$B$8192,[1]cumulative_hybrid_p_values_with!$AO$2:$AO$8192)</f>
        <v>-29</v>
      </c>
      <c r="W5859" s="20" t="s">
        <v>39</v>
      </c>
      <c r="X5859" s="19" t="s">
        <v>38</v>
      </c>
      <c r="Y5859" s="21" t="s">
        <v>39</v>
      </c>
    </row>
    <row r="5860" spans="1:25" x14ac:dyDescent="0.2">
      <c r="A5860" s="19" t="s">
        <v>10844</v>
      </c>
      <c r="B5860" s="20" t="s">
        <v>41</v>
      </c>
      <c r="C5860" s="19" t="s">
        <v>1172</v>
      </c>
      <c r="D5860" s="19" t="s">
        <v>1173</v>
      </c>
      <c r="E5860" s="19">
        <v>686819</v>
      </c>
      <c r="F5860" s="19">
        <v>686849</v>
      </c>
      <c r="G5860" s="21" t="s">
        <v>34</v>
      </c>
      <c r="H5860" s="19" t="str">
        <f>LOOKUP($A5860,[1]cumulative_hybrid_p_values_with!$B$2:$B$8192,[1]cumulative_hybrid_p_values_with!$AG$2:$AG$8192)</f>
        <v>CACTGAACTAATTACAAGAACCAGGGGCGG</v>
      </c>
      <c r="I5860" s="20" t="s">
        <v>45</v>
      </c>
      <c r="J5860" s="19" t="s">
        <v>2758</v>
      </c>
      <c r="K5860" s="19" t="s">
        <v>2759</v>
      </c>
      <c r="L5860" s="19">
        <v>696771</v>
      </c>
      <c r="M5860" s="19">
        <v>696806</v>
      </c>
      <c r="N5860" s="21" t="s">
        <v>34</v>
      </c>
      <c r="O5860" s="19" t="str">
        <f>LOOKUP($A5860,[1]cumulative_hybrid_p_values_with!$B$2:$B$8192,[1]cumulative_hybrid_p_values_with!$AH$2:$AH$8192)</f>
        <v>ACCGGTTTTTGATACCGGCATTCCCTGGTTCGAAT</v>
      </c>
      <c r="P5860" s="22">
        <v>0</v>
      </c>
      <c r="Q5860" s="23">
        <v>0</v>
      </c>
      <c r="R5860" s="19">
        <v>2</v>
      </c>
      <c r="S5860" s="21">
        <v>1</v>
      </c>
      <c r="T5860" s="19" t="str">
        <f>LOOKUP($A5860,[1]cumulative_hybrid_p_values_with!$B$2:$B$8192,[1]cumulative_hybrid_p_values_with!$AK$2:$AK$8192)</f>
        <v>AGAACCAGGGGCGG&amp;ACCGGCATTCCCTGGTTCG</v>
      </c>
      <c r="U5860" s="19" t="str">
        <f>LOOKUP($A5860,[1]cumulative_hybrid_p_values_with!$B$2:$B$8192,[1]cumulative_hybrid_p_values_with!$AL$2:$AL$8192)</f>
        <v>.(((((((((((((&amp;.)))....)))))))))).</v>
      </c>
      <c r="V5860" s="19">
        <f>LOOKUP($A5860,[1]cumulative_hybrid_p_values_with!$B$2:$B$8192,[1]cumulative_hybrid_p_values_with!$AO$2:$AO$8192)</f>
        <v>-20.5</v>
      </c>
      <c r="W5860" s="20" t="s">
        <v>39</v>
      </c>
      <c r="X5860" s="19" t="s">
        <v>39</v>
      </c>
      <c r="Y5860" s="21" t="s">
        <v>38</v>
      </c>
    </row>
    <row r="5861" spans="1:25" x14ac:dyDescent="0.2">
      <c r="A5861" s="19" t="s">
        <v>10845</v>
      </c>
      <c r="B5861" s="20" t="s">
        <v>41</v>
      </c>
      <c r="C5861" s="19" t="s">
        <v>2761</v>
      </c>
      <c r="D5861" s="19" t="s">
        <v>2762</v>
      </c>
      <c r="E5861" s="19">
        <v>772248</v>
      </c>
      <c r="F5861" s="19">
        <v>772270</v>
      </c>
      <c r="G5861" s="21" t="s">
        <v>44</v>
      </c>
      <c r="H5861" s="19" t="str">
        <f>LOOKUP($A5861,[1]cumulative_hybrid_p_values_with!$B$2:$B$8192,[1]cumulative_hybrid_p_values_with!$AG$2:$AG$8192)</f>
        <v>TGCGCCTGCTGCCTTTACTCTG</v>
      </c>
      <c r="I5861" s="20" t="s">
        <v>49</v>
      </c>
      <c r="J5861" s="19" t="s">
        <v>210</v>
      </c>
      <c r="K5861" s="19" t="s">
        <v>211</v>
      </c>
      <c r="L5861" s="19">
        <v>4166677</v>
      </c>
      <c r="M5861" s="19">
        <v>4166707</v>
      </c>
      <c r="N5861" s="21" t="s">
        <v>44</v>
      </c>
      <c r="O5861" s="19" t="str">
        <f>LOOKUP($A5861,[1]cumulative_hybrid_p_values_with!$B$2:$B$8192,[1]cumulative_hybrid_p_values_with!$AH$2:$AH$8192)</f>
        <v>TGGCTCAGATTGAACGCTGGCGGCAGGCCT</v>
      </c>
      <c r="P5861" s="22">
        <v>6.5337669235931601E-16</v>
      </c>
      <c r="Q5861" s="23">
        <v>1.0089695629951999E-15</v>
      </c>
      <c r="R5861" s="19">
        <v>1</v>
      </c>
      <c r="S5861" s="21">
        <v>1</v>
      </c>
      <c r="T5861" s="19" t="str">
        <f>LOOKUP($A5861,[1]cumulative_hybrid_p_values_with!$B$2:$B$8192,[1]cumulative_hybrid_p_values_with!$AK$2:$AK$8192)</f>
        <v>CGCCTGCTGCCTTTACTCTG&amp;TCAGATTGAACGCTGGCGGCAGGCC</v>
      </c>
      <c r="U5861" s="19" t="str">
        <f>LOOKUP($A5861,[1]cumulative_hybrid_p_values_with!$B$2:$B$8192,[1]cumulative_hybrid_p_values_with!$AL$2:$AL$8192)</f>
        <v>.((((((((((((((.((((&amp;.)))).))))....)))))))))).</v>
      </c>
      <c r="V5861" s="19">
        <f>LOOKUP($A5861,[1]cumulative_hybrid_p_values_with!$B$2:$B$8192,[1]cumulative_hybrid_p_values_with!$AO$2:$AO$8192)</f>
        <v>-25.4</v>
      </c>
      <c r="W5861" s="20" t="s">
        <v>39</v>
      </c>
      <c r="X5861" s="19" t="s">
        <v>38</v>
      </c>
      <c r="Y5861" s="21" t="s">
        <v>39</v>
      </c>
    </row>
    <row r="5862" spans="1:25" x14ac:dyDescent="0.2">
      <c r="A5862" s="19" t="s">
        <v>10846</v>
      </c>
      <c r="B5862" s="20" t="s">
        <v>32</v>
      </c>
      <c r="C5862" s="19" t="s">
        <v>10847</v>
      </c>
      <c r="D5862" s="19" t="s">
        <v>10847</v>
      </c>
      <c r="E5862" s="19">
        <v>2021957</v>
      </c>
      <c r="F5862" s="19">
        <v>2021978</v>
      </c>
      <c r="G5862" s="21" t="s">
        <v>34</v>
      </c>
      <c r="H5862" s="19" t="str">
        <f>LOOKUP($A5862,[1]cumulative_hybrid_p_values_with!$B$2:$B$8192,[1]cumulative_hybrid_p_values_with!$AG$2:$AG$8192)</f>
        <v>CTTTGTCCACCGCCAGGCAGC</v>
      </c>
      <c r="I5862" s="20" t="s">
        <v>41</v>
      </c>
      <c r="J5862" s="19" t="s">
        <v>3075</v>
      </c>
      <c r="K5862" s="19" t="s">
        <v>3076</v>
      </c>
      <c r="L5862" s="19">
        <v>3656594</v>
      </c>
      <c r="M5862" s="19">
        <v>3656617</v>
      </c>
      <c r="N5862" s="21" t="s">
        <v>34</v>
      </c>
      <c r="O5862" s="19" t="str">
        <f>LOOKUP($A5862,[1]cumulative_hybrid_p_values_with!$B$2:$B$8192,[1]cumulative_hybrid_p_values_with!$AH$2:$AH$8192)</f>
        <v>TTCCTGGCTGTGGACGAATCCTT</v>
      </c>
      <c r="P5862" s="22">
        <v>0</v>
      </c>
      <c r="Q5862" s="23">
        <v>0</v>
      </c>
      <c r="R5862" s="19">
        <v>1</v>
      </c>
      <c r="S5862" s="21">
        <v>1</v>
      </c>
      <c r="T5862" s="19" t="str">
        <f>LOOKUP($A5862,[1]cumulative_hybrid_p_values_with!$B$2:$B$8192,[1]cumulative_hybrid_p_values_with!$AK$2:$AK$8192)</f>
        <v>CTTTGTCCACCGCCAGGC&amp;TCCTGGCTGTGGACGAAT</v>
      </c>
      <c r="U5862" s="19" t="str">
        <f>LOOKUP($A5862,[1]cumulative_hybrid_p_values_with!$B$2:$B$8192,[1]cumulative_hybrid_p_values_with!$AL$2:$AL$8192)</f>
        <v>.(((((((((.((((((.&amp;.)))))).))))))))).</v>
      </c>
      <c r="V5862" s="19">
        <f>LOOKUP($A5862,[1]cumulative_hybrid_p_values_with!$B$2:$B$8192,[1]cumulative_hybrid_p_values_with!$AO$2:$AO$8192)</f>
        <v>-26.2</v>
      </c>
      <c r="W5862" s="20" t="s">
        <v>39</v>
      </c>
      <c r="X5862" s="19" t="s">
        <v>39</v>
      </c>
      <c r="Y5862" s="21" t="s">
        <v>38</v>
      </c>
    </row>
    <row r="5863" spans="1:25" x14ac:dyDescent="0.2">
      <c r="A5863" s="19" t="s">
        <v>10848</v>
      </c>
      <c r="B5863" s="20" t="s">
        <v>121</v>
      </c>
      <c r="C5863" s="19" t="s">
        <v>969</v>
      </c>
      <c r="D5863" s="19" t="s">
        <v>970</v>
      </c>
      <c r="E5863" s="19">
        <v>2405132</v>
      </c>
      <c r="F5863" s="19">
        <v>2405154</v>
      </c>
      <c r="G5863" s="21" t="s">
        <v>34</v>
      </c>
      <c r="H5863" s="19" t="str">
        <f>LOOKUP($A5863,[1]cumulative_hybrid_p_values_with!$B$2:$B$8192,[1]cumulative_hybrid_p_values_with!$AG$2:$AG$8192)</f>
        <v>TTTTATTCCTCCCCATGAATCG</v>
      </c>
      <c r="I5863" s="20" t="s">
        <v>49</v>
      </c>
      <c r="J5863" s="19" t="s">
        <v>210</v>
      </c>
      <c r="K5863" s="19" t="s">
        <v>211</v>
      </c>
      <c r="L5863" s="19">
        <v>4167099</v>
      </c>
      <c r="M5863" s="19">
        <v>4167120</v>
      </c>
      <c r="N5863" s="21" t="s">
        <v>44</v>
      </c>
      <c r="O5863" s="19" t="str">
        <f>LOOKUP($A5863,[1]cumulative_hybrid_p_values_with!$B$2:$B$8192,[1]cumulative_hybrid_p_values_with!$AH$2:$AH$8192)</f>
        <v>GCGGGGAGGAAGGGAGTAAAG</v>
      </c>
      <c r="P5863" s="22">
        <v>3.3375267889605699E-99</v>
      </c>
      <c r="Q5863" s="23">
        <v>6.7711135859032798E-99</v>
      </c>
      <c r="R5863" s="19">
        <v>2</v>
      </c>
      <c r="S5863" s="21">
        <v>1</v>
      </c>
      <c r="T5863" s="19" t="str">
        <f>LOOKUP($A5863,[1]cumulative_hybrid_p_values_with!$B$2:$B$8192,[1]cumulative_hybrid_p_values_with!$AK$2:$AK$8192)</f>
        <v>TTTTATTCCTCCCCA&amp;CGGGGAGGAAGGGAGT</v>
      </c>
      <c r="U5863" s="19" t="str">
        <f>LOOKUP($A5863,[1]cumulative_hybrid_p_values_with!$B$2:$B$8192,[1]cumulative_hybrid_p_values_with!$AL$2:$AL$8192)</f>
        <v>((((.(((((((((.&amp;.))))))))).)))).</v>
      </c>
      <c r="V5863" s="19">
        <f>LOOKUP($A5863,[1]cumulative_hybrid_p_values_with!$B$2:$B$8192,[1]cumulative_hybrid_p_values_with!$AO$2:$AO$8192)</f>
        <v>-19</v>
      </c>
      <c r="W5863" s="20" t="s">
        <v>39</v>
      </c>
      <c r="X5863" s="19" t="s">
        <v>38</v>
      </c>
      <c r="Y5863" s="21" t="s">
        <v>39</v>
      </c>
    </row>
    <row r="5864" spans="1:25" x14ac:dyDescent="0.2">
      <c r="A5864" s="19" t="s">
        <v>10849</v>
      </c>
      <c r="B5864" s="20" t="s">
        <v>121</v>
      </c>
      <c r="C5864" s="19" t="s">
        <v>969</v>
      </c>
      <c r="D5864" s="19" t="s">
        <v>970</v>
      </c>
      <c r="E5864" s="19">
        <v>2405132</v>
      </c>
      <c r="F5864" s="19">
        <v>2405154</v>
      </c>
      <c r="G5864" s="21" t="s">
        <v>34</v>
      </c>
      <c r="H5864" s="19" t="str">
        <f>LOOKUP($A5864,[1]cumulative_hybrid_p_values_with!$B$2:$B$8192,[1]cumulative_hybrid_p_values_with!$AG$2:$AG$8192)</f>
        <v>TTTTATTCCTCCCCATGAATCG</v>
      </c>
      <c r="I5864" s="20" t="s">
        <v>49</v>
      </c>
      <c r="J5864" s="19" t="s">
        <v>217</v>
      </c>
      <c r="K5864" s="19" t="s">
        <v>218</v>
      </c>
      <c r="L5864" s="19">
        <v>3942248</v>
      </c>
      <c r="M5864" s="19">
        <v>3942269</v>
      </c>
      <c r="N5864" s="21" t="s">
        <v>44</v>
      </c>
      <c r="O5864" s="19" t="str">
        <f>LOOKUP($A5864,[1]cumulative_hybrid_p_values_with!$B$2:$B$8192,[1]cumulative_hybrid_p_values_with!$AH$2:$AH$8192)</f>
        <v>GCGGGGAGGAAGGGAGTAAAG</v>
      </c>
      <c r="P5864" s="22">
        <v>7.5499776076732702E-103</v>
      </c>
      <c r="Q5864" s="23">
        <v>1.5567334781535799E-102</v>
      </c>
      <c r="R5864" s="19">
        <v>2</v>
      </c>
      <c r="S5864" s="21">
        <v>1</v>
      </c>
      <c r="T5864" s="19" t="str">
        <f>LOOKUP($A5864,[1]cumulative_hybrid_p_values_with!$B$2:$B$8192,[1]cumulative_hybrid_p_values_with!$AK$2:$AK$8192)</f>
        <v>TTTTATTCCTCCCCA&amp;CGGGGAGGAAGGGAGT</v>
      </c>
      <c r="U5864" s="19" t="str">
        <f>LOOKUP($A5864,[1]cumulative_hybrid_p_values_with!$B$2:$B$8192,[1]cumulative_hybrid_p_values_with!$AL$2:$AL$8192)</f>
        <v>((((.(((((((((.&amp;.))))))))).)))).</v>
      </c>
      <c r="V5864" s="19">
        <f>LOOKUP($A5864,[1]cumulative_hybrid_p_values_with!$B$2:$B$8192,[1]cumulative_hybrid_p_values_with!$AO$2:$AO$8192)</f>
        <v>-19</v>
      </c>
      <c r="W5864" s="20" t="s">
        <v>39</v>
      </c>
      <c r="X5864" s="19" t="s">
        <v>38</v>
      </c>
      <c r="Y5864" s="21" t="s">
        <v>39</v>
      </c>
    </row>
    <row r="5865" spans="1:25" x14ac:dyDescent="0.2">
      <c r="A5865" s="19" t="s">
        <v>10850</v>
      </c>
      <c r="B5865" s="20" t="s">
        <v>148</v>
      </c>
      <c r="C5865" s="19" t="s">
        <v>2546</v>
      </c>
      <c r="D5865" s="19" t="s">
        <v>2546</v>
      </c>
      <c r="E5865" s="19">
        <v>2731470</v>
      </c>
      <c r="F5865" s="19">
        <v>2731499</v>
      </c>
      <c r="G5865" s="21" t="s">
        <v>44</v>
      </c>
      <c r="H5865" s="19" t="str">
        <f>LOOKUP($A5865,[1]cumulative_hybrid_p_values_with!$B$2:$B$8192,[1]cumulative_hybrid_p_values_with!$AG$2:$AG$8192)</f>
        <v>TTCCGGCCTGACAAGCGAAAAATATAAAA</v>
      </c>
      <c r="I5865" s="20" t="s">
        <v>80</v>
      </c>
      <c r="J5865" s="19" t="s">
        <v>219</v>
      </c>
      <c r="K5865" s="19" t="s">
        <v>220</v>
      </c>
      <c r="L5865" s="19">
        <v>4035193</v>
      </c>
      <c r="M5865" s="19">
        <v>4035215</v>
      </c>
      <c r="N5865" s="21" t="s">
        <v>44</v>
      </c>
      <c r="O5865" s="19" t="str">
        <f>LOOKUP($A5865,[1]cumulative_hybrid_p_values_with!$B$2:$B$8192,[1]cumulative_hybrid_p_values_with!$AH$2:$AH$8192)</f>
        <v>AATTTCCTCTTGTCAGGCCGGA</v>
      </c>
      <c r="P5865" s="22">
        <v>1.20057416035917E-4</v>
      </c>
      <c r="Q5865" s="23">
        <v>1.5866013512054201E-4</v>
      </c>
      <c r="R5865" s="19">
        <v>1</v>
      </c>
      <c r="S5865" s="21">
        <v>1</v>
      </c>
      <c r="T5865" s="19" t="str">
        <f>LOOKUP($A5865,[1]cumulative_hybrid_p_values_with!$B$2:$B$8192,[1]cumulative_hybrid_p_values_with!$AK$2:$AK$8192)</f>
        <v>TTCCGGCCTGACAAGCGAAAA&amp;ATTTCCTCTTGTCAGGCCGGA</v>
      </c>
      <c r="U5865" s="19" t="str">
        <f>LOOKUP($A5865,[1]cumulative_hybrid_p_values_with!$B$2:$B$8192,[1]cumulative_hybrid_p_values_with!$AL$2:$AL$8192)</f>
        <v>.((((((((((((((.((((.&amp;.))))..))))))))))))))</v>
      </c>
      <c r="V5865" s="19">
        <f>LOOKUP($A5865,[1]cumulative_hybrid_p_values_with!$B$2:$B$8192,[1]cumulative_hybrid_p_values_with!$AO$2:$AO$8192)</f>
        <v>-29.8</v>
      </c>
      <c r="W5865" s="20" t="s">
        <v>39</v>
      </c>
      <c r="X5865" s="19" t="s">
        <v>38</v>
      </c>
      <c r="Y5865" s="21" t="s">
        <v>39</v>
      </c>
    </row>
    <row r="5866" spans="1:25" x14ac:dyDescent="0.2">
      <c r="A5866" s="19" t="s">
        <v>10851</v>
      </c>
      <c r="B5866" s="20" t="s">
        <v>35</v>
      </c>
      <c r="C5866" s="19" t="s">
        <v>75</v>
      </c>
      <c r="D5866" s="19" t="s">
        <v>76</v>
      </c>
      <c r="E5866" s="19">
        <v>507255</v>
      </c>
      <c r="F5866" s="19">
        <v>507287</v>
      </c>
      <c r="G5866" s="21" t="s">
        <v>44</v>
      </c>
      <c r="H5866" s="19" t="str">
        <f>LOOKUP($A5866,[1]cumulative_hybrid_p_values_with!$B$2:$B$8192,[1]cumulative_hybrid_p_values_with!$AG$2:$AG$8192)</f>
        <v>GACGGGCCAATAGCGATATTGGCCATTTTTTT</v>
      </c>
      <c r="I5866" s="20" t="s">
        <v>41</v>
      </c>
      <c r="J5866" s="19" t="s">
        <v>10852</v>
      </c>
      <c r="K5866" s="19" t="s">
        <v>10853</v>
      </c>
      <c r="L5866" s="19">
        <v>3911278</v>
      </c>
      <c r="M5866" s="19">
        <v>3911296</v>
      </c>
      <c r="N5866" s="21" t="s">
        <v>34</v>
      </c>
      <c r="O5866" s="19" t="str">
        <f>LOOKUP($A5866,[1]cumulative_hybrid_p_values_with!$B$2:$B$8192,[1]cumulative_hybrid_p_values_with!$AH$2:$AH$8192)</f>
        <v>TTGGTGCCTCTGACGCGC</v>
      </c>
      <c r="P5866" s="22">
        <v>1.73360114912031E-23</v>
      </c>
      <c r="Q5866" s="23">
        <v>2.83086958749956E-23</v>
      </c>
      <c r="R5866" s="19">
        <v>1</v>
      </c>
      <c r="S5866" s="21">
        <v>1</v>
      </c>
      <c r="T5866" s="19" t="str">
        <f>LOOKUP($A5866,[1]cumulative_hybrid_p_values_with!$B$2:$B$8192,[1]cumulative_hybrid_p_values_with!$AK$2:$AK$8192)</f>
        <v>AGCGATATTGGCCA&amp;GGTGCCTCTGACGCG</v>
      </c>
      <c r="U5866" s="19" t="str">
        <f>LOOKUP($A5866,[1]cumulative_hybrid_p_values_with!$B$2:$B$8192,[1]cumulative_hybrid_p_values_with!$AL$2:$AL$8192)</f>
        <v>.(((.((..((((.&amp;.).)))..)).))).</v>
      </c>
      <c r="V5866" s="19">
        <f>LOOKUP($A5866,[1]cumulative_hybrid_p_values_with!$B$2:$B$8192,[1]cumulative_hybrid_p_values_with!$AO$2:$AO$8192)</f>
        <v>-8.8000000000000007</v>
      </c>
      <c r="W5866" s="20" t="s">
        <v>39</v>
      </c>
      <c r="X5866" s="19" t="s">
        <v>38</v>
      </c>
      <c r="Y5866" s="21" t="s">
        <v>39</v>
      </c>
    </row>
    <row r="5867" spans="1:25" x14ac:dyDescent="0.2">
      <c r="A5867" s="19" t="s">
        <v>10854</v>
      </c>
      <c r="B5867" s="20" t="s">
        <v>35</v>
      </c>
      <c r="C5867" s="19" t="s">
        <v>390</v>
      </c>
      <c r="D5867" s="19" t="s">
        <v>391</v>
      </c>
      <c r="E5867" s="19">
        <v>2167114</v>
      </c>
      <c r="F5867" s="19">
        <v>2167156</v>
      </c>
      <c r="G5867" s="21" t="s">
        <v>44</v>
      </c>
      <c r="H5867" s="19" t="str">
        <f>LOOKUP($A5867,[1]cumulative_hybrid_p_values_with!$B$2:$B$8192,[1]cumulative_hybrid_p_values_with!$AG$2:$AG$8192)</f>
        <v>CTGAAAAACATAACCCATAAAATGCTAGCTGTACCAGGAACC</v>
      </c>
      <c r="I5867" s="20" t="s">
        <v>41</v>
      </c>
      <c r="J5867" s="19" t="s">
        <v>7246</v>
      </c>
      <c r="K5867" s="19" t="s">
        <v>7247</v>
      </c>
      <c r="L5867" s="19">
        <v>4117378</v>
      </c>
      <c r="M5867" s="19">
        <v>4117396</v>
      </c>
      <c r="N5867" s="21" t="s">
        <v>34</v>
      </c>
      <c r="O5867" s="19" t="str">
        <f>LOOKUP($A5867,[1]cumulative_hybrid_p_values_with!$B$2:$B$8192,[1]cumulative_hybrid_p_values_with!$AH$2:$AH$8192)</f>
        <v>ACTTCCTGGTGCCGCTTT</v>
      </c>
      <c r="P5867" s="22">
        <v>0</v>
      </c>
      <c r="Q5867" s="23">
        <v>0</v>
      </c>
      <c r="R5867" s="19">
        <v>1</v>
      </c>
      <c r="S5867" s="21">
        <v>1</v>
      </c>
      <c r="T5867" s="19" t="str">
        <f>LOOKUP($A5867,[1]cumulative_hybrid_p_values_with!$B$2:$B$8192,[1]cumulative_hybrid_p_values_with!$AK$2:$AK$8192)</f>
        <v>TAGCTGTACCAGGAAC&amp;CTTCCTGGTGCCGCTT</v>
      </c>
      <c r="U5867" s="19" t="str">
        <f>LOOKUP($A5867,[1]cumulative_hybrid_p_values_with!$B$2:$B$8192,[1]cumulative_hybrid_p_values_with!$AL$2:$AL$8192)</f>
        <v>.(((.((((((((((.&amp;.)))))))))).))).</v>
      </c>
      <c r="V5867" s="19">
        <f>LOOKUP($A5867,[1]cumulative_hybrid_p_values_with!$B$2:$B$8192,[1]cumulative_hybrid_p_values_with!$AO$2:$AO$8192)</f>
        <v>-20.9</v>
      </c>
      <c r="W5867" s="20" t="s">
        <v>39</v>
      </c>
      <c r="X5867" s="19" t="s">
        <v>38</v>
      </c>
      <c r="Y5867" s="21" t="s">
        <v>39</v>
      </c>
    </row>
    <row r="5868" spans="1:25" x14ac:dyDescent="0.2">
      <c r="A5868" s="19" t="s">
        <v>10855</v>
      </c>
      <c r="B5868" s="20" t="s">
        <v>41</v>
      </c>
      <c r="C5868" s="19" t="s">
        <v>1898</v>
      </c>
      <c r="D5868" s="19" t="s">
        <v>1899</v>
      </c>
      <c r="E5868" s="19">
        <v>199944</v>
      </c>
      <c r="F5868" s="19">
        <v>199991</v>
      </c>
      <c r="G5868" s="21" t="s">
        <v>44</v>
      </c>
      <c r="H5868" s="19" t="str">
        <f>LOOKUP($A5868,[1]cumulative_hybrid_p_values_with!$B$2:$B$8192,[1]cumulative_hybrid_p_values_with!$AG$2:$AG$8192)</f>
        <v>TTTACTTCCCGCATCAGGCCAGTAATTATGATCCGGACTATGATTAC</v>
      </c>
      <c r="I5868" s="20" t="s">
        <v>49</v>
      </c>
      <c r="J5868" s="19" t="s">
        <v>162</v>
      </c>
      <c r="K5868" s="19" t="s">
        <v>163</v>
      </c>
      <c r="L5868" s="19">
        <v>3944798</v>
      </c>
      <c r="M5868" s="19">
        <v>3944844</v>
      </c>
      <c r="N5868" s="21" t="s">
        <v>44</v>
      </c>
      <c r="O5868" s="19" t="str">
        <f>LOOKUP($A5868,[1]cumulative_hybrid_p_values_with!$B$2:$B$8192,[1]cumulative_hybrid_p_values_with!$AH$2:$AH$8192)</f>
        <v>ATAGCTCACTGGTCGAGTCGGCCTGCGCGGAAGATGTAACGGGGCT</v>
      </c>
      <c r="P5868" s="22">
        <v>8.7944282457597897E-15</v>
      </c>
      <c r="Q5868" s="23">
        <v>1.3453359964212601E-14</v>
      </c>
      <c r="R5868" s="19">
        <v>1</v>
      </c>
      <c r="S5868" s="21">
        <v>1</v>
      </c>
      <c r="T5868" s="19" t="str">
        <f>LOOKUP($A5868,[1]cumulative_hybrid_p_values_with!$B$2:$B$8192,[1]cumulative_hybrid_p_values_with!$AK$2:$AK$8192)</f>
        <v>TTTACTTCCCGCATCAGGCCAGTAATTATGATCCGGACTATG&amp;ATAGCTCACTGGTCGAGTCGGCCTGCGCGGAAGATGTAAC</v>
      </c>
      <c r="U5868" s="19" t="str">
        <f>LOOKUP($A5868,[1]cumulative_hybrid_p_values_with!$B$2:$B$8192,[1]cumulative_hybrid_p_values_with!$AL$2:$AL$8192)</f>
        <v>.((((.((((((..((((((....(((.(((((.(((((((.&amp;)))).)).).)))))))).)))))).))))..)).)))).</v>
      </c>
      <c r="V5868" s="19">
        <f>LOOKUP($A5868,[1]cumulative_hybrid_p_values_with!$B$2:$B$8192,[1]cumulative_hybrid_p_values_with!$AO$2:$AO$8192)</f>
        <v>-26.5</v>
      </c>
      <c r="W5868" s="20" t="s">
        <v>39</v>
      </c>
      <c r="X5868" s="19" t="s">
        <v>39</v>
      </c>
      <c r="Y5868" s="21" t="s">
        <v>38</v>
      </c>
    </row>
    <row r="5869" spans="1:25" x14ac:dyDescent="0.2">
      <c r="A5869" s="19" t="s">
        <v>10856</v>
      </c>
      <c r="B5869" s="20" t="s">
        <v>49</v>
      </c>
      <c r="C5869" s="19" t="s">
        <v>257</v>
      </c>
      <c r="D5869" s="19" t="s">
        <v>258</v>
      </c>
      <c r="E5869" s="19">
        <v>4039747</v>
      </c>
      <c r="F5869" s="19">
        <v>4039773</v>
      </c>
      <c r="G5869" s="21" t="s">
        <v>44</v>
      </c>
      <c r="H5869" s="19" t="str">
        <f>LOOKUP($A5869,[1]cumulative_hybrid_p_values_with!$B$2:$B$8192,[1]cumulative_hybrid_p_values_with!$AG$2:$AG$8192)</f>
        <v>TGTCTGGTGGGTAGTTTGACTGGGGC</v>
      </c>
      <c r="I5869" s="20" t="s">
        <v>80</v>
      </c>
      <c r="J5869" s="19" t="s">
        <v>118</v>
      </c>
      <c r="K5869" s="19" t="s">
        <v>119</v>
      </c>
      <c r="L5869" s="19">
        <v>4106332</v>
      </c>
      <c r="M5869" s="19">
        <v>4106370</v>
      </c>
      <c r="N5869" s="21" t="s">
        <v>44</v>
      </c>
      <c r="O5869" s="19" t="str">
        <f>LOOKUP($A5869,[1]cumulative_hybrid_p_values_with!$B$2:$B$8192,[1]cumulative_hybrid_p_values_with!$AH$2:$AH$8192)</f>
        <v>TCCTTGCCATAGACACCATCCCTGTCTTCCCCCACATG</v>
      </c>
      <c r="P5869" s="22">
        <v>0</v>
      </c>
      <c r="Q5869" s="23">
        <v>0</v>
      </c>
      <c r="R5869" s="19">
        <v>1</v>
      </c>
      <c r="S5869" s="21">
        <v>1</v>
      </c>
      <c r="T5869" s="19" t="str">
        <f>LOOKUP($A5869,[1]cumulative_hybrid_p_values_with!$B$2:$B$8192,[1]cumulative_hybrid_p_values_with!$AK$2:$AK$8192)</f>
        <v>GGTGGGTAGTTTGACTGGGGC&amp;ATCCCTGTCTTCCCCCACA</v>
      </c>
      <c r="U5869" s="19" t="str">
        <f>LOOKUP($A5869,[1]cumulative_hybrid_p_values_with!$B$2:$B$8192,[1]cumulative_hybrid_p_values_with!$AL$2:$AL$8192)</f>
        <v>.(((((......(((.((((.&amp;.)))).)))....))))).</v>
      </c>
      <c r="V5869" s="19">
        <f>LOOKUP($A5869,[1]cumulative_hybrid_p_values_with!$B$2:$B$8192,[1]cumulative_hybrid_p_values_with!$AO$2:$AO$8192)</f>
        <v>-17.5</v>
      </c>
      <c r="W5869" s="20" t="s">
        <v>39</v>
      </c>
      <c r="X5869" s="19" t="s">
        <v>38</v>
      </c>
      <c r="Y5869" s="21" t="s">
        <v>39</v>
      </c>
    </row>
    <row r="5870" spans="1:25" x14ac:dyDescent="0.2">
      <c r="A5870" s="19" t="s">
        <v>10857</v>
      </c>
      <c r="B5870" s="20" t="s">
        <v>80</v>
      </c>
      <c r="C5870" s="19" t="s">
        <v>118</v>
      </c>
      <c r="D5870" s="19" t="s">
        <v>119</v>
      </c>
      <c r="E5870" s="19">
        <v>4106331</v>
      </c>
      <c r="F5870" s="19">
        <v>4106367</v>
      </c>
      <c r="G5870" s="21" t="s">
        <v>44</v>
      </c>
      <c r="H5870" s="19" t="str">
        <f>LOOKUP($A5870,[1]cumulative_hybrid_p_values_with!$B$2:$B$8192,[1]cumulative_hybrid_p_values_with!$AG$2:$AG$8192)</f>
        <v>TTCCTTGCCATAGACACCATCCCTGTCTTCCCCCAC</v>
      </c>
      <c r="I5870" s="20" t="s">
        <v>41</v>
      </c>
      <c r="J5870" s="19" t="s">
        <v>4521</v>
      </c>
      <c r="K5870" s="19" t="s">
        <v>4522</v>
      </c>
      <c r="L5870" s="19">
        <v>4314353</v>
      </c>
      <c r="M5870" s="19">
        <v>4314385</v>
      </c>
      <c r="N5870" s="21" t="s">
        <v>34</v>
      </c>
      <c r="O5870" s="19" t="str">
        <f>LOOKUP($A5870,[1]cumulative_hybrid_p_values_with!$B$2:$B$8192,[1]cumulative_hybrid_p_values_with!$AH$2:$AH$8192)</f>
        <v>TTTGAGGTGGGGTTTGATGGGATGGAGATTGG</v>
      </c>
      <c r="P5870" s="22">
        <v>2.0431713491665699E-97</v>
      </c>
      <c r="Q5870" s="23">
        <v>4.43307342454327E-97</v>
      </c>
      <c r="R5870" s="19">
        <v>5</v>
      </c>
      <c r="S5870" s="21">
        <v>1</v>
      </c>
      <c r="T5870" s="19" t="str">
        <f>LOOKUP($A5870,[1]cumulative_hybrid_p_values_with!$B$2:$B$8192,[1]cumulative_hybrid_p_values_with!$AK$2:$AK$8192)</f>
        <v>GCCATAGACACCATCCCTGTCTTCCCCCAC&amp;GGTGGGGTTTGATGGGATGGAGATTGG</v>
      </c>
      <c r="U5870" s="19" t="str">
        <f>LOOKUP($A5870,[1]cumulative_hybrid_p_values_with!$B$2:$B$8192,[1]cumulative_hybrid_p_values_with!$AL$2:$AL$8192)</f>
        <v>.(((......(((((((.(((...((((((&amp;.))))))...))))))))))....)))</v>
      </c>
      <c r="V5870" s="19">
        <f>LOOKUP($A5870,[1]cumulative_hybrid_p_values_with!$B$2:$B$8192,[1]cumulative_hybrid_p_values_with!$AO$2:$AO$8192)</f>
        <v>-27.4</v>
      </c>
      <c r="W5870" s="20" t="s">
        <v>39</v>
      </c>
      <c r="X5870" s="19" t="s">
        <v>39</v>
      </c>
      <c r="Y5870" s="21" t="s">
        <v>38</v>
      </c>
    </row>
    <row r="5871" spans="1:25" x14ac:dyDescent="0.2">
      <c r="A5871" s="19" t="s">
        <v>10858</v>
      </c>
      <c r="B5871" s="20" t="s">
        <v>35</v>
      </c>
      <c r="C5871" s="19" t="s">
        <v>62</v>
      </c>
      <c r="D5871" s="19" t="s">
        <v>63</v>
      </c>
      <c r="E5871" s="19">
        <v>2942842</v>
      </c>
      <c r="F5871" s="19">
        <v>2942865</v>
      </c>
      <c r="G5871" s="21" t="s">
        <v>44</v>
      </c>
      <c r="H5871" s="19" t="str">
        <f>LOOKUP($A5871,[1]cumulative_hybrid_p_values_with!$B$2:$B$8192,[1]cumulative_hybrid_p_values_with!$AG$2:$AG$8192)</f>
        <v>TTTACCCTGTCTGTCCATAGTGA</v>
      </c>
      <c r="I5871" s="20" t="s">
        <v>41</v>
      </c>
      <c r="J5871" s="19" t="s">
        <v>4090</v>
      </c>
      <c r="K5871" s="19" t="s">
        <v>4091</v>
      </c>
      <c r="L5871" s="19">
        <v>4463157</v>
      </c>
      <c r="M5871" s="19">
        <v>4463178</v>
      </c>
      <c r="N5871" s="21" t="s">
        <v>34</v>
      </c>
      <c r="O5871" s="19" t="str">
        <f>LOOKUP($A5871,[1]cumulative_hybrid_p_values_with!$B$2:$B$8192,[1]cumulative_hybrid_p_values_with!$AH$2:$AH$8192)</f>
        <v>CCTGGCAGGCAGGGCAAATGC</v>
      </c>
      <c r="P5871" s="22">
        <v>2.9479477074243801E-61</v>
      </c>
      <c r="Q5871" s="23">
        <v>5.7302117441647299E-61</v>
      </c>
      <c r="R5871" s="19">
        <v>1</v>
      </c>
      <c r="S5871" s="21">
        <v>1</v>
      </c>
      <c r="T5871" s="19" t="str">
        <f>LOOKUP($A5871,[1]cumulative_hybrid_p_values_with!$B$2:$B$8192,[1]cumulative_hybrid_p_values_with!$AK$2:$AK$8192)</f>
        <v>ACCCTGTCTGTCCAT&amp;CTGGCAGGCAGGGC</v>
      </c>
      <c r="U5871" s="19" t="str">
        <f>LOOKUP($A5871,[1]cumulative_hybrid_p_values_with!$B$2:$B$8192,[1]cumulative_hybrid_p_values_with!$AL$2:$AL$8192)</f>
        <v>.(((((((((.(((.&amp;.)))))))))))).</v>
      </c>
      <c r="V5871" s="19">
        <f>LOOKUP($A5871,[1]cumulative_hybrid_p_values_with!$B$2:$B$8192,[1]cumulative_hybrid_p_values_with!$AO$2:$AO$8192)</f>
        <v>-21.3</v>
      </c>
      <c r="W5871" s="20" t="s">
        <v>39</v>
      </c>
      <c r="X5871" s="19" t="s">
        <v>38</v>
      </c>
      <c r="Y5871" s="21" t="s">
        <v>39</v>
      </c>
    </row>
    <row r="5872" spans="1:25" x14ac:dyDescent="0.2">
      <c r="A5872" s="19" t="s">
        <v>10859</v>
      </c>
      <c r="B5872" s="20" t="s">
        <v>148</v>
      </c>
      <c r="C5872" s="19" t="s">
        <v>10860</v>
      </c>
      <c r="D5872" s="19" t="s">
        <v>10860</v>
      </c>
      <c r="E5872" s="19">
        <v>2043323</v>
      </c>
      <c r="F5872" s="19">
        <v>2043348</v>
      </c>
      <c r="G5872" s="21" t="s">
        <v>34</v>
      </c>
      <c r="H5872" s="19" t="str">
        <f>LOOKUP($A5872,[1]cumulative_hybrid_p_values_with!$B$2:$B$8192,[1]cumulative_hybrid_p_values_with!$AG$2:$AG$8192)</f>
        <v>CTTGATTCGCTATGGATCTGACAGG</v>
      </c>
      <c r="I5872" s="20" t="s">
        <v>35</v>
      </c>
      <c r="J5872" s="19" t="s">
        <v>62</v>
      </c>
      <c r="K5872" s="19" t="s">
        <v>63</v>
      </c>
      <c r="L5872" s="19">
        <v>2942841</v>
      </c>
      <c r="M5872" s="19">
        <v>2942882</v>
      </c>
      <c r="N5872" s="21" t="s">
        <v>44</v>
      </c>
      <c r="O5872" s="19" t="str">
        <f>LOOKUP($A5872,[1]cumulative_hybrid_p_values_with!$B$2:$B$8192,[1]cumulative_hybrid_p_values_with!$AH$2:$AH$8192)</f>
        <v>ATTTACCCTGTCTGTCCATAGTGATTAATGTAGCACCGCCT</v>
      </c>
      <c r="P5872" s="22">
        <v>7.5675709167907497E-138</v>
      </c>
      <c r="Q5872" s="23">
        <v>1.7848717702864301E-137</v>
      </c>
      <c r="R5872" s="19">
        <v>1</v>
      </c>
      <c r="S5872" s="21">
        <v>1</v>
      </c>
      <c r="T5872" s="19" t="str">
        <f>LOOKUP($A5872,[1]cumulative_hybrid_p_values_with!$B$2:$B$8192,[1]cumulative_hybrid_p_values_with!$AK$2:$AK$8192)</f>
        <v>CTTGATTCGCTATGGATCTGACAGG&amp;CCCTGTCTGTCCATAGTGATTAAT</v>
      </c>
      <c r="U5872" s="19" t="str">
        <f>LOOKUP($A5872,[1]cumulative_hybrid_p_values_with!$B$2:$B$8192,[1]cumulative_hybrid_p_values_with!$AL$2:$AL$8192)</f>
        <v>.((((.(((((((((((..((((((&amp;.)))))).))))))))))))))).</v>
      </c>
      <c r="V5872" s="19">
        <f>LOOKUP($A5872,[1]cumulative_hybrid_p_values_with!$B$2:$B$8192,[1]cumulative_hybrid_p_values_with!$AO$2:$AO$8192)</f>
        <v>-26.9</v>
      </c>
      <c r="W5872" s="20" t="s">
        <v>39</v>
      </c>
      <c r="X5872" s="19" t="s">
        <v>38</v>
      </c>
      <c r="Y5872" s="21" t="s">
        <v>39</v>
      </c>
    </row>
    <row r="5873" spans="1:25" x14ac:dyDescent="0.2">
      <c r="A5873" s="19" t="s">
        <v>10861</v>
      </c>
      <c r="B5873" s="20" t="s">
        <v>41</v>
      </c>
      <c r="C5873" s="19" t="s">
        <v>42</v>
      </c>
      <c r="D5873" s="19" t="s">
        <v>43</v>
      </c>
      <c r="E5873" s="19">
        <v>468180</v>
      </c>
      <c r="F5873" s="19">
        <v>468208</v>
      </c>
      <c r="G5873" s="21" t="s">
        <v>44</v>
      </c>
      <c r="H5873" s="19" t="str">
        <f>LOOKUP($A5873,[1]cumulative_hybrid_p_values_with!$B$2:$B$8192,[1]cumulative_hybrid_p_values_with!$AG$2:$AG$8192)</f>
        <v>ATTTGACGCACTGGCTGGACTATCCACA</v>
      </c>
      <c r="I5873" s="20" t="s">
        <v>80</v>
      </c>
      <c r="J5873" s="19" t="s">
        <v>2804</v>
      </c>
      <c r="K5873" s="19" t="s">
        <v>2805</v>
      </c>
      <c r="L5873" s="19">
        <v>1517039</v>
      </c>
      <c r="M5873" s="19">
        <v>1517085</v>
      </c>
      <c r="N5873" s="21" t="s">
        <v>34</v>
      </c>
      <c r="O5873" s="19" t="str">
        <f>LOOKUP($A5873,[1]cumulative_hybrid_p_values_with!$B$2:$B$8192,[1]cumulative_hybrid_p_values_with!$AH$2:$AH$8192)</f>
        <v>CACGCAGCACGTACTGTCAGAGAAATCAGTGCTCTGACAGTACGCA</v>
      </c>
      <c r="P5873" s="22">
        <v>0</v>
      </c>
      <c r="Q5873" s="23">
        <v>0</v>
      </c>
      <c r="R5873" s="19">
        <v>1</v>
      </c>
      <c r="S5873" s="21">
        <v>1</v>
      </c>
      <c r="T5873" s="19" t="str">
        <f>LOOKUP($A5873,[1]cumulative_hybrid_p_values_with!$B$2:$B$8192,[1]cumulative_hybrid_p_values_with!$AK$2:$AK$8192)</f>
        <v>TGACGCACTGGCTGGACT&amp;TGTCAGAGAAATCAGTGCTCT</v>
      </c>
      <c r="U5873" s="19" t="str">
        <f>LOOKUP($A5873,[1]cumulative_hybrid_p_values_with!$B$2:$B$8192,[1]cumulative_hybrid_p_values_with!$AL$2:$AL$8192)</f>
        <v>.((.(((((((((.(((.&amp;.)))..))...))))))))).</v>
      </c>
      <c r="V5873" s="19">
        <f>LOOKUP($A5873,[1]cumulative_hybrid_p_values_with!$B$2:$B$8192,[1]cumulative_hybrid_p_values_with!$AO$2:$AO$8192)</f>
        <v>-13.5</v>
      </c>
      <c r="W5873" s="20" t="s">
        <v>38</v>
      </c>
      <c r="X5873" s="19" t="s">
        <v>39</v>
      </c>
      <c r="Y5873" s="21" t="s">
        <v>39</v>
      </c>
    </row>
    <row r="5874" spans="1:25" x14ac:dyDescent="0.2">
      <c r="A5874" s="19" t="s">
        <v>10862</v>
      </c>
      <c r="B5874" s="20" t="s">
        <v>49</v>
      </c>
      <c r="C5874" s="19" t="s">
        <v>225</v>
      </c>
      <c r="D5874" s="19" t="s">
        <v>226</v>
      </c>
      <c r="E5874" s="19">
        <v>2729738</v>
      </c>
      <c r="F5874" s="19">
        <v>2729772</v>
      </c>
      <c r="G5874" s="21" t="s">
        <v>34</v>
      </c>
      <c r="H5874" s="19" t="str">
        <f>LOOKUP($A5874,[1]cumulative_hybrid_p_values_with!$B$2:$B$8192,[1]cumulative_hybrid_p_values_with!$AG$2:$AG$8192)</f>
        <v>GGCCTTGTACACACCGCCCGTCACACCATGGGAG</v>
      </c>
      <c r="I5874" s="20" t="s">
        <v>45</v>
      </c>
      <c r="J5874" s="19" t="s">
        <v>477</v>
      </c>
      <c r="K5874" s="19" t="s">
        <v>478</v>
      </c>
      <c r="L5874" s="19">
        <v>2947554</v>
      </c>
      <c r="M5874" s="19">
        <v>2947616</v>
      </c>
      <c r="N5874" s="21" t="s">
        <v>44</v>
      </c>
      <c r="O5874" s="19" t="str">
        <f>LOOKUP($A5874,[1]cumulative_hybrid_p_values_with!$B$2:$B$8192,[1]cumulative_hybrid_p_values_with!$AH$2:$AH$8192)</f>
        <v>AATCCGGCCCCCGCAACCAATCAAATTTGATGAAGTAAAAGCAGTACGGTGACGCGGGGTGG</v>
      </c>
      <c r="P5874" s="22">
        <v>0</v>
      </c>
      <c r="Q5874" s="23">
        <v>0</v>
      </c>
      <c r="R5874" s="19">
        <v>1</v>
      </c>
      <c r="S5874" s="21">
        <v>1</v>
      </c>
      <c r="T5874" s="19" t="str">
        <f>LOOKUP($A5874,[1]cumulative_hybrid_p_values_with!$B$2:$B$8192,[1]cumulative_hybrid_p_values_with!$AK$2:$AK$8192)</f>
        <v>ACACCGCCCGTCACACCATGG&amp;GCAGTACGGTGACGCGGGGTGG</v>
      </c>
      <c r="U5874" s="19" t="str">
        <f>LOOKUP($A5874,[1]cumulative_hybrid_p_values_with!$B$2:$B$8192,[1]cumulative_hybrid_p_values_with!$AL$2:$AL$8192)</f>
        <v>.((((.((((((((....((.&amp;.)).....)))))).)))))).</v>
      </c>
      <c r="V5874" s="19">
        <f>LOOKUP($A5874,[1]cumulative_hybrid_p_values_with!$B$2:$B$8192,[1]cumulative_hybrid_p_values_with!$AO$2:$AO$8192)</f>
        <v>-20.3</v>
      </c>
      <c r="W5874" s="20" t="s">
        <v>38</v>
      </c>
      <c r="X5874" s="19" t="s">
        <v>39</v>
      </c>
      <c r="Y5874" s="21" t="s">
        <v>39</v>
      </c>
    </row>
    <row r="5875" spans="1:25" x14ac:dyDescent="0.2">
      <c r="A5875" s="19" t="s">
        <v>10863</v>
      </c>
      <c r="B5875" s="20" t="s">
        <v>121</v>
      </c>
      <c r="C5875" s="19" t="s">
        <v>5185</v>
      </c>
      <c r="D5875" s="19" t="s">
        <v>5186</v>
      </c>
      <c r="E5875" s="19">
        <v>3532782</v>
      </c>
      <c r="F5875" s="19">
        <v>3532805</v>
      </c>
      <c r="G5875" s="21" t="s">
        <v>44</v>
      </c>
      <c r="H5875" s="19" t="str">
        <f>LOOKUP($A5875,[1]cumulative_hybrid_p_values_with!$B$2:$B$8192,[1]cumulative_hybrid_p_values_with!$AG$2:$AG$8192)</f>
        <v>ATTCAGGCAATACATATTGGCTA</v>
      </c>
      <c r="I5875" s="20" t="s">
        <v>41</v>
      </c>
      <c r="J5875" s="19" t="s">
        <v>3971</v>
      </c>
      <c r="K5875" s="19" t="s">
        <v>3972</v>
      </c>
      <c r="L5875" s="19">
        <v>4400260</v>
      </c>
      <c r="M5875" s="19">
        <v>4400306</v>
      </c>
      <c r="N5875" s="21" t="s">
        <v>44</v>
      </c>
      <c r="O5875" s="19" t="str">
        <f>LOOKUP($A5875,[1]cumulative_hybrid_p_values_with!$B$2:$B$8192,[1]cumulative_hybrid_p_values_with!$AH$2:$AH$8192)</f>
        <v>CAAATAAGCATATAAGGAAAAGAGAGAATGGCTAAGGGGCAATCTT</v>
      </c>
      <c r="P5875" s="22">
        <v>2.6493404851167799E-41</v>
      </c>
      <c r="Q5875" s="23">
        <v>4.3952660155385702E-41</v>
      </c>
      <c r="R5875" s="19">
        <v>1</v>
      </c>
      <c r="S5875" s="21">
        <v>1</v>
      </c>
      <c r="T5875" s="19" t="str">
        <f>LOOKUP($A5875,[1]cumulative_hybrid_p_values_with!$B$2:$B$8192,[1]cumulative_hybrid_p_values_with!$AK$2:$AK$8192)</f>
        <v>GGCAATACATATTGGCTA&amp;ATGGCTAAGGGGCA</v>
      </c>
      <c r="U5875" s="19" t="str">
        <f>LOOKUP($A5875,[1]cumulative_hybrid_p_values_with!$B$2:$B$8192,[1]cumulative_hybrid_p_values_with!$AL$2:$AL$8192)</f>
        <v>.((........(((((((&amp;.)))))))...)).</v>
      </c>
      <c r="V5875" s="19">
        <f>LOOKUP($A5875,[1]cumulative_hybrid_p_values_with!$B$2:$B$8192,[1]cumulative_hybrid_p_values_with!$AO$2:$AO$8192)</f>
        <v>-6.5</v>
      </c>
      <c r="W5875" s="20" t="s">
        <v>39</v>
      </c>
      <c r="X5875" s="19" t="s">
        <v>39</v>
      </c>
      <c r="Y5875" s="21" t="s">
        <v>38</v>
      </c>
    </row>
    <row r="5876" spans="1:25" x14ac:dyDescent="0.2">
      <c r="A5876" s="19" t="s">
        <v>10864</v>
      </c>
      <c r="B5876" s="20" t="s">
        <v>32</v>
      </c>
      <c r="C5876" s="19" t="s">
        <v>10865</v>
      </c>
      <c r="D5876" s="19" t="s">
        <v>10865</v>
      </c>
      <c r="E5876" s="19">
        <v>2625884</v>
      </c>
      <c r="F5876" s="19">
        <v>2625905</v>
      </c>
      <c r="G5876" s="21" t="s">
        <v>34</v>
      </c>
      <c r="H5876" s="19" t="str">
        <f>LOOKUP($A5876,[1]cumulative_hybrid_p_values_with!$B$2:$B$8192,[1]cumulative_hybrid_p_values_with!$AG$2:$AG$8192)</f>
        <v>GAAAGACCCGGTAAACTCAGC</v>
      </c>
      <c r="I5876" s="20" t="s">
        <v>41</v>
      </c>
      <c r="J5876" s="19" t="s">
        <v>377</v>
      </c>
      <c r="K5876" s="19" t="s">
        <v>378</v>
      </c>
      <c r="L5876" s="19">
        <v>2800385</v>
      </c>
      <c r="M5876" s="19">
        <v>2800403</v>
      </c>
      <c r="N5876" s="21" t="s">
        <v>44</v>
      </c>
      <c r="O5876" s="19" t="str">
        <f>LOOKUP($A5876,[1]cumulative_hybrid_p_values_with!$B$2:$B$8192,[1]cumulative_hybrid_p_values_with!$AH$2:$AH$8192)</f>
        <v>TTTGTTCGTGAAAGACCC</v>
      </c>
      <c r="P5876" s="22">
        <v>0</v>
      </c>
      <c r="Q5876" s="23">
        <v>0</v>
      </c>
      <c r="R5876" s="19">
        <v>1</v>
      </c>
      <c r="S5876" s="21">
        <v>1</v>
      </c>
      <c r="T5876" s="19" t="str">
        <f>LOOKUP($A5876,[1]cumulative_hybrid_p_values_with!$B$2:$B$8192,[1]cumulative_hybrid_p_values_with!$AK$2:$AK$8192)</f>
        <v>CGGTAAACTCAG&amp;GTGAAAGACCC</v>
      </c>
      <c r="U5876" s="19" t="str">
        <f>LOOKUP($A5876,[1]cumulative_hybrid_p_values_with!$B$2:$B$8192,[1]cumulative_hybrid_p_values_with!$AL$2:$AL$8192)</f>
        <v>.(((....(((.&amp;.)))...))).</v>
      </c>
      <c r="V5876" s="19">
        <f>LOOKUP($A5876,[1]cumulative_hybrid_p_values_with!$B$2:$B$8192,[1]cumulative_hybrid_p_values_with!$AO$2:$AO$8192)</f>
        <v>-4</v>
      </c>
      <c r="W5876" s="20" t="s">
        <v>39</v>
      </c>
      <c r="X5876" s="19" t="s">
        <v>39</v>
      </c>
      <c r="Y5876" s="21" t="s">
        <v>38</v>
      </c>
    </row>
    <row r="5877" spans="1:25" x14ac:dyDescent="0.2">
      <c r="A5877" s="19" t="s">
        <v>10866</v>
      </c>
      <c r="B5877" s="20" t="s">
        <v>41</v>
      </c>
      <c r="C5877" s="19" t="s">
        <v>3668</v>
      </c>
      <c r="D5877" s="19" t="s">
        <v>3669</v>
      </c>
      <c r="E5877" s="19">
        <v>1916061</v>
      </c>
      <c r="F5877" s="19">
        <v>1916114</v>
      </c>
      <c r="G5877" s="21" t="s">
        <v>34</v>
      </c>
      <c r="H5877" s="19" t="str">
        <f>LOOKUP($A5877,[1]cumulative_hybrid_p_values_with!$B$2:$B$8192,[1]cumulative_hybrid_p_values_with!$AG$2:$AG$8192)</f>
        <v>ATTTTACGCGGATTTAAATCGCGACTTTAACGCGCTGATGGCGGGAGAAACCA</v>
      </c>
      <c r="I5877" s="20" t="s">
        <v>41</v>
      </c>
      <c r="J5877" s="19" t="s">
        <v>10867</v>
      </c>
      <c r="K5877" s="19" t="s">
        <v>10868</v>
      </c>
      <c r="L5877" s="19">
        <v>1920304</v>
      </c>
      <c r="M5877" s="19">
        <v>1920352</v>
      </c>
      <c r="N5877" s="21" t="s">
        <v>44</v>
      </c>
      <c r="O5877" s="19" t="str">
        <f>LOOKUP($A5877,[1]cumulative_hybrid_p_values_with!$B$2:$B$8192,[1]cumulative_hybrid_p_values_with!$AH$2:$AH$8192)</f>
        <v>ATTTTCTTGCCGCCTGTCAGCGCCCGTTGCGCCGCAGCATTCGCGTTA</v>
      </c>
      <c r="P5877" s="22">
        <v>1.6752286579775101E-6</v>
      </c>
      <c r="Q5877" s="23">
        <v>2.3064742392444E-6</v>
      </c>
      <c r="R5877" s="19">
        <v>2</v>
      </c>
      <c r="S5877" s="21">
        <v>1</v>
      </c>
      <c r="T5877" s="19" t="str">
        <f>LOOKUP($A5877,[1]cumulative_hybrid_p_values_with!$B$2:$B$8192,[1]cumulative_hybrid_p_values_with!$AK$2:$AK$8192)</f>
        <v>TACGCGGATTTAAATCGCGACTTTAACGCGCTGATGGCGGGAGAAAC&amp;TTTTCTTGCCGCCTGTCAGCGCCCGTTGCGCCGCAGCATTCGCGTT</v>
      </c>
      <c r="U5877" s="19" t="str">
        <f>LOOKUP($A5877,[1]cumulative_hybrid_p_values_with!$B$2:$B$8192,[1]cumulative_hybrid_p_values_with!$AL$2:$AL$8192)</f>
        <v>.((((((((......((((((......(((((((((((((((((((.&amp;.)))))).))))).))))))))..)))))).......)))))))).</v>
      </c>
      <c r="V5877" s="19">
        <f>LOOKUP($A5877,[1]cumulative_hybrid_p_values_with!$B$2:$B$8192,[1]cumulative_hybrid_p_values_with!$AO$2:$AO$8192)</f>
        <v>-44.8</v>
      </c>
      <c r="W5877" s="20" t="s">
        <v>39</v>
      </c>
      <c r="X5877" s="19" t="s">
        <v>38</v>
      </c>
      <c r="Y5877" s="21" t="s">
        <v>39</v>
      </c>
    </row>
    <row r="5878" spans="1:25" x14ac:dyDescent="0.2">
      <c r="A5878" s="19" t="s">
        <v>10869</v>
      </c>
      <c r="B5878" s="20" t="s">
        <v>35</v>
      </c>
      <c r="C5878" s="19" t="s">
        <v>390</v>
      </c>
      <c r="D5878" s="19" t="s">
        <v>391</v>
      </c>
      <c r="E5878" s="19">
        <v>2167116</v>
      </c>
      <c r="F5878" s="19">
        <v>2167138</v>
      </c>
      <c r="G5878" s="21" t="s">
        <v>44</v>
      </c>
      <c r="H5878" s="19" t="str">
        <f>LOOKUP($A5878,[1]cumulative_hybrid_p_values_with!$B$2:$B$8192,[1]cumulative_hybrid_p_values_with!$AG$2:$AG$8192)</f>
        <v>GAAAAACATAACCCATAAAATG</v>
      </c>
      <c r="I5878" s="20" t="s">
        <v>41</v>
      </c>
      <c r="J5878" s="19" t="s">
        <v>10870</v>
      </c>
      <c r="K5878" s="19" t="s">
        <v>10871</v>
      </c>
      <c r="L5878" s="19">
        <v>3538504</v>
      </c>
      <c r="M5878" s="19">
        <v>3538521</v>
      </c>
      <c r="N5878" s="21" t="s">
        <v>44</v>
      </c>
      <c r="O5878" s="19" t="str">
        <f>LOOKUP($A5878,[1]cumulative_hybrid_p_values_with!$B$2:$B$8192,[1]cumulative_hybrid_p_values_with!$AH$2:$AH$8192)</f>
        <v>TGTGTGAAAAACATAAC</v>
      </c>
      <c r="P5878" s="20">
        <v>0</v>
      </c>
      <c r="Q5878" s="19">
        <v>0</v>
      </c>
      <c r="R5878" s="19">
        <v>2</v>
      </c>
      <c r="S5878" s="21">
        <v>1</v>
      </c>
      <c r="T5878" s="19" t="str">
        <f>LOOKUP($A5878,[1]cumulative_hybrid_p_values_with!$B$2:$B$8192,[1]cumulative_hybrid_p_values_with!$AK$2:$AK$8192)</f>
        <v>AACATAA&amp;TGTGTG</v>
      </c>
      <c r="U5878" s="19" t="str">
        <f>LOOKUP($A5878,[1]cumulative_hybrid_p_values_with!$B$2:$B$8192,[1]cumulative_hybrid_p_values_with!$AL$2:$AL$8192)</f>
        <v>.(((((.&amp;))))).</v>
      </c>
      <c r="V5878" s="19">
        <f>LOOKUP($A5878,[1]cumulative_hybrid_p_values_with!$B$2:$B$8192,[1]cumulative_hybrid_p_values_with!$AO$2:$AO$8192)</f>
        <v>-3.5</v>
      </c>
      <c r="W5878" s="20" t="s">
        <v>39</v>
      </c>
      <c r="X5878" s="19" t="s">
        <v>38</v>
      </c>
      <c r="Y5878" s="21" t="s">
        <v>39</v>
      </c>
    </row>
    <row r="5879" spans="1:25" x14ac:dyDescent="0.2">
      <c r="A5879" s="19" t="s">
        <v>10872</v>
      </c>
      <c r="B5879" s="20" t="s">
        <v>35</v>
      </c>
      <c r="C5879" s="19" t="s">
        <v>36</v>
      </c>
      <c r="D5879" s="19" t="s">
        <v>37</v>
      </c>
      <c r="E5879" s="19">
        <v>2976100</v>
      </c>
      <c r="F5879" s="19">
        <v>2976161</v>
      </c>
      <c r="G5879" s="21" t="s">
        <v>34</v>
      </c>
      <c r="H5879" s="19" t="str">
        <f>LOOKUP($A5879,[1]cumulative_hybrid_p_values_with!$B$2:$B$8192,[1]cumulative_hybrid_p_values_with!$AG$2:$AG$8192)</f>
        <v>CGGTACGCTCTTCGTACCCTGTCTCTTGCACCAACCTGCGCGGATGCGCAGGTTTTTTTTC</v>
      </c>
      <c r="I5879" s="20" t="s">
        <v>35</v>
      </c>
      <c r="J5879" s="19" t="s">
        <v>134</v>
      </c>
      <c r="K5879" s="19" t="s">
        <v>135</v>
      </c>
      <c r="L5879" s="19">
        <v>3664865</v>
      </c>
      <c r="M5879" s="19">
        <v>3664912</v>
      </c>
      <c r="N5879" s="21" t="s">
        <v>44</v>
      </c>
      <c r="O5879" s="19" t="str">
        <f>LOOKUP($A5879,[1]cumulative_hybrid_p_values_with!$B$2:$B$8192,[1]cumulative_hybrid_p_values_with!$AH$2:$AH$8192)</f>
        <v>TGAGAGCACAAAGTTTCCCGTGCCAACAGGGAGTGTTATAACGGTTT</v>
      </c>
      <c r="P5879" s="22">
        <v>0</v>
      </c>
      <c r="Q5879" s="23">
        <v>0</v>
      </c>
      <c r="R5879" s="19">
        <v>1</v>
      </c>
      <c r="S5879" s="21">
        <v>1</v>
      </c>
      <c r="T5879" s="19" t="str">
        <f>LOOKUP($A5879,[1]cumulative_hybrid_p_values_with!$B$2:$B$8192,[1]cumulative_hybrid_p_values_with!$AK$2:$AK$8192)</f>
        <v>CGGTACGCTCTTCGTACCCTGTCTCTTGCACCAACCTGCGCGGATGCGCAGGTTTTTT&amp;TGAGAGCACAAAGTTTCCCGTGCCAACAGGGAGTGTTATAACGG</v>
      </c>
      <c r="U5879" s="19" t="str">
        <f>LOOKUP($A5879,[1]cumulative_hybrid_p_values_with!$B$2:$B$8192,[1]cumulative_hybrid_p_values_with!$AL$2:$AL$8192)</f>
        <v>((..(((((.......((((((...............(((((((.((....((((((.&amp;.)))))).....)).))).))))..))))))))))).....)).</v>
      </c>
      <c r="V5879" s="19">
        <f>LOOKUP($A5879,[1]cumulative_hybrid_p_values_with!$B$2:$B$8192,[1]cumulative_hybrid_p_values_with!$AO$2:$AO$8192)</f>
        <v>-23.5</v>
      </c>
      <c r="W5879" s="20" t="s">
        <v>39</v>
      </c>
      <c r="X5879" s="19" t="s">
        <v>38</v>
      </c>
      <c r="Y5879" s="21" t="s">
        <v>39</v>
      </c>
    </row>
    <row r="5880" spans="1:25" x14ac:dyDescent="0.2">
      <c r="A5880" s="19" t="s">
        <v>10873</v>
      </c>
      <c r="B5880" s="20" t="s">
        <v>41</v>
      </c>
      <c r="C5880" s="19" t="s">
        <v>2086</v>
      </c>
      <c r="D5880" s="19" t="s">
        <v>2087</v>
      </c>
      <c r="E5880" s="19">
        <v>1992769</v>
      </c>
      <c r="F5880" s="19">
        <v>1992811</v>
      </c>
      <c r="G5880" s="21" t="s">
        <v>34</v>
      </c>
      <c r="H5880" s="19" t="str">
        <f>LOOKUP($A5880,[1]cumulative_hybrid_p_values_with!$B$2:$B$8192,[1]cumulative_hybrid_p_values_with!$AG$2:$AG$8192)</f>
        <v>TTTAATATCCCTACGTTGCTTACACTGTTCCGTGTCATCCTT</v>
      </c>
      <c r="I5880" s="20" t="s">
        <v>49</v>
      </c>
      <c r="J5880" s="19" t="s">
        <v>210</v>
      </c>
      <c r="K5880" s="19" t="s">
        <v>211</v>
      </c>
      <c r="L5880" s="19">
        <v>4166978</v>
      </c>
      <c r="M5880" s="19">
        <v>4167026</v>
      </c>
      <c r="N5880" s="21" t="s">
        <v>44</v>
      </c>
      <c r="O5880" s="19" t="str">
        <f>LOOKUP($A5880,[1]cumulative_hybrid_p_values_with!$B$2:$B$8192,[1]cumulative_hybrid_p_values_with!$AH$2:$AH$8192)</f>
        <v>ACTGAGACACGGTCCAGACTCCTACGGGAGGCAGCAGTGGGGAATATT</v>
      </c>
      <c r="P5880" s="22">
        <v>9.7827605053784399E-8</v>
      </c>
      <c r="Q5880" s="23">
        <v>1.3816262249316E-7</v>
      </c>
      <c r="R5880" s="19">
        <v>1</v>
      </c>
      <c r="S5880" s="21">
        <v>1</v>
      </c>
      <c r="T5880" s="19" t="str">
        <f>LOOKUP($A5880,[1]cumulative_hybrid_p_values_with!$B$2:$B$8192,[1]cumulative_hybrid_p_values_with!$AK$2:$AK$8192)</f>
        <v>TAATATCCCTACGTTGCTTACACTGTTCCGTGTCA&amp;AGACACGGTCCAGACTCCTACGGGAGGCAGCAGTGGGGAATATT</v>
      </c>
      <c r="U5880" s="19" t="str">
        <f>LOOKUP($A5880,[1]cumulative_hybrid_p_values_with!$B$2:$B$8192,[1]cumulative_hybrid_p_values_with!$AL$2:$AL$8192)</f>
        <v>.((((((((((((((((((...(((..(((((((.&amp;.)))))))..)))...........))))))).))))))).))))</v>
      </c>
      <c r="V5880" s="19">
        <f>LOOKUP($A5880,[1]cumulative_hybrid_p_values_with!$B$2:$B$8192,[1]cumulative_hybrid_p_values_with!$AO$2:$AO$8192)</f>
        <v>-34.700000000000003</v>
      </c>
      <c r="W5880" s="20" t="s">
        <v>39</v>
      </c>
      <c r="X5880" s="19" t="s">
        <v>38</v>
      </c>
      <c r="Y5880" s="21" t="s">
        <v>39</v>
      </c>
    </row>
    <row r="5881" spans="1:25" x14ac:dyDescent="0.2">
      <c r="A5881" s="19" t="s">
        <v>10874</v>
      </c>
      <c r="B5881" s="20" t="s">
        <v>41</v>
      </c>
      <c r="C5881" s="19" t="s">
        <v>1941</v>
      </c>
      <c r="D5881" s="19" t="s">
        <v>1942</v>
      </c>
      <c r="E5881" s="19">
        <v>932655</v>
      </c>
      <c r="F5881" s="19">
        <v>932718</v>
      </c>
      <c r="G5881" s="21" t="s">
        <v>44</v>
      </c>
      <c r="H5881" s="19" t="str">
        <f>LOOKUP($A5881,[1]cumulative_hybrid_p_values_with!$B$2:$B$8192,[1]cumulative_hybrid_p_values_with!$AG$2:$AG$8192)</f>
        <v>ATGAGTTGCAAAAGGATGGGCGTATTTCTAACGTCGAGCTTTCTAAACGTGTGGGACTTTCCC</v>
      </c>
      <c r="I5881" s="20" t="s">
        <v>35</v>
      </c>
      <c r="J5881" s="19" t="s">
        <v>55</v>
      </c>
      <c r="K5881" s="19" t="s">
        <v>56</v>
      </c>
      <c r="L5881" s="19">
        <v>1923094</v>
      </c>
      <c r="M5881" s="19">
        <v>1923156</v>
      </c>
      <c r="N5881" s="21" t="s">
        <v>44</v>
      </c>
      <c r="O5881" s="19" t="str">
        <f>LOOKUP($A5881,[1]cumulative_hybrid_p_values_with!$B$2:$B$8192,[1]cumulative_hybrid_p_values_with!$AH$2:$AH$8192)</f>
        <v>TTAACAGATAAAAAGAGACCGAACACGATTCCTGTATTCGGTCCAGGGAAATGGCTCTTGGG</v>
      </c>
      <c r="P5881" s="20">
        <v>0</v>
      </c>
      <c r="Q5881" s="19">
        <v>0</v>
      </c>
      <c r="R5881" s="19">
        <v>1</v>
      </c>
      <c r="S5881" s="21">
        <v>1</v>
      </c>
      <c r="T5881" s="19" t="str">
        <f>LOOKUP($A5881,[1]cumulative_hybrid_p_values_with!$B$2:$B$8192,[1]cumulative_hybrid_p_values_with!$AK$2:$AK$8192)</f>
        <v>TGGGCGTATTTCTAACGTCGAGCTTTCTAAACGTGTGGGACTTTC&amp;AAGAGACCGAACACGATTCCTGTATTCGGTCCAGGGAAATGGCTCT</v>
      </c>
      <c r="U5881" s="19" t="str">
        <f>LOOKUP($A5881,[1]cumulative_hybrid_p_values_with!$B$2:$B$8192,[1]cumulative_hybrid_p_values_with!$AL$2:$AL$8192)</f>
        <v>.((((.(((((((...((((((.........(((((.((.((((.&amp;.)))).))..))))).........))))).)...))))))))))).</v>
      </c>
      <c r="V5881" s="19">
        <f>LOOKUP($A5881,[1]cumulative_hybrid_p_values_with!$B$2:$B$8192,[1]cumulative_hybrid_p_values_with!$AO$2:$AO$8192)</f>
        <v>-24.4</v>
      </c>
      <c r="W5881" s="20" t="s">
        <v>38</v>
      </c>
      <c r="X5881" s="19" t="s">
        <v>39</v>
      </c>
      <c r="Y5881" s="21" t="s">
        <v>39</v>
      </c>
    </row>
    <row r="5882" spans="1:25" x14ac:dyDescent="0.2">
      <c r="A5882" s="19" t="s">
        <v>10875</v>
      </c>
      <c r="B5882" s="20" t="s">
        <v>35</v>
      </c>
      <c r="C5882" s="19" t="s">
        <v>55</v>
      </c>
      <c r="D5882" s="19" t="s">
        <v>56</v>
      </c>
      <c r="E5882" s="19">
        <v>1923100</v>
      </c>
      <c r="F5882" s="19">
        <v>1923156</v>
      </c>
      <c r="G5882" s="21" t="s">
        <v>44</v>
      </c>
      <c r="H5882" s="19" t="str">
        <f>LOOKUP($A5882,[1]cumulative_hybrid_p_values_with!$B$2:$B$8192,[1]cumulative_hybrid_p_values_with!$AG$2:$AG$8192)</f>
        <v>GATAAAAAGAGACCGAACACGATTCCTGTATTCGGTCCAGGGAAATGGCTCTTGGG</v>
      </c>
      <c r="I5882" s="20" t="s">
        <v>49</v>
      </c>
      <c r="J5882" s="19" t="s">
        <v>217</v>
      </c>
      <c r="K5882" s="19" t="s">
        <v>218</v>
      </c>
      <c r="L5882" s="19">
        <v>3941808</v>
      </c>
      <c r="M5882" s="19">
        <v>3941871</v>
      </c>
      <c r="N5882" s="21" t="s">
        <v>44</v>
      </c>
      <c r="O5882" s="19" t="str">
        <f>LOOKUP($A5882,[1]cumulative_hybrid_p_values_with!$B$2:$B$8192,[1]cumulative_hybrid_p_values_with!$AH$2:$AH$8192)</f>
        <v>AATTGAAGAGTTTGATCATGGCTCAGATTGAACGCTGGCGGCAGGCCTAACACATGCAAGTCG</v>
      </c>
      <c r="P5882" s="22">
        <v>0</v>
      </c>
      <c r="Q5882" s="23">
        <v>0</v>
      </c>
      <c r="R5882" s="19">
        <v>1</v>
      </c>
      <c r="S5882" s="21">
        <v>1</v>
      </c>
      <c r="T5882" s="19" t="str">
        <f>LOOKUP($A5882,[1]cumulative_hybrid_p_values_with!$B$2:$B$8192,[1]cumulative_hybrid_p_values_with!$AK$2:$AK$8192)</f>
        <v>GAGACCGAACACGATTCCTGTATTCGGTCCAGGGAAATGGCTCTTGGG&amp;TTGAAGAGTTTGATCATGGCTCAGATTGAACGCTGGCGGCAGGCCTA</v>
      </c>
      <c r="U5882" s="19" t="str">
        <f>LOOKUP($A5882,[1]cumulative_hybrid_p_values_with!$B$2:$B$8192,[1]cumulative_hybrid_p_values_with!$AL$2:$AL$8192)</f>
        <v>.((.((.....((...((.((.(((((((..(((..(((((((((.(.&amp;.).)))))).....)))..))).))))))).)).))))...)).)).</v>
      </c>
      <c r="V5882" s="19">
        <f>LOOKUP($A5882,[1]cumulative_hybrid_p_values_with!$B$2:$B$8192,[1]cumulative_hybrid_p_values_with!$AO$2:$AO$8192)</f>
        <v>-23.1</v>
      </c>
      <c r="W5882" s="20" t="s">
        <v>38</v>
      </c>
      <c r="X5882" s="19" t="s">
        <v>39</v>
      </c>
      <c r="Y5882" s="21" t="s">
        <v>39</v>
      </c>
    </row>
    <row r="5883" spans="1:25" x14ac:dyDescent="0.2">
      <c r="A5883" s="19" t="s">
        <v>10876</v>
      </c>
      <c r="B5883" s="20" t="s">
        <v>121</v>
      </c>
      <c r="C5883" s="19" t="s">
        <v>2345</v>
      </c>
      <c r="D5883" s="19" t="s">
        <v>2346</v>
      </c>
      <c r="E5883" s="19">
        <v>848140</v>
      </c>
      <c r="F5883" s="19">
        <v>848189</v>
      </c>
      <c r="G5883" s="21" t="s">
        <v>34</v>
      </c>
      <c r="H5883" s="19" t="str">
        <f>LOOKUP($A5883,[1]cumulative_hybrid_p_values_with!$B$2:$B$8192,[1]cumulative_hybrid_p_values_with!$AG$2:$AG$8192)</f>
        <v>GCACAATTTTAGCGCACCAGATTGGTGCCCCAGAATGGTGCATCTTCAG</v>
      </c>
      <c r="I5883" s="20" t="s">
        <v>80</v>
      </c>
      <c r="J5883" s="19" t="s">
        <v>999</v>
      </c>
      <c r="K5883" s="19" t="s">
        <v>1000</v>
      </c>
      <c r="L5883" s="19">
        <v>3247620</v>
      </c>
      <c r="M5883" s="19">
        <v>3247659</v>
      </c>
      <c r="N5883" s="21" t="s">
        <v>44</v>
      </c>
      <c r="O5883" s="19" t="str">
        <f>LOOKUP($A5883,[1]cumulative_hybrid_p_values_with!$B$2:$B$8192,[1]cumulative_hybrid_p_values_with!$AH$2:$AH$8192)</f>
        <v>TTTGAATGCTTTCTTATCTCACGATTTAACAGGGAATAG</v>
      </c>
      <c r="P5883" s="22">
        <v>5.7436578362828495E-19</v>
      </c>
      <c r="Q5883" s="23">
        <v>8.3858511087539999E-19</v>
      </c>
      <c r="R5883" s="19">
        <v>1</v>
      </c>
      <c r="S5883" s="21">
        <v>1</v>
      </c>
      <c r="T5883" s="19" t="str">
        <f>LOOKUP($A5883,[1]cumulative_hybrid_p_values_with!$B$2:$B$8192,[1]cumulative_hybrid_p_values_with!$AK$2:$AK$8192)</f>
        <v>GCCCCAGAATGGTGC&amp;TCACGATTTAACAGGGA</v>
      </c>
      <c r="U5883" s="19" t="str">
        <f>LOOKUP($A5883,[1]cumulative_hybrid_p_values_with!$B$2:$B$8192,[1]cumulative_hybrid_p_values_with!$AL$2:$AL$8192)</f>
        <v>.(((..((((.(((.&amp;.))).))))....))).</v>
      </c>
      <c r="V5883" s="19">
        <f>LOOKUP($A5883,[1]cumulative_hybrid_p_values_with!$B$2:$B$8192,[1]cumulative_hybrid_p_values_with!$AO$2:$AO$8192)</f>
        <v>-9.4</v>
      </c>
      <c r="W5883" s="20" t="s">
        <v>39</v>
      </c>
      <c r="X5883" s="19" t="s">
        <v>38</v>
      </c>
      <c r="Y5883" s="21" t="s">
        <v>39</v>
      </c>
    </row>
    <row r="5884" spans="1:25" x14ac:dyDescent="0.2">
      <c r="A5884" s="19" t="s">
        <v>10877</v>
      </c>
      <c r="B5884" s="20" t="s">
        <v>49</v>
      </c>
      <c r="C5884" s="19" t="s">
        <v>72</v>
      </c>
      <c r="D5884" s="19" t="s">
        <v>73</v>
      </c>
      <c r="E5884" s="19">
        <v>4035732</v>
      </c>
      <c r="F5884" s="19">
        <v>4035751</v>
      </c>
      <c r="G5884" s="21" t="s">
        <v>44</v>
      </c>
      <c r="H5884" s="19" t="str">
        <f>LOOKUP($A5884,[1]cumulative_hybrid_p_values_with!$B$2:$B$8192,[1]cumulative_hybrid_p_values_with!$AG$2:$AG$8192)</f>
        <v>GTACCTTCGGGCCTCTTGC</v>
      </c>
      <c r="I5884" s="20" t="s">
        <v>45</v>
      </c>
      <c r="J5884" s="19" t="s">
        <v>5685</v>
      </c>
      <c r="K5884" s="19" t="s">
        <v>5686</v>
      </c>
      <c r="L5884" s="19">
        <v>4209785</v>
      </c>
      <c r="M5884" s="19">
        <v>4209819</v>
      </c>
      <c r="N5884" s="21" t="s">
        <v>44</v>
      </c>
      <c r="O5884" s="19" t="str">
        <f>LOOKUP($A5884,[1]cumulative_hybrid_p_values_with!$B$2:$B$8192,[1]cumulative_hybrid_p_values_with!$AH$2:$AH$8192)</f>
        <v>TAGAGGCCCAGGACACCGCCCTTTCACGGCGGTA</v>
      </c>
      <c r="P5884" s="22">
        <v>2.1296007513706199E-66</v>
      </c>
      <c r="Q5884" s="23">
        <v>4.2148348204210301E-66</v>
      </c>
      <c r="R5884" s="19">
        <v>1</v>
      </c>
      <c r="S5884" s="21">
        <v>1</v>
      </c>
      <c r="T5884" s="19" t="str">
        <f>LOOKUP($A5884,[1]cumulative_hybrid_p_values_with!$B$2:$B$8192,[1]cumulative_hybrid_p_values_with!$AK$2:$AK$8192)</f>
        <v>GTACCTTCGGGCCTCTT&amp;TAGAGGCCCAGGACA</v>
      </c>
      <c r="U5884" s="19" t="str">
        <f>LOOKUP($A5884,[1]cumulative_hybrid_p_values_with!$B$2:$B$8192,[1]cumulative_hybrid_p_values_with!$AL$2:$AL$8192)</f>
        <v>((.(((..((((((((.&amp;.))))))))))))).</v>
      </c>
      <c r="V5884" s="19">
        <f>LOOKUP($A5884,[1]cumulative_hybrid_p_values_with!$B$2:$B$8192,[1]cumulative_hybrid_p_values_with!$AO$2:$AO$8192)</f>
        <v>-20.399999999999999</v>
      </c>
      <c r="W5884" s="20" t="s">
        <v>39</v>
      </c>
      <c r="X5884" s="19" t="s">
        <v>38</v>
      </c>
      <c r="Y5884" s="21" t="s">
        <v>39</v>
      </c>
    </row>
    <row r="5885" spans="1:25" x14ac:dyDescent="0.2">
      <c r="A5885" s="19" t="s">
        <v>10878</v>
      </c>
      <c r="B5885" s="20" t="s">
        <v>49</v>
      </c>
      <c r="C5885" s="19" t="s">
        <v>175</v>
      </c>
      <c r="D5885" s="19" t="s">
        <v>176</v>
      </c>
      <c r="E5885" s="19">
        <v>4168591</v>
      </c>
      <c r="F5885" s="19">
        <v>4168661</v>
      </c>
      <c r="G5885" s="21" t="s">
        <v>44</v>
      </c>
      <c r="H5885" s="19" t="str">
        <f>LOOKUP($A5885,[1]cumulative_hybrid_p_values_with!$B$2:$B$8192,[1]cumulative_hybrid_p_values_with!$AG$2:$AG$8192)</f>
        <v>AATTTTCGCAACACGATGATGAATCGAAAGAAACATCTTCGGGTTGTGAGGTTAAGCGACTAAGCGTACA</v>
      </c>
      <c r="I5885" s="20" t="s">
        <v>32</v>
      </c>
      <c r="J5885" s="19" t="s">
        <v>5142</v>
      </c>
      <c r="K5885" s="19" t="s">
        <v>5142</v>
      </c>
      <c r="L5885" s="19">
        <v>4201529</v>
      </c>
      <c r="M5885" s="19">
        <v>4201548</v>
      </c>
      <c r="N5885" s="21" t="s">
        <v>44</v>
      </c>
      <c r="O5885" s="19" t="str">
        <f>LOOKUP($A5885,[1]cumulative_hybrid_p_values_with!$B$2:$B$8192,[1]cumulative_hybrid_p_values_with!$AH$2:$AH$8192)</f>
        <v>ATTATGGATTTTCTGCCAC</v>
      </c>
      <c r="P5885" s="22">
        <v>2.5496850372155901E-2</v>
      </c>
      <c r="Q5885" s="23">
        <v>3.04946393694072E-2</v>
      </c>
      <c r="R5885" s="19">
        <v>1</v>
      </c>
      <c r="S5885" s="21">
        <v>1</v>
      </c>
      <c r="T5885" s="19" t="str">
        <f>LOOKUP($A5885,[1]cumulative_hybrid_p_values_with!$B$2:$B$8192,[1]cumulative_hybrid_p_values_with!$AK$2:$AK$8192)</f>
        <v>CGAAAGAAACATCTT&amp;TGGATTTTCTGCCA</v>
      </c>
      <c r="U5885" s="19" t="str">
        <f>LOOKUP($A5885,[1]cumulative_hybrid_p_values_with!$B$2:$B$8192,[1]cumulative_hybrid_p_values_with!$AL$2:$AL$8192)</f>
        <v>.(..(((((.((((.&amp;.)))))))))..).</v>
      </c>
      <c r="V5885" s="19">
        <f>LOOKUP($A5885,[1]cumulative_hybrid_p_values_with!$B$2:$B$8192,[1]cumulative_hybrid_p_values_with!$AO$2:$AO$8192)</f>
        <v>-5.6</v>
      </c>
      <c r="W5885" s="20" t="s">
        <v>38</v>
      </c>
      <c r="X5885" s="19" t="s">
        <v>39</v>
      </c>
      <c r="Y5885" s="21" t="s">
        <v>39</v>
      </c>
    </row>
    <row r="5886" spans="1:25" x14ac:dyDescent="0.2">
      <c r="A5886" s="19" t="s">
        <v>10879</v>
      </c>
      <c r="B5886" s="20" t="s">
        <v>49</v>
      </c>
      <c r="C5886" s="19" t="s">
        <v>137</v>
      </c>
      <c r="D5886" s="19" t="s">
        <v>138</v>
      </c>
      <c r="E5886" s="19">
        <v>227169</v>
      </c>
      <c r="F5886" s="19">
        <v>227194</v>
      </c>
      <c r="G5886" s="21" t="s">
        <v>44</v>
      </c>
      <c r="H5886" s="19" t="str">
        <f>LOOKUP($A5886,[1]cumulative_hybrid_p_values_with!$B$2:$B$8192,[1]cumulative_hybrid_p_values_with!$AG$2:$AG$8192)</f>
        <v>TACTGCGAAGGGGGGACGGAGAAGG</v>
      </c>
      <c r="I5886" s="20" t="s">
        <v>121</v>
      </c>
      <c r="J5886" s="19" t="s">
        <v>5249</v>
      </c>
      <c r="K5886" s="19" t="s">
        <v>5250</v>
      </c>
      <c r="L5886" s="19">
        <v>3405172</v>
      </c>
      <c r="M5886" s="19">
        <v>3405197</v>
      </c>
      <c r="N5886" s="21" t="s">
        <v>44</v>
      </c>
      <c r="O5886" s="19" t="str">
        <f>LOOKUP($A5886,[1]cumulative_hybrid_p_values_with!$B$2:$B$8192,[1]cumulative_hybrid_p_values_with!$AH$2:$AH$8192)</f>
        <v>TCGTCCTCCCTGACGCAGTTTTTGC</v>
      </c>
      <c r="P5886" s="22">
        <v>2.2938523724348999E-20</v>
      </c>
      <c r="Q5886" s="23">
        <v>3.6644023105840599E-20</v>
      </c>
      <c r="R5886" s="19">
        <v>1</v>
      </c>
      <c r="S5886" s="21">
        <v>1</v>
      </c>
      <c r="T5886" s="19" t="str">
        <f>LOOKUP($A5886,[1]cumulative_hybrid_p_values_with!$B$2:$B$8192,[1]cumulative_hybrid_p_values_with!$AK$2:$AK$8192)</f>
        <v>TACTGCGAAGGGGGGACGGA&amp;TCGTCCTCCCTGACGCAGTT</v>
      </c>
      <c r="U5886" s="19" t="str">
        <f>LOOKUP($A5886,[1]cumulative_hybrid_p_values_with!$B$2:$B$8192,[1]cumulative_hybrid_p_values_with!$AL$2:$AL$8192)</f>
        <v>.((((((.(((((((((((.&amp;)))))))))))..)))))).</v>
      </c>
      <c r="V5886" s="19">
        <f>LOOKUP($A5886,[1]cumulative_hybrid_p_values_with!$B$2:$B$8192,[1]cumulative_hybrid_p_values_with!$AO$2:$AO$8192)</f>
        <v>-30.6</v>
      </c>
      <c r="W5886" s="20" t="s">
        <v>39</v>
      </c>
      <c r="X5886" s="19" t="s">
        <v>38</v>
      </c>
      <c r="Y5886" s="21" t="s">
        <v>39</v>
      </c>
    </row>
    <row r="5887" spans="1:25" x14ac:dyDescent="0.2">
      <c r="A5887" s="19" t="s">
        <v>10880</v>
      </c>
      <c r="B5887" s="20" t="s">
        <v>35</v>
      </c>
      <c r="C5887" s="19" t="s">
        <v>390</v>
      </c>
      <c r="D5887" s="19" t="s">
        <v>391</v>
      </c>
      <c r="E5887" s="19">
        <v>2167114</v>
      </c>
      <c r="F5887" s="19">
        <v>2167139</v>
      </c>
      <c r="G5887" s="21" t="s">
        <v>44</v>
      </c>
      <c r="H5887" s="19" t="str">
        <f>LOOKUP($A5887,[1]cumulative_hybrid_p_values_with!$B$2:$B$8192,[1]cumulative_hybrid_p_values_with!$AG$2:$AG$8192)</f>
        <v>CTGAAAAACATAACCCATAAAATGC</v>
      </c>
      <c r="I5887" s="20" t="s">
        <v>41</v>
      </c>
      <c r="J5887" s="19" t="s">
        <v>10881</v>
      </c>
      <c r="K5887" s="19" t="s">
        <v>10882</v>
      </c>
      <c r="L5887" s="19">
        <v>3920498</v>
      </c>
      <c r="M5887" s="19">
        <v>3920545</v>
      </c>
      <c r="N5887" s="21" t="s">
        <v>34</v>
      </c>
      <c r="O5887" s="19" t="str">
        <f>LOOKUP($A5887,[1]cumulative_hybrid_p_values_with!$B$2:$B$8192,[1]cumulative_hybrid_p_values_with!$AH$2:$AH$8192)</f>
        <v>GTGCCCGTGAAGAGCTGCGTAAGCAAGTTGCTATCCTGGCTGTTGCT</v>
      </c>
      <c r="P5887" s="22">
        <v>3.72391921467993E-44</v>
      </c>
      <c r="Q5887" s="23">
        <v>6.2811347466304198E-44</v>
      </c>
      <c r="R5887" s="19">
        <v>1</v>
      </c>
      <c r="S5887" s="21">
        <v>1</v>
      </c>
      <c r="T5887" s="19" t="str">
        <f>LOOKUP($A5887,[1]cumulative_hybrid_p_values_with!$B$2:$B$8192,[1]cumulative_hybrid_p_values_with!$AK$2:$AK$8192)</f>
        <v>ATAACCCAT&amp;CTGGCTGTTGC</v>
      </c>
      <c r="U5887" s="19" t="str">
        <f>LOOKUP($A5887,[1]cumulative_hybrid_p_values_with!$B$2:$B$8192,[1]cumulative_hybrid_p_values_with!$AL$2:$AL$8192)</f>
        <v>.(((((((.&amp;.)))..)))).</v>
      </c>
      <c r="V5887" s="19">
        <f>LOOKUP($A5887,[1]cumulative_hybrid_p_values_with!$B$2:$B$8192,[1]cumulative_hybrid_p_values_with!$AO$2:$AO$8192)</f>
        <v>-3</v>
      </c>
      <c r="W5887" s="20" t="s">
        <v>39</v>
      </c>
      <c r="X5887" s="19" t="s">
        <v>38</v>
      </c>
      <c r="Y5887" s="21" t="s">
        <v>39</v>
      </c>
    </row>
    <row r="5888" spans="1:25" x14ac:dyDescent="0.2">
      <c r="A5888" s="19" t="s">
        <v>10883</v>
      </c>
      <c r="B5888" s="20" t="s">
        <v>35</v>
      </c>
      <c r="C5888" s="19" t="s">
        <v>390</v>
      </c>
      <c r="D5888" s="19" t="s">
        <v>391</v>
      </c>
      <c r="E5888" s="19">
        <v>2167122</v>
      </c>
      <c r="F5888" s="19">
        <v>2167145</v>
      </c>
      <c r="G5888" s="21" t="s">
        <v>44</v>
      </c>
      <c r="H5888" s="19" t="str">
        <f>LOOKUP($A5888,[1]cumulative_hybrid_p_values_with!$B$2:$B$8192,[1]cumulative_hybrid_p_values_with!$AG$2:$AG$8192)</f>
        <v>CATAACCCATAAAATGCTAGCTG</v>
      </c>
      <c r="I5888" s="20" t="s">
        <v>41</v>
      </c>
      <c r="J5888" s="19" t="s">
        <v>10884</v>
      </c>
      <c r="K5888" s="19" t="s">
        <v>10885</v>
      </c>
      <c r="L5888" s="19">
        <v>3779671</v>
      </c>
      <c r="M5888" s="19">
        <v>3779702</v>
      </c>
      <c r="N5888" s="21" t="s">
        <v>44</v>
      </c>
      <c r="O5888" s="19" t="str">
        <f>LOOKUP($A5888,[1]cumulative_hybrid_p_values_with!$B$2:$B$8192,[1]cumulative_hybrid_p_values_with!$AH$2:$AH$8192)</f>
        <v>TTTGCCGGTGATGCTGACGGGGCGCGTAAAG</v>
      </c>
      <c r="P5888" s="22">
        <v>3.11391093537454E-74</v>
      </c>
      <c r="Q5888" s="23">
        <v>5.8045904336533E-74</v>
      </c>
      <c r="R5888" s="19">
        <v>1</v>
      </c>
      <c r="S5888" s="21">
        <v>1</v>
      </c>
      <c r="T5888" s="19" t="str">
        <f>LOOKUP($A5888,[1]cumulative_hybrid_p_values_with!$B$2:$B$8192,[1]cumulative_hybrid_p_values_with!$AK$2:$AK$8192)</f>
        <v>ACCCATAAAATGCTAGCTG&amp;CCGGTGATGCTGACGGGGC</v>
      </c>
      <c r="U5888" s="19" t="str">
        <f>LOOKUP($A5888,[1]cumulative_hybrid_p_values_with!$B$2:$B$8192,[1]cumulative_hybrid_p_values_with!$AL$2:$AL$8192)</f>
        <v>.(((.......((..((((&amp;.))))...)).....))).</v>
      </c>
      <c r="V5888" s="19">
        <f>LOOKUP($A5888,[1]cumulative_hybrid_p_values_with!$B$2:$B$8192,[1]cumulative_hybrid_p_values_with!$AO$2:$AO$8192)</f>
        <v>-8.9</v>
      </c>
      <c r="W5888" s="20" t="s">
        <v>39</v>
      </c>
      <c r="X5888" s="19" t="s">
        <v>38</v>
      </c>
      <c r="Y5888" s="21" t="s">
        <v>39</v>
      </c>
    </row>
    <row r="5889" spans="1:25" x14ac:dyDescent="0.2">
      <c r="A5889" s="19" t="s">
        <v>10886</v>
      </c>
      <c r="B5889" s="20" t="s">
        <v>41</v>
      </c>
      <c r="C5889" s="19" t="s">
        <v>2621</v>
      </c>
      <c r="D5889" s="19" t="s">
        <v>2622</v>
      </c>
      <c r="E5889" s="19">
        <v>657455</v>
      </c>
      <c r="F5889" s="19">
        <v>657482</v>
      </c>
      <c r="G5889" s="21" t="s">
        <v>44</v>
      </c>
      <c r="H5889" s="19" t="str">
        <f>LOOKUP($A5889,[1]cumulative_hybrid_p_values_with!$B$2:$B$8192,[1]cumulative_hybrid_p_values_with!$AG$2:$AG$8192)</f>
        <v>TAACGGTGCCAAAGGCCCTTCTGCTGC</v>
      </c>
      <c r="I5889" s="20" t="s">
        <v>41</v>
      </c>
      <c r="J5889" s="19" t="s">
        <v>325</v>
      </c>
      <c r="K5889" s="19" t="s">
        <v>326</v>
      </c>
      <c r="L5889" s="19">
        <v>4026852</v>
      </c>
      <c r="M5889" s="19">
        <v>4026869</v>
      </c>
      <c r="N5889" s="21" t="s">
        <v>44</v>
      </c>
      <c r="O5889" s="19" t="str">
        <f>LOOKUP($A5889,[1]cumulative_hybrid_p_values_with!$B$2:$B$8192,[1]cumulative_hybrid_p_values_with!$AH$2:$AH$8192)</f>
        <v>TGCGGGCGGCACCGGGT</v>
      </c>
      <c r="P5889" s="22">
        <v>1.1684657663555501E-109</v>
      </c>
      <c r="Q5889" s="23">
        <v>2.6145902136250502E-109</v>
      </c>
      <c r="R5889" s="19">
        <v>1</v>
      </c>
      <c r="S5889" s="21">
        <v>1</v>
      </c>
      <c r="T5889" s="19" t="str">
        <f>LOOKUP($A5889,[1]cumulative_hybrid_p_values_with!$B$2:$B$8192,[1]cumulative_hybrid_p_values_with!$AK$2:$AK$8192)</f>
        <v>ACGGTGCCAAAGGCCCT&amp;CGGGCGGCACCGG</v>
      </c>
      <c r="U5889" s="19" t="str">
        <f>LOOKUP($A5889,[1]cumulative_hybrid_p_values_with!$B$2:$B$8192,[1]cumulative_hybrid_p_values_with!$AL$2:$AL$8192)</f>
        <v>.(((((((....((((.&amp;.))))))))))).</v>
      </c>
      <c r="V5889" s="19">
        <f>LOOKUP($A5889,[1]cumulative_hybrid_p_values_with!$B$2:$B$8192,[1]cumulative_hybrid_p_values_with!$AO$2:$AO$8192)</f>
        <v>-22</v>
      </c>
      <c r="W5889" s="20" t="s">
        <v>39</v>
      </c>
      <c r="X5889" s="19" t="s">
        <v>39</v>
      </c>
      <c r="Y5889" s="21" t="s">
        <v>38</v>
      </c>
    </row>
    <row r="5890" spans="1:25" x14ac:dyDescent="0.2">
      <c r="A5890" s="19" t="s">
        <v>10887</v>
      </c>
      <c r="B5890" s="20" t="s">
        <v>32</v>
      </c>
      <c r="C5890" s="19" t="s">
        <v>10888</v>
      </c>
      <c r="D5890" s="19" t="s">
        <v>10888</v>
      </c>
      <c r="E5890" s="19">
        <v>661734</v>
      </c>
      <c r="F5890" s="19">
        <v>661751</v>
      </c>
      <c r="G5890" s="21" t="s">
        <v>44</v>
      </c>
      <c r="H5890" s="19" t="str">
        <f>LOOKUP($A5890,[1]cumulative_hybrid_p_values_with!$B$2:$B$8192,[1]cumulative_hybrid_p_values_with!$AG$2:$AG$8192)</f>
        <v>ATTGTGATATTTTAGCC</v>
      </c>
      <c r="I5890" s="20" t="s">
        <v>35</v>
      </c>
      <c r="J5890" s="19" t="s">
        <v>113</v>
      </c>
      <c r="K5890" s="19" t="s">
        <v>114</v>
      </c>
      <c r="L5890" s="19">
        <v>4049966</v>
      </c>
      <c r="M5890" s="19">
        <v>4049990</v>
      </c>
      <c r="N5890" s="21" t="s">
        <v>44</v>
      </c>
      <c r="O5890" s="19" t="str">
        <f>LOOKUP($A5890,[1]cumulative_hybrid_p_values_with!$B$2:$B$8192,[1]cumulative_hybrid_p_values_with!$AH$2:$AH$8192)</f>
        <v>ATTTTAGCCGCCCCAGTCAGTAAT</v>
      </c>
      <c r="P5890" s="22">
        <v>0</v>
      </c>
      <c r="Q5890" s="23">
        <v>0</v>
      </c>
      <c r="R5890" s="19">
        <v>1</v>
      </c>
      <c r="S5890" s="21">
        <v>1</v>
      </c>
      <c r="T5890" s="19" t="str">
        <f>LOOKUP($A5890,[1]cumulative_hybrid_p_values_with!$B$2:$B$8192,[1]cumulative_hybrid_p_values_with!$AK$2:$AK$8192)</f>
        <v>GTGATA&amp;AGTCAG</v>
      </c>
      <c r="U5890" s="19" t="str">
        <f>LOOKUP($A5890,[1]cumulative_hybrid_p_values_with!$B$2:$B$8192,[1]cumulative_hybrid_p_values_with!$AL$2:$AL$8192)</f>
        <v>.((((.&amp;.)))).</v>
      </c>
      <c r="V5890" s="19">
        <f>LOOKUP($A5890,[1]cumulative_hybrid_p_values_with!$B$2:$B$8192,[1]cumulative_hybrid_p_values_with!$AO$2:$AO$8192)</f>
        <v>-2.6</v>
      </c>
      <c r="W5890" s="20" t="s">
        <v>38</v>
      </c>
      <c r="X5890" s="19" t="s">
        <v>39</v>
      </c>
      <c r="Y5890" s="21" t="s">
        <v>39</v>
      </c>
    </row>
    <row r="5891" spans="1:25" x14ac:dyDescent="0.2">
      <c r="A5891" s="19" t="s">
        <v>10889</v>
      </c>
      <c r="B5891" s="20" t="s">
        <v>41</v>
      </c>
      <c r="C5891" s="19" t="s">
        <v>1861</v>
      </c>
      <c r="D5891" s="19" t="s">
        <v>1862</v>
      </c>
      <c r="E5891" s="19">
        <v>3936240</v>
      </c>
      <c r="F5891" s="19">
        <v>3936269</v>
      </c>
      <c r="G5891" s="21" t="s">
        <v>44</v>
      </c>
      <c r="H5891" s="19" t="str">
        <f>LOOKUP($A5891,[1]cumulative_hybrid_p_values_with!$B$2:$B$8192,[1]cumulative_hybrid_p_values_with!$AG$2:$AG$8192)</f>
        <v>CAAAAAGCAGTAATAACGACTACAGGACA</v>
      </c>
      <c r="I5891" s="20" t="s">
        <v>35</v>
      </c>
      <c r="J5891" s="19" t="s">
        <v>113</v>
      </c>
      <c r="K5891" s="19" t="s">
        <v>114</v>
      </c>
      <c r="L5891" s="19">
        <v>4049966</v>
      </c>
      <c r="M5891" s="19">
        <v>4049987</v>
      </c>
      <c r="N5891" s="21" t="s">
        <v>44</v>
      </c>
      <c r="O5891" s="19" t="str">
        <f>LOOKUP($A5891,[1]cumulative_hybrid_p_values_with!$B$2:$B$8192,[1]cumulative_hybrid_p_values_with!$AH$2:$AH$8192)</f>
        <v>ATTTTAGCCGCCCCAGTCAGT</v>
      </c>
      <c r="P5891" s="22">
        <v>0</v>
      </c>
      <c r="Q5891" s="23">
        <v>0</v>
      </c>
      <c r="R5891" s="19">
        <v>1</v>
      </c>
      <c r="S5891" s="21">
        <v>1</v>
      </c>
      <c r="T5891" s="19" t="str">
        <f>LOOKUP($A5891,[1]cumulative_hybrid_p_values_with!$B$2:$B$8192,[1]cumulative_hybrid_p_values_with!$AK$2:$AK$8192)</f>
        <v>CGACTACAGGA&amp;CCCCAGTCA</v>
      </c>
      <c r="U5891" s="19" t="str">
        <f>LOOKUP($A5891,[1]cumulative_hybrid_p_values_with!$B$2:$B$8192,[1]cumulative_hybrid_p_values_with!$AL$2:$AL$8192)</f>
        <v>.((((...((.&amp;.)).)))).</v>
      </c>
      <c r="V5891" s="19">
        <f>LOOKUP($A5891,[1]cumulative_hybrid_p_values_with!$B$2:$B$8192,[1]cumulative_hybrid_p_values_with!$AO$2:$AO$8192)</f>
        <v>-5.9</v>
      </c>
      <c r="W5891" s="20" t="s">
        <v>38</v>
      </c>
      <c r="X5891" s="19" t="s">
        <v>39</v>
      </c>
      <c r="Y5891" s="21" t="s">
        <v>39</v>
      </c>
    </row>
    <row r="5892" spans="1:25" x14ac:dyDescent="0.2">
      <c r="A5892" s="19" t="s">
        <v>10890</v>
      </c>
      <c r="B5892" s="20" t="s">
        <v>35</v>
      </c>
      <c r="C5892" s="19" t="s">
        <v>134</v>
      </c>
      <c r="D5892" s="19" t="s">
        <v>135</v>
      </c>
      <c r="E5892" s="19">
        <v>3664886</v>
      </c>
      <c r="F5892" s="19">
        <v>3664928</v>
      </c>
      <c r="G5892" s="21" t="s">
        <v>44</v>
      </c>
      <c r="H5892" s="19" t="str">
        <f>LOOKUP($A5892,[1]cumulative_hybrid_p_values_with!$B$2:$B$8192,[1]cumulative_hybrid_p_values_with!$AG$2:$AG$8192)</f>
        <v>GCCAACAGGGAGTGTTATAACGGTTTATTAGTCTGGAGACGG</v>
      </c>
      <c r="I5892" s="20" t="s">
        <v>80</v>
      </c>
      <c r="J5892" s="19" t="s">
        <v>10891</v>
      </c>
      <c r="K5892" s="19" t="s">
        <v>10892</v>
      </c>
      <c r="L5892" s="19">
        <v>3822055</v>
      </c>
      <c r="M5892" s="19">
        <v>3822094</v>
      </c>
      <c r="N5892" s="21" t="s">
        <v>44</v>
      </c>
      <c r="O5892" s="19" t="str">
        <f>LOOKUP($A5892,[1]cumulative_hybrid_p_values_with!$B$2:$B$8192,[1]cumulative_hybrid_p_values_with!$AH$2:$AH$8192)</f>
        <v>GATTTCAGTATCATGCCCAGTCATTTCTTCACCTGTGGA</v>
      </c>
      <c r="P5892" s="22">
        <v>4.9509638608134897E-76</v>
      </c>
      <c r="Q5892" s="23">
        <v>9.3497641508571405E-76</v>
      </c>
      <c r="R5892" s="19">
        <v>1</v>
      </c>
      <c r="S5892" s="21">
        <v>1</v>
      </c>
      <c r="T5892" s="19" t="str">
        <f>LOOKUP($A5892,[1]cumulative_hybrid_p_values_with!$B$2:$B$8192,[1]cumulative_hybrid_p_values_with!$AK$2:$AK$8192)</f>
        <v>GCCAACAGGGAGTGTTATAACGGTTTATTAGTCTGGAG&amp;TTTCAGTATCATGCCCAGTCATTTCTTCACCTGTGGA</v>
      </c>
      <c r="U5892" s="19" t="str">
        <f>LOOKUP($A5892,[1]cumulative_hybrid_p_values_with!$B$2:$B$8192,[1]cumulative_hybrid_p_values_with!$AL$2:$AL$8192)</f>
        <v>.((.((((((((.(..((.(((((........(((((.&amp;.)))))......)))..)).))..)))).))))))).</v>
      </c>
      <c r="V5892" s="19">
        <f>LOOKUP($A5892,[1]cumulative_hybrid_p_values_with!$B$2:$B$8192,[1]cumulative_hybrid_p_values_with!$AO$2:$AO$8192)</f>
        <v>-17.3</v>
      </c>
      <c r="W5892" s="20" t="s">
        <v>39</v>
      </c>
      <c r="X5892" s="19" t="s">
        <v>38</v>
      </c>
      <c r="Y5892" s="21" t="s">
        <v>39</v>
      </c>
    </row>
    <row r="5893" spans="1:25" x14ac:dyDescent="0.2">
      <c r="A5893" s="19" t="s">
        <v>10893</v>
      </c>
      <c r="B5893" s="20" t="s">
        <v>35</v>
      </c>
      <c r="C5893" s="19" t="s">
        <v>1210</v>
      </c>
      <c r="D5893" s="19" t="s">
        <v>1211</v>
      </c>
      <c r="E5893" s="19">
        <v>887976</v>
      </c>
      <c r="F5893" s="19">
        <v>888009</v>
      </c>
      <c r="G5893" s="21" t="s">
        <v>34</v>
      </c>
      <c r="H5893" s="19" t="str">
        <f>LOOKUP($A5893,[1]cumulative_hybrid_p_values_with!$B$2:$B$8192,[1]cumulative_hybrid_p_values_with!$AG$2:$AG$8192)</f>
        <v>GCCATTTCGGTTCAAGGTTGATGGGTTTTTTGT</v>
      </c>
      <c r="I5893" s="20" t="s">
        <v>121</v>
      </c>
      <c r="J5893" s="19" t="s">
        <v>533</v>
      </c>
      <c r="K5893" s="19" t="s">
        <v>534</v>
      </c>
      <c r="L5893" s="19">
        <v>3201085</v>
      </c>
      <c r="M5893" s="19">
        <v>3201112</v>
      </c>
      <c r="N5893" s="21" t="s">
        <v>44</v>
      </c>
      <c r="O5893" s="19" t="str">
        <f>LOOKUP($A5893,[1]cumulative_hybrid_p_values_with!$B$2:$B$8192,[1]cumulative_hybrid_p_values_with!$AH$2:$AH$8192)</f>
        <v>TAAAAGTTTGAAGCAGTGGCAAGACCT</v>
      </c>
      <c r="P5893" s="20">
        <v>0</v>
      </c>
      <c r="Q5893" s="19">
        <v>0</v>
      </c>
      <c r="R5893" s="19">
        <v>10</v>
      </c>
      <c r="S5893" s="21">
        <v>1</v>
      </c>
      <c r="T5893" s="19" t="str">
        <f>LOOKUP($A5893,[1]cumulative_hybrid_p_values_with!$B$2:$B$8192,[1]cumulative_hybrid_p_values_with!$AK$2:$AK$8192)</f>
        <v>GCCATTTCGGTTCAAGGTTG&amp;AAAGTTTGAAGCAGTGGCA</v>
      </c>
      <c r="U5893" s="19" t="str">
        <f>LOOKUP($A5893,[1]cumulative_hybrid_p_values_with!$B$2:$B$8192,[1]cumulative_hybrid_p_values_with!$AL$2:$AL$8192)</f>
        <v>((((((..(.((((((.((.&amp;.)).)))))).))))))).</v>
      </c>
      <c r="V5893" s="19">
        <f>LOOKUP($A5893,[1]cumulative_hybrid_p_values_with!$B$2:$B$8192,[1]cumulative_hybrid_p_values_with!$AO$2:$AO$8192)</f>
        <v>-15.6</v>
      </c>
      <c r="W5893" s="20" t="s">
        <v>39</v>
      </c>
      <c r="X5893" s="19" t="s">
        <v>38</v>
      </c>
      <c r="Y5893" s="21" t="s">
        <v>38</v>
      </c>
    </row>
    <row r="5894" spans="1:25" x14ac:dyDescent="0.2">
      <c r="A5894" s="19" t="s">
        <v>10894</v>
      </c>
      <c r="B5894" s="20" t="s">
        <v>49</v>
      </c>
      <c r="C5894" s="19" t="s">
        <v>162</v>
      </c>
      <c r="D5894" s="19" t="s">
        <v>163</v>
      </c>
      <c r="E5894" s="19">
        <v>3943949</v>
      </c>
      <c r="F5894" s="19">
        <v>3943979</v>
      </c>
      <c r="G5894" s="21" t="s">
        <v>44</v>
      </c>
      <c r="H5894" s="19" t="str">
        <f>LOOKUP($A5894,[1]cumulative_hybrid_p_values_with!$B$2:$B$8192,[1]cumulative_hybrid_p_values_with!$AG$2:$AG$8192)</f>
        <v>GGCGAGCGAACGGGGAGCAGCCCAGAGCCT</v>
      </c>
      <c r="I5894" s="20" t="s">
        <v>41</v>
      </c>
      <c r="J5894" s="19" t="s">
        <v>118</v>
      </c>
      <c r="K5894" s="19" t="s">
        <v>119</v>
      </c>
      <c r="L5894" s="19">
        <v>4106311</v>
      </c>
      <c r="M5894" s="19">
        <v>4106349</v>
      </c>
      <c r="N5894" s="21" t="s">
        <v>44</v>
      </c>
      <c r="O5894" s="19" t="str">
        <f>LOOKUP($A5894,[1]cumulative_hybrid_p_values_with!$B$2:$B$8192,[1]cumulative_hybrid_p_values_with!$AH$2:$AH$8192)</f>
        <v>TCCCAGTAGTAAACCCTGTTTTCCTTGCCATAGACACC</v>
      </c>
      <c r="P5894" s="22">
        <v>1.8690464542195E-215</v>
      </c>
      <c r="Q5894" s="23">
        <v>4.8994738522240204E-215</v>
      </c>
      <c r="R5894" s="19">
        <v>1</v>
      </c>
      <c r="S5894" s="21">
        <v>1</v>
      </c>
      <c r="T5894" s="19" t="str">
        <f>LOOKUP($A5894,[1]cumulative_hybrid_p_values_with!$B$2:$B$8192,[1]cumulative_hybrid_p_values_with!$AK$2:$AK$8192)</f>
        <v>GGCGAGCGAACGGGGA&amp;ACCCTGTTTTCCTTGCCA</v>
      </c>
      <c r="U5894" s="19" t="str">
        <f>LOOKUP($A5894,[1]cumulative_hybrid_p_values_with!$B$2:$B$8192,[1]cumulative_hybrid_p_values_with!$AL$2:$AL$8192)</f>
        <v>((((((.((((((((.&amp;.))))))))..)))))).</v>
      </c>
      <c r="V5894" s="19">
        <f>LOOKUP($A5894,[1]cumulative_hybrid_p_values_with!$B$2:$B$8192,[1]cumulative_hybrid_p_values_with!$AO$2:$AO$8192)</f>
        <v>-22.8</v>
      </c>
      <c r="W5894" s="20" t="s">
        <v>39</v>
      </c>
      <c r="X5894" s="19" t="s">
        <v>38</v>
      </c>
      <c r="Y5894" s="21" t="s">
        <v>39</v>
      </c>
    </row>
    <row r="5895" spans="1:25" x14ac:dyDescent="0.2">
      <c r="A5895" s="19" t="s">
        <v>10895</v>
      </c>
      <c r="B5895" s="20" t="s">
        <v>41</v>
      </c>
      <c r="C5895" s="19" t="s">
        <v>2056</v>
      </c>
      <c r="D5895" s="19" t="s">
        <v>2057</v>
      </c>
      <c r="E5895" s="19">
        <v>1079409</v>
      </c>
      <c r="F5895" s="19">
        <v>1079428</v>
      </c>
      <c r="G5895" s="21" t="s">
        <v>44</v>
      </c>
      <c r="H5895" s="19" t="str">
        <f>LOOKUP($A5895,[1]cumulative_hybrid_p_values_with!$B$2:$B$8192,[1]cumulative_hybrid_p_values_with!$AG$2:$AG$8192)</f>
        <v>ATTCTGGGCGGTCGTAGTC</v>
      </c>
      <c r="I5895" s="20" t="s">
        <v>32</v>
      </c>
      <c r="J5895" s="19" t="s">
        <v>10896</v>
      </c>
      <c r="K5895" s="19" t="s">
        <v>10896</v>
      </c>
      <c r="L5895" s="19">
        <v>1335329</v>
      </c>
      <c r="M5895" s="19">
        <v>1335346</v>
      </c>
      <c r="N5895" s="21" t="s">
        <v>34</v>
      </c>
      <c r="O5895" s="19" t="str">
        <f>LOOKUP($A5895,[1]cumulative_hybrid_p_values_with!$B$2:$B$8192,[1]cumulative_hybrid_p_values_with!$AH$2:$AH$8192)</f>
        <v>TCATTGTCACTATGCTG</v>
      </c>
      <c r="P5895" s="22">
        <v>0</v>
      </c>
      <c r="Q5895" s="23">
        <v>0</v>
      </c>
      <c r="R5895" s="19">
        <v>2</v>
      </c>
      <c r="S5895" s="21">
        <v>1</v>
      </c>
      <c r="T5895" s="19" t="str">
        <f>LOOKUP($A5895,[1]cumulative_hybrid_p_values_with!$B$2:$B$8192,[1]cumulative_hybrid_p_values_with!$AK$2:$AK$8192)</f>
        <v>GCGGTCGTAGTC&amp;CACTATGCTG</v>
      </c>
      <c r="U5895" s="19" t="str">
        <f>LOOKUP($A5895,[1]cumulative_hybrid_p_values_with!$B$2:$B$8192,[1]cumulative_hybrid_p_values_with!$AL$2:$AL$8192)</f>
        <v>.(((.((((((.&amp;.)))))))))</v>
      </c>
      <c r="V5895" s="19">
        <f>LOOKUP($A5895,[1]cumulative_hybrid_p_values_with!$B$2:$B$8192,[1]cumulative_hybrid_p_values_with!$AO$2:$AO$8192)</f>
        <v>-7.7</v>
      </c>
      <c r="W5895" s="20" t="s">
        <v>39</v>
      </c>
      <c r="X5895" s="19" t="s">
        <v>39</v>
      </c>
      <c r="Y5895" s="21" t="s">
        <v>38</v>
      </c>
    </row>
    <row r="5896" spans="1:25" x14ac:dyDescent="0.2">
      <c r="A5896" s="19" t="s">
        <v>10897</v>
      </c>
      <c r="B5896" s="20" t="s">
        <v>41</v>
      </c>
      <c r="C5896" s="19" t="s">
        <v>2056</v>
      </c>
      <c r="D5896" s="19" t="s">
        <v>2057</v>
      </c>
      <c r="E5896" s="19">
        <v>1079409</v>
      </c>
      <c r="F5896" s="19">
        <v>1079438</v>
      </c>
      <c r="G5896" s="21" t="s">
        <v>44</v>
      </c>
      <c r="H5896" s="19" t="str">
        <f>LOOKUP($A5896,[1]cumulative_hybrid_p_values_with!$B$2:$B$8192,[1]cumulative_hybrid_p_values_with!$AG$2:$AG$8192)</f>
        <v>ATTCTGGGCGGTCGTAGTCTTGGGCCATT</v>
      </c>
      <c r="I5896" s="20" t="s">
        <v>49</v>
      </c>
      <c r="J5896" s="19" t="s">
        <v>225</v>
      </c>
      <c r="K5896" s="19" t="s">
        <v>226</v>
      </c>
      <c r="L5896" s="19">
        <v>2730271</v>
      </c>
      <c r="M5896" s="19">
        <v>2730288</v>
      </c>
      <c r="N5896" s="21" t="s">
        <v>34</v>
      </c>
      <c r="O5896" s="19" t="str">
        <f>LOOKUP($A5896,[1]cumulative_hybrid_p_values_with!$B$2:$B$8192,[1]cumulative_hybrid_p_values_with!$AH$2:$AH$8192)</f>
        <v>TTAAGTCGACCGCCTGG</v>
      </c>
      <c r="P5896" s="22">
        <v>1.65157374762739E-3</v>
      </c>
      <c r="Q5896" s="23">
        <v>1.98647620200739E-3</v>
      </c>
      <c r="R5896" s="19">
        <v>2</v>
      </c>
      <c r="S5896" s="21">
        <v>1</v>
      </c>
      <c r="T5896" s="19" t="str">
        <f>LOOKUP($A5896,[1]cumulative_hybrid_p_values_with!$B$2:$B$8192,[1]cumulative_hybrid_p_values_with!$AK$2:$AK$8192)</f>
        <v>TCTGGGCGGTCGTAGTCTTGGG&amp;TTAAGTCGACCGCCTGG</v>
      </c>
      <c r="U5896" s="19" t="str">
        <f>LOOKUP($A5896,[1]cumulative_hybrid_p_values_with!$B$2:$B$8192,[1]cumulative_hybrid_p_values_with!$AL$2:$AL$8192)</f>
        <v>.(((((((((((....(((((.&amp;))))).)))))))))))</v>
      </c>
      <c r="V5896" s="19">
        <f>LOOKUP($A5896,[1]cumulative_hybrid_p_values_with!$B$2:$B$8192,[1]cumulative_hybrid_p_values_with!$AO$2:$AO$8192)</f>
        <v>-20.3</v>
      </c>
      <c r="W5896" s="20" t="s">
        <v>39</v>
      </c>
      <c r="X5896" s="19" t="s">
        <v>39</v>
      </c>
      <c r="Y5896" s="21" t="s">
        <v>38</v>
      </c>
    </row>
    <row r="5897" spans="1:25" x14ac:dyDescent="0.2">
      <c r="A5897" s="19" t="s">
        <v>10898</v>
      </c>
      <c r="B5897" s="20" t="s">
        <v>41</v>
      </c>
      <c r="C5897" s="19" t="s">
        <v>2056</v>
      </c>
      <c r="D5897" s="19" t="s">
        <v>2057</v>
      </c>
      <c r="E5897" s="19">
        <v>1079409</v>
      </c>
      <c r="F5897" s="19">
        <v>1079438</v>
      </c>
      <c r="G5897" s="21" t="s">
        <v>44</v>
      </c>
      <c r="H5897" s="19" t="str">
        <f>LOOKUP($A5897,[1]cumulative_hybrid_p_values_with!$B$2:$B$8192,[1]cumulative_hybrid_p_values_with!$AG$2:$AG$8192)</f>
        <v>ATTCTGGGCGGTCGTAGTCTTGGGCCATT</v>
      </c>
      <c r="I5897" s="20" t="s">
        <v>49</v>
      </c>
      <c r="J5897" s="19" t="s">
        <v>210</v>
      </c>
      <c r="K5897" s="19" t="s">
        <v>211</v>
      </c>
      <c r="L5897" s="19">
        <v>4167528</v>
      </c>
      <c r="M5897" s="19">
        <v>4167545</v>
      </c>
      <c r="N5897" s="21" t="s">
        <v>44</v>
      </c>
      <c r="O5897" s="19" t="str">
        <f>LOOKUP($A5897,[1]cumulative_hybrid_p_values_with!$B$2:$B$8192,[1]cumulative_hybrid_p_values_with!$AH$2:$AH$8192)</f>
        <v>TAAGTCGACCGCCTGGG</v>
      </c>
      <c r="P5897" s="22">
        <v>3.1774282530305602E-4</v>
      </c>
      <c r="Q5897" s="23">
        <v>3.87712763081145E-4</v>
      </c>
      <c r="R5897" s="19">
        <v>1</v>
      </c>
      <c r="S5897" s="21">
        <v>1</v>
      </c>
      <c r="T5897" s="19" t="str">
        <f>LOOKUP($A5897,[1]cumulative_hybrid_p_values_with!$B$2:$B$8192,[1]cumulative_hybrid_p_values_with!$AK$2:$AK$8192)</f>
        <v>TCTGGGCGGTCGT&amp;TCGACCGCCTGGG</v>
      </c>
      <c r="U5897" s="19" t="str">
        <f>LOOKUP($A5897,[1]cumulative_hybrid_p_values_with!$B$2:$B$8192,[1]cumulative_hybrid_p_values_with!$AL$2:$AL$8192)</f>
        <v>.(((((((((((.&amp;.))))))))))).</v>
      </c>
      <c r="V5897" s="19">
        <f>LOOKUP($A5897,[1]cumulative_hybrid_p_values_with!$B$2:$B$8192,[1]cumulative_hybrid_p_values_with!$AO$2:$AO$8192)</f>
        <v>-21.4</v>
      </c>
      <c r="W5897" s="20" t="s">
        <v>39</v>
      </c>
      <c r="X5897" s="19" t="s">
        <v>39</v>
      </c>
      <c r="Y5897" s="21" t="s">
        <v>38</v>
      </c>
    </row>
    <row r="5898" spans="1:25" x14ac:dyDescent="0.2">
      <c r="A5898" s="19" t="s">
        <v>10899</v>
      </c>
      <c r="B5898" s="20" t="s">
        <v>41</v>
      </c>
      <c r="C5898" s="19" t="s">
        <v>2047</v>
      </c>
      <c r="D5898" s="19" t="s">
        <v>2048</v>
      </c>
      <c r="E5898" s="19">
        <v>2953144</v>
      </c>
      <c r="F5898" s="19">
        <v>2953177</v>
      </c>
      <c r="G5898" s="21" t="s">
        <v>34</v>
      </c>
      <c r="H5898" s="19" t="str">
        <f>LOOKUP($A5898,[1]cumulative_hybrid_p_values_with!$B$2:$B$8192,[1]cumulative_hybrid_p_values_with!$AG$2:$AG$8192)</f>
        <v>GGCGAGCGAACGGGGAGCAGCCCAGAGCCT</v>
      </c>
      <c r="I5898" s="20" t="s">
        <v>35</v>
      </c>
      <c r="J5898" s="19" t="s">
        <v>92</v>
      </c>
      <c r="K5898" s="19" t="s">
        <v>93</v>
      </c>
      <c r="L5898" s="19">
        <v>3350642</v>
      </c>
      <c r="M5898" s="19">
        <v>3350681</v>
      </c>
      <c r="N5898" s="21" t="s">
        <v>44</v>
      </c>
      <c r="O5898" s="19" t="str">
        <f>LOOKUP($A5898,[1]cumulative_hybrid_p_values_with!$B$2:$B$8192,[1]cumulative_hybrid_p_values_with!$AH$2:$AH$8192)</f>
        <v>TCCCAGTAGTAAACCCTGTTTTCCTTGCCATAGACACC</v>
      </c>
      <c r="P5898" s="22">
        <v>5.7304051144854705E-35</v>
      </c>
      <c r="Q5898" s="23">
        <v>9.2881593058852697E-35</v>
      </c>
      <c r="R5898" s="19">
        <v>17</v>
      </c>
      <c r="S5898" s="21">
        <v>1</v>
      </c>
      <c r="T5898" s="19" t="str">
        <f>LOOKUP($A5898,[1]cumulative_hybrid_p_values_with!$B$2:$B$8192,[1]cumulative_hybrid_p_values_with!$AK$2:$AK$8192)</f>
        <v>GGCGAGCGAACGGGGA&amp;ACCCTGTTTTCCTTGCCA</v>
      </c>
      <c r="U5898" s="19" t="str">
        <f>LOOKUP($A5898,[1]cumulative_hybrid_p_values_with!$B$2:$B$8192,[1]cumulative_hybrid_p_values_with!$AL$2:$AL$8192)</f>
        <v>((((((.((((((((.&amp;.))))))))..)))))).</v>
      </c>
      <c r="V5898" s="19">
        <f>LOOKUP($A5898,[1]cumulative_hybrid_p_values_with!$B$2:$B$8192,[1]cumulative_hybrid_p_values_with!$AO$2:$AO$8192)</f>
        <v>-22.8</v>
      </c>
      <c r="W5898" s="20" t="s">
        <v>38</v>
      </c>
      <c r="X5898" s="19" t="s">
        <v>39</v>
      </c>
      <c r="Y5898" s="21" t="s">
        <v>39</v>
      </c>
    </row>
    <row r="5899" spans="1:25" x14ac:dyDescent="0.2">
      <c r="A5899" s="19" t="s">
        <v>10900</v>
      </c>
      <c r="B5899" s="20" t="s">
        <v>41</v>
      </c>
      <c r="C5899" s="19" t="s">
        <v>9362</v>
      </c>
      <c r="D5899" s="19" t="s">
        <v>9363</v>
      </c>
      <c r="E5899" s="19">
        <v>2814732</v>
      </c>
      <c r="F5899" s="19">
        <v>2814762</v>
      </c>
      <c r="G5899" s="21" t="s">
        <v>34</v>
      </c>
      <c r="H5899" s="19" t="str">
        <f>LOOKUP($A5899,[1]cumulative_hybrid_p_values_with!$B$2:$B$8192,[1]cumulative_hybrid_p_values_with!$AG$2:$AG$8192)</f>
        <v>TTTTTAAAAAAATTACCGGAGGTGGCTAAA</v>
      </c>
      <c r="I5899" s="20" t="s">
        <v>35</v>
      </c>
      <c r="J5899" s="19" t="s">
        <v>113</v>
      </c>
      <c r="K5899" s="19" t="s">
        <v>114</v>
      </c>
      <c r="L5899" s="19">
        <v>4049920</v>
      </c>
      <c r="M5899" s="19">
        <v>4049960</v>
      </c>
      <c r="N5899" s="21" t="s">
        <v>44</v>
      </c>
      <c r="O5899" s="19" t="str">
        <f>LOOKUP($A5899,[1]cumulative_hybrid_p_values_with!$B$2:$B$8192,[1]cumulative_hybrid_p_values_with!$AH$2:$AH$8192)</f>
        <v>TCTATCTTTCAGACCTTTTACTTCACGTAATCGGATTTGG</v>
      </c>
      <c r="P5899" s="20">
        <v>0</v>
      </c>
      <c r="Q5899" s="19">
        <v>0</v>
      </c>
      <c r="R5899" s="19">
        <v>1</v>
      </c>
      <c r="S5899" s="21">
        <v>1</v>
      </c>
      <c r="T5899" s="19" t="str">
        <f>LOOKUP($A5899,[1]cumulative_hybrid_p_values_with!$B$2:$B$8192,[1]cumulative_hybrid_p_values_with!$AK$2:$AK$8192)</f>
        <v>AATTACCGGAGGTGGC&amp;TTTACTTCACGTAATC</v>
      </c>
      <c r="U5899" s="19" t="str">
        <f>LOOKUP($A5899,[1]cumulative_hybrid_p_values_with!$B$2:$B$8192,[1]cumulative_hybrid_p_values_with!$AL$2:$AL$8192)</f>
        <v>.(((((..(((((((.&amp;.)))))))..))))).</v>
      </c>
      <c r="V5899" s="19">
        <f>LOOKUP($A5899,[1]cumulative_hybrid_p_values_with!$B$2:$B$8192,[1]cumulative_hybrid_p_values_with!$AO$2:$AO$8192)</f>
        <v>-9.5</v>
      </c>
      <c r="W5899" s="20" t="s">
        <v>39</v>
      </c>
      <c r="X5899" s="19" t="s">
        <v>38</v>
      </c>
      <c r="Y5899" s="21" t="s">
        <v>39</v>
      </c>
    </row>
    <row r="5900" spans="1:25" x14ac:dyDescent="0.2">
      <c r="A5900" s="19" t="s">
        <v>10901</v>
      </c>
      <c r="B5900" s="20" t="s">
        <v>80</v>
      </c>
      <c r="C5900" s="19" t="s">
        <v>251</v>
      </c>
      <c r="D5900" s="19" t="s">
        <v>252</v>
      </c>
      <c r="E5900" s="19">
        <v>1958495</v>
      </c>
      <c r="F5900" s="19">
        <v>1958519</v>
      </c>
      <c r="G5900" s="21" t="s">
        <v>34</v>
      </c>
      <c r="H5900" s="19" t="str">
        <f>LOOKUP($A5900,[1]cumulative_hybrid_p_values_with!$B$2:$B$8192,[1]cumulative_hybrid_p_values_with!$AG$2:$AG$8192)</f>
        <v>TTTTTACCGTTGCATCATGTCGCC</v>
      </c>
      <c r="I5900" s="20" t="s">
        <v>35</v>
      </c>
      <c r="J5900" s="19" t="s">
        <v>1708</v>
      </c>
      <c r="K5900" s="19" t="s">
        <v>1709</v>
      </c>
      <c r="L5900" s="19">
        <v>3986461</v>
      </c>
      <c r="M5900" s="19">
        <v>3986507</v>
      </c>
      <c r="N5900" s="21" t="s">
        <v>44</v>
      </c>
      <c r="O5900" s="19" t="str">
        <f>LOOKUP($A5900,[1]cumulative_hybrid_p_values_with!$B$2:$B$8192,[1]cumulative_hybrid_p_values_with!$AH$2:$AH$8192)</f>
        <v>CTTAGTGCCTCATAAACTCCGGAATGACGCAGAGCCGTTTACGGTG</v>
      </c>
      <c r="P5900" s="22">
        <v>0</v>
      </c>
      <c r="Q5900" s="23">
        <v>0</v>
      </c>
      <c r="R5900" s="19">
        <v>1</v>
      </c>
      <c r="S5900" s="21">
        <v>1</v>
      </c>
      <c r="T5900" s="19" t="str">
        <f>LOOKUP($A5900,[1]cumulative_hybrid_p_values_with!$B$2:$B$8192,[1]cumulative_hybrid_p_values_with!$AK$2:$AK$8192)</f>
        <v>TTACCGTTGCATCATGTCGC&amp;CCGGAATGACGCAGAGCCGTTTACGGTG</v>
      </c>
      <c r="U5900" s="19" t="str">
        <f>LOOKUP($A5900,[1]cumulative_hybrid_p_values_with!$B$2:$B$8192,[1]cumulative_hybrid_p_values_with!$AL$2:$AL$8192)</f>
        <v>.(((((((((.((((.(((.&amp;.))).)))).))).........))))))</v>
      </c>
      <c r="V5900" s="19">
        <f>LOOKUP($A5900,[1]cumulative_hybrid_p_values_with!$B$2:$B$8192,[1]cumulative_hybrid_p_values_with!$AO$2:$AO$8192)</f>
        <v>-13.5</v>
      </c>
      <c r="W5900" s="20" t="s">
        <v>39</v>
      </c>
      <c r="X5900" s="19" t="s">
        <v>38</v>
      </c>
      <c r="Y5900" s="21" t="s">
        <v>39</v>
      </c>
    </row>
    <row r="5901" spans="1:25" x14ac:dyDescent="0.2">
      <c r="A5901" s="19" t="s">
        <v>10902</v>
      </c>
      <c r="B5901" s="20" t="s">
        <v>41</v>
      </c>
      <c r="C5901" s="19" t="s">
        <v>3028</v>
      </c>
      <c r="D5901" s="19" t="s">
        <v>3029</v>
      </c>
      <c r="E5901" s="19">
        <v>2036349</v>
      </c>
      <c r="F5901" s="19">
        <v>2036429</v>
      </c>
      <c r="G5901" s="21" t="s">
        <v>44</v>
      </c>
      <c r="H5901" s="19" t="str">
        <f>LOOKUP($A5901,[1]cumulative_hybrid_p_values_with!$B$2:$B$8192,[1]cumulative_hybrid_p_values_with!$AG$2:$AG$8192)</f>
        <v>GTGGGCAATCAAAAATGACCGTTTTGTTATCTCCCTTTGCCACGGCCCGGCGGCTTTTCTGGCGCTTCGCCACGGCGATA</v>
      </c>
      <c r="I5901" s="20" t="s">
        <v>669</v>
      </c>
      <c r="J5901" s="19" t="s">
        <v>670</v>
      </c>
      <c r="K5901" s="19" t="s">
        <v>670</v>
      </c>
      <c r="L5901" s="19">
        <v>3664933</v>
      </c>
      <c r="M5901" s="19">
        <v>3664955</v>
      </c>
      <c r="N5901" s="21" t="s">
        <v>34</v>
      </c>
      <c r="O5901" s="19" t="str">
        <f>LOOKUP($A5901,[1]cumulative_hybrid_p_values_with!$B$2:$B$8192,[1]cumulative_hybrid_p_values_with!$AH$2:$AH$8192)</f>
        <v>ATAGGGGACCGGGAAGAGGATA</v>
      </c>
      <c r="P5901" s="22">
        <v>1.0525851919742401E-117</v>
      </c>
      <c r="Q5901" s="23">
        <v>2.3952855869517101E-117</v>
      </c>
      <c r="R5901" s="19">
        <v>4</v>
      </c>
      <c r="S5901" s="21">
        <v>1</v>
      </c>
      <c r="T5901" s="19" t="str">
        <f>LOOKUP($A5901,[1]cumulative_hybrid_p_values_with!$B$2:$B$8192,[1]cumulative_hybrid_p_values_with!$AK$2:$AK$8192)</f>
        <v>CCCTTTGCCACGGCCCG&amp;GGGGACCGGGAAGAGGA</v>
      </c>
      <c r="U5901" s="19" t="str">
        <f>LOOKUP($A5901,[1]cumulative_hybrid_p_values_with!$B$2:$B$8192,[1]cumulative_hybrid_p_values_with!$AL$2:$AL$8192)</f>
        <v>.(((((.((.((((((.&amp;.))).))))).))))).</v>
      </c>
      <c r="V5901" s="19">
        <f>LOOKUP($A5901,[1]cumulative_hybrid_p_values_with!$B$2:$B$8192,[1]cumulative_hybrid_p_values_with!$AO$2:$AO$8192)</f>
        <v>-19.8</v>
      </c>
      <c r="W5901" s="20" t="s">
        <v>39</v>
      </c>
      <c r="X5901" s="19" t="s">
        <v>39</v>
      </c>
      <c r="Y5901" s="21" t="s">
        <v>38</v>
      </c>
    </row>
    <row r="5902" spans="1:25" x14ac:dyDescent="0.2">
      <c r="A5902" s="19" t="s">
        <v>10903</v>
      </c>
      <c r="B5902" s="20" t="s">
        <v>35</v>
      </c>
      <c r="C5902" s="19" t="s">
        <v>743</v>
      </c>
      <c r="D5902" s="19" t="s">
        <v>744</v>
      </c>
      <c r="E5902" s="19">
        <v>1923148</v>
      </c>
      <c r="F5902" s="19">
        <v>1923178</v>
      </c>
      <c r="G5902" s="21" t="s">
        <v>34</v>
      </c>
      <c r="H5902" s="19" t="str">
        <f>LOOKUP($A5902,[1]cumulative_hybrid_p_values_with!$B$2:$B$8192,[1]cumulative_hybrid_p_values_with!$AG$2:$AG$8192)</f>
        <v>AACTTTTAGCGCACGGCTCTCTCCCAAGAG</v>
      </c>
      <c r="I5902" s="20" t="s">
        <v>41</v>
      </c>
      <c r="J5902" s="19" t="s">
        <v>1026</v>
      </c>
      <c r="K5902" s="19" t="s">
        <v>1027</v>
      </c>
      <c r="L5902" s="19">
        <v>2235608</v>
      </c>
      <c r="M5902" s="19">
        <v>2235629</v>
      </c>
      <c r="N5902" s="21" t="s">
        <v>44</v>
      </c>
      <c r="O5902" s="19" t="str">
        <f>LOOKUP($A5902,[1]cumulative_hybrid_p_values_with!$B$2:$B$8192,[1]cumulative_hybrid_p_values_with!$AH$2:$AH$8192)</f>
        <v>ATGGGAGGAGCTGGCGCGCCT</v>
      </c>
      <c r="P5902" s="22">
        <v>9.5075166881413607E-117</v>
      </c>
      <c r="Q5902" s="23">
        <v>2.1570106633766801E-116</v>
      </c>
      <c r="R5902" s="19">
        <v>1</v>
      </c>
      <c r="S5902" s="21">
        <v>1</v>
      </c>
      <c r="T5902" s="19" t="str">
        <f>LOOKUP($A5902,[1]cumulative_hybrid_p_values_with!$B$2:$B$8192,[1]cumulative_hybrid_p_values_with!$AK$2:$AK$8192)</f>
        <v>AGCGCACGGCTCTCTCCCAA&amp;ATGGGAGGAGCTGGCGCG</v>
      </c>
      <c r="U5902" s="19" t="str">
        <f>LOOKUP($A5902,[1]cumulative_hybrid_p_values_with!$B$2:$B$8192,[1]cumulative_hybrid_p_values_with!$AL$2:$AL$8192)</f>
        <v>.((((.((((((.((((((.&amp;.)))))))))))))))).</v>
      </c>
      <c r="V5902" s="19">
        <f>LOOKUP($A5902,[1]cumulative_hybrid_p_values_with!$B$2:$B$8192,[1]cumulative_hybrid_p_values_with!$AO$2:$AO$8192)</f>
        <v>-30.4</v>
      </c>
      <c r="W5902" s="20" t="s">
        <v>39</v>
      </c>
      <c r="X5902" s="19" t="s">
        <v>39</v>
      </c>
      <c r="Y5902" s="21" t="s">
        <v>38</v>
      </c>
    </row>
    <row r="5903" spans="1:25" x14ac:dyDescent="0.2">
      <c r="A5903" s="19" t="s">
        <v>10904</v>
      </c>
      <c r="B5903" s="20" t="s">
        <v>49</v>
      </c>
      <c r="C5903" s="19" t="s">
        <v>84</v>
      </c>
      <c r="D5903" s="19" t="s">
        <v>85</v>
      </c>
      <c r="E5903" s="19">
        <v>3425853</v>
      </c>
      <c r="F5903" s="19">
        <v>3425885</v>
      </c>
      <c r="G5903" s="21" t="s">
        <v>34</v>
      </c>
      <c r="H5903" s="19" t="str">
        <f>LOOKUP($A5903,[1]cumulative_hybrid_p_values_with!$B$2:$B$8192,[1]cumulative_hybrid_p_values_with!$AG$2:$AG$8192)</f>
        <v>AACCCGATGCAAACTGCGAATACCGGAGAATG</v>
      </c>
      <c r="I5903" s="20" t="s">
        <v>35</v>
      </c>
      <c r="J5903" s="19" t="s">
        <v>1708</v>
      </c>
      <c r="K5903" s="19" t="s">
        <v>1709</v>
      </c>
      <c r="L5903" s="19">
        <v>3986566</v>
      </c>
      <c r="M5903" s="19">
        <v>3986615</v>
      </c>
      <c r="N5903" s="21" t="s">
        <v>44</v>
      </c>
      <c r="O5903" s="19" t="str">
        <f>LOOKUP($A5903,[1]cumulative_hybrid_p_values_with!$B$2:$B$8192,[1]cumulative_hybrid_p_values_with!$AH$2:$AH$8192)</f>
        <v>AGTGAAGCACCCACTTGTTGTCATACAGACCTGTTTTAACGCCTGCTCC</v>
      </c>
      <c r="P5903" s="20">
        <v>0</v>
      </c>
      <c r="Q5903" s="19">
        <v>0</v>
      </c>
      <c r="R5903" s="19">
        <v>1</v>
      </c>
      <c r="S5903" s="21">
        <v>1</v>
      </c>
      <c r="T5903" s="19" t="str">
        <f>LOOKUP($A5903,[1]cumulative_hybrid_p_values_with!$B$2:$B$8192,[1]cumulative_hybrid_p_values_with!$AK$2:$AK$8192)</f>
        <v>CGATGCAAACTGCGAATACCGGA&amp;ACCTGTTTTAACGCCTGCTCC</v>
      </c>
      <c r="U5903" s="19" t="str">
        <f>LOOKUP($A5903,[1]cumulative_hybrid_p_values_with!$B$2:$B$8192,[1]cumulative_hybrid_p_values_with!$AL$2:$AL$8192)</f>
        <v>.((.(((....(((...((.((.&amp;.)).)).....))).))))).</v>
      </c>
      <c r="V5903" s="19">
        <f>LOOKUP($A5903,[1]cumulative_hybrid_p_values_with!$B$2:$B$8192,[1]cumulative_hybrid_p_values_with!$AO$2:$AO$8192)</f>
        <v>-7</v>
      </c>
      <c r="W5903" s="20" t="s">
        <v>38</v>
      </c>
      <c r="X5903" s="19" t="s">
        <v>39</v>
      </c>
      <c r="Y5903" s="21" t="s">
        <v>39</v>
      </c>
    </row>
    <row r="5904" spans="1:25" x14ac:dyDescent="0.2">
      <c r="A5904" s="19" t="s">
        <v>10905</v>
      </c>
      <c r="B5904" s="20" t="s">
        <v>41</v>
      </c>
      <c r="C5904" s="19" t="s">
        <v>1260</v>
      </c>
      <c r="D5904" s="19" t="s">
        <v>1261</v>
      </c>
      <c r="E5904" s="19">
        <v>3176869</v>
      </c>
      <c r="F5904" s="19">
        <v>3176916</v>
      </c>
      <c r="G5904" s="21" t="s">
        <v>34</v>
      </c>
      <c r="H5904" s="19" t="str">
        <f>LOOKUP($A5904,[1]cumulative_hybrid_p_values_with!$B$2:$B$8192,[1]cumulative_hybrid_p_values_with!$AG$2:$AG$8192)</f>
        <v>TAGCGGACTGGTTGCGATACTGTTTAGCACATGGAGCGATGGCGATT</v>
      </c>
      <c r="I5904" s="20" t="s">
        <v>49</v>
      </c>
      <c r="J5904" s="19" t="s">
        <v>210</v>
      </c>
      <c r="K5904" s="19" t="s">
        <v>211</v>
      </c>
      <c r="L5904" s="19">
        <v>4166690</v>
      </c>
      <c r="M5904" s="19">
        <v>4166712</v>
      </c>
      <c r="N5904" s="21" t="s">
        <v>44</v>
      </c>
      <c r="O5904" s="19" t="str">
        <f>LOOKUP($A5904,[1]cumulative_hybrid_p_values_with!$B$2:$B$8192,[1]cumulative_hybrid_p_values_with!$AH$2:$AH$8192)</f>
        <v>ACGCTGGCGGCAGGCCTAACAC</v>
      </c>
      <c r="P5904" s="22">
        <v>7.3187395869002499E-259</v>
      </c>
      <c r="Q5904" s="23">
        <v>2.0039088142898999E-258</v>
      </c>
      <c r="R5904" s="19">
        <v>1</v>
      </c>
      <c r="S5904" s="21">
        <v>1</v>
      </c>
      <c r="T5904" s="19" t="str">
        <f>LOOKUP($A5904,[1]cumulative_hybrid_p_values_with!$B$2:$B$8192,[1]cumulative_hybrid_p_values_with!$AK$2:$AK$8192)</f>
        <v>CTGTTTAGCACATGGAGCGATGGCGA&amp;ACGCTGGCGGCAGGCCTAACAC</v>
      </c>
      <c r="U5904" s="19" t="str">
        <f>LOOKUP($A5904,[1]cumulative_hybrid_p_values_with!$B$2:$B$8192,[1]cumulative_hybrid_p_values_with!$AL$2:$AL$8192)</f>
        <v>.((((..((.(.((..((...((((.&amp;.)))).))..)))))..)))).</v>
      </c>
      <c r="V5904" s="19">
        <f>LOOKUP($A5904,[1]cumulative_hybrid_p_values_with!$B$2:$B$8192,[1]cumulative_hybrid_p_values_with!$AO$2:$AO$8192)</f>
        <v>-13.2</v>
      </c>
      <c r="W5904" s="20" t="s">
        <v>39</v>
      </c>
      <c r="X5904" s="19" t="s">
        <v>38</v>
      </c>
      <c r="Y5904" s="21" t="s">
        <v>39</v>
      </c>
    </row>
    <row r="5905" spans="1:25" x14ac:dyDescent="0.2">
      <c r="A5905" s="19" t="s">
        <v>10906</v>
      </c>
      <c r="B5905" s="20" t="s">
        <v>35</v>
      </c>
      <c r="C5905" s="19" t="s">
        <v>743</v>
      </c>
      <c r="D5905" s="19" t="s">
        <v>744</v>
      </c>
      <c r="E5905" s="19">
        <v>1923154</v>
      </c>
      <c r="F5905" s="19">
        <v>1923187</v>
      </c>
      <c r="G5905" s="21" t="s">
        <v>34</v>
      </c>
      <c r="H5905" s="19" t="str">
        <f>LOOKUP($A5905,[1]cumulative_hybrid_p_values_with!$B$2:$B$8192,[1]cumulative_hybrid_p_values_with!$AG$2:$AG$8192)</f>
        <v>ATTAATGCCAACTTTTAGCGCACGGCTCTCTCC</v>
      </c>
      <c r="I5905" s="20" t="s">
        <v>49</v>
      </c>
      <c r="J5905" s="19" t="s">
        <v>95</v>
      </c>
      <c r="K5905" s="19" t="s">
        <v>96</v>
      </c>
      <c r="L5905" s="19">
        <v>4211459</v>
      </c>
      <c r="M5905" s="19">
        <v>4211488</v>
      </c>
      <c r="N5905" s="21" t="s">
        <v>44</v>
      </c>
      <c r="O5905" s="19" t="str">
        <f>LOOKUP($A5905,[1]cumulative_hybrid_p_values_with!$B$2:$B$8192,[1]cumulative_hybrid_p_values_with!$AH$2:$AH$8192)</f>
        <v>GAAGGGGGGACGGAGAAGGCTATGTTGGC</v>
      </c>
      <c r="P5905" s="22">
        <v>0</v>
      </c>
      <c r="Q5905" s="23">
        <v>0</v>
      </c>
      <c r="R5905" s="19">
        <v>2</v>
      </c>
      <c r="S5905" s="21">
        <v>1</v>
      </c>
      <c r="T5905" s="19" t="str">
        <f>LOOKUP($A5905,[1]cumulative_hybrid_p_values_with!$B$2:$B$8192,[1]cumulative_hybrid_p_values_with!$AK$2:$AK$8192)</f>
        <v>TGCCAACTTTTAGCGCACGGCTCTCTCC&amp;AGGGGGGACGGAGAAGGCTATGTTGGC</v>
      </c>
      <c r="U5905" s="19" t="str">
        <f>LOOKUP($A5905,[1]cumulative_hybrid_p_values_with!$B$2:$B$8192,[1]cumulative_hybrid_p_values_with!$AL$2:$AL$8192)</f>
        <v>.((((((...((((...(..((((((((&amp;.))))))).)..)...)))).))))))</v>
      </c>
      <c r="V5905" s="19">
        <f>LOOKUP($A5905,[1]cumulative_hybrid_p_values_with!$B$2:$B$8192,[1]cumulative_hybrid_p_values_with!$AO$2:$AO$8192)</f>
        <v>-22.3</v>
      </c>
      <c r="W5905" s="20" t="s">
        <v>39</v>
      </c>
      <c r="X5905" s="19" t="s">
        <v>38</v>
      </c>
      <c r="Y5905" s="21" t="s">
        <v>39</v>
      </c>
    </row>
    <row r="5906" spans="1:25" x14ac:dyDescent="0.2">
      <c r="A5906" s="19" t="s">
        <v>10907</v>
      </c>
      <c r="B5906" s="20" t="s">
        <v>41</v>
      </c>
      <c r="C5906" s="19" t="s">
        <v>403</v>
      </c>
      <c r="D5906" s="19" t="s">
        <v>404</v>
      </c>
      <c r="E5906" s="19">
        <v>1795498</v>
      </c>
      <c r="F5906" s="19">
        <v>1795543</v>
      </c>
      <c r="G5906" s="21" t="s">
        <v>34</v>
      </c>
      <c r="H5906" s="19" t="str">
        <f>LOOKUP($A5906,[1]cumulative_hybrid_p_values_with!$B$2:$B$8192,[1]cumulative_hybrid_p_values_with!$AG$2:$AG$8192)</f>
        <v>ACAAAAGCTGAAATGTCAGAATATCTGTTTGATAAGCTTGGGCTT</v>
      </c>
      <c r="I5906" s="20" t="s">
        <v>35</v>
      </c>
      <c r="J5906" s="19" t="s">
        <v>98</v>
      </c>
      <c r="K5906" s="19" t="s">
        <v>99</v>
      </c>
      <c r="L5906" s="19">
        <v>2025242</v>
      </c>
      <c r="M5906" s="19">
        <v>2025281</v>
      </c>
      <c r="N5906" s="21" t="s">
        <v>34</v>
      </c>
      <c r="O5906" s="19" t="str">
        <f>LOOKUP($A5906,[1]cumulative_hybrid_p_values_with!$B$2:$B$8192,[1]cumulative_hybrid_p_values_with!$AH$2:$AH$8192)</f>
        <v>TTAAGTGCTTCTTGCTTAAGCAAGTTTCATCCCGACCCC</v>
      </c>
      <c r="P5906" s="22">
        <v>0</v>
      </c>
      <c r="Q5906" s="23">
        <v>0</v>
      </c>
      <c r="R5906" s="19">
        <v>1</v>
      </c>
      <c r="S5906" s="21">
        <v>1</v>
      </c>
      <c r="T5906" s="19" t="str">
        <f>LOOKUP($A5906,[1]cumulative_hybrid_p_values_with!$B$2:$B$8192,[1]cumulative_hybrid_p_values_with!$AK$2:$AK$8192)</f>
        <v>ATCTGTTTGATAAGCTTGGGCT&amp;TGCTTAAGCAAGTTTCATCCCGAC</v>
      </c>
      <c r="U5906" s="19" t="str">
        <f>LOOKUP($A5906,[1]cumulative_hybrid_p_values_with!$B$2:$B$8192,[1]cumulative_hybrid_p_values_with!$AL$2:$AL$8192)</f>
        <v>.((.(..(((...((((((((.&amp;.)))))))).....)))..).)).</v>
      </c>
      <c r="V5906" s="19">
        <f>LOOKUP($A5906,[1]cumulative_hybrid_p_values_with!$B$2:$B$8192,[1]cumulative_hybrid_p_values_with!$AO$2:$AO$8192)</f>
        <v>-12.6</v>
      </c>
      <c r="W5906" s="20" t="s">
        <v>38</v>
      </c>
      <c r="X5906" s="19" t="s">
        <v>39</v>
      </c>
      <c r="Y5906" s="21" t="s">
        <v>39</v>
      </c>
    </row>
    <row r="5907" spans="1:25" x14ac:dyDescent="0.2">
      <c r="A5907" s="19" t="s">
        <v>10908</v>
      </c>
      <c r="B5907" s="20" t="s">
        <v>41</v>
      </c>
      <c r="C5907" s="19" t="s">
        <v>403</v>
      </c>
      <c r="D5907" s="19" t="s">
        <v>404</v>
      </c>
      <c r="E5907" s="19">
        <v>1795497</v>
      </c>
      <c r="F5907" s="19">
        <v>1795543</v>
      </c>
      <c r="G5907" s="21" t="s">
        <v>34</v>
      </c>
      <c r="H5907" s="19" t="str">
        <f>LOOKUP($A5907,[1]cumulative_hybrid_p_values_with!$B$2:$B$8192,[1]cumulative_hybrid_p_values_with!$AG$2:$AG$8192)</f>
        <v>ACAAAAGCTGAAATGTCAGAATATCTGTTTGATAAGCTTGGGCTTA</v>
      </c>
      <c r="I5907" s="20" t="s">
        <v>41</v>
      </c>
      <c r="J5907" s="19" t="s">
        <v>1995</v>
      </c>
      <c r="K5907" s="19" t="s">
        <v>1996</v>
      </c>
      <c r="L5907" s="19">
        <v>2970413</v>
      </c>
      <c r="M5907" s="19">
        <v>2970438</v>
      </c>
      <c r="N5907" s="21" t="s">
        <v>44</v>
      </c>
      <c r="O5907" s="19" t="str">
        <f>LOOKUP($A5907,[1]cumulative_hybrid_p_values_with!$B$2:$B$8192,[1]cumulative_hybrid_p_values_with!$AH$2:$AH$8192)</f>
        <v>TTTTAGATGTTATTTGCATGGATAA</v>
      </c>
      <c r="P5907" s="22">
        <v>1.37678497161751E-233</v>
      </c>
      <c r="Q5907" s="23">
        <v>3.6889579478720101E-233</v>
      </c>
      <c r="R5907" s="19">
        <v>1</v>
      </c>
      <c r="S5907" s="21">
        <v>1</v>
      </c>
      <c r="T5907" s="19" t="str">
        <f>LOOKUP($A5907,[1]cumulative_hybrid_p_values_with!$B$2:$B$8192,[1]cumulative_hybrid_p_values_with!$AK$2:$AK$8192)</f>
        <v>AATGTCAGAATATCTGT&amp;TTAGATGTTATTTGCATG</v>
      </c>
      <c r="U5907" s="19" t="str">
        <f>LOOKUP($A5907,[1]cumulative_hybrid_p_values_with!$B$2:$B$8192,[1]cumulative_hybrid_p_values_with!$AL$2:$AL$8192)</f>
        <v>.((((...((((((((.&amp;.))))))))....)))).</v>
      </c>
      <c r="V5907" s="19">
        <f>LOOKUP($A5907,[1]cumulative_hybrid_p_values_with!$B$2:$B$8192,[1]cumulative_hybrid_p_values_with!$AO$2:$AO$8192)</f>
        <v>-8.9</v>
      </c>
      <c r="W5907" s="20" t="s">
        <v>38</v>
      </c>
      <c r="X5907" s="19" t="s">
        <v>39</v>
      </c>
      <c r="Y5907" s="21" t="s">
        <v>39</v>
      </c>
    </row>
    <row r="5908" spans="1:25" x14ac:dyDescent="0.2">
      <c r="A5908" s="19" t="s">
        <v>10909</v>
      </c>
      <c r="B5908" s="20" t="s">
        <v>35</v>
      </c>
      <c r="C5908" s="19" t="s">
        <v>75</v>
      </c>
      <c r="D5908" s="19" t="s">
        <v>76</v>
      </c>
      <c r="E5908" s="19">
        <v>507216</v>
      </c>
      <c r="F5908" s="19">
        <v>507264</v>
      </c>
      <c r="G5908" s="21" t="s">
        <v>44</v>
      </c>
      <c r="H5908" s="19" t="str">
        <f>LOOKUP($A5908,[1]cumulative_hybrid_p_values_with!$B$2:$B$8192,[1]cumulative_hybrid_p_values_with!$AG$2:$AG$8192)</f>
        <v>AAGTGACGGCATAATAATAAAAAAATGAAATTCCTCTTTGACGGGCCA</v>
      </c>
      <c r="I5908" s="20" t="s">
        <v>41</v>
      </c>
      <c r="J5908" s="19" t="s">
        <v>10910</v>
      </c>
      <c r="K5908" s="19" t="s">
        <v>10911</v>
      </c>
      <c r="L5908" s="19">
        <v>2912949</v>
      </c>
      <c r="M5908" s="19">
        <v>2912969</v>
      </c>
      <c r="N5908" s="21" t="s">
        <v>34</v>
      </c>
      <c r="O5908" s="19" t="str">
        <f>LOOKUP($A5908,[1]cumulative_hybrid_p_values_with!$B$2:$B$8192,[1]cumulative_hybrid_p_values_with!$AH$2:$AH$8192)</f>
        <v>ACATCGAAGAGTTCGTTGGT</v>
      </c>
      <c r="P5908" s="22">
        <v>5.1692188838832197E-206</v>
      </c>
      <c r="Q5908" s="23">
        <v>1.33821965241612E-205</v>
      </c>
      <c r="R5908" s="19">
        <v>1</v>
      </c>
      <c r="S5908" s="21">
        <v>1</v>
      </c>
      <c r="T5908" s="19" t="str">
        <f>LOOKUP($A5908,[1]cumulative_hybrid_p_values_with!$B$2:$B$8192,[1]cumulative_hybrid_p_values_with!$AK$2:$AK$8192)</f>
        <v>AAATGAAATTCCTCTTTGACGG&amp;ACATCGAAGAGTTCGTTG</v>
      </c>
      <c r="U5908" s="19" t="str">
        <f>LOOKUP($A5908,[1]cumulative_hybrid_p_values_with!$B$2:$B$8192,[1]cumulative_hybrid_p_values_with!$AL$2:$AL$8192)</f>
        <v>.((((((....((((((((.(.&amp;.).)))))))))))))).</v>
      </c>
      <c r="V5908" s="19">
        <f>LOOKUP($A5908,[1]cumulative_hybrid_p_values_with!$B$2:$B$8192,[1]cumulative_hybrid_p_values_with!$AO$2:$AO$8192)</f>
        <v>-12.4</v>
      </c>
      <c r="W5908" s="20" t="s">
        <v>39</v>
      </c>
      <c r="X5908" s="19" t="s">
        <v>38</v>
      </c>
      <c r="Y5908" s="21" t="s">
        <v>39</v>
      </c>
    </row>
    <row r="5909" spans="1:25" x14ac:dyDescent="0.2">
      <c r="A5909" s="19" t="s">
        <v>10912</v>
      </c>
      <c r="B5909" s="20" t="s">
        <v>41</v>
      </c>
      <c r="C5909" s="19" t="s">
        <v>10356</v>
      </c>
      <c r="D5909" s="19" t="s">
        <v>10357</v>
      </c>
      <c r="E5909" s="19">
        <v>23758</v>
      </c>
      <c r="F5909" s="19">
        <v>23787</v>
      </c>
      <c r="G5909" s="21" t="s">
        <v>44</v>
      </c>
      <c r="H5909" s="19" t="str">
        <f>LOOKUP($A5909,[1]cumulative_hybrid_p_values_with!$B$2:$B$8192,[1]cumulative_hybrid_p_values_with!$AG$2:$AG$8192)</f>
        <v>GCTAACCGTCCTGACTGGTGTATCTCCCG</v>
      </c>
      <c r="I5909" s="20" t="s">
        <v>41</v>
      </c>
      <c r="J5909" s="19" t="s">
        <v>10913</v>
      </c>
      <c r="K5909" s="19" t="s">
        <v>10914</v>
      </c>
      <c r="L5909" s="19">
        <v>4608944</v>
      </c>
      <c r="M5909" s="19">
        <v>4608965</v>
      </c>
      <c r="N5909" s="21" t="s">
        <v>44</v>
      </c>
      <c r="O5909" s="19" t="str">
        <f>LOOKUP($A5909,[1]cumulative_hybrid_p_values_with!$B$2:$B$8192,[1]cumulative_hybrid_p_values_with!$AH$2:$AH$8192)</f>
        <v>GGTTTCTCTGCTTAACGCCAT</v>
      </c>
      <c r="P5909" s="22">
        <v>3.0984307708013398E-9</v>
      </c>
      <c r="Q5909" s="23">
        <v>4.4692913578443196E-9</v>
      </c>
      <c r="R5909" s="19">
        <v>6</v>
      </c>
      <c r="S5909" s="21">
        <v>1</v>
      </c>
      <c r="T5909" s="19" t="str">
        <f>LOOKUP($A5909,[1]cumulative_hybrid_p_values_with!$B$2:$B$8192,[1]cumulative_hybrid_p_values_with!$AK$2:$AK$8192)</f>
        <v>CTGGTGTA&amp;AACGCCAT</v>
      </c>
      <c r="U5909" s="19" t="str">
        <f>LOOKUP($A5909,[1]cumulative_hybrid_p_values_with!$B$2:$B$8192,[1]cumulative_hybrid_p_values_with!$AL$2:$AL$8192)</f>
        <v>.((((((.&amp;.)))))).</v>
      </c>
      <c r="V5909" s="19">
        <f>LOOKUP($A5909,[1]cumulative_hybrid_p_values_with!$B$2:$B$8192,[1]cumulative_hybrid_p_values_with!$AO$2:$AO$8192)</f>
        <v>-8.1999999999999993</v>
      </c>
      <c r="W5909" s="20" t="s">
        <v>39</v>
      </c>
      <c r="X5909" s="19" t="s">
        <v>39</v>
      </c>
      <c r="Y5909" s="21" t="s">
        <v>38</v>
      </c>
    </row>
    <row r="5910" spans="1:25" x14ac:dyDescent="0.2">
      <c r="A5910" s="19" t="s">
        <v>10915</v>
      </c>
      <c r="B5910" s="20" t="s">
        <v>41</v>
      </c>
      <c r="C5910" s="19" t="s">
        <v>5613</v>
      </c>
      <c r="D5910" s="19" t="s">
        <v>5614</v>
      </c>
      <c r="E5910" s="19">
        <v>1008432</v>
      </c>
      <c r="F5910" s="19">
        <v>1008455</v>
      </c>
      <c r="G5910" s="21" t="s">
        <v>44</v>
      </c>
      <c r="H5910" s="19" t="str">
        <f>LOOKUP($A5910,[1]cumulative_hybrid_p_values_with!$B$2:$B$8192,[1]cumulative_hybrid_p_values_with!$AG$2:$AG$8192)</f>
        <v>TGTGTGGTTCCGGTACGTTGCTG</v>
      </c>
      <c r="I5910" s="20" t="s">
        <v>35</v>
      </c>
      <c r="J5910" s="19" t="s">
        <v>390</v>
      </c>
      <c r="K5910" s="19" t="s">
        <v>391</v>
      </c>
      <c r="L5910" s="19">
        <v>2167141</v>
      </c>
      <c r="M5910" s="19">
        <v>2167178</v>
      </c>
      <c r="N5910" s="21" t="s">
        <v>44</v>
      </c>
      <c r="O5910" s="19" t="str">
        <f>LOOKUP($A5910,[1]cumulative_hybrid_p_values_with!$B$2:$B$8192,[1]cumulative_hybrid_p_values_with!$AH$2:$AH$8192)</f>
        <v>GCTGTACCAGGAACCACCTCCTTAGCCTGTGTAATCT</v>
      </c>
      <c r="P5910" s="22">
        <v>3.0523541087240002E-19</v>
      </c>
      <c r="Q5910" s="23">
        <v>4.8247509658748203E-19</v>
      </c>
      <c r="R5910" s="19">
        <v>1</v>
      </c>
      <c r="S5910" s="21">
        <v>1</v>
      </c>
      <c r="T5910" s="19" t="str">
        <f>LOOKUP($A5910,[1]cumulative_hybrid_p_values_with!$B$2:$B$8192,[1]cumulative_hybrid_p_values_with!$AK$2:$AK$8192)</f>
        <v>TGTGGTTCCGGTACGTTGCT&amp;GCTGTACCAGGAACCACC</v>
      </c>
      <c r="U5910" s="19" t="str">
        <f>LOOKUP($A5910,[1]cumulative_hybrid_p_values_with!$B$2:$B$8192,[1]cumulative_hybrid_p_values_with!$AL$2:$AL$8192)</f>
        <v>.((((((((((((((..((.&amp;)))))))).)))))))).</v>
      </c>
      <c r="V5910" s="19">
        <f>LOOKUP($A5910,[1]cumulative_hybrid_p_values_with!$B$2:$B$8192,[1]cumulative_hybrid_p_values_with!$AO$2:$AO$8192)</f>
        <v>-23.4</v>
      </c>
      <c r="W5910" s="20" t="s">
        <v>39</v>
      </c>
      <c r="X5910" s="19" t="s">
        <v>38</v>
      </c>
      <c r="Y5910" s="21" t="s">
        <v>39</v>
      </c>
    </row>
    <row r="5911" spans="1:25" x14ac:dyDescent="0.2">
      <c r="A5911" s="19" t="s">
        <v>10916</v>
      </c>
      <c r="B5911" s="20" t="s">
        <v>41</v>
      </c>
      <c r="C5911" s="19" t="s">
        <v>9585</v>
      </c>
      <c r="D5911" s="19" t="s">
        <v>9586</v>
      </c>
      <c r="E5911" s="19">
        <v>3925067</v>
      </c>
      <c r="F5911" s="19">
        <v>3925088</v>
      </c>
      <c r="G5911" s="21" t="s">
        <v>34</v>
      </c>
      <c r="H5911" s="19" t="str">
        <f>LOOKUP($A5911,[1]cumulative_hybrid_p_values_with!$B$2:$B$8192,[1]cumulative_hybrid_p_values_with!$AG$2:$AG$8192)</f>
        <v>GCTTTCTCGCCGTTTGCGTGA</v>
      </c>
      <c r="I5911" s="20" t="s">
        <v>121</v>
      </c>
      <c r="J5911" s="19" t="s">
        <v>10917</v>
      </c>
      <c r="K5911" s="19" t="s">
        <v>10918</v>
      </c>
      <c r="L5911" s="19">
        <v>4404665</v>
      </c>
      <c r="M5911" s="19">
        <v>4404685</v>
      </c>
      <c r="N5911" s="21" t="s">
        <v>44</v>
      </c>
      <c r="O5911" s="19" t="str">
        <f>LOOKUP($A5911,[1]cumulative_hybrid_p_values_with!$B$2:$B$8192,[1]cumulative_hybrid_p_values_with!$AH$2:$AH$8192)</f>
        <v>AGCAAACGGTGATTTTGAAA</v>
      </c>
      <c r="P5911" s="20">
        <v>2.76956203589451E-2</v>
      </c>
      <c r="Q5911" s="19">
        <v>3.3040157493861501E-2</v>
      </c>
      <c r="R5911" s="19">
        <v>1</v>
      </c>
      <c r="S5911" s="21">
        <v>1</v>
      </c>
      <c r="T5911" s="19" t="str">
        <f>LOOKUP($A5911,[1]cumulative_hybrid_p_values_with!$B$2:$B$8192,[1]cumulative_hybrid_p_values_with!$AK$2:$AK$8192)</f>
        <v>CTCGCCGTTTGCG&amp;AGCAAACGGTGAT</v>
      </c>
      <c r="U5911" s="19" t="str">
        <f>LOOKUP($A5911,[1]cumulative_hybrid_p_values_with!$B$2:$B$8192,[1]cumulative_hybrid_p_values_with!$AL$2:$AL$8192)</f>
        <v>.(((((((((((.&amp;.))))))))))).</v>
      </c>
      <c r="V5911" s="19">
        <f>LOOKUP($A5911,[1]cumulative_hybrid_p_values_with!$B$2:$B$8192,[1]cumulative_hybrid_p_values_with!$AO$2:$AO$8192)</f>
        <v>-19.100000000000001</v>
      </c>
      <c r="W5911" s="20" t="s">
        <v>39</v>
      </c>
      <c r="X5911" s="19" t="s">
        <v>38</v>
      </c>
      <c r="Y5911" s="21" t="s">
        <v>39</v>
      </c>
    </row>
    <row r="5912" spans="1:25" x14ac:dyDescent="0.2">
      <c r="A5912" s="19" t="s">
        <v>10919</v>
      </c>
      <c r="B5912" s="20" t="s">
        <v>41</v>
      </c>
      <c r="C5912" s="19" t="s">
        <v>2680</v>
      </c>
      <c r="D5912" s="19" t="s">
        <v>2681</v>
      </c>
      <c r="E5912" s="19">
        <v>3867178</v>
      </c>
      <c r="F5912" s="19">
        <v>3867212</v>
      </c>
      <c r="G5912" s="21" t="s">
        <v>34</v>
      </c>
      <c r="H5912" s="19" t="str">
        <f>LOOKUP($A5912,[1]cumulative_hybrid_p_values_with!$B$2:$B$8192,[1]cumulative_hybrid_p_values_with!$AG$2:$AG$8192)</f>
        <v>GTGGTGAAAGGTGCTCACGCCGACGAACAAAAAG</v>
      </c>
      <c r="I5912" s="20" t="s">
        <v>80</v>
      </c>
      <c r="J5912" s="19" t="s">
        <v>57</v>
      </c>
      <c r="K5912" s="19" t="s">
        <v>58</v>
      </c>
      <c r="L5912" s="19">
        <v>4250484</v>
      </c>
      <c r="M5912" s="19">
        <v>4250534</v>
      </c>
      <c r="N5912" s="21" t="s">
        <v>44</v>
      </c>
      <c r="O5912" s="19" t="str">
        <f>LOOKUP($A5912,[1]cumulative_hybrid_p_values_with!$B$2:$B$8192,[1]cumulative_hybrid_p_values_with!$AH$2:$AH$8192)</f>
        <v>CAGTGCTGATTTTGCAACAACTGGTGCGTCTCCTGGCGCACCTTTTTTTA</v>
      </c>
      <c r="P5912" s="22">
        <v>0</v>
      </c>
      <c r="Q5912" s="23">
        <v>0</v>
      </c>
      <c r="R5912" s="19">
        <v>1</v>
      </c>
      <c r="S5912" s="21">
        <v>1</v>
      </c>
      <c r="T5912" s="19" t="str">
        <f>LOOKUP($A5912,[1]cumulative_hybrid_p_values_with!$B$2:$B$8192,[1]cumulative_hybrid_p_values_with!$AK$2:$AK$8192)</f>
        <v>TGAAAGGTGCTCACGCCGACGAACA&amp;GGTGCGTCTCCTGGCGCACCTTTTT</v>
      </c>
      <c r="U5912" s="19" t="str">
        <f>LOOKUP($A5912,[1]cumulative_hybrid_p_values_with!$B$2:$B$8192,[1]cumulative_hybrid_p_values_with!$AL$2:$AL$8192)</f>
        <v>.(((((((((....(((((((.((.&amp;.)).))))....)))))))))))).</v>
      </c>
      <c r="V5912" s="19">
        <f>LOOKUP($A5912,[1]cumulative_hybrid_p_values_with!$B$2:$B$8192,[1]cumulative_hybrid_p_values_with!$AO$2:$AO$8192)</f>
        <v>-21</v>
      </c>
      <c r="W5912" s="20" t="s">
        <v>39</v>
      </c>
      <c r="X5912" s="19" t="s">
        <v>38</v>
      </c>
      <c r="Y5912" s="21" t="s">
        <v>39</v>
      </c>
    </row>
    <row r="5913" spans="1:25" x14ac:dyDescent="0.2">
      <c r="A5913" s="19" t="s">
        <v>10920</v>
      </c>
      <c r="B5913" s="20" t="s">
        <v>35</v>
      </c>
      <c r="C5913" s="19" t="s">
        <v>75</v>
      </c>
      <c r="D5913" s="19" t="s">
        <v>76</v>
      </c>
      <c r="E5913" s="19">
        <v>507237</v>
      </c>
      <c r="F5913" s="19">
        <v>507287</v>
      </c>
      <c r="G5913" s="21" t="s">
        <v>44</v>
      </c>
      <c r="H5913" s="19" t="str">
        <f>LOOKUP($A5913,[1]cumulative_hybrid_p_values_with!$B$2:$B$8192,[1]cumulative_hybrid_p_values_with!$AG$2:$AG$8192)</f>
        <v>AAAATGAAATTCCTCTTTGACGGGCCAATAGCGATATTGGCCATTTTTTT</v>
      </c>
      <c r="I5913" s="20" t="s">
        <v>41</v>
      </c>
      <c r="J5913" s="19" t="s">
        <v>6381</v>
      </c>
      <c r="K5913" s="19" t="s">
        <v>6382</v>
      </c>
      <c r="L5913" s="19">
        <v>2892695</v>
      </c>
      <c r="M5913" s="19">
        <v>2892712</v>
      </c>
      <c r="N5913" s="21" t="s">
        <v>44</v>
      </c>
      <c r="O5913" s="19" t="str">
        <f>LOOKUP($A5913,[1]cumulative_hybrid_p_values_with!$B$2:$B$8192,[1]cumulative_hybrid_p_values_with!$AH$2:$AH$8192)</f>
        <v>ATTGCAGGCACCGCTTG</v>
      </c>
      <c r="P5913" s="22">
        <v>0</v>
      </c>
      <c r="Q5913" s="23">
        <v>0</v>
      </c>
      <c r="R5913" s="19">
        <v>1</v>
      </c>
      <c r="S5913" s="21">
        <v>1</v>
      </c>
      <c r="T5913" s="19" t="str">
        <f>LOOKUP($A5913,[1]cumulative_hybrid_p_values_with!$B$2:$B$8192,[1]cumulative_hybrid_p_values_with!$AK$2:$AK$8192)</f>
        <v>ACGGGCCAATAGCGATA&amp;ATTGCAGGCACCGC</v>
      </c>
      <c r="U5913" s="19" t="str">
        <f>LOOKUP($A5913,[1]cumulative_hybrid_p_values_with!$B$2:$B$8192,[1]cumulative_hybrid_p_values_with!$AL$2:$AL$8192)</f>
        <v>.((((((....(((((.&amp;))))).))).))).</v>
      </c>
      <c r="V5913" s="19">
        <f>LOOKUP($A5913,[1]cumulative_hybrid_p_values_with!$B$2:$B$8192,[1]cumulative_hybrid_p_values_with!$AO$2:$AO$8192)</f>
        <v>-12.5</v>
      </c>
      <c r="W5913" s="20" t="s">
        <v>39</v>
      </c>
      <c r="X5913" s="19" t="s">
        <v>39</v>
      </c>
      <c r="Y5913" s="21" t="s">
        <v>38</v>
      </c>
    </row>
    <row r="5914" spans="1:25" x14ac:dyDescent="0.2">
      <c r="A5914" s="19" t="s">
        <v>10921</v>
      </c>
      <c r="B5914" s="20" t="s">
        <v>121</v>
      </c>
      <c r="C5914" s="19" t="s">
        <v>10922</v>
      </c>
      <c r="D5914" s="19" t="s">
        <v>10923</v>
      </c>
      <c r="E5914" s="19">
        <v>332134</v>
      </c>
      <c r="F5914" s="19">
        <v>332196</v>
      </c>
      <c r="G5914" s="21" t="s">
        <v>44</v>
      </c>
      <c r="H5914" s="19" t="str">
        <f>LOOKUP($A5914,[1]cumulative_hybrid_p_values_with!$B$2:$B$8192,[1]cumulative_hybrid_p_values_with!$AG$2:$AG$8192)</f>
        <v>TTTTAATATTGCATTCTTGCGTGATTATCTCCTGAGTTTGACTTGTGATTACCTTTTTAAGG</v>
      </c>
      <c r="I5914" s="20" t="s">
        <v>41</v>
      </c>
      <c r="J5914" s="19" t="s">
        <v>1216</v>
      </c>
      <c r="K5914" s="19" t="s">
        <v>1217</v>
      </c>
      <c r="L5914" s="19">
        <v>3311610</v>
      </c>
      <c r="M5914" s="19">
        <v>3311628</v>
      </c>
      <c r="N5914" s="21" t="s">
        <v>34</v>
      </c>
      <c r="O5914" s="19" t="str">
        <f>LOOKUP($A5914,[1]cumulative_hybrid_p_values_with!$B$2:$B$8192,[1]cumulative_hybrid_p_values_with!$AH$2:$AH$8192)</f>
        <v>AAACGACACCGGTTCTAC</v>
      </c>
      <c r="P5914" s="20">
        <v>5.2147813002414599E-4</v>
      </c>
      <c r="Q5914" s="19">
        <v>6.7781319117270796E-4</v>
      </c>
      <c r="R5914" s="19">
        <v>1</v>
      </c>
      <c r="S5914" s="21">
        <v>1</v>
      </c>
      <c r="T5914" s="19" t="str">
        <f>LOOKUP($A5914,[1]cumulative_hybrid_p_values_with!$B$2:$B$8192,[1]cumulative_hybrid_p_values_with!$AK$2:$AK$8192)</f>
        <v>AGTTTGACTTGTGA&amp;ACACCGGTTCTAC</v>
      </c>
      <c r="U5914" s="19" t="str">
        <f>LOOKUP($A5914,[1]cumulative_hybrid_p_values_with!$B$2:$B$8192,[1]cumulative_hybrid_p_values_with!$AL$2:$AL$8192)</f>
        <v>.((..((((.(((.&amp;.))).))))..))</v>
      </c>
      <c r="V5914" s="19">
        <f>LOOKUP($A5914,[1]cumulative_hybrid_p_values_with!$B$2:$B$8192,[1]cumulative_hybrid_p_values_with!$AO$2:$AO$8192)</f>
        <v>-6.2</v>
      </c>
      <c r="W5914" s="20" t="s">
        <v>38</v>
      </c>
      <c r="X5914" s="19" t="s">
        <v>39</v>
      </c>
      <c r="Y5914" s="21" t="s">
        <v>39</v>
      </c>
    </row>
    <row r="5915" spans="1:25" x14ac:dyDescent="0.2">
      <c r="A5915" s="19" t="s">
        <v>10924</v>
      </c>
      <c r="B5915" s="20" t="s">
        <v>32</v>
      </c>
      <c r="C5915" s="19" t="s">
        <v>10925</v>
      </c>
      <c r="D5915" s="19" t="s">
        <v>10925</v>
      </c>
      <c r="E5915" s="19">
        <v>3417514</v>
      </c>
      <c r="F5915" s="19">
        <v>3417579</v>
      </c>
      <c r="G5915" s="21" t="s">
        <v>34</v>
      </c>
      <c r="H5915" s="19" t="str">
        <f>LOOKUP($A5915,[1]cumulative_hybrid_p_values_with!$B$2:$B$8192,[1]cumulative_hybrid_p_values_with!$AG$2:$AG$8192)</f>
        <v>TTTTGACGCAAGGTTTTCCATCAACGCCATGGCATCGCCGGAACTGGTTCCTGGCGCGGCTTCCC</v>
      </c>
      <c r="I5915" s="20" t="s">
        <v>35</v>
      </c>
      <c r="J5915" s="19" t="s">
        <v>113</v>
      </c>
      <c r="K5915" s="19" t="s">
        <v>114</v>
      </c>
      <c r="L5915" s="19">
        <v>4049906</v>
      </c>
      <c r="M5915" s="19">
        <v>4049946</v>
      </c>
      <c r="N5915" s="21" t="s">
        <v>44</v>
      </c>
      <c r="O5915" s="19" t="str">
        <f>LOOKUP($A5915,[1]cumulative_hybrid_p_values_with!$B$2:$B$8192,[1]cumulative_hybrid_p_values_with!$AH$2:$AH$8192)</f>
        <v>CAGAGGTAAGATGTTCTATCTTTCAGACCTTTTACTTCAC</v>
      </c>
      <c r="P5915" s="22">
        <v>3.5719663972590301E-6</v>
      </c>
      <c r="Q5915" s="23">
        <v>4.8829886723914301E-6</v>
      </c>
      <c r="R5915" s="19">
        <v>1</v>
      </c>
      <c r="S5915" s="21">
        <v>1</v>
      </c>
      <c r="T5915" s="19" t="str">
        <f>LOOKUP($A5915,[1]cumulative_hybrid_p_values_with!$B$2:$B$8192,[1]cumulative_hybrid_p_values_with!$AK$2:$AK$8192)</f>
        <v>TTGACGCAAGGTTTTCCATCAACGCCATGGCATCGCCGGAACTGG&amp;CAGAGGTAAGATGTTCTATCTTTCAGACCTTTTACTTCAC</v>
      </c>
      <c r="U5915" s="19" t="str">
        <f>LOOKUP($A5915,[1]cumulative_hybrid_p_values_with!$B$2:$B$8192,[1]cumulative_hybrid_p_values_with!$AL$2:$AL$8192)</f>
        <v>.(((.(.(((((((..............(((((((((....(((.&amp;))).)))..)))))).........)))))))...).))).</v>
      </c>
      <c r="V5915" s="19">
        <f>LOOKUP($A5915,[1]cumulative_hybrid_p_values_with!$B$2:$B$8192,[1]cumulative_hybrid_p_values_with!$AO$2:$AO$8192)</f>
        <v>-11.8</v>
      </c>
      <c r="W5915" s="20" t="s">
        <v>38</v>
      </c>
      <c r="X5915" s="19" t="s">
        <v>39</v>
      </c>
      <c r="Y5915" s="21" t="s">
        <v>39</v>
      </c>
    </row>
    <row r="5916" spans="1:25" x14ac:dyDescent="0.2">
      <c r="A5916" s="19" t="s">
        <v>10926</v>
      </c>
      <c r="B5916" s="20" t="s">
        <v>121</v>
      </c>
      <c r="C5916" s="19" t="s">
        <v>4741</v>
      </c>
      <c r="D5916" s="19" t="s">
        <v>4742</v>
      </c>
      <c r="E5916" s="19">
        <v>461728</v>
      </c>
      <c r="F5916" s="19">
        <v>461746</v>
      </c>
      <c r="G5916" s="21" t="s">
        <v>44</v>
      </c>
      <c r="H5916" s="19" t="str">
        <f>LOOKUP($A5916,[1]cumulative_hybrid_p_values_with!$B$2:$B$8192,[1]cumulative_hybrid_p_values_with!$AG$2:$AG$8192)</f>
        <v>GTCCCCAGTGGGGATGTG</v>
      </c>
      <c r="I5916" s="20" t="s">
        <v>41</v>
      </c>
      <c r="J5916" s="19" t="s">
        <v>8019</v>
      </c>
      <c r="K5916" s="19" t="s">
        <v>8020</v>
      </c>
      <c r="L5916" s="19">
        <v>3664520</v>
      </c>
      <c r="M5916" s="19">
        <v>3664545</v>
      </c>
      <c r="N5916" s="21" t="s">
        <v>34</v>
      </c>
      <c r="O5916" s="19" t="str">
        <f>LOOKUP($A5916,[1]cumulative_hybrid_p_values_with!$B$2:$B$8192,[1]cumulative_hybrid_p_values_with!$AH$2:$AH$8192)</f>
        <v>TGCATAACGAGAGTATTCTGCTGCT</v>
      </c>
      <c r="P5916" s="22">
        <v>3.9780129781754898E-3</v>
      </c>
      <c r="Q5916" s="23">
        <v>4.6897539233177396E-3</v>
      </c>
      <c r="R5916" s="19">
        <v>1</v>
      </c>
      <c r="S5916" s="21">
        <v>1</v>
      </c>
      <c r="T5916" s="19" t="str">
        <f>LOOKUP($A5916,[1]cumulative_hybrid_p_values_with!$B$2:$B$8192,[1]cumulative_hybrid_p_values_with!$AK$2:$AK$8192)</f>
        <v>CCAGTGGGGATGTG&amp;TGCATAACGAGAGTATTCTGCTGC</v>
      </c>
      <c r="U5916" s="19" t="str">
        <f>LOOKUP($A5916,[1]cumulative_hybrid_p_values_with!$B$2:$B$8192,[1]cumulative_hybrid_p_values_with!$AL$2:$AL$8192)</f>
        <v>.((((((((((((.&amp;.))))..........)))))))).</v>
      </c>
      <c r="V5916" s="19">
        <f>LOOKUP($A5916,[1]cumulative_hybrid_p_values_with!$B$2:$B$8192,[1]cumulative_hybrid_p_values_with!$AO$2:$AO$8192)</f>
        <v>-7.2</v>
      </c>
      <c r="W5916" s="20" t="s">
        <v>39</v>
      </c>
      <c r="X5916" s="19" t="s">
        <v>38</v>
      </c>
      <c r="Y5916" s="21" t="s">
        <v>39</v>
      </c>
    </row>
    <row r="5917" spans="1:25" x14ac:dyDescent="0.2">
      <c r="A5917" s="19" t="s">
        <v>10927</v>
      </c>
      <c r="B5917" s="20" t="s">
        <v>41</v>
      </c>
      <c r="C5917" s="19" t="s">
        <v>3075</v>
      </c>
      <c r="D5917" s="19" t="s">
        <v>3076</v>
      </c>
      <c r="E5917" s="19">
        <v>3656694</v>
      </c>
      <c r="F5917" s="19">
        <v>3656723</v>
      </c>
      <c r="G5917" s="21" t="s">
        <v>34</v>
      </c>
      <c r="H5917" s="19" t="str">
        <f>LOOKUP($A5917,[1]cumulative_hybrid_p_values_with!$B$2:$B$8192,[1]cumulative_hybrid_p_values_with!$AG$2:$AG$8192)</f>
        <v>CGTTATTCTTGGTGGTCTGCTTCTTCTGC</v>
      </c>
      <c r="I5917" s="20" t="s">
        <v>35</v>
      </c>
      <c r="J5917" s="19" t="s">
        <v>134</v>
      </c>
      <c r="K5917" s="19" t="s">
        <v>135</v>
      </c>
      <c r="L5917" s="19">
        <v>3664910</v>
      </c>
      <c r="M5917" s="19">
        <v>3664951</v>
      </c>
      <c r="N5917" s="21" t="s">
        <v>44</v>
      </c>
      <c r="O5917" s="19" t="str">
        <f>LOOKUP($A5917,[1]cumulative_hybrid_p_values_with!$B$2:$B$8192,[1]cumulative_hybrid_p_values_with!$AH$2:$AH$8192)</f>
        <v>TTATTAGTCTGGAGACGGCAGACTATCCTCTTCCCGGTCCC</v>
      </c>
      <c r="P5917" s="22">
        <v>0</v>
      </c>
      <c r="Q5917" s="23">
        <v>0</v>
      </c>
      <c r="R5917" s="19">
        <v>10</v>
      </c>
      <c r="S5917" s="21">
        <v>1</v>
      </c>
      <c r="T5917" s="19" t="str">
        <f>LOOKUP($A5917,[1]cumulative_hybrid_p_values_with!$B$2:$B$8192,[1]cumulative_hybrid_p_values_with!$AK$2:$AK$8192)</f>
        <v>TGGTGGTCTGCTTCTTCT&amp;TGGAGACGGCAGACTATCC</v>
      </c>
      <c r="U5917" s="19" t="str">
        <f>LOOKUP($A5917,[1]cumulative_hybrid_p_values_with!$B$2:$B$8192,[1]cumulative_hybrid_p_values_with!$AL$2:$AL$8192)</f>
        <v>.((((((((((((((((.&amp;.))))).))))))))))).</v>
      </c>
      <c r="V5917" s="19">
        <f>LOOKUP($A5917,[1]cumulative_hybrid_p_values_with!$B$2:$B$8192,[1]cumulative_hybrid_p_values_with!$AO$2:$AO$8192)</f>
        <v>-22.3</v>
      </c>
      <c r="W5917" s="20" t="s">
        <v>39</v>
      </c>
      <c r="X5917" s="19" t="s">
        <v>38</v>
      </c>
      <c r="Y5917" s="21" t="s">
        <v>38</v>
      </c>
    </row>
    <row r="5918" spans="1:25" x14ac:dyDescent="0.2">
      <c r="A5918" s="19" t="s">
        <v>10928</v>
      </c>
      <c r="B5918" s="20" t="s">
        <v>41</v>
      </c>
      <c r="C5918" s="19" t="s">
        <v>10929</v>
      </c>
      <c r="D5918" s="19" t="s">
        <v>10930</v>
      </c>
      <c r="E5918" s="19">
        <v>279814</v>
      </c>
      <c r="F5918" s="19">
        <v>279848</v>
      </c>
      <c r="G5918" s="21" t="s">
        <v>34</v>
      </c>
      <c r="H5918" s="19" t="str">
        <f>LOOKUP($A5918,[1]cumulative_hybrid_p_values_with!$B$2:$B$8192,[1]cumulative_hybrid_p_values_with!$AG$2:$AG$8192)</f>
        <v>TCCTGTTCAGCTACTGACGGGGTGGTGCGTAACG</v>
      </c>
      <c r="I5918" s="20" t="s">
        <v>41</v>
      </c>
      <c r="J5918" s="19" t="s">
        <v>10931</v>
      </c>
      <c r="K5918" s="19" t="s">
        <v>10932</v>
      </c>
      <c r="L5918" s="19">
        <v>3583467</v>
      </c>
      <c r="M5918" s="19">
        <v>3583496</v>
      </c>
      <c r="N5918" s="21" t="s">
        <v>44</v>
      </c>
      <c r="O5918" s="19" t="str">
        <f>LOOKUP($A5918,[1]cumulative_hybrid_p_values_with!$B$2:$B$8192,[1]cumulative_hybrid_p_values_with!$AH$2:$AH$8192)</f>
        <v>TTTTGAGGTGCTCCAGTGGCTTCTGTTTC</v>
      </c>
      <c r="P5918" s="20">
        <v>6.5000716035927102E-3</v>
      </c>
      <c r="Q5918" s="19">
        <v>7.6156617821760801E-3</v>
      </c>
      <c r="R5918" s="19">
        <v>1</v>
      </c>
      <c r="S5918" s="21">
        <v>1</v>
      </c>
      <c r="T5918" s="19" t="str">
        <f>LOOKUP($A5918,[1]cumulative_hybrid_p_values_with!$B$2:$B$8192,[1]cumulative_hybrid_p_values_with!$AK$2:$AK$8192)</f>
        <v>CAGCTACTGACGGGGTGGTGCG&amp;TGAGGTGCTCCAGTGGCTT</v>
      </c>
      <c r="U5918" s="19" t="str">
        <f>LOOKUP($A5918,[1]cumulative_hybrid_p_values_with!$B$2:$B$8192,[1]cumulative_hybrid_p_values_with!$AL$2:$AL$8192)</f>
        <v>.(((((((...((((((.(.(.&amp;.).).))))))))))))).</v>
      </c>
      <c r="V5918" s="19">
        <f>LOOKUP($A5918,[1]cumulative_hybrid_p_values_with!$B$2:$B$8192,[1]cumulative_hybrid_p_values_with!$AO$2:$AO$8192)</f>
        <v>-15.5</v>
      </c>
      <c r="W5918" s="20" t="s">
        <v>39</v>
      </c>
      <c r="X5918" s="19" t="s">
        <v>38</v>
      </c>
      <c r="Y5918" s="21" t="s">
        <v>39</v>
      </c>
    </row>
    <row r="5919" spans="1:25" x14ac:dyDescent="0.2">
      <c r="A5919" s="19" t="s">
        <v>10933</v>
      </c>
      <c r="B5919" s="20" t="s">
        <v>41</v>
      </c>
      <c r="C5919" s="19" t="s">
        <v>10934</v>
      </c>
      <c r="D5919" s="19" t="s">
        <v>10935</v>
      </c>
      <c r="E5919" s="19">
        <v>1516223</v>
      </c>
      <c r="F5919" s="19">
        <v>1516246</v>
      </c>
      <c r="G5919" s="21" t="s">
        <v>44</v>
      </c>
      <c r="H5919" s="19" t="str">
        <f>LOOKUP($A5919,[1]cumulative_hybrid_p_values_with!$B$2:$B$8192,[1]cumulative_hybrid_p_values_with!$AG$2:$AG$8192)</f>
        <v>AAGTGCGGATGGTGTCGCTGACG</v>
      </c>
      <c r="I5919" s="20" t="s">
        <v>80</v>
      </c>
      <c r="J5919" s="19" t="s">
        <v>118</v>
      </c>
      <c r="K5919" s="19" t="s">
        <v>119</v>
      </c>
      <c r="L5919" s="19">
        <v>4106341</v>
      </c>
      <c r="M5919" s="19">
        <v>4106369</v>
      </c>
      <c r="N5919" s="21" t="s">
        <v>44</v>
      </c>
      <c r="O5919" s="19" t="str">
        <f>LOOKUP($A5919,[1]cumulative_hybrid_p_values_with!$B$2:$B$8192,[1]cumulative_hybrid_p_values_with!$AH$2:$AH$8192)</f>
        <v>TAGACACCATCCCTGTCTTCCCCCACAT</v>
      </c>
      <c r="P5919" s="22">
        <v>1.5998341787909098E-2</v>
      </c>
      <c r="Q5919" s="23">
        <v>1.94158400902745E-2</v>
      </c>
      <c r="R5919" s="19">
        <v>1</v>
      </c>
      <c r="S5919" s="21">
        <v>1</v>
      </c>
      <c r="T5919" s="19" t="str">
        <f>LOOKUP($A5919,[1]cumulative_hybrid_p_values_with!$B$2:$B$8192,[1]cumulative_hybrid_p_values_with!$AK$2:$AK$8192)</f>
        <v>CGGATGGTGTCG&amp;AGACACCATCCC</v>
      </c>
      <c r="U5919" s="19" t="str">
        <f>LOOKUP($A5919,[1]cumulative_hybrid_p_values_with!$B$2:$B$8192,[1]cumulative_hybrid_p_values_with!$AL$2:$AL$8192)</f>
        <v>.((((((((((.&amp;.)))))))))).</v>
      </c>
      <c r="V5919" s="19">
        <f>LOOKUP($A5919,[1]cumulative_hybrid_p_values_with!$B$2:$B$8192,[1]cumulative_hybrid_p_values_with!$AO$2:$AO$8192)</f>
        <v>-19.5</v>
      </c>
      <c r="W5919" s="20" t="s">
        <v>39</v>
      </c>
      <c r="X5919" s="19" t="s">
        <v>39</v>
      </c>
      <c r="Y5919" s="21" t="s">
        <v>38</v>
      </c>
    </row>
    <row r="5920" spans="1:25" x14ac:dyDescent="0.2">
      <c r="A5920" s="19" t="s">
        <v>10936</v>
      </c>
      <c r="B5920" s="20" t="s">
        <v>121</v>
      </c>
      <c r="C5920" s="19" t="s">
        <v>887</v>
      </c>
      <c r="D5920" s="19" t="s">
        <v>888</v>
      </c>
      <c r="E5920" s="19">
        <v>3982821</v>
      </c>
      <c r="F5920" s="19">
        <v>3982841</v>
      </c>
      <c r="G5920" s="21" t="s">
        <v>44</v>
      </c>
      <c r="H5920" s="19" t="str">
        <f>LOOKUP($A5920,[1]cumulative_hybrid_p_values_with!$B$2:$B$8192,[1]cumulative_hybrid_p_values_with!$AG$2:$AG$8192)</f>
        <v>CCGCTTCGGCGGGGTTTTTT</v>
      </c>
      <c r="I5920" s="20" t="s">
        <v>41</v>
      </c>
      <c r="J5920" s="19" t="s">
        <v>6273</v>
      </c>
      <c r="K5920" s="19" t="s">
        <v>6274</v>
      </c>
      <c r="L5920" s="19">
        <v>4223578</v>
      </c>
      <c r="M5920" s="19">
        <v>4223621</v>
      </c>
      <c r="N5920" s="21" t="s">
        <v>34</v>
      </c>
      <c r="O5920" s="19" t="str">
        <f>LOOKUP($A5920,[1]cumulative_hybrid_p_values_with!$B$2:$B$8192,[1]cumulative_hybrid_p_values_with!$AH$2:$AH$8192)</f>
        <v>CACCCATTCCCGCGAAACGCGGCAGAAAACCCGCCGTTGCCAC</v>
      </c>
      <c r="P5920" s="22">
        <v>4.50907876028712E-48</v>
      </c>
      <c r="Q5920" s="23">
        <v>8.3763950732561498E-48</v>
      </c>
      <c r="R5920" s="19">
        <v>3</v>
      </c>
      <c r="S5920" s="21">
        <v>1</v>
      </c>
      <c r="T5920" s="19" t="str">
        <f>LOOKUP($A5920,[1]cumulative_hybrid_p_values_with!$B$2:$B$8192,[1]cumulative_hybrid_p_values_with!$AK$2:$AK$8192)</f>
        <v>CGCTTCGGCGGGGTTTTTT&amp;CAGAAAACCCGCCGTTGCC</v>
      </c>
      <c r="U5920" s="19" t="str">
        <f>LOOKUP($A5920,[1]cumulative_hybrid_p_values_with!$B$2:$B$8192,[1]cumulative_hybrid_p_values_with!$AL$2:$AL$8192)</f>
        <v>.((..(((((((..((((.&amp;.))))..)))))))..)).</v>
      </c>
      <c r="V5920" s="19">
        <f>LOOKUP($A5920,[1]cumulative_hybrid_p_values_with!$B$2:$B$8192,[1]cumulative_hybrid_p_values_with!$AO$2:$AO$8192)</f>
        <v>-22</v>
      </c>
      <c r="W5920" s="20" t="s">
        <v>39</v>
      </c>
      <c r="X5920" s="19" t="s">
        <v>38</v>
      </c>
      <c r="Y5920" s="21" t="s">
        <v>39</v>
      </c>
    </row>
    <row r="5921" spans="1:25" x14ac:dyDescent="0.2">
      <c r="A5921" s="19" t="s">
        <v>10937</v>
      </c>
      <c r="B5921" s="20" t="s">
        <v>41</v>
      </c>
      <c r="C5921" s="19" t="s">
        <v>10092</v>
      </c>
      <c r="D5921" s="19" t="s">
        <v>10093</v>
      </c>
      <c r="E5921" s="19">
        <v>2363595</v>
      </c>
      <c r="F5921" s="19">
        <v>2363655</v>
      </c>
      <c r="G5921" s="21" t="s">
        <v>34</v>
      </c>
      <c r="H5921" s="19" t="str">
        <f>LOOKUP($A5921,[1]cumulative_hybrid_p_values_with!$B$2:$B$8192,[1]cumulative_hybrid_p_values_with!$AG$2:$AG$8192)</f>
        <v>ATAACAAAAGCAGGAGATAACCATGTTAAAAGTGGAAATGTTATCCACCGGGGATGAAGT</v>
      </c>
      <c r="I5921" s="20" t="s">
        <v>41</v>
      </c>
      <c r="J5921" s="19" t="s">
        <v>9143</v>
      </c>
      <c r="K5921" s="19" t="s">
        <v>9144</v>
      </c>
      <c r="L5921" s="19">
        <v>2741869</v>
      </c>
      <c r="M5921" s="19">
        <v>2741918</v>
      </c>
      <c r="N5921" s="21" t="s">
        <v>44</v>
      </c>
      <c r="O5921" s="19" t="str">
        <f>LOOKUP($A5921,[1]cumulative_hybrid_p_values_with!$B$2:$B$8192,[1]cumulative_hybrid_p_values_with!$AH$2:$AH$8192)</f>
        <v>CCTGAATGCGTTTTTCTCACCGACTGTTCTTACTTCTGATTCTCCTGCT</v>
      </c>
      <c r="P5921" s="22">
        <v>3.0933042942600402E-140</v>
      </c>
      <c r="Q5921" s="23">
        <v>7.32342231180493E-140</v>
      </c>
      <c r="R5921" s="19">
        <v>7</v>
      </c>
      <c r="S5921" s="21">
        <v>1</v>
      </c>
      <c r="T5921" s="19" t="str">
        <f>LOOKUP($A5921,[1]cumulative_hybrid_p_values_with!$B$2:$B$8192,[1]cumulative_hybrid_p_values_with!$AK$2:$AK$8192)</f>
        <v>AAGCAGGAGATAACCATGTTAAAAGTGGAAATGTTATCCACCGGGGATGAAGT&amp;TTTTCTCACCGACTGTTCTTACTTCTGATTCTCCTGCT</v>
      </c>
      <c r="U5921" s="19" t="str">
        <f>LOOKUP($A5921,[1]cumulative_hybrid_p_values_with!$B$2:$B$8192,[1]cumulative_hybrid_p_values_with!$AL$2:$AL$8192)</f>
        <v>.(((((((((.......((((.((((((((..((.......(((.((.((((.&amp;.)))))).)))))..)))).)))).)))))))))))))</v>
      </c>
      <c r="V5921" s="19">
        <f>LOOKUP($A5921,[1]cumulative_hybrid_p_values_with!$B$2:$B$8192,[1]cumulative_hybrid_p_values_with!$AO$2:$AO$8192)</f>
        <v>-26</v>
      </c>
      <c r="W5921" s="20" t="s">
        <v>39</v>
      </c>
      <c r="X5921" s="19" t="s">
        <v>38</v>
      </c>
      <c r="Y5921" s="21" t="s">
        <v>39</v>
      </c>
    </row>
    <row r="5922" spans="1:25" x14ac:dyDescent="0.2">
      <c r="A5922" s="19" t="s">
        <v>10938</v>
      </c>
      <c r="B5922" s="20" t="s">
        <v>41</v>
      </c>
      <c r="C5922" s="19" t="s">
        <v>761</v>
      </c>
      <c r="D5922" s="19" t="s">
        <v>762</v>
      </c>
      <c r="E5922" s="19">
        <v>461434</v>
      </c>
      <c r="F5922" s="19">
        <v>461481</v>
      </c>
      <c r="G5922" s="21" t="s">
        <v>44</v>
      </c>
      <c r="H5922" s="19" t="str">
        <f>LOOKUP($A5922,[1]cumulative_hybrid_p_values_with!$B$2:$B$8192,[1]cumulative_hybrid_p_values_with!$AG$2:$AG$8192)</f>
        <v>AAAGAGGAAGAGAAGAGTGAATAAATCTCAATTGATCGACAAGATTG</v>
      </c>
      <c r="I5922" s="20" t="s">
        <v>35</v>
      </c>
      <c r="J5922" s="19" t="s">
        <v>113</v>
      </c>
      <c r="K5922" s="19" t="s">
        <v>114</v>
      </c>
      <c r="L5922" s="19">
        <v>4049938</v>
      </c>
      <c r="M5922" s="19">
        <v>4049966</v>
      </c>
      <c r="N5922" s="21" t="s">
        <v>44</v>
      </c>
      <c r="O5922" s="19" t="str">
        <f>LOOKUP($A5922,[1]cumulative_hybrid_p_values_with!$B$2:$B$8192,[1]cumulative_hybrid_p_values_with!$AH$2:$AH$8192)</f>
        <v>TACTTCACGTAATCGGATTTGGCTGAAT</v>
      </c>
      <c r="P5922" s="22">
        <v>0</v>
      </c>
      <c r="Q5922" s="23">
        <v>0</v>
      </c>
      <c r="R5922" s="19">
        <v>1</v>
      </c>
      <c r="S5922" s="21">
        <v>1</v>
      </c>
      <c r="T5922" s="19" t="str">
        <f>LOOKUP($A5922,[1]cumulative_hybrid_p_values_with!$B$2:$B$8192,[1]cumulative_hybrid_p_values_with!$AK$2:$AK$8192)</f>
        <v>AAGAGGAAGAGAAGAGTGAAT&amp;CTTCACGTAATCGGATTTGGCTG</v>
      </c>
      <c r="U5922" s="19" t="str">
        <f>LOOKUP($A5922,[1]cumulative_hybrid_p_values_with!$B$2:$B$8192,[1]cumulative_hybrid_p_values_with!$AL$2:$AL$8192)</f>
        <v>.((..(((..((...(((((.&amp;.)))))....))...)))..)).</v>
      </c>
      <c r="V5922" s="19">
        <f>LOOKUP($A5922,[1]cumulative_hybrid_p_values_with!$B$2:$B$8192,[1]cumulative_hybrid_p_values_with!$AO$2:$AO$8192)</f>
        <v>-6.9</v>
      </c>
      <c r="W5922" s="20" t="s">
        <v>39</v>
      </c>
      <c r="X5922" s="19" t="s">
        <v>38</v>
      </c>
      <c r="Y5922" s="21" t="s">
        <v>39</v>
      </c>
    </row>
    <row r="5923" spans="1:25" x14ac:dyDescent="0.2">
      <c r="A5923" s="19" t="s">
        <v>10939</v>
      </c>
      <c r="B5923" s="20" t="s">
        <v>41</v>
      </c>
      <c r="C5923" s="19" t="s">
        <v>399</v>
      </c>
      <c r="D5923" s="19" t="s">
        <v>400</v>
      </c>
      <c r="E5923" s="19">
        <v>1020018</v>
      </c>
      <c r="F5923" s="19">
        <v>1020058</v>
      </c>
      <c r="G5923" s="21" t="s">
        <v>34</v>
      </c>
      <c r="H5923" s="19" t="str">
        <f>LOOKUP($A5923,[1]cumulative_hybrid_p_values_with!$B$2:$B$8192,[1]cumulative_hybrid_p_values_with!$AG$2:$AG$8192)</f>
        <v>AAAAAATGAAAAAGACAGCTATCGCGATTGCAGTGGCACT</v>
      </c>
      <c r="I5923" s="20" t="s">
        <v>35</v>
      </c>
      <c r="J5923" s="19" t="s">
        <v>390</v>
      </c>
      <c r="K5923" s="19" t="s">
        <v>391</v>
      </c>
      <c r="L5923" s="19">
        <v>2167114</v>
      </c>
      <c r="M5923" s="19">
        <v>2167138</v>
      </c>
      <c r="N5923" s="21" t="s">
        <v>44</v>
      </c>
      <c r="O5923" s="19" t="str">
        <f>LOOKUP($A5923,[1]cumulative_hybrid_p_values_with!$B$2:$B$8192,[1]cumulative_hybrid_p_values_with!$AH$2:$AH$8192)</f>
        <v>CTGAAAAACATAACCCATAAAATG</v>
      </c>
      <c r="P5923" s="22">
        <v>0</v>
      </c>
      <c r="Q5923" s="23">
        <v>0</v>
      </c>
      <c r="R5923" s="19">
        <v>1</v>
      </c>
      <c r="S5923" s="21">
        <v>1</v>
      </c>
      <c r="T5923" s="19" t="str">
        <f>LOOKUP($A5923,[1]cumulative_hybrid_p_values_with!$B$2:$B$8192,[1]cumulative_hybrid_p_values_with!$AK$2:$AK$8192)</f>
        <v>AGTGGC&amp;CCCATA</v>
      </c>
      <c r="U5923" s="19" t="str">
        <f>LOOKUP($A5923,[1]cumulative_hybrid_p_values_with!$B$2:$B$8192,[1]cumulative_hybrid_p_values_with!$AL$2:$AL$8192)</f>
        <v>.((((.&amp;.)))).</v>
      </c>
      <c r="V5923" s="19">
        <f>LOOKUP($A5923,[1]cumulative_hybrid_p_values_with!$B$2:$B$8192,[1]cumulative_hybrid_p_values_with!$AO$2:$AO$8192)</f>
        <v>-3.9</v>
      </c>
      <c r="W5923" s="20" t="s">
        <v>39</v>
      </c>
      <c r="X5923" s="19" t="s">
        <v>38</v>
      </c>
      <c r="Y5923" s="21" t="s">
        <v>39</v>
      </c>
    </row>
    <row r="5924" spans="1:25" x14ac:dyDescent="0.2">
      <c r="A5924" s="19" t="s">
        <v>10940</v>
      </c>
      <c r="B5924" s="20" t="s">
        <v>41</v>
      </c>
      <c r="C5924" s="19" t="s">
        <v>5201</v>
      </c>
      <c r="D5924" s="19" t="s">
        <v>5202</v>
      </c>
      <c r="E5924" s="19">
        <v>782119</v>
      </c>
      <c r="F5924" s="19">
        <v>782161</v>
      </c>
      <c r="G5924" s="21" t="s">
        <v>44</v>
      </c>
      <c r="H5924" s="19" t="str">
        <f>LOOKUP($A5924,[1]cumulative_hybrid_p_values_with!$B$2:$B$8192,[1]cumulative_hybrid_p_values_with!$AG$2:$AG$8192)</f>
        <v>TCCTTTCCCCCCGAAGCCGACGCCGTTAAGCATTGATGAAAA</v>
      </c>
      <c r="I5924" s="20" t="s">
        <v>32</v>
      </c>
      <c r="J5924" s="19" t="s">
        <v>1896</v>
      </c>
      <c r="K5924" s="19" t="s">
        <v>1896</v>
      </c>
      <c r="L5924" s="19">
        <v>3768196</v>
      </c>
      <c r="M5924" s="19">
        <v>3768215</v>
      </c>
      <c r="N5924" s="21" t="s">
        <v>34</v>
      </c>
      <c r="O5924" s="19" t="str">
        <f>LOOKUP($A5924,[1]cumulative_hybrid_p_values_with!$B$2:$B$8192,[1]cumulative_hybrid_p_values_with!$AH$2:$AH$8192)</f>
        <v>AAAAGAGAAATAAAAAAAT</v>
      </c>
      <c r="P5924" s="22">
        <v>0</v>
      </c>
      <c r="Q5924" s="23">
        <v>0</v>
      </c>
      <c r="R5924" s="19">
        <v>2</v>
      </c>
      <c r="S5924" s="21">
        <v>1</v>
      </c>
      <c r="T5924" s="19" t="str">
        <f>LOOKUP($A5924,[1]cumulative_hybrid_p_values_with!$B$2:$B$8192,[1]cumulative_hybrid_p_values_with!$AK$2:$AK$8192)</f>
        <v>TCCTTTC&amp;AAAAGAGAA</v>
      </c>
      <c r="U5924" s="19" t="str">
        <f>LOOKUP($A5924,[1]cumulative_hybrid_p_values_with!$B$2:$B$8192,[1]cumulative_hybrid_p_values_with!$AL$2:$AL$8192)</f>
        <v>((((((.&amp;.)))).)).</v>
      </c>
      <c r="V5924" s="19">
        <f>LOOKUP($A5924,[1]cumulative_hybrid_p_values_with!$B$2:$B$8192,[1]cumulative_hybrid_p_values_with!$AO$2:$AO$8192)</f>
        <v>-2.2000000000000002</v>
      </c>
      <c r="W5924" s="20" t="s">
        <v>39</v>
      </c>
      <c r="X5924" s="19" t="s">
        <v>39</v>
      </c>
      <c r="Y5924" s="21" t="s">
        <v>38</v>
      </c>
    </row>
    <row r="5925" spans="1:25" x14ac:dyDescent="0.2">
      <c r="A5925" s="19" t="s">
        <v>10941</v>
      </c>
      <c r="B5925" s="20" t="s">
        <v>121</v>
      </c>
      <c r="C5925" s="19" t="s">
        <v>761</v>
      </c>
      <c r="D5925" s="19" t="s">
        <v>762</v>
      </c>
      <c r="E5925" s="19">
        <v>461408</v>
      </c>
      <c r="F5925" s="19">
        <v>461426</v>
      </c>
      <c r="G5925" s="21" t="s">
        <v>44</v>
      </c>
      <c r="H5925" s="19" t="str">
        <f>LOOKUP($A5925,[1]cumulative_hybrid_p_values_with!$B$2:$B$8192,[1]cumulative_hybrid_p_values_with!$AG$2:$AG$8192)</f>
        <v>AAGGATTCAAGTGCGATA</v>
      </c>
      <c r="I5925" s="20" t="s">
        <v>32</v>
      </c>
      <c r="J5925" s="19" t="s">
        <v>10942</v>
      </c>
      <c r="K5925" s="19" t="s">
        <v>10942</v>
      </c>
      <c r="L5925" s="19">
        <v>4259386</v>
      </c>
      <c r="M5925" s="19">
        <v>4259418</v>
      </c>
      <c r="N5925" s="21" t="s">
        <v>34</v>
      </c>
      <c r="O5925" s="19" t="str">
        <f>LOOKUP($A5925,[1]cumulative_hybrid_p_values_with!$B$2:$B$8192,[1]cumulative_hybrid_p_values_with!$AH$2:$AH$8192)</f>
        <v>CAATCCACGACCTCTTTTTCTGCCTGATCTTT</v>
      </c>
      <c r="P5925" s="22">
        <v>1.95619857193051E-7</v>
      </c>
      <c r="Q5925" s="23">
        <v>2.51132480792942E-7</v>
      </c>
      <c r="R5925" s="19">
        <v>1</v>
      </c>
      <c r="S5925" s="21">
        <v>1</v>
      </c>
      <c r="T5925" s="19" t="str">
        <f>LOOKUP($A5925,[1]cumulative_hybrid_p_values_with!$B$2:$B$8192,[1]cumulative_hybrid_p_values_with!$AK$2:$AK$8192)</f>
        <v>AAGGATTCAAGTGCGA&amp;CTGCCTGATCTTT</v>
      </c>
      <c r="U5925" s="19" t="str">
        <f>LOOKUP($A5925,[1]cumulative_hybrid_p_values_with!$B$2:$B$8192,[1]cumulative_hybrid_p_values_with!$AL$2:$AL$8192)</f>
        <v>(((((((..((.(((.&amp;.))))))))))))</v>
      </c>
      <c r="V5925" s="19">
        <f>LOOKUP($A5925,[1]cumulative_hybrid_p_values_with!$B$2:$B$8192,[1]cumulative_hybrid_p_values_with!$AO$2:$AO$8192)</f>
        <v>-6.9</v>
      </c>
      <c r="W5925" s="20" t="s">
        <v>38</v>
      </c>
      <c r="X5925" s="19" t="s">
        <v>39</v>
      </c>
      <c r="Y5925" s="21" t="s">
        <v>39</v>
      </c>
    </row>
    <row r="5926" spans="1:25" x14ac:dyDescent="0.2">
      <c r="A5926" s="19" t="s">
        <v>10943</v>
      </c>
      <c r="B5926" s="20" t="s">
        <v>35</v>
      </c>
      <c r="C5926" s="19" t="s">
        <v>6062</v>
      </c>
      <c r="D5926" s="19" t="s">
        <v>6063</v>
      </c>
      <c r="E5926" s="19">
        <v>4051054</v>
      </c>
      <c r="F5926" s="19">
        <v>4051077</v>
      </c>
      <c r="G5926" s="21" t="s">
        <v>44</v>
      </c>
      <c r="H5926" s="19" t="str">
        <f>LOOKUP($A5926,[1]cumulative_hybrid_p_values_with!$B$2:$B$8192,[1]cumulative_hybrid_p_values_with!$AG$2:$AG$8192)</f>
        <v>AGGAACAATGACTCAGGATGAGG</v>
      </c>
      <c r="I5926" s="20" t="s">
        <v>32</v>
      </c>
      <c r="J5926" s="19" t="s">
        <v>10944</v>
      </c>
      <c r="K5926" s="19" t="s">
        <v>10944</v>
      </c>
      <c r="L5926" s="19">
        <v>4264317</v>
      </c>
      <c r="M5926" s="19">
        <v>4264350</v>
      </c>
      <c r="N5926" s="21" t="s">
        <v>34</v>
      </c>
      <c r="O5926" s="19" t="str">
        <f>LOOKUP($A5926,[1]cumulative_hybrid_p_values_with!$B$2:$B$8192,[1]cumulative_hybrid_p_values_with!$AH$2:$AH$8192)</f>
        <v>CAGCCTGCTGTTTGTTGAAGGGTTTATTTCCTG</v>
      </c>
      <c r="P5926" s="22">
        <v>0</v>
      </c>
      <c r="Q5926" s="23">
        <v>0</v>
      </c>
      <c r="R5926" s="19">
        <v>3</v>
      </c>
      <c r="S5926" s="21">
        <v>1</v>
      </c>
      <c r="T5926" s="19" t="str">
        <f>LOOKUP($A5926,[1]cumulative_hybrid_p_values_with!$B$2:$B$8192,[1]cumulative_hybrid_p_values_with!$AK$2:$AK$8192)</f>
        <v>AGGAACAATGACTCAGGATGA&amp;CAGCCTGCTGTTTGTTGAAGGGTTTATTTCCTG</v>
      </c>
      <c r="U5926" s="19" t="str">
        <f>LOOKUP($A5926,[1]cumulative_hybrid_p_values_with!$B$2:$B$8192,[1]cumulative_hybrid_p_values_with!$AL$2:$AL$8192)</f>
        <v>((((((((((((.((((.((.&amp;)).))))..))).))))..........))))).</v>
      </c>
      <c r="V5926" s="19">
        <f>LOOKUP($A5926,[1]cumulative_hybrid_p_values_with!$B$2:$B$8192,[1]cumulative_hybrid_p_values_with!$AO$2:$AO$8192)</f>
        <v>-11.2</v>
      </c>
      <c r="W5926" s="20" t="s">
        <v>39</v>
      </c>
      <c r="X5926" s="19" t="s">
        <v>39</v>
      </c>
      <c r="Y5926" s="21" t="s">
        <v>38</v>
      </c>
    </row>
    <row r="5927" spans="1:25" x14ac:dyDescent="0.2">
      <c r="A5927" s="19" t="s">
        <v>10945</v>
      </c>
      <c r="B5927" s="20" t="s">
        <v>35</v>
      </c>
      <c r="C5927" s="19" t="s">
        <v>427</v>
      </c>
      <c r="D5927" s="19" t="s">
        <v>428</v>
      </c>
      <c r="E5927" s="19">
        <v>3056136</v>
      </c>
      <c r="F5927" s="19">
        <v>3056169</v>
      </c>
      <c r="G5927" s="21" t="s">
        <v>44</v>
      </c>
      <c r="H5927" s="19" t="str">
        <f>LOOKUP($A5927,[1]cumulative_hybrid_p_values_with!$B$2:$B$8192,[1]cumulative_hybrid_p_values_with!$AG$2:$AG$8192)</f>
        <v>TACAGCCTGCGGCGGCATCTCGGAGATTCCCTT</v>
      </c>
      <c r="I5927" s="20" t="s">
        <v>41</v>
      </c>
      <c r="J5927" s="19" t="s">
        <v>5481</v>
      </c>
      <c r="K5927" s="19" t="s">
        <v>5482</v>
      </c>
      <c r="L5927" s="19">
        <v>3673613</v>
      </c>
      <c r="M5927" s="19">
        <v>3673646</v>
      </c>
      <c r="N5927" s="21" t="s">
        <v>44</v>
      </c>
      <c r="O5927" s="19" t="str">
        <f>LOOKUP($A5927,[1]cumulative_hybrid_p_values_with!$B$2:$B$8192,[1]cumulative_hybrid_p_values_with!$AH$2:$AH$8192)</f>
        <v>TTGATGGTGTCGTTTGCCGCAGGGGGCTTTGTG</v>
      </c>
      <c r="P5927" s="22">
        <v>1.97215331887333E-59</v>
      </c>
      <c r="Q5927" s="23">
        <v>3.8039091899625801E-59</v>
      </c>
      <c r="R5927" s="19">
        <v>1</v>
      </c>
      <c r="S5927" s="21">
        <v>1</v>
      </c>
      <c r="T5927" s="19" t="str">
        <f>LOOKUP($A5927,[1]cumulative_hybrid_p_values_with!$B$2:$B$8192,[1]cumulative_hybrid_p_values_with!$AK$2:$AK$8192)</f>
        <v>CAGCCTGCGGCGGCATCTCGGAGATTCCC&amp;TGGTGTCGTTTGCCGCAGGGGGCTT</v>
      </c>
      <c r="U5927" s="19" t="str">
        <f>LOOKUP($A5927,[1]cumulative_hybrid_p_values_with!$B$2:$B$8192,[1]cumulative_hybrid_p_values_with!$AL$2:$AL$8192)</f>
        <v>.(((((.(.((((((....((.(((.((.&amp;.)).))).)))))))).).))))).</v>
      </c>
      <c r="V5927" s="19">
        <f>LOOKUP($A5927,[1]cumulative_hybrid_p_values_with!$B$2:$B$8192,[1]cumulative_hybrid_p_values_with!$AO$2:$AO$8192)</f>
        <v>-25.7</v>
      </c>
      <c r="W5927" s="20" t="s">
        <v>39</v>
      </c>
      <c r="X5927" s="19" t="s">
        <v>38</v>
      </c>
      <c r="Y5927" s="21" t="s">
        <v>39</v>
      </c>
    </row>
    <row r="5928" spans="1:25" x14ac:dyDescent="0.2">
      <c r="A5928" s="19" t="s">
        <v>10946</v>
      </c>
      <c r="B5928" s="20" t="s">
        <v>148</v>
      </c>
      <c r="C5928" s="19" t="s">
        <v>3258</v>
      </c>
      <c r="D5928" s="19" t="s">
        <v>3258</v>
      </c>
      <c r="E5928" s="19">
        <v>2470637</v>
      </c>
      <c r="F5928" s="19">
        <v>2470666</v>
      </c>
      <c r="G5928" s="21" t="s">
        <v>34</v>
      </c>
      <c r="H5928" s="19" t="str">
        <f>LOOKUP($A5928,[1]cumulative_hybrid_p_values_with!$B$2:$B$8192,[1]cumulative_hybrid_p_values_with!$AG$2:$AG$8192)</f>
        <v>CTTGGTTCTGGAGGGGGTTTGTTGTGGGC</v>
      </c>
      <c r="I5928" s="20" t="s">
        <v>148</v>
      </c>
      <c r="J5928" s="19" t="s">
        <v>10947</v>
      </c>
      <c r="K5928" s="19" t="s">
        <v>10947</v>
      </c>
      <c r="L5928" s="19">
        <v>4148379</v>
      </c>
      <c r="M5928" s="19">
        <v>4148424</v>
      </c>
      <c r="N5928" s="21" t="s">
        <v>34</v>
      </c>
      <c r="O5928" s="19" t="str">
        <f>LOOKUP($A5928,[1]cumulative_hybrid_p_values_with!$B$2:$B$8192,[1]cumulative_hybrid_p_values_with!$AH$2:$AH$8192)</f>
        <v>AACTGCCGCAATGTTTACATCGAACTCCCCTCAGGCCACACTTTT</v>
      </c>
      <c r="P5928" s="22">
        <v>9.5976216609509E-6</v>
      </c>
      <c r="Q5928" s="23">
        <v>1.2997140123680401E-5</v>
      </c>
      <c r="R5928" s="19">
        <v>5</v>
      </c>
      <c r="S5928" s="21">
        <v>1</v>
      </c>
      <c r="T5928" s="19" t="str">
        <f>LOOKUP($A5928,[1]cumulative_hybrid_p_values_with!$B$2:$B$8192,[1]cumulative_hybrid_p_values_with!$AK$2:$AK$8192)</f>
        <v>TTGGTTCTGGAGGGGGTTTGTTGTGGGC&amp;TGTTTACATCGAACTCCCCTCAGGCCAC</v>
      </c>
      <c r="U5928" s="19" t="str">
        <f>LOOKUP($A5928,[1]cumulative_hybrid_p_values_with!$B$2:$B$8192,[1]cumulative_hybrid_p_values_with!$AL$2:$AL$8192)</f>
        <v>.(((.(((((.(((((((((.(((((((&amp;.))))))).))))))))).)))))))).</v>
      </c>
      <c r="V5928" s="19">
        <f>LOOKUP($A5928,[1]cumulative_hybrid_p_values_with!$B$2:$B$8192,[1]cumulative_hybrid_p_values_with!$AO$2:$AO$8192)</f>
        <v>-30.2</v>
      </c>
      <c r="W5928" s="20" t="s">
        <v>39</v>
      </c>
      <c r="X5928" s="19" t="s">
        <v>38</v>
      </c>
      <c r="Y5928" s="21" t="s">
        <v>39</v>
      </c>
    </row>
    <row r="5929" spans="1:25" x14ac:dyDescent="0.2">
      <c r="A5929" s="19" t="s">
        <v>10948</v>
      </c>
      <c r="B5929" s="20" t="s">
        <v>49</v>
      </c>
      <c r="C5929" s="19" t="s">
        <v>137</v>
      </c>
      <c r="D5929" s="19" t="s">
        <v>138</v>
      </c>
      <c r="E5929" s="19">
        <v>226807</v>
      </c>
      <c r="F5929" s="19">
        <v>226838</v>
      </c>
      <c r="G5929" s="21" t="s">
        <v>44</v>
      </c>
      <c r="H5929" s="19" t="str">
        <f>LOOKUP($A5929,[1]cumulative_hybrid_p_values_with!$B$2:$B$8192,[1]cumulative_hybrid_p_values_with!$AG$2:$AG$8192)</f>
        <v>AGCCAGGATGTTGGCTTAGAAGCAGCCATCA</v>
      </c>
      <c r="I5929" s="20" t="s">
        <v>41</v>
      </c>
      <c r="J5929" s="19" t="s">
        <v>3075</v>
      </c>
      <c r="K5929" s="19" t="s">
        <v>3076</v>
      </c>
      <c r="L5929" s="19">
        <v>3656694</v>
      </c>
      <c r="M5929" s="19">
        <v>3656719</v>
      </c>
      <c r="N5929" s="21" t="s">
        <v>34</v>
      </c>
      <c r="O5929" s="19" t="str">
        <f>LOOKUP($A5929,[1]cumulative_hybrid_p_values_with!$B$2:$B$8192,[1]cumulative_hybrid_p_values_with!$AH$2:$AH$8192)</f>
        <v>ATTCTTGGTGGTCTGCTTCTTCTGC</v>
      </c>
      <c r="P5929" s="22">
        <v>0</v>
      </c>
      <c r="Q5929" s="23">
        <v>0</v>
      </c>
      <c r="R5929" s="19">
        <v>1</v>
      </c>
      <c r="S5929" s="21">
        <v>1</v>
      </c>
      <c r="T5929" s="19" t="str">
        <f>LOOKUP($A5929,[1]cumulative_hybrid_p_values_with!$B$2:$B$8192,[1]cumulative_hybrid_p_values_with!$AK$2:$AK$8192)</f>
        <v>GGCTTAGAAGCAGCCATCA&amp;TTGGTGGTCTGCTTCTTCTGC</v>
      </c>
      <c r="U5929" s="19" t="str">
        <f>LOOKUP($A5929,[1]cumulative_hybrid_p_values_with!$B$2:$B$8192,[1]cumulative_hybrid_p_values_with!$AL$2:$AL$8192)</f>
        <v>.((..((((((((((((((&amp;.)))))).))))))))...))</v>
      </c>
      <c r="V5929" s="19">
        <f>LOOKUP($A5929,[1]cumulative_hybrid_p_values_with!$B$2:$B$8192,[1]cumulative_hybrid_p_values_with!$AO$2:$AO$8192)</f>
        <v>-21.4</v>
      </c>
      <c r="W5929" s="20" t="s">
        <v>39</v>
      </c>
      <c r="X5929" s="19" t="s">
        <v>39</v>
      </c>
      <c r="Y5929" s="21" t="s">
        <v>38</v>
      </c>
    </row>
    <row r="5930" spans="1:25" x14ac:dyDescent="0.2">
      <c r="A5930" s="19" t="s">
        <v>10949</v>
      </c>
      <c r="B5930" s="20" t="s">
        <v>41</v>
      </c>
      <c r="C5930" s="19" t="s">
        <v>9454</v>
      </c>
      <c r="D5930" s="19" t="s">
        <v>9455</v>
      </c>
      <c r="E5930" s="19">
        <v>3572087</v>
      </c>
      <c r="F5930" s="19">
        <v>3572140</v>
      </c>
      <c r="G5930" s="21" t="s">
        <v>34</v>
      </c>
      <c r="H5930" s="19" t="str">
        <f>LOOKUP($A5930,[1]cumulative_hybrid_p_values_with!$B$2:$B$8192,[1]cumulative_hybrid_p_values_with!$AG$2:$AG$8192)</f>
        <v>ACAATGGCTGAGGAGTCTACCGATTTCCCTGGCGTTTCTCGTCCGCAGGATAT</v>
      </c>
      <c r="I5930" s="20" t="s">
        <v>41</v>
      </c>
      <c r="J5930" s="19" t="s">
        <v>5151</v>
      </c>
      <c r="K5930" s="19" t="s">
        <v>5152</v>
      </c>
      <c r="L5930" s="19">
        <v>3921711</v>
      </c>
      <c r="M5930" s="19">
        <v>3921775</v>
      </c>
      <c r="N5930" s="21" t="s">
        <v>34</v>
      </c>
      <c r="O5930" s="19" t="str">
        <f>LOOKUP($A5930,[1]cumulative_hybrid_p_values_with!$B$2:$B$8192,[1]cumulative_hybrid_p_values_with!$AH$2:$AH$8192)</f>
        <v>ATGTACCATGGCAAAAGCAAGCTGATTGCTCCGCTGGCCCTGACGATCTTCGTCTGGGTATTCC</v>
      </c>
      <c r="P5930" s="22">
        <v>6.0579588088234902E-12</v>
      </c>
      <c r="Q5930" s="23">
        <v>9.0065334509152693E-12</v>
      </c>
      <c r="R5930" s="19">
        <v>1</v>
      </c>
      <c r="S5930" s="21">
        <v>1</v>
      </c>
      <c r="T5930" s="19" t="str">
        <f>LOOKUP($A5930,[1]cumulative_hybrid_p_values_with!$B$2:$B$8192,[1]cumulative_hybrid_p_values_with!$AK$2:$AK$8192)</f>
        <v>CGATTTCCCTGGCGTTTCTCGTCCGCAGGA&amp;GCTGGCCCTGACGATCTTCGTCTGGGTATTCC</v>
      </c>
      <c r="U5930" s="19" t="str">
        <f>LOOKUP($A5930,[1]cumulative_hybrid_p_values_with!$B$2:$B$8192,[1]cumulative_hybrid_p_values_with!$AL$2:$AL$8192)</f>
        <v>.((...(((.((((....(((((.((.((.&amp;.)).))...)))))....)))).)))...)).</v>
      </c>
      <c r="V5930" s="19">
        <f>LOOKUP($A5930,[1]cumulative_hybrid_p_values_with!$B$2:$B$8192,[1]cumulative_hybrid_p_values_with!$AO$2:$AO$8192)</f>
        <v>-20.8</v>
      </c>
      <c r="W5930" s="20" t="s">
        <v>38</v>
      </c>
      <c r="X5930" s="19" t="s">
        <v>39</v>
      </c>
      <c r="Y5930" s="21" t="s">
        <v>39</v>
      </c>
    </row>
    <row r="5931" spans="1:25" x14ac:dyDescent="0.2">
      <c r="A5931" s="19" t="s">
        <v>10950</v>
      </c>
      <c r="B5931" s="20" t="s">
        <v>45</v>
      </c>
      <c r="C5931" s="19" t="s">
        <v>46</v>
      </c>
      <c r="D5931" s="19" t="s">
        <v>47</v>
      </c>
      <c r="E5931" s="19">
        <v>2058063</v>
      </c>
      <c r="F5931" s="19">
        <v>2058093</v>
      </c>
      <c r="G5931" s="21" t="s">
        <v>34</v>
      </c>
      <c r="H5931" s="19" t="str">
        <f>LOOKUP($A5931,[1]cumulative_hybrid_p_values_with!$B$2:$B$8192,[1]cumulative_hybrid_p_values_with!$AG$2:$AG$8192)</f>
        <v>GTTCAGTCGGTAGAACGGCGGACTGTTAAT</v>
      </c>
      <c r="I5931" s="20" t="s">
        <v>32</v>
      </c>
      <c r="J5931" s="19" t="s">
        <v>10951</v>
      </c>
      <c r="K5931" s="19" t="s">
        <v>10951</v>
      </c>
      <c r="L5931" s="19">
        <v>4231137</v>
      </c>
      <c r="M5931" s="19">
        <v>4231161</v>
      </c>
      <c r="N5931" s="21" t="s">
        <v>34</v>
      </c>
      <c r="O5931" s="19" t="str">
        <f>LOOKUP($A5931,[1]cumulative_hybrid_p_values_with!$B$2:$B$8192,[1]cumulative_hybrid_p_values_with!$AH$2:$AH$8192)</f>
        <v>CTTTTTCCGCCGTTTTTTCCATCT</v>
      </c>
      <c r="P5931" s="22">
        <v>1.1621852011340799E-18</v>
      </c>
      <c r="Q5931" s="23">
        <v>1.8281701812012799E-18</v>
      </c>
      <c r="R5931" s="19">
        <v>1</v>
      </c>
      <c r="S5931" s="21">
        <v>1</v>
      </c>
      <c r="T5931" s="19" t="str">
        <f>LOOKUP($A5931,[1]cumulative_hybrid_p_values_with!$B$2:$B$8192,[1]cumulative_hybrid_p_values_with!$AK$2:$AK$8192)</f>
        <v>CAGTCGGTAGAACGGCGGAC&amp;TTCCGCCGTTTTTTCCATCT</v>
      </c>
      <c r="U5931" s="19" t="str">
        <f>LOOKUP($A5931,[1]cumulative_hybrid_p_values_with!$B$2:$B$8192,[1]cumulative_hybrid_p_values_with!$AL$2:$AL$8192)</f>
        <v>.((..((.(((((((((((.&amp;.)))))))))))..))..))</v>
      </c>
      <c r="V5931" s="19">
        <f>LOOKUP($A5931,[1]cumulative_hybrid_p_values_with!$B$2:$B$8192,[1]cumulative_hybrid_p_values_with!$AO$2:$AO$8192)</f>
        <v>-21.3</v>
      </c>
      <c r="W5931" s="20" t="s">
        <v>39</v>
      </c>
      <c r="X5931" s="19" t="s">
        <v>38</v>
      </c>
      <c r="Y5931" s="21" t="s">
        <v>39</v>
      </c>
    </row>
    <row r="5932" spans="1:25" x14ac:dyDescent="0.2">
      <c r="A5932" s="19" t="s">
        <v>10952</v>
      </c>
      <c r="B5932" s="20" t="s">
        <v>35</v>
      </c>
      <c r="C5932" s="19" t="s">
        <v>92</v>
      </c>
      <c r="D5932" s="19" t="s">
        <v>93</v>
      </c>
      <c r="E5932" s="19">
        <v>3350615</v>
      </c>
      <c r="F5932" s="19">
        <v>3350696</v>
      </c>
      <c r="G5932" s="21" t="s">
        <v>44</v>
      </c>
      <c r="H5932" s="19" t="str">
        <f>LOOKUP($A5932,[1]cumulative_hybrid_p_values_with!$B$2:$B$8192,[1]cumulative_hybrid_p_values_with!$AG$2:$AG$8192)</f>
        <v>CATAATAATTTACGGCGCAGCCAAGATTTCCCTGGTGTTGGCGCAGTATTCGCGCACCCCGGTCTAGCCGGGGTCATTTTT</v>
      </c>
      <c r="I5932" s="20" t="s">
        <v>35</v>
      </c>
      <c r="J5932" s="19" t="s">
        <v>70</v>
      </c>
      <c r="K5932" s="19" t="s">
        <v>71</v>
      </c>
      <c r="L5932" s="19">
        <v>3657983</v>
      </c>
      <c r="M5932" s="19">
        <v>3658054</v>
      </c>
      <c r="N5932" s="21" t="s">
        <v>34</v>
      </c>
      <c r="O5932" s="19" t="str">
        <f>LOOKUP($A5932,[1]cumulative_hybrid_p_values_with!$B$2:$B$8192,[1]cumulative_hybrid_p_values_with!$AH$2:$AH$8192)</f>
        <v>GTAATCCGATTTAAATATCGAGTCTCCTTGTTTCGACTTAAGCTGGCAATTGGATTGCCAGCTTTCTTTTA</v>
      </c>
      <c r="P5932" s="22">
        <v>0</v>
      </c>
      <c r="Q5932" s="23">
        <v>0</v>
      </c>
      <c r="R5932" s="19">
        <v>5</v>
      </c>
      <c r="S5932" s="21">
        <v>1</v>
      </c>
      <c r="T5932" s="19" t="str">
        <f>LOOKUP($A5932,[1]cumulative_hybrid_p_values_with!$B$2:$B$8192,[1]cumulative_hybrid_p_values_with!$AK$2:$AK$8192)</f>
        <v>TGTTGGCGCAGTATTCGCGCACCCCGGTCTAGCCGGGGTCATTTT&amp;CGAGTCTCCTTGTTTCGACTTAAGCTGGCAATTGGATTGCCAGCT</v>
      </c>
      <c r="U5932" s="19" t="str">
        <f>LOOKUP($A5932,[1]cumulative_hybrid_p_values_with!$B$2:$B$8192,[1]cumulative_hybrid_p_values_with!$AL$2:$AL$8192)</f>
        <v>.(((((((((((..(((.((.....((((.((.(((((..((((.&amp;.))))..))))).)).))))...)))))..))))...))))))).</v>
      </c>
      <c r="V5932" s="19">
        <f>LOOKUP($A5932,[1]cumulative_hybrid_p_values_with!$B$2:$B$8192,[1]cumulative_hybrid_p_values_with!$AO$2:$AO$8192)</f>
        <v>-22.6</v>
      </c>
      <c r="W5932" s="20" t="s">
        <v>38</v>
      </c>
      <c r="X5932" s="19" t="s">
        <v>38</v>
      </c>
      <c r="Y5932" s="21" t="s">
        <v>39</v>
      </c>
    </row>
    <row r="5933" spans="1:25" x14ac:dyDescent="0.2">
      <c r="A5933" s="19" t="s">
        <v>10953</v>
      </c>
      <c r="B5933" s="20" t="s">
        <v>41</v>
      </c>
      <c r="C5933" s="19" t="s">
        <v>2748</v>
      </c>
      <c r="D5933" s="19" t="s">
        <v>2749</v>
      </c>
      <c r="E5933" s="19">
        <v>18572</v>
      </c>
      <c r="F5933" s="19">
        <v>18603</v>
      </c>
      <c r="G5933" s="21" t="s">
        <v>44</v>
      </c>
      <c r="H5933" s="19" t="str">
        <f>LOOKUP($A5933,[1]cumulative_hybrid_p_values_with!$B$2:$B$8192,[1]cumulative_hybrid_p_values_with!$AG$2:$AG$8192)</f>
        <v>AACTCGGTATCCTGGTCGGTTCTATCTCTTC</v>
      </c>
      <c r="I5933" s="20" t="s">
        <v>41</v>
      </c>
      <c r="J5933" s="19" t="s">
        <v>4551</v>
      </c>
      <c r="K5933" s="19" t="s">
        <v>4552</v>
      </c>
      <c r="L5933" s="19">
        <v>3737175</v>
      </c>
      <c r="M5933" s="19">
        <v>3737214</v>
      </c>
      <c r="N5933" s="21" t="s">
        <v>34</v>
      </c>
      <c r="O5933" s="19" t="str">
        <f>LOOKUP($A5933,[1]cumulative_hybrid_p_values_with!$B$2:$B$8192,[1]cumulative_hybrid_p_values_with!$AH$2:$AH$8192)</f>
        <v>AAGGTGTTGGAATGATTAAATCCGACCAGGAGACCTGAT</v>
      </c>
      <c r="P5933" s="22">
        <v>1.2291904457419899E-78</v>
      </c>
      <c r="Q5933" s="23">
        <v>2.5288032607712902E-78</v>
      </c>
      <c r="R5933" s="19">
        <v>1</v>
      </c>
      <c r="S5933" s="21">
        <v>1</v>
      </c>
      <c r="T5933" s="19" t="str">
        <f>LOOKUP($A5933,[1]cumulative_hybrid_p_values_with!$B$2:$B$8192,[1]cumulative_hybrid_p_values_with!$AK$2:$AK$8192)</f>
        <v>CGGTATCCTGGTCGGTTCTATCTCTTC&amp;AAGGTGTTGGAATGATTAAATCCGACCAGGAGACCT</v>
      </c>
      <c r="U5933" s="19" t="str">
        <f>LOOKUP($A5933,[1]cumulative_hybrid_p_values_with!$B$2:$B$8192,[1]cumulative_hybrid_p_values_with!$AL$2:$AL$8192)</f>
        <v>.(((.(((((((((((((((.(.(((.&amp;.))).).))))).........)))))))))).))).</v>
      </c>
      <c r="V5933" s="19">
        <f>LOOKUP($A5933,[1]cumulative_hybrid_p_values_with!$B$2:$B$8192,[1]cumulative_hybrid_p_values_with!$AO$2:$AO$8192)</f>
        <v>-27.7</v>
      </c>
      <c r="W5933" s="20" t="s">
        <v>38</v>
      </c>
      <c r="X5933" s="19" t="s">
        <v>39</v>
      </c>
      <c r="Y5933" s="21" t="s">
        <v>39</v>
      </c>
    </row>
    <row r="5934" spans="1:25" x14ac:dyDescent="0.2">
      <c r="A5934" s="19" t="s">
        <v>10954</v>
      </c>
      <c r="B5934" s="20" t="s">
        <v>45</v>
      </c>
      <c r="C5934" s="19" t="s">
        <v>569</v>
      </c>
      <c r="D5934" s="19" t="s">
        <v>570</v>
      </c>
      <c r="E5934" s="19">
        <v>2044583</v>
      </c>
      <c r="F5934" s="19">
        <v>2044624</v>
      </c>
      <c r="G5934" s="21" t="s">
        <v>44</v>
      </c>
      <c r="H5934" s="19" t="str">
        <f>LOOKUP($A5934,[1]cumulative_hybrid_p_values_with!$B$2:$B$8192,[1]cumulative_hybrid_p_values_with!$AG$2:$AG$8192)</f>
        <v>TAATCCGTATGTCACTGGTTCGAGTCCAGTCAGAGGAGCCA</v>
      </c>
      <c r="I5934" s="20" t="s">
        <v>41</v>
      </c>
      <c r="J5934" s="19" t="s">
        <v>6005</v>
      </c>
      <c r="K5934" s="19" t="s">
        <v>6006</v>
      </c>
      <c r="L5934" s="19">
        <v>3989874</v>
      </c>
      <c r="M5934" s="19">
        <v>3989905</v>
      </c>
      <c r="N5934" s="21" t="s">
        <v>34</v>
      </c>
      <c r="O5934" s="19" t="str">
        <f>LOOKUP($A5934,[1]cumulative_hybrid_p_values_with!$B$2:$B$8192,[1]cumulative_hybrid_p_values_with!$AH$2:$AH$8192)</f>
        <v>ATTTCGCTGGCAGAAGAGCTACTGAATAACG</v>
      </c>
      <c r="P5934" s="22">
        <v>6.2974017678610703E-32</v>
      </c>
      <c r="Q5934" s="23">
        <v>9.9725312217277301E-32</v>
      </c>
      <c r="R5934" s="19">
        <v>1</v>
      </c>
      <c r="S5934" s="21">
        <v>1</v>
      </c>
      <c r="T5934" s="19" t="str">
        <f>LOOKUP($A5934,[1]cumulative_hybrid_p_values_with!$B$2:$B$8192,[1]cumulative_hybrid_p_values_with!$AK$2:$AK$8192)</f>
        <v>CCGTATGTCACTGGTTCGAGTCCAGTCAGAGGAGC&amp;ATTTCGCTGGCAGAAGAGCTACTGAATAACG</v>
      </c>
      <c r="U5934" s="19" t="str">
        <f>LOOKUP($A5934,[1]cumulative_hybrid_p_values_with!$B$2:$B$8192,[1]cumulative_hybrid_p_values_with!$AL$2:$AL$8192)</f>
        <v>.(((...(((.((((((...((..(((((.((((.&amp;.)))).))))).)).)))))).)))...)))</v>
      </c>
      <c r="V5934" s="19">
        <f>LOOKUP($A5934,[1]cumulative_hybrid_p_values_with!$B$2:$B$8192,[1]cumulative_hybrid_p_values_with!$AO$2:$AO$8192)</f>
        <v>-18.3</v>
      </c>
      <c r="W5934" s="20" t="s">
        <v>39</v>
      </c>
      <c r="X5934" s="19" t="s">
        <v>39</v>
      </c>
      <c r="Y5934" s="21" t="s">
        <v>38</v>
      </c>
    </row>
    <row r="5935" spans="1:25" x14ac:dyDescent="0.2">
      <c r="A5935" s="19" t="s">
        <v>10955</v>
      </c>
      <c r="B5935" s="20" t="s">
        <v>121</v>
      </c>
      <c r="C5935" s="19" t="s">
        <v>10956</v>
      </c>
      <c r="D5935" s="19" t="s">
        <v>10957</v>
      </c>
      <c r="E5935" s="19">
        <v>1393118</v>
      </c>
      <c r="F5935" s="19">
        <v>1393155</v>
      </c>
      <c r="G5935" s="21" t="s">
        <v>44</v>
      </c>
      <c r="H5935" s="19" t="str">
        <f>LOOKUP($A5935,[1]cumulative_hybrid_p_values_with!$B$2:$B$8192,[1]cumulative_hybrid_p_values_with!$AG$2:$AG$8192)</f>
        <v>AAACATTTGATGCTTCCTTTGTCACTTTTTTGATGGA</v>
      </c>
      <c r="I5935" s="20" t="s">
        <v>49</v>
      </c>
      <c r="J5935" s="19" t="s">
        <v>175</v>
      </c>
      <c r="K5935" s="19" t="s">
        <v>176</v>
      </c>
      <c r="L5935" s="19">
        <v>4170304</v>
      </c>
      <c r="M5935" s="19">
        <v>4170354</v>
      </c>
      <c r="N5935" s="21" t="s">
        <v>44</v>
      </c>
      <c r="O5935" s="19" t="str">
        <f>LOOKUP($A5935,[1]cumulative_hybrid_p_values_with!$B$2:$B$8192,[1]cumulative_hybrid_p_values_with!$AH$2:$AH$8192)</f>
        <v>AGGAACTAGGCAAAATGGTGCCGTAACTTCGGGAGAAGGCACGCTGATAT</v>
      </c>
      <c r="P5935" s="22">
        <v>5.9015251447891E-15</v>
      </c>
      <c r="Q5935" s="23">
        <v>8.3043280937120498E-15</v>
      </c>
      <c r="R5935" s="19">
        <v>1</v>
      </c>
      <c r="S5935" s="21">
        <v>1</v>
      </c>
      <c r="T5935" s="19" t="str">
        <f>LOOKUP($A5935,[1]cumulative_hybrid_p_values_with!$B$2:$B$8192,[1]cumulative_hybrid_p_values_with!$AK$2:$AK$8192)</f>
        <v>ATGCTTCCTTTGTCACTTTTTTGATGGA&amp;ACTAGGCAAAATGGTGCCGTAACTTCGGGAGAAGGCAC</v>
      </c>
      <c r="U5935" s="19" t="str">
        <f>LOOKUP($A5935,[1]cumulative_hybrid_p_values_with!$B$2:$B$8192,[1]cumulative_hybrid_p_values_with!$AL$2:$AL$8192)</f>
        <v>.((((((((..((((((.(((((.(((.&amp;.)))..))))).)))).....))...))))...)))).</v>
      </c>
      <c r="V5935" s="19">
        <f>LOOKUP($A5935,[1]cumulative_hybrid_p_values_with!$B$2:$B$8192,[1]cumulative_hybrid_p_values_with!$AO$2:$AO$8192)</f>
        <v>-13.8</v>
      </c>
      <c r="W5935" s="20" t="s">
        <v>39</v>
      </c>
      <c r="X5935" s="19" t="s">
        <v>38</v>
      </c>
      <c r="Y5935" s="21" t="s">
        <v>39</v>
      </c>
    </row>
    <row r="5936" spans="1:25" x14ac:dyDescent="0.2">
      <c r="A5936" s="19" t="s">
        <v>10958</v>
      </c>
      <c r="B5936" s="20" t="s">
        <v>148</v>
      </c>
      <c r="C5936" s="19" t="s">
        <v>10959</v>
      </c>
      <c r="D5936" s="19" t="s">
        <v>10959</v>
      </c>
      <c r="E5936" s="19">
        <v>42287</v>
      </c>
      <c r="F5936" s="19">
        <v>42323</v>
      </c>
      <c r="G5936" s="21" t="s">
        <v>34</v>
      </c>
      <c r="H5936" s="19" t="str">
        <f>LOOKUP($A5936,[1]cumulative_hybrid_p_values_with!$B$2:$B$8192,[1]cumulative_hybrid_p_values_with!$AG$2:$AG$8192)</f>
        <v>ATAAAACTTTAATCACCAATATTGAAAATGTCACAC</v>
      </c>
      <c r="I5936" s="20" t="s">
        <v>41</v>
      </c>
      <c r="J5936" s="19" t="s">
        <v>57</v>
      </c>
      <c r="K5936" s="19" t="s">
        <v>58</v>
      </c>
      <c r="L5936" s="19">
        <v>4250437</v>
      </c>
      <c r="M5936" s="19">
        <v>4250464</v>
      </c>
      <c r="N5936" s="21" t="s">
        <v>44</v>
      </c>
      <c r="O5936" s="19" t="str">
        <f>LOOKUP($A5936,[1]cumulative_hybrid_p_values_with!$B$2:$B$8192,[1]cumulative_hybrid_p_values_with!$AH$2:$AH$8192)</f>
        <v>TTCCACCTTTATCAGCAGTGTAAAAGG</v>
      </c>
      <c r="P5936" s="22">
        <v>7.4224790344309002E-33</v>
      </c>
      <c r="Q5936" s="23">
        <v>1.1828356442355501E-32</v>
      </c>
      <c r="R5936" s="19">
        <v>1</v>
      </c>
      <c r="S5936" s="21">
        <v>1</v>
      </c>
      <c r="T5936" s="19" t="str">
        <f>LOOKUP($A5936,[1]cumulative_hybrid_p_values_with!$B$2:$B$8192,[1]cumulative_hybrid_p_values_with!$AK$2:$AK$8192)</f>
        <v>AATATTGA&amp;GCAGTGTA</v>
      </c>
      <c r="U5936" s="19" t="str">
        <f>LOOKUP($A5936,[1]cumulative_hybrid_p_values_with!$B$2:$B$8192,[1]cumulative_hybrid_p_values_with!$AL$2:$AL$8192)</f>
        <v>.((((((.&amp;.)))))).</v>
      </c>
      <c r="V5936" s="19">
        <f>LOOKUP($A5936,[1]cumulative_hybrid_p_values_with!$B$2:$B$8192,[1]cumulative_hybrid_p_values_with!$AO$2:$AO$8192)</f>
        <v>-4.2</v>
      </c>
      <c r="W5936" s="20" t="s">
        <v>39</v>
      </c>
      <c r="X5936" s="19" t="s">
        <v>38</v>
      </c>
      <c r="Y5936" s="21" t="s">
        <v>39</v>
      </c>
    </row>
    <row r="5937" spans="1:25" x14ac:dyDescent="0.2">
      <c r="A5937" s="19" t="s">
        <v>10960</v>
      </c>
      <c r="B5937" s="20" t="s">
        <v>41</v>
      </c>
      <c r="C5937" s="19" t="s">
        <v>1424</v>
      </c>
      <c r="D5937" s="19" t="s">
        <v>1425</v>
      </c>
      <c r="E5937" s="19">
        <v>3597371</v>
      </c>
      <c r="F5937" s="19">
        <v>3597388</v>
      </c>
      <c r="G5937" s="21" t="s">
        <v>34</v>
      </c>
      <c r="H5937" s="19" t="str">
        <f>LOOKUP($A5937,[1]cumulative_hybrid_p_values_with!$B$2:$B$8192,[1]cumulative_hybrid_p_values_with!$AG$2:$AG$8192)</f>
        <v>CCAAAGGGGGAATTAAG</v>
      </c>
      <c r="I5937" s="20" t="s">
        <v>41</v>
      </c>
      <c r="J5937" s="19" t="s">
        <v>57</v>
      </c>
      <c r="K5937" s="19" t="s">
        <v>58</v>
      </c>
      <c r="L5937" s="19">
        <v>4250468</v>
      </c>
      <c r="M5937" s="19">
        <v>4250502</v>
      </c>
      <c r="N5937" s="21" t="s">
        <v>44</v>
      </c>
      <c r="O5937" s="19" t="str">
        <f>LOOKUP($A5937,[1]cumulative_hybrid_p_values_with!$B$2:$B$8192,[1]cumulative_hybrid_p_values_with!$AH$2:$AH$8192)</f>
        <v>GGGTAATTACGCCCCACAGTGCTGATTTTGCAAC</v>
      </c>
      <c r="P5937" s="22">
        <v>0</v>
      </c>
      <c r="Q5937" s="23">
        <v>0</v>
      </c>
      <c r="R5937" s="19">
        <v>1</v>
      </c>
      <c r="S5937" s="21">
        <v>1</v>
      </c>
      <c r="T5937" s="19" t="str">
        <f>LOOKUP($A5937,[1]cumulative_hybrid_p_values_with!$B$2:$B$8192,[1]cumulative_hybrid_p_values_with!$AK$2:$AK$8192)</f>
        <v>AGGGGGAATTAA&amp;GTAATTACGCCCCA</v>
      </c>
      <c r="U5937" s="19" t="str">
        <f>LOOKUP($A5937,[1]cumulative_hybrid_p_values_with!$B$2:$B$8192,[1]cumulative_hybrid_p_values_with!$AL$2:$AL$8192)</f>
        <v>.((((((((((.&amp;.))))).).)))).</v>
      </c>
      <c r="V5937" s="19">
        <f>LOOKUP($A5937,[1]cumulative_hybrid_p_values_with!$B$2:$B$8192,[1]cumulative_hybrid_p_values_with!$AO$2:$AO$8192)</f>
        <v>-9.9</v>
      </c>
      <c r="W5937" s="20" t="s">
        <v>38</v>
      </c>
      <c r="X5937" s="19" t="s">
        <v>39</v>
      </c>
      <c r="Y5937" s="21" t="s">
        <v>39</v>
      </c>
    </row>
    <row r="5938" spans="1:25" x14ac:dyDescent="0.2">
      <c r="A5938" s="19" t="s">
        <v>10961</v>
      </c>
      <c r="B5938" s="20" t="s">
        <v>45</v>
      </c>
      <c r="C5938" s="19" t="s">
        <v>1048</v>
      </c>
      <c r="D5938" s="19" t="s">
        <v>1049</v>
      </c>
      <c r="E5938" s="19">
        <v>3982672</v>
      </c>
      <c r="F5938" s="19">
        <v>3982714</v>
      </c>
      <c r="G5938" s="21" t="s">
        <v>44</v>
      </c>
      <c r="H5938" s="19" t="str">
        <f>LOOKUP($A5938,[1]cumulative_hybrid_p_values_with!$B$2:$B$8192,[1]cumulative_hybrid_p_values_with!$AG$2:$AG$8192)</f>
        <v>AAGTCCCCCCCCTCGCACCACGACTTTAAAGAATTGAACTAA</v>
      </c>
      <c r="I5938" s="20" t="s">
        <v>49</v>
      </c>
      <c r="J5938" s="19" t="s">
        <v>214</v>
      </c>
      <c r="K5938" s="19" t="s">
        <v>215</v>
      </c>
      <c r="L5938" s="19">
        <v>4208898</v>
      </c>
      <c r="M5938" s="19">
        <v>4208927</v>
      </c>
      <c r="N5938" s="21" t="s">
        <v>44</v>
      </c>
      <c r="O5938" s="19" t="str">
        <f>LOOKUP($A5938,[1]cumulative_hybrid_p_values_with!$B$2:$B$8192,[1]cumulative_hybrid_p_values_with!$AH$2:$AH$8192)</f>
        <v>ACGCTCAGGTGCGAAAGCGTGGGGAGCAA</v>
      </c>
      <c r="P5938" s="22">
        <v>0</v>
      </c>
      <c r="Q5938" s="23">
        <v>0</v>
      </c>
      <c r="R5938" s="19">
        <v>3</v>
      </c>
      <c r="S5938" s="21">
        <v>1</v>
      </c>
      <c r="T5938" s="19" t="str">
        <f>LOOKUP($A5938,[1]cumulative_hybrid_p_values_with!$B$2:$B$8192,[1]cumulative_hybrid_p_values_with!$AK$2:$AK$8192)</f>
        <v>GTCCCCCCCCTCGCACCA&amp;AGGTGCGAAAGCGTGGGGAG</v>
      </c>
      <c r="U5938" s="19" t="str">
        <f>LOOKUP($A5938,[1]cumulative_hybrid_p_values_with!$B$2:$B$8192,[1]cumulative_hybrid_p_values_with!$AL$2:$AL$8192)</f>
        <v>.(((((((..(((((((.&amp;.)))))))..).).))))).</v>
      </c>
      <c r="V5938" s="19">
        <f>LOOKUP($A5938,[1]cumulative_hybrid_p_values_with!$B$2:$B$8192,[1]cumulative_hybrid_p_values_with!$AO$2:$AO$8192)</f>
        <v>-23</v>
      </c>
      <c r="W5938" s="20" t="s">
        <v>38</v>
      </c>
      <c r="X5938" s="19" t="s">
        <v>38</v>
      </c>
      <c r="Y5938" s="21" t="s">
        <v>39</v>
      </c>
    </row>
    <row r="5939" spans="1:25" x14ac:dyDescent="0.2">
      <c r="A5939" s="19" t="s">
        <v>10962</v>
      </c>
      <c r="B5939" s="20" t="s">
        <v>41</v>
      </c>
      <c r="C5939" s="19" t="s">
        <v>3762</v>
      </c>
      <c r="D5939" s="19" t="s">
        <v>3763</v>
      </c>
      <c r="E5939" s="19">
        <v>197620</v>
      </c>
      <c r="F5939" s="19">
        <v>197684</v>
      </c>
      <c r="G5939" s="21" t="s">
        <v>44</v>
      </c>
      <c r="H5939" s="19" t="str">
        <f>LOOKUP($A5939,[1]cumulative_hybrid_p_values_with!$B$2:$B$8192,[1]cumulative_hybrid_p_values_with!$AG$2:$AG$8192)</f>
        <v>GTGGGCCGATCTCTATCGCCAAGGGGGCTGGGATGACAGCGGAACTCGGGGTTGTTTATTACCT</v>
      </c>
      <c r="I5939" s="20" t="s">
        <v>35</v>
      </c>
      <c r="J5939" s="19" t="s">
        <v>113</v>
      </c>
      <c r="K5939" s="19" t="s">
        <v>114</v>
      </c>
      <c r="L5939" s="19">
        <v>4049945</v>
      </c>
      <c r="M5939" s="19">
        <v>4049987</v>
      </c>
      <c r="N5939" s="21" t="s">
        <v>44</v>
      </c>
      <c r="O5939" s="19" t="str">
        <f>LOOKUP($A5939,[1]cumulative_hybrid_p_values_with!$B$2:$B$8192,[1]cumulative_hybrid_p_values_with!$AH$2:$AH$8192)</f>
        <v>CGTAATCGGATTTGGCTGAATATTTTAGCCGCCCCAGTCAGT</v>
      </c>
      <c r="P5939" s="22" t="s">
        <v>10963</v>
      </c>
      <c r="Q5939" s="23">
        <v>0</v>
      </c>
      <c r="R5939" s="19">
        <v>1</v>
      </c>
      <c r="S5939" s="21">
        <v>1</v>
      </c>
      <c r="T5939" s="19" t="str">
        <f>LOOKUP($A5939,[1]cumulative_hybrid_p_values_with!$B$2:$B$8192,[1]cumulative_hybrid_p_values_with!$AK$2:$AK$8192)</f>
        <v>AGGGGGCTGGGATGACAGCGGAACTCGGGGTTGT&amp;CGTAATCGGATTTGGCTGAATATTTTAGCCGCCCC</v>
      </c>
      <c r="U5939" s="19" t="str">
        <f>LOOKUP($A5939,[1]cumulative_hybrid_p_values_with!$B$2:$B$8192,[1]cumulative_hybrid_p_values_with!$AL$2:$AL$8192)</f>
        <v>.(((((((((((((.((((.(((.((((...((.&amp;))...)))).))).))))..)))))))))).))).</v>
      </c>
      <c r="V5939" s="19">
        <f>LOOKUP($A5939,[1]cumulative_hybrid_p_values_with!$B$2:$B$8192,[1]cumulative_hybrid_p_values_with!$AO$2:$AO$8192)</f>
        <v>-29.1</v>
      </c>
      <c r="W5939" s="20" t="s">
        <v>38</v>
      </c>
      <c r="X5939" s="19" t="s">
        <v>39</v>
      </c>
      <c r="Y5939" s="21" t="s">
        <v>39</v>
      </c>
    </row>
    <row r="5940" spans="1:25" x14ac:dyDescent="0.2">
      <c r="A5940" s="19" t="s">
        <v>10964</v>
      </c>
      <c r="B5940" s="20" t="s">
        <v>41</v>
      </c>
      <c r="C5940" s="19" t="s">
        <v>2262</v>
      </c>
      <c r="D5940" s="19" t="s">
        <v>2263</v>
      </c>
      <c r="E5940" s="19">
        <v>20863</v>
      </c>
      <c r="F5940" s="19">
        <v>20889</v>
      </c>
      <c r="G5940" s="21" t="s">
        <v>34</v>
      </c>
      <c r="H5940" s="19" t="str">
        <f>LOOKUP($A5940,[1]cumulative_hybrid_p_values_with!$B$2:$B$8192,[1]cumulative_hybrid_p_values_with!$AG$2:$AG$8192)</f>
        <v>AAAGGTCTGATCCACAAAAACAAAGC</v>
      </c>
      <c r="I5940" s="20" t="s">
        <v>121</v>
      </c>
      <c r="J5940" s="19" t="s">
        <v>1797</v>
      </c>
      <c r="K5940" s="19" t="s">
        <v>1798</v>
      </c>
      <c r="L5940" s="19">
        <v>1103287</v>
      </c>
      <c r="M5940" s="19">
        <v>1103322</v>
      </c>
      <c r="N5940" s="21" t="s">
        <v>34</v>
      </c>
      <c r="O5940" s="19" t="str">
        <f>LOOKUP($A5940,[1]cumulative_hybrid_p_values_with!$B$2:$B$8192,[1]cumulative_hybrid_p_values_with!$AH$2:$AH$8192)</f>
        <v>TATTTTACCCATTTAGGGCTGATTTATTACTACAC</v>
      </c>
      <c r="P5940" s="22">
        <v>4.1847307676736398E-97</v>
      </c>
      <c r="Q5940" s="23">
        <v>8.4278531274543704E-97</v>
      </c>
      <c r="R5940" s="19">
        <v>1</v>
      </c>
      <c r="S5940" s="21">
        <v>1</v>
      </c>
      <c r="T5940" s="19" t="str">
        <f>LOOKUP($A5940,[1]cumulative_hybrid_p_values_with!$B$2:$B$8192,[1]cumulative_hybrid_p_values_with!$AK$2:$AK$8192)</f>
        <v>AAGGTCTGAT&amp;TTTAGGGCTG</v>
      </c>
      <c r="U5940" s="19" t="str">
        <f>LOOKUP($A5940,[1]cumulative_hybrid_p_values_with!$B$2:$B$8192,[1]cumulative_hybrid_p_values_with!$AL$2:$AL$8192)</f>
        <v>.((.(((((.&amp;.))))).)).</v>
      </c>
      <c r="V5940" s="19">
        <f>LOOKUP($A5940,[1]cumulative_hybrid_p_values_with!$B$2:$B$8192,[1]cumulative_hybrid_p_values_with!$AO$2:$AO$8192)</f>
        <v>-6.2</v>
      </c>
      <c r="W5940" s="20" t="s">
        <v>39</v>
      </c>
      <c r="X5940" s="19" t="s">
        <v>39</v>
      </c>
      <c r="Y5940" s="21" t="s">
        <v>38</v>
      </c>
    </row>
    <row r="5941" spans="1:25" x14ac:dyDescent="0.2">
      <c r="A5941" s="19" t="s">
        <v>10965</v>
      </c>
      <c r="B5941" s="20" t="s">
        <v>41</v>
      </c>
      <c r="C5941" s="19" t="s">
        <v>774</v>
      </c>
      <c r="D5941" s="19" t="s">
        <v>775</v>
      </c>
      <c r="E5941" s="19">
        <v>3707619</v>
      </c>
      <c r="F5941" s="19">
        <v>3707737</v>
      </c>
      <c r="G5941" s="21" t="s">
        <v>34</v>
      </c>
      <c r="H5941" s="19" t="str">
        <f>LOOKUP($A5941,[1]cumulative_hybrid_p_values_with!$B$2:$B$8192,[1]cumulative_hybrid_p_values_with!$AG$2:$AG$8192)</f>
        <v>AAAACAACAAACATCACAATTGGAGCAGAATAATGCGTATTTCCTTGAAAAAGTCAGGGATGCTGAAGCTTGGTCTCAGCCTGGTGGCTATGACCGTCGCAGCAAGTGTTCAGGCTAA</v>
      </c>
      <c r="I5941" s="20" t="s">
        <v>41</v>
      </c>
      <c r="J5941" s="19" t="s">
        <v>10966</v>
      </c>
      <c r="K5941" s="19" t="s">
        <v>10967</v>
      </c>
      <c r="L5941" s="19">
        <v>4508021</v>
      </c>
      <c r="M5941" s="19">
        <v>4508058</v>
      </c>
      <c r="N5941" s="21" t="s">
        <v>34</v>
      </c>
      <c r="O5941" s="19" t="str">
        <f>LOOKUP($A5941,[1]cumulative_hybrid_p_values_with!$B$2:$B$8192,[1]cumulative_hybrid_p_values_with!$AH$2:$AH$8192)</f>
        <v>AGCATCTGCGACGGTCGCATAGCCTTCGCCATGGCAG</v>
      </c>
      <c r="P5941" s="22">
        <v>2.8156495826292099E-4</v>
      </c>
      <c r="Q5941" s="23">
        <v>3.6840045532831602E-4</v>
      </c>
      <c r="R5941" s="19">
        <v>1</v>
      </c>
      <c r="S5941" s="21">
        <v>1</v>
      </c>
      <c r="T5941" s="19" t="str">
        <f>LOOKUP($A5941,[1]cumulative_hybrid_p_values_with!$B$2:$B$8192,[1]cumulative_hybrid_p_values_with!$AK$2:$AK$8192)</f>
        <v>AGCCTGGTGGCTATGACCGTCGCAGCAAGTGTT&amp;AGCATCTGCGACGGTCGCATAGCCTTCGCCATGGCA</v>
      </c>
      <c r="U5941" s="19" t="str">
        <f>LOOKUP($A5941,[1]cumulative_hybrid_p_values_with!$B$2:$B$8192,[1]cumulative_hybrid_p_values_with!$AL$2:$AL$8192)</f>
        <v>.((((((((((((((((((((((((...((((.&amp;.)))))))))))))))..))))))...)))).))).</v>
      </c>
      <c r="V5941" s="19">
        <f>LOOKUP($A5941,[1]cumulative_hybrid_p_values_with!$B$2:$B$8192,[1]cumulative_hybrid_p_values_with!$AO$2:$AO$8192)</f>
        <v>-41.9</v>
      </c>
      <c r="W5941" s="20" t="s">
        <v>39</v>
      </c>
      <c r="X5941" s="19" t="s">
        <v>38</v>
      </c>
      <c r="Y5941" s="21" t="s">
        <v>39</v>
      </c>
    </row>
    <row r="5942" spans="1:25" x14ac:dyDescent="0.2">
      <c r="A5942" s="19" t="s">
        <v>10968</v>
      </c>
      <c r="B5942" s="20" t="s">
        <v>41</v>
      </c>
      <c r="C5942" s="19" t="s">
        <v>10969</v>
      </c>
      <c r="D5942" s="19" t="s">
        <v>10970</v>
      </c>
      <c r="E5942" s="19">
        <v>1147456</v>
      </c>
      <c r="F5942" s="19">
        <v>1147482</v>
      </c>
      <c r="G5942" s="21" t="s">
        <v>44</v>
      </c>
      <c r="H5942" s="19" t="str">
        <f>LOOKUP($A5942,[1]cumulative_hybrid_p_values_with!$B$2:$B$8192,[1]cumulative_hybrid_p_values_with!$AG$2:$AG$8192)</f>
        <v>GACAAAACTTCTGGTGAAAAACACCT</v>
      </c>
      <c r="I5942" s="20" t="s">
        <v>148</v>
      </c>
      <c r="J5942" s="19" t="s">
        <v>10971</v>
      </c>
      <c r="K5942" s="19" t="s">
        <v>10971</v>
      </c>
      <c r="L5942" s="19">
        <v>1822426</v>
      </c>
      <c r="M5942" s="19">
        <v>1822445</v>
      </c>
      <c r="N5942" s="21" t="s">
        <v>34</v>
      </c>
      <c r="O5942" s="19" t="str">
        <f>LOOKUP($A5942,[1]cumulative_hybrid_p_values_with!$B$2:$B$8192,[1]cumulative_hybrid_p_values_with!$AH$2:$AH$8192)</f>
        <v>GACAGAAAAGACAAAACTT</v>
      </c>
      <c r="P5942" s="20">
        <v>0</v>
      </c>
      <c r="Q5942" s="19">
        <v>0</v>
      </c>
      <c r="R5942" s="19">
        <v>2</v>
      </c>
      <c r="S5942" s="21">
        <v>1</v>
      </c>
      <c r="T5942" s="19" t="str">
        <f>LOOKUP($A5942,[1]cumulative_hybrid_p_values_with!$B$2:$B$8192,[1]cumulative_hybrid_p_values_with!$AK$2:$AK$8192)</f>
        <v>CTTCTGG&amp;ACAGAAA</v>
      </c>
      <c r="U5942" s="19" t="str">
        <f>LOOKUP($A5942,[1]cumulative_hybrid_p_values_with!$B$2:$B$8192,[1]cumulative_hybrid_p_values_with!$AL$2:$AL$8192)</f>
        <v>.(((((.&amp;.))))).</v>
      </c>
      <c r="V5942" s="19">
        <f>LOOKUP($A5942,[1]cumulative_hybrid_p_values_with!$B$2:$B$8192,[1]cumulative_hybrid_p_values_with!$AO$2:$AO$8192)</f>
        <v>-5.5</v>
      </c>
      <c r="W5942" s="20" t="s">
        <v>39</v>
      </c>
      <c r="X5942" s="19" t="s">
        <v>38</v>
      </c>
      <c r="Y5942" s="21" t="s">
        <v>39</v>
      </c>
    </row>
    <row r="5943" spans="1:25" x14ac:dyDescent="0.2">
      <c r="A5943" s="19" t="s">
        <v>10972</v>
      </c>
      <c r="B5943" s="20" t="s">
        <v>41</v>
      </c>
      <c r="C5943" s="19" t="s">
        <v>5436</v>
      </c>
      <c r="D5943" s="19" t="s">
        <v>5437</v>
      </c>
      <c r="E5943" s="19">
        <v>813889</v>
      </c>
      <c r="F5943" s="19">
        <v>813910</v>
      </c>
      <c r="G5943" s="21" t="s">
        <v>44</v>
      </c>
      <c r="H5943" s="19" t="str">
        <f>LOOKUP($A5943,[1]cumulative_hybrid_p_values_with!$B$2:$B$8192,[1]cumulative_hybrid_p_values_with!$AG$2:$AG$8192)</f>
        <v>TGCGTTTGTCCGCCACCAAAG</v>
      </c>
      <c r="I5943" s="20" t="s">
        <v>49</v>
      </c>
      <c r="J5943" s="19" t="s">
        <v>52</v>
      </c>
      <c r="K5943" s="19" t="s">
        <v>53</v>
      </c>
      <c r="L5943" s="19">
        <v>3428647</v>
      </c>
      <c r="M5943" s="19">
        <v>3428689</v>
      </c>
      <c r="N5943" s="21" t="s">
        <v>34</v>
      </c>
      <c r="O5943" s="19" t="str">
        <f>LOOKUP($A5943,[1]cumulative_hybrid_p_values_with!$B$2:$B$8192,[1]cumulative_hybrid_p_values_with!$AH$2:$AH$8192)</f>
        <v>AGGAAACAGCTTGCTGTTTCGCTGACGAGTGGCGGACGGGTG</v>
      </c>
      <c r="P5943" s="22">
        <v>1.6531227846873501E-2</v>
      </c>
      <c r="Q5943" s="23">
        <v>2.00301687101688E-2</v>
      </c>
      <c r="R5943" s="19">
        <v>2</v>
      </c>
      <c r="S5943" s="21">
        <v>1</v>
      </c>
      <c r="T5943" s="19" t="str">
        <f>LOOKUP($A5943,[1]cumulative_hybrid_p_values_with!$B$2:$B$8192,[1]cumulative_hybrid_p_values_with!$AK$2:$AK$8192)</f>
        <v>GCGTTTGTCCGCCACC&amp;AGTGGCGGACGGGTG</v>
      </c>
      <c r="U5943" s="19" t="str">
        <f>LOOKUP($A5943,[1]cumulative_hybrid_p_values_with!$B$2:$B$8192,[1]cumulative_hybrid_p_values_with!$AL$2:$AL$8192)</f>
        <v>.((((((((((((((.&amp;.))))))))))))))</v>
      </c>
      <c r="V5943" s="19">
        <f>LOOKUP($A5943,[1]cumulative_hybrid_p_values_with!$B$2:$B$8192,[1]cumulative_hybrid_p_values_with!$AO$2:$AO$8192)</f>
        <v>-20.9</v>
      </c>
      <c r="W5943" s="20" t="s">
        <v>39</v>
      </c>
      <c r="X5943" s="19" t="s">
        <v>38</v>
      </c>
      <c r="Y5943" s="21" t="s">
        <v>39</v>
      </c>
    </row>
    <row r="5944" spans="1:25" x14ac:dyDescent="0.2">
      <c r="A5944" s="19" t="s">
        <v>10973</v>
      </c>
      <c r="B5944" s="20" t="s">
        <v>80</v>
      </c>
      <c r="C5944" s="19" t="s">
        <v>1003</v>
      </c>
      <c r="D5944" s="19" t="s">
        <v>1004</v>
      </c>
      <c r="E5944" s="19">
        <v>3659012</v>
      </c>
      <c r="F5944" s="19">
        <v>3659084</v>
      </c>
      <c r="G5944" s="21" t="s">
        <v>44</v>
      </c>
      <c r="H5944" s="19" t="str">
        <f>LOOKUP($A5944,[1]cumulative_hybrid_p_values_with!$B$2:$B$8192,[1]cumulative_hybrid_p_values_with!$AG$2:$AG$8192)</f>
        <v>ATCCACCAGTAGAACCCTTCGTTGCCCGAATGCTGGCAGGAACTGTTGGCAGAACGGCAACATTTTTTTTGT</v>
      </c>
      <c r="I5944" s="20" t="s">
        <v>41</v>
      </c>
      <c r="J5944" s="19" t="s">
        <v>484</v>
      </c>
      <c r="K5944" s="19" t="s">
        <v>485</v>
      </c>
      <c r="L5944" s="19">
        <v>3661597</v>
      </c>
      <c r="M5944" s="19">
        <v>3661638</v>
      </c>
      <c r="N5944" s="21" t="s">
        <v>44</v>
      </c>
      <c r="O5944" s="19" t="str">
        <f>LOOKUP($A5944,[1]cumulative_hybrid_p_values_with!$B$2:$B$8192,[1]cumulative_hybrid_p_values_with!$AH$2:$AH$8192)</f>
        <v>GTTCGGGATGGTGCTGGCGATAGGGTTACTGGTGGATGACG</v>
      </c>
      <c r="P5944" s="20">
        <v>0</v>
      </c>
      <c r="Q5944" s="19">
        <v>0</v>
      </c>
      <c r="R5944" s="19">
        <v>1</v>
      </c>
      <c r="S5944" s="21">
        <v>1</v>
      </c>
      <c r="T5944" s="19" t="str">
        <f>LOOKUP($A5944,[1]cumulative_hybrid_p_values_with!$B$2:$B$8192,[1]cumulative_hybrid_p_values_with!$AK$2:$AK$8192)</f>
        <v>ATCCACCAGTAGAACCCTTCGTTGCCCGAATGCTGGCAGGAACTGTTGGCAGAACG&amp;GTTCGGGATGGTGCTGGCGATAGGGTTACTGGTGGATG</v>
      </c>
      <c r="U5944" s="19" t="str">
        <f>LOOKUP($A5944,[1]cumulative_hybrid_p_values_with!$B$2:$B$8192,[1]cumulative_hybrid_p_values_with!$AL$2:$AL$8192)</f>
        <v>(((((((((((..(((((..((((((........(((....((((((....((((.&amp;))))..))))))))))))))))))))))))))))))).</v>
      </c>
      <c r="V5944" s="19">
        <f>LOOKUP($A5944,[1]cumulative_hybrid_p_values_with!$B$2:$B$8192,[1]cumulative_hybrid_p_values_with!$AO$2:$AO$8192)</f>
        <v>-40.5</v>
      </c>
      <c r="W5944" s="20" t="s">
        <v>39</v>
      </c>
      <c r="X5944" s="19" t="s">
        <v>39</v>
      </c>
      <c r="Y5944" s="21" t="s">
        <v>38</v>
      </c>
    </row>
    <row r="5945" spans="1:25" x14ac:dyDescent="0.2">
      <c r="A5945" s="19" t="s">
        <v>10974</v>
      </c>
      <c r="B5945" s="20" t="s">
        <v>41</v>
      </c>
      <c r="C5945" s="19" t="s">
        <v>8446</v>
      </c>
      <c r="D5945" s="19" t="s">
        <v>8447</v>
      </c>
      <c r="E5945" s="19">
        <v>159099</v>
      </c>
      <c r="F5945" s="19">
        <v>159127</v>
      </c>
      <c r="G5945" s="21" t="s">
        <v>34</v>
      </c>
      <c r="H5945" s="19" t="str">
        <f>LOOKUP($A5945,[1]cumulative_hybrid_p_values_with!$B$2:$B$8192,[1]cumulative_hybrid_p_values_with!$AG$2:$AG$8192)</f>
        <v>TATTTTTACCCGAGTCGCTAATTTTTGC</v>
      </c>
      <c r="I5945" s="20" t="s">
        <v>35</v>
      </c>
      <c r="J5945" s="19" t="s">
        <v>170</v>
      </c>
      <c r="K5945" s="19" t="s">
        <v>171</v>
      </c>
      <c r="L5945" s="19">
        <v>2976346</v>
      </c>
      <c r="M5945" s="19">
        <v>2976377</v>
      </c>
      <c r="N5945" s="21" t="s">
        <v>34</v>
      </c>
      <c r="O5945" s="19" t="str">
        <f>LOOKUP($A5945,[1]cumulative_hybrid_p_values_with!$B$2:$B$8192,[1]cumulative_hybrid_p_values_with!$AH$2:$AH$8192)</f>
        <v>TATTGATAGGTGAAGTCAACTTCGGGTTGAG</v>
      </c>
      <c r="P5945" s="22">
        <v>2.2175385364942901E-188</v>
      </c>
      <c r="Q5945" s="23">
        <v>5.3259582441475601E-188</v>
      </c>
      <c r="R5945" s="19">
        <v>1</v>
      </c>
      <c r="S5945" s="21">
        <v>1</v>
      </c>
      <c r="T5945" s="19" t="str">
        <f>LOOKUP($A5945,[1]cumulative_hybrid_p_values_with!$B$2:$B$8192,[1]cumulative_hybrid_p_values_with!$AK$2:$AK$8192)</f>
        <v>TACCCGAGTCGCTA&amp;AGGTGAAGTCAACTTCGGGTT</v>
      </c>
      <c r="U5945" s="19" t="str">
        <f>LOOKUP($A5945,[1]cumulative_hybrid_p_values_with!$B$2:$B$8192,[1]cumulative_hybrid_p_values_with!$AL$2:$AL$8192)</f>
        <v>.((((((((((((.&amp;.))))).......))))))).</v>
      </c>
      <c r="V5945" s="19">
        <f>LOOKUP($A5945,[1]cumulative_hybrid_p_values_with!$B$2:$B$8192,[1]cumulative_hybrid_p_values_with!$AO$2:$AO$8192)</f>
        <v>-13.4</v>
      </c>
      <c r="W5945" s="20" t="s">
        <v>39</v>
      </c>
      <c r="X5945" s="19" t="s">
        <v>39</v>
      </c>
      <c r="Y5945" s="21" t="s">
        <v>38</v>
      </c>
    </row>
    <row r="5946" spans="1:25" x14ac:dyDescent="0.2">
      <c r="A5946" s="19" t="s">
        <v>10975</v>
      </c>
      <c r="B5946" s="20" t="s">
        <v>35</v>
      </c>
      <c r="C5946" s="19" t="s">
        <v>75</v>
      </c>
      <c r="D5946" s="19" t="s">
        <v>76</v>
      </c>
      <c r="E5946" s="19">
        <v>507216</v>
      </c>
      <c r="F5946" s="19">
        <v>507287</v>
      </c>
      <c r="G5946" s="21" t="s">
        <v>44</v>
      </c>
      <c r="H5946" s="19" t="str">
        <f>LOOKUP($A5946,[1]cumulative_hybrid_p_values_with!$B$2:$B$8192,[1]cumulative_hybrid_p_values_with!$AG$2:$AG$8192)</f>
        <v>AAGTGACGGCATAATAATAAAAAAATGAAATTCCTCTTTGACGGGCCAATAGCGATATTGGCCATTTTTTT</v>
      </c>
      <c r="I5946" s="20" t="s">
        <v>41</v>
      </c>
      <c r="J5946" s="19" t="s">
        <v>10976</v>
      </c>
      <c r="K5946" s="19" t="s">
        <v>10977</v>
      </c>
      <c r="L5946" s="19">
        <v>2345982</v>
      </c>
      <c r="M5946" s="19">
        <v>2346017</v>
      </c>
      <c r="N5946" s="21" t="s">
        <v>44</v>
      </c>
      <c r="O5946" s="19" t="str">
        <f>LOOKUP($A5946,[1]cumulative_hybrid_p_values_with!$B$2:$B$8192,[1]cumulative_hybrid_p_values_with!$AH$2:$AH$8192)</f>
        <v>AGAGTTTGAACGTCTGTATACCAAATATGAGAAAG</v>
      </c>
      <c r="P5946" s="22">
        <v>2.1523524912244099E-181</v>
      </c>
      <c r="Q5946" s="23">
        <v>5.4006704936941495E-181</v>
      </c>
      <c r="R5946" s="19">
        <v>1</v>
      </c>
      <c r="S5946" s="21">
        <v>1</v>
      </c>
      <c r="T5946" s="19" t="str">
        <f>LOOKUP($A5946,[1]cumulative_hybrid_p_values_with!$B$2:$B$8192,[1]cumulative_hybrid_p_values_with!$AK$2:$AK$8192)</f>
        <v>CCTCTTTGACGGGCCAATAGCG&amp;AGTTTGAACGTCTGTATACCAAATATGAGA</v>
      </c>
      <c r="U5946" s="19" t="str">
        <f>LOOKUP($A5946,[1]cumulative_hybrid_p_values_with!$B$2:$B$8192,[1]cumulative_hybrid_p_values_with!$AL$2:$AL$8192)</f>
        <v>.(((((((((((((....(((.&amp;.))).....))))))....))))...))).</v>
      </c>
      <c r="V5946" s="19">
        <f>LOOKUP($A5946,[1]cumulative_hybrid_p_values_with!$B$2:$B$8192,[1]cumulative_hybrid_p_values_with!$AO$2:$AO$8192)</f>
        <v>-9.1</v>
      </c>
      <c r="W5946" s="20" t="s">
        <v>38</v>
      </c>
      <c r="X5946" s="19" t="s">
        <v>39</v>
      </c>
      <c r="Y5946" s="21" t="s">
        <v>39</v>
      </c>
    </row>
    <row r="5947" spans="1:25" x14ac:dyDescent="0.2">
      <c r="A5947" s="19" t="s">
        <v>10978</v>
      </c>
      <c r="B5947" s="20" t="s">
        <v>41</v>
      </c>
      <c r="C5947" s="19" t="s">
        <v>290</v>
      </c>
      <c r="D5947" s="19" t="s">
        <v>291</v>
      </c>
      <c r="E5947" s="19">
        <v>2174284</v>
      </c>
      <c r="F5947" s="19">
        <v>2174313</v>
      </c>
      <c r="G5947" s="21" t="s">
        <v>34</v>
      </c>
      <c r="H5947" s="19" t="str">
        <f>LOOKUP($A5947,[1]cumulative_hybrid_p_values_with!$B$2:$B$8192,[1]cumulative_hybrid_p_values_with!$AG$2:$AG$8192)</f>
        <v>AAAATAAAATTCTGACTATCTTACAGGGG</v>
      </c>
      <c r="I5947" s="20" t="s">
        <v>41</v>
      </c>
      <c r="J5947" s="19" t="s">
        <v>10979</v>
      </c>
      <c r="K5947" s="19" t="s">
        <v>10980</v>
      </c>
      <c r="L5947" s="19">
        <v>2853552</v>
      </c>
      <c r="M5947" s="19">
        <v>2853572</v>
      </c>
      <c r="N5947" s="21" t="s">
        <v>44</v>
      </c>
      <c r="O5947" s="19" t="str">
        <f>LOOKUP($A5947,[1]cumulative_hybrid_p_values_with!$B$2:$B$8192,[1]cumulative_hybrid_p_values_with!$AH$2:$AH$8192)</f>
        <v>CGAAGAAGGATTGCCGATGG</v>
      </c>
      <c r="P5947" s="22">
        <v>3.82200142822872E-15</v>
      </c>
      <c r="Q5947" s="23">
        <v>5.3906404508893597E-15</v>
      </c>
      <c r="R5947" s="19">
        <v>1</v>
      </c>
      <c r="S5947" s="21">
        <v>1</v>
      </c>
      <c r="T5947" s="19" t="str">
        <f>LOOKUP($A5947,[1]cumulative_hybrid_p_values_with!$B$2:$B$8192,[1]cumulative_hybrid_p_values_with!$AK$2:$AK$8192)</f>
        <v>AAATTCTGACTATCT&amp;CGAAGAAGGATTG</v>
      </c>
      <c r="U5947" s="19" t="str">
        <f>LOOKUP($A5947,[1]cumulative_hybrid_p_values_with!$B$2:$B$8192,[1]cumulative_hybrid_p_values_with!$AL$2:$AL$8192)</f>
        <v>.((((((..((.((.&amp;.)))).)))))).</v>
      </c>
      <c r="V5947" s="19">
        <f>LOOKUP($A5947,[1]cumulative_hybrid_p_values_with!$B$2:$B$8192,[1]cumulative_hybrid_p_values_with!$AO$2:$AO$8192)</f>
        <v>-4.5</v>
      </c>
      <c r="W5947" s="20" t="s">
        <v>39</v>
      </c>
      <c r="X5947" s="19" t="s">
        <v>38</v>
      </c>
      <c r="Y5947" s="21" t="s">
        <v>39</v>
      </c>
    </row>
    <row r="5948" spans="1:25" x14ac:dyDescent="0.2">
      <c r="A5948" s="19" t="s">
        <v>10981</v>
      </c>
      <c r="B5948" s="20" t="s">
        <v>35</v>
      </c>
      <c r="C5948" s="19" t="s">
        <v>36</v>
      </c>
      <c r="D5948" s="19" t="s">
        <v>37</v>
      </c>
      <c r="E5948" s="19">
        <v>2976118</v>
      </c>
      <c r="F5948" s="19">
        <v>2976188</v>
      </c>
      <c r="G5948" s="21" t="s">
        <v>34</v>
      </c>
      <c r="H5948" s="19" t="str">
        <f>LOOKUP($A5948,[1]cumulative_hybrid_p_values_with!$B$2:$B$8192,[1]cumulative_hybrid_p_values_with!$AG$2:$AG$8192)</f>
        <v>CCAGAGGTATTGATTGGTGAGATTATTCGGTACGCTCTTCGTACCCTGTCTCTTGCACCAACCTGCGCGG</v>
      </c>
      <c r="I5948" s="20" t="s">
        <v>121</v>
      </c>
      <c r="J5948" s="19" t="s">
        <v>10459</v>
      </c>
      <c r="K5948" s="19" t="s">
        <v>10460</v>
      </c>
      <c r="L5948" s="19">
        <v>4261504</v>
      </c>
      <c r="M5948" s="19">
        <v>4261544</v>
      </c>
      <c r="N5948" s="21" t="s">
        <v>44</v>
      </c>
      <c r="O5948" s="19" t="str">
        <f>LOOKUP($A5948,[1]cumulative_hybrid_p_values_with!$B$2:$B$8192,[1]cumulative_hybrid_p_values_with!$AH$2:$AH$8192)</f>
        <v>CTTCGTGAGAGCTTCATGCCTTGAGAGGATCTCAATTTTC</v>
      </c>
      <c r="P5948" s="22">
        <v>1.92467613473626E-89</v>
      </c>
      <c r="Q5948" s="23">
        <v>4.0931409439489003E-89</v>
      </c>
      <c r="R5948" s="19">
        <v>1</v>
      </c>
      <c r="S5948" s="21">
        <v>1</v>
      </c>
      <c r="T5948" s="19" t="str">
        <f>LOOKUP($A5948,[1]cumulative_hybrid_p_values_with!$B$2:$B$8192,[1]cumulative_hybrid_p_values_with!$AK$2:$AK$8192)</f>
        <v>GTGAGATTATTCGGTACGCTCTTCGT&amp;TCGTGAGAGCTTCATGCCTTGAGAGGATCTCAA</v>
      </c>
      <c r="U5948" s="19" t="str">
        <f>LOOKUP($A5948,[1]cumulative_hybrid_p_values_with!$B$2:$B$8192,[1]cumulative_hybrid_p_values_with!$AL$2:$AL$8192)</f>
        <v>.(((((((.(((((((.((((((((.&amp;.)).))))))....))))..)))..))))))).</v>
      </c>
      <c r="V5948" s="19">
        <f>LOOKUP($A5948,[1]cumulative_hybrid_p_values_with!$B$2:$B$8192,[1]cumulative_hybrid_p_values_with!$AO$2:$AO$8192)</f>
        <v>-19.600000000000001</v>
      </c>
      <c r="W5948" s="20" t="s">
        <v>38</v>
      </c>
      <c r="X5948" s="19" t="s">
        <v>39</v>
      </c>
      <c r="Y5948" s="21" t="s">
        <v>39</v>
      </c>
    </row>
    <row r="5949" spans="1:25" x14ac:dyDescent="0.2">
      <c r="A5949" s="19" t="s">
        <v>10982</v>
      </c>
      <c r="B5949" s="20" t="s">
        <v>35</v>
      </c>
      <c r="C5949" s="19" t="s">
        <v>62</v>
      </c>
      <c r="D5949" s="19" t="s">
        <v>63</v>
      </c>
      <c r="E5949" s="19">
        <v>2942725</v>
      </c>
      <c r="F5949" s="19">
        <v>2942767</v>
      </c>
      <c r="G5949" s="21" t="s">
        <v>44</v>
      </c>
      <c r="H5949" s="19" t="str">
        <f>LOOKUP($A5949,[1]cumulative_hybrid_p_values_with!$B$2:$B$8192,[1]cumulative_hybrid_p_values_with!$AG$2:$AG$8192)</f>
        <v>GGAATGCGTGTTCTGGTGAACTTTTGGCTTACGGTTGTGATG</v>
      </c>
      <c r="I5949" s="20" t="s">
        <v>41</v>
      </c>
      <c r="J5949" s="19" t="s">
        <v>1074</v>
      </c>
      <c r="K5949" s="19" t="s">
        <v>1075</v>
      </c>
      <c r="L5949" s="19">
        <v>4177117</v>
      </c>
      <c r="M5949" s="19">
        <v>4177157</v>
      </c>
      <c r="N5949" s="21" t="s">
        <v>44</v>
      </c>
      <c r="O5949" s="19" t="str">
        <f>LOOKUP($A5949,[1]cumulative_hybrid_p_values_with!$B$2:$B$8192,[1]cumulative_hybrid_p_values_with!$AH$2:$AH$8192)</f>
        <v>TTCTGAGCTAATTGCCGATAACATTTGACGCAATGCGCAC</v>
      </c>
      <c r="P5949" s="22">
        <v>3.8843366272709398E-274</v>
      </c>
      <c r="Q5949" s="23">
        <v>1.0264537329780399E-273</v>
      </c>
      <c r="R5949" s="19">
        <v>1</v>
      </c>
      <c r="S5949" s="21">
        <v>1</v>
      </c>
      <c r="T5949" s="19" t="str">
        <f>LOOKUP($A5949,[1]cumulative_hybrid_p_values_with!$B$2:$B$8192,[1]cumulative_hybrid_p_values_with!$AK$2:$AK$8192)</f>
        <v>ATGCGTGTTCTGGTGAACTTTTGGCTTACGGTTGTGAT&amp;TTCTGAGCTAATTGCCGATAACATTTGACGCAATGCGCAC</v>
      </c>
      <c r="U5949" s="19" t="str">
        <f>LOOKUP($A5949,[1]cumulative_hybrid_p_values_with!$B$2:$B$8192,[1]cumulative_hybrid_p_values_with!$AL$2:$AL$8192)</f>
        <v>.((((((((.((..(((...(((((....((((..((.&amp;.))..))))....))))).....)))..)).)))))))).</v>
      </c>
      <c r="V5949" s="19">
        <f>LOOKUP($A5949,[1]cumulative_hybrid_p_values_with!$B$2:$B$8192,[1]cumulative_hybrid_p_values_with!$AO$2:$AO$8192)</f>
        <v>-19.7</v>
      </c>
      <c r="W5949" s="20" t="s">
        <v>39</v>
      </c>
      <c r="X5949" s="19" t="s">
        <v>38</v>
      </c>
      <c r="Y5949" s="21" t="s">
        <v>39</v>
      </c>
    </row>
    <row r="5950" spans="1:25" x14ac:dyDescent="0.2">
      <c r="A5950" s="19" t="s">
        <v>10983</v>
      </c>
      <c r="B5950" s="20" t="s">
        <v>41</v>
      </c>
      <c r="C5950" s="19" t="s">
        <v>10984</v>
      </c>
      <c r="D5950" s="19" t="s">
        <v>10985</v>
      </c>
      <c r="E5950" s="19">
        <v>2673368</v>
      </c>
      <c r="F5950" s="19">
        <v>2673396</v>
      </c>
      <c r="G5950" s="21" t="s">
        <v>44</v>
      </c>
      <c r="H5950" s="19" t="str">
        <f>LOOKUP($A5950,[1]cumulative_hybrid_p_values_with!$B$2:$B$8192,[1]cumulative_hybrid_p_values_with!$AG$2:$AG$8192)</f>
        <v>TTTTGGAGCTGCCCGCCCCGTTTTGTTA</v>
      </c>
      <c r="I5950" s="20" t="s">
        <v>121</v>
      </c>
      <c r="J5950" s="19" t="s">
        <v>4979</v>
      </c>
      <c r="K5950" s="19" t="s">
        <v>4980</v>
      </c>
      <c r="L5950" s="19">
        <v>4294431</v>
      </c>
      <c r="M5950" s="19">
        <v>4294471</v>
      </c>
      <c r="N5950" s="21" t="s">
        <v>44</v>
      </c>
      <c r="O5950" s="19" t="str">
        <f>LOOKUP($A5950,[1]cumulative_hybrid_p_values_with!$B$2:$B$8192,[1]cumulative_hybrid_p_values_with!$AH$2:$AH$8192)</f>
        <v>TCTCGCGTTTCTGAACGGGGAACGGCGCTCCATTGAGGAA</v>
      </c>
      <c r="P5950" s="22">
        <v>1.0137226825004699E-2</v>
      </c>
      <c r="Q5950" s="23">
        <v>1.24578168203144E-2</v>
      </c>
      <c r="R5950" s="19">
        <v>1</v>
      </c>
      <c r="S5950" s="21">
        <v>1</v>
      </c>
      <c r="T5950" s="19" t="str">
        <f>LOOKUP($A5950,[1]cumulative_hybrid_p_values_with!$B$2:$B$8192,[1]cumulative_hybrid_p_values_with!$AK$2:$AK$8192)</f>
        <v>TTGGAGCTGCCCGCCCCGTTTT&amp;TGAACGGGGAACGGCGCTCCAT</v>
      </c>
      <c r="U5950" s="19" t="str">
        <f>LOOKUP($A5950,[1]cumulative_hybrid_p_values_with!$B$2:$B$8192,[1]cumulative_hybrid_p_values_with!$AL$2:$AL$8192)</f>
        <v>.((((((.(((..((((((((.&amp;.))))))))...))))))))).</v>
      </c>
      <c r="V5950" s="19">
        <f>LOOKUP($A5950,[1]cumulative_hybrid_p_values_with!$B$2:$B$8192,[1]cumulative_hybrid_p_values_with!$AO$2:$AO$8192)</f>
        <v>-28.9</v>
      </c>
      <c r="W5950" s="20" t="s">
        <v>39</v>
      </c>
      <c r="X5950" s="19" t="s">
        <v>38</v>
      </c>
      <c r="Y5950" s="21" t="s">
        <v>39</v>
      </c>
    </row>
    <row r="5951" spans="1:25" x14ac:dyDescent="0.2">
      <c r="A5951" s="19" t="s">
        <v>10986</v>
      </c>
      <c r="B5951" s="20" t="s">
        <v>41</v>
      </c>
      <c r="C5951" s="19" t="s">
        <v>1140</v>
      </c>
      <c r="D5951" s="19" t="s">
        <v>1141</v>
      </c>
      <c r="E5951" s="19">
        <v>108003</v>
      </c>
      <c r="F5951" s="19">
        <v>108026</v>
      </c>
      <c r="G5951" s="21" t="s">
        <v>44</v>
      </c>
      <c r="H5951" s="19" t="str">
        <f>LOOKUP($A5951,[1]cumulative_hybrid_p_values_with!$B$2:$B$8192,[1]cumulative_hybrid_p_values_with!$AG$2:$AG$8192)</f>
        <v>AACACTGCCCGTTGCTGAAGAAT</v>
      </c>
      <c r="I5951" s="20" t="s">
        <v>35</v>
      </c>
      <c r="J5951" s="19" t="s">
        <v>113</v>
      </c>
      <c r="K5951" s="19" t="s">
        <v>114</v>
      </c>
      <c r="L5951" s="19">
        <v>4049939</v>
      </c>
      <c r="M5951" s="19">
        <v>4049987</v>
      </c>
      <c r="N5951" s="21" t="s">
        <v>44</v>
      </c>
      <c r="O5951" s="19" t="str">
        <f>LOOKUP($A5951,[1]cumulative_hybrid_p_values_with!$B$2:$B$8192,[1]cumulative_hybrid_p_values_with!$AH$2:$AH$8192)</f>
        <v>ACTTCACGTAATCGGATTTGGCTGAATATTTTAGCCGCCCCAGTCAGT</v>
      </c>
      <c r="P5951" s="22">
        <v>0</v>
      </c>
      <c r="Q5951" s="23">
        <v>0</v>
      </c>
      <c r="R5951" s="19">
        <v>1</v>
      </c>
      <c r="S5951" s="21">
        <v>1</v>
      </c>
      <c r="T5951" s="19" t="str">
        <f>LOOKUP($A5951,[1]cumulative_hybrid_p_values_with!$B$2:$B$8192,[1]cumulative_hybrid_p_values_with!$AK$2:$AK$8192)</f>
        <v>CCCGTTGCTGAAGA&amp;ACTTCACGTAATCGGA</v>
      </c>
      <c r="U5951" s="19" t="str">
        <f>LOOKUP($A5951,[1]cumulative_hybrid_p_values_with!$B$2:$B$8192,[1]cumulative_hybrid_p_values_with!$AL$2:$AL$8192)</f>
        <v>.((((((((((((.&amp;.))))).)))).))).</v>
      </c>
      <c r="V5951" s="19">
        <f>LOOKUP($A5951,[1]cumulative_hybrid_p_values_with!$B$2:$B$8192,[1]cumulative_hybrid_p_values_with!$AO$2:$AO$8192)</f>
        <v>-12.8</v>
      </c>
      <c r="W5951" s="20" t="s">
        <v>39</v>
      </c>
      <c r="X5951" s="19" t="s">
        <v>38</v>
      </c>
      <c r="Y5951" s="21" t="s">
        <v>39</v>
      </c>
    </row>
    <row r="5952" spans="1:25" x14ac:dyDescent="0.2">
      <c r="A5952" s="19" t="s">
        <v>10987</v>
      </c>
      <c r="B5952" s="20" t="s">
        <v>121</v>
      </c>
      <c r="C5952" s="19" t="s">
        <v>238</v>
      </c>
      <c r="D5952" s="19" t="s">
        <v>239</v>
      </c>
      <c r="E5952" s="19">
        <v>708291</v>
      </c>
      <c r="F5952" s="19">
        <v>708319</v>
      </c>
      <c r="G5952" s="21" t="s">
        <v>44</v>
      </c>
      <c r="H5952" s="19" t="str">
        <f>LOOKUP($A5952,[1]cumulative_hybrid_p_values_with!$B$2:$B$8192,[1]cumulative_hybrid_p_values_with!$AG$2:$AG$8192)</f>
        <v>CACCTTTGGTGCAGCAATTTATACGTCA</v>
      </c>
      <c r="I5952" s="20" t="s">
        <v>49</v>
      </c>
      <c r="J5952" s="19" t="s">
        <v>84</v>
      </c>
      <c r="K5952" s="19" t="s">
        <v>85</v>
      </c>
      <c r="L5952" s="19">
        <v>3425761</v>
      </c>
      <c r="M5952" s="19">
        <v>3425780</v>
      </c>
      <c r="N5952" s="21" t="s">
        <v>34</v>
      </c>
      <c r="O5952" s="19" t="str">
        <f>LOOKUP($A5952,[1]cumulative_hybrid_p_values_with!$B$2:$B$8192,[1]cumulative_hybrid_p_values_with!$AH$2:$AH$8192)</f>
        <v>TCCCAAAGTCATGGTTAAG</v>
      </c>
      <c r="P5952" s="22">
        <v>8.9890021256912998E-78</v>
      </c>
      <c r="Q5952" s="23">
        <v>1.70926382954644E-77</v>
      </c>
      <c r="R5952" s="19">
        <v>1</v>
      </c>
      <c r="S5952" s="21">
        <v>1</v>
      </c>
      <c r="T5952" s="19" t="str">
        <f>LOOKUP($A5952,[1]cumulative_hybrid_p_values_with!$B$2:$B$8192,[1]cumulative_hybrid_p_values_with!$AK$2:$AK$8192)</f>
        <v>CCTTTGGT&amp;CCCAAAGT</v>
      </c>
      <c r="U5952" s="19" t="str">
        <f>LOOKUP($A5952,[1]cumulative_hybrid_p_values_with!$B$2:$B$8192,[1]cumulative_hybrid_p_values_with!$AL$2:$AL$8192)</f>
        <v>.((((((.&amp;.)))))).</v>
      </c>
      <c r="V5952" s="19">
        <f>LOOKUP($A5952,[1]cumulative_hybrid_p_values_with!$B$2:$B$8192,[1]cumulative_hybrid_p_values_with!$AO$2:$AO$8192)</f>
        <v>-7.2</v>
      </c>
      <c r="W5952" s="20" t="s">
        <v>38</v>
      </c>
      <c r="X5952" s="19" t="s">
        <v>39</v>
      </c>
      <c r="Y5952" s="21" t="s">
        <v>39</v>
      </c>
    </row>
    <row r="5953" spans="1:25" x14ac:dyDescent="0.2">
      <c r="A5953" s="19" t="s">
        <v>10988</v>
      </c>
      <c r="B5953" s="20" t="s">
        <v>49</v>
      </c>
      <c r="C5953" s="19" t="s">
        <v>229</v>
      </c>
      <c r="D5953" s="19" t="s">
        <v>230</v>
      </c>
      <c r="E5953" s="19">
        <v>3946699</v>
      </c>
      <c r="F5953" s="19">
        <v>3946738</v>
      </c>
      <c r="G5953" s="21" t="s">
        <v>44</v>
      </c>
      <c r="H5953" s="19" t="str">
        <f>LOOKUP($A5953,[1]cumulative_hybrid_p_values_with!$B$2:$B$8192,[1]cumulative_hybrid_p_values_with!$AG$2:$AG$8192)</f>
        <v>TGCCTGGCGGCCGTAGCGCGGTGGTCCCACCTGACCCCA</v>
      </c>
      <c r="I5953" s="20" t="s">
        <v>49</v>
      </c>
      <c r="J5953" s="19" t="s">
        <v>1067</v>
      </c>
      <c r="K5953" s="19" t="s">
        <v>1068</v>
      </c>
      <c r="L5953" s="19">
        <v>4171707</v>
      </c>
      <c r="M5953" s="19">
        <v>4171757</v>
      </c>
      <c r="N5953" s="21" t="s">
        <v>44</v>
      </c>
      <c r="O5953" s="19" t="str">
        <f>LOOKUP($A5953,[1]cumulative_hybrid_p_values_with!$B$2:$B$8192,[1]cumulative_hybrid_p_values_with!$AH$2:$AH$8192)</f>
        <v>GATGGTAGTGTGGGGTCTCCCCATGCGAGAGTAGGGAACTGCCAGGCATC</v>
      </c>
      <c r="P5953" s="22">
        <v>3.4297087456016102E-63</v>
      </c>
      <c r="Q5953" s="23">
        <v>6.2173727320086695E-63</v>
      </c>
      <c r="R5953" s="19">
        <v>2</v>
      </c>
      <c r="S5953" s="21">
        <v>1</v>
      </c>
      <c r="T5953" s="19" t="str">
        <f>LOOKUP($A5953,[1]cumulative_hybrid_p_values_with!$B$2:$B$8192,[1]cumulative_hybrid_p_values_with!$AK$2:$AK$8192)</f>
        <v>TGCCTGGCGGCCGTAGCGCGGTGGTCCCACCTGACCC&amp;TGGTAGTGTGGGGTCTCCCCATGCGAGAGTAGGGAACTGCCAGGCAT</v>
      </c>
      <c r="U5953" s="19" t="str">
        <f>LOOKUP($A5953,[1]cumulative_hybrid_p_values_with!$B$2:$B$8192,[1]cumulative_hybrid_p_values_with!$AL$2:$AL$8192)</f>
        <v>((((((((((((.(((((.((.((((((((((.(((.&amp;.))))).))))))...)))).))).....)).))..)))))))))).</v>
      </c>
      <c r="V5953" s="19">
        <f>LOOKUP($A5953,[1]cumulative_hybrid_p_values_with!$B$2:$B$8192,[1]cumulative_hybrid_p_values_with!$AO$2:$AO$8192)</f>
        <v>-42.4</v>
      </c>
      <c r="W5953" s="20" t="s">
        <v>38</v>
      </c>
      <c r="X5953" s="19" t="s">
        <v>38</v>
      </c>
      <c r="Y5953" s="21" t="s">
        <v>38</v>
      </c>
    </row>
    <row r="5954" spans="1:25" x14ac:dyDescent="0.2">
      <c r="A5954" s="19" t="s">
        <v>10989</v>
      </c>
      <c r="B5954" s="20" t="s">
        <v>41</v>
      </c>
      <c r="C5954" s="19" t="s">
        <v>1883</v>
      </c>
      <c r="D5954" s="19" t="s">
        <v>1884</v>
      </c>
      <c r="E5954" s="19">
        <v>976293</v>
      </c>
      <c r="F5954" s="19">
        <v>976336</v>
      </c>
      <c r="G5954" s="21" t="s">
        <v>44</v>
      </c>
      <c r="H5954" s="19" t="str">
        <f>LOOKUP($A5954,[1]cumulative_hybrid_p_values_with!$B$2:$B$8192,[1]cumulative_hybrid_p_values_with!$AG$2:$AG$8192)</f>
        <v>GAGAATCAGCCAGATAGCGGAGAGGAAGAATAATGATTGAACG</v>
      </c>
      <c r="I5954" s="20" t="s">
        <v>49</v>
      </c>
      <c r="J5954" s="19" t="s">
        <v>127</v>
      </c>
      <c r="K5954" s="19" t="s">
        <v>128</v>
      </c>
      <c r="L5954" s="19">
        <v>2728135</v>
      </c>
      <c r="M5954" s="19">
        <v>2728207</v>
      </c>
      <c r="N5954" s="21" t="s">
        <v>34</v>
      </c>
      <c r="O5954" s="19" t="str">
        <f>LOOKUP($A5954,[1]cumulative_hybrid_p_values_with!$B$2:$B$8192,[1]cumulative_hybrid_p_values_with!$AH$2:$AH$8192)</f>
        <v>GAAACAACCCAGACCGCCAGCTAAGGTCCCAAAGTCATGGTTAAGTGGGAAACGATGTGGGAAGGCCCAGAC</v>
      </c>
      <c r="P5954" s="22">
        <v>8.7857363356558196E-19</v>
      </c>
      <c r="Q5954" s="23">
        <v>1.3829058556857599E-18</v>
      </c>
      <c r="R5954" s="19">
        <v>1</v>
      </c>
      <c r="S5954" s="21">
        <v>1</v>
      </c>
      <c r="T5954" s="19" t="str">
        <f>LOOKUP($A5954,[1]cumulative_hybrid_p_values_with!$B$2:$B$8192,[1]cumulative_hybrid_p_values_with!$AK$2:$AK$8192)</f>
        <v>CAGCCAGATAGCGGAGAGGA&amp;CCCAGACCGCCAGCTAAGGTCCCAAAGTCATGGTTA</v>
      </c>
      <c r="U5954" s="19" t="str">
        <f>LOOKUP($A5954,[1]cumulative_hybrid_p_values_with!$B$2:$B$8192,[1]cumulative_hybrid_p_values_with!$AL$2:$AL$8192)</f>
        <v>.((((((((.((((...((.&amp;.))...))))................))).))))).</v>
      </c>
      <c r="V5954" s="19">
        <f>LOOKUP($A5954,[1]cumulative_hybrid_p_values_with!$B$2:$B$8192,[1]cumulative_hybrid_p_values_with!$AO$2:$AO$8192)</f>
        <v>-11.9</v>
      </c>
      <c r="W5954" s="20" t="s">
        <v>38</v>
      </c>
      <c r="X5954" s="19" t="s">
        <v>39</v>
      </c>
      <c r="Y5954" s="21" t="s">
        <v>39</v>
      </c>
    </row>
    <row r="5955" spans="1:25" x14ac:dyDescent="0.2">
      <c r="A5955" s="19" t="s">
        <v>10990</v>
      </c>
      <c r="B5955" s="20" t="s">
        <v>80</v>
      </c>
      <c r="C5955" s="19" t="s">
        <v>1418</v>
      </c>
      <c r="D5955" s="19" t="s">
        <v>1419</v>
      </c>
      <c r="E5955" s="19">
        <v>2724210</v>
      </c>
      <c r="F5955" s="19">
        <v>2724259</v>
      </c>
      <c r="G5955" s="21" t="s">
        <v>34</v>
      </c>
      <c r="H5955" s="19" t="str">
        <f>LOOKUP($A5955,[1]cumulative_hybrid_p_values_with!$B$2:$B$8192,[1]cumulative_hybrid_p_values_with!$AG$2:$AG$8192)</f>
        <v>TTCATTTCCGGCGGCGGAAAGCATCGCCGAGGCGATAAAGTGTTGAGCT</v>
      </c>
      <c r="I5955" s="20" t="s">
        <v>121</v>
      </c>
      <c r="J5955" s="19" t="s">
        <v>887</v>
      </c>
      <c r="K5955" s="19" t="s">
        <v>888</v>
      </c>
      <c r="L5955" s="19">
        <v>3982822</v>
      </c>
      <c r="M5955" s="19">
        <v>3982842</v>
      </c>
      <c r="N5955" s="21" t="s">
        <v>44</v>
      </c>
      <c r="O5955" s="19" t="str">
        <f>LOOKUP($A5955,[1]cumulative_hybrid_p_values_with!$B$2:$B$8192,[1]cumulative_hybrid_p_values_with!$AH$2:$AH$8192)</f>
        <v>CGCTTCGGCGGGGTTTTTTG</v>
      </c>
      <c r="P5955" s="22">
        <v>7.0977772317932203E-24</v>
      </c>
      <c r="Q5955" s="23">
        <v>1.16282074055028E-23</v>
      </c>
      <c r="R5955" s="19">
        <v>3</v>
      </c>
      <c r="S5955" s="21">
        <v>1</v>
      </c>
      <c r="T5955" s="19" t="str">
        <f>LOOKUP($A5955,[1]cumulative_hybrid_p_values_with!$B$2:$B$8192,[1]cumulative_hybrid_p_values_with!$AK$2:$AK$8192)</f>
        <v>GCGGAAAGCATCGCCGAGGCGA&amp;CGCTTCGGCGGGGTTTTTTG</v>
      </c>
      <c r="U5955" s="19" t="str">
        <f>LOOKUP($A5955,[1]cumulative_hybrid_p_values_with!$B$2:$B$8192,[1]cumulative_hybrid_p_values_with!$AL$2:$AL$8192)</f>
        <v>.((((((((.(((((((((((.&amp;))))))))))).))))))))</v>
      </c>
      <c r="V5955" s="19">
        <f>LOOKUP($A5955,[1]cumulative_hybrid_p_values_with!$B$2:$B$8192,[1]cumulative_hybrid_p_values_with!$AO$2:$AO$8192)</f>
        <v>-28</v>
      </c>
      <c r="W5955" s="20" t="s">
        <v>38</v>
      </c>
      <c r="X5955" s="19" t="s">
        <v>39</v>
      </c>
      <c r="Y5955" s="21" t="s">
        <v>39</v>
      </c>
    </row>
    <row r="5956" spans="1:25" x14ac:dyDescent="0.2">
      <c r="A5956" s="19" t="s">
        <v>10991</v>
      </c>
      <c r="B5956" s="20" t="s">
        <v>121</v>
      </c>
      <c r="C5956" s="19" t="s">
        <v>10141</v>
      </c>
      <c r="D5956" s="19" t="s">
        <v>10142</v>
      </c>
      <c r="E5956" s="19">
        <v>926555</v>
      </c>
      <c r="F5956" s="19">
        <v>926593</v>
      </c>
      <c r="G5956" s="21" t="s">
        <v>34</v>
      </c>
      <c r="H5956" s="19" t="str">
        <f>LOOKUP($A5956,[1]cumulative_hybrid_p_values_with!$B$2:$B$8192,[1]cumulative_hybrid_p_values_with!$AG$2:$AG$8192)</f>
        <v>TTGCGCTTTTGGTGCGGCTTAGCCGTGTGTTTTCGGAG</v>
      </c>
      <c r="I5956" s="20" t="s">
        <v>41</v>
      </c>
      <c r="J5956" s="19" t="s">
        <v>10992</v>
      </c>
      <c r="K5956" s="19" t="s">
        <v>10993</v>
      </c>
      <c r="L5956" s="19">
        <v>4395804</v>
      </c>
      <c r="M5956" s="19">
        <v>4395876</v>
      </c>
      <c r="N5956" s="21" t="s">
        <v>44</v>
      </c>
      <c r="O5956" s="19" t="str">
        <f>LOOKUP($A5956,[1]cumulative_hybrid_p_values_with!$B$2:$B$8192,[1]cumulative_hybrid_p_values_with!$AH$2:$AH$8192)</f>
        <v>TAATGGTCTATCACTTTGATTTGTACCGCCTTGCCGATCCCGAGGAGCTGGAGTTTATGGGGATCCGCGATT</v>
      </c>
      <c r="P5956" s="22">
        <v>7.4434055891740196E-19</v>
      </c>
      <c r="Q5956" s="23">
        <v>1.1726019930048401E-18</v>
      </c>
      <c r="R5956" s="19">
        <v>1</v>
      </c>
      <c r="S5956" s="21">
        <v>1</v>
      </c>
      <c r="T5956" s="19" t="str">
        <f>LOOKUP($A5956,[1]cumulative_hybrid_p_values_with!$B$2:$B$8192,[1]cumulative_hybrid_p_values_with!$AK$2:$AK$8192)</f>
        <v>TGCGCTTTTGGTGCGGCTTAGCCGTGTGTTTTCGGAG&amp;ACTTTGATTTGTACCGCCTTGCCGATCCCGAGGAGCT</v>
      </c>
      <c r="U5956" s="19" t="str">
        <f>LOOKUP($A5956,[1]cumulative_hybrid_p_values_with!$B$2:$B$8192,[1]cumulative_hybrid_p_values_with!$AL$2:$AL$8192)</f>
        <v>.((.((((.((..((((..((.((.(((...((((((&amp;.))))))....))))).)).))))..)).)))).)).</v>
      </c>
      <c r="V5956" s="19">
        <f>LOOKUP($A5956,[1]cumulative_hybrid_p_values_with!$B$2:$B$8192,[1]cumulative_hybrid_p_values_with!$AO$2:$AO$8192)</f>
        <v>-25.9</v>
      </c>
      <c r="W5956" s="20" t="s">
        <v>39</v>
      </c>
      <c r="X5956" s="19" t="s">
        <v>38</v>
      </c>
      <c r="Y5956" s="21" t="s">
        <v>39</v>
      </c>
    </row>
    <row r="5957" spans="1:25" x14ac:dyDescent="0.2">
      <c r="A5957" s="19" t="s">
        <v>10994</v>
      </c>
      <c r="B5957" s="20" t="s">
        <v>121</v>
      </c>
      <c r="C5957" s="19" t="s">
        <v>774</v>
      </c>
      <c r="D5957" s="19" t="s">
        <v>775</v>
      </c>
      <c r="E5957" s="19">
        <v>3707854</v>
      </c>
      <c r="F5957" s="19">
        <v>3707872</v>
      </c>
      <c r="G5957" s="21" t="s">
        <v>34</v>
      </c>
      <c r="H5957" s="19" t="str">
        <f>LOOKUP($A5957,[1]cumulative_hybrid_p_values_with!$B$2:$B$8192,[1]cumulative_hybrid_p_values_with!$AG$2:$AG$8192)</f>
        <v>TCACGAGGGGCATTTTAT</v>
      </c>
      <c r="I5957" s="20" t="s">
        <v>35</v>
      </c>
      <c r="J5957" s="19" t="s">
        <v>113</v>
      </c>
      <c r="K5957" s="19" t="s">
        <v>114</v>
      </c>
      <c r="L5957" s="19">
        <v>4049906</v>
      </c>
      <c r="M5957" s="19">
        <v>4049946</v>
      </c>
      <c r="N5957" s="21" t="s">
        <v>44</v>
      </c>
      <c r="O5957" s="19" t="str">
        <f>LOOKUP($A5957,[1]cumulative_hybrid_p_values_with!$B$2:$B$8192,[1]cumulative_hybrid_p_values_with!$AH$2:$AH$8192)</f>
        <v>CAGAGGTAAGATGTTCTATCTTTCAGACCTTTTACTTCAC</v>
      </c>
      <c r="P5957" s="22" t="s">
        <v>10995</v>
      </c>
      <c r="Q5957" s="23" t="s">
        <v>10996</v>
      </c>
      <c r="R5957" s="19">
        <v>1</v>
      </c>
      <c r="S5957" s="21">
        <v>1</v>
      </c>
      <c r="T5957" s="19" t="str">
        <f>LOOKUP($A5957,[1]cumulative_hybrid_p_values_with!$B$2:$B$8192,[1]cumulative_hybrid_p_values_with!$AK$2:$AK$8192)</f>
        <v>CGAGGGGCATTTTAT&amp;GGTAAGATGTTCTATCT</v>
      </c>
      <c r="U5957" s="19" t="str">
        <f>LOOKUP($A5957,[1]cumulative_hybrid_p_values_with!$B$2:$B$8192,[1]cumulative_hybrid_p_values_with!$AL$2:$AL$8192)</f>
        <v>.((((((((((((((&amp;.)))))))))))).)).</v>
      </c>
      <c r="V5957" s="19">
        <f>LOOKUP($A5957,[1]cumulative_hybrid_p_values_with!$B$2:$B$8192,[1]cumulative_hybrid_p_values_with!$AO$2:$AO$8192)</f>
        <v>-11.7</v>
      </c>
      <c r="W5957" s="20" t="s">
        <v>39</v>
      </c>
      <c r="X5957" s="19" t="s">
        <v>39</v>
      </c>
      <c r="Y5957" s="21" t="s">
        <v>38</v>
      </c>
    </row>
    <row r="5958" spans="1:25" x14ac:dyDescent="0.2">
      <c r="A5958" s="19" t="s">
        <v>10997</v>
      </c>
      <c r="B5958" s="20" t="s">
        <v>35</v>
      </c>
      <c r="C5958" s="19" t="s">
        <v>449</v>
      </c>
      <c r="D5958" s="19" t="s">
        <v>450</v>
      </c>
      <c r="E5958" s="19">
        <v>1622833</v>
      </c>
      <c r="F5958" s="19">
        <v>1622851</v>
      </c>
      <c r="G5958" s="21" t="s">
        <v>34</v>
      </c>
      <c r="H5958" s="19" t="str">
        <f>LOOKUP($A5958,[1]cumulative_hybrid_p_values_with!$B$2:$B$8192,[1]cumulative_hybrid_p_values_with!$AG$2:$AG$8192)</f>
        <v>AAGCATTCACCGCCGGTT</v>
      </c>
      <c r="I5958" s="20" t="s">
        <v>41</v>
      </c>
      <c r="J5958" s="19" t="s">
        <v>1364</v>
      </c>
      <c r="K5958" s="19" t="s">
        <v>1365</v>
      </c>
      <c r="L5958" s="19">
        <v>4270689</v>
      </c>
      <c r="M5958" s="19">
        <v>4270740</v>
      </c>
      <c r="N5958" s="21" t="s">
        <v>44</v>
      </c>
      <c r="O5958" s="19" t="str">
        <f>LOOKUP($A5958,[1]cumulative_hybrid_p_values_with!$B$2:$B$8192,[1]cumulative_hybrid_p_values_with!$AH$2:$AH$8192)</f>
        <v>GGCAAAACCAGGCGCAGAACAGAGCGTGCATAATGACTGGAAAGCGACGCA</v>
      </c>
      <c r="P5958" s="22">
        <v>8.5482112040778997E-66</v>
      </c>
      <c r="Q5958" s="23">
        <v>1.69005071355649E-65</v>
      </c>
      <c r="R5958" s="19">
        <v>3</v>
      </c>
      <c r="S5958" s="21">
        <v>1</v>
      </c>
      <c r="T5958" s="19" t="str">
        <f>LOOKUP($A5958,[1]cumulative_hybrid_p_values_with!$B$2:$B$8192,[1]cumulative_hybrid_p_values_with!$AK$2:$AK$8192)</f>
        <v>AGCATTCACCGCCGGTT&amp;AAACCAGGCGCAGAACAGAGCGTGCA</v>
      </c>
      <c r="U5958" s="19" t="str">
        <f>LOOKUP($A5958,[1]cumulative_hybrid_p_values_with!$B$2:$B$8192,[1]cumulative_hybrid_p_values_with!$AL$2:$AL$8192)</f>
        <v>.((((((..((((((((&amp;.)))).))))..)).......)))).</v>
      </c>
      <c r="V5958" s="19">
        <f>LOOKUP($A5958,[1]cumulative_hybrid_p_values_with!$B$2:$B$8192,[1]cumulative_hybrid_p_values_with!$AO$2:$AO$8192)</f>
        <v>-13.9</v>
      </c>
      <c r="W5958" s="20" t="s">
        <v>39</v>
      </c>
      <c r="X5958" s="19" t="s">
        <v>39</v>
      </c>
      <c r="Y5958" s="21" t="s">
        <v>38</v>
      </c>
    </row>
    <row r="5959" spans="1:25" x14ac:dyDescent="0.2">
      <c r="A5959" s="19" t="s">
        <v>10998</v>
      </c>
      <c r="B5959" s="20" t="s">
        <v>35</v>
      </c>
      <c r="C5959" s="19" t="s">
        <v>1210</v>
      </c>
      <c r="D5959" s="19" t="s">
        <v>1211</v>
      </c>
      <c r="E5959" s="19">
        <v>887976</v>
      </c>
      <c r="F5959" s="19">
        <v>888060</v>
      </c>
      <c r="G5959" s="21" t="s">
        <v>34</v>
      </c>
      <c r="H5959" s="19" t="str">
        <f>LOOKUP($A5959,[1]cumulative_hybrid_p_values_with!$B$2:$B$8192,[1]cumulative_hybrid_p_values_with!$AG$2:$AG$8192)</f>
        <v>AGTGCCACTGCTTTTCTTTGATGTCCCCATTTTGTGGAGCCCATCAACCCCGCCATTTCGGTTCAAGGTTGATGGGTTTTTTGT</v>
      </c>
      <c r="I5959" s="20" t="s">
        <v>41</v>
      </c>
      <c r="J5959" s="19" t="s">
        <v>7051</v>
      </c>
      <c r="K5959" s="19" t="s">
        <v>7052</v>
      </c>
      <c r="L5959" s="19">
        <v>2349055</v>
      </c>
      <c r="M5959" s="19">
        <v>2349078</v>
      </c>
      <c r="N5959" s="21" t="s">
        <v>34</v>
      </c>
      <c r="O5959" s="19" t="str">
        <f>LOOKUP($A5959,[1]cumulative_hybrid_p_values_with!$B$2:$B$8192,[1]cumulative_hybrid_p_values_with!$AH$2:$AH$8192)</f>
        <v>CCATGTTGAAAGCAGTGGCGCTG</v>
      </c>
      <c r="P5959" s="22">
        <v>1.2469040382538401E-13</v>
      </c>
      <c r="Q5959" s="23">
        <v>1.8870769927596301E-13</v>
      </c>
      <c r="R5959" s="19">
        <v>14</v>
      </c>
      <c r="S5959" s="21">
        <v>1</v>
      </c>
      <c r="T5959" s="19" t="str">
        <f>LOOKUP($A5959,[1]cumulative_hybrid_p_values_with!$B$2:$B$8192,[1]cumulative_hybrid_p_values_with!$AK$2:$AK$8192)</f>
        <v>AGTGCCACTGCTTTTCTTTGATGTCCCCATTTTGTGGA&amp;CCATGTTGAAAGCAGTGGCGCTG</v>
      </c>
      <c r="U5959" s="19" t="str">
        <f>LOOKUP($A5959,[1]cumulative_hybrid_p_values_with!$B$2:$B$8192,[1]cumulative_hybrid_p_values_with!$AL$2:$AL$8192)</f>
        <v>(((((((((((((((.................(((((.&amp;)))))..))))))))))))))).</v>
      </c>
      <c r="V5959" s="19">
        <f>LOOKUP($A5959,[1]cumulative_hybrid_p_values_with!$B$2:$B$8192,[1]cumulative_hybrid_p_values_with!$AO$2:$AO$8192)</f>
        <v>-26.5</v>
      </c>
      <c r="W5959" s="20" t="s">
        <v>39</v>
      </c>
      <c r="X5959" s="19" t="s">
        <v>38</v>
      </c>
      <c r="Y5959" s="21" t="s">
        <v>38</v>
      </c>
    </row>
    <row r="5960" spans="1:25" x14ac:dyDescent="0.2">
      <c r="A5960" s="19" t="s">
        <v>10999</v>
      </c>
      <c r="B5960" s="20" t="s">
        <v>41</v>
      </c>
      <c r="C5960" s="19" t="s">
        <v>9230</v>
      </c>
      <c r="D5960" s="19" t="s">
        <v>9231</v>
      </c>
      <c r="E5960" s="19">
        <v>211156</v>
      </c>
      <c r="F5960" s="19">
        <v>211176</v>
      </c>
      <c r="G5960" s="21" t="s">
        <v>44</v>
      </c>
      <c r="H5960" s="19" t="str">
        <f>LOOKUP($A5960,[1]cumulative_hybrid_p_values_with!$B$2:$B$8192,[1]cumulative_hybrid_p_values_with!$AG$2:$AG$8192)</f>
        <v>TTTGACACCGGGGATGGACG</v>
      </c>
      <c r="I5960" s="20" t="s">
        <v>35</v>
      </c>
      <c r="J5960" s="19" t="s">
        <v>92</v>
      </c>
      <c r="K5960" s="19" t="s">
        <v>93</v>
      </c>
      <c r="L5960" s="19">
        <v>3350642</v>
      </c>
      <c r="M5960" s="19">
        <v>3350665</v>
      </c>
      <c r="N5960" s="21" t="s">
        <v>44</v>
      </c>
      <c r="O5960" s="19" t="str">
        <f>LOOKUP($A5960,[1]cumulative_hybrid_p_values_with!$B$2:$B$8192,[1]cumulative_hybrid_p_values_with!$AH$2:$AH$8192)</f>
        <v>TTCCCTGGTGTTGGCGCAGTATT</v>
      </c>
      <c r="P5960" s="22">
        <v>1.4422863858558699E-62</v>
      </c>
      <c r="Q5960" s="23">
        <v>2.8195778395020399E-62</v>
      </c>
      <c r="R5960" s="19">
        <v>1</v>
      </c>
      <c r="S5960" s="21">
        <v>1</v>
      </c>
      <c r="T5960" s="19" t="str">
        <f>LOOKUP($A5960,[1]cumulative_hybrid_p_values_with!$B$2:$B$8192,[1]cumulative_hybrid_p_values_with!$AK$2:$AK$8192)</f>
        <v>TTTGACACCGGGGAT&amp;TTCCCTGGTGTTGGC</v>
      </c>
      <c r="U5960" s="19" t="str">
        <f>LOOKUP($A5960,[1]cumulative_hybrid_p_values_with!$B$2:$B$8192,[1]cumulative_hybrid_p_values_with!$AL$2:$AL$8192)</f>
        <v>.(((((((((((((.&amp;.))))))))))))).</v>
      </c>
      <c r="V5960" s="19">
        <f>LOOKUP($A5960,[1]cumulative_hybrid_p_values_with!$B$2:$B$8192,[1]cumulative_hybrid_p_values_with!$AO$2:$AO$8192)</f>
        <v>-20.2</v>
      </c>
      <c r="W5960" s="20" t="s">
        <v>39</v>
      </c>
      <c r="X5960" s="19" t="s">
        <v>39</v>
      </c>
      <c r="Y5960" s="21" t="s">
        <v>38</v>
      </c>
    </row>
    <row r="5961" spans="1:25" x14ac:dyDescent="0.2">
      <c r="A5961" s="19" t="s">
        <v>11000</v>
      </c>
      <c r="B5961" s="20" t="s">
        <v>41</v>
      </c>
      <c r="C5961" s="19" t="s">
        <v>11001</v>
      </c>
      <c r="D5961" s="19" t="s">
        <v>11002</v>
      </c>
      <c r="E5961" s="19">
        <v>2553000</v>
      </c>
      <c r="F5961" s="19">
        <v>2553020</v>
      </c>
      <c r="G5961" s="21" t="s">
        <v>44</v>
      </c>
      <c r="H5961" s="19" t="str">
        <f>LOOKUP($A5961,[1]cumulative_hybrid_p_values_with!$B$2:$B$8192,[1]cumulative_hybrid_p_values_with!$AG$2:$AG$8192)</f>
        <v>AACTGCACAGCCGCAACACC</v>
      </c>
      <c r="I5961" s="20" t="s">
        <v>35</v>
      </c>
      <c r="J5961" s="19" t="s">
        <v>92</v>
      </c>
      <c r="K5961" s="19" t="s">
        <v>93</v>
      </c>
      <c r="L5961" s="19">
        <v>3350654</v>
      </c>
      <c r="M5961" s="19">
        <v>3350677</v>
      </c>
      <c r="N5961" s="21" t="s">
        <v>44</v>
      </c>
      <c r="O5961" s="19" t="str">
        <f>LOOKUP($A5961,[1]cumulative_hybrid_p_values_with!$B$2:$B$8192,[1]cumulative_hybrid_p_values_with!$AH$2:$AH$8192)</f>
        <v>GGCGCAGTATTCGCGCACCCCGG</v>
      </c>
      <c r="P5961" s="22">
        <v>2.0290698883337999E-10</v>
      </c>
      <c r="Q5961" s="23">
        <v>2.7140824499292599E-10</v>
      </c>
      <c r="R5961" s="19">
        <v>1</v>
      </c>
      <c r="S5961" s="21">
        <v>1</v>
      </c>
      <c r="T5961" s="19" t="str">
        <f>LOOKUP($A5961,[1]cumulative_hybrid_p_values_with!$B$2:$B$8192,[1]cumulative_hybrid_p_values_with!$AK$2:$AK$8192)</f>
        <v>AACTGCACAGCCG&amp;GGCGCAGTA</v>
      </c>
      <c r="U5961" s="19" t="str">
        <f>LOOKUP($A5961,[1]cumulative_hybrid_p_values_with!$B$2:$B$8192,[1]cumulative_hybrid_p_values_with!$AL$2:$AL$8192)</f>
        <v>.(((((...(((.&amp;)))))))).</v>
      </c>
      <c r="V5961" s="19">
        <f>LOOKUP($A5961,[1]cumulative_hybrid_p_values_with!$B$2:$B$8192,[1]cumulative_hybrid_p_values_with!$AO$2:$AO$8192)</f>
        <v>-11.4</v>
      </c>
      <c r="W5961" s="20" t="s">
        <v>39</v>
      </c>
      <c r="X5961" s="19" t="s">
        <v>38</v>
      </c>
      <c r="Y5961" s="21" t="s">
        <v>39</v>
      </c>
    </row>
    <row r="5962" spans="1:25" x14ac:dyDescent="0.2">
      <c r="A5962" s="19" t="s">
        <v>11003</v>
      </c>
      <c r="B5962" s="20" t="s">
        <v>32</v>
      </c>
      <c r="C5962" s="19" t="s">
        <v>11004</v>
      </c>
      <c r="D5962" s="19" t="s">
        <v>11004</v>
      </c>
      <c r="E5962" s="19">
        <v>2687072</v>
      </c>
      <c r="F5962" s="19">
        <v>2687094</v>
      </c>
      <c r="G5962" s="21" t="s">
        <v>44</v>
      </c>
      <c r="H5962" s="19" t="str">
        <f>LOOKUP($A5962,[1]cumulative_hybrid_p_values_with!$B$2:$B$8192,[1]cumulative_hybrid_p_values_with!$AG$2:$AG$8192)</f>
        <v>AATTGCCGCGTCGTCCTCTTCA</v>
      </c>
      <c r="I5962" s="20" t="s">
        <v>32</v>
      </c>
      <c r="J5962" s="19" t="s">
        <v>11005</v>
      </c>
      <c r="K5962" s="19" t="s">
        <v>11005</v>
      </c>
      <c r="L5962" s="19">
        <v>4273670</v>
      </c>
      <c r="M5962" s="19">
        <v>4273690</v>
      </c>
      <c r="N5962" s="21" t="s">
        <v>44</v>
      </c>
      <c r="O5962" s="19" t="str">
        <f>LOOKUP($A5962,[1]cumulative_hybrid_p_values_with!$B$2:$B$8192,[1]cumulative_hybrid_p_values_with!$AH$2:$AH$8192)</f>
        <v>CAGTGACAGAAACTGCCGCG</v>
      </c>
      <c r="P5962" s="20">
        <v>0</v>
      </c>
      <c r="Q5962" s="19">
        <v>0</v>
      </c>
      <c r="R5962" s="19">
        <v>1</v>
      </c>
      <c r="S5962" s="21">
        <v>1</v>
      </c>
      <c r="T5962" s="19" t="str">
        <f>LOOKUP($A5962,[1]cumulative_hybrid_p_values_with!$B$2:$B$8192,[1]cumulative_hybrid_p_values_with!$AK$2:$AK$8192)</f>
        <v>TGCCGCGTCGTCCTC&amp;CAGTGACAGAAACTGCCGCG</v>
      </c>
      <c r="U5962" s="19" t="str">
        <f>LOOKUP($A5962,[1]cumulative_hybrid_p_values_with!$B$2:$B$8192,[1]cumulative_hybrid_p_values_with!$AL$2:$AL$8192)</f>
        <v>.((.((((((((((.&amp;.)).))).))...))).)).</v>
      </c>
      <c r="V5962" s="19">
        <f>LOOKUP($A5962,[1]cumulative_hybrid_p_values_with!$B$2:$B$8192,[1]cumulative_hybrid_p_values_with!$AO$2:$AO$8192)</f>
        <v>-8.1999999999999993</v>
      </c>
      <c r="W5962" s="20" t="s">
        <v>39</v>
      </c>
      <c r="X5962" s="19" t="s">
        <v>38</v>
      </c>
      <c r="Y5962" s="21" t="s">
        <v>39</v>
      </c>
    </row>
    <row r="5963" spans="1:25" x14ac:dyDescent="0.2">
      <c r="A5963" s="19" t="s">
        <v>11006</v>
      </c>
      <c r="B5963" s="20" t="s">
        <v>35</v>
      </c>
      <c r="C5963" s="19" t="s">
        <v>390</v>
      </c>
      <c r="D5963" s="19" t="s">
        <v>391</v>
      </c>
      <c r="E5963" s="19">
        <v>2167113</v>
      </c>
      <c r="F5963" s="19">
        <v>2167144</v>
      </c>
      <c r="G5963" s="21" t="s">
        <v>44</v>
      </c>
      <c r="H5963" s="19" t="str">
        <f>LOOKUP($A5963,[1]cumulative_hybrid_p_values_with!$B$2:$B$8192,[1]cumulative_hybrid_p_values_with!$AG$2:$AG$8192)</f>
        <v>GCTGAAAAACATAACCCATAAAATGCTAGCT</v>
      </c>
      <c r="I5963" s="20" t="s">
        <v>35</v>
      </c>
      <c r="J5963" s="19" t="s">
        <v>134</v>
      </c>
      <c r="K5963" s="19" t="s">
        <v>135</v>
      </c>
      <c r="L5963" s="19">
        <v>3664863</v>
      </c>
      <c r="M5963" s="19">
        <v>3664928</v>
      </c>
      <c r="N5963" s="21" t="s">
        <v>44</v>
      </c>
      <c r="O5963" s="19" t="str">
        <f>LOOKUP($A5963,[1]cumulative_hybrid_p_values_with!$B$2:$B$8192,[1]cumulative_hybrid_p_values_with!$AH$2:$AH$8192)</f>
        <v>ACTGAGAGCACAAAGTTTCCCGTGCCAACAGGGAGTGTTATAACGGTTTATTAGTCTGGAGACGG</v>
      </c>
      <c r="P5963" s="20">
        <v>0</v>
      </c>
      <c r="Q5963" s="19">
        <v>0</v>
      </c>
      <c r="R5963" s="19">
        <v>14</v>
      </c>
      <c r="S5963" s="21">
        <v>2</v>
      </c>
      <c r="T5963" s="19" t="str">
        <f>LOOKUP($A5963,[1]cumulative_hybrid_p_values_with!$B$2:$B$8192,[1]cumulative_hybrid_p_values_with!$AK$2:$AK$8192)</f>
        <v>GCTGAAAAACATAACCCATAAAATGCTAGCT&amp;TGAGAGCACAAAGTTTCCCGTGCCAACAGGGAGTGTTATAACGGTT</v>
      </c>
      <c r="U5963" s="19" t="str">
        <f>LOOKUP($A5963,[1]cumulative_hybrid_p_values_with!$B$2:$B$8192,[1]cumulative_hybrid_p_values_with!$AL$2:$AL$8192)</f>
        <v>((((...(((((..(((......((((..(.&amp;.)..))))....................))).)))))....)))).</v>
      </c>
      <c r="V5963" s="19">
        <f>LOOKUP($A5963,[1]cumulative_hybrid_p_values_with!$B$2:$B$8192,[1]cumulative_hybrid_p_values_with!$AO$2:$AO$8192)</f>
        <v>-10.6</v>
      </c>
      <c r="W5963" s="20" t="s">
        <v>38</v>
      </c>
      <c r="X5963" s="19" t="s">
        <v>38</v>
      </c>
      <c r="Y5963" s="21" t="s">
        <v>38</v>
      </c>
    </row>
    <row r="5964" spans="1:25" x14ac:dyDescent="0.2">
      <c r="A5964" s="19" t="s">
        <v>11007</v>
      </c>
      <c r="B5964" s="20" t="s">
        <v>41</v>
      </c>
      <c r="C5964" s="19" t="s">
        <v>11008</v>
      </c>
      <c r="D5964" s="19" t="s">
        <v>11009</v>
      </c>
      <c r="E5964" s="19">
        <v>3636740</v>
      </c>
      <c r="F5964" s="19">
        <v>3636772</v>
      </c>
      <c r="G5964" s="21" t="s">
        <v>34</v>
      </c>
      <c r="H5964" s="19" t="str">
        <f>LOOKUP($A5964,[1]cumulative_hybrid_p_values_with!$B$2:$B$8192,[1]cumulative_hybrid_p_values_with!$AG$2:$AG$8192)</f>
        <v>TTCCGTGATTACCGCTGAAAACGGCACCGTTT</v>
      </c>
      <c r="I5964" s="20" t="s">
        <v>35</v>
      </c>
      <c r="J5964" s="19" t="s">
        <v>113</v>
      </c>
      <c r="K5964" s="19" t="s">
        <v>114</v>
      </c>
      <c r="L5964" s="19">
        <v>4049905</v>
      </c>
      <c r="M5964" s="19">
        <v>4049948</v>
      </c>
      <c r="N5964" s="21" t="s">
        <v>44</v>
      </c>
      <c r="O5964" s="19" t="str">
        <f>LOOKUP($A5964,[1]cumulative_hybrid_p_values_with!$B$2:$B$8192,[1]cumulative_hybrid_p_values_with!$AH$2:$AH$8192)</f>
        <v>ACAGAGGTAAGATGTTCTATCTTTCAGACCTTTTACTTCACGT</v>
      </c>
      <c r="P5964" s="22">
        <v>1.9314032880596E-102</v>
      </c>
      <c r="Q5964" s="23">
        <v>3.9769588084977298E-102</v>
      </c>
      <c r="R5964" s="19">
        <v>1</v>
      </c>
      <c r="S5964" s="21">
        <v>1</v>
      </c>
      <c r="T5964" s="19" t="str">
        <f>LOOKUP($A5964,[1]cumulative_hybrid_p_values_with!$B$2:$B$8192,[1]cumulative_hybrid_p_values_with!$AK$2:$AK$8192)</f>
        <v>CCGTGATTACCGCTGA&amp;ACAGAGGTAAGATGTTCTATCTTTCAGACCTTTTACTTCACGT</v>
      </c>
      <c r="U5964" s="19" t="str">
        <f>LOOKUP($A5964,[1]cumulative_hybrid_p_values_with!$B$2:$B$8192,[1]cumulative_hybrid_p_values_with!$AL$2:$AL$8192)</f>
        <v>.((((((((((.(((.&amp;.))).)))))...........................))))).</v>
      </c>
      <c r="V5964" s="19">
        <f>LOOKUP($A5964,[1]cumulative_hybrid_p_values_with!$B$2:$B$8192,[1]cumulative_hybrid_p_values_with!$AO$2:$AO$8192)</f>
        <v>-12.1</v>
      </c>
      <c r="W5964" s="20" t="s">
        <v>39</v>
      </c>
      <c r="X5964" s="19" t="s">
        <v>38</v>
      </c>
      <c r="Y5964" s="21" t="s">
        <v>39</v>
      </c>
    </row>
    <row r="5965" spans="1:25" x14ac:dyDescent="0.2">
      <c r="A5965" s="19" t="s">
        <v>11010</v>
      </c>
      <c r="B5965" s="20" t="s">
        <v>41</v>
      </c>
      <c r="C5965" s="19" t="s">
        <v>11011</v>
      </c>
      <c r="D5965" s="19" t="s">
        <v>11012</v>
      </c>
      <c r="E5965" s="19">
        <v>2922990</v>
      </c>
      <c r="F5965" s="19">
        <v>2923009</v>
      </c>
      <c r="G5965" s="21" t="s">
        <v>34</v>
      </c>
      <c r="H5965" s="19" t="str">
        <f>LOOKUP($A5965,[1]cumulative_hybrid_p_values_with!$B$2:$B$8192,[1]cumulative_hybrid_p_values_with!$AG$2:$AG$8192)</f>
        <v>GTTCCTAATCCAGGGAGAA</v>
      </c>
      <c r="I5965" s="20" t="s">
        <v>148</v>
      </c>
      <c r="J5965" s="19" t="s">
        <v>209</v>
      </c>
      <c r="K5965" s="19" t="s">
        <v>209</v>
      </c>
      <c r="L5965" s="19">
        <v>3947039</v>
      </c>
      <c r="M5965" s="19">
        <v>3947067</v>
      </c>
      <c r="N5965" s="21" t="s">
        <v>44</v>
      </c>
      <c r="O5965" s="19" t="str">
        <f>LOOKUP($A5965,[1]cumulative_hybrid_p_values_with!$B$2:$B$8192,[1]cumulative_hybrid_p_values_with!$AH$2:$AH$8192)</f>
        <v>TCCTTAGCGAAAGCTAAGGATTTTTTTT</v>
      </c>
      <c r="P5965" s="22">
        <v>2.21837204523158E-2</v>
      </c>
      <c r="Q5965" s="23">
        <v>2.5373153468290301E-2</v>
      </c>
      <c r="R5965" s="19">
        <v>1</v>
      </c>
      <c r="S5965" s="21">
        <v>1</v>
      </c>
      <c r="T5965" s="19" t="str">
        <f>LOOKUP($A5965,[1]cumulative_hybrid_p_values_with!$B$2:$B$8192,[1]cumulative_hybrid_p_values_with!$AK$2:$AK$8192)</f>
        <v>TTCCTAATCCAGGGAG&amp;TCCTTAGCGAAAGCTAAGGAT</v>
      </c>
      <c r="U5965" s="19" t="str">
        <f>LOOKUP($A5965,[1]cumulative_hybrid_p_values_with!$B$2:$B$8192,[1]cumulative_hybrid_p_values_with!$AL$2:$AL$8192)</f>
        <v>.((((..((((((((.&amp;))))).).))......)))).</v>
      </c>
      <c r="V5965" s="19">
        <f>LOOKUP($A5965,[1]cumulative_hybrid_p_values_with!$B$2:$B$8192,[1]cumulative_hybrid_p_values_with!$AO$2:$AO$8192)</f>
        <v>-6.8</v>
      </c>
      <c r="W5965" s="20" t="s">
        <v>39</v>
      </c>
      <c r="X5965" s="19" t="s">
        <v>38</v>
      </c>
      <c r="Y5965" s="21" t="s">
        <v>39</v>
      </c>
    </row>
    <row r="5966" spans="1:25" x14ac:dyDescent="0.2">
      <c r="A5966" s="19" t="s">
        <v>11013</v>
      </c>
      <c r="B5966" s="20" t="s">
        <v>41</v>
      </c>
      <c r="C5966" s="19" t="s">
        <v>559</v>
      </c>
      <c r="D5966" s="19" t="s">
        <v>560</v>
      </c>
      <c r="E5966" s="19">
        <v>3399429</v>
      </c>
      <c r="F5966" s="19">
        <v>3399458</v>
      </c>
      <c r="G5966" s="21" t="s">
        <v>34</v>
      </c>
      <c r="H5966" s="19" t="str">
        <f>LOOKUP($A5966,[1]cumulative_hybrid_p_values_with!$B$2:$B$8192,[1]cumulative_hybrid_p_values_with!$AG$2:$AG$8192)</f>
        <v>TTTGTGATGCGACCCACGCGCTGCCAATC</v>
      </c>
      <c r="I5966" s="20" t="s">
        <v>45</v>
      </c>
      <c r="J5966" s="19" t="s">
        <v>293</v>
      </c>
      <c r="K5966" s="19" t="s">
        <v>294</v>
      </c>
      <c r="L5966" s="19">
        <v>3982748</v>
      </c>
      <c r="M5966" s="19">
        <v>3982792</v>
      </c>
      <c r="N5966" s="21" t="s">
        <v>44</v>
      </c>
      <c r="O5966" s="19" t="str">
        <f>LOOKUP($A5966,[1]cumulative_hybrid_p_values_with!$B$2:$B$8192,[1]cumulative_hybrid_p_values_with!$AH$2:$AH$8192)</f>
        <v>GCTTGGTAGCGCAACTGGTTTGGGACCAGTGGGTCGGAGGTTCG</v>
      </c>
      <c r="P5966" s="22">
        <v>2.0165641317584101E-9</v>
      </c>
      <c r="Q5966" s="23">
        <v>2.91886476544781E-9</v>
      </c>
      <c r="R5966" s="19">
        <v>1</v>
      </c>
      <c r="S5966" s="21">
        <v>1</v>
      </c>
      <c r="T5966" s="19" t="str">
        <f>LOOKUP($A5966,[1]cumulative_hybrid_p_values_with!$B$2:$B$8192,[1]cumulative_hybrid_p_values_with!$AK$2:$AK$8192)</f>
        <v>ATGCGACCCACGCGCTGCCAAT&amp;CTTGGTAGCGCAACTGGTTTGGGACCAGTGGGTCGGAG</v>
      </c>
      <c r="U5966" s="19" t="str">
        <f>LOOKUP($A5966,[1]cumulative_hybrid_p_values_with!$B$2:$B$8192,[1]cumulative_hybrid_p_values_with!$AL$2:$AL$8192)</f>
        <v>.(.((((((((((((((((((.&amp;.))))))))))................)))))))).).</v>
      </c>
      <c r="V5966" s="19">
        <f>LOOKUP($A5966,[1]cumulative_hybrid_p_values_with!$B$2:$B$8192,[1]cumulative_hybrid_p_values_with!$AO$2:$AO$8192)</f>
        <v>-31.5</v>
      </c>
      <c r="W5966" s="20" t="s">
        <v>38</v>
      </c>
      <c r="X5966" s="19" t="s">
        <v>39</v>
      </c>
      <c r="Y5966" s="21" t="s">
        <v>39</v>
      </c>
    </row>
    <row r="5967" spans="1:25" x14ac:dyDescent="0.2">
      <c r="A5967" s="19" t="s">
        <v>11014</v>
      </c>
      <c r="B5967" s="20" t="s">
        <v>32</v>
      </c>
      <c r="C5967" s="19" t="s">
        <v>11015</v>
      </c>
      <c r="D5967" s="19" t="s">
        <v>11015</v>
      </c>
      <c r="E5967" s="19">
        <v>2739784</v>
      </c>
      <c r="F5967" s="19">
        <v>2739801</v>
      </c>
      <c r="G5967" s="21" t="s">
        <v>44</v>
      </c>
      <c r="H5967" s="19" t="str">
        <f>LOOKUP($A5967,[1]cumulative_hybrid_p_values_with!$B$2:$B$8192,[1]cumulative_hybrid_p_values_with!$AG$2:$AG$8192)</f>
        <v>ACAAAGTGTTTTAAATC</v>
      </c>
      <c r="I5967" s="20" t="s">
        <v>41</v>
      </c>
      <c r="J5967" s="19" t="s">
        <v>10067</v>
      </c>
      <c r="K5967" s="19" t="s">
        <v>10068</v>
      </c>
      <c r="L5967" s="19">
        <v>3398482</v>
      </c>
      <c r="M5967" s="19">
        <v>3398513</v>
      </c>
      <c r="N5967" s="21" t="s">
        <v>34</v>
      </c>
      <c r="O5967" s="19" t="str">
        <f>LOOKUP($A5967,[1]cumulative_hybrid_p_values_with!$B$2:$B$8192,[1]cumulative_hybrid_p_values_with!$AH$2:$AH$8192)</f>
        <v>AGAGTTTTTAGTGATTAACGTCTCTTTCAGA</v>
      </c>
      <c r="P5967" s="22">
        <v>0</v>
      </c>
      <c r="Q5967" s="23">
        <v>0</v>
      </c>
      <c r="R5967" s="19">
        <v>1</v>
      </c>
      <c r="S5967" s="21">
        <v>1</v>
      </c>
      <c r="T5967" s="19" t="str">
        <f>LOOKUP($A5967,[1]cumulative_hybrid_p_values_with!$B$2:$B$8192,[1]cumulative_hybrid_p_values_with!$AK$2:$AK$8192)</f>
        <v>CAAAGTGTTTTAAATC&amp;TGATTAACGTCTCTTTC</v>
      </c>
      <c r="U5967" s="19" t="str">
        <f>LOOKUP($A5967,[1]cumulative_hybrid_p_values_with!$B$2:$B$8192,[1]cumulative_hybrid_p_values_with!$AL$2:$AL$8192)</f>
        <v>.((((.(.....((((&amp;.)))).....).)))).</v>
      </c>
      <c r="V5967" s="19">
        <f>LOOKUP($A5967,[1]cumulative_hybrid_p_values_with!$B$2:$B$8192,[1]cumulative_hybrid_p_values_with!$AO$2:$AO$8192)</f>
        <v>-1.8</v>
      </c>
      <c r="W5967" s="20" t="s">
        <v>38</v>
      </c>
      <c r="X5967" s="19" t="s">
        <v>39</v>
      </c>
      <c r="Y5967" s="21" t="s">
        <v>39</v>
      </c>
    </row>
    <row r="5968" spans="1:25" x14ac:dyDescent="0.2">
      <c r="A5968" s="19" t="s">
        <v>11016</v>
      </c>
      <c r="B5968" s="20" t="s">
        <v>41</v>
      </c>
      <c r="C5968" s="19" t="s">
        <v>1377</v>
      </c>
      <c r="D5968" s="19" t="s">
        <v>1378</v>
      </c>
      <c r="E5968" s="19">
        <v>641311</v>
      </c>
      <c r="F5968" s="19">
        <v>641339</v>
      </c>
      <c r="G5968" s="21" t="s">
        <v>44</v>
      </c>
      <c r="H5968" s="19" t="str">
        <f>LOOKUP($A5968,[1]cumulative_hybrid_p_values_with!$B$2:$B$8192,[1]cumulative_hybrid_p_values_with!$AG$2:$AG$8192)</f>
        <v>TGCATAAGAAGAAGTAAGATTCACCTGC</v>
      </c>
      <c r="I5968" s="20" t="s">
        <v>148</v>
      </c>
      <c r="J5968" s="19" t="s">
        <v>209</v>
      </c>
      <c r="K5968" s="19" t="s">
        <v>209</v>
      </c>
      <c r="L5968" s="19">
        <v>3943350</v>
      </c>
      <c r="M5968" s="19">
        <v>3943388</v>
      </c>
      <c r="N5968" s="21" t="s">
        <v>44</v>
      </c>
      <c r="O5968" s="19" t="str">
        <f>LOOKUP($A5968,[1]cumulative_hybrid_p_values_with!$B$2:$B$8192,[1]cumulative_hybrid_p_values_with!$AH$2:$AH$8192)</f>
        <v>CTTAAAGAAGCGTTCTTTGCAGTGCTCACACAGATTGT</v>
      </c>
      <c r="P5968" s="22">
        <v>2.1758810569764599E-184</v>
      </c>
      <c r="Q5968" s="23">
        <v>5.2011794035454702E-184</v>
      </c>
      <c r="R5968" s="19">
        <v>1</v>
      </c>
      <c r="S5968" s="21">
        <v>1</v>
      </c>
      <c r="T5968" s="19" t="str">
        <f>LOOKUP($A5968,[1]cumulative_hybrid_p_values_with!$B$2:$B$8192,[1]cumulative_hybrid_p_values_with!$AK$2:$AK$8192)</f>
        <v>TGCATAAGAAGAAGTA&amp;AGCGTTCTTTGCAGTGCT</v>
      </c>
      <c r="U5968" s="19" t="str">
        <f>LOOKUP($A5968,[1]cumulative_hybrid_p_values_with!$B$2:$B$8192,[1]cumulative_hybrid_p_values_with!$AL$2:$AL$8192)</f>
        <v>.((((..((((((((.&amp;.)).))))))...)))).</v>
      </c>
      <c r="V5968" s="19">
        <f>LOOKUP($A5968,[1]cumulative_hybrid_p_values_with!$B$2:$B$8192,[1]cumulative_hybrid_p_values_with!$AO$2:$AO$8192)</f>
        <v>-10</v>
      </c>
      <c r="W5968" s="20" t="s">
        <v>38</v>
      </c>
      <c r="X5968" s="19" t="s">
        <v>39</v>
      </c>
      <c r="Y5968" s="21" t="s">
        <v>39</v>
      </c>
    </row>
    <row r="5969" spans="1:25" x14ac:dyDescent="0.2">
      <c r="A5969" s="19" t="s">
        <v>11017</v>
      </c>
      <c r="B5969" s="20" t="s">
        <v>32</v>
      </c>
      <c r="C5969" s="19" t="s">
        <v>5060</v>
      </c>
      <c r="D5969" s="19" t="s">
        <v>5060</v>
      </c>
      <c r="E5969" s="19">
        <v>837401</v>
      </c>
      <c r="F5969" s="19">
        <v>837420</v>
      </c>
      <c r="G5969" s="21" t="s">
        <v>34</v>
      </c>
      <c r="H5969" s="19" t="str">
        <f>LOOKUP($A5969,[1]cumulative_hybrid_p_values_with!$B$2:$B$8192,[1]cumulative_hybrid_p_values_with!$AG$2:$AG$8192)</f>
        <v>TGACAGAAAGCCTGCAACG</v>
      </c>
      <c r="I5969" s="20" t="s">
        <v>32</v>
      </c>
      <c r="J5969" s="19" t="s">
        <v>11018</v>
      </c>
      <c r="K5969" s="19" t="s">
        <v>11018</v>
      </c>
      <c r="L5969" s="19">
        <v>1624942</v>
      </c>
      <c r="M5969" s="19">
        <v>1624964</v>
      </c>
      <c r="N5969" s="21" t="s">
        <v>34</v>
      </c>
      <c r="O5969" s="19" t="str">
        <f>LOOKUP($A5969,[1]cumulative_hybrid_p_values_with!$B$2:$B$8192,[1]cumulative_hybrid_p_values_with!$AH$2:$AH$8192)</f>
        <v>AAAGCCTGCACCGTAAAATTTG</v>
      </c>
      <c r="P5969" s="22">
        <v>0</v>
      </c>
      <c r="Q5969" s="23">
        <v>0</v>
      </c>
      <c r="R5969" s="19">
        <v>1</v>
      </c>
      <c r="S5969" s="21">
        <v>1</v>
      </c>
      <c r="T5969" s="19" t="str">
        <f>LOOKUP($A5969,[1]cumulative_hybrid_p_values_with!$B$2:$B$8192,[1]cumulative_hybrid_p_values_with!$AK$2:$AK$8192)</f>
        <v>AGCCTGCA&amp;AGCCTGCA</v>
      </c>
      <c r="U5969" s="19" t="str">
        <f>LOOKUP($A5969,[1]cumulative_hybrid_p_values_with!$B$2:$B$8192,[1]cumulative_hybrid_p_values_with!$AL$2:$AL$8192)</f>
        <v>.((..((.&amp;.))..)).</v>
      </c>
      <c r="V5969" s="19">
        <f>LOOKUP($A5969,[1]cumulative_hybrid_p_values_with!$B$2:$B$8192,[1]cumulative_hybrid_p_values_with!$AO$2:$AO$8192)</f>
        <v>-4.3</v>
      </c>
      <c r="W5969" s="20" t="s">
        <v>39</v>
      </c>
      <c r="X5969" s="19" t="s">
        <v>38</v>
      </c>
      <c r="Y5969" s="21" t="s">
        <v>39</v>
      </c>
    </row>
    <row r="5970" spans="1:25" x14ac:dyDescent="0.2">
      <c r="A5970" s="19" t="s">
        <v>11019</v>
      </c>
      <c r="B5970" s="20" t="s">
        <v>41</v>
      </c>
      <c r="C5970" s="19" t="s">
        <v>2191</v>
      </c>
      <c r="D5970" s="19" t="s">
        <v>2192</v>
      </c>
      <c r="E5970" s="19">
        <v>1092900</v>
      </c>
      <c r="F5970" s="19">
        <v>1092921</v>
      </c>
      <c r="G5970" s="21" t="s">
        <v>44</v>
      </c>
      <c r="H5970" s="19" t="str">
        <f>LOOKUP($A5970,[1]cumulative_hybrid_p_values_with!$B$2:$B$8192,[1]cumulative_hybrid_p_values_with!$AG$2:$AG$8192)</f>
        <v>GTAGTACTGTATTAGTGAGCT</v>
      </c>
      <c r="I5970" s="20" t="s">
        <v>41</v>
      </c>
      <c r="J5970" s="19" t="s">
        <v>57</v>
      </c>
      <c r="K5970" s="19" t="s">
        <v>58</v>
      </c>
      <c r="L5970" s="19">
        <v>4250448</v>
      </c>
      <c r="M5970" s="19">
        <v>4250488</v>
      </c>
      <c r="N5970" s="21" t="s">
        <v>44</v>
      </c>
      <c r="O5970" s="19" t="str">
        <f>LOOKUP($A5970,[1]cumulative_hybrid_p_values_with!$B$2:$B$8192,[1]cumulative_hybrid_p_values_with!$AH$2:$AH$8192)</f>
        <v>TCAGCAGTGTAAAAGGCAAGGGGTAATTACGCCCCACAGT</v>
      </c>
      <c r="P5970" s="22">
        <v>1.3111297109306999E-295</v>
      </c>
      <c r="Q5970" s="23">
        <v>3.51684438392122E-295</v>
      </c>
      <c r="R5970" s="19">
        <v>1</v>
      </c>
      <c r="S5970" s="21">
        <v>1</v>
      </c>
      <c r="T5970" s="19" t="str">
        <f>LOOKUP($A5970,[1]cumulative_hybrid_p_values_with!$B$2:$B$8192,[1]cumulative_hybrid_p_values_with!$AK$2:$AK$8192)</f>
        <v>TACTGTATTAGTGAGCT&amp;GGGTAATTACGCCCCACAGT</v>
      </c>
      <c r="U5970" s="19" t="str">
        <f>LOOKUP($A5970,[1]cumulative_hybrid_p_values_with!$B$2:$B$8192,[1]cumulative_hybrid_p_values_with!$AL$2:$AL$8192)</f>
        <v>.(((((....(((((((&amp;.)))..)))).....)))))</v>
      </c>
      <c r="V5970" s="19">
        <f>LOOKUP($A5970,[1]cumulative_hybrid_p_values_with!$B$2:$B$8192,[1]cumulative_hybrid_p_values_with!$AO$2:$AO$8192)</f>
        <v>-6.7</v>
      </c>
      <c r="W5970" s="20" t="s">
        <v>39</v>
      </c>
      <c r="X5970" s="19" t="s">
        <v>39</v>
      </c>
      <c r="Y5970" s="21" t="s">
        <v>38</v>
      </c>
    </row>
    <row r="5971" spans="1:25" x14ac:dyDescent="0.2">
      <c r="A5971" s="19" t="s">
        <v>11020</v>
      </c>
      <c r="B5971" s="20" t="s">
        <v>41</v>
      </c>
      <c r="C5971" s="19" t="s">
        <v>11021</v>
      </c>
      <c r="D5971" s="19" t="s">
        <v>11022</v>
      </c>
      <c r="E5971" s="19">
        <v>1601582</v>
      </c>
      <c r="F5971" s="19">
        <v>1601605</v>
      </c>
      <c r="G5971" s="21" t="s">
        <v>44</v>
      </c>
      <c r="H5971" s="19" t="str">
        <f>LOOKUP($A5971,[1]cumulative_hybrid_p_values_with!$B$2:$B$8192,[1]cumulative_hybrid_p_values_with!$AG$2:$AG$8192)</f>
        <v>TTTACGTTGCATCAGGGGGAGGT</v>
      </c>
      <c r="I5971" s="20" t="s">
        <v>35</v>
      </c>
      <c r="J5971" s="19" t="s">
        <v>92</v>
      </c>
      <c r="K5971" s="19" t="s">
        <v>93</v>
      </c>
      <c r="L5971" s="19">
        <v>3350641</v>
      </c>
      <c r="M5971" s="19">
        <v>3350678</v>
      </c>
      <c r="N5971" s="21" t="s">
        <v>44</v>
      </c>
      <c r="O5971" s="19" t="str">
        <f>LOOKUP($A5971,[1]cumulative_hybrid_p_values_with!$B$2:$B$8192,[1]cumulative_hybrid_p_values_with!$AH$2:$AH$8192)</f>
        <v>TTTCCCTGGTGTTGGCGCAGTATTCGCGCACCCCGGT</v>
      </c>
      <c r="P5971" s="22">
        <v>5.7022632570998602E-80</v>
      </c>
      <c r="Q5971" s="23">
        <v>1.17699355733042E-79</v>
      </c>
      <c r="R5971" s="19">
        <v>3</v>
      </c>
      <c r="S5971" s="21">
        <v>1</v>
      </c>
      <c r="T5971" s="19" t="str">
        <f>LOOKUP($A5971,[1]cumulative_hybrid_p_values_with!$B$2:$B$8192,[1]cumulative_hybrid_p_values_with!$AK$2:$AK$8192)</f>
        <v>ACGTTGCATCAGGGGGAG&amp;TTTCCCTGGTGTTGGCGC</v>
      </c>
      <c r="U5971" s="19" t="str">
        <f>LOOKUP($A5971,[1]cumulative_hybrid_p_values_with!$B$2:$B$8192,[1]cumulative_hybrid_p_values_with!$AL$2:$AL$8192)</f>
        <v>.(((.((((((((((((.&amp;))))))))))))..))).</v>
      </c>
      <c r="V5971" s="19">
        <f>LOOKUP($A5971,[1]cumulative_hybrid_p_values_with!$B$2:$B$8192,[1]cumulative_hybrid_p_values_with!$AO$2:$AO$8192)</f>
        <v>-20.8</v>
      </c>
      <c r="W5971" s="20" t="s">
        <v>39</v>
      </c>
      <c r="X5971" s="19" t="s">
        <v>39</v>
      </c>
      <c r="Y5971" s="21" t="s">
        <v>38</v>
      </c>
    </row>
    <row r="5972" spans="1:25" x14ac:dyDescent="0.2">
      <c r="A5972" s="19" t="s">
        <v>11023</v>
      </c>
      <c r="B5972" s="20" t="s">
        <v>148</v>
      </c>
      <c r="C5972" s="19" t="s">
        <v>11024</v>
      </c>
      <c r="D5972" s="19" t="s">
        <v>11024</v>
      </c>
      <c r="E5972" s="19">
        <v>624640</v>
      </c>
      <c r="F5972" s="19">
        <v>624663</v>
      </c>
      <c r="G5972" s="21" t="s">
        <v>34</v>
      </c>
      <c r="H5972" s="19" t="str">
        <f>LOOKUP($A5972,[1]cumulative_hybrid_p_values_with!$B$2:$B$8192,[1]cumulative_hybrid_p_values_with!$AG$2:$AG$8192)</f>
        <v>AGGGTGAGGGCTGGGGTGAGGGT</v>
      </c>
      <c r="I5972" s="20" t="s">
        <v>148</v>
      </c>
      <c r="J5972" s="19" t="s">
        <v>3432</v>
      </c>
      <c r="K5972" s="19" t="s">
        <v>3432</v>
      </c>
      <c r="L5972" s="19">
        <v>4549842</v>
      </c>
      <c r="M5972" s="19">
        <v>4549866</v>
      </c>
      <c r="N5972" s="21" t="s">
        <v>44</v>
      </c>
      <c r="O5972" s="19" t="str">
        <f>LOOKUP($A5972,[1]cumulative_hybrid_p_values_with!$B$2:$B$8192,[1]cumulative_hybrid_p_values_with!$AH$2:$AH$8192)</f>
        <v>CTGTTCCCCTCACCCTAACCCTCT</v>
      </c>
      <c r="P5972" s="20">
        <v>1.6447944947747602E-2</v>
      </c>
      <c r="Q5972" s="19">
        <v>1.9932476478741499E-2</v>
      </c>
      <c r="R5972" s="19">
        <v>3</v>
      </c>
      <c r="S5972" s="21">
        <v>1</v>
      </c>
      <c r="T5972" s="19" t="str">
        <f>LOOKUP($A5972,[1]cumulative_hybrid_p_values_with!$B$2:$B$8192,[1]cumulative_hybrid_p_values_with!$AK$2:$AK$8192)</f>
        <v>TGAGGGCTGGGGTGAGGGT&amp;CCCCTCACCCTAACCCTCT</v>
      </c>
      <c r="U5972" s="19" t="str">
        <f>LOOKUP($A5972,[1]cumulative_hybrid_p_values_with!$B$2:$B$8192,[1]cumulative_hybrid_p_values_with!$AL$2:$AL$8192)</f>
        <v>.(((((.(((((((((((.&amp;.))))))))))).))))).</v>
      </c>
      <c r="V5972" s="19">
        <f>LOOKUP($A5972,[1]cumulative_hybrid_p_values_with!$B$2:$B$8192,[1]cumulative_hybrid_p_values_with!$AO$2:$AO$8192)</f>
        <v>-33.1</v>
      </c>
      <c r="W5972" s="20" t="s">
        <v>39</v>
      </c>
      <c r="X5972" s="19" t="s">
        <v>38</v>
      </c>
      <c r="Y5972" s="21" t="s">
        <v>39</v>
      </c>
    </row>
    <row r="5973" spans="1:25" x14ac:dyDescent="0.2">
      <c r="A5973" s="19" t="s">
        <v>11025</v>
      </c>
      <c r="B5973" s="20" t="s">
        <v>148</v>
      </c>
      <c r="C5973" s="19" t="s">
        <v>2623</v>
      </c>
      <c r="D5973" s="19" t="s">
        <v>2623</v>
      </c>
      <c r="E5973" s="19">
        <v>4283175</v>
      </c>
      <c r="F5973" s="19">
        <v>4283246</v>
      </c>
      <c r="G5973" s="21" t="s">
        <v>44</v>
      </c>
      <c r="H5973" s="19" t="str">
        <f>LOOKUP($A5973,[1]cumulative_hybrid_p_values_with!$B$2:$B$8192,[1]cumulative_hybrid_p_values_with!$AG$2:$AG$8192)</f>
        <v>TTAATATTATGGGAAAAGGTGATGCATTTGGGAGAGGAAGAGTATTCCCCGGTCAGACGACCGGGGAAGGG</v>
      </c>
      <c r="I5973" s="20" t="s">
        <v>32</v>
      </c>
      <c r="J5973" s="19" t="s">
        <v>11026</v>
      </c>
      <c r="K5973" s="19" t="s">
        <v>11026</v>
      </c>
      <c r="L5973" s="19">
        <v>4324260</v>
      </c>
      <c r="M5973" s="19">
        <v>4324284</v>
      </c>
      <c r="N5973" s="21" t="s">
        <v>44</v>
      </c>
      <c r="O5973" s="19" t="str">
        <f>LOOKUP($A5973,[1]cumulative_hybrid_p_values_with!$B$2:$B$8192,[1]cumulative_hybrid_p_values_with!$AH$2:$AH$8192)</f>
        <v>TTTTCCTGCTCTTCGGCGTGCGCC</v>
      </c>
      <c r="P5973" s="22">
        <v>0</v>
      </c>
      <c r="Q5973" s="23">
        <v>0</v>
      </c>
      <c r="R5973" s="19">
        <v>3</v>
      </c>
      <c r="S5973" s="21">
        <v>1</v>
      </c>
      <c r="T5973" s="19" t="str">
        <f>LOOKUP($A5973,[1]cumulative_hybrid_p_values_with!$B$2:$B$8192,[1]cumulative_hybrid_p_values_with!$AK$2:$AK$8192)</f>
        <v>AGGTGATGCATTTGGGAGAGGAAGAG&amp;TTTTCCTGCTCTTCGGCGTGCGCC</v>
      </c>
      <c r="U5973" s="19" t="str">
        <f>LOOKUP($A5973,[1]cumulative_hybrid_p_values_with!$B$2:$B$8192,[1]cumulative_hybrid_p_values_with!$AL$2:$AL$8192)</f>
        <v>.((((((((....((((((((((((.&amp;))))))).)))))..)))).))))</v>
      </c>
      <c r="V5973" s="19">
        <f>LOOKUP($A5973,[1]cumulative_hybrid_p_values_with!$B$2:$B$8192,[1]cumulative_hybrid_p_values_with!$AO$2:$AO$8192)</f>
        <v>-21.6</v>
      </c>
      <c r="W5973" s="20" t="s">
        <v>39</v>
      </c>
      <c r="X5973" s="19" t="s">
        <v>39</v>
      </c>
      <c r="Y5973" s="21" t="s">
        <v>38</v>
      </c>
    </row>
    <row r="5974" spans="1:25" x14ac:dyDescent="0.2">
      <c r="A5974" s="19" t="s">
        <v>11027</v>
      </c>
      <c r="B5974" s="20" t="s">
        <v>41</v>
      </c>
      <c r="C5974" s="19" t="s">
        <v>1563</v>
      </c>
      <c r="D5974" s="19" t="s">
        <v>1564</v>
      </c>
      <c r="E5974" s="19">
        <v>986843</v>
      </c>
      <c r="F5974" s="19">
        <v>986871</v>
      </c>
      <c r="G5974" s="21" t="s">
        <v>34</v>
      </c>
      <c r="H5974" s="19" t="str">
        <f>LOOKUP($A5974,[1]cumulative_hybrid_p_values_with!$B$2:$B$8192,[1]cumulative_hybrid_p_values_with!$AG$2:$AG$8192)</f>
        <v>AAAGCTGTTGGTCTGCATTATTTTTCCA</v>
      </c>
      <c r="I5974" s="20" t="s">
        <v>35</v>
      </c>
      <c r="J5974" s="19" t="s">
        <v>62</v>
      </c>
      <c r="K5974" s="19" t="s">
        <v>63</v>
      </c>
      <c r="L5974" s="19">
        <v>2942719</v>
      </c>
      <c r="M5974" s="19">
        <v>2942768</v>
      </c>
      <c r="N5974" s="21" t="s">
        <v>44</v>
      </c>
      <c r="O5974" s="19" t="str">
        <f>LOOKUP($A5974,[1]cumulative_hybrid_p_values_with!$B$2:$B$8192,[1]cumulative_hybrid_p_values_with!$AH$2:$AH$8192)</f>
        <v>TTTATCGGAATGCGTGTTCTGGTGAACTTTTGGCTTACGGTTGTGATGT</v>
      </c>
      <c r="P5974" s="22">
        <v>0</v>
      </c>
      <c r="Q5974" s="23">
        <v>0</v>
      </c>
      <c r="R5974" s="19">
        <v>1</v>
      </c>
      <c r="S5974" s="21">
        <v>1</v>
      </c>
      <c r="T5974" s="19" t="str">
        <f>LOOKUP($A5974,[1]cumulative_hybrid_p_values_with!$B$2:$B$8192,[1]cumulative_hybrid_p_values_with!$AK$2:$AK$8192)</f>
        <v>AAGCTGTTGGTCTGCATTATTTTTCCA&amp;CGGAATGCGTGTTCTGGTGAACTTTTGGCTTACGGTTG</v>
      </c>
      <c r="U5974" s="19" t="str">
        <f>LOOKUP($A5974,[1]cumulative_hybrid_p_values_with!$B$2:$B$8192,[1]cumulative_hybrid_p_values_with!$AL$2:$AL$8192)</f>
        <v>.((((((.(((((((((......(((.&amp;.)))))))).................)))).)))))).</v>
      </c>
      <c r="V5974" s="19">
        <f>LOOKUP($A5974,[1]cumulative_hybrid_p_values_with!$B$2:$B$8192,[1]cumulative_hybrid_p_values_with!$AO$2:$AO$8192)</f>
        <v>-13.3</v>
      </c>
      <c r="W5974" s="20" t="s">
        <v>39</v>
      </c>
      <c r="X5974" s="19" t="s">
        <v>38</v>
      </c>
      <c r="Y5974" s="21" t="s">
        <v>39</v>
      </c>
    </row>
    <row r="5975" spans="1:25" x14ac:dyDescent="0.2">
      <c r="A5975" s="19" t="s">
        <v>11028</v>
      </c>
      <c r="B5975" s="20" t="s">
        <v>35</v>
      </c>
      <c r="C5975" s="19" t="s">
        <v>390</v>
      </c>
      <c r="D5975" s="19" t="s">
        <v>391</v>
      </c>
      <c r="E5975" s="19">
        <v>2167114</v>
      </c>
      <c r="F5975" s="19">
        <v>2167146</v>
      </c>
      <c r="G5975" s="21" t="s">
        <v>44</v>
      </c>
      <c r="H5975" s="19" t="str">
        <f>LOOKUP($A5975,[1]cumulative_hybrid_p_values_with!$B$2:$B$8192,[1]cumulative_hybrid_p_values_with!$AG$2:$AG$8192)</f>
        <v>CTGAAAAACATAACCCATAAAATGCTAGCTGT</v>
      </c>
      <c r="I5975" s="20" t="s">
        <v>121</v>
      </c>
      <c r="J5975" s="19" t="s">
        <v>3281</v>
      </c>
      <c r="K5975" s="19" t="s">
        <v>3282</v>
      </c>
      <c r="L5975" s="19">
        <v>3238376</v>
      </c>
      <c r="M5975" s="19">
        <v>3238432</v>
      </c>
      <c r="N5975" s="21" t="s">
        <v>44</v>
      </c>
      <c r="O5975" s="19" t="str">
        <f>LOOKUP($A5975,[1]cumulative_hybrid_p_values_with!$B$2:$B$8192,[1]cumulative_hybrid_p_values_with!$AH$2:$AH$8192)</f>
        <v>AAGGGGAGTAACTTCATTGCCGGTCGATCGTCATTACGATGTGTGAAAAAACACAT</v>
      </c>
      <c r="P5975" s="22">
        <v>0</v>
      </c>
      <c r="Q5975" s="23">
        <v>0</v>
      </c>
      <c r="R5975" s="19">
        <v>2</v>
      </c>
      <c r="S5975" s="21">
        <v>1</v>
      </c>
      <c r="T5975" s="19" t="str">
        <f>LOOKUP($A5975,[1]cumulative_hybrid_p_values_with!$B$2:$B$8192,[1]cumulative_hybrid_p_values_with!$AK$2:$AK$8192)</f>
        <v>CTGAAAAACATAACCCA&amp;AGGGGAGTAACTTCAT</v>
      </c>
      <c r="U5975" s="19" t="str">
        <f>LOOKUP($A5975,[1]cumulative_hybrid_p_values_with!$B$2:$B$8192,[1]cumulative_hybrid_p_values_with!$AL$2:$AL$8192)</f>
        <v>.((((....((..(((.&amp;.)))..))...)))).</v>
      </c>
      <c r="V5975" s="19">
        <f>LOOKUP($A5975,[1]cumulative_hybrid_p_values_with!$B$2:$B$8192,[1]cumulative_hybrid_p_values_with!$AO$2:$AO$8192)</f>
        <v>-7.2</v>
      </c>
      <c r="W5975" s="20" t="s">
        <v>39</v>
      </c>
      <c r="X5975" s="19" t="s">
        <v>38</v>
      </c>
      <c r="Y5975" s="21" t="s">
        <v>38</v>
      </c>
    </row>
    <row r="5976" spans="1:25" x14ac:dyDescent="0.2">
      <c r="A5976" s="19" t="s">
        <v>11029</v>
      </c>
      <c r="B5976" s="20" t="s">
        <v>35</v>
      </c>
      <c r="C5976" s="19" t="s">
        <v>390</v>
      </c>
      <c r="D5976" s="19" t="s">
        <v>391</v>
      </c>
      <c r="E5976" s="19">
        <v>2167116</v>
      </c>
      <c r="F5976" s="19">
        <v>2167140</v>
      </c>
      <c r="G5976" s="21" t="s">
        <v>44</v>
      </c>
      <c r="H5976" s="19" t="str">
        <f>LOOKUP($A5976,[1]cumulative_hybrid_p_values_with!$B$2:$B$8192,[1]cumulative_hybrid_p_values_with!$AG$2:$AG$8192)</f>
        <v>GAAAAACATAACCCATAAAATGCT</v>
      </c>
      <c r="I5976" s="20" t="s">
        <v>49</v>
      </c>
      <c r="J5976" s="19" t="s">
        <v>257</v>
      </c>
      <c r="K5976" s="19" t="s">
        <v>258</v>
      </c>
      <c r="L5976" s="19">
        <v>4038111</v>
      </c>
      <c r="M5976" s="19">
        <v>4038139</v>
      </c>
      <c r="N5976" s="21" t="s">
        <v>44</v>
      </c>
      <c r="O5976" s="19" t="str">
        <f>LOOKUP($A5976,[1]cumulative_hybrid_p_values_with!$B$2:$B$8192,[1]cumulative_hybrid_p_values_with!$AH$2:$AH$8192)</f>
        <v>TCTGTAGCAAGGTTAACCGAATAGGGGA</v>
      </c>
      <c r="P5976" s="22">
        <v>0</v>
      </c>
      <c r="Q5976" s="23">
        <v>0</v>
      </c>
      <c r="R5976" s="19">
        <v>1</v>
      </c>
      <c r="S5976" s="21">
        <v>1</v>
      </c>
      <c r="T5976" s="19" t="str">
        <f>LOOKUP($A5976,[1]cumulative_hybrid_p_values_with!$B$2:$B$8192,[1]cumulative_hybrid_p_values_with!$AK$2:$AK$8192)</f>
        <v>ACCCA&amp;AGGGG</v>
      </c>
      <c r="U5976" s="19" t="str">
        <f>LOOKUP($A5976,[1]cumulative_hybrid_p_values_with!$B$2:$B$8192,[1]cumulative_hybrid_p_values_with!$AL$2:$AL$8192)</f>
        <v>.(((.&amp;.))).</v>
      </c>
      <c r="V5976" s="19">
        <f>LOOKUP($A5976,[1]cumulative_hybrid_p_values_with!$B$2:$B$8192,[1]cumulative_hybrid_p_values_with!$AO$2:$AO$8192)</f>
        <v>-5.6</v>
      </c>
      <c r="W5976" s="20" t="s">
        <v>39</v>
      </c>
      <c r="X5976" s="19" t="s">
        <v>38</v>
      </c>
      <c r="Y5976" s="21" t="s">
        <v>39</v>
      </c>
    </row>
    <row r="5977" spans="1:25" x14ac:dyDescent="0.2">
      <c r="A5977" s="19" t="s">
        <v>11030</v>
      </c>
      <c r="B5977" s="20" t="s">
        <v>35</v>
      </c>
      <c r="C5977" s="19" t="s">
        <v>62</v>
      </c>
      <c r="D5977" s="19" t="s">
        <v>63</v>
      </c>
      <c r="E5977" s="19">
        <v>2942835</v>
      </c>
      <c r="F5977" s="19">
        <v>2942882</v>
      </c>
      <c r="G5977" s="21" t="s">
        <v>44</v>
      </c>
      <c r="H5977" s="19" t="str">
        <f>LOOKUP($A5977,[1]cumulative_hybrid_p_values_with!$B$2:$B$8192,[1]cumulative_hybrid_p_values_with!$AG$2:$AG$8192)</f>
        <v>CTGTACATTTACCCTGTCTGTCCATAGTGATTAATGTAGCACCGCCT</v>
      </c>
      <c r="I5977" s="20" t="s">
        <v>121</v>
      </c>
      <c r="J5977" s="19" t="s">
        <v>619</v>
      </c>
      <c r="K5977" s="19" t="s">
        <v>620</v>
      </c>
      <c r="L5977" s="19">
        <v>3453406</v>
      </c>
      <c r="M5977" s="19">
        <v>3453431</v>
      </c>
      <c r="N5977" s="21" t="s">
        <v>34</v>
      </c>
      <c r="O5977" s="19" t="str">
        <f>LOOKUP($A5977,[1]cumulative_hybrid_p_values_with!$B$2:$B$8192,[1]cumulative_hybrid_p_values_with!$AH$2:$AH$8192)</f>
        <v>GTTGACAGCAGGTTCAATCTGAACC</v>
      </c>
      <c r="P5977" s="22">
        <v>0</v>
      </c>
      <c r="Q5977" s="23">
        <v>0</v>
      </c>
      <c r="R5977" s="19">
        <v>1</v>
      </c>
      <c r="S5977" s="21">
        <v>1</v>
      </c>
      <c r="T5977" s="19" t="str">
        <f>LOOKUP($A5977,[1]cumulative_hybrid_p_values_with!$B$2:$B$8192,[1]cumulative_hybrid_p_values_with!$AK$2:$AK$8192)</f>
        <v>CCCTGTCTGTCC&amp;TGACAGCAGGT</v>
      </c>
      <c r="U5977" s="19" t="str">
        <f>LOOKUP($A5977,[1]cumulative_hybrid_p_values_with!$B$2:$B$8192,[1]cumulative_hybrid_p_values_with!$AL$2:$AL$8192)</f>
        <v>.((((.(((((.&amp;.))))))))).</v>
      </c>
      <c r="V5977" s="19">
        <f>LOOKUP($A5977,[1]cumulative_hybrid_p_values_with!$B$2:$B$8192,[1]cumulative_hybrid_p_values_with!$AO$2:$AO$8192)</f>
        <v>-13.6</v>
      </c>
      <c r="W5977" s="20" t="s">
        <v>39</v>
      </c>
      <c r="X5977" s="19" t="s">
        <v>38</v>
      </c>
      <c r="Y5977" s="21" t="s">
        <v>39</v>
      </c>
    </row>
    <row r="5978" spans="1:25" x14ac:dyDescent="0.2">
      <c r="A5978" s="19" t="s">
        <v>11031</v>
      </c>
      <c r="B5978" s="20" t="s">
        <v>35</v>
      </c>
      <c r="C5978" s="19" t="s">
        <v>75</v>
      </c>
      <c r="D5978" s="19" t="s">
        <v>76</v>
      </c>
      <c r="E5978" s="19">
        <v>507216</v>
      </c>
      <c r="F5978" s="19">
        <v>507246</v>
      </c>
      <c r="G5978" s="21" t="s">
        <v>44</v>
      </c>
      <c r="H5978" s="19" t="str">
        <f>LOOKUP($A5978,[1]cumulative_hybrid_p_values_with!$B$2:$B$8192,[1]cumulative_hybrid_p_values_with!$AG$2:$AG$8192)</f>
        <v>AAGTGACGGCATAATAATAAAAAAATGAAA</v>
      </c>
      <c r="I5978" s="20" t="s">
        <v>45</v>
      </c>
      <c r="J5978" s="19" t="s">
        <v>293</v>
      </c>
      <c r="K5978" s="19" t="s">
        <v>294</v>
      </c>
      <c r="L5978" s="19">
        <v>3982707</v>
      </c>
      <c r="M5978" s="19">
        <v>3982750</v>
      </c>
      <c r="N5978" s="21" t="s">
        <v>44</v>
      </c>
      <c r="O5978" s="19" t="str">
        <f>LOOKUP($A5978,[1]cumulative_hybrid_p_values_with!$B$2:$B$8192,[1]cumulative_hybrid_p_values_with!$AH$2:$AH$8192)</f>
        <v>GAACTAAAAATTCAAAAAGCAGTATTTCGGCGAGTAGCGCAGC</v>
      </c>
      <c r="P5978" s="22">
        <v>0</v>
      </c>
      <c r="Q5978" s="23">
        <v>0</v>
      </c>
      <c r="R5978" s="19">
        <v>1</v>
      </c>
      <c r="S5978" s="21">
        <v>1</v>
      </c>
      <c r="T5978" s="19" t="str">
        <f>LOOKUP($A5978,[1]cumulative_hybrid_p_values_with!$B$2:$B$8192,[1]cumulative_hybrid_p_values_with!$AK$2:$AK$8192)</f>
        <v>ACGGCATAATAATAAAAAAATGAAA&amp;ATTCAAAAAGCAGTATTTCGGCGA</v>
      </c>
      <c r="U5978" s="19" t="str">
        <f>LOOKUP($A5978,[1]cumulative_hybrid_p_values_with!$B$2:$B$8192,[1]cumulative_hybrid_p_values_with!$AL$2:$AL$8192)</f>
        <v>.((.(..((((.........((((.&amp;.))))........))))..).)).</v>
      </c>
      <c r="V5978" s="19">
        <f>LOOKUP($A5978,[1]cumulative_hybrid_p_values_with!$B$2:$B$8192,[1]cumulative_hybrid_p_values_with!$AO$2:$AO$8192)</f>
        <v>-4.9000000000000004</v>
      </c>
      <c r="W5978" s="20" t="s">
        <v>38</v>
      </c>
      <c r="X5978" s="19" t="s">
        <v>38</v>
      </c>
      <c r="Y5978" s="21" t="s">
        <v>39</v>
      </c>
    </row>
    <row r="5979" spans="1:25" x14ac:dyDescent="0.2">
      <c r="A5979" s="19" t="s">
        <v>11032</v>
      </c>
      <c r="B5979" s="20" t="s">
        <v>35</v>
      </c>
      <c r="C5979" s="19" t="s">
        <v>3114</v>
      </c>
      <c r="D5979" s="19" t="s">
        <v>3115</v>
      </c>
      <c r="E5979" s="19">
        <v>1491469</v>
      </c>
      <c r="F5979" s="19">
        <v>1491502</v>
      </c>
      <c r="G5979" s="21" t="s">
        <v>34</v>
      </c>
      <c r="H5979" s="19" t="str">
        <f>LOOKUP($A5979,[1]cumulative_hybrid_p_values_with!$B$2:$B$8192,[1]cumulative_hybrid_p_values_with!$AG$2:$AG$8192)</f>
        <v>CGATGTAGACCCGTATTCTTCGCCTGTACCACG</v>
      </c>
      <c r="I5979" s="20" t="s">
        <v>32</v>
      </c>
      <c r="J5979" s="19" t="s">
        <v>11033</v>
      </c>
      <c r="K5979" s="19" t="s">
        <v>11033</v>
      </c>
      <c r="L5979" s="19">
        <v>3212619</v>
      </c>
      <c r="M5979" s="19">
        <v>3212636</v>
      </c>
      <c r="N5979" s="21" t="s">
        <v>34</v>
      </c>
      <c r="O5979" s="19" t="str">
        <f>LOOKUP($A5979,[1]cumulative_hybrid_p_values_with!$B$2:$B$8192,[1]cumulative_hybrid_p_values_with!$AH$2:$AH$8192)</f>
        <v>TGTACCACGATAGTGCT</v>
      </c>
      <c r="P5979" s="22">
        <v>1.2971262675103E-2</v>
      </c>
      <c r="Q5979" s="23">
        <v>1.49831925183831E-2</v>
      </c>
      <c r="R5979" s="19">
        <v>1</v>
      </c>
      <c r="S5979" s="21">
        <v>1</v>
      </c>
      <c r="T5979" s="19" t="str">
        <f>LOOKUP($A5979,[1]cumulative_hybrid_p_values_with!$B$2:$B$8192,[1]cumulative_hybrid_p_values_with!$AK$2:$AK$8192)</f>
        <v>CGTATTCTTCGCCTGTACC&amp;TGTACCACGATAGTGCT</v>
      </c>
      <c r="U5979" s="19" t="str">
        <f>LOOKUP($A5979,[1]cumulative_hybrid_p_values_with!$B$2:$B$8192,[1]cumulative_hybrid_p_values_with!$AL$2:$AL$8192)</f>
        <v>.(((((..(((...((((.&amp;.))))..))).))))).</v>
      </c>
      <c r="V5979" s="19">
        <f>LOOKUP($A5979,[1]cumulative_hybrid_p_values_with!$B$2:$B$8192,[1]cumulative_hybrid_p_values_with!$AO$2:$AO$8192)</f>
        <v>-8.5</v>
      </c>
      <c r="W5979" s="20" t="s">
        <v>38</v>
      </c>
      <c r="X5979" s="19" t="s">
        <v>39</v>
      </c>
      <c r="Y5979" s="21" t="s">
        <v>39</v>
      </c>
    </row>
    <row r="5980" spans="1:25" x14ac:dyDescent="0.2">
      <c r="A5980" s="19" t="s">
        <v>11034</v>
      </c>
      <c r="B5980" s="20" t="s">
        <v>148</v>
      </c>
      <c r="C5980" s="19" t="s">
        <v>6857</v>
      </c>
      <c r="D5980" s="19" t="s">
        <v>6857</v>
      </c>
      <c r="E5980" s="19">
        <v>2089835</v>
      </c>
      <c r="F5980" s="19">
        <v>2089902</v>
      </c>
      <c r="G5980" s="21" t="s">
        <v>34</v>
      </c>
      <c r="H5980" s="19" t="str">
        <f>LOOKUP($A5980,[1]cumulative_hybrid_p_values_with!$B$2:$B$8192,[1]cumulative_hybrid_p_values_with!$AG$2:$AG$8192)</f>
        <v>ATGGATTTGTTTAATGAATGAGCGGGGAAAGGAGGGGGCTAAGAGGACTGTCCTCTTAGCTGATGGC</v>
      </c>
      <c r="I5980" s="20" t="s">
        <v>41</v>
      </c>
      <c r="J5980" s="19" t="s">
        <v>118</v>
      </c>
      <c r="K5980" s="19" t="s">
        <v>119</v>
      </c>
      <c r="L5980" s="19">
        <v>4106297</v>
      </c>
      <c r="M5980" s="19">
        <v>4106351</v>
      </c>
      <c r="N5980" s="21" t="s">
        <v>44</v>
      </c>
      <c r="O5980" s="19" t="str">
        <f>LOOKUP($A5980,[1]cumulative_hybrid_p_values_with!$B$2:$B$8192,[1]cumulative_hybrid_p_values_with!$AH$2:$AH$8192)</f>
        <v>GTAGCAACTCACGTTCCCAGTAGTAAACCCTGTTTTCCTTGCCATAGACACCAT</v>
      </c>
      <c r="P5980" s="22">
        <v>1.6146366064004498E-58</v>
      </c>
      <c r="Q5980" s="23">
        <v>3.1039568983184998E-58</v>
      </c>
      <c r="R5980" s="19">
        <v>1</v>
      </c>
      <c r="S5980" s="21">
        <v>1</v>
      </c>
      <c r="T5980" s="19" t="str">
        <f>LOOKUP($A5980,[1]cumulative_hybrid_p_values_with!$B$2:$B$8192,[1]cumulative_hybrid_p_values_with!$AK$2:$AK$8192)</f>
        <v>ATGGATTTGTTTAATGAATGAGCGGGGAAAGGAGGGGGCTAAGAGGACTGTCCTCTTAGCTGA&amp;GTAGCAACTCACGTTCCCAGTAGTAAACCCTGTTTTCCTTGCCATAGACACCAT</v>
      </c>
      <c r="U5980" s="19" t="str">
        <f>LOOKUP($A5980,[1]cumulative_hybrid_p_values_with!$B$2:$B$8192,[1]cumulative_hybrid_p_values_with!$AL$2:$AL$8192)</f>
        <v>((((...((((((.....((.((((((((((.((((.((((...(((.(((.......((((.&amp;.)))).....))).)))...))))...)))).))))))))))))))))))))))</v>
      </c>
      <c r="V5980" s="19">
        <f>LOOKUP($A5980,[1]cumulative_hybrid_p_values_with!$B$2:$B$8192,[1]cumulative_hybrid_p_values_with!$AO$2:$AO$8192)</f>
        <v>-37.799999999999997</v>
      </c>
      <c r="W5980" s="20" t="s">
        <v>39</v>
      </c>
      <c r="X5980" s="19" t="s">
        <v>38</v>
      </c>
      <c r="Y5980" s="21" t="s">
        <v>39</v>
      </c>
    </row>
    <row r="5981" spans="1:25" x14ac:dyDescent="0.2">
      <c r="A5981" s="19" t="s">
        <v>11035</v>
      </c>
      <c r="B5981" s="20" t="s">
        <v>41</v>
      </c>
      <c r="C5981" s="19" t="s">
        <v>3154</v>
      </c>
      <c r="D5981" s="19" t="s">
        <v>3155</v>
      </c>
      <c r="E5981" s="19">
        <v>494304</v>
      </c>
      <c r="F5981" s="19">
        <v>494372</v>
      </c>
      <c r="G5981" s="21" t="s">
        <v>44</v>
      </c>
      <c r="H5981" s="19" t="str">
        <f>LOOKUP($A5981,[1]cumulative_hybrid_p_values_with!$B$2:$B$8192,[1]cumulative_hybrid_p_values_with!$AG$2:$AG$8192)</f>
        <v>TCAACGACGCAGCACGTCGTATTGAAGAAACGCAGAAAGAAAAAATGGCCTCTGTATCCTCCGGAATG</v>
      </c>
      <c r="I5981" s="20" t="s">
        <v>35</v>
      </c>
      <c r="J5981" s="19" t="s">
        <v>113</v>
      </c>
      <c r="K5981" s="19" t="s">
        <v>114</v>
      </c>
      <c r="L5981" s="19">
        <v>4049897</v>
      </c>
      <c r="M5981" s="19">
        <v>4049950</v>
      </c>
      <c r="N5981" s="21" t="s">
        <v>44</v>
      </c>
      <c r="O5981" s="19" t="str">
        <f>LOOKUP($A5981,[1]cumulative_hybrid_p_values_with!$B$2:$B$8192,[1]cumulative_hybrid_p_values_with!$AH$2:$AH$8192)</f>
        <v>CGTAGGGTACAGAGGTAAGATGTTCTATCTTTCAGACCTTTTACTTCACGTAA</v>
      </c>
      <c r="P5981" s="20">
        <v>0</v>
      </c>
      <c r="Q5981" s="19">
        <v>0</v>
      </c>
      <c r="R5981" s="19">
        <v>36</v>
      </c>
      <c r="S5981" s="21">
        <v>1</v>
      </c>
      <c r="T5981" s="19" t="str">
        <f>LOOKUP($A5981,[1]cumulative_hybrid_p_values_with!$B$2:$B$8192,[1]cumulative_hybrid_p_values_with!$AK$2:$AK$8192)</f>
        <v>CACGTCGTATTGAAGAAACGCAGAAAGAAAAAATGGCCTCTGTATCCTCCGG&amp;CGTAGGGTACAGAGGTAAGATGTTCTATCTTTCAGACCTTTTACTTCACGTA</v>
      </c>
      <c r="U5981" s="19" t="str">
        <f>LOOKUP($A5981,[1]cumulative_hybrid_p_values_with!$B$2:$B$8192,[1]cumulative_hybrid_p_values_with!$AL$2:$AL$8192)</f>
        <v>.((((.(((..((((......(((.((((......(((((((((((((.((.&amp;)).)))))))))))))......)))).))).......)))))))...)))).</v>
      </c>
      <c r="V5981" s="19">
        <f>LOOKUP($A5981,[1]cumulative_hybrid_p_values_with!$B$2:$B$8192,[1]cumulative_hybrid_p_values_with!$AO$2:$AO$8192)</f>
        <v>-34.200000000000003</v>
      </c>
      <c r="W5981" s="20" t="s">
        <v>38</v>
      </c>
      <c r="X5981" s="19" t="s">
        <v>38</v>
      </c>
      <c r="Y5981" s="21" t="s">
        <v>39</v>
      </c>
    </row>
    <row r="5982" spans="1:25" x14ac:dyDescent="0.2">
      <c r="A5982" s="19" t="s">
        <v>11036</v>
      </c>
      <c r="B5982" s="20" t="s">
        <v>35</v>
      </c>
      <c r="C5982" s="19" t="s">
        <v>55</v>
      </c>
      <c r="D5982" s="19" t="s">
        <v>56</v>
      </c>
      <c r="E5982" s="19">
        <v>1923083</v>
      </c>
      <c r="F5982" s="19">
        <v>1923157</v>
      </c>
      <c r="G5982" s="21" t="s">
        <v>44</v>
      </c>
      <c r="H5982" s="19" t="str">
        <f>LOOKUP($A5982,[1]cumulative_hybrid_p_values_with!$B$2:$B$8192,[1]cumulative_hybrid_p_values_with!$AG$2:$AG$8192)</f>
        <v>GCTTCTGGCTTTTAACAGATAAAAAGAGACCGAACACGATTCCTGTATTCGGTCCAGGGAAATGGCTCTTGGGA</v>
      </c>
      <c r="I5982" s="20" t="s">
        <v>35</v>
      </c>
      <c r="J5982" s="19" t="s">
        <v>98</v>
      </c>
      <c r="K5982" s="19" t="s">
        <v>99</v>
      </c>
      <c r="L5982" s="19">
        <v>2025241</v>
      </c>
      <c r="M5982" s="19">
        <v>2025260</v>
      </c>
      <c r="N5982" s="21" t="s">
        <v>34</v>
      </c>
      <c r="O5982" s="19" t="str">
        <f>LOOKUP($A5982,[1]cumulative_hybrid_p_values_with!$B$2:$B$8192,[1]cumulative_hybrid_p_values_with!$AH$2:$AH$8192)</f>
        <v>AAGTTTCATCCCGACCCCC</v>
      </c>
      <c r="P5982" s="22">
        <v>0</v>
      </c>
      <c r="Q5982" s="23">
        <v>0</v>
      </c>
      <c r="R5982" s="19">
        <v>1</v>
      </c>
      <c r="S5982" s="21">
        <v>1</v>
      </c>
      <c r="T5982" s="19" t="str">
        <f>LOOKUP($A5982,[1]cumulative_hybrid_p_values_with!$B$2:$B$8192,[1]cumulative_hybrid_p_values_with!$AK$2:$AK$8192)</f>
        <v>CGGTCCAGGGAAATGGCTC&amp;AAGTTTCATCCCGACCC</v>
      </c>
      <c r="U5982" s="19" t="str">
        <f>LOOKUP($A5982,[1]cumulative_hybrid_p_values_with!$B$2:$B$8192,[1]cumulative_hybrid_p_values_with!$AL$2:$AL$8192)</f>
        <v>.((((..((((...((((.&amp;.))))...)))))))).</v>
      </c>
      <c r="V5982" s="19">
        <f>LOOKUP($A5982,[1]cumulative_hybrid_p_values_with!$B$2:$B$8192,[1]cumulative_hybrid_p_values_with!$AO$2:$AO$8192)</f>
        <v>-13.6</v>
      </c>
      <c r="W5982" s="20" t="s">
        <v>38</v>
      </c>
      <c r="X5982" s="19" t="s">
        <v>39</v>
      </c>
      <c r="Y5982" s="21" t="s">
        <v>39</v>
      </c>
    </row>
    <row r="5983" spans="1:25" x14ac:dyDescent="0.2">
      <c r="A5983" s="19" t="s">
        <v>11037</v>
      </c>
      <c r="B5983" s="20" t="s">
        <v>41</v>
      </c>
      <c r="C5983" s="19" t="s">
        <v>11038</v>
      </c>
      <c r="D5983" s="19" t="s">
        <v>11039</v>
      </c>
      <c r="E5983" s="19">
        <v>1808191</v>
      </c>
      <c r="F5983" s="19">
        <v>1808221</v>
      </c>
      <c r="G5983" s="21" t="s">
        <v>44</v>
      </c>
      <c r="H5983" s="19" t="str">
        <f>LOOKUP($A5983,[1]cumulative_hybrid_p_values_with!$B$2:$B$8192,[1]cumulative_hybrid_p_values_with!$AG$2:$AG$8192)</f>
        <v>ACTCCACAGCCCAACACCTGGCAACGTCGC</v>
      </c>
      <c r="I5983" s="20" t="s">
        <v>45</v>
      </c>
      <c r="J5983" s="19" t="s">
        <v>545</v>
      </c>
      <c r="K5983" s="19" t="s">
        <v>546</v>
      </c>
      <c r="L5983" s="19">
        <v>3946986</v>
      </c>
      <c r="M5983" s="19">
        <v>3947036</v>
      </c>
      <c r="N5983" s="21" t="s">
        <v>44</v>
      </c>
      <c r="O5983" s="19" t="str">
        <f>LOOKUP($A5983,[1]cumulative_hybrid_p_values_with!$B$2:$B$8192,[1]cumulative_hybrid_p_values_with!$AH$2:$AH$8192)</f>
        <v>TCTCCAAAACCGGGTGTTGGGAGTTCGAGTCTCTCCGCCCCTGCCAGAAA</v>
      </c>
      <c r="P5983" s="22">
        <v>2.2652976620345601E-10</v>
      </c>
      <c r="Q5983" s="23">
        <v>3.30953065087977E-10</v>
      </c>
      <c r="R5983" s="19">
        <v>5</v>
      </c>
      <c r="S5983" s="21">
        <v>1</v>
      </c>
      <c r="T5983" s="19" t="str">
        <f>LOOKUP($A5983,[1]cumulative_hybrid_p_values_with!$B$2:$B$8192,[1]cumulative_hybrid_p_values_with!$AK$2:$AK$8192)</f>
        <v>ACTCCACAGCCCAACACCTGGC&amp;ACCGGGTGTTGGGAGTTCGAGTC</v>
      </c>
      <c r="U5983" s="19" t="str">
        <f>LOOKUP($A5983,[1]cumulative_hybrid_p_values_with!$B$2:$B$8192,[1]cumulative_hybrid_p_values_with!$AL$2:$AL$8192)</f>
        <v>((((.....((((((((((((.&amp;.)))))))))))).....)))).</v>
      </c>
      <c r="V5983" s="19">
        <f>LOOKUP($A5983,[1]cumulative_hybrid_p_values_with!$B$2:$B$8192,[1]cumulative_hybrid_p_values_with!$AO$2:$AO$8192)</f>
        <v>-27.8</v>
      </c>
      <c r="W5983" s="20" t="s">
        <v>39</v>
      </c>
      <c r="X5983" s="19" t="s">
        <v>38</v>
      </c>
      <c r="Y5983" s="21" t="s">
        <v>39</v>
      </c>
    </row>
    <row r="5984" spans="1:25" x14ac:dyDescent="0.2">
      <c r="A5984" s="19" t="s">
        <v>11040</v>
      </c>
      <c r="B5984" s="20" t="s">
        <v>41</v>
      </c>
      <c r="C5984" s="19" t="s">
        <v>9716</v>
      </c>
      <c r="D5984" s="19" t="s">
        <v>9717</v>
      </c>
      <c r="E5984" s="19">
        <v>1166113</v>
      </c>
      <c r="F5984" s="19">
        <v>1166147</v>
      </c>
      <c r="G5984" s="21" t="s">
        <v>44</v>
      </c>
      <c r="H5984" s="19" t="str">
        <f>LOOKUP($A5984,[1]cumulative_hybrid_p_values_with!$B$2:$B$8192,[1]cumulative_hybrid_p_values_with!$AG$2:$AG$8192)</f>
        <v>TGTCGGCGGCGGTGCTGGTGGGCTGGAAATGGCA</v>
      </c>
      <c r="I5984" s="20" t="s">
        <v>41</v>
      </c>
      <c r="J5984" s="19" t="s">
        <v>2496</v>
      </c>
      <c r="K5984" s="19" t="s">
        <v>2497</v>
      </c>
      <c r="L5984" s="19">
        <v>3654679</v>
      </c>
      <c r="M5984" s="19">
        <v>3654708</v>
      </c>
      <c r="N5984" s="21" t="s">
        <v>44</v>
      </c>
      <c r="O5984" s="19" t="str">
        <f>LOOKUP($A5984,[1]cumulative_hybrid_p_values_with!$B$2:$B$8192,[1]cumulative_hybrid_p_values_with!$AH$2:$AH$8192)</f>
        <v>GTTATGTTTCTTATAATTACCAGGGATAC</v>
      </c>
      <c r="P5984" s="22">
        <v>1.58484113007926E-17</v>
      </c>
      <c r="Q5984" s="23">
        <v>2.2831052591588601E-17</v>
      </c>
      <c r="R5984" s="19">
        <v>1</v>
      </c>
      <c r="S5984" s="21">
        <v>1</v>
      </c>
      <c r="T5984" s="19" t="str">
        <f>LOOKUP($A5984,[1]cumulative_hybrid_p_values_with!$B$2:$B$8192,[1]cumulative_hybrid_p_values_with!$AK$2:$AK$8192)</f>
        <v>GTGCTGGTGGGCTGGAAATGGCA&amp;GTTATGTTTCTTATAATTACCAGGGA</v>
      </c>
      <c r="U5984" s="19" t="str">
        <f>LOOKUP($A5984,[1]cumulative_hybrid_p_values_with!$B$2:$B$8192,[1]cumulative_hybrid_p_values_with!$AL$2:$AL$8192)</f>
        <v>.(.(((((((...(((((((((.&amp;)))..)))))).....))))))).).</v>
      </c>
      <c r="V5984" s="19">
        <f>LOOKUP($A5984,[1]cumulative_hybrid_p_values_with!$B$2:$B$8192,[1]cumulative_hybrid_p_values_with!$AO$2:$AO$8192)</f>
        <v>-14.1</v>
      </c>
      <c r="W5984" s="20" t="s">
        <v>39</v>
      </c>
      <c r="X5984" s="19" t="s">
        <v>38</v>
      </c>
      <c r="Y5984" s="21" t="s">
        <v>39</v>
      </c>
    </row>
    <row r="5985" spans="1:25" x14ac:dyDescent="0.2">
      <c r="A5985" s="19" t="s">
        <v>11041</v>
      </c>
      <c r="B5985" s="20" t="s">
        <v>49</v>
      </c>
      <c r="C5985" s="19" t="s">
        <v>1566</v>
      </c>
      <c r="D5985" s="19" t="s">
        <v>1567</v>
      </c>
      <c r="E5985" s="19">
        <v>3423422</v>
      </c>
      <c r="F5985" s="19">
        <v>3423470</v>
      </c>
      <c r="G5985" s="21" t="s">
        <v>34</v>
      </c>
      <c r="H5985" s="19" t="str">
        <f>LOOKUP($A5985,[1]cumulative_hybrid_p_values_with!$B$2:$B$8192,[1]cumulative_hybrid_p_values_with!$AG$2:$AG$8192)</f>
        <v>ATGGTAGTGTGGGGTCTCCCCATGCGAGAGTAGGGAACTGCCAGACAT</v>
      </c>
      <c r="I5985" s="20" t="s">
        <v>49</v>
      </c>
      <c r="J5985" s="19" t="s">
        <v>1067</v>
      </c>
      <c r="K5985" s="19" t="s">
        <v>1068</v>
      </c>
      <c r="L5985" s="19">
        <v>4171634</v>
      </c>
      <c r="M5985" s="19">
        <v>4171673</v>
      </c>
      <c r="N5985" s="21" t="s">
        <v>44</v>
      </c>
      <c r="O5985" s="19" t="str">
        <f>LOOKUP($A5985,[1]cumulative_hybrid_p_values_with!$B$2:$B$8192,[1]cumulative_hybrid_p_values_with!$AH$2:$AH$8192)</f>
        <v>TTTGCCTGGCGGCAGTAGCGCGGTGGTCCCACCTGACCC</v>
      </c>
      <c r="P5985" s="22">
        <v>5.5007175360038401E-77</v>
      </c>
      <c r="Q5985" s="23">
        <v>1.04399967762226E-76</v>
      </c>
      <c r="R5985" s="19">
        <v>3</v>
      </c>
      <c r="S5985" s="21">
        <v>1</v>
      </c>
      <c r="T5985" s="19" t="str">
        <f>LOOKUP($A5985,[1]cumulative_hybrid_p_values_with!$B$2:$B$8192,[1]cumulative_hybrid_p_values_with!$AK$2:$AK$8192)</f>
        <v>TGGTAGTGTGGGGTCTCCCCATGCGAGAGTAGGGAACTGCCAGACAT&amp;TTGCCTGGCGGCAGTAGCGCGGTGGTCCCACCTGACCC</v>
      </c>
      <c r="U5985" s="19" t="str">
        <f>LOOKUP($A5985,[1]cumulative_hybrid_p_values_with!$B$2:$B$8192,[1]cumulative_hybrid_p_values_with!$AL$2:$AL$8192)</f>
        <v>.(((((.((((((...((((.(((............(((((((.((.&amp;.)).))))))).....))).)).))))))))))).)).</v>
      </c>
      <c r="V5985" s="19">
        <f>LOOKUP($A5985,[1]cumulative_hybrid_p_values_with!$B$2:$B$8192,[1]cumulative_hybrid_p_values_with!$AO$2:$AO$8192)</f>
        <v>-31.6</v>
      </c>
      <c r="W5985" s="20" t="s">
        <v>38</v>
      </c>
      <c r="X5985" s="19" t="s">
        <v>38</v>
      </c>
      <c r="Y5985" s="21" t="s">
        <v>39</v>
      </c>
    </row>
    <row r="5986" spans="1:25" x14ac:dyDescent="0.2">
      <c r="A5986" s="19" t="s">
        <v>11042</v>
      </c>
      <c r="B5986" s="20" t="s">
        <v>121</v>
      </c>
      <c r="C5986" s="19" t="s">
        <v>11043</v>
      </c>
      <c r="D5986" s="19" t="s">
        <v>11044</v>
      </c>
      <c r="E5986" s="19">
        <v>169728</v>
      </c>
      <c r="F5986" s="19">
        <v>169768</v>
      </c>
      <c r="G5986" s="21" t="s">
        <v>44</v>
      </c>
      <c r="H5986" s="19" t="str">
        <f>LOOKUP($A5986,[1]cumulative_hybrid_p_values_with!$B$2:$B$8192,[1]cumulative_hybrid_p_values_with!$AG$2:$AG$8192)</f>
        <v>TTCCCAGTAGTAAACCCTGTTTTCCTTGCCATAGACACCATCCCTGTCTTCCCCCACATG</v>
      </c>
      <c r="I5986" s="20" t="s">
        <v>45</v>
      </c>
      <c r="J5986" s="19" t="s">
        <v>1530</v>
      </c>
      <c r="K5986" s="19" t="s">
        <v>1531</v>
      </c>
      <c r="L5986" s="19">
        <v>3427077</v>
      </c>
      <c r="M5986" s="19">
        <v>3427127</v>
      </c>
      <c r="N5986" s="21" t="s">
        <v>34</v>
      </c>
      <c r="O5986" s="19" t="str">
        <f>LOOKUP($A5986,[1]cumulative_hybrid_p_values_with!$B$2:$B$8192,[1]cumulative_hybrid_p_values_with!$AH$2:$AH$8192)</f>
        <v>ACCTGGCTGCGTGGTTGGGAAGGGGTTCACTGG</v>
      </c>
      <c r="P5986" s="22">
        <v>3.0167168843366399E-192</v>
      </c>
      <c r="Q5986" s="23">
        <v>7.6956017052843208E-192</v>
      </c>
      <c r="R5986" s="19">
        <v>1</v>
      </c>
      <c r="S5986" s="21">
        <v>1</v>
      </c>
      <c r="T5986" s="19" t="str">
        <f>LOOKUP($A5986,[1]cumulative_hybrid_p_values_with!$B$2:$B$8192,[1]cumulative_hybrid_p_values_with!$AK$2:$AK$8192)</f>
        <v>CCCAGTAGTAAACCCTGTTTTCCTTGCCATAGACACCAT&amp;CTGGCTGCGTGGTTGGGAAGGGGTTCACTGG</v>
      </c>
      <c r="U5986" s="19" t="str">
        <f>LOOKUP($A5986,[1]cumulative_hybrid_p_values_with!$B$2:$B$8192,[1]cumulative_hybrid_p_values_with!$AL$2:$AL$8192)</f>
        <v>.(((((.(..((((((...(((((.(((((.(.(((((.&amp;.))).)))))))).)))))))))))))))))</v>
      </c>
      <c r="V5986" s="19">
        <f>LOOKUP($A5986,[1]cumulative_hybrid_p_values_with!$B$2:$B$8192,[1]cumulative_hybrid_p_values_with!$AO$2:$AO$8192)</f>
        <v>-28</v>
      </c>
      <c r="W5986" s="20" t="s">
        <v>39</v>
      </c>
      <c r="X5986" s="19" t="s">
        <v>38</v>
      </c>
      <c r="Y5986" s="21" t="s">
        <v>39</v>
      </c>
    </row>
    <row r="5987" spans="1:25" x14ac:dyDescent="0.2">
      <c r="A5987" s="19" t="s">
        <v>11045</v>
      </c>
      <c r="B5987" s="20" t="s">
        <v>41</v>
      </c>
      <c r="C5987" s="19" t="s">
        <v>118</v>
      </c>
      <c r="D5987" s="19" t="s">
        <v>119</v>
      </c>
      <c r="E5987" s="19">
        <v>4106310</v>
      </c>
      <c r="F5987" s="19">
        <v>4106370</v>
      </c>
      <c r="G5987" s="21" t="s">
        <v>44</v>
      </c>
      <c r="H5987" s="19" t="str">
        <f>LOOKUP($A5987,[1]cumulative_hybrid_p_values_with!$B$2:$B$8192,[1]cumulative_hybrid_p_values_with!$AG$2:$AG$8192)</f>
        <v>TTCCCAGTAGTAAACCCTGTTTTCCTTGCCATAGACACCATCCCTGTCTTCCCCCACATG</v>
      </c>
      <c r="I5987" s="20" t="s">
        <v>41</v>
      </c>
      <c r="J5987" s="19" t="s">
        <v>884</v>
      </c>
      <c r="K5987" s="19" t="s">
        <v>885</v>
      </c>
      <c r="L5987" s="19">
        <v>4400100</v>
      </c>
      <c r="M5987" s="19">
        <v>4400133</v>
      </c>
      <c r="N5987" s="21" t="s">
        <v>44</v>
      </c>
      <c r="O5987" s="19" t="str">
        <f>LOOKUP($A5987,[1]cumulative_hybrid_p_values_with!$B$2:$B$8192,[1]cumulative_hybrid_p_values_with!$AH$2:$AH$8192)</f>
        <v>ACCTGGCTGCGTGGTTGGGAAGGGGTTCACTGG</v>
      </c>
      <c r="P5987" s="22">
        <v>4.1771166086618498E-212</v>
      </c>
      <c r="Q5987" s="23">
        <v>1.09230871595843E-211</v>
      </c>
      <c r="R5987" s="19">
        <v>4</v>
      </c>
      <c r="S5987" s="21">
        <v>1</v>
      </c>
      <c r="T5987" s="19" t="str">
        <f>LOOKUP($A5987,[1]cumulative_hybrid_p_values_with!$B$2:$B$8192,[1]cumulative_hybrid_p_values_with!$AK$2:$AK$8192)</f>
        <v>CCCAGTAGTAAACCCTGTTTTCCTTGCCATAGACACCAT&amp;CTGGCTGCGTGGTTGGGAAGGGGTTCACTGG</v>
      </c>
      <c r="U5987" s="19" t="str">
        <f>LOOKUP($A5987,[1]cumulative_hybrid_p_values_with!$B$2:$B$8192,[1]cumulative_hybrid_p_values_with!$AL$2:$AL$8192)</f>
        <v>.(((((.(..((((((...(((((.(((((.(.(((((.&amp;.))).)))))))).)))))))))))))))))</v>
      </c>
      <c r="V5987" s="19">
        <f>LOOKUP($A5987,[1]cumulative_hybrid_p_values_with!$B$2:$B$8192,[1]cumulative_hybrid_p_values_with!$AO$2:$AO$8192)</f>
        <v>-28</v>
      </c>
      <c r="W5987" s="20" t="s">
        <v>39</v>
      </c>
      <c r="X5987" s="19" t="s">
        <v>39</v>
      </c>
      <c r="Y5987" s="21" t="s">
        <v>38</v>
      </c>
    </row>
    <row r="5988" spans="1:25" x14ac:dyDescent="0.2">
      <c r="A5988" s="19" t="s">
        <v>11046</v>
      </c>
      <c r="B5988" s="20" t="s">
        <v>41</v>
      </c>
      <c r="C5988" s="19" t="s">
        <v>785</v>
      </c>
      <c r="D5988" s="19" t="s">
        <v>786</v>
      </c>
      <c r="E5988" s="19">
        <v>77514</v>
      </c>
      <c r="F5988" s="19">
        <v>77576</v>
      </c>
      <c r="G5988" s="21" t="s">
        <v>44</v>
      </c>
      <c r="H5988" s="19" t="str">
        <f>LOOKUP($A5988,[1]cumulative_hybrid_p_values_with!$B$2:$B$8192,[1]cumulative_hybrid_p_values_with!$AG$2:$AG$8192)</f>
        <v>GTTGACTTGCCTGCATCATGTGTGACTGAGTATTGGTGTAAAATCACCCGCCAGCAGATTAT</v>
      </c>
      <c r="I5988" s="20" t="s">
        <v>41</v>
      </c>
      <c r="J5988" s="19" t="s">
        <v>1062</v>
      </c>
      <c r="K5988" s="19" t="s">
        <v>1063</v>
      </c>
      <c r="L5988" s="19">
        <v>1258911</v>
      </c>
      <c r="M5988" s="19">
        <v>1258937</v>
      </c>
      <c r="N5988" s="21" t="s">
        <v>44</v>
      </c>
      <c r="O5988" s="19" t="str">
        <f>LOOKUP($A5988,[1]cumulative_hybrid_p_values_with!$B$2:$B$8192,[1]cumulative_hybrid_p_values_with!$AH$2:$AH$8192)</f>
        <v>ATTTCGCACATGGTGCAGTGCTAAGT</v>
      </c>
      <c r="P5988" s="22">
        <v>1.36414304170709E-127</v>
      </c>
      <c r="Q5988" s="23">
        <v>3.1706080916728801E-127</v>
      </c>
      <c r="R5988" s="19">
        <v>3</v>
      </c>
      <c r="S5988" s="21">
        <v>1</v>
      </c>
      <c r="T5988" s="19" t="str">
        <f>LOOKUP($A5988,[1]cumulative_hybrid_p_values_with!$B$2:$B$8192,[1]cumulative_hybrid_p_values_with!$AK$2:$AK$8192)</f>
        <v>GACTTGCCTGCATCATGTGTGAC&amp;TTCGCACATGGTGCAGTGCTAAGT</v>
      </c>
      <c r="U5988" s="19" t="str">
        <f>LOOKUP($A5988,[1]cumulative_hybrid_p_values_with!$B$2:$B$8192,[1]cumulative_hybrid_p_values_with!$AL$2:$AL$8192)</f>
        <v>.(((((((((((((((((((((.&amp;.))))))))))))))).)).))))</v>
      </c>
      <c r="V5988" s="19">
        <f>LOOKUP($A5988,[1]cumulative_hybrid_p_values_with!$B$2:$B$8192,[1]cumulative_hybrid_p_values_with!$AO$2:$AO$8192)</f>
        <v>-30.9</v>
      </c>
      <c r="W5988" s="20" t="s">
        <v>39</v>
      </c>
      <c r="X5988" s="19" t="s">
        <v>39</v>
      </c>
      <c r="Y5988" s="21" t="s">
        <v>38</v>
      </c>
    </row>
    <row r="5989" spans="1:25" x14ac:dyDescent="0.2">
      <c r="A5989" s="19" t="s">
        <v>11047</v>
      </c>
      <c r="B5989" s="20" t="s">
        <v>41</v>
      </c>
      <c r="C5989" s="19" t="s">
        <v>2172</v>
      </c>
      <c r="D5989" s="19" t="s">
        <v>2173</v>
      </c>
      <c r="E5989" s="19">
        <v>629967</v>
      </c>
      <c r="F5989" s="19">
        <v>630042</v>
      </c>
      <c r="G5989" s="21" t="s">
        <v>44</v>
      </c>
      <c r="H5989" s="19" t="str">
        <f>LOOKUP($A5989,[1]cumulative_hybrid_p_values_with!$B$2:$B$8192,[1]cumulative_hybrid_p_values_with!$AG$2:$AG$8192)</f>
        <v>TTTAAATCGTGGGGAACAGATCAACGCGCTGTGGATTGTGGTGGCGTCGGTCTGTATCTATCTGATCGCTTACCG</v>
      </c>
      <c r="I5989" s="20" t="s">
        <v>41</v>
      </c>
      <c r="J5989" s="19" t="s">
        <v>2006</v>
      </c>
      <c r="K5989" s="19" t="s">
        <v>2007</v>
      </c>
      <c r="L5989" s="19">
        <v>755521</v>
      </c>
      <c r="M5989" s="19">
        <v>755545</v>
      </c>
      <c r="N5989" s="21" t="s">
        <v>44</v>
      </c>
      <c r="O5989" s="19" t="str">
        <f>LOOKUP($A5989,[1]cumulative_hybrid_p_values_with!$B$2:$B$8192,[1]cumulative_hybrid_p_values_with!$AH$2:$AH$8192)</f>
        <v>ATTACTGTCGTGCTTTCACTTCTC</v>
      </c>
      <c r="P5989" s="22">
        <v>1.04369157836306E-73</v>
      </c>
      <c r="Q5989" s="23">
        <v>2.1107262990069599E-73</v>
      </c>
      <c r="R5989" s="19">
        <v>3</v>
      </c>
      <c r="S5989" s="21">
        <v>1</v>
      </c>
      <c r="T5989" s="19" t="str">
        <f>LOOKUP($A5989,[1]cumulative_hybrid_p_values_with!$B$2:$B$8192,[1]cumulative_hybrid_p_values_with!$AK$2:$AK$8192)</f>
        <v>TGGATTGTGGTGGCGTCGGTCTGTAT&amp;TTACTGTCGTGCTTTCACTTCTC</v>
      </c>
      <c r="U5989" s="19" t="str">
        <f>LOOKUP($A5989,[1]cumulative_hybrid_p_values_with!$B$2:$B$8192,[1]cumulative_hybrid_p_values_with!$AL$2:$AL$8192)</f>
        <v>.(((..((((.((((.(((.(.(((.&amp;.))).)))))))).)))).))).</v>
      </c>
      <c r="V5989" s="19">
        <f>LOOKUP($A5989,[1]cumulative_hybrid_p_values_with!$B$2:$B$8192,[1]cumulative_hybrid_p_values_with!$AO$2:$AO$8192)</f>
        <v>-14</v>
      </c>
      <c r="W5989" s="20" t="s">
        <v>39</v>
      </c>
      <c r="X5989" s="19" t="s">
        <v>38</v>
      </c>
      <c r="Y5989" s="21" t="s">
        <v>39</v>
      </c>
    </row>
    <row r="5990" spans="1:25" x14ac:dyDescent="0.2">
      <c r="A5990" s="19" t="s">
        <v>11048</v>
      </c>
      <c r="B5990" s="20" t="s">
        <v>35</v>
      </c>
      <c r="C5990" s="19" t="s">
        <v>87</v>
      </c>
      <c r="D5990" s="19" t="s">
        <v>88</v>
      </c>
      <c r="E5990" s="19">
        <v>2924295</v>
      </c>
      <c r="F5990" s="19">
        <v>2924313</v>
      </c>
      <c r="G5990" s="21" t="s">
        <v>34</v>
      </c>
      <c r="H5990" s="19" t="str">
        <f>LOOKUP($A5990,[1]cumulative_hybrid_p_values_with!$B$2:$B$8192,[1]cumulative_hybrid_p_values_with!$AG$2:$AG$8192)</f>
        <v>ATCGGGGTGGTGTGAGCA</v>
      </c>
      <c r="I5990" s="20" t="s">
        <v>80</v>
      </c>
      <c r="J5990" s="19" t="s">
        <v>1629</v>
      </c>
      <c r="K5990" s="19" t="s">
        <v>1630</v>
      </c>
      <c r="L5990" s="19">
        <v>3937216</v>
      </c>
      <c r="M5990" s="19">
        <v>3937260</v>
      </c>
      <c r="N5990" s="21" t="s">
        <v>44</v>
      </c>
      <c r="O5990" s="19" t="str">
        <f>LOOKUP($A5990,[1]cumulative_hybrid_p_values_with!$B$2:$B$8192,[1]cumulative_hybrid_p_values_with!$AH$2:$AH$8192)</f>
        <v>AGATGAACGTGTAATATAAAGAAAAGCAGGGCACGCGCCACCCT</v>
      </c>
      <c r="P5990" s="22">
        <v>1.67023369249011E-76</v>
      </c>
      <c r="Q5990" s="23">
        <v>3.4099847285468702E-76</v>
      </c>
      <c r="R5990" s="19">
        <v>1</v>
      </c>
      <c r="S5990" s="21">
        <v>1</v>
      </c>
      <c r="T5990" s="19" t="str">
        <f>LOOKUP($A5990,[1]cumulative_hybrid_p_values_with!$B$2:$B$8192,[1]cumulative_hybrid_p_values_with!$AK$2:$AK$8192)</f>
        <v>CGGGGTGGTGTGAGCA&amp;GGCACGCGCCACCCT</v>
      </c>
      <c r="U5990" s="19" t="str">
        <f>LOOKUP($A5990,[1]cumulative_hybrid_p_values_with!$B$2:$B$8192,[1]cumulative_hybrid_p_values_with!$AL$2:$AL$8192)</f>
        <v>.(((((((((((.((.&amp;.)).)))))))))))</v>
      </c>
      <c r="V5990" s="19">
        <f>LOOKUP($A5990,[1]cumulative_hybrid_p_values_with!$B$2:$B$8192,[1]cumulative_hybrid_p_values_with!$AO$2:$AO$8192)</f>
        <v>-23.7</v>
      </c>
      <c r="W5990" s="20" t="s">
        <v>39</v>
      </c>
      <c r="X5990" s="19" t="s">
        <v>38</v>
      </c>
      <c r="Y5990" s="21" t="s">
        <v>39</v>
      </c>
    </row>
    <row r="5991" spans="1:25" x14ac:dyDescent="0.2">
      <c r="A5991" s="19" t="s">
        <v>11049</v>
      </c>
      <c r="B5991" s="20" t="s">
        <v>41</v>
      </c>
      <c r="C5991" s="19" t="s">
        <v>5516</v>
      </c>
      <c r="D5991" s="19" t="s">
        <v>5517</v>
      </c>
      <c r="E5991" s="19">
        <v>902931</v>
      </c>
      <c r="F5991" s="19">
        <v>902954</v>
      </c>
      <c r="G5991" s="21" t="s">
        <v>34</v>
      </c>
      <c r="H5991" s="19" t="str">
        <f>LOOKUP($A5991,[1]cumulative_hybrid_p_values_with!$B$2:$B$8192,[1]cumulative_hybrid_p_values_with!$AG$2:$AG$8192)</f>
        <v>GTTTTAGTCTTTCCGCCACAGCT</v>
      </c>
      <c r="I5991" s="20" t="s">
        <v>41</v>
      </c>
      <c r="J5991" s="19" t="s">
        <v>6718</v>
      </c>
      <c r="K5991" s="19" t="s">
        <v>6719</v>
      </c>
      <c r="L5991" s="19">
        <v>4075530</v>
      </c>
      <c r="M5991" s="19">
        <v>4075569</v>
      </c>
      <c r="N5991" s="21" t="s">
        <v>44</v>
      </c>
      <c r="O5991" s="19" t="str">
        <f>LOOKUP($A5991,[1]cumulative_hybrid_p_values_with!$B$2:$B$8192,[1]cumulative_hybrid_p_values_with!$AH$2:$AH$8192)</f>
        <v>TGTGGCGCGAAAGGAGGCAAAAATGCTCTATATCTTTGA</v>
      </c>
      <c r="P5991" s="22">
        <v>2.98049781774167E-65</v>
      </c>
      <c r="Q5991" s="23">
        <v>5.8741166287161999E-65</v>
      </c>
      <c r="R5991" s="19">
        <v>4</v>
      </c>
      <c r="S5991" s="21">
        <v>1</v>
      </c>
      <c r="T5991" s="19" t="str">
        <f>LOOKUP($A5991,[1]cumulative_hybrid_p_values_with!$B$2:$B$8192,[1]cumulative_hybrid_p_values_with!$AK$2:$AK$8192)</f>
        <v>GTTTTAGTCTTTCCGCCACAG&amp;TGTGGCGCGAAAGGAGGCA</v>
      </c>
      <c r="U5991" s="19" t="str">
        <f>LOOKUP($A5991,[1]cumulative_hybrid_p_values_with!$B$2:$B$8192,[1]cumulative_hybrid_p_values_with!$AL$2:$AL$8192)</f>
        <v>(((((...((((((((((((.&amp;))))))).)))))))))).</v>
      </c>
      <c r="V5991" s="19">
        <f>LOOKUP($A5991,[1]cumulative_hybrid_p_values_with!$B$2:$B$8192,[1]cumulative_hybrid_p_values_with!$AO$2:$AO$8192)</f>
        <v>-20.399999999999999</v>
      </c>
      <c r="W5991" s="20" t="s">
        <v>39</v>
      </c>
      <c r="X5991" s="19" t="s">
        <v>38</v>
      </c>
      <c r="Y5991" s="21" t="s">
        <v>39</v>
      </c>
    </row>
    <row r="5992" spans="1:25" x14ac:dyDescent="0.2">
      <c r="A5992" s="19" t="s">
        <v>11050</v>
      </c>
      <c r="B5992" s="20" t="s">
        <v>32</v>
      </c>
      <c r="C5992" s="19" t="s">
        <v>7593</v>
      </c>
      <c r="D5992" s="19" t="s">
        <v>7593</v>
      </c>
      <c r="E5992" s="19">
        <v>1343928</v>
      </c>
      <c r="F5992" s="19">
        <v>1343976</v>
      </c>
      <c r="G5992" s="21" t="s">
        <v>44</v>
      </c>
      <c r="H5992" s="19" t="str">
        <f>LOOKUP($A5992,[1]cumulative_hybrid_p_values_with!$B$2:$B$8192,[1]cumulative_hybrid_p_values_with!$AG$2:$AG$8192)</f>
        <v>GATACACGCCACCGAGCAAAATAACTTCACAAGGCGCGTCTTTCAGCA</v>
      </c>
      <c r="I5992" s="20" t="s">
        <v>49</v>
      </c>
      <c r="J5992" s="19" t="s">
        <v>52</v>
      </c>
      <c r="K5992" s="19" t="s">
        <v>53</v>
      </c>
      <c r="L5992" s="19">
        <v>3428035</v>
      </c>
      <c r="M5992" s="19">
        <v>3428091</v>
      </c>
      <c r="N5992" s="21" t="s">
        <v>34</v>
      </c>
      <c r="O5992" s="19" t="str">
        <f>LOOKUP($A5992,[1]cumulative_hybrid_p_values_with!$B$2:$B$8192,[1]cumulative_hybrid_p_values_with!$AH$2:$AH$8192)</f>
        <v>TAGAATTCCAGGTGTAGCGGTGAAATGCGTAGAGATCTGGAGGAATACCGGTGGCG</v>
      </c>
      <c r="P5992" s="20">
        <v>3.2989048332363199E-2</v>
      </c>
      <c r="Q5992" s="19">
        <v>3.9112607856932997E-2</v>
      </c>
      <c r="R5992" s="19">
        <v>1</v>
      </c>
      <c r="S5992" s="21">
        <v>1</v>
      </c>
      <c r="T5992" s="19" t="str">
        <f>LOOKUP($A5992,[1]cumulative_hybrid_p_values_with!$B$2:$B$8192,[1]cumulative_hybrid_p_values_with!$AK$2:$AK$8192)</f>
        <v>ACGCCACCGAGCAAAATAACTTCACAAGGCGCGTCTTTCAGCA&amp;CGGTGAAATGCGTAGAGATCTGGAGGAATACCGGTGGCG</v>
      </c>
      <c r="U5992" s="19" t="str">
        <f>LOOKUP($A5992,[1]cumulative_hybrid_p_values_with!$B$2:$B$8192,[1]cumulative_hybrid_p_values_with!$AL$2:$AL$8192)</f>
        <v>.((((((((.(....((..(((((....((((((..((((.(.&amp;.).)))))))))).......)))))..)).)))))))))</v>
      </c>
      <c r="V5992" s="19">
        <f>LOOKUP($A5992,[1]cumulative_hybrid_p_values_with!$B$2:$B$8192,[1]cumulative_hybrid_p_values_with!$AO$2:$AO$8192)</f>
        <v>-29.1</v>
      </c>
      <c r="W5992" s="20" t="s">
        <v>39</v>
      </c>
      <c r="X5992" s="19" t="s">
        <v>39</v>
      </c>
      <c r="Y5992" s="21" t="s">
        <v>38</v>
      </c>
    </row>
    <row r="5993" spans="1:25" x14ac:dyDescent="0.2">
      <c r="A5993" s="19" t="s">
        <v>11051</v>
      </c>
      <c r="B5993" s="20" t="s">
        <v>45</v>
      </c>
      <c r="C5993" s="19" t="s">
        <v>2758</v>
      </c>
      <c r="D5993" s="19" t="s">
        <v>2759</v>
      </c>
      <c r="E5993" s="19">
        <v>696769</v>
      </c>
      <c r="F5993" s="19">
        <v>696808</v>
      </c>
      <c r="G5993" s="21" t="s">
        <v>34</v>
      </c>
      <c r="H5993" s="19" t="str">
        <f>LOOKUP($A5993,[1]cumulative_hybrid_p_values_with!$B$2:$B$8192,[1]cumulative_hybrid_p_values_with!$AG$2:$AG$8192)</f>
        <v>GCACCGGTTTTTGATACCGGCATTCCCTGGTTCGAATCC</v>
      </c>
      <c r="I5993" s="20" t="s">
        <v>41</v>
      </c>
      <c r="J5993" s="19" t="s">
        <v>2472</v>
      </c>
      <c r="K5993" s="19" t="s">
        <v>2473</v>
      </c>
      <c r="L5993" s="19">
        <v>1801532</v>
      </c>
      <c r="M5993" s="19">
        <v>1801553</v>
      </c>
      <c r="N5993" s="21" t="s">
        <v>34</v>
      </c>
      <c r="O5993" s="19" t="str">
        <f>LOOKUP($A5993,[1]cumulative_hybrid_p_values_with!$B$2:$B$8192,[1]cumulative_hybrid_p_values_with!$AH$2:$AH$8192)</f>
        <v>ATTTTCAACCAGGGGCTGAAG</v>
      </c>
      <c r="P5993" s="22">
        <v>2.3794349582073299E-53</v>
      </c>
      <c r="Q5993" s="23">
        <v>4.4970182224492703E-53</v>
      </c>
      <c r="R5993" s="19">
        <v>1</v>
      </c>
      <c r="S5993" s="21">
        <v>1</v>
      </c>
      <c r="T5993" s="19" t="str">
        <f>LOOKUP($A5993,[1]cumulative_hybrid_p_values_with!$B$2:$B$8192,[1]cumulative_hybrid_p_values_with!$AK$2:$AK$8192)</f>
        <v>CCGGCATTCCCTGGTTCGAAT&amp;TTTCAACCAGGGGCTGA</v>
      </c>
      <c r="U5993" s="19" t="str">
        <f>LOOKUP($A5993,[1]cumulative_hybrid_p_values_with!$B$2:$B$8192,[1]cumulative_hybrid_p_values_with!$AL$2:$AL$8192)</f>
        <v>.((((...((((((((.(((.&amp;.))))))))))))))).</v>
      </c>
      <c r="V5993" s="19">
        <f>LOOKUP($A5993,[1]cumulative_hybrid_p_values_with!$B$2:$B$8192,[1]cumulative_hybrid_p_values_with!$AO$2:$AO$8192)</f>
        <v>-20.2</v>
      </c>
      <c r="W5993" s="20" t="s">
        <v>39</v>
      </c>
      <c r="X5993" s="19" t="s">
        <v>38</v>
      </c>
      <c r="Y5993" s="21" t="s">
        <v>39</v>
      </c>
    </row>
    <row r="5994" spans="1:25" x14ac:dyDescent="0.2">
      <c r="A5994" s="19" t="s">
        <v>11052</v>
      </c>
      <c r="B5994" s="20" t="s">
        <v>45</v>
      </c>
      <c r="C5994" s="19" t="s">
        <v>540</v>
      </c>
      <c r="D5994" s="19" t="s">
        <v>541</v>
      </c>
      <c r="E5994" s="19">
        <v>228878</v>
      </c>
      <c r="F5994" s="19">
        <v>229004</v>
      </c>
      <c r="G5994" s="21" t="s">
        <v>44</v>
      </c>
      <c r="H5994" s="19" t="str">
        <f>LOOKUP($A5994,[1]cumulative_hybrid_p_values_with!$B$2:$B$8192,[1]cumulative_hybrid_p_values_with!$AG$2:$AG$8192)</f>
        <v>ATTAAGCAGTAAGCCGGTCATAAAACCGGTGGTTGTAAAAGAATTCGGTGGAGCGGTAGTTCAGTCGGTTAGAATACCTGCCTGTCACGCAGGGGGTCGCGGGTTCGAGTCCCGTCCGTTCCGCCA</v>
      </c>
      <c r="I5994" s="20" t="s">
        <v>45</v>
      </c>
      <c r="J5994" s="19" t="s">
        <v>545</v>
      </c>
      <c r="K5994" s="19" t="s">
        <v>546</v>
      </c>
      <c r="L5994" s="19">
        <v>3946993</v>
      </c>
      <c r="M5994" s="19">
        <v>3947068</v>
      </c>
      <c r="N5994" s="21" t="s">
        <v>44</v>
      </c>
      <c r="O5994" s="19" t="str">
        <f>LOOKUP($A5994,[1]cumulative_hybrid_p_values_with!$B$2:$B$8192,[1]cumulative_hybrid_p_values_with!$AH$2:$AH$8192)</f>
        <v>AACCGGGTGTTGGGAGTTCGAGTCTCTCCGCCCCTGCCAGAAATCATCCTTAGCGAAAGCTAAGGATTTTTTTTA</v>
      </c>
      <c r="P5994" s="22">
        <v>0</v>
      </c>
      <c r="Q5994" s="23">
        <v>0</v>
      </c>
      <c r="R5994" s="19">
        <v>19</v>
      </c>
      <c r="S5994" s="21">
        <v>1</v>
      </c>
      <c r="T5994" s="19" t="str">
        <f>LOOKUP($A5994,[1]cumulative_hybrid_p_values_with!$B$2:$B$8192,[1]cumulative_hybrid_p_values_with!$AK$2:$AK$8192)</f>
        <v>TAAAAGAATTCGGTGGAGCGGTAGTTCAGTCGGTTAGAATACCTGCCTGTCACGCAGGGGGTCGCGGGTTCGAGTCCCGTCCGTTCCGC&amp;CCGGGTGTTGGGAGTTCGAGTCTCTCCGCCCCTGCCAGAAATCATCCTTAGCGAAAGCTAAGGATTTTTTTT</v>
      </c>
      <c r="U5994" s="19" t="str">
        <f>LOOKUP($A5994,[1]cumulative_hybrid_p_values_with!$B$2:$B$8192,[1]cumulative_hybrid_p_values_with!$AL$2:$AL$8192)</f>
        <v>.((((((((((.....(((....(((.((..((((..............((..(((((((...(.((((((((((((((.....((((.&amp;.))))...))))).)))))).))).)..)))))))..))))))...)).)))....)))..)))))))))).</v>
      </c>
      <c r="V5994" s="19">
        <f>LOOKUP($A5994,[1]cumulative_hybrid_p_values_with!$B$2:$B$8192,[1]cumulative_hybrid_p_values_with!$AO$2:$AO$8192)</f>
        <v>-45.4</v>
      </c>
      <c r="W5994" s="20" t="s">
        <v>38</v>
      </c>
      <c r="X5994" s="19" t="s">
        <v>38</v>
      </c>
      <c r="Y5994" s="21" t="s">
        <v>39</v>
      </c>
    </row>
    <row r="5995" spans="1:25" x14ac:dyDescent="0.2">
      <c r="A5995" s="19" t="s">
        <v>11053</v>
      </c>
      <c r="B5995" s="20" t="s">
        <v>80</v>
      </c>
      <c r="C5995" s="19" t="s">
        <v>118</v>
      </c>
      <c r="D5995" s="19" t="s">
        <v>119</v>
      </c>
      <c r="E5995" s="19">
        <v>4106329</v>
      </c>
      <c r="F5995" s="19">
        <v>4106369</v>
      </c>
      <c r="G5995" s="21" t="s">
        <v>44</v>
      </c>
      <c r="H5995" s="19" t="str">
        <f>LOOKUP($A5995,[1]cumulative_hybrid_p_values_with!$B$2:$B$8192,[1]cumulative_hybrid_p_values_with!$AG$2:$AG$8192)</f>
        <v>TTTTCCTTGCCATAGACACCATCCCTGTCTTCCCCCACAT</v>
      </c>
      <c r="I5995" s="20" t="s">
        <v>41</v>
      </c>
      <c r="J5995" s="19" t="s">
        <v>6238</v>
      </c>
      <c r="K5995" s="19" t="s">
        <v>6239</v>
      </c>
      <c r="L5995" s="19">
        <v>4470770</v>
      </c>
      <c r="M5995" s="19">
        <v>4470810</v>
      </c>
      <c r="N5995" s="21" t="s">
        <v>34</v>
      </c>
      <c r="O5995" s="19" t="str">
        <f>LOOKUP($A5995,[1]cumulative_hybrid_p_values_with!$B$2:$B$8192,[1]cumulative_hybrid_p_values_with!$AH$2:$AH$8192)</f>
        <v>TAAATCCGAAAACGGGCGAAGTACCGGCAGACGTCGCTGC</v>
      </c>
      <c r="P5995" s="22">
        <v>4.13679037669664E-42</v>
      </c>
      <c r="Q5995" s="23">
        <v>6.8969260900811504E-42</v>
      </c>
      <c r="R5995" s="19">
        <v>1</v>
      </c>
      <c r="S5995" s="21">
        <v>1</v>
      </c>
      <c r="T5995" s="19" t="str">
        <f>LOOKUP($A5995,[1]cumulative_hybrid_p_values_with!$B$2:$B$8192,[1]cumulative_hybrid_p_values_with!$AK$2:$AK$8192)</f>
        <v>TGCCATAGACACCATCCCTGTCTTCCCCCA&amp;CGGGCGAAGTACCGGCAGACGTCGCTGC</v>
      </c>
      <c r="U5995" s="19" t="str">
        <f>LOOKUP($A5995,[1]cumulative_hybrid_p_values_with!$B$2:$B$8192,[1]cumulative_hybrid_p_values_with!$AL$2:$AL$8192)</f>
        <v>.((....(((..(...((.((((((.(((.&amp;.))).)))).)).))..)..)))...))</v>
      </c>
      <c r="V5995" s="19">
        <f>LOOKUP($A5995,[1]cumulative_hybrid_p_values_with!$B$2:$B$8192,[1]cumulative_hybrid_p_values_with!$AO$2:$AO$8192)</f>
        <v>-15.7</v>
      </c>
      <c r="W5995" s="20" t="s">
        <v>39</v>
      </c>
      <c r="X5995" s="19" t="s">
        <v>38</v>
      </c>
      <c r="Y5995" s="21" t="s">
        <v>39</v>
      </c>
    </row>
    <row r="5996" spans="1:25" x14ac:dyDescent="0.2">
      <c r="A5996" s="19" t="s">
        <v>11054</v>
      </c>
      <c r="B5996" s="20" t="s">
        <v>35</v>
      </c>
      <c r="C5996" s="19" t="s">
        <v>1499</v>
      </c>
      <c r="D5996" s="19" t="s">
        <v>1500</v>
      </c>
      <c r="E5996" s="19">
        <v>2153677</v>
      </c>
      <c r="F5996" s="19">
        <v>2153707</v>
      </c>
      <c r="G5996" s="21" t="s">
        <v>44</v>
      </c>
      <c r="H5996" s="19" t="str">
        <f>LOOKUP($A5996,[1]cumulative_hybrid_p_values_with!$B$2:$B$8192,[1]cumulative_hybrid_p_values_with!$AG$2:$AG$8192)</f>
        <v>ATTAAGCAGTAAGCCGGTCATAAAACCGGTGGTTGTAAAAGAATTCGGTGGAGCGGTAGTTCAGTCGGTTAGAATACCTGCCTGTCACGCAGGGGGTCGCGGGTTCGAGTCCCGTCCGTTCCGCCA</v>
      </c>
      <c r="I5996" s="20" t="s">
        <v>121</v>
      </c>
      <c r="J5996" s="19" t="s">
        <v>1451</v>
      </c>
      <c r="K5996" s="19" t="s">
        <v>1452</v>
      </c>
      <c r="L5996" s="19">
        <v>3050680</v>
      </c>
      <c r="M5996" s="19">
        <v>3050717</v>
      </c>
      <c r="N5996" s="21" t="s">
        <v>34</v>
      </c>
      <c r="O5996" s="19" t="str">
        <f>LOOKUP($A5996,[1]cumulative_hybrid_p_values_with!$B$2:$B$8192,[1]cumulative_hybrid_p_values_with!$AH$2:$AH$8192)</f>
        <v>AACCGGGTGTTGGGAGTTCGAGTCTCTCCGCCCCTGCCAGAAATCATCCTTAGCGAAAGCTAAGGATTTTTTTTA</v>
      </c>
      <c r="P5996" s="22">
        <v>8.1724455001214104E-4</v>
      </c>
      <c r="Q5996" s="23">
        <v>1.05403339883848E-3</v>
      </c>
      <c r="R5996" s="19">
        <v>5</v>
      </c>
      <c r="S5996" s="21">
        <v>1</v>
      </c>
      <c r="T5996" s="19" t="str">
        <f>LOOKUP($A5996,[1]cumulative_hybrid_p_values_with!$B$2:$B$8192,[1]cumulative_hybrid_p_values_with!$AK$2:$AK$8192)</f>
        <v>TAAAAGAATTCGGTGGAGCGGTAGTTCAGTCGGTTAGAATACCTGCCTGTCACGCAGGGGGTCGCGGGTTCGAGTCCCGTCCGTTCCGC&amp;CCGGGTGTTGGGAGTTCGAGTCTCTCCGCCCCTGCCAGAAATCATCCTTAGCGAAAGCTAAGGATTTTTTTT</v>
      </c>
      <c r="U5996" s="19" t="str">
        <f>LOOKUP($A5996,[1]cumulative_hybrid_p_values_with!$B$2:$B$8192,[1]cumulative_hybrid_p_values_with!$AL$2:$AL$8192)</f>
        <v>.((((((((((.....(((....(((.((..((((..............((..(((((((...(.((((((((((((((.....((((.&amp;.))))...))))).)))))).))).)..)))))))..))))))...)).)))....)))..)))))))))).</v>
      </c>
      <c r="V5996" s="19">
        <f>LOOKUP($A5996,[1]cumulative_hybrid_p_values_with!$B$2:$B$8192,[1]cumulative_hybrid_p_values_with!$AO$2:$AO$8192)</f>
        <v>-45.4</v>
      </c>
      <c r="W5996" s="20" t="s">
        <v>38</v>
      </c>
      <c r="X5996" s="19" t="s">
        <v>39</v>
      </c>
      <c r="Y5996" s="21" t="s">
        <v>39</v>
      </c>
    </row>
    <row r="5997" spans="1:25" x14ac:dyDescent="0.2">
      <c r="A5997" s="19" t="s">
        <v>11055</v>
      </c>
      <c r="B5997" s="20" t="s">
        <v>80</v>
      </c>
      <c r="C5997" s="19" t="s">
        <v>517</v>
      </c>
      <c r="D5997" s="19" t="s">
        <v>518</v>
      </c>
      <c r="E5997" s="19">
        <v>922689</v>
      </c>
      <c r="F5997" s="19">
        <v>922760</v>
      </c>
      <c r="G5997" s="21" t="s">
        <v>44</v>
      </c>
      <c r="H5997" s="19" t="str">
        <f>LOOKUP($A5997,[1]cumulative_hybrid_p_values_with!$B$2:$B$8192,[1]cumulative_hybrid_p_values_with!$AG$2:$AG$8192)</f>
        <v>AGAGAATTAGGGCGAGCCGTCAAGCATTTGACAGGGGACAAGGGGCAGGTATGAATCAAAAATTTGAAGCA</v>
      </c>
      <c r="I5997" s="20" t="s">
        <v>148</v>
      </c>
      <c r="J5997" s="19" t="s">
        <v>558</v>
      </c>
      <c r="K5997" s="19" t="s">
        <v>558</v>
      </c>
      <c r="L5997" s="19">
        <v>2043157</v>
      </c>
      <c r="M5997" s="19">
        <v>2043181</v>
      </c>
      <c r="N5997" s="21" t="s">
        <v>44</v>
      </c>
      <c r="O5997" s="19" t="str">
        <f>LOOKUP($A5997,[1]cumulative_hybrid_p_values_with!$B$2:$B$8192,[1]cumulative_hybrid_p_values_with!$AH$2:$AH$8192)</f>
        <v>ATCTGACGGCCGCGTTCCTTTTTT</v>
      </c>
      <c r="P5997" s="22">
        <v>3.1481596295935002E-7</v>
      </c>
      <c r="Q5997" s="23">
        <v>4.41047937653522E-7</v>
      </c>
      <c r="R5997" s="19">
        <v>1</v>
      </c>
      <c r="S5997" s="21">
        <v>1</v>
      </c>
      <c r="T5997" s="19" t="str">
        <f>LOOKUP($A5997,[1]cumulative_hybrid_p_values_with!$B$2:$B$8192,[1]cumulative_hybrid_p_values_with!$AK$2:$AK$8192)</f>
        <v>AGAGAATTAGGGCGAGCCGTCAA&amp;CTGACGGCCGCGTTCCTTTTTT</v>
      </c>
      <c r="U5997" s="19" t="str">
        <f>LOOKUP($A5997,[1]cumulative_hybrid_p_values_with!$B$2:$B$8192,[1]cumulative_hybrid_p_values_with!$AL$2:$AL$8192)</f>
        <v>.(((((..((.(((.(((((((.&amp;.)))))))))).))..))))).</v>
      </c>
      <c r="V5997" s="19">
        <f>LOOKUP($A5997,[1]cumulative_hybrid_p_values_with!$B$2:$B$8192,[1]cumulative_hybrid_p_values_with!$AO$2:$AO$8192)</f>
        <v>-21.5</v>
      </c>
      <c r="W5997" s="20" t="s">
        <v>39</v>
      </c>
      <c r="X5997" s="19" t="s">
        <v>39</v>
      </c>
      <c r="Y5997" s="21" t="s">
        <v>38</v>
      </c>
    </row>
    <row r="5998" spans="1:25" x14ac:dyDescent="0.2">
      <c r="A5998" s="19" t="s">
        <v>11056</v>
      </c>
      <c r="B5998" s="20" t="s">
        <v>41</v>
      </c>
      <c r="C5998" s="19" t="s">
        <v>1340</v>
      </c>
      <c r="D5998" s="19" t="s">
        <v>1341</v>
      </c>
      <c r="E5998" s="19">
        <v>513616</v>
      </c>
      <c r="F5998" s="19">
        <v>513642</v>
      </c>
      <c r="G5998" s="21" t="s">
        <v>44</v>
      </c>
      <c r="H5998" s="19" t="str">
        <f>LOOKUP($A5998,[1]cumulative_hybrid_p_values_with!$B$2:$B$8192,[1]cumulative_hybrid_p_values_with!$AG$2:$AG$8192)</f>
        <v>CTCGCCAGCGTTGCCAGCGCCACCTT</v>
      </c>
      <c r="I5998" s="20" t="s">
        <v>41</v>
      </c>
      <c r="J5998" s="19" t="s">
        <v>2937</v>
      </c>
      <c r="K5998" s="19" t="s">
        <v>2938</v>
      </c>
      <c r="L5998" s="19">
        <v>1687953</v>
      </c>
      <c r="M5998" s="19">
        <v>1688003</v>
      </c>
      <c r="N5998" s="21" t="s">
        <v>34</v>
      </c>
      <c r="O5998" s="19" t="str">
        <f>LOOKUP($A5998,[1]cumulative_hybrid_p_values_with!$B$2:$B$8192,[1]cumulative_hybrid_p_values_with!$AH$2:$AH$8192)</f>
        <v>TGGTGATGAAGCGGCGCTGGCGCGCGGTGTCTATAACACTTATATCGAAG</v>
      </c>
      <c r="P5998" s="22">
        <v>1.11722561262536E-2</v>
      </c>
      <c r="Q5998" s="23">
        <v>1.3698379713696E-2</v>
      </c>
      <c r="R5998" s="19">
        <v>1</v>
      </c>
      <c r="S5998" s="21">
        <v>1</v>
      </c>
      <c r="T5998" s="19" t="str">
        <f>LOOKUP($A5998,[1]cumulative_hybrid_p_values_with!$B$2:$B$8192,[1]cumulative_hybrid_p_values_with!$AK$2:$AK$8192)</f>
        <v>TCGCCAGCGTTGCCAGCGCCA&amp;CGGCGCTGGCGCGCGGTGT</v>
      </c>
      <c r="U5998" s="19" t="str">
        <f>LOOKUP($A5998,[1]cumulative_hybrid_p_values_with!$B$2:$B$8192,[1]cumulative_hybrid_p_values_with!$AL$2:$AL$8192)</f>
        <v>.((((.(((.((((((((((.&amp;.))))))))))))))))).</v>
      </c>
      <c r="V5998" s="19">
        <f>LOOKUP($A5998,[1]cumulative_hybrid_p_values_with!$B$2:$B$8192,[1]cumulative_hybrid_p_values_with!$AO$2:$AO$8192)</f>
        <v>-33.200000000000003</v>
      </c>
      <c r="W5998" s="20" t="s">
        <v>39</v>
      </c>
      <c r="X5998" s="19" t="s">
        <v>38</v>
      </c>
      <c r="Y5998" s="21" t="s">
        <v>39</v>
      </c>
    </row>
    <row r="5999" spans="1:25" x14ac:dyDescent="0.2">
      <c r="A5999" s="19" t="s">
        <v>11057</v>
      </c>
      <c r="B5999" s="20" t="s">
        <v>35</v>
      </c>
      <c r="C5999" s="19" t="s">
        <v>87</v>
      </c>
      <c r="D5999" s="19" t="s">
        <v>88</v>
      </c>
      <c r="E5999" s="19">
        <v>2924228</v>
      </c>
      <c r="F5999" s="19">
        <v>2924334</v>
      </c>
      <c r="G5999" s="21" t="s">
        <v>34</v>
      </c>
      <c r="H5999" s="19" t="str">
        <f>LOOKUP($A5999,[1]cumulative_hybrid_p_values_with!$B$2:$B$8192,[1]cumulative_hybrid_p_values_with!$AG$2:$AG$8192)</f>
        <v>CACTTCAGGATGAAGTATCACATCGGGGTGGTGTGAGCAGGAAGCAATAGTTCAGGATGAACGATTGGCCGCAAGGCCAGAGGAAAAGTTGTCAAGGATGAGCAGG</v>
      </c>
      <c r="I5999" s="20" t="s">
        <v>45</v>
      </c>
      <c r="J5999" s="19" t="s">
        <v>477</v>
      </c>
      <c r="K5999" s="19" t="s">
        <v>478</v>
      </c>
      <c r="L5999" s="19">
        <v>2947610</v>
      </c>
      <c r="M5999" s="19">
        <v>2947663</v>
      </c>
      <c r="N5999" s="21" t="s">
        <v>44</v>
      </c>
      <c r="O5999" s="19" t="str">
        <f>LOOKUP($A5999,[1]cumulative_hybrid_p_values_with!$B$2:$B$8192,[1]cumulative_hybrid_p_values_with!$AH$2:$AH$8192)</f>
        <v>GGGTGGAGCAGCCTGGTAGCTCGTCGGGCTCATAACCCGAAGGTCGTCGGTTC</v>
      </c>
      <c r="P5999" s="22">
        <v>0</v>
      </c>
      <c r="Q5999" s="23">
        <v>0</v>
      </c>
      <c r="R5999" s="19">
        <v>2</v>
      </c>
      <c r="S5999" s="21">
        <v>1</v>
      </c>
      <c r="T5999" s="19" t="str">
        <f>LOOKUP($A5999,[1]cumulative_hybrid_p_values_with!$B$2:$B$8192,[1]cumulative_hybrid_p_values_with!$AK$2:$AK$8192)</f>
        <v>GGATGAAGTATCACATCGGGGTGGTGTGAGCAGGAAGCAATAGTTCAGGATGAACGATTGGCCGCAAGGCCA&amp;GGGTGGAGCAGCCTGGTAGCTCGTCGGGCTCATAACCCGAAGGTCGTCG</v>
      </c>
      <c r="U5999" s="19" t="str">
        <f>LOOKUP($A5999,[1]cumulative_hybrid_p_values_with!$B$2:$B$8192,[1]cumulative_hybrid_p_values_with!$AL$2:$AL$8192)</f>
        <v>.(((((....((...(((((....(((((((.................(((((.(....(((.((...(((.&amp;.)))...)).))).....).)))))..))))))).))))).))))))).</v>
      </c>
      <c r="V5999" s="19">
        <f>LOOKUP($A5999,[1]cumulative_hybrid_p_values_with!$B$2:$B$8192,[1]cumulative_hybrid_p_values_with!$AO$2:$AO$8192)</f>
        <v>-34</v>
      </c>
      <c r="W5999" s="20" t="s">
        <v>38</v>
      </c>
      <c r="X5999" s="19" t="s">
        <v>38</v>
      </c>
      <c r="Y5999" s="21" t="s">
        <v>39</v>
      </c>
    </row>
    <row r="6000" spans="1:25" x14ac:dyDescent="0.2">
      <c r="A6000" s="19" t="s">
        <v>11058</v>
      </c>
      <c r="B6000" s="20" t="s">
        <v>41</v>
      </c>
      <c r="C6000" s="19" t="s">
        <v>11059</v>
      </c>
      <c r="D6000" s="19" t="s">
        <v>11060</v>
      </c>
      <c r="E6000" s="19">
        <v>2316183</v>
      </c>
      <c r="F6000" s="19">
        <v>2316246</v>
      </c>
      <c r="G6000" s="21" t="s">
        <v>44</v>
      </c>
      <c r="H6000" s="19" t="str">
        <f>LOOKUP($A6000,[1]cumulative_hybrid_p_values_with!$B$2:$B$8192,[1]cumulative_hybrid_p_values_with!$AG$2:$AG$8192)</f>
        <v>ATATGAACGTAATTATTGCCGATGACCATCCGATAGTCTTGTTCGGTATTCGCAAATCACTTG</v>
      </c>
      <c r="I6000" s="20" t="s">
        <v>35</v>
      </c>
      <c r="J6000" s="19" t="s">
        <v>113</v>
      </c>
      <c r="K6000" s="19" t="s">
        <v>114</v>
      </c>
      <c r="L6000" s="19">
        <v>4049957</v>
      </c>
      <c r="M6000" s="19">
        <v>4049987</v>
      </c>
      <c r="N6000" s="21" t="s">
        <v>44</v>
      </c>
      <c r="O6000" s="19" t="str">
        <f>LOOKUP($A6000,[1]cumulative_hybrid_p_values_with!$B$2:$B$8192,[1]cumulative_hybrid_p_values_with!$AH$2:$AH$8192)</f>
        <v>TGGCTGAATATTTTAGCCGCCCCAGTCAGT</v>
      </c>
      <c r="P6000" s="22">
        <v>0</v>
      </c>
      <c r="Q6000" s="23">
        <v>0</v>
      </c>
      <c r="R6000" s="19">
        <v>1</v>
      </c>
      <c r="S6000" s="21">
        <v>1</v>
      </c>
      <c r="T6000" s="19" t="str">
        <f>LOOKUP($A6000,[1]cumulative_hybrid_p_values_with!$B$2:$B$8192,[1]cumulative_hybrid_p_values_with!$AK$2:$AK$8192)</f>
        <v>ATGACCATCCGATAGTCTTGTTCGGTA&amp;GGCTGAATATTTTAGCCGCCCCAGTCAG</v>
      </c>
      <c r="U6000" s="19" t="str">
        <f>LOOKUP($A6000,[1]cumulative_hybrid_p_values_with!$B$2:$B$8192,[1]cumulative_hybrid_p_values_with!$AL$2:$AL$8192)</f>
        <v>.((((....((.......((((((((.&amp;.)))))))).......)).....)))).</v>
      </c>
      <c r="V6000" s="19">
        <f>LOOKUP($A6000,[1]cumulative_hybrid_p_values_with!$B$2:$B$8192,[1]cumulative_hybrid_p_values_with!$AO$2:$AO$8192)</f>
        <v>-11.6</v>
      </c>
      <c r="W6000" s="20" t="s">
        <v>38</v>
      </c>
      <c r="X6000" s="19" t="s">
        <v>39</v>
      </c>
      <c r="Y6000" s="21" t="s">
        <v>39</v>
      </c>
    </row>
    <row r="6001" spans="1:25" x14ac:dyDescent="0.2">
      <c r="A6001" s="19" t="s">
        <v>11061</v>
      </c>
      <c r="B6001" s="20" t="s">
        <v>41</v>
      </c>
      <c r="C6001" s="19" t="s">
        <v>11059</v>
      </c>
      <c r="D6001" s="19" t="s">
        <v>11060</v>
      </c>
      <c r="E6001" s="19">
        <v>2316183</v>
      </c>
      <c r="F6001" s="19">
        <v>2316246</v>
      </c>
      <c r="G6001" s="21" t="s">
        <v>44</v>
      </c>
      <c r="H6001" s="19" t="str">
        <f>LOOKUP($A6001,[1]cumulative_hybrid_p_values_with!$B$2:$B$8192,[1]cumulative_hybrid_p_values_with!$AG$2:$AG$8192)</f>
        <v>ATATGAACGTAATTATTGCCGATGACCATCCGATAGTCTTGTTCGGTATTCGCAAATCACTTG</v>
      </c>
      <c r="I6001" s="20" t="s">
        <v>49</v>
      </c>
      <c r="J6001" s="19" t="s">
        <v>225</v>
      </c>
      <c r="K6001" s="19" t="s">
        <v>226</v>
      </c>
      <c r="L6001" s="19">
        <v>2730049</v>
      </c>
      <c r="M6001" s="19">
        <v>2730084</v>
      </c>
      <c r="N6001" s="21" t="s">
        <v>34</v>
      </c>
      <c r="O6001" s="19" t="str">
        <f>LOOKUP($A6001,[1]cumulative_hybrid_p_values_with!$B$2:$B$8192,[1]cumulative_hybrid_p_values_with!$AH$2:$AH$8192)</f>
        <v>GTTGTGAAATGTTGGGTTAAGTCCCGCAACGAGCG</v>
      </c>
      <c r="P6001" s="22">
        <v>3.6199626163934397E-43</v>
      </c>
      <c r="Q6001" s="23">
        <v>6.59253080224043E-43</v>
      </c>
      <c r="R6001" s="19">
        <v>1</v>
      </c>
      <c r="S6001" s="21">
        <v>1</v>
      </c>
      <c r="T6001" s="19" t="str">
        <f>LOOKUP($A6001,[1]cumulative_hybrid_p_values_with!$B$2:$B$8192,[1]cumulative_hybrid_p_values_with!$AK$2:$AK$8192)</f>
        <v>ACGTAATTATTGCCGATGACCATCCGATAGTCTTGTTCGGTATTCGCAAA&amp;GTTGTGAAATGTTGGGTTAAGTCCCGCAACGAGCG</v>
      </c>
      <c r="U6001" s="19" t="str">
        <f>LOOKUP($A6001,[1]cumulative_hybrid_p_values_with!$B$2:$B$8192,[1]cumulative_hybrid_p_values_with!$AL$2:$AL$8192)</f>
        <v>.(((..((.((((....(((.((((((((.............(((((((.&amp;.))))))).))))))))...)))..)))).)))))</v>
      </c>
      <c r="V6001" s="19">
        <f>LOOKUP($A6001,[1]cumulative_hybrid_p_values_with!$B$2:$B$8192,[1]cumulative_hybrid_p_values_with!$AO$2:$AO$8192)</f>
        <v>-16.2</v>
      </c>
      <c r="W6001" s="20" t="s">
        <v>38</v>
      </c>
      <c r="X6001" s="19" t="s">
        <v>39</v>
      </c>
      <c r="Y6001" s="21" t="s">
        <v>39</v>
      </c>
    </row>
    <row r="6002" spans="1:25" x14ac:dyDescent="0.2">
      <c r="A6002" s="19" t="s">
        <v>11062</v>
      </c>
      <c r="B6002" s="20" t="s">
        <v>80</v>
      </c>
      <c r="C6002" s="19" t="s">
        <v>3745</v>
      </c>
      <c r="D6002" s="19" t="s">
        <v>3746</v>
      </c>
      <c r="E6002" s="19">
        <v>147880</v>
      </c>
      <c r="F6002" s="19">
        <v>147922</v>
      </c>
      <c r="G6002" s="21" t="s">
        <v>44</v>
      </c>
      <c r="H6002" s="19" t="str">
        <f>LOOKUP($A6002,[1]cumulative_hybrid_p_values_with!$B$2:$B$8192,[1]cumulative_hybrid_p_values_with!$AG$2:$AG$8192)</f>
        <v>TTATGACAGATGACGTGGGGTAAATTAATAACTGGCGCCATC</v>
      </c>
      <c r="I6002" s="20" t="s">
        <v>80</v>
      </c>
      <c r="J6002" s="19" t="s">
        <v>118</v>
      </c>
      <c r="K6002" s="19" t="s">
        <v>119</v>
      </c>
      <c r="L6002" s="19">
        <v>4106329</v>
      </c>
      <c r="M6002" s="19">
        <v>4106377</v>
      </c>
      <c r="N6002" s="21" t="s">
        <v>44</v>
      </c>
      <c r="O6002" s="19" t="str">
        <f>LOOKUP($A6002,[1]cumulative_hybrid_p_values_with!$B$2:$B$8192,[1]cumulative_hybrid_p_values_with!$AH$2:$AH$8192)</f>
        <v>TTTTCCTTGCCATAGACACCATCCCTGTCTTCCCCCACATGCTGTGGG</v>
      </c>
      <c r="P6002" s="22">
        <v>4.13679037669664E-42</v>
      </c>
      <c r="Q6002" s="23">
        <v>6.8969260900811504E-42</v>
      </c>
      <c r="R6002" s="19">
        <v>1</v>
      </c>
      <c r="S6002" s="21">
        <v>1</v>
      </c>
      <c r="T6002" s="19" t="str">
        <f>LOOKUP($A6002,[1]cumulative_hybrid_p_values_with!$B$2:$B$8192,[1]cumulative_hybrid_p_values_with!$AK$2:$AK$8192)</f>
        <v>ATGACAGATGACGTGGGGTAAATTAATAACTGGCGC&amp;ACACCATCCCTGTCTTCCCCCACATGCTGTGGG</v>
      </c>
      <c r="U6002" s="19" t="str">
        <f>LOOKUP($A6002,[1]cumulative_hybrid_p_values_with!$B$2:$B$8192,[1]cumulative_hybrid_p_values_with!$AL$2:$AL$8192)</f>
        <v>.(.((((.....((((((............(((.(.&amp;.).)))...........))))))...)))).).</v>
      </c>
      <c r="V6002" s="19">
        <f>LOOKUP($A6002,[1]cumulative_hybrid_p_values_with!$B$2:$B$8192,[1]cumulative_hybrid_p_values_with!$AO$2:$AO$8192)</f>
        <v>-16.8</v>
      </c>
      <c r="W6002" s="20" t="s">
        <v>39</v>
      </c>
      <c r="X6002" s="19" t="s">
        <v>38</v>
      </c>
      <c r="Y6002" s="21" t="s">
        <v>39</v>
      </c>
    </row>
    <row r="6003" spans="1:25" x14ac:dyDescent="0.2">
      <c r="A6003" s="19" t="s">
        <v>11063</v>
      </c>
      <c r="B6003" s="20" t="s">
        <v>41</v>
      </c>
      <c r="C6003" s="19" t="s">
        <v>3201</v>
      </c>
      <c r="D6003" s="19" t="s">
        <v>3202</v>
      </c>
      <c r="E6003" s="19">
        <v>1914150</v>
      </c>
      <c r="F6003" s="19">
        <v>1914198</v>
      </c>
      <c r="G6003" s="21" t="s">
        <v>34</v>
      </c>
      <c r="H6003" s="19" t="str">
        <f>LOOKUP($A6003,[1]cumulative_hybrid_p_values_with!$B$2:$B$8192,[1]cumulative_hybrid_p_values_with!$AG$2:$AG$8192)</f>
        <v>AGCGAAGATGTTTTCTCGCTGGCAATGACGGCGTTTGCGCGTGAAATC</v>
      </c>
      <c r="I6003" s="20" t="s">
        <v>80</v>
      </c>
      <c r="J6003" s="19" t="s">
        <v>118</v>
      </c>
      <c r="K6003" s="19" t="s">
        <v>119</v>
      </c>
      <c r="L6003" s="19">
        <v>4106329</v>
      </c>
      <c r="M6003" s="19">
        <v>4106369</v>
      </c>
      <c r="N6003" s="21" t="s">
        <v>44</v>
      </c>
      <c r="O6003" s="19" t="str">
        <f>LOOKUP($A6003,[1]cumulative_hybrid_p_values_with!$B$2:$B$8192,[1]cumulative_hybrid_p_values_with!$AH$2:$AH$8192)</f>
        <v>TTTTCCTTGCCATAGACACCATCCCTGTCTTCCCCCACAT</v>
      </c>
      <c r="P6003" s="22">
        <v>1.90767984868422E-56</v>
      </c>
      <c r="Q6003" s="23">
        <v>3.3774401993936199E-56</v>
      </c>
      <c r="R6003" s="19">
        <v>1</v>
      </c>
      <c r="S6003" s="21">
        <v>1</v>
      </c>
      <c r="T6003" s="19" t="str">
        <f>LOOKUP($A6003,[1]cumulative_hybrid_p_values_with!$B$2:$B$8192,[1]cumulative_hybrid_p_values_with!$AK$2:$AK$8192)</f>
        <v>TGGCAATGACGGCGTTTGCGCGTGAAAT&amp;TTTTCCTTGCCATAGACACCATCCCTGTCT</v>
      </c>
      <c r="U6003" s="19" t="str">
        <f>LOOKUP($A6003,[1]cumulative_hybrid_p_values_with!$B$2:$B$8192,[1]cumulative_hybrid_p_values_with!$AL$2:$AL$8192)</f>
        <v>.((((..((.((.(((((.(((.((((.&amp;.))))..)))..))))).)).))..)))).</v>
      </c>
      <c r="V6003" s="19">
        <f>LOOKUP($A6003,[1]cumulative_hybrid_p_values_with!$B$2:$B$8192,[1]cumulative_hybrid_p_values_with!$AO$2:$AO$8192)</f>
        <v>-15.4</v>
      </c>
      <c r="W6003" s="20" t="s">
        <v>39</v>
      </c>
      <c r="X6003" s="19" t="s">
        <v>38</v>
      </c>
      <c r="Y6003" s="21" t="s">
        <v>39</v>
      </c>
    </row>
    <row r="6004" spans="1:25" x14ac:dyDescent="0.2">
      <c r="A6004" s="19" t="s">
        <v>11064</v>
      </c>
      <c r="B6004" s="20" t="s">
        <v>669</v>
      </c>
      <c r="C6004" s="19" t="s">
        <v>4259</v>
      </c>
      <c r="D6004" s="19" t="s">
        <v>4259</v>
      </c>
      <c r="E6004" s="19">
        <v>2167188</v>
      </c>
      <c r="F6004" s="19">
        <v>2167220</v>
      </c>
      <c r="G6004" s="21" t="s">
        <v>34</v>
      </c>
      <c r="H6004" s="19" t="str">
        <f>LOOKUP($A6004,[1]cumulative_hybrid_p_values_with!$B$2:$B$8192,[1]cumulative_hybrid_p_values_with!$AG$2:$AG$8192)</f>
        <v>TATTTCATTGTATTACGCGTAAAAAATAAGCC</v>
      </c>
      <c r="I6004" s="20" t="s">
        <v>80</v>
      </c>
      <c r="J6004" s="19" t="s">
        <v>118</v>
      </c>
      <c r="K6004" s="19" t="s">
        <v>119</v>
      </c>
      <c r="L6004" s="19">
        <v>4106329</v>
      </c>
      <c r="M6004" s="19">
        <v>4106369</v>
      </c>
      <c r="N6004" s="21" t="s">
        <v>44</v>
      </c>
      <c r="O6004" s="19" t="str">
        <f>LOOKUP($A6004,[1]cumulative_hybrid_p_values_with!$B$2:$B$8192,[1]cumulative_hybrid_p_values_with!$AH$2:$AH$8192)</f>
        <v>TTTTCCTTGCCATAGACACCATCCCTGTCTTCCCCCACAT</v>
      </c>
      <c r="P6004" s="22">
        <v>0</v>
      </c>
      <c r="Q6004" s="23">
        <v>0</v>
      </c>
      <c r="R6004" s="19">
        <v>1</v>
      </c>
      <c r="S6004" s="21">
        <v>1</v>
      </c>
      <c r="T6004" s="19" t="str">
        <f>LOOKUP($A6004,[1]cumulative_hybrid_p_values_with!$B$2:$B$8192,[1]cumulative_hybrid_p_values_with!$AK$2:$AK$8192)</f>
        <v>TTGTATTACGCGTAAA&amp;CTTGCCATAGACAC</v>
      </c>
      <c r="U6004" s="19" t="str">
        <f>LOOKUP($A6004,[1]cumulative_hybrid_p_values_with!$B$2:$B$8192,[1]cumulative_hybrid_p_values_with!$AL$2:$AL$8192)</f>
        <v>.(((.(((.(.((((.&amp;.))))).)))))).</v>
      </c>
      <c r="V6004" s="19">
        <f>LOOKUP($A6004,[1]cumulative_hybrid_p_values_with!$B$2:$B$8192,[1]cumulative_hybrid_p_values_with!$AO$2:$AO$8192)</f>
        <v>-3</v>
      </c>
      <c r="W6004" s="20" t="s">
        <v>39</v>
      </c>
      <c r="X6004" s="19" t="s">
        <v>38</v>
      </c>
      <c r="Y6004" s="21" t="s">
        <v>39</v>
      </c>
    </row>
    <row r="6005" spans="1:25" x14ac:dyDescent="0.2">
      <c r="A6005" s="19" t="s">
        <v>11065</v>
      </c>
      <c r="B6005" s="20" t="s">
        <v>32</v>
      </c>
      <c r="C6005" s="19" t="s">
        <v>11066</v>
      </c>
      <c r="D6005" s="19" t="s">
        <v>11066</v>
      </c>
      <c r="E6005" s="19">
        <v>1123623</v>
      </c>
      <c r="F6005" s="19">
        <v>1123646</v>
      </c>
      <c r="G6005" s="21" t="s">
        <v>44</v>
      </c>
      <c r="H6005" s="19" t="str">
        <f>LOOKUP($A6005,[1]cumulative_hybrid_p_values_with!$B$2:$B$8192,[1]cumulative_hybrid_p_values_with!$AG$2:$AG$8192)</f>
        <v>ATCAGACCGTCAGAGTGGGCCAG</v>
      </c>
      <c r="I6005" s="20" t="s">
        <v>35</v>
      </c>
      <c r="J6005" s="19" t="s">
        <v>134</v>
      </c>
      <c r="K6005" s="19" t="s">
        <v>135</v>
      </c>
      <c r="L6005" s="19">
        <v>3664894</v>
      </c>
      <c r="M6005" s="19">
        <v>3664951</v>
      </c>
      <c r="N6005" s="21" t="s">
        <v>44</v>
      </c>
      <c r="O6005" s="19" t="str">
        <f>LOOKUP($A6005,[1]cumulative_hybrid_p_values_with!$B$2:$B$8192,[1]cumulative_hybrid_p_values_with!$AH$2:$AH$8192)</f>
        <v>GGAGTGTTATAACGGTTTATTAGTCTGGAGACGGCAGACTATCCTCTTCCCGGTCCC</v>
      </c>
      <c r="P6005" s="22">
        <v>3.0292062745519698E-42</v>
      </c>
      <c r="Q6005" s="23">
        <v>5.4966617723676398E-42</v>
      </c>
      <c r="R6005" s="19">
        <v>1</v>
      </c>
      <c r="S6005" s="21">
        <v>1</v>
      </c>
      <c r="T6005" s="19" t="str">
        <f>LOOKUP($A6005,[1]cumulative_hybrid_p_values_with!$B$2:$B$8192,[1]cumulative_hybrid_p_values_with!$AK$2:$AK$8192)</f>
        <v>AGACCGTCAGAGTGGGCCA&amp;CGGTTTATTAGTCTGGAGACGGCAGACTATCCTCTTCCCGGTCC</v>
      </c>
      <c r="U6005" s="19" t="str">
        <f>LOOKUP($A6005,[1]cumulative_hybrid_p_values_with!$B$2:$B$8192,[1]cumulative_hybrid_p_values_with!$AL$2:$AL$8192)</f>
        <v>.(((((((((((((((((.&amp;.)))))))...)))))......................))))).</v>
      </c>
      <c r="V6005" s="19">
        <f>LOOKUP($A6005,[1]cumulative_hybrid_p_values_with!$B$2:$B$8192,[1]cumulative_hybrid_p_values_with!$AO$2:$AO$8192)</f>
        <v>-15.5</v>
      </c>
      <c r="W6005" s="20" t="s">
        <v>38</v>
      </c>
      <c r="X6005" s="19" t="s">
        <v>39</v>
      </c>
      <c r="Y6005" s="21" t="s">
        <v>39</v>
      </c>
    </row>
    <row r="6006" spans="1:25" x14ac:dyDescent="0.2">
      <c r="A6006" s="19" t="s">
        <v>11067</v>
      </c>
      <c r="B6006" s="20" t="s">
        <v>45</v>
      </c>
      <c r="C6006" s="19" t="s">
        <v>268</v>
      </c>
      <c r="D6006" s="19" t="s">
        <v>269</v>
      </c>
      <c r="E6006" s="19">
        <v>696607</v>
      </c>
      <c r="F6006" s="19">
        <v>696646</v>
      </c>
      <c r="G6006" s="21" t="s">
        <v>34</v>
      </c>
      <c r="H6006" s="19" t="str">
        <f>LOOKUP($A6006,[1]cumulative_hybrid_p_values_with!$B$2:$B$8192,[1]cumulative_hybrid_p_values_with!$AG$2:$AG$8192)</f>
        <v>ATATGTTCGGCAAATTCAAAACCAATTTGTTGGGGTATC</v>
      </c>
      <c r="I6006" s="20" t="s">
        <v>121</v>
      </c>
      <c r="J6006" s="19" t="s">
        <v>1116</v>
      </c>
      <c r="K6006" s="19" t="s">
        <v>1117</v>
      </c>
      <c r="L6006" s="19">
        <v>2958902</v>
      </c>
      <c r="M6006" s="19">
        <v>2958930</v>
      </c>
      <c r="N6006" s="21" t="s">
        <v>34</v>
      </c>
      <c r="O6006" s="19" t="str">
        <f>LOOKUP($A6006,[1]cumulative_hybrid_p_values_with!$B$2:$B$8192,[1]cumulative_hybrid_p_values_with!$AH$2:$AH$8192)</f>
        <v>CGTGTTGAATCTGGACAGAAAATTAAGT</v>
      </c>
      <c r="P6006" s="22">
        <v>1.7771514188022299E-70</v>
      </c>
      <c r="Q6006" s="23">
        <v>3.5661821920082098E-70</v>
      </c>
      <c r="R6006" s="19">
        <v>1</v>
      </c>
      <c r="S6006" s="21">
        <v>1</v>
      </c>
      <c r="T6006" s="19" t="str">
        <f>LOOKUP($A6006,[1]cumulative_hybrid_p_values_with!$B$2:$B$8192,[1]cumulative_hybrid_p_values_with!$AK$2:$AK$8192)</f>
        <v>ATGTTCGGCAAATTCAAAACC&amp;CGTGTTGAATCTGGACAG</v>
      </c>
      <c r="U6006" s="19" t="str">
        <f>LOOKUP($A6006,[1]cumulative_hybrid_p_values_with!$B$2:$B$8192,[1]cumulative_hybrid_p_values_with!$AL$2:$AL$8192)</f>
        <v>.(((((((...((((((.((.&amp;.)).))))))))))))).</v>
      </c>
      <c r="V6006" s="19">
        <f>LOOKUP($A6006,[1]cumulative_hybrid_p_values_with!$B$2:$B$8192,[1]cumulative_hybrid_p_values_with!$AO$2:$AO$8192)</f>
        <v>-11.9</v>
      </c>
      <c r="W6006" s="20" t="s">
        <v>38</v>
      </c>
      <c r="X6006" s="19" t="s">
        <v>39</v>
      </c>
      <c r="Y6006" s="21" t="s">
        <v>39</v>
      </c>
    </row>
    <row r="6007" spans="1:25" x14ac:dyDescent="0.2">
      <c r="A6007" s="19" t="s">
        <v>11068</v>
      </c>
      <c r="B6007" s="20" t="s">
        <v>80</v>
      </c>
      <c r="C6007" s="19" t="s">
        <v>1172</v>
      </c>
      <c r="D6007" s="19" t="s">
        <v>1173</v>
      </c>
      <c r="E6007" s="19">
        <v>686786</v>
      </c>
      <c r="F6007" s="19">
        <v>686824</v>
      </c>
      <c r="G6007" s="21" t="s">
        <v>34</v>
      </c>
      <c r="H6007" s="19" t="str">
        <f>LOOKUP($A6007,[1]cumulative_hybrid_p_values_with!$B$2:$B$8192,[1]cumulative_hybrid_p_values_with!$AG$2:$AG$8192)</f>
        <v>GGCGGAAATTCCAGCCCTCTCGATTGTTACGTAGCACG</v>
      </c>
      <c r="I6007" s="20" t="s">
        <v>35</v>
      </c>
      <c r="J6007" s="19" t="s">
        <v>390</v>
      </c>
      <c r="K6007" s="19" t="s">
        <v>391</v>
      </c>
      <c r="L6007" s="19">
        <v>2167158</v>
      </c>
      <c r="M6007" s="19">
        <v>2167181</v>
      </c>
      <c r="N6007" s="21" t="s">
        <v>44</v>
      </c>
      <c r="O6007" s="19" t="str">
        <f>LOOKUP($A6007,[1]cumulative_hybrid_p_values_with!$B$2:$B$8192,[1]cumulative_hybrid_p_values_with!$AH$2:$AH$8192)</f>
        <v>CTCCTTAGCCTGTGTAATCTCCC</v>
      </c>
      <c r="P6007" s="22">
        <v>0</v>
      </c>
      <c r="Q6007" s="23">
        <v>0</v>
      </c>
      <c r="R6007" s="19">
        <v>1</v>
      </c>
      <c r="S6007" s="21">
        <v>1</v>
      </c>
      <c r="T6007" s="19" t="str">
        <f>LOOKUP($A6007,[1]cumulative_hybrid_p_values_with!$B$2:$B$8192,[1]cumulative_hybrid_p_values_with!$AK$2:$AK$8192)</f>
        <v>GGCGGAA&amp;CTCCTTAGCCT</v>
      </c>
      <c r="U6007" s="19" t="str">
        <f>LOOKUP($A6007,[1]cumulative_hybrid_p_values_with!$B$2:$B$8192,[1]cumulative_hybrid_p_values_with!$AL$2:$AL$8192)</f>
        <v>((((((.&amp;.)))...))).</v>
      </c>
      <c r="V6007" s="19">
        <f>LOOKUP($A6007,[1]cumulative_hybrid_p_values_with!$B$2:$B$8192,[1]cumulative_hybrid_p_values_with!$AO$2:$AO$8192)</f>
        <v>-6.8</v>
      </c>
      <c r="W6007" s="20" t="s">
        <v>39</v>
      </c>
      <c r="X6007" s="19" t="s">
        <v>39</v>
      </c>
      <c r="Y6007" s="21" t="s">
        <v>38</v>
      </c>
    </row>
    <row r="6008" spans="1:25" x14ac:dyDescent="0.2">
      <c r="A6008" s="19" t="s">
        <v>11069</v>
      </c>
      <c r="B6008" s="20" t="s">
        <v>121</v>
      </c>
      <c r="C6008" s="19" t="s">
        <v>1797</v>
      </c>
      <c r="D6008" s="19" t="s">
        <v>1798</v>
      </c>
      <c r="E6008" s="19">
        <v>1103282</v>
      </c>
      <c r="F6008" s="19">
        <v>1103303</v>
      </c>
      <c r="G6008" s="21" t="s">
        <v>34</v>
      </c>
      <c r="H6008" s="19" t="str">
        <f>LOOKUP($A6008,[1]cumulative_hybrid_p_values_with!$B$2:$B$8192,[1]cumulative_hybrid_p_values_with!$AG$2:$AG$8192)</f>
        <v>TGATTTATTACTACACACAGC</v>
      </c>
      <c r="I6008" s="20" t="s">
        <v>80</v>
      </c>
      <c r="J6008" s="19" t="s">
        <v>118</v>
      </c>
      <c r="K6008" s="19" t="s">
        <v>119</v>
      </c>
      <c r="L6008" s="19">
        <v>4106329</v>
      </c>
      <c r="M6008" s="19">
        <v>4106369</v>
      </c>
      <c r="N6008" s="21" t="s">
        <v>44</v>
      </c>
      <c r="O6008" s="19" t="str">
        <f>LOOKUP($A6008,[1]cumulative_hybrid_p_values_with!$B$2:$B$8192,[1]cumulative_hybrid_p_values_with!$AH$2:$AH$8192)</f>
        <v>TTTTCCTTGCCATAGACACCATCCCTGTCTTCCCCCACAT</v>
      </c>
      <c r="P6008" s="22">
        <v>0</v>
      </c>
      <c r="Q6008" s="23">
        <v>0</v>
      </c>
      <c r="R6008" s="19">
        <v>1</v>
      </c>
      <c r="S6008" s="21">
        <v>1</v>
      </c>
      <c r="T6008" s="19" t="str">
        <f>LOOKUP($A6008,[1]cumulative_hybrid_p_values_with!$B$2:$B$8192,[1]cumulative_hybrid_p_values_with!$AK$2:$AK$8192)</f>
        <v>CACAGC&amp;CCTGTC</v>
      </c>
      <c r="U6008" s="19" t="str">
        <f>LOOKUP($A6008,[1]cumulative_hybrid_p_values_with!$B$2:$B$8192,[1]cumulative_hybrid_p_values_with!$AL$2:$AL$8192)</f>
        <v>.((((.&amp;.)))).</v>
      </c>
      <c r="V6008" s="19">
        <f>LOOKUP($A6008,[1]cumulative_hybrid_p_values_with!$B$2:$B$8192,[1]cumulative_hybrid_p_values_with!$AO$2:$AO$8192)</f>
        <v>-3.1</v>
      </c>
      <c r="W6008" s="20" t="s">
        <v>39</v>
      </c>
      <c r="X6008" s="19" t="s">
        <v>38</v>
      </c>
      <c r="Y6008" s="21" t="s">
        <v>39</v>
      </c>
    </row>
    <row r="6009" spans="1:25" x14ac:dyDescent="0.2">
      <c r="A6009" s="19" t="s">
        <v>11070</v>
      </c>
      <c r="B6009" s="20" t="s">
        <v>41</v>
      </c>
      <c r="C6009" s="19" t="s">
        <v>2979</v>
      </c>
      <c r="D6009" s="19" t="s">
        <v>2980</v>
      </c>
      <c r="E6009" s="19">
        <v>1340257</v>
      </c>
      <c r="F6009" s="19">
        <v>1340287</v>
      </c>
      <c r="G6009" s="21" t="s">
        <v>44</v>
      </c>
      <c r="H6009" s="19" t="str">
        <f>LOOKUP($A6009,[1]cumulative_hybrid_p_values_with!$B$2:$B$8192,[1]cumulative_hybrid_p_values_with!$AG$2:$AG$8192)</f>
        <v>ATTTTCTTACTGGTGTTAGCGATCTTCGTG</v>
      </c>
      <c r="I6009" s="20" t="s">
        <v>41</v>
      </c>
      <c r="J6009" s="19" t="s">
        <v>8954</v>
      </c>
      <c r="K6009" s="19" t="s">
        <v>8955</v>
      </c>
      <c r="L6009" s="19">
        <v>4424486</v>
      </c>
      <c r="M6009" s="19">
        <v>4424526</v>
      </c>
      <c r="N6009" s="21" t="s">
        <v>34</v>
      </c>
      <c r="O6009" s="19" t="str">
        <f>LOOKUP($A6009,[1]cumulative_hybrid_p_values_with!$B$2:$B$8192,[1]cumulative_hybrid_p_values_with!$AH$2:$AH$8192)</f>
        <v>TTTATCGCTAGCACCAGGTATAACCAACGAAACATTGCCA</v>
      </c>
      <c r="P6009" s="22">
        <v>1.7591251166562599E-11</v>
      </c>
      <c r="Q6009" s="23">
        <v>2.6050185478502801E-11</v>
      </c>
      <c r="R6009" s="19">
        <v>1</v>
      </c>
      <c r="S6009" s="21">
        <v>1</v>
      </c>
      <c r="T6009" s="19" t="str">
        <f>LOOKUP($A6009,[1]cumulative_hybrid_p_values_with!$B$2:$B$8192,[1]cumulative_hybrid_p_values_with!$AK$2:$AK$8192)</f>
        <v>ACTGGTGTTAGCGATC&amp;TATCGCTAGCACCAGG</v>
      </c>
      <c r="U6009" s="19" t="str">
        <f>LOOKUP($A6009,[1]cumulative_hybrid_p_values_with!$B$2:$B$8192,[1]cumulative_hybrid_p_values_with!$AL$2:$AL$8192)</f>
        <v>.((((((((((((((.&amp;.)))))))))))))).</v>
      </c>
      <c r="V6009" s="19">
        <f>LOOKUP($A6009,[1]cumulative_hybrid_p_values_with!$B$2:$B$8192,[1]cumulative_hybrid_p_values_with!$AO$2:$AO$8192)</f>
        <v>-25.1</v>
      </c>
      <c r="W6009" s="20" t="s">
        <v>39</v>
      </c>
      <c r="X6009" s="19" t="s">
        <v>39</v>
      </c>
      <c r="Y6009" s="21" t="s">
        <v>38</v>
      </c>
    </row>
    <row r="6010" spans="1:25" x14ac:dyDescent="0.2">
      <c r="A6010" s="19" t="s">
        <v>11071</v>
      </c>
      <c r="B6010" s="20" t="s">
        <v>41</v>
      </c>
      <c r="C6010" s="19" t="s">
        <v>4977</v>
      </c>
      <c r="D6010" s="19" t="s">
        <v>4978</v>
      </c>
      <c r="E6010" s="19">
        <v>756482</v>
      </c>
      <c r="F6010" s="19">
        <v>756506</v>
      </c>
      <c r="G6010" s="21" t="s">
        <v>44</v>
      </c>
      <c r="H6010" s="19" t="str">
        <f>LOOKUP($A6010,[1]cumulative_hybrid_p_values_with!$B$2:$B$8192,[1]cumulative_hybrid_p_values_with!$AG$2:$AG$8192)</f>
        <v>TTCAAAGCCCGCGCTACCGTGCTG</v>
      </c>
      <c r="I6010" s="20" t="s">
        <v>35</v>
      </c>
      <c r="J6010" s="19" t="s">
        <v>390</v>
      </c>
      <c r="K6010" s="19" t="s">
        <v>391</v>
      </c>
      <c r="L6010" s="19">
        <v>2167114</v>
      </c>
      <c r="M6010" s="19">
        <v>2167139</v>
      </c>
      <c r="N6010" s="21" t="s">
        <v>44</v>
      </c>
      <c r="O6010" s="19" t="str">
        <f>LOOKUP($A6010,[1]cumulative_hybrid_p_values_with!$B$2:$B$8192,[1]cumulative_hybrid_p_values_with!$AH$2:$AH$8192)</f>
        <v>CTGAAAAACATAACCCATAAAATGC</v>
      </c>
      <c r="P6010" s="22">
        <v>0</v>
      </c>
      <c r="Q6010" s="23">
        <v>0</v>
      </c>
      <c r="R6010" s="19">
        <v>1</v>
      </c>
      <c r="S6010" s="21">
        <v>1</v>
      </c>
      <c r="T6010" s="19" t="str">
        <f>LOOKUP($A6010,[1]cumulative_hybrid_p_values_with!$B$2:$B$8192,[1]cumulative_hybrid_p_values_with!$AK$2:$AK$8192)</f>
        <v>TTCAA&amp;CTGAAA</v>
      </c>
      <c r="U6010" s="19" t="str">
        <f>LOOKUP($A6010,[1]cumulative_hybrid_p_values_with!$B$2:$B$8192,[1]cumulative_hybrid_p_values_with!$AL$2:$AL$8192)</f>
        <v>((((.&amp;.)))).</v>
      </c>
      <c r="V6010" s="19">
        <f>LOOKUP($A6010,[1]cumulative_hybrid_p_values_with!$B$2:$B$8192,[1]cumulative_hybrid_p_values_with!$AO$2:$AO$8192)</f>
        <v>-2.1</v>
      </c>
      <c r="W6010" s="20" t="s">
        <v>39</v>
      </c>
      <c r="X6010" s="19" t="s">
        <v>38</v>
      </c>
      <c r="Y6010" s="21" t="s">
        <v>39</v>
      </c>
    </row>
    <row r="6011" spans="1:25" x14ac:dyDescent="0.2">
      <c r="A6011" s="19" t="s">
        <v>11072</v>
      </c>
      <c r="B6011" s="20" t="s">
        <v>35</v>
      </c>
      <c r="C6011" s="19" t="s">
        <v>134</v>
      </c>
      <c r="D6011" s="19" t="s">
        <v>135</v>
      </c>
      <c r="E6011" s="19">
        <v>3664934</v>
      </c>
      <c r="F6011" s="19">
        <v>3664954</v>
      </c>
      <c r="G6011" s="21" t="s">
        <v>44</v>
      </c>
      <c r="H6011" s="19" t="str">
        <f>LOOKUP($A6011,[1]cumulative_hybrid_p_values_with!$B$2:$B$8192,[1]cumulative_hybrid_p_values_with!$AG$2:$AG$8192)</f>
        <v>ATCCTCTTCCCGGTCCCCTA</v>
      </c>
      <c r="I6011" s="20" t="s">
        <v>32</v>
      </c>
      <c r="J6011" s="19" t="s">
        <v>4422</v>
      </c>
      <c r="K6011" s="19" t="s">
        <v>4422</v>
      </c>
      <c r="L6011" s="19">
        <v>4502109</v>
      </c>
      <c r="M6011" s="19">
        <v>4502138</v>
      </c>
      <c r="N6011" s="21" t="s">
        <v>44</v>
      </c>
      <c r="O6011" s="19" t="str">
        <f>LOOKUP($A6011,[1]cumulative_hybrid_p_values_with!$B$2:$B$8192,[1]cumulative_hybrid_p_values_with!$AH$2:$AH$8192)</f>
        <v>ACTGACTGGCTCTTTTTCGGGGCTGTGGG</v>
      </c>
      <c r="P6011" s="22">
        <v>0</v>
      </c>
      <c r="Q6011" s="23">
        <v>0</v>
      </c>
      <c r="R6011" s="19">
        <v>1</v>
      </c>
      <c r="S6011" s="21">
        <v>1</v>
      </c>
      <c r="T6011" s="19" t="str">
        <f>LOOKUP($A6011,[1]cumulative_hybrid_p_values_with!$B$2:$B$8192,[1]cumulative_hybrid_p_values_with!$AK$2:$AK$8192)</f>
        <v>TCCCGGTCCCC&amp;CGGGGCTGTGGG</v>
      </c>
      <c r="U6011" s="19" t="str">
        <f>LOOKUP($A6011,[1]cumulative_hybrid_p_values_with!$B$2:$B$8192,[1]cumulative_hybrid_p_values_with!$AL$2:$AL$8192)</f>
        <v>.(((((((((.&amp;.))))))).)).</v>
      </c>
      <c r="V6011" s="19">
        <f>LOOKUP($A6011,[1]cumulative_hybrid_p_values_with!$B$2:$B$8192,[1]cumulative_hybrid_p_values_with!$AO$2:$AO$8192)</f>
        <v>-15.4</v>
      </c>
      <c r="W6011" s="20" t="s">
        <v>39</v>
      </c>
      <c r="X6011" s="19" t="s">
        <v>39</v>
      </c>
      <c r="Y6011" s="21" t="s">
        <v>38</v>
      </c>
    </row>
    <row r="6012" spans="1:25" x14ac:dyDescent="0.2">
      <c r="A6012" s="19" t="s">
        <v>11073</v>
      </c>
      <c r="B6012" s="20" t="s">
        <v>148</v>
      </c>
      <c r="C6012" s="19" t="s">
        <v>3975</v>
      </c>
      <c r="D6012" s="19" t="s">
        <v>3975</v>
      </c>
      <c r="E6012" s="19">
        <v>784874</v>
      </c>
      <c r="F6012" s="19">
        <v>784903</v>
      </c>
      <c r="G6012" s="21" t="s">
        <v>44</v>
      </c>
      <c r="H6012" s="19" t="str">
        <f>LOOKUP($A6012,[1]cumulative_hybrid_p_values_with!$B$2:$B$8192,[1]cumulative_hybrid_p_values_with!$AG$2:$AG$8192)</f>
        <v>TTTAGAAGTGAAAAATTAAAAGGGAGAGA</v>
      </c>
      <c r="I6012" s="20" t="s">
        <v>41</v>
      </c>
      <c r="J6012" s="19" t="s">
        <v>414</v>
      </c>
      <c r="K6012" s="19" t="s">
        <v>415</v>
      </c>
      <c r="L6012" s="19">
        <v>3049531</v>
      </c>
      <c r="M6012" s="19">
        <v>3049580</v>
      </c>
      <c r="N6012" s="21" t="s">
        <v>34</v>
      </c>
      <c r="O6012" s="19" t="str">
        <f>LOOKUP($A6012,[1]cumulative_hybrid_p_values_with!$B$2:$B$8192,[1]cumulative_hybrid_p_values_with!$AH$2:$AH$8192)</f>
        <v>TCGCGTGATTTACTTTTTTGGAGATTGATTGATGAGCAACGTACCAGCA</v>
      </c>
      <c r="P6012" s="22">
        <v>2.7592464692170401E-2</v>
      </c>
      <c r="Q6012" s="23">
        <v>3.1417265395179701E-2</v>
      </c>
      <c r="R6012" s="19">
        <v>1</v>
      </c>
      <c r="S6012" s="21">
        <v>1</v>
      </c>
      <c r="T6012" s="19" t="str">
        <f>LOOKUP($A6012,[1]cumulative_hybrid_p_values_with!$B$2:$B$8192,[1]cumulative_hybrid_p_values_with!$AK$2:$AK$8192)</f>
        <v>TTTAGAAGTGAAAAATTAAAAGGGA&amp;ACTTTTTTGGAGATTGATTGATGAGC</v>
      </c>
      <c r="U6012" s="19" t="str">
        <f>LOOKUP($A6012,[1]cumulative_hybrid_p_values_with!$B$2:$B$8192,[1]cumulative_hybrid_p_values_with!$AL$2:$AL$8192)</f>
        <v>((((..(((.((...(((((((((.&amp;.)))))))))...)).)))..)))).</v>
      </c>
      <c r="V6012" s="19">
        <f>LOOKUP($A6012,[1]cumulative_hybrid_p_values_with!$B$2:$B$8192,[1]cumulative_hybrid_p_values_with!$AO$2:$AO$8192)</f>
        <v>-7</v>
      </c>
      <c r="W6012" s="20" t="s">
        <v>39</v>
      </c>
      <c r="X6012" s="19" t="s">
        <v>38</v>
      </c>
      <c r="Y6012" s="21" t="s">
        <v>39</v>
      </c>
    </row>
    <row r="6013" spans="1:25" x14ac:dyDescent="0.2">
      <c r="A6013" s="19" t="s">
        <v>11074</v>
      </c>
      <c r="B6013" s="20" t="s">
        <v>35</v>
      </c>
      <c r="C6013" s="19" t="s">
        <v>134</v>
      </c>
      <c r="D6013" s="19" t="s">
        <v>135</v>
      </c>
      <c r="E6013" s="19">
        <v>3664878</v>
      </c>
      <c r="F6013" s="19">
        <v>3664918</v>
      </c>
      <c r="G6013" s="21" t="s">
        <v>44</v>
      </c>
      <c r="H6013" s="19" t="str">
        <f>LOOKUP($A6013,[1]cumulative_hybrid_p_values_with!$B$2:$B$8192,[1]cumulative_hybrid_p_values_with!$AG$2:$AG$8192)</f>
        <v>TTTCCCGTGCCAACAGGGAGTGTTATAACGGTTTATTAGT</v>
      </c>
      <c r="I6013" s="20" t="s">
        <v>35</v>
      </c>
      <c r="J6013" s="19" t="s">
        <v>1601</v>
      </c>
      <c r="K6013" s="19" t="s">
        <v>1602</v>
      </c>
      <c r="L6013" s="19">
        <v>4190407</v>
      </c>
      <c r="M6013" s="19">
        <v>4190454</v>
      </c>
      <c r="N6013" s="21" t="s">
        <v>34</v>
      </c>
      <c r="O6013" s="19" t="str">
        <f>LOOKUP($A6013,[1]cumulative_hybrid_p_values_with!$B$2:$B$8192,[1]cumulative_hybrid_p_values_with!$AH$2:$AH$8192)</f>
        <v>TGCAGCAGACTGAAGAAATTCAGACATCCCGCAACCTGCGATTATCG</v>
      </c>
      <c r="P6013" s="22">
        <v>0</v>
      </c>
      <c r="Q6013" s="23">
        <v>0</v>
      </c>
      <c r="R6013" s="19">
        <v>1</v>
      </c>
      <c r="S6013" s="21">
        <v>1</v>
      </c>
      <c r="T6013" s="19" t="str">
        <f>LOOKUP($A6013,[1]cumulative_hybrid_p_values_with!$B$2:$B$8192,[1]cumulative_hybrid_p_values_with!$AK$2:$AK$8192)</f>
        <v>CCGTGCCAACAGGGAGTGTTATAACGGTTTATTAGT&amp;GACTGAAGAAATTCAGACATCCCGCAACCTGCGA</v>
      </c>
      <c r="U6013" s="19" t="str">
        <f>LOOKUP($A6013,[1]cumulative_hybrid_p_values_with!$B$2:$B$8192,[1]cumulative_hybrid_p_values_with!$AL$2:$AL$8192)</f>
        <v>.(((.......((((.((((.......(((.(((((&amp;.))))).))).....)))))))).......))).</v>
      </c>
      <c r="V6013" s="19">
        <f>LOOKUP($A6013,[1]cumulative_hybrid_p_values_with!$B$2:$B$8192,[1]cumulative_hybrid_p_values_with!$AO$2:$AO$8192)</f>
        <v>-13.9</v>
      </c>
      <c r="W6013" s="20" t="s">
        <v>39</v>
      </c>
      <c r="X6013" s="19" t="s">
        <v>38</v>
      </c>
      <c r="Y6013" s="21" t="s">
        <v>39</v>
      </c>
    </row>
    <row r="6014" spans="1:25" x14ac:dyDescent="0.2">
      <c r="A6014" s="19" t="s">
        <v>11075</v>
      </c>
      <c r="B6014" s="20" t="s">
        <v>80</v>
      </c>
      <c r="C6014" s="19" t="s">
        <v>702</v>
      </c>
      <c r="D6014" s="19" t="s">
        <v>703</v>
      </c>
      <c r="E6014" s="19">
        <v>105245</v>
      </c>
      <c r="F6014" s="19">
        <v>105268</v>
      </c>
      <c r="G6014" s="21" t="s">
        <v>44</v>
      </c>
      <c r="H6014" s="19" t="str">
        <f>LOOKUP($A6014,[1]cumulative_hybrid_p_values_with!$B$2:$B$8192,[1]cumulative_hybrid_p_values_with!$AG$2:$AG$8192)</f>
        <v>TTTTATGAGGCCGACGATGATTA</v>
      </c>
      <c r="I6014" s="20" t="s">
        <v>148</v>
      </c>
      <c r="J6014" s="19" t="s">
        <v>11076</v>
      </c>
      <c r="K6014" s="19" t="s">
        <v>11076</v>
      </c>
      <c r="L6014" s="19">
        <v>2775036</v>
      </c>
      <c r="M6014" s="19">
        <v>2775053</v>
      </c>
      <c r="N6014" s="21" t="s">
        <v>44</v>
      </c>
      <c r="O6014" s="19" t="str">
        <f>LOOKUP($A6014,[1]cumulative_hybrid_p_values_with!$B$2:$B$8192,[1]cumulative_hybrid_p_values_with!$AH$2:$AH$8192)</f>
        <v>TTGGAGCCTTTTTATGA</v>
      </c>
      <c r="P6014" s="22">
        <v>3.0197716080114402E-59</v>
      </c>
      <c r="Q6014" s="23">
        <v>5.8200785614088198E-59</v>
      </c>
      <c r="R6014" s="19">
        <v>1</v>
      </c>
      <c r="S6014" s="21">
        <v>1</v>
      </c>
      <c r="T6014" s="19" t="str">
        <f>LOOKUP($A6014,[1]cumulative_hybrid_p_values_with!$B$2:$B$8192,[1]cumulative_hybrid_p_values_with!$AK$2:$AK$8192)</f>
        <v>TGAGGCCGACGAT&amp;TTGGAGCCTTT</v>
      </c>
      <c r="U6014" s="19" t="str">
        <f>LOOKUP($A6014,[1]cumulative_hybrid_p_values_with!$B$2:$B$8192,[1]cumulative_hybrid_p_values_with!$AL$2:$AL$8192)</f>
        <v>.(((((...(((.&amp;)))..))))).</v>
      </c>
      <c r="V6014" s="19">
        <f>LOOKUP($A6014,[1]cumulative_hybrid_p_values_with!$B$2:$B$8192,[1]cumulative_hybrid_p_values_with!$AO$2:$AO$8192)</f>
        <v>-7.4</v>
      </c>
      <c r="W6014" s="20" t="s">
        <v>39</v>
      </c>
      <c r="X6014" s="19" t="s">
        <v>38</v>
      </c>
      <c r="Y6014" s="21" t="s">
        <v>39</v>
      </c>
    </row>
    <row r="6015" spans="1:25" x14ac:dyDescent="0.2">
      <c r="A6015" s="19" t="s">
        <v>11077</v>
      </c>
      <c r="B6015" s="20" t="s">
        <v>41</v>
      </c>
      <c r="C6015" s="19" t="s">
        <v>4597</v>
      </c>
      <c r="D6015" s="19" t="s">
        <v>4598</v>
      </c>
      <c r="E6015" s="19">
        <v>1429349</v>
      </c>
      <c r="F6015" s="19">
        <v>1429370</v>
      </c>
      <c r="G6015" s="21" t="s">
        <v>44</v>
      </c>
      <c r="H6015" s="19" t="str">
        <f>LOOKUP($A6015,[1]cumulative_hybrid_p_values_with!$B$2:$B$8192,[1]cumulative_hybrid_p_values_with!$AG$2:$AG$8192)</f>
        <v>AGGCACTGCGCCGTTTTGAAC</v>
      </c>
      <c r="I6015" s="20" t="s">
        <v>41</v>
      </c>
      <c r="J6015" s="19" t="s">
        <v>4442</v>
      </c>
      <c r="K6015" s="19" t="s">
        <v>4443</v>
      </c>
      <c r="L6015" s="19">
        <v>2952068</v>
      </c>
      <c r="M6015" s="19">
        <v>2952099</v>
      </c>
      <c r="N6015" s="21" t="s">
        <v>34</v>
      </c>
      <c r="O6015" s="19" t="str">
        <f>LOOKUP($A6015,[1]cumulative_hybrid_p_values_with!$B$2:$B$8192,[1]cumulative_hybrid_p_values_with!$AH$2:$AH$8192)</f>
        <v>CTTTTTCAACGAAGTGAATCATGCCATTGAG</v>
      </c>
      <c r="P6015" s="22">
        <v>0</v>
      </c>
      <c r="Q6015" s="23">
        <v>0</v>
      </c>
      <c r="R6015" s="19">
        <v>1</v>
      </c>
      <c r="S6015" s="21">
        <v>1</v>
      </c>
      <c r="T6015" s="19" t="str">
        <f>LOOKUP($A6015,[1]cumulative_hybrid_p_values_with!$B$2:$B$8192,[1]cumulative_hybrid_p_values_with!$AK$2:$AK$8192)</f>
        <v>AGGCACTGCGCCGTTTTGAAC&amp;TTTCAACGAAGTGAATCATGCCA</v>
      </c>
      <c r="U6015" s="19" t="str">
        <f>LOOKUP($A6015,[1]cumulative_hybrid_p_values_with!$B$2:$B$8192,[1]cumulative_hybrid_p_values_with!$AL$2:$AL$8192)</f>
        <v>.((((...((((((..((((.&amp;.)))))))..))).....)))).</v>
      </c>
      <c r="V6015" s="19">
        <f>LOOKUP($A6015,[1]cumulative_hybrid_p_values_with!$B$2:$B$8192,[1]cumulative_hybrid_p_values_with!$AO$2:$AO$8192)</f>
        <v>-10.3</v>
      </c>
      <c r="W6015" s="20" t="s">
        <v>39</v>
      </c>
      <c r="X6015" s="19" t="s">
        <v>38</v>
      </c>
      <c r="Y6015" s="21" t="s">
        <v>39</v>
      </c>
    </row>
    <row r="6016" spans="1:25" x14ac:dyDescent="0.2">
      <c r="A6016" s="19" t="s">
        <v>11078</v>
      </c>
      <c r="B6016" s="20" t="s">
        <v>41</v>
      </c>
      <c r="C6016" s="19" t="s">
        <v>6948</v>
      </c>
      <c r="D6016" s="19" t="s">
        <v>6949</v>
      </c>
      <c r="E6016" s="19">
        <v>3385645</v>
      </c>
      <c r="F6016" s="19">
        <v>3385709</v>
      </c>
      <c r="G6016" s="21" t="s">
        <v>44</v>
      </c>
      <c r="H6016" s="19" t="str">
        <f>LOOKUP($A6016,[1]cumulative_hybrid_p_values_with!$B$2:$B$8192,[1]cumulative_hybrid_p_values_with!$AG$2:$AG$8192)</f>
        <v>ATCGGGACCGTATCCGTAAGTGGTGTGGCGTCTTCGCCAATGGATATGCGTGAAATGCTGAACA</v>
      </c>
      <c r="I6016" s="20" t="s">
        <v>45</v>
      </c>
      <c r="J6016" s="19" t="s">
        <v>177</v>
      </c>
      <c r="K6016" s="19" t="s">
        <v>178</v>
      </c>
      <c r="L6016" s="19">
        <v>4175395</v>
      </c>
      <c r="M6016" s="19">
        <v>4175428</v>
      </c>
      <c r="N6016" s="21" t="s">
        <v>44</v>
      </c>
      <c r="O6016" s="19" t="str">
        <f>LOOKUP($A6016,[1]cumulative_hybrid_p_values_with!$B$2:$B$8192,[1]cumulative_hybrid_p_values_with!$AH$2:$AH$8192)</f>
        <v>AGCTCAGTAGGTAGAGCAACTGACTTGTAATCA</v>
      </c>
      <c r="P6016" s="22">
        <v>5.8624112025988404E-22</v>
      </c>
      <c r="Q6016" s="23">
        <v>9.4801542933644193E-22</v>
      </c>
      <c r="R6016" s="19">
        <v>1</v>
      </c>
      <c r="S6016" s="21">
        <v>1</v>
      </c>
      <c r="T6016" s="19" t="str">
        <f>LOOKUP($A6016,[1]cumulative_hybrid_p_values_with!$B$2:$B$8192,[1]cumulative_hybrid_p_values_with!$AK$2:$AK$8192)</f>
        <v>GTAAGTGGTGTGGCGTCTTCGCCAATGGATATGCGTGAAATGCTGAA&amp;CTCAGTAGGTAGAGCAACTGACTTGT</v>
      </c>
      <c r="U6016" s="19" t="str">
        <f>LOOKUP($A6016,[1]cumulative_hybrid_p_values_with!$B$2:$B$8192,[1]cumulative_hybrid_p_values_with!$AL$2:$AL$8192)</f>
        <v>.(((((.(.((.((.(((..(((.................((((((.&amp;.)))))))))))))).))).))))).</v>
      </c>
      <c r="V6016" s="19">
        <f>LOOKUP($A6016,[1]cumulative_hybrid_p_values_with!$B$2:$B$8192,[1]cumulative_hybrid_p_values_with!$AO$2:$AO$8192)</f>
        <v>-15</v>
      </c>
      <c r="W6016" s="20" t="s">
        <v>38</v>
      </c>
      <c r="X6016" s="19" t="s">
        <v>39</v>
      </c>
      <c r="Y6016" s="21" t="s">
        <v>39</v>
      </c>
    </row>
    <row r="6017" spans="1:25" x14ac:dyDescent="0.2">
      <c r="A6017" s="19" t="s">
        <v>11079</v>
      </c>
      <c r="B6017" s="20" t="s">
        <v>41</v>
      </c>
      <c r="C6017" s="19" t="s">
        <v>9343</v>
      </c>
      <c r="D6017" s="19" t="s">
        <v>9344</v>
      </c>
      <c r="E6017" s="19">
        <v>2597813</v>
      </c>
      <c r="F6017" s="19">
        <v>2597866</v>
      </c>
      <c r="G6017" s="21" t="s">
        <v>34</v>
      </c>
      <c r="H6017" s="19" t="str">
        <f>LOOKUP($A6017,[1]cumulative_hybrid_p_values_with!$B$2:$B$8192,[1]cumulative_hybrid_p_values_with!$AG$2:$AG$8192)</f>
        <v>CTGGTAGCTGTCTTCCAGGCTGCGTTTAGCAAGTAAAAATACAGGGCTGGAAT</v>
      </c>
      <c r="I6017" s="20" t="s">
        <v>45</v>
      </c>
      <c r="J6017" s="19" t="s">
        <v>4625</v>
      </c>
      <c r="K6017" s="19" t="s">
        <v>4626</v>
      </c>
      <c r="L6017" s="19">
        <v>3708668</v>
      </c>
      <c r="M6017" s="19">
        <v>3708695</v>
      </c>
      <c r="N6017" s="21" t="s">
        <v>34</v>
      </c>
      <c r="O6017" s="19" t="str">
        <f>LOOKUP($A6017,[1]cumulative_hybrid_p_values_with!$B$2:$B$8192,[1]cumulative_hybrid_p_values_with!$AH$2:$AH$8192)</f>
        <v>ATTCGGTGATTGGCGCAGCCTGGTAGC</v>
      </c>
      <c r="P6017" s="22">
        <v>1.1157625631413001E-5</v>
      </c>
      <c r="Q6017" s="23">
        <v>1.5093363439753899E-5</v>
      </c>
      <c r="R6017" s="19">
        <v>1</v>
      </c>
      <c r="S6017" s="21">
        <v>1</v>
      </c>
      <c r="T6017" s="19" t="str">
        <f>LOOKUP($A6017,[1]cumulative_hybrid_p_values_with!$B$2:$B$8192,[1]cumulative_hybrid_p_values_with!$AK$2:$AK$8192)</f>
        <v>AGCTGTCTTCCAGGCTGCGTTTAGCAAGTAAAAATACAGGGCTGGAA&amp;ATTCGGTGATTGGCGCAGCCTGGTAGC</v>
      </c>
      <c r="U6017" s="19" t="str">
        <f>LOOKUP($A6017,[1]cumulative_hybrid_p_values_with!$B$2:$B$8192,[1]cumulative_hybrid_p_values_with!$AL$2:$AL$8192)</f>
        <v>.((((....((((((((((((...................((((((.&amp;.))))))....))))))))))))))))</v>
      </c>
      <c r="V6017" s="19">
        <f>LOOKUP($A6017,[1]cumulative_hybrid_p_values_with!$B$2:$B$8192,[1]cumulative_hybrid_p_values_with!$AO$2:$AO$8192)</f>
        <v>-28.6</v>
      </c>
      <c r="W6017" s="20" t="s">
        <v>39</v>
      </c>
      <c r="X6017" s="19" t="s">
        <v>38</v>
      </c>
      <c r="Y6017" s="21" t="s">
        <v>39</v>
      </c>
    </row>
    <row r="6018" spans="1:25" x14ac:dyDescent="0.2">
      <c r="A6018" s="19" t="s">
        <v>11080</v>
      </c>
      <c r="B6018" s="20" t="s">
        <v>121</v>
      </c>
      <c r="C6018" s="19" t="s">
        <v>304</v>
      </c>
      <c r="D6018" s="19" t="s">
        <v>305</v>
      </c>
      <c r="E6018" s="19">
        <v>1923105</v>
      </c>
      <c r="F6018" s="19">
        <v>1923151</v>
      </c>
      <c r="G6018" s="21" t="s">
        <v>34</v>
      </c>
      <c r="H6018" s="19" t="str">
        <f>LOOKUP($A6018,[1]cumulative_hybrid_p_values_with!$B$2:$B$8192,[1]cumulative_hybrid_p_values_with!$AG$2:$AG$8192)</f>
        <v>CTGTTTTCTGTAATTGCTCGCGTAGCCCAGGGAAAG</v>
      </c>
      <c r="I6018" s="20" t="s">
        <v>32</v>
      </c>
      <c r="J6018" s="19" t="s">
        <v>11081</v>
      </c>
      <c r="K6018" s="19" t="s">
        <v>11081</v>
      </c>
      <c r="L6018" s="19">
        <v>4066495</v>
      </c>
      <c r="M6018" s="19">
        <v>4066549</v>
      </c>
      <c r="N6018" s="21" t="s">
        <v>44</v>
      </c>
      <c r="O6018" s="19" t="str">
        <f>LOOKUP($A6018,[1]cumulative_hybrid_p_values_with!$B$2:$B$8192,[1]cumulative_hybrid_p_values_with!$AH$2:$AH$8192)</f>
        <v>TTCCCTGGTGTTGGCGCAGTATTCGCGCACCCCGGTCT</v>
      </c>
      <c r="P6018" s="22">
        <v>3.4436198794221901E-13</v>
      </c>
      <c r="Q6018" s="23">
        <v>5.1802700330854903E-13</v>
      </c>
      <c r="R6018" s="19">
        <v>1</v>
      </c>
      <c r="S6018" s="21">
        <v>1</v>
      </c>
      <c r="T6018" s="19" t="str">
        <f>LOOKUP($A6018,[1]cumulative_hybrid_p_values_with!$B$2:$B$8192,[1]cumulative_hybrid_p_values_with!$AK$2:$AK$8192)</f>
        <v>CTGTTTTCTGTAATTGCTCGCGTAGCCCAGGGAAA&amp;TTCCCTGGTGTTGGCGCAGTATTCGCGCACCCCGGT</v>
      </c>
      <c r="U6018" s="19" t="str">
        <f>LOOKUP($A6018,[1]cumulative_hybrid_p_values_with!$B$2:$B$8192,[1]cumulative_hybrid_p_values_with!$AL$2:$AL$8192)</f>
        <v>(((.....(((...((((.(((((((((((((((.&amp;)))))))).)))).)))))))...))).....))).</v>
      </c>
      <c r="V6018" s="19">
        <f>LOOKUP($A6018,[1]cumulative_hybrid_p_values_with!$B$2:$B$8192,[1]cumulative_hybrid_p_values_with!$AO$2:$AO$8192)</f>
        <v>-27.6</v>
      </c>
      <c r="W6018" s="20" t="s">
        <v>38</v>
      </c>
      <c r="X6018" s="19" t="s">
        <v>39</v>
      </c>
      <c r="Y6018" s="21" t="s">
        <v>39</v>
      </c>
    </row>
    <row r="6019" spans="1:25" x14ac:dyDescent="0.2">
      <c r="A6019" s="19" t="s">
        <v>11082</v>
      </c>
      <c r="B6019" s="20" t="s">
        <v>32</v>
      </c>
      <c r="C6019" s="19" t="s">
        <v>1368</v>
      </c>
      <c r="D6019" s="19" t="s">
        <v>1368</v>
      </c>
      <c r="E6019" s="19">
        <v>1748490</v>
      </c>
      <c r="F6019" s="19">
        <v>1748526</v>
      </c>
      <c r="G6019" s="21" t="s">
        <v>34</v>
      </c>
      <c r="H6019" s="19" t="str">
        <f>LOOKUP($A6019,[1]cumulative_hybrid_p_values_with!$B$2:$B$8192,[1]cumulative_hybrid_p_values_with!$AG$2:$AG$8192)</f>
        <v>AGGCACTGCGCCGTTTTGAAC</v>
      </c>
      <c r="I6019" s="20" t="s">
        <v>35</v>
      </c>
      <c r="J6019" s="19" t="s">
        <v>92</v>
      </c>
      <c r="K6019" s="19" t="s">
        <v>93</v>
      </c>
      <c r="L6019" s="19">
        <v>3350642</v>
      </c>
      <c r="M6019" s="19">
        <v>3350680</v>
      </c>
      <c r="N6019" s="21" t="s">
        <v>44</v>
      </c>
      <c r="O6019" s="19" t="str">
        <f>LOOKUP($A6019,[1]cumulative_hybrid_p_values_with!$B$2:$B$8192,[1]cumulative_hybrid_p_values_with!$AH$2:$AH$8192)</f>
        <v>CTTTTTCAACGAAGTGAATCATGCCATTGAG</v>
      </c>
      <c r="P6019" s="22">
        <v>2.4858476288688599E-21</v>
      </c>
      <c r="Q6019" s="23">
        <v>3.9974901338463298E-21</v>
      </c>
      <c r="R6019" s="19">
        <v>4</v>
      </c>
      <c r="S6019" s="21">
        <v>1</v>
      </c>
      <c r="T6019" s="19" t="str">
        <f>LOOKUP($A6019,[1]cumulative_hybrid_p_values_with!$B$2:$B$8192,[1]cumulative_hybrid_p_values_with!$AK$2:$AK$8192)</f>
        <v>AGGCACTGCGCCGTTTTGAAC&amp;TTTCAACGAAGTGAATCATGCCA</v>
      </c>
      <c r="U6019" s="19" t="str">
        <f>LOOKUP($A6019,[1]cumulative_hybrid_p_values_with!$B$2:$B$8192,[1]cumulative_hybrid_p_values_with!$AL$2:$AL$8192)</f>
        <v>.((((...((((((..((((.&amp;.)))))))..))).....)))).</v>
      </c>
      <c r="V6019" s="19">
        <f>LOOKUP($A6019,[1]cumulative_hybrid_p_values_with!$B$2:$B$8192,[1]cumulative_hybrid_p_values_with!$AO$2:$AO$8192)</f>
        <v>-10.3</v>
      </c>
      <c r="W6019" s="20" t="s">
        <v>38</v>
      </c>
      <c r="X6019" s="19" t="s">
        <v>39</v>
      </c>
      <c r="Y6019" s="21" t="s">
        <v>39</v>
      </c>
    </row>
    <row r="6020" spans="1:25" x14ac:dyDescent="0.2">
      <c r="A6020" s="19" t="s">
        <v>11083</v>
      </c>
      <c r="B6020" s="20" t="s">
        <v>41</v>
      </c>
      <c r="C6020" s="19" t="s">
        <v>9812</v>
      </c>
      <c r="D6020" s="19" t="s">
        <v>9813</v>
      </c>
      <c r="E6020" s="19">
        <v>1062795</v>
      </c>
      <c r="F6020" s="19">
        <v>1062818</v>
      </c>
      <c r="G6020" s="21" t="s">
        <v>34</v>
      </c>
      <c r="H6020" s="19" t="str">
        <f>LOOKUP($A6020,[1]cumulative_hybrid_p_values_with!$B$2:$B$8192,[1]cumulative_hybrid_p_values_with!$AG$2:$AG$8192)</f>
        <v>TTTGCCTGCATACCGGCATCTCT</v>
      </c>
      <c r="I6020" s="20" t="s">
        <v>32</v>
      </c>
      <c r="J6020" s="19" t="s">
        <v>11084</v>
      </c>
      <c r="K6020" s="19" t="s">
        <v>11084</v>
      </c>
      <c r="L6020" s="19">
        <v>3947242</v>
      </c>
      <c r="M6020" s="19">
        <v>3947262</v>
      </c>
      <c r="N6020" s="21" t="s">
        <v>44</v>
      </c>
      <c r="O6020" s="19" t="str">
        <f>LOOKUP($A6020,[1]cumulative_hybrid_p_values_with!$B$2:$B$8192,[1]cumulative_hybrid_p_values_with!$AH$2:$AH$8192)</f>
        <v>ACGGTATGCAGGCCGCCTTT</v>
      </c>
      <c r="P6020" s="22">
        <v>2.48460107062436E-2</v>
      </c>
      <c r="Q6020" s="23">
        <v>2.9735179453094899E-2</v>
      </c>
      <c r="R6020" s="19">
        <v>1</v>
      </c>
      <c r="S6020" s="21">
        <v>1</v>
      </c>
      <c r="T6020" s="19" t="str">
        <f>LOOKUP($A6020,[1]cumulative_hybrid_p_values_with!$B$2:$B$8192,[1]cumulative_hybrid_p_values_with!$AK$2:$AK$8192)</f>
        <v>TGCCTGCATACCGG&amp;ACGGTATGCAGGCC</v>
      </c>
      <c r="U6020" s="19" t="str">
        <f>LOOKUP($A6020,[1]cumulative_hybrid_p_values_with!$B$2:$B$8192,[1]cumulative_hybrid_p_values_with!$AL$2:$AL$8192)</f>
        <v>.((((((((((((.&amp;.)))))))))))).</v>
      </c>
      <c r="V6020" s="19">
        <f>LOOKUP($A6020,[1]cumulative_hybrid_p_values_with!$B$2:$B$8192,[1]cumulative_hybrid_p_values_with!$AO$2:$AO$8192)</f>
        <v>-25</v>
      </c>
      <c r="W6020" s="20" t="s">
        <v>39</v>
      </c>
      <c r="X6020" s="19" t="s">
        <v>39</v>
      </c>
      <c r="Y6020" s="21" t="s">
        <v>38</v>
      </c>
    </row>
    <row r="6021" spans="1:25" x14ac:dyDescent="0.2">
      <c r="A6021" s="19" t="s">
        <v>11085</v>
      </c>
      <c r="B6021" s="20" t="s">
        <v>32</v>
      </c>
      <c r="C6021" s="19" t="s">
        <v>11086</v>
      </c>
      <c r="D6021" s="19" t="s">
        <v>11086</v>
      </c>
      <c r="E6021" s="19">
        <v>3327313</v>
      </c>
      <c r="F6021" s="19">
        <v>3327330</v>
      </c>
      <c r="G6021" s="21" t="s">
        <v>44</v>
      </c>
      <c r="H6021" s="19" t="str">
        <f>LOOKUP($A6021,[1]cumulative_hybrid_p_values_with!$B$2:$B$8192,[1]cumulative_hybrid_p_values_with!$AG$2:$AG$8192)</f>
        <v>TTTGCTGTCGCCAACGC</v>
      </c>
      <c r="I6021" s="20" t="s">
        <v>35</v>
      </c>
      <c r="J6021" s="19" t="s">
        <v>92</v>
      </c>
      <c r="K6021" s="19" t="s">
        <v>93</v>
      </c>
      <c r="L6021" s="19">
        <v>3350642</v>
      </c>
      <c r="M6021" s="19">
        <v>3350680</v>
      </c>
      <c r="N6021" s="21" t="s">
        <v>44</v>
      </c>
      <c r="O6021" s="19" t="str">
        <f>LOOKUP($A6021,[1]cumulative_hybrid_p_values_with!$B$2:$B$8192,[1]cumulative_hybrid_p_values_with!$AH$2:$AH$8192)</f>
        <v>TTCCCTGGTGTTGGCGCAGTATTCGCGCACCCCGGTCT</v>
      </c>
      <c r="P6021" s="20">
        <v>0</v>
      </c>
      <c r="Q6021" s="19">
        <v>0</v>
      </c>
      <c r="R6021" s="19">
        <v>1</v>
      </c>
      <c r="S6021" s="21">
        <v>1</v>
      </c>
      <c r="T6021" s="19" t="str">
        <f>LOOKUP($A6021,[1]cumulative_hybrid_p_values_with!$B$2:$B$8192,[1]cumulative_hybrid_p_values_with!$AK$2:$AK$8192)</f>
        <v>TTGCTGTCGCCAACGC&amp;GGTGTTGGCGCAGTAT</v>
      </c>
      <c r="U6021" s="19" t="str">
        <f>LOOKUP($A6021,[1]cumulative_hybrid_p_values_with!$B$2:$B$8192,[1]cumulative_hybrid_p_values_with!$AL$2:$AL$8192)</f>
        <v>.(((((.(((((((((&amp;.)))))))))))))).</v>
      </c>
      <c r="V6021" s="19">
        <f>LOOKUP($A6021,[1]cumulative_hybrid_p_values_with!$B$2:$B$8192,[1]cumulative_hybrid_p_values_with!$AO$2:$AO$8192)</f>
        <v>-21.7</v>
      </c>
      <c r="W6021" s="20" t="s">
        <v>39</v>
      </c>
      <c r="X6021" s="19" t="s">
        <v>38</v>
      </c>
      <c r="Y6021" s="21" t="s">
        <v>39</v>
      </c>
    </row>
    <row r="6022" spans="1:25" x14ac:dyDescent="0.2">
      <c r="A6022" s="19" t="s">
        <v>11087</v>
      </c>
      <c r="B6022" s="20" t="s">
        <v>41</v>
      </c>
      <c r="C6022" s="19" t="s">
        <v>11088</v>
      </c>
      <c r="D6022" s="19" t="s">
        <v>11089</v>
      </c>
      <c r="E6022" s="19">
        <v>1197493</v>
      </c>
      <c r="F6022" s="19">
        <v>1197511</v>
      </c>
      <c r="G6022" s="21" t="s">
        <v>34</v>
      </c>
      <c r="H6022" s="19" t="str">
        <f>LOOKUP($A6022,[1]cumulative_hybrid_p_values_with!$B$2:$B$8192,[1]cumulative_hybrid_p_values_with!$AG$2:$AG$8192)</f>
        <v>AATATGCACGGAGTTAAT</v>
      </c>
      <c r="I6022" s="20" t="s">
        <v>41</v>
      </c>
      <c r="J6022" s="19" t="s">
        <v>167</v>
      </c>
      <c r="K6022" s="19" t="s">
        <v>168</v>
      </c>
      <c r="L6022" s="19">
        <v>4218898</v>
      </c>
      <c r="M6022" s="19">
        <v>4218930</v>
      </c>
      <c r="N6022" s="21" t="s">
        <v>44</v>
      </c>
      <c r="O6022" s="19" t="str">
        <f>LOOKUP($A6022,[1]cumulative_hybrid_p_values_with!$B$2:$B$8192,[1]cumulative_hybrid_p_values_with!$AH$2:$AH$8192)</f>
        <v>TTTTTTAACTCCGTGTACTGTCGGTTATTTGA</v>
      </c>
      <c r="P6022" s="22">
        <v>1.1958318365319101E-32</v>
      </c>
      <c r="Q6022" s="23">
        <v>2.0617316639494699E-32</v>
      </c>
      <c r="R6022" s="19">
        <v>1</v>
      </c>
      <c r="S6022" s="21">
        <v>1</v>
      </c>
      <c r="T6022" s="19" t="str">
        <f>LOOKUP($A6022,[1]cumulative_hybrid_p_values_with!$B$2:$B$8192,[1]cumulative_hybrid_p_values_with!$AK$2:$AK$8192)</f>
        <v>ATGCACGGAGTTAAT&amp;TTTAACTCCGTGTAC</v>
      </c>
      <c r="U6022" s="19" t="str">
        <f>LOOKUP($A6022,[1]cumulative_hybrid_p_values_with!$B$2:$B$8192,[1]cumulative_hybrid_p_values_with!$AL$2:$AL$8192)</f>
        <v>.(((((((((((((.&amp;.))))))))))))).</v>
      </c>
      <c r="V6022" s="19">
        <f>LOOKUP($A6022,[1]cumulative_hybrid_p_values_with!$B$2:$B$8192,[1]cumulative_hybrid_p_values_with!$AO$2:$AO$8192)</f>
        <v>-19.600000000000001</v>
      </c>
      <c r="W6022" s="20" t="s">
        <v>39</v>
      </c>
      <c r="X6022" s="19" t="s">
        <v>38</v>
      </c>
      <c r="Y6022" s="21" t="s">
        <v>39</v>
      </c>
    </row>
    <row r="6023" spans="1:25" x14ac:dyDescent="0.2">
      <c r="A6023" s="19" t="s">
        <v>11090</v>
      </c>
      <c r="B6023" s="20" t="s">
        <v>49</v>
      </c>
      <c r="C6023" s="19" t="s">
        <v>84</v>
      </c>
      <c r="D6023" s="19" t="s">
        <v>85</v>
      </c>
      <c r="E6023" s="19">
        <v>3423988</v>
      </c>
      <c r="F6023" s="19">
        <v>3424005</v>
      </c>
      <c r="G6023" s="21" t="s">
        <v>34</v>
      </c>
      <c r="H6023" s="19" t="str">
        <f>LOOKUP($A6023,[1]cumulative_hybrid_p_values_with!$B$2:$B$8192,[1]cumulative_hybrid_p_values_with!$AG$2:$AG$8192)</f>
        <v>TGAGTTCTCCCTGACCC</v>
      </c>
      <c r="I6023" s="20" t="s">
        <v>49</v>
      </c>
      <c r="J6023" s="19" t="s">
        <v>257</v>
      </c>
      <c r="K6023" s="19" t="s">
        <v>258</v>
      </c>
      <c r="L6023" s="19">
        <v>4038689</v>
      </c>
      <c r="M6023" s="19">
        <v>4038713</v>
      </c>
      <c r="N6023" s="21" t="s">
        <v>44</v>
      </c>
      <c r="O6023" s="19" t="str">
        <f>LOOKUP($A6023,[1]cumulative_hybrid_p_values_with!$B$2:$B$8192,[1]cumulative_hybrid_p_values_with!$AH$2:$AH$8192)</f>
        <v>CTATGTGTTGTTGGGTAGGGGAGC</v>
      </c>
      <c r="P6023" s="22">
        <v>2.7009127036371898E-26</v>
      </c>
      <c r="Q6023" s="23">
        <v>4.4816161487501898E-26</v>
      </c>
      <c r="R6023" s="19">
        <v>1</v>
      </c>
      <c r="S6023" s="21">
        <v>1</v>
      </c>
      <c r="T6023" s="19" t="str">
        <f>LOOKUP($A6023,[1]cumulative_hybrid_p_values_with!$B$2:$B$8192,[1]cumulative_hybrid_p_values_with!$AK$2:$AK$8192)</f>
        <v>TCTCCCTGACCC&amp;TGGGTAGGGGAGC</v>
      </c>
      <c r="U6023" s="19" t="str">
        <f>LOOKUP($A6023,[1]cumulative_hybrid_p_values_with!$B$2:$B$8192,[1]cumulative_hybrid_p_values_with!$AL$2:$AL$8192)</f>
        <v>.((((((.((((&amp;.)))).)))))).</v>
      </c>
      <c r="V6023" s="19">
        <f>LOOKUP($A6023,[1]cumulative_hybrid_p_values_with!$B$2:$B$8192,[1]cumulative_hybrid_p_values_with!$AO$2:$AO$8192)</f>
        <v>-16.5</v>
      </c>
      <c r="W6023" s="20" t="s">
        <v>39</v>
      </c>
      <c r="X6023" s="19" t="s">
        <v>38</v>
      </c>
      <c r="Y6023" s="21" t="s">
        <v>39</v>
      </c>
    </row>
    <row r="6024" spans="1:25" x14ac:dyDescent="0.2">
      <c r="A6024" s="19" t="s">
        <v>11091</v>
      </c>
      <c r="B6024" s="20" t="s">
        <v>148</v>
      </c>
      <c r="C6024" s="19" t="s">
        <v>11092</v>
      </c>
      <c r="D6024" s="19" t="s">
        <v>11092</v>
      </c>
      <c r="E6024" s="19">
        <v>87895</v>
      </c>
      <c r="F6024" s="19">
        <v>87933</v>
      </c>
      <c r="G6024" s="21" t="s">
        <v>44</v>
      </c>
      <c r="H6024" s="19" t="str">
        <f>LOOKUP($A6024,[1]cumulative_hybrid_p_values_with!$B$2:$B$8192,[1]cumulative_hybrid_p_values_with!$AG$2:$AG$8192)</f>
        <v>TTTTTTGCGAAATCAGTGGGAACCTGGAATAAAAGCAG</v>
      </c>
      <c r="I6024" s="20" t="s">
        <v>32</v>
      </c>
      <c r="J6024" s="19" t="s">
        <v>11093</v>
      </c>
      <c r="K6024" s="19" t="s">
        <v>11093</v>
      </c>
      <c r="L6024" s="19">
        <v>1498805</v>
      </c>
      <c r="M6024" s="19">
        <v>1498826</v>
      </c>
      <c r="N6024" s="21" t="s">
        <v>34</v>
      </c>
      <c r="O6024" s="19" t="str">
        <f>LOOKUP($A6024,[1]cumulative_hybrid_p_values_with!$B$2:$B$8192,[1]cumulative_hybrid_p_values_with!$AH$2:$AH$8192)</f>
        <v>TTTAACTGTAGCTTTTGTTTT</v>
      </c>
      <c r="P6024" s="20">
        <v>0</v>
      </c>
      <c r="Q6024" s="19">
        <v>0</v>
      </c>
      <c r="R6024" s="19">
        <v>1</v>
      </c>
      <c r="S6024" s="21">
        <v>1</v>
      </c>
      <c r="T6024" s="19" t="str">
        <f>LOOKUP($A6024,[1]cumulative_hybrid_p_values_with!$B$2:$B$8192,[1]cumulative_hybrid_p_values_with!$AK$2:$AK$8192)</f>
        <v>TGGAATAAAAGCA&amp;AGCTTTTGTTTT</v>
      </c>
      <c r="U6024" s="19" t="str">
        <f>LOOKUP($A6024,[1]cumulative_hybrid_p_values_with!$B$2:$B$8192,[1]cumulative_hybrid_p_values_with!$AL$2:$AL$8192)</f>
        <v>.(((((((((((.&amp;.)))))))))))</v>
      </c>
      <c r="V6024" s="19">
        <f>LOOKUP($A6024,[1]cumulative_hybrid_p_values_with!$B$2:$B$8192,[1]cumulative_hybrid_p_values_with!$AO$2:$AO$8192)</f>
        <v>-10.4</v>
      </c>
      <c r="W6024" s="20" t="s">
        <v>39</v>
      </c>
      <c r="X6024" s="19" t="s">
        <v>38</v>
      </c>
      <c r="Y6024" s="21" t="s">
        <v>39</v>
      </c>
    </row>
    <row r="6025" spans="1:25" x14ac:dyDescent="0.2">
      <c r="A6025" s="19" t="s">
        <v>11094</v>
      </c>
      <c r="B6025" s="20" t="s">
        <v>35</v>
      </c>
      <c r="C6025" s="19" t="s">
        <v>390</v>
      </c>
      <c r="D6025" s="19" t="s">
        <v>391</v>
      </c>
      <c r="E6025" s="19">
        <v>2167112</v>
      </c>
      <c r="F6025" s="19">
        <v>2167140</v>
      </c>
      <c r="G6025" s="21" t="s">
        <v>44</v>
      </c>
      <c r="H6025" s="19" t="str">
        <f>LOOKUP($A6025,[1]cumulative_hybrid_p_values_with!$B$2:$B$8192,[1]cumulative_hybrid_p_values_with!$AG$2:$AG$8192)</f>
        <v>CGCTGAAAAACATAACCCATAAAATGCT</v>
      </c>
      <c r="I6025" s="20" t="s">
        <v>41</v>
      </c>
      <c r="J6025" s="19" t="s">
        <v>880</v>
      </c>
      <c r="K6025" s="19" t="s">
        <v>881</v>
      </c>
      <c r="L6025" s="19">
        <v>4161182</v>
      </c>
      <c r="M6025" s="19">
        <v>4161217</v>
      </c>
      <c r="N6025" s="21" t="s">
        <v>44</v>
      </c>
      <c r="O6025" s="19" t="str">
        <f>LOOKUP($A6025,[1]cumulative_hybrid_p_values_with!$B$2:$B$8192,[1]cumulative_hybrid_p_values_with!$AH$2:$AH$8192)</f>
        <v>TAGCCAATTAAGTGCTGAACGCAGCTTCGCCAGCC</v>
      </c>
      <c r="P6025" s="22">
        <v>3.72391921467993E-44</v>
      </c>
      <c r="Q6025" s="23">
        <v>6.2811347466304198E-44</v>
      </c>
      <c r="R6025" s="19">
        <v>1</v>
      </c>
      <c r="S6025" s="21">
        <v>1</v>
      </c>
      <c r="T6025" s="19" t="str">
        <f>LOOKUP($A6025,[1]cumulative_hybrid_p_values_with!$B$2:$B$8192,[1]cumulative_hybrid_p_values_with!$AK$2:$AK$8192)</f>
        <v>CGCTGAAAAACATAACCCATAAAATGCT&amp;TAGCCAATTAAGTGCTGAACGCAGCT</v>
      </c>
      <c r="U6025" s="19" t="str">
        <f>LOOKUP($A6025,[1]cumulative_hybrid_p_values_with!$B$2:$B$8192,[1]cumulative_hybrid_p_values_with!$AL$2:$AL$8192)</f>
        <v>.((((.....((..((...(((...(((&amp;.)))...))).))..))....)))).</v>
      </c>
      <c r="V6025" s="19">
        <f>LOOKUP($A6025,[1]cumulative_hybrid_p_values_with!$B$2:$B$8192,[1]cumulative_hybrid_p_values_with!$AO$2:$AO$8192)</f>
        <v>-6.6</v>
      </c>
      <c r="W6025" s="20" t="s">
        <v>39</v>
      </c>
      <c r="X6025" s="19" t="s">
        <v>39</v>
      </c>
      <c r="Y6025" s="21" t="s">
        <v>38</v>
      </c>
    </row>
    <row r="6026" spans="1:25" x14ac:dyDescent="0.2">
      <c r="A6026" s="19" t="s">
        <v>11095</v>
      </c>
      <c r="B6026" s="20" t="s">
        <v>41</v>
      </c>
      <c r="C6026" s="19" t="s">
        <v>42</v>
      </c>
      <c r="D6026" s="19" t="s">
        <v>43</v>
      </c>
      <c r="E6026" s="19">
        <v>468164</v>
      </c>
      <c r="F6026" s="19">
        <v>468188</v>
      </c>
      <c r="G6026" s="21" t="s">
        <v>44</v>
      </c>
      <c r="H6026" s="19" t="str">
        <f>LOOKUP($A6026,[1]cumulative_hybrid_p_values_with!$B$2:$B$8192,[1]cumulative_hybrid_p_values_with!$AG$2:$AG$8192)</f>
        <v>CAGGCTGTCTCTCACTATTTGACG</v>
      </c>
      <c r="I6026" s="20" t="s">
        <v>35</v>
      </c>
      <c r="J6026" s="19" t="s">
        <v>390</v>
      </c>
      <c r="K6026" s="19" t="s">
        <v>391</v>
      </c>
      <c r="L6026" s="19">
        <v>2167119</v>
      </c>
      <c r="M6026" s="19">
        <v>2167146</v>
      </c>
      <c r="N6026" s="21" t="s">
        <v>44</v>
      </c>
      <c r="O6026" s="19" t="str">
        <f>LOOKUP($A6026,[1]cumulative_hybrid_p_values_with!$B$2:$B$8192,[1]cumulative_hybrid_p_values_with!$AH$2:$AH$8192)</f>
        <v>AAACATAACCCATAAAATGCTAGCTGT</v>
      </c>
      <c r="P6026" s="22">
        <v>0</v>
      </c>
      <c r="Q6026" s="23">
        <v>0</v>
      </c>
      <c r="R6026" s="19">
        <v>1</v>
      </c>
      <c r="S6026" s="21">
        <v>1</v>
      </c>
      <c r="T6026" s="19" t="str">
        <f>LOOKUP($A6026,[1]cumulative_hybrid_p_values_with!$B$2:$B$8192,[1]cumulative_hybrid_p_values_with!$AK$2:$AK$8192)</f>
        <v>AGGCTGT&amp;CTAGCTG</v>
      </c>
      <c r="U6026" s="19" t="str">
        <f>LOOKUP($A6026,[1]cumulative_hybrid_p_values_with!$B$2:$B$8192,[1]cumulative_hybrid_p_values_with!$AL$2:$AL$8192)</f>
        <v>.(((((.&amp;.))))).</v>
      </c>
      <c r="V6026" s="19">
        <f>LOOKUP($A6026,[1]cumulative_hybrid_p_values_with!$B$2:$B$8192,[1]cumulative_hybrid_p_values_with!$AO$2:$AO$8192)</f>
        <v>-4.8</v>
      </c>
      <c r="W6026" s="20" t="s">
        <v>39</v>
      </c>
      <c r="X6026" s="19" t="s">
        <v>38</v>
      </c>
      <c r="Y6026" s="21" t="s">
        <v>39</v>
      </c>
    </row>
    <row r="6027" spans="1:25" x14ac:dyDescent="0.2">
      <c r="A6027" s="19" t="s">
        <v>11096</v>
      </c>
      <c r="B6027" s="20" t="s">
        <v>41</v>
      </c>
      <c r="C6027" s="19" t="s">
        <v>8284</v>
      </c>
      <c r="D6027" s="19" t="s">
        <v>8285</v>
      </c>
      <c r="E6027" s="19">
        <v>141212</v>
      </c>
      <c r="F6027" s="19">
        <v>141266</v>
      </c>
      <c r="G6027" s="21" t="s">
        <v>34</v>
      </c>
      <c r="H6027" s="19" t="str">
        <f>LOOKUP($A6027,[1]cumulative_hybrid_p_values_with!$B$2:$B$8192,[1]cumulative_hybrid_p_values_with!$AG$2:$AG$8192)</f>
        <v>ATTGCTACTAAAATATTAATGAATTGAAATGGTGTCTCTTTATGGCAATTAACA</v>
      </c>
      <c r="I6027" s="20" t="s">
        <v>80</v>
      </c>
      <c r="J6027" s="19" t="s">
        <v>118</v>
      </c>
      <c r="K6027" s="19" t="s">
        <v>119</v>
      </c>
      <c r="L6027" s="19">
        <v>4106327</v>
      </c>
      <c r="M6027" s="19">
        <v>4106388</v>
      </c>
      <c r="N6027" s="21" t="s">
        <v>44</v>
      </c>
      <c r="O6027" s="19" t="str">
        <f>LOOKUP($A6027,[1]cumulative_hybrid_p_values_with!$B$2:$B$8192,[1]cumulative_hybrid_p_values_with!$AH$2:$AH$8192)</f>
        <v>TGTTTTCCTTGCCATAGACACCATCCCTGTCTTCCCCCACATGCTGTGGGGGTTTTTTTTA</v>
      </c>
      <c r="P6027" s="22">
        <v>0</v>
      </c>
      <c r="Q6027" s="23">
        <v>0</v>
      </c>
      <c r="R6027" s="19">
        <v>146</v>
      </c>
      <c r="S6027" s="21">
        <v>1</v>
      </c>
      <c r="T6027" s="19" t="str">
        <f>LOOKUP($A6027,[1]cumulative_hybrid_p_values_with!$B$2:$B$8192,[1]cumulative_hybrid_p_values_with!$AK$2:$AK$8192)</f>
        <v>ATTGCTACTAAAATATTAATGAATTGAAATGGTGTCTCTTTATGGCAATTAACA&amp;TGTTTTCCTTGCCATAGACACCATCCCTGTCTTCCCCCACATGCTGTGGGGGTT</v>
      </c>
      <c r="U6027" s="19" t="str">
        <f>LOOKUP($A6027,[1]cumulative_hybrid_p_values_with!$B$2:$B$8192,[1]cumulative_hybrid_p_values_with!$AL$2:$AL$8192)</f>
        <v>(((.((((............(((..(..(((((((((....(((((((..((((&amp;))))....))))))))))))))))..)....)))...........)))).))).</v>
      </c>
      <c r="V6027" s="19">
        <f>LOOKUP($A6027,[1]cumulative_hybrid_p_values_with!$B$2:$B$8192,[1]cumulative_hybrid_p_values_with!$AO$2:$AO$8192)</f>
        <v>-25.8</v>
      </c>
      <c r="W6027" s="20" t="s">
        <v>38</v>
      </c>
      <c r="X6027" s="19" t="s">
        <v>38</v>
      </c>
      <c r="Y6027" s="21" t="s">
        <v>38</v>
      </c>
    </row>
    <row r="6028" spans="1:25" x14ac:dyDescent="0.2">
      <c r="A6028" s="19" t="s">
        <v>11097</v>
      </c>
      <c r="B6028" s="20" t="s">
        <v>49</v>
      </c>
      <c r="C6028" s="19" t="s">
        <v>72</v>
      </c>
      <c r="D6028" s="19" t="s">
        <v>73</v>
      </c>
      <c r="E6028" s="19">
        <v>4036780</v>
      </c>
      <c r="F6028" s="19">
        <v>4036827</v>
      </c>
      <c r="G6028" s="21" t="s">
        <v>44</v>
      </c>
      <c r="H6028" s="19" t="str">
        <f>LOOKUP($A6028,[1]cumulative_hybrid_p_values_with!$B$2:$B$8192,[1]cumulative_hybrid_p_values_with!$AG$2:$AG$8192)</f>
        <v>AAGAGAAGCGACCTCGCGAGAGCAAGCGGACCTCATAAAGTGCGTCG</v>
      </c>
      <c r="I6028" s="20" t="s">
        <v>49</v>
      </c>
      <c r="J6028" s="19" t="s">
        <v>95</v>
      </c>
      <c r="K6028" s="19" t="s">
        <v>96</v>
      </c>
      <c r="L6028" s="19">
        <v>4211760</v>
      </c>
      <c r="M6028" s="19">
        <v>4211789</v>
      </c>
      <c r="N6028" s="21" t="s">
        <v>44</v>
      </c>
      <c r="O6028" s="19" t="str">
        <f>LOOKUP($A6028,[1]cumulative_hybrid_p_values_with!$B$2:$B$8192,[1]cumulative_hybrid_p_values_with!$AH$2:$AH$8192)</f>
        <v>GTGAGGTCCCTCGCGGATGGAGCTGAAAT</v>
      </c>
      <c r="P6028" s="22">
        <v>3.7949753807634697E-43</v>
      </c>
      <c r="Q6028" s="23">
        <v>6.9095803572610104E-43</v>
      </c>
      <c r="R6028" s="19">
        <v>1</v>
      </c>
      <c r="S6028" s="21">
        <v>1</v>
      </c>
      <c r="T6028" s="19" t="str">
        <f>LOOKUP($A6028,[1]cumulative_hybrid_p_values_with!$B$2:$B$8192,[1]cumulative_hybrid_p_values_with!$AK$2:$AK$8192)</f>
        <v>AAGCGACCTCGCGAGAGCAAGCGGACCTCATA&amp;GTGAGGTCCCTCGCGGATGGAGCTG</v>
      </c>
      <c r="U6028" s="19" t="str">
        <f>LOOKUP($A6028,[1]cumulative_hybrid_p_values_with!$B$2:$B$8192,[1]cumulative_hybrid_p_values_with!$AL$2:$AL$8192)</f>
        <v>.(((..(((((((((.......(((((((((.&amp;))))))))))))))))..)).))).</v>
      </c>
      <c r="V6028" s="19">
        <f>LOOKUP($A6028,[1]cumulative_hybrid_p_values_with!$B$2:$B$8192,[1]cumulative_hybrid_p_values_with!$AO$2:$AO$8192)</f>
        <v>-29.8</v>
      </c>
      <c r="W6028" s="20" t="s">
        <v>39</v>
      </c>
      <c r="X6028" s="19" t="s">
        <v>38</v>
      </c>
      <c r="Y6028" s="21" t="s">
        <v>39</v>
      </c>
    </row>
    <row r="6029" spans="1:25" x14ac:dyDescent="0.2">
      <c r="A6029" s="19" t="s">
        <v>11098</v>
      </c>
      <c r="B6029" s="20" t="s">
        <v>32</v>
      </c>
      <c r="C6029" s="19" t="s">
        <v>11099</v>
      </c>
      <c r="D6029" s="19" t="s">
        <v>11099</v>
      </c>
      <c r="E6029" s="19">
        <v>3546842</v>
      </c>
      <c r="F6029" s="19">
        <v>3546863</v>
      </c>
      <c r="G6029" s="21" t="s">
        <v>34</v>
      </c>
      <c r="H6029" s="19" t="str">
        <f>LOOKUP($A6029,[1]cumulative_hybrid_p_values_with!$B$2:$B$8192,[1]cumulative_hybrid_p_values_with!$AG$2:$AG$8192)</f>
        <v>ACCACCGCCCACTGGATGTGT</v>
      </c>
      <c r="I6029" s="20" t="s">
        <v>32</v>
      </c>
      <c r="J6029" s="19" t="s">
        <v>11100</v>
      </c>
      <c r="K6029" s="19" t="s">
        <v>11100</v>
      </c>
      <c r="L6029" s="19">
        <v>3579860</v>
      </c>
      <c r="M6029" s="19">
        <v>3579903</v>
      </c>
      <c r="N6029" s="21" t="s">
        <v>44</v>
      </c>
      <c r="O6029" s="19" t="str">
        <f>LOOKUP($A6029,[1]cumulative_hybrid_p_values_with!$B$2:$B$8192,[1]cumulative_hybrid_p_values_with!$AH$2:$AH$8192)</f>
        <v>ATTTGGCGCACCGTGGGTGATGGTTTGATACAACGCATCATAA</v>
      </c>
      <c r="P6029" s="22">
        <v>0</v>
      </c>
      <c r="Q6029" s="23">
        <v>0</v>
      </c>
      <c r="R6029" s="19">
        <v>3</v>
      </c>
      <c r="S6029" s="21">
        <v>1</v>
      </c>
      <c r="T6029" s="19" t="str">
        <f>LOOKUP($A6029,[1]cumulative_hybrid_p_values_with!$B$2:$B$8192,[1]cumulative_hybrid_p_values_with!$AK$2:$AK$8192)</f>
        <v>ACCACCGCCCACTGGATGTGT&amp;GGCGCACCGTGGGTGATGGTT</v>
      </c>
      <c r="U6029" s="19" t="str">
        <f>LOOKUP($A6029,[1]cumulative_hybrid_p_values_with!$B$2:$B$8192,[1]cumulative_hybrid_p_values_with!$AL$2:$AL$8192)</f>
        <v>((((.(((((((.((.(((((&amp;.)))))))))))))).)))).</v>
      </c>
      <c r="V6029" s="19">
        <f>LOOKUP($A6029,[1]cumulative_hybrid_p_values_with!$B$2:$B$8192,[1]cumulative_hybrid_p_values_with!$AO$2:$AO$8192)</f>
        <v>-25.4</v>
      </c>
      <c r="W6029" s="20" t="s">
        <v>39</v>
      </c>
      <c r="X6029" s="19" t="s">
        <v>38</v>
      </c>
      <c r="Y6029" s="21" t="s">
        <v>39</v>
      </c>
    </row>
    <row r="6030" spans="1:25" x14ac:dyDescent="0.2">
      <c r="A6030" s="19" t="s">
        <v>11101</v>
      </c>
      <c r="B6030" s="20" t="s">
        <v>41</v>
      </c>
      <c r="C6030" s="19" t="s">
        <v>1249</v>
      </c>
      <c r="D6030" s="19" t="s">
        <v>1250</v>
      </c>
      <c r="E6030" s="19">
        <v>945181</v>
      </c>
      <c r="F6030" s="19">
        <v>945216</v>
      </c>
      <c r="G6030" s="21" t="s">
        <v>34</v>
      </c>
      <c r="H6030" s="19" t="str">
        <f>LOOKUP($A6030,[1]cumulative_hybrid_p_values_with!$B$2:$B$8192,[1]cumulative_hybrid_p_values_with!$AG$2:$AG$8192)</f>
        <v>AACCGAAGTTTGCGTGGCATTCCCGGCGCTTTCAG</v>
      </c>
      <c r="I6030" s="20" t="s">
        <v>121</v>
      </c>
      <c r="J6030" s="19" t="s">
        <v>122</v>
      </c>
      <c r="K6030" s="19" t="s">
        <v>123</v>
      </c>
      <c r="L6030" s="19">
        <v>1301087</v>
      </c>
      <c r="M6030" s="19">
        <v>1301127</v>
      </c>
      <c r="N6030" s="21" t="s">
        <v>44</v>
      </c>
      <c r="O6030" s="19" t="str">
        <f>LOOKUP($A6030,[1]cumulative_hybrid_p_values_with!$B$2:$B$8192,[1]cumulative_hybrid_p_values_with!$AH$2:$AH$8192)</f>
        <v>ACAGCAGAAAGTCTCCGAGCCTGTGCAGGGTCCCAATCCG</v>
      </c>
      <c r="P6030" s="22">
        <v>6.6713895750237397E-20</v>
      </c>
      <c r="Q6030" s="23">
        <v>9.8017362103232796E-20</v>
      </c>
      <c r="R6030" s="19">
        <v>1</v>
      </c>
      <c r="S6030" s="21">
        <v>1</v>
      </c>
      <c r="T6030" s="19" t="str">
        <f>LOOKUP($A6030,[1]cumulative_hybrid_p_values_with!$B$2:$B$8192,[1]cumulative_hybrid_p_values_with!$AK$2:$AK$8192)</f>
        <v>AAGTTTGCGTGGCATTCCCGGCGCTTTCA&amp;AGAAAGTCTCCGAGCCTGTGCAGGGTC</v>
      </c>
      <c r="U6030" s="19" t="str">
        <f>LOOKUP($A6030,[1]cumulative_hybrid_p_values_with!$B$2:$B$8192,[1]cumulative_hybrid_p_values_with!$AL$2:$AL$8192)</f>
        <v>.(.((((((.(((.....(((.((((((.&amp;.))))).).))).)))..)))))).).</v>
      </c>
      <c r="V6030" s="19">
        <f>LOOKUP($A6030,[1]cumulative_hybrid_p_values_with!$B$2:$B$8192,[1]cumulative_hybrid_p_values_with!$AO$2:$AO$8192)</f>
        <v>-18</v>
      </c>
      <c r="W6030" s="20" t="s">
        <v>39</v>
      </c>
      <c r="X6030" s="19" t="s">
        <v>38</v>
      </c>
      <c r="Y6030" s="21" t="s">
        <v>39</v>
      </c>
    </row>
    <row r="6031" spans="1:25" x14ac:dyDescent="0.2">
      <c r="A6031" s="19" t="s">
        <v>11102</v>
      </c>
      <c r="B6031" s="20" t="s">
        <v>121</v>
      </c>
      <c r="C6031" s="19" t="s">
        <v>5542</v>
      </c>
      <c r="D6031" s="19" t="s">
        <v>5543</v>
      </c>
      <c r="E6031" s="19">
        <v>3177994</v>
      </c>
      <c r="F6031" s="19">
        <v>3178038</v>
      </c>
      <c r="G6031" s="21" t="s">
        <v>44</v>
      </c>
      <c r="H6031" s="19" t="str">
        <f>LOOKUP($A6031,[1]cumulative_hybrid_p_values_with!$B$2:$B$8192,[1]cumulative_hybrid_p_values_with!$AG$2:$AG$8192)</f>
        <v>AGGCACATTAACGCCCTATGGCACGTAACGCCAACCTTTTGCGG</v>
      </c>
      <c r="I6031" s="20" t="s">
        <v>49</v>
      </c>
      <c r="J6031" s="19" t="s">
        <v>84</v>
      </c>
      <c r="K6031" s="19" t="s">
        <v>85</v>
      </c>
      <c r="L6031" s="19">
        <v>3426518</v>
      </c>
      <c r="M6031" s="19">
        <v>3426558</v>
      </c>
      <c r="N6031" s="21" t="s">
        <v>34</v>
      </c>
      <c r="O6031" s="19" t="str">
        <f>LOOKUP($A6031,[1]cumulative_hybrid_p_values_with!$B$2:$B$8192,[1]cumulative_hybrid_p_values_with!$AH$2:$AH$8192)</f>
        <v>AACCGAGATTCCCCCAGTAGCGGCGAGCGAACGGGGAGCA</v>
      </c>
      <c r="P6031" s="22">
        <v>6.18921595837756E-17</v>
      </c>
      <c r="Q6031" s="23">
        <v>8.8865530885089505E-17</v>
      </c>
      <c r="R6031" s="19">
        <v>1</v>
      </c>
      <c r="S6031" s="21">
        <v>1</v>
      </c>
      <c r="T6031" s="19" t="str">
        <f>LOOKUP($A6031,[1]cumulative_hybrid_p_values_with!$B$2:$B$8192,[1]cumulative_hybrid_p_values_with!$AK$2:$AK$8192)</f>
        <v>CGCCCTATGGCACGTAACGCCAACCTTTTGCGG&amp;CCCCAGTAGCGGCGAGCGAACGGGGAGCA</v>
      </c>
      <c r="U6031" s="19" t="str">
        <f>LOOKUP($A6031,[1]cumulative_hybrid_p_values_with!$B$2:$B$8192,[1]cumulative_hybrid_p_values_with!$AL$2:$AL$8192)</f>
        <v>.(((((.((...(((..((((...((.(((.((&amp;.))))).)).)))).)))..))))).)).</v>
      </c>
      <c r="V6031" s="19">
        <f>LOOKUP($A6031,[1]cumulative_hybrid_p_values_with!$B$2:$B$8192,[1]cumulative_hybrid_p_values_with!$AO$2:$AO$8192)</f>
        <v>-17.899999999999999</v>
      </c>
      <c r="W6031" s="20" t="s">
        <v>39</v>
      </c>
      <c r="X6031" s="19" t="s">
        <v>38</v>
      </c>
      <c r="Y6031" s="21" t="s">
        <v>39</v>
      </c>
    </row>
    <row r="6032" spans="1:25" x14ac:dyDescent="0.2">
      <c r="A6032" s="19" t="s">
        <v>11103</v>
      </c>
      <c r="B6032" s="20" t="s">
        <v>35</v>
      </c>
      <c r="C6032" s="19" t="s">
        <v>55</v>
      </c>
      <c r="D6032" s="19" t="s">
        <v>56</v>
      </c>
      <c r="E6032" s="19">
        <v>1923171</v>
      </c>
      <c r="F6032" s="19">
        <v>1923195</v>
      </c>
      <c r="G6032" s="21" t="s">
        <v>44</v>
      </c>
      <c r="H6032" s="19" t="str">
        <f>LOOKUP($A6032,[1]cumulative_hybrid_p_values_with!$B$2:$B$8192,[1]cumulative_hybrid_p_values_with!$AG$2:$AG$8192)</f>
        <v>AAAAGTTGGCATTAATGCAGGCTT</v>
      </c>
      <c r="I6032" s="20" t="s">
        <v>49</v>
      </c>
      <c r="J6032" s="19" t="s">
        <v>210</v>
      </c>
      <c r="K6032" s="19" t="s">
        <v>211</v>
      </c>
      <c r="L6032" s="19">
        <v>4168190</v>
      </c>
      <c r="M6032" s="19">
        <v>4168234</v>
      </c>
      <c r="N6032" s="21" t="s">
        <v>44</v>
      </c>
      <c r="O6032" s="19" t="str">
        <f>LOOKUP($A6032,[1]cumulative_hybrid_p_values_with!$B$2:$B$8192,[1]cumulative_hybrid_p_values_with!$AH$2:$AH$8192)</f>
        <v>CACCTCCTTACCTTAAAGAAGCGTACTTTGTAGTGCTCACACAG</v>
      </c>
      <c r="P6032" s="22">
        <v>0</v>
      </c>
      <c r="Q6032" s="23">
        <v>0</v>
      </c>
      <c r="R6032" s="19">
        <v>1</v>
      </c>
      <c r="S6032" s="21">
        <v>1</v>
      </c>
      <c r="T6032" s="19" t="str">
        <f>LOOKUP($A6032,[1]cumulative_hybrid_p_values_with!$B$2:$B$8192,[1]cumulative_hybrid_p_values_with!$AK$2:$AK$8192)</f>
        <v>AGTTGGCATTAATGCAGGCTT&amp;GAAGCGTACTTTGTAGTGCTCACA</v>
      </c>
      <c r="U6032" s="19" t="str">
        <f>LOOKUP($A6032,[1]cumulative_hybrid_p_values_with!$B$2:$B$8192,[1]cumulative_hybrid_p_values_with!$AL$2:$AL$8192)</f>
        <v>.((.(((((((..(.(.((((&amp;.)))).).)....))))))).)).</v>
      </c>
      <c r="V6032" s="19">
        <f>LOOKUP($A6032,[1]cumulative_hybrid_p_values_with!$B$2:$B$8192,[1]cumulative_hybrid_p_values_with!$AO$2:$AO$8192)</f>
        <v>-12.6</v>
      </c>
      <c r="W6032" s="20" t="s">
        <v>39</v>
      </c>
      <c r="X6032" s="19" t="s">
        <v>38</v>
      </c>
      <c r="Y6032" s="21" t="s">
        <v>39</v>
      </c>
    </row>
    <row r="6033" spans="1:25" x14ac:dyDescent="0.2">
      <c r="A6033" s="19" t="s">
        <v>11104</v>
      </c>
      <c r="B6033" s="20" t="s">
        <v>41</v>
      </c>
      <c r="C6033" s="19" t="s">
        <v>2290</v>
      </c>
      <c r="D6033" s="19" t="s">
        <v>2291</v>
      </c>
      <c r="E6033" s="19">
        <v>2248410</v>
      </c>
      <c r="F6033" s="19">
        <v>2248427</v>
      </c>
      <c r="G6033" s="21" t="s">
        <v>34</v>
      </c>
      <c r="H6033" s="19" t="str">
        <f>LOOKUP($A6033,[1]cumulative_hybrid_p_values_with!$B$2:$B$8192,[1]cumulative_hybrid_p_values_with!$AG$2:$AG$8192)</f>
        <v>TTTATTCCCCTGGTATGTG</v>
      </c>
      <c r="I6033" s="20" t="s">
        <v>32</v>
      </c>
      <c r="J6033" s="19" t="s">
        <v>11105</v>
      </c>
      <c r="K6033" s="19" t="s">
        <v>11105</v>
      </c>
      <c r="L6033" s="19">
        <v>2895073</v>
      </c>
      <c r="M6033" s="19">
        <v>2895102</v>
      </c>
      <c r="N6033" s="21" t="s">
        <v>44</v>
      </c>
      <c r="O6033" s="19" t="str">
        <f>LOOKUP($A6033,[1]cumulative_hybrid_p_values_with!$B$2:$B$8192,[1]cumulative_hybrid_p_values_with!$AH$2:$AH$8192)</f>
        <v>GTTAATGAGGCGAACCGGGGGAACTGAAAC</v>
      </c>
      <c r="P6033" s="22">
        <v>0</v>
      </c>
      <c r="Q6033" s="23">
        <v>0</v>
      </c>
      <c r="R6033" s="19">
        <v>2</v>
      </c>
      <c r="S6033" s="21">
        <v>1</v>
      </c>
      <c r="T6033" s="19" t="str">
        <f>LOOKUP($A6033,[1]cumulative_hybrid_p_values_with!$B$2:$B$8192,[1]cumulative_hybrid_p_values_with!$AK$2:$AK$8192)</f>
        <v>TTTATTCCCCTGGTATGTG&amp;GGCGAACCGGGGGAACTGAAA</v>
      </c>
      <c r="U6033" s="19" t="str">
        <f>LOOKUP($A6033,[1]cumulative_hybrid_p_values_with!$B$2:$B$8192,[1]cumulative_hybrid_p_values_with!$AL$2:$AL$8192)</f>
        <v>((((((((((((((.(((.&amp;.))).)))))))))).)))).</v>
      </c>
      <c r="V6033" s="19">
        <f>LOOKUP($A6033,[1]cumulative_hybrid_p_values_with!$B$2:$B$8192,[1]cumulative_hybrid_p_values_with!$AO$2:$AO$8192)</f>
        <v>-21.2</v>
      </c>
      <c r="W6033" s="20" t="s">
        <v>38</v>
      </c>
      <c r="X6033" s="19" t="s">
        <v>39</v>
      </c>
      <c r="Y6033" s="21" t="s">
        <v>39</v>
      </c>
    </row>
    <row r="6034" spans="1:25" x14ac:dyDescent="0.2">
      <c r="A6034" s="19" t="s">
        <v>11106</v>
      </c>
      <c r="B6034" s="20" t="s">
        <v>80</v>
      </c>
      <c r="C6034" s="19" t="s">
        <v>1003</v>
      </c>
      <c r="D6034" s="19" t="s">
        <v>1004</v>
      </c>
      <c r="E6034" s="19">
        <v>3658992</v>
      </c>
      <c r="F6034" s="19">
        <v>3659011</v>
      </c>
      <c r="G6034" s="21" t="s">
        <v>44</v>
      </c>
      <c r="H6034" s="19" t="str">
        <f>LOOKUP($A6034,[1]cumulative_hybrid_p_values_with!$B$2:$B$8192,[1]cumulative_hybrid_p_values_with!$AG$2:$AG$8192)</f>
        <v>AGGCACATTAACGCCCTATGGCACGTAACGCCAACCTTTTGCGG</v>
      </c>
      <c r="I6034" s="20" t="s">
        <v>49</v>
      </c>
      <c r="J6034" s="19" t="s">
        <v>257</v>
      </c>
      <c r="K6034" s="19" t="s">
        <v>258</v>
      </c>
      <c r="L6034" s="19">
        <v>4037686</v>
      </c>
      <c r="M6034" s="19">
        <v>4037716</v>
      </c>
      <c r="N6034" s="21" t="s">
        <v>44</v>
      </c>
      <c r="O6034" s="19" t="str">
        <f>LOOKUP($A6034,[1]cumulative_hybrid_p_values_with!$B$2:$B$8192,[1]cumulative_hybrid_p_values_with!$AH$2:$AH$8192)</f>
        <v>AACCGAGATTCCCCCAGTAGCGGCGAGCGAACGGGGAGCA</v>
      </c>
      <c r="P6034" s="22">
        <v>9.6294062018012395E-35</v>
      </c>
      <c r="Q6034" s="23">
        <v>1.55496697909746E-34</v>
      </c>
      <c r="R6034" s="19">
        <v>1</v>
      </c>
      <c r="S6034" s="21">
        <v>1</v>
      </c>
      <c r="T6034" s="19" t="str">
        <f>LOOKUP($A6034,[1]cumulative_hybrid_p_values_with!$B$2:$B$8192,[1]cumulative_hybrid_p_values_with!$AK$2:$AK$8192)</f>
        <v>CGCCCTATGGCACGTAACGCCAACCTTTTGCGG&amp;CCCCAGTAGCGGCGAGCGAACGGGGAGCA</v>
      </c>
      <c r="U6034" s="19" t="str">
        <f>LOOKUP($A6034,[1]cumulative_hybrid_p_values_with!$B$2:$B$8192,[1]cumulative_hybrid_p_values_with!$AL$2:$AL$8192)</f>
        <v>.(((((.((...(((..((((...((.(((.((&amp;.))))).)).)))).)))..))))).)).</v>
      </c>
      <c r="V6034" s="19">
        <f>LOOKUP($A6034,[1]cumulative_hybrid_p_values_with!$B$2:$B$8192,[1]cumulative_hybrid_p_values_with!$AO$2:$AO$8192)</f>
        <v>-17.899999999999999</v>
      </c>
      <c r="W6034" s="20" t="s">
        <v>39</v>
      </c>
      <c r="X6034" s="19" t="s">
        <v>39</v>
      </c>
      <c r="Y6034" s="21" t="s">
        <v>38</v>
      </c>
    </row>
    <row r="6035" spans="1:25" x14ac:dyDescent="0.2">
      <c r="A6035" s="19" t="s">
        <v>11107</v>
      </c>
      <c r="B6035" s="20" t="s">
        <v>49</v>
      </c>
      <c r="C6035" s="19" t="s">
        <v>84</v>
      </c>
      <c r="D6035" s="19" t="s">
        <v>85</v>
      </c>
      <c r="E6035" s="19">
        <v>3425588</v>
      </c>
      <c r="F6035" s="19">
        <v>3425609</v>
      </c>
      <c r="G6035" s="21" t="s">
        <v>34</v>
      </c>
      <c r="H6035" s="19" t="str">
        <f>LOOKUP($A6035,[1]cumulative_hybrid_p_values_with!$B$2:$B$8192,[1]cumulative_hybrid_p_values_with!$AG$2:$AG$8192)</f>
        <v>ATGCGTTGTTGGGTAGGGGAG</v>
      </c>
      <c r="I6035" s="20" t="s">
        <v>45</v>
      </c>
      <c r="J6035" s="19" t="s">
        <v>1048</v>
      </c>
      <c r="K6035" s="19" t="s">
        <v>1049</v>
      </c>
      <c r="L6035" s="19">
        <v>3982672</v>
      </c>
      <c r="M6035" s="19">
        <v>3982710</v>
      </c>
      <c r="N6035" s="21" t="s">
        <v>44</v>
      </c>
      <c r="O6035" s="19" t="str">
        <f>LOOKUP($A6035,[1]cumulative_hybrid_p_values_with!$B$2:$B$8192,[1]cumulative_hybrid_p_values_with!$AH$2:$AH$8192)</f>
        <v>AAGTCCCCCCCCTCGCACCACGACTTTAAAGAATTGAA</v>
      </c>
      <c r="P6035" s="22">
        <v>0</v>
      </c>
      <c r="Q6035" s="23">
        <v>0</v>
      </c>
      <c r="R6035" s="19">
        <v>2</v>
      </c>
      <c r="S6035" s="21">
        <v>1</v>
      </c>
      <c r="T6035" s="19" t="str">
        <f>LOOKUP($A6035,[1]cumulative_hybrid_p_values_with!$B$2:$B$8192,[1]cumulative_hybrid_p_values_with!$AK$2:$AK$8192)</f>
        <v>CGTTGTTGGGTAGGGGA&amp;CCCCCTCGCACCACGACT</v>
      </c>
      <c r="U6035" s="19" t="str">
        <f>LOOKUP($A6035,[1]cumulative_hybrid_p_values_with!$B$2:$B$8192,[1]cumulative_hybrid_p_values_with!$AL$2:$AL$8192)</f>
        <v>.((((.((((((((((.&amp;.))))).)).))))))).</v>
      </c>
      <c r="V6035" s="19">
        <f>LOOKUP($A6035,[1]cumulative_hybrid_p_values_with!$B$2:$B$8192,[1]cumulative_hybrid_p_values_with!$AO$2:$AO$8192)</f>
        <v>-18.7</v>
      </c>
      <c r="W6035" s="20" t="s">
        <v>38</v>
      </c>
      <c r="X6035" s="19" t="s">
        <v>39</v>
      </c>
      <c r="Y6035" s="21" t="s">
        <v>39</v>
      </c>
    </row>
    <row r="6036" spans="1:25" x14ac:dyDescent="0.2">
      <c r="A6036" s="19" t="s">
        <v>11108</v>
      </c>
      <c r="B6036" s="20" t="s">
        <v>49</v>
      </c>
      <c r="C6036" s="19" t="s">
        <v>127</v>
      </c>
      <c r="D6036" s="19" t="s">
        <v>128</v>
      </c>
      <c r="E6036" s="19">
        <v>2727989</v>
      </c>
      <c r="F6036" s="19">
        <v>2728010</v>
      </c>
      <c r="G6036" s="21" t="s">
        <v>34</v>
      </c>
      <c r="H6036" s="19" t="str">
        <f>LOOKUP($A6036,[1]cumulative_hybrid_p_values_with!$B$2:$B$8192,[1]cumulative_hybrid_p_values_with!$AG$2:$AG$8192)</f>
        <v>ATGCGTTGTTGGGTAGGGGAG</v>
      </c>
      <c r="I6036" s="20" t="s">
        <v>45</v>
      </c>
      <c r="J6036" s="19" t="s">
        <v>1048</v>
      </c>
      <c r="K6036" s="19" t="s">
        <v>1049</v>
      </c>
      <c r="L6036" s="19">
        <v>3982672</v>
      </c>
      <c r="M6036" s="19">
        <v>3982710</v>
      </c>
      <c r="N6036" s="21" t="s">
        <v>44</v>
      </c>
      <c r="O6036" s="19" t="str">
        <f>LOOKUP($A6036,[1]cumulative_hybrid_p_values_with!$B$2:$B$8192,[1]cumulative_hybrid_p_values_with!$AH$2:$AH$8192)</f>
        <v>AAGTCCCCCCCCTCGCACCACGACTTTAAAGAATTGAA</v>
      </c>
      <c r="P6036" s="22">
        <v>0</v>
      </c>
      <c r="Q6036" s="23">
        <v>0</v>
      </c>
      <c r="R6036" s="19">
        <v>1</v>
      </c>
      <c r="S6036" s="21">
        <v>1</v>
      </c>
      <c r="T6036" s="19" t="str">
        <f>LOOKUP($A6036,[1]cumulative_hybrid_p_values_with!$B$2:$B$8192,[1]cumulative_hybrid_p_values_with!$AK$2:$AK$8192)</f>
        <v>CGTTGTTGGGTAGGGGA&amp;CCCCCTCGCACCACGACT</v>
      </c>
      <c r="U6036" s="19" t="str">
        <f>LOOKUP($A6036,[1]cumulative_hybrid_p_values_with!$B$2:$B$8192,[1]cumulative_hybrid_p_values_with!$AL$2:$AL$8192)</f>
        <v>.((((.((((((((((.&amp;.))))).)).))))))).</v>
      </c>
      <c r="V6036" s="19">
        <f>LOOKUP($A6036,[1]cumulative_hybrid_p_values_with!$B$2:$B$8192,[1]cumulative_hybrid_p_values_with!$AO$2:$AO$8192)</f>
        <v>-18.7</v>
      </c>
      <c r="W6036" s="20" t="s">
        <v>38</v>
      </c>
      <c r="X6036" s="19" t="s">
        <v>39</v>
      </c>
      <c r="Y6036" s="21" t="s">
        <v>39</v>
      </c>
    </row>
    <row r="6037" spans="1:25" x14ac:dyDescent="0.2">
      <c r="A6037" s="19" t="s">
        <v>11109</v>
      </c>
      <c r="B6037" s="20" t="s">
        <v>35</v>
      </c>
      <c r="C6037" s="19" t="s">
        <v>449</v>
      </c>
      <c r="D6037" s="19" t="s">
        <v>450</v>
      </c>
      <c r="E6037" s="19">
        <v>1622872</v>
      </c>
      <c r="F6037" s="19">
        <v>1622916</v>
      </c>
      <c r="G6037" s="21" t="s">
        <v>34</v>
      </c>
      <c r="H6037" s="19" t="str">
        <f>LOOKUP($A6037,[1]cumulative_hybrid_p_values_with!$B$2:$B$8192,[1]cumulative_hybrid_p_values_with!$AG$2:$AG$8192)</f>
        <v>ACGATTCGTTATCAGTGCAGGAAAATGCCTGTTAGCGTAAAAGC</v>
      </c>
      <c r="I6037" s="20" t="s">
        <v>45</v>
      </c>
      <c r="J6037" s="19" t="s">
        <v>1071</v>
      </c>
      <c r="K6037" s="19" t="s">
        <v>1072</v>
      </c>
      <c r="L6037" s="19">
        <v>2947466</v>
      </c>
      <c r="M6037" s="19">
        <v>2947500</v>
      </c>
      <c r="N6037" s="21" t="s">
        <v>44</v>
      </c>
      <c r="O6037" s="19" t="str">
        <f>LOOKUP($A6037,[1]cumulative_hybrid_p_values_with!$B$2:$B$8192,[1]cumulative_hybrid_p_values_with!$AH$2:$AH$8192)</f>
        <v>AAAATTTGATGAAGTAAAGCAGTACGGTGACGCG</v>
      </c>
      <c r="P6037" s="22">
        <v>0</v>
      </c>
      <c r="Q6037" s="23">
        <v>0</v>
      </c>
      <c r="R6037" s="19">
        <v>1</v>
      </c>
      <c r="S6037" s="21">
        <v>1</v>
      </c>
      <c r="T6037" s="19" t="str">
        <f>LOOKUP($A6037,[1]cumulative_hybrid_p_values_with!$B$2:$B$8192,[1]cumulative_hybrid_p_values_with!$AK$2:$AK$8192)</f>
        <v>TCGTTATCAGTGCAGGAAAATGCCTGTTAGCGTA&amp;GATGAAGTAAAGCAGTACGGTGACGC</v>
      </c>
      <c r="U6037" s="19" t="str">
        <f>LOOKUP($A6037,[1]cumulative_hybrid_p_values_with!$B$2:$B$8192,[1]cumulative_hybrid_p_values_with!$AL$2:$AL$8192)</f>
        <v>.(((((((.((((.......(((.......(((.&amp;.))).......)))))))))))))).</v>
      </c>
      <c r="V6037" s="19">
        <f>LOOKUP($A6037,[1]cumulative_hybrid_p_values_with!$B$2:$B$8192,[1]cumulative_hybrid_p_values_with!$AO$2:$AO$8192)</f>
        <v>-12.2</v>
      </c>
      <c r="W6037" s="20" t="s">
        <v>39</v>
      </c>
      <c r="X6037" s="19" t="s">
        <v>38</v>
      </c>
      <c r="Y6037" s="21" t="s">
        <v>39</v>
      </c>
    </row>
    <row r="6038" spans="1:25" x14ac:dyDescent="0.2">
      <c r="A6038" s="19" t="s">
        <v>11110</v>
      </c>
      <c r="B6038" s="20" t="s">
        <v>35</v>
      </c>
      <c r="C6038" s="19" t="s">
        <v>92</v>
      </c>
      <c r="D6038" s="19" t="s">
        <v>93</v>
      </c>
      <c r="E6038" s="19">
        <v>3350643</v>
      </c>
      <c r="F6038" s="19">
        <v>3350663</v>
      </c>
      <c r="G6038" s="21" t="s">
        <v>44</v>
      </c>
      <c r="H6038" s="19" t="str">
        <f>LOOKUP($A6038,[1]cumulative_hybrid_p_values_with!$B$2:$B$8192,[1]cumulative_hybrid_p_values_with!$AG$2:$AG$8192)</f>
        <v>TCCCTGGTGTTGGCGCAGTA</v>
      </c>
      <c r="I6038" s="20" t="s">
        <v>41</v>
      </c>
      <c r="J6038" s="19" t="s">
        <v>10546</v>
      </c>
      <c r="K6038" s="19" t="s">
        <v>10547</v>
      </c>
      <c r="L6038" s="19">
        <v>4059310</v>
      </c>
      <c r="M6038" s="19">
        <v>4059360</v>
      </c>
      <c r="N6038" s="21" t="s">
        <v>44</v>
      </c>
      <c r="O6038" s="19" t="str">
        <f>LOOKUP($A6038,[1]cumulative_hybrid_p_values_with!$B$2:$B$8192,[1]cumulative_hybrid_p_values_with!$AH$2:$AH$8192)</f>
        <v>TTGATGAGCCGACCGTTTCTATGTTCTTCTGCGTTAACACCTCGCCGTTC</v>
      </c>
      <c r="P6038" s="22">
        <v>1.3170890897015199E-35</v>
      </c>
      <c r="Q6038" s="23">
        <v>2.30038483086103E-35</v>
      </c>
      <c r="R6038" s="19">
        <v>4</v>
      </c>
      <c r="S6038" s="21">
        <v>1</v>
      </c>
      <c r="T6038" s="19" t="str">
        <f>LOOKUP($A6038,[1]cumulative_hybrid_p_values_with!$B$2:$B$8192,[1]cumulative_hybrid_p_values_with!$AK$2:$AK$8192)</f>
        <v>TGGTGTTGGCGCAGT&amp;TCTGCGTTAACACCT</v>
      </c>
      <c r="U6038" s="19" t="str">
        <f>LOOKUP($A6038,[1]cumulative_hybrid_p_values_with!$B$2:$B$8192,[1]cumulative_hybrid_p_values_with!$AL$2:$AL$8192)</f>
        <v>.(((((((((((((.&amp;.))))))))))))).</v>
      </c>
      <c r="V6038" s="19">
        <f>LOOKUP($A6038,[1]cumulative_hybrid_p_values_with!$B$2:$B$8192,[1]cumulative_hybrid_p_values_with!$AO$2:$AO$8192)</f>
        <v>-22.5</v>
      </c>
      <c r="W6038" s="20" t="s">
        <v>38</v>
      </c>
      <c r="X6038" s="19" t="s">
        <v>39</v>
      </c>
      <c r="Y6038" s="21" t="s">
        <v>39</v>
      </c>
    </row>
    <row r="6039" spans="1:25" x14ac:dyDescent="0.2">
      <c r="A6039" s="19" t="s">
        <v>11111</v>
      </c>
      <c r="B6039" s="20" t="s">
        <v>41</v>
      </c>
      <c r="C6039" s="19" t="s">
        <v>6244</v>
      </c>
      <c r="D6039" s="19" t="s">
        <v>6245</v>
      </c>
      <c r="E6039" s="19">
        <v>3838276</v>
      </c>
      <c r="F6039" s="19">
        <v>3838318</v>
      </c>
      <c r="G6039" s="21" t="s">
        <v>44</v>
      </c>
      <c r="H6039" s="19" t="str">
        <f>LOOKUP($A6039,[1]cumulative_hybrid_p_values_with!$B$2:$B$8192,[1]cumulative_hybrid_p_values_with!$AG$2:$AG$8192)</f>
        <v>CGTTCTGATTGCCGCCGTGTTGTGGGGAAGTTCAGGGGTCTG</v>
      </c>
      <c r="I6039" s="20" t="s">
        <v>80</v>
      </c>
      <c r="J6039" s="19" t="s">
        <v>118</v>
      </c>
      <c r="K6039" s="19" t="s">
        <v>119</v>
      </c>
      <c r="L6039" s="19">
        <v>4106350</v>
      </c>
      <c r="M6039" s="19">
        <v>4106386</v>
      </c>
      <c r="N6039" s="21" t="s">
        <v>44</v>
      </c>
      <c r="O6039" s="19" t="str">
        <f>LOOKUP($A6039,[1]cumulative_hybrid_p_values_with!$B$2:$B$8192,[1]cumulative_hybrid_p_values_with!$AH$2:$AH$8192)</f>
        <v>TCCCTGTCTTCCCCCACATGCTGTGGGGGTTTTTTT</v>
      </c>
      <c r="P6039" s="22">
        <v>1.7591516492067501E-162</v>
      </c>
      <c r="Q6039" s="23">
        <v>4.2976670336252399E-162</v>
      </c>
      <c r="R6039" s="19">
        <v>4</v>
      </c>
      <c r="S6039" s="21">
        <v>1</v>
      </c>
      <c r="T6039" s="19" t="str">
        <f>LOOKUP($A6039,[1]cumulative_hybrid_p_values_with!$B$2:$B$8192,[1]cumulative_hybrid_p_values_with!$AK$2:$AK$8192)</f>
        <v>TGATTGCCGCCGTGTTGTGGGGAAGTTCAGGGGT&amp;TCCCTGTCTTCCCCCACATGCTGTGGGGGTTT</v>
      </c>
      <c r="U6039" s="19" t="str">
        <f>LOOKUP($A6039,[1]cumulative_hybrid_p_values_with!$B$2:$B$8192,[1]cumulative_hybrid_p_values_with!$AL$2:$AL$8192)</f>
        <v>.((((.((((((((.((.(((((((..((((((.&amp;)))))).)))))))))))))..)))).)))).</v>
      </c>
      <c r="V6039" s="19">
        <f>LOOKUP($A6039,[1]cumulative_hybrid_p_values_with!$B$2:$B$8192,[1]cumulative_hybrid_p_values_with!$AO$2:$AO$8192)</f>
        <v>-36</v>
      </c>
      <c r="W6039" s="20" t="s">
        <v>39</v>
      </c>
      <c r="X6039" s="19" t="s">
        <v>38</v>
      </c>
      <c r="Y6039" s="21" t="s">
        <v>38</v>
      </c>
    </row>
    <row r="6040" spans="1:25" x14ac:dyDescent="0.2">
      <c r="A6040" s="19" t="s">
        <v>11112</v>
      </c>
      <c r="B6040" s="20" t="s">
        <v>41</v>
      </c>
      <c r="C6040" s="19" t="s">
        <v>2804</v>
      </c>
      <c r="D6040" s="19" t="s">
        <v>2805</v>
      </c>
      <c r="E6040" s="19">
        <v>1517074</v>
      </c>
      <c r="F6040" s="19">
        <v>1517140</v>
      </c>
      <c r="G6040" s="21" t="s">
        <v>34</v>
      </c>
      <c r="H6040" s="19" t="str">
        <f>LOOKUP($A6040,[1]cumulative_hybrid_p_values_with!$B$2:$B$8192,[1]cumulative_hybrid_p_values_with!$AG$2:$AG$8192)</f>
        <v>TTGTTTACTCTTATCTCTATGAGATTTGGCTGGTTTATTTGATGTAGTGATTTTGCACGCAGCACG</v>
      </c>
      <c r="I6040" s="20" t="s">
        <v>41</v>
      </c>
      <c r="J6040" s="19" t="s">
        <v>3316</v>
      </c>
      <c r="K6040" s="19" t="s">
        <v>3317</v>
      </c>
      <c r="L6040" s="19">
        <v>3656292</v>
      </c>
      <c r="M6040" s="19">
        <v>3656347</v>
      </c>
      <c r="N6040" s="21" t="s">
        <v>34</v>
      </c>
      <c r="O6040" s="19" t="str">
        <f>LOOKUP($A6040,[1]cumulative_hybrid_p_values_with!$B$2:$B$8192,[1]cumulative_hybrid_p_values_with!$AH$2:$AH$8192)</f>
        <v>AAAAGCAGCTATTCCTCCTGTTCATATATAATCTCTATATTGAATGGGTTACAAA</v>
      </c>
      <c r="P6040" s="22">
        <v>0</v>
      </c>
      <c r="Q6040" s="23">
        <v>0</v>
      </c>
      <c r="R6040" s="19">
        <v>1</v>
      </c>
      <c r="S6040" s="21">
        <v>1</v>
      </c>
      <c r="T6040" s="19" t="str">
        <f>LOOKUP($A6040,[1]cumulative_hybrid_p_values_with!$B$2:$B$8192,[1]cumulative_hybrid_p_values_with!$AK$2:$AK$8192)</f>
        <v>TTGTTTACTCTTATCTCTATGAGATTTGGCTGGTTTA&amp;AAAAGCAGCTATTCCTCCTGTTCATATATAATCTCTATATTGAATGGGTTACAAA</v>
      </c>
      <c r="U6040" s="19" t="str">
        <f>LOOKUP($A6040,[1]cumulative_hybrid_p_values_with!$B$2:$B$8192,[1]cumulative_hybrid_p_values_with!$AL$2:$AL$8192)</f>
        <v>((((..((((...((..(((((((((((((((.(((.&amp;.))).))))))..................)))))).)))..))..)))).)))).</v>
      </c>
      <c r="V6040" s="19">
        <f>LOOKUP($A6040,[1]cumulative_hybrid_p_values_with!$B$2:$B$8192,[1]cumulative_hybrid_p_values_with!$AO$2:$AO$8192)</f>
        <v>-20.100000000000001</v>
      </c>
      <c r="W6040" s="20" t="s">
        <v>39</v>
      </c>
      <c r="X6040" s="19" t="s">
        <v>38</v>
      </c>
      <c r="Y6040" s="21" t="s">
        <v>39</v>
      </c>
    </row>
    <row r="6041" spans="1:25" x14ac:dyDescent="0.2">
      <c r="A6041" s="19" t="s">
        <v>11113</v>
      </c>
      <c r="B6041" s="20" t="s">
        <v>121</v>
      </c>
      <c r="C6041" s="19" t="s">
        <v>11114</v>
      </c>
      <c r="D6041" s="19" t="s">
        <v>11115</v>
      </c>
      <c r="E6041" s="19">
        <v>710768</v>
      </c>
      <c r="F6041" s="19">
        <v>710785</v>
      </c>
      <c r="G6041" s="21" t="s">
        <v>34</v>
      </c>
      <c r="H6041" s="19" t="str">
        <f>LOOKUP($A6041,[1]cumulative_hybrid_p_values_with!$B$2:$B$8192,[1]cumulative_hybrid_p_values_with!$AG$2:$AG$8192)</f>
        <v>TTTTTATTAACAATATT</v>
      </c>
      <c r="I6041" s="20" t="s">
        <v>80</v>
      </c>
      <c r="J6041" s="19" t="s">
        <v>1492</v>
      </c>
      <c r="K6041" s="19" t="s">
        <v>1493</v>
      </c>
      <c r="L6041" s="19">
        <v>1341764</v>
      </c>
      <c r="M6041" s="19">
        <v>1341815</v>
      </c>
      <c r="N6041" s="21" t="s">
        <v>44</v>
      </c>
      <c r="O6041" s="19" t="str">
        <f>LOOKUP($A6041,[1]cumulative_hybrid_p_values_with!$B$2:$B$8192,[1]cumulative_hybrid_p_values_with!$AH$2:$AH$8192)</f>
        <v>ATTATTAATGTTCCATTGTGCTCCGGCAACGACGGCGCAGAAAAAGCCTGC</v>
      </c>
      <c r="P6041" s="22">
        <v>4.51266487285711E-38</v>
      </c>
      <c r="Q6041" s="23">
        <v>7.9801012890651801E-38</v>
      </c>
      <c r="R6041" s="19">
        <v>1</v>
      </c>
      <c r="S6041" s="21">
        <v>1</v>
      </c>
      <c r="T6041" s="19" t="str">
        <f>LOOKUP($A6041,[1]cumulative_hybrid_p_values_with!$B$2:$B$8192,[1]cumulative_hybrid_p_values_with!$AK$2:$AK$8192)</f>
        <v>AACAATA&amp;CATTGTG</v>
      </c>
      <c r="U6041" s="19" t="str">
        <f>LOOKUP($A6041,[1]cumulative_hybrid_p_values_with!$B$2:$B$8192,[1]cumulative_hybrid_p_values_with!$AL$2:$AL$8192)</f>
        <v>.(((((.&amp;.))))).</v>
      </c>
      <c r="V6041" s="19">
        <f>LOOKUP($A6041,[1]cumulative_hybrid_p_values_with!$B$2:$B$8192,[1]cumulative_hybrid_p_values_with!$AO$2:$AO$8192)</f>
        <v>-3.1</v>
      </c>
      <c r="W6041" s="20" t="s">
        <v>38</v>
      </c>
      <c r="X6041" s="19" t="s">
        <v>39</v>
      </c>
      <c r="Y6041" s="21" t="s">
        <v>39</v>
      </c>
    </row>
    <row r="6042" spans="1:25" x14ac:dyDescent="0.2">
      <c r="A6042" s="19" t="s">
        <v>11116</v>
      </c>
      <c r="B6042" s="20" t="s">
        <v>148</v>
      </c>
      <c r="C6042" s="19" t="s">
        <v>207</v>
      </c>
      <c r="D6042" s="19" t="s">
        <v>207</v>
      </c>
      <c r="E6042" s="19">
        <v>2035711</v>
      </c>
      <c r="F6042" s="19">
        <v>2035741</v>
      </c>
      <c r="G6042" s="21" t="s">
        <v>44</v>
      </c>
      <c r="H6042" s="19" t="str">
        <f>LOOKUP($A6042,[1]cumulative_hybrid_p_values_with!$B$2:$B$8192,[1]cumulative_hybrid_p_values_with!$AG$2:$AG$8192)</f>
        <v>CTTACAGCCGCCGACTACCGCTTTCGATAT</v>
      </c>
      <c r="I6042" s="20" t="s">
        <v>45</v>
      </c>
      <c r="J6042" s="19" t="s">
        <v>46</v>
      </c>
      <c r="K6042" s="19" t="s">
        <v>47</v>
      </c>
      <c r="L6042" s="19">
        <v>2058063</v>
      </c>
      <c r="M6042" s="19">
        <v>2058095</v>
      </c>
      <c r="N6042" s="21" t="s">
        <v>34</v>
      </c>
      <c r="O6042" s="19" t="str">
        <f>LOOKUP($A6042,[1]cumulative_hybrid_p_values_with!$B$2:$B$8192,[1]cumulative_hybrid_p_values_with!$AH$2:$AH$8192)</f>
        <v>TAGTTCAGTCGGTAGAACGGCGGACTGTTAAT</v>
      </c>
      <c r="P6042" s="22">
        <v>0</v>
      </c>
      <c r="Q6042" s="23">
        <v>0</v>
      </c>
      <c r="R6042" s="19">
        <v>2</v>
      </c>
      <c r="S6042" s="21">
        <v>1</v>
      </c>
      <c r="T6042" s="19" t="str">
        <f>LOOKUP($A6042,[1]cumulative_hybrid_p_values_with!$B$2:$B$8192,[1]cumulative_hybrid_p_values_with!$AK$2:$AK$8192)</f>
        <v>TACAGCCGCCGACTACCGCTT&amp;CAGTCGGTAGAACGGCGGACTGTT</v>
      </c>
      <c r="U6042" s="19" t="str">
        <f>LOOKUP($A6042,[1]cumulative_hybrid_p_values_with!$B$2:$B$8192,[1]cumulative_hybrid_p_values_with!$AL$2:$AL$8192)</f>
        <v>.((((((((((.((((((((.&amp;.)).))))))..)))))).)))).</v>
      </c>
      <c r="V6042" s="19">
        <f>LOOKUP($A6042,[1]cumulative_hybrid_p_values_with!$B$2:$B$8192,[1]cumulative_hybrid_p_values_with!$AO$2:$AO$8192)</f>
        <v>-27.5</v>
      </c>
      <c r="W6042" s="20" t="s">
        <v>39</v>
      </c>
      <c r="X6042" s="19" t="s">
        <v>38</v>
      </c>
      <c r="Y6042" s="21" t="s">
        <v>38</v>
      </c>
    </row>
    <row r="6043" spans="1:25" x14ac:dyDescent="0.2">
      <c r="A6043" s="19" t="s">
        <v>11117</v>
      </c>
      <c r="B6043" s="20" t="s">
        <v>41</v>
      </c>
      <c r="C6043" s="19" t="s">
        <v>1502</v>
      </c>
      <c r="D6043" s="19" t="s">
        <v>1503</v>
      </c>
      <c r="E6043" s="19">
        <v>3802536</v>
      </c>
      <c r="F6043" s="19">
        <v>3802578</v>
      </c>
      <c r="G6043" s="21" t="s">
        <v>34</v>
      </c>
      <c r="H6043" s="19" t="str">
        <f>LOOKUP($A6043,[1]cumulative_hybrid_p_values_with!$B$2:$B$8192,[1]cumulative_hybrid_p_values_with!$AG$2:$AG$8192)</f>
        <v>CAAGCTGACTGGTGGGAAAAACGCGCCCATTCGTTAGGTGTT</v>
      </c>
      <c r="I6043" s="20" t="s">
        <v>49</v>
      </c>
      <c r="J6043" s="19" t="s">
        <v>162</v>
      </c>
      <c r="K6043" s="19" t="s">
        <v>163</v>
      </c>
      <c r="L6043" s="19">
        <v>3944088</v>
      </c>
      <c r="M6043" s="19">
        <v>3944127</v>
      </c>
      <c r="N6043" s="21" t="s">
        <v>44</v>
      </c>
      <c r="O6043" s="19" t="str">
        <f>LOOKUP($A6043,[1]cumulative_hybrid_p_values_with!$B$2:$B$8192,[1]cumulative_hybrid_p_values_with!$AH$2:$AH$8192)</f>
        <v>GTGGTATCCTGTCTGAATATGGGGGGACCATCCTCCAAG</v>
      </c>
      <c r="P6043" s="22">
        <v>5.4173348735435198E-3</v>
      </c>
      <c r="Q6043" s="23">
        <v>6.3667863519621601E-3</v>
      </c>
      <c r="R6043" s="19">
        <v>1</v>
      </c>
      <c r="S6043" s="21">
        <v>1</v>
      </c>
      <c r="T6043" s="19" t="str">
        <f>LOOKUP($A6043,[1]cumulative_hybrid_p_values_with!$B$2:$B$8192,[1]cumulative_hybrid_p_values_with!$AK$2:$AK$8192)</f>
        <v>CTGGTGGGAAAAACGCGCCCATTCGTTAGGT&amp;TCCTGTCTGAATATGGGGGGACCATCCTCCAA</v>
      </c>
      <c r="U6043" s="19" t="str">
        <f>LOOKUP($A6043,[1]cumulative_hybrid_p_values_with!$B$2:$B$8192,[1]cumulative_hybrid_p_values_with!$AL$2:$AL$8192)</f>
        <v>.(((.((((......(.((((((((.((((.&amp;.))))..)))..))))).).....))))))).</v>
      </c>
      <c r="V6043" s="19">
        <f>LOOKUP($A6043,[1]cumulative_hybrid_p_values_with!$B$2:$B$8192,[1]cumulative_hybrid_p_values_with!$AO$2:$AO$8192)</f>
        <v>-20.5</v>
      </c>
      <c r="W6043" s="20" t="s">
        <v>39</v>
      </c>
      <c r="X6043" s="19" t="s">
        <v>39</v>
      </c>
      <c r="Y6043" s="21" t="s">
        <v>38</v>
      </c>
    </row>
    <row r="6044" spans="1:25" x14ac:dyDescent="0.2">
      <c r="A6044" s="19" t="s">
        <v>11118</v>
      </c>
      <c r="B6044" s="20" t="s">
        <v>41</v>
      </c>
      <c r="C6044" s="19" t="s">
        <v>11119</v>
      </c>
      <c r="D6044" s="19" t="s">
        <v>11120</v>
      </c>
      <c r="E6044" s="19">
        <v>3517662</v>
      </c>
      <c r="F6044" s="19">
        <v>3517681</v>
      </c>
      <c r="G6044" s="21" t="s">
        <v>34</v>
      </c>
      <c r="H6044" s="19" t="str">
        <f>LOOKUP($A6044,[1]cumulative_hybrid_p_values_with!$B$2:$B$8192,[1]cumulative_hybrid_p_values_with!$AG$2:$AG$8192)</f>
        <v>CTGCGGGTATGGTGATGGC</v>
      </c>
      <c r="I6044" s="20" t="s">
        <v>80</v>
      </c>
      <c r="J6044" s="19" t="s">
        <v>118</v>
      </c>
      <c r="K6044" s="19" t="s">
        <v>119</v>
      </c>
      <c r="L6044" s="19">
        <v>4106330</v>
      </c>
      <c r="M6044" s="19">
        <v>4106369</v>
      </c>
      <c r="N6044" s="21" t="s">
        <v>44</v>
      </c>
      <c r="O6044" s="19" t="str">
        <f>LOOKUP($A6044,[1]cumulative_hybrid_p_values_with!$B$2:$B$8192,[1]cumulative_hybrid_p_values_with!$AH$2:$AH$8192)</f>
        <v>TTTCCTTGCCATAGACACCATCCCTGTCTTCCCCCACAT</v>
      </c>
      <c r="P6044" s="22">
        <v>3.1551333973384297E-29</v>
      </c>
      <c r="Q6044" s="23">
        <v>5.3331703033840002E-29</v>
      </c>
      <c r="R6044" s="19">
        <v>3</v>
      </c>
      <c r="S6044" s="21">
        <v>1</v>
      </c>
      <c r="T6044" s="19" t="str">
        <f>LOOKUP($A6044,[1]cumulative_hybrid_p_values_with!$B$2:$B$8192,[1]cumulative_hybrid_p_values_with!$AK$2:$AK$8192)</f>
        <v>TGCGGGTATGGTGATGGC&amp;TGCCATAGACACCATCCCTGTC</v>
      </c>
      <c r="U6044" s="19" t="str">
        <f>LOOKUP($A6044,[1]cumulative_hybrid_p_values_with!$B$2:$B$8192,[1]cumulative_hybrid_p_values_with!$AL$2:$AL$8192)</f>
        <v>.(((((.(((((((((((&amp;.)))))...)))))).))))).</v>
      </c>
      <c r="V6044" s="19">
        <f>LOOKUP($A6044,[1]cumulative_hybrid_p_values_with!$B$2:$B$8192,[1]cumulative_hybrid_p_values_with!$AO$2:$AO$8192)</f>
        <v>-21</v>
      </c>
      <c r="W6044" s="20" t="s">
        <v>39</v>
      </c>
      <c r="X6044" s="19" t="s">
        <v>39</v>
      </c>
      <c r="Y6044" s="21" t="s">
        <v>38</v>
      </c>
    </row>
    <row r="6045" spans="1:25" x14ac:dyDescent="0.2">
      <c r="A6045" s="19" t="s">
        <v>11121</v>
      </c>
      <c r="B6045" s="20" t="s">
        <v>41</v>
      </c>
      <c r="C6045" s="19" t="s">
        <v>1563</v>
      </c>
      <c r="D6045" s="19" t="s">
        <v>1564</v>
      </c>
      <c r="E6045" s="19">
        <v>986901</v>
      </c>
      <c r="F6045" s="19">
        <v>986923</v>
      </c>
      <c r="G6045" s="21" t="s">
        <v>34</v>
      </c>
      <c r="H6045" s="19" t="str">
        <f>LOOKUP($A6045,[1]cumulative_hybrid_p_values_with!$B$2:$B$8192,[1]cumulative_hybrid_p_values_with!$AG$2:$AG$8192)</f>
        <v>AAACGCTGCAGAAATCTATAAC</v>
      </c>
      <c r="I6045" s="20" t="s">
        <v>32</v>
      </c>
      <c r="J6045" s="19" t="s">
        <v>11122</v>
      </c>
      <c r="K6045" s="19" t="s">
        <v>11122</v>
      </c>
      <c r="L6045" s="19">
        <v>1584567</v>
      </c>
      <c r="M6045" s="19">
        <v>1584584</v>
      </c>
      <c r="N6045" s="21" t="s">
        <v>44</v>
      </c>
      <c r="O6045" s="19" t="str">
        <f>LOOKUP($A6045,[1]cumulative_hybrid_p_values_with!$B$2:$B$8192,[1]cumulative_hybrid_p_values_with!$AH$2:$AH$8192)</f>
        <v>CTGTTAAACGCTGAAGA</v>
      </c>
      <c r="P6045" s="22">
        <v>4.8262635854549596E-3</v>
      </c>
      <c r="Q6045" s="23">
        <v>5.6787286209293497E-3</v>
      </c>
      <c r="R6045" s="19">
        <v>1</v>
      </c>
      <c r="S6045" s="21">
        <v>1</v>
      </c>
      <c r="T6045" s="19" t="str">
        <f>LOOKUP($A6045,[1]cumulative_hybrid_p_values_with!$B$2:$B$8192,[1]cumulative_hybrid_p_values_with!$AK$2:$AK$8192)</f>
        <v>ACGCTGCAGA&amp;CTGTTAAACGC</v>
      </c>
      <c r="U6045" s="19" t="str">
        <f>LOOKUP($A6045,[1]cumulative_hybrid_p_values_with!$B$2:$B$8192,[1]cumulative_hybrid_p_values_with!$AL$2:$AL$8192)</f>
        <v>.((..((((.&amp;))))....)).</v>
      </c>
      <c r="V6045" s="19">
        <f>LOOKUP($A6045,[1]cumulative_hybrid_p_values_with!$B$2:$B$8192,[1]cumulative_hybrid_p_values_with!$AO$2:$AO$8192)</f>
        <v>-3.9</v>
      </c>
      <c r="W6045" s="20" t="s">
        <v>39</v>
      </c>
      <c r="X6045" s="19" t="s">
        <v>38</v>
      </c>
      <c r="Y6045" s="21" t="s">
        <v>39</v>
      </c>
    </row>
    <row r="6046" spans="1:25" x14ac:dyDescent="0.2">
      <c r="A6046" s="19" t="s">
        <v>11123</v>
      </c>
      <c r="B6046" s="20" t="s">
        <v>41</v>
      </c>
      <c r="C6046" s="19" t="s">
        <v>11124</v>
      </c>
      <c r="D6046" s="19" t="s">
        <v>11125</v>
      </c>
      <c r="E6046" s="19">
        <v>774305</v>
      </c>
      <c r="F6046" s="19">
        <v>774376</v>
      </c>
      <c r="G6046" s="21" t="s">
        <v>44</v>
      </c>
      <c r="H6046" s="19" t="str">
        <f>LOOKUP($A6046,[1]cumulative_hybrid_p_values_with!$B$2:$B$8192,[1]cumulative_hybrid_p_values_with!$AG$2:$AG$8192)</f>
        <v>CTGATGAGTAAGATTATCGCGACTTTGTATGCGGTAATGGACAAGCGCCCCCTGCGGGCGCTTTCCTTCGT</v>
      </c>
      <c r="I6046" s="20" t="s">
        <v>49</v>
      </c>
      <c r="J6046" s="19" t="s">
        <v>84</v>
      </c>
      <c r="K6046" s="19" t="s">
        <v>85</v>
      </c>
      <c r="L6046" s="19">
        <v>3425853</v>
      </c>
      <c r="M6046" s="19">
        <v>3425875</v>
      </c>
      <c r="N6046" s="21" t="s">
        <v>34</v>
      </c>
      <c r="O6046" s="19" t="str">
        <f>LOOKUP($A6046,[1]cumulative_hybrid_p_values_with!$B$2:$B$8192,[1]cumulative_hybrid_p_values_with!$AH$2:$AH$8192)</f>
        <v>AAACTGCGAATACCGGAGAATG</v>
      </c>
      <c r="P6046" s="22">
        <v>5.0066488205954603E-30</v>
      </c>
      <c r="Q6046" s="23">
        <v>8.5049568579830302E-30</v>
      </c>
      <c r="R6046" s="19">
        <v>1</v>
      </c>
      <c r="S6046" s="21">
        <v>1</v>
      </c>
      <c r="T6046" s="19" t="str">
        <f>LOOKUP($A6046,[1]cumulative_hybrid_p_values_with!$B$2:$B$8192,[1]cumulative_hybrid_p_values_with!$AK$2:$AK$8192)</f>
        <v>CCTGCGGGCGCT&amp;TGCGAATACCGGAGA</v>
      </c>
      <c r="U6046" s="19" t="str">
        <f>LOOKUP($A6046,[1]cumulative_hybrid_p_values_with!$B$2:$B$8192,[1]cumulative_hybrid_p_values_with!$AL$2:$AL$8192)</f>
        <v>.((.(((.(((.&amp;.)))....))).)).</v>
      </c>
      <c r="V6046" s="19">
        <f>LOOKUP($A6046,[1]cumulative_hybrid_p_values_with!$B$2:$B$8192,[1]cumulative_hybrid_p_values_with!$AO$2:$AO$8192)</f>
        <v>-9.8000000000000007</v>
      </c>
      <c r="W6046" s="20" t="s">
        <v>39</v>
      </c>
      <c r="X6046" s="19" t="s">
        <v>38</v>
      </c>
      <c r="Y6046" s="21" t="s">
        <v>39</v>
      </c>
    </row>
    <row r="6047" spans="1:25" x14ac:dyDescent="0.2">
      <c r="A6047" s="19" t="s">
        <v>11126</v>
      </c>
      <c r="B6047" s="20" t="s">
        <v>41</v>
      </c>
      <c r="C6047" s="19" t="s">
        <v>399</v>
      </c>
      <c r="D6047" s="19" t="s">
        <v>400</v>
      </c>
      <c r="E6047" s="19">
        <v>1019071</v>
      </c>
      <c r="F6047" s="19">
        <v>1019101</v>
      </c>
      <c r="G6047" s="21" t="s">
        <v>34</v>
      </c>
      <c r="H6047" s="19" t="str">
        <f>LOOKUP($A6047,[1]cumulative_hybrid_p_values_with!$B$2:$B$8192,[1]cumulative_hybrid_p_values_with!$AG$2:$AG$8192)</f>
        <v>CTGCACTGATCGACTGCCTGGCTCCGGATC</v>
      </c>
      <c r="I6047" s="20" t="s">
        <v>41</v>
      </c>
      <c r="J6047" s="19" t="s">
        <v>1387</v>
      </c>
      <c r="K6047" s="19" t="s">
        <v>1388</v>
      </c>
      <c r="L6047" s="19">
        <v>2380813</v>
      </c>
      <c r="M6047" s="19">
        <v>2380861</v>
      </c>
      <c r="N6047" s="21" t="s">
        <v>34</v>
      </c>
      <c r="O6047" s="19" t="str">
        <f>LOOKUP($A6047,[1]cumulative_hybrid_p_values_with!$B$2:$B$8192,[1]cumulative_hybrid_p_values_with!$AH$2:$AH$8192)</f>
        <v>AGGCTTCAGACAGTTATTACTATCGGGCGAAGCAGGCAGTTTATCGTG</v>
      </c>
      <c r="P6047" s="22">
        <v>3.79057232860385E-6</v>
      </c>
      <c r="Q6047" s="23">
        <v>5.17805703061011E-6</v>
      </c>
      <c r="R6047" s="19">
        <v>1</v>
      </c>
      <c r="S6047" s="21">
        <v>1</v>
      </c>
      <c r="T6047" s="19" t="str">
        <f>LOOKUP($A6047,[1]cumulative_hybrid_p_values_with!$B$2:$B$8192,[1]cumulative_hybrid_p_values_with!$AK$2:$AK$8192)</f>
        <v>GCACTGATCGACTGCCTGGCTCCGG&amp;TCGGGCGAAGCAGGCAGTTTATCGTG</v>
      </c>
      <c r="U6047" s="19" t="str">
        <f>LOOKUP($A6047,[1]cumulative_hybrid_p_values_with!$B$2:$B$8192,[1]cumulative_hybrid_p_values_with!$AL$2:$AL$8192)</f>
        <v>.(((.(((.(((((((((((.(((.&amp;.)))))....))))))))).))))))</v>
      </c>
      <c r="V6047" s="19">
        <f>LOOKUP($A6047,[1]cumulative_hybrid_p_values_with!$B$2:$B$8192,[1]cumulative_hybrid_p_values_with!$AO$2:$AO$8192)</f>
        <v>-25.7</v>
      </c>
      <c r="W6047" s="20" t="s">
        <v>39</v>
      </c>
      <c r="X6047" s="19" t="s">
        <v>39</v>
      </c>
      <c r="Y6047" s="21" t="s">
        <v>38</v>
      </c>
    </row>
    <row r="6048" spans="1:25" x14ac:dyDescent="0.2">
      <c r="A6048" s="19" t="s">
        <v>11127</v>
      </c>
      <c r="B6048" s="20" t="s">
        <v>41</v>
      </c>
      <c r="C6048" s="19" t="s">
        <v>610</v>
      </c>
      <c r="D6048" s="19" t="s">
        <v>611</v>
      </c>
      <c r="E6048" s="19">
        <v>3950290</v>
      </c>
      <c r="F6048" s="19">
        <v>3950376</v>
      </c>
      <c r="G6048" s="21" t="s">
        <v>44</v>
      </c>
      <c r="H6048" s="19" t="str">
        <f>LOOKUP($A6048,[1]cumulative_hybrid_p_values_with!$B$2:$B$8192,[1]cumulative_hybrid_p_values_with!$AG$2:$AG$8192)</f>
        <v>TTCCTTCGAACAAGATGCAAGAAAAGACAAAATGACAGCCCTTCTACGAGTGATTAGCCTGGTCGTGATTAGCGTGGTGGTGATTA</v>
      </c>
      <c r="I6048" s="20" t="s">
        <v>121</v>
      </c>
      <c r="J6048" s="19" t="s">
        <v>913</v>
      </c>
      <c r="K6048" s="19" t="s">
        <v>914</v>
      </c>
      <c r="L6048" s="19">
        <v>3965704</v>
      </c>
      <c r="M6048" s="19">
        <v>3965743</v>
      </c>
      <c r="N6048" s="21" t="s">
        <v>44</v>
      </c>
      <c r="O6048" s="19" t="str">
        <f>LOOKUP($A6048,[1]cumulative_hybrid_p_values_with!$B$2:$B$8192,[1]cumulative_hybrid_p_values_with!$AH$2:$AH$8192)</f>
        <v>TAATGTTACACCAACAACGAAACCAACACGCCAGGCTTA</v>
      </c>
      <c r="P6048" s="20">
        <v>0</v>
      </c>
      <c r="Q6048" s="19">
        <v>0</v>
      </c>
      <c r="R6048" s="19">
        <v>4</v>
      </c>
      <c r="S6048" s="21">
        <v>1</v>
      </c>
      <c r="T6048" s="19" t="str">
        <f>LOOKUP($A6048,[1]cumulative_hybrid_p_values_with!$B$2:$B$8192,[1]cumulative_hybrid_p_values_with!$AK$2:$AK$8192)</f>
        <v>TAGCCTGGTCGTGATTAGCGTGGTGGTGA&amp;ACACCAACAACGAAACCAACACGCCAGGCTT</v>
      </c>
      <c r="U6048" s="19" t="str">
        <f>LOOKUP($A6048,[1]cumulative_hybrid_p_values_with!$B$2:$B$8192,[1]cumulative_hybrid_p_values_with!$AL$2:$AL$8192)</f>
        <v>.(((((((.((((.....(((.((((((.&amp;.))))).).))).......))))))))))).</v>
      </c>
      <c r="V6048" s="19">
        <f>LOOKUP($A6048,[1]cumulative_hybrid_p_values_with!$B$2:$B$8192,[1]cumulative_hybrid_p_values_with!$AO$2:$AO$8192)</f>
        <v>-28</v>
      </c>
      <c r="W6048" s="20" t="s">
        <v>39</v>
      </c>
      <c r="X6048" s="19" t="s">
        <v>38</v>
      </c>
      <c r="Y6048" s="21" t="s">
        <v>39</v>
      </c>
    </row>
    <row r="6049" spans="1:25" x14ac:dyDescent="0.2">
      <c r="A6049" s="19" t="s">
        <v>11128</v>
      </c>
      <c r="B6049" s="20" t="s">
        <v>41</v>
      </c>
      <c r="C6049" s="19" t="s">
        <v>1713</v>
      </c>
      <c r="D6049" s="19" t="s">
        <v>1714</v>
      </c>
      <c r="E6049" s="19">
        <v>690647</v>
      </c>
      <c r="F6049" s="19">
        <v>690691</v>
      </c>
      <c r="G6049" s="21" t="s">
        <v>34</v>
      </c>
      <c r="H6049" s="19" t="str">
        <f>LOOKUP($A6049,[1]cumulative_hybrid_p_values_with!$B$2:$B$8192,[1]cumulative_hybrid_p_values_with!$AG$2:$AG$8192)</f>
        <v>GATTTGGCCTCTTTGGCAGCGGTATTAACTGGGTCTATGTCAGC</v>
      </c>
      <c r="I6049" s="20" t="s">
        <v>49</v>
      </c>
      <c r="J6049" s="19" t="s">
        <v>214</v>
      </c>
      <c r="K6049" s="19" t="s">
        <v>215</v>
      </c>
      <c r="L6049" s="19">
        <v>4208408</v>
      </c>
      <c r="M6049" s="19">
        <v>4208447</v>
      </c>
      <c r="N6049" s="21" t="s">
        <v>44</v>
      </c>
      <c r="O6049" s="19" t="str">
        <f>LOOKUP($A6049,[1]cumulative_hybrid_p_values_with!$B$2:$B$8192,[1]cumulative_hybrid_p_values_with!$AH$2:$AH$8192)</f>
        <v>ACGGCTCACCTAGGCGACGATCCCTAGCTGGTCTGAGAG</v>
      </c>
      <c r="P6049" s="22">
        <v>5.8610991472905504E-17</v>
      </c>
      <c r="Q6049" s="23">
        <v>8.4194272585012595E-17</v>
      </c>
      <c r="R6049" s="19">
        <v>1</v>
      </c>
      <c r="S6049" s="21">
        <v>1</v>
      </c>
      <c r="T6049" s="19" t="str">
        <f>LOOKUP($A6049,[1]cumulative_hybrid_p_values_with!$B$2:$B$8192,[1]cumulative_hybrid_p_values_with!$AK$2:$AK$8192)</f>
        <v>CCTCTTTGGCAGCGGTATTAACTGGGTCTATGTCA&amp;CGGCTCACCTAGGCGACGATCCCTAGCTGGTCTGAGAG</v>
      </c>
      <c r="U6049" s="19" t="str">
        <f>LOOKUP($A6049,[1]cumulative_hybrid_p_values_with!$B$2:$B$8192,[1]cumulative_hybrid_p_values_with!$AL$2:$AL$8192)</f>
        <v>.(((((.((((((((.(((..((((((....(((.&amp;.)))..)))))).....))).))..)))).)).)))))</v>
      </c>
      <c r="V6049" s="19">
        <f>LOOKUP($A6049,[1]cumulative_hybrid_p_values_with!$B$2:$B$8192,[1]cumulative_hybrid_p_values_with!$AO$2:$AO$8192)</f>
        <v>-21.8</v>
      </c>
      <c r="W6049" s="20" t="s">
        <v>39</v>
      </c>
      <c r="X6049" s="19" t="s">
        <v>38</v>
      </c>
      <c r="Y6049" s="21" t="s">
        <v>39</v>
      </c>
    </row>
    <row r="6050" spans="1:25" x14ac:dyDescent="0.2">
      <c r="A6050" s="19" t="s">
        <v>11129</v>
      </c>
      <c r="B6050" s="20" t="s">
        <v>41</v>
      </c>
      <c r="C6050" s="19" t="s">
        <v>1563</v>
      </c>
      <c r="D6050" s="19" t="s">
        <v>1564</v>
      </c>
      <c r="E6050" s="19">
        <v>986842</v>
      </c>
      <c r="F6050" s="19">
        <v>986872</v>
      </c>
      <c r="G6050" s="21" t="s">
        <v>34</v>
      </c>
      <c r="H6050" s="19" t="str">
        <f>LOOKUP($A6050,[1]cumulative_hybrid_p_values_with!$B$2:$B$8192,[1]cumulative_hybrid_p_values_with!$AG$2:$AG$8192)</f>
        <v>TAAAGCTGTTGGTCTGCATTATTTTTCCAA</v>
      </c>
      <c r="I6050" s="20" t="s">
        <v>41</v>
      </c>
      <c r="J6050" s="19" t="s">
        <v>8069</v>
      </c>
      <c r="K6050" s="19" t="s">
        <v>8070</v>
      </c>
      <c r="L6050" s="19">
        <v>1728642</v>
      </c>
      <c r="M6050" s="19">
        <v>1728659</v>
      </c>
      <c r="N6050" s="21" t="s">
        <v>44</v>
      </c>
      <c r="O6050" s="19" t="str">
        <f>LOOKUP($A6050,[1]cumulative_hybrid_p_values_with!$B$2:$B$8192,[1]cumulative_hybrid_p_values_with!$AH$2:$AH$8192)</f>
        <v>TTTTAAAGTTGTACGTA</v>
      </c>
      <c r="P6050" s="22">
        <v>0</v>
      </c>
      <c r="Q6050" s="23">
        <v>0</v>
      </c>
      <c r="R6050" s="19">
        <v>1</v>
      </c>
      <c r="S6050" s="21">
        <v>1</v>
      </c>
      <c r="T6050" s="19" t="str">
        <f>LOOKUP($A6050,[1]cumulative_hybrid_p_values_with!$B$2:$B$8192,[1]cumulative_hybrid_p_values_with!$AK$2:$AK$8192)</f>
        <v>AAGCTG&amp;AAGTTG</v>
      </c>
      <c r="U6050" s="19" t="str">
        <f>LOOKUP($A6050,[1]cumulative_hybrid_p_values_with!$B$2:$B$8192,[1]cumulative_hybrid_p_values_with!$AL$2:$AL$8192)</f>
        <v>.((((.&amp;.)))).</v>
      </c>
      <c r="V6050" s="19">
        <f>LOOKUP($A6050,[1]cumulative_hybrid_p_values_with!$B$2:$B$8192,[1]cumulative_hybrid_p_values_with!$AO$2:$AO$8192)</f>
        <v>-2.2999999999999998</v>
      </c>
      <c r="W6050" s="20" t="s">
        <v>39</v>
      </c>
      <c r="X6050" s="19" t="s">
        <v>38</v>
      </c>
      <c r="Y6050" s="21" t="s">
        <v>39</v>
      </c>
    </row>
    <row r="6051" spans="1:25" x14ac:dyDescent="0.2">
      <c r="A6051" s="19" t="s">
        <v>11130</v>
      </c>
      <c r="B6051" s="20" t="s">
        <v>121</v>
      </c>
      <c r="C6051" s="19" t="s">
        <v>4104</v>
      </c>
      <c r="D6051" s="19" t="s">
        <v>4105</v>
      </c>
      <c r="E6051" s="19">
        <v>2087255</v>
      </c>
      <c r="F6051" s="19">
        <v>2087291</v>
      </c>
      <c r="G6051" s="21" t="s">
        <v>34</v>
      </c>
      <c r="H6051" s="19" t="str">
        <f>LOOKUP($A6051,[1]cumulative_hybrid_p_values_with!$B$2:$B$8192,[1]cumulative_hybrid_p_values_with!$AG$2:$AG$8192)</f>
        <v>ATTTCCCCCCCATTTAGGCACAATGCGCCGCTGTCA</v>
      </c>
      <c r="I6051" s="20" t="s">
        <v>49</v>
      </c>
      <c r="J6051" s="19" t="s">
        <v>175</v>
      </c>
      <c r="K6051" s="19" t="s">
        <v>176</v>
      </c>
      <c r="L6051" s="19">
        <v>4169382</v>
      </c>
      <c r="M6051" s="19">
        <v>4169422</v>
      </c>
      <c r="N6051" s="21" t="s">
        <v>44</v>
      </c>
      <c r="O6051" s="19" t="str">
        <f>LOOKUP($A6051,[1]cumulative_hybrid_p_values_with!$B$2:$B$8192,[1]cumulative_hybrid_p_values_with!$AH$2:$AH$8192)</f>
        <v>ATGTTGAAAAATTAGCGGATGACTTGTGGCTGGGGGTGAA</v>
      </c>
      <c r="P6051" s="22">
        <v>4.1697463861410198E-153</v>
      </c>
      <c r="Q6051" s="23">
        <v>1.0033326908620801E-152</v>
      </c>
      <c r="R6051" s="19">
        <v>1</v>
      </c>
      <c r="S6051" s="21">
        <v>1</v>
      </c>
      <c r="T6051" s="19" t="str">
        <f>LOOKUP($A6051,[1]cumulative_hybrid_p_values_with!$B$2:$B$8192,[1]cumulative_hybrid_p_values_with!$AK$2:$AK$8192)</f>
        <v>TTTCCCCCCCATTTAGGCACAATGCGCCGCTGT&amp;TTAGCGGATGACTTGTGGCTGGGGGTGAA</v>
      </c>
      <c r="U6051" s="19" t="str">
        <f>LOOKUP($A6051,[1]cumulative_hybrid_p_values_with!$B$2:$B$8192,[1]cumulative_hybrid_p_values_with!$AL$2:$AL$8192)</f>
        <v>.(((.(((((....((.(((((..((((((((.&amp;.)))))).))..))))).))))))).)))</v>
      </c>
      <c r="V6051" s="19">
        <f>LOOKUP($A6051,[1]cumulative_hybrid_p_values_with!$B$2:$B$8192,[1]cumulative_hybrid_p_values_with!$AO$2:$AO$8192)</f>
        <v>-30.4</v>
      </c>
      <c r="W6051" s="20" t="s">
        <v>39</v>
      </c>
      <c r="X6051" s="19" t="s">
        <v>38</v>
      </c>
      <c r="Y6051" s="21" t="s">
        <v>39</v>
      </c>
    </row>
    <row r="6052" spans="1:25" x14ac:dyDescent="0.2">
      <c r="A6052" s="19" t="s">
        <v>11131</v>
      </c>
      <c r="B6052" s="20" t="s">
        <v>41</v>
      </c>
      <c r="C6052" s="19" t="s">
        <v>1713</v>
      </c>
      <c r="D6052" s="19" t="s">
        <v>1714</v>
      </c>
      <c r="E6052" s="19">
        <v>690734</v>
      </c>
      <c r="F6052" s="19">
        <v>690767</v>
      </c>
      <c r="G6052" s="21" t="s">
        <v>34</v>
      </c>
      <c r="H6052" s="19" t="str">
        <f>LOOKUP($A6052,[1]cumulative_hybrid_p_values_with!$B$2:$B$8192,[1]cumulative_hybrid_p_values_with!$AG$2:$AG$8192)</f>
        <v>ATTTCGCTGATGGGGCTTCAGGCGTTGACCTTT</v>
      </c>
      <c r="I6052" s="20" t="s">
        <v>49</v>
      </c>
      <c r="J6052" s="19" t="s">
        <v>127</v>
      </c>
      <c r="K6052" s="19" t="s">
        <v>128</v>
      </c>
      <c r="L6052" s="19">
        <v>2727691</v>
      </c>
      <c r="M6052" s="19">
        <v>2727767</v>
      </c>
      <c r="N6052" s="21" t="s">
        <v>34</v>
      </c>
      <c r="O6052" s="19" t="str">
        <f>LOOKUP($A6052,[1]cumulative_hybrid_p_values_with!$B$2:$B$8192,[1]cumulative_hybrid_p_values_with!$AH$2:$AH$8192)</f>
        <v>GAAGGGGGGACGGAGAAGGCTATGTTGGCCGGGCGACGGTTGTCCCGGTTTAAGCGTGTAGGCTGGTTTTCCAGGC</v>
      </c>
      <c r="P6052" s="22">
        <v>1.0101601965372E-104</v>
      </c>
      <c r="Q6052" s="23">
        <v>2.2350389961709101E-104</v>
      </c>
      <c r="R6052" s="19">
        <v>1</v>
      </c>
      <c r="S6052" s="21">
        <v>1</v>
      </c>
      <c r="T6052" s="19" t="str">
        <f>LOOKUP($A6052,[1]cumulative_hybrid_p_values_with!$B$2:$B$8192,[1]cumulative_hybrid_p_values_with!$AK$2:$AK$8192)</f>
        <v>TCGCTGATGGGGCTTCAGGCGTTGACCTT&amp;CGGGCGACGGTTGTCCCGGTTTAAGCGT</v>
      </c>
      <c r="U6052" s="19" t="str">
        <f>LOOKUP($A6052,[1]cumulative_hybrid_p_values_with!$B$2:$B$8192,[1]cumulative_hybrid_p_values_with!$AL$2:$AL$8192)</f>
        <v>.(((((((.(((...(((.(((((.(((.&amp;.)))))))).))).))).)))..)))).</v>
      </c>
      <c r="V6052" s="19">
        <f>LOOKUP($A6052,[1]cumulative_hybrid_p_values_with!$B$2:$B$8192,[1]cumulative_hybrid_p_values_with!$AO$2:$AO$8192)</f>
        <v>-25.6</v>
      </c>
      <c r="W6052" s="20" t="s">
        <v>38</v>
      </c>
      <c r="X6052" s="19" t="s">
        <v>39</v>
      </c>
      <c r="Y6052" s="21" t="s">
        <v>39</v>
      </c>
    </row>
    <row r="6053" spans="1:25" x14ac:dyDescent="0.2">
      <c r="A6053" s="19" t="s">
        <v>11132</v>
      </c>
      <c r="B6053" s="20" t="s">
        <v>35</v>
      </c>
      <c r="C6053" s="19" t="s">
        <v>75</v>
      </c>
      <c r="D6053" s="19" t="s">
        <v>76</v>
      </c>
      <c r="E6053" s="19">
        <v>507216</v>
      </c>
      <c r="F6053" s="19">
        <v>507288</v>
      </c>
      <c r="G6053" s="21" t="s">
        <v>44</v>
      </c>
      <c r="H6053" s="19" t="str">
        <f>LOOKUP($A6053,[1]cumulative_hybrid_p_values_with!$B$2:$B$8192,[1]cumulative_hybrid_p_values_with!$AG$2:$AG$8192)</f>
        <v>AAGTGACGGCATAATAATAAAAAAATGAAATTCCTCTTTGACGGGCCAATAGCGATATTGGCCATTTTTTTA</v>
      </c>
      <c r="I6053" s="20" t="s">
        <v>41</v>
      </c>
      <c r="J6053" s="19" t="s">
        <v>3727</v>
      </c>
      <c r="K6053" s="19" t="s">
        <v>3728</v>
      </c>
      <c r="L6053" s="19">
        <v>2535811</v>
      </c>
      <c r="M6053" s="19">
        <v>2535856</v>
      </c>
      <c r="N6053" s="21" t="s">
        <v>44</v>
      </c>
      <c r="O6053" s="19" t="str">
        <f>LOOKUP($A6053,[1]cumulative_hybrid_p_values_with!$B$2:$B$8192,[1]cumulative_hybrid_p_values_with!$AH$2:$AH$8192)</f>
        <v>ATTTACTGCTTAGGAGAAGATCATGGGTTTGTTCGATAAACTGAA</v>
      </c>
      <c r="P6053" s="22">
        <v>0</v>
      </c>
      <c r="Q6053" s="23">
        <v>0</v>
      </c>
      <c r="R6053" s="19">
        <v>1</v>
      </c>
      <c r="S6053" s="21">
        <v>1</v>
      </c>
      <c r="T6053" s="19" t="str">
        <f>LOOKUP($A6053,[1]cumulative_hybrid_p_values_with!$B$2:$B$8192,[1]cumulative_hybrid_p_values_with!$AK$2:$AK$8192)</f>
        <v>ACGGCATAATAATAAAAAAATGAAATTCCTCTTTGACGGG&amp;ACTGCTTAGGAGAAGATCATGGGTTTGTTCGATAAACTGA</v>
      </c>
      <c r="U6053" s="19" t="str">
        <f>LOOKUP($A6053,[1]cumulative_hybrid_p_values_with!$B$2:$B$8192,[1]cumulative_hybrid_p_values_with!$AL$2:$AL$8192)</f>
        <v>.(((......((((((...((((..(((.(((..(.(((.&amp;.))))..))).)))..))))...)))))).......))).</v>
      </c>
      <c r="V6053" s="19">
        <f>LOOKUP($A6053,[1]cumulative_hybrid_p_values_with!$B$2:$B$8192,[1]cumulative_hybrid_p_values_with!$AO$2:$AO$8192)</f>
        <v>-14.1</v>
      </c>
      <c r="W6053" s="20" t="s">
        <v>38</v>
      </c>
      <c r="X6053" s="19" t="s">
        <v>39</v>
      </c>
      <c r="Y6053" s="21" t="s">
        <v>39</v>
      </c>
    </row>
    <row r="6054" spans="1:25" x14ac:dyDescent="0.2">
      <c r="A6054" s="19" t="s">
        <v>11133</v>
      </c>
      <c r="B6054" s="20" t="s">
        <v>41</v>
      </c>
      <c r="C6054" s="19" t="s">
        <v>8936</v>
      </c>
      <c r="D6054" s="19" t="s">
        <v>8937</v>
      </c>
      <c r="E6054" s="19">
        <v>3884377</v>
      </c>
      <c r="F6054" s="19">
        <v>3884410</v>
      </c>
      <c r="G6054" s="21" t="s">
        <v>44</v>
      </c>
      <c r="H6054" s="19" t="str">
        <f>LOOKUP($A6054,[1]cumulative_hybrid_p_values_with!$B$2:$B$8192,[1]cumulative_hybrid_p_values_with!$AG$2:$AG$8192)</f>
        <v>TCTCACGGCTTCCGTGCTCGTATGGCTACTAAA</v>
      </c>
      <c r="I6054" s="20" t="s">
        <v>41</v>
      </c>
      <c r="J6054" s="19" t="s">
        <v>11134</v>
      </c>
      <c r="K6054" s="19" t="s">
        <v>11135</v>
      </c>
      <c r="L6054" s="19">
        <v>4425665</v>
      </c>
      <c r="M6054" s="19">
        <v>4425683</v>
      </c>
      <c r="N6054" s="21" t="s">
        <v>44</v>
      </c>
      <c r="O6054" s="19" t="str">
        <f>LOOKUP($A6054,[1]cumulative_hybrid_p_values_with!$B$2:$B$8192,[1]cumulative_hybrid_p_values_with!$AH$2:$AH$8192)</f>
        <v>AATGCCCGTTATTGTTAG</v>
      </c>
      <c r="P6054" s="22">
        <v>1.39777461125275E-2</v>
      </c>
      <c r="Q6054" s="23">
        <v>1.6133491419295799E-2</v>
      </c>
      <c r="R6054" s="19">
        <v>1</v>
      </c>
      <c r="S6054" s="21">
        <v>1</v>
      </c>
      <c r="T6054" s="19" t="str">
        <f>LOOKUP($A6054,[1]cumulative_hybrid_p_values_with!$B$2:$B$8192,[1]cumulative_hybrid_p_values_with!$AK$2:$AK$8192)</f>
        <v>CGGCT&amp;TGCCC</v>
      </c>
      <c r="U6054" s="19" t="str">
        <f>LOOKUP($A6054,[1]cumulative_hybrid_p_values_with!$B$2:$B$8192,[1]cumulative_hybrid_p_values_with!$AL$2:$AL$8192)</f>
        <v>.(((.&amp;.))).</v>
      </c>
      <c r="V6054" s="19">
        <f>LOOKUP($A6054,[1]cumulative_hybrid_p_values_with!$B$2:$B$8192,[1]cumulative_hybrid_p_values_with!$AO$2:$AO$8192)</f>
        <v>-4.9000000000000004</v>
      </c>
      <c r="W6054" s="20" t="s">
        <v>38</v>
      </c>
      <c r="X6054" s="19" t="s">
        <v>39</v>
      </c>
      <c r="Y6054" s="21" t="s">
        <v>39</v>
      </c>
    </row>
    <row r="6055" spans="1:25" x14ac:dyDescent="0.2">
      <c r="A6055" s="19" t="s">
        <v>11136</v>
      </c>
      <c r="B6055" s="20" t="s">
        <v>41</v>
      </c>
      <c r="C6055" s="19" t="s">
        <v>1803</v>
      </c>
      <c r="D6055" s="19" t="s">
        <v>1804</v>
      </c>
      <c r="E6055" s="19">
        <v>427664</v>
      </c>
      <c r="F6055" s="19">
        <v>427689</v>
      </c>
      <c r="G6055" s="21" t="s">
        <v>44</v>
      </c>
      <c r="H6055" s="19" t="str">
        <f>LOOKUP($A6055,[1]cumulative_hybrid_p_values_with!$B$2:$B$8192,[1]cumulative_hybrid_p_values_with!$AG$2:$AG$8192)</f>
        <v>TTGTGGAAGTACGTCATGCTGATCG</v>
      </c>
      <c r="I6055" s="20" t="s">
        <v>35</v>
      </c>
      <c r="J6055" s="19" t="s">
        <v>62</v>
      </c>
      <c r="K6055" s="19" t="s">
        <v>63</v>
      </c>
      <c r="L6055" s="19">
        <v>2942796</v>
      </c>
      <c r="M6055" s="19">
        <v>2942838</v>
      </c>
      <c r="N6055" s="21" t="s">
        <v>44</v>
      </c>
      <c r="O6055" s="19" t="str">
        <f>LOOKUP($A6055,[1]cumulative_hybrid_p_values_with!$B$2:$B$8192,[1]cumulative_hybrid_p_values_with!$AH$2:$AH$8192)</f>
        <v>GATTCAGACCATGGTAGCAAAGCTACCTTTTTTCACTTCCTG</v>
      </c>
      <c r="P6055" s="22">
        <v>0</v>
      </c>
      <c r="Q6055" s="23">
        <v>0</v>
      </c>
      <c r="R6055" s="19">
        <v>1</v>
      </c>
      <c r="S6055" s="21">
        <v>1</v>
      </c>
      <c r="T6055" s="19" t="str">
        <f>LOOKUP($A6055,[1]cumulative_hybrid_p_values_with!$B$2:$B$8192,[1]cumulative_hybrid_p_values_with!$AK$2:$AK$8192)</f>
        <v>TGGAAGTACGTCATGCTGATCG&amp;GATTCAGACCATGGTAGCAAAGCTACCTTTTTTCACTTCCT</v>
      </c>
      <c r="U6055" s="19" t="str">
        <f>LOOKUP($A6055,[1]cumulative_hybrid_p_values_with!$B$2:$B$8192,[1]cumulative_hybrid_p_values_with!$AL$2:$AL$8192)</f>
        <v>.((((((...(((((((((((.&amp;))).)))..)))))....................)))))).</v>
      </c>
      <c r="V6055" s="19">
        <f>LOOKUP($A6055,[1]cumulative_hybrid_p_values_with!$B$2:$B$8192,[1]cumulative_hybrid_p_values_with!$AO$2:$AO$8192)</f>
        <v>-12.2</v>
      </c>
      <c r="W6055" s="20" t="s">
        <v>39</v>
      </c>
      <c r="X6055" s="19" t="s">
        <v>38</v>
      </c>
      <c r="Y6055" s="21" t="s">
        <v>39</v>
      </c>
    </row>
    <row r="6056" spans="1:25" x14ac:dyDescent="0.2">
      <c r="A6056" s="19" t="s">
        <v>11137</v>
      </c>
      <c r="B6056" s="20" t="s">
        <v>35</v>
      </c>
      <c r="C6056" s="19" t="s">
        <v>75</v>
      </c>
      <c r="D6056" s="19" t="s">
        <v>76</v>
      </c>
      <c r="E6056" s="19">
        <v>507216</v>
      </c>
      <c r="F6056" s="19">
        <v>507285</v>
      </c>
      <c r="G6056" s="21" t="s">
        <v>44</v>
      </c>
      <c r="H6056" s="19" t="str">
        <f>LOOKUP($A6056,[1]cumulative_hybrid_p_values_with!$B$2:$B$8192,[1]cumulative_hybrid_p_values_with!$AG$2:$AG$8192)</f>
        <v>AAGTGACGGCATAATAATAAAAAAATGAAATTCCTCTTTGACGGGCCAATAGCGATATTGGCCATTTTT</v>
      </c>
      <c r="I6056" s="20" t="s">
        <v>41</v>
      </c>
      <c r="J6056" s="19" t="s">
        <v>11138</v>
      </c>
      <c r="K6056" s="19" t="s">
        <v>11139</v>
      </c>
      <c r="L6056" s="19">
        <v>4009399</v>
      </c>
      <c r="M6056" s="19">
        <v>4009471</v>
      </c>
      <c r="N6056" s="21" t="s">
        <v>44</v>
      </c>
      <c r="O6056" s="19" t="str">
        <f>LOOKUP($A6056,[1]cumulative_hybrid_p_values_with!$B$2:$B$8192,[1]cumulative_hybrid_p_values_with!$AH$2:$AH$8192)</f>
        <v>GTTCCATTTGGGGTTTGATGTCTTAATCATCGACCATCGCGGGCAGGGACGTTCCGGTCGCCTGTTAGCCGA</v>
      </c>
      <c r="P6056" s="22">
        <v>9.4604796273754996E-252</v>
      </c>
      <c r="Q6056" s="23">
        <v>2.5706335844841801E-251</v>
      </c>
      <c r="R6056" s="19">
        <v>1</v>
      </c>
      <c r="S6056" s="21">
        <v>1</v>
      </c>
      <c r="T6056" s="19" t="str">
        <f>LOOKUP($A6056,[1]cumulative_hybrid_p_values_with!$B$2:$B$8192,[1]cumulative_hybrid_p_values_with!$AK$2:$AK$8192)</f>
        <v>ACGGCATAATAATAAAAAAATGAAATTCCTCTTTGACGGGCCAATAGCGATATTGGCCA&amp;CGGGCAGGGACGTTCCGGTCGCCTGTTAGCCGA</v>
      </c>
      <c r="U6056" s="19" t="str">
        <f>LOOKUP($A6056,[1]cumulative_hybrid_p_values_with!$B$2:$B$8192,[1]cumulative_hybrid_p_values_with!$AL$2:$AL$8192)</f>
        <v>.((((............................((((((((....((((...(((.((.&amp;.)).)))...))))......)))))))))))).</v>
      </c>
      <c r="V6056" s="19">
        <f>LOOKUP($A6056,[1]cumulative_hybrid_p_values_with!$B$2:$B$8192,[1]cumulative_hybrid_p_values_with!$AO$2:$AO$8192)</f>
        <v>-23.5</v>
      </c>
      <c r="W6056" s="20" t="s">
        <v>39</v>
      </c>
      <c r="X6056" s="19" t="s">
        <v>38</v>
      </c>
      <c r="Y6056" s="21" t="s">
        <v>39</v>
      </c>
    </row>
    <row r="6057" spans="1:25" x14ac:dyDescent="0.2">
      <c r="A6057" s="19" t="s">
        <v>11140</v>
      </c>
      <c r="B6057" s="20" t="s">
        <v>80</v>
      </c>
      <c r="C6057" s="19" t="s">
        <v>10007</v>
      </c>
      <c r="D6057" s="19" t="s">
        <v>10008</v>
      </c>
      <c r="E6057" s="19">
        <v>1494065</v>
      </c>
      <c r="F6057" s="19">
        <v>1494087</v>
      </c>
      <c r="G6057" s="21" t="s">
        <v>34</v>
      </c>
      <c r="H6057" s="19" t="str">
        <f>LOOKUP($A6057,[1]cumulative_hybrid_p_values_with!$B$2:$B$8192,[1]cumulative_hybrid_p_values_with!$AG$2:$AG$8192)</f>
        <v>GTTCACCCGCTCCGCGAGGTTC</v>
      </c>
      <c r="I6057" s="20" t="s">
        <v>35</v>
      </c>
      <c r="J6057" s="19" t="s">
        <v>1791</v>
      </c>
      <c r="K6057" s="19" t="s">
        <v>1792</v>
      </c>
      <c r="L6057" s="19">
        <v>3580956</v>
      </c>
      <c r="M6057" s="19">
        <v>3581016</v>
      </c>
      <c r="N6057" s="21" t="s">
        <v>34</v>
      </c>
      <c r="O6057" s="19" t="str">
        <f>LOOKUP($A6057,[1]cumulative_hybrid_p_values_with!$B$2:$B$8192,[1]cumulative_hybrid_p_values_with!$AH$2:$AH$8192)</f>
        <v>GCGATCAGGAAGACCCTCGCGGAGAACCTGAAAGCACGACATTGCTCACATTGCTTCCAG</v>
      </c>
      <c r="P6057" s="22">
        <v>1.94971272483241E-4</v>
      </c>
      <c r="Q6057" s="23">
        <v>2.5617286414333299E-4</v>
      </c>
      <c r="R6057" s="19">
        <v>1</v>
      </c>
      <c r="S6057" s="21">
        <v>1</v>
      </c>
      <c r="T6057" s="19" t="str">
        <f>LOOKUP($A6057,[1]cumulative_hybrid_p_values_with!$B$2:$B$8192,[1]cumulative_hybrid_p_values_with!$AK$2:$AK$8192)</f>
        <v>GTTCACCCGCTCCGCGAGGTTC&amp;AGACCCTCGCGGAGAACCTGAAA</v>
      </c>
      <c r="U6057" s="19" t="str">
        <f>LOOKUP($A6057,[1]cumulative_hybrid_p_values_with!$B$2:$B$8192,[1]cumulative_hybrid_p_values_with!$AL$2:$AL$8192)</f>
        <v>.((((....((((((((((.((&amp;.)).))))))))))....)))).</v>
      </c>
      <c r="V6057" s="19">
        <f>LOOKUP($A6057,[1]cumulative_hybrid_p_values_with!$B$2:$B$8192,[1]cumulative_hybrid_p_values_with!$AO$2:$AO$8192)</f>
        <v>-24.6</v>
      </c>
      <c r="W6057" s="20" t="s">
        <v>39</v>
      </c>
      <c r="X6057" s="19" t="s">
        <v>39</v>
      </c>
      <c r="Y6057" s="21" t="s">
        <v>38</v>
      </c>
    </row>
    <row r="6058" spans="1:25" x14ac:dyDescent="0.2">
      <c r="A6058" s="19" t="s">
        <v>11141</v>
      </c>
      <c r="B6058" s="20" t="s">
        <v>41</v>
      </c>
      <c r="C6058" s="19" t="s">
        <v>5148</v>
      </c>
      <c r="D6058" s="19" t="s">
        <v>5149</v>
      </c>
      <c r="E6058" s="19">
        <v>856357</v>
      </c>
      <c r="F6058" s="19">
        <v>856383</v>
      </c>
      <c r="G6058" s="21" t="s">
        <v>44</v>
      </c>
      <c r="H6058" s="19" t="str">
        <f>LOOKUP($A6058,[1]cumulative_hybrid_p_values_with!$B$2:$B$8192,[1]cumulative_hybrid_p_values_with!$AG$2:$AG$8192)</f>
        <v>AGCTCGCGCCGGTGAACTGTTGCTTG</v>
      </c>
      <c r="I6058" s="20" t="s">
        <v>41</v>
      </c>
      <c r="J6058" s="19" t="s">
        <v>11142</v>
      </c>
      <c r="K6058" s="19" t="s">
        <v>11143</v>
      </c>
      <c r="L6058" s="19">
        <v>1444597</v>
      </c>
      <c r="M6058" s="19">
        <v>1444617</v>
      </c>
      <c r="N6058" s="21" t="s">
        <v>44</v>
      </c>
      <c r="O6058" s="19" t="str">
        <f>LOOKUP($A6058,[1]cumulative_hybrid_p_values_with!$B$2:$B$8192,[1]cumulative_hybrid_p_values_with!$AH$2:$AH$8192)</f>
        <v>GTTCACTGGCGGCAGTGTGT</v>
      </c>
      <c r="P6058" s="22">
        <v>1.8963055423832601E-3</v>
      </c>
      <c r="Q6058" s="23">
        <v>2.41339207997056E-3</v>
      </c>
      <c r="R6058" s="19">
        <v>2</v>
      </c>
      <c r="S6058" s="21">
        <v>1</v>
      </c>
      <c r="T6058" s="19" t="str">
        <f>LOOKUP($A6058,[1]cumulative_hybrid_p_values_with!$B$2:$B$8192,[1]cumulative_hybrid_p_values_with!$AK$2:$AK$8192)</f>
        <v>AGCTCGCGCCGGTGAACT&amp;GTTCACTGGCGGCAGTG</v>
      </c>
      <c r="U6058" s="19" t="str">
        <f>LOOKUP($A6058,[1]cumulative_hybrid_p_values_with!$B$2:$B$8192,[1]cumulative_hybrid_p_values_with!$AL$2:$AL$8192)</f>
        <v>.(((..(((((((((((.&amp;)))))))))))..))).</v>
      </c>
      <c r="V6058" s="19">
        <f>LOOKUP($A6058,[1]cumulative_hybrid_p_values_with!$B$2:$B$8192,[1]cumulative_hybrid_p_values_with!$AO$2:$AO$8192)</f>
        <v>-23.6</v>
      </c>
      <c r="W6058" s="20" t="s">
        <v>39</v>
      </c>
      <c r="X6058" s="19" t="s">
        <v>38</v>
      </c>
      <c r="Y6058" s="21" t="s">
        <v>39</v>
      </c>
    </row>
    <row r="6059" spans="1:25" x14ac:dyDescent="0.2">
      <c r="A6059" s="19" t="s">
        <v>11144</v>
      </c>
      <c r="B6059" s="20" t="s">
        <v>41</v>
      </c>
      <c r="C6059" s="19" t="s">
        <v>4263</v>
      </c>
      <c r="D6059" s="19" t="s">
        <v>4264</v>
      </c>
      <c r="E6059" s="19">
        <v>1164315</v>
      </c>
      <c r="F6059" s="19">
        <v>1164339</v>
      </c>
      <c r="G6059" s="21" t="s">
        <v>44</v>
      </c>
      <c r="H6059" s="19" t="str">
        <f>LOOKUP($A6059,[1]cumulative_hybrid_p_values_with!$B$2:$B$8192,[1]cumulative_hybrid_p_values_with!$AG$2:$AG$8192)</f>
        <v>TTTTACCCGCTTGCCAGCGGCGCA</v>
      </c>
      <c r="I6059" s="20" t="s">
        <v>32</v>
      </c>
      <c r="J6059" s="19" t="s">
        <v>11145</v>
      </c>
      <c r="K6059" s="19" t="s">
        <v>11145</v>
      </c>
      <c r="L6059" s="19">
        <v>1606242</v>
      </c>
      <c r="M6059" s="19">
        <v>1606259</v>
      </c>
      <c r="N6059" s="21" t="s">
        <v>34</v>
      </c>
      <c r="O6059" s="19" t="str">
        <f>LOOKUP($A6059,[1]cumulative_hybrid_p_values_with!$B$2:$B$8192,[1]cumulative_hybrid_p_values_with!$AH$2:$AH$8192)</f>
        <v>GCATCACGGTTTTACCC</v>
      </c>
      <c r="P6059" s="20">
        <v>0</v>
      </c>
      <c r="Q6059" s="19">
        <v>0</v>
      </c>
      <c r="R6059" s="19">
        <v>1</v>
      </c>
      <c r="S6059" s="21">
        <v>1</v>
      </c>
      <c r="T6059" s="19" t="str">
        <f>LOOKUP($A6059,[1]cumulative_hybrid_p_values_with!$B$2:$B$8192,[1]cumulative_hybrid_p_values_with!$AK$2:$AK$8192)</f>
        <v>TGCCAGCGGCGCA&amp;GCATCACGGTT</v>
      </c>
      <c r="U6059" s="19" t="str">
        <f>LOOKUP($A6059,[1]cumulative_hybrid_p_values_with!$B$2:$B$8192,[1]cumulative_hybrid_p_values_with!$AL$2:$AL$8192)</f>
        <v>.(((.(.((.((.&amp;)).)).)))).</v>
      </c>
      <c r="V6059" s="19">
        <f>LOOKUP($A6059,[1]cumulative_hybrid_p_values_with!$B$2:$B$8192,[1]cumulative_hybrid_p_values_with!$AO$2:$AO$8192)</f>
        <v>-6.8</v>
      </c>
      <c r="W6059" s="20" t="s">
        <v>39</v>
      </c>
      <c r="X6059" s="19" t="s">
        <v>38</v>
      </c>
      <c r="Y6059" s="21" t="s">
        <v>39</v>
      </c>
    </row>
    <row r="6060" spans="1:25" x14ac:dyDescent="0.2">
      <c r="A6060" s="19" t="s">
        <v>11146</v>
      </c>
      <c r="B6060" s="20" t="s">
        <v>148</v>
      </c>
      <c r="C6060" s="19" t="s">
        <v>11147</v>
      </c>
      <c r="D6060" s="19" t="s">
        <v>11147</v>
      </c>
      <c r="E6060" s="19">
        <v>479950</v>
      </c>
      <c r="F6060" s="19">
        <v>480002</v>
      </c>
      <c r="G6060" s="21" t="s">
        <v>34</v>
      </c>
      <c r="H6060" s="19" t="str">
        <f>LOOKUP($A6060,[1]cumulative_hybrid_p_values_with!$B$2:$B$8192,[1]cumulative_hybrid_p_values_with!$AG$2:$AG$8192)</f>
        <v>ATCACACAGATGTAATGGGAACGTTCTCTTCACTGACTTTTCGTCTTACTGT</v>
      </c>
      <c r="I6060" s="20" t="s">
        <v>35</v>
      </c>
      <c r="J6060" s="19" t="s">
        <v>75</v>
      </c>
      <c r="K6060" s="19" t="s">
        <v>76</v>
      </c>
      <c r="L6060" s="19">
        <v>507215</v>
      </c>
      <c r="M6060" s="19">
        <v>507244</v>
      </c>
      <c r="N6060" s="21" t="s">
        <v>44</v>
      </c>
      <c r="O6060" s="19" t="str">
        <f>LOOKUP($A6060,[1]cumulative_hybrid_p_values_with!$B$2:$B$8192,[1]cumulative_hybrid_p_values_with!$AH$2:$AH$8192)</f>
        <v>AAAGTGACGGCATAATAATAAAAAAATGA</v>
      </c>
      <c r="P6060" s="22">
        <v>2.9466611254969598E-154</v>
      </c>
      <c r="Q6060" s="23">
        <v>6.6901347351170799E-154</v>
      </c>
      <c r="R6060" s="19">
        <v>1</v>
      </c>
      <c r="S6060" s="21">
        <v>1</v>
      </c>
      <c r="T6060" s="19" t="str">
        <f>LOOKUP($A6060,[1]cumulative_hybrid_p_values_with!$B$2:$B$8192,[1]cumulative_hybrid_p_values_with!$AK$2:$AK$8192)</f>
        <v>CGTCTTACTG&amp;AAGTGACGGCA</v>
      </c>
      <c r="U6060" s="19" t="str">
        <f>LOOKUP($A6060,[1]cumulative_hybrid_p_values_with!$B$2:$B$8192,[1]cumulative_hybrid_p_values_with!$AL$2:$AL$8192)</f>
        <v>.((((((((.&amp;.))))).))).</v>
      </c>
      <c r="V6060" s="19">
        <f>LOOKUP($A6060,[1]cumulative_hybrid_p_values_with!$B$2:$B$8192,[1]cumulative_hybrid_p_values_with!$AO$2:$AO$8192)</f>
        <v>-6.9</v>
      </c>
      <c r="W6060" s="20" t="s">
        <v>39</v>
      </c>
      <c r="X6060" s="19" t="s">
        <v>38</v>
      </c>
      <c r="Y6060" s="21" t="s">
        <v>39</v>
      </c>
    </row>
    <row r="6061" spans="1:25" x14ac:dyDescent="0.2">
      <c r="A6061" s="19" t="s">
        <v>11148</v>
      </c>
      <c r="B6061" s="20" t="s">
        <v>35</v>
      </c>
      <c r="C6061" s="19" t="s">
        <v>55</v>
      </c>
      <c r="D6061" s="19" t="s">
        <v>56</v>
      </c>
      <c r="E6061" s="19">
        <v>1923066</v>
      </c>
      <c r="F6061" s="19">
        <v>1923085</v>
      </c>
      <c r="G6061" s="21" t="s">
        <v>44</v>
      </c>
      <c r="H6061" s="19" t="str">
        <f>LOOKUP($A6061,[1]cumulative_hybrid_p_values_with!$B$2:$B$8192,[1]cumulative_hybrid_p_values_with!$AG$2:$AG$8192)</f>
        <v>AAGTCAGCGAAGGAAATGC</v>
      </c>
      <c r="I6061" s="20" t="s">
        <v>32</v>
      </c>
      <c r="J6061" s="19" t="s">
        <v>11149</v>
      </c>
      <c r="K6061" s="19" t="s">
        <v>11149</v>
      </c>
      <c r="L6061" s="19">
        <v>3015698</v>
      </c>
      <c r="M6061" s="19">
        <v>3015726</v>
      </c>
      <c r="N6061" s="21" t="s">
        <v>34</v>
      </c>
      <c r="O6061" s="19" t="str">
        <f>LOOKUP($A6061,[1]cumulative_hybrid_p_values_with!$B$2:$B$8192,[1]cumulative_hybrid_p_values_with!$AH$2:$AH$8192)</f>
        <v>ATACCTTTCCTTCGCTGTAATAAAGTCG</v>
      </c>
      <c r="P6061" s="22">
        <v>8.9953991985617699E-18</v>
      </c>
      <c r="Q6061" s="23">
        <v>1.40852224045913E-17</v>
      </c>
      <c r="R6061" s="19">
        <v>1</v>
      </c>
      <c r="S6061" s="21">
        <v>1</v>
      </c>
      <c r="T6061" s="19" t="str">
        <f>LOOKUP($A6061,[1]cumulative_hybrid_p_values_with!$B$2:$B$8192,[1]cumulative_hybrid_p_values_with!$AK$2:$AK$8192)</f>
        <v>TCAGCGAAGGAAAT&amp;CTTTCCTTCGCTGT</v>
      </c>
      <c r="U6061" s="19" t="str">
        <f>LOOKUP($A6061,[1]cumulative_hybrid_p_values_with!$B$2:$B$8192,[1]cumulative_hybrid_p_values_with!$AL$2:$AL$8192)</f>
        <v>.((((((((((((.&amp;.)))))))))))).</v>
      </c>
      <c r="V6061" s="19">
        <f>LOOKUP($A6061,[1]cumulative_hybrid_p_values_with!$B$2:$B$8192,[1]cumulative_hybrid_p_values_with!$AO$2:$AO$8192)</f>
        <v>-19.8</v>
      </c>
      <c r="W6061" s="20" t="s">
        <v>39</v>
      </c>
      <c r="X6061" s="19" t="s">
        <v>38</v>
      </c>
      <c r="Y6061" s="21" t="s">
        <v>39</v>
      </c>
    </row>
    <row r="6062" spans="1:25" x14ac:dyDescent="0.2">
      <c r="A6062" s="19" t="s">
        <v>11150</v>
      </c>
      <c r="B6062" s="20" t="s">
        <v>45</v>
      </c>
      <c r="C6062" s="19" t="s">
        <v>2023</v>
      </c>
      <c r="D6062" s="19" t="s">
        <v>2024</v>
      </c>
      <c r="E6062" s="19">
        <v>696428</v>
      </c>
      <c r="F6062" s="19">
        <v>696464</v>
      </c>
      <c r="G6062" s="21" t="s">
        <v>34</v>
      </c>
      <c r="H6062" s="19" t="str">
        <f>LOOKUP($A6062,[1]cumulative_hybrid_p_values_with!$B$2:$B$8192,[1]cumulative_hybrid_p_values_with!$AG$2:$AG$8192)</f>
        <v>GGCATTCCGAGGTTCGAATCCTCGTACCCCAGCCAC</v>
      </c>
      <c r="I6062" s="20" t="s">
        <v>49</v>
      </c>
      <c r="J6062" s="19" t="s">
        <v>95</v>
      </c>
      <c r="K6062" s="19" t="s">
        <v>96</v>
      </c>
      <c r="L6062" s="19">
        <v>4210800</v>
      </c>
      <c r="M6062" s="19">
        <v>4210828</v>
      </c>
      <c r="N6062" s="21" t="s">
        <v>44</v>
      </c>
      <c r="O6062" s="19" t="str">
        <f>LOOKUP($A6062,[1]cumulative_hybrid_p_values_with!$B$2:$B$8192,[1]cumulative_hybrid_p_values_with!$AH$2:$AH$8192)</f>
        <v>GGATGACTTGTGGCTGGGGGTGAAAGGC</v>
      </c>
      <c r="P6062" s="22">
        <v>0</v>
      </c>
      <c r="Q6062" s="23">
        <v>0</v>
      </c>
      <c r="R6062" s="19">
        <v>4</v>
      </c>
      <c r="S6062" s="21">
        <v>1</v>
      </c>
      <c r="T6062" s="19" t="str">
        <f>LOOKUP($A6062,[1]cumulative_hybrid_p_values_with!$B$2:$B$8192,[1]cumulative_hybrid_p_values_with!$AK$2:$AK$8192)</f>
        <v>TCCTCGTACCCCAGCCAC&amp;TGTGGCTGGGGGTGAAAGGC</v>
      </c>
      <c r="U6062" s="19" t="str">
        <f>LOOKUP($A6062,[1]cumulative_hybrid_p_values_with!$B$2:$B$8192,[1]cumulative_hybrid_p_values_with!$AL$2:$AL$8192)</f>
        <v>.(((....((((((((((&amp;.)))))))))).....))).</v>
      </c>
      <c r="V6062" s="19">
        <f>LOOKUP($A6062,[1]cumulative_hybrid_p_values_with!$B$2:$B$8192,[1]cumulative_hybrid_p_values_with!$AO$2:$AO$8192)</f>
        <v>-24.2</v>
      </c>
      <c r="W6062" s="20" t="s">
        <v>39</v>
      </c>
      <c r="X6062" s="19" t="s">
        <v>38</v>
      </c>
      <c r="Y6062" s="21" t="s">
        <v>38</v>
      </c>
    </row>
    <row r="6063" spans="1:25" x14ac:dyDescent="0.2">
      <c r="A6063" s="19" t="s">
        <v>11151</v>
      </c>
      <c r="B6063" s="20" t="s">
        <v>49</v>
      </c>
      <c r="C6063" s="19" t="s">
        <v>214</v>
      </c>
      <c r="D6063" s="19" t="s">
        <v>215</v>
      </c>
      <c r="E6063" s="19">
        <v>4208174</v>
      </c>
      <c r="F6063" s="19">
        <v>4208192</v>
      </c>
      <c r="G6063" s="21" t="s">
        <v>44</v>
      </c>
      <c r="H6063" s="19" t="str">
        <f>LOOKUP($A6063,[1]cumulative_hybrid_p_values_with!$B$2:$B$8192,[1]cumulative_hybrid_p_values_with!$AG$2:$AG$8192)</f>
        <v>TTGAACGCTGGCGGCAGG</v>
      </c>
      <c r="I6063" s="20" t="s">
        <v>32</v>
      </c>
      <c r="J6063" s="19" t="s">
        <v>2566</v>
      </c>
      <c r="K6063" s="19" t="s">
        <v>2566</v>
      </c>
      <c r="L6063" s="19">
        <v>4311653</v>
      </c>
      <c r="M6063" s="19">
        <v>4311699</v>
      </c>
      <c r="N6063" s="21" t="s">
        <v>44</v>
      </c>
      <c r="O6063" s="19" t="str">
        <f>LOOKUP($A6063,[1]cumulative_hybrid_p_values_with!$B$2:$B$8192,[1]cumulative_hybrid_p_values_with!$AH$2:$AH$8192)</f>
        <v>TCCACATTGCCGCCAGCTTTTTTCAGATTATCCATGTCGATTTTTT</v>
      </c>
      <c r="P6063" s="22">
        <v>2.4151658595752999E-11</v>
      </c>
      <c r="Q6063" s="23">
        <v>3.2636503434564098E-11</v>
      </c>
      <c r="R6063" s="19">
        <v>2</v>
      </c>
      <c r="S6063" s="21">
        <v>1</v>
      </c>
      <c r="T6063" s="19" t="str">
        <f>LOOKUP($A6063,[1]cumulative_hybrid_p_values_with!$B$2:$B$8192,[1]cumulative_hybrid_p_values_with!$AK$2:$AK$8192)</f>
        <v>TTGAACGCTGGCGGCAGG&amp;ATTGCCGCCAGCTTTTTTCAGA</v>
      </c>
      <c r="U6063" s="19" t="str">
        <f>LOOKUP($A6063,[1]cumulative_hybrid_p_values_with!$B$2:$B$8192,[1]cumulative_hybrid_p_values_with!$AL$2:$AL$8192)</f>
        <v>(((((.(((((((((((.&amp;.)))))))))))....))))).</v>
      </c>
      <c r="V6063" s="19">
        <f>LOOKUP($A6063,[1]cumulative_hybrid_p_values_with!$B$2:$B$8192,[1]cumulative_hybrid_p_values_with!$AO$2:$AO$8192)</f>
        <v>-23.9</v>
      </c>
      <c r="W6063" s="20" t="s">
        <v>38</v>
      </c>
      <c r="X6063" s="19" t="s">
        <v>39</v>
      </c>
      <c r="Y6063" s="21" t="s">
        <v>39</v>
      </c>
    </row>
    <row r="6064" spans="1:25" x14ac:dyDescent="0.2">
      <c r="A6064" s="19" t="s">
        <v>11152</v>
      </c>
      <c r="B6064" s="20" t="s">
        <v>35</v>
      </c>
      <c r="C6064" s="19" t="s">
        <v>75</v>
      </c>
      <c r="D6064" s="19" t="s">
        <v>76</v>
      </c>
      <c r="E6064" s="19">
        <v>507216</v>
      </c>
      <c r="F6064" s="19">
        <v>507246</v>
      </c>
      <c r="G6064" s="21" t="s">
        <v>44</v>
      </c>
      <c r="H6064" s="19" t="str">
        <f>LOOKUP($A6064,[1]cumulative_hybrid_p_values_with!$B$2:$B$8192,[1]cumulative_hybrid_p_values_with!$AG$2:$AG$8192)</f>
        <v>AAGTGACGGCATAATAATAAAAAAATGAAA</v>
      </c>
      <c r="I6064" s="20" t="s">
        <v>121</v>
      </c>
      <c r="J6064" s="19" t="s">
        <v>122</v>
      </c>
      <c r="K6064" s="19" t="s">
        <v>123</v>
      </c>
      <c r="L6064" s="19">
        <v>1301145</v>
      </c>
      <c r="M6064" s="19">
        <v>1301165</v>
      </c>
      <c r="N6064" s="21" t="s">
        <v>44</v>
      </c>
      <c r="O6064" s="19" t="str">
        <f>LOOKUP($A6064,[1]cumulative_hybrid_p_values_with!$B$2:$B$8192,[1]cumulative_hybrid_p_values_with!$AH$2:$AH$8192)</f>
        <v>AATACCAGTAATTATAATGA</v>
      </c>
      <c r="P6064" s="20">
        <v>0</v>
      </c>
      <c r="Q6064" s="19">
        <v>0</v>
      </c>
      <c r="R6064" s="19">
        <v>1</v>
      </c>
      <c r="S6064" s="21">
        <v>1</v>
      </c>
      <c r="T6064" s="19" t="str">
        <f>LOOKUP($A6064,[1]cumulative_hybrid_p_values_with!$B$2:$B$8192,[1]cumulative_hybrid_p_values_with!$AK$2:$AK$8192)</f>
        <v>GCATAATAATA&amp;AATTATAATGA</v>
      </c>
      <c r="U6064" s="19" t="str">
        <f>LOOKUP($A6064,[1]cumulative_hybrid_p_values_with!$B$2:$B$8192,[1]cumulative_hybrid_p_values_with!$AL$2:$AL$8192)</f>
        <v>.(((.(((((.&amp;.))))).))).</v>
      </c>
      <c r="V6064" s="19">
        <f>LOOKUP($A6064,[1]cumulative_hybrid_p_values_with!$B$2:$B$8192,[1]cumulative_hybrid_p_values_with!$AO$2:$AO$8192)</f>
        <v>-3.4</v>
      </c>
      <c r="W6064" s="20" t="s">
        <v>38</v>
      </c>
      <c r="X6064" s="19" t="s">
        <v>39</v>
      </c>
      <c r="Y6064" s="21" t="s">
        <v>39</v>
      </c>
    </row>
    <row r="6065" spans="1:25" x14ac:dyDescent="0.2">
      <c r="A6065" s="19" t="s">
        <v>11153</v>
      </c>
      <c r="B6065" s="20" t="s">
        <v>41</v>
      </c>
      <c r="C6065" s="19" t="s">
        <v>57</v>
      </c>
      <c r="D6065" s="19" t="s">
        <v>58</v>
      </c>
      <c r="E6065" s="19">
        <v>4250447</v>
      </c>
      <c r="F6065" s="19">
        <v>4250470</v>
      </c>
      <c r="G6065" s="21" t="s">
        <v>44</v>
      </c>
      <c r="H6065" s="19" t="str">
        <f>LOOKUP($A6065,[1]cumulative_hybrid_p_values_with!$B$2:$B$8192,[1]cumulative_hybrid_p_values_with!$AG$2:$AG$8192)</f>
        <v>ATCAGCAGTGTAAAAGGCAAGGG</v>
      </c>
      <c r="I6065" s="20" t="s">
        <v>41</v>
      </c>
      <c r="J6065" s="19" t="s">
        <v>2723</v>
      </c>
      <c r="K6065" s="19" t="s">
        <v>2724</v>
      </c>
      <c r="L6065" s="19">
        <v>4403028</v>
      </c>
      <c r="M6065" s="19">
        <v>4403075</v>
      </c>
      <c r="N6065" s="21" t="s">
        <v>44</v>
      </c>
      <c r="O6065" s="19" t="str">
        <f>LOOKUP($A6065,[1]cumulative_hybrid_p_values_with!$B$2:$B$8192,[1]cumulative_hybrid_p_values_with!$AH$2:$AH$8192)</f>
        <v>TGGAAAAAGTGTTGGGTAACACCCGCAAAGTGCTGGTTAACGATAAA</v>
      </c>
      <c r="P6065" s="22">
        <v>1.78446264116501E-24</v>
      </c>
      <c r="Q6065" s="23">
        <v>2.6989552222411E-24</v>
      </c>
      <c r="R6065" s="19">
        <v>1</v>
      </c>
      <c r="S6065" s="21">
        <v>1</v>
      </c>
      <c r="T6065" s="19" t="str">
        <f>LOOKUP($A6065,[1]cumulative_hybrid_p_values_with!$B$2:$B$8192,[1]cumulative_hybrid_p_values_with!$AK$2:$AK$8192)</f>
        <v>ATCAGCAGTGTAAAAGGCAAGGG&amp;ACCCGCAAAGTGCTGGTT</v>
      </c>
      <c r="U6065" s="19" t="str">
        <f>LOOKUP($A6065,[1]cumulative_hybrid_p_values_with!$B$2:$B$8192,[1]cumulative_hybrid_p_values_with!$AL$2:$AL$8192)</f>
        <v>(((((((.(.......((..(((&amp;.)))))..).))))))).</v>
      </c>
      <c r="V6065" s="19">
        <f>LOOKUP($A6065,[1]cumulative_hybrid_p_values_with!$B$2:$B$8192,[1]cumulative_hybrid_p_values_with!$AO$2:$AO$8192)</f>
        <v>-12.2</v>
      </c>
      <c r="W6065" s="20" t="s">
        <v>39</v>
      </c>
      <c r="X6065" s="19" t="s">
        <v>39</v>
      </c>
      <c r="Y6065" s="21" t="s">
        <v>38</v>
      </c>
    </row>
    <row r="6066" spans="1:25" x14ac:dyDescent="0.2">
      <c r="A6066" s="19" t="s">
        <v>11154</v>
      </c>
      <c r="B6066" s="20" t="s">
        <v>41</v>
      </c>
      <c r="C6066" s="19" t="s">
        <v>6498</v>
      </c>
      <c r="D6066" s="19" t="s">
        <v>6499</v>
      </c>
      <c r="E6066" s="19">
        <v>2857127</v>
      </c>
      <c r="F6066" s="19">
        <v>2857162</v>
      </c>
      <c r="G6066" s="21" t="s">
        <v>44</v>
      </c>
      <c r="H6066" s="19" t="str">
        <f>LOOKUP($A6066,[1]cumulative_hybrid_p_values_with!$B$2:$B$8192,[1]cumulative_hybrid_p_values_with!$AG$2:$AG$8192)</f>
        <v>CATGATGCAGCAGTATCTCAGGCTGAAAGCCCAGC</v>
      </c>
      <c r="I6066" s="20" t="s">
        <v>41</v>
      </c>
      <c r="J6066" s="19" t="s">
        <v>11155</v>
      </c>
      <c r="K6066" s="19" t="s">
        <v>11156</v>
      </c>
      <c r="L6066" s="19">
        <v>3420520</v>
      </c>
      <c r="M6066" s="19">
        <v>3420545</v>
      </c>
      <c r="N6066" s="21" t="s">
        <v>44</v>
      </c>
      <c r="O6066" s="19" t="str">
        <f>LOOKUP($A6066,[1]cumulative_hybrid_p_values_with!$B$2:$B$8192,[1]cumulative_hybrid_p_values_with!$AH$2:$AH$8192)</f>
        <v>ATCTTCCGTAATATTCCCCCGCTGC</v>
      </c>
      <c r="P6066" s="22">
        <v>1.60188738862945E-3</v>
      </c>
      <c r="Q6066" s="23">
        <v>2.0442381995687802E-3</v>
      </c>
      <c r="R6066" s="19">
        <v>2</v>
      </c>
      <c r="S6066" s="21">
        <v>1</v>
      </c>
      <c r="T6066" s="19" t="str">
        <f>LOOKUP($A6066,[1]cumulative_hybrid_p_values_with!$B$2:$B$8192,[1]cumulative_hybrid_p_values_with!$AK$2:$AK$8192)</f>
        <v>TGCAGCAGTATCTCAGGCTGAA&amp;ATCTTCCGTAATATTCCCCCGCTGC</v>
      </c>
      <c r="U6066" s="19" t="str">
        <f>LOOKUP($A6066,[1]cumulative_hybrid_p_values_with!$B$2:$B$8192,[1]cumulative_hybrid_p_values_with!$AL$2:$AL$8192)</f>
        <v>.((((((((((..(.((..((.&amp;.))..)))..))))).....)))))</v>
      </c>
      <c r="V6066" s="19">
        <f>LOOKUP($A6066,[1]cumulative_hybrid_p_values_with!$B$2:$B$8192,[1]cumulative_hybrid_p_values_with!$AO$2:$AO$8192)</f>
        <v>-10.4</v>
      </c>
      <c r="W6066" s="20" t="s">
        <v>39</v>
      </c>
      <c r="X6066" s="19" t="s">
        <v>38</v>
      </c>
      <c r="Y6066" s="21" t="s">
        <v>39</v>
      </c>
    </row>
    <row r="6067" spans="1:25" x14ac:dyDescent="0.2">
      <c r="A6067" s="19" t="s">
        <v>11157</v>
      </c>
      <c r="B6067" s="20" t="s">
        <v>80</v>
      </c>
      <c r="C6067" s="19" t="s">
        <v>1220</v>
      </c>
      <c r="D6067" s="19" t="s">
        <v>1221</v>
      </c>
      <c r="E6067" s="19">
        <v>837455</v>
      </c>
      <c r="F6067" s="19">
        <v>837502</v>
      </c>
      <c r="G6067" s="21" t="s">
        <v>34</v>
      </c>
      <c r="H6067" s="19" t="str">
        <f>LOOKUP($A6067,[1]cumulative_hybrid_p_values_with!$B$2:$B$8192,[1]cumulative_hybrid_p_values_with!$AG$2:$AG$8192)</f>
        <v>ATGCTCTAACCCTCATTGATCCTATGTTACCCTTGTTTGCCCGTCCG</v>
      </c>
      <c r="I6067" s="20" t="s">
        <v>41</v>
      </c>
      <c r="J6067" s="19" t="s">
        <v>1062</v>
      </c>
      <c r="K6067" s="19" t="s">
        <v>1063</v>
      </c>
      <c r="L6067" s="19">
        <v>1258776</v>
      </c>
      <c r="M6067" s="19">
        <v>1258853</v>
      </c>
      <c r="N6067" s="21" t="s">
        <v>44</v>
      </c>
      <c r="O6067" s="19" t="str">
        <f>LOOKUP($A6067,[1]cumulative_hybrid_p_values_with!$B$2:$B$8192,[1]cumulative_hybrid_p_values_with!$AH$2:$AH$8192)</f>
        <v>TCCGGAGGTGACATATGAAACGCAAAAACGCTTCGTTACTCGGTAACGTGCTCATGGGGTTGGGTCTGGTGGTAATG</v>
      </c>
      <c r="P6067" s="22">
        <v>6.4926360894596202E-102</v>
      </c>
      <c r="Q6067" s="23">
        <v>1.42644127199632E-101</v>
      </c>
      <c r="R6067" s="19">
        <v>2</v>
      </c>
      <c r="S6067" s="21">
        <v>1</v>
      </c>
      <c r="T6067" s="19" t="str">
        <f>LOOKUP($A6067,[1]cumulative_hybrid_p_values_with!$B$2:$B$8192,[1]cumulative_hybrid_p_values_with!$AK$2:$AK$8192)</f>
        <v>TGCTCTAACCCTCATTGATCCTATGTTACCCTTGTTTGCCCGTCCG&amp;CCGGAGGTGACATATGAAACGCAAAAACGCTTCGTTACTCGGTAACGTGCTCATGGGGTTGGGTC</v>
      </c>
      <c r="U6067" s="19" t="str">
        <f>LOOKUP($A6067,[1]cumulative_hybrid_p_values_with!$B$2:$B$8192,[1]cumulative_hybrid_p_values_with!$AL$2:$AL$8192)</f>
        <v>.((.(((((((.((.(((...(((((((((....(((((((.((((&amp;.)))))).............)))))...............))))))))).)))))))))))))).</v>
      </c>
      <c r="V6067" s="19">
        <f>LOOKUP($A6067,[1]cumulative_hybrid_p_values_with!$B$2:$B$8192,[1]cumulative_hybrid_p_values_with!$AO$2:$AO$8192)</f>
        <v>-30.1</v>
      </c>
      <c r="W6067" s="20" t="s">
        <v>39</v>
      </c>
      <c r="X6067" s="19" t="s">
        <v>38</v>
      </c>
      <c r="Y6067" s="21" t="s">
        <v>39</v>
      </c>
    </row>
    <row r="6068" spans="1:25" x14ac:dyDescent="0.2">
      <c r="A6068" s="19" t="s">
        <v>11158</v>
      </c>
      <c r="B6068" s="20" t="s">
        <v>35</v>
      </c>
      <c r="C6068" s="19" t="s">
        <v>1708</v>
      </c>
      <c r="D6068" s="19" t="s">
        <v>1709</v>
      </c>
      <c r="E6068" s="19">
        <v>3986463</v>
      </c>
      <c r="F6068" s="19">
        <v>3986499</v>
      </c>
      <c r="G6068" s="21" t="s">
        <v>44</v>
      </c>
      <c r="H6068" s="19" t="str">
        <f>LOOKUP($A6068,[1]cumulative_hybrid_p_values_with!$B$2:$B$8192,[1]cumulative_hybrid_p_values_with!$AG$2:$AG$8192)</f>
        <v>TAGTGCCTCATAAACTCCGGAATGACGCAGAGCCGT</v>
      </c>
      <c r="I6068" s="20" t="s">
        <v>80</v>
      </c>
      <c r="J6068" s="19" t="s">
        <v>118</v>
      </c>
      <c r="K6068" s="19" t="s">
        <v>119</v>
      </c>
      <c r="L6068" s="19">
        <v>4106329</v>
      </c>
      <c r="M6068" s="19">
        <v>4106369</v>
      </c>
      <c r="N6068" s="21" t="s">
        <v>44</v>
      </c>
      <c r="O6068" s="19" t="str">
        <f>LOOKUP($A6068,[1]cumulative_hybrid_p_values_with!$B$2:$B$8192,[1]cumulative_hybrid_p_values_with!$AH$2:$AH$8192)</f>
        <v>TTTTCCTTGCCATAGACACCATCCCTGTCTTCCCCCACAT</v>
      </c>
      <c r="P6068" s="22">
        <v>0</v>
      </c>
      <c r="Q6068" s="23">
        <v>0</v>
      </c>
      <c r="R6068" s="19">
        <v>1</v>
      </c>
      <c r="S6068" s="21">
        <v>1</v>
      </c>
      <c r="T6068" s="19" t="str">
        <f>LOOKUP($A6068,[1]cumulative_hybrid_p_values_with!$B$2:$B$8192,[1]cumulative_hybrid_p_values_with!$AK$2:$AK$8192)</f>
        <v>CGGAATGACGCAGAG&amp;ATCCCTGTCTTCCC</v>
      </c>
      <c r="U6068" s="19" t="str">
        <f>LOOKUP($A6068,[1]cumulative_hybrid_p_values_with!$B$2:$B$8192,[1]cumulative_hybrid_p_values_with!$AL$2:$AL$8192)</f>
        <v>.((((.((((..((.&amp;.))..)))))))).</v>
      </c>
      <c r="V6068" s="19">
        <f>LOOKUP($A6068,[1]cumulative_hybrid_p_values_with!$B$2:$B$8192,[1]cumulative_hybrid_p_values_with!$AO$2:$AO$8192)</f>
        <v>-8.4</v>
      </c>
      <c r="W6068" s="20" t="s">
        <v>39</v>
      </c>
      <c r="X6068" s="19" t="s">
        <v>38</v>
      </c>
      <c r="Y6068" s="21" t="s">
        <v>39</v>
      </c>
    </row>
    <row r="6069" spans="1:25" x14ac:dyDescent="0.2">
      <c r="A6069" s="19" t="s">
        <v>11159</v>
      </c>
      <c r="B6069" s="20" t="s">
        <v>41</v>
      </c>
      <c r="C6069" s="19" t="s">
        <v>11160</v>
      </c>
      <c r="D6069" s="19" t="s">
        <v>11161</v>
      </c>
      <c r="E6069" s="19">
        <v>1269756</v>
      </c>
      <c r="F6069" s="19">
        <v>1269785</v>
      </c>
      <c r="G6069" s="21" t="s">
        <v>34</v>
      </c>
      <c r="H6069" s="19" t="str">
        <f>LOOKUP($A6069,[1]cumulative_hybrid_p_values_with!$B$2:$B$8192,[1]cumulative_hybrid_p_values_with!$AG$2:$AG$8192)</f>
        <v>CTTTCTGGCACGACCTGGCGGCACCGATC</v>
      </c>
      <c r="I6069" s="20" t="s">
        <v>41</v>
      </c>
      <c r="J6069" s="19" t="s">
        <v>938</v>
      </c>
      <c r="K6069" s="19" t="s">
        <v>939</v>
      </c>
      <c r="L6069" s="19">
        <v>3400946</v>
      </c>
      <c r="M6069" s="19">
        <v>3400967</v>
      </c>
      <c r="N6069" s="21" t="s">
        <v>34</v>
      </c>
      <c r="O6069" s="19" t="str">
        <f>LOOKUP($A6069,[1]cumulative_hybrid_p_values_with!$B$2:$B$8192,[1]cumulative_hybrid_p_values_with!$AH$2:$AH$8192)</f>
        <v>ATTCGTCAGGATCGTGCCGGT</v>
      </c>
      <c r="P6069" s="20">
        <v>6.5719281662404401E-3</v>
      </c>
      <c r="Q6069" s="19">
        <v>8.1634899713401207E-3</v>
      </c>
      <c r="R6069" s="19">
        <v>2</v>
      </c>
      <c r="S6069" s="21">
        <v>1</v>
      </c>
      <c r="T6069" s="19" t="str">
        <f>LOOKUP($A6069,[1]cumulative_hybrid_p_values_with!$B$2:$B$8192,[1]cumulative_hybrid_p_values_with!$AK$2:$AK$8192)</f>
        <v>TCTGGCACGACCTGGCGGC&amp;TTCGTCAGGATCGTGCCGGT</v>
      </c>
      <c r="U6069" s="19" t="str">
        <f>LOOKUP($A6069,[1]cumulative_hybrid_p_values_with!$B$2:$B$8192,[1]cumulative_hybrid_p_values_with!$AL$2:$AL$8192)</f>
        <v>.(((((((((((((((((.&amp;.)))))))).))))))))).</v>
      </c>
      <c r="V6069" s="19">
        <f>LOOKUP($A6069,[1]cumulative_hybrid_p_values_with!$B$2:$B$8192,[1]cumulative_hybrid_p_values_with!$AO$2:$AO$8192)</f>
        <v>-29.9</v>
      </c>
      <c r="W6069" s="20" t="s">
        <v>39</v>
      </c>
      <c r="X6069" s="19" t="s">
        <v>39</v>
      </c>
      <c r="Y6069" s="21" t="s">
        <v>38</v>
      </c>
    </row>
    <row r="6070" spans="1:25" x14ac:dyDescent="0.2">
      <c r="A6070" s="19" t="s">
        <v>11162</v>
      </c>
      <c r="B6070" s="20" t="s">
        <v>32</v>
      </c>
      <c r="C6070" s="19" t="s">
        <v>11163</v>
      </c>
      <c r="D6070" s="19" t="s">
        <v>11163</v>
      </c>
      <c r="E6070" s="19">
        <v>751123</v>
      </c>
      <c r="F6070" s="19">
        <v>751141</v>
      </c>
      <c r="G6070" s="21" t="s">
        <v>44</v>
      </c>
      <c r="H6070" s="19" t="str">
        <f>LOOKUP($A6070,[1]cumulative_hybrid_p_values_with!$B$2:$B$8192,[1]cumulative_hybrid_p_values_with!$AG$2:$AG$8192)</f>
        <v>CCCGCGGCCAATTTATAG</v>
      </c>
      <c r="I6070" s="20" t="s">
        <v>45</v>
      </c>
      <c r="J6070" s="19" t="s">
        <v>477</v>
      </c>
      <c r="K6070" s="19" t="s">
        <v>478</v>
      </c>
      <c r="L6070" s="19">
        <v>2947605</v>
      </c>
      <c r="M6070" s="19">
        <v>2947622</v>
      </c>
      <c r="N6070" s="21" t="s">
        <v>44</v>
      </c>
      <c r="O6070" s="19" t="str">
        <f>LOOKUP($A6070,[1]cumulative_hybrid_p_values_with!$B$2:$B$8192,[1]cumulative_hybrid_p_values_with!$AH$2:$AH$8192)</f>
        <v>ACGCGGGGTGGAGCAGC</v>
      </c>
      <c r="P6070" s="20">
        <v>0</v>
      </c>
      <c r="Q6070" s="19">
        <v>0</v>
      </c>
      <c r="R6070" s="19">
        <v>1</v>
      </c>
      <c r="S6070" s="21">
        <v>1</v>
      </c>
      <c r="T6070" s="19" t="str">
        <f>LOOKUP($A6070,[1]cumulative_hybrid_p_values_with!$B$2:$B$8192,[1]cumulative_hybrid_p_values_with!$AK$2:$AK$8192)</f>
        <v>CCCGCGG&amp;ACGCGGGG</v>
      </c>
      <c r="U6070" s="19" t="str">
        <f>LOOKUP($A6070,[1]cumulative_hybrid_p_values_with!$B$2:$B$8192,[1]cumulative_hybrid_p_values_with!$AL$2:$AL$8192)</f>
        <v>((((((.&amp;.)))))).</v>
      </c>
      <c r="V6070" s="19">
        <f>LOOKUP($A6070,[1]cumulative_hybrid_p_values_with!$B$2:$B$8192,[1]cumulative_hybrid_p_values_with!$AO$2:$AO$8192)</f>
        <v>-13.6</v>
      </c>
      <c r="W6070" s="20" t="s">
        <v>38</v>
      </c>
      <c r="X6070" s="19" t="s">
        <v>39</v>
      </c>
      <c r="Y6070" s="21" t="s">
        <v>39</v>
      </c>
    </row>
    <row r="6071" spans="1:25" x14ac:dyDescent="0.2">
      <c r="A6071" s="19" t="s">
        <v>11164</v>
      </c>
      <c r="B6071" s="20" t="s">
        <v>41</v>
      </c>
      <c r="C6071" s="19" t="s">
        <v>11165</v>
      </c>
      <c r="D6071" s="19" t="s">
        <v>11166</v>
      </c>
      <c r="E6071" s="19">
        <v>1413008</v>
      </c>
      <c r="F6071" s="19">
        <v>1413025</v>
      </c>
      <c r="G6071" s="21" t="s">
        <v>34</v>
      </c>
      <c r="H6071" s="19" t="str">
        <f>LOOKUP($A6071,[1]cumulative_hybrid_p_values_with!$B$2:$B$8192,[1]cumulative_hybrid_p_values_with!$AG$2:$AG$8192)</f>
        <v>GGGGCAAAAATGGTGAC</v>
      </c>
      <c r="I6071" s="20" t="s">
        <v>41</v>
      </c>
      <c r="J6071" s="19" t="s">
        <v>4226</v>
      </c>
      <c r="K6071" s="19" t="s">
        <v>4227</v>
      </c>
      <c r="L6071" s="19">
        <v>2867719</v>
      </c>
      <c r="M6071" s="19">
        <v>2867741</v>
      </c>
      <c r="N6071" s="21" t="s">
        <v>34</v>
      </c>
      <c r="O6071" s="19" t="str">
        <f>LOOKUP($A6071,[1]cumulative_hybrid_p_values_with!$B$2:$B$8192,[1]cumulative_hybrid_p_values_with!$AH$2:$AH$8192)</f>
        <v>AAGAAGTTAAGGCGGGGCAAAA</v>
      </c>
      <c r="P6071" s="22">
        <v>0</v>
      </c>
      <c r="Q6071" s="23">
        <v>0</v>
      </c>
      <c r="R6071" s="19">
        <v>1</v>
      </c>
      <c r="S6071" s="21">
        <v>1</v>
      </c>
      <c r="T6071" s="19" t="str">
        <f>LOOKUP($A6071,[1]cumulative_hybrid_p_values_with!$B$2:$B$8192,[1]cumulative_hybrid_p_values_with!$AK$2:$AK$8192)</f>
        <v>GGCAAAAATGGTGAC&amp;AGTTAAGGCGGGGCA</v>
      </c>
      <c r="U6071" s="19" t="str">
        <f>LOOKUP($A6071,[1]cumulative_hybrid_p_values_with!$B$2:$B$8192,[1]cumulative_hybrid_p_values_with!$AL$2:$AL$8192)</f>
        <v>.((........((((&amp;.)))).......)).</v>
      </c>
      <c r="V6071" s="19">
        <f>LOOKUP($A6071,[1]cumulative_hybrid_p_values_with!$B$2:$B$8192,[1]cumulative_hybrid_p_values_with!$AO$2:$AO$8192)</f>
        <v>-2.8</v>
      </c>
      <c r="W6071" s="20" t="s">
        <v>39</v>
      </c>
      <c r="X6071" s="19" t="s">
        <v>38</v>
      </c>
      <c r="Y6071" s="21" t="s">
        <v>39</v>
      </c>
    </row>
    <row r="6072" spans="1:25" x14ac:dyDescent="0.2">
      <c r="A6072" s="19" t="s">
        <v>11167</v>
      </c>
      <c r="B6072" s="20" t="s">
        <v>35</v>
      </c>
      <c r="C6072" s="19" t="s">
        <v>75</v>
      </c>
      <c r="D6072" s="19" t="s">
        <v>76</v>
      </c>
      <c r="E6072" s="19">
        <v>507216</v>
      </c>
      <c r="F6072" s="19">
        <v>507287</v>
      </c>
      <c r="G6072" s="21" t="s">
        <v>44</v>
      </c>
      <c r="H6072" s="19" t="str">
        <f>LOOKUP($A6072,[1]cumulative_hybrid_p_values_with!$B$2:$B$8192,[1]cumulative_hybrid_p_values_with!$AG$2:$AG$8192)</f>
        <v>AAGTGACGGCATAATAATAAAAAAATGAAATTCCTCTTTGACGGGCCAATAGCGATATTGGCCATTTTTTT</v>
      </c>
      <c r="I6072" s="20" t="s">
        <v>41</v>
      </c>
      <c r="J6072" s="19" t="s">
        <v>2194</v>
      </c>
      <c r="K6072" s="19" t="s">
        <v>2195</v>
      </c>
      <c r="L6072" s="19">
        <v>967383</v>
      </c>
      <c r="M6072" s="19">
        <v>967409</v>
      </c>
      <c r="N6072" s="21" t="s">
        <v>44</v>
      </c>
      <c r="O6072" s="19" t="str">
        <f>LOOKUP($A6072,[1]cumulative_hybrid_p_values_with!$B$2:$B$8192,[1]cumulative_hybrid_p_values_with!$AH$2:$AH$8192)</f>
        <v>TTCAGCTGATCGCCTCTTTGGCGCTG</v>
      </c>
      <c r="P6072" s="22">
        <v>1.65113417842572E-58</v>
      </c>
      <c r="Q6072" s="23">
        <v>3.17330653241615E-58</v>
      </c>
      <c r="R6072" s="19">
        <v>1</v>
      </c>
      <c r="S6072" s="21">
        <v>1</v>
      </c>
      <c r="T6072" s="19" t="str">
        <f>LOOKUP($A6072,[1]cumulative_hybrid_p_values_with!$B$2:$B$8192,[1]cumulative_hybrid_p_values_with!$AK$2:$AK$8192)</f>
        <v>CGGGCCAATAGCGATATTGGCC&amp;AGCTGATCGCCTCTTTGGCGCT</v>
      </c>
      <c r="U6072" s="19" t="str">
        <f>LOOKUP($A6072,[1]cumulative_hybrid_p_values_with!$B$2:$B$8192,[1]cumulative_hybrid_p_values_with!$AL$2:$AL$8192)</f>
        <v>.(.(((((..(((((...(((.&amp;.))).)))))....))))).).</v>
      </c>
      <c r="V6072" s="19">
        <f>LOOKUP($A6072,[1]cumulative_hybrid_p_values_with!$B$2:$B$8192,[1]cumulative_hybrid_p_values_with!$AO$2:$AO$8192)</f>
        <v>-18</v>
      </c>
      <c r="W6072" s="20" t="s">
        <v>38</v>
      </c>
      <c r="X6072" s="19" t="s">
        <v>39</v>
      </c>
      <c r="Y6072" s="21" t="s">
        <v>39</v>
      </c>
    </row>
    <row r="6073" spans="1:25" x14ac:dyDescent="0.2">
      <c r="A6073" s="19" t="s">
        <v>11168</v>
      </c>
      <c r="B6073" s="20" t="s">
        <v>148</v>
      </c>
      <c r="C6073" s="19" t="s">
        <v>1676</v>
      </c>
      <c r="D6073" s="19" t="s">
        <v>1676</v>
      </c>
      <c r="E6073" s="19">
        <v>4168522</v>
      </c>
      <c r="F6073" s="19">
        <v>4168586</v>
      </c>
      <c r="G6073" s="21" t="s">
        <v>44</v>
      </c>
      <c r="H6073" s="19" t="str">
        <f>LOOKUP($A6073,[1]cumulative_hybrid_p_values_with!$B$2:$B$8192,[1]cumulative_hybrid_p_values_with!$AG$2:$AG$8192)</f>
        <v>CTCTTTAAAAATCTGGATCAAGCTGAAAATTGAAACACTGAACAACGAGAGTTGTTCGTGAGTC</v>
      </c>
      <c r="I6073" s="20" t="s">
        <v>41</v>
      </c>
      <c r="J6073" s="19" t="s">
        <v>11169</v>
      </c>
      <c r="K6073" s="19" t="s">
        <v>11170</v>
      </c>
      <c r="L6073" s="19">
        <v>4368724</v>
      </c>
      <c r="M6073" s="19">
        <v>4368746</v>
      </c>
      <c r="N6073" s="21" t="s">
        <v>44</v>
      </c>
      <c r="O6073" s="19" t="str">
        <f>LOOKUP($A6073,[1]cumulative_hybrid_p_values_with!$B$2:$B$8192,[1]cumulative_hybrid_p_values_with!$AH$2:$AH$8192)</f>
        <v>TTCAGGTTGCCCATGTATTGGG</v>
      </c>
      <c r="P6073" s="22">
        <v>2.04239373487235E-10</v>
      </c>
      <c r="Q6073" s="23">
        <v>2.9856184223250798E-10</v>
      </c>
      <c r="R6073" s="19">
        <v>1</v>
      </c>
      <c r="S6073" s="21">
        <v>1</v>
      </c>
      <c r="T6073" s="19" t="str">
        <f>LOOKUP($A6073,[1]cumulative_hybrid_p_values_with!$B$2:$B$8192,[1]cumulative_hybrid_p_values_with!$AK$2:$AK$8192)</f>
        <v>CTGGATCAAGCTGAAA&amp;TTCAGGTTGCCCAT</v>
      </c>
      <c r="U6073" s="19" t="str">
        <f>LOOKUP($A6073,[1]cumulative_hybrid_p_values_with!$B$2:$B$8192,[1]cumulative_hybrid_p_values_with!$AL$2:$AL$8192)</f>
        <v>.(((..(((.(((((.&amp;))))).))).))).</v>
      </c>
      <c r="V6073" s="19">
        <f>LOOKUP($A6073,[1]cumulative_hybrid_p_values_with!$B$2:$B$8192,[1]cumulative_hybrid_p_values_with!$AO$2:$AO$8192)</f>
        <v>-11.5</v>
      </c>
      <c r="W6073" s="20" t="s">
        <v>38</v>
      </c>
      <c r="X6073" s="19" t="s">
        <v>39</v>
      </c>
      <c r="Y6073" s="21" t="s">
        <v>39</v>
      </c>
    </row>
    <row r="6074" spans="1:25" x14ac:dyDescent="0.2">
      <c r="A6074" s="19" t="s">
        <v>11171</v>
      </c>
      <c r="B6074" s="20" t="s">
        <v>41</v>
      </c>
      <c r="C6074" s="19" t="s">
        <v>11172</v>
      </c>
      <c r="D6074" s="19" t="s">
        <v>11173</v>
      </c>
      <c r="E6074" s="19">
        <v>1715802</v>
      </c>
      <c r="F6074" s="19">
        <v>1715835</v>
      </c>
      <c r="G6074" s="21" t="s">
        <v>34</v>
      </c>
      <c r="H6074" s="19" t="str">
        <f>LOOKUP($A6074,[1]cumulative_hybrid_p_values_with!$B$2:$B$8192,[1]cumulative_hybrid_p_values_with!$AG$2:$AG$8192)</f>
        <v>AACAGTGCGGCAGAGTTTCCGATGCGCCGCCTG</v>
      </c>
      <c r="I6074" s="20" t="s">
        <v>121</v>
      </c>
      <c r="J6074" s="19" t="s">
        <v>619</v>
      </c>
      <c r="K6074" s="19" t="s">
        <v>620</v>
      </c>
      <c r="L6074" s="19">
        <v>3453342</v>
      </c>
      <c r="M6074" s="19">
        <v>3453383</v>
      </c>
      <c r="N6074" s="21" t="s">
        <v>34</v>
      </c>
      <c r="O6074" s="19" t="str">
        <f>LOOKUP($A6074,[1]cumulative_hybrid_p_values_with!$B$2:$B$8192,[1]cumulative_hybrid_p_values_with!$AH$2:$AH$8192)</f>
        <v>TAACAATGCTCCCAATCGGGGAGCTACGTAAGAACGGTTAC</v>
      </c>
      <c r="P6074" s="22">
        <v>2.0702256030877098E-8</v>
      </c>
      <c r="Q6074" s="23">
        <v>2.7116913582363199E-8</v>
      </c>
      <c r="R6074" s="19">
        <v>1</v>
      </c>
      <c r="S6074" s="21">
        <v>1</v>
      </c>
      <c r="T6074" s="19" t="str">
        <f>LOOKUP($A6074,[1]cumulative_hybrid_p_values_with!$B$2:$B$8192,[1]cumulative_hybrid_p_values_with!$AK$2:$AK$8192)</f>
        <v>AACAGTGCGGCAGAGTTTCCGATGCGCCGCC&amp;TGCTCCCAATCGGGGAGCTACGTAAGAACGGTTA</v>
      </c>
      <c r="U6074" s="19" t="str">
        <f>LOOKUP($A6074,[1]cumulative_hybrid_p_values_with!$B$2:$B$8192,[1]cumulative_hybrid_p_values_with!$AL$2:$AL$8192)</f>
        <v>(((.((...((..((((((((((.....((.&amp;.)).....)))))).))))..))....)).))).</v>
      </c>
      <c r="V6074" s="19">
        <f>LOOKUP($A6074,[1]cumulative_hybrid_p_values_with!$B$2:$B$8192,[1]cumulative_hybrid_p_values_with!$AO$2:$AO$8192)</f>
        <v>-15.1</v>
      </c>
      <c r="W6074" s="20" t="s">
        <v>39</v>
      </c>
      <c r="X6074" s="19" t="s">
        <v>38</v>
      </c>
      <c r="Y6074" s="21" t="s">
        <v>39</v>
      </c>
    </row>
    <row r="6075" spans="1:25" x14ac:dyDescent="0.2">
      <c r="A6075" s="19" t="s">
        <v>11174</v>
      </c>
      <c r="B6075" s="20" t="s">
        <v>35</v>
      </c>
      <c r="C6075" s="19" t="s">
        <v>75</v>
      </c>
      <c r="D6075" s="19" t="s">
        <v>76</v>
      </c>
      <c r="E6075" s="19">
        <v>507216</v>
      </c>
      <c r="F6075" s="19">
        <v>507288</v>
      </c>
      <c r="G6075" s="21" t="s">
        <v>44</v>
      </c>
      <c r="H6075" s="19" t="str">
        <f>LOOKUP($A6075,[1]cumulative_hybrid_p_values_with!$B$2:$B$8192,[1]cumulative_hybrid_p_values_with!$AG$2:$AG$8192)</f>
        <v>AAGTGACGGCATAATAATAAAAAAATGAAATTCCTCTTTGACGGGCCAATAGCGATATTGGCCATTTTTTTA</v>
      </c>
      <c r="I6075" s="20" t="s">
        <v>788</v>
      </c>
      <c r="J6075" s="19" t="s">
        <v>4129</v>
      </c>
      <c r="K6075" s="19" t="s">
        <v>4130</v>
      </c>
      <c r="L6075" s="19">
        <v>2101709</v>
      </c>
      <c r="M6075" s="19">
        <v>2101734</v>
      </c>
      <c r="N6075" s="21" t="s">
        <v>34</v>
      </c>
      <c r="O6075" s="19" t="str">
        <f>LOOKUP($A6075,[1]cumulative_hybrid_p_values_with!$B$2:$B$8192,[1]cumulative_hybrid_p_values_with!$AH$2:$AH$8192)</f>
        <v>ATTCCTAAAGAAAGTATCTATTCTG</v>
      </c>
      <c r="P6075" s="22">
        <v>0</v>
      </c>
      <c r="Q6075" s="23">
        <v>0</v>
      </c>
      <c r="R6075" s="19">
        <v>1</v>
      </c>
      <c r="S6075" s="21">
        <v>1</v>
      </c>
      <c r="T6075" s="19" t="str">
        <f>LOOKUP($A6075,[1]cumulative_hybrid_p_values_with!$B$2:$B$8192,[1]cumulative_hybrid_p_values_with!$AK$2:$AK$8192)</f>
        <v>CTCTTTGACGGGC&amp;TTCCTAAAGAA</v>
      </c>
      <c r="U6075" s="19" t="str">
        <f>LOOKUP($A6075,[1]cumulative_hybrid_p_values_with!$B$2:$B$8192,[1]cumulative_hybrid_p_values_with!$AL$2:$AL$8192)</f>
        <v>.((((((..(((.&amp;.))))))))).</v>
      </c>
      <c r="V6075" s="19">
        <f>LOOKUP($A6075,[1]cumulative_hybrid_p_values_with!$B$2:$B$8192,[1]cumulative_hybrid_p_values_with!$AO$2:$AO$8192)</f>
        <v>-5.4</v>
      </c>
      <c r="W6075" s="20" t="s">
        <v>38</v>
      </c>
      <c r="X6075" s="19" t="s">
        <v>39</v>
      </c>
      <c r="Y6075" s="21" t="s">
        <v>39</v>
      </c>
    </row>
    <row r="6076" spans="1:25" x14ac:dyDescent="0.2">
      <c r="A6076" s="19" t="s">
        <v>11175</v>
      </c>
      <c r="B6076" s="20" t="s">
        <v>41</v>
      </c>
      <c r="C6076" s="19" t="s">
        <v>8264</v>
      </c>
      <c r="D6076" s="19" t="s">
        <v>8265</v>
      </c>
      <c r="E6076" s="19">
        <v>3606161</v>
      </c>
      <c r="F6076" s="19">
        <v>3606179</v>
      </c>
      <c r="G6076" s="21" t="s">
        <v>44</v>
      </c>
      <c r="H6076" s="19" t="str">
        <f>LOOKUP($A6076,[1]cumulative_hybrid_p_values_with!$B$2:$B$8192,[1]cumulative_hybrid_p_values_with!$AG$2:$AG$8192)</f>
        <v>ATGACGCTGGTGATGGTG</v>
      </c>
      <c r="I6076" s="20" t="s">
        <v>80</v>
      </c>
      <c r="J6076" s="19" t="s">
        <v>118</v>
      </c>
      <c r="K6076" s="19" t="s">
        <v>119</v>
      </c>
      <c r="L6076" s="19">
        <v>4106329</v>
      </c>
      <c r="M6076" s="19">
        <v>4106370</v>
      </c>
      <c r="N6076" s="21" t="s">
        <v>44</v>
      </c>
      <c r="O6076" s="19" t="str">
        <f>LOOKUP($A6076,[1]cumulative_hybrid_p_values_with!$B$2:$B$8192,[1]cumulative_hybrid_p_values_with!$AH$2:$AH$8192)</f>
        <v>TTTTCCTTGCCATAGACACCATCCCTGTCTTCCCCCACATG</v>
      </c>
      <c r="P6076" s="20">
        <v>0</v>
      </c>
      <c r="Q6076" s="19">
        <v>0</v>
      </c>
      <c r="R6076" s="19">
        <v>1</v>
      </c>
      <c r="S6076" s="21">
        <v>1</v>
      </c>
      <c r="T6076" s="19" t="str">
        <f>LOOKUP($A6076,[1]cumulative_hybrid_p_values_with!$B$2:$B$8192,[1]cumulative_hybrid_p_values_with!$AK$2:$AK$8192)</f>
        <v>TGACGCTGGTGATGGTG&amp;ACACCATCCCTGTCT</v>
      </c>
      <c r="U6076" s="19" t="str">
        <f>LOOKUP($A6076,[1]cumulative_hybrid_p_values_with!$B$2:$B$8192,[1]cumulative_hybrid_p_values_with!$AL$2:$AL$8192)</f>
        <v>.((((..((.(((((((&amp;.))))))))))))).</v>
      </c>
      <c r="V6076" s="19">
        <f>LOOKUP($A6076,[1]cumulative_hybrid_p_values_with!$B$2:$B$8192,[1]cumulative_hybrid_p_values_with!$AO$2:$AO$8192)</f>
        <v>-16.3</v>
      </c>
      <c r="W6076" s="20" t="s">
        <v>39</v>
      </c>
      <c r="X6076" s="19" t="s">
        <v>38</v>
      </c>
      <c r="Y6076" s="21" t="s">
        <v>39</v>
      </c>
    </row>
    <row r="6077" spans="1:25" x14ac:dyDescent="0.2">
      <c r="A6077" s="19" t="s">
        <v>11176</v>
      </c>
      <c r="B6077" s="20" t="s">
        <v>41</v>
      </c>
      <c r="C6077" s="19" t="s">
        <v>9705</v>
      </c>
      <c r="D6077" s="19" t="s">
        <v>9706</v>
      </c>
      <c r="E6077" s="19">
        <v>1490938</v>
      </c>
      <c r="F6077" s="19">
        <v>1490970</v>
      </c>
      <c r="G6077" s="21" t="s">
        <v>44</v>
      </c>
      <c r="H6077" s="19" t="str">
        <f>LOOKUP($A6077,[1]cumulative_hybrid_p_values_with!$B$2:$B$8192,[1]cumulative_hybrid_p_values_with!$AG$2:$AG$8192)</f>
        <v>ACTGGCTGGTCTTTTTACTGGTTATCGCAGCG</v>
      </c>
      <c r="I6077" s="20" t="s">
        <v>80</v>
      </c>
      <c r="J6077" s="19" t="s">
        <v>118</v>
      </c>
      <c r="K6077" s="19" t="s">
        <v>119</v>
      </c>
      <c r="L6077" s="19">
        <v>4106329</v>
      </c>
      <c r="M6077" s="19">
        <v>4106375</v>
      </c>
      <c r="N6077" s="21" t="s">
        <v>44</v>
      </c>
      <c r="O6077" s="19" t="str">
        <f>LOOKUP($A6077,[1]cumulative_hybrid_p_values_with!$B$2:$B$8192,[1]cumulative_hybrid_p_values_with!$AH$2:$AH$8192)</f>
        <v>TTTTCCTTGCCATAGACACCATCCCTGTCTTCCCCCACATGCTGTG</v>
      </c>
      <c r="P6077" s="22">
        <v>8.1355052971178604E-143</v>
      </c>
      <c r="Q6077" s="23">
        <v>1.8184894215017799E-142</v>
      </c>
      <c r="R6077" s="19">
        <v>1</v>
      </c>
      <c r="S6077" s="21">
        <v>1</v>
      </c>
      <c r="T6077" s="19" t="str">
        <f>LOOKUP($A6077,[1]cumulative_hybrid_p_values_with!$B$2:$B$8192,[1]cumulative_hybrid_p_values_with!$AK$2:$AK$8192)</f>
        <v>TGGCTGGTCTTTTTACTGGTT&amp;TGCCATAGACACCATCCC</v>
      </c>
      <c r="U6077" s="19" t="str">
        <f>LOOKUP($A6077,[1]cumulative_hybrid_p_values_with!$B$2:$B$8192,[1]cumulative_hybrid_p_values_with!$AL$2:$AL$8192)</f>
        <v>.((.((((...((((.((((.&amp;.)))))))).)))).)).</v>
      </c>
      <c r="V6077" s="19">
        <f>LOOKUP($A6077,[1]cumulative_hybrid_p_values_with!$B$2:$B$8192,[1]cumulative_hybrid_p_values_with!$AO$2:$AO$8192)</f>
        <v>-11.1</v>
      </c>
      <c r="W6077" s="20" t="s">
        <v>39</v>
      </c>
      <c r="X6077" s="19" t="s">
        <v>38</v>
      </c>
      <c r="Y6077" s="21" t="s">
        <v>39</v>
      </c>
    </row>
    <row r="6078" spans="1:25" x14ac:dyDescent="0.2">
      <c r="A6078" s="19" t="s">
        <v>11177</v>
      </c>
      <c r="B6078" s="20" t="s">
        <v>41</v>
      </c>
      <c r="C6078" s="19" t="s">
        <v>5773</v>
      </c>
      <c r="D6078" s="19" t="s">
        <v>5774</v>
      </c>
      <c r="E6078" s="19">
        <v>1461482</v>
      </c>
      <c r="F6078" s="19">
        <v>1461528</v>
      </c>
      <c r="G6078" s="21" t="s">
        <v>44</v>
      </c>
      <c r="H6078" s="19" t="str">
        <f>LOOKUP($A6078,[1]cumulative_hybrid_p_values_with!$B$2:$B$8192,[1]cumulative_hybrid_p_values_with!$AG$2:$AG$8192)</f>
        <v>TGCTCGCCTGCTACTGCGTGAACA</v>
      </c>
      <c r="I6078" s="20" t="s">
        <v>80</v>
      </c>
      <c r="J6078" s="19" t="s">
        <v>118</v>
      </c>
      <c r="K6078" s="19" t="s">
        <v>119</v>
      </c>
      <c r="L6078" s="19">
        <v>4106329</v>
      </c>
      <c r="M6078" s="19">
        <v>4106349</v>
      </c>
      <c r="N6078" s="21" t="s">
        <v>44</v>
      </c>
      <c r="O6078" s="19" t="str">
        <f>LOOKUP($A6078,[1]cumulative_hybrid_p_values_with!$B$2:$B$8192,[1]cumulative_hybrid_p_values_with!$AH$2:$AH$8192)</f>
        <v>CCAGTAGCGGCGAGCGAACGG</v>
      </c>
      <c r="P6078" s="22">
        <v>1.1521905155002299E-13</v>
      </c>
      <c r="Q6078" s="23">
        <v>1.58740429658236E-13</v>
      </c>
      <c r="R6078" s="19">
        <v>1</v>
      </c>
      <c r="S6078" s="21">
        <v>1</v>
      </c>
      <c r="T6078" s="19" t="str">
        <f>LOOKUP($A6078,[1]cumulative_hybrid_p_values_with!$B$2:$B$8192,[1]cumulative_hybrid_p_values_with!$AK$2:$AK$8192)</f>
        <v>TGCTCGCCTGCTACTGC&amp;CCAGTAGCGGCGAGCGA</v>
      </c>
      <c r="U6078" s="19" t="str">
        <f>LOOKUP($A6078,[1]cumulative_hybrid_p_values_with!$B$2:$B$8192,[1]cumulative_hybrid_p_values_with!$AL$2:$AL$8192)</f>
        <v>((((((((.(((((((.&amp;.))))))))))))))).</v>
      </c>
      <c r="V6078" s="19">
        <f>LOOKUP($A6078,[1]cumulative_hybrid_p_values_with!$B$2:$B$8192,[1]cumulative_hybrid_p_values_with!$AO$2:$AO$8192)</f>
        <v>-27.1</v>
      </c>
      <c r="W6078" s="20" t="s">
        <v>39</v>
      </c>
      <c r="X6078" s="19" t="s">
        <v>38</v>
      </c>
      <c r="Y6078" s="21" t="s">
        <v>39</v>
      </c>
    </row>
    <row r="6079" spans="1:25" x14ac:dyDescent="0.2">
      <c r="A6079" s="19" t="s">
        <v>11178</v>
      </c>
      <c r="B6079" s="20" t="s">
        <v>32</v>
      </c>
      <c r="C6079" s="19" t="s">
        <v>11179</v>
      </c>
      <c r="D6079" s="19" t="s">
        <v>11179</v>
      </c>
      <c r="E6079" s="19">
        <v>3499517</v>
      </c>
      <c r="F6079" s="19">
        <v>3499534</v>
      </c>
      <c r="G6079" s="21" t="s">
        <v>34</v>
      </c>
      <c r="H6079" s="19" t="str">
        <f>LOOKUP($A6079,[1]cumulative_hybrid_p_values_with!$B$2:$B$8192,[1]cumulative_hybrid_p_values_with!$AG$2:$AG$8192)</f>
        <v>TGCTCGCCTGCTACTGCGTGAACA</v>
      </c>
      <c r="I6079" s="20" t="s">
        <v>80</v>
      </c>
      <c r="J6079" s="19" t="s">
        <v>118</v>
      </c>
      <c r="K6079" s="19" t="s">
        <v>119</v>
      </c>
      <c r="L6079" s="19">
        <v>4106329</v>
      </c>
      <c r="M6079" s="19">
        <v>4106349</v>
      </c>
      <c r="N6079" s="21" t="s">
        <v>44</v>
      </c>
      <c r="O6079" s="19" t="str">
        <f>LOOKUP($A6079,[1]cumulative_hybrid_p_values_with!$B$2:$B$8192,[1]cumulative_hybrid_p_values_with!$AH$2:$AH$8192)</f>
        <v>CCAGTAGCGGCGAGCGAACGG</v>
      </c>
      <c r="P6079" s="20">
        <v>0</v>
      </c>
      <c r="Q6079" s="19">
        <v>0</v>
      </c>
      <c r="R6079" s="19">
        <v>1</v>
      </c>
      <c r="S6079" s="21">
        <v>1</v>
      </c>
      <c r="T6079" s="19" t="str">
        <f>LOOKUP($A6079,[1]cumulative_hybrid_p_values_with!$B$2:$B$8192,[1]cumulative_hybrid_p_values_with!$AK$2:$AK$8192)</f>
        <v>TGCTCGCCTGCTACTGC&amp;CCAGTAGCGGCGAGCGA</v>
      </c>
      <c r="U6079" s="19" t="str">
        <f>LOOKUP($A6079,[1]cumulative_hybrid_p_values_with!$B$2:$B$8192,[1]cumulative_hybrid_p_values_with!$AL$2:$AL$8192)</f>
        <v>((((((((.(((((((.&amp;.))))))))))))))).</v>
      </c>
      <c r="V6079" s="19">
        <f>LOOKUP($A6079,[1]cumulative_hybrid_p_values_with!$B$2:$B$8192,[1]cumulative_hybrid_p_values_with!$AO$2:$AO$8192)</f>
        <v>-27.1</v>
      </c>
      <c r="W6079" s="20" t="s">
        <v>39</v>
      </c>
      <c r="X6079" s="19" t="s">
        <v>38</v>
      </c>
      <c r="Y6079" s="21" t="s">
        <v>39</v>
      </c>
    </row>
    <row r="6080" spans="1:25" x14ac:dyDescent="0.2">
      <c r="A6080" s="19" t="s">
        <v>11180</v>
      </c>
      <c r="B6080" s="20" t="s">
        <v>41</v>
      </c>
      <c r="C6080" s="19" t="s">
        <v>941</v>
      </c>
      <c r="D6080" s="19" t="s">
        <v>942</v>
      </c>
      <c r="E6080" s="19">
        <v>3645692</v>
      </c>
      <c r="F6080" s="19">
        <v>3645716</v>
      </c>
      <c r="G6080" s="21" t="s">
        <v>44</v>
      </c>
      <c r="H6080" s="19" t="str">
        <f>LOOKUP($A6080,[1]cumulative_hybrid_p_values_with!$B$2:$B$8192,[1]cumulative_hybrid_p_values_with!$AG$2:$AG$8192)</f>
        <v>TGCTCGCCTGCTACTGCGTGAACA</v>
      </c>
      <c r="I6080" s="20" t="s">
        <v>49</v>
      </c>
      <c r="J6080" s="19" t="s">
        <v>95</v>
      </c>
      <c r="K6080" s="19" t="s">
        <v>96</v>
      </c>
      <c r="L6080" s="19">
        <v>4210280</v>
      </c>
      <c r="M6080" s="19">
        <v>4210301</v>
      </c>
      <c r="N6080" s="21" t="s">
        <v>44</v>
      </c>
      <c r="O6080" s="19" t="str">
        <f>LOOKUP($A6080,[1]cumulative_hybrid_p_values_with!$B$2:$B$8192,[1]cumulative_hybrid_p_values_with!$AH$2:$AH$8192)</f>
        <v>CCAGTAGCGGCGAGCGAACGG</v>
      </c>
      <c r="P6080" s="22">
        <v>0</v>
      </c>
      <c r="Q6080" s="23">
        <v>0</v>
      </c>
      <c r="R6080" s="19">
        <v>1</v>
      </c>
      <c r="S6080" s="21">
        <v>1</v>
      </c>
      <c r="T6080" s="19" t="str">
        <f>LOOKUP($A6080,[1]cumulative_hybrid_p_values_with!$B$2:$B$8192,[1]cumulative_hybrid_p_values_with!$AK$2:$AK$8192)</f>
        <v>TGCTCGCCTGCTACTGC&amp;CCAGTAGCGGCGAGCGA</v>
      </c>
      <c r="U6080" s="19" t="str">
        <f>LOOKUP($A6080,[1]cumulative_hybrid_p_values_with!$B$2:$B$8192,[1]cumulative_hybrid_p_values_with!$AL$2:$AL$8192)</f>
        <v>((((((((.(((((((.&amp;.))))))))))))))).</v>
      </c>
      <c r="V6080" s="19">
        <f>LOOKUP($A6080,[1]cumulative_hybrid_p_values_with!$B$2:$B$8192,[1]cumulative_hybrid_p_values_with!$AO$2:$AO$8192)</f>
        <v>-27.1</v>
      </c>
      <c r="W6080" s="20" t="s">
        <v>38</v>
      </c>
      <c r="X6080" s="19" t="s">
        <v>39</v>
      </c>
      <c r="Y6080" s="21" t="s">
        <v>39</v>
      </c>
    </row>
    <row r="6081" spans="1:25" x14ac:dyDescent="0.2">
      <c r="A6081" s="19" t="s">
        <v>11181</v>
      </c>
      <c r="B6081" s="20" t="s">
        <v>80</v>
      </c>
      <c r="C6081" s="19" t="s">
        <v>118</v>
      </c>
      <c r="D6081" s="19" t="s">
        <v>119</v>
      </c>
      <c r="E6081" s="19">
        <v>4106329</v>
      </c>
      <c r="F6081" s="19">
        <v>4106349</v>
      </c>
      <c r="G6081" s="21" t="s">
        <v>44</v>
      </c>
      <c r="H6081" s="19" t="str">
        <f>LOOKUP($A6081,[1]cumulative_hybrid_p_values_with!$B$2:$B$8192,[1]cumulative_hybrid_p_values_with!$AG$2:$AG$8192)</f>
        <v>TTTTCCTTGCCATAGACACC</v>
      </c>
      <c r="I6081" s="20" t="s">
        <v>41</v>
      </c>
      <c r="J6081" s="19" t="s">
        <v>9033</v>
      </c>
      <c r="K6081" s="19" t="s">
        <v>9034</v>
      </c>
      <c r="L6081" s="19">
        <v>4398777</v>
      </c>
      <c r="M6081" s="19">
        <v>4398794</v>
      </c>
      <c r="N6081" s="21" t="s">
        <v>44</v>
      </c>
      <c r="O6081" s="19" t="str">
        <f>LOOKUP($A6081,[1]cumulative_hybrid_p_values_with!$B$2:$B$8192,[1]cumulative_hybrid_p_values_with!$AH$2:$AH$8192)</f>
        <v>CACTTTTATCCTTGCCA</v>
      </c>
      <c r="P6081" s="22">
        <v>5.8614384994096198E-35</v>
      </c>
      <c r="Q6081" s="23">
        <v>9.4954677133674598E-35</v>
      </c>
      <c r="R6081" s="19">
        <v>1</v>
      </c>
      <c r="S6081" s="21">
        <v>1</v>
      </c>
      <c r="T6081" s="19" t="str">
        <f>LOOKUP($A6081,[1]cumulative_hybrid_p_values_with!$B$2:$B$8192,[1]cumulative_hybrid_p_values_with!$AK$2:$AK$8192)</f>
        <v>TTGCCATAGAC&amp;ATCCTTGCCA</v>
      </c>
      <c r="U6081" s="19" t="str">
        <f>LOOKUP($A6081,[1]cumulative_hybrid_p_values_with!$B$2:$B$8192,[1]cumulative_hybrid_p_values_with!$AL$2:$AL$8192)</f>
        <v>.((.((..((.&amp;.))..)).))</v>
      </c>
      <c r="V6081" s="19">
        <f>LOOKUP($A6081,[1]cumulative_hybrid_p_values_with!$B$2:$B$8192,[1]cumulative_hybrid_p_values_with!$AO$2:$AO$8192)</f>
        <v>-1</v>
      </c>
      <c r="W6081" s="20" t="s">
        <v>39</v>
      </c>
      <c r="X6081" s="19" t="s">
        <v>38</v>
      </c>
      <c r="Y6081" s="21" t="s">
        <v>39</v>
      </c>
    </row>
    <row r="6082" spans="1:25" x14ac:dyDescent="0.2">
      <c r="A6082" s="19" t="s">
        <v>11182</v>
      </c>
      <c r="B6082" s="20" t="s">
        <v>80</v>
      </c>
      <c r="C6082" s="19" t="s">
        <v>1172</v>
      </c>
      <c r="D6082" s="19" t="s">
        <v>1173</v>
      </c>
      <c r="E6082" s="19">
        <v>686786</v>
      </c>
      <c r="F6082" s="19">
        <v>686835</v>
      </c>
      <c r="G6082" s="21" t="s">
        <v>34</v>
      </c>
      <c r="H6082" s="19" t="str">
        <f>LOOKUP($A6082,[1]cumulative_hybrid_p_values_with!$B$2:$B$8192,[1]cumulative_hybrid_p_values_with!$AG$2:$AG$8192)</f>
        <v>CAAGAACCAGGGGCGGAAATTCCAGCCCTCTCGATTGTTACGTAGCACG</v>
      </c>
      <c r="I6082" s="20" t="s">
        <v>121</v>
      </c>
      <c r="J6082" s="19" t="s">
        <v>880</v>
      </c>
      <c r="K6082" s="19" t="s">
        <v>881</v>
      </c>
      <c r="L6082" s="19">
        <v>4161094</v>
      </c>
      <c r="M6082" s="19">
        <v>4161115</v>
      </c>
      <c r="N6082" s="21" t="s">
        <v>44</v>
      </c>
      <c r="O6082" s="19" t="str">
        <f>LOOKUP($A6082,[1]cumulative_hybrid_p_values_with!$B$2:$B$8192,[1]cumulative_hybrid_p_values_with!$AH$2:$AH$8192)</f>
        <v>GTACTTTTGGCAAGGATTCAG</v>
      </c>
      <c r="P6082" s="20">
        <v>0</v>
      </c>
      <c r="Q6082" s="19">
        <v>0</v>
      </c>
      <c r="R6082" s="19">
        <v>1</v>
      </c>
      <c r="S6082" s="21">
        <v>1</v>
      </c>
      <c r="T6082" s="19" t="str">
        <f>LOOKUP($A6082,[1]cumulative_hybrid_p_values_with!$B$2:$B$8192,[1]cumulative_hybrid_p_values_with!$AK$2:$AK$8192)</f>
        <v>AGAACCAGGGGCGGAAAT&amp;CTTTTGGCAAGGATTCA</v>
      </c>
      <c r="U6082" s="19" t="str">
        <f>LOOKUP($A6082,[1]cumulative_hybrid_p_values_with!$B$2:$B$8192,[1]cumulative_hybrid_p_values_with!$AL$2:$AL$8192)</f>
        <v>.(((((....((.((((.&amp;.)))).))..)).))).</v>
      </c>
      <c r="V6082" s="19">
        <f>LOOKUP($A6082,[1]cumulative_hybrid_p_values_with!$B$2:$B$8192,[1]cumulative_hybrid_p_values_with!$AO$2:$AO$8192)</f>
        <v>-8.1999999999999993</v>
      </c>
      <c r="W6082" s="20" t="s">
        <v>38</v>
      </c>
      <c r="X6082" s="19" t="s">
        <v>39</v>
      </c>
      <c r="Y6082" s="21" t="s">
        <v>39</v>
      </c>
    </row>
    <row r="6083" spans="1:25" x14ac:dyDescent="0.2">
      <c r="A6083" s="19" t="s">
        <v>11183</v>
      </c>
      <c r="B6083" s="20" t="s">
        <v>148</v>
      </c>
      <c r="C6083" s="19" t="s">
        <v>11184</v>
      </c>
      <c r="D6083" s="19" t="s">
        <v>11184</v>
      </c>
      <c r="E6083" s="19">
        <v>997538</v>
      </c>
      <c r="F6083" s="19">
        <v>997556</v>
      </c>
      <c r="G6083" s="21" t="s">
        <v>34</v>
      </c>
      <c r="H6083" s="19" t="str">
        <f>LOOKUP($A6083,[1]cumulative_hybrid_p_values_with!$B$2:$B$8192,[1]cumulative_hybrid_p_values_with!$AG$2:$AG$8192)</f>
        <v>ATCAATGTTAACAAAAAA</v>
      </c>
      <c r="I6083" s="20" t="s">
        <v>35</v>
      </c>
      <c r="J6083" s="19" t="s">
        <v>390</v>
      </c>
      <c r="K6083" s="19" t="s">
        <v>391</v>
      </c>
      <c r="L6083" s="19">
        <v>2167125</v>
      </c>
      <c r="M6083" s="19">
        <v>2167147</v>
      </c>
      <c r="N6083" s="21" t="s">
        <v>44</v>
      </c>
      <c r="O6083" s="19" t="str">
        <f>LOOKUP($A6083,[1]cumulative_hybrid_p_values_with!$B$2:$B$8192,[1]cumulative_hybrid_p_values_with!$AH$2:$AH$8192)</f>
        <v>AACCCATAAAATGCTAGCTGTA</v>
      </c>
      <c r="P6083" s="22">
        <v>0</v>
      </c>
      <c r="Q6083" s="23">
        <v>0</v>
      </c>
      <c r="R6083" s="19">
        <v>1</v>
      </c>
      <c r="S6083" s="21">
        <v>1</v>
      </c>
      <c r="T6083" s="19" t="str">
        <f>LOOKUP($A6083,[1]cumulative_hybrid_p_values_with!$B$2:$B$8192,[1]cumulative_hybrid_p_values_with!$AK$2:$AK$8192)</f>
        <v>TGTTAACAA&amp;ATGCTAGCT</v>
      </c>
      <c r="U6083" s="19" t="str">
        <f>LOOKUP($A6083,[1]cumulative_hybrid_p_values_with!$B$2:$B$8192,[1]cumulative_hybrid_p_values_with!$AL$2:$AL$8192)</f>
        <v>.((((.((.&amp;.)).)))).</v>
      </c>
      <c r="V6083" s="19">
        <f>LOOKUP($A6083,[1]cumulative_hybrid_p_values_with!$B$2:$B$8192,[1]cumulative_hybrid_p_values_with!$AO$2:$AO$8192)</f>
        <v>-2.7</v>
      </c>
      <c r="W6083" s="20" t="s">
        <v>39</v>
      </c>
      <c r="X6083" s="19" t="s">
        <v>38</v>
      </c>
      <c r="Y6083" s="21" t="s">
        <v>39</v>
      </c>
    </row>
    <row r="6084" spans="1:25" x14ac:dyDescent="0.2">
      <c r="A6084" s="19" t="s">
        <v>11185</v>
      </c>
      <c r="B6084" s="20" t="s">
        <v>41</v>
      </c>
      <c r="C6084" s="19" t="s">
        <v>10976</v>
      </c>
      <c r="D6084" s="19" t="s">
        <v>10977</v>
      </c>
      <c r="E6084" s="19">
        <v>2345050</v>
      </c>
      <c r="F6084" s="19">
        <v>2345085</v>
      </c>
      <c r="G6084" s="21" t="s">
        <v>44</v>
      </c>
      <c r="H6084" s="19" t="str">
        <f>LOOKUP($A6084,[1]cumulative_hybrid_p_values_with!$B$2:$B$8192,[1]cumulative_hybrid_p_values_with!$AG$2:$AG$8192)</f>
        <v>ATCAAGGCTGCCGCAGACCTGATCTCCCGTGATGC</v>
      </c>
      <c r="I6084" s="20" t="s">
        <v>32</v>
      </c>
      <c r="J6084" s="19" t="s">
        <v>11186</v>
      </c>
      <c r="K6084" s="19" t="s">
        <v>11186</v>
      </c>
      <c r="L6084" s="19">
        <v>4365206</v>
      </c>
      <c r="M6084" s="19">
        <v>4365258</v>
      </c>
      <c r="N6084" s="21" t="s">
        <v>44</v>
      </c>
      <c r="O6084" s="19" t="str">
        <f>LOOKUP($A6084,[1]cumulative_hybrid_p_values_with!$B$2:$B$8192,[1]cumulative_hybrid_p_values_with!$AH$2:$AH$8192)</f>
        <v>ATAGAGAGAGGTAGCGCCGGGGATCAAGGTCGCGCAGGCCGCCAGTTTTTCC</v>
      </c>
      <c r="P6084" s="22">
        <v>8.6085291614333096E-4</v>
      </c>
      <c r="Q6084" s="23">
        <v>1.10970476393949E-3</v>
      </c>
      <c r="R6084" s="19">
        <v>2</v>
      </c>
      <c r="S6084" s="21">
        <v>1</v>
      </c>
      <c r="T6084" s="19" t="str">
        <f>LOOKUP($A6084,[1]cumulative_hybrid_p_values_with!$B$2:$B$8192,[1]cumulative_hybrid_p_values_with!$AK$2:$AK$8192)</f>
        <v>AGGCTGCCGCAGACCTGATCTCCCGTGATGC&amp;GGTAGCGCCGGGGATCAAGGTCGCGCAGGCCGCCA</v>
      </c>
      <c r="U6084" s="19" t="str">
        <f>LOOKUP($A6084,[1]cumulative_hybrid_p_values_with!$B$2:$B$8192,[1]cumulative_hybrid_p_values_with!$AL$2:$AL$8192)</f>
        <v>.(((.(((((.((((((((((((.(((.(((&amp;.))).))).)))))))).))))..)).))).))).</v>
      </c>
      <c r="V6084" s="19">
        <f>LOOKUP($A6084,[1]cumulative_hybrid_p_values_with!$B$2:$B$8192,[1]cumulative_hybrid_p_values_with!$AO$2:$AO$8192)</f>
        <v>-38</v>
      </c>
      <c r="W6084" s="20" t="s">
        <v>39</v>
      </c>
      <c r="X6084" s="19" t="s">
        <v>38</v>
      </c>
      <c r="Y6084" s="21" t="s">
        <v>39</v>
      </c>
    </row>
    <row r="6085" spans="1:25" x14ac:dyDescent="0.2">
      <c r="A6085" s="19" t="s">
        <v>11187</v>
      </c>
      <c r="B6085" s="20" t="s">
        <v>121</v>
      </c>
      <c r="C6085" s="19" t="s">
        <v>122</v>
      </c>
      <c r="D6085" s="19" t="s">
        <v>123</v>
      </c>
      <c r="E6085" s="19">
        <v>1300915</v>
      </c>
      <c r="F6085" s="19">
        <v>1300947</v>
      </c>
      <c r="G6085" s="21" t="s">
        <v>44</v>
      </c>
      <c r="H6085" s="19" t="str">
        <f>LOOKUP($A6085,[1]cumulative_hybrid_p_values_with!$B$2:$B$8192,[1]cumulative_hybrid_p_values_with!$AG$2:$AG$8192)</f>
        <v>ACCGCCAGACGATTCTTTATTGGTAATGAGAA</v>
      </c>
      <c r="I6085" s="20" t="s">
        <v>35</v>
      </c>
      <c r="J6085" s="19" t="s">
        <v>390</v>
      </c>
      <c r="K6085" s="19" t="s">
        <v>391</v>
      </c>
      <c r="L6085" s="19">
        <v>2167114</v>
      </c>
      <c r="M6085" s="19">
        <v>2167138</v>
      </c>
      <c r="N6085" s="21" t="s">
        <v>44</v>
      </c>
      <c r="O6085" s="19" t="str">
        <f>LOOKUP($A6085,[1]cumulative_hybrid_p_values_with!$B$2:$B$8192,[1]cumulative_hybrid_p_values_with!$AH$2:$AH$8192)</f>
        <v>CTGAAAAACATAACCCATAAAATG</v>
      </c>
      <c r="P6085" s="22">
        <v>0</v>
      </c>
      <c r="Q6085" s="23">
        <v>0</v>
      </c>
      <c r="R6085" s="19">
        <v>1</v>
      </c>
      <c r="S6085" s="21">
        <v>1</v>
      </c>
      <c r="T6085" s="19" t="str">
        <f>LOOKUP($A6085,[1]cumulative_hybrid_p_values_with!$B$2:$B$8192,[1]cumulative_hybrid_p_values_with!$AK$2:$AK$8192)</f>
        <v>CTTTATTGGTAATGA&amp;ACATAACCCATAAAA</v>
      </c>
      <c r="U6085" s="19" t="str">
        <f>LOOKUP($A6085,[1]cumulative_hybrid_p_values_with!$B$2:$B$8192,[1]cumulative_hybrid_p_values_with!$AL$2:$AL$8192)</f>
        <v>.(((((.(((.(((.&amp;.))).))).))))).</v>
      </c>
      <c r="V6085" s="19">
        <f>LOOKUP($A6085,[1]cumulative_hybrid_p_values_with!$B$2:$B$8192,[1]cumulative_hybrid_p_values_with!$AO$2:$AO$8192)</f>
        <v>-7.3</v>
      </c>
      <c r="W6085" s="20" t="s">
        <v>39</v>
      </c>
      <c r="X6085" s="19" t="s">
        <v>38</v>
      </c>
      <c r="Y6085" s="21" t="s">
        <v>39</v>
      </c>
    </row>
    <row r="6086" spans="1:25" x14ac:dyDescent="0.2">
      <c r="A6086" s="19" t="s">
        <v>11188</v>
      </c>
      <c r="B6086" s="20" t="s">
        <v>45</v>
      </c>
      <c r="C6086" s="19" t="s">
        <v>7299</v>
      </c>
      <c r="D6086" s="19" t="s">
        <v>7300</v>
      </c>
      <c r="E6086" s="19">
        <v>2286267</v>
      </c>
      <c r="F6086" s="19">
        <v>2286287</v>
      </c>
      <c r="G6086" s="21" t="s">
        <v>44</v>
      </c>
      <c r="H6086" s="19" t="str">
        <f>LOOKUP($A6086,[1]cumulative_hybrid_p_values_with!$B$2:$B$8192,[1]cumulative_hybrid_p_values_with!$AG$2:$AG$8192)</f>
        <v>AAATCCTCTCGTGCCGACCA</v>
      </c>
      <c r="I6086" s="20" t="s">
        <v>45</v>
      </c>
      <c r="J6086" s="19" t="s">
        <v>1234</v>
      </c>
      <c r="K6086" s="19" t="s">
        <v>1235</v>
      </c>
      <c r="L6086" s="19">
        <v>2818594</v>
      </c>
      <c r="M6086" s="19">
        <v>2818646</v>
      </c>
      <c r="N6086" s="21" t="s">
        <v>34</v>
      </c>
      <c r="O6086" s="19" t="str">
        <f>LOOKUP($A6086,[1]cumulative_hybrid_p_values_with!$B$2:$B$8192,[1]cumulative_hybrid_p_values_with!$AH$2:$AH$8192)</f>
        <v>TGGTGAGGTGGCCGAGAGGCTGAAGGCGCTCCCCTGCTAAGGGAGTATGCGG</v>
      </c>
      <c r="P6086" s="22">
        <v>1.3590463631717599E-182</v>
      </c>
      <c r="Q6086" s="23">
        <v>3.4146779228671199E-182</v>
      </c>
      <c r="R6086" s="19">
        <v>4</v>
      </c>
      <c r="S6086" s="21">
        <v>1</v>
      </c>
      <c r="T6086" s="19" t="str">
        <f>LOOKUP($A6086,[1]cumulative_hybrid_p_values_with!$B$2:$B$8192,[1]cumulative_hybrid_p_values_with!$AK$2:$AK$8192)</f>
        <v>TCCTCTCGTGCCGACCA&amp;AGGTGGCCGAGAGGC</v>
      </c>
      <c r="U6086" s="19" t="str">
        <f>LOOKUP($A6086,[1]cumulative_hybrid_p_values_with!$B$2:$B$8192,[1]cumulative_hybrid_p_values_with!$AL$2:$AL$8192)</f>
        <v>.(((((((.(((.(((.&amp;.))))))))))))).</v>
      </c>
      <c r="V6086" s="19">
        <f>LOOKUP($A6086,[1]cumulative_hybrid_p_values_with!$B$2:$B$8192,[1]cumulative_hybrid_p_values_with!$AO$2:$AO$8192)</f>
        <v>-22.6</v>
      </c>
      <c r="W6086" s="20" t="s">
        <v>39</v>
      </c>
      <c r="X6086" s="19" t="s">
        <v>38</v>
      </c>
      <c r="Y6086" s="21" t="s">
        <v>39</v>
      </c>
    </row>
    <row r="6087" spans="1:25" x14ac:dyDescent="0.2">
      <c r="A6087" s="19" t="s">
        <v>11189</v>
      </c>
      <c r="B6087" s="20" t="s">
        <v>148</v>
      </c>
      <c r="C6087" s="19" t="s">
        <v>2912</v>
      </c>
      <c r="D6087" s="19" t="s">
        <v>2912</v>
      </c>
      <c r="E6087" s="19">
        <v>228882</v>
      </c>
      <c r="F6087" s="19">
        <v>228921</v>
      </c>
      <c r="G6087" s="21" t="s">
        <v>44</v>
      </c>
      <c r="H6087" s="19" t="str">
        <f>LOOKUP($A6087,[1]cumulative_hybrid_p_values_with!$B$2:$B$8192,[1]cumulative_hybrid_p_values_with!$AG$2:$AG$8192)</f>
        <v>AGCAGTAAGCCGGTCATAAAACCGGTGGTTGTAAAAGAA</v>
      </c>
      <c r="I6087" s="20" t="s">
        <v>121</v>
      </c>
      <c r="J6087" s="19" t="s">
        <v>122</v>
      </c>
      <c r="K6087" s="19" t="s">
        <v>123</v>
      </c>
      <c r="L6087" s="19">
        <v>1300992</v>
      </c>
      <c r="M6087" s="19">
        <v>1301010</v>
      </c>
      <c r="N6087" s="21" t="s">
        <v>44</v>
      </c>
      <c r="O6087" s="19" t="str">
        <f>LOOKUP($A6087,[1]cumulative_hybrid_p_values_with!$B$2:$B$8192,[1]cumulative_hybrid_p_values_with!$AH$2:$AH$8192)</f>
        <v>AGGGGAGACACAGTACGA</v>
      </c>
      <c r="P6087" s="22">
        <v>0</v>
      </c>
      <c r="Q6087" s="23">
        <v>0</v>
      </c>
      <c r="R6087" s="19">
        <v>1</v>
      </c>
      <c r="S6087" s="21">
        <v>1</v>
      </c>
      <c r="T6087" s="19" t="str">
        <f>LOOKUP($A6087,[1]cumulative_hybrid_p_values_with!$B$2:$B$8192,[1]cumulative_hybrid_p_values_with!$AK$2:$AK$8192)</f>
        <v>AGTAAGCCGGTCA&amp;AGACACAGTACG</v>
      </c>
      <c r="U6087" s="19" t="str">
        <f>LOOKUP($A6087,[1]cumulative_hybrid_p_values_with!$B$2:$B$8192,[1]cumulative_hybrid_p_values_with!$AL$2:$AL$8192)</f>
        <v>.(((.....(((.&amp;.)))....))).</v>
      </c>
      <c r="V6087" s="19">
        <f>LOOKUP($A6087,[1]cumulative_hybrid_p_values_with!$B$2:$B$8192,[1]cumulative_hybrid_p_values_with!$AO$2:$AO$8192)</f>
        <v>-4.8</v>
      </c>
      <c r="W6087" s="20" t="s">
        <v>39</v>
      </c>
      <c r="X6087" s="19" t="s">
        <v>38</v>
      </c>
      <c r="Y6087" s="21" t="s">
        <v>39</v>
      </c>
    </row>
    <row r="6088" spans="1:25" x14ac:dyDescent="0.2">
      <c r="A6088" s="19" t="s">
        <v>11190</v>
      </c>
      <c r="B6088" s="20" t="s">
        <v>148</v>
      </c>
      <c r="C6088" s="19" t="s">
        <v>250</v>
      </c>
      <c r="D6088" s="19" t="s">
        <v>250</v>
      </c>
      <c r="E6088" s="19">
        <v>1216683</v>
      </c>
      <c r="F6088" s="19">
        <v>1216714</v>
      </c>
      <c r="G6088" s="21" t="s">
        <v>44</v>
      </c>
      <c r="H6088" s="19" t="str">
        <f>LOOKUP($A6088,[1]cumulative_hybrid_p_values_with!$B$2:$B$8192,[1]cumulative_hybrid_p_values_with!$AG$2:$AG$8192)</f>
        <v>TTGTCTGTCGCTTTAGACTATACACAGCATA</v>
      </c>
      <c r="I6088" s="20" t="s">
        <v>45</v>
      </c>
      <c r="J6088" s="19" t="s">
        <v>2205</v>
      </c>
      <c r="K6088" s="19" t="s">
        <v>2206</v>
      </c>
      <c r="L6088" s="19">
        <v>2059851</v>
      </c>
      <c r="M6088" s="19">
        <v>2059925</v>
      </c>
      <c r="N6088" s="21" t="s">
        <v>44</v>
      </c>
      <c r="O6088" s="19" t="str">
        <f>LOOKUP($A6088,[1]cumulative_hybrid_p_values_with!$B$2:$B$8192,[1]cumulative_hybrid_p_values_with!$AH$2:$AH$8192)</f>
        <v>CCTCTGTAGTTCAGTCGGTAGAACGGCGGACTGTTAATCCGTATGTCACTGGTTCGAGTCCAGTCAGAGGAGCC</v>
      </c>
      <c r="P6088" s="22">
        <v>0</v>
      </c>
      <c r="Q6088" s="23">
        <v>0</v>
      </c>
      <c r="R6088" s="19">
        <v>1</v>
      </c>
      <c r="S6088" s="21">
        <v>1</v>
      </c>
      <c r="T6088" s="19" t="str">
        <f>LOOKUP($A6088,[1]cumulative_hybrid_p_values_with!$B$2:$B$8192,[1]cumulative_hybrid_p_values_with!$AK$2:$AK$8192)</f>
        <v>TGTCTGTCGCTTTAGACTATACACAGC&amp;TCTGTAGTTCAGTCGGTAGAACGGCGGACT</v>
      </c>
      <c r="U6088" s="19" t="str">
        <f>LOOKUP($A6088,[1]cumulative_hybrid_p_values_with!$B$2:$B$8192,[1]cumulative_hybrid_p_values_with!$AL$2:$AL$8192)</f>
        <v>.((((((((.((((((((..((((((.&amp;.)))).))..))))..)))).)))))))).</v>
      </c>
      <c r="V6088" s="19">
        <f>LOOKUP($A6088,[1]cumulative_hybrid_p_values_with!$B$2:$B$8192,[1]cumulative_hybrid_p_values_with!$AO$2:$AO$8192)</f>
        <v>-22.5</v>
      </c>
      <c r="W6088" s="20" t="s">
        <v>39</v>
      </c>
      <c r="X6088" s="19" t="s">
        <v>39</v>
      </c>
      <c r="Y6088" s="21" t="s">
        <v>38</v>
      </c>
    </row>
    <row r="6089" spans="1:25" x14ac:dyDescent="0.2">
      <c r="A6089" s="19" t="s">
        <v>11191</v>
      </c>
      <c r="B6089" s="20" t="s">
        <v>148</v>
      </c>
      <c r="C6089" s="19" t="s">
        <v>589</v>
      </c>
      <c r="D6089" s="19" t="s">
        <v>589</v>
      </c>
      <c r="E6089" s="19">
        <v>3982705</v>
      </c>
      <c r="F6089" s="19">
        <v>3982732</v>
      </c>
      <c r="G6089" s="21" t="s">
        <v>44</v>
      </c>
      <c r="H6089" s="19" t="str">
        <f>LOOKUP($A6089,[1]cumulative_hybrid_p_values_with!$B$2:$B$8192,[1]cumulative_hybrid_p_values_with!$AG$2:$AG$8192)</f>
        <v>TTGAACTAAAAATTCAAAAAGCAGTAT</v>
      </c>
      <c r="I6089" s="20" t="s">
        <v>80</v>
      </c>
      <c r="J6089" s="19" t="s">
        <v>382</v>
      </c>
      <c r="K6089" s="19" t="s">
        <v>383</v>
      </c>
      <c r="L6089" s="19">
        <v>4242530</v>
      </c>
      <c r="M6089" s="19">
        <v>4242579</v>
      </c>
      <c r="N6089" s="21" t="s">
        <v>34</v>
      </c>
      <c r="O6089" s="19" t="str">
        <f>LOOKUP($A6089,[1]cumulative_hybrid_p_values_with!$B$2:$B$8192,[1]cumulative_hybrid_p_values_with!$AH$2:$AH$8192)</f>
        <v>TATCCCAACTTGTGACTGTTATTCGGCGCTCCACGGAGCGCCTTTTTTT</v>
      </c>
      <c r="P6089" s="22">
        <v>0</v>
      </c>
      <c r="Q6089" s="23">
        <v>0</v>
      </c>
      <c r="R6089" s="19">
        <v>1</v>
      </c>
      <c r="S6089" s="21">
        <v>1</v>
      </c>
      <c r="T6089" s="19" t="str">
        <f>LOOKUP($A6089,[1]cumulative_hybrid_p_values_with!$B$2:$B$8192,[1]cumulative_hybrid_p_values_with!$AK$2:$AK$8192)</f>
        <v>AAGCAGTA&amp;GACTGTTA</v>
      </c>
      <c r="U6089" s="19" t="str">
        <f>LOOKUP($A6089,[1]cumulative_hybrid_p_values_with!$B$2:$B$8192,[1]cumulative_hybrid_p_values_with!$AL$2:$AL$8192)</f>
        <v>.((((((.&amp;.)))))).</v>
      </c>
      <c r="V6089" s="19">
        <f>LOOKUP($A6089,[1]cumulative_hybrid_p_values_with!$B$2:$B$8192,[1]cumulative_hybrid_p_values_with!$AO$2:$AO$8192)</f>
        <v>-6.5</v>
      </c>
      <c r="W6089" s="20" t="s">
        <v>38</v>
      </c>
      <c r="X6089" s="19" t="s">
        <v>39</v>
      </c>
      <c r="Y6089" s="21" t="s">
        <v>39</v>
      </c>
    </row>
    <row r="6090" spans="1:25" x14ac:dyDescent="0.2">
      <c r="A6090" s="19" t="s">
        <v>11192</v>
      </c>
      <c r="B6090" s="20" t="s">
        <v>41</v>
      </c>
      <c r="C6090" s="19" t="s">
        <v>4741</v>
      </c>
      <c r="D6090" s="19" t="s">
        <v>4742</v>
      </c>
      <c r="E6090" s="19">
        <v>461891</v>
      </c>
      <c r="F6090" s="19">
        <v>461930</v>
      </c>
      <c r="G6090" s="21" t="s">
        <v>44</v>
      </c>
      <c r="H6090" s="19" t="str">
        <f>LOOKUP($A6090,[1]cumulative_hybrid_p_values_with!$B$2:$B$8192,[1]cumulative_hybrid_p_values_with!$AG$2:$AG$8192)</f>
        <v>TTTTACCAGGCCATGCGGCGTCAGGGCGTTACCCGGCGCAGCTTTC</v>
      </c>
      <c r="I6090" s="20" t="s">
        <v>41</v>
      </c>
      <c r="J6090" s="19" t="s">
        <v>474</v>
      </c>
      <c r="K6090" s="19" t="s">
        <v>475</v>
      </c>
      <c r="L6090" s="19">
        <v>3933746</v>
      </c>
      <c r="M6090" s="19">
        <v>3933768</v>
      </c>
      <c r="N6090" s="21" t="s">
        <v>44</v>
      </c>
      <c r="O6090" s="19" t="str">
        <f>LOOKUP($A6090,[1]cumulative_hybrid_p_values_with!$B$2:$B$8192,[1]cumulative_hybrid_p_values_with!$AH$2:$AH$8192)</f>
        <v>TATCTTAGTTTATCAATATAATAAGGAGTTTAGGATGAAAGTCGCAGTCCTCGGCGCTGCTGGCGGTAT</v>
      </c>
      <c r="P6090" s="22">
        <v>3.4317821634338299E-10</v>
      </c>
      <c r="Q6090" s="23">
        <v>4.5762128189036199E-10</v>
      </c>
      <c r="R6090" s="19">
        <v>1</v>
      </c>
      <c r="S6090" s="21">
        <v>1</v>
      </c>
      <c r="T6090" s="19" t="str">
        <f>LOOKUP($A6090,[1]cumulative_hybrid_p_values_with!$B$2:$B$8192,[1]cumulative_hybrid_p_values_with!$AK$2:$AK$8192)</f>
        <v>TTACCAGGCCATGCGGCGTCAGGGCGTTACCCGGCGCAGCTTTC&amp;TGAAAGTCGCAGTCCTCGGCGCTGCTGGCGGTAT</v>
      </c>
      <c r="U6090" s="19" t="str">
        <f>LOOKUP($A6090,[1]cumulative_hybrid_p_values_with!$B$2:$B$8192,[1]cumulative_hybrid_p_values_with!$AL$2:$AL$8192)</f>
        <v>.((((..((((.(((((((((((((........(((..((((((&amp;.))))))))).))))).)))))))))))))))).</v>
      </c>
      <c r="V6090" s="19">
        <f>LOOKUP($A6090,[1]cumulative_hybrid_p_values_with!$B$2:$B$8192,[1]cumulative_hybrid_p_values_with!$AO$2:$AO$8192)</f>
        <v>-37.6</v>
      </c>
      <c r="W6090" s="20" t="s">
        <v>38</v>
      </c>
      <c r="X6090" s="19" t="s">
        <v>39</v>
      </c>
      <c r="Y6090" s="21" t="s">
        <v>39</v>
      </c>
    </row>
    <row r="6091" spans="1:25" x14ac:dyDescent="0.2">
      <c r="A6091" s="19" t="s">
        <v>11193</v>
      </c>
      <c r="B6091" s="20" t="s">
        <v>41</v>
      </c>
      <c r="C6091" s="19" t="s">
        <v>11194</v>
      </c>
      <c r="D6091" s="19" t="s">
        <v>11195</v>
      </c>
      <c r="E6091" s="19">
        <v>1032156</v>
      </c>
      <c r="F6091" s="19">
        <v>1032202</v>
      </c>
      <c r="G6091" s="21" t="s">
        <v>44</v>
      </c>
      <c r="H6091" s="19" t="str">
        <f>LOOKUP($A6091,[1]cumulative_hybrid_p_values_with!$B$2:$B$8192,[1]cumulative_hybrid_p_values_with!$AG$2:$AG$8192)</f>
        <v>TTTTACCAGGCCATGCGGCGTCAGGGCGTTACCCGGCGCAGCTTTC</v>
      </c>
      <c r="I6091" s="20" t="s">
        <v>41</v>
      </c>
      <c r="J6091" s="19" t="s">
        <v>4265</v>
      </c>
      <c r="K6091" s="19" t="s">
        <v>4266</v>
      </c>
      <c r="L6091" s="19">
        <v>3384233</v>
      </c>
      <c r="M6091" s="19">
        <v>3384302</v>
      </c>
      <c r="N6091" s="21" t="s">
        <v>34</v>
      </c>
      <c r="O6091" s="19" t="str">
        <f>LOOKUP($A6091,[1]cumulative_hybrid_p_values_with!$B$2:$B$8192,[1]cumulative_hybrid_p_values_with!$AH$2:$AH$8192)</f>
        <v>TATCTTAGTTTATCAATATAATAAGGAGTTTAGGATGAAAGTCGCAGTCCTCGGCGCTGCTGGCGGTAT</v>
      </c>
      <c r="P6091" s="22">
        <v>2.8576329658092699E-5</v>
      </c>
      <c r="Q6091" s="23">
        <v>3.8338461580976997E-5</v>
      </c>
      <c r="R6091" s="19">
        <v>3</v>
      </c>
      <c r="S6091" s="21">
        <v>1</v>
      </c>
      <c r="T6091" s="19" t="str">
        <f>LOOKUP($A6091,[1]cumulative_hybrid_p_values_with!$B$2:$B$8192,[1]cumulative_hybrid_p_values_with!$AK$2:$AK$8192)</f>
        <v>TTACCAGGCCATGCGGCGTCAGGGCGTTACCCGGCGCAGCTTTC&amp;TGAAAGTCGCAGTCCTCGGCGCTGCTGGCGGTAT</v>
      </c>
      <c r="U6091" s="19" t="str">
        <f>LOOKUP($A6091,[1]cumulative_hybrid_p_values_with!$B$2:$B$8192,[1]cumulative_hybrid_p_values_with!$AL$2:$AL$8192)</f>
        <v>.((((..((((.(((((((((((((........(((..((((((&amp;.))))))))).))))).)))))))))))))))).</v>
      </c>
      <c r="V6091" s="19">
        <f>LOOKUP($A6091,[1]cumulative_hybrid_p_values_with!$B$2:$B$8192,[1]cumulative_hybrid_p_values_with!$AO$2:$AO$8192)</f>
        <v>-37.6</v>
      </c>
      <c r="W6091" s="20" t="s">
        <v>39</v>
      </c>
      <c r="X6091" s="19" t="s">
        <v>39</v>
      </c>
      <c r="Y6091" s="21" t="s">
        <v>38</v>
      </c>
    </row>
    <row r="6092" spans="1:25" x14ac:dyDescent="0.2">
      <c r="A6092" s="19" t="s">
        <v>11196</v>
      </c>
      <c r="B6092" s="20" t="s">
        <v>45</v>
      </c>
      <c r="C6092" s="19" t="s">
        <v>4557</v>
      </c>
      <c r="D6092" s="19" t="s">
        <v>4558</v>
      </c>
      <c r="E6092" s="19">
        <v>2521085</v>
      </c>
      <c r="F6092" s="19">
        <v>2521105</v>
      </c>
      <c r="G6092" s="21" t="s">
        <v>44</v>
      </c>
      <c r="H6092" s="19" t="str">
        <f>LOOKUP($A6092,[1]cumulative_hybrid_p_values_with!$B$2:$B$8192,[1]cumulative_hybrid_p_values_with!$AG$2:$AG$8192)</f>
        <v>CAAGGAGGGGGTCGGCGGTT</v>
      </c>
      <c r="I6092" s="20" t="s">
        <v>35</v>
      </c>
      <c r="J6092" s="19" t="s">
        <v>113</v>
      </c>
      <c r="K6092" s="19" t="s">
        <v>114</v>
      </c>
      <c r="L6092" s="19">
        <v>4049966</v>
      </c>
      <c r="M6092" s="19">
        <v>4049988</v>
      </c>
      <c r="N6092" s="21" t="s">
        <v>44</v>
      </c>
      <c r="O6092" s="19" t="str">
        <f>LOOKUP($A6092,[1]cumulative_hybrid_p_values_with!$B$2:$B$8192,[1]cumulative_hybrid_p_values_with!$AH$2:$AH$8192)</f>
        <v>ATTTTAGCCGCCCCAGTCAGTA</v>
      </c>
      <c r="P6092" s="20">
        <v>0</v>
      </c>
      <c r="Q6092" s="19">
        <v>0</v>
      </c>
      <c r="R6092" s="19">
        <v>1</v>
      </c>
      <c r="S6092" s="21">
        <v>1</v>
      </c>
      <c r="T6092" s="19" t="str">
        <f>LOOKUP($A6092,[1]cumulative_hybrid_p_values_with!$B$2:$B$8192,[1]cumulative_hybrid_p_values_with!$AK$2:$AK$8192)</f>
        <v>AGGAGGGGGTCGGCG&amp;AGCCGCCCCAGTCA</v>
      </c>
      <c r="U6092" s="19" t="str">
        <f>LOOKUP($A6092,[1]cumulative_hybrid_p_values_with!$B$2:$B$8192,[1]cumulative_hybrid_p_values_with!$AL$2:$AL$8192)</f>
        <v>.((..((((.((((.&amp;.))))))))..)).</v>
      </c>
      <c r="V6092" s="19">
        <f>LOOKUP($A6092,[1]cumulative_hybrid_p_values_with!$B$2:$B$8192,[1]cumulative_hybrid_p_values_with!$AO$2:$AO$8192)</f>
        <v>-18</v>
      </c>
      <c r="W6092" s="20" t="s">
        <v>39</v>
      </c>
      <c r="X6092" s="19" t="s">
        <v>38</v>
      </c>
      <c r="Y6092" s="21" t="s">
        <v>39</v>
      </c>
    </row>
    <row r="6093" spans="1:25" x14ac:dyDescent="0.2">
      <c r="A6093" s="19" t="s">
        <v>11197</v>
      </c>
      <c r="B6093" s="20" t="s">
        <v>41</v>
      </c>
      <c r="C6093" s="19" t="s">
        <v>763</v>
      </c>
      <c r="D6093" s="19" t="s">
        <v>764</v>
      </c>
      <c r="E6093" s="19">
        <v>2228988</v>
      </c>
      <c r="F6093" s="19">
        <v>2229042</v>
      </c>
      <c r="G6093" s="21" t="s">
        <v>44</v>
      </c>
      <c r="H6093" s="19" t="str">
        <f>LOOKUP($A6093,[1]cumulative_hybrid_p_values_with!$B$2:$B$8192,[1]cumulative_hybrid_p_values_with!$AG$2:$AG$8192)</f>
        <v>TTATACTCTGGGCTGTATTGATTATTTTCCTGATTGGGCTACTGGTGGTGACTG</v>
      </c>
      <c r="I6093" s="20" t="s">
        <v>49</v>
      </c>
      <c r="J6093" s="19" t="s">
        <v>162</v>
      </c>
      <c r="K6093" s="19" t="s">
        <v>163</v>
      </c>
      <c r="L6093" s="19">
        <v>3943953</v>
      </c>
      <c r="M6093" s="19">
        <v>3943989</v>
      </c>
      <c r="N6093" s="21" t="s">
        <v>44</v>
      </c>
      <c r="O6093" s="19" t="str">
        <f>LOOKUP($A6093,[1]cumulative_hybrid_p_values_with!$B$2:$B$8192,[1]cumulative_hybrid_p_values_with!$AH$2:$AH$8192)</f>
        <v>AGCGAACGGGGAGCAGCCCAGAGCCTGAATCAGTAT</v>
      </c>
      <c r="P6093" s="22">
        <v>5.9636919850282605E-73</v>
      </c>
      <c r="Q6093" s="23">
        <v>1.20348234330833E-72</v>
      </c>
      <c r="R6093" s="19">
        <v>2</v>
      </c>
      <c r="S6093" s="21">
        <v>1</v>
      </c>
      <c r="T6093" s="19" t="str">
        <f>LOOKUP($A6093,[1]cumulative_hybrid_p_values_with!$B$2:$B$8192,[1]cumulative_hybrid_p_values_with!$AK$2:$AK$8192)</f>
        <v>ACTCTGGGCTGTATTGATTATTTTCCTGATTGGGCTA&amp;AGCGAACGGGGAGCAGCCCAGAGC</v>
      </c>
      <c r="U6093" s="19" t="str">
        <f>LOOKUP($A6093,[1]cumulative_hybrid_p_values_with!$B$2:$B$8192,[1]cumulative_hybrid_p_values_with!$AL$2:$AL$8192)</f>
        <v>.(((((((((((..........((((((.....(((.&amp;)))...))))))))))))))))).</v>
      </c>
      <c r="V6093" s="19">
        <f>LOOKUP($A6093,[1]cumulative_hybrid_p_values_with!$B$2:$B$8192,[1]cumulative_hybrid_p_values_with!$AO$2:$AO$8192)</f>
        <v>-29.3</v>
      </c>
      <c r="W6093" s="20" t="s">
        <v>39</v>
      </c>
      <c r="X6093" s="19" t="s">
        <v>39</v>
      </c>
      <c r="Y6093" s="21" t="s">
        <v>38</v>
      </c>
    </row>
    <row r="6094" spans="1:25" x14ac:dyDescent="0.2">
      <c r="A6094" s="19" t="s">
        <v>11198</v>
      </c>
      <c r="B6094" s="20" t="s">
        <v>35</v>
      </c>
      <c r="C6094" s="19" t="s">
        <v>62</v>
      </c>
      <c r="D6094" s="19" t="s">
        <v>63</v>
      </c>
      <c r="E6094" s="19">
        <v>2942840</v>
      </c>
      <c r="F6094" s="19">
        <v>2942863</v>
      </c>
      <c r="G6094" s="21" t="s">
        <v>44</v>
      </c>
      <c r="H6094" s="19" t="str">
        <f>LOOKUP($A6094,[1]cumulative_hybrid_p_values_with!$B$2:$B$8192,[1]cumulative_hybrid_p_values_with!$AG$2:$AG$8192)</f>
        <v>CATTTACCCTGTCTGTCCATAGT</v>
      </c>
      <c r="I6094" s="20" t="s">
        <v>41</v>
      </c>
      <c r="J6094" s="19" t="s">
        <v>11199</v>
      </c>
      <c r="K6094" s="19" t="s">
        <v>11200</v>
      </c>
      <c r="L6094" s="19">
        <v>4511404</v>
      </c>
      <c r="M6094" s="19">
        <v>4511427</v>
      </c>
      <c r="N6094" s="21" t="s">
        <v>34</v>
      </c>
      <c r="O6094" s="19" t="str">
        <f>LOOKUP($A6094,[1]cumulative_hybrid_p_values_with!$B$2:$B$8192,[1]cumulative_hybrid_p_values_with!$AH$2:$AH$8192)</f>
        <v>AGTTACGGGACAGACAAGGTACT</v>
      </c>
      <c r="P6094" s="22">
        <v>3.4913679451479999E-34</v>
      </c>
      <c r="Q6094" s="23">
        <v>6.0626368413548702E-34</v>
      </c>
      <c r="R6094" s="19">
        <v>1</v>
      </c>
      <c r="S6094" s="21">
        <v>1</v>
      </c>
      <c r="T6094" s="19" t="str">
        <f>LOOKUP($A6094,[1]cumulative_hybrid_p_values_with!$B$2:$B$8192,[1]cumulative_hybrid_p_values_with!$AK$2:$AK$8192)</f>
        <v>TTACCCTGTCTGTCCA&amp;GGGACAGACAAGGTAC</v>
      </c>
      <c r="U6094" s="19" t="str">
        <f>LOOKUP($A6094,[1]cumulative_hybrid_p_values_with!$B$2:$B$8192,[1]cumulative_hybrid_p_values_with!$AL$2:$AL$8192)</f>
        <v>.((((.(((((((((.&amp;.))))))))).)))).</v>
      </c>
      <c r="V6094" s="19">
        <f>LOOKUP($A6094,[1]cumulative_hybrid_p_values_with!$B$2:$B$8192,[1]cumulative_hybrid_p_values_with!$AO$2:$AO$8192)</f>
        <v>-21.9</v>
      </c>
      <c r="W6094" s="20" t="s">
        <v>38</v>
      </c>
      <c r="X6094" s="19" t="s">
        <v>39</v>
      </c>
      <c r="Y6094" s="21" t="s">
        <v>39</v>
      </c>
    </row>
    <row r="6095" spans="1:25" x14ac:dyDescent="0.2">
      <c r="A6095" s="19" t="s">
        <v>11201</v>
      </c>
      <c r="B6095" s="20" t="s">
        <v>35</v>
      </c>
      <c r="C6095" s="19" t="s">
        <v>1318</v>
      </c>
      <c r="D6095" s="19" t="s">
        <v>1319</v>
      </c>
      <c r="E6095" s="19">
        <v>77546</v>
      </c>
      <c r="F6095" s="19">
        <v>77593</v>
      </c>
      <c r="G6095" s="21" t="s">
        <v>44</v>
      </c>
      <c r="H6095" s="19" t="str">
        <f>LOOKUP($A6095,[1]cumulative_hybrid_p_values_with!$B$2:$B$8192,[1]cumulative_hybrid_p_values_with!$AG$2:$AG$8192)</f>
        <v>TTGGTGTAAAATCACCCGCCAGCAGATTATACCTGCTGGTTTTTTTT</v>
      </c>
      <c r="I6095" s="20" t="s">
        <v>41</v>
      </c>
      <c r="J6095" s="19" t="s">
        <v>511</v>
      </c>
      <c r="K6095" s="19" t="s">
        <v>512</v>
      </c>
      <c r="L6095" s="19">
        <v>1732571</v>
      </c>
      <c r="M6095" s="19">
        <v>1732610</v>
      </c>
      <c r="N6095" s="21" t="s">
        <v>44</v>
      </c>
      <c r="O6095" s="19" t="str">
        <f>LOOKUP($A6095,[1]cumulative_hybrid_p_values_with!$B$2:$B$8192,[1]cumulative_hybrid_p_values_with!$AH$2:$AH$8192)</f>
        <v>TGCCCGCGTACGCGACTATTCGTCAGAAATGCTCGATGA</v>
      </c>
      <c r="P6095" s="22">
        <v>1.7793115073575099E-2</v>
      </c>
      <c r="Q6095" s="23">
        <v>2.0467146788617101E-2</v>
      </c>
      <c r="R6095" s="19">
        <v>1</v>
      </c>
      <c r="S6095" s="21">
        <v>1</v>
      </c>
      <c r="T6095" s="19" t="str">
        <f>LOOKUP($A6095,[1]cumulative_hybrid_p_values_with!$B$2:$B$8192,[1]cumulative_hybrid_p_values_with!$AK$2:$AK$8192)</f>
        <v>TTGGTGTAAAATCACCCGCCAGCAG&amp;TGCCCGCGTACGCGAC</v>
      </c>
      <c r="U6095" s="19" t="str">
        <f>LOOKUP($A6095,[1]cumulative_hybrid_p_values_with!$B$2:$B$8192,[1]cumulative_hybrid_p_values_with!$AL$2:$AL$8192)</f>
        <v>.(.(((((........(((..(((.&amp;)))..)))))))).).</v>
      </c>
      <c r="V6095" s="19">
        <f>LOOKUP($A6095,[1]cumulative_hybrid_p_values_with!$B$2:$B$8192,[1]cumulative_hybrid_p_values_with!$AO$2:$AO$8192)</f>
        <v>-9.9</v>
      </c>
      <c r="W6095" s="20" t="s">
        <v>38</v>
      </c>
      <c r="X6095" s="19" t="s">
        <v>39</v>
      </c>
      <c r="Y6095" s="21" t="s">
        <v>39</v>
      </c>
    </row>
    <row r="6096" spans="1:25" x14ac:dyDescent="0.2">
      <c r="A6096" s="19" t="s">
        <v>11202</v>
      </c>
      <c r="B6096" s="20" t="s">
        <v>41</v>
      </c>
      <c r="C6096" s="19" t="s">
        <v>11203</v>
      </c>
      <c r="D6096" s="19" t="s">
        <v>11204</v>
      </c>
      <c r="E6096" s="19">
        <v>2499896</v>
      </c>
      <c r="F6096" s="19">
        <v>2499926</v>
      </c>
      <c r="G6096" s="21" t="s">
        <v>44</v>
      </c>
      <c r="H6096" s="19" t="str">
        <f>LOOKUP($A6096,[1]cumulative_hybrid_p_values_with!$B$2:$B$8192,[1]cumulative_hybrid_p_values_with!$AG$2:$AG$8192)</f>
        <v>AGACGATGAGCAAATCGATATCAAAAAAGA</v>
      </c>
      <c r="I6096" s="20" t="s">
        <v>80</v>
      </c>
      <c r="J6096" s="19" t="s">
        <v>118</v>
      </c>
      <c r="K6096" s="19" t="s">
        <v>119</v>
      </c>
      <c r="L6096" s="19">
        <v>4106330</v>
      </c>
      <c r="M6096" s="19">
        <v>4106370</v>
      </c>
      <c r="N6096" s="21" t="s">
        <v>44</v>
      </c>
      <c r="O6096" s="19" t="str">
        <f>LOOKUP($A6096,[1]cumulative_hybrid_p_values_with!$B$2:$B$8192,[1]cumulative_hybrid_p_values_with!$AH$2:$AH$8192)</f>
        <v>TTTCCTTGCCATAGACACCATCCCTGTCTTCCCCCACATG</v>
      </c>
      <c r="P6096" s="22">
        <v>8.2460934355588008E-71</v>
      </c>
      <c r="Q6096" s="23">
        <v>1.52494870062103E-70</v>
      </c>
      <c r="R6096" s="19">
        <v>1</v>
      </c>
      <c r="S6096" s="21">
        <v>1</v>
      </c>
      <c r="T6096" s="19" t="str">
        <f>LOOKUP($A6096,[1]cumulative_hybrid_p_values_with!$B$2:$B$8192,[1]cumulative_hybrid_p_values_with!$AK$2:$AK$8192)</f>
        <v>AGACGATGAGCAAA&amp;CTTGCCATAGACACCATCCCTGTCTT</v>
      </c>
      <c r="U6096" s="19" t="str">
        <f>LOOKUP($A6096,[1]cumulative_hybrid_p_values_with!$B$2:$B$8192,[1]cumulative_hybrid_p_values_with!$AL$2:$AL$8192)</f>
        <v>((((((((.((((.&amp;.)))))))............))))).</v>
      </c>
      <c r="V6096" s="19">
        <f>LOOKUP($A6096,[1]cumulative_hybrid_p_values_with!$B$2:$B$8192,[1]cumulative_hybrid_p_values_with!$AO$2:$AO$8192)</f>
        <v>-7.1</v>
      </c>
      <c r="W6096" s="20" t="s">
        <v>39</v>
      </c>
      <c r="X6096" s="19" t="s">
        <v>38</v>
      </c>
      <c r="Y6096" s="21" t="s">
        <v>39</v>
      </c>
    </row>
    <row r="6097" spans="1:25" x14ac:dyDescent="0.2">
      <c r="A6097" s="19" t="s">
        <v>11205</v>
      </c>
      <c r="B6097" s="20" t="s">
        <v>41</v>
      </c>
      <c r="C6097" s="19" t="s">
        <v>11206</v>
      </c>
      <c r="D6097" s="19" t="s">
        <v>11207</v>
      </c>
      <c r="E6097" s="19">
        <v>108823</v>
      </c>
      <c r="F6097" s="19">
        <v>108861</v>
      </c>
      <c r="G6097" s="21" t="s">
        <v>44</v>
      </c>
      <c r="H6097" s="19" t="str">
        <f>LOOKUP($A6097,[1]cumulative_hybrid_p_values_with!$B$2:$B$8192,[1]cumulative_hybrid_p_values_with!$AG$2:$AG$8192)</f>
        <v>CGGCTTTGACTACCTGCGCGACAACATGGCGTTCAGCC</v>
      </c>
      <c r="I6097" s="20" t="s">
        <v>35</v>
      </c>
      <c r="J6097" s="19" t="s">
        <v>62</v>
      </c>
      <c r="K6097" s="19" t="s">
        <v>63</v>
      </c>
      <c r="L6097" s="19">
        <v>2942760</v>
      </c>
      <c r="M6097" s="19">
        <v>2942822</v>
      </c>
      <c r="N6097" s="21" t="s">
        <v>44</v>
      </c>
      <c r="O6097" s="19" t="str">
        <f>LOOKUP($A6097,[1]cumulative_hybrid_p_values_with!$B$2:$B$8192,[1]cumulative_hybrid_p_values_with!$AH$2:$AH$8192)</f>
        <v>TGTGATGTTGTGTTGTTGTGTTTGCAATTGGTCTGCGATTCAGACCATGGTAGCAAAGCTAC</v>
      </c>
      <c r="P6097" s="22">
        <v>1.00418535987996E-31</v>
      </c>
      <c r="Q6097" s="23">
        <v>1.7253688475043601E-31</v>
      </c>
      <c r="R6097" s="19">
        <v>4</v>
      </c>
      <c r="S6097" s="21">
        <v>1</v>
      </c>
      <c r="T6097" s="19" t="str">
        <f>LOOKUP($A6097,[1]cumulative_hybrid_p_values_with!$B$2:$B$8192,[1]cumulative_hybrid_p_values_with!$AK$2:$AK$8192)</f>
        <v>CGGCTTTGACTACCTGCGCGACAACATGGCGTTCAG&amp;TGTGATGTTGTGTTGTTGTGTTTGCAATTGGTCTGCGATTCAGACCATGGTAGCAAAGCTA</v>
      </c>
      <c r="U6097" s="19" t="str">
        <f>LOOKUP($A6097,[1]cumulative_hybrid_p_values_with!$B$2:$B$8192,[1]cumulative_hybrid_p_values_with!$AL$2:$AL$8192)</f>
        <v>.(((((((.(((((.((((((((((((((((((((.&amp;)).))))))))))))))))))...........................)))))))))))).</v>
      </c>
      <c r="V6097" s="19">
        <f>LOOKUP($A6097,[1]cumulative_hybrid_p_values_with!$B$2:$B$8192,[1]cumulative_hybrid_p_values_with!$AO$2:$AO$8192)</f>
        <v>-35.799999999999997</v>
      </c>
      <c r="W6097" s="20" t="s">
        <v>39</v>
      </c>
      <c r="X6097" s="19" t="s">
        <v>38</v>
      </c>
      <c r="Y6097" s="21" t="s">
        <v>39</v>
      </c>
    </row>
    <row r="6098" spans="1:25" x14ac:dyDescent="0.2">
      <c r="A6098" s="19" t="s">
        <v>11208</v>
      </c>
      <c r="B6098" s="20" t="s">
        <v>41</v>
      </c>
      <c r="C6098" s="19" t="s">
        <v>4750</v>
      </c>
      <c r="D6098" s="19" t="s">
        <v>4751</v>
      </c>
      <c r="E6098" s="19">
        <v>395292</v>
      </c>
      <c r="F6098" s="19">
        <v>395349</v>
      </c>
      <c r="G6098" s="21" t="s">
        <v>34</v>
      </c>
      <c r="H6098" s="19" t="str">
        <f>LOOKUP($A6098,[1]cumulative_hybrid_p_values_with!$B$2:$B$8192,[1]cumulative_hybrid_p_values_with!$AG$2:$AG$8192)</f>
        <v>ATATATGGCCCCGAAAGAGGGTCGTCCGGGGATTATTCAGAAGACAGGCGGTGGTGG</v>
      </c>
      <c r="I6098" s="20" t="s">
        <v>49</v>
      </c>
      <c r="J6098" s="19" t="s">
        <v>72</v>
      </c>
      <c r="K6098" s="19" t="s">
        <v>73</v>
      </c>
      <c r="L6098" s="19">
        <v>4036125</v>
      </c>
      <c r="M6098" s="19">
        <v>4036152</v>
      </c>
      <c r="N6098" s="21" t="s">
        <v>44</v>
      </c>
      <c r="O6098" s="19" t="str">
        <f>LOOKUP($A6098,[1]cumulative_hybrid_p_values_with!$B$2:$B$8192,[1]cumulative_hybrid_p_values_with!$AH$2:$AH$8192)</f>
        <v>AGTCAGATGTGAAATCCCCGGGCTCAA</v>
      </c>
      <c r="P6098" s="22">
        <v>1.15745586681145E-132</v>
      </c>
      <c r="Q6098" s="23">
        <v>2.7052962567486602E-132</v>
      </c>
      <c r="R6098" s="19">
        <v>1</v>
      </c>
      <c r="S6098" s="21">
        <v>1</v>
      </c>
      <c r="T6098" s="19" t="str">
        <f>LOOKUP($A6098,[1]cumulative_hybrid_p_values_with!$B$2:$B$8192,[1]cumulative_hybrid_p_values_with!$AK$2:$AK$8192)</f>
        <v>CGTCCGGGGATTATTCAGAAGACA&amp;AGTCAGATGTGAAATCCCCGGGCT</v>
      </c>
      <c r="U6098" s="19" t="str">
        <f>LOOKUP($A6098,[1]cumulative_hybrid_p_values_with!$B$2:$B$8192,[1]cumulative_hybrid_p_values_with!$AL$2:$AL$8192)</f>
        <v>.((((((((((..((((.(.(((.&amp;.)))...).)))))))))))))).</v>
      </c>
      <c r="V6098" s="19">
        <f>LOOKUP($A6098,[1]cumulative_hybrid_p_values_with!$B$2:$B$8192,[1]cumulative_hybrid_p_values_with!$AO$2:$AO$8192)</f>
        <v>-25.8</v>
      </c>
      <c r="W6098" s="20" t="s">
        <v>39</v>
      </c>
      <c r="X6098" s="19" t="s">
        <v>39</v>
      </c>
      <c r="Y6098" s="21" t="s">
        <v>38</v>
      </c>
    </row>
    <row r="6099" spans="1:25" x14ac:dyDescent="0.2">
      <c r="A6099" s="19" t="s">
        <v>11209</v>
      </c>
      <c r="B6099" s="20" t="s">
        <v>788</v>
      </c>
      <c r="C6099" s="19" t="s">
        <v>1938</v>
      </c>
      <c r="D6099" s="19" t="s">
        <v>1938</v>
      </c>
      <c r="E6099" s="19">
        <v>576678</v>
      </c>
      <c r="F6099" s="19">
        <v>576700</v>
      </c>
      <c r="G6099" s="21" t="s">
        <v>34</v>
      </c>
      <c r="H6099" s="19" t="str">
        <f>LOOKUP($A6099,[1]cumulative_hybrid_p_values_with!$B$2:$B$8192,[1]cumulative_hybrid_p_values_with!$AG$2:$AG$8192)</f>
        <v>TAAGCACTACTTCTCCTCTAAT</v>
      </c>
      <c r="I6099" s="20" t="s">
        <v>121</v>
      </c>
      <c r="J6099" s="19" t="s">
        <v>122</v>
      </c>
      <c r="K6099" s="19" t="s">
        <v>123</v>
      </c>
      <c r="L6099" s="19">
        <v>1301021</v>
      </c>
      <c r="M6099" s="19">
        <v>1301071</v>
      </c>
      <c r="N6099" s="21" t="s">
        <v>44</v>
      </c>
      <c r="O6099" s="19" t="str">
        <f>LOOKUP($A6099,[1]cumulative_hybrid_p_values_with!$B$2:$B$8192,[1]cumulative_hybrid_p_values_with!$AH$2:$AH$8192)</f>
        <v>GTGATCGTCTGAATCACCAGAATAAATAAAGTCGGTGATAGTAATACGTA</v>
      </c>
      <c r="P6099" s="22">
        <v>4.3911107338271699E-304</v>
      </c>
      <c r="Q6099" s="23">
        <v>1.18622608148218E-303</v>
      </c>
      <c r="R6099" s="19">
        <v>1</v>
      </c>
      <c r="S6099" s="21">
        <v>1</v>
      </c>
      <c r="T6099" s="19" t="str">
        <f>LOOKUP($A6099,[1]cumulative_hybrid_p_values_with!$B$2:$B$8192,[1]cumulative_hybrid_p_values_with!$AK$2:$AK$8192)</f>
        <v>CTACTTCTCCT&amp;CGGTGATAGTAA</v>
      </c>
      <c r="U6099" s="19" t="str">
        <f>LOOKUP($A6099,[1]cumulative_hybrid_p_values_with!$B$2:$B$8192,[1]cumulative_hybrid_p_values_with!$AL$2:$AL$8192)</f>
        <v>.((((((.((.&amp;.)).)).)))).</v>
      </c>
      <c r="V6099" s="19">
        <f>LOOKUP($A6099,[1]cumulative_hybrid_p_values_with!$B$2:$B$8192,[1]cumulative_hybrid_p_values_with!$AO$2:$AO$8192)</f>
        <v>-6.3</v>
      </c>
      <c r="W6099" s="20" t="s">
        <v>39</v>
      </c>
      <c r="X6099" s="19" t="s">
        <v>38</v>
      </c>
      <c r="Y6099" s="21" t="s">
        <v>39</v>
      </c>
    </row>
    <row r="6100" spans="1:25" x14ac:dyDescent="0.2">
      <c r="A6100" s="19" t="s">
        <v>11210</v>
      </c>
      <c r="B6100" s="20" t="s">
        <v>49</v>
      </c>
      <c r="C6100" s="19" t="s">
        <v>137</v>
      </c>
      <c r="D6100" s="19" t="s">
        <v>138</v>
      </c>
      <c r="E6100" s="19">
        <v>227685</v>
      </c>
      <c r="F6100" s="19">
        <v>227702</v>
      </c>
      <c r="G6100" s="21" t="s">
        <v>44</v>
      </c>
      <c r="H6100" s="19" t="str">
        <f>LOOKUP($A6100,[1]cumulative_hybrid_p_values_with!$B$2:$B$8192,[1]cumulative_hybrid_p_values_with!$AG$2:$AG$8192)</f>
        <v>AGGTAGCGAAATTCCTT</v>
      </c>
      <c r="I6100" s="20" t="s">
        <v>41</v>
      </c>
      <c r="J6100" s="19" t="s">
        <v>11211</v>
      </c>
      <c r="K6100" s="19" t="s">
        <v>11212</v>
      </c>
      <c r="L6100" s="19">
        <v>3876214</v>
      </c>
      <c r="M6100" s="19">
        <v>3876232</v>
      </c>
      <c r="N6100" s="21" t="s">
        <v>34</v>
      </c>
      <c r="O6100" s="19" t="str">
        <f>LOOKUP($A6100,[1]cumulative_hybrid_p_values_with!$B$2:$B$8192,[1]cumulative_hybrid_p_values_with!$AH$2:$AH$8192)</f>
        <v>ATTCCTTCAGTGAAAGAA</v>
      </c>
      <c r="P6100" s="22">
        <v>0</v>
      </c>
      <c r="Q6100" s="23">
        <v>0</v>
      </c>
      <c r="R6100" s="19">
        <v>1</v>
      </c>
      <c r="S6100" s="21">
        <v>1</v>
      </c>
      <c r="T6100" s="19" t="str">
        <f>LOOKUP($A6100,[1]cumulative_hybrid_p_values_with!$B$2:$B$8192,[1]cumulative_hybrid_p_values_with!$AK$2:$AK$8192)</f>
        <v>AGGT&amp;TCCTT</v>
      </c>
      <c r="U6100" s="19" t="str">
        <f>LOOKUP($A6100,[1]cumulative_hybrid_p_values_with!$B$2:$B$8192,[1]cumulative_hybrid_p_values_with!$AL$2:$AL$8192)</f>
        <v>(((.&amp;.))).</v>
      </c>
      <c r="V6100" s="19">
        <f>LOOKUP($A6100,[1]cumulative_hybrid_p_values_with!$B$2:$B$8192,[1]cumulative_hybrid_p_values_with!$AO$2:$AO$8192)</f>
        <v>-1.6</v>
      </c>
      <c r="W6100" s="20" t="s">
        <v>39</v>
      </c>
      <c r="X6100" s="19" t="s">
        <v>38</v>
      </c>
      <c r="Y6100" s="21" t="s">
        <v>39</v>
      </c>
    </row>
    <row r="6101" spans="1:25" x14ac:dyDescent="0.2">
      <c r="A6101" s="19" t="s">
        <v>11213</v>
      </c>
      <c r="B6101" s="20" t="s">
        <v>32</v>
      </c>
      <c r="C6101" s="19" t="s">
        <v>6483</v>
      </c>
      <c r="D6101" s="19" t="s">
        <v>6483</v>
      </c>
      <c r="E6101" s="19">
        <v>870030</v>
      </c>
      <c r="F6101" s="19">
        <v>870078</v>
      </c>
      <c r="G6101" s="21" t="s">
        <v>34</v>
      </c>
      <c r="H6101" s="19" t="str">
        <f>LOOKUP($A6101,[1]cumulative_hybrid_p_values_with!$B$2:$B$8192,[1]cumulative_hybrid_p_values_with!$AG$2:$AG$8192)</f>
        <v>ACCGGACGCCAGGTTATGCTGTCCAGTTTGGGCAATCCTGGCTGCCAG</v>
      </c>
      <c r="I6101" s="20" t="s">
        <v>45</v>
      </c>
      <c r="J6101" s="19" t="s">
        <v>293</v>
      </c>
      <c r="K6101" s="19" t="s">
        <v>294</v>
      </c>
      <c r="L6101" s="19">
        <v>3982771</v>
      </c>
      <c r="M6101" s="19">
        <v>3982844</v>
      </c>
      <c r="N6101" s="21" t="s">
        <v>44</v>
      </c>
      <c r="O6101" s="19" t="str">
        <f>LOOKUP($A6101,[1]cumulative_hybrid_p_values_with!$B$2:$B$8192,[1]cumulative_hybrid_p_values_with!$AH$2:$AH$8192)</f>
        <v>GACCAGTGGGTCGGAGGTTCGAATCCTCTCTCGCCGACCAATTTTGAACCCCGCTTCGGCGGGGTTTTTTGTT</v>
      </c>
      <c r="P6101" s="22">
        <v>0</v>
      </c>
      <c r="Q6101" s="23">
        <v>0</v>
      </c>
      <c r="R6101" s="19">
        <v>1</v>
      </c>
      <c r="S6101" s="21">
        <v>1</v>
      </c>
      <c r="T6101" s="19" t="str">
        <f>LOOKUP($A6101,[1]cumulative_hybrid_p_values_with!$B$2:$B$8192,[1]cumulative_hybrid_p_values_with!$AK$2:$AK$8192)</f>
        <v>ACCGGACGCCAGGTTATGCTGTCCAGTTTGGGCAATCCTGGCTGCCA&amp;AGTGGGTCGGAGGTTCGAATCCTCTCTCGCCGACCAATTTTGAACCCCGCTTCGGC</v>
      </c>
      <c r="U6101" s="19" t="str">
        <f>LOOKUP($A6101,[1]cumulative_hybrid_p_values_with!$B$2:$B$8192,[1]cumulative_hybrid_p_values_with!$AL$2:$AL$8192)</f>
        <v>.(((((.((..((((.....(((..((((((((..(((.((((..(.&amp;.)..))))))).))))))))...........)))........))))..))))))).</v>
      </c>
      <c r="V6101" s="19">
        <f>LOOKUP($A6101,[1]cumulative_hybrid_p_values_with!$B$2:$B$8192,[1]cumulative_hybrid_p_values_with!$AO$2:$AO$8192)</f>
        <v>-24.7</v>
      </c>
      <c r="W6101" s="20" t="s">
        <v>38</v>
      </c>
      <c r="X6101" s="19" t="s">
        <v>39</v>
      </c>
      <c r="Y6101" s="21" t="s">
        <v>39</v>
      </c>
    </row>
    <row r="6102" spans="1:25" x14ac:dyDescent="0.2">
      <c r="A6102" s="19" t="s">
        <v>11214</v>
      </c>
      <c r="B6102" s="20" t="s">
        <v>121</v>
      </c>
      <c r="C6102" s="19" t="s">
        <v>11215</v>
      </c>
      <c r="D6102" s="19" t="s">
        <v>11216</v>
      </c>
      <c r="E6102" s="19">
        <v>260276</v>
      </c>
      <c r="F6102" s="19">
        <v>260316</v>
      </c>
      <c r="G6102" s="21" t="s">
        <v>44</v>
      </c>
      <c r="H6102" s="19" t="str">
        <f>LOOKUP($A6102,[1]cumulative_hybrid_p_values_with!$B$2:$B$8192,[1]cumulative_hybrid_p_values_with!$AG$2:$AG$8192)</f>
        <v>TCCCGCGCAACAAAACGCCATGCTTTGCTCGCAGATGGTT</v>
      </c>
      <c r="I6102" s="20" t="s">
        <v>41</v>
      </c>
      <c r="J6102" s="19" t="s">
        <v>1664</v>
      </c>
      <c r="K6102" s="19" t="s">
        <v>1665</v>
      </c>
      <c r="L6102" s="19">
        <v>1909488</v>
      </c>
      <c r="M6102" s="19">
        <v>1909532</v>
      </c>
      <c r="N6102" s="21" t="s">
        <v>34</v>
      </c>
      <c r="O6102" s="19" t="str">
        <f>LOOKUP($A6102,[1]cumulative_hybrid_p_values_with!$B$2:$B$8192,[1]cumulative_hybrid_p_values_with!$AH$2:$AH$8192)</f>
        <v>GTGCGCGAGCAGGGGTATGGCGAAGATAATGAAGAGCAGGAAGA</v>
      </c>
      <c r="P6102" s="22">
        <v>5.7077734817758199E-4</v>
      </c>
      <c r="Q6102" s="23">
        <v>7.4086544414955996E-4</v>
      </c>
      <c r="R6102" s="19">
        <v>3</v>
      </c>
      <c r="S6102" s="21">
        <v>1</v>
      </c>
      <c r="T6102" s="19" t="str">
        <f>LOOKUP($A6102,[1]cumulative_hybrid_p_values_with!$B$2:$B$8192,[1]cumulative_hybrid_p_values_with!$AK$2:$AK$8192)</f>
        <v>TCCCGCGCAACAAAACGCCATGCTTTGCTCGCA&amp;CGCGAGCAGGGGTATGGCGAAGATAATGAAGAGCAGGAA</v>
      </c>
      <c r="U6102" s="19" t="str">
        <f>LOOKUP($A6102,[1]cumulative_hybrid_p_values_with!$B$2:$B$8192,[1]cumulative_hybrid_p_values_with!$AL$2:$AL$8192)</f>
        <v>(((.((.(..((...(((((((((((((((((.&amp;.)))))))))).))))))).......))..).)).))).</v>
      </c>
      <c r="V6102" s="19">
        <f>LOOKUP($A6102,[1]cumulative_hybrid_p_values_with!$B$2:$B$8192,[1]cumulative_hybrid_p_values_with!$AO$2:$AO$8192)</f>
        <v>-32.6</v>
      </c>
      <c r="W6102" s="20" t="s">
        <v>39</v>
      </c>
      <c r="X6102" s="19" t="s">
        <v>38</v>
      </c>
      <c r="Y6102" s="21" t="s">
        <v>39</v>
      </c>
    </row>
    <row r="6103" spans="1:25" x14ac:dyDescent="0.2">
      <c r="A6103" s="19" t="s">
        <v>11217</v>
      </c>
      <c r="B6103" s="20" t="s">
        <v>35</v>
      </c>
      <c r="C6103" s="19" t="s">
        <v>390</v>
      </c>
      <c r="D6103" s="19" t="s">
        <v>391</v>
      </c>
      <c r="E6103" s="19">
        <v>2167115</v>
      </c>
      <c r="F6103" s="19">
        <v>2167139</v>
      </c>
      <c r="G6103" s="21" t="s">
        <v>44</v>
      </c>
      <c r="H6103" s="19" t="str">
        <f>LOOKUP($A6103,[1]cumulative_hybrid_p_values_with!$B$2:$B$8192,[1]cumulative_hybrid_p_values_with!$AG$2:$AG$8192)</f>
        <v>TGAAAAACATAACCCATAAAATGC</v>
      </c>
      <c r="I6103" s="20" t="s">
        <v>669</v>
      </c>
      <c r="J6103" s="19" t="s">
        <v>697</v>
      </c>
      <c r="K6103" s="19" t="s">
        <v>697</v>
      </c>
      <c r="L6103" s="19">
        <v>3658026</v>
      </c>
      <c r="M6103" s="19">
        <v>3658050</v>
      </c>
      <c r="N6103" s="21" t="s">
        <v>44</v>
      </c>
      <c r="O6103" s="19" t="str">
        <f>LOOKUP($A6103,[1]cumulative_hybrid_p_values_with!$B$2:$B$8192,[1]cumulative_hybrid_p_values_with!$AH$2:$AH$8192)</f>
        <v>AGGAGACTCGATATTTAAATCGGA</v>
      </c>
      <c r="P6103" s="22">
        <v>3.11391093537454E-74</v>
      </c>
      <c r="Q6103" s="23">
        <v>5.8045904336533E-74</v>
      </c>
      <c r="R6103" s="19">
        <v>1</v>
      </c>
      <c r="S6103" s="21">
        <v>1</v>
      </c>
      <c r="T6103" s="19" t="str">
        <f>LOOKUP($A6103,[1]cumulative_hybrid_p_values_with!$B$2:$B$8192,[1]cumulative_hybrid_p_values_with!$AK$2:$AK$8192)</f>
        <v>CCCA&amp;CGGA</v>
      </c>
      <c r="U6103" s="19" t="str">
        <f>LOOKUP($A6103,[1]cumulative_hybrid_p_values_with!$B$2:$B$8192,[1]cumulative_hybrid_p_values_with!$AL$2:$AL$8192)</f>
        <v>.((.&amp;.)).</v>
      </c>
      <c r="V6103" s="19">
        <f>LOOKUP($A6103,[1]cumulative_hybrid_p_values_with!$B$2:$B$8192,[1]cumulative_hybrid_p_values_with!$AO$2:$AO$8192)</f>
        <v>-2.2000000000000002</v>
      </c>
      <c r="W6103" s="20" t="s">
        <v>39</v>
      </c>
      <c r="X6103" s="19" t="s">
        <v>38</v>
      </c>
      <c r="Y6103" s="21" t="s">
        <v>39</v>
      </c>
    </row>
    <row r="6104" spans="1:25" x14ac:dyDescent="0.2">
      <c r="A6104" s="19" t="s">
        <v>11218</v>
      </c>
      <c r="B6104" s="20" t="s">
        <v>49</v>
      </c>
      <c r="C6104" s="19" t="s">
        <v>225</v>
      </c>
      <c r="D6104" s="19" t="s">
        <v>226</v>
      </c>
      <c r="E6104" s="19">
        <v>2730241</v>
      </c>
      <c r="F6104" s="19">
        <v>2730279</v>
      </c>
      <c r="G6104" s="21" t="s">
        <v>34</v>
      </c>
      <c r="H6104" s="19" t="str">
        <f>LOOKUP($A6104,[1]cumulative_hybrid_p_values_with!$B$2:$B$8192,[1]cumulative_hybrid_p_values_with!$AG$2:$AG$8192)</f>
        <v>CCGCCTGGGGAGTACGGCCGCAAGGTTAAAACTCAAAT</v>
      </c>
      <c r="I6104" s="20" t="s">
        <v>49</v>
      </c>
      <c r="J6104" s="19" t="s">
        <v>72</v>
      </c>
      <c r="K6104" s="19" t="s">
        <v>73</v>
      </c>
      <c r="L6104" s="19">
        <v>4036343</v>
      </c>
      <c r="M6104" s="19">
        <v>4036381</v>
      </c>
      <c r="N6104" s="21" t="s">
        <v>44</v>
      </c>
      <c r="O6104" s="19" t="str">
        <f>LOOKUP($A6104,[1]cumulative_hybrid_p_values_with!$B$2:$B$8192,[1]cumulative_hybrid_p_values_with!$AH$2:$AH$8192)</f>
        <v>AAACGATGTCGACTTGGAGGTTGTGCCCTTGAGGCGTG</v>
      </c>
      <c r="P6104" s="22">
        <v>3.0056865990434E-69</v>
      </c>
      <c r="Q6104" s="23">
        <v>5.5448789298238197E-69</v>
      </c>
      <c r="R6104" s="19">
        <v>1</v>
      </c>
      <c r="S6104" s="21">
        <v>1</v>
      </c>
      <c r="T6104" s="19" t="str">
        <f>LOOKUP($A6104,[1]cumulative_hybrid_p_values_with!$B$2:$B$8192,[1]cumulative_hybrid_p_values_with!$AK$2:$AK$8192)</f>
        <v>CCGCCTGGGGAGTACGGCCGCAAGGTTAAAACTCA&amp;CGATGTCGACTTGGAGGTTGTGCCCTTGAGGCGT</v>
      </c>
      <c r="U6104" s="19" t="str">
        <f>LOOKUP($A6104,[1]cumulative_hybrid_p_values_with!$B$2:$B$8192,[1]cumulative_hybrid_p_values_with!$AL$2:$AL$8192)</f>
        <v>.(((((.(((.((((((((...(((((...((((.&amp;.)).)).)))))...)))))))).))).))))).</v>
      </c>
      <c r="V6104" s="19">
        <f>LOOKUP($A6104,[1]cumulative_hybrid_p_values_with!$B$2:$B$8192,[1]cumulative_hybrid_p_values_with!$AO$2:$AO$8192)</f>
        <v>-30.7</v>
      </c>
      <c r="W6104" s="20" t="s">
        <v>39</v>
      </c>
      <c r="X6104" s="19" t="s">
        <v>38</v>
      </c>
      <c r="Y6104" s="21" t="s">
        <v>39</v>
      </c>
    </row>
    <row r="6105" spans="1:25" x14ac:dyDescent="0.2">
      <c r="A6105" s="19" t="s">
        <v>11219</v>
      </c>
      <c r="B6105" s="20" t="s">
        <v>80</v>
      </c>
      <c r="C6105" s="19" t="s">
        <v>106</v>
      </c>
      <c r="D6105" s="19" t="s">
        <v>107</v>
      </c>
      <c r="E6105" s="19">
        <v>454800</v>
      </c>
      <c r="F6105" s="19">
        <v>454869</v>
      </c>
      <c r="G6105" s="21" t="s">
        <v>44</v>
      </c>
      <c r="H6105" s="19" t="str">
        <f>LOOKUP($A6105,[1]cumulative_hybrid_p_values_with!$B$2:$B$8192,[1]cumulative_hybrid_p_values_with!$AG$2:$AG$8192)</f>
        <v>CAACTGTCGGCGCTTTTCCAGTATGTTGCTAAAGATTTTATGAAAAACGGCCTGCGGGCCGTTTTGTTT</v>
      </c>
      <c r="I6105" s="20" t="s">
        <v>45</v>
      </c>
      <c r="J6105" s="19" t="s">
        <v>1019</v>
      </c>
      <c r="K6105" s="19" t="s">
        <v>1020</v>
      </c>
      <c r="L6105" s="19">
        <v>4037268</v>
      </c>
      <c r="M6105" s="19">
        <v>4037300</v>
      </c>
      <c r="N6105" s="21" t="s">
        <v>44</v>
      </c>
      <c r="O6105" s="19" t="str">
        <f>LOOKUP($A6105,[1]cumulative_hybrid_p_values_with!$B$2:$B$8192,[1]cumulative_hybrid_p_values_with!$AH$2:$AH$8192)</f>
        <v>GCTCAGCTGGGAGAGCGCCTGCTTTGCACGCA</v>
      </c>
      <c r="P6105" s="22">
        <v>2.7363529950778997E-181</v>
      </c>
      <c r="Q6105" s="23">
        <v>6.8637463997525602E-181</v>
      </c>
      <c r="R6105" s="19">
        <v>3</v>
      </c>
      <c r="S6105" s="21">
        <v>1</v>
      </c>
      <c r="T6105" s="19" t="str">
        <f>LOOKUP($A6105,[1]cumulative_hybrid_p_values_with!$B$2:$B$8192,[1]cumulative_hybrid_p_values_with!$AK$2:$AK$8192)</f>
        <v>CAACTGTCGGCGCTTTTCCAGTATGTTGCT&amp;GCTCAGCTGGGAGAGCGCCTGCTTTGC</v>
      </c>
      <c r="U6105" s="19" t="str">
        <f>LOOKUP($A6105,[1]cumulative_hybrid_p_values_with!$B$2:$B$8192,[1]cumulative_hybrid_p_values_with!$AL$2:$AL$8192)</f>
        <v>(((..((.((((((((((((((.((..((.&amp;)).)))))))))))))))).)).))).</v>
      </c>
      <c r="V6105" s="19">
        <f>LOOKUP($A6105,[1]cumulative_hybrid_p_values_with!$B$2:$B$8192,[1]cumulative_hybrid_p_values_with!$AO$2:$AO$8192)</f>
        <v>-29.8</v>
      </c>
      <c r="W6105" s="20" t="s">
        <v>39</v>
      </c>
      <c r="X6105" s="19" t="s">
        <v>38</v>
      </c>
      <c r="Y6105" s="21" t="s">
        <v>39</v>
      </c>
    </row>
    <row r="6106" spans="1:25" x14ac:dyDescent="0.2">
      <c r="A6106" s="19" t="s">
        <v>11220</v>
      </c>
      <c r="B6106" s="20" t="s">
        <v>41</v>
      </c>
      <c r="C6106" s="19" t="s">
        <v>4226</v>
      </c>
      <c r="D6106" s="19" t="s">
        <v>4227</v>
      </c>
      <c r="E6106" s="19">
        <v>2867900</v>
      </c>
      <c r="F6106" s="19">
        <v>2867926</v>
      </c>
      <c r="G6106" s="21" t="s">
        <v>34</v>
      </c>
      <c r="H6106" s="19" t="str">
        <f>LOOKUP($A6106,[1]cumulative_hybrid_p_values_with!$B$2:$B$8192,[1]cumulative_hybrid_p_values_with!$AG$2:$AG$8192)</f>
        <v>GGGGGGCAACAAGGGGATTGATATCG</v>
      </c>
      <c r="I6106" s="20" t="s">
        <v>80</v>
      </c>
      <c r="J6106" s="19" t="s">
        <v>118</v>
      </c>
      <c r="K6106" s="19" t="s">
        <v>119</v>
      </c>
      <c r="L6106" s="19">
        <v>4106330</v>
      </c>
      <c r="M6106" s="19">
        <v>4106368</v>
      </c>
      <c r="N6106" s="21" t="s">
        <v>44</v>
      </c>
      <c r="O6106" s="19" t="str">
        <f>LOOKUP($A6106,[1]cumulative_hybrid_p_values_with!$B$2:$B$8192,[1]cumulative_hybrid_p_values_with!$AH$2:$AH$8192)</f>
        <v>TTTCCTTGCCATAGACACCATCCCTGTCTTCCCCCACA</v>
      </c>
      <c r="P6106" s="22">
        <v>1.3064300417439599E-60</v>
      </c>
      <c r="Q6106" s="23">
        <v>2.3514189171769301E-60</v>
      </c>
      <c r="R6106" s="19">
        <v>26</v>
      </c>
      <c r="S6106" s="21">
        <v>1</v>
      </c>
      <c r="T6106" s="19" t="str">
        <f>LOOKUP($A6106,[1]cumulative_hybrid_p_values_with!$B$2:$B$8192,[1]cumulative_hybrid_p_values_with!$AK$2:$AK$8192)</f>
        <v>GGGGGGCAACAAGGGGATT&amp;CATCCCTGTCTTCCCCCA</v>
      </c>
      <c r="U6106" s="19" t="str">
        <f>LOOKUP($A6106,[1]cumulative_hybrid_p_values_with!$B$2:$B$8192,[1]cumulative_hybrid_p_values_with!$AL$2:$AL$8192)</f>
        <v>((((((..((..((((((.&amp;.))))))))..)))))).</v>
      </c>
      <c r="V6106" s="19">
        <f>LOOKUP($A6106,[1]cumulative_hybrid_p_values_with!$B$2:$B$8192,[1]cumulative_hybrid_p_values_with!$AO$2:$AO$8192)</f>
        <v>-20.9</v>
      </c>
      <c r="W6106" s="20" t="s">
        <v>39</v>
      </c>
      <c r="X6106" s="19" t="s">
        <v>39</v>
      </c>
      <c r="Y6106" s="21" t="s">
        <v>38</v>
      </c>
    </row>
    <row r="6107" spans="1:25" x14ac:dyDescent="0.2">
      <c r="A6107" s="19" t="s">
        <v>11221</v>
      </c>
      <c r="B6107" s="20" t="s">
        <v>49</v>
      </c>
      <c r="C6107" s="19" t="s">
        <v>832</v>
      </c>
      <c r="D6107" s="19" t="s">
        <v>833</v>
      </c>
      <c r="E6107" s="19">
        <v>228753</v>
      </c>
      <c r="F6107" s="19">
        <v>228795</v>
      </c>
      <c r="G6107" s="21" t="s">
        <v>44</v>
      </c>
      <c r="H6107" s="19" t="str">
        <f>LOOKUP($A6107,[1]cumulative_hybrid_p_values_with!$B$2:$B$8192,[1]cumulative_hybrid_p_values_with!$AG$2:$AG$8192)</f>
        <v>TTTGCCTGGCGGCCGTAGCGCGGTGGTCCCACCTGACCCCAT</v>
      </c>
      <c r="I6107" s="20" t="s">
        <v>49</v>
      </c>
      <c r="J6107" s="19" t="s">
        <v>492</v>
      </c>
      <c r="K6107" s="19" t="s">
        <v>493</v>
      </c>
      <c r="L6107" s="19">
        <v>4213103</v>
      </c>
      <c r="M6107" s="19">
        <v>4213160</v>
      </c>
      <c r="N6107" s="21" t="s">
        <v>44</v>
      </c>
      <c r="O6107" s="19" t="str">
        <f>LOOKUP($A6107,[1]cumulative_hybrid_p_values_with!$B$2:$B$8192,[1]cumulative_hybrid_p_values_with!$AH$2:$AH$8192)</f>
        <v>TAGCGCCGATGGTAGTGTGGGGTCTCCCCATGCGAGAGTAGGGAACTGCCAGGCATC</v>
      </c>
      <c r="P6107" s="22">
        <v>3.3628730961299899E-271</v>
      </c>
      <c r="Q6107" s="23">
        <v>9.3579394091299801E-271</v>
      </c>
      <c r="R6107" s="19">
        <v>5</v>
      </c>
      <c r="S6107" s="21">
        <v>2</v>
      </c>
      <c r="T6107" s="19" t="str">
        <f>LOOKUP($A6107,[1]cumulative_hybrid_p_values_with!$B$2:$B$8192,[1]cumulative_hybrid_p_values_with!$AK$2:$AK$8192)</f>
        <v>TTGCCTGGCGGCCGTAGCGCGGTGGTCCCACCTGACCC&amp;TGGTAGTGTGGGGTCTCCCCATGCGAGAGTAGGGAACTGCCAGGCAT</v>
      </c>
      <c r="U6107" s="19" t="str">
        <f>LOOKUP($A6107,[1]cumulative_hybrid_p_values_with!$B$2:$B$8192,[1]cumulative_hybrid_p_values_with!$AL$2:$AL$8192)</f>
        <v>.((((((((((((.(((((.((.((((((((((.(((.&amp;.))))).))))))...)))).))).....)).))..)))))))))).</v>
      </c>
      <c r="V6107" s="19">
        <f>LOOKUP($A6107,[1]cumulative_hybrid_p_values_with!$B$2:$B$8192,[1]cumulative_hybrid_p_values_with!$AO$2:$AO$8192)</f>
        <v>-42.6</v>
      </c>
      <c r="W6107" s="20" t="s">
        <v>38</v>
      </c>
      <c r="X6107" s="19" t="s">
        <v>38</v>
      </c>
      <c r="Y6107" s="21" t="s">
        <v>39</v>
      </c>
    </row>
    <row r="6108" spans="1:25" x14ac:dyDescent="0.2">
      <c r="A6108" s="19" t="s">
        <v>11222</v>
      </c>
      <c r="B6108" s="20" t="s">
        <v>49</v>
      </c>
      <c r="C6108" s="19" t="s">
        <v>832</v>
      </c>
      <c r="D6108" s="19" t="s">
        <v>833</v>
      </c>
      <c r="E6108" s="19">
        <v>228753</v>
      </c>
      <c r="F6108" s="19">
        <v>228783</v>
      </c>
      <c r="G6108" s="21" t="s">
        <v>44</v>
      </c>
      <c r="H6108" s="19" t="str">
        <f>LOOKUP($A6108,[1]cumulative_hybrid_p_values_with!$B$2:$B$8192,[1]cumulative_hybrid_p_values_with!$AG$2:$AG$8192)</f>
        <v>TTTGCCTGGCGGCCGTAGCGCGGTGGTCCC</v>
      </c>
      <c r="I6108" s="20" t="s">
        <v>49</v>
      </c>
      <c r="J6108" s="19" t="s">
        <v>1566</v>
      </c>
      <c r="K6108" s="19" t="s">
        <v>1567</v>
      </c>
      <c r="L6108" s="19">
        <v>3423422</v>
      </c>
      <c r="M6108" s="19">
        <v>3423473</v>
      </c>
      <c r="N6108" s="21" t="s">
        <v>34</v>
      </c>
      <c r="O6108" s="19" t="str">
        <f>LOOKUP($A6108,[1]cumulative_hybrid_p_values_with!$B$2:$B$8192,[1]cumulative_hybrid_p_values_with!$AH$2:$AH$8192)</f>
        <v>CCGATGGTAGTGTGGGGTCTCCCCATGCGAGAGTAGGGAACTGCCAGACAT</v>
      </c>
      <c r="P6108" s="22">
        <v>6.51551866307608E-273</v>
      </c>
      <c r="Q6108" s="23">
        <v>1.8191580195828101E-272</v>
      </c>
      <c r="R6108" s="19">
        <v>1</v>
      </c>
      <c r="S6108" s="21">
        <v>1</v>
      </c>
      <c r="T6108" s="19" t="str">
        <f>LOOKUP($A6108,[1]cumulative_hybrid_p_values_with!$B$2:$B$8192,[1]cumulative_hybrid_p_values_with!$AK$2:$AK$8192)</f>
        <v>TTGCCTGGCGGCCGTAGCGCGGTGGTCCC&amp;TGGGGTCTCCCCATGCGAGAGTAGGGAACTGCCAGACAT</v>
      </c>
      <c r="U6108" s="19" t="str">
        <f>LOOKUP($A6108,[1]cumulative_hybrid_p_values_with!$B$2:$B$8192,[1]cumulative_hybrid_p_values_with!$AL$2:$AL$8192)</f>
        <v>.((.(((((((((.(((((.((.((((((&amp;.))))...)))).))).....)).))..))))))).)).</v>
      </c>
      <c r="V6108" s="19">
        <f>LOOKUP($A6108,[1]cumulative_hybrid_p_values_with!$B$2:$B$8192,[1]cumulative_hybrid_p_values_with!$AO$2:$AO$8192)</f>
        <v>-25.7</v>
      </c>
      <c r="W6108" s="20" t="s">
        <v>38</v>
      </c>
      <c r="X6108" s="19" t="s">
        <v>39</v>
      </c>
      <c r="Y6108" s="21" t="s">
        <v>39</v>
      </c>
    </row>
    <row r="6109" spans="1:25" x14ac:dyDescent="0.2">
      <c r="A6109" s="19" t="s">
        <v>11223</v>
      </c>
      <c r="B6109" s="20" t="s">
        <v>41</v>
      </c>
      <c r="C6109" s="19" t="s">
        <v>11224</v>
      </c>
      <c r="D6109" s="19" t="s">
        <v>11225</v>
      </c>
      <c r="E6109" s="19">
        <v>878771</v>
      </c>
      <c r="F6109" s="19">
        <v>878790</v>
      </c>
      <c r="G6109" s="21" t="s">
        <v>44</v>
      </c>
      <c r="H6109" s="19" t="str">
        <f>LOOKUP($A6109,[1]cumulative_hybrid_p_values_with!$B$2:$B$8192,[1]cumulative_hybrid_p_values_with!$AG$2:$AG$8192)</f>
        <v>CTTATTTGTCTTTCTTCCG</v>
      </c>
      <c r="I6109" s="20" t="s">
        <v>41</v>
      </c>
      <c r="J6109" s="19" t="s">
        <v>5293</v>
      </c>
      <c r="K6109" s="19" t="s">
        <v>5294</v>
      </c>
      <c r="L6109" s="19">
        <v>4284449</v>
      </c>
      <c r="M6109" s="19">
        <v>4284475</v>
      </c>
      <c r="N6109" s="21" t="s">
        <v>34</v>
      </c>
      <c r="O6109" s="19" t="str">
        <f>LOOKUP($A6109,[1]cumulative_hybrid_p_values_with!$B$2:$B$8192,[1]cumulative_hybrid_p_values_with!$AH$2:$AH$8192)</f>
        <v>AAGGGCCGATTCGTATTCTTTCGGCC</v>
      </c>
      <c r="P6109" s="22">
        <v>2.20034511302182E-6</v>
      </c>
      <c r="Q6109" s="23">
        <v>3.0211471045058099E-6</v>
      </c>
      <c r="R6109" s="19">
        <v>1</v>
      </c>
      <c r="S6109" s="21">
        <v>1</v>
      </c>
      <c r="T6109" s="19" t="str">
        <f>LOOKUP($A6109,[1]cumulative_hybrid_p_values_with!$B$2:$B$8192,[1]cumulative_hybrid_p_values_with!$AK$2:$AK$8192)</f>
        <v>TATTTGTCTTTC&amp;AAGGGCCGATT</v>
      </c>
      <c r="U6109" s="19" t="str">
        <f>LOOKUP($A6109,[1]cumulative_hybrid_p_values_with!$B$2:$B$8192,[1]cumulative_hybrid_p_values_with!$AL$2:$AL$8192)</f>
        <v>.(((.((((((.&amp;)))))).))).</v>
      </c>
      <c r="V6109" s="19">
        <f>LOOKUP($A6109,[1]cumulative_hybrid_p_values_with!$B$2:$B$8192,[1]cumulative_hybrid_p_values_with!$AO$2:$AO$8192)</f>
        <v>-4.3</v>
      </c>
      <c r="W6109" s="20" t="s">
        <v>39</v>
      </c>
      <c r="X6109" s="19" t="s">
        <v>38</v>
      </c>
      <c r="Y6109" s="21" t="s">
        <v>39</v>
      </c>
    </row>
    <row r="6110" spans="1:25" x14ac:dyDescent="0.2">
      <c r="A6110" s="19" t="s">
        <v>11226</v>
      </c>
      <c r="B6110" s="20" t="s">
        <v>49</v>
      </c>
      <c r="C6110" s="19" t="s">
        <v>50</v>
      </c>
      <c r="D6110" s="19" t="s">
        <v>51</v>
      </c>
      <c r="E6110" s="19">
        <v>224739</v>
      </c>
      <c r="F6110" s="19">
        <v>224782</v>
      </c>
      <c r="G6110" s="21" t="s">
        <v>44</v>
      </c>
      <c r="H6110" s="19" t="str">
        <f>LOOKUP($A6110,[1]cumulative_hybrid_p_values_with!$B$2:$B$8192,[1]cumulative_hybrid_p_values_with!$AG$2:$AG$8192)</f>
        <v>CGCGAAGAACCTTACCTGGTCTTGACATCCACAGAACTTTCCA</v>
      </c>
      <c r="I6110" s="20" t="s">
        <v>49</v>
      </c>
      <c r="J6110" s="19" t="s">
        <v>127</v>
      </c>
      <c r="K6110" s="19" t="s">
        <v>128</v>
      </c>
      <c r="L6110" s="19">
        <v>2727451</v>
      </c>
      <c r="M6110" s="19">
        <v>2727472</v>
      </c>
      <c r="N6110" s="21" t="s">
        <v>34</v>
      </c>
      <c r="O6110" s="19" t="str">
        <f>LOOKUP($A6110,[1]cumulative_hybrid_p_values_with!$B$2:$B$8192,[1]cumulative_hybrid_p_values_with!$AH$2:$AH$8192)</f>
        <v>ATGTAGGTGAGGTCCCTCGCG</v>
      </c>
      <c r="P6110" s="22">
        <v>6.8346283367639201E-49</v>
      </c>
      <c r="Q6110" s="23">
        <v>1.27501580083055E-48</v>
      </c>
      <c r="R6110" s="19">
        <v>2</v>
      </c>
      <c r="S6110" s="21">
        <v>1</v>
      </c>
      <c r="T6110" s="19" t="str">
        <f>LOOKUP($A6110,[1]cumulative_hybrid_p_values_with!$B$2:$B$8192,[1]cumulative_hybrid_p_values_with!$AK$2:$AK$8192)</f>
        <v>CGCGAAGAACCTTACCTGG&amp;GTAGGTGAGGTCCCTCGCG</v>
      </c>
      <c r="U6110" s="19" t="str">
        <f>LOOKUP($A6110,[1]cumulative_hybrid_p_values_with!$B$2:$B$8192,[1]cumulative_hybrid_p_values_with!$AL$2:$AL$8192)</f>
        <v>(((((.(.((((((((((.&amp;.)))))))))).).)))))</v>
      </c>
      <c r="V6110" s="19">
        <f>LOOKUP($A6110,[1]cumulative_hybrid_p_values_with!$B$2:$B$8192,[1]cumulative_hybrid_p_values_with!$AO$2:$AO$8192)</f>
        <v>-22.9</v>
      </c>
      <c r="W6110" s="20" t="s">
        <v>39</v>
      </c>
      <c r="X6110" s="19" t="s">
        <v>38</v>
      </c>
      <c r="Y6110" s="21" t="s">
        <v>39</v>
      </c>
    </row>
    <row r="6111" spans="1:25" x14ac:dyDescent="0.2">
      <c r="A6111" s="19" t="s">
        <v>11227</v>
      </c>
      <c r="B6111" s="20" t="s">
        <v>45</v>
      </c>
      <c r="C6111" s="19" t="s">
        <v>1019</v>
      </c>
      <c r="D6111" s="19" t="s">
        <v>1020</v>
      </c>
      <c r="E6111" s="19">
        <v>4037260</v>
      </c>
      <c r="F6111" s="19">
        <v>4037324</v>
      </c>
      <c r="G6111" s="21" t="s">
        <v>44</v>
      </c>
      <c r="H6111" s="19" t="str">
        <f>LOOKUP($A6111,[1]cumulative_hybrid_p_values_with!$B$2:$B$8192,[1]cumulative_hybrid_p_values_with!$AG$2:$AG$8192)</f>
        <v>GGGCTATAGCTCAGCTGGGAGAGCGCCTGCTTTGCACGCAGGAGGTCTGCGGTTCGATCCCGCA</v>
      </c>
      <c r="I6111" s="20" t="s">
        <v>41</v>
      </c>
      <c r="J6111" s="19" t="s">
        <v>2062</v>
      </c>
      <c r="K6111" s="19" t="s">
        <v>2063</v>
      </c>
      <c r="L6111" s="19">
        <v>4599324</v>
      </c>
      <c r="M6111" s="19">
        <v>4599369</v>
      </c>
      <c r="N6111" s="21" t="s">
        <v>34</v>
      </c>
      <c r="O6111" s="19" t="str">
        <f>LOOKUP($A6111,[1]cumulative_hybrid_p_values_with!$B$2:$B$8192,[1]cumulative_hybrid_p_values_with!$AH$2:$AH$8192)</f>
        <v>ACCTGGTGGTTTGCAGCCACGTTAACGGTGCTGGGGCTATTTGTC</v>
      </c>
      <c r="P6111" s="22">
        <v>5.3801604603912204E-274</v>
      </c>
      <c r="Q6111" s="23">
        <v>1.5044003075721299E-273</v>
      </c>
      <c r="R6111" s="19">
        <v>1</v>
      </c>
      <c r="S6111" s="21">
        <v>1</v>
      </c>
      <c r="T6111" s="19" t="str">
        <f>LOOKUP($A6111,[1]cumulative_hybrid_p_values_with!$B$2:$B$8192,[1]cumulative_hybrid_p_values_with!$AK$2:$AK$8192)</f>
        <v>GGGCTATAGCTCAGCTGGGAGAGCGCCTGCTTTGCACGCAGGA&amp;ACCTGGTGGTTTGCAGCCACGTTAACGGTGCTGGGGCTATTTGTC</v>
      </c>
      <c r="U6111" s="19" t="str">
        <f>LOOKUP($A6111,[1]cumulative_hybrid_p_values_with!$B$2:$B$8192,[1]cumulative_hybrid_p_values_with!$AL$2:$AL$8192)</f>
        <v>.(((.((((((((((...(..((((.((((....(((.((((.&amp;.)))))))....))))...))))..)...)))))).))))..)))</v>
      </c>
      <c r="V6111" s="19">
        <f>LOOKUP($A6111,[1]cumulative_hybrid_p_values_with!$B$2:$B$8192,[1]cumulative_hybrid_p_values_with!$AO$2:$AO$8192)</f>
        <v>-33.9</v>
      </c>
      <c r="W6111" s="20" t="s">
        <v>38</v>
      </c>
      <c r="X6111" s="19" t="s">
        <v>39</v>
      </c>
      <c r="Y6111" s="21" t="s">
        <v>39</v>
      </c>
    </row>
    <row r="6112" spans="1:25" x14ac:dyDescent="0.2">
      <c r="A6112" s="19" t="s">
        <v>11228</v>
      </c>
      <c r="B6112" s="20" t="s">
        <v>49</v>
      </c>
      <c r="C6112" s="19" t="s">
        <v>137</v>
      </c>
      <c r="D6112" s="19" t="s">
        <v>138</v>
      </c>
      <c r="E6112" s="19">
        <v>228319</v>
      </c>
      <c r="F6112" s="19">
        <v>228342</v>
      </c>
      <c r="G6112" s="21" t="s">
        <v>44</v>
      </c>
      <c r="H6112" s="19" t="str">
        <f>LOOKUP($A6112,[1]cumulative_hybrid_p_values_with!$B$2:$B$8192,[1]cumulative_hybrid_p_values_with!$AG$2:$AG$8192)</f>
        <v>TTAAAGTGGTACGCGAGCTGGGT</v>
      </c>
      <c r="I6112" s="20" t="s">
        <v>41</v>
      </c>
      <c r="J6112" s="19" t="s">
        <v>469</v>
      </c>
      <c r="K6112" s="19" t="s">
        <v>470</v>
      </c>
      <c r="L6112" s="19">
        <v>3888774</v>
      </c>
      <c r="M6112" s="19">
        <v>3888799</v>
      </c>
      <c r="N6112" s="21" t="s">
        <v>44</v>
      </c>
      <c r="O6112" s="19" t="str">
        <f>LOOKUP($A6112,[1]cumulative_hybrid_p_values_with!$B$2:$B$8192,[1]cumulative_hybrid_p_values_with!$AH$2:$AH$8192)</f>
        <v>ATTGAGCCAGTAAAACGTACCACTC</v>
      </c>
      <c r="P6112" s="22">
        <v>1.75150461152297E-36</v>
      </c>
      <c r="Q6112" s="23">
        <v>3.0741445531992401E-36</v>
      </c>
      <c r="R6112" s="19">
        <v>1</v>
      </c>
      <c r="S6112" s="21">
        <v>1</v>
      </c>
      <c r="T6112" s="19" t="str">
        <f>LOOKUP($A6112,[1]cumulative_hybrid_p_values_with!$B$2:$B$8192,[1]cumulative_hybrid_p_values_with!$AK$2:$AK$8192)</f>
        <v>AAGTGGTACGCGAGCTGGG&amp;GCCAGTAAAACGTACCACTC</v>
      </c>
      <c r="U6112" s="19" t="str">
        <f>LOOKUP($A6112,[1]cumulative_hybrid_p_values_with!$B$2:$B$8192,[1]cumulative_hybrid_p_values_with!$AL$2:$AL$8192)</f>
        <v>.(((((((((...(((((.&amp;.)))))....))))))))).</v>
      </c>
      <c r="V6112" s="19">
        <f>LOOKUP($A6112,[1]cumulative_hybrid_p_values_with!$B$2:$B$8192,[1]cumulative_hybrid_p_values_with!$AO$2:$AO$8192)</f>
        <v>-21.9</v>
      </c>
      <c r="W6112" s="20" t="s">
        <v>39</v>
      </c>
      <c r="X6112" s="19" t="s">
        <v>38</v>
      </c>
      <c r="Y6112" s="21" t="s">
        <v>39</v>
      </c>
    </row>
    <row r="6113" spans="1:25" x14ac:dyDescent="0.2">
      <c r="A6113" s="19" t="s">
        <v>11229</v>
      </c>
      <c r="B6113" s="20" t="s">
        <v>41</v>
      </c>
      <c r="C6113" s="19" t="s">
        <v>2472</v>
      </c>
      <c r="D6113" s="19" t="s">
        <v>2473</v>
      </c>
      <c r="E6113" s="19">
        <v>1800836</v>
      </c>
      <c r="F6113" s="19">
        <v>1800864</v>
      </c>
      <c r="G6113" s="21" t="s">
        <v>34</v>
      </c>
      <c r="H6113" s="19" t="str">
        <f>LOOKUP($A6113,[1]cumulative_hybrid_p_values_with!$B$2:$B$8192,[1]cumulative_hybrid_p_values_with!$AG$2:$AG$8192)</f>
        <v>TAAAGCAGACTTGAGAAATGAGAAGATT</v>
      </c>
      <c r="I6113" s="20" t="s">
        <v>35</v>
      </c>
      <c r="J6113" s="19" t="s">
        <v>113</v>
      </c>
      <c r="K6113" s="19" t="s">
        <v>114</v>
      </c>
      <c r="L6113" s="19">
        <v>4049918</v>
      </c>
      <c r="M6113" s="19">
        <v>4049967</v>
      </c>
      <c r="N6113" s="21" t="s">
        <v>44</v>
      </c>
      <c r="O6113" s="19" t="str">
        <f>LOOKUP($A6113,[1]cumulative_hybrid_p_values_with!$B$2:$B$8192,[1]cumulative_hybrid_p_values_with!$AH$2:$AH$8192)</f>
        <v>GTTCTATCTTTCAGACCTTTTACTTCACGTAATCGGATTTGGCTGAATA</v>
      </c>
      <c r="P6113" s="22">
        <v>6.4284683078833297E-68</v>
      </c>
      <c r="Q6113" s="23">
        <v>1.18304113182722E-67</v>
      </c>
      <c r="R6113" s="19">
        <v>1</v>
      </c>
      <c r="S6113" s="21">
        <v>1</v>
      </c>
      <c r="T6113" s="19" t="str">
        <f>LOOKUP($A6113,[1]cumulative_hybrid_p_values_with!$B$2:$B$8192,[1]cumulative_hybrid_p_values_with!$AK$2:$AK$8192)</f>
        <v>AAGCAGACTTGAGAAATGAGAAGA&amp;ACTTCACGTAATCGGATTTGGCTG</v>
      </c>
      <c r="U6113" s="19" t="str">
        <f>LOOKUP($A6113,[1]cumulative_hybrid_p_values_with!$B$2:$B$8192,[1]cumulative_hybrid_p_values_with!$AL$2:$AL$8192)</f>
        <v>.((((((.((((...(((.((((.&amp;.)))).)))..)))).)))).)).</v>
      </c>
      <c r="V6113" s="19">
        <f>LOOKUP($A6113,[1]cumulative_hybrid_p_values_with!$B$2:$B$8192,[1]cumulative_hybrid_p_values_with!$AO$2:$AO$8192)</f>
        <v>-10.1</v>
      </c>
      <c r="W6113" s="20" t="s">
        <v>39</v>
      </c>
      <c r="X6113" s="19" t="s">
        <v>38</v>
      </c>
      <c r="Y6113" s="21" t="s">
        <v>39</v>
      </c>
    </row>
    <row r="6114" spans="1:25" x14ac:dyDescent="0.2">
      <c r="A6114" s="19" t="s">
        <v>11230</v>
      </c>
      <c r="B6114" s="20" t="s">
        <v>121</v>
      </c>
      <c r="C6114" s="19" t="s">
        <v>1952</v>
      </c>
      <c r="D6114" s="19" t="s">
        <v>1953</v>
      </c>
      <c r="E6114" s="19">
        <v>1704832</v>
      </c>
      <c r="F6114" s="19">
        <v>1704868</v>
      </c>
      <c r="G6114" s="21" t="s">
        <v>44</v>
      </c>
      <c r="H6114" s="19" t="str">
        <f>LOOKUP($A6114,[1]cumulative_hybrid_p_values_with!$B$2:$B$8192,[1]cumulative_hybrid_p_values_with!$AG$2:$AG$8192)</f>
        <v>TATTTGCCATCAGCGCATTCTTATTATTGTAATAAC</v>
      </c>
      <c r="I6114" s="20" t="s">
        <v>41</v>
      </c>
      <c r="J6114" s="19" t="s">
        <v>4854</v>
      </c>
      <c r="K6114" s="19" t="s">
        <v>4855</v>
      </c>
      <c r="L6114" s="19">
        <v>2816841</v>
      </c>
      <c r="M6114" s="19">
        <v>2816871</v>
      </c>
      <c r="N6114" s="21" t="s">
        <v>34</v>
      </c>
      <c r="O6114" s="19" t="str">
        <f>LOOKUP($A6114,[1]cumulative_hybrid_p_values_with!$B$2:$B$8192,[1]cumulative_hybrid_p_values_with!$AH$2:$AH$8192)</f>
        <v>AACTCCGAAGTCGTGCTGGTGGCAATGTTG</v>
      </c>
      <c r="P6114" s="22">
        <v>2.5451643544661799E-7</v>
      </c>
      <c r="Q6114" s="23">
        <v>3.57236926879908E-7</v>
      </c>
      <c r="R6114" s="19">
        <v>1</v>
      </c>
      <c r="S6114" s="21">
        <v>1</v>
      </c>
      <c r="T6114" s="19" t="str">
        <f>LOOKUP($A6114,[1]cumulative_hybrid_p_values_with!$B$2:$B$8192,[1]cumulative_hybrid_p_values_with!$AK$2:$AK$8192)</f>
        <v>TTTGCCATCAGCGCATTCT&amp;CGAAGTCGTGCTGGTGGCAAT</v>
      </c>
      <c r="U6114" s="19" t="str">
        <f>LOOKUP($A6114,[1]cumulative_hybrid_p_values_with!$B$2:$B$8192,[1]cumulative_hybrid_p_values_with!$AL$2:$AL$8192)</f>
        <v>.(((((((((((((.(((.&amp;.)))...))))))))))))).</v>
      </c>
      <c r="V6114" s="19">
        <f>LOOKUP($A6114,[1]cumulative_hybrid_p_values_with!$B$2:$B$8192,[1]cumulative_hybrid_p_values_with!$AO$2:$AO$8192)</f>
        <v>-24.1</v>
      </c>
      <c r="W6114" s="20" t="s">
        <v>39</v>
      </c>
      <c r="X6114" s="19" t="s">
        <v>38</v>
      </c>
      <c r="Y6114" s="21" t="s">
        <v>39</v>
      </c>
    </row>
    <row r="6115" spans="1:25" x14ac:dyDescent="0.2">
      <c r="A6115" s="19" t="s">
        <v>11231</v>
      </c>
      <c r="B6115" s="20" t="s">
        <v>49</v>
      </c>
      <c r="C6115" s="19" t="s">
        <v>225</v>
      </c>
      <c r="D6115" s="19" t="s">
        <v>226</v>
      </c>
      <c r="E6115" s="19">
        <v>2730656</v>
      </c>
      <c r="F6115" s="19">
        <v>2730674</v>
      </c>
      <c r="G6115" s="21" t="s">
        <v>34</v>
      </c>
      <c r="H6115" s="19" t="str">
        <f>LOOKUP($A6115,[1]cumulative_hybrid_p_values_with!$B$2:$B$8192,[1]cumulative_hybrid_p_values_with!$AG$2:$AG$8192)</f>
        <v>GTTACCCGCAGAAGAAGC</v>
      </c>
      <c r="I6115" s="20" t="s">
        <v>49</v>
      </c>
      <c r="J6115" s="19" t="s">
        <v>210</v>
      </c>
      <c r="K6115" s="19" t="s">
        <v>211</v>
      </c>
      <c r="L6115" s="19">
        <v>4167087</v>
      </c>
      <c r="M6115" s="19">
        <v>4167121</v>
      </c>
      <c r="N6115" s="21" t="s">
        <v>44</v>
      </c>
      <c r="O6115" s="19" t="str">
        <f>LOOKUP($A6115,[1]cumulative_hybrid_p_values_with!$B$2:$B$8192,[1]cumulative_hybrid_p_values_with!$AH$2:$AH$8192)</f>
        <v>AAAGTACTTTCAGCGGGGAGGAAGGGAGTAAAGT</v>
      </c>
      <c r="P6115" s="22">
        <v>5.0844574698570598E-26</v>
      </c>
      <c r="Q6115" s="23">
        <v>7.7754745666683901E-26</v>
      </c>
      <c r="R6115" s="19">
        <v>1</v>
      </c>
      <c r="S6115" s="21">
        <v>1</v>
      </c>
      <c r="T6115" s="19" t="str">
        <f>LOOKUP($A6115,[1]cumulative_hybrid_p_values_with!$B$2:$B$8192,[1]cumulative_hybrid_p_values_with!$AK$2:$AK$8192)</f>
        <v>ACCCGCAGAAGA&amp;CTTTCAGCGGGG</v>
      </c>
      <c r="U6115" s="19" t="str">
        <f>LOOKUP($A6115,[1]cumulative_hybrid_p_values_with!$B$2:$B$8192,[1]cumulative_hybrid_p_values_with!$AL$2:$AL$8192)</f>
        <v>.(((((.((((.&amp;.)))).))))).</v>
      </c>
      <c r="V6115" s="19">
        <f>LOOKUP($A6115,[1]cumulative_hybrid_p_values_with!$B$2:$B$8192,[1]cumulative_hybrid_p_values_with!$AO$2:$AO$8192)</f>
        <v>-13.4</v>
      </c>
      <c r="W6115" s="20" t="s">
        <v>39</v>
      </c>
      <c r="X6115" s="19" t="s">
        <v>38</v>
      </c>
      <c r="Y6115" s="21" t="s">
        <v>39</v>
      </c>
    </row>
    <row r="6116" spans="1:25" x14ac:dyDescent="0.2">
      <c r="A6116" s="19" t="s">
        <v>11232</v>
      </c>
      <c r="B6116" s="20" t="s">
        <v>49</v>
      </c>
      <c r="C6116" s="19" t="s">
        <v>257</v>
      </c>
      <c r="D6116" s="19" t="s">
        <v>258</v>
      </c>
      <c r="E6116" s="19">
        <v>4039485</v>
      </c>
      <c r="F6116" s="19">
        <v>4039532</v>
      </c>
      <c r="G6116" s="21" t="s">
        <v>44</v>
      </c>
      <c r="H6116" s="19" t="str">
        <f>LOOKUP($A6116,[1]cumulative_hybrid_p_values_with!$B$2:$B$8192,[1]cumulative_hybrid_p_values_with!$AG$2:$AG$8192)</f>
        <v>CGAATGGCGTAATGATGGCCAGGCTGTCTCCACCCGAGACTCAGTGA</v>
      </c>
      <c r="I6116" s="20" t="s">
        <v>35</v>
      </c>
      <c r="J6116" s="19" t="s">
        <v>113</v>
      </c>
      <c r="K6116" s="19" t="s">
        <v>114</v>
      </c>
      <c r="L6116" s="19">
        <v>4049945</v>
      </c>
      <c r="M6116" s="19">
        <v>4049987</v>
      </c>
      <c r="N6116" s="21" t="s">
        <v>44</v>
      </c>
      <c r="O6116" s="19" t="str">
        <f>LOOKUP($A6116,[1]cumulative_hybrid_p_values_with!$B$2:$B$8192,[1]cumulative_hybrid_p_values_with!$AH$2:$AH$8192)</f>
        <v>CGTAATCGGATTTGGCTGAATATTTTAGCCGCCCCAGTCAGT</v>
      </c>
      <c r="P6116" s="20">
        <v>0</v>
      </c>
      <c r="Q6116" s="19">
        <v>0</v>
      </c>
      <c r="R6116" s="19">
        <v>1</v>
      </c>
      <c r="S6116" s="21">
        <v>1</v>
      </c>
      <c r="T6116" s="19" t="str">
        <f>LOOKUP($A6116,[1]cumulative_hybrid_p_values_with!$B$2:$B$8192,[1]cumulative_hybrid_p_values_with!$AK$2:$AK$8192)</f>
        <v>CGAATGGCGTAATGATGGCCAGGCTGTCTCCACCCGAGACT&amp;CGTAATCGGATTTGGCTGAATATTTTAGCCGCCCCAGTCA</v>
      </c>
      <c r="U6116" s="19" t="str">
        <f>LOOKUP($A6116,[1]cumulative_hybrid_p_values_with!$B$2:$B$8192,[1]cumulative_hybrid_p_values_with!$AL$2:$AL$8192)</f>
        <v>.((.(((.........(((..(((((((.(((.((((.((.&amp;.))..))))...)))..))......))))))))))).)).</v>
      </c>
      <c r="V6116" s="19">
        <f>LOOKUP($A6116,[1]cumulative_hybrid_p_values_with!$B$2:$B$8192,[1]cumulative_hybrid_p_values_with!$AO$2:$AO$8192)</f>
        <v>-19.2</v>
      </c>
      <c r="W6116" s="20" t="s">
        <v>38</v>
      </c>
      <c r="X6116" s="19" t="s">
        <v>39</v>
      </c>
      <c r="Y6116" s="21" t="s">
        <v>39</v>
      </c>
    </row>
    <row r="6117" spans="1:25" x14ac:dyDescent="0.2">
      <c r="A6117" s="19" t="s">
        <v>11233</v>
      </c>
      <c r="B6117" s="20" t="s">
        <v>45</v>
      </c>
      <c r="C6117" s="19" t="s">
        <v>293</v>
      </c>
      <c r="D6117" s="19" t="s">
        <v>294</v>
      </c>
      <c r="E6117" s="19">
        <v>3982798</v>
      </c>
      <c r="F6117" s="19">
        <v>3982843</v>
      </c>
      <c r="G6117" s="21" t="s">
        <v>44</v>
      </c>
      <c r="H6117" s="19" t="str">
        <f>LOOKUP($A6117,[1]cumulative_hybrid_p_values_with!$B$2:$B$8192,[1]cumulative_hybrid_p_values_with!$AG$2:$AG$8192)</f>
        <v>CTCTCGCCGACCAATTTTGAACCCCGCTTCGGCGGGGTTTTTTGT</v>
      </c>
      <c r="I6117" s="20" t="s">
        <v>49</v>
      </c>
      <c r="J6117" s="19" t="s">
        <v>257</v>
      </c>
      <c r="K6117" s="19" t="s">
        <v>258</v>
      </c>
      <c r="L6117" s="19">
        <v>4039485</v>
      </c>
      <c r="M6117" s="19">
        <v>4039534</v>
      </c>
      <c r="N6117" s="21" t="s">
        <v>44</v>
      </c>
      <c r="O6117" s="19" t="str">
        <f>LOOKUP($A6117,[1]cumulative_hybrid_p_values_with!$B$2:$B$8192,[1]cumulative_hybrid_p_values_with!$AH$2:$AH$8192)</f>
        <v>CGAATGGCGTAATGATGGCCAGGCTGTCTCCACCCGAGACTCAGTGAAA</v>
      </c>
      <c r="P6117" s="22">
        <v>0</v>
      </c>
      <c r="Q6117" s="23">
        <v>0</v>
      </c>
      <c r="R6117" s="19">
        <v>1</v>
      </c>
      <c r="S6117" s="21">
        <v>1</v>
      </c>
      <c r="T6117" s="19" t="str">
        <f>LOOKUP($A6117,[1]cumulative_hybrid_p_values_with!$B$2:$B$8192,[1]cumulative_hybrid_p_values_with!$AK$2:$AK$8192)</f>
        <v>CTCTCGCCGACCAATTTTGAACCCCGCTTCGG&amp;CGAATGGCGTAATGATGGCCAGGCTGTCTCCACCCGAGAC</v>
      </c>
      <c r="U6117" s="19" t="str">
        <f>LOOKUP($A6117,[1]cumulative_hybrid_p_values_with!$B$2:$B$8192,[1]cumulative_hybrid_p_values_with!$AL$2:$AL$8192)</f>
        <v>.(((((((..((.(((....((.(((.((((.&amp;))))))).))...)))))...)))...........)))).</v>
      </c>
      <c r="V6117" s="19">
        <f>LOOKUP($A6117,[1]cumulative_hybrid_p_values_with!$B$2:$B$8192,[1]cumulative_hybrid_p_values_with!$AO$2:$AO$8192)</f>
        <v>-14.7</v>
      </c>
      <c r="W6117" s="20" t="s">
        <v>38</v>
      </c>
      <c r="X6117" s="19" t="s">
        <v>39</v>
      </c>
      <c r="Y6117" s="21" t="s">
        <v>39</v>
      </c>
    </row>
    <row r="6118" spans="1:25" x14ac:dyDescent="0.2">
      <c r="A6118" s="19" t="s">
        <v>11234</v>
      </c>
      <c r="B6118" s="20" t="s">
        <v>41</v>
      </c>
      <c r="C6118" s="19" t="s">
        <v>11235</v>
      </c>
      <c r="D6118" s="19" t="s">
        <v>11236</v>
      </c>
      <c r="E6118" s="19">
        <v>3180129</v>
      </c>
      <c r="F6118" s="19">
        <v>3180175</v>
      </c>
      <c r="G6118" s="21" t="s">
        <v>44</v>
      </c>
      <c r="H6118" s="19" t="str">
        <f>LOOKUP($A6118,[1]cumulative_hybrid_p_values_with!$B$2:$B$8192,[1]cumulative_hybrid_p_values_with!$AG$2:$AG$8192)</f>
        <v>CATGATGGGGCGTCTGATGGGCGGCGGCGCGGGATTTGCACAGCAG</v>
      </c>
      <c r="I6118" s="20" t="s">
        <v>45</v>
      </c>
      <c r="J6118" s="19" t="s">
        <v>4068</v>
      </c>
      <c r="K6118" s="19" t="s">
        <v>4069</v>
      </c>
      <c r="L6118" s="19">
        <v>3943435</v>
      </c>
      <c r="M6118" s="19">
        <v>3943469</v>
      </c>
      <c r="N6118" s="21" t="s">
        <v>44</v>
      </c>
      <c r="O6118" s="19" t="str">
        <f>LOOKUP($A6118,[1]cumulative_hybrid_p_values_with!$B$2:$B$8192,[1]cumulative_hybrid_p_values_with!$AH$2:$AH$8192)</f>
        <v>TCCCCTTCGTCTAGAGGCCCAGGACACCGCCCTT</v>
      </c>
      <c r="P6118" s="22">
        <v>6.59856627388823E-3</v>
      </c>
      <c r="Q6118" s="23">
        <v>8.1909096734255997E-3</v>
      </c>
      <c r="R6118" s="19">
        <v>1</v>
      </c>
      <c r="S6118" s="21">
        <v>1</v>
      </c>
      <c r="T6118" s="19" t="str">
        <f>LOOKUP($A6118,[1]cumulative_hybrid_p_values_with!$B$2:$B$8192,[1]cumulative_hybrid_p_values_with!$AK$2:$AK$8192)</f>
        <v>TGGGGCGTCTGATGGGCGGCGGCGCGGGAT&amp;TCCCCTTCGTCTAGAGGCCCAGGACACCGCCCTT</v>
      </c>
      <c r="U6118" s="19" t="str">
        <f>LOOKUP($A6118,[1]cumulative_hybrid_p_values_with!$B$2:$B$8192,[1]cumulative_hybrid_p_values_with!$AL$2:$AL$8192)</f>
        <v>.(((((((((..((((((((((.(.((((.&amp;))))).))))).....)))))))))...))))).</v>
      </c>
      <c r="V6118" s="19">
        <f>LOOKUP($A6118,[1]cumulative_hybrid_p_values_with!$B$2:$B$8192,[1]cumulative_hybrid_p_values_with!$AO$2:$AO$8192)</f>
        <v>-31.3</v>
      </c>
      <c r="W6118" s="20" t="s">
        <v>39</v>
      </c>
      <c r="X6118" s="19" t="s">
        <v>38</v>
      </c>
      <c r="Y6118" s="21" t="s">
        <v>39</v>
      </c>
    </row>
    <row r="6119" spans="1:25" x14ac:dyDescent="0.2">
      <c r="A6119" s="19" t="s">
        <v>11237</v>
      </c>
      <c r="B6119" s="20" t="s">
        <v>49</v>
      </c>
      <c r="C6119" s="19" t="s">
        <v>127</v>
      </c>
      <c r="D6119" s="19" t="s">
        <v>128</v>
      </c>
      <c r="E6119" s="19">
        <v>2727431</v>
      </c>
      <c r="F6119" s="19">
        <v>2727468</v>
      </c>
      <c r="G6119" s="21" t="s">
        <v>34</v>
      </c>
      <c r="H6119" s="19" t="str">
        <f>LOOKUP($A6119,[1]cumulative_hybrid_p_values_with!$B$2:$B$8192,[1]cumulative_hybrid_p_values_with!$AG$2:$AG$8192)</f>
        <v>AGGTGAGGTCCCTCGCGGATGGAGCTGAAATCAGTCG</v>
      </c>
      <c r="I6119" s="20" t="s">
        <v>41</v>
      </c>
      <c r="J6119" s="19" t="s">
        <v>1023</v>
      </c>
      <c r="K6119" s="19" t="s">
        <v>1024</v>
      </c>
      <c r="L6119" s="19">
        <v>4330659</v>
      </c>
      <c r="M6119" s="19">
        <v>4330686</v>
      </c>
      <c r="N6119" s="21" t="s">
        <v>44</v>
      </c>
      <c r="O6119" s="19" t="str">
        <f>LOOKUP($A6119,[1]cumulative_hybrid_p_values_with!$B$2:$B$8192,[1]cumulative_hybrid_p_values_with!$AH$2:$AH$8192)</f>
        <v>AGTTTTTTTCCCGGGGGCTGACCCCAG</v>
      </c>
      <c r="P6119" s="22">
        <v>2.9408494548771598E-14</v>
      </c>
      <c r="Q6119" s="23">
        <v>4.0869851892401097E-14</v>
      </c>
      <c r="R6119" s="19">
        <v>1</v>
      </c>
      <c r="S6119" s="21">
        <v>1</v>
      </c>
      <c r="T6119" s="19" t="str">
        <f>LOOKUP($A6119,[1]cumulative_hybrid_p_values_with!$B$2:$B$8192,[1]cumulative_hybrid_p_values_with!$AK$2:$AK$8192)</f>
        <v>AGGTGAGGTCCCTCGCGGATGGAGCTG&amp;AGTTTTTTTCCCGGGGGCTGACCC</v>
      </c>
      <c r="U6119" s="19" t="str">
        <f>LOOKUP($A6119,[1]cumulative_hybrid_p_values_with!$B$2:$B$8192,[1]cumulative_hybrid_p_values_with!$AL$2:$AL$8192)</f>
        <v>.(((.((..((((((.(((.((((((.&amp;))))))..))))))))))).))).</v>
      </c>
      <c r="V6119" s="19">
        <f>LOOKUP($A6119,[1]cumulative_hybrid_p_values_with!$B$2:$B$8192,[1]cumulative_hybrid_p_values_with!$AO$2:$AO$8192)</f>
        <v>-24.4</v>
      </c>
      <c r="W6119" s="20" t="s">
        <v>39</v>
      </c>
      <c r="X6119" s="19" t="s">
        <v>38</v>
      </c>
      <c r="Y6119" s="21" t="s">
        <v>39</v>
      </c>
    </row>
    <row r="6120" spans="1:25" x14ac:dyDescent="0.2">
      <c r="A6120" s="19" t="s">
        <v>11238</v>
      </c>
      <c r="B6120" s="20" t="s">
        <v>41</v>
      </c>
      <c r="C6120" s="19" t="s">
        <v>2621</v>
      </c>
      <c r="D6120" s="19" t="s">
        <v>2622</v>
      </c>
      <c r="E6120" s="19">
        <v>657316</v>
      </c>
      <c r="F6120" s="19">
        <v>657350</v>
      </c>
      <c r="G6120" s="21" t="s">
        <v>44</v>
      </c>
      <c r="H6120" s="19" t="str">
        <f>LOOKUP($A6120,[1]cumulative_hybrid_p_values_with!$B$2:$B$8192,[1]cumulative_hybrid_p_values_with!$AG$2:$AG$8192)</f>
        <v>AGTGGTTTAATGAGTCCAAAGGATTCGGTTTCAT</v>
      </c>
      <c r="I6120" s="20" t="s">
        <v>35</v>
      </c>
      <c r="J6120" s="19" t="s">
        <v>70</v>
      </c>
      <c r="K6120" s="19" t="s">
        <v>71</v>
      </c>
      <c r="L6120" s="19">
        <v>3657984</v>
      </c>
      <c r="M6120" s="19">
        <v>3658054</v>
      </c>
      <c r="N6120" s="21" t="s">
        <v>34</v>
      </c>
      <c r="O6120" s="19" t="str">
        <f>LOOKUP($A6120,[1]cumulative_hybrid_p_values_with!$B$2:$B$8192,[1]cumulative_hybrid_p_values_with!$AH$2:$AH$8192)</f>
        <v>GTAATCCGATTTAAATATCGAGTCTCCTTGTTTCGACTTAAGCTGGCAATTGGATTGCCAGCTTTCTTTT</v>
      </c>
      <c r="P6120" s="22">
        <v>0</v>
      </c>
      <c r="Q6120" s="23">
        <v>0</v>
      </c>
      <c r="R6120" s="19">
        <v>1</v>
      </c>
      <c r="S6120" s="21">
        <v>1</v>
      </c>
      <c r="T6120" s="19" t="str">
        <f>LOOKUP($A6120,[1]cumulative_hybrid_p_values_with!$B$2:$B$8192,[1]cumulative_hybrid_p_values_with!$AK$2:$AK$8192)</f>
        <v>AGTGGTTTAATGAGTCCAAAGGATTCGGTT&amp;TATCGAGTCTCCTTGTTTCGACTTAAGCTGGCAATTGGATTGCC</v>
      </c>
      <c r="U6120" s="19" t="str">
        <f>LOOKUP($A6120,[1]cumulative_hybrid_p_values_with!$B$2:$B$8192,[1]cumulative_hybrid_p_values_with!$AL$2:$AL$8192)</f>
        <v>.((((((((((((((((((.(((((((((.&amp;.)))))))))..)))....))))).........)))))))))).</v>
      </c>
      <c r="V6120" s="19">
        <f>LOOKUP($A6120,[1]cumulative_hybrid_p_values_with!$B$2:$B$8192,[1]cumulative_hybrid_p_values_with!$AO$2:$AO$8192)</f>
        <v>-17.899999999999999</v>
      </c>
      <c r="W6120" s="20" t="s">
        <v>39</v>
      </c>
      <c r="X6120" s="19" t="s">
        <v>38</v>
      </c>
      <c r="Y6120" s="21" t="s">
        <v>39</v>
      </c>
    </row>
    <row r="6121" spans="1:25" x14ac:dyDescent="0.2">
      <c r="A6121" s="19" t="s">
        <v>11239</v>
      </c>
      <c r="B6121" s="20" t="s">
        <v>41</v>
      </c>
      <c r="C6121" s="19" t="s">
        <v>8262</v>
      </c>
      <c r="D6121" s="19" t="s">
        <v>8263</v>
      </c>
      <c r="E6121" s="19">
        <v>851159</v>
      </c>
      <c r="F6121" s="19">
        <v>851207</v>
      </c>
      <c r="G6121" s="21" t="s">
        <v>34</v>
      </c>
      <c r="H6121" s="19" t="str">
        <f>LOOKUP($A6121,[1]cumulative_hybrid_p_values_with!$B$2:$B$8192,[1]cumulative_hybrid_p_values_with!$AG$2:$AG$8192)</f>
        <v>TTAAAGCCCGCCGCTCAGCCAATGACTTCTTAGGCTTTTTCTCCCAGT</v>
      </c>
      <c r="I6121" s="20" t="s">
        <v>41</v>
      </c>
      <c r="J6121" s="19" t="s">
        <v>1374</v>
      </c>
      <c r="K6121" s="19" t="s">
        <v>1375</v>
      </c>
      <c r="L6121" s="19">
        <v>1043830</v>
      </c>
      <c r="M6121" s="19">
        <v>1043854</v>
      </c>
      <c r="N6121" s="21" t="s">
        <v>34</v>
      </c>
      <c r="O6121" s="19" t="str">
        <f>LOOKUP($A6121,[1]cumulative_hybrid_p_values_with!$B$2:$B$8192,[1]cumulative_hybrid_p_values_with!$AH$2:$AH$8192)</f>
        <v>GATTGTGGGTCGCGGCTGGGCGAG</v>
      </c>
      <c r="P6121" s="22">
        <v>3.2959524056259501E-2</v>
      </c>
      <c r="Q6121" s="23">
        <v>3.9083777538667597E-2</v>
      </c>
      <c r="R6121" s="19">
        <v>2</v>
      </c>
      <c r="S6121" s="21">
        <v>1</v>
      </c>
      <c r="T6121" s="19" t="str">
        <f>LOOKUP($A6121,[1]cumulative_hybrid_p_values_with!$B$2:$B$8192,[1]cumulative_hybrid_p_values_with!$AK$2:$AK$8192)</f>
        <v>CCGCTCAGCCAATGACTTC&amp;TGGGTCGCGGCTGGGCGA</v>
      </c>
      <c r="U6121" s="19" t="str">
        <f>LOOKUP($A6121,[1]cumulative_hybrid_p_values_with!$B$2:$B$8192,[1]cumulative_hybrid_p_values_with!$AL$2:$AL$8192)</f>
        <v>.(((((((((..((((((.&amp;.)))))).))))))))).</v>
      </c>
      <c r="V6121" s="19">
        <f>LOOKUP($A6121,[1]cumulative_hybrid_p_values_with!$B$2:$B$8192,[1]cumulative_hybrid_p_values_with!$AO$2:$AO$8192)</f>
        <v>-23.3</v>
      </c>
      <c r="W6121" s="20" t="s">
        <v>39</v>
      </c>
      <c r="X6121" s="19" t="s">
        <v>38</v>
      </c>
      <c r="Y6121" s="21" t="s">
        <v>39</v>
      </c>
    </row>
    <row r="6122" spans="1:25" x14ac:dyDescent="0.2">
      <c r="A6122" s="19" t="s">
        <v>11240</v>
      </c>
      <c r="B6122" s="20" t="s">
        <v>41</v>
      </c>
      <c r="C6122" s="19" t="s">
        <v>712</v>
      </c>
      <c r="D6122" s="19" t="s">
        <v>713</v>
      </c>
      <c r="E6122" s="19">
        <v>3913647</v>
      </c>
      <c r="F6122" s="19">
        <v>3913687</v>
      </c>
      <c r="G6122" s="21" t="s">
        <v>34</v>
      </c>
      <c r="H6122" s="19" t="str">
        <f>LOOKUP($A6122,[1]cumulative_hybrid_p_values_with!$B$2:$B$8192,[1]cumulative_hybrid_p_values_with!$AG$2:$AG$8192)</f>
        <v>TAAATCGGAATCAAAAACTATGTGTGGAATTGTTGGCGCG</v>
      </c>
      <c r="I6122" s="20" t="s">
        <v>121</v>
      </c>
      <c r="J6122" s="19" t="s">
        <v>3141</v>
      </c>
      <c r="K6122" s="19" t="s">
        <v>3142</v>
      </c>
      <c r="L6122" s="19">
        <v>4179940</v>
      </c>
      <c r="M6122" s="19">
        <v>4179970</v>
      </c>
      <c r="N6122" s="21" t="s">
        <v>44</v>
      </c>
      <c r="O6122" s="19" t="str">
        <f>LOOKUP($A6122,[1]cumulative_hybrid_p_values_with!$B$2:$B$8192,[1]cumulative_hybrid_p_values_with!$AH$2:$AH$8192)</f>
        <v>AGGAGTGAAGTGAGTTCCAGAGATTTTCTC</v>
      </c>
      <c r="P6122" s="22">
        <v>2.7977832923045098E-53</v>
      </c>
      <c r="Q6122" s="23">
        <v>4.9046160549305898E-53</v>
      </c>
      <c r="R6122" s="19">
        <v>1</v>
      </c>
      <c r="S6122" s="21">
        <v>1</v>
      </c>
      <c r="T6122" s="19" t="str">
        <f>LOOKUP($A6122,[1]cumulative_hybrid_p_values_with!$B$2:$B$8192,[1]cumulative_hybrid_p_values_with!$AK$2:$AK$8192)</f>
        <v>TATGTGTGGAATTGTTGGCGCG&amp;AGTGAAGTGAGTTCCAGAGATT</v>
      </c>
      <c r="U6122" s="19" t="str">
        <f>LOOKUP($A6122,[1]cumulative_hybrid_p_values_with!$B$2:$B$8192,[1]cumulative_hybrid_p_values_with!$AL$2:$AL$8192)</f>
        <v>.((.(.(((((((.....(((.&amp;.))).....))))))).).)).</v>
      </c>
      <c r="V6122" s="19">
        <f>LOOKUP($A6122,[1]cumulative_hybrid_p_values_with!$B$2:$B$8192,[1]cumulative_hybrid_p_values_with!$AO$2:$AO$8192)</f>
        <v>-13</v>
      </c>
      <c r="W6122" s="20" t="s">
        <v>39</v>
      </c>
      <c r="X6122" s="19" t="s">
        <v>38</v>
      </c>
      <c r="Y6122" s="21" t="s">
        <v>39</v>
      </c>
    </row>
    <row r="6123" spans="1:25" x14ac:dyDescent="0.2">
      <c r="A6123" s="19" t="s">
        <v>11241</v>
      </c>
      <c r="B6123" s="20" t="s">
        <v>121</v>
      </c>
      <c r="C6123" s="19" t="s">
        <v>1189</v>
      </c>
      <c r="D6123" s="19" t="s">
        <v>1190</v>
      </c>
      <c r="E6123" s="19">
        <v>1741231</v>
      </c>
      <c r="F6123" s="19">
        <v>1741279</v>
      </c>
      <c r="G6123" s="21" t="s">
        <v>44</v>
      </c>
      <c r="H6123" s="19" t="str">
        <f>LOOKUP($A6123,[1]cumulative_hybrid_p_values_with!$B$2:$B$8192,[1]cumulative_hybrid_p_values_with!$AG$2:$AG$8192)</f>
        <v>TTTACGGGGACAGGATCGTTCCCGACTCACTATGGATAGTCATTTCGG</v>
      </c>
      <c r="I6123" s="20" t="s">
        <v>41</v>
      </c>
      <c r="J6123" s="19" t="s">
        <v>4848</v>
      </c>
      <c r="K6123" s="19" t="s">
        <v>4849</v>
      </c>
      <c r="L6123" s="19">
        <v>2582640</v>
      </c>
      <c r="M6123" s="19">
        <v>2582672</v>
      </c>
      <c r="N6123" s="21" t="s">
        <v>34</v>
      </c>
      <c r="O6123" s="19" t="str">
        <f>LOOKUP($A6123,[1]cumulative_hybrid_p_values_with!$B$2:$B$8192,[1]cumulative_hybrid_p_values_with!$AH$2:$AH$8192)</f>
        <v>AATAACCAAAATTTCTGCGTGGCGCGTAATAC</v>
      </c>
      <c r="P6123" s="22">
        <v>3.5304187745138697E-45</v>
      </c>
      <c r="Q6123" s="23">
        <v>6.0251685279006699E-45</v>
      </c>
      <c r="R6123" s="19">
        <v>1</v>
      </c>
      <c r="S6123" s="21">
        <v>1</v>
      </c>
      <c r="T6123" s="19" t="str">
        <f>LOOKUP($A6123,[1]cumulative_hybrid_p_values_with!$B$2:$B$8192,[1]cumulative_hybrid_p_values_with!$AK$2:$AK$8192)</f>
        <v>TTTACGGGGACAGGAT&amp;TTTCTGCGTGGCGCGTAAT</v>
      </c>
      <c r="U6123" s="19" t="str">
        <f>LOOKUP($A6123,[1]cumulative_hybrid_p_values_with!$B$2:$B$8192,[1]cumulative_hybrid_p_values_with!$AL$2:$AL$8192)</f>
        <v>.(((((.(..(((((.&amp;.))))).....).))))).</v>
      </c>
      <c r="V6123" s="19">
        <f>LOOKUP($A6123,[1]cumulative_hybrid_p_values_with!$B$2:$B$8192,[1]cumulative_hybrid_p_values_with!$AO$2:$AO$8192)</f>
        <v>-9.6</v>
      </c>
      <c r="W6123" s="20" t="s">
        <v>39</v>
      </c>
      <c r="X6123" s="19" t="s">
        <v>38</v>
      </c>
      <c r="Y6123" s="21" t="s">
        <v>39</v>
      </c>
    </row>
    <row r="6124" spans="1:25" x14ac:dyDescent="0.2">
      <c r="A6124" s="19" t="s">
        <v>11242</v>
      </c>
      <c r="B6124" s="20" t="s">
        <v>41</v>
      </c>
      <c r="C6124" s="19" t="s">
        <v>1034</v>
      </c>
      <c r="D6124" s="19" t="s">
        <v>1035</v>
      </c>
      <c r="E6124" s="19">
        <v>2312638</v>
      </c>
      <c r="F6124" s="19">
        <v>2312659</v>
      </c>
      <c r="G6124" s="21" t="s">
        <v>34</v>
      </c>
      <c r="H6124" s="19" t="str">
        <f>LOOKUP($A6124,[1]cumulative_hybrid_p_values_with!$B$2:$B$8192,[1]cumulative_hybrid_p_values_with!$AG$2:$AG$8192)</f>
        <v>AAATTAGATCTGTACGGTAAA</v>
      </c>
      <c r="I6124" s="20" t="s">
        <v>35</v>
      </c>
      <c r="J6124" s="19" t="s">
        <v>1708</v>
      </c>
      <c r="K6124" s="19" t="s">
        <v>1709</v>
      </c>
      <c r="L6124" s="19">
        <v>3986552</v>
      </c>
      <c r="M6124" s="19">
        <v>3986585</v>
      </c>
      <c r="N6124" s="21" t="s">
        <v>44</v>
      </c>
      <c r="O6124" s="19" t="str">
        <f>LOOKUP($A6124,[1]cumulative_hybrid_p_values_with!$B$2:$B$8192,[1]cumulative_hybrid_p_values_with!$AH$2:$AH$8192)</f>
        <v>TGGACACAACGTTGAGTGAAGCACCCACTTGTT</v>
      </c>
      <c r="P6124" s="22">
        <v>0</v>
      </c>
      <c r="Q6124" s="23">
        <v>0</v>
      </c>
      <c r="R6124" s="19">
        <v>1</v>
      </c>
      <c r="S6124" s="21">
        <v>1</v>
      </c>
      <c r="T6124" s="19" t="str">
        <f>LOOKUP($A6124,[1]cumulative_hybrid_p_values_with!$B$2:$B$8192,[1]cumulative_hybrid_p_values_with!$AK$2:$AK$8192)</f>
        <v>TCTGTACGG&amp;ACGTTGAGT</v>
      </c>
      <c r="U6124" s="19" t="str">
        <f>LOOKUP($A6124,[1]cumulative_hybrid_p_values_with!$B$2:$B$8192,[1]cumulative_hybrid_p_values_with!$AL$2:$AL$8192)</f>
        <v>.((..(((.&amp;.)))..)).</v>
      </c>
      <c r="V6124" s="19">
        <f>LOOKUP($A6124,[1]cumulative_hybrid_p_values_with!$B$2:$B$8192,[1]cumulative_hybrid_p_values_with!$AO$2:$AO$8192)</f>
        <v>-3.2</v>
      </c>
      <c r="W6124" s="20" t="s">
        <v>39</v>
      </c>
      <c r="X6124" s="19" t="s">
        <v>38</v>
      </c>
      <c r="Y6124" s="21" t="s">
        <v>39</v>
      </c>
    </row>
    <row r="6125" spans="1:25" x14ac:dyDescent="0.2">
      <c r="A6125" s="19" t="s">
        <v>11243</v>
      </c>
      <c r="B6125" s="20" t="s">
        <v>35</v>
      </c>
      <c r="C6125" s="19" t="s">
        <v>2286</v>
      </c>
      <c r="D6125" s="19" t="s">
        <v>2287</v>
      </c>
      <c r="E6125" s="19">
        <v>1770432</v>
      </c>
      <c r="F6125" s="19">
        <v>1770461</v>
      </c>
      <c r="G6125" s="21" t="s">
        <v>44</v>
      </c>
      <c r="H6125" s="19" t="str">
        <f>LOOKUP($A6125,[1]cumulative_hybrid_p_values_with!$B$2:$B$8192,[1]cumulative_hybrid_p_values_with!$AG$2:$AG$8192)</f>
        <v>TGCTGTGTGTAGTCTTTGCCCATCTCCCA</v>
      </c>
      <c r="I6125" s="20" t="s">
        <v>41</v>
      </c>
      <c r="J6125" s="19" t="s">
        <v>6221</v>
      </c>
      <c r="K6125" s="19" t="s">
        <v>6222</v>
      </c>
      <c r="L6125" s="19">
        <v>2464665</v>
      </c>
      <c r="M6125" s="19">
        <v>2464688</v>
      </c>
      <c r="N6125" s="21" t="s">
        <v>34</v>
      </c>
      <c r="O6125" s="19" t="str">
        <f>LOOKUP($A6125,[1]cumulative_hybrid_p_values_with!$B$2:$B$8192,[1]cumulative_hybrid_p_values_with!$AH$2:$AH$8192)</f>
        <v>CCATTTTGGGGATGGGCGGTTTT</v>
      </c>
      <c r="P6125" s="22">
        <v>5.6242768119375805E-75</v>
      </c>
      <c r="Q6125" s="23">
        <v>1.14328812225328E-74</v>
      </c>
      <c r="R6125" s="19">
        <v>3</v>
      </c>
      <c r="S6125" s="21">
        <v>1</v>
      </c>
      <c r="T6125" s="19" t="str">
        <f>LOOKUP($A6125,[1]cumulative_hybrid_p_values_with!$B$2:$B$8192,[1]cumulative_hybrid_p_values_with!$AK$2:$AK$8192)</f>
        <v>TTTGCCCATCTCCCA&amp;TTGGGGATGGGCGGT</v>
      </c>
      <c r="U6125" s="19" t="str">
        <f>LOOKUP($A6125,[1]cumulative_hybrid_p_values_with!$B$2:$B$8192,[1]cumulative_hybrid_p_values_with!$AL$2:$AL$8192)</f>
        <v>.(((((((((.((((&amp;.))))))))))))).</v>
      </c>
      <c r="V6125" s="19">
        <f>LOOKUP($A6125,[1]cumulative_hybrid_p_values_with!$B$2:$B$8192,[1]cumulative_hybrid_p_values_with!$AO$2:$AO$8192)</f>
        <v>-21.4</v>
      </c>
      <c r="W6125" s="20" t="s">
        <v>39</v>
      </c>
      <c r="X6125" s="19" t="s">
        <v>38</v>
      </c>
      <c r="Y6125" s="21" t="s">
        <v>39</v>
      </c>
    </row>
    <row r="6126" spans="1:25" x14ac:dyDescent="0.2">
      <c r="A6126" s="19" t="s">
        <v>11244</v>
      </c>
      <c r="B6126" s="20" t="s">
        <v>49</v>
      </c>
      <c r="C6126" s="19" t="s">
        <v>225</v>
      </c>
      <c r="D6126" s="19" t="s">
        <v>226</v>
      </c>
      <c r="E6126" s="19">
        <v>2730378</v>
      </c>
      <c r="F6126" s="19">
        <v>2730406</v>
      </c>
      <c r="G6126" s="21" t="s">
        <v>34</v>
      </c>
      <c r="H6126" s="19" t="str">
        <f>LOOKUP($A6126,[1]cumulative_hybrid_p_values_with!$B$2:$B$8192,[1]cumulative_hybrid_p_values_with!$AG$2:$AG$8192)</f>
        <v>GACGCTCAGGTGCGAAAGCGTGGGGAGC</v>
      </c>
      <c r="I6126" s="20" t="s">
        <v>45</v>
      </c>
      <c r="J6126" s="19" t="s">
        <v>1048</v>
      </c>
      <c r="K6126" s="19" t="s">
        <v>1049</v>
      </c>
      <c r="L6126" s="19">
        <v>3982672</v>
      </c>
      <c r="M6126" s="19">
        <v>3982705</v>
      </c>
      <c r="N6126" s="21" t="s">
        <v>44</v>
      </c>
      <c r="O6126" s="19" t="str">
        <f>LOOKUP($A6126,[1]cumulative_hybrid_p_values_with!$B$2:$B$8192,[1]cumulative_hybrid_p_values_with!$AH$2:$AH$8192)</f>
        <v>AAGTCCCCCCCCTCGCACCACGACTTTAAAGAA</v>
      </c>
      <c r="P6126" s="20">
        <v>0</v>
      </c>
      <c r="Q6126" s="19">
        <v>0</v>
      </c>
      <c r="R6126" s="19">
        <v>1</v>
      </c>
      <c r="S6126" s="21">
        <v>1</v>
      </c>
      <c r="T6126" s="19" t="str">
        <f>LOOKUP($A6126,[1]cumulative_hybrid_p_values_with!$B$2:$B$8192,[1]cumulative_hybrid_p_values_with!$AK$2:$AK$8192)</f>
        <v>AGGTGCGAAAGCGTGGGGAG&amp;GTCCCCCCCCTCGCACCA</v>
      </c>
      <c r="U6126" s="19" t="str">
        <f>LOOKUP($A6126,[1]cumulative_hybrid_p_values_with!$B$2:$B$8192,[1]cumulative_hybrid_p_values_with!$AL$2:$AL$8192)</f>
        <v>.(((((((..(.(.(((((.&amp;.)))))))..))))))).</v>
      </c>
      <c r="V6126" s="19">
        <f>LOOKUP($A6126,[1]cumulative_hybrid_p_values_with!$B$2:$B$8192,[1]cumulative_hybrid_p_values_with!$AO$2:$AO$8192)</f>
        <v>-23</v>
      </c>
      <c r="W6126" s="20" t="s">
        <v>38</v>
      </c>
      <c r="X6126" s="19" t="s">
        <v>39</v>
      </c>
      <c r="Y6126" s="21" t="s">
        <v>39</v>
      </c>
    </row>
    <row r="6127" spans="1:25" x14ac:dyDescent="0.2">
      <c r="A6127" s="19" t="s">
        <v>11245</v>
      </c>
      <c r="B6127" s="20" t="s">
        <v>35</v>
      </c>
      <c r="C6127" s="19" t="s">
        <v>62</v>
      </c>
      <c r="D6127" s="19" t="s">
        <v>63</v>
      </c>
      <c r="E6127" s="19">
        <v>2942832</v>
      </c>
      <c r="F6127" s="19">
        <v>2942886</v>
      </c>
      <c r="G6127" s="21" t="s">
        <v>44</v>
      </c>
      <c r="H6127" s="19" t="str">
        <f>LOOKUP($A6127,[1]cumulative_hybrid_p_values_with!$B$2:$B$8192,[1]cumulative_hybrid_p_values_with!$AG$2:$AG$8192)</f>
        <v>TTCCTGTACATTTACCCTGTCTGTCCATAGTGATTAATGTAGCACCGCCTAATT</v>
      </c>
      <c r="I6127" s="20" t="s">
        <v>41</v>
      </c>
      <c r="J6127" s="19" t="s">
        <v>11246</v>
      </c>
      <c r="K6127" s="19" t="s">
        <v>11247</v>
      </c>
      <c r="L6127" s="19">
        <v>2946623</v>
      </c>
      <c r="M6127" s="19">
        <v>2946654</v>
      </c>
      <c r="N6127" s="21" t="s">
        <v>34</v>
      </c>
      <c r="O6127" s="19" t="str">
        <f>LOOKUP($A6127,[1]cumulative_hybrid_p_values_with!$B$2:$B$8192,[1]cumulative_hybrid_p_values_with!$AH$2:$AH$8192)</f>
        <v>TAACTTCATTATGGATGTGCAGGGTAGTGGG</v>
      </c>
      <c r="P6127" s="22">
        <v>3.39979891962532E-265</v>
      </c>
      <c r="Q6127" s="23">
        <v>9.3703602246742602E-265</v>
      </c>
      <c r="R6127" s="19">
        <v>11</v>
      </c>
      <c r="S6127" s="21">
        <v>1</v>
      </c>
      <c r="T6127" s="19" t="str">
        <f>LOOKUP($A6127,[1]cumulative_hybrid_p_values_with!$B$2:$B$8192,[1]cumulative_hybrid_p_values_with!$AK$2:$AK$8192)</f>
        <v>ACATTTACCCTGTCTGTCCATAGTGAT&amp;TTCATTATGGATGTGCAGGGTAGTGG</v>
      </c>
      <c r="U6127" s="19" t="str">
        <f>LOOKUP($A6127,[1]cumulative_hybrid_p_values_with!$B$2:$B$8192,[1]cumulative_hybrid_p_values_with!$AL$2:$AL$8192)</f>
        <v>.((.(((((((((.((((((((((((.&amp;.)))))))))))).))))))))))).</v>
      </c>
      <c r="V6127" s="19">
        <f>LOOKUP($A6127,[1]cumulative_hybrid_p_values_with!$B$2:$B$8192,[1]cumulative_hybrid_p_values_with!$AO$2:$AO$8192)</f>
        <v>-30.8</v>
      </c>
      <c r="W6127" s="20" t="s">
        <v>38</v>
      </c>
      <c r="X6127" s="19" t="s">
        <v>38</v>
      </c>
      <c r="Y6127" s="21" t="s">
        <v>39</v>
      </c>
    </row>
    <row r="6128" spans="1:25" x14ac:dyDescent="0.2">
      <c r="A6128" s="19" t="s">
        <v>11248</v>
      </c>
      <c r="B6128" s="20" t="s">
        <v>32</v>
      </c>
      <c r="C6128" s="19" t="s">
        <v>11249</v>
      </c>
      <c r="D6128" s="19" t="s">
        <v>11249</v>
      </c>
      <c r="E6128" s="19">
        <v>950414</v>
      </c>
      <c r="F6128" s="19">
        <v>950433</v>
      </c>
      <c r="G6128" s="21" t="s">
        <v>44</v>
      </c>
      <c r="H6128" s="19" t="str">
        <f>LOOKUP($A6128,[1]cumulative_hybrid_p_values_with!$B$2:$B$8192,[1]cumulative_hybrid_p_values_with!$AG$2:$AG$8192)</f>
        <v>AACACCGTCGAGTTTGTAC</v>
      </c>
      <c r="I6128" s="20" t="s">
        <v>80</v>
      </c>
      <c r="J6128" s="19" t="s">
        <v>118</v>
      </c>
      <c r="K6128" s="19" t="s">
        <v>119</v>
      </c>
      <c r="L6128" s="19">
        <v>4106346</v>
      </c>
      <c r="M6128" s="19">
        <v>4106370</v>
      </c>
      <c r="N6128" s="21" t="s">
        <v>44</v>
      </c>
      <c r="O6128" s="19" t="str">
        <f>LOOKUP($A6128,[1]cumulative_hybrid_p_values_with!$B$2:$B$8192,[1]cumulative_hybrid_p_values_with!$AH$2:$AH$8192)</f>
        <v>ACCATCCCTGTCTTCCCCCACATG</v>
      </c>
      <c r="P6128" s="22">
        <v>1.1521905155002299E-13</v>
      </c>
      <c r="Q6128" s="23">
        <v>1.58740429658236E-13</v>
      </c>
      <c r="R6128" s="19">
        <v>1</v>
      </c>
      <c r="S6128" s="21">
        <v>1</v>
      </c>
      <c r="T6128" s="19" t="str">
        <f>LOOKUP($A6128,[1]cumulative_hybrid_p_values_with!$B$2:$B$8192,[1]cumulative_hybrid_p_values_with!$AK$2:$AK$8192)</f>
        <v>TTGTA&amp;CACAT</v>
      </c>
      <c r="U6128" s="19" t="str">
        <f>LOOKUP($A6128,[1]cumulative_hybrid_p_values_with!$B$2:$B$8192,[1]cumulative_hybrid_p_values_with!$AL$2:$AL$8192)</f>
        <v>.(((.&amp;.))).</v>
      </c>
      <c r="V6128" s="19">
        <f>LOOKUP($A6128,[1]cumulative_hybrid_p_values_with!$B$2:$B$8192,[1]cumulative_hybrid_p_values_with!$AO$2:$AO$8192)</f>
        <v>-0.8</v>
      </c>
      <c r="W6128" s="20" t="s">
        <v>39</v>
      </c>
      <c r="X6128" s="19" t="s">
        <v>38</v>
      </c>
      <c r="Y6128" s="21" t="s">
        <v>39</v>
      </c>
    </row>
    <row r="6129" spans="1:25" x14ac:dyDescent="0.2">
      <c r="A6129" s="19" t="s">
        <v>11250</v>
      </c>
      <c r="B6129" s="20" t="s">
        <v>41</v>
      </c>
      <c r="C6129" s="19" t="s">
        <v>11251</v>
      </c>
      <c r="D6129" s="19" t="s">
        <v>11252</v>
      </c>
      <c r="E6129" s="19">
        <v>70621</v>
      </c>
      <c r="F6129" s="19">
        <v>70653</v>
      </c>
      <c r="G6129" s="21" t="s">
        <v>44</v>
      </c>
      <c r="H6129" s="19" t="str">
        <f>LOOKUP($A6129,[1]cumulative_hybrid_p_values_with!$B$2:$B$8192,[1]cumulative_hybrid_p_values_with!$AG$2:$AG$8192)</f>
        <v>TTCATCACTACGGTCGTCATCCGGAGGCTCGC</v>
      </c>
      <c r="I6129" s="20" t="s">
        <v>35</v>
      </c>
      <c r="J6129" s="19" t="s">
        <v>92</v>
      </c>
      <c r="K6129" s="19" t="s">
        <v>93</v>
      </c>
      <c r="L6129" s="19">
        <v>3350642</v>
      </c>
      <c r="M6129" s="19">
        <v>3350666</v>
      </c>
      <c r="N6129" s="21" t="s">
        <v>44</v>
      </c>
      <c r="O6129" s="19" t="str">
        <f>LOOKUP($A6129,[1]cumulative_hybrid_p_values_with!$B$2:$B$8192,[1]cumulative_hybrid_p_values_with!$AH$2:$AH$8192)</f>
        <v>TTCCCTGGTGTTGGCGCAGTATTC</v>
      </c>
      <c r="P6129" s="22">
        <v>2.1053470810625199E-9</v>
      </c>
      <c r="Q6129" s="23">
        <v>3.0456109952533201E-9</v>
      </c>
      <c r="R6129" s="19">
        <v>1</v>
      </c>
      <c r="S6129" s="21">
        <v>1</v>
      </c>
      <c r="T6129" s="19" t="str">
        <f>LOOKUP($A6129,[1]cumulative_hybrid_p_values_with!$B$2:$B$8192,[1]cumulative_hybrid_p_values_with!$AK$2:$AK$8192)</f>
        <v>CTACGGTCGTCATCCGGAGGC&amp;TCCCTGGTGTTGGCGCAGTAT</v>
      </c>
      <c r="U6129" s="19" t="str">
        <f>LOOKUP($A6129,[1]cumulative_hybrid_p_values_with!$B$2:$B$8192,[1]cumulative_hybrid_p_values_with!$AL$2:$AL$8192)</f>
        <v>.(((.(.(((((.((((.((.&amp;.))))))...)))))).))).</v>
      </c>
      <c r="V6129" s="19">
        <f>LOOKUP($A6129,[1]cumulative_hybrid_p_values_with!$B$2:$B$8192,[1]cumulative_hybrid_p_values_with!$AO$2:$AO$8192)</f>
        <v>-14.4</v>
      </c>
      <c r="W6129" s="20" t="s">
        <v>39</v>
      </c>
      <c r="X6129" s="19" t="s">
        <v>38</v>
      </c>
      <c r="Y6129" s="21" t="s">
        <v>39</v>
      </c>
    </row>
    <row r="6130" spans="1:25" x14ac:dyDescent="0.2">
      <c r="A6130" s="19" t="s">
        <v>11253</v>
      </c>
      <c r="B6130" s="20" t="s">
        <v>121</v>
      </c>
      <c r="C6130" s="19" t="s">
        <v>1189</v>
      </c>
      <c r="D6130" s="19" t="s">
        <v>1190</v>
      </c>
      <c r="E6130" s="19">
        <v>1741221</v>
      </c>
      <c r="F6130" s="19">
        <v>1741288</v>
      </c>
      <c r="G6130" s="21" t="s">
        <v>44</v>
      </c>
      <c r="H6130" s="19" t="str">
        <f>LOOKUP($A6130,[1]cumulative_hybrid_p_values_with!$B$2:$B$8192,[1]cumulative_hybrid_p_values_with!$AG$2:$AG$8192)</f>
        <v>ATATTATGTTTTTACGGGGACAGGATCGTTCCCGACTCACTATGGATAGTCATTTCGGCAAGGGTTC</v>
      </c>
      <c r="I6130" s="20" t="s">
        <v>80</v>
      </c>
      <c r="J6130" s="19" t="s">
        <v>251</v>
      </c>
      <c r="K6130" s="19" t="s">
        <v>252</v>
      </c>
      <c r="L6130" s="19">
        <v>1958441</v>
      </c>
      <c r="M6130" s="19">
        <v>1958485</v>
      </c>
      <c r="N6130" s="21" t="s">
        <v>34</v>
      </c>
      <c r="O6130" s="19" t="str">
        <f>LOOKUP($A6130,[1]cumulative_hybrid_p_values_with!$B$2:$B$8192,[1]cumulative_hybrid_p_values_with!$AH$2:$AH$8192)</f>
        <v>CTTGCTCGTACCAGGCCCCTGCAATTTCAACAGGGGCCTTTTTT</v>
      </c>
      <c r="P6130" s="22">
        <v>0</v>
      </c>
      <c r="Q6130" s="23">
        <v>0</v>
      </c>
      <c r="R6130" s="19">
        <v>1</v>
      </c>
      <c r="S6130" s="21">
        <v>1</v>
      </c>
      <c r="T6130" s="19" t="str">
        <f>LOOKUP($A6130,[1]cumulative_hybrid_p_values_with!$B$2:$B$8192,[1]cumulative_hybrid_p_values_with!$AK$2:$AK$8192)</f>
        <v>CGGGGACAGGATCGTTCCCGACTCACTATGGATAGTCATTTCGGCAAGG&amp;CTTGCTCGTACCAGGCCCCT</v>
      </c>
      <c r="U6130" s="19" t="str">
        <f>LOOKUP($A6130,[1]cumulative_hybrid_p_values_with!$B$2:$B$8192,[1]cumulative_hybrid_p_values_with!$AL$2:$AL$8192)</f>
        <v>.((((...((..((............................((((((.&amp;))))))))..))...)))).</v>
      </c>
      <c r="V6130" s="19">
        <f>LOOKUP($A6130,[1]cumulative_hybrid_p_values_with!$B$2:$B$8192,[1]cumulative_hybrid_p_values_with!$AO$2:$AO$8192)</f>
        <v>-16</v>
      </c>
      <c r="W6130" s="20" t="s">
        <v>39</v>
      </c>
      <c r="X6130" s="19" t="s">
        <v>38</v>
      </c>
      <c r="Y6130" s="21" t="s">
        <v>39</v>
      </c>
    </row>
    <row r="6131" spans="1:25" x14ac:dyDescent="0.2">
      <c r="A6131" s="19" t="s">
        <v>11254</v>
      </c>
      <c r="B6131" s="20" t="s">
        <v>121</v>
      </c>
      <c r="C6131" s="19" t="s">
        <v>399</v>
      </c>
      <c r="D6131" s="19" t="s">
        <v>400</v>
      </c>
      <c r="E6131" s="19">
        <v>1020118</v>
      </c>
      <c r="F6131" s="19">
        <v>1020168</v>
      </c>
      <c r="G6131" s="21" t="s">
        <v>34</v>
      </c>
      <c r="H6131" s="19" t="str">
        <f>LOOKUP($A6131,[1]cumulative_hybrid_p_values_with!$B$2:$B$8192,[1]cumulative_hybrid_p_values_with!$AG$2:$AG$8192)</f>
        <v>AAGCCGAAGATATCGGTAGAGTTAATATTGAGCAGATCCCCCGGTGAAGG</v>
      </c>
      <c r="I6131" s="20" t="s">
        <v>35</v>
      </c>
      <c r="J6131" s="19" t="s">
        <v>134</v>
      </c>
      <c r="K6131" s="19" t="s">
        <v>135</v>
      </c>
      <c r="L6131" s="19">
        <v>3664882</v>
      </c>
      <c r="M6131" s="19">
        <v>3664928</v>
      </c>
      <c r="N6131" s="21" t="s">
        <v>44</v>
      </c>
      <c r="O6131" s="19" t="str">
        <f>LOOKUP($A6131,[1]cumulative_hybrid_p_values_with!$B$2:$B$8192,[1]cumulative_hybrid_p_values_with!$AH$2:$AH$8192)</f>
        <v>CCGTGCCAACAGGGAGTGTTATAACGGTTTATTAGTCTGGAGACGG</v>
      </c>
      <c r="P6131" s="22">
        <v>0</v>
      </c>
      <c r="Q6131" s="23">
        <v>0</v>
      </c>
      <c r="R6131" s="19">
        <v>2</v>
      </c>
      <c r="S6131" s="21">
        <v>1</v>
      </c>
      <c r="T6131" s="19" t="str">
        <f>LOOKUP($A6131,[1]cumulative_hybrid_p_values_with!$B$2:$B$8192,[1]cumulative_hybrid_p_values_with!$AK$2:$AK$8192)</f>
        <v>GCCGAAGATATCGGTAGAGTTAATATTGAGCAGATCCCCCGGTGAAGG&amp;CCGTGCCAACAGGGAGTGTTATAACGGTTTATTAGTCTGGAGACGG</v>
      </c>
      <c r="U6131" s="19" t="str">
        <f>LOOKUP($A6131,[1]cumulative_hybrid_p_values_with!$B$2:$B$8192,[1]cumulative_hybrid_p_values_with!$AL$2:$AL$8192)</f>
        <v>.(((......((..((((.(((((((((((((..((((..((((..((&amp;)).))))....)))).)))).))).....))))))))))..)))))</v>
      </c>
      <c r="V6131" s="19">
        <f>LOOKUP($A6131,[1]cumulative_hybrid_p_values_with!$B$2:$B$8192,[1]cumulative_hybrid_p_values_with!$AO$2:$AO$8192)</f>
        <v>-16</v>
      </c>
      <c r="W6131" s="20" t="s">
        <v>39</v>
      </c>
      <c r="X6131" s="19" t="s">
        <v>38</v>
      </c>
      <c r="Y6131" s="21" t="s">
        <v>39</v>
      </c>
    </row>
    <row r="6132" spans="1:25" x14ac:dyDescent="0.2">
      <c r="A6132" s="19" t="s">
        <v>11255</v>
      </c>
      <c r="B6132" s="20" t="s">
        <v>35</v>
      </c>
      <c r="C6132" s="19" t="s">
        <v>134</v>
      </c>
      <c r="D6132" s="19" t="s">
        <v>135</v>
      </c>
      <c r="E6132" s="19">
        <v>3664889</v>
      </c>
      <c r="F6132" s="19">
        <v>3664969</v>
      </c>
      <c r="G6132" s="21" t="s">
        <v>44</v>
      </c>
      <c r="H6132" s="19" t="str">
        <f>LOOKUP($A6132,[1]cumulative_hybrid_p_values_with!$B$2:$B$8192,[1]cumulative_hybrid_p_values_with!$AG$2:$AG$8192)</f>
        <v>AACAGGGAGTGTTATAACGGTTTATTAGTCTGGAGACGGCAGACTATCCTCTTCCCGGTCCCCTATGCCGGGTTTTTTTT</v>
      </c>
      <c r="I6132" s="20" t="s">
        <v>80</v>
      </c>
      <c r="J6132" s="19" t="s">
        <v>118</v>
      </c>
      <c r="K6132" s="19" t="s">
        <v>119</v>
      </c>
      <c r="L6132" s="19">
        <v>4106330</v>
      </c>
      <c r="M6132" s="19">
        <v>4106371</v>
      </c>
      <c r="N6132" s="21" t="s">
        <v>44</v>
      </c>
      <c r="O6132" s="19" t="str">
        <f>LOOKUP($A6132,[1]cumulative_hybrid_p_values_with!$B$2:$B$8192,[1]cumulative_hybrid_p_values_with!$AH$2:$AH$8192)</f>
        <v>TTTCCTTGCCATAGACACCATCCCTGTCTTCCCCCACATGC</v>
      </c>
      <c r="P6132" s="20">
        <v>0</v>
      </c>
      <c r="Q6132" s="19">
        <v>0</v>
      </c>
      <c r="R6132" s="19">
        <v>1</v>
      </c>
      <c r="S6132" s="21">
        <v>1</v>
      </c>
      <c r="T6132" s="19" t="str">
        <f>LOOKUP($A6132,[1]cumulative_hybrid_p_values_with!$B$2:$B$8192,[1]cumulative_hybrid_p_values_with!$AK$2:$AK$8192)</f>
        <v>AACAGGGAGTGTTATAACGGTTTATTAGTCTGGAGAC&amp;TTTCCTTGCCATAGACACCATCCCTGTC</v>
      </c>
      <c r="U6132" s="19" t="str">
        <f>LOOKUP($A6132,[1]cumulative_hybrid_p_values_with!$B$2:$B$8192,[1]cumulative_hybrid_p_values_with!$AL$2:$AL$8192)</f>
        <v>.((((((((((((.....(((..........(((((.&amp;)))))..)))...)))))..))))))).</v>
      </c>
      <c r="V6132" s="19">
        <f>LOOKUP($A6132,[1]cumulative_hybrid_p_values_with!$B$2:$B$8192,[1]cumulative_hybrid_p_values_with!$AO$2:$AO$8192)</f>
        <v>-20</v>
      </c>
      <c r="W6132" s="20" t="s">
        <v>39</v>
      </c>
      <c r="X6132" s="19" t="s">
        <v>38</v>
      </c>
      <c r="Y6132" s="21" t="s">
        <v>39</v>
      </c>
    </row>
    <row r="6133" spans="1:25" x14ac:dyDescent="0.2">
      <c r="A6133" s="19" t="s">
        <v>11256</v>
      </c>
      <c r="B6133" s="20" t="s">
        <v>788</v>
      </c>
      <c r="C6133" s="19" t="s">
        <v>1938</v>
      </c>
      <c r="D6133" s="19" t="s">
        <v>1938</v>
      </c>
      <c r="E6133" s="19">
        <v>576780</v>
      </c>
      <c r="F6133" s="19">
        <v>576845</v>
      </c>
      <c r="G6133" s="21" t="s">
        <v>34</v>
      </c>
      <c r="H6133" s="19" t="str">
        <f>LOOKUP($A6133,[1]cumulative_hybrid_p_values_with!$B$2:$B$8192,[1]cumulative_hybrid_p_values_with!$AG$2:$AG$8192)</f>
        <v>GTTCAAAAAAAGGGCTCACGATGAAAAAATTAACAGTGGCAATTTCTGCTGTAGCTGCATCAGTA</v>
      </c>
      <c r="I6133" s="20" t="s">
        <v>41</v>
      </c>
      <c r="J6133" s="19" t="s">
        <v>2361</v>
      </c>
      <c r="K6133" s="19" t="s">
        <v>2362</v>
      </c>
      <c r="L6133" s="19">
        <v>914199</v>
      </c>
      <c r="M6133" s="19">
        <v>914238</v>
      </c>
      <c r="N6133" s="21" t="s">
        <v>34</v>
      </c>
      <c r="O6133" s="19" t="str">
        <f>LOOKUP($A6133,[1]cumulative_hybrid_p_values_with!$B$2:$B$8192,[1]cumulative_hybrid_p_values_with!$AH$2:$AH$8192)</f>
        <v>CTCTTTCCGGTATTTTATTGACCGAATCTTTTGGTCCGG</v>
      </c>
      <c r="P6133" s="22">
        <v>6.8900346072608698E-40</v>
      </c>
      <c r="Q6133" s="23">
        <v>1.2314767736959401E-39</v>
      </c>
      <c r="R6133" s="19">
        <v>1</v>
      </c>
      <c r="S6133" s="21">
        <v>1</v>
      </c>
      <c r="T6133" s="19" t="str">
        <f>LOOKUP($A6133,[1]cumulative_hybrid_p_values_with!$B$2:$B$8192,[1]cumulative_hybrid_p_values_with!$AK$2:$AK$8192)</f>
        <v>AGGGCTCACGATGAAAAAATTAACAGTGGCAATTTCTGCTGT&amp;CCGGTATTTTATTGACCGAATCTTTTGGTCCG</v>
      </c>
      <c r="U6133" s="19" t="str">
        <f>LOOKUP($A6133,[1]cumulative_hybrid_p_values_with!$B$2:$B$8192,[1]cumulative_hybrid_p_values_with!$AL$2:$AL$8192)</f>
        <v>.((((.((.((.((............(((((((...(((((.&amp;.)))))....)))).)))..)))).)))))).</v>
      </c>
      <c r="V6133" s="19">
        <f>LOOKUP($A6133,[1]cumulative_hybrid_p_values_with!$B$2:$B$8192,[1]cumulative_hybrid_p_values_with!$AO$2:$AO$8192)</f>
        <v>-12.7</v>
      </c>
      <c r="W6133" s="20" t="s">
        <v>38</v>
      </c>
      <c r="X6133" s="19" t="s">
        <v>39</v>
      </c>
      <c r="Y6133" s="21" t="s">
        <v>39</v>
      </c>
    </row>
    <row r="6134" spans="1:25" x14ac:dyDescent="0.2">
      <c r="A6134" s="19" t="s">
        <v>11257</v>
      </c>
      <c r="B6134" s="20" t="s">
        <v>41</v>
      </c>
      <c r="C6134" s="19" t="s">
        <v>11258</v>
      </c>
      <c r="D6134" s="19" t="s">
        <v>11259</v>
      </c>
      <c r="E6134" s="19">
        <v>1723404</v>
      </c>
      <c r="F6134" s="19">
        <v>1723423</v>
      </c>
      <c r="G6134" s="21" t="s">
        <v>44</v>
      </c>
      <c r="H6134" s="19" t="str">
        <f>LOOKUP($A6134,[1]cumulative_hybrid_p_values_with!$B$2:$B$8192,[1]cumulative_hybrid_p_values_with!$AG$2:$AG$8192)</f>
        <v>GGTCTGATGGTCCAGATTA</v>
      </c>
      <c r="I6134" s="20" t="s">
        <v>80</v>
      </c>
      <c r="J6134" s="19" t="s">
        <v>11258</v>
      </c>
      <c r="K6134" s="19" t="s">
        <v>11259</v>
      </c>
      <c r="L6134" s="19">
        <v>1724206</v>
      </c>
      <c r="M6134" s="19">
        <v>1724234</v>
      </c>
      <c r="N6134" s="21" t="s">
        <v>44</v>
      </c>
      <c r="O6134" s="19" t="str">
        <f>LOOKUP($A6134,[1]cumulative_hybrid_p_values_with!$B$2:$B$8192,[1]cumulative_hybrid_p_values_with!$AH$2:$AH$8192)</f>
        <v>CCGCCAACGTGGACCATCAGCGCTTTGT</v>
      </c>
      <c r="P6134" s="22">
        <v>0</v>
      </c>
      <c r="Q6134" s="23">
        <v>0</v>
      </c>
      <c r="R6134" s="19">
        <v>1</v>
      </c>
      <c r="S6134" s="21">
        <v>1</v>
      </c>
      <c r="T6134" s="19" t="str">
        <f>LOOKUP($A6134,[1]cumulative_hybrid_p_values_with!$B$2:$B$8192,[1]cumulative_hybrid_p_values_with!$AK$2:$AK$8192)</f>
        <v>GGTCTGATGGTCCAGATTA&amp;CAACGTGGACCATCAGCGCTT</v>
      </c>
      <c r="U6134" s="19" t="str">
        <f>LOOKUP($A6134,[1]cumulative_hybrid_p_values_with!$B$2:$B$8192,[1]cumulative_hybrid_p_values_with!$AL$2:$AL$8192)</f>
        <v>((((((((((((((..((.&amp;.))..))))))))))).))).</v>
      </c>
      <c r="V6134" s="19">
        <f>LOOKUP($A6134,[1]cumulative_hybrid_p_values_with!$B$2:$B$8192,[1]cumulative_hybrid_p_values_with!$AO$2:$AO$8192)</f>
        <v>-21.3</v>
      </c>
      <c r="W6134" s="20" t="s">
        <v>38</v>
      </c>
      <c r="X6134" s="19" t="s">
        <v>39</v>
      </c>
      <c r="Y6134" s="21" t="s">
        <v>39</v>
      </c>
    </row>
    <row r="6135" spans="1:25" x14ac:dyDescent="0.2">
      <c r="A6135" s="19" t="s">
        <v>11260</v>
      </c>
      <c r="B6135" s="20" t="s">
        <v>41</v>
      </c>
      <c r="C6135" s="19" t="s">
        <v>11261</v>
      </c>
      <c r="D6135" s="19" t="s">
        <v>11262</v>
      </c>
      <c r="E6135" s="19">
        <v>894038</v>
      </c>
      <c r="F6135" s="19">
        <v>894055</v>
      </c>
      <c r="G6135" s="21" t="s">
        <v>44</v>
      </c>
      <c r="H6135" s="19" t="str">
        <f>LOOKUP($A6135,[1]cumulative_hybrid_p_values_with!$B$2:$B$8192,[1]cumulative_hybrid_p_values_with!$AG$2:$AG$8192)</f>
        <v>GCCAGCTTTCTGGAGCG</v>
      </c>
      <c r="I6135" s="20" t="s">
        <v>35</v>
      </c>
      <c r="J6135" s="19" t="s">
        <v>70</v>
      </c>
      <c r="K6135" s="19" t="s">
        <v>71</v>
      </c>
      <c r="L6135" s="19">
        <v>3657984</v>
      </c>
      <c r="M6135" s="19">
        <v>3658052</v>
      </c>
      <c r="N6135" s="21" t="s">
        <v>34</v>
      </c>
      <c r="O6135" s="19" t="str">
        <f>LOOKUP($A6135,[1]cumulative_hybrid_p_values_with!$B$2:$B$8192,[1]cumulative_hybrid_p_values_with!$AH$2:$AH$8192)</f>
        <v>AATCCGATTTAAATATCGAGTCTCCTTGTTTCGACTTAAGCTGGCAATTGGATTGCCAGCTTTCTTTT</v>
      </c>
      <c r="P6135" s="22">
        <v>6.7817526987037903E-18</v>
      </c>
      <c r="Q6135" s="23">
        <v>1.0630128238047599E-17</v>
      </c>
      <c r="R6135" s="19">
        <v>4</v>
      </c>
      <c r="S6135" s="21">
        <v>1</v>
      </c>
      <c r="T6135" s="19" t="str">
        <f>LOOKUP($A6135,[1]cumulative_hybrid_p_values_with!$B$2:$B$8192,[1]cumulative_hybrid_p_values_with!$AK$2:$AK$8192)</f>
        <v>GCCAGCTTTCTGGAGCG&amp;TGTTTCGACTTAAGCTGGCA</v>
      </c>
      <c r="U6135" s="19" t="str">
        <f>LOOKUP($A6135,[1]cumulative_hybrid_p_values_with!$B$2:$B$8192,[1]cumulative_hybrid_p_values_with!$AL$2:$AL$8192)</f>
        <v>((((((((..((((((.&amp;.))))))....)))))))).</v>
      </c>
      <c r="V6135" s="19">
        <f>LOOKUP($A6135,[1]cumulative_hybrid_p_values_with!$B$2:$B$8192,[1]cumulative_hybrid_p_values_with!$AO$2:$AO$8192)</f>
        <v>-19.7</v>
      </c>
      <c r="W6135" s="20" t="s">
        <v>39</v>
      </c>
      <c r="X6135" s="19" t="s">
        <v>38</v>
      </c>
      <c r="Y6135" s="21" t="s">
        <v>39</v>
      </c>
    </row>
    <row r="6136" spans="1:25" x14ac:dyDescent="0.2">
      <c r="A6136" s="19" t="s">
        <v>11263</v>
      </c>
      <c r="B6136" s="20" t="s">
        <v>121</v>
      </c>
      <c r="C6136" s="19" t="s">
        <v>1433</v>
      </c>
      <c r="D6136" s="19" t="s">
        <v>1434</v>
      </c>
      <c r="E6136" s="19">
        <v>3165998</v>
      </c>
      <c r="F6136" s="19">
        <v>3166021</v>
      </c>
      <c r="G6136" s="21" t="s">
        <v>34</v>
      </c>
      <c r="H6136" s="19" t="str">
        <f>LOOKUP($A6136,[1]cumulative_hybrid_p_values_with!$B$2:$B$8192,[1]cumulative_hybrid_p_values_with!$AG$2:$AG$8192)</f>
        <v>AATATTGCCCCTTTGAAGGCTGG</v>
      </c>
      <c r="I6136" s="20" t="s">
        <v>32</v>
      </c>
      <c r="J6136" s="19" t="s">
        <v>11264</v>
      </c>
      <c r="K6136" s="19" t="s">
        <v>11264</v>
      </c>
      <c r="L6136" s="19">
        <v>3531792</v>
      </c>
      <c r="M6136" s="19">
        <v>3531809</v>
      </c>
      <c r="N6136" s="21" t="s">
        <v>44</v>
      </c>
      <c r="O6136" s="19" t="str">
        <f>LOOKUP($A6136,[1]cumulative_hybrid_p_values_with!$B$2:$B$8192,[1]cumulative_hybrid_p_values_with!$AH$2:$AH$8192)</f>
        <v>AACGTGAACAACTTTTG</v>
      </c>
      <c r="P6136" s="22">
        <v>0</v>
      </c>
      <c r="Q6136" s="23">
        <v>0</v>
      </c>
      <c r="R6136" s="19">
        <v>1</v>
      </c>
      <c r="S6136" s="21">
        <v>1</v>
      </c>
      <c r="T6136" s="19" t="str">
        <f>LOOKUP($A6136,[1]cumulative_hybrid_p_values_with!$B$2:$B$8192,[1]cumulative_hybrid_p_values_with!$AK$2:$AK$8192)</f>
        <v>TGAAGGCTGG&amp;ACAACTTTTG</v>
      </c>
      <c r="U6136" s="19" t="str">
        <f>LOOKUP($A6136,[1]cumulative_hybrid_p_values_with!$B$2:$B$8192,[1]cumulative_hybrid_p_values_with!$AL$2:$AL$8192)</f>
        <v>.(((((.((.&amp;.)).))))).</v>
      </c>
      <c r="V6136" s="19">
        <f>LOOKUP($A6136,[1]cumulative_hybrid_p_values_with!$B$2:$B$8192,[1]cumulative_hybrid_p_values_with!$AO$2:$AO$8192)</f>
        <v>-3.6</v>
      </c>
      <c r="W6136" s="20" t="s">
        <v>39</v>
      </c>
      <c r="X6136" s="19" t="s">
        <v>38</v>
      </c>
      <c r="Y6136" s="21" t="s">
        <v>39</v>
      </c>
    </row>
    <row r="6137" spans="1:25" x14ac:dyDescent="0.2">
      <c r="A6137" s="19" t="s">
        <v>11265</v>
      </c>
      <c r="B6137" s="20" t="s">
        <v>35</v>
      </c>
      <c r="C6137" s="19" t="s">
        <v>2815</v>
      </c>
      <c r="D6137" s="19" t="s">
        <v>2816</v>
      </c>
      <c r="E6137" s="19">
        <v>1269323</v>
      </c>
      <c r="F6137" s="19">
        <v>1269362</v>
      </c>
      <c r="G6137" s="21" t="s">
        <v>44</v>
      </c>
      <c r="H6137" s="19" t="str">
        <f>LOOKUP($A6137,[1]cumulative_hybrid_p_values_with!$B$2:$B$8192,[1]cumulative_hybrid_p_values_with!$AG$2:$AG$8192)</f>
        <v>TTCTGGTTCAAGATTAGCCCCCGTTCTGTTGTCAGGTTG</v>
      </c>
      <c r="I6137" s="20" t="s">
        <v>35</v>
      </c>
      <c r="J6137" s="19" t="s">
        <v>246</v>
      </c>
      <c r="K6137" s="19" t="s">
        <v>247</v>
      </c>
      <c r="L6137" s="19">
        <v>1270432</v>
      </c>
      <c r="M6137" s="19">
        <v>1270465</v>
      </c>
      <c r="N6137" s="21" t="s">
        <v>44</v>
      </c>
      <c r="O6137" s="19" t="str">
        <f>LOOKUP($A6137,[1]cumulative_hybrid_p_values_with!$B$2:$B$8192,[1]cumulative_hybrid_p_values_with!$AH$2:$AH$8192)</f>
        <v>TACCTCTCAACGTGCGGGGGTTTTCTCTTTCCA</v>
      </c>
      <c r="P6137" s="22">
        <v>0</v>
      </c>
      <c r="Q6137" s="23">
        <v>0</v>
      </c>
      <c r="R6137" s="19">
        <v>6</v>
      </c>
      <c r="S6137" s="21">
        <v>1</v>
      </c>
      <c r="T6137" s="19" t="str">
        <f>LOOKUP($A6137,[1]cumulative_hybrid_p_values_with!$B$2:$B$8192,[1]cumulative_hybrid_p_values_with!$AK$2:$AK$8192)</f>
        <v>CTGGTTCAAGATTAGCCCCCGTTCTGTTGTCAGGTT&amp;TACCTCTCAACGTGCGGGGGTTTTCTCTTTCCA</v>
      </c>
      <c r="U6137" s="19" t="str">
        <f>LOOKUP($A6137,[1]cumulative_hybrid_p_values_with!$B$2:$B$8192,[1]cumulative_hybrid_p_values_with!$AL$2:$AL$8192)</f>
        <v>.(((....(((..(((((((((..(((((..((((.&amp;.))))..))))).))))))))).)))....)))</v>
      </c>
      <c r="V6137" s="19">
        <f>LOOKUP($A6137,[1]cumulative_hybrid_p_values_with!$B$2:$B$8192,[1]cumulative_hybrid_p_values_with!$AO$2:$AO$8192)</f>
        <v>-31.3</v>
      </c>
      <c r="W6137" s="20" t="s">
        <v>38</v>
      </c>
      <c r="X6137" s="19" t="s">
        <v>38</v>
      </c>
      <c r="Y6137" s="21" t="s">
        <v>38</v>
      </c>
    </row>
    <row r="6138" spans="1:25" x14ac:dyDescent="0.2">
      <c r="A6138" s="19" t="s">
        <v>11266</v>
      </c>
      <c r="B6138" s="20" t="s">
        <v>32</v>
      </c>
      <c r="C6138" s="19" t="s">
        <v>11267</v>
      </c>
      <c r="D6138" s="19" t="s">
        <v>11267</v>
      </c>
      <c r="E6138" s="19">
        <v>797946</v>
      </c>
      <c r="F6138" s="19">
        <v>797963</v>
      </c>
      <c r="G6138" s="21" t="s">
        <v>44</v>
      </c>
      <c r="H6138" s="19" t="str">
        <f>LOOKUP($A6138,[1]cumulative_hybrid_p_values_with!$B$2:$B$8192,[1]cumulative_hybrid_p_values_with!$AG$2:$AG$8192)</f>
        <v>TGCGTCAGGGCGAACTT</v>
      </c>
      <c r="I6138" s="20" t="s">
        <v>45</v>
      </c>
      <c r="J6138" s="19" t="s">
        <v>293</v>
      </c>
      <c r="K6138" s="19" t="s">
        <v>294</v>
      </c>
      <c r="L6138" s="19">
        <v>3982791</v>
      </c>
      <c r="M6138" s="19">
        <v>3982843</v>
      </c>
      <c r="N6138" s="21" t="s">
        <v>44</v>
      </c>
      <c r="O6138" s="19" t="str">
        <f>LOOKUP($A6138,[1]cumulative_hybrid_p_values_with!$B$2:$B$8192,[1]cumulative_hybrid_p_values_with!$AH$2:$AH$8192)</f>
        <v>GAATCCTCTCTCGCCGACCAATTTTGAACCCCGCTTCGGCGGGGTTTTTTGT</v>
      </c>
      <c r="P6138" s="22">
        <v>0</v>
      </c>
      <c r="Q6138" s="23">
        <v>0</v>
      </c>
      <c r="R6138" s="19">
        <v>1</v>
      </c>
      <c r="S6138" s="21">
        <v>1</v>
      </c>
      <c r="T6138" s="19" t="str">
        <f>LOOKUP($A6138,[1]cumulative_hybrid_p_values_with!$B$2:$B$8192,[1]cumulative_hybrid_p_values_with!$AK$2:$AK$8192)</f>
        <v>TGCGTCAGGGCGA&amp;CCGCTTCGGCGGGG</v>
      </c>
      <c r="U6138" s="19" t="str">
        <f>LOOKUP($A6138,[1]cumulative_hybrid_p_values_with!$B$2:$B$8192,[1]cumulative_hybrid_p_values_with!$AL$2:$AL$8192)</f>
        <v>(.((((.(((((.&amp;.))))).)))).).</v>
      </c>
      <c r="V6138" s="19">
        <f>LOOKUP($A6138,[1]cumulative_hybrid_p_values_with!$B$2:$B$8192,[1]cumulative_hybrid_p_values_with!$AO$2:$AO$8192)</f>
        <v>-12.6</v>
      </c>
      <c r="W6138" s="20" t="s">
        <v>38</v>
      </c>
      <c r="X6138" s="19" t="s">
        <v>39</v>
      </c>
      <c r="Y6138" s="21" t="s">
        <v>39</v>
      </c>
    </row>
    <row r="6139" spans="1:25" x14ac:dyDescent="0.2">
      <c r="A6139" s="19" t="s">
        <v>11268</v>
      </c>
      <c r="B6139" s="20" t="s">
        <v>35</v>
      </c>
      <c r="C6139" s="19" t="s">
        <v>113</v>
      </c>
      <c r="D6139" s="19" t="s">
        <v>114</v>
      </c>
      <c r="E6139" s="19">
        <v>4049905</v>
      </c>
      <c r="F6139" s="19">
        <v>4049947</v>
      </c>
      <c r="G6139" s="21" t="s">
        <v>44</v>
      </c>
      <c r="H6139" s="19" t="str">
        <f>LOOKUP($A6139,[1]cumulative_hybrid_p_values_with!$B$2:$B$8192,[1]cumulative_hybrid_p_values_with!$AG$2:$AG$8192)</f>
        <v>ACAGAGGTAAGATGTTCTATCTTTCAGACCTTTTACTTCACG</v>
      </c>
      <c r="I6139" s="20" t="s">
        <v>121</v>
      </c>
      <c r="J6139" s="19" t="s">
        <v>11269</v>
      </c>
      <c r="K6139" s="19" t="s">
        <v>11270</v>
      </c>
      <c r="L6139" s="19">
        <v>4635292</v>
      </c>
      <c r="M6139" s="19">
        <v>4635331</v>
      </c>
      <c r="N6139" s="21" t="s">
        <v>44</v>
      </c>
      <c r="O6139" s="19" t="str">
        <f>LOOKUP($A6139,[1]cumulative_hybrid_p_values_with!$B$2:$B$8192,[1]cumulative_hybrid_p_values_with!$AH$2:$AH$8192)</f>
        <v>AATGCCGGCCTGATCCATAAAATATCCTCATCCTTTCAA</v>
      </c>
      <c r="P6139" s="22">
        <v>6.3222860116320496E-91</v>
      </c>
      <c r="Q6139" s="23">
        <v>1.2565802558201101E-90</v>
      </c>
      <c r="R6139" s="19">
        <v>1</v>
      </c>
      <c r="S6139" s="21">
        <v>1</v>
      </c>
      <c r="T6139" s="19" t="str">
        <f>LOOKUP($A6139,[1]cumulative_hybrid_p_values_with!$B$2:$B$8192,[1]cumulative_hybrid_p_values_with!$AK$2:$AK$8192)</f>
        <v>CAGAGGTAAGATGTTCTATCTTTCAGACCT&amp;CGGCCTGATCCATAAAATATCCTCATCCTTTC</v>
      </c>
      <c r="U6139" s="19" t="str">
        <f>LOOKUP($A6139,[1]cumulative_hybrid_p_values_with!$B$2:$B$8192,[1]cumulative_hybrid_p_values_with!$AL$2:$AL$8192)</f>
        <v>.(((((...((((((.(((...((((.((.&amp;.)).))))...))).)))))).....))))).</v>
      </c>
      <c r="V6139" s="19">
        <f>LOOKUP($A6139,[1]cumulative_hybrid_p_values_with!$B$2:$B$8192,[1]cumulative_hybrid_p_values_with!$AO$2:$AO$8192)</f>
        <v>-15.7</v>
      </c>
      <c r="W6139" s="20" t="s">
        <v>39</v>
      </c>
      <c r="X6139" s="19" t="s">
        <v>38</v>
      </c>
      <c r="Y6139" s="21" t="s">
        <v>39</v>
      </c>
    </row>
    <row r="6140" spans="1:25" x14ac:dyDescent="0.2">
      <c r="A6140" s="19" t="s">
        <v>11271</v>
      </c>
      <c r="B6140" s="20" t="s">
        <v>35</v>
      </c>
      <c r="C6140" s="19" t="s">
        <v>98</v>
      </c>
      <c r="D6140" s="19" t="s">
        <v>99</v>
      </c>
      <c r="E6140" s="19">
        <v>2025239</v>
      </c>
      <c r="F6140" s="19">
        <v>2025264</v>
      </c>
      <c r="G6140" s="21" t="s">
        <v>34</v>
      </c>
      <c r="H6140" s="19" t="str">
        <f>LOOKUP($A6140,[1]cumulative_hybrid_p_values_with!$B$2:$B$8192,[1]cumulative_hybrid_p_values_with!$AG$2:$AG$8192)</f>
        <v>AAGCAAGTTTCATCCCGACCCCCTC</v>
      </c>
      <c r="I6140" s="20" t="s">
        <v>121</v>
      </c>
      <c r="J6140" s="19" t="s">
        <v>1334</v>
      </c>
      <c r="K6140" s="19" t="s">
        <v>1335</v>
      </c>
      <c r="L6140" s="19">
        <v>3318007</v>
      </c>
      <c r="M6140" s="19">
        <v>3318025</v>
      </c>
      <c r="N6140" s="21" t="s">
        <v>34</v>
      </c>
      <c r="O6140" s="19" t="str">
        <f>LOOKUP($A6140,[1]cumulative_hybrid_p_values_with!$B$2:$B$8192,[1]cumulative_hybrid_p_values_with!$AH$2:$AH$8192)</f>
        <v>TTATGTCTTGGGGGTGGG</v>
      </c>
      <c r="P6140" s="20">
        <v>0</v>
      </c>
      <c r="Q6140" s="19">
        <v>0</v>
      </c>
      <c r="R6140" s="19">
        <v>10</v>
      </c>
      <c r="S6140" s="21">
        <v>1</v>
      </c>
      <c r="T6140" s="19" t="str">
        <f>LOOKUP($A6140,[1]cumulative_hybrid_p_values_with!$B$2:$B$8192,[1]cumulative_hybrid_p_values_with!$AK$2:$AK$8192)</f>
        <v>TCCCGACCCCCT&amp;TGGGGGTGGG</v>
      </c>
      <c r="U6140" s="19" t="str">
        <f>LOOKUP($A6140,[1]cumulative_hybrid_p_values_with!$B$2:$B$8192,[1]cumulative_hybrid_p_values_with!$AL$2:$AL$8192)</f>
        <v>.(((.((((((.&amp;.)))))))))</v>
      </c>
      <c r="V6140" s="19">
        <f>LOOKUP($A6140,[1]cumulative_hybrid_p_values_with!$B$2:$B$8192,[1]cumulative_hybrid_p_values_with!$AO$2:$AO$8192)</f>
        <v>-17.5</v>
      </c>
      <c r="W6140" s="20" t="s">
        <v>39</v>
      </c>
      <c r="X6140" s="19" t="s">
        <v>38</v>
      </c>
      <c r="Y6140" s="21" t="s">
        <v>39</v>
      </c>
    </row>
    <row r="6141" spans="1:25" x14ac:dyDescent="0.2">
      <c r="A6141" s="19" t="s">
        <v>11272</v>
      </c>
      <c r="B6141" s="20" t="s">
        <v>35</v>
      </c>
      <c r="C6141" s="19" t="s">
        <v>98</v>
      </c>
      <c r="D6141" s="19" t="s">
        <v>99</v>
      </c>
      <c r="E6141" s="19">
        <v>2025243</v>
      </c>
      <c r="F6141" s="19">
        <v>2025265</v>
      </c>
      <c r="G6141" s="21" t="s">
        <v>34</v>
      </c>
      <c r="H6141" s="19" t="str">
        <f>LOOKUP($A6141,[1]cumulative_hybrid_p_values_with!$B$2:$B$8192,[1]cumulative_hybrid_p_values_with!$AG$2:$AG$8192)</f>
        <v>TAAGCAAGTTTCATCCCGACCC</v>
      </c>
      <c r="I6141" s="20" t="s">
        <v>32</v>
      </c>
      <c r="J6141" s="19" t="s">
        <v>11273</v>
      </c>
      <c r="K6141" s="19" t="s">
        <v>11273</v>
      </c>
      <c r="L6141" s="19">
        <v>2773489</v>
      </c>
      <c r="M6141" s="19">
        <v>2773507</v>
      </c>
      <c r="N6141" s="21" t="s">
        <v>34</v>
      </c>
      <c r="O6141" s="19" t="str">
        <f>LOOKUP($A6141,[1]cumulative_hybrid_p_values_with!$B$2:$B$8192,[1]cumulative_hybrid_p_values_with!$AH$2:$AH$8192)</f>
        <v>TTATGTAATCAAGTTTCA</v>
      </c>
      <c r="P6141" s="22">
        <v>0</v>
      </c>
      <c r="Q6141" s="23">
        <v>0</v>
      </c>
      <c r="R6141" s="19">
        <v>1</v>
      </c>
      <c r="S6141" s="21">
        <v>1</v>
      </c>
      <c r="T6141" s="19" t="str">
        <f>LOOKUP($A6141,[1]cumulative_hybrid_p_values_with!$B$2:$B$8192,[1]cumulative_hybrid_p_values_with!$AK$2:$AK$8192)</f>
        <v>TAAGCA&amp;AGTTTC</v>
      </c>
      <c r="U6141" s="19" t="str">
        <f>LOOKUP($A6141,[1]cumulative_hybrid_p_values_with!$B$2:$B$8192,[1]cumulative_hybrid_p_values_with!$AL$2:$AL$8192)</f>
        <v>.((((.&amp;.)))).</v>
      </c>
      <c r="V6141" s="19">
        <f>LOOKUP($A6141,[1]cumulative_hybrid_p_values_with!$B$2:$B$8192,[1]cumulative_hybrid_p_values_with!$AO$2:$AO$8192)</f>
        <v>-1.4</v>
      </c>
      <c r="W6141" s="20" t="s">
        <v>39</v>
      </c>
      <c r="X6141" s="19" t="s">
        <v>38</v>
      </c>
      <c r="Y6141" s="21" t="s">
        <v>39</v>
      </c>
    </row>
    <row r="6142" spans="1:25" x14ac:dyDescent="0.2">
      <c r="A6142" s="19" t="s">
        <v>11274</v>
      </c>
      <c r="B6142" s="20" t="s">
        <v>41</v>
      </c>
      <c r="C6142" s="19" t="s">
        <v>10727</v>
      </c>
      <c r="D6142" s="19" t="s">
        <v>10728</v>
      </c>
      <c r="E6142" s="19">
        <v>533745</v>
      </c>
      <c r="F6142" s="19">
        <v>533769</v>
      </c>
      <c r="G6142" s="21" t="s">
        <v>44</v>
      </c>
      <c r="H6142" s="19" t="str">
        <f>LOOKUP($A6142,[1]cumulative_hybrid_p_values_with!$B$2:$B$8192,[1]cumulative_hybrid_p_values_with!$AG$2:$AG$8192)</f>
        <v>CGTTTTGTCAGTCAGGGTGAGCTG</v>
      </c>
      <c r="I6142" s="20" t="s">
        <v>35</v>
      </c>
      <c r="J6142" s="19" t="s">
        <v>2127</v>
      </c>
      <c r="K6142" s="19" t="s">
        <v>2128</v>
      </c>
      <c r="L6142" s="19">
        <v>3056869</v>
      </c>
      <c r="M6142" s="19">
        <v>3056888</v>
      </c>
      <c r="N6142" s="21" t="s">
        <v>44</v>
      </c>
      <c r="O6142" s="19" t="str">
        <f>LOOKUP($A6142,[1]cumulative_hybrid_p_values_with!$B$2:$B$8192,[1]cumulative_hybrid_p_values_with!$AH$2:$AH$8192)</f>
        <v>TCCTCCCCTGAGACTGACT</v>
      </c>
      <c r="P6142" s="22">
        <v>5.09198626173661E-79</v>
      </c>
      <c r="Q6142" s="23">
        <v>1.04872000258872E-78</v>
      </c>
      <c r="R6142" s="19">
        <v>1</v>
      </c>
      <c r="S6142" s="21">
        <v>1</v>
      </c>
      <c r="T6142" s="19" t="str">
        <f>LOOKUP($A6142,[1]cumulative_hybrid_p_values_with!$B$2:$B$8192,[1]cumulative_hybrid_p_values_with!$AK$2:$AK$8192)</f>
        <v>TGTCAGTCAGGGTGAGC&amp;CCTCCCCTGAGACTGACT</v>
      </c>
      <c r="U6142" s="19" t="str">
        <f>LOOKUP($A6142,[1]cumulative_hybrid_p_values_with!$B$2:$B$8192,[1]cumulative_hybrid_p_values_with!$AL$2:$AL$8192)</f>
        <v>.(((((((((((.(((.&amp;.)))))))..))))))).</v>
      </c>
      <c r="V6142" s="19">
        <f>LOOKUP($A6142,[1]cumulative_hybrid_p_values_with!$B$2:$B$8192,[1]cumulative_hybrid_p_values_with!$AO$2:$AO$8192)</f>
        <v>-20.6</v>
      </c>
      <c r="W6142" s="20" t="s">
        <v>39</v>
      </c>
      <c r="X6142" s="19" t="s">
        <v>39</v>
      </c>
      <c r="Y6142" s="21" t="s">
        <v>38</v>
      </c>
    </row>
    <row r="6143" spans="1:25" x14ac:dyDescent="0.2">
      <c r="A6143" s="19" t="s">
        <v>11275</v>
      </c>
      <c r="B6143" s="20" t="s">
        <v>121</v>
      </c>
      <c r="C6143" s="19" t="s">
        <v>2621</v>
      </c>
      <c r="D6143" s="19" t="s">
        <v>2622</v>
      </c>
      <c r="E6143" s="19">
        <v>657258</v>
      </c>
      <c r="F6143" s="19">
        <v>657276</v>
      </c>
      <c r="G6143" s="21" t="s">
        <v>44</v>
      </c>
      <c r="H6143" s="19" t="str">
        <f>LOOKUP($A6143,[1]cumulative_hybrid_p_values_with!$B$2:$B$8192,[1]cumulative_hybrid_p_values_with!$AG$2:$AG$8192)</f>
        <v>TTTGTGTCTATTTTTCAT</v>
      </c>
      <c r="I6143" s="20" t="s">
        <v>121</v>
      </c>
      <c r="J6143" s="19" t="s">
        <v>7720</v>
      </c>
      <c r="K6143" s="19" t="s">
        <v>7721</v>
      </c>
      <c r="L6143" s="19">
        <v>3517316</v>
      </c>
      <c r="M6143" s="19">
        <v>3517335</v>
      </c>
      <c r="N6143" s="21" t="s">
        <v>34</v>
      </c>
      <c r="O6143" s="19" t="str">
        <f>LOOKUP($A6143,[1]cumulative_hybrid_p_values_with!$B$2:$B$8192,[1]cumulative_hybrid_p_values_with!$AH$2:$AH$8192)</f>
        <v>TAAGCATTAACCTTTTAGT</v>
      </c>
      <c r="P6143" s="22">
        <v>8.1930695110883199E-77</v>
      </c>
      <c r="Q6143" s="23">
        <v>1.5540171269154299E-76</v>
      </c>
      <c r="R6143" s="19">
        <v>1</v>
      </c>
      <c r="S6143" s="21">
        <v>1</v>
      </c>
      <c r="T6143" s="19" t="str">
        <f>LOOKUP($A6143,[1]cumulative_hybrid_p_values_with!$B$2:$B$8192,[1]cumulative_hybrid_p_values_with!$AK$2:$AK$8192)</f>
        <v>TGTGTC&amp;AGCATT</v>
      </c>
      <c r="U6143" s="19" t="str">
        <f>LOOKUP($A6143,[1]cumulative_hybrid_p_values_with!$B$2:$B$8192,[1]cumulative_hybrid_p_values_with!$AL$2:$AL$8192)</f>
        <v>.((((.&amp;.)))).</v>
      </c>
      <c r="V6143" s="19">
        <f>LOOKUP($A6143,[1]cumulative_hybrid_p_values_with!$B$2:$B$8192,[1]cumulative_hybrid_p_values_with!$AO$2:$AO$8192)</f>
        <v>-2.1</v>
      </c>
      <c r="W6143" s="20" t="s">
        <v>39</v>
      </c>
      <c r="X6143" s="19" t="s">
        <v>38</v>
      </c>
      <c r="Y6143" s="21" t="s">
        <v>39</v>
      </c>
    </row>
    <row r="6144" spans="1:25" x14ac:dyDescent="0.2">
      <c r="A6144" s="19" t="s">
        <v>11276</v>
      </c>
      <c r="B6144" s="20" t="s">
        <v>121</v>
      </c>
      <c r="C6144" s="19" t="s">
        <v>304</v>
      </c>
      <c r="D6144" s="19" t="s">
        <v>305</v>
      </c>
      <c r="E6144" s="19">
        <v>1923104</v>
      </c>
      <c r="F6144" s="19">
        <v>1923149</v>
      </c>
      <c r="G6144" s="21" t="s">
        <v>34</v>
      </c>
      <c r="H6144" s="19" t="str">
        <f>LOOKUP($A6144,[1]cumulative_hybrid_p_values_with!$B$2:$B$8192,[1]cumulative_hybrid_p_values_with!$AG$2:$AG$8192)</f>
        <v>GCCATTTCCCTGGACCGAATACAGGAATCGTGTTCGGTCTCTTTT</v>
      </c>
      <c r="I6144" s="20" t="s">
        <v>148</v>
      </c>
      <c r="J6144" s="19" t="s">
        <v>420</v>
      </c>
      <c r="K6144" s="19" t="s">
        <v>420</v>
      </c>
      <c r="L6144" s="19">
        <v>3428823</v>
      </c>
      <c r="M6144" s="19">
        <v>3428870</v>
      </c>
      <c r="N6144" s="21" t="s">
        <v>34</v>
      </c>
      <c r="O6144" s="19" t="str">
        <f>LOOKUP($A6144,[1]cumulative_hybrid_p_values_with!$B$2:$B$8192,[1]cumulative_hybrid_p_values_with!$AH$2:$AH$8192)</f>
        <v>ACTCGAAGATACGGATTCTTAACGTCGCAAGACGAAAAATGAATACC</v>
      </c>
      <c r="P6144" s="22">
        <v>6.2407258249808903E-296</v>
      </c>
      <c r="Q6144" s="23">
        <v>1.78561369868401E-295</v>
      </c>
      <c r="R6144" s="19">
        <v>1</v>
      </c>
      <c r="S6144" s="21">
        <v>1</v>
      </c>
      <c r="T6144" s="19" t="str">
        <f>LOOKUP($A6144,[1]cumulative_hybrid_p_values_with!$B$2:$B$8192,[1]cumulative_hybrid_p_values_with!$AK$2:$AK$8192)</f>
        <v>CCATTTCCCTGGACCGAATACAGGAATCGTGTTCGGT&amp;CTCGAAGATACGGATTCTTAACGTCGCAAGACGAAAAATGA</v>
      </c>
      <c r="U6144" s="19" t="str">
        <f>LOOKUP($A6144,[1]cumulative_hybrid_p_values_with!$B$2:$B$8192,[1]cumulative_hybrid_p_values_with!$AL$2:$AL$8192)</f>
        <v>.(((((........(((....(((((((((((((((.&amp;.))))..))))).))))))....))).........))))).</v>
      </c>
      <c r="V6144" s="19">
        <f>LOOKUP($A6144,[1]cumulative_hybrid_p_values_with!$B$2:$B$8192,[1]cumulative_hybrid_p_values_with!$AO$2:$AO$8192)</f>
        <v>-15.4</v>
      </c>
      <c r="W6144" s="20" t="s">
        <v>38</v>
      </c>
      <c r="X6144" s="19" t="s">
        <v>39</v>
      </c>
      <c r="Y6144" s="21" t="s">
        <v>39</v>
      </c>
    </row>
    <row r="6145" spans="1:25" x14ac:dyDescent="0.2">
      <c r="A6145" s="19" t="s">
        <v>11277</v>
      </c>
      <c r="B6145" s="20" t="s">
        <v>35</v>
      </c>
      <c r="C6145" s="19" t="s">
        <v>92</v>
      </c>
      <c r="D6145" s="19" t="s">
        <v>93</v>
      </c>
      <c r="E6145" s="19">
        <v>3350640</v>
      </c>
      <c r="F6145" s="19">
        <v>3350659</v>
      </c>
      <c r="G6145" s="21" t="s">
        <v>44</v>
      </c>
      <c r="H6145" s="19" t="str">
        <f>LOOKUP($A6145,[1]cumulative_hybrid_p_values_with!$B$2:$B$8192,[1]cumulative_hybrid_p_values_with!$AG$2:$AG$8192)</f>
        <v>ATTTCCCTGGTGTTGGCGC</v>
      </c>
      <c r="I6145" s="20" t="s">
        <v>41</v>
      </c>
      <c r="J6145" s="19" t="s">
        <v>11278</v>
      </c>
      <c r="K6145" s="19" t="s">
        <v>11279</v>
      </c>
      <c r="L6145" s="19">
        <v>4496199</v>
      </c>
      <c r="M6145" s="19">
        <v>4496233</v>
      </c>
      <c r="N6145" s="21" t="s">
        <v>34</v>
      </c>
      <c r="O6145" s="19" t="str">
        <f>LOOKUP($A6145,[1]cumulative_hybrid_p_values_with!$B$2:$B$8192,[1]cumulative_hybrid_p_values_with!$AH$2:$AH$8192)</f>
        <v>ACAACACCAGAGAAGGACCAAAAAATGTCGATGA</v>
      </c>
      <c r="P6145" s="22">
        <v>1.5145112911135999E-147</v>
      </c>
      <c r="Q6145" s="23">
        <v>3.6221820394542897E-147</v>
      </c>
      <c r="R6145" s="19">
        <v>1</v>
      </c>
      <c r="S6145" s="21">
        <v>1</v>
      </c>
      <c r="T6145" s="19" t="str">
        <f>LOOKUP($A6145,[1]cumulative_hybrid_p_values_with!$B$2:$B$8192,[1]cumulative_hybrid_p_values_with!$AK$2:$AK$8192)</f>
        <v>ATTTCCCTGGTGTTGG&amp;ACAACACCAGAGAAGG</v>
      </c>
      <c r="U6145" s="19" t="str">
        <f>LOOKUP($A6145,[1]cumulative_hybrid_p_values_with!$B$2:$B$8192,[1]cumulative_hybrid_p_values_with!$AL$2:$AL$8192)</f>
        <v>.((((.(((((((((.&amp;.))))))))).)))).</v>
      </c>
      <c r="V6145" s="19">
        <f>LOOKUP($A6145,[1]cumulative_hybrid_p_values_with!$B$2:$B$8192,[1]cumulative_hybrid_p_values_with!$AO$2:$AO$8192)</f>
        <v>-18.2</v>
      </c>
      <c r="W6145" s="20" t="s">
        <v>39</v>
      </c>
      <c r="X6145" s="19" t="s">
        <v>38</v>
      </c>
      <c r="Y6145" s="21" t="s">
        <v>39</v>
      </c>
    </row>
    <row r="6146" spans="1:25" x14ac:dyDescent="0.2">
      <c r="A6146" s="19" t="s">
        <v>11280</v>
      </c>
      <c r="B6146" s="20" t="s">
        <v>41</v>
      </c>
      <c r="C6146" s="19" t="s">
        <v>5198</v>
      </c>
      <c r="D6146" s="19" t="s">
        <v>5199</v>
      </c>
      <c r="E6146" s="19">
        <v>1702305</v>
      </c>
      <c r="F6146" s="19">
        <v>1702325</v>
      </c>
      <c r="G6146" s="21" t="s">
        <v>44</v>
      </c>
      <c r="H6146" s="19" t="str">
        <f>LOOKUP($A6146,[1]cumulative_hybrid_p_values_with!$B$2:$B$8192,[1]cumulative_hybrid_p_values_with!$AG$2:$AG$8192)</f>
        <v>TTGAACTTGGCCGCCAGTAT</v>
      </c>
      <c r="I6146" s="20" t="s">
        <v>788</v>
      </c>
      <c r="J6146" s="19" t="s">
        <v>916</v>
      </c>
      <c r="K6146" s="19" t="s">
        <v>916</v>
      </c>
      <c r="L6146" s="19">
        <v>2173403</v>
      </c>
      <c r="M6146" s="19">
        <v>2173424</v>
      </c>
      <c r="N6146" s="21" t="s">
        <v>34</v>
      </c>
      <c r="O6146" s="19" t="str">
        <f>LOOKUP($A6146,[1]cumulative_hybrid_p_values_with!$B$2:$B$8192,[1]cumulative_hybrid_p_values_with!$AH$2:$AH$8192)</f>
        <v>GTTCGGCGGTCAGGAGTTCCT</v>
      </c>
      <c r="P6146" s="22">
        <v>4.5284957904424499E-8</v>
      </c>
      <c r="Q6146" s="23">
        <v>6.4270727888181896E-8</v>
      </c>
      <c r="R6146" s="19">
        <v>1</v>
      </c>
      <c r="S6146" s="21">
        <v>1</v>
      </c>
      <c r="T6146" s="19" t="str">
        <f>LOOKUP($A6146,[1]cumulative_hybrid_p_values_with!$B$2:$B$8192,[1]cumulative_hybrid_p_values_with!$AK$2:$AK$8192)</f>
        <v>TGAACTTGGCCGCCA&amp;CGGCGGTCAGGAGTTCC</v>
      </c>
      <c r="U6146" s="19" t="str">
        <f>LOOKUP($A6146,[1]cumulative_hybrid_p_values_with!$B$2:$B$8192,[1]cumulative_hybrid_p_values_with!$AL$2:$AL$8192)</f>
        <v>.(((((((((((((.&amp;.))))))))..))))).</v>
      </c>
      <c r="V6146" s="19">
        <f>LOOKUP($A6146,[1]cumulative_hybrid_p_values_with!$B$2:$B$8192,[1]cumulative_hybrid_p_values_with!$AO$2:$AO$8192)</f>
        <v>-20.5</v>
      </c>
      <c r="W6146" s="20" t="s">
        <v>39</v>
      </c>
      <c r="X6146" s="19" t="s">
        <v>39</v>
      </c>
      <c r="Y6146" s="21" t="s">
        <v>38</v>
      </c>
    </row>
    <row r="6147" spans="1:25" x14ac:dyDescent="0.2">
      <c r="A6147" s="19" t="s">
        <v>11281</v>
      </c>
      <c r="B6147" s="20" t="s">
        <v>121</v>
      </c>
      <c r="C6147" s="19" t="s">
        <v>617</v>
      </c>
      <c r="D6147" s="19" t="s">
        <v>618</v>
      </c>
      <c r="E6147" s="19">
        <v>1719799</v>
      </c>
      <c r="F6147" s="19">
        <v>1719870</v>
      </c>
      <c r="G6147" s="21" t="s">
        <v>44</v>
      </c>
      <c r="H6147" s="19" t="str">
        <f>LOOKUP($A6147,[1]cumulative_hybrid_p_values_with!$B$2:$B$8192,[1]cumulative_hybrid_p_values_with!$AG$2:$AG$8192)</f>
        <v>TGGATTCACATATGCCATATACTTTGACCATGAGGGATGCTTGCGTGGCGTTTCATGGTGAACAGGAGATT</v>
      </c>
      <c r="I6147" s="20" t="s">
        <v>80</v>
      </c>
      <c r="J6147" s="19" t="s">
        <v>118</v>
      </c>
      <c r="K6147" s="19" t="s">
        <v>119</v>
      </c>
      <c r="L6147" s="19">
        <v>4106324</v>
      </c>
      <c r="M6147" s="19">
        <v>4106369</v>
      </c>
      <c r="N6147" s="21" t="s">
        <v>44</v>
      </c>
      <c r="O6147" s="19" t="str">
        <f>LOOKUP($A6147,[1]cumulative_hybrid_p_values_with!$B$2:$B$8192,[1]cumulative_hybrid_p_values_with!$AH$2:$AH$8192)</f>
        <v>CCCTGTTTTCCTTGCCATAGACACCATCCCTGTCTTCCCCCACAT</v>
      </c>
      <c r="P6147" s="22">
        <v>0</v>
      </c>
      <c r="Q6147" s="23">
        <v>0</v>
      </c>
      <c r="R6147" s="19">
        <v>2</v>
      </c>
      <c r="S6147" s="21">
        <v>1</v>
      </c>
      <c r="T6147" s="19" t="str">
        <f>LOOKUP($A6147,[1]cumulative_hybrid_p_values_with!$B$2:$B$8192,[1]cumulative_hybrid_p_values_with!$AK$2:$AK$8192)</f>
        <v>ATGAGGGATGCTTGCGTGGCGTTTCATGGTGAACAGGA&amp;CCCTGTTTTCCTTGCCATAGACACCATCCCTGTCTTCCCCCAC</v>
      </c>
      <c r="U6147" s="19" t="str">
        <f>LOOKUP($A6147,[1]cumulative_hybrid_p_values_with!$B$2:$B$8192,[1]cumulative_hybrid_p_values_with!$AL$2:$AL$8192)</f>
        <v>.((.((((.((..(.((((.((((.((((((((((((.&amp;.))))))).....))))))))).)))).)..))..)))).)).</v>
      </c>
      <c r="V6147" s="19">
        <f>LOOKUP($A6147,[1]cumulative_hybrid_p_values_with!$B$2:$B$8192,[1]cumulative_hybrid_p_values_with!$AO$2:$AO$8192)</f>
        <v>-30.8</v>
      </c>
      <c r="W6147" s="20" t="s">
        <v>39</v>
      </c>
      <c r="X6147" s="19" t="s">
        <v>38</v>
      </c>
      <c r="Y6147" s="21" t="s">
        <v>39</v>
      </c>
    </row>
    <row r="6148" spans="1:25" x14ac:dyDescent="0.2">
      <c r="A6148" s="19" t="s">
        <v>11282</v>
      </c>
      <c r="B6148" s="20" t="s">
        <v>49</v>
      </c>
      <c r="C6148" s="19" t="s">
        <v>217</v>
      </c>
      <c r="D6148" s="19" t="s">
        <v>218</v>
      </c>
      <c r="E6148" s="19">
        <v>3941981</v>
      </c>
      <c r="F6148" s="19">
        <v>3942056</v>
      </c>
      <c r="G6148" s="21" t="s">
        <v>44</v>
      </c>
      <c r="H6148" s="19" t="str">
        <f>LOOKUP($A6148,[1]cumulative_hybrid_p_values_with!$B$2:$B$8192,[1]cumulative_hybrid_p_values_with!$AG$2:$AG$8192)</f>
        <v>CCGCATAACGTCGCAAGACCAAAGAGGGGGACCTTCGGGCCTCTTGCCATCAGATGTGCCCAGATGGGATTAGCT</v>
      </c>
      <c r="I6148" s="20" t="s">
        <v>45</v>
      </c>
      <c r="J6148" s="19" t="s">
        <v>555</v>
      </c>
      <c r="K6148" s="19" t="s">
        <v>556</v>
      </c>
      <c r="L6148" s="19">
        <v>3946927</v>
      </c>
      <c r="M6148" s="19">
        <v>3946947</v>
      </c>
      <c r="N6148" s="21" t="s">
        <v>44</v>
      </c>
      <c r="O6148" s="19" t="str">
        <f>LOOKUP($A6148,[1]cumulative_hybrid_p_values_with!$B$2:$B$8192,[1]cumulative_hybrid_p_values_with!$AH$2:$AH$8192)</f>
        <v>CGAGTCCCGTCCGTTCCGCC</v>
      </c>
      <c r="P6148" s="22">
        <v>0</v>
      </c>
      <c r="Q6148" s="23">
        <v>0</v>
      </c>
      <c r="R6148" s="19">
        <v>1</v>
      </c>
      <c r="S6148" s="21">
        <v>1</v>
      </c>
      <c r="T6148" s="19" t="str">
        <f>LOOKUP($A6148,[1]cumulative_hybrid_p_values_with!$B$2:$B$8192,[1]cumulative_hybrid_p_values_with!$AK$2:$AK$8192)</f>
        <v>AGGGGGACCTTCGGGCCTCT&amp;CGAGTCCCGTCCGTTCCGCC</v>
      </c>
      <c r="U6148" s="19" t="str">
        <f>LOOKUP($A6148,[1]cumulative_hybrid_p_values_with!$B$2:$B$8192,[1]cumulative_hybrid_p_values_with!$AL$2:$AL$8192)</f>
        <v>.(.(((((...((((.(((.&amp;.))).))))...))))).).</v>
      </c>
      <c r="V6148" s="19">
        <f>LOOKUP($A6148,[1]cumulative_hybrid_p_values_with!$B$2:$B$8192,[1]cumulative_hybrid_p_values_with!$AO$2:$AO$8192)</f>
        <v>-20.399999999999999</v>
      </c>
      <c r="W6148" s="20" t="s">
        <v>39</v>
      </c>
      <c r="X6148" s="19" t="s">
        <v>38</v>
      </c>
      <c r="Y6148" s="21" t="s">
        <v>39</v>
      </c>
    </row>
    <row r="6149" spans="1:25" x14ac:dyDescent="0.2">
      <c r="A6149" s="19" t="s">
        <v>11283</v>
      </c>
      <c r="B6149" s="20" t="s">
        <v>148</v>
      </c>
      <c r="C6149" s="19" t="s">
        <v>3258</v>
      </c>
      <c r="D6149" s="19" t="s">
        <v>3258</v>
      </c>
      <c r="E6149" s="19">
        <v>2470634</v>
      </c>
      <c r="F6149" s="19">
        <v>2470694</v>
      </c>
      <c r="G6149" s="21" t="s">
        <v>34</v>
      </c>
      <c r="H6149" s="19" t="str">
        <f>LOOKUP($A6149,[1]cumulative_hybrid_p_values_with!$B$2:$B$8192,[1]cumulative_hybrid_p_values_with!$AG$2:$AG$8192)</f>
        <v>TCTATCACTGTTGATGATAATATCAGCACTTGGTTCTGGAGGGGGTTTGTTGTGGGCAAT</v>
      </c>
      <c r="I6149" s="20" t="s">
        <v>35</v>
      </c>
      <c r="J6149" s="19" t="s">
        <v>1791</v>
      </c>
      <c r="K6149" s="19" t="s">
        <v>1792</v>
      </c>
      <c r="L6149" s="19">
        <v>3580956</v>
      </c>
      <c r="M6149" s="19">
        <v>3580979</v>
      </c>
      <c r="N6149" s="21" t="s">
        <v>34</v>
      </c>
      <c r="O6149" s="19" t="str">
        <f>LOOKUP($A6149,[1]cumulative_hybrid_p_values_with!$B$2:$B$8192,[1]cumulative_hybrid_p_values_with!$AH$2:$AH$8192)</f>
        <v>GACATTGCTCACATTGCTTCCAG</v>
      </c>
      <c r="P6149" s="22">
        <v>1.06019034035782E-124</v>
      </c>
      <c r="Q6149" s="23">
        <v>2.4504861424039298E-124</v>
      </c>
      <c r="R6149" s="19">
        <v>1</v>
      </c>
      <c r="S6149" s="21">
        <v>1</v>
      </c>
      <c r="T6149" s="19" t="str">
        <f>LOOKUP($A6149,[1]cumulative_hybrid_p_values_with!$B$2:$B$8192,[1]cumulative_hybrid_p_values_with!$AK$2:$AK$8192)</f>
        <v>TCTGGAGGGGGTTTGTTGTGGGCAAT&amp;CATTGCTCACATTGCTTCCAG</v>
      </c>
      <c r="U6149" s="19" t="str">
        <f>LOOKUP($A6149,[1]cumulative_hybrid_p_values_with!$B$2:$B$8192,[1]cumulative_hybrid_p_values_with!$AL$2:$AL$8192)</f>
        <v>.(((((((.((.....((((((((((&amp;.)))))))))))).)))))))</v>
      </c>
      <c r="V6149" s="19">
        <f>LOOKUP($A6149,[1]cumulative_hybrid_p_values_with!$B$2:$B$8192,[1]cumulative_hybrid_p_values_with!$AO$2:$AO$8192)</f>
        <v>-22.8</v>
      </c>
      <c r="W6149" s="20" t="s">
        <v>39</v>
      </c>
      <c r="X6149" s="19" t="s">
        <v>39</v>
      </c>
      <c r="Y6149" s="21" t="s">
        <v>38</v>
      </c>
    </row>
    <row r="6150" spans="1:25" x14ac:dyDescent="0.2">
      <c r="A6150" s="19" t="s">
        <v>11284</v>
      </c>
      <c r="B6150" s="20" t="s">
        <v>121</v>
      </c>
      <c r="C6150" s="19" t="s">
        <v>1140</v>
      </c>
      <c r="D6150" s="19" t="s">
        <v>1141</v>
      </c>
      <c r="E6150" s="19">
        <v>107651</v>
      </c>
      <c r="F6150" s="19">
        <v>107675</v>
      </c>
      <c r="G6150" s="21" t="s">
        <v>44</v>
      </c>
      <c r="H6150" s="19" t="str">
        <f>LOOKUP($A6150,[1]cumulative_hybrid_p_values_with!$B$2:$B$8192,[1]cumulative_hybrid_p_values_with!$AG$2:$AG$8192)</f>
        <v>ATGATAAGATTTGTGCGCTAAATA</v>
      </c>
      <c r="I6150" s="20" t="s">
        <v>45</v>
      </c>
      <c r="J6150" s="19" t="s">
        <v>2205</v>
      </c>
      <c r="K6150" s="19" t="s">
        <v>2206</v>
      </c>
      <c r="L6150" s="19">
        <v>2059885</v>
      </c>
      <c r="M6150" s="19">
        <v>2059926</v>
      </c>
      <c r="N6150" s="21" t="s">
        <v>44</v>
      </c>
      <c r="O6150" s="19" t="str">
        <f>LOOKUP($A6150,[1]cumulative_hybrid_p_values_with!$B$2:$B$8192,[1]cumulative_hybrid_p_values_with!$AH$2:$AH$8192)</f>
        <v>TAATCCGTATGTCACTGGTTCGAGTCCAGTCAGAGGAGCCA</v>
      </c>
      <c r="P6150" s="22">
        <v>1.25169846264578E-83</v>
      </c>
      <c r="Q6150" s="23">
        <v>2.43510785640525E-83</v>
      </c>
      <c r="R6150" s="19">
        <v>1</v>
      </c>
      <c r="S6150" s="21">
        <v>1</v>
      </c>
      <c r="T6150" s="19" t="str">
        <f>LOOKUP($A6150,[1]cumulative_hybrid_p_values_with!$B$2:$B$8192,[1]cumulative_hybrid_p_values_with!$AK$2:$AK$8192)</f>
        <v>ATGATAAGATTTGTGCG&amp;GGTTCGAGTCCAGTCAG</v>
      </c>
      <c r="U6150" s="19" t="str">
        <f>LOOKUP($A6150,[1]cumulative_hybrid_p_values_with!$B$2:$B$8192,[1]cumulative_hybrid_p_values_with!$AL$2:$AL$8192)</f>
        <v>.((((..((((((.((.&amp;.)).))))))..)))).</v>
      </c>
      <c r="V6150" s="19">
        <f>LOOKUP($A6150,[1]cumulative_hybrid_p_values_with!$B$2:$B$8192,[1]cumulative_hybrid_p_values_with!$AO$2:$AO$8192)</f>
        <v>-11</v>
      </c>
      <c r="W6150" s="20" t="s">
        <v>39</v>
      </c>
      <c r="X6150" s="19" t="s">
        <v>38</v>
      </c>
      <c r="Y6150" s="21" t="s">
        <v>39</v>
      </c>
    </row>
    <row r="6151" spans="1:25" x14ac:dyDescent="0.2">
      <c r="A6151" s="19" t="s">
        <v>11285</v>
      </c>
      <c r="B6151" s="20" t="s">
        <v>35</v>
      </c>
      <c r="C6151" s="19" t="s">
        <v>55</v>
      </c>
      <c r="D6151" s="19" t="s">
        <v>56</v>
      </c>
      <c r="E6151" s="19">
        <v>1923185</v>
      </c>
      <c r="F6151" s="19">
        <v>1923226</v>
      </c>
      <c r="G6151" s="21" t="s">
        <v>44</v>
      </c>
      <c r="H6151" s="19" t="str">
        <f>LOOKUP($A6151,[1]cumulative_hybrid_p_values_with!$B$2:$B$8192,[1]cumulative_hybrid_p_values_with!$AG$2:$AG$8192)</f>
        <v>ATGCAGGCTTAGTTGCCTTGCCCTTTAAGAATAGATGACGA</v>
      </c>
      <c r="I6151" s="20" t="s">
        <v>35</v>
      </c>
      <c r="J6151" s="19" t="s">
        <v>62</v>
      </c>
      <c r="K6151" s="19" t="s">
        <v>63</v>
      </c>
      <c r="L6151" s="19">
        <v>2942777</v>
      </c>
      <c r="M6151" s="19">
        <v>2942796</v>
      </c>
      <c r="N6151" s="21" t="s">
        <v>44</v>
      </c>
      <c r="O6151" s="19" t="str">
        <f>LOOKUP($A6151,[1]cumulative_hybrid_p_values_with!$B$2:$B$8192,[1]cumulative_hybrid_p_values_with!$AH$2:$AH$8192)</f>
        <v>GTGTTTGCAATTGGTCTGC</v>
      </c>
      <c r="P6151" s="22">
        <v>0</v>
      </c>
      <c r="Q6151" s="23">
        <v>0</v>
      </c>
      <c r="R6151" s="19">
        <v>1</v>
      </c>
      <c r="S6151" s="21">
        <v>1</v>
      </c>
      <c r="T6151" s="19" t="str">
        <f>LOOKUP($A6151,[1]cumulative_hybrid_p_values_with!$B$2:$B$8192,[1]cumulative_hybrid_p_values_with!$AK$2:$AK$8192)</f>
        <v>TGCAGGCTTAGTTGCC&amp;TGCAATTGGTCTGC</v>
      </c>
      <c r="U6151" s="19" t="str">
        <f>LOOKUP($A6151,[1]cumulative_hybrid_p_values_with!$B$2:$B$8192,[1]cumulative_hybrid_p_values_with!$AL$2:$AL$8192)</f>
        <v>.((((((.(((((((.&amp;.)))))))))))))</v>
      </c>
      <c r="V6151" s="19">
        <f>LOOKUP($A6151,[1]cumulative_hybrid_p_values_with!$B$2:$B$8192,[1]cumulative_hybrid_p_values_with!$AO$2:$AO$8192)</f>
        <v>-16</v>
      </c>
      <c r="W6151" s="20" t="s">
        <v>39</v>
      </c>
      <c r="X6151" s="19" t="s">
        <v>38</v>
      </c>
      <c r="Y6151" s="21" t="s">
        <v>39</v>
      </c>
    </row>
    <row r="6152" spans="1:25" x14ac:dyDescent="0.2">
      <c r="A6152" s="19" t="s">
        <v>11286</v>
      </c>
      <c r="B6152" s="20" t="s">
        <v>121</v>
      </c>
      <c r="C6152" s="19" t="s">
        <v>5182</v>
      </c>
      <c r="D6152" s="19" t="s">
        <v>5183</v>
      </c>
      <c r="E6152" s="19">
        <v>989016</v>
      </c>
      <c r="F6152" s="19">
        <v>989034</v>
      </c>
      <c r="G6152" s="21" t="s">
        <v>34</v>
      </c>
      <c r="H6152" s="19" t="str">
        <f>LOOKUP($A6152,[1]cumulative_hybrid_p_values_with!$B$2:$B$8192,[1]cumulative_hybrid_p_values_with!$AG$2:$AG$8192)</f>
        <v>ACGGGTGGACAAGTGTTT</v>
      </c>
      <c r="I6152" s="20" t="s">
        <v>41</v>
      </c>
      <c r="J6152" s="19" t="s">
        <v>122</v>
      </c>
      <c r="K6152" s="19" t="s">
        <v>123</v>
      </c>
      <c r="L6152" s="19">
        <v>1301729</v>
      </c>
      <c r="M6152" s="19">
        <v>1301758</v>
      </c>
      <c r="N6152" s="21" t="s">
        <v>44</v>
      </c>
      <c r="O6152" s="19" t="str">
        <f>LOOKUP($A6152,[1]cumulative_hybrid_p_values_with!$B$2:$B$8192,[1]cumulative_hybrid_p_values_with!$AH$2:$AH$8192)</f>
        <v>ATTACTTGTTCACCCATCAACTTCACCGG</v>
      </c>
      <c r="P6152" s="22">
        <v>3.8963830327649698E-54</v>
      </c>
      <c r="Q6152" s="23">
        <v>7.3825687101492397E-54</v>
      </c>
      <c r="R6152" s="19">
        <v>1</v>
      </c>
      <c r="S6152" s="21">
        <v>1</v>
      </c>
      <c r="T6152" s="19" t="str">
        <f>LOOKUP($A6152,[1]cumulative_hybrid_p_values_with!$B$2:$B$8192,[1]cumulative_hybrid_p_values_with!$AK$2:$AK$8192)</f>
        <v>CGGGTGGACAAGTGT&amp;TTACTTGTTCACCCA</v>
      </c>
      <c r="U6152" s="19" t="str">
        <f>LOOKUP($A6152,[1]cumulative_hybrid_p_values_with!$B$2:$B$8192,[1]cumulative_hybrid_p_values_with!$AL$2:$AL$8192)</f>
        <v>.(((((((((((((.&amp;.))))))))))))).</v>
      </c>
      <c r="V6152" s="19">
        <f>LOOKUP($A6152,[1]cumulative_hybrid_p_values_with!$B$2:$B$8192,[1]cumulative_hybrid_p_values_with!$AO$2:$AO$8192)</f>
        <v>-21.7</v>
      </c>
      <c r="W6152" s="20" t="s">
        <v>38</v>
      </c>
      <c r="X6152" s="19" t="s">
        <v>39</v>
      </c>
      <c r="Y6152" s="21" t="s">
        <v>39</v>
      </c>
    </row>
    <row r="6153" spans="1:25" x14ac:dyDescent="0.2">
      <c r="A6153" s="19" t="s">
        <v>11287</v>
      </c>
      <c r="B6153" s="20" t="s">
        <v>121</v>
      </c>
      <c r="C6153" s="19" t="s">
        <v>469</v>
      </c>
      <c r="D6153" s="19" t="s">
        <v>470</v>
      </c>
      <c r="E6153" s="19">
        <v>3888681</v>
      </c>
      <c r="F6153" s="19">
        <v>3888703</v>
      </c>
      <c r="G6153" s="21" t="s">
        <v>44</v>
      </c>
      <c r="H6153" s="19" t="str">
        <f>LOOKUP($A6153,[1]cumulative_hybrid_p_values_with!$B$2:$B$8192,[1]cumulative_hybrid_p_values_with!$AG$2:$AG$8192)</f>
        <v>TAATATTCACAGGGATCACTGT</v>
      </c>
      <c r="I6153" s="20" t="s">
        <v>41</v>
      </c>
      <c r="J6153" s="19" t="s">
        <v>5977</v>
      </c>
      <c r="K6153" s="19" t="s">
        <v>5978</v>
      </c>
      <c r="L6153" s="19">
        <v>4458157</v>
      </c>
      <c r="M6153" s="19">
        <v>4458174</v>
      </c>
      <c r="N6153" s="21" t="s">
        <v>44</v>
      </c>
      <c r="O6153" s="19" t="str">
        <f>LOOKUP($A6153,[1]cumulative_hybrid_p_values_with!$B$2:$B$8192,[1]cumulative_hybrid_p_values_with!$AH$2:$AH$8192)</f>
        <v>GGATCACTGTTTATCAC</v>
      </c>
      <c r="P6153" s="22">
        <v>0</v>
      </c>
      <c r="Q6153" s="23">
        <v>0</v>
      </c>
      <c r="R6153" s="19">
        <v>3</v>
      </c>
      <c r="S6153" s="21">
        <v>1</v>
      </c>
      <c r="T6153" s="19" t="str">
        <f>LOOKUP($A6153,[1]cumulative_hybrid_p_values_with!$B$2:$B$8192,[1]cumulative_hybrid_p_values_with!$AK$2:$AK$8192)</f>
        <v>CACAGGGATCA&amp;GGATCACTGTT</v>
      </c>
      <c r="U6153" s="19" t="str">
        <f>LOOKUP($A6153,[1]cumulative_hybrid_p_values_with!$B$2:$B$8192,[1]cumulative_hybrid_p_values_with!$AL$2:$AL$8192)</f>
        <v>.((((.((((.&amp;.)))).)))).</v>
      </c>
      <c r="V6153" s="19">
        <f>LOOKUP($A6153,[1]cumulative_hybrid_p_values_with!$B$2:$B$8192,[1]cumulative_hybrid_p_values_with!$AO$2:$AO$8192)</f>
        <v>-9.1999999999999993</v>
      </c>
      <c r="W6153" s="20" t="s">
        <v>39</v>
      </c>
      <c r="X6153" s="19" t="s">
        <v>38</v>
      </c>
      <c r="Y6153" s="21" t="s">
        <v>39</v>
      </c>
    </row>
    <row r="6154" spans="1:25" x14ac:dyDescent="0.2">
      <c r="A6154" s="19" t="s">
        <v>11288</v>
      </c>
      <c r="B6154" s="20" t="s">
        <v>41</v>
      </c>
      <c r="C6154" s="19" t="s">
        <v>11289</v>
      </c>
      <c r="D6154" s="19" t="s">
        <v>11290</v>
      </c>
      <c r="E6154" s="19">
        <v>2971565</v>
      </c>
      <c r="F6154" s="19">
        <v>2971632</v>
      </c>
      <c r="G6154" s="21" t="s">
        <v>44</v>
      </c>
      <c r="H6154" s="19" t="str">
        <f>LOOKUP($A6154,[1]cumulative_hybrid_p_values_with!$B$2:$B$8192,[1]cumulative_hybrid_p_values_with!$AG$2:$AG$8192)</f>
        <v>CTTATGTCGTGATTATAAAAAGGAAACGGCTATGCAATATCACCGTATACCCCACAGTTCGCTGGAA</v>
      </c>
      <c r="I6154" s="20" t="s">
        <v>35</v>
      </c>
      <c r="J6154" s="19" t="s">
        <v>70</v>
      </c>
      <c r="K6154" s="19" t="s">
        <v>71</v>
      </c>
      <c r="L6154" s="19">
        <v>3657988</v>
      </c>
      <c r="M6154" s="19">
        <v>3658052</v>
      </c>
      <c r="N6154" s="21" t="s">
        <v>34</v>
      </c>
      <c r="O6154" s="19" t="str">
        <f>LOOKUP($A6154,[1]cumulative_hybrid_p_values_with!$B$2:$B$8192,[1]cumulative_hybrid_p_values_with!$AH$2:$AH$8192)</f>
        <v>AATCCGATTTAAATATCGAGTCTCCTTGTTTCGACTTAAGCTGGCAATTGGATTGCCAGCTTTC</v>
      </c>
      <c r="P6154" s="22">
        <v>6.66574101715076E-236</v>
      </c>
      <c r="Q6154" s="23">
        <v>1.7872949744093001E-235</v>
      </c>
      <c r="R6154" s="19">
        <v>1</v>
      </c>
      <c r="S6154" s="21">
        <v>1</v>
      </c>
      <c r="T6154" s="19" t="str">
        <f>LOOKUP($A6154,[1]cumulative_hybrid_p_values_with!$B$2:$B$8192,[1]cumulative_hybrid_p_values_with!$AK$2:$AK$8192)</f>
        <v>CTTATGTCGTGATTATAAAAAGGAAACGGCTA&amp;GAGTCTCCTTGTTTCGACTTAAGC</v>
      </c>
      <c r="U6154" s="19" t="str">
        <f>LOOKUP($A6154,[1]cumulative_hybrid_p_values_with!$B$2:$B$8192,[1]cumulative_hybrid_p_values_with!$AL$2:$AL$8192)</f>
        <v>((((.((((.(((......(((((...((((.&amp;.)))))))))))).)))).)))).</v>
      </c>
      <c r="V6154" s="19">
        <f>LOOKUP($A6154,[1]cumulative_hybrid_p_values_with!$B$2:$B$8192,[1]cumulative_hybrid_p_values_with!$AO$2:$AO$8192)</f>
        <v>-15.1</v>
      </c>
      <c r="W6154" s="20" t="s">
        <v>39</v>
      </c>
      <c r="X6154" s="19" t="s">
        <v>38</v>
      </c>
      <c r="Y6154" s="21" t="s">
        <v>39</v>
      </c>
    </row>
    <row r="6155" spans="1:25" x14ac:dyDescent="0.2">
      <c r="A6155" s="19" t="s">
        <v>11291</v>
      </c>
      <c r="B6155" s="20" t="s">
        <v>35</v>
      </c>
      <c r="C6155" s="19" t="s">
        <v>75</v>
      </c>
      <c r="D6155" s="19" t="s">
        <v>76</v>
      </c>
      <c r="E6155" s="19">
        <v>507242</v>
      </c>
      <c r="F6155" s="19">
        <v>507287</v>
      </c>
      <c r="G6155" s="21" t="s">
        <v>44</v>
      </c>
      <c r="H6155" s="19" t="str">
        <f>LOOKUP($A6155,[1]cumulative_hybrid_p_values_with!$B$2:$B$8192,[1]cumulative_hybrid_p_values_with!$AG$2:$AG$8192)</f>
        <v>GAAATTCCTCTTTGACGGGCCAATAGCGATATTGGCCATTTTTTT</v>
      </c>
      <c r="I6155" s="20" t="s">
        <v>121</v>
      </c>
      <c r="J6155" s="19" t="s">
        <v>344</v>
      </c>
      <c r="K6155" s="19" t="s">
        <v>345</v>
      </c>
      <c r="L6155" s="19">
        <v>4439531</v>
      </c>
      <c r="M6155" s="19">
        <v>4439571</v>
      </c>
      <c r="N6155" s="21" t="s">
        <v>44</v>
      </c>
      <c r="O6155" s="19" t="str">
        <f>LOOKUP($A6155,[1]cumulative_hybrid_p_values_with!$B$2:$B$8192,[1]cumulative_hybrid_p_values_with!$AH$2:$AH$8192)</f>
        <v>AATAGTTGGGCCGATTGTGGCACCGCACAGGCGTAATACT</v>
      </c>
      <c r="P6155" s="22">
        <v>0</v>
      </c>
      <c r="Q6155" s="23">
        <v>0</v>
      </c>
      <c r="R6155" s="19">
        <v>1</v>
      </c>
      <c r="S6155" s="21">
        <v>1</v>
      </c>
      <c r="T6155" s="19" t="str">
        <f>LOOKUP($A6155,[1]cumulative_hybrid_p_values_with!$B$2:$B$8192,[1]cumulative_hybrid_p_values_with!$AK$2:$AK$8192)</f>
        <v>AATTCCTCTTTGACGGGCCAATAGCGATATTGGCCA&amp;GGGCCGATTGTGGCACCGCACAGGCGTA</v>
      </c>
      <c r="U6155" s="19" t="str">
        <f>LOOKUP($A6155,[1]cumulative_hybrid_p_values_with!$B$2:$B$8192,[1]cumulative_hybrid_p_values_with!$AL$2:$AL$8192)</f>
        <v>.((.(((...((.(((((((........(((((((.&amp;.)))))))..)))).))))).))).)).</v>
      </c>
      <c r="V6155" s="19">
        <f>LOOKUP($A6155,[1]cumulative_hybrid_p_values_with!$B$2:$B$8192,[1]cumulative_hybrid_p_values_with!$AO$2:$AO$8192)</f>
        <v>-23.7</v>
      </c>
      <c r="W6155" s="20" t="s">
        <v>39</v>
      </c>
      <c r="X6155" s="19" t="s">
        <v>38</v>
      </c>
      <c r="Y6155" s="21" t="s">
        <v>38</v>
      </c>
    </row>
    <row r="6156" spans="1:25" x14ac:dyDescent="0.2">
      <c r="A6156" s="19" t="s">
        <v>11292</v>
      </c>
      <c r="B6156" s="20" t="s">
        <v>41</v>
      </c>
      <c r="C6156" s="19" t="s">
        <v>11293</v>
      </c>
      <c r="D6156" s="19" t="s">
        <v>11294</v>
      </c>
      <c r="E6156" s="19">
        <v>368919</v>
      </c>
      <c r="F6156" s="19">
        <v>368958</v>
      </c>
      <c r="G6156" s="21" t="s">
        <v>44</v>
      </c>
      <c r="H6156" s="19" t="str">
        <f>LOOKUP($A6156,[1]cumulative_hybrid_p_values_with!$B$2:$B$8192,[1]cumulative_hybrid_p_values_with!$AG$2:$AG$8192)</f>
        <v>GATGAATTTGGCTGGCCGCGCCGTAACGCCTTTATTCAG</v>
      </c>
      <c r="I6156" s="20" t="s">
        <v>41</v>
      </c>
      <c r="J6156" s="19" t="s">
        <v>11295</v>
      </c>
      <c r="K6156" s="19" t="s">
        <v>11296</v>
      </c>
      <c r="L6156" s="19">
        <v>1106208</v>
      </c>
      <c r="M6156" s="19">
        <v>1106227</v>
      </c>
      <c r="N6156" s="21" t="s">
        <v>44</v>
      </c>
      <c r="O6156" s="19" t="str">
        <f>LOOKUP($A6156,[1]cumulative_hybrid_p_values_with!$B$2:$B$8192,[1]cumulative_hybrid_p_values_with!$AH$2:$AH$8192)</f>
        <v>TGCGGCAGCGGCTGAAATC</v>
      </c>
      <c r="P6156" s="22">
        <v>0</v>
      </c>
      <c r="Q6156" s="23">
        <v>0</v>
      </c>
      <c r="R6156" s="19">
        <v>1</v>
      </c>
      <c r="S6156" s="21">
        <v>1</v>
      </c>
      <c r="T6156" s="19" t="str">
        <f>LOOKUP($A6156,[1]cumulative_hybrid_p_values_with!$B$2:$B$8192,[1]cumulative_hybrid_p_values_with!$AK$2:$AK$8192)</f>
        <v>TGGCCGCGCCGTAA&amp;TGCGGCAGCGGCTG</v>
      </c>
      <c r="U6156" s="19" t="str">
        <f>LOOKUP($A6156,[1]cumulative_hybrid_p_values_with!$B$2:$B$8192,[1]cumulative_hybrid_p_values_with!$AL$2:$AL$8192)</f>
        <v>.((((((((((((.&amp;)))))).)))))).</v>
      </c>
      <c r="V6156" s="19">
        <f>LOOKUP($A6156,[1]cumulative_hybrid_p_values_with!$B$2:$B$8192,[1]cumulative_hybrid_p_values_with!$AO$2:$AO$8192)</f>
        <v>-22.3</v>
      </c>
      <c r="W6156" s="20" t="s">
        <v>39</v>
      </c>
      <c r="X6156" s="19" t="s">
        <v>38</v>
      </c>
      <c r="Y6156" s="21" t="s">
        <v>39</v>
      </c>
    </row>
    <row r="6157" spans="1:25" x14ac:dyDescent="0.2">
      <c r="A6157" s="19" t="s">
        <v>11297</v>
      </c>
      <c r="B6157" s="20" t="s">
        <v>41</v>
      </c>
      <c r="C6157" s="19" t="s">
        <v>399</v>
      </c>
      <c r="D6157" s="19" t="s">
        <v>400</v>
      </c>
      <c r="E6157" s="19">
        <v>1019932</v>
      </c>
      <c r="F6157" s="19">
        <v>1019966</v>
      </c>
      <c r="G6157" s="21" t="s">
        <v>34</v>
      </c>
      <c r="H6157" s="19" t="str">
        <f>LOOKUP($A6157,[1]cumulative_hybrid_p_values_with!$B$2:$B$8192,[1]cumulative_hybrid_p_values_with!$AG$2:$AG$8192)</f>
        <v>ACTGGTGCTAAACTGGGCTGGTCCCAGTACCATG</v>
      </c>
      <c r="I6157" s="20" t="s">
        <v>35</v>
      </c>
      <c r="J6157" s="19" t="s">
        <v>70</v>
      </c>
      <c r="K6157" s="19" t="s">
        <v>71</v>
      </c>
      <c r="L6157" s="19">
        <v>3657987</v>
      </c>
      <c r="M6157" s="19">
        <v>3658049</v>
      </c>
      <c r="N6157" s="21" t="s">
        <v>34</v>
      </c>
      <c r="O6157" s="19" t="str">
        <f>LOOKUP($A6157,[1]cumulative_hybrid_p_values_with!$B$2:$B$8192,[1]cumulative_hybrid_p_values_with!$AH$2:$AH$8192)</f>
        <v>CCGATTTAAATATCGAGTCTCCTTGTTTCGACTTAAGCTGGCAATTGGATTGCCAGCTTTCT</v>
      </c>
      <c r="P6157" s="22">
        <v>0</v>
      </c>
      <c r="Q6157" s="23">
        <v>0</v>
      </c>
      <c r="R6157" s="19">
        <v>1</v>
      </c>
      <c r="S6157" s="21">
        <v>1</v>
      </c>
      <c r="T6157" s="19" t="str">
        <f>LOOKUP($A6157,[1]cumulative_hybrid_p_values_with!$B$2:$B$8192,[1]cumulative_hybrid_p_values_with!$AK$2:$AK$8192)</f>
        <v>TGGGCTGGTCCCAGTACCAT&amp;CTGGCAATTGGATTGCCAGCTTT</v>
      </c>
      <c r="U6157" s="19" t="str">
        <f>LOOKUP($A6157,[1]cumulative_hybrid_p_values_with!$B$2:$B$8192,[1]cumulative_hybrid_p_values_with!$AL$2:$AL$8192)</f>
        <v>.((((((((.(((((.(((.&amp;.)))..)))))...)))))))).</v>
      </c>
      <c r="V6157" s="19">
        <f>LOOKUP($A6157,[1]cumulative_hybrid_p_values_with!$B$2:$B$8192,[1]cumulative_hybrid_p_values_with!$AO$2:$AO$8192)</f>
        <v>-19</v>
      </c>
      <c r="W6157" s="20" t="s">
        <v>38</v>
      </c>
      <c r="X6157" s="19" t="s">
        <v>39</v>
      </c>
      <c r="Y6157" s="21" t="s">
        <v>39</v>
      </c>
    </row>
    <row r="6158" spans="1:25" x14ac:dyDescent="0.2">
      <c r="A6158" s="19" t="s">
        <v>11298</v>
      </c>
      <c r="B6158" s="20" t="s">
        <v>35</v>
      </c>
      <c r="C6158" s="19" t="s">
        <v>75</v>
      </c>
      <c r="D6158" s="19" t="s">
        <v>76</v>
      </c>
      <c r="E6158" s="19">
        <v>507216</v>
      </c>
      <c r="F6158" s="19">
        <v>507286</v>
      </c>
      <c r="G6158" s="21" t="s">
        <v>44</v>
      </c>
      <c r="H6158" s="19" t="str">
        <f>LOOKUP($A6158,[1]cumulative_hybrid_p_values_with!$B$2:$B$8192,[1]cumulative_hybrid_p_values_with!$AG$2:$AG$8192)</f>
        <v>AAGTGACGGCATAATAATAAAAAAATGAAATTCCTCTTTGACGGGCCAATAGCGATATTGGCCATTTTTT</v>
      </c>
      <c r="I6158" s="20" t="s">
        <v>41</v>
      </c>
      <c r="J6158" s="19" t="s">
        <v>7240</v>
      </c>
      <c r="K6158" s="19" t="s">
        <v>7241</v>
      </c>
      <c r="L6158" s="19">
        <v>947292</v>
      </c>
      <c r="M6158" s="19">
        <v>947325</v>
      </c>
      <c r="N6158" s="21" t="s">
        <v>44</v>
      </c>
      <c r="O6158" s="19" t="str">
        <f>LOOKUP($A6158,[1]cumulative_hybrid_p_values_with!$B$2:$B$8192,[1]cumulative_hybrid_p_values_with!$AH$2:$AH$8192)</f>
        <v>CTGTCTGGGGTTTTGGCAACGTTGTTAATAACT</v>
      </c>
      <c r="P6158" s="22">
        <v>5.2211468400903597E-62</v>
      </c>
      <c r="Q6158" s="23">
        <v>1.0183135923824801E-61</v>
      </c>
      <c r="R6158" s="19">
        <v>1</v>
      </c>
      <c r="S6158" s="21">
        <v>1</v>
      </c>
      <c r="T6158" s="19" t="str">
        <f>LOOKUP($A6158,[1]cumulative_hybrid_p_values_with!$B$2:$B$8192,[1]cumulative_hybrid_p_values_with!$AK$2:$AK$8192)</f>
        <v>GTGACGGCATAATAATAAAAAAATGAAATTCCTCTTTGACGGG&amp;CTGTCTGGGGTTTTGGCAACGTTGTTAA</v>
      </c>
      <c r="U6158" s="19" t="str">
        <f>LOOKUP($A6158,[1]cumulative_hybrid_p_values_with!$B$2:$B$8192,[1]cumulative_hybrid_p_values_with!$AL$2:$AL$8192)</f>
        <v>.(((((((..................((..((((...(((((.&amp;))))).))))..))......))))))).</v>
      </c>
      <c r="V6158" s="19">
        <f>LOOKUP($A6158,[1]cumulative_hybrid_p_values_with!$B$2:$B$8192,[1]cumulative_hybrid_p_values_with!$AO$2:$AO$8192)</f>
        <v>-13.8</v>
      </c>
      <c r="W6158" s="20" t="s">
        <v>38</v>
      </c>
      <c r="X6158" s="19" t="s">
        <v>39</v>
      </c>
      <c r="Y6158" s="21" t="s">
        <v>39</v>
      </c>
    </row>
    <row r="6159" spans="1:25" x14ac:dyDescent="0.2">
      <c r="A6159" s="19" t="s">
        <v>11299</v>
      </c>
      <c r="B6159" s="20" t="s">
        <v>45</v>
      </c>
      <c r="C6159" s="19" t="s">
        <v>1867</v>
      </c>
      <c r="D6159" s="19" t="s">
        <v>1868</v>
      </c>
      <c r="E6159" s="19">
        <v>225508</v>
      </c>
      <c r="F6159" s="19">
        <v>225535</v>
      </c>
      <c r="G6159" s="21" t="s">
        <v>44</v>
      </c>
      <c r="H6159" s="19" t="str">
        <f>LOOKUP($A6159,[1]cumulative_hybrid_p_values_with!$B$2:$B$8192,[1]cumulative_hybrid_p_values_with!$AG$2:$AG$8192)</f>
        <v>GCTCAGCTGGGAGAGCGCCTGCTTTGC</v>
      </c>
      <c r="I6159" s="20" t="s">
        <v>121</v>
      </c>
      <c r="J6159" s="19" t="s">
        <v>129</v>
      </c>
      <c r="K6159" s="19" t="s">
        <v>130</v>
      </c>
      <c r="L6159" s="19">
        <v>4400629</v>
      </c>
      <c r="M6159" s="19">
        <v>4400650</v>
      </c>
      <c r="N6159" s="21" t="s">
        <v>44</v>
      </c>
      <c r="O6159" s="19" t="str">
        <f>LOOKUP($A6159,[1]cumulative_hybrid_p_values_with!$B$2:$B$8192,[1]cumulative_hybrid_p_values_with!$AH$2:$AH$8192)</f>
        <v>CGATCCTGCGTTCCCCGCTGA</v>
      </c>
      <c r="P6159" s="22">
        <v>4.2163306728740299E-304</v>
      </c>
      <c r="Q6159" s="23">
        <v>1.21893535053619E-303</v>
      </c>
      <c r="R6159" s="19">
        <v>2</v>
      </c>
      <c r="S6159" s="21">
        <v>1</v>
      </c>
      <c r="T6159" s="19" t="str">
        <f>LOOKUP($A6159,[1]cumulative_hybrid_p_values_with!$B$2:$B$8192,[1]cumulative_hybrid_p_values_with!$AK$2:$AK$8192)</f>
        <v>CTCAGCTGGGAGAGCGCC&amp;TGCGTTCCCCGCTGA</v>
      </c>
      <c r="U6159" s="19" t="str">
        <f>LOOKUP($A6159,[1]cumulative_hybrid_p_values_with!$B$2:$B$8192,[1]cumulative_hybrid_p_values_with!$AL$2:$AL$8192)</f>
        <v>.(((((.(((.((((((.&amp;.))))))))))))))</v>
      </c>
      <c r="V6159" s="19">
        <f>LOOKUP($A6159,[1]cumulative_hybrid_p_values_with!$B$2:$B$8192,[1]cumulative_hybrid_p_values_with!$AO$2:$AO$8192)</f>
        <v>-22.3</v>
      </c>
      <c r="W6159" s="20" t="s">
        <v>39</v>
      </c>
      <c r="X6159" s="19" t="s">
        <v>38</v>
      </c>
      <c r="Y6159" s="21" t="s">
        <v>39</v>
      </c>
    </row>
    <row r="6160" spans="1:25" x14ac:dyDescent="0.2">
      <c r="A6160" s="19" t="s">
        <v>11300</v>
      </c>
      <c r="B6160" s="20" t="s">
        <v>121</v>
      </c>
      <c r="C6160" s="19" t="s">
        <v>399</v>
      </c>
      <c r="D6160" s="19" t="s">
        <v>400</v>
      </c>
      <c r="E6160" s="19">
        <v>1020119</v>
      </c>
      <c r="F6160" s="19">
        <v>1020146</v>
      </c>
      <c r="G6160" s="21" t="s">
        <v>34</v>
      </c>
      <c r="H6160" s="19" t="str">
        <f>LOOKUP($A6160,[1]cumulative_hybrid_p_values_with!$B$2:$B$8192,[1]cumulative_hybrid_p_values_with!$AG$2:$AG$8192)</f>
        <v>TAATATTGAGCAGATCCCCCGGTGAAG</v>
      </c>
      <c r="I6160" s="20" t="s">
        <v>41</v>
      </c>
      <c r="J6160" s="19" t="s">
        <v>5738</v>
      </c>
      <c r="K6160" s="19" t="s">
        <v>5739</v>
      </c>
      <c r="L6160" s="19">
        <v>3104619</v>
      </c>
      <c r="M6160" s="19">
        <v>3104654</v>
      </c>
      <c r="N6160" s="21" t="s">
        <v>44</v>
      </c>
      <c r="O6160" s="19" t="str">
        <f>LOOKUP($A6160,[1]cumulative_hybrid_p_values_with!$B$2:$B$8192,[1]cumulative_hybrid_p_values_with!$AH$2:$AH$8192)</f>
        <v>AGGACTACGTGAAATACACCGATCAATATCAGACC</v>
      </c>
      <c r="P6160" s="22">
        <v>2.79670480206332E-109</v>
      </c>
      <c r="Q6160" s="23">
        <v>5.8744367671891402E-109</v>
      </c>
      <c r="R6160" s="19">
        <v>1</v>
      </c>
      <c r="S6160" s="21">
        <v>1</v>
      </c>
      <c r="T6160" s="19" t="str">
        <f>LOOKUP($A6160,[1]cumulative_hybrid_p_values_with!$B$2:$B$8192,[1]cumulative_hybrid_p_values_with!$AK$2:$AK$8192)</f>
        <v>AATATTGAGCAGATCCCCCGGTGA&amp;ACACCGATCAATATC</v>
      </c>
      <c r="U6160" s="19" t="str">
        <f>LOOKUP($A6160,[1]cumulative_hybrid_p_values_with!$B$2:$B$8192,[1]cumulative_hybrid_p_values_with!$AL$2:$AL$8192)</f>
        <v>.(((((((..........(((((.&amp;.))))).))))))).</v>
      </c>
      <c r="V6160" s="19">
        <f>LOOKUP($A6160,[1]cumulative_hybrid_p_values_with!$B$2:$B$8192,[1]cumulative_hybrid_p_values_with!$AO$2:$AO$8192)</f>
        <v>-9.8000000000000007</v>
      </c>
      <c r="W6160" s="20" t="s">
        <v>39</v>
      </c>
      <c r="X6160" s="19" t="s">
        <v>38</v>
      </c>
      <c r="Y6160" s="21" t="s">
        <v>39</v>
      </c>
    </row>
    <row r="6161" spans="1:25" x14ac:dyDescent="0.2">
      <c r="A6161" s="19" t="s">
        <v>11301</v>
      </c>
      <c r="B6161" s="20" t="s">
        <v>35</v>
      </c>
      <c r="C6161" s="19" t="s">
        <v>390</v>
      </c>
      <c r="D6161" s="19" t="s">
        <v>391</v>
      </c>
      <c r="E6161" s="19">
        <v>2167116</v>
      </c>
      <c r="F6161" s="19">
        <v>2167139</v>
      </c>
      <c r="G6161" s="21" t="s">
        <v>44</v>
      </c>
      <c r="H6161" s="19" t="str">
        <f>LOOKUP($A6161,[1]cumulative_hybrid_p_values_with!$B$2:$B$8192,[1]cumulative_hybrid_p_values_with!$AG$2:$AG$8192)</f>
        <v>GAAAAACATAACCCATAAAATGC</v>
      </c>
      <c r="I6161" s="20" t="s">
        <v>41</v>
      </c>
      <c r="J6161" s="19" t="s">
        <v>6628</v>
      </c>
      <c r="K6161" s="19" t="s">
        <v>6629</v>
      </c>
      <c r="L6161" s="19">
        <v>3472981</v>
      </c>
      <c r="M6161" s="19">
        <v>3472998</v>
      </c>
      <c r="N6161" s="21" t="s">
        <v>34</v>
      </c>
      <c r="O6161" s="19" t="str">
        <f>LOOKUP($A6161,[1]cumulative_hybrid_p_values_with!$B$2:$B$8192,[1]cumulative_hybrid_p_values_with!$AH$2:$AH$8192)</f>
        <v>ATTGGTGCTGAAGAACA</v>
      </c>
      <c r="P6161" s="22">
        <v>2.47236358882813E-14</v>
      </c>
      <c r="Q6161" s="23">
        <v>3.4453949598795703E-14</v>
      </c>
      <c r="R6161" s="19">
        <v>1</v>
      </c>
      <c r="S6161" s="21">
        <v>1</v>
      </c>
      <c r="T6161" s="19" t="str">
        <f>LOOKUP($A6161,[1]cumulative_hybrid_p_values_with!$B$2:$B$8192,[1]cumulative_hybrid_p_values_with!$AK$2:$AK$8192)</f>
        <v>ACATAACCC&amp;TGGTGCTGA</v>
      </c>
      <c r="U6161" s="19" t="str">
        <f>LOOKUP($A6161,[1]cumulative_hybrid_p_values_with!$B$2:$B$8192,[1]cumulative_hybrid_p_values_with!$AL$2:$AL$8192)</f>
        <v>.((..(((.&amp;.)))..)).</v>
      </c>
      <c r="V6161" s="19">
        <f>LOOKUP($A6161,[1]cumulative_hybrid_p_values_with!$B$2:$B$8192,[1]cumulative_hybrid_p_values_with!$AO$2:$AO$8192)</f>
        <v>-3.3</v>
      </c>
      <c r="W6161" s="20" t="s">
        <v>38</v>
      </c>
      <c r="X6161" s="19" t="s">
        <v>39</v>
      </c>
      <c r="Y6161" s="21" t="s">
        <v>39</v>
      </c>
    </row>
    <row r="6162" spans="1:25" x14ac:dyDescent="0.2">
      <c r="A6162" s="19" t="s">
        <v>11302</v>
      </c>
      <c r="B6162" s="20" t="s">
        <v>41</v>
      </c>
      <c r="C6162" s="19" t="s">
        <v>2812</v>
      </c>
      <c r="D6162" s="19" t="s">
        <v>2813</v>
      </c>
      <c r="E6162" s="19">
        <v>3790796</v>
      </c>
      <c r="F6162" s="19">
        <v>3790864</v>
      </c>
      <c r="G6162" s="21" t="s">
        <v>34</v>
      </c>
      <c r="H6162" s="19" t="str">
        <f>LOOKUP($A6162,[1]cumulative_hybrid_p_values_with!$B$2:$B$8192,[1]cumulative_hybrid_p_values_with!$AG$2:$AG$8192)</f>
        <v>ATCTGGTGGGCGAAGATGTGCTGGTTTCTGGTGCAGGCCCGATTGGTATTATGGCAGCGGCGGTGGCG</v>
      </c>
      <c r="I6162" s="20" t="s">
        <v>49</v>
      </c>
      <c r="J6162" s="19" t="s">
        <v>175</v>
      </c>
      <c r="K6162" s="19" t="s">
        <v>176</v>
      </c>
      <c r="L6162" s="19">
        <v>4169506</v>
      </c>
      <c r="M6162" s="19">
        <v>4169569</v>
      </c>
      <c r="N6162" s="21" t="s">
        <v>44</v>
      </c>
      <c r="O6162" s="19" t="str">
        <f>LOOKUP($A6162,[1]cumulative_hybrid_p_values_with!$B$2:$B$8192,[1]cumulative_hybrid_p_values_with!$AH$2:$AH$8192)</f>
        <v>CTGTTTCGGCAAGGGGGTCATCCCGACTTACCAACCCGATGCAAACTGCGAATACCGGAGAAT</v>
      </c>
      <c r="P6162" s="22">
        <v>1.6995367433840199E-39</v>
      </c>
      <c r="Q6162" s="23">
        <v>3.0311367060591997E-39</v>
      </c>
      <c r="R6162" s="19">
        <v>1</v>
      </c>
      <c r="S6162" s="21">
        <v>1</v>
      </c>
      <c r="T6162" s="19" t="str">
        <f>LOOKUP($A6162,[1]cumulative_hybrid_p_values_with!$B$2:$B$8192,[1]cumulative_hybrid_p_values_with!$AK$2:$AK$8192)</f>
        <v>GTTTCTGGTGCAGGCCCGATTGGTATTATGGCAGCGGCGGTGGCG&amp;GGTCATCCCGACTTACCAACCCGATGCAAACTGCGAATACCGGAGAA</v>
      </c>
      <c r="U6162" s="19" t="str">
        <f>LOOKUP($A6162,[1]cumulative_hybrid_p_values_with!$B$2:$B$8192,[1]cumulative_hybrid_p_values_with!$AL$2:$AL$8192)</f>
        <v>.((((((((((((.....(((((.....(((.(((((.((((((.&amp;.))))))))).))..)))..))))).....))))....)))))))).</v>
      </c>
      <c r="V6162" s="19">
        <f>LOOKUP($A6162,[1]cumulative_hybrid_p_values_with!$B$2:$B$8192,[1]cumulative_hybrid_p_values_with!$AO$2:$AO$8192)</f>
        <v>-34.200000000000003</v>
      </c>
      <c r="W6162" s="20" t="s">
        <v>38</v>
      </c>
      <c r="X6162" s="19" t="s">
        <v>39</v>
      </c>
      <c r="Y6162" s="21" t="s">
        <v>39</v>
      </c>
    </row>
    <row r="6163" spans="1:25" x14ac:dyDescent="0.2">
      <c r="A6163" s="19" t="s">
        <v>11303</v>
      </c>
      <c r="B6163" s="20" t="s">
        <v>45</v>
      </c>
      <c r="C6163" s="19" t="s">
        <v>4068</v>
      </c>
      <c r="D6163" s="19" t="s">
        <v>4069</v>
      </c>
      <c r="E6163" s="19">
        <v>3943473</v>
      </c>
      <c r="F6163" s="19">
        <v>3943505</v>
      </c>
      <c r="G6163" s="21" t="s">
        <v>44</v>
      </c>
      <c r="H6163" s="19" t="str">
        <f>LOOKUP($A6163,[1]cumulative_hybrid_p_values_with!$B$2:$B$8192,[1]cumulative_hybrid_p_values_with!$AG$2:$AG$8192)</f>
        <v>GGCGGTAACAGGGGTTCGAATCCCCTAGGGGA</v>
      </c>
      <c r="I6163" s="20" t="s">
        <v>45</v>
      </c>
      <c r="J6163" s="19" t="s">
        <v>5685</v>
      </c>
      <c r="K6163" s="19" t="s">
        <v>5686</v>
      </c>
      <c r="L6163" s="19">
        <v>4209739</v>
      </c>
      <c r="M6163" s="19">
        <v>4209779</v>
      </c>
      <c r="N6163" s="21" t="s">
        <v>44</v>
      </c>
      <c r="O6163" s="19" t="str">
        <f>LOOKUP($A6163,[1]cumulative_hybrid_p_values_with!$B$2:$B$8192,[1]cumulative_hybrid_p_values_with!$AH$2:$AH$8192)</f>
        <v>GAAAAGCAAGGCGTCTTGCGAAGCAGACTGATACGTCCCC</v>
      </c>
      <c r="P6163" s="22">
        <v>4.1914220396298697E-9</v>
      </c>
      <c r="Q6163" s="23">
        <v>5.5211647988344701E-9</v>
      </c>
      <c r="R6163" s="19">
        <v>1</v>
      </c>
      <c r="S6163" s="21">
        <v>1</v>
      </c>
      <c r="T6163" s="19" t="str">
        <f>LOOKUP($A6163,[1]cumulative_hybrid_p_values_with!$B$2:$B$8192,[1]cumulative_hybrid_p_values_with!$AK$2:$AK$8192)</f>
        <v>GGCGGTAACAGGGGTTCGAATCCCCTA&amp;AAGGCGTCTTGCGAAGCAGACTGATACGTCCC</v>
      </c>
      <c r="U6163" s="19" t="str">
        <f>LOOKUP($A6163,[1]cumulative_hybrid_p_values_with!$B$2:$B$8192,[1]cumulative_hybrid_p_values_with!$AL$2:$AL$8192)</f>
        <v>((..(((.(((.(.((((...(.(((.&amp;.))).).....)))).)...))).)))..)).</v>
      </c>
      <c r="V6163" s="19">
        <f>LOOKUP($A6163,[1]cumulative_hybrid_p_values_with!$B$2:$B$8192,[1]cumulative_hybrid_p_values_with!$AO$2:$AO$8192)</f>
        <v>-15.1</v>
      </c>
      <c r="W6163" s="20" t="s">
        <v>38</v>
      </c>
      <c r="X6163" s="19" t="s">
        <v>38</v>
      </c>
      <c r="Y6163" s="21" t="s">
        <v>38</v>
      </c>
    </row>
    <row r="6164" spans="1:25" x14ac:dyDescent="0.2">
      <c r="A6164" s="19" t="s">
        <v>11304</v>
      </c>
      <c r="B6164" s="20" t="s">
        <v>45</v>
      </c>
      <c r="C6164" s="19" t="s">
        <v>2788</v>
      </c>
      <c r="D6164" s="19" t="s">
        <v>2789</v>
      </c>
      <c r="E6164" s="19">
        <v>2729374</v>
      </c>
      <c r="F6164" s="19">
        <v>2729400</v>
      </c>
      <c r="G6164" s="21" t="s">
        <v>34</v>
      </c>
      <c r="H6164" s="19" t="str">
        <f>LOOKUP($A6164,[1]cumulative_hybrid_p_values_with!$B$2:$B$8192,[1]cumulative_hybrid_p_values_with!$AG$2:$AG$8192)</f>
        <v>TAACAGGGGTTCGAATCCCCTAGGGG</v>
      </c>
      <c r="I6164" s="20" t="s">
        <v>45</v>
      </c>
      <c r="J6164" s="19" t="s">
        <v>4068</v>
      </c>
      <c r="K6164" s="19" t="s">
        <v>4069</v>
      </c>
      <c r="L6164" s="19">
        <v>3943400</v>
      </c>
      <c r="M6164" s="19">
        <v>3943441</v>
      </c>
      <c r="N6164" s="21" t="s">
        <v>44</v>
      </c>
      <c r="O6164" s="19" t="str">
        <f>LOOKUP($A6164,[1]cumulative_hybrid_p_values_with!$B$2:$B$8192,[1]cumulative_hybrid_p_values_with!$AH$2:$AH$8192)</f>
        <v>GAAAAGCAAGGCGTCTTGCGAAGCAGACTGATACGTCCCCT</v>
      </c>
      <c r="P6164" s="22">
        <v>3.7672725067126202E-9</v>
      </c>
      <c r="Q6164" s="23">
        <v>4.9689307954073104E-9</v>
      </c>
      <c r="R6164" s="19">
        <v>1</v>
      </c>
      <c r="S6164" s="21">
        <v>1</v>
      </c>
      <c r="T6164" s="19" t="str">
        <f>LOOKUP($A6164,[1]cumulative_hybrid_p_values_with!$B$2:$B$8192,[1]cumulative_hybrid_p_values_with!$AK$2:$AK$8192)</f>
        <v>CAGGGGTTCGAATCC&amp;TGATACGTCCCCT</v>
      </c>
      <c r="U6164" s="19" t="str">
        <f>LOOKUP($A6164,[1]cumulative_hybrid_p_values_with!$B$2:$B$8192,[1]cumulative_hybrid_p_values_with!$AL$2:$AL$8192)</f>
        <v>.(((((..((.(((.&amp;.))).)).)))))</v>
      </c>
      <c r="V6164" s="19">
        <f>LOOKUP($A6164,[1]cumulative_hybrid_p_values_with!$B$2:$B$8192,[1]cumulative_hybrid_p_values_with!$AO$2:$AO$8192)</f>
        <v>-11.7</v>
      </c>
      <c r="W6164" s="20" t="s">
        <v>38</v>
      </c>
      <c r="X6164" s="19" t="s">
        <v>38</v>
      </c>
      <c r="Y6164" s="21" t="s">
        <v>38</v>
      </c>
    </row>
    <row r="6165" spans="1:25" x14ac:dyDescent="0.2">
      <c r="A6165" s="19" t="s">
        <v>11305</v>
      </c>
      <c r="B6165" s="20" t="s">
        <v>121</v>
      </c>
      <c r="C6165" s="19" t="s">
        <v>1034</v>
      </c>
      <c r="D6165" s="19" t="s">
        <v>1035</v>
      </c>
      <c r="E6165" s="19">
        <v>2312760</v>
      </c>
      <c r="F6165" s="19">
        <v>2312796</v>
      </c>
      <c r="G6165" s="21" t="s">
        <v>34</v>
      </c>
      <c r="H6165" s="19" t="str">
        <f>LOOKUP($A6165,[1]cumulative_hybrid_p_values_with!$B$2:$B$8192,[1]cumulative_hybrid_p_values_with!$AG$2:$AG$8192)</f>
        <v>AGTGGCATAAAAAAGCAAATAAAGGCATATAACAGA</v>
      </c>
      <c r="I6165" s="20" t="s">
        <v>41</v>
      </c>
      <c r="J6165" s="19" t="s">
        <v>57</v>
      </c>
      <c r="K6165" s="19" t="s">
        <v>58</v>
      </c>
      <c r="L6165" s="19">
        <v>4250444</v>
      </c>
      <c r="M6165" s="19">
        <v>4250463</v>
      </c>
      <c r="N6165" s="21" t="s">
        <v>44</v>
      </c>
      <c r="O6165" s="19" t="str">
        <f>LOOKUP($A6165,[1]cumulative_hybrid_p_values_with!$B$2:$B$8192,[1]cumulative_hybrid_p_values_with!$AH$2:$AH$8192)</f>
        <v>TTTATCAGCAGTGTAAAAG</v>
      </c>
      <c r="P6165" s="22">
        <v>0</v>
      </c>
      <c r="Q6165" s="23">
        <v>0</v>
      </c>
      <c r="R6165" s="19">
        <v>1</v>
      </c>
      <c r="S6165" s="21">
        <v>1</v>
      </c>
      <c r="T6165" s="19" t="str">
        <f>LOOKUP($A6165,[1]cumulative_hybrid_p_values_with!$B$2:$B$8192,[1]cumulative_hybrid_p_values_with!$AK$2:$AK$8192)</f>
        <v>AGCAAATAAAG&amp;TTTATCAGCA</v>
      </c>
      <c r="U6165" s="19" t="str">
        <f>LOOKUP($A6165,[1]cumulative_hybrid_p_values_with!$B$2:$B$8192,[1]cumulative_hybrid_p_values_with!$AL$2:$AL$8192)</f>
        <v>.((..(((((.&amp;)))))..)).</v>
      </c>
      <c r="V6165" s="19">
        <f>LOOKUP($A6165,[1]cumulative_hybrid_p_values_with!$B$2:$B$8192,[1]cumulative_hybrid_p_values_with!$AO$2:$AO$8192)</f>
        <v>-3.8</v>
      </c>
      <c r="W6165" s="20" t="s">
        <v>39</v>
      </c>
      <c r="X6165" s="19" t="s">
        <v>38</v>
      </c>
      <c r="Y6165" s="21" t="s">
        <v>39</v>
      </c>
    </row>
    <row r="6166" spans="1:25" x14ac:dyDescent="0.2">
      <c r="A6166" s="19" t="s">
        <v>11306</v>
      </c>
      <c r="B6166" s="20" t="s">
        <v>121</v>
      </c>
      <c r="C6166" s="19" t="s">
        <v>3633</v>
      </c>
      <c r="D6166" s="19" t="s">
        <v>3634</v>
      </c>
      <c r="E6166" s="19">
        <v>2662170</v>
      </c>
      <c r="F6166" s="19">
        <v>2662199</v>
      </c>
      <c r="G6166" s="21" t="s">
        <v>34</v>
      </c>
      <c r="H6166" s="19" t="str">
        <f>LOOKUP($A6166,[1]cumulative_hybrid_p_values_with!$B$2:$B$8192,[1]cumulative_hybrid_p_values_with!$AG$2:$AG$8192)</f>
        <v>GCTATGCAATACCCCCACTTTTACAATAA</v>
      </c>
      <c r="I6166" s="20" t="s">
        <v>80</v>
      </c>
      <c r="J6166" s="19" t="s">
        <v>118</v>
      </c>
      <c r="K6166" s="19" t="s">
        <v>119</v>
      </c>
      <c r="L6166" s="19">
        <v>4106370</v>
      </c>
      <c r="M6166" s="19">
        <v>4106387</v>
      </c>
      <c r="N6166" s="21" t="s">
        <v>44</v>
      </c>
      <c r="O6166" s="19" t="str">
        <f>LOOKUP($A6166,[1]cumulative_hybrid_p_values_with!$B$2:$B$8192,[1]cumulative_hybrid_p_values_with!$AH$2:$AH$8192)</f>
        <v>CTGTGGGGGTTTTTTTT</v>
      </c>
      <c r="P6166" s="22">
        <v>0</v>
      </c>
      <c r="Q6166" s="23">
        <v>0</v>
      </c>
      <c r="R6166" s="19">
        <v>2</v>
      </c>
      <c r="S6166" s="21">
        <v>1</v>
      </c>
      <c r="T6166" s="19" t="str">
        <f>LOOKUP($A6166,[1]cumulative_hybrid_p_values_with!$B$2:$B$8192,[1]cumulative_hybrid_p_values_with!$AK$2:$AK$8192)</f>
        <v>TACCCCCACT&amp;TGTGGGGGTT</v>
      </c>
      <c r="U6166" s="19" t="str">
        <f>LOOKUP($A6166,[1]cumulative_hybrid_p_values_with!$B$2:$B$8192,[1]cumulative_hybrid_p_values_with!$AL$2:$AL$8192)</f>
        <v>.((((((((.&amp;.)))))))).</v>
      </c>
      <c r="V6166" s="19">
        <f>LOOKUP($A6166,[1]cumulative_hybrid_p_values_with!$B$2:$B$8192,[1]cumulative_hybrid_p_values_with!$AO$2:$AO$8192)</f>
        <v>-16.8</v>
      </c>
      <c r="W6166" s="20" t="s">
        <v>38</v>
      </c>
      <c r="X6166" s="19" t="s">
        <v>39</v>
      </c>
      <c r="Y6166" s="21" t="s">
        <v>39</v>
      </c>
    </row>
    <row r="6167" spans="1:25" x14ac:dyDescent="0.2">
      <c r="A6167" s="19" t="s">
        <v>11307</v>
      </c>
      <c r="B6167" s="20" t="s">
        <v>35</v>
      </c>
      <c r="C6167" s="19" t="s">
        <v>62</v>
      </c>
      <c r="D6167" s="19" t="s">
        <v>63</v>
      </c>
      <c r="E6167" s="19">
        <v>2942695</v>
      </c>
      <c r="F6167" s="19">
        <v>2942723</v>
      </c>
      <c r="G6167" s="21" t="s">
        <v>44</v>
      </c>
      <c r="H6167" s="19" t="str">
        <f>LOOKUP($A6167,[1]cumulative_hybrid_p_values_with!$B$2:$B$8192,[1]cumulative_hybrid_p_values_with!$AG$2:$AG$8192)</f>
        <v>ACTTCCTGAGCCGGAACGAAAAGTTTTA</v>
      </c>
      <c r="I6167" s="20" t="s">
        <v>35</v>
      </c>
      <c r="J6167" s="19" t="s">
        <v>70</v>
      </c>
      <c r="K6167" s="19" t="s">
        <v>71</v>
      </c>
      <c r="L6167" s="19">
        <v>3657983</v>
      </c>
      <c r="M6167" s="19">
        <v>3658054</v>
      </c>
      <c r="N6167" s="21" t="s">
        <v>34</v>
      </c>
      <c r="O6167" s="19" t="str">
        <f>LOOKUP($A6167,[1]cumulative_hybrid_p_values_with!$B$2:$B$8192,[1]cumulative_hybrid_p_values_with!$AH$2:$AH$8192)</f>
        <v>GTAATCCGATTTAAATATCGAGTCTCCTTGTTTCGACTTAAGCTGGCAATTGGATTGCCAGCTTTCTTTTA</v>
      </c>
      <c r="P6167" s="20">
        <v>0</v>
      </c>
      <c r="Q6167" s="19">
        <v>0</v>
      </c>
      <c r="R6167" s="19">
        <v>5</v>
      </c>
      <c r="S6167" s="21">
        <v>1</v>
      </c>
      <c r="T6167" s="19" t="str">
        <f>LOOKUP($A6167,[1]cumulative_hybrid_p_values_with!$B$2:$B$8192,[1]cumulative_hybrid_p_values_with!$AK$2:$AK$8192)</f>
        <v>TTCCTGAGCCGGAACGAAAAGTTT&amp;CGACTTAAGCTGGCAATTGGAT</v>
      </c>
      <c r="U6167" s="19" t="str">
        <f>LOOKUP($A6167,[1]cumulative_hybrid_p_values_with!$B$2:$B$8192,[1]cumulative_hybrid_p_values_with!$AL$2:$AL$8192)</f>
        <v>.(((...(((((......(((((.&amp;.)))))...)))))....))).</v>
      </c>
      <c r="V6167" s="19">
        <f>LOOKUP($A6167,[1]cumulative_hybrid_p_values_with!$B$2:$B$8192,[1]cumulative_hybrid_p_values_with!$AO$2:$AO$8192)</f>
        <v>-12.5</v>
      </c>
      <c r="W6167" s="20" t="s">
        <v>38</v>
      </c>
      <c r="X6167" s="19" t="s">
        <v>38</v>
      </c>
      <c r="Y6167" s="21" t="s">
        <v>39</v>
      </c>
    </row>
    <row r="6168" spans="1:25" x14ac:dyDescent="0.2">
      <c r="A6168" s="19" t="s">
        <v>11308</v>
      </c>
      <c r="B6168" s="20" t="s">
        <v>41</v>
      </c>
      <c r="C6168" s="19" t="s">
        <v>1370</v>
      </c>
      <c r="D6168" s="19" t="s">
        <v>1371</v>
      </c>
      <c r="E6168" s="19">
        <v>201980</v>
      </c>
      <c r="F6168" s="19">
        <v>202072</v>
      </c>
      <c r="G6168" s="21" t="s">
        <v>44</v>
      </c>
      <c r="H6168" s="19" t="str">
        <f>LOOKUP($A6168,[1]cumulative_hybrid_p_values_with!$B$2:$B$8192,[1]cumulative_hybrid_p_values_with!$AG$2:$AG$8192)</f>
        <v>TAATCAACAAGACTAACGTTCCATCTTTTGTTCGCCAAACTTTACGGCCTGTCTCATTCTTACGATTGCGGCAGGCCGTGTTATTATTGTCG</v>
      </c>
      <c r="I6168" s="20" t="s">
        <v>35</v>
      </c>
      <c r="J6168" s="19" t="s">
        <v>62</v>
      </c>
      <c r="K6168" s="19" t="s">
        <v>63</v>
      </c>
      <c r="L6168" s="19">
        <v>2942695</v>
      </c>
      <c r="M6168" s="19">
        <v>2942728</v>
      </c>
      <c r="N6168" s="21" t="s">
        <v>44</v>
      </c>
      <c r="O6168" s="19" t="str">
        <f>LOOKUP($A6168,[1]cumulative_hybrid_p_values_with!$B$2:$B$8192,[1]cumulative_hybrid_p_values_with!$AH$2:$AH$8192)</f>
        <v>ACTTCCTGAGCCGGAACGAAAAGTTTTATCGGA</v>
      </c>
      <c r="P6168" s="20">
        <v>0</v>
      </c>
      <c r="Q6168" s="19">
        <v>0</v>
      </c>
      <c r="R6168" s="19">
        <v>2</v>
      </c>
      <c r="S6168" s="21">
        <v>1</v>
      </c>
      <c r="T6168" s="19" t="str">
        <f>LOOKUP($A6168,[1]cumulative_hybrid_p_values_with!$B$2:$B$8192,[1]cumulative_hybrid_p_values_with!$AK$2:$AK$8192)</f>
        <v>GTTCGCCAAACTTTACGGCCTGTCTCAT&amp;CTGAGCCGGAACGAAAAGTTTTATCGGA</v>
      </c>
      <c r="U6168" s="19" t="str">
        <f>LOOKUP($A6168,[1]cumulative_hybrid_p_values_with!$B$2:$B$8192,[1]cumulative_hybrid_p_values_with!$AL$2:$AL$8192)</f>
        <v>.((((..(((((((.((..(((.((((.&amp;.)))).)))..)).)))))))...))))</v>
      </c>
      <c r="V6168" s="19">
        <f>LOOKUP($A6168,[1]cumulative_hybrid_p_values_with!$B$2:$B$8192,[1]cumulative_hybrid_p_values_with!$AO$2:$AO$8192)</f>
        <v>-17.3</v>
      </c>
      <c r="W6168" s="20" t="s">
        <v>38</v>
      </c>
      <c r="X6168" s="19" t="s">
        <v>38</v>
      </c>
      <c r="Y6168" s="21" t="s">
        <v>39</v>
      </c>
    </row>
    <row r="6169" spans="1:25" x14ac:dyDescent="0.2">
      <c r="A6169" s="19" t="s">
        <v>11309</v>
      </c>
      <c r="B6169" s="20" t="s">
        <v>35</v>
      </c>
      <c r="C6169" s="19" t="s">
        <v>62</v>
      </c>
      <c r="D6169" s="19" t="s">
        <v>63</v>
      </c>
      <c r="E6169" s="19">
        <v>2942696</v>
      </c>
      <c r="F6169" s="19">
        <v>2942719</v>
      </c>
      <c r="G6169" s="21" t="s">
        <v>44</v>
      </c>
      <c r="H6169" s="19" t="str">
        <f>LOOKUP($A6169,[1]cumulative_hybrid_p_values_with!$B$2:$B$8192,[1]cumulative_hybrid_p_values_with!$AG$2:$AG$8192)</f>
        <v>CTTCCTGAGCCGGAACGAAAAGT</v>
      </c>
      <c r="I6169" s="20" t="s">
        <v>41</v>
      </c>
      <c r="J6169" s="19" t="s">
        <v>11310</v>
      </c>
      <c r="K6169" s="19" t="s">
        <v>11311</v>
      </c>
      <c r="L6169" s="19">
        <v>3667851</v>
      </c>
      <c r="M6169" s="19">
        <v>3667916</v>
      </c>
      <c r="N6169" s="21" t="s">
        <v>34</v>
      </c>
      <c r="O6169" s="19" t="str">
        <f>LOOKUP($A6169,[1]cumulative_hybrid_p_values_with!$B$2:$B$8192,[1]cumulative_hybrid_p_values_with!$AH$2:$AH$8192)</f>
        <v>GCGGTGAAACTGATGCTGCGCTATCAGGTAGGCAAAGAGCTGCCGCAGGAGGATGTGGATGATAT</v>
      </c>
      <c r="P6169" s="22">
        <v>3.78698622014029E-24</v>
      </c>
      <c r="Q6169" s="23">
        <v>6.2095983356244099E-24</v>
      </c>
      <c r="R6169" s="19">
        <v>1</v>
      </c>
      <c r="S6169" s="21">
        <v>1</v>
      </c>
      <c r="T6169" s="19" t="str">
        <f>LOOKUP($A6169,[1]cumulative_hybrid_p_values_with!$B$2:$B$8192,[1]cumulative_hybrid_p_values_with!$AK$2:$AK$8192)</f>
        <v>CTTCCTGAGCCGGA&amp;GCTGCCGCAGGAGGA</v>
      </c>
      <c r="U6169" s="19" t="str">
        <f>LOOKUP($A6169,[1]cumulative_hybrid_p_values_with!$B$2:$B$8192,[1]cumulative_hybrid_p_values_with!$AL$2:$AL$8192)</f>
        <v>(((((((.(.(((.&amp;.))).).))))))).</v>
      </c>
      <c r="V6169" s="19">
        <f>LOOKUP($A6169,[1]cumulative_hybrid_p_values_with!$B$2:$B$8192,[1]cumulative_hybrid_p_values_with!$AO$2:$AO$8192)</f>
        <v>-14</v>
      </c>
      <c r="W6169" s="20" t="s">
        <v>38</v>
      </c>
      <c r="X6169" s="19" t="s">
        <v>39</v>
      </c>
      <c r="Y6169" s="21" t="s">
        <v>39</v>
      </c>
    </row>
    <row r="6170" spans="1:25" x14ac:dyDescent="0.2">
      <c r="A6170" s="19" t="s">
        <v>11312</v>
      </c>
      <c r="B6170" s="20" t="s">
        <v>121</v>
      </c>
      <c r="C6170" s="19" t="s">
        <v>761</v>
      </c>
      <c r="D6170" s="19" t="s">
        <v>762</v>
      </c>
      <c r="E6170" s="19">
        <v>461352</v>
      </c>
      <c r="F6170" s="19">
        <v>461404</v>
      </c>
      <c r="G6170" s="21" t="s">
        <v>44</v>
      </c>
      <c r="H6170" s="19" t="str">
        <f>LOOKUP($A6170,[1]cumulative_hybrid_p_values_with!$B$2:$B$8192,[1]cumulative_hybrid_p_values_with!$AG$2:$AG$8192)</f>
        <v>AGGGGTGTTGTAAGGGGATGGCTGGCCTGATATAACTGCTGCGCGTTCGTAC</v>
      </c>
      <c r="I6170" s="20" t="s">
        <v>41</v>
      </c>
      <c r="J6170" s="19" t="s">
        <v>6628</v>
      </c>
      <c r="K6170" s="19" t="s">
        <v>6629</v>
      </c>
      <c r="L6170" s="19">
        <v>3473491</v>
      </c>
      <c r="M6170" s="19">
        <v>3473511</v>
      </c>
      <c r="N6170" s="21" t="s">
        <v>34</v>
      </c>
      <c r="O6170" s="19" t="str">
        <f>LOOKUP($A6170,[1]cumulative_hybrid_p_values_with!$B$2:$B$8192,[1]cumulative_hybrid_p_values_with!$AH$2:$AH$8192)</f>
        <v>GCTCGTACAACACCCATCGC</v>
      </c>
      <c r="P6170" s="22">
        <v>1.5923003675878199E-11</v>
      </c>
      <c r="Q6170" s="23">
        <v>2.35983693893101E-11</v>
      </c>
      <c r="R6170" s="19">
        <v>1</v>
      </c>
      <c r="S6170" s="21">
        <v>1</v>
      </c>
      <c r="T6170" s="19" t="str">
        <f>LOOKUP($A6170,[1]cumulative_hybrid_p_values_with!$B$2:$B$8192,[1]cumulative_hybrid_p_values_with!$AK$2:$AK$8192)</f>
        <v>GGGGTGTTGTAAGGGG&amp;GCTCGTACAACACCCA</v>
      </c>
      <c r="U6170" s="19" t="str">
        <f>LOOKUP($A6170,[1]cumulative_hybrid_p_values_with!$B$2:$B$8192,[1]cumulative_hybrid_p_values_with!$AL$2:$AL$8192)</f>
        <v>.((((((((((.(((.&amp;.))).)))))))))).</v>
      </c>
      <c r="V6170" s="19">
        <f>LOOKUP($A6170,[1]cumulative_hybrid_p_values_with!$B$2:$B$8192,[1]cumulative_hybrid_p_values_with!$AO$2:$AO$8192)</f>
        <v>-20.7</v>
      </c>
      <c r="W6170" s="20" t="s">
        <v>38</v>
      </c>
      <c r="X6170" s="19" t="s">
        <v>39</v>
      </c>
      <c r="Y6170" s="21" t="s">
        <v>39</v>
      </c>
    </row>
    <row r="6171" spans="1:25" x14ac:dyDescent="0.2">
      <c r="A6171" s="19" t="s">
        <v>11313</v>
      </c>
      <c r="B6171" s="20" t="s">
        <v>45</v>
      </c>
      <c r="C6171" s="19" t="s">
        <v>3148</v>
      </c>
      <c r="D6171" s="19" t="s">
        <v>3149</v>
      </c>
      <c r="E6171" s="19">
        <v>781398</v>
      </c>
      <c r="F6171" s="19">
        <v>781470</v>
      </c>
      <c r="G6171" s="21" t="s">
        <v>44</v>
      </c>
      <c r="H6171" s="19" t="str">
        <f>LOOKUP($A6171,[1]cumulative_hybrid_p_values_with!$B$2:$B$8192,[1]cumulative_hybrid_p_values_with!$AG$2:$AG$8192)</f>
        <v>ACTTTTAATCAATTGGTCGCAGGTTCGAATCCTGCACGACCCACCAATTTAAAGGTGGTTACTGGTAGAGAA</v>
      </c>
      <c r="I6171" s="20" t="s">
        <v>35</v>
      </c>
      <c r="J6171" s="19" t="s">
        <v>70</v>
      </c>
      <c r="K6171" s="19" t="s">
        <v>71</v>
      </c>
      <c r="L6171" s="19">
        <v>3657989</v>
      </c>
      <c r="M6171" s="19">
        <v>3658052</v>
      </c>
      <c r="N6171" s="21" t="s">
        <v>34</v>
      </c>
      <c r="O6171" s="19" t="str">
        <f>LOOKUP($A6171,[1]cumulative_hybrid_p_values_with!$B$2:$B$8192,[1]cumulative_hybrid_p_values_with!$AH$2:$AH$8192)</f>
        <v>AATCCGATTTAAATATCGAGTCTCCTTGTTTCGACTTAAGCTGGCAATTGGATTGCCAGCTTT</v>
      </c>
      <c r="P6171" s="22">
        <v>0</v>
      </c>
      <c r="Q6171" s="23">
        <v>0</v>
      </c>
      <c r="R6171" s="19">
        <v>1</v>
      </c>
      <c r="S6171" s="21">
        <v>1</v>
      </c>
      <c r="T6171" s="19" t="str">
        <f>LOOKUP($A6171,[1]cumulative_hybrid_p_values_with!$B$2:$B$8192,[1]cumulative_hybrid_p_values_with!$AK$2:$AK$8192)</f>
        <v>TTAATCAATTGGTCGCAGGTTCGAATCCTGCACGACCCACCAATTTAAAGGTGGT&amp;TCCGATTTAAATATCGAGTCTCCTTGTTTCGACTTAAGCTGGCAATTGGATTGC</v>
      </c>
      <c r="U6171" s="19" t="str">
        <f>LOOKUP($A6171,[1]cumulative_hybrid_p_values_with!$B$2:$B$8192,[1]cumulative_hybrid_p_values_with!$AL$2:$AL$8192)</f>
        <v>.((((((((((.(.(((((.(((((........(((.(....(((((((..(((.&amp;.))).)))))))...).))).......))))))))..)).).)))))).)))).</v>
      </c>
      <c r="V6171" s="19">
        <f>LOOKUP($A6171,[1]cumulative_hybrid_p_values_with!$B$2:$B$8192,[1]cumulative_hybrid_p_values_with!$AO$2:$AO$8192)</f>
        <v>-20.399999999999999</v>
      </c>
      <c r="W6171" s="20" t="s">
        <v>39</v>
      </c>
      <c r="X6171" s="19" t="s">
        <v>38</v>
      </c>
      <c r="Y6171" s="21" t="s">
        <v>39</v>
      </c>
    </row>
    <row r="6172" spans="1:25" x14ac:dyDescent="0.2">
      <c r="A6172" s="19" t="s">
        <v>11314</v>
      </c>
      <c r="B6172" s="20" t="s">
        <v>35</v>
      </c>
      <c r="C6172" s="19" t="s">
        <v>62</v>
      </c>
      <c r="D6172" s="19" t="s">
        <v>63</v>
      </c>
      <c r="E6172" s="19">
        <v>2942696</v>
      </c>
      <c r="F6172" s="19">
        <v>2942768</v>
      </c>
      <c r="G6172" s="21" t="s">
        <v>44</v>
      </c>
      <c r="H6172" s="19" t="str">
        <f>LOOKUP($A6172,[1]cumulative_hybrid_p_values_with!$B$2:$B$8192,[1]cumulative_hybrid_p_values_with!$AG$2:$AG$8192)</f>
        <v>CTTCCTGAGCCGGAACGAAAAGTTTTATCGGAATGCGTGTTCTGGTGAACTTTTGGCTTACGGTTGTGATGT</v>
      </c>
      <c r="I6172" s="20" t="s">
        <v>45</v>
      </c>
      <c r="J6172" s="19" t="s">
        <v>293</v>
      </c>
      <c r="K6172" s="19" t="s">
        <v>294</v>
      </c>
      <c r="L6172" s="19">
        <v>3982771</v>
      </c>
      <c r="M6172" s="19">
        <v>3982844</v>
      </c>
      <c r="N6172" s="21" t="s">
        <v>44</v>
      </c>
      <c r="O6172" s="19" t="str">
        <f>LOOKUP($A6172,[1]cumulative_hybrid_p_values_with!$B$2:$B$8192,[1]cumulative_hybrid_p_values_with!$AH$2:$AH$8192)</f>
        <v>GACCAGTGGGTCGGAGGTTCGAATCCTCTCTCGCCGACCAATTTTGAACCCCGCTTCGGCGGGGTTTTTTGTT</v>
      </c>
      <c r="P6172" s="22">
        <v>0</v>
      </c>
      <c r="Q6172" s="23">
        <v>0</v>
      </c>
      <c r="R6172" s="19">
        <v>3</v>
      </c>
      <c r="S6172" s="21">
        <v>1</v>
      </c>
      <c r="T6172" s="19" t="str">
        <f>LOOKUP($A6172,[1]cumulative_hybrid_p_values_with!$B$2:$B$8192,[1]cumulative_hybrid_p_values_with!$AK$2:$AK$8192)</f>
        <v>TCCTGAGCCGGAACGAAAAGTTTTATCGGAATGCGTGTTCTGGTGAACTTTTGGCTTACGGTTG&amp;GACCAGTGGGTCGGAGGTTCGAATCCTCTCTCGCCGACCAATTTTGAACCCCGCTTCGGCGGGGT</v>
      </c>
      <c r="U6172" s="19" t="str">
        <f>LOOKUP($A6172,[1]cumulative_hybrid_p_values_with!$B$2:$B$8192,[1]cumulative_hybrid_p_values_with!$AL$2:$AL$8192)</f>
        <v>.(((..((((((.((....((((.((.((...(((.(....((((((((((((((((((((((.&amp;)))).))))))))))))))))...))...).)))...)).))...))))..)).)))))).))).</v>
      </c>
      <c r="V6172" s="19">
        <f>LOOKUP($A6172,[1]cumulative_hybrid_p_values_with!$B$2:$B$8192,[1]cumulative_hybrid_p_values_with!$AO$2:$AO$8192)</f>
        <v>-44.1</v>
      </c>
      <c r="W6172" s="20" t="s">
        <v>38</v>
      </c>
      <c r="X6172" s="19" t="s">
        <v>38</v>
      </c>
      <c r="Y6172" s="21" t="s">
        <v>38</v>
      </c>
    </row>
    <row r="6173" spans="1:25" x14ac:dyDescent="0.2">
      <c r="A6173" s="19" t="s">
        <v>11315</v>
      </c>
      <c r="B6173" s="20" t="s">
        <v>45</v>
      </c>
      <c r="C6173" s="19" t="s">
        <v>2023</v>
      </c>
      <c r="D6173" s="19" t="s">
        <v>2024</v>
      </c>
      <c r="E6173" s="19">
        <v>696428</v>
      </c>
      <c r="F6173" s="19">
        <v>696464</v>
      </c>
      <c r="G6173" s="21" t="s">
        <v>34</v>
      </c>
      <c r="H6173" s="19" t="str">
        <f>LOOKUP($A6173,[1]cumulative_hybrid_p_values_with!$B$2:$B$8192,[1]cumulative_hybrid_p_values_with!$AG$2:$AG$8192)</f>
        <v>GGCATTCCGAGGTTCGAATCCTCGTACCCCAGCCAC</v>
      </c>
      <c r="I6173" s="20" t="s">
        <v>49</v>
      </c>
      <c r="J6173" s="19" t="s">
        <v>162</v>
      </c>
      <c r="K6173" s="19" t="s">
        <v>163</v>
      </c>
      <c r="L6173" s="19">
        <v>3944461</v>
      </c>
      <c r="M6173" s="19">
        <v>3944489</v>
      </c>
      <c r="N6173" s="21" t="s">
        <v>44</v>
      </c>
      <c r="O6173" s="19" t="str">
        <f>LOOKUP($A6173,[1]cumulative_hybrid_p_values_with!$B$2:$B$8192,[1]cumulative_hybrid_p_values_with!$AH$2:$AH$8192)</f>
        <v>GGATGACTTGTGGCTGGGGGTGAAAGGC</v>
      </c>
      <c r="P6173" s="22">
        <v>0</v>
      </c>
      <c r="Q6173" s="23">
        <v>0</v>
      </c>
      <c r="R6173" s="19">
        <v>3</v>
      </c>
      <c r="S6173" s="21">
        <v>1</v>
      </c>
      <c r="T6173" s="19" t="str">
        <f>LOOKUP($A6173,[1]cumulative_hybrid_p_values_with!$B$2:$B$8192,[1]cumulative_hybrid_p_values_with!$AK$2:$AK$8192)</f>
        <v>TCCTCGTACCCCAGCCAC&amp;TGTGGCTGGGGGTGAAAGGC</v>
      </c>
      <c r="U6173" s="19" t="str">
        <f>LOOKUP($A6173,[1]cumulative_hybrid_p_values_with!$B$2:$B$8192,[1]cumulative_hybrid_p_values_with!$AL$2:$AL$8192)</f>
        <v>.(((....((((((((((&amp;.)))))))))).....))).</v>
      </c>
      <c r="V6173" s="19">
        <f>LOOKUP($A6173,[1]cumulative_hybrid_p_values_with!$B$2:$B$8192,[1]cumulative_hybrid_p_values_with!$AO$2:$AO$8192)</f>
        <v>-24.2</v>
      </c>
      <c r="W6173" s="20" t="s">
        <v>39</v>
      </c>
      <c r="X6173" s="19" t="s">
        <v>39</v>
      </c>
      <c r="Y6173" s="21" t="s">
        <v>38</v>
      </c>
    </row>
    <row r="6174" spans="1:25" x14ac:dyDescent="0.2">
      <c r="A6174" s="19" t="s">
        <v>11316</v>
      </c>
      <c r="B6174" s="20" t="s">
        <v>41</v>
      </c>
      <c r="C6174" s="19" t="s">
        <v>1998</v>
      </c>
      <c r="D6174" s="19" t="s">
        <v>1999</v>
      </c>
      <c r="E6174" s="19">
        <v>396671</v>
      </c>
      <c r="F6174" s="19">
        <v>396698</v>
      </c>
      <c r="G6174" s="21" t="s">
        <v>44</v>
      </c>
      <c r="H6174" s="19" t="str">
        <f>LOOKUP($A6174,[1]cumulative_hybrid_p_values_with!$B$2:$B$8192,[1]cumulative_hybrid_p_values_with!$AG$2:$AG$8192)</f>
        <v>TTTTTTCTCTCGGCCTTCGTTTGGGCA</v>
      </c>
      <c r="I6174" s="20" t="s">
        <v>148</v>
      </c>
      <c r="J6174" s="19" t="s">
        <v>558</v>
      </c>
      <c r="K6174" s="19" t="s">
        <v>558</v>
      </c>
      <c r="L6174" s="19">
        <v>2043124</v>
      </c>
      <c r="M6174" s="19">
        <v>2043159</v>
      </c>
      <c r="N6174" s="21" t="s">
        <v>44</v>
      </c>
      <c r="O6174" s="19" t="str">
        <f>LOOKUP($A6174,[1]cumulative_hybrid_p_values_with!$B$2:$B$8192,[1]cumulative_hybrid_p_values_with!$AH$2:$AH$8192)</f>
        <v>CTTGGAAATTATGGACTTTGTCCCGCGGCTTTAAT</v>
      </c>
      <c r="P6174" s="22">
        <v>3.4819732944650901E-102</v>
      </c>
      <c r="Q6174" s="23">
        <v>7.1551600376431995E-102</v>
      </c>
      <c r="R6174" s="19">
        <v>1</v>
      </c>
      <c r="S6174" s="21">
        <v>1</v>
      </c>
      <c r="T6174" s="19" t="str">
        <f>LOOKUP($A6174,[1]cumulative_hybrid_p_values_with!$B$2:$B$8192,[1]cumulative_hybrid_p_values_with!$AK$2:$AK$8192)</f>
        <v>CGGCCTTCGTTTGGGCA&amp;TTGTCCCGCGGCTT</v>
      </c>
      <c r="U6174" s="19" t="str">
        <f>LOOKUP($A6174,[1]cumulative_hybrid_p_values_with!$B$2:$B$8192,[1]cumulative_hybrid_p_values_with!$AL$2:$AL$8192)</f>
        <v>.((((..((...(((((&amp;.))))))).)))).</v>
      </c>
      <c r="V6174" s="19">
        <f>LOOKUP($A6174,[1]cumulative_hybrid_p_values_with!$B$2:$B$8192,[1]cumulative_hybrid_p_values_with!$AO$2:$AO$8192)</f>
        <v>-10.8</v>
      </c>
      <c r="W6174" s="20" t="s">
        <v>39</v>
      </c>
      <c r="X6174" s="19" t="s">
        <v>39</v>
      </c>
      <c r="Y6174" s="21" t="s">
        <v>38</v>
      </c>
    </row>
    <row r="6175" spans="1:25" x14ac:dyDescent="0.2">
      <c r="A6175" s="19" t="s">
        <v>11317</v>
      </c>
      <c r="B6175" s="20" t="s">
        <v>35</v>
      </c>
      <c r="C6175" s="19" t="s">
        <v>642</v>
      </c>
      <c r="D6175" s="19" t="s">
        <v>643</v>
      </c>
      <c r="E6175" s="19">
        <v>2814802</v>
      </c>
      <c r="F6175" s="19">
        <v>2814821</v>
      </c>
      <c r="G6175" s="21" t="s">
        <v>44</v>
      </c>
      <c r="H6175" s="19" t="str">
        <f>LOOKUP($A6175,[1]cumulative_hybrid_p_values_with!$B$2:$B$8192,[1]cumulative_hybrid_p_values_with!$AG$2:$AG$8192)</f>
        <v>AAAGACGCGCATTTGTTAT</v>
      </c>
      <c r="I6175" s="20" t="s">
        <v>41</v>
      </c>
      <c r="J6175" s="19" t="s">
        <v>5139</v>
      </c>
      <c r="K6175" s="19" t="s">
        <v>5140</v>
      </c>
      <c r="L6175" s="19">
        <v>2871432</v>
      </c>
      <c r="M6175" s="19">
        <v>2871456</v>
      </c>
      <c r="N6175" s="21" t="s">
        <v>34</v>
      </c>
      <c r="O6175" s="19" t="str">
        <f>LOOKUP($A6175,[1]cumulative_hybrid_p_values_with!$B$2:$B$8192,[1]cumulative_hybrid_p_values_with!$AH$2:$AH$8192)</f>
        <v>ATTCCACAAATGCGCGTGTTTATT</v>
      </c>
      <c r="P6175" s="22">
        <v>9.2792343072747802E-33</v>
      </c>
      <c r="Q6175" s="23">
        <v>1.6009345626689E-32</v>
      </c>
      <c r="R6175" s="19">
        <v>1</v>
      </c>
      <c r="S6175" s="21">
        <v>1</v>
      </c>
      <c r="T6175" s="19" t="str">
        <f>LOOKUP($A6175,[1]cumulative_hybrid_p_values_with!$B$2:$B$8192,[1]cumulative_hybrid_p_values_with!$AK$2:$AK$8192)</f>
        <v>AAAGACGCGCATTTGTT&amp;CACAAATGCGCGTGTTTA</v>
      </c>
      <c r="U6175" s="19" t="str">
        <f>LOOKUP($A6175,[1]cumulative_hybrid_p_values_with!$B$2:$B$8192,[1]cumulative_hybrid_p_values_with!$AL$2:$AL$8192)</f>
        <v>(((.((((((((((((.&amp;.)))))))))))).))).</v>
      </c>
      <c r="V6175" s="19">
        <f>LOOKUP($A6175,[1]cumulative_hybrid_p_values_with!$B$2:$B$8192,[1]cumulative_hybrid_p_values_with!$AO$2:$AO$8192)</f>
        <v>-21.8</v>
      </c>
      <c r="W6175" s="20" t="s">
        <v>39</v>
      </c>
      <c r="X6175" s="19" t="s">
        <v>38</v>
      </c>
      <c r="Y6175" s="21" t="s">
        <v>39</v>
      </c>
    </row>
    <row r="6176" spans="1:25" x14ac:dyDescent="0.2">
      <c r="A6176" s="19" t="s">
        <v>11318</v>
      </c>
      <c r="B6176" s="20" t="s">
        <v>35</v>
      </c>
      <c r="C6176" s="19" t="s">
        <v>55</v>
      </c>
      <c r="D6176" s="19" t="s">
        <v>56</v>
      </c>
      <c r="E6176" s="19">
        <v>1923083</v>
      </c>
      <c r="F6176" s="19">
        <v>1923156</v>
      </c>
      <c r="G6176" s="21" t="s">
        <v>44</v>
      </c>
      <c r="H6176" s="19" t="str">
        <f>LOOKUP($A6176,[1]cumulative_hybrid_p_values_with!$B$2:$B$8192,[1]cumulative_hybrid_p_values_with!$AG$2:$AG$8192)</f>
        <v>GCTTCTGGCTTTTAACAGATAAAAAGAGACCGAACACGATTCCTGTATTCGGTCCAGGGAAATGGCTCTTGGG</v>
      </c>
      <c r="I6176" s="20" t="s">
        <v>41</v>
      </c>
      <c r="J6176" s="19" t="s">
        <v>610</v>
      </c>
      <c r="K6176" s="19" t="s">
        <v>611</v>
      </c>
      <c r="L6176" s="19">
        <v>3950346</v>
      </c>
      <c r="M6176" s="19">
        <v>3950391</v>
      </c>
      <c r="N6176" s="21" t="s">
        <v>44</v>
      </c>
      <c r="O6176" s="19" t="str">
        <f>LOOKUP($A6176,[1]cumulative_hybrid_p_values_with!$B$2:$B$8192,[1]cumulative_hybrid_p_values_with!$AH$2:$AH$8192)</f>
        <v>GCCTGGTCGTGATTAGCGTGGTGGTGATTATTATCCCACCGTGCG</v>
      </c>
      <c r="P6176" s="22">
        <v>0</v>
      </c>
      <c r="Q6176" s="23">
        <v>0</v>
      </c>
      <c r="R6176" s="19">
        <v>2</v>
      </c>
      <c r="S6176" s="21">
        <v>1</v>
      </c>
      <c r="T6176" s="19" t="str">
        <f>LOOKUP($A6176,[1]cumulative_hybrid_p_values_with!$B$2:$B$8192,[1]cumulative_hybrid_p_values_with!$AK$2:$AK$8192)</f>
        <v>GCTTCTGGCTTTTAACAGATAAAAAGAGACCGAACACGATTCCTGTATTCGGTCCAGGG&amp;GCCTGGTCGTGATTAGCGTGGTGGTGATTATTATCCCACCGTGCG</v>
      </c>
      <c r="U6176" s="19" t="str">
        <f>LOOKUP($A6176,[1]cumulative_hybrid_p_values_with!$B$2:$B$8192,[1]cumulative_hybrid_p_values_with!$AL$2:$AL$8192)</f>
        <v>((...(((.........(((((.((...((((..((((....(((....(((.(((((.&amp;.))))))))....))))))).))))..)).))))))))....)).</v>
      </c>
      <c r="V6176" s="19">
        <f>LOOKUP($A6176,[1]cumulative_hybrid_p_values_with!$B$2:$B$8192,[1]cumulative_hybrid_p_values_with!$AO$2:$AO$8192)</f>
        <v>-25.5</v>
      </c>
      <c r="W6176" s="20" t="s">
        <v>38</v>
      </c>
      <c r="X6176" s="19" t="s">
        <v>38</v>
      </c>
      <c r="Y6176" s="21" t="s">
        <v>39</v>
      </c>
    </row>
    <row r="6177" spans="1:25" x14ac:dyDescent="0.2">
      <c r="A6177" s="19" t="s">
        <v>11319</v>
      </c>
      <c r="B6177" s="20" t="s">
        <v>41</v>
      </c>
      <c r="C6177" s="19" t="s">
        <v>7304</v>
      </c>
      <c r="D6177" s="19" t="s">
        <v>7305</v>
      </c>
      <c r="E6177" s="19">
        <v>1822055</v>
      </c>
      <c r="F6177" s="19">
        <v>1822108</v>
      </c>
      <c r="G6177" s="21" t="s">
        <v>34</v>
      </c>
      <c r="H6177" s="19" t="str">
        <f>LOOKUP($A6177,[1]cumulative_hybrid_p_values_with!$B$2:$B$8192,[1]cumulative_hybrid_p_values_with!$AG$2:$AG$8192)</f>
        <v>AAATTGCGGGTAAACCTTCGTCTGAAGTGAGCATGATCCATGCTCGCGGTACT</v>
      </c>
      <c r="I6177" s="20" t="s">
        <v>49</v>
      </c>
      <c r="J6177" s="19" t="s">
        <v>72</v>
      </c>
      <c r="K6177" s="19" t="s">
        <v>73</v>
      </c>
      <c r="L6177" s="19">
        <v>4036449</v>
      </c>
      <c r="M6177" s="19">
        <v>4036467</v>
      </c>
      <c r="N6177" s="21" t="s">
        <v>44</v>
      </c>
      <c r="O6177" s="19" t="str">
        <f>LOOKUP($A6177,[1]cumulative_hybrid_p_values_with!$B$2:$B$8192,[1]cumulative_hybrid_p_values_with!$AH$2:$AH$8192)</f>
        <v>TTGACGGGGGCCCGCACA</v>
      </c>
      <c r="P6177" s="22">
        <v>6.9060695815772102E-8</v>
      </c>
      <c r="Q6177" s="23">
        <v>8.9492504924157699E-8</v>
      </c>
      <c r="R6177" s="19">
        <v>2</v>
      </c>
      <c r="S6177" s="21">
        <v>1</v>
      </c>
      <c r="T6177" s="19" t="str">
        <f>LOOKUP($A6177,[1]cumulative_hybrid_p_values_with!$B$2:$B$8192,[1]cumulative_hybrid_p_values_with!$AK$2:$AK$8192)</f>
        <v>TTGCGGGTAAACCTTCGTCT&amp;TGACGGGGGCCCGCAC</v>
      </c>
      <c r="U6177" s="19" t="str">
        <f>LOOKUP($A6177,[1]cumulative_hybrid_p_values_with!$B$2:$B$8192,[1]cumulative_hybrid_p_values_with!$AL$2:$AL$8192)</f>
        <v>.((((((....((((((((.&amp;.)))))))))))))).</v>
      </c>
      <c r="V6177" s="19">
        <f>LOOKUP($A6177,[1]cumulative_hybrid_p_values_with!$B$2:$B$8192,[1]cumulative_hybrid_p_values_with!$AO$2:$AO$8192)</f>
        <v>-22.6</v>
      </c>
      <c r="W6177" s="20" t="s">
        <v>39</v>
      </c>
      <c r="X6177" s="19" t="s">
        <v>38</v>
      </c>
      <c r="Y6177" s="21" t="s">
        <v>39</v>
      </c>
    </row>
    <row r="6178" spans="1:25" x14ac:dyDescent="0.2">
      <c r="A6178" s="19" t="s">
        <v>11320</v>
      </c>
      <c r="B6178" s="20" t="s">
        <v>41</v>
      </c>
      <c r="C6178" s="19" t="s">
        <v>840</v>
      </c>
      <c r="D6178" s="19" t="s">
        <v>841</v>
      </c>
      <c r="E6178" s="19">
        <v>431095</v>
      </c>
      <c r="F6178" s="19">
        <v>431160</v>
      </c>
      <c r="G6178" s="21" t="s">
        <v>34</v>
      </c>
      <c r="H6178" s="19" t="str">
        <f>LOOKUP($A6178,[1]cumulative_hybrid_p_values_with!$B$2:$B$8192,[1]cumulative_hybrid_p_values_with!$AG$2:$AG$8192)</f>
        <v>GTGGTTACCTGGTAGTAGGTTACAACTTCTGATTATGAAAATGCCGGGATTTATTCCCGGCATTT</v>
      </c>
      <c r="I6178" s="20" t="s">
        <v>35</v>
      </c>
      <c r="J6178" s="19" t="s">
        <v>170</v>
      </c>
      <c r="K6178" s="19" t="s">
        <v>171</v>
      </c>
      <c r="L6178" s="19">
        <v>2976326</v>
      </c>
      <c r="M6178" s="19">
        <v>2976358</v>
      </c>
      <c r="N6178" s="21" t="s">
        <v>34</v>
      </c>
      <c r="O6178" s="19" t="str">
        <f>LOOKUP($A6178,[1]cumulative_hybrid_p_values_with!$B$2:$B$8192,[1]cumulative_hybrid_p_values_with!$AH$2:$AH$8192)</f>
        <v>CTTCGGGTTGAGCACATGAATTACACCAGCCT</v>
      </c>
      <c r="P6178" s="20">
        <v>0</v>
      </c>
      <c r="Q6178" s="19">
        <v>0</v>
      </c>
      <c r="R6178" s="19">
        <v>1</v>
      </c>
      <c r="S6178" s="21">
        <v>1</v>
      </c>
      <c r="T6178" s="19" t="str">
        <f>LOOKUP($A6178,[1]cumulative_hybrid_p_values_with!$B$2:$B$8192,[1]cumulative_hybrid_p_values_with!$AK$2:$AK$8192)</f>
        <v>TGGTTACCTGGTAGTAGGTTACAACTTCTGATTATGAAAATGCCGGGATTTATTCCCGGC&amp;TTCGGGTTGAGCACATGAATTACACCAGCCT</v>
      </c>
      <c r="U6178" s="19" t="str">
        <f>LOOKUP($A6178,[1]cumulative_hybrid_p_values_with!$B$2:$B$8192,[1]cumulative_hybrid_p_values_with!$AL$2:$AL$8192)</f>
        <v>.((....(((((.((((..............(((((....((((((........(((((.&amp;.)))))))).)))))))).))))))))))).</v>
      </c>
      <c r="V6178" s="19">
        <f>LOOKUP($A6178,[1]cumulative_hybrid_p_values_with!$B$2:$B$8192,[1]cumulative_hybrid_p_values_with!$AO$2:$AO$8192)</f>
        <v>-15.4</v>
      </c>
      <c r="W6178" s="20" t="s">
        <v>38</v>
      </c>
      <c r="X6178" s="19" t="s">
        <v>39</v>
      </c>
      <c r="Y6178" s="21" t="s">
        <v>39</v>
      </c>
    </row>
    <row r="6179" spans="1:25" x14ac:dyDescent="0.2">
      <c r="A6179" s="19" t="s">
        <v>11321</v>
      </c>
      <c r="B6179" s="20" t="s">
        <v>41</v>
      </c>
      <c r="C6179" s="19" t="s">
        <v>167</v>
      </c>
      <c r="D6179" s="19" t="s">
        <v>168</v>
      </c>
      <c r="E6179" s="19">
        <v>4218881</v>
      </c>
      <c r="F6179" s="19">
        <v>4218943</v>
      </c>
      <c r="G6179" s="21" t="s">
        <v>44</v>
      </c>
      <c r="H6179" s="19" t="str">
        <f>LOOKUP($A6179,[1]cumulative_hybrid_p_values_with!$B$2:$B$8192,[1]cumulative_hybrid_p_values_with!$AG$2:$AG$8192)</f>
        <v>TCGAGATTGCGGAGAGCTTTTTTAACTCCGTGTACTGTCGGTTATTTGACCACCGCTCGCTT</v>
      </c>
      <c r="I6179" s="20" t="s">
        <v>41</v>
      </c>
      <c r="J6179" s="19" t="s">
        <v>5431</v>
      </c>
      <c r="K6179" s="19" t="s">
        <v>5432</v>
      </c>
      <c r="L6179" s="19">
        <v>4449974</v>
      </c>
      <c r="M6179" s="19">
        <v>4450003</v>
      </c>
      <c r="N6179" s="21" t="s">
        <v>44</v>
      </c>
      <c r="O6179" s="19" t="str">
        <f>LOOKUP($A6179,[1]cumulative_hybrid_p_values_with!$B$2:$B$8192,[1]cumulative_hybrid_p_values_with!$AH$2:$AH$8192)</f>
        <v>TACTTATAGTCTCTGCAGTCTCGGCAGCC</v>
      </c>
      <c r="P6179" s="22">
        <v>3.3306980657726098E-76</v>
      </c>
      <c r="Q6179" s="23">
        <v>6.7981748663648295E-76</v>
      </c>
      <c r="R6179" s="19">
        <v>2</v>
      </c>
      <c r="S6179" s="21">
        <v>1</v>
      </c>
      <c r="T6179" s="19" t="str">
        <f>LOOKUP($A6179,[1]cumulative_hybrid_p_values_with!$B$2:$B$8192,[1]cumulative_hybrid_p_values_with!$AK$2:$AK$8192)</f>
        <v>TCGAGATTGCGGAGAGCTTTTTTAACTCCGTGTACTGTCGGTT&amp;TACTTATAGTCTCTGCAGTCTCGGC</v>
      </c>
      <c r="U6179" s="19" t="str">
        <f>LOOKUP($A6179,[1]cumulative_hybrid_p_values_with!$B$2:$B$8192,[1]cumulative_hybrid_p_values_with!$AL$2:$AL$8192)</f>
        <v>(((((((((((((((...................((((.(((.&amp;.))).))))))))))))))))))).</v>
      </c>
      <c r="V6179" s="19">
        <f>LOOKUP($A6179,[1]cumulative_hybrid_p_values_with!$B$2:$B$8192,[1]cumulative_hybrid_p_values_with!$AO$2:$AO$8192)</f>
        <v>-25.4</v>
      </c>
      <c r="W6179" s="20" t="s">
        <v>39</v>
      </c>
      <c r="X6179" s="19" t="s">
        <v>39</v>
      </c>
      <c r="Y6179" s="21" t="s">
        <v>38</v>
      </c>
    </row>
    <row r="6180" spans="1:25" x14ac:dyDescent="0.2">
      <c r="A6180" s="19" t="s">
        <v>11322</v>
      </c>
      <c r="B6180" s="20" t="s">
        <v>41</v>
      </c>
      <c r="C6180" s="19" t="s">
        <v>5332</v>
      </c>
      <c r="D6180" s="19" t="s">
        <v>5333</v>
      </c>
      <c r="E6180" s="19">
        <v>1743214</v>
      </c>
      <c r="F6180" s="19">
        <v>1743251</v>
      </c>
      <c r="G6180" s="21" t="s">
        <v>34</v>
      </c>
      <c r="H6180" s="19" t="str">
        <f>LOOKUP($A6180,[1]cumulative_hybrid_p_values_with!$B$2:$B$8192,[1]cumulative_hybrid_p_values_with!$AG$2:$AG$8192)</f>
        <v>GTTGTAAGTATGTTTACGGGGATTGTACAGGGCACCG</v>
      </c>
      <c r="I6180" s="20" t="s">
        <v>35</v>
      </c>
      <c r="J6180" s="19" t="s">
        <v>62</v>
      </c>
      <c r="K6180" s="19" t="s">
        <v>63</v>
      </c>
      <c r="L6180" s="19">
        <v>2942801</v>
      </c>
      <c r="M6180" s="19">
        <v>2942882</v>
      </c>
      <c r="N6180" s="21" t="s">
        <v>44</v>
      </c>
      <c r="O6180" s="19" t="str">
        <f>LOOKUP($A6180,[1]cumulative_hybrid_p_values_with!$B$2:$B$8192,[1]cumulative_hybrid_p_values_with!$AH$2:$AH$8192)</f>
        <v>AGACCATGGTAGCAAAGCTACCTTTTTTCACTTCCTGTACATTTACCCTGTCTGTCCATAGTGATTAATGTAGCACCGCCT</v>
      </c>
      <c r="P6180" s="22">
        <v>0</v>
      </c>
      <c r="Q6180" s="23">
        <v>0</v>
      </c>
      <c r="R6180" s="19">
        <v>8</v>
      </c>
      <c r="S6180" s="21">
        <v>1</v>
      </c>
      <c r="T6180" s="19" t="str">
        <f>LOOKUP($A6180,[1]cumulative_hybrid_p_values_with!$B$2:$B$8192,[1]cumulative_hybrid_p_values_with!$AK$2:$AK$8192)</f>
        <v>GTTGTAAGTATGTTTACGGGGATTGTACAGGGCACCG&amp;TGGTAGCAAAGCTACCTTTTTTCACTTCCTGTACATTTACCCTGTCTGTCCATAGTGATTAATG</v>
      </c>
      <c r="U6180" s="19" t="str">
        <f>LOOKUP($A6180,[1]cumulative_hybrid_p_values_with!$B$2:$B$8192,[1]cumulative_hybrid_p_values_with!$AL$2:$AL$8192)</f>
        <v>((((..(.((((...((((((..(((((((((((((.&amp;.))).))....................))))))))....)))))).....)))).)...)))).</v>
      </c>
      <c r="V6180" s="19">
        <f>LOOKUP($A6180,[1]cumulative_hybrid_p_values_with!$B$2:$B$8192,[1]cumulative_hybrid_p_values_with!$AO$2:$AO$8192)</f>
        <v>-25.1</v>
      </c>
      <c r="W6180" s="20" t="s">
        <v>38</v>
      </c>
      <c r="X6180" s="19" t="s">
        <v>38</v>
      </c>
      <c r="Y6180" s="21" t="s">
        <v>38</v>
      </c>
    </row>
    <row r="6181" spans="1:25" x14ac:dyDescent="0.2">
      <c r="A6181" s="19" t="s">
        <v>11323</v>
      </c>
      <c r="B6181" s="20" t="s">
        <v>121</v>
      </c>
      <c r="C6181" s="19" t="s">
        <v>2019</v>
      </c>
      <c r="D6181" s="19" t="s">
        <v>2020</v>
      </c>
      <c r="E6181" s="19">
        <v>660217</v>
      </c>
      <c r="F6181" s="19">
        <v>660240</v>
      </c>
      <c r="G6181" s="21" t="s">
        <v>34</v>
      </c>
      <c r="H6181" s="19" t="str">
        <f>LOOKUP($A6181,[1]cumulative_hybrid_p_values_with!$B$2:$B$8192,[1]cumulative_hybrid_p_values_with!$AG$2:$AG$8192)</f>
        <v>ATTCGCAACTGGAACACGCACGC</v>
      </c>
      <c r="I6181" s="20" t="s">
        <v>35</v>
      </c>
      <c r="J6181" s="19" t="s">
        <v>62</v>
      </c>
      <c r="K6181" s="19" t="s">
        <v>63</v>
      </c>
      <c r="L6181" s="19">
        <v>2942729</v>
      </c>
      <c r="M6181" s="19">
        <v>2942756</v>
      </c>
      <c r="N6181" s="21" t="s">
        <v>44</v>
      </c>
      <c r="O6181" s="19" t="str">
        <f>LOOKUP($A6181,[1]cumulative_hybrid_p_values_with!$B$2:$B$8192,[1]cumulative_hybrid_p_values_with!$AH$2:$AH$8192)</f>
        <v>TGCGTGTTCTGGTGAACTTTTGGCTTA</v>
      </c>
      <c r="P6181" s="22">
        <v>0</v>
      </c>
      <c r="Q6181" s="23">
        <v>0</v>
      </c>
      <c r="R6181" s="19">
        <v>1</v>
      </c>
      <c r="S6181" s="21">
        <v>1</v>
      </c>
      <c r="T6181" s="19" t="str">
        <f>LOOKUP($A6181,[1]cumulative_hybrid_p_values_with!$B$2:$B$8192,[1]cumulative_hybrid_p_values_with!$AK$2:$AK$8192)</f>
        <v>AACTGGAACACGCAC&amp;TGCGTGTTCTGGTG</v>
      </c>
      <c r="U6181" s="19" t="str">
        <f>LOOKUP($A6181,[1]cumulative_hybrid_p_values_with!$B$2:$B$8192,[1]cumulative_hybrid_p_values_with!$AL$2:$AL$8192)</f>
        <v>.(((((((((((((.&amp;))))))))))))).</v>
      </c>
      <c r="V6181" s="19">
        <f>LOOKUP($A6181,[1]cumulative_hybrid_p_values_with!$B$2:$B$8192,[1]cumulative_hybrid_p_values_with!$AO$2:$AO$8192)</f>
        <v>-20.3</v>
      </c>
      <c r="W6181" s="20" t="s">
        <v>39</v>
      </c>
      <c r="X6181" s="19" t="s">
        <v>38</v>
      </c>
      <c r="Y6181" s="21" t="s">
        <v>39</v>
      </c>
    </row>
    <row r="6182" spans="1:25" x14ac:dyDescent="0.2">
      <c r="A6182" s="19" t="s">
        <v>11324</v>
      </c>
      <c r="B6182" s="20" t="s">
        <v>148</v>
      </c>
      <c r="C6182" s="19" t="s">
        <v>207</v>
      </c>
      <c r="D6182" s="19" t="s">
        <v>207</v>
      </c>
      <c r="E6182" s="19">
        <v>2035635</v>
      </c>
      <c r="F6182" s="19">
        <v>2035695</v>
      </c>
      <c r="G6182" s="21" t="s">
        <v>44</v>
      </c>
      <c r="H6182" s="19" t="str">
        <f>LOOKUP($A6182,[1]cumulative_hybrid_p_values_with!$B$2:$B$8192,[1]cumulative_hybrid_p_values_with!$AG$2:$AG$8192)</f>
        <v>CTTGCGACGACGTTGCTCAATAAGGAAAATTTGGCGTGAATAATATTCAACACCAGTGCA</v>
      </c>
      <c r="I6182" s="20" t="s">
        <v>49</v>
      </c>
      <c r="J6182" s="19" t="s">
        <v>165</v>
      </c>
      <c r="K6182" s="19" t="s">
        <v>166</v>
      </c>
      <c r="L6182" s="19">
        <v>3423677</v>
      </c>
      <c r="M6182" s="19">
        <v>3423738</v>
      </c>
      <c r="N6182" s="21" t="s">
        <v>34</v>
      </c>
      <c r="O6182" s="19" t="str">
        <f>LOOKUP($A6182,[1]cumulative_hybrid_p_values_with!$B$2:$B$8192,[1]cumulative_hybrid_p_values_with!$AH$2:$AH$8192)</f>
        <v>AGAAGTGAAACGCCGTAGCGCCGATGGTAGTGTGGGGTCTCCCCATGCGAGAGTAGGGAAC</v>
      </c>
      <c r="P6182" s="20">
        <v>0</v>
      </c>
      <c r="Q6182" s="19">
        <v>0</v>
      </c>
      <c r="R6182" s="19">
        <v>1</v>
      </c>
      <c r="S6182" s="21">
        <v>1</v>
      </c>
      <c r="T6182" s="19" t="str">
        <f>LOOKUP($A6182,[1]cumulative_hybrid_p_values_with!$B$2:$B$8192,[1]cumulative_hybrid_p_values_with!$AK$2:$AK$8192)</f>
        <v>CTTGCGACGACGTTGCTCAATAAGGAAAATTTGGCGTGAATAATATTCA&amp;AGAAGTGAAACGCCGTAGCGCCGATGGTAGTGTGGGGTCTCCCCATGCGAGA</v>
      </c>
      <c r="U6182" s="19" t="str">
        <f>LOOKUP($A6182,[1]cumulative_hybrid_p_values_with!$B$2:$B$8192,[1]cumulative_hybrid_p_values_with!$AL$2:$AL$8192)</f>
        <v>(((((((.(((.((((.(.((..((......((((((........(((.&amp;.))).....)))))).....))....)).).)))).))))).....))))).</v>
      </c>
      <c r="V6182" s="19">
        <f>LOOKUP($A6182,[1]cumulative_hybrid_p_values_with!$B$2:$B$8192,[1]cumulative_hybrid_p_values_with!$AO$2:$AO$8192)</f>
        <v>-23.1</v>
      </c>
      <c r="W6182" s="20" t="s">
        <v>38</v>
      </c>
      <c r="X6182" s="19" t="s">
        <v>39</v>
      </c>
      <c r="Y6182" s="21" t="s">
        <v>39</v>
      </c>
    </row>
    <row r="6183" spans="1:25" x14ac:dyDescent="0.2">
      <c r="A6183" s="19" t="s">
        <v>11325</v>
      </c>
      <c r="B6183" s="20" t="s">
        <v>41</v>
      </c>
      <c r="C6183" s="19" t="s">
        <v>186</v>
      </c>
      <c r="D6183" s="19" t="s">
        <v>187</v>
      </c>
      <c r="E6183" s="19">
        <v>1195773</v>
      </c>
      <c r="F6183" s="19">
        <v>1195794</v>
      </c>
      <c r="G6183" s="21" t="s">
        <v>44</v>
      </c>
      <c r="H6183" s="19" t="str">
        <f>LOOKUP($A6183,[1]cumulative_hybrid_p_values_with!$B$2:$B$8192,[1]cumulative_hybrid_p_values_with!$AG$2:$AG$8192)</f>
        <v>ATTGCTAACGATCGTGACTCT</v>
      </c>
      <c r="I6183" s="20" t="s">
        <v>35</v>
      </c>
      <c r="J6183" s="19" t="s">
        <v>113</v>
      </c>
      <c r="K6183" s="19" t="s">
        <v>114</v>
      </c>
      <c r="L6183" s="19">
        <v>4049948</v>
      </c>
      <c r="M6183" s="19">
        <v>4049987</v>
      </c>
      <c r="N6183" s="21" t="s">
        <v>44</v>
      </c>
      <c r="O6183" s="19" t="str">
        <f>LOOKUP($A6183,[1]cumulative_hybrid_p_values_with!$B$2:$B$8192,[1]cumulative_hybrid_p_values_with!$AH$2:$AH$8192)</f>
        <v>AATCGGATTTGGCTGAATATTTTAGCCGCCCCAGTCAGT</v>
      </c>
      <c r="P6183" s="22">
        <v>2.5834099936080498E-94</v>
      </c>
      <c r="Q6183" s="23">
        <v>5.1787802186680004E-94</v>
      </c>
      <c r="R6183" s="19">
        <v>1</v>
      </c>
      <c r="S6183" s="21">
        <v>1</v>
      </c>
      <c r="T6183" s="19" t="str">
        <f>LOOKUP($A6183,[1]cumulative_hybrid_p_values_with!$B$2:$B$8192,[1]cumulative_hybrid_p_values_with!$AK$2:$AK$8192)</f>
        <v>TGCTAACGATC&amp;AATCGGATTTGGCT</v>
      </c>
      <c r="U6183" s="19" t="str">
        <f>LOOKUP($A6183,[1]cumulative_hybrid_p_values_with!$B$2:$B$8192,[1]cumulative_hybrid_p_values_with!$AL$2:$AL$8192)</f>
        <v>.(((((((((.&amp;.))))...))))).</v>
      </c>
      <c r="V6183" s="19">
        <f>LOOKUP($A6183,[1]cumulative_hybrid_p_values_with!$B$2:$B$8192,[1]cumulative_hybrid_p_values_with!$AO$2:$AO$8192)</f>
        <v>-6.9</v>
      </c>
      <c r="W6183" s="20" t="s">
        <v>39</v>
      </c>
      <c r="X6183" s="19" t="s">
        <v>38</v>
      </c>
      <c r="Y6183" s="21" t="s">
        <v>39</v>
      </c>
    </row>
    <row r="6184" spans="1:25" x14ac:dyDescent="0.2">
      <c r="A6184" s="19" t="s">
        <v>11326</v>
      </c>
      <c r="B6184" s="20" t="s">
        <v>35</v>
      </c>
      <c r="C6184" s="19" t="s">
        <v>62</v>
      </c>
      <c r="D6184" s="19" t="s">
        <v>63</v>
      </c>
      <c r="E6184" s="19">
        <v>2942883</v>
      </c>
      <c r="F6184" s="19">
        <v>2942901</v>
      </c>
      <c r="G6184" s="21" t="s">
        <v>44</v>
      </c>
      <c r="H6184" s="19" t="str">
        <f>LOOKUP($A6184,[1]cumulative_hybrid_p_values_with!$B$2:$B$8192,[1]cumulative_hybrid_p_values_with!$AG$2:$AG$8192)</f>
        <v>ATTGCGGTGCTTTTTTTT</v>
      </c>
      <c r="I6184" s="20" t="s">
        <v>35</v>
      </c>
      <c r="J6184" s="19" t="s">
        <v>113</v>
      </c>
      <c r="K6184" s="19" t="s">
        <v>114</v>
      </c>
      <c r="L6184" s="19">
        <v>4049931</v>
      </c>
      <c r="M6184" s="19">
        <v>4049987</v>
      </c>
      <c r="N6184" s="21" t="s">
        <v>44</v>
      </c>
      <c r="O6184" s="19" t="str">
        <f>LOOKUP($A6184,[1]cumulative_hybrid_p_values_with!$B$2:$B$8192,[1]cumulative_hybrid_p_values_with!$AH$2:$AH$8192)</f>
        <v>GACCTTTTACTTCACGTAATCGGATTTGGCTGAATATTTTAGCCGCCCCAGTCAGT</v>
      </c>
      <c r="P6184" s="22">
        <v>0</v>
      </c>
      <c r="Q6184" s="23">
        <v>0</v>
      </c>
      <c r="R6184" s="19">
        <v>1</v>
      </c>
      <c r="S6184" s="21">
        <v>2</v>
      </c>
      <c r="T6184" s="19" t="str">
        <f>LOOKUP($A6184,[1]cumulative_hybrid_p_values_with!$B$2:$B$8192,[1]cumulative_hybrid_p_values_with!$AK$2:$AK$8192)</f>
        <v>TGCGGTG&amp;AGCCGCC</v>
      </c>
      <c r="U6184" s="19" t="str">
        <f>LOOKUP($A6184,[1]cumulative_hybrid_p_values_with!$B$2:$B$8192,[1]cumulative_hybrid_p_values_with!$AL$2:$AL$8192)</f>
        <v>.(((((.&amp;.))))).</v>
      </c>
      <c r="V6184" s="19">
        <f>LOOKUP($A6184,[1]cumulative_hybrid_p_values_with!$B$2:$B$8192,[1]cumulative_hybrid_p_values_with!$AO$2:$AO$8192)</f>
        <v>-8.3000000000000007</v>
      </c>
      <c r="W6184" s="20" t="s">
        <v>38</v>
      </c>
      <c r="X6184" s="19" t="s">
        <v>38</v>
      </c>
      <c r="Y6184" s="21" t="s">
        <v>39</v>
      </c>
    </row>
    <row r="6185" spans="1:25" x14ac:dyDescent="0.2">
      <c r="A6185" s="19" t="s">
        <v>11327</v>
      </c>
      <c r="B6185" s="20" t="s">
        <v>41</v>
      </c>
      <c r="C6185" s="19" t="s">
        <v>2715</v>
      </c>
      <c r="D6185" s="19" t="s">
        <v>2716</v>
      </c>
      <c r="E6185" s="19">
        <v>3322447</v>
      </c>
      <c r="F6185" s="19">
        <v>3322467</v>
      </c>
      <c r="G6185" s="21" t="s">
        <v>34</v>
      </c>
      <c r="H6185" s="19" t="str">
        <f>LOOKUP($A6185,[1]cumulative_hybrid_p_values_with!$B$2:$B$8192,[1]cumulative_hybrid_p_values_with!$AG$2:$AG$8192)</f>
        <v>AATTGGCCTTGTTGGTCTGA</v>
      </c>
      <c r="I6185" s="20" t="s">
        <v>41</v>
      </c>
      <c r="J6185" s="19" t="s">
        <v>11328</v>
      </c>
      <c r="K6185" s="19" t="s">
        <v>11329</v>
      </c>
      <c r="L6185" s="19">
        <v>3810558</v>
      </c>
      <c r="M6185" s="19">
        <v>3810578</v>
      </c>
      <c r="N6185" s="21" t="s">
        <v>34</v>
      </c>
      <c r="O6185" s="19" t="str">
        <f>LOOKUP($A6185,[1]cumulative_hybrid_p_values_with!$B$2:$B$8192,[1]cumulative_hybrid_p_values_with!$AH$2:$AH$8192)</f>
        <v>TGGCAGAGTGTGAATTGTTA</v>
      </c>
      <c r="P6185" s="22">
        <v>0</v>
      </c>
      <c r="Q6185" s="23">
        <v>0</v>
      </c>
      <c r="R6185" s="19">
        <v>1</v>
      </c>
      <c r="S6185" s="21">
        <v>1</v>
      </c>
      <c r="T6185" s="19" t="str">
        <f>LOOKUP($A6185,[1]cumulative_hybrid_p_values_with!$B$2:$B$8192,[1]cumulative_hybrid_p_values_with!$AK$2:$AK$8192)</f>
        <v>AATTGGCCTTGTTG&amp;TGGCAGAGTGTGAATTG</v>
      </c>
      <c r="U6185" s="19" t="str">
        <f>LOOKUP($A6185,[1]cumulative_hybrid_p_values_with!$B$2:$B$8192,[1]cumulative_hybrid_p_values_with!$AL$2:$AL$8192)</f>
        <v>((((.((((((((.&amp;.)))).)).)).)))).</v>
      </c>
      <c r="V6185" s="19">
        <f>LOOKUP($A6185,[1]cumulative_hybrid_p_values_with!$B$2:$B$8192,[1]cumulative_hybrid_p_values_with!$AO$2:$AO$8192)</f>
        <v>-6.3</v>
      </c>
      <c r="W6185" s="20" t="s">
        <v>39</v>
      </c>
      <c r="X6185" s="19" t="s">
        <v>38</v>
      </c>
      <c r="Y6185" s="21" t="s">
        <v>39</v>
      </c>
    </row>
    <row r="6186" spans="1:25" x14ac:dyDescent="0.2">
      <c r="A6186" s="19" t="s">
        <v>11330</v>
      </c>
      <c r="B6186" s="20" t="s">
        <v>41</v>
      </c>
      <c r="C6186" s="19" t="s">
        <v>7973</v>
      </c>
      <c r="D6186" s="19" t="s">
        <v>7974</v>
      </c>
      <c r="E6186" s="19">
        <v>1154887</v>
      </c>
      <c r="F6186" s="19">
        <v>1154911</v>
      </c>
      <c r="G6186" s="21" t="s">
        <v>44</v>
      </c>
      <c r="H6186" s="19" t="str">
        <f>LOOKUP($A6186,[1]cumulative_hybrid_p_values_with!$B$2:$B$8192,[1]cumulative_hybrid_p_values_with!$AG$2:$AG$8192)</f>
        <v>ACTTTCTCGTGCAGACCTGGAAAC</v>
      </c>
      <c r="I6186" s="20" t="s">
        <v>121</v>
      </c>
      <c r="J6186" s="19" t="s">
        <v>1641</v>
      </c>
      <c r="K6186" s="19" t="s">
        <v>1642</v>
      </c>
      <c r="L6186" s="19">
        <v>3683473</v>
      </c>
      <c r="M6186" s="19">
        <v>3683493</v>
      </c>
      <c r="N6186" s="21" t="s">
        <v>34</v>
      </c>
      <c r="O6186" s="19" t="str">
        <f>LOOKUP($A6186,[1]cumulative_hybrid_p_values_with!$B$2:$B$8192,[1]cumulative_hybrid_p_values_with!$AH$2:$AH$8192)</f>
        <v>TACCCCATAACCTTACAAGA</v>
      </c>
      <c r="P6186" s="22">
        <v>6.9946838628246E-18</v>
      </c>
      <c r="Q6186" s="23">
        <v>1.0124587768969E-17</v>
      </c>
      <c r="R6186" s="19">
        <v>1</v>
      </c>
      <c r="S6186" s="21">
        <v>1</v>
      </c>
      <c r="T6186" s="19" t="str">
        <f>LOOKUP($A6186,[1]cumulative_hybrid_p_values_with!$B$2:$B$8192,[1]cumulative_hybrid_p_values_with!$AK$2:$AK$8192)</f>
        <v>TTCTCGTGCAGACCTGGA&amp;CCCATAACCTTACAAGA</v>
      </c>
      <c r="U6186" s="19" t="str">
        <f>LOOKUP($A6186,[1]cumulative_hybrid_p_values_with!$B$2:$B$8192,[1]cumulative_hybrid_p_values_with!$AL$2:$AL$8192)</f>
        <v>.(((.(((.((...(((.&amp;.)))....))))).)))</v>
      </c>
      <c r="V6186" s="19">
        <f>LOOKUP($A6186,[1]cumulative_hybrid_p_values_with!$B$2:$B$8192,[1]cumulative_hybrid_p_values_with!$AO$2:$AO$8192)</f>
        <v>-5.2</v>
      </c>
      <c r="W6186" s="20" t="s">
        <v>39</v>
      </c>
      <c r="X6186" s="19" t="s">
        <v>38</v>
      </c>
      <c r="Y6186" s="21" t="s">
        <v>39</v>
      </c>
    </row>
    <row r="6187" spans="1:25" x14ac:dyDescent="0.2">
      <c r="A6187" s="19" t="s">
        <v>11331</v>
      </c>
      <c r="B6187" s="20" t="s">
        <v>80</v>
      </c>
      <c r="C6187" s="19" t="s">
        <v>1377</v>
      </c>
      <c r="D6187" s="19" t="s">
        <v>1378</v>
      </c>
      <c r="E6187" s="19">
        <v>641329</v>
      </c>
      <c r="F6187" s="19">
        <v>641360</v>
      </c>
      <c r="G6187" s="21" t="s">
        <v>44</v>
      </c>
      <c r="H6187" s="19" t="str">
        <f>LOOKUP($A6187,[1]cumulative_hybrid_p_values_with!$B$2:$B$8192,[1]cumulative_hybrid_p_values_with!$AG$2:$AG$8192)</f>
        <v>ATTCACCTGCAATTGCTTAGCCGCCGGGGTC</v>
      </c>
      <c r="I6187" s="20" t="s">
        <v>41</v>
      </c>
      <c r="J6187" s="19" t="s">
        <v>4440</v>
      </c>
      <c r="K6187" s="19" t="s">
        <v>4441</v>
      </c>
      <c r="L6187" s="19">
        <v>824926</v>
      </c>
      <c r="M6187" s="19">
        <v>824951</v>
      </c>
      <c r="N6187" s="21" t="s">
        <v>44</v>
      </c>
      <c r="O6187" s="19" t="str">
        <f>LOOKUP($A6187,[1]cumulative_hybrid_p_values_with!$B$2:$B$8192,[1]cumulative_hybrid_p_values_with!$AH$2:$AH$8192)</f>
        <v>TTTTTGCTGGCAATTGCAGGGCTGG</v>
      </c>
      <c r="P6187" s="22">
        <v>1.05499234517171E-25</v>
      </c>
      <c r="Q6187" s="23">
        <v>1.74514382863426E-25</v>
      </c>
      <c r="R6187" s="19">
        <v>5</v>
      </c>
      <c r="S6187" s="21">
        <v>1</v>
      </c>
      <c r="T6187" s="19" t="str">
        <f>LOOKUP($A6187,[1]cumulative_hybrid_p_values_with!$B$2:$B$8192,[1]cumulative_hybrid_p_values_with!$AK$2:$AK$8192)</f>
        <v>ACCTGCAATTGCTTAGCC&amp;TGCTGGCAATTGCAGGG</v>
      </c>
      <c r="U6187" s="19" t="str">
        <f>LOOKUP($A6187,[1]cumulative_hybrid_p_values_with!$B$2:$B$8192,[1]cumulative_hybrid_p_values_with!$AL$2:$AL$8192)</f>
        <v>.(((((((((((.((((.&amp;.))))))))))))))).</v>
      </c>
      <c r="V6187" s="19">
        <f>LOOKUP($A6187,[1]cumulative_hybrid_p_values_with!$B$2:$B$8192,[1]cumulative_hybrid_p_values_with!$AO$2:$AO$8192)</f>
        <v>-24.5</v>
      </c>
      <c r="W6187" s="20" t="s">
        <v>39</v>
      </c>
      <c r="X6187" s="19" t="s">
        <v>38</v>
      </c>
      <c r="Y6187" s="21" t="s">
        <v>39</v>
      </c>
    </row>
    <row r="6188" spans="1:25" x14ac:dyDescent="0.2">
      <c r="A6188" s="19" t="s">
        <v>11332</v>
      </c>
      <c r="B6188" s="20" t="s">
        <v>41</v>
      </c>
      <c r="C6188" s="19" t="s">
        <v>3313</v>
      </c>
      <c r="D6188" s="19" t="s">
        <v>3314</v>
      </c>
      <c r="E6188" s="19">
        <v>639477</v>
      </c>
      <c r="F6188" s="19">
        <v>639505</v>
      </c>
      <c r="G6188" s="21" t="s">
        <v>44</v>
      </c>
      <c r="H6188" s="19" t="str">
        <f>LOOKUP($A6188,[1]cumulative_hybrid_p_values_with!$B$2:$B$8192,[1]cumulative_hybrid_p_values_with!$AG$2:$AG$8192)</f>
        <v>TCCGTCTCTGGACCTGGTTGGTAAAATC</v>
      </c>
      <c r="I6188" s="20" t="s">
        <v>80</v>
      </c>
      <c r="J6188" s="19" t="s">
        <v>2089</v>
      </c>
      <c r="K6188" s="19" t="s">
        <v>2090</v>
      </c>
      <c r="L6188" s="19">
        <v>4543667</v>
      </c>
      <c r="M6188" s="19">
        <v>4543709</v>
      </c>
      <c r="N6188" s="21" t="s">
        <v>44</v>
      </c>
      <c r="O6188" s="19" t="str">
        <f>LOOKUP($A6188,[1]cumulative_hybrid_p_values_with!$B$2:$B$8192,[1]cumulative_hybrid_p_values_with!$AH$2:$AH$8192)</f>
        <v>CCCAGGTTCAGGGACGTCATTACGGGCAGGGATGCCCACCCT</v>
      </c>
      <c r="P6188" s="22">
        <v>1.22136360181587E-8</v>
      </c>
      <c r="Q6188" s="23">
        <v>1.7489665772997899E-8</v>
      </c>
      <c r="R6188" s="19">
        <v>2</v>
      </c>
      <c r="S6188" s="21">
        <v>1</v>
      </c>
      <c r="T6188" s="19" t="str">
        <f>LOOKUP($A6188,[1]cumulative_hybrid_p_values_with!$B$2:$B$8192,[1]cumulative_hybrid_p_values_with!$AK$2:$AK$8192)</f>
        <v>CCGTCTCTGGACCTGGT&amp;CCCAGGTTCAGGGACGT</v>
      </c>
      <c r="U6188" s="19" t="str">
        <f>LOOKUP($A6188,[1]cumulative_hybrid_p_values_with!$B$2:$B$8192,[1]cumulative_hybrid_p_values_with!$AL$2:$AL$8192)</f>
        <v>.(((((((((((((((.&amp;.))))))))))))))).</v>
      </c>
      <c r="V6188" s="19">
        <f>LOOKUP($A6188,[1]cumulative_hybrid_p_values_with!$B$2:$B$8192,[1]cumulative_hybrid_p_values_with!$AO$2:$AO$8192)</f>
        <v>-28.5</v>
      </c>
      <c r="W6188" s="20" t="s">
        <v>39</v>
      </c>
      <c r="X6188" s="19" t="s">
        <v>39</v>
      </c>
      <c r="Y6188" s="21" t="s">
        <v>38</v>
      </c>
    </row>
    <row r="6189" spans="1:25" x14ac:dyDescent="0.2">
      <c r="A6189" s="19" t="s">
        <v>11333</v>
      </c>
      <c r="B6189" s="20" t="s">
        <v>41</v>
      </c>
      <c r="C6189" s="19" t="s">
        <v>4033</v>
      </c>
      <c r="D6189" s="19" t="s">
        <v>4034</v>
      </c>
      <c r="E6189" s="19">
        <v>3442662</v>
      </c>
      <c r="F6189" s="19">
        <v>3442684</v>
      </c>
      <c r="G6189" s="21" t="s">
        <v>34</v>
      </c>
      <c r="H6189" s="19" t="str">
        <f>LOOKUP($A6189,[1]cumulative_hybrid_p_values_with!$B$2:$B$8192,[1]cumulative_hybrid_p_values_with!$AG$2:$AG$8192)</f>
        <v>TAAGCGTGATGGTGTCATCCGT</v>
      </c>
      <c r="I6189" s="20" t="s">
        <v>80</v>
      </c>
      <c r="J6189" s="19" t="s">
        <v>118</v>
      </c>
      <c r="K6189" s="19" t="s">
        <v>119</v>
      </c>
      <c r="L6189" s="19">
        <v>4106338</v>
      </c>
      <c r="M6189" s="19">
        <v>4106369</v>
      </c>
      <c r="N6189" s="21" t="s">
        <v>44</v>
      </c>
      <c r="O6189" s="19" t="str">
        <f>LOOKUP($A6189,[1]cumulative_hybrid_p_values_with!$B$2:$B$8192,[1]cumulative_hybrid_p_values_with!$AH$2:$AH$8192)</f>
        <v>CCATAGACACCATCCCTGTCTTCCCCCACAT</v>
      </c>
      <c r="P6189" s="22" t="s">
        <v>11334</v>
      </c>
      <c r="Q6189" s="23" t="s">
        <v>11335</v>
      </c>
      <c r="R6189" s="19">
        <v>1</v>
      </c>
      <c r="S6189" s="21">
        <v>1</v>
      </c>
      <c r="T6189" s="19" t="str">
        <f>LOOKUP($A6189,[1]cumulative_hybrid_p_values_with!$B$2:$B$8192,[1]cumulative_hybrid_p_values_with!$AK$2:$AK$8192)</f>
        <v>AAGCGTGATGGTGTCA&amp;AGACACCATCCCTG</v>
      </c>
      <c r="U6189" s="19" t="str">
        <f>LOOKUP($A6189,[1]cumulative_hybrid_p_values_with!$B$2:$B$8192,[1]cumulative_hybrid_p_values_with!$AL$2:$AL$8192)</f>
        <v>.((.(.(((((((((.&amp;.)))))))))))).</v>
      </c>
      <c r="V6189" s="19">
        <f>LOOKUP($A6189,[1]cumulative_hybrid_p_values_with!$B$2:$B$8192,[1]cumulative_hybrid_p_values_with!$AO$2:$AO$8192)</f>
        <v>-16.899999999999999</v>
      </c>
      <c r="W6189" s="20" t="s">
        <v>39</v>
      </c>
      <c r="X6189" s="19" t="s">
        <v>39</v>
      </c>
      <c r="Y6189" s="21" t="s">
        <v>38</v>
      </c>
    </row>
    <row r="6190" spans="1:25" x14ac:dyDescent="0.2">
      <c r="A6190" s="19" t="s">
        <v>11336</v>
      </c>
      <c r="B6190" s="20" t="s">
        <v>41</v>
      </c>
      <c r="C6190" s="19" t="s">
        <v>896</v>
      </c>
      <c r="D6190" s="19" t="s">
        <v>897</v>
      </c>
      <c r="E6190" s="19">
        <v>3471200</v>
      </c>
      <c r="F6190" s="19">
        <v>3471252</v>
      </c>
      <c r="G6190" s="21" t="s">
        <v>34</v>
      </c>
      <c r="H6190" s="19" t="str">
        <f>LOOKUP($A6190,[1]cumulative_hybrid_p_values_with!$B$2:$B$8192,[1]cumulative_hybrid_p_values_with!$AG$2:$AG$8192)</f>
        <v>TACTCTGACCGCTGCAATCACCACCGTACTGGCTAAAACCTACGGCGGTGCT</v>
      </c>
      <c r="I6190" s="20" t="s">
        <v>41</v>
      </c>
      <c r="J6190" s="19" t="s">
        <v>1074</v>
      </c>
      <c r="K6190" s="19" t="s">
        <v>1075</v>
      </c>
      <c r="L6190" s="19">
        <v>4175959</v>
      </c>
      <c r="M6190" s="19">
        <v>4175994</v>
      </c>
      <c r="N6190" s="21" t="s">
        <v>44</v>
      </c>
      <c r="O6190" s="19" t="str">
        <f>LOOKUP($A6190,[1]cumulative_hybrid_p_values_with!$B$2:$B$8192,[1]cumulative_hybrid_p_values_with!$AH$2:$AH$8192)</f>
        <v>TTGAACGTACAAAACCGCACGTTAACGTCGGTACT</v>
      </c>
      <c r="P6190" s="22">
        <v>6.1744360964576504E-5</v>
      </c>
      <c r="Q6190" s="23">
        <v>7.6199982933074703E-5</v>
      </c>
      <c r="R6190" s="19">
        <v>1</v>
      </c>
      <c r="S6190" s="21">
        <v>1</v>
      </c>
      <c r="T6190" s="19" t="str">
        <f>LOOKUP($A6190,[1]cumulative_hybrid_p_values_with!$B$2:$B$8192,[1]cumulative_hybrid_p_values_with!$AK$2:$AK$8192)</f>
        <v>CGTACTGGCTAAAACCTACGGCGGTG&amp;AACCGCACGTTAACGTCGGTACT</v>
      </c>
      <c r="U6190" s="19" t="str">
        <f>LOOKUP($A6190,[1]cumulative_hybrid_p_values_with!$B$2:$B$8192,[1]cumulative_hybrid_p_values_with!$AL$2:$AL$8192)</f>
        <v>.((((((((........((((((((.&amp;.))))).)))....)))))))).</v>
      </c>
      <c r="V6190" s="19">
        <f>LOOKUP($A6190,[1]cumulative_hybrid_p_values_with!$B$2:$B$8192,[1]cumulative_hybrid_p_values_with!$AO$2:$AO$8192)</f>
        <v>-21.3</v>
      </c>
      <c r="W6190" s="20" t="s">
        <v>39</v>
      </c>
      <c r="X6190" s="19" t="s">
        <v>38</v>
      </c>
      <c r="Y6190" s="21" t="s">
        <v>39</v>
      </c>
    </row>
    <row r="6191" spans="1:25" x14ac:dyDescent="0.2">
      <c r="A6191" s="19" t="s">
        <v>11337</v>
      </c>
      <c r="B6191" s="20" t="s">
        <v>35</v>
      </c>
      <c r="C6191" s="19" t="s">
        <v>11338</v>
      </c>
      <c r="D6191" s="19" t="s">
        <v>11339</v>
      </c>
      <c r="E6191" s="19">
        <v>1437207</v>
      </c>
      <c r="F6191" s="19">
        <v>1437231</v>
      </c>
      <c r="G6191" s="21" t="s">
        <v>44</v>
      </c>
      <c r="H6191" s="19" t="str">
        <f>LOOKUP($A6191,[1]cumulative_hybrid_p_values_with!$B$2:$B$8192,[1]cumulative_hybrid_p_values_with!$AG$2:$AG$8192)</f>
        <v>AACAGTCGTCCGGGCTTTTTTTTT</v>
      </c>
      <c r="I6191" s="20" t="s">
        <v>41</v>
      </c>
      <c r="J6191" s="19" t="s">
        <v>884</v>
      </c>
      <c r="K6191" s="19" t="s">
        <v>885</v>
      </c>
      <c r="L6191" s="19">
        <v>4399911</v>
      </c>
      <c r="M6191" s="19">
        <v>4399955</v>
      </c>
      <c r="N6191" s="21" t="s">
        <v>44</v>
      </c>
      <c r="O6191" s="19" t="str">
        <f>LOOKUP($A6191,[1]cumulative_hybrid_p_values_with!$B$2:$B$8192,[1]cumulative_hybrid_p_values_with!$AH$2:$AH$8192)</f>
        <v>ATGTTGGCTTCAGGTTTTGAAGCAGAAGTCCGGGCGCTTTTTGC</v>
      </c>
      <c r="P6191" s="22">
        <v>5.7653825510366996E-106</v>
      </c>
      <c r="Q6191" s="23">
        <v>1.2790185056319899E-105</v>
      </c>
      <c r="R6191" s="19">
        <v>2</v>
      </c>
      <c r="S6191" s="21">
        <v>1</v>
      </c>
      <c r="T6191" s="19" t="str">
        <f>LOOKUP($A6191,[1]cumulative_hybrid_p_values_with!$B$2:$B$8192,[1]cumulative_hybrid_p_values_with!$AK$2:$AK$8192)</f>
        <v>CAGTCGTCCGGGCTTTTTTTTT&amp;TGAAGCAGAAGTCCGGGCGCTT</v>
      </c>
      <c r="U6191" s="19" t="str">
        <f>LOOKUP($A6191,[1]cumulative_hybrid_p_values_with!$B$2:$B$8192,[1]cumulative_hybrid_p_values_with!$AL$2:$AL$8192)</f>
        <v>.((.(((((((((((((.((((&amp;.)))).))))))))))))))).</v>
      </c>
      <c r="V6191" s="19">
        <f>LOOKUP($A6191,[1]cumulative_hybrid_p_values_with!$B$2:$B$8192,[1]cumulative_hybrid_p_values_with!$AO$2:$AO$8192)</f>
        <v>-22.6</v>
      </c>
      <c r="W6191" s="20" t="s">
        <v>38</v>
      </c>
      <c r="X6191" s="19" t="s">
        <v>39</v>
      </c>
      <c r="Y6191" s="21" t="s">
        <v>39</v>
      </c>
    </row>
    <row r="6192" spans="1:25" x14ac:dyDescent="0.2">
      <c r="A6192" s="19" t="s">
        <v>11340</v>
      </c>
      <c r="B6192" s="20" t="s">
        <v>148</v>
      </c>
      <c r="C6192" s="19" t="s">
        <v>11341</v>
      </c>
      <c r="D6192" s="19" t="s">
        <v>11341</v>
      </c>
      <c r="E6192" s="19">
        <v>2059850</v>
      </c>
      <c r="F6192" s="19">
        <v>2059927</v>
      </c>
      <c r="G6192" s="21" t="s">
        <v>44</v>
      </c>
      <c r="H6192" s="19" t="str">
        <f>LOOKUP($A6192,[1]cumulative_hybrid_p_values_with!$B$2:$B$8192,[1]cumulative_hybrid_p_values_with!$AG$2:$AG$8192)</f>
        <v>TCCTCTGTAGTTCAGTCGGTAGAACGGCGGACTGTTAATCCGTATGTCACTGGTTCGAGTCCAGTCAGAGGAGCCAA</v>
      </c>
      <c r="I6192" s="20" t="s">
        <v>35</v>
      </c>
      <c r="J6192" s="19" t="s">
        <v>70</v>
      </c>
      <c r="K6192" s="19" t="s">
        <v>71</v>
      </c>
      <c r="L6192" s="19">
        <v>3657983</v>
      </c>
      <c r="M6192" s="19">
        <v>3658054</v>
      </c>
      <c r="N6192" s="21" t="s">
        <v>34</v>
      </c>
      <c r="O6192" s="19" t="str">
        <f>LOOKUP($A6192,[1]cumulative_hybrid_p_values_with!$B$2:$B$8192,[1]cumulative_hybrid_p_values_with!$AH$2:$AH$8192)</f>
        <v>GTAATCCGATTTAAATATCGAGTCTCCTTGTTTCGACTTAAGCTGGCAATTGGATTGCCAGCTTTCTTTTA</v>
      </c>
      <c r="P6192" s="22">
        <v>0</v>
      </c>
      <c r="Q6192" s="23">
        <v>0</v>
      </c>
      <c r="R6192" s="19">
        <v>5</v>
      </c>
      <c r="S6192" s="21">
        <v>1</v>
      </c>
      <c r="T6192" s="19" t="str">
        <f>LOOKUP($A6192,[1]cumulative_hybrid_p_values_with!$B$2:$B$8192,[1]cumulative_hybrid_p_values_with!$AK$2:$AK$8192)</f>
        <v>GTAGAACGGCGGACTGTTAATCCGTATGTCACTGGTTCGAGTCCAGTCAGAGGAGCCA&amp;AGTCTCCTTGTTTCGACTTAAGCTGGCAATTGGATTGCCAGCTTTCTTTTA</v>
      </c>
      <c r="U6192" s="19" t="str">
        <f>LOOKUP($A6192,[1]cumulative_hybrid_p_values_with!$B$2:$B$8192,[1]cumulative_hybrid_p_values_with!$AL$2:$AL$8192)</f>
        <v>.(((((.((.((.(((.(((((((..((((...((((.(((((......((((((.(.&amp;.).)))))).....))))).))))))))..))))))).))))).)))))))</v>
      </c>
      <c r="V6192" s="19">
        <f>LOOKUP($A6192,[1]cumulative_hybrid_p_values_with!$B$2:$B$8192,[1]cumulative_hybrid_p_values_with!$AO$2:$AO$8192)</f>
        <v>-31.7</v>
      </c>
      <c r="W6192" s="20" t="s">
        <v>38</v>
      </c>
      <c r="X6192" s="19" t="s">
        <v>38</v>
      </c>
      <c r="Y6192" s="21" t="s">
        <v>38</v>
      </c>
    </row>
    <row r="6193" spans="1:25" x14ac:dyDescent="0.2">
      <c r="A6193" s="19" t="s">
        <v>11342</v>
      </c>
      <c r="B6193" s="20" t="s">
        <v>35</v>
      </c>
      <c r="C6193" s="19" t="s">
        <v>70</v>
      </c>
      <c r="D6193" s="19" t="s">
        <v>71</v>
      </c>
      <c r="E6193" s="19">
        <v>3657990</v>
      </c>
      <c r="F6193" s="19">
        <v>3658054</v>
      </c>
      <c r="G6193" s="21" t="s">
        <v>34</v>
      </c>
      <c r="H6193" s="19" t="str">
        <f>LOOKUP($A6193,[1]cumulative_hybrid_p_values_with!$B$2:$B$8192,[1]cumulative_hybrid_p_values_with!$AG$2:$AG$8192)</f>
        <v>GTAATCCGATTTAAATATCGAGTCTCCTTGTTTCGACTTAAGCTGGCAATTGGATTGCCAGCTT</v>
      </c>
      <c r="I6193" s="20" t="s">
        <v>41</v>
      </c>
      <c r="J6193" s="19" t="s">
        <v>1588</v>
      </c>
      <c r="K6193" s="19" t="s">
        <v>1589</v>
      </c>
      <c r="L6193" s="19">
        <v>4185502</v>
      </c>
      <c r="M6193" s="19">
        <v>4185548</v>
      </c>
      <c r="N6193" s="21" t="s">
        <v>44</v>
      </c>
      <c r="O6193" s="19" t="str">
        <f>LOOKUP($A6193,[1]cumulative_hybrid_p_values_with!$B$2:$B$8192,[1]cumulative_hybrid_p_values_with!$AH$2:$AH$8192)</f>
        <v>GAACGTGACGGCCTTTTCTGCGCCCGTATCTTTGGGCCGGTAAAAG</v>
      </c>
      <c r="P6193" s="22">
        <v>0</v>
      </c>
      <c r="Q6193" s="23">
        <v>0</v>
      </c>
      <c r="R6193" s="19">
        <v>1</v>
      </c>
      <c r="S6193" s="21">
        <v>1</v>
      </c>
      <c r="T6193" s="19" t="str">
        <f>LOOKUP($A6193,[1]cumulative_hybrid_p_values_with!$B$2:$B$8192,[1]cumulative_hybrid_p_values_with!$AK$2:$AK$8192)</f>
        <v>ACTTAAGCTGGCAATTGGATTGCCAGC&amp;TCTGCGCCCGTATCTTTGGGCCGGTAAAAG</v>
      </c>
      <c r="U6193" s="19" t="str">
        <f>LOOKUP($A6193,[1]cumulative_hybrid_p_values_with!$B$2:$B$8192,[1]cumulative_hybrid_p_values_with!$AL$2:$AL$8192)</f>
        <v>.(((..((((((....((((.(((((.&amp;.))).))....))))....))))))..)))</v>
      </c>
      <c r="V6193" s="19">
        <f>LOOKUP($A6193,[1]cumulative_hybrid_p_values_with!$B$2:$B$8192,[1]cumulative_hybrid_p_values_with!$AO$2:$AO$8192)</f>
        <v>-16.8</v>
      </c>
      <c r="W6193" s="20" t="s">
        <v>38</v>
      </c>
      <c r="X6193" s="19" t="s">
        <v>39</v>
      </c>
      <c r="Y6193" s="21" t="s">
        <v>39</v>
      </c>
    </row>
    <row r="6194" spans="1:25" x14ac:dyDescent="0.2">
      <c r="A6194" s="19" t="s">
        <v>11343</v>
      </c>
      <c r="B6194" s="20" t="s">
        <v>41</v>
      </c>
      <c r="C6194" s="19" t="s">
        <v>2761</v>
      </c>
      <c r="D6194" s="19" t="s">
        <v>2762</v>
      </c>
      <c r="E6194" s="19">
        <v>772248</v>
      </c>
      <c r="F6194" s="19">
        <v>772270</v>
      </c>
      <c r="G6194" s="21" t="s">
        <v>44</v>
      </c>
      <c r="H6194" s="19" t="str">
        <f>LOOKUP($A6194,[1]cumulative_hybrid_p_values_with!$B$2:$B$8192,[1]cumulative_hybrid_p_values_with!$AG$2:$AG$8192)</f>
        <v>TGCGCCTGCTGCCTTTACTCTG</v>
      </c>
      <c r="I6194" s="20" t="s">
        <v>49</v>
      </c>
      <c r="J6194" s="19" t="s">
        <v>214</v>
      </c>
      <c r="K6194" s="19" t="s">
        <v>215</v>
      </c>
      <c r="L6194" s="19">
        <v>4208165</v>
      </c>
      <c r="M6194" s="19">
        <v>4208195</v>
      </c>
      <c r="N6194" s="21" t="s">
        <v>44</v>
      </c>
      <c r="O6194" s="19" t="str">
        <f>LOOKUP($A6194,[1]cumulative_hybrid_p_values_with!$B$2:$B$8192,[1]cumulative_hybrid_p_values_with!$AH$2:$AH$8192)</f>
        <v>TGGCTCAGATTGAACGCTGGCGGCAGGCCT</v>
      </c>
      <c r="P6194" s="22">
        <v>1.91854176030175E-14</v>
      </c>
      <c r="Q6194" s="23">
        <v>2.9229914557581398E-14</v>
      </c>
      <c r="R6194" s="19">
        <v>1</v>
      </c>
      <c r="S6194" s="21">
        <v>1</v>
      </c>
      <c r="T6194" s="19" t="str">
        <f>LOOKUP($A6194,[1]cumulative_hybrid_p_values_with!$B$2:$B$8192,[1]cumulative_hybrid_p_values_with!$AK$2:$AK$8192)</f>
        <v>CGCCTGCTGCCTTTACTCTG&amp;TCAGATTGAACGCTGGCGGCAGGCC</v>
      </c>
      <c r="U6194" s="19" t="str">
        <f>LOOKUP($A6194,[1]cumulative_hybrid_p_values_with!$B$2:$B$8192,[1]cumulative_hybrid_p_values_with!$AL$2:$AL$8192)</f>
        <v>.((((((((((((((.((((&amp;.)))).))))....)))))))))).</v>
      </c>
      <c r="V6194" s="19">
        <f>LOOKUP($A6194,[1]cumulative_hybrid_p_values_with!$B$2:$B$8192,[1]cumulative_hybrid_p_values_with!$AO$2:$AO$8192)</f>
        <v>-25.4</v>
      </c>
      <c r="W6194" s="20" t="s">
        <v>39</v>
      </c>
      <c r="X6194" s="19" t="s">
        <v>38</v>
      </c>
      <c r="Y6194" s="21" t="s">
        <v>39</v>
      </c>
    </row>
    <row r="6195" spans="1:25" x14ac:dyDescent="0.2">
      <c r="A6195" s="19" t="s">
        <v>11344</v>
      </c>
      <c r="B6195" s="20" t="s">
        <v>148</v>
      </c>
      <c r="C6195" s="19" t="s">
        <v>6251</v>
      </c>
      <c r="D6195" s="19" t="s">
        <v>6251</v>
      </c>
      <c r="E6195" s="19">
        <v>916167</v>
      </c>
      <c r="F6195" s="19">
        <v>916231</v>
      </c>
      <c r="G6195" s="21" t="s">
        <v>34</v>
      </c>
      <c r="H6195" s="19" t="str">
        <f>LOOKUP($A6195,[1]cumulative_hybrid_p_values_with!$B$2:$B$8192,[1]cumulative_hybrid_p_values_with!$AG$2:$AG$8192)</f>
        <v>AGACAAATGACTATATGGGGCAACCCGCTGTTGCCCTAAATCAAATTTACTGGATTTATTTATC</v>
      </c>
      <c r="I6195" s="20" t="s">
        <v>35</v>
      </c>
      <c r="J6195" s="19" t="s">
        <v>70</v>
      </c>
      <c r="K6195" s="19" t="s">
        <v>71</v>
      </c>
      <c r="L6195" s="19">
        <v>3657984</v>
      </c>
      <c r="M6195" s="19">
        <v>3658054</v>
      </c>
      <c r="N6195" s="21" t="s">
        <v>34</v>
      </c>
      <c r="O6195" s="19" t="str">
        <f>LOOKUP($A6195,[1]cumulative_hybrid_p_values_with!$B$2:$B$8192,[1]cumulative_hybrid_p_values_with!$AH$2:$AH$8192)</f>
        <v>GTAATCCGATTTAAATATCGAGTCTCCTTGTTTCGACTTAAGCTGGCAATTGGATTGCCAGCTTTCTTTT</v>
      </c>
      <c r="P6195" s="22">
        <v>1.23708469515597E-207</v>
      </c>
      <c r="Q6195" s="23">
        <v>3.21256769451405E-207</v>
      </c>
      <c r="R6195" s="19">
        <v>1</v>
      </c>
      <c r="S6195" s="21">
        <v>1</v>
      </c>
      <c r="T6195" s="19" t="str">
        <f>LOOKUP($A6195,[1]cumulative_hybrid_p_values_with!$B$2:$B$8192,[1]cumulative_hybrid_p_values_with!$AK$2:$AK$8192)</f>
        <v>GGGCAACCCGCTGTTGCCCTAAATCAAATTTACTGGATTTATTTAT&amp;TTAAATATCGAGTCTCCTTGTTTCGACTTAAGCTGGCAATTGGATTGCCA</v>
      </c>
      <c r="U6195" s="19" t="str">
        <f>LOOKUP($A6195,[1]cumulative_hybrid_p_values_with!$B$2:$B$8192,[1]cumulative_hybrid_p_values_with!$AL$2:$AL$8192)</f>
        <v>.(((((.(((..((((((((((.((((((..(((.((..((((((.&amp;.)))))))).)))......)))).)).))).)..))))))))).))))).</v>
      </c>
      <c r="V6195" s="19">
        <f>LOOKUP($A6195,[1]cumulative_hybrid_p_values_with!$B$2:$B$8192,[1]cumulative_hybrid_p_values_with!$AO$2:$AO$8192)</f>
        <v>-22.1</v>
      </c>
      <c r="W6195" s="20" t="s">
        <v>38</v>
      </c>
      <c r="X6195" s="19" t="s">
        <v>39</v>
      </c>
      <c r="Y6195" s="21" t="s">
        <v>39</v>
      </c>
    </row>
    <row r="6196" spans="1:25" x14ac:dyDescent="0.2">
      <c r="A6196" s="19" t="s">
        <v>11345</v>
      </c>
      <c r="B6196" s="20" t="s">
        <v>148</v>
      </c>
      <c r="C6196" s="19" t="s">
        <v>543</v>
      </c>
      <c r="D6196" s="19" t="s">
        <v>543</v>
      </c>
      <c r="E6196" s="19">
        <v>192723</v>
      </c>
      <c r="F6196" s="19">
        <v>192752</v>
      </c>
      <c r="G6196" s="21" t="s">
        <v>34</v>
      </c>
      <c r="H6196" s="19" t="str">
        <f>LOOKUP($A6196,[1]cumulative_hybrid_p_values_with!$B$2:$B$8192,[1]cumulative_hybrid_p_values_with!$AG$2:$AG$8192)</f>
        <v>TATTTGCCATTTTGGCCCCGGGCAGTGCT</v>
      </c>
      <c r="I6196" s="20" t="s">
        <v>148</v>
      </c>
      <c r="J6196" s="19" t="s">
        <v>7102</v>
      </c>
      <c r="K6196" s="19" t="s">
        <v>7102</v>
      </c>
      <c r="L6196" s="19">
        <v>2543673</v>
      </c>
      <c r="M6196" s="19">
        <v>2543709</v>
      </c>
      <c r="N6196" s="21" t="s">
        <v>34</v>
      </c>
      <c r="O6196" s="19" t="str">
        <f>LOOKUP($A6196,[1]cumulative_hybrid_p_values_with!$B$2:$B$8192,[1]cumulative_hybrid_p_values_with!$AH$2:$AH$8192)</f>
        <v>GCTCCGGTTTCTCCGCGCTGTTCGTGTCCAAACTGA</v>
      </c>
      <c r="P6196" s="22">
        <v>1.35109628482031E-4</v>
      </c>
      <c r="Q6196" s="23">
        <v>1.7833235345719999E-4</v>
      </c>
      <c r="R6196" s="19">
        <v>4</v>
      </c>
      <c r="S6196" s="21">
        <v>1</v>
      </c>
      <c r="T6196" s="19" t="str">
        <f>LOOKUP($A6196,[1]cumulative_hybrid_p_values_with!$B$2:$B$8192,[1]cumulative_hybrid_p_values_with!$AK$2:$AK$8192)</f>
        <v>CCATTTTGGCCCCGGGCAGTGCT&amp;CGCGCTGTTCGTGTCCAAACTGA</v>
      </c>
      <c r="U6196" s="19" t="str">
        <f>LOOKUP($A6196,[1]cumulative_hybrid_p_values_with!$B$2:$B$8192,[1]cumulative_hybrid_p_values_with!$AL$2:$AL$8192)</f>
        <v>.((.(((((.(.((((((((((.&amp;.)))))))))).).))))).)).</v>
      </c>
      <c r="V6196" s="19">
        <f>LOOKUP($A6196,[1]cumulative_hybrid_p_values_with!$B$2:$B$8192,[1]cumulative_hybrid_p_values_with!$AO$2:$AO$8192)</f>
        <v>-23.5</v>
      </c>
      <c r="W6196" s="20" t="s">
        <v>38</v>
      </c>
      <c r="X6196" s="19" t="s">
        <v>39</v>
      </c>
      <c r="Y6196" s="21" t="s">
        <v>39</v>
      </c>
    </row>
    <row r="6197" spans="1:25" x14ac:dyDescent="0.2">
      <c r="A6197" s="19" t="s">
        <v>11346</v>
      </c>
      <c r="B6197" s="20" t="s">
        <v>41</v>
      </c>
      <c r="C6197" s="19" t="s">
        <v>1377</v>
      </c>
      <c r="D6197" s="19" t="s">
        <v>1378</v>
      </c>
      <c r="E6197" s="19">
        <v>639968</v>
      </c>
      <c r="F6197" s="19">
        <v>640010</v>
      </c>
      <c r="G6197" s="21" t="s">
        <v>44</v>
      </c>
      <c r="H6197" s="19" t="str">
        <f>LOOKUP($A6197,[1]cumulative_hybrid_p_values_with!$B$2:$B$8192,[1]cumulative_hybrid_p_values_with!$AG$2:$AG$8192)</f>
        <v>AACCAGGGGCCACGTTTTGCAGGCTCCCCGCTGGGCCACGAG</v>
      </c>
      <c r="I6197" s="20" t="s">
        <v>41</v>
      </c>
      <c r="J6197" s="19" t="s">
        <v>57</v>
      </c>
      <c r="K6197" s="19" t="s">
        <v>58</v>
      </c>
      <c r="L6197" s="19">
        <v>4250442</v>
      </c>
      <c r="M6197" s="19">
        <v>4250463</v>
      </c>
      <c r="N6197" s="21" t="s">
        <v>44</v>
      </c>
      <c r="O6197" s="19" t="str">
        <f>LOOKUP($A6197,[1]cumulative_hybrid_p_values_with!$B$2:$B$8192,[1]cumulative_hybrid_p_values_with!$AH$2:$AH$8192)</f>
        <v>CCTTTATCAGCAGTGTAAAAG</v>
      </c>
      <c r="P6197" s="22">
        <v>1.78446264116501E-24</v>
      </c>
      <c r="Q6197" s="23">
        <v>2.6989552222411E-24</v>
      </c>
      <c r="R6197" s="19">
        <v>1</v>
      </c>
      <c r="S6197" s="21">
        <v>1</v>
      </c>
      <c r="T6197" s="19" t="str">
        <f>LOOKUP($A6197,[1]cumulative_hybrid_p_values_with!$B$2:$B$8192,[1]cumulative_hybrid_p_values_with!$AK$2:$AK$8192)</f>
        <v>GTTTTGCAGGCTCCCCGCTGGG&amp;CCTTTATCAGCAGTGTAAAAG</v>
      </c>
      <c r="U6197" s="19" t="str">
        <f>LOOKUP($A6197,[1]cumulative_hybrid_p_values_with!$B$2:$B$8192,[1]cumulative_hybrid_p_values_with!$AL$2:$AL$8192)</f>
        <v>.(((((((.(((.......((.&amp;))......)))..))))))).</v>
      </c>
      <c r="V6197" s="19">
        <f>LOOKUP($A6197,[1]cumulative_hybrid_p_values_with!$B$2:$B$8192,[1]cumulative_hybrid_p_values_with!$AO$2:$AO$8192)</f>
        <v>-9.1999999999999993</v>
      </c>
      <c r="W6197" s="20" t="s">
        <v>39</v>
      </c>
      <c r="X6197" s="19" t="s">
        <v>38</v>
      </c>
      <c r="Y6197" s="21" t="s">
        <v>39</v>
      </c>
    </row>
    <row r="6198" spans="1:25" x14ac:dyDescent="0.2">
      <c r="A6198" s="19" t="s">
        <v>11347</v>
      </c>
      <c r="B6198" s="20" t="s">
        <v>35</v>
      </c>
      <c r="C6198" s="19" t="s">
        <v>390</v>
      </c>
      <c r="D6198" s="19" t="s">
        <v>391</v>
      </c>
      <c r="E6198" s="19">
        <v>2167116</v>
      </c>
      <c r="F6198" s="19">
        <v>2167139</v>
      </c>
      <c r="G6198" s="21" t="s">
        <v>44</v>
      </c>
      <c r="H6198" s="19" t="str">
        <f>LOOKUP($A6198,[1]cumulative_hybrid_p_values_with!$B$2:$B$8192,[1]cumulative_hybrid_p_values_with!$AG$2:$AG$8192)</f>
        <v>GAAAAACATAACCCATAAAATGC</v>
      </c>
      <c r="I6198" s="20" t="s">
        <v>32</v>
      </c>
      <c r="J6198" s="19" t="s">
        <v>11348</v>
      </c>
      <c r="K6198" s="19" t="s">
        <v>11348</v>
      </c>
      <c r="L6198" s="19">
        <v>3860508</v>
      </c>
      <c r="M6198" s="19">
        <v>3860540</v>
      </c>
      <c r="N6198" s="21" t="s">
        <v>34</v>
      </c>
      <c r="O6198" s="19" t="str">
        <f>LOOKUP($A6198,[1]cumulative_hybrid_p_values_with!$B$2:$B$8192,[1]cumulative_hybrid_p_values_with!$AH$2:$AH$8192)</f>
        <v>GCCATGCAGTGTTATTTGTTCGCCATTCTTTA</v>
      </c>
      <c r="P6198" s="22">
        <v>6.6478376107099696E-180</v>
      </c>
      <c r="Q6198" s="23">
        <v>1.56440961165076E-179</v>
      </c>
      <c r="R6198" s="19">
        <v>1</v>
      </c>
      <c r="S6198" s="21">
        <v>1</v>
      </c>
      <c r="T6198" s="19" t="str">
        <f>LOOKUP($A6198,[1]cumulative_hybrid_p_values_with!$B$2:$B$8192,[1]cumulative_hybrid_p_values_with!$AK$2:$AK$8192)</f>
        <v>GAAAAACATAACCCA&amp;AGTGTTATTTGTTCG</v>
      </c>
      <c r="U6198" s="19" t="str">
        <f>LOOKUP($A6198,[1]cumulative_hybrid_p_values_with!$B$2:$B$8192,[1]cumulative_hybrid_p_values_with!$AL$2:$AL$8192)</f>
        <v>(((....(((((.(.&amp;.).)))))...))).</v>
      </c>
      <c r="V6198" s="19">
        <f>LOOKUP($A6198,[1]cumulative_hybrid_p_values_with!$B$2:$B$8192,[1]cumulative_hybrid_p_values_with!$AO$2:$AO$8192)</f>
        <v>-4</v>
      </c>
      <c r="W6198" s="20" t="s">
        <v>39</v>
      </c>
      <c r="X6198" s="19" t="s">
        <v>39</v>
      </c>
      <c r="Y6198" s="21" t="s">
        <v>38</v>
      </c>
    </row>
    <row r="6199" spans="1:25" x14ac:dyDescent="0.2">
      <c r="A6199" s="19" t="s">
        <v>11349</v>
      </c>
      <c r="B6199" s="20" t="s">
        <v>32</v>
      </c>
      <c r="C6199" s="19" t="s">
        <v>5948</v>
      </c>
      <c r="D6199" s="19" t="s">
        <v>5948</v>
      </c>
      <c r="E6199" s="19">
        <v>178444</v>
      </c>
      <c r="F6199" s="19">
        <v>178461</v>
      </c>
      <c r="G6199" s="21" t="s">
        <v>44</v>
      </c>
      <c r="H6199" s="19" t="str">
        <f>LOOKUP($A6199,[1]cumulative_hybrid_p_values_with!$B$2:$B$8192,[1]cumulative_hybrid_p_values_with!$AG$2:$AG$8192)</f>
        <v>GAACAGTGACTTAGCCA</v>
      </c>
      <c r="I6199" s="20" t="s">
        <v>41</v>
      </c>
      <c r="J6199" s="19" t="s">
        <v>2950</v>
      </c>
      <c r="K6199" s="19" t="s">
        <v>2951</v>
      </c>
      <c r="L6199" s="19">
        <v>3055885</v>
      </c>
      <c r="M6199" s="19">
        <v>3055902</v>
      </c>
      <c r="N6199" s="21" t="s">
        <v>44</v>
      </c>
      <c r="O6199" s="19" t="str">
        <f>LOOKUP($A6199,[1]cumulative_hybrid_p_values_with!$B$2:$B$8192,[1]cumulative_hybrid_p_values_with!$AH$2:$AH$8192)</f>
        <v>AAGCGTTACTTGAACAA</v>
      </c>
      <c r="P6199" s="22">
        <v>0</v>
      </c>
      <c r="Q6199" s="23">
        <v>0</v>
      </c>
      <c r="R6199" s="19">
        <v>1</v>
      </c>
      <c r="S6199" s="21">
        <v>1</v>
      </c>
      <c r="T6199" s="19" t="str">
        <f>LOOKUP($A6199,[1]cumulative_hybrid_p_values_with!$B$2:$B$8192,[1]cumulative_hybrid_p_values_with!$AK$2:$AK$8192)</f>
        <v>CAGTGACT&amp;CGTTACTT</v>
      </c>
      <c r="U6199" s="19" t="str">
        <f>LOOKUP($A6199,[1]cumulative_hybrid_p_values_with!$B$2:$B$8192,[1]cumulative_hybrid_p_values_with!$AL$2:$AL$8192)</f>
        <v>.((((((.&amp;.)))))).</v>
      </c>
      <c r="V6199" s="19">
        <f>LOOKUP($A6199,[1]cumulative_hybrid_p_values_with!$B$2:$B$8192,[1]cumulative_hybrid_p_values_with!$AO$2:$AO$8192)</f>
        <v>-6.2</v>
      </c>
      <c r="W6199" s="20" t="s">
        <v>39</v>
      </c>
      <c r="X6199" s="19" t="s">
        <v>39</v>
      </c>
      <c r="Y6199" s="21" t="s">
        <v>38</v>
      </c>
    </row>
    <row r="6200" spans="1:25" x14ac:dyDescent="0.2">
      <c r="A6200" s="19" t="s">
        <v>11350</v>
      </c>
      <c r="B6200" s="20" t="s">
        <v>121</v>
      </c>
      <c r="C6200" s="19" t="s">
        <v>3212</v>
      </c>
      <c r="D6200" s="19" t="s">
        <v>3213</v>
      </c>
      <c r="E6200" s="19">
        <v>1496807</v>
      </c>
      <c r="F6200" s="19">
        <v>1496842</v>
      </c>
      <c r="G6200" s="21" t="s">
        <v>44</v>
      </c>
      <c r="H6200" s="19" t="str">
        <f>LOOKUP($A6200,[1]cumulative_hybrid_p_values_with!$B$2:$B$8192,[1]cumulative_hybrid_p_values_with!$AG$2:$AG$8192)</f>
        <v>CGACCAGCGCGGGACCATTCACAACACCAGAAGGA</v>
      </c>
      <c r="I6200" s="20" t="s">
        <v>41</v>
      </c>
      <c r="J6200" s="19" t="s">
        <v>2472</v>
      </c>
      <c r="K6200" s="19" t="s">
        <v>2473</v>
      </c>
      <c r="L6200" s="19">
        <v>1801753</v>
      </c>
      <c r="M6200" s="19">
        <v>1801802</v>
      </c>
      <c r="N6200" s="21" t="s">
        <v>34</v>
      </c>
      <c r="O6200" s="19" t="str">
        <f>LOOKUP($A6200,[1]cumulative_hybrid_p_values_with!$B$2:$B$8192,[1]cumulative_hybrid_p_values_with!$AH$2:$AH$8192)</f>
        <v>CAGGAAGAAGCGCCGGGTATGGTATTCTGGCACAACGACGGCTGGACCA</v>
      </c>
      <c r="P6200" s="22">
        <v>3.8267568867713102E-3</v>
      </c>
      <c r="Q6200" s="23">
        <v>4.5167056556868496E-3</v>
      </c>
      <c r="R6200" s="19">
        <v>1</v>
      </c>
      <c r="S6200" s="21">
        <v>1</v>
      </c>
      <c r="T6200" s="19" t="str">
        <f>LOOKUP($A6200,[1]cumulative_hybrid_p_values_with!$B$2:$B$8192,[1]cumulative_hybrid_p_values_with!$AK$2:$AK$8192)</f>
        <v>ACCAGCGCGGGACCATTCACAACACCAGAAGGA&amp;GCCGGGTATGGTATTCTGGCACAACGACGGCTGGA</v>
      </c>
      <c r="U6200" s="19" t="str">
        <f>LOOKUP($A6200,[1]cumulative_hybrid_p_values_with!$B$2:$B$8192,[1]cumulative_hybrid_p_values_with!$AL$2:$AL$8192)</f>
        <v>.(((((.((.......(((.((.((((...((.&amp;.)).....)))).)).)))........))))))).</v>
      </c>
      <c r="V6200" s="19">
        <f>LOOKUP($A6200,[1]cumulative_hybrid_p_values_with!$B$2:$B$8192,[1]cumulative_hybrid_p_values_with!$AO$2:$AO$8192)</f>
        <v>-17.3</v>
      </c>
      <c r="W6200" s="20" t="s">
        <v>39</v>
      </c>
      <c r="X6200" s="19" t="s">
        <v>38</v>
      </c>
      <c r="Y6200" s="21" t="s">
        <v>39</v>
      </c>
    </row>
    <row r="6201" spans="1:25" x14ac:dyDescent="0.2">
      <c r="A6201" s="19" t="s">
        <v>11351</v>
      </c>
      <c r="B6201" s="20" t="s">
        <v>49</v>
      </c>
      <c r="C6201" s="19" t="s">
        <v>257</v>
      </c>
      <c r="D6201" s="19" t="s">
        <v>258</v>
      </c>
      <c r="E6201" s="19">
        <v>4038379</v>
      </c>
      <c r="F6201" s="19">
        <v>4038439</v>
      </c>
      <c r="G6201" s="21" t="s">
        <v>44</v>
      </c>
      <c r="H6201" s="19" t="str">
        <f>LOOKUP($A6201,[1]cumulative_hybrid_p_values_with!$B$2:$B$8192,[1]cumulative_hybrid_p_values_with!$AG$2:$AG$8192)</f>
        <v>GAGCACTGTTTCGGCAAGGGGGTCATCCCGACTTACCAACCCGATGCAAACTGCGAATAC</v>
      </c>
      <c r="I6201" s="20" t="s">
        <v>35</v>
      </c>
      <c r="J6201" s="19" t="s">
        <v>113</v>
      </c>
      <c r="K6201" s="19" t="s">
        <v>114</v>
      </c>
      <c r="L6201" s="19">
        <v>4049946</v>
      </c>
      <c r="M6201" s="19">
        <v>4049987</v>
      </c>
      <c r="N6201" s="21" t="s">
        <v>44</v>
      </c>
      <c r="O6201" s="19" t="str">
        <f>LOOKUP($A6201,[1]cumulative_hybrid_p_values_with!$B$2:$B$8192,[1]cumulative_hybrid_p_values_with!$AH$2:$AH$8192)</f>
        <v>GTAATCGGATTTGGCTGAATATTTTAGCCGCCCCAGTCAGT</v>
      </c>
      <c r="P6201" s="22">
        <v>0</v>
      </c>
      <c r="Q6201" s="23">
        <v>0</v>
      </c>
      <c r="R6201" s="19">
        <v>2</v>
      </c>
      <c r="S6201" s="21">
        <v>1</v>
      </c>
      <c r="T6201" s="19" t="str">
        <f>LOOKUP($A6201,[1]cumulative_hybrid_p_values_with!$B$2:$B$8192,[1]cumulative_hybrid_p_values_with!$AK$2:$AK$8192)</f>
        <v>CGGCAAGGGGGTCATCCCGACTTACCAACCCGATGCA&amp;GTAATCGGATTTGGCTGAATATTTTAGCCGCCCCAGTCA</v>
      </c>
      <c r="U6201" s="19" t="str">
        <f>LOOKUP($A6201,[1]cumulative_hybrid_p_values_with!$B$2:$B$8192,[1]cumulative_hybrid_p_values_with!$AL$2:$AL$8192)</f>
        <v>.(((..((((((............((((.(((((((.&amp;))).))))..))))............))).)))..))).</v>
      </c>
      <c r="V6201" s="19">
        <f>LOOKUP($A6201,[1]cumulative_hybrid_p_values_with!$B$2:$B$8192,[1]cumulative_hybrid_p_values_with!$AO$2:$AO$8192)</f>
        <v>-21.9</v>
      </c>
      <c r="W6201" s="20" t="s">
        <v>38</v>
      </c>
      <c r="X6201" s="19" t="s">
        <v>38</v>
      </c>
      <c r="Y6201" s="21" t="s">
        <v>39</v>
      </c>
    </row>
    <row r="6202" spans="1:25" x14ac:dyDescent="0.2">
      <c r="A6202" s="19" t="s">
        <v>11352</v>
      </c>
      <c r="B6202" s="20" t="s">
        <v>49</v>
      </c>
      <c r="C6202" s="19" t="s">
        <v>225</v>
      </c>
      <c r="D6202" s="19" t="s">
        <v>226</v>
      </c>
      <c r="E6202" s="19">
        <v>2729664</v>
      </c>
      <c r="F6202" s="19">
        <v>2729693</v>
      </c>
      <c r="G6202" s="21" t="s">
        <v>34</v>
      </c>
      <c r="H6202" s="19" t="str">
        <f>LOOKUP($A6202,[1]cumulative_hybrid_p_values_with!$B$2:$B$8192,[1]cumulative_hybrid_p_values_with!$AG$2:$AG$8192)</f>
        <v>ACCACTTTGTGATTCATGACTGGGGTGAA</v>
      </c>
      <c r="I6202" s="20" t="s">
        <v>49</v>
      </c>
      <c r="J6202" s="19" t="s">
        <v>72</v>
      </c>
      <c r="K6202" s="19" t="s">
        <v>73</v>
      </c>
      <c r="L6202" s="19">
        <v>4036926</v>
      </c>
      <c r="M6202" s="19">
        <v>4036977</v>
      </c>
      <c r="N6202" s="21" t="s">
        <v>44</v>
      </c>
      <c r="O6202" s="19" t="str">
        <f>LOOKUP($A6202,[1]cumulative_hybrid_p_values_with!$B$2:$B$8192,[1]cumulative_hybrid_p_values_with!$AH$2:$AH$8192)</f>
        <v>CACCGCCCGTCACACCATGGGAGTGGGTTGCAAAAGAAGTAGGTAGCTTAA</v>
      </c>
      <c r="P6202" s="22">
        <v>1.49546379427237E-186</v>
      </c>
      <c r="Q6202" s="23">
        <v>3.5803718486884501E-186</v>
      </c>
      <c r="R6202" s="19">
        <v>2</v>
      </c>
      <c r="S6202" s="21">
        <v>1</v>
      </c>
      <c r="T6202" s="19" t="str">
        <f>LOOKUP($A6202,[1]cumulative_hybrid_p_values_with!$B$2:$B$8192,[1]cumulative_hybrid_p_values_with!$AK$2:$AK$8192)</f>
        <v>ACCACTTTGTGATTCATGACTGGGGTGAA&amp;GTCACACCATGGGAGTGGGTTGCAAAAGAAGTAGGTA</v>
      </c>
      <c r="U6202" s="19" t="str">
        <f>LOOKUP($A6202,[1]cumulative_hybrid_p_values_with!$B$2:$B$8192,[1]cumulative_hybrid_p_values_with!$AL$2:$AL$8192)</f>
        <v>(((((((((((((((((..((.((((((.&amp;.)))).))..))..)))))))))))....))).))).</v>
      </c>
      <c r="V6202" s="19">
        <f>LOOKUP($A6202,[1]cumulative_hybrid_p_values_with!$B$2:$B$8192,[1]cumulative_hybrid_p_values_with!$AO$2:$AO$8192)</f>
        <v>-24.2</v>
      </c>
      <c r="W6202" s="20" t="s">
        <v>39</v>
      </c>
      <c r="X6202" s="19" t="s">
        <v>38</v>
      </c>
      <c r="Y6202" s="21" t="s">
        <v>38</v>
      </c>
    </row>
    <row r="6203" spans="1:25" x14ac:dyDescent="0.2">
      <c r="A6203" s="19" t="s">
        <v>11353</v>
      </c>
      <c r="B6203" s="20" t="s">
        <v>41</v>
      </c>
      <c r="C6203" s="19" t="s">
        <v>3075</v>
      </c>
      <c r="D6203" s="19" t="s">
        <v>3076</v>
      </c>
      <c r="E6203" s="19">
        <v>3656368</v>
      </c>
      <c r="F6203" s="19">
        <v>3656414</v>
      </c>
      <c r="G6203" s="21" t="s">
        <v>34</v>
      </c>
      <c r="H6203" s="19" t="str">
        <f>LOOKUP($A6203,[1]cumulative_hybrid_p_values_with!$B$2:$B$8192,[1]cumulative_hybrid_p_values_with!$AG$2:$AG$8192)</f>
        <v>ATGGCAATCGGCCCGGTTATTGACA</v>
      </c>
      <c r="I6203" s="20" t="s">
        <v>41</v>
      </c>
      <c r="J6203" s="19" t="s">
        <v>11354</v>
      </c>
      <c r="K6203" s="19" t="s">
        <v>11355</v>
      </c>
      <c r="L6203" s="19">
        <v>3799544</v>
      </c>
      <c r="M6203" s="19">
        <v>3799567</v>
      </c>
      <c r="N6203" s="21" t="s">
        <v>34</v>
      </c>
      <c r="O6203" s="19" t="str">
        <f>LOOKUP($A6203,[1]cumulative_hybrid_p_values_with!$B$2:$B$8192,[1]cumulative_hybrid_p_values_with!$AH$2:$AH$8192)</f>
        <v>ACCAAACCGGGTCGGTTCACAT</v>
      </c>
      <c r="P6203" s="22">
        <v>2.3301919091760601E-9</v>
      </c>
      <c r="Q6203" s="23">
        <v>3.08016209189386E-9</v>
      </c>
      <c r="R6203" s="19">
        <v>1</v>
      </c>
      <c r="S6203" s="21">
        <v>1</v>
      </c>
      <c r="T6203" s="19" t="str">
        <f>LOOKUP($A6203,[1]cumulative_hybrid_p_values_with!$B$2:$B$8192,[1]cumulative_hybrid_p_values_with!$AK$2:$AK$8192)</f>
        <v>ATGGCAATCGGCCCGGTTA&amp;AAACCGGGTCGGTTCACAT</v>
      </c>
      <c r="U6203" s="19" t="str">
        <f>LOOKUP($A6203,[1]cumulative_hybrid_p_values_with!$B$2:$B$8192,[1]cumulative_hybrid_p_values_with!$AL$2:$AL$8192)</f>
        <v>(((..(((((((((((((.&amp;.)))))))))))))..)))</v>
      </c>
      <c r="V6203" s="19">
        <f>LOOKUP($A6203,[1]cumulative_hybrid_p_values_with!$B$2:$B$8192,[1]cumulative_hybrid_p_values_with!$AO$2:$AO$8192)</f>
        <v>-24</v>
      </c>
      <c r="W6203" s="20" t="s">
        <v>39</v>
      </c>
      <c r="X6203" s="19" t="s">
        <v>38</v>
      </c>
      <c r="Y6203" s="21" t="s">
        <v>39</v>
      </c>
    </row>
    <row r="6204" spans="1:25" x14ac:dyDescent="0.2">
      <c r="A6204" s="19" t="s">
        <v>11356</v>
      </c>
      <c r="B6204" s="20" t="s">
        <v>41</v>
      </c>
      <c r="C6204" s="19" t="s">
        <v>2472</v>
      </c>
      <c r="D6204" s="19" t="s">
        <v>2473</v>
      </c>
      <c r="E6204" s="19">
        <v>1802272</v>
      </c>
      <c r="F6204" s="19">
        <v>1802297</v>
      </c>
      <c r="G6204" s="21" t="s">
        <v>34</v>
      </c>
      <c r="H6204" s="19" t="str">
        <f>LOOKUP($A6204,[1]cumulative_hybrid_p_values_with!$B$2:$B$8192,[1]cumulative_hybrid_p_values_with!$AG$2:$AG$8192)</f>
        <v>ATGGCAATCGGCCCGGTTATTGACA</v>
      </c>
      <c r="I6204" s="20" t="s">
        <v>32</v>
      </c>
      <c r="J6204" s="19" t="s">
        <v>11357</v>
      </c>
      <c r="K6204" s="19" t="s">
        <v>11357</v>
      </c>
      <c r="L6204" s="19">
        <v>3411663</v>
      </c>
      <c r="M6204" s="19">
        <v>3411685</v>
      </c>
      <c r="N6204" s="21" t="s">
        <v>34</v>
      </c>
      <c r="O6204" s="19" t="str">
        <f>LOOKUP($A6204,[1]cumulative_hybrid_p_values_with!$B$2:$B$8192,[1]cumulative_hybrid_p_values_with!$AH$2:$AH$8192)</f>
        <v>ACCAAACCGGGTCGGTTCACAT</v>
      </c>
      <c r="P6204" s="22">
        <v>1.4358139943137701E-2</v>
      </c>
      <c r="Q6204" s="23">
        <v>1.7484640641448699E-2</v>
      </c>
      <c r="R6204" s="19">
        <v>1</v>
      </c>
      <c r="S6204" s="21">
        <v>1</v>
      </c>
      <c r="T6204" s="19" t="str">
        <f>LOOKUP($A6204,[1]cumulative_hybrid_p_values_with!$B$2:$B$8192,[1]cumulative_hybrid_p_values_with!$AK$2:$AK$8192)</f>
        <v>ATGGCAATCGGCCCGGTTA&amp;AAACCGGGTCGGTTCACAT</v>
      </c>
      <c r="U6204" s="19" t="str">
        <f>LOOKUP($A6204,[1]cumulative_hybrid_p_values_with!$B$2:$B$8192,[1]cumulative_hybrid_p_values_with!$AL$2:$AL$8192)</f>
        <v>(((..(((((((((((((.&amp;.)))))))))))))..)))</v>
      </c>
      <c r="V6204" s="19">
        <f>LOOKUP($A6204,[1]cumulative_hybrid_p_values_with!$B$2:$B$8192,[1]cumulative_hybrid_p_values_with!$AO$2:$AO$8192)</f>
        <v>-24</v>
      </c>
      <c r="W6204" s="20" t="s">
        <v>38</v>
      </c>
      <c r="X6204" s="19" t="s">
        <v>39</v>
      </c>
      <c r="Y6204" s="21" t="s">
        <v>39</v>
      </c>
    </row>
    <row r="6205" spans="1:25" x14ac:dyDescent="0.2">
      <c r="A6205" s="19" t="s">
        <v>11358</v>
      </c>
      <c r="B6205" s="20" t="s">
        <v>35</v>
      </c>
      <c r="C6205" s="19" t="s">
        <v>2815</v>
      </c>
      <c r="D6205" s="19" t="s">
        <v>2816</v>
      </c>
      <c r="E6205" s="19">
        <v>1269368</v>
      </c>
      <c r="F6205" s="19">
        <v>1269389</v>
      </c>
      <c r="G6205" s="21" t="s">
        <v>44</v>
      </c>
      <c r="H6205" s="19" t="str">
        <f>LOOKUP($A6205,[1]cumulative_hybrid_p_values_with!$B$2:$B$8192,[1]cumulative_hybrid_p_values_with!$AG$2:$AG$8192)</f>
        <v>TCAACGTGCGGGGGTTTTCTC</v>
      </c>
      <c r="I6205" s="20" t="s">
        <v>41</v>
      </c>
      <c r="J6205" s="19" t="s">
        <v>5656</v>
      </c>
      <c r="K6205" s="19" t="s">
        <v>5657</v>
      </c>
      <c r="L6205" s="19">
        <v>4640286</v>
      </c>
      <c r="M6205" s="19">
        <v>4640311</v>
      </c>
      <c r="N6205" s="21" t="s">
        <v>34</v>
      </c>
      <c r="O6205" s="19" t="str">
        <f>LOOKUP($A6205,[1]cumulative_hybrid_p_values_with!$B$2:$B$8192,[1]cumulative_hybrid_p_values_with!$AH$2:$AH$8192)</f>
        <v>CAAACATGCAGACCCCGCACATTCT</v>
      </c>
      <c r="P6205" s="22">
        <v>1.1688473500958599E-169</v>
      </c>
      <c r="Q6205" s="23">
        <v>2.8903457536967002E-169</v>
      </c>
      <c r="R6205" s="19">
        <v>1</v>
      </c>
      <c r="S6205" s="21">
        <v>1</v>
      </c>
      <c r="T6205" s="19" t="str">
        <f>LOOKUP($A6205,[1]cumulative_hybrid_p_values_with!$B$2:$B$8192,[1]cumulative_hybrid_p_values_with!$AK$2:$AK$8192)</f>
        <v>CGTGCGGGGG&amp;ACCCCGCACA</v>
      </c>
      <c r="U6205" s="19" t="str">
        <f>LOOKUP($A6205,[1]cumulative_hybrid_p_values_with!$B$2:$B$8192,[1]cumulative_hybrid_p_values_with!$AL$2:$AL$8192)</f>
        <v>.((((((((.&amp;.)))))))).</v>
      </c>
      <c r="V6205" s="19">
        <f>LOOKUP($A6205,[1]cumulative_hybrid_p_values_with!$B$2:$B$8192,[1]cumulative_hybrid_p_values_with!$AO$2:$AO$8192)</f>
        <v>-19</v>
      </c>
      <c r="W6205" s="20" t="s">
        <v>39</v>
      </c>
      <c r="X6205" s="19" t="s">
        <v>38</v>
      </c>
      <c r="Y6205" s="21" t="s">
        <v>39</v>
      </c>
    </row>
    <row r="6206" spans="1:25" x14ac:dyDescent="0.2">
      <c r="A6206" s="19" t="s">
        <v>11359</v>
      </c>
      <c r="B6206" s="20" t="s">
        <v>121</v>
      </c>
      <c r="C6206" s="19" t="s">
        <v>7612</v>
      </c>
      <c r="D6206" s="19" t="s">
        <v>7613</v>
      </c>
      <c r="E6206" s="19">
        <v>644028</v>
      </c>
      <c r="F6206" s="19">
        <v>644087</v>
      </c>
      <c r="G6206" s="21" t="s">
        <v>34</v>
      </c>
      <c r="H6206" s="19" t="str">
        <f>LOOKUP($A6206,[1]cumulative_hybrid_p_values_with!$B$2:$B$8192,[1]cumulative_hybrid_p_values_with!$AG$2:$AG$8192)</f>
        <v>CAAAGAGTGAGCAACAGTCAGTATCATCATGTGAGTTAAACCCTCGCCGCCTGACGGTG</v>
      </c>
      <c r="I6206" s="20" t="s">
        <v>45</v>
      </c>
      <c r="J6206" s="19" t="s">
        <v>655</v>
      </c>
      <c r="K6206" s="19" t="s">
        <v>656</v>
      </c>
      <c r="L6206" s="19">
        <v>3982530</v>
      </c>
      <c r="M6206" s="19">
        <v>3982557</v>
      </c>
      <c r="N6206" s="21" t="s">
        <v>44</v>
      </c>
      <c r="O6206" s="19" t="str">
        <f>LOOKUP($A6206,[1]cumulative_hybrid_p_values_with!$B$2:$B$8192,[1]cumulative_hybrid_p_values_with!$AH$2:$AH$8192)</f>
        <v>GAGCCCTGGATTGTGATTCCAGTTGTC</v>
      </c>
      <c r="P6206" s="22">
        <v>7.0750400167339099E-270</v>
      </c>
      <c r="Q6206" s="23">
        <v>1.96659908613289E-269</v>
      </c>
      <c r="R6206" s="19">
        <v>1</v>
      </c>
      <c r="S6206" s="21">
        <v>1</v>
      </c>
      <c r="T6206" s="19" t="str">
        <f>LOOKUP($A6206,[1]cumulative_hybrid_p_values_with!$B$2:$B$8192,[1]cumulative_hybrid_p_values_with!$AK$2:$AK$8192)</f>
        <v>AGCAACAGTCAGTATCA&amp;GGATTGTGATTCCAGTTGTC</v>
      </c>
      <c r="U6206" s="19" t="str">
        <f>LOOKUP($A6206,[1]cumulative_hybrid_p_values_with!$B$2:$B$8192,[1]cumulative_hybrid_p_values_with!$AL$2:$AL$8192)</f>
        <v>.((((((((((..(((.&amp;.)))..)))))...))))).</v>
      </c>
      <c r="V6206" s="19">
        <f>LOOKUP($A6206,[1]cumulative_hybrid_p_values_with!$B$2:$B$8192,[1]cumulative_hybrid_p_values_with!$AO$2:$AO$8192)</f>
        <v>-10</v>
      </c>
      <c r="W6206" s="20" t="s">
        <v>38</v>
      </c>
      <c r="X6206" s="19" t="s">
        <v>39</v>
      </c>
      <c r="Y6206" s="21" t="s">
        <v>39</v>
      </c>
    </row>
    <row r="6207" spans="1:25" x14ac:dyDescent="0.2">
      <c r="A6207" s="19" t="s">
        <v>11360</v>
      </c>
      <c r="B6207" s="20" t="s">
        <v>41</v>
      </c>
      <c r="C6207" s="19" t="s">
        <v>11361</v>
      </c>
      <c r="D6207" s="19" t="s">
        <v>11362</v>
      </c>
      <c r="E6207" s="19">
        <v>2186123</v>
      </c>
      <c r="F6207" s="19">
        <v>2186145</v>
      </c>
      <c r="G6207" s="21" t="s">
        <v>44</v>
      </c>
      <c r="H6207" s="19" t="str">
        <f>LOOKUP($A6207,[1]cumulative_hybrid_p_values_with!$B$2:$B$8192,[1]cumulative_hybrid_p_values_with!$AG$2:$AG$8192)</f>
        <v>ATTGCCTTTGGCGGGATGGTGA</v>
      </c>
      <c r="I6207" s="20" t="s">
        <v>80</v>
      </c>
      <c r="J6207" s="19" t="s">
        <v>118</v>
      </c>
      <c r="K6207" s="19" t="s">
        <v>119</v>
      </c>
      <c r="L6207" s="19">
        <v>4106343</v>
      </c>
      <c r="M6207" s="19">
        <v>4106370</v>
      </c>
      <c r="N6207" s="21" t="s">
        <v>44</v>
      </c>
      <c r="O6207" s="19" t="str">
        <f>LOOKUP($A6207,[1]cumulative_hybrid_p_values_with!$B$2:$B$8192,[1]cumulative_hybrid_p_values_with!$AH$2:$AH$8192)</f>
        <v>GACACCATCCCTGTCTTCCCCCACATG</v>
      </c>
      <c r="P6207" s="22">
        <v>2.70722383889203E-37</v>
      </c>
      <c r="Q6207" s="23">
        <v>4.76717853375989E-37</v>
      </c>
      <c r="R6207" s="19">
        <v>1</v>
      </c>
      <c r="S6207" s="21">
        <v>1</v>
      </c>
      <c r="T6207" s="19" t="str">
        <f>LOOKUP($A6207,[1]cumulative_hybrid_p_values_with!$B$2:$B$8192,[1]cumulative_hybrid_p_values_with!$AK$2:$AK$8192)</f>
        <v>TGGCGGGATGGTGA&amp;ACACCATCCCTGTCT</v>
      </c>
      <c r="U6207" s="19" t="str">
        <f>LOOKUP($A6207,[1]cumulative_hybrid_p_values_with!$B$2:$B$8192,[1]cumulative_hybrid_p_values_with!$AL$2:$AL$8192)</f>
        <v>.((((((((((((.&amp;.))))))))).))).</v>
      </c>
      <c r="V6207" s="19">
        <f>LOOKUP($A6207,[1]cumulative_hybrid_p_values_with!$B$2:$B$8192,[1]cumulative_hybrid_p_values_with!$AO$2:$AO$8192)</f>
        <v>-20.6</v>
      </c>
      <c r="W6207" s="20" t="s">
        <v>39</v>
      </c>
      <c r="X6207" s="19" t="s">
        <v>39</v>
      </c>
      <c r="Y6207" s="21" t="s">
        <v>38</v>
      </c>
    </row>
    <row r="6208" spans="1:25" x14ac:dyDescent="0.2">
      <c r="A6208" s="19" t="s">
        <v>11363</v>
      </c>
      <c r="B6208" s="20" t="s">
        <v>35</v>
      </c>
      <c r="C6208" s="19" t="s">
        <v>75</v>
      </c>
      <c r="D6208" s="19" t="s">
        <v>76</v>
      </c>
      <c r="E6208" s="19">
        <v>507215</v>
      </c>
      <c r="F6208" s="19">
        <v>507288</v>
      </c>
      <c r="G6208" s="21" t="s">
        <v>44</v>
      </c>
      <c r="H6208" s="19" t="str">
        <f>LOOKUP($A6208,[1]cumulative_hybrid_p_values_with!$B$2:$B$8192,[1]cumulative_hybrid_p_values_with!$AG$2:$AG$8192)</f>
        <v>AAAGTGACGGCATAATAATAAAAAAATGAAATTCCTCTTTGACGGGCCAATAGCGATATTGGCCATTTTTTTA</v>
      </c>
      <c r="I6208" s="20" t="s">
        <v>41</v>
      </c>
      <c r="J6208" s="19" t="s">
        <v>640</v>
      </c>
      <c r="K6208" s="19" t="s">
        <v>641</v>
      </c>
      <c r="L6208" s="19">
        <v>1908501</v>
      </c>
      <c r="M6208" s="19">
        <v>1908560</v>
      </c>
      <c r="N6208" s="21" t="s">
        <v>34</v>
      </c>
      <c r="O6208" s="19" t="str">
        <f>LOOKUP($A6208,[1]cumulative_hybrid_p_values_with!$B$2:$B$8192,[1]cumulative_hybrid_p_values_with!$AH$2:$AH$8192)</f>
        <v>AGAGGTGGTGAAATGAACGAAGTTGTAAATTCAGGCGTGATGAACATTGCGTCTTTGGT</v>
      </c>
      <c r="P6208" s="22">
        <v>0</v>
      </c>
      <c r="Q6208" s="23">
        <v>0</v>
      </c>
      <c r="R6208" s="19">
        <v>1</v>
      </c>
      <c r="S6208" s="21">
        <v>1</v>
      </c>
      <c r="T6208" s="19" t="str">
        <f>LOOKUP($A6208,[1]cumulative_hybrid_p_values_with!$B$2:$B$8192,[1]cumulative_hybrid_p_values_with!$AK$2:$AK$8192)</f>
        <v>TGACGGCATAATAATAAAAAAATGAAATTCCTCTTTGACGGGCCAATAGCGATATTGGCCATTTTT&amp;AGAGGTGGTGAAATGAACGAAGTTGTAAATTCAGGCGTGATGAACATTGCGTCT</v>
      </c>
      <c r="U6208" s="19" t="str">
        <f>LOOKUP($A6208,[1]cumulative_hybrid_p_values_with!$B$2:$B$8192,[1]cumulative_hybrid_p_values_with!$AL$2:$AL$8192)</f>
        <v>.(((.(((.............(((....(((..(((((.....((((..((...((.((((((((.&amp;.)))))))).)).....))..)))).....))))).).))....))))))))).</v>
      </c>
      <c r="V6208" s="19">
        <f>LOOKUP($A6208,[1]cumulative_hybrid_p_values_with!$B$2:$B$8192,[1]cumulative_hybrid_p_values_with!$AO$2:$AO$8192)</f>
        <v>-18.5</v>
      </c>
      <c r="W6208" s="20" t="s">
        <v>38</v>
      </c>
      <c r="X6208" s="19" t="s">
        <v>39</v>
      </c>
      <c r="Y6208" s="21" t="s">
        <v>39</v>
      </c>
    </row>
    <row r="6209" spans="1:25" x14ac:dyDescent="0.2">
      <c r="A6209" s="19" t="s">
        <v>11364</v>
      </c>
      <c r="B6209" s="20" t="s">
        <v>121</v>
      </c>
      <c r="C6209" s="19" t="s">
        <v>1573</v>
      </c>
      <c r="D6209" s="19" t="s">
        <v>1574</v>
      </c>
      <c r="E6209" s="19">
        <v>2928160</v>
      </c>
      <c r="F6209" s="19">
        <v>2928223</v>
      </c>
      <c r="G6209" s="21" t="s">
        <v>44</v>
      </c>
      <c r="H6209" s="19" t="str">
        <f>LOOKUP($A6209,[1]cumulative_hybrid_p_values_with!$B$2:$B$8192,[1]cumulative_hybrid_p_values_with!$AG$2:$AG$8192)</f>
        <v>CGGTCAGGCACCTTCCCGGGCTGAACTGGCTAAAAGCTGAATTATTTGCATTCCTCCAGGAGA</v>
      </c>
      <c r="I6209" s="20" t="s">
        <v>35</v>
      </c>
      <c r="J6209" s="19" t="s">
        <v>113</v>
      </c>
      <c r="K6209" s="19" t="s">
        <v>114</v>
      </c>
      <c r="L6209" s="19">
        <v>4049914</v>
      </c>
      <c r="M6209" s="19">
        <v>4049985</v>
      </c>
      <c r="N6209" s="21" t="s">
        <v>44</v>
      </c>
      <c r="O6209" s="19" t="str">
        <f>LOOKUP($A6209,[1]cumulative_hybrid_p_values_with!$B$2:$B$8192,[1]cumulative_hybrid_p_values_with!$AH$2:$AH$8192)</f>
        <v>AGATGTTCTATCTTTCAGACCTTTTACTTCACGTAATCGGATTTGGCTGAATATTTTAGCCGCCCCAGTCA</v>
      </c>
      <c r="P6209" s="20">
        <v>0</v>
      </c>
      <c r="Q6209" s="19">
        <v>0</v>
      </c>
      <c r="R6209" s="19">
        <v>1</v>
      </c>
      <c r="S6209" s="21">
        <v>1</v>
      </c>
      <c r="T6209" s="19" t="str">
        <f>LOOKUP($A6209,[1]cumulative_hybrid_p_values_with!$B$2:$B$8192,[1]cumulative_hybrid_p_values_with!$AK$2:$AK$8192)</f>
        <v>GGGCTGAACTGGCTAAAAGCTGAATTATTTGCATTCCTCCAGGAGA&amp;CCTTTTACTTCACGTAATCGGATTTGGCTGAATATTTTAGCCGCCCCAGTCA</v>
      </c>
      <c r="U6209" s="19" t="str">
        <f>LOOKUP($A6209,[1]cumulative_hybrid_p_values_with!$B$2:$B$8192,[1]cumulative_hybrid_p_values_with!$AL$2:$AL$8192)</f>
        <v>.(((((...(((((((((((((((((..((((........(((((.&amp;.))))).......))))...)))))))))......))))))))...))))).</v>
      </c>
      <c r="V6209" s="19">
        <f>LOOKUP($A6209,[1]cumulative_hybrid_p_values_with!$B$2:$B$8192,[1]cumulative_hybrid_p_values_with!$AO$2:$AO$8192)</f>
        <v>-25.6</v>
      </c>
      <c r="W6209" s="20" t="s">
        <v>38</v>
      </c>
      <c r="X6209" s="19" t="s">
        <v>39</v>
      </c>
      <c r="Y6209" s="21" t="s">
        <v>39</v>
      </c>
    </row>
    <row r="6210" spans="1:25" x14ac:dyDescent="0.2">
      <c r="A6210" s="19" t="s">
        <v>11365</v>
      </c>
      <c r="B6210" s="20" t="s">
        <v>41</v>
      </c>
      <c r="C6210" s="19" t="s">
        <v>4161</v>
      </c>
      <c r="D6210" s="19" t="s">
        <v>4162</v>
      </c>
      <c r="E6210" s="19">
        <v>1910420</v>
      </c>
      <c r="F6210" s="19">
        <v>1910439</v>
      </c>
      <c r="G6210" s="21" t="s">
        <v>44</v>
      </c>
      <c r="H6210" s="19" t="str">
        <f>LOOKUP($A6210,[1]cumulative_hybrid_p_values_with!$B$2:$B$8192,[1]cumulative_hybrid_p_values_with!$AG$2:$AG$8192)</f>
        <v>CGCCAGCCAGTTCCATCTG</v>
      </c>
      <c r="I6210" s="20" t="s">
        <v>32</v>
      </c>
      <c r="J6210" s="19" t="s">
        <v>11366</v>
      </c>
      <c r="K6210" s="19" t="s">
        <v>11366</v>
      </c>
      <c r="L6210" s="19">
        <v>2534446</v>
      </c>
      <c r="M6210" s="19">
        <v>2534464</v>
      </c>
      <c r="N6210" s="21" t="s">
        <v>34</v>
      </c>
      <c r="O6210" s="19" t="str">
        <f>LOOKUP($A6210,[1]cumulative_hybrid_p_values_with!$B$2:$B$8192,[1]cumulative_hybrid_p_values_with!$AH$2:$AH$8192)</f>
        <v>GATATCACGTACGTCAGC</v>
      </c>
      <c r="P6210" s="20">
        <v>0</v>
      </c>
      <c r="Q6210" s="19">
        <v>0</v>
      </c>
      <c r="R6210" s="19">
        <v>1</v>
      </c>
      <c r="S6210" s="21">
        <v>1</v>
      </c>
      <c r="T6210" s="19" t="str">
        <f>LOOKUP($A6210,[1]cumulative_hybrid_p_values_with!$B$2:$B$8192,[1]cumulative_hybrid_p_values_with!$AK$2:$AK$8192)</f>
        <v>CGCCAGCCAGTTCCATCT&amp;GATATCACGTACGTCAGC</v>
      </c>
      <c r="U6210" s="19" t="str">
        <f>LOOKUP($A6210,[1]cumulative_hybrid_p_values_with!$B$2:$B$8192,[1]cumulative_hybrid_p_values_with!$AL$2:$AL$8192)</f>
        <v>.((..((..((...(((.&amp;)))...))....))..))</v>
      </c>
      <c r="V6210" s="19">
        <f>LOOKUP($A6210,[1]cumulative_hybrid_p_values_with!$B$2:$B$8192,[1]cumulative_hybrid_p_values_with!$AO$2:$AO$8192)</f>
        <v>-1.5</v>
      </c>
      <c r="W6210" s="20" t="s">
        <v>39</v>
      </c>
      <c r="X6210" s="19" t="s">
        <v>38</v>
      </c>
      <c r="Y6210" s="21" t="s">
        <v>39</v>
      </c>
    </row>
    <row r="6211" spans="1:25" x14ac:dyDescent="0.2">
      <c r="A6211" s="19" t="s">
        <v>11367</v>
      </c>
      <c r="B6211" s="20" t="s">
        <v>41</v>
      </c>
      <c r="C6211" s="19" t="s">
        <v>2513</v>
      </c>
      <c r="D6211" s="19" t="s">
        <v>2514</v>
      </c>
      <c r="E6211" s="19">
        <v>923707</v>
      </c>
      <c r="F6211" s="19">
        <v>923749</v>
      </c>
      <c r="G6211" s="21" t="s">
        <v>44</v>
      </c>
      <c r="H6211" s="19" t="str">
        <f>LOOKUP($A6211,[1]cumulative_hybrid_p_values_with!$B$2:$B$8192,[1]cumulative_hybrid_p_values_with!$AG$2:$AG$8192)</f>
        <v>CAGTCTTCTGATCCTGGCAGCCAGCCAAACAGCGAAGAACAA</v>
      </c>
      <c r="I6211" s="20" t="s">
        <v>121</v>
      </c>
      <c r="J6211" s="19" t="s">
        <v>5125</v>
      </c>
      <c r="K6211" s="19" t="s">
        <v>5126</v>
      </c>
      <c r="L6211" s="19">
        <v>1991752</v>
      </c>
      <c r="M6211" s="19">
        <v>1991793</v>
      </c>
      <c r="N6211" s="21" t="s">
        <v>34</v>
      </c>
      <c r="O6211" s="19" t="str">
        <f>LOOKUP($A6211,[1]cumulative_hybrid_p_values_with!$B$2:$B$8192,[1]cumulative_hybrid_p_values_with!$AH$2:$AH$8192)</f>
        <v>CAAAGCAATAAGCAGTGTCGTGAAACCACCTTCGGGTGGTT</v>
      </c>
      <c r="P6211" s="22">
        <v>6.6397361150141294E-204</v>
      </c>
      <c r="Q6211" s="23">
        <v>1.6229871100490101E-203</v>
      </c>
      <c r="R6211" s="19">
        <v>1</v>
      </c>
      <c r="S6211" s="21">
        <v>1</v>
      </c>
      <c r="T6211" s="19" t="str">
        <f>LOOKUP($A6211,[1]cumulative_hybrid_p_values_with!$B$2:$B$8192,[1]cumulative_hybrid_p_values_with!$AK$2:$AK$8192)</f>
        <v>CAGCCAGCCAAACAGCGAAGA&amp;CCTTCGGGTGGTT</v>
      </c>
      <c r="U6211" s="19" t="str">
        <f>LOOKUP($A6211,[1]cumulative_hybrid_p_values_with!$B$2:$B$8192,[1]cumulative_hybrid_p_values_with!$AL$2:$AL$8192)</f>
        <v>.(((((.((.......((((.&amp;.)))))).)))))</v>
      </c>
      <c r="V6211" s="19">
        <f>LOOKUP($A6211,[1]cumulative_hybrid_p_values_with!$B$2:$B$8192,[1]cumulative_hybrid_p_values_with!$AO$2:$AO$8192)</f>
        <v>-11.2</v>
      </c>
      <c r="W6211" s="20" t="s">
        <v>39</v>
      </c>
      <c r="X6211" s="19" t="s">
        <v>38</v>
      </c>
      <c r="Y6211" s="21" t="s">
        <v>39</v>
      </c>
    </row>
    <row r="6212" spans="1:25" x14ac:dyDescent="0.2">
      <c r="A6212" s="19" t="s">
        <v>11368</v>
      </c>
      <c r="B6212" s="20" t="s">
        <v>41</v>
      </c>
      <c r="C6212" s="19" t="s">
        <v>761</v>
      </c>
      <c r="D6212" s="19" t="s">
        <v>762</v>
      </c>
      <c r="E6212" s="19">
        <v>461495</v>
      </c>
      <c r="F6212" s="19">
        <v>461523</v>
      </c>
      <c r="G6212" s="21" t="s">
        <v>44</v>
      </c>
      <c r="H6212" s="19" t="str">
        <f>LOOKUP($A6212,[1]cumulative_hybrid_p_values_with!$B$2:$B$8192,[1]cumulative_hybrid_p_values_with!$AG$2:$AG$8192)</f>
        <v>ATCTCTAAAGCTGCGGCTGGCCGTGCGT</v>
      </c>
      <c r="I6212" s="20" t="s">
        <v>41</v>
      </c>
      <c r="J6212" s="19" t="s">
        <v>2866</v>
      </c>
      <c r="K6212" s="19" t="s">
        <v>2867</v>
      </c>
      <c r="L6212" s="19">
        <v>3657511</v>
      </c>
      <c r="M6212" s="19">
        <v>3657536</v>
      </c>
      <c r="N6212" s="21" t="s">
        <v>44</v>
      </c>
      <c r="O6212" s="19" t="str">
        <f>LOOKUP($A6212,[1]cumulative_hybrid_p_values_with!$B$2:$B$8192,[1]cumulative_hybrid_p_values_with!$AH$2:$AH$8192)</f>
        <v>TATTTAGCGCCGCCAGCCTGTTCAG</v>
      </c>
      <c r="P6212" s="22">
        <v>9.3527694053725797E-58</v>
      </c>
      <c r="Q6212" s="23">
        <v>1.7915399282113601E-57</v>
      </c>
      <c r="R6212" s="19">
        <v>1</v>
      </c>
      <c r="S6212" s="21">
        <v>1</v>
      </c>
      <c r="T6212" s="19" t="str">
        <f>LOOKUP($A6212,[1]cumulative_hybrid_p_values_with!$B$2:$B$8192,[1]cumulative_hybrid_p_values_with!$AK$2:$AK$8192)</f>
        <v>CGGCTGGCCGTGCG&amp;AGCGCCGCCAGCCT</v>
      </c>
      <c r="U6212" s="19" t="str">
        <f>LOOKUP($A6212,[1]cumulative_hybrid_p_values_with!$B$2:$B$8192,[1]cumulative_hybrid_p_values_with!$AL$2:$AL$8192)</f>
        <v>.(((((((.((((.&amp;.)))).))))))).</v>
      </c>
      <c r="V6212" s="19">
        <f>LOOKUP($A6212,[1]cumulative_hybrid_p_values_with!$B$2:$B$8192,[1]cumulative_hybrid_p_values_with!$AO$2:$AO$8192)</f>
        <v>-23.1</v>
      </c>
      <c r="W6212" s="20" t="s">
        <v>39</v>
      </c>
      <c r="X6212" s="19" t="s">
        <v>38</v>
      </c>
      <c r="Y6212" s="21" t="s">
        <v>39</v>
      </c>
    </row>
    <row r="6213" spans="1:25" x14ac:dyDescent="0.2">
      <c r="A6213" s="19" t="s">
        <v>11369</v>
      </c>
      <c r="B6213" s="20" t="s">
        <v>41</v>
      </c>
      <c r="C6213" s="19" t="s">
        <v>1563</v>
      </c>
      <c r="D6213" s="19" t="s">
        <v>1564</v>
      </c>
      <c r="E6213" s="19">
        <v>986837</v>
      </c>
      <c r="F6213" s="19">
        <v>986877</v>
      </c>
      <c r="G6213" s="21" t="s">
        <v>34</v>
      </c>
      <c r="H6213" s="19" t="str">
        <f>LOOKUP($A6213,[1]cumulative_hybrid_p_values_with!$B$2:$B$8192,[1]cumulative_hybrid_p_values_with!$AG$2:$AG$8192)</f>
        <v>TACGGTAAAGCTGTTGGTCTGCATTATTTTTCCAAGGGTA</v>
      </c>
      <c r="I6213" s="20" t="s">
        <v>121</v>
      </c>
      <c r="J6213" s="19" t="s">
        <v>3281</v>
      </c>
      <c r="K6213" s="19" t="s">
        <v>3282</v>
      </c>
      <c r="L6213" s="19">
        <v>3238376</v>
      </c>
      <c r="M6213" s="19">
        <v>3238406</v>
      </c>
      <c r="N6213" s="21" t="s">
        <v>44</v>
      </c>
      <c r="O6213" s="19" t="str">
        <f>LOOKUP($A6213,[1]cumulative_hybrid_p_values_with!$B$2:$B$8192,[1]cumulative_hybrid_p_values_with!$AH$2:$AH$8192)</f>
        <v>AAGGGGAGTAACTTCATTGCCGGTCGATCG</v>
      </c>
      <c r="P6213" s="22">
        <v>0</v>
      </c>
      <c r="Q6213" s="23">
        <v>0</v>
      </c>
      <c r="R6213" s="19">
        <v>1</v>
      </c>
      <c r="S6213" s="21">
        <v>1</v>
      </c>
      <c r="T6213" s="19" t="str">
        <f>LOOKUP($A6213,[1]cumulative_hybrid_p_values_with!$B$2:$B$8192,[1]cumulative_hybrid_p_values_with!$AK$2:$AK$8192)</f>
        <v>ACGGTAAAGCTGTTGGTCTGCA&amp;AGGGGAGTAACTTCATTGCCGG</v>
      </c>
      <c r="U6213" s="19" t="str">
        <f>LOOKUP($A6213,[1]cumulative_hybrid_p_values_with!$B$2:$B$8192,[1]cumulative_hybrid_p_values_with!$AL$2:$AL$8192)</f>
        <v>.((((((.(..((((.(((.(.&amp;.).))).))))..).)))))).</v>
      </c>
      <c r="V6213" s="19">
        <f>LOOKUP($A6213,[1]cumulative_hybrid_p_values_with!$B$2:$B$8192,[1]cumulative_hybrid_p_values_with!$AO$2:$AO$8192)</f>
        <v>-18.3</v>
      </c>
      <c r="W6213" s="20" t="s">
        <v>39</v>
      </c>
      <c r="X6213" s="19" t="s">
        <v>38</v>
      </c>
      <c r="Y6213" s="21" t="s">
        <v>39</v>
      </c>
    </row>
    <row r="6214" spans="1:25" x14ac:dyDescent="0.2">
      <c r="A6214" s="19" t="s">
        <v>11370</v>
      </c>
      <c r="B6214" s="20" t="s">
        <v>41</v>
      </c>
      <c r="C6214" s="19" t="s">
        <v>2262</v>
      </c>
      <c r="D6214" s="19" t="s">
        <v>2263</v>
      </c>
      <c r="E6214" s="19">
        <v>21070</v>
      </c>
      <c r="F6214" s="19">
        <v>21096</v>
      </c>
      <c r="G6214" s="21" t="s">
        <v>34</v>
      </c>
      <c r="H6214" s="19" t="str">
        <f>LOOKUP($A6214,[1]cumulative_hybrid_p_values_with!$B$2:$B$8192,[1]cumulative_hybrid_p_values_with!$AG$2:$AG$8192)</f>
        <v>ACATTTGGGAGTTGGACCTTGGCTAA</v>
      </c>
      <c r="I6214" s="20" t="s">
        <v>121</v>
      </c>
      <c r="J6214" s="19" t="s">
        <v>5125</v>
      </c>
      <c r="K6214" s="19" t="s">
        <v>5126</v>
      </c>
      <c r="L6214" s="19">
        <v>1991752</v>
      </c>
      <c r="M6214" s="19">
        <v>1991785</v>
      </c>
      <c r="N6214" s="21" t="s">
        <v>34</v>
      </c>
      <c r="O6214" s="19" t="str">
        <f>LOOKUP($A6214,[1]cumulative_hybrid_p_values_with!$B$2:$B$8192,[1]cumulative_hybrid_p_values_with!$AH$2:$AH$8192)</f>
        <v>TAAGCAGTGTCGTGAAACCACCTTCGGGTGGTT</v>
      </c>
      <c r="P6214" s="22">
        <v>0</v>
      </c>
      <c r="Q6214" s="23">
        <v>0</v>
      </c>
      <c r="R6214" s="19">
        <v>1</v>
      </c>
      <c r="S6214" s="21">
        <v>1</v>
      </c>
      <c r="T6214" s="19" t="str">
        <f>LOOKUP($A6214,[1]cumulative_hybrid_p_values_with!$B$2:$B$8192,[1]cumulative_hybrid_p_values_with!$AK$2:$AK$8192)</f>
        <v>ACATTTGGGAGTTGGACCTTGGCT&amp;TGTCGTGAAACCACCTTCGGGTGG</v>
      </c>
      <c r="U6214" s="19" t="str">
        <f>LOOKUP($A6214,[1]cumulative_hybrid_p_values_with!$B$2:$B$8192,[1]cumulative_hybrid_p_values_with!$AL$2:$AL$8192)</f>
        <v>.(((((.((((.(((....((((.&amp;.)))).....))).))))))))).</v>
      </c>
      <c r="V6214" s="19">
        <f>LOOKUP($A6214,[1]cumulative_hybrid_p_values_with!$B$2:$B$8192,[1]cumulative_hybrid_p_values_with!$AO$2:$AO$8192)</f>
        <v>-12.2</v>
      </c>
      <c r="W6214" s="20" t="s">
        <v>39</v>
      </c>
      <c r="X6214" s="19" t="s">
        <v>38</v>
      </c>
      <c r="Y6214" s="21" t="s">
        <v>39</v>
      </c>
    </row>
    <row r="6215" spans="1:25" x14ac:dyDescent="0.2">
      <c r="A6215" s="19" t="s">
        <v>11371</v>
      </c>
      <c r="B6215" s="20" t="s">
        <v>35</v>
      </c>
      <c r="C6215" s="19" t="s">
        <v>55</v>
      </c>
      <c r="D6215" s="19" t="s">
        <v>56</v>
      </c>
      <c r="E6215" s="19">
        <v>1923074</v>
      </c>
      <c r="F6215" s="19">
        <v>1923142</v>
      </c>
      <c r="G6215" s="21" t="s">
        <v>44</v>
      </c>
      <c r="H6215" s="19" t="str">
        <f>LOOKUP($A6215,[1]cumulative_hybrid_p_values_with!$B$2:$B$8192,[1]cumulative_hybrid_p_values_with!$AG$2:$AG$8192)</f>
        <v>GAAGGAAATGCTTCTGGCTTTTAACAGATAAAAAGAGACCGAACACGATTCCTGTATTCGGTCCAGGG</v>
      </c>
      <c r="I6215" s="20" t="s">
        <v>41</v>
      </c>
      <c r="J6215" s="19" t="s">
        <v>2611</v>
      </c>
      <c r="K6215" s="19" t="s">
        <v>2612</v>
      </c>
      <c r="L6215" s="19">
        <v>2405707</v>
      </c>
      <c r="M6215" s="19">
        <v>2405762</v>
      </c>
      <c r="N6215" s="21" t="s">
        <v>34</v>
      </c>
      <c r="O6215" s="19" t="str">
        <f>LOOKUP($A6215,[1]cumulative_hybrid_p_values_with!$B$2:$B$8192,[1]cumulative_hybrid_p_values_with!$AH$2:$AH$8192)</f>
        <v>AGCCCAATGTCTGCTCCGGAAGGGGATGATTCATTGTTGATTGAAAGGGATATCG</v>
      </c>
      <c r="P6215" s="22">
        <v>0</v>
      </c>
      <c r="Q6215" s="23">
        <v>0</v>
      </c>
      <c r="R6215" s="19">
        <v>1</v>
      </c>
      <c r="S6215" s="21">
        <v>1</v>
      </c>
      <c r="T6215" s="19" t="str">
        <f>LOOKUP($A6215,[1]cumulative_hybrid_p_values_with!$B$2:$B$8192,[1]cumulative_hybrid_p_values_with!$AK$2:$AK$8192)</f>
        <v>CTTCTGGCTTTTAACAGATAAAAAGAGACCGAACACGATTCCTGTATTCGGTCCAGGG&amp;GTCTGCTCCGGAAGGGGATGATTCATTGTTGATTGAAAGGGA</v>
      </c>
      <c r="U6215" s="19" t="str">
        <f>LOOKUP($A6215,[1]cumulative_hybrid_p_values_with!$B$2:$B$8192,[1]cumulative_hybrid_p_values_with!$AL$2:$AL$8192)</f>
        <v>.((((..(..(((((((.............(((....((((((...(((((..((((.&amp;.))))..))))).))))))..))).)))))))..)..)))).</v>
      </c>
      <c r="V6215" s="19">
        <f>LOOKUP($A6215,[1]cumulative_hybrid_p_values_with!$B$2:$B$8192,[1]cumulative_hybrid_p_values_with!$AO$2:$AO$8192)</f>
        <v>-21.8</v>
      </c>
      <c r="W6215" s="20" t="s">
        <v>38</v>
      </c>
      <c r="X6215" s="19" t="s">
        <v>39</v>
      </c>
      <c r="Y6215" s="21" t="s">
        <v>39</v>
      </c>
    </row>
    <row r="6216" spans="1:25" x14ac:dyDescent="0.2">
      <c r="A6216" s="19" t="s">
        <v>11372</v>
      </c>
      <c r="B6216" s="20" t="s">
        <v>41</v>
      </c>
      <c r="C6216" s="19" t="s">
        <v>317</v>
      </c>
      <c r="D6216" s="19" t="s">
        <v>318</v>
      </c>
      <c r="E6216" s="19">
        <v>2270495</v>
      </c>
      <c r="F6216" s="19">
        <v>2270535</v>
      </c>
      <c r="G6216" s="21" t="s">
        <v>44</v>
      </c>
      <c r="H6216" s="19" t="str">
        <f>LOOKUP($A6216,[1]cumulative_hybrid_p_values_with!$B$2:$B$8192,[1]cumulative_hybrid_p_values_with!$AG$2:$AG$8192)</f>
        <v>ACTGGAAGAAGCGTTACAACGAAGCACGCCGGGTTCTCAG</v>
      </c>
      <c r="I6216" s="20" t="s">
        <v>41</v>
      </c>
      <c r="J6216" s="19" t="s">
        <v>425</v>
      </c>
      <c r="K6216" s="19" t="s">
        <v>426</v>
      </c>
      <c r="L6216" s="19">
        <v>2737290</v>
      </c>
      <c r="M6216" s="19">
        <v>2737329</v>
      </c>
      <c r="N6216" s="21" t="s">
        <v>44</v>
      </c>
      <c r="O6216" s="19" t="str">
        <f>LOOKUP($A6216,[1]cumulative_hybrid_p_values_with!$B$2:$B$8192,[1]cumulative_hybrid_p_values_with!$AH$2:$AH$8192)</f>
        <v>AGGGTTTGTTGCTGACGCCACAATCAATACACCTAACGG</v>
      </c>
      <c r="P6216" s="22">
        <v>4.2717034554401098E-29</v>
      </c>
      <c r="Q6216" s="23">
        <v>6.6058842721627295E-29</v>
      </c>
      <c r="R6216" s="19">
        <v>1</v>
      </c>
      <c r="S6216" s="21">
        <v>1</v>
      </c>
      <c r="T6216" s="19" t="str">
        <f>LOOKUP($A6216,[1]cumulative_hybrid_p_values_with!$B$2:$B$8192,[1]cumulative_hybrid_p_values_with!$AK$2:$AK$8192)</f>
        <v>AGCGTTACAACGAAGCA&amp;GGGTTTGTTGCTGACGCC</v>
      </c>
      <c r="U6216" s="19" t="str">
        <f>LOOKUP($A6216,[1]cumulative_hybrid_p_values_with!$B$2:$B$8192,[1]cumulative_hybrid_p_values_with!$AL$2:$AL$8192)</f>
        <v>.(((((((((((((.(.&amp;.).))))))).)))))).</v>
      </c>
      <c r="V6216" s="19">
        <f>LOOKUP($A6216,[1]cumulative_hybrid_p_values_with!$B$2:$B$8192,[1]cumulative_hybrid_p_values_with!$AO$2:$AO$8192)</f>
        <v>-17.2</v>
      </c>
      <c r="W6216" s="20" t="s">
        <v>39</v>
      </c>
      <c r="X6216" s="19" t="s">
        <v>38</v>
      </c>
      <c r="Y6216" s="21" t="s">
        <v>39</v>
      </c>
    </row>
    <row r="6217" spans="1:25" x14ac:dyDescent="0.2">
      <c r="A6217" s="19" t="s">
        <v>11373</v>
      </c>
      <c r="B6217" s="20" t="s">
        <v>788</v>
      </c>
      <c r="C6217" s="19" t="s">
        <v>916</v>
      </c>
      <c r="D6217" s="19" t="s">
        <v>916</v>
      </c>
      <c r="E6217" s="19">
        <v>2173476</v>
      </c>
      <c r="F6217" s="19">
        <v>2173542</v>
      </c>
      <c r="G6217" s="21" t="s">
        <v>34</v>
      </c>
      <c r="H6217" s="19" t="str">
        <f>LOOKUP($A6217,[1]cumulative_hybrid_p_values_with!$B$2:$B$8192,[1]cumulative_hybrid_p_values_with!$AG$2:$AG$8192)</f>
        <v>TATTGCAGCTGGCGGTAAAAACGGCGGCAGTGATGCTGCTAATGCCACGGGTGATTAAACCCATCA</v>
      </c>
      <c r="I6217" s="20" t="s">
        <v>49</v>
      </c>
      <c r="J6217" s="19" t="s">
        <v>257</v>
      </c>
      <c r="K6217" s="19" t="s">
        <v>258</v>
      </c>
      <c r="L6217" s="19">
        <v>4039274</v>
      </c>
      <c r="M6217" s="19">
        <v>4039294</v>
      </c>
      <c r="N6217" s="21" t="s">
        <v>44</v>
      </c>
      <c r="O6217" s="19" t="str">
        <f>LOOKUP($A6217,[1]cumulative_hybrid_p_values_with!$B$2:$B$8192,[1]cumulative_hybrid_p_values_with!$AH$2:$AH$8192)</f>
        <v>TACCAGCTGGCTGCAACTGT</v>
      </c>
      <c r="P6217" s="22">
        <v>6.9473334722264697E-10</v>
      </c>
      <c r="Q6217" s="23">
        <v>1.01006853368965E-9</v>
      </c>
      <c r="R6217" s="19">
        <v>1</v>
      </c>
      <c r="S6217" s="21">
        <v>1</v>
      </c>
      <c r="T6217" s="19" t="str">
        <f>LOOKUP($A6217,[1]cumulative_hybrid_p_values_with!$B$2:$B$8192,[1]cumulative_hybrid_p_values_with!$AK$2:$AK$8192)</f>
        <v>ATTGCAGCTGGCGGTAA&amp;TACCAGCTGGCTGCAAC</v>
      </c>
      <c r="U6217" s="19" t="str">
        <f>LOOKUP($A6217,[1]cumulative_hybrid_p_values_with!$B$2:$B$8192,[1]cumulative_hybrid_p_values_with!$AL$2:$AL$8192)</f>
        <v>.(((((((((((((((.&amp;)))).))))))))))).</v>
      </c>
      <c r="V6217" s="19">
        <f>LOOKUP($A6217,[1]cumulative_hybrid_p_values_with!$B$2:$B$8192,[1]cumulative_hybrid_p_values_with!$AO$2:$AO$8192)</f>
        <v>-23</v>
      </c>
      <c r="W6217" s="20" t="s">
        <v>39</v>
      </c>
      <c r="X6217" s="19" t="s">
        <v>39</v>
      </c>
      <c r="Y6217" s="21" t="s">
        <v>38</v>
      </c>
    </row>
    <row r="6218" spans="1:25" x14ac:dyDescent="0.2">
      <c r="A6218" s="19" t="s">
        <v>11374</v>
      </c>
      <c r="B6218" s="20" t="s">
        <v>35</v>
      </c>
      <c r="C6218" s="19" t="s">
        <v>449</v>
      </c>
      <c r="D6218" s="19" t="s">
        <v>450</v>
      </c>
      <c r="E6218" s="19">
        <v>1622895</v>
      </c>
      <c r="F6218" s="19">
        <v>1622914</v>
      </c>
      <c r="G6218" s="21" t="s">
        <v>34</v>
      </c>
      <c r="H6218" s="19" t="str">
        <f>LOOKUP($A6218,[1]cumulative_hybrid_p_values_with!$B$2:$B$8192,[1]cumulative_hybrid_p_values_with!$AG$2:$AG$8192)</f>
        <v>GATTCGTTATCAGTGCAGG</v>
      </c>
      <c r="I6218" s="20" t="s">
        <v>49</v>
      </c>
      <c r="J6218" s="19" t="s">
        <v>95</v>
      </c>
      <c r="K6218" s="19" t="s">
        <v>96</v>
      </c>
      <c r="L6218" s="19">
        <v>4212547</v>
      </c>
      <c r="M6218" s="19">
        <v>4212595</v>
      </c>
      <c r="N6218" s="21" t="s">
        <v>44</v>
      </c>
      <c r="O6218" s="19" t="str">
        <f>LOOKUP($A6218,[1]cumulative_hybrid_p_values_with!$B$2:$B$8192,[1]cumulative_hybrid_p_values_with!$AH$2:$AH$8192)</f>
        <v>TCGGCTCATCACATCCTGGGGCTGAAGTAGGTCCCAAGGGTATGGCTG</v>
      </c>
      <c r="P6218" s="22">
        <v>0</v>
      </c>
      <c r="Q6218" s="23">
        <v>0</v>
      </c>
      <c r="R6218" s="19">
        <v>1</v>
      </c>
      <c r="S6218" s="21">
        <v>1</v>
      </c>
      <c r="T6218" s="19" t="str">
        <f>LOOKUP($A6218,[1]cumulative_hybrid_p_values_with!$B$2:$B$8192,[1]cumulative_hybrid_p_values_with!$AK$2:$AK$8192)</f>
        <v>GATTCGTTATCAGTGCAGG&amp;TCCTGGGGCTGAAGTAGGTCC</v>
      </c>
      <c r="U6218" s="19" t="str">
        <f>LOOKUP($A6218,[1]cumulative_hybrid_p_values_with!$B$2:$B$8192,[1]cumulative_hybrid_p_values_with!$AL$2:$AL$8192)</f>
        <v>((((.....(((((.((((&amp;.))))..)))))....)))).</v>
      </c>
      <c r="V6218" s="19">
        <f>LOOKUP($A6218,[1]cumulative_hybrid_p_values_with!$B$2:$B$8192,[1]cumulative_hybrid_p_values_with!$AO$2:$AO$8192)</f>
        <v>-11.4</v>
      </c>
      <c r="W6218" s="20" t="s">
        <v>39</v>
      </c>
      <c r="X6218" s="19" t="s">
        <v>39</v>
      </c>
      <c r="Y6218" s="21" t="s">
        <v>38</v>
      </c>
    </row>
    <row r="6219" spans="1:25" x14ac:dyDescent="0.2">
      <c r="A6219" s="19" t="s">
        <v>11375</v>
      </c>
      <c r="B6219" s="20" t="s">
        <v>41</v>
      </c>
      <c r="C6219" s="19" t="s">
        <v>11376</v>
      </c>
      <c r="D6219" s="19" t="s">
        <v>11377</v>
      </c>
      <c r="E6219" s="19">
        <v>2354429</v>
      </c>
      <c r="F6219" s="19">
        <v>2354447</v>
      </c>
      <c r="G6219" s="21" t="s">
        <v>44</v>
      </c>
      <c r="H6219" s="19" t="str">
        <f>LOOKUP($A6219,[1]cumulative_hybrid_p_values_with!$B$2:$B$8192,[1]cumulative_hybrid_p_values_with!$AG$2:$AG$8192)</f>
        <v>CCGGTGACAGACATTCAC</v>
      </c>
      <c r="I6219" s="20" t="s">
        <v>35</v>
      </c>
      <c r="J6219" s="19" t="s">
        <v>62</v>
      </c>
      <c r="K6219" s="19" t="s">
        <v>63</v>
      </c>
      <c r="L6219" s="19">
        <v>2942840</v>
      </c>
      <c r="M6219" s="19">
        <v>2942879</v>
      </c>
      <c r="N6219" s="21" t="s">
        <v>44</v>
      </c>
      <c r="O6219" s="19" t="str">
        <f>LOOKUP($A6219,[1]cumulative_hybrid_p_values_with!$B$2:$B$8192,[1]cumulative_hybrid_p_values_with!$AH$2:$AH$8192)</f>
        <v>CATTTACCCTGTCTGTCCATAGTGATTAATGTAGCACCG</v>
      </c>
      <c r="P6219" s="20">
        <v>0</v>
      </c>
      <c r="Q6219" s="19">
        <v>0</v>
      </c>
      <c r="R6219" s="19">
        <v>1</v>
      </c>
      <c r="S6219" s="21">
        <v>1</v>
      </c>
      <c r="T6219" s="19" t="str">
        <f>LOOKUP($A6219,[1]cumulative_hybrid_p_values_with!$B$2:$B$8192,[1]cumulative_hybrid_p_values_with!$AK$2:$AK$8192)</f>
        <v>CCGGTGACAGACAT&amp;CTGTCTGTCCATAGTGATTAATGTAGCACCG</v>
      </c>
      <c r="U6219" s="19" t="str">
        <f>LOOKUP($A6219,[1]cumulative_hybrid_p_values_with!$B$2:$B$8192,[1]cumulative_hybrid_p_values_with!$AL$2:$AL$8192)</f>
        <v>.((((((((((((.&amp;.))))))))..................))))</v>
      </c>
      <c r="V6219" s="19">
        <f>LOOKUP($A6219,[1]cumulative_hybrid_p_values_with!$B$2:$B$8192,[1]cumulative_hybrid_p_values_with!$AO$2:$AO$8192)</f>
        <v>-13.9</v>
      </c>
      <c r="W6219" s="20" t="s">
        <v>39</v>
      </c>
      <c r="X6219" s="19" t="s">
        <v>38</v>
      </c>
      <c r="Y6219" s="21" t="s">
        <v>39</v>
      </c>
    </row>
    <row r="6220" spans="1:25" x14ac:dyDescent="0.2">
      <c r="A6220" s="19" t="s">
        <v>11378</v>
      </c>
      <c r="B6220" s="20" t="s">
        <v>32</v>
      </c>
      <c r="C6220" s="19" t="s">
        <v>11379</v>
      </c>
      <c r="D6220" s="19" t="s">
        <v>11379</v>
      </c>
      <c r="E6220" s="19">
        <v>1921049</v>
      </c>
      <c r="F6220" s="19">
        <v>1921094</v>
      </c>
      <c r="G6220" s="21" t="s">
        <v>34</v>
      </c>
      <c r="H6220" s="19" t="str">
        <f>LOOKUP($A6220,[1]cumulative_hybrid_p_values_with!$B$2:$B$8192,[1]cumulative_hybrid_p_values_with!$AG$2:$AG$8192)</f>
        <v>AAAAAGCCTTCTTCGGTCAGCGCTTTGTTTGCACCAGGGAAGAGA</v>
      </c>
      <c r="I6220" s="20" t="s">
        <v>35</v>
      </c>
      <c r="J6220" s="19" t="s">
        <v>92</v>
      </c>
      <c r="K6220" s="19" t="s">
        <v>93</v>
      </c>
      <c r="L6220" s="19">
        <v>3350642</v>
      </c>
      <c r="M6220" s="19">
        <v>3350679</v>
      </c>
      <c r="N6220" s="21" t="s">
        <v>44</v>
      </c>
      <c r="O6220" s="19" t="str">
        <f>LOOKUP($A6220,[1]cumulative_hybrid_p_values_with!$B$2:$B$8192,[1]cumulative_hybrid_p_values_with!$AH$2:$AH$8192)</f>
        <v>TTCCCTGGTGTTGGCGCAGTATTCGCGCACCCCGGTC</v>
      </c>
      <c r="P6220" s="22">
        <v>4.5156325556716602E-27</v>
      </c>
      <c r="Q6220" s="23">
        <v>7.5360956927542596E-27</v>
      </c>
      <c r="R6220" s="19">
        <v>12</v>
      </c>
      <c r="S6220" s="21">
        <v>1</v>
      </c>
      <c r="T6220" s="19" t="str">
        <f>LOOKUP($A6220,[1]cumulative_hybrid_p_values_with!$B$2:$B$8192,[1]cumulative_hybrid_p_values_with!$AK$2:$AK$8192)</f>
        <v>TTCGGTCAGCGCTTTGTTTGCACCAGGGAAG&amp;TTCCCTGGTGTTGGCGCAGTATTCGCGCACCCCGGT</v>
      </c>
      <c r="U6220" s="19" t="str">
        <f>LOOKUP($A6220,[1]cumulative_hybrid_p_values_with!$B$2:$B$8192,[1]cumulative_hybrid_p_values_with!$AL$2:$AL$8192)</f>
        <v>.((((...((((..((((.(((((((((((.&amp;))))))))))).))))........))))...)))).</v>
      </c>
      <c r="V6220" s="19">
        <f>LOOKUP($A6220,[1]cumulative_hybrid_p_values_with!$B$2:$B$8192,[1]cumulative_hybrid_p_values_with!$AO$2:$AO$8192)</f>
        <v>-31.2</v>
      </c>
      <c r="W6220" s="20" t="s">
        <v>39</v>
      </c>
      <c r="X6220" s="19" t="s">
        <v>38</v>
      </c>
      <c r="Y6220" s="21" t="s">
        <v>39</v>
      </c>
    </row>
    <row r="6221" spans="1:25" x14ac:dyDescent="0.2">
      <c r="A6221" s="19" t="s">
        <v>11380</v>
      </c>
      <c r="B6221" s="20" t="s">
        <v>41</v>
      </c>
      <c r="C6221" s="19" t="s">
        <v>11381</v>
      </c>
      <c r="D6221" s="19" t="s">
        <v>11382</v>
      </c>
      <c r="E6221" s="19">
        <v>1765002</v>
      </c>
      <c r="F6221" s="19">
        <v>1765019</v>
      </c>
      <c r="G6221" s="21" t="s">
        <v>34</v>
      </c>
      <c r="H6221" s="19" t="str">
        <f>LOOKUP($A6221,[1]cumulative_hybrid_p_values_with!$B$2:$B$8192,[1]cumulative_hybrid_p_values_with!$AG$2:$AG$8192)</f>
        <v>AACTTGAATTTGCTGAC</v>
      </c>
      <c r="I6221" s="20" t="s">
        <v>35</v>
      </c>
      <c r="J6221" s="19" t="s">
        <v>113</v>
      </c>
      <c r="K6221" s="19" t="s">
        <v>114</v>
      </c>
      <c r="L6221" s="19">
        <v>4049939</v>
      </c>
      <c r="M6221" s="19">
        <v>4049966</v>
      </c>
      <c r="N6221" s="21" t="s">
        <v>44</v>
      </c>
      <c r="O6221" s="19" t="str">
        <f>LOOKUP($A6221,[1]cumulative_hybrid_p_values_with!$B$2:$B$8192,[1]cumulative_hybrid_p_values_with!$AH$2:$AH$8192)</f>
        <v>ACTTCACGTAATCGGATTTGGCTGAAT</v>
      </c>
      <c r="P6221" s="22">
        <v>6.2705706231474004E-54</v>
      </c>
      <c r="Q6221" s="23">
        <v>1.1011645167299999E-53</v>
      </c>
      <c r="R6221" s="19">
        <v>1</v>
      </c>
      <c r="S6221" s="21">
        <v>1</v>
      </c>
      <c r="T6221" s="19" t="str">
        <f>LOOKUP($A6221,[1]cumulative_hybrid_p_values_with!$B$2:$B$8192,[1]cumulative_hybrid_p_values_with!$AK$2:$AK$8192)</f>
        <v>CTTGAATTTGCTGAC&amp;TTCACGTAATCGGA</v>
      </c>
      <c r="U6221" s="19" t="str">
        <f>LOOKUP($A6221,[1]cumulative_hybrid_p_values_with!$B$2:$B$8192,[1]cumulative_hybrid_p_values_with!$AL$2:$AL$8192)</f>
        <v>.((((..(((((((.&amp;.))).)))))))).</v>
      </c>
      <c r="V6221" s="19">
        <f>LOOKUP($A6221,[1]cumulative_hybrid_p_values_with!$B$2:$B$8192,[1]cumulative_hybrid_p_values_with!$AO$2:$AO$8192)</f>
        <v>-4.3</v>
      </c>
      <c r="W6221" s="20" t="s">
        <v>39</v>
      </c>
      <c r="X6221" s="19" t="s">
        <v>38</v>
      </c>
      <c r="Y6221" s="21" t="s">
        <v>39</v>
      </c>
    </row>
    <row r="6222" spans="1:25" x14ac:dyDescent="0.2">
      <c r="A6222" s="19" t="s">
        <v>11383</v>
      </c>
      <c r="B6222" s="20" t="s">
        <v>32</v>
      </c>
      <c r="C6222" s="19" t="s">
        <v>11384</v>
      </c>
      <c r="D6222" s="19" t="s">
        <v>11384</v>
      </c>
      <c r="E6222" s="19">
        <v>1248370</v>
      </c>
      <c r="F6222" s="19">
        <v>1248388</v>
      </c>
      <c r="G6222" s="21" t="s">
        <v>44</v>
      </c>
      <c r="H6222" s="19" t="str">
        <f>LOOKUP($A6222,[1]cumulative_hybrid_p_values_with!$B$2:$B$8192,[1]cumulative_hybrid_p_values_with!$AG$2:$AG$8192)</f>
        <v>AGGTGGAGCGACTTCCTC</v>
      </c>
      <c r="I6222" s="20" t="s">
        <v>41</v>
      </c>
      <c r="J6222" s="19" t="s">
        <v>4000</v>
      </c>
      <c r="K6222" s="19" t="s">
        <v>4001</v>
      </c>
      <c r="L6222" s="19">
        <v>2799552</v>
      </c>
      <c r="M6222" s="19">
        <v>2799581</v>
      </c>
      <c r="N6222" s="21" t="s">
        <v>44</v>
      </c>
      <c r="O6222" s="19" t="str">
        <f>LOOKUP($A6222,[1]cumulative_hybrid_p_values_with!$B$2:$B$8192,[1]cumulative_hybrid_p_values_with!$AH$2:$AH$8192)</f>
        <v>CTTCCTCGATTATTGCCGCCGACTGTTTA</v>
      </c>
      <c r="P6222" s="20">
        <v>0</v>
      </c>
      <c r="Q6222" s="19">
        <v>0</v>
      </c>
      <c r="R6222" s="19">
        <v>1</v>
      </c>
      <c r="S6222" s="21">
        <v>1</v>
      </c>
      <c r="T6222" s="19" t="str">
        <f>LOOKUP($A6222,[1]cumulative_hybrid_p_values_with!$B$2:$B$8192,[1]cumulative_hybrid_p_values_with!$AK$2:$AK$8192)</f>
        <v>AGGTGGA&amp;GCCGCCG</v>
      </c>
      <c r="U6222" s="19" t="str">
        <f>LOOKUP($A6222,[1]cumulative_hybrid_p_values_with!$B$2:$B$8192,[1]cumulative_hybrid_p_values_with!$AL$2:$AL$8192)</f>
        <v>.(((((.&amp;.))))).</v>
      </c>
      <c r="V6222" s="19">
        <f>LOOKUP($A6222,[1]cumulative_hybrid_p_values_with!$B$2:$B$8192,[1]cumulative_hybrid_p_values_with!$AO$2:$AO$8192)</f>
        <v>-9.1</v>
      </c>
      <c r="W6222" s="20" t="s">
        <v>39</v>
      </c>
      <c r="X6222" s="19" t="s">
        <v>38</v>
      </c>
      <c r="Y6222" s="21" t="s">
        <v>39</v>
      </c>
    </row>
    <row r="6223" spans="1:25" x14ac:dyDescent="0.2">
      <c r="A6223" s="19" t="s">
        <v>11385</v>
      </c>
      <c r="B6223" s="20" t="s">
        <v>41</v>
      </c>
      <c r="C6223" s="19" t="s">
        <v>11386</v>
      </c>
      <c r="D6223" s="19" t="s">
        <v>11387</v>
      </c>
      <c r="E6223" s="19">
        <v>2965112</v>
      </c>
      <c r="F6223" s="19">
        <v>2965138</v>
      </c>
      <c r="G6223" s="21" t="s">
        <v>34</v>
      </c>
      <c r="H6223" s="19" t="str">
        <f>LOOKUP($A6223,[1]cumulative_hybrid_p_values_with!$B$2:$B$8192,[1]cumulative_hybrid_p_values_with!$AG$2:$AG$8192)</f>
        <v>ACTGATGCAAAAAGTGCTCGACGAAG</v>
      </c>
      <c r="I6223" s="20" t="s">
        <v>121</v>
      </c>
      <c r="J6223" s="19" t="s">
        <v>3141</v>
      </c>
      <c r="K6223" s="19" t="s">
        <v>3142</v>
      </c>
      <c r="L6223" s="19">
        <v>4179939</v>
      </c>
      <c r="M6223" s="19">
        <v>4179987</v>
      </c>
      <c r="N6223" s="21" t="s">
        <v>44</v>
      </c>
      <c r="O6223" s="19" t="str">
        <f>LOOKUP($A6223,[1]cumulative_hybrid_p_values_with!$B$2:$B$8192,[1]cumulative_hybrid_p_values_with!$AH$2:$AH$8192)</f>
        <v>GAGGAGTGAAGTGAGTTCCAGAGATTTTCTCTGGCAAACATCCAGGAG</v>
      </c>
      <c r="P6223" s="22">
        <v>5.44811631189254E-107</v>
      </c>
      <c r="Q6223" s="23">
        <v>1.13649281082906E-106</v>
      </c>
      <c r="R6223" s="19">
        <v>1</v>
      </c>
      <c r="S6223" s="21">
        <v>1</v>
      </c>
      <c r="T6223" s="19" t="str">
        <f>LOOKUP($A6223,[1]cumulative_hybrid_p_values_with!$B$2:$B$8192,[1]cumulative_hybrid_p_values_with!$AK$2:$AK$8192)</f>
        <v>ACTGATGCAAAAAGTGCTCGACGAAG&amp;TTTCTCTGGCAAACATCCAGG</v>
      </c>
      <c r="U6223" s="19" t="str">
        <f>LOOKUP($A6223,[1]cumulative_hybrid_p_values_with!$B$2:$B$8192,[1]cumulative_hybrid_p_values_with!$AL$2:$AL$8192)</f>
        <v>.((((((.......((((.((.(((.&amp;.))))).))))..)))).)).</v>
      </c>
      <c r="V6223" s="19">
        <f>LOOKUP($A6223,[1]cumulative_hybrid_p_values_with!$B$2:$B$8192,[1]cumulative_hybrid_p_values_with!$AO$2:$AO$8192)</f>
        <v>-9.1</v>
      </c>
      <c r="W6223" s="20" t="s">
        <v>39</v>
      </c>
      <c r="X6223" s="19" t="s">
        <v>38</v>
      </c>
      <c r="Y6223" s="21" t="s">
        <v>39</v>
      </c>
    </row>
    <row r="6224" spans="1:25" x14ac:dyDescent="0.2">
      <c r="A6224" s="19" t="s">
        <v>11388</v>
      </c>
      <c r="B6224" s="20" t="s">
        <v>35</v>
      </c>
      <c r="C6224" s="19" t="s">
        <v>390</v>
      </c>
      <c r="D6224" s="19" t="s">
        <v>391</v>
      </c>
      <c r="E6224" s="19">
        <v>2167113</v>
      </c>
      <c r="F6224" s="19">
        <v>2167139</v>
      </c>
      <c r="G6224" s="21" t="s">
        <v>44</v>
      </c>
      <c r="H6224" s="19" t="str">
        <f>LOOKUP($A6224,[1]cumulative_hybrid_p_values_with!$B$2:$B$8192,[1]cumulative_hybrid_p_values_with!$AG$2:$AG$8192)</f>
        <v>GCTGAAAAACATAACCCATAAAATGC</v>
      </c>
      <c r="I6224" s="20" t="s">
        <v>41</v>
      </c>
      <c r="J6224" s="19" t="s">
        <v>8994</v>
      </c>
      <c r="K6224" s="19" t="s">
        <v>8995</v>
      </c>
      <c r="L6224" s="19">
        <v>4133839</v>
      </c>
      <c r="M6224" s="19">
        <v>4133869</v>
      </c>
      <c r="N6224" s="21" t="s">
        <v>44</v>
      </c>
      <c r="O6224" s="19" t="str">
        <f>LOOKUP($A6224,[1]cumulative_hybrid_p_values_with!$B$2:$B$8192,[1]cumulative_hybrid_p_values_with!$AH$2:$AH$8192)</f>
        <v>CACGTCAGACGATATCCATAACACCACAGC</v>
      </c>
      <c r="P6224" s="22">
        <v>9.2816323080521995E-286</v>
      </c>
      <c r="Q6224" s="23">
        <v>2.4699409592367199E-285</v>
      </c>
      <c r="R6224" s="19">
        <v>1</v>
      </c>
      <c r="S6224" s="21">
        <v>1</v>
      </c>
      <c r="T6224" s="19" t="str">
        <f>LOOKUP($A6224,[1]cumulative_hybrid_p_values_with!$B$2:$B$8192,[1]cumulative_hybrid_p_values_with!$AK$2:$AK$8192)</f>
        <v>GCTGA&amp;ACAGC</v>
      </c>
      <c r="U6224" s="19" t="str">
        <f>LOOKUP($A6224,[1]cumulative_hybrid_p_values_with!$B$2:$B$8192,[1]cumulative_hybrid_p_values_with!$AL$2:$AL$8192)</f>
        <v>((((.&amp;.))))</v>
      </c>
      <c r="V6224" s="19">
        <f>LOOKUP($A6224,[1]cumulative_hybrid_p_values_with!$B$2:$B$8192,[1]cumulative_hybrid_p_values_with!$AO$2:$AO$8192)</f>
        <v>-4.5999999999999996</v>
      </c>
      <c r="W6224" s="20" t="s">
        <v>39</v>
      </c>
      <c r="X6224" s="19" t="s">
        <v>39</v>
      </c>
      <c r="Y6224" s="21" t="s">
        <v>38</v>
      </c>
    </row>
    <row r="6225" spans="1:25" x14ac:dyDescent="0.2">
      <c r="A6225" s="19" t="s">
        <v>11389</v>
      </c>
      <c r="B6225" s="20" t="s">
        <v>121</v>
      </c>
      <c r="C6225" s="19" t="s">
        <v>2006</v>
      </c>
      <c r="D6225" s="19" t="s">
        <v>2007</v>
      </c>
      <c r="E6225" s="19">
        <v>755121</v>
      </c>
      <c r="F6225" s="19">
        <v>755161</v>
      </c>
      <c r="G6225" s="21" t="s">
        <v>44</v>
      </c>
      <c r="H6225" s="19" t="str">
        <f>LOOKUP($A6225,[1]cumulative_hybrid_p_values_with!$B$2:$B$8192,[1]cumulative_hybrid_p_values_with!$AG$2:$AG$8192)</f>
        <v>ACCTCTGTGCCCGTAGTCCCCAGGGAATAATAAGAACAGC</v>
      </c>
      <c r="I6225" s="20" t="s">
        <v>35</v>
      </c>
      <c r="J6225" s="19" t="s">
        <v>62</v>
      </c>
      <c r="K6225" s="19" t="s">
        <v>63</v>
      </c>
      <c r="L6225" s="19">
        <v>2942840</v>
      </c>
      <c r="M6225" s="19">
        <v>2942865</v>
      </c>
      <c r="N6225" s="21" t="s">
        <v>44</v>
      </c>
      <c r="O6225" s="19" t="str">
        <f>LOOKUP($A6225,[1]cumulative_hybrid_p_values_with!$B$2:$B$8192,[1]cumulative_hybrid_p_values_with!$AH$2:$AH$8192)</f>
        <v>CATTTACCCTGTCTGTCCATAGTGA</v>
      </c>
      <c r="P6225" s="20">
        <v>0</v>
      </c>
      <c r="Q6225" s="19">
        <v>0</v>
      </c>
      <c r="R6225" s="19">
        <v>1</v>
      </c>
      <c r="S6225" s="21">
        <v>1</v>
      </c>
      <c r="T6225" s="19" t="str">
        <f>LOOKUP($A6225,[1]cumulative_hybrid_p_values_with!$B$2:$B$8192,[1]cumulative_hybrid_p_values_with!$AK$2:$AK$8192)</f>
        <v>CCTCTGTGCCCGTAGTCCCCAGGGA&amp;ACCCTGTCTGTCCATAGTGA</v>
      </c>
      <c r="U6225" s="19" t="str">
        <f>LOOKUP($A6225,[1]cumulative_hybrid_p_values_with!$B$2:$B$8192,[1]cumulative_hybrid_p_values_with!$AL$2:$AL$8192)</f>
        <v>.(.(((((....(((....(((((.&amp;.))))).)))..))))).).</v>
      </c>
      <c r="V6225" s="19">
        <f>LOOKUP($A6225,[1]cumulative_hybrid_p_values_with!$B$2:$B$8192,[1]cumulative_hybrid_p_values_with!$AO$2:$AO$8192)</f>
        <v>-11.4</v>
      </c>
      <c r="W6225" s="20" t="s">
        <v>39</v>
      </c>
      <c r="X6225" s="19" t="s">
        <v>38</v>
      </c>
      <c r="Y6225" s="21" t="s">
        <v>39</v>
      </c>
    </row>
    <row r="6226" spans="1:25" x14ac:dyDescent="0.2">
      <c r="A6226" s="19" t="s">
        <v>11390</v>
      </c>
      <c r="B6226" s="20" t="s">
        <v>35</v>
      </c>
      <c r="C6226" s="19" t="s">
        <v>62</v>
      </c>
      <c r="D6226" s="19" t="s">
        <v>63</v>
      </c>
      <c r="E6226" s="19">
        <v>2942696</v>
      </c>
      <c r="F6226" s="19">
        <v>2942759</v>
      </c>
      <c r="G6226" s="21" t="s">
        <v>44</v>
      </c>
      <c r="H6226" s="19" t="str">
        <f>LOOKUP($A6226,[1]cumulative_hybrid_p_values_with!$B$2:$B$8192,[1]cumulative_hybrid_p_values_with!$AG$2:$AG$8192)</f>
        <v>CTTCCTGAGCCGGAACGAAAAGTTTTATCGGAATGCGTGTTCTGGTGAACTTTTGGCTTACGG</v>
      </c>
      <c r="I6226" s="20" t="s">
        <v>49</v>
      </c>
      <c r="J6226" s="19" t="s">
        <v>95</v>
      </c>
      <c r="K6226" s="19" t="s">
        <v>96</v>
      </c>
      <c r="L6226" s="19">
        <v>4212122</v>
      </c>
      <c r="M6226" s="19">
        <v>4212187</v>
      </c>
      <c r="N6226" s="21" t="s">
        <v>44</v>
      </c>
      <c r="O6226" s="19" t="str">
        <f>LOOKUP($A6226,[1]cumulative_hybrid_p_values_with!$B$2:$B$8192,[1]cumulative_hybrid_p_values_with!$AH$2:$AH$8192)</f>
        <v>TAGCTTGACACTGAACATTGAGCCTTGATGTGTAGGATAGGTGGGAGGCTTTGAAGTGTGGACGC</v>
      </c>
      <c r="P6226" s="22">
        <v>0</v>
      </c>
      <c r="Q6226" s="23">
        <v>0</v>
      </c>
      <c r="R6226" s="19">
        <v>1</v>
      </c>
      <c r="S6226" s="21">
        <v>1</v>
      </c>
      <c r="T6226" s="19" t="str">
        <f>LOOKUP($A6226,[1]cumulative_hybrid_p_values_with!$B$2:$B$8192,[1]cumulative_hybrid_p_values_with!$AK$2:$AK$8192)</f>
        <v>CTTCCTGAGCCGGAACGAAAAGTTTTATCGGAATGCGTGTTCTGGTGAACTTTTGGCTT&amp;TAGCTTGACACTGAACATTGAGCCTTGATGTGTAGGATAGGTGGGAGGCTTTGAAGT</v>
      </c>
      <c r="U6226" s="19" t="str">
        <f>LOOKUP($A6226,[1]cumulative_hybrid_p_values_with!$B$2:$B$8192,[1]cumulative_hybrid_p_values_with!$AL$2:$AL$8192)</f>
        <v>((((..(((((...((.........((((((...((((((((.((((....((.((((.&amp;.)))).))))))))))))...)).))))))..........))....))))).)))).</v>
      </c>
      <c r="V6226" s="19">
        <f>LOOKUP($A6226,[1]cumulative_hybrid_p_values_with!$B$2:$B$8192,[1]cumulative_hybrid_p_values_with!$AO$2:$AO$8192)</f>
        <v>-26.7</v>
      </c>
      <c r="W6226" s="20" t="s">
        <v>39</v>
      </c>
      <c r="X6226" s="19" t="s">
        <v>38</v>
      </c>
      <c r="Y6226" s="21" t="s">
        <v>39</v>
      </c>
    </row>
    <row r="6227" spans="1:25" x14ac:dyDescent="0.2">
      <c r="A6227" s="19" t="s">
        <v>11391</v>
      </c>
      <c r="B6227" s="20" t="s">
        <v>41</v>
      </c>
      <c r="C6227" s="19" t="s">
        <v>11392</v>
      </c>
      <c r="D6227" s="19" t="s">
        <v>11393</v>
      </c>
      <c r="E6227" s="19">
        <v>3029075</v>
      </c>
      <c r="F6227" s="19">
        <v>3029092</v>
      </c>
      <c r="G6227" s="21" t="s">
        <v>34</v>
      </c>
      <c r="H6227" s="19" t="str">
        <f>LOOKUP($A6227,[1]cumulative_hybrid_p_values_with!$B$2:$B$8192,[1]cumulative_hybrid_p_values_with!$AG$2:$AG$8192)</f>
        <v>GATCTGGTTGTCACTGC</v>
      </c>
      <c r="I6227" s="20" t="s">
        <v>121</v>
      </c>
      <c r="J6227" s="19" t="s">
        <v>1641</v>
      </c>
      <c r="K6227" s="19" t="s">
        <v>1642</v>
      </c>
      <c r="L6227" s="19">
        <v>3683481</v>
      </c>
      <c r="M6227" s="19">
        <v>3683498</v>
      </c>
      <c r="N6227" s="21" t="s">
        <v>34</v>
      </c>
      <c r="O6227" s="19" t="str">
        <f>LOOKUP($A6227,[1]cumulative_hybrid_p_values_with!$B$2:$B$8192,[1]cumulative_hybrid_p_values_with!$AH$2:$AH$8192)</f>
        <v>GCAGGTACCCCATAACC</v>
      </c>
      <c r="P6227" s="22">
        <v>0</v>
      </c>
      <c r="Q6227" s="23">
        <v>0</v>
      </c>
      <c r="R6227" s="19">
        <v>1</v>
      </c>
      <c r="S6227" s="21">
        <v>1</v>
      </c>
      <c r="T6227" s="19" t="str">
        <f>LOOKUP($A6227,[1]cumulative_hybrid_p_values_with!$B$2:$B$8192,[1]cumulative_hybrid_p_values_with!$AK$2:$AK$8192)</f>
        <v>CTGGTTGTCACTGC&amp;GCAGGTACCCCAT</v>
      </c>
      <c r="U6227" s="19" t="str">
        <f>LOOKUP($A6227,[1]cumulative_hybrid_p_values_with!$B$2:$B$8192,[1]cumulative_hybrid_p_values_with!$AL$2:$AL$8192)</f>
        <v>.(((..((..((((&amp;))))..)).))).</v>
      </c>
      <c r="V6227" s="19">
        <f>LOOKUP($A6227,[1]cumulative_hybrid_p_values_with!$B$2:$B$8192,[1]cumulative_hybrid_p_values_with!$AO$2:$AO$8192)</f>
        <v>-8.6999999999999993</v>
      </c>
      <c r="W6227" s="20" t="s">
        <v>39</v>
      </c>
      <c r="X6227" s="19" t="s">
        <v>39</v>
      </c>
      <c r="Y6227" s="21" t="s">
        <v>38</v>
      </c>
    </row>
    <row r="6228" spans="1:25" x14ac:dyDescent="0.2">
      <c r="A6228" s="19" t="s">
        <v>11394</v>
      </c>
      <c r="B6228" s="20" t="s">
        <v>41</v>
      </c>
      <c r="C6228" s="19" t="s">
        <v>675</v>
      </c>
      <c r="D6228" s="19" t="s">
        <v>676</v>
      </c>
      <c r="E6228" s="19">
        <v>1842361</v>
      </c>
      <c r="F6228" s="19">
        <v>1842382</v>
      </c>
      <c r="G6228" s="21" t="s">
        <v>44</v>
      </c>
      <c r="H6228" s="19" t="str">
        <f>LOOKUP($A6228,[1]cumulative_hybrid_p_values_with!$B$2:$B$8192,[1]cumulative_hybrid_p_values_with!$AG$2:$AG$8192)</f>
        <v>TTTATATCTATGGATCAGACA</v>
      </c>
      <c r="I6228" s="20" t="s">
        <v>41</v>
      </c>
      <c r="J6228" s="19" t="s">
        <v>11395</v>
      </c>
      <c r="K6228" s="19" t="s">
        <v>11396</v>
      </c>
      <c r="L6228" s="19">
        <v>4064744</v>
      </c>
      <c r="M6228" s="19">
        <v>4064788</v>
      </c>
      <c r="N6228" s="21" t="s">
        <v>34</v>
      </c>
      <c r="O6228" s="19" t="str">
        <f>LOOKUP($A6228,[1]cumulative_hybrid_p_values_with!$B$2:$B$8192,[1]cumulative_hybrid_p_values_with!$AH$2:$AH$8192)</f>
        <v>ACTTTCGTCATGTTCTCTTGTGTCGCCTTTTTTGGCACGGCCTT</v>
      </c>
      <c r="P6228" s="22">
        <v>3.4906850520778298E-69</v>
      </c>
      <c r="Q6228" s="23">
        <v>6.9730080691626699E-69</v>
      </c>
      <c r="R6228" s="19">
        <v>1</v>
      </c>
      <c r="S6228" s="21">
        <v>1</v>
      </c>
      <c r="T6228" s="19" t="str">
        <f>LOOKUP($A6228,[1]cumulative_hybrid_p_values_with!$B$2:$B$8192,[1]cumulative_hybrid_p_values_with!$AK$2:$AK$8192)</f>
        <v>TGGATCAGACA&amp;CGTCATGTTCTC</v>
      </c>
      <c r="U6228" s="19" t="str">
        <f>LOOKUP($A6228,[1]cumulative_hybrid_p_values_with!$B$2:$B$8192,[1]cumulative_hybrid_p_values_with!$AL$2:$AL$8192)</f>
        <v>.(((.(((((.&amp;.))).)).))).</v>
      </c>
      <c r="V6228" s="19">
        <f>LOOKUP($A6228,[1]cumulative_hybrid_p_values_with!$B$2:$B$8192,[1]cumulative_hybrid_p_values_with!$AO$2:$AO$8192)</f>
        <v>-6.1</v>
      </c>
      <c r="W6228" s="20" t="s">
        <v>39</v>
      </c>
      <c r="X6228" s="19" t="s">
        <v>38</v>
      </c>
      <c r="Y6228" s="21" t="s">
        <v>39</v>
      </c>
    </row>
    <row r="6229" spans="1:25" x14ac:dyDescent="0.2">
      <c r="A6229" s="19" t="s">
        <v>11397</v>
      </c>
      <c r="B6229" s="20" t="s">
        <v>35</v>
      </c>
      <c r="C6229" s="19" t="s">
        <v>75</v>
      </c>
      <c r="D6229" s="19" t="s">
        <v>76</v>
      </c>
      <c r="E6229" s="19">
        <v>507220</v>
      </c>
      <c r="F6229" s="19">
        <v>507288</v>
      </c>
      <c r="G6229" s="21" t="s">
        <v>44</v>
      </c>
      <c r="H6229" s="19" t="str">
        <f>LOOKUP($A6229,[1]cumulative_hybrid_p_values_with!$B$2:$B$8192,[1]cumulative_hybrid_p_values_with!$AG$2:$AG$8192)</f>
        <v>AAAATCTGGATCAAGCTGAAAATTGAAACACTGAACAACGAGAGTTGTTCGTGAGTCTCTCAAATTTTCG</v>
      </c>
      <c r="I6229" s="20" t="s">
        <v>41</v>
      </c>
      <c r="J6229" s="19" t="s">
        <v>1303</v>
      </c>
      <c r="K6229" s="19" t="s">
        <v>1304</v>
      </c>
      <c r="L6229" s="19">
        <v>3793538</v>
      </c>
      <c r="M6229" s="19">
        <v>3793568</v>
      </c>
      <c r="N6229" s="21" t="s">
        <v>34</v>
      </c>
      <c r="O6229" s="19" t="str">
        <f>LOOKUP($A6229,[1]cumulative_hybrid_p_values_with!$B$2:$B$8192,[1]cumulative_hybrid_p_values_with!$AH$2:$AH$8192)</f>
        <v>GAAGCTGTTTTGGCGGATGAGAGAAGATTTTCAGCCTGATACAGATTAAATCAG</v>
      </c>
      <c r="P6229" s="22">
        <v>7.61721633765267E-171</v>
      </c>
      <c r="Q6229" s="23">
        <v>1.88484037632981E-170</v>
      </c>
      <c r="R6229" s="19">
        <v>1</v>
      </c>
      <c r="S6229" s="21">
        <v>1</v>
      </c>
      <c r="T6229" s="19" t="str">
        <f>LOOKUP($A6229,[1]cumulative_hybrid_p_values_with!$B$2:$B$8192,[1]cumulative_hybrid_p_values_with!$AK$2:$AK$8192)</f>
        <v>AAATCTGGATCAAGCTGAAAATTGAAACACTGAACAACGAGAGTTG&amp;AAGCTGTTTTGGCGGATGAGAGAAGATTTTCAGCCTGATACAGATTA</v>
      </c>
      <c r="U6229" s="19" t="str">
        <f>LOOKUP($A6229,[1]cumulative_hybrid_p_values_with!$B$2:$B$8192,[1]cumulative_hybrid_p_values_with!$AL$2:$AL$8192)</f>
        <v>.((((((..(((.((((((((((....(((((..(((.((.((((.&amp;.)))).))))).))).))......)))))))))).)))..)))))).</v>
      </c>
      <c r="V6229" s="19">
        <f>LOOKUP($A6229,[1]cumulative_hybrid_p_values_with!$B$2:$B$8192,[1]cumulative_hybrid_p_values_with!$AO$2:$AO$8192)</f>
        <v>-30.6</v>
      </c>
      <c r="W6229" s="20" t="s">
        <v>39</v>
      </c>
      <c r="X6229" s="19" t="s">
        <v>38</v>
      </c>
      <c r="Y6229" s="21" t="s">
        <v>39</v>
      </c>
    </row>
    <row r="6230" spans="1:25" x14ac:dyDescent="0.2">
      <c r="A6230" s="19" t="s">
        <v>11398</v>
      </c>
      <c r="B6230" s="20" t="s">
        <v>32</v>
      </c>
      <c r="C6230" s="19" t="s">
        <v>8870</v>
      </c>
      <c r="D6230" s="19" t="s">
        <v>8870</v>
      </c>
      <c r="E6230" s="19">
        <v>3904534</v>
      </c>
      <c r="F6230" s="19">
        <v>3904596</v>
      </c>
      <c r="G6230" s="21" t="s">
        <v>44</v>
      </c>
      <c r="H6230" s="19" t="str">
        <f>LOOKUP($A6230,[1]cumulative_hybrid_p_values_with!$B$2:$B$8192,[1]cumulative_hybrid_p_values_with!$AG$2:$AG$8192)</f>
        <v>AAAATCTGGATCAAGCTGAAAATTGAAACACTGAACAACGAGAGTTGTTCGTGAGTCTCTCAAATTTTCG</v>
      </c>
      <c r="I6230" s="20" t="s">
        <v>45</v>
      </c>
      <c r="J6230" s="19" t="s">
        <v>576</v>
      </c>
      <c r="K6230" s="19" t="s">
        <v>577</v>
      </c>
      <c r="L6230" s="19">
        <v>4392612</v>
      </c>
      <c r="M6230" s="19">
        <v>4392635</v>
      </c>
      <c r="N6230" s="21" t="s">
        <v>44</v>
      </c>
      <c r="O6230" s="19" t="str">
        <f>LOOKUP($A6230,[1]cumulative_hybrid_p_values_with!$B$2:$B$8192,[1]cumulative_hybrid_p_values_with!$AH$2:$AH$8192)</f>
        <v>GAAGCTGTTTTGGCGGATGAGAGAAGATTTTCAGCCTGATACAGATTAAATCAG</v>
      </c>
      <c r="P6230" s="22">
        <v>2.7668885240206999E-18</v>
      </c>
      <c r="Q6230" s="23">
        <v>4.0145711423201197E-18</v>
      </c>
      <c r="R6230" s="19">
        <v>1</v>
      </c>
      <c r="S6230" s="21">
        <v>1</v>
      </c>
      <c r="T6230" s="19" t="str">
        <f>LOOKUP($A6230,[1]cumulative_hybrid_p_values_with!$B$2:$B$8192,[1]cumulative_hybrid_p_values_with!$AK$2:$AK$8192)</f>
        <v>AAATCTGGATCAAGCTGAAAATTGAAACACTGAACAACGAGAGTTG&amp;AAGCTGTTTTGGCGGATGAGAGAAGATTTTCAGCCTGATACAGATTA</v>
      </c>
      <c r="U6230" s="19" t="str">
        <f>LOOKUP($A6230,[1]cumulative_hybrid_p_values_with!$B$2:$B$8192,[1]cumulative_hybrid_p_values_with!$AL$2:$AL$8192)</f>
        <v>.((((((..(((.((((((((((....(((((..(((.((.((((.&amp;.)))).))))).))).))......)))))))))).)))..)))))).</v>
      </c>
      <c r="V6230" s="19">
        <f>LOOKUP($A6230,[1]cumulative_hybrid_p_values_with!$B$2:$B$8192,[1]cumulative_hybrid_p_values_with!$AO$2:$AO$8192)</f>
        <v>-30.6</v>
      </c>
      <c r="W6230" s="20" t="s">
        <v>39</v>
      </c>
      <c r="X6230" s="19" t="s">
        <v>38</v>
      </c>
      <c r="Y6230" s="21" t="s">
        <v>39</v>
      </c>
    </row>
    <row r="6231" spans="1:25" x14ac:dyDescent="0.2">
      <c r="A6231" s="19" t="s">
        <v>11399</v>
      </c>
      <c r="B6231" s="20" t="s">
        <v>80</v>
      </c>
      <c r="C6231" s="19" t="s">
        <v>702</v>
      </c>
      <c r="D6231" s="19" t="s">
        <v>703</v>
      </c>
      <c r="E6231" s="19">
        <v>105260</v>
      </c>
      <c r="F6231" s="19">
        <v>105289</v>
      </c>
      <c r="G6231" s="21" t="s">
        <v>44</v>
      </c>
      <c r="H6231" s="19" t="str">
        <f>LOOKUP($A6231,[1]cumulative_hybrid_p_values_with!$B$2:$B$8192,[1]cumulative_hybrid_p_values_with!$AG$2:$AG$8192)</f>
        <v>AAAATCTGGATCAAGCTGAAAATTGAAACACTGAACAACGAGAGTTGTTCGTGAGTCTCTCAAATTTTCG</v>
      </c>
      <c r="I6231" s="20" t="s">
        <v>41</v>
      </c>
      <c r="J6231" s="19" t="s">
        <v>10867</v>
      </c>
      <c r="K6231" s="19" t="s">
        <v>10868</v>
      </c>
      <c r="L6231" s="19">
        <v>1920533</v>
      </c>
      <c r="M6231" s="19">
        <v>1920556</v>
      </c>
      <c r="N6231" s="21" t="s">
        <v>44</v>
      </c>
      <c r="O6231" s="19" t="str">
        <f>LOOKUP($A6231,[1]cumulative_hybrid_p_values_with!$B$2:$B$8192,[1]cumulative_hybrid_p_values_with!$AH$2:$AH$8192)</f>
        <v>GAAGCTGTTTTGGCGGATGAGAGAAGATTTTCAGCCTGATACAGATTAAATCAG</v>
      </c>
      <c r="P6231" s="22">
        <v>1.29828930492829E-2</v>
      </c>
      <c r="Q6231" s="23">
        <v>1.58562428535181E-2</v>
      </c>
      <c r="R6231" s="19">
        <v>1</v>
      </c>
      <c r="S6231" s="21">
        <v>1</v>
      </c>
      <c r="T6231" s="19" t="str">
        <f>LOOKUP($A6231,[1]cumulative_hybrid_p_values_with!$B$2:$B$8192,[1]cumulative_hybrid_p_values_with!$AK$2:$AK$8192)</f>
        <v>AAATCTGGATCAAGCTGAAAATTGAAACACTGAACAACGAGAGTTG&amp;AAGCTGTTTTGGCGGATGAGAGAAGATTTTCAGCCTGATACAGATTA</v>
      </c>
      <c r="U6231" s="19" t="str">
        <f>LOOKUP($A6231,[1]cumulative_hybrid_p_values_with!$B$2:$B$8192,[1]cumulative_hybrid_p_values_with!$AL$2:$AL$8192)</f>
        <v>.((((((..(((.((((((((((....(((((..(((.((.((((.&amp;.)))).))))).))).))......)))))))))).)))..)))))).</v>
      </c>
      <c r="V6231" s="19">
        <f>LOOKUP($A6231,[1]cumulative_hybrid_p_values_with!$B$2:$B$8192,[1]cumulative_hybrid_p_values_with!$AO$2:$AO$8192)</f>
        <v>-30.6</v>
      </c>
      <c r="W6231" s="20" t="s">
        <v>39</v>
      </c>
      <c r="X6231" s="19" t="s">
        <v>39</v>
      </c>
      <c r="Y6231" s="21" t="s">
        <v>38</v>
      </c>
    </row>
    <row r="6232" spans="1:25" x14ac:dyDescent="0.2">
      <c r="A6232" s="19" t="s">
        <v>11400</v>
      </c>
      <c r="B6232" s="20" t="s">
        <v>32</v>
      </c>
      <c r="C6232" s="19" t="s">
        <v>11379</v>
      </c>
      <c r="D6232" s="19" t="s">
        <v>11379</v>
      </c>
      <c r="E6232" s="19">
        <v>1921360</v>
      </c>
      <c r="F6232" s="19">
        <v>1921377</v>
      </c>
      <c r="G6232" s="21" t="s">
        <v>34</v>
      </c>
      <c r="H6232" s="19" t="str">
        <f>LOOKUP($A6232,[1]cumulative_hybrid_p_values_with!$B$2:$B$8192,[1]cumulative_hybrid_p_values_with!$AG$2:$AG$8192)</f>
        <v>AATCCCCAACCGAGAAA</v>
      </c>
      <c r="I6232" s="20" t="s">
        <v>49</v>
      </c>
      <c r="J6232" s="19" t="s">
        <v>1067</v>
      </c>
      <c r="K6232" s="19" t="s">
        <v>1068</v>
      </c>
      <c r="L6232" s="19">
        <v>4171651</v>
      </c>
      <c r="M6232" s="19">
        <v>4171719</v>
      </c>
      <c r="N6232" s="21" t="s">
        <v>44</v>
      </c>
      <c r="O6232" s="19" t="str">
        <f>LOOKUP($A6232,[1]cumulative_hybrid_p_values_with!$B$2:$B$8192,[1]cumulative_hybrid_p_values_with!$AH$2:$AH$8192)</f>
        <v>GCGCGGTGGTCCCACCTGACCCCATGCCGAACTCAGAAGTGAAACGCCGTAGCGCCGATGGTAGTGTG</v>
      </c>
      <c r="P6232" s="20">
        <v>0</v>
      </c>
      <c r="Q6232" s="19">
        <v>0</v>
      </c>
      <c r="R6232" s="19">
        <v>1</v>
      </c>
      <c r="S6232" s="21">
        <v>1</v>
      </c>
      <c r="T6232" s="19" t="str">
        <f>LOOKUP($A6232,[1]cumulative_hybrid_p_values_with!$B$2:$B$8192,[1]cumulative_hybrid_p_values_with!$AK$2:$AK$8192)</f>
        <v>CCCAACCGAGA&amp;GCGCGGTGGT</v>
      </c>
      <c r="U6232" s="19" t="str">
        <f>LOOKUP($A6232,[1]cumulative_hybrid_p_values_with!$B$2:$B$8192,[1]cumulative_hybrid_p_values_with!$AL$2:$AL$8192)</f>
        <v>.((.((((.(.&amp;.).)))))).</v>
      </c>
      <c r="V6232" s="19">
        <f>LOOKUP($A6232,[1]cumulative_hybrid_p_values_with!$B$2:$B$8192,[1]cumulative_hybrid_p_values_with!$AO$2:$AO$8192)</f>
        <v>-7.8</v>
      </c>
      <c r="W6232" s="20" t="s">
        <v>38</v>
      </c>
      <c r="X6232" s="19" t="s">
        <v>39</v>
      </c>
      <c r="Y6232" s="21" t="s">
        <v>39</v>
      </c>
    </row>
    <row r="6233" spans="1:25" x14ac:dyDescent="0.2">
      <c r="A6233" s="19" t="s">
        <v>11401</v>
      </c>
      <c r="B6233" s="20" t="s">
        <v>45</v>
      </c>
      <c r="C6233" s="19" t="s">
        <v>569</v>
      </c>
      <c r="D6233" s="19" t="s">
        <v>570</v>
      </c>
      <c r="E6233" s="19">
        <v>2044569</v>
      </c>
      <c r="F6233" s="19">
        <v>2044609</v>
      </c>
      <c r="G6233" s="21" t="s">
        <v>44</v>
      </c>
      <c r="H6233" s="19" t="str">
        <f>LOOKUP($A6233,[1]cumulative_hybrid_p_values_with!$B$2:$B$8192,[1]cumulative_hybrid_p_values_with!$AG$2:$AG$8192)</f>
        <v>GAACGGCGGACTGTTAATCCGTATGTCACTGGTTCGAGTC</v>
      </c>
      <c r="I6233" s="20" t="s">
        <v>788</v>
      </c>
      <c r="J6233" s="19" t="s">
        <v>5993</v>
      </c>
      <c r="K6233" s="19" t="s">
        <v>5994</v>
      </c>
      <c r="L6233" s="19">
        <v>2331460</v>
      </c>
      <c r="M6233" s="19">
        <v>2331477</v>
      </c>
      <c r="N6233" s="21" t="s">
        <v>34</v>
      </c>
      <c r="O6233" s="19" t="str">
        <f>LOOKUP($A6233,[1]cumulative_hybrid_p_values_with!$B$2:$B$8192,[1]cumulative_hybrid_p_values_with!$AH$2:$AH$8192)</f>
        <v>GGGGCGAATTATATTTC</v>
      </c>
      <c r="P6233" s="22">
        <v>0</v>
      </c>
      <c r="Q6233" s="23">
        <v>0</v>
      </c>
      <c r="R6233" s="19">
        <v>1</v>
      </c>
      <c r="S6233" s="21">
        <v>1</v>
      </c>
      <c r="T6233" s="19" t="str">
        <f>LOOKUP($A6233,[1]cumulative_hybrid_p_values_with!$B$2:$B$8192,[1]cumulative_hybrid_p_values_with!$AK$2:$AK$8192)</f>
        <v>CTGGTTCGA&amp;GCGAATTAT</v>
      </c>
      <c r="U6233" s="19" t="str">
        <f>LOOKUP($A6233,[1]cumulative_hybrid_p_values_with!$B$2:$B$8192,[1]cumulative_hybrid_p_values_with!$AL$2:$AL$8192)</f>
        <v>.(((((((.&amp;.))))))).</v>
      </c>
      <c r="V6233" s="19">
        <f>LOOKUP($A6233,[1]cumulative_hybrid_p_values_with!$B$2:$B$8192,[1]cumulative_hybrid_p_values_with!$AO$2:$AO$8192)</f>
        <v>-6.1</v>
      </c>
      <c r="W6233" s="20" t="s">
        <v>39</v>
      </c>
      <c r="X6233" s="19" t="s">
        <v>38</v>
      </c>
      <c r="Y6233" s="21" t="s">
        <v>39</v>
      </c>
    </row>
    <row r="6234" spans="1:25" x14ac:dyDescent="0.2">
      <c r="A6234" s="19" t="s">
        <v>11402</v>
      </c>
      <c r="B6234" s="20" t="s">
        <v>41</v>
      </c>
      <c r="C6234" s="19" t="s">
        <v>9563</v>
      </c>
      <c r="D6234" s="19" t="s">
        <v>9564</v>
      </c>
      <c r="E6234" s="19">
        <v>3716551</v>
      </c>
      <c r="F6234" s="19">
        <v>3716586</v>
      </c>
      <c r="G6234" s="21" t="s">
        <v>44</v>
      </c>
      <c r="H6234" s="19" t="str">
        <f>LOOKUP($A6234,[1]cumulative_hybrid_p_values_with!$B$2:$B$8192,[1]cumulative_hybrid_p_values_with!$AG$2:$AG$8192)</f>
        <v>GAAACGTGTTTATCTTATTGCCGCCGTAGTGAGTG</v>
      </c>
      <c r="I6234" s="20" t="s">
        <v>35</v>
      </c>
      <c r="J6234" s="19" t="s">
        <v>113</v>
      </c>
      <c r="K6234" s="19" t="s">
        <v>114</v>
      </c>
      <c r="L6234" s="19">
        <v>4049928</v>
      </c>
      <c r="M6234" s="19">
        <v>4049964</v>
      </c>
      <c r="N6234" s="21" t="s">
        <v>44</v>
      </c>
      <c r="O6234" s="19" t="str">
        <f>LOOKUP($A6234,[1]cumulative_hybrid_p_values_with!$B$2:$B$8192,[1]cumulative_hybrid_p_values_with!$AH$2:$AH$8192)</f>
        <v>TCAGACCTTTTACTTCACGTAATCGGATTTGGCTGA</v>
      </c>
      <c r="P6234" s="22">
        <v>8.8382606365446302E-218</v>
      </c>
      <c r="Q6234" s="23">
        <v>2.1976019679546101E-217</v>
      </c>
      <c r="R6234" s="19">
        <v>1</v>
      </c>
      <c r="S6234" s="21">
        <v>1</v>
      </c>
      <c r="T6234" s="19" t="str">
        <f>LOOKUP($A6234,[1]cumulative_hybrid_p_values_with!$B$2:$B$8192,[1]cumulative_hybrid_p_values_with!$AK$2:$AK$8192)</f>
        <v>TGCCGCCGTAGTGAGTG&amp;TTACTTCACGTAATCGGATTTGGCT</v>
      </c>
      <c r="U6234" s="19" t="str">
        <f>LOOKUP($A6234,[1]cumulative_hybrid_p_values_with!$B$2:$B$8192,[1]cumulative_hybrid_p_values_with!$AL$2:$AL$8192)</f>
        <v>.(((((((..(((((((&amp;.)))).))).....)))...)))).</v>
      </c>
      <c r="V6234" s="19">
        <f>LOOKUP($A6234,[1]cumulative_hybrid_p_values_with!$B$2:$B$8192,[1]cumulative_hybrid_p_values_with!$AO$2:$AO$8192)</f>
        <v>-12.8</v>
      </c>
      <c r="W6234" s="20" t="s">
        <v>39</v>
      </c>
      <c r="X6234" s="19" t="s">
        <v>38</v>
      </c>
      <c r="Y6234" s="21" t="s">
        <v>39</v>
      </c>
    </row>
    <row r="6235" spans="1:25" x14ac:dyDescent="0.2">
      <c r="A6235" s="19" t="s">
        <v>11403</v>
      </c>
      <c r="B6235" s="20" t="s">
        <v>41</v>
      </c>
      <c r="C6235" s="19" t="s">
        <v>11404</v>
      </c>
      <c r="D6235" s="19" t="s">
        <v>11405</v>
      </c>
      <c r="E6235" s="19">
        <v>3255016</v>
      </c>
      <c r="F6235" s="19">
        <v>3255040</v>
      </c>
      <c r="G6235" s="21" t="s">
        <v>44</v>
      </c>
      <c r="H6235" s="19" t="str">
        <f>LOOKUP($A6235,[1]cumulative_hybrid_p_values_with!$B$2:$B$8192,[1]cumulative_hybrid_p_values_with!$AG$2:$AG$8192)</f>
        <v>CTAGTTGTTTTTACAGGGAGATGA</v>
      </c>
      <c r="I6235" s="20" t="s">
        <v>41</v>
      </c>
      <c r="J6235" s="19" t="s">
        <v>469</v>
      </c>
      <c r="K6235" s="19" t="s">
        <v>470</v>
      </c>
      <c r="L6235" s="19">
        <v>3889015</v>
      </c>
      <c r="M6235" s="19">
        <v>3889044</v>
      </c>
      <c r="N6235" s="21" t="s">
        <v>44</v>
      </c>
      <c r="O6235" s="19" t="str">
        <f>LOOKUP($A6235,[1]cumulative_hybrid_p_values_with!$B$2:$B$8192,[1]cumulative_hybrid_p_values_with!$AH$2:$AH$8192)</f>
        <v>CCATTCCGACTCACCAGGGCCGTGGCGCA</v>
      </c>
      <c r="P6235" s="20">
        <v>0</v>
      </c>
      <c r="Q6235" s="19">
        <v>0</v>
      </c>
      <c r="R6235" s="19">
        <v>1</v>
      </c>
      <c r="S6235" s="21">
        <v>1</v>
      </c>
      <c r="T6235" s="19" t="str">
        <f>LOOKUP($A6235,[1]cumulative_hybrid_p_values_with!$B$2:$B$8192,[1]cumulative_hybrid_p_values_with!$AK$2:$AK$8192)</f>
        <v>ACAGGGAGATGA&amp;CCAGGGCCGTGG</v>
      </c>
      <c r="U6235" s="19" t="str">
        <f>LOOKUP($A6235,[1]cumulative_hybrid_p_values_with!$B$2:$B$8192,[1]cumulative_hybrid_p_values_with!$AL$2:$AL$8192)</f>
        <v>.((.((...((.&amp;.))...)).)).</v>
      </c>
      <c r="V6235" s="19">
        <f>LOOKUP($A6235,[1]cumulative_hybrid_p_values_with!$B$2:$B$8192,[1]cumulative_hybrid_p_values_with!$AO$2:$AO$8192)</f>
        <v>-7</v>
      </c>
      <c r="W6235" s="20" t="s">
        <v>39</v>
      </c>
      <c r="X6235" s="19" t="s">
        <v>38</v>
      </c>
      <c r="Y6235" s="21" t="s">
        <v>39</v>
      </c>
    </row>
    <row r="6236" spans="1:25" x14ac:dyDescent="0.2">
      <c r="A6236" s="19" t="s">
        <v>11406</v>
      </c>
      <c r="B6236" s="20" t="s">
        <v>45</v>
      </c>
      <c r="C6236" s="19" t="s">
        <v>540</v>
      </c>
      <c r="D6236" s="19" t="s">
        <v>541</v>
      </c>
      <c r="E6236" s="19">
        <v>228949</v>
      </c>
      <c r="F6236" s="19">
        <v>228968</v>
      </c>
      <c r="G6236" s="21" t="s">
        <v>44</v>
      </c>
      <c r="H6236" s="19" t="str">
        <f>LOOKUP($A6236,[1]cumulative_hybrid_p_values_with!$B$2:$B$8192,[1]cumulative_hybrid_p_values_with!$AG$2:$AG$8192)</f>
        <v>GAATACCTGCCTGTCACGC</v>
      </c>
      <c r="I6236" s="20" t="s">
        <v>41</v>
      </c>
      <c r="J6236" s="19" t="s">
        <v>723</v>
      </c>
      <c r="K6236" s="19" t="s">
        <v>724</v>
      </c>
      <c r="L6236" s="19">
        <v>2816434</v>
      </c>
      <c r="M6236" s="19">
        <v>2816465</v>
      </c>
      <c r="N6236" s="21" t="s">
        <v>34</v>
      </c>
      <c r="O6236" s="19" t="str">
        <f>LOOKUP($A6236,[1]cumulative_hybrid_p_values_with!$B$2:$B$8192,[1]cumulative_hybrid_p_values_with!$AH$2:$AH$8192)</f>
        <v>ACGATTTTGACAGGCGGGAGGTCAATTTGAT</v>
      </c>
      <c r="P6236" s="20">
        <v>0</v>
      </c>
      <c r="Q6236" s="19">
        <v>0</v>
      </c>
      <c r="R6236" s="19">
        <v>1</v>
      </c>
      <c r="S6236" s="21">
        <v>1</v>
      </c>
      <c r="T6236" s="19" t="str">
        <f>LOOKUP($A6236,[1]cumulative_hybrid_p_values_with!$B$2:$B$8192,[1]cumulative_hybrid_p_values_with!$AK$2:$AK$8192)</f>
        <v>GAATACCTGCCTGTCAC&amp;TTGACAGGCGGGAGGTCA</v>
      </c>
      <c r="U6236" s="19" t="str">
        <f>LOOKUP($A6236,[1]cumulative_hybrid_p_values_with!$B$2:$B$8192,[1]cumulative_hybrid_p_values_with!$AL$2:$AL$8192)</f>
        <v>((...(((((((((((.&amp;.)))))))))))...)).</v>
      </c>
      <c r="V6236" s="19">
        <f>LOOKUP($A6236,[1]cumulative_hybrid_p_values_with!$B$2:$B$8192,[1]cumulative_hybrid_p_values_with!$AO$2:$AO$8192)</f>
        <v>-22.7</v>
      </c>
      <c r="W6236" s="20" t="s">
        <v>39</v>
      </c>
      <c r="X6236" s="19" t="s">
        <v>38</v>
      </c>
      <c r="Y6236" s="21" t="s">
        <v>39</v>
      </c>
    </row>
    <row r="6237" spans="1:25" x14ac:dyDescent="0.2">
      <c r="A6237" s="19" t="s">
        <v>11407</v>
      </c>
      <c r="B6237" s="20" t="s">
        <v>788</v>
      </c>
      <c r="C6237" s="19" t="s">
        <v>11408</v>
      </c>
      <c r="D6237" s="19" t="s">
        <v>11409</v>
      </c>
      <c r="E6237" s="19">
        <v>292138</v>
      </c>
      <c r="F6237" s="19">
        <v>292169</v>
      </c>
      <c r="G6237" s="21" t="s">
        <v>44</v>
      </c>
      <c r="H6237" s="19" t="str">
        <f>LOOKUP($A6237,[1]cumulative_hybrid_p_values_with!$B$2:$B$8192,[1]cumulative_hybrid_p_values_with!$AG$2:$AG$8192)</f>
        <v>GATTTGAAACGGCAGGATGTGCAGGATGCTG</v>
      </c>
      <c r="I6237" s="20" t="s">
        <v>35</v>
      </c>
      <c r="J6237" s="19" t="s">
        <v>62</v>
      </c>
      <c r="K6237" s="19" t="s">
        <v>63</v>
      </c>
      <c r="L6237" s="19">
        <v>2942827</v>
      </c>
      <c r="M6237" s="19">
        <v>2942859</v>
      </c>
      <c r="N6237" s="21" t="s">
        <v>44</v>
      </c>
      <c r="O6237" s="19" t="str">
        <f>LOOKUP($A6237,[1]cumulative_hybrid_p_values_with!$B$2:$B$8192,[1]cumulative_hybrid_p_values_with!$AH$2:$AH$8192)</f>
        <v>TTCACTTCCTGTACATTTACCCTGTCTGTCCA</v>
      </c>
      <c r="P6237" s="22">
        <v>2.4019845941598799E-154</v>
      </c>
      <c r="Q6237" s="23">
        <v>5.7927038493476801E-154</v>
      </c>
      <c r="R6237" s="19">
        <v>5</v>
      </c>
      <c r="S6237" s="21">
        <v>1</v>
      </c>
      <c r="T6237" s="19" t="str">
        <f>LOOKUP($A6237,[1]cumulative_hybrid_p_values_with!$B$2:$B$8192,[1]cumulative_hybrid_p_values_with!$AK$2:$AK$8192)</f>
        <v>AACGGCAGGATGTGCAGGAT&amp;TTCCTGTACATTTACCCTGTCTGTC</v>
      </c>
      <c r="U6237" s="19" t="str">
        <f>LOOKUP($A6237,[1]cumulative_hybrid_p_values_with!$B$2:$B$8192,[1]cumulative_hybrid_p_values_with!$AL$2:$AL$8192)</f>
        <v>.((((((((((((((((((.&amp;.))))))))))....)))).)))).</v>
      </c>
      <c r="V6237" s="19">
        <f>LOOKUP($A6237,[1]cumulative_hybrid_p_values_with!$B$2:$B$8192,[1]cumulative_hybrid_p_values_with!$AO$2:$AO$8192)</f>
        <v>-23.9</v>
      </c>
      <c r="W6237" s="20" t="s">
        <v>38</v>
      </c>
      <c r="X6237" s="19" t="s">
        <v>39</v>
      </c>
      <c r="Y6237" s="21" t="s">
        <v>39</v>
      </c>
    </row>
    <row r="6238" spans="1:25" x14ac:dyDescent="0.2">
      <c r="A6238" s="19" t="s">
        <v>11410</v>
      </c>
      <c r="B6238" s="20" t="s">
        <v>32</v>
      </c>
      <c r="C6238" s="19" t="s">
        <v>2605</v>
      </c>
      <c r="D6238" s="19" t="s">
        <v>2605</v>
      </c>
      <c r="E6238" s="19">
        <v>1815400</v>
      </c>
      <c r="F6238" s="19">
        <v>1815420</v>
      </c>
      <c r="G6238" s="21" t="s">
        <v>34</v>
      </c>
      <c r="H6238" s="19" t="str">
        <f>LOOKUP($A6238,[1]cumulative_hybrid_p_values_with!$B$2:$B$8192,[1]cumulative_hybrid_p_values_with!$AG$2:$AG$8192)</f>
        <v>AAATGGCGTCTGACTTAGCC</v>
      </c>
      <c r="I6238" s="20" t="s">
        <v>148</v>
      </c>
      <c r="J6238" s="19" t="s">
        <v>2120</v>
      </c>
      <c r="K6238" s="19" t="s">
        <v>2120</v>
      </c>
      <c r="L6238" s="19">
        <v>1997002</v>
      </c>
      <c r="M6238" s="19">
        <v>1997020</v>
      </c>
      <c r="N6238" s="21" t="s">
        <v>44</v>
      </c>
      <c r="O6238" s="19" t="str">
        <f>LOOKUP($A6238,[1]cumulative_hybrid_p_values_with!$B$2:$B$8192,[1]cumulative_hybrid_p_values_with!$AH$2:$AH$8192)</f>
        <v>TCAGGCTTGAAATGGCGT</v>
      </c>
      <c r="P6238" s="22">
        <v>0</v>
      </c>
      <c r="Q6238" s="23">
        <v>0</v>
      </c>
      <c r="R6238" s="19">
        <v>1</v>
      </c>
      <c r="S6238" s="21">
        <v>1</v>
      </c>
      <c r="T6238" s="19" t="str">
        <f>LOOKUP($A6238,[1]cumulative_hybrid_p_values_with!$B$2:$B$8192,[1]cumulative_hybrid_p_values_with!$AK$2:$AK$8192)</f>
        <v>GGCGTCTGACTTAGCC&amp;AGGCTTGAAATGGCGT</v>
      </c>
      <c r="U6238" s="19" t="str">
        <f>LOOKUP($A6238,[1]cumulative_hybrid_p_values_with!$B$2:$B$8192,[1]cumulative_hybrid_p_values_with!$AL$2:$AL$8192)</f>
        <v>.(((((......((((&amp;.))))......)))))</v>
      </c>
      <c r="V6238" s="19">
        <f>LOOKUP($A6238,[1]cumulative_hybrid_p_values_with!$B$2:$B$8192,[1]cumulative_hybrid_p_values_with!$AO$2:$AO$8192)</f>
        <v>-11.5</v>
      </c>
      <c r="W6238" s="20" t="s">
        <v>39</v>
      </c>
      <c r="X6238" s="19" t="s">
        <v>39</v>
      </c>
      <c r="Y6238" s="21" t="s">
        <v>38</v>
      </c>
    </row>
    <row r="6239" spans="1:25" x14ac:dyDescent="0.2">
      <c r="A6239" s="19" t="s">
        <v>11411</v>
      </c>
      <c r="B6239" s="20" t="s">
        <v>41</v>
      </c>
      <c r="C6239" s="19" t="s">
        <v>9028</v>
      </c>
      <c r="D6239" s="19" t="s">
        <v>9029</v>
      </c>
      <c r="E6239" s="19">
        <v>3564559</v>
      </c>
      <c r="F6239" s="19">
        <v>3564632</v>
      </c>
      <c r="G6239" s="21" t="s">
        <v>34</v>
      </c>
      <c r="H6239" s="19" t="str">
        <f>LOOKUP($A6239,[1]cumulative_hybrid_p_values_with!$B$2:$B$8192,[1]cumulative_hybrid_p_values_with!$AG$2:$AG$8192)</f>
        <v>GGCAGGGACGGAAGCTTCCGGCACCAGTAACATGAAGTTTGCGCTTAACGGTGCGCTGACTATCGGTACGTTG</v>
      </c>
      <c r="I6239" s="20" t="s">
        <v>49</v>
      </c>
      <c r="J6239" s="19" t="s">
        <v>162</v>
      </c>
      <c r="K6239" s="19" t="s">
        <v>163</v>
      </c>
      <c r="L6239" s="19">
        <v>3945603</v>
      </c>
      <c r="M6239" s="19">
        <v>3945669</v>
      </c>
      <c r="N6239" s="21" t="s">
        <v>44</v>
      </c>
      <c r="O6239" s="19" t="str">
        <f>LOOKUP($A6239,[1]cumulative_hybrid_p_values_with!$B$2:$B$8192,[1]cumulative_hybrid_p_values_with!$AH$2:$AH$8192)</f>
        <v>ACGGCGGCCGTAACTATAACGGTCCTAAGGTAGCGAAATTCCTTGTCGGGTAAGTTCCGACCTGCA</v>
      </c>
      <c r="P6239" s="20">
        <v>4.2383774477175202E-4</v>
      </c>
      <c r="Q6239" s="19">
        <v>5.5214411985974601E-4</v>
      </c>
      <c r="R6239" s="19">
        <v>1</v>
      </c>
      <c r="S6239" s="21">
        <v>1</v>
      </c>
      <c r="T6239" s="19" t="str">
        <f>LOOKUP($A6239,[1]cumulative_hybrid_p_values_with!$B$2:$B$8192,[1]cumulative_hybrid_p_values_with!$AK$2:$AK$8192)</f>
        <v>GGCAGGGACGGAAGCTTCCGGCACCAGTAACATGAAGTTTGCGCTTAACGGTGCGCTGACTATCGGTACGTTG&amp;ACGGCGGCCGTAACTATAACGGTCCTAAGGTAGCGAAATTCCTTGTCGGGTAAGTTCCGACCTGCA</v>
      </c>
      <c r="U6239" s="19" t="str">
        <f>LOOKUP($A6239,[1]cumulative_hybrid_p_values_with!$B$2:$B$8192,[1]cumulative_hybrid_p_values_with!$AL$2:$AL$8192)</f>
        <v>.(((((..(((((...(((((((..((......(((.(((((((((...((..((........((((.(((((&amp;.))))))))).........))..))..)))).))))).))))))))))))....))))).))))).</v>
      </c>
      <c r="V6239" s="19">
        <f>LOOKUP($A6239,[1]cumulative_hybrid_p_values_with!$B$2:$B$8192,[1]cumulative_hybrid_p_values_with!$AO$2:$AO$8192)</f>
        <v>-44.4</v>
      </c>
      <c r="W6239" s="20" t="s">
        <v>39</v>
      </c>
      <c r="X6239" s="19" t="s">
        <v>38</v>
      </c>
      <c r="Y6239" s="21" t="s">
        <v>39</v>
      </c>
    </row>
    <row r="6240" spans="1:25" x14ac:dyDescent="0.2">
      <c r="A6240" s="19" t="s">
        <v>11412</v>
      </c>
      <c r="B6240" s="20" t="s">
        <v>41</v>
      </c>
      <c r="C6240" s="19" t="s">
        <v>1775</v>
      </c>
      <c r="D6240" s="19" t="s">
        <v>1776</v>
      </c>
      <c r="E6240" s="19">
        <v>981029</v>
      </c>
      <c r="F6240" s="19">
        <v>981049</v>
      </c>
      <c r="G6240" s="21" t="s">
        <v>44</v>
      </c>
      <c r="H6240" s="19" t="str">
        <f>LOOKUP($A6240,[1]cumulative_hybrid_p_values_with!$B$2:$B$8192,[1]cumulative_hybrid_p_values_with!$AG$2:$AG$8192)</f>
        <v>AAAACAGGGGGCAAGGGATG</v>
      </c>
      <c r="I6240" s="20" t="s">
        <v>35</v>
      </c>
      <c r="J6240" s="19" t="s">
        <v>134</v>
      </c>
      <c r="K6240" s="19" t="s">
        <v>135</v>
      </c>
      <c r="L6240" s="19">
        <v>3664935</v>
      </c>
      <c r="M6240" s="19">
        <v>3664956</v>
      </c>
      <c r="N6240" s="21" t="s">
        <v>44</v>
      </c>
      <c r="O6240" s="19" t="str">
        <f>LOOKUP($A6240,[1]cumulative_hybrid_p_values_with!$B$2:$B$8192,[1]cumulative_hybrid_p_values_with!$AH$2:$AH$8192)</f>
        <v>TCCTCTTCCCGGTCCCCTATG</v>
      </c>
      <c r="P6240" s="22">
        <v>0</v>
      </c>
      <c r="Q6240" s="23">
        <v>0</v>
      </c>
      <c r="R6240" s="19">
        <v>1</v>
      </c>
      <c r="S6240" s="21">
        <v>1</v>
      </c>
      <c r="T6240" s="19" t="str">
        <f>LOOKUP($A6240,[1]cumulative_hybrid_p_values_with!$B$2:$B$8192,[1]cumulative_hybrid_p_values_with!$AK$2:$AK$8192)</f>
        <v>CAGGGGGCAAGGGAT&amp;TTCCCGGTCCCCTA</v>
      </c>
      <c r="U6240" s="19" t="str">
        <f>LOOKUP($A6240,[1]cumulative_hybrid_p_values_with!$B$2:$B$8192,[1]cumulative_hybrid_p_values_with!$AL$2:$AL$8192)</f>
        <v>.(((((((..((((.&amp;.)))).))))))).</v>
      </c>
      <c r="V6240" s="19">
        <f>LOOKUP($A6240,[1]cumulative_hybrid_p_values_with!$B$2:$B$8192,[1]cumulative_hybrid_p_values_with!$AO$2:$AO$8192)</f>
        <v>-20.399999999999999</v>
      </c>
      <c r="W6240" s="20" t="s">
        <v>39</v>
      </c>
      <c r="X6240" s="19" t="s">
        <v>39</v>
      </c>
      <c r="Y6240" s="21" t="s">
        <v>38</v>
      </c>
    </row>
    <row r="6241" spans="1:25" x14ac:dyDescent="0.2">
      <c r="A6241" s="19" t="s">
        <v>11413</v>
      </c>
      <c r="B6241" s="20" t="s">
        <v>35</v>
      </c>
      <c r="C6241" s="19" t="s">
        <v>62</v>
      </c>
      <c r="D6241" s="19" t="s">
        <v>63</v>
      </c>
      <c r="E6241" s="19">
        <v>2942846</v>
      </c>
      <c r="F6241" s="19">
        <v>2942865</v>
      </c>
      <c r="G6241" s="21" t="s">
        <v>44</v>
      </c>
      <c r="H6241" s="19" t="str">
        <f>LOOKUP($A6241,[1]cumulative_hybrid_p_values_with!$B$2:$B$8192,[1]cumulative_hybrid_p_values_with!$AG$2:$AG$8192)</f>
        <v>CCCTGTCTGTCCATAGTGA</v>
      </c>
      <c r="I6241" s="20" t="s">
        <v>41</v>
      </c>
      <c r="J6241" s="19" t="s">
        <v>414</v>
      </c>
      <c r="K6241" s="19" t="s">
        <v>415</v>
      </c>
      <c r="L6241" s="19">
        <v>3049463</v>
      </c>
      <c r="M6241" s="19">
        <v>3049513</v>
      </c>
      <c r="N6241" s="21" t="s">
        <v>34</v>
      </c>
      <c r="O6241" s="19" t="str">
        <f>LOOKUP($A6241,[1]cumulative_hybrid_p_values_with!$B$2:$B$8192,[1]cumulative_hybrid_p_values_with!$AH$2:$AH$8192)</f>
        <v>GAACACGAATGGCTGCGTAAAGAAGCCGACGGCACTTACACCGTTGGTAT</v>
      </c>
      <c r="P6241" s="22">
        <v>0</v>
      </c>
      <c r="Q6241" s="23">
        <v>0</v>
      </c>
      <c r="R6241" s="19">
        <v>1</v>
      </c>
      <c r="S6241" s="21">
        <v>1</v>
      </c>
      <c r="T6241" s="19" t="str">
        <f>LOOKUP($A6241,[1]cumulative_hybrid_p_values_with!$B$2:$B$8192,[1]cumulative_hybrid_p_values_with!$AK$2:$AK$8192)</f>
        <v>CCTGTCTGTCCATAGTGA&amp;ACACGAATGGCTGCGTAAAGAAGCCGACGGC</v>
      </c>
      <c r="U6241" s="19" t="str">
        <f>LOOKUP($A6241,[1]cumulative_hybrid_p_values_with!$B$2:$B$8192,[1]cumulative_hybrid_p_values_with!$AL$2:$AL$8192)</f>
        <v>.(((((.((((((.(((.&amp;.)))..))))............)).))))).</v>
      </c>
      <c r="V6241" s="19">
        <f>LOOKUP($A6241,[1]cumulative_hybrid_p_values_with!$B$2:$B$8192,[1]cumulative_hybrid_p_values_with!$AO$2:$AO$8192)</f>
        <v>-11.1</v>
      </c>
      <c r="W6241" s="20" t="s">
        <v>39</v>
      </c>
      <c r="X6241" s="19" t="s">
        <v>38</v>
      </c>
      <c r="Y6241" s="21" t="s">
        <v>39</v>
      </c>
    </row>
    <row r="6242" spans="1:25" x14ac:dyDescent="0.2">
      <c r="A6242" s="19" t="s">
        <v>11414</v>
      </c>
      <c r="B6242" s="20" t="s">
        <v>32</v>
      </c>
      <c r="C6242" s="19" t="s">
        <v>11415</v>
      </c>
      <c r="D6242" s="19" t="s">
        <v>11415</v>
      </c>
      <c r="E6242" s="19">
        <v>3351625</v>
      </c>
      <c r="F6242" s="19">
        <v>3351647</v>
      </c>
      <c r="G6242" s="21" t="s">
        <v>44</v>
      </c>
      <c r="H6242" s="19" t="str">
        <f>LOOKUP($A6242,[1]cumulative_hybrid_p_values_with!$B$2:$B$8192,[1]cumulative_hybrid_p_values_with!$AG$2:$AG$8192)</f>
        <v>GTGGCAGGTTTACCGCCATGAC</v>
      </c>
      <c r="I6242" s="20" t="s">
        <v>41</v>
      </c>
      <c r="J6242" s="19" t="s">
        <v>1916</v>
      </c>
      <c r="K6242" s="19" t="s">
        <v>1917</v>
      </c>
      <c r="L6242" s="19">
        <v>3783209</v>
      </c>
      <c r="M6242" s="19">
        <v>3783230</v>
      </c>
      <c r="N6242" s="21" t="s">
        <v>34</v>
      </c>
      <c r="O6242" s="19" t="str">
        <f>LOOKUP($A6242,[1]cumulative_hybrid_p_values_with!$B$2:$B$8192,[1]cumulative_hybrid_p_values_with!$AH$2:$AH$8192)</f>
        <v>AGAACTGGCGGCAGGTTTACC</v>
      </c>
      <c r="P6242" s="22">
        <v>0</v>
      </c>
      <c r="Q6242" s="23">
        <v>0</v>
      </c>
      <c r="R6242" s="19">
        <v>1</v>
      </c>
      <c r="S6242" s="21">
        <v>1</v>
      </c>
      <c r="T6242" s="19" t="str">
        <f>LOOKUP($A6242,[1]cumulative_hybrid_p_values_with!$B$2:$B$8192,[1]cumulative_hybrid_p_values_with!$AK$2:$AK$8192)</f>
        <v>AGGTTTACCGCCA&amp;CGGCAGGTTTACC</v>
      </c>
      <c r="U6242" s="19" t="str">
        <f>LOOKUP($A6242,[1]cumulative_hybrid_p_values_with!$B$2:$B$8192,[1]cumulative_hybrid_p_values_with!$AL$2:$AL$8192)</f>
        <v>.(((..((((((.&amp;.))).)))..)))</v>
      </c>
      <c r="V6242" s="19">
        <f>LOOKUP($A6242,[1]cumulative_hybrid_p_values_with!$B$2:$B$8192,[1]cumulative_hybrid_p_values_with!$AO$2:$AO$8192)</f>
        <v>-12.8</v>
      </c>
      <c r="W6242" s="20" t="s">
        <v>39</v>
      </c>
      <c r="X6242" s="19" t="s">
        <v>38</v>
      </c>
      <c r="Y6242" s="21" t="s">
        <v>39</v>
      </c>
    </row>
    <row r="6243" spans="1:25" x14ac:dyDescent="0.2">
      <c r="A6243" s="19" t="s">
        <v>11416</v>
      </c>
      <c r="B6243" s="20" t="s">
        <v>32</v>
      </c>
      <c r="C6243" s="19" t="s">
        <v>11417</v>
      </c>
      <c r="D6243" s="19" t="s">
        <v>11417</v>
      </c>
      <c r="E6243" s="19">
        <v>1491383</v>
      </c>
      <c r="F6243" s="19">
        <v>1491405</v>
      </c>
      <c r="G6243" s="21" t="s">
        <v>34</v>
      </c>
      <c r="H6243" s="19" t="str">
        <f>LOOKUP($A6243,[1]cumulative_hybrid_p_values_with!$B$2:$B$8192,[1]cumulative_hybrid_p_values_with!$AG$2:$AG$8192)</f>
        <v>TAGAAGTGTGTTGTCCTTCCAG</v>
      </c>
      <c r="I6243" s="20" t="s">
        <v>35</v>
      </c>
      <c r="J6243" s="19" t="s">
        <v>55</v>
      </c>
      <c r="K6243" s="19" t="s">
        <v>56</v>
      </c>
      <c r="L6243" s="19">
        <v>1923074</v>
      </c>
      <c r="M6243" s="19">
        <v>1923121</v>
      </c>
      <c r="N6243" s="21" t="s">
        <v>44</v>
      </c>
      <c r="O6243" s="19" t="str">
        <f>LOOKUP($A6243,[1]cumulative_hybrid_p_values_with!$B$2:$B$8192,[1]cumulative_hybrid_p_values_with!$AH$2:$AH$8192)</f>
        <v>GAAGGAAATGCTTCTGGCTTTTAACAGATAAAAAGAGACCGAACACG</v>
      </c>
      <c r="P6243" s="22">
        <v>4.4535263300036901E-58</v>
      </c>
      <c r="Q6243" s="23">
        <v>7.9217360952119805E-58</v>
      </c>
      <c r="R6243" s="19">
        <v>1</v>
      </c>
      <c r="S6243" s="21">
        <v>1</v>
      </c>
      <c r="T6243" s="19" t="str">
        <f>LOOKUP($A6243,[1]cumulative_hybrid_p_values_with!$B$2:$B$8192,[1]cumulative_hybrid_p_values_with!$AK$2:$AK$8192)</f>
        <v>TAGAAGTGTGTTGTCCTTCC&amp;GAAGGAAATGCTTCTGG</v>
      </c>
      <c r="U6243" s="19" t="str">
        <f>LOOKUP($A6243,[1]cumulative_hybrid_p_values_with!$B$2:$B$8192,[1]cumulative_hybrid_p_values_with!$AL$2:$AL$8192)</f>
        <v>(((((((((....((((((.&amp;)))))).))))))))).</v>
      </c>
      <c r="V6243" s="19">
        <f>LOOKUP($A6243,[1]cumulative_hybrid_p_values_with!$B$2:$B$8192,[1]cumulative_hybrid_p_values_with!$AO$2:$AO$8192)</f>
        <v>-15</v>
      </c>
      <c r="W6243" s="20" t="s">
        <v>39</v>
      </c>
      <c r="X6243" s="19" t="s">
        <v>38</v>
      </c>
      <c r="Y6243" s="21" t="s">
        <v>39</v>
      </c>
    </row>
    <row r="6244" spans="1:25" x14ac:dyDescent="0.2">
      <c r="A6244" s="19" t="s">
        <v>11418</v>
      </c>
      <c r="B6244" s="20" t="s">
        <v>32</v>
      </c>
      <c r="C6244" s="19" t="s">
        <v>2481</v>
      </c>
      <c r="D6244" s="19" t="s">
        <v>2481</v>
      </c>
      <c r="E6244" s="19">
        <v>1290029</v>
      </c>
      <c r="F6244" s="19">
        <v>1290049</v>
      </c>
      <c r="G6244" s="21" t="s">
        <v>34</v>
      </c>
      <c r="H6244" s="19" t="str">
        <f>LOOKUP($A6244,[1]cumulative_hybrid_p_values_with!$B$2:$B$8192,[1]cumulative_hybrid_p_values_with!$AG$2:$AG$8192)</f>
        <v>TAGATATTTGCGGGCAAACA</v>
      </c>
      <c r="I6244" s="20" t="s">
        <v>35</v>
      </c>
      <c r="J6244" s="19" t="s">
        <v>62</v>
      </c>
      <c r="K6244" s="19" t="s">
        <v>63</v>
      </c>
      <c r="L6244" s="19">
        <v>2942761</v>
      </c>
      <c r="M6244" s="19">
        <v>2942793</v>
      </c>
      <c r="N6244" s="21" t="s">
        <v>44</v>
      </c>
      <c r="O6244" s="19" t="str">
        <f>LOOKUP($A6244,[1]cumulative_hybrid_p_values_with!$B$2:$B$8192,[1]cumulative_hybrid_p_values_with!$AH$2:$AH$8192)</f>
        <v>GTGATGTTGTGTTGTTGTGTTTGCAATTGGTC</v>
      </c>
      <c r="P6244" s="22">
        <v>4.5755836130700196E-31</v>
      </c>
      <c r="Q6244" s="23">
        <v>7.2157096416312402E-31</v>
      </c>
      <c r="R6244" s="19">
        <v>1</v>
      </c>
      <c r="S6244" s="21">
        <v>1</v>
      </c>
      <c r="T6244" s="19" t="str">
        <f>LOOKUP($A6244,[1]cumulative_hybrid_p_values_with!$B$2:$B$8192,[1]cumulative_hybrid_p_values_with!$AK$2:$AK$8192)</f>
        <v>AGATATTTGCGGGCAAACA&amp;TTGTTGTGTTTGCAATTGGTC</v>
      </c>
      <c r="U6244" s="19" t="str">
        <f>LOOKUP($A6244,[1]cumulative_hybrid_p_values_with!$B$2:$B$8192,[1]cumulative_hybrid_p_values_with!$AL$2:$AL$8192)</f>
        <v>.(((..(((((((((((((&amp;.)))).)))))))))...)))</v>
      </c>
      <c r="V6244" s="19">
        <f>LOOKUP($A6244,[1]cumulative_hybrid_p_values_with!$B$2:$B$8192,[1]cumulative_hybrid_p_values_with!$AO$2:$AO$8192)</f>
        <v>-12.1</v>
      </c>
      <c r="W6244" s="20" t="s">
        <v>39</v>
      </c>
      <c r="X6244" s="19" t="s">
        <v>38</v>
      </c>
      <c r="Y6244" s="21" t="s">
        <v>39</v>
      </c>
    </row>
    <row r="6245" spans="1:25" x14ac:dyDescent="0.2">
      <c r="A6245" s="19" t="s">
        <v>11419</v>
      </c>
      <c r="B6245" s="20" t="s">
        <v>45</v>
      </c>
      <c r="C6245" s="19" t="s">
        <v>46</v>
      </c>
      <c r="D6245" s="19" t="s">
        <v>47</v>
      </c>
      <c r="E6245" s="19">
        <v>2058027</v>
      </c>
      <c r="F6245" s="19">
        <v>2058098</v>
      </c>
      <c r="G6245" s="21" t="s">
        <v>34</v>
      </c>
      <c r="H6245" s="19" t="str">
        <f>LOOKUP($A6245,[1]cumulative_hybrid_p_values_with!$B$2:$B$8192,[1]cumulative_hybrid_p_values_with!$AG$2:$AG$8192)</f>
        <v>CTGTAGTTCAGTCGGTAGAACGGCGGACTGTTAATCCGTATGTCACTGGTTCGAGTCCAGTCAGAGGAGCC</v>
      </c>
      <c r="I6245" s="20" t="s">
        <v>35</v>
      </c>
      <c r="J6245" s="19" t="s">
        <v>113</v>
      </c>
      <c r="K6245" s="19" t="s">
        <v>114</v>
      </c>
      <c r="L6245" s="19">
        <v>4049897</v>
      </c>
      <c r="M6245" s="19">
        <v>4049947</v>
      </c>
      <c r="N6245" s="21" t="s">
        <v>44</v>
      </c>
      <c r="O6245" s="19" t="str">
        <f>LOOKUP($A6245,[1]cumulative_hybrid_p_values_with!$B$2:$B$8192,[1]cumulative_hybrid_p_values_with!$AH$2:$AH$8192)</f>
        <v>CGTAGGGTACAGAGGTAAGATGTTCTATCTTTCAGACCTTTTACTTCACG</v>
      </c>
      <c r="P6245" s="22">
        <v>0</v>
      </c>
      <c r="Q6245" s="23">
        <v>0</v>
      </c>
      <c r="R6245" s="19">
        <v>2</v>
      </c>
      <c r="S6245" s="21">
        <v>2</v>
      </c>
      <c r="T6245" s="19" t="str">
        <f>LOOKUP($A6245,[1]cumulative_hybrid_p_values_with!$B$2:$B$8192,[1]cumulative_hybrid_p_values_with!$AK$2:$AK$8192)</f>
        <v>TGTAGTTCAGTCGGTAGAACGGCGGACTGTTAATCCGTATGT&amp;CGTAGGGTACAGAGGTAAGATGTTCTATCTTTCAGACCTTTTACT</v>
      </c>
      <c r="U6245" s="19" t="str">
        <f>LOOKUP($A6245,[1]cumulative_hybrid_p_values_with!$B$2:$B$8192,[1]cumulative_hybrid_p_values_with!$AL$2:$AL$8192)</f>
        <v>.((((....((((((((((((.(..(((......((.((((.&amp;)))).))......)))..).))))))))).....)))...)))).</v>
      </c>
      <c r="V6245" s="19">
        <f>LOOKUP($A6245,[1]cumulative_hybrid_p_values_with!$B$2:$B$8192,[1]cumulative_hybrid_p_values_with!$AO$2:$AO$8192)</f>
        <v>-22.5</v>
      </c>
      <c r="W6245" s="20" t="s">
        <v>38</v>
      </c>
      <c r="X6245" s="19" t="s">
        <v>38</v>
      </c>
      <c r="Y6245" s="21" t="s">
        <v>39</v>
      </c>
    </row>
    <row r="6246" spans="1:25" x14ac:dyDescent="0.2">
      <c r="A6246" s="19" t="s">
        <v>11420</v>
      </c>
      <c r="B6246" s="20" t="s">
        <v>121</v>
      </c>
      <c r="C6246" s="19" t="s">
        <v>2928</v>
      </c>
      <c r="D6246" s="19" t="s">
        <v>2929</v>
      </c>
      <c r="E6246" s="19">
        <v>703840</v>
      </c>
      <c r="F6246" s="19">
        <v>703867</v>
      </c>
      <c r="G6246" s="21" t="s">
        <v>44</v>
      </c>
      <c r="H6246" s="19" t="str">
        <f>LOOKUP($A6246,[1]cumulative_hybrid_p_values_with!$B$2:$B$8192,[1]cumulative_hybrid_p_values_with!$AG$2:$AG$8192)</f>
        <v>GATGATCTAACAATCTGATTACAGAAC</v>
      </c>
      <c r="I6246" s="20" t="s">
        <v>41</v>
      </c>
      <c r="J6246" s="19" t="s">
        <v>9819</v>
      </c>
      <c r="K6246" s="19" t="s">
        <v>9820</v>
      </c>
      <c r="L6246" s="19">
        <v>2006713</v>
      </c>
      <c r="M6246" s="19">
        <v>2006731</v>
      </c>
      <c r="N6246" s="21" t="s">
        <v>44</v>
      </c>
      <c r="O6246" s="19" t="str">
        <f>LOOKUP($A6246,[1]cumulative_hybrid_p_values_with!$B$2:$B$8192,[1]cumulative_hybrid_p_values_with!$AH$2:$AH$8192)</f>
        <v>AACGATCAGGTTGATGAT</v>
      </c>
      <c r="P6246" s="22">
        <v>0</v>
      </c>
      <c r="Q6246" s="23">
        <v>0</v>
      </c>
      <c r="R6246" s="19">
        <v>1</v>
      </c>
      <c r="S6246" s="21">
        <v>1</v>
      </c>
      <c r="T6246" s="19" t="str">
        <f>LOOKUP($A6246,[1]cumulative_hybrid_p_values_with!$B$2:$B$8192,[1]cumulative_hybrid_p_values_with!$AK$2:$AK$8192)</f>
        <v>GATCTAACAATCTGATTA&amp;CGATCAGGTTGATGAT</v>
      </c>
      <c r="U6246" s="19" t="str">
        <f>LOOKUP($A6246,[1]cumulative_hybrid_p_values_with!$B$2:$B$8192,[1]cumulative_hybrid_p_values_with!$AL$2:$AL$8192)</f>
        <v>.(((...((((((((((.&amp;.))))))))))..)))</v>
      </c>
      <c r="V6246" s="19">
        <f>LOOKUP($A6246,[1]cumulative_hybrid_p_values_with!$B$2:$B$8192,[1]cumulative_hybrid_p_values_with!$AO$2:$AO$8192)</f>
        <v>-12.2</v>
      </c>
      <c r="W6246" s="20" t="s">
        <v>39</v>
      </c>
      <c r="X6246" s="19" t="s">
        <v>38</v>
      </c>
      <c r="Y6246" s="21" t="s">
        <v>39</v>
      </c>
    </row>
    <row r="6247" spans="1:25" x14ac:dyDescent="0.2">
      <c r="A6247" s="19" t="s">
        <v>11421</v>
      </c>
      <c r="B6247" s="20" t="s">
        <v>121</v>
      </c>
      <c r="C6247" s="19" t="s">
        <v>260</v>
      </c>
      <c r="D6247" s="19" t="s">
        <v>261</v>
      </c>
      <c r="E6247" s="19">
        <v>131546</v>
      </c>
      <c r="F6247" s="19">
        <v>131593</v>
      </c>
      <c r="G6247" s="21" t="s">
        <v>44</v>
      </c>
      <c r="H6247" s="19" t="str">
        <f>LOOKUP($A6247,[1]cumulative_hybrid_p_values_with!$B$2:$B$8192,[1]cumulative_hybrid_p_values_with!$AG$2:$AG$8192)</f>
        <v>TGCTGTCTCACAGGAGCGTGAAGAGAATCGCCTGCCGCACTATGACA</v>
      </c>
      <c r="I6247" s="20" t="s">
        <v>35</v>
      </c>
      <c r="J6247" s="19" t="s">
        <v>390</v>
      </c>
      <c r="K6247" s="19" t="s">
        <v>391</v>
      </c>
      <c r="L6247" s="19">
        <v>2167114</v>
      </c>
      <c r="M6247" s="19">
        <v>2167142</v>
      </c>
      <c r="N6247" s="21" t="s">
        <v>44</v>
      </c>
      <c r="O6247" s="19" t="str">
        <f>LOOKUP($A6247,[1]cumulative_hybrid_p_values_with!$B$2:$B$8192,[1]cumulative_hybrid_p_values_with!$AH$2:$AH$8192)</f>
        <v>CTGAAAAACATAACCCATAAAATGCTAG</v>
      </c>
      <c r="P6247" s="22">
        <v>0</v>
      </c>
      <c r="Q6247" s="23">
        <v>0</v>
      </c>
      <c r="R6247" s="19">
        <v>1</v>
      </c>
      <c r="S6247" s="21">
        <v>1</v>
      </c>
      <c r="T6247" s="19" t="str">
        <f>LOOKUP($A6247,[1]cumulative_hybrid_p_values_with!$B$2:$B$8192,[1]cumulative_hybrid_p_values_with!$AK$2:$AK$8192)</f>
        <v>GAGCGTG&amp;AATGCTA</v>
      </c>
      <c r="U6247" s="19" t="str">
        <f>LOOKUP($A6247,[1]cumulative_hybrid_p_values_with!$B$2:$B$8192,[1]cumulative_hybrid_p_values_with!$AL$2:$AL$8192)</f>
        <v>.(((((.&amp;.))))).</v>
      </c>
      <c r="V6247" s="19">
        <f>LOOKUP($A6247,[1]cumulative_hybrid_p_values_with!$B$2:$B$8192,[1]cumulative_hybrid_p_values_with!$AO$2:$AO$8192)</f>
        <v>-5.4</v>
      </c>
      <c r="W6247" s="20" t="s">
        <v>38</v>
      </c>
      <c r="X6247" s="19" t="s">
        <v>39</v>
      </c>
      <c r="Y6247" s="21" t="s">
        <v>39</v>
      </c>
    </row>
    <row r="6248" spans="1:25" x14ac:dyDescent="0.2">
      <c r="A6248" s="19" t="s">
        <v>11422</v>
      </c>
      <c r="B6248" s="20" t="s">
        <v>49</v>
      </c>
      <c r="C6248" s="19" t="s">
        <v>52</v>
      </c>
      <c r="D6248" s="19" t="s">
        <v>53</v>
      </c>
      <c r="E6248" s="19">
        <v>3427186</v>
      </c>
      <c r="F6248" s="19">
        <v>3427226</v>
      </c>
      <c r="G6248" s="21" t="s">
        <v>34</v>
      </c>
      <c r="H6248" s="19" t="str">
        <f>LOOKUP($A6248,[1]cumulative_hybrid_p_values_with!$B$2:$B$8192,[1]cumulative_hybrid_p_values_with!$AG$2:$AG$8192)</f>
        <v>TCCTTACCTTAAAGAAGCGTACTTTGCAGTGCTCACACAG</v>
      </c>
      <c r="I6248" s="20" t="s">
        <v>148</v>
      </c>
      <c r="J6248" s="19" t="s">
        <v>213</v>
      </c>
      <c r="K6248" s="19" t="s">
        <v>213</v>
      </c>
      <c r="L6248" s="19">
        <v>4208032</v>
      </c>
      <c r="M6248" s="19">
        <v>4208086</v>
      </c>
      <c r="N6248" s="21" t="s">
        <v>44</v>
      </c>
      <c r="O6248" s="19" t="str">
        <f>LOOKUP($A6248,[1]cumulative_hybrid_p_values_with!$B$2:$B$8192,[1]cumulative_hybrid_p_values_with!$AH$2:$AH$8192)</f>
        <v>GTGGGCACTCGAAGATACGGATTCTTAACGTCGCAAGACGAAAAATGAATACCA</v>
      </c>
      <c r="P6248" s="22">
        <v>4.8969019105748E-6</v>
      </c>
      <c r="Q6248" s="23">
        <v>6.6759761741805301E-6</v>
      </c>
      <c r="R6248" s="19">
        <v>3</v>
      </c>
      <c r="S6248" s="21">
        <v>1</v>
      </c>
      <c r="T6248" s="19" t="str">
        <f>LOOKUP($A6248,[1]cumulative_hybrid_p_values_with!$B$2:$B$8192,[1]cumulative_hybrid_p_values_with!$AK$2:$AK$8192)</f>
        <v>AAAGAAGCGTACTTTGCAGTGCTCACA&amp;GTGGGCACTCGAAGATACGGATTCTTA</v>
      </c>
      <c r="U6248" s="19" t="str">
        <f>LOOKUP($A6248,[1]cumulative_hybrid_p_values_with!$B$2:$B$8192,[1]cumulative_hybrid_p_values_with!$AL$2:$AL$8192)</f>
        <v>.(((((.(((((((((.(((((((((.&amp;)))))))))))))).))))..))))).</v>
      </c>
      <c r="V6248" s="19">
        <f>LOOKUP($A6248,[1]cumulative_hybrid_p_values_with!$B$2:$B$8192,[1]cumulative_hybrid_p_values_with!$AO$2:$AO$8192)</f>
        <v>-28.8</v>
      </c>
      <c r="W6248" s="20" t="s">
        <v>38</v>
      </c>
      <c r="X6248" s="19" t="s">
        <v>38</v>
      </c>
      <c r="Y6248" s="21" t="s">
        <v>38</v>
      </c>
    </row>
    <row r="6249" spans="1:25" x14ac:dyDescent="0.2">
      <c r="A6249" s="19" t="s">
        <v>11423</v>
      </c>
      <c r="B6249" s="20" t="s">
        <v>41</v>
      </c>
      <c r="C6249" s="19" t="s">
        <v>3203</v>
      </c>
      <c r="D6249" s="19" t="s">
        <v>3204</v>
      </c>
      <c r="E6249" s="19">
        <v>3814919</v>
      </c>
      <c r="F6249" s="19">
        <v>3814964</v>
      </c>
      <c r="G6249" s="21" t="s">
        <v>44</v>
      </c>
      <c r="H6249" s="19" t="str">
        <f>LOOKUP($A6249,[1]cumulative_hybrid_p_values_with!$B$2:$B$8192,[1]cumulative_hybrid_p_values_with!$AG$2:$AG$8192)</f>
        <v>AAGAGAATGCGTGAGGGTGAAGGTTACACCACCGATGAAACCCTG</v>
      </c>
      <c r="I6249" s="20" t="s">
        <v>49</v>
      </c>
      <c r="J6249" s="19" t="s">
        <v>210</v>
      </c>
      <c r="K6249" s="19" t="s">
        <v>211</v>
      </c>
      <c r="L6249" s="19">
        <v>4167181</v>
      </c>
      <c r="M6249" s="19">
        <v>4167208</v>
      </c>
      <c r="N6249" s="21" t="s">
        <v>44</v>
      </c>
      <c r="O6249" s="19" t="str">
        <f>LOOKUP($A6249,[1]cumulative_hybrid_p_values_with!$B$2:$B$8192,[1]cumulative_hybrid_p_values_with!$AH$2:$AH$8192)</f>
        <v>GCCGCGGTAATACGGAGGGTGCAAGCG</v>
      </c>
      <c r="P6249" s="22">
        <v>4.0876631158380403E-2</v>
      </c>
      <c r="Q6249" s="23">
        <v>4.6178557227376502E-2</v>
      </c>
      <c r="R6249" s="19">
        <v>1</v>
      </c>
      <c r="S6249" s="21">
        <v>1</v>
      </c>
      <c r="T6249" s="19" t="str">
        <f>LOOKUP($A6249,[1]cumulative_hybrid_p_values_with!$B$2:$B$8192,[1]cumulative_hybrid_p_values_with!$AK$2:$AK$8192)</f>
        <v>AGGTTACACCACCGATGAAACCC&amp;CGGTAATACGGAGGGTGCAAGCG</v>
      </c>
      <c r="U6249" s="19" t="str">
        <f>LOOKUP($A6249,[1]cumulative_hybrid_p_values_with!$B$2:$B$8192,[1]cumulative_hybrid_p_values_with!$AL$2:$AL$8192)</f>
        <v>.(.((.((((.(((.....(((.&amp;.)))....)))..)))).)).).</v>
      </c>
      <c r="V6249" s="19">
        <f>LOOKUP($A6249,[1]cumulative_hybrid_p_values_with!$B$2:$B$8192,[1]cumulative_hybrid_p_values_with!$AO$2:$AO$8192)</f>
        <v>-13.5</v>
      </c>
      <c r="W6249" s="20" t="s">
        <v>39</v>
      </c>
      <c r="X6249" s="19" t="s">
        <v>38</v>
      </c>
      <c r="Y6249" s="21" t="s">
        <v>39</v>
      </c>
    </row>
    <row r="6250" spans="1:25" x14ac:dyDescent="0.2">
      <c r="A6250" s="19" t="s">
        <v>11424</v>
      </c>
      <c r="B6250" s="20" t="s">
        <v>35</v>
      </c>
      <c r="C6250" s="19" t="s">
        <v>75</v>
      </c>
      <c r="D6250" s="19" t="s">
        <v>76</v>
      </c>
      <c r="E6250" s="19">
        <v>507256</v>
      </c>
      <c r="F6250" s="19">
        <v>507287</v>
      </c>
      <c r="G6250" s="21" t="s">
        <v>44</v>
      </c>
      <c r="H6250" s="19" t="str">
        <f>LOOKUP($A6250,[1]cumulative_hybrid_p_values_with!$B$2:$B$8192,[1]cumulative_hybrid_p_values_with!$AG$2:$AG$8192)</f>
        <v>ACGGGCCAATAGCGATATTGGCCATTTTTTT</v>
      </c>
      <c r="I6250" s="20" t="s">
        <v>49</v>
      </c>
      <c r="J6250" s="19" t="s">
        <v>52</v>
      </c>
      <c r="K6250" s="19" t="s">
        <v>53</v>
      </c>
      <c r="L6250" s="19">
        <v>3428213</v>
      </c>
      <c r="M6250" s="19">
        <v>3428240</v>
      </c>
      <c r="N6250" s="21" t="s">
        <v>34</v>
      </c>
      <c r="O6250" s="19" t="str">
        <f>LOOKUP($A6250,[1]cumulative_hybrid_p_values_with!$B$2:$B$8192,[1]cumulative_hybrid_p_values_with!$AH$2:$AH$8192)</f>
        <v>AGCCGCGGTAATACGGAGGGTGCAAGC</v>
      </c>
      <c r="P6250" s="20">
        <v>0</v>
      </c>
      <c r="Q6250" s="19">
        <v>0</v>
      </c>
      <c r="R6250" s="19">
        <v>1</v>
      </c>
      <c r="S6250" s="21">
        <v>1</v>
      </c>
      <c r="T6250" s="19" t="str">
        <f>LOOKUP($A6250,[1]cumulative_hybrid_p_values_with!$B$2:$B$8192,[1]cumulative_hybrid_p_values_with!$AK$2:$AK$8192)</f>
        <v>CGGGCCAATAGCGATATTGGCCA&amp;CGGTAATACGGAGGGTGCA</v>
      </c>
      <c r="U6250" s="19" t="str">
        <f>LOOKUP($A6250,[1]cumulative_hybrid_p_values_with!$B$2:$B$8192,[1]cumulative_hybrid_p_values_with!$AL$2:$AL$8192)</f>
        <v>.(.(((.....((.((((.(((.&amp;.)))))))))...))).).</v>
      </c>
      <c r="V6250" s="19">
        <f>LOOKUP($A6250,[1]cumulative_hybrid_p_values_with!$B$2:$B$8192,[1]cumulative_hybrid_p_values_with!$AO$2:$AO$8192)</f>
        <v>-11.5</v>
      </c>
      <c r="W6250" s="20" t="s">
        <v>39</v>
      </c>
      <c r="X6250" s="19" t="s">
        <v>38</v>
      </c>
      <c r="Y6250" s="21" t="s">
        <v>39</v>
      </c>
    </row>
    <row r="6251" spans="1:25" x14ac:dyDescent="0.2">
      <c r="A6251" s="19" t="s">
        <v>11425</v>
      </c>
      <c r="B6251" s="20" t="s">
        <v>49</v>
      </c>
      <c r="C6251" s="19" t="s">
        <v>52</v>
      </c>
      <c r="D6251" s="19" t="s">
        <v>53</v>
      </c>
      <c r="E6251" s="19">
        <v>3428213</v>
      </c>
      <c r="F6251" s="19">
        <v>3428240</v>
      </c>
      <c r="G6251" s="21" t="s">
        <v>34</v>
      </c>
      <c r="H6251" s="19" t="str">
        <f>LOOKUP($A6251,[1]cumulative_hybrid_p_values_with!$B$2:$B$8192,[1]cumulative_hybrid_p_values_with!$AG$2:$AG$8192)</f>
        <v>AGCCGCGGTAATACGGAGGGTGCAAGC</v>
      </c>
      <c r="I6251" s="20" t="s">
        <v>41</v>
      </c>
      <c r="J6251" s="19" t="s">
        <v>11426</v>
      </c>
      <c r="K6251" s="19" t="s">
        <v>11427</v>
      </c>
      <c r="L6251" s="19">
        <v>3917672</v>
      </c>
      <c r="M6251" s="19">
        <v>3917713</v>
      </c>
      <c r="N6251" s="21" t="s">
        <v>34</v>
      </c>
      <c r="O6251" s="19" t="str">
        <f>LOOKUP($A6251,[1]cumulative_hybrid_p_values_with!$B$2:$B$8192,[1]cumulative_hybrid_p_values_with!$AH$2:$AH$8192)</f>
        <v>ATCAGCCAGCTGCTGCCGTTACCGGCATCAGATGATGATGA</v>
      </c>
      <c r="P6251" s="22">
        <v>3.0901004670490298E-3</v>
      </c>
      <c r="Q6251" s="23">
        <v>3.6672257304720501E-3</v>
      </c>
      <c r="R6251" s="19">
        <v>1</v>
      </c>
      <c r="S6251" s="21">
        <v>1</v>
      </c>
      <c r="T6251" s="19" t="str">
        <f>LOOKUP($A6251,[1]cumulative_hybrid_p_values_with!$B$2:$B$8192,[1]cumulative_hybrid_p_values_with!$AK$2:$AK$8192)</f>
        <v>AGCCGCGGTAATACGGAGGGTG&amp;AGCCAGCTGCTGCCGTTACCGGCA</v>
      </c>
      <c r="U6251" s="19" t="str">
        <f>LOOKUP($A6251,[1]cumulative_hybrid_p_values_with!$B$2:$B$8192,[1]cumulative_hybrid_p_values_with!$AL$2:$AL$8192)</f>
        <v>.(((((((((...(((..(((.&amp;.)))..))).)))))....)))).</v>
      </c>
      <c r="V6251" s="19">
        <f>LOOKUP($A6251,[1]cumulative_hybrid_p_values_with!$B$2:$B$8192,[1]cumulative_hybrid_p_values_with!$AO$2:$AO$8192)</f>
        <v>-19.100000000000001</v>
      </c>
      <c r="W6251" s="20" t="s">
        <v>39</v>
      </c>
      <c r="X6251" s="19" t="s">
        <v>38</v>
      </c>
      <c r="Y6251" s="21" t="s">
        <v>39</v>
      </c>
    </row>
    <row r="6252" spans="1:25" x14ac:dyDescent="0.2">
      <c r="A6252" s="19" t="s">
        <v>11428</v>
      </c>
      <c r="B6252" s="20" t="s">
        <v>41</v>
      </c>
      <c r="C6252" s="19" t="s">
        <v>186</v>
      </c>
      <c r="D6252" s="19" t="s">
        <v>187</v>
      </c>
      <c r="E6252" s="19">
        <v>1195440</v>
      </c>
      <c r="F6252" s="19">
        <v>1195488</v>
      </c>
      <c r="G6252" s="21" t="s">
        <v>44</v>
      </c>
      <c r="H6252" s="19" t="str">
        <f>LOOKUP($A6252,[1]cumulative_hybrid_p_values_with!$B$2:$B$8192,[1]cumulative_hybrid_p_values_with!$AG$2:$AG$8192)</f>
        <v>GTTGGTGGCGGTATTCGCTCTCTGAACGTTGCCCTGCGCCAGGAACTG</v>
      </c>
      <c r="I6252" s="20" t="s">
        <v>49</v>
      </c>
      <c r="J6252" s="19" t="s">
        <v>217</v>
      </c>
      <c r="K6252" s="19" t="s">
        <v>218</v>
      </c>
      <c r="L6252" s="19">
        <v>3942330</v>
      </c>
      <c r="M6252" s="19">
        <v>3942357</v>
      </c>
      <c r="N6252" s="21" t="s">
        <v>44</v>
      </c>
      <c r="O6252" s="19" t="str">
        <f>LOOKUP($A6252,[1]cumulative_hybrid_p_values_with!$B$2:$B$8192,[1]cumulative_hybrid_p_values_with!$AH$2:$AH$8192)</f>
        <v>GCCGCGGTAATACGGAGGGTGCAAGCG</v>
      </c>
      <c r="P6252" s="22">
        <v>4.0163258389618296E-9</v>
      </c>
      <c r="Q6252" s="23">
        <v>5.2928189643014399E-9</v>
      </c>
      <c r="R6252" s="19">
        <v>1</v>
      </c>
      <c r="S6252" s="21">
        <v>1</v>
      </c>
      <c r="T6252" s="19" t="str">
        <f>LOOKUP($A6252,[1]cumulative_hybrid_p_values_with!$B$2:$B$8192,[1]cumulative_hybrid_p_values_with!$AK$2:$AK$8192)</f>
        <v>GGCGGTATTCGCTCTCTGAACGTTGCCCTGCGCCA&amp;GCCGCGGTAATACGGAGGGTGCAAGCG</v>
      </c>
      <c r="U6252" s="19" t="str">
        <f>LOOKUP($A6252,[1]cumulative_hybrid_p_values_with!$B$2:$B$8192,[1]cumulative_hybrid_p_values_with!$AL$2:$AL$8192)</f>
        <v>.((......(((((((((...((((((..(((.(.&amp;).))))))))).)))))))))...)).</v>
      </c>
      <c r="V6252" s="19">
        <f>LOOKUP($A6252,[1]cumulative_hybrid_p_values_with!$B$2:$B$8192,[1]cumulative_hybrid_p_values_with!$AO$2:$AO$8192)</f>
        <v>-23.5</v>
      </c>
      <c r="W6252" s="20" t="s">
        <v>39</v>
      </c>
      <c r="X6252" s="19" t="s">
        <v>38</v>
      </c>
      <c r="Y6252" s="21" t="s">
        <v>39</v>
      </c>
    </row>
    <row r="6253" spans="1:25" x14ac:dyDescent="0.2">
      <c r="A6253" s="19" t="s">
        <v>11429</v>
      </c>
      <c r="B6253" s="20" t="s">
        <v>41</v>
      </c>
      <c r="C6253" s="19" t="s">
        <v>11430</v>
      </c>
      <c r="D6253" s="19" t="s">
        <v>11431</v>
      </c>
      <c r="E6253" s="19">
        <v>430939</v>
      </c>
      <c r="F6253" s="19">
        <v>430967</v>
      </c>
      <c r="G6253" s="21" t="s">
        <v>44</v>
      </c>
      <c r="H6253" s="19" t="str">
        <f>LOOKUP($A6253,[1]cumulative_hybrid_p_values_with!$B$2:$B$8192,[1]cumulative_hybrid_p_values_with!$AG$2:$AG$8192)</f>
        <v>CAAGAAGAAGTGATTAAAACGTAAAATT</v>
      </c>
      <c r="I6253" s="20" t="s">
        <v>148</v>
      </c>
      <c r="J6253" s="19" t="s">
        <v>418</v>
      </c>
      <c r="K6253" s="19" t="s">
        <v>418</v>
      </c>
      <c r="L6253" s="19">
        <v>4478891</v>
      </c>
      <c r="M6253" s="19">
        <v>4478909</v>
      </c>
      <c r="N6253" s="21" t="s">
        <v>34</v>
      </c>
      <c r="O6253" s="19" t="str">
        <f>LOOKUP($A6253,[1]cumulative_hybrid_p_values_with!$B$2:$B$8192,[1]cumulative_hybrid_p_values_with!$AH$2:$AH$8192)</f>
        <v>GCCTGATGCGCTACGCTT</v>
      </c>
      <c r="P6253" s="20">
        <v>5.7283148284099298E-4</v>
      </c>
      <c r="Q6253" s="19">
        <v>7.43274598672485E-4</v>
      </c>
      <c r="R6253" s="19">
        <v>2</v>
      </c>
      <c r="S6253" s="21">
        <v>1</v>
      </c>
      <c r="T6253" s="19" t="str">
        <f>LOOKUP($A6253,[1]cumulative_hybrid_p_values_with!$B$2:$B$8192,[1]cumulative_hybrid_p_values_with!$AK$2:$AK$8192)</f>
        <v>AAGTGATTAA&amp;CTGATGCGCTA</v>
      </c>
      <c r="U6253" s="19" t="str">
        <f>LOOKUP($A6253,[1]cumulative_hybrid_p_values_with!$B$2:$B$8192,[1]cumulative_hybrid_p_values_with!$AL$2:$AL$8192)</f>
        <v>.((((((((.&amp;.)))).)))).</v>
      </c>
      <c r="V6253" s="19">
        <f>LOOKUP($A6253,[1]cumulative_hybrid_p_values_with!$B$2:$B$8192,[1]cumulative_hybrid_p_values_with!$AO$2:$AO$8192)</f>
        <v>-4.9000000000000004</v>
      </c>
      <c r="W6253" s="20" t="s">
        <v>39</v>
      </c>
      <c r="X6253" s="19" t="s">
        <v>38</v>
      </c>
      <c r="Y6253" s="21" t="s">
        <v>39</v>
      </c>
    </row>
    <row r="6254" spans="1:25" x14ac:dyDescent="0.2">
      <c r="A6254" s="19" t="s">
        <v>11432</v>
      </c>
      <c r="B6254" s="20" t="s">
        <v>32</v>
      </c>
      <c r="C6254" s="19" t="s">
        <v>11433</v>
      </c>
      <c r="D6254" s="19" t="s">
        <v>11433</v>
      </c>
      <c r="E6254" s="19">
        <v>2529840</v>
      </c>
      <c r="F6254" s="19">
        <v>2529871</v>
      </c>
      <c r="G6254" s="21" t="s">
        <v>44</v>
      </c>
      <c r="H6254" s="19" t="str">
        <f>LOOKUP($A6254,[1]cumulative_hybrid_p_values_with!$B$2:$B$8192,[1]cumulative_hybrid_p_values_with!$AG$2:$AG$8192)</f>
        <v>ACAGCACCAGGTGACTTTCTCGTTGTTTTTC</v>
      </c>
      <c r="I6254" s="20" t="s">
        <v>35</v>
      </c>
      <c r="J6254" s="19" t="s">
        <v>92</v>
      </c>
      <c r="K6254" s="19" t="s">
        <v>93</v>
      </c>
      <c r="L6254" s="19">
        <v>3350642</v>
      </c>
      <c r="M6254" s="19">
        <v>3350659</v>
      </c>
      <c r="N6254" s="21" t="s">
        <v>44</v>
      </c>
      <c r="O6254" s="19" t="str">
        <f>LOOKUP($A6254,[1]cumulative_hybrid_p_values_with!$B$2:$B$8192,[1]cumulative_hybrid_p_values_with!$AH$2:$AH$8192)</f>
        <v>TTCCCTGGTGTTGGCGC</v>
      </c>
      <c r="P6254" s="22">
        <v>5.1115156783143498E-7</v>
      </c>
      <c r="Q6254" s="23">
        <v>7.1198821762711996E-7</v>
      </c>
      <c r="R6254" s="19">
        <v>1</v>
      </c>
      <c r="S6254" s="21">
        <v>1</v>
      </c>
      <c r="T6254" s="19" t="str">
        <f>LOOKUP($A6254,[1]cumulative_hybrid_p_values_with!$B$2:$B$8192,[1]cumulative_hybrid_p_values_with!$AK$2:$AK$8192)</f>
        <v>ACAGCACCAGGTGAC&amp;TTCCCTGGTGTTGG</v>
      </c>
      <c r="U6254" s="19" t="str">
        <f>LOOKUP($A6254,[1]cumulative_hybrid_p_values_with!$B$2:$B$8192,[1]cumulative_hybrid_p_values_with!$AL$2:$AL$8192)</f>
        <v>.((((((((((.((.&amp;.)))))))))))).</v>
      </c>
      <c r="V6254" s="19">
        <f>LOOKUP($A6254,[1]cumulative_hybrid_p_values_with!$B$2:$B$8192,[1]cumulative_hybrid_p_values_with!$AO$2:$AO$8192)</f>
        <v>-19.899999999999999</v>
      </c>
      <c r="W6254" s="20" t="s">
        <v>39</v>
      </c>
      <c r="X6254" s="19" t="s">
        <v>38</v>
      </c>
      <c r="Y6254" s="21" t="s">
        <v>39</v>
      </c>
    </row>
    <row r="6255" spans="1:25" x14ac:dyDescent="0.2">
      <c r="A6255" s="19" t="s">
        <v>11434</v>
      </c>
      <c r="B6255" s="20" t="s">
        <v>41</v>
      </c>
      <c r="C6255" s="19" t="s">
        <v>11435</v>
      </c>
      <c r="D6255" s="19" t="s">
        <v>11436</v>
      </c>
      <c r="E6255" s="19">
        <v>1202868</v>
      </c>
      <c r="F6255" s="19">
        <v>1202904</v>
      </c>
      <c r="G6255" s="21" t="s">
        <v>34</v>
      </c>
      <c r="H6255" s="19" t="str">
        <f>LOOKUP($A6255,[1]cumulative_hybrid_p_values_with!$B$2:$B$8192,[1]cumulative_hybrid_p_values_with!$AG$2:$AG$8192)</f>
        <v>TAACGCCAGAAAACTGAGAGATGGTGTTGGCGGGAA</v>
      </c>
      <c r="I6255" s="20" t="s">
        <v>80</v>
      </c>
      <c r="J6255" s="19" t="s">
        <v>118</v>
      </c>
      <c r="K6255" s="19" t="s">
        <v>119</v>
      </c>
      <c r="L6255" s="19">
        <v>4106331</v>
      </c>
      <c r="M6255" s="19">
        <v>4106369</v>
      </c>
      <c r="N6255" s="21" t="s">
        <v>44</v>
      </c>
      <c r="O6255" s="19" t="str">
        <f>LOOKUP($A6255,[1]cumulative_hybrid_p_values_with!$B$2:$B$8192,[1]cumulative_hybrid_p_values_with!$AH$2:$AH$8192)</f>
        <v>TTCCTTGCCATAGACACCATCCCTGTCTTCCCCCACAT</v>
      </c>
      <c r="P6255" s="22">
        <v>4.7795482348961301E-87</v>
      </c>
      <c r="Q6255" s="23">
        <v>1.00958371806629E-86</v>
      </c>
      <c r="R6255" s="19">
        <v>6</v>
      </c>
      <c r="S6255" s="21">
        <v>1</v>
      </c>
      <c r="T6255" s="19" t="str">
        <f>LOOKUP($A6255,[1]cumulative_hybrid_p_values_with!$B$2:$B$8192,[1]cumulative_hybrid_p_values_with!$AK$2:$AK$8192)</f>
        <v>AGAAAACTGAGAGATGGTGTTGGCGGGAA&amp;TTCCTTGCCATAGACACCATCCCTGTCTTCC</v>
      </c>
      <c r="U6255" s="19" t="str">
        <f>LOOKUP($A6255,[1]cumulative_hybrid_p_values_with!$B$2:$B$8192,[1]cumulative_hybrid_p_values_with!$AL$2:$AL$8192)</f>
        <v>.(((.((.(.(.((((((((((((((((.&amp;.)))).))))...)))))))))).)).))).</v>
      </c>
      <c r="V6255" s="19">
        <f>LOOKUP($A6255,[1]cumulative_hybrid_p_values_with!$B$2:$B$8192,[1]cumulative_hybrid_p_values_with!$AO$2:$AO$8192)</f>
        <v>-25</v>
      </c>
      <c r="W6255" s="20" t="s">
        <v>39</v>
      </c>
      <c r="X6255" s="19" t="s">
        <v>39</v>
      </c>
      <c r="Y6255" s="21" t="s">
        <v>38</v>
      </c>
    </row>
    <row r="6256" spans="1:25" x14ac:dyDescent="0.2">
      <c r="A6256" s="19" t="s">
        <v>11437</v>
      </c>
      <c r="B6256" s="20" t="s">
        <v>35</v>
      </c>
      <c r="C6256" s="19" t="s">
        <v>390</v>
      </c>
      <c r="D6256" s="19" t="s">
        <v>391</v>
      </c>
      <c r="E6256" s="19">
        <v>2167114</v>
      </c>
      <c r="F6256" s="19">
        <v>2167142</v>
      </c>
      <c r="G6256" s="21" t="s">
        <v>44</v>
      </c>
      <c r="H6256" s="19" t="str">
        <f>LOOKUP($A6256,[1]cumulative_hybrid_p_values_with!$B$2:$B$8192,[1]cumulative_hybrid_p_values_with!$AG$2:$AG$8192)</f>
        <v>CTGAAAAACATAACCCATAAAATGCTAG</v>
      </c>
      <c r="I6256" s="20" t="s">
        <v>41</v>
      </c>
      <c r="J6256" s="19" t="s">
        <v>8235</v>
      </c>
      <c r="K6256" s="19" t="s">
        <v>8236</v>
      </c>
      <c r="L6256" s="19">
        <v>2916908</v>
      </c>
      <c r="M6256" s="19">
        <v>2916926</v>
      </c>
      <c r="N6256" s="21" t="s">
        <v>44</v>
      </c>
      <c r="O6256" s="19" t="str">
        <f>LOOKUP($A6256,[1]cumulative_hybrid_p_values_with!$B$2:$B$8192,[1]cumulative_hybrid_p_values_with!$AH$2:$AH$8192)</f>
        <v>AAGTCAATGCTGAAAAAC</v>
      </c>
      <c r="P6256" s="22">
        <v>0</v>
      </c>
      <c r="Q6256" s="23">
        <v>0</v>
      </c>
      <c r="R6256" s="19">
        <v>2</v>
      </c>
      <c r="S6256" s="21">
        <v>1</v>
      </c>
      <c r="T6256" s="19" t="str">
        <f>LOOKUP($A6256,[1]cumulative_hybrid_p_values_with!$B$2:$B$8192,[1]cumulative_hybrid_p_values_with!$AK$2:$AK$8192)</f>
        <v>TGCT&amp;TGCT</v>
      </c>
      <c r="U6256" s="19" t="str">
        <f>LOOKUP($A6256,[1]cumulative_hybrid_p_values_with!$B$2:$B$8192,[1]cumulative_hybrid_p_values_with!$AL$2:$AL$8192)</f>
        <v>.((.&amp;.)).</v>
      </c>
      <c r="V6256" s="19">
        <f>LOOKUP($A6256,[1]cumulative_hybrid_p_values_with!$B$2:$B$8192,[1]cumulative_hybrid_p_values_with!$AO$2:$AO$8192)</f>
        <v>-1.7</v>
      </c>
      <c r="W6256" s="20" t="s">
        <v>39</v>
      </c>
      <c r="X6256" s="19" t="s">
        <v>39</v>
      </c>
      <c r="Y6256" s="21" t="s">
        <v>38</v>
      </c>
    </row>
    <row r="6257" spans="1:25" x14ac:dyDescent="0.2">
      <c r="A6257" s="19" t="s">
        <v>11438</v>
      </c>
      <c r="B6257" s="20" t="s">
        <v>35</v>
      </c>
      <c r="C6257" s="19" t="s">
        <v>390</v>
      </c>
      <c r="D6257" s="19" t="s">
        <v>391</v>
      </c>
      <c r="E6257" s="19">
        <v>2167114</v>
      </c>
      <c r="F6257" s="19">
        <v>2167139</v>
      </c>
      <c r="G6257" s="21" t="s">
        <v>44</v>
      </c>
      <c r="H6257" s="19" t="str">
        <f>LOOKUP($A6257,[1]cumulative_hybrid_p_values_with!$B$2:$B$8192,[1]cumulative_hybrid_p_values_with!$AG$2:$AG$8192)</f>
        <v>CTGAAAAACATAACCCATAAAATGC</v>
      </c>
      <c r="I6257" s="20" t="s">
        <v>41</v>
      </c>
      <c r="J6257" s="19" t="s">
        <v>2231</v>
      </c>
      <c r="K6257" s="19" t="s">
        <v>2232</v>
      </c>
      <c r="L6257" s="19">
        <v>4178495</v>
      </c>
      <c r="M6257" s="19">
        <v>4178540</v>
      </c>
      <c r="N6257" s="21" t="s">
        <v>44</v>
      </c>
      <c r="O6257" s="19" t="str">
        <f>LOOKUP($A6257,[1]cumulative_hybrid_p_values_with!$B$2:$B$8192,[1]cumulative_hybrid_p_values_with!$AH$2:$AH$8192)</f>
        <v>TGGCTAACCCGAGTCCGCCAGTAGGTCCGGCTCTGGGTCAGCAGG</v>
      </c>
      <c r="P6257" s="22">
        <v>0</v>
      </c>
      <c r="Q6257" s="23">
        <v>0</v>
      </c>
      <c r="R6257" s="19">
        <v>1</v>
      </c>
      <c r="S6257" s="21">
        <v>1</v>
      </c>
      <c r="T6257" s="19" t="str">
        <f>LOOKUP($A6257,[1]cumulative_hybrid_p_values_with!$B$2:$B$8192,[1]cumulative_hybrid_p_values_with!$AK$2:$AK$8192)</f>
        <v>AACCCAT&amp;CTGGGTC</v>
      </c>
      <c r="U6257" s="19" t="str">
        <f>LOOKUP($A6257,[1]cumulative_hybrid_p_values_with!$B$2:$B$8192,[1]cumulative_hybrid_p_values_with!$AL$2:$AL$8192)</f>
        <v>.(((((.&amp;.))))).</v>
      </c>
      <c r="V6257" s="19">
        <f>LOOKUP($A6257,[1]cumulative_hybrid_p_values_with!$B$2:$B$8192,[1]cumulative_hybrid_p_values_with!$AO$2:$AO$8192)</f>
        <v>-7.3</v>
      </c>
      <c r="W6257" s="20" t="s">
        <v>39</v>
      </c>
      <c r="X6257" s="19" t="s">
        <v>39</v>
      </c>
      <c r="Y6257" s="21" t="s">
        <v>38</v>
      </c>
    </row>
    <row r="6258" spans="1:25" x14ac:dyDescent="0.2">
      <c r="A6258" s="19" t="s">
        <v>11439</v>
      </c>
      <c r="B6258" s="20" t="s">
        <v>35</v>
      </c>
      <c r="C6258" s="19" t="s">
        <v>390</v>
      </c>
      <c r="D6258" s="19" t="s">
        <v>391</v>
      </c>
      <c r="E6258" s="19">
        <v>2167114</v>
      </c>
      <c r="F6258" s="19">
        <v>2167139</v>
      </c>
      <c r="G6258" s="21" t="s">
        <v>44</v>
      </c>
      <c r="H6258" s="19" t="str">
        <f>LOOKUP($A6258,[1]cumulative_hybrid_p_values_with!$B$2:$B$8192,[1]cumulative_hybrid_p_values_with!$AG$2:$AG$8192)</f>
        <v>CTGAAAAACATAACCCATAAAATGC</v>
      </c>
      <c r="I6258" s="20" t="s">
        <v>41</v>
      </c>
      <c r="J6258" s="19" t="s">
        <v>1728</v>
      </c>
      <c r="K6258" s="19" t="s">
        <v>1729</v>
      </c>
      <c r="L6258" s="19">
        <v>3339458</v>
      </c>
      <c r="M6258" s="19">
        <v>3339493</v>
      </c>
      <c r="N6258" s="21" t="s">
        <v>34</v>
      </c>
      <c r="O6258" s="19" t="str">
        <f>LOOKUP($A6258,[1]cumulative_hybrid_p_values_with!$B$2:$B$8192,[1]cumulative_hybrid_p_values_with!$AH$2:$AH$8192)</f>
        <v>CAGCGCGCTGGGCGTGACTTGTGTGGTGGTTTCTC</v>
      </c>
      <c r="P6258" s="20">
        <v>0</v>
      </c>
      <c r="Q6258" s="19">
        <v>0</v>
      </c>
      <c r="R6258" s="19">
        <v>1</v>
      </c>
      <c r="S6258" s="21">
        <v>1</v>
      </c>
      <c r="T6258" s="19" t="str">
        <f>LOOKUP($A6258,[1]cumulative_hybrid_p_values_with!$B$2:$B$8192,[1]cumulative_hybrid_p_values_with!$AK$2:$AK$8192)</f>
        <v>TGAAAAACATAACCCATAAAATGC&amp;GGCGTGACTTGTGTGGTGGTTTCTC</v>
      </c>
      <c r="U6258" s="19" t="str">
        <f>LOOKUP($A6258,[1]cumulative_hybrid_p_values_with!$B$2:$B$8192,[1]cumulative_hybrid_p_values_with!$AL$2:$AL$8192)</f>
        <v>.((.((((...((((((((.((((&amp;.))))...))))).))).)))).))</v>
      </c>
      <c r="V6258" s="19">
        <f>LOOKUP($A6258,[1]cumulative_hybrid_p_values_with!$B$2:$B$8192,[1]cumulative_hybrid_p_values_with!$AO$2:$AO$8192)</f>
        <v>-10.3</v>
      </c>
      <c r="W6258" s="20" t="s">
        <v>39</v>
      </c>
      <c r="X6258" s="19" t="s">
        <v>39</v>
      </c>
      <c r="Y6258" s="21" t="s">
        <v>38</v>
      </c>
    </row>
    <row r="6259" spans="1:25" x14ac:dyDescent="0.2">
      <c r="A6259" s="19" t="s">
        <v>11440</v>
      </c>
      <c r="B6259" s="20" t="s">
        <v>41</v>
      </c>
      <c r="C6259" s="19" t="s">
        <v>11441</v>
      </c>
      <c r="D6259" s="19" t="s">
        <v>11442</v>
      </c>
      <c r="E6259" s="19">
        <v>3280091</v>
      </c>
      <c r="F6259" s="19">
        <v>3280133</v>
      </c>
      <c r="G6259" s="21" t="s">
        <v>44</v>
      </c>
      <c r="H6259" s="19" t="str">
        <f>LOOKUP($A6259,[1]cumulative_hybrid_p_values_with!$B$2:$B$8192,[1]cumulative_hybrid_p_values_with!$AG$2:$AG$8192)</f>
        <v>GAAAGTTCGCTCCGGCGAGCTGCAGCCAACGCCACGGGAACT</v>
      </c>
      <c r="I6259" s="20" t="s">
        <v>35</v>
      </c>
      <c r="J6259" s="19" t="s">
        <v>92</v>
      </c>
      <c r="K6259" s="19" t="s">
        <v>93</v>
      </c>
      <c r="L6259" s="19">
        <v>3350643</v>
      </c>
      <c r="M6259" s="19">
        <v>3350680</v>
      </c>
      <c r="N6259" s="21" t="s">
        <v>44</v>
      </c>
      <c r="O6259" s="19" t="str">
        <f>LOOKUP($A6259,[1]cumulative_hybrid_p_values_with!$B$2:$B$8192,[1]cumulative_hybrid_p_values_with!$AH$2:$AH$8192)</f>
        <v>TCCCTGGTGTTGGCGCAGTATTCGCGCACCCCGGTCT</v>
      </c>
      <c r="P6259" s="22">
        <v>7.8174610467879403E-23</v>
      </c>
      <c r="Q6259" s="23">
        <v>1.2729452192697699E-22</v>
      </c>
      <c r="R6259" s="19">
        <v>1</v>
      </c>
      <c r="S6259" s="21">
        <v>1</v>
      </c>
      <c r="T6259" s="19" t="str">
        <f>LOOKUP($A6259,[1]cumulative_hybrid_p_values_with!$B$2:$B$8192,[1]cumulative_hybrid_p_values_with!$AK$2:$AK$8192)</f>
        <v>AAGTTCGCTCCGGCGAGCTGCAGCCAACGCCACGGGAA&amp;TCCCTGGTGTTGGCGCAGTATTCGCGCACCCCGGTCT</v>
      </c>
      <c r="U6259" s="19" t="str">
        <f>LOOKUP($A6259,[1]cumulative_hybrid_p_values_with!$B$2:$B$8192,[1]cumulative_hybrid_p_values_with!$AL$2:$AL$8192)</f>
        <v>.((.(((.....(((((((((.((((((((((.((((.&amp;)))))))))))))))))))..))))......))).))</v>
      </c>
      <c r="V6259" s="19">
        <f>LOOKUP($A6259,[1]cumulative_hybrid_p_values_with!$B$2:$B$8192,[1]cumulative_hybrid_p_values_with!$AO$2:$AO$8192)</f>
        <v>-39.9</v>
      </c>
      <c r="W6259" s="20" t="s">
        <v>39</v>
      </c>
      <c r="X6259" s="19" t="s">
        <v>39</v>
      </c>
      <c r="Y6259" s="21" t="s">
        <v>38</v>
      </c>
    </row>
    <row r="6260" spans="1:25" x14ac:dyDescent="0.2">
      <c r="A6260" s="19" t="s">
        <v>11443</v>
      </c>
      <c r="B6260" s="20" t="s">
        <v>35</v>
      </c>
      <c r="C6260" s="19" t="s">
        <v>134</v>
      </c>
      <c r="D6260" s="19" t="s">
        <v>135</v>
      </c>
      <c r="E6260" s="19">
        <v>3664904</v>
      </c>
      <c r="F6260" s="19">
        <v>3664970</v>
      </c>
      <c r="G6260" s="21" t="s">
        <v>44</v>
      </c>
      <c r="H6260" s="19" t="str">
        <f>LOOKUP($A6260,[1]cumulative_hybrid_p_values_with!$B$2:$B$8192,[1]cumulative_hybrid_p_values_with!$AG$2:$AG$8192)</f>
        <v>AACGGTTTATTAGTCTGGAGACGGCAGACTATCCTCTTCCCGGTCCCCTATGCCGGGTTTTTTTTA</v>
      </c>
      <c r="I6260" s="20" t="s">
        <v>35</v>
      </c>
      <c r="J6260" s="19" t="s">
        <v>113</v>
      </c>
      <c r="K6260" s="19" t="s">
        <v>114</v>
      </c>
      <c r="L6260" s="19">
        <v>4049899</v>
      </c>
      <c r="M6260" s="19">
        <v>4049987</v>
      </c>
      <c r="N6260" s="21" t="s">
        <v>44</v>
      </c>
      <c r="O6260" s="19" t="str">
        <f>LOOKUP($A6260,[1]cumulative_hybrid_p_values_with!$B$2:$B$8192,[1]cumulative_hybrid_p_values_with!$AH$2:$AH$8192)</f>
        <v>TAGGGTACAGAGGTAAGATGTTCTATCTTTCAGACCTTTTACTTCACGTAATCGGATTTGGCTGAATATTTTAGCCGCCCCAGTCAGT</v>
      </c>
      <c r="P6260" s="22">
        <v>0</v>
      </c>
      <c r="Q6260" s="23">
        <v>0</v>
      </c>
      <c r="R6260" s="19">
        <v>2</v>
      </c>
      <c r="S6260" s="21">
        <v>2</v>
      </c>
      <c r="T6260" s="19" t="str">
        <f>LOOKUP($A6260,[1]cumulative_hybrid_p_values_with!$B$2:$B$8192,[1]cumulative_hybrid_p_values_with!$AK$2:$AK$8192)</f>
        <v>AGTCTGGAGACGGCAGACTATCCTCTTCCCGGTCCCCTATGCCGGGTTTT&amp;CAGACCTTTTACTTCACGTAATCGGATTTGGCTGAATATTTTAGCCGCCCCAGTCA</v>
      </c>
      <c r="U6260" s="19" t="str">
        <f>LOOKUP($A6260,[1]cumulative_hybrid_p_values_with!$B$2:$B$8192,[1]cumulative_hybrid_p_values_with!$AL$2:$AL$8192)</f>
        <v>.(.((((.(.(((((((.(((..((..((.(((((..((((..((((((.&amp;.)))))).........))))...))))).))..))))).))).))))).)))).).</v>
      </c>
      <c r="V6260" s="19">
        <f>LOOKUP($A6260,[1]cumulative_hybrid_p_values_with!$B$2:$B$8192,[1]cumulative_hybrid_p_values_with!$AO$2:$AO$8192)</f>
        <v>-26.7</v>
      </c>
      <c r="W6260" s="20" t="s">
        <v>38</v>
      </c>
      <c r="X6260" s="19" t="s">
        <v>38</v>
      </c>
      <c r="Y6260" s="21" t="s">
        <v>38</v>
      </c>
    </row>
    <row r="6261" spans="1:25" x14ac:dyDescent="0.2">
      <c r="A6261" s="19" t="s">
        <v>11444</v>
      </c>
      <c r="B6261" s="20" t="s">
        <v>35</v>
      </c>
      <c r="C6261" s="19" t="s">
        <v>390</v>
      </c>
      <c r="D6261" s="19" t="s">
        <v>391</v>
      </c>
      <c r="E6261" s="19">
        <v>2167114</v>
      </c>
      <c r="F6261" s="19">
        <v>2167139</v>
      </c>
      <c r="G6261" s="21" t="s">
        <v>44</v>
      </c>
      <c r="H6261" s="19" t="str">
        <f>LOOKUP($A6261,[1]cumulative_hybrid_p_values_with!$B$2:$B$8192,[1]cumulative_hybrid_p_values_with!$AG$2:$AG$8192)</f>
        <v>CTGAAAAACATAACCCATAAAATGC</v>
      </c>
      <c r="I6261" s="20" t="s">
        <v>41</v>
      </c>
      <c r="J6261" s="19" t="s">
        <v>1034</v>
      </c>
      <c r="K6261" s="19" t="s">
        <v>1035</v>
      </c>
      <c r="L6261" s="19">
        <v>2312464</v>
      </c>
      <c r="M6261" s="19">
        <v>2312506</v>
      </c>
      <c r="N6261" s="21" t="s">
        <v>34</v>
      </c>
      <c r="O6261" s="19" t="str">
        <f>LOOKUP($A6261,[1]cumulative_hybrid_p_values_with!$B$2:$B$8192,[1]cumulative_hybrid_p_values_with!$AH$2:$AH$8192)</f>
        <v>CAGGGCAACAGCGCTGAAAACGAAAACAACTCCTGGACCCGT</v>
      </c>
      <c r="P6261" s="22">
        <v>0</v>
      </c>
      <c r="Q6261" s="23">
        <v>0</v>
      </c>
      <c r="R6261" s="19">
        <v>1</v>
      </c>
      <c r="S6261" s="21">
        <v>1</v>
      </c>
      <c r="T6261" s="19" t="str">
        <f>LOOKUP($A6261,[1]cumulative_hybrid_p_values_with!$B$2:$B$8192,[1]cumulative_hybrid_p_values_with!$AK$2:$AK$8192)</f>
        <v>ACCCA&amp;AGGGC</v>
      </c>
      <c r="U6261" s="19" t="str">
        <f>LOOKUP($A6261,[1]cumulative_hybrid_p_values_with!$B$2:$B$8192,[1]cumulative_hybrid_p_values_with!$AL$2:$AL$8192)</f>
        <v>.(((.&amp;.))).</v>
      </c>
      <c r="V6261" s="19">
        <f>LOOKUP($A6261,[1]cumulative_hybrid_p_values_with!$B$2:$B$8192,[1]cumulative_hybrid_p_values_with!$AO$2:$AO$8192)</f>
        <v>-5.0999999999999996</v>
      </c>
      <c r="W6261" s="20" t="s">
        <v>39</v>
      </c>
      <c r="X6261" s="19" t="s">
        <v>39</v>
      </c>
      <c r="Y6261" s="21" t="s">
        <v>38</v>
      </c>
    </row>
    <row r="6262" spans="1:25" x14ac:dyDescent="0.2">
      <c r="A6262" s="19" t="s">
        <v>11445</v>
      </c>
      <c r="B6262" s="20" t="s">
        <v>41</v>
      </c>
      <c r="C6262" s="19" t="s">
        <v>260</v>
      </c>
      <c r="D6262" s="19" t="s">
        <v>261</v>
      </c>
      <c r="E6262" s="19">
        <v>131704</v>
      </c>
      <c r="F6262" s="19">
        <v>131722</v>
      </c>
      <c r="G6262" s="21" t="s">
        <v>44</v>
      </c>
      <c r="H6262" s="19" t="str">
        <f>LOOKUP($A6262,[1]cumulative_hybrid_p_values_with!$B$2:$B$8192,[1]cumulative_hybrid_p_values_with!$AG$2:$AG$8192)</f>
        <v>GTAGAGCTGCTGAAAAAC</v>
      </c>
      <c r="I6262" s="20" t="s">
        <v>35</v>
      </c>
      <c r="J6262" s="19" t="s">
        <v>390</v>
      </c>
      <c r="K6262" s="19" t="s">
        <v>391</v>
      </c>
      <c r="L6262" s="19">
        <v>2167114</v>
      </c>
      <c r="M6262" s="19">
        <v>2167140</v>
      </c>
      <c r="N6262" s="21" t="s">
        <v>44</v>
      </c>
      <c r="O6262" s="19" t="str">
        <f>LOOKUP($A6262,[1]cumulative_hybrid_p_values_with!$B$2:$B$8192,[1]cumulative_hybrid_p_values_with!$AH$2:$AH$8192)</f>
        <v>CTGAAAAACATAACCCATAAAATGCT</v>
      </c>
      <c r="P6262" s="22">
        <v>2.1856566106544701E-104</v>
      </c>
      <c r="Q6262" s="23">
        <v>4.5189121329424999E-104</v>
      </c>
      <c r="R6262" s="19">
        <v>1</v>
      </c>
      <c r="S6262" s="21">
        <v>1</v>
      </c>
      <c r="T6262" s="19" t="str">
        <f>LOOKUP($A6262,[1]cumulative_hybrid_p_values_with!$B$2:$B$8192,[1]cumulative_hybrid_p_values_with!$AK$2:$AK$8192)</f>
        <v>GAGCT&amp;TGCT</v>
      </c>
      <c r="U6262" s="19" t="str">
        <f>LOOKUP($A6262,[1]cumulative_hybrid_p_values_with!$B$2:$B$8192,[1]cumulative_hybrid_p_values_with!$AL$2:$AL$8192)</f>
        <v>.(((.&amp;.)))</v>
      </c>
      <c r="V6262" s="19">
        <f>LOOKUP($A6262,[1]cumulative_hybrid_p_values_with!$B$2:$B$8192,[1]cumulative_hybrid_p_values_with!$AO$2:$AO$8192)</f>
        <v>-2.5</v>
      </c>
      <c r="W6262" s="20" t="s">
        <v>38</v>
      </c>
      <c r="X6262" s="19" t="s">
        <v>39</v>
      </c>
      <c r="Y6262" s="21" t="s">
        <v>39</v>
      </c>
    </row>
    <row r="6263" spans="1:25" x14ac:dyDescent="0.2">
      <c r="A6263" s="19" t="s">
        <v>11446</v>
      </c>
      <c r="B6263" s="20" t="s">
        <v>35</v>
      </c>
      <c r="C6263" s="19" t="s">
        <v>62</v>
      </c>
      <c r="D6263" s="19" t="s">
        <v>63</v>
      </c>
      <c r="E6263" s="19">
        <v>2942696</v>
      </c>
      <c r="F6263" s="19">
        <v>2942727</v>
      </c>
      <c r="G6263" s="21" t="s">
        <v>44</v>
      </c>
      <c r="H6263" s="19" t="str">
        <f>LOOKUP($A6263,[1]cumulative_hybrid_p_values_with!$B$2:$B$8192,[1]cumulative_hybrid_p_values_with!$AG$2:$AG$8192)</f>
        <v>CTTCCTGAGCCGGAACGAAAAGTTTTATCGG</v>
      </c>
      <c r="I6263" s="20" t="s">
        <v>41</v>
      </c>
      <c r="J6263" s="19" t="s">
        <v>1596</v>
      </c>
      <c r="K6263" s="19" t="s">
        <v>1597</v>
      </c>
      <c r="L6263" s="19">
        <v>4057461</v>
      </c>
      <c r="M6263" s="19">
        <v>4057478</v>
      </c>
      <c r="N6263" s="21" t="s">
        <v>34</v>
      </c>
      <c r="O6263" s="19" t="str">
        <f>LOOKUP($A6263,[1]cumulative_hybrid_p_values_with!$B$2:$B$8192,[1]cumulative_hybrid_p_values_with!$AH$2:$AH$8192)</f>
        <v>TAGACTCGGCTCAGGAT</v>
      </c>
      <c r="P6263" s="22">
        <v>7.8035030932098305E-14</v>
      </c>
      <c r="Q6263" s="23">
        <v>1.1838546738334301E-13</v>
      </c>
      <c r="R6263" s="19">
        <v>2</v>
      </c>
      <c r="S6263" s="21">
        <v>1</v>
      </c>
      <c r="T6263" s="19" t="str">
        <f>LOOKUP($A6263,[1]cumulative_hybrid_p_values_with!$B$2:$B$8192,[1]cumulative_hybrid_p_values_with!$AK$2:$AK$8192)</f>
        <v>TTCCTGAGCCGGA&amp;CTCGGCTCAGGAT</v>
      </c>
      <c r="U6263" s="19" t="str">
        <f>LOOKUP($A6263,[1]cumulative_hybrid_p_values_with!$B$2:$B$8192,[1]cumulative_hybrid_p_values_with!$AL$2:$AL$8192)</f>
        <v>.(((((((((((.&amp;.))))))))))).</v>
      </c>
      <c r="V6263" s="19">
        <f>LOOKUP($A6263,[1]cumulative_hybrid_p_values_with!$B$2:$B$8192,[1]cumulative_hybrid_p_values_with!$AO$2:$AO$8192)</f>
        <v>-21.7</v>
      </c>
      <c r="W6263" s="20" t="s">
        <v>39</v>
      </c>
      <c r="X6263" s="19" t="s">
        <v>38</v>
      </c>
      <c r="Y6263" s="21" t="s">
        <v>39</v>
      </c>
    </row>
    <row r="6264" spans="1:25" x14ac:dyDescent="0.2">
      <c r="A6264" s="19" t="s">
        <v>11447</v>
      </c>
      <c r="B6264" s="20" t="s">
        <v>49</v>
      </c>
      <c r="C6264" s="19" t="s">
        <v>162</v>
      </c>
      <c r="D6264" s="19" t="s">
        <v>163</v>
      </c>
      <c r="E6264" s="19">
        <v>3944107</v>
      </c>
      <c r="F6264" s="19">
        <v>3944130</v>
      </c>
      <c r="G6264" s="21" t="s">
        <v>44</v>
      </c>
      <c r="H6264" s="19" t="str">
        <f>LOOKUP($A6264,[1]cumulative_hybrid_p_values_with!$B$2:$B$8192,[1]cumulative_hybrid_p_values_with!$AG$2:$AG$8192)</f>
        <v>TGGGGGGACCATCCTCCAAGGCT</v>
      </c>
      <c r="I6264" s="20" t="s">
        <v>49</v>
      </c>
      <c r="J6264" s="19" t="s">
        <v>162</v>
      </c>
      <c r="K6264" s="19" t="s">
        <v>163</v>
      </c>
      <c r="L6264" s="19">
        <v>3946223</v>
      </c>
      <c r="M6264" s="19">
        <v>3946245</v>
      </c>
      <c r="N6264" s="21" t="s">
        <v>44</v>
      </c>
      <c r="O6264" s="19" t="str">
        <f>LOOKUP($A6264,[1]cumulative_hybrid_p_values_with!$B$2:$B$8192,[1]cumulative_hybrid_p_values_with!$AH$2:$AH$8192)</f>
        <v>CTGGAGCTGAAGTAGGTCCCAA</v>
      </c>
      <c r="P6264" s="22">
        <v>1.53146321742229E-93</v>
      </c>
      <c r="Q6264" s="23">
        <v>3.29424805008723E-93</v>
      </c>
      <c r="R6264" s="19">
        <v>1</v>
      </c>
      <c r="S6264" s="21">
        <v>1</v>
      </c>
      <c r="T6264" s="19" t="str">
        <f>LOOKUP($A6264,[1]cumulative_hybrid_p_values_with!$B$2:$B$8192,[1]cumulative_hybrid_p_values_with!$AK$2:$AK$8192)</f>
        <v>GGGGACCATCCTCCAA&amp;CTGGAGCTGAAGTAGGTCCCA</v>
      </c>
      <c r="U6264" s="19" t="str">
        <f>LOOKUP($A6264,[1]cumulative_hybrid_p_values_with!$B$2:$B$8192,[1]cumulative_hybrid_p_values_with!$AL$2:$AL$8192)</f>
        <v>.((((((.(((((((.&amp;.)))))..))....)))))).</v>
      </c>
      <c r="V6264" s="19">
        <f>LOOKUP($A6264,[1]cumulative_hybrid_p_values_with!$B$2:$B$8192,[1]cumulative_hybrid_p_values_with!$AO$2:$AO$8192)</f>
        <v>-17.3</v>
      </c>
      <c r="W6264" s="20" t="s">
        <v>39</v>
      </c>
      <c r="X6264" s="19" t="s">
        <v>39</v>
      </c>
      <c r="Y6264" s="21" t="s">
        <v>38</v>
      </c>
    </row>
    <row r="6265" spans="1:25" x14ac:dyDescent="0.2">
      <c r="A6265" s="19" t="s">
        <v>11448</v>
      </c>
      <c r="B6265" s="20" t="s">
        <v>49</v>
      </c>
      <c r="C6265" s="19" t="s">
        <v>225</v>
      </c>
      <c r="D6265" s="19" t="s">
        <v>226</v>
      </c>
      <c r="E6265" s="19">
        <v>2730931</v>
      </c>
      <c r="F6265" s="19">
        <v>2730960</v>
      </c>
      <c r="G6265" s="21" t="s">
        <v>34</v>
      </c>
      <c r="H6265" s="19" t="str">
        <f>LOOKUP($A6265,[1]cumulative_hybrid_p_values_with!$B$2:$B$8192,[1]cumulative_hybrid_p_values_with!$AG$2:$AG$8192)</f>
        <v>GAGGGGGACCTTCGGGCCTCTTGCCATCG</v>
      </c>
      <c r="I6265" s="20" t="s">
        <v>45</v>
      </c>
      <c r="J6265" s="19" t="s">
        <v>1234</v>
      </c>
      <c r="K6265" s="19" t="s">
        <v>1235</v>
      </c>
      <c r="L6265" s="19">
        <v>2818602</v>
      </c>
      <c r="M6265" s="19">
        <v>2818641</v>
      </c>
      <c r="N6265" s="21" t="s">
        <v>34</v>
      </c>
      <c r="O6265" s="19" t="str">
        <f>LOOKUP($A6265,[1]cumulative_hybrid_p_values_with!$B$2:$B$8192,[1]cumulative_hybrid_p_values_with!$AH$2:$AH$8192)</f>
        <v>AGGTGGCCGAGAGGCTGAAGGCGCTCCCCTGCTAAGGGA</v>
      </c>
      <c r="P6265" s="22">
        <v>1.72944925255582E-23</v>
      </c>
      <c r="Q6265" s="23">
        <v>2.6014693223308599E-23</v>
      </c>
      <c r="R6265" s="19">
        <v>1</v>
      </c>
      <c r="S6265" s="21">
        <v>1</v>
      </c>
      <c r="T6265" s="19" t="str">
        <f>LOOKUP($A6265,[1]cumulative_hybrid_p_values_with!$B$2:$B$8192,[1]cumulative_hybrid_p_values_with!$AK$2:$AK$8192)</f>
        <v>GAGGGGGACCTTCGGGCCTCTTGCCATCG&amp;AGGTGGCCGAGAGGCTGAAGGCGCTCCCCTG</v>
      </c>
      <c r="U6265" s="19" t="str">
        <f>LOOKUP($A6265,[1]cumulative_hybrid_p_values_with!$B$2:$B$8192,[1]cumulative_hybrid_p_values_with!$AL$2:$AL$8192)</f>
        <v>.((((((.(((((.((((((((((((((.&amp;.)))))).)))))))))))))...)))))).</v>
      </c>
      <c r="V6265" s="19">
        <f>LOOKUP($A6265,[1]cumulative_hybrid_p_values_with!$B$2:$B$8192,[1]cumulative_hybrid_p_values_with!$AO$2:$AO$8192)</f>
        <v>-40.799999999999997</v>
      </c>
      <c r="W6265" s="20" t="s">
        <v>39</v>
      </c>
      <c r="X6265" s="19" t="s">
        <v>38</v>
      </c>
      <c r="Y6265" s="21" t="s">
        <v>39</v>
      </c>
    </row>
    <row r="6266" spans="1:25" x14ac:dyDescent="0.2">
      <c r="A6266" s="19" t="s">
        <v>11449</v>
      </c>
      <c r="B6266" s="20" t="s">
        <v>35</v>
      </c>
      <c r="C6266" s="19" t="s">
        <v>113</v>
      </c>
      <c r="D6266" s="19" t="s">
        <v>114</v>
      </c>
      <c r="E6266" s="19">
        <v>4049899</v>
      </c>
      <c r="F6266" s="19">
        <v>4049946</v>
      </c>
      <c r="G6266" s="21" t="s">
        <v>44</v>
      </c>
      <c r="H6266" s="19" t="str">
        <f>LOOKUP($A6266,[1]cumulative_hybrid_p_values_with!$B$2:$B$8192,[1]cumulative_hybrid_p_values_with!$AG$2:$AG$8192)</f>
        <v>TAGGGTACAGAGGTAAGATGTTCTATCTTTCAGACCTTTTACTTCAC</v>
      </c>
      <c r="I6266" s="20" t="s">
        <v>41</v>
      </c>
      <c r="J6266" s="19" t="s">
        <v>2663</v>
      </c>
      <c r="K6266" s="19" t="s">
        <v>2664</v>
      </c>
      <c r="L6266" s="19">
        <v>4363223</v>
      </c>
      <c r="M6266" s="19">
        <v>4363294</v>
      </c>
      <c r="N6266" s="21" t="s">
        <v>34</v>
      </c>
      <c r="O6266" s="19" t="str">
        <f>LOOKUP($A6266,[1]cumulative_hybrid_p_values_with!$B$2:$B$8192,[1]cumulative_hybrid_p_values_with!$AH$2:$AH$8192)</f>
        <v>TGTACTGGGAGAAGCCCTGAAATTATTAGAATTACAAGGGATTGCCAACACCACGCTGGAGATGGTTGCTG</v>
      </c>
      <c r="P6266" s="22">
        <v>0</v>
      </c>
      <c r="Q6266" s="23">
        <v>0</v>
      </c>
      <c r="R6266" s="19">
        <v>1</v>
      </c>
      <c r="S6266" s="21">
        <v>1</v>
      </c>
      <c r="T6266" s="19" t="str">
        <f>LOOKUP($A6266,[1]cumulative_hybrid_p_values_with!$B$2:$B$8192,[1]cumulative_hybrid_p_values_with!$AK$2:$AK$8192)</f>
        <v>TAGGGTACAGAGGTAAGATGTTCTATCTTTCAGACCTTTTACTT&amp;TGGGAGAAGCCCTGAAATTATTAGAATTACAAGGGATTGCCAACACCACGCTGG</v>
      </c>
      <c r="U6266" s="19" t="str">
        <f>LOOKUP($A6266,[1]cumulative_hybrid_p_values_with!$B$2:$B$8192,[1]cumulative_hybrid_p_values_with!$AL$2:$AL$8192)</f>
        <v>(((.((.....(((((...((((((..((((((..((((..((.&amp;.))..))))..))))))....)))))).........)))))......)).))).</v>
      </c>
      <c r="V6266" s="19">
        <f>LOOKUP($A6266,[1]cumulative_hybrid_p_values_with!$B$2:$B$8192,[1]cumulative_hybrid_p_values_with!$AO$2:$AO$8192)</f>
        <v>-19.899999999999999</v>
      </c>
      <c r="W6266" s="20" t="s">
        <v>38</v>
      </c>
      <c r="X6266" s="19" t="s">
        <v>39</v>
      </c>
      <c r="Y6266" s="21" t="s">
        <v>39</v>
      </c>
    </row>
    <row r="6267" spans="1:25" x14ac:dyDescent="0.2">
      <c r="A6267" s="19" t="s">
        <v>11450</v>
      </c>
      <c r="B6267" s="20" t="s">
        <v>35</v>
      </c>
      <c r="C6267" s="19" t="s">
        <v>1708</v>
      </c>
      <c r="D6267" s="19" t="s">
        <v>1709</v>
      </c>
      <c r="E6267" s="19">
        <v>3986552</v>
      </c>
      <c r="F6267" s="19">
        <v>3986618</v>
      </c>
      <c r="G6267" s="21" t="s">
        <v>44</v>
      </c>
      <c r="H6267" s="19" t="str">
        <f>LOOKUP($A6267,[1]cumulative_hybrid_p_values_with!$B$2:$B$8192,[1]cumulative_hybrid_p_values_with!$AG$2:$AG$8192)</f>
        <v>TGGACACAACGTTGAGTGAAGCACCCACTTGTTGTCATACAGACCTGTTTTAACGCCTGCTCCGTA</v>
      </c>
      <c r="I6267" s="20" t="s">
        <v>35</v>
      </c>
      <c r="J6267" s="19" t="s">
        <v>113</v>
      </c>
      <c r="K6267" s="19" t="s">
        <v>114</v>
      </c>
      <c r="L6267" s="19">
        <v>4049899</v>
      </c>
      <c r="M6267" s="19">
        <v>4049987</v>
      </c>
      <c r="N6267" s="21" t="s">
        <v>44</v>
      </c>
      <c r="O6267" s="19" t="str">
        <f>LOOKUP($A6267,[1]cumulative_hybrid_p_values_with!$B$2:$B$8192,[1]cumulative_hybrid_p_values_with!$AH$2:$AH$8192)</f>
        <v>TAGGGTACAGAGGTAAGATGTTCTATCTTTCAGACCTTTTACTTCACGTAATCGGATTTGGCTGAATATTTTAGCCGCCCCAGTCAGT</v>
      </c>
      <c r="P6267" s="20">
        <v>0</v>
      </c>
      <c r="Q6267" s="19">
        <v>0</v>
      </c>
      <c r="R6267" s="19">
        <v>2</v>
      </c>
      <c r="S6267" s="21">
        <v>1</v>
      </c>
      <c r="T6267" s="19" t="str">
        <f>LOOKUP($A6267,[1]cumulative_hybrid_p_values_with!$B$2:$B$8192,[1]cumulative_hybrid_p_values_with!$AK$2:$AK$8192)</f>
        <v>TGGACACAACGTTGAGTGAAGCACCCACTTGTTGTCATACAGACCTGTTTTAACGCCTGCTCCGTA&amp;TAGGGTACAGAGGTAAGATGTTCTATCTTTCAGACCTTTTACTTCACGTAATCGGATTTGGCTG</v>
      </c>
      <c r="U6267" s="19" t="str">
        <f>LOOKUP($A6267,[1]cumulative_hybrid_p_values_with!$B$2:$B$8192,[1]cumulative_hybrid_p_values_with!$AL$2:$AL$8192)</f>
        <v>.((.((...(((((.((((((..........(((......(((.(.(((((.((..(((..((.((&amp;)).))..)))..)))))))).)))......)))........)))))).))).))....)).)).</v>
      </c>
      <c r="V6267" s="19">
        <f>LOOKUP($A6267,[1]cumulative_hybrid_p_values_with!$B$2:$B$8192,[1]cumulative_hybrid_p_values_with!$AO$2:$AO$8192)</f>
        <v>-20.6</v>
      </c>
      <c r="W6267" s="20" t="s">
        <v>38</v>
      </c>
      <c r="X6267" s="19" t="s">
        <v>38</v>
      </c>
      <c r="Y6267" s="21" t="s">
        <v>39</v>
      </c>
    </row>
    <row r="6268" spans="1:25" x14ac:dyDescent="0.2">
      <c r="A6268" s="19" t="s">
        <v>11451</v>
      </c>
      <c r="B6268" s="20" t="s">
        <v>35</v>
      </c>
      <c r="C6268" s="19" t="s">
        <v>390</v>
      </c>
      <c r="D6268" s="19" t="s">
        <v>391</v>
      </c>
      <c r="E6268" s="19">
        <v>2167114</v>
      </c>
      <c r="F6268" s="19">
        <v>2167139</v>
      </c>
      <c r="G6268" s="21" t="s">
        <v>44</v>
      </c>
      <c r="H6268" s="19" t="str">
        <f>LOOKUP($A6268,[1]cumulative_hybrid_p_values_with!$B$2:$B$8192,[1]cumulative_hybrid_p_values_with!$AG$2:$AG$8192)</f>
        <v>CTGAAAAACATAACCCATAAAATGC</v>
      </c>
      <c r="I6268" s="20" t="s">
        <v>788</v>
      </c>
      <c r="J6268" s="19" t="s">
        <v>11452</v>
      </c>
      <c r="K6268" s="19" t="s">
        <v>11452</v>
      </c>
      <c r="L6268" s="19">
        <v>3147630</v>
      </c>
      <c r="M6268" s="19">
        <v>3147679</v>
      </c>
      <c r="N6268" s="21" t="s">
        <v>34</v>
      </c>
      <c r="O6268" s="19" t="str">
        <f>LOOKUP($A6268,[1]cumulative_hybrid_p_values_with!$B$2:$B$8192,[1]cumulative_hybrid_p_values_with!$AH$2:$AH$8192)</f>
        <v>CTCACGGGAAAATCTCGAAACGTGAGTTCCTCAACCTTGCGGCGAAGTG</v>
      </c>
      <c r="P6268" s="22">
        <v>2.47236358882813E-14</v>
      </c>
      <c r="Q6268" s="23">
        <v>3.4453949598795703E-14</v>
      </c>
      <c r="R6268" s="19">
        <v>1</v>
      </c>
      <c r="S6268" s="21">
        <v>1</v>
      </c>
      <c r="T6268" s="19" t="str">
        <f>LOOKUP($A6268,[1]cumulative_hybrid_p_values_with!$B$2:$B$8192,[1]cumulative_hybrid_p_values_with!$AK$2:$AK$8192)</f>
        <v>ACCCA&amp;CGGGA</v>
      </c>
      <c r="U6268" s="19" t="str">
        <f>LOOKUP($A6268,[1]cumulative_hybrid_p_values_with!$B$2:$B$8192,[1]cumulative_hybrid_p_values_with!$AL$2:$AL$8192)</f>
        <v>.(((.&amp;.))).</v>
      </c>
      <c r="V6268" s="19">
        <f>LOOKUP($A6268,[1]cumulative_hybrid_p_values_with!$B$2:$B$8192,[1]cumulative_hybrid_p_values_with!$AO$2:$AO$8192)</f>
        <v>-5.0999999999999996</v>
      </c>
      <c r="W6268" s="20" t="s">
        <v>39</v>
      </c>
      <c r="X6268" s="19" t="s">
        <v>39</v>
      </c>
      <c r="Y6268" s="21" t="s">
        <v>38</v>
      </c>
    </row>
    <row r="6269" spans="1:25" x14ac:dyDescent="0.2">
      <c r="A6269" s="19" t="s">
        <v>11453</v>
      </c>
      <c r="B6269" s="20" t="s">
        <v>45</v>
      </c>
      <c r="C6269" s="19" t="s">
        <v>1234</v>
      </c>
      <c r="D6269" s="19" t="s">
        <v>1235</v>
      </c>
      <c r="E6269" s="19">
        <v>2818602</v>
      </c>
      <c r="F6269" s="19">
        <v>2818641</v>
      </c>
      <c r="G6269" s="21" t="s">
        <v>34</v>
      </c>
      <c r="H6269" s="19" t="str">
        <f>LOOKUP($A6269,[1]cumulative_hybrid_p_values_with!$B$2:$B$8192,[1]cumulative_hybrid_p_values_with!$AG$2:$AG$8192)</f>
        <v>AGGTGGCCGAGAGGCTGAAGGCGCTCCCCTGCTAAGGGA</v>
      </c>
      <c r="I6269" s="20" t="s">
        <v>49</v>
      </c>
      <c r="J6269" s="19" t="s">
        <v>214</v>
      </c>
      <c r="K6269" s="19" t="s">
        <v>215</v>
      </c>
      <c r="L6269" s="19">
        <v>4208344</v>
      </c>
      <c r="M6269" s="19">
        <v>4208373</v>
      </c>
      <c r="N6269" s="21" t="s">
        <v>44</v>
      </c>
      <c r="O6269" s="19" t="str">
        <f>LOOKUP($A6269,[1]cumulative_hybrid_p_values_with!$B$2:$B$8192,[1]cumulative_hybrid_p_values_with!$AH$2:$AH$8192)</f>
        <v>AGGGGGACCTTCGGGCCTCTTGCCATCGG</v>
      </c>
      <c r="P6269" s="22">
        <v>3.8349666062812299E-10</v>
      </c>
      <c r="Q6269" s="23">
        <v>5.1093555092916001E-10</v>
      </c>
      <c r="R6269" s="19">
        <v>3</v>
      </c>
      <c r="S6269" s="21">
        <v>1</v>
      </c>
      <c r="T6269" s="19" t="str">
        <f>LOOKUP($A6269,[1]cumulative_hybrid_p_values_with!$B$2:$B$8192,[1]cumulative_hybrid_p_values_with!$AK$2:$AK$8192)</f>
        <v>AGGTGGCCGAGAGGCTGAAGGCGCTCCCCTG&amp;AGGGGGACCTTCGGGCCTCTTGCCATCG</v>
      </c>
      <c r="U6269" s="19" t="str">
        <f>LOOKUP($A6269,[1]cumulative_hybrid_p_values_with!$B$2:$B$8192,[1]cumulative_hybrid_p_values_with!$AL$2:$AL$8192)</f>
        <v>.(((((.((((((((((((((...((((((.&amp;.))))))))))))).)))))))))))).</v>
      </c>
      <c r="V6269" s="19">
        <f>LOOKUP($A6269,[1]cumulative_hybrid_p_values_with!$B$2:$B$8192,[1]cumulative_hybrid_p_values_with!$AO$2:$AO$8192)</f>
        <v>-40.299999999999997</v>
      </c>
      <c r="W6269" s="20" t="s">
        <v>39</v>
      </c>
      <c r="X6269" s="19" t="s">
        <v>38</v>
      </c>
      <c r="Y6269" s="21" t="s">
        <v>39</v>
      </c>
    </row>
    <row r="6270" spans="1:25" x14ac:dyDescent="0.2">
      <c r="A6270" s="19" t="s">
        <v>11454</v>
      </c>
      <c r="B6270" s="20" t="s">
        <v>49</v>
      </c>
      <c r="C6270" s="19" t="s">
        <v>50</v>
      </c>
      <c r="D6270" s="19" t="s">
        <v>51</v>
      </c>
      <c r="E6270" s="19">
        <v>223968</v>
      </c>
      <c r="F6270" s="19">
        <v>223997</v>
      </c>
      <c r="G6270" s="21" t="s">
        <v>44</v>
      </c>
      <c r="H6270" s="19" t="str">
        <f>LOOKUP($A6270,[1]cumulative_hybrid_p_values_with!$B$2:$B$8192,[1]cumulative_hybrid_p_values_with!$AG$2:$AG$8192)</f>
        <v>AGGGGGACCTTCGGGCCTCTTGCCATCGG</v>
      </c>
      <c r="I6270" s="20" t="s">
        <v>45</v>
      </c>
      <c r="J6270" s="19" t="s">
        <v>1234</v>
      </c>
      <c r="K6270" s="19" t="s">
        <v>1235</v>
      </c>
      <c r="L6270" s="19">
        <v>2818602</v>
      </c>
      <c r="M6270" s="19">
        <v>2818641</v>
      </c>
      <c r="N6270" s="21" t="s">
        <v>34</v>
      </c>
      <c r="O6270" s="19" t="str">
        <f>LOOKUP($A6270,[1]cumulative_hybrid_p_values_with!$B$2:$B$8192,[1]cumulative_hybrid_p_values_with!$AH$2:$AH$8192)</f>
        <v>AGGTGGCCGAGAGGCTGAAGGCGCTCCCCTGCTAAGGGA</v>
      </c>
      <c r="P6270" s="22">
        <v>6.6308543799011703E-14</v>
      </c>
      <c r="Q6270" s="23">
        <v>9.1814160006763098E-14</v>
      </c>
      <c r="R6270" s="19">
        <v>1</v>
      </c>
      <c r="S6270" s="21">
        <v>1</v>
      </c>
      <c r="T6270" s="19" t="str">
        <f>LOOKUP($A6270,[1]cumulative_hybrid_p_values_with!$B$2:$B$8192,[1]cumulative_hybrid_p_values_with!$AK$2:$AK$8192)</f>
        <v>AGGGGGACCTTCGGGCCTCTTGCCATCG&amp;AGGTGGCCGAGAGGCTGAAGGCGCTCCCCTG</v>
      </c>
      <c r="U6270" s="19" t="str">
        <f>LOOKUP($A6270,[1]cumulative_hybrid_p_values_with!$B$2:$B$8192,[1]cumulative_hybrid_p_values_with!$AL$2:$AL$8192)</f>
        <v>.(((((((((((.((((((((((((((.&amp;.)))))).)))))))))))))...)))))).</v>
      </c>
      <c r="V6270" s="19">
        <f>LOOKUP($A6270,[1]cumulative_hybrid_p_values_with!$B$2:$B$8192,[1]cumulative_hybrid_p_values_with!$AO$2:$AO$8192)</f>
        <v>-40.299999999999997</v>
      </c>
      <c r="W6270" s="20" t="s">
        <v>39</v>
      </c>
      <c r="X6270" s="19" t="s">
        <v>38</v>
      </c>
      <c r="Y6270" s="21" t="s">
        <v>39</v>
      </c>
    </row>
    <row r="6271" spans="1:25" x14ac:dyDescent="0.2">
      <c r="A6271" s="19" t="s">
        <v>11455</v>
      </c>
      <c r="B6271" s="20" t="s">
        <v>41</v>
      </c>
      <c r="C6271" s="19" t="s">
        <v>6567</v>
      </c>
      <c r="D6271" s="19" t="s">
        <v>6568</v>
      </c>
      <c r="E6271" s="19">
        <v>2038262</v>
      </c>
      <c r="F6271" s="19">
        <v>2038284</v>
      </c>
      <c r="G6271" s="21" t="s">
        <v>34</v>
      </c>
      <c r="H6271" s="19" t="str">
        <f>LOOKUP($A6271,[1]cumulative_hybrid_p_values_with!$B$2:$B$8192,[1]cumulative_hybrid_p_values_with!$AG$2:$AG$8192)</f>
        <v>CTTTGATAGTGATACCAATACG</v>
      </c>
      <c r="I6271" s="20" t="s">
        <v>35</v>
      </c>
      <c r="J6271" s="19" t="s">
        <v>390</v>
      </c>
      <c r="K6271" s="19" t="s">
        <v>391</v>
      </c>
      <c r="L6271" s="19">
        <v>2167114</v>
      </c>
      <c r="M6271" s="19">
        <v>2167139</v>
      </c>
      <c r="N6271" s="21" t="s">
        <v>44</v>
      </c>
      <c r="O6271" s="19" t="str">
        <f>LOOKUP($A6271,[1]cumulative_hybrid_p_values_with!$B$2:$B$8192,[1]cumulative_hybrid_p_values_with!$AH$2:$AH$8192)</f>
        <v>CTGAAAAACATAACCCATAAAATGC</v>
      </c>
      <c r="P6271" s="22">
        <v>8.6147669837217796E-165</v>
      </c>
      <c r="Q6271" s="23">
        <v>1.9841457999742102E-164</v>
      </c>
      <c r="R6271" s="19">
        <v>1</v>
      </c>
      <c r="S6271" s="21">
        <v>1</v>
      </c>
      <c r="T6271" s="19" t="str">
        <f>LOOKUP($A6271,[1]cumulative_hybrid_p_values_with!$B$2:$B$8192,[1]cumulative_hybrid_p_values_with!$AK$2:$AK$8192)</f>
        <v>AGTGA&amp;CCATA</v>
      </c>
      <c r="U6271" s="19" t="str">
        <f>LOOKUP($A6271,[1]cumulative_hybrid_p_values_with!$B$2:$B$8192,[1]cumulative_hybrid_p_values_with!$AL$2:$AL$8192)</f>
        <v>.(((.&amp;.))).</v>
      </c>
      <c r="V6271" s="19">
        <f>LOOKUP($A6271,[1]cumulative_hybrid_p_values_with!$B$2:$B$8192,[1]cumulative_hybrid_p_values_with!$AO$2:$AO$8192)</f>
        <v>-1.4</v>
      </c>
      <c r="W6271" s="20" t="s">
        <v>39</v>
      </c>
      <c r="X6271" s="19" t="s">
        <v>39</v>
      </c>
      <c r="Y6271" s="21" t="s">
        <v>38</v>
      </c>
    </row>
    <row r="6272" spans="1:25" x14ac:dyDescent="0.2">
      <c r="A6272" s="19" t="s">
        <v>11456</v>
      </c>
      <c r="B6272" s="20" t="s">
        <v>49</v>
      </c>
      <c r="C6272" s="19" t="s">
        <v>127</v>
      </c>
      <c r="D6272" s="19" t="s">
        <v>128</v>
      </c>
      <c r="E6272" s="19">
        <v>2726920</v>
      </c>
      <c r="F6272" s="19">
        <v>2726947</v>
      </c>
      <c r="G6272" s="21" t="s">
        <v>34</v>
      </c>
      <c r="H6272" s="19" t="str">
        <f>LOOKUP($A6272,[1]cumulative_hybrid_p_values_with!$B$2:$B$8192,[1]cumulative_hybrid_p_values_with!$AG$2:$AG$8192)</f>
        <v>GGTAGTTTGACTGGGGCGGTCTCCTCC</v>
      </c>
      <c r="I6272" s="20" t="s">
        <v>49</v>
      </c>
      <c r="J6272" s="19" t="s">
        <v>257</v>
      </c>
      <c r="K6272" s="19" t="s">
        <v>258</v>
      </c>
      <c r="L6272" s="19">
        <v>4039382</v>
      </c>
      <c r="M6272" s="19">
        <v>4039418</v>
      </c>
      <c r="N6272" s="21" t="s">
        <v>44</v>
      </c>
      <c r="O6272" s="19" t="str">
        <f>LOOKUP($A6272,[1]cumulative_hybrid_p_values_with!$B$2:$B$8192,[1]cumulative_hybrid_p_values_with!$AH$2:$AH$8192)</f>
        <v>AGCCGCAAGGCGAAGCTCTTGATCGAAGCCCCGGTA</v>
      </c>
      <c r="P6272" s="22">
        <v>4.3339929281089899E-85</v>
      </c>
      <c r="Q6272" s="23">
        <v>9.1009000910626795E-85</v>
      </c>
      <c r="R6272" s="19">
        <v>2</v>
      </c>
      <c r="S6272" s="21">
        <v>1</v>
      </c>
      <c r="T6272" s="19" t="str">
        <f>LOOKUP($A6272,[1]cumulative_hybrid_p_values_with!$B$2:$B$8192,[1]cumulative_hybrid_p_values_with!$AK$2:$AK$8192)</f>
        <v>GACTGGGGCGGTCT&amp;TGATCGAAGCCCCGGTA</v>
      </c>
      <c r="U6272" s="19" t="str">
        <f>LOOKUP($A6272,[1]cumulative_hybrid_p_values_with!$B$2:$B$8192,[1]cumulative_hybrid_p_values_with!$AL$2:$AL$8192)</f>
        <v>.((((((((((((.&amp;.))))...)))))))).</v>
      </c>
      <c r="V6272" s="19">
        <f>LOOKUP($A6272,[1]cumulative_hybrid_p_values_with!$B$2:$B$8192,[1]cumulative_hybrid_p_values_with!$AO$2:$AO$8192)</f>
        <v>-18.8</v>
      </c>
      <c r="W6272" s="20" t="s">
        <v>39</v>
      </c>
      <c r="X6272" s="19" t="s">
        <v>38</v>
      </c>
      <c r="Y6272" s="21" t="s">
        <v>39</v>
      </c>
    </row>
    <row r="6273" spans="1:25" x14ac:dyDescent="0.2">
      <c r="A6273" s="19" t="s">
        <v>11457</v>
      </c>
      <c r="B6273" s="20" t="s">
        <v>41</v>
      </c>
      <c r="C6273" s="19" t="s">
        <v>1340</v>
      </c>
      <c r="D6273" s="19" t="s">
        <v>1341</v>
      </c>
      <c r="E6273" s="19">
        <v>512636</v>
      </c>
      <c r="F6273" s="19">
        <v>512672</v>
      </c>
      <c r="G6273" s="21" t="s">
        <v>44</v>
      </c>
      <c r="H6273" s="19" t="str">
        <f>LOOKUP($A6273,[1]cumulative_hybrid_p_values_with!$B$2:$B$8192,[1]cumulative_hybrid_p_values_with!$AG$2:$AG$8192)</f>
        <v>TCGGCATTGGGGCAATGGTGGGGGCGGGGATCTTCG</v>
      </c>
      <c r="I6273" s="20" t="s">
        <v>80</v>
      </c>
      <c r="J6273" s="19" t="s">
        <v>118</v>
      </c>
      <c r="K6273" s="19" t="s">
        <v>119</v>
      </c>
      <c r="L6273" s="19">
        <v>4106330</v>
      </c>
      <c r="M6273" s="19">
        <v>4106370</v>
      </c>
      <c r="N6273" s="21" t="s">
        <v>44</v>
      </c>
      <c r="O6273" s="19" t="str">
        <f>LOOKUP($A6273,[1]cumulative_hybrid_p_values_with!$B$2:$B$8192,[1]cumulative_hybrid_p_values_with!$AH$2:$AH$8192)</f>
        <v>TTTCCTTGCCATAGACACCATCCCTGTCTTCCCCCACATG</v>
      </c>
      <c r="P6273" s="20">
        <v>0</v>
      </c>
      <c r="Q6273" s="19">
        <v>0</v>
      </c>
      <c r="R6273" s="19">
        <v>5</v>
      </c>
      <c r="S6273" s="21">
        <v>1</v>
      </c>
      <c r="T6273" s="19" t="str">
        <f>LOOKUP($A6273,[1]cumulative_hybrid_p_values_with!$B$2:$B$8192,[1]cumulative_hybrid_p_values_with!$AK$2:$AK$8192)</f>
        <v>CGGCATTGGGGCAATGGTGGGGGCGGGGAT&amp;TTCCTTGCCATAGACACCATCCCTGTCT</v>
      </c>
      <c r="U6273" s="19" t="str">
        <f>LOOKUP($A6273,[1]cumulative_hybrid_p_values_with!$B$2:$B$8192,[1]cumulative_hybrid_p_values_with!$AL$2:$AL$8192)</f>
        <v>.(((...((((..((((((..((((((((.&amp;.)))))))).....))))))))))))).</v>
      </c>
      <c r="V6273" s="19">
        <f>LOOKUP($A6273,[1]cumulative_hybrid_p_values_with!$B$2:$B$8192,[1]cumulative_hybrid_p_values_with!$AO$2:$AO$8192)</f>
        <v>-28.4</v>
      </c>
      <c r="W6273" s="20" t="s">
        <v>39</v>
      </c>
      <c r="X6273" s="19" t="s">
        <v>39</v>
      </c>
      <c r="Y6273" s="21" t="s">
        <v>38</v>
      </c>
    </row>
    <row r="6274" spans="1:25" x14ac:dyDescent="0.2">
      <c r="A6274" s="19" t="s">
        <v>11458</v>
      </c>
      <c r="B6274" s="20" t="s">
        <v>35</v>
      </c>
      <c r="C6274" s="19" t="s">
        <v>390</v>
      </c>
      <c r="D6274" s="19" t="s">
        <v>391</v>
      </c>
      <c r="E6274" s="19">
        <v>2167113</v>
      </c>
      <c r="F6274" s="19">
        <v>2167143</v>
      </c>
      <c r="G6274" s="21" t="s">
        <v>44</v>
      </c>
      <c r="H6274" s="19" t="str">
        <f>LOOKUP($A6274,[1]cumulative_hybrid_p_values_with!$B$2:$B$8192,[1]cumulative_hybrid_p_values_with!$AG$2:$AG$8192)</f>
        <v>GCTGAAAAACATAACCCATAAAATGCTAGC</v>
      </c>
      <c r="I6274" s="20" t="s">
        <v>49</v>
      </c>
      <c r="J6274" s="19" t="s">
        <v>225</v>
      </c>
      <c r="K6274" s="19" t="s">
        <v>226</v>
      </c>
      <c r="L6274" s="19">
        <v>2730312</v>
      </c>
      <c r="M6274" s="19">
        <v>2730351</v>
      </c>
      <c r="N6274" s="21" t="s">
        <v>34</v>
      </c>
      <c r="O6274" s="19" t="str">
        <f>LOOKUP($A6274,[1]cumulative_hybrid_p_values_with!$B$2:$B$8192,[1]cumulative_hybrid_p_values_with!$AH$2:$AH$8192)</f>
        <v>ACGCCGTAAACGATGTCGACTTGGAGGTTGTGCCCTTGA</v>
      </c>
      <c r="P6274" s="22">
        <v>0</v>
      </c>
      <c r="Q6274" s="23">
        <v>0</v>
      </c>
      <c r="R6274" s="19">
        <v>1</v>
      </c>
      <c r="S6274" s="21">
        <v>1</v>
      </c>
      <c r="T6274" s="19" t="str">
        <f>LOOKUP($A6274,[1]cumulative_hybrid_p_values_with!$B$2:$B$8192,[1]cumulative_hybrid_p_values_with!$AK$2:$AK$8192)</f>
        <v>ACATAACCC&amp;AGGTTGTGC</v>
      </c>
      <c r="U6274" s="19" t="str">
        <f>LOOKUP($A6274,[1]cumulative_hybrid_p_values_with!$B$2:$B$8192,[1]cumulative_hybrid_p_values_with!$AL$2:$AL$8192)</f>
        <v>.(((((((.&amp;.))))))).</v>
      </c>
      <c r="V6274" s="19">
        <f>LOOKUP($A6274,[1]cumulative_hybrid_p_values_with!$B$2:$B$8192,[1]cumulative_hybrid_p_values_with!$AO$2:$AO$8192)</f>
        <v>-8.9</v>
      </c>
      <c r="W6274" s="20" t="s">
        <v>39</v>
      </c>
      <c r="X6274" s="19" t="s">
        <v>38</v>
      </c>
      <c r="Y6274" s="21" t="s">
        <v>39</v>
      </c>
    </row>
    <row r="6275" spans="1:25" x14ac:dyDescent="0.2">
      <c r="A6275" s="19" t="s">
        <v>11459</v>
      </c>
      <c r="B6275" s="20" t="s">
        <v>45</v>
      </c>
      <c r="C6275" s="19" t="s">
        <v>613</v>
      </c>
      <c r="D6275" s="19" t="s">
        <v>614</v>
      </c>
      <c r="E6275" s="19">
        <v>236939</v>
      </c>
      <c r="F6275" s="19">
        <v>237007</v>
      </c>
      <c r="G6275" s="21" t="s">
        <v>44</v>
      </c>
      <c r="H6275" s="19" t="str">
        <f>LOOKUP($A6275,[1]cumulative_hybrid_p_values_with!$B$2:$B$8192,[1]cumulative_hybrid_p_values_with!$AG$2:$AG$8192)</f>
        <v>GTTCAGTCGGTTAGAATACCTGCCTGTCACGCAGGGGGTCGCGGGTTCGAGTCCCGTCCGTTCCGCCA</v>
      </c>
      <c r="I6275" s="20" t="s">
        <v>45</v>
      </c>
      <c r="J6275" s="19" t="s">
        <v>545</v>
      </c>
      <c r="K6275" s="19" t="s">
        <v>546</v>
      </c>
      <c r="L6275" s="19">
        <v>3946993</v>
      </c>
      <c r="M6275" s="19">
        <v>3947067</v>
      </c>
      <c r="N6275" s="21" t="s">
        <v>44</v>
      </c>
      <c r="O6275" s="19" t="str">
        <f>LOOKUP($A6275,[1]cumulative_hybrid_p_values_with!$B$2:$B$8192,[1]cumulative_hybrid_p_values_with!$AH$2:$AH$8192)</f>
        <v>AACCGGGTGTTGGGAGTTCGAGTCTCTCCGCCCCTGCCAGAAATCATCCTTAGCGAAAGCTAAGGATTTTTTTT</v>
      </c>
      <c r="P6275" s="22">
        <v>0</v>
      </c>
      <c r="Q6275" s="23">
        <v>0</v>
      </c>
      <c r="R6275" s="19">
        <v>3</v>
      </c>
      <c r="S6275" s="21">
        <v>1</v>
      </c>
      <c r="T6275" s="19" t="str">
        <f>LOOKUP($A6275,[1]cumulative_hybrid_p_values_with!$B$2:$B$8192,[1]cumulative_hybrid_p_values_with!$AK$2:$AK$8192)</f>
        <v>GTTCAGTCGGTTAGAATACCTGCCTGTCACGCAGGGGGTCGCGGGTTCGAGTCCCGTCCGTTCCGC&amp;CCGGGTGTTGGGAGTTCGAGTCTCTCCGCCCCTGCCAGAAATCATCCTTAGCGAAAGCT</v>
      </c>
      <c r="U6275" s="19" t="str">
        <f>LOOKUP($A6275,[1]cumulative_hybrid_p_values_with!$B$2:$B$8192,[1]cumulative_hybrid_p_values_with!$AL$2:$AL$8192)</f>
        <v>(((...(((.(.((.........(((....(((((((...(.((((((((((((((.....((((.&amp;.))))...))))).)))))).))).)..))))))))))........)).).))).))).</v>
      </c>
      <c r="V6275" s="19">
        <f>LOOKUP($A6275,[1]cumulative_hybrid_p_values_with!$B$2:$B$8192,[1]cumulative_hybrid_p_values_with!$AO$2:$AO$8192)</f>
        <v>-38.5</v>
      </c>
      <c r="W6275" s="20" t="s">
        <v>38</v>
      </c>
      <c r="X6275" s="19" t="s">
        <v>39</v>
      </c>
      <c r="Y6275" s="21" t="s">
        <v>39</v>
      </c>
    </row>
    <row r="6276" spans="1:25" x14ac:dyDescent="0.2">
      <c r="A6276" s="19" t="s">
        <v>11460</v>
      </c>
      <c r="B6276" s="20" t="s">
        <v>32</v>
      </c>
      <c r="C6276" s="19" t="s">
        <v>4996</v>
      </c>
      <c r="D6276" s="19" t="s">
        <v>4996</v>
      </c>
      <c r="E6276" s="19">
        <v>3119703</v>
      </c>
      <c r="F6276" s="19">
        <v>3119749</v>
      </c>
      <c r="G6276" s="21" t="s">
        <v>44</v>
      </c>
      <c r="H6276" s="19" t="str">
        <f>LOOKUP($A6276,[1]cumulative_hybrid_p_values_with!$B$2:$B$8192,[1]cumulative_hybrid_p_values_with!$AG$2:$AG$8192)</f>
        <v>ATTCTCGGCCCACCATGCCCGTCGCGGCGCAGGCCACGGCGATAGA</v>
      </c>
      <c r="I6276" s="20" t="s">
        <v>49</v>
      </c>
      <c r="J6276" s="19" t="s">
        <v>1067</v>
      </c>
      <c r="K6276" s="19" t="s">
        <v>1068</v>
      </c>
      <c r="L6276" s="19">
        <v>4171693</v>
      </c>
      <c r="M6276" s="19">
        <v>4171726</v>
      </c>
      <c r="N6276" s="21" t="s">
        <v>44</v>
      </c>
      <c r="O6276" s="19" t="str">
        <f>LOOKUP($A6276,[1]cumulative_hybrid_p_values_with!$B$2:$B$8192,[1]cumulative_hybrid_p_values_with!$AH$2:$AH$8192)</f>
        <v>AACGCCGTAGCGCCGATGGTAGTGTGGGGTCTC</v>
      </c>
      <c r="P6276" s="20">
        <v>0</v>
      </c>
      <c r="Q6276" s="19">
        <v>0</v>
      </c>
      <c r="R6276" s="19">
        <v>1</v>
      </c>
      <c r="S6276" s="21">
        <v>1</v>
      </c>
      <c r="T6276" s="19" t="str">
        <f>LOOKUP($A6276,[1]cumulative_hybrid_p_values_with!$B$2:$B$8192,[1]cumulative_hybrid_p_values_with!$AK$2:$AK$8192)</f>
        <v>CGGCCCACCATGCCCGTCGCGGCGCAGGCCACGGCGA&amp;ACGCCGTAGCGCCGATGGTAGTGTGGGGTCT</v>
      </c>
      <c r="U6276" s="19" t="str">
        <f>LOOKUP($A6276,[1]cumulative_hybrid_p_values_with!$B$2:$B$8192,[1]cumulative_hybrid_p_values_with!$AL$2:$AL$8192)</f>
        <v>.(((((..(((..(((((..(((((.....((((((.&amp;.)))))).))))))))))..)))..))))).</v>
      </c>
      <c r="V6276" s="19">
        <f>LOOKUP($A6276,[1]cumulative_hybrid_p_values_with!$B$2:$B$8192,[1]cumulative_hybrid_p_values_with!$AO$2:$AO$8192)</f>
        <v>-37.5</v>
      </c>
      <c r="W6276" s="20" t="s">
        <v>39</v>
      </c>
      <c r="X6276" s="19" t="s">
        <v>38</v>
      </c>
      <c r="Y6276" s="21" t="s">
        <v>39</v>
      </c>
    </row>
    <row r="6277" spans="1:25" x14ac:dyDescent="0.2">
      <c r="A6277" s="19" t="s">
        <v>11461</v>
      </c>
      <c r="B6277" s="20" t="s">
        <v>80</v>
      </c>
      <c r="C6277" s="19" t="s">
        <v>1814</v>
      </c>
      <c r="D6277" s="19" t="s">
        <v>1815</v>
      </c>
      <c r="E6277" s="19">
        <v>2731490</v>
      </c>
      <c r="F6277" s="19">
        <v>2731510</v>
      </c>
      <c r="G6277" s="21" t="s">
        <v>34</v>
      </c>
      <c r="H6277" s="19" t="str">
        <f>LOOKUP($A6277,[1]cumulative_hybrid_p_values_with!$B$2:$B$8192,[1]cumulative_hybrid_p_values_with!$AG$2:$AG$8192)</f>
        <v>AACGATAAAGTTTTTATATT</v>
      </c>
      <c r="I6277" s="20" t="s">
        <v>35</v>
      </c>
      <c r="J6277" s="19" t="s">
        <v>113</v>
      </c>
      <c r="K6277" s="19" t="s">
        <v>114</v>
      </c>
      <c r="L6277" s="19">
        <v>4049901</v>
      </c>
      <c r="M6277" s="19">
        <v>4049946</v>
      </c>
      <c r="N6277" s="21" t="s">
        <v>44</v>
      </c>
      <c r="O6277" s="19" t="str">
        <f>LOOKUP($A6277,[1]cumulative_hybrid_p_values_with!$B$2:$B$8192,[1]cumulative_hybrid_p_values_with!$AH$2:$AH$8192)</f>
        <v>GGGTACAGAGGTAAGATGTTCTATCTTTCAGACCTTTTACTTCAC</v>
      </c>
      <c r="P6277" s="22">
        <v>6.42571596724738E-164</v>
      </c>
      <c r="Q6277" s="23">
        <v>1.5718708713882501E-163</v>
      </c>
      <c r="R6277" s="19">
        <v>1</v>
      </c>
      <c r="S6277" s="21">
        <v>1</v>
      </c>
      <c r="T6277" s="19" t="str">
        <f>LOOKUP($A6277,[1]cumulative_hybrid_p_values_with!$B$2:$B$8192,[1]cumulative_hybrid_p_values_with!$AK$2:$AK$8192)</f>
        <v>CGATAAAGTTTTTATA&amp;GGTAAGATGTTCTATCT</v>
      </c>
      <c r="U6277" s="19" t="str">
        <f>LOOKUP($A6277,[1]cumulative_hybrid_p_values_with!$B$2:$B$8192,[1]cumulative_hybrid_p_values_with!$AL$2:$AL$8192)</f>
        <v>.((((((..((((((.&amp;.))))))..)).)))).</v>
      </c>
      <c r="V6277" s="19">
        <f>LOOKUP($A6277,[1]cumulative_hybrid_p_values_with!$B$2:$B$8192,[1]cumulative_hybrid_p_values_with!$AO$2:$AO$8192)</f>
        <v>-5</v>
      </c>
      <c r="W6277" s="20" t="s">
        <v>39</v>
      </c>
      <c r="X6277" s="19" t="s">
        <v>38</v>
      </c>
      <c r="Y6277" s="21" t="s">
        <v>39</v>
      </c>
    </row>
    <row r="6278" spans="1:25" x14ac:dyDescent="0.2">
      <c r="A6278" s="19" t="s">
        <v>11462</v>
      </c>
      <c r="B6278" s="20" t="s">
        <v>121</v>
      </c>
      <c r="C6278" s="19" t="s">
        <v>688</v>
      </c>
      <c r="D6278" s="19" t="s">
        <v>689</v>
      </c>
      <c r="E6278" s="19">
        <v>419436</v>
      </c>
      <c r="F6278" s="19">
        <v>419485</v>
      </c>
      <c r="G6278" s="21" t="s">
        <v>44</v>
      </c>
      <c r="H6278" s="19" t="str">
        <f>LOOKUP($A6278,[1]cumulative_hybrid_p_values_with!$B$2:$B$8192,[1]cumulative_hybrid_p_values_with!$AG$2:$AG$8192)</f>
        <v>ACTGCATTAACGCGGTAAATCGAAAAACTATTCTTCGCCGCGCCTGGTT</v>
      </c>
      <c r="I6278" s="20" t="s">
        <v>35</v>
      </c>
      <c r="J6278" s="19" t="s">
        <v>390</v>
      </c>
      <c r="K6278" s="19" t="s">
        <v>391</v>
      </c>
      <c r="L6278" s="19">
        <v>2167114</v>
      </c>
      <c r="M6278" s="19">
        <v>2167139</v>
      </c>
      <c r="N6278" s="21" t="s">
        <v>44</v>
      </c>
      <c r="O6278" s="19" t="str">
        <f>LOOKUP($A6278,[1]cumulative_hybrid_p_values_with!$B$2:$B$8192,[1]cumulative_hybrid_p_values_with!$AH$2:$AH$8192)</f>
        <v>CTGAAAAACATAACCCATAAAATGC</v>
      </c>
      <c r="P6278" s="22">
        <v>0</v>
      </c>
      <c r="Q6278" s="23">
        <v>0</v>
      </c>
      <c r="R6278" s="19">
        <v>1</v>
      </c>
      <c r="S6278" s="21">
        <v>1</v>
      </c>
      <c r="T6278" s="19" t="str">
        <f>LOOKUP($A6278,[1]cumulative_hybrid_p_values_with!$B$2:$B$8192,[1]cumulative_hybrid_p_values_with!$AK$2:$AK$8192)</f>
        <v>TGCATTAACGCGGTA&amp;AACCCATAAAATGC</v>
      </c>
      <c r="U6278" s="19" t="str">
        <f>LOOKUP($A6278,[1]cumulative_hybrid_p_values_with!$B$2:$B$8192,[1]cumulative_hybrid_p_values_with!$AL$2:$AL$8192)</f>
        <v>.(((((.....(((.&amp;.))).....)))))</v>
      </c>
      <c r="V6278" s="19">
        <f>LOOKUP($A6278,[1]cumulative_hybrid_p_values_with!$B$2:$B$8192,[1]cumulative_hybrid_p_values_with!$AO$2:$AO$8192)</f>
        <v>-6.2</v>
      </c>
      <c r="W6278" s="20" t="s">
        <v>39</v>
      </c>
      <c r="X6278" s="19" t="s">
        <v>39</v>
      </c>
      <c r="Y6278" s="21" t="s">
        <v>38</v>
      </c>
    </row>
    <row r="6279" spans="1:25" x14ac:dyDescent="0.2">
      <c r="A6279" s="19" t="s">
        <v>11463</v>
      </c>
      <c r="B6279" s="20" t="s">
        <v>49</v>
      </c>
      <c r="C6279" s="19" t="s">
        <v>52</v>
      </c>
      <c r="D6279" s="19" t="s">
        <v>53</v>
      </c>
      <c r="E6279" s="19">
        <v>3428648</v>
      </c>
      <c r="F6279" s="19">
        <v>3428703</v>
      </c>
      <c r="G6279" s="21" t="s">
        <v>34</v>
      </c>
      <c r="H6279" s="19" t="str">
        <f>LOOKUP($A6279,[1]cumulative_hybrid_p_values_with!$B$2:$B$8192,[1]cumulative_hybrid_p_values_with!$AG$2:$AG$8192)</f>
        <v>AGTCGAACGGTAACAGGAAACAGCTTGCTGTTTCGCTGACGAGTGGCGGACGGGT</v>
      </c>
      <c r="I6279" s="20" t="s">
        <v>49</v>
      </c>
      <c r="J6279" s="19" t="s">
        <v>214</v>
      </c>
      <c r="K6279" s="19" t="s">
        <v>215</v>
      </c>
      <c r="L6279" s="19">
        <v>4208433</v>
      </c>
      <c r="M6279" s="19">
        <v>4208462</v>
      </c>
      <c r="N6279" s="21" t="s">
        <v>44</v>
      </c>
      <c r="O6279" s="19" t="str">
        <f>LOOKUP($A6279,[1]cumulative_hybrid_p_values_with!$B$2:$B$8192,[1]cumulative_hybrid_p_values_with!$AH$2:$AH$8192)</f>
        <v>AGCTGGTCTGAGAGGATGACCAGCCACAC</v>
      </c>
      <c r="P6279" s="22">
        <v>1.2608382804840999E-18</v>
      </c>
      <c r="Q6279" s="23">
        <v>1.8355431451235901E-18</v>
      </c>
      <c r="R6279" s="19">
        <v>1</v>
      </c>
      <c r="S6279" s="21">
        <v>1</v>
      </c>
      <c r="T6279" s="19" t="str">
        <f>LOOKUP($A6279,[1]cumulative_hybrid_p_values_with!$B$2:$B$8192,[1]cumulative_hybrid_p_values_with!$AK$2:$AK$8192)</f>
        <v>CTGTTTCGCTGACGAGTGGCGGACGGGT&amp;AGCTGGTCTGAGAGGATGACCAGCCACAC</v>
      </c>
      <c r="U6279" s="19" t="str">
        <f>LOOKUP($A6279,[1]cumulative_hybrid_p_values_with!$B$2:$B$8192,[1]cumulative_hybrid_p_values_with!$AL$2:$AL$8192)</f>
        <v>.(((...((((........(((((.(((&amp;.))).)))))..........)))).))).</v>
      </c>
      <c r="V6279" s="19">
        <f>LOOKUP($A6279,[1]cumulative_hybrid_p_values_with!$B$2:$B$8192,[1]cumulative_hybrid_p_values_with!$AO$2:$AO$8192)</f>
        <v>-15.4</v>
      </c>
      <c r="W6279" s="20" t="s">
        <v>39</v>
      </c>
      <c r="X6279" s="19" t="s">
        <v>38</v>
      </c>
      <c r="Y6279" s="21" t="s">
        <v>39</v>
      </c>
    </row>
    <row r="6280" spans="1:25" x14ac:dyDescent="0.2">
      <c r="A6280" s="19" t="s">
        <v>11464</v>
      </c>
      <c r="B6280" s="20" t="s">
        <v>49</v>
      </c>
      <c r="C6280" s="19" t="s">
        <v>52</v>
      </c>
      <c r="D6280" s="19" t="s">
        <v>53</v>
      </c>
      <c r="E6280" s="19">
        <v>3428648</v>
      </c>
      <c r="F6280" s="19">
        <v>3428703</v>
      </c>
      <c r="G6280" s="21" t="s">
        <v>34</v>
      </c>
      <c r="H6280" s="19" t="str">
        <f>LOOKUP($A6280,[1]cumulative_hybrid_p_values_with!$B$2:$B$8192,[1]cumulative_hybrid_p_values_with!$AG$2:$AG$8192)</f>
        <v>AGTCGAACGGTAACAGGAAACAGCTTGCTGTTTCGCTGACGAGTGGCGGACGGGT</v>
      </c>
      <c r="I6280" s="20" t="s">
        <v>49</v>
      </c>
      <c r="J6280" s="19" t="s">
        <v>217</v>
      </c>
      <c r="K6280" s="19" t="s">
        <v>218</v>
      </c>
      <c r="L6280" s="19">
        <v>3942094</v>
      </c>
      <c r="M6280" s="19">
        <v>3942123</v>
      </c>
      <c r="N6280" s="21" t="s">
        <v>44</v>
      </c>
      <c r="O6280" s="19" t="str">
        <f>LOOKUP($A6280,[1]cumulative_hybrid_p_values_with!$B$2:$B$8192,[1]cumulative_hybrid_p_values_with!$AH$2:$AH$8192)</f>
        <v>AGCTGGTCTGAGAGGATGACCAGCCACAC</v>
      </c>
      <c r="P6280" s="22">
        <v>1.9709796038120201E-17</v>
      </c>
      <c r="Q6280" s="23">
        <v>2.8366757735774998E-17</v>
      </c>
      <c r="R6280" s="19">
        <v>1</v>
      </c>
      <c r="S6280" s="21">
        <v>1</v>
      </c>
      <c r="T6280" s="19" t="str">
        <f>LOOKUP($A6280,[1]cumulative_hybrid_p_values_with!$B$2:$B$8192,[1]cumulative_hybrid_p_values_with!$AK$2:$AK$8192)</f>
        <v>CTGTTTCGCTGACGAGTGGCGGACGGGT&amp;AGCTGGTCTGAGAGGATGACCAGCCACAC</v>
      </c>
      <c r="U6280" s="19" t="str">
        <f>LOOKUP($A6280,[1]cumulative_hybrid_p_values_with!$B$2:$B$8192,[1]cumulative_hybrid_p_values_with!$AL$2:$AL$8192)</f>
        <v>.(((...((((........(((((.(((&amp;.))).)))))..........)))).))).</v>
      </c>
      <c r="V6280" s="19">
        <f>LOOKUP($A6280,[1]cumulative_hybrid_p_values_with!$B$2:$B$8192,[1]cumulative_hybrid_p_values_with!$AO$2:$AO$8192)</f>
        <v>-15.4</v>
      </c>
      <c r="W6280" s="20" t="s">
        <v>39</v>
      </c>
      <c r="X6280" s="19" t="s">
        <v>38</v>
      </c>
      <c r="Y6280" s="21" t="s">
        <v>39</v>
      </c>
    </row>
    <row r="6281" spans="1:25" x14ac:dyDescent="0.2">
      <c r="A6281" s="19" t="s">
        <v>11465</v>
      </c>
      <c r="B6281" s="20" t="s">
        <v>49</v>
      </c>
      <c r="C6281" s="19" t="s">
        <v>225</v>
      </c>
      <c r="D6281" s="19" t="s">
        <v>226</v>
      </c>
      <c r="E6281" s="19">
        <v>2730842</v>
      </c>
      <c r="F6281" s="19">
        <v>2730871</v>
      </c>
      <c r="G6281" s="21" t="s">
        <v>34</v>
      </c>
      <c r="H6281" s="19" t="str">
        <f>LOOKUP($A6281,[1]cumulative_hybrid_p_values_with!$B$2:$B$8192,[1]cumulative_hybrid_p_values_with!$AG$2:$AG$8192)</f>
        <v>TAGCTGGTCTGAGAGGATGACCAGCCACA</v>
      </c>
      <c r="I6281" s="20" t="s">
        <v>49</v>
      </c>
      <c r="J6281" s="19" t="s">
        <v>52</v>
      </c>
      <c r="K6281" s="19" t="s">
        <v>53</v>
      </c>
      <c r="L6281" s="19">
        <v>3428648</v>
      </c>
      <c r="M6281" s="19">
        <v>3428703</v>
      </c>
      <c r="N6281" s="21" t="s">
        <v>34</v>
      </c>
      <c r="O6281" s="19" t="str">
        <f>LOOKUP($A6281,[1]cumulative_hybrid_p_values_with!$B$2:$B$8192,[1]cumulative_hybrid_p_values_with!$AH$2:$AH$8192)</f>
        <v>AGTCGAACGGTAACAGGAAACAGCTTGCTGTTTCGCTGACGAGTGGCGGACGGGT</v>
      </c>
      <c r="P6281" s="22">
        <v>7.8251499966335705E-9</v>
      </c>
      <c r="Q6281" s="23">
        <v>1.02853554378995E-8</v>
      </c>
      <c r="R6281" s="19">
        <v>3</v>
      </c>
      <c r="S6281" s="21">
        <v>1</v>
      </c>
      <c r="T6281" s="19" t="str">
        <f>LOOKUP($A6281,[1]cumulative_hybrid_p_values_with!$B$2:$B$8192,[1]cumulative_hybrid_p_values_with!$AK$2:$AK$8192)</f>
        <v>AGCTGGTCTGAGAGGATGACCAGCC&amp;TGCTGTTTCGCTGACGAGTGGCGGACGGGT</v>
      </c>
      <c r="U6281" s="19" t="str">
        <f>LOOKUP($A6281,[1]cumulative_hybrid_p_values_with!$B$2:$B$8192,[1]cumulative_hybrid_p_values_with!$AL$2:$AL$8192)</f>
        <v>.(((.(((((...((.(((.((((.&amp;.))))..))))).........))))).)))</v>
      </c>
      <c r="V6281" s="19">
        <f>LOOKUP($A6281,[1]cumulative_hybrid_p_values_with!$B$2:$B$8192,[1]cumulative_hybrid_p_values_with!$AO$2:$AO$8192)</f>
        <v>-15.2</v>
      </c>
      <c r="W6281" s="20" t="s">
        <v>39</v>
      </c>
      <c r="X6281" s="19" t="s">
        <v>38</v>
      </c>
      <c r="Y6281" s="21" t="s">
        <v>39</v>
      </c>
    </row>
    <row r="6282" spans="1:25" x14ac:dyDescent="0.2">
      <c r="A6282" s="19" t="s">
        <v>11466</v>
      </c>
      <c r="B6282" s="20" t="s">
        <v>49</v>
      </c>
      <c r="C6282" s="19" t="s">
        <v>225</v>
      </c>
      <c r="D6282" s="19" t="s">
        <v>226</v>
      </c>
      <c r="E6282" s="19">
        <v>2730842</v>
      </c>
      <c r="F6282" s="19">
        <v>2730871</v>
      </c>
      <c r="G6282" s="21" t="s">
        <v>34</v>
      </c>
      <c r="H6282" s="19" t="str">
        <f>LOOKUP($A6282,[1]cumulative_hybrid_p_values_with!$B$2:$B$8192,[1]cumulative_hybrid_p_values_with!$AG$2:$AG$8192)</f>
        <v>TAGCTGGTCTGAGAGGATGACCAGCCACA</v>
      </c>
      <c r="I6282" s="20" t="s">
        <v>49</v>
      </c>
      <c r="J6282" s="19" t="s">
        <v>217</v>
      </c>
      <c r="K6282" s="19" t="s">
        <v>218</v>
      </c>
      <c r="L6282" s="19">
        <v>3941867</v>
      </c>
      <c r="M6282" s="19">
        <v>3941922</v>
      </c>
      <c r="N6282" s="21" t="s">
        <v>44</v>
      </c>
      <c r="O6282" s="19" t="str">
        <f>LOOKUP($A6282,[1]cumulative_hybrid_p_values_with!$B$2:$B$8192,[1]cumulative_hybrid_p_values_with!$AH$2:$AH$8192)</f>
        <v>GTCGAACGGTAACAGGAAACAGCTTGCTGTTTCGCTGACGAGTGGCGGACGGGTG</v>
      </c>
      <c r="P6282" s="22">
        <v>1.3000667948295099E-9</v>
      </c>
      <c r="Q6282" s="23">
        <v>1.7230006362607E-9</v>
      </c>
      <c r="R6282" s="19">
        <v>2</v>
      </c>
      <c r="S6282" s="21">
        <v>1</v>
      </c>
      <c r="T6282" s="19" t="str">
        <f>LOOKUP($A6282,[1]cumulative_hybrid_p_values_with!$B$2:$B$8192,[1]cumulative_hybrid_p_values_with!$AK$2:$AK$8192)</f>
        <v>AGCTGGTCTGAGAGGATGACCAGCC&amp;TGCTGTTTCGCTGACGAGTGGCGGACGGGTG</v>
      </c>
      <c r="U6282" s="19" t="str">
        <f>LOOKUP($A6282,[1]cumulative_hybrid_p_values_with!$B$2:$B$8192,[1]cumulative_hybrid_p_values_with!$AL$2:$AL$8192)</f>
        <v>.(((.(((((...((.(((.((((.&amp;.))))..))))).........))))).))).</v>
      </c>
      <c r="V6282" s="19">
        <f>LOOKUP($A6282,[1]cumulative_hybrid_p_values_with!$B$2:$B$8192,[1]cumulative_hybrid_p_values_with!$AO$2:$AO$8192)</f>
        <v>-15.4</v>
      </c>
      <c r="W6282" s="20" t="s">
        <v>39</v>
      </c>
      <c r="X6282" s="19" t="s">
        <v>38</v>
      </c>
      <c r="Y6282" s="21" t="s">
        <v>39</v>
      </c>
    </row>
    <row r="6283" spans="1:25" x14ac:dyDescent="0.2">
      <c r="A6283" s="19" t="s">
        <v>11467</v>
      </c>
      <c r="B6283" s="20" t="s">
        <v>35</v>
      </c>
      <c r="C6283" s="19" t="s">
        <v>390</v>
      </c>
      <c r="D6283" s="19" t="s">
        <v>391</v>
      </c>
      <c r="E6283" s="19">
        <v>2167114</v>
      </c>
      <c r="F6283" s="19">
        <v>2167139</v>
      </c>
      <c r="G6283" s="21" t="s">
        <v>44</v>
      </c>
      <c r="H6283" s="19" t="str">
        <f>LOOKUP($A6283,[1]cumulative_hybrid_p_values_with!$B$2:$B$8192,[1]cumulative_hybrid_p_values_with!$AG$2:$AG$8192)</f>
        <v>CTGAAAAACATAACCCATAAAATGC</v>
      </c>
      <c r="I6283" s="20" t="s">
        <v>41</v>
      </c>
      <c r="J6283" s="19" t="s">
        <v>344</v>
      </c>
      <c r="K6283" s="19" t="s">
        <v>345</v>
      </c>
      <c r="L6283" s="19">
        <v>4439577</v>
      </c>
      <c r="M6283" s="19">
        <v>4439604</v>
      </c>
      <c r="N6283" s="21" t="s">
        <v>44</v>
      </c>
      <c r="O6283" s="19" t="str">
        <f>LOOKUP($A6283,[1]cumulative_hybrid_p_values_with!$B$2:$B$8192,[1]cumulative_hybrid_p_values_with!$AH$2:$AH$8192)</f>
        <v>GAGATAACAATGAAAATTTTCCAACGG</v>
      </c>
      <c r="P6283" s="22">
        <v>0</v>
      </c>
      <c r="Q6283" s="23">
        <v>0</v>
      </c>
      <c r="R6283" s="19">
        <v>1</v>
      </c>
      <c r="S6283" s="21">
        <v>1</v>
      </c>
      <c r="T6283" s="19" t="str">
        <f>LOOKUP($A6283,[1]cumulative_hybrid_p_values_with!$B$2:$B$8192,[1]cumulative_hybrid_p_values_with!$AK$2:$AK$8192)</f>
        <v>TGAAAAA&amp;ATTTTCC</v>
      </c>
      <c r="U6283" s="19" t="str">
        <f>LOOKUP($A6283,[1]cumulative_hybrid_p_values_with!$B$2:$B$8192,[1]cumulative_hybrid_p_values_with!$AL$2:$AL$8192)</f>
        <v>.(((((.&amp;.))))).</v>
      </c>
      <c r="V6283" s="19">
        <f>LOOKUP($A6283,[1]cumulative_hybrid_p_values_with!$B$2:$B$8192,[1]cumulative_hybrid_p_values_with!$AO$2:$AO$8192)</f>
        <v>-2.1</v>
      </c>
      <c r="W6283" s="20" t="s">
        <v>39</v>
      </c>
      <c r="X6283" s="19" t="s">
        <v>39</v>
      </c>
      <c r="Y6283" s="21" t="s">
        <v>38</v>
      </c>
    </row>
    <row r="6284" spans="1:25" x14ac:dyDescent="0.2">
      <c r="A6284" s="19" t="s">
        <v>11468</v>
      </c>
      <c r="B6284" s="20" t="s">
        <v>80</v>
      </c>
      <c r="C6284" s="19" t="s">
        <v>1713</v>
      </c>
      <c r="D6284" s="19" t="s">
        <v>1714</v>
      </c>
      <c r="E6284" s="19">
        <v>689083</v>
      </c>
      <c r="F6284" s="19">
        <v>689103</v>
      </c>
      <c r="G6284" s="21" t="s">
        <v>34</v>
      </c>
      <c r="H6284" s="19" t="str">
        <f>LOOKUP($A6284,[1]cumulative_hybrid_p_values_with!$B$2:$B$8192,[1]cumulative_hybrid_p_values_with!$AG$2:$AG$8192)</f>
        <v>AAAAACAAACAATAAAACAG</v>
      </c>
      <c r="I6284" s="20" t="s">
        <v>35</v>
      </c>
      <c r="J6284" s="19" t="s">
        <v>390</v>
      </c>
      <c r="K6284" s="19" t="s">
        <v>391</v>
      </c>
      <c r="L6284" s="19">
        <v>2167114</v>
      </c>
      <c r="M6284" s="19">
        <v>2167142</v>
      </c>
      <c r="N6284" s="21" t="s">
        <v>44</v>
      </c>
      <c r="O6284" s="19" t="str">
        <f>LOOKUP($A6284,[1]cumulative_hybrid_p_values_with!$B$2:$B$8192,[1]cumulative_hybrid_p_values_with!$AH$2:$AH$8192)</f>
        <v>CTGAAAAACATAACCCATAAAATGCTAG</v>
      </c>
      <c r="P6284" s="22">
        <v>3.72391921467993E-44</v>
      </c>
      <c r="Q6284" s="23">
        <v>6.2811347466304198E-44</v>
      </c>
      <c r="R6284" s="19">
        <v>1</v>
      </c>
      <c r="S6284" s="21">
        <v>1</v>
      </c>
      <c r="T6284" s="19" t="str">
        <f>LOOKUP($A6284,[1]cumulative_hybrid_p_values_with!$B$2:$B$8192,[1]cumulative_hybrid_p_values_with!$AK$2:$AK$8192)</f>
        <v>ACAG&amp;CTGA</v>
      </c>
      <c r="U6284" s="19" t="str">
        <f>LOOKUP($A6284,[1]cumulative_hybrid_p_values_with!$B$2:$B$8192,[1]cumulative_hybrid_p_values_with!$AL$2:$AL$8192)</f>
        <v>.(((&amp;))).</v>
      </c>
      <c r="V6284" s="19">
        <f>LOOKUP($A6284,[1]cumulative_hybrid_p_values_with!$B$2:$B$8192,[1]cumulative_hybrid_p_values_with!$AO$2:$AO$8192)</f>
        <v>-1.2</v>
      </c>
      <c r="W6284" s="20" t="s">
        <v>39</v>
      </c>
      <c r="X6284" s="19" t="s">
        <v>39</v>
      </c>
      <c r="Y6284" s="21" t="s">
        <v>38</v>
      </c>
    </row>
    <row r="6285" spans="1:25" x14ac:dyDescent="0.2">
      <c r="A6285" s="19" t="s">
        <v>11469</v>
      </c>
      <c r="B6285" s="20" t="s">
        <v>45</v>
      </c>
      <c r="C6285" s="19" t="s">
        <v>613</v>
      </c>
      <c r="D6285" s="19" t="s">
        <v>614</v>
      </c>
      <c r="E6285" s="19">
        <v>236944</v>
      </c>
      <c r="F6285" s="19">
        <v>237010</v>
      </c>
      <c r="G6285" s="21" t="s">
        <v>44</v>
      </c>
      <c r="H6285" s="19" t="str">
        <f>LOOKUP($A6285,[1]cumulative_hybrid_p_values_with!$B$2:$B$8192,[1]cumulative_hybrid_p_values_with!$AG$2:$AG$8192)</f>
        <v>GTCGGTTAGAATACCTGCCTGTCACGCAGGGGGTCGCGGGTTCGAGTCCCGTCCGTTCCGCCACTA</v>
      </c>
      <c r="I6285" s="20" t="s">
        <v>45</v>
      </c>
      <c r="J6285" s="19" t="s">
        <v>293</v>
      </c>
      <c r="K6285" s="19" t="s">
        <v>294</v>
      </c>
      <c r="L6285" s="19">
        <v>3982792</v>
      </c>
      <c r="M6285" s="19">
        <v>3982841</v>
      </c>
      <c r="N6285" s="21" t="s">
        <v>44</v>
      </c>
      <c r="O6285" s="19" t="str">
        <f>LOOKUP($A6285,[1]cumulative_hybrid_p_values_with!$B$2:$B$8192,[1]cumulative_hybrid_p_values_with!$AH$2:$AH$8192)</f>
        <v>AATCCTCTCTCGCCGACCAATTTTGAACCCCGCTTCGGCGGGGTTTTTT</v>
      </c>
      <c r="P6285" s="22">
        <v>0</v>
      </c>
      <c r="Q6285" s="23">
        <v>0</v>
      </c>
      <c r="R6285" s="19">
        <v>1</v>
      </c>
      <c r="S6285" s="21">
        <v>1</v>
      </c>
      <c r="T6285" s="19" t="str">
        <f>LOOKUP($A6285,[1]cumulative_hybrid_p_values_with!$B$2:$B$8192,[1]cumulative_hybrid_p_values_with!$AK$2:$AK$8192)</f>
        <v>TAGAATACCTGCCTGTCACGCAGGGGGTCGCGGGTTCGAGTCCCGTCCGTT&amp;CGCCGACCAATTTTGAACCCCGCTTCGGCGGGGTTTTTT</v>
      </c>
      <c r="U6285" s="19" t="str">
        <f>LOOKUP($A6285,[1]cumulative_hybrid_p_values_with!$B$2:$B$8192,[1]cumulative_hybrid_p_values_with!$AL$2:$AL$8192)</f>
        <v>.((((..((((((..........((((.((.(((((((((....(((.((.&amp;.)).)))....)))))))))))))))))))))..)))).</v>
      </c>
      <c r="V6285" s="19">
        <f>LOOKUP($A6285,[1]cumulative_hybrid_p_values_with!$B$2:$B$8192,[1]cumulative_hybrid_p_values_with!$AO$2:$AO$8192)</f>
        <v>-33.6</v>
      </c>
      <c r="W6285" s="20" t="s">
        <v>39</v>
      </c>
      <c r="X6285" s="19" t="s">
        <v>38</v>
      </c>
      <c r="Y6285" s="21" t="s">
        <v>39</v>
      </c>
    </row>
    <row r="6286" spans="1:25" x14ac:dyDescent="0.2">
      <c r="A6286" s="19" t="s">
        <v>11470</v>
      </c>
      <c r="B6286" s="20" t="s">
        <v>41</v>
      </c>
      <c r="C6286" s="19" t="s">
        <v>8986</v>
      </c>
      <c r="D6286" s="19" t="s">
        <v>8987</v>
      </c>
      <c r="E6286" s="19">
        <v>1116850</v>
      </c>
      <c r="F6286" s="19">
        <v>1116878</v>
      </c>
      <c r="G6286" s="21" t="s">
        <v>44</v>
      </c>
      <c r="H6286" s="19" t="str">
        <f>LOOKUP($A6286,[1]cumulative_hybrid_p_values_with!$B$2:$B$8192,[1]cumulative_hybrid_p_values_with!$AG$2:$AG$8192)</f>
        <v>CAAAATGTTGGCTGAGAGCGAACCGCGA</v>
      </c>
      <c r="I6286" s="20" t="s">
        <v>41</v>
      </c>
      <c r="J6286" s="19" t="s">
        <v>317</v>
      </c>
      <c r="K6286" s="19" t="s">
        <v>318</v>
      </c>
      <c r="L6286" s="19">
        <v>2270527</v>
      </c>
      <c r="M6286" s="19">
        <v>2270567</v>
      </c>
      <c r="N6286" s="21" t="s">
        <v>44</v>
      </c>
      <c r="O6286" s="19" t="str">
        <f>LOOKUP($A6286,[1]cumulative_hybrid_p_values_with!$B$2:$B$8192,[1]cumulative_hybrid_p_values_with!$AH$2:$AH$8192)</f>
        <v>GTTCTCAGCCGCAGCTAATAAACCGTTTGGATGCAATCCC</v>
      </c>
      <c r="P6286" s="22">
        <v>2.15297852759229E-3</v>
      </c>
      <c r="Q6286" s="23">
        <v>2.7363427348992601E-3</v>
      </c>
      <c r="R6286" s="19">
        <v>1</v>
      </c>
      <c r="S6286" s="21">
        <v>1</v>
      </c>
      <c r="T6286" s="19" t="str">
        <f>LOOKUP($A6286,[1]cumulative_hybrid_p_values_with!$B$2:$B$8192,[1]cumulative_hybrid_p_values_with!$AK$2:$AK$8192)</f>
        <v>ATGTTGGCTGAGAGCG&amp;GTTCTCAGCCGCAG</v>
      </c>
      <c r="U6286" s="19" t="str">
        <f>LOOKUP($A6286,[1]cumulative_hybrid_p_values_with!$B$2:$B$8192,[1]cumulative_hybrid_p_values_with!$AL$2:$AL$8192)</f>
        <v>.((.(((((((((((.&amp;))))))))))))).</v>
      </c>
      <c r="V6286" s="19">
        <f>LOOKUP($A6286,[1]cumulative_hybrid_p_values_with!$B$2:$B$8192,[1]cumulative_hybrid_p_values_with!$AO$2:$AO$8192)</f>
        <v>-21</v>
      </c>
      <c r="W6286" s="20" t="s">
        <v>38</v>
      </c>
      <c r="X6286" s="19" t="s">
        <v>39</v>
      </c>
      <c r="Y6286" s="21" t="s">
        <v>39</v>
      </c>
    </row>
    <row r="6287" spans="1:25" x14ac:dyDescent="0.2">
      <c r="A6287" s="19" t="s">
        <v>11471</v>
      </c>
      <c r="B6287" s="20" t="s">
        <v>41</v>
      </c>
      <c r="C6287" s="19" t="s">
        <v>591</v>
      </c>
      <c r="D6287" s="19" t="s">
        <v>592</v>
      </c>
      <c r="E6287" s="19">
        <v>1672610</v>
      </c>
      <c r="F6287" s="19">
        <v>1672627</v>
      </c>
      <c r="G6287" s="21" t="s">
        <v>44</v>
      </c>
      <c r="H6287" s="19" t="str">
        <f>LOOKUP($A6287,[1]cumulative_hybrid_p_values_with!$B$2:$B$8192,[1]cumulative_hybrid_p_values_with!$AG$2:$AG$8192)</f>
        <v>ACCTTGCCGGGTGACAG</v>
      </c>
      <c r="I6287" s="20" t="s">
        <v>41</v>
      </c>
      <c r="J6287" s="19" t="s">
        <v>1023</v>
      </c>
      <c r="K6287" s="19" t="s">
        <v>1024</v>
      </c>
      <c r="L6287" s="19">
        <v>4331606</v>
      </c>
      <c r="M6287" s="19">
        <v>4331632</v>
      </c>
      <c r="N6287" s="21" t="s">
        <v>44</v>
      </c>
      <c r="O6287" s="19" t="str">
        <f>LOOKUP($A6287,[1]cumulative_hybrid_p_values_with!$B$2:$B$8192,[1]cumulative_hybrid_p_values_with!$AH$2:$AH$8192)</f>
        <v>CGGGCGTTATGGCTTCTACCTTGCCA</v>
      </c>
      <c r="P6287" s="20">
        <v>0</v>
      </c>
      <c r="Q6287" s="19">
        <v>0</v>
      </c>
      <c r="R6287" s="19">
        <v>4</v>
      </c>
      <c r="S6287" s="21">
        <v>1</v>
      </c>
      <c r="T6287" s="19" t="str">
        <f>LOOKUP($A6287,[1]cumulative_hybrid_p_values_with!$B$2:$B$8192,[1]cumulative_hybrid_p_values_with!$AK$2:$AK$8192)</f>
        <v>TGCCGGGTGA&amp;CTACCTTGCC</v>
      </c>
      <c r="U6287" s="19" t="str">
        <f>LOOKUP($A6287,[1]cumulative_hybrid_p_values_with!$B$2:$B$8192,[1]cumulative_hybrid_p_values_with!$AL$2:$AL$8192)</f>
        <v>.((.(((((.&amp;.))))).)).</v>
      </c>
      <c r="V6287" s="19">
        <f>LOOKUP($A6287,[1]cumulative_hybrid_p_values_with!$B$2:$B$8192,[1]cumulative_hybrid_p_values_with!$AO$2:$AO$8192)</f>
        <v>-8</v>
      </c>
      <c r="W6287" s="20" t="s">
        <v>39</v>
      </c>
      <c r="X6287" s="19" t="s">
        <v>38</v>
      </c>
      <c r="Y6287" s="21" t="s">
        <v>39</v>
      </c>
    </row>
    <row r="6288" spans="1:25" x14ac:dyDescent="0.2">
      <c r="A6288" s="19" t="s">
        <v>11472</v>
      </c>
      <c r="B6288" s="20" t="s">
        <v>35</v>
      </c>
      <c r="C6288" s="19" t="s">
        <v>62</v>
      </c>
      <c r="D6288" s="19" t="s">
        <v>63</v>
      </c>
      <c r="E6288" s="19">
        <v>2942861</v>
      </c>
      <c r="F6288" s="19">
        <v>2942901</v>
      </c>
      <c r="G6288" s="21" t="s">
        <v>44</v>
      </c>
      <c r="H6288" s="19" t="str">
        <f>LOOKUP($A6288,[1]cumulative_hybrid_p_values_with!$B$2:$B$8192,[1]cumulative_hybrid_p_values_with!$AG$2:$AG$8192)</f>
        <v>GTGATTAATGTAGCACCGCCTAATTGCGGTGCTTTTTTTT</v>
      </c>
      <c r="I6288" s="20" t="s">
        <v>41</v>
      </c>
      <c r="J6288" s="19" t="s">
        <v>11473</v>
      </c>
      <c r="K6288" s="19" t="s">
        <v>11474</v>
      </c>
      <c r="L6288" s="19">
        <v>4363899</v>
      </c>
      <c r="M6288" s="19">
        <v>4363916</v>
      </c>
      <c r="N6288" s="21" t="s">
        <v>34</v>
      </c>
      <c r="O6288" s="19" t="str">
        <f>LOOKUP($A6288,[1]cumulative_hybrid_p_values_with!$B$2:$B$8192,[1]cumulative_hybrid_p_values_with!$AH$2:$AH$8192)</f>
        <v>TGCTGGAGCGAGTGATT</v>
      </c>
      <c r="P6288" s="22">
        <v>2.37999869262303E-25</v>
      </c>
      <c r="Q6288" s="23">
        <v>3.9265531299485202E-25</v>
      </c>
      <c r="R6288" s="19">
        <v>1</v>
      </c>
      <c r="S6288" s="21">
        <v>1</v>
      </c>
      <c r="T6288" s="19" t="str">
        <f>LOOKUP($A6288,[1]cumulative_hybrid_p_values_with!$B$2:$B$8192,[1]cumulative_hybrid_p_values_with!$AK$2:$AK$8192)</f>
        <v>GCACCGCCTAATTGCGG&amp;TGCTGGAGCGAGTGA</v>
      </c>
      <c r="U6288" s="19" t="str">
        <f>LOOKUP($A6288,[1]cumulative_hybrid_p_values_with!$B$2:$B$8192,[1]cumulative_hybrid_p_values_with!$AL$2:$AL$8192)</f>
        <v>.(((((((((...(((.&amp;)))))).))).))).</v>
      </c>
      <c r="V6288" s="19">
        <f>LOOKUP($A6288,[1]cumulative_hybrid_p_values_with!$B$2:$B$8192,[1]cumulative_hybrid_p_values_with!$AO$2:$AO$8192)</f>
        <v>-10.8</v>
      </c>
      <c r="W6288" s="20" t="s">
        <v>39</v>
      </c>
      <c r="X6288" s="19" t="s">
        <v>38</v>
      </c>
      <c r="Y6288" s="21" t="s">
        <v>39</v>
      </c>
    </row>
    <row r="6289" spans="1:25" x14ac:dyDescent="0.2">
      <c r="A6289" s="19" t="s">
        <v>11475</v>
      </c>
      <c r="B6289" s="20" t="s">
        <v>45</v>
      </c>
      <c r="C6289" s="19" t="s">
        <v>46</v>
      </c>
      <c r="D6289" s="19" t="s">
        <v>47</v>
      </c>
      <c r="E6289" s="19">
        <v>2058043</v>
      </c>
      <c r="F6289" s="19">
        <v>2058094</v>
      </c>
      <c r="G6289" s="21" t="s">
        <v>34</v>
      </c>
      <c r="H6289" s="19" t="str">
        <f>LOOKUP($A6289,[1]cumulative_hybrid_p_values_with!$B$2:$B$8192,[1]cumulative_hybrid_p_values_with!$AG$2:$AG$8192)</f>
        <v>AGTTCAGTCGGTAGAACGGCGGACTGTTAATCCGTATGTCACTGGTTCGAG</v>
      </c>
      <c r="I6289" s="20" t="s">
        <v>35</v>
      </c>
      <c r="J6289" s="19" t="s">
        <v>36</v>
      </c>
      <c r="K6289" s="19" t="s">
        <v>37</v>
      </c>
      <c r="L6289" s="19">
        <v>2976101</v>
      </c>
      <c r="M6289" s="19">
        <v>2976168</v>
      </c>
      <c r="N6289" s="21" t="s">
        <v>34</v>
      </c>
      <c r="O6289" s="19" t="str">
        <f>LOOKUP($A6289,[1]cumulative_hybrid_p_values_with!$B$2:$B$8192,[1]cumulative_hybrid_p_values_with!$AH$2:$AH$8192)</f>
        <v>GATTATTCGGTACGCTCTTCGTACCCTGTCTCTTGCACCAACCTGCGCGGATGCGCAGGTTTTTTTT</v>
      </c>
      <c r="P6289" s="20">
        <v>0</v>
      </c>
      <c r="Q6289" s="19">
        <v>0</v>
      </c>
      <c r="R6289" s="19">
        <v>1</v>
      </c>
      <c r="S6289" s="21">
        <v>1</v>
      </c>
      <c r="T6289" s="19" t="str">
        <f>LOOKUP($A6289,[1]cumulative_hybrid_p_values_with!$B$2:$B$8192,[1]cumulative_hybrid_p_values_with!$AK$2:$AK$8192)</f>
        <v>TCAGTCGGTAGAACGGCGGACTGTTAATCC&amp;GATTATTCGGTACGCTCTTCGTACCCTGT</v>
      </c>
      <c r="U6289" s="19" t="str">
        <f>LOOKUP($A6289,[1]cumulative_hybrid_p_values_with!$B$2:$B$8192,[1]cumulative_hybrid_p_values_with!$AL$2:$AL$8192)</f>
        <v>.(((..(((((((.((((.((((.(((((.&amp;)))))..)))).)))).))).))))))).</v>
      </c>
      <c r="V6289" s="19">
        <f>LOOKUP($A6289,[1]cumulative_hybrid_p_values_with!$B$2:$B$8192,[1]cumulative_hybrid_p_values_with!$AO$2:$AO$8192)</f>
        <v>-21.2</v>
      </c>
      <c r="W6289" s="20" t="s">
        <v>38</v>
      </c>
      <c r="X6289" s="19" t="s">
        <v>39</v>
      </c>
      <c r="Y6289" s="21" t="s">
        <v>39</v>
      </c>
    </row>
    <row r="6290" spans="1:25" x14ac:dyDescent="0.2">
      <c r="A6290" s="19" t="s">
        <v>11476</v>
      </c>
      <c r="B6290" s="20" t="s">
        <v>49</v>
      </c>
      <c r="C6290" s="19" t="s">
        <v>50</v>
      </c>
      <c r="D6290" s="19" t="s">
        <v>51</v>
      </c>
      <c r="E6290" s="19">
        <v>223870</v>
      </c>
      <c r="F6290" s="19">
        <v>223888</v>
      </c>
      <c r="G6290" s="21" t="s">
        <v>44</v>
      </c>
      <c r="H6290" s="19" t="str">
        <f>LOOKUP($A6290,[1]cumulative_hybrid_p_values_with!$B$2:$B$8192,[1]cumulative_hybrid_p_values_with!$AG$2:$AG$8192)</f>
        <v>AGTGGCGGACGGGTGAGT</v>
      </c>
      <c r="I6290" s="20" t="s">
        <v>41</v>
      </c>
      <c r="J6290" s="19" t="s">
        <v>3971</v>
      </c>
      <c r="K6290" s="19" t="s">
        <v>3972</v>
      </c>
      <c r="L6290" s="19">
        <v>4400467</v>
      </c>
      <c r="M6290" s="19">
        <v>4400488</v>
      </c>
      <c r="N6290" s="21" t="s">
        <v>44</v>
      </c>
      <c r="O6290" s="19" t="str">
        <f>LOOKUP($A6290,[1]cumulative_hybrid_p_values_with!$B$2:$B$8192,[1]cumulative_hybrid_p_values_with!$AH$2:$AH$8192)</f>
        <v>ACTGTTGTCCCGTCTCGCCCG</v>
      </c>
      <c r="P6290" s="22">
        <v>1.8736089272094501E-74</v>
      </c>
      <c r="Q6290" s="23">
        <v>3.8034717334884998E-74</v>
      </c>
      <c r="R6290" s="19">
        <v>1</v>
      </c>
      <c r="S6290" s="21">
        <v>1</v>
      </c>
      <c r="T6290" s="19" t="str">
        <f>LOOKUP($A6290,[1]cumulative_hybrid_p_values_with!$B$2:$B$8192,[1]cumulative_hybrid_p_values_with!$AK$2:$AK$8192)</f>
        <v>AGTGGCGGACGGGTGAGT&amp;ACTGTTGTCCCGTCTCGCCCG</v>
      </c>
      <c r="U6290" s="19" t="str">
        <f>LOOKUP($A6290,[1]cumulative_hybrid_p_values_with!$B$2:$B$8192,[1]cumulative_hybrid_p_values_with!$AL$2:$AL$8192)</f>
        <v>.(.((((((((((..(((&amp;))).....)))))).))))).</v>
      </c>
      <c r="V6290" s="19">
        <f>LOOKUP($A6290,[1]cumulative_hybrid_p_values_with!$B$2:$B$8192,[1]cumulative_hybrid_p_values_with!$AO$2:$AO$8192)</f>
        <v>-19.8</v>
      </c>
      <c r="W6290" s="20" t="s">
        <v>39</v>
      </c>
      <c r="X6290" s="19" t="s">
        <v>38</v>
      </c>
      <c r="Y6290" s="21" t="s">
        <v>39</v>
      </c>
    </row>
    <row r="6291" spans="1:25" x14ac:dyDescent="0.2">
      <c r="A6291" s="19" t="s">
        <v>11477</v>
      </c>
      <c r="B6291" s="20" t="s">
        <v>32</v>
      </c>
      <c r="C6291" s="19" t="s">
        <v>11478</v>
      </c>
      <c r="D6291" s="19" t="s">
        <v>11478</v>
      </c>
      <c r="E6291" s="19">
        <v>514634</v>
      </c>
      <c r="F6291" s="19">
        <v>514651</v>
      </c>
      <c r="G6291" s="21" t="s">
        <v>44</v>
      </c>
      <c r="H6291" s="19" t="str">
        <f>LOOKUP($A6291,[1]cumulative_hybrid_p_values_with!$B$2:$B$8192,[1]cumulative_hybrid_p_values_with!$AG$2:$AG$8192)</f>
        <v>CAACCATTTCCACCACA</v>
      </c>
      <c r="I6291" s="20" t="s">
        <v>35</v>
      </c>
      <c r="J6291" s="19" t="s">
        <v>390</v>
      </c>
      <c r="K6291" s="19" t="s">
        <v>391</v>
      </c>
      <c r="L6291" s="19">
        <v>2167114</v>
      </c>
      <c r="M6291" s="19">
        <v>2167146</v>
      </c>
      <c r="N6291" s="21" t="s">
        <v>44</v>
      </c>
      <c r="O6291" s="19" t="str">
        <f>LOOKUP($A6291,[1]cumulative_hybrid_p_values_with!$B$2:$B$8192,[1]cumulative_hybrid_p_values_with!$AH$2:$AH$8192)</f>
        <v>CTGAAAAACATAACCCATAAAATGCTAGCTGT</v>
      </c>
      <c r="P6291" s="22">
        <v>2.47236358882813E-14</v>
      </c>
      <c r="Q6291" s="23">
        <v>3.4453949598795703E-14</v>
      </c>
      <c r="R6291" s="19">
        <v>1</v>
      </c>
      <c r="S6291" s="21">
        <v>1</v>
      </c>
      <c r="T6291" s="19" t="str">
        <f>LOOKUP($A6291,[1]cumulative_hybrid_p_values_with!$B$2:$B$8192,[1]cumulative_hybrid_p_values_with!$AK$2:$AK$8192)</f>
        <v>CCATTTC&amp;AAAATGC</v>
      </c>
      <c r="U6291" s="19" t="str">
        <f>LOOKUP($A6291,[1]cumulative_hybrid_p_values_with!$B$2:$B$8192,[1]cumulative_hybrid_p_values_with!$AL$2:$AL$8192)</f>
        <v>.(((((.&amp;.))))).</v>
      </c>
      <c r="V6291" s="19">
        <f>LOOKUP($A6291,[1]cumulative_hybrid_p_values_with!$B$2:$B$8192,[1]cumulative_hybrid_p_values_with!$AO$2:$AO$8192)</f>
        <v>-1.8</v>
      </c>
      <c r="W6291" s="20" t="s">
        <v>39</v>
      </c>
      <c r="X6291" s="19" t="s">
        <v>39</v>
      </c>
      <c r="Y6291" s="21" t="s">
        <v>38</v>
      </c>
    </row>
    <row r="6292" spans="1:25" x14ac:dyDescent="0.2">
      <c r="A6292" s="19" t="s">
        <v>11479</v>
      </c>
      <c r="B6292" s="20" t="s">
        <v>41</v>
      </c>
      <c r="C6292" s="19" t="s">
        <v>5525</v>
      </c>
      <c r="D6292" s="19" t="s">
        <v>5526</v>
      </c>
      <c r="E6292" s="19">
        <v>2927574</v>
      </c>
      <c r="F6292" s="19">
        <v>2927613</v>
      </c>
      <c r="G6292" s="21" t="s">
        <v>44</v>
      </c>
      <c r="H6292" s="19" t="str">
        <f>LOOKUP($A6292,[1]cumulative_hybrid_p_values_with!$B$2:$B$8192,[1]cumulative_hybrid_p_values_with!$AG$2:$AG$8192)</f>
        <v>TGCGTCGTATGGACGACCTGCTACAGGGTTTTGTTGCCC</v>
      </c>
      <c r="I6292" s="20" t="s">
        <v>80</v>
      </c>
      <c r="J6292" s="19" t="s">
        <v>966</v>
      </c>
      <c r="K6292" s="19" t="s">
        <v>967</v>
      </c>
      <c r="L6292" s="19">
        <v>4053494</v>
      </c>
      <c r="M6292" s="19">
        <v>4053525</v>
      </c>
      <c r="N6292" s="21" t="s">
        <v>44</v>
      </c>
      <c r="O6292" s="19" t="str">
        <f>LOOKUP($A6292,[1]cumulative_hybrid_p_values_with!$B$2:$B$8192,[1]cumulative_hybrid_p_values_with!$AH$2:$AH$8192)</f>
        <v>GCTGGGCAACAAAACCTGTTGAAATTATTGC</v>
      </c>
      <c r="P6292" s="22">
        <v>6.2486795372631004E-3</v>
      </c>
      <c r="Q6292" s="23">
        <v>7.77330348535713E-3</v>
      </c>
      <c r="R6292" s="19">
        <v>1</v>
      </c>
      <c r="S6292" s="21">
        <v>1</v>
      </c>
      <c r="T6292" s="19" t="str">
        <f>LOOKUP($A6292,[1]cumulative_hybrid_p_values_with!$B$2:$B$8192,[1]cumulative_hybrid_p_values_with!$AK$2:$AK$8192)</f>
        <v>TGCGTCGTATGGACGACCTGCTACAGGGTTTTGTTGCCC&amp;TGGGCAACAAAACCTGTTGAAATTATTGC</v>
      </c>
      <c r="U6292" s="19" t="str">
        <f>LOOKUP($A6292,[1]cumulative_hybrid_p_values_with!$B$2:$B$8192,[1]cumulative_hybrid_p_values_with!$AL$2:$AL$8192)</f>
        <v>.(((..(((....((((........((((((((((((((&amp;.))))))))))))))))))....))))))</v>
      </c>
      <c r="V6292" s="19">
        <f>LOOKUP($A6292,[1]cumulative_hybrid_p_values_with!$B$2:$B$8192,[1]cumulative_hybrid_p_values_with!$AO$2:$AO$8192)</f>
        <v>-24.5</v>
      </c>
      <c r="W6292" s="20" t="s">
        <v>39</v>
      </c>
      <c r="X6292" s="19" t="s">
        <v>39</v>
      </c>
      <c r="Y6292" s="21" t="s">
        <v>38</v>
      </c>
    </row>
    <row r="6293" spans="1:25" x14ac:dyDescent="0.2">
      <c r="A6293" s="19" t="s">
        <v>11480</v>
      </c>
      <c r="B6293" s="20" t="s">
        <v>45</v>
      </c>
      <c r="C6293" s="19" t="s">
        <v>2023</v>
      </c>
      <c r="D6293" s="19" t="s">
        <v>2024</v>
      </c>
      <c r="E6293" s="19">
        <v>696430</v>
      </c>
      <c r="F6293" s="19">
        <v>696503</v>
      </c>
      <c r="G6293" s="21" t="s">
        <v>34</v>
      </c>
      <c r="H6293" s="19" t="str">
        <f>LOOKUP($A6293,[1]cumulative_hybrid_p_values_with!$B$2:$B$8192,[1]cumulative_hybrid_p_values_with!$AG$2:$AG$8192)</f>
        <v>GGGGTATCGCCAAGCGGTAAGGCACCGGATTCTGATTCCGGCATTCCGAGGTTCGAATCCTCGTACCCCAGCC</v>
      </c>
      <c r="I6293" s="20" t="s">
        <v>121</v>
      </c>
      <c r="J6293" s="19" t="s">
        <v>619</v>
      </c>
      <c r="K6293" s="19" t="s">
        <v>620</v>
      </c>
      <c r="L6293" s="19">
        <v>3453389</v>
      </c>
      <c r="M6293" s="19">
        <v>3453432</v>
      </c>
      <c r="N6293" s="21" t="s">
        <v>34</v>
      </c>
      <c r="O6293" s="19" t="str">
        <f>LOOKUP($A6293,[1]cumulative_hybrid_p_values_with!$B$2:$B$8192,[1]cumulative_hybrid_p_values_with!$AH$2:$AH$8192)</f>
        <v>AGTTGACAGCAGGTTCAATCTGAACCTCAGTTAGCCGAATTTG</v>
      </c>
      <c r="P6293" s="20">
        <v>0</v>
      </c>
      <c r="Q6293" s="19">
        <v>0</v>
      </c>
      <c r="R6293" s="19">
        <v>1</v>
      </c>
      <c r="S6293" s="21">
        <v>1</v>
      </c>
      <c r="T6293" s="19" t="str">
        <f>LOOKUP($A6293,[1]cumulative_hybrid_p_values_with!$B$2:$B$8192,[1]cumulative_hybrid_p_values_with!$AK$2:$AK$8192)</f>
        <v>TGATTCCGGCATTCCGAGGTTCGAATCCTCGTACCCCAGCC&amp;AGTTGACAGCAGGTTCAATCTGAACCTCAGTTAGCCGAATTT</v>
      </c>
      <c r="U6293" s="19" t="str">
        <f>LOOKUP($A6293,[1]cumulative_hybrid_p_values_with!$B$2:$B$8192,[1]cumulative_hybrid_p_values_with!$AL$2:$AL$8192)</f>
        <v>.((((.((((...(.((((((((((.(((.((....((((.&amp;.))))...)))))))).....))))))).)...)))))))).</v>
      </c>
      <c r="V6293" s="19">
        <f>LOOKUP($A6293,[1]cumulative_hybrid_p_values_with!$B$2:$B$8192,[1]cumulative_hybrid_p_values_with!$AO$2:$AO$8192)</f>
        <v>-25</v>
      </c>
      <c r="W6293" s="20" t="s">
        <v>38</v>
      </c>
      <c r="X6293" s="19" t="s">
        <v>39</v>
      </c>
      <c r="Y6293" s="21" t="s">
        <v>39</v>
      </c>
    </row>
    <row r="6294" spans="1:25" x14ac:dyDescent="0.2">
      <c r="A6294" s="19" t="s">
        <v>11481</v>
      </c>
      <c r="B6294" s="20" t="s">
        <v>121</v>
      </c>
      <c r="C6294" s="19" t="s">
        <v>619</v>
      </c>
      <c r="D6294" s="19" t="s">
        <v>620</v>
      </c>
      <c r="E6294" s="19">
        <v>3453390</v>
      </c>
      <c r="F6294" s="19">
        <v>3453432</v>
      </c>
      <c r="G6294" s="21" t="s">
        <v>34</v>
      </c>
      <c r="H6294" s="19" t="str">
        <f>LOOKUP($A6294,[1]cumulative_hybrid_p_values_with!$B$2:$B$8192,[1]cumulative_hybrid_p_values_with!$AG$2:$AG$8192)</f>
        <v>AGTTGACAGCAGGTTCAATCTGAACCTCAGTTAGCCGAATTT</v>
      </c>
      <c r="I6294" s="20" t="s">
        <v>35</v>
      </c>
      <c r="J6294" s="19" t="s">
        <v>113</v>
      </c>
      <c r="K6294" s="19" t="s">
        <v>114</v>
      </c>
      <c r="L6294" s="19">
        <v>4049936</v>
      </c>
      <c r="M6294" s="19">
        <v>4049971</v>
      </c>
      <c r="N6294" s="21" t="s">
        <v>44</v>
      </c>
      <c r="O6294" s="19" t="str">
        <f>LOOKUP($A6294,[1]cumulative_hybrid_p_values_with!$B$2:$B$8192,[1]cumulative_hybrid_p_values_with!$AH$2:$AH$8192)</f>
        <v>TTTACTTCACGTAATCGGATTTGGCTGAATATTTT</v>
      </c>
      <c r="P6294" s="22">
        <v>0</v>
      </c>
      <c r="Q6294" s="23">
        <v>0</v>
      </c>
      <c r="R6294" s="19">
        <v>1</v>
      </c>
      <c r="S6294" s="21">
        <v>1</v>
      </c>
      <c r="T6294" s="19" t="str">
        <f>LOOKUP($A6294,[1]cumulative_hybrid_p_values_with!$B$2:$B$8192,[1]cumulative_hybrid_p_values_with!$AK$2:$AK$8192)</f>
        <v>GTTAGCCGAATTT&amp;CGGATTTGGCTGAA</v>
      </c>
      <c r="U6294" s="19" t="str">
        <f>LOOKUP($A6294,[1]cumulative_hybrid_p_values_with!$B$2:$B$8192,[1]cumulative_hybrid_p_values_with!$AL$2:$AL$8192)</f>
        <v>.((((((((((((&amp;.)))))))))))).</v>
      </c>
      <c r="V6294" s="19">
        <f>LOOKUP($A6294,[1]cumulative_hybrid_p_values_with!$B$2:$B$8192,[1]cumulative_hybrid_p_values_with!$AO$2:$AO$8192)</f>
        <v>-13.6</v>
      </c>
      <c r="W6294" s="20" t="s">
        <v>38</v>
      </c>
      <c r="X6294" s="19" t="s">
        <v>39</v>
      </c>
      <c r="Y6294" s="21" t="s">
        <v>39</v>
      </c>
    </row>
    <row r="6295" spans="1:25" x14ac:dyDescent="0.2">
      <c r="A6295" s="19" t="s">
        <v>11482</v>
      </c>
      <c r="B6295" s="20" t="s">
        <v>41</v>
      </c>
      <c r="C6295" s="19" t="s">
        <v>2176</v>
      </c>
      <c r="D6295" s="19" t="s">
        <v>2177</v>
      </c>
      <c r="E6295" s="19">
        <v>1762885</v>
      </c>
      <c r="F6295" s="19">
        <v>1762908</v>
      </c>
      <c r="G6295" s="21" t="s">
        <v>34</v>
      </c>
      <c r="H6295" s="19" t="str">
        <f>LOOKUP($A6295,[1]cumulative_hybrid_p_values_with!$B$2:$B$8192,[1]cumulative_hybrid_p_values_with!$AG$2:$AG$8192)</f>
        <v>ACCAAATCGACCATTATCTCGAA</v>
      </c>
      <c r="I6295" s="20" t="s">
        <v>35</v>
      </c>
      <c r="J6295" s="19" t="s">
        <v>113</v>
      </c>
      <c r="K6295" s="19" t="s">
        <v>114</v>
      </c>
      <c r="L6295" s="19">
        <v>4049899</v>
      </c>
      <c r="M6295" s="19">
        <v>4049949</v>
      </c>
      <c r="N6295" s="21" t="s">
        <v>44</v>
      </c>
      <c r="O6295" s="19" t="str">
        <f>LOOKUP($A6295,[1]cumulative_hybrid_p_values_with!$B$2:$B$8192,[1]cumulative_hybrid_p_values_with!$AH$2:$AH$8192)</f>
        <v>TAGGGTACAGAGGTAAGATGTTCTATCTTTCAGACCTTTTACTTCACGTA</v>
      </c>
      <c r="P6295" s="22">
        <v>5.3205529683395597E-39</v>
      </c>
      <c r="Q6295" s="23">
        <v>9.4734875509818402E-39</v>
      </c>
      <c r="R6295" s="19">
        <v>1</v>
      </c>
      <c r="S6295" s="21">
        <v>1</v>
      </c>
      <c r="T6295" s="19" t="str">
        <f>LOOKUP($A6295,[1]cumulative_hybrid_p_values_with!$B$2:$B$8192,[1]cumulative_hybrid_p_values_with!$AK$2:$AK$8192)</f>
        <v>CGACCATTATCTCG&amp;AGAGGTAAGATGTTC</v>
      </c>
      <c r="U6295" s="19" t="str">
        <f>LOOKUP($A6295,[1]cumulative_hybrid_p_values_with!$B$2:$B$8192,[1]cumulative_hybrid_p_values_with!$AL$2:$AL$8192)</f>
        <v>.(((..(((((((.&amp;.)))))))...))).</v>
      </c>
      <c r="V6295" s="19">
        <f>LOOKUP($A6295,[1]cumulative_hybrid_p_values_with!$B$2:$B$8192,[1]cumulative_hybrid_p_values_with!$AO$2:$AO$8192)</f>
        <v>-8.3000000000000007</v>
      </c>
      <c r="W6295" s="20" t="s">
        <v>38</v>
      </c>
      <c r="X6295" s="19" t="s">
        <v>39</v>
      </c>
      <c r="Y6295" s="21" t="s">
        <v>39</v>
      </c>
    </row>
    <row r="6296" spans="1:25" x14ac:dyDescent="0.2">
      <c r="A6296" s="19" t="s">
        <v>11483</v>
      </c>
      <c r="B6296" s="20" t="s">
        <v>148</v>
      </c>
      <c r="C6296" s="19" t="s">
        <v>5069</v>
      </c>
      <c r="D6296" s="19" t="s">
        <v>5069</v>
      </c>
      <c r="E6296" s="19">
        <v>1051790</v>
      </c>
      <c r="F6296" s="19">
        <v>1051823</v>
      </c>
      <c r="G6296" s="21" t="s">
        <v>44</v>
      </c>
      <c r="H6296" s="19" t="str">
        <f>LOOKUP($A6296,[1]cumulative_hybrid_p_values_with!$B$2:$B$8192,[1]cumulative_hybrid_p_values_with!$AG$2:$AG$8192)</f>
        <v>TTGTAAATCGACGATGATCACCTTTGATAACGT</v>
      </c>
      <c r="I6296" s="20" t="s">
        <v>41</v>
      </c>
      <c r="J6296" s="19" t="s">
        <v>2711</v>
      </c>
      <c r="K6296" s="19" t="s">
        <v>2712</v>
      </c>
      <c r="L6296" s="19">
        <v>1709452</v>
      </c>
      <c r="M6296" s="19">
        <v>1709470</v>
      </c>
      <c r="N6296" s="21" t="s">
        <v>44</v>
      </c>
      <c r="O6296" s="19" t="str">
        <f>LOOKUP($A6296,[1]cumulative_hybrid_p_values_with!$B$2:$B$8192,[1]cumulative_hybrid_p_values_with!$AH$2:$AH$8192)</f>
        <v>TGCGGTGATCATCGCTAA</v>
      </c>
      <c r="P6296" s="22">
        <v>1.9444709919780699E-15</v>
      </c>
      <c r="Q6296" s="23">
        <v>2.9885838203553998E-15</v>
      </c>
      <c r="R6296" s="19">
        <v>6</v>
      </c>
      <c r="S6296" s="21">
        <v>1</v>
      </c>
      <c r="T6296" s="19" t="str">
        <f>LOOKUP($A6296,[1]cumulative_hybrid_p_values_with!$B$2:$B$8192,[1]cumulative_hybrid_p_values_with!$AK$2:$AK$8192)</f>
        <v>ACGATGATCACCT&amp;CGGTGATCATCGC</v>
      </c>
      <c r="U6296" s="19" t="str">
        <f>LOOKUP($A6296,[1]cumulative_hybrid_p_values_with!$B$2:$B$8192,[1]cumulative_hybrid_p_values_with!$AL$2:$AL$8192)</f>
        <v>.(((((((((((.&amp;.))))))))))).</v>
      </c>
      <c r="V6296" s="19">
        <f>LOOKUP($A6296,[1]cumulative_hybrid_p_values_with!$B$2:$B$8192,[1]cumulative_hybrid_p_values_with!$AO$2:$AO$8192)</f>
        <v>-19.899999999999999</v>
      </c>
      <c r="W6296" s="20" t="s">
        <v>39</v>
      </c>
      <c r="X6296" s="19" t="s">
        <v>38</v>
      </c>
      <c r="Y6296" s="21" t="s">
        <v>39</v>
      </c>
    </row>
    <row r="6297" spans="1:25" x14ac:dyDescent="0.2">
      <c r="A6297" s="19" t="s">
        <v>11484</v>
      </c>
      <c r="B6297" s="20" t="s">
        <v>35</v>
      </c>
      <c r="C6297" s="19" t="s">
        <v>390</v>
      </c>
      <c r="D6297" s="19" t="s">
        <v>391</v>
      </c>
      <c r="E6297" s="19">
        <v>2167114</v>
      </c>
      <c r="F6297" s="19">
        <v>2167140</v>
      </c>
      <c r="G6297" s="21" t="s">
        <v>44</v>
      </c>
      <c r="H6297" s="19" t="str">
        <f>LOOKUP($A6297,[1]cumulative_hybrid_p_values_with!$B$2:$B$8192,[1]cumulative_hybrid_p_values_with!$AG$2:$AG$8192)</f>
        <v>CTGAAAAACATAACCCATAAAATGCT</v>
      </c>
      <c r="I6297" s="20" t="s">
        <v>49</v>
      </c>
      <c r="J6297" s="19" t="s">
        <v>84</v>
      </c>
      <c r="K6297" s="19" t="s">
        <v>85</v>
      </c>
      <c r="L6297" s="19">
        <v>3424966</v>
      </c>
      <c r="M6297" s="19">
        <v>3425013</v>
      </c>
      <c r="N6297" s="21" t="s">
        <v>34</v>
      </c>
      <c r="O6297" s="19" t="str">
        <f>LOOKUP($A6297,[1]cumulative_hybrid_p_values_with!$B$2:$B$8192,[1]cumulative_hybrid_p_values_with!$AH$2:$AH$8192)</f>
        <v>CAACTGTTTATTAAAAACACAGCACTGTGCAAACACGAAAGTGGACG</v>
      </c>
      <c r="P6297" s="22">
        <v>0</v>
      </c>
      <c r="Q6297" s="23">
        <v>0</v>
      </c>
      <c r="R6297" s="19">
        <v>1</v>
      </c>
      <c r="S6297" s="21">
        <v>1</v>
      </c>
      <c r="T6297" s="19" t="str">
        <f>LOOKUP($A6297,[1]cumulative_hybrid_p_values_with!$B$2:$B$8192,[1]cumulative_hybrid_p_values_with!$AK$2:$AK$8192)</f>
        <v>CCATAAAATGCT&amp;CAGCACTGTGC</v>
      </c>
      <c r="U6297" s="19" t="str">
        <f>LOOKUP($A6297,[1]cumulative_hybrid_p_values_with!$B$2:$B$8192,[1]cumulative_hybrid_p_values_with!$AL$2:$AL$8192)</f>
        <v>.((((...((((&amp;.)))).)))).</v>
      </c>
      <c r="V6297" s="19">
        <f>LOOKUP($A6297,[1]cumulative_hybrid_p_values_with!$B$2:$B$8192,[1]cumulative_hybrid_p_values_with!$AO$2:$AO$8192)</f>
        <v>-4.8</v>
      </c>
      <c r="W6297" s="20" t="s">
        <v>39</v>
      </c>
      <c r="X6297" s="19" t="s">
        <v>39</v>
      </c>
      <c r="Y6297" s="21" t="s">
        <v>38</v>
      </c>
    </row>
    <row r="6298" spans="1:25" x14ac:dyDescent="0.2">
      <c r="A6298" s="19" t="s">
        <v>11485</v>
      </c>
      <c r="B6298" s="20" t="s">
        <v>148</v>
      </c>
      <c r="C6298" s="19" t="s">
        <v>11486</v>
      </c>
      <c r="D6298" s="19" t="s">
        <v>11486</v>
      </c>
      <c r="E6298" s="19">
        <v>3836716</v>
      </c>
      <c r="F6298" s="19">
        <v>3836734</v>
      </c>
      <c r="G6298" s="21" t="s">
        <v>44</v>
      </c>
      <c r="H6298" s="19" t="str">
        <f>LOOKUP($A6298,[1]cumulative_hybrid_p_values_with!$B$2:$B$8192,[1]cumulative_hybrid_p_values_with!$AG$2:$AG$8192)</f>
        <v>CTTGTTTTATTTTTACTA</v>
      </c>
      <c r="I6298" s="20" t="s">
        <v>35</v>
      </c>
      <c r="J6298" s="19" t="s">
        <v>113</v>
      </c>
      <c r="K6298" s="19" t="s">
        <v>114</v>
      </c>
      <c r="L6298" s="19">
        <v>4049899</v>
      </c>
      <c r="M6298" s="19">
        <v>4049946</v>
      </c>
      <c r="N6298" s="21" t="s">
        <v>44</v>
      </c>
      <c r="O6298" s="19" t="str">
        <f>LOOKUP($A6298,[1]cumulative_hybrid_p_values_with!$B$2:$B$8192,[1]cumulative_hybrid_p_values_with!$AH$2:$AH$8192)</f>
        <v>TAGGGTACAGAGGTAAGATGTTCTATCTTTCAGACCTTTTACTTCAC</v>
      </c>
      <c r="P6298" s="22">
        <v>3.69247670946596E-3</v>
      </c>
      <c r="Q6298" s="23">
        <v>4.64655226434307E-3</v>
      </c>
      <c r="R6298" s="19">
        <v>1</v>
      </c>
      <c r="S6298" s="21">
        <v>1</v>
      </c>
      <c r="T6298" s="19" t="str">
        <f>LOOKUP($A6298,[1]cumulative_hybrid_p_values_with!$B$2:$B$8192,[1]cumulative_hybrid_p_values_with!$AK$2:$AK$8192)</f>
        <v>TGTTTTATTTTTACTA&amp;GGGTACAGAGGTAAGATG</v>
      </c>
      <c r="U6298" s="19" t="str">
        <f>LOOKUP($A6298,[1]cumulative_hybrid_p_values_with!$B$2:$B$8192,[1]cumulative_hybrid_p_values_with!$AL$2:$AL$8192)</f>
        <v>.((((((((((((((.&amp;.))))..)))))))))).</v>
      </c>
      <c r="V6298" s="19">
        <f>LOOKUP($A6298,[1]cumulative_hybrid_p_values_with!$B$2:$B$8192,[1]cumulative_hybrid_p_values_with!$AO$2:$AO$8192)</f>
        <v>-7.9</v>
      </c>
      <c r="W6298" s="20" t="s">
        <v>38</v>
      </c>
      <c r="X6298" s="19" t="s">
        <v>39</v>
      </c>
      <c r="Y6298" s="21" t="s">
        <v>39</v>
      </c>
    </row>
    <row r="6299" spans="1:25" x14ac:dyDescent="0.2">
      <c r="A6299" s="19" t="s">
        <v>11487</v>
      </c>
      <c r="B6299" s="20" t="s">
        <v>148</v>
      </c>
      <c r="C6299" s="19" t="s">
        <v>11488</v>
      </c>
      <c r="D6299" s="19" t="s">
        <v>11488</v>
      </c>
      <c r="E6299" s="19">
        <v>1825771</v>
      </c>
      <c r="F6299" s="19">
        <v>1825788</v>
      </c>
      <c r="G6299" s="21" t="s">
        <v>34</v>
      </c>
      <c r="H6299" s="19" t="str">
        <f>LOOKUP($A6299,[1]cumulative_hybrid_p_values_with!$B$2:$B$8192,[1]cumulative_hybrid_p_values_with!$AG$2:$AG$8192)</f>
        <v>TTTTCTTTTTTTCTCCA</v>
      </c>
      <c r="I6299" s="20" t="s">
        <v>35</v>
      </c>
      <c r="J6299" s="19" t="s">
        <v>113</v>
      </c>
      <c r="K6299" s="19" t="s">
        <v>114</v>
      </c>
      <c r="L6299" s="19">
        <v>4049899</v>
      </c>
      <c r="M6299" s="19">
        <v>4049946</v>
      </c>
      <c r="N6299" s="21" t="s">
        <v>44</v>
      </c>
      <c r="O6299" s="19" t="str">
        <f>LOOKUP($A6299,[1]cumulative_hybrid_p_values_with!$B$2:$B$8192,[1]cumulative_hybrid_p_values_with!$AH$2:$AH$8192)</f>
        <v>TAGGGTACAGAGGTAAGATGTTCTATCTTTCAGACCTTTTACTTCAC</v>
      </c>
      <c r="P6299" s="22">
        <v>1.47201343028905E-61</v>
      </c>
      <c r="Q6299" s="23">
        <v>2.8664921625115E-61</v>
      </c>
      <c r="R6299" s="19">
        <v>1</v>
      </c>
      <c r="S6299" s="21">
        <v>1</v>
      </c>
      <c r="T6299" s="19" t="str">
        <f>LOOKUP($A6299,[1]cumulative_hybrid_p_values_with!$B$2:$B$8192,[1]cumulative_hybrid_p_values_with!$AK$2:$AK$8192)</f>
        <v>TTCTTTTTTTCTCCA&amp;GGGTACAGAGGTAAGAT</v>
      </c>
      <c r="U6299" s="19" t="str">
        <f>LOOKUP($A6299,[1]cumulative_hybrid_p_values_with!$B$2:$B$8192,[1]cumulative_hybrid_p_values_with!$AL$2:$AL$8192)</f>
        <v>.((((..(((((((.&amp;.))...))))).)))).</v>
      </c>
      <c r="V6299" s="19">
        <f>LOOKUP($A6299,[1]cumulative_hybrid_p_values_with!$B$2:$B$8192,[1]cumulative_hybrid_p_values_with!$AO$2:$AO$8192)</f>
        <v>-5.2</v>
      </c>
      <c r="W6299" s="20" t="s">
        <v>38</v>
      </c>
      <c r="X6299" s="19" t="s">
        <v>39</v>
      </c>
      <c r="Y6299" s="21" t="s">
        <v>39</v>
      </c>
    </row>
    <row r="6300" spans="1:25" x14ac:dyDescent="0.2">
      <c r="A6300" s="19" t="s">
        <v>11489</v>
      </c>
      <c r="B6300" s="20" t="s">
        <v>148</v>
      </c>
      <c r="C6300" s="19" t="s">
        <v>11490</v>
      </c>
      <c r="D6300" s="19" t="s">
        <v>11490</v>
      </c>
      <c r="E6300" s="19">
        <v>3893756</v>
      </c>
      <c r="F6300" s="19">
        <v>3893773</v>
      </c>
      <c r="G6300" s="21" t="s">
        <v>34</v>
      </c>
      <c r="H6300" s="19" t="str">
        <f>LOOKUP($A6300,[1]cumulative_hybrid_p_values_with!$B$2:$B$8192,[1]cumulative_hybrid_p_values_with!$AG$2:$AG$8192)</f>
        <v>ACTTTTTTACATTTTAT</v>
      </c>
      <c r="I6300" s="20" t="s">
        <v>35</v>
      </c>
      <c r="J6300" s="19" t="s">
        <v>113</v>
      </c>
      <c r="K6300" s="19" t="s">
        <v>114</v>
      </c>
      <c r="L6300" s="19">
        <v>4049899</v>
      </c>
      <c r="M6300" s="19">
        <v>4049946</v>
      </c>
      <c r="N6300" s="21" t="s">
        <v>44</v>
      </c>
      <c r="O6300" s="19" t="str">
        <f>LOOKUP($A6300,[1]cumulative_hybrid_p_values_with!$B$2:$B$8192,[1]cumulative_hybrid_p_values_with!$AH$2:$AH$8192)</f>
        <v>TAGGGTACAGAGGTAAGATGTTCTATCTTTCAGACCTTTTACTTCAC</v>
      </c>
      <c r="P6300" s="22">
        <v>1.47201343028905E-61</v>
      </c>
      <c r="Q6300" s="23">
        <v>2.8664921625115E-61</v>
      </c>
      <c r="R6300" s="19">
        <v>1</v>
      </c>
      <c r="S6300" s="21">
        <v>1</v>
      </c>
      <c r="T6300" s="19" t="str">
        <f>LOOKUP($A6300,[1]cumulative_hybrid_p_values_with!$B$2:$B$8192,[1]cumulative_hybrid_p_values_with!$AK$2:$AK$8192)</f>
        <v>TACATTTTAT&amp;GGTAAGATGTT</v>
      </c>
      <c r="U6300" s="19" t="str">
        <f>LOOKUP($A6300,[1]cumulative_hybrid_p_values_with!$B$2:$B$8192,[1]cumulative_hybrid_p_values_with!$AL$2:$AL$8192)</f>
        <v>.(((((((((&amp;.))))))))).</v>
      </c>
      <c r="V6300" s="19">
        <f>LOOKUP($A6300,[1]cumulative_hybrid_p_values_with!$B$2:$B$8192,[1]cumulative_hybrid_p_values_with!$AO$2:$AO$8192)</f>
        <v>-6.7</v>
      </c>
      <c r="W6300" s="20" t="s">
        <v>38</v>
      </c>
      <c r="X6300" s="19" t="s">
        <v>39</v>
      </c>
      <c r="Y6300" s="21" t="s">
        <v>39</v>
      </c>
    </row>
    <row r="6301" spans="1:25" x14ac:dyDescent="0.2">
      <c r="A6301" s="19" t="s">
        <v>11491</v>
      </c>
      <c r="B6301" s="20" t="s">
        <v>35</v>
      </c>
      <c r="C6301" s="19" t="s">
        <v>113</v>
      </c>
      <c r="D6301" s="19" t="s">
        <v>114</v>
      </c>
      <c r="E6301" s="19">
        <v>4049899</v>
      </c>
      <c r="F6301" s="19">
        <v>4049946</v>
      </c>
      <c r="G6301" s="21" t="s">
        <v>44</v>
      </c>
      <c r="H6301" s="19" t="str">
        <f>LOOKUP($A6301,[1]cumulative_hybrid_p_values_with!$B$2:$B$8192,[1]cumulative_hybrid_p_values_with!$AG$2:$AG$8192)</f>
        <v>TAGGGTACAGAGGTAAGATGTTCTATCTTTCAGACCTTTTACTTCAC</v>
      </c>
      <c r="I6301" s="20" t="s">
        <v>148</v>
      </c>
      <c r="J6301" s="19" t="s">
        <v>3432</v>
      </c>
      <c r="K6301" s="19" t="s">
        <v>3432</v>
      </c>
      <c r="L6301" s="19">
        <v>4541786</v>
      </c>
      <c r="M6301" s="19">
        <v>4541804</v>
      </c>
      <c r="N6301" s="21" t="s">
        <v>44</v>
      </c>
      <c r="O6301" s="19" t="str">
        <f>LOOKUP($A6301,[1]cumulative_hybrid_p_values_with!$B$2:$B$8192,[1]cumulative_hybrid_p_values_with!$AH$2:$AH$8192)</f>
        <v>ACTTTTTTCTTTATTTTT</v>
      </c>
      <c r="P6301" s="22">
        <v>3.3094104930045498E-22</v>
      </c>
      <c r="Q6301" s="23">
        <v>5.3620737802243498E-22</v>
      </c>
      <c r="R6301" s="19">
        <v>1</v>
      </c>
      <c r="S6301" s="21">
        <v>1</v>
      </c>
      <c r="T6301" s="19" t="str">
        <f>LOOKUP($A6301,[1]cumulative_hybrid_p_values_with!$B$2:$B$8192,[1]cumulative_hybrid_p_values_with!$AK$2:$AK$8192)</f>
        <v>TAGGGTACAGAGGTAAGA&amp;ACTTTTTTCTTTATTTTT</v>
      </c>
      <c r="U6301" s="19" t="str">
        <f>LOOKUP($A6301,[1]cumulative_hybrid_p_values_with!$B$2:$B$8192,[1]cumulative_hybrid_p_values_with!$AL$2:$AL$8192)</f>
        <v>.((((((.(((((.(((.&amp;.))).))))).)))))).</v>
      </c>
      <c r="V6301" s="19">
        <f>LOOKUP($A6301,[1]cumulative_hybrid_p_values_with!$B$2:$B$8192,[1]cumulative_hybrid_p_values_with!$AO$2:$AO$8192)</f>
        <v>-6.4</v>
      </c>
      <c r="W6301" s="20" t="s">
        <v>38</v>
      </c>
      <c r="X6301" s="19" t="s">
        <v>39</v>
      </c>
      <c r="Y6301" s="21" t="s">
        <v>39</v>
      </c>
    </row>
    <row r="6302" spans="1:25" x14ac:dyDescent="0.2">
      <c r="A6302" s="19" t="s">
        <v>11492</v>
      </c>
      <c r="B6302" s="20" t="s">
        <v>148</v>
      </c>
      <c r="C6302" s="19" t="s">
        <v>778</v>
      </c>
      <c r="D6302" s="19" t="s">
        <v>778</v>
      </c>
      <c r="E6302" s="19">
        <v>225633</v>
      </c>
      <c r="F6302" s="19">
        <v>225678</v>
      </c>
      <c r="G6302" s="21" t="s">
        <v>44</v>
      </c>
      <c r="H6302" s="19" t="str">
        <f>LOOKUP($A6302,[1]cumulative_hybrid_p_values_with!$B$2:$B$8192,[1]cumulative_hybrid_p_values_with!$AG$2:$AG$8192)</f>
        <v>AGTTTTGCTCTTTAAAAATCTGGATCAAGCTGAAAATTGAAACAC</v>
      </c>
      <c r="I6302" s="20" t="s">
        <v>45</v>
      </c>
      <c r="J6302" s="19" t="s">
        <v>540</v>
      </c>
      <c r="K6302" s="19" t="s">
        <v>541</v>
      </c>
      <c r="L6302" s="19">
        <v>228903</v>
      </c>
      <c r="M6302" s="19">
        <v>228976</v>
      </c>
      <c r="N6302" s="21" t="s">
        <v>44</v>
      </c>
      <c r="O6302" s="19" t="str">
        <f>LOOKUP($A6302,[1]cumulative_hybrid_p_values_with!$B$2:$B$8192,[1]cumulative_hybrid_p_values_with!$AH$2:$AH$8192)</f>
        <v>CCGGTGGTTGTAAAAGAATTCGGTGGAGCGGTAGTTCAGTCGGTTAGAATACCTGCCTGTCACGCAGGGGGTC</v>
      </c>
      <c r="P6302" s="22">
        <v>0</v>
      </c>
      <c r="Q6302" s="23">
        <v>0</v>
      </c>
      <c r="R6302" s="19">
        <v>1</v>
      </c>
      <c r="S6302" s="21">
        <v>1</v>
      </c>
      <c r="T6302" s="19" t="str">
        <f>LOOKUP($A6302,[1]cumulative_hybrid_p_values_with!$B$2:$B$8192,[1]cumulative_hybrid_p_values_with!$AK$2:$AK$8192)</f>
        <v>GTTTTGCTCTTTAAAAATCTGGATCAAGCTGAAAATTGAAA&amp;ATTCGGTGGAGCGGTAGTTCAGTCGGTTAGAATACCTGCCTGTCACGCAGGGG</v>
      </c>
      <c r="U6302" s="19" t="str">
        <f>LOOKUP($A6302,[1]cumulative_hybrid_p_values_with!$B$2:$B$8192,[1]cumulative_hybrid_p_values_with!$AL$2:$AL$8192)</f>
        <v>.((((((..(((((....((((((...((((...((((((.&amp;.))))))....)))).))))))....)))))...............)))))).</v>
      </c>
      <c r="V6302" s="19">
        <f>LOOKUP($A6302,[1]cumulative_hybrid_p_values_with!$B$2:$B$8192,[1]cumulative_hybrid_p_values_with!$AO$2:$AO$8192)</f>
        <v>-15</v>
      </c>
      <c r="W6302" s="20" t="s">
        <v>38</v>
      </c>
      <c r="X6302" s="19" t="s">
        <v>39</v>
      </c>
      <c r="Y6302" s="21" t="s">
        <v>39</v>
      </c>
    </row>
    <row r="6303" spans="1:25" x14ac:dyDescent="0.2">
      <c r="A6303" s="19" t="s">
        <v>11493</v>
      </c>
      <c r="B6303" s="20" t="s">
        <v>41</v>
      </c>
      <c r="C6303" s="19" t="s">
        <v>5259</v>
      </c>
      <c r="D6303" s="19" t="s">
        <v>5260</v>
      </c>
      <c r="E6303" s="19">
        <v>848617</v>
      </c>
      <c r="F6303" s="19">
        <v>848644</v>
      </c>
      <c r="G6303" s="21" t="s">
        <v>34</v>
      </c>
      <c r="H6303" s="19" t="str">
        <f>LOOKUP($A6303,[1]cumulative_hybrid_p_values_with!$B$2:$B$8192,[1]cumulative_hybrid_p_values_with!$AG$2:$AG$8192)</f>
        <v>GTAGCTCTGGGGACCACTCAAGTTATC</v>
      </c>
      <c r="I6303" s="20" t="s">
        <v>788</v>
      </c>
      <c r="J6303" s="19" t="s">
        <v>11494</v>
      </c>
      <c r="K6303" s="19" t="s">
        <v>11495</v>
      </c>
      <c r="L6303" s="19">
        <v>2209355</v>
      </c>
      <c r="M6303" s="19">
        <v>2209372</v>
      </c>
      <c r="N6303" s="21" t="s">
        <v>44</v>
      </c>
      <c r="O6303" s="19" t="str">
        <f>LOOKUP($A6303,[1]cumulative_hybrid_p_values_with!$B$2:$B$8192,[1]cumulative_hybrid_p_values_with!$AH$2:$AH$8192)</f>
        <v>TAAGTTATCAACGACTT</v>
      </c>
      <c r="P6303" s="20">
        <v>0</v>
      </c>
      <c r="Q6303" s="19">
        <v>0</v>
      </c>
      <c r="R6303" s="19">
        <v>1</v>
      </c>
      <c r="S6303" s="21">
        <v>1</v>
      </c>
      <c r="T6303" s="19" t="str">
        <f>LOOKUP($A6303,[1]cumulative_hybrid_p_values_with!$B$2:$B$8192,[1]cumulative_hybrid_p_values_with!$AK$2:$AK$8192)</f>
        <v>CTGGGGACCACTC&amp;AAGTTATCAACGA</v>
      </c>
      <c r="U6303" s="19" t="str">
        <f>LOOKUP($A6303,[1]cumulative_hybrid_p_values_with!$B$2:$B$8192,[1]cumulative_hybrid_p_values_with!$AL$2:$AL$8192)</f>
        <v>.((..((..(((.&amp;.)))..))..)).</v>
      </c>
      <c r="V6303" s="19">
        <f>LOOKUP($A6303,[1]cumulative_hybrid_p_values_with!$B$2:$B$8192,[1]cumulative_hybrid_p_values_with!$AO$2:$AO$8192)</f>
        <v>-3.8</v>
      </c>
      <c r="W6303" s="20" t="s">
        <v>39</v>
      </c>
      <c r="X6303" s="19" t="s">
        <v>39</v>
      </c>
      <c r="Y6303" s="21" t="s">
        <v>38</v>
      </c>
    </row>
    <row r="6304" spans="1:25" x14ac:dyDescent="0.2">
      <c r="A6304" s="19" t="s">
        <v>11496</v>
      </c>
      <c r="B6304" s="20" t="s">
        <v>41</v>
      </c>
      <c r="C6304" s="19" t="s">
        <v>1828</v>
      </c>
      <c r="D6304" s="19" t="s">
        <v>1829</v>
      </c>
      <c r="E6304" s="19">
        <v>1756785</v>
      </c>
      <c r="F6304" s="19">
        <v>1756802</v>
      </c>
      <c r="G6304" s="21" t="s">
        <v>44</v>
      </c>
      <c r="H6304" s="19" t="str">
        <f>LOOKUP($A6304,[1]cumulative_hybrid_p_values_with!$B$2:$B$8192,[1]cumulative_hybrid_p_values_with!$AG$2:$AG$8192)</f>
        <v>TGAAACTGCTGAAAAAC</v>
      </c>
      <c r="I6304" s="20" t="s">
        <v>35</v>
      </c>
      <c r="J6304" s="19" t="s">
        <v>390</v>
      </c>
      <c r="K6304" s="19" t="s">
        <v>391</v>
      </c>
      <c r="L6304" s="19">
        <v>2167114</v>
      </c>
      <c r="M6304" s="19">
        <v>2167140</v>
      </c>
      <c r="N6304" s="21" t="s">
        <v>44</v>
      </c>
      <c r="O6304" s="19" t="str">
        <f>LOOKUP($A6304,[1]cumulative_hybrid_p_values_with!$B$2:$B$8192,[1]cumulative_hybrid_p_values_with!$AH$2:$AH$8192)</f>
        <v>CTGAAAAACATAACCCATAAAATGCT</v>
      </c>
      <c r="P6304" s="22">
        <v>0</v>
      </c>
      <c r="Q6304" s="23">
        <v>0</v>
      </c>
      <c r="R6304" s="19">
        <v>2</v>
      </c>
      <c r="S6304" s="21">
        <v>1</v>
      </c>
      <c r="T6304" s="19" t="str">
        <f>LOOKUP($A6304,[1]cumulative_hybrid_p_values_with!$B$2:$B$8192,[1]cumulative_hybrid_p_values_with!$AK$2:$AK$8192)</f>
        <v>TGCT&amp;TGCT</v>
      </c>
      <c r="U6304" s="19" t="str">
        <f>LOOKUP($A6304,[1]cumulative_hybrid_p_values_with!$B$2:$B$8192,[1]cumulative_hybrid_p_values_with!$AL$2:$AL$8192)</f>
        <v>.((.&amp;.)).</v>
      </c>
      <c r="V6304" s="19">
        <f>LOOKUP($A6304,[1]cumulative_hybrid_p_values_with!$B$2:$B$8192,[1]cumulative_hybrid_p_values_with!$AO$2:$AO$8192)</f>
        <v>-1.7</v>
      </c>
      <c r="W6304" s="20" t="s">
        <v>39</v>
      </c>
      <c r="X6304" s="19" t="s">
        <v>39</v>
      </c>
      <c r="Y6304" s="21" t="s">
        <v>38</v>
      </c>
    </row>
    <row r="6305" spans="1:25" x14ac:dyDescent="0.2">
      <c r="A6305" s="19" t="s">
        <v>11497</v>
      </c>
      <c r="B6305" s="20" t="s">
        <v>32</v>
      </c>
      <c r="C6305" s="19" t="s">
        <v>11498</v>
      </c>
      <c r="D6305" s="19" t="s">
        <v>11498</v>
      </c>
      <c r="E6305" s="19">
        <v>3202152</v>
      </c>
      <c r="F6305" s="19">
        <v>3202169</v>
      </c>
      <c r="G6305" s="21" t="s">
        <v>34</v>
      </c>
      <c r="H6305" s="19" t="str">
        <f>LOOKUP($A6305,[1]cumulative_hybrid_p_values_with!$B$2:$B$8192,[1]cumulative_hybrid_p_values_with!$AG$2:$AG$8192)</f>
        <v>CAGATCGCGACGCTTAA</v>
      </c>
      <c r="I6305" s="20" t="s">
        <v>49</v>
      </c>
      <c r="J6305" s="19" t="s">
        <v>175</v>
      </c>
      <c r="K6305" s="19" t="s">
        <v>176</v>
      </c>
      <c r="L6305" s="19">
        <v>4169797</v>
      </c>
      <c r="M6305" s="19">
        <v>4169830</v>
      </c>
      <c r="N6305" s="21" t="s">
        <v>44</v>
      </c>
      <c r="O6305" s="19" t="str">
        <f>LOOKUP($A6305,[1]cumulative_hybrid_p_values_with!$B$2:$B$8192,[1]cumulative_hybrid_p_values_with!$AH$2:$AH$8192)</f>
        <v>CTGCGGCAGCGACGCTTATGCGTTGTTGGGTAG</v>
      </c>
      <c r="P6305" s="20">
        <v>0</v>
      </c>
      <c r="Q6305" s="19">
        <v>0</v>
      </c>
      <c r="R6305" s="19">
        <v>1</v>
      </c>
      <c r="S6305" s="21">
        <v>1</v>
      </c>
      <c r="T6305" s="19" t="str">
        <f>LOOKUP($A6305,[1]cumulative_hybrid_p_values_with!$B$2:$B$8192,[1]cumulative_hybrid_p_values_with!$AK$2:$AK$8192)</f>
        <v>ATCGCGACGCT&amp;TGCGGCAGCGAC</v>
      </c>
      <c r="U6305" s="19" t="str">
        <f>LOOKUP($A6305,[1]cumulative_hybrid_p_values_with!$B$2:$B$8192,[1]cumulative_hybrid_p_values_with!$AL$2:$AL$8192)</f>
        <v>.((((..(((.&amp;.)))...)))).</v>
      </c>
      <c r="V6305" s="19">
        <f>LOOKUP($A6305,[1]cumulative_hybrid_p_values_with!$B$2:$B$8192,[1]cumulative_hybrid_p_values_with!$AO$2:$AO$8192)</f>
        <v>-10.9</v>
      </c>
      <c r="W6305" s="20" t="s">
        <v>38</v>
      </c>
      <c r="X6305" s="19" t="s">
        <v>39</v>
      </c>
      <c r="Y6305" s="21" t="s">
        <v>39</v>
      </c>
    </row>
    <row r="6306" spans="1:25" x14ac:dyDescent="0.2">
      <c r="A6306" s="19" t="s">
        <v>11499</v>
      </c>
      <c r="B6306" s="20" t="s">
        <v>41</v>
      </c>
      <c r="C6306" s="19" t="s">
        <v>11500</v>
      </c>
      <c r="D6306" s="19" t="s">
        <v>11501</v>
      </c>
      <c r="E6306" s="19">
        <v>43086</v>
      </c>
      <c r="F6306" s="19">
        <v>43106</v>
      </c>
      <c r="G6306" s="21" t="s">
        <v>44</v>
      </c>
      <c r="H6306" s="19" t="str">
        <f>LOOKUP($A6306,[1]cumulative_hybrid_p_values_with!$B$2:$B$8192,[1]cumulative_hybrid_p_values_with!$AG$2:$AG$8192)</f>
        <v>CAGCGCGAACGTCAGCGCAT</v>
      </c>
      <c r="I6306" s="20" t="s">
        <v>35</v>
      </c>
      <c r="J6306" s="19" t="s">
        <v>55</v>
      </c>
      <c r="K6306" s="19" t="s">
        <v>56</v>
      </c>
      <c r="L6306" s="19">
        <v>1923064</v>
      </c>
      <c r="M6306" s="19">
        <v>1923127</v>
      </c>
      <c r="N6306" s="21" t="s">
        <v>44</v>
      </c>
      <c r="O6306" s="19" t="str">
        <f>LOOKUP($A6306,[1]cumulative_hybrid_p_values_with!$B$2:$B$8192,[1]cumulative_hybrid_p_values_with!$AH$2:$AH$8192)</f>
        <v>TAAAGTCAGCGAAGGAAATGCTTCTGGCTTTTAACAGATAAAAAGAGACCGAACACGATTCCT</v>
      </c>
      <c r="P6306" s="22">
        <v>0</v>
      </c>
      <c r="Q6306" s="23">
        <v>0</v>
      </c>
      <c r="R6306" s="19">
        <v>1</v>
      </c>
      <c r="S6306" s="21">
        <v>1</v>
      </c>
      <c r="T6306" s="19" t="str">
        <f>LOOKUP($A6306,[1]cumulative_hybrid_p_values_with!$B$2:$B$8192,[1]cumulative_hybrid_p_values_with!$AK$2:$AK$8192)</f>
        <v>CGTCAGCGCAT&amp;AATGCTTCTGGCT</v>
      </c>
      <c r="U6306" s="19" t="str">
        <f>LOOKUP($A6306,[1]cumulative_hybrid_p_values_with!$B$2:$B$8192,[1]cumulative_hybrid_p_values_with!$AL$2:$AL$8192)</f>
        <v>.(((((.((((&amp;.))))..))))).</v>
      </c>
      <c r="V6306" s="19">
        <f>LOOKUP($A6306,[1]cumulative_hybrid_p_values_with!$B$2:$B$8192,[1]cumulative_hybrid_p_values_with!$AO$2:$AO$8192)</f>
        <v>-9.6</v>
      </c>
      <c r="W6306" s="20" t="s">
        <v>39</v>
      </c>
      <c r="X6306" s="19" t="s">
        <v>38</v>
      </c>
      <c r="Y6306" s="21" t="s">
        <v>39</v>
      </c>
    </row>
    <row r="6307" spans="1:25" x14ac:dyDescent="0.2">
      <c r="A6307" s="19" t="s">
        <v>11502</v>
      </c>
      <c r="B6307" s="20" t="s">
        <v>41</v>
      </c>
      <c r="C6307" s="19" t="s">
        <v>610</v>
      </c>
      <c r="D6307" s="19" t="s">
        <v>611</v>
      </c>
      <c r="E6307" s="19">
        <v>3950352</v>
      </c>
      <c r="F6307" s="19">
        <v>3950378</v>
      </c>
      <c r="G6307" s="21" t="s">
        <v>44</v>
      </c>
      <c r="H6307" s="19" t="str">
        <f>LOOKUP($A6307,[1]cumulative_hybrid_p_values_with!$B$2:$B$8192,[1]cumulative_hybrid_p_values_with!$AG$2:$AG$8192)</f>
        <v>TCGTGATTAGCGTGGTGGTGATTATT</v>
      </c>
      <c r="I6307" s="20" t="s">
        <v>41</v>
      </c>
      <c r="J6307" s="19" t="s">
        <v>996</v>
      </c>
      <c r="K6307" s="19" t="s">
        <v>997</v>
      </c>
      <c r="L6307" s="19">
        <v>3991276</v>
      </c>
      <c r="M6307" s="19">
        <v>3991301</v>
      </c>
      <c r="N6307" s="21" t="s">
        <v>44</v>
      </c>
      <c r="O6307" s="19" t="str">
        <f>LOOKUP($A6307,[1]cumulative_hybrid_p_values_with!$B$2:$B$8192,[1]cumulative_hybrid_p_values_with!$AH$2:$AH$8192)</f>
        <v>TGCACTATCACCATCCGCTAATGCC</v>
      </c>
      <c r="P6307" s="22">
        <v>1.4665316829589601E-160</v>
      </c>
      <c r="Q6307" s="23">
        <v>3.5676889078142602E-160</v>
      </c>
      <c r="R6307" s="19">
        <v>1</v>
      </c>
      <c r="S6307" s="21">
        <v>1</v>
      </c>
      <c r="T6307" s="19" t="str">
        <f>LOOKUP($A6307,[1]cumulative_hybrid_p_values_with!$B$2:$B$8192,[1]cumulative_hybrid_p_values_with!$AK$2:$AK$8192)</f>
        <v>CGTGATTAGCGTGGTGGTGATT&amp;TATCACCATCCGCTAATGCC</v>
      </c>
      <c r="U6307" s="19" t="str">
        <f>LOOKUP($A6307,[1]cumulative_hybrid_p_values_with!$B$2:$B$8192,[1]cumulative_hybrid_p_values_with!$AL$2:$AL$8192)</f>
        <v>.((.(((((((.(((((((((.&amp;.)))))))))))))))))).</v>
      </c>
      <c r="V6307" s="19">
        <f>LOOKUP($A6307,[1]cumulative_hybrid_p_values_with!$B$2:$B$8192,[1]cumulative_hybrid_p_values_with!$AO$2:$AO$8192)</f>
        <v>-23.5</v>
      </c>
      <c r="W6307" s="20" t="s">
        <v>38</v>
      </c>
      <c r="X6307" s="19" t="s">
        <v>39</v>
      </c>
      <c r="Y6307" s="21" t="s">
        <v>39</v>
      </c>
    </row>
    <row r="6308" spans="1:25" x14ac:dyDescent="0.2">
      <c r="A6308" s="19" t="s">
        <v>11503</v>
      </c>
      <c r="B6308" s="20" t="s">
        <v>41</v>
      </c>
      <c r="C6308" s="19" t="s">
        <v>11504</v>
      </c>
      <c r="D6308" s="19" t="s">
        <v>11505</v>
      </c>
      <c r="E6308" s="19">
        <v>2664753</v>
      </c>
      <c r="F6308" s="19">
        <v>2664773</v>
      </c>
      <c r="G6308" s="21" t="s">
        <v>44</v>
      </c>
      <c r="H6308" s="19" t="str">
        <f>LOOKUP($A6308,[1]cumulative_hybrid_p_values_with!$B$2:$B$8192,[1]cumulative_hybrid_p_values_with!$AG$2:$AG$8192)</f>
        <v>CGCCGTCCCAGGCCGGATTG</v>
      </c>
      <c r="I6308" s="20" t="s">
        <v>35</v>
      </c>
      <c r="J6308" s="19" t="s">
        <v>134</v>
      </c>
      <c r="K6308" s="19" t="s">
        <v>135</v>
      </c>
      <c r="L6308" s="19">
        <v>3664915</v>
      </c>
      <c r="M6308" s="19">
        <v>3664935</v>
      </c>
      <c r="N6308" s="21" t="s">
        <v>44</v>
      </c>
      <c r="O6308" s="19" t="str">
        <f>LOOKUP($A6308,[1]cumulative_hybrid_p_values_with!$B$2:$B$8192,[1]cumulative_hybrid_p_values_with!$AH$2:$AH$8192)</f>
        <v>AGTCTGGAGACGGCAGACTA</v>
      </c>
      <c r="P6308" s="22">
        <v>0</v>
      </c>
      <c r="Q6308" s="23">
        <v>0</v>
      </c>
      <c r="R6308" s="19">
        <v>2</v>
      </c>
      <c r="S6308" s="21">
        <v>1</v>
      </c>
      <c r="T6308" s="19" t="str">
        <f>LOOKUP($A6308,[1]cumulative_hybrid_p_values_with!$B$2:$B$8192,[1]cumulative_hybrid_p_values_with!$AK$2:$AK$8192)</f>
        <v>CGCCGTCCCAGGCC&amp;AGTCTGGAGACGGCA</v>
      </c>
      <c r="U6308" s="19" t="str">
        <f>LOOKUP($A6308,[1]cumulative_hybrid_p_values_with!$B$2:$B$8192,[1]cumulative_hybrid_p_values_with!$AL$2:$AL$8192)</f>
        <v>.((((((((((((.&amp;.)))))).)))))).</v>
      </c>
      <c r="V6308" s="19">
        <f>LOOKUP($A6308,[1]cumulative_hybrid_p_values_with!$B$2:$B$8192,[1]cumulative_hybrid_p_values_with!$AO$2:$AO$8192)</f>
        <v>-23.1</v>
      </c>
      <c r="W6308" s="20" t="s">
        <v>39</v>
      </c>
      <c r="X6308" s="19" t="s">
        <v>39</v>
      </c>
      <c r="Y6308" s="21" t="s">
        <v>38</v>
      </c>
    </row>
    <row r="6309" spans="1:25" x14ac:dyDescent="0.2">
      <c r="A6309" s="19" t="s">
        <v>11506</v>
      </c>
      <c r="B6309" s="20" t="s">
        <v>41</v>
      </c>
      <c r="C6309" s="19" t="s">
        <v>122</v>
      </c>
      <c r="D6309" s="19" t="s">
        <v>123</v>
      </c>
      <c r="E6309" s="19">
        <v>1301557</v>
      </c>
      <c r="F6309" s="19">
        <v>1301588</v>
      </c>
      <c r="G6309" s="21" t="s">
        <v>44</v>
      </c>
      <c r="H6309" s="19" t="str">
        <f>LOOKUP($A6309,[1]cumulative_hybrid_p_values_with!$B$2:$B$8192,[1]cumulative_hybrid_p_values_with!$AG$2:$AG$8192)</f>
        <v>CTGTTGATCCGAACACTGCTTCTCCGTATGC</v>
      </c>
      <c r="I6309" s="20" t="s">
        <v>49</v>
      </c>
      <c r="J6309" s="19" t="s">
        <v>217</v>
      </c>
      <c r="K6309" s="19" t="s">
        <v>218</v>
      </c>
      <c r="L6309" s="19">
        <v>3942512</v>
      </c>
      <c r="M6309" s="19">
        <v>3942584</v>
      </c>
      <c r="N6309" s="21" t="s">
        <v>44</v>
      </c>
      <c r="O6309" s="19" t="str">
        <f>LOOKUP($A6309,[1]cumulative_hybrid_p_values_with!$B$2:$B$8192,[1]cumulative_hybrid_p_values_with!$AH$2:$AH$8192)</f>
        <v>ATCTGGAGGAATACCGGTGGCGAAGGCGGCCCCCTGGACGAAGACTGACGCTCAGGTGCGAAAGCGTGGGGA</v>
      </c>
      <c r="P6309" s="22">
        <v>2.6959479942180199E-64</v>
      </c>
      <c r="Q6309" s="23">
        <v>5.2993948917250603E-64</v>
      </c>
      <c r="R6309" s="19">
        <v>1</v>
      </c>
      <c r="S6309" s="21">
        <v>1</v>
      </c>
      <c r="T6309" s="19" t="str">
        <f>LOOKUP($A6309,[1]cumulative_hybrid_p_values_with!$B$2:$B$8192,[1]cumulative_hybrid_p_values_with!$AK$2:$AK$8192)</f>
        <v>CTGTTGATCCGAACACTGCTTCTCCGT&amp;CTGGAGGAATACCGGTGGCGAAGGCGGC</v>
      </c>
      <c r="U6309" s="19" t="str">
        <f>LOOKUP($A6309,[1]cumulative_hybrid_p_values_with!$B$2:$B$8192,[1]cumulative_hybrid_p_values_with!$AL$2:$AL$8192)</f>
        <v>(((((....((..(((((.(((((((.&amp;.)))))))....))))).))..))))).</v>
      </c>
      <c r="V6309" s="19">
        <f>LOOKUP($A6309,[1]cumulative_hybrid_p_values_with!$B$2:$B$8192,[1]cumulative_hybrid_p_values_with!$AO$2:$AO$8192)</f>
        <v>-16.8</v>
      </c>
      <c r="W6309" s="20" t="s">
        <v>38</v>
      </c>
      <c r="X6309" s="19" t="s">
        <v>39</v>
      </c>
      <c r="Y6309" s="21" t="s">
        <v>39</v>
      </c>
    </row>
    <row r="6310" spans="1:25" x14ac:dyDescent="0.2">
      <c r="A6310" s="19" t="s">
        <v>11507</v>
      </c>
      <c r="B6310" s="20" t="s">
        <v>32</v>
      </c>
      <c r="C6310" s="19" t="s">
        <v>11508</v>
      </c>
      <c r="D6310" s="19" t="s">
        <v>11508</v>
      </c>
      <c r="E6310" s="19">
        <v>211086</v>
      </c>
      <c r="F6310" s="19">
        <v>211112</v>
      </c>
      <c r="G6310" s="21" t="s">
        <v>34</v>
      </c>
      <c r="H6310" s="19" t="str">
        <f>LOOKUP($A6310,[1]cumulative_hybrid_p_values_with!$B$2:$B$8192,[1]cumulative_hybrid_p_values_with!$AG$2:$AG$8192)</f>
        <v>ATCGTTAAAGCCGTGCCACTGTTCGC</v>
      </c>
      <c r="I6310" s="20" t="s">
        <v>35</v>
      </c>
      <c r="J6310" s="19" t="s">
        <v>62</v>
      </c>
      <c r="K6310" s="19" t="s">
        <v>63</v>
      </c>
      <c r="L6310" s="19">
        <v>2942735</v>
      </c>
      <c r="M6310" s="19">
        <v>2942767</v>
      </c>
      <c r="N6310" s="21" t="s">
        <v>44</v>
      </c>
      <c r="O6310" s="19" t="str">
        <f>LOOKUP($A6310,[1]cumulative_hybrid_p_values_with!$B$2:$B$8192,[1]cumulative_hybrid_p_values_with!$AH$2:$AH$8192)</f>
        <v>TTCTGGTGAACTTTTGGCTTACGGTTGTGATG</v>
      </c>
      <c r="P6310" s="22">
        <v>0</v>
      </c>
      <c r="Q6310" s="23">
        <v>0</v>
      </c>
      <c r="R6310" s="19">
        <v>6</v>
      </c>
      <c r="S6310" s="21">
        <v>1</v>
      </c>
      <c r="T6310" s="19" t="str">
        <f>LOOKUP($A6310,[1]cumulative_hybrid_p_values_with!$B$2:$B$8192,[1]cumulative_hybrid_p_values_with!$AK$2:$AK$8192)</f>
        <v>TCGTTAAAGCCGTGCCACTGTTCGC&amp;GGTGAACTTTTGGCTTACGGTTGTGATG</v>
      </c>
      <c r="U6310" s="19" t="str">
        <f>LOOKUP($A6310,[1]cumulative_hybrid_p_values_with!$B$2:$B$8192,[1]cumulative_hybrid_p_values_with!$AL$2:$AL$8192)</f>
        <v>.(((((.((((((((((..((((((&amp;.))))))...))))..)))))).)))))</v>
      </c>
      <c r="V6310" s="19">
        <f>LOOKUP($A6310,[1]cumulative_hybrid_p_values_with!$B$2:$B$8192,[1]cumulative_hybrid_p_values_with!$AO$2:$AO$8192)</f>
        <v>-22.1</v>
      </c>
      <c r="W6310" s="20" t="s">
        <v>38</v>
      </c>
      <c r="X6310" s="19" t="s">
        <v>39</v>
      </c>
      <c r="Y6310" s="21" t="s">
        <v>39</v>
      </c>
    </row>
    <row r="6311" spans="1:25" x14ac:dyDescent="0.2">
      <c r="A6311" s="19" t="s">
        <v>11509</v>
      </c>
      <c r="B6311" s="20" t="s">
        <v>35</v>
      </c>
      <c r="C6311" s="19" t="s">
        <v>98</v>
      </c>
      <c r="D6311" s="19" t="s">
        <v>99</v>
      </c>
      <c r="E6311" s="19">
        <v>2025262</v>
      </c>
      <c r="F6311" s="19">
        <v>2025286</v>
      </c>
      <c r="G6311" s="21" t="s">
        <v>34</v>
      </c>
      <c r="H6311" s="19" t="str">
        <f>LOOKUP($A6311,[1]cumulative_hybrid_p_values_with!$B$2:$B$8192,[1]cumulative_hybrid_p_values_with!$AG$2:$AG$8192)</f>
        <v>ATTTTTTAAGTGCTTCTTGCTTAA</v>
      </c>
      <c r="I6311" s="20" t="s">
        <v>669</v>
      </c>
      <c r="J6311" s="19" t="s">
        <v>670</v>
      </c>
      <c r="K6311" s="19" t="s">
        <v>670</v>
      </c>
      <c r="L6311" s="19">
        <v>3664912</v>
      </c>
      <c r="M6311" s="19">
        <v>3664953</v>
      </c>
      <c r="N6311" s="21" t="s">
        <v>34</v>
      </c>
      <c r="O6311" s="19" t="str">
        <f>LOOKUP($A6311,[1]cumulative_hybrid_p_values_with!$B$2:$B$8192,[1]cumulative_hybrid_p_values_with!$AH$2:$AH$8192)</f>
        <v>AGGGGACCGGGAAGAGGATAGTCTGCCGTCTCCAGACTAAT</v>
      </c>
      <c r="P6311" s="20">
        <v>0</v>
      </c>
      <c r="Q6311" s="19">
        <v>0</v>
      </c>
      <c r="R6311" s="19">
        <v>1</v>
      </c>
      <c r="S6311" s="21">
        <v>1</v>
      </c>
      <c r="T6311" s="19" t="str">
        <f>LOOKUP($A6311,[1]cumulative_hybrid_p_values_with!$B$2:$B$8192,[1]cumulative_hybrid_p_values_with!$AK$2:$AK$8192)</f>
        <v>GCTTCTTGCTT&amp;CGGGAAGAGGA</v>
      </c>
      <c r="U6311" s="19" t="str">
        <f>LOOKUP($A6311,[1]cumulative_hybrid_p_values_with!$B$2:$B$8192,[1]cumulative_hybrid_p_values_with!$AL$2:$AL$8192)</f>
        <v>.((((((.((.&amp;.)).)))))).</v>
      </c>
      <c r="V6311" s="19">
        <f>LOOKUP($A6311,[1]cumulative_hybrid_p_values_with!$B$2:$B$8192,[1]cumulative_hybrid_p_values_with!$AO$2:$AO$8192)</f>
        <v>-8.9</v>
      </c>
      <c r="W6311" s="20" t="s">
        <v>39</v>
      </c>
      <c r="X6311" s="19" t="s">
        <v>38</v>
      </c>
      <c r="Y6311" s="21" t="s">
        <v>39</v>
      </c>
    </row>
    <row r="6312" spans="1:25" x14ac:dyDescent="0.2">
      <c r="A6312" s="19" t="s">
        <v>11510</v>
      </c>
      <c r="B6312" s="20" t="s">
        <v>35</v>
      </c>
      <c r="C6312" s="19" t="s">
        <v>75</v>
      </c>
      <c r="D6312" s="19" t="s">
        <v>76</v>
      </c>
      <c r="E6312" s="19">
        <v>507215</v>
      </c>
      <c r="F6312" s="19">
        <v>507288</v>
      </c>
      <c r="G6312" s="21" t="s">
        <v>44</v>
      </c>
      <c r="H6312" s="19" t="str">
        <f>LOOKUP($A6312,[1]cumulative_hybrid_p_values_with!$B$2:$B$8192,[1]cumulative_hybrid_p_values_with!$AG$2:$AG$8192)</f>
        <v>AAAGTGACGGCATAATAATAAAAAAATGAAATTCCTCTTTGACGGGCCAATAGCGATATTGGCCATTTTTTTA</v>
      </c>
      <c r="I6312" s="20" t="s">
        <v>49</v>
      </c>
      <c r="J6312" s="19" t="s">
        <v>127</v>
      </c>
      <c r="K6312" s="19" t="s">
        <v>128</v>
      </c>
      <c r="L6312" s="19">
        <v>2727106</v>
      </c>
      <c r="M6312" s="19">
        <v>2727160</v>
      </c>
      <c r="N6312" s="21" t="s">
        <v>34</v>
      </c>
      <c r="O6312" s="19" t="str">
        <f>LOOKUP($A6312,[1]cumulative_hybrid_p_values_with!$B$2:$B$8192,[1]cumulative_hybrid_p_values_with!$AH$2:$AH$8192)</f>
        <v>CTGTGAAGATGCAGTGTACCCGCGGCAAGACGGAAAGACCCCGTGAACCTTTAC</v>
      </c>
      <c r="P6312" s="20">
        <v>0</v>
      </c>
      <c r="Q6312" s="19">
        <v>0</v>
      </c>
      <c r="R6312" s="19">
        <v>1</v>
      </c>
      <c r="S6312" s="21">
        <v>1</v>
      </c>
      <c r="T6312" s="19" t="str">
        <f>LOOKUP($A6312,[1]cumulative_hybrid_p_values_with!$B$2:$B$8192,[1]cumulative_hybrid_p_values_with!$AK$2:$AK$8192)</f>
        <v>AAAGTGACGGCATAATAATAAAAAAATGAAATTCCTCTTTGACGGGCCAATAGCGATATTGGCCATTTTTT&amp;TGAAGATGCAGTGTACCCGCGGCAAGACGGAAAGACCCCGTGAACCTTTA</v>
      </c>
      <c r="U6312" s="19" t="str">
        <f>LOOKUP($A6312,[1]cumulative_hybrid_p_values_with!$B$2:$B$8192,[1]cumulative_hybrid_p_values_with!$AL$2:$AL$8192)</f>
        <v>(((((.((((.....................((((((((......(((....(((((((((..(((((((.&amp;.)))))))))))))...)))))))))).)))).....)))).)..)))).</v>
      </c>
      <c r="V6312" s="19">
        <f>LOOKUP($A6312,[1]cumulative_hybrid_p_values_with!$B$2:$B$8192,[1]cumulative_hybrid_p_values_with!$AO$2:$AO$8192)</f>
        <v>-19.7</v>
      </c>
      <c r="W6312" s="20" t="s">
        <v>39</v>
      </c>
      <c r="X6312" s="19" t="s">
        <v>38</v>
      </c>
      <c r="Y6312" s="21" t="s">
        <v>39</v>
      </c>
    </row>
    <row r="6313" spans="1:25" x14ac:dyDescent="0.2">
      <c r="A6313" s="19" t="s">
        <v>11511</v>
      </c>
      <c r="B6313" s="20" t="s">
        <v>35</v>
      </c>
      <c r="C6313" s="19" t="s">
        <v>390</v>
      </c>
      <c r="D6313" s="19" t="s">
        <v>391</v>
      </c>
      <c r="E6313" s="19">
        <v>2167114</v>
      </c>
      <c r="F6313" s="19">
        <v>2167138</v>
      </c>
      <c r="G6313" s="21" t="s">
        <v>44</v>
      </c>
      <c r="H6313" s="19" t="str">
        <f>LOOKUP($A6313,[1]cumulative_hybrid_p_values_with!$B$2:$B$8192,[1]cumulative_hybrid_p_values_with!$AG$2:$AG$8192)</f>
        <v>CTGAAAAACATAACCCATAAAATG</v>
      </c>
      <c r="I6313" s="20" t="s">
        <v>45</v>
      </c>
      <c r="J6313" s="19" t="s">
        <v>555</v>
      </c>
      <c r="K6313" s="19" t="s">
        <v>556</v>
      </c>
      <c r="L6313" s="19">
        <v>3946871</v>
      </c>
      <c r="M6313" s="19">
        <v>3946911</v>
      </c>
      <c r="N6313" s="21" t="s">
        <v>44</v>
      </c>
      <c r="O6313" s="19" t="str">
        <f>LOOKUP($A6313,[1]cumulative_hybrid_p_values_with!$B$2:$B$8192,[1]cumulative_hybrid_p_values_with!$AH$2:$AH$8192)</f>
        <v>GGAGCGGTAGTTCAGTCGGTTAGAATACCTGCCTGTCACG</v>
      </c>
      <c r="P6313" s="22">
        <v>0</v>
      </c>
      <c r="Q6313" s="23">
        <v>0</v>
      </c>
      <c r="R6313" s="19">
        <v>1</v>
      </c>
      <c r="S6313" s="21">
        <v>1</v>
      </c>
      <c r="T6313" s="19" t="str">
        <f>LOOKUP($A6313,[1]cumulative_hybrid_p_values_with!$B$2:$B$8192,[1]cumulative_hybrid_p_values_with!$AK$2:$AK$8192)</f>
        <v>CTGAAAAACATAACCCA&amp;GGAGCGGTAGTTCAGT</v>
      </c>
      <c r="U6313" s="19" t="str">
        <f>LOOKUP($A6313,[1]cumulative_hybrid_p_values_with!$B$2:$B$8192,[1]cumulative_hybrid_p_values_with!$AL$2:$AL$8192)</f>
        <v>(((((..((.....((.&amp;))....))..))))).</v>
      </c>
      <c r="V6313" s="19">
        <f>LOOKUP($A6313,[1]cumulative_hybrid_p_values_with!$B$2:$B$8192,[1]cumulative_hybrid_p_values_with!$AO$2:$AO$8192)</f>
        <v>-6.8</v>
      </c>
      <c r="W6313" s="20" t="s">
        <v>38</v>
      </c>
      <c r="X6313" s="19" t="s">
        <v>39</v>
      </c>
      <c r="Y6313" s="21" t="s">
        <v>39</v>
      </c>
    </row>
    <row r="6314" spans="1:25" x14ac:dyDescent="0.2">
      <c r="A6314" s="19" t="s">
        <v>11512</v>
      </c>
      <c r="B6314" s="20" t="s">
        <v>41</v>
      </c>
      <c r="C6314" s="19" t="s">
        <v>11513</v>
      </c>
      <c r="D6314" s="19" t="s">
        <v>11514</v>
      </c>
      <c r="E6314" s="19">
        <v>214030</v>
      </c>
      <c r="F6314" s="19">
        <v>214066</v>
      </c>
      <c r="G6314" s="21" t="s">
        <v>34</v>
      </c>
      <c r="H6314" s="19" t="str">
        <f>LOOKUP($A6314,[1]cumulative_hybrid_p_values_with!$B$2:$B$8192,[1]cumulative_hybrid_p_values_with!$AG$2:$AG$8192)</f>
        <v>AGGATACGTTCCGGACGCGCTGGGCTGCGTTTTGAA</v>
      </c>
      <c r="I6314" s="20" t="s">
        <v>35</v>
      </c>
      <c r="J6314" s="19" t="s">
        <v>1037</v>
      </c>
      <c r="K6314" s="19" t="s">
        <v>1038</v>
      </c>
      <c r="L6314" s="19">
        <v>476514</v>
      </c>
      <c r="M6314" s="19">
        <v>476542</v>
      </c>
      <c r="N6314" s="21" t="s">
        <v>44</v>
      </c>
      <c r="O6314" s="19" t="str">
        <f>LOOKUP($A6314,[1]cumulative_hybrid_p_values_with!$B$2:$B$8192,[1]cumulative_hybrid_p_values_with!$AH$2:$AH$8192)</f>
        <v>AGGCAGATGACGCGTGTGCCGGGATGTA</v>
      </c>
      <c r="P6314" s="22">
        <v>2.6657077664416802E-83</v>
      </c>
      <c r="Q6314" s="23">
        <v>5.5634418206743199E-83</v>
      </c>
      <c r="R6314" s="19">
        <v>1</v>
      </c>
      <c r="S6314" s="21">
        <v>1</v>
      </c>
      <c r="T6314" s="19" t="str">
        <f>LOOKUP($A6314,[1]cumulative_hybrid_p_values_with!$B$2:$B$8192,[1]cumulative_hybrid_p_values_with!$AK$2:$AK$8192)</f>
        <v>ATACGTTCCGGACGCGCTGGGCTGCG&amp;GGCAGATGACGCGTGTGCCGGGATGTA</v>
      </c>
      <c r="U6314" s="19" t="str">
        <f>LOOKUP($A6314,[1]cumulative_hybrid_p_values_with!$B$2:$B$8192,[1]cumulative_hybrid_p_values_with!$AL$2:$AL$8192)</f>
        <v>.((((((((((((((((....((((.&amp;.)))).....)))))).))))))))))</v>
      </c>
      <c r="V6314" s="19">
        <f>LOOKUP($A6314,[1]cumulative_hybrid_p_values_with!$B$2:$B$8192,[1]cumulative_hybrid_p_values_with!$AO$2:$AO$8192)</f>
        <v>-31.3</v>
      </c>
      <c r="W6314" s="20" t="s">
        <v>39</v>
      </c>
      <c r="X6314" s="19" t="s">
        <v>39</v>
      </c>
      <c r="Y6314" s="21" t="s">
        <v>38</v>
      </c>
    </row>
    <row r="6315" spans="1:25" x14ac:dyDescent="0.2">
      <c r="A6315" s="19" t="s">
        <v>11515</v>
      </c>
      <c r="B6315" s="20" t="s">
        <v>41</v>
      </c>
      <c r="C6315" s="19" t="s">
        <v>2928</v>
      </c>
      <c r="D6315" s="19" t="s">
        <v>2929</v>
      </c>
      <c r="E6315" s="19">
        <v>704360</v>
      </c>
      <c r="F6315" s="19">
        <v>704379</v>
      </c>
      <c r="G6315" s="21" t="s">
        <v>44</v>
      </c>
      <c r="H6315" s="19" t="str">
        <f>LOOKUP($A6315,[1]cumulative_hybrid_p_values_with!$B$2:$B$8192,[1]cumulative_hybrid_p_values_with!$AG$2:$AG$8192)</f>
        <v>TTCTGCCTGGTGCTGGCGG</v>
      </c>
      <c r="I6315" s="20" t="s">
        <v>45</v>
      </c>
      <c r="J6315" s="19" t="s">
        <v>727</v>
      </c>
      <c r="K6315" s="19" t="s">
        <v>728</v>
      </c>
      <c r="L6315" s="19">
        <v>3318256</v>
      </c>
      <c r="M6315" s="19">
        <v>3318284</v>
      </c>
      <c r="N6315" s="21" t="s">
        <v>34</v>
      </c>
      <c r="O6315" s="19" t="str">
        <f>LOOKUP($A6315,[1]cumulative_hybrid_p_values_with!$B$2:$B$8192,[1]cumulative_hybrid_p_values_with!$AH$2:$AH$8192)</f>
        <v>GGTGGAGCAGCCTGGTAGCTCGTCGGGC</v>
      </c>
      <c r="P6315" s="22">
        <v>4.2342400930868301E-2</v>
      </c>
      <c r="Q6315" s="23">
        <v>4.7816623405909697E-2</v>
      </c>
      <c r="R6315" s="19">
        <v>1</v>
      </c>
      <c r="S6315" s="21">
        <v>1</v>
      </c>
      <c r="T6315" s="19" t="str">
        <f>LOOKUP($A6315,[1]cumulative_hybrid_p_values_with!$B$2:$B$8192,[1]cumulative_hybrid_p_values_with!$AK$2:$AK$8192)</f>
        <v>TGCCTGGTGCTGGCGG&amp;CCTGGTAGCTCGTCGGGC</v>
      </c>
      <c r="U6315" s="19" t="str">
        <f>LOOKUP($A6315,[1]cumulative_hybrid_p_values_with!$B$2:$B$8192,[1]cumulative_hybrid_p_values_with!$AL$2:$AL$8192)</f>
        <v>.((((((.((((.(((&amp;.))).))))...))))))</v>
      </c>
      <c r="V6315" s="19">
        <f>LOOKUP($A6315,[1]cumulative_hybrid_p_values_with!$B$2:$B$8192,[1]cumulative_hybrid_p_values_with!$AO$2:$AO$8192)</f>
        <v>-16.3</v>
      </c>
      <c r="W6315" s="20" t="s">
        <v>38</v>
      </c>
      <c r="X6315" s="19" t="s">
        <v>39</v>
      </c>
      <c r="Y6315" s="21" t="s">
        <v>39</v>
      </c>
    </row>
    <row r="6316" spans="1:25" x14ac:dyDescent="0.2">
      <c r="A6316" s="19" t="s">
        <v>11516</v>
      </c>
      <c r="B6316" s="20" t="s">
        <v>41</v>
      </c>
      <c r="C6316" s="19" t="s">
        <v>964</v>
      </c>
      <c r="D6316" s="19" t="s">
        <v>965</v>
      </c>
      <c r="E6316" s="19">
        <v>3642070</v>
      </c>
      <c r="F6316" s="19">
        <v>3642133</v>
      </c>
      <c r="G6316" s="21" t="s">
        <v>44</v>
      </c>
      <c r="H6316" s="19" t="str">
        <f>LOOKUP($A6316,[1]cumulative_hybrid_p_values_with!$B$2:$B$8192,[1]cumulative_hybrid_p_values_with!$AG$2:$AG$8192)</f>
        <v>ATTGCTGCCCTGGTGCCGCAGCATTTGATGGGCTTTATTCTCGGGATGTGGTTCCTGACGCAG</v>
      </c>
      <c r="I6316" s="20" t="s">
        <v>35</v>
      </c>
      <c r="J6316" s="19" t="s">
        <v>1222</v>
      </c>
      <c r="K6316" s="19" t="s">
        <v>1223</v>
      </c>
      <c r="L6316" s="19">
        <v>4527976</v>
      </c>
      <c r="M6316" s="19">
        <v>4528035</v>
      </c>
      <c r="N6316" s="21" t="s">
        <v>44</v>
      </c>
      <c r="O6316" s="19" t="str">
        <f>LOOKUP($A6316,[1]cumulative_hybrid_p_values_with!$B$2:$B$8192,[1]cumulative_hybrid_p_values_with!$AH$2:$AH$8192)</f>
        <v>TCATCCGTCGTTGACTCCATGCCGATTCGGGTTAATCTGGTAGCGATCCCCGTCGATAC</v>
      </c>
      <c r="P6316" s="22">
        <v>1.82389842337823E-83</v>
      </c>
      <c r="Q6316" s="23">
        <v>3.8129129992907098E-83</v>
      </c>
      <c r="R6316" s="19">
        <v>1</v>
      </c>
      <c r="S6316" s="21">
        <v>1</v>
      </c>
      <c r="T6316" s="19" t="str">
        <f>LOOKUP($A6316,[1]cumulative_hybrid_p_values_with!$B$2:$B$8192,[1]cumulative_hybrid_p_values_with!$AK$2:$AK$8192)</f>
        <v>ATTGCTGCCCTGGTGCCGCAGCATTTGATGGGCTTTATTCTCGGGATGTGGTTCCTGACGC&amp;CCGTCGTTGACTCCATGCCGATTCGGGTTAATCTGGTAGCGATC</v>
      </c>
      <c r="U6316" s="19" t="str">
        <f>LOOKUP($A6316,[1]cumulative_hybrid_p_values_with!$B$2:$B$8192,[1]cumulative_hybrid_p_values_with!$AL$2:$AL$8192)</f>
        <v>(((((((((..((((((.......................((((.(((.((((..(((((.&amp;.)))))..)))).))).))))....)))..))).))))))))).</v>
      </c>
      <c r="V6316" s="19">
        <f>LOOKUP($A6316,[1]cumulative_hybrid_p_values_with!$B$2:$B$8192,[1]cumulative_hybrid_p_values_with!$AO$2:$AO$8192)</f>
        <v>-31.8</v>
      </c>
      <c r="W6316" s="20" t="s">
        <v>39</v>
      </c>
      <c r="X6316" s="19" t="s">
        <v>38</v>
      </c>
      <c r="Y6316" s="21" t="s">
        <v>39</v>
      </c>
    </row>
    <row r="6317" spans="1:25" x14ac:dyDescent="0.2">
      <c r="A6317" s="19" t="s">
        <v>11517</v>
      </c>
      <c r="B6317" s="20" t="s">
        <v>148</v>
      </c>
      <c r="C6317" s="19" t="s">
        <v>710</v>
      </c>
      <c r="D6317" s="19" t="s">
        <v>710</v>
      </c>
      <c r="E6317" s="19">
        <v>1647082</v>
      </c>
      <c r="F6317" s="19">
        <v>1647102</v>
      </c>
      <c r="G6317" s="21" t="s">
        <v>34</v>
      </c>
      <c r="H6317" s="19" t="str">
        <f>LOOKUP($A6317,[1]cumulative_hybrid_p_values_with!$B$2:$B$8192,[1]cumulative_hybrid_p_values_with!$AG$2:$AG$8192)</f>
        <v>TTTTCGGGTGGTTTGTTACT</v>
      </c>
      <c r="I6317" s="20" t="s">
        <v>41</v>
      </c>
      <c r="J6317" s="19" t="s">
        <v>11518</v>
      </c>
      <c r="K6317" s="19" t="s">
        <v>11519</v>
      </c>
      <c r="L6317" s="19">
        <v>3605591</v>
      </c>
      <c r="M6317" s="19">
        <v>3605633</v>
      </c>
      <c r="N6317" s="21" t="s">
        <v>34</v>
      </c>
      <c r="O6317" s="19" t="str">
        <f>LOOKUP($A6317,[1]cumulative_hybrid_p_values_with!$B$2:$B$8192,[1]cumulative_hybrid_p_values_with!$AH$2:$AH$8192)</f>
        <v>GCATTTTCCGATGAGGGATAAAGATGAGCAAACCACCTCTTT</v>
      </c>
      <c r="P6317" s="22">
        <v>4.0160336069247697E-6</v>
      </c>
      <c r="Q6317" s="23">
        <v>5.48305115880851E-6</v>
      </c>
      <c r="R6317" s="19">
        <v>2</v>
      </c>
      <c r="S6317" s="21">
        <v>1</v>
      </c>
      <c r="T6317" s="19" t="str">
        <f>LOOKUP($A6317,[1]cumulative_hybrid_p_values_with!$B$2:$B$8192,[1]cumulative_hybrid_p_values_with!$AK$2:$AK$8192)</f>
        <v>CGGGTGGTTTGTTA&amp;GAGCAAACCACCTC</v>
      </c>
      <c r="U6317" s="19" t="str">
        <f>LOOKUP($A6317,[1]cumulative_hybrid_p_values_with!$B$2:$B$8192,[1]cumulative_hybrid_p_values_with!$AL$2:$AL$8192)</f>
        <v>.((((((((((((.&amp;.)))))))))))).</v>
      </c>
      <c r="V6317" s="19">
        <f>LOOKUP($A6317,[1]cumulative_hybrid_p_values_with!$B$2:$B$8192,[1]cumulative_hybrid_p_values_with!$AO$2:$AO$8192)</f>
        <v>-18.8</v>
      </c>
      <c r="W6317" s="20" t="s">
        <v>39</v>
      </c>
      <c r="X6317" s="19" t="s">
        <v>38</v>
      </c>
      <c r="Y6317" s="21" t="s">
        <v>39</v>
      </c>
    </row>
    <row r="6318" spans="1:25" x14ac:dyDescent="0.2">
      <c r="A6318" s="19" t="s">
        <v>11520</v>
      </c>
      <c r="B6318" s="20" t="s">
        <v>41</v>
      </c>
      <c r="C6318" s="19" t="s">
        <v>1563</v>
      </c>
      <c r="D6318" s="19" t="s">
        <v>1564</v>
      </c>
      <c r="E6318" s="19">
        <v>986977</v>
      </c>
      <c r="F6318" s="19">
        <v>987018</v>
      </c>
      <c r="G6318" s="21" t="s">
        <v>34</v>
      </c>
      <c r="H6318" s="19" t="str">
        <f>LOOKUP($A6318,[1]cumulative_hybrid_p_values_with!$B$2:$B$8192,[1]cumulative_hybrid_p_values_with!$AG$2:$AG$8192)</f>
        <v>CAGGTGTCATAAAAAAAACCATGAGGGTAATAAATAATGAT</v>
      </c>
      <c r="I6318" s="20" t="s">
        <v>41</v>
      </c>
      <c r="J6318" s="19" t="s">
        <v>1203</v>
      </c>
      <c r="K6318" s="19" t="s">
        <v>1204</v>
      </c>
      <c r="L6318" s="19">
        <v>1888075</v>
      </c>
      <c r="M6318" s="19">
        <v>1888103</v>
      </c>
      <c r="N6318" s="21" t="s">
        <v>34</v>
      </c>
      <c r="O6318" s="19" t="str">
        <f>LOOKUP($A6318,[1]cumulative_hybrid_p_values_with!$B$2:$B$8192,[1]cumulative_hybrid_p_values_with!$AH$2:$AH$8192)</f>
        <v>ATTACGTGACGAAGCGCGCGGCAAAGTG</v>
      </c>
      <c r="P6318" s="22">
        <v>0</v>
      </c>
      <c r="Q6318" s="23">
        <v>0</v>
      </c>
      <c r="R6318" s="19">
        <v>1</v>
      </c>
      <c r="S6318" s="21">
        <v>1</v>
      </c>
      <c r="T6318" s="19" t="str">
        <f>LOOKUP($A6318,[1]cumulative_hybrid_p_values_with!$B$2:$B$8192,[1]cumulative_hybrid_p_values_with!$AK$2:$AK$8192)</f>
        <v>GTGTCATA&amp;CGTGACGA</v>
      </c>
      <c r="U6318" s="19" t="str">
        <f>LOOKUP($A6318,[1]cumulative_hybrid_p_values_with!$B$2:$B$8192,[1]cumulative_hybrid_p_values_with!$AL$2:$AL$8192)</f>
        <v>.((((((.&amp;.)))))).</v>
      </c>
      <c r="V6318" s="19">
        <f>LOOKUP($A6318,[1]cumulative_hybrid_p_values_with!$B$2:$B$8192,[1]cumulative_hybrid_p_values_with!$AO$2:$AO$8192)</f>
        <v>-6</v>
      </c>
      <c r="W6318" s="20" t="s">
        <v>39</v>
      </c>
      <c r="X6318" s="19" t="s">
        <v>38</v>
      </c>
      <c r="Y6318" s="21" t="s">
        <v>39</v>
      </c>
    </row>
    <row r="6319" spans="1:25" x14ac:dyDescent="0.2">
      <c r="A6319" s="19" t="s">
        <v>11521</v>
      </c>
      <c r="B6319" s="20" t="s">
        <v>41</v>
      </c>
      <c r="C6319" s="19" t="s">
        <v>11522</v>
      </c>
      <c r="D6319" s="19" t="s">
        <v>11523</v>
      </c>
      <c r="E6319" s="19">
        <v>2811570</v>
      </c>
      <c r="F6319" s="19">
        <v>2811612</v>
      </c>
      <c r="G6319" s="21" t="s">
        <v>44</v>
      </c>
      <c r="H6319" s="19" t="str">
        <f>LOOKUP($A6319,[1]cumulative_hybrid_p_values_with!$B$2:$B$8192,[1]cumulative_hybrid_p_values_with!$AG$2:$AG$8192)</f>
        <v>TTCGAAGAAACCGATGACGCATACGTGGCAGGGAATCAAATT</v>
      </c>
      <c r="I6319" s="20" t="s">
        <v>80</v>
      </c>
      <c r="J6319" s="19" t="s">
        <v>118</v>
      </c>
      <c r="K6319" s="19" t="s">
        <v>119</v>
      </c>
      <c r="L6319" s="19">
        <v>4106330</v>
      </c>
      <c r="M6319" s="19">
        <v>4106369</v>
      </c>
      <c r="N6319" s="21" t="s">
        <v>44</v>
      </c>
      <c r="O6319" s="19" t="str">
        <f>LOOKUP($A6319,[1]cumulative_hybrid_p_values_with!$B$2:$B$8192,[1]cumulative_hybrid_p_values_with!$AH$2:$AH$8192)</f>
        <v>TTTCCTTGCCATAGACACCATCCCTGTCTTCCCCCACAT</v>
      </c>
      <c r="P6319" s="22">
        <v>8.7367367107977696E-77</v>
      </c>
      <c r="Q6319" s="23">
        <v>1.7851676834886199E-76</v>
      </c>
      <c r="R6319" s="19">
        <v>1</v>
      </c>
      <c r="S6319" s="21">
        <v>1</v>
      </c>
      <c r="T6319" s="19" t="str">
        <f>LOOKUP($A6319,[1]cumulative_hybrid_p_values_with!$B$2:$B$8192,[1]cumulative_hybrid_p_values_with!$AK$2:$AK$8192)</f>
        <v>CGAAGAAACCGATGACGCATACGTGGCAGGGAAT&amp;TTTCCTTGCCATAGACACCATCCCTGTCTTCC</v>
      </c>
      <c r="U6319" s="19" t="str">
        <f>LOOKUP($A6319,[1]cumulative_hybrid_p_values_with!$B$2:$B$8192,[1]cumulative_hybrid_p_values_with!$AL$2:$AL$8192)</f>
        <v>.(((((....((((..(.....(((((((((((.&amp;.)))))))))))...)..))))....))))).</v>
      </c>
      <c r="V6319" s="19">
        <f>LOOKUP($A6319,[1]cumulative_hybrid_p_values_with!$B$2:$B$8192,[1]cumulative_hybrid_p_values_with!$AO$2:$AO$8192)</f>
        <v>-25.4</v>
      </c>
      <c r="W6319" s="20" t="s">
        <v>39</v>
      </c>
      <c r="X6319" s="19" t="s">
        <v>39</v>
      </c>
      <c r="Y6319" s="21" t="s">
        <v>38</v>
      </c>
    </row>
    <row r="6320" spans="1:25" x14ac:dyDescent="0.2">
      <c r="A6320" s="19" t="s">
        <v>11524</v>
      </c>
      <c r="B6320" s="20" t="s">
        <v>35</v>
      </c>
      <c r="C6320" s="19" t="s">
        <v>62</v>
      </c>
      <c r="D6320" s="19" t="s">
        <v>63</v>
      </c>
      <c r="E6320" s="19">
        <v>2942753</v>
      </c>
      <c r="F6320" s="19">
        <v>2942786</v>
      </c>
      <c r="G6320" s="21" t="s">
        <v>44</v>
      </c>
      <c r="H6320" s="19" t="str">
        <f>LOOKUP($A6320,[1]cumulative_hybrid_p_values_with!$B$2:$B$8192,[1]cumulative_hybrid_p_values_with!$AG$2:$AG$8192)</f>
        <v>TTACGGTTGTGATGTTGTGTTGTTGTGTTTGCA</v>
      </c>
      <c r="I6320" s="20" t="s">
        <v>41</v>
      </c>
      <c r="J6320" s="19" t="s">
        <v>11525</v>
      </c>
      <c r="K6320" s="19" t="s">
        <v>11526</v>
      </c>
      <c r="L6320" s="19">
        <v>4068924</v>
      </c>
      <c r="M6320" s="19">
        <v>4068959</v>
      </c>
      <c r="N6320" s="21" t="s">
        <v>34</v>
      </c>
      <c r="O6320" s="19" t="str">
        <f>LOOKUP($A6320,[1]cumulative_hybrid_p_values_with!$B$2:$B$8192,[1]cumulative_hybrid_p_values_with!$AH$2:$AH$8192)</f>
        <v>ACTACAAAACGACAACCTTAACCACAACCGTATCT</v>
      </c>
      <c r="P6320" s="22">
        <v>5.1366118532412798E-20</v>
      </c>
      <c r="Q6320" s="23">
        <v>8.1760916136958201E-20</v>
      </c>
      <c r="R6320" s="19">
        <v>2</v>
      </c>
      <c r="S6320" s="21">
        <v>1</v>
      </c>
      <c r="T6320" s="19" t="str">
        <f>LOOKUP($A6320,[1]cumulative_hybrid_p_values_with!$B$2:$B$8192,[1]cumulative_hybrid_p_values_with!$AK$2:$AK$8192)</f>
        <v>TTACGGTTGTGATGTTGTGTTGTTGTGTTTGC&amp;ACAAAACGACAACCTTAACCACAACCGTAT</v>
      </c>
      <c r="U6320" s="19" t="str">
        <f>LOOKUP($A6320,[1]cumulative_hybrid_p_values_with!$B$2:$B$8192,[1]cumulative_hybrid_p_values_with!$AL$2:$AL$8192)</f>
        <v>.((((((((((..((((.((((((((.((((.&amp;.))))))))))))..)))))))))))))).</v>
      </c>
      <c r="V6320" s="19">
        <f>LOOKUP($A6320,[1]cumulative_hybrid_p_values_with!$B$2:$B$8192,[1]cumulative_hybrid_p_values_with!$AO$2:$AO$8192)</f>
        <v>-28.4</v>
      </c>
      <c r="W6320" s="20" t="s">
        <v>39</v>
      </c>
      <c r="X6320" s="19" t="s">
        <v>38</v>
      </c>
      <c r="Y6320" s="21" t="s">
        <v>39</v>
      </c>
    </row>
    <row r="6321" spans="1:25" x14ac:dyDescent="0.2">
      <c r="A6321" s="19" t="s">
        <v>11527</v>
      </c>
      <c r="B6321" s="20" t="s">
        <v>32</v>
      </c>
      <c r="C6321" s="19" t="s">
        <v>11528</v>
      </c>
      <c r="D6321" s="19" t="s">
        <v>11528</v>
      </c>
      <c r="E6321" s="19">
        <v>3042112</v>
      </c>
      <c r="F6321" s="19">
        <v>3042172</v>
      </c>
      <c r="G6321" s="21" t="s">
        <v>34</v>
      </c>
      <c r="H6321" s="19" t="str">
        <f>LOOKUP($A6321,[1]cumulative_hybrid_p_values_with!$B$2:$B$8192,[1]cumulative_hybrid_p_values_with!$AG$2:$AG$8192)</f>
        <v>TCTTCCAGTTTTACCGCAGCCAGTACCGTACCGGTACGACGCCAGTTCTCGCCCATTTTC</v>
      </c>
      <c r="I6321" s="20" t="s">
        <v>41</v>
      </c>
      <c r="J6321" s="19" t="s">
        <v>6812</v>
      </c>
      <c r="K6321" s="19" t="s">
        <v>6813</v>
      </c>
      <c r="L6321" s="19">
        <v>3042691</v>
      </c>
      <c r="M6321" s="19">
        <v>3042729</v>
      </c>
      <c r="N6321" s="21" t="s">
        <v>34</v>
      </c>
      <c r="O6321" s="19" t="str">
        <f>LOOKUP($A6321,[1]cumulative_hybrid_p_values_with!$B$2:$B$8192,[1]cumulative_hybrid_p_values_with!$AH$2:$AH$8192)</f>
        <v>ATCTCTGGTGACCTATCTGGCGATGGGCTGGCTGTCGC</v>
      </c>
      <c r="P6321" s="22">
        <v>9.1737937061862392E-3</v>
      </c>
      <c r="Q6321" s="23">
        <v>1.12960331033516E-2</v>
      </c>
      <c r="R6321" s="19">
        <v>2</v>
      </c>
      <c r="S6321" s="21">
        <v>1</v>
      </c>
      <c r="T6321" s="19" t="str">
        <f>LOOKUP($A6321,[1]cumulative_hybrid_p_values_with!$B$2:$B$8192,[1]cumulative_hybrid_p_values_with!$AK$2:$AK$8192)</f>
        <v>CCGCAGCCAGTACCGTACCGGTACGACGCCAGT&amp;TCTGGTGACCTATCTGGCGATGGGCTGGCTGTCGC</v>
      </c>
      <c r="U6321" s="19" t="str">
        <f>LOOKUP($A6321,[1]cumulative_hybrid_p_values_with!$B$2:$B$8192,[1]cumulative_hybrid_p_values_with!$AL$2:$AL$8192)</f>
        <v>.((((((((((.((((.((((((.(.((((((.&amp;.)))))).).)).))))..)))))))))))).)).</v>
      </c>
      <c r="V6321" s="19">
        <f>LOOKUP($A6321,[1]cumulative_hybrid_p_values_with!$B$2:$B$8192,[1]cumulative_hybrid_p_values_with!$AO$2:$AO$8192)</f>
        <v>-34.700000000000003</v>
      </c>
      <c r="W6321" s="20" t="s">
        <v>39</v>
      </c>
      <c r="X6321" s="19" t="s">
        <v>38</v>
      </c>
      <c r="Y6321" s="21" t="s">
        <v>39</v>
      </c>
    </row>
    <row r="6322" spans="1:25" x14ac:dyDescent="0.2">
      <c r="A6322" s="19" t="s">
        <v>11529</v>
      </c>
      <c r="B6322" s="20" t="s">
        <v>121</v>
      </c>
      <c r="C6322" s="19" t="s">
        <v>10004</v>
      </c>
      <c r="D6322" s="19" t="s">
        <v>10005</v>
      </c>
      <c r="E6322" s="19">
        <v>798510</v>
      </c>
      <c r="F6322" s="19">
        <v>798547</v>
      </c>
      <c r="G6322" s="21" t="s">
        <v>34</v>
      </c>
      <c r="H6322" s="19" t="str">
        <f>LOOKUP($A6322,[1]cumulative_hybrid_p_values_with!$B$2:$B$8192,[1]cumulative_hybrid_p_values_with!$AG$2:$AG$8192)</f>
        <v>AAAATTAGTCGCTTTTGGCGGTGAATGCTGAATTAAA</v>
      </c>
      <c r="I6322" s="20" t="s">
        <v>121</v>
      </c>
      <c r="J6322" s="19" t="s">
        <v>880</v>
      </c>
      <c r="K6322" s="19" t="s">
        <v>881</v>
      </c>
      <c r="L6322" s="19">
        <v>4161079</v>
      </c>
      <c r="M6322" s="19">
        <v>4161114</v>
      </c>
      <c r="N6322" s="21" t="s">
        <v>44</v>
      </c>
      <c r="O6322" s="19" t="str">
        <f>LOOKUP($A6322,[1]cumulative_hybrid_p_values_with!$B$2:$B$8192,[1]cumulative_hybrid_p_values_with!$AH$2:$AH$8192)</f>
        <v>GGTATAGTGCCAGCAGTACTTTTGGCAAGGATTCA</v>
      </c>
      <c r="P6322" s="22">
        <v>9.18739458873231E-18</v>
      </c>
      <c r="Q6322" s="23">
        <v>1.32794434899606E-17</v>
      </c>
      <c r="R6322" s="19">
        <v>1</v>
      </c>
      <c r="S6322" s="21">
        <v>1</v>
      </c>
      <c r="T6322" s="19" t="str">
        <f>LOOKUP($A6322,[1]cumulative_hybrid_p_values_with!$B$2:$B$8192,[1]cumulative_hybrid_p_values_with!$AK$2:$AK$8192)</f>
        <v>TAGTCGCTTTTGGCGGTGAATGCTG&amp;GGTATAGTGCCAGCAGTACTT</v>
      </c>
      <c r="U6322" s="19" t="str">
        <f>LOOKUP($A6322,[1]cumulative_hybrid_p_values_with!$B$2:$B$8192,[1]cumulative_hybrid_p_values_with!$AL$2:$AL$8192)</f>
        <v>.(((.(((.((((((.(..(((((.&amp;)))))).)))))).)))))).</v>
      </c>
      <c r="V6322" s="19">
        <f>LOOKUP($A6322,[1]cumulative_hybrid_p_values_with!$B$2:$B$8192,[1]cumulative_hybrid_p_values_with!$AO$2:$AO$8192)</f>
        <v>-14.7</v>
      </c>
      <c r="W6322" s="20" t="s">
        <v>39</v>
      </c>
      <c r="X6322" s="19" t="s">
        <v>38</v>
      </c>
      <c r="Y6322" s="21" t="s">
        <v>39</v>
      </c>
    </row>
    <row r="6323" spans="1:25" x14ac:dyDescent="0.2">
      <c r="A6323" s="19" t="s">
        <v>11530</v>
      </c>
      <c r="B6323" s="20" t="s">
        <v>41</v>
      </c>
      <c r="C6323" s="19" t="s">
        <v>11531</v>
      </c>
      <c r="D6323" s="19" t="s">
        <v>11532</v>
      </c>
      <c r="E6323" s="19">
        <v>2366489</v>
      </c>
      <c r="F6323" s="19">
        <v>2366507</v>
      </c>
      <c r="G6323" s="21" t="s">
        <v>44</v>
      </c>
      <c r="H6323" s="19" t="str">
        <f>LOOKUP($A6323,[1]cumulative_hybrid_p_values_with!$B$2:$B$8192,[1]cumulative_hybrid_p_values_with!$AG$2:$AG$8192)</f>
        <v>AAGGTGGCCTGATTGTAA</v>
      </c>
      <c r="I6323" s="20" t="s">
        <v>121</v>
      </c>
      <c r="J6323" s="19" t="s">
        <v>1573</v>
      </c>
      <c r="K6323" s="19" t="s">
        <v>1574</v>
      </c>
      <c r="L6323" s="19">
        <v>2928153</v>
      </c>
      <c r="M6323" s="19">
        <v>2928178</v>
      </c>
      <c r="N6323" s="21" t="s">
        <v>44</v>
      </c>
      <c r="O6323" s="19" t="str">
        <f>LOOKUP($A6323,[1]cumulative_hybrid_p_values_with!$B$2:$B$8192,[1]cumulative_hybrid_p_values_with!$AH$2:$AH$8192)</f>
        <v>ATTTTTACGGTCAGGCACCTTCCCG</v>
      </c>
      <c r="P6323" s="22">
        <v>2.7496430721202302E-7</v>
      </c>
      <c r="Q6323" s="23">
        <v>3.8564887415926698E-7</v>
      </c>
      <c r="R6323" s="19">
        <v>2</v>
      </c>
      <c r="S6323" s="21">
        <v>1</v>
      </c>
      <c r="T6323" s="19" t="str">
        <f>LOOKUP($A6323,[1]cumulative_hybrid_p_values_with!$B$2:$B$8192,[1]cumulative_hybrid_p_values_with!$AK$2:$AK$8192)</f>
        <v>AAGGTGGCCTGATTGTAA&amp;TTTACGGTCAGGCACCTTC</v>
      </c>
      <c r="U6323" s="19" t="str">
        <f>LOOKUP($A6323,[1]cumulative_hybrid_p_values_with!$B$2:$B$8192,[1]cumulative_hybrid_p_values_with!$AL$2:$AL$8192)</f>
        <v>(((((.((((((((((((&amp;.))))))))))))))))).</v>
      </c>
      <c r="V6323" s="19">
        <f>LOOKUP($A6323,[1]cumulative_hybrid_p_values_with!$B$2:$B$8192,[1]cumulative_hybrid_p_values_with!$AO$2:$AO$8192)</f>
        <v>-23</v>
      </c>
      <c r="W6323" s="20" t="s">
        <v>39</v>
      </c>
      <c r="X6323" s="19" t="s">
        <v>38</v>
      </c>
      <c r="Y6323" s="21" t="s">
        <v>39</v>
      </c>
    </row>
    <row r="6324" spans="1:25" x14ac:dyDescent="0.2">
      <c r="A6324" s="19" t="s">
        <v>11533</v>
      </c>
      <c r="B6324" s="20" t="s">
        <v>41</v>
      </c>
      <c r="C6324" s="19" t="s">
        <v>3178</v>
      </c>
      <c r="D6324" s="19" t="s">
        <v>3179</v>
      </c>
      <c r="E6324" s="19">
        <v>1981563</v>
      </c>
      <c r="F6324" s="19">
        <v>1981595</v>
      </c>
      <c r="G6324" s="21" t="s">
        <v>34</v>
      </c>
      <c r="H6324" s="19" t="str">
        <f>LOOKUP($A6324,[1]cumulative_hybrid_p_values_with!$B$2:$B$8192,[1]cumulative_hybrid_p_values_with!$AG$2:$AG$8192)</f>
        <v>AGTATCTAACCGGATTGCACCACCAGACGAGC</v>
      </c>
      <c r="I6324" s="20" t="s">
        <v>49</v>
      </c>
      <c r="J6324" s="19" t="s">
        <v>175</v>
      </c>
      <c r="K6324" s="19" t="s">
        <v>176</v>
      </c>
      <c r="L6324" s="19">
        <v>4170866</v>
      </c>
      <c r="M6324" s="19">
        <v>4170884</v>
      </c>
      <c r="N6324" s="21" t="s">
        <v>44</v>
      </c>
      <c r="O6324" s="19" t="str">
        <f>LOOKUP($A6324,[1]cumulative_hybrid_p_values_with!$B$2:$B$8192,[1]cumulative_hybrid_p_values_with!$AH$2:$AH$8192)</f>
        <v>AGTGTCTGGTGGGTAGTT</v>
      </c>
      <c r="P6324" s="22">
        <v>1.3195493790284499E-28</v>
      </c>
      <c r="Q6324" s="23">
        <v>2.2229445767920398E-28</v>
      </c>
      <c r="R6324" s="19">
        <v>1</v>
      </c>
      <c r="S6324" s="21">
        <v>1</v>
      </c>
      <c r="T6324" s="19" t="str">
        <f>LOOKUP($A6324,[1]cumulative_hybrid_p_values_with!$B$2:$B$8192,[1]cumulative_hybrid_p_values_with!$AK$2:$AK$8192)</f>
        <v>GGATTGCACCACCAGACGA&amp;GTGTCTGGTGGGTAGTT</v>
      </c>
      <c r="U6324" s="19" t="str">
        <f>LOOKUP($A6324,[1]cumulative_hybrid_p_values_with!$B$2:$B$8192,[1]cumulative_hybrid_p_values_with!$AL$2:$AL$8192)</f>
        <v>.((((((.((((((((((.&amp;.))))))))))))))))</v>
      </c>
      <c r="V6324" s="19">
        <f>LOOKUP($A6324,[1]cumulative_hybrid_p_values_with!$B$2:$B$8192,[1]cumulative_hybrid_p_values_with!$AO$2:$AO$8192)</f>
        <v>-23.5</v>
      </c>
      <c r="W6324" s="20" t="s">
        <v>39</v>
      </c>
      <c r="X6324" s="19" t="s">
        <v>38</v>
      </c>
      <c r="Y6324" s="21" t="s">
        <v>39</v>
      </c>
    </row>
    <row r="6325" spans="1:25" x14ac:dyDescent="0.2">
      <c r="A6325" s="19" t="s">
        <v>11534</v>
      </c>
      <c r="B6325" s="20" t="s">
        <v>148</v>
      </c>
      <c r="C6325" s="19" t="s">
        <v>672</v>
      </c>
      <c r="D6325" s="19" t="s">
        <v>672</v>
      </c>
      <c r="E6325" s="19">
        <v>2729582</v>
      </c>
      <c r="F6325" s="19">
        <v>2729625</v>
      </c>
      <c r="G6325" s="21" t="s">
        <v>34</v>
      </c>
      <c r="H6325" s="19" t="str">
        <f>LOOKUP($A6325,[1]cumulative_hybrid_p_values_with!$B$2:$B$8192,[1]cumulative_hybrid_p_values_with!$AG$2:$AG$8192)</f>
        <v>CACCTCCTTACCTTAAAGAAGCGTACTTTGCAGTGCTCACACA</v>
      </c>
      <c r="I6325" s="20" t="s">
        <v>80</v>
      </c>
      <c r="J6325" s="19" t="s">
        <v>1814</v>
      </c>
      <c r="K6325" s="19" t="s">
        <v>1815</v>
      </c>
      <c r="L6325" s="19">
        <v>2731214</v>
      </c>
      <c r="M6325" s="19">
        <v>2731273</v>
      </c>
      <c r="N6325" s="21" t="s">
        <v>34</v>
      </c>
      <c r="O6325" s="19" t="str">
        <f>LOOKUP($A6325,[1]cumulative_hybrid_p_values_with!$B$2:$B$8192,[1]cumulative_hybrid_p_values_with!$AH$2:$AH$8192)</f>
        <v>GTGTGGGCACTCGAAGATACGGATTCTTAACGTCGCAAGACGAAAAATGAATACCAAGT</v>
      </c>
      <c r="P6325" s="22">
        <v>6.0424885480499902E-148</v>
      </c>
      <c r="Q6325" s="23">
        <v>1.3586634116599899E-147</v>
      </c>
      <c r="R6325" s="19">
        <v>25</v>
      </c>
      <c r="S6325" s="21">
        <v>2</v>
      </c>
      <c r="T6325" s="19" t="str">
        <f>LOOKUP($A6325,[1]cumulative_hybrid_p_values_with!$B$2:$B$8192,[1]cumulative_hybrid_p_values_with!$AK$2:$AK$8192)</f>
        <v>AAAGAAGCGTACTTTGCAGTGCTCACACA&amp;GTGTGGGCACTCGAAGATACGGATTCTTA</v>
      </c>
      <c r="U6325" s="19" t="str">
        <f>LOOKUP($A6325,[1]cumulative_hybrid_p_values_with!$B$2:$B$8192,[1]cumulative_hybrid_p_values_with!$AL$2:$AL$8192)</f>
        <v>.(((((.(((((((((.(((((((((((.&amp;)))))))))))))))).))))..))))).</v>
      </c>
      <c r="V6325" s="19">
        <f>LOOKUP($A6325,[1]cumulative_hybrid_p_values_with!$B$2:$B$8192,[1]cumulative_hybrid_p_values_with!$AO$2:$AO$8192)</f>
        <v>-33.1</v>
      </c>
      <c r="W6325" s="20" t="s">
        <v>38</v>
      </c>
      <c r="X6325" s="19" t="s">
        <v>38</v>
      </c>
      <c r="Y6325" s="21" t="s">
        <v>39</v>
      </c>
    </row>
    <row r="6326" spans="1:25" x14ac:dyDescent="0.2">
      <c r="A6326" s="19" t="s">
        <v>11535</v>
      </c>
      <c r="B6326" s="20" t="s">
        <v>49</v>
      </c>
      <c r="C6326" s="19" t="s">
        <v>217</v>
      </c>
      <c r="D6326" s="19" t="s">
        <v>218</v>
      </c>
      <c r="E6326" s="19">
        <v>3943220</v>
      </c>
      <c r="F6326" s="19">
        <v>3943260</v>
      </c>
      <c r="G6326" s="21" t="s">
        <v>44</v>
      </c>
      <c r="H6326" s="19" t="str">
        <f>LOOKUP($A6326,[1]cumulative_hybrid_p_values_with!$B$2:$B$8192,[1]cumulative_hybrid_p_values_with!$AG$2:$AG$8192)</f>
        <v>TGGGAGTGGGTTGCAAAAGAAGTAGGTAGCTTAACCTTCG</v>
      </c>
      <c r="I6326" s="20" t="s">
        <v>41</v>
      </c>
      <c r="J6326" s="19" t="s">
        <v>1850</v>
      </c>
      <c r="K6326" s="19" t="s">
        <v>1851</v>
      </c>
      <c r="L6326" s="19">
        <v>4447790</v>
      </c>
      <c r="M6326" s="19">
        <v>4447835</v>
      </c>
      <c r="N6326" s="21" t="s">
        <v>44</v>
      </c>
      <c r="O6326" s="19" t="str">
        <f>LOOKUP($A6326,[1]cumulative_hybrid_p_values_with!$B$2:$B$8192,[1]cumulative_hybrid_p_values_with!$AH$2:$AH$8192)</f>
        <v>CAACACTCACGTTACGTTATCGCCTGATGCCTAAGCTATATCTGG</v>
      </c>
      <c r="P6326" s="22">
        <v>9.5335833055542204E-8</v>
      </c>
      <c r="Q6326" s="23">
        <v>1.2322512153149201E-7</v>
      </c>
      <c r="R6326" s="19">
        <v>1</v>
      </c>
      <c r="S6326" s="21">
        <v>1</v>
      </c>
      <c r="T6326" s="19" t="str">
        <f>LOOKUP($A6326,[1]cumulative_hybrid_p_values_with!$B$2:$B$8192,[1]cumulative_hybrid_p_values_with!$AK$2:$AK$8192)</f>
        <v>TGGGAGTGGGTTGCAAAAGAAGTAGGTAGCTTAACC&amp;CGTTACGTTATCGCCTGATGCCTAAGCTATATCTG</v>
      </c>
      <c r="U6326" s="19" t="str">
        <f>LOOKUP($A6326,[1]cumulative_hybrid_p_values_with!$B$2:$B$8192,[1]cumulative_hybrid_p_values_with!$AL$2:$AL$8192)</f>
        <v>.(((.((((.(((((..((..((.((((((.((((.&amp;.)))).))))))))))..)))..)).)))).))).</v>
      </c>
      <c r="V6326" s="19">
        <f>LOOKUP($A6326,[1]cumulative_hybrid_p_values_with!$B$2:$B$8192,[1]cumulative_hybrid_p_values_with!$AO$2:$AO$8192)</f>
        <v>-16.2</v>
      </c>
      <c r="W6326" s="20" t="s">
        <v>38</v>
      </c>
      <c r="X6326" s="19" t="s">
        <v>39</v>
      </c>
      <c r="Y6326" s="21" t="s">
        <v>39</v>
      </c>
    </row>
    <row r="6327" spans="1:25" x14ac:dyDescent="0.2">
      <c r="A6327" s="19" t="s">
        <v>11536</v>
      </c>
      <c r="B6327" s="20" t="s">
        <v>49</v>
      </c>
      <c r="C6327" s="19" t="s">
        <v>127</v>
      </c>
      <c r="D6327" s="19" t="s">
        <v>128</v>
      </c>
      <c r="E6327" s="19">
        <v>2728252</v>
      </c>
      <c r="F6327" s="19">
        <v>2728317</v>
      </c>
      <c r="G6327" s="21" t="s">
        <v>34</v>
      </c>
      <c r="H6327" s="19" t="str">
        <f>LOOKUP($A6327,[1]cumulative_hybrid_p_values_with!$B$2:$B$8192,[1]cumulative_hybrid_p_values_with!$AG$2:$AG$8192)</f>
        <v>TGTTTCGGCAAGGGGGTCATCCCGACTTACCAACCCGATGCAAACTGCGAATACCGGAGAATGTT</v>
      </c>
      <c r="I6327" s="20" t="s">
        <v>41</v>
      </c>
      <c r="J6327" s="19" t="s">
        <v>1629</v>
      </c>
      <c r="K6327" s="19" t="s">
        <v>1630</v>
      </c>
      <c r="L6327" s="19">
        <v>3936234</v>
      </c>
      <c r="M6327" s="19">
        <v>3936301</v>
      </c>
      <c r="N6327" s="21" t="s">
        <v>44</v>
      </c>
      <c r="O6327" s="19" t="str">
        <f>LOOKUP($A6327,[1]cumulative_hybrid_p_values_with!$B$2:$B$8192,[1]cumulative_hybrid_p_values_with!$AH$2:$AH$8192)</f>
        <v>AGACAACAAAAAGCAGTAATAACGACTACAGGACATCTTGAATATGAACATGAAAAAACTGGCTACC</v>
      </c>
      <c r="P6327" s="22">
        <v>8.6015784095435702E-138</v>
      </c>
      <c r="Q6327" s="23">
        <v>2.0281132882068601E-137</v>
      </c>
      <c r="R6327" s="19">
        <v>1</v>
      </c>
      <c r="S6327" s="21">
        <v>1</v>
      </c>
      <c r="T6327" s="19" t="str">
        <f>LOOKUP($A6327,[1]cumulative_hybrid_p_values_with!$B$2:$B$8192,[1]cumulative_hybrid_p_values_with!$AK$2:$AK$8192)</f>
        <v>TGTTTCGGCAAGGGGGTCATCCCGACTTACCAACCCGATGCAAACTGCG&amp;AGCAGTAATAACGACTACAGGACATCTTGAATATGAACAT</v>
      </c>
      <c r="U6327" s="19" t="str">
        <f>LOOKUP($A6327,[1]cumulative_hybrid_p_values_with!$B$2:$B$8192,[1]cumulative_hybrid_p_values_with!$AL$2:$AL$8192)</f>
        <v>(((((...(((((..(((.................((......(((((.&amp;.))))).....)).......))).))))).....))))).</v>
      </c>
      <c r="V6327" s="19">
        <f>LOOKUP($A6327,[1]cumulative_hybrid_p_values_with!$B$2:$B$8192,[1]cumulative_hybrid_p_values_with!$AO$2:$AO$8192)</f>
        <v>-12.4</v>
      </c>
      <c r="W6327" s="20" t="s">
        <v>38</v>
      </c>
      <c r="X6327" s="19" t="s">
        <v>39</v>
      </c>
      <c r="Y6327" s="21" t="s">
        <v>39</v>
      </c>
    </row>
    <row r="6328" spans="1:25" x14ac:dyDescent="0.2">
      <c r="A6328" s="19" t="s">
        <v>11537</v>
      </c>
      <c r="B6328" s="20" t="s">
        <v>41</v>
      </c>
      <c r="C6328" s="19" t="s">
        <v>11538</v>
      </c>
      <c r="D6328" s="19" t="s">
        <v>11539</v>
      </c>
      <c r="E6328" s="19">
        <v>145563</v>
      </c>
      <c r="F6328" s="19">
        <v>145602</v>
      </c>
      <c r="G6328" s="21" t="s">
        <v>44</v>
      </c>
      <c r="H6328" s="19" t="str">
        <f>LOOKUP($A6328,[1]cumulative_hybrid_p_values_with!$B$2:$B$8192,[1]cumulative_hybrid_p_values_with!$AG$2:$AG$8192)</f>
        <v>CTGGATGCCCAACCCGATAATGGCCTGTCGGTGCTAACC</v>
      </c>
      <c r="I6328" s="20" t="s">
        <v>41</v>
      </c>
      <c r="J6328" s="19" t="s">
        <v>4226</v>
      </c>
      <c r="K6328" s="19" t="s">
        <v>4227</v>
      </c>
      <c r="L6328" s="19">
        <v>2867679</v>
      </c>
      <c r="M6328" s="19">
        <v>2867710</v>
      </c>
      <c r="N6328" s="21" t="s">
        <v>34</v>
      </c>
      <c r="O6328" s="19" t="str">
        <f>LOOKUP($A6328,[1]cumulative_hybrid_p_values_with!$B$2:$B$8192,[1]cumulative_hybrid_p_values_with!$AH$2:$AH$8192)</f>
        <v>CATGGGTAGCACCGGAACCAGTTCAACACGC</v>
      </c>
      <c r="P6328" s="22">
        <v>3.2295021700391399E-22</v>
      </c>
      <c r="Q6328" s="23">
        <v>4.8196066358388195E-22</v>
      </c>
      <c r="R6328" s="19">
        <v>1</v>
      </c>
      <c r="S6328" s="21">
        <v>1</v>
      </c>
      <c r="T6328" s="19" t="str">
        <f>LOOKUP($A6328,[1]cumulative_hybrid_p_values_with!$B$2:$B$8192,[1]cumulative_hybrid_p_values_with!$AK$2:$AK$8192)</f>
        <v>CGATAATGGCCTGTCGGTGCTAACC&amp;TGGGTAGCACCGGAACCAGTTCA</v>
      </c>
      <c r="U6328" s="19" t="str">
        <f>LOOKUP($A6328,[1]cumulative_hybrid_p_values_with!$B$2:$B$8192,[1]cumulative_hybrid_p_values_with!$AL$2:$AL$8192)</f>
        <v>.((...(((....(((((((((.((&amp;.)).)))))))))..)))..)).</v>
      </c>
      <c r="V6328" s="19">
        <f>LOOKUP($A6328,[1]cumulative_hybrid_p_values_with!$B$2:$B$8192,[1]cumulative_hybrid_p_values_with!$AO$2:$AO$8192)</f>
        <v>-19.899999999999999</v>
      </c>
      <c r="W6328" s="20" t="s">
        <v>39</v>
      </c>
      <c r="X6328" s="19" t="s">
        <v>38</v>
      </c>
      <c r="Y6328" s="21" t="s">
        <v>39</v>
      </c>
    </row>
    <row r="6329" spans="1:25" x14ac:dyDescent="0.2">
      <c r="A6329" s="19" t="s">
        <v>11540</v>
      </c>
      <c r="B6329" s="20" t="s">
        <v>35</v>
      </c>
      <c r="C6329" s="19" t="s">
        <v>55</v>
      </c>
      <c r="D6329" s="19" t="s">
        <v>56</v>
      </c>
      <c r="E6329" s="19">
        <v>1923083</v>
      </c>
      <c r="F6329" s="19">
        <v>1923156</v>
      </c>
      <c r="G6329" s="21" t="s">
        <v>44</v>
      </c>
      <c r="H6329" s="19" t="str">
        <f>LOOKUP($A6329,[1]cumulative_hybrid_p_values_with!$B$2:$B$8192,[1]cumulative_hybrid_p_values_with!$AG$2:$AG$8192)</f>
        <v>GCTTCTGGCTTTTAACAGATAAAAAGAGACCGAACACGATTCCTGTATTCGGTCCAGGGAAATGGCTCTTGGG</v>
      </c>
      <c r="I6329" s="20" t="s">
        <v>121</v>
      </c>
      <c r="J6329" s="19" t="s">
        <v>1289</v>
      </c>
      <c r="K6329" s="19" t="s">
        <v>1290</v>
      </c>
      <c r="L6329" s="19">
        <v>3597932</v>
      </c>
      <c r="M6329" s="19">
        <v>3597966</v>
      </c>
      <c r="N6329" s="21" t="s">
        <v>44</v>
      </c>
      <c r="O6329" s="19" t="str">
        <f>LOOKUP($A6329,[1]cumulative_hybrid_p_values_with!$B$2:$B$8192,[1]cumulative_hybrid_p_values_with!$AH$2:$AH$8192)</f>
        <v>TAAATTATTTCGCTACACTGGTTCCACTTTTGTG</v>
      </c>
      <c r="P6329" s="22">
        <v>0</v>
      </c>
      <c r="Q6329" s="23">
        <v>0</v>
      </c>
      <c r="R6329" s="19">
        <v>1</v>
      </c>
      <c r="S6329" s="21">
        <v>1</v>
      </c>
      <c r="T6329" s="19" t="str">
        <f>LOOKUP($A6329,[1]cumulative_hybrid_p_values_with!$B$2:$B$8192,[1]cumulative_hybrid_p_values_with!$AK$2:$AK$8192)</f>
        <v>ACACGATTCCTGTATTCGGTCCAGGGAAATGGC&amp;ATTATTTCGCTACACTGGTTCCACTTTTGTG</v>
      </c>
      <c r="U6329" s="19" t="str">
        <f>LOOKUP($A6329,[1]cumulative_hybrid_p_values_with!$B$2:$B$8192,[1]cumulative_hybrid_p_values_with!$AL$2:$AL$8192)</f>
        <v>.(((((....((...(((((..((.(((((((.&amp;.))))))).))..)))))...))...)))))</v>
      </c>
      <c r="V6329" s="19">
        <f>LOOKUP($A6329,[1]cumulative_hybrid_p_values_with!$B$2:$B$8192,[1]cumulative_hybrid_p_values_with!$AO$2:$AO$8192)</f>
        <v>-15.5</v>
      </c>
      <c r="W6329" s="20" t="s">
        <v>38</v>
      </c>
      <c r="X6329" s="19" t="s">
        <v>39</v>
      </c>
      <c r="Y6329" s="21" t="s">
        <v>39</v>
      </c>
    </row>
    <row r="6330" spans="1:25" x14ac:dyDescent="0.2">
      <c r="A6330" s="19" t="s">
        <v>11541</v>
      </c>
      <c r="B6330" s="20" t="s">
        <v>45</v>
      </c>
      <c r="C6330" s="19" t="s">
        <v>8356</v>
      </c>
      <c r="D6330" s="19" t="s">
        <v>8357</v>
      </c>
      <c r="E6330" s="19">
        <v>1097625</v>
      </c>
      <c r="F6330" s="19">
        <v>1097653</v>
      </c>
      <c r="G6330" s="21" t="s">
        <v>34</v>
      </c>
      <c r="H6330" s="19" t="str">
        <f>LOOKUP($A6330,[1]cumulative_hybrid_p_values_with!$B$2:$B$8192,[1]cumulative_hybrid_p_values_with!$AG$2:$AG$8192)</f>
        <v>TGGTGAGGTGTCCGAGTGGCTGAAGGAG</v>
      </c>
      <c r="I6330" s="20" t="s">
        <v>41</v>
      </c>
      <c r="J6330" s="19" t="s">
        <v>3203</v>
      </c>
      <c r="K6330" s="19" t="s">
        <v>3204</v>
      </c>
      <c r="L6330" s="19">
        <v>3814661</v>
      </c>
      <c r="M6330" s="19">
        <v>3814706</v>
      </c>
      <c r="N6330" s="21" t="s">
        <v>44</v>
      </c>
      <c r="O6330" s="19" t="str">
        <f>LOOKUP($A6330,[1]cumulative_hybrid_p_values_with!$B$2:$B$8192,[1]cumulative_hybrid_p_values_with!$AH$2:$AH$8192)</f>
        <v>CGCATGTTCGATAGCCTGATTGAGTTTATCGAAGATAGCCTGATT</v>
      </c>
      <c r="P6330" s="20">
        <v>1.1218754684895599E-3</v>
      </c>
      <c r="Q6330" s="19">
        <v>1.3536642296942301E-3</v>
      </c>
      <c r="R6330" s="19">
        <v>1</v>
      </c>
      <c r="S6330" s="21">
        <v>1</v>
      </c>
      <c r="T6330" s="19" t="str">
        <f>LOOKUP($A6330,[1]cumulative_hybrid_p_values_with!$B$2:$B$8192,[1]cumulative_hybrid_p_values_with!$AK$2:$AK$8192)</f>
        <v>TGGTGAGGTGTCCGAGTGGCTGAAGGA&amp;GCCTGATTGAGTTTATCGAAGATAGCCTGATT</v>
      </c>
      <c r="U6330" s="19" t="str">
        <f>LOOKUP($A6330,[1]cumulative_hybrid_p_values_with!$B$2:$B$8192,[1]cumulative_hybrid_p_values_with!$AL$2:$AL$8192)</f>
        <v>.(((.((((((((((..((((..(((.&amp;.))).....))))..)))..)))).))).)))</v>
      </c>
      <c r="V6330" s="19">
        <f>LOOKUP($A6330,[1]cumulative_hybrid_p_values_with!$B$2:$B$8192,[1]cumulative_hybrid_p_values_with!$AO$2:$AO$8192)</f>
        <v>-15.8</v>
      </c>
      <c r="W6330" s="20" t="s">
        <v>38</v>
      </c>
      <c r="X6330" s="19" t="s">
        <v>39</v>
      </c>
      <c r="Y6330" s="21" t="s">
        <v>39</v>
      </c>
    </row>
    <row r="6331" spans="1:25" x14ac:dyDescent="0.2">
      <c r="A6331" s="19" t="s">
        <v>11542</v>
      </c>
      <c r="B6331" s="20" t="s">
        <v>41</v>
      </c>
      <c r="C6331" s="19" t="s">
        <v>2748</v>
      </c>
      <c r="D6331" s="19" t="s">
        <v>2749</v>
      </c>
      <c r="E6331" s="19">
        <v>18599</v>
      </c>
      <c r="F6331" s="19">
        <v>18680</v>
      </c>
      <c r="G6331" s="21" t="s">
        <v>44</v>
      </c>
      <c r="H6331" s="19" t="str">
        <f>LOOKUP($A6331,[1]cumulative_hybrid_p_values_with!$B$2:$B$8192,[1]cumulative_hybrid_p_values_with!$AG$2:$AG$8192)</f>
        <v>CTTCGGCGGTAATTGGATACAGCTGGTTACGCGTTCGTTTGCGTCCATCAGTTTGACAGGACGGTTTACCGGGGAGCCATA</v>
      </c>
      <c r="I6331" s="20" t="s">
        <v>41</v>
      </c>
      <c r="J6331" s="19" t="s">
        <v>1858</v>
      </c>
      <c r="K6331" s="19" t="s">
        <v>1859</v>
      </c>
      <c r="L6331" s="19">
        <v>4077015</v>
      </c>
      <c r="M6331" s="19">
        <v>4077072</v>
      </c>
      <c r="N6331" s="21" t="s">
        <v>44</v>
      </c>
      <c r="O6331" s="19" t="str">
        <f>LOOKUP($A6331,[1]cumulative_hybrid_p_values_with!$B$2:$B$8192,[1]cumulative_hybrid_p_values_with!$AH$2:$AH$8192)</f>
        <v>TGATTGCATTAATTCAACGCGTAACCCGTGCCAGCGTCACCGTGGAGGGAGAAGTGA</v>
      </c>
      <c r="P6331" s="22">
        <v>4.4813403590864296E-19</v>
      </c>
      <c r="Q6331" s="23">
        <v>7.0760486839772199E-19</v>
      </c>
      <c r="R6331" s="19">
        <v>6</v>
      </c>
      <c r="S6331" s="21">
        <v>1</v>
      </c>
      <c r="T6331" s="19" t="str">
        <f>LOOKUP($A6331,[1]cumulative_hybrid_p_values_with!$B$2:$B$8192,[1]cumulative_hybrid_p_values_with!$AK$2:$AK$8192)</f>
        <v>CTTCGGCGGTAATTGGATACAGCTGGTTACGCGTTCGTTTGCGTCCATCAG&amp;TGATTGCATTAATTCAACGCGTAACCCGTGCCAGCGTCACCGTGGAGGG</v>
      </c>
      <c r="U6331" s="19" t="str">
        <f>LOOKUP($A6331,[1]cumulative_hybrid_p_values_with!$B$2:$B$8192,[1]cumulative_hybrid_p_values_with!$AL$2:$AL$8192)</f>
        <v>((((.(((((..((((.(((....(((((((((((.(((((((...((((.&amp;))))))))..)))..))))))))))).)))))))....))))).)))).</v>
      </c>
      <c r="V6331" s="19">
        <f>LOOKUP($A6331,[1]cumulative_hybrid_p_values_with!$B$2:$B$8192,[1]cumulative_hybrid_p_values_with!$AO$2:$AO$8192)</f>
        <v>-38.200000000000003</v>
      </c>
      <c r="W6331" s="20" t="s">
        <v>38</v>
      </c>
      <c r="X6331" s="19" t="s">
        <v>39</v>
      </c>
      <c r="Y6331" s="21" t="s">
        <v>39</v>
      </c>
    </row>
    <row r="6332" spans="1:25" x14ac:dyDescent="0.2">
      <c r="A6332" s="19" t="s">
        <v>11543</v>
      </c>
      <c r="B6332" s="20" t="s">
        <v>41</v>
      </c>
      <c r="C6332" s="19" t="s">
        <v>7116</v>
      </c>
      <c r="D6332" s="19" t="s">
        <v>7117</v>
      </c>
      <c r="E6332" s="19">
        <v>2180025</v>
      </c>
      <c r="F6332" s="19">
        <v>2180089</v>
      </c>
      <c r="G6332" s="21" t="s">
        <v>44</v>
      </c>
      <c r="H6332" s="19" t="str">
        <f>LOOKUP($A6332,[1]cumulative_hybrid_p_values_with!$B$2:$B$8192,[1]cumulative_hybrid_p_values_with!$AG$2:$AG$8192)</f>
        <v>ATCCGACAACGAAATTACGGCTATCAAGGTCGATGATCGCGATATTGCGTTGACACAAGGGGAA</v>
      </c>
      <c r="I6332" s="20" t="s">
        <v>32</v>
      </c>
      <c r="J6332" s="19" t="s">
        <v>11544</v>
      </c>
      <c r="K6332" s="19" t="s">
        <v>11544</v>
      </c>
      <c r="L6332" s="19">
        <v>2322098</v>
      </c>
      <c r="M6332" s="19">
        <v>2322115</v>
      </c>
      <c r="N6332" s="21" t="s">
        <v>34</v>
      </c>
      <c r="O6332" s="19" t="str">
        <f>LOOKUP($A6332,[1]cumulative_hybrid_p_values_with!$B$2:$B$8192,[1]cumulative_hybrid_p_values_with!$AH$2:$AH$8192)</f>
        <v>CCGTCATCAGAATAACG</v>
      </c>
      <c r="P6332" s="20">
        <v>0</v>
      </c>
      <c r="Q6332" s="19">
        <v>0</v>
      </c>
      <c r="R6332" s="19">
        <v>1</v>
      </c>
      <c r="S6332" s="21">
        <v>1</v>
      </c>
      <c r="T6332" s="19" t="str">
        <f>LOOKUP($A6332,[1]cumulative_hybrid_p_values_with!$B$2:$B$8192,[1]cumulative_hybrid_p_values_with!$AK$2:$AK$8192)</f>
        <v>GCGATATTGCGTTGACA&amp;CGTCATCAGAATAACG</v>
      </c>
      <c r="U6332" s="19" t="str">
        <f>LOOKUP($A6332,[1]cumulative_hybrid_p_values_with!$B$2:$B$8192,[1]cumulative_hybrid_p_values_with!$AL$2:$AL$8192)</f>
        <v>.((.((((..(.((((.&amp;.)))).)..)))).))</v>
      </c>
      <c r="V6332" s="19">
        <f>LOOKUP($A6332,[1]cumulative_hybrid_p_values_with!$B$2:$B$8192,[1]cumulative_hybrid_p_values_with!$AO$2:$AO$8192)</f>
        <v>-7.2</v>
      </c>
      <c r="W6332" s="20" t="s">
        <v>38</v>
      </c>
      <c r="X6332" s="19" t="s">
        <v>39</v>
      </c>
      <c r="Y6332" s="21" t="s">
        <v>39</v>
      </c>
    </row>
    <row r="6333" spans="1:25" x14ac:dyDescent="0.2">
      <c r="A6333" s="19" t="s">
        <v>11545</v>
      </c>
      <c r="B6333" s="20" t="s">
        <v>35</v>
      </c>
      <c r="C6333" s="19" t="s">
        <v>75</v>
      </c>
      <c r="D6333" s="19" t="s">
        <v>76</v>
      </c>
      <c r="E6333" s="19">
        <v>507229</v>
      </c>
      <c r="F6333" s="19">
        <v>507246</v>
      </c>
      <c r="G6333" s="21" t="s">
        <v>44</v>
      </c>
      <c r="H6333" s="19" t="str">
        <f>LOOKUP($A6333,[1]cumulative_hybrid_p_values_with!$B$2:$B$8192,[1]cumulative_hybrid_p_values_with!$AG$2:$AG$8192)</f>
        <v>ATAATAAAAAAATGAAA</v>
      </c>
      <c r="I6333" s="20" t="s">
        <v>49</v>
      </c>
      <c r="J6333" s="19" t="s">
        <v>257</v>
      </c>
      <c r="K6333" s="19" t="s">
        <v>258</v>
      </c>
      <c r="L6333" s="19">
        <v>4037535</v>
      </c>
      <c r="M6333" s="19">
        <v>4037556</v>
      </c>
      <c r="N6333" s="21" t="s">
        <v>44</v>
      </c>
      <c r="O6333" s="19" t="str">
        <f>LOOKUP($A6333,[1]cumulative_hybrid_p_values_with!$B$2:$B$8192,[1]cumulative_hybrid_p_values_with!$AH$2:$AH$8192)</f>
        <v>TACACGGTGGATGCCCTGGCA</v>
      </c>
      <c r="P6333" s="22">
        <v>0</v>
      </c>
      <c r="Q6333" s="23">
        <v>0</v>
      </c>
      <c r="R6333" s="19">
        <v>1</v>
      </c>
      <c r="S6333" s="21">
        <v>1</v>
      </c>
      <c r="T6333" s="19" t="str">
        <f>LOOKUP($A6333,[1]cumulative_hybrid_p_values_with!$B$2:$B$8192,[1]cumulative_hybrid_p_values_with!$AK$2:$AK$8192)</f>
        <v>ATGA&amp;ACAC</v>
      </c>
      <c r="U6333" s="19" t="str">
        <f>LOOKUP($A6333,[1]cumulative_hybrid_p_values_with!$B$2:$B$8192,[1]cumulative_hybrid_p_values_with!$AL$2:$AL$8192)</f>
        <v>.((.&amp;.)).</v>
      </c>
      <c r="V6333" s="19">
        <f>LOOKUP($A6333,[1]cumulative_hybrid_p_values_with!$B$2:$B$8192,[1]cumulative_hybrid_p_values_with!$AO$2:$AO$8192)</f>
        <v>0</v>
      </c>
      <c r="W6333" s="20" t="s">
        <v>38</v>
      </c>
      <c r="X6333" s="19" t="s">
        <v>39</v>
      </c>
      <c r="Y6333" s="21" t="s">
        <v>39</v>
      </c>
    </row>
    <row r="6334" spans="1:25" x14ac:dyDescent="0.2">
      <c r="A6334" s="19" t="s">
        <v>11546</v>
      </c>
      <c r="B6334" s="20" t="s">
        <v>41</v>
      </c>
      <c r="C6334" s="19" t="s">
        <v>10454</v>
      </c>
      <c r="D6334" s="19" t="s">
        <v>10455</v>
      </c>
      <c r="E6334" s="19">
        <v>19435</v>
      </c>
      <c r="F6334" s="19">
        <v>19493</v>
      </c>
      <c r="G6334" s="21" t="s">
        <v>44</v>
      </c>
      <c r="H6334" s="19" t="str">
        <f>LOOKUP($A6334,[1]cumulative_hybrid_p_values_with!$B$2:$B$8192,[1]cumulative_hybrid_p_values_with!$AG$2:$AG$8192)</f>
        <v>TCGTTGCCCCAACGCTTTATGCATATGACTTTTATGCCGATAAAACTGTCGTAGAAAT</v>
      </c>
      <c r="I6334" s="20" t="s">
        <v>148</v>
      </c>
      <c r="J6334" s="19" t="s">
        <v>11547</v>
      </c>
      <c r="K6334" s="19" t="s">
        <v>11547</v>
      </c>
      <c r="L6334" s="19">
        <v>3793688</v>
      </c>
      <c r="M6334" s="19">
        <v>3793716</v>
      </c>
      <c r="N6334" s="21" t="s">
        <v>44</v>
      </c>
      <c r="O6334" s="19" t="str">
        <f>LOOKUP($A6334,[1]cumulative_hybrid_p_values_with!$B$2:$B$8192,[1]cumulative_hybrid_p_values_with!$AH$2:$AH$8192)</f>
        <v>ATAAGACCATTAATATAAAAAAAGAATT</v>
      </c>
      <c r="P6334" s="22">
        <v>0</v>
      </c>
      <c r="Q6334" s="23">
        <v>0</v>
      </c>
      <c r="R6334" s="19">
        <v>1</v>
      </c>
      <c r="S6334" s="21">
        <v>1</v>
      </c>
      <c r="T6334" s="19" t="str">
        <f>LOOKUP($A6334,[1]cumulative_hybrid_p_values_with!$B$2:$B$8192,[1]cumulative_hybrid_p_values_with!$AK$2:$AK$8192)</f>
        <v>CTTTATGCATATGACTTTTATG&amp;ATAAGACCATTAATATAAAA</v>
      </c>
      <c r="U6334" s="19" t="str">
        <f>LOOKUP($A6334,[1]cumulative_hybrid_p_values_with!$B$2:$B$8192,[1]cumulative_hybrid_p_values_with!$AL$2:$AL$8192)</f>
        <v>.((((((...(((..((((((.&amp;)))))).)))...)))))).</v>
      </c>
      <c r="V6334" s="19">
        <f>LOOKUP($A6334,[1]cumulative_hybrid_p_values_with!$B$2:$B$8192,[1]cumulative_hybrid_p_values_with!$AO$2:$AO$8192)</f>
        <v>-4.4000000000000004</v>
      </c>
      <c r="W6334" s="20" t="s">
        <v>38</v>
      </c>
      <c r="X6334" s="19" t="s">
        <v>39</v>
      </c>
      <c r="Y6334" s="21" t="s">
        <v>39</v>
      </c>
    </row>
    <row r="6335" spans="1:25" x14ac:dyDescent="0.2">
      <c r="A6335" s="19" t="s">
        <v>11548</v>
      </c>
      <c r="B6335" s="20" t="s">
        <v>35</v>
      </c>
      <c r="C6335" s="19" t="s">
        <v>75</v>
      </c>
      <c r="D6335" s="19" t="s">
        <v>76</v>
      </c>
      <c r="E6335" s="19">
        <v>507216</v>
      </c>
      <c r="F6335" s="19">
        <v>507288</v>
      </c>
      <c r="G6335" s="21" t="s">
        <v>44</v>
      </c>
      <c r="H6335" s="19" t="str">
        <f>LOOKUP($A6335,[1]cumulative_hybrid_p_values_with!$B$2:$B$8192,[1]cumulative_hybrid_p_values_with!$AG$2:$AG$8192)</f>
        <v>AAGTGACGGCATAATAATAAAAAAATGAAATTCCTCTTTGACGGGCCAATAGCGATATTGGCCATTTTTTTA</v>
      </c>
      <c r="I6335" s="20" t="s">
        <v>35</v>
      </c>
      <c r="J6335" s="19" t="s">
        <v>62</v>
      </c>
      <c r="K6335" s="19" t="s">
        <v>63</v>
      </c>
      <c r="L6335" s="19">
        <v>2942695</v>
      </c>
      <c r="M6335" s="19">
        <v>2942771</v>
      </c>
      <c r="N6335" s="21" t="s">
        <v>44</v>
      </c>
      <c r="O6335" s="19" t="str">
        <f>LOOKUP($A6335,[1]cumulative_hybrid_p_values_with!$B$2:$B$8192,[1]cumulative_hybrid_p_values_with!$AH$2:$AH$8192)</f>
        <v>ACTTCCTGAGCCGGAACGAAAAGTTTTATCGGAATGCGTGTTCTGGTGAACTTTTGGCTTACGGTTGTGATGTTGT</v>
      </c>
      <c r="P6335" s="22">
        <v>0</v>
      </c>
      <c r="Q6335" s="23">
        <v>0</v>
      </c>
      <c r="R6335" s="19">
        <v>17</v>
      </c>
      <c r="S6335" s="21">
        <v>2</v>
      </c>
      <c r="T6335" s="19" t="str">
        <f>LOOKUP($A6335,[1]cumulative_hybrid_p_values_with!$B$2:$B$8192,[1]cumulative_hybrid_p_values_with!$AK$2:$AK$8192)</f>
        <v>GACGGCATAATAATAAAAAAATGAAATTCCTCTTTGACGGGCCAATAGCGATATTGGCCAT&amp;CTGAGCCGGAACGAAAAGTTTTATCGGAATGCGTGTTCTGGTGAACTTTTGGCTTACGGTTGTGATGTTGT</v>
      </c>
      <c r="U6335" s="19" t="str">
        <f>LOOKUP($A6335,[1]cumulative_hybrid_p_values_with!$B$2:$B$8192,[1]cumulative_hybrid_p_values_with!$AL$2:$AL$8192)</f>
        <v>.(((((((.(((((.......((((((((..((..((((.((..((..((((((((((((.&amp;.)).)))))............)))))..)))).))))..)).))).))))).......))))).)))))))</v>
      </c>
      <c r="V6335" s="19">
        <f>LOOKUP($A6335,[1]cumulative_hybrid_p_values_with!$B$2:$B$8192,[1]cumulative_hybrid_p_values_with!$AO$2:$AO$8192)</f>
        <v>-25.7</v>
      </c>
      <c r="W6335" s="20" t="s">
        <v>38</v>
      </c>
      <c r="X6335" s="19" t="s">
        <v>38</v>
      </c>
      <c r="Y6335" s="21" t="s">
        <v>38</v>
      </c>
    </row>
    <row r="6336" spans="1:25" x14ac:dyDescent="0.2">
      <c r="A6336" s="19" t="s">
        <v>11549</v>
      </c>
      <c r="B6336" s="20" t="s">
        <v>80</v>
      </c>
      <c r="C6336" s="19" t="s">
        <v>396</v>
      </c>
      <c r="D6336" s="19" t="s">
        <v>397</v>
      </c>
      <c r="E6336" s="19">
        <v>574364</v>
      </c>
      <c r="F6336" s="19">
        <v>574410</v>
      </c>
      <c r="G6336" s="21" t="s">
        <v>34</v>
      </c>
      <c r="H6336" s="19" t="str">
        <f>LOOKUP($A6336,[1]cumulative_hybrid_p_values_with!$B$2:$B$8192,[1]cumulative_hybrid_p_values_with!$AG$2:$AG$8192)</f>
        <v>TATATTACCCTTTATTTTTGGGGGCGTCTCAACGCCCCATTTTTAA</v>
      </c>
      <c r="I6336" s="20" t="s">
        <v>35</v>
      </c>
      <c r="J6336" s="19" t="s">
        <v>55</v>
      </c>
      <c r="K6336" s="19" t="s">
        <v>56</v>
      </c>
      <c r="L6336" s="19">
        <v>1923130</v>
      </c>
      <c r="M6336" s="19">
        <v>1923156</v>
      </c>
      <c r="N6336" s="21" t="s">
        <v>44</v>
      </c>
      <c r="O6336" s="19" t="str">
        <f>LOOKUP($A6336,[1]cumulative_hybrid_p_values_with!$B$2:$B$8192,[1]cumulative_hybrid_p_values_with!$AH$2:$AH$8192)</f>
        <v>TTCGGTCCAGGGAAATGGCTCTTGGG</v>
      </c>
      <c r="P6336" s="22">
        <v>0</v>
      </c>
      <c r="Q6336" s="23">
        <v>0</v>
      </c>
      <c r="R6336" s="19">
        <v>1</v>
      </c>
      <c r="S6336" s="21">
        <v>1</v>
      </c>
      <c r="T6336" s="19" t="str">
        <f>LOOKUP($A6336,[1]cumulative_hybrid_p_values_with!$B$2:$B$8192,[1]cumulative_hybrid_p_values_with!$AK$2:$AK$8192)</f>
        <v>ACCCTTTATTTTTGGGGGCGTCTCAACGCCC&amp;CGGTCCAGGGAAATGGCTCTTGGG</v>
      </c>
      <c r="U6336" s="19" t="str">
        <f>LOOKUP($A6336,[1]cumulative_hybrid_p_values_with!$B$2:$B$8192,[1]cumulative_hybrid_p_values_with!$AL$2:$AL$8192)</f>
        <v>.(((.........((((((.((((...(((.&amp;.)))...))))....)))))))))</v>
      </c>
      <c r="V6336" s="19">
        <f>LOOKUP($A6336,[1]cumulative_hybrid_p_values_with!$B$2:$B$8192,[1]cumulative_hybrid_p_values_with!$AO$2:$AO$8192)</f>
        <v>-13</v>
      </c>
      <c r="W6336" s="20" t="s">
        <v>38</v>
      </c>
      <c r="X6336" s="19" t="s">
        <v>39</v>
      </c>
      <c r="Y6336" s="21" t="s">
        <v>39</v>
      </c>
    </row>
    <row r="6337" spans="1:25" x14ac:dyDescent="0.2">
      <c r="A6337" s="19" t="s">
        <v>11550</v>
      </c>
      <c r="B6337" s="20" t="s">
        <v>45</v>
      </c>
      <c r="C6337" s="19" t="s">
        <v>545</v>
      </c>
      <c r="D6337" s="19" t="s">
        <v>546</v>
      </c>
      <c r="E6337" s="19">
        <v>3946955</v>
      </c>
      <c r="F6337" s="19">
        <v>3946996</v>
      </c>
      <c r="G6337" s="21" t="s">
        <v>44</v>
      </c>
      <c r="H6337" s="19" t="str">
        <f>LOOKUP($A6337,[1]cumulative_hybrid_p_values_with!$B$2:$B$8192,[1]cumulative_hybrid_p_values_with!$AG$2:$AG$8192)</f>
        <v>TAGGGGCGTAGTTCAATTGGTAGAGCACCGGTCTCCAAAAC</v>
      </c>
      <c r="I6337" s="20" t="s">
        <v>35</v>
      </c>
      <c r="J6337" s="19" t="s">
        <v>113</v>
      </c>
      <c r="K6337" s="19" t="s">
        <v>114</v>
      </c>
      <c r="L6337" s="19">
        <v>4049899</v>
      </c>
      <c r="M6337" s="19">
        <v>4049924</v>
      </c>
      <c r="N6337" s="21" t="s">
        <v>44</v>
      </c>
      <c r="O6337" s="19" t="str">
        <f>LOOKUP($A6337,[1]cumulative_hybrid_p_values_with!$B$2:$B$8192,[1]cumulative_hybrid_p_values_with!$AH$2:$AH$8192)</f>
        <v>TAGGGTACAGAGGTAAGATGTTCTA</v>
      </c>
      <c r="P6337" s="20">
        <v>0</v>
      </c>
      <c r="Q6337" s="19">
        <v>0</v>
      </c>
      <c r="R6337" s="19">
        <v>1</v>
      </c>
      <c r="S6337" s="21">
        <v>1</v>
      </c>
      <c r="T6337" s="19" t="str">
        <f>LOOKUP($A6337,[1]cumulative_hybrid_p_values_with!$B$2:$B$8192,[1]cumulative_hybrid_p_values_with!$AK$2:$AK$8192)</f>
        <v>GTAGAGCACCGGTCTCC&amp;AGAGGTAAGATGTTCTA</v>
      </c>
      <c r="U6337" s="19" t="str">
        <f>LOOKUP($A6337,[1]cumulative_hybrid_p_values_with!$B$2:$B$8192,[1]cumulative_hybrid_p_values_with!$AL$2:$AL$8192)</f>
        <v>.(((((((.(..((((.&amp;.))))...).)))))))</v>
      </c>
      <c r="V6337" s="19">
        <f>LOOKUP($A6337,[1]cumulative_hybrid_p_values_with!$B$2:$B$8192,[1]cumulative_hybrid_p_values_with!$AO$2:$AO$8192)</f>
        <v>-10.199999999999999</v>
      </c>
      <c r="W6337" s="20" t="s">
        <v>38</v>
      </c>
      <c r="X6337" s="19" t="s">
        <v>39</v>
      </c>
      <c r="Y6337" s="21" t="s">
        <v>39</v>
      </c>
    </row>
    <row r="6338" spans="1:25" x14ac:dyDescent="0.2">
      <c r="A6338" s="19" t="s">
        <v>11551</v>
      </c>
      <c r="B6338" s="20" t="s">
        <v>41</v>
      </c>
      <c r="C6338" s="19" t="s">
        <v>675</v>
      </c>
      <c r="D6338" s="19" t="s">
        <v>676</v>
      </c>
      <c r="E6338" s="19">
        <v>1842964</v>
      </c>
      <c r="F6338" s="19">
        <v>1843020</v>
      </c>
      <c r="G6338" s="21" t="s">
        <v>44</v>
      </c>
      <c r="H6338" s="19" t="str">
        <f>LOOKUP($A6338,[1]cumulative_hybrid_p_values_with!$B$2:$B$8192,[1]cumulative_hybrid_p_values_with!$AG$2:$AG$8192)</f>
        <v>CTTTCATTTGGCGGCAGTCTTATTCGCCCGGAAGCTACCGGCTACGGTCTGGTTTA</v>
      </c>
      <c r="I6338" s="20" t="s">
        <v>49</v>
      </c>
      <c r="J6338" s="19" t="s">
        <v>1254</v>
      </c>
      <c r="K6338" s="19" t="s">
        <v>1255</v>
      </c>
      <c r="L6338" s="19">
        <v>2726158</v>
      </c>
      <c r="M6338" s="19">
        <v>2726190</v>
      </c>
      <c r="N6338" s="21" t="s">
        <v>34</v>
      </c>
      <c r="O6338" s="19" t="str">
        <f>LOOKUP($A6338,[1]cumulative_hybrid_p_values_with!$B$2:$B$8192,[1]cumulative_hybrid_p_values_with!$AH$2:$AH$8192)</f>
        <v>TTTGCCTGGCGGCCGTAGCGCGGTGGTCCCAC</v>
      </c>
      <c r="P6338" s="22">
        <v>4.4838086391310901E-6</v>
      </c>
      <c r="Q6338" s="23">
        <v>6.1172484705833299E-6</v>
      </c>
      <c r="R6338" s="19">
        <v>2</v>
      </c>
      <c r="S6338" s="21">
        <v>1</v>
      </c>
      <c r="T6338" s="19" t="str">
        <f>LOOKUP($A6338,[1]cumulative_hybrid_p_values_with!$B$2:$B$8192,[1]cumulative_hybrid_p_values_with!$AK$2:$AK$8192)</f>
        <v>CGGAAGCTACCGGCTACGGTCTGGTT&amp;TGCCTGGCGGCCGTAGCGCGGTGGTCCCA</v>
      </c>
      <c r="U6338" s="19" t="str">
        <f>LOOKUP($A6338,[1]cumulative_hybrid_p_values_with!$B$2:$B$8192,[1]cumulative_hybrid_p_values_with!$AL$2:$AL$8192)</f>
        <v>.((..((((((((((((((((.(((.&amp;.)))....))))))))).))))))).)).</v>
      </c>
      <c r="V6338" s="19">
        <f>LOOKUP($A6338,[1]cumulative_hybrid_p_values_with!$B$2:$B$8192,[1]cumulative_hybrid_p_values_with!$AO$2:$AO$8192)</f>
        <v>-31.4</v>
      </c>
      <c r="W6338" s="20" t="s">
        <v>38</v>
      </c>
      <c r="X6338" s="19" t="s">
        <v>39</v>
      </c>
      <c r="Y6338" s="21" t="s">
        <v>39</v>
      </c>
    </row>
    <row r="6339" spans="1:25" x14ac:dyDescent="0.2">
      <c r="A6339" s="19" t="s">
        <v>11552</v>
      </c>
      <c r="B6339" s="20" t="s">
        <v>35</v>
      </c>
      <c r="C6339" s="19" t="s">
        <v>92</v>
      </c>
      <c r="D6339" s="19" t="s">
        <v>93</v>
      </c>
      <c r="E6339" s="19">
        <v>3350641</v>
      </c>
      <c r="F6339" s="19">
        <v>3350671</v>
      </c>
      <c r="G6339" s="21" t="s">
        <v>44</v>
      </c>
      <c r="H6339" s="19" t="str">
        <f>LOOKUP($A6339,[1]cumulative_hybrid_p_values_with!$B$2:$B$8192,[1]cumulative_hybrid_p_values_with!$AG$2:$AG$8192)</f>
        <v>TTTCCCTGGTGTTGGCGCAGTATTCGCGCA</v>
      </c>
      <c r="I6339" s="20" t="s">
        <v>32</v>
      </c>
      <c r="J6339" s="19" t="s">
        <v>8353</v>
      </c>
      <c r="K6339" s="19" t="s">
        <v>8353</v>
      </c>
      <c r="L6339" s="19">
        <v>3715154</v>
      </c>
      <c r="M6339" s="19">
        <v>3715188</v>
      </c>
      <c r="N6339" s="21" t="s">
        <v>44</v>
      </c>
      <c r="O6339" s="19" t="str">
        <f>LOOKUP($A6339,[1]cumulative_hybrid_p_values_with!$B$2:$B$8192,[1]cumulative_hybrid_p_values_with!$AH$2:$AH$8192)</f>
        <v>TACCGTTGTGTTGATATGCGCCACCAGGGTTTTC</v>
      </c>
      <c r="P6339" s="22">
        <v>3.9465016144704497E-31</v>
      </c>
      <c r="Q6339" s="23">
        <v>6.7498848260256897E-31</v>
      </c>
      <c r="R6339" s="19">
        <v>2</v>
      </c>
      <c r="S6339" s="21">
        <v>1</v>
      </c>
      <c r="T6339" s="19" t="str">
        <f>LOOKUP($A6339,[1]cumulative_hybrid_p_values_with!$B$2:$B$8192,[1]cumulative_hybrid_p_values_with!$AK$2:$AK$8192)</f>
        <v>TCCCTGGTGTTGGCGCAGTATTCGCGCA&amp;TTGTGTTGATATGCGCCACCAGGGT</v>
      </c>
      <c r="U6339" s="19" t="str">
        <f>LOOKUP($A6339,[1]cumulative_hybrid_p_values_with!$B$2:$B$8192,[1]cumulative_hybrid_p_values_with!$AL$2:$AL$8192)</f>
        <v>.(((((((...((((((.((((.(((((&amp;.))))).))))))))))))))))).</v>
      </c>
      <c r="V6339" s="19">
        <f>LOOKUP($A6339,[1]cumulative_hybrid_p_values_with!$B$2:$B$8192,[1]cumulative_hybrid_p_values_with!$AO$2:$AO$8192)</f>
        <v>-31.1</v>
      </c>
      <c r="W6339" s="20" t="s">
        <v>39</v>
      </c>
      <c r="X6339" s="19" t="s">
        <v>38</v>
      </c>
      <c r="Y6339" s="21" t="s">
        <v>39</v>
      </c>
    </row>
    <row r="6340" spans="1:25" x14ac:dyDescent="0.2">
      <c r="A6340" s="19" t="s">
        <v>11553</v>
      </c>
      <c r="B6340" s="20" t="s">
        <v>41</v>
      </c>
      <c r="C6340" s="19" t="s">
        <v>2937</v>
      </c>
      <c r="D6340" s="19" t="s">
        <v>2938</v>
      </c>
      <c r="E6340" s="19">
        <v>1687753</v>
      </c>
      <c r="F6340" s="19">
        <v>1687789</v>
      </c>
      <c r="G6340" s="21" t="s">
        <v>34</v>
      </c>
      <c r="H6340" s="19" t="str">
        <f>LOOKUP($A6340,[1]cumulative_hybrid_p_values_with!$B$2:$B$8192,[1]cumulative_hybrid_p_values_with!$AG$2:$AG$8192)</f>
        <v>CAGGAAACCAAAGCGTTACTGACGCCGGGGAAACTG</v>
      </c>
      <c r="I6340" s="20" t="s">
        <v>35</v>
      </c>
      <c r="J6340" s="19" t="s">
        <v>92</v>
      </c>
      <c r="K6340" s="19" t="s">
        <v>93</v>
      </c>
      <c r="L6340" s="19">
        <v>3350641</v>
      </c>
      <c r="M6340" s="19">
        <v>3350697</v>
      </c>
      <c r="N6340" s="21" t="s">
        <v>44</v>
      </c>
      <c r="O6340" s="19" t="str">
        <f>LOOKUP($A6340,[1]cumulative_hybrid_p_values_with!$B$2:$B$8192,[1]cumulative_hybrid_p_values_with!$AH$2:$AH$8192)</f>
        <v>TTTCCCTGGTGTTGGCGCAGTATTCGCGCACCCCGGTCTAGCCGGGGTCATTTTTT</v>
      </c>
      <c r="P6340" s="22">
        <v>5.9058093370091097E-43</v>
      </c>
      <c r="Q6340" s="23">
        <v>1.07423894993343E-42</v>
      </c>
      <c r="R6340" s="19">
        <v>65</v>
      </c>
      <c r="S6340" s="21">
        <v>1</v>
      </c>
      <c r="T6340" s="19" t="str">
        <f>LOOKUP($A6340,[1]cumulative_hybrid_p_values_with!$B$2:$B$8192,[1]cumulative_hybrid_p_values_with!$AK$2:$AK$8192)</f>
        <v>AGGAAACCAAAGCGTTACTGACGCCGGGGAAAC&amp;TTTCCCTGGTGTTGGCGCAGTATTCGCGCACCCCGGTCTAGCCG</v>
      </c>
      <c r="U6340" s="19" t="str">
        <f>LOOKUP($A6340,[1]cumulative_hybrid_p_values_with!$B$2:$B$8192,[1]cumulative_hybrid_p_values_with!$AL$2:$AL$8192)</f>
        <v>.((..(((...(((((((((((((((((((((.&amp;)))))))))))).....)))))...)))).....)))....)).</v>
      </c>
      <c r="V6340" s="19">
        <f>LOOKUP($A6340,[1]cumulative_hybrid_p_values_with!$B$2:$B$8192,[1]cumulative_hybrid_p_values_with!$AO$2:$AO$8192)</f>
        <v>-30.5</v>
      </c>
      <c r="W6340" s="20" t="s">
        <v>38</v>
      </c>
      <c r="X6340" s="19" t="s">
        <v>38</v>
      </c>
      <c r="Y6340" s="21" t="s">
        <v>38</v>
      </c>
    </row>
    <row r="6341" spans="1:25" x14ac:dyDescent="0.2">
      <c r="A6341" s="19" t="s">
        <v>11554</v>
      </c>
      <c r="B6341" s="20" t="s">
        <v>41</v>
      </c>
      <c r="C6341" s="19" t="s">
        <v>1811</v>
      </c>
      <c r="D6341" s="19" t="s">
        <v>1812</v>
      </c>
      <c r="E6341" s="19">
        <v>1930136</v>
      </c>
      <c r="F6341" s="19">
        <v>1930177</v>
      </c>
      <c r="G6341" s="21" t="s">
        <v>34</v>
      </c>
      <c r="H6341" s="19" t="str">
        <f>LOOKUP($A6341,[1]cumulative_hybrid_p_values_with!$B$2:$B$8192,[1]cumulative_hybrid_p_values_with!$AG$2:$AG$8192)</f>
        <v>GTGGCTTGGGTCAGTTTGCAGGACATTCAGGGTAAAGATGA</v>
      </c>
      <c r="I6341" s="20" t="s">
        <v>35</v>
      </c>
      <c r="J6341" s="19" t="s">
        <v>62</v>
      </c>
      <c r="K6341" s="19" t="s">
        <v>63</v>
      </c>
      <c r="L6341" s="19">
        <v>2942838</v>
      </c>
      <c r="M6341" s="19">
        <v>2942886</v>
      </c>
      <c r="N6341" s="21" t="s">
        <v>44</v>
      </c>
      <c r="O6341" s="19" t="str">
        <f>LOOKUP($A6341,[1]cumulative_hybrid_p_values_with!$B$2:$B$8192,[1]cumulative_hybrid_p_values_with!$AH$2:$AH$8192)</f>
        <v>TACATTTACCCTGTCTGTCCATAGTGATTAATGTAGCACCGCCTAATT</v>
      </c>
      <c r="P6341" s="20">
        <v>0</v>
      </c>
      <c r="Q6341" s="19">
        <v>0</v>
      </c>
      <c r="R6341" s="19">
        <v>47</v>
      </c>
      <c r="S6341" s="21">
        <v>1</v>
      </c>
      <c r="T6341" s="19" t="str">
        <f>LOOKUP($A6341,[1]cumulative_hybrid_p_values_with!$B$2:$B$8192,[1]cumulative_hybrid_p_values_with!$AK$2:$AK$8192)</f>
        <v>CTTGGGTCAGTTTGCAGGACATTCAGGGTAAAG&amp;ATTTACCCTGTCTGTCCATAGTGATTAATGTAGCACCGCCTAAT</v>
      </c>
      <c r="U6341" s="19" t="str">
        <f>LOOKUP($A6341,[1]cumulative_hybrid_p_values_with!$B$2:$B$8192,[1]cumulative_hybrid_p_values_with!$AL$2:$AL$8192)</f>
        <v>.((((((..((((((((((((..(((((((((.&amp;.)))))))))..)))))...........))))).)).)))))).</v>
      </c>
      <c r="V6341" s="19">
        <f>LOOKUP($A6341,[1]cumulative_hybrid_p_values_with!$B$2:$B$8192,[1]cumulative_hybrid_p_values_with!$AO$2:$AO$8192)</f>
        <v>-28.9</v>
      </c>
      <c r="W6341" s="20" t="s">
        <v>38</v>
      </c>
      <c r="X6341" s="19" t="s">
        <v>38</v>
      </c>
      <c r="Y6341" s="21" t="s">
        <v>38</v>
      </c>
    </row>
    <row r="6342" spans="1:25" x14ac:dyDescent="0.2">
      <c r="A6342" s="19" t="s">
        <v>11555</v>
      </c>
      <c r="B6342" s="20" t="s">
        <v>49</v>
      </c>
      <c r="C6342" s="19" t="s">
        <v>832</v>
      </c>
      <c r="D6342" s="19" t="s">
        <v>833</v>
      </c>
      <c r="E6342" s="19">
        <v>228811</v>
      </c>
      <c r="F6342" s="19">
        <v>228876</v>
      </c>
      <c r="G6342" s="21" t="s">
        <v>44</v>
      </c>
      <c r="H6342" s="19" t="str">
        <f>LOOKUP($A6342,[1]cumulative_hybrid_p_values_with!$B$2:$B$8192,[1]cumulative_hybrid_p_values_with!$AG$2:$AG$8192)</f>
        <v>AAACGCCGTAGCGCCGATGGTAGTGTGGGGTCTCCCCATGCGAGAGTAGGGAACTGCCAGGCATC</v>
      </c>
      <c r="I6342" s="20" t="s">
        <v>49</v>
      </c>
      <c r="J6342" s="19" t="s">
        <v>1067</v>
      </c>
      <c r="K6342" s="19" t="s">
        <v>1068</v>
      </c>
      <c r="L6342" s="19">
        <v>4171634</v>
      </c>
      <c r="M6342" s="19">
        <v>4171677</v>
      </c>
      <c r="N6342" s="21" t="s">
        <v>44</v>
      </c>
      <c r="O6342" s="19" t="str">
        <f>LOOKUP($A6342,[1]cumulative_hybrid_p_values_with!$B$2:$B$8192,[1]cumulative_hybrid_p_values_with!$AH$2:$AH$8192)</f>
        <v>TTTGCCTGGCGGCAGTAGCGCGGTGGTCCCACCTGACCCCATG</v>
      </c>
      <c r="P6342" s="22">
        <v>4.2520042124699902E-301</v>
      </c>
      <c r="Q6342" s="23">
        <v>1.22500159748999E-300</v>
      </c>
      <c r="R6342" s="19">
        <v>4</v>
      </c>
      <c r="S6342" s="21">
        <v>2</v>
      </c>
      <c r="T6342" s="19" t="str">
        <f>LOOKUP($A6342,[1]cumulative_hybrid_p_values_with!$B$2:$B$8192,[1]cumulative_hybrid_p_values_with!$AK$2:$AK$8192)</f>
        <v>GATGGTAGTGTGGGGTCTCCCCATGCGAGAGTAGGGAACTGCCAGGCAT&amp;TTGCCTGGCGGCAGTAGCGCGGTGGTCCCACCTGACCCCATG</v>
      </c>
      <c r="U6342" s="19" t="str">
        <f>LOOKUP($A6342,[1]cumulative_hybrid_p_values_with!$B$2:$B$8192,[1]cumulative_hybrid_p_values_with!$AL$2:$AL$8192)</f>
        <v>.(((((((.((((((...((((.(((............((((((((((.&amp;.)))))))))).....))).)).)))))))))))...)))).</v>
      </c>
      <c r="V6342" s="19">
        <f>LOOKUP($A6342,[1]cumulative_hybrid_p_values_with!$B$2:$B$8192,[1]cumulative_hybrid_p_values_with!$AO$2:$AO$8192)</f>
        <v>-39.5</v>
      </c>
      <c r="W6342" s="20" t="s">
        <v>38</v>
      </c>
      <c r="X6342" s="19" t="s">
        <v>38</v>
      </c>
      <c r="Y6342" s="21" t="s">
        <v>39</v>
      </c>
    </row>
    <row r="6343" spans="1:25" x14ac:dyDescent="0.2">
      <c r="A6343" s="19" t="s">
        <v>11556</v>
      </c>
      <c r="B6343" s="20" t="s">
        <v>41</v>
      </c>
      <c r="C6343" s="19" t="s">
        <v>3480</v>
      </c>
      <c r="D6343" s="19" t="s">
        <v>3481</v>
      </c>
      <c r="E6343" s="19">
        <v>171651</v>
      </c>
      <c r="F6343" s="19">
        <v>171679</v>
      </c>
      <c r="G6343" s="21" t="s">
        <v>44</v>
      </c>
      <c r="H6343" s="19" t="str">
        <f>LOOKUP($A6343,[1]cumulative_hybrid_p_values_with!$B$2:$B$8192,[1]cumulative_hybrid_p_values_with!$AG$2:$AG$8192)</f>
        <v>TTTCGCTGCTGGTGGGCGCGGGTCTGGG</v>
      </c>
      <c r="I6343" s="20" t="s">
        <v>41</v>
      </c>
      <c r="J6343" s="19" t="s">
        <v>1340</v>
      </c>
      <c r="K6343" s="19" t="s">
        <v>1341</v>
      </c>
      <c r="L6343" s="19">
        <v>513126</v>
      </c>
      <c r="M6343" s="19">
        <v>513159</v>
      </c>
      <c r="N6343" s="21" t="s">
        <v>44</v>
      </c>
      <c r="O6343" s="19" t="str">
        <f>LOOKUP($A6343,[1]cumulative_hybrid_p_values_with!$B$2:$B$8192,[1]cumulative_hybrid_p_values_with!$AH$2:$AH$8192)</f>
        <v>TTCCGTCTCTGCGCCCCCCAGCTCCGGTGCGTT</v>
      </c>
      <c r="P6343" s="20">
        <v>1.9598293360334501E-2</v>
      </c>
      <c r="Q6343" s="19">
        <v>2.3631939535557599E-2</v>
      </c>
      <c r="R6343" s="19">
        <v>2</v>
      </c>
      <c r="S6343" s="21">
        <v>1</v>
      </c>
      <c r="T6343" s="19" t="str">
        <f>LOOKUP($A6343,[1]cumulative_hybrid_p_values_with!$B$2:$B$8192,[1]cumulative_hybrid_p_values_with!$AK$2:$AK$8192)</f>
        <v>TTCGCTGCTGGTGGGCGCGGGTCTGGG&amp;TCCGTCTCTGCGCCCCCCAGCTCCGGT</v>
      </c>
      <c r="U6343" s="19" t="str">
        <f>LOOKUP($A6343,[1]cumulative_hybrid_p_values_with!$B$2:$B$8192,[1]cumulative_hybrid_p_values_with!$AL$2:$AL$8192)</f>
        <v>.(((..(((((.(((((((((..(((.&amp;.)))..))))))))).)))))..))).</v>
      </c>
      <c r="V6343" s="19">
        <f>LOOKUP($A6343,[1]cumulative_hybrid_p_values_with!$B$2:$B$8192,[1]cumulative_hybrid_p_values_with!$AO$2:$AO$8192)</f>
        <v>-33.5</v>
      </c>
      <c r="W6343" s="20" t="s">
        <v>39</v>
      </c>
      <c r="X6343" s="19" t="s">
        <v>38</v>
      </c>
      <c r="Y6343" s="21" t="s">
        <v>39</v>
      </c>
    </row>
    <row r="6344" spans="1:25" x14ac:dyDescent="0.2">
      <c r="A6344" s="19" t="s">
        <v>11557</v>
      </c>
      <c r="B6344" s="20" t="s">
        <v>41</v>
      </c>
      <c r="C6344" s="19" t="s">
        <v>7483</v>
      </c>
      <c r="D6344" s="19" t="s">
        <v>7484</v>
      </c>
      <c r="E6344" s="19">
        <v>1555327</v>
      </c>
      <c r="F6344" s="19">
        <v>1555344</v>
      </c>
      <c r="G6344" s="21" t="s">
        <v>34</v>
      </c>
      <c r="H6344" s="19" t="str">
        <f>LOOKUP($A6344,[1]cumulative_hybrid_p_values_with!$B$2:$B$8192,[1]cumulative_hybrid_p_values_with!$AG$2:$AG$8192)</f>
        <v>GCGCAGCCTGTGAGCGT</v>
      </c>
      <c r="I6344" s="20" t="s">
        <v>45</v>
      </c>
      <c r="J6344" s="19" t="s">
        <v>293</v>
      </c>
      <c r="K6344" s="19" t="s">
        <v>294</v>
      </c>
      <c r="L6344" s="19">
        <v>3982706</v>
      </c>
      <c r="M6344" s="19">
        <v>3982750</v>
      </c>
      <c r="N6344" s="21" t="s">
        <v>44</v>
      </c>
      <c r="O6344" s="19" t="str">
        <f>LOOKUP($A6344,[1]cumulative_hybrid_p_values_with!$B$2:$B$8192,[1]cumulative_hybrid_p_values_with!$AH$2:$AH$8192)</f>
        <v>TGAACTAAAAATTCAAAAAGCAGTATTTCGGCGAGTAGCGCAGC</v>
      </c>
      <c r="P6344" s="22">
        <v>1.88229052747798E-44</v>
      </c>
      <c r="Q6344" s="23">
        <v>3.45140249419063E-44</v>
      </c>
      <c r="R6344" s="19">
        <v>1</v>
      </c>
      <c r="S6344" s="21">
        <v>1</v>
      </c>
      <c r="T6344" s="19" t="str">
        <f>LOOKUP($A6344,[1]cumulative_hybrid_p_values_with!$B$2:$B$8192,[1]cumulative_hybrid_p_values_with!$AK$2:$AK$8192)</f>
        <v>GCGCAGCCTGTGAGCG&amp;AGCAGTATTTCGGCGAGTAGCGCA</v>
      </c>
      <c r="U6344" s="19" t="str">
        <f>LOOKUP($A6344,[1]cumulative_hybrid_p_values_with!$B$2:$B$8192,[1]cumulative_hybrid_p_values_with!$AL$2:$AL$8192)</f>
        <v>((((.(((.(((.((.&amp;.))..)))...))).....)))).</v>
      </c>
      <c r="V6344" s="19">
        <f>LOOKUP($A6344,[1]cumulative_hybrid_p_values_with!$B$2:$B$8192,[1]cumulative_hybrid_p_values_with!$AO$2:$AO$8192)</f>
        <v>-11.2</v>
      </c>
      <c r="W6344" s="20" t="s">
        <v>38</v>
      </c>
      <c r="X6344" s="19" t="s">
        <v>39</v>
      </c>
      <c r="Y6344" s="21" t="s">
        <v>39</v>
      </c>
    </row>
    <row r="6345" spans="1:25" x14ac:dyDescent="0.2">
      <c r="A6345" s="19" t="s">
        <v>11558</v>
      </c>
      <c r="B6345" s="20" t="s">
        <v>45</v>
      </c>
      <c r="C6345" s="19" t="s">
        <v>9660</v>
      </c>
      <c r="D6345" s="19" t="s">
        <v>9661</v>
      </c>
      <c r="E6345" s="19">
        <v>780765</v>
      </c>
      <c r="F6345" s="19">
        <v>780799</v>
      </c>
      <c r="G6345" s="21" t="s">
        <v>44</v>
      </c>
      <c r="H6345" s="19" t="str">
        <f>LOOKUP($A6345,[1]cumulative_hybrid_p_values_with!$B$2:$B$8192,[1]cumulative_hybrid_p_values_with!$AG$2:$AG$8192)</f>
        <v>GGTGATTAGCTCAGCTGGGAGAGCACCTCCCTTA</v>
      </c>
      <c r="I6345" s="20" t="s">
        <v>41</v>
      </c>
      <c r="J6345" s="19" t="s">
        <v>183</v>
      </c>
      <c r="K6345" s="19" t="s">
        <v>184</v>
      </c>
      <c r="L6345" s="19">
        <v>4486354</v>
      </c>
      <c r="M6345" s="19">
        <v>4486383</v>
      </c>
      <c r="N6345" s="21" t="s">
        <v>44</v>
      </c>
      <c r="O6345" s="19" t="str">
        <f>LOOKUP($A6345,[1]cumulative_hybrid_p_values_with!$B$2:$B$8192,[1]cumulative_hybrid_p_values_with!$AH$2:$AH$8192)</f>
        <v>TCTGGTGCTCTCCCTTCTCGGGTTGGGCG</v>
      </c>
      <c r="P6345" s="22">
        <v>2.8640268017153601E-8</v>
      </c>
      <c r="Q6345" s="23">
        <v>4.0763362690828401E-8</v>
      </c>
      <c r="R6345" s="19">
        <v>1</v>
      </c>
      <c r="S6345" s="21">
        <v>1</v>
      </c>
      <c r="T6345" s="19" t="str">
        <f>LOOKUP($A6345,[1]cumulative_hybrid_p_values_with!$B$2:$B$8192,[1]cumulative_hybrid_p_values_with!$AK$2:$AK$8192)</f>
        <v>AGCTCAGCTGGGAGAGCACCT&amp;TGGTGCTCTCCCTTCTCGGGTTGGGCG</v>
      </c>
      <c r="U6345" s="19" t="str">
        <f>LOOKUP($A6345,[1]cumulative_hybrid_p_values_with!$B$2:$B$8192,[1]cumulative_hybrid_p_values_with!$AL$2:$AL$8192)</f>
        <v>.(((((((((((((((((((.&amp;.)))))))))))......)))))))).</v>
      </c>
      <c r="V6345" s="19">
        <f>LOOKUP($A6345,[1]cumulative_hybrid_p_values_with!$B$2:$B$8192,[1]cumulative_hybrid_p_values_with!$AO$2:$AO$8192)</f>
        <v>-34.5</v>
      </c>
      <c r="W6345" s="20" t="s">
        <v>38</v>
      </c>
      <c r="X6345" s="19" t="s">
        <v>39</v>
      </c>
      <c r="Y6345" s="21" t="s">
        <v>39</v>
      </c>
    </row>
    <row r="6346" spans="1:25" x14ac:dyDescent="0.2">
      <c r="A6346" s="19" t="s">
        <v>11559</v>
      </c>
      <c r="B6346" s="20" t="s">
        <v>35</v>
      </c>
      <c r="C6346" s="19" t="s">
        <v>62</v>
      </c>
      <c r="D6346" s="19" t="s">
        <v>63</v>
      </c>
      <c r="E6346" s="19">
        <v>2942759</v>
      </c>
      <c r="F6346" s="19">
        <v>2942800</v>
      </c>
      <c r="G6346" s="21" t="s">
        <v>44</v>
      </c>
      <c r="H6346" s="19" t="str">
        <f>LOOKUP($A6346,[1]cumulative_hybrid_p_values_with!$B$2:$B$8192,[1]cumulative_hybrid_p_values_with!$AG$2:$AG$8192)</f>
        <v>TTGTGATGTTGTGTTGTTGTGTTTGCAATTGGTCTGCGATT</v>
      </c>
      <c r="I6346" s="20" t="s">
        <v>148</v>
      </c>
      <c r="J6346" s="19" t="s">
        <v>11560</v>
      </c>
      <c r="K6346" s="19" t="s">
        <v>11560</v>
      </c>
      <c r="L6346" s="19">
        <v>3599684</v>
      </c>
      <c r="M6346" s="19">
        <v>3599708</v>
      </c>
      <c r="N6346" s="21" t="s">
        <v>44</v>
      </c>
      <c r="O6346" s="19" t="str">
        <f>LOOKUP($A6346,[1]cumulative_hybrid_p_values_with!$B$2:$B$8192,[1]cumulative_hybrid_p_values_with!$AH$2:$AH$8192)</f>
        <v>TTACGTGTGTTGTGATGTTGTTTT</v>
      </c>
      <c r="P6346" s="22">
        <v>3.7868960708956798E-36</v>
      </c>
      <c r="Q6346" s="23">
        <v>6.6341398254136295E-36</v>
      </c>
      <c r="R6346" s="19">
        <v>1</v>
      </c>
      <c r="S6346" s="21">
        <v>1</v>
      </c>
      <c r="T6346" s="19" t="str">
        <f>LOOKUP($A6346,[1]cumulative_hybrid_p_values_with!$B$2:$B$8192,[1]cumulative_hybrid_p_values_with!$AK$2:$AK$8192)</f>
        <v>TGCAATTGGTCTGCGATT&amp;TGTTGTGATGTTGTT</v>
      </c>
      <c r="U6346" s="19" t="str">
        <f>LOOKUP($A6346,[1]cumulative_hybrid_p_values_with!$B$2:$B$8192,[1]cumulative_hybrid_p_values_with!$AL$2:$AL$8192)</f>
        <v>.(((((..(((.(((((.&amp;.))))))))))))).</v>
      </c>
      <c r="V6346" s="19">
        <f>LOOKUP($A6346,[1]cumulative_hybrid_p_values_with!$B$2:$B$8192,[1]cumulative_hybrid_p_values_with!$AO$2:$AO$8192)</f>
        <v>-7</v>
      </c>
      <c r="W6346" s="20" t="s">
        <v>38</v>
      </c>
      <c r="X6346" s="19" t="s">
        <v>39</v>
      </c>
      <c r="Y6346" s="21" t="s">
        <v>39</v>
      </c>
    </row>
    <row r="6347" spans="1:25" x14ac:dyDescent="0.2">
      <c r="A6347" s="19" t="s">
        <v>11561</v>
      </c>
      <c r="B6347" s="20" t="s">
        <v>41</v>
      </c>
      <c r="C6347" s="19" t="s">
        <v>653</v>
      </c>
      <c r="D6347" s="19" t="s">
        <v>654</v>
      </c>
      <c r="E6347" s="19">
        <v>3888485</v>
      </c>
      <c r="F6347" s="19">
        <v>3888539</v>
      </c>
      <c r="G6347" s="21" t="s">
        <v>44</v>
      </c>
      <c r="H6347" s="19" t="str">
        <f>LOOKUP($A6347,[1]cumulative_hybrid_p_values_with!$B$2:$B$8192,[1]cumulative_hybrid_p_values_with!$AG$2:$AG$8192)</f>
        <v>AAAATTGTCGATCACCGCCCTTGATTTGCCCTTCTGTAGCCATCACCAGAGCCA</v>
      </c>
      <c r="I6347" s="20" t="s">
        <v>41</v>
      </c>
      <c r="J6347" s="19" t="s">
        <v>11562</v>
      </c>
      <c r="K6347" s="19" t="s">
        <v>11563</v>
      </c>
      <c r="L6347" s="19">
        <v>4484047</v>
      </c>
      <c r="M6347" s="19">
        <v>4484079</v>
      </c>
      <c r="N6347" s="21" t="s">
        <v>34</v>
      </c>
      <c r="O6347" s="19" t="str">
        <f>LOOKUP($A6347,[1]cumulative_hybrid_p_values_with!$B$2:$B$8192,[1]cumulative_hybrid_p_values_with!$AH$2:$AH$8192)</f>
        <v>AATTTAGCGGGAGAAGGACCGCGCGGCGGTGC</v>
      </c>
      <c r="P6347" s="22">
        <v>1.3581238560041999E-22</v>
      </c>
      <c r="Q6347" s="23">
        <v>2.2071718361436798E-22</v>
      </c>
      <c r="R6347" s="19">
        <v>5</v>
      </c>
      <c r="S6347" s="21">
        <v>1</v>
      </c>
      <c r="T6347" s="19" t="str">
        <f>LOOKUP($A6347,[1]cumulative_hybrid_p_values_with!$B$2:$B$8192,[1]cumulative_hybrid_p_values_with!$AK$2:$AK$8192)</f>
        <v>TCACCGCCCTTGATTTGCCCTTCTGTAGCC&amp;AGCGGGAGAAGGACCGCGCGGCGGTGC</v>
      </c>
      <c r="U6347" s="19" t="str">
        <f>LOOKUP($A6347,[1]cumulative_hybrid_p_values_with!$B$2:$B$8192,[1]cumulative_hybrid_p_values_with!$AL$2:$AL$8192)</f>
        <v>.((((((((.((....(.((((((.(.((.&amp;.)).).)))))).))).).))))))).</v>
      </c>
      <c r="V6347" s="19">
        <f>LOOKUP($A6347,[1]cumulative_hybrid_p_values_with!$B$2:$B$8192,[1]cumulative_hybrid_p_values_with!$AO$2:$AO$8192)</f>
        <v>-23.6</v>
      </c>
      <c r="W6347" s="20" t="s">
        <v>39</v>
      </c>
      <c r="X6347" s="19" t="s">
        <v>38</v>
      </c>
      <c r="Y6347" s="21" t="s">
        <v>39</v>
      </c>
    </row>
    <row r="6348" spans="1:25" x14ac:dyDescent="0.2">
      <c r="A6348" s="19" t="s">
        <v>11564</v>
      </c>
      <c r="B6348" s="20" t="s">
        <v>41</v>
      </c>
      <c r="C6348" s="19" t="s">
        <v>11565</v>
      </c>
      <c r="D6348" s="19" t="s">
        <v>11566</v>
      </c>
      <c r="E6348" s="19">
        <v>2106507</v>
      </c>
      <c r="F6348" s="19">
        <v>2106543</v>
      </c>
      <c r="G6348" s="21" t="s">
        <v>34</v>
      </c>
      <c r="H6348" s="19" t="str">
        <f>LOOKUP($A6348,[1]cumulative_hybrid_p_values_with!$B$2:$B$8192,[1]cumulative_hybrid_p_values_with!$AG$2:$AG$8192)</f>
        <v>TATGCTCTTTTTACGTGGACTGCCTGGGGGGATGGC</v>
      </c>
      <c r="I6348" s="20" t="s">
        <v>41</v>
      </c>
      <c r="J6348" s="19" t="s">
        <v>4157</v>
      </c>
      <c r="K6348" s="19" t="s">
        <v>4158</v>
      </c>
      <c r="L6348" s="19">
        <v>2909633</v>
      </c>
      <c r="M6348" s="19">
        <v>2909653</v>
      </c>
      <c r="N6348" s="21" t="s">
        <v>34</v>
      </c>
      <c r="O6348" s="19" t="str">
        <f>LOOKUP($A6348,[1]cumulative_hybrid_p_values_with!$B$2:$B$8192,[1]cumulative_hybrid_p_values_with!$AH$2:$AH$8192)</f>
        <v>ATATTTTTGTGACCGGCGGG</v>
      </c>
      <c r="P6348" s="22">
        <v>1.3399839384078801E-143</v>
      </c>
      <c r="Q6348" s="23">
        <v>3.0018413283919499E-143</v>
      </c>
      <c r="R6348" s="19">
        <v>1</v>
      </c>
      <c r="S6348" s="21">
        <v>1</v>
      </c>
      <c r="T6348" s="19" t="str">
        <f>LOOKUP($A6348,[1]cumulative_hybrid_p_values_with!$B$2:$B$8192,[1]cumulative_hybrid_p_values_with!$AK$2:$AK$8192)</f>
        <v>ACTGCCTGGG&amp;ACCGGCGGG</v>
      </c>
      <c r="U6348" s="19" t="str">
        <f>LOOKUP($A6348,[1]cumulative_hybrid_p_values_with!$B$2:$B$8192,[1]cumulative_hybrid_p_values_with!$AL$2:$AL$8192)</f>
        <v>.(((((.((.&amp;.))))))).</v>
      </c>
      <c r="V6348" s="19">
        <f>LOOKUP($A6348,[1]cumulative_hybrid_p_values_with!$B$2:$B$8192,[1]cumulative_hybrid_p_values_with!$AO$2:$AO$8192)</f>
        <v>-11.2</v>
      </c>
      <c r="W6348" s="20" t="s">
        <v>39</v>
      </c>
      <c r="X6348" s="19" t="s">
        <v>38</v>
      </c>
      <c r="Y6348" s="21" t="s">
        <v>39</v>
      </c>
    </row>
    <row r="6349" spans="1:25" x14ac:dyDescent="0.2">
      <c r="A6349" s="19" t="s">
        <v>11567</v>
      </c>
      <c r="B6349" s="20" t="s">
        <v>41</v>
      </c>
      <c r="C6349" s="19" t="s">
        <v>11568</v>
      </c>
      <c r="D6349" s="19" t="s">
        <v>11569</v>
      </c>
      <c r="E6349" s="19">
        <v>944349</v>
      </c>
      <c r="F6349" s="19">
        <v>944366</v>
      </c>
      <c r="G6349" s="21" t="s">
        <v>44</v>
      </c>
      <c r="H6349" s="19" t="str">
        <f>LOOKUP($A6349,[1]cumulative_hybrid_p_values_with!$B$2:$B$8192,[1]cumulative_hybrid_p_values_with!$AG$2:$AG$8192)</f>
        <v>GCTGAAAAAGCTGTCAC</v>
      </c>
      <c r="I6349" s="20" t="s">
        <v>35</v>
      </c>
      <c r="J6349" s="19" t="s">
        <v>390</v>
      </c>
      <c r="K6349" s="19" t="s">
        <v>391</v>
      </c>
      <c r="L6349" s="19">
        <v>2167114</v>
      </c>
      <c r="M6349" s="19">
        <v>2167139</v>
      </c>
      <c r="N6349" s="21" t="s">
        <v>44</v>
      </c>
      <c r="O6349" s="19" t="str">
        <f>LOOKUP($A6349,[1]cumulative_hybrid_p_values_with!$B$2:$B$8192,[1]cumulative_hybrid_p_values_with!$AH$2:$AH$8192)</f>
        <v>CTGAAAAACATAACCCATAAAATGC</v>
      </c>
      <c r="P6349" s="22">
        <v>0</v>
      </c>
      <c r="Q6349" s="23">
        <v>0</v>
      </c>
      <c r="R6349" s="19">
        <v>1</v>
      </c>
      <c r="S6349" s="21">
        <v>1</v>
      </c>
      <c r="T6349" s="19" t="str">
        <f>LOOKUP($A6349,[1]cumulative_hybrid_p_values_with!$B$2:$B$8192,[1]cumulative_hybrid_p_values_with!$AK$2:$AK$8192)</f>
        <v>GTCAC&amp;CTGAA</v>
      </c>
      <c r="U6349" s="19" t="str">
        <f>LOOKUP($A6349,[1]cumulative_hybrid_p_values_with!$B$2:$B$8192,[1]cumulative_hybrid_p_values_with!$AL$2:$AL$8192)</f>
        <v>.(((.&amp;.))).</v>
      </c>
      <c r="V6349" s="19">
        <f>LOOKUP($A6349,[1]cumulative_hybrid_p_values_with!$B$2:$B$8192,[1]cumulative_hybrid_p_values_with!$AO$2:$AO$8192)</f>
        <v>-0.9</v>
      </c>
      <c r="W6349" s="20" t="s">
        <v>39</v>
      </c>
      <c r="X6349" s="19" t="s">
        <v>39</v>
      </c>
      <c r="Y6349" s="21" t="s">
        <v>38</v>
      </c>
    </row>
    <row r="6350" spans="1:25" x14ac:dyDescent="0.2">
      <c r="A6350" s="19" t="s">
        <v>11570</v>
      </c>
      <c r="B6350" s="20" t="s">
        <v>80</v>
      </c>
      <c r="C6350" s="19" t="s">
        <v>5182</v>
      </c>
      <c r="D6350" s="19" t="s">
        <v>5183</v>
      </c>
      <c r="E6350" s="19">
        <v>987545</v>
      </c>
      <c r="F6350" s="19">
        <v>987569</v>
      </c>
      <c r="G6350" s="21" t="s">
        <v>34</v>
      </c>
      <c r="H6350" s="19" t="str">
        <f>LOOKUP($A6350,[1]cumulative_hybrid_p_values_with!$B$2:$B$8192,[1]cumulative_hybrid_p_values_with!$AG$2:$AG$8192)</f>
        <v>AGCCAGCGCCCGCTGGCTCTTTTT</v>
      </c>
      <c r="I6350" s="20" t="s">
        <v>41</v>
      </c>
      <c r="J6350" s="19" t="s">
        <v>2520</v>
      </c>
      <c r="K6350" s="19" t="s">
        <v>2521</v>
      </c>
      <c r="L6350" s="19">
        <v>1289358</v>
      </c>
      <c r="M6350" s="19">
        <v>1289392</v>
      </c>
      <c r="N6350" s="21" t="s">
        <v>44</v>
      </c>
      <c r="O6350" s="19" t="str">
        <f>LOOKUP($A6350,[1]cumulative_hybrid_p_values_with!$B$2:$B$8192,[1]cumulative_hybrid_p_values_with!$AH$2:$AH$8192)</f>
        <v>GGATGTTCAATTGGTTCGCTGGTGGGCGCTGCCT</v>
      </c>
      <c r="P6350" s="22">
        <v>3.6220421567800601E-133</v>
      </c>
      <c r="Q6350" s="23">
        <v>8.4709960693781306E-133</v>
      </c>
      <c r="R6350" s="19">
        <v>1</v>
      </c>
      <c r="S6350" s="21">
        <v>1</v>
      </c>
      <c r="T6350" s="19" t="str">
        <f>LOOKUP($A6350,[1]cumulative_hybrid_p_values_with!$B$2:$B$8192,[1]cumulative_hybrid_p_values_with!$AK$2:$AK$8192)</f>
        <v>AGCCAGCGCCCGCTGGCT&amp;CGCTGGTGGGCGCTGCCT</v>
      </c>
      <c r="U6350" s="19" t="str">
        <f>LOOKUP($A6350,[1]cumulative_hybrid_p_values_with!$B$2:$B$8192,[1]cumulative_hybrid_p_values_with!$AL$2:$AL$8192)</f>
        <v>((.((((((((((((((.&amp;.)))))))))))))).))</v>
      </c>
      <c r="V6350" s="19">
        <f>LOOKUP($A6350,[1]cumulative_hybrid_p_values_with!$B$2:$B$8192,[1]cumulative_hybrid_p_values_with!$AO$2:$AO$8192)</f>
        <v>-29.6</v>
      </c>
      <c r="W6350" s="20" t="s">
        <v>39</v>
      </c>
      <c r="X6350" s="19" t="s">
        <v>39</v>
      </c>
      <c r="Y6350" s="21" t="s">
        <v>38</v>
      </c>
    </row>
    <row r="6351" spans="1:25" x14ac:dyDescent="0.2">
      <c r="A6351" s="19" t="s">
        <v>11571</v>
      </c>
      <c r="B6351" s="20" t="s">
        <v>41</v>
      </c>
      <c r="C6351" s="19" t="s">
        <v>8284</v>
      </c>
      <c r="D6351" s="19" t="s">
        <v>8285</v>
      </c>
      <c r="E6351" s="19">
        <v>140091</v>
      </c>
      <c r="F6351" s="19">
        <v>140125</v>
      </c>
      <c r="G6351" s="21" t="s">
        <v>34</v>
      </c>
      <c r="H6351" s="19" t="str">
        <f>LOOKUP($A6351,[1]cumulative_hybrid_p_values_with!$B$2:$B$8192,[1]cumulative_hybrid_p_values_with!$AG$2:$AG$8192)</f>
        <v>TTTTGATGTCAACACCGGGGAGCTGCTGTGGGCT</v>
      </c>
      <c r="I6351" s="20" t="s">
        <v>35</v>
      </c>
      <c r="J6351" s="19" t="s">
        <v>92</v>
      </c>
      <c r="K6351" s="19" t="s">
        <v>93</v>
      </c>
      <c r="L6351" s="19">
        <v>3350642</v>
      </c>
      <c r="M6351" s="19">
        <v>3350697</v>
      </c>
      <c r="N6351" s="21" t="s">
        <v>44</v>
      </c>
      <c r="O6351" s="19" t="str">
        <f>LOOKUP($A6351,[1]cumulative_hybrid_p_values_with!$B$2:$B$8192,[1]cumulative_hybrid_p_values_with!$AH$2:$AH$8192)</f>
        <v>TTCCCTGGTGTTGGCGCAGTATTCGCGCACCCCGGTCTAGCCGGGGTCATTTTTT</v>
      </c>
      <c r="P6351" s="22">
        <v>3.7952103335620499E-117</v>
      </c>
      <c r="Q6351" s="23">
        <v>8.6207789205154996E-117</v>
      </c>
      <c r="R6351" s="19">
        <v>3</v>
      </c>
      <c r="S6351" s="21">
        <v>1</v>
      </c>
      <c r="T6351" s="19" t="str">
        <f>LOOKUP($A6351,[1]cumulative_hybrid_p_values_with!$B$2:$B$8192,[1]cumulative_hybrid_p_values_with!$AK$2:$AK$8192)</f>
        <v>TTTGATGTCAACACCGGGGAGC&amp;TTCCCTGGTGTTGGCGCAGT</v>
      </c>
      <c r="U6351" s="19" t="str">
        <f>LOOKUP($A6351,[1]cumulative_hybrid_p_values_with!$B$2:$B$8192,[1]cumulative_hybrid_p_values_with!$AL$2:$AL$8192)</f>
        <v>.(((.((((((((((((((((.&amp;))))))))))))))))))).</v>
      </c>
      <c r="V6351" s="19">
        <f>LOOKUP($A6351,[1]cumulative_hybrid_p_values_with!$B$2:$B$8192,[1]cumulative_hybrid_p_values_with!$AO$2:$AO$8192)</f>
        <v>-28.7</v>
      </c>
      <c r="W6351" s="20" t="s">
        <v>39</v>
      </c>
      <c r="X6351" s="19" t="s">
        <v>38</v>
      </c>
      <c r="Y6351" s="21" t="s">
        <v>38</v>
      </c>
    </row>
    <row r="6352" spans="1:25" x14ac:dyDescent="0.2">
      <c r="A6352" s="19" t="s">
        <v>11572</v>
      </c>
      <c r="B6352" s="20" t="s">
        <v>45</v>
      </c>
      <c r="C6352" s="19" t="s">
        <v>2205</v>
      </c>
      <c r="D6352" s="19" t="s">
        <v>2206</v>
      </c>
      <c r="E6352" s="19">
        <v>2059871</v>
      </c>
      <c r="F6352" s="19">
        <v>2059909</v>
      </c>
      <c r="G6352" s="21" t="s">
        <v>44</v>
      </c>
      <c r="H6352" s="19" t="str">
        <f>LOOKUP($A6352,[1]cumulative_hybrid_p_values_with!$B$2:$B$8192,[1]cumulative_hybrid_p_values_with!$AG$2:$AG$8192)</f>
        <v>GAACGGCGGACTGTTAATCCGTATGTCACTGGTTCGAG</v>
      </c>
      <c r="I6352" s="20" t="s">
        <v>80</v>
      </c>
      <c r="J6352" s="19" t="s">
        <v>57</v>
      </c>
      <c r="K6352" s="19" t="s">
        <v>58</v>
      </c>
      <c r="L6352" s="19">
        <v>4250484</v>
      </c>
      <c r="M6352" s="19">
        <v>4250502</v>
      </c>
      <c r="N6352" s="21" t="s">
        <v>44</v>
      </c>
      <c r="O6352" s="19" t="str">
        <f>LOOKUP($A6352,[1]cumulative_hybrid_p_values_with!$B$2:$B$8192,[1]cumulative_hybrid_p_values_with!$AH$2:$AH$8192)</f>
        <v>CAGTGCTGATTTTGCAAC</v>
      </c>
      <c r="P6352" s="22">
        <v>0</v>
      </c>
      <c r="Q6352" s="23">
        <v>0</v>
      </c>
      <c r="R6352" s="19">
        <v>1</v>
      </c>
      <c r="S6352" s="21">
        <v>1</v>
      </c>
      <c r="T6352" s="19" t="str">
        <f>LOOKUP($A6352,[1]cumulative_hybrid_p_values_with!$B$2:$B$8192,[1]cumulative_hybrid_p_values_with!$AK$2:$AK$8192)</f>
        <v>GGCGGACTGTTAATCCGTATGTCACTGG&amp;CAGTGCTGATTTTGCA</v>
      </c>
      <c r="U6352" s="19" t="str">
        <f>LOOKUP($A6352,[1]cumulative_hybrid_p_values_with!$B$2:$B$8192,[1]cumulative_hybrid_p_values_with!$AL$2:$AL$8192)</f>
        <v>.(((((..........((..(.(((((.&amp;))))))..))))))).</v>
      </c>
      <c r="V6352" s="19">
        <f>LOOKUP($A6352,[1]cumulative_hybrid_p_values_with!$B$2:$B$8192,[1]cumulative_hybrid_p_values_with!$AO$2:$AO$8192)</f>
        <v>-8.6</v>
      </c>
      <c r="W6352" s="20" t="s">
        <v>39</v>
      </c>
      <c r="X6352" s="19" t="s">
        <v>38</v>
      </c>
      <c r="Y6352" s="21" t="s">
        <v>39</v>
      </c>
    </row>
    <row r="6353" spans="1:25" x14ac:dyDescent="0.2">
      <c r="A6353" s="19" t="s">
        <v>11573</v>
      </c>
      <c r="B6353" s="20" t="s">
        <v>41</v>
      </c>
      <c r="C6353" s="19" t="s">
        <v>1563</v>
      </c>
      <c r="D6353" s="19" t="s">
        <v>1564</v>
      </c>
      <c r="E6353" s="19">
        <v>986786</v>
      </c>
      <c r="F6353" s="19">
        <v>986834</v>
      </c>
      <c r="G6353" s="21" t="s">
        <v>34</v>
      </c>
      <c r="H6353" s="19" t="str">
        <f>LOOKUP($A6353,[1]cumulative_hybrid_p_values_with!$B$2:$B$8192,[1]cumulative_hybrid_p_values_with!$AG$2:$AG$8192)</f>
        <v>GTGAAAACAGTTACGGTGGCAATGGCGACATGACCTATGCCCGTCTTG</v>
      </c>
      <c r="I6353" s="20" t="s">
        <v>41</v>
      </c>
      <c r="J6353" s="19" t="s">
        <v>8513</v>
      </c>
      <c r="K6353" s="19" t="s">
        <v>8514</v>
      </c>
      <c r="L6353" s="19">
        <v>3431396</v>
      </c>
      <c r="M6353" s="19">
        <v>3431415</v>
      </c>
      <c r="N6353" s="21" t="s">
        <v>34</v>
      </c>
      <c r="O6353" s="19" t="str">
        <f>LOOKUP($A6353,[1]cumulative_hybrid_p_values_with!$B$2:$B$8192,[1]cumulative_hybrid_p_values_with!$AH$2:$AH$8192)</f>
        <v>GTGAATAATAACCTGCAAA</v>
      </c>
      <c r="P6353" s="22">
        <v>7.2672099775760699E-31</v>
      </c>
      <c r="Q6353" s="23">
        <v>1.1442552437419701E-30</v>
      </c>
      <c r="R6353" s="19">
        <v>1</v>
      </c>
      <c r="S6353" s="21">
        <v>1</v>
      </c>
      <c r="T6353" s="19" t="str">
        <f>LOOKUP($A6353,[1]cumulative_hybrid_p_values_with!$B$2:$B$8192,[1]cumulative_hybrid_p_values_with!$AK$2:$AK$8192)</f>
        <v>CGGTGGCAATGGCG&amp;GTGAATAATAACCT</v>
      </c>
      <c r="U6353" s="19" t="str">
        <f>LOOKUP($A6353,[1]cumulative_hybrid_p_values_with!$B$2:$B$8192,[1]cumulative_hybrid_p_values_with!$AL$2:$AL$8192)</f>
        <v>.(((.....(.((.&amp;)).)......))).</v>
      </c>
      <c r="V6353" s="19">
        <f>LOOKUP($A6353,[1]cumulative_hybrid_p_values_with!$B$2:$B$8192,[1]cumulative_hybrid_p_values_with!$AO$2:$AO$8192)</f>
        <v>-4.0999999999999996</v>
      </c>
      <c r="W6353" s="20" t="s">
        <v>38</v>
      </c>
      <c r="X6353" s="19" t="s">
        <v>39</v>
      </c>
      <c r="Y6353" s="21" t="s">
        <v>39</v>
      </c>
    </row>
    <row r="6354" spans="1:25" x14ac:dyDescent="0.2">
      <c r="A6354" s="19" t="s">
        <v>11574</v>
      </c>
      <c r="B6354" s="20" t="s">
        <v>45</v>
      </c>
      <c r="C6354" s="19" t="s">
        <v>2205</v>
      </c>
      <c r="D6354" s="19" t="s">
        <v>2206</v>
      </c>
      <c r="E6354" s="19">
        <v>2059871</v>
      </c>
      <c r="F6354" s="19">
        <v>2059911</v>
      </c>
      <c r="G6354" s="21" t="s">
        <v>44</v>
      </c>
      <c r="H6354" s="19" t="str">
        <f>LOOKUP($A6354,[1]cumulative_hybrid_p_values_with!$B$2:$B$8192,[1]cumulative_hybrid_p_values_with!$AG$2:$AG$8192)</f>
        <v>GAACGGCGGACTGTTAATCCGTATGTCACTGGTTCGAGTC</v>
      </c>
      <c r="I6354" s="20" t="s">
        <v>41</v>
      </c>
      <c r="J6354" s="19" t="s">
        <v>469</v>
      </c>
      <c r="K6354" s="19" t="s">
        <v>470</v>
      </c>
      <c r="L6354" s="19">
        <v>3889041</v>
      </c>
      <c r="M6354" s="19">
        <v>3889084</v>
      </c>
      <c r="N6354" s="21" t="s">
        <v>44</v>
      </c>
      <c r="O6354" s="19" t="str">
        <f>LOOKUP($A6354,[1]cumulative_hybrid_p_values_with!$B$2:$B$8192,[1]cumulative_hybrid_p_values_with!$AH$2:$AH$8192)</f>
        <v>GCAGAGCAAATCTATATTCCGGTACTGATTAAAAAACGCGAGC</v>
      </c>
      <c r="P6354" s="22">
        <v>0</v>
      </c>
      <c r="Q6354" s="23">
        <v>0</v>
      </c>
      <c r="R6354" s="19">
        <v>1</v>
      </c>
      <c r="S6354" s="21">
        <v>1</v>
      </c>
      <c r="T6354" s="19" t="str">
        <f>LOOKUP($A6354,[1]cumulative_hybrid_p_values_with!$B$2:$B$8192,[1]cumulative_hybrid_p_values_with!$AK$2:$AK$8192)</f>
        <v>GGCGGACTGTTAATCCGTATGTCACTGGT&amp;TCCGGTACTGATTAAAAAACGCG</v>
      </c>
      <c r="U6354" s="19" t="str">
        <f>LOOKUP($A6354,[1]cumulative_hybrid_p_values_with!$B$2:$B$8192,[1]cumulative_hybrid_p_values_with!$AL$2:$AL$8192)</f>
        <v>.(((.....((((((.((.....(((((.&amp;.))))))).))))))....))).</v>
      </c>
      <c r="V6354" s="19">
        <f>LOOKUP($A6354,[1]cumulative_hybrid_p_values_with!$B$2:$B$8192,[1]cumulative_hybrid_p_values_with!$AO$2:$AO$8192)</f>
        <v>-14.4</v>
      </c>
      <c r="W6354" s="20" t="s">
        <v>39</v>
      </c>
      <c r="X6354" s="19" t="s">
        <v>38</v>
      </c>
      <c r="Y6354" s="21" t="s">
        <v>39</v>
      </c>
    </row>
    <row r="6355" spans="1:25" x14ac:dyDescent="0.2">
      <c r="A6355" s="19" t="s">
        <v>11575</v>
      </c>
      <c r="B6355" s="20" t="s">
        <v>148</v>
      </c>
      <c r="C6355" s="19" t="s">
        <v>9514</v>
      </c>
      <c r="D6355" s="19" t="s">
        <v>9514</v>
      </c>
      <c r="E6355" s="19">
        <v>2807080</v>
      </c>
      <c r="F6355" s="19">
        <v>2807125</v>
      </c>
      <c r="G6355" s="21" t="s">
        <v>34</v>
      </c>
      <c r="H6355" s="19" t="str">
        <f>LOOKUP($A6355,[1]cumulative_hybrid_p_values_with!$B$2:$B$8192,[1]cumulative_hybrid_p_values_with!$AG$2:$AG$8192)</f>
        <v>TCCTTTTTTTGGCAGGGTGATAATGCCCGGCGTCACCGGGCAAGT</v>
      </c>
      <c r="I6355" s="20" t="s">
        <v>41</v>
      </c>
      <c r="J6355" s="19" t="s">
        <v>663</v>
      </c>
      <c r="K6355" s="19" t="s">
        <v>664</v>
      </c>
      <c r="L6355" s="19">
        <v>3443128</v>
      </c>
      <c r="M6355" s="19">
        <v>3443149</v>
      </c>
      <c r="N6355" s="21" t="s">
        <v>34</v>
      </c>
      <c r="O6355" s="19" t="str">
        <f>LOOKUP($A6355,[1]cumulative_hybrid_p_values_with!$B$2:$B$8192,[1]cumulative_hybrid_p_values_with!$AH$2:$AH$8192)</f>
        <v>TATGTGTTACTCTATGCGTCT</v>
      </c>
      <c r="P6355" s="22">
        <v>2.37009131329808E-4</v>
      </c>
      <c r="Q6355" s="23">
        <v>2.90135168441295E-4</v>
      </c>
      <c r="R6355" s="19">
        <v>1</v>
      </c>
      <c r="S6355" s="21">
        <v>1</v>
      </c>
      <c r="T6355" s="19" t="str">
        <f>LOOKUP($A6355,[1]cumulative_hybrid_p_values_with!$B$2:$B$8192,[1]cumulative_hybrid_p_values_with!$AK$2:$AK$8192)</f>
        <v>GGCAGGGTGATAA&amp;GTGTTACTCTATGCG</v>
      </c>
      <c r="U6355" s="19" t="str">
        <f>LOOKUP($A6355,[1]cumulative_hybrid_p_values_with!$B$2:$B$8192,[1]cumulative_hybrid_p_values_with!$AL$2:$AL$8192)</f>
        <v>.(((((((((((.&amp;.)))))))))..)).</v>
      </c>
      <c r="V6355" s="19">
        <f>LOOKUP($A6355,[1]cumulative_hybrid_p_values_with!$B$2:$B$8192,[1]cumulative_hybrid_p_values_with!$AO$2:$AO$8192)</f>
        <v>-10.5</v>
      </c>
      <c r="W6355" s="20" t="s">
        <v>39</v>
      </c>
      <c r="X6355" s="19" t="s">
        <v>38</v>
      </c>
      <c r="Y6355" s="21" t="s">
        <v>39</v>
      </c>
    </row>
    <row r="6356" spans="1:25" x14ac:dyDescent="0.2">
      <c r="A6356" s="19" t="s">
        <v>11576</v>
      </c>
      <c r="B6356" s="20" t="s">
        <v>148</v>
      </c>
      <c r="C6356" s="19" t="s">
        <v>11577</v>
      </c>
      <c r="D6356" s="19" t="s">
        <v>11577</v>
      </c>
      <c r="E6356" s="19">
        <v>314075</v>
      </c>
      <c r="F6356" s="19">
        <v>314094</v>
      </c>
      <c r="G6356" s="21" t="s">
        <v>34</v>
      </c>
      <c r="H6356" s="19" t="str">
        <f>LOOKUP($A6356,[1]cumulative_hybrid_p_values_with!$B$2:$B$8192,[1]cumulative_hybrid_p_values_with!$AG$2:$AG$8192)</f>
        <v>TTACTCTGCGGACAGTGAA</v>
      </c>
      <c r="I6356" s="20" t="s">
        <v>41</v>
      </c>
      <c r="J6356" s="19" t="s">
        <v>11578</v>
      </c>
      <c r="K6356" s="19" t="s">
        <v>11579</v>
      </c>
      <c r="L6356" s="19">
        <v>4247969</v>
      </c>
      <c r="M6356" s="19">
        <v>4247987</v>
      </c>
      <c r="N6356" s="21" t="s">
        <v>44</v>
      </c>
      <c r="O6356" s="19" t="str">
        <f>LOOKUP($A6356,[1]cumulative_hybrid_p_values_with!$B$2:$B$8192,[1]cumulative_hybrid_p_values_with!$AH$2:$AH$8192)</f>
        <v>AATGATGATTACTCTGCG</v>
      </c>
      <c r="P6356" s="22">
        <v>0</v>
      </c>
      <c r="Q6356" s="23">
        <v>0</v>
      </c>
      <c r="R6356" s="19">
        <v>1</v>
      </c>
      <c r="S6356" s="21">
        <v>1</v>
      </c>
      <c r="T6356" s="19" t="str">
        <f>LOOKUP($A6356,[1]cumulative_hybrid_p_values_with!$B$2:$B$8192,[1]cumulative_hybrid_p_values_with!$AK$2:$AK$8192)</f>
        <v>TGCGGACAGTGAA&amp;ATTACTCTGCG</v>
      </c>
      <c r="U6356" s="19" t="str">
        <f>LOOKUP($A6356,[1]cumulative_hybrid_p_values_with!$B$2:$B$8192,[1]cumulative_hybrid_p_values_with!$AL$2:$AL$8192)</f>
        <v>.(((((..((((.&amp;.))))))))).</v>
      </c>
      <c r="V6356" s="19">
        <f>LOOKUP($A6356,[1]cumulative_hybrid_p_values_with!$B$2:$B$8192,[1]cumulative_hybrid_p_values_with!$AO$2:$AO$8192)</f>
        <v>-8.1999999999999993</v>
      </c>
      <c r="W6356" s="20" t="s">
        <v>39</v>
      </c>
      <c r="X6356" s="19" t="s">
        <v>38</v>
      </c>
      <c r="Y6356" s="21" t="s">
        <v>39</v>
      </c>
    </row>
    <row r="6357" spans="1:25" x14ac:dyDescent="0.2">
      <c r="A6357" s="19" t="s">
        <v>11580</v>
      </c>
      <c r="B6357" s="20" t="s">
        <v>49</v>
      </c>
      <c r="C6357" s="19" t="s">
        <v>1254</v>
      </c>
      <c r="D6357" s="19" t="s">
        <v>1255</v>
      </c>
      <c r="E6357" s="19">
        <v>2726069</v>
      </c>
      <c r="F6357" s="19">
        <v>2726091</v>
      </c>
      <c r="G6357" s="21" t="s">
        <v>34</v>
      </c>
      <c r="H6357" s="19" t="str">
        <f>LOOKUP($A6357,[1]cumulative_hybrid_p_values_with!$B$2:$B$8192,[1]cumulative_hybrid_p_values_with!$AG$2:$AG$8192)</f>
        <v>GAGAGTAGGGAACTGCCAGGCA</v>
      </c>
      <c r="I6357" s="20" t="s">
        <v>49</v>
      </c>
      <c r="J6357" s="19" t="s">
        <v>1566</v>
      </c>
      <c r="K6357" s="19" t="s">
        <v>1567</v>
      </c>
      <c r="L6357" s="19">
        <v>3423466</v>
      </c>
      <c r="M6357" s="19">
        <v>3423504</v>
      </c>
      <c r="N6357" s="21" t="s">
        <v>34</v>
      </c>
      <c r="O6357" s="19" t="str">
        <f>LOOKUP($A6357,[1]cumulative_hybrid_p_values_with!$B$2:$B$8192,[1]cumulative_hybrid_p_values_with!$AH$2:$AH$8192)</f>
        <v>ATGCCGAACTCAGAAGTGAAACGCCGTAGCGCCGATGG</v>
      </c>
      <c r="P6357" s="22">
        <v>2.9693803171919302E-171</v>
      </c>
      <c r="Q6357" s="23">
        <v>6.9285540734478496E-171</v>
      </c>
      <c r="R6357" s="19">
        <v>1</v>
      </c>
      <c r="S6357" s="21">
        <v>1</v>
      </c>
      <c r="T6357" s="19" t="str">
        <f>LOOKUP($A6357,[1]cumulative_hybrid_p_values_with!$B$2:$B$8192,[1]cumulative_hybrid_p_values_with!$AK$2:$AK$8192)</f>
        <v>GGGAACTGCCAGGCA&amp;CGCCGTAGCGCCG</v>
      </c>
      <c r="U6357" s="19" t="str">
        <f>LOOKUP($A6357,[1]cumulative_hybrid_p_values_with!$B$2:$B$8192,[1]cumulative_hybrid_p_values_with!$AL$2:$AL$8192)</f>
        <v>.((..((((..(((.&amp;.)))))))..)).</v>
      </c>
      <c r="V6357" s="19">
        <f>LOOKUP($A6357,[1]cumulative_hybrid_p_values_with!$B$2:$B$8192,[1]cumulative_hybrid_p_values_with!$AO$2:$AO$8192)</f>
        <v>-11.9</v>
      </c>
      <c r="W6357" s="20" t="s">
        <v>38</v>
      </c>
      <c r="X6357" s="19" t="s">
        <v>38</v>
      </c>
      <c r="Y6357" s="21" t="s">
        <v>38</v>
      </c>
    </row>
    <row r="6358" spans="1:25" x14ac:dyDescent="0.2">
      <c r="A6358" s="19" t="s">
        <v>11581</v>
      </c>
      <c r="B6358" s="20" t="s">
        <v>80</v>
      </c>
      <c r="C6358" s="19" t="s">
        <v>1172</v>
      </c>
      <c r="D6358" s="19" t="s">
        <v>1173</v>
      </c>
      <c r="E6358" s="19">
        <v>686779</v>
      </c>
      <c r="F6358" s="19">
        <v>686807</v>
      </c>
      <c r="G6358" s="21" t="s">
        <v>34</v>
      </c>
      <c r="H6358" s="19" t="str">
        <f>LOOKUP($A6358,[1]cumulative_hybrid_p_values_with!$B$2:$B$8192,[1]cumulative_hybrid_p_values_with!$AG$2:$AG$8192)</f>
        <v>TCTCGATTGTTACGTAGCACGGACAGAC</v>
      </c>
      <c r="I6358" s="20" t="s">
        <v>121</v>
      </c>
      <c r="J6358" s="19" t="s">
        <v>1189</v>
      </c>
      <c r="K6358" s="19" t="s">
        <v>1190</v>
      </c>
      <c r="L6358" s="19">
        <v>1741226</v>
      </c>
      <c r="M6358" s="19">
        <v>1741248</v>
      </c>
      <c r="N6358" s="21" t="s">
        <v>44</v>
      </c>
      <c r="O6358" s="19" t="str">
        <f>LOOKUP($A6358,[1]cumulative_hybrid_p_values_with!$B$2:$B$8192,[1]cumulative_hybrid_p_values_with!$AH$2:$AH$8192)</f>
        <v>ATGTTTTTACGGGGACAGGATC</v>
      </c>
      <c r="P6358" s="22">
        <v>0</v>
      </c>
      <c r="Q6358" s="23">
        <v>0</v>
      </c>
      <c r="R6358" s="19">
        <v>1</v>
      </c>
      <c r="S6358" s="21">
        <v>1</v>
      </c>
      <c r="T6358" s="19" t="str">
        <f>LOOKUP($A6358,[1]cumulative_hybrid_p_values_with!$B$2:$B$8192,[1]cumulative_hybrid_p_values_with!$AK$2:$AK$8192)</f>
        <v>ATTGTTACGTAGCACGGACAG&amp;ATGTTTTTACGGGGACAGG</v>
      </c>
      <c r="U6358" s="19" t="str">
        <f>LOOKUP($A6358,[1]cumulative_hybrid_p_values_with!$B$2:$B$8192,[1]cumulative_hybrid_p_values_with!$AL$2:$AL$8192)</f>
        <v>.(((((.(((((...(((((.&amp;.))))))))))..))))).</v>
      </c>
      <c r="V6358" s="19">
        <f>LOOKUP($A6358,[1]cumulative_hybrid_p_values_with!$B$2:$B$8192,[1]cumulative_hybrid_p_values_with!$AO$2:$AO$8192)</f>
        <v>-9</v>
      </c>
      <c r="W6358" s="20" t="s">
        <v>39</v>
      </c>
      <c r="X6358" s="19" t="s">
        <v>38</v>
      </c>
      <c r="Y6358" s="21" t="s">
        <v>39</v>
      </c>
    </row>
    <row r="6359" spans="1:25" x14ac:dyDescent="0.2">
      <c r="A6359" s="19" t="s">
        <v>11582</v>
      </c>
      <c r="B6359" s="20" t="s">
        <v>41</v>
      </c>
      <c r="C6359" s="19" t="s">
        <v>11583</v>
      </c>
      <c r="D6359" s="19" t="s">
        <v>11584</v>
      </c>
      <c r="E6359" s="19">
        <v>595111</v>
      </c>
      <c r="F6359" s="19">
        <v>595132</v>
      </c>
      <c r="G6359" s="21" t="s">
        <v>34</v>
      </c>
      <c r="H6359" s="19" t="str">
        <f>LOOKUP($A6359,[1]cumulative_hybrid_p_values_with!$B$2:$B$8192,[1]cumulative_hybrid_p_values_with!$AG$2:$AG$8192)</f>
        <v>TTTTGCTGAACTGCTGGCGCG</v>
      </c>
      <c r="I6359" s="20" t="s">
        <v>121</v>
      </c>
      <c r="J6359" s="19" t="s">
        <v>880</v>
      </c>
      <c r="K6359" s="19" t="s">
        <v>881</v>
      </c>
      <c r="L6359" s="19">
        <v>4161083</v>
      </c>
      <c r="M6359" s="19">
        <v>4161106</v>
      </c>
      <c r="N6359" s="21" t="s">
        <v>44</v>
      </c>
      <c r="O6359" s="19" t="str">
        <f>LOOKUP($A6359,[1]cumulative_hybrid_p_values_with!$B$2:$B$8192,[1]cumulative_hybrid_p_values_with!$AH$2:$AH$8192)</f>
        <v>TAGTGCCAGCAGTACTTTTGGCA</v>
      </c>
      <c r="P6359" s="22">
        <v>3.4783214123220399E-2</v>
      </c>
      <c r="Q6359" s="23">
        <v>4.1168273457620197E-2</v>
      </c>
      <c r="R6359" s="19">
        <v>1</v>
      </c>
      <c r="S6359" s="21">
        <v>1</v>
      </c>
      <c r="T6359" s="19" t="str">
        <f>LOOKUP($A6359,[1]cumulative_hybrid_p_values_with!$B$2:$B$8192,[1]cumulative_hybrid_p_values_with!$AK$2:$AK$8192)</f>
        <v>TTGCTGAACTGCTGGCGCG&amp;AGTGCCAGCAGTACTTTTGGCA</v>
      </c>
      <c r="U6359" s="19" t="str">
        <f>LOOKUP($A6359,[1]cumulative_hybrid_p_values_with!$B$2:$B$8192,[1]cumulative_hybrid_p_values_with!$AL$2:$AL$8192)</f>
        <v>.(((((((((((((((((.&amp;.)))))))))))....))))))</v>
      </c>
      <c r="V6359" s="19">
        <f>LOOKUP($A6359,[1]cumulative_hybrid_p_values_with!$B$2:$B$8192,[1]cumulative_hybrid_p_values_with!$AO$2:$AO$8192)</f>
        <v>-25.6</v>
      </c>
      <c r="W6359" s="20" t="s">
        <v>38</v>
      </c>
      <c r="X6359" s="19" t="s">
        <v>39</v>
      </c>
      <c r="Y6359" s="21" t="s">
        <v>39</v>
      </c>
    </row>
    <row r="6360" spans="1:25" x14ac:dyDescent="0.2">
      <c r="A6360" s="19" t="s">
        <v>11585</v>
      </c>
      <c r="B6360" s="20" t="s">
        <v>35</v>
      </c>
      <c r="C6360" s="19" t="s">
        <v>390</v>
      </c>
      <c r="D6360" s="19" t="s">
        <v>391</v>
      </c>
      <c r="E6360" s="19">
        <v>2167114</v>
      </c>
      <c r="F6360" s="19">
        <v>2167138</v>
      </c>
      <c r="G6360" s="21" t="s">
        <v>44</v>
      </c>
      <c r="H6360" s="19" t="str">
        <f>LOOKUP($A6360,[1]cumulative_hybrid_p_values_with!$B$2:$B$8192,[1]cumulative_hybrid_p_values_with!$AG$2:$AG$8192)</f>
        <v>CTGAAAAACATAACCCATAAAATG</v>
      </c>
      <c r="I6360" s="20" t="s">
        <v>41</v>
      </c>
      <c r="J6360" s="19" t="s">
        <v>11392</v>
      </c>
      <c r="K6360" s="19" t="s">
        <v>11393</v>
      </c>
      <c r="L6360" s="19">
        <v>3029076</v>
      </c>
      <c r="M6360" s="19">
        <v>3029093</v>
      </c>
      <c r="N6360" s="21" t="s">
        <v>34</v>
      </c>
      <c r="O6360" s="19" t="str">
        <f>LOOKUP($A6360,[1]cumulative_hybrid_p_values_with!$B$2:$B$8192,[1]cumulative_hybrid_p_values_with!$AH$2:$AH$8192)</f>
        <v>GGATCTGGTTGTCACTG</v>
      </c>
      <c r="P6360" s="20">
        <v>0</v>
      </c>
      <c r="Q6360" s="19">
        <v>0</v>
      </c>
      <c r="R6360" s="19">
        <v>1</v>
      </c>
      <c r="S6360" s="21">
        <v>1</v>
      </c>
      <c r="T6360" s="19" t="str">
        <f>LOOKUP($A6360,[1]cumulative_hybrid_p_values_with!$B$2:$B$8192,[1]cumulative_hybrid_p_values_with!$AK$2:$AK$8192)</f>
        <v>CATAACCC&amp;TGGTTGTC</v>
      </c>
      <c r="U6360" s="19" t="str">
        <f>LOOKUP($A6360,[1]cumulative_hybrid_p_values_with!$B$2:$B$8192,[1]cumulative_hybrid_p_values_with!$AL$2:$AL$8192)</f>
        <v>.((((((.&amp;.)))))).</v>
      </c>
      <c r="V6360" s="19">
        <f>LOOKUP($A6360,[1]cumulative_hybrid_p_values_with!$B$2:$B$8192,[1]cumulative_hybrid_p_values_with!$AO$2:$AO$8192)</f>
        <v>-5.6</v>
      </c>
      <c r="W6360" s="20" t="s">
        <v>39</v>
      </c>
      <c r="X6360" s="19" t="s">
        <v>39</v>
      </c>
      <c r="Y6360" s="21" t="s">
        <v>38</v>
      </c>
    </row>
    <row r="6361" spans="1:25" x14ac:dyDescent="0.2">
      <c r="A6361" s="19" t="s">
        <v>11586</v>
      </c>
      <c r="B6361" s="20" t="s">
        <v>35</v>
      </c>
      <c r="C6361" s="19" t="s">
        <v>743</v>
      </c>
      <c r="D6361" s="19" t="s">
        <v>744</v>
      </c>
      <c r="E6361" s="19">
        <v>1923155</v>
      </c>
      <c r="F6361" s="19">
        <v>1923187</v>
      </c>
      <c r="G6361" s="21" t="s">
        <v>34</v>
      </c>
      <c r="H6361" s="19" t="str">
        <f>LOOKUP($A6361,[1]cumulative_hybrid_p_values_with!$B$2:$B$8192,[1]cumulative_hybrid_p_values_with!$AG$2:$AG$8192)</f>
        <v>ATTAATGCCAACTTTTAGCGCACGGCTCTCTC</v>
      </c>
      <c r="I6361" s="20" t="s">
        <v>41</v>
      </c>
      <c r="J6361" s="19" t="s">
        <v>3671</v>
      </c>
      <c r="K6361" s="19" t="s">
        <v>3672</v>
      </c>
      <c r="L6361" s="19">
        <v>1939460</v>
      </c>
      <c r="M6361" s="19">
        <v>1939480</v>
      </c>
      <c r="N6361" s="21" t="s">
        <v>34</v>
      </c>
      <c r="O6361" s="19" t="str">
        <f>LOOKUP($A6361,[1]cumulative_hybrid_p_values_with!$B$2:$B$8192,[1]cumulative_hybrid_p_values_with!$AH$2:$AH$8192)</f>
        <v>AGTGTGCCGTGCGCGCGTTG</v>
      </c>
      <c r="P6361" s="22">
        <v>2.44900989281884E-141</v>
      </c>
      <c r="Q6361" s="23">
        <v>5.8072098722292004E-141</v>
      </c>
      <c r="R6361" s="19">
        <v>1</v>
      </c>
      <c r="S6361" s="21">
        <v>1</v>
      </c>
      <c r="T6361" s="19" t="str">
        <f>LOOKUP($A6361,[1]cumulative_hybrid_p_values_with!$B$2:$B$8192,[1]cumulative_hybrid_p_values_with!$AK$2:$AK$8192)</f>
        <v>TTAATGCCAACTTTTAGCGCACGGCTCTCTC&amp;AGTGTGCCGTGCGCGCGTTG</v>
      </c>
      <c r="U6361" s="19" t="str">
        <f>LOOKUP($A6361,[1]cumulative_hybrid_p_values_with!$B$2:$B$8192,[1]cumulative_hybrid_p_values_with!$AL$2:$AL$8192)</f>
        <v>.((((((.........(((((((((.(.((.&amp;)).).)))))))))))))))</v>
      </c>
      <c r="V6361" s="19">
        <f>LOOKUP($A6361,[1]cumulative_hybrid_p_values_with!$B$2:$B$8192,[1]cumulative_hybrid_p_values_with!$AO$2:$AO$8192)</f>
        <v>-23.4</v>
      </c>
      <c r="W6361" s="20" t="s">
        <v>39</v>
      </c>
      <c r="X6361" s="19" t="s">
        <v>39</v>
      </c>
      <c r="Y6361" s="21" t="s">
        <v>38</v>
      </c>
    </row>
    <row r="6362" spans="1:25" x14ac:dyDescent="0.2">
      <c r="A6362" s="19" t="s">
        <v>11587</v>
      </c>
      <c r="B6362" s="20" t="s">
        <v>45</v>
      </c>
      <c r="C6362" s="19" t="s">
        <v>569</v>
      </c>
      <c r="D6362" s="19" t="s">
        <v>570</v>
      </c>
      <c r="E6362" s="19">
        <v>2044581</v>
      </c>
      <c r="F6362" s="19">
        <v>2044621</v>
      </c>
      <c r="G6362" s="21" t="s">
        <v>44</v>
      </c>
      <c r="H6362" s="19" t="str">
        <f>LOOKUP($A6362,[1]cumulative_hybrid_p_values_with!$B$2:$B$8192,[1]cumulative_hybrid_p_values_with!$AG$2:$AG$8192)</f>
        <v>GTTAATCCGTATGTCACTGGTTCGAGTCCAGTCAGAGGAG</v>
      </c>
      <c r="I6362" s="20" t="s">
        <v>35</v>
      </c>
      <c r="J6362" s="19" t="s">
        <v>62</v>
      </c>
      <c r="K6362" s="19" t="s">
        <v>63</v>
      </c>
      <c r="L6362" s="19">
        <v>2942861</v>
      </c>
      <c r="M6362" s="19">
        <v>2942891</v>
      </c>
      <c r="N6362" s="21" t="s">
        <v>44</v>
      </c>
      <c r="O6362" s="19" t="str">
        <f>LOOKUP($A6362,[1]cumulative_hybrid_p_values_with!$B$2:$B$8192,[1]cumulative_hybrid_p_values_with!$AH$2:$AH$8192)</f>
        <v>GTGATTAATGTAGCACCGCCTAATTGCGGT</v>
      </c>
      <c r="P6362" s="22">
        <v>0</v>
      </c>
      <c r="Q6362" s="23">
        <v>0</v>
      </c>
      <c r="R6362" s="19">
        <v>1</v>
      </c>
      <c r="S6362" s="21">
        <v>1</v>
      </c>
      <c r="T6362" s="19" t="str">
        <f>LOOKUP($A6362,[1]cumulative_hybrid_p_values_with!$B$2:$B$8192,[1]cumulative_hybrid_p_values_with!$AK$2:$AK$8192)</f>
        <v>TCCGTATGTCACTGGTTCGAGTCCAGTCAG&amp;GTGATTAATGTAGCACCGCCTAATTGCGGT</v>
      </c>
      <c r="U6362" s="19" t="str">
        <f>LOOKUP($A6362,[1]cumulative_hybrid_p_values_with!$B$2:$B$8192,[1]cumulative_hybrid_p_values_with!$AL$2:$AL$8192)</f>
        <v>.(((((......((((.(......(((((.&amp;.)))))......).))))......))))).</v>
      </c>
      <c r="V6362" s="19">
        <f>LOOKUP($A6362,[1]cumulative_hybrid_p_values_with!$B$2:$B$8192,[1]cumulative_hybrid_p_values_with!$AO$2:$AO$8192)</f>
        <v>-12.4</v>
      </c>
      <c r="W6362" s="20" t="s">
        <v>38</v>
      </c>
      <c r="X6362" s="19" t="s">
        <v>39</v>
      </c>
      <c r="Y6362" s="21" t="s">
        <v>39</v>
      </c>
    </row>
    <row r="6363" spans="1:25" x14ac:dyDescent="0.2">
      <c r="A6363" s="19" t="s">
        <v>11588</v>
      </c>
      <c r="B6363" s="20" t="s">
        <v>32</v>
      </c>
      <c r="C6363" s="19" t="s">
        <v>11589</v>
      </c>
      <c r="D6363" s="19" t="s">
        <v>11589</v>
      </c>
      <c r="E6363" s="19">
        <v>1995191</v>
      </c>
      <c r="F6363" s="19">
        <v>1995217</v>
      </c>
      <c r="G6363" s="21" t="s">
        <v>44</v>
      </c>
      <c r="H6363" s="19" t="str">
        <f>LOOKUP($A6363,[1]cumulative_hybrid_p_values_with!$B$2:$B$8192,[1]cumulative_hybrid_p_values_with!$AG$2:$AG$8192)</f>
        <v>ACTCATGTCCATTAGCACCACGTCAA</v>
      </c>
      <c r="I6363" s="20" t="s">
        <v>121</v>
      </c>
      <c r="J6363" s="19" t="s">
        <v>57</v>
      </c>
      <c r="K6363" s="19" t="s">
        <v>58</v>
      </c>
      <c r="L6363" s="19">
        <v>4249491</v>
      </c>
      <c r="M6363" s="19">
        <v>4249530</v>
      </c>
      <c r="N6363" s="21" t="s">
        <v>44</v>
      </c>
      <c r="O6363" s="19" t="str">
        <f>LOOKUP($A6363,[1]cumulative_hybrid_p_values_with!$B$2:$B$8192,[1]cumulative_hybrid_p_values_with!$AH$2:$AH$8192)</f>
        <v>TTATCGGGTTTAGCGCGCTATTGCCTGGCTACCGCTGAG</v>
      </c>
      <c r="P6363" s="22">
        <v>3.1300324952523502E-2</v>
      </c>
      <c r="Q6363" s="23">
        <v>3.5532316453595003E-2</v>
      </c>
      <c r="R6363" s="19">
        <v>1</v>
      </c>
      <c r="S6363" s="21">
        <v>1</v>
      </c>
      <c r="T6363" s="19" t="str">
        <f>LOOKUP($A6363,[1]cumulative_hybrid_p_values_with!$B$2:$B$8192,[1]cumulative_hybrid_p_values_with!$AK$2:$AK$8192)</f>
        <v>ACTCATGTCCATTAGCACCACGTC&amp;CGCGCTATTGCCTGGCTACCGCTGAG</v>
      </c>
      <c r="U6363" s="19" t="str">
        <f>LOOKUP($A6363,[1]cumulative_hybrid_p_values_with!$B$2:$B$8192,[1]cumulative_hybrid_p_values_with!$AL$2:$AL$8192)</f>
        <v>.((((.(((((...(((...(((.&amp;.)))....))).))).....))))))</v>
      </c>
      <c r="V6363" s="19">
        <f>LOOKUP($A6363,[1]cumulative_hybrid_p_values_with!$B$2:$B$8192,[1]cumulative_hybrid_p_values_with!$AO$2:$AO$8192)</f>
        <v>-8.8000000000000007</v>
      </c>
      <c r="W6363" s="20" t="s">
        <v>39</v>
      </c>
      <c r="X6363" s="19" t="s">
        <v>38</v>
      </c>
      <c r="Y6363" s="21" t="s">
        <v>39</v>
      </c>
    </row>
    <row r="6364" spans="1:25" x14ac:dyDescent="0.2">
      <c r="A6364" s="19" t="s">
        <v>11590</v>
      </c>
      <c r="B6364" s="20" t="s">
        <v>32</v>
      </c>
      <c r="C6364" s="19" t="s">
        <v>10272</v>
      </c>
      <c r="D6364" s="19" t="s">
        <v>10272</v>
      </c>
      <c r="E6364" s="19">
        <v>259203</v>
      </c>
      <c r="F6364" s="19">
        <v>259251</v>
      </c>
      <c r="G6364" s="21" t="s">
        <v>44</v>
      </c>
      <c r="H6364" s="19" t="str">
        <f>LOOKUP($A6364,[1]cumulative_hybrid_p_values_with!$B$2:$B$8192,[1]cumulative_hybrid_p_values_with!$AG$2:$AG$8192)</f>
        <v>ATCACCGATACCTTCAATATCTTTCCCTTTCGATAAGACATAACCCAG</v>
      </c>
      <c r="I6364" s="20" t="s">
        <v>121</v>
      </c>
      <c r="J6364" s="19" t="s">
        <v>304</v>
      </c>
      <c r="K6364" s="19" t="s">
        <v>305</v>
      </c>
      <c r="L6364" s="19">
        <v>1923121</v>
      </c>
      <c r="M6364" s="19">
        <v>1923152</v>
      </c>
      <c r="N6364" s="21" t="s">
        <v>34</v>
      </c>
      <c r="O6364" s="19" t="str">
        <f>LOOKUP($A6364,[1]cumulative_hybrid_p_values_with!$B$2:$B$8192,[1]cumulative_hybrid_p_values_with!$AH$2:$AH$8192)</f>
        <v>AGAGCCATTTCCCTGGACCGAATACAGGAAT</v>
      </c>
      <c r="P6364" s="22">
        <v>6.5266754383017595E-10</v>
      </c>
      <c r="Q6364" s="23">
        <v>8.66886645639467E-10</v>
      </c>
      <c r="R6364" s="19">
        <v>1</v>
      </c>
      <c r="S6364" s="21">
        <v>1</v>
      </c>
      <c r="T6364" s="19" t="str">
        <f>LOOKUP($A6364,[1]cumulative_hybrid_p_values_with!$B$2:$B$8192,[1]cumulative_hybrid_p_values_with!$AK$2:$AK$8192)</f>
        <v>TTTCCCTTTCGATAAGACATAACCCAG&amp;CCTGGACCGAATACAGGAAT</v>
      </c>
      <c r="U6364" s="19" t="str">
        <f>LOOKUP($A6364,[1]cumulative_hybrid_p_values_with!$B$2:$B$8192,[1]cumulative_hybrid_p_values_with!$AL$2:$AL$8192)</f>
        <v>.((((..((((............((((&amp;.))))..))))....)))).</v>
      </c>
      <c r="V6364" s="19">
        <f>LOOKUP($A6364,[1]cumulative_hybrid_p_values_with!$B$2:$B$8192,[1]cumulative_hybrid_p_values_with!$AO$2:$AO$8192)</f>
        <v>-7.1</v>
      </c>
      <c r="W6364" s="20" t="s">
        <v>39</v>
      </c>
      <c r="X6364" s="19" t="s">
        <v>38</v>
      </c>
      <c r="Y6364" s="21" t="s">
        <v>39</v>
      </c>
    </row>
    <row r="6365" spans="1:25" x14ac:dyDescent="0.2">
      <c r="A6365" s="19" t="s">
        <v>11591</v>
      </c>
      <c r="B6365" s="20" t="s">
        <v>41</v>
      </c>
      <c r="C6365" s="19" t="s">
        <v>5026</v>
      </c>
      <c r="D6365" s="19" t="s">
        <v>5027</v>
      </c>
      <c r="E6365" s="19">
        <v>960928</v>
      </c>
      <c r="F6365" s="19">
        <v>960959</v>
      </c>
      <c r="G6365" s="21" t="s">
        <v>44</v>
      </c>
      <c r="H6365" s="19" t="str">
        <f>LOOKUP($A6365,[1]cumulative_hybrid_p_values_with!$B$2:$B$8192,[1]cumulative_hybrid_p_values_with!$AG$2:$AG$8192)</f>
        <v>TAGCCTGGATGGCGGTCGCACCCAGTCCATG</v>
      </c>
      <c r="I6365" s="20" t="s">
        <v>41</v>
      </c>
      <c r="J6365" s="19" t="s">
        <v>1393</v>
      </c>
      <c r="K6365" s="19" t="s">
        <v>1394</v>
      </c>
      <c r="L6365" s="19">
        <v>3804953</v>
      </c>
      <c r="M6365" s="19">
        <v>3804971</v>
      </c>
      <c r="N6365" s="21" t="s">
        <v>34</v>
      </c>
      <c r="O6365" s="19" t="str">
        <f>LOOKUP($A6365,[1]cumulative_hybrid_p_values_with!$B$2:$B$8192,[1]cumulative_hybrid_p_values_with!$AH$2:$AH$8192)</f>
        <v>ATGCATGGCTGGGGCGAT</v>
      </c>
      <c r="P6365" s="20">
        <v>0</v>
      </c>
      <c r="Q6365" s="19">
        <v>0</v>
      </c>
      <c r="R6365" s="19">
        <v>1</v>
      </c>
      <c r="S6365" s="21">
        <v>1</v>
      </c>
      <c r="T6365" s="19" t="str">
        <f>LOOKUP($A6365,[1]cumulative_hybrid_p_values_with!$B$2:$B$8192,[1]cumulative_hybrid_p_values_with!$AK$2:$AK$8192)</f>
        <v>GGTCGCACCCAGTCCATG&amp;GCATGGCTGGGGCGAT</v>
      </c>
      <c r="U6365" s="19" t="str">
        <f>LOOKUP($A6365,[1]cumulative_hybrid_p_values_with!$B$2:$B$8192,[1]cumulative_hybrid_p_values_with!$AL$2:$AL$8192)</f>
        <v>.(((((.(((((.(((((&amp;.)))))))))))))))</v>
      </c>
      <c r="V6365" s="19">
        <f>LOOKUP($A6365,[1]cumulative_hybrid_p_values_with!$B$2:$B$8192,[1]cumulative_hybrid_p_values_with!$AO$2:$AO$8192)</f>
        <v>-24.1</v>
      </c>
      <c r="W6365" s="20" t="s">
        <v>39</v>
      </c>
      <c r="X6365" s="19" t="s">
        <v>39</v>
      </c>
      <c r="Y6365" s="21" t="s">
        <v>38</v>
      </c>
    </row>
    <row r="6366" spans="1:25" x14ac:dyDescent="0.2">
      <c r="A6366" s="19" t="s">
        <v>11592</v>
      </c>
      <c r="B6366" s="20" t="s">
        <v>41</v>
      </c>
      <c r="C6366" s="19" t="s">
        <v>896</v>
      </c>
      <c r="D6366" s="19" t="s">
        <v>897</v>
      </c>
      <c r="E6366" s="19">
        <v>3470484</v>
      </c>
      <c r="F6366" s="19">
        <v>3470561</v>
      </c>
      <c r="G6366" s="21" t="s">
        <v>34</v>
      </c>
      <c r="H6366" s="19" t="str">
        <f>LOOKUP($A6366,[1]cumulative_hybrid_p_values_with!$B$2:$B$8192,[1]cumulative_hybrid_p_values_with!$AG$2:$AG$8192)</f>
        <v>ACTGGCGTTGAAATGTTCCGCAAACTGCTGGACGAAGGCCGTGCTGGTGAGAACGTAGGTGTTCTGCTGCGTGGTAT</v>
      </c>
      <c r="I6366" s="20" t="s">
        <v>80</v>
      </c>
      <c r="J6366" s="19" t="s">
        <v>1003</v>
      </c>
      <c r="K6366" s="19" t="s">
        <v>1004</v>
      </c>
      <c r="L6366" s="19">
        <v>3659011</v>
      </c>
      <c r="M6366" s="19">
        <v>3659039</v>
      </c>
      <c r="N6366" s="21" t="s">
        <v>44</v>
      </c>
      <c r="O6366" s="19" t="str">
        <f>LOOKUP($A6366,[1]cumulative_hybrid_p_values_with!$B$2:$B$8192,[1]cumulative_hybrid_p_values_with!$AH$2:$AH$8192)</f>
        <v>TATCCACCAGTAGAACCCTTCGTTGCCC</v>
      </c>
      <c r="P6366" s="22">
        <v>1.58904988247617E-89</v>
      </c>
      <c r="Q6366" s="23">
        <v>3.3832111682223197E-89</v>
      </c>
      <c r="R6366" s="19">
        <v>2</v>
      </c>
      <c r="S6366" s="21">
        <v>1</v>
      </c>
      <c r="T6366" s="19" t="str">
        <f>LOOKUP($A6366,[1]cumulative_hybrid_p_values_with!$B$2:$B$8192,[1]cumulative_hybrid_p_values_with!$AK$2:$AK$8192)</f>
        <v>TGGTGAGAACGTAGGTGTTCTGCTGCGTGGT&amp;TCCACCAGTAGAACCCTTCGTTGCCC</v>
      </c>
      <c r="U6366" s="19" t="str">
        <f>LOOKUP($A6366,[1]cumulative_hybrid_p_values_with!$B$2:$B$8192,[1]cumulative_hybrid_p_values_with!$AL$2:$AL$8192)</f>
        <v>.(((...((((.(((.(((((((((.((((.&amp;.)))))))))))))))).))))))).</v>
      </c>
      <c r="V6366" s="19">
        <f>LOOKUP($A6366,[1]cumulative_hybrid_p_values_with!$B$2:$B$8192,[1]cumulative_hybrid_p_values_with!$AO$2:$AO$8192)</f>
        <v>-30.6</v>
      </c>
      <c r="W6366" s="20" t="s">
        <v>39</v>
      </c>
      <c r="X6366" s="19" t="s">
        <v>39</v>
      </c>
      <c r="Y6366" s="21" t="s">
        <v>38</v>
      </c>
    </row>
    <row r="6367" spans="1:25" x14ac:dyDescent="0.2">
      <c r="A6367" s="19" t="s">
        <v>11593</v>
      </c>
      <c r="B6367" s="20" t="s">
        <v>41</v>
      </c>
      <c r="C6367" s="19" t="s">
        <v>617</v>
      </c>
      <c r="D6367" s="19" t="s">
        <v>618</v>
      </c>
      <c r="E6367" s="19">
        <v>1720067</v>
      </c>
      <c r="F6367" s="19">
        <v>1720168</v>
      </c>
      <c r="G6367" s="21" t="s">
        <v>44</v>
      </c>
      <c r="H6367" s="19" t="str">
        <f>LOOKUP($A6367,[1]cumulative_hybrid_p_values_with!$B$2:$B$8192,[1]cumulative_hybrid_p_values_with!$AG$2:$AG$8192)</f>
        <v>CATTTACCCTGTCTGTCCATAGTGATTAATGTAGCACCGCCT</v>
      </c>
      <c r="I6367" s="20" t="s">
        <v>45</v>
      </c>
      <c r="J6367" s="19" t="s">
        <v>545</v>
      </c>
      <c r="K6367" s="19" t="s">
        <v>546</v>
      </c>
      <c r="L6367" s="19">
        <v>3946909</v>
      </c>
      <c r="M6367" s="19">
        <v>3946963</v>
      </c>
      <c r="N6367" s="21" t="s">
        <v>44</v>
      </c>
      <c r="O6367" s="19" t="str">
        <f>LOOKUP($A6367,[1]cumulative_hybrid_p_values_with!$B$2:$B$8192,[1]cumulative_hybrid_p_values_with!$AH$2:$AH$8192)</f>
        <v>TTGAGCAGCAGGGTAAATCG</v>
      </c>
      <c r="P6367" s="22">
        <v>0</v>
      </c>
      <c r="Q6367" s="23">
        <v>0</v>
      </c>
      <c r="R6367" s="19">
        <v>5</v>
      </c>
      <c r="S6367" s="21">
        <v>1</v>
      </c>
      <c r="T6367" s="19" t="str">
        <f>LOOKUP($A6367,[1]cumulative_hybrid_p_values_with!$B$2:$B$8192,[1]cumulative_hybrid_p_values_with!$AK$2:$AK$8192)</f>
        <v>CATTTACCCTGTCTGTCCAT&amp;TTGAGCAGCAGGGTAAATC</v>
      </c>
      <c r="U6367" s="19" t="str">
        <f>LOOKUP($A6367,[1]cumulative_hybrid_p_values_with!$B$2:$B$8192,[1]cumulative_hybrid_p_values_with!$AL$2:$AL$8192)</f>
        <v>.((((((((((.((((.((.&amp;.)).)))))))))))))).</v>
      </c>
      <c r="V6367" s="19">
        <f>LOOKUP($A6367,[1]cumulative_hybrid_p_values_with!$B$2:$B$8192,[1]cumulative_hybrid_p_values_with!$AO$2:$AO$8192)</f>
        <v>-20.7</v>
      </c>
      <c r="W6367" s="20" t="s">
        <v>39</v>
      </c>
      <c r="X6367" s="19" t="s">
        <v>38</v>
      </c>
      <c r="Y6367" s="21" t="s">
        <v>39</v>
      </c>
    </row>
    <row r="6368" spans="1:25" x14ac:dyDescent="0.2">
      <c r="A6368" s="19" t="s">
        <v>11594</v>
      </c>
      <c r="B6368" s="20" t="s">
        <v>35</v>
      </c>
      <c r="C6368" s="19" t="s">
        <v>62</v>
      </c>
      <c r="D6368" s="19" t="s">
        <v>63</v>
      </c>
      <c r="E6368" s="19">
        <v>2942840</v>
      </c>
      <c r="F6368" s="19">
        <v>2942882</v>
      </c>
      <c r="G6368" s="21" t="s">
        <v>44</v>
      </c>
      <c r="H6368" s="19" t="str">
        <f>LOOKUP($A6368,[1]cumulative_hybrid_p_values_with!$B$2:$B$8192,[1]cumulative_hybrid_p_values_with!$AG$2:$AG$8192)</f>
        <v>CATTTACCCTGTCTGTCCATAGTGATTAATGTAGCACCGCCT</v>
      </c>
      <c r="I6368" s="20" t="s">
        <v>41</v>
      </c>
      <c r="J6368" s="19" t="s">
        <v>793</v>
      </c>
      <c r="K6368" s="19" t="s">
        <v>794</v>
      </c>
      <c r="L6368" s="19">
        <v>3603274</v>
      </c>
      <c r="M6368" s="19">
        <v>3603294</v>
      </c>
      <c r="N6368" s="21" t="s">
        <v>34</v>
      </c>
      <c r="O6368" s="19" t="str">
        <f>LOOKUP($A6368,[1]cumulative_hybrid_p_values_with!$B$2:$B$8192,[1]cumulative_hybrid_p_values_with!$AH$2:$AH$8192)</f>
        <v>TTGAGCAGCAGGGTAAATCG</v>
      </c>
      <c r="P6368" s="22">
        <v>2.7600533266422602E-38</v>
      </c>
      <c r="Q6368" s="23">
        <v>4.8865770739443599E-38</v>
      </c>
      <c r="R6368" s="19">
        <v>4</v>
      </c>
      <c r="S6368" s="21">
        <v>1</v>
      </c>
      <c r="T6368" s="19" t="str">
        <f>LOOKUP($A6368,[1]cumulative_hybrid_p_values_with!$B$2:$B$8192,[1]cumulative_hybrid_p_values_with!$AK$2:$AK$8192)</f>
        <v>CATTTACCCTGTCTGTCCAT&amp;TTGAGCAGCAGGGTAAATC</v>
      </c>
      <c r="U6368" s="19" t="str">
        <f>LOOKUP($A6368,[1]cumulative_hybrid_p_values_with!$B$2:$B$8192,[1]cumulative_hybrid_p_values_with!$AL$2:$AL$8192)</f>
        <v>.((((((((((.((((.((.&amp;.)).)))))))))))))).</v>
      </c>
      <c r="V6368" s="19">
        <f>LOOKUP($A6368,[1]cumulative_hybrid_p_values_with!$B$2:$B$8192,[1]cumulative_hybrid_p_values_with!$AO$2:$AO$8192)</f>
        <v>-20.7</v>
      </c>
      <c r="W6368" s="20" t="s">
        <v>39</v>
      </c>
      <c r="X6368" s="19" t="s">
        <v>38</v>
      </c>
      <c r="Y6368" s="21" t="s">
        <v>39</v>
      </c>
    </row>
    <row r="6369" spans="1:25" x14ac:dyDescent="0.2">
      <c r="A6369" s="19" t="s">
        <v>11595</v>
      </c>
      <c r="B6369" s="20" t="s">
        <v>35</v>
      </c>
      <c r="C6369" s="19" t="s">
        <v>449</v>
      </c>
      <c r="D6369" s="19" t="s">
        <v>450</v>
      </c>
      <c r="E6369" s="19">
        <v>1622818</v>
      </c>
      <c r="F6369" s="19">
        <v>1622872</v>
      </c>
      <c r="G6369" s="21" t="s">
        <v>34</v>
      </c>
      <c r="H6369" s="19" t="str">
        <f>LOOKUP($A6369,[1]cumulative_hybrid_p_values_with!$B$2:$B$8192,[1]cumulative_hybrid_p_values_with!$AG$2:$AG$8192)</f>
        <v>AAAACACAAATCTATCCATGCAAGCATTCACCGCCGGTTTACTGGCGGTTTTTT</v>
      </c>
      <c r="I6369" s="20" t="s">
        <v>41</v>
      </c>
      <c r="J6369" s="19" t="s">
        <v>11596</v>
      </c>
      <c r="K6369" s="19" t="s">
        <v>11597</v>
      </c>
      <c r="L6369" s="19">
        <v>3909255</v>
      </c>
      <c r="M6369" s="19">
        <v>3909329</v>
      </c>
      <c r="N6369" s="21" t="s">
        <v>34</v>
      </c>
      <c r="O6369" s="19" t="str">
        <f>LOOKUP($A6369,[1]cumulative_hybrid_p_values_with!$B$2:$B$8192,[1]cumulative_hybrid_p_values_with!$AH$2:$AH$8192)</f>
        <v>GATGGCCTTCGGCCTGTTCTGGCTGATCTGGATTTTAATGTCCACCATCACTCGCGGTATCGACGGTATGTCGC</v>
      </c>
      <c r="P6369" s="22">
        <v>4.4003629475186701E-7</v>
      </c>
      <c r="Q6369" s="23">
        <v>6.1407073114778099E-7</v>
      </c>
      <c r="R6369" s="19">
        <v>1</v>
      </c>
      <c r="S6369" s="21">
        <v>1</v>
      </c>
      <c r="T6369" s="19" t="str">
        <f>LOOKUP($A6369,[1]cumulative_hybrid_p_values_with!$B$2:$B$8192,[1]cumulative_hybrid_p_values_with!$AK$2:$AK$8192)</f>
        <v>CACAAATCTATCCATGCAAGCATTCACCGCCGGTTTACTGGCGGTTT&amp;GATGGCCTTCGGCCTGTTCTGGCTGATCTGGATTTTAATGTC</v>
      </c>
      <c r="U6369" s="19" t="str">
        <f>LOOKUP($A6369,[1]cumulative_hybrid_p_values_with!$B$2:$B$8192,[1]cumulative_hybrid_p_values_with!$AL$2:$AL$8192)</f>
        <v>.(((.....(((((....(((....((.(((((......(((.(((.&amp;))).))).)))))..))....)))....))))).....))).</v>
      </c>
      <c r="V6369" s="19">
        <f>LOOKUP($A6369,[1]cumulative_hybrid_p_values_with!$B$2:$B$8192,[1]cumulative_hybrid_p_values_with!$AO$2:$AO$8192)</f>
        <v>-21.6</v>
      </c>
      <c r="W6369" s="20" t="s">
        <v>38</v>
      </c>
      <c r="X6369" s="19" t="s">
        <v>39</v>
      </c>
      <c r="Y6369" s="21" t="s">
        <v>39</v>
      </c>
    </row>
    <row r="6370" spans="1:25" x14ac:dyDescent="0.2">
      <c r="A6370" s="19" t="s">
        <v>11598</v>
      </c>
      <c r="B6370" s="20" t="s">
        <v>41</v>
      </c>
      <c r="C6370" s="19" t="s">
        <v>5972</v>
      </c>
      <c r="D6370" s="19" t="s">
        <v>5973</v>
      </c>
      <c r="E6370" s="19">
        <v>3969174</v>
      </c>
      <c r="F6370" s="19">
        <v>3969204</v>
      </c>
      <c r="G6370" s="21" t="s">
        <v>44</v>
      </c>
      <c r="H6370" s="19" t="str">
        <f>LOOKUP($A6370,[1]cumulative_hybrid_p_values_with!$B$2:$B$8192,[1]cumulative_hybrid_p_values_with!$AG$2:$AG$8192)</f>
        <v>TTTTTTGCTCGTCAGGAGTGGAGCTCGACG</v>
      </c>
      <c r="I6370" s="20" t="s">
        <v>32</v>
      </c>
      <c r="J6370" s="19" t="s">
        <v>2672</v>
      </c>
      <c r="K6370" s="19" t="s">
        <v>2672</v>
      </c>
      <c r="L6370" s="19">
        <v>4479964</v>
      </c>
      <c r="M6370" s="19">
        <v>4479982</v>
      </c>
      <c r="N6370" s="21" t="s">
        <v>34</v>
      </c>
      <c r="O6370" s="19" t="str">
        <f>LOOKUP($A6370,[1]cumulative_hybrid_p_values_with!$B$2:$B$8192,[1]cumulative_hybrid_p_values_with!$AH$2:$AH$8192)</f>
        <v>AGAAAAAAACAAAAAAAA</v>
      </c>
      <c r="P6370" s="22">
        <v>1.67636424372273E-3</v>
      </c>
      <c r="Q6370" s="23">
        <v>2.1371010105552999E-3</v>
      </c>
      <c r="R6370" s="19">
        <v>4</v>
      </c>
      <c r="S6370" s="21">
        <v>1</v>
      </c>
      <c r="T6370" s="19" t="str">
        <f>LOOKUP($A6370,[1]cumulative_hybrid_p_values_with!$B$2:$B$8192,[1]cumulative_hybrid_p_values_with!$AK$2:$AK$8192)</f>
        <v>TTTTTTGC&amp;ACAAAAAAA</v>
      </c>
      <c r="U6370" s="19" t="str">
        <f>LOOKUP($A6370,[1]cumulative_hybrid_p_values_with!$B$2:$B$8192,[1]cumulative_hybrid_p_values_with!$AL$2:$AL$8192)</f>
        <v>(((((((.&amp;.))))))).</v>
      </c>
      <c r="V6370" s="19">
        <f>LOOKUP($A6370,[1]cumulative_hybrid_p_values_with!$B$2:$B$8192,[1]cumulative_hybrid_p_values_with!$AO$2:$AO$8192)</f>
        <v>-3.9</v>
      </c>
      <c r="W6370" s="20" t="s">
        <v>39</v>
      </c>
      <c r="X6370" s="19" t="s">
        <v>39</v>
      </c>
      <c r="Y6370" s="21" t="s">
        <v>38</v>
      </c>
    </row>
    <row r="6371" spans="1:25" x14ac:dyDescent="0.2">
      <c r="A6371" s="19" t="s">
        <v>11599</v>
      </c>
      <c r="B6371" s="20" t="s">
        <v>35</v>
      </c>
      <c r="C6371" s="19" t="s">
        <v>55</v>
      </c>
      <c r="D6371" s="19" t="s">
        <v>56</v>
      </c>
      <c r="E6371" s="19">
        <v>1923084</v>
      </c>
      <c r="F6371" s="19">
        <v>1923156</v>
      </c>
      <c r="G6371" s="21" t="s">
        <v>44</v>
      </c>
      <c r="H6371" s="19" t="str">
        <f>LOOKUP($A6371,[1]cumulative_hybrid_p_values_with!$B$2:$B$8192,[1]cumulative_hybrid_p_values_with!$AG$2:$AG$8192)</f>
        <v>CTTCTGGCTTTTAACAGATAAAAAGAGACCGAACACGATTCCTGTATTCGGTCCAGGGAAATGGCTCTTGGG</v>
      </c>
      <c r="I6371" s="20" t="s">
        <v>41</v>
      </c>
      <c r="J6371" s="19" t="s">
        <v>460</v>
      </c>
      <c r="K6371" s="19" t="s">
        <v>461</v>
      </c>
      <c r="L6371" s="19">
        <v>2110977</v>
      </c>
      <c r="M6371" s="19">
        <v>2111028</v>
      </c>
      <c r="N6371" s="21" t="s">
        <v>34</v>
      </c>
      <c r="O6371" s="19" t="str">
        <f>LOOKUP($A6371,[1]cumulative_hybrid_p_values_with!$B$2:$B$8192,[1]cumulative_hybrid_p_values_with!$AH$2:$AH$8192)</f>
        <v>AATGATGAAATGAAAATGCGTAAAGGTATTATTTTAGCGGGTGGTTCTGGT</v>
      </c>
      <c r="P6371" s="22">
        <v>0</v>
      </c>
      <c r="Q6371" s="23">
        <v>0</v>
      </c>
      <c r="R6371" s="19">
        <v>1</v>
      </c>
      <c r="S6371" s="21">
        <v>1</v>
      </c>
      <c r="T6371" s="19" t="str">
        <f>LOOKUP($A6371,[1]cumulative_hybrid_p_values_with!$B$2:$B$8192,[1]cumulative_hybrid_p_values_with!$AK$2:$AK$8192)</f>
        <v>CTTCTGGCTTTTAACAGATAAAAAGAGACCGAACACGATTCCTGTATTCGGTCC&amp;TGATGAAATGAAAATGCGTAAAGGTATTATTTTAGCGGGTGGT</v>
      </c>
      <c r="U6371" s="19" t="str">
        <f>LOOKUP($A6371,[1]cumulative_hybrid_p_values_with!$B$2:$B$8192,[1]cumulative_hybrid_p_values_with!$AL$2:$AL$8192)</f>
        <v>((.((.(((...........((((...(((....(((.......((((..(((.&amp;.)))..))))......)))...)))....))))))).)).)).</v>
      </c>
      <c r="V6371" s="19">
        <f>LOOKUP($A6371,[1]cumulative_hybrid_p_values_with!$B$2:$B$8192,[1]cumulative_hybrid_p_values_with!$AO$2:$AO$8192)</f>
        <v>-13.1</v>
      </c>
      <c r="W6371" s="20" t="s">
        <v>38</v>
      </c>
      <c r="X6371" s="19" t="s">
        <v>39</v>
      </c>
      <c r="Y6371" s="21" t="s">
        <v>39</v>
      </c>
    </row>
    <row r="6372" spans="1:25" x14ac:dyDescent="0.2">
      <c r="A6372" s="19" t="s">
        <v>11600</v>
      </c>
      <c r="B6372" s="20" t="s">
        <v>41</v>
      </c>
      <c r="C6372" s="19" t="s">
        <v>4502</v>
      </c>
      <c r="D6372" s="19" t="s">
        <v>4503</v>
      </c>
      <c r="E6372" s="19">
        <v>3557514</v>
      </c>
      <c r="F6372" s="19">
        <v>3557559</v>
      </c>
      <c r="G6372" s="21" t="s">
        <v>34</v>
      </c>
      <c r="H6372" s="19" t="str">
        <f>LOOKUP($A6372,[1]cumulative_hybrid_p_values_with!$B$2:$B$8192,[1]cumulative_hybrid_p_values_with!$AG$2:$AG$8192)</f>
        <v>TTGATGAGTCGGACCAGGTGTGGATTATGCTGCACTCCGGTTCAC</v>
      </c>
      <c r="I6372" s="20" t="s">
        <v>35</v>
      </c>
      <c r="J6372" s="19" t="s">
        <v>134</v>
      </c>
      <c r="K6372" s="19" t="s">
        <v>135</v>
      </c>
      <c r="L6372" s="19">
        <v>3664878</v>
      </c>
      <c r="M6372" s="19">
        <v>3664915</v>
      </c>
      <c r="N6372" s="21" t="s">
        <v>44</v>
      </c>
      <c r="O6372" s="19" t="str">
        <f>LOOKUP($A6372,[1]cumulative_hybrid_p_values_with!$B$2:$B$8192,[1]cumulative_hybrid_p_values_with!$AH$2:$AH$8192)</f>
        <v>TTTCCCGTGCCAACAGGGAGTGTTATAACGGTTTATT</v>
      </c>
      <c r="P6372" s="22">
        <v>4.7888282225298299E-8</v>
      </c>
      <c r="Q6372" s="23">
        <v>6.2295872714540401E-8</v>
      </c>
      <c r="R6372" s="19">
        <v>1</v>
      </c>
      <c r="S6372" s="21">
        <v>1</v>
      </c>
      <c r="T6372" s="19" t="str">
        <f>LOOKUP($A6372,[1]cumulative_hybrid_p_values_with!$B$2:$B$8192,[1]cumulative_hybrid_p_values_with!$AK$2:$AK$8192)</f>
        <v>CGGACCAGGTGTGGATTATGCTGCACTCCGGTTCAC&amp;CGTGCCAACAGGGAGTGTTATAACGGTTTA</v>
      </c>
      <c r="U6372" s="19" t="str">
        <f>LOOKUP($A6372,[1]cumulative_hybrid_p_values_with!$B$2:$B$8192,[1]cumulative_hybrid_p_values_with!$AL$2:$AL$8192)</f>
        <v>.(((((.(..(((.........(((((((.((((((&amp;.)))..)))..))))))))))..)))))).</v>
      </c>
      <c r="V6372" s="19">
        <f>LOOKUP($A6372,[1]cumulative_hybrid_p_values_with!$B$2:$B$8192,[1]cumulative_hybrid_p_values_with!$AO$2:$AO$8192)</f>
        <v>-16.5</v>
      </c>
      <c r="W6372" s="20" t="s">
        <v>38</v>
      </c>
      <c r="X6372" s="19" t="s">
        <v>39</v>
      </c>
      <c r="Y6372" s="21" t="s">
        <v>39</v>
      </c>
    </row>
    <row r="6373" spans="1:25" x14ac:dyDescent="0.2">
      <c r="A6373" s="19" t="s">
        <v>11601</v>
      </c>
      <c r="B6373" s="20" t="s">
        <v>148</v>
      </c>
      <c r="C6373" s="19" t="s">
        <v>11602</v>
      </c>
      <c r="D6373" s="19" t="s">
        <v>11602</v>
      </c>
      <c r="E6373" s="19">
        <v>1552168</v>
      </c>
      <c r="F6373" s="19">
        <v>1552202</v>
      </c>
      <c r="G6373" s="21" t="s">
        <v>34</v>
      </c>
      <c r="H6373" s="19" t="str">
        <f>LOOKUP($A6373,[1]cumulative_hybrid_p_values_with!$B$2:$B$8192,[1]cumulative_hybrid_p_values_with!$AG$2:$AG$8192)</f>
        <v>CAGCGCCATTTGAAACTGATGACAAACGCAACAT</v>
      </c>
      <c r="I6373" s="20" t="s">
        <v>148</v>
      </c>
      <c r="J6373" s="19" t="s">
        <v>418</v>
      </c>
      <c r="K6373" s="19" t="s">
        <v>418</v>
      </c>
      <c r="L6373" s="19">
        <v>4478891</v>
      </c>
      <c r="M6373" s="19">
        <v>4478909</v>
      </c>
      <c r="N6373" s="21" t="s">
        <v>34</v>
      </c>
      <c r="O6373" s="19" t="str">
        <f>LOOKUP($A6373,[1]cumulative_hybrid_p_values_with!$B$2:$B$8192,[1]cumulative_hybrid_p_values_with!$AH$2:$AH$8192)</f>
        <v>GCCTGATGCGCTACGCTT</v>
      </c>
      <c r="P6373" s="22">
        <v>8.2261391170994694E-9</v>
      </c>
      <c r="Q6373" s="23">
        <v>1.1813466145011701E-8</v>
      </c>
      <c r="R6373" s="19">
        <v>4</v>
      </c>
      <c r="S6373" s="21">
        <v>1</v>
      </c>
      <c r="T6373" s="19" t="str">
        <f>LOOKUP($A6373,[1]cumulative_hybrid_p_values_with!$B$2:$B$8192,[1]cumulative_hybrid_p_values_with!$AK$2:$AK$8192)</f>
        <v>CAGCGCCATTTGA&amp;CCTGATGCGCTA</v>
      </c>
      <c r="U6373" s="19" t="str">
        <f>LOOKUP($A6373,[1]cumulative_hybrid_p_values_with!$B$2:$B$8192,[1]cumulative_hybrid_p_values_with!$AL$2:$AL$8192)</f>
        <v>.((((.((((.(.&amp;.).)))))))).</v>
      </c>
      <c r="V6373" s="19">
        <f>LOOKUP($A6373,[1]cumulative_hybrid_p_values_with!$B$2:$B$8192,[1]cumulative_hybrid_p_values_with!$AO$2:$AO$8192)</f>
        <v>-8.6</v>
      </c>
      <c r="W6373" s="20" t="s">
        <v>39</v>
      </c>
      <c r="X6373" s="19" t="s">
        <v>39</v>
      </c>
      <c r="Y6373" s="21" t="s">
        <v>38</v>
      </c>
    </row>
    <row r="6374" spans="1:25" x14ac:dyDescent="0.2">
      <c r="A6374" s="19" t="s">
        <v>11603</v>
      </c>
      <c r="B6374" s="20" t="s">
        <v>41</v>
      </c>
      <c r="C6374" s="19" t="s">
        <v>1560</v>
      </c>
      <c r="D6374" s="19" t="s">
        <v>1561</v>
      </c>
      <c r="E6374" s="19">
        <v>968937</v>
      </c>
      <c r="F6374" s="19">
        <v>969010</v>
      </c>
      <c r="G6374" s="21" t="s">
        <v>44</v>
      </c>
      <c r="H6374" s="19" t="str">
        <f>LOOKUP($A6374,[1]cumulative_hybrid_p_values_with!$B$2:$B$8192,[1]cumulative_hybrid_p_values_with!$AG$2:$AG$8192)</f>
        <v>TGATGCGGTAATCGTCAACGGCGGTGTCCCTCGCAGCGGTGAAATCCCCATGCATCTGCTGCCGGGTCAGGCG</v>
      </c>
      <c r="I6374" s="20" t="s">
        <v>49</v>
      </c>
      <c r="J6374" s="19" t="s">
        <v>84</v>
      </c>
      <c r="K6374" s="19" t="s">
        <v>85</v>
      </c>
      <c r="L6374" s="19">
        <v>3424940</v>
      </c>
      <c r="M6374" s="19">
        <v>3425003</v>
      </c>
      <c r="N6374" s="21" t="s">
        <v>34</v>
      </c>
      <c r="O6374" s="19" t="str">
        <f>LOOKUP($A6374,[1]cumulative_hybrid_p_values_with!$B$2:$B$8192,[1]cumulative_hybrid_p_values_with!$AH$2:$AH$8192)</f>
        <v>TTAAAAACACAGCACTGTGCAAACACGAAAGTGGACGTATACGGTGTGACGCCTGCCCGGTGC</v>
      </c>
      <c r="P6374" s="22">
        <v>2.2036732848172099E-3</v>
      </c>
      <c r="Q6374" s="23">
        <v>2.7993513883806998E-3</v>
      </c>
      <c r="R6374" s="19">
        <v>1</v>
      </c>
      <c r="S6374" s="21">
        <v>1</v>
      </c>
      <c r="T6374" s="19" t="str">
        <f>LOOKUP($A6374,[1]cumulative_hybrid_p_values_with!$B$2:$B$8192,[1]cumulative_hybrid_p_values_with!$AK$2:$AK$8192)</f>
        <v>AATCGTCAACGGCGGTGTCCCTCGCAGCGGTGAAATCCCCATGCATCTGCTGCCGGGTCAGGCG&amp;AGCACTGTGCAAACACGAAAGTGGACGTATACGGTGTGACGCCTGCCCGGTG</v>
      </c>
      <c r="U6374" s="19" t="str">
        <f>LOOKUP($A6374,[1]cumulative_hybrid_p_values_with!$B$2:$B$8192,[1]cumulative_hybrid_p_values_with!$AL$2:$AL$8192)</f>
        <v>.((((.....(((((((((....(((.((...........((((.((((((..((.(((((((.&amp;.)).))).....)).))..)))))).)))).)).))))))))).))))))).</v>
      </c>
      <c r="V6374" s="19">
        <f>LOOKUP($A6374,[1]cumulative_hybrid_p_values_with!$B$2:$B$8192,[1]cumulative_hybrid_p_values_with!$AO$2:$AO$8192)</f>
        <v>-32.299999999999997</v>
      </c>
      <c r="W6374" s="20" t="s">
        <v>39</v>
      </c>
      <c r="X6374" s="19" t="s">
        <v>38</v>
      </c>
      <c r="Y6374" s="21" t="s">
        <v>39</v>
      </c>
    </row>
    <row r="6375" spans="1:25" x14ac:dyDescent="0.2">
      <c r="A6375" s="19" t="s">
        <v>11604</v>
      </c>
      <c r="B6375" s="20" t="s">
        <v>41</v>
      </c>
      <c r="C6375" s="19" t="s">
        <v>474</v>
      </c>
      <c r="D6375" s="19" t="s">
        <v>475</v>
      </c>
      <c r="E6375" s="19">
        <v>3933478</v>
      </c>
      <c r="F6375" s="19">
        <v>3933556</v>
      </c>
      <c r="G6375" s="21" t="s">
        <v>44</v>
      </c>
      <c r="H6375" s="19" t="str">
        <f>LOOKUP($A6375,[1]cumulative_hybrid_p_values_with!$B$2:$B$8192,[1]cumulative_hybrid_p_values_with!$AG$2:$AG$8192)</f>
        <v>ATTAACCCAGGGTGTACCTTCTTTTATGCAGGTGCTGGGCGTCGTCACAAATGAAATGCAGGTCGAGGCGGCCATTAT</v>
      </c>
      <c r="I6375" s="20" t="s">
        <v>35</v>
      </c>
      <c r="J6375" s="19" t="s">
        <v>113</v>
      </c>
      <c r="K6375" s="19" t="s">
        <v>114</v>
      </c>
      <c r="L6375" s="19">
        <v>4049914</v>
      </c>
      <c r="M6375" s="19">
        <v>4049987</v>
      </c>
      <c r="N6375" s="21" t="s">
        <v>44</v>
      </c>
      <c r="O6375" s="19" t="str">
        <f>LOOKUP($A6375,[1]cumulative_hybrid_p_values_with!$B$2:$B$8192,[1]cumulative_hybrid_p_values_with!$AH$2:$AH$8192)</f>
        <v>AGATGTTCTATCTTTCAGACCTTTTACTTCACGTAATCGGATTTGGCTGAATATTTTAGCCGCCCCAGTCAGT</v>
      </c>
      <c r="P6375" s="20">
        <v>0</v>
      </c>
      <c r="Q6375" s="19">
        <v>0</v>
      </c>
      <c r="R6375" s="19">
        <v>4</v>
      </c>
      <c r="S6375" s="21">
        <v>1</v>
      </c>
      <c r="T6375" s="19" t="str">
        <f>LOOKUP($A6375,[1]cumulative_hybrid_p_values_with!$B$2:$B$8192,[1]cumulative_hybrid_p_values_with!$AK$2:$AK$8192)</f>
        <v>AGGGTGTACCTTCTTTTATGCAGGTGCTGGGCGTCGTCACAAATGAAATGCAGGTCGAGGCGGCCATTA&amp;AGATGTTCTATCTTTCAGACCTTTTACTTCACGTAATCGGATTTGGCTGAATATTTTAGCCGCCCC</v>
      </c>
      <c r="U6375" s="19" t="str">
        <f>LOOKUP($A6375,[1]cumulative_hybrid_p_values_with!$B$2:$B$8192,[1]cumulative_hybrid_p_values_with!$AL$2:$AL$8192)</f>
        <v>.(((((........((((..(((((.((((((((..........(((....(((((((((.((.((((.&amp;.))))..)).))))...))))).....)))))))..)))))))))..)))).........))))).</v>
      </c>
      <c r="V6375" s="19">
        <f>LOOKUP($A6375,[1]cumulative_hybrid_p_values_with!$B$2:$B$8192,[1]cumulative_hybrid_p_values_with!$AO$2:$AO$8192)</f>
        <v>-25.6</v>
      </c>
      <c r="W6375" s="20" t="s">
        <v>38</v>
      </c>
      <c r="X6375" s="19" t="s">
        <v>38</v>
      </c>
      <c r="Y6375" s="21" t="s">
        <v>39</v>
      </c>
    </row>
    <row r="6376" spans="1:25" x14ac:dyDescent="0.2">
      <c r="A6376" s="19" t="s">
        <v>11605</v>
      </c>
      <c r="B6376" s="20" t="s">
        <v>41</v>
      </c>
      <c r="C6376" s="19" t="s">
        <v>122</v>
      </c>
      <c r="D6376" s="19" t="s">
        <v>123</v>
      </c>
      <c r="E6376" s="19">
        <v>1301215</v>
      </c>
      <c r="F6376" s="19">
        <v>1301288</v>
      </c>
      <c r="G6376" s="21" t="s">
        <v>44</v>
      </c>
      <c r="H6376" s="19" t="str">
        <f>LOOKUP($A6376,[1]cumulative_hybrid_p_values_with!$B$2:$B$8192,[1]cumulative_hybrid_p_values_with!$AG$2:$AG$8192)</f>
        <v>CTGGCGTTCTGGCTGCGCTAATGGCAGGGAATGTCGCGCTGGCAGCTGATGTACCCGCAGGCGTCACACTGGC</v>
      </c>
      <c r="I6376" s="20" t="s">
        <v>49</v>
      </c>
      <c r="J6376" s="19" t="s">
        <v>214</v>
      </c>
      <c r="K6376" s="19" t="s">
        <v>215</v>
      </c>
      <c r="L6376" s="19">
        <v>4209272</v>
      </c>
      <c r="M6376" s="19">
        <v>4209336</v>
      </c>
      <c r="N6376" s="21" t="s">
        <v>44</v>
      </c>
      <c r="O6376" s="19" t="str">
        <f>LOOKUP($A6376,[1]cumulative_hybrid_p_values_with!$B$2:$B$8192,[1]cumulative_hybrid_p_values_with!$AH$2:$AH$8192)</f>
        <v>GCCAGCGGTCCGGCCGGGAACTCAAAGGAGACTGCCAGTGATAAACTGGAGGAAGGTGGGGATG</v>
      </c>
      <c r="P6376" s="22">
        <v>4.3600768248695602E-163</v>
      </c>
      <c r="Q6376" s="23">
        <v>1.06587545832723E-162</v>
      </c>
      <c r="R6376" s="19">
        <v>4</v>
      </c>
      <c r="S6376" s="21">
        <v>1</v>
      </c>
      <c r="T6376" s="19" t="str">
        <f>LOOKUP($A6376,[1]cumulative_hybrid_p_values_with!$B$2:$B$8192,[1]cumulative_hybrid_p_values_with!$AK$2:$AK$8192)</f>
        <v>GCGTTCTGGCTGCGCTAATGGCAGGGAATGTCGCGCTGGCAGCTGATGTACCCGCAGGCGTCACACTGGC&amp;GCCAGCGGTCCGGCCGGGAACTCAAAGGAGACTGCCAGTGATAAACTGGAGGAAGGTGGGGATG</v>
      </c>
      <c r="U6376" s="19" t="str">
        <f>LOOKUP($A6376,[1]cumulative_hybrid_p_values_with!$B$2:$B$8192,[1]cumulative_hybrid_p_values_with!$AL$2:$AL$8192)</f>
        <v>.((((((.(((...((.....(((....((((..((((((((((((.((.((((..(.((...(.(((((&amp;))))).)...)).))))).))))).....).))))))))))))..))).))...))).))))))</v>
      </c>
      <c r="V6376" s="19">
        <f>LOOKUP($A6376,[1]cumulative_hybrid_p_values_with!$B$2:$B$8192,[1]cumulative_hybrid_p_values_with!$AO$2:$AO$8192)</f>
        <v>-45.9</v>
      </c>
      <c r="W6376" s="20" t="s">
        <v>39</v>
      </c>
      <c r="X6376" s="19" t="s">
        <v>39</v>
      </c>
      <c r="Y6376" s="21" t="s">
        <v>38</v>
      </c>
    </row>
    <row r="6377" spans="1:25" x14ac:dyDescent="0.2">
      <c r="A6377" s="19" t="s">
        <v>11606</v>
      </c>
      <c r="B6377" s="20" t="s">
        <v>35</v>
      </c>
      <c r="C6377" s="19" t="s">
        <v>390</v>
      </c>
      <c r="D6377" s="19" t="s">
        <v>391</v>
      </c>
      <c r="E6377" s="19">
        <v>2167113</v>
      </c>
      <c r="F6377" s="19">
        <v>2167143</v>
      </c>
      <c r="G6377" s="21" t="s">
        <v>44</v>
      </c>
      <c r="H6377" s="19" t="str">
        <f>LOOKUP($A6377,[1]cumulative_hybrid_p_values_with!$B$2:$B$8192,[1]cumulative_hybrid_p_values_with!$AG$2:$AG$8192)</f>
        <v>GCTGAAAAACATAACCCATAAAATGCTAGC</v>
      </c>
      <c r="I6377" s="20" t="s">
        <v>32</v>
      </c>
      <c r="J6377" s="19" t="s">
        <v>10776</v>
      </c>
      <c r="K6377" s="19" t="s">
        <v>10776</v>
      </c>
      <c r="L6377" s="19">
        <v>3191094</v>
      </c>
      <c r="M6377" s="19">
        <v>3191120</v>
      </c>
      <c r="N6377" s="21" t="s">
        <v>34</v>
      </c>
      <c r="O6377" s="19" t="str">
        <f>LOOKUP($A6377,[1]cumulative_hybrid_p_values_with!$B$2:$B$8192,[1]cumulative_hybrid_p_values_with!$AH$2:$AH$8192)</f>
        <v>TAGCTGCACTCGTACTGGAAAAGTTA</v>
      </c>
      <c r="P6377" s="22">
        <v>3.11391093537454E-74</v>
      </c>
      <c r="Q6377" s="23">
        <v>5.8045904336533E-74</v>
      </c>
      <c r="R6377" s="19">
        <v>1</v>
      </c>
      <c r="S6377" s="21">
        <v>1</v>
      </c>
      <c r="T6377" s="19" t="str">
        <f>LOOKUP($A6377,[1]cumulative_hybrid_p_values_with!$B$2:$B$8192,[1]cumulative_hybrid_p_values_with!$AK$2:$AK$8192)</f>
        <v>CCCATAAAATGCTAGC&amp;AGCTGCACTCGTACTGGA</v>
      </c>
      <c r="U6377" s="19" t="str">
        <f>LOOKUP($A6377,[1]cumulative_hybrid_p_values_with!$B$2:$B$8192,[1]cumulative_hybrid_p_values_with!$AL$2:$AL$8192)</f>
        <v>.(((((...(((.(((&amp;.))))))....)).))).</v>
      </c>
      <c r="V6377" s="19">
        <f>LOOKUP($A6377,[1]cumulative_hybrid_p_values_with!$B$2:$B$8192,[1]cumulative_hybrid_p_values_with!$AO$2:$AO$8192)</f>
        <v>-7.6</v>
      </c>
      <c r="W6377" s="20" t="s">
        <v>39</v>
      </c>
      <c r="X6377" s="19" t="s">
        <v>39</v>
      </c>
      <c r="Y6377" s="21" t="s">
        <v>38</v>
      </c>
    </row>
    <row r="6378" spans="1:25" x14ac:dyDescent="0.2">
      <c r="A6378" s="19" t="s">
        <v>11607</v>
      </c>
      <c r="B6378" s="20" t="s">
        <v>41</v>
      </c>
      <c r="C6378" s="19" t="s">
        <v>320</v>
      </c>
      <c r="D6378" s="19" t="s">
        <v>321</v>
      </c>
      <c r="E6378" s="19">
        <v>1995326</v>
      </c>
      <c r="F6378" s="19">
        <v>1995366</v>
      </c>
      <c r="G6378" s="21" t="s">
        <v>34</v>
      </c>
      <c r="H6378" s="19" t="str">
        <f>LOOKUP($A6378,[1]cumulative_hybrid_p_values_with!$B$2:$B$8192,[1]cumulative_hybrid_p_values_with!$AG$2:$AG$8192)</f>
        <v>TATTCCTTTGATCAACGTTCTACTTGTTGATGACCACGAA</v>
      </c>
      <c r="I6378" s="20" t="s">
        <v>80</v>
      </c>
      <c r="J6378" s="19" t="s">
        <v>118</v>
      </c>
      <c r="K6378" s="19" t="s">
        <v>119</v>
      </c>
      <c r="L6378" s="19">
        <v>4106329</v>
      </c>
      <c r="M6378" s="19">
        <v>4106371</v>
      </c>
      <c r="N6378" s="21" t="s">
        <v>44</v>
      </c>
      <c r="O6378" s="19" t="str">
        <f>LOOKUP($A6378,[1]cumulative_hybrid_p_values_with!$B$2:$B$8192,[1]cumulative_hybrid_p_values_with!$AH$2:$AH$8192)</f>
        <v>TTTTCCTTGCCATAGACACCATCCCTGTCTTCCCCCACATGC</v>
      </c>
      <c r="P6378" s="22">
        <v>0</v>
      </c>
      <c r="Q6378" s="23">
        <v>0</v>
      </c>
      <c r="R6378" s="19">
        <v>1</v>
      </c>
      <c r="S6378" s="21">
        <v>1</v>
      </c>
      <c r="T6378" s="19" t="str">
        <f>LOOKUP($A6378,[1]cumulative_hybrid_p_values_with!$B$2:$B$8192,[1]cumulative_hybrid_p_values_with!$AK$2:$AK$8192)</f>
        <v>TTGTTGATGA&amp;CCATAGACAC</v>
      </c>
      <c r="U6378" s="19" t="str">
        <f>LOOKUP($A6378,[1]cumulative_hybrid_p_values_with!$B$2:$B$8192,[1]cumulative_hybrid_p_values_with!$AL$2:$AL$8192)</f>
        <v>.((((.(((.&amp;.))).)))).</v>
      </c>
      <c r="V6378" s="19">
        <f>LOOKUP($A6378,[1]cumulative_hybrid_p_values_with!$B$2:$B$8192,[1]cumulative_hybrid_p_values_with!$AO$2:$AO$8192)</f>
        <v>-4.5</v>
      </c>
      <c r="W6378" s="20" t="s">
        <v>39</v>
      </c>
      <c r="X6378" s="19" t="s">
        <v>38</v>
      </c>
      <c r="Y6378" s="21" t="s">
        <v>39</v>
      </c>
    </row>
    <row r="6379" spans="1:25" x14ac:dyDescent="0.2">
      <c r="A6379" s="19" t="s">
        <v>11608</v>
      </c>
      <c r="B6379" s="20" t="s">
        <v>80</v>
      </c>
      <c r="C6379" s="19" t="s">
        <v>1172</v>
      </c>
      <c r="D6379" s="19" t="s">
        <v>1173</v>
      </c>
      <c r="E6379" s="19">
        <v>686786</v>
      </c>
      <c r="F6379" s="19">
        <v>686839</v>
      </c>
      <c r="G6379" s="21" t="s">
        <v>34</v>
      </c>
      <c r="H6379" s="19" t="str">
        <f>LOOKUP($A6379,[1]cumulative_hybrid_p_values_with!$B$2:$B$8192,[1]cumulative_hybrid_p_values_with!$AG$2:$AG$8192)</f>
        <v>ATTACAAGAACCAGGGGCGGAAATTCCAGCCCTCTCGATTGTTACGTAGCACG</v>
      </c>
      <c r="I6379" s="20" t="s">
        <v>45</v>
      </c>
      <c r="J6379" s="19" t="s">
        <v>655</v>
      </c>
      <c r="K6379" s="19" t="s">
        <v>656</v>
      </c>
      <c r="L6379" s="19">
        <v>3982500</v>
      </c>
      <c r="M6379" s="19">
        <v>3982541</v>
      </c>
      <c r="N6379" s="21" t="s">
        <v>44</v>
      </c>
      <c r="O6379" s="19" t="str">
        <f>LOOKUP($A6379,[1]cumulative_hybrid_p_values_with!$B$2:$B$8192,[1]cumulative_hybrid_p_values_with!$AH$2:$AH$8192)</f>
        <v>TTTGTAGTGGTGGCTATAGCTCAGTTGGTAGAGCCCTGGAT</v>
      </c>
      <c r="P6379" s="22">
        <v>0</v>
      </c>
      <c r="Q6379" s="23">
        <v>0</v>
      </c>
      <c r="R6379" s="19">
        <v>2</v>
      </c>
      <c r="S6379" s="21">
        <v>1</v>
      </c>
      <c r="T6379" s="19" t="str">
        <f>LOOKUP($A6379,[1]cumulative_hybrid_p_values_with!$B$2:$B$8192,[1]cumulative_hybrid_p_values_with!$AK$2:$AK$8192)</f>
        <v>ACCAGGGGCGGAAATTCCAGCCCTCTCGATTGTTACGTAGCACG&amp;GGTGGCTATAGCTCAGTTGGTAGAGCCCTGGA</v>
      </c>
      <c r="U6379" s="19" t="str">
        <f>LOOKUP($A6379,[1]cumulative_hybrid_p_values_with!$B$2:$B$8192,[1]cumulative_hybrid_p_values_with!$AL$2:$AL$8192)</f>
        <v>.((((((...............((((((((((....(((((((.&amp;.))).))))....))))))..)))))))))).</v>
      </c>
      <c r="V6379" s="19">
        <f>LOOKUP($A6379,[1]cumulative_hybrid_p_values_with!$B$2:$B$8192,[1]cumulative_hybrid_p_values_with!$AO$2:$AO$8192)</f>
        <v>-23.7</v>
      </c>
      <c r="W6379" s="20" t="s">
        <v>38</v>
      </c>
      <c r="X6379" s="19" t="s">
        <v>38</v>
      </c>
      <c r="Y6379" s="21" t="s">
        <v>39</v>
      </c>
    </row>
    <row r="6380" spans="1:25" x14ac:dyDescent="0.2">
      <c r="A6380" s="19" t="s">
        <v>11609</v>
      </c>
      <c r="B6380" s="20" t="s">
        <v>41</v>
      </c>
      <c r="C6380" s="19" t="s">
        <v>2496</v>
      </c>
      <c r="D6380" s="19" t="s">
        <v>2497</v>
      </c>
      <c r="E6380" s="19">
        <v>3654679</v>
      </c>
      <c r="F6380" s="19">
        <v>3654710</v>
      </c>
      <c r="G6380" s="21" t="s">
        <v>44</v>
      </c>
      <c r="H6380" s="19" t="str">
        <f>LOOKUP($A6380,[1]cumulative_hybrid_p_values_with!$B$2:$B$8192,[1]cumulative_hybrid_p_values_with!$AG$2:$AG$8192)</f>
        <v>GTTATGTTTCTTATAATTACCAGGGATACGA</v>
      </c>
      <c r="I6380" s="20" t="s">
        <v>45</v>
      </c>
      <c r="J6380" s="19" t="s">
        <v>545</v>
      </c>
      <c r="K6380" s="19" t="s">
        <v>546</v>
      </c>
      <c r="L6380" s="19">
        <v>3946965</v>
      </c>
      <c r="M6380" s="19">
        <v>3946996</v>
      </c>
      <c r="N6380" s="21" t="s">
        <v>44</v>
      </c>
      <c r="O6380" s="19" t="str">
        <f>LOOKUP($A6380,[1]cumulative_hybrid_p_values_with!$B$2:$B$8192,[1]cumulative_hybrid_p_values_with!$AH$2:$AH$8192)</f>
        <v>GTTCAATTGGTAGAGCACCGGTCTCCAAAAC</v>
      </c>
      <c r="P6380" s="22">
        <v>2.2906500692422801E-260</v>
      </c>
      <c r="Q6380" s="23">
        <v>5.9750089155536698E-260</v>
      </c>
      <c r="R6380" s="19">
        <v>1</v>
      </c>
      <c r="S6380" s="21">
        <v>1</v>
      </c>
      <c r="T6380" s="19" t="str">
        <f>LOOKUP($A6380,[1]cumulative_hybrid_p_values_with!$B$2:$B$8192,[1]cumulative_hybrid_p_values_with!$AK$2:$AK$8192)</f>
        <v>ATGTTTCTTATAATTACCAGGGATACG&amp;GTTCAATTGGTAGAGCAC</v>
      </c>
      <c r="U6380" s="19" t="str">
        <f>LOOKUP($A6380,[1]cumulative_hybrid_p_values_with!$B$2:$B$8192,[1]cumulative_hybrid_p_values_with!$AL$2:$AL$8192)</f>
        <v>.(((((........((((((....((.&amp;))....))))))))))).</v>
      </c>
      <c r="V6380" s="19">
        <f>LOOKUP($A6380,[1]cumulative_hybrid_p_values_with!$B$2:$B$8192,[1]cumulative_hybrid_p_values_with!$AO$2:$AO$8192)</f>
        <v>-8.1</v>
      </c>
      <c r="W6380" s="20" t="s">
        <v>39</v>
      </c>
      <c r="X6380" s="19" t="s">
        <v>39</v>
      </c>
      <c r="Y6380" s="21" t="s">
        <v>38</v>
      </c>
    </row>
    <row r="6381" spans="1:25" x14ac:dyDescent="0.2">
      <c r="A6381" s="19" t="s">
        <v>11610</v>
      </c>
      <c r="B6381" s="20" t="s">
        <v>41</v>
      </c>
      <c r="C6381" s="19" t="s">
        <v>2047</v>
      </c>
      <c r="D6381" s="19" t="s">
        <v>2048</v>
      </c>
      <c r="E6381" s="19">
        <v>2953672</v>
      </c>
      <c r="F6381" s="19">
        <v>2953704</v>
      </c>
      <c r="G6381" s="21" t="s">
        <v>34</v>
      </c>
      <c r="H6381" s="19" t="str">
        <f>LOOKUP($A6381,[1]cumulative_hybrid_p_values_with!$B$2:$B$8192,[1]cumulative_hybrid_p_values_with!$AG$2:$AG$8192)</f>
        <v>TTTATCACGATCGCCACTCGTTTGAGGCAGTT</v>
      </c>
      <c r="I6381" s="20" t="s">
        <v>41</v>
      </c>
      <c r="J6381" s="19" t="s">
        <v>610</v>
      </c>
      <c r="K6381" s="19" t="s">
        <v>611</v>
      </c>
      <c r="L6381" s="19">
        <v>3950317</v>
      </c>
      <c r="M6381" s="19">
        <v>3950366</v>
      </c>
      <c r="N6381" s="21" t="s">
        <v>44</v>
      </c>
      <c r="O6381" s="19" t="str">
        <f>LOOKUP($A6381,[1]cumulative_hybrid_p_values_with!$B$2:$B$8192,[1]cumulative_hybrid_p_values_with!$AH$2:$AH$8192)</f>
        <v>CAAAATGACAGCCCTTCTACGAGTGATTAGCCTGGTCGTGATTAGCGTG</v>
      </c>
      <c r="P6381" s="22">
        <v>1.3558540637527799E-15</v>
      </c>
      <c r="Q6381" s="23">
        <v>2.0881766362537601E-15</v>
      </c>
      <c r="R6381" s="19">
        <v>1</v>
      </c>
      <c r="S6381" s="21">
        <v>1</v>
      </c>
      <c r="T6381" s="19" t="str">
        <f>LOOKUP($A6381,[1]cumulative_hybrid_p_values_with!$B$2:$B$8192,[1]cumulative_hybrid_p_values_with!$AK$2:$AK$8192)</f>
        <v>TATCACGATCGCCACTCGTTTGAGGCAGTT&amp;TGACAGCCCTTCTACGAGTGATTAGCCTGGTCGTGATT</v>
      </c>
      <c r="U6381" s="19" t="str">
        <f>LOOKUP($A6381,[1]cumulative_hybrid_p_values_with!$B$2:$B$8192,[1]cumulative_hybrid_p_values_with!$AL$2:$AL$8192)</f>
        <v>.((((((((((((((((((..(((((.(((&amp;.))).))).))..)))))))....))..))))))))).</v>
      </c>
      <c r="V6381" s="19">
        <f>LOOKUP($A6381,[1]cumulative_hybrid_p_values_with!$B$2:$B$8192,[1]cumulative_hybrid_p_values_with!$AO$2:$AO$8192)</f>
        <v>-28.5</v>
      </c>
      <c r="W6381" s="20" t="s">
        <v>39</v>
      </c>
      <c r="X6381" s="19" t="s">
        <v>38</v>
      </c>
      <c r="Y6381" s="21" t="s">
        <v>39</v>
      </c>
    </row>
    <row r="6382" spans="1:25" x14ac:dyDescent="0.2">
      <c r="A6382" s="19" t="s">
        <v>11611</v>
      </c>
      <c r="B6382" s="20" t="s">
        <v>121</v>
      </c>
      <c r="C6382" s="19" t="s">
        <v>5450</v>
      </c>
      <c r="D6382" s="19" t="s">
        <v>5451</v>
      </c>
      <c r="E6382" s="19">
        <v>3210720</v>
      </c>
      <c r="F6382" s="19">
        <v>3210748</v>
      </c>
      <c r="G6382" s="21" t="s">
        <v>44</v>
      </c>
      <c r="H6382" s="19" t="str">
        <f>LOOKUP($A6382,[1]cumulative_hybrid_p_values_with!$B$2:$B$8192,[1]cumulative_hybrid_p_values_with!$AG$2:$AG$8192)</f>
        <v>TTTGAAATAAGCTGGCGTTGATGCCAGC</v>
      </c>
      <c r="I6382" s="20" t="s">
        <v>148</v>
      </c>
      <c r="J6382" s="19" t="s">
        <v>589</v>
      </c>
      <c r="K6382" s="19" t="s">
        <v>589</v>
      </c>
      <c r="L6382" s="19">
        <v>3982705</v>
      </c>
      <c r="M6382" s="19">
        <v>3982733</v>
      </c>
      <c r="N6382" s="21" t="s">
        <v>44</v>
      </c>
      <c r="O6382" s="19" t="str">
        <f>LOOKUP($A6382,[1]cumulative_hybrid_p_values_with!$B$2:$B$8192,[1]cumulative_hybrid_p_values_with!$AH$2:$AH$8192)</f>
        <v>TTGAACTAAAAATTCAAAAAGCAGTATT</v>
      </c>
      <c r="P6382" s="22">
        <v>0</v>
      </c>
      <c r="Q6382" s="23">
        <v>0</v>
      </c>
      <c r="R6382" s="19">
        <v>1</v>
      </c>
      <c r="S6382" s="21">
        <v>1</v>
      </c>
      <c r="T6382" s="19" t="str">
        <f>LOOKUP($A6382,[1]cumulative_hybrid_p_values_with!$B$2:$B$8192,[1]cumulative_hybrid_p_values_with!$AK$2:$AK$8192)</f>
        <v>AGCTGGCGTTGAT&amp;TTCAAAAAGCAGTA</v>
      </c>
      <c r="U6382" s="19" t="str">
        <f>LOOKUP($A6382,[1]cumulative_hybrid_p_values_with!$B$2:$B$8192,[1]cumulative_hybrid_p_values_with!$AL$2:$AL$8192)</f>
        <v>.((((...((((.&amp;.))))....)))).</v>
      </c>
      <c r="V6382" s="19">
        <f>LOOKUP($A6382,[1]cumulative_hybrid_p_values_with!$B$2:$B$8192,[1]cumulative_hybrid_p_values_with!$AO$2:$AO$8192)</f>
        <v>-7.2</v>
      </c>
      <c r="W6382" s="20" t="s">
        <v>39</v>
      </c>
      <c r="X6382" s="19" t="s">
        <v>38</v>
      </c>
      <c r="Y6382" s="21" t="s">
        <v>39</v>
      </c>
    </row>
    <row r="6383" spans="1:25" x14ac:dyDescent="0.2">
      <c r="A6383" s="19" t="s">
        <v>11612</v>
      </c>
      <c r="B6383" s="20" t="s">
        <v>35</v>
      </c>
      <c r="C6383" s="19" t="s">
        <v>98</v>
      </c>
      <c r="D6383" s="19" t="s">
        <v>99</v>
      </c>
      <c r="E6383" s="19">
        <v>2025267</v>
      </c>
      <c r="F6383" s="19">
        <v>2025287</v>
      </c>
      <c r="G6383" s="21" t="s">
        <v>34</v>
      </c>
      <c r="H6383" s="19" t="str">
        <f>LOOKUP($A6383,[1]cumulative_hybrid_p_values_with!$B$2:$B$8192,[1]cumulative_hybrid_p_values_with!$AG$2:$AG$8192)</f>
        <v>AATTTTTTAAGTGCTTCTTG</v>
      </c>
      <c r="I6383" s="20" t="s">
        <v>121</v>
      </c>
      <c r="J6383" s="19" t="s">
        <v>1770</v>
      </c>
      <c r="K6383" s="19" t="s">
        <v>1771</v>
      </c>
      <c r="L6383" s="19">
        <v>4442311</v>
      </c>
      <c r="M6383" s="19">
        <v>4442355</v>
      </c>
      <c r="N6383" s="21" t="s">
        <v>44</v>
      </c>
      <c r="O6383" s="19" t="str">
        <f>LOOKUP($A6383,[1]cumulative_hybrid_p_values_with!$B$2:$B$8192,[1]cumulative_hybrid_p_values_with!$AH$2:$AH$8192)</f>
        <v>ATTACTGGATTTTTGTTAAGCCGTTTAACGGCGTTCCAGGGGCA</v>
      </c>
      <c r="P6383" s="20">
        <v>0</v>
      </c>
      <c r="Q6383" s="19">
        <v>0</v>
      </c>
      <c r="R6383" s="19">
        <v>1</v>
      </c>
      <c r="S6383" s="21">
        <v>1</v>
      </c>
      <c r="T6383" s="19" t="str">
        <f>LOOKUP($A6383,[1]cumulative_hybrid_p_values_with!$B$2:$B$8192,[1]cumulative_hybrid_p_values_with!$AK$2:$AK$8192)</f>
        <v>GTGCTTCTT&amp;CAGGGGCA</v>
      </c>
      <c r="U6383" s="19" t="str">
        <f>LOOKUP($A6383,[1]cumulative_hybrid_p_values_with!$B$2:$B$8192,[1]cumulative_hybrid_p_values_with!$AL$2:$AL$8192)</f>
        <v>.(((((((.&amp;.)))))))</v>
      </c>
      <c r="V6383" s="19">
        <f>LOOKUP($A6383,[1]cumulative_hybrid_p_values_with!$B$2:$B$8192,[1]cumulative_hybrid_p_values_with!$AO$2:$AO$8192)</f>
        <v>-7.4</v>
      </c>
      <c r="W6383" s="20" t="s">
        <v>39</v>
      </c>
      <c r="X6383" s="19" t="s">
        <v>38</v>
      </c>
      <c r="Y6383" s="21" t="s">
        <v>39</v>
      </c>
    </row>
    <row r="6384" spans="1:25" x14ac:dyDescent="0.2">
      <c r="A6384" s="19" t="s">
        <v>11613</v>
      </c>
      <c r="B6384" s="20" t="s">
        <v>80</v>
      </c>
      <c r="C6384" s="19" t="s">
        <v>5182</v>
      </c>
      <c r="D6384" s="19" t="s">
        <v>5183</v>
      </c>
      <c r="E6384" s="19">
        <v>987546</v>
      </c>
      <c r="F6384" s="19">
        <v>987569</v>
      </c>
      <c r="G6384" s="21" t="s">
        <v>34</v>
      </c>
      <c r="H6384" s="19" t="str">
        <f>LOOKUP($A6384,[1]cumulative_hybrid_p_values_with!$B$2:$B$8192,[1]cumulative_hybrid_p_values_with!$AG$2:$AG$8192)</f>
        <v>AGCCAGCGCCCGCTGGCTCTTTT</v>
      </c>
      <c r="I6384" s="20" t="s">
        <v>41</v>
      </c>
      <c r="J6384" s="19" t="s">
        <v>7571</v>
      </c>
      <c r="K6384" s="19" t="s">
        <v>7572</v>
      </c>
      <c r="L6384" s="19">
        <v>1291173</v>
      </c>
      <c r="M6384" s="19">
        <v>1291194</v>
      </c>
      <c r="N6384" s="21" t="s">
        <v>44</v>
      </c>
      <c r="O6384" s="19" t="str">
        <f>LOOKUP($A6384,[1]cumulative_hybrid_p_values_with!$B$2:$B$8192,[1]cumulative_hybrid_p_values_with!$AH$2:$AH$8192)</f>
        <v>ATTGAGCCAGCGATGCGATGC</v>
      </c>
      <c r="P6384" s="20">
        <v>3.7669251481635899E-2</v>
      </c>
      <c r="Q6384" s="19">
        <v>4.4367189637425801E-2</v>
      </c>
      <c r="R6384" s="19">
        <v>2</v>
      </c>
      <c r="S6384" s="21">
        <v>1</v>
      </c>
      <c r="T6384" s="19" t="str">
        <f>LOOKUP($A6384,[1]cumulative_hybrid_p_values_with!$B$2:$B$8192,[1]cumulative_hybrid_p_values_with!$AK$2:$AK$8192)</f>
        <v>CCAGCGCCCGCTGGCTCT&amp;TGAGCCAGCGATGCGATGC</v>
      </c>
      <c r="U6384" s="19" t="str">
        <f>LOOKUP($A6384,[1]cumulative_hybrid_p_values_with!$B$2:$B$8192,[1]cumulative_hybrid_p_values_with!$AL$2:$AL$8192)</f>
        <v>.((.(((.(((((((((.&amp;.)))))))))..))).)).</v>
      </c>
      <c r="V6384" s="19">
        <f>LOOKUP($A6384,[1]cumulative_hybrid_p_values_with!$B$2:$B$8192,[1]cumulative_hybrid_p_values_with!$AO$2:$AO$8192)</f>
        <v>-23.4</v>
      </c>
      <c r="W6384" s="20" t="s">
        <v>39</v>
      </c>
      <c r="X6384" s="19" t="s">
        <v>38</v>
      </c>
      <c r="Y6384" s="21" t="s">
        <v>39</v>
      </c>
    </row>
    <row r="6385" spans="1:25" x14ac:dyDescent="0.2">
      <c r="A6385" s="19" t="s">
        <v>11614</v>
      </c>
      <c r="B6385" s="20" t="s">
        <v>45</v>
      </c>
      <c r="C6385" s="19" t="s">
        <v>1234</v>
      </c>
      <c r="D6385" s="19" t="s">
        <v>1235</v>
      </c>
      <c r="E6385" s="19">
        <v>2818593</v>
      </c>
      <c r="F6385" s="19">
        <v>2818645</v>
      </c>
      <c r="G6385" s="21" t="s">
        <v>34</v>
      </c>
      <c r="H6385" s="19" t="str">
        <f>LOOKUP($A6385,[1]cumulative_hybrid_p_values_with!$B$2:$B$8192,[1]cumulative_hybrid_p_values_with!$AG$2:$AG$8192)</f>
        <v>GGTGAGGTGGCCGAGAGGCTGAAGGCGCTCCCCTGCTAAGGGAGTATGCGGT</v>
      </c>
      <c r="I6385" s="20" t="s">
        <v>45</v>
      </c>
      <c r="J6385" s="19" t="s">
        <v>545</v>
      </c>
      <c r="K6385" s="19" t="s">
        <v>546</v>
      </c>
      <c r="L6385" s="19">
        <v>3947011</v>
      </c>
      <c r="M6385" s="19">
        <v>3947031</v>
      </c>
      <c r="N6385" s="21" t="s">
        <v>44</v>
      </c>
      <c r="O6385" s="19" t="str">
        <f>LOOKUP($A6385,[1]cumulative_hybrid_p_values_with!$B$2:$B$8192,[1]cumulative_hybrid_p_values_with!$AH$2:$AH$8192)</f>
        <v>CGAGTCTCTCCGCCCCTGCC</v>
      </c>
      <c r="P6385" s="22">
        <v>0</v>
      </c>
      <c r="Q6385" s="23">
        <v>0</v>
      </c>
      <c r="R6385" s="19">
        <v>3</v>
      </c>
      <c r="S6385" s="21">
        <v>1</v>
      </c>
      <c r="T6385" s="19" t="str">
        <f>LOOKUP($A6385,[1]cumulative_hybrid_p_values_with!$B$2:$B$8192,[1]cumulative_hybrid_p_values_with!$AK$2:$AK$8192)</f>
        <v>GGTGAGGTGGCCGAGAGGCTG&amp;GAGTCTCTCCGCCCCTGCC</v>
      </c>
      <c r="U6385" s="19" t="str">
        <f>LOOKUP($A6385,[1]cumulative_hybrid_p_values_with!$B$2:$B$8192,[1]cumulative_hybrid_p_values_with!$AL$2:$AL$8192)</f>
        <v>(((.(((.(((.((((((((.&amp;.)))))))).)))))))))</v>
      </c>
      <c r="V6385" s="19">
        <f>LOOKUP($A6385,[1]cumulative_hybrid_p_values_with!$B$2:$B$8192,[1]cumulative_hybrid_p_values_with!$AO$2:$AO$8192)</f>
        <v>-25.8</v>
      </c>
      <c r="W6385" s="20" t="s">
        <v>39</v>
      </c>
      <c r="X6385" s="19" t="s">
        <v>38</v>
      </c>
      <c r="Y6385" s="21" t="s">
        <v>38</v>
      </c>
    </row>
    <row r="6386" spans="1:25" x14ac:dyDescent="0.2">
      <c r="A6386" s="19" t="s">
        <v>11615</v>
      </c>
      <c r="B6386" s="20" t="s">
        <v>148</v>
      </c>
      <c r="C6386" s="19" t="s">
        <v>2587</v>
      </c>
      <c r="D6386" s="19" t="s">
        <v>2587</v>
      </c>
      <c r="E6386" s="19">
        <v>1441023</v>
      </c>
      <c r="F6386" s="19">
        <v>1441042</v>
      </c>
      <c r="G6386" s="21" t="s">
        <v>44</v>
      </c>
      <c r="H6386" s="19" t="str">
        <f>LOOKUP($A6386,[1]cumulative_hybrid_p_values_with!$B$2:$B$8192,[1]cumulative_hybrid_p_values_with!$AG$2:$AG$8192)</f>
        <v>GTGTCGTTTGGCTTGAAGA</v>
      </c>
      <c r="I6386" s="20" t="s">
        <v>80</v>
      </c>
      <c r="J6386" s="19" t="s">
        <v>118</v>
      </c>
      <c r="K6386" s="19" t="s">
        <v>119</v>
      </c>
      <c r="L6386" s="19">
        <v>4106323</v>
      </c>
      <c r="M6386" s="19">
        <v>4106386</v>
      </c>
      <c r="N6386" s="21" t="s">
        <v>44</v>
      </c>
      <c r="O6386" s="19" t="str">
        <f>LOOKUP($A6386,[1]cumulative_hybrid_p_values_with!$B$2:$B$8192,[1]cumulative_hybrid_p_values_with!$AH$2:$AH$8192)</f>
        <v>ACCCTGTTTTCCTTGCCATAGACACCATCCCTGTCTTCCCCCACATGCTGTGGGGGTTTTTTT</v>
      </c>
      <c r="P6386" s="22">
        <v>1.34230121427854E-135</v>
      </c>
      <c r="Q6386" s="23">
        <v>3.1490999103346403E-135</v>
      </c>
      <c r="R6386" s="19">
        <v>1</v>
      </c>
      <c r="S6386" s="21">
        <v>1</v>
      </c>
      <c r="T6386" s="19" t="str">
        <f>LOOKUP($A6386,[1]cumulative_hybrid_p_values_with!$B$2:$B$8192,[1]cumulative_hybrid_p_values_with!$AK$2:$AK$8192)</f>
        <v>GTGTCGTTTGGCTTGAAGA&amp;GTTTTCCTTGCCATAGACACC</v>
      </c>
      <c r="U6386" s="19" t="str">
        <f>LOOKUP($A6386,[1]cumulative_hybrid_p_values_with!$B$2:$B$8192,[1]cumulative_hybrid_p_values_with!$AL$2:$AL$8192)</f>
        <v>(((((...((((..(((((&amp;.)))))...))))..))))).</v>
      </c>
      <c r="V6386" s="19">
        <f>LOOKUP($A6386,[1]cumulative_hybrid_p_values_with!$B$2:$B$8192,[1]cumulative_hybrid_p_values_with!$AO$2:$AO$8192)</f>
        <v>-15.1</v>
      </c>
      <c r="W6386" s="20" t="s">
        <v>39</v>
      </c>
      <c r="X6386" s="19" t="s">
        <v>39</v>
      </c>
      <c r="Y6386" s="21" t="s">
        <v>38</v>
      </c>
    </row>
    <row r="6387" spans="1:25" x14ac:dyDescent="0.2">
      <c r="A6387" s="19" t="s">
        <v>11616</v>
      </c>
      <c r="B6387" s="20" t="s">
        <v>41</v>
      </c>
      <c r="C6387" s="19" t="s">
        <v>4588</v>
      </c>
      <c r="D6387" s="19" t="s">
        <v>4589</v>
      </c>
      <c r="E6387" s="19">
        <v>399745</v>
      </c>
      <c r="F6387" s="19">
        <v>399769</v>
      </c>
      <c r="G6387" s="21" t="s">
        <v>44</v>
      </c>
      <c r="H6387" s="19" t="str">
        <f>LOOKUP($A6387,[1]cumulative_hybrid_p_values_with!$B$2:$B$8192,[1]cumulative_hybrid_p_values_with!$AG$2:$AG$8192)</f>
        <v>TTCTGGCTGGCGGGGTTGATTATT</v>
      </c>
      <c r="I6387" s="20" t="s">
        <v>41</v>
      </c>
      <c r="J6387" s="19" t="s">
        <v>3228</v>
      </c>
      <c r="K6387" s="19" t="s">
        <v>3229</v>
      </c>
      <c r="L6387" s="19">
        <v>3474685</v>
      </c>
      <c r="M6387" s="19">
        <v>3474706</v>
      </c>
      <c r="N6387" s="21" t="s">
        <v>34</v>
      </c>
      <c r="O6387" s="19" t="str">
        <f>LOOKUP($A6387,[1]cumulative_hybrid_p_values_with!$B$2:$B$8192,[1]cumulative_hybrid_p_values_with!$AH$2:$AH$8192)</f>
        <v>TTAAGCACCCCAGCCAGATGG</v>
      </c>
      <c r="P6387" s="22">
        <v>5.2276587420106696E-6</v>
      </c>
      <c r="Q6387" s="23">
        <v>7.12301722200256E-6</v>
      </c>
      <c r="R6387" s="19">
        <v>1</v>
      </c>
      <c r="S6387" s="21">
        <v>1</v>
      </c>
      <c r="T6387" s="19" t="str">
        <f>LOOKUP($A6387,[1]cumulative_hybrid_p_values_with!$B$2:$B$8192,[1]cumulative_hybrid_p_values_with!$AK$2:$AK$8192)</f>
        <v>TTCTGGCTGGCGGGGTTGAT&amp;TTAAGCACCCCAGCCAGAT</v>
      </c>
      <c r="U6387" s="19" t="str">
        <f>LOOKUP($A6387,[1]cumulative_hybrid_p_values_with!$B$2:$B$8192,[1]cumulative_hybrid_p_values_with!$AL$2:$AL$8192)</f>
        <v>.(((((((((.(((.((((.&amp;)))).).))))))))))).</v>
      </c>
      <c r="V6387" s="19">
        <f>LOOKUP($A6387,[1]cumulative_hybrid_p_values_with!$B$2:$B$8192,[1]cumulative_hybrid_p_values_with!$AO$2:$AO$8192)</f>
        <v>-24</v>
      </c>
      <c r="W6387" s="20" t="s">
        <v>39</v>
      </c>
      <c r="X6387" s="19" t="s">
        <v>38</v>
      </c>
      <c r="Y6387" s="21" t="s">
        <v>39</v>
      </c>
    </row>
    <row r="6388" spans="1:25" x14ac:dyDescent="0.2">
      <c r="A6388" s="19" t="s">
        <v>11617</v>
      </c>
      <c r="B6388" s="20" t="s">
        <v>80</v>
      </c>
      <c r="C6388" s="19" t="s">
        <v>118</v>
      </c>
      <c r="D6388" s="19" t="s">
        <v>119</v>
      </c>
      <c r="E6388" s="19">
        <v>4106350</v>
      </c>
      <c r="F6388" s="19">
        <v>4106370</v>
      </c>
      <c r="G6388" s="21" t="s">
        <v>44</v>
      </c>
      <c r="H6388" s="19" t="str">
        <f>LOOKUP($A6388,[1]cumulative_hybrid_p_values_with!$B$2:$B$8192,[1]cumulative_hybrid_p_values_with!$AG$2:$AG$8192)</f>
        <v>TCCCTGTCTTCCCCCACATG</v>
      </c>
      <c r="I6388" s="20" t="s">
        <v>49</v>
      </c>
      <c r="J6388" s="19" t="s">
        <v>175</v>
      </c>
      <c r="K6388" s="19" t="s">
        <v>176</v>
      </c>
      <c r="L6388" s="19">
        <v>4169399</v>
      </c>
      <c r="M6388" s="19">
        <v>4169425</v>
      </c>
      <c r="N6388" s="21" t="s">
        <v>44</v>
      </c>
      <c r="O6388" s="19" t="str">
        <f>LOOKUP($A6388,[1]cumulative_hybrid_p_values_with!$B$2:$B$8192,[1]cumulative_hybrid_p_values_with!$AH$2:$AH$8192)</f>
        <v>GATGACTTGTGGCTGGGGGTGAAAGG</v>
      </c>
      <c r="P6388" s="20">
        <v>0</v>
      </c>
      <c r="Q6388" s="19">
        <v>0</v>
      </c>
      <c r="R6388" s="19">
        <v>2</v>
      </c>
      <c r="S6388" s="21">
        <v>1</v>
      </c>
      <c r="T6388" s="19" t="str">
        <f>LOOKUP($A6388,[1]cumulative_hybrid_p_values_with!$B$2:$B$8192,[1]cumulative_hybrid_p_values_with!$AK$2:$AK$8192)</f>
        <v>CCCTGTCTTCCCCCACATG&amp;TGTGGCTGGGGGTGAAAGG</v>
      </c>
      <c r="U6388" s="19" t="str">
        <f>LOOKUP($A6388,[1]cumulative_hybrid_p_values_with!$B$2:$B$8192,[1]cumulative_hybrid_p_values_with!$AL$2:$AL$8192)</f>
        <v>.(((.((..(((((((((.&amp;.)))..)))))).)).)))</v>
      </c>
      <c r="V6388" s="19">
        <f>LOOKUP($A6388,[1]cumulative_hybrid_p_values_with!$B$2:$B$8192,[1]cumulative_hybrid_p_values_with!$AO$2:$AO$8192)</f>
        <v>-16.399999999999999</v>
      </c>
      <c r="W6388" s="20" t="s">
        <v>39</v>
      </c>
      <c r="X6388" s="19" t="s">
        <v>38</v>
      </c>
      <c r="Y6388" s="21" t="s">
        <v>39</v>
      </c>
    </row>
    <row r="6389" spans="1:25" x14ac:dyDescent="0.2">
      <c r="A6389" s="19" t="s">
        <v>11618</v>
      </c>
      <c r="B6389" s="20" t="s">
        <v>41</v>
      </c>
      <c r="C6389" s="19" t="s">
        <v>11619</v>
      </c>
      <c r="D6389" s="19" t="s">
        <v>11620</v>
      </c>
      <c r="E6389" s="19">
        <v>191248</v>
      </c>
      <c r="F6389" s="19">
        <v>191267</v>
      </c>
      <c r="G6389" s="21" t="s">
        <v>44</v>
      </c>
      <c r="H6389" s="19" t="str">
        <f>LOOKUP($A6389,[1]cumulative_hybrid_p_values_with!$B$2:$B$8192,[1]cumulative_hybrid_p_values_with!$AG$2:$AG$8192)</f>
        <v>CATTCGCCGCGTTGCTGCG</v>
      </c>
      <c r="I6389" s="20" t="s">
        <v>49</v>
      </c>
      <c r="J6389" s="19" t="s">
        <v>1067</v>
      </c>
      <c r="K6389" s="19" t="s">
        <v>1068</v>
      </c>
      <c r="L6389" s="19">
        <v>4171636</v>
      </c>
      <c r="M6389" s="19">
        <v>4171663</v>
      </c>
      <c r="N6389" s="21" t="s">
        <v>44</v>
      </c>
      <c r="O6389" s="19" t="str">
        <f>LOOKUP($A6389,[1]cumulative_hybrid_p_values_with!$B$2:$B$8192,[1]cumulative_hybrid_p_values_with!$AH$2:$AH$8192)</f>
        <v>TGCCTGGCGGCAGTAGCGCGGTGGTCC</v>
      </c>
      <c r="P6389" s="22">
        <v>4.3159069918284103E-2</v>
      </c>
      <c r="Q6389" s="23">
        <v>4.8684458847160099E-2</v>
      </c>
      <c r="R6389" s="19">
        <v>3</v>
      </c>
      <c r="S6389" s="21">
        <v>1</v>
      </c>
      <c r="T6389" s="19" t="str">
        <f>LOOKUP($A6389,[1]cumulative_hybrid_p_values_with!$B$2:$B$8192,[1]cumulative_hybrid_p_values_with!$AK$2:$AK$8192)</f>
        <v>TTCGCCGCGTTGCTGCG&amp;GGCAGTAGCGCGGTGGT</v>
      </c>
      <c r="U6389" s="19" t="str">
        <f>LOOKUP($A6389,[1]cumulative_hybrid_p_values_with!$B$2:$B$8192,[1]cumulative_hybrid_p_values_with!$AL$2:$AL$8192)</f>
        <v>.(((((((((((((((.&amp;.))))))))))))))).</v>
      </c>
      <c r="V6389" s="19">
        <f>LOOKUP($A6389,[1]cumulative_hybrid_p_values_with!$B$2:$B$8192,[1]cumulative_hybrid_p_values_with!$AO$2:$AO$8192)</f>
        <v>-28.7</v>
      </c>
      <c r="W6389" s="20" t="s">
        <v>38</v>
      </c>
      <c r="X6389" s="19" t="s">
        <v>39</v>
      </c>
      <c r="Y6389" s="21" t="s">
        <v>39</v>
      </c>
    </row>
    <row r="6390" spans="1:25" x14ac:dyDescent="0.2">
      <c r="A6390" s="19" t="s">
        <v>11621</v>
      </c>
      <c r="B6390" s="20" t="s">
        <v>32</v>
      </c>
      <c r="C6390" s="19" t="s">
        <v>3067</v>
      </c>
      <c r="D6390" s="19" t="s">
        <v>3067</v>
      </c>
      <c r="E6390" s="19">
        <v>2776541</v>
      </c>
      <c r="F6390" s="19">
        <v>2776575</v>
      </c>
      <c r="G6390" s="21" t="s">
        <v>34</v>
      </c>
      <c r="H6390" s="19" t="str">
        <f>LOOKUP($A6390,[1]cumulative_hybrid_p_values_with!$B$2:$B$8192,[1]cumulative_hybrid_p_values_with!$AG$2:$AG$8192)</f>
        <v>GCATCATAAATTCTTCACGCTCCAGCCCCGCCAT</v>
      </c>
      <c r="I6390" s="20" t="s">
        <v>49</v>
      </c>
      <c r="J6390" s="19" t="s">
        <v>210</v>
      </c>
      <c r="K6390" s="19" t="s">
        <v>211</v>
      </c>
      <c r="L6390" s="19">
        <v>4167577</v>
      </c>
      <c r="M6390" s="19">
        <v>4167626</v>
      </c>
      <c r="N6390" s="21" t="s">
        <v>44</v>
      </c>
      <c r="O6390" s="19" t="str">
        <f>LOOKUP($A6390,[1]cumulative_hybrid_p_values_with!$B$2:$B$8192,[1]cumulative_hybrid_p_values_with!$AH$2:$AH$8192)</f>
        <v>TTGACGGGGGCCCGCACAAGCGGTGGAGCATGTGGTTTAATTCGATGCA</v>
      </c>
      <c r="P6390" s="22">
        <v>0</v>
      </c>
      <c r="Q6390" s="23">
        <v>0</v>
      </c>
      <c r="R6390" s="19">
        <v>6</v>
      </c>
      <c r="S6390" s="21">
        <v>1</v>
      </c>
      <c r="T6390" s="19" t="str">
        <f>LOOKUP($A6390,[1]cumulative_hybrid_p_values_with!$B$2:$B$8192,[1]cumulative_hybrid_p_values_with!$AK$2:$AK$8192)</f>
        <v>GCATCATAAATTCTTCACGCTCCAGCCCCG&amp;GGGGGCCCGCACAAGCGGTGGAGCATGTGGTTTAATTCGATGCA</v>
      </c>
      <c r="U6390" s="19" t="str">
        <f>LOOKUP($A6390,[1]cumulative_hybrid_p_values_with!$B$2:$B$8192,[1]cumulative_hybrid_p_values_with!$AL$2:$AL$8192)</f>
        <v>(((((.......((.((.(((((((((((.&amp;.)))))............)))))).)).))........))))).</v>
      </c>
      <c r="V6390" s="19">
        <f>LOOKUP($A6390,[1]cumulative_hybrid_p_values_with!$B$2:$B$8192,[1]cumulative_hybrid_p_values_with!$AO$2:$AO$8192)</f>
        <v>-28.6</v>
      </c>
      <c r="W6390" s="20" t="s">
        <v>39</v>
      </c>
      <c r="X6390" s="19" t="s">
        <v>38</v>
      </c>
      <c r="Y6390" s="21" t="s">
        <v>39</v>
      </c>
    </row>
    <row r="6391" spans="1:25" x14ac:dyDescent="0.2">
      <c r="A6391" s="19" t="s">
        <v>11622</v>
      </c>
      <c r="B6391" s="20" t="s">
        <v>80</v>
      </c>
      <c r="C6391" s="19" t="s">
        <v>1172</v>
      </c>
      <c r="D6391" s="19" t="s">
        <v>1173</v>
      </c>
      <c r="E6391" s="19">
        <v>686786</v>
      </c>
      <c r="F6391" s="19">
        <v>686836</v>
      </c>
      <c r="G6391" s="21" t="s">
        <v>34</v>
      </c>
      <c r="H6391" s="19" t="str">
        <f>LOOKUP($A6391,[1]cumulative_hybrid_p_values_with!$B$2:$B$8192,[1]cumulative_hybrid_p_values_with!$AG$2:$AG$8192)</f>
        <v>ACAAGAACCAGGGGCGGAAATTCCAGCCCTCTCGATTGTTACGTAGCACG</v>
      </c>
      <c r="I6391" s="20" t="s">
        <v>41</v>
      </c>
      <c r="J6391" s="19" t="s">
        <v>11001</v>
      </c>
      <c r="K6391" s="19" t="s">
        <v>11002</v>
      </c>
      <c r="L6391" s="19">
        <v>2552745</v>
      </c>
      <c r="M6391" s="19">
        <v>2552768</v>
      </c>
      <c r="N6391" s="21" t="s">
        <v>44</v>
      </c>
      <c r="O6391" s="19" t="str">
        <f>LOOKUP($A6391,[1]cumulative_hybrid_p_values_with!$B$2:$B$8192,[1]cumulative_hybrid_p_values_with!$AH$2:$AH$8192)</f>
        <v>TTCATGCCGATGGCTTTACCAAC</v>
      </c>
      <c r="P6391" s="22">
        <v>1.65496828846761E-118</v>
      </c>
      <c r="Q6391" s="23">
        <v>3.5400203827419401E-118</v>
      </c>
      <c r="R6391" s="19">
        <v>1</v>
      </c>
      <c r="S6391" s="21">
        <v>1</v>
      </c>
      <c r="T6391" s="19" t="str">
        <f>LOOKUP($A6391,[1]cumulative_hybrid_p_values_with!$B$2:$B$8192,[1]cumulative_hybrid_p_values_with!$AK$2:$AK$8192)</f>
        <v>AAGAACCAGGGGCGGAAA&amp;TTCATGCCGATGGCTTTA</v>
      </c>
      <c r="U6391" s="19" t="str">
        <f>LOOKUP($A6391,[1]cumulative_hybrid_p_values_with!$B$2:$B$8192,[1]cumulative_hybrid_p_values_with!$AL$2:$AL$8192)</f>
        <v>.(((.(((..(((((((.&amp;))).))))..))).))).</v>
      </c>
      <c r="V6391" s="19">
        <f>LOOKUP($A6391,[1]cumulative_hybrid_p_values_with!$B$2:$B$8192,[1]cumulative_hybrid_p_values_with!$AO$2:$AO$8192)</f>
        <v>-12</v>
      </c>
      <c r="W6391" s="20" t="s">
        <v>39</v>
      </c>
      <c r="X6391" s="19" t="s">
        <v>38</v>
      </c>
      <c r="Y6391" s="21" t="s">
        <v>39</v>
      </c>
    </row>
    <row r="6392" spans="1:25" x14ac:dyDescent="0.2">
      <c r="A6392" s="19" t="s">
        <v>11623</v>
      </c>
      <c r="B6392" s="20" t="s">
        <v>41</v>
      </c>
      <c r="C6392" s="19" t="s">
        <v>3166</v>
      </c>
      <c r="D6392" s="19" t="s">
        <v>3167</v>
      </c>
      <c r="E6392" s="19">
        <v>2440893</v>
      </c>
      <c r="F6392" s="19">
        <v>2440915</v>
      </c>
      <c r="G6392" s="21" t="s">
        <v>34</v>
      </c>
      <c r="H6392" s="19" t="str">
        <f>LOOKUP($A6392,[1]cumulative_hybrid_p_values_with!$B$2:$B$8192,[1]cumulative_hybrid_p_values_with!$AG$2:$AG$8192)</f>
        <v>ATCGCTGGCGGCGGCGGTATGG</v>
      </c>
      <c r="I6392" s="20" t="s">
        <v>41</v>
      </c>
      <c r="J6392" s="19" t="s">
        <v>337</v>
      </c>
      <c r="K6392" s="19" t="s">
        <v>338</v>
      </c>
      <c r="L6392" s="19">
        <v>4583539</v>
      </c>
      <c r="M6392" s="19">
        <v>4583559</v>
      </c>
      <c r="N6392" s="21" t="s">
        <v>34</v>
      </c>
      <c r="O6392" s="19" t="str">
        <f>LOOKUP($A6392,[1]cumulative_hybrid_p_values_with!$B$2:$B$8192,[1]cumulative_hybrid_p_values_with!$AH$2:$AH$8192)</f>
        <v>ATATCGCCGCCCGGCTGATT</v>
      </c>
      <c r="P6392" s="20">
        <v>2.9313339313704499E-3</v>
      </c>
      <c r="Q6392" s="19">
        <v>3.7025973849752801E-3</v>
      </c>
      <c r="R6392" s="19">
        <v>3</v>
      </c>
      <c r="S6392" s="21">
        <v>1</v>
      </c>
      <c r="T6392" s="19" t="str">
        <f>LOOKUP($A6392,[1]cumulative_hybrid_p_values_with!$B$2:$B$8192,[1]cumulative_hybrid_p_values_with!$AK$2:$AK$8192)</f>
        <v>ATCGCTGGCGGCGGCGGTATG&amp;ATATCGCCGCCCGGCTGATT</v>
      </c>
      <c r="U6392" s="19" t="str">
        <f>LOOKUP($A6392,[1]cumulative_hybrid_p_values_with!$B$2:$B$8192,[1]cumulative_hybrid_p_values_with!$AL$2:$AL$8192)</f>
        <v>(((((((..(((((((((((.&amp;))))))))))))))).))).</v>
      </c>
      <c r="V6392" s="19">
        <f>LOOKUP($A6392,[1]cumulative_hybrid_p_values_with!$B$2:$B$8192,[1]cumulative_hybrid_p_values_with!$AO$2:$AO$8192)</f>
        <v>-25.4</v>
      </c>
      <c r="W6392" s="20" t="s">
        <v>39</v>
      </c>
      <c r="X6392" s="19" t="s">
        <v>38</v>
      </c>
      <c r="Y6392" s="21" t="s">
        <v>39</v>
      </c>
    </row>
    <row r="6393" spans="1:25" x14ac:dyDescent="0.2">
      <c r="A6393" s="19" t="s">
        <v>11624</v>
      </c>
      <c r="B6393" s="20" t="s">
        <v>35</v>
      </c>
      <c r="C6393" s="19" t="s">
        <v>390</v>
      </c>
      <c r="D6393" s="19" t="s">
        <v>391</v>
      </c>
      <c r="E6393" s="19">
        <v>2167114</v>
      </c>
      <c r="F6393" s="19">
        <v>2167140</v>
      </c>
      <c r="G6393" s="21" t="s">
        <v>44</v>
      </c>
      <c r="H6393" s="19" t="str">
        <f>LOOKUP($A6393,[1]cumulative_hybrid_p_values_with!$B$2:$B$8192,[1]cumulative_hybrid_p_values_with!$AG$2:$AG$8192)</f>
        <v>CTGAAAAACATAACCCATAAAATGCT</v>
      </c>
      <c r="I6393" s="20" t="s">
        <v>121</v>
      </c>
      <c r="J6393" s="19" t="s">
        <v>4578</v>
      </c>
      <c r="K6393" s="19" t="s">
        <v>4579</v>
      </c>
      <c r="L6393" s="19">
        <v>3239863</v>
      </c>
      <c r="M6393" s="19">
        <v>3239915</v>
      </c>
      <c r="N6393" s="21" t="s">
        <v>44</v>
      </c>
      <c r="O6393" s="19" t="str">
        <f>LOOKUP($A6393,[1]cumulative_hybrid_p_values_with!$B$2:$B$8192,[1]cumulative_hybrid_p_values_with!$AH$2:$AH$8192)</f>
        <v>CAAACACTTTGTTACATCCTGAAAGATGCGTCGACAGAACGCACCAGGGATG</v>
      </c>
      <c r="P6393" s="22">
        <v>0</v>
      </c>
      <c r="Q6393" s="23">
        <v>0</v>
      </c>
      <c r="R6393" s="19">
        <v>2</v>
      </c>
      <c r="S6393" s="21">
        <v>1</v>
      </c>
      <c r="T6393" s="19" t="str">
        <f>LOOKUP($A6393,[1]cumulative_hybrid_p_values_with!$B$2:$B$8192,[1]cumulative_hybrid_p_values_with!$AK$2:$AK$8192)</f>
        <v>ACCCATAAAATGCT&amp;CGCACCAGGGA</v>
      </c>
      <c r="U6393" s="19" t="str">
        <f>LOOKUP($A6393,[1]cumulative_hybrid_p_values_with!$B$2:$B$8192,[1]cumulative_hybrid_p_values_with!$AL$2:$AL$8192)</f>
        <v>.(((......(((.&amp;.)))...))).</v>
      </c>
      <c r="V6393" s="19">
        <f>LOOKUP($A6393,[1]cumulative_hybrid_p_values_with!$B$2:$B$8192,[1]cumulative_hybrid_p_values_with!$AO$2:$AO$8192)</f>
        <v>-5.6</v>
      </c>
      <c r="W6393" s="20" t="s">
        <v>39</v>
      </c>
      <c r="X6393" s="19" t="s">
        <v>39</v>
      </c>
      <c r="Y6393" s="21" t="s">
        <v>38</v>
      </c>
    </row>
    <row r="6394" spans="1:25" x14ac:dyDescent="0.2">
      <c r="A6394" s="19" t="s">
        <v>11625</v>
      </c>
      <c r="B6394" s="20" t="s">
        <v>148</v>
      </c>
      <c r="C6394" s="19" t="s">
        <v>420</v>
      </c>
      <c r="D6394" s="19" t="s">
        <v>420</v>
      </c>
      <c r="E6394" s="19">
        <v>3428827</v>
      </c>
      <c r="F6394" s="19">
        <v>3428878</v>
      </c>
      <c r="G6394" s="21" t="s">
        <v>34</v>
      </c>
      <c r="H6394" s="19" t="str">
        <f>LOOKUP($A6394,[1]cumulative_hybrid_p_values_with!$B$2:$B$8192,[1]cumulative_hybrid_p_values_with!$AG$2:$AG$8192)</f>
        <v>GTGTGGGCACTCGAAGATACGGATTCTTAACGTCGCAAGACGAAAAATGAA</v>
      </c>
      <c r="I6394" s="20" t="s">
        <v>148</v>
      </c>
      <c r="J6394" s="19" t="s">
        <v>3807</v>
      </c>
      <c r="K6394" s="19" t="s">
        <v>3807</v>
      </c>
      <c r="L6394" s="19">
        <v>4037064</v>
      </c>
      <c r="M6394" s="19">
        <v>4037106</v>
      </c>
      <c r="N6394" s="21" t="s">
        <v>44</v>
      </c>
      <c r="O6394" s="19" t="str">
        <f>LOOKUP($A6394,[1]cumulative_hybrid_p_values_with!$B$2:$B$8192,[1]cumulative_hybrid_p_values_with!$AH$2:$AH$8192)</f>
        <v>CCTCCTTACCTTAAAGAAGCGTTCTTTGAAGTGCTCACACAG</v>
      </c>
      <c r="P6394" s="22">
        <v>5.1648061611199897E-82</v>
      </c>
      <c r="Q6394" s="23">
        <v>9.9901260206399906E-82</v>
      </c>
      <c r="R6394" s="19">
        <v>49</v>
      </c>
      <c r="S6394" s="21">
        <v>2</v>
      </c>
      <c r="T6394" s="19" t="str">
        <f>LOOKUP($A6394,[1]cumulative_hybrid_p_values_with!$B$2:$B$8192,[1]cumulative_hybrid_p_values_with!$AK$2:$AK$8192)</f>
        <v>GTGTGGGCACTCGAAGATACGGATTCTTA&amp;AAAGAAGCGTTCTTTGAAGTGCTCACACA</v>
      </c>
      <c r="U6394" s="19" t="str">
        <f>LOOKUP($A6394,[1]cumulative_hybrid_p_values_with!$B$2:$B$8192,[1]cumulative_hybrid_p_values_with!$AL$2:$AL$8192)</f>
        <v>(((((((((((((((((.(((..(((((.&amp;.))))).)))))))))).)))))))))).</v>
      </c>
      <c r="V6394" s="19">
        <f>LOOKUP($A6394,[1]cumulative_hybrid_p_values_with!$B$2:$B$8192,[1]cumulative_hybrid_p_values_with!$AO$2:$AO$8192)</f>
        <v>-32.9</v>
      </c>
      <c r="W6394" s="20" t="s">
        <v>38</v>
      </c>
      <c r="X6394" s="19" t="s">
        <v>38</v>
      </c>
      <c r="Y6394" s="21" t="s">
        <v>38</v>
      </c>
    </row>
    <row r="6395" spans="1:25" x14ac:dyDescent="0.2">
      <c r="A6395" s="19" t="s">
        <v>11626</v>
      </c>
      <c r="B6395" s="20" t="s">
        <v>121</v>
      </c>
      <c r="C6395" s="19" t="s">
        <v>2621</v>
      </c>
      <c r="D6395" s="19" t="s">
        <v>2622</v>
      </c>
      <c r="E6395" s="19">
        <v>657258</v>
      </c>
      <c r="F6395" s="19">
        <v>657275</v>
      </c>
      <c r="G6395" s="21" t="s">
        <v>44</v>
      </c>
      <c r="H6395" s="19" t="str">
        <f>LOOKUP($A6395,[1]cumulative_hybrid_p_values_with!$B$2:$B$8192,[1]cumulative_hybrid_p_values_with!$AG$2:$AG$8192)</f>
        <v>TTTGTGTCTATTTTTCA</v>
      </c>
      <c r="I6395" s="20" t="s">
        <v>121</v>
      </c>
      <c r="J6395" s="19" t="s">
        <v>772</v>
      </c>
      <c r="K6395" s="19" t="s">
        <v>773</v>
      </c>
      <c r="L6395" s="19">
        <v>2710154</v>
      </c>
      <c r="M6395" s="19">
        <v>2710193</v>
      </c>
      <c r="N6395" s="21" t="s">
        <v>34</v>
      </c>
      <c r="O6395" s="19" t="str">
        <f>LOOKUP($A6395,[1]cumulative_hybrid_p_values_with!$B$2:$B$8192,[1]cumulative_hybrid_p_values_with!$AH$2:$AH$8192)</f>
        <v>CAGATTCTGTAGACTTATAATGATAGATAATGATCCGTC</v>
      </c>
      <c r="P6395" s="22">
        <v>0</v>
      </c>
      <c r="Q6395" s="23">
        <v>0</v>
      </c>
      <c r="R6395" s="19">
        <v>1</v>
      </c>
      <c r="S6395" s="21">
        <v>1</v>
      </c>
      <c r="T6395" s="19" t="str">
        <f>LOOKUP($A6395,[1]cumulative_hybrid_p_values_with!$B$2:$B$8192,[1]cumulative_hybrid_p_values_with!$AK$2:$AK$8192)</f>
        <v>TGTCTATTTTTCA&amp;AGATTCTGTAGACT</v>
      </c>
      <c r="U6395" s="19" t="str">
        <f>LOOKUP($A6395,[1]cumulative_hybrid_p_values_with!$B$2:$B$8192,[1]cumulative_hybrid_p_values_with!$AL$2:$AL$8192)</f>
        <v>.((((((...((.&amp;.))....)))))).</v>
      </c>
      <c r="V6395" s="19">
        <f>LOOKUP($A6395,[1]cumulative_hybrid_p_values_with!$B$2:$B$8192,[1]cumulative_hybrid_p_values_with!$AO$2:$AO$8192)</f>
        <v>-7.5</v>
      </c>
      <c r="W6395" s="20" t="s">
        <v>38</v>
      </c>
      <c r="X6395" s="19" t="s">
        <v>39</v>
      </c>
      <c r="Y6395" s="21" t="s">
        <v>39</v>
      </c>
    </row>
    <row r="6396" spans="1:25" x14ac:dyDescent="0.2">
      <c r="A6396" s="19" t="s">
        <v>11627</v>
      </c>
      <c r="B6396" s="20" t="s">
        <v>788</v>
      </c>
      <c r="C6396" s="19" t="s">
        <v>11628</v>
      </c>
      <c r="D6396" s="19" t="s">
        <v>11629</v>
      </c>
      <c r="E6396" s="19">
        <v>2197604</v>
      </c>
      <c r="F6396" s="19">
        <v>2197624</v>
      </c>
      <c r="G6396" s="21" t="s">
        <v>44</v>
      </c>
      <c r="H6396" s="19" t="str">
        <f>LOOKUP($A6396,[1]cumulative_hybrid_p_values_with!$B$2:$B$8192,[1]cumulative_hybrid_p_values_with!$AG$2:$AG$8192)</f>
        <v>TTACAGGAGCAAGGTGTTGC</v>
      </c>
      <c r="I6396" s="20" t="s">
        <v>35</v>
      </c>
      <c r="J6396" s="19" t="s">
        <v>70</v>
      </c>
      <c r="K6396" s="19" t="s">
        <v>71</v>
      </c>
      <c r="L6396" s="19">
        <v>3657986</v>
      </c>
      <c r="M6396" s="19">
        <v>3658054</v>
      </c>
      <c r="N6396" s="21" t="s">
        <v>34</v>
      </c>
      <c r="O6396" s="19" t="str">
        <f>LOOKUP($A6396,[1]cumulative_hybrid_p_values_with!$B$2:$B$8192,[1]cumulative_hybrid_p_values_with!$AH$2:$AH$8192)</f>
        <v>GTAATCCGATTTAAATATCGAGTCTCCTTGTTTCGACTTAAGCTGGCAATTGGATTGCCAGCTTTCTT</v>
      </c>
      <c r="P6396" s="22">
        <v>1.22267999974331E-10</v>
      </c>
      <c r="Q6396" s="23">
        <v>1.7911796599792199E-10</v>
      </c>
      <c r="R6396" s="19">
        <v>1</v>
      </c>
      <c r="S6396" s="21">
        <v>1</v>
      </c>
      <c r="T6396" s="19" t="str">
        <f>LOOKUP($A6396,[1]cumulative_hybrid_p_values_with!$B$2:$B$8192,[1]cumulative_hybrid_p_values_with!$AK$2:$AK$8192)</f>
        <v>TACAGGAGCAAGGTGTTG&amp;AAATATCGAGTCTCCTTGTT</v>
      </c>
      <c r="U6396" s="19" t="str">
        <f>LOOKUP($A6396,[1]cumulative_hybrid_p_values_with!$B$2:$B$8192,[1]cumulative_hybrid_p_values_with!$AL$2:$AL$8192)</f>
        <v>.((((((((..((((((.&amp;.))))))..).))))).)).</v>
      </c>
      <c r="V6396" s="19">
        <f>LOOKUP($A6396,[1]cumulative_hybrid_p_values_with!$B$2:$B$8192,[1]cumulative_hybrid_p_values_with!$AO$2:$AO$8192)</f>
        <v>-12.5</v>
      </c>
      <c r="W6396" s="20" t="s">
        <v>38</v>
      </c>
      <c r="X6396" s="19" t="s">
        <v>39</v>
      </c>
      <c r="Y6396" s="21" t="s">
        <v>39</v>
      </c>
    </row>
    <row r="6397" spans="1:25" x14ac:dyDescent="0.2">
      <c r="A6397" s="19" t="s">
        <v>11630</v>
      </c>
      <c r="B6397" s="20" t="s">
        <v>148</v>
      </c>
      <c r="C6397" s="19" t="s">
        <v>250</v>
      </c>
      <c r="D6397" s="19" t="s">
        <v>250</v>
      </c>
      <c r="E6397" s="19">
        <v>1216676</v>
      </c>
      <c r="F6397" s="19">
        <v>1216715</v>
      </c>
      <c r="G6397" s="21" t="s">
        <v>44</v>
      </c>
      <c r="H6397" s="19" t="str">
        <f>LOOKUP($A6397,[1]cumulative_hybrid_p_values_with!$B$2:$B$8192,[1]cumulative_hybrid_p_values_with!$AG$2:$AG$8192)</f>
        <v>CTTATTTTTGTCTGTCGCTTTAGACTATACACAGCATAA</v>
      </c>
      <c r="I6397" s="20" t="s">
        <v>41</v>
      </c>
      <c r="J6397" s="19" t="s">
        <v>122</v>
      </c>
      <c r="K6397" s="19" t="s">
        <v>123</v>
      </c>
      <c r="L6397" s="19">
        <v>1301629</v>
      </c>
      <c r="M6397" s="19">
        <v>1301655</v>
      </c>
      <c r="N6397" s="21" t="s">
        <v>44</v>
      </c>
      <c r="O6397" s="19" t="str">
        <f>LOOKUP($A6397,[1]cumulative_hybrid_p_values_with!$B$2:$B$8192,[1]cumulative_hybrid_p_values_with!$AH$2:$AH$8192)</f>
        <v>TTCTTGAAGGGAAAAAACCGATTACC</v>
      </c>
      <c r="P6397" s="22">
        <v>0</v>
      </c>
      <c r="Q6397" s="23">
        <v>0</v>
      </c>
      <c r="R6397" s="19">
        <v>1</v>
      </c>
      <c r="S6397" s="21">
        <v>1</v>
      </c>
      <c r="T6397" s="19" t="str">
        <f>LOOKUP($A6397,[1]cumulative_hybrid_p_values_with!$B$2:$B$8192,[1]cumulative_hybrid_p_values_with!$AK$2:$AK$8192)</f>
        <v>GTCGCTTTAGA&amp;CTTGAAGGGAA</v>
      </c>
      <c r="U6397" s="19" t="str">
        <f>LOOKUP($A6397,[1]cumulative_hybrid_p_values_with!$B$2:$B$8192,[1]cumulative_hybrid_p_values_with!$AL$2:$AL$8192)</f>
        <v>.((.((((((.&amp;.)))))).)).</v>
      </c>
      <c r="V6397" s="19">
        <f>LOOKUP($A6397,[1]cumulative_hybrid_p_values_with!$B$2:$B$8192,[1]cumulative_hybrid_p_values_with!$AO$2:$AO$8192)</f>
        <v>-7.2</v>
      </c>
      <c r="W6397" s="20" t="s">
        <v>39</v>
      </c>
      <c r="X6397" s="19" t="s">
        <v>38</v>
      </c>
      <c r="Y6397" s="21" t="s">
        <v>39</v>
      </c>
    </row>
    <row r="6398" spans="1:25" x14ac:dyDescent="0.2">
      <c r="A6398" s="19" t="s">
        <v>11631</v>
      </c>
      <c r="B6398" s="20" t="s">
        <v>41</v>
      </c>
      <c r="C6398" s="19" t="s">
        <v>1203</v>
      </c>
      <c r="D6398" s="19" t="s">
        <v>1204</v>
      </c>
      <c r="E6398" s="19">
        <v>1888076</v>
      </c>
      <c r="F6398" s="19">
        <v>1888117</v>
      </c>
      <c r="G6398" s="21" t="s">
        <v>34</v>
      </c>
      <c r="H6398" s="19" t="str">
        <f>LOOKUP($A6398,[1]cumulative_hybrid_p_values_with!$B$2:$B$8192,[1]cumulative_hybrid_p_values_with!$AG$2:$AG$8192)</f>
        <v>ATTTTGCGACGAGAATTACGTGACGAAGCGCGCGGCAAAGT</v>
      </c>
      <c r="I6398" s="20" t="s">
        <v>41</v>
      </c>
      <c r="J6398" s="19" t="s">
        <v>2321</v>
      </c>
      <c r="K6398" s="19" t="s">
        <v>2322</v>
      </c>
      <c r="L6398" s="19">
        <v>1928026</v>
      </c>
      <c r="M6398" s="19">
        <v>1928043</v>
      </c>
      <c r="N6398" s="21" t="s">
        <v>34</v>
      </c>
      <c r="O6398" s="19" t="str">
        <f>LOOKUP($A6398,[1]cumulative_hybrid_p_values_with!$B$2:$B$8192,[1]cumulative_hybrid_p_values_with!$AH$2:$AH$8192)</f>
        <v>CGCGCCGCAAAGATCAC</v>
      </c>
      <c r="P6398" s="22">
        <v>0</v>
      </c>
      <c r="Q6398" s="23">
        <v>0</v>
      </c>
      <c r="R6398" s="19">
        <v>1</v>
      </c>
      <c r="S6398" s="21">
        <v>1</v>
      </c>
      <c r="T6398" s="19" t="str">
        <f>LOOKUP($A6398,[1]cumulative_hybrid_p_values_with!$B$2:$B$8192,[1]cumulative_hybrid_p_values_with!$AK$2:$AK$8192)</f>
        <v>CGTGACGAAGCGCGCGG&amp;CGCGCCGCAAAGATCAC</v>
      </c>
      <c r="U6398" s="19" t="str">
        <f>LOOKUP($A6398,[1]cumulative_hybrid_p_values_with!$B$2:$B$8192,[1]cumulative_hybrid_p_values_with!$AL$2:$AL$8192)</f>
        <v>.(((((...(((((((.&amp;))))).))...).))))</v>
      </c>
      <c r="V6398" s="19">
        <f>LOOKUP($A6398,[1]cumulative_hybrid_p_values_with!$B$2:$B$8192,[1]cumulative_hybrid_p_values_with!$AO$2:$AO$8192)</f>
        <v>-15.2</v>
      </c>
      <c r="W6398" s="20" t="s">
        <v>39</v>
      </c>
      <c r="X6398" s="19" t="s">
        <v>38</v>
      </c>
      <c r="Y6398" s="21" t="s">
        <v>39</v>
      </c>
    </row>
    <row r="6399" spans="1:25" x14ac:dyDescent="0.2">
      <c r="A6399" s="19" t="s">
        <v>11632</v>
      </c>
      <c r="B6399" s="20" t="s">
        <v>32</v>
      </c>
      <c r="C6399" s="19" t="s">
        <v>11633</v>
      </c>
      <c r="D6399" s="19" t="s">
        <v>11633</v>
      </c>
      <c r="E6399" s="19">
        <v>875291</v>
      </c>
      <c r="F6399" s="19">
        <v>875346</v>
      </c>
      <c r="G6399" s="21" t="s">
        <v>34</v>
      </c>
      <c r="H6399" s="19" t="str">
        <f>LOOKUP($A6399,[1]cumulative_hybrid_p_values_with!$B$2:$B$8192,[1]cumulative_hybrid_p_values_with!$AG$2:$AG$8192)</f>
        <v>GATTCTGGACATACGTAAACTACTCTTTTACTAATTTTCCACTTTTATCCCAGGC</v>
      </c>
      <c r="I6399" s="20" t="s">
        <v>35</v>
      </c>
      <c r="J6399" s="19" t="s">
        <v>55</v>
      </c>
      <c r="K6399" s="19" t="s">
        <v>56</v>
      </c>
      <c r="L6399" s="19">
        <v>1923083</v>
      </c>
      <c r="M6399" s="19">
        <v>1923156</v>
      </c>
      <c r="N6399" s="21" t="s">
        <v>44</v>
      </c>
      <c r="O6399" s="19" t="str">
        <f>LOOKUP($A6399,[1]cumulative_hybrid_p_values_with!$B$2:$B$8192,[1]cumulative_hybrid_p_values_with!$AH$2:$AH$8192)</f>
        <v>GCTTCTGGCTTTTAACAGATAAAAAGAGACCGAACACGATTCCTGTATTCGGTCCAGGGAAATGGCTCTTGGG</v>
      </c>
      <c r="P6399" s="22">
        <v>1.7102333972698301E-72</v>
      </c>
      <c r="Q6399" s="23">
        <v>3.44664383633461E-72</v>
      </c>
      <c r="R6399" s="19">
        <v>1</v>
      </c>
      <c r="S6399" s="21">
        <v>1</v>
      </c>
      <c r="T6399" s="19" t="str">
        <f>LOOKUP($A6399,[1]cumulative_hybrid_p_values_with!$B$2:$B$8192,[1]cumulative_hybrid_p_values_with!$AK$2:$AK$8192)</f>
        <v>TTCTGGACATACGTAAACTACTCTTTTACTAATTTTCCACTTTTATCCCAGGC&amp;TTCTGGCTTTTAACAGATAAAAAGAGACCGAACACGATTCCTGTATTCGGTCCAGGG</v>
      </c>
      <c r="U6399" s="19" t="str">
        <f>LOOKUP($A6399,[1]cumulative_hybrid_p_values_with!$B$2:$B$8192,[1]cumulative_hybrid_p_values_with!$AL$2:$AL$8192)</f>
        <v>.(((((((...((...((...............((((...((((((((((((.&amp;.))))).........))))))).))))...............))...))))))))).</v>
      </c>
      <c r="V6399" s="19">
        <f>LOOKUP($A6399,[1]cumulative_hybrid_p_values_with!$B$2:$B$8192,[1]cumulative_hybrid_p_values_with!$AO$2:$AO$8192)</f>
        <v>-18.7</v>
      </c>
      <c r="W6399" s="20" t="s">
        <v>39</v>
      </c>
      <c r="X6399" s="19" t="s">
        <v>38</v>
      </c>
      <c r="Y6399" s="21" t="s">
        <v>39</v>
      </c>
    </row>
    <row r="6400" spans="1:25" x14ac:dyDescent="0.2">
      <c r="A6400" s="19" t="s">
        <v>11634</v>
      </c>
      <c r="B6400" s="20" t="s">
        <v>80</v>
      </c>
      <c r="C6400" s="19" t="s">
        <v>905</v>
      </c>
      <c r="D6400" s="19" t="s">
        <v>906</v>
      </c>
      <c r="E6400" s="19">
        <v>2970399</v>
      </c>
      <c r="F6400" s="19">
        <v>2970418</v>
      </c>
      <c r="G6400" s="21" t="s">
        <v>44</v>
      </c>
      <c r="H6400" s="19" t="str">
        <f>LOOKUP($A6400,[1]cumulative_hybrid_p_values_with!$B$2:$B$8192,[1]cumulative_hybrid_p_values_with!$AG$2:$AG$8192)</f>
        <v>TTTTTGGCAGGGCTTTTTA</v>
      </c>
      <c r="I6400" s="20" t="s">
        <v>41</v>
      </c>
      <c r="J6400" s="19" t="s">
        <v>793</v>
      </c>
      <c r="K6400" s="19" t="s">
        <v>794</v>
      </c>
      <c r="L6400" s="19">
        <v>3604239</v>
      </c>
      <c r="M6400" s="19">
        <v>3604260</v>
      </c>
      <c r="N6400" s="21" t="s">
        <v>34</v>
      </c>
      <c r="O6400" s="19" t="str">
        <f>LOOKUP($A6400,[1]cumulative_hybrid_p_values_with!$B$2:$B$8192,[1]cumulative_hybrid_p_values_with!$AH$2:$AH$8192)</f>
        <v>GAGGAGTGTAGTCGCAAATGG</v>
      </c>
      <c r="P6400" s="22">
        <v>1.44471209635665E-48</v>
      </c>
      <c r="Q6400" s="23">
        <v>2.49227226184235E-48</v>
      </c>
      <c r="R6400" s="19">
        <v>1</v>
      </c>
      <c r="S6400" s="21">
        <v>1</v>
      </c>
      <c r="T6400" s="19" t="str">
        <f>LOOKUP($A6400,[1]cumulative_hybrid_p_values_with!$B$2:$B$8192,[1]cumulative_hybrid_p_values_with!$AK$2:$AK$8192)</f>
        <v>TTGGCAGGGCTTTTTA&amp;GAGGAGTGTAGTCGC</v>
      </c>
      <c r="U6400" s="19" t="str">
        <f>LOOKUP($A6400,[1]cumulative_hybrid_p_values_with!$B$2:$B$8192,[1]cumulative_hybrid_p_values_with!$AL$2:$AL$8192)</f>
        <v>.((((.(.(((((((.&amp;))))))).).)))).</v>
      </c>
      <c r="V6400" s="19">
        <f>LOOKUP($A6400,[1]cumulative_hybrid_p_values_with!$B$2:$B$8192,[1]cumulative_hybrid_p_values_with!$AO$2:$AO$8192)</f>
        <v>-8.5</v>
      </c>
      <c r="W6400" s="20" t="s">
        <v>39</v>
      </c>
      <c r="X6400" s="19" t="s">
        <v>38</v>
      </c>
      <c r="Y6400" s="21" t="s">
        <v>39</v>
      </c>
    </row>
    <row r="6401" spans="1:25" x14ac:dyDescent="0.2">
      <c r="A6401" s="19" t="s">
        <v>11635</v>
      </c>
      <c r="B6401" s="20" t="s">
        <v>49</v>
      </c>
      <c r="C6401" s="19" t="s">
        <v>214</v>
      </c>
      <c r="D6401" s="19" t="s">
        <v>215</v>
      </c>
      <c r="E6401" s="19">
        <v>4209064</v>
      </c>
      <c r="F6401" s="19">
        <v>4209082</v>
      </c>
      <c r="G6401" s="21" t="s">
        <v>44</v>
      </c>
      <c r="H6401" s="19" t="str">
        <f>LOOKUP($A6401,[1]cumulative_hybrid_p_values_with!$B$2:$B$8192,[1]cumulative_hybrid_p_values_with!$AG$2:$AG$8192)</f>
        <v>ATTGACGGGGGCCCGCAC</v>
      </c>
      <c r="I6401" s="20" t="s">
        <v>41</v>
      </c>
      <c r="J6401" s="19" t="s">
        <v>167</v>
      </c>
      <c r="K6401" s="19" t="s">
        <v>168</v>
      </c>
      <c r="L6401" s="19">
        <v>4219981</v>
      </c>
      <c r="M6401" s="19">
        <v>4220014</v>
      </c>
      <c r="N6401" s="21" t="s">
        <v>44</v>
      </c>
      <c r="O6401" s="19" t="str">
        <f>LOOKUP($A6401,[1]cumulative_hybrid_p_values_with!$B$2:$B$8192,[1]cumulative_hybrid_p_values_with!$AH$2:$AH$8192)</f>
        <v>TTCGGTGTCACCCGTCACGGGCGTGTGGTTTTT</v>
      </c>
      <c r="P6401" s="22">
        <v>7.7934955588803002E-31</v>
      </c>
      <c r="Q6401" s="23">
        <v>1.33083467962222E-30</v>
      </c>
      <c r="R6401" s="19">
        <v>1</v>
      </c>
      <c r="S6401" s="21">
        <v>1</v>
      </c>
      <c r="T6401" s="19" t="str">
        <f>LOOKUP($A6401,[1]cumulative_hybrid_p_values_with!$B$2:$B$8192,[1]cumulative_hybrid_p_values_with!$AK$2:$AK$8192)</f>
        <v>TTGACGGGGGCCCGC&amp;TCGGTGTCACCCGTCAC</v>
      </c>
      <c r="U6401" s="19" t="str">
        <f>LOOKUP($A6401,[1]cumulative_hybrid_p_values_with!$B$2:$B$8192,[1]cumulative_hybrid_p_values_with!$AL$2:$AL$8192)</f>
        <v>.(((((((((((((.&amp;.))).))).))))))).</v>
      </c>
      <c r="V6401" s="19">
        <f>LOOKUP($A6401,[1]cumulative_hybrid_p_values_with!$B$2:$B$8192,[1]cumulative_hybrid_p_values_with!$AO$2:$AO$8192)</f>
        <v>-21</v>
      </c>
      <c r="W6401" s="20" t="s">
        <v>39</v>
      </c>
      <c r="X6401" s="19" t="s">
        <v>38</v>
      </c>
      <c r="Y6401" s="21" t="s">
        <v>39</v>
      </c>
    </row>
    <row r="6402" spans="1:25" x14ac:dyDescent="0.2">
      <c r="A6402" s="19" t="s">
        <v>11636</v>
      </c>
      <c r="B6402" s="20" t="s">
        <v>32</v>
      </c>
      <c r="C6402" s="19" t="s">
        <v>5862</v>
      </c>
      <c r="D6402" s="19" t="s">
        <v>5862</v>
      </c>
      <c r="E6402" s="19">
        <v>849994</v>
      </c>
      <c r="F6402" s="19">
        <v>850012</v>
      </c>
      <c r="G6402" s="21" t="s">
        <v>44</v>
      </c>
      <c r="H6402" s="19" t="str">
        <f>LOOKUP($A6402,[1]cumulative_hybrid_p_values_with!$B$2:$B$8192,[1]cumulative_hybrid_p_values_with!$AG$2:$AG$8192)</f>
        <v>AAAGTGACTTAGCTAACG</v>
      </c>
      <c r="I6402" s="20" t="s">
        <v>41</v>
      </c>
      <c r="J6402" s="19" t="s">
        <v>167</v>
      </c>
      <c r="K6402" s="19" t="s">
        <v>168</v>
      </c>
      <c r="L6402" s="19">
        <v>4218802</v>
      </c>
      <c r="M6402" s="19">
        <v>4218819</v>
      </c>
      <c r="N6402" s="21" t="s">
        <v>44</v>
      </c>
      <c r="O6402" s="19" t="str">
        <f>LOOKUP($A6402,[1]cumulative_hybrid_p_values_with!$B$2:$B$8192,[1]cumulative_hybrid_p_values_with!$AH$2:$AH$8192)</f>
        <v>AACGGCCAAAGTACGGA</v>
      </c>
      <c r="P6402" s="22">
        <v>9.9127302183827301E-3</v>
      </c>
      <c r="Q6402" s="23">
        <v>1.2189913204811101E-2</v>
      </c>
      <c r="R6402" s="19">
        <v>1</v>
      </c>
      <c r="S6402" s="21">
        <v>1</v>
      </c>
      <c r="T6402" s="19" t="str">
        <f>LOOKUP($A6402,[1]cumulative_hybrid_p_values_with!$B$2:$B$8192,[1]cumulative_hybrid_p_values_with!$AK$2:$AK$8192)</f>
        <v>AGTGACTTAGCTA&amp;CGGCCAAAGTACG</v>
      </c>
      <c r="U6402" s="19" t="str">
        <f>LOOKUP($A6402,[1]cumulative_hybrid_p_values_with!$B$2:$B$8192,[1]cumulative_hybrid_p_values_with!$AL$2:$AL$8192)</f>
        <v>.((.((((.(((.&amp;.)))..)))))).</v>
      </c>
      <c r="V6402" s="19">
        <f>LOOKUP($A6402,[1]cumulative_hybrid_p_values_with!$B$2:$B$8192,[1]cumulative_hybrid_p_values_with!$AO$2:$AO$8192)</f>
        <v>-5</v>
      </c>
      <c r="W6402" s="20" t="s">
        <v>39</v>
      </c>
      <c r="X6402" s="19" t="s">
        <v>39</v>
      </c>
      <c r="Y6402" s="21" t="s">
        <v>38</v>
      </c>
    </row>
    <row r="6403" spans="1:25" x14ac:dyDescent="0.2">
      <c r="A6403" s="19" t="s">
        <v>11637</v>
      </c>
      <c r="B6403" s="20" t="s">
        <v>148</v>
      </c>
      <c r="C6403" s="19" t="s">
        <v>3133</v>
      </c>
      <c r="D6403" s="19" t="s">
        <v>3133</v>
      </c>
      <c r="E6403" s="19">
        <v>229025</v>
      </c>
      <c r="F6403" s="19">
        <v>229042</v>
      </c>
      <c r="G6403" s="21" t="s">
        <v>44</v>
      </c>
      <c r="H6403" s="19" t="str">
        <f>LOOKUP($A6403,[1]cumulative_hybrid_p_values_with!$B$2:$B$8192,[1]cumulative_hybrid_p_values_with!$AG$2:$AG$8192)</f>
        <v>AACGCTCGAGGTTTTTT</v>
      </c>
      <c r="I6403" s="20" t="s">
        <v>35</v>
      </c>
      <c r="J6403" s="19" t="s">
        <v>134</v>
      </c>
      <c r="K6403" s="19" t="s">
        <v>135</v>
      </c>
      <c r="L6403" s="19">
        <v>3664864</v>
      </c>
      <c r="M6403" s="19">
        <v>3664936</v>
      </c>
      <c r="N6403" s="21" t="s">
        <v>44</v>
      </c>
      <c r="O6403" s="19" t="str">
        <f>LOOKUP($A6403,[1]cumulative_hybrid_p_values_with!$B$2:$B$8192,[1]cumulative_hybrid_p_values_with!$AH$2:$AH$8192)</f>
        <v>CTGAGAGCACAAAGTTTCCCGTGCCAACAGGGAGTGTTATAACGGTTTATTAGTCTGGAGACGGCAGACTAT</v>
      </c>
      <c r="P6403" s="22">
        <v>0</v>
      </c>
      <c r="Q6403" s="23">
        <v>0</v>
      </c>
      <c r="R6403" s="19">
        <v>1</v>
      </c>
      <c r="S6403" s="21">
        <v>1</v>
      </c>
      <c r="T6403" s="19" t="str">
        <f>LOOKUP($A6403,[1]cumulative_hybrid_p_values_with!$B$2:$B$8192,[1]cumulative_hybrid_p_values_with!$AK$2:$AK$8192)</f>
        <v>AACGCTCGAGGTTT&amp;CAACAGGGAGTGTTA</v>
      </c>
      <c r="U6403" s="19" t="str">
        <f>LOOKUP($A6403,[1]cumulative_hybrid_p_values_with!$B$2:$B$8192,[1]cumulative_hybrid_p_values_with!$AL$2:$AL$8192)</f>
        <v>(((((((...(((.&amp;.)))...))))))).</v>
      </c>
      <c r="V6403" s="19">
        <f>LOOKUP($A6403,[1]cumulative_hybrid_p_values_with!$B$2:$B$8192,[1]cumulative_hybrid_p_values_with!$AO$2:$AO$8192)</f>
        <v>-10.6</v>
      </c>
      <c r="W6403" s="20" t="s">
        <v>38</v>
      </c>
      <c r="X6403" s="19" t="s">
        <v>39</v>
      </c>
      <c r="Y6403" s="21" t="s">
        <v>39</v>
      </c>
    </row>
    <row r="6404" spans="1:25" x14ac:dyDescent="0.2">
      <c r="A6404" s="19" t="s">
        <v>11638</v>
      </c>
      <c r="B6404" s="20" t="s">
        <v>32</v>
      </c>
      <c r="C6404" s="19" t="s">
        <v>11639</v>
      </c>
      <c r="D6404" s="19" t="s">
        <v>11639</v>
      </c>
      <c r="E6404" s="19">
        <v>2528150</v>
      </c>
      <c r="F6404" s="19">
        <v>2528167</v>
      </c>
      <c r="G6404" s="21" t="s">
        <v>44</v>
      </c>
      <c r="H6404" s="19" t="str">
        <f>LOOKUP($A6404,[1]cumulative_hybrid_p_values_with!$B$2:$B$8192,[1]cumulative_hybrid_p_values_with!$AG$2:$AG$8192)</f>
        <v>TTTTTCCATCTCAGCTA</v>
      </c>
      <c r="I6404" s="20" t="s">
        <v>35</v>
      </c>
      <c r="J6404" s="19" t="s">
        <v>62</v>
      </c>
      <c r="K6404" s="19" t="s">
        <v>63</v>
      </c>
      <c r="L6404" s="19">
        <v>2942881</v>
      </c>
      <c r="M6404" s="19">
        <v>2942898</v>
      </c>
      <c r="N6404" s="21" t="s">
        <v>44</v>
      </c>
      <c r="O6404" s="19" t="str">
        <f>LOOKUP($A6404,[1]cumulative_hybrid_p_values_with!$B$2:$B$8192,[1]cumulative_hybrid_p_values_with!$AH$2:$AH$8192)</f>
        <v>TAATTGCGGTGCTTTTT</v>
      </c>
      <c r="P6404" s="22">
        <v>5.9737412864302699E-112</v>
      </c>
      <c r="Q6404" s="23">
        <v>1.3435099896511499E-111</v>
      </c>
      <c r="R6404" s="19">
        <v>1</v>
      </c>
      <c r="S6404" s="21">
        <v>1</v>
      </c>
      <c r="T6404" s="19" t="str">
        <f>LOOKUP($A6404,[1]cumulative_hybrid_p_values_with!$B$2:$B$8192,[1]cumulative_hybrid_p_values_with!$AK$2:$AK$8192)</f>
        <v>CCATCTCAGC&amp;ATTGCGGTGC</v>
      </c>
      <c r="U6404" s="19" t="str">
        <f>LOOKUP($A6404,[1]cumulative_hybrid_p_values_with!$B$2:$B$8192,[1]cumulative_hybrid_p_values_with!$AL$2:$AL$8192)</f>
        <v>.((((.(((.&amp;.))).)))).</v>
      </c>
      <c r="V6404" s="19">
        <f>LOOKUP($A6404,[1]cumulative_hybrid_p_values_with!$B$2:$B$8192,[1]cumulative_hybrid_p_values_with!$AO$2:$AO$8192)</f>
        <v>-4.4000000000000004</v>
      </c>
      <c r="W6404" s="20" t="s">
        <v>39</v>
      </c>
      <c r="X6404" s="19" t="s">
        <v>39</v>
      </c>
      <c r="Y6404" s="21" t="s">
        <v>38</v>
      </c>
    </row>
    <row r="6405" spans="1:25" x14ac:dyDescent="0.2">
      <c r="A6405" s="19" t="s">
        <v>11640</v>
      </c>
      <c r="B6405" s="20" t="s">
        <v>148</v>
      </c>
      <c r="C6405" s="19" t="s">
        <v>589</v>
      </c>
      <c r="D6405" s="19" t="s">
        <v>589</v>
      </c>
      <c r="E6405" s="19">
        <v>3982705</v>
      </c>
      <c r="F6405" s="19">
        <v>3982730</v>
      </c>
      <c r="G6405" s="21" t="s">
        <v>44</v>
      </c>
      <c r="H6405" s="19" t="str">
        <f>LOOKUP($A6405,[1]cumulative_hybrid_p_values_with!$B$2:$B$8192,[1]cumulative_hybrid_p_values_with!$AG$2:$AG$8192)</f>
        <v>TTGAACTAAAAATTCAAAAAGCAGT</v>
      </c>
      <c r="I6405" s="20" t="s">
        <v>35</v>
      </c>
      <c r="J6405" s="19" t="s">
        <v>113</v>
      </c>
      <c r="K6405" s="19" t="s">
        <v>114</v>
      </c>
      <c r="L6405" s="19">
        <v>4049916</v>
      </c>
      <c r="M6405" s="19">
        <v>4049966</v>
      </c>
      <c r="N6405" s="21" t="s">
        <v>44</v>
      </c>
      <c r="O6405" s="19" t="str">
        <f>LOOKUP($A6405,[1]cumulative_hybrid_p_values_with!$B$2:$B$8192,[1]cumulative_hybrid_p_values_with!$AH$2:$AH$8192)</f>
        <v>ATGTTCTATCTTTCAGACCTTTTACTTCACGTAATCGGATTTGGCTGAAT</v>
      </c>
      <c r="P6405" s="22">
        <v>0</v>
      </c>
      <c r="Q6405" s="23">
        <v>0</v>
      </c>
      <c r="R6405" s="19">
        <v>1</v>
      </c>
      <c r="S6405" s="21">
        <v>1</v>
      </c>
      <c r="T6405" s="19" t="str">
        <f>LOOKUP($A6405,[1]cumulative_hybrid_p_values_with!$B$2:$B$8192,[1]cumulative_hybrid_p_values_with!$AK$2:$AK$8192)</f>
        <v>TTGAACTAAAAATTCAAAAAGC&amp;TCTTTCAGACCTTTTACTTCAC</v>
      </c>
      <c r="U6405" s="19" t="str">
        <f>LOOKUP($A6405,[1]cumulative_hybrid_p_values_with!$B$2:$B$8192,[1]cumulative_hybrid_p_values_with!$AL$2:$AL$8192)</f>
        <v>.((((.(((((..((..((((.&amp;.))))..))..))))).)))).</v>
      </c>
      <c r="V6405" s="19">
        <f>LOOKUP($A6405,[1]cumulative_hybrid_p_values_with!$B$2:$B$8192,[1]cumulative_hybrid_p_values_with!$AO$2:$AO$8192)</f>
        <v>-6.5</v>
      </c>
      <c r="W6405" s="20" t="s">
        <v>38</v>
      </c>
      <c r="X6405" s="19" t="s">
        <v>38</v>
      </c>
      <c r="Y6405" s="21" t="s">
        <v>38</v>
      </c>
    </row>
    <row r="6406" spans="1:25" x14ac:dyDescent="0.2">
      <c r="A6406" s="19" t="s">
        <v>11641</v>
      </c>
      <c r="B6406" s="20" t="s">
        <v>49</v>
      </c>
      <c r="C6406" s="19" t="s">
        <v>50</v>
      </c>
      <c r="D6406" s="19" t="s">
        <v>51</v>
      </c>
      <c r="E6406" s="19">
        <v>224689</v>
      </c>
      <c r="F6406" s="19">
        <v>224738</v>
      </c>
      <c r="G6406" s="21" t="s">
        <v>44</v>
      </c>
      <c r="H6406" s="19" t="str">
        <f>LOOKUP($A6406,[1]cumulative_hybrid_p_values_with!$B$2:$B$8192,[1]cumulative_hybrid_p_values_with!$AG$2:$AG$8192)</f>
        <v>TTGACGGGGGCCCGCACAAGCGGTGGAGCATGTGGTTTAATTCGATGCA</v>
      </c>
      <c r="I6406" s="20" t="s">
        <v>32</v>
      </c>
      <c r="J6406" s="19" t="s">
        <v>3067</v>
      </c>
      <c r="K6406" s="19" t="s">
        <v>3067</v>
      </c>
      <c r="L6406" s="19">
        <v>2776541</v>
      </c>
      <c r="M6406" s="19">
        <v>2776575</v>
      </c>
      <c r="N6406" s="21" t="s">
        <v>34</v>
      </c>
      <c r="O6406" s="19" t="str">
        <f>LOOKUP($A6406,[1]cumulative_hybrid_p_values_with!$B$2:$B$8192,[1]cumulative_hybrid_p_values_with!$AH$2:$AH$8192)</f>
        <v>GCATCATAAATTCTTCACGCTCCAGCCCCGCCAT</v>
      </c>
      <c r="P6406" s="22">
        <v>0</v>
      </c>
      <c r="Q6406" s="23">
        <v>0</v>
      </c>
      <c r="R6406" s="19">
        <v>2</v>
      </c>
      <c r="S6406" s="21">
        <v>1</v>
      </c>
      <c r="T6406" s="19" t="str">
        <f>LOOKUP($A6406,[1]cumulative_hybrid_p_values_with!$B$2:$B$8192,[1]cumulative_hybrid_p_values_with!$AK$2:$AK$8192)</f>
        <v>GGGGGCCCGCACAAGCGGTGGAGCATGTGGTTTAATTCGATGCA&amp;GCATCATAAATTCTTCACGCTCCAGCCCCG</v>
      </c>
      <c r="U6406" s="19" t="str">
        <f>LOOKUP($A6406,[1]cumulative_hybrid_p_values_with!$B$2:$B$8192,[1]cumulative_hybrid_p_values_with!$AL$2:$AL$8192)</f>
        <v>.(((((............((((((.((.((........(((((.&amp;))))).......)).)).))))))))))).</v>
      </c>
      <c r="V6406" s="19">
        <f>LOOKUP($A6406,[1]cumulative_hybrid_p_values_with!$B$2:$B$8192,[1]cumulative_hybrid_p_values_with!$AO$2:$AO$8192)</f>
        <v>-28.6</v>
      </c>
      <c r="W6406" s="20" t="s">
        <v>39</v>
      </c>
      <c r="X6406" s="19" t="s">
        <v>38</v>
      </c>
      <c r="Y6406" s="21" t="s">
        <v>39</v>
      </c>
    </row>
    <row r="6407" spans="1:25" x14ac:dyDescent="0.2">
      <c r="A6407" s="19" t="s">
        <v>11642</v>
      </c>
      <c r="B6407" s="20" t="s">
        <v>32</v>
      </c>
      <c r="C6407" s="19" t="s">
        <v>3067</v>
      </c>
      <c r="D6407" s="19" t="s">
        <v>3067</v>
      </c>
      <c r="E6407" s="19">
        <v>2776541</v>
      </c>
      <c r="F6407" s="19">
        <v>2776575</v>
      </c>
      <c r="G6407" s="21" t="s">
        <v>34</v>
      </c>
      <c r="H6407" s="19" t="str">
        <f>LOOKUP($A6407,[1]cumulative_hybrid_p_values_with!$B$2:$B$8192,[1]cumulative_hybrid_p_values_with!$AG$2:$AG$8192)</f>
        <v>GCATCATAAATTCTTCACGCTCCAGCCCCGCCAT</v>
      </c>
      <c r="I6407" s="20" t="s">
        <v>49</v>
      </c>
      <c r="J6407" s="19" t="s">
        <v>72</v>
      </c>
      <c r="K6407" s="19" t="s">
        <v>73</v>
      </c>
      <c r="L6407" s="19">
        <v>4036449</v>
      </c>
      <c r="M6407" s="19">
        <v>4036498</v>
      </c>
      <c r="N6407" s="21" t="s">
        <v>44</v>
      </c>
      <c r="O6407" s="19" t="str">
        <f>LOOKUP($A6407,[1]cumulative_hybrid_p_values_with!$B$2:$B$8192,[1]cumulative_hybrid_p_values_with!$AH$2:$AH$8192)</f>
        <v>TTGACGGGGGCCCGCACAAGCGGTGGAGCATGTGGTTTAATTCGATGCA</v>
      </c>
      <c r="P6407" s="22">
        <v>0</v>
      </c>
      <c r="Q6407" s="23">
        <v>0</v>
      </c>
      <c r="R6407" s="19">
        <v>2</v>
      </c>
      <c r="S6407" s="21">
        <v>1</v>
      </c>
      <c r="T6407" s="19" t="str">
        <f>LOOKUP($A6407,[1]cumulative_hybrid_p_values_with!$B$2:$B$8192,[1]cumulative_hybrid_p_values_with!$AK$2:$AK$8192)</f>
        <v>GCATCATAAATTCTTCACGCTCCAGCCCCG&amp;GGGGGCCCGCACAAGCGGTGGAGCATGTGGTTTAATTCGATGCA</v>
      </c>
      <c r="U6407" s="19" t="str">
        <f>LOOKUP($A6407,[1]cumulative_hybrid_p_values_with!$B$2:$B$8192,[1]cumulative_hybrid_p_values_with!$AL$2:$AL$8192)</f>
        <v>(((((.......((.((.(((((((((((.&amp;.)))))............)))))).)).))........))))).</v>
      </c>
      <c r="V6407" s="19">
        <f>LOOKUP($A6407,[1]cumulative_hybrid_p_values_with!$B$2:$B$8192,[1]cumulative_hybrid_p_values_with!$AO$2:$AO$8192)</f>
        <v>-28.6</v>
      </c>
      <c r="W6407" s="20" t="s">
        <v>39</v>
      </c>
      <c r="X6407" s="19" t="s">
        <v>38</v>
      </c>
      <c r="Y6407" s="21" t="s">
        <v>39</v>
      </c>
    </row>
    <row r="6408" spans="1:25" x14ac:dyDescent="0.2">
      <c r="A6408" s="19" t="s">
        <v>11643</v>
      </c>
      <c r="B6408" s="20" t="s">
        <v>32</v>
      </c>
      <c r="C6408" s="19" t="s">
        <v>3067</v>
      </c>
      <c r="D6408" s="19" t="s">
        <v>3067</v>
      </c>
      <c r="E6408" s="19">
        <v>2776541</v>
      </c>
      <c r="F6408" s="19">
        <v>2776575</v>
      </c>
      <c r="G6408" s="21" t="s">
        <v>34</v>
      </c>
      <c r="H6408" s="19" t="str">
        <f>LOOKUP($A6408,[1]cumulative_hybrid_p_values_with!$B$2:$B$8192,[1]cumulative_hybrid_p_values_with!$AG$2:$AG$8192)</f>
        <v>GCATCATAAATTCTTCACGCTCCAGCCCCGCCAT</v>
      </c>
      <c r="I6408" s="20" t="s">
        <v>49</v>
      </c>
      <c r="J6408" s="19" t="s">
        <v>217</v>
      </c>
      <c r="K6408" s="19" t="s">
        <v>218</v>
      </c>
      <c r="L6408" s="19">
        <v>3942726</v>
      </c>
      <c r="M6408" s="19">
        <v>3942775</v>
      </c>
      <c r="N6408" s="21" t="s">
        <v>44</v>
      </c>
      <c r="O6408" s="19" t="str">
        <f>LOOKUP($A6408,[1]cumulative_hybrid_p_values_with!$B$2:$B$8192,[1]cumulative_hybrid_p_values_with!$AH$2:$AH$8192)</f>
        <v>TTGACGGGGGCCCGCACAAGCGGTGGAGCATGTGGTTTAATTCGATGCA</v>
      </c>
      <c r="P6408" s="22">
        <v>0</v>
      </c>
      <c r="Q6408" s="23">
        <v>0</v>
      </c>
      <c r="R6408" s="19">
        <v>1</v>
      </c>
      <c r="S6408" s="21">
        <v>1</v>
      </c>
      <c r="T6408" s="19" t="str">
        <f>LOOKUP($A6408,[1]cumulative_hybrid_p_values_with!$B$2:$B$8192,[1]cumulative_hybrid_p_values_with!$AK$2:$AK$8192)</f>
        <v>GCATCATAAATTCTTCACGCTCCAGCCCCG&amp;GGGGGCCCGCACAAGCGGTGGAGCATGTGGTTTAATTCGATGCA</v>
      </c>
      <c r="U6408" s="19" t="str">
        <f>LOOKUP($A6408,[1]cumulative_hybrid_p_values_with!$B$2:$B$8192,[1]cumulative_hybrid_p_values_with!$AL$2:$AL$8192)</f>
        <v>(((((.......((.((.(((((((((((.&amp;.)))))............)))))).)).))........))))).</v>
      </c>
      <c r="V6408" s="19">
        <f>LOOKUP($A6408,[1]cumulative_hybrid_p_values_with!$B$2:$B$8192,[1]cumulative_hybrid_p_values_with!$AO$2:$AO$8192)</f>
        <v>-28.6</v>
      </c>
      <c r="W6408" s="20" t="s">
        <v>39</v>
      </c>
      <c r="X6408" s="19" t="s">
        <v>38</v>
      </c>
      <c r="Y6408" s="21" t="s">
        <v>39</v>
      </c>
    </row>
    <row r="6409" spans="1:25" x14ac:dyDescent="0.2">
      <c r="A6409" s="19" t="s">
        <v>11644</v>
      </c>
      <c r="B6409" s="20" t="s">
        <v>32</v>
      </c>
      <c r="C6409" s="19" t="s">
        <v>3067</v>
      </c>
      <c r="D6409" s="19" t="s">
        <v>3067</v>
      </c>
      <c r="E6409" s="19">
        <v>2776541</v>
      </c>
      <c r="F6409" s="19">
        <v>2776575</v>
      </c>
      <c r="G6409" s="21" t="s">
        <v>34</v>
      </c>
      <c r="H6409" s="19" t="str">
        <f>LOOKUP($A6409,[1]cumulative_hybrid_p_values_with!$B$2:$B$8192,[1]cumulative_hybrid_p_values_with!$AG$2:$AG$8192)</f>
        <v>GCATCATAAATTCTTCACGCTCCAGCCCCGCCAT</v>
      </c>
      <c r="I6409" s="20" t="s">
        <v>49</v>
      </c>
      <c r="J6409" s="19" t="s">
        <v>214</v>
      </c>
      <c r="K6409" s="19" t="s">
        <v>215</v>
      </c>
      <c r="L6409" s="19">
        <v>4209065</v>
      </c>
      <c r="M6409" s="19">
        <v>4209114</v>
      </c>
      <c r="N6409" s="21" t="s">
        <v>44</v>
      </c>
      <c r="O6409" s="19" t="str">
        <f>LOOKUP($A6409,[1]cumulative_hybrid_p_values_with!$B$2:$B$8192,[1]cumulative_hybrid_p_values_with!$AH$2:$AH$8192)</f>
        <v>TTGACGGGGGCCCGCACAAGCGGTGGAGCATGTGGTTTAATTCGATGCA</v>
      </c>
      <c r="P6409" s="20">
        <v>0</v>
      </c>
      <c r="Q6409" s="19">
        <v>0</v>
      </c>
      <c r="R6409" s="19">
        <v>1</v>
      </c>
      <c r="S6409" s="21">
        <v>1</v>
      </c>
      <c r="T6409" s="19" t="str">
        <f>LOOKUP($A6409,[1]cumulative_hybrid_p_values_with!$B$2:$B$8192,[1]cumulative_hybrid_p_values_with!$AK$2:$AK$8192)</f>
        <v>GCATCATAAATTCTTCACGCTCCAGCCCCG&amp;GGGGGCCCGCACAAGCGGTGGAGCATGTGGTTTAATTCGATGCA</v>
      </c>
      <c r="U6409" s="19" t="str">
        <f>LOOKUP($A6409,[1]cumulative_hybrid_p_values_with!$B$2:$B$8192,[1]cumulative_hybrid_p_values_with!$AL$2:$AL$8192)</f>
        <v>(((((.......((.((.(((((((((((.&amp;.)))))............)))))).)).))........))))).</v>
      </c>
      <c r="V6409" s="19">
        <f>LOOKUP($A6409,[1]cumulative_hybrid_p_values_with!$B$2:$B$8192,[1]cumulative_hybrid_p_values_with!$AO$2:$AO$8192)</f>
        <v>-28.6</v>
      </c>
      <c r="W6409" s="20" t="s">
        <v>39</v>
      </c>
      <c r="X6409" s="19" t="s">
        <v>38</v>
      </c>
      <c r="Y6409" s="21" t="s">
        <v>39</v>
      </c>
    </row>
    <row r="6410" spans="1:25" x14ac:dyDescent="0.2">
      <c r="A6410" s="19" t="s">
        <v>11645</v>
      </c>
      <c r="B6410" s="20" t="s">
        <v>41</v>
      </c>
      <c r="C6410" s="19" t="s">
        <v>11646</v>
      </c>
      <c r="D6410" s="19" t="s">
        <v>11647</v>
      </c>
      <c r="E6410" s="19">
        <v>1697415</v>
      </c>
      <c r="F6410" s="19">
        <v>1697432</v>
      </c>
      <c r="G6410" s="21" t="s">
        <v>34</v>
      </c>
      <c r="H6410" s="19" t="str">
        <f>LOOKUP($A6410,[1]cumulative_hybrid_p_values_with!$B$2:$B$8192,[1]cumulative_hybrid_p_values_with!$AG$2:$AG$8192)</f>
        <v>AGAAATTGAACAAAAAA</v>
      </c>
      <c r="I6410" s="20" t="s">
        <v>45</v>
      </c>
      <c r="J6410" s="19" t="s">
        <v>293</v>
      </c>
      <c r="K6410" s="19" t="s">
        <v>294</v>
      </c>
      <c r="L6410" s="19">
        <v>3982704</v>
      </c>
      <c r="M6410" s="19">
        <v>3982744</v>
      </c>
      <c r="N6410" s="21" t="s">
        <v>44</v>
      </c>
      <c r="O6410" s="19" t="str">
        <f>LOOKUP($A6410,[1]cumulative_hybrid_p_values_with!$B$2:$B$8192,[1]cumulative_hybrid_p_values_with!$AH$2:$AH$8192)</f>
        <v>ATTGAACTAAAAATTCAAAAAGCAGTATTTCGGCGAGTAG</v>
      </c>
      <c r="P6410" s="22">
        <v>3.58198830954372E-29</v>
      </c>
      <c r="Q6410" s="23">
        <v>5.5421166749499904E-29</v>
      </c>
      <c r="R6410" s="19">
        <v>1</v>
      </c>
      <c r="S6410" s="21">
        <v>1</v>
      </c>
      <c r="T6410" s="19" t="str">
        <f>LOOKUP($A6410,[1]cumulative_hybrid_p_values_with!$B$2:$B$8192,[1]cumulative_hybrid_p_values_with!$AK$2:$AK$8192)</f>
        <v>AGAAATT&amp;TATTTCG</v>
      </c>
      <c r="U6410" s="19" t="str">
        <f>LOOKUP($A6410,[1]cumulative_hybrid_p_values_with!$B$2:$B$8192,[1]cumulative_hybrid_p_values_with!$AL$2:$AL$8192)</f>
        <v>.(((((.&amp;.))))).</v>
      </c>
      <c r="V6410" s="19">
        <f>LOOKUP($A6410,[1]cumulative_hybrid_p_values_with!$B$2:$B$8192,[1]cumulative_hybrid_p_values_with!$AO$2:$AO$8192)</f>
        <v>-2.6</v>
      </c>
      <c r="W6410" s="20" t="s">
        <v>38</v>
      </c>
      <c r="X6410" s="19" t="s">
        <v>39</v>
      </c>
      <c r="Y6410" s="21" t="s">
        <v>39</v>
      </c>
    </row>
    <row r="6411" spans="1:25" x14ac:dyDescent="0.2">
      <c r="A6411" s="19" t="s">
        <v>11648</v>
      </c>
      <c r="B6411" s="20" t="s">
        <v>35</v>
      </c>
      <c r="C6411" s="19" t="s">
        <v>390</v>
      </c>
      <c r="D6411" s="19" t="s">
        <v>391</v>
      </c>
      <c r="E6411" s="19">
        <v>2167114</v>
      </c>
      <c r="F6411" s="19">
        <v>2167150</v>
      </c>
      <c r="G6411" s="21" t="s">
        <v>44</v>
      </c>
      <c r="H6411" s="19" t="str">
        <f>LOOKUP($A6411,[1]cumulative_hybrid_p_values_with!$B$2:$B$8192,[1]cumulative_hybrid_p_values_with!$AG$2:$AG$8192)</f>
        <v>CTGAAAAACATAACCCATAAAATGCTAGCTGTACCA</v>
      </c>
      <c r="I6411" s="20" t="s">
        <v>41</v>
      </c>
      <c r="J6411" s="19" t="s">
        <v>1995</v>
      </c>
      <c r="K6411" s="19" t="s">
        <v>1996</v>
      </c>
      <c r="L6411" s="19">
        <v>2970393</v>
      </c>
      <c r="M6411" s="19">
        <v>2970442</v>
      </c>
      <c r="N6411" s="21" t="s">
        <v>44</v>
      </c>
      <c r="O6411" s="19" t="str">
        <f>LOOKUP($A6411,[1]cumulative_hybrid_p_values_with!$B$2:$B$8192,[1]cumulative_hybrid_p_values_with!$AH$2:$AH$8192)</f>
        <v>TTCATTTTTTTGGCAGGGCTTTTTAGATGTTATTTGCATGGATAACCGA</v>
      </c>
      <c r="P6411" s="20">
        <v>0</v>
      </c>
      <c r="Q6411" s="19">
        <v>0</v>
      </c>
      <c r="R6411" s="19">
        <v>2</v>
      </c>
      <c r="S6411" s="21">
        <v>1</v>
      </c>
      <c r="T6411" s="19" t="str">
        <f>LOOKUP($A6411,[1]cumulative_hybrid_p_values_with!$B$2:$B$8192,[1]cumulative_hybrid_p_values_with!$AK$2:$AK$8192)</f>
        <v>CATAACCCATAAAATGCTAGCTGTA&amp;GGCAGGGCTTTTTAGATGTTATT</v>
      </c>
      <c r="U6411" s="19" t="str">
        <f>LOOKUP($A6411,[1]cumulative_hybrid_p_values_with!$B$2:$B$8192,[1]cumulative_hybrid_p_values_with!$AL$2:$AL$8192)</f>
        <v>.(((((...(((((.(((..((((.&amp;.))))))).)))))...))))).</v>
      </c>
      <c r="V6411" s="19">
        <f>LOOKUP($A6411,[1]cumulative_hybrid_p_values_with!$B$2:$B$8192,[1]cumulative_hybrid_p_values_with!$AO$2:$AO$8192)</f>
        <v>-12.5</v>
      </c>
      <c r="W6411" s="20" t="s">
        <v>39</v>
      </c>
      <c r="X6411" s="19" t="s">
        <v>38</v>
      </c>
      <c r="Y6411" s="21" t="s">
        <v>39</v>
      </c>
    </row>
    <row r="6412" spans="1:25" x14ac:dyDescent="0.2">
      <c r="A6412" s="19" t="s">
        <v>11649</v>
      </c>
      <c r="B6412" s="20" t="s">
        <v>45</v>
      </c>
      <c r="C6412" s="19" t="s">
        <v>569</v>
      </c>
      <c r="D6412" s="19" t="s">
        <v>570</v>
      </c>
      <c r="E6412" s="19">
        <v>2044548</v>
      </c>
      <c r="F6412" s="19">
        <v>2044589</v>
      </c>
      <c r="G6412" s="21" t="s">
        <v>44</v>
      </c>
      <c r="H6412" s="19" t="str">
        <f>LOOKUP($A6412,[1]cumulative_hybrid_p_values_with!$B$2:$B$8192,[1]cumulative_hybrid_p_values_with!$AG$2:$AG$8192)</f>
        <v>TCCTCTGTAGTTCAGTCGGTAGAACGGCGGACTGTTAATCC</v>
      </c>
      <c r="I6412" s="20" t="s">
        <v>35</v>
      </c>
      <c r="J6412" s="19" t="s">
        <v>390</v>
      </c>
      <c r="K6412" s="19" t="s">
        <v>391</v>
      </c>
      <c r="L6412" s="19">
        <v>2167115</v>
      </c>
      <c r="M6412" s="19">
        <v>2167137</v>
      </c>
      <c r="N6412" s="21" t="s">
        <v>44</v>
      </c>
      <c r="O6412" s="19" t="str">
        <f>LOOKUP($A6412,[1]cumulative_hybrid_p_values_with!$B$2:$B$8192,[1]cumulative_hybrid_p_values_with!$AH$2:$AH$8192)</f>
        <v>TGAAAAACATAACCCATAAAAT</v>
      </c>
      <c r="P6412" s="22">
        <v>0</v>
      </c>
      <c r="Q6412" s="23">
        <v>0</v>
      </c>
      <c r="R6412" s="19">
        <v>1</v>
      </c>
      <c r="S6412" s="21">
        <v>1</v>
      </c>
      <c r="T6412" s="19" t="str">
        <f>LOOKUP($A6412,[1]cumulative_hybrid_p_values_with!$B$2:$B$8192,[1]cumulative_hybrid_p_values_with!$AK$2:$AK$8192)</f>
        <v>CGGCGGACTGTTA&amp;AAACATAACCCA</v>
      </c>
      <c r="U6412" s="19" t="str">
        <f>LOOKUP($A6412,[1]cumulative_hybrid_p_values_with!$B$2:$B$8192,[1]cumulative_hybrid_p_values_with!$AL$2:$AL$8192)</f>
        <v>.((.(...((((.&amp;.))))...))).</v>
      </c>
      <c r="V6412" s="19">
        <f>LOOKUP($A6412,[1]cumulative_hybrid_p_values_with!$B$2:$B$8192,[1]cumulative_hybrid_p_values_with!$AO$2:$AO$8192)</f>
        <v>-4.2</v>
      </c>
      <c r="W6412" s="20" t="s">
        <v>38</v>
      </c>
      <c r="X6412" s="19" t="s">
        <v>39</v>
      </c>
      <c r="Y6412" s="21" t="s">
        <v>39</v>
      </c>
    </row>
    <row r="6413" spans="1:25" x14ac:dyDescent="0.2">
      <c r="A6413" s="19" t="s">
        <v>11650</v>
      </c>
      <c r="B6413" s="20" t="s">
        <v>41</v>
      </c>
      <c r="C6413" s="19" t="s">
        <v>1563</v>
      </c>
      <c r="D6413" s="19" t="s">
        <v>1564</v>
      </c>
      <c r="E6413" s="19">
        <v>986776</v>
      </c>
      <c r="F6413" s="19">
        <v>986808</v>
      </c>
      <c r="G6413" s="21" t="s">
        <v>34</v>
      </c>
      <c r="H6413" s="19" t="str">
        <f>LOOKUP($A6413,[1]cumulative_hybrid_p_values_with!$B$2:$B$8192,[1]cumulative_hybrid_p_values_with!$AG$2:$AG$8192)</f>
        <v>GACATGACCTATGCCCGTCTTGGTTTTAAAGG</v>
      </c>
      <c r="I6413" s="20" t="s">
        <v>45</v>
      </c>
      <c r="J6413" s="19" t="s">
        <v>2205</v>
      </c>
      <c r="K6413" s="19" t="s">
        <v>2206</v>
      </c>
      <c r="L6413" s="19">
        <v>2059850</v>
      </c>
      <c r="M6413" s="19">
        <v>2059894</v>
      </c>
      <c r="N6413" s="21" t="s">
        <v>44</v>
      </c>
      <c r="O6413" s="19" t="str">
        <f>LOOKUP($A6413,[1]cumulative_hybrid_p_values_with!$B$2:$B$8192,[1]cumulative_hybrid_p_values_with!$AH$2:$AH$8192)</f>
        <v>TCCTCTGTAGTTCAGTCGGTAGAACGGCGGACTGTTAATCCGTA</v>
      </c>
      <c r="P6413" s="22">
        <v>0</v>
      </c>
      <c r="Q6413" s="23">
        <v>0</v>
      </c>
      <c r="R6413" s="19">
        <v>1</v>
      </c>
      <c r="S6413" s="21">
        <v>1</v>
      </c>
      <c r="T6413" s="19" t="str">
        <f>LOOKUP($A6413,[1]cumulative_hybrid_p_values_with!$B$2:$B$8192,[1]cumulative_hybrid_p_values_with!$AK$2:$AK$8192)</f>
        <v>CCCGTCTTGGTTTTAAAGG&amp;TCGGTAGAACGGCGGA</v>
      </c>
      <c r="U6413" s="19" t="str">
        <f>LOOKUP($A6413,[1]cumulative_hybrid_p_values_with!$B$2:$B$8192,[1]cumulative_hybrid_p_values_with!$AL$2:$AL$8192)</f>
        <v>.(((((...((((((..(.&amp;.)..))))))))))).</v>
      </c>
      <c r="V6413" s="19">
        <f>LOOKUP($A6413,[1]cumulative_hybrid_p_values_with!$B$2:$B$8192,[1]cumulative_hybrid_p_values_with!$AO$2:$AO$8192)</f>
        <v>-11.2</v>
      </c>
      <c r="W6413" s="20" t="s">
        <v>38</v>
      </c>
      <c r="X6413" s="19" t="s">
        <v>39</v>
      </c>
      <c r="Y6413" s="21" t="s">
        <v>39</v>
      </c>
    </row>
    <row r="6414" spans="1:25" x14ac:dyDescent="0.2">
      <c r="A6414" s="19" t="s">
        <v>11651</v>
      </c>
      <c r="B6414" s="20" t="s">
        <v>45</v>
      </c>
      <c r="C6414" s="19" t="s">
        <v>2205</v>
      </c>
      <c r="D6414" s="19" t="s">
        <v>2206</v>
      </c>
      <c r="E6414" s="19">
        <v>2059885</v>
      </c>
      <c r="F6414" s="19">
        <v>2059925</v>
      </c>
      <c r="G6414" s="21" t="s">
        <v>44</v>
      </c>
      <c r="H6414" s="19" t="str">
        <f>LOOKUP($A6414,[1]cumulative_hybrid_p_values_with!$B$2:$B$8192,[1]cumulative_hybrid_p_values_with!$AG$2:$AG$8192)</f>
        <v>TAATCCGTATGTCACTGGTTCGAGTCCAGTCAGAGGAGCC</v>
      </c>
      <c r="I6414" s="20" t="s">
        <v>41</v>
      </c>
      <c r="J6414" s="19" t="s">
        <v>7060</v>
      </c>
      <c r="K6414" s="19" t="s">
        <v>7061</v>
      </c>
      <c r="L6414" s="19">
        <v>3712929</v>
      </c>
      <c r="M6414" s="19">
        <v>3712949</v>
      </c>
      <c r="N6414" s="21" t="s">
        <v>34</v>
      </c>
      <c r="O6414" s="19" t="str">
        <f>LOOKUP($A6414,[1]cumulative_hybrid_p_values_with!$B$2:$B$8192,[1]cumulative_hybrid_p_values_with!$AH$2:$AH$8192)</f>
        <v>CCTGGAGTCGTGTTAATGAT</v>
      </c>
      <c r="P6414" s="22">
        <v>1.6507290999525E-69</v>
      </c>
      <c r="Q6414" s="23">
        <v>3.0471132167820001E-69</v>
      </c>
      <c r="R6414" s="19">
        <v>1</v>
      </c>
      <c r="S6414" s="21">
        <v>1</v>
      </c>
      <c r="T6414" s="19" t="str">
        <f>LOOKUP($A6414,[1]cumulative_hybrid_p_values_with!$B$2:$B$8192,[1]cumulative_hybrid_p_values_with!$AK$2:$AK$8192)</f>
        <v>TGTCACTGGTTCGAGTCCAGT&amp;CCTGGAGTCGTGTTAATGAT</v>
      </c>
      <c r="U6414" s="19" t="str">
        <f>LOOKUP($A6414,[1]cumulative_hybrid_p_values_with!$B$2:$B$8192,[1]cumulative_hybrid_p_values_with!$AL$2:$AL$8192)</f>
        <v>.((((.(((..(((.(((((.&amp;.))))).)))..))).))))</v>
      </c>
      <c r="V6414" s="19">
        <f>LOOKUP($A6414,[1]cumulative_hybrid_p_values_with!$B$2:$B$8192,[1]cumulative_hybrid_p_values_with!$AO$2:$AO$8192)</f>
        <v>-16.100000000000001</v>
      </c>
      <c r="W6414" s="20" t="s">
        <v>39</v>
      </c>
      <c r="X6414" s="19" t="s">
        <v>39</v>
      </c>
      <c r="Y6414" s="21" t="s">
        <v>38</v>
      </c>
    </row>
    <row r="6415" spans="1:25" x14ac:dyDescent="0.2">
      <c r="A6415" s="19" t="s">
        <v>11652</v>
      </c>
      <c r="B6415" s="20" t="s">
        <v>35</v>
      </c>
      <c r="C6415" s="19" t="s">
        <v>390</v>
      </c>
      <c r="D6415" s="19" t="s">
        <v>391</v>
      </c>
      <c r="E6415" s="19">
        <v>2167132</v>
      </c>
      <c r="F6415" s="19">
        <v>2167199</v>
      </c>
      <c r="G6415" s="21" t="s">
        <v>44</v>
      </c>
      <c r="H6415" s="19" t="str">
        <f>LOOKUP($A6415,[1]cumulative_hybrid_p_values_with!$B$2:$B$8192,[1]cumulative_hybrid_p_values_with!$AG$2:$AG$8192)</f>
        <v>AAAATGCTAGCTGTACCAGGAACCACCTCCTTAGCCTGTGTAATCTCCCTTACACGGGCTTATTTTT</v>
      </c>
      <c r="I6415" s="20" t="s">
        <v>41</v>
      </c>
      <c r="J6415" s="19" t="s">
        <v>2866</v>
      </c>
      <c r="K6415" s="19" t="s">
        <v>2867</v>
      </c>
      <c r="L6415" s="19">
        <v>3656960</v>
      </c>
      <c r="M6415" s="19">
        <v>3657002</v>
      </c>
      <c r="N6415" s="21" t="s">
        <v>44</v>
      </c>
      <c r="O6415" s="19" t="str">
        <f>LOOKUP($A6415,[1]cumulative_hybrid_p_values_with!$B$2:$B$8192,[1]cumulative_hybrid_p_values_with!$AH$2:$AH$8192)</f>
        <v>GGGGATTTTCTTCTTAATTTTATAGGGTGGTTCTATGTTATA</v>
      </c>
      <c r="P6415" s="22">
        <v>0</v>
      </c>
      <c r="Q6415" s="23">
        <v>0</v>
      </c>
      <c r="R6415" s="19">
        <v>6</v>
      </c>
      <c r="S6415" s="21">
        <v>1</v>
      </c>
      <c r="T6415" s="19" t="str">
        <f>LOOKUP($A6415,[1]cumulative_hybrid_p_values_with!$B$2:$B$8192,[1]cumulative_hybrid_p_values_with!$AK$2:$AK$8192)</f>
        <v>CTGTACCAGGAACCACCTCCTTAGCCTGTGTAATCTCCC&amp;GGGGATTTTCTTCTTAATTTTATAGGGTGGTTCTATGTTATA</v>
      </c>
      <c r="U6415" s="19" t="str">
        <f>LOOKUP($A6415,[1]cumulative_hybrid_p_values_with!$B$2:$B$8192,[1]cumulative_hybrid_p_values_with!$AL$2:$AL$8192)</f>
        <v>.((((.((((((((((((.............(((((((.&amp;))))))).................)))))))))).)).))))</v>
      </c>
      <c r="V6415" s="19">
        <f>LOOKUP($A6415,[1]cumulative_hybrid_p_values_with!$B$2:$B$8192,[1]cumulative_hybrid_p_values_with!$AO$2:$AO$8192)</f>
        <v>-22.7</v>
      </c>
      <c r="W6415" s="20" t="s">
        <v>39</v>
      </c>
      <c r="X6415" s="19" t="s">
        <v>38</v>
      </c>
      <c r="Y6415" s="21" t="s">
        <v>39</v>
      </c>
    </row>
    <row r="6416" spans="1:25" x14ac:dyDescent="0.2">
      <c r="A6416" s="19" t="s">
        <v>11653</v>
      </c>
      <c r="B6416" s="20" t="s">
        <v>35</v>
      </c>
      <c r="C6416" s="19" t="s">
        <v>170</v>
      </c>
      <c r="D6416" s="19" t="s">
        <v>171</v>
      </c>
      <c r="E6416" s="19">
        <v>2976354</v>
      </c>
      <c r="F6416" s="19">
        <v>2976376</v>
      </c>
      <c r="G6416" s="21" t="s">
        <v>34</v>
      </c>
      <c r="H6416" s="19" t="str">
        <f>LOOKUP($A6416,[1]cumulative_hybrid_p_values_with!$B$2:$B$8192,[1]cumulative_hybrid_p_values_with!$AG$2:$AG$8192)</f>
        <v>ATTGATAGGTGAAGTCAACTTC</v>
      </c>
      <c r="I6416" s="20" t="s">
        <v>41</v>
      </c>
      <c r="J6416" s="19" t="s">
        <v>11654</v>
      </c>
      <c r="K6416" s="19" t="s">
        <v>11655</v>
      </c>
      <c r="L6416" s="19">
        <v>3371024</v>
      </c>
      <c r="M6416" s="19">
        <v>3371066</v>
      </c>
      <c r="N6416" s="21" t="s">
        <v>34</v>
      </c>
      <c r="O6416" s="19" t="str">
        <f>LOOKUP($A6416,[1]cumulative_hybrid_p_values_with!$B$2:$B$8192,[1]cumulative_hybrid_p_values_with!$AH$2:$AH$8192)</f>
        <v>TGTACCGGGCCTTTCGCTAAGGGAAGATGTATGTCGTTACTT</v>
      </c>
      <c r="P6416" s="22">
        <v>0</v>
      </c>
      <c r="Q6416" s="23">
        <v>0</v>
      </c>
      <c r="R6416" s="19">
        <v>1</v>
      </c>
      <c r="S6416" s="21">
        <v>1</v>
      </c>
      <c r="T6416" s="19" t="str">
        <f>LOOKUP($A6416,[1]cumulative_hybrid_p_values_with!$B$2:$B$8192,[1]cumulative_hybrid_p_values_with!$AK$2:$AK$8192)</f>
        <v>AGGTGAAGTCA&amp;GGGCCTTTCGCTA</v>
      </c>
      <c r="U6416" s="19" t="str">
        <f>LOOKUP($A6416,[1]cumulative_hybrid_p_values_with!$B$2:$B$8192,[1]cumulative_hybrid_p_values_with!$AL$2:$AL$8192)</f>
        <v>.(((((((((.&amp;.)))..)))))).</v>
      </c>
      <c r="V6416" s="19">
        <f>LOOKUP($A6416,[1]cumulative_hybrid_p_values_with!$B$2:$B$8192,[1]cumulative_hybrid_p_values_with!$AO$2:$AO$8192)</f>
        <v>-7.8</v>
      </c>
      <c r="W6416" s="20" t="s">
        <v>39</v>
      </c>
      <c r="X6416" s="19" t="s">
        <v>38</v>
      </c>
      <c r="Y6416" s="21" t="s">
        <v>39</v>
      </c>
    </row>
    <row r="6417" spans="1:25" x14ac:dyDescent="0.2">
      <c r="A6417" s="19" t="s">
        <v>11656</v>
      </c>
      <c r="B6417" s="20" t="s">
        <v>41</v>
      </c>
      <c r="C6417" s="19" t="s">
        <v>2176</v>
      </c>
      <c r="D6417" s="19" t="s">
        <v>2177</v>
      </c>
      <c r="E6417" s="19">
        <v>1763688</v>
      </c>
      <c r="F6417" s="19">
        <v>1763717</v>
      </c>
      <c r="G6417" s="21" t="s">
        <v>34</v>
      </c>
      <c r="H6417" s="19" t="str">
        <f>LOOKUP($A6417,[1]cumulative_hybrid_p_values_with!$B$2:$B$8192,[1]cumulative_hybrid_p_values_with!$AG$2:$AG$8192)</f>
        <v>ATTGTGACGACACTTGCGCGTCTGAACCT</v>
      </c>
      <c r="I6417" s="20" t="s">
        <v>35</v>
      </c>
      <c r="J6417" s="19" t="s">
        <v>642</v>
      </c>
      <c r="K6417" s="19" t="s">
        <v>643</v>
      </c>
      <c r="L6417" s="19">
        <v>2814802</v>
      </c>
      <c r="M6417" s="19">
        <v>2814860</v>
      </c>
      <c r="N6417" s="21" t="s">
        <v>44</v>
      </c>
      <c r="O6417" s="19" t="str">
        <f>LOOKUP($A6417,[1]cumulative_hybrid_p_values_with!$B$2:$B$8192,[1]cumulative_hybrid_p_values_with!$AH$2:$AH$8192)</f>
        <v>AAAGACGCGCATTTGTTATCATCATCCCTGAATTCAGAGATGAAATTTTGGCCACTCA</v>
      </c>
      <c r="P6417" s="22">
        <v>1.1816425582783199E-70</v>
      </c>
      <c r="Q6417" s="23">
        <v>2.3730873427559298E-70</v>
      </c>
      <c r="R6417" s="19">
        <v>1</v>
      </c>
      <c r="S6417" s="21">
        <v>1</v>
      </c>
      <c r="T6417" s="19" t="str">
        <f>LOOKUP($A6417,[1]cumulative_hybrid_p_values_with!$B$2:$B$8192,[1]cumulative_hybrid_p_values_with!$AK$2:$AK$8192)</f>
        <v>TGTGACGACACTTGCGCGTCTG&amp;AAGACGCGCATTTGTTATCATC</v>
      </c>
      <c r="U6417" s="19" t="str">
        <f>LOOKUP($A6417,[1]cumulative_hybrid_p_values_with!$B$2:$B$8192,[1]cumulative_hybrid_p_values_with!$AL$2:$AL$8192)</f>
        <v>.((((.((((..(((((((((.&amp;.)))))))))..)))).)))).</v>
      </c>
      <c r="V6417" s="19">
        <f>LOOKUP($A6417,[1]cumulative_hybrid_p_values_with!$B$2:$B$8192,[1]cumulative_hybrid_p_values_with!$AO$2:$AO$8192)</f>
        <v>-25</v>
      </c>
      <c r="W6417" s="20" t="s">
        <v>39</v>
      </c>
      <c r="X6417" s="19" t="s">
        <v>38</v>
      </c>
      <c r="Y6417" s="21" t="s">
        <v>39</v>
      </c>
    </row>
    <row r="6418" spans="1:25" x14ac:dyDescent="0.2">
      <c r="A6418" s="19" t="s">
        <v>11657</v>
      </c>
      <c r="B6418" s="20" t="s">
        <v>41</v>
      </c>
      <c r="C6418" s="19" t="s">
        <v>9151</v>
      </c>
      <c r="D6418" s="19" t="s">
        <v>9152</v>
      </c>
      <c r="E6418" s="19">
        <v>3134883</v>
      </c>
      <c r="F6418" s="19">
        <v>3134914</v>
      </c>
      <c r="G6418" s="21" t="s">
        <v>34</v>
      </c>
      <c r="H6418" s="19" t="str">
        <f>LOOKUP($A6418,[1]cumulative_hybrid_p_values_with!$B$2:$B$8192,[1]cumulative_hybrid_p_values_with!$AG$2:$AG$8192)</f>
        <v>TCTTTCTGGTGGGCTGTACTGGATAGCATTG</v>
      </c>
      <c r="I6418" s="20" t="s">
        <v>41</v>
      </c>
      <c r="J6418" s="19" t="s">
        <v>474</v>
      </c>
      <c r="K6418" s="19" t="s">
        <v>475</v>
      </c>
      <c r="L6418" s="19">
        <v>3933320</v>
      </c>
      <c r="M6418" s="19">
        <v>3933367</v>
      </c>
      <c r="N6418" s="21" t="s">
        <v>44</v>
      </c>
      <c r="O6418" s="19" t="str">
        <f>LOOKUP($A6418,[1]cumulative_hybrid_p_values_with!$B$2:$B$8192,[1]cumulative_hybrid_p_values_with!$AH$2:$AH$8192)</f>
        <v>CAGCGAAACGTTTCGCTGATGGAGAAAAAAATGAAAAAAGGCACCGT</v>
      </c>
      <c r="P6418" s="22">
        <v>7.9726007067316496E-11</v>
      </c>
      <c r="Q6418" s="23">
        <v>1.07161652958331E-10</v>
      </c>
      <c r="R6418" s="19">
        <v>1</v>
      </c>
      <c r="S6418" s="21">
        <v>1</v>
      </c>
      <c r="T6418" s="19" t="str">
        <f>LOOKUP($A6418,[1]cumulative_hybrid_p_values_with!$B$2:$B$8192,[1]cumulative_hybrid_p_values_with!$AK$2:$AK$8192)</f>
        <v>CTTTCTGGTGGGCTGTACTGGATAGCA&amp;AGCGAAACGTTTCGCTGATGGAGAAAA</v>
      </c>
      <c r="U6418" s="19" t="str">
        <f>LOOKUP($A6418,[1]cumulative_hybrid_p_values_with!$B$2:$B$8192,[1]cumulative_hybrid_p_values_with!$AL$2:$AL$8192)</f>
        <v>.(((((.((.(((...((.(....((.&amp;.))....)))...))).))..))))).</v>
      </c>
      <c r="V6418" s="19">
        <f>LOOKUP($A6418,[1]cumulative_hybrid_p_values_with!$B$2:$B$8192,[1]cumulative_hybrid_p_values_with!$AO$2:$AO$8192)</f>
        <v>-11</v>
      </c>
      <c r="W6418" s="20" t="s">
        <v>39</v>
      </c>
      <c r="X6418" s="19" t="s">
        <v>38</v>
      </c>
      <c r="Y6418" s="21" t="s">
        <v>39</v>
      </c>
    </row>
    <row r="6419" spans="1:25" x14ac:dyDescent="0.2">
      <c r="A6419" s="19" t="s">
        <v>11658</v>
      </c>
      <c r="B6419" s="20" t="s">
        <v>41</v>
      </c>
      <c r="C6419" s="19" t="s">
        <v>640</v>
      </c>
      <c r="D6419" s="19" t="s">
        <v>641</v>
      </c>
      <c r="E6419" s="19">
        <v>1908483</v>
      </c>
      <c r="F6419" s="19">
        <v>1908500</v>
      </c>
      <c r="G6419" s="21" t="s">
        <v>34</v>
      </c>
      <c r="H6419" s="19" t="str">
        <f>LOOKUP($A6419,[1]cumulative_hybrid_p_values_with!$B$2:$B$8192,[1]cumulative_hybrid_p_values_with!$AG$2:$AG$8192)</f>
        <v>GTATCGGTGGTGGTTCT</v>
      </c>
      <c r="I6419" s="20" t="s">
        <v>41</v>
      </c>
      <c r="J6419" s="19" t="s">
        <v>1313</v>
      </c>
      <c r="K6419" s="19" t="s">
        <v>1314</v>
      </c>
      <c r="L6419" s="19">
        <v>3304421</v>
      </c>
      <c r="M6419" s="19">
        <v>3304462</v>
      </c>
      <c r="N6419" s="21" t="s">
        <v>44</v>
      </c>
      <c r="O6419" s="19" t="str">
        <f>LOOKUP($A6419,[1]cumulative_hybrid_p_values_with!$B$2:$B$8192,[1]cumulative_hybrid_p_values_with!$AH$2:$AH$8192)</f>
        <v>GGCGATGGATGTTAAGGAAGAGTTGTTGGGATAGTGTGTCT</v>
      </c>
      <c r="P6419" s="22">
        <v>4.2982437642777203E-3</v>
      </c>
      <c r="Q6419" s="23">
        <v>5.0653098170784496E-3</v>
      </c>
      <c r="R6419" s="19">
        <v>1</v>
      </c>
      <c r="S6419" s="21">
        <v>1</v>
      </c>
      <c r="T6419" s="19" t="str">
        <f>LOOKUP($A6419,[1]cumulative_hybrid_p_values_with!$B$2:$B$8192,[1]cumulative_hybrid_p_values_with!$AK$2:$AK$8192)</f>
        <v>GTATCGGTGGTG&amp;GGCGATGGATGT</v>
      </c>
      <c r="U6419" s="19" t="str">
        <f>LOOKUP($A6419,[1]cumulative_hybrid_p_values_with!$B$2:$B$8192,[1]cumulative_hybrid_p_values_with!$AL$2:$AL$8192)</f>
        <v>.((((.((.((.&amp;.)).)).)))).</v>
      </c>
      <c r="V6419" s="19">
        <f>LOOKUP($A6419,[1]cumulative_hybrid_p_values_with!$B$2:$B$8192,[1]cumulative_hybrid_p_values_with!$AO$2:$AO$8192)</f>
        <v>-7.5</v>
      </c>
      <c r="W6419" s="20" t="s">
        <v>38</v>
      </c>
      <c r="X6419" s="19" t="s">
        <v>39</v>
      </c>
      <c r="Y6419" s="21" t="s">
        <v>39</v>
      </c>
    </row>
    <row r="6420" spans="1:25" x14ac:dyDescent="0.2">
      <c r="A6420" s="19" t="s">
        <v>11659</v>
      </c>
      <c r="B6420" s="20" t="s">
        <v>41</v>
      </c>
      <c r="C6420" s="19" t="s">
        <v>11660</v>
      </c>
      <c r="D6420" s="19" t="s">
        <v>11661</v>
      </c>
      <c r="E6420" s="19">
        <v>562257</v>
      </c>
      <c r="F6420" s="19">
        <v>562276</v>
      </c>
      <c r="G6420" s="21" t="s">
        <v>44</v>
      </c>
      <c r="H6420" s="19" t="str">
        <f>LOOKUP($A6420,[1]cumulative_hybrid_p_values_with!$B$2:$B$8192,[1]cumulative_hybrid_p_values_with!$AG$2:$AG$8192)</f>
        <v>CGTCACTGTTATTTCGGCA</v>
      </c>
      <c r="I6420" s="20" t="s">
        <v>121</v>
      </c>
      <c r="J6420" s="19" t="s">
        <v>1189</v>
      </c>
      <c r="K6420" s="19" t="s">
        <v>1190</v>
      </c>
      <c r="L6420" s="19">
        <v>1741273</v>
      </c>
      <c r="M6420" s="19">
        <v>1741292</v>
      </c>
      <c r="N6420" s="21" t="s">
        <v>44</v>
      </c>
      <c r="O6420" s="19" t="str">
        <f>LOOKUP($A6420,[1]cumulative_hybrid_p_values_with!$B$2:$B$8192,[1]cumulative_hybrid_p_values_with!$AH$2:$AH$8192)</f>
        <v>TTTCGGCAAGGGTTCCTCC</v>
      </c>
      <c r="P6420" s="22">
        <v>0</v>
      </c>
      <c r="Q6420" s="23">
        <v>0</v>
      </c>
      <c r="R6420" s="19">
        <v>2</v>
      </c>
      <c r="S6420" s="21">
        <v>1</v>
      </c>
      <c r="T6420" s="19" t="str">
        <f>LOOKUP($A6420,[1]cumulative_hybrid_p_values_with!$B$2:$B$8192,[1]cumulative_hybrid_p_values_with!$AK$2:$AK$8192)</f>
        <v>CACTGTTATTTCGGC&amp;TTCGGCAAGGGTT</v>
      </c>
      <c r="U6420" s="19" t="str">
        <f>LOOKUP($A6420,[1]cumulative_hybrid_p_values_with!$B$2:$B$8192,[1]cumulative_hybrid_p_values_with!$AL$2:$AL$8192)</f>
        <v>.(((.((...((((.&amp;.)))).)).))).</v>
      </c>
      <c r="V6420" s="19">
        <f>LOOKUP($A6420,[1]cumulative_hybrid_p_values_with!$B$2:$B$8192,[1]cumulative_hybrid_p_values_with!$AO$2:$AO$8192)</f>
        <v>-3.8</v>
      </c>
      <c r="W6420" s="20" t="s">
        <v>39</v>
      </c>
      <c r="X6420" s="19" t="s">
        <v>38</v>
      </c>
      <c r="Y6420" s="21" t="s">
        <v>39</v>
      </c>
    </row>
    <row r="6421" spans="1:25" x14ac:dyDescent="0.2">
      <c r="A6421" s="19" t="s">
        <v>11662</v>
      </c>
      <c r="B6421" s="20" t="s">
        <v>35</v>
      </c>
      <c r="C6421" s="19" t="s">
        <v>390</v>
      </c>
      <c r="D6421" s="19" t="s">
        <v>391</v>
      </c>
      <c r="E6421" s="19">
        <v>2167114</v>
      </c>
      <c r="F6421" s="19">
        <v>2167139</v>
      </c>
      <c r="G6421" s="21" t="s">
        <v>44</v>
      </c>
      <c r="H6421" s="19" t="str">
        <f>LOOKUP($A6421,[1]cumulative_hybrid_p_values_with!$B$2:$B$8192,[1]cumulative_hybrid_p_values_with!$AG$2:$AG$8192)</f>
        <v>CTGAAAAACATAACCCATAAAATGC</v>
      </c>
      <c r="I6421" s="20" t="s">
        <v>41</v>
      </c>
      <c r="J6421" s="19" t="s">
        <v>7950</v>
      </c>
      <c r="K6421" s="19" t="s">
        <v>7951</v>
      </c>
      <c r="L6421" s="19">
        <v>3433659</v>
      </c>
      <c r="M6421" s="19">
        <v>3433695</v>
      </c>
      <c r="N6421" s="21" t="s">
        <v>44</v>
      </c>
      <c r="O6421" s="19" t="str">
        <f>LOOKUP($A6421,[1]cumulative_hybrid_p_values_with!$B$2:$B$8192,[1]cumulative_hybrid_p_values_with!$AH$2:$AH$8192)</f>
        <v>TCTAACTCCTGAACACATCTCTGGAGATTTATGTCA</v>
      </c>
      <c r="P6421" s="22" t="s">
        <v>6079</v>
      </c>
      <c r="Q6421" s="23" t="s">
        <v>6080</v>
      </c>
      <c r="R6421" s="19">
        <v>1</v>
      </c>
      <c r="S6421" s="21">
        <v>1</v>
      </c>
      <c r="T6421" s="19" t="str">
        <f>LOOKUP($A6421,[1]cumulative_hybrid_p_values_with!$B$2:$B$8192,[1]cumulative_hybrid_p_values_with!$AK$2:$AK$8192)</f>
        <v>AACATAACCCAT&amp;CTGGAGATTTATGTC</v>
      </c>
      <c r="U6421" s="19" t="str">
        <f>LOOKUP($A6421,[1]cumulative_hybrid_p_values_with!$B$2:$B$8192,[1]cumulative_hybrid_p_values_with!$AL$2:$AL$8192)</f>
        <v>.((((((((((.&amp;.))).)..)))))).</v>
      </c>
      <c r="V6421" s="19">
        <f>LOOKUP($A6421,[1]cumulative_hybrid_p_values_with!$B$2:$B$8192,[1]cumulative_hybrid_p_values_with!$AO$2:$AO$8192)</f>
        <v>-5.6</v>
      </c>
      <c r="W6421" s="20" t="s">
        <v>38</v>
      </c>
      <c r="X6421" s="19" t="s">
        <v>39</v>
      </c>
      <c r="Y6421" s="21" t="s">
        <v>39</v>
      </c>
    </row>
    <row r="6422" spans="1:25" x14ac:dyDescent="0.2">
      <c r="A6422" s="19" t="s">
        <v>11663</v>
      </c>
      <c r="B6422" s="20" t="s">
        <v>32</v>
      </c>
      <c r="C6422" s="19" t="s">
        <v>11664</v>
      </c>
      <c r="D6422" s="19" t="s">
        <v>11664</v>
      </c>
      <c r="E6422" s="19">
        <v>584883</v>
      </c>
      <c r="F6422" s="19">
        <v>584910</v>
      </c>
      <c r="G6422" s="21" t="s">
        <v>44</v>
      </c>
      <c r="H6422" s="19" t="str">
        <f>LOOKUP($A6422,[1]cumulative_hybrid_p_values_with!$B$2:$B$8192,[1]cumulative_hybrid_p_values_with!$AG$2:$AG$8192)</f>
        <v>GTAATTTTGGTCTTTGACCTTACTGCG</v>
      </c>
      <c r="I6422" s="20" t="s">
        <v>35</v>
      </c>
      <c r="J6422" s="19" t="s">
        <v>170</v>
      </c>
      <c r="K6422" s="19" t="s">
        <v>171</v>
      </c>
      <c r="L6422" s="19">
        <v>2976345</v>
      </c>
      <c r="M6422" s="19">
        <v>2976381</v>
      </c>
      <c r="N6422" s="21" t="s">
        <v>34</v>
      </c>
      <c r="O6422" s="19" t="str">
        <f>LOOKUP($A6422,[1]cumulative_hybrid_p_values_with!$B$2:$B$8192,[1]cumulative_hybrid_p_values_with!$AH$2:$AH$8192)</f>
        <v>GAGGTATTGATAGGTGAAGTCAACTTCGGGTTGAGC</v>
      </c>
      <c r="P6422" s="22">
        <v>5.0295221517535199E-41</v>
      </c>
      <c r="Q6422" s="23">
        <v>8.3394319704403496E-41</v>
      </c>
      <c r="R6422" s="19">
        <v>1</v>
      </c>
      <c r="S6422" s="21">
        <v>1</v>
      </c>
      <c r="T6422" s="19" t="str">
        <f>LOOKUP($A6422,[1]cumulative_hybrid_p_values_with!$B$2:$B$8192,[1]cumulative_hybrid_p_values_with!$AK$2:$AK$8192)</f>
        <v>GTAATTTTGGTCTTTGACCTTACTG&amp;AGGTGAAGTCAACTTCGGGTTGA</v>
      </c>
      <c r="U6422" s="19" t="str">
        <f>LOOKUP($A6422,[1]cumulative_hybrid_p_values_with!$B$2:$B$8192,[1]cumulative_hybrid_p_values_with!$AL$2:$AL$8192)</f>
        <v>.((((((.(((...((((.(((((.&amp;.))))).)))))))..)))))).</v>
      </c>
      <c r="V6422" s="19">
        <f>LOOKUP($A6422,[1]cumulative_hybrid_p_values_with!$B$2:$B$8192,[1]cumulative_hybrid_p_values_with!$AO$2:$AO$8192)</f>
        <v>-9.6999999999999993</v>
      </c>
      <c r="W6422" s="20" t="s">
        <v>39</v>
      </c>
      <c r="X6422" s="19" t="s">
        <v>38</v>
      </c>
      <c r="Y6422" s="21" t="s">
        <v>39</v>
      </c>
    </row>
    <row r="6423" spans="1:25" x14ac:dyDescent="0.2">
      <c r="A6423" s="19" t="s">
        <v>11665</v>
      </c>
      <c r="B6423" s="20" t="s">
        <v>148</v>
      </c>
      <c r="C6423" s="19" t="s">
        <v>11666</v>
      </c>
      <c r="D6423" s="19" t="s">
        <v>11666</v>
      </c>
      <c r="E6423" s="19">
        <v>656119</v>
      </c>
      <c r="F6423" s="19">
        <v>656136</v>
      </c>
      <c r="G6423" s="21" t="s">
        <v>44</v>
      </c>
      <c r="H6423" s="19" t="str">
        <f>LOOKUP($A6423,[1]cumulative_hybrid_p_values_with!$B$2:$B$8192,[1]cumulative_hybrid_p_values_with!$AG$2:$AG$8192)</f>
        <v>ACAAAACGCATATTTAG</v>
      </c>
      <c r="I6423" s="20" t="s">
        <v>35</v>
      </c>
      <c r="J6423" s="19" t="s">
        <v>390</v>
      </c>
      <c r="K6423" s="19" t="s">
        <v>391</v>
      </c>
      <c r="L6423" s="19">
        <v>2167114</v>
      </c>
      <c r="M6423" s="19">
        <v>2167139</v>
      </c>
      <c r="N6423" s="21" t="s">
        <v>44</v>
      </c>
      <c r="O6423" s="19" t="str">
        <f>LOOKUP($A6423,[1]cumulative_hybrid_p_values_with!$B$2:$B$8192,[1]cumulative_hybrid_p_values_with!$AH$2:$AH$8192)</f>
        <v>CTGAAAAACATAACCCATAAAATGC</v>
      </c>
      <c r="P6423" s="22">
        <v>0</v>
      </c>
      <c r="Q6423" s="23">
        <v>0</v>
      </c>
      <c r="R6423" s="19">
        <v>1</v>
      </c>
      <c r="S6423" s="21">
        <v>1</v>
      </c>
      <c r="T6423" s="19" t="str">
        <f>LOOKUP($A6423,[1]cumulative_hybrid_p_values_with!$B$2:$B$8192,[1]cumulative_hybrid_p_values_with!$AK$2:$AK$8192)</f>
        <v>CGCATA&amp;AATGC</v>
      </c>
      <c r="U6423" s="19" t="str">
        <f>LOOKUP($A6423,[1]cumulative_hybrid_p_values_with!$B$2:$B$8192,[1]cumulative_hybrid_p_values_with!$AL$2:$AL$8192)</f>
        <v>.((((.&amp;.))))</v>
      </c>
      <c r="V6423" s="19">
        <f>LOOKUP($A6423,[1]cumulative_hybrid_p_values_with!$B$2:$B$8192,[1]cumulative_hybrid_p_values_with!$AO$2:$AO$8192)</f>
        <v>-3.3</v>
      </c>
      <c r="W6423" s="20" t="s">
        <v>38</v>
      </c>
      <c r="X6423" s="19" t="s">
        <v>39</v>
      </c>
      <c r="Y6423" s="21" t="s">
        <v>39</v>
      </c>
    </row>
    <row r="6424" spans="1:25" x14ac:dyDescent="0.2">
      <c r="A6424" s="19" t="s">
        <v>11667</v>
      </c>
      <c r="B6424" s="20" t="s">
        <v>41</v>
      </c>
      <c r="C6424" s="19" t="s">
        <v>11668</v>
      </c>
      <c r="D6424" s="19" t="s">
        <v>11669</v>
      </c>
      <c r="E6424" s="19">
        <v>1013183</v>
      </c>
      <c r="F6424" s="19">
        <v>1013224</v>
      </c>
      <c r="G6424" s="21" t="s">
        <v>44</v>
      </c>
      <c r="H6424" s="19" t="str">
        <f>LOOKUP($A6424,[1]cumulative_hybrid_p_values_with!$B$2:$B$8192,[1]cumulative_hybrid_p_values_with!$AG$2:$AG$8192)</f>
        <v>TTTCTGCTATGACGTTTGACCCGCGTTTGTCGTGGGATCGT</v>
      </c>
      <c r="I6424" s="20" t="s">
        <v>35</v>
      </c>
      <c r="J6424" s="19" t="s">
        <v>113</v>
      </c>
      <c r="K6424" s="19" t="s">
        <v>114</v>
      </c>
      <c r="L6424" s="19">
        <v>4049966</v>
      </c>
      <c r="M6424" s="19">
        <v>4049993</v>
      </c>
      <c r="N6424" s="21" t="s">
        <v>44</v>
      </c>
      <c r="O6424" s="19" t="str">
        <f>LOOKUP($A6424,[1]cumulative_hybrid_p_values_with!$B$2:$B$8192,[1]cumulative_hybrid_p_values_with!$AH$2:$AH$8192)</f>
        <v>ATTTTAGCCGCCCCAGTCAGTAATGAC</v>
      </c>
      <c r="P6424" s="22">
        <v>3.53199206234556E-114</v>
      </c>
      <c r="Q6424" s="23">
        <v>7.5020798465097405E-114</v>
      </c>
      <c r="R6424" s="19">
        <v>1</v>
      </c>
      <c r="S6424" s="21">
        <v>1</v>
      </c>
      <c r="T6424" s="19" t="str">
        <f>LOOKUP($A6424,[1]cumulative_hybrid_p_values_with!$B$2:$B$8192,[1]cumulative_hybrid_p_values_with!$AK$2:$AK$8192)</f>
        <v>GCGTTTGTCGTGGGA&amp;CCCCAGTCAGTAATGA</v>
      </c>
      <c r="U6424" s="19" t="str">
        <f>LOOKUP($A6424,[1]cumulative_hybrid_p_values_with!$B$2:$B$8192,[1]cumulative_hybrid_p_values_with!$AL$2:$AL$8192)</f>
        <v>.((((((.(.((((.&amp;.))))).))..)))).</v>
      </c>
      <c r="V6424" s="19">
        <f>LOOKUP($A6424,[1]cumulative_hybrid_p_values_with!$B$2:$B$8192,[1]cumulative_hybrid_p_values_with!$AO$2:$AO$8192)</f>
        <v>-8.3000000000000007</v>
      </c>
      <c r="W6424" s="20" t="s">
        <v>39</v>
      </c>
      <c r="X6424" s="19" t="s">
        <v>38</v>
      </c>
      <c r="Y6424" s="21" t="s">
        <v>39</v>
      </c>
    </row>
    <row r="6425" spans="1:25" x14ac:dyDescent="0.2">
      <c r="A6425" s="19" t="s">
        <v>11670</v>
      </c>
      <c r="B6425" s="20" t="s">
        <v>32</v>
      </c>
      <c r="C6425" s="19" t="s">
        <v>11671</v>
      </c>
      <c r="D6425" s="19" t="s">
        <v>11671</v>
      </c>
      <c r="E6425" s="19">
        <v>78939</v>
      </c>
      <c r="F6425" s="19">
        <v>78965</v>
      </c>
      <c r="G6425" s="21" t="s">
        <v>44</v>
      </c>
      <c r="H6425" s="19" t="str">
        <f>LOOKUP($A6425,[1]cumulative_hybrid_p_values_with!$B$2:$B$8192,[1]cumulative_hybrid_p_values_with!$AG$2:$AG$8192)</f>
        <v>TGCAGTGGCGGCGGAAGGCATCGATG</v>
      </c>
      <c r="I6425" s="20" t="s">
        <v>41</v>
      </c>
      <c r="J6425" s="19" t="s">
        <v>11672</v>
      </c>
      <c r="K6425" s="19" t="s">
        <v>11673</v>
      </c>
      <c r="L6425" s="19">
        <v>4149578</v>
      </c>
      <c r="M6425" s="19">
        <v>4149607</v>
      </c>
      <c r="N6425" s="21" t="s">
        <v>34</v>
      </c>
      <c r="O6425" s="19" t="str">
        <f>LOOKUP($A6425,[1]cumulative_hybrid_p_values_with!$B$2:$B$8192,[1]cumulative_hybrid_p_values_with!$AH$2:$AH$8192)</f>
        <v>ATGCCTTGCCGCCACTGGCTAATTTCAAA</v>
      </c>
      <c r="P6425" s="22">
        <v>1.2885844165015E-7</v>
      </c>
      <c r="Q6425" s="23">
        <v>1.81679993346681E-7</v>
      </c>
      <c r="R6425" s="19">
        <v>4</v>
      </c>
      <c r="S6425" s="21">
        <v>1</v>
      </c>
      <c r="T6425" s="19" t="str">
        <f>LOOKUP($A6425,[1]cumulative_hybrid_p_values_with!$B$2:$B$8192,[1]cumulative_hybrid_p_values_with!$AK$2:$AK$8192)</f>
        <v>GCAGTGGCGGCGGAAGGCATC&amp;ATGCCTTGCCGCCACTGG</v>
      </c>
      <c r="U6425" s="19" t="str">
        <f>LOOKUP($A6425,[1]cumulative_hybrid_p_values_with!$B$2:$B$8192,[1]cumulative_hybrid_p_values_with!$AL$2:$AL$8192)</f>
        <v>.((((((((((..(((((((.&amp;))))))))))))))))).</v>
      </c>
      <c r="V6425" s="19">
        <f>LOOKUP($A6425,[1]cumulative_hybrid_p_values_with!$B$2:$B$8192,[1]cumulative_hybrid_p_values_with!$AO$2:$AO$8192)</f>
        <v>-30.8</v>
      </c>
      <c r="W6425" s="20" t="s">
        <v>38</v>
      </c>
      <c r="X6425" s="19" t="s">
        <v>39</v>
      </c>
      <c r="Y6425" s="21" t="s">
        <v>39</v>
      </c>
    </row>
    <row r="6426" spans="1:25" x14ac:dyDescent="0.2">
      <c r="A6426" s="19" t="s">
        <v>11674</v>
      </c>
      <c r="B6426" s="20" t="s">
        <v>41</v>
      </c>
      <c r="C6426" s="19" t="s">
        <v>11675</v>
      </c>
      <c r="D6426" s="19" t="s">
        <v>11676</v>
      </c>
      <c r="E6426" s="19">
        <v>177094</v>
      </c>
      <c r="F6426" s="19">
        <v>177124</v>
      </c>
      <c r="G6426" s="21" t="s">
        <v>34</v>
      </c>
      <c r="H6426" s="19" t="str">
        <f>LOOKUP($A6426,[1]cumulative_hybrid_p_values_with!$B$2:$B$8192,[1]cumulative_hybrid_p_values_with!$AG$2:$AG$8192)</f>
        <v>ATTTTCCGTACCACTGGAAACAGCCAGTAT</v>
      </c>
      <c r="I6426" s="20" t="s">
        <v>45</v>
      </c>
      <c r="J6426" s="19" t="s">
        <v>679</v>
      </c>
      <c r="K6426" s="19" t="s">
        <v>680</v>
      </c>
      <c r="L6426" s="19">
        <v>4392393</v>
      </c>
      <c r="M6426" s="19">
        <v>4392432</v>
      </c>
      <c r="N6426" s="21" t="s">
        <v>44</v>
      </c>
      <c r="O6426" s="19" t="str">
        <f>LOOKUP($A6426,[1]cumulative_hybrid_p_values_with!$B$2:$B$8192,[1]cumulative_hybrid_p_values_with!$AH$2:$AH$8192)</f>
        <v>CCAAGGTCGGGGTCGCGAGTTCGAGTCTCGTTTCCCGCT</v>
      </c>
      <c r="P6426" s="22">
        <v>6.3597915848944698E-6</v>
      </c>
      <c r="Q6426" s="23">
        <v>7.9985594580145902E-6</v>
      </c>
      <c r="R6426" s="19">
        <v>1</v>
      </c>
      <c r="S6426" s="21">
        <v>1</v>
      </c>
      <c r="T6426" s="19" t="str">
        <f>LOOKUP($A6426,[1]cumulative_hybrid_p_values_with!$B$2:$B$8192,[1]cumulative_hybrid_p_values_with!$AK$2:$AK$8192)</f>
        <v>TTTCCGTACCACTGGA&amp;CCAAGGTCGGGGT</v>
      </c>
      <c r="U6426" s="19" t="str">
        <f>LOOKUP($A6426,[1]cumulative_hybrid_p_values_with!$B$2:$B$8192,[1]cumulative_hybrid_p_values_with!$AL$2:$AL$8192)</f>
        <v>.(((((.(((..(((.&amp;))).)))))))).</v>
      </c>
      <c r="V6426" s="19">
        <f>LOOKUP($A6426,[1]cumulative_hybrid_p_values_with!$B$2:$B$8192,[1]cumulative_hybrid_p_values_with!$AO$2:$AO$8192)</f>
        <v>-11.3</v>
      </c>
      <c r="W6426" s="20" t="s">
        <v>39</v>
      </c>
      <c r="X6426" s="19" t="s">
        <v>38</v>
      </c>
      <c r="Y6426" s="21" t="s">
        <v>39</v>
      </c>
    </row>
    <row r="6427" spans="1:25" x14ac:dyDescent="0.2">
      <c r="A6427" s="19" t="s">
        <v>11677</v>
      </c>
      <c r="B6427" s="20" t="s">
        <v>32</v>
      </c>
      <c r="C6427" s="19" t="s">
        <v>11678</v>
      </c>
      <c r="D6427" s="19" t="s">
        <v>11678</v>
      </c>
      <c r="E6427" s="19">
        <v>84859</v>
      </c>
      <c r="F6427" s="19">
        <v>84892</v>
      </c>
      <c r="G6427" s="21" t="s">
        <v>34</v>
      </c>
      <c r="H6427" s="19" t="str">
        <f>LOOKUP($A6427,[1]cumulative_hybrid_p_values_with!$B$2:$B$8192,[1]cumulative_hybrid_p_values_with!$AG$2:$AG$8192)</f>
        <v>TTCAGGACGATGGAAGTCTTCATAACTAATCAC</v>
      </c>
      <c r="I6427" s="20" t="s">
        <v>41</v>
      </c>
      <c r="J6427" s="19" t="s">
        <v>5241</v>
      </c>
      <c r="K6427" s="19" t="s">
        <v>5242</v>
      </c>
      <c r="L6427" s="19">
        <v>2290503</v>
      </c>
      <c r="M6427" s="19">
        <v>2290533</v>
      </c>
      <c r="N6427" s="21" t="s">
        <v>44</v>
      </c>
      <c r="O6427" s="19" t="str">
        <f>LOOKUP($A6427,[1]cumulative_hybrid_p_values_with!$B$2:$B$8192,[1]cumulative_hybrid_p_values_with!$AH$2:$AH$8192)</f>
        <v>CTGAAGCAACACCTTTTCAGGTGATGATTG</v>
      </c>
      <c r="P6427" s="22">
        <v>1.75059113817422E-3</v>
      </c>
      <c r="Q6427" s="23">
        <v>2.1022352376410701E-3</v>
      </c>
      <c r="R6427" s="19">
        <v>1</v>
      </c>
      <c r="S6427" s="21">
        <v>1</v>
      </c>
      <c r="T6427" s="19" t="str">
        <f>LOOKUP($A6427,[1]cumulative_hybrid_p_values_with!$B$2:$B$8192,[1]cumulative_hybrid_p_values_with!$AK$2:$AK$8192)</f>
        <v>TTCAGGACGATGGAAGTCTTCAT&amp;CTGAAGCAACACCTTTTCAGGTGATGAT</v>
      </c>
      <c r="U6427" s="19" t="str">
        <f>LOOKUP($A6427,[1]cumulative_hybrid_p_values_with!$B$2:$B$8192,[1]cumulative_hybrid_p_values_with!$AL$2:$AL$8192)</f>
        <v>.(((..((..((((((((((((.&amp;.)))))..))....))))).))..))).</v>
      </c>
      <c r="V6427" s="19">
        <f>LOOKUP($A6427,[1]cumulative_hybrid_p_values_with!$B$2:$B$8192,[1]cumulative_hybrid_p_values_with!$AO$2:$AO$8192)</f>
        <v>-8.1</v>
      </c>
      <c r="W6427" s="20" t="s">
        <v>39</v>
      </c>
      <c r="X6427" s="19" t="s">
        <v>39</v>
      </c>
      <c r="Y6427" s="21" t="s">
        <v>38</v>
      </c>
    </row>
    <row r="6428" spans="1:25" x14ac:dyDescent="0.2">
      <c r="A6428" s="19" t="s">
        <v>11679</v>
      </c>
      <c r="B6428" s="20" t="s">
        <v>41</v>
      </c>
      <c r="C6428" s="19" t="s">
        <v>2019</v>
      </c>
      <c r="D6428" s="19" t="s">
        <v>2020</v>
      </c>
      <c r="E6428" s="19">
        <v>659643</v>
      </c>
      <c r="F6428" s="19">
        <v>659725</v>
      </c>
      <c r="G6428" s="21" t="s">
        <v>34</v>
      </c>
      <c r="H6428" s="19" t="str">
        <f>LOOKUP($A6428,[1]cumulative_hybrid_p_values_with!$B$2:$B$8192,[1]cumulative_hybrid_p_values_with!$AG$2:$AG$8192)</f>
        <v>AATTGAAACTCTGGTGCCGGATTTCCGCGGTCGTATGGATCGTGCTCTGGATATTCTGACTGCAACGCCACCAGATGTGTTC</v>
      </c>
      <c r="I6428" s="20" t="s">
        <v>35</v>
      </c>
      <c r="J6428" s="19" t="s">
        <v>70</v>
      </c>
      <c r="K6428" s="19" t="s">
        <v>71</v>
      </c>
      <c r="L6428" s="19">
        <v>3657986</v>
      </c>
      <c r="M6428" s="19">
        <v>3658045</v>
      </c>
      <c r="N6428" s="21" t="s">
        <v>34</v>
      </c>
      <c r="O6428" s="19" t="str">
        <f>LOOKUP($A6428,[1]cumulative_hybrid_p_values_with!$B$2:$B$8192,[1]cumulative_hybrid_p_values_with!$AH$2:$AH$8192)</f>
        <v>TTTAAATATCGAGTCTCCTTGTTTCGACTTAAGCTGGCAATTGGATTGCCAGCTTTCTT</v>
      </c>
      <c r="P6428" s="22">
        <v>1.0086286665713899E-173</v>
      </c>
      <c r="Q6428" s="23">
        <v>2.5057127251301999E-173</v>
      </c>
      <c r="R6428" s="19">
        <v>1</v>
      </c>
      <c r="S6428" s="21">
        <v>1</v>
      </c>
      <c r="T6428" s="19" t="str">
        <f>LOOKUP($A6428,[1]cumulative_hybrid_p_values_with!$B$2:$B$8192,[1]cumulative_hybrid_p_values_with!$AK$2:$AK$8192)</f>
        <v>TGAAACTCTGGTGCCGGATTTCCGCGGTCGTATGGATCGTGCTCTGGATATTC&amp;AAATATCGAGTCTCCTTGTTTCGACTTAAGCTGGCAATTGGATTGCCAGCTTTCT</v>
      </c>
      <c r="U6428" s="19" t="str">
        <f>LOOKUP($A6428,[1]cumulative_hybrid_p_values_with!$B$2:$B$8192,[1]cumulative_hybrid_p_values_with!$AL$2:$AL$8192)</f>
        <v>.((((..((((((.(.((((.(((((((((...(((....((((..((((((.&amp;.)))))))))).)))......)))))...)).)).)))).)..)))))).)))).</v>
      </c>
      <c r="V6428" s="19">
        <f>LOOKUP($A6428,[1]cumulative_hybrid_p_values_with!$B$2:$B$8192,[1]cumulative_hybrid_p_values_with!$AO$2:$AO$8192)</f>
        <v>-27.9</v>
      </c>
      <c r="W6428" s="20" t="s">
        <v>38</v>
      </c>
      <c r="X6428" s="19" t="s">
        <v>39</v>
      </c>
      <c r="Y6428" s="21" t="s">
        <v>39</v>
      </c>
    </row>
    <row r="6429" spans="1:25" x14ac:dyDescent="0.2">
      <c r="A6429" s="19" t="s">
        <v>11680</v>
      </c>
      <c r="B6429" s="20" t="s">
        <v>335</v>
      </c>
      <c r="C6429" s="19" t="s">
        <v>10416</v>
      </c>
      <c r="D6429" s="19" t="s">
        <v>10416</v>
      </c>
      <c r="E6429" s="19">
        <v>3651306</v>
      </c>
      <c r="F6429" s="19">
        <v>3651364</v>
      </c>
      <c r="G6429" s="21" t="s">
        <v>34</v>
      </c>
      <c r="H6429" s="19" t="str">
        <f>LOOKUP($A6429,[1]cumulative_hybrid_p_values_with!$B$2:$B$8192,[1]cumulative_hybrid_p_values_with!$AG$2:$AG$8192)</f>
        <v>TCGGTATTTGTTGTGCAGTTATAAATATCGCCGTGATATGTATTTATTATACCTGGGG</v>
      </c>
      <c r="I6429" s="20" t="s">
        <v>148</v>
      </c>
      <c r="J6429" s="19" t="s">
        <v>589</v>
      </c>
      <c r="K6429" s="19" t="s">
        <v>589</v>
      </c>
      <c r="L6429" s="19">
        <v>3982704</v>
      </c>
      <c r="M6429" s="19">
        <v>3982730</v>
      </c>
      <c r="N6429" s="21" t="s">
        <v>44</v>
      </c>
      <c r="O6429" s="19" t="str">
        <f>LOOKUP($A6429,[1]cumulative_hybrid_p_values_with!$B$2:$B$8192,[1]cumulative_hybrid_p_values_with!$AH$2:$AH$8192)</f>
        <v>ATTGAACTAAAAATTCAAAAAGCAGT</v>
      </c>
      <c r="P6429" s="22">
        <v>0</v>
      </c>
      <c r="Q6429" s="23">
        <v>0</v>
      </c>
      <c r="R6429" s="19">
        <v>1</v>
      </c>
      <c r="S6429" s="21">
        <v>1</v>
      </c>
      <c r="T6429" s="19" t="str">
        <f>LOOKUP($A6429,[1]cumulative_hybrid_p_values_with!$B$2:$B$8192,[1]cumulative_hybrid_p_values_with!$AK$2:$AK$8192)</f>
        <v>GTGCA&amp;AGCAG</v>
      </c>
      <c r="U6429" s="19" t="str">
        <f>LOOKUP($A6429,[1]cumulative_hybrid_p_values_with!$B$2:$B$8192,[1]cumulative_hybrid_p_values_with!$AL$2:$AL$8192)</f>
        <v>.(((.&amp;.))).</v>
      </c>
      <c r="V6429" s="19">
        <f>LOOKUP($A6429,[1]cumulative_hybrid_p_values_with!$B$2:$B$8192,[1]cumulative_hybrid_p_values_with!$AO$2:$AO$8192)</f>
        <v>-3.2</v>
      </c>
      <c r="W6429" s="20" t="s">
        <v>38</v>
      </c>
      <c r="X6429" s="19" t="s">
        <v>39</v>
      </c>
      <c r="Y6429" s="21" t="s">
        <v>39</v>
      </c>
    </row>
    <row r="6430" spans="1:25" x14ac:dyDescent="0.2">
      <c r="A6430" s="19" t="s">
        <v>11681</v>
      </c>
      <c r="B6430" s="20" t="s">
        <v>32</v>
      </c>
      <c r="C6430" s="19" t="s">
        <v>11682</v>
      </c>
      <c r="D6430" s="19" t="s">
        <v>11682</v>
      </c>
      <c r="E6430" s="19">
        <v>3702169</v>
      </c>
      <c r="F6430" s="19">
        <v>3702189</v>
      </c>
      <c r="G6430" s="21" t="s">
        <v>44</v>
      </c>
      <c r="H6430" s="19" t="str">
        <f>LOOKUP($A6430,[1]cumulative_hybrid_p_values_with!$B$2:$B$8192,[1]cumulative_hybrid_p_values_with!$AG$2:$AG$8192)</f>
        <v>CATCACTTCATCAGCAATGT</v>
      </c>
      <c r="I6430" s="20" t="s">
        <v>41</v>
      </c>
      <c r="J6430" s="19" t="s">
        <v>57</v>
      </c>
      <c r="K6430" s="19" t="s">
        <v>58</v>
      </c>
      <c r="L6430" s="19">
        <v>4250448</v>
      </c>
      <c r="M6430" s="19">
        <v>4250465</v>
      </c>
      <c r="N6430" s="21" t="s">
        <v>44</v>
      </c>
      <c r="O6430" s="19" t="str">
        <f>LOOKUP($A6430,[1]cumulative_hybrid_p_values_with!$B$2:$B$8192,[1]cumulative_hybrid_p_values_with!$AH$2:$AH$8192)</f>
        <v>TCAGCAGTGTAAAAGGC</v>
      </c>
      <c r="P6430" s="22">
        <v>7.4224790344309002E-33</v>
      </c>
      <c r="Q6430" s="23">
        <v>1.1828356442355501E-32</v>
      </c>
      <c r="R6430" s="19">
        <v>1</v>
      </c>
      <c r="S6430" s="21">
        <v>1</v>
      </c>
      <c r="T6430" s="19" t="str">
        <f>LOOKUP($A6430,[1]cumulative_hybrid_p_values_with!$B$2:$B$8192,[1]cumulative_hybrid_p_values_with!$AK$2:$AK$8192)</f>
        <v>AGCAATGT&amp;AGCAGTGTA</v>
      </c>
      <c r="U6430" s="19" t="str">
        <f>LOOKUP($A6430,[1]cumulative_hybrid_p_values_with!$B$2:$B$8192,[1]cumulative_hybrid_p_values_with!$AL$2:$AL$8192)</f>
        <v>.(((.(((&amp;.))).))).</v>
      </c>
      <c r="V6430" s="19">
        <f>LOOKUP($A6430,[1]cumulative_hybrid_p_values_with!$B$2:$B$8192,[1]cumulative_hybrid_p_values_with!$AO$2:$AO$8192)</f>
        <v>-3.5</v>
      </c>
      <c r="W6430" s="20" t="s">
        <v>39</v>
      </c>
      <c r="X6430" s="19" t="s">
        <v>38</v>
      </c>
      <c r="Y6430" s="21" t="s">
        <v>39</v>
      </c>
    </row>
    <row r="6431" spans="1:25" x14ac:dyDescent="0.2">
      <c r="A6431" s="19" t="s">
        <v>11683</v>
      </c>
      <c r="B6431" s="20" t="s">
        <v>3242</v>
      </c>
      <c r="C6431" s="19" t="s">
        <v>11684</v>
      </c>
      <c r="D6431" s="19" t="s">
        <v>11684</v>
      </c>
      <c r="E6431" s="19">
        <v>262903</v>
      </c>
      <c r="F6431" s="19">
        <v>262948</v>
      </c>
      <c r="G6431" s="21" t="s">
        <v>34</v>
      </c>
      <c r="H6431" s="19" t="str">
        <f>LOOKUP($A6431,[1]cumulative_hybrid_p_values_with!$B$2:$B$8192,[1]cumulative_hybrid_p_values_with!$AG$2:$AG$8192)</f>
        <v>AATGGTGCCGATAATAGGAGTCGAACCTACGACCTTCGCATTACG</v>
      </c>
      <c r="I6431" s="20" t="s">
        <v>1753</v>
      </c>
      <c r="J6431" s="19" t="s">
        <v>11685</v>
      </c>
      <c r="K6431" s="19" t="s">
        <v>11686</v>
      </c>
      <c r="L6431" s="19">
        <v>297211</v>
      </c>
      <c r="M6431" s="19">
        <v>297260</v>
      </c>
      <c r="N6431" s="21" t="s">
        <v>44</v>
      </c>
      <c r="O6431" s="19" t="str">
        <f>LOOKUP($A6431,[1]cumulative_hybrid_p_values_with!$B$2:$B$8192,[1]cumulative_hybrid_p_values_with!$AH$2:$AH$8192)</f>
        <v>CGTAATGCGAAGGTCGTAGGTTCGACTCCTATTATCGGCACCATTAAAA</v>
      </c>
      <c r="P6431" s="22">
        <v>1.1867628221400001E-2</v>
      </c>
      <c r="Q6431" s="23">
        <v>1.37502986006E-2</v>
      </c>
      <c r="R6431" s="19">
        <v>11</v>
      </c>
      <c r="S6431" s="21">
        <v>2</v>
      </c>
      <c r="T6431" s="19" t="str">
        <f>LOOKUP($A6431,[1]cumulative_hybrid_p_values_with!$B$2:$B$8192,[1]cumulative_hybrid_p_values_with!$AK$2:$AK$8192)</f>
        <v>AATGGTGCCGATAATAGGAGTCGAACCTACGACCTTCGCATTACG&amp;CGTAATGCGAAGGTCGTAGGTTCGACTCCTATTATCGGCACCATTA</v>
      </c>
      <c r="U6431" s="19" t="str">
        <f>LOOKUP($A6431,[1]cumulative_hybrid_p_values_with!$B$2:$B$8192,[1]cumulative_hybrid_p_values_with!$AL$2:$AL$8192)</f>
        <v>(((((((((((((((((((((((((((((((((((((((((((((&amp;))))))))))))))))))))))))))))))))))))))))))))).</v>
      </c>
      <c r="V6431" s="19">
        <f>LOOKUP($A6431,[1]cumulative_hybrid_p_values_with!$B$2:$B$8192,[1]cumulative_hybrid_p_values_with!$AO$2:$AO$8192)</f>
        <v>-87.8</v>
      </c>
      <c r="W6431" s="20" t="s">
        <v>39</v>
      </c>
      <c r="X6431" s="19" t="s">
        <v>38</v>
      </c>
      <c r="Y6431" s="21" t="s">
        <v>39</v>
      </c>
    </row>
    <row r="6432" spans="1:25" x14ac:dyDescent="0.2">
      <c r="A6432" s="19" t="s">
        <v>11687</v>
      </c>
      <c r="B6432" s="20" t="s">
        <v>41</v>
      </c>
      <c r="C6432" s="19" t="s">
        <v>1237</v>
      </c>
      <c r="D6432" s="19" t="s">
        <v>1238</v>
      </c>
      <c r="E6432" s="19">
        <v>2176816</v>
      </c>
      <c r="F6432" s="19">
        <v>2176854</v>
      </c>
      <c r="G6432" s="21" t="s">
        <v>34</v>
      </c>
      <c r="H6432" s="19" t="str">
        <f>LOOKUP($A6432,[1]cumulative_hybrid_p_values_with!$B$2:$B$8192,[1]cumulative_hybrid_p_values_with!$AG$2:$AG$8192)</f>
        <v>CAAAGAGGTGGTGGATTTTTGCCATCGCTTTGATGTCA</v>
      </c>
      <c r="I6432" s="20" t="s">
        <v>121</v>
      </c>
      <c r="J6432" s="19" t="s">
        <v>6112</v>
      </c>
      <c r="K6432" s="19" t="s">
        <v>6113</v>
      </c>
      <c r="L6432" s="19">
        <v>2460472</v>
      </c>
      <c r="M6432" s="19">
        <v>2460494</v>
      </c>
      <c r="N6432" s="21" t="s">
        <v>34</v>
      </c>
      <c r="O6432" s="19" t="str">
        <f>LOOKUP($A6432,[1]cumulative_hybrid_p_values_with!$B$2:$B$8192,[1]cumulative_hybrid_p_values_with!$AH$2:$AH$8192)</f>
        <v>ATTTATTTTTTTACAGGGGAGT</v>
      </c>
      <c r="P6432" s="22">
        <v>5.3841466739083201E-6</v>
      </c>
      <c r="Q6432" s="23">
        <v>6.77432485206149E-6</v>
      </c>
      <c r="R6432" s="19">
        <v>1</v>
      </c>
      <c r="S6432" s="21">
        <v>1</v>
      </c>
      <c r="T6432" s="19" t="str">
        <f>LOOKUP($A6432,[1]cumulative_hybrid_p_values_with!$B$2:$B$8192,[1]cumulative_hybrid_p_values_with!$AK$2:$AK$8192)</f>
        <v>CGCTTTGATGTC&amp;TACAGGGGAGT</v>
      </c>
      <c r="U6432" s="19" t="str">
        <f>LOOKUP($A6432,[1]cumulative_hybrid_p_values_with!$B$2:$B$8192,[1]cumulative_hybrid_p_values_with!$AL$2:$AL$8192)</f>
        <v>.(((((..(((.&amp;.)))..)))))</v>
      </c>
      <c r="V6432" s="19">
        <f>LOOKUP($A6432,[1]cumulative_hybrid_p_values_with!$B$2:$B$8192,[1]cumulative_hybrid_p_values_with!$AO$2:$AO$8192)</f>
        <v>-4.9000000000000004</v>
      </c>
      <c r="W6432" s="20" t="s">
        <v>38</v>
      </c>
      <c r="X6432" s="19" t="s">
        <v>39</v>
      </c>
      <c r="Y6432" s="21" t="s">
        <v>39</v>
      </c>
    </row>
    <row r="6433" spans="1:25" x14ac:dyDescent="0.2">
      <c r="A6433" s="19" t="s">
        <v>11688</v>
      </c>
      <c r="B6433" s="20" t="s">
        <v>41</v>
      </c>
      <c r="C6433" s="19" t="s">
        <v>302</v>
      </c>
      <c r="D6433" s="19" t="s">
        <v>303</v>
      </c>
      <c r="E6433" s="19">
        <v>57082</v>
      </c>
      <c r="F6433" s="19">
        <v>57110</v>
      </c>
      <c r="G6433" s="21" t="s">
        <v>34</v>
      </c>
      <c r="H6433" s="19" t="str">
        <f>LOOKUP($A6433,[1]cumulative_hybrid_p_values_with!$B$2:$B$8192,[1]cumulative_hybrid_p_values_with!$AG$2:$AG$8192)</f>
        <v>TATGAAAAAACGTATCCCCACTCTCCTG</v>
      </c>
      <c r="I6433" s="20" t="s">
        <v>49</v>
      </c>
      <c r="J6433" s="19" t="s">
        <v>225</v>
      </c>
      <c r="K6433" s="19" t="s">
        <v>226</v>
      </c>
      <c r="L6433" s="19">
        <v>2729963</v>
      </c>
      <c r="M6433" s="19">
        <v>2729986</v>
      </c>
      <c r="N6433" s="21" t="s">
        <v>34</v>
      </c>
      <c r="O6433" s="19" t="str">
        <f>LOOKUP($A6433,[1]cumulative_hybrid_p_values_with!$B$2:$B$8192,[1]cumulative_hybrid_p_values_with!$AH$2:$AH$8192)</f>
        <v>CTGGAGGAAGGTGGGGATGACGT</v>
      </c>
      <c r="P6433" s="22">
        <v>2.7895277267803201E-12</v>
      </c>
      <c r="Q6433" s="23">
        <v>4.1629360885834998E-12</v>
      </c>
      <c r="R6433" s="19">
        <v>1</v>
      </c>
      <c r="S6433" s="21">
        <v>1</v>
      </c>
      <c r="T6433" s="19" t="str">
        <f>LOOKUP($A6433,[1]cumulative_hybrid_p_values_with!$B$2:$B$8192,[1]cumulative_hybrid_p_values_with!$AK$2:$AK$8192)</f>
        <v>AACGTATCCCCACTCTCCTG&amp;GAGGAAGGTGGGGATGACGT</v>
      </c>
      <c r="U6433" s="19" t="str">
        <f>LOOKUP($A6433,[1]cumulative_hybrid_p_values_with!$B$2:$B$8192,[1]cumulative_hybrid_p_values_with!$AL$2:$AL$8192)</f>
        <v>.(((((((((((((.((((.&amp;.)))).)))))))))).)))</v>
      </c>
      <c r="V6433" s="19">
        <f>LOOKUP($A6433,[1]cumulative_hybrid_p_values_with!$B$2:$B$8192,[1]cumulative_hybrid_p_values_with!$AO$2:$AO$8192)</f>
        <v>-26.4</v>
      </c>
      <c r="W6433" s="20" t="s">
        <v>39</v>
      </c>
      <c r="X6433" s="19" t="s">
        <v>39</v>
      </c>
      <c r="Y6433" s="21" t="s">
        <v>38</v>
      </c>
    </row>
    <row r="6434" spans="1:25" x14ac:dyDescent="0.2">
      <c r="A6434" s="19" t="s">
        <v>11689</v>
      </c>
      <c r="B6434" s="20" t="s">
        <v>49</v>
      </c>
      <c r="C6434" s="19" t="s">
        <v>137</v>
      </c>
      <c r="D6434" s="19" t="s">
        <v>138</v>
      </c>
      <c r="E6434" s="19">
        <v>226520</v>
      </c>
      <c r="F6434" s="19">
        <v>226538</v>
      </c>
      <c r="G6434" s="21" t="s">
        <v>44</v>
      </c>
      <c r="H6434" s="19" t="str">
        <f>LOOKUP($A6434,[1]cumulative_hybrid_p_values_with!$B$2:$B$8192,[1]cumulative_hybrid_p_values_with!$AG$2:$AG$8192)</f>
        <v>GACTTGTGGCTGGGGGTG</v>
      </c>
      <c r="I6434" s="20" t="s">
        <v>35</v>
      </c>
      <c r="J6434" s="19" t="s">
        <v>62</v>
      </c>
      <c r="K6434" s="19" t="s">
        <v>63</v>
      </c>
      <c r="L6434" s="19">
        <v>2942780</v>
      </c>
      <c r="M6434" s="19">
        <v>2942811</v>
      </c>
      <c r="N6434" s="21" t="s">
        <v>44</v>
      </c>
      <c r="O6434" s="19" t="str">
        <f>LOOKUP($A6434,[1]cumulative_hybrid_p_values_with!$B$2:$B$8192,[1]cumulative_hybrid_p_values_with!$AH$2:$AH$8192)</f>
        <v>TTTGCAATTGGTCTGCGATTCAGACCATGGT</v>
      </c>
      <c r="P6434" s="22">
        <v>0</v>
      </c>
      <c r="Q6434" s="23">
        <v>0</v>
      </c>
      <c r="R6434" s="19">
        <v>1</v>
      </c>
      <c r="S6434" s="21">
        <v>1</v>
      </c>
      <c r="T6434" s="19" t="str">
        <f>LOOKUP($A6434,[1]cumulative_hybrid_p_values_with!$B$2:$B$8192,[1]cumulative_hybrid_p_values_with!$AK$2:$AK$8192)</f>
        <v>CTTGTGGCTGGGGGTG&amp;TGCGATTCAGACCATGGT</v>
      </c>
      <c r="U6434" s="19" t="str">
        <f>LOOKUP($A6434,[1]cumulative_hybrid_p_values_with!$B$2:$B$8192,[1]cumulative_hybrid_p_values_with!$AL$2:$AL$8192)</f>
        <v>.(((((((((((.((.&amp;.))..))))).)))))).</v>
      </c>
      <c r="V6434" s="19">
        <f>LOOKUP($A6434,[1]cumulative_hybrid_p_values_with!$B$2:$B$8192,[1]cumulative_hybrid_p_values_with!$AO$2:$AO$8192)</f>
        <v>-9.9</v>
      </c>
      <c r="W6434" s="20" t="s">
        <v>38</v>
      </c>
      <c r="X6434" s="19" t="s">
        <v>39</v>
      </c>
      <c r="Y6434" s="21" t="s">
        <v>39</v>
      </c>
    </row>
    <row r="6435" spans="1:25" x14ac:dyDescent="0.2">
      <c r="A6435" s="19" t="s">
        <v>11690</v>
      </c>
      <c r="B6435" s="20" t="s">
        <v>121</v>
      </c>
      <c r="C6435" s="19" t="s">
        <v>317</v>
      </c>
      <c r="D6435" s="19" t="s">
        <v>318</v>
      </c>
      <c r="E6435" s="19">
        <v>2269927</v>
      </c>
      <c r="F6435" s="19">
        <v>2269948</v>
      </c>
      <c r="G6435" s="21" t="s">
        <v>44</v>
      </c>
      <c r="H6435" s="19" t="str">
        <f>LOOKUP($A6435,[1]cumulative_hybrid_p_values_with!$B$2:$B$8192,[1]cumulative_hybrid_p_values_with!$AG$2:$AG$8192)</f>
        <v>TTTTTTTATAACGATATTTGT</v>
      </c>
      <c r="I6435" s="20" t="s">
        <v>41</v>
      </c>
      <c r="J6435" s="19" t="s">
        <v>425</v>
      </c>
      <c r="K6435" s="19" t="s">
        <v>426</v>
      </c>
      <c r="L6435" s="19">
        <v>2737407</v>
      </c>
      <c r="M6435" s="19">
        <v>2737446</v>
      </c>
      <c r="N6435" s="21" t="s">
        <v>44</v>
      </c>
      <c r="O6435" s="19" t="str">
        <f>LOOKUP($A6435,[1]cumulative_hybrid_p_values_with!$B$2:$B$8192,[1]cumulative_hybrid_p_values_with!$AH$2:$AH$8192)</f>
        <v>CAATAAACTGCAGCACAAAGGCGAAGCACGTCGTGCCGC</v>
      </c>
      <c r="P6435" s="22">
        <v>0</v>
      </c>
      <c r="Q6435" s="23">
        <v>0</v>
      </c>
      <c r="R6435" s="19">
        <v>1</v>
      </c>
      <c r="S6435" s="21">
        <v>1</v>
      </c>
      <c r="T6435" s="19" t="str">
        <f>LOOKUP($A6435,[1]cumulative_hybrid_p_values_with!$B$2:$B$8192,[1]cumulative_hybrid_p_values_with!$AK$2:$AK$8192)</f>
        <v>AACGATATTTGT&amp;GGCGAAGCACGTCGTG</v>
      </c>
      <c r="U6435" s="19" t="str">
        <f>LOOKUP($A6435,[1]cumulative_hybrid_p_values_with!$B$2:$B$8192,[1]cumulative_hybrid_p_values_with!$AL$2:$AL$8192)</f>
        <v>.(((((.(((((&amp;.)))))....))))).</v>
      </c>
      <c r="V6435" s="19">
        <f>LOOKUP($A6435,[1]cumulative_hybrid_p_values_with!$B$2:$B$8192,[1]cumulative_hybrid_p_values_with!$AO$2:$AO$8192)</f>
        <v>-5.7</v>
      </c>
      <c r="W6435" s="20" t="s">
        <v>39</v>
      </c>
      <c r="X6435" s="19" t="s">
        <v>38</v>
      </c>
      <c r="Y6435" s="21" t="s">
        <v>39</v>
      </c>
    </row>
    <row r="6436" spans="1:25" x14ac:dyDescent="0.2">
      <c r="A6436" s="19" t="s">
        <v>11691</v>
      </c>
      <c r="B6436" s="20" t="s">
        <v>41</v>
      </c>
      <c r="C6436" s="19" t="s">
        <v>1518</v>
      </c>
      <c r="D6436" s="19" t="s">
        <v>1519</v>
      </c>
      <c r="E6436" s="19">
        <v>1757387</v>
      </c>
      <c r="F6436" s="19">
        <v>1757460</v>
      </c>
      <c r="G6436" s="21" t="s">
        <v>44</v>
      </c>
      <c r="H6436" s="19" t="str">
        <f>LOOKUP($A6436,[1]cumulative_hybrid_p_values_with!$B$2:$B$8192,[1]cumulative_hybrid_p_values_with!$AG$2:$AG$8192)</f>
        <v>ATGGAGATTAACTCAATCTAGAGGGTATTAATAATGAAAGCTACTAAACTGGTACTGGGCGCGGTAATCCTGG</v>
      </c>
      <c r="I6436" s="20" t="s">
        <v>80</v>
      </c>
      <c r="J6436" s="19" t="s">
        <v>251</v>
      </c>
      <c r="K6436" s="19" t="s">
        <v>252</v>
      </c>
      <c r="L6436" s="19">
        <v>1958458</v>
      </c>
      <c r="M6436" s="19">
        <v>1958520</v>
      </c>
      <c r="N6436" s="21" t="s">
        <v>34</v>
      </c>
      <c r="O6436" s="19" t="str">
        <f>LOOKUP($A6436,[1]cumulative_hybrid_p_values_with!$B$2:$B$8192,[1]cumulative_hybrid_p_values_with!$AH$2:$AH$8192)</f>
        <v>ATTTTTACCGTTGCATCATGTCGCCCAATATGATGCTTGCTCGTACCAGGCCCCTGCAATTT</v>
      </c>
      <c r="P6436" s="22">
        <v>0</v>
      </c>
      <c r="Q6436" s="23">
        <v>0</v>
      </c>
      <c r="R6436" s="19">
        <v>14</v>
      </c>
      <c r="S6436" s="21">
        <v>1</v>
      </c>
      <c r="T6436" s="19" t="str">
        <f>LOOKUP($A6436,[1]cumulative_hybrid_p_values_with!$B$2:$B$8192,[1]cumulative_hybrid_p_values_with!$AK$2:$AK$8192)</f>
        <v>CTAGAGGGTATTAATAATGAAAGCTACTAAACTGGTACTGGGCGCGGTAAT&amp;TTTACCGTTGCATCATGTCGCCCAATATGATGCTTGCTCGTACCAGGCCCCTGC</v>
      </c>
      <c r="U6436" s="19" t="str">
        <f>LOOKUP($A6436,[1]cumulative_hybrid_p_values_with!$B$2:$B$8192,[1]cumulative_hybrid_p_values_with!$AL$2:$AL$8192)</f>
        <v>.(((.((((......................(((((((((((((((((((.&amp;.))))))...........))))))...............)))))))))))))).</v>
      </c>
      <c r="V6436" s="19">
        <f>LOOKUP($A6436,[1]cumulative_hybrid_p_values_with!$B$2:$B$8192,[1]cumulative_hybrid_p_values_with!$AO$2:$AO$8192)</f>
        <v>-28.7</v>
      </c>
      <c r="W6436" s="20" t="s">
        <v>38</v>
      </c>
      <c r="X6436" s="19" t="s">
        <v>38</v>
      </c>
      <c r="Y6436" s="21" t="s">
        <v>38</v>
      </c>
    </row>
    <row r="6437" spans="1:25" x14ac:dyDescent="0.2">
      <c r="A6437" s="19" t="s">
        <v>11692</v>
      </c>
      <c r="B6437" s="20" t="s">
        <v>121</v>
      </c>
      <c r="C6437" s="19" t="s">
        <v>5613</v>
      </c>
      <c r="D6437" s="19" t="s">
        <v>5614</v>
      </c>
      <c r="E6437" s="19">
        <v>1007748</v>
      </c>
      <c r="F6437" s="19">
        <v>1007772</v>
      </c>
      <c r="G6437" s="21" t="s">
        <v>44</v>
      </c>
      <c r="H6437" s="19" t="str">
        <f>LOOKUP($A6437,[1]cumulative_hybrid_p_values_with!$B$2:$B$8192,[1]cumulative_hybrid_p_values_with!$AG$2:$AG$8192)</f>
        <v>CTTGTGTACGCTCCGGTTTCTCCG</v>
      </c>
      <c r="I6437" s="20" t="s">
        <v>35</v>
      </c>
      <c r="J6437" s="19" t="s">
        <v>1231</v>
      </c>
      <c r="K6437" s="19" t="s">
        <v>1232</v>
      </c>
      <c r="L6437" s="19">
        <v>4158369</v>
      </c>
      <c r="M6437" s="19">
        <v>4158395</v>
      </c>
      <c r="N6437" s="21" t="s">
        <v>34</v>
      </c>
      <c r="O6437" s="19" t="str">
        <f>LOOKUP($A6437,[1]cumulative_hybrid_p_values_with!$B$2:$B$8192,[1]cumulative_hybrid_p_values_with!$AH$2:$AH$8192)</f>
        <v>AGAAACGGAGCGGCACCTCTTTTAAC</v>
      </c>
      <c r="P6437" s="22">
        <v>8.9996900286701699E-14</v>
      </c>
      <c r="Q6437" s="23">
        <v>1.3644984578822099E-13</v>
      </c>
      <c r="R6437" s="19">
        <v>1</v>
      </c>
      <c r="S6437" s="21">
        <v>1</v>
      </c>
      <c r="T6437" s="19" t="str">
        <f>LOOKUP($A6437,[1]cumulative_hybrid_p_values_with!$B$2:$B$8192,[1]cumulative_hybrid_p_values_with!$AK$2:$AK$8192)</f>
        <v>TGTGTACGCTCCGGTTTCTC&amp;AGAAACGGAGCGGCACC</v>
      </c>
      <c r="U6437" s="19" t="str">
        <f>LOOKUP($A6437,[1]cumulative_hybrid_p_values_with!$B$2:$B$8192,[1]cumulative_hybrid_p_values_with!$AL$2:$AL$8192)</f>
        <v>.((((.((((((.((((((.&amp;)))))))))))))))).</v>
      </c>
      <c r="V6437" s="19">
        <f>LOOKUP($A6437,[1]cumulative_hybrid_p_values_with!$B$2:$B$8192,[1]cumulative_hybrid_p_values_with!$AO$2:$AO$8192)</f>
        <v>-21.5</v>
      </c>
      <c r="W6437" s="20" t="s">
        <v>39</v>
      </c>
      <c r="X6437" s="19" t="s">
        <v>38</v>
      </c>
      <c r="Y6437" s="21" t="s">
        <v>39</v>
      </c>
    </row>
    <row r="6438" spans="1:25" x14ac:dyDescent="0.2">
      <c r="A6438" s="19" t="s">
        <v>11693</v>
      </c>
      <c r="B6438" s="20" t="s">
        <v>35</v>
      </c>
      <c r="C6438" s="19" t="s">
        <v>1510</v>
      </c>
      <c r="D6438" s="19" t="s">
        <v>1511</v>
      </c>
      <c r="E6438" s="19">
        <v>1269858</v>
      </c>
      <c r="F6438" s="19">
        <v>1269926</v>
      </c>
      <c r="G6438" s="21" t="s">
        <v>44</v>
      </c>
      <c r="H6438" s="19" t="str">
        <f>LOOKUP($A6438,[1]cumulative_hybrid_p_values_with!$B$2:$B$8192,[1]cumulative_hybrid_p_values_with!$AG$2:$AG$8192)</f>
        <v>TCTGGTTTCAAGATTAGCCCCCGTTCTGTTGTCAGGTTTTACCTCTCAACGTGCGGGGGTTTTCTCTT</v>
      </c>
      <c r="I6438" s="20" t="s">
        <v>41</v>
      </c>
      <c r="J6438" s="19" t="s">
        <v>913</v>
      </c>
      <c r="K6438" s="19" t="s">
        <v>914</v>
      </c>
      <c r="L6438" s="19">
        <v>3965740</v>
      </c>
      <c r="M6438" s="19">
        <v>3965770</v>
      </c>
      <c r="N6438" s="21" t="s">
        <v>44</v>
      </c>
      <c r="O6438" s="19" t="str">
        <f>LOOKUP($A6438,[1]cumulative_hybrid_p_values_with!$B$2:$B$8192,[1]cumulative_hybrid_p_values_with!$AH$2:$AH$8192)</f>
        <v>TTATTCCTGTGGAGTTATATATGAGCGATA</v>
      </c>
      <c r="P6438" s="22">
        <v>3.70904668936108E-265</v>
      </c>
      <c r="Q6438" s="23">
        <v>1.0218941043926099E-264</v>
      </c>
      <c r="R6438" s="19">
        <v>1</v>
      </c>
      <c r="S6438" s="21">
        <v>1</v>
      </c>
      <c r="T6438" s="19" t="str">
        <f>LOOKUP($A6438,[1]cumulative_hybrid_p_values_with!$B$2:$B$8192,[1]cumulative_hybrid_p_values_with!$AK$2:$AK$8192)</f>
        <v>CTGTTGTCAGGTTTTACCTCTCAACGTGCGGGGGTT&amp;TATTCCTGTGGAGTTATATATGAGCGATA</v>
      </c>
      <c r="U6438" s="19" t="str">
        <f>LOOKUP($A6438,[1]cumulative_hybrid_p_values_with!$B$2:$B$8192,[1]cumulative_hybrid_p_values_with!$AL$2:$AL$8192)</f>
        <v>.((((((((.....((.((((......((((((((.&amp;.)))))))))))).))....))).)))))</v>
      </c>
      <c r="V6438" s="19">
        <f>LOOKUP($A6438,[1]cumulative_hybrid_p_values_with!$B$2:$B$8192,[1]cumulative_hybrid_p_values_with!$AO$2:$AO$8192)</f>
        <v>-14.7</v>
      </c>
      <c r="W6438" s="20" t="s">
        <v>39</v>
      </c>
      <c r="X6438" s="19" t="s">
        <v>38</v>
      </c>
      <c r="Y6438" s="21" t="s">
        <v>39</v>
      </c>
    </row>
    <row r="6439" spans="1:25" x14ac:dyDescent="0.2">
      <c r="A6439" s="19" t="s">
        <v>11694</v>
      </c>
      <c r="B6439" s="20" t="s">
        <v>41</v>
      </c>
      <c r="C6439" s="19" t="s">
        <v>11695</v>
      </c>
      <c r="D6439" s="19" t="s">
        <v>11696</v>
      </c>
      <c r="E6439" s="19">
        <v>2021209</v>
      </c>
      <c r="F6439" s="19">
        <v>2021226</v>
      </c>
      <c r="G6439" s="21" t="s">
        <v>44</v>
      </c>
      <c r="H6439" s="19" t="str">
        <f>LOOKUP($A6439,[1]cumulative_hybrid_p_values_with!$B$2:$B$8192,[1]cumulative_hybrid_p_values_with!$AG$2:$AG$8192)</f>
        <v>ATTTGGCGGTGGTGATG</v>
      </c>
      <c r="I6439" s="20" t="s">
        <v>35</v>
      </c>
      <c r="J6439" s="19" t="s">
        <v>62</v>
      </c>
      <c r="K6439" s="19" t="s">
        <v>63</v>
      </c>
      <c r="L6439" s="19">
        <v>2942861</v>
      </c>
      <c r="M6439" s="19">
        <v>2942886</v>
      </c>
      <c r="N6439" s="21" t="s">
        <v>44</v>
      </c>
      <c r="O6439" s="19" t="str">
        <f>LOOKUP($A6439,[1]cumulative_hybrid_p_values_with!$B$2:$B$8192,[1]cumulative_hybrid_p_values_with!$AH$2:$AH$8192)</f>
        <v>GTGATTAATGTAGCACCGCCTAATT</v>
      </c>
      <c r="P6439" s="22">
        <v>0</v>
      </c>
      <c r="Q6439" s="23">
        <v>0</v>
      </c>
      <c r="R6439" s="19">
        <v>3</v>
      </c>
      <c r="S6439" s="21">
        <v>1</v>
      </c>
      <c r="T6439" s="19" t="str">
        <f>LOOKUP($A6439,[1]cumulative_hybrid_p_values_with!$B$2:$B$8192,[1]cumulative_hybrid_p_values_with!$AK$2:$AK$8192)</f>
        <v>TGGCGGTGGTGA&amp;GTAGCACCGCCT</v>
      </c>
      <c r="U6439" s="19" t="str">
        <f>LOOKUP($A6439,[1]cumulative_hybrid_p_values_with!$B$2:$B$8192,[1]cumulative_hybrid_p_values_with!$AL$2:$AL$8192)</f>
        <v>.(((((((.((.&amp;.)).))))))).</v>
      </c>
      <c r="V6439" s="19">
        <f>LOOKUP($A6439,[1]cumulative_hybrid_p_values_with!$B$2:$B$8192,[1]cumulative_hybrid_p_values_with!$AO$2:$AO$8192)</f>
        <v>-16.5</v>
      </c>
      <c r="W6439" s="20" t="s">
        <v>39</v>
      </c>
      <c r="X6439" s="19" t="s">
        <v>38</v>
      </c>
      <c r="Y6439" s="21" t="s">
        <v>39</v>
      </c>
    </row>
    <row r="6440" spans="1:25" x14ac:dyDescent="0.2">
      <c r="A6440" s="19" t="s">
        <v>11697</v>
      </c>
      <c r="B6440" s="20" t="s">
        <v>41</v>
      </c>
      <c r="C6440" s="19" t="s">
        <v>11619</v>
      </c>
      <c r="D6440" s="19" t="s">
        <v>11620</v>
      </c>
      <c r="E6440" s="19">
        <v>191248</v>
      </c>
      <c r="F6440" s="19">
        <v>191267</v>
      </c>
      <c r="G6440" s="21" t="s">
        <v>44</v>
      </c>
      <c r="H6440" s="19" t="str">
        <f>LOOKUP($A6440,[1]cumulative_hybrid_p_values_with!$B$2:$B$8192,[1]cumulative_hybrid_p_values_with!$AG$2:$AG$8192)</f>
        <v>CATTCGCCGCGTTGCTGCG</v>
      </c>
      <c r="I6440" s="20" t="s">
        <v>49</v>
      </c>
      <c r="J6440" s="19" t="s">
        <v>492</v>
      </c>
      <c r="K6440" s="19" t="s">
        <v>493</v>
      </c>
      <c r="L6440" s="19">
        <v>4213039</v>
      </c>
      <c r="M6440" s="19">
        <v>4213066</v>
      </c>
      <c r="N6440" s="21" t="s">
        <v>44</v>
      </c>
      <c r="O6440" s="19" t="str">
        <f>LOOKUP($A6440,[1]cumulative_hybrid_p_values_with!$B$2:$B$8192,[1]cumulative_hybrid_p_values_with!$AH$2:$AH$8192)</f>
        <v>TGCCTGGCGGCAGTAGCGCGGTGGTCC</v>
      </c>
      <c r="P6440" s="20">
        <v>3.54091349994417E-3</v>
      </c>
      <c r="Q6440" s="19">
        <v>4.1923862571604598E-3</v>
      </c>
      <c r="R6440" s="19">
        <v>1</v>
      </c>
      <c r="S6440" s="21">
        <v>1</v>
      </c>
      <c r="T6440" s="19" t="str">
        <f>LOOKUP($A6440,[1]cumulative_hybrid_p_values_with!$B$2:$B$8192,[1]cumulative_hybrid_p_values_with!$AK$2:$AK$8192)</f>
        <v>TTCGCCGCGTTGCTGCG&amp;GGCAGTAGCGCGGTGGT</v>
      </c>
      <c r="U6440" s="19" t="str">
        <f>LOOKUP($A6440,[1]cumulative_hybrid_p_values_with!$B$2:$B$8192,[1]cumulative_hybrid_p_values_with!$AL$2:$AL$8192)</f>
        <v>.(((((((((((((((.&amp;.))))))))))))))).</v>
      </c>
      <c r="V6440" s="19">
        <f>LOOKUP($A6440,[1]cumulative_hybrid_p_values_with!$B$2:$B$8192,[1]cumulative_hybrid_p_values_with!$AO$2:$AO$8192)</f>
        <v>-28.7</v>
      </c>
      <c r="W6440" s="20" t="s">
        <v>38</v>
      </c>
      <c r="X6440" s="19" t="s">
        <v>39</v>
      </c>
      <c r="Y6440" s="21" t="s">
        <v>39</v>
      </c>
    </row>
    <row r="6441" spans="1:25" x14ac:dyDescent="0.2">
      <c r="A6441" s="19" t="s">
        <v>11698</v>
      </c>
      <c r="B6441" s="20" t="s">
        <v>35</v>
      </c>
      <c r="C6441" s="19" t="s">
        <v>1222</v>
      </c>
      <c r="D6441" s="19" t="s">
        <v>1223</v>
      </c>
      <c r="E6441" s="19">
        <v>4528045</v>
      </c>
      <c r="F6441" s="19">
        <v>4528095</v>
      </c>
      <c r="G6441" s="21" t="s">
        <v>44</v>
      </c>
      <c r="H6441" s="19" t="str">
        <f>LOOKUP($A6441,[1]cumulative_hybrid_p_values_with!$B$2:$B$8192,[1]cumulative_hybrid_p_values_with!$AG$2:$AG$8192)</f>
        <v>GGCGGCAGGGATCGCAGAAGGGTTATTGCTCTTTGCCGGGGATAAGCGCT</v>
      </c>
      <c r="I6441" s="20" t="s">
        <v>41</v>
      </c>
      <c r="J6441" s="19" t="s">
        <v>11699</v>
      </c>
      <c r="K6441" s="19" t="s">
        <v>11700</v>
      </c>
      <c r="L6441" s="19">
        <v>4588852</v>
      </c>
      <c r="M6441" s="19">
        <v>4588881</v>
      </c>
      <c r="N6441" s="21" t="s">
        <v>34</v>
      </c>
      <c r="O6441" s="19" t="str">
        <f>LOOKUP($A6441,[1]cumulative_hybrid_p_values_with!$B$2:$B$8192,[1]cumulative_hybrid_p_values_with!$AH$2:$AH$8192)</f>
        <v>TGTTAATGGAGAGAGCATGAACCCGATTG</v>
      </c>
      <c r="P6441" s="22">
        <v>1.9169959556359301E-24</v>
      </c>
      <c r="Q6441" s="23">
        <v>3.1460867367259198E-24</v>
      </c>
      <c r="R6441" s="19">
        <v>1</v>
      </c>
      <c r="S6441" s="21">
        <v>1</v>
      </c>
      <c r="T6441" s="19" t="str">
        <f>LOOKUP($A6441,[1]cumulative_hybrid_p_values_with!$B$2:$B$8192,[1]cumulative_hybrid_p_values_with!$AK$2:$AK$8192)</f>
        <v>AGGGTTATTGCTCTTTGCCGGGGATAA&amp;TGTTAATGGAGAGAGCATGAACCCG</v>
      </c>
      <c r="U6441" s="19" t="str">
        <f>LOOKUP($A6441,[1]cumulative_hybrid_p_values_with!$B$2:$B$8192,[1]cumulative_hybrid_p_values_with!$AL$2:$AL$8192)</f>
        <v>.(((((..((((((((.(((..((((.&amp;))))..)))))))))))..))))).</v>
      </c>
      <c r="V6441" s="19">
        <f>LOOKUP($A6441,[1]cumulative_hybrid_p_values_with!$B$2:$B$8192,[1]cumulative_hybrid_p_values_with!$AO$2:$AO$8192)</f>
        <v>-25</v>
      </c>
      <c r="W6441" s="20" t="s">
        <v>39</v>
      </c>
      <c r="X6441" s="19" t="s">
        <v>38</v>
      </c>
      <c r="Y6441" s="21" t="s">
        <v>39</v>
      </c>
    </row>
    <row r="6442" spans="1:25" x14ac:dyDescent="0.2">
      <c r="A6442" s="19" t="s">
        <v>11701</v>
      </c>
      <c r="B6442" s="20" t="s">
        <v>35</v>
      </c>
      <c r="C6442" s="19" t="s">
        <v>743</v>
      </c>
      <c r="D6442" s="19" t="s">
        <v>744</v>
      </c>
      <c r="E6442" s="19">
        <v>1923126</v>
      </c>
      <c r="F6442" s="19">
        <v>1923177</v>
      </c>
      <c r="G6442" s="21" t="s">
        <v>34</v>
      </c>
      <c r="H6442" s="19" t="str">
        <f>LOOKUP($A6442,[1]cumulative_hybrid_p_values_with!$B$2:$B$8192,[1]cumulative_hybrid_p_values_with!$AG$2:$AG$8192)</f>
        <v>ACTTTTAGCGCACGGCTCTCTCCCAAGAGCCATTTCCCTGGACCGAATACA</v>
      </c>
      <c r="I6442" s="20" t="s">
        <v>41</v>
      </c>
      <c r="J6442" s="19" t="s">
        <v>917</v>
      </c>
      <c r="K6442" s="19" t="s">
        <v>918</v>
      </c>
      <c r="L6442" s="19">
        <v>2175134</v>
      </c>
      <c r="M6442" s="19">
        <v>2175155</v>
      </c>
      <c r="N6442" s="21" t="s">
        <v>34</v>
      </c>
      <c r="O6442" s="19" t="str">
        <f>LOOKUP($A6442,[1]cumulative_hybrid_p_values_with!$B$2:$B$8192,[1]cumulative_hybrid_p_values_with!$AH$2:$AH$8192)</f>
        <v>CATTCAGTCCGGGGAATTATC</v>
      </c>
      <c r="P6442" s="22">
        <v>0</v>
      </c>
      <c r="Q6442" s="23">
        <v>0</v>
      </c>
      <c r="R6442" s="19">
        <v>4</v>
      </c>
      <c r="S6442" s="21">
        <v>1</v>
      </c>
      <c r="T6442" s="19" t="str">
        <f>LOOKUP($A6442,[1]cumulative_hybrid_p_values_with!$B$2:$B$8192,[1]cumulative_hybrid_p_values_with!$AK$2:$AK$8192)</f>
        <v>TTTCCCTGGACCGAATA&amp;CATTCAGTCCGGGGAAT</v>
      </c>
      <c r="U6442" s="19" t="str">
        <f>LOOKUP($A6442,[1]cumulative_hybrid_p_values_with!$B$2:$B$8192,[1]cumulative_hybrid_p_values_with!$AL$2:$AL$8192)</f>
        <v>.((((((((((.((((.&amp;.)))).)))))))))).</v>
      </c>
      <c r="V6442" s="19">
        <f>LOOKUP($A6442,[1]cumulative_hybrid_p_values_with!$B$2:$B$8192,[1]cumulative_hybrid_p_values_with!$AO$2:$AO$8192)</f>
        <v>-21.7</v>
      </c>
      <c r="W6442" s="20" t="s">
        <v>39</v>
      </c>
      <c r="X6442" s="19" t="s">
        <v>39</v>
      </c>
      <c r="Y6442" s="21" t="s">
        <v>38</v>
      </c>
    </row>
    <row r="6443" spans="1:25" x14ac:dyDescent="0.2">
      <c r="A6443" s="19" t="s">
        <v>11702</v>
      </c>
      <c r="B6443" s="20" t="s">
        <v>35</v>
      </c>
      <c r="C6443" s="19" t="s">
        <v>1708</v>
      </c>
      <c r="D6443" s="19" t="s">
        <v>1709</v>
      </c>
      <c r="E6443" s="19">
        <v>3986553</v>
      </c>
      <c r="F6443" s="19">
        <v>3986594</v>
      </c>
      <c r="G6443" s="21" t="s">
        <v>44</v>
      </c>
      <c r="H6443" s="19" t="str">
        <f>LOOKUP($A6443,[1]cumulative_hybrid_p_values_with!$B$2:$B$8192,[1]cumulative_hybrid_p_values_with!$AG$2:$AG$8192)</f>
        <v>GGACACAACGTTGAGTGAAGCACCCACTTGTTGTCATACAG</v>
      </c>
      <c r="I6443" s="20" t="s">
        <v>32</v>
      </c>
      <c r="J6443" s="19" t="s">
        <v>11703</v>
      </c>
      <c r="K6443" s="19" t="s">
        <v>11703</v>
      </c>
      <c r="L6443" s="19">
        <v>4105363</v>
      </c>
      <c r="M6443" s="19">
        <v>4105380</v>
      </c>
      <c r="N6443" s="21" t="s">
        <v>44</v>
      </c>
      <c r="O6443" s="19" t="str">
        <f>LOOKUP($A6443,[1]cumulative_hybrid_p_values_with!$B$2:$B$8192,[1]cumulative_hybrid_p_values_with!$AH$2:$AH$8192)</f>
        <v>TAAACGGTTTCGGGAGA</v>
      </c>
      <c r="P6443" s="22">
        <v>0</v>
      </c>
      <c r="Q6443" s="23">
        <v>0</v>
      </c>
      <c r="R6443" s="19">
        <v>1</v>
      </c>
      <c r="S6443" s="21">
        <v>1</v>
      </c>
      <c r="T6443" s="19" t="str">
        <f>LOOKUP($A6443,[1]cumulative_hybrid_p_values_with!$B$2:$B$8192,[1]cumulative_hybrid_p_values_with!$AK$2:$AK$8192)</f>
        <v>ACCCACTTGTTG&amp;AAACGGTTTCGGGA</v>
      </c>
      <c r="U6443" s="19" t="str">
        <f>LOOKUP($A6443,[1]cumulative_hybrid_p_values_with!$B$2:$B$8192,[1]cumulative_hybrid_p_values_with!$AL$2:$AL$8192)</f>
        <v>.(((((.((((.&amp;.))))))...))).</v>
      </c>
      <c r="V6443" s="19">
        <f>LOOKUP($A6443,[1]cumulative_hybrid_p_values_with!$B$2:$B$8192,[1]cumulative_hybrid_p_values_with!$AO$2:$AO$8192)</f>
        <v>-5.5</v>
      </c>
      <c r="W6443" s="20" t="s">
        <v>38</v>
      </c>
      <c r="X6443" s="19" t="s">
        <v>39</v>
      </c>
      <c r="Y6443" s="21" t="s">
        <v>39</v>
      </c>
    </row>
    <row r="6444" spans="1:25" x14ac:dyDescent="0.2">
      <c r="A6444" s="19" t="s">
        <v>11704</v>
      </c>
      <c r="B6444" s="20" t="s">
        <v>49</v>
      </c>
      <c r="C6444" s="19" t="s">
        <v>225</v>
      </c>
      <c r="D6444" s="19" t="s">
        <v>226</v>
      </c>
      <c r="E6444" s="19">
        <v>2729582</v>
      </c>
      <c r="F6444" s="19">
        <v>2729625</v>
      </c>
      <c r="G6444" s="21" t="s">
        <v>34</v>
      </c>
      <c r="H6444" s="19" t="str">
        <f>LOOKUP($A6444,[1]cumulative_hybrid_p_values_with!$B$2:$B$8192,[1]cumulative_hybrid_p_values_with!$AG$2:$AG$8192)</f>
        <v>CACCTCCTTACCTTAAAGAAGCGTACTTTGCAGTGCTCACACA</v>
      </c>
      <c r="I6444" s="20" t="s">
        <v>148</v>
      </c>
      <c r="J6444" s="19" t="s">
        <v>209</v>
      </c>
      <c r="K6444" s="19" t="s">
        <v>209</v>
      </c>
      <c r="L6444" s="19">
        <v>3941692</v>
      </c>
      <c r="M6444" s="19">
        <v>3941748</v>
      </c>
      <c r="N6444" s="21" t="s">
        <v>44</v>
      </c>
      <c r="O6444" s="19" t="str">
        <f>LOOKUP($A6444,[1]cumulative_hybrid_p_values_with!$B$2:$B$8192,[1]cumulative_hybrid_p_values_with!$AH$2:$AH$8192)</f>
        <v>TGTGGGCACTCGAAGATACGGATTCTTAACGTCGCAAGACGAAAAATGAATACCAA</v>
      </c>
      <c r="P6444" s="22">
        <v>1.16705366446003E-125</v>
      </c>
      <c r="Q6444" s="23">
        <v>2.5466808185589502E-125</v>
      </c>
      <c r="R6444" s="19">
        <v>23</v>
      </c>
      <c r="S6444" s="21">
        <v>1</v>
      </c>
      <c r="T6444" s="19" t="str">
        <f>LOOKUP($A6444,[1]cumulative_hybrid_p_values_with!$B$2:$B$8192,[1]cumulative_hybrid_p_values_with!$AK$2:$AK$8192)</f>
        <v>AAAGAAGCGTACTTTGCAGTGCTCACAC&amp;TGTGGGCACTCGAAGATACGGATTCTTA</v>
      </c>
      <c r="U6444" s="19" t="str">
        <f>LOOKUP($A6444,[1]cumulative_hybrid_p_values_with!$B$2:$B$8192,[1]cumulative_hybrid_p_values_with!$AL$2:$AL$8192)</f>
        <v>.(((((.(((((((((.((((((((((.&amp;))))))))))))))).))))..))))).</v>
      </c>
      <c r="V6444" s="19">
        <f>LOOKUP($A6444,[1]cumulative_hybrid_p_values_with!$B$2:$B$8192,[1]cumulative_hybrid_p_values_with!$AO$2:$AO$8192)</f>
        <v>-29.2</v>
      </c>
      <c r="W6444" s="20" t="s">
        <v>38</v>
      </c>
      <c r="X6444" s="19" t="s">
        <v>38</v>
      </c>
      <c r="Y6444" s="21" t="s">
        <v>39</v>
      </c>
    </row>
    <row r="6445" spans="1:25" x14ac:dyDescent="0.2">
      <c r="A6445" s="19" t="s">
        <v>11705</v>
      </c>
      <c r="B6445" s="20" t="s">
        <v>49</v>
      </c>
      <c r="C6445" s="19" t="s">
        <v>127</v>
      </c>
      <c r="D6445" s="19" t="s">
        <v>128</v>
      </c>
      <c r="E6445" s="19">
        <v>2728254</v>
      </c>
      <c r="F6445" s="19">
        <v>2728297</v>
      </c>
      <c r="G6445" s="21" t="s">
        <v>34</v>
      </c>
      <c r="H6445" s="19" t="str">
        <f>LOOKUP($A6445,[1]cumulative_hybrid_p_values_with!$B$2:$B$8192,[1]cumulative_hybrid_p_values_with!$AG$2:$AG$8192)</f>
        <v>CCCGACTTACCAACCCGATGCAAACTGCGAATACCGGAGAATG</v>
      </c>
      <c r="I6445" s="20" t="s">
        <v>121</v>
      </c>
      <c r="J6445" s="19" t="s">
        <v>774</v>
      </c>
      <c r="K6445" s="19" t="s">
        <v>775</v>
      </c>
      <c r="L6445" s="19">
        <v>3707711</v>
      </c>
      <c r="M6445" s="19">
        <v>3707761</v>
      </c>
      <c r="N6445" s="21" t="s">
        <v>34</v>
      </c>
      <c r="O6445" s="19" t="str">
        <f>LOOKUP($A6445,[1]cumulative_hybrid_p_values_with!$B$2:$B$8192,[1]cumulative_hybrid_p_values_with!$AH$2:$AH$8192)</f>
        <v>AGCGACAACCCACTGCAAAGGGTTAAAACAACAAACATCACAATTGGAGC</v>
      </c>
      <c r="P6445" s="20">
        <v>0</v>
      </c>
      <c r="Q6445" s="19">
        <v>0</v>
      </c>
      <c r="R6445" s="19">
        <v>1</v>
      </c>
      <c r="S6445" s="21">
        <v>1</v>
      </c>
      <c r="T6445" s="19" t="str">
        <f>LOOKUP($A6445,[1]cumulative_hybrid_p_values_with!$B$2:$B$8192,[1]cumulative_hybrid_p_values_with!$AK$2:$AK$8192)</f>
        <v>CAACCCGATGCAA&amp;CTGCAAAGGGTTA</v>
      </c>
      <c r="U6445" s="19" t="str">
        <f>LOOKUP($A6445,[1]cumulative_hybrid_p_values_with!$B$2:$B$8192,[1]cumulative_hybrid_p_values_with!$AL$2:$AL$8192)</f>
        <v>.(((((..((((.&amp;.))))..))))).</v>
      </c>
      <c r="V6445" s="19">
        <f>LOOKUP($A6445,[1]cumulative_hybrid_p_values_with!$B$2:$B$8192,[1]cumulative_hybrid_p_values_with!$AO$2:$AO$8192)</f>
        <v>-13</v>
      </c>
      <c r="W6445" s="20" t="s">
        <v>39</v>
      </c>
      <c r="X6445" s="19" t="s">
        <v>38</v>
      </c>
      <c r="Y6445" s="21" t="s">
        <v>39</v>
      </c>
    </row>
    <row r="6446" spans="1:25" x14ac:dyDescent="0.2">
      <c r="A6446" s="19" t="s">
        <v>11706</v>
      </c>
      <c r="B6446" s="20" t="s">
        <v>41</v>
      </c>
      <c r="C6446" s="19" t="s">
        <v>11707</v>
      </c>
      <c r="D6446" s="19" t="s">
        <v>11708</v>
      </c>
      <c r="E6446" s="19">
        <v>514773</v>
      </c>
      <c r="F6446" s="19">
        <v>514801</v>
      </c>
      <c r="G6446" s="21" t="s">
        <v>34</v>
      </c>
      <c r="H6446" s="19" t="str">
        <f>LOOKUP($A6446,[1]cumulative_hybrid_p_values_with!$B$2:$B$8192,[1]cumulative_hybrid_p_values_with!$AG$2:$AG$8192)</f>
        <v>TGCTGGCAGCCGAGATGCTGGGCGGAAA</v>
      </c>
      <c r="I6446" s="20" t="s">
        <v>45</v>
      </c>
      <c r="J6446" s="19" t="s">
        <v>46</v>
      </c>
      <c r="K6446" s="19" t="s">
        <v>47</v>
      </c>
      <c r="L6446" s="19">
        <v>2058048</v>
      </c>
      <c r="M6446" s="19">
        <v>2058087</v>
      </c>
      <c r="N6446" s="21" t="s">
        <v>34</v>
      </c>
      <c r="O6446" s="19" t="str">
        <f>LOOKUP($A6446,[1]cumulative_hybrid_p_values_with!$B$2:$B$8192,[1]cumulative_hybrid_p_values_with!$AH$2:$AH$8192)</f>
        <v>TCGGTAGAACGGCGGACTGTTAATCCGTATGTCACTGGT</v>
      </c>
      <c r="P6446" s="22">
        <v>1.6520718410514901E-7</v>
      </c>
      <c r="Q6446" s="23">
        <v>2.1262971338543801E-7</v>
      </c>
      <c r="R6446" s="19">
        <v>1</v>
      </c>
      <c r="S6446" s="21">
        <v>1</v>
      </c>
      <c r="T6446" s="19" t="str">
        <f>LOOKUP($A6446,[1]cumulative_hybrid_p_values_with!$B$2:$B$8192,[1]cumulative_hybrid_p_values_with!$AK$2:$AK$8192)</f>
        <v>CTGGCAGCCGAGATGCTGGG&amp;TCGGTAGAACGGCGGACTGTTAA</v>
      </c>
      <c r="U6446" s="19" t="str">
        <f>LOOKUP($A6446,[1]cumulative_hybrid_p_values_with!$B$2:$B$8192,[1]cumulative_hybrid_p_values_with!$AL$2:$AL$8192)</f>
        <v>.(((((((((...((((((.&amp;))))))......))).)))))).</v>
      </c>
      <c r="V6446" s="19">
        <f>LOOKUP($A6446,[1]cumulative_hybrid_p_values_with!$B$2:$B$8192,[1]cumulative_hybrid_p_values_with!$AO$2:$AO$8192)</f>
        <v>-15.6</v>
      </c>
      <c r="W6446" s="20" t="s">
        <v>39</v>
      </c>
      <c r="X6446" s="19" t="s">
        <v>39</v>
      </c>
      <c r="Y6446" s="21" t="s">
        <v>38</v>
      </c>
    </row>
    <row r="6447" spans="1:25" x14ac:dyDescent="0.2">
      <c r="A6447" s="19" t="s">
        <v>11709</v>
      </c>
      <c r="B6447" s="20" t="s">
        <v>32</v>
      </c>
      <c r="C6447" s="19" t="s">
        <v>11710</v>
      </c>
      <c r="D6447" s="19" t="s">
        <v>11710</v>
      </c>
      <c r="E6447" s="19">
        <v>2178361</v>
      </c>
      <c r="F6447" s="19">
        <v>2178378</v>
      </c>
      <c r="G6447" s="21" t="s">
        <v>44</v>
      </c>
      <c r="H6447" s="19" t="str">
        <f>LOOKUP($A6447,[1]cumulative_hybrid_p_values_with!$B$2:$B$8192,[1]cumulative_hybrid_p_values_with!$AG$2:$AG$8192)</f>
        <v>AGATATCCTGTGCCAGC</v>
      </c>
      <c r="I6447" s="20" t="s">
        <v>41</v>
      </c>
      <c r="J6447" s="19" t="s">
        <v>57</v>
      </c>
      <c r="K6447" s="19" t="s">
        <v>58</v>
      </c>
      <c r="L6447" s="19">
        <v>4250447</v>
      </c>
      <c r="M6447" s="19">
        <v>4250464</v>
      </c>
      <c r="N6447" s="21" t="s">
        <v>44</v>
      </c>
      <c r="O6447" s="19" t="str">
        <f>LOOKUP($A6447,[1]cumulative_hybrid_p_values_with!$B$2:$B$8192,[1]cumulative_hybrid_p_values_with!$AH$2:$AH$8192)</f>
        <v>ATCAGCAGTGTAAAAGG</v>
      </c>
      <c r="P6447" s="20">
        <v>0</v>
      </c>
      <c r="Q6447" s="19">
        <v>0</v>
      </c>
      <c r="R6447" s="19">
        <v>1</v>
      </c>
      <c r="S6447" s="21">
        <v>1</v>
      </c>
      <c r="T6447" s="19" t="str">
        <f>LOOKUP($A6447,[1]cumulative_hybrid_p_values_with!$B$2:$B$8192,[1]cumulative_hybrid_p_values_with!$AK$2:$AK$8192)</f>
        <v>TCCTGTGCCAGC&amp;AGCAGTGTAAAAGG</v>
      </c>
      <c r="U6447" s="19" t="str">
        <f>LOOKUP($A6447,[1]cumulative_hybrid_p_values_with!$B$2:$B$8192,[1]cumulative_hybrid_p_values_with!$AL$2:$AL$8192)</f>
        <v>.(((.((((.((&amp;.)).).)))..)))</v>
      </c>
      <c r="V6447" s="19">
        <f>LOOKUP($A6447,[1]cumulative_hybrid_p_values_with!$B$2:$B$8192,[1]cumulative_hybrid_p_values_with!$AO$2:$AO$8192)</f>
        <v>-4.5</v>
      </c>
      <c r="W6447" s="20" t="s">
        <v>39</v>
      </c>
      <c r="X6447" s="19" t="s">
        <v>38</v>
      </c>
      <c r="Y6447" s="21" t="s">
        <v>39</v>
      </c>
    </row>
    <row r="6448" spans="1:25" x14ac:dyDescent="0.2">
      <c r="A6448" s="19" t="s">
        <v>11711</v>
      </c>
      <c r="B6448" s="20" t="s">
        <v>148</v>
      </c>
      <c r="C6448" s="19" t="s">
        <v>11712</v>
      </c>
      <c r="D6448" s="19" t="s">
        <v>11712</v>
      </c>
      <c r="E6448" s="19">
        <v>310690</v>
      </c>
      <c r="F6448" s="19">
        <v>310708</v>
      </c>
      <c r="G6448" s="21" t="s">
        <v>34</v>
      </c>
      <c r="H6448" s="19" t="str">
        <f>LOOKUP($A6448,[1]cumulative_hybrid_p_values_with!$B$2:$B$8192,[1]cumulative_hybrid_p_values_with!$AG$2:$AG$8192)</f>
        <v>GACATCACGTCCTCAATT</v>
      </c>
      <c r="I6448" s="20" t="s">
        <v>41</v>
      </c>
      <c r="J6448" s="19" t="s">
        <v>11713</v>
      </c>
      <c r="K6448" s="19" t="s">
        <v>11714</v>
      </c>
      <c r="L6448" s="19">
        <v>3514998</v>
      </c>
      <c r="M6448" s="19">
        <v>3515037</v>
      </c>
      <c r="N6448" s="21" t="s">
        <v>34</v>
      </c>
      <c r="O6448" s="19" t="str">
        <f>LOOKUP($A6448,[1]cumulative_hybrid_p_values_with!$B$2:$B$8192,[1]cumulative_hybrid_p_values_with!$AH$2:$AH$8192)</f>
        <v>CCTCAATTCTGTCGGCTGATTTTGCCCGCCTGGGTGAAG</v>
      </c>
      <c r="P6448" s="22">
        <v>0</v>
      </c>
      <c r="Q6448" s="23">
        <v>0</v>
      </c>
      <c r="R6448" s="19">
        <v>1</v>
      </c>
      <c r="S6448" s="21">
        <v>1</v>
      </c>
      <c r="T6448" s="19" t="str">
        <f>LOOKUP($A6448,[1]cumulative_hybrid_p_values_with!$B$2:$B$8192,[1]cumulative_hybrid_p_values_with!$AK$2:$AK$8192)</f>
        <v>CATCACGTCCTCAA&amp;CTGTCGGCTGATT</v>
      </c>
      <c r="U6448" s="19" t="str">
        <f>LOOKUP($A6448,[1]cumulative_hybrid_p_values_with!$B$2:$B$8192,[1]cumulative_hybrid_p_values_with!$AL$2:$AL$8192)</f>
        <v>.((((.(((..((.&amp;.))..))))))).</v>
      </c>
      <c r="V6448" s="19">
        <f>LOOKUP($A6448,[1]cumulative_hybrid_p_values_with!$B$2:$B$8192,[1]cumulative_hybrid_p_values_with!$AO$2:$AO$8192)</f>
        <v>-6.6</v>
      </c>
      <c r="W6448" s="20" t="s">
        <v>39</v>
      </c>
      <c r="X6448" s="19" t="s">
        <v>38</v>
      </c>
      <c r="Y6448" s="21" t="s">
        <v>39</v>
      </c>
    </row>
    <row r="6449" spans="1:25" x14ac:dyDescent="0.2">
      <c r="A6449" s="19" t="s">
        <v>11715</v>
      </c>
      <c r="B6449" s="20" t="s">
        <v>35</v>
      </c>
      <c r="C6449" s="19" t="s">
        <v>62</v>
      </c>
      <c r="D6449" s="19" t="s">
        <v>63</v>
      </c>
      <c r="E6449" s="19">
        <v>2942843</v>
      </c>
      <c r="F6449" s="19">
        <v>2942881</v>
      </c>
      <c r="G6449" s="21" t="s">
        <v>44</v>
      </c>
      <c r="H6449" s="19" t="str">
        <f>LOOKUP($A6449,[1]cumulative_hybrid_p_values_with!$B$2:$B$8192,[1]cumulative_hybrid_p_values_with!$AG$2:$AG$8192)</f>
        <v>TTACCCTGTCTGTCCATAGTGATTAATGTAGCACCGCC</v>
      </c>
      <c r="I6449" s="20" t="s">
        <v>49</v>
      </c>
      <c r="J6449" s="19" t="s">
        <v>162</v>
      </c>
      <c r="K6449" s="19" t="s">
        <v>163</v>
      </c>
      <c r="L6449" s="19">
        <v>3945740</v>
      </c>
      <c r="M6449" s="19">
        <v>3945767</v>
      </c>
      <c r="N6449" s="21" t="s">
        <v>44</v>
      </c>
      <c r="O6449" s="19" t="str">
        <f>LOOKUP($A6449,[1]cumulative_hybrid_p_values_with!$B$2:$B$8192,[1]cumulative_hybrid_p_values_with!$AH$2:$AH$8192)</f>
        <v>GTGTACCCGCGGCAAGACGGAAAGACC</v>
      </c>
      <c r="P6449" s="22">
        <v>0</v>
      </c>
      <c r="Q6449" s="23">
        <v>0</v>
      </c>
      <c r="R6449" s="19">
        <v>1</v>
      </c>
      <c r="S6449" s="21">
        <v>1</v>
      </c>
      <c r="T6449" s="19" t="str">
        <f>LOOKUP($A6449,[1]cumulative_hybrid_p_values_with!$B$2:$B$8192,[1]cumulative_hybrid_p_values_with!$AK$2:$AK$8192)</f>
        <v>TGTCTGTCCATAGTGATTAATGTAGCACCGCC&amp;CGCGGCAAGACGGAAAGACC</v>
      </c>
      <c r="U6449" s="19" t="str">
        <f>LOOKUP($A6449,[1]cumulative_hybrid_p_values_with!$B$2:$B$8192,[1]cumulative_hybrid_p_values_with!$AL$2:$AL$8192)</f>
        <v>.((((.(((............((....((((.&amp;.))))....))))).)))).</v>
      </c>
      <c r="V6449" s="19">
        <f>LOOKUP($A6449,[1]cumulative_hybrid_p_values_with!$B$2:$B$8192,[1]cumulative_hybrid_p_values_with!$AO$2:$AO$8192)</f>
        <v>-12.3</v>
      </c>
      <c r="W6449" s="20" t="s">
        <v>39</v>
      </c>
      <c r="X6449" s="19" t="s">
        <v>38</v>
      </c>
      <c r="Y6449" s="21" t="s">
        <v>39</v>
      </c>
    </row>
    <row r="6450" spans="1:25" x14ac:dyDescent="0.2">
      <c r="A6450" s="19" t="s">
        <v>11716</v>
      </c>
      <c r="B6450" s="20" t="s">
        <v>45</v>
      </c>
      <c r="C6450" s="19" t="s">
        <v>569</v>
      </c>
      <c r="D6450" s="19" t="s">
        <v>570</v>
      </c>
      <c r="E6450" s="19">
        <v>2044558</v>
      </c>
      <c r="F6450" s="19">
        <v>2044622</v>
      </c>
      <c r="G6450" s="21" t="s">
        <v>44</v>
      </c>
      <c r="H6450" s="19" t="str">
        <f>LOOKUP($A6450,[1]cumulative_hybrid_p_values_with!$B$2:$B$8192,[1]cumulative_hybrid_p_values_with!$AG$2:$AG$8192)</f>
        <v>TTCAGTCGGTAGAACGGCGGACTGTTAATCCGTATGTCACTGGTTCGAGTCCAGTCAGAGGAGC</v>
      </c>
      <c r="I6450" s="20" t="s">
        <v>45</v>
      </c>
      <c r="J6450" s="19" t="s">
        <v>293</v>
      </c>
      <c r="K6450" s="19" t="s">
        <v>294</v>
      </c>
      <c r="L6450" s="19">
        <v>3982704</v>
      </c>
      <c r="M6450" s="19">
        <v>3982750</v>
      </c>
      <c r="N6450" s="21" t="s">
        <v>44</v>
      </c>
      <c r="O6450" s="19" t="str">
        <f>LOOKUP($A6450,[1]cumulative_hybrid_p_values_with!$B$2:$B$8192,[1]cumulative_hybrid_p_values_with!$AH$2:$AH$8192)</f>
        <v>ATTGAACTAAAAATTCAAAAAGCAGTATTTCGGCGAGTAGCGCAGC</v>
      </c>
      <c r="P6450" s="22">
        <v>0</v>
      </c>
      <c r="Q6450" s="23">
        <v>0</v>
      </c>
      <c r="R6450" s="19">
        <v>1</v>
      </c>
      <c r="S6450" s="21">
        <v>1</v>
      </c>
      <c r="T6450" s="19" t="str">
        <f>LOOKUP($A6450,[1]cumulative_hybrid_p_values_with!$B$2:$B$8192,[1]cumulative_hybrid_p_values_with!$AK$2:$AK$8192)</f>
        <v>AGTCGGTAGAACGGCGGACTGTTAATCCGTATGTCACTGGTTCGAG&amp;ATTGAACTAAAAATTCAAAAAGCAGTATTTCGGCGAGTAGCGCA</v>
      </c>
      <c r="U6450" s="19" t="str">
        <f>LOOKUP($A6450,[1]cumulative_hybrid_p_values_with!$B$2:$B$8192,[1]cumulative_hybrid_p_values_with!$AL$2:$AL$8192)</f>
        <v>.(.((.((...((.(((((((((..............((((((((.&amp;.))))))))...........))))))...))).))..)).))).</v>
      </c>
      <c r="V6450" s="19">
        <f>LOOKUP($A6450,[1]cumulative_hybrid_p_values_with!$B$2:$B$8192,[1]cumulative_hybrid_p_values_with!$AO$2:$AO$8192)</f>
        <v>-18.3</v>
      </c>
      <c r="W6450" s="20" t="s">
        <v>38</v>
      </c>
      <c r="X6450" s="19" t="s">
        <v>39</v>
      </c>
      <c r="Y6450" s="21" t="s">
        <v>39</v>
      </c>
    </row>
    <row r="6451" spans="1:25" x14ac:dyDescent="0.2">
      <c r="A6451" s="19" t="s">
        <v>11717</v>
      </c>
      <c r="B6451" s="20" t="s">
        <v>121</v>
      </c>
      <c r="C6451" s="19" t="s">
        <v>969</v>
      </c>
      <c r="D6451" s="19" t="s">
        <v>970</v>
      </c>
      <c r="E6451" s="19">
        <v>2405222</v>
      </c>
      <c r="F6451" s="19">
        <v>2405260</v>
      </c>
      <c r="G6451" s="21" t="s">
        <v>34</v>
      </c>
      <c r="H6451" s="19" t="str">
        <f>LOOKUP($A6451,[1]cumulative_hybrid_p_values_with!$B$2:$B$8192,[1]cumulative_hybrid_p_values_with!$AG$2:$AG$8192)</f>
        <v>ATTTGCCTGGCGGCCGTAGCGCGGTGGTCCCACCTGACCCCATGCCGAACTCAGAAGTGAAACGCCGTAGCGCCGATGG</v>
      </c>
      <c r="I6451" s="20" t="s">
        <v>35</v>
      </c>
      <c r="J6451" s="19" t="s">
        <v>70</v>
      </c>
      <c r="K6451" s="19" t="s">
        <v>71</v>
      </c>
      <c r="L6451" s="19">
        <v>3657983</v>
      </c>
      <c r="M6451" s="19">
        <v>3658054</v>
      </c>
      <c r="N6451" s="21" t="s">
        <v>34</v>
      </c>
      <c r="O6451" s="19" t="str">
        <f>LOOKUP($A6451,[1]cumulative_hybrid_p_values_with!$B$2:$B$8192,[1]cumulative_hybrid_p_values_with!$AH$2:$AH$8192)</f>
        <v>ATGGTAGTGTGGGGTCTCCCCATGCGAGAGTAGGGAACTGCCAGGCATC</v>
      </c>
      <c r="P6451" s="22">
        <v>0</v>
      </c>
      <c r="Q6451" s="23">
        <v>0</v>
      </c>
      <c r="R6451" s="19">
        <v>1</v>
      </c>
      <c r="S6451" s="21">
        <v>1</v>
      </c>
      <c r="T6451" s="19" t="str">
        <f>LOOKUP($A6451,[1]cumulative_hybrid_p_values_with!$B$2:$B$8192,[1]cumulative_hybrid_p_values_with!$AK$2:$AK$8192)</f>
        <v>TTGCCTGGCGGCCGTAGCGCGGTGGTCCCACCTGACCCCATGCCGAACTCAGAAGTGAAACGCCGTA&amp;ATGGTAGTGTGGGGTCTCCCCATGCGAGAGTAGGGAACTGCCAGGCAT</v>
      </c>
      <c r="U6451" s="19" t="str">
        <f>LOOKUP($A6451,[1]cumulative_hybrid_p_values_with!$B$2:$B$8192,[1]cumulative_hybrid_p_values_with!$AL$2:$AL$8192)</f>
        <v>.((((((((((((.((.(((.((((........((((((((((..................(((((.&amp;))))).))))))))))...)))))))....)).))..)))))))))).</v>
      </c>
      <c r="V6451" s="19">
        <f>LOOKUP($A6451,[1]cumulative_hybrid_p_values_with!$B$2:$B$8192,[1]cumulative_hybrid_p_values_with!$AO$2:$AO$8192)</f>
        <v>-45.4</v>
      </c>
      <c r="W6451" s="20" t="s">
        <v>38</v>
      </c>
      <c r="X6451" s="19" t="s">
        <v>39</v>
      </c>
      <c r="Y6451" s="21" t="s">
        <v>39</v>
      </c>
    </row>
    <row r="6452" spans="1:25" x14ac:dyDescent="0.2">
      <c r="A6452" s="19" t="s">
        <v>11718</v>
      </c>
      <c r="B6452" s="20" t="s">
        <v>49</v>
      </c>
      <c r="C6452" s="19" t="s">
        <v>832</v>
      </c>
      <c r="D6452" s="19" t="s">
        <v>833</v>
      </c>
      <c r="E6452" s="19">
        <v>228752</v>
      </c>
      <c r="F6452" s="19">
        <v>228831</v>
      </c>
      <c r="G6452" s="21" t="s">
        <v>44</v>
      </c>
      <c r="H6452" s="19" t="str">
        <f>LOOKUP($A6452,[1]cumulative_hybrid_p_values_with!$B$2:$B$8192,[1]cumulative_hybrid_p_values_with!$AG$2:$AG$8192)</f>
        <v>ATTTGCCTGGCGGCCGTAGCGCGGTGGTCCCACCTGACCCCATGCCGAACTCAGAAGTGAAACGCCGTAGCGCCGATGG</v>
      </c>
      <c r="I6452" s="20" t="s">
        <v>49</v>
      </c>
      <c r="J6452" s="19" t="s">
        <v>165</v>
      </c>
      <c r="K6452" s="19" t="s">
        <v>166</v>
      </c>
      <c r="L6452" s="19">
        <v>3423666</v>
      </c>
      <c r="M6452" s="19">
        <v>3423715</v>
      </c>
      <c r="N6452" s="21" t="s">
        <v>34</v>
      </c>
      <c r="O6452" s="19" t="str">
        <f>LOOKUP($A6452,[1]cumulative_hybrid_p_values_with!$B$2:$B$8192,[1]cumulative_hybrid_p_values_with!$AH$2:$AH$8192)</f>
        <v>ATGGTAGTGTGGGGTCTCCCCATGCGAGAGTAGGGAACTGCCAGGCATC</v>
      </c>
      <c r="P6452" s="22">
        <v>8.0951370635109496E-238</v>
      </c>
      <c r="Q6452" s="23">
        <v>2.04640203832374E-237</v>
      </c>
      <c r="R6452" s="19">
        <v>5</v>
      </c>
      <c r="S6452" s="21">
        <v>1</v>
      </c>
      <c r="T6452" s="19" t="str">
        <f>LOOKUP($A6452,[1]cumulative_hybrid_p_values_with!$B$2:$B$8192,[1]cumulative_hybrid_p_values_with!$AK$2:$AK$8192)</f>
        <v>TTGCCTGGCGGCCGTAGCGCGGTGGTCCCACCTGACCCCATGCCGAACTCAGAAGTGAAACGCCGTA&amp;ATGGTAGTGTGGGGTCTCCCCATGCGAGAGTAGGGAACTGCCAGGCAT</v>
      </c>
      <c r="U6452" s="19" t="str">
        <f>LOOKUP($A6452,[1]cumulative_hybrid_p_values_with!$B$2:$B$8192,[1]cumulative_hybrid_p_values_with!$AL$2:$AL$8192)</f>
        <v>.((((((((((((.((.(((.((((........((((((((((..................(((((.&amp;))))).))))))))))...)))))))....)).))..)))))))))).</v>
      </c>
      <c r="V6452" s="19">
        <f>LOOKUP($A6452,[1]cumulative_hybrid_p_values_with!$B$2:$B$8192,[1]cumulative_hybrid_p_values_with!$AO$2:$AO$8192)</f>
        <v>-45.4</v>
      </c>
      <c r="W6452" s="20" t="s">
        <v>38</v>
      </c>
      <c r="X6452" s="19" t="s">
        <v>38</v>
      </c>
      <c r="Y6452" s="21" t="s">
        <v>38</v>
      </c>
    </row>
    <row r="6453" spans="1:25" x14ac:dyDescent="0.2">
      <c r="A6453" s="19" t="s">
        <v>11719</v>
      </c>
      <c r="B6453" s="20" t="s">
        <v>49</v>
      </c>
      <c r="C6453" s="19" t="s">
        <v>832</v>
      </c>
      <c r="D6453" s="19" t="s">
        <v>833</v>
      </c>
      <c r="E6453" s="19">
        <v>228754</v>
      </c>
      <c r="F6453" s="19">
        <v>228794</v>
      </c>
      <c r="G6453" s="21" t="s">
        <v>44</v>
      </c>
      <c r="H6453" s="19" t="str">
        <f>LOOKUP($A6453,[1]cumulative_hybrid_p_values_with!$B$2:$B$8192,[1]cumulative_hybrid_p_values_with!$AG$2:$AG$8192)</f>
        <v>TTGCCTGGCGGCCGTAGCGCGGTGGTCCCACCTGACCCCA</v>
      </c>
      <c r="I6453" s="20" t="s">
        <v>49</v>
      </c>
      <c r="J6453" s="19" t="s">
        <v>1254</v>
      </c>
      <c r="K6453" s="19" t="s">
        <v>1255</v>
      </c>
      <c r="L6453" s="19">
        <v>2726068</v>
      </c>
      <c r="M6453" s="19">
        <v>2726119</v>
      </c>
      <c r="N6453" s="21" t="s">
        <v>34</v>
      </c>
      <c r="O6453" s="19" t="str">
        <f>LOOKUP($A6453,[1]cumulative_hybrid_p_values_with!$B$2:$B$8192,[1]cumulative_hybrid_p_values_with!$AH$2:$AH$8192)</f>
        <v>CCGATGGTAGTGTGGGGTCTCCCCATGCGAGAGTAGGGAACTGCCAGGCAT</v>
      </c>
      <c r="P6453" s="22">
        <v>3.3534365161949098E-59</v>
      </c>
      <c r="Q6453" s="23">
        <v>6.0143586275661397E-59</v>
      </c>
      <c r="R6453" s="19">
        <v>4</v>
      </c>
      <c r="S6453" s="21">
        <v>1</v>
      </c>
      <c r="T6453" s="19" t="str">
        <f>LOOKUP($A6453,[1]cumulative_hybrid_p_values_with!$B$2:$B$8192,[1]cumulative_hybrid_p_values_with!$AK$2:$AK$8192)</f>
        <v>TTGCCTGGCGGCCGTAGCGCGGTGGTCCCACCTGACCC&amp;TGGTAGTGTGGGGTCTCCCCATGCGAGAGTAGGGAACTGCCAGGCAT</v>
      </c>
      <c r="U6453" s="19" t="str">
        <f>LOOKUP($A6453,[1]cumulative_hybrid_p_values_with!$B$2:$B$8192,[1]cumulative_hybrid_p_values_with!$AL$2:$AL$8192)</f>
        <v>.((((((((((((.(((((.((.((((((((((.(((.&amp;.))))).))))))...)))).))).....)).))..)))))))))).</v>
      </c>
      <c r="V6453" s="19">
        <f>LOOKUP($A6453,[1]cumulative_hybrid_p_values_with!$B$2:$B$8192,[1]cumulative_hybrid_p_values_with!$AO$2:$AO$8192)</f>
        <v>-42.6</v>
      </c>
      <c r="W6453" s="20" t="s">
        <v>38</v>
      </c>
      <c r="X6453" s="19" t="s">
        <v>38</v>
      </c>
      <c r="Y6453" s="21" t="s">
        <v>38</v>
      </c>
    </row>
    <row r="6454" spans="1:25" x14ac:dyDescent="0.2">
      <c r="A6454" s="19" t="s">
        <v>11720</v>
      </c>
      <c r="B6454" s="20" t="s">
        <v>32</v>
      </c>
      <c r="C6454" s="19" t="s">
        <v>11721</v>
      </c>
      <c r="D6454" s="19" t="s">
        <v>11721</v>
      </c>
      <c r="E6454" s="19">
        <v>471856</v>
      </c>
      <c r="F6454" s="19">
        <v>471876</v>
      </c>
      <c r="G6454" s="21" t="s">
        <v>34</v>
      </c>
      <c r="H6454" s="19" t="str">
        <f>LOOKUP($A6454,[1]cumulative_hybrid_p_values_with!$B$2:$B$8192,[1]cumulative_hybrid_p_values_with!$AG$2:$AG$8192)</f>
        <v>CGCAGCGCGCTGTGACTTAG</v>
      </c>
      <c r="I6454" s="20" t="s">
        <v>41</v>
      </c>
      <c r="J6454" s="19" t="s">
        <v>720</v>
      </c>
      <c r="K6454" s="19" t="s">
        <v>721</v>
      </c>
      <c r="L6454" s="19">
        <v>933937</v>
      </c>
      <c r="M6454" s="19">
        <v>933954</v>
      </c>
      <c r="N6454" s="21" t="s">
        <v>44</v>
      </c>
      <c r="O6454" s="19" t="str">
        <f>LOOKUP($A6454,[1]cumulative_hybrid_p_values_with!$B$2:$B$8192,[1]cumulative_hybrid_p_values_with!$AH$2:$AH$8192)</f>
        <v>ATTCTTCGCGGCGCGCT</v>
      </c>
      <c r="P6454" s="22">
        <v>0</v>
      </c>
      <c r="Q6454" s="23">
        <v>0</v>
      </c>
      <c r="R6454" s="19">
        <v>1</v>
      </c>
      <c r="S6454" s="21">
        <v>1</v>
      </c>
      <c r="T6454" s="19" t="str">
        <f>LOOKUP($A6454,[1]cumulative_hybrid_p_values_with!$B$2:$B$8192,[1]cumulative_hybrid_p_values_with!$AK$2:$AK$8192)</f>
        <v>CAGCGCGCTGTGAC&amp;TTCGCGGCGCGCT</v>
      </c>
      <c r="U6454" s="19" t="str">
        <f>LOOKUP($A6454,[1]cumulative_hybrid_p_values_with!$B$2:$B$8192,[1]cumulative_hybrid_p_values_with!$AL$2:$AL$8192)</f>
        <v>.((((((((((((.&amp;.))))))))))))</v>
      </c>
      <c r="V6454" s="19">
        <f>LOOKUP($A6454,[1]cumulative_hybrid_p_values_with!$B$2:$B$8192,[1]cumulative_hybrid_p_values_with!$AO$2:$AO$8192)</f>
        <v>-22.8</v>
      </c>
      <c r="W6454" s="20" t="s">
        <v>39</v>
      </c>
      <c r="X6454" s="19" t="s">
        <v>39</v>
      </c>
      <c r="Y6454" s="21" t="s">
        <v>38</v>
      </c>
    </row>
    <row r="6455" spans="1:25" x14ac:dyDescent="0.2">
      <c r="A6455" s="19" t="s">
        <v>11722</v>
      </c>
      <c r="B6455" s="20" t="s">
        <v>80</v>
      </c>
      <c r="C6455" s="19" t="s">
        <v>2203</v>
      </c>
      <c r="D6455" s="19" t="s">
        <v>2204</v>
      </c>
      <c r="E6455" s="19">
        <v>194798</v>
      </c>
      <c r="F6455" s="19">
        <v>194830</v>
      </c>
      <c r="G6455" s="21" t="s">
        <v>44</v>
      </c>
      <c r="H6455" s="19" t="str">
        <f>LOOKUP($A6455,[1]cumulative_hybrid_p_values_with!$B$2:$B$8192,[1]cumulative_hybrid_p_values_with!$AG$2:$AG$8192)</f>
        <v>GTTGGCTTTATAAGGTCAGATATGCCGTGGTT</v>
      </c>
      <c r="I6455" s="20" t="s">
        <v>35</v>
      </c>
      <c r="J6455" s="19" t="s">
        <v>449</v>
      </c>
      <c r="K6455" s="19" t="s">
        <v>450</v>
      </c>
      <c r="L6455" s="19">
        <v>1622882</v>
      </c>
      <c r="M6455" s="19">
        <v>1622909</v>
      </c>
      <c r="N6455" s="21" t="s">
        <v>34</v>
      </c>
      <c r="O6455" s="19" t="str">
        <f>LOOKUP($A6455,[1]cumulative_hybrid_p_values_with!$B$2:$B$8192,[1]cumulative_hybrid_p_values_with!$AH$2:$AH$8192)</f>
        <v>GTTATCAGTGCAGGAAAATGCCTGTTA</v>
      </c>
      <c r="P6455" s="22">
        <v>0</v>
      </c>
      <c r="Q6455" s="23">
        <v>0</v>
      </c>
      <c r="R6455" s="19">
        <v>1</v>
      </c>
      <c r="S6455" s="21">
        <v>1</v>
      </c>
      <c r="T6455" s="19" t="str">
        <f>LOOKUP($A6455,[1]cumulative_hybrid_p_values_with!$B$2:$B$8192,[1]cumulative_hybrid_p_values_with!$AK$2:$AK$8192)</f>
        <v>AAGGTCAGATATGCCGTGGTT&amp;TATCAGTGCAGGAAAATGCCTG</v>
      </c>
      <c r="U6455" s="19" t="str">
        <f>LOOKUP($A6455,[1]cumulative_hybrid_p_values_with!$B$2:$B$8192,[1]cumulative_hybrid_p_values_with!$AL$2:$AL$8192)</f>
        <v>.((((......(((..((((.&amp;.))))..))).......)))).</v>
      </c>
      <c r="V6455" s="19">
        <f>LOOKUP($A6455,[1]cumulative_hybrid_p_values_with!$B$2:$B$8192,[1]cumulative_hybrid_p_values_with!$AO$2:$AO$8192)</f>
        <v>-10.8</v>
      </c>
      <c r="W6455" s="20" t="s">
        <v>39</v>
      </c>
      <c r="X6455" s="19" t="s">
        <v>38</v>
      </c>
      <c r="Y6455" s="21" t="s">
        <v>39</v>
      </c>
    </row>
    <row r="6456" spans="1:25" x14ac:dyDescent="0.2">
      <c r="A6456" s="19" t="s">
        <v>11723</v>
      </c>
      <c r="B6456" s="20" t="s">
        <v>121</v>
      </c>
      <c r="C6456" s="19" t="s">
        <v>469</v>
      </c>
      <c r="D6456" s="19" t="s">
        <v>470</v>
      </c>
      <c r="E6456" s="19">
        <v>3888602</v>
      </c>
      <c r="F6456" s="19">
        <v>3888619</v>
      </c>
      <c r="G6456" s="21" t="s">
        <v>44</v>
      </c>
      <c r="H6456" s="19" t="str">
        <f>LOOKUP($A6456,[1]cumulative_hybrid_p_values_with!$B$2:$B$8192,[1]cumulative_hybrid_p_values_with!$AG$2:$AG$8192)</f>
        <v>CATCTCTCGTTTATTTA</v>
      </c>
      <c r="I6456" s="20" t="s">
        <v>41</v>
      </c>
      <c r="J6456" s="19" t="s">
        <v>3086</v>
      </c>
      <c r="K6456" s="19" t="s">
        <v>383</v>
      </c>
      <c r="L6456" s="19">
        <v>4243467</v>
      </c>
      <c r="M6456" s="19">
        <v>4243485</v>
      </c>
      <c r="N6456" s="21" t="s">
        <v>34</v>
      </c>
      <c r="O6456" s="19" t="str">
        <f>LOOKUP($A6456,[1]cumulative_hybrid_p_values_with!$B$2:$B$8192,[1]cumulative_hybrid_p_values_with!$AH$2:$AH$8192)</f>
        <v>CTCGTTTATTTATTACTC</v>
      </c>
      <c r="P6456" s="22">
        <v>3.3542089115882901E-12</v>
      </c>
      <c r="Q6456" s="23">
        <v>4.9996698870844203E-12</v>
      </c>
      <c r="R6456" s="19">
        <v>1</v>
      </c>
      <c r="S6456" s="21">
        <v>1</v>
      </c>
      <c r="T6456" s="19" t="str">
        <f>LOOKUP($A6456,[1]cumulative_hybrid_p_values_with!$B$2:$B$8192,[1]cumulative_hybrid_p_values_with!$AK$2:$AK$8192)</f>
        <v>TCGT&amp;TCGT</v>
      </c>
      <c r="U6456" s="19" t="str">
        <f>LOOKUP($A6456,[1]cumulative_hybrid_p_values_with!$B$2:$B$8192,[1]cumulative_hybrid_p_values_with!$AL$2:$AL$8192)</f>
        <v>.((.&amp;.)).</v>
      </c>
      <c r="V6456" s="19">
        <f>LOOKUP($A6456,[1]cumulative_hybrid_p_values_with!$B$2:$B$8192,[1]cumulative_hybrid_p_values_with!$AO$2:$AO$8192)</f>
        <v>0</v>
      </c>
      <c r="W6456" s="20" t="s">
        <v>39</v>
      </c>
      <c r="X6456" s="19" t="s">
        <v>39</v>
      </c>
      <c r="Y6456" s="21" t="s">
        <v>38</v>
      </c>
    </row>
    <row r="6457" spans="1:25" x14ac:dyDescent="0.2">
      <c r="A6457" s="19" t="s">
        <v>11724</v>
      </c>
      <c r="B6457" s="20" t="s">
        <v>121</v>
      </c>
      <c r="C6457" s="19" t="s">
        <v>232</v>
      </c>
      <c r="D6457" s="19" t="s">
        <v>233</v>
      </c>
      <c r="E6457" s="19">
        <v>3442533</v>
      </c>
      <c r="F6457" s="19">
        <v>3442558</v>
      </c>
      <c r="G6457" s="21" t="s">
        <v>34</v>
      </c>
      <c r="H6457" s="19" t="str">
        <f>LOOKUP($A6457,[1]cumulative_hybrid_p_values_with!$B$2:$B$8192,[1]cumulative_hybrid_p_values_with!$AG$2:$AG$8192)</f>
        <v>TTTTGTATGTCTGTGCGTTTCCATT</v>
      </c>
      <c r="I6457" s="20" t="s">
        <v>35</v>
      </c>
      <c r="J6457" s="19" t="s">
        <v>134</v>
      </c>
      <c r="K6457" s="19" t="s">
        <v>135</v>
      </c>
      <c r="L6457" s="19">
        <v>3664919</v>
      </c>
      <c r="M6457" s="19">
        <v>3664969</v>
      </c>
      <c r="N6457" s="21" t="s">
        <v>44</v>
      </c>
      <c r="O6457" s="19" t="str">
        <f>LOOKUP($A6457,[1]cumulative_hybrid_p_values_with!$B$2:$B$8192,[1]cumulative_hybrid_p_values_with!$AH$2:$AH$8192)</f>
        <v>TGGAGACGGCAGACTATCCTCTTCCCGGTCCCCTATGCCGGGTTTTTTTT</v>
      </c>
      <c r="P6457" s="20">
        <v>0</v>
      </c>
      <c r="Q6457" s="19">
        <v>0</v>
      </c>
      <c r="R6457" s="19">
        <v>2</v>
      </c>
      <c r="S6457" s="21">
        <v>1</v>
      </c>
      <c r="T6457" s="19" t="str">
        <f>LOOKUP($A6457,[1]cumulative_hybrid_p_values_with!$B$2:$B$8192,[1]cumulative_hybrid_p_values_with!$AK$2:$AK$8192)</f>
        <v>TGTCTGTGCGTTTCCAT&amp;TGGAGACGGCAGACT</v>
      </c>
      <c r="U6457" s="19" t="str">
        <f>LOOKUP($A6457,[1]cumulative_hybrid_p_values_with!$B$2:$B$8192,[1]cumulative_hybrid_p_values_with!$AL$2:$AL$8192)</f>
        <v>.((((((.((((((((.&amp;)))))))))))))).</v>
      </c>
      <c r="V6457" s="19">
        <f>LOOKUP($A6457,[1]cumulative_hybrid_p_values_with!$B$2:$B$8192,[1]cumulative_hybrid_p_values_with!$AO$2:$AO$8192)</f>
        <v>-20.5</v>
      </c>
      <c r="W6457" s="20" t="s">
        <v>39</v>
      </c>
      <c r="X6457" s="19" t="s">
        <v>39</v>
      </c>
      <c r="Y6457" s="21" t="s">
        <v>38</v>
      </c>
    </row>
    <row r="6458" spans="1:25" x14ac:dyDescent="0.2">
      <c r="A6458" s="19" t="s">
        <v>11725</v>
      </c>
      <c r="B6458" s="20" t="s">
        <v>35</v>
      </c>
      <c r="C6458" s="19" t="s">
        <v>390</v>
      </c>
      <c r="D6458" s="19" t="s">
        <v>391</v>
      </c>
      <c r="E6458" s="19">
        <v>2167112</v>
      </c>
      <c r="F6458" s="19">
        <v>2167141</v>
      </c>
      <c r="G6458" s="21" t="s">
        <v>44</v>
      </c>
      <c r="H6458" s="19" t="str">
        <f>LOOKUP($A6458,[1]cumulative_hybrid_p_values_with!$B$2:$B$8192,[1]cumulative_hybrid_p_values_with!$AG$2:$AG$8192)</f>
        <v>CGCTGAAAAACATAACCCATAAAATGCTA</v>
      </c>
      <c r="I6458" s="20" t="s">
        <v>41</v>
      </c>
      <c r="J6458" s="19" t="s">
        <v>439</v>
      </c>
      <c r="K6458" s="19" t="s">
        <v>440</v>
      </c>
      <c r="L6458" s="19">
        <v>3149148</v>
      </c>
      <c r="M6458" s="19">
        <v>3149168</v>
      </c>
      <c r="N6458" s="21" t="s">
        <v>34</v>
      </c>
      <c r="O6458" s="19" t="str">
        <f>LOOKUP($A6458,[1]cumulative_hybrid_p_values_with!$B$2:$B$8192,[1]cumulative_hybrid_p_values_with!$AH$2:$AH$8192)</f>
        <v>GCAACGTCGCTGAAAAACAA</v>
      </c>
      <c r="P6458" s="22">
        <v>0</v>
      </c>
      <c r="Q6458" s="23">
        <v>0</v>
      </c>
      <c r="R6458" s="19">
        <v>3</v>
      </c>
      <c r="S6458" s="21">
        <v>1</v>
      </c>
      <c r="T6458" s="19" t="str">
        <f>LOOKUP($A6458,[1]cumulative_hybrid_p_values_with!$B$2:$B$8192,[1]cumulative_hybrid_p_values_with!$AK$2:$AK$8192)</f>
        <v>ATGCT&amp;GCAA</v>
      </c>
      <c r="U6458" s="19" t="str">
        <f>LOOKUP($A6458,[1]cumulative_hybrid_p_values_with!$B$2:$B$8192,[1]cumulative_hybrid_p_values_with!$AL$2:$AL$8192)</f>
        <v>.(((.&amp;))).</v>
      </c>
      <c r="V6458" s="19">
        <f>LOOKUP($A6458,[1]cumulative_hybrid_p_values_with!$B$2:$B$8192,[1]cumulative_hybrid_p_values_with!$AO$2:$AO$8192)</f>
        <v>-2.9</v>
      </c>
      <c r="W6458" s="20" t="s">
        <v>39</v>
      </c>
      <c r="X6458" s="19" t="s">
        <v>38</v>
      </c>
      <c r="Y6458" s="21" t="s">
        <v>39</v>
      </c>
    </row>
    <row r="6459" spans="1:25" x14ac:dyDescent="0.2">
      <c r="A6459" s="19" t="s">
        <v>11726</v>
      </c>
      <c r="B6459" s="20" t="s">
        <v>121</v>
      </c>
      <c r="C6459" s="19" t="s">
        <v>11727</v>
      </c>
      <c r="D6459" s="19" t="s">
        <v>11728</v>
      </c>
      <c r="E6459" s="19">
        <v>381323</v>
      </c>
      <c r="F6459" s="19">
        <v>381346</v>
      </c>
      <c r="G6459" s="21" t="s">
        <v>44</v>
      </c>
      <c r="H6459" s="19" t="str">
        <f>LOOKUP($A6459,[1]cumulative_hybrid_p_values_with!$B$2:$B$8192,[1]cumulative_hybrid_p_values_with!$AG$2:$AG$8192)</f>
        <v>GTTTTTAGACTAGTCATTGGAGA</v>
      </c>
      <c r="I6459" s="20" t="s">
        <v>35</v>
      </c>
      <c r="J6459" s="19" t="s">
        <v>449</v>
      </c>
      <c r="K6459" s="19" t="s">
        <v>450</v>
      </c>
      <c r="L6459" s="19">
        <v>1622818</v>
      </c>
      <c r="M6459" s="19">
        <v>1622859</v>
      </c>
      <c r="N6459" s="21" t="s">
        <v>34</v>
      </c>
      <c r="O6459" s="19" t="str">
        <f>LOOKUP($A6459,[1]cumulative_hybrid_p_values_with!$B$2:$B$8192,[1]cumulative_hybrid_p_values_with!$AH$2:$AH$8192)</f>
        <v>ATCCATGCAAGCATTCACCGCCGGTTTACTGGCGGTTTTTT</v>
      </c>
      <c r="P6459" s="22">
        <v>1.79012937997874E-33</v>
      </c>
      <c r="Q6459" s="23">
        <v>2.8693189586015599E-33</v>
      </c>
      <c r="R6459" s="19">
        <v>1</v>
      </c>
      <c r="S6459" s="21">
        <v>1</v>
      </c>
      <c r="T6459" s="19" t="str">
        <f>LOOKUP($A6459,[1]cumulative_hybrid_p_values_with!$B$2:$B$8192,[1]cumulative_hybrid_p_values_with!$AK$2:$AK$8192)</f>
        <v>ACTAGTCATTGGAGA&amp;CCGCCGGTTTACTGGC</v>
      </c>
      <c r="U6459" s="19" t="str">
        <f>LOOKUP($A6459,[1]cumulative_hybrid_p_values_with!$B$2:$B$8192,[1]cumulative_hybrid_p_values_with!$AL$2:$AL$8192)</f>
        <v>.(((((.(((((.(.&amp;.).)))))..))))).</v>
      </c>
      <c r="V6459" s="19">
        <f>LOOKUP($A6459,[1]cumulative_hybrid_p_values_with!$B$2:$B$8192,[1]cumulative_hybrid_p_values_with!$AO$2:$AO$8192)</f>
        <v>-8.9</v>
      </c>
      <c r="W6459" s="20" t="s">
        <v>39</v>
      </c>
      <c r="X6459" s="19" t="s">
        <v>38</v>
      </c>
      <c r="Y6459" s="21" t="s">
        <v>39</v>
      </c>
    </row>
    <row r="6460" spans="1:25" x14ac:dyDescent="0.2">
      <c r="A6460" s="19" t="s">
        <v>11729</v>
      </c>
      <c r="B6460" s="20" t="s">
        <v>35</v>
      </c>
      <c r="C6460" s="19" t="s">
        <v>642</v>
      </c>
      <c r="D6460" s="19" t="s">
        <v>643</v>
      </c>
      <c r="E6460" s="19">
        <v>2814805</v>
      </c>
      <c r="F6460" s="19">
        <v>2814877</v>
      </c>
      <c r="G6460" s="21" t="s">
        <v>44</v>
      </c>
      <c r="H6460" s="19" t="str">
        <f>LOOKUP($A6460,[1]cumulative_hybrid_p_values_with!$B$2:$B$8192,[1]cumulative_hybrid_p_values_with!$AG$2:$AG$8192)</f>
        <v>GACGCGCATTTGTTATCATCATCCCTGAATTCAGAGATGAAATTTTGGCCACTCACGAGTGGCCTTTTTCTT</v>
      </c>
      <c r="I6460" s="20" t="s">
        <v>35</v>
      </c>
      <c r="J6460" s="19" t="s">
        <v>62</v>
      </c>
      <c r="K6460" s="19" t="s">
        <v>63</v>
      </c>
      <c r="L6460" s="19">
        <v>2942780</v>
      </c>
      <c r="M6460" s="19">
        <v>2942903</v>
      </c>
      <c r="N6460" s="21" t="s">
        <v>44</v>
      </c>
      <c r="O6460" s="19" t="str">
        <f>LOOKUP($A6460,[1]cumulative_hybrid_p_values_with!$B$2:$B$8192,[1]cumulative_hybrid_p_values_with!$AH$2:$AH$8192)</f>
        <v>TTTGCAATTGGTCTGCGATTCAGACCATGGTAGCAAAGCTACCTTTTTTCACTTCCTGTACATTTACCCTGTCTGTCCATAGTGATTAATGTAGCACCGCCTAATTGCGGTGCTTTTTTTTAC</v>
      </c>
      <c r="P6460" s="20">
        <v>0</v>
      </c>
      <c r="Q6460" s="19">
        <v>0</v>
      </c>
      <c r="R6460" s="19">
        <v>3</v>
      </c>
      <c r="S6460" s="21">
        <v>1</v>
      </c>
      <c r="T6460" s="19" t="str">
        <f>LOOKUP($A6460,[1]cumulative_hybrid_p_values_with!$B$2:$B$8192,[1]cumulative_hybrid_p_values_with!$AK$2:$AK$8192)</f>
        <v>GACGCGCATTTGTTATCATCATCCCTGAATTCAGAGATGAAATTTTGGCCACTCACGAGTGGCC&amp;TGCGATTCAGACCATGGTAGCAAAGCTACCTTTTTTCACTTCCTGTACATTTACCCTGTCTGTCCATAGTGATTAATGTAGCACCGCCTAATTGCGGTG</v>
      </c>
      <c r="U6460" s="19" t="str">
        <f>LOOKUP($A6460,[1]cumulative_hybrid_p_values_with!$B$2:$B$8192,[1]cumulative_hybrid_p_values_with!$AL$2:$AL$8192)</f>
        <v>.((.((((..(((((.(((.(((.(((....((((.(((((((((((((((.((..((((.((.&amp;.)).)))).))...))))..)))))........)))))..................).))))....))).)))..)))))))).........)))))).</v>
      </c>
      <c r="V6460" s="19">
        <f>LOOKUP($A6460,[1]cumulative_hybrid_p_values_with!$B$2:$B$8192,[1]cumulative_hybrid_p_values_with!$AO$2:$AO$8192)</f>
        <v>-24.7</v>
      </c>
      <c r="W6460" s="20" t="s">
        <v>38</v>
      </c>
      <c r="X6460" s="19" t="s">
        <v>38</v>
      </c>
      <c r="Y6460" s="21" t="s">
        <v>39</v>
      </c>
    </row>
    <row r="6461" spans="1:25" x14ac:dyDescent="0.2">
      <c r="A6461" s="19" t="s">
        <v>11730</v>
      </c>
      <c r="B6461" s="20" t="s">
        <v>41</v>
      </c>
      <c r="C6461" s="19" t="s">
        <v>7128</v>
      </c>
      <c r="D6461" s="19" t="s">
        <v>7129</v>
      </c>
      <c r="E6461" s="19">
        <v>3380181</v>
      </c>
      <c r="F6461" s="19">
        <v>3380254</v>
      </c>
      <c r="G6461" s="21" t="s">
        <v>44</v>
      </c>
      <c r="H6461" s="19" t="str">
        <f>LOOKUP($A6461,[1]cumulative_hybrid_p_values_with!$B$2:$B$8192,[1]cumulative_hybrid_p_values_with!$AG$2:$AG$8192)</f>
        <v>GAGATGTTCATGACCTGGGAATATGCGCTAATTGGGTTAGTCGTCGGCATCATTATTGGTGCTGTGGCCATGC</v>
      </c>
      <c r="I6461" s="20" t="s">
        <v>80</v>
      </c>
      <c r="J6461" s="19" t="s">
        <v>382</v>
      </c>
      <c r="K6461" s="19" t="s">
        <v>383</v>
      </c>
      <c r="L6461" s="19">
        <v>4242531</v>
      </c>
      <c r="M6461" s="19">
        <v>4242556</v>
      </c>
      <c r="N6461" s="21" t="s">
        <v>34</v>
      </c>
      <c r="O6461" s="19" t="str">
        <f>LOOKUP($A6461,[1]cumulative_hybrid_p_values_with!$B$2:$B$8192,[1]cumulative_hybrid_p_values_with!$AH$2:$AH$8192)</f>
        <v>CGGCGCTCCACGGAGCGCCTTTTTT</v>
      </c>
      <c r="P6461" s="22">
        <v>2.7480065719482601E-92</v>
      </c>
      <c r="Q6461" s="23">
        <v>5.8841053701773999E-92</v>
      </c>
      <c r="R6461" s="19">
        <v>1</v>
      </c>
      <c r="S6461" s="21">
        <v>1</v>
      </c>
      <c r="T6461" s="19" t="str">
        <f>LOOKUP($A6461,[1]cumulative_hybrid_p_values_with!$B$2:$B$8192,[1]cumulative_hybrid_p_values_with!$AK$2:$AK$8192)</f>
        <v>TGCGCTAATTGGGTTAGTCGTCGG&amp;CGGCGCTCCACGGAGCGCC</v>
      </c>
      <c r="U6461" s="19" t="str">
        <f>LOOKUP($A6461,[1]cumulative_hybrid_p_values_with!$B$2:$B$8192,[1]cumulative_hybrid_p_values_with!$AL$2:$AL$8192)</f>
        <v>.(((((...(((...((.(((((.&amp;))))))))))...))))).</v>
      </c>
      <c r="V6461" s="19">
        <f>LOOKUP($A6461,[1]cumulative_hybrid_p_values_with!$B$2:$B$8192,[1]cumulative_hybrid_p_values_with!$AO$2:$AO$8192)</f>
        <v>-18.899999999999999</v>
      </c>
      <c r="W6461" s="20" t="s">
        <v>39</v>
      </c>
      <c r="X6461" s="19" t="s">
        <v>38</v>
      </c>
      <c r="Y6461" s="21" t="s">
        <v>39</v>
      </c>
    </row>
    <row r="6462" spans="1:25" x14ac:dyDescent="0.2">
      <c r="A6462" s="19" t="s">
        <v>11731</v>
      </c>
      <c r="B6462" s="20" t="s">
        <v>41</v>
      </c>
      <c r="C6462" s="19" t="s">
        <v>708</v>
      </c>
      <c r="D6462" s="19" t="s">
        <v>709</v>
      </c>
      <c r="E6462" s="19">
        <v>1292899</v>
      </c>
      <c r="F6462" s="19">
        <v>1292941</v>
      </c>
      <c r="G6462" s="21" t="s">
        <v>34</v>
      </c>
      <c r="H6462" s="19" t="str">
        <f>LOOKUP($A6462,[1]cumulative_hybrid_p_values_with!$B$2:$B$8192,[1]cumulative_hybrid_p_values_with!$AG$2:$AG$8192)</f>
        <v>TAAGTTTGAGATTACTACAATGAGCGAAGCACTTAAAATTCT</v>
      </c>
      <c r="I6462" s="20" t="s">
        <v>41</v>
      </c>
      <c r="J6462" s="19" t="s">
        <v>1518</v>
      </c>
      <c r="K6462" s="19" t="s">
        <v>1519</v>
      </c>
      <c r="L6462" s="19">
        <v>1757395</v>
      </c>
      <c r="M6462" s="19">
        <v>1757430</v>
      </c>
      <c r="N6462" s="21" t="s">
        <v>44</v>
      </c>
      <c r="O6462" s="19" t="str">
        <f>LOOKUP($A6462,[1]cumulative_hybrid_p_values_with!$B$2:$B$8192,[1]cumulative_hybrid_p_values_with!$AH$2:$AH$8192)</f>
        <v>TAACTCAATCTAGAGGGTATTAATAATGAAAGCTA</v>
      </c>
      <c r="P6462" s="22">
        <v>0</v>
      </c>
      <c r="Q6462" s="23">
        <v>0</v>
      </c>
      <c r="R6462" s="19">
        <v>1</v>
      </c>
      <c r="S6462" s="21">
        <v>1</v>
      </c>
      <c r="T6462" s="19" t="str">
        <f>LOOKUP($A6462,[1]cumulative_hybrid_p_values_with!$B$2:$B$8192,[1]cumulative_hybrid_p_values_with!$AK$2:$AK$8192)</f>
        <v>AAGTTTGAGATTACTACAATGAGC&amp;ACTCAATCTAGAGGGTATTAATAATGAAAGCTA</v>
      </c>
      <c r="U6462" s="19" t="str">
        <f>LOOKUP($A6462,[1]cumulative_hybrid_p_values_with!$B$2:$B$8192,[1]cumulative_hybrid_p_values_with!$AL$2:$AL$8192)</f>
        <v>.(((((...((((.(((..((((.&amp;.)))).........))).)))).....))))).</v>
      </c>
      <c r="V6462" s="19">
        <f>LOOKUP($A6462,[1]cumulative_hybrid_p_values_with!$B$2:$B$8192,[1]cumulative_hybrid_p_values_with!$AO$2:$AO$8192)</f>
        <v>-6.5</v>
      </c>
      <c r="W6462" s="20" t="s">
        <v>38</v>
      </c>
      <c r="X6462" s="19" t="s">
        <v>39</v>
      </c>
      <c r="Y6462" s="21" t="s">
        <v>39</v>
      </c>
    </row>
    <row r="6463" spans="1:25" x14ac:dyDescent="0.2">
      <c r="A6463" s="19" t="s">
        <v>11732</v>
      </c>
      <c r="B6463" s="20" t="s">
        <v>121</v>
      </c>
      <c r="C6463" s="19" t="s">
        <v>9265</v>
      </c>
      <c r="D6463" s="19" t="s">
        <v>9266</v>
      </c>
      <c r="E6463" s="19">
        <v>1330899</v>
      </c>
      <c r="F6463" s="19">
        <v>1330924</v>
      </c>
      <c r="G6463" s="21" t="s">
        <v>44</v>
      </c>
      <c r="H6463" s="19" t="str">
        <f>LOOKUP($A6463,[1]cumulative_hybrid_p_values_with!$B$2:$B$8192,[1]cumulative_hybrid_p_values_with!$AG$2:$AG$8192)</f>
        <v>TAACTCAGTCACCTGAATTTTCGTG</v>
      </c>
      <c r="I6463" s="20" t="s">
        <v>35</v>
      </c>
      <c r="J6463" s="19" t="s">
        <v>390</v>
      </c>
      <c r="K6463" s="19" t="s">
        <v>391</v>
      </c>
      <c r="L6463" s="19">
        <v>2167134</v>
      </c>
      <c r="M6463" s="19">
        <v>2167162</v>
      </c>
      <c r="N6463" s="21" t="s">
        <v>44</v>
      </c>
      <c r="O6463" s="19" t="str">
        <f>LOOKUP($A6463,[1]cumulative_hybrid_p_values_with!$B$2:$B$8192,[1]cumulative_hybrid_p_values_with!$AH$2:$AH$8192)</f>
        <v>AATGCTAGCTGTACCAGGAACCACCTCC</v>
      </c>
      <c r="P6463" s="22">
        <v>4.1136570221431001E-44</v>
      </c>
      <c r="Q6463" s="23">
        <v>6.9307917921710701E-44</v>
      </c>
      <c r="R6463" s="19">
        <v>1</v>
      </c>
      <c r="S6463" s="21">
        <v>1</v>
      </c>
      <c r="T6463" s="19" t="str">
        <f>LOOKUP($A6463,[1]cumulative_hybrid_p_values_with!$B$2:$B$8192,[1]cumulative_hybrid_p_values_with!$AK$2:$AK$8192)</f>
        <v>ACCTGA&amp;CCAGGA</v>
      </c>
      <c r="U6463" s="19" t="str">
        <f>LOOKUP($A6463,[1]cumulative_hybrid_p_values_with!$B$2:$B$8192,[1]cumulative_hybrid_p_values_with!$AL$2:$AL$8192)</f>
        <v>.((((.&amp;.)))).</v>
      </c>
      <c r="V6463" s="19">
        <f>LOOKUP($A6463,[1]cumulative_hybrid_p_values_with!$B$2:$B$8192,[1]cumulative_hybrid_p_values_with!$AO$2:$AO$8192)</f>
        <v>-6</v>
      </c>
      <c r="W6463" s="20" t="s">
        <v>38</v>
      </c>
      <c r="X6463" s="19" t="s">
        <v>39</v>
      </c>
      <c r="Y6463" s="21" t="s">
        <v>39</v>
      </c>
    </row>
    <row r="6464" spans="1:25" x14ac:dyDescent="0.2">
      <c r="A6464" s="19" t="s">
        <v>11733</v>
      </c>
      <c r="B6464" s="20" t="s">
        <v>148</v>
      </c>
      <c r="C6464" s="19" t="s">
        <v>1465</v>
      </c>
      <c r="D6464" s="19" t="s">
        <v>1465</v>
      </c>
      <c r="E6464" s="19">
        <v>3705934</v>
      </c>
      <c r="F6464" s="19">
        <v>3705955</v>
      </c>
      <c r="G6464" s="21" t="s">
        <v>34</v>
      </c>
      <c r="H6464" s="19" t="str">
        <f>LOOKUP($A6464,[1]cumulative_hybrid_p_values_with!$B$2:$B$8192,[1]cumulative_hybrid_p_values_with!$AG$2:$AG$8192)</f>
        <v>AAGCGCACTTTGTCAACAATC</v>
      </c>
      <c r="I6464" s="20" t="s">
        <v>41</v>
      </c>
      <c r="J6464" s="19" t="s">
        <v>547</v>
      </c>
      <c r="K6464" s="19" t="s">
        <v>548</v>
      </c>
      <c r="L6464" s="19">
        <v>4216071</v>
      </c>
      <c r="M6464" s="19">
        <v>4216103</v>
      </c>
      <c r="N6464" s="21" t="s">
        <v>44</v>
      </c>
      <c r="O6464" s="19" t="str">
        <f>LOOKUP($A6464,[1]cumulative_hybrid_p_values_with!$B$2:$B$8192,[1]cumulative_hybrid_p_values_with!$AH$2:$AH$8192)</f>
        <v>TATCAGGCACTGTTGGCAAAGGGCAGTGGTCC</v>
      </c>
      <c r="P6464" s="20">
        <v>5.5513787608948298E-3</v>
      </c>
      <c r="Q6464" s="19">
        <v>6.9265332669186499E-3</v>
      </c>
      <c r="R6464" s="19">
        <v>1</v>
      </c>
      <c r="S6464" s="21">
        <v>1</v>
      </c>
      <c r="T6464" s="19" t="str">
        <f>LOOKUP($A6464,[1]cumulative_hybrid_p_values_with!$B$2:$B$8192,[1]cumulative_hybrid_p_values_with!$AK$2:$AK$8192)</f>
        <v>CGCACTTTGTCAACAA&amp;CTGTTGGCAAAGGGCA</v>
      </c>
      <c r="U6464" s="19" t="str">
        <f>LOOKUP($A6464,[1]cumulative_hybrid_p_values_with!$B$2:$B$8192,[1]cumulative_hybrid_p_values_with!$AL$2:$AL$8192)</f>
        <v>.((.(((((((((((.&amp;.))))))))))).)).</v>
      </c>
      <c r="V6464" s="19">
        <f>LOOKUP($A6464,[1]cumulative_hybrid_p_values_with!$B$2:$B$8192,[1]cumulative_hybrid_p_values_with!$AO$2:$AO$8192)</f>
        <v>-18.100000000000001</v>
      </c>
      <c r="W6464" s="20" t="s">
        <v>39</v>
      </c>
      <c r="X6464" s="19" t="s">
        <v>39</v>
      </c>
      <c r="Y6464" s="21" t="s">
        <v>38</v>
      </c>
    </row>
    <row r="6465" spans="1:25" x14ac:dyDescent="0.2">
      <c r="A6465" s="19" t="s">
        <v>11734</v>
      </c>
      <c r="B6465" s="20" t="s">
        <v>45</v>
      </c>
      <c r="C6465" s="19" t="s">
        <v>268</v>
      </c>
      <c r="D6465" s="19" t="s">
        <v>269</v>
      </c>
      <c r="E6465" s="19">
        <v>696542</v>
      </c>
      <c r="F6465" s="19">
        <v>696571</v>
      </c>
      <c r="G6465" s="21" t="s">
        <v>34</v>
      </c>
      <c r="H6465" s="19" t="str">
        <f>LOOKUP($A6465,[1]cumulative_hybrid_p_values_with!$B$2:$B$8192,[1]cumulative_hybrid_p_values_with!$AG$2:$AG$8192)</f>
        <v>TCCGAGGTTCGAATCCTCGTACCCCAGCC</v>
      </c>
      <c r="I6465" s="20" t="s">
        <v>49</v>
      </c>
      <c r="J6465" s="19" t="s">
        <v>257</v>
      </c>
      <c r="K6465" s="19" t="s">
        <v>258</v>
      </c>
      <c r="L6465" s="19">
        <v>4038268</v>
      </c>
      <c r="M6465" s="19">
        <v>4038297</v>
      </c>
      <c r="N6465" s="21" t="s">
        <v>44</v>
      </c>
      <c r="O6465" s="19" t="str">
        <f>LOOKUP($A6465,[1]cumulative_hybrid_p_values_with!$B$2:$B$8192,[1]cumulative_hybrid_p_values_with!$AH$2:$AH$8192)</f>
        <v>AAATTAGCGGATGACTTGTGGCTGGGGGT</v>
      </c>
      <c r="P6465" s="22">
        <v>4.3552435682467997E-37</v>
      </c>
      <c r="Q6465" s="23">
        <v>7.1201419931801798E-37</v>
      </c>
      <c r="R6465" s="19">
        <v>2</v>
      </c>
      <c r="S6465" s="21">
        <v>1</v>
      </c>
      <c r="T6465" s="19" t="str">
        <f>LOOKUP($A6465,[1]cumulative_hybrid_p_values_with!$B$2:$B$8192,[1]cumulative_hybrid_p_values_with!$AK$2:$AK$8192)</f>
        <v>ACCCCAGCC&amp;TGGCTGGGGG</v>
      </c>
      <c r="U6465" s="19" t="str">
        <f>LOOKUP($A6465,[1]cumulative_hybrid_p_values_with!$B$2:$B$8192,[1]cumulative_hybrid_p_values_with!$AL$2:$AL$8192)</f>
        <v>.((((((((&amp;.)))))))).</v>
      </c>
      <c r="V6465" s="19">
        <f>LOOKUP($A6465,[1]cumulative_hybrid_p_values_with!$B$2:$B$8192,[1]cumulative_hybrid_p_values_with!$AO$2:$AO$8192)</f>
        <v>-18.3</v>
      </c>
      <c r="W6465" s="20" t="s">
        <v>39</v>
      </c>
      <c r="X6465" s="19" t="s">
        <v>38</v>
      </c>
      <c r="Y6465" s="21" t="s">
        <v>39</v>
      </c>
    </row>
    <row r="6466" spans="1:25" x14ac:dyDescent="0.2">
      <c r="A6466" s="19" t="s">
        <v>11735</v>
      </c>
      <c r="B6466" s="20" t="s">
        <v>41</v>
      </c>
      <c r="C6466" s="19" t="s">
        <v>6049</v>
      </c>
      <c r="D6466" s="19" t="s">
        <v>6050</v>
      </c>
      <c r="E6466" s="19">
        <v>3784188</v>
      </c>
      <c r="F6466" s="19">
        <v>3784215</v>
      </c>
      <c r="G6466" s="21" t="s">
        <v>34</v>
      </c>
      <c r="H6466" s="19" t="str">
        <f>LOOKUP($A6466,[1]cumulative_hybrid_p_values_with!$B$2:$B$8192,[1]cumulative_hybrid_p_values_with!$AG$2:$AG$8192)</f>
        <v>TGGACTGGATCCCCTGCTGAAATAACG</v>
      </c>
      <c r="I6466" s="20" t="s">
        <v>49</v>
      </c>
      <c r="J6466" s="19" t="s">
        <v>257</v>
      </c>
      <c r="K6466" s="19" t="s">
        <v>258</v>
      </c>
      <c r="L6466" s="19">
        <v>4038387</v>
      </c>
      <c r="M6466" s="19">
        <v>4038408</v>
      </c>
      <c r="N6466" s="21" t="s">
        <v>44</v>
      </c>
      <c r="O6466" s="19" t="str">
        <f>LOOKUP($A6466,[1]cumulative_hybrid_p_values_with!$B$2:$B$8192,[1]cumulative_hybrid_p_values_with!$AH$2:$AH$8192)</f>
        <v>TTTCGGCAAGGGGGTCATCCC</v>
      </c>
      <c r="P6466" s="22">
        <v>6.0073501912920802E-58</v>
      </c>
      <c r="Q6466" s="23">
        <v>1.06793421875696E-57</v>
      </c>
      <c r="R6466" s="19">
        <v>1</v>
      </c>
      <c r="S6466" s="21">
        <v>1</v>
      </c>
      <c r="T6466" s="19" t="str">
        <f>LOOKUP($A6466,[1]cumulative_hybrid_p_values_with!$B$2:$B$8192,[1]cumulative_hybrid_p_values_with!$AK$2:$AK$8192)</f>
        <v>TGGACTGGATCCCCTGCTGAAAT&amp;TTTCGGCAAGGGGGTCATCCC</v>
      </c>
      <c r="U6466" s="19" t="str">
        <f>LOOKUP($A6466,[1]cumulative_hybrid_p_values_with!$B$2:$B$8192,[1]cumulative_hybrid_p_values_with!$AL$2:$AL$8192)</f>
        <v>.(((...(((((((((((((((.&amp;)))))))).))))))).))).</v>
      </c>
      <c r="V6466" s="19">
        <f>LOOKUP($A6466,[1]cumulative_hybrid_p_values_with!$B$2:$B$8192,[1]cumulative_hybrid_p_values_with!$AO$2:$AO$8192)</f>
        <v>-26.2</v>
      </c>
      <c r="W6466" s="20" t="s">
        <v>39</v>
      </c>
      <c r="X6466" s="19" t="s">
        <v>39</v>
      </c>
      <c r="Y6466" s="21" t="s">
        <v>38</v>
      </c>
    </row>
    <row r="6467" spans="1:25" x14ac:dyDescent="0.2">
      <c r="A6467" s="19" t="s">
        <v>11736</v>
      </c>
      <c r="B6467" s="20" t="s">
        <v>45</v>
      </c>
      <c r="C6467" s="19" t="s">
        <v>2758</v>
      </c>
      <c r="D6467" s="19" t="s">
        <v>2759</v>
      </c>
      <c r="E6467" s="19">
        <v>696804</v>
      </c>
      <c r="F6467" s="19">
        <v>696831</v>
      </c>
      <c r="G6467" s="21" t="s">
        <v>34</v>
      </c>
      <c r="H6467" s="19" t="str">
        <f>LOOKUP($A6467,[1]cumulative_hybrid_p_values_with!$B$2:$B$8192,[1]cumulative_hybrid_p_values_with!$AG$2:$AG$8192)</f>
        <v>TTGGGGTATCGCCAAGCGGTAAGGCAC</v>
      </c>
      <c r="I6467" s="20" t="s">
        <v>121</v>
      </c>
      <c r="J6467" s="19" t="s">
        <v>1189</v>
      </c>
      <c r="K6467" s="19" t="s">
        <v>1190</v>
      </c>
      <c r="L6467" s="19">
        <v>1741259</v>
      </c>
      <c r="M6467" s="19">
        <v>1741292</v>
      </c>
      <c r="N6467" s="21" t="s">
        <v>44</v>
      </c>
      <c r="O6467" s="19" t="str">
        <f>LOOKUP($A6467,[1]cumulative_hybrid_p_values_with!$B$2:$B$8192,[1]cumulative_hybrid_p_values_with!$AH$2:$AH$8192)</f>
        <v>ACTATGGATAGTCATTTCGGCAAGGGTTCCTCC</v>
      </c>
      <c r="P6467" s="22">
        <v>0</v>
      </c>
      <c r="Q6467" s="23">
        <v>0</v>
      </c>
      <c r="R6467" s="19">
        <v>1</v>
      </c>
      <c r="S6467" s="21">
        <v>1</v>
      </c>
      <c r="T6467" s="19" t="str">
        <f>LOOKUP($A6467,[1]cumulative_hybrid_p_values_with!$B$2:$B$8192,[1]cumulative_hybrid_p_values_with!$AK$2:$AK$8192)</f>
        <v>TGGGGTATCGCCAAGCGGTAAGGCA&amp;AGTCATTTCGGCAAGGGTTCCTCC</v>
      </c>
      <c r="U6467" s="19" t="str">
        <f>LOOKUP($A6467,[1]cumulative_hybrid_p_values_with!$B$2:$B$8192,[1]cumulative_hybrid_p_values_with!$AL$2:$AL$8192)</f>
        <v>.((((.....((..((.(.(((((.&amp;.))).)).).))..))...)))).</v>
      </c>
      <c r="V6467" s="19">
        <f>LOOKUP($A6467,[1]cumulative_hybrid_p_values_with!$B$2:$B$8192,[1]cumulative_hybrid_p_values_with!$AO$2:$AO$8192)</f>
        <v>-12.1</v>
      </c>
      <c r="W6467" s="20" t="s">
        <v>39</v>
      </c>
      <c r="X6467" s="19" t="s">
        <v>39</v>
      </c>
      <c r="Y6467" s="21" t="s">
        <v>38</v>
      </c>
    </row>
    <row r="6468" spans="1:25" x14ac:dyDescent="0.2">
      <c r="A6468" s="19" t="s">
        <v>11737</v>
      </c>
      <c r="B6468" s="20" t="s">
        <v>41</v>
      </c>
      <c r="C6468" s="19" t="s">
        <v>1573</v>
      </c>
      <c r="D6468" s="19" t="s">
        <v>1574</v>
      </c>
      <c r="E6468" s="19">
        <v>2928376</v>
      </c>
      <c r="F6468" s="19">
        <v>2928420</v>
      </c>
      <c r="G6468" s="21" t="s">
        <v>44</v>
      </c>
      <c r="H6468" s="19" t="str">
        <f>LOOKUP($A6468,[1]cumulative_hybrid_p_values_with!$B$2:$B$8192,[1]cumulative_hybrid_p_values_with!$AG$2:$AG$8192)</f>
        <v>TGATCCCGCTGATCATCATGGCTATCCTTGCGTTCCCGATGACG</v>
      </c>
      <c r="I6468" s="20" t="s">
        <v>41</v>
      </c>
      <c r="J6468" s="19" t="s">
        <v>3228</v>
      </c>
      <c r="K6468" s="19" t="s">
        <v>3229</v>
      </c>
      <c r="L6468" s="19">
        <v>3474652</v>
      </c>
      <c r="M6468" s="19">
        <v>3474690</v>
      </c>
      <c r="N6468" s="21" t="s">
        <v>34</v>
      </c>
      <c r="O6468" s="19" t="str">
        <f>LOOKUP($A6468,[1]cumulative_hybrid_p_values_with!$B$2:$B$8192,[1]cumulative_hybrid_p_values_with!$AH$2:$AH$8192)</f>
        <v>GATGGCCTGGTGATGGCGGGATCGTTGTATATTTCTTG</v>
      </c>
      <c r="P6468" s="20">
        <v>4.37709490729274E-4</v>
      </c>
      <c r="Q6468" s="19">
        <v>5.6991841220041604E-4</v>
      </c>
      <c r="R6468" s="19">
        <v>1</v>
      </c>
      <c r="S6468" s="21">
        <v>1</v>
      </c>
      <c r="T6468" s="19" t="str">
        <f>LOOKUP($A6468,[1]cumulative_hybrid_p_values_with!$B$2:$B$8192,[1]cumulative_hybrid_p_values_with!$AK$2:$AK$8192)</f>
        <v>TGATCCCGCTGATCATCATGGCTATCC&amp;GATGGCCTGGTGATGGCGGGATCGT</v>
      </c>
      <c r="U6468" s="19" t="str">
        <f>LOOKUP($A6468,[1]cumulative_hybrid_p_values_with!$B$2:$B$8192,[1]cumulative_hybrid_p_values_with!$AL$2:$AL$8192)</f>
        <v>((((((((((.(((((((.(((((((.&amp;)))))))))))))))))))))))).</v>
      </c>
      <c r="V6468" s="19">
        <f>LOOKUP($A6468,[1]cumulative_hybrid_p_values_with!$B$2:$B$8192,[1]cumulative_hybrid_p_values_with!$AO$2:$AO$8192)</f>
        <v>-38</v>
      </c>
      <c r="W6468" s="20" t="s">
        <v>39</v>
      </c>
      <c r="X6468" s="19" t="s">
        <v>38</v>
      </c>
      <c r="Y6468" s="21" t="s">
        <v>39</v>
      </c>
    </row>
    <row r="6469" spans="1:25" x14ac:dyDescent="0.2">
      <c r="A6469" s="19" t="s">
        <v>11738</v>
      </c>
      <c r="B6469" s="20" t="s">
        <v>49</v>
      </c>
      <c r="C6469" s="19" t="s">
        <v>72</v>
      </c>
      <c r="D6469" s="19" t="s">
        <v>73</v>
      </c>
      <c r="E6469" s="19">
        <v>4036581</v>
      </c>
      <c r="F6469" s="19">
        <v>4036608</v>
      </c>
      <c r="G6469" s="21" t="s">
        <v>44</v>
      </c>
      <c r="H6469" s="19" t="str">
        <f>LOOKUP($A6469,[1]cumulative_hybrid_p_values_with!$B$2:$B$8192,[1]cumulative_hybrid_p_values_with!$AG$2:$AG$8192)</f>
        <v>TGCATGGCTGTCGTCAGCTCGTGTTGT</v>
      </c>
      <c r="I6469" s="20" t="s">
        <v>35</v>
      </c>
      <c r="J6469" s="19" t="s">
        <v>113</v>
      </c>
      <c r="K6469" s="19" t="s">
        <v>114</v>
      </c>
      <c r="L6469" s="19">
        <v>4049905</v>
      </c>
      <c r="M6469" s="19">
        <v>4049946</v>
      </c>
      <c r="N6469" s="21" t="s">
        <v>44</v>
      </c>
      <c r="O6469" s="19" t="str">
        <f>LOOKUP($A6469,[1]cumulative_hybrid_p_values_with!$B$2:$B$8192,[1]cumulative_hybrid_p_values_with!$AH$2:$AH$8192)</f>
        <v>ACAGAGGTAAGATGTTCTATCTTTCAGACCTTTTACTTCAC</v>
      </c>
      <c r="P6469" s="22">
        <v>0</v>
      </c>
      <c r="Q6469" s="23">
        <v>0</v>
      </c>
      <c r="R6469" s="19">
        <v>1</v>
      </c>
      <c r="S6469" s="21">
        <v>1</v>
      </c>
      <c r="T6469" s="19" t="str">
        <f>LOOKUP($A6469,[1]cumulative_hybrid_p_values_with!$B$2:$B$8192,[1]cumulative_hybrid_p_values_with!$AK$2:$AK$8192)</f>
        <v>TGGCTGTCGTCAGCTCGTGTT&amp;ACAGAGGTAAGATGTTCTATCTTTCAGACCT</v>
      </c>
      <c r="U6469" s="19" t="str">
        <f>LOOKUP($A6469,[1]cumulative_hybrid_p_values_with!$B$2:$B$8192,[1]cumulative_hybrid_p_values_with!$AL$2:$AL$8192)</f>
        <v>.(((((.(((((.(((.(((.&amp;)))))).)..))))..........))).)).</v>
      </c>
      <c r="V6469" s="19">
        <f>LOOKUP($A6469,[1]cumulative_hybrid_p_values_with!$B$2:$B$8192,[1]cumulative_hybrid_p_values_with!$AO$2:$AO$8192)</f>
        <v>-8.6</v>
      </c>
      <c r="W6469" s="20" t="s">
        <v>38</v>
      </c>
      <c r="X6469" s="19" t="s">
        <v>39</v>
      </c>
      <c r="Y6469" s="21" t="s">
        <v>39</v>
      </c>
    </row>
    <row r="6470" spans="1:25" x14ac:dyDescent="0.2">
      <c r="A6470" s="19" t="s">
        <v>11739</v>
      </c>
      <c r="B6470" s="20" t="s">
        <v>32</v>
      </c>
      <c r="C6470" s="19" t="s">
        <v>4253</v>
      </c>
      <c r="D6470" s="19" t="s">
        <v>4253</v>
      </c>
      <c r="E6470" s="19">
        <v>805216</v>
      </c>
      <c r="F6470" s="19">
        <v>805243</v>
      </c>
      <c r="G6470" s="21" t="s">
        <v>34</v>
      </c>
      <c r="H6470" s="19" t="str">
        <f>LOOKUP($A6470,[1]cumulative_hybrid_p_values_with!$B$2:$B$8192,[1]cumulative_hybrid_p_values_with!$AG$2:$AG$8192)</f>
        <v>GATCGCGGCGAGACAGGGTAAACTCCG</v>
      </c>
      <c r="I6470" s="20" t="s">
        <v>35</v>
      </c>
      <c r="J6470" s="19" t="s">
        <v>62</v>
      </c>
      <c r="K6470" s="19" t="s">
        <v>63</v>
      </c>
      <c r="L6470" s="19">
        <v>2942840</v>
      </c>
      <c r="M6470" s="19">
        <v>2942881</v>
      </c>
      <c r="N6470" s="21" t="s">
        <v>44</v>
      </c>
      <c r="O6470" s="19" t="str">
        <f>LOOKUP($A6470,[1]cumulative_hybrid_p_values_with!$B$2:$B$8192,[1]cumulative_hybrid_p_values_with!$AH$2:$AH$8192)</f>
        <v>CATTTACCCTGTCTGTCCATAGTGATTAATGTAGCACCGCC</v>
      </c>
      <c r="P6470" s="22">
        <v>9.0702134528290204E-49</v>
      </c>
      <c r="Q6470" s="23">
        <v>1.6903886755272401E-48</v>
      </c>
      <c r="R6470" s="19">
        <v>1</v>
      </c>
      <c r="S6470" s="21">
        <v>1</v>
      </c>
      <c r="T6470" s="19" t="str">
        <f>LOOKUP($A6470,[1]cumulative_hybrid_p_values_with!$B$2:$B$8192,[1]cumulative_hybrid_p_values_with!$AK$2:$AK$8192)</f>
        <v>GATCGCGGCGAGACAGGGTAAAC&amp;ATTTACCCTGTCTGTCCATAGTGATTA</v>
      </c>
      <c r="U6470" s="19" t="str">
        <f>LOOKUP($A6470,[1]cumulative_hybrid_p_values_with!$B$2:$B$8192,[1]cumulative_hybrid_p_values_with!$AL$2:$AL$8192)</f>
        <v>((((((((..((((((((((((.&amp;.))))))))))))..))...)))))).</v>
      </c>
      <c r="V6470" s="19">
        <f>LOOKUP($A6470,[1]cumulative_hybrid_p_values_with!$B$2:$B$8192,[1]cumulative_hybrid_p_values_with!$AO$2:$AO$8192)</f>
        <v>-27.4</v>
      </c>
      <c r="W6470" s="20" t="s">
        <v>38</v>
      </c>
      <c r="X6470" s="19" t="s">
        <v>39</v>
      </c>
      <c r="Y6470" s="21" t="s">
        <v>39</v>
      </c>
    </row>
    <row r="6471" spans="1:25" x14ac:dyDescent="0.2">
      <c r="A6471" s="19" t="s">
        <v>11740</v>
      </c>
      <c r="B6471" s="20" t="s">
        <v>41</v>
      </c>
      <c r="C6471" s="19" t="s">
        <v>559</v>
      </c>
      <c r="D6471" s="19" t="s">
        <v>560</v>
      </c>
      <c r="E6471" s="19">
        <v>3399942</v>
      </c>
      <c r="F6471" s="19">
        <v>3399969</v>
      </c>
      <c r="G6471" s="21" t="s">
        <v>34</v>
      </c>
      <c r="H6471" s="19" t="str">
        <f>LOOKUP($A6471,[1]cumulative_hybrid_p_values_with!$B$2:$B$8192,[1]cumulative_hybrid_p_values_with!$AG$2:$AG$8192)</f>
        <v>ATTTTTAGCCGTGGCCCGTCGCTACAG</v>
      </c>
      <c r="I6471" s="20" t="s">
        <v>41</v>
      </c>
      <c r="J6471" s="19" t="s">
        <v>938</v>
      </c>
      <c r="K6471" s="19" t="s">
        <v>939</v>
      </c>
      <c r="L6471" s="19">
        <v>3400596</v>
      </c>
      <c r="M6471" s="19">
        <v>3400625</v>
      </c>
      <c r="N6471" s="21" t="s">
        <v>34</v>
      </c>
      <c r="O6471" s="19" t="str">
        <f>LOOKUP($A6471,[1]cumulative_hybrid_p_values_with!$B$2:$B$8192,[1]cumulative_hybrid_p_values_with!$AH$2:$AH$8192)</f>
        <v>GTTTCTGAAGCGACCGGTTCTATGGTGGT</v>
      </c>
      <c r="P6471" s="20">
        <v>1.0801978773908099E-3</v>
      </c>
      <c r="Q6471" s="19">
        <v>1.38959291563559E-3</v>
      </c>
      <c r="R6471" s="19">
        <v>3</v>
      </c>
      <c r="S6471" s="21">
        <v>1</v>
      </c>
      <c r="T6471" s="19" t="str">
        <f>LOOKUP($A6471,[1]cumulative_hybrid_p_values_with!$B$2:$B$8192,[1]cumulative_hybrid_p_values_with!$AK$2:$AK$8192)</f>
        <v>AGCCGTGGCCCGTCGCTACAG&amp;TCTGAAGCGACCGGTTCTATGGTG</v>
      </c>
      <c r="U6471" s="19" t="str">
        <f>LOOKUP($A6471,[1]cumulative_hybrid_p_values_with!$B$2:$B$8192,[1]cumulative_hybrid_p_values_with!$AL$2:$AL$8192)</f>
        <v>.(((((((((.((((((.(((&amp;.))).)))))).))..))))))).</v>
      </c>
      <c r="V6471" s="19">
        <f>LOOKUP($A6471,[1]cumulative_hybrid_p_values_with!$B$2:$B$8192,[1]cumulative_hybrid_p_values_with!$AO$2:$AO$8192)</f>
        <v>-23.2</v>
      </c>
      <c r="W6471" s="20" t="s">
        <v>39</v>
      </c>
      <c r="X6471" s="19" t="s">
        <v>39</v>
      </c>
      <c r="Y6471" s="21" t="s">
        <v>38</v>
      </c>
    </row>
    <row r="6472" spans="1:25" x14ac:dyDescent="0.2">
      <c r="A6472" s="19" t="s">
        <v>11741</v>
      </c>
      <c r="B6472" s="20" t="s">
        <v>41</v>
      </c>
      <c r="C6472" s="19" t="s">
        <v>8727</v>
      </c>
      <c r="D6472" s="19" t="s">
        <v>8728</v>
      </c>
      <c r="E6472" s="19">
        <v>234111</v>
      </c>
      <c r="F6472" s="19">
        <v>234155</v>
      </c>
      <c r="G6472" s="21" t="s">
        <v>34</v>
      </c>
      <c r="H6472" s="19" t="str">
        <f>LOOKUP($A6472,[1]cumulative_hybrid_p_values_with!$B$2:$B$8192,[1]cumulative_hybrid_p_values_with!$AG$2:$AG$8192)</f>
        <v>GAGCGGCAAATTAATGTTTTTTTAAGAACGGAAGATATTGATTT</v>
      </c>
      <c r="I6472" s="20" t="s">
        <v>41</v>
      </c>
      <c r="J6472" s="19" t="s">
        <v>4226</v>
      </c>
      <c r="K6472" s="19" t="s">
        <v>4227</v>
      </c>
      <c r="L6472" s="19">
        <v>2867752</v>
      </c>
      <c r="M6472" s="19">
        <v>2867771</v>
      </c>
      <c r="N6472" s="21" t="s">
        <v>34</v>
      </c>
      <c r="O6472" s="19" t="str">
        <f>LOOKUP($A6472,[1]cumulative_hybrid_p_values_with!$B$2:$B$8192,[1]cumulative_hybrid_p_values_with!$AH$2:$AH$8192)</f>
        <v>ATAACGACACAATGCTGGT</v>
      </c>
      <c r="P6472" s="22">
        <v>8.4795704904420295E-32</v>
      </c>
      <c r="Q6472" s="23">
        <v>1.3414184841612599E-31</v>
      </c>
      <c r="R6472" s="19">
        <v>1</v>
      </c>
      <c r="S6472" s="21">
        <v>1</v>
      </c>
      <c r="T6472" s="19" t="str">
        <f>LOOKUP($A6472,[1]cumulative_hybrid_p_values_with!$B$2:$B$8192,[1]cumulative_hybrid_p_values_with!$AK$2:$AK$8192)</f>
        <v>GCGGCAAATTAATGTTT&amp;TAACGACACAATGCTGG</v>
      </c>
      <c r="U6472" s="19" t="str">
        <f>LOOKUP($A6472,[1]cumulative_hybrid_p_values_with!$B$2:$B$8192,[1]cumulative_hybrid_p_values_with!$AL$2:$AL$8192)</f>
        <v>.(((((......((((.&amp;.))))......))))).</v>
      </c>
      <c r="V6472" s="19">
        <f>LOOKUP($A6472,[1]cumulative_hybrid_p_values_with!$B$2:$B$8192,[1]cumulative_hybrid_p_values_with!$AO$2:$AO$8192)</f>
        <v>-6.7</v>
      </c>
      <c r="W6472" s="20" t="s">
        <v>39</v>
      </c>
      <c r="X6472" s="19" t="s">
        <v>38</v>
      </c>
      <c r="Y6472" s="21" t="s">
        <v>39</v>
      </c>
    </row>
    <row r="6473" spans="1:25" x14ac:dyDescent="0.2">
      <c r="A6473" s="19" t="s">
        <v>11742</v>
      </c>
      <c r="B6473" s="20" t="s">
        <v>49</v>
      </c>
      <c r="C6473" s="19" t="s">
        <v>72</v>
      </c>
      <c r="D6473" s="19" t="s">
        <v>73</v>
      </c>
      <c r="E6473" s="19">
        <v>4035558</v>
      </c>
      <c r="F6473" s="19">
        <v>4035576</v>
      </c>
      <c r="G6473" s="21" t="s">
        <v>44</v>
      </c>
      <c r="H6473" s="19" t="str">
        <f>LOOKUP($A6473,[1]cumulative_hybrid_p_values_with!$B$2:$B$8192,[1]cumulative_hybrid_p_values_with!$AG$2:$AG$8192)</f>
        <v>TTGAACGCTGGCGGCAGG</v>
      </c>
      <c r="I6473" s="20" t="s">
        <v>32</v>
      </c>
      <c r="J6473" s="19" t="s">
        <v>2566</v>
      </c>
      <c r="K6473" s="19" t="s">
        <v>2566</v>
      </c>
      <c r="L6473" s="19">
        <v>4311653</v>
      </c>
      <c r="M6473" s="19">
        <v>4311699</v>
      </c>
      <c r="N6473" s="21" t="s">
        <v>44</v>
      </c>
      <c r="O6473" s="19" t="str">
        <f>LOOKUP($A6473,[1]cumulative_hybrid_p_values_with!$B$2:$B$8192,[1]cumulative_hybrid_p_values_with!$AH$2:$AH$8192)</f>
        <v>TCCACATTGCCGCCAGCTTTTTTCAGATTATCCATGTCGATTTTTT</v>
      </c>
      <c r="P6473" s="22">
        <v>2.4630885340230299E-10</v>
      </c>
      <c r="Q6473" s="23">
        <v>3.2917201704690598E-10</v>
      </c>
      <c r="R6473" s="19">
        <v>3</v>
      </c>
      <c r="S6473" s="21">
        <v>1</v>
      </c>
      <c r="T6473" s="19" t="str">
        <f>LOOKUP($A6473,[1]cumulative_hybrid_p_values_with!$B$2:$B$8192,[1]cumulative_hybrid_p_values_with!$AK$2:$AK$8192)</f>
        <v>TTGAACGCTGGCGGCAGG&amp;ATTGCCGCCAGCTTTTTTCAGA</v>
      </c>
      <c r="U6473" s="19" t="str">
        <f>LOOKUP($A6473,[1]cumulative_hybrid_p_values_with!$B$2:$B$8192,[1]cumulative_hybrid_p_values_with!$AL$2:$AL$8192)</f>
        <v>(((((.(((((((((((.&amp;.)))))))))))....))))).</v>
      </c>
      <c r="V6473" s="19">
        <f>LOOKUP($A6473,[1]cumulative_hybrid_p_values_with!$B$2:$B$8192,[1]cumulative_hybrid_p_values_with!$AO$2:$AO$8192)</f>
        <v>-23.9</v>
      </c>
      <c r="W6473" s="20" t="s">
        <v>38</v>
      </c>
      <c r="X6473" s="19" t="s">
        <v>39</v>
      </c>
      <c r="Y6473" s="21" t="s">
        <v>39</v>
      </c>
    </row>
    <row r="6474" spans="1:25" x14ac:dyDescent="0.2">
      <c r="A6474" s="19" t="s">
        <v>11743</v>
      </c>
      <c r="B6474" s="20" t="s">
        <v>41</v>
      </c>
      <c r="C6474" s="19" t="s">
        <v>5439</v>
      </c>
      <c r="D6474" s="19" t="s">
        <v>5440</v>
      </c>
      <c r="E6474" s="19">
        <v>1100030</v>
      </c>
      <c r="F6474" s="19">
        <v>1100047</v>
      </c>
      <c r="G6474" s="21" t="s">
        <v>44</v>
      </c>
      <c r="H6474" s="19" t="str">
        <f>LOOKUP($A6474,[1]cumulative_hybrid_p_values_with!$B$2:$B$8192,[1]cumulative_hybrid_p_values_with!$AG$2:$AG$8192)</f>
        <v>CACTGGAAACACTGTTC</v>
      </c>
      <c r="I6474" s="20" t="s">
        <v>41</v>
      </c>
      <c r="J6474" s="19" t="s">
        <v>8015</v>
      </c>
      <c r="K6474" s="19" t="s">
        <v>8016</v>
      </c>
      <c r="L6474" s="19">
        <v>2055088</v>
      </c>
      <c r="M6474" s="19">
        <v>2055105</v>
      </c>
      <c r="N6474" s="21" t="s">
        <v>44</v>
      </c>
      <c r="O6474" s="19" t="str">
        <f>LOOKUP($A6474,[1]cumulative_hybrid_p_values_with!$B$2:$B$8192,[1]cumulative_hybrid_p_values_with!$AH$2:$AH$8192)</f>
        <v>CAGCTCAGGCACTGGAT</v>
      </c>
      <c r="P6474" s="22">
        <v>0</v>
      </c>
      <c r="Q6474" s="23">
        <v>0</v>
      </c>
      <c r="R6474" s="19">
        <v>1</v>
      </c>
      <c r="S6474" s="21">
        <v>1</v>
      </c>
      <c r="T6474" s="19" t="str">
        <f>LOOKUP($A6474,[1]cumulative_hybrid_p_values_with!$B$2:$B$8192,[1]cumulative_hybrid_p_values_with!$AK$2:$AK$8192)</f>
        <v>ACTGGA&amp;CTCAGG</v>
      </c>
      <c r="U6474" s="19" t="str">
        <f>LOOKUP($A6474,[1]cumulative_hybrid_p_values_with!$B$2:$B$8192,[1]cumulative_hybrid_p_values_with!$AL$2:$AL$8192)</f>
        <v>.((((.&amp;.)))).</v>
      </c>
      <c r="V6474" s="19">
        <f>LOOKUP($A6474,[1]cumulative_hybrid_p_values_with!$B$2:$B$8192,[1]cumulative_hybrid_p_values_with!$AO$2:$AO$8192)</f>
        <v>-3.7</v>
      </c>
      <c r="W6474" s="20" t="s">
        <v>39</v>
      </c>
      <c r="X6474" s="19" t="s">
        <v>38</v>
      </c>
      <c r="Y6474" s="21" t="s">
        <v>39</v>
      </c>
    </row>
    <row r="6475" spans="1:25" x14ac:dyDescent="0.2">
      <c r="A6475" s="19" t="s">
        <v>11744</v>
      </c>
      <c r="B6475" s="20" t="s">
        <v>41</v>
      </c>
      <c r="C6475" s="19" t="s">
        <v>5877</v>
      </c>
      <c r="D6475" s="19" t="s">
        <v>5878</v>
      </c>
      <c r="E6475" s="19">
        <v>2538670</v>
      </c>
      <c r="F6475" s="19">
        <v>2538697</v>
      </c>
      <c r="G6475" s="21" t="s">
        <v>34</v>
      </c>
      <c r="H6475" s="19" t="str">
        <f>LOOKUP($A6475,[1]cumulative_hybrid_p_values_with!$B$2:$B$8192,[1]cumulative_hybrid_p_values_with!$AG$2:$AG$8192)</f>
        <v>ATTTTAGCCAGGGGGCGGGGATTTAAG</v>
      </c>
      <c r="I6475" s="20" t="s">
        <v>80</v>
      </c>
      <c r="J6475" s="19" t="s">
        <v>1003</v>
      </c>
      <c r="K6475" s="19" t="s">
        <v>1004</v>
      </c>
      <c r="L6475" s="19">
        <v>3658997</v>
      </c>
      <c r="M6475" s="19">
        <v>3659014</v>
      </c>
      <c r="N6475" s="21" t="s">
        <v>44</v>
      </c>
      <c r="O6475" s="19" t="str">
        <f>LOOKUP($A6475,[1]cumulative_hybrid_p_values_with!$B$2:$B$8192,[1]cumulative_hybrid_p_values_with!$AH$2:$AH$8192)</f>
        <v>TCCCCTGGTATGTGTAT</v>
      </c>
      <c r="P6475" s="22">
        <v>3.0979054452424102E-15</v>
      </c>
      <c r="Q6475" s="23">
        <v>4.7516411948792796E-15</v>
      </c>
      <c r="R6475" s="19">
        <v>1</v>
      </c>
      <c r="S6475" s="21">
        <v>1</v>
      </c>
      <c r="T6475" s="19" t="str">
        <f>LOOKUP($A6475,[1]cumulative_hybrid_p_values_with!$B$2:$B$8192,[1]cumulative_hybrid_p_values_with!$AK$2:$AK$8192)</f>
        <v>AGCCAGGGGG&amp;TCCCCTGGTA</v>
      </c>
      <c r="U6475" s="19" t="str">
        <f>LOOKUP($A6475,[1]cumulative_hybrid_p_values_with!$B$2:$B$8192,[1]cumulative_hybrid_p_values_with!$AL$2:$AL$8192)</f>
        <v>.((((((((.&amp;.)))))))).</v>
      </c>
      <c r="V6475" s="19">
        <f>LOOKUP($A6475,[1]cumulative_hybrid_p_values_with!$B$2:$B$8192,[1]cumulative_hybrid_p_values_with!$AO$2:$AO$8192)</f>
        <v>-17.8</v>
      </c>
      <c r="W6475" s="20" t="s">
        <v>39</v>
      </c>
      <c r="X6475" s="19" t="s">
        <v>39</v>
      </c>
      <c r="Y6475" s="21" t="s">
        <v>38</v>
      </c>
    </row>
    <row r="6476" spans="1:25" x14ac:dyDescent="0.2">
      <c r="A6476" s="19" t="s">
        <v>11745</v>
      </c>
      <c r="B6476" s="20" t="s">
        <v>41</v>
      </c>
      <c r="C6476" s="19" t="s">
        <v>850</v>
      </c>
      <c r="D6476" s="19" t="s">
        <v>851</v>
      </c>
      <c r="E6476" s="19">
        <v>3696446</v>
      </c>
      <c r="F6476" s="19">
        <v>3696475</v>
      </c>
      <c r="G6476" s="21" t="s">
        <v>44</v>
      </c>
      <c r="H6476" s="19" t="str">
        <f>LOOKUP($A6476,[1]cumulative_hybrid_p_values_with!$B$2:$B$8192,[1]cumulative_hybrid_p_values_with!$AG$2:$AG$8192)</f>
        <v>AAAATGGTGACATGAGGGACATTGTGGAC</v>
      </c>
      <c r="I6476" s="20" t="s">
        <v>148</v>
      </c>
      <c r="J6476" s="19" t="s">
        <v>3014</v>
      </c>
      <c r="K6476" s="19" t="s">
        <v>3014</v>
      </c>
      <c r="L6476" s="19">
        <v>4209970</v>
      </c>
      <c r="M6476" s="19">
        <v>4209993</v>
      </c>
      <c r="N6476" s="21" t="s">
        <v>44</v>
      </c>
      <c r="O6476" s="19" t="str">
        <f>LOOKUP($A6476,[1]cumulative_hybrid_p_values_with!$B$2:$B$8192,[1]cumulative_hybrid_p_values_with!$AH$2:$AH$8192)</f>
        <v>GAAAGTTGTTCGTGAGTCTCTCA</v>
      </c>
      <c r="P6476" s="22">
        <v>4.1941346812985197E-2</v>
      </c>
      <c r="Q6476" s="23">
        <v>4.9113716310103597E-2</v>
      </c>
      <c r="R6476" s="19">
        <v>2</v>
      </c>
      <c r="S6476" s="21">
        <v>1</v>
      </c>
      <c r="T6476" s="19" t="str">
        <f>LOOKUP($A6476,[1]cumulative_hybrid_p_values_with!$B$2:$B$8192,[1]cumulative_hybrid_p_values_with!$AK$2:$AK$8192)</f>
        <v>ATGAGGGACATTGTGGAC&amp;TGTTCGTGAGTCTCTCA</v>
      </c>
      <c r="U6476" s="19" t="str">
        <f>LOOKUP($A6476,[1]cumulative_hybrid_p_values_with!$B$2:$B$8192,[1]cumulative_hybrid_p_values_with!$AL$2:$AL$8192)</f>
        <v>.((((((((.((((((((&amp;.))))))))))))))))</v>
      </c>
      <c r="V6476" s="19">
        <f>LOOKUP($A6476,[1]cumulative_hybrid_p_values_with!$B$2:$B$8192,[1]cumulative_hybrid_p_values_with!$AO$2:$AO$8192)</f>
        <v>-14.9</v>
      </c>
      <c r="W6476" s="20" t="s">
        <v>38</v>
      </c>
      <c r="X6476" s="19" t="s">
        <v>39</v>
      </c>
      <c r="Y6476" s="21" t="s">
        <v>39</v>
      </c>
    </row>
    <row r="6477" spans="1:25" x14ac:dyDescent="0.2">
      <c r="A6477" s="19" t="s">
        <v>11746</v>
      </c>
      <c r="B6477" s="20" t="s">
        <v>41</v>
      </c>
      <c r="C6477" s="19" t="s">
        <v>1723</v>
      </c>
      <c r="D6477" s="19" t="s">
        <v>1724</v>
      </c>
      <c r="E6477" s="19">
        <v>227</v>
      </c>
      <c r="F6477" s="19">
        <v>253</v>
      </c>
      <c r="G6477" s="21" t="s">
        <v>44</v>
      </c>
      <c r="H6477" s="19" t="str">
        <f>LOOKUP($A6477,[1]cumulative_hybrid_p_values_with!$B$2:$B$8192,[1]cumulative_hybrid_p_values_with!$AG$2:$AG$8192)</f>
        <v>CATTACCACAGGTAACGGTGCGGGCT</v>
      </c>
      <c r="I6477" s="20" t="s">
        <v>35</v>
      </c>
      <c r="J6477" s="19" t="s">
        <v>390</v>
      </c>
      <c r="K6477" s="19" t="s">
        <v>391</v>
      </c>
      <c r="L6477" s="19">
        <v>2167118</v>
      </c>
      <c r="M6477" s="19">
        <v>2167139</v>
      </c>
      <c r="N6477" s="21" t="s">
        <v>44</v>
      </c>
      <c r="O6477" s="19" t="str">
        <f>LOOKUP($A6477,[1]cumulative_hybrid_p_values_with!$B$2:$B$8192,[1]cumulative_hybrid_p_values_with!$AH$2:$AH$8192)</f>
        <v>AAAACATAACCCATAAAATGC</v>
      </c>
      <c r="P6477" s="22">
        <v>0</v>
      </c>
      <c r="Q6477" s="23">
        <v>0</v>
      </c>
      <c r="R6477" s="19">
        <v>1</v>
      </c>
      <c r="S6477" s="21">
        <v>1</v>
      </c>
      <c r="T6477" s="19" t="str">
        <f>LOOKUP($A6477,[1]cumulative_hybrid_p_values_with!$B$2:$B$8192,[1]cumulative_hybrid_p_values_with!$AK$2:$AK$8192)</f>
        <v>CGGGC&amp;ACCCA</v>
      </c>
      <c r="U6477" s="19" t="str">
        <f>LOOKUP($A6477,[1]cumulative_hybrid_p_values_with!$B$2:$B$8192,[1]cumulative_hybrid_p_values_with!$AL$2:$AL$8192)</f>
        <v>.(((.&amp;.))).</v>
      </c>
      <c r="V6477" s="19">
        <f>LOOKUP($A6477,[1]cumulative_hybrid_p_values_with!$B$2:$B$8192,[1]cumulative_hybrid_p_values_with!$AO$2:$AO$8192)</f>
        <v>-5.0999999999999996</v>
      </c>
      <c r="W6477" s="20" t="s">
        <v>39</v>
      </c>
      <c r="X6477" s="19" t="s">
        <v>38</v>
      </c>
      <c r="Y6477" s="21" t="s">
        <v>39</v>
      </c>
    </row>
    <row r="6478" spans="1:25" x14ac:dyDescent="0.2">
      <c r="A6478" s="19" t="s">
        <v>11747</v>
      </c>
      <c r="B6478" s="20" t="s">
        <v>35</v>
      </c>
      <c r="C6478" s="19" t="s">
        <v>62</v>
      </c>
      <c r="D6478" s="19" t="s">
        <v>63</v>
      </c>
      <c r="E6478" s="19">
        <v>2942789</v>
      </c>
      <c r="F6478" s="19">
        <v>2942837</v>
      </c>
      <c r="G6478" s="21" t="s">
        <v>44</v>
      </c>
      <c r="H6478" s="19" t="str">
        <f>LOOKUP($A6478,[1]cumulative_hybrid_p_values_with!$B$2:$B$8192,[1]cumulative_hybrid_p_values_with!$AG$2:$AG$8192)</f>
        <v>GGTCTGCGATTCAGACCATGGTAGCAAAGCTACCTTTTTTCACTTCCT</v>
      </c>
      <c r="I6478" s="20" t="s">
        <v>45</v>
      </c>
      <c r="J6478" s="19" t="s">
        <v>1048</v>
      </c>
      <c r="K6478" s="19" t="s">
        <v>1049</v>
      </c>
      <c r="L6478" s="19">
        <v>3982655</v>
      </c>
      <c r="M6478" s="19">
        <v>3982678</v>
      </c>
      <c r="N6478" s="21" t="s">
        <v>44</v>
      </c>
      <c r="O6478" s="19" t="str">
        <f>LOOKUP($A6478,[1]cumulative_hybrid_p_values_with!$B$2:$B$8192,[1]cumulative_hybrid_p_values_with!$AH$2:$AH$8192)</f>
        <v>TACGGACGTGGGGGTTCAAGTCC</v>
      </c>
      <c r="P6478" s="22">
        <v>0</v>
      </c>
      <c r="Q6478" s="23">
        <v>0</v>
      </c>
      <c r="R6478" s="19">
        <v>1</v>
      </c>
      <c r="S6478" s="21">
        <v>1</v>
      </c>
      <c r="T6478" s="19" t="str">
        <f>LOOKUP($A6478,[1]cumulative_hybrid_p_values_with!$B$2:$B$8192,[1]cumulative_hybrid_p_values_with!$AK$2:$AK$8192)</f>
        <v>CGATTCAGACCATGGTAGCAAAGCTACCTTTTTTCACTTCCT&amp;CGGACGTGGGGGTTCAAGTCC</v>
      </c>
      <c r="U6478" s="19" t="str">
        <f>LOOKUP($A6478,[1]cumulative_hybrid_p_values_with!$B$2:$B$8192,[1]cumulative_hybrid_p_values_with!$AL$2:$AL$8192)</f>
        <v>.((((..((((.....................(((((.(((.&amp;.))).)))))))))..)))).</v>
      </c>
      <c r="V6478" s="19">
        <f>LOOKUP($A6478,[1]cumulative_hybrid_p_values_with!$B$2:$B$8192,[1]cumulative_hybrid_p_values_with!$AO$2:$AO$8192)</f>
        <v>-11.9</v>
      </c>
      <c r="W6478" s="20" t="s">
        <v>38</v>
      </c>
      <c r="X6478" s="19" t="s">
        <v>39</v>
      </c>
      <c r="Y6478" s="21" t="s">
        <v>39</v>
      </c>
    </row>
    <row r="6479" spans="1:25" x14ac:dyDescent="0.2">
      <c r="A6479" s="19" t="s">
        <v>11748</v>
      </c>
      <c r="B6479" s="20" t="s">
        <v>41</v>
      </c>
      <c r="C6479" s="19" t="s">
        <v>1278</v>
      </c>
      <c r="D6479" s="19" t="s">
        <v>1279</v>
      </c>
      <c r="E6479" s="19">
        <v>3914965</v>
      </c>
      <c r="F6479" s="19">
        <v>3915007</v>
      </c>
      <c r="G6479" s="21" t="s">
        <v>34</v>
      </c>
      <c r="H6479" s="19" t="str">
        <f>LOOKUP($A6479,[1]cumulative_hybrid_p_values_with!$B$2:$B$8192,[1]cumulative_hybrid_p_values_with!$AG$2:$AG$8192)</f>
        <v>CGCTGAAAGACGACAACCTTAACTGGGTGCTTCAGGCAGAGC</v>
      </c>
      <c r="I6479" s="20" t="s">
        <v>35</v>
      </c>
      <c r="J6479" s="19" t="s">
        <v>1708</v>
      </c>
      <c r="K6479" s="19" t="s">
        <v>1709</v>
      </c>
      <c r="L6479" s="19">
        <v>3986558</v>
      </c>
      <c r="M6479" s="19">
        <v>3986617</v>
      </c>
      <c r="N6479" s="21" t="s">
        <v>44</v>
      </c>
      <c r="O6479" s="19" t="str">
        <f>LOOKUP($A6479,[1]cumulative_hybrid_p_values_with!$B$2:$B$8192,[1]cumulative_hybrid_p_values_with!$AH$2:$AH$8192)</f>
        <v>CAACGTTGAGTGAAGCACCCACTTGTTGTCATACAGACCTGTTTTAACGCCTGCTCCGT</v>
      </c>
      <c r="P6479" s="22">
        <v>1.3530901703614401E-56</v>
      </c>
      <c r="Q6479" s="23">
        <v>2.5787053653028501E-56</v>
      </c>
      <c r="R6479" s="19">
        <v>7</v>
      </c>
      <c r="S6479" s="21">
        <v>1</v>
      </c>
      <c r="T6479" s="19" t="str">
        <f>LOOKUP($A6479,[1]cumulative_hybrid_p_values_with!$B$2:$B$8192,[1]cumulative_hybrid_p_values_with!$AK$2:$AK$8192)</f>
        <v>GCTGAAAGACGACAACCTTAACTGGGTGCTTCAGGCAGAGC&amp;ACGTTGAGTGAAGCACCCACTTGTTGTCATACAGA</v>
      </c>
      <c r="U6479" s="19" t="str">
        <f>LOOKUP($A6479,[1]cumulative_hybrid_p_values_with!$B$2:$B$8192,[1]cumulative_hybrid_p_values_with!$AL$2:$AL$8192)</f>
        <v>.(((...((((((((.......(((((((((((..(((.(.&amp;.).)))..))))))))))).))))))))...))).</v>
      </c>
      <c r="V6479" s="19">
        <f>LOOKUP($A6479,[1]cumulative_hybrid_p_values_with!$B$2:$B$8192,[1]cumulative_hybrid_p_values_with!$AO$2:$AO$8192)</f>
        <v>-32.799999999999997</v>
      </c>
      <c r="W6479" s="20" t="s">
        <v>39</v>
      </c>
      <c r="X6479" s="19" t="s">
        <v>38</v>
      </c>
      <c r="Y6479" s="21" t="s">
        <v>39</v>
      </c>
    </row>
    <row r="6480" spans="1:25" x14ac:dyDescent="0.2">
      <c r="A6480" s="19" t="s">
        <v>11749</v>
      </c>
      <c r="B6480" s="20" t="s">
        <v>148</v>
      </c>
      <c r="C6480" s="19" t="s">
        <v>7780</v>
      </c>
      <c r="D6480" s="19" t="s">
        <v>7780</v>
      </c>
      <c r="E6480" s="19">
        <v>1031713</v>
      </c>
      <c r="F6480" s="19">
        <v>1031753</v>
      </c>
      <c r="G6480" s="21" t="s">
        <v>34</v>
      </c>
      <c r="H6480" s="19" t="str">
        <f>LOOKUP($A6480,[1]cumulative_hybrid_p_values_with!$B$2:$B$8192,[1]cumulative_hybrid_p_values_with!$AG$2:$AG$8192)</f>
        <v>TTTACACGCCGCATCGGGATGTTTATAGTGCGCGTCATTC</v>
      </c>
      <c r="I6480" s="20" t="s">
        <v>35</v>
      </c>
      <c r="J6480" s="19" t="s">
        <v>642</v>
      </c>
      <c r="K6480" s="19" t="s">
        <v>643</v>
      </c>
      <c r="L6480" s="19">
        <v>2814802</v>
      </c>
      <c r="M6480" s="19">
        <v>2814861</v>
      </c>
      <c r="N6480" s="21" t="s">
        <v>44</v>
      </c>
      <c r="O6480" s="19" t="str">
        <f>LOOKUP($A6480,[1]cumulative_hybrid_p_values_with!$B$2:$B$8192,[1]cumulative_hybrid_p_values_with!$AH$2:$AH$8192)</f>
        <v>AAAGACGCGCATTTGTTATCATCATCCCTGAATTCAGAGATGAAATTTTGGCCACTCAC</v>
      </c>
      <c r="P6480" s="22">
        <v>0</v>
      </c>
      <c r="Q6480" s="23">
        <v>0</v>
      </c>
      <c r="R6480" s="19">
        <v>2</v>
      </c>
      <c r="S6480" s="21">
        <v>1</v>
      </c>
      <c r="T6480" s="19" t="str">
        <f>LOOKUP($A6480,[1]cumulative_hybrid_p_values_with!$B$2:$B$8192,[1]cumulative_hybrid_p_values_with!$AK$2:$AK$8192)</f>
        <v>CGCCGCATCGGGATGTTTATAGTGCGCGTCA&amp;AGACGCGCATTTGTTATCATCATCCCTGAATTCAGAGATGAAATTTTGGCC</v>
      </c>
      <c r="U6480" s="19" t="str">
        <f>LOOKUP($A6480,[1]cumulative_hybrid_p_values_with!$B$2:$B$8192,[1]cumulative_hybrid_p_values_with!$AL$2:$AL$8192)</f>
        <v>.((((((((((((((.....((((((((((.&amp;.)))))))))).........))))))..........))))......)))).</v>
      </c>
      <c r="V6480" s="19">
        <f>LOOKUP($A6480,[1]cumulative_hybrid_p_values_with!$B$2:$B$8192,[1]cumulative_hybrid_p_values_with!$AO$2:$AO$8192)</f>
        <v>-30.1</v>
      </c>
      <c r="W6480" s="20" t="s">
        <v>39</v>
      </c>
      <c r="X6480" s="19" t="s">
        <v>38</v>
      </c>
      <c r="Y6480" s="21" t="s">
        <v>39</v>
      </c>
    </row>
    <row r="6481" spans="1:25" x14ac:dyDescent="0.2">
      <c r="A6481" s="19" t="s">
        <v>11750</v>
      </c>
      <c r="B6481" s="20" t="s">
        <v>35</v>
      </c>
      <c r="C6481" s="19" t="s">
        <v>62</v>
      </c>
      <c r="D6481" s="19" t="s">
        <v>63</v>
      </c>
      <c r="E6481" s="19">
        <v>2942845</v>
      </c>
      <c r="F6481" s="19">
        <v>2942865</v>
      </c>
      <c r="G6481" s="21" t="s">
        <v>44</v>
      </c>
      <c r="H6481" s="19" t="str">
        <f>LOOKUP($A6481,[1]cumulative_hybrid_p_values_with!$B$2:$B$8192,[1]cumulative_hybrid_p_values_with!$AG$2:$AG$8192)</f>
        <v>ACCCTGTCTGTCCATAGTGA</v>
      </c>
      <c r="I6481" s="20" t="s">
        <v>41</v>
      </c>
      <c r="J6481" s="19" t="s">
        <v>1641</v>
      </c>
      <c r="K6481" s="19" t="s">
        <v>1642</v>
      </c>
      <c r="L6481" s="19">
        <v>3682407</v>
      </c>
      <c r="M6481" s="19">
        <v>3682429</v>
      </c>
      <c r="N6481" s="21" t="s">
        <v>34</v>
      </c>
      <c r="O6481" s="19" t="str">
        <f>LOOKUP($A6481,[1]cumulative_hybrid_p_values_with!$B$2:$B$8192,[1]cumulative_hybrid_p_values_with!$AH$2:$AH$8192)</f>
        <v>CTAAAGGGGCGGCAGGGGTAAC</v>
      </c>
      <c r="P6481" s="22">
        <v>2.99859413825616E-78</v>
      </c>
      <c r="Q6481" s="23">
        <v>6.1622259056989498E-78</v>
      </c>
      <c r="R6481" s="19">
        <v>1</v>
      </c>
      <c r="S6481" s="21">
        <v>1</v>
      </c>
      <c r="T6481" s="19" t="str">
        <f>LOOKUP($A6481,[1]cumulative_hybrid_p_values_with!$B$2:$B$8192,[1]cumulative_hybrid_p_values_with!$AK$2:$AK$8192)</f>
        <v>ACCCTGTCTGTCCA&amp;GGGGCGGCAGGGG</v>
      </c>
      <c r="U6481" s="19" t="str">
        <f>LOOKUP($A6481,[1]cumulative_hybrid_p_values_with!$B$2:$B$8192,[1]cumulative_hybrid_p_values_with!$AL$2:$AL$8192)</f>
        <v>.(((((.((((((.&amp;.))))))))))).</v>
      </c>
      <c r="V6481" s="19">
        <f>LOOKUP($A6481,[1]cumulative_hybrid_p_values_with!$B$2:$B$8192,[1]cumulative_hybrid_p_values_with!$AO$2:$AO$8192)</f>
        <v>-20.100000000000001</v>
      </c>
      <c r="W6481" s="20" t="s">
        <v>38</v>
      </c>
      <c r="X6481" s="19" t="s">
        <v>39</v>
      </c>
      <c r="Y6481" s="21" t="s">
        <v>39</v>
      </c>
    </row>
    <row r="6482" spans="1:25" x14ac:dyDescent="0.2">
      <c r="A6482" s="19" t="s">
        <v>11751</v>
      </c>
      <c r="B6482" s="20" t="s">
        <v>35</v>
      </c>
      <c r="C6482" s="19" t="s">
        <v>62</v>
      </c>
      <c r="D6482" s="19" t="s">
        <v>63</v>
      </c>
      <c r="E6482" s="19">
        <v>2942696</v>
      </c>
      <c r="F6482" s="19">
        <v>2942799</v>
      </c>
      <c r="G6482" s="21" t="s">
        <v>44</v>
      </c>
      <c r="H6482" s="19" t="str">
        <f>LOOKUP($A6482,[1]cumulative_hybrid_p_values_with!$B$2:$B$8192,[1]cumulative_hybrid_p_values_with!$AG$2:$AG$8192)</f>
        <v>CTTCCTGAGCCGGAACGAAAAGTTTTATCGGAATGCGTGTTCTGGTGAACTTTTGGCTTACGGTTGTGATGTTGTGTTGTTGTGTTTGCAATTGGTCTGCGAT</v>
      </c>
      <c r="I6482" s="20" t="s">
        <v>41</v>
      </c>
      <c r="J6482" s="19" t="s">
        <v>758</v>
      </c>
      <c r="K6482" s="19" t="s">
        <v>759</v>
      </c>
      <c r="L6482" s="19">
        <v>4287315</v>
      </c>
      <c r="M6482" s="19">
        <v>4287391</v>
      </c>
      <c r="N6482" s="21" t="s">
        <v>34</v>
      </c>
      <c r="O6482" s="19" t="str">
        <f>LOOKUP($A6482,[1]cumulative_hybrid_p_values_with!$B$2:$B$8192,[1]cumulative_hybrid_p_values_with!$AH$2:$AH$8192)</f>
        <v>CCTACAAGGAGAACAAAAGCATGAGCCAAATTCACAAACACACCATTCCTGCCAACATCGCAGACCGTTGCCTGAT</v>
      </c>
      <c r="P6482" s="22">
        <v>0</v>
      </c>
      <c r="Q6482" s="23">
        <v>0</v>
      </c>
      <c r="R6482" s="19">
        <v>12</v>
      </c>
      <c r="S6482" s="21">
        <v>1</v>
      </c>
      <c r="T6482" s="19" t="str">
        <f>LOOKUP($A6482,[1]cumulative_hybrid_p_values_with!$B$2:$B$8192,[1]cumulative_hybrid_p_values_with!$AK$2:$AK$8192)</f>
        <v>TGGCTTACGGTTGTGATGTTGTGTTGTTGTGTTTGCAATTGGTCTGCG&amp;AGCATGAGCCAAATTCACAAACACACCATTCCTGCCAACATCGCAGACCGTTGCCT</v>
      </c>
      <c r="U6482" s="19" t="str">
        <f>LOOKUP($A6482,[1]cumulative_hybrid_p_values_with!$B$2:$B$8192,[1]cumulative_hybrid_p_values_with!$AL$2:$AL$8192)</f>
        <v>.(((..(((((((((((((((.((((.((((((((...(((((((((.&amp;.))).)).)))).....)))))))).)).....))))))))))))).)))).))).</v>
      </c>
      <c r="V6482" s="19">
        <f>LOOKUP($A6482,[1]cumulative_hybrid_p_values_with!$B$2:$B$8192,[1]cumulative_hybrid_p_values_with!$AO$2:$AO$8192)</f>
        <v>-44.1</v>
      </c>
      <c r="W6482" s="20" t="s">
        <v>38</v>
      </c>
      <c r="X6482" s="19" t="s">
        <v>38</v>
      </c>
      <c r="Y6482" s="21" t="s">
        <v>39</v>
      </c>
    </row>
    <row r="6483" spans="1:25" x14ac:dyDescent="0.2">
      <c r="A6483" s="19" t="s">
        <v>11752</v>
      </c>
      <c r="B6483" s="20" t="s">
        <v>121</v>
      </c>
      <c r="C6483" s="19" t="s">
        <v>317</v>
      </c>
      <c r="D6483" s="19" t="s">
        <v>318</v>
      </c>
      <c r="E6483" s="19">
        <v>2269912</v>
      </c>
      <c r="F6483" s="19">
        <v>2269973</v>
      </c>
      <c r="G6483" s="21" t="s">
        <v>44</v>
      </c>
      <c r="H6483" s="19" t="str">
        <f>LOOKUP($A6483,[1]cumulative_hybrid_p_values_with!$B$2:$B$8192,[1]cumulative_hybrid_p_values_with!$AG$2:$AG$8192)</f>
        <v>TCGTGTCGCTTGGCATTTTTTTATAACGATATTTGTCGTTAAGGACTTCAAGGGAAAACAA</v>
      </c>
      <c r="I6483" s="20" t="s">
        <v>35</v>
      </c>
      <c r="J6483" s="19" t="s">
        <v>1231</v>
      </c>
      <c r="K6483" s="19" t="s">
        <v>1232</v>
      </c>
      <c r="L6483" s="19">
        <v>4158320</v>
      </c>
      <c r="M6483" s="19">
        <v>4158381</v>
      </c>
      <c r="N6483" s="21" t="s">
        <v>34</v>
      </c>
      <c r="O6483" s="19" t="str">
        <f>LOOKUP($A6483,[1]cumulative_hybrid_p_values_with!$B$2:$B$8192,[1]cumulative_hybrid_p_values_with!$AH$2:$AH$8192)</f>
        <v>ACCTCTTTTAACCCTTGAAGTCACTGCCCGTTTCGAGAGTTTCTCAACTCGAATAACTAAA</v>
      </c>
      <c r="P6483" s="22">
        <v>0</v>
      </c>
      <c r="Q6483" s="23">
        <v>0</v>
      </c>
      <c r="R6483" s="19">
        <v>22</v>
      </c>
      <c r="S6483" s="21">
        <v>1</v>
      </c>
      <c r="T6483" s="19" t="str">
        <f>LOOKUP($A6483,[1]cumulative_hybrid_p_values_with!$B$2:$B$8192,[1]cumulative_hybrid_p_values_with!$AK$2:$AK$8192)</f>
        <v>GTCGCTTGGCATTTTTTTATAACGATATTTGTCGTTAAGGACTTCAAGGGA&amp;ACCCTTGAAGTCACTGCCCGTTTCGAGAGTTTCTCAACTCGAA</v>
      </c>
      <c r="U6483" s="19" t="str">
        <f>LOOKUP($A6483,[1]cumulative_hybrid_p_values_with!$B$2:$B$8192,[1]cumulative_hybrid_p_values_with!$AL$2:$AL$8192)</f>
        <v>.(((.((((....(((((..((((.............(((((((((((((.&amp;.))))))))))).))...))))..)))))....))))..))).</v>
      </c>
      <c r="V6483" s="19">
        <f>LOOKUP($A6483,[1]cumulative_hybrid_p_values_with!$B$2:$B$8192,[1]cumulative_hybrid_p_values_with!$AO$2:$AO$8192)</f>
        <v>-25.5</v>
      </c>
      <c r="W6483" s="20" t="s">
        <v>38</v>
      </c>
      <c r="X6483" s="19" t="s">
        <v>38</v>
      </c>
      <c r="Y6483" s="21" t="s">
        <v>38</v>
      </c>
    </row>
    <row r="6484" spans="1:25" x14ac:dyDescent="0.2">
      <c r="A6484" s="19" t="s">
        <v>11753</v>
      </c>
      <c r="B6484" s="20" t="s">
        <v>41</v>
      </c>
      <c r="C6484" s="19" t="s">
        <v>4226</v>
      </c>
      <c r="D6484" s="19" t="s">
        <v>4227</v>
      </c>
      <c r="E6484" s="19">
        <v>2868012</v>
      </c>
      <c r="F6484" s="19">
        <v>2868041</v>
      </c>
      <c r="G6484" s="21" t="s">
        <v>34</v>
      </c>
      <c r="H6484" s="19" t="str">
        <f>LOOKUP($A6484,[1]cumulative_hybrid_p_values_with!$B$2:$B$8192,[1]cumulative_hybrid_p_values_with!$AG$2:$AG$8192)</f>
        <v>TACCAACAGCAAGCACAACCGAGCCGACT</v>
      </c>
      <c r="I6484" s="20" t="s">
        <v>35</v>
      </c>
      <c r="J6484" s="19" t="s">
        <v>62</v>
      </c>
      <c r="K6484" s="19" t="s">
        <v>63</v>
      </c>
      <c r="L6484" s="19">
        <v>2942746</v>
      </c>
      <c r="M6484" s="19">
        <v>2942767</v>
      </c>
      <c r="N6484" s="21" t="s">
        <v>44</v>
      </c>
      <c r="O6484" s="19" t="str">
        <f>LOOKUP($A6484,[1]cumulative_hybrid_p_values_with!$B$2:$B$8192,[1]cumulative_hybrid_p_values_with!$AH$2:$AH$8192)</f>
        <v>TTTTGGCTTACGGTTGTGATG</v>
      </c>
      <c r="P6484" s="22">
        <v>0</v>
      </c>
      <c r="Q6484" s="23">
        <v>0</v>
      </c>
      <c r="R6484" s="19">
        <v>2</v>
      </c>
      <c r="S6484" s="21">
        <v>1</v>
      </c>
      <c r="T6484" s="19" t="str">
        <f>LOOKUP($A6484,[1]cumulative_hybrid_p_values_with!$B$2:$B$8192,[1]cumulative_hybrid_p_values_with!$AK$2:$AK$8192)</f>
        <v>GCACAACCGAGCCGAC&amp;TTTGGCTTACGGTTGTGA</v>
      </c>
      <c r="U6484" s="19" t="str">
        <f>LOOKUP($A6484,[1]cumulative_hybrid_p_values_with!$B$2:$B$8192,[1]cumulative_hybrid_p_values_with!$AL$2:$AL$8192)</f>
        <v>.((((((((((((((.&amp;.))))))..)))))))).</v>
      </c>
      <c r="V6484" s="19">
        <f>LOOKUP($A6484,[1]cumulative_hybrid_p_values_with!$B$2:$B$8192,[1]cumulative_hybrid_p_values_with!$AO$2:$AO$8192)</f>
        <v>-20.8</v>
      </c>
      <c r="W6484" s="20" t="s">
        <v>39</v>
      </c>
      <c r="X6484" s="19" t="s">
        <v>38</v>
      </c>
      <c r="Y6484" s="21" t="s">
        <v>39</v>
      </c>
    </row>
    <row r="6485" spans="1:25" x14ac:dyDescent="0.2">
      <c r="A6485" s="19" t="s">
        <v>11754</v>
      </c>
      <c r="B6485" s="20" t="s">
        <v>35</v>
      </c>
      <c r="C6485" s="19" t="s">
        <v>75</v>
      </c>
      <c r="D6485" s="19" t="s">
        <v>76</v>
      </c>
      <c r="E6485" s="19">
        <v>507224</v>
      </c>
      <c r="F6485" s="19">
        <v>507288</v>
      </c>
      <c r="G6485" s="21" t="s">
        <v>44</v>
      </c>
      <c r="H6485" s="19" t="str">
        <f>LOOKUP($A6485,[1]cumulative_hybrid_p_values_with!$B$2:$B$8192,[1]cumulative_hybrid_p_values_with!$AG$2:$AG$8192)</f>
        <v>GCATAATAATAAAAAAATGAAATTCCTCTTTGACGGGCCAATAGCGATATTGGCCATTTTTTTA</v>
      </c>
      <c r="I6485" s="20" t="s">
        <v>41</v>
      </c>
      <c r="J6485" s="19" t="s">
        <v>2872</v>
      </c>
      <c r="K6485" s="19" t="s">
        <v>2873</v>
      </c>
      <c r="L6485" s="19">
        <v>3525739</v>
      </c>
      <c r="M6485" s="19">
        <v>3525802</v>
      </c>
      <c r="N6485" s="21" t="s">
        <v>34</v>
      </c>
      <c r="O6485" s="19" t="str">
        <f>LOOKUP($A6485,[1]cumulative_hybrid_p_values_with!$B$2:$B$8192,[1]cumulative_hybrid_p_values_with!$AH$2:$AH$8192)</f>
        <v>ACCGTCTTACTTTTCCAGCAAAATGAATATCGTGGTAGCGCAAGATCTCTACCCGGAATCACT</v>
      </c>
      <c r="P6485" s="22">
        <v>4.3792544115495198E-104</v>
      </c>
      <c r="Q6485" s="23">
        <v>9.6722496641198402E-104</v>
      </c>
      <c r="R6485" s="19">
        <v>1</v>
      </c>
      <c r="S6485" s="21">
        <v>1</v>
      </c>
      <c r="T6485" s="19" t="str">
        <f>LOOKUP($A6485,[1]cumulative_hybrid_p_values_with!$B$2:$B$8192,[1]cumulative_hybrid_p_values_with!$AK$2:$AK$8192)</f>
        <v>AATTCCTCTTTGACGGGCCAATAGCGATATTGGCCATTTTT&amp;CAAAATGAATATCGTGGTAGCGCAAGATCTCTACCCGGAATC</v>
      </c>
      <c r="U6485" s="19" t="str">
        <f>LOOKUP($A6485,[1]cumulative_hybrid_p_values_with!$B$2:$B$8192,[1]cumulative_hybrid_p_values_with!$AL$2:$AL$8192)</f>
        <v>.(((((((.(((.((.(((....((((((((...((((((.&amp;.)))))))))))))))))..))))))).........))))).</v>
      </c>
      <c r="V6485" s="19">
        <f>LOOKUP($A6485,[1]cumulative_hybrid_p_values_with!$B$2:$B$8192,[1]cumulative_hybrid_p_values_with!$AO$2:$AO$8192)</f>
        <v>-18</v>
      </c>
      <c r="W6485" s="20" t="s">
        <v>38</v>
      </c>
      <c r="X6485" s="19" t="s">
        <v>39</v>
      </c>
      <c r="Y6485" s="21" t="s">
        <v>39</v>
      </c>
    </row>
    <row r="6486" spans="1:25" x14ac:dyDescent="0.2">
      <c r="A6486" s="19" t="s">
        <v>11755</v>
      </c>
      <c r="B6486" s="20" t="s">
        <v>148</v>
      </c>
      <c r="C6486" s="19" t="s">
        <v>11756</v>
      </c>
      <c r="D6486" s="19" t="s">
        <v>11756</v>
      </c>
      <c r="E6486" s="19">
        <v>3793798</v>
      </c>
      <c r="F6486" s="19">
        <v>3793816</v>
      </c>
      <c r="G6486" s="21" t="s">
        <v>34</v>
      </c>
      <c r="H6486" s="19" t="str">
        <f>LOOKUP($A6486,[1]cumulative_hybrid_p_values_with!$B$2:$B$8192,[1]cumulative_hybrid_p_values_with!$AG$2:$AG$8192)</f>
        <v>TGTGAATAGTGCTTTAGT</v>
      </c>
      <c r="I6486" s="20" t="s">
        <v>45</v>
      </c>
      <c r="J6486" s="19" t="s">
        <v>655</v>
      </c>
      <c r="K6486" s="19" t="s">
        <v>656</v>
      </c>
      <c r="L6486" s="19">
        <v>3982528</v>
      </c>
      <c r="M6486" s="19">
        <v>3982545</v>
      </c>
      <c r="N6486" s="21" t="s">
        <v>44</v>
      </c>
      <c r="O6486" s="19" t="str">
        <f>LOOKUP($A6486,[1]cumulative_hybrid_p_values_with!$B$2:$B$8192,[1]cumulative_hybrid_p_values_with!$AH$2:$AH$8192)</f>
        <v>TAGAGCCCTGGATTGTG</v>
      </c>
      <c r="P6486" s="22">
        <v>2.8201447700041902E-6</v>
      </c>
      <c r="Q6486" s="23">
        <v>3.5675537553767501E-6</v>
      </c>
      <c r="R6486" s="19">
        <v>1</v>
      </c>
      <c r="S6486" s="21">
        <v>1</v>
      </c>
      <c r="T6486" s="19" t="str">
        <f>LOOKUP($A6486,[1]cumulative_hybrid_p_values_with!$B$2:$B$8192,[1]cumulative_hybrid_p_values_with!$AK$2:$AK$8192)</f>
        <v>ATAGTGCTTTAG&amp;TAGAGCCCTGG</v>
      </c>
      <c r="U6486" s="19" t="str">
        <f>LOOKUP($A6486,[1]cumulative_hybrid_p_values_with!$B$2:$B$8192,[1]cumulative_hybrid_p_values_with!$AL$2:$AL$8192)</f>
        <v>.(((.((((((.&amp;)))))).))).</v>
      </c>
      <c r="V6486" s="19">
        <f>LOOKUP($A6486,[1]cumulative_hybrid_p_values_with!$B$2:$B$8192,[1]cumulative_hybrid_p_values_with!$AO$2:$AO$8192)</f>
        <v>-7.5</v>
      </c>
      <c r="W6486" s="20" t="s">
        <v>38</v>
      </c>
      <c r="X6486" s="19" t="s">
        <v>39</v>
      </c>
      <c r="Y6486" s="21" t="s">
        <v>39</v>
      </c>
    </row>
    <row r="6487" spans="1:25" x14ac:dyDescent="0.2">
      <c r="A6487" s="19" t="s">
        <v>11757</v>
      </c>
      <c r="B6487" s="20" t="s">
        <v>35</v>
      </c>
      <c r="C6487" s="19" t="s">
        <v>55</v>
      </c>
      <c r="D6487" s="19" t="s">
        <v>56</v>
      </c>
      <c r="E6487" s="19">
        <v>1923082</v>
      </c>
      <c r="F6487" s="19">
        <v>1923119</v>
      </c>
      <c r="G6487" s="21" t="s">
        <v>44</v>
      </c>
      <c r="H6487" s="19" t="str">
        <f>LOOKUP($A6487,[1]cumulative_hybrid_p_values_with!$B$2:$B$8192,[1]cumulative_hybrid_p_values_with!$AG$2:$AG$8192)</f>
        <v>TGCTTCTGGCTTTTAACAGATAAAAAGAGACCGAACA</v>
      </c>
      <c r="I6487" s="20" t="s">
        <v>121</v>
      </c>
      <c r="J6487" s="19" t="s">
        <v>772</v>
      </c>
      <c r="K6487" s="19" t="s">
        <v>773</v>
      </c>
      <c r="L6487" s="19">
        <v>2710155</v>
      </c>
      <c r="M6487" s="19">
        <v>2710194</v>
      </c>
      <c r="N6487" s="21" t="s">
        <v>34</v>
      </c>
      <c r="O6487" s="19" t="str">
        <f>LOOKUP($A6487,[1]cumulative_hybrid_p_values_with!$B$2:$B$8192,[1]cumulative_hybrid_p_values_with!$AH$2:$AH$8192)</f>
        <v>TCAGATTCTGTAGACTTATAATGATAGATAATGATCCGT</v>
      </c>
      <c r="P6487" s="22">
        <v>0</v>
      </c>
      <c r="Q6487" s="23">
        <v>0</v>
      </c>
      <c r="R6487" s="19">
        <v>1</v>
      </c>
      <c r="S6487" s="21">
        <v>1</v>
      </c>
      <c r="T6487" s="19" t="str">
        <f>LOOKUP($A6487,[1]cumulative_hybrid_p_values_with!$B$2:$B$8192,[1]cumulative_hybrid_p_values_with!$AK$2:$AK$8192)</f>
        <v>AACAGAT&amp;TTCTGTA</v>
      </c>
      <c r="U6487" s="19" t="str">
        <f>LOOKUP($A6487,[1]cumulative_hybrid_p_values_with!$B$2:$B$8192,[1]cumulative_hybrid_p_values_with!$AL$2:$AL$8192)</f>
        <v>.(((((.&amp;.))))).</v>
      </c>
      <c r="V6487" s="19">
        <f>LOOKUP($A6487,[1]cumulative_hybrid_p_values_with!$B$2:$B$8192,[1]cumulative_hybrid_p_values_with!$AO$2:$AO$8192)</f>
        <v>-5.5</v>
      </c>
      <c r="W6487" s="20" t="s">
        <v>38</v>
      </c>
      <c r="X6487" s="19" t="s">
        <v>39</v>
      </c>
      <c r="Y6487" s="21" t="s">
        <v>38</v>
      </c>
    </row>
    <row r="6488" spans="1:25" x14ac:dyDescent="0.2">
      <c r="A6488" s="19" t="s">
        <v>11758</v>
      </c>
      <c r="B6488" s="20" t="s">
        <v>35</v>
      </c>
      <c r="C6488" s="19" t="s">
        <v>390</v>
      </c>
      <c r="D6488" s="19" t="s">
        <v>391</v>
      </c>
      <c r="E6488" s="19">
        <v>2167133</v>
      </c>
      <c r="F6488" s="19">
        <v>2167183</v>
      </c>
      <c r="G6488" s="21" t="s">
        <v>44</v>
      </c>
      <c r="H6488" s="19" t="str">
        <f>LOOKUP($A6488,[1]cumulative_hybrid_p_values_with!$B$2:$B$8192,[1]cumulative_hybrid_p_values_with!$AG$2:$AG$8192)</f>
        <v>AAATGCTAGCTGTACCAGGAACCACCTCCTTAGCCTGTGTAATCTCCCTT</v>
      </c>
      <c r="I6488" s="20" t="s">
        <v>41</v>
      </c>
      <c r="J6488" s="19" t="s">
        <v>5057</v>
      </c>
      <c r="K6488" s="19" t="s">
        <v>5058</v>
      </c>
      <c r="L6488" s="19">
        <v>4407142</v>
      </c>
      <c r="M6488" s="19">
        <v>4407166</v>
      </c>
      <c r="N6488" s="21" t="s">
        <v>44</v>
      </c>
      <c r="O6488" s="19" t="str">
        <f>LOOKUP($A6488,[1]cumulative_hybrid_p_values_with!$B$2:$B$8192,[1]cumulative_hybrid_p_values_with!$AH$2:$AH$8192)</f>
        <v>TTTGTGGTTCCTGACGACAGCCGT</v>
      </c>
      <c r="P6488" s="22">
        <v>0</v>
      </c>
      <c r="Q6488" s="23">
        <v>0</v>
      </c>
      <c r="R6488" s="19">
        <v>3</v>
      </c>
      <c r="S6488" s="21">
        <v>1</v>
      </c>
      <c r="T6488" s="19" t="str">
        <f>LOOKUP($A6488,[1]cumulative_hybrid_p_values_with!$B$2:$B$8192,[1]cumulative_hybrid_p_values_with!$AK$2:$AK$8192)</f>
        <v>AGCTGTACCAGGAACCACC&amp;TGTGGTTCCTGACGACAGCC</v>
      </c>
      <c r="U6488" s="19" t="str">
        <f>LOOKUP($A6488,[1]cumulative_hybrid_p_values_with!$B$2:$B$8192,[1]cumulative_hybrid_p_values_with!$AL$2:$AL$8192)</f>
        <v>.(((((..((((((((((.&amp;.))))))))))...))))).</v>
      </c>
      <c r="V6488" s="19">
        <f>LOOKUP($A6488,[1]cumulative_hybrid_p_values_with!$B$2:$B$8192,[1]cumulative_hybrid_p_values_with!$AO$2:$AO$8192)</f>
        <v>-25.3</v>
      </c>
      <c r="W6488" s="20" t="s">
        <v>39</v>
      </c>
      <c r="X6488" s="19" t="s">
        <v>38</v>
      </c>
      <c r="Y6488" s="21" t="s">
        <v>39</v>
      </c>
    </row>
    <row r="6489" spans="1:25" x14ac:dyDescent="0.2">
      <c r="A6489" s="19" t="s">
        <v>11759</v>
      </c>
      <c r="B6489" s="20" t="s">
        <v>121</v>
      </c>
      <c r="C6489" s="19" t="s">
        <v>469</v>
      </c>
      <c r="D6489" s="19" t="s">
        <v>470</v>
      </c>
      <c r="E6489" s="19">
        <v>3888509</v>
      </c>
      <c r="F6489" s="19">
        <v>3888531</v>
      </c>
      <c r="G6489" s="21" t="s">
        <v>44</v>
      </c>
      <c r="H6489" s="19" t="str">
        <f>LOOKUP($A6489,[1]cumulative_hybrid_p_values_with!$B$2:$B$8192,[1]cumulative_hybrid_p_values_with!$AG$2:$AG$8192)</f>
        <v>TTTGCCCTTCTGTAGCCATCAC</v>
      </c>
      <c r="I6489" s="20" t="s">
        <v>35</v>
      </c>
      <c r="J6489" s="19" t="s">
        <v>113</v>
      </c>
      <c r="K6489" s="19" t="s">
        <v>114</v>
      </c>
      <c r="L6489" s="19">
        <v>4049954</v>
      </c>
      <c r="M6489" s="19">
        <v>4049984</v>
      </c>
      <c r="N6489" s="21" t="s">
        <v>44</v>
      </c>
      <c r="O6489" s="19" t="str">
        <f>LOOKUP($A6489,[1]cumulative_hybrid_p_values_with!$B$2:$B$8192,[1]cumulative_hybrid_p_values_with!$AH$2:$AH$8192)</f>
        <v>ATTTGGCTGAATATTTTAGCCGCCCCAGTC</v>
      </c>
      <c r="P6489" s="22">
        <v>0</v>
      </c>
      <c r="Q6489" s="23">
        <v>0</v>
      </c>
      <c r="R6489" s="19">
        <v>1</v>
      </c>
      <c r="S6489" s="21">
        <v>1</v>
      </c>
      <c r="T6489" s="19" t="str">
        <f>LOOKUP($A6489,[1]cumulative_hybrid_p_values_with!$B$2:$B$8192,[1]cumulative_hybrid_p_values_with!$AK$2:$AK$8192)</f>
        <v>GTAGCCAT&amp;TTGGCTGA</v>
      </c>
      <c r="U6489" s="19" t="str">
        <f>LOOKUP($A6489,[1]cumulative_hybrid_p_values_with!$B$2:$B$8192,[1]cumulative_hybrid_p_values_with!$AL$2:$AL$8192)</f>
        <v>.((((((.&amp;.)))))).</v>
      </c>
      <c r="V6489" s="19">
        <f>LOOKUP($A6489,[1]cumulative_hybrid_p_values_with!$B$2:$B$8192,[1]cumulative_hybrid_p_values_with!$AO$2:$AO$8192)</f>
        <v>-8.4</v>
      </c>
      <c r="W6489" s="20" t="s">
        <v>38</v>
      </c>
      <c r="X6489" s="19" t="s">
        <v>39</v>
      </c>
      <c r="Y6489" s="21" t="s">
        <v>39</v>
      </c>
    </row>
    <row r="6490" spans="1:25" x14ac:dyDescent="0.2">
      <c r="A6490" s="19" t="s">
        <v>11760</v>
      </c>
      <c r="B6490" s="20" t="s">
        <v>121</v>
      </c>
      <c r="C6490" s="19" t="s">
        <v>11761</v>
      </c>
      <c r="D6490" s="19" t="s">
        <v>11762</v>
      </c>
      <c r="E6490" s="19">
        <v>485993</v>
      </c>
      <c r="F6490" s="19">
        <v>486037</v>
      </c>
      <c r="G6490" s="21" t="s">
        <v>34</v>
      </c>
      <c r="H6490" s="19" t="str">
        <f>LOOKUP($A6490,[1]cumulative_hybrid_p_values_with!$B$2:$B$8192,[1]cumulative_hybrid_p_values_with!$AG$2:$AG$8192)</f>
        <v>ATATCTCTCTTAATACTGAGAGTGGATCGCCAGGGAATTTTGCC</v>
      </c>
      <c r="I6490" s="20" t="s">
        <v>35</v>
      </c>
      <c r="J6490" s="19" t="s">
        <v>92</v>
      </c>
      <c r="K6490" s="19" t="s">
        <v>93</v>
      </c>
      <c r="L6490" s="19">
        <v>3350641</v>
      </c>
      <c r="M6490" s="19">
        <v>3350697</v>
      </c>
      <c r="N6490" s="21" t="s">
        <v>44</v>
      </c>
      <c r="O6490" s="19" t="str">
        <f>LOOKUP($A6490,[1]cumulative_hybrid_p_values_with!$B$2:$B$8192,[1]cumulative_hybrid_p_values_with!$AH$2:$AH$8192)</f>
        <v>TTTCCCTGGTGTTGGCGCAGTATTCGCGCACCCCGGTCTAGCCGGGGTCATTTTTT</v>
      </c>
      <c r="P6490" s="22">
        <v>5.7392103486419599E-211</v>
      </c>
      <c r="Q6490" s="23">
        <v>1.4976625057913001E-210</v>
      </c>
      <c r="R6490" s="19">
        <v>10</v>
      </c>
      <c r="S6490" s="21">
        <v>1</v>
      </c>
      <c r="T6490" s="19" t="str">
        <f>LOOKUP($A6490,[1]cumulative_hybrid_p_values_with!$B$2:$B$8192,[1]cumulative_hybrid_p_values_with!$AK$2:$AK$8192)</f>
        <v>TAATACTGAGAGTGGATCGCCAGGGAAT&amp;TTTCCCTGGTGTTGGCGCAGTATTC</v>
      </c>
      <c r="U6490" s="19" t="str">
        <f>LOOKUP($A6490,[1]cumulative_hybrid_p_values_with!$B$2:$B$8192,[1]cumulative_hybrid_p_values_with!$AL$2:$AL$8192)</f>
        <v>.(((((((...((.((.((((((((((.&amp;.)))))))))))).)).))))))).</v>
      </c>
      <c r="V6490" s="19">
        <f>LOOKUP($A6490,[1]cumulative_hybrid_p_values_with!$B$2:$B$8192,[1]cumulative_hybrid_p_values_with!$AO$2:$AO$8192)</f>
        <v>-27.8</v>
      </c>
      <c r="W6490" s="20" t="s">
        <v>38</v>
      </c>
      <c r="X6490" s="19" t="s">
        <v>38</v>
      </c>
      <c r="Y6490" s="21" t="s">
        <v>38</v>
      </c>
    </row>
    <row r="6491" spans="1:25" x14ac:dyDescent="0.2">
      <c r="A6491" s="19" t="s">
        <v>11763</v>
      </c>
      <c r="B6491" s="20" t="s">
        <v>32</v>
      </c>
      <c r="C6491" s="19" t="s">
        <v>5821</v>
      </c>
      <c r="D6491" s="19" t="s">
        <v>5821</v>
      </c>
      <c r="E6491" s="19">
        <v>3429300</v>
      </c>
      <c r="F6491" s="19">
        <v>3429369</v>
      </c>
      <c r="G6491" s="21" t="s">
        <v>34</v>
      </c>
      <c r="H6491" s="19" t="str">
        <f>LOOKUP($A6491,[1]cumulative_hybrid_p_values_with!$B$2:$B$8192,[1]cumulative_hybrid_p_values_with!$AG$2:$AG$8192)</f>
        <v>ATCACAACGAGCGGCCAGATCCCCACATCATCAGCCAGACGAACGTCACCAATCACGACACTGCTATCG</v>
      </c>
      <c r="I6491" s="20" t="s">
        <v>49</v>
      </c>
      <c r="J6491" s="19" t="s">
        <v>162</v>
      </c>
      <c r="K6491" s="19" t="s">
        <v>163</v>
      </c>
      <c r="L6491" s="19">
        <v>3944732</v>
      </c>
      <c r="M6491" s="19">
        <v>3944753</v>
      </c>
      <c r="N6491" s="21" t="s">
        <v>44</v>
      </c>
      <c r="O6491" s="19" t="str">
        <f>LOOKUP($A6491,[1]cumulative_hybrid_p_values_with!$B$2:$B$8192,[1]cumulative_hybrid_p_values_with!$AH$2:$AH$8192)</f>
        <v>CGATGTGGGAAGGCCCAGACA</v>
      </c>
      <c r="P6491" s="22">
        <v>8.4230128543459695E-3</v>
      </c>
      <c r="Q6491" s="23">
        <v>1.03869062556468E-2</v>
      </c>
      <c r="R6491" s="19">
        <v>1</v>
      </c>
      <c r="S6491" s="21">
        <v>1</v>
      </c>
      <c r="T6491" s="19" t="str">
        <f>LOOKUP($A6491,[1]cumulative_hybrid_p_values_with!$B$2:$B$8192,[1]cumulative_hybrid_p_values_with!$AK$2:$AK$8192)</f>
        <v>CGGCCAGATCCCCACATCA&amp;CGATGTGGGAAGGCCC</v>
      </c>
      <c r="U6491" s="19" t="str">
        <f>LOOKUP($A6491,[1]cumulative_hybrid_p_values_with!$B$2:$B$8192,[1]cumulative_hybrid_p_values_with!$AL$2:$AL$8192)</f>
        <v>.((((.....((((((((.&amp;.))))))))..)))).</v>
      </c>
      <c r="V6491" s="19">
        <f>LOOKUP($A6491,[1]cumulative_hybrid_p_values_with!$B$2:$B$8192,[1]cumulative_hybrid_p_values_with!$AO$2:$AO$8192)</f>
        <v>-21.1</v>
      </c>
      <c r="W6491" s="20" t="s">
        <v>38</v>
      </c>
      <c r="X6491" s="19" t="s">
        <v>39</v>
      </c>
      <c r="Y6491" s="21" t="s">
        <v>39</v>
      </c>
    </row>
    <row r="6492" spans="1:25" x14ac:dyDescent="0.2">
      <c r="A6492" s="19" t="s">
        <v>11764</v>
      </c>
      <c r="B6492" s="20" t="s">
        <v>32</v>
      </c>
      <c r="C6492" s="19" t="s">
        <v>5821</v>
      </c>
      <c r="D6492" s="19" t="s">
        <v>5821</v>
      </c>
      <c r="E6492" s="19">
        <v>3429300</v>
      </c>
      <c r="F6492" s="19">
        <v>3429369</v>
      </c>
      <c r="G6492" s="21" t="s">
        <v>34</v>
      </c>
      <c r="H6492" s="19" t="str">
        <f>LOOKUP($A6492,[1]cumulative_hybrid_p_values_with!$B$2:$B$8192,[1]cumulative_hybrid_p_values_with!$AG$2:$AG$8192)</f>
        <v>ATCACAACGAGCGGCCAGATCCCCACATCATCAGCCAGACGAACGTCACCAATCACGACACTGCTATCG</v>
      </c>
      <c r="I6492" s="20" t="s">
        <v>49</v>
      </c>
      <c r="J6492" s="19" t="s">
        <v>257</v>
      </c>
      <c r="K6492" s="19" t="s">
        <v>258</v>
      </c>
      <c r="L6492" s="19">
        <v>4038547</v>
      </c>
      <c r="M6492" s="19">
        <v>4038568</v>
      </c>
      <c r="N6492" s="21" t="s">
        <v>44</v>
      </c>
      <c r="O6492" s="19" t="str">
        <f>LOOKUP($A6492,[1]cumulative_hybrid_p_values_with!$B$2:$B$8192,[1]cumulative_hybrid_p_values_with!$AH$2:$AH$8192)</f>
        <v>CGATGTGGGAAGGCCCAGACA</v>
      </c>
      <c r="P6492" s="22">
        <v>6.2062329397626799E-3</v>
      </c>
      <c r="Q6492" s="23">
        <v>7.7217802077120101E-3</v>
      </c>
      <c r="R6492" s="19">
        <v>1</v>
      </c>
      <c r="S6492" s="21">
        <v>1</v>
      </c>
      <c r="T6492" s="19" t="str">
        <f>LOOKUP($A6492,[1]cumulative_hybrid_p_values_with!$B$2:$B$8192,[1]cumulative_hybrid_p_values_with!$AK$2:$AK$8192)</f>
        <v>CGGCCAGATCCCCACATCA&amp;CGATGTGGGAAGGCCC</v>
      </c>
      <c r="U6492" s="19" t="str">
        <f>LOOKUP($A6492,[1]cumulative_hybrid_p_values_with!$B$2:$B$8192,[1]cumulative_hybrid_p_values_with!$AL$2:$AL$8192)</f>
        <v>.((((.....((((((((.&amp;.))))))))..)))).</v>
      </c>
      <c r="V6492" s="19">
        <f>LOOKUP($A6492,[1]cumulative_hybrid_p_values_with!$B$2:$B$8192,[1]cumulative_hybrid_p_values_with!$AO$2:$AO$8192)</f>
        <v>-21.1</v>
      </c>
      <c r="W6492" s="20" t="s">
        <v>38</v>
      </c>
      <c r="X6492" s="19" t="s">
        <v>39</v>
      </c>
      <c r="Y6492" s="21" t="s">
        <v>39</v>
      </c>
    </row>
    <row r="6493" spans="1:25" x14ac:dyDescent="0.2">
      <c r="A6493" s="19" t="s">
        <v>11765</v>
      </c>
      <c r="B6493" s="20" t="s">
        <v>32</v>
      </c>
      <c r="C6493" s="19" t="s">
        <v>5821</v>
      </c>
      <c r="D6493" s="19" t="s">
        <v>5821</v>
      </c>
      <c r="E6493" s="19">
        <v>3429300</v>
      </c>
      <c r="F6493" s="19">
        <v>3429369</v>
      </c>
      <c r="G6493" s="21" t="s">
        <v>34</v>
      </c>
      <c r="H6493" s="19" t="str">
        <f>LOOKUP($A6493,[1]cumulative_hybrid_p_values_with!$B$2:$B$8192,[1]cumulative_hybrid_p_values_with!$AG$2:$AG$8192)</f>
        <v>ATCACAACGAGCGGCCAGATCCCCACATCATCAGCCAGACGAACGTCACCAATCACGACACTGCTATCG</v>
      </c>
      <c r="I6493" s="20" t="s">
        <v>49</v>
      </c>
      <c r="J6493" s="19" t="s">
        <v>175</v>
      </c>
      <c r="K6493" s="19" t="s">
        <v>176</v>
      </c>
      <c r="L6493" s="19">
        <v>4169669</v>
      </c>
      <c r="M6493" s="19">
        <v>4169690</v>
      </c>
      <c r="N6493" s="21" t="s">
        <v>44</v>
      </c>
      <c r="O6493" s="19" t="str">
        <f>LOOKUP($A6493,[1]cumulative_hybrid_p_values_with!$B$2:$B$8192,[1]cumulative_hybrid_p_values_with!$AH$2:$AH$8192)</f>
        <v>CGATGTGGGAAGGCCCAGACA</v>
      </c>
      <c r="P6493" s="22">
        <v>3.05504726817931E-2</v>
      </c>
      <c r="Q6493" s="23">
        <v>3.6370764193663897E-2</v>
      </c>
      <c r="R6493" s="19">
        <v>2</v>
      </c>
      <c r="S6493" s="21">
        <v>1</v>
      </c>
      <c r="T6493" s="19" t="str">
        <f>LOOKUP($A6493,[1]cumulative_hybrid_p_values_with!$B$2:$B$8192,[1]cumulative_hybrid_p_values_with!$AK$2:$AK$8192)</f>
        <v>CGGCCAGATCCCCACATCA&amp;CGATGTGGGAAGGCCC</v>
      </c>
      <c r="U6493" s="19" t="str">
        <f>LOOKUP($A6493,[1]cumulative_hybrid_p_values_with!$B$2:$B$8192,[1]cumulative_hybrid_p_values_with!$AL$2:$AL$8192)</f>
        <v>.((((.....((((((((.&amp;.))))))))..)))).</v>
      </c>
      <c r="V6493" s="19">
        <f>LOOKUP($A6493,[1]cumulative_hybrid_p_values_with!$B$2:$B$8192,[1]cumulative_hybrid_p_values_with!$AO$2:$AO$8192)</f>
        <v>-21.1</v>
      </c>
      <c r="W6493" s="20" t="s">
        <v>38</v>
      </c>
      <c r="X6493" s="19" t="s">
        <v>39</v>
      </c>
      <c r="Y6493" s="21" t="s">
        <v>39</v>
      </c>
    </row>
    <row r="6494" spans="1:25" x14ac:dyDescent="0.2">
      <c r="A6494" s="19" t="s">
        <v>11766</v>
      </c>
      <c r="B6494" s="20" t="s">
        <v>49</v>
      </c>
      <c r="C6494" s="19" t="s">
        <v>127</v>
      </c>
      <c r="D6494" s="19" t="s">
        <v>128</v>
      </c>
      <c r="E6494" s="19">
        <v>2728135</v>
      </c>
      <c r="F6494" s="19">
        <v>2728156</v>
      </c>
      <c r="G6494" s="21" t="s">
        <v>34</v>
      </c>
      <c r="H6494" s="19" t="str">
        <f>LOOKUP($A6494,[1]cumulative_hybrid_p_values_with!$B$2:$B$8192,[1]cumulative_hybrid_p_values_with!$AG$2:$AG$8192)</f>
        <v>ACGATGTGGGAAGGCCCAGAC</v>
      </c>
      <c r="I6494" s="20" t="s">
        <v>32</v>
      </c>
      <c r="J6494" s="19" t="s">
        <v>5821</v>
      </c>
      <c r="K6494" s="19" t="s">
        <v>5821</v>
      </c>
      <c r="L6494" s="19">
        <v>3429300</v>
      </c>
      <c r="M6494" s="19">
        <v>3429369</v>
      </c>
      <c r="N6494" s="21" t="s">
        <v>34</v>
      </c>
      <c r="O6494" s="19" t="str">
        <f>LOOKUP($A6494,[1]cumulative_hybrid_p_values_with!$B$2:$B$8192,[1]cumulative_hybrid_p_values_with!$AH$2:$AH$8192)</f>
        <v>ATCACAACGAGCGGCCAGATCCCCACATCATCAGCCAGACGAACGTCACCAATCACGACACTGCTATCG</v>
      </c>
      <c r="P6494" s="22">
        <v>5.8967013109277201E-3</v>
      </c>
      <c r="Q6494" s="23">
        <v>7.3476246618815301E-3</v>
      </c>
      <c r="R6494" s="19">
        <v>1</v>
      </c>
      <c r="S6494" s="21">
        <v>1</v>
      </c>
      <c r="T6494" s="19" t="str">
        <f>LOOKUP($A6494,[1]cumulative_hybrid_p_values_with!$B$2:$B$8192,[1]cumulative_hybrid_p_values_with!$AK$2:$AK$8192)</f>
        <v>CGATGTGGGAAGGCCC&amp;CGGCCAGATCCCCACATCA</v>
      </c>
      <c r="U6494" s="19" t="str">
        <f>LOOKUP($A6494,[1]cumulative_hybrid_p_values_with!$B$2:$B$8192,[1]cumulative_hybrid_p_values_with!$AL$2:$AL$8192)</f>
        <v>.((((((((..((((.&amp;.)))).....)))))))).</v>
      </c>
      <c r="V6494" s="19">
        <f>LOOKUP($A6494,[1]cumulative_hybrid_p_values_with!$B$2:$B$8192,[1]cumulative_hybrid_p_values_with!$AO$2:$AO$8192)</f>
        <v>-21.1</v>
      </c>
      <c r="W6494" s="20" t="s">
        <v>38</v>
      </c>
      <c r="X6494" s="19" t="s">
        <v>39</v>
      </c>
      <c r="Y6494" s="21" t="s">
        <v>39</v>
      </c>
    </row>
    <row r="6495" spans="1:25" x14ac:dyDescent="0.2">
      <c r="A6495" s="19" t="s">
        <v>11767</v>
      </c>
      <c r="B6495" s="20" t="s">
        <v>35</v>
      </c>
      <c r="C6495" s="19" t="s">
        <v>55</v>
      </c>
      <c r="D6495" s="19" t="s">
        <v>56</v>
      </c>
      <c r="E6495" s="19">
        <v>1923083</v>
      </c>
      <c r="F6495" s="19">
        <v>1923155</v>
      </c>
      <c r="G6495" s="21" t="s">
        <v>44</v>
      </c>
      <c r="H6495" s="19" t="str">
        <f>LOOKUP($A6495,[1]cumulative_hybrid_p_values_with!$B$2:$B$8192,[1]cumulative_hybrid_p_values_with!$AG$2:$AG$8192)</f>
        <v>GCTTCTGGCTTTTAACAGATAAAAAGAGACCGAACACGATTCCTGTATTCGGTCCAGGGAAATGGCTCTTGG</v>
      </c>
      <c r="I6495" s="20" t="s">
        <v>45</v>
      </c>
      <c r="J6495" s="19" t="s">
        <v>545</v>
      </c>
      <c r="K6495" s="19" t="s">
        <v>546</v>
      </c>
      <c r="L6495" s="19">
        <v>3946909</v>
      </c>
      <c r="M6495" s="19">
        <v>3946973</v>
      </c>
      <c r="N6495" s="21" t="s">
        <v>44</v>
      </c>
      <c r="O6495" s="19" t="str">
        <f>LOOKUP($A6495,[1]cumulative_hybrid_p_values_with!$B$2:$B$8192,[1]cumulative_hybrid_p_values_with!$AH$2:$AH$8192)</f>
        <v>CGCAGGGGGTCGCGGGTTCGAGTCCCGTCCGTTCCGCCACCCTAATTAGGGGCGTAGTTCAATT</v>
      </c>
      <c r="P6495" s="22">
        <v>0</v>
      </c>
      <c r="Q6495" s="23">
        <v>0</v>
      </c>
      <c r="R6495" s="19">
        <v>1</v>
      </c>
      <c r="S6495" s="21">
        <v>1</v>
      </c>
      <c r="T6495" s="19" t="str">
        <f>LOOKUP($A6495,[1]cumulative_hybrid_p_values_with!$B$2:$B$8192,[1]cumulative_hybrid_p_values_with!$AK$2:$AK$8192)</f>
        <v>GCTTCTGGCTTTTAACAGATAAAAAGAGACCGAACACGATTCCTGTA&amp;CGCAGGGGGTCGCGGGTTCGAGTCCCGTCCGTTCCGCCACCCTAATTAGGGGCG</v>
      </c>
      <c r="U6495" s="19" t="str">
        <f>LOOKUP($A6495,[1]cumulative_hybrid_p_values_with!$B$2:$B$8192,[1]cumulative_hybrid_p_values_with!$AL$2:$AL$8192)</f>
        <v>(((((((((....(((.(((.....(.((((((((.((((((((((.&amp;.))))))).)))...))))).))).)))).)))..)))).........))))).</v>
      </c>
      <c r="V6495" s="19">
        <f>LOOKUP($A6495,[1]cumulative_hybrid_p_values_with!$B$2:$B$8192,[1]cumulative_hybrid_p_values_with!$AO$2:$AO$8192)</f>
        <v>-30.7</v>
      </c>
      <c r="W6495" s="20" t="s">
        <v>38</v>
      </c>
      <c r="X6495" s="19" t="s">
        <v>39</v>
      </c>
      <c r="Y6495" s="21" t="s">
        <v>39</v>
      </c>
    </row>
    <row r="6496" spans="1:25" x14ac:dyDescent="0.2">
      <c r="A6496" s="19" t="s">
        <v>11768</v>
      </c>
      <c r="B6496" s="20" t="s">
        <v>41</v>
      </c>
      <c r="C6496" s="19" t="s">
        <v>4000</v>
      </c>
      <c r="D6496" s="19" t="s">
        <v>4001</v>
      </c>
      <c r="E6496" s="19">
        <v>2799547</v>
      </c>
      <c r="F6496" s="19">
        <v>2799610</v>
      </c>
      <c r="G6496" s="21" t="s">
        <v>44</v>
      </c>
      <c r="H6496" s="19" t="str">
        <f>LOOKUP($A6496,[1]cumulative_hybrid_p_values_with!$B$2:$B$8192,[1]cumulative_hybrid_p_values_with!$AG$2:$AG$8192)</f>
        <v>GGCTACTTCCTCGATTATTGCCGCCGACTGTTTAAAGTCAGCCGTTACCAGCAGGTAAAAGCC</v>
      </c>
      <c r="I6496" s="20" t="s">
        <v>35</v>
      </c>
      <c r="J6496" s="19" t="s">
        <v>70</v>
      </c>
      <c r="K6496" s="19" t="s">
        <v>71</v>
      </c>
      <c r="L6496" s="19">
        <v>3657984</v>
      </c>
      <c r="M6496" s="19">
        <v>3658054</v>
      </c>
      <c r="N6496" s="21" t="s">
        <v>34</v>
      </c>
      <c r="O6496" s="19" t="str">
        <f>LOOKUP($A6496,[1]cumulative_hybrid_p_values_with!$B$2:$B$8192,[1]cumulative_hybrid_p_values_with!$AH$2:$AH$8192)</f>
        <v>GTAATCCGATTTAAATATCGAGTCTCCTTGTTTCGACTTAAGCTGGCAATTGGATTGCCAGCTTTCTTTT</v>
      </c>
      <c r="P6496" s="20">
        <v>0</v>
      </c>
      <c r="Q6496" s="19">
        <v>0</v>
      </c>
      <c r="R6496" s="19">
        <v>1</v>
      </c>
      <c r="S6496" s="21">
        <v>1</v>
      </c>
      <c r="T6496" s="19" t="str">
        <f>LOOKUP($A6496,[1]cumulative_hybrid_p_values_with!$B$2:$B$8192,[1]cumulative_hybrid_p_values_with!$AK$2:$AK$8192)</f>
        <v>GGCTACTTCCTCGATTATTGCCGCCGACTGTTTAAAGTCAGCCGTTACC&amp;GTAATCCGATTTAAATATCGAGTCTCCTTGTTTCGACTTAAGCTGGCAATTGGATTGCCA</v>
      </c>
      <c r="U6496" s="19" t="str">
        <f>LOOKUP($A6496,[1]cumulative_hybrid_p_values_with!$B$2:$B$8192,[1]cumulative_hybrid_p_values_with!$AL$2:$AL$8192)</f>
        <v>(((....(((......(((((((((((.(((((.(((((.(..(((((.&amp;)))))).))))))))))))).....................)).)))))).)))..))).</v>
      </c>
      <c r="V6496" s="19">
        <f>LOOKUP($A6496,[1]cumulative_hybrid_p_values_with!$B$2:$B$8192,[1]cumulative_hybrid_p_values_with!$AO$2:$AO$8192)</f>
        <v>-20.5</v>
      </c>
      <c r="W6496" s="20" t="s">
        <v>39</v>
      </c>
      <c r="X6496" s="19" t="s">
        <v>38</v>
      </c>
      <c r="Y6496" s="21" t="s">
        <v>39</v>
      </c>
    </row>
    <row r="6497" spans="1:25" x14ac:dyDescent="0.2">
      <c r="A6497" s="19" t="s">
        <v>11769</v>
      </c>
      <c r="B6497" s="20" t="s">
        <v>35</v>
      </c>
      <c r="C6497" s="19" t="s">
        <v>55</v>
      </c>
      <c r="D6497" s="19" t="s">
        <v>56</v>
      </c>
      <c r="E6497" s="19">
        <v>1923074</v>
      </c>
      <c r="F6497" s="19">
        <v>1923143</v>
      </c>
      <c r="G6497" s="21" t="s">
        <v>44</v>
      </c>
      <c r="H6497" s="19" t="str">
        <f>LOOKUP($A6497,[1]cumulative_hybrid_p_values_with!$B$2:$B$8192,[1]cumulative_hybrid_p_values_with!$AG$2:$AG$8192)</f>
        <v>GAAGGAAATGCTTCTGGCTTTTAACAGATAAAAAGAGACCGAACACGATTCCTGTATTCGGTCCAGGGA</v>
      </c>
      <c r="I6497" s="20" t="s">
        <v>41</v>
      </c>
      <c r="J6497" s="19" t="s">
        <v>11770</v>
      </c>
      <c r="K6497" s="19" t="s">
        <v>11771</v>
      </c>
      <c r="L6497" s="19">
        <v>2421929</v>
      </c>
      <c r="M6497" s="19">
        <v>2421994</v>
      </c>
      <c r="N6497" s="21" t="s">
        <v>44</v>
      </c>
      <c r="O6497" s="19" t="str">
        <f>LOOKUP($A6497,[1]cumulative_hybrid_p_values_with!$B$2:$B$8192,[1]cumulative_hybrid_p_values_with!$AH$2:$AH$8192)</f>
        <v>CGCTGGACTCACGAGCAAAAAGAGCGTCTCTGCCAAAGCCGCTGGAATATCACGCAAAAACTGGT</v>
      </c>
      <c r="P6497" s="22">
        <v>1.3103965310775499E-38</v>
      </c>
      <c r="Q6497" s="23">
        <v>2.3260468225489499E-38</v>
      </c>
      <c r="R6497" s="19">
        <v>1</v>
      </c>
      <c r="S6497" s="21">
        <v>1</v>
      </c>
      <c r="T6497" s="19" t="str">
        <f>LOOKUP($A6497,[1]cumulative_hybrid_p_values_with!$B$2:$B$8192,[1]cumulative_hybrid_p_values_with!$AK$2:$AK$8192)</f>
        <v>AAGGAAATGCTTCTGGCTTTTAACAGATAAAAAGAGACCGAACACGATTCCTGTATTCGGTCCAGGGA&amp;CGCTGGACTCACGAGCAAAAAGAGCGTCTCTGCCAAAGCCGCTGGAATATCACGCAAAAACTG</v>
      </c>
      <c r="U6497" s="19" t="str">
        <f>LOOKUP($A6497,[1]cumulative_hybrid_p_values_with!$B$2:$B$8192,[1]cumulative_hybrid_p_values_with!$AL$2:$AL$8192)</f>
        <v>.((....(((((((((((((............(((((((........(((.((.....(((((((.(.&amp;).))))))))).)))........).))))))...))))))...))))......)))....)).</v>
      </c>
      <c r="V6497" s="19">
        <f>LOOKUP($A6497,[1]cumulative_hybrid_p_values_with!$B$2:$B$8192,[1]cumulative_hybrid_p_values_with!$AO$2:$AO$8192)</f>
        <v>-28.1</v>
      </c>
      <c r="W6497" s="20" t="s">
        <v>38</v>
      </c>
      <c r="X6497" s="19" t="s">
        <v>39</v>
      </c>
      <c r="Y6497" s="21" t="s">
        <v>39</v>
      </c>
    </row>
    <row r="6498" spans="1:25" x14ac:dyDescent="0.2">
      <c r="A6498" s="19" t="s">
        <v>11772</v>
      </c>
      <c r="B6498" s="20" t="s">
        <v>35</v>
      </c>
      <c r="C6498" s="19" t="s">
        <v>55</v>
      </c>
      <c r="D6498" s="19" t="s">
        <v>56</v>
      </c>
      <c r="E6498" s="19">
        <v>1923080</v>
      </c>
      <c r="F6498" s="19">
        <v>1923154</v>
      </c>
      <c r="G6498" s="21" t="s">
        <v>44</v>
      </c>
      <c r="H6498" s="19" t="str">
        <f>LOOKUP($A6498,[1]cumulative_hybrid_p_values_with!$B$2:$B$8192,[1]cumulative_hybrid_p_values_with!$AG$2:$AG$8192)</f>
        <v>AATGCTTCTGGCTTTTAACAGATAAAAAGAGACCGAACACGATTCCTGTATTCGGTCCAGGGAAATGGCTCTTG</v>
      </c>
      <c r="I6498" s="20" t="s">
        <v>41</v>
      </c>
      <c r="J6498" s="19" t="s">
        <v>4226</v>
      </c>
      <c r="K6498" s="19" t="s">
        <v>4227</v>
      </c>
      <c r="L6498" s="19">
        <v>2867997</v>
      </c>
      <c r="M6498" s="19">
        <v>2868063</v>
      </c>
      <c r="N6498" s="21" t="s">
        <v>34</v>
      </c>
      <c r="O6498" s="19" t="str">
        <f>LOOKUP($A6498,[1]cumulative_hybrid_p_values_with!$B$2:$B$8192,[1]cumulative_hybrid_p_values_with!$AH$2:$AH$8192)</f>
        <v>ACGGTCACAGCGCCTGTAACGGTACCAACAGCAAGCACAACCGAGCCGACTGTCAGCAGTACATCA</v>
      </c>
      <c r="P6498" s="22">
        <v>0</v>
      </c>
      <c r="Q6498" s="23">
        <v>0</v>
      </c>
      <c r="R6498" s="19">
        <v>1</v>
      </c>
      <c r="S6498" s="21">
        <v>1</v>
      </c>
      <c r="T6498" s="19" t="str">
        <f>LOOKUP($A6498,[1]cumulative_hybrid_p_values_with!$B$2:$B$8192,[1]cumulative_hybrid_p_values_with!$AK$2:$AK$8192)</f>
        <v>ATGCTTCTGGCTTTTAACAGATAAAAAGAGACCGAACACGATTCCTGTATTCGGTCCAGGGAAATGGCTC&amp;CGGTCACAGCGCCTGTAACGGTACCAACAGCAAGCACAACCGAGCCGACTGTCAGCAGTAC</v>
      </c>
      <c r="U6498" s="19" t="str">
        <f>LOOKUP($A6498,[1]cumulative_hybrid_p_values_with!$B$2:$B$8192,[1]cumulative_hybrid_p_values_with!$AL$2:$AL$8192)</f>
        <v>.((((.(((((................(.(..((.......((.((((..(((...(((((...(((((.&amp;.)))))...).))))...))).....)))).)).......))..))....))))).)))).</v>
      </c>
      <c r="V6498" s="19">
        <f>LOOKUP($A6498,[1]cumulative_hybrid_p_values_with!$B$2:$B$8192,[1]cumulative_hybrid_p_values_with!$AO$2:$AO$8192)</f>
        <v>-21.1</v>
      </c>
      <c r="W6498" s="20" t="s">
        <v>38</v>
      </c>
      <c r="X6498" s="19" t="s">
        <v>39</v>
      </c>
      <c r="Y6498" s="21" t="s">
        <v>39</v>
      </c>
    </row>
    <row r="6499" spans="1:25" x14ac:dyDescent="0.2">
      <c r="A6499" s="19" t="s">
        <v>11773</v>
      </c>
      <c r="B6499" s="20" t="s">
        <v>148</v>
      </c>
      <c r="C6499" s="19" t="s">
        <v>2364</v>
      </c>
      <c r="D6499" s="19" t="s">
        <v>2364</v>
      </c>
      <c r="E6499" s="19">
        <v>2278486</v>
      </c>
      <c r="F6499" s="19">
        <v>2278512</v>
      </c>
      <c r="G6499" s="21" t="s">
        <v>44</v>
      </c>
      <c r="H6499" s="19" t="str">
        <f>LOOKUP($A6499,[1]cumulative_hybrid_p_values_with!$B$2:$B$8192,[1]cumulative_hybrid_p_values_with!$AG$2:$AG$8192)</f>
        <v>AAACATATATCGGGGGAATGATAGAT</v>
      </c>
      <c r="I6499" s="20" t="s">
        <v>80</v>
      </c>
      <c r="J6499" s="19" t="s">
        <v>1003</v>
      </c>
      <c r="K6499" s="19" t="s">
        <v>1004</v>
      </c>
      <c r="L6499" s="19">
        <v>3658950</v>
      </c>
      <c r="M6499" s="19">
        <v>3658975</v>
      </c>
      <c r="N6499" s="21" t="s">
        <v>44</v>
      </c>
      <c r="O6499" s="19" t="str">
        <f>LOOKUP($A6499,[1]cumulative_hybrid_p_values_with!$B$2:$B$8192,[1]cumulative_hybrid_p_values_with!$AH$2:$AH$8192)</f>
        <v>TTCATTACCCCCGGTGATTACTAAA</v>
      </c>
      <c r="P6499" s="22">
        <v>4.91969160062044E-147</v>
      </c>
      <c r="Q6499" s="23">
        <v>1.1758689637788599E-146</v>
      </c>
      <c r="R6499" s="19">
        <v>3</v>
      </c>
      <c r="S6499" s="21">
        <v>1</v>
      </c>
      <c r="T6499" s="19" t="str">
        <f>LOOKUP($A6499,[1]cumulative_hybrid_p_values_with!$B$2:$B$8192,[1]cumulative_hybrid_p_values_with!$AK$2:$AK$8192)</f>
        <v>ATATCGGGGGAATGAT&amp;TTCATTACCCCCGGTGA</v>
      </c>
      <c r="U6499" s="19" t="str">
        <f>LOOKUP($A6499,[1]cumulative_hybrid_p_values_with!$B$2:$B$8192,[1]cumulative_hybrid_p_values_with!$AL$2:$AL$8192)</f>
        <v>.((((((((((((((.&amp;.))))).))))))))).</v>
      </c>
      <c r="V6499" s="19">
        <f>LOOKUP($A6499,[1]cumulative_hybrid_p_values_with!$B$2:$B$8192,[1]cumulative_hybrid_p_values_with!$AO$2:$AO$8192)</f>
        <v>-20.6</v>
      </c>
      <c r="W6499" s="20" t="s">
        <v>39</v>
      </c>
      <c r="X6499" s="19" t="s">
        <v>39</v>
      </c>
      <c r="Y6499" s="21" t="s">
        <v>38</v>
      </c>
    </row>
    <row r="6500" spans="1:25" x14ac:dyDescent="0.2">
      <c r="A6500" s="19" t="s">
        <v>11774</v>
      </c>
      <c r="B6500" s="20" t="s">
        <v>121</v>
      </c>
      <c r="C6500" s="19" t="s">
        <v>238</v>
      </c>
      <c r="D6500" s="19" t="s">
        <v>239</v>
      </c>
      <c r="E6500" s="19">
        <v>708271</v>
      </c>
      <c r="F6500" s="19">
        <v>708328</v>
      </c>
      <c r="G6500" s="21" t="s">
        <v>44</v>
      </c>
      <c r="H6500" s="19" t="str">
        <f>LOOKUP($A6500,[1]cumulative_hybrid_p_values_with!$B$2:$B$8192,[1]cumulative_hybrid_p_values_with!$AG$2:$AG$8192)</f>
        <v>ATTTTTATTTTTTCGCTGTTCACCTTTGGTGCAGCAATTTATACGTCAAAGAGGATT</v>
      </c>
      <c r="I6500" s="20" t="s">
        <v>148</v>
      </c>
      <c r="J6500" s="19" t="s">
        <v>11775</v>
      </c>
      <c r="K6500" s="19" t="s">
        <v>11775</v>
      </c>
      <c r="L6500" s="19">
        <v>2042260</v>
      </c>
      <c r="M6500" s="19">
        <v>2042277</v>
      </c>
      <c r="N6500" s="21" t="s">
        <v>44</v>
      </c>
      <c r="O6500" s="19" t="str">
        <f>LOOKUP($A6500,[1]cumulative_hybrid_p_values_with!$B$2:$B$8192,[1]cumulative_hybrid_p_values_with!$AH$2:$AH$8192)</f>
        <v>ATGCACTATCAATTTTT</v>
      </c>
      <c r="P6500" s="20">
        <v>0</v>
      </c>
      <c r="Q6500" s="19">
        <v>0</v>
      </c>
      <c r="R6500" s="19">
        <v>1</v>
      </c>
      <c r="S6500" s="21">
        <v>1</v>
      </c>
      <c r="T6500" s="19" t="str">
        <f>LOOKUP($A6500,[1]cumulative_hybrid_p_values_with!$B$2:$B$8192,[1]cumulative_hybrid_p_values_with!$AK$2:$AK$8192)</f>
        <v>TTGGTGCAG&amp;ATGCACTAT</v>
      </c>
      <c r="U6500" s="19" t="str">
        <f>LOOKUP($A6500,[1]cumulative_hybrid_p_values_with!$B$2:$B$8192,[1]cumulative_hybrid_p_values_with!$AL$2:$AL$8192)</f>
        <v>.(((((((.&amp;.))))))).</v>
      </c>
      <c r="V6500" s="19">
        <f>LOOKUP($A6500,[1]cumulative_hybrid_p_values_with!$B$2:$B$8192,[1]cumulative_hybrid_p_values_with!$AO$2:$AO$8192)</f>
        <v>-9.4</v>
      </c>
      <c r="W6500" s="20" t="s">
        <v>38</v>
      </c>
      <c r="X6500" s="19" t="s">
        <v>39</v>
      </c>
      <c r="Y6500" s="21" t="s">
        <v>39</v>
      </c>
    </row>
    <row r="6501" spans="1:25" x14ac:dyDescent="0.2">
      <c r="A6501" s="19" t="s">
        <v>11776</v>
      </c>
      <c r="B6501" s="20" t="s">
        <v>41</v>
      </c>
      <c r="C6501" s="19" t="s">
        <v>11777</v>
      </c>
      <c r="D6501" s="19" t="s">
        <v>11778</v>
      </c>
      <c r="E6501" s="19">
        <v>9556</v>
      </c>
      <c r="F6501" s="19">
        <v>9574</v>
      </c>
      <c r="G6501" s="21" t="s">
        <v>44</v>
      </c>
      <c r="H6501" s="19" t="str">
        <f>LOOKUP($A6501,[1]cumulative_hybrid_p_values_with!$B$2:$B$8192,[1]cumulative_hybrid_p_values_with!$AG$2:$AG$8192)</f>
        <v>GCCCGATGCGACGCTGGC</v>
      </c>
      <c r="I6501" s="20" t="s">
        <v>80</v>
      </c>
      <c r="J6501" s="19" t="s">
        <v>8120</v>
      </c>
      <c r="K6501" s="19" t="s">
        <v>8121</v>
      </c>
      <c r="L6501" s="19">
        <v>3042302</v>
      </c>
      <c r="M6501" s="19">
        <v>3042320</v>
      </c>
      <c r="N6501" s="21" t="s">
        <v>44</v>
      </c>
      <c r="O6501" s="19" t="str">
        <f>LOOKUP($A6501,[1]cumulative_hybrid_p_values_with!$B$2:$B$8192,[1]cumulative_hybrid_p_values_with!$AH$2:$AH$8192)</f>
        <v>TCGCATCAGGCATTTATC</v>
      </c>
      <c r="P6501" s="22">
        <v>0</v>
      </c>
      <c r="Q6501" s="23">
        <v>0</v>
      </c>
      <c r="R6501" s="19">
        <v>1</v>
      </c>
      <c r="S6501" s="21">
        <v>1</v>
      </c>
      <c r="T6501" s="19" t="str">
        <f>LOOKUP($A6501,[1]cumulative_hybrid_p_values_with!$B$2:$B$8192,[1]cumulative_hybrid_p_values_with!$AK$2:$AK$8192)</f>
        <v>GCCCGATGCGAC&amp;TCGCATCAGGCA</v>
      </c>
      <c r="U6501" s="19" t="str">
        <f>LOOKUP($A6501,[1]cumulative_hybrid_p_values_with!$B$2:$B$8192,[1]cumulative_hybrid_p_values_with!$AL$2:$AL$8192)</f>
        <v>(((.(((((((.&amp;))))))).))).</v>
      </c>
      <c r="V6501" s="19">
        <f>LOOKUP($A6501,[1]cumulative_hybrid_p_values_with!$B$2:$B$8192,[1]cumulative_hybrid_p_values_with!$AO$2:$AO$8192)</f>
        <v>-17.600000000000001</v>
      </c>
      <c r="W6501" s="20" t="s">
        <v>39</v>
      </c>
      <c r="X6501" s="19" t="s">
        <v>39</v>
      </c>
      <c r="Y6501" s="21" t="s">
        <v>38</v>
      </c>
    </row>
    <row r="6502" spans="1:25" x14ac:dyDescent="0.2">
      <c r="A6502" s="19" t="s">
        <v>11779</v>
      </c>
      <c r="B6502" s="20" t="s">
        <v>41</v>
      </c>
      <c r="C6502" s="19" t="s">
        <v>11780</v>
      </c>
      <c r="D6502" s="19" t="s">
        <v>11781</v>
      </c>
      <c r="E6502" s="19">
        <v>2185514</v>
      </c>
      <c r="F6502" s="19">
        <v>2185534</v>
      </c>
      <c r="G6502" s="21" t="s">
        <v>34</v>
      </c>
      <c r="H6502" s="19" t="str">
        <f>LOOKUP($A6502,[1]cumulative_hybrid_p_values_with!$B$2:$B$8192,[1]cumulative_hybrid_p_values_with!$AG$2:$AG$8192)</f>
        <v>ATATCAAATAATTTATTAAC</v>
      </c>
      <c r="I6502" s="20" t="s">
        <v>41</v>
      </c>
      <c r="J6502" s="19" t="s">
        <v>2147</v>
      </c>
      <c r="K6502" s="19" t="s">
        <v>2148</v>
      </c>
      <c r="L6502" s="19">
        <v>4180752</v>
      </c>
      <c r="M6502" s="19">
        <v>4180800</v>
      </c>
      <c r="N6502" s="21" t="s">
        <v>44</v>
      </c>
      <c r="O6502" s="19" t="str">
        <f>LOOKUP($A6502,[1]cumulative_hybrid_p_values_with!$B$2:$B$8192,[1]cumulative_hybrid_p_values_with!$AH$2:$AH$8192)</f>
        <v>ACAAAGTTGCTGTTATCAAAGCAGTACGTGGCGCAACTGGCCTGGGTC</v>
      </c>
      <c r="P6502" s="22">
        <v>1.96930406656736E-11</v>
      </c>
      <c r="Q6502" s="23">
        <v>2.6659047011012301E-11</v>
      </c>
      <c r="R6502" s="19">
        <v>1</v>
      </c>
      <c r="S6502" s="21">
        <v>1</v>
      </c>
      <c r="T6502" s="19" t="str">
        <f>LOOKUP($A6502,[1]cumulative_hybrid_p_values_with!$B$2:$B$8192,[1]cumulative_hybrid_p_values_with!$AK$2:$AK$8192)</f>
        <v>ATAATTTA&amp;AAAGTTGC</v>
      </c>
      <c r="U6502" s="19" t="str">
        <f>LOOKUP($A6502,[1]cumulative_hybrid_p_values_with!$B$2:$B$8192,[1]cumulative_hybrid_p_values_with!$AL$2:$AL$8192)</f>
        <v>.((((((.&amp;.)))))).</v>
      </c>
      <c r="V6502" s="19">
        <f>LOOKUP($A6502,[1]cumulative_hybrid_p_values_with!$B$2:$B$8192,[1]cumulative_hybrid_p_values_with!$AO$2:$AO$8192)</f>
        <v>-1.3</v>
      </c>
      <c r="W6502" s="20" t="s">
        <v>39</v>
      </c>
      <c r="X6502" s="19" t="s">
        <v>38</v>
      </c>
      <c r="Y6502" s="21" t="s">
        <v>39</v>
      </c>
    </row>
    <row r="6503" spans="1:25" x14ac:dyDescent="0.2">
      <c r="A6503" s="19" t="s">
        <v>11782</v>
      </c>
      <c r="B6503" s="20" t="s">
        <v>41</v>
      </c>
      <c r="C6503" s="19" t="s">
        <v>11783</v>
      </c>
      <c r="D6503" s="19" t="s">
        <v>11784</v>
      </c>
      <c r="E6503" s="19">
        <v>1368836</v>
      </c>
      <c r="F6503" s="19">
        <v>1368890</v>
      </c>
      <c r="G6503" s="21" t="s">
        <v>44</v>
      </c>
      <c r="H6503" s="19" t="str">
        <f>LOOKUP($A6503,[1]cumulative_hybrid_p_values_with!$B$2:$B$8192,[1]cumulative_hybrid_p_values_with!$AG$2:$AG$8192)</f>
        <v>TTTGTGCTGTTTGTTTTACCGATCTGGTTATGGCTGCATTACAGCAATCGTTCT</v>
      </c>
      <c r="I6503" s="20" t="s">
        <v>35</v>
      </c>
      <c r="J6503" s="19" t="s">
        <v>2286</v>
      </c>
      <c r="K6503" s="19" t="s">
        <v>2287</v>
      </c>
      <c r="L6503" s="19">
        <v>1770425</v>
      </c>
      <c r="M6503" s="19">
        <v>1770476</v>
      </c>
      <c r="N6503" s="21" t="s">
        <v>44</v>
      </c>
      <c r="O6503" s="19" t="str">
        <f>LOOKUP($A6503,[1]cumulative_hybrid_p_values_with!$B$2:$B$8192,[1]cumulative_hybrid_p_values_with!$AH$2:$AH$8192)</f>
        <v>AACGAATTGCTGTGTGTAGTCTTTGCCCATCTCCCACGATGGGCTTTTTTT</v>
      </c>
      <c r="P6503" s="22">
        <v>1.27220103399312E-10</v>
      </c>
      <c r="Q6503" s="23">
        <v>1.8633623653626799E-10</v>
      </c>
      <c r="R6503" s="19">
        <v>4</v>
      </c>
      <c r="S6503" s="21">
        <v>1</v>
      </c>
      <c r="T6503" s="19" t="str">
        <f>LOOKUP($A6503,[1]cumulative_hybrid_p_values_with!$B$2:$B$8192,[1]cumulative_hybrid_p_values_with!$AK$2:$AK$8192)</f>
        <v>TGCTGTTTGTTTTACCGATCTGGTTATGGCTGCATTACAGCAATCGTTC&amp;AACGAATTGCTGTGTGTAGTCTTTGCCCATCTCCCACGATGGGCT</v>
      </c>
      <c r="U6503" s="19" t="str">
        <f>LOOKUP($A6503,[1]cumulative_hybrid_p_values_with!$B$2:$B$8192,[1]cumulative_hybrid_p_values_with!$AL$2:$AL$8192)</f>
        <v>.(((..((((......(((..(((...(((((((.(((((((((((((.&amp;))))).)))))))))))))))...))).)))....))))..))).</v>
      </c>
      <c r="V6503" s="19">
        <f>LOOKUP($A6503,[1]cumulative_hybrid_p_values_with!$B$2:$B$8192,[1]cumulative_hybrid_p_values_with!$AO$2:$AO$8192)</f>
        <v>-34.1</v>
      </c>
      <c r="W6503" s="20" t="s">
        <v>39</v>
      </c>
      <c r="X6503" s="19" t="s">
        <v>39</v>
      </c>
      <c r="Y6503" s="21" t="s">
        <v>38</v>
      </c>
    </row>
    <row r="6504" spans="1:25" x14ac:dyDescent="0.2">
      <c r="A6504" s="19" t="s">
        <v>11785</v>
      </c>
      <c r="B6504" s="20" t="s">
        <v>41</v>
      </c>
      <c r="C6504" s="19" t="s">
        <v>1334</v>
      </c>
      <c r="D6504" s="19" t="s">
        <v>1335</v>
      </c>
      <c r="E6504" s="19">
        <v>3317996</v>
      </c>
      <c r="F6504" s="19">
        <v>3318026</v>
      </c>
      <c r="G6504" s="21" t="s">
        <v>34</v>
      </c>
      <c r="H6504" s="19" t="str">
        <f>LOOKUP($A6504,[1]cumulative_hybrid_p_values_with!$B$2:$B$8192,[1]cumulative_hybrid_p_values_with!$AG$2:$AG$8192)</f>
        <v>TTTATGTCTTGGGGGTGGGCTTGTCCACAT</v>
      </c>
      <c r="I6504" s="20" t="s">
        <v>35</v>
      </c>
      <c r="J6504" s="19" t="s">
        <v>1231</v>
      </c>
      <c r="K6504" s="19" t="s">
        <v>1232</v>
      </c>
      <c r="L6504" s="19">
        <v>4158336</v>
      </c>
      <c r="M6504" s="19">
        <v>4158360</v>
      </c>
      <c r="N6504" s="21" t="s">
        <v>34</v>
      </c>
      <c r="O6504" s="19" t="str">
        <f>LOOKUP($A6504,[1]cumulative_hybrid_p_values_with!$B$2:$B$8192,[1]cumulative_hybrid_p_values_with!$AH$2:$AH$8192)</f>
        <v>CACTGCCCGTTTCGAGAGTTTCTC</v>
      </c>
      <c r="P6504" s="20">
        <v>0</v>
      </c>
      <c r="Q6504" s="19">
        <v>0</v>
      </c>
      <c r="R6504" s="19">
        <v>1</v>
      </c>
      <c r="S6504" s="21">
        <v>1</v>
      </c>
      <c r="T6504" s="19" t="str">
        <f>LOOKUP($A6504,[1]cumulative_hybrid_p_values_with!$B$2:$B$8192,[1]cumulative_hybrid_p_values_with!$AK$2:$AK$8192)</f>
        <v>GTCTTGGGGGTGGGCT&amp;TGCCCGTTTCGAGAG</v>
      </c>
      <c r="U6504" s="19" t="str">
        <f>LOOKUP($A6504,[1]cumulative_hybrid_p_values_with!$B$2:$B$8192,[1]cumulative_hybrid_p_values_with!$AL$2:$AL$8192)</f>
        <v>.((((((((..((((.&amp;.)))).)))))))).</v>
      </c>
      <c r="V6504" s="19">
        <f>LOOKUP($A6504,[1]cumulative_hybrid_p_values_with!$B$2:$B$8192,[1]cumulative_hybrid_p_values_with!$AO$2:$AO$8192)</f>
        <v>-15.2</v>
      </c>
      <c r="W6504" s="20" t="s">
        <v>38</v>
      </c>
      <c r="X6504" s="19" t="s">
        <v>39</v>
      </c>
      <c r="Y6504" s="21" t="s">
        <v>39</v>
      </c>
    </row>
    <row r="6505" spans="1:25" x14ac:dyDescent="0.2">
      <c r="A6505" s="19" t="s">
        <v>11786</v>
      </c>
      <c r="B6505" s="20" t="s">
        <v>35</v>
      </c>
      <c r="C6505" s="19" t="s">
        <v>642</v>
      </c>
      <c r="D6505" s="19" t="s">
        <v>643</v>
      </c>
      <c r="E6505" s="19">
        <v>2814775</v>
      </c>
      <c r="F6505" s="19">
        <v>2814805</v>
      </c>
      <c r="G6505" s="21" t="s">
        <v>44</v>
      </c>
      <c r="H6505" s="19" t="str">
        <f>LOOKUP($A6505,[1]cumulative_hybrid_p_values_with!$B$2:$B$8192,[1]cumulative_hybrid_p_values_with!$AG$2:$AG$8192)</f>
        <v>TTCTTCCCAGGCGAGTCTGAGTATATGAAA</v>
      </c>
      <c r="I6505" s="20" t="s">
        <v>49</v>
      </c>
      <c r="J6505" s="19" t="s">
        <v>217</v>
      </c>
      <c r="K6505" s="19" t="s">
        <v>218</v>
      </c>
      <c r="L6505" s="19">
        <v>3942678</v>
      </c>
      <c r="M6505" s="19">
        <v>3942702</v>
      </c>
      <c r="N6505" s="21" t="s">
        <v>44</v>
      </c>
      <c r="O6505" s="19" t="str">
        <f>LOOKUP($A6505,[1]cumulative_hybrid_p_values_with!$B$2:$B$8192,[1]cumulative_hybrid_p_values_with!$AH$2:$AH$8192)</f>
        <v>AAGTCGACCGCCTGGGGAGTACGG</v>
      </c>
      <c r="P6505" s="22">
        <v>1.14361699801335E-51</v>
      </c>
      <c r="Q6505" s="23">
        <v>1.99902140771538E-51</v>
      </c>
      <c r="R6505" s="19">
        <v>1</v>
      </c>
      <c r="S6505" s="21">
        <v>1</v>
      </c>
      <c r="T6505" s="19" t="str">
        <f>LOOKUP($A6505,[1]cumulative_hybrid_p_values_with!$B$2:$B$8192,[1]cumulative_hybrid_p_values_with!$AK$2:$AK$8192)</f>
        <v>TCTTCCCAGGCGAGTCTGAGTA&amp;AAGTCGACCGCCTGGGGAGT</v>
      </c>
      <c r="U6505" s="19" t="str">
        <f>LOOKUP($A6505,[1]cumulative_hybrid_p_values_with!$B$2:$B$8192,[1]cumulative_hybrid_p_values_with!$AL$2:$AL$8192)</f>
        <v>.(((((((((((.(((.((.(.&amp;.).)))))))))))))))).</v>
      </c>
      <c r="V6505" s="19">
        <f>LOOKUP($A6505,[1]cumulative_hybrid_p_values_with!$B$2:$B$8192,[1]cumulative_hybrid_p_values_with!$AO$2:$AO$8192)</f>
        <v>-27.7</v>
      </c>
      <c r="W6505" s="20" t="s">
        <v>38</v>
      </c>
      <c r="X6505" s="19" t="s">
        <v>39</v>
      </c>
      <c r="Y6505" s="21" t="s">
        <v>39</v>
      </c>
    </row>
    <row r="6506" spans="1:25" x14ac:dyDescent="0.2">
      <c r="A6506" s="19" t="s">
        <v>11787</v>
      </c>
      <c r="B6506" s="20" t="s">
        <v>35</v>
      </c>
      <c r="C6506" s="19" t="s">
        <v>98</v>
      </c>
      <c r="D6506" s="19" t="s">
        <v>99</v>
      </c>
      <c r="E6506" s="19">
        <v>2025243</v>
      </c>
      <c r="F6506" s="19">
        <v>2025287</v>
      </c>
      <c r="G6506" s="21" t="s">
        <v>34</v>
      </c>
      <c r="H6506" s="19" t="str">
        <f>LOOKUP($A6506,[1]cumulative_hybrid_p_values_with!$B$2:$B$8192,[1]cumulative_hybrid_p_values_with!$AG$2:$AG$8192)</f>
        <v>AATTTTTTAAGTGCTTCTTGCTTAAGCAAGTTTCATCCCGACCC</v>
      </c>
      <c r="I6506" s="20" t="s">
        <v>148</v>
      </c>
      <c r="J6506" s="19" t="s">
        <v>11775</v>
      </c>
      <c r="K6506" s="19" t="s">
        <v>11775</v>
      </c>
      <c r="L6506" s="19">
        <v>2042263</v>
      </c>
      <c r="M6506" s="19">
        <v>2042280</v>
      </c>
      <c r="N6506" s="21" t="s">
        <v>44</v>
      </c>
      <c r="O6506" s="19" t="str">
        <f>LOOKUP($A6506,[1]cumulative_hybrid_p_values_with!$B$2:$B$8192,[1]cumulative_hybrid_p_values_with!$AH$2:$AH$8192)</f>
        <v>CACTATCAATTTTTTAA</v>
      </c>
      <c r="P6506" s="20">
        <v>0</v>
      </c>
      <c r="Q6506" s="19">
        <v>0</v>
      </c>
      <c r="R6506" s="19">
        <v>1</v>
      </c>
      <c r="S6506" s="21">
        <v>1</v>
      </c>
      <c r="T6506" s="19" t="str">
        <f>LOOKUP($A6506,[1]cumulative_hybrid_p_values_with!$B$2:$B$8192,[1]cumulative_hybrid_p_values_with!$AK$2:$AK$8192)</f>
        <v>AAGTGC&amp;CACTA</v>
      </c>
      <c r="U6506" s="19" t="str">
        <f>LOOKUP($A6506,[1]cumulative_hybrid_p_values_with!$B$2:$B$8192,[1]cumulative_hybrid_p_values_with!$AL$2:$AL$8192)</f>
        <v>.((((.&amp;)))).</v>
      </c>
      <c r="V6506" s="19">
        <f>LOOKUP($A6506,[1]cumulative_hybrid_p_values_with!$B$2:$B$8192,[1]cumulative_hybrid_p_values_with!$AO$2:$AO$8192)</f>
        <v>-3.2</v>
      </c>
      <c r="W6506" s="20" t="s">
        <v>38</v>
      </c>
      <c r="X6506" s="19" t="s">
        <v>39</v>
      </c>
      <c r="Y6506" s="21" t="s">
        <v>39</v>
      </c>
    </row>
    <row r="6507" spans="1:25" x14ac:dyDescent="0.2">
      <c r="A6507" s="19" t="s">
        <v>11788</v>
      </c>
      <c r="B6507" s="20" t="s">
        <v>45</v>
      </c>
      <c r="C6507" s="19" t="s">
        <v>613</v>
      </c>
      <c r="D6507" s="19" t="s">
        <v>614</v>
      </c>
      <c r="E6507" s="19">
        <v>236983</v>
      </c>
      <c r="F6507" s="19">
        <v>237003</v>
      </c>
      <c r="G6507" s="21" t="s">
        <v>44</v>
      </c>
      <c r="H6507" s="19" t="str">
        <f>LOOKUP($A6507,[1]cumulative_hybrid_p_values_with!$B$2:$B$8192,[1]cumulative_hybrid_p_values_with!$AG$2:$AG$8192)</f>
        <v>GTTCGAGTCCCGTCCGTTCC</v>
      </c>
      <c r="I6507" s="20" t="s">
        <v>41</v>
      </c>
      <c r="J6507" s="19" t="s">
        <v>8986</v>
      </c>
      <c r="K6507" s="19" t="s">
        <v>8987</v>
      </c>
      <c r="L6507" s="19">
        <v>1117544</v>
      </c>
      <c r="M6507" s="19">
        <v>1117577</v>
      </c>
      <c r="N6507" s="21" t="s">
        <v>44</v>
      </c>
      <c r="O6507" s="19" t="str">
        <f>LOOKUP($A6507,[1]cumulative_hybrid_p_values_with!$B$2:$B$8192,[1]cumulative_hybrid_p_values_with!$AH$2:$AH$8192)</f>
        <v>AAAAATTTTGTTTTTGACGAGCGGATGGGCGAA</v>
      </c>
      <c r="P6507" s="22">
        <v>7.1555455427668003E-41</v>
      </c>
      <c r="Q6507" s="23">
        <v>1.2859762763042201E-40</v>
      </c>
      <c r="R6507" s="19">
        <v>1</v>
      </c>
      <c r="S6507" s="21">
        <v>1</v>
      </c>
      <c r="T6507" s="19" t="str">
        <f>LOOKUP($A6507,[1]cumulative_hybrid_p_values_with!$B$2:$B$8192,[1]cumulative_hybrid_p_values_with!$AK$2:$AK$8192)</f>
        <v>GTTCGAGTCCCGTCCGTTCC&amp;CGAGCGGATGGGCGAA</v>
      </c>
      <c r="U6507" s="19" t="str">
        <f>LOOKUP($A6507,[1]cumulative_hybrid_p_values_with!$B$2:$B$8192,[1]cumulative_hybrid_p_values_with!$AL$2:$AL$8192)</f>
        <v>.((((...(((((((((((.&amp;.)))))))))))))))</v>
      </c>
      <c r="V6507" s="19">
        <f>LOOKUP($A6507,[1]cumulative_hybrid_p_values_with!$B$2:$B$8192,[1]cumulative_hybrid_p_values_with!$AO$2:$AO$8192)</f>
        <v>-22.2</v>
      </c>
      <c r="W6507" s="20" t="s">
        <v>39</v>
      </c>
      <c r="X6507" s="19" t="s">
        <v>38</v>
      </c>
      <c r="Y6507" s="21" t="s">
        <v>39</v>
      </c>
    </row>
    <row r="6508" spans="1:25" x14ac:dyDescent="0.2">
      <c r="A6508" s="19" t="s">
        <v>11789</v>
      </c>
      <c r="B6508" s="20" t="s">
        <v>35</v>
      </c>
      <c r="C6508" s="19" t="s">
        <v>62</v>
      </c>
      <c r="D6508" s="19" t="s">
        <v>63</v>
      </c>
      <c r="E6508" s="19">
        <v>2942827</v>
      </c>
      <c r="F6508" s="19">
        <v>2942859</v>
      </c>
      <c r="G6508" s="21" t="s">
        <v>44</v>
      </c>
      <c r="H6508" s="19" t="str">
        <f>LOOKUP($A6508,[1]cumulative_hybrid_p_values_with!$B$2:$B$8192,[1]cumulative_hybrid_p_values_with!$AG$2:$AG$8192)</f>
        <v>TTCACTTCCTGTACATTTACCCTGTCTGTCCA</v>
      </c>
      <c r="I6508" s="20" t="s">
        <v>32</v>
      </c>
      <c r="J6508" s="19" t="s">
        <v>10124</v>
      </c>
      <c r="K6508" s="19" t="s">
        <v>10124</v>
      </c>
      <c r="L6508" s="19">
        <v>3325279</v>
      </c>
      <c r="M6508" s="19">
        <v>3325297</v>
      </c>
      <c r="N6508" s="21" t="s">
        <v>44</v>
      </c>
      <c r="O6508" s="19" t="str">
        <f>LOOKUP($A6508,[1]cumulative_hybrid_p_values_with!$B$2:$B$8192,[1]cumulative_hybrid_p_values_with!$AH$2:$AH$8192)</f>
        <v>CAGTGCTTTCACTTCCTG</v>
      </c>
      <c r="P6508" s="20">
        <v>0</v>
      </c>
      <c r="Q6508" s="19">
        <v>0</v>
      </c>
      <c r="R6508" s="19">
        <v>1</v>
      </c>
      <c r="S6508" s="21">
        <v>1</v>
      </c>
      <c r="T6508" s="19" t="str">
        <f>LOOKUP($A6508,[1]cumulative_hybrid_p_values_with!$B$2:$B$8192,[1]cumulative_hybrid_p_values_with!$AK$2:$AK$8192)</f>
        <v>TGTACA&amp;AGTGCT</v>
      </c>
      <c r="U6508" s="19" t="str">
        <f>LOOKUP($A6508,[1]cumulative_hybrid_p_values_with!$B$2:$B$8192,[1]cumulative_hybrid_p_values_with!$AL$2:$AL$8192)</f>
        <v>.((((.&amp;.)))).</v>
      </c>
      <c r="V6508" s="19">
        <f>LOOKUP($A6508,[1]cumulative_hybrid_p_values_with!$B$2:$B$8192,[1]cumulative_hybrid_p_values_with!$AO$2:$AO$8192)</f>
        <v>-4.3</v>
      </c>
      <c r="W6508" s="20" t="s">
        <v>38</v>
      </c>
      <c r="X6508" s="19" t="s">
        <v>39</v>
      </c>
      <c r="Y6508" s="21" t="s">
        <v>39</v>
      </c>
    </row>
    <row r="6509" spans="1:25" x14ac:dyDescent="0.2">
      <c r="A6509" s="19" t="s">
        <v>11790</v>
      </c>
      <c r="B6509" s="20" t="s">
        <v>49</v>
      </c>
      <c r="C6509" s="19" t="s">
        <v>52</v>
      </c>
      <c r="D6509" s="19" t="s">
        <v>53</v>
      </c>
      <c r="E6509" s="19">
        <v>3428304</v>
      </c>
      <c r="F6509" s="19">
        <v>3428333</v>
      </c>
      <c r="G6509" s="21" t="s">
        <v>34</v>
      </c>
      <c r="H6509" s="19" t="str">
        <f>LOOKUP($A6509,[1]cumulative_hybrid_p_values_with!$B$2:$B$8192,[1]cumulative_hybrid_p_values_with!$AG$2:$AG$8192)</f>
        <v>AAAGTACTTTCAGCGGGGAGGAAGGGAGT</v>
      </c>
      <c r="I6509" s="20" t="s">
        <v>80</v>
      </c>
      <c r="J6509" s="19" t="s">
        <v>118</v>
      </c>
      <c r="K6509" s="19" t="s">
        <v>119</v>
      </c>
      <c r="L6509" s="19">
        <v>4106330</v>
      </c>
      <c r="M6509" s="19">
        <v>4106370</v>
      </c>
      <c r="N6509" s="21" t="s">
        <v>44</v>
      </c>
      <c r="O6509" s="19" t="str">
        <f>LOOKUP($A6509,[1]cumulative_hybrid_p_values_with!$B$2:$B$8192,[1]cumulative_hybrid_p_values_with!$AH$2:$AH$8192)</f>
        <v>TTTCCTTGCCATAGACACCATCCCTGTCTTCCCCCACATG</v>
      </c>
      <c r="P6509" s="22">
        <v>0</v>
      </c>
      <c r="Q6509" s="23">
        <v>0</v>
      </c>
      <c r="R6509" s="19">
        <v>1</v>
      </c>
      <c r="S6509" s="21">
        <v>1</v>
      </c>
      <c r="T6509" s="19" t="str">
        <f>LOOKUP($A6509,[1]cumulative_hybrid_p_values_with!$B$2:$B$8192,[1]cumulative_hybrid_p_values_with!$AK$2:$AK$8192)</f>
        <v>CGGGGAGGAAGGGAG&amp;ATCCCTGTCTTCCCCC</v>
      </c>
      <c r="U6509" s="19" t="str">
        <f>LOOKUP($A6509,[1]cumulative_hybrid_p_values_with!$B$2:$B$8192,[1]cumulative_hybrid_p_values_with!$AL$2:$AL$8192)</f>
        <v>.(((((((((((((.&amp;.))))).)))))))).</v>
      </c>
      <c r="V6509" s="19">
        <f>LOOKUP($A6509,[1]cumulative_hybrid_p_values_with!$B$2:$B$8192,[1]cumulative_hybrid_p_values_with!$AO$2:$AO$8192)</f>
        <v>-22.9</v>
      </c>
      <c r="W6509" s="20" t="s">
        <v>39</v>
      </c>
      <c r="X6509" s="19" t="s">
        <v>39</v>
      </c>
      <c r="Y6509" s="21" t="s">
        <v>38</v>
      </c>
    </row>
    <row r="6510" spans="1:25" x14ac:dyDescent="0.2">
      <c r="A6510" s="19" t="s">
        <v>11791</v>
      </c>
      <c r="B6510" s="20" t="s">
        <v>148</v>
      </c>
      <c r="C6510" s="19" t="s">
        <v>207</v>
      </c>
      <c r="D6510" s="19" t="s">
        <v>207</v>
      </c>
      <c r="E6510" s="19">
        <v>2035631</v>
      </c>
      <c r="F6510" s="19">
        <v>2035694</v>
      </c>
      <c r="G6510" s="21" t="s">
        <v>44</v>
      </c>
      <c r="H6510" s="19" t="str">
        <f>LOOKUP($A6510,[1]cumulative_hybrid_p_values_with!$B$2:$B$8192,[1]cumulative_hybrid_p_values_with!$AG$2:$AG$8192)</f>
        <v>GCCACTTGCGACGACGTTGCTCAATAAGGAAAATTTGGCGTGAATAATATTCAACACCAGTGC</v>
      </c>
      <c r="I6510" s="20" t="s">
        <v>35</v>
      </c>
      <c r="J6510" s="19" t="s">
        <v>92</v>
      </c>
      <c r="K6510" s="19" t="s">
        <v>93</v>
      </c>
      <c r="L6510" s="19">
        <v>3350643</v>
      </c>
      <c r="M6510" s="19">
        <v>3350680</v>
      </c>
      <c r="N6510" s="21" t="s">
        <v>44</v>
      </c>
      <c r="O6510" s="19" t="str">
        <f>LOOKUP($A6510,[1]cumulative_hybrid_p_values_with!$B$2:$B$8192,[1]cumulative_hybrid_p_values_with!$AH$2:$AH$8192)</f>
        <v>TCCCTGGTGTTGGCGCAGTATTCGCGCACCCCGGTCT</v>
      </c>
      <c r="P6510" s="22">
        <v>0</v>
      </c>
      <c r="Q6510" s="23">
        <v>0</v>
      </c>
      <c r="R6510" s="19">
        <v>6</v>
      </c>
      <c r="S6510" s="21">
        <v>1</v>
      </c>
      <c r="T6510" s="19" t="str">
        <f>LOOKUP($A6510,[1]cumulative_hybrid_p_values_with!$B$2:$B$8192,[1]cumulative_hybrid_p_values_with!$AK$2:$AK$8192)</f>
        <v>AGGAAAATTTGGCGTGAATAATATTCAACACCAGT&amp;CCTGGTGTTGGCGCAGTATTCGCGCACCCCGGTCT</v>
      </c>
      <c r="U6510" s="19" t="str">
        <f>LOOKUP($A6510,[1]cumulative_hybrid_p_values_with!$B$2:$B$8192,[1]cumulative_hybrid_p_values_with!$AL$2:$AL$8192)</f>
        <v>.(((.......(((((((((....((((((((((.&amp;.)))))))))).....))))))))).......)))</v>
      </c>
      <c r="V6510" s="19">
        <f>LOOKUP($A6510,[1]cumulative_hybrid_p_values_with!$B$2:$B$8192,[1]cumulative_hybrid_p_values_with!$AO$2:$AO$8192)</f>
        <v>-29.5</v>
      </c>
      <c r="W6510" s="20" t="s">
        <v>39</v>
      </c>
      <c r="X6510" s="19" t="s">
        <v>38</v>
      </c>
      <c r="Y6510" s="21" t="s">
        <v>39</v>
      </c>
    </row>
    <row r="6511" spans="1:25" x14ac:dyDescent="0.2">
      <c r="A6511" s="19" t="s">
        <v>11792</v>
      </c>
      <c r="B6511" s="20" t="s">
        <v>49</v>
      </c>
      <c r="C6511" s="19" t="s">
        <v>217</v>
      </c>
      <c r="D6511" s="19" t="s">
        <v>218</v>
      </c>
      <c r="E6511" s="19">
        <v>3941835</v>
      </c>
      <c r="F6511" s="19">
        <v>3941853</v>
      </c>
      <c r="G6511" s="21" t="s">
        <v>44</v>
      </c>
      <c r="H6511" s="19" t="str">
        <f>LOOKUP($A6511,[1]cumulative_hybrid_p_values_with!$B$2:$B$8192,[1]cumulative_hybrid_p_values_with!$AG$2:$AG$8192)</f>
        <v>TTGAACGCTGGCGGCAGG</v>
      </c>
      <c r="I6511" s="20" t="s">
        <v>32</v>
      </c>
      <c r="J6511" s="19" t="s">
        <v>2566</v>
      </c>
      <c r="K6511" s="19" t="s">
        <v>2566</v>
      </c>
      <c r="L6511" s="19">
        <v>4311653</v>
      </c>
      <c r="M6511" s="19">
        <v>4311699</v>
      </c>
      <c r="N6511" s="21" t="s">
        <v>44</v>
      </c>
      <c r="O6511" s="19" t="str">
        <f>LOOKUP($A6511,[1]cumulative_hybrid_p_values_with!$B$2:$B$8192,[1]cumulative_hybrid_p_values_with!$AH$2:$AH$8192)</f>
        <v>TCCACATTGCCGCCAGCTTTTTTCAGATTATCCATGTCGATTTTTT</v>
      </c>
      <c r="P6511" s="22">
        <v>1.0471092014000399E-11</v>
      </c>
      <c r="Q6511" s="23">
        <v>1.420675017656E-11</v>
      </c>
      <c r="R6511" s="19">
        <v>2</v>
      </c>
      <c r="S6511" s="21">
        <v>1</v>
      </c>
      <c r="T6511" s="19" t="str">
        <f>LOOKUP($A6511,[1]cumulative_hybrid_p_values_with!$B$2:$B$8192,[1]cumulative_hybrid_p_values_with!$AK$2:$AK$8192)</f>
        <v>TTGAACGCTGGCGGCAGG&amp;ATTGCCGCCAGCTTTTTTCAGA</v>
      </c>
      <c r="U6511" s="19" t="str">
        <f>LOOKUP($A6511,[1]cumulative_hybrid_p_values_with!$B$2:$B$8192,[1]cumulative_hybrid_p_values_with!$AL$2:$AL$8192)</f>
        <v>(((((.(((((((((((.&amp;.)))))))))))....))))).</v>
      </c>
      <c r="V6511" s="19">
        <f>LOOKUP($A6511,[1]cumulative_hybrid_p_values_with!$B$2:$B$8192,[1]cumulative_hybrid_p_values_with!$AO$2:$AO$8192)</f>
        <v>-23.9</v>
      </c>
      <c r="W6511" s="20" t="s">
        <v>38</v>
      </c>
      <c r="X6511" s="19" t="s">
        <v>39</v>
      </c>
      <c r="Y6511" s="21" t="s">
        <v>39</v>
      </c>
    </row>
    <row r="6512" spans="1:25" x14ac:dyDescent="0.2">
      <c r="A6512" s="19" t="s">
        <v>11793</v>
      </c>
      <c r="B6512" s="20" t="s">
        <v>41</v>
      </c>
      <c r="C6512" s="19" t="s">
        <v>563</v>
      </c>
      <c r="D6512" s="19" t="s">
        <v>564</v>
      </c>
      <c r="E6512" s="19">
        <v>1950483</v>
      </c>
      <c r="F6512" s="19">
        <v>1950511</v>
      </c>
      <c r="G6512" s="21" t="s">
        <v>34</v>
      </c>
      <c r="H6512" s="19" t="str">
        <f>LOOKUP($A6512,[1]cumulative_hybrid_p_values_with!$B$2:$B$8192,[1]cumulative_hybrid_p_values_with!$AG$2:$AG$8192)</f>
        <v>ATATTGTGGACAGCTCCGTTTGTCCCAC</v>
      </c>
      <c r="I6512" s="20" t="s">
        <v>41</v>
      </c>
      <c r="J6512" s="19" t="s">
        <v>469</v>
      </c>
      <c r="K6512" s="19" t="s">
        <v>470</v>
      </c>
      <c r="L6512" s="19">
        <v>3888720</v>
      </c>
      <c r="M6512" s="19">
        <v>3888765</v>
      </c>
      <c r="N6512" s="21" t="s">
        <v>44</v>
      </c>
      <c r="O6512" s="19" t="str">
        <f>LOOKUP($A6512,[1]cumulative_hybrid_p_values_with!$B$2:$B$8192,[1]cumulative_hybrid_p_values_with!$AH$2:$AH$8192)</f>
        <v>GATTATGTAATGGAAAACTTTAAACATCTCCCTGAACCGTTCCGC</v>
      </c>
      <c r="P6512" s="22">
        <v>4.1179178550414398E-72</v>
      </c>
      <c r="Q6512" s="23">
        <v>7.6385612109122499E-72</v>
      </c>
      <c r="R6512" s="19">
        <v>1</v>
      </c>
      <c r="S6512" s="21">
        <v>1</v>
      </c>
      <c r="T6512" s="19" t="str">
        <f>LOOKUP($A6512,[1]cumulative_hybrid_p_values_with!$B$2:$B$8192,[1]cumulative_hybrid_p_values_with!$AK$2:$AK$8192)</f>
        <v>TGTGGACAGCTCCGTTT&amp;TAATGGAAAACTTTAAACATCTCCCTGAACCGTTCCGC</v>
      </c>
      <c r="U6512" s="19" t="str">
        <f>LOOKUP($A6512,[1]cumulative_hybrid_p_values_with!$B$2:$B$8192,[1]cumulative_hybrid_p_values_with!$AL$2:$AL$8192)</f>
        <v>.((((((((.((((((.&amp;.)))))).................)))......)))))</v>
      </c>
      <c r="V6512" s="19">
        <f>LOOKUP($A6512,[1]cumulative_hybrid_p_values_with!$B$2:$B$8192,[1]cumulative_hybrid_p_values_with!$AO$2:$AO$8192)</f>
        <v>-7.4</v>
      </c>
      <c r="W6512" s="20" t="s">
        <v>39</v>
      </c>
      <c r="X6512" s="19" t="s">
        <v>38</v>
      </c>
      <c r="Y6512" s="21" t="s">
        <v>39</v>
      </c>
    </row>
    <row r="6513" spans="1:25" x14ac:dyDescent="0.2">
      <c r="A6513" s="19" t="s">
        <v>11794</v>
      </c>
      <c r="B6513" s="20" t="s">
        <v>41</v>
      </c>
      <c r="C6513" s="19" t="s">
        <v>2563</v>
      </c>
      <c r="D6513" s="19" t="s">
        <v>2564</v>
      </c>
      <c r="E6513" s="19">
        <v>3058405</v>
      </c>
      <c r="F6513" s="19">
        <v>3058439</v>
      </c>
      <c r="G6513" s="21" t="s">
        <v>34</v>
      </c>
      <c r="H6513" s="19" t="str">
        <f>LOOKUP($A6513,[1]cumulative_hybrid_p_values_with!$B$2:$B$8192,[1]cumulative_hybrid_p_values_with!$AG$2:$AG$8192)</f>
        <v>ACAACATTTCAAAAGACAGGATTGGGTAAATGGC</v>
      </c>
      <c r="I6513" s="20" t="s">
        <v>49</v>
      </c>
      <c r="J6513" s="19" t="s">
        <v>84</v>
      </c>
      <c r="K6513" s="19" t="s">
        <v>85</v>
      </c>
      <c r="L6513" s="19">
        <v>3426708</v>
      </c>
      <c r="M6513" s="19">
        <v>3426771</v>
      </c>
      <c r="N6513" s="21" t="s">
        <v>34</v>
      </c>
      <c r="O6513" s="19" t="str">
        <f>LOOKUP($A6513,[1]cumulative_hybrid_p_values_with!$B$2:$B$8192,[1]cumulative_hybrid_p_values_with!$AH$2:$AH$8192)</f>
        <v>AAGCGTACACGGTGGATGCCCTGGCAGTCAGAGGCGATGAAGGACGTGCTAATCTGCGATAAG</v>
      </c>
      <c r="P6513" s="22">
        <v>3.6595107448592401E-272</v>
      </c>
      <c r="Q6513" s="23">
        <v>1.01985251170325E-271</v>
      </c>
      <c r="R6513" s="19">
        <v>1</v>
      </c>
      <c r="S6513" s="21">
        <v>1</v>
      </c>
      <c r="T6513" s="19" t="str">
        <f>LOOKUP($A6513,[1]cumulative_hybrid_p_values_with!$B$2:$B$8192,[1]cumulative_hybrid_p_values_with!$AK$2:$AK$8192)</f>
        <v>ACATTTCAAAAGACAGGATTGGGTAA&amp;ATGCCCTGGCAGTCAGAGGCGATGA</v>
      </c>
      <c r="U6513" s="19" t="str">
        <f>LOOKUP($A6513,[1]cumulative_hybrid_p_values_with!$B$2:$B$8192,[1]cumulative_hybrid_p_values_with!$AL$2:$AL$8192)</f>
        <v>.((((.(....(((..(...(((((.&amp;.)))))...).)))....).)))).</v>
      </c>
      <c r="V6513" s="19">
        <f>LOOKUP($A6513,[1]cumulative_hybrid_p_values_with!$B$2:$B$8192,[1]cumulative_hybrid_p_values_with!$AO$2:$AO$8192)</f>
        <v>-12.1</v>
      </c>
      <c r="W6513" s="20" t="s">
        <v>38</v>
      </c>
      <c r="X6513" s="19" t="s">
        <v>39</v>
      </c>
      <c r="Y6513" s="21" t="s">
        <v>39</v>
      </c>
    </row>
    <row r="6514" spans="1:25" x14ac:dyDescent="0.2">
      <c r="A6514" s="19" t="s">
        <v>11795</v>
      </c>
      <c r="B6514" s="20" t="s">
        <v>121</v>
      </c>
      <c r="C6514" s="19" t="s">
        <v>712</v>
      </c>
      <c r="D6514" s="19" t="s">
        <v>713</v>
      </c>
      <c r="E6514" s="19">
        <v>3913730</v>
      </c>
      <c r="F6514" s="19">
        <v>3913775</v>
      </c>
      <c r="G6514" s="21" t="s">
        <v>34</v>
      </c>
      <c r="H6514" s="19" t="str">
        <f>LOOKUP($A6514,[1]cumulative_hybrid_p_values_with!$B$2:$B$8192,[1]cumulative_hybrid_p_values_with!$AG$2:$AG$8192)</f>
        <v>CACAAGCAGTAACTATAAAAATAACCCCACTCTCTACAAGGCTCG</v>
      </c>
      <c r="I6514" s="20" t="s">
        <v>35</v>
      </c>
      <c r="J6514" s="19" t="s">
        <v>113</v>
      </c>
      <c r="K6514" s="19" t="s">
        <v>114</v>
      </c>
      <c r="L6514" s="19">
        <v>4049965</v>
      </c>
      <c r="M6514" s="19">
        <v>4049987</v>
      </c>
      <c r="N6514" s="21" t="s">
        <v>44</v>
      </c>
      <c r="O6514" s="19" t="str">
        <f>LOOKUP($A6514,[1]cumulative_hybrid_p_values_with!$B$2:$B$8192,[1]cumulative_hybrid_p_values_with!$AH$2:$AH$8192)</f>
        <v>TATTTTAGCCGCCCCAGTCAGT</v>
      </c>
      <c r="P6514" s="22">
        <v>0</v>
      </c>
      <c r="Q6514" s="23">
        <v>0</v>
      </c>
      <c r="R6514" s="19">
        <v>1</v>
      </c>
      <c r="S6514" s="21">
        <v>1</v>
      </c>
      <c r="T6514" s="19" t="str">
        <f>LOOKUP($A6514,[1]cumulative_hybrid_p_values_with!$B$2:$B$8192,[1]cumulative_hybrid_p_values_with!$AK$2:$AK$8192)</f>
        <v>CACTCTCTACAAGGCTC&amp;TAGCCGCCCCAGTCAGT</v>
      </c>
      <c r="U6514" s="19" t="str">
        <f>LOOKUP($A6514,[1]cumulative_hybrid_p_values_with!$B$2:$B$8192,[1]cumulative_hybrid_p_values_with!$AL$2:$AL$8192)</f>
        <v>.(((..((....((((.&amp;.)))).....))..)))</v>
      </c>
      <c r="V6514" s="19">
        <f>LOOKUP($A6514,[1]cumulative_hybrid_p_values_with!$B$2:$B$8192,[1]cumulative_hybrid_p_values_with!$AO$2:$AO$8192)</f>
        <v>-7.1</v>
      </c>
      <c r="W6514" s="20" t="s">
        <v>39</v>
      </c>
      <c r="X6514" s="19" t="s">
        <v>38</v>
      </c>
      <c r="Y6514" s="21" t="s">
        <v>39</v>
      </c>
    </row>
    <row r="6515" spans="1:25" x14ac:dyDescent="0.2">
      <c r="A6515" s="19" t="s">
        <v>11796</v>
      </c>
      <c r="B6515" s="20" t="s">
        <v>148</v>
      </c>
      <c r="C6515" s="19" t="s">
        <v>420</v>
      </c>
      <c r="D6515" s="19" t="s">
        <v>420</v>
      </c>
      <c r="E6515" s="19">
        <v>3428990</v>
      </c>
      <c r="F6515" s="19">
        <v>3429026</v>
      </c>
      <c r="G6515" s="21" t="s">
        <v>34</v>
      </c>
      <c r="H6515" s="19" t="str">
        <f>LOOKUP($A6515,[1]cumulative_hybrid_p_values_with!$B$2:$B$8192,[1]cumulative_hybrid_p_values_with!$AG$2:$AG$8192)</f>
        <v>ACTTCACAGGATGGTCGGAACAACGAAGAGAAAAAA</v>
      </c>
      <c r="I6515" s="20" t="s">
        <v>148</v>
      </c>
      <c r="J6515" s="19" t="s">
        <v>11797</v>
      </c>
      <c r="K6515" s="19" t="s">
        <v>11797</v>
      </c>
      <c r="L6515" s="19">
        <v>3905631</v>
      </c>
      <c r="M6515" s="19">
        <v>3905650</v>
      </c>
      <c r="N6515" s="21" t="s">
        <v>44</v>
      </c>
      <c r="O6515" s="19" t="str">
        <f>LOOKUP($A6515,[1]cumulative_hybrid_p_values_with!$B$2:$B$8192,[1]cumulative_hybrid_p_values_with!$AH$2:$AH$8192)</f>
        <v>AAAAAAAACCTGAAAAAAA</v>
      </c>
      <c r="P6515" s="20">
        <v>0</v>
      </c>
      <c r="Q6515" s="19">
        <v>0</v>
      </c>
      <c r="R6515" s="19">
        <v>1</v>
      </c>
      <c r="S6515" s="21">
        <v>1</v>
      </c>
      <c r="T6515" s="19" t="str">
        <f>LOOKUP($A6515,[1]cumulative_hybrid_p_values_with!$B$2:$B$8192,[1]cumulative_hybrid_p_values_with!$AK$2:$AK$8192)</f>
        <v>ACAGGA&amp;ACCTGA</v>
      </c>
      <c r="U6515" s="19" t="str">
        <f>LOOKUP($A6515,[1]cumulative_hybrid_p_values_with!$B$2:$B$8192,[1]cumulative_hybrid_p_values_with!$AL$2:$AL$8192)</f>
        <v>.((((.&amp;.)))).</v>
      </c>
      <c r="V6515" s="19">
        <f>LOOKUP($A6515,[1]cumulative_hybrid_p_values_with!$B$2:$B$8192,[1]cumulative_hybrid_p_values_with!$AO$2:$AO$8192)</f>
        <v>-5.6</v>
      </c>
      <c r="W6515" s="20" t="s">
        <v>38</v>
      </c>
      <c r="X6515" s="19" t="s">
        <v>39</v>
      </c>
      <c r="Y6515" s="21" t="s">
        <v>39</v>
      </c>
    </row>
    <row r="6516" spans="1:25" x14ac:dyDescent="0.2">
      <c r="A6516" s="19" t="s">
        <v>11798</v>
      </c>
      <c r="B6516" s="20" t="s">
        <v>45</v>
      </c>
      <c r="C6516" s="19" t="s">
        <v>293</v>
      </c>
      <c r="D6516" s="19" t="s">
        <v>294</v>
      </c>
      <c r="E6516" s="19">
        <v>3982810</v>
      </c>
      <c r="F6516" s="19">
        <v>3982845</v>
      </c>
      <c r="G6516" s="21" t="s">
        <v>44</v>
      </c>
      <c r="H6516" s="19" t="str">
        <f>LOOKUP($A6516,[1]cumulative_hybrid_p_values_with!$B$2:$B$8192,[1]cumulative_hybrid_p_values_with!$AG$2:$AG$8192)</f>
        <v>AATTTTGAACCCCGCTTCGGCGGGGTTTTTTGTTT</v>
      </c>
      <c r="I6516" s="20" t="s">
        <v>49</v>
      </c>
      <c r="J6516" s="19" t="s">
        <v>210</v>
      </c>
      <c r="K6516" s="19" t="s">
        <v>211</v>
      </c>
      <c r="L6516" s="19">
        <v>4167816</v>
      </c>
      <c r="M6516" s="19">
        <v>4167864</v>
      </c>
      <c r="N6516" s="21" t="s">
        <v>44</v>
      </c>
      <c r="O6516" s="19" t="str">
        <f>LOOKUP($A6516,[1]cumulative_hybrid_p_values_with!$B$2:$B$8192,[1]cumulative_hybrid_p_values_with!$AH$2:$AH$8192)</f>
        <v>TGCCAGTGATAAACTGGAGGAAGGTGGGGATGACGTCAAGTCATCATG</v>
      </c>
      <c r="P6516" s="22">
        <v>0</v>
      </c>
      <c r="Q6516" s="23">
        <v>0</v>
      </c>
      <c r="R6516" s="19">
        <v>1</v>
      </c>
      <c r="S6516" s="21">
        <v>1</v>
      </c>
      <c r="T6516" s="19" t="str">
        <f>LOOKUP($A6516,[1]cumulative_hybrid_p_values_with!$B$2:$B$8192,[1]cumulative_hybrid_p_values_with!$AK$2:$AK$8192)</f>
        <v>ACCCCGCTTCGGCGGGG&amp;ACTGGAGGAAGGTGGGGA</v>
      </c>
      <c r="U6516" s="19" t="str">
        <f>LOOKUP($A6516,[1]cumulative_hybrid_p_values_with!$B$2:$B$8192,[1]cumulative_hybrid_p_values_with!$AL$2:$AL$8192)</f>
        <v>.(((((((((..(.((.&amp;.)).)..)))).))))).</v>
      </c>
      <c r="V6516" s="19">
        <f>LOOKUP($A6516,[1]cumulative_hybrid_p_values_with!$B$2:$B$8192,[1]cumulative_hybrid_p_values_with!$AO$2:$AO$8192)</f>
        <v>-17.8</v>
      </c>
      <c r="W6516" s="20" t="s">
        <v>38</v>
      </c>
      <c r="X6516" s="19" t="s">
        <v>39</v>
      </c>
      <c r="Y6516" s="21" t="s">
        <v>39</v>
      </c>
    </row>
    <row r="6517" spans="1:25" x14ac:dyDescent="0.2">
      <c r="A6517" s="19" t="s">
        <v>11799</v>
      </c>
      <c r="B6517" s="20" t="s">
        <v>41</v>
      </c>
      <c r="C6517" s="19" t="s">
        <v>1062</v>
      </c>
      <c r="D6517" s="19" t="s">
        <v>1063</v>
      </c>
      <c r="E6517" s="19">
        <v>1258845</v>
      </c>
      <c r="F6517" s="19">
        <v>1258869</v>
      </c>
      <c r="G6517" s="21" t="s">
        <v>44</v>
      </c>
      <c r="H6517" s="19" t="str">
        <f>LOOKUP($A6517,[1]cumulative_hybrid_p_values_with!$B$2:$B$8192,[1]cumulative_hybrid_p_values_with!$AG$2:$AG$8192)</f>
        <v>TGGTAATGGTGGTCGGCGTGGGGT</v>
      </c>
      <c r="I6517" s="20" t="s">
        <v>45</v>
      </c>
      <c r="J6517" s="19" t="s">
        <v>293</v>
      </c>
      <c r="K6517" s="19" t="s">
        <v>294</v>
      </c>
      <c r="L6517" s="19">
        <v>3982790</v>
      </c>
      <c r="M6517" s="19">
        <v>3982811</v>
      </c>
      <c r="N6517" s="21" t="s">
        <v>44</v>
      </c>
      <c r="O6517" s="19" t="str">
        <f>LOOKUP($A6517,[1]cumulative_hybrid_p_values_with!$B$2:$B$8192,[1]cumulative_hybrid_p_values_with!$AH$2:$AH$8192)</f>
        <v>CGAATCCTCTCTCGCCGACCA</v>
      </c>
      <c r="P6517" s="22">
        <v>0</v>
      </c>
      <c r="Q6517" s="23">
        <v>0</v>
      </c>
      <c r="R6517" s="19">
        <v>1</v>
      </c>
      <c r="S6517" s="21">
        <v>1</v>
      </c>
      <c r="T6517" s="19" t="str">
        <f>LOOKUP($A6517,[1]cumulative_hybrid_p_values_with!$B$2:$B$8192,[1]cumulative_hybrid_p_values_with!$AK$2:$AK$8192)</f>
        <v>GTGGTCGGCGTGGGGT&amp;CTCTCTCGCCGACCA</v>
      </c>
      <c r="U6517" s="19" t="str">
        <f>LOOKUP($A6517,[1]cumulative_hybrid_p_values_with!$B$2:$B$8192,[1]cumulative_hybrid_p_values_with!$AL$2:$AL$8192)</f>
        <v>.(((((((((.((((.&amp;.)))).)))))))))</v>
      </c>
      <c r="V6517" s="19">
        <f>LOOKUP($A6517,[1]cumulative_hybrid_p_values_with!$B$2:$B$8192,[1]cumulative_hybrid_p_values_with!$AO$2:$AO$8192)</f>
        <v>-22.6</v>
      </c>
      <c r="W6517" s="20" t="s">
        <v>39</v>
      </c>
      <c r="X6517" s="19" t="s">
        <v>38</v>
      </c>
      <c r="Y6517" s="21" t="s">
        <v>39</v>
      </c>
    </row>
    <row r="6518" spans="1:25" x14ac:dyDescent="0.2">
      <c r="A6518" s="19" t="s">
        <v>11800</v>
      </c>
      <c r="B6518" s="20" t="s">
        <v>35</v>
      </c>
      <c r="C6518" s="19" t="s">
        <v>62</v>
      </c>
      <c r="D6518" s="19" t="s">
        <v>63</v>
      </c>
      <c r="E6518" s="19">
        <v>2942696</v>
      </c>
      <c r="F6518" s="19">
        <v>2942719</v>
      </c>
      <c r="G6518" s="21" t="s">
        <v>44</v>
      </c>
      <c r="H6518" s="19" t="str">
        <f>LOOKUP($A6518,[1]cumulative_hybrid_p_values_with!$B$2:$B$8192,[1]cumulative_hybrid_p_values_with!$AG$2:$AG$8192)</f>
        <v>CTTCCTGAGCCGGAACGAAAAGT</v>
      </c>
      <c r="I6518" s="20" t="s">
        <v>41</v>
      </c>
      <c r="J6518" s="19" t="s">
        <v>9382</v>
      </c>
      <c r="K6518" s="19" t="s">
        <v>9383</v>
      </c>
      <c r="L6518" s="19">
        <v>3033782</v>
      </c>
      <c r="M6518" s="19">
        <v>3033823</v>
      </c>
      <c r="N6518" s="21" t="s">
        <v>34</v>
      </c>
      <c r="O6518" s="19" t="str">
        <f>LOOKUP($A6518,[1]cumulative_hybrid_p_values_with!$B$2:$B$8192,[1]cumulative_hybrid_p_values_with!$AH$2:$AH$8192)</f>
        <v>ACGACGAAGCGATGTTCTACGATGAAGATTACGTCACCGCA</v>
      </c>
      <c r="P6518" s="22">
        <v>8.7110793897407005E-264</v>
      </c>
      <c r="Q6518" s="23">
        <v>2.3965047954546899E-263</v>
      </c>
      <c r="R6518" s="19">
        <v>1</v>
      </c>
      <c r="S6518" s="21">
        <v>1</v>
      </c>
      <c r="T6518" s="19" t="str">
        <f>LOOKUP($A6518,[1]cumulative_hybrid_p_values_with!$B$2:$B$8192,[1]cumulative_hybrid_p_values_with!$AK$2:$AK$8192)</f>
        <v>CTTCCTGAGCCGGAACG&amp;TGTTCTACGATGAAGA</v>
      </c>
      <c r="U6518" s="19" t="str">
        <f>LOOKUP($A6518,[1]cumulative_hybrid_p_values_with!$B$2:$B$8192,[1]cumulative_hybrid_p_values_with!$AL$2:$AL$8192)</f>
        <v>((((.......(((((.&amp;.))))).....)))).</v>
      </c>
      <c r="V6518" s="19">
        <f>LOOKUP($A6518,[1]cumulative_hybrid_p_values_with!$B$2:$B$8192,[1]cumulative_hybrid_p_values_with!$AO$2:$AO$8192)</f>
        <v>-6.9</v>
      </c>
      <c r="W6518" s="20" t="s">
        <v>38</v>
      </c>
      <c r="X6518" s="19" t="s">
        <v>39</v>
      </c>
      <c r="Y6518" s="21" t="s">
        <v>39</v>
      </c>
    </row>
    <row r="6519" spans="1:25" x14ac:dyDescent="0.2">
      <c r="A6519" s="19" t="s">
        <v>11801</v>
      </c>
      <c r="B6519" s="20" t="s">
        <v>148</v>
      </c>
      <c r="C6519" s="19" t="s">
        <v>370</v>
      </c>
      <c r="D6519" s="19" t="s">
        <v>370</v>
      </c>
      <c r="E6519" s="19">
        <v>1527541</v>
      </c>
      <c r="F6519" s="19">
        <v>1527559</v>
      </c>
      <c r="G6519" s="21" t="s">
        <v>34</v>
      </c>
      <c r="H6519" s="19" t="str">
        <f>LOOKUP($A6519,[1]cumulative_hybrid_p_values_with!$B$2:$B$8192,[1]cumulative_hybrid_p_values_with!$AG$2:$AG$8192)</f>
        <v>GTTAAACACTAGCTTAAT</v>
      </c>
      <c r="I6519" s="20" t="s">
        <v>35</v>
      </c>
      <c r="J6519" s="19" t="s">
        <v>62</v>
      </c>
      <c r="K6519" s="19" t="s">
        <v>63</v>
      </c>
      <c r="L6519" s="19">
        <v>2942696</v>
      </c>
      <c r="M6519" s="19">
        <v>2942720</v>
      </c>
      <c r="N6519" s="21" t="s">
        <v>44</v>
      </c>
      <c r="O6519" s="19" t="str">
        <f>LOOKUP($A6519,[1]cumulative_hybrid_p_values_with!$B$2:$B$8192,[1]cumulative_hybrid_p_values_with!$AH$2:$AH$8192)</f>
        <v>CTTCCTGAGCCGGAACGAAAAGTT</v>
      </c>
      <c r="P6519" s="22">
        <v>0</v>
      </c>
      <c r="Q6519" s="23">
        <v>0</v>
      </c>
      <c r="R6519" s="19">
        <v>1</v>
      </c>
      <c r="S6519" s="21">
        <v>1</v>
      </c>
      <c r="T6519" s="19" t="str">
        <f>LOOKUP($A6519,[1]cumulative_hybrid_p_values_with!$B$2:$B$8192,[1]cumulative_hybrid_p_values_with!$AK$2:$AK$8192)</f>
        <v>ACTAGCTTAA&amp;CTGAGCCGGA</v>
      </c>
      <c r="U6519" s="19" t="str">
        <f>LOOKUP($A6519,[1]cumulative_hybrid_p_values_with!$B$2:$B$8192,[1]cumulative_hybrid_p_values_with!$AL$2:$AL$8192)</f>
        <v>.((.(((((.&amp;.))))).)).</v>
      </c>
      <c r="V6519" s="19">
        <f>LOOKUP($A6519,[1]cumulative_hybrid_p_values_with!$B$2:$B$8192,[1]cumulative_hybrid_p_values_with!$AO$2:$AO$8192)</f>
        <v>-6.2</v>
      </c>
      <c r="W6519" s="20" t="s">
        <v>38</v>
      </c>
      <c r="X6519" s="19" t="s">
        <v>39</v>
      </c>
      <c r="Y6519" s="21" t="s">
        <v>39</v>
      </c>
    </row>
    <row r="6520" spans="1:25" x14ac:dyDescent="0.2">
      <c r="A6520" s="19" t="s">
        <v>11802</v>
      </c>
      <c r="B6520" s="20" t="s">
        <v>41</v>
      </c>
      <c r="C6520" s="19" t="s">
        <v>7449</v>
      </c>
      <c r="D6520" s="19" t="s">
        <v>7450</v>
      </c>
      <c r="E6520" s="19">
        <v>2949295</v>
      </c>
      <c r="F6520" s="19">
        <v>2949324</v>
      </c>
      <c r="G6520" s="21" t="s">
        <v>44</v>
      </c>
      <c r="H6520" s="19" t="str">
        <f>LOOKUP($A6520,[1]cumulative_hybrid_p_values_with!$B$2:$B$8192,[1]cumulative_hybrid_p_values_with!$AG$2:$AG$8192)</f>
        <v>TATATCAATACCCACCGGGGAAAAACGTT</v>
      </c>
      <c r="I6520" s="20" t="s">
        <v>35</v>
      </c>
      <c r="J6520" s="19" t="s">
        <v>92</v>
      </c>
      <c r="K6520" s="19" t="s">
        <v>93</v>
      </c>
      <c r="L6520" s="19">
        <v>3350642</v>
      </c>
      <c r="M6520" s="19">
        <v>3350681</v>
      </c>
      <c r="N6520" s="21" t="s">
        <v>44</v>
      </c>
      <c r="O6520" s="19" t="str">
        <f>LOOKUP($A6520,[1]cumulative_hybrid_p_values_with!$B$2:$B$8192,[1]cumulative_hybrid_p_values_with!$AH$2:$AH$8192)</f>
        <v>TTCCCTGGTGTTGGCGCAGTATTCGCGCACCCCGGTCTA</v>
      </c>
      <c r="P6520" s="22">
        <v>1.57943033411911E-15</v>
      </c>
      <c r="Q6520" s="23">
        <v>2.4305156156579699E-15</v>
      </c>
      <c r="R6520" s="19">
        <v>4</v>
      </c>
      <c r="S6520" s="21">
        <v>1</v>
      </c>
      <c r="T6520" s="19" t="str">
        <f>LOOKUP($A6520,[1]cumulative_hybrid_p_values_with!$B$2:$B$8192,[1]cumulative_hybrid_p_values_with!$AK$2:$AK$8192)</f>
        <v>ACCCACCGGGGAAA&amp;TTCCCTGGTGTTGGC</v>
      </c>
      <c r="U6520" s="19" t="str">
        <f>LOOKUP($A6520,[1]cumulative_hybrid_p_values_with!$B$2:$B$8192,[1]cumulative_hybrid_p_values_with!$AL$2:$AL$8192)</f>
        <v>.((((((((((((.&amp;))))))))))..)).</v>
      </c>
      <c r="V6520" s="19">
        <f>LOOKUP($A6520,[1]cumulative_hybrid_p_values_with!$B$2:$B$8192,[1]cumulative_hybrid_p_values_with!$AO$2:$AO$8192)</f>
        <v>-18.8</v>
      </c>
      <c r="W6520" s="20" t="s">
        <v>38</v>
      </c>
      <c r="X6520" s="19" t="s">
        <v>39</v>
      </c>
      <c r="Y6520" s="21" t="s">
        <v>38</v>
      </c>
    </row>
    <row r="6521" spans="1:25" x14ac:dyDescent="0.2">
      <c r="A6521" s="19" t="s">
        <v>11803</v>
      </c>
      <c r="B6521" s="20" t="s">
        <v>41</v>
      </c>
      <c r="C6521" s="19" t="s">
        <v>2228</v>
      </c>
      <c r="D6521" s="19" t="s">
        <v>2229</v>
      </c>
      <c r="E6521" s="19">
        <v>2594676</v>
      </c>
      <c r="F6521" s="19">
        <v>2594698</v>
      </c>
      <c r="G6521" s="21" t="s">
        <v>34</v>
      </c>
      <c r="H6521" s="19" t="str">
        <f>LOOKUP($A6521,[1]cumulative_hybrid_p_values_with!$B$2:$B$8192,[1]cumulative_hybrid_p_values_with!$AG$2:$AG$8192)</f>
        <v>ATGATGGATGCACCAGGGCAAC</v>
      </c>
      <c r="I6521" s="20" t="s">
        <v>35</v>
      </c>
      <c r="J6521" s="19" t="s">
        <v>92</v>
      </c>
      <c r="K6521" s="19" t="s">
        <v>93</v>
      </c>
      <c r="L6521" s="19">
        <v>3350642</v>
      </c>
      <c r="M6521" s="19">
        <v>3350698</v>
      </c>
      <c r="N6521" s="21" t="s">
        <v>44</v>
      </c>
      <c r="O6521" s="19" t="str">
        <f>LOOKUP($A6521,[1]cumulative_hybrid_p_values_with!$B$2:$B$8192,[1]cumulative_hybrid_p_values_with!$AH$2:$AH$8192)</f>
        <v>TTCCCTGGTGTTGGCGCAGTATTCGCGCACCCCGGTCTAGCCGGGGTCATTTTTTA</v>
      </c>
      <c r="P6521" s="22">
        <v>3.1762745168853199E-58</v>
      </c>
      <c r="Q6521" s="23">
        <v>6.0951010609113698E-58</v>
      </c>
      <c r="R6521" s="19">
        <v>2</v>
      </c>
      <c r="S6521" s="21">
        <v>1</v>
      </c>
      <c r="T6521" s="19" t="str">
        <f>LOOKUP($A6521,[1]cumulative_hybrid_p_values_with!$B$2:$B$8192,[1]cumulative_hybrid_p_values_with!$AK$2:$AK$8192)</f>
        <v>ATGATGGATGCACCAGGGC&amp;TCCCTGGTGTTGGCGCAG</v>
      </c>
      <c r="U6521" s="19" t="str">
        <f>LOOKUP($A6521,[1]cumulative_hybrid_p_values_with!$B$2:$B$8192,[1]cumulative_hybrid_p_values_with!$AL$2:$AL$8192)</f>
        <v>.((.((...(((((((((.&amp;.)))))))))...)))).</v>
      </c>
      <c r="V6521" s="19">
        <f>LOOKUP($A6521,[1]cumulative_hybrid_p_values_with!$B$2:$B$8192,[1]cumulative_hybrid_p_values_with!$AO$2:$AO$8192)</f>
        <v>-18.7</v>
      </c>
      <c r="W6521" s="20" t="s">
        <v>38</v>
      </c>
      <c r="X6521" s="19" t="s">
        <v>39</v>
      </c>
      <c r="Y6521" s="21" t="s">
        <v>39</v>
      </c>
    </row>
    <row r="6522" spans="1:25" x14ac:dyDescent="0.2">
      <c r="A6522" s="19" t="s">
        <v>11804</v>
      </c>
      <c r="B6522" s="20" t="s">
        <v>35</v>
      </c>
      <c r="C6522" s="19" t="s">
        <v>390</v>
      </c>
      <c r="D6522" s="19" t="s">
        <v>391</v>
      </c>
      <c r="E6522" s="19">
        <v>2167114</v>
      </c>
      <c r="F6522" s="19">
        <v>2167146</v>
      </c>
      <c r="G6522" s="21" t="s">
        <v>44</v>
      </c>
      <c r="H6522" s="19" t="str">
        <f>LOOKUP($A6522,[1]cumulative_hybrid_p_values_with!$B$2:$B$8192,[1]cumulative_hybrid_p_values_with!$AG$2:$AG$8192)</f>
        <v>CTGAAAAACATAACCCATAAAATGCTAGCTGT</v>
      </c>
      <c r="I6522" s="20" t="s">
        <v>41</v>
      </c>
      <c r="J6522" s="19" t="s">
        <v>4000</v>
      </c>
      <c r="K6522" s="19" t="s">
        <v>4001</v>
      </c>
      <c r="L6522" s="19">
        <v>2799522</v>
      </c>
      <c r="M6522" s="19">
        <v>2799554</v>
      </c>
      <c r="N6522" s="21" t="s">
        <v>44</v>
      </c>
      <c r="O6522" s="19" t="str">
        <f>LOOKUP($A6522,[1]cumulative_hybrid_p_values_with!$B$2:$B$8192,[1]cumulative_hybrid_p_values_with!$AH$2:$AH$8192)</f>
        <v>TTCGATGTTGATGGGGGCGGTTTATGGCTACT</v>
      </c>
      <c r="P6522" s="22">
        <v>0</v>
      </c>
      <c r="Q6522" s="23">
        <v>0</v>
      </c>
      <c r="R6522" s="19">
        <v>1</v>
      </c>
      <c r="S6522" s="21">
        <v>1</v>
      </c>
      <c r="T6522" s="19" t="str">
        <f>LOOKUP($A6522,[1]cumulative_hybrid_p_values_with!$B$2:$B$8192,[1]cumulative_hybrid_p_values_with!$AK$2:$AK$8192)</f>
        <v>CCCATAAAATGCTAGCTGT&amp;GATGGGGGCGGTTTATGGC</v>
      </c>
      <c r="U6522" s="19" t="str">
        <f>LOOKUP($A6522,[1]cumulative_hybrid_p_values_with!$B$2:$B$8192,[1]cumulative_hybrid_p_values_with!$AL$2:$AL$8192)</f>
        <v>.(((((((.((((..((((&amp;.)))).)))).))))))).</v>
      </c>
      <c r="V6522" s="19">
        <f>LOOKUP($A6522,[1]cumulative_hybrid_p_values_with!$B$2:$B$8192,[1]cumulative_hybrid_p_values_with!$AO$2:$AO$8192)</f>
        <v>-12.4</v>
      </c>
      <c r="W6522" s="20" t="s">
        <v>39</v>
      </c>
      <c r="X6522" s="19" t="s">
        <v>39</v>
      </c>
      <c r="Y6522" s="21" t="s">
        <v>38</v>
      </c>
    </row>
    <row r="6523" spans="1:25" x14ac:dyDescent="0.2">
      <c r="A6523" s="19" t="s">
        <v>11805</v>
      </c>
      <c r="B6523" s="20" t="s">
        <v>41</v>
      </c>
      <c r="C6523" s="19" t="s">
        <v>9143</v>
      </c>
      <c r="D6523" s="19" t="s">
        <v>9144</v>
      </c>
      <c r="E6523" s="19">
        <v>2741886</v>
      </c>
      <c r="F6523" s="19">
        <v>2741915</v>
      </c>
      <c r="G6523" s="21" t="s">
        <v>44</v>
      </c>
      <c r="H6523" s="19" t="str">
        <f>LOOKUP($A6523,[1]cumulative_hybrid_p_values_with!$B$2:$B$8192,[1]cumulative_hybrid_p_values_with!$AG$2:$AG$8192)</f>
        <v>CACCGACTGTTCTTACTTCTGATTCTCCT</v>
      </c>
      <c r="I6523" s="20" t="s">
        <v>49</v>
      </c>
      <c r="J6523" s="19" t="s">
        <v>210</v>
      </c>
      <c r="K6523" s="19" t="s">
        <v>211</v>
      </c>
      <c r="L6523" s="19">
        <v>4167092</v>
      </c>
      <c r="M6523" s="19">
        <v>4167122</v>
      </c>
      <c r="N6523" s="21" t="s">
        <v>44</v>
      </c>
      <c r="O6523" s="19" t="str">
        <f>LOOKUP($A6523,[1]cumulative_hybrid_p_values_with!$B$2:$B$8192,[1]cumulative_hybrid_p_values_with!$AH$2:$AH$8192)</f>
        <v>ACTTTCAGCGGGGAGGAAGGGAGTAAAGTT</v>
      </c>
      <c r="P6523" s="22">
        <v>6.7799694762053095E-33</v>
      </c>
      <c r="Q6523" s="23">
        <v>1.1700085288323801E-32</v>
      </c>
      <c r="R6523" s="19">
        <v>1</v>
      </c>
      <c r="S6523" s="21">
        <v>1</v>
      </c>
      <c r="T6523" s="19" t="str">
        <f>LOOKUP($A6523,[1]cumulative_hybrid_p_values_with!$B$2:$B$8192,[1]cumulative_hybrid_p_values_with!$AK$2:$AK$8192)</f>
        <v>CGACTGTTCTTACTTCTGATTCTCCT&amp;GGGGAGGAAGGGAGTAAAGTT</v>
      </c>
      <c r="U6523" s="19" t="str">
        <f>LOOKUP($A6523,[1]cumulative_hybrid_p_values_with!$B$2:$B$8192,[1]cumulative_hybrid_p_values_with!$AL$2:$AL$8192)</f>
        <v>.((((....((((((((..(((((((&amp;.))))))).))))))))))))</v>
      </c>
      <c r="V6523" s="19">
        <f>LOOKUP($A6523,[1]cumulative_hybrid_p_values_with!$B$2:$B$8192,[1]cumulative_hybrid_p_values_with!$AO$2:$AO$8192)</f>
        <v>-18.100000000000001</v>
      </c>
      <c r="W6523" s="20" t="s">
        <v>38</v>
      </c>
      <c r="X6523" s="19" t="s">
        <v>39</v>
      </c>
      <c r="Y6523" s="21" t="s">
        <v>39</v>
      </c>
    </row>
    <row r="6524" spans="1:25" x14ac:dyDescent="0.2">
      <c r="A6524" s="19" t="s">
        <v>11806</v>
      </c>
      <c r="B6524" s="20" t="s">
        <v>41</v>
      </c>
      <c r="C6524" s="19" t="s">
        <v>232</v>
      </c>
      <c r="D6524" s="19" t="s">
        <v>233</v>
      </c>
      <c r="E6524" s="19">
        <v>3442389</v>
      </c>
      <c r="F6524" s="19">
        <v>3442412</v>
      </c>
      <c r="G6524" s="21" t="s">
        <v>34</v>
      </c>
      <c r="H6524" s="19" t="str">
        <f>LOOKUP($A6524,[1]cumulative_hybrid_p_values_with!$B$2:$B$8192,[1]cumulative_hybrid_p_values_with!$AG$2:$AG$8192)</f>
        <v>TTCGATTTATGGCGTCGGCAAGA</v>
      </c>
      <c r="I6524" s="20" t="s">
        <v>41</v>
      </c>
      <c r="J6524" s="19" t="s">
        <v>522</v>
      </c>
      <c r="K6524" s="19" t="s">
        <v>523</v>
      </c>
      <c r="L6524" s="19">
        <v>3890330</v>
      </c>
      <c r="M6524" s="19">
        <v>3890353</v>
      </c>
      <c r="N6524" s="21" t="s">
        <v>44</v>
      </c>
      <c r="O6524" s="19" t="str">
        <f>LOOKUP($A6524,[1]cumulative_hybrid_p_values_with!$B$2:$B$8192,[1]cumulative_hybrid_p_values_with!$AH$2:$AH$8192)</f>
        <v>TGATCTTGCCGGTGCCTGGTTTT</v>
      </c>
      <c r="P6524" s="22">
        <v>5.2920526442566595E-35</v>
      </c>
      <c r="Q6524" s="23">
        <v>9.2193256952521398E-35</v>
      </c>
      <c r="R6524" s="19">
        <v>1</v>
      </c>
      <c r="S6524" s="21">
        <v>1</v>
      </c>
      <c r="T6524" s="19" t="str">
        <f>LOOKUP($A6524,[1]cumulative_hybrid_p_values_with!$B$2:$B$8192,[1]cumulative_hybrid_p_values_with!$AK$2:$AK$8192)</f>
        <v>TGGCGTCGGCAAGA&amp;ATCTTGCCGGTGCCT</v>
      </c>
      <c r="U6524" s="19" t="str">
        <f>LOOKUP($A6524,[1]cumulative_hybrid_p_values_with!$B$2:$B$8192,[1]cumulative_hybrid_p_values_with!$AL$2:$AL$8192)</f>
        <v>.(((((((((((((&amp;.))))))))))))).</v>
      </c>
      <c r="V6524" s="19">
        <f>LOOKUP($A6524,[1]cumulative_hybrid_p_values_with!$B$2:$B$8192,[1]cumulative_hybrid_p_values_with!$AO$2:$AO$8192)</f>
        <v>-21.8</v>
      </c>
      <c r="W6524" s="20" t="s">
        <v>39</v>
      </c>
      <c r="X6524" s="19" t="s">
        <v>38</v>
      </c>
      <c r="Y6524" s="21" t="s">
        <v>39</v>
      </c>
    </row>
    <row r="6525" spans="1:25" x14ac:dyDescent="0.2">
      <c r="A6525" s="19" t="s">
        <v>11807</v>
      </c>
      <c r="B6525" s="20" t="s">
        <v>41</v>
      </c>
      <c r="C6525" s="19" t="s">
        <v>1203</v>
      </c>
      <c r="D6525" s="19" t="s">
        <v>1204</v>
      </c>
      <c r="E6525" s="19">
        <v>1888076</v>
      </c>
      <c r="F6525" s="19">
        <v>1888103</v>
      </c>
      <c r="G6525" s="21" t="s">
        <v>34</v>
      </c>
      <c r="H6525" s="19" t="str">
        <f>LOOKUP($A6525,[1]cumulative_hybrid_p_values_with!$B$2:$B$8192,[1]cumulative_hybrid_p_values_with!$AG$2:$AG$8192)</f>
        <v>ATTACGTGACGAAGCGCGCGGCAAAGT</v>
      </c>
      <c r="I6525" s="20" t="s">
        <v>35</v>
      </c>
      <c r="J6525" s="19" t="s">
        <v>134</v>
      </c>
      <c r="K6525" s="19" t="s">
        <v>135</v>
      </c>
      <c r="L6525" s="19">
        <v>3664880</v>
      </c>
      <c r="M6525" s="19">
        <v>3664927</v>
      </c>
      <c r="N6525" s="21" t="s">
        <v>44</v>
      </c>
      <c r="O6525" s="19" t="str">
        <f>LOOKUP($A6525,[1]cumulative_hybrid_p_values_with!$B$2:$B$8192,[1]cumulative_hybrid_p_values_with!$AH$2:$AH$8192)</f>
        <v>TCCCGTGCCAACAGGGAGTGTTATAACGGTTTATTAGTCTGGAGACG</v>
      </c>
      <c r="P6525" s="22">
        <v>0</v>
      </c>
      <c r="Q6525" s="23">
        <v>0</v>
      </c>
      <c r="R6525" s="19">
        <v>1</v>
      </c>
      <c r="S6525" s="21">
        <v>1</v>
      </c>
      <c r="T6525" s="19" t="str">
        <f>LOOKUP($A6525,[1]cumulative_hybrid_p_values_with!$B$2:$B$8192,[1]cumulative_hybrid_p_values_with!$AK$2:$AK$8192)</f>
        <v>CGTGACGAAGCGCGCGGC&amp;CCCGTGCCAACAGGGAGTGTTATA</v>
      </c>
      <c r="U6525" s="19" t="str">
        <f>LOOKUP($A6525,[1]cumulative_hybrid_p_values_with!$B$2:$B$8192,[1]cumulative_hybrid_p_values_with!$AL$2:$AL$8192)</f>
        <v>.((((((...(((((((.&amp;.))))))......)...)))))).</v>
      </c>
      <c r="V6525" s="19">
        <f>LOOKUP($A6525,[1]cumulative_hybrid_p_values_with!$B$2:$B$8192,[1]cumulative_hybrid_p_values_with!$AO$2:$AO$8192)</f>
        <v>-11.9</v>
      </c>
      <c r="W6525" s="20" t="s">
        <v>39</v>
      </c>
      <c r="X6525" s="19" t="s">
        <v>38</v>
      </c>
      <c r="Y6525" s="21" t="s">
        <v>39</v>
      </c>
    </row>
    <row r="6526" spans="1:25" x14ac:dyDescent="0.2">
      <c r="A6526" s="19" t="s">
        <v>11808</v>
      </c>
      <c r="B6526" s="20" t="s">
        <v>80</v>
      </c>
      <c r="C6526" s="19" t="s">
        <v>4335</v>
      </c>
      <c r="D6526" s="19" t="s">
        <v>4336</v>
      </c>
      <c r="E6526" s="19">
        <v>1180450</v>
      </c>
      <c r="F6526" s="19">
        <v>1180482</v>
      </c>
      <c r="G6526" s="21" t="s">
        <v>44</v>
      </c>
      <c r="H6526" s="19" t="str">
        <f>LOOKUP($A6526,[1]cumulative_hybrid_p_values_with!$B$2:$B$8192,[1]cumulative_hybrid_p_values_with!$AG$2:$AG$8192)</f>
        <v>TAATACACGCGCACTTTTCCGGCCTCTTTTAT</v>
      </c>
      <c r="I6526" s="20" t="s">
        <v>80</v>
      </c>
      <c r="J6526" s="19" t="s">
        <v>1533</v>
      </c>
      <c r="K6526" s="19" t="s">
        <v>1534</v>
      </c>
      <c r="L6526" s="19">
        <v>2618033</v>
      </c>
      <c r="M6526" s="19">
        <v>2618058</v>
      </c>
      <c r="N6526" s="21" t="s">
        <v>44</v>
      </c>
      <c r="O6526" s="19" t="str">
        <f>LOOKUP($A6526,[1]cumulative_hybrid_p_values_with!$B$2:$B$8192,[1]cumulative_hybrid_p_values_with!$AH$2:$AH$8192)</f>
        <v>GGATAAGGCGTTCGCGCCGCATCCG</v>
      </c>
      <c r="P6526" s="22">
        <v>1.02827420419435E-2</v>
      </c>
      <c r="Q6526" s="23">
        <v>1.2634574169087399E-2</v>
      </c>
      <c r="R6526" s="19">
        <v>2</v>
      </c>
      <c r="S6526" s="21">
        <v>1</v>
      </c>
      <c r="T6526" s="19" t="str">
        <f>LOOKUP($A6526,[1]cumulative_hybrid_p_values_with!$B$2:$B$8192,[1]cumulative_hybrid_p_values_with!$AK$2:$AK$8192)</f>
        <v>CGCGCACTTTTCCG&amp;GGATAAGGCGTT</v>
      </c>
      <c r="U6526" s="19" t="str">
        <f>LOOKUP($A6526,[1]cumulative_hybrid_p_values_with!$B$2:$B$8192,[1]cumulative_hybrid_p_values_with!$AL$2:$AL$8192)</f>
        <v>.((((.(((.(((.&amp;))).))))))).</v>
      </c>
      <c r="V6526" s="19">
        <f>LOOKUP($A6526,[1]cumulative_hybrid_p_values_with!$B$2:$B$8192,[1]cumulative_hybrid_p_values_with!$AO$2:$AO$8192)</f>
        <v>-12.7</v>
      </c>
      <c r="W6526" s="20" t="s">
        <v>38</v>
      </c>
      <c r="X6526" s="19" t="s">
        <v>38</v>
      </c>
      <c r="Y6526" s="21" t="s">
        <v>39</v>
      </c>
    </row>
    <row r="6527" spans="1:25" x14ac:dyDescent="0.2">
      <c r="A6527" s="19" t="s">
        <v>11809</v>
      </c>
      <c r="B6527" s="20" t="s">
        <v>41</v>
      </c>
      <c r="C6527" s="19" t="s">
        <v>550</v>
      </c>
      <c r="D6527" s="19" t="s">
        <v>551</v>
      </c>
      <c r="E6527" s="19">
        <v>777835</v>
      </c>
      <c r="F6527" s="19">
        <v>777858</v>
      </c>
      <c r="G6527" s="21" t="s">
        <v>44</v>
      </c>
      <c r="H6527" s="19" t="str">
        <f>LOOKUP($A6527,[1]cumulative_hybrid_p_values_with!$B$2:$B$8192,[1]cumulative_hybrid_p_values_with!$AG$2:$AG$8192)</f>
        <v>TCCGGTCGTCCTATTGGTGTTGT</v>
      </c>
      <c r="I6527" s="20" t="s">
        <v>35</v>
      </c>
      <c r="J6527" s="19" t="s">
        <v>390</v>
      </c>
      <c r="K6527" s="19" t="s">
        <v>391</v>
      </c>
      <c r="L6527" s="19">
        <v>2167114</v>
      </c>
      <c r="M6527" s="19">
        <v>2167154</v>
      </c>
      <c r="N6527" s="21" t="s">
        <v>44</v>
      </c>
      <c r="O6527" s="19" t="str">
        <f>LOOKUP($A6527,[1]cumulative_hybrid_p_values_with!$B$2:$B$8192,[1]cumulative_hybrid_p_values_with!$AH$2:$AH$8192)</f>
        <v>CTGAAAAACATAACCCATAAAATGCTAGCTGTACCAGGAA</v>
      </c>
      <c r="P6527" s="22">
        <v>8.6147669837217796E-165</v>
      </c>
      <c r="Q6527" s="23">
        <v>1.9841457999742102E-164</v>
      </c>
      <c r="R6527" s="19">
        <v>1</v>
      </c>
      <c r="S6527" s="21">
        <v>1</v>
      </c>
      <c r="T6527" s="19" t="str">
        <f>LOOKUP($A6527,[1]cumulative_hybrid_p_values_with!$B$2:$B$8192,[1]cumulative_hybrid_p_values_with!$AK$2:$AK$8192)</f>
        <v>TCCGGTCGTCCTATTGGTGTTGT&amp;AACATAACCCATAAAATGCTAGCTGTACCAGGAA</v>
      </c>
      <c r="U6527" s="19" t="str">
        <f>LOOKUP($A6527,[1]cumulative_hybrid_p_values_with!$B$2:$B$8192,[1]cumulative_hybrid_p_values_with!$AL$2:$AL$8192)</f>
        <v>(((((((((..(((.(((..(((&amp;.)))..))).)))..)))........))).))).</v>
      </c>
      <c r="V6527" s="19">
        <f>LOOKUP($A6527,[1]cumulative_hybrid_p_values_with!$B$2:$B$8192,[1]cumulative_hybrid_p_values_with!$AO$2:$AO$8192)</f>
        <v>-11.6</v>
      </c>
      <c r="W6527" s="20" t="s">
        <v>38</v>
      </c>
      <c r="X6527" s="19" t="s">
        <v>39</v>
      </c>
      <c r="Y6527" s="21" t="s">
        <v>39</v>
      </c>
    </row>
    <row r="6528" spans="1:25" x14ac:dyDescent="0.2">
      <c r="A6528" s="19" t="s">
        <v>11810</v>
      </c>
      <c r="B6528" s="20" t="s">
        <v>41</v>
      </c>
      <c r="C6528" s="19" t="s">
        <v>122</v>
      </c>
      <c r="D6528" s="19" t="s">
        <v>123</v>
      </c>
      <c r="E6528" s="19">
        <v>1301144</v>
      </c>
      <c r="F6528" s="19">
        <v>1301206</v>
      </c>
      <c r="G6528" s="21" t="s">
        <v>44</v>
      </c>
      <c r="H6528" s="19" t="str">
        <f>LOOKUP($A6528,[1]cumulative_hybrid_p_values_with!$B$2:$B$8192,[1]cumulative_hybrid_p_values_with!$AG$2:$AG$8192)</f>
        <v>TAATACCAGTAATTATAATGAGGGAGTCCAAAAAACAATGACCAACATCACCAAGAGAAGTT</v>
      </c>
      <c r="I6528" s="20" t="s">
        <v>35</v>
      </c>
      <c r="J6528" s="19" t="s">
        <v>1231</v>
      </c>
      <c r="K6528" s="19" t="s">
        <v>1232</v>
      </c>
      <c r="L6528" s="19">
        <v>4158332</v>
      </c>
      <c r="M6528" s="19">
        <v>4158395</v>
      </c>
      <c r="N6528" s="21" t="s">
        <v>34</v>
      </c>
      <c r="O6528" s="19" t="str">
        <f>LOOKUP($A6528,[1]cumulative_hybrid_p_values_with!$B$2:$B$8192,[1]cumulative_hybrid_p_values_with!$AH$2:$AH$8192)</f>
        <v>AGAAACGGAGCGGCACCTCTTTTAACCCTTGAAGTCACTGCCCGTTTCGAGAGTTTCTCAACT</v>
      </c>
      <c r="P6528" s="22">
        <v>0</v>
      </c>
      <c r="Q6528" s="23">
        <v>0</v>
      </c>
      <c r="R6528" s="19">
        <v>1</v>
      </c>
      <c r="S6528" s="21">
        <v>1</v>
      </c>
      <c r="T6528" s="19" t="str">
        <f>LOOKUP($A6528,[1]cumulative_hybrid_p_values_with!$B$2:$B$8192,[1]cumulative_hybrid_p_values_with!$AK$2:$AK$8192)</f>
        <v>ATGAGGGAGTCCAAAAAACAATGACCAACATCACCAAGAGAAGTT&amp;CGGCACCTCTTTTAACCCTTGAAGTCACTGCCCGTTTCGAGAGTTTCTCAA</v>
      </c>
      <c r="U6528" s="19" t="str">
        <f>LOOKUP($A6528,[1]cumulative_hybrid_p_values_with!$B$2:$B$8192,[1]cumulative_hybrid_p_values_with!$AL$2:$AL$8192)</f>
        <v>.(((((((.(((.(((..((.(((((((.......(((((..(((&amp;.)))..))))).......)))..)))).))....))).).)).))))))).</v>
      </c>
      <c r="V6528" s="19">
        <f>LOOKUP($A6528,[1]cumulative_hybrid_p_values_with!$B$2:$B$8192,[1]cumulative_hybrid_p_values_with!$AO$2:$AO$8192)</f>
        <v>-18.3</v>
      </c>
      <c r="W6528" s="20" t="s">
        <v>38</v>
      </c>
      <c r="X6528" s="19" t="s">
        <v>39</v>
      </c>
      <c r="Y6528" s="21" t="s">
        <v>39</v>
      </c>
    </row>
    <row r="6529" spans="1:25" x14ac:dyDescent="0.2">
      <c r="A6529" s="19" t="s">
        <v>11811</v>
      </c>
      <c r="B6529" s="20" t="s">
        <v>669</v>
      </c>
      <c r="C6529" s="19" t="s">
        <v>670</v>
      </c>
      <c r="D6529" s="19" t="s">
        <v>670</v>
      </c>
      <c r="E6529" s="19">
        <v>3664889</v>
      </c>
      <c r="F6529" s="19">
        <v>3664955</v>
      </c>
      <c r="G6529" s="21" t="s">
        <v>34</v>
      </c>
      <c r="H6529" s="19" t="str">
        <f>LOOKUP($A6529,[1]cumulative_hybrid_p_values_with!$B$2:$B$8192,[1]cumulative_hybrid_p_values_with!$AG$2:$AG$8192)</f>
        <v>ATAGGGGACCGGGAAGAGGATAGTCTGCCGTCTCCAGACTAATAAACCGTTATAACACTCCCTGTT</v>
      </c>
      <c r="I6529" s="20" t="s">
        <v>41</v>
      </c>
      <c r="J6529" s="19" t="s">
        <v>481</v>
      </c>
      <c r="K6529" s="19" t="s">
        <v>482</v>
      </c>
      <c r="L6529" s="19">
        <v>3979756</v>
      </c>
      <c r="M6529" s="19">
        <v>3979842</v>
      </c>
      <c r="N6529" s="21" t="s">
        <v>44</v>
      </c>
      <c r="O6529" s="19" t="str">
        <f>LOOKUP($A6529,[1]cumulative_hybrid_p_values_with!$B$2:$B$8192,[1]cumulative_hybrid_p_values_with!$AH$2:$AH$8192)</f>
        <v>TCTGCTTTGGGGCGATCTTCAATATGATCGTGCTGGCGCGTGAAGGGCTGGATTCGTTTGTCTCACGCGTGGTCTTTTTTATCGTG</v>
      </c>
      <c r="P6529" s="22">
        <v>0</v>
      </c>
      <c r="Q6529" s="23">
        <v>0</v>
      </c>
      <c r="R6529" s="19">
        <v>1</v>
      </c>
      <c r="S6529" s="21">
        <v>2</v>
      </c>
      <c r="T6529" s="19" t="str">
        <f>LOOKUP($A6529,[1]cumulative_hybrid_p_values_with!$B$2:$B$8192,[1]cumulative_hybrid_p_values_with!$AK$2:$AK$8192)</f>
        <v>TAGGGGACCGGGAAGAGGATAGTCTGCCGTCTCCAGACTAATAAACCGTTATAACACTCCCT&amp;TGGGGCGATCTTCAATATGATCGTGCTGGCGCGTGAAGGGCTGGATTCGTTTGTCTCACGCGTGGTCTTTTT</v>
      </c>
      <c r="U6529" s="19" t="str">
        <f>LOOKUP($A6529,[1]cumulative_hybrid_p_values_with!$B$2:$B$8192,[1]cumulative_hybrid_p_values_with!$AL$2:$AL$8192)</f>
        <v>.(((((((((.(....((((((.....((..(((((.((.....(((((((...(((((((.&amp;.)))).................))).))))).))....)))))))..)).))))))....).))))))))).</v>
      </c>
      <c r="V6529" s="19">
        <f>LOOKUP($A6529,[1]cumulative_hybrid_p_values_with!$B$2:$B$8192,[1]cumulative_hybrid_p_values_with!$AO$2:$AO$8192)</f>
        <v>-33.700000000000003</v>
      </c>
      <c r="W6529" s="20" t="s">
        <v>38</v>
      </c>
      <c r="X6529" s="19" t="s">
        <v>39</v>
      </c>
      <c r="Y6529" s="21" t="s">
        <v>39</v>
      </c>
    </row>
    <row r="6530" spans="1:25" x14ac:dyDescent="0.2">
      <c r="A6530" s="19" t="s">
        <v>11812</v>
      </c>
      <c r="B6530" s="20" t="s">
        <v>41</v>
      </c>
      <c r="C6530" s="19" t="s">
        <v>2262</v>
      </c>
      <c r="D6530" s="19" t="s">
        <v>2263</v>
      </c>
      <c r="E6530" s="19">
        <v>21057</v>
      </c>
      <c r="F6530" s="19">
        <v>21117</v>
      </c>
      <c r="G6530" s="21" t="s">
        <v>34</v>
      </c>
      <c r="H6530" s="19" t="str">
        <f>LOOKUP($A6530,[1]cumulative_hybrid_p_values_with!$B$2:$B$8192,[1]cumulative_hybrid_p_values_with!$AG$2:$AG$8192)</f>
        <v>TTTGAATTGTCCATATAGAACACATTTGGGAGTTGGACCTTGGCTAATATCAAATCAGCT</v>
      </c>
      <c r="I6530" s="20" t="s">
        <v>35</v>
      </c>
      <c r="J6530" s="19" t="s">
        <v>36</v>
      </c>
      <c r="K6530" s="19" t="s">
        <v>37</v>
      </c>
      <c r="L6530" s="19">
        <v>2976102</v>
      </c>
      <c r="M6530" s="19">
        <v>2976157</v>
      </c>
      <c r="N6530" s="21" t="s">
        <v>34</v>
      </c>
      <c r="O6530" s="19" t="str">
        <f>LOOKUP($A6530,[1]cumulative_hybrid_p_values_with!$B$2:$B$8192,[1]cumulative_hybrid_p_values_with!$AH$2:$AH$8192)</f>
        <v>ACGCTCTTCGTACCCTGTCTCTTGCACCAACCTGCGCGGATGCGCAGGTTTTTTT</v>
      </c>
      <c r="P6530" s="22">
        <v>0</v>
      </c>
      <c r="Q6530" s="23">
        <v>0</v>
      </c>
      <c r="R6530" s="19">
        <v>1</v>
      </c>
      <c r="S6530" s="21">
        <v>1</v>
      </c>
      <c r="T6530" s="19" t="str">
        <f>LOOKUP($A6530,[1]cumulative_hybrid_p_values_with!$B$2:$B$8192,[1]cumulative_hybrid_p_values_with!$AK$2:$AK$8192)</f>
        <v>ACACATTTGGGAGTTGGACCTTGGCTAATATCAAATCAGCT&amp;CGCTCTTCGTACCCTGTCTCTTGCACCAACCTGCGCGGATGCGC</v>
      </c>
      <c r="U6530" s="19" t="str">
        <f>LOOKUP($A6530,[1]cumulative_hybrid_p_values_with!$B$2:$B$8192,[1]cumulative_hybrid_p_values_with!$AL$2:$AL$8192)</f>
        <v>.(.((((((.(.(((((..(..(((............(((.&amp;.)))...........)))....)..)))))...).)))))).).</v>
      </c>
      <c r="V6530" s="19">
        <f>LOOKUP($A6530,[1]cumulative_hybrid_p_values_with!$B$2:$B$8192,[1]cumulative_hybrid_p_values_with!$AO$2:$AO$8192)</f>
        <v>-15.8</v>
      </c>
      <c r="W6530" s="20" t="s">
        <v>38</v>
      </c>
      <c r="X6530" s="19" t="s">
        <v>39</v>
      </c>
      <c r="Y6530" s="21" t="s">
        <v>39</v>
      </c>
    </row>
    <row r="6531" spans="1:25" x14ac:dyDescent="0.2">
      <c r="A6531" s="19" t="s">
        <v>11813</v>
      </c>
      <c r="B6531" s="20" t="s">
        <v>148</v>
      </c>
      <c r="C6531" s="19" t="s">
        <v>1119</v>
      </c>
      <c r="D6531" s="19" t="s">
        <v>1119</v>
      </c>
      <c r="E6531" s="19">
        <v>774668</v>
      </c>
      <c r="F6531" s="19">
        <v>774690</v>
      </c>
      <c r="G6531" s="21" t="s">
        <v>34</v>
      </c>
      <c r="H6531" s="19" t="str">
        <f>LOOKUP($A6531,[1]cumulative_hybrid_p_values_with!$B$2:$B$8192,[1]cumulative_hybrid_p_values_with!$AG$2:$AG$8192)</f>
        <v>ATTGAGGTTTGGGAATGAGGGC</v>
      </c>
      <c r="I6531" s="20" t="s">
        <v>41</v>
      </c>
      <c r="J6531" s="19" t="s">
        <v>734</v>
      </c>
      <c r="K6531" s="19" t="s">
        <v>735</v>
      </c>
      <c r="L6531" s="19">
        <v>2171802</v>
      </c>
      <c r="M6531" s="19">
        <v>2171848</v>
      </c>
      <c r="N6531" s="21" t="s">
        <v>34</v>
      </c>
      <c r="O6531" s="19" t="str">
        <f>LOOKUP($A6531,[1]cumulative_hybrid_p_values_with!$B$2:$B$8192,[1]cumulative_hybrid_p_values_with!$AH$2:$AH$8192)</f>
        <v>GTTGCTCATTCCCTGAAACCGCGGGCCAGCGTGATGCTGGCCCGGT</v>
      </c>
      <c r="P6531" s="22">
        <v>1.7904814067377299E-21</v>
      </c>
      <c r="Q6531" s="23">
        <v>2.88421613169492E-21</v>
      </c>
      <c r="R6531" s="19">
        <v>2</v>
      </c>
      <c r="S6531" s="21">
        <v>1</v>
      </c>
      <c r="T6531" s="19" t="str">
        <f>LOOKUP($A6531,[1]cumulative_hybrid_p_values_with!$B$2:$B$8192,[1]cumulative_hybrid_p_values_with!$AK$2:$AK$8192)</f>
        <v>ATTGAGGTTTGGGAATGAGGGC&amp;TTGCTCATTCCCTGAAACCGCGGG</v>
      </c>
      <c r="U6531" s="19" t="str">
        <f>LOOKUP($A6531,[1]cumulative_hybrid_p_values_with!$B$2:$B$8192,[1]cumulative_hybrid_p_values_with!$AL$2:$AL$8192)</f>
        <v>.(((.((((((((((((((.(.&amp;.).)))))))))..))))).))).</v>
      </c>
      <c r="V6531" s="19">
        <f>LOOKUP($A6531,[1]cumulative_hybrid_p_values_with!$B$2:$B$8192,[1]cumulative_hybrid_p_values_with!$AO$2:$AO$8192)</f>
        <v>-21.2</v>
      </c>
      <c r="W6531" s="20" t="s">
        <v>39</v>
      </c>
      <c r="X6531" s="19" t="s">
        <v>38</v>
      </c>
      <c r="Y6531" s="21" t="s">
        <v>39</v>
      </c>
    </row>
    <row r="6532" spans="1:25" x14ac:dyDescent="0.2">
      <c r="A6532" s="19" t="s">
        <v>11814</v>
      </c>
      <c r="B6532" s="20" t="s">
        <v>41</v>
      </c>
      <c r="C6532" s="19" t="s">
        <v>1340</v>
      </c>
      <c r="D6532" s="19" t="s">
        <v>1341</v>
      </c>
      <c r="E6532" s="19">
        <v>513638</v>
      </c>
      <c r="F6532" s="19">
        <v>513668</v>
      </c>
      <c r="G6532" s="21" t="s">
        <v>44</v>
      </c>
      <c r="H6532" s="19" t="str">
        <f>LOOKUP($A6532,[1]cumulative_hybrid_p_values_with!$B$2:$B$8192,[1]cumulative_hybrid_p_values_with!$AG$2:$AG$8192)</f>
        <v>CCTTTTTGATTTGCTACCTGGCGGTGTTTG</v>
      </c>
      <c r="I6532" s="20" t="s">
        <v>35</v>
      </c>
      <c r="J6532" s="19" t="s">
        <v>449</v>
      </c>
      <c r="K6532" s="19" t="s">
        <v>450</v>
      </c>
      <c r="L6532" s="19">
        <v>1622833</v>
      </c>
      <c r="M6532" s="19">
        <v>1622851</v>
      </c>
      <c r="N6532" s="21" t="s">
        <v>34</v>
      </c>
      <c r="O6532" s="19" t="str">
        <f>LOOKUP($A6532,[1]cumulative_hybrid_p_values_with!$B$2:$B$8192,[1]cumulative_hybrid_p_values_with!$AH$2:$AH$8192)</f>
        <v>AAGCATTCACCGCCGGTT</v>
      </c>
      <c r="P6532" s="22">
        <v>1.1585954415192199E-262</v>
      </c>
      <c r="Q6532" s="23">
        <v>3.1839102118644398E-262</v>
      </c>
      <c r="R6532" s="19">
        <v>1</v>
      </c>
      <c r="S6532" s="21">
        <v>1</v>
      </c>
      <c r="T6532" s="19" t="str">
        <f>LOOKUP($A6532,[1]cumulative_hybrid_p_values_with!$B$2:$B$8192,[1]cumulative_hybrid_p_values_with!$AK$2:$AK$8192)</f>
        <v>CCTGGCGGTGTTTG&amp;GCATTCACCGCCGGT</v>
      </c>
      <c r="U6532" s="19" t="str">
        <f>LOOKUP($A6532,[1]cumulative_hybrid_p_values_with!$B$2:$B$8192,[1]cumulative_hybrid_p_values_with!$AL$2:$AL$8192)</f>
        <v>.(((((((((..((&amp;.))..))))))))).</v>
      </c>
      <c r="V6532" s="19">
        <f>LOOKUP($A6532,[1]cumulative_hybrid_p_values_with!$B$2:$B$8192,[1]cumulative_hybrid_p_values_with!$AO$2:$AO$8192)</f>
        <v>-19.399999999999999</v>
      </c>
      <c r="W6532" s="20" t="s">
        <v>39</v>
      </c>
      <c r="X6532" s="19" t="s">
        <v>39</v>
      </c>
      <c r="Y6532" s="21" t="s">
        <v>38</v>
      </c>
    </row>
    <row r="6533" spans="1:25" x14ac:dyDescent="0.2">
      <c r="A6533" s="19" t="s">
        <v>11815</v>
      </c>
      <c r="B6533" s="20" t="s">
        <v>41</v>
      </c>
      <c r="C6533" s="19" t="s">
        <v>205</v>
      </c>
      <c r="D6533" s="19" t="s">
        <v>206</v>
      </c>
      <c r="E6533" s="19">
        <v>1266107</v>
      </c>
      <c r="F6533" s="19">
        <v>1266126</v>
      </c>
      <c r="G6533" s="21" t="s">
        <v>44</v>
      </c>
      <c r="H6533" s="19" t="str">
        <f>LOOKUP($A6533,[1]cumulative_hybrid_p_values_with!$B$2:$B$8192,[1]cumulative_hybrid_p_values_with!$AG$2:$AG$8192)</f>
        <v>CTGGTTACGTGAAGCAATA</v>
      </c>
      <c r="I6533" s="20" t="s">
        <v>35</v>
      </c>
      <c r="J6533" s="19" t="s">
        <v>113</v>
      </c>
      <c r="K6533" s="19" t="s">
        <v>114</v>
      </c>
      <c r="L6533" s="19">
        <v>4049937</v>
      </c>
      <c r="M6533" s="19">
        <v>4049967</v>
      </c>
      <c r="N6533" s="21" t="s">
        <v>44</v>
      </c>
      <c r="O6533" s="19" t="str">
        <f>LOOKUP($A6533,[1]cumulative_hybrid_p_values_with!$B$2:$B$8192,[1]cumulative_hybrid_p_values_with!$AH$2:$AH$8192)</f>
        <v>TTACTTCACGTAATCGGATTTGGCTGAATA</v>
      </c>
      <c r="P6533" s="22">
        <v>2.5544552492022701E-42</v>
      </c>
      <c r="Q6533" s="23">
        <v>4.6385643951761499E-42</v>
      </c>
      <c r="R6533" s="19">
        <v>1</v>
      </c>
      <c r="S6533" s="21">
        <v>1</v>
      </c>
      <c r="T6533" s="19" t="str">
        <f>LOOKUP($A6533,[1]cumulative_hybrid_p_values_with!$B$2:$B$8192,[1]cumulative_hybrid_p_values_with!$AK$2:$AK$8192)</f>
        <v>CTGGTTACGTGAAGC&amp;ACTTCACGTAATCGGA</v>
      </c>
      <c r="U6533" s="19" t="str">
        <f>LOOKUP($A6533,[1]cumulative_hybrid_p_values_with!$B$2:$B$8192,[1]cumulative_hybrid_p_values_with!$AL$2:$AL$8192)</f>
        <v>((((((((((((((.&amp;.)))))))))))))).</v>
      </c>
      <c r="V6533" s="19">
        <f>LOOKUP($A6533,[1]cumulative_hybrid_p_values_with!$B$2:$B$8192,[1]cumulative_hybrid_p_values_with!$AO$2:$AO$8192)</f>
        <v>-21</v>
      </c>
      <c r="W6533" s="20" t="s">
        <v>39</v>
      </c>
      <c r="X6533" s="19" t="s">
        <v>38</v>
      </c>
      <c r="Y6533" s="21" t="s">
        <v>39</v>
      </c>
    </row>
    <row r="6534" spans="1:25" x14ac:dyDescent="0.2">
      <c r="A6534" s="19" t="s">
        <v>11816</v>
      </c>
      <c r="B6534" s="20" t="s">
        <v>41</v>
      </c>
      <c r="C6534" s="19" t="s">
        <v>42</v>
      </c>
      <c r="D6534" s="19" t="s">
        <v>43</v>
      </c>
      <c r="E6534" s="19">
        <v>468173</v>
      </c>
      <c r="F6534" s="19">
        <v>468197</v>
      </c>
      <c r="G6534" s="21" t="s">
        <v>44</v>
      </c>
      <c r="H6534" s="19" t="str">
        <f>LOOKUP($A6534,[1]cumulative_hybrid_p_values_with!$B$2:$B$8192,[1]cumulative_hybrid_p_values_with!$AG$2:$AG$8192)</f>
        <v>TCTCACTATTTGACGCACTGGCTG</v>
      </c>
      <c r="I6534" s="20" t="s">
        <v>32</v>
      </c>
      <c r="J6534" s="19" t="s">
        <v>11817</v>
      </c>
      <c r="K6534" s="19" t="s">
        <v>11817</v>
      </c>
      <c r="L6534" s="19">
        <v>587973</v>
      </c>
      <c r="M6534" s="19">
        <v>588010</v>
      </c>
      <c r="N6534" s="21" t="s">
        <v>44</v>
      </c>
      <c r="O6534" s="19" t="str">
        <f>LOOKUP($A6534,[1]cumulative_hybrid_p_values_with!$B$2:$B$8192,[1]cumulative_hybrid_p_values_with!$AH$2:$AH$8192)</f>
        <v>TTACGCATTTACCAGTGCACTCCAATGGTGAGAAACG</v>
      </c>
      <c r="P6534" s="22">
        <v>0</v>
      </c>
      <c r="Q6534" s="23">
        <v>0</v>
      </c>
      <c r="R6534" s="19">
        <v>7</v>
      </c>
      <c r="S6534" s="21">
        <v>1</v>
      </c>
      <c r="T6534" s="19" t="str">
        <f>LOOKUP($A6534,[1]cumulative_hybrid_p_values_with!$B$2:$B$8192,[1]cumulative_hybrid_p_values_with!$AK$2:$AK$8192)</f>
        <v>TCTCACTATTTGACGCACTGGC&amp;ACCAGTGCACTCCAATGGTGAGAA</v>
      </c>
      <c r="U6534" s="19" t="str">
        <f>LOOKUP($A6534,[1]cumulative_hybrid_p_values_with!$B$2:$B$8192,[1]cumulative_hybrid_p_values_with!$AL$2:$AL$8192)</f>
        <v>((((((((((.((.(((((((.&amp;.)))))))..)).)))))))))).</v>
      </c>
      <c r="V6534" s="19">
        <f>LOOKUP($A6534,[1]cumulative_hybrid_p_values_with!$B$2:$B$8192,[1]cumulative_hybrid_p_values_with!$AO$2:$AO$8192)</f>
        <v>-27</v>
      </c>
      <c r="W6534" s="20" t="s">
        <v>39</v>
      </c>
      <c r="X6534" s="19" t="s">
        <v>38</v>
      </c>
      <c r="Y6534" s="21" t="s">
        <v>39</v>
      </c>
    </row>
    <row r="6535" spans="1:25" x14ac:dyDescent="0.2">
      <c r="A6535" s="19" t="s">
        <v>11818</v>
      </c>
      <c r="B6535" s="20" t="s">
        <v>80</v>
      </c>
      <c r="C6535" s="19" t="s">
        <v>1003</v>
      </c>
      <c r="D6535" s="19" t="s">
        <v>1004</v>
      </c>
      <c r="E6535" s="19">
        <v>3659013</v>
      </c>
      <c r="F6535" s="19">
        <v>3659051</v>
      </c>
      <c r="G6535" s="21" t="s">
        <v>44</v>
      </c>
      <c r="H6535" s="19" t="str">
        <f>LOOKUP($A6535,[1]cumulative_hybrid_p_values_with!$B$2:$B$8192,[1]cumulative_hybrid_p_values_with!$AG$2:$AG$8192)</f>
        <v>TCCACCAGTAGAACCCTTCGTTGCCCGAATGCTGGCAG</v>
      </c>
      <c r="I6535" s="20" t="s">
        <v>121</v>
      </c>
      <c r="J6535" s="19" t="s">
        <v>913</v>
      </c>
      <c r="K6535" s="19" t="s">
        <v>914</v>
      </c>
      <c r="L6535" s="19">
        <v>3965696</v>
      </c>
      <c r="M6535" s="19">
        <v>3965742</v>
      </c>
      <c r="N6535" s="21" t="s">
        <v>44</v>
      </c>
      <c r="O6535" s="19" t="str">
        <f>LOOKUP($A6535,[1]cumulative_hybrid_p_values_with!$B$2:$B$8192,[1]cumulative_hybrid_p_values_with!$AH$2:$AH$8192)</f>
        <v>TAGTTGGTTAATGTTACACCAACAACGAAACCAACACGCCAGGCTT</v>
      </c>
      <c r="P6535" s="22">
        <v>7.2946418670396196E-65</v>
      </c>
      <c r="Q6535" s="23">
        <v>1.32872953719935E-64</v>
      </c>
      <c r="R6535" s="19">
        <v>1</v>
      </c>
      <c r="S6535" s="21">
        <v>1</v>
      </c>
      <c r="T6535" s="19" t="str">
        <f>LOOKUP($A6535,[1]cumulative_hybrid_p_values_with!$B$2:$B$8192,[1]cumulative_hybrid_p_values_with!$AK$2:$AK$8192)</f>
        <v>CTTCGTTGCCCGAATGCTGGCAG&amp;ATGTTACACCAACAACGAAA</v>
      </c>
      <c r="U6535" s="19" t="str">
        <f>LOOKUP($A6535,[1]cumulative_hybrid_p_values_with!$B$2:$B$8192,[1]cumulative_hybrid_p_values_with!$AL$2:$AL$8192)</f>
        <v>.(((((((......((.(((((.&amp;.)))))))....))))))).</v>
      </c>
      <c r="V6535" s="19">
        <f>LOOKUP($A6535,[1]cumulative_hybrid_p_values_with!$B$2:$B$8192,[1]cumulative_hybrid_p_values_with!$AO$2:$AO$8192)</f>
        <v>-9.8000000000000007</v>
      </c>
      <c r="W6535" s="20" t="s">
        <v>39</v>
      </c>
      <c r="X6535" s="19" t="s">
        <v>38</v>
      </c>
      <c r="Y6535" s="21" t="s">
        <v>39</v>
      </c>
    </row>
    <row r="6536" spans="1:25" x14ac:dyDescent="0.2">
      <c r="A6536" s="19" t="s">
        <v>11819</v>
      </c>
      <c r="B6536" s="20" t="s">
        <v>41</v>
      </c>
      <c r="C6536" s="19" t="s">
        <v>11619</v>
      </c>
      <c r="D6536" s="19" t="s">
        <v>11620</v>
      </c>
      <c r="E6536" s="19">
        <v>191608</v>
      </c>
      <c r="F6536" s="19">
        <v>191636</v>
      </c>
      <c r="G6536" s="21" t="s">
        <v>44</v>
      </c>
      <c r="H6536" s="19" t="str">
        <f>LOOKUP($A6536,[1]cumulative_hybrid_p_values_with!$B$2:$B$8192,[1]cumulative_hybrid_p_values_with!$AG$2:$AG$8192)</f>
        <v>TGAAGTGACTGGCTTCATCCGCTTCGAA</v>
      </c>
      <c r="I6536" s="20" t="s">
        <v>41</v>
      </c>
      <c r="J6536" s="19" t="s">
        <v>5201</v>
      </c>
      <c r="K6536" s="19" t="s">
        <v>5202</v>
      </c>
      <c r="L6536" s="19">
        <v>782788</v>
      </c>
      <c r="M6536" s="19">
        <v>782809</v>
      </c>
      <c r="N6536" s="21" t="s">
        <v>44</v>
      </c>
      <c r="O6536" s="19" t="str">
        <f>LOOKUP($A6536,[1]cumulative_hybrid_p_values_with!$B$2:$B$8192,[1]cumulative_hybrid_p_values_with!$AH$2:$AH$8192)</f>
        <v>TATGGCGGATGCGGTCGGTTC</v>
      </c>
      <c r="P6536" s="22">
        <v>5.55410019879371E-5</v>
      </c>
      <c r="Q6536" s="23">
        <v>7.4011935355019194E-5</v>
      </c>
      <c r="R6536" s="19">
        <v>2</v>
      </c>
      <c r="S6536" s="21">
        <v>1</v>
      </c>
      <c r="T6536" s="19" t="str">
        <f>LOOKUP($A6536,[1]cumulative_hybrid_p_values_with!$B$2:$B$8192,[1]cumulative_hybrid_p_values_with!$AK$2:$AK$8192)</f>
        <v>TGACTGGCTTCATCCGCTT&amp;TGGCGGATGCGGTCGGTTC</v>
      </c>
      <c r="U6536" s="19" t="str">
        <f>LOOKUP($A6536,[1]cumulative_hybrid_p_values_with!$B$2:$B$8192,[1]cumulative_hybrid_p_values_with!$AL$2:$AL$8192)</f>
        <v>.((((((((.((((((((.&amp;.)))))))).)))))))).</v>
      </c>
      <c r="V6536" s="19">
        <f>LOOKUP($A6536,[1]cumulative_hybrid_p_values_with!$B$2:$B$8192,[1]cumulative_hybrid_p_values_with!$AO$2:$AO$8192)</f>
        <v>-24.6</v>
      </c>
      <c r="W6536" s="20" t="s">
        <v>39</v>
      </c>
      <c r="X6536" s="19" t="s">
        <v>38</v>
      </c>
      <c r="Y6536" s="21" t="s">
        <v>39</v>
      </c>
    </row>
    <row r="6537" spans="1:25" x14ac:dyDescent="0.2">
      <c r="A6537" s="19" t="s">
        <v>11820</v>
      </c>
      <c r="B6537" s="20" t="s">
        <v>49</v>
      </c>
      <c r="C6537" s="19" t="s">
        <v>225</v>
      </c>
      <c r="D6537" s="19" t="s">
        <v>226</v>
      </c>
      <c r="E6537" s="19">
        <v>2730263</v>
      </c>
      <c r="F6537" s="19">
        <v>2730287</v>
      </c>
      <c r="G6537" s="21" t="s">
        <v>34</v>
      </c>
      <c r="H6537" s="19" t="str">
        <f>LOOKUP($A6537,[1]cumulative_hybrid_p_values_with!$B$2:$B$8192,[1]cumulative_hybrid_p_values_with!$AG$2:$AG$8192)</f>
        <v>TAAGTCGACCGCCTGGGGAGTACG</v>
      </c>
      <c r="I6537" s="20" t="s">
        <v>35</v>
      </c>
      <c r="J6537" s="19" t="s">
        <v>642</v>
      </c>
      <c r="K6537" s="19" t="s">
        <v>643</v>
      </c>
      <c r="L6537" s="19">
        <v>2814775</v>
      </c>
      <c r="M6537" s="19">
        <v>2814805</v>
      </c>
      <c r="N6537" s="21" t="s">
        <v>44</v>
      </c>
      <c r="O6537" s="19" t="str">
        <f>LOOKUP($A6537,[1]cumulative_hybrid_p_values_with!$B$2:$B$8192,[1]cumulative_hybrid_p_values_with!$AH$2:$AH$8192)</f>
        <v>TTCTTCCCAGGCGAGTCTGAGTATATGAAA</v>
      </c>
      <c r="P6537" s="22">
        <v>2.4075713765517798E-56</v>
      </c>
      <c r="Q6537" s="23">
        <v>4.2599818110498896E-56</v>
      </c>
      <c r="R6537" s="19">
        <v>1</v>
      </c>
      <c r="S6537" s="21">
        <v>1</v>
      </c>
      <c r="T6537" s="19" t="str">
        <f>LOOKUP($A6537,[1]cumulative_hybrid_p_values_with!$B$2:$B$8192,[1]cumulative_hybrid_p_values_with!$AK$2:$AK$8192)</f>
        <v>AAGTCGACCGCCTGGGGAGT&amp;TCTTCCCAGGCGAGTCTGAGTA</v>
      </c>
      <c r="U6537" s="19" t="str">
        <f>LOOKUP($A6537,[1]cumulative_hybrid_p_values_with!$B$2:$B$8192,[1]cumulative_hybrid_p_values_with!$AL$2:$AL$8192)</f>
        <v>.(.((((((((((((((((.&amp;.))))))))))).))).)).).</v>
      </c>
      <c r="V6537" s="19">
        <f>LOOKUP($A6537,[1]cumulative_hybrid_p_values_with!$B$2:$B$8192,[1]cumulative_hybrid_p_values_with!$AO$2:$AO$8192)</f>
        <v>-27.7</v>
      </c>
      <c r="W6537" s="20" t="s">
        <v>38</v>
      </c>
      <c r="X6537" s="19" t="s">
        <v>39</v>
      </c>
      <c r="Y6537" s="21" t="s">
        <v>39</v>
      </c>
    </row>
    <row r="6538" spans="1:25" x14ac:dyDescent="0.2">
      <c r="A6538" s="19" t="s">
        <v>11821</v>
      </c>
      <c r="B6538" s="20" t="s">
        <v>41</v>
      </c>
      <c r="C6538" s="19" t="s">
        <v>2095</v>
      </c>
      <c r="D6538" s="19" t="s">
        <v>2096</v>
      </c>
      <c r="E6538" s="19">
        <v>2108453</v>
      </c>
      <c r="F6538" s="19">
        <v>2108494</v>
      </c>
      <c r="G6538" s="21" t="s">
        <v>34</v>
      </c>
      <c r="H6538" s="19" t="str">
        <f>LOOKUP($A6538,[1]cumulative_hybrid_p_values_with!$B$2:$B$8192,[1]cumulative_hybrid_p_values_with!$AG$2:$AG$8192)</f>
        <v>TTTTAATCGCTGCGGGTTTGTTGAGTTTGTTGTTGATTTTT</v>
      </c>
      <c r="I6538" s="20" t="s">
        <v>41</v>
      </c>
      <c r="J6538" s="19" t="s">
        <v>6577</v>
      </c>
      <c r="K6538" s="19" t="s">
        <v>6578</v>
      </c>
      <c r="L6538" s="19">
        <v>3879287</v>
      </c>
      <c r="M6538" s="19">
        <v>3879316</v>
      </c>
      <c r="N6538" s="21" t="s">
        <v>34</v>
      </c>
      <c r="O6538" s="19" t="str">
        <f>LOOKUP($A6538,[1]cumulative_hybrid_p_values_with!$B$2:$B$8192,[1]cumulative_hybrid_p_values_with!$AH$2:$AH$8192)</f>
        <v>CTTTACCAACAACATTCCGCAGCGTGACG</v>
      </c>
      <c r="P6538" s="22">
        <v>7.4085801846775498E-3</v>
      </c>
      <c r="Q6538" s="23">
        <v>9.1736337709957001E-3</v>
      </c>
      <c r="R6538" s="19">
        <v>2</v>
      </c>
      <c r="S6538" s="21">
        <v>1</v>
      </c>
      <c r="T6538" s="19" t="str">
        <f>LOOKUP($A6538,[1]cumulative_hybrid_p_values_with!$B$2:$B$8192,[1]cumulative_hybrid_p_values_with!$AK$2:$AK$8192)</f>
        <v>TCGCTGCGGGTTTGTTGAGTTTGTTGTTGA&amp;CCAACAACATTCCGCAGCGT</v>
      </c>
      <c r="U6538" s="19" t="str">
        <f>LOOKUP($A6538,[1]cumulative_hybrid_p_values_with!$B$2:$B$8192,[1]cumulative_hybrid_p_values_with!$AL$2:$AL$8192)</f>
        <v>.(((((((((...........((((((((.&amp;.)))))))).))))))))).</v>
      </c>
      <c r="V6538" s="19">
        <f>LOOKUP($A6538,[1]cumulative_hybrid_p_values_with!$B$2:$B$8192,[1]cumulative_hybrid_p_values_with!$AO$2:$AO$8192)</f>
        <v>-24.1</v>
      </c>
      <c r="W6538" s="20" t="s">
        <v>39</v>
      </c>
      <c r="X6538" s="19" t="s">
        <v>38</v>
      </c>
      <c r="Y6538" s="21" t="s">
        <v>39</v>
      </c>
    </row>
    <row r="6539" spans="1:25" x14ac:dyDescent="0.2">
      <c r="A6539" s="19" t="s">
        <v>11822</v>
      </c>
      <c r="B6539" s="20" t="s">
        <v>49</v>
      </c>
      <c r="C6539" s="19" t="s">
        <v>50</v>
      </c>
      <c r="D6539" s="19" t="s">
        <v>51</v>
      </c>
      <c r="E6539" s="19">
        <v>224641</v>
      </c>
      <c r="F6539" s="19">
        <v>224665</v>
      </c>
      <c r="G6539" s="21" t="s">
        <v>44</v>
      </c>
      <c r="H6539" s="19" t="str">
        <f>LOOKUP($A6539,[1]cumulative_hybrid_p_values_with!$B$2:$B$8192,[1]cumulative_hybrid_p_values_with!$AG$2:$AG$8192)</f>
        <v>AAGTCGACCGCCTGGGGAGTACGG</v>
      </c>
      <c r="I6539" s="20" t="s">
        <v>35</v>
      </c>
      <c r="J6539" s="19" t="s">
        <v>642</v>
      </c>
      <c r="K6539" s="19" t="s">
        <v>643</v>
      </c>
      <c r="L6539" s="19">
        <v>2814775</v>
      </c>
      <c r="M6539" s="19">
        <v>2814805</v>
      </c>
      <c r="N6539" s="21" t="s">
        <v>44</v>
      </c>
      <c r="O6539" s="19" t="str">
        <f>LOOKUP($A6539,[1]cumulative_hybrid_p_values_with!$B$2:$B$8192,[1]cumulative_hybrid_p_values_with!$AH$2:$AH$8192)</f>
        <v>TTCTTCCCAGGCGAGTCTGAGTATATGAAA</v>
      </c>
      <c r="P6539" s="22">
        <v>5.2519959663336295E-54</v>
      </c>
      <c r="Q6539" s="23">
        <v>9.2282897240331701E-54</v>
      </c>
      <c r="R6539" s="19">
        <v>1</v>
      </c>
      <c r="S6539" s="21">
        <v>1</v>
      </c>
      <c r="T6539" s="19" t="str">
        <f>LOOKUP($A6539,[1]cumulative_hybrid_p_values_with!$B$2:$B$8192,[1]cumulative_hybrid_p_values_with!$AK$2:$AK$8192)</f>
        <v>AAGTCGACCGCCTGGGGAGT&amp;TCTTCCCAGGCGAGTCTGAGTA</v>
      </c>
      <c r="U6539" s="19" t="str">
        <f>LOOKUP($A6539,[1]cumulative_hybrid_p_values_with!$B$2:$B$8192,[1]cumulative_hybrid_p_values_with!$AL$2:$AL$8192)</f>
        <v>.(.((((((((((((((((.&amp;.))))))))))).))).)).).</v>
      </c>
      <c r="V6539" s="19">
        <f>LOOKUP($A6539,[1]cumulative_hybrid_p_values_with!$B$2:$B$8192,[1]cumulative_hybrid_p_values_with!$AO$2:$AO$8192)</f>
        <v>-27.7</v>
      </c>
      <c r="W6539" s="20" t="s">
        <v>38</v>
      </c>
      <c r="X6539" s="19" t="s">
        <v>39</v>
      </c>
      <c r="Y6539" s="21" t="s">
        <v>39</v>
      </c>
    </row>
    <row r="6540" spans="1:25" x14ac:dyDescent="0.2">
      <c r="A6540" s="19" t="s">
        <v>11823</v>
      </c>
      <c r="B6540" s="20" t="s">
        <v>41</v>
      </c>
      <c r="C6540" s="19" t="s">
        <v>640</v>
      </c>
      <c r="D6540" s="19" t="s">
        <v>641</v>
      </c>
      <c r="E6540" s="19">
        <v>1908479</v>
      </c>
      <c r="F6540" s="19">
        <v>1908517</v>
      </c>
      <c r="G6540" s="21" t="s">
        <v>34</v>
      </c>
      <c r="H6540" s="19" t="str">
        <f>LOOKUP($A6540,[1]cumulative_hybrid_p_values_with!$B$2:$B$8192,[1]cumulative_hybrid_p_values_with!$AG$2:$AG$8192)</f>
        <v>ACATTGCGTCTTTGGTTGTATCGGTGGTGGTTCTTCTT</v>
      </c>
      <c r="I6540" s="20" t="s">
        <v>35</v>
      </c>
      <c r="J6540" s="19" t="s">
        <v>70</v>
      </c>
      <c r="K6540" s="19" t="s">
        <v>71</v>
      </c>
      <c r="L6540" s="19">
        <v>3657983</v>
      </c>
      <c r="M6540" s="19">
        <v>3658041</v>
      </c>
      <c r="N6540" s="21" t="s">
        <v>34</v>
      </c>
      <c r="O6540" s="19" t="str">
        <f>LOOKUP($A6540,[1]cumulative_hybrid_p_values_with!$B$2:$B$8192,[1]cumulative_hybrid_p_values_with!$AH$2:$AH$8192)</f>
        <v>AATATCGAGTCTCCTTGTTTCGACTTAAGCTGGCAATTGGATTGCCAGCTTTCTTTTA</v>
      </c>
      <c r="P6540" s="20">
        <v>0</v>
      </c>
      <c r="Q6540" s="19">
        <v>0</v>
      </c>
      <c r="R6540" s="19">
        <v>1</v>
      </c>
      <c r="S6540" s="21">
        <v>1</v>
      </c>
      <c r="T6540" s="19" t="str">
        <f>LOOKUP($A6540,[1]cumulative_hybrid_p_values_with!$B$2:$B$8192,[1]cumulative_hybrid_p_values_with!$AK$2:$AK$8192)</f>
        <v>CATTGCGTCTTTGGTTGTATCGGTGGTGGTTCT&amp;CGAGTCTCCTTGTTTCGACTTAAGCTGGCAATT</v>
      </c>
      <c r="U6540" s="19" t="str">
        <f>LOOKUP($A6540,[1]cumulative_hybrid_p_values_with!$B$2:$B$8192,[1]cumulative_hybrid_p_values_with!$AL$2:$AL$8192)</f>
        <v>.(((((..(((.(((((...(((.((.(((((.&amp;.))))).)))))...))))).)))...))))).</v>
      </c>
      <c r="V6540" s="19">
        <f>LOOKUP($A6540,[1]cumulative_hybrid_p_values_with!$B$2:$B$8192,[1]cumulative_hybrid_p_values_with!$AO$2:$AO$8192)</f>
        <v>-17.100000000000001</v>
      </c>
      <c r="W6540" s="20" t="s">
        <v>38</v>
      </c>
      <c r="X6540" s="19" t="s">
        <v>39</v>
      </c>
      <c r="Y6540" s="21" t="s">
        <v>39</v>
      </c>
    </row>
    <row r="6541" spans="1:25" x14ac:dyDescent="0.2">
      <c r="A6541" s="19" t="s">
        <v>11824</v>
      </c>
      <c r="B6541" s="20" t="s">
        <v>121</v>
      </c>
      <c r="C6541" s="19" t="s">
        <v>11825</v>
      </c>
      <c r="D6541" s="19" t="s">
        <v>11826</v>
      </c>
      <c r="E6541" s="19">
        <v>1030686</v>
      </c>
      <c r="F6541" s="19">
        <v>1030707</v>
      </c>
      <c r="G6541" s="21" t="s">
        <v>34</v>
      </c>
      <c r="H6541" s="19" t="str">
        <f>LOOKUP($A6541,[1]cumulative_hybrid_p_values_with!$B$2:$B$8192,[1]cumulative_hybrid_p_values_with!$AG$2:$AG$8192)</f>
        <v>TGTTACACTGCCGCCAGTCTG</v>
      </c>
      <c r="I6541" s="20" t="s">
        <v>49</v>
      </c>
      <c r="J6541" s="19" t="s">
        <v>214</v>
      </c>
      <c r="K6541" s="19" t="s">
        <v>215</v>
      </c>
      <c r="L6541" s="19">
        <v>4208175</v>
      </c>
      <c r="M6541" s="19">
        <v>4208195</v>
      </c>
      <c r="N6541" s="21" t="s">
        <v>44</v>
      </c>
      <c r="O6541" s="19" t="str">
        <f>LOOKUP($A6541,[1]cumulative_hybrid_p_values_with!$B$2:$B$8192,[1]cumulative_hybrid_p_values_with!$AH$2:$AH$8192)</f>
        <v>TGAACGCTGGCGGCAGGCCT</v>
      </c>
      <c r="P6541" s="20">
        <v>3.6455713796910102E-3</v>
      </c>
      <c r="Q6541" s="19">
        <v>4.3146141553469103E-3</v>
      </c>
      <c r="R6541" s="19">
        <v>1</v>
      </c>
      <c r="S6541" s="21">
        <v>1</v>
      </c>
      <c r="T6541" s="19" t="str">
        <f>LOOKUP($A6541,[1]cumulative_hybrid_p_values_with!$B$2:$B$8192,[1]cumulative_hybrid_p_values_with!$AK$2:$AK$8192)</f>
        <v>ACTGCCGCCAGTC&amp;CGCTGGCGGCAGG</v>
      </c>
      <c r="U6541" s="19" t="str">
        <f>LOOKUP($A6541,[1]cumulative_hybrid_p_values_with!$B$2:$B$8192,[1]cumulative_hybrid_p_values_with!$AL$2:$AL$8192)</f>
        <v>.(((((((((((.&amp;.))))))))))).</v>
      </c>
      <c r="V6541" s="19">
        <f>LOOKUP($A6541,[1]cumulative_hybrid_p_values_with!$B$2:$B$8192,[1]cumulative_hybrid_p_values_with!$AO$2:$AO$8192)</f>
        <v>-24.3</v>
      </c>
      <c r="W6541" s="20" t="s">
        <v>38</v>
      </c>
      <c r="X6541" s="19" t="s">
        <v>39</v>
      </c>
      <c r="Y6541" s="21" t="s">
        <v>39</v>
      </c>
    </row>
    <row r="6542" spans="1:25" x14ac:dyDescent="0.2">
      <c r="A6542" s="19" t="s">
        <v>11827</v>
      </c>
      <c r="B6542" s="20" t="s">
        <v>121</v>
      </c>
      <c r="C6542" s="19" t="s">
        <v>11825</v>
      </c>
      <c r="D6542" s="19" t="s">
        <v>11826</v>
      </c>
      <c r="E6542" s="19">
        <v>1030687</v>
      </c>
      <c r="F6542" s="19">
        <v>1030707</v>
      </c>
      <c r="G6542" s="21" t="s">
        <v>34</v>
      </c>
      <c r="H6542" s="19" t="str">
        <f>LOOKUP($A6542,[1]cumulative_hybrid_p_values_with!$B$2:$B$8192,[1]cumulative_hybrid_p_values_with!$AG$2:$AG$8192)</f>
        <v>TGTTACACTGCCGCCAGTCT</v>
      </c>
      <c r="I6542" s="20" t="s">
        <v>49</v>
      </c>
      <c r="J6542" s="19" t="s">
        <v>217</v>
      </c>
      <c r="K6542" s="19" t="s">
        <v>218</v>
      </c>
      <c r="L6542" s="19">
        <v>3941836</v>
      </c>
      <c r="M6542" s="19">
        <v>3941856</v>
      </c>
      <c r="N6542" s="21" t="s">
        <v>44</v>
      </c>
      <c r="O6542" s="19" t="str">
        <f>LOOKUP($A6542,[1]cumulative_hybrid_p_values_with!$B$2:$B$8192,[1]cumulative_hybrid_p_values_with!$AH$2:$AH$8192)</f>
        <v>TGAACGCTGGCGGCAGGCCT</v>
      </c>
      <c r="P6542" s="22">
        <v>3.0010722352724201E-3</v>
      </c>
      <c r="Q6542" s="23">
        <v>3.5671568412198899E-3</v>
      </c>
      <c r="R6542" s="19">
        <v>1</v>
      </c>
      <c r="S6542" s="21">
        <v>1</v>
      </c>
      <c r="T6542" s="19" t="str">
        <f>LOOKUP($A6542,[1]cumulative_hybrid_p_values_with!$B$2:$B$8192,[1]cumulative_hybrid_p_values_with!$AK$2:$AK$8192)</f>
        <v>ACTGCCGCCAGTC&amp;CGCTGGCGGCAGG</v>
      </c>
      <c r="U6542" s="19" t="str">
        <f>LOOKUP($A6542,[1]cumulative_hybrid_p_values_with!$B$2:$B$8192,[1]cumulative_hybrid_p_values_with!$AL$2:$AL$8192)</f>
        <v>.(((((((((((.&amp;.))))))))))).</v>
      </c>
      <c r="V6542" s="19">
        <f>LOOKUP($A6542,[1]cumulative_hybrid_p_values_with!$B$2:$B$8192,[1]cumulative_hybrid_p_values_with!$AO$2:$AO$8192)</f>
        <v>-24.3</v>
      </c>
      <c r="W6542" s="20" t="s">
        <v>38</v>
      </c>
      <c r="X6542" s="19" t="s">
        <v>39</v>
      </c>
      <c r="Y6542" s="21" t="s">
        <v>39</v>
      </c>
    </row>
    <row r="6543" spans="1:25" x14ac:dyDescent="0.2">
      <c r="A6543" s="19" t="s">
        <v>11828</v>
      </c>
      <c r="B6543" s="20" t="s">
        <v>45</v>
      </c>
      <c r="C6543" s="19" t="s">
        <v>1913</v>
      </c>
      <c r="D6543" s="19" t="s">
        <v>1914</v>
      </c>
      <c r="E6543" s="19">
        <v>225401</v>
      </c>
      <c r="F6543" s="19">
        <v>225426</v>
      </c>
      <c r="G6543" s="21" t="s">
        <v>44</v>
      </c>
      <c r="H6543" s="19" t="str">
        <f>LOOKUP($A6543,[1]cumulative_hybrid_p_values_with!$B$2:$B$8192,[1]cumulative_hybrid_p_values_with!$AG$2:$AG$8192)</f>
        <v>AGAGCGCACCCCTGATAAGGGTGAG</v>
      </c>
      <c r="I6543" s="20" t="s">
        <v>45</v>
      </c>
      <c r="J6543" s="19" t="s">
        <v>46</v>
      </c>
      <c r="K6543" s="19" t="s">
        <v>47</v>
      </c>
      <c r="L6543" s="19">
        <v>2058062</v>
      </c>
      <c r="M6543" s="19">
        <v>2058089</v>
      </c>
      <c r="N6543" s="21" t="s">
        <v>34</v>
      </c>
      <c r="O6543" s="19" t="str">
        <f>LOOKUP($A6543,[1]cumulative_hybrid_p_values_with!$B$2:$B$8192,[1]cumulative_hybrid_p_values_with!$AH$2:$AH$8192)</f>
        <v>AGTCGGTAGAACGGCGGACTGTTAATC</v>
      </c>
      <c r="P6543" s="22">
        <v>0</v>
      </c>
      <c r="Q6543" s="23">
        <v>0</v>
      </c>
      <c r="R6543" s="19">
        <v>1</v>
      </c>
      <c r="S6543" s="21">
        <v>1</v>
      </c>
      <c r="T6543" s="19" t="str">
        <f>LOOKUP($A6543,[1]cumulative_hybrid_p_values_with!$B$2:$B$8192,[1]cumulative_hybrid_p_values_with!$AK$2:$AK$8192)</f>
        <v>AGAGCGCACCCCTGATA&amp;AGTCGGTAGAACGGCGGACTG</v>
      </c>
      <c r="U6543" s="19" t="str">
        <f>LOOKUP($A6543,[1]cumulative_hybrid_p_values_with!$B$2:$B$8192,[1]cumulative_hybrid_p_values_with!$AL$2:$AL$8192)</f>
        <v>((..(((....(((((.&amp;.))))).......)))..)).</v>
      </c>
      <c r="V6543" s="19">
        <f>LOOKUP($A6543,[1]cumulative_hybrid_p_values_with!$B$2:$B$8192,[1]cumulative_hybrid_p_values_with!$AO$2:$AO$8192)</f>
        <v>-8.4</v>
      </c>
      <c r="W6543" s="20" t="s">
        <v>38</v>
      </c>
      <c r="X6543" s="19" t="s">
        <v>39</v>
      </c>
      <c r="Y6543" s="21" t="s">
        <v>39</v>
      </c>
    </row>
    <row r="6544" spans="1:25" x14ac:dyDescent="0.2">
      <c r="A6544" s="19" t="s">
        <v>11829</v>
      </c>
      <c r="B6544" s="20" t="s">
        <v>41</v>
      </c>
      <c r="C6544" s="19" t="s">
        <v>6992</v>
      </c>
      <c r="D6544" s="19" t="s">
        <v>6993</v>
      </c>
      <c r="E6544" s="19">
        <v>585501</v>
      </c>
      <c r="F6544" s="19">
        <v>585542</v>
      </c>
      <c r="G6544" s="21" t="s">
        <v>34</v>
      </c>
      <c r="H6544" s="19" t="str">
        <f>LOOKUP($A6544,[1]cumulative_hybrid_p_values_with!$B$2:$B$8192,[1]cumulative_hybrid_p_values_with!$AG$2:$AG$8192)</f>
        <v>ACATAAATGCGGACATTAGTCTTGGAACTCTGAGCGGAAAA</v>
      </c>
      <c r="I6544" s="20" t="s">
        <v>148</v>
      </c>
      <c r="J6544" s="19" t="s">
        <v>589</v>
      </c>
      <c r="K6544" s="19" t="s">
        <v>589</v>
      </c>
      <c r="L6544" s="19">
        <v>3982706</v>
      </c>
      <c r="M6544" s="19">
        <v>3982727</v>
      </c>
      <c r="N6544" s="21" t="s">
        <v>44</v>
      </c>
      <c r="O6544" s="19" t="str">
        <f>LOOKUP($A6544,[1]cumulative_hybrid_p_values_with!$B$2:$B$8192,[1]cumulative_hybrid_p_values_with!$AH$2:$AH$8192)</f>
        <v>TGAACTAAAAATTCAAAAAGC</v>
      </c>
      <c r="P6544" s="22">
        <v>2.9359164939053401E-230</v>
      </c>
      <c r="Q6544" s="23">
        <v>7.3848654713917803E-230</v>
      </c>
      <c r="R6544" s="19">
        <v>1</v>
      </c>
      <c r="S6544" s="21">
        <v>1</v>
      </c>
      <c r="T6544" s="19" t="str">
        <f>LOOKUP($A6544,[1]cumulative_hybrid_p_values_with!$B$2:$B$8192,[1]cumulative_hybrid_p_values_with!$AK$2:$AK$8192)</f>
        <v>CGGACATTAGTC&amp;AACTAAAAATTCA</v>
      </c>
      <c r="U6544" s="19" t="str">
        <f>LOOKUP($A6544,[1]cumulative_hybrid_p_values_with!$B$2:$B$8192,[1]cumulative_hybrid_p_values_with!$AL$2:$AL$8192)</f>
        <v>.(((..(((((.&amp;.)))))...))).</v>
      </c>
      <c r="V6544" s="19">
        <f>LOOKUP($A6544,[1]cumulative_hybrid_p_values_with!$B$2:$B$8192,[1]cumulative_hybrid_p_values_with!$AO$2:$AO$8192)</f>
        <v>-2.9</v>
      </c>
      <c r="W6544" s="20" t="s">
        <v>38</v>
      </c>
      <c r="X6544" s="19" t="s">
        <v>39</v>
      </c>
      <c r="Y6544" s="21" t="s">
        <v>39</v>
      </c>
    </row>
    <row r="6545" spans="1:25" x14ac:dyDescent="0.2">
      <c r="A6545" s="19" t="s">
        <v>11830</v>
      </c>
      <c r="B6545" s="20" t="s">
        <v>35</v>
      </c>
      <c r="C6545" s="19" t="s">
        <v>75</v>
      </c>
      <c r="D6545" s="19" t="s">
        <v>76</v>
      </c>
      <c r="E6545" s="19">
        <v>507221</v>
      </c>
      <c r="F6545" s="19">
        <v>507285</v>
      </c>
      <c r="G6545" s="21" t="s">
        <v>44</v>
      </c>
      <c r="H6545" s="19" t="str">
        <f>LOOKUP($A6545,[1]cumulative_hybrid_p_values_with!$B$2:$B$8192,[1]cumulative_hybrid_p_values_with!$AG$2:$AG$8192)</f>
        <v>ACGGCATAATAATAAAAAAATGAAATTCCTCTTTGACGGGCCAATAGCGATATTGGCCATTTTT</v>
      </c>
      <c r="I6545" s="20" t="s">
        <v>41</v>
      </c>
      <c r="J6545" s="19" t="s">
        <v>11831</v>
      </c>
      <c r="K6545" s="19" t="s">
        <v>11832</v>
      </c>
      <c r="L6545" s="19">
        <v>3446219</v>
      </c>
      <c r="M6545" s="19">
        <v>3446283</v>
      </c>
      <c r="N6545" s="21" t="s">
        <v>34</v>
      </c>
      <c r="O6545" s="19" t="str">
        <f>LOOKUP($A6545,[1]cumulative_hybrid_p_values_with!$B$2:$B$8192,[1]cumulative_hybrid_p_values_with!$AH$2:$AH$8192)</f>
        <v>GTAAAGATGAGCTGCCGAAAGTTATGGCGGGTCTGGGTATCGCAGTTGTTTCTACCTCTAAAGG</v>
      </c>
      <c r="P6545" s="22">
        <v>0</v>
      </c>
      <c r="Q6545" s="23">
        <v>0</v>
      </c>
      <c r="R6545" s="19">
        <v>1</v>
      </c>
      <c r="S6545" s="21">
        <v>1</v>
      </c>
      <c r="T6545" s="19" t="str">
        <f>LOOKUP($A6545,[1]cumulative_hybrid_p_values_with!$B$2:$B$8192,[1]cumulative_hybrid_p_values_with!$AK$2:$AK$8192)</f>
        <v>CGGCATAATAATAAAAAAATGAAATTCCTCTTTGACGGGCCAATAGCGATATTGGCCATTTTT&amp;TAAAGATGAGCTGCCGAAAGTTATGGCGGGTCTGGGTATCGCAGTTGTTTCTACCT</v>
      </c>
      <c r="U6545" s="19" t="str">
        <f>LOOKUP($A6545,[1]cumulative_hybrid_p_values_with!$B$2:$B$8192,[1]cumulative_hybrid_p_values_with!$AL$2:$AL$8192)</f>
        <v>.((...((((((.......((..((.(((....(((..(((.(((((....((((((((((((&amp;.)))))))....)))))..))))))))..))).))).))..))))))))....)).</v>
      </c>
      <c r="V6545" s="19">
        <f>LOOKUP($A6545,[1]cumulative_hybrid_p_values_with!$B$2:$B$8192,[1]cumulative_hybrid_p_values_with!$AO$2:$AO$8192)</f>
        <v>-24.2</v>
      </c>
      <c r="W6545" s="20" t="s">
        <v>39</v>
      </c>
      <c r="X6545" s="19" t="s">
        <v>38</v>
      </c>
      <c r="Y6545" s="21" t="s">
        <v>39</v>
      </c>
    </row>
    <row r="6546" spans="1:25" x14ac:dyDescent="0.2">
      <c r="A6546" s="19" t="s">
        <v>11833</v>
      </c>
      <c r="B6546" s="20" t="s">
        <v>45</v>
      </c>
      <c r="C6546" s="19" t="s">
        <v>2205</v>
      </c>
      <c r="D6546" s="19" t="s">
        <v>2206</v>
      </c>
      <c r="E6546" s="19">
        <v>2059879</v>
      </c>
      <c r="F6546" s="19">
        <v>2059924</v>
      </c>
      <c r="G6546" s="21" t="s">
        <v>44</v>
      </c>
      <c r="H6546" s="19" t="str">
        <f>LOOKUP($A6546,[1]cumulative_hybrid_p_values_with!$B$2:$B$8192,[1]cumulative_hybrid_p_values_with!$AG$2:$AG$8192)</f>
        <v>GACTGTTAATCCGTATGTCACTGGTTCGAGTCCAGTCAGAGGAGC</v>
      </c>
      <c r="I6546" s="20" t="s">
        <v>148</v>
      </c>
      <c r="J6546" s="19" t="s">
        <v>589</v>
      </c>
      <c r="K6546" s="19" t="s">
        <v>589</v>
      </c>
      <c r="L6546" s="19">
        <v>3982706</v>
      </c>
      <c r="M6546" s="19">
        <v>3982730</v>
      </c>
      <c r="N6546" s="21" t="s">
        <v>44</v>
      </c>
      <c r="O6546" s="19" t="str">
        <f>LOOKUP($A6546,[1]cumulative_hybrid_p_values_with!$B$2:$B$8192,[1]cumulative_hybrid_p_values_with!$AH$2:$AH$8192)</f>
        <v>TGAACTAAAAATTCAAAAAGCAGT</v>
      </c>
      <c r="P6546" s="22">
        <v>0</v>
      </c>
      <c r="Q6546" s="23">
        <v>0</v>
      </c>
      <c r="R6546" s="19">
        <v>1</v>
      </c>
      <c r="S6546" s="21">
        <v>1</v>
      </c>
      <c r="T6546" s="19" t="str">
        <f>LOOKUP($A6546,[1]cumulative_hybrid_p_values_with!$B$2:$B$8192,[1]cumulative_hybrid_p_values_with!$AK$2:$AK$8192)</f>
        <v>GACTGTTAATCCGTATGTCACTGGTTCGA&amp;TGAACTAAAAATTCAAAAAGCAGT</v>
      </c>
      <c r="U6546" s="19" t="str">
        <f>LOOKUP($A6546,[1]cumulative_hybrid_p_values_with!$B$2:$B$8192,[1]cumulative_hybrid_p_values_with!$AL$2:$AL$8192)</f>
        <v>.((((((..............(((((((.&amp;)))))))...........))))))</v>
      </c>
      <c r="V6546" s="19">
        <f>LOOKUP($A6546,[1]cumulative_hybrid_p_values_with!$B$2:$B$8192,[1]cumulative_hybrid_p_values_with!$AO$2:$AO$8192)</f>
        <v>-8.9</v>
      </c>
      <c r="W6546" s="20" t="s">
        <v>38</v>
      </c>
      <c r="X6546" s="19" t="s">
        <v>39</v>
      </c>
      <c r="Y6546" s="21" t="s">
        <v>39</v>
      </c>
    </row>
    <row r="6547" spans="1:25" x14ac:dyDescent="0.2">
      <c r="A6547" s="19" t="s">
        <v>11834</v>
      </c>
      <c r="B6547" s="20" t="s">
        <v>35</v>
      </c>
      <c r="C6547" s="19" t="s">
        <v>170</v>
      </c>
      <c r="D6547" s="19" t="s">
        <v>171</v>
      </c>
      <c r="E6547" s="19">
        <v>2976360</v>
      </c>
      <c r="F6547" s="19">
        <v>2976382</v>
      </c>
      <c r="G6547" s="21" t="s">
        <v>34</v>
      </c>
      <c r="H6547" s="19" t="str">
        <f>LOOKUP($A6547,[1]cumulative_hybrid_p_values_with!$B$2:$B$8192,[1]cumulative_hybrid_p_values_with!$AG$2:$AG$8192)</f>
        <v>AGAGGTATTGATAGGTGAAGTC</v>
      </c>
      <c r="I6547" s="20" t="s">
        <v>49</v>
      </c>
      <c r="J6547" s="19" t="s">
        <v>72</v>
      </c>
      <c r="K6547" s="19" t="s">
        <v>73</v>
      </c>
      <c r="L6547" s="19">
        <v>4036322</v>
      </c>
      <c r="M6547" s="19">
        <v>4036351</v>
      </c>
      <c r="N6547" s="21" t="s">
        <v>44</v>
      </c>
      <c r="O6547" s="19" t="str">
        <f>LOOKUP($A6547,[1]cumulative_hybrid_p_values_with!$B$2:$B$8192,[1]cumulative_hybrid_p_values_with!$AH$2:$AH$8192)</f>
        <v>TACCCTGGTAGTCCACGCCGTAAACGATG</v>
      </c>
      <c r="P6547" s="22">
        <v>0</v>
      </c>
      <c r="Q6547" s="23">
        <v>0</v>
      </c>
      <c r="R6547" s="19">
        <v>1</v>
      </c>
      <c r="S6547" s="21">
        <v>1</v>
      </c>
      <c r="T6547" s="19" t="str">
        <f>LOOKUP($A6547,[1]cumulative_hybrid_p_values_with!$B$2:$B$8192,[1]cumulative_hybrid_p_values_with!$AK$2:$AK$8192)</f>
        <v>AGGTATTGATAGGT&amp;CCCTGGTAGTCCA</v>
      </c>
      <c r="U6547" s="19" t="str">
        <f>LOOKUP($A6547,[1]cumulative_hybrid_p_values_with!$B$2:$B$8192,[1]cumulative_hybrid_p_values_with!$AL$2:$AL$8192)</f>
        <v>.((.((((.((((.&amp;.)))).)))))).</v>
      </c>
      <c r="V6547" s="19">
        <f>LOOKUP($A6547,[1]cumulative_hybrid_p_values_with!$B$2:$B$8192,[1]cumulative_hybrid_p_values_with!$AO$2:$AO$8192)</f>
        <v>-7.8</v>
      </c>
      <c r="W6547" s="20" t="s">
        <v>38</v>
      </c>
      <c r="X6547" s="19" t="s">
        <v>39</v>
      </c>
      <c r="Y6547" s="21" t="s">
        <v>39</v>
      </c>
    </row>
    <row r="6548" spans="1:25" x14ac:dyDescent="0.2">
      <c r="A6548" s="19" t="s">
        <v>11835</v>
      </c>
      <c r="B6548" s="20" t="s">
        <v>49</v>
      </c>
      <c r="C6548" s="19" t="s">
        <v>162</v>
      </c>
      <c r="D6548" s="19" t="s">
        <v>163</v>
      </c>
      <c r="E6548" s="19">
        <v>3944462</v>
      </c>
      <c r="F6548" s="19">
        <v>3944488</v>
      </c>
      <c r="G6548" s="21" t="s">
        <v>44</v>
      </c>
      <c r="H6548" s="19" t="str">
        <f>LOOKUP($A6548,[1]cumulative_hybrid_p_values_with!$B$2:$B$8192,[1]cumulative_hybrid_p_values_with!$AG$2:$AG$8192)</f>
        <v>GATGACTTGTGGCTGGGGGTGAAAGG</v>
      </c>
      <c r="I6548" s="20" t="s">
        <v>80</v>
      </c>
      <c r="J6548" s="19" t="s">
        <v>118</v>
      </c>
      <c r="K6548" s="19" t="s">
        <v>119</v>
      </c>
      <c r="L6548" s="19">
        <v>4106350</v>
      </c>
      <c r="M6548" s="19">
        <v>4106370</v>
      </c>
      <c r="N6548" s="21" t="s">
        <v>44</v>
      </c>
      <c r="O6548" s="19" t="str">
        <f>LOOKUP($A6548,[1]cumulative_hybrid_p_values_with!$B$2:$B$8192,[1]cumulative_hybrid_p_values_with!$AH$2:$AH$8192)</f>
        <v>TCCCTGTCTTCCCCCACATG</v>
      </c>
      <c r="P6548" s="20">
        <v>0</v>
      </c>
      <c r="Q6548" s="19">
        <v>0</v>
      </c>
      <c r="R6548" s="19">
        <v>1</v>
      </c>
      <c r="S6548" s="21">
        <v>1</v>
      </c>
      <c r="T6548" s="19" t="str">
        <f>LOOKUP($A6548,[1]cumulative_hybrid_p_values_with!$B$2:$B$8192,[1]cumulative_hybrid_p_values_with!$AK$2:$AK$8192)</f>
        <v>TGTGGCTGGGGGTGAAAGG&amp;CCCTGTCTTCCCCCACATG</v>
      </c>
      <c r="U6548" s="19" t="str">
        <f>LOOKUP($A6548,[1]cumulative_hybrid_p_values_with!$B$2:$B$8192,[1]cumulative_hybrid_p_values_with!$AL$2:$AL$8192)</f>
        <v>.(((..((((((.((.(((&amp;.))).))..))))))))).</v>
      </c>
      <c r="V6548" s="19">
        <f>LOOKUP($A6548,[1]cumulative_hybrid_p_values_with!$B$2:$B$8192,[1]cumulative_hybrid_p_values_with!$AO$2:$AO$8192)</f>
        <v>-16.399999999999999</v>
      </c>
      <c r="W6548" s="20" t="s">
        <v>39</v>
      </c>
      <c r="X6548" s="19" t="s">
        <v>38</v>
      </c>
      <c r="Y6548" s="21" t="s">
        <v>39</v>
      </c>
    </row>
    <row r="6549" spans="1:25" x14ac:dyDescent="0.2">
      <c r="A6549" s="19" t="s">
        <v>11836</v>
      </c>
      <c r="B6549" s="20" t="s">
        <v>35</v>
      </c>
      <c r="C6549" s="19" t="s">
        <v>134</v>
      </c>
      <c r="D6549" s="19" t="s">
        <v>135</v>
      </c>
      <c r="E6549" s="19">
        <v>3664913</v>
      </c>
      <c r="F6549" s="19">
        <v>3664953</v>
      </c>
      <c r="G6549" s="21" t="s">
        <v>44</v>
      </c>
      <c r="H6549" s="19" t="str">
        <f>LOOKUP($A6549,[1]cumulative_hybrid_p_values_with!$B$2:$B$8192,[1]cumulative_hybrid_p_values_with!$AG$2:$AG$8192)</f>
        <v>TTAGTCTGGAGACGGCAGACTATCCTCTTCCCGGTCCCCT</v>
      </c>
      <c r="I6549" s="20" t="s">
        <v>41</v>
      </c>
      <c r="J6549" s="19" t="s">
        <v>10546</v>
      </c>
      <c r="K6549" s="19" t="s">
        <v>10547</v>
      </c>
      <c r="L6549" s="19">
        <v>4059782</v>
      </c>
      <c r="M6549" s="19">
        <v>4059811</v>
      </c>
      <c r="N6549" s="21" t="s">
        <v>44</v>
      </c>
      <c r="O6549" s="19" t="str">
        <f>LOOKUP($A6549,[1]cumulative_hybrid_p_values_with!$B$2:$B$8192,[1]cumulative_hybrid_p_values_with!$AH$2:$AH$8192)</f>
        <v>TTCCGGTACTGGTCTGCTGTACTCCACCT</v>
      </c>
      <c r="P6549" s="22">
        <v>3.82063323782561E-15</v>
      </c>
      <c r="Q6549" s="23">
        <v>5.8565875101881501E-15</v>
      </c>
      <c r="R6549" s="19">
        <v>6</v>
      </c>
      <c r="S6549" s="21">
        <v>1</v>
      </c>
      <c r="T6549" s="19" t="str">
        <f>LOOKUP($A6549,[1]cumulative_hybrid_p_values_with!$B$2:$B$8192,[1]cumulative_hybrid_p_values_with!$AK$2:$AK$8192)</f>
        <v>CTGGAGACGGCAGACTATCCTCTTCCCGGT&amp;TCCGGTACTGGTCTGCTGTACTCCAC</v>
      </c>
      <c r="U6549" s="19" t="str">
        <f>LOOKUP($A6549,[1]cumulative_hybrid_p_values_with!$B$2:$B$8192,[1]cumulative_hybrid_p_values_with!$AL$2:$AL$8192)</f>
        <v>.((((((((((((((((........((((.&amp;.))))...))))))))))).))))).</v>
      </c>
      <c r="V6549" s="19">
        <f>LOOKUP($A6549,[1]cumulative_hybrid_p_values_with!$B$2:$B$8192,[1]cumulative_hybrid_p_values_with!$AO$2:$AO$8192)</f>
        <v>-29</v>
      </c>
      <c r="W6549" s="20" t="s">
        <v>39</v>
      </c>
      <c r="X6549" s="19" t="s">
        <v>39</v>
      </c>
      <c r="Y6549" s="21" t="s">
        <v>38</v>
      </c>
    </row>
    <row r="6550" spans="1:25" x14ac:dyDescent="0.2">
      <c r="A6550" s="19" t="s">
        <v>11837</v>
      </c>
      <c r="B6550" s="20" t="s">
        <v>35</v>
      </c>
      <c r="C6550" s="19" t="s">
        <v>449</v>
      </c>
      <c r="D6550" s="19" t="s">
        <v>450</v>
      </c>
      <c r="E6550" s="19">
        <v>1622832</v>
      </c>
      <c r="F6550" s="19">
        <v>1622851</v>
      </c>
      <c r="G6550" s="21" t="s">
        <v>34</v>
      </c>
      <c r="H6550" s="19" t="str">
        <f>LOOKUP($A6550,[1]cumulative_hybrid_p_values_with!$B$2:$B$8192,[1]cumulative_hybrid_p_values_with!$AG$2:$AG$8192)</f>
        <v>AAGCATTCACCGCCGGTTT</v>
      </c>
      <c r="I6550" s="20" t="s">
        <v>41</v>
      </c>
      <c r="J6550" s="19" t="s">
        <v>3307</v>
      </c>
      <c r="K6550" s="19" t="s">
        <v>3308</v>
      </c>
      <c r="L6550" s="19">
        <v>3124616</v>
      </c>
      <c r="M6550" s="19">
        <v>3124634</v>
      </c>
      <c r="N6550" s="21" t="s">
        <v>34</v>
      </c>
      <c r="O6550" s="19" t="str">
        <f>LOOKUP($A6550,[1]cumulative_hybrid_p_values_with!$B$2:$B$8192,[1]cumulative_hybrid_p_values_with!$AH$2:$AH$8192)</f>
        <v>AGTGAACTGGCGGTCGAT</v>
      </c>
      <c r="P6550" s="22">
        <v>1.5443288378084299E-25</v>
      </c>
      <c r="Q6550" s="23">
        <v>2.5517806974355301E-25</v>
      </c>
      <c r="R6550" s="19">
        <v>1</v>
      </c>
      <c r="S6550" s="21">
        <v>1</v>
      </c>
      <c r="T6550" s="19" t="str">
        <f>LOOKUP($A6550,[1]cumulative_hybrid_p_values_with!$B$2:$B$8192,[1]cumulative_hybrid_p_values_with!$AK$2:$AK$8192)</f>
        <v>TTCACCGCCGGTTT&amp;TGAACTGGCGGTCGAT</v>
      </c>
      <c r="U6550" s="19" t="str">
        <f>LOOKUP($A6550,[1]cumulative_hybrid_p_values_with!$B$2:$B$8192,[1]cumulative_hybrid_p_values_with!$AL$2:$AL$8192)</f>
        <v>.(((((((((((((&amp;.))))))))))).)).</v>
      </c>
      <c r="V6550" s="19">
        <f>LOOKUP($A6550,[1]cumulative_hybrid_p_values_with!$B$2:$B$8192,[1]cumulative_hybrid_p_values_with!$AO$2:$AO$8192)</f>
        <v>-19.100000000000001</v>
      </c>
      <c r="W6550" s="20" t="s">
        <v>39</v>
      </c>
      <c r="X6550" s="19" t="s">
        <v>39</v>
      </c>
      <c r="Y6550" s="21" t="s">
        <v>38</v>
      </c>
    </row>
    <row r="6551" spans="1:25" x14ac:dyDescent="0.2">
      <c r="A6551" s="19" t="s">
        <v>11838</v>
      </c>
      <c r="B6551" s="20" t="s">
        <v>35</v>
      </c>
      <c r="C6551" s="19" t="s">
        <v>2286</v>
      </c>
      <c r="D6551" s="19" t="s">
        <v>2287</v>
      </c>
      <c r="E6551" s="19">
        <v>1770431</v>
      </c>
      <c r="F6551" s="19">
        <v>1770477</v>
      </c>
      <c r="G6551" s="21" t="s">
        <v>44</v>
      </c>
      <c r="H6551" s="19" t="str">
        <f>LOOKUP($A6551,[1]cumulative_hybrid_p_values_with!$B$2:$B$8192,[1]cumulative_hybrid_p_values_with!$AG$2:$AG$8192)</f>
        <v>TTGCTGTGTGTAGTCTTTGCCCATCTCCCACGATGGGCTTTTTTTT</v>
      </c>
      <c r="I6551" s="20" t="s">
        <v>35</v>
      </c>
      <c r="J6551" s="19" t="s">
        <v>170</v>
      </c>
      <c r="K6551" s="19" t="s">
        <v>171</v>
      </c>
      <c r="L6551" s="19">
        <v>2976362</v>
      </c>
      <c r="M6551" s="19">
        <v>2976385</v>
      </c>
      <c r="N6551" s="21" t="s">
        <v>34</v>
      </c>
      <c r="O6551" s="19" t="str">
        <f>LOOKUP($A6551,[1]cumulative_hybrid_p_values_with!$B$2:$B$8192,[1]cumulative_hybrid_p_values_with!$AH$2:$AH$8192)</f>
        <v>CCCAGAGGTATTGATAGGTGAAG</v>
      </c>
      <c r="P6551" s="22">
        <v>0</v>
      </c>
      <c r="Q6551" s="23">
        <v>0</v>
      </c>
      <c r="R6551" s="19">
        <v>2</v>
      </c>
      <c r="S6551" s="21">
        <v>1</v>
      </c>
      <c r="T6551" s="19" t="str">
        <f>LOOKUP($A6551,[1]cumulative_hybrid_p_values_with!$B$2:$B$8192,[1]cumulative_hybrid_p_values_with!$AK$2:$AK$8192)</f>
        <v>TCTTTGCCCATCTCCCACGATGGGC&amp;CCCAGAGGTATTGATAGGTGAAG</v>
      </c>
      <c r="U6551" s="19" t="str">
        <f>LOOKUP($A6551,[1]cumulative_hybrid_p_values_with!$B$2:$B$8192,[1]cumulative_hybrid_p_values_with!$AL$2:$AL$8192)</f>
        <v>.(((((((.(((.....(..((((.&amp;))))..).....))).)))))))</v>
      </c>
      <c r="V6551" s="19">
        <f>LOOKUP($A6551,[1]cumulative_hybrid_p_values_with!$B$2:$B$8192,[1]cumulative_hybrid_p_values_with!$AO$2:$AO$8192)</f>
        <v>-16.5</v>
      </c>
      <c r="W6551" s="20" t="s">
        <v>38</v>
      </c>
      <c r="X6551" s="19" t="s">
        <v>39</v>
      </c>
      <c r="Y6551" s="21" t="s">
        <v>39</v>
      </c>
    </row>
    <row r="6552" spans="1:25" x14ac:dyDescent="0.2">
      <c r="A6552" s="19" t="s">
        <v>11839</v>
      </c>
      <c r="B6552" s="20" t="s">
        <v>35</v>
      </c>
      <c r="C6552" s="19" t="s">
        <v>36</v>
      </c>
      <c r="D6552" s="19" t="s">
        <v>37</v>
      </c>
      <c r="E6552" s="19">
        <v>2976100</v>
      </c>
      <c r="F6552" s="19">
        <v>2976189</v>
      </c>
      <c r="G6552" s="21" t="s">
        <v>34</v>
      </c>
      <c r="H6552" s="19" t="str">
        <f>LOOKUP($A6552,[1]cumulative_hybrid_p_values_with!$B$2:$B$8192,[1]cumulative_hybrid_p_values_with!$AG$2:$AG$8192)</f>
        <v>CCCAGAGGTATTGATTGGTGAGATTATTCGGTACGCTCTTCGTACCCTGTCTCTTGCACCAACCTGCGCGGATGCGCAGGTTTTTTTTC</v>
      </c>
      <c r="I6552" s="20" t="s">
        <v>35</v>
      </c>
      <c r="J6552" s="19" t="s">
        <v>113</v>
      </c>
      <c r="K6552" s="19" t="s">
        <v>114</v>
      </c>
      <c r="L6552" s="19">
        <v>4049897</v>
      </c>
      <c r="M6552" s="19">
        <v>4049988</v>
      </c>
      <c r="N6552" s="21" t="s">
        <v>44</v>
      </c>
      <c r="O6552" s="19" t="str">
        <f>LOOKUP($A6552,[1]cumulative_hybrid_p_values_with!$B$2:$B$8192,[1]cumulative_hybrid_p_values_with!$AH$2:$AH$8192)</f>
        <v>CGTAGGGTACAGAGGTAAGATGTTCTATCTTTCAGACCTTTTACTTCACGTAATCGGATTTGGCTGAATATTTTAGCCGCCCCAGTCAGTA</v>
      </c>
      <c r="P6552" s="20">
        <v>0</v>
      </c>
      <c r="Q6552" s="19">
        <v>0</v>
      </c>
      <c r="R6552" s="19">
        <v>11</v>
      </c>
      <c r="S6552" s="21">
        <v>1</v>
      </c>
      <c r="T6552" s="19" t="str">
        <f>LOOKUP($A6552,[1]cumulative_hybrid_p_values_with!$B$2:$B$8192,[1]cumulative_hybrid_p_values_with!$AK$2:$AK$8192)</f>
        <v>CAGAGGTATTGATTGGTGAGATTATTCGGTACGCTCTTCGTACCCTGT&amp;GTAGGGTACAGAGGTAAGATGTTCTATCTTTCAGACCTTTT</v>
      </c>
      <c r="U6552" s="19" t="str">
        <f>LOOKUP($A6552,[1]cumulative_hybrid_p_values_with!$B$2:$B$8192,[1]cumulative_hybrid_p_values_with!$AL$2:$AL$8192)</f>
        <v>.((((((.((((..(((.(((.((((...(((.((((..((((((((.&amp;.))))))))))))))).)))).))))))..)))))))))).</v>
      </c>
      <c r="V6552" s="19">
        <f>LOOKUP($A6552,[1]cumulative_hybrid_p_values_with!$B$2:$B$8192,[1]cumulative_hybrid_p_values_with!$AO$2:$AO$8192)</f>
        <v>-33.200000000000003</v>
      </c>
      <c r="W6552" s="20" t="s">
        <v>38</v>
      </c>
      <c r="X6552" s="19" t="s">
        <v>38</v>
      </c>
      <c r="Y6552" s="21" t="s">
        <v>38</v>
      </c>
    </row>
    <row r="6553" spans="1:25" x14ac:dyDescent="0.2">
      <c r="A6553" s="19" t="s">
        <v>11840</v>
      </c>
      <c r="B6553" s="20" t="s">
        <v>41</v>
      </c>
      <c r="C6553" s="19" t="s">
        <v>11841</v>
      </c>
      <c r="D6553" s="19" t="s">
        <v>11842</v>
      </c>
      <c r="E6553" s="19">
        <v>2872429</v>
      </c>
      <c r="F6553" s="19">
        <v>2872476</v>
      </c>
      <c r="G6553" s="21" t="s">
        <v>34</v>
      </c>
      <c r="H6553" s="19" t="str">
        <f>LOOKUP($A6553,[1]cumulative_hybrid_p_values_with!$B$2:$B$8192,[1]cumulative_hybrid_p_values_with!$AG$2:$AG$8192)</f>
        <v>TTTGGATGTTTGCGCCGTGGTTCCGGCGGCCGGATTTGGCCGTCGAA</v>
      </c>
      <c r="I6553" s="20" t="s">
        <v>45</v>
      </c>
      <c r="J6553" s="19" t="s">
        <v>1019</v>
      </c>
      <c r="K6553" s="19" t="s">
        <v>1020</v>
      </c>
      <c r="L6553" s="19">
        <v>4037268</v>
      </c>
      <c r="M6553" s="19">
        <v>4037294</v>
      </c>
      <c r="N6553" s="21" t="s">
        <v>44</v>
      </c>
      <c r="O6553" s="19" t="str">
        <f>LOOKUP($A6553,[1]cumulative_hybrid_p_values_with!$B$2:$B$8192,[1]cumulative_hybrid_p_values_with!$AH$2:$AH$8192)</f>
        <v>GCTCAGCTGGGAGAGCGCCTGCTTTG</v>
      </c>
      <c r="P6553" s="22">
        <v>6.3995076054339102E-295</v>
      </c>
      <c r="Q6553" s="23">
        <v>1.8261712767597501E-294</v>
      </c>
      <c r="R6553" s="19">
        <v>1</v>
      </c>
      <c r="S6553" s="21">
        <v>1</v>
      </c>
      <c r="T6553" s="19" t="str">
        <f>LOOKUP($A6553,[1]cumulative_hybrid_p_values_with!$B$2:$B$8192,[1]cumulative_hybrid_p_values_with!$AK$2:$AK$8192)</f>
        <v>TGTTTGCGCCGTGGTTCCGGCGGCC&amp;GCTCAGCTGGGAGAGCGCCTGCT</v>
      </c>
      <c r="U6553" s="19" t="str">
        <f>LOOKUP($A6553,[1]cumulative_hybrid_p_values_with!$B$2:$B$8192,[1]cumulative_hybrid_p_values_with!$AL$2:$AL$8192)</f>
        <v>.((..((((.....((((((((((.&amp;)))..)))))))..))))..)).</v>
      </c>
      <c r="V6553" s="19">
        <f>LOOKUP($A6553,[1]cumulative_hybrid_p_values_with!$B$2:$B$8192,[1]cumulative_hybrid_p_values_with!$AO$2:$AO$8192)</f>
        <v>-19.100000000000001</v>
      </c>
      <c r="W6553" s="20" t="s">
        <v>38</v>
      </c>
      <c r="X6553" s="19" t="s">
        <v>39</v>
      </c>
      <c r="Y6553" s="21" t="s">
        <v>39</v>
      </c>
    </row>
    <row r="6554" spans="1:25" x14ac:dyDescent="0.2">
      <c r="A6554" s="19" t="s">
        <v>11843</v>
      </c>
      <c r="B6554" s="20" t="s">
        <v>35</v>
      </c>
      <c r="C6554" s="19" t="s">
        <v>62</v>
      </c>
      <c r="D6554" s="19" t="s">
        <v>63</v>
      </c>
      <c r="E6554" s="19">
        <v>2942695</v>
      </c>
      <c r="F6554" s="19">
        <v>2942780</v>
      </c>
      <c r="G6554" s="21" t="s">
        <v>44</v>
      </c>
      <c r="H6554" s="19" t="str">
        <f>LOOKUP($A6554,[1]cumulative_hybrid_p_values_with!$B$2:$B$8192,[1]cumulative_hybrid_p_values_with!$AG$2:$AG$8192)</f>
        <v>ACTTCCTGAGCCGGAACGAAAAGTTTTATCGGAATGCGTGTTCTGGTGAACTTTTGGCTTACGGTTGTGATGTTGTGTTGTTGTG</v>
      </c>
      <c r="I6554" s="20" t="s">
        <v>35</v>
      </c>
      <c r="J6554" s="19" t="s">
        <v>134</v>
      </c>
      <c r="K6554" s="19" t="s">
        <v>135</v>
      </c>
      <c r="L6554" s="19">
        <v>3664889</v>
      </c>
      <c r="M6554" s="19">
        <v>3664973</v>
      </c>
      <c r="N6554" s="21" t="s">
        <v>44</v>
      </c>
      <c r="O6554" s="19" t="str">
        <f>LOOKUP($A6554,[1]cumulative_hybrid_p_values_with!$B$2:$B$8192,[1]cumulative_hybrid_p_values_with!$AH$2:$AH$8192)</f>
        <v>AACAGGGAGTGTTATAACGGTTTATTAGTCTGGAGACGGCAGACTATCCTCTTCCCGGTCCCCTATGCCGGGTTTTTTTTATGT</v>
      </c>
      <c r="P6554" s="22">
        <v>0</v>
      </c>
      <c r="Q6554" s="23">
        <v>0</v>
      </c>
      <c r="R6554" s="19">
        <v>3</v>
      </c>
      <c r="S6554" s="21">
        <v>2</v>
      </c>
      <c r="T6554" s="19" t="str">
        <f>LOOKUP($A6554,[1]cumulative_hybrid_p_values_with!$B$2:$B$8192,[1]cumulative_hybrid_p_values_with!$AK$2:$AK$8192)</f>
        <v>TCCTGAGCCGGAACGAAAAGTTTTATCGGAATGCGTGTTCTGGTGAACTTTTGGCTTACGGTTGTGATGTTGTGTTGTTG&amp;AACAGGGAGTGTTATAACGGTTTATTAGTCTGGAGACGGCAGACTATCCTCTTCCCGGTCCCCTATGCCGGGT</v>
      </c>
      <c r="U6554" s="19" t="str">
        <f>LOOKUP($A6554,[1]cumulative_hybrid_p_values_with!$B$2:$B$8192,[1]cumulative_hybrid_p_values_with!$AL$2:$AL$8192)</f>
        <v>.((((.((.(((.((............((((.(.(((.((((.((..((((.((((.((.((((((((....(.(((((.&amp;))))).)...)))))))).)).....)))).)))).)).)))).))).)..)))))).))).....)))))).</v>
      </c>
      <c r="V6554" s="19">
        <f>LOOKUP($A6554,[1]cumulative_hybrid_p_values_with!$B$2:$B$8192,[1]cumulative_hybrid_p_values_with!$AO$2:$AO$8192)</f>
        <v>-33.799999999999997</v>
      </c>
      <c r="W6554" s="20" t="s">
        <v>38</v>
      </c>
      <c r="X6554" s="19" t="s">
        <v>38</v>
      </c>
      <c r="Y6554" s="21" t="s">
        <v>39</v>
      </c>
    </row>
    <row r="6555" spans="1:25" x14ac:dyDescent="0.2">
      <c r="A6555" s="19" t="s">
        <v>11844</v>
      </c>
      <c r="B6555" s="20" t="s">
        <v>41</v>
      </c>
      <c r="C6555" s="19" t="s">
        <v>254</v>
      </c>
      <c r="D6555" s="19" t="s">
        <v>255</v>
      </c>
      <c r="E6555" s="19">
        <v>1681891</v>
      </c>
      <c r="F6555" s="19">
        <v>1681954</v>
      </c>
      <c r="G6555" s="21" t="s">
        <v>34</v>
      </c>
      <c r="H6555" s="19" t="str">
        <f>LOOKUP($A6555,[1]cumulative_hybrid_p_values_with!$B$2:$B$8192,[1]cumulative_hybrid_p_values_with!$AG$2:$AG$8192)</f>
        <v>ATTATATCGCCGGGCTGATTCCACTTTTCCCGACCTTTGCGCTTATCGCGCATTATATTGTTG</v>
      </c>
      <c r="I6555" s="20" t="s">
        <v>49</v>
      </c>
      <c r="J6555" s="19" t="s">
        <v>162</v>
      </c>
      <c r="K6555" s="19" t="s">
        <v>163</v>
      </c>
      <c r="L6555" s="19">
        <v>3944801</v>
      </c>
      <c r="M6555" s="19">
        <v>3944833</v>
      </c>
      <c r="N6555" s="21" t="s">
        <v>44</v>
      </c>
      <c r="O6555" s="19" t="str">
        <f>LOOKUP($A6555,[1]cumulative_hybrid_p_values_with!$B$2:$B$8192,[1]cumulative_hybrid_p_values_with!$AH$2:$AH$8192)</f>
        <v>GCTCACTGGTCGAGTCGGCCTGCGCGGAAGAT</v>
      </c>
      <c r="P6555" s="22">
        <v>3.8798142001844698E-48</v>
      </c>
      <c r="Q6555" s="23">
        <v>7.2127831489681705E-48</v>
      </c>
      <c r="R6555" s="19">
        <v>1</v>
      </c>
      <c r="S6555" s="21">
        <v>1</v>
      </c>
      <c r="T6555" s="19" t="str">
        <f>LOOKUP($A6555,[1]cumulative_hybrid_p_values_with!$B$2:$B$8192,[1]cumulative_hybrid_p_values_with!$AK$2:$AK$8192)</f>
        <v>TCGCCGGGCTGATTCCACTTTTCCCGACCTTTGCGCT&amp;GCTCACTGGTCGAGTCGGCCTGCGCGG</v>
      </c>
      <c r="U6555" s="19" t="str">
        <f>LOOKUP($A6555,[1]cumulative_hybrid_p_values_with!$B$2:$B$8192,[1]cumulative_hybrid_p_values_with!$AL$2:$AL$8192)</f>
        <v>.((((((((((((((..........((((..((.((.&amp;)).))..))))))))))))))).))).</v>
      </c>
      <c r="V6555" s="19">
        <f>LOOKUP($A6555,[1]cumulative_hybrid_p_values_with!$B$2:$B$8192,[1]cumulative_hybrid_p_values_with!$AO$2:$AO$8192)</f>
        <v>-31.9</v>
      </c>
      <c r="W6555" s="20" t="s">
        <v>38</v>
      </c>
      <c r="X6555" s="19" t="s">
        <v>39</v>
      </c>
      <c r="Y6555" s="21" t="s">
        <v>39</v>
      </c>
    </row>
    <row r="6556" spans="1:25" x14ac:dyDescent="0.2">
      <c r="A6556" s="19" t="s">
        <v>11845</v>
      </c>
      <c r="B6556" s="20" t="s">
        <v>41</v>
      </c>
      <c r="C6556" s="19" t="s">
        <v>7973</v>
      </c>
      <c r="D6556" s="19" t="s">
        <v>7974</v>
      </c>
      <c r="E6556" s="19">
        <v>1154918</v>
      </c>
      <c r="F6556" s="19">
        <v>1154982</v>
      </c>
      <c r="G6556" s="21" t="s">
        <v>44</v>
      </c>
      <c r="H6556" s="19" t="str">
        <f>LOOKUP($A6556,[1]cumulative_hybrid_p_values_with!$B$2:$B$8192,[1]cumulative_hybrid_p_values_with!$AG$2:$AG$8192)</f>
        <v>GCGTATAACACCTATACCATTACCGGTCTGCCGCCAGGTGCGATAGCGACGCCGGGGGCGGATT</v>
      </c>
      <c r="I6556" s="20" t="s">
        <v>45</v>
      </c>
      <c r="J6556" s="19" t="s">
        <v>576</v>
      </c>
      <c r="K6556" s="19" t="s">
        <v>577</v>
      </c>
      <c r="L6556" s="19">
        <v>4392622</v>
      </c>
      <c r="M6556" s="19">
        <v>4392656</v>
      </c>
      <c r="N6556" s="21" t="s">
        <v>44</v>
      </c>
      <c r="O6556" s="19" t="str">
        <f>LOOKUP($A6556,[1]cumulative_hybrid_p_values_with!$B$2:$B$8192,[1]cumulative_hybrid_p_values_with!$AH$2:$AH$8192)</f>
        <v>TCGGGGTCGCGAGTTCGAGTCTCGTTTCCCGCTC</v>
      </c>
      <c r="P6556" s="22">
        <v>1.7018413659926199E-67</v>
      </c>
      <c r="Q6556" s="23">
        <v>3.3798146207395201E-67</v>
      </c>
      <c r="R6556" s="19">
        <v>1</v>
      </c>
      <c r="S6556" s="21">
        <v>1</v>
      </c>
      <c r="T6556" s="19" t="str">
        <f>LOOKUP($A6556,[1]cumulative_hybrid_p_values_with!$B$2:$B$8192,[1]cumulative_hybrid_p_values_with!$AK$2:$AK$8192)</f>
        <v>CCGGTCTGCCGCCAGGTGCGATAGCGACGCCGGG&amp;TCGGGGTCGCGAGTTCGAGTCTCGTTTCCCGC</v>
      </c>
      <c r="U6556" s="19" t="str">
        <f>LOOKUP($A6556,[1]cumulative_hybrid_p_values_with!$B$2:$B$8192,[1]cumulative_hybrid_p_values_with!$AL$2:$AL$8192)</f>
        <v>.(((......((.(((..(((..(((((.((((.&amp;)))).)))))....)))..))).))...))).</v>
      </c>
      <c r="V6556" s="19">
        <f>LOOKUP($A6556,[1]cumulative_hybrid_p_values_with!$B$2:$B$8192,[1]cumulative_hybrid_p_values_with!$AO$2:$AO$8192)</f>
        <v>-23.9</v>
      </c>
      <c r="W6556" s="20" t="s">
        <v>38</v>
      </c>
      <c r="X6556" s="19" t="s">
        <v>39</v>
      </c>
      <c r="Y6556" s="21" t="s">
        <v>39</v>
      </c>
    </row>
    <row r="6557" spans="1:25" x14ac:dyDescent="0.2">
      <c r="A6557" s="19" t="s">
        <v>11846</v>
      </c>
      <c r="B6557" s="20" t="s">
        <v>41</v>
      </c>
      <c r="C6557" s="19" t="s">
        <v>11847</v>
      </c>
      <c r="D6557" s="19" t="s">
        <v>11848</v>
      </c>
      <c r="E6557" s="19">
        <v>3300265</v>
      </c>
      <c r="F6557" s="19">
        <v>3300300</v>
      </c>
      <c r="G6557" s="21" t="s">
        <v>44</v>
      </c>
      <c r="H6557" s="19" t="str">
        <f>LOOKUP($A6557,[1]cumulative_hybrid_p_values_with!$B$2:$B$8192,[1]cumulative_hybrid_p_values_with!$AG$2:$AG$8192)</f>
        <v>TGAAATGCTCGTGATACTCAACCAGGCCGGTAACG</v>
      </c>
      <c r="I6557" s="20" t="s">
        <v>41</v>
      </c>
      <c r="J6557" s="19" t="s">
        <v>7314</v>
      </c>
      <c r="K6557" s="19" t="s">
        <v>7315</v>
      </c>
      <c r="L6557" s="19">
        <v>3440978</v>
      </c>
      <c r="M6557" s="19">
        <v>3441003</v>
      </c>
      <c r="N6557" s="21" t="s">
        <v>34</v>
      </c>
      <c r="O6557" s="19" t="str">
        <f>LOOKUP($A6557,[1]cumulative_hybrid_p_values_with!$B$2:$B$8192,[1]cumulative_hybrid_p_values_with!$AH$2:$AH$8192)</f>
        <v>AAAACCGCGCCTGGTTGATATCGAG</v>
      </c>
      <c r="P6557" s="22">
        <v>1.00474191516275E-5</v>
      </c>
      <c r="Q6557" s="23">
        <v>1.3601349338557801E-5</v>
      </c>
      <c r="R6557" s="19">
        <v>3</v>
      </c>
      <c r="S6557" s="21">
        <v>1</v>
      </c>
      <c r="T6557" s="19" t="str">
        <f>LOOKUP($A6557,[1]cumulative_hybrid_p_values_with!$B$2:$B$8192,[1]cumulative_hybrid_p_values_with!$AK$2:$AK$8192)</f>
        <v>GCTCGTGATACTCAACCAGGCCGGTA&amp;AACCGCGCCTGGTTGATATCGAG</v>
      </c>
      <c r="U6557" s="19" t="str">
        <f>LOOKUP($A6557,[1]cumulative_hybrid_p_values_with!$B$2:$B$8192,[1]cumulative_hybrid_p_values_with!$AL$2:$AL$8192)</f>
        <v>.(((..((((.((((((((((((((.&amp;.)))).)))))))))))))))))</v>
      </c>
      <c r="V6557" s="19">
        <f>LOOKUP($A6557,[1]cumulative_hybrid_p_values_with!$B$2:$B$8192,[1]cumulative_hybrid_p_values_with!$AO$2:$AO$8192)</f>
        <v>-29.6</v>
      </c>
      <c r="W6557" s="20" t="s">
        <v>38</v>
      </c>
      <c r="X6557" s="19" t="s">
        <v>39</v>
      </c>
      <c r="Y6557" s="21" t="s">
        <v>39</v>
      </c>
    </row>
    <row r="6558" spans="1:25" x14ac:dyDescent="0.2">
      <c r="A6558" s="19" t="s">
        <v>11849</v>
      </c>
      <c r="B6558" s="20" t="s">
        <v>32</v>
      </c>
      <c r="C6558" s="19" t="s">
        <v>11850</v>
      </c>
      <c r="D6558" s="19" t="s">
        <v>11850</v>
      </c>
      <c r="E6558" s="19">
        <v>4221181</v>
      </c>
      <c r="F6558" s="19">
        <v>4221198</v>
      </c>
      <c r="G6558" s="21" t="s">
        <v>44</v>
      </c>
      <c r="H6558" s="19" t="str">
        <f>LOOKUP($A6558,[1]cumulative_hybrid_p_values_with!$B$2:$B$8192,[1]cumulative_hybrid_p_values_with!$AG$2:$AG$8192)</f>
        <v>AAAATAATCCAGAAAAA</v>
      </c>
      <c r="I6558" s="20" t="s">
        <v>41</v>
      </c>
      <c r="J6558" s="19" t="s">
        <v>57</v>
      </c>
      <c r="K6558" s="19" t="s">
        <v>58</v>
      </c>
      <c r="L6558" s="19">
        <v>4250447</v>
      </c>
      <c r="M6558" s="19">
        <v>4250467</v>
      </c>
      <c r="N6558" s="21" t="s">
        <v>44</v>
      </c>
      <c r="O6558" s="19" t="str">
        <f>LOOKUP($A6558,[1]cumulative_hybrid_p_values_with!$B$2:$B$8192,[1]cumulative_hybrid_p_values_with!$AH$2:$AH$8192)</f>
        <v>ATCAGCAGTGTAAAAGGCAA</v>
      </c>
      <c r="P6558" s="22">
        <v>0</v>
      </c>
      <c r="Q6558" s="23">
        <v>0</v>
      </c>
      <c r="R6558" s="19">
        <v>1</v>
      </c>
      <c r="S6558" s="21">
        <v>1</v>
      </c>
      <c r="T6558" s="19" t="str">
        <f>LOOKUP($A6558,[1]cumulative_hybrid_p_values_with!$B$2:$B$8192,[1]cumulative_hybrid_p_values_with!$AK$2:$AK$8192)</f>
        <v>TCCA&amp;AGGC</v>
      </c>
      <c r="U6558" s="19" t="str">
        <f>LOOKUP($A6558,[1]cumulative_hybrid_p_values_with!$B$2:$B$8192,[1]cumulative_hybrid_p_values_with!$AL$2:$AL$8192)</f>
        <v>.((.&amp;.)).</v>
      </c>
      <c r="V6558" s="19">
        <f>LOOKUP($A6558,[1]cumulative_hybrid_p_values_with!$B$2:$B$8192,[1]cumulative_hybrid_p_values_with!$AO$2:$AO$8192)</f>
        <v>-1.2</v>
      </c>
      <c r="W6558" s="20" t="s">
        <v>39</v>
      </c>
      <c r="X6558" s="19" t="s">
        <v>38</v>
      </c>
      <c r="Y6558" s="21" t="s">
        <v>39</v>
      </c>
    </row>
    <row r="6559" spans="1:25" x14ac:dyDescent="0.2">
      <c r="A6559" s="19" t="s">
        <v>11851</v>
      </c>
      <c r="B6559" s="20" t="s">
        <v>41</v>
      </c>
      <c r="C6559" s="19" t="s">
        <v>11852</v>
      </c>
      <c r="D6559" s="19" t="s">
        <v>11853</v>
      </c>
      <c r="E6559" s="19">
        <v>1923791</v>
      </c>
      <c r="F6559" s="19">
        <v>1923826</v>
      </c>
      <c r="G6559" s="21" t="s">
        <v>34</v>
      </c>
      <c r="H6559" s="19" t="str">
        <f>LOOKUP($A6559,[1]cumulative_hybrid_p_values_with!$B$2:$B$8192,[1]cumulative_hybrid_p_values_with!$AG$2:$AG$8192)</f>
        <v>GAAGATCGTGCGGCACCCTGGTTTGTGTGGATGAC</v>
      </c>
      <c r="I6559" s="20" t="s">
        <v>41</v>
      </c>
      <c r="J6559" s="19" t="s">
        <v>57</v>
      </c>
      <c r="K6559" s="19" t="s">
        <v>58</v>
      </c>
      <c r="L6559" s="19">
        <v>4250447</v>
      </c>
      <c r="M6559" s="19">
        <v>4250464</v>
      </c>
      <c r="N6559" s="21" t="s">
        <v>44</v>
      </c>
      <c r="O6559" s="19" t="str">
        <f>LOOKUP($A6559,[1]cumulative_hybrid_p_values_with!$B$2:$B$8192,[1]cumulative_hybrid_p_values_with!$AH$2:$AH$8192)</f>
        <v>ATCAGCAGTGTAAAAGG</v>
      </c>
      <c r="P6559" s="22">
        <v>0</v>
      </c>
      <c r="Q6559" s="23">
        <v>0</v>
      </c>
      <c r="R6559" s="19">
        <v>1</v>
      </c>
      <c r="S6559" s="21">
        <v>1</v>
      </c>
      <c r="T6559" s="19" t="str">
        <f>LOOKUP($A6559,[1]cumulative_hybrid_p_values_with!$B$2:$B$8192,[1]cumulative_hybrid_p_values_with!$AK$2:$AK$8192)</f>
        <v>GGCACCCTGGTT&amp;ATCAGCAGTGTA</v>
      </c>
      <c r="U6559" s="19" t="str">
        <f>LOOKUP($A6559,[1]cumulative_hybrid_p_values_with!$B$2:$B$8192,[1]cumulative_hybrid_p_values_with!$AL$2:$AL$8192)</f>
        <v>.((((.(((((.&amp;)))))..)))).</v>
      </c>
      <c r="V6559" s="19">
        <f>LOOKUP($A6559,[1]cumulative_hybrid_p_values_with!$B$2:$B$8192,[1]cumulative_hybrid_p_values_with!$AO$2:$AO$8192)</f>
        <v>-7.7</v>
      </c>
      <c r="W6559" s="20" t="s">
        <v>39</v>
      </c>
      <c r="X6559" s="19" t="s">
        <v>38</v>
      </c>
      <c r="Y6559" s="21" t="s">
        <v>39</v>
      </c>
    </row>
    <row r="6560" spans="1:25" x14ac:dyDescent="0.2">
      <c r="A6560" s="19" t="s">
        <v>11854</v>
      </c>
      <c r="B6560" s="20" t="s">
        <v>41</v>
      </c>
      <c r="C6560" s="19" t="s">
        <v>11855</v>
      </c>
      <c r="D6560" s="19" t="s">
        <v>11856</v>
      </c>
      <c r="E6560" s="19">
        <v>427289</v>
      </c>
      <c r="F6560" s="19">
        <v>427334</v>
      </c>
      <c r="G6560" s="21" t="s">
        <v>44</v>
      </c>
      <c r="H6560" s="19" t="str">
        <f>LOOKUP($A6560,[1]cumulative_hybrid_p_values_with!$B$2:$B$8192,[1]cumulative_hybrid_p_values_with!$AG$2:$AG$8192)</f>
        <v>AGCTTTTTTATTTCTGATGCGGTAGCGGCAACGGGTGCACCGGCG</v>
      </c>
      <c r="I6560" s="20" t="s">
        <v>41</v>
      </c>
      <c r="J6560" s="19" t="s">
        <v>496</v>
      </c>
      <c r="K6560" s="19" t="s">
        <v>497</v>
      </c>
      <c r="L6560" s="19">
        <v>1488565</v>
      </c>
      <c r="M6560" s="19">
        <v>1488589</v>
      </c>
      <c r="N6560" s="21" t="s">
        <v>44</v>
      </c>
      <c r="O6560" s="19" t="str">
        <f>LOOKUP($A6560,[1]cumulative_hybrid_p_values_with!$B$2:$B$8192,[1]cumulative_hybrid_p_values_with!$AH$2:$AH$8192)</f>
        <v>TCGATTACATGGCGGAGTGGGCAC</v>
      </c>
      <c r="P6560" s="22">
        <v>9.2883302274772601E-4</v>
      </c>
      <c r="Q6560" s="23">
        <v>1.1247674358563101E-3</v>
      </c>
      <c r="R6560" s="19">
        <v>1</v>
      </c>
      <c r="S6560" s="21">
        <v>1</v>
      </c>
      <c r="T6560" s="19" t="str">
        <f>LOOKUP($A6560,[1]cumulative_hybrid_p_values_with!$B$2:$B$8192,[1]cumulative_hybrid_p_values_with!$AK$2:$AK$8192)</f>
        <v>GGTGCACCGGCG&amp;GGCGGAGTGGGCA</v>
      </c>
      <c r="U6560" s="19" t="str">
        <f>LOOKUP($A6560,[1]cumulative_hybrid_p_values_with!$B$2:$B$8192,[1]cumulative_hybrid_p_values_with!$AL$2:$AL$8192)</f>
        <v>.((.((((.((.&amp;.)).).))).)).</v>
      </c>
      <c r="V6560" s="19">
        <f>LOOKUP($A6560,[1]cumulative_hybrid_p_values_with!$B$2:$B$8192,[1]cumulative_hybrid_p_values_with!$AO$2:$AO$8192)</f>
        <v>-11.4</v>
      </c>
      <c r="W6560" s="20" t="s">
        <v>39</v>
      </c>
      <c r="X6560" s="19" t="s">
        <v>38</v>
      </c>
      <c r="Y6560" s="21" t="s">
        <v>39</v>
      </c>
    </row>
    <row r="6561" spans="1:25" x14ac:dyDescent="0.2">
      <c r="A6561" s="19" t="s">
        <v>11857</v>
      </c>
      <c r="B6561" s="20" t="s">
        <v>41</v>
      </c>
      <c r="C6561" s="19" t="s">
        <v>1172</v>
      </c>
      <c r="D6561" s="19" t="s">
        <v>1173</v>
      </c>
      <c r="E6561" s="19">
        <v>686812</v>
      </c>
      <c r="F6561" s="19">
        <v>686849</v>
      </c>
      <c r="G6561" s="21" t="s">
        <v>34</v>
      </c>
      <c r="H6561" s="19" t="str">
        <f>LOOKUP($A6561,[1]cumulative_hybrid_p_values_with!$B$2:$B$8192,[1]cumulative_hybrid_p_values_with!$AG$2:$AG$8192)</f>
        <v>CACTGAACTAATTACAAGAACCAGGGGCGGAAATTCC</v>
      </c>
      <c r="I6561" s="20" t="s">
        <v>80</v>
      </c>
      <c r="J6561" s="19" t="s">
        <v>1003</v>
      </c>
      <c r="K6561" s="19" t="s">
        <v>1004</v>
      </c>
      <c r="L6561" s="19">
        <v>3658985</v>
      </c>
      <c r="M6561" s="19">
        <v>3659023</v>
      </c>
      <c r="N6561" s="21" t="s">
        <v>44</v>
      </c>
      <c r="O6561" s="19" t="str">
        <f>LOOKUP($A6561,[1]cumulative_hybrid_p_values_with!$B$2:$B$8192,[1]cumulative_hybrid_p_values_with!$AH$2:$AH$8192)</f>
        <v>AAACGACTTTATTCCCCTGGTATGTGTATCCACCAGTA</v>
      </c>
      <c r="P6561" s="20">
        <v>0</v>
      </c>
      <c r="Q6561" s="19">
        <v>0</v>
      </c>
      <c r="R6561" s="19">
        <v>35</v>
      </c>
      <c r="S6561" s="21">
        <v>1</v>
      </c>
      <c r="T6561" s="19" t="str">
        <f>LOOKUP($A6561,[1]cumulative_hybrid_p_values_with!$B$2:$B$8192,[1]cumulative_hybrid_p_values_with!$AK$2:$AK$8192)</f>
        <v>CACTGAACTAATTACAAGAACCAGGGGCGGAAATTCC&amp;CGACTTTATTCCCCTGGTATGTGTATCCACCAGTA</v>
      </c>
      <c r="U6561" s="19" t="str">
        <f>LOOKUP($A6561,[1]cumulative_hybrid_p_values_with!$B$2:$B$8192,[1]cumulative_hybrid_p_values_with!$AL$2:$AL$8192)</f>
        <v>.((((.......((((...((((((((...(((.((.&amp;.)).)))...))))))))...)))).....)))).</v>
      </c>
      <c r="V6561" s="19">
        <f>LOOKUP($A6561,[1]cumulative_hybrid_p_values_with!$B$2:$B$8192,[1]cumulative_hybrid_p_values_with!$AO$2:$AO$8192)</f>
        <v>-22.7</v>
      </c>
      <c r="W6561" s="20" t="s">
        <v>39</v>
      </c>
      <c r="X6561" s="19" t="s">
        <v>38</v>
      </c>
      <c r="Y6561" s="21" t="s">
        <v>38</v>
      </c>
    </row>
    <row r="6562" spans="1:25" x14ac:dyDescent="0.2">
      <c r="A6562" s="19" t="s">
        <v>11858</v>
      </c>
      <c r="B6562" s="20" t="s">
        <v>41</v>
      </c>
      <c r="C6562" s="19" t="s">
        <v>11859</v>
      </c>
      <c r="D6562" s="19" t="s">
        <v>11860</v>
      </c>
      <c r="E6562" s="19">
        <v>953408</v>
      </c>
      <c r="F6562" s="19">
        <v>953443</v>
      </c>
      <c r="G6562" s="21" t="s">
        <v>34</v>
      </c>
      <c r="H6562" s="19" t="str">
        <f>LOOKUP($A6562,[1]cumulative_hybrid_p_values_with!$B$2:$B$8192,[1]cumulative_hybrid_p_values_with!$AG$2:$AG$8192)</f>
        <v>GAGGGTGACGAGTCCTTCCTGGCTGGCGCTACTGA</v>
      </c>
      <c r="I6562" s="20" t="s">
        <v>41</v>
      </c>
      <c r="J6562" s="19" t="s">
        <v>57</v>
      </c>
      <c r="K6562" s="19" t="s">
        <v>58</v>
      </c>
      <c r="L6562" s="19">
        <v>4250447</v>
      </c>
      <c r="M6562" s="19">
        <v>4250464</v>
      </c>
      <c r="N6562" s="21" t="s">
        <v>44</v>
      </c>
      <c r="O6562" s="19" t="str">
        <f>LOOKUP($A6562,[1]cumulative_hybrid_p_values_with!$B$2:$B$8192,[1]cumulative_hybrid_p_values_with!$AH$2:$AH$8192)</f>
        <v>ATCAGCAGTGTAAAAGG</v>
      </c>
      <c r="P6562" s="22">
        <v>1.7084155313076398E-83</v>
      </c>
      <c r="Q6562" s="23">
        <v>3.3193637662778502E-83</v>
      </c>
      <c r="R6562" s="19">
        <v>1</v>
      </c>
      <c r="S6562" s="21">
        <v>1</v>
      </c>
      <c r="T6562" s="19" t="str">
        <f>LOOKUP($A6562,[1]cumulative_hybrid_p_values_with!$B$2:$B$8192,[1]cumulative_hybrid_p_values_with!$AK$2:$AK$8192)</f>
        <v>TCCTGGCTGGCGCTACTGA&amp;ATCAGCAGTGTAAAAGG</v>
      </c>
      <c r="U6562" s="19" t="str">
        <f>LOOKUP($A6562,[1]cumulative_hybrid_p_values_with!$B$2:$B$8192,[1]cumulative_hybrid_p_values_with!$AL$2:$AL$8192)</f>
        <v>.(((.....(((((.((((&amp;.)))).)))))...)))</v>
      </c>
      <c r="V6562" s="19">
        <f>LOOKUP($A6562,[1]cumulative_hybrid_p_values_with!$B$2:$B$8192,[1]cumulative_hybrid_p_values_with!$AO$2:$AO$8192)</f>
        <v>-12</v>
      </c>
      <c r="W6562" s="20" t="s">
        <v>39</v>
      </c>
      <c r="X6562" s="19" t="s">
        <v>38</v>
      </c>
      <c r="Y6562" s="21" t="s">
        <v>39</v>
      </c>
    </row>
    <row r="6563" spans="1:25" x14ac:dyDescent="0.2">
      <c r="A6563" s="19" t="s">
        <v>11861</v>
      </c>
      <c r="B6563" s="20" t="s">
        <v>41</v>
      </c>
      <c r="C6563" s="19" t="s">
        <v>11862</v>
      </c>
      <c r="D6563" s="19" t="s">
        <v>11863</v>
      </c>
      <c r="E6563" s="19">
        <v>3321147</v>
      </c>
      <c r="F6563" s="19">
        <v>3321195</v>
      </c>
      <c r="G6563" s="21" t="s">
        <v>34</v>
      </c>
      <c r="H6563" s="19" t="str">
        <f>LOOKUP($A6563,[1]cumulative_hybrid_p_values_with!$B$2:$B$8192,[1]cumulative_hybrid_p_values_with!$AG$2:$AG$8192)</f>
        <v>AAAAAGTGACAGGAATATTATTGCTGATTGTCATTTCGGGCAGTTTAT</v>
      </c>
      <c r="I6563" s="20" t="s">
        <v>41</v>
      </c>
      <c r="J6563" s="19" t="s">
        <v>57</v>
      </c>
      <c r="K6563" s="19" t="s">
        <v>58</v>
      </c>
      <c r="L6563" s="19">
        <v>4250447</v>
      </c>
      <c r="M6563" s="19">
        <v>4250467</v>
      </c>
      <c r="N6563" s="21" t="s">
        <v>44</v>
      </c>
      <c r="O6563" s="19" t="str">
        <f>LOOKUP($A6563,[1]cumulative_hybrid_p_values_with!$B$2:$B$8192,[1]cumulative_hybrid_p_values_with!$AH$2:$AH$8192)</f>
        <v>ATCAGCAGTGTAAAAGGCAA</v>
      </c>
      <c r="P6563" s="22">
        <v>3.8131951278737398E-16</v>
      </c>
      <c r="Q6563" s="23">
        <v>5.4287432750518005E-16</v>
      </c>
      <c r="R6563" s="19">
        <v>1</v>
      </c>
      <c r="S6563" s="21">
        <v>1</v>
      </c>
      <c r="T6563" s="19" t="str">
        <f>LOOKUP($A6563,[1]cumulative_hybrid_p_values_with!$B$2:$B$8192,[1]cumulative_hybrid_p_values_with!$AK$2:$AK$8192)</f>
        <v>TTATTGCTGATT&amp;ATCAGCAGTGT</v>
      </c>
      <c r="U6563" s="19" t="str">
        <f>LOOKUP($A6563,[1]cumulative_hybrid_p_values_with!$B$2:$B$8192,[1]cumulative_hybrid_p_values_with!$AL$2:$AL$8192)</f>
        <v>.((((((((((.&amp;)))))))))).</v>
      </c>
      <c r="V6563" s="19">
        <f>LOOKUP($A6563,[1]cumulative_hybrid_p_values_with!$B$2:$B$8192,[1]cumulative_hybrid_p_values_with!$AO$2:$AO$8192)</f>
        <v>-11.8</v>
      </c>
      <c r="W6563" s="20" t="s">
        <v>39</v>
      </c>
      <c r="X6563" s="19" t="s">
        <v>38</v>
      </c>
      <c r="Y6563" s="21" t="s">
        <v>39</v>
      </c>
    </row>
    <row r="6564" spans="1:25" x14ac:dyDescent="0.2">
      <c r="A6564" s="19" t="s">
        <v>11864</v>
      </c>
      <c r="B6564" s="20" t="s">
        <v>41</v>
      </c>
      <c r="C6564" s="19" t="s">
        <v>2280</v>
      </c>
      <c r="D6564" s="19" t="s">
        <v>2281</v>
      </c>
      <c r="E6564" s="19">
        <v>2043704</v>
      </c>
      <c r="F6564" s="19">
        <v>2043745</v>
      </c>
      <c r="G6564" s="21" t="s">
        <v>44</v>
      </c>
      <c r="H6564" s="19" t="str">
        <f>LOOKUP($A6564,[1]cumulative_hybrid_p_values_with!$B$2:$B$8192,[1]cumulative_hybrid_p_values_with!$AG$2:$AG$8192)</f>
        <v>TGGCAGGAAGCACTATCGATCCCCCTTTTAACGTGTCTGAC</v>
      </c>
      <c r="I6564" s="20" t="s">
        <v>49</v>
      </c>
      <c r="J6564" s="19" t="s">
        <v>162</v>
      </c>
      <c r="K6564" s="19" t="s">
        <v>163</v>
      </c>
      <c r="L6564" s="19">
        <v>3945106</v>
      </c>
      <c r="M6564" s="19">
        <v>3945165</v>
      </c>
      <c r="N6564" s="21" t="s">
        <v>44</v>
      </c>
      <c r="O6564" s="19" t="str">
        <f>LOOKUP($A6564,[1]cumulative_hybrid_p_values_with!$B$2:$B$8192,[1]cumulative_hybrid_p_values_with!$AH$2:$AH$8192)</f>
        <v>CTTGGTGTTACTGCGAAGGGGGGACGGAGAAGGCTATGTTGGCCGGGCGACGGTTGTCC</v>
      </c>
      <c r="P6564" s="22">
        <v>7.4894414556406702E-48</v>
      </c>
      <c r="Q6564" s="23">
        <v>1.3888870305061301E-47</v>
      </c>
      <c r="R6564" s="19">
        <v>1</v>
      </c>
      <c r="S6564" s="21">
        <v>1</v>
      </c>
      <c r="T6564" s="19" t="str">
        <f>LOOKUP($A6564,[1]cumulative_hybrid_p_values_with!$B$2:$B$8192,[1]cumulative_hybrid_p_values_with!$AK$2:$AK$8192)</f>
        <v>TGGCAGGAAGCACTATCGATCCCCCTTTTAACGTGTCTGAC&amp;CTTGGTGTTACTGCGAAGGGGGGACGGAGAAGGCTATGTTGGCCGG</v>
      </c>
      <c r="U6564" s="19" t="str">
        <f>LOOKUP($A6564,[1]cumulative_hybrid_p_values_with!$B$2:$B$8192,[1]cumulative_hybrid_p_values_with!$AL$2:$AL$8192)</f>
        <v>((((((.((((.((.((..((((((((((...(((.((((.&amp;.))))...)))...))))))))))..))..))))).).))).))).</v>
      </c>
      <c r="V6564" s="19">
        <f>LOOKUP($A6564,[1]cumulative_hybrid_p_values_with!$B$2:$B$8192,[1]cumulative_hybrid_p_values_with!$AO$2:$AO$8192)</f>
        <v>-29</v>
      </c>
      <c r="W6564" s="20" t="s">
        <v>38</v>
      </c>
      <c r="X6564" s="19" t="s">
        <v>39</v>
      </c>
      <c r="Y6564" s="21" t="s">
        <v>39</v>
      </c>
    </row>
    <row r="6565" spans="1:25" x14ac:dyDescent="0.2">
      <c r="A6565" s="19" t="s">
        <v>11865</v>
      </c>
      <c r="B6565" s="20" t="s">
        <v>41</v>
      </c>
      <c r="C6565" s="19" t="s">
        <v>5272</v>
      </c>
      <c r="D6565" s="19" t="s">
        <v>5273</v>
      </c>
      <c r="E6565" s="19">
        <v>1277521</v>
      </c>
      <c r="F6565" s="19">
        <v>1277544</v>
      </c>
      <c r="G6565" s="21" t="s">
        <v>34</v>
      </c>
      <c r="H6565" s="19" t="str">
        <f>LOOKUP($A6565,[1]cumulative_hybrid_p_values_with!$B$2:$B$8192,[1]cumulative_hybrid_p_values_with!$AG$2:$AG$8192)</f>
        <v>TGGACTGGCAGGGATGGCGGTTT</v>
      </c>
      <c r="I6565" s="20" t="s">
        <v>80</v>
      </c>
      <c r="J6565" s="19" t="s">
        <v>118</v>
      </c>
      <c r="K6565" s="19" t="s">
        <v>119</v>
      </c>
      <c r="L6565" s="19">
        <v>4106343</v>
      </c>
      <c r="M6565" s="19">
        <v>4106371</v>
      </c>
      <c r="N6565" s="21" t="s">
        <v>44</v>
      </c>
      <c r="O6565" s="19" t="str">
        <f>LOOKUP($A6565,[1]cumulative_hybrid_p_values_with!$B$2:$B$8192,[1]cumulative_hybrid_p_values_with!$AH$2:$AH$8192)</f>
        <v>GACACCATCCCTGTCTTCCCCCACATGC</v>
      </c>
      <c r="P6565" s="22">
        <v>1.34230121427854E-135</v>
      </c>
      <c r="Q6565" s="23">
        <v>3.1490999103346403E-135</v>
      </c>
      <c r="R6565" s="19">
        <v>1</v>
      </c>
      <c r="S6565" s="21">
        <v>1</v>
      </c>
      <c r="T6565" s="19" t="str">
        <f>LOOKUP($A6565,[1]cumulative_hybrid_p_values_with!$B$2:$B$8192,[1]cumulative_hybrid_p_values_with!$AK$2:$AK$8192)</f>
        <v>TGGACTGGCAGGGATGGCGG&amp;ACACCATCCCTGTCTTCCC</v>
      </c>
      <c r="U6565" s="19" t="str">
        <f>LOOKUP($A6565,[1]cumulative_hybrid_p_values_with!$B$2:$B$8192,[1]cumulative_hybrid_p_values_with!$AL$2:$AL$8192)</f>
        <v>.(((..(((((((((((.(.&amp;.).))))))))))).))).</v>
      </c>
      <c r="V6565" s="19">
        <f>LOOKUP($A6565,[1]cumulative_hybrid_p_values_with!$B$2:$B$8192,[1]cumulative_hybrid_p_values_with!$AO$2:$AO$8192)</f>
        <v>-25.9</v>
      </c>
      <c r="W6565" s="20" t="s">
        <v>39</v>
      </c>
      <c r="X6565" s="19" t="s">
        <v>39</v>
      </c>
      <c r="Y6565" s="21" t="s">
        <v>38</v>
      </c>
    </row>
    <row r="6566" spans="1:25" x14ac:dyDescent="0.2">
      <c r="A6566" s="19" t="s">
        <v>11866</v>
      </c>
      <c r="B6566" s="20" t="s">
        <v>121</v>
      </c>
      <c r="C6566" s="19" t="s">
        <v>304</v>
      </c>
      <c r="D6566" s="19" t="s">
        <v>305</v>
      </c>
      <c r="E6566" s="19">
        <v>1923107</v>
      </c>
      <c r="F6566" s="19">
        <v>1923150</v>
      </c>
      <c r="G6566" s="21" t="s">
        <v>34</v>
      </c>
      <c r="H6566" s="19" t="str">
        <f>LOOKUP($A6566,[1]cumulative_hybrid_p_values_with!$B$2:$B$8192,[1]cumulative_hybrid_p_values_with!$AG$2:$AG$8192)</f>
        <v>AGCCATTTCCCTGGACCGAATACAGGAATCGTGTTCGGTCTCT</v>
      </c>
      <c r="I6566" s="20" t="s">
        <v>49</v>
      </c>
      <c r="J6566" s="19" t="s">
        <v>127</v>
      </c>
      <c r="K6566" s="19" t="s">
        <v>128</v>
      </c>
      <c r="L6566" s="19">
        <v>2728553</v>
      </c>
      <c r="M6566" s="19">
        <v>2728570</v>
      </c>
      <c r="N6566" s="21" t="s">
        <v>34</v>
      </c>
      <c r="O6566" s="19" t="str">
        <f>LOOKUP($A6566,[1]cumulative_hybrid_p_values_with!$B$2:$B$8192,[1]cumulative_hybrid_p_values_with!$AH$2:$AH$8192)</f>
        <v>TAGGGGAGCCGAAGGGA</v>
      </c>
      <c r="P6566" s="20">
        <v>0</v>
      </c>
      <c r="Q6566" s="19">
        <v>0</v>
      </c>
      <c r="R6566" s="19">
        <v>1</v>
      </c>
      <c r="S6566" s="21">
        <v>1</v>
      </c>
      <c r="T6566" s="19" t="str">
        <f>LOOKUP($A6566,[1]cumulative_hybrid_p_values_with!$B$2:$B$8192,[1]cumulative_hybrid_p_values_with!$AK$2:$AK$8192)</f>
        <v>TTCCCTGGACCGAATACAGGAATCGTGTTCGGTCTCT&amp;AGGGGAGCCGAAGGGA</v>
      </c>
      <c r="U6566" s="19" t="str">
        <f>LOOKUP($A6566,[1]cumulative_hybrid_p_values_with!$B$2:$B$8192,[1]cumulative_hybrid_p_values_with!$AL$2:$AL$8192)</f>
        <v>.(((((......................(((((((((&amp;.))))).)))))))))</v>
      </c>
      <c r="V6566" s="19">
        <f>LOOKUP($A6566,[1]cumulative_hybrid_p_values_with!$B$2:$B$8192,[1]cumulative_hybrid_p_values_with!$AO$2:$AO$8192)</f>
        <v>-14.3</v>
      </c>
      <c r="W6566" s="20" t="s">
        <v>38</v>
      </c>
      <c r="X6566" s="19" t="s">
        <v>39</v>
      </c>
      <c r="Y6566" s="21" t="s">
        <v>39</v>
      </c>
    </row>
    <row r="6567" spans="1:25" x14ac:dyDescent="0.2">
      <c r="A6567" s="19" t="s">
        <v>11867</v>
      </c>
      <c r="B6567" s="20" t="s">
        <v>148</v>
      </c>
      <c r="C6567" s="19" t="s">
        <v>362</v>
      </c>
      <c r="D6567" s="19" t="s">
        <v>362</v>
      </c>
      <c r="E6567" s="19">
        <v>3657981</v>
      </c>
      <c r="F6567" s="19">
        <v>3658057</v>
      </c>
      <c r="G6567" s="21" t="s">
        <v>34</v>
      </c>
      <c r="H6567" s="19" t="str">
        <f>LOOKUP($A6567,[1]cumulative_hybrid_p_values_with!$B$2:$B$8192,[1]cumulative_hybrid_p_values_with!$AG$2:$AG$8192)</f>
        <v>AATGTAATCCGATTTAAATATCGAGTCTCCTTGTTTCGACTTAAGCTGGCAATTGGATTGCCAGCTTTCTTTTAAC</v>
      </c>
      <c r="I6567" s="20" t="s">
        <v>45</v>
      </c>
      <c r="J6567" s="19" t="s">
        <v>293</v>
      </c>
      <c r="K6567" s="19" t="s">
        <v>294</v>
      </c>
      <c r="L6567" s="19">
        <v>3982782</v>
      </c>
      <c r="M6567" s="19">
        <v>3982844</v>
      </c>
      <c r="N6567" s="21" t="s">
        <v>44</v>
      </c>
      <c r="O6567" s="19" t="str">
        <f>LOOKUP($A6567,[1]cumulative_hybrid_p_values_with!$B$2:$B$8192,[1]cumulative_hybrid_p_values_with!$AH$2:$AH$8192)</f>
        <v>CGGAGGTTCGAATCCTCTCTCGCCGACCAATTTTGAACCCCGCTTCGGCGGGGTTTTTTGTT</v>
      </c>
      <c r="P6567" s="20">
        <v>0</v>
      </c>
      <c r="Q6567" s="19">
        <v>0</v>
      </c>
      <c r="R6567" s="19">
        <v>20</v>
      </c>
      <c r="S6567" s="21">
        <v>1</v>
      </c>
      <c r="T6567" s="19" t="str">
        <f>LOOKUP($A6567,[1]cumulative_hybrid_p_values_with!$B$2:$B$8192,[1]cumulative_hybrid_p_values_with!$AK$2:$AK$8192)</f>
        <v>TCGAGTCTCCTTGTTTCGACTTAAGCTGGCAATTGGATTGCCAGCTTTCT&amp;CGGAGGTTCGAATCCTCTCTCGCCGACCAATTTTGAACCCCGCTTCGGCGGGGTTTTTTGT</v>
      </c>
      <c r="U6567" s="19" t="str">
        <f>LOOKUP($A6567,[1]cumulative_hybrid_p_values_with!$B$2:$B$8192,[1]cumulative_hybrid_p_values_with!$AL$2:$AL$8192)</f>
        <v>.((((...((((((..(((....(((((((....(((((.(.(((((((.&amp;.))))))).))))))......))))................))))))))))))...)))).</v>
      </c>
      <c r="V6567" s="19">
        <f>LOOKUP($A6567,[1]cumulative_hybrid_p_values_with!$B$2:$B$8192,[1]cumulative_hybrid_p_values_with!$AO$2:$AO$8192)</f>
        <v>-24.8</v>
      </c>
      <c r="W6567" s="20" t="s">
        <v>38</v>
      </c>
      <c r="X6567" s="19" t="s">
        <v>38</v>
      </c>
      <c r="Y6567" s="21" t="s">
        <v>38</v>
      </c>
    </row>
    <row r="6568" spans="1:25" x14ac:dyDescent="0.2">
      <c r="A6568" s="19" t="s">
        <v>11868</v>
      </c>
      <c r="B6568" s="20" t="s">
        <v>148</v>
      </c>
      <c r="C6568" s="19" t="s">
        <v>11869</v>
      </c>
      <c r="D6568" s="19" t="s">
        <v>11869</v>
      </c>
      <c r="E6568" s="19">
        <v>1806253</v>
      </c>
      <c r="F6568" s="19">
        <v>1806270</v>
      </c>
      <c r="G6568" s="21" t="s">
        <v>44</v>
      </c>
      <c r="H6568" s="19" t="str">
        <f>LOOKUP($A6568,[1]cumulative_hybrid_p_values_with!$B$2:$B$8192,[1]cumulative_hybrid_p_values_with!$AG$2:$AG$8192)</f>
        <v>TATTTATATATATTTAT</v>
      </c>
      <c r="I6568" s="20" t="s">
        <v>35</v>
      </c>
      <c r="J6568" s="19" t="s">
        <v>113</v>
      </c>
      <c r="K6568" s="19" t="s">
        <v>114</v>
      </c>
      <c r="L6568" s="19">
        <v>4049900</v>
      </c>
      <c r="M6568" s="19">
        <v>4049946</v>
      </c>
      <c r="N6568" s="21" t="s">
        <v>44</v>
      </c>
      <c r="O6568" s="19" t="str">
        <f>LOOKUP($A6568,[1]cumulative_hybrid_p_values_with!$B$2:$B$8192,[1]cumulative_hybrid_p_values_with!$AH$2:$AH$8192)</f>
        <v>AGGGTACAGAGGTAAGATGTTCTATCTTTCAGACCTTTTACTTCAC</v>
      </c>
      <c r="P6568" s="22">
        <v>1.6712907549643001E-12</v>
      </c>
      <c r="Q6568" s="23">
        <v>2.4996088314083401E-12</v>
      </c>
      <c r="R6568" s="19">
        <v>1</v>
      </c>
      <c r="S6568" s="21">
        <v>1</v>
      </c>
      <c r="T6568" s="19" t="str">
        <f>LOOKUP($A6568,[1]cumulative_hybrid_p_values_with!$B$2:$B$8192,[1]cumulative_hybrid_p_values_with!$AK$2:$AK$8192)</f>
        <v>TATATTTA&amp;AAGATGTT</v>
      </c>
      <c r="U6568" s="19" t="str">
        <f>LOOKUP($A6568,[1]cumulative_hybrid_p_values_with!$B$2:$B$8192,[1]cumulative_hybrid_p_values_with!$AL$2:$AL$8192)</f>
        <v>.((((((.&amp;.)))))).</v>
      </c>
      <c r="V6568" s="19">
        <f>LOOKUP($A6568,[1]cumulative_hybrid_p_values_with!$B$2:$B$8192,[1]cumulative_hybrid_p_values_with!$AO$2:$AO$8192)</f>
        <v>-1.8</v>
      </c>
      <c r="W6568" s="20" t="s">
        <v>38</v>
      </c>
      <c r="X6568" s="19" t="s">
        <v>39</v>
      </c>
      <c r="Y6568" s="21" t="s">
        <v>39</v>
      </c>
    </row>
    <row r="6569" spans="1:25" x14ac:dyDescent="0.2">
      <c r="A6569" s="19" t="s">
        <v>11870</v>
      </c>
      <c r="B6569" s="20" t="s">
        <v>35</v>
      </c>
      <c r="C6569" s="19" t="s">
        <v>1708</v>
      </c>
      <c r="D6569" s="19" t="s">
        <v>1709</v>
      </c>
      <c r="E6569" s="19">
        <v>3986442</v>
      </c>
      <c r="F6569" s="19">
        <v>3986477</v>
      </c>
      <c r="G6569" s="21" t="s">
        <v>44</v>
      </c>
      <c r="H6569" s="19" t="str">
        <f>LOOKUP($A6569,[1]cumulative_hybrid_p_values_with!$B$2:$B$8192,[1]cumulative_hybrid_p_values_with!$AG$2:$AG$8192)</f>
        <v>TTCCATCTCTTATGTTCGCCTTAGTGCCTCATAAA</v>
      </c>
      <c r="I6569" s="20" t="s">
        <v>35</v>
      </c>
      <c r="J6569" s="19" t="s">
        <v>113</v>
      </c>
      <c r="K6569" s="19" t="s">
        <v>114</v>
      </c>
      <c r="L6569" s="19">
        <v>4049927</v>
      </c>
      <c r="M6569" s="19">
        <v>4049966</v>
      </c>
      <c r="N6569" s="21" t="s">
        <v>44</v>
      </c>
      <c r="O6569" s="19" t="str">
        <f>LOOKUP($A6569,[1]cumulative_hybrid_p_values_with!$B$2:$B$8192,[1]cumulative_hybrid_p_values_with!$AH$2:$AH$8192)</f>
        <v>TTCAGACCTTTTACTTCACGTAATCGGATTTGGCTGAAT</v>
      </c>
      <c r="P6569" s="22">
        <v>0</v>
      </c>
      <c r="Q6569" s="23">
        <v>0</v>
      </c>
      <c r="R6569" s="19">
        <v>1</v>
      </c>
      <c r="S6569" s="21">
        <v>1</v>
      </c>
      <c r="T6569" s="19" t="str">
        <f>LOOKUP($A6569,[1]cumulative_hybrid_p_values_with!$B$2:$B$8192,[1]cumulative_hybrid_p_values_with!$AK$2:$AK$8192)</f>
        <v>TGTTCGCCTTAGTGCCT&amp;CGGATTTGGCTGAAT</v>
      </c>
      <c r="U6569" s="19" t="str">
        <f>LOOKUP($A6569,[1]cumulative_hybrid_p_values_with!$B$2:$B$8192,[1]cumulative_hybrid_p_values_with!$AL$2:$AL$8192)</f>
        <v>.(((((((..(((.((.&amp;.))))).))).))))</v>
      </c>
      <c r="V6569" s="19">
        <f>LOOKUP($A6569,[1]cumulative_hybrid_p_values_with!$B$2:$B$8192,[1]cumulative_hybrid_p_values_with!$AO$2:$AO$8192)</f>
        <v>-8.6999999999999993</v>
      </c>
      <c r="W6569" s="20" t="s">
        <v>38</v>
      </c>
      <c r="X6569" s="19" t="s">
        <v>39</v>
      </c>
      <c r="Y6569" s="21" t="s">
        <v>39</v>
      </c>
    </row>
    <row r="6570" spans="1:25" x14ac:dyDescent="0.2">
      <c r="A6570" s="19" t="s">
        <v>11871</v>
      </c>
      <c r="B6570" s="20" t="s">
        <v>32</v>
      </c>
      <c r="C6570" s="19" t="s">
        <v>11872</v>
      </c>
      <c r="D6570" s="19" t="s">
        <v>11872</v>
      </c>
      <c r="E6570" s="19">
        <v>2323441</v>
      </c>
      <c r="F6570" s="19">
        <v>2323462</v>
      </c>
      <c r="G6570" s="21" t="s">
        <v>34</v>
      </c>
      <c r="H6570" s="19" t="str">
        <f>LOOKUP($A6570,[1]cumulative_hybrid_p_values_with!$B$2:$B$8192,[1]cumulative_hybrid_p_values_with!$AG$2:$AG$8192)</f>
        <v>TCAATTTTGTTTTCATTTTTT</v>
      </c>
      <c r="I6570" s="20" t="s">
        <v>35</v>
      </c>
      <c r="J6570" s="19" t="s">
        <v>113</v>
      </c>
      <c r="K6570" s="19" t="s">
        <v>114</v>
      </c>
      <c r="L6570" s="19">
        <v>4049900</v>
      </c>
      <c r="M6570" s="19">
        <v>4049946</v>
      </c>
      <c r="N6570" s="21" t="s">
        <v>44</v>
      </c>
      <c r="O6570" s="19" t="str">
        <f>LOOKUP($A6570,[1]cumulative_hybrid_p_values_with!$B$2:$B$8192,[1]cumulative_hybrid_p_values_with!$AH$2:$AH$8192)</f>
        <v>AGGGTACAGAGGTAAGATGTTCTATCTTTCAGACCTTTTACTTCAC</v>
      </c>
      <c r="P6570" s="22">
        <v>0</v>
      </c>
      <c r="Q6570" s="23">
        <v>0</v>
      </c>
      <c r="R6570" s="19">
        <v>1</v>
      </c>
      <c r="S6570" s="21">
        <v>1</v>
      </c>
      <c r="T6570" s="19" t="str">
        <f>LOOKUP($A6570,[1]cumulative_hybrid_p_values_with!$B$2:$B$8192,[1]cumulative_hybrid_p_values_with!$AK$2:$AK$8192)</f>
        <v>ATTTTGTTTTCA&amp;AGGGTACAGAGG</v>
      </c>
      <c r="U6570" s="19" t="str">
        <f>LOOKUP($A6570,[1]cumulative_hybrid_p_values_with!$B$2:$B$8192,[1]cumulative_hybrid_p_values_with!$AL$2:$AL$8192)</f>
        <v>.((((((.(((.&amp;.))).)))))).</v>
      </c>
      <c r="V6570" s="19">
        <f>LOOKUP($A6570,[1]cumulative_hybrid_p_values_with!$B$2:$B$8192,[1]cumulative_hybrid_p_values_with!$AO$2:$AO$8192)</f>
        <v>-4.7</v>
      </c>
      <c r="W6570" s="20" t="s">
        <v>38</v>
      </c>
      <c r="X6570" s="19" t="s">
        <v>39</v>
      </c>
      <c r="Y6570" s="21" t="s">
        <v>39</v>
      </c>
    </row>
    <row r="6571" spans="1:25" x14ac:dyDescent="0.2">
      <c r="A6571" s="19" t="s">
        <v>11873</v>
      </c>
      <c r="B6571" s="20" t="s">
        <v>32</v>
      </c>
      <c r="C6571" s="19" t="s">
        <v>9807</v>
      </c>
      <c r="D6571" s="19" t="s">
        <v>9807</v>
      </c>
      <c r="E6571" s="19">
        <v>1203278</v>
      </c>
      <c r="F6571" s="19">
        <v>1203297</v>
      </c>
      <c r="G6571" s="21" t="s">
        <v>34</v>
      </c>
      <c r="H6571" s="19" t="str">
        <f>LOOKUP($A6571,[1]cumulative_hybrid_p_values_with!$B$2:$B$8192,[1]cumulative_hybrid_p_values_with!$AG$2:$AG$8192)</f>
        <v>TTTTTCTATTTTCCAGTGA</v>
      </c>
      <c r="I6571" s="20" t="s">
        <v>35</v>
      </c>
      <c r="J6571" s="19" t="s">
        <v>113</v>
      </c>
      <c r="K6571" s="19" t="s">
        <v>114</v>
      </c>
      <c r="L6571" s="19">
        <v>4049900</v>
      </c>
      <c r="M6571" s="19">
        <v>4049946</v>
      </c>
      <c r="N6571" s="21" t="s">
        <v>44</v>
      </c>
      <c r="O6571" s="19" t="str">
        <f>LOOKUP($A6571,[1]cumulative_hybrid_p_values_with!$B$2:$B$8192,[1]cumulative_hybrid_p_values_with!$AH$2:$AH$8192)</f>
        <v>AGGGTACAGAGGTAAGATGTTCTATCTTTCAGACCTTTTACTTCAC</v>
      </c>
      <c r="P6571" s="22">
        <v>0</v>
      </c>
      <c r="Q6571" s="23">
        <v>0</v>
      </c>
      <c r="R6571" s="19">
        <v>1</v>
      </c>
      <c r="S6571" s="21">
        <v>1</v>
      </c>
      <c r="T6571" s="19" t="str">
        <f>LOOKUP($A6571,[1]cumulative_hybrid_p_values_with!$B$2:$B$8192,[1]cumulative_hybrid_p_values_with!$AK$2:$AK$8192)</f>
        <v>CTATTTTCCAGTGA&amp;ACAGAGGTAAGATGT</v>
      </c>
      <c r="U6571" s="19" t="str">
        <f>LOOKUP($A6571,[1]cumulative_hybrid_p_values_with!$B$2:$B$8192,[1]cumulative_hybrid_p_values_with!$AL$2:$AL$8192)</f>
        <v>.((((((((..((.&amp;.))..)).)))))).</v>
      </c>
      <c r="V6571" s="19">
        <f>LOOKUP($A6571,[1]cumulative_hybrid_p_values_with!$B$2:$B$8192,[1]cumulative_hybrid_p_values_with!$AO$2:$AO$8192)</f>
        <v>-6</v>
      </c>
      <c r="W6571" s="20" t="s">
        <v>38</v>
      </c>
      <c r="X6571" s="19" t="s">
        <v>39</v>
      </c>
      <c r="Y6571" s="21" t="s">
        <v>39</v>
      </c>
    </row>
    <row r="6572" spans="1:25" x14ac:dyDescent="0.2">
      <c r="A6572" s="19" t="s">
        <v>11874</v>
      </c>
      <c r="B6572" s="20" t="s">
        <v>41</v>
      </c>
      <c r="C6572" s="19" t="s">
        <v>9782</v>
      </c>
      <c r="D6572" s="19" t="s">
        <v>9783</v>
      </c>
      <c r="E6572" s="19">
        <v>2437996</v>
      </c>
      <c r="F6572" s="19">
        <v>2438022</v>
      </c>
      <c r="G6572" s="21" t="s">
        <v>44</v>
      </c>
      <c r="H6572" s="19" t="str">
        <f>LOOKUP($A6572,[1]cumulative_hybrid_p_values_with!$B$2:$B$8192,[1]cumulative_hybrid_p_values_with!$AG$2:$AG$8192)</f>
        <v>GGGAGATAATCTGCCGTCTGGCACGG</v>
      </c>
      <c r="I6572" s="20" t="s">
        <v>41</v>
      </c>
      <c r="J6572" s="19" t="s">
        <v>1814</v>
      </c>
      <c r="K6572" s="19" t="s">
        <v>1815</v>
      </c>
      <c r="L6572" s="19">
        <v>2731641</v>
      </c>
      <c r="M6572" s="19">
        <v>2731668</v>
      </c>
      <c r="N6572" s="21" t="s">
        <v>34</v>
      </c>
      <c r="O6572" s="19" t="str">
        <f>LOOKUP($A6572,[1]cumulative_hybrid_p_values_with!$B$2:$B$8192,[1]cumulative_hybrid_p_values_with!$AH$2:$AH$8192)</f>
        <v>GGTGAATTGGTTCCGGGTAAAGTGATT</v>
      </c>
      <c r="P6572" s="22">
        <v>1.8963055423832601E-3</v>
      </c>
      <c r="Q6572" s="23">
        <v>2.41339207997056E-3</v>
      </c>
      <c r="R6572" s="19">
        <v>2</v>
      </c>
      <c r="S6572" s="21">
        <v>1</v>
      </c>
      <c r="T6572" s="19" t="str">
        <f>LOOKUP($A6572,[1]cumulative_hybrid_p_values_with!$B$2:$B$8192,[1]cumulative_hybrid_p_values_with!$AK$2:$AK$8192)</f>
        <v>GGGAGATAATCTGCCG&amp;GGTGAATTGGTTCCG</v>
      </c>
      <c r="U6572" s="19" t="str">
        <f>LOOKUP($A6572,[1]cumulative_hybrid_p_values_with!$B$2:$B$8192,[1]cumulative_hybrid_p_values_with!$AL$2:$AL$8192)</f>
        <v>.((((.((((.((((.&amp;)))).)))).)))).</v>
      </c>
      <c r="V6572" s="19">
        <f>LOOKUP($A6572,[1]cumulative_hybrid_p_values_with!$B$2:$B$8192,[1]cumulative_hybrid_p_values_with!$AO$2:$AO$8192)</f>
        <v>-10.199999999999999</v>
      </c>
      <c r="W6572" s="20" t="s">
        <v>39</v>
      </c>
      <c r="X6572" s="19" t="s">
        <v>39</v>
      </c>
      <c r="Y6572" s="21" t="s">
        <v>38</v>
      </c>
    </row>
    <row r="6573" spans="1:25" x14ac:dyDescent="0.2">
      <c r="A6573" s="19" t="s">
        <v>11875</v>
      </c>
      <c r="B6573" s="20" t="s">
        <v>35</v>
      </c>
      <c r="C6573" s="19" t="s">
        <v>642</v>
      </c>
      <c r="D6573" s="19" t="s">
        <v>643</v>
      </c>
      <c r="E6573" s="19">
        <v>2814802</v>
      </c>
      <c r="F6573" s="19">
        <v>2814819</v>
      </c>
      <c r="G6573" s="21" t="s">
        <v>44</v>
      </c>
      <c r="H6573" s="19" t="str">
        <f>LOOKUP($A6573,[1]cumulative_hybrid_p_values_with!$B$2:$B$8192,[1]cumulative_hybrid_p_values_with!$AG$2:$AG$8192)</f>
        <v>AAAGACGCGCATTTGTT</v>
      </c>
      <c r="I6573" s="20" t="s">
        <v>121</v>
      </c>
      <c r="J6573" s="19" t="s">
        <v>11876</v>
      </c>
      <c r="K6573" s="19" t="s">
        <v>11877</v>
      </c>
      <c r="L6573" s="19">
        <v>4540920</v>
      </c>
      <c r="M6573" s="19">
        <v>4540953</v>
      </c>
      <c r="N6573" s="21" t="s">
        <v>44</v>
      </c>
      <c r="O6573" s="19" t="str">
        <f>LOOKUP($A6573,[1]cumulative_hybrid_p_values_with!$B$2:$B$8192,[1]cumulative_hybrid_p_values_with!$AH$2:$AH$8192)</f>
        <v>CAGCTAGTGCGCGTCTGTAATTATAAGGGAAAA</v>
      </c>
      <c r="P6573" s="22">
        <v>3.0201546453104701E-103</v>
      </c>
      <c r="Q6573" s="23">
        <v>6.6548034683074401E-103</v>
      </c>
      <c r="R6573" s="19">
        <v>1</v>
      </c>
      <c r="S6573" s="21">
        <v>1</v>
      </c>
      <c r="T6573" s="19" t="str">
        <f>LOOKUP($A6573,[1]cumulative_hybrid_p_values_with!$B$2:$B$8192,[1]cumulative_hybrid_p_values_with!$AK$2:$AK$8192)</f>
        <v>AAGACGCGCATTTGTT&amp;CAGCTAGTGCGCGTCTG</v>
      </c>
      <c r="U6573" s="19" t="str">
        <f>LOOKUP($A6573,[1]cumulative_hybrid_p_values_with!$B$2:$B$8192,[1]cumulative_hybrid_p_values_with!$AL$2:$AL$8192)</f>
        <v>.(((((((((((.(((&amp;.))).))))))))))).</v>
      </c>
      <c r="V6573" s="19">
        <f>LOOKUP($A6573,[1]cumulative_hybrid_p_values_with!$B$2:$B$8192,[1]cumulative_hybrid_p_values_with!$AO$2:$AO$8192)</f>
        <v>-20.6</v>
      </c>
      <c r="W6573" s="20" t="s">
        <v>39</v>
      </c>
      <c r="X6573" s="19" t="s">
        <v>38</v>
      </c>
      <c r="Y6573" s="21" t="s">
        <v>39</v>
      </c>
    </row>
    <row r="6574" spans="1:25" x14ac:dyDescent="0.2">
      <c r="A6574" s="19" t="s">
        <v>11878</v>
      </c>
      <c r="B6574" s="20" t="s">
        <v>41</v>
      </c>
      <c r="C6574" s="19" t="s">
        <v>11879</v>
      </c>
      <c r="D6574" s="19" t="s">
        <v>11880</v>
      </c>
      <c r="E6574" s="19">
        <v>423505</v>
      </c>
      <c r="F6574" s="19">
        <v>423542</v>
      </c>
      <c r="G6574" s="21" t="s">
        <v>44</v>
      </c>
      <c r="H6574" s="19" t="str">
        <f>LOOKUP($A6574,[1]cumulative_hybrid_p_values_with!$B$2:$B$8192,[1]cumulative_hybrid_p_values_with!$AG$2:$AG$8192)</f>
        <v>TGGACGGCTGGCGGCTGGATGTGGTGCATATGCTGGG</v>
      </c>
      <c r="I6574" s="20" t="s">
        <v>41</v>
      </c>
      <c r="J6574" s="19" t="s">
        <v>4897</v>
      </c>
      <c r="K6574" s="19" t="s">
        <v>4898</v>
      </c>
      <c r="L6574" s="19">
        <v>2821976</v>
      </c>
      <c r="M6574" s="19">
        <v>2822020</v>
      </c>
      <c r="N6574" s="21" t="s">
        <v>34</v>
      </c>
      <c r="O6574" s="19" t="str">
        <f>LOOKUP($A6574,[1]cumulative_hybrid_p_values_with!$B$2:$B$8192,[1]cumulative_hybrid_p_values_with!$AH$2:$AH$8192)</f>
        <v>AGGATAATTATGAGCAAGAGCACCGCTGAGATCCGTCAGGCGTT</v>
      </c>
      <c r="P6574" s="20">
        <v>5.60800043799559E-4</v>
      </c>
      <c r="Q6574" s="19">
        <v>7.2829284109979101E-4</v>
      </c>
      <c r="R6574" s="19">
        <v>2</v>
      </c>
      <c r="S6574" s="21">
        <v>1</v>
      </c>
      <c r="T6574" s="19" t="str">
        <f>LOOKUP($A6574,[1]cumulative_hybrid_p_values_with!$B$2:$B$8192,[1]cumulative_hybrid_p_values_with!$AK$2:$AK$8192)</f>
        <v>GGACGGCTGGCGGCTGGATGTGGTGCATATGCTGGG&amp;ATGAGCAAGAGCACCGCTGAGATCCGTCAGGCGTT</v>
      </c>
      <c r="U6574" s="19" t="str">
        <f>LOOKUP($A6574,[1]cumulative_hybrid_p_values_with!$B$2:$B$8192,[1]cumulative_hybrid_p_values_with!$AL$2:$AL$8192)</f>
        <v>.((((.(((((((......(((((((.(.((((.(.&amp;.).)))).).)))))))......))))))).))))</v>
      </c>
      <c r="V6574" s="19">
        <f>LOOKUP($A6574,[1]cumulative_hybrid_p_values_with!$B$2:$B$8192,[1]cumulative_hybrid_p_values_with!$AO$2:$AO$8192)</f>
        <v>-36.6</v>
      </c>
      <c r="W6574" s="20" t="s">
        <v>38</v>
      </c>
      <c r="X6574" s="19" t="s">
        <v>39</v>
      </c>
      <c r="Y6574" s="21" t="s">
        <v>39</v>
      </c>
    </row>
    <row r="6575" spans="1:25" x14ac:dyDescent="0.2">
      <c r="A6575" s="19" t="s">
        <v>11881</v>
      </c>
      <c r="B6575" s="20" t="s">
        <v>41</v>
      </c>
      <c r="C6575" s="19" t="s">
        <v>11882</v>
      </c>
      <c r="D6575" s="19" t="s">
        <v>11883</v>
      </c>
      <c r="E6575" s="19">
        <v>1448856</v>
      </c>
      <c r="F6575" s="19">
        <v>1448893</v>
      </c>
      <c r="G6575" s="21" t="s">
        <v>44</v>
      </c>
      <c r="H6575" s="19" t="str">
        <f>LOOKUP($A6575,[1]cumulative_hybrid_p_values_with!$B$2:$B$8192,[1]cumulative_hybrid_p_values_with!$AG$2:$AG$8192)</f>
        <v>AGCGATCGCTTACAGGCAGGGACGGTGTGGGTAAACA</v>
      </c>
      <c r="I6575" s="20" t="s">
        <v>80</v>
      </c>
      <c r="J6575" s="19" t="s">
        <v>118</v>
      </c>
      <c r="K6575" s="19" t="s">
        <v>119</v>
      </c>
      <c r="L6575" s="19">
        <v>4106343</v>
      </c>
      <c r="M6575" s="19">
        <v>4106369</v>
      </c>
      <c r="N6575" s="21" t="s">
        <v>44</v>
      </c>
      <c r="O6575" s="19" t="str">
        <f>LOOKUP($A6575,[1]cumulative_hybrid_p_values_with!$B$2:$B$8192,[1]cumulative_hybrid_p_values_with!$AH$2:$AH$8192)</f>
        <v>GACACCATCCCTGTCTTCCCCCACAT</v>
      </c>
      <c r="P6575" s="22">
        <v>2.2065071123275199E-30</v>
      </c>
      <c r="Q6575" s="23">
        <v>3.7567685748679803E-30</v>
      </c>
      <c r="R6575" s="19">
        <v>4</v>
      </c>
      <c r="S6575" s="21">
        <v>1</v>
      </c>
      <c r="T6575" s="19" t="str">
        <f>LOOKUP($A6575,[1]cumulative_hybrid_p_values_with!$B$2:$B$8192,[1]cumulative_hybrid_p_values_with!$AK$2:$AK$8192)</f>
        <v>CAGGCAGGGACGGTGTG&amp;GACACCATCCCTGTCTT</v>
      </c>
      <c r="U6575" s="19" t="str">
        <f>LOOKUP($A6575,[1]cumulative_hybrid_p_values_with!$B$2:$B$8192,[1]cumulative_hybrid_p_values_with!$AL$2:$AL$8192)</f>
        <v>.(((((((((.(((((.&amp;.))))).))))))))).</v>
      </c>
      <c r="V6575" s="19">
        <f>LOOKUP($A6575,[1]cumulative_hybrid_p_values_with!$B$2:$B$8192,[1]cumulative_hybrid_p_values_with!$AO$2:$AO$8192)</f>
        <v>-24.6</v>
      </c>
      <c r="W6575" s="20" t="s">
        <v>39</v>
      </c>
      <c r="X6575" s="19" t="s">
        <v>38</v>
      </c>
      <c r="Y6575" s="21" t="s">
        <v>38</v>
      </c>
    </row>
    <row r="6576" spans="1:25" x14ac:dyDescent="0.2">
      <c r="A6576" s="19" t="s">
        <v>11884</v>
      </c>
      <c r="B6576" s="20" t="s">
        <v>41</v>
      </c>
      <c r="C6576" s="19" t="s">
        <v>11885</v>
      </c>
      <c r="D6576" s="19" t="s">
        <v>11886</v>
      </c>
      <c r="E6576" s="19">
        <v>2076527</v>
      </c>
      <c r="F6576" s="19">
        <v>2076549</v>
      </c>
      <c r="G6576" s="21" t="s">
        <v>44</v>
      </c>
      <c r="H6576" s="19" t="str">
        <f>LOOKUP($A6576,[1]cumulative_hybrid_p_values_with!$B$2:$B$8192,[1]cumulative_hybrid_p_values_with!$AG$2:$AG$8192)</f>
        <v>CGGAAGTCCATCCCCGGGAAGT</v>
      </c>
      <c r="I6576" s="20" t="s">
        <v>41</v>
      </c>
      <c r="J6576" s="19" t="s">
        <v>11887</v>
      </c>
      <c r="K6576" s="19" t="s">
        <v>11888</v>
      </c>
      <c r="L6576" s="19">
        <v>4525222</v>
      </c>
      <c r="M6576" s="19">
        <v>4525261</v>
      </c>
      <c r="N6576" s="21" t="s">
        <v>34</v>
      </c>
      <c r="O6576" s="19" t="str">
        <f>LOOKUP($A6576,[1]cumulative_hybrid_p_values_with!$B$2:$B$8192,[1]cumulative_hybrid_p_values_with!$AH$2:$AH$8192)</f>
        <v>AAAAACACGCCTTCGGGGATGGGCCATAGACAACGAAGA</v>
      </c>
      <c r="P6576" s="20">
        <v>0</v>
      </c>
      <c r="Q6576" s="19">
        <v>0</v>
      </c>
      <c r="R6576" s="19">
        <v>7</v>
      </c>
      <c r="S6576" s="21">
        <v>1</v>
      </c>
      <c r="T6576" s="19" t="str">
        <f>LOOKUP($A6576,[1]cumulative_hybrid_p_values_with!$B$2:$B$8192,[1]cumulative_hybrid_p_values_with!$AK$2:$AK$8192)</f>
        <v>AGTCCATCCCCGGGA&amp;CTTCGGGGATGGGCC</v>
      </c>
      <c r="U6576" s="19" t="str">
        <f>LOOKUP($A6576,[1]cumulative_hybrid_p_values_with!$B$2:$B$8192,[1]cumulative_hybrid_p_values_with!$AL$2:$AL$8192)</f>
        <v>.(((((((((((((.&amp;.))))))))))))).</v>
      </c>
      <c r="V6576" s="19">
        <f>LOOKUP($A6576,[1]cumulative_hybrid_p_values_with!$B$2:$B$8192,[1]cumulative_hybrid_p_values_with!$AO$2:$AO$8192)</f>
        <v>-24.6</v>
      </c>
      <c r="W6576" s="20" t="s">
        <v>38</v>
      </c>
      <c r="X6576" s="19" t="s">
        <v>39</v>
      </c>
      <c r="Y6576" s="21" t="s">
        <v>39</v>
      </c>
    </row>
    <row r="6577" spans="1:25" x14ac:dyDescent="0.2">
      <c r="A6577" s="19" t="s">
        <v>11889</v>
      </c>
      <c r="B6577" s="20" t="s">
        <v>49</v>
      </c>
      <c r="C6577" s="19" t="s">
        <v>162</v>
      </c>
      <c r="D6577" s="19" t="s">
        <v>163</v>
      </c>
      <c r="E6577" s="19">
        <v>3945215</v>
      </c>
      <c r="F6577" s="19">
        <v>3945277</v>
      </c>
      <c r="G6577" s="21" t="s">
        <v>44</v>
      </c>
      <c r="H6577" s="19" t="str">
        <f>LOOKUP($A6577,[1]cumulative_hybrid_p_values_with!$B$2:$B$8192,[1]cumulative_hybrid_p_values_with!$AG$2:$AG$8192)</f>
        <v>TGAGGCGTGATGACGAGGCACTACGGTGCTGAAGCAACAAATGCCCTGCTTCCAGGAAAAGC</v>
      </c>
      <c r="I6577" s="20" t="s">
        <v>45</v>
      </c>
      <c r="J6577" s="19" t="s">
        <v>293</v>
      </c>
      <c r="K6577" s="19" t="s">
        <v>294</v>
      </c>
      <c r="L6577" s="19">
        <v>3982791</v>
      </c>
      <c r="M6577" s="19">
        <v>3982843</v>
      </c>
      <c r="N6577" s="21" t="s">
        <v>44</v>
      </c>
      <c r="O6577" s="19" t="str">
        <f>LOOKUP($A6577,[1]cumulative_hybrid_p_values_with!$B$2:$B$8192,[1]cumulative_hybrid_p_values_with!$AH$2:$AH$8192)</f>
        <v>GAATCCTCTCTCGCCGACCAATTTTGAACCCCGCTTCGGCGGGGTTTTTTGT</v>
      </c>
      <c r="P6577" s="22">
        <v>0</v>
      </c>
      <c r="Q6577" s="23">
        <v>0</v>
      </c>
      <c r="R6577" s="19">
        <v>1</v>
      </c>
      <c r="S6577" s="21">
        <v>1</v>
      </c>
      <c r="T6577" s="19" t="str">
        <f>LOOKUP($A6577,[1]cumulative_hybrid_p_values_with!$B$2:$B$8192,[1]cumulative_hybrid_p_values_with!$AK$2:$AK$8192)</f>
        <v>GACGAGGCACTACGGTGCTGAAGCAACAAATGCCCTGCTTCCAGGAA&amp;ATCCTCTCTCGCCGACCAATTTTGAACCCCGCTTCGGCGGGGTTTTTTGT</v>
      </c>
      <c r="U6577" s="19" t="str">
        <f>LOOKUP($A6577,[1]cumulative_hybrid_p_values_with!$B$2:$B$8192,[1]cumulative_hybrid_p_values_with!$AL$2:$AL$8192)</f>
        <v>.((((((.(((....(((((((((..((((((..(.((....((((.&amp;.)))).....)).)..))..))))......))))))))).))).))))))</v>
      </c>
      <c r="V6577" s="19">
        <f>LOOKUP($A6577,[1]cumulative_hybrid_p_values_with!$B$2:$B$8192,[1]cumulative_hybrid_p_values_with!$AO$2:$AO$8192)</f>
        <v>-20</v>
      </c>
      <c r="W6577" s="20" t="s">
        <v>38</v>
      </c>
      <c r="X6577" s="19" t="s">
        <v>39</v>
      </c>
      <c r="Y6577" s="21" t="s">
        <v>39</v>
      </c>
    </row>
    <row r="6578" spans="1:25" x14ac:dyDescent="0.2">
      <c r="A6578" s="19" t="s">
        <v>11890</v>
      </c>
      <c r="B6578" s="20" t="s">
        <v>41</v>
      </c>
      <c r="C6578" s="19" t="s">
        <v>574</v>
      </c>
      <c r="D6578" s="19" t="s">
        <v>575</v>
      </c>
      <c r="E6578" s="19">
        <v>1015871</v>
      </c>
      <c r="F6578" s="19">
        <v>1015926</v>
      </c>
      <c r="G6578" s="21" t="s">
        <v>44</v>
      </c>
      <c r="H6578" s="19" t="str">
        <f>LOOKUP($A6578,[1]cumulative_hybrid_p_values_with!$B$2:$B$8192,[1]cumulative_hybrid_p_values_with!$AG$2:$AG$8192)</f>
        <v>TAATGGCCTGATTCTGTCTCTTTAAAAAGAAACCTCCGCATTGCGGAGGTTTCGC</v>
      </c>
      <c r="I6578" s="20" t="s">
        <v>45</v>
      </c>
      <c r="J6578" s="19" t="s">
        <v>293</v>
      </c>
      <c r="K6578" s="19" t="s">
        <v>294</v>
      </c>
      <c r="L6578" s="19">
        <v>3982791</v>
      </c>
      <c r="M6578" s="19">
        <v>3982843</v>
      </c>
      <c r="N6578" s="21" t="s">
        <v>44</v>
      </c>
      <c r="O6578" s="19" t="str">
        <f>LOOKUP($A6578,[1]cumulative_hybrid_p_values_with!$B$2:$B$8192,[1]cumulative_hybrid_p_values_with!$AH$2:$AH$8192)</f>
        <v>GAATCCTCTCTCGCCGACCAATTTTGAACCCCGCTTCGGCGGGGTTTTTTGT</v>
      </c>
      <c r="P6578" s="22">
        <v>0</v>
      </c>
      <c r="Q6578" s="23">
        <v>0</v>
      </c>
      <c r="R6578" s="19">
        <v>1</v>
      </c>
      <c r="S6578" s="21">
        <v>1</v>
      </c>
      <c r="T6578" s="19" t="str">
        <f>LOOKUP($A6578,[1]cumulative_hybrid_p_values_with!$B$2:$B$8192,[1]cumulative_hybrid_p_values_with!$AK$2:$AK$8192)</f>
        <v>AAAGAAACCTCCGCATTGCGGAGGTTTC&amp;TGAACCCCGCTTCGGCGGGGTTTTTTG</v>
      </c>
      <c r="U6578" s="19" t="str">
        <f>LOOKUP($A6578,[1]cumulative_hybrid_p_values_with!$B$2:$B$8192,[1]cumulative_hybrid_p_values_with!$AL$2:$AL$8192)</f>
        <v>.((((((((.((((...((((.(((((.&amp;.)))))))))....)))))))))))).</v>
      </c>
      <c r="V6578" s="19">
        <f>LOOKUP($A6578,[1]cumulative_hybrid_p_values_with!$B$2:$B$8192,[1]cumulative_hybrid_p_values_with!$AO$2:$AO$8192)</f>
        <v>-30.2</v>
      </c>
      <c r="W6578" s="20" t="s">
        <v>38</v>
      </c>
      <c r="X6578" s="19" t="s">
        <v>39</v>
      </c>
      <c r="Y6578" s="21" t="s">
        <v>39</v>
      </c>
    </row>
    <row r="6579" spans="1:25" x14ac:dyDescent="0.2">
      <c r="A6579" s="19" t="s">
        <v>11891</v>
      </c>
      <c r="B6579" s="20" t="s">
        <v>41</v>
      </c>
      <c r="C6579" s="19" t="s">
        <v>1034</v>
      </c>
      <c r="D6579" s="19" t="s">
        <v>1035</v>
      </c>
      <c r="E6579" s="19">
        <v>2312707</v>
      </c>
      <c r="F6579" s="19">
        <v>2312736</v>
      </c>
      <c r="G6579" s="21" t="s">
        <v>34</v>
      </c>
      <c r="H6579" s="19" t="str">
        <f>LOOKUP($A6579,[1]cumulative_hybrid_p_values_with!$B$2:$B$8192,[1]cumulative_hybrid_p_values_with!$AG$2:$AG$8192)</f>
        <v>TACTGTCCCTCCTGGTCCCAGCTCTGCTG</v>
      </c>
      <c r="I6579" s="20" t="s">
        <v>41</v>
      </c>
      <c r="J6579" s="19" t="s">
        <v>469</v>
      </c>
      <c r="K6579" s="19" t="s">
        <v>470</v>
      </c>
      <c r="L6579" s="19">
        <v>3889237</v>
      </c>
      <c r="M6579" s="19">
        <v>3889261</v>
      </c>
      <c r="N6579" s="21" t="s">
        <v>44</v>
      </c>
      <c r="O6579" s="19" t="str">
        <f>LOOKUP($A6579,[1]cumulative_hybrid_p_values_with!$B$2:$B$8192,[1]cumulative_hybrid_p_values_with!$AH$2:$AH$8192)</f>
        <v>ACTTTGACCTTGAGGGATTAGAAC</v>
      </c>
      <c r="P6579" s="22">
        <v>7.5144394927942401E-183</v>
      </c>
      <c r="Q6579" s="23">
        <v>1.8886761015881E-182</v>
      </c>
      <c r="R6579" s="19">
        <v>1</v>
      </c>
      <c r="S6579" s="21">
        <v>1</v>
      </c>
      <c r="T6579" s="19" t="str">
        <f>LOOKUP($A6579,[1]cumulative_hybrid_p_values_with!$B$2:$B$8192,[1]cumulative_hybrid_p_values_with!$AK$2:$AK$8192)</f>
        <v>ACTGTCCCTCCTGGTCCCAGC&amp;ACTTTGACCTTGAGGGATTAGA</v>
      </c>
      <c r="U6579" s="19" t="str">
        <f>LOOKUP($A6579,[1]cumulative_hybrid_p_values_with!$B$2:$B$8192,[1]cumulative_hybrid_p_values_with!$AL$2:$AL$8192)</f>
        <v>.(((((((((..((((..((.&amp;.))..))))..))))))).)).</v>
      </c>
      <c r="V6579" s="19">
        <f>LOOKUP($A6579,[1]cumulative_hybrid_p_values_with!$B$2:$B$8192,[1]cumulative_hybrid_p_values_with!$AO$2:$AO$8192)</f>
        <v>-19.7</v>
      </c>
      <c r="W6579" s="20" t="s">
        <v>39</v>
      </c>
      <c r="X6579" s="19" t="s">
        <v>38</v>
      </c>
      <c r="Y6579" s="21" t="s">
        <v>39</v>
      </c>
    </row>
    <row r="6580" spans="1:25" x14ac:dyDescent="0.2">
      <c r="A6580" s="19" t="s">
        <v>11892</v>
      </c>
      <c r="B6580" s="20" t="s">
        <v>121</v>
      </c>
      <c r="C6580" s="19" t="s">
        <v>399</v>
      </c>
      <c r="D6580" s="19" t="s">
        <v>400</v>
      </c>
      <c r="E6580" s="19">
        <v>1020116</v>
      </c>
      <c r="F6580" s="19">
        <v>1020136</v>
      </c>
      <c r="G6580" s="21" t="s">
        <v>34</v>
      </c>
      <c r="H6580" s="19" t="str">
        <f>LOOKUP($A6580,[1]cumulative_hybrid_p_values_with!$B$2:$B$8192,[1]cumulative_hybrid_p_values_with!$AG$2:$AG$8192)</f>
        <v>CAGATCCCCCGGTGAAGGAT</v>
      </c>
      <c r="I6580" s="20" t="s">
        <v>49</v>
      </c>
      <c r="J6580" s="19" t="s">
        <v>162</v>
      </c>
      <c r="K6580" s="19" t="s">
        <v>163</v>
      </c>
      <c r="L6580" s="19">
        <v>3943866</v>
      </c>
      <c r="M6580" s="19">
        <v>3943902</v>
      </c>
      <c r="N6580" s="21" t="s">
        <v>44</v>
      </c>
      <c r="O6580" s="19" t="str">
        <f>LOOKUP($A6580,[1]cumulative_hybrid_p_values_with!$B$2:$B$8192,[1]cumulative_hybrid_p_values_with!$AH$2:$AH$8192)</f>
        <v>CATAGGTTAATGAGGCGAACCGGGGGAACTGAAACA</v>
      </c>
      <c r="P6580" s="22">
        <v>0</v>
      </c>
      <c r="Q6580" s="23">
        <v>0</v>
      </c>
      <c r="R6580" s="19">
        <v>1</v>
      </c>
      <c r="S6580" s="21">
        <v>1</v>
      </c>
      <c r="T6580" s="19" t="str">
        <f>LOOKUP($A6580,[1]cumulative_hybrid_p_values_with!$B$2:$B$8192,[1]cumulative_hybrid_p_values_with!$AK$2:$AK$8192)</f>
        <v>CAGATCCCCCGGTG&amp;AACCGGGGGAACTGA</v>
      </c>
      <c r="U6580" s="19" t="str">
        <f>LOOKUP($A6580,[1]cumulative_hybrid_p_values_with!$B$2:$B$8192,[1]cumulative_hybrid_p_values_with!$AL$2:$AL$8192)</f>
        <v>(((.(((((((((.&amp;.))))))))).))).</v>
      </c>
      <c r="V6580" s="19">
        <f>LOOKUP($A6580,[1]cumulative_hybrid_p_values_with!$B$2:$B$8192,[1]cumulative_hybrid_p_values_with!$AO$2:$AO$8192)</f>
        <v>-24.1</v>
      </c>
      <c r="W6580" s="20" t="s">
        <v>38</v>
      </c>
      <c r="X6580" s="19" t="s">
        <v>39</v>
      </c>
      <c r="Y6580" s="21" t="s">
        <v>39</v>
      </c>
    </row>
    <row r="6581" spans="1:25" x14ac:dyDescent="0.2">
      <c r="A6581" s="19" t="s">
        <v>11893</v>
      </c>
      <c r="B6581" s="20" t="s">
        <v>80</v>
      </c>
      <c r="C6581" s="19" t="s">
        <v>5580</v>
      </c>
      <c r="D6581" s="19" t="s">
        <v>5581</v>
      </c>
      <c r="E6581" s="19">
        <v>2818647</v>
      </c>
      <c r="F6581" s="19">
        <v>2818695</v>
      </c>
      <c r="G6581" s="21" t="s">
        <v>34</v>
      </c>
      <c r="H6581" s="19" t="str">
        <f>LOOKUP($A6581,[1]cumulative_hybrid_p_values_with!$B$2:$B$8192,[1]cumulative_hybrid_p_values_with!$AG$2:$AG$8192)</f>
        <v>GCGACGATGAGCGATAAACAAGTTCTTCGAAGCACTCGTAAGAGGCGT</v>
      </c>
      <c r="I6581" s="20" t="s">
        <v>80</v>
      </c>
      <c r="J6581" s="19" t="s">
        <v>118</v>
      </c>
      <c r="K6581" s="19" t="s">
        <v>119</v>
      </c>
      <c r="L6581" s="19">
        <v>4106330</v>
      </c>
      <c r="M6581" s="19">
        <v>4106370</v>
      </c>
      <c r="N6581" s="21" t="s">
        <v>44</v>
      </c>
      <c r="O6581" s="19" t="str">
        <f>LOOKUP($A6581,[1]cumulative_hybrid_p_values_with!$B$2:$B$8192,[1]cumulative_hybrid_p_values_with!$AH$2:$AH$8192)</f>
        <v>TTTCCTTGCCATAGACACCATCCCTGTCTTCCCCCACATG</v>
      </c>
      <c r="P6581" s="22">
        <v>0</v>
      </c>
      <c r="Q6581" s="23">
        <v>0</v>
      </c>
      <c r="R6581" s="19">
        <v>1</v>
      </c>
      <c r="S6581" s="21">
        <v>1</v>
      </c>
      <c r="T6581" s="19" t="str">
        <f>LOOKUP($A6581,[1]cumulative_hybrid_p_values_with!$B$2:$B$8192,[1]cumulative_hybrid_p_values_with!$AK$2:$AK$8192)</f>
        <v>CGACGATGAGCGATAAACAAGT&amp;CCTTGCCATAGACACCATCCCTGTCT</v>
      </c>
      <c r="U6581" s="19" t="str">
        <f>LOOKUP($A6581,[1]cumulative_hybrid_p_values_with!$B$2:$B$8192,[1]cumulative_hybrid_p_values_with!$AL$2:$AL$8192)</f>
        <v>.(((((((.........((((.&amp;.))))..........))))...))).</v>
      </c>
      <c r="V6581" s="19">
        <f>LOOKUP($A6581,[1]cumulative_hybrid_p_values_with!$B$2:$B$8192,[1]cumulative_hybrid_p_values_with!$AO$2:$AO$8192)</f>
        <v>-6.6</v>
      </c>
      <c r="W6581" s="20" t="s">
        <v>39</v>
      </c>
      <c r="X6581" s="19" t="s">
        <v>39</v>
      </c>
      <c r="Y6581" s="21" t="s">
        <v>38</v>
      </c>
    </row>
    <row r="6582" spans="1:25" x14ac:dyDescent="0.2">
      <c r="A6582" s="19" t="s">
        <v>11894</v>
      </c>
      <c r="B6582" s="20" t="s">
        <v>41</v>
      </c>
      <c r="C6582" s="19" t="s">
        <v>1091</v>
      </c>
      <c r="D6582" s="19" t="s">
        <v>1092</v>
      </c>
      <c r="E6582" s="19">
        <v>1914798</v>
      </c>
      <c r="F6582" s="19">
        <v>1914865</v>
      </c>
      <c r="G6582" s="21" t="s">
        <v>34</v>
      </c>
      <c r="H6582" s="19" t="str">
        <f>LOOKUP($A6582,[1]cumulative_hybrid_p_values_with!$B$2:$B$8192,[1]cumulative_hybrid_p_values_with!$AG$2:$AG$8192)</f>
        <v>ATTGTGCGCGCAGAACACCTGGTGTTCTGAAACGGAGGCCGGGCCAGGCATGAACATGTTTTTTAGG</v>
      </c>
      <c r="I6582" s="20" t="s">
        <v>80</v>
      </c>
      <c r="J6582" s="19" t="s">
        <v>3668</v>
      </c>
      <c r="K6582" s="19" t="s">
        <v>3669</v>
      </c>
      <c r="L6582" s="19">
        <v>1915559</v>
      </c>
      <c r="M6582" s="19">
        <v>1915623</v>
      </c>
      <c r="N6582" s="21" t="s">
        <v>34</v>
      </c>
      <c r="O6582" s="19" t="str">
        <f>LOOKUP($A6582,[1]cumulative_hybrid_p_values_with!$B$2:$B$8192,[1]cumulative_hybrid_p_values_with!$AH$2:$AH$8192)</f>
        <v>ATAACGTAGCATTTACTGATAGCGTCATTATAATGACGCCTGTTCATGCCTGCGCTTGTTGGCT</v>
      </c>
      <c r="P6582" s="22">
        <v>1.1702262030719099E-26</v>
      </c>
      <c r="Q6582" s="23">
        <v>1.9464866254553699E-26</v>
      </c>
      <c r="R6582" s="19">
        <v>41</v>
      </c>
      <c r="S6582" s="21">
        <v>1</v>
      </c>
      <c r="T6582" s="19" t="str">
        <f>LOOKUP($A6582,[1]cumulative_hybrid_p_values_with!$B$2:$B$8192,[1]cumulative_hybrid_p_values_with!$AK$2:$AK$8192)</f>
        <v>TGTGCGCGCAGAACACCTGGTGTTCTGAAACGGAGGCCGGGCCAGGCATGA&amp;ACGTAGCATTTACTGATAGCGTCATTATAATGACGCCTGTTCATGCCTGCGCT</v>
      </c>
      <c r="U6582" s="19" t="str">
        <f>LOOKUP($A6582,[1]cumulative_hybrid_p_values_with!$B$2:$B$8192,[1]cumulative_hybrid_p_values_with!$AL$2:$AL$8192)</f>
        <v>.(((((.((((((((...((((((........((.(((((.....(((((.&amp;.))).)).....)))...)).))........))))))))))).))).))))).</v>
      </c>
      <c r="V6582" s="19">
        <f>LOOKUP($A6582,[1]cumulative_hybrid_p_values_with!$B$2:$B$8192,[1]cumulative_hybrid_p_values_with!$AO$2:$AO$8192)</f>
        <v>-32.5</v>
      </c>
      <c r="W6582" s="20" t="s">
        <v>38</v>
      </c>
      <c r="X6582" s="19" t="s">
        <v>38</v>
      </c>
      <c r="Y6582" s="21" t="s">
        <v>38</v>
      </c>
    </row>
    <row r="6583" spans="1:25" x14ac:dyDescent="0.2">
      <c r="A6583" s="19" t="s">
        <v>11895</v>
      </c>
      <c r="B6583" s="20" t="s">
        <v>148</v>
      </c>
      <c r="C6583" s="19" t="s">
        <v>8489</v>
      </c>
      <c r="D6583" s="19" t="s">
        <v>8489</v>
      </c>
      <c r="E6583" s="19">
        <v>637685</v>
      </c>
      <c r="F6583" s="19">
        <v>637703</v>
      </c>
      <c r="G6583" s="21" t="s">
        <v>34</v>
      </c>
      <c r="H6583" s="19" t="str">
        <f>LOOKUP($A6583,[1]cumulative_hybrid_p_values_with!$B$2:$B$8192,[1]cumulative_hybrid_p_values_with!$AG$2:$AG$8192)</f>
        <v>AAAAACATAATCAATAAA</v>
      </c>
      <c r="I6583" s="20" t="s">
        <v>148</v>
      </c>
      <c r="J6583" s="19" t="s">
        <v>5767</v>
      </c>
      <c r="K6583" s="19" t="s">
        <v>5767</v>
      </c>
      <c r="L6583" s="19">
        <v>3937263</v>
      </c>
      <c r="M6583" s="19">
        <v>3937283</v>
      </c>
      <c r="N6583" s="21" t="s">
        <v>34</v>
      </c>
      <c r="O6583" s="19" t="str">
        <f>LOOKUP($A6583,[1]cumulative_hybrid_p_values_with!$B$2:$B$8192,[1]cumulative_hybrid_p_values_with!$AH$2:$AH$8192)</f>
        <v>TCCATAAAATGCGCCACCGT</v>
      </c>
      <c r="P6583" s="20">
        <v>0</v>
      </c>
      <c r="Q6583" s="19">
        <v>0</v>
      </c>
      <c r="R6583" s="19">
        <v>2</v>
      </c>
      <c r="S6583" s="21">
        <v>1</v>
      </c>
      <c r="T6583" s="19" t="str">
        <f>LOOKUP($A6583,[1]cumulative_hybrid_p_values_with!$B$2:$B$8192,[1]cumulative_hybrid_p_values_with!$AK$2:$AK$8192)</f>
        <v>ACATA&amp;AATGC</v>
      </c>
      <c r="U6583" s="19" t="str">
        <f>LOOKUP($A6583,[1]cumulative_hybrid_p_values_with!$B$2:$B$8192,[1]cumulative_hybrid_p_values_with!$AL$2:$AL$8192)</f>
        <v>.(((.&amp;.))).</v>
      </c>
      <c r="V6583" s="19">
        <f>LOOKUP($A6583,[1]cumulative_hybrid_p_values_with!$B$2:$B$8192,[1]cumulative_hybrid_p_values_with!$AO$2:$AO$8192)</f>
        <v>-0.7</v>
      </c>
      <c r="W6583" s="20" t="s">
        <v>39</v>
      </c>
      <c r="X6583" s="19" t="s">
        <v>38</v>
      </c>
      <c r="Y6583" s="21" t="s">
        <v>39</v>
      </c>
    </row>
    <row r="6584" spans="1:25" x14ac:dyDescent="0.2">
      <c r="A6584" s="19" t="s">
        <v>11896</v>
      </c>
      <c r="B6584" s="20" t="s">
        <v>41</v>
      </c>
      <c r="C6584" s="19" t="s">
        <v>3313</v>
      </c>
      <c r="D6584" s="19" t="s">
        <v>3314</v>
      </c>
      <c r="E6584" s="19">
        <v>639027</v>
      </c>
      <c r="F6584" s="19">
        <v>639048</v>
      </c>
      <c r="G6584" s="21" t="s">
        <v>44</v>
      </c>
      <c r="H6584" s="19" t="str">
        <f>LOOKUP($A6584,[1]cumulative_hybrid_p_values_with!$B$2:$B$8192,[1]cumulative_hybrid_p_values_with!$AG$2:$AG$8192)</f>
        <v>TACCGAAGGCCGCTGGAGCGT</v>
      </c>
      <c r="I6584" s="20" t="s">
        <v>41</v>
      </c>
      <c r="J6584" s="19" t="s">
        <v>4767</v>
      </c>
      <c r="K6584" s="19" t="s">
        <v>4768</v>
      </c>
      <c r="L6584" s="19">
        <v>3247899</v>
      </c>
      <c r="M6584" s="19">
        <v>3247918</v>
      </c>
      <c r="N6584" s="21" t="s">
        <v>44</v>
      </c>
      <c r="O6584" s="19" t="str">
        <f>LOOKUP($A6584,[1]cumulative_hybrid_p_values_with!$B$2:$B$8192,[1]cumulative_hybrid_p_values_with!$AH$2:$AH$8192)</f>
        <v>TTCCGGCGGCCTTTTTACC</v>
      </c>
      <c r="P6584" s="22">
        <v>3.9981460408858701E-4</v>
      </c>
      <c r="Q6584" s="23">
        <v>5.2130100828437303E-4</v>
      </c>
      <c r="R6584" s="19">
        <v>2</v>
      </c>
      <c r="S6584" s="21">
        <v>1</v>
      </c>
      <c r="T6584" s="19" t="str">
        <f>LOOKUP($A6584,[1]cumulative_hybrid_p_values_with!$B$2:$B$8192,[1]cumulative_hybrid_p_values_with!$AK$2:$AK$8192)</f>
        <v>CGAAGGCCGCTGGAGC&amp;TTCCGGCGGCCTTTT</v>
      </c>
      <c r="U6584" s="19" t="str">
        <f>LOOKUP($A6584,[1]cumulative_hybrid_p_values_with!$B$2:$B$8192,[1]cumulative_hybrid_p_values_with!$AL$2:$AL$8192)</f>
        <v>.((((((((((((((.&amp;)))))))))))))).</v>
      </c>
      <c r="V6584" s="19">
        <f>LOOKUP($A6584,[1]cumulative_hybrid_p_values_with!$B$2:$B$8192,[1]cumulative_hybrid_p_values_with!$AO$2:$AO$8192)</f>
        <v>-25.9</v>
      </c>
      <c r="W6584" s="20" t="s">
        <v>39</v>
      </c>
      <c r="X6584" s="19" t="s">
        <v>38</v>
      </c>
      <c r="Y6584" s="21" t="s">
        <v>39</v>
      </c>
    </row>
    <row r="6585" spans="1:25" x14ac:dyDescent="0.2">
      <c r="A6585" s="19" t="s">
        <v>11897</v>
      </c>
      <c r="B6585" s="20" t="s">
        <v>41</v>
      </c>
      <c r="C6585" s="19" t="s">
        <v>7878</v>
      </c>
      <c r="D6585" s="19" t="s">
        <v>7879</v>
      </c>
      <c r="E6585" s="19">
        <v>411992</v>
      </c>
      <c r="F6585" s="19">
        <v>412009</v>
      </c>
      <c r="G6585" s="21" t="s">
        <v>34</v>
      </c>
      <c r="H6585" s="19" t="str">
        <f>LOOKUP($A6585,[1]cumulative_hybrid_p_values_with!$B$2:$B$8192,[1]cumulative_hybrid_p_values_with!$AG$2:$AG$8192)</f>
        <v>ACACCTTTTTATTGATC</v>
      </c>
      <c r="I6585" s="20" t="s">
        <v>41</v>
      </c>
      <c r="J6585" s="19" t="s">
        <v>11898</v>
      </c>
      <c r="K6585" s="19" t="s">
        <v>11899</v>
      </c>
      <c r="L6585" s="19">
        <v>2112248</v>
      </c>
      <c r="M6585" s="19">
        <v>2112306</v>
      </c>
      <c r="N6585" s="21" t="s">
        <v>34</v>
      </c>
      <c r="O6585" s="19" t="str">
        <f>LOOKUP($A6585,[1]cumulative_hybrid_p_values_with!$B$2:$B$8192,[1]cumulative_hybrid_p_values_with!$AH$2:$AH$8192)</f>
        <v>GGGTGAAACTTATAACATTGGTGGGCACAACGAAAAGAAAAACATCGATGTAGTGCTC</v>
      </c>
      <c r="P6585" s="20">
        <v>3.3095847541078599E-3</v>
      </c>
      <c r="Q6585" s="19">
        <v>4.17382516880852E-3</v>
      </c>
      <c r="R6585" s="19">
        <v>1</v>
      </c>
      <c r="S6585" s="21">
        <v>1</v>
      </c>
      <c r="T6585" s="19" t="str">
        <f>LOOKUP($A6585,[1]cumulative_hybrid_p_values_with!$B$2:$B$8192,[1]cumulative_hybrid_p_values_with!$AK$2:$AK$8192)</f>
        <v>ACACCT&amp;TGGTGG</v>
      </c>
      <c r="U6585" s="19" t="str">
        <f>LOOKUP($A6585,[1]cumulative_hybrid_p_values_with!$B$2:$B$8192,[1]cumulative_hybrid_p_values_with!$AL$2:$AL$8192)</f>
        <v>.((((.&amp;.)))).</v>
      </c>
      <c r="V6585" s="19">
        <f>LOOKUP($A6585,[1]cumulative_hybrid_p_values_with!$B$2:$B$8192,[1]cumulative_hybrid_p_values_with!$AO$2:$AO$8192)</f>
        <v>-6.3</v>
      </c>
      <c r="W6585" s="20" t="s">
        <v>39</v>
      </c>
      <c r="X6585" s="19" t="s">
        <v>38</v>
      </c>
      <c r="Y6585" s="21" t="s">
        <v>39</v>
      </c>
    </row>
    <row r="6586" spans="1:25" x14ac:dyDescent="0.2">
      <c r="A6586" s="19" t="s">
        <v>11900</v>
      </c>
      <c r="B6586" s="20" t="s">
        <v>80</v>
      </c>
      <c r="C6586" s="19" t="s">
        <v>1629</v>
      </c>
      <c r="D6586" s="19" t="s">
        <v>1630</v>
      </c>
      <c r="E6586" s="19">
        <v>3937229</v>
      </c>
      <c r="F6586" s="19">
        <v>3937260</v>
      </c>
      <c r="G6586" s="21" t="s">
        <v>44</v>
      </c>
      <c r="H6586" s="19" t="str">
        <f>LOOKUP($A6586,[1]cumulative_hybrid_p_values_with!$B$2:$B$8192,[1]cumulative_hybrid_p_values_with!$AG$2:$AG$8192)</f>
        <v>ATATAAAGAAAAGCAGGGCACGCGCCACCCT</v>
      </c>
      <c r="I6586" s="20" t="s">
        <v>121</v>
      </c>
      <c r="J6586" s="19" t="s">
        <v>4377</v>
      </c>
      <c r="K6586" s="19" t="s">
        <v>4378</v>
      </c>
      <c r="L6586" s="19">
        <v>4326746</v>
      </c>
      <c r="M6586" s="19">
        <v>4326795</v>
      </c>
      <c r="N6586" s="21" t="s">
        <v>34</v>
      </c>
      <c r="O6586" s="19" t="str">
        <f>LOOKUP($A6586,[1]cumulative_hybrid_p_values_with!$B$2:$B$8192,[1]cumulative_hybrid_p_values_with!$AH$2:$AH$8192)</f>
        <v>CTTTTTCGGCAATCTGCCGTTTTTTGGCGCTTTTGCCCTGCTGACTTTT</v>
      </c>
      <c r="P6586" s="22">
        <v>0</v>
      </c>
      <c r="Q6586" s="23">
        <v>0</v>
      </c>
      <c r="R6586" s="19">
        <v>5</v>
      </c>
      <c r="S6586" s="21">
        <v>1</v>
      </c>
      <c r="T6586" s="19" t="str">
        <f>LOOKUP($A6586,[1]cumulative_hybrid_p_values_with!$B$2:$B$8192,[1]cumulative_hybrid_p_values_with!$AK$2:$AK$8192)</f>
        <v>TAAAGAAAAGCAGGGCACGCGCCAC&amp;TTGGCGCTTTTGCCCTGCTGACTTTT</v>
      </c>
      <c r="U6586" s="19" t="str">
        <f>LOOKUP($A6586,[1]cumulative_hybrid_p_values_with!$B$2:$B$8192,[1]cumulative_hybrid_p_values_with!$AL$2:$AL$8192)</f>
        <v>.((((...(((((((((.((((((.&amp;.))))))...)))))))))..)))).</v>
      </c>
      <c r="V6586" s="19">
        <f>LOOKUP($A6586,[1]cumulative_hybrid_p_values_with!$B$2:$B$8192,[1]cumulative_hybrid_p_values_with!$AO$2:$AO$8192)</f>
        <v>-31.2</v>
      </c>
      <c r="W6586" s="20" t="s">
        <v>39</v>
      </c>
      <c r="X6586" s="19" t="s">
        <v>38</v>
      </c>
      <c r="Y6586" s="21" t="s">
        <v>38</v>
      </c>
    </row>
    <row r="6587" spans="1:25" x14ac:dyDescent="0.2">
      <c r="A6587" s="19" t="s">
        <v>11901</v>
      </c>
      <c r="B6587" s="20" t="s">
        <v>49</v>
      </c>
      <c r="C6587" s="19" t="s">
        <v>137</v>
      </c>
      <c r="D6587" s="19" t="s">
        <v>138</v>
      </c>
      <c r="E6587" s="19">
        <v>226648</v>
      </c>
      <c r="F6587" s="19">
        <v>226689</v>
      </c>
      <c r="G6587" s="21" t="s">
        <v>44</v>
      </c>
      <c r="H6587" s="19" t="str">
        <f>LOOKUP($A6587,[1]cumulative_hybrid_p_values_with!$B$2:$B$8192,[1]cumulative_hybrid_p_values_with!$AG$2:$AG$8192)</f>
        <v>GACTTACCAACCCGATGCAAACTGCGAATACCGGAGAATGT</v>
      </c>
      <c r="I6587" s="20" t="s">
        <v>41</v>
      </c>
      <c r="J6587" s="19" t="s">
        <v>610</v>
      </c>
      <c r="K6587" s="19" t="s">
        <v>611</v>
      </c>
      <c r="L6587" s="19">
        <v>3950345</v>
      </c>
      <c r="M6587" s="19">
        <v>3950420</v>
      </c>
      <c r="N6587" s="21" t="s">
        <v>44</v>
      </c>
      <c r="O6587" s="19" t="str">
        <f>LOOKUP($A6587,[1]cumulative_hybrid_p_values_with!$B$2:$B$8192,[1]cumulative_hybrid_p_values_with!$AH$2:$AH$8192)</f>
        <v>AGCCTGGTCGTGATTAGCGTGGTGGTGATTATTATCCCACCGTGCGGGGCTGCACTTGGACGAGGAAAGGCTTAG</v>
      </c>
      <c r="P6587" s="20">
        <v>0</v>
      </c>
      <c r="Q6587" s="19">
        <v>0</v>
      </c>
      <c r="R6587" s="19">
        <v>1</v>
      </c>
      <c r="S6587" s="21">
        <v>1</v>
      </c>
      <c r="T6587" s="19" t="str">
        <f>LOOKUP($A6587,[1]cumulative_hybrid_p_values_with!$B$2:$B$8192,[1]cumulative_hybrid_p_values_with!$AK$2:$AK$8192)</f>
        <v>ACTTACCAACCCGATGCAAACTGCGAATACCGGAGAATGT&amp;TTATTATCCCACCGTGCGGGGCTGCACTTGGACGAGGAAAGG</v>
      </c>
      <c r="U6587" s="19" t="str">
        <f>LOOKUP($A6587,[1]cumulative_hybrid_p_values_with!$B$2:$B$8192,[1]cumulative_hybrid_p_values_with!$AL$2:$AL$8192)</f>
        <v>.(((.((...((((((((..(((((......(((.((((.&amp;.)))).))).....)))))...)))).))))....)).))).</v>
      </c>
      <c r="V6587" s="19">
        <f>LOOKUP($A6587,[1]cumulative_hybrid_p_values_with!$B$2:$B$8192,[1]cumulative_hybrid_p_values_with!$AO$2:$AO$8192)</f>
        <v>-20.8</v>
      </c>
      <c r="W6587" s="20" t="s">
        <v>38</v>
      </c>
      <c r="X6587" s="19" t="s">
        <v>39</v>
      </c>
      <c r="Y6587" s="21" t="s">
        <v>39</v>
      </c>
    </row>
    <row r="6588" spans="1:25" x14ac:dyDescent="0.2">
      <c r="A6588" s="19" t="s">
        <v>11902</v>
      </c>
      <c r="B6588" s="20" t="s">
        <v>41</v>
      </c>
      <c r="C6588" s="19" t="s">
        <v>1034</v>
      </c>
      <c r="D6588" s="19" t="s">
        <v>1035</v>
      </c>
      <c r="E6588" s="19">
        <v>2311604</v>
      </c>
      <c r="F6588" s="19">
        <v>2311671</v>
      </c>
      <c r="G6588" s="21" t="s">
        <v>34</v>
      </c>
      <c r="H6588" s="19" t="str">
        <f>LOOKUP($A6588,[1]cumulative_hybrid_p_values_with!$B$2:$B$8192,[1]cumulative_hybrid_p_values_with!$AG$2:$AG$8192)</f>
        <v>CTCTGGGTCTGGTTTACCAGTTCTAATCTCGATTGATATCGAACAAAGGGCCTGCGGGCCCTTTTTT</v>
      </c>
      <c r="I6588" s="20" t="s">
        <v>49</v>
      </c>
      <c r="J6588" s="19" t="s">
        <v>127</v>
      </c>
      <c r="K6588" s="19" t="s">
        <v>128</v>
      </c>
      <c r="L6588" s="19">
        <v>2728254</v>
      </c>
      <c r="M6588" s="19">
        <v>2728295</v>
      </c>
      <c r="N6588" s="21" t="s">
        <v>34</v>
      </c>
      <c r="O6588" s="19" t="str">
        <f>LOOKUP($A6588,[1]cumulative_hybrid_p_values_with!$B$2:$B$8192,[1]cumulative_hybrid_p_values_with!$AH$2:$AH$8192)</f>
        <v>CGACTTACCAACCCGATGCAAACTGCGAATACCGGAGAATG</v>
      </c>
      <c r="P6588" s="22">
        <v>5.3940251530076597E-93</v>
      </c>
      <c r="Q6588" s="23">
        <v>1.1579564866510901E-92</v>
      </c>
      <c r="R6588" s="19">
        <v>1</v>
      </c>
      <c r="S6588" s="21">
        <v>1</v>
      </c>
      <c r="T6588" s="19" t="str">
        <f>LOOKUP($A6588,[1]cumulative_hybrid_p_values_with!$B$2:$B$8192,[1]cumulative_hybrid_p_values_with!$AK$2:$AK$8192)</f>
        <v>GTCTGGTTTACCAGTTCTAATCTCGATTGATATCGAACAAAGGGCCTGCGG&amp;CGACTTACCAACCCGATGCAAACTGCGAATACCGGAG</v>
      </c>
      <c r="U6588" s="19" t="str">
        <f>LOOKUP($A6588,[1]cumulative_hybrid_p_values_with!$B$2:$B$8192,[1]cumulative_hybrid_p_values_with!$AL$2:$AL$8192)</f>
        <v>.((((((...(((((...........(((.(((((......((.....((.&amp;)).....))....)))))))))))).)...)))))).</v>
      </c>
      <c r="V6588" s="19">
        <f>LOOKUP($A6588,[1]cumulative_hybrid_p_values_with!$B$2:$B$8192,[1]cumulative_hybrid_p_values_with!$AO$2:$AO$8192)</f>
        <v>-16.600000000000001</v>
      </c>
      <c r="W6588" s="20" t="s">
        <v>38</v>
      </c>
      <c r="X6588" s="19" t="s">
        <v>39</v>
      </c>
      <c r="Y6588" s="21" t="s">
        <v>39</v>
      </c>
    </row>
    <row r="6589" spans="1:25" x14ac:dyDescent="0.2">
      <c r="A6589" s="19" t="s">
        <v>11903</v>
      </c>
      <c r="B6589" s="20" t="s">
        <v>35</v>
      </c>
      <c r="C6589" s="19" t="s">
        <v>62</v>
      </c>
      <c r="D6589" s="19" t="s">
        <v>63</v>
      </c>
      <c r="E6589" s="19">
        <v>2942781</v>
      </c>
      <c r="F6589" s="19">
        <v>2942902</v>
      </c>
      <c r="G6589" s="21" t="s">
        <v>44</v>
      </c>
      <c r="H6589" s="19" t="str">
        <f>LOOKUP($A6589,[1]cumulative_hybrid_p_values_with!$B$2:$B$8192,[1]cumulative_hybrid_p_values_with!$AG$2:$AG$8192)</f>
        <v>TTGCAATTGGTCTGCGATTCAGACCATGGTAGCAAAGCTACCTTTTTTCACTTCCTGTACATTTACCCTGTCTGTCCATAGTGATTAATGTAGCACCGCCTAATTGCGGTGCTTTTTTTTA</v>
      </c>
      <c r="I6589" s="20" t="s">
        <v>41</v>
      </c>
      <c r="J6589" s="19" t="s">
        <v>1074</v>
      </c>
      <c r="K6589" s="19" t="s">
        <v>1075</v>
      </c>
      <c r="L6589" s="19">
        <v>4175939</v>
      </c>
      <c r="M6589" s="19">
        <v>4175968</v>
      </c>
      <c r="N6589" s="21" t="s">
        <v>44</v>
      </c>
      <c r="O6589" s="19" t="str">
        <f>LOOKUP($A6589,[1]cumulative_hybrid_p_values_with!$B$2:$B$8192,[1]cumulative_hybrid_p_values_with!$AH$2:$AH$8192)</f>
        <v>ATCGATGTCTAAAGAAAAGTTTGAACGTA</v>
      </c>
      <c r="P6589" s="22">
        <v>0</v>
      </c>
      <c r="Q6589" s="23">
        <v>0</v>
      </c>
      <c r="R6589" s="19">
        <v>7</v>
      </c>
      <c r="S6589" s="21">
        <v>1</v>
      </c>
      <c r="T6589" s="19" t="str">
        <f>LOOKUP($A6589,[1]cumulative_hybrid_p_values_with!$B$2:$B$8192,[1]cumulative_hybrid_p_values_with!$AK$2:$AK$8192)</f>
        <v>CTGCGATTCAGACCATGGTAGCAA&amp;ATGTCTAAAGAAAAGTTTGAACGTA</v>
      </c>
      <c r="U6589" s="19" t="str">
        <f>LOOKUP($A6589,[1]cumulative_hybrid_p_values_with!$B$2:$B$8192,[1]cumulative_hybrid_p_values_with!$AL$2:$AL$8192)</f>
        <v>.((((.(((((((.....(((((.&amp;.)).))).......)))))))))))</v>
      </c>
      <c r="V6589" s="19">
        <f>LOOKUP($A6589,[1]cumulative_hybrid_p_values_with!$B$2:$B$8192,[1]cumulative_hybrid_p_values_with!$AO$2:$AO$8192)</f>
        <v>-10.9</v>
      </c>
      <c r="W6589" s="20" t="s">
        <v>38</v>
      </c>
      <c r="X6589" s="19" t="s">
        <v>39</v>
      </c>
      <c r="Y6589" s="21" t="s">
        <v>39</v>
      </c>
    </row>
    <row r="6590" spans="1:25" x14ac:dyDescent="0.2">
      <c r="A6590" s="19" t="s">
        <v>11904</v>
      </c>
      <c r="B6590" s="20" t="s">
        <v>32</v>
      </c>
      <c r="C6590" s="19" t="s">
        <v>11905</v>
      </c>
      <c r="D6590" s="19" t="s">
        <v>11905</v>
      </c>
      <c r="E6590" s="19">
        <v>275317</v>
      </c>
      <c r="F6590" s="19">
        <v>275341</v>
      </c>
      <c r="G6590" s="21" t="s">
        <v>34</v>
      </c>
      <c r="H6590" s="19" t="str">
        <f>LOOKUP($A6590,[1]cumulative_hybrid_p_values_with!$B$2:$B$8192,[1]cumulative_hybrid_p_values_with!$AG$2:$AG$8192)</f>
        <v>TGTTGTGTTGTTTGCATATAACCT</v>
      </c>
      <c r="I6590" s="20" t="s">
        <v>35</v>
      </c>
      <c r="J6590" s="19" t="s">
        <v>62</v>
      </c>
      <c r="K6590" s="19" t="s">
        <v>63</v>
      </c>
      <c r="L6590" s="19">
        <v>2942760</v>
      </c>
      <c r="M6590" s="19">
        <v>2942777</v>
      </c>
      <c r="N6590" s="21" t="s">
        <v>44</v>
      </c>
      <c r="O6590" s="19" t="str">
        <f>LOOKUP($A6590,[1]cumulative_hybrid_p_values_with!$B$2:$B$8192,[1]cumulative_hybrid_p_values_with!$AH$2:$AH$8192)</f>
        <v>TGTGATGTTGTGTTGTT</v>
      </c>
      <c r="P6590" s="22">
        <v>1.1390446875929099E-27</v>
      </c>
      <c r="Q6590" s="23">
        <v>1.9102861185217499E-27</v>
      </c>
      <c r="R6590" s="19">
        <v>1</v>
      </c>
      <c r="S6590" s="21">
        <v>1</v>
      </c>
      <c r="T6590" s="19" t="str">
        <f>LOOKUP($A6590,[1]cumulative_hybrid_p_values_with!$B$2:$B$8192,[1]cumulative_hybrid_p_values_with!$AK$2:$AK$8192)</f>
        <v>TGCATATAACC&amp;TGTTGTGTTGTT</v>
      </c>
      <c r="U6590" s="19" t="str">
        <f>LOOKUP($A6590,[1]cumulative_hybrid_p_values_with!$B$2:$B$8192,[1]cumulative_hybrid_p_values_with!$AL$2:$AL$8192)</f>
        <v>.(((((((((.&amp;.))))))).)).</v>
      </c>
      <c r="V6590" s="19">
        <f>LOOKUP($A6590,[1]cumulative_hybrid_p_values_with!$B$2:$B$8192,[1]cumulative_hybrid_p_values_with!$AO$2:$AO$8192)</f>
        <v>-5.4</v>
      </c>
      <c r="W6590" s="20" t="s">
        <v>39</v>
      </c>
      <c r="X6590" s="19" t="s">
        <v>38</v>
      </c>
      <c r="Y6590" s="21" t="s">
        <v>39</v>
      </c>
    </row>
    <row r="6591" spans="1:25" x14ac:dyDescent="0.2">
      <c r="A6591" s="19" t="s">
        <v>11906</v>
      </c>
      <c r="B6591" s="20" t="s">
        <v>35</v>
      </c>
      <c r="C6591" s="19" t="s">
        <v>743</v>
      </c>
      <c r="D6591" s="19" t="s">
        <v>744</v>
      </c>
      <c r="E6591" s="19">
        <v>1923154</v>
      </c>
      <c r="F6591" s="19">
        <v>1923187</v>
      </c>
      <c r="G6591" s="21" t="s">
        <v>34</v>
      </c>
      <c r="H6591" s="19" t="str">
        <f>LOOKUP($A6591,[1]cumulative_hybrid_p_values_with!$B$2:$B$8192,[1]cumulative_hybrid_p_values_with!$AG$2:$AG$8192)</f>
        <v>ATTAATGCCAACTTTTAGCGCACGGCTCTCTCC</v>
      </c>
      <c r="I6591" s="20" t="s">
        <v>49</v>
      </c>
      <c r="J6591" s="19" t="s">
        <v>162</v>
      </c>
      <c r="K6591" s="19" t="s">
        <v>163</v>
      </c>
      <c r="L6591" s="19">
        <v>3945120</v>
      </c>
      <c r="M6591" s="19">
        <v>3945149</v>
      </c>
      <c r="N6591" s="21" t="s">
        <v>44</v>
      </c>
      <c r="O6591" s="19" t="str">
        <f>LOOKUP($A6591,[1]cumulative_hybrid_p_values_with!$B$2:$B$8192,[1]cumulative_hybrid_p_values_with!$AH$2:$AH$8192)</f>
        <v>GAAGGGGGGACGGAGAAGGCTATGTTGGC</v>
      </c>
      <c r="P6591" s="22">
        <v>0</v>
      </c>
      <c r="Q6591" s="23">
        <v>0</v>
      </c>
      <c r="R6591" s="19">
        <v>1</v>
      </c>
      <c r="S6591" s="21">
        <v>1</v>
      </c>
      <c r="T6591" s="19" t="str">
        <f>LOOKUP($A6591,[1]cumulative_hybrid_p_values_with!$B$2:$B$8192,[1]cumulative_hybrid_p_values_with!$AK$2:$AK$8192)</f>
        <v>TGCCAACTTTTAGCGCACGGCTCTCTCC&amp;AGGGGGGACGGAGAAGGCTATGTTGGC</v>
      </c>
      <c r="U6591" s="19" t="str">
        <f>LOOKUP($A6591,[1]cumulative_hybrid_p_values_with!$B$2:$B$8192,[1]cumulative_hybrid_p_values_with!$AL$2:$AL$8192)</f>
        <v>.((((((...((((...(..((((((((&amp;.))))))).)..)...)))).))))))</v>
      </c>
      <c r="V6591" s="19">
        <f>LOOKUP($A6591,[1]cumulative_hybrid_p_values_with!$B$2:$B$8192,[1]cumulative_hybrid_p_values_with!$AO$2:$AO$8192)</f>
        <v>-22.3</v>
      </c>
      <c r="W6591" s="20" t="s">
        <v>39</v>
      </c>
      <c r="X6591" s="19" t="s">
        <v>38</v>
      </c>
      <c r="Y6591" s="21" t="s">
        <v>39</v>
      </c>
    </row>
    <row r="6592" spans="1:25" x14ac:dyDescent="0.2">
      <c r="A6592" s="19" t="s">
        <v>11907</v>
      </c>
      <c r="B6592" s="20" t="s">
        <v>45</v>
      </c>
      <c r="C6592" s="19" t="s">
        <v>540</v>
      </c>
      <c r="D6592" s="19" t="s">
        <v>541</v>
      </c>
      <c r="E6592" s="19">
        <v>228984</v>
      </c>
      <c r="F6592" s="19">
        <v>229010</v>
      </c>
      <c r="G6592" s="21" t="s">
        <v>44</v>
      </c>
      <c r="H6592" s="19" t="str">
        <f>LOOKUP($A6592,[1]cumulative_hybrid_p_values_with!$B$2:$B$8192,[1]cumulative_hybrid_p_values_with!$AG$2:$AG$8192)</f>
        <v>GAGTCCCGTCCGTTCCGCCACTTATT</v>
      </c>
      <c r="I6592" s="20" t="s">
        <v>49</v>
      </c>
      <c r="J6592" s="19" t="s">
        <v>127</v>
      </c>
      <c r="K6592" s="19" t="s">
        <v>128</v>
      </c>
      <c r="L6592" s="19">
        <v>2728992</v>
      </c>
      <c r="M6592" s="19">
        <v>2729011</v>
      </c>
      <c r="N6592" s="21" t="s">
        <v>34</v>
      </c>
      <c r="O6592" s="19" t="str">
        <f>LOOKUP($A6592,[1]cumulative_hybrid_p_values_with!$B$2:$B$8192,[1]cumulative_hybrid_p_values_with!$AH$2:$AH$8192)</f>
        <v>TGAGGCGAACCGGGGGAAC</v>
      </c>
      <c r="P6592" s="22">
        <v>1.3388141003826601E-220</v>
      </c>
      <c r="Q6592" s="23">
        <v>3.5379576842858799E-220</v>
      </c>
      <c r="R6592" s="19">
        <v>1</v>
      </c>
      <c r="S6592" s="21">
        <v>1</v>
      </c>
      <c r="T6592" s="19" t="str">
        <f>LOOKUP($A6592,[1]cumulative_hybrid_p_values_with!$B$2:$B$8192,[1]cumulative_hybrid_p_values_with!$AK$2:$AK$8192)</f>
        <v>GTCCCGTCCGTTCCGCCA&amp;AGGCGAACCGGGGGAA</v>
      </c>
      <c r="U6592" s="19" t="str">
        <f>LOOKUP($A6592,[1]cumulative_hybrid_p_values_with!$B$2:$B$8192,[1]cumulative_hybrid_p_values_with!$AL$2:$AL$8192)</f>
        <v>.((((.((.(((.((((.&amp;.))))))).)))))).</v>
      </c>
      <c r="V6592" s="19">
        <f>LOOKUP($A6592,[1]cumulative_hybrid_p_values_with!$B$2:$B$8192,[1]cumulative_hybrid_p_values_with!$AO$2:$AO$8192)</f>
        <v>-16.8</v>
      </c>
      <c r="W6592" s="20" t="s">
        <v>38</v>
      </c>
      <c r="X6592" s="19" t="s">
        <v>39</v>
      </c>
      <c r="Y6592" s="21" t="s">
        <v>39</v>
      </c>
    </row>
    <row r="6593" spans="1:25" x14ac:dyDescent="0.2">
      <c r="A6593" s="19" t="s">
        <v>11908</v>
      </c>
      <c r="B6593" s="20" t="s">
        <v>41</v>
      </c>
      <c r="C6593" s="19" t="s">
        <v>10020</v>
      </c>
      <c r="D6593" s="19" t="s">
        <v>10021</v>
      </c>
      <c r="E6593" s="19">
        <v>1866</v>
      </c>
      <c r="F6593" s="19">
        <v>1904</v>
      </c>
      <c r="G6593" s="21" t="s">
        <v>44</v>
      </c>
      <c r="H6593" s="19" t="str">
        <f>LOOKUP($A6593,[1]cumulative_hybrid_p_values_with!$B$2:$B$8192,[1]cumulative_hybrid_p_values_with!$AG$2:$AG$8192)</f>
        <v>ACCAATGTACATGGCCTTAATCTGGAAAACTGGCAGGA</v>
      </c>
      <c r="I6593" s="20" t="s">
        <v>121</v>
      </c>
      <c r="J6593" s="19" t="s">
        <v>304</v>
      </c>
      <c r="K6593" s="19" t="s">
        <v>305</v>
      </c>
      <c r="L6593" s="19">
        <v>1923127</v>
      </c>
      <c r="M6593" s="19">
        <v>1923147</v>
      </c>
      <c r="N6593" s="21" t="s">
        <v>34</v>
      </c>
      <c r="O6593" s="19" t="str">
        <f>LOOKUP($A6593,[1]cumulative_hybrid_p_values_with!$B$2:$B$8192,[1]cumulative_hybrid_p_values_with!$AH$2:$AH$8192)</f>
        <v>CATTTCCCTGGACCGAATAC</v>
      </c>
      <c r="P6593" s="22">
        <v>6.5266754383017595E-10</v>
      </c>
      <c r="Q6593" s="23">
        <v>8.66886645639467E-10</v>
      </c>
      <c r="R6593" s="19">
        <v>1</v>
      </c>
      <c r="S6593" s="21">
        <v>1</v>
      </c>
      <c r="T6593" s="19" t="str">
        <f>LOOKUP($A6593,[1]cumulative_hybrid_p_values_with!$B$2:$B$8192,[1]cumulative_hybrid_p_values_with!$AK$2:$AK$8192)</f>
        <v>CTGGCAGGA&amp;CCCTGGACCGA</v>
      </c>
      <c r="U6593" s="19" t="str">
        <f>LOOKUP($A6593,[1]cumulative_hybrid_p_values_with!$B$2:$B$8192,[1]cumulative_hybrid_p_values_with!$AL$2:$AL$8192)</f>
        <v>.(((((((.&amp;.))))..))).</v>
      </c>
      <c r="V6593" s="19">
        <f>LOOKUP($A6593,[1]cumulative_hybrid_p_values_with!$B$2:$B$8192,[1]cumulative_hybrid_p_values_with!$AO$2:$AO$8192)</f>
        <v>-7.3</v>
      </c>
      <c r="W6593" s="20" t="s">
        <v>38</v>
      </c>
      <c r="X6593" s="19" t="s">
        <v>39</v>
      </c>
      <c r="Y6593" s="21" t="s">
        <v>39</v>
      </c>
    </row>
    <row r="6594" spans="1:25" x14ac:dyDescent="0.2">
      <c r="A6594" s="19" t="s">
        <v>11909</v>
      </c>
      <c r="B6594" s="20" t="s">
        <v>121</v>
      </c>
      <c r="C6594" s="19" t="s">
        <v>2231</v>
      </c>
      <c r="D6594" s="19" t="s">
        <v>2232</v>
      </c>
      <c r="E6594" s="19">
        <v>4178357</v>
      </c>
      <c r="F6594" s="19">
        <v>4178409</v>
      </c>
      <c r="G6594" s="21" t="s">
        <v>44</v>
      </c>
      <c r="H6594" s="19" t="str">
        <f>LOOKUP($A6594,[1]cumulative_hybrid_p_values_with!$B$2:$B$8192,[1]cumulative_hybrid_p_values_with!$AG$2:$AG$8192)</f>
        <v>TTTGTTTTTATGGGCCTTGCCCGTAAAACGATTTTTTATATCACGGGGAGCC</v>
      </c>
      <c r="I6594" s="20" t="s">
        <v>121</v>
      </c>
      <c r="J6594" s="19" t="s">
        <v>129</v>
      </c>
      <c r="K6594" s="19" t="s">
        <v>130</v>
      </c>
      <c r="L6594" s="19">
        <v>4400634</v>
      </c>
      <c r="M6594" s="19">
        <v>4400657</v>
      </c>
      <c r="N6594" s="21" t="s">
        <v>44</v>
      </c>
      <c r="O6594" s="19" t="str">
        <f>LOOKUP($A6594,[1]cumulative_hybrid_p_values_with!$B$2:$B$8192,[1]cumulative_hybrid_p_values_with!$AH$2:$AH$8192)</f>
        <v>CTGCGTTCCCCGCTGATCTATTT</v>
      </c>
      <c r="P6594" s="22">
        <v>1.00553171293769E-113</v>
      </c>
      <c r="Q6594" s="23">
        <v>2.2662208725517801E-113</v>
      </c>
      <c r="R6594" s="19">
        <v>2</v>
      </c>
      <c r="S6594" s="21">
        <v>1</v>
      </c>
      <c r="T6594" s="19" t="str">
        <f>LOOKUP($A6594,[1]cumulative_hybrid_p_values_with!$B$2:$B$8192,[1]cumulative_hybrid_p_values_with!$AK$2:$AK$8192)</f>
        <v>TATCACGGGGAGCC&amp;CGTTCCCCGCTGATC</v>
      </c>
      <c r="U6594" s="19" t="str">
        <f>LOOKUP($A6594,[1]cumulative_hybrid_p_values_with!$B$2:$B$8192,[1]cumulative_hybrid_p_values_with!$AL$2:$AL$8192)</f>
        <v>.((((((((((((.&amp;.)))))))).)))).</v>
      </c>
      <c r="V6594" s="19">
        <f>LOOKUP($A6594,[1]cumulative_hybrid_p_values_with!$B$2:$B$8192,[1]cumulative_hybrid_p_values_with!$AO$2:$AO$8192)</f>
        <v>-18.8</v>
      </c>
      <c r="W6594" s="20" t="s">
        <v>39</v>
      </c>
      <c r="X6594" s="19" t="s">
        <v>39</v>
      </c>
      <c r="Y6594" s="21" t="s">
        <v>38</v>
      </c>
    </row>
    <row r="6595" spans="1:25" x14ac:dyDescent="0.2">
      <c r="A6595" s="19" t="s">
        <v>11910</v>
      </c>
      <c r="B6595" s="20" t="s">
        <v>41</v>
      </c>
      <c r="C6595" s="19" t="s">
        <v>11911</v>
      </c>
      <c r="D6595" s="19" t="s">
        <v>11912</v>
      </c>
      <c r="E6595" s="19">
        <v>1758705</v>
      </c>
      <c r="F6595" s="19">
        <v>1758731</v>
      </c>
      <c r="G6595" s="21" t="s">
        <v>34</v>
      </c>
      <c r="H6595" s="19" t="str">
        <f>LOOKUP($A6595,[1]cumulative_hybrid_p_values_with!$B$2:$B$8192,[1]cumulative_hybrid_p_values_with!$AG$2:$AG$8192)</f>
        <v>TTTACAATGAAACGCGCGTCTTTGCT</v>
      </c>
      <c r="I6595" s="20" t="s">
        <v>35</v>
      </c>
      <c r="J6595" s="19" t="s">
        <v>642</v>
      </c>
      <c r="K6595" s="19" t="s">
        <v>643</v>
      </c>
      <c r="L6595" s="19">
        <v>2814802</v>
      </c>
      <c r="M6595" s="19">
        <v>2814819</v>
      </c>
      <c r="N6595" s="21" t="s">
        <v>44</v>
      </c>
      <c r="O6595" s="19" t="str">
        <f>LOOKUP($A6595,[1]cumulative_hybrid_p_values_with!$B$2:$B$8192,[1]cumulative_hybrid_p_values_with!$AH$2:$AH$8192)</f>
        <v>AAAGACGCGCATTTGTT</v>
      </c>
      <c r="P6595" s="22">
        <v>2.0322984993243599E-203</v>
      </c>
      <c r="Q6595" s="23">
        <v>5.2449794489096704E-203</v>
      </c>
      <c r="R6595" s="19">
        <v>2</v>
      </c>
      <c r="S6595" s="21">
        <v>1</v>
      </c>
      <c r="T6595" s="19" t="str">
        <f>LOOKUP($A6595,[1]cumulative_hybrid_p_values_with!$B$2:$B$8192,[1]cumulative_hybrid_p_values_with!$AK$2:$AK$8192)</f>
        <v>CGCGCGTCTTTG&amp;AAAGACGCGCA</v>
      </c>
      <c r="U6595" s="19" t="str">
        <f>LOOKUP($A6595,[1]cumulative_hybrid_p_values_with!$B$2:$B$8192,[1]cumulative_hybrid_p_values_with!$AL$2:$AL$8192)</f>
        <v>.((((((((((.&amp;)))))))))).</v>
      </c>
      <c r="V6595" s="19">
        <f>LOOKUP($A6595,[1]cumulative_hybrid_p_values_with!$B$2:$B$8192,[1]cumulative_hybrid_p_values_with!$AO$2:$AO$8192)</f>
        <v>-17.7</v>
      </c>
      <c r="W6595" s="20" t="s">
        <v>39</v>
      </c>
      <c r="X6595" s="19" t="s">
        <v>38</v>
      </c>
      <c r="Y6595" s="21" t="s">
        <v>39</v>
      </c>
    </row>
    <row r="6596" spans="1:25" x14ac:dyDescent="0.2">
      <c r="A6596" s="19" t="s">
        <v>11913</v>
      </c>
      <c r="B6596" s="20" t="s">
        <v>35</v>
      </c>
      <c r="C6596" s="19" t="s">
        <v>75</v>
      </c>
      <c r="D6596" s="19" t="s">
        <v>76</v>
      </c>
      <c r="E6596" s="19">
        <v>507216</v>
      </c>
      <c r="F6596" s="19">
        <v>507267</v>
      </c>
      <c r="G6596" s="21" t="s">
        <v>44</v>
      </c>
      <c r="H6596" s="19" t="str">
        <f>LOOKUP($A6596,[1]cumulative_hybrid_p_values_with!$B$2:$B$8192,[1]cumulative_hybrid_p_values_with!$AG$2:$AG$8192)</f>
        <v>AAGTGACGGCATAATAATAAAAAAATGAAATTCCTCTTTGACGGGCCAATA</v>
      </c>
      <c r="I6596" s="20" t="s">
        <v>41</v>
      </c>
      <c r="J6596" s="19" t="s">
        <v>11914</v>
      </c>
      <c r="K6596" s="19" t="s">
        <v>11915</v>
      </c>
      <c r="L6596" s="19">
        <v>2426163</v>
      </c>
      <c r="M6596" s="19">
        <v>2426186</v>
      </c>
      <c r="N6596" s="21" t="s">
        <v>34</v>
      </c>
      <c r="O6596" s="19" t="str">
        <f>LOOKUP($A6596,[1]cumulative_hybrid_p_values_with!$B$2:$B$8192,[1]cumulative_hybrid_p_values_with!$AH$2:$AH$8192)</f>
        <v>ATTCGGTGGCCCGTCTGTTAAAG</v>
      </c>
      <c r="P6596" s="22">
        <v>0</v>
      </c>
      <c r="Q6596" s="23">
        <v>0</v>
      </c>
      <c r="R6596" s="19">
        <v>1</v>
      </c>
      <c r="S6596" s="21">
        <v>1</v>
      </c>
      <c r="T6596" s="19" t="str">
        <f>LOOKUP($A6596,[1]cumulative_hybrid_p_values_with!$B$2:$B$8192,[1]cumulative_hybrid_p_values_with!$AK$2:$AK$8192)</f>
        <v>TGACGGGCCAA&amp;GTGGCCCGTCT</v>
      </c>
      <c r="U6596" s="19" t="str">
        <f>LOOKUP($A6596,[1]cumulative_hybrid_p_values_with!$B$2:$B$8192,[1]cumulative_hybrid_p_values_with!$AL$2:$AL$8192)</f>
        <v>.(((((((((.&amp;.))))))))).</v>
      </c>
      <c r="V6596" s="19">
        <f>LOOKUP($A6596,[1]cumulative_hybrid_p_values_with!$B$2:$B$8192,[1]cumulative_hybrid_p_values_with!$AO$2:$AO$8192)</f>
        <v>-19.8</v>
      </c>
      <c r="W6596" s="20" t="s">
        <v>39</v>
      </c>
      <c r="X6596" s="19" t="s">
        <v>38</v>
      </c>
      <c r="Y6596" s="21" t="s">
        <v>39</v>
      </c>
    </row>
    <row r="6597" spans="1:25" x14ac:dyDescent="0.2">
      <c r="A6597" s="19" t="s">
        <v>11916</v>
      </c>
      <c r="B6597" s="20" t="s">
        <v>669</v>
      </c>
      <c r="C6597" s="19" t="s">
        <v>2359</v>
      </c>
      <c r="D6597" s="19" t="s">
        <v>2359</v>
      </c>
      <c r="E6597" s="19">
        <v>1622803</v>
      </c>
      <c r="F6597" s="19">
        <v>1622875</v>
      </c>
      <c r="G6597" s="21" t="s">
        <v>44</v>
      </c>
      <c r="H6597" s="19" t="str">
        <f>LOOKUP($A6597,[1]cumulative_hybrid_p_values_with!$B$2:$B$8192,[1]cumulative_hybrid_p_values_with!$AG$2:$AG$8192)</f>
        <v>TTTTATGACGGCGAAAAAAAACCGCCAGTAAACCGGCGGTGAATGCTTGCATGGATAGATTTGTGTTTTGCT</v>
      </c>
      <c r="I6597" s="20" t="s">
        <v>35</v>
      </c>
      <c r="J6597" s="19" t="s">
        <v>70</v>
      </c>
      <c r="K6597" s="19" t="s">
        <v>71</v>
      </c>
      <c r="L6597" s="19">
        <v>3657990</v>
      </c>
      <c r="M6597" s="19">
        <v>3658054</v>
      </c>
      <c r="N6597" s="21" t="s">
        <v>34</v>
      </c>
      <c r="O6597" s="19" t="str">
        <f>LOOKUP($A6597,[1]cumulative_hybrid_p_values_with!$B$2:$B$8192,[1]cumulative_hybrid_p_values_with!$AH$2:$AH$8192)</f>
        <v>GTAATCCGATTTAAATATCGAGTCTCCTTGTTTCGACTTAAGCTGGCAATTGGATTGCCAGCTT</v>
      </c>
      <c r="P6597" s="20">
        <v>0</v>
      </c>
      <c r="Q6597" s="19">
        <v>0</v>
      </c>
      <c r="R6597" s="19">
        <v>1</v>
      </c>
      <c r="S6597" s="21">
        <v>1</v>
      </c>
      <c r="T6597" s="19" t="str">
        <f>LOOKUP($A6597,[1]cumulative_hybrid_p_values_with!$B$2:$B$8192,[1]cumulative_hybrid_p_values_with!$AK$2:$AK$8192)</f>
        <v>CGGCGAAAAAAAACCGCCAGTAAACCGGCGGTGAATGCTTGCATGGATAGATTTGTGTTTT&amp;TAAATATCGAGTCTCCTTGTTTCGACTTAAGCTGGCAATTGGATTGCCA</v>
      </c>
      <c r="U6597" s="19" t="str">
        <f>LOOKUP($A6597,[1]cumulative_hybrid_p_values_with!$B$2:$B$8192,[1]cumulative_hybrid_p_values_with!$AL$2:$AL$8192)</f>
        <v>.(((((..........(((((...(((((((((((.....(((.(((..(((((((((((.&amp;.))))).))))))))).)))))).)))...)))))..))))).))))).</v>
      </c>
      <c r="V6597" s="19">
        <f>LOOKUP($A6597,[1]cumulative_hybrid_p_values_with!$B$2:$B$8192,[1]cumulative_hybrid_p_values_with!$AO$2:$AO$8192)</f>
        <v>-27.9</v>
      </c>
      <c r="W6597" s="20" t="s">
        <v>39</v>
      </c>
      <c r="X6597" s="19" t="s">
        <v>38</v>
      </c>
      <c r="Y6597" s="21" t="s">
        <v>39</v>
      </c>
    </row>
    <row r="6598" spans="1:25" x14ac:dyDescent="0.2">
      <c r="A6598" s="19" t="s">
        <v>11917</v>
      </c>
      <c r="B6598" s="20" t="s">
        <v>41</v>
      </c>
      <c r="C6598" s="19" t="s">
        <v>2172</v>
      </c>
      <c r="D6598" s="19" t="s">
        <v>2173</v>
      </c>
      <c r="E6598" s="19">
        <v>629860</v>
      </c>
      <c r="F6598" s="19">
        <v>629963</v>
      </c>
      <c r="G6598" s="21" t="s">
        <v>44</v>
      </c>
      <c r="H6598" s="19" t="str">
        <f>LOOKUP($A6598,[1]cumulative_hybrid_p_values_with!$B$2:$B$8192,[1]cumulative_hybrid_p_values_with!$AG$2:$AG$8192)</f>
        <v>ACATCTCTATGGACACGCACACGGATAACAACTATGAACAAATCAGGGAAATACCTCGTCTGGACAGTGCTCTCTGTAATGGGAGCATTTGCTCTGGGATACA</v>
      </c>
      <c r="I6598" s="20" t="s">
        <v>41</v>
      </c>
      <c r="J6598" s="19" t="s">
        <v>8277</v>
      </c>
      <c r="K6598" s="19" t="s">
        <v>8278</v>
      </c>
      <c r="L6598" s="19">
        <v>3989379</v>
      </c>
      <c r="M6598" s="19">
        <v>3989409</v>
      </c>
      <c r="N6598" s="21" t="s">
        <v>34</v>
      </c>
      <c r="O6598" s="19" t="str">
        <f>LOOKUP($A6598,[1]cumulative_hybrid_p_values_with!$B$2:$B$8192,[1]cumulative_hybrid_p_values_with!$AH$2:$AH$8192)</f>
        <v>AATTGGGGATACCCTGACGGCGCGCGGTGC</v>
      </c>
      <c r="P6598" s="22">
        <v>5.5804021862993399E-47</v>
      </c>
      <c r="Q6598" s="23">
        <v>1.0325670218978301E-46</v>
      </c>
      <c r="R6598" s="19">
        <v>1</v>
      </c>
      <c r="S6598" s="21">
        <v>1</v>
      </c>
      <c r="T6598" s="19" t="str">
        <f>LOOKUP($A6598,[1]cumulative_hybrid_p_values_with!$B$2:$B$8192,[1]cumulative_hybrid_p_values_with!$AK$2:$AK$8192)</f>
        <v>TGGACACGCACACGGATAACAACTATGAACAAATCAGGGAAATACCTCG&amp;TGGGGATACCCTGACGGCGCGCGGTGC</v>
      </c>
      <c r="U6598" s="19" t="str">
        <f>LOOKUP($A6598,[1]cumulative_hybrid_p_values_with!$B$2:$B$8192,[1]cumulative_hybrid_p_values_with!$AL$2:$AL$8192)</f>
        <v>.(.((.(((.(.(.(..................((((((..((.((((.&amp;.)))))).))))))).).).))))).)</v>
      </c>
      <c r="V6598" s="19">
        <f>LOOKUP($A6598,[1]cumulative_hybrid_p_values_with!$B$2:$B$8192,[1]cumulative_hybrid_p_values_with!$AO$2:$AO$8192)</f>
        <v>-19.3</v>
      </c>
      <c r="W6598" s="20" t="s">
        <v>39</v>
      </c>
      <c r="X6598" s="19" t="s">
        <v>38</v>
      </c>
      <c r="Y6598" s="21" t="s">
        <v>39</v>
      </c>
    </row>
    <row r="6599" spans="1:25" x14ac:dyDescent="0.2">
      <c r="A6599" s="19" t="s">
        <v>11918</v>
      </c>
      <c r="B6599" s="20" t="s">
        <v>121</v>
      </c>
      <c r="C6599" s="19" t="s">
        <v>11919</v>
      </c>
      <c r="D6599" s="19" t="s">
        <v>11920</v>
      </c>
      <c r="E6599" s="19">
        <v>3235934</v>
      </c>
      <c r="F6599" s="19">
        <v>3235951</v>
      </c>
      <c r="G6599" s="21" t="s">
        <v>44</v>
      </c>
      <c r="H6599" s="19" t="str">
        <f>LOOKUP($A6599,[1]cumulative_hybrid_p_values_with!$B$2:$B$8192,[1]cumulative_hybrid_p_values_with!$AG$2:$AG$8192)</f>
        <v>CTTTTTCTCTTTTTCGT</v>
      </c>
      <c r="I6599" s="20" t="s">
        <v>80</v>
      </c>
      <c r="J6599" s="19" t="s">
        <v>118</v>
      </c>
      <c r="K6599" s="19" t="s">
        <v>119</v>
      </c>
      <c r="L6599" s="19">
        <v>4106330</v>
      </c>
      <c r="M6599" s="19">
        <v>4106349</v>
      </c>
      <c r="N6599" s="21" t="s">
        <v>44</v>
      </c>
      <c r="O6599" s="19" t="str">
        <f>LOOKUP($A6599,[1]cumulative_hybrid_p_values_with!$B$2:$B$8192,[1]cumulative_hybrid_p_values_with!$AH$2:$AH$8192)</f>
        <v>TTTCCTTGCCATAGACACC</v>
      </c>
      <c r="P6599" s="22">
        <v>2.8383812969932399E-49</v>
      </c>
      <c r="Q6599" s="23">
        <v>4.91326882420702E-49</v>
      </c>
      <c r="R6599" s="19">
        <v>1</v>
      </c>
      <c r="S6599" s="21">
        <v>1</v>
      </c>
      <c r="T6599" s="19" t="str">
        <f>LOOKUP($A6599,[1]cumulative_hybrid_p_values_with!$B$2:$B$8192,[1]cumulative_hybrid_p_values_with!$AK$2:$AK$8192)</f>
        <v>TTCTC&amp;TAGAC</v>
      </c>
      <c r="U6599" s="19" t="str">
        <f>LOOKUP($A6599,[1]cumulative_hybrid_p_values_with!$B$2:$B$8192,[1]cumulative_hybrid_p_values_with!$AL$2:$AL$8192)</f>
        <v>.(((.&amp;.))).</v>
      </c>
      <c r="V6599" s="19">
        <f>LOOKUP($A6599,[1]cumulative_hybrid_p_values_with!$B$2:$B$8192,[1]cumulative_hybrid_p_values_with!$AO$2:$AO$8192)</f>
        <v>-0.6</v>
      </c>
      <c r="W6599" s="20" t="s">
        <v>39</v>
      </c>
      <c r="X6599" s="19" t="s">
        <v>39</v>
      </c>
      <c r="Y6599" s="21" t="s">
        <v>38</v>
      </c>
    </row>
    <row r="6600" spans="1:25" x14ac:dyDescent="0.2">
      <c r="A6600" s="19" t="s">
        <v>11921</v>
      </c>
      <c r="B6600" s="20" t="s">
        <v>121</v>
      </c>
      <c r="C6600" s="19" t="s">
        <v>1034</v>
      </c>
      <c r="D6600" s="19" t="s">
        <v>1035</v>
      </c>
      <c r="E6600" s="19">
        <v>2312769</v>
      </c>
      <c r="F6600" s="19">
        <v>2312832</v>
      </c>
      <c r="G6600" s="21" t="s">
        <v>34</v>
      </c>
      <c r="H6600" s="19" t="str">
        <f>LOOKUP($A6600,[1]cumulative_hybrid_p_values_with!$B$2:$B$8192,[1]cumulative_hybrid_p_values_with!$AG$2:$AG$8192)</f>
        <v>ACTTGCCGACTGATTAATGAGGGTTAATCAGTATGCAGTGGCATAAAAAAGCAAATAAAGGCA</v>
      </c>
      <c r="I6600" s="20" t="s">
        <v>41</v>
      </c>
      <c r="J6600" s="19" t="s">
        <v>3086</v>
      </c>
      <c r="K6600" s="19" t="s">
        <v>383</v>
      </c>
      <c r="L6600" s="19">
        <v>4242531</v>
      </c>
      <c r="M6600" s="19">
        <v>4242629</v>
      </c>
      <c r="N6600" s="21" t="s">
        <v>34</v>
      </c>
      <c r="O6600" s="19" t="str">
        <f>LOOKUP($A6600,[1]cumulative_hybrid_p_values_with!$B$2:$B$8192,[1]cumulative_hybrid_p_values_with!$AH$2:$AH$8192)</f>
        <v>TTAAAGATGTTGTTCTGCCAATGTTATGCCGCTGCACCCTCAACTTACGTTATCCCAACTTGTGACTGTTATTCGGCGCTCCACGGAGCGCCTTTTTT</v>
      </c>
      <c r="P6600" s="22">
        <v>0</v>
      </c>
      <c r="Q6600" s="23">
        <v>0</v>
      </c>
      <c r="R6600" s="19">
        <v>82</v>
      </c>
      <c r="S6600" s="21">
        <v>1</v>
      </c>
      <c r="T6600" s="19" t="str">
        <f>LOOKUP($A6600,[1]cumulative_hybrid_p_values_with!$B$2:$B$8192,[1]cumulative_hybrid_p_values_with!$AK$2:$AK$8192)</f>
        <v>TTGCCGACTGATTAATGAGGGTTAATCAGTATGCAGTGGCATAAAAAAGCAAATAAAGGCA&amp;AGATGTTGTTCTGCCAATGTTATGCCGCTGCACCCTCAACTTACGTTATCCCAACTTGTGACTGTTATTCGGCGC</v>
      </c>
      <c r="U6600" s="19" t="str">
        <f>LOOKUP($A6600,[1]cumulative_hybrid_p_values_with!$B$2:$B$8192,[1]cumulative_hybrid_p_values_with!$AL$2:$AL$8192)</f>
        <v>.((((((.((((...(((((((..........((((((((((((....((((((((...(.&amp;.)...))))).))).....))))))))))))))))))).........................)))).)))))).</v>
      </c>
      <c r="V6600" s="19">
        <f>LOOKUP($A6600,[1]cumulative_hybrid_p_values_with!$B$2:$B$8192,[1]cumulative_hybrid_p_values_with!$AO$2:$AO$8192)</f>
        <v>-41.3</v>
      </c>
      <c r="W6600" s="20" t="s">
        <v>38</v>
      </c>
      <c r="X6600" s="19" t="s">
        <v>38</v>
      </c>
      <c r="Y6600" s="21" t="s">
        <v>39</v>
      </c>
    </row>
    <row r="6601" spans="1:25" x14ac:dyDescent="0.2">
      <c r="A6601" s="19" t="s">
        <v>11922</v>
      </c>
      <c r="B6601" s="20" t="s">
        <v>41</v>
      </c>
      <c r="C6601" s="19" t="s">
        <v>1135</v>
      </c>
      <c r="D6601" s="19" t="s">
        <v>1136</v>
      </c>
      <c r="E6601" s="19">
        <v>1571990</v>
      </c>
      <c r="F6601" s="19">
        <v>1572047</v>
      </c>
      <c r="G6601" s="21" t="s">
        <v>34</v>
      </c>
      <c r="H6601" s="19" t="str">
        <f>LOOKUP($A6601,[1]cumulative_hybrid_p_values_with!$B$2:$B$8192,[1]cumulative_hybrid_p_values_with!$AG$2:$AG$8192)</f>
        <v>AAATGGATAAGAAGCAAGTAACGGATTTAAGGTCGGAACTACTCGATTCACGTTTTG</v>
      </c>
      <c r="I6601" s="20" t="s">
        <v>45</v>
      </c>
      <c r="J6601" s="19" t="s">
        <v>569</v>
      </c>
      <c r="K6601" s="19" t="s">
        <v>570</v>
      </c>
      <c r="L6601" s="19">
        <v>2044565</v>
      </c>
      <c r="M6601" s="19">
        <v>2044624</v>
      </c>
      <c r="N6601" s="21" t="s">
        <v>44</v>
      </c>
      <c r="O6601" s="19" t="str">
        <f>LOOKUP($A6601,[1]cumulative_hybrid_p_values_with!$B$2:$B$8192,[1]cumulative_hybrid_p_values_with!$AH$2:$AH$8192)</f>
        <v>GGTAGAACGGCGGACTGTTAATCCGTATGTCACTGGTTCGAGTCCAGTCAGAGGAGCCA</v>
      </c>
      <c r="P6601" s="22">
        <v>0</v>
      </c>
      <c r="Q6601" s="23">
        <v>0</v>
      </c>
      <c r="R6601" s="19">
        <v>1</v>
      </c>
      <c r="S6601" s="21">
        <v>1</v>
      </c>
      <c r="T6601" s="19" t="str">
        <f>LOOKUP($A6601,[1]cumulative_hybrid_p_values_with!$B$2:$B$8192,[1]cumulative_hybrid_p_values_with!$AK$2:$AK$8192)</f>
        <v>ATGGATAAGAAGCAAGTAACGGATTTAAGGTCGGAACTACTC&amp;GGTAGAACGGCGGACTGTTAATCCGTATGTCACTGGTTCGAGTCCAG</v>
      </c>
      <c r="U6601" s="19" t="str">
        <f>LOOKUP($A6601,[1]cumulative_hybrid_p_values_with!$B$2:$B$8192,[1]cumulative_hybrid_p_values_with!$AL$2:$AL$8192)</f>
        <v>.(((((..(((.(.(((.(((((((...((((.(..(((((.&amp;))))).....).))))...))))))).....)))).)))..))))).</v>
      </c>
      <c r="V6601" s="19">
        <f>LOOKUP($A6601,[1]cumulative_hybrid_p_values_with!$B$2:$B$8192,[1]cumulative_hybrid_p_values_with!$AO$2:$AO$8192)</f>
        <v>-29</v>
      </c>
      <c r="W6601" s="20" t="s">
        <v>38</v>
      </c>
      <c r="X6601" s="19" t="s">
        <v>39</v>
      </c>
      <c r="Y6601" s="21" t="s">
        <v>39</v>
      </c>
    </row>
    <row r="6602" spans="1:25" x14ac:dyDescent="0.2">
      <c r="A6602" s="19" t="s">
        <v>11923</v>
      </c>
      <c r="B6602" s="20" t="s">
        <v>35</v>
      </c>
      <c r="C6602" s="19" t="s">
        <v>92</v>
      </c>
      <c r="D6602" s="19" t="s">
        <v>93</v>
      </c>
      <c r="E6602" s="19">
        <v>3350642</v>
      </c>
      <c r="F6602" s="19">
        <v>3350683</v>
      </c>
      <c r="G6602" s="21" t="s">
        <v>44</v>
      </c>
      <c r="H6602" s="19" t="str">
        <f>LOOKUP($A6602,[1]cumulative_hybrid_p_values_with!$B$2:$B$8192,[1]cumulative_hybrid_p_values_with!$AG$2:$AG$8192)</f>
        <v>TTCCCTGGTGTTGGCGCAGTATTCGCGCACCCCGGTCTAGC</v>
      </c>
      <c r="I6602" s="20" t="s">
        <v>41</v>
      </c>
      <c r="J6602" s="19" t="s">
        <v>7618</v>
      </c>
      <c r="K6602" s="19" t="s">
        <v>7619</v>
      </c>
      <c r="L6602" s="19">
        <v>4159413</v>
      </c>
      <c r="M6602" s="19">
        <v>4159491</v>
      </c>
      <c r="N6602" s="21" t="s">
        <v>34</v>
      </c>
      <c r="O6602" s="19" t="str">
        <f>LOOKUP($A6602,[1]cumulative_hybrid_p_values_with!$B$2:$B$8192,[1]cumulative_hybrid_p_values_with!$AH$2:$AH$8192)</f>
        <v>GGCAACACTATTGAGTACTTCGTCAACACCACCTTTAACTACCCGACGATGGCGGAAGCCTATCGGGTAGCTGCGTTA</v>
      </c>
      <c r="P6602" s="22">
        <v>3.5193780555634701E-9</v>
      </c>
      <c r="Q6602" s="23">
        <v>5.0755058237901304E-9</v>
      </c>
      <c r="R6602" s="19">
        <v>16</v>
      </c>
      <c r="S6602" s="21">
        <v>1</v>
      </c>
      <c r="T6602" s="19" t="str">
        <f>LOOKUP($A6602,[1]cumulative_hybrid_p_values_with!$B$2:$B$8192,[1]cumulative_hybrid_p_values_with!$AK$2:$AK$8192)</f>
        <v>TTCCCTGGTGTTGGCGCAGTATTCGCGCACCCCGGTCT&amp;GGCAACACTATTGAGTACTTCGTCAACACCACCTTTAACTACCCGACGATGGCGGAAG</v>
      </c>
      <c r="U6602" s="19" t="str">
        <f>LOOKUP($A6602,[1]cumulative_hybrid_p_values_with!$B$2:$B$8192,[1]cumulative_hybrid_p_values_with!$AL$2:$AL$8192)</f>
        <v>((((((((((((((((.((((((((.........(((.&amp;)))........)))))))).)))))))))))....................).)))).</v>
      </c>
      <c r="V6602" s="19">
        <f>LOOKUP($A6602,[1]cumulative_hybrid_p_values_with!$B$2:$B$8192,[1]cumulative_hybrid_p_values_with!$AO$2:$AO$8192)</f>
        <v>-29.2</v>
      </c>
      <c r="W6602" s="20" t="s">
        <v>38</v>
      </c>
      <c r="X6602" s="19" t="s">
        <v>38</v>
      </c>
      <c r="Y6602" s="21" t="s">
        <v>39</v>
      </c>
    </row>
    <row r="6603" spans="1:25" x14ac:dyDescent="0.2">
      <c r="A6603" s="19" t="s">
        <v>11924</v>
      </c>
      <c r="B6603" s="20" t="s">
        <v>148</v>
      </c>
      <c r="C6603" s="19" t="s">
        <v>3426</v>
      </c>
      <c r="D6603" s="19" t="s">
        <v>3426</v>
      </c>
      <c r="E6603" s="19">
        <v>1293331</v>
      </c>
      <c r="F6603" s="19">
        <v>1293348</v>
      </c>
      <c r="G6603" s="21" t="s">
        <v>44</v>
      </c>
      <c r="H6603" s="19" t="str">
        <f>LOOKUP($A6603,[1]cumulative_hybrid_p_values_with!$B$2:$B$8192,[1]cumulative_hybrid_p_values_with!$AG$2:$AG$8192)</f>
        <v>GTGAATAGTTACCAGCA</v>
      </c>
      <c r="I6603" s="20" t="s">
        <v>35</v>
      </c>
      <c r="J6603" s="19" t="s">
        <v>449</v>
      </c>
      <c r="K6603" s="19" t="s">
        <v>450</v>
      </c>
      <c r="L6603" s="19">
        <v>1622876</v>
      </c>
      <c r="M6603" s="19">
        <v>1622914</v>
      </c>
      <c r="N6603" s="21" t="s">
        <v>34</v>
      </c>
      <c r="O6603" s="19" t="str">
        <f>LOOKUP($A6603,[1]cumulative_hybrid_p_values_with!$B$2:$B$8192,[1]cumulative_hybrid_p_values_with!$AH$2:$AH$8192)</f>
        <v>GATTCGTTATCAGTGCAGGAAAATGCCTGTTAGCGTAA</v>
      </c>
      <c r="P6603" s="22">
        <v>0</v>
      </c>
      <c r="Q6603" s="23">
        <v>0</v>
      </c>
      <c r="R6603" s="19">
        <v>1</v>
      </c>
      <c r="S6603" s="21">
        <v>1</v>
      </c>
      <c r="T6603" s="19" t="str">
        <f>LOOKUP($A6603,[1]cumulative_hybrid_p_values_with!$B$2:$B$8192,[1]cumulative_hybrid_p_values_with!$AK$2:$AK$8192)</f>
        <v>GTGAATAGTTACCAGCA&amp;GTGCAGGAAAATGCCTGTTAGCG</v>
      </c>
      <c r="U6603" s="19" t="str">
        <f>LOOKUP($A6603,[1]cumulative_hybrid_p_values_with!$B$2:$B$8192,[1]cumulative_hybrid_p_values_with!$AL$2:$AL$8192)</f>
        <v>((.(((((.((((.(((&amp;.))).))....)).))))).)).</v>
      </c>
      <c r="V6603" s="19">
        <f>LOOKUP($A6603,[1]cumulative_hybrid_p_values_with!$B$2:$B$8192,[1]cumulative_hybrid_p_values_with!$AO$2:$AO$8192)</f>
        <v>-6.9</v>
      </c>
      <c r="W6603" s="20" t="s">
        <v>39</v>
      </c>
      <c r="X6603" s="19" t="s">
        <v>38</v>
      </c>
      <c r="Y6603" s="21" t="s">
        <v>39</v>
      </c>
    </row>
    <row r="6604" spans="1:25" x14ac:dyDescent="0.2">
      <c r="A6604" s="19" t="s">
        <v>11925</v>
      </c>
      <c r="B6604" s="20" t="s">
        <v>41</v>
      </c>
      <c r="C6604" s="19" t="s">
        <v>1651</v>
      </c>
      <c r="D6604" s="19" t="s">
        <v>1652</v>
      </c>
      <c r="E6604" s="19">
        <v>2107933</v>
      </c>
      <c r="F6604" s="19">
        <v>2107991</v>
      </c>
      <c r="G6604" s="21" t="s">
        <v>34</v>
      </c>
      <c r="H6604" s="19" t="str">
        <f>LOOKUP($A6604,[1]cumulative_hybrid_p_values_with!$B$2:$B$8192,[1]cumulative_hybrid_p_values_with!$AG$2:$AG$8192)</f>
        <v>AAATATCATTAATGCTCAGAAAAAAAAGTATGGTGACAAGGTACCTGAAAATTTGGAG</v>
      </c>
      <c r="I6604" s="20" t="s">
        <v>35</v>
      </c>
      <c r="J6604" s="19" t="s">
        <v>70</v>
      </c>
      <c r="K6604" s="19" t="s">
        <v>71</v>
      </c>
      <c r="L6604" s="19">
        <v>3657983</v>
      </c>
      <c r="M6604" s="19">
        <v>3658054</v>
      </c>
      <c r="N6604" s="21" t="s">
        <v>34</v>
      </c>
      <c r="O6604" s="19" t="str">
        <f>LOOKUP($A6604,[1]cumulative_hybrid_p_values_with!$B$2:$B$8192,[1]cumulative_hybrid_p_values_with!$AH$2:$AH$8192)</f>
        <v>GTAATCCGATTTAAATATCGAGTCTCCTTGTTTCGACTTAAGCTGGCAATTGGATTGCCAGCTTTCTTTTA</v>
      </c>
      <c r="P6604" s="22">
        <v>5.2707821535708103E-137</v>
      </c>
      <c r="Q6604" s="23">
        <v>1.2408161876583601E-136</v>
      </c>
      <c r="R6604" s="19">
        <v>1</v>
      </c>
      <c r="S6604" s="21">
        <v>1</v>
      </c>
      <c r="T6604" s="19" t="str">
        <f>LOOKUP($A6604,[1]cumulative_hybrid_p_values_with!$B$2:$B$8192,[1]cumulative_hybrid_p_values_with!$AK$2:$AK$8192)</f>
        <v>TATCATTAATGCTCAGAAAAAAAAGTATGGTGACAAGGTACCTGAAAATTTGGAG&amp;ATCCGATTTAAATATCGAGTCTCCTTGTTTCGACTTAAGCTGGCAATTGGATT</v>
      </c>
      <c r="U6604" s="19" t="str">
        <f>LOOKUP($A6604,[1]cumulative_hybrid_p_values_with!$B$2:$B$8192,[1]cumulative_hybrid_p_values_with!$AL$2:$AL$8192)</f>
        <v>.(((.....(((.(((......((((.(((.(((((((.((.((((((.(((((.&amp;.)))))))).....))).))..))))))))))))))...))))))....))).</v>
      </c>
      <c r="V6604" s="19">
        <f>LOOKUP($A6604,[1]cumulative_hybrid_p_values_with!$B$2:$B$8192,[1]cumulative_hybrid_p_values_with!$AO$2:$AO$8192)</f>
        <v>-21.2</v>
      </c>
      <c r="W6604" s="20" t="s">
        <v>39</v>
      </c>
      <c r="X6604" s="19" t="s">
        <v>38</v>
      </c>
      <c r="Y6604" s="21" t="s">
        <v>39</v>
      </c>
    </row>
    <row r="6605" spans="1:25" x14ac:dyDescent="0.2">
      <c r="A6605" s="19" t="s">
        <v>11926</v>
      </c>
      <c r="B6605" s="20" t="s">
        <v>41</v>
      </c>
      <c r="C6605" s="19" t="s">
        <v>11927</v>
      </c>
      <c r="D6605" s="19" t="s">
        <v>11928</v>
      </c>
      <c r="E6605" s="19">
        <v>717180</v>
      </c>
      <c r="F6605" s="19">
        <v>717227</v>
      </c>
      <c r="G6605" s="21" t="s">
        <v>34</v>
      </c>
      <c r="H6605" s="19" t="str">
        <f>LOOKUP($A6605,[1]cumulative_hybrid_p_values_with!$B$2:$B$8192,[1]cumulative_hybrid_p_values_with!$AG$2:$AG$8192)</f>
        <v>AGTCAGTTCAACGTGCTGGTTAACCTGGCCGTGGTGACCAATATCAT</v>
      </c>
      <c r="I6605" s="20" t="s">
        <v>121</v>
      </c>
      <c r="J6605" s="19" t="s">
        <v>7155</v>
      </c>
      <c r="K6605" s="19" t="s">
        <v>7156</v>
      </c>
      <c r="L6605" s="19">
        <v>1333768</v>
      </c>
      <c r="M6605" s="19">
        <v>1333816</v>
      </c>
      <c r="N6605" s="21" t="s">
        <v>44</v>
      </c>
      <c r="O6605" s="19" t="str">
        <f>LOOKUP($A6605,[1]cumulative_hybrid_p_values_with!$B$2:$B$8192,[1]cumulative_hybrid_p_values_with!$AH$2:$AH$8192)</f>
        <v>CCTTTTTTATTATTAAATCGTATTAGTCACCCGCCAGGTGTGACGAAA</v>
      </c>
      <c r="P6605" s="22">
        <v>0</v>
      </c>
      <c r="Q6605" s="23">
        <v>0</v>
      </c>
      <c r="R6605" s="19">
        <v>3</v>
      </c>
      <c r="S6605" s="21">
        <v>1</v>
      </c>
      <c r="T6605" s="19" t="str">
        <f>LOOKUP($A6605,[1]cumulative_hybrid_p_values_with!$B$2:$B$8192,[1]cumulative_hybrid_p_values_with!$AK$2:$AK$8192)</f>
        <v>CTGGTTAACCTGGCCGTGGTGACCAATATC&amp;CGTATTAGTCACCCGCCAGGTGTGACGAA</v>
      </c>
      <c r="U6605" s="19" t="str">
        <f>LOOKUP($A6605,[1]cumulative_hybrid_p_values_with!$B$2:$B$8192,[1]cumulative_hybrid_p_values_with!$AL$2:$AL$8192)</f>
        <v>.(.((((((((((.((.((((((.(((((.&amp;.))))).)))))))))))))).)))).).</v>
      </c>
      <c r="V6605" s="19">
        <f>LOOKUP($A6605,[1]cumulative_hybrid_p_values_with!$B$2:$B$8192,[1]cumulative_hybrid_p_values_with!$AO$2:$AO$8192)</f>
        <v>-29.7</v>
      </c>
      <c r="W6605" s="20" t="s">
        <v>39</v>
      </c>
      <c r="X6605" s="19" t="s">
        <v>38</v>
      </c>
      <c r="Y6605" s="21" t="s">
        <v>39</v>
      </c>
    </row>
    <row r="6606" spans="1:25" x14ac:dyDescent="0.2">
      <c r="A6606" s="19" t="s">
        <v>11929</v>
      </c>
      <c r="B6606" s="20" t="s">
        <v>41</v>
      </c>
      <c r="C6606" s="19" t="s">
        <v>4183</v>
      </c>
      <c r="D6606" s="19" t="s">
        <v>4184</v>
      </c>
      <c r="E6606" s="19">
        <v>2279108</v>
      </c>
      <c r="F6606" s="19">
        <v>2279130</v>
      </c>
      <c r="G6606" s="21" t="s">
        <v>34</v>
      </c>
      <c r="H6606" s="19" t="str">
        <f>LOOKUP($A6606,[1]cumulative_hybrid_p_values_with!$B$2:$B$8192,[1]cumulative_hybrid_p_values_with!$AG$2:$AG$8192)</f>
        <v>CGCCATAAACGTGTCCTGAGCT</v>
      </c>
      <c r="I6606" s="20" t="s">
        <v>41</v>
      </c>
      <c r="J6606" s="19" t="s">
        <v>57</v>
      </c>
      <c r="K6606" s="19" t="s">
        <v>58</v>
      </c>
      <c r="L6606" s="19">
        <v>4250447</v>
      </c>
      <c r="M6606" s="19">
        <v>4250465</v>
      </c>
      <c r="N6606" s="21" t="s">
        <v>44</v>
      </c>
      <c r="O6606" s="19" t="str">
        <f>LOOKUP($A6606,[1]cumulative_hybrid_p_values_with!$B$2:$B$8192,[1]cumulative_hybrid_p_values_with!$AH$2:$AH$8192)</f>
        <v>ATCAGCAGTGTAAAAGGC</v>
      </c>
      <c r="P6606" s="22">
        <v>9.0335316835776105E-160</v>
      </c>
      <c r="Q6606" s="23">
        <v>2.06646298361688E-159</v>
      </c>
      <c r="R6606" s="19">
        <v>1</v>
      </c>
      <c r="S6606" s="21">
        <v>1</v>
      </c>
      <c r="T6606" s="19" t="str">
        <f>LOOKUP($A6606,[1]cumulative_hybrid_p_values_with!$B$2:$B$8192,[1]cumulative_hybrid_p_values_with!$AK$2:$AK$8192)</f>
        <v>CGCCATAAACGTGTCCTGAG&amp;ATCAGCAGTGTAAAAGGC</v>
      </c>
      <c r="U6606" s="19" t="str">
        <f>LOOKUP($A6606,[1]cumulative_hybrid_p_values_with!$B$2:$B$8192,[1]cumulative_hybrid_p_values_with!$AL$2:$AL$8192)</f>
        <v>.(((....(((((..((((.&amp;.)))))).)))....)))</v>
      </c>
      <c r="V6606" s="19">
        <f>LOOKUP($A6606,[1]cumulative_hybrid_p_values_with!$B$2:$B$8192,[1]cumulative_hybrid_p_values_with!$AO$2:$AO$8192)</f>
        <v>-7.3</v>
      </c>
      <c r="W6606" s="20" t="s">
        <v>39</v>
      </c>
      <c r="X6606" s="19" t="s">
        <v>38</v>
      </c>
      <c r="Y6606" s="21" t="s">
        <v>39</v>
      </c>
    </row>
    <row r="6607" spans="1:25" x14ac:dyDescent="0.2">
      <c r="A6607" s="19" t="s">
        <v>11930</v>
      </c>
      <c r="B6607" s="20" t="s">
        <v>35</v>
      </c>
      <c r="C6607" s="19" t="s">
        <v>134</v>
      </c>
      <c r="D6607" s="19" t="s">
        <v>135</v>
      </c>
      <c r="E6607" s="19">
        <v>3664910</v>
      </c>
      <c r="F6607" s="19">
        <v>3664971</v>
      </c>
      <c r="G6607" s="21" t="s">
        <v>44</v>
      </c>
      <c r="H6607" s="19" t="str">
        <f>LOOKUP($A6607,[1]cumulative_hybrid_p_values_with!$B$2:$B$8192,[1]cumulative_hybrid_p_values_with!$AG$2:$AG$8192)</f>
        <v>TTATTAGTCTGGAGACGGCAGACTATCCTCTTCCCGGTCCCCTATGCCGGGTTTTTTTTAT</v>
      </c>
      <c r="I6607" s="20" t="s">
        <v>41</v>
      </c>
      <c r="J6607" s="19" t="s">
        <v>11931</v>
      </c>
      <c r="K6607" s="19" t="s">
        <v>11932</v>
      </c>
      <c r="L6607" s="19">
        <v>4460987</v>
      </c>
      <c r="M6607" s="19">
        <v>4461005</v>
      </c>
      <c r="N6607" s="21" t="s">
        <v>34</v>
      </c>
      <c r="O6607" s="19" t="str">
        <f>LOOKUP($A6607,[1]cumulative_hybrid_p_values_with!$B$2:$B$8192,[1]cumulative_hybrid_p_values_with!$AH$2:$AH$8192)</f>
        <v>CTTCTGCCGTCTCGATAC</v>
      </c>
      <c r="P6607" s="22">
        <v>7.5980606516186206E-114</v>
      </c>
      <c r="Q6607" s="23">
        <v>1.71344486749992E-113</v>
      </c>
      <c r="R6607" s="19">
        <v>5</v>
      </c>
      <c r="S6607" s="21">
        <v>1</v>
      </c>
      <c r="T6607" s="19" t="str">
        <f>LOOKUP($A6607,[1]cumulative_hybrid_p_values_with!$B$2:$B$8192,[1]cumulative_hybrid_p_values_with!$AK$2:$AK$8192)</f>
        <v>AGTCTGGAGACGGCAGAC&amp;TTCTGCCGTCTCGATAC</v>
      </c>
      <c r="U6607" s="19" t="str">
        <f>LOOKUP($A6607,[1]cumulative_hybrid_p_values_with!$B$2:$B$8192,[1]cumulative_hybrid_p_values_with!$AL$2:$AL$8192)</f>
        <v>.((.(.(((((((((((.&amp;.))))))))))).).))</v>
      </c>
      <c r="V6607" s="19">
        <f>LOOKUP($A6607,[1]cumulative_hybrid_p_values_with!$B$2:$B$8192,[1]cumulative_hybrid_p_values_with!$AO$2:$AO$8192)</f>
        <v>-22.8</v>
      </c>
      <c r="W6607" s="20" t="s">
        <v>39</v>
      </c>
      <c r="X6607" s="19" t="s">
        <v>39</v>
      </c>
      <c r="Y6607" s="21" t="s">
        <v>38</v>
      </c>
    </row>
    <row r="6608" spans="1:25" x14ac:dyDescent="0.2">
      <c r="A6608" s="19" t="s">
        <v>11933</v>
      </c>
      <c r="B6608" s="20" t="s">
        <v>35</v>
      </c>
      <c r="C6608" s="19" t="s">
        <v>55</v>
      </c>
      <c r="D6608" s="19" t="s">
        <v>56</v>
      </c>
      <c r="E6608" s="19">
        <v>1923089</v>
      </c>
      <c r="F6608" s="19">
        <v>1923156</v>
      </c>
      <c r="G6608" s="21" t="s">
        <v>44</v>
      </c>
      <c r="H6608" s="19" t="str">
        <f>LOOKUP($A6608,[1]cumulative_hybrid_p_values_with!$B$2:$B$8192,[1]cumulative_hybrid_p_values_with!$AG$2:$AG$8192)</f>
        <v>GGCTTTTAACAGATAAAAAGAGACCGAACACGATTCCTGTATTCGGTCCAGGGAAATGGCTCTTGGG</v>
      </c>
      <c r="I6608" s="20" t="s">
        <v>41</v>
      </c>
      <c r="J6608" s="19" t="s">
        <v>11934</v>
      </c>
      <c r="K6608" s="19" t="s">
        <v>11935</v>
      </c>
      <c r="L6608" s="19">
        <v>4347172</v>
      </c>
      <c r="M6608" s="19">
        <v>4347212</v>
      </c>
      <c r="N6608" s="21" t="s">
        <v>34</v>
      </c>
      <c r="O6608" s="19" t="str">
        <f>LOOKUP($A6608,[1]cumulative_hybrid_p_values_with!$B$2:$B$8192,[1]cumulative_hybrid_p_values_with!$AH$2:$AH$8192)</f>
        <v>ATCCTGAAAGTGGAACCAGAAGCCCTGACCCTGCTGGCGC</v>
      </c>
      <c r="P6608" s="22">
        <v>3.0423354724760298E-44</v>
      </c>
      <c r="Q6608" s="23">
        <v>5.5730358117970897E-44</v>
      </c>
      <c r="R6608" s="19">
        <v>1</v>
      </c>
      <c r="S6608" s="21">
        <v>1</v>
      </c>
      <c r="T6608" s="19" t="str">
        <f>LOOKUP($A6608,[1]cumulative_hybrid_p_values_with!$B$2:$B$8192,[1]cumulative_hybrid_p_values_with!$AK$2:$AK$8192)</f>
        <v>TCCTGTATTCGGTCCAGGGAAATGGCTCTTGGG&amp;TCCTGAAAGTGGAACCAGAAGCCCTGACCCTGCTGGC</v>
      </c>
      <c r="U6608" s="19" t="str">
        <f>LOOKUP($A6608,[1]cumulative_hybrid_p_values_with!$B$2:$B$8192,[1]cumulative_hybrid_p_values_with!$AL$2:$AL$8192)</f>
        <v>.((.(((...(((.(((((...(((.(((((((&amp;.)))).....))).)))....)))))))).))).)).</v>
      </c>
      <c r="V6608" s="19">
        <f>LOOKUP($A6608,[1]cumulative_hybrid_p_values_with!$B$2:$B$8192,[1]cumulative_hybrid_p_values_with!$AO$2:$AO$8192)</f>
        <v>-22</v>
      </c>
      <c r="W6608" s="20" t="s">
        <v>38</v>
      </c>
      <c r="X6608" s="19" t="s">
        <v>39</v>
      </c>
      <c r="Y6608" s="21" t="s">
        <v>39</v>
      </c>
    </row>
    <row r="6609" spans="1:25" x14ac:dyDescent="0.2">
      <c r="A6609" s="19" t="s">
        <v>11936</v>
      </c>
      <c r="B6609" s="20" t="s">
        <v>80</v>
      </c>
      <c r="C6609" s="19" t="s">
        <v>118</v>
      </c>
      <c r="D6609" s="19" t="s">
        <v>119</v>
      </c>
      <c r="E6609" s="19">
        <v>4106330</v>
      </c>
      <c r="F6609" s="19">
        <v>4106369</v>
      </c>
      <c r="G6609" s="21" t="s">
        <v>44</v>
      </c>
      <c r="H6609" s="19" t="str">
        <f>LOOKUP($A6609,[1]cumulative_hybrid_p_values_with!$B$2:$B$8192,[1]cumulative_hybrid_p_values_with!$AG$2:$AG$8192)</f>
        <v>TTTCCTTGCCATAGACACCATCCCTGTCTTCCCCCACAT</v>
      </c>
      <c r="I6609" s="20" t="s">
        <v>49</v>
      </c>
      <c r="J6609" s="19" t="s">
        <v>210</v>
      </c>
      <c r="K6609" s="19" t="s">
        <v>211</v>
      </c>
      <c r="L6609" s="19">
        <v>4167825</v>
      </c>
      <c r="M6609" s="19">
        <v>4167854</v>
      </c>
      <c r="N6609" s="21" t="s">
        <v>44</v>
      </c>
      <c r="O6609" s="19" t="str">
        <f>LOOKUP($A6609,[1]cumulative_hybrid_p_values_with!$B$2:$B$8192,[1]cumulative_hybrid_p_values_with!$AH$2:$AH$8192)</f>
        <v>TAAACTGGAGGAAGGTGGGGATGACGTCA</v>
      </c>
      <c r="P6609" s="22">
        <v>0</v>
      </c>
      <c r="Q6609" s="23">
        <v>0</v>
      </c>
      <c r="R6609" s="19">
        <v>2</v>
      </c>
      <c r="S6609" s="21">
        <v>2</v>
      </c>
      <c r="T6609" s="19" t="str">
        <f>LOOKUP($A6609,[1]cumulative_hybrid_p_values_with!$B$2:$B$8192,[1]cumulative_hybrid_p_values_with!$AK$2:$AK$8192)</f>
        <v>AGACACCATCCCTGTCTTCCCCCAC&amp;CTGGAGGAAGGTGGGGATGACGTCA</v>
      </c>
      <c r="U6609" s="19" t="str">
        <f>LOOKUP($A6609,[1]cumulative_hybrid_p_values_with!$B$2:$B$8192,[1]cumulative_hybrid_p_values_with!$AL$2:$AL$8192)</f>
        <v>.(((..((((((((((((((.(((.&amp;.))).))))))))))))))..))).</v>
      </c>
      <c r="V6609" s="19">
        <f>LOOKUP($A6609,[1]cumulative_hybrid_p_values_with!$B$2:$B$8192,[1]cumulative_hybrid_p_values_with!$AO$2:$AO$8192)</f>
        <v>-29.7</v>
      </c>
      <c r="W6609" s="20" t="s">
        <v>38</v>
      </c>
      <c r="X6609" s="19" t="s">
        <v>39</v>
      </c>
      <c r="Y6609" s="21" t="s">
        <v>39</v>
      </c>
    </row>
    <row r="6610" spans="1:25" x14ac:dyDescent="0.2">
      <c r="A6610" s="19" t="s">
        <v>11937</v>
      </c>
      <c r="B6610" s="20" t="s">
        <v>148</v>
      </c>
      <c r="C6610" s="19" t="s">
        <v>250</v>
      </c>
      <c r="D6610" s="19" t="s">
        <v>250</v>
      </c>
      <c r="E6610" s="19">
        <v>1216670</v>
      </c>
      <c r="F6610" s="19">
        <v>1216716</v>
      </c>
      <c r="G6610" s="21" t="s">
        <v>44</v>
      </c>
      <c r="H6610" s="19" t="str">
        <f>LOOKUP($A6610,[1]cumulative_hybrid_p_values_with!$B$2:$B$8192,[1]cumulative_hybrid_p_values_with!$AG$2:$AG$8192)</f>
        <v>ATTCATCTTATTTTTGTCTGTCGCTTTAGACTATACACAGCATAAT</v>
      </c>
      <c r="I6610" s="20" t="s">
        <v>669</v>
      </c>
      <c r="J6610" s="19" t="s">
        <v>11938</v>
      </c>
      <c r="K6610" s="19" t="s">
        <v>11938</v>
      </c>
      <c r="L6610" s="19">
        <v>1770430</v>
      </c>
      <c r="M6610" s="19">
        <v>1770474</v>
      </c>
      <c r="N6610" s="21" t="s">
        <v>34</v>
      </c>
      <c r="O6610" s="19" t="str">
        <f>LOOKUP($A6610,[1]cumulative_hybrid_p_values_with!$B$2:$B$8192,[1]cumulative_hybrid_p_values_with!$AH$2:$AH$8192)</f>
        <v>AAAAAGCCCATCGTGGGAGATGGGCAAAGACTACACACAGCAAT</v>
      </c>
      <c r="P6610" s="22">
        <v>1.29277944092999E-86</v>
      </c>
      <c r="Q6610" s="23">
        <v>2.7276664897999902E-86</v>
      </c>
      <c r="R6610" s="19">
        <v>142</v>
      </c>
      <c r="S6610" s="21">
        <v>2</v>
      </c>
      <c r="T6610" s="19" t="str">
        <f>LOOKUP($A6610,[1]cumulative_hybrid_p_values_with!$B$2:$B$8192,[1]cumulative_hybrid_p_values_with!$AK$2:$AK$8192)</f>
        <v>ATTTTTGTCTGTCGCTTTAGAC&amp;ATCGTGGGAGATGGGCAAAGAC</v>
      </c>
      <c r="U6610" s="19" t="str">
        <f>LOOKUP($A6610,[1]cumulative_hybrid_p_values_with!$B$2:$B$8192,[1]cumulative_hybrid_p_values_with!$AL$2:$AL$8192)</f>
        <v>.((((((((((((.(((..((.&amp;.))..))).)))))))))))).</v>
      </c>
      <c r="V6610" s="19">
        <f>LOOKUP($A6610,[1]cumulative_hybrid_p_values_with!$B$2:$B$8192,[1]cumulative_hybrid_p_values_with!$AO$2:$AO$8192)</f>
        <v>-15.6</v>
      </c>
      <c r="W6610" s="20" t="s">
        <v>39</v>
      </c>
      <c r="X6610" s="19" t="s">
        <v>39</v>
      </c>
      <c r="Y6610" s="21" t="s">
        <v>38</v>
      </c>
    </row>
    <row r="6611" spans="1:25" x14ac:dyDescent="0.2">
      <c r="A6611" s="19" t="s">
        <v>11939</v>
      </c>
      <c r="B6611" s="20" t="s">
        <v>121</v>
      </c>
      <c r="C6611" s="19" t="s">
        <v>11940</v>
      </c>
      <c r="D6611" s="19" t="s">
        <v>11941</v>
      </c>
      <c r="E6611" s="19">
        <v>2025269</v>
      </c>
      <c r="F6611" s="19">
        <v>2025309</v>
      </c>
      <c r="G6611" s="21" t="s">
        <v>44</v>
      </c>
      <c r="H6611" s="19" t="str">
        <f>LOOKUP($A6611,[1]cumulative_hybrid_p_values_with!$B$2:$B$8192,[1]cumulative_hybrid_p_values_with!$AG$2:$AG$8192)</f>
        <v>AGAAGCACTTAAAAAATTCGTTACACCAGGAAATCTGATG</v>
      </c>
      <c r="I6611" s="20" t="s">
        <v>35</v>
      </c>
      <c r="J6611" s="19" t="s">
        <v>92</v>
      </c>
      <c r="K6611" s="19" t="s">
        <v>93</v>
      </c>
      <c r="L6611" s="19">
        <v>3350637</v>
      </c>
      <c r="M6611" s="19">
        <v>3350681</v>
      </c>
      <c r="N6611" s="21" t="s">
        <v>44</v>
      </c>
      <c r="O6611" s="19" t="str">
        <f>LOOKUP($A6611,[1]cumulative_hybrid_p_values_with!$B$2:$B$8192,[1]cumulative_hybrid_p_values_with!$AH$2:$AH$8192)</f>
        <v>AAGATTTCCCTGGTGTTGGCGCAGTATTCGCGCACCCCGGTCTA</v>
      </c>
      <c r="P6611" s="22">
        <v>0</v>
      </c>
      <c r="Q6611" s="23">
        <v>0</v>
      </c>
      <c r="R6611" s="19">
        <v>1</v>
      </c>
      <c r="S6611" s="21">
        <v>1</v>
      </c>
      <c r="T6611" s="19" t="str">
        <f>LOOKUP($A6611,[1]cumulative_hybrid_p_values_with!$B$2:$B$8192,[1]cumulative_hybrid_p_values_with!$AK$2:$AK$8192)</f>
        <v>AATTCGTTACACCAGGAAATCTG&amp;AAGATTTCCCTGGTGTTGGCGCAGTA</v>
      </c>
      <c r="U6611" s="19" t="str">
        <f>LOOKUP($A6611,[1]cumulative_hybrid_p_values_with!$B$2:$B$8192,[1]cumulative_hybrid_p_values_with!$AL$2:$AL$8192)</f>
        <v>.(((((((((((((((((((((.&amp;.)))))))).)))))).)))).))).</v>
      </c>
      <c r="V6611" s="19">
        <f>LOOKUP($A6611,[1]cumulative_hybrid_p_values_with!$B$2:$B$8192,[1]cumulative_hybrid_p_values_with!$AO$2:$AO$8192)</f>
        <v>-23.5</v>
      </c>
      <c r="W6611" s="20" t="s">
        <v>39</v>
      </c>
      <c r="X6611" s="19" t="s">
        <v>39</v>
      </c>
      <c r="Y6611" s="21" t="s">
        <v>38</v>
      </c>
    </row>
    <row r="6612" spans="1:25" x14ac:dyDescent="0.2">
      <c r="A6612" s="19" t="s">
        <v>11942</v>
      </c>
      <c r="B6612" s="20" t="s">
        <v>148</v>
      </c>
      <c r="C6612" s="19" t="s">
        <v>520</v>
      </c>
      <c r="D6612" s="19" t="s">
        <v>520</v>
      </c>
      <c r="E6612" s="19">
        <v>2814777</v>
      </c>
      <c r="F6612" s="19">
        <v>2814798</v>
      </c>
      <c r="G6612" s="21" t="s">
        <v>44</v>
      </c>
      <c r="H6612" s="19" t="str">
        <f>LOOKUP($A6612,[1]cumulative_hybrid_p_values_with!$B$2:$B$8192,[1]cumulative_hybrid_p_values_with!$AG$2:$AG$8192)</f>
        <v>CTTCCCAGGCGAGTCTGAGTA</v>
      </c>
      <c r="I6612" s="20" t="s">
        <v>41</v>
      </c>
      <c r="J6612" s="19" t="s">
        <v>1424</v>
      </c>
      <c r="K6612" s="19" t="s">
        <v>1425</v>
      </c>
      <c r="L6612" s="19">
        <v>3597117</v>
      </c>
      <c r="M6612" s="19">
        <v>3597134</v>
      </c>
      <c r="N6612" s="21" t="s">
        <v>34</v>
      </c>
      <c r="O6612" s="19" t="str">
        <f>LOOKUP($A6612,[1]cumulative_hybrid_p_values_with!$B$2:$B$8192,[1]cumulative_hybrid_p_values_with!$AH$2:$AH$8192)</f>
        <v>CTGGACTCTTCCCAGGG</v>
      </c>
      <c r="P6612" s="20">
        <v>0</v>
      </c>
      <c r="Q6612" s="19">
        <v>0</v>
      </c>
      <c r="R6612" s="19">
        <v>1</v>
      </c>
      <c r="S6612" s="21">
        <v>1</v>
      </c>
      <c r="T6612" s="19" t="str">
        <f>LOOKUP($A6612,[1]cumulative_hybrid_p_values_with!$B$2:$B$8192,[1]cumulative_hybrid_p_values_with!$AK$2:$AK$8192)</f>
        <v>TCCCAGGCGAGTCTG&amp;TGGACTCTTCCCAGGG</v>
      </c>
      <c r="U6612" s="19" t="str">
        <f>LOOKUP($A6612,[1]cumulative_hybrid_p_values_with!$B$2:$B$8192,[1]cumulative_hybrid_p_values_with!$AL$2:$AL$8192)</f>
        <v>.(((.((.((((((.&amp;.))))))...)).)))</v>
      </c>
      <c r="V6612" s="19">
        <f>LOOKUP($A6612,[1]cumulative_hybrid_p_values_with!$B$2:$B$8192,[1]cumulative_hybrid_p_values_with!$AO$2:$AO$8192)</f>
        <v>-14.2</v>
      </c>
      <c r="W6612" s="20" t="s">
        <v>39</v>
      </c>
      <c r="X6612" s="19" t="s">
        <v>38</v>
      </c>
      <c r="Y6612" s="21" t="s">
        <v>39</v>
      </c>
    </row>
    <row r="6613" spans="1:25" x14ac:dyDescent="0.2">
      <c r="A6613" s="19" t="s">
        <v>11943</v>
      </c>
      <c r="B6613" s="20" t="s">
        <v>41</v>
      </c>
      <c r="C6613" s="19" t="s">
        <v>4786</v>
      </c>
      <c r="D6613" s="19" t="s">
        <v>4787</v>
      </c>
      <c r="E6613" s="19">
        <v>3639121</v>
      </c>
      <c r="F6613" s="19">
        <v>3639145</v>
      </c>
      <c r="G6613" s="21" t="s">
        <v>44</v>
      </c>
      <c r="H6613" s="19" t="str">
        <f>LOOKUP($A6613,[1]cumulative_hybrid_p_values_with!$B$2:$B$8192,[1]cumulative_hybrid_p_values_with!$AG$2:$AG$8192)</f>
        <v>TCTCCTTGCAGTTCCTGTAATCGT</v>
      </c>
      <c r="I6613" s="20" t="s">
        <v>41</v>
      </c>
      <c r="J6613" s="19" t="s">
        <v>167</v>
      </c>
      <c r="K6613" s="19" t="s">
        <v>168</v>
      </c>
      <c r="L6613" s="19">
        <v>4218899</v>
      </c>
      <c r="M6613" s="19">
        <v>4218942</v>
      </c>
      <c r="N6613" s="21" t="s">
        <v>44</v>
      </c>
      <c r="O6613" s="19" t="str">
        <f>LOOKUP($A6613,[1]cumulative_hybrid_p_values_with!$B$2:$B$8192,[1]cumulative_hybrid_p_values_with!$AH$2:$AH$8192)</f>
        <v>TTTTTAACTCCGTGTACTGTCGGTTATTTGACCACCGCTCGCT</v>
      </c>
      <c r="P6613" s="22">
        <v>2.44957378000201E-75</v>
      </c>
      <c r="Q6613" s="23">
        <v>4.5973115338613702E-75</v>
      </c>
      <c r="R6613" s="19">
        <v>1</v>
      </c>
      <c r="S6613" s="21">
        <v>1</v>
      </c>
      <c r="T6613" s="19" t="str">
        <f>LOOKUP($A6613,[1]cumulative_hybrid_p_values_with!$B$2:$B$8192,[1]cumulative_hybrid_p_values_with!$AK$2:$AK$8192)</f>
        <v>TGCAGTTCCTGTAATCGT&amp;TCGGTTATTTGACCACCGCT</v>
      </c>
      <c r="U6613" s="19" t="str">
        <f>LOOKUP($A6613,[1]cumulative_hybrid_p_values_with!$B$2:$B$8192,[1]cumulative_hybrid_p_values_with!$AL$2:$AL$8192)</f>
        <v>.((.((((..(((((((.&amp;.)))))))..))..)).)).</v>
      </c>
      <c r="V6613" s="19">
        <f>LOOKUP($A6613,[1]cumulative_hybrid_p_values_with!$B$2:$B$8192,[1]cumulative_hybrid_p_values_with!$AO$2:$AO$8192)</f>
        <v>-8.3000000000000007</v>
      </c>
      <c r="W6613" s="20" t="s">
        <v>39</v>
      </c>
      <c r="X6613" s="19" t="s">
        <v>39</v>
      </c>
      <c r="Y6613" s="21" t="s">
        <v>38</v>
      </c>
    </row>
    <row r="6614" spans="1:25" x14ac:dyDescent="0.2">
      <c r="A6614" s="19" t="s">
        <v>11944</v>
      </c>
      <c r="B6614" s="20" t="s">
        <v>41</v>
      </c>
      <c r="C6614" s="19" t="s">
        <v>730</v>
      </c>
      <c r="D6614" s="19" t="s">
        <v>731</v>
      </c>
      <c r="E6614" s="19">
        <v>175980</v>
      </c>
      <c r="F6614" s="19">
        <v>176005</v>
      </c>
      <c r="G6614" s="21" t="s">
        <v>44</v>
      </c>
      <c r="H6614" s="19" t="str">
        <f>LOOKUP($A6614,[1]cumulative_hybrid_p_values_with!$B$2:$B$8192,[1]cumulative_hybrid_p_values_with!$AG$2:$AG$8192)</f>
        <v>TGCTAATGGGCGGTGCGATTGGCGG</v>
      </c>
      <c r="I6614" s="20" t="s">
        <v>41</v>
      </c>
      <c r="J6614" s="19" t="s">
        <v>653</v>
      </c>
      <c r="K6614" s="19" t="s">
        <v>654</v>
      </c>
      <c r="L6614" s="19">
        <v>3888488</v>
      </c>
      <c r="M6614" s="19">
        <v>3888537</v>
      </c>
      <c r="N6614" s="21" t="s">
        <v>44</v>
      </c>
      <c r="O6614" s="19" t="str">
        <f>LOOKUP($A6614,[1]cumulative_hybrid_p_values_with!$B$2:$B$8192,[1]cumulative_hybrid_p_values_with!$AH$2:$AH$8192)</f>
        <v>ATTGTCGATCACCGCCCTTGATTTGCCCTTCTGTAGCCATCACCAGAGC</v>
      </c>
      <c r="P6614" s="22">
        <v>4.9547674992698797E-19</v>
      </c>
      <c r="Q6614" s="23">
        <v>7.8219457471645899E-19</v>
      </c>
      <c r="R6614" s="19">
        <v>2</v>
      </c>
      <c r="S6614" s="21">
        <v>1</v>
      </c>
      <c r="T6614" s="19" t="str">
        <f>LOOKUP($A6614,[1]cumulative_hybrid_p_values_with!$B$2:$B$8192,[1]cumulative_hybrid_p_values_with!$AK$2:$AK$8192)</f>
        <v>TGCTAATGGGCGGTGCGATTGGCGG&amp;TTGTCGATCACCGCCCTTGATTTGCCCTTCTGTAGCC</v>
      </c>
      <c r="U6614" s="19" t="str">
        <f>LOOKUP($A6614,[1]cumulative_hybrid_p_values_with!$B$2:$B$8192,[1]cumulative_hybrid_p_values_with!$AL$2:$AL$8192)</f>
        <v>.((((..(((((((..((((((((.&amp;.)))))))))))))))................)))).</v>
      </c>
      <c r="V6614" s="19">
        <f>LOOKUP($A6614,[1]cumulative_hybrid_p_values_with!$B$2:$B$8192,[1]cumulative_hybrid_p_values_with!$AO$2:$AO$8192)</f>
        <v>-24.8</v>
      </c>
      <c r="W6614" s="20" t="s">
        <v>39</v>
      </c>
      <c r="X6614" s="19" t="s">
        <v>38</v>
      </c>
      <c r="Y6614" s="21" t="s">
        <v>39</v>
      </c>
    </row>
    <row r="6615" spans="1:25" x14ac:dyDescent="0.2">
      <c r="A6615" s="19" t="s">
        <v>11945</v>
      </c>
      <c r="B6615" s="20" t="s">
        <v>32</v>
      </c>
      <c r="C6615" s="19" t="s">
        <v>3939</v>
      </c>
      <c r="D6615" s="19" t="s">
        <v>3939</v>
      </c>
      <c r="E6615" s="19">
        <v>1292205</v>
      </c>
      <c r="F6615" s="19">
        <v>1292254</v>
      </c>
      <c r="G6615" s="21" t="s">
        <v>34</v>
      </c>
      <c r="H6615" s="19" t="str">
        <f>LOOKUP($A6615,[1]cumulative_hybrid_p_values_with!$B$2:$B$8192,[1]cumulative_hybrid_p_values_with!$AG$2:$AG$8192)</f>
        <v>GCAGTCATGGCTCTTCCCTTTCATATGATAGGCTTCCACCGTTTCTTTT</v>
      </c>
      <c r="I6615" s="20" t="s">
        <v>49</v>
      </c>
      <c r="J6615" s="19" t="s">
        <v>127</v>
      </c>
      <c r="K6615" s="19" t="s">
        <v>128</v>
      </c>
      <c r="L6615" s="19">
        <v>2729149</v>
      </c>
      <c r="M6615" s="19">
        <v>2729173</v>
      </c>
      <c r="N6615" s="21" t="s">
        <v>34</v>
      </c>
      <c r="O6615" s="19" t="str">
        <f>LOOKUP($A6615,[1]cumulative_hybrid_p_values_with!$B$2:$B$8192,[1]cumulative_hybrid_p_values_with!$AH$2:$AH$8192)</f>
        <v>TAAGCGTACACGGTGGATGCCCTG</v>
      </c>
      <c r="P6615" s="22">
        <v>8.3728896511987703E-10</v>
      </c>
      <c r="Q6615" s="23">
        <v>1.21662220391572E-9</v>
      </c>
      <c r="R6615" s="19">
        <v>1</v>
      </c>
      <c r="S6615" s="21">
        <v>1</v>
      </c>
      <c r="T6615" s="19" t="str">
        <f>LOOKUP($A6615,[1]cumulative_hybrid_p_values_with!$B$2:$B$8192,[1]cumulative_hybrid_p_values_with!$AK$2:$AK$8192)</f>
        <v>AGGCTTCCACCGTT&amp;CACGGTGGATGCCC</v>
      </c>
      <c r="U6615" s="19" t="str">
        <f>LOOKUP($A6615,[1]cumulative_hybrid_p_values_with!$B$2:$B$8192,[1]cumulative_hybrid_p_values_with!$AL$2:$AL$8192)</f>
        <v>.(((.((((((((.&amp;.)))))))).))).</v>
      </c>
      <c r="V6615" s="19">
        <f>LOOKUP($A6615,[1]cumulative_hybrid_p_values_with!$B$2:$B$8192,[1]cumulative_hybrid_p_values_with!$AO$2:$AO$8192)</f>
        <v>-20.8</v>
      </c>
      <c r="W6615" s="20" t="s">
        <v>39</v>
      </c>
      <c r="X6615" s="19" t="s">
        <v>38</v>
      </c>
      <c r="Y6615" s="21" t="s">
        <v>39</v>
      </c>
    </row>
    <row r="6616" spans="1:25" x14ac:dyDescent="0.2">
      <c r="A6616" s="19" t="s">
        <v>11946</v>
      </c>
      <c r="B6616" s="20" t="s">
        <v>41</v>
      </c>
      <c r="C6616" s="19" t="s">
        <v>4916</v>
      </c>
      <c r="D6616" s="19" t="s">
        <v>4917</v>
      </c>
      <c r="E6616" s="19">
        <v>2193760</v>
      </c>
      <c r="F6616" s="19">
        <v>2193784</v>
      </c>
      <c r="G6616" s="21" t="s">
        <v>34</v>
      </c>
      <c r="H6616" s="19" t="str">
        <f>LOOKUP($A6616,[1]cumulative_hybrid_p_values_with!$B$2:$B$8192,[1]cumulative_hybrid_p_values_with!$AG$2:$AG$8192)</f>
        <v>GCACTGGCGCTGGCGGCAGAAGGG</v>
      </c>
      <c r="I6616" s="20" t="s">
        <v>32</v>
      </c>
      <c r="J6616" s="19" t="s">
        <v>1552</v>
      </c>
      <c r="K6616" s="19" t="s">
        <v>1552</v>
      </c>
      <c r="L6616" s="19">
        <v>3103114</v>
      </c>
      <c r="M6616" s="19">
        <v>3103157</v>
      </c>
      <c r="N6616" s="21" t="s">
        <v>34</v>
      </c>
      <c r="O6616" s="19" t="str">
        <f>LOOKUP($A6616,[1]cumulative_hybrid_p_values_with!$B$2:$B$8192,[1]cumulative_hybrid_p_values_with!$AH$2:$AH$8192)</f>
        <v>TAACGGTCGCAACCTGAGTTTGTTGCAACATCACTTCTGAGAG</v>
      </c>
      <c r="P6616" s="22">
        <v>2.4650507340331001E-8</v>
      </c>
      <c r="Q6616" s="23">
        <v>3.51180823062231E-8</v>
      </c>
      <c r="R6616" s="19">
        <v>3</v>
      </c>
      <c r="S6616" s="21">
        <v>1</v>
      </c>
      <c r="T6616" s="19" t="str">
        <f>LOOKUP($A6616,[1]cumulative_hybrid_p_values_with!$B$2:$B$8192,[1]cumulative_hybrid_p_values_with!$AK$2:$AK$8192)</f>
        <v>GCACTGGCGCTGGCGGCA&amp;GGTCGCAACCTGAGTTTGTTGCA</v>
      </c>
      <c r="U6616" s="19" t="str">
        <f>LOOKUP($A6616,[1]cumulative_hybrid_p_values_with!$B$2:$B$8192,[1]cumulative_hybrid_p_values_with!$AL$2:$AL$8192)</f>
        <v>((((.(((.(..(((((.&amp;.))))).....).))).)).)).</v>
      </c>
      <c r="V6616" s="19">
        <f>LOOKUP($A6616,[1]cumulative_hybrid_p_values_with!$B$2:$B$8192,[1]cumulative_hybrid_p_values_with!$AO$2:$AO$8192)</f>
        <v>-12.2</v>
      </c>
      <c r="W6616" s="20" t="s">
        <v>38</v>
      </c>
      <c r="X6616" s="19" t="s">
        <v>39</v>
      </c>
      <c r="Y6616" s="21" t="s">
        <v>39</v>
      </c>
    </row>
    <row r="6617" spans="1:25" x14ac:dyDescent="0.2">
      <c r="A6617" s="19" t="s">
        <v>11947</v>
      </c>
      <c r="B6617" s="20" t="s">
        <v>41</v>
      </c>
      <c r="C6617" s="19" t="s">
        <v>7990</v>
      </c>
      <c r="D6617" s="19" t="s">
        <v>7991</v>
      </c>
      <c r="E6617" s="19">
        <v>2751891</v>
      </c>
      <c r="F6617" s="19">
        <v>2751931</v>
      </c>
      <c r="G6617" s="21" t="s">
        <v>44</v>
      </c>
      <c r="H6617" s="19" t="str">
        <f>LOOKUP($A6617,[1]cumulative_hybrid_p_values_with!$B$2:$B$8192,[1]cumulative_hybrid_p_values_with!$AG$2:$AG$8192)</f>
        <v>CGGGTAAATCTATTGCAATAGATGCCCTCGGTCTTTGTCT</v>
      </c>
      <c r="I6617" s="20" t="s">
        <v>35</v>
      </c>
      <c r="J6617" s="19" t="s">
        <v>70</v>
      </c>
      <c r="K6617" s="19" t="s">
        <v>71</v>
      </c>
      <c r="L6617" s="19">
        <v>3657988</v>
      </c>
      <c r="M6617" s="19">
        <v>3658054</v>
      </c>
      <c r="N6617" s="21" t="s">
        <v>34</v>
      </c>
      <c r="O6617" s="19" t="str">
        <f>LOOKUP($A6617,[1]cumulative_hybrid_p_values_with!$B$2:$B$8192,[1]cumulative_hybrid_p_values_with!$AH$2:$AH$8192)</f>
        <v>GTAATCCGATTTAAATATCGAGTCTCCTTGTTTCGACTTAAGCTGGCAATTGGATTGCCAGCTTTC</v>
      </c>
      <c r="P6617" s="22">
        <v>1.22614822145048E-49</v>
      </c>
      <c r="Q6617" s="23">
        <v>2.2936795618110202E-49</v>
      </c>
      <c r="R6617" s="19">
        <v>1</v>
      </c>
      <c r="S6617" s="21">
        <v>1</v>
      </c>
      <c r="T6617" s="19" t="str">
        <f>LOOKUP($A6617,[1]cumulative_hybrid_p_values_with!$B$2:$B$8192,[1]cumulative_hybrid_p_values_with!$AK$2:$AK$8192)</f>
        <v>GGGTAAATCTATTGCAATAGATGCCCTCGGTCTTTGTCT&amp;CGATTTAAATATCGAGTCTCCTTGTTTCGACTTAAGCTGGCAATTGGATTGCCA</v>
      </c>
      <c r="U6617" s="19" t="str">
        <f>LOOKUP($A6617,[1]cumulative_hybrid_p_values_with!$B$2:$B$8192,[1]cumulative_hybrid_p_values_with!$AL$2:$AL$8192)</f>
        <v>.(((.(((((((((((((((.....((((((.((((((.&amp;.)))..))).)))))).....))))).............))))).)))))))).</v>
      </c>
      <c r="V6617" s="19">
        <f>LOOKUP($A6617,[1]cumulative_hybrid_p_values_with!$B$2:$B$8192,[1]cumulative_hybrid_p_values_with!$AO$2:$AO$8192)</f>
        <v>-17.600000000000001</v>
      </c>
      <c r="W6617" s="20" t="s">
        <v>39</v>
      </c>
      <c r="X6617" s="19" t="s">
        <v>38</v>
      </c>
      <c r="Y6617" s="21" t="s">
        <v>39</v>
      </c>
    </row>
    <row r="6618" spans="1:25" x14ac:dyDescent="0.2">
      <c r="A6618" s="19" t="s">
        <v>11948</v>
      </c>
      <c r="B6618" s="20" t="s">
        <v>121</v>
      </c>
      <c r="C6618" s="19" t="s">
        <v>399</v>
      </c>
      <c r="D6618" s="19" t="s">
        <v>400</v>
      </c>
      <c r="E6618" s="19">
        <v>1020118</v>
      </c>
      <c r="F6618" s="19">
        <v>1020158</v>
      </c>
      <c r="G6618" s="21" t="s">
        <v>34</v>
      </c>
      <c r="H6618" s="19" t="str">
        <f>LOOKUP($A6618,[1]cumulative_hybrid_p_values_with!$B$2:$B$8192,[1]cumulative_hybrid_p_values_with!$AG$2:$AG$8192)</f>
        <v>TATCGGTAGAGTTAATATTGAGCAGATCCCCCGGTGAAGG</v>
      </c>
      <c r="I6618" s="20" t="s">
        <v>35</v>
      </c>
      <c r="J6618" s="19" t="s">
        <v>55</v>
      </c>
      <c r="K6618" s="19" t="s">
        <v>56</v>
      </c>
      <c r="L6618" s="19">
        <v>1923085</v>
      </c>
      <c r="M6618" s="19">
        <v>1923156</v>
      </c>
      <c r="N6618" s="21" t="s">
        <v>44</v>
      </c>
      <c r="O6618" s="19" t="str">
        <f>LOOKUP($A6618,[1]cumulative_hybrid_p_values_with!$B$2:$B$8192,[1]cumulative_hybrid_p_values_with!$AH$2:$AH$8192)</f>
        <v>TTCTGGCTTTTAACAGATAAAAAGAGACCGAACACGATTCCTGTATTCGGTCCAGGGAAATGGCTCTTGGG</v>
      </c>
      <c r="P6618" s="20">
        <v>0</v>
      </c>
      <c r="Q6618" s="19">
        <v>0</v>
      </c>
      <c r="R6618" s="19">
        <v>1</v>
      </c>
      <c r="S6618" s="21">
        <v>1</v>
      </c>
      <c r="T6618" s="19" t="str">
        <f>LOOKUP($A6618,[1]cumulative_hybrid_p_values_with!$B$2:$B$8192,[1]cumulative_hybrid_p_values_with!$AK$2:$AK$8192)</f>
        <v>TGAGCAGATCCCCCGGTGAAGG&amp;TCCTGTATTCGGTCCAGGGAAATGGCTCT</v>
      </c>
      <c r="U6618" s="19" t="str">
        <f>LOOKUP($A6618,[1]cumulative_hybrid_p_values_with!$B$2:$B$8192,[1]cumulative_hybrid_p_values_with!$AL$2:$AL$8192)</f>
        <v>.((((...((((((((...(((&amp;.)))....))))....))))....)))).</v>
      </c>
      <c r="V6618" s="19">
        <f>LOOKUP($A6618,[1]cumulative_hybrid_p_values_with!$B$2:$B$8192,[1]cumulative_hybrid_p_values_with!$AO$2:$AO$8192)</f>
        <v>-18</v>
      </c>
      <c r="W6618" s="20" t="s">
        <v>38</v>
      </c>
      <c r="X6618" s="19" t="s">
        <v>39</v>
      </c>
      <c r="Y6618" s="21" t="s">
        <v>39</v>
      </c>
    </row>
    <row r="6619" spans="1:25" x14ac:dyDescent="0.2">
      <c r="A6619" s="19" t="s">
        <v>11949</v>
      </c>
      <c r="B6619" s="20" t="s">
        <v>80</v>
      </c>
      <c r="C6619" s="19" t="s">
        <v>977</v>
      </c>
      <c r="D6619" s="19" t="s">
        <v>978</v>
      </c>
      <c r="E6619" s="19">
        <v>223655</v>
      </c>
      <c r="F6619" s="19">
        <v>223710</v>
      </c>
      <c r="G6619" s="21" t="s">
        <v>44</v>
      </c>
      <c r="H6619" s="19" t="str">
        <f>LOOKUP($A6619,[1]cumulative_hybrid_p_values_with!$B$2:$B$8192,[1]cumulative_hybrid_p_values_with!$AG$2:$AG$8192)</f>
        <v>TGTGGGCACTCGAAGATACGGATTCTTAACGTCGCAAGACGAAAAATGAATACCA</v>
      </c>
      <c r="I6619" s="20" t="s">
        <v>49</v>
      </c>
      <c r="J6619" s="19" t="s">
        <v>210</v>
      </c>
      <c r="K6619" s="19" t="s">
        <v>211</v>
      </c>
      <c r="L6619" s="19">
        <v>4168191</v>
      </c>
      <c r="M6619" s="19">
        <v>4168234</v>
      </c>
      <c r="N6619" s="21" t="s">
        <v>44</v>
      </c>
      <c r="O6619" s="19" t="str">
        <f>LOOKUP($A6619,[1]cumulative_hybrid_p_values_with!$B$2:$B$8192,[1]cumulative_hybrid_p_values_with!$AH$2:$AH$8192)</f>
        <v>ACCTCCTTACCTTAAAGAAGCGTACTTTGTAGTGCTCACACAG</v>
      </c>
      <c r="P6619" s="22">
        <v>1.3702785542399899E-108</v>
      </c>
      <c r="Q6619" s="23">
        <v>2.8683109792099899E-108</v>
      </c>
      <c r="R6619" s="19">
        <v>45</v>
      </c>
      <c r="S6619" s="21">
        <v>2</v>
      </c>
      <c r="T6619" s="19" t="str">
        <f>LOOKUP($A6619,[1]cumulative_hybrid_p_values_with!$B$2:$B$8192,[1]cumulative_hybrid_p_values_with!$AK$2:$AK$8192)</f>
        <v>TGTGGGCACTCGAAGATACGGATTCTTA&amp;AAAGAAGCGTACTTTGTAGTGCTCACAC</v>
      </c>
      <c r="U6619" s="19" t="str">
        <f>LOOKUP($A6619,[1]cumulative_hybrid_p_values_with!$B$2:$B$8192,[1]cumulative_hybrid_p_values_with!$AL$2:$AL$8192)</f>
        <v>(((((((((((((((.((((..(((((.&amp;.))))).))))))))).)))))))))).</v>
      </c>
      <c r="V6619" s="19">
        <f>LOOKUP($A6619,[1]cumulative_hybrid_p_values_with!$B$2:$B$8192,[1]cumulative_hybrid_p_values_with!$AO$2:$AO$8192)</f>
        <v>-29.2</v>
      </c>
      <c r="W6619" s="20" t="s">
        <v>38</v>
      </c>
      <c r="X6619" s="19" t="s">
        <v>38</v>
      </c>
      <c r="Y6619" s="21" t="s">
        <v>38</v>
      </c>
    </row>
    <row r="6620" spans="1:25" x14ac:dyDescent="0.2">
      <c r="A6620" s="19" t="s">
        <v>11950</v>
      </c>
      <c r="B6620" s="20" t="s">
        <v>32</v>
      </c>
      <c r="C6620" s="19" t="s">
        <v>11951</v>
      </c>
      <c r="D6620" s="19" t="s">
        <v>11951</v>
      </c>
      <c r="E6620" s="19">
        <v>2031750</v>
      </c>
      <c r="F6620" s="19">
        <v>2031776</v>
      </c>
      <c r="G6620" s="21" t="s">
        <v>44</v>
      </c>
      <c r="H6620" s="19" t="str">
        <f>LOOKUP($A6620,[1]cumulative_hybrid_p_values_with!$B$2:$B$8192,[1]cumulative_hybrid_p_values_with!$AG$2:$AG$8192)</f>
        <v>GTTCTTTTTCGATACGCCAGCCAGCG</v>
      </c>
      <c r="I6620" s="20" t="s">
        <v>80</v>
      </c>
      <c r="J6620" s="19" t="s">
        <v>118</v>
      </c>
      <c r="K6620" s="19" t="s">
        <v>119</v>
      </c>
      <c r="L6620" s="19">
        <v>4106330</v>
      </c>
      <c r="M6620" s="19">
        <v>4106349</v>
      </c>
      <c r="N6620" s="21" t="s">
        <v>44</v>
      </c>
      <c r="O6620" s="19" t="str">
        <f>LOOKUP($A6620,[1]cumulative_hybrid_p_values_with!$B$2:$B$8192,[1]cumulative_hybrid_p_values_with!$AH$2:$AH$8192)</f>
        <v>TTTCCTTGCCATAGACACC</v>
      </c>
      <c r="P6620" s="22">
        <v>0</v>
      </c>
      <c r="Q6620" s="23">
        <v>0</v>
      </c>
      <c r="R6620" s="19">
        <v>1</v>
      </c>
      <c r="S6620" s="21">
        <v>1</v>
      </c>
      <c r="T6620" s="19" t="str">
        <f>LOOKUP($A6620,[1]cumulative_hybrid_p_values_with!$B$2:$B$8192,[1]cumulative_hybrid_p_values_with!$AK$2:$AK$8192)</f>
        <v>CGCCAGC&amp;CCTTGCC</v>
      </c>
      <c r="U6620" s="19" t="str">
        <f>LOOKUP($A6620,[1]cumulative_hybrid_p_values_with!$B$2:$B$8192,[1]cumulative_hybrid_p_values_with!$AL$2:$AL$8192)</f>
        <v>.((.((.&amp;.)).)).</v>
      </c>
      <c r="V6620" s="19">
        <f>LOOKUP($A6620,[1]cumulative_hybrid_p_values_with!$B$2:$B$8192,[1]cumulative_hybrid_p_values_with!$AO$2:$AO$8192)</f>
        <v>-2</v>
      </c>
      <c r="W6620" s="20" t="s">
        <v>38</v>
      </c>
      <c r="X6620" s="19" t="s">
        <v>39</v>
      </c>
      <c r="Y6620" s="21" t="s">
        <v>39</v>
      </c>
    </row>
    <row r="6621" spans="1:25" x14ac:dyDescent="0.2">
      <c r="A6621" s="19" t="s">
        <v>11952</v>
      </c>
      <c r="B6621" s="20" t="s">
        <v>121</v>
      </c>
      <c r="C6621" s="19" t="s">
        <v>11953</v>
      </c>
      <c r="D6621" s="19" t="s">
        <v>11954</v>
      </c>
      <c r="E6621" s="19">
        <v>1503689</v>
      </c>
      <c r="F6621" s="19">
        <v>1503715</v>
      </c>
      <c r="G6621" s="21" t="s">
        <v>44</v>
      </c>
      <c r="H6621" s="19" t="str">
        <f>LOOKUP($A6621,[1]cumulative_hybrid_p_values_with!$B$2:$B$8192,[1]cumulative_hybrid_p_values_with!$AG$2:$AG$8192)</f>
        <v>AGACCCGGTGGTCAACAGGAGTGTGA</v>
      </c>
      <c r="I6621" s="20" t="s">
        <v>121</v>
      </c>
      <c r="J6621" s="19" t="s">
        <v>774</v>
      </c>
      <c r="K6621" s="19" t="s">
        <v>775</v>
      </c>
      <c r="L6621" s="19">
        <v>3707772</v>
      </c>
      <c r="M6621" s="19">
        <v>3707804</v>
      </c>
      <c r="N6621" s="21" t="s">
        <v>34</v>
      </c>
      <c r="O6621" s="19" t="str">
        <f>LOOKUP($A6621,[1]cumulative_hybrid_p_values_with!$B$2:$B$8192,[1]cumulative_hybrid_p_values_with!$AH$2:$AH$8192)</f>
        <v>CATAACGTTGACCCGACCGGGCAAAAAACAAA</v>
      </c>
      <c r="P6621" s="22">
        <v>6.3030428265844995E-7</v>
      </c>
      <c r="Q6621" s="23">
        <v>8.7665560440171798E-7</v>
      </c>
      <c r="R6621" s="19">
        <v>2</v>
      </c>
      <c r="S6621" s="21">
        <v>1</v>
      </c>
      <c r="T6621" s="19" t="str">
        <f>LOOKUP($A6621,[1]cumulative_hybrid_p_values_with!$B$2:$B$8192,[1]cumulative_hybrid_p_values_with!$AK$2:$AK$8192)</f>
        <v>AGACCCGGTGGTCAACAGGAGTGT&amp;CATAACGTTGACCCGACCGGGCA</v>
      </c>
      <c r="U6621" s="19" t="str">
        <f>LOOKUP($A6621,[1]cumulative_hybrid_p_values_with!$B$2:$B$8192,[1]cumulative_hybrid_p_values_with!$AL$2:$AL$8192)</f>
        <v>.(.(((((((((((((.(..(((.&amp;)))..))))))))..))))))).</v>
      </c>
      <c r="V6621" s="19">
        <f>LOOKUP($A6621,[1]cumulative_hybrid_p_values_with!$B$2:$B$8192,[1]cumulative_hybrid_p_values_with!$AO$2:$AO$8192)</f>
        <v>-24.2</v>
      </c>
      <c r="W6621" s="20" t="s">
        <v>38</v>
      </c>
      <c r="X6621" s="19" t="s">
        <v>39</v>
      </c>
      <c r="Y6621" s="21" t="s">
        <v>39</v>
      </c>
    </row>
    <row r="6622" spans="1:25" x14ac:dyDescent="0.2">
      <c r="A6622" s="19" t="s">
        <v>11955</v>
      </c>
      <c r="B6622" s="20" t="s">
        <v>41</v>
      </c>
      <c r="C6622" s="19" t="s">
        <v>1723</v>
      </c>
      <c r="D6622" s="19" t="s">
        <v>1724</v>
      </c>
      <c r="E6622" s="19">
        <v>211</v>
      </c>
      <c r="F6622" s="19">
        <v>239</v>
      </c>
      <c r="G6622" s="21" t="s">
        <v>44</v>
      </c>
      <c r="H6622" s="19" t="str">
        <f>LOOKUP($A6622,[1]cumulative_hybrid_p_values_with!$B$2:$B$8192,[1]cumulative_hybrid_p_values_with!$AG$2:$AG$8192)</f>
        <v>TTACCACCACCATCACCATTACCACAGG</v>
      </c>
      <c r="I6622" s="20" t="s">
        <v>41</v>
      </c>
      <c r="J6622" s="19" t="s">
        <v>11956</v>
      </c>
      <c r="K6622" s="19" t="s">
        <v>11957</v>
      </c>
      <c r="L6622" s="19">
        <v>3787886</v>
      </c>
      <c r="M6622" s="19">
        <v>3787910</v>
      </c>
      <c r="N6622" s="21" t="s">
        <v>44</v>
      </c>
      <c r="O6622" s="19" t="str">
        <f>LOOKUP($A6622,[1]cumulative_hybrid_p_values_with!$B$2:$B$8192,[1]cumulative_hybrid_p_values_with!$AH$2:$AH$8192)</f>
        <v>CGGTCTGGTGGTGGTGGTTGAGCA</v>
      </c>
      <c r="P6622" s="22">
        <v>1.4127807749444899E-7</v>
      </c>
      <c r="Q6622" s="23">
        <v>1.9911586321048599E-7</v>
      </c>
      <c r="R6622" s="19">
        <v>1</v>
      </c>
      <c r="S6622" s="21">
        <v>1</v>
      </c>
      <c r="T6622" s="19" t="str">
        <f>LOOKUP($A6622,[1]cumulative_hybrid_p_values_with!$B$2:$B$8192,[1]cumulative_hybrid_p_values_with!$AK$2:$AK$8192)</f>
        <v>CACCACCATCACCATTACCA&amp;CGGTCTGGTGGTGGTGGTT</v>
      </c>
      <c r="U6622" s="19" t="str">
        <f>LOOKUP($A6622,[1]cumulative_hybrid_p_values_with!$B$2:$B$8192,[1]cumulative_hybrid_p_values_with!$AL$2:$AL$8192)</f>
        <v>.(((((((((((((..(((.&amp;.))).))))))))))))).</v>
      </c>
      <c r="V6622" s="19">
        <f>LOOKUP($A6622,[1]cumulative_hybrid_p_values_with!$B$2:$B$8192,[1]cumulative_hybrid_p_values_with!$AO$2:$AO$8192)</f>
        <v>-27.1</v>
      </c>
      <c r="W6622" s="20" t="s">
        <v>39</v>
      </c>
      <c r="X6622" s="19" t="s">
        <v>38</v>
      </c>
      <c r="Y6622" s="21" t="s">
        <v>39</v>
      </c>
    </row>
    <row r="6623" spans="1:25" x14ac:dyDescent="0.2">
      <c r="A6623" s="19" t="s">
        <v>11958</v>
      </c>
      <c r="B6623" s="20" t="s">
        <v>41</v>
      </c>
      <c r="C6623" s="19" t="s">
        <v>2786</v>
      </c>
      <c r="D6623" s="19" t="s">
        <v>2787</v>
      </c>
      <c r="E6623" s="19">
        <v>1303374</v>
      </c>
      <c r="F6623" s="19">
        <v>1303408</v>
      </c>
      <c r="G6623" s="21" t="s">
        <v>44</v>
      </c>
      <c r="H6623" s="19" t="str">
        <f>LOOKUP($A6623,[1]cumulative_hybrid_p_values_with!$B$2:$B$8192,[1]cumulative_hybrid_p_values_with!$AG$2:$AG$8192)</f>
        <v>TTGGCTGCCGGGCGGTGGCTGGAATGGTGGGGCG</v>
      </c>
      <c r="I6623" s="20" t="s">
        <v>32</v>
      </c>
      <c r="J6623" s="19" t="s">
        <v>11959</v>
      </c>
      <c r="K6623" s="19" t="s">
        <v>11959</v>
      </c>
      <c r="L6623" s="19">
        <v>4274478</v>
      </c>
      <c r="M6623" s="19">
        <v>4274502</v>
      </c>
      <c r="N6623" s="21" t="s">
        <v>34</v>
      </c>
      <c r="O6623" s="19" t="str">
        <f>LOOKUP($A6623,[1]cumulative_hybrid_p_values_with!$B$2:$B$8192,[1]cumulative_hybrid_p_values_with!$AH$2:$AH$8192)</f>
        <v>ATTGCCACCTGCCGGAGCGCCACC</v>
      </c>
      <c r="P6623" s="22">
        <v>0</v>
      </c>
      <c r="Q6623" s="23">
        <v>0</v>
      </c>
      <c r="R6623" s="19">
        <v>4</v>
      </c>
      <c r="S6623" s="21">
        <v>1</v>
      </c>
      <c r="T6623" s="19" t="str">
        <f>LOOKUP($A6623,[1]cumulative_hybrid_p_values_with!$B$2:$B$8192,[1]cumulative_hybrid_p_values_with!$AK$2:$AK$8192)</f>
        <v>TTGGCTGCCGGGCGGTGGCT&amp;TGCCACCTGCCGGAGCGCCAC</v>
      </c>
      <c r="U6623" s="19" t="str">
        <f>LOOKUP($A6623,[1]cumulative_hybrid_p_values_with!$B$2:$B$8192,[1]cumulative_hybrid_p_values_with!$AL$2:$AL$8192)</f>
        <v>.((((.(((.(((((((((.&amp;.)))))).))).).)))))).</v>
      </c>
      <c r="V6623" s="19">
        <f>LOOKUP($A6623,[1]cumulative_hybrid_p_values_with!$B$2:$B$8192,[1]cumulative_hybrid_p_values_with!$AO$2:$AO$8192)</f>
        <v>-28.6</v>
      </c>
      <c r="W6623" s="20" t="s">
        <v>39</v>
      </c>
      <c r="X6623" s="19" t="s">
        <v>38</v>
      </c>
      <c r="Y6623" s="21" t="s">
        <v>39</v>
      </c>
    </row>
    <row r="6624" spans="1:25" x14ac:dyDescent="0.2">
      <c r="A6624" s="19" t="s">
        <v>11960</v>
      </c>
      <c r="B6624" s="20" t="s">
        <v>41</v>
      </c>
      <c r="C6624" s="19" t="s">
        <v>8284</v>
      </c>
      <c r="D6624" s="19" t="s">
        <v>8285</v>
      </c>
      <c r="E6624" s="19">
        <v>139229</v>
      </c>
      <c r="F6624" s="19">
        <v>139267</v>
      </c>
      <c r="G6624" s="21" t="s">
        <v>34</v>
      </c>
      <c r="H6624" s="19" t="str">
        <f>LOOKUP($A6624,[1]cumulative_hybrid_p_values_with!$B$2:$B$8192,[1]cumulative_hybrid_p_values_with!$AG$2:$AG$8192)</f>
        <v>CAACCCGTTCCTCTCACCATTTGGTCTGCCATGTAAAC</v>
      </c>
      <c r="I6624" s="20" t="s">
        <v>49</v>
      </c>
      <c r="J6624" s="19" t="s">
        <v>72</v>
      </c>
      <c r="K6624" s="19" t="s">
        <v>73</v>
      </c>
      <c r="L6624" s="19">
        <v>4035628</v>
      </c>
      <c r="M6624" s="19">
        <v>4035648</v>
      </c>
      <c r="N6624" s="21" t="s">
        <v>44</v>
      </c>
      <c r="O6624" s="19" t="str">
        <f>LOOKUP($A6624,[1]cumulative_hybrid_p_values_with!$B$2:$B$8192,[1]cumulative_hybrid_p_values_with!$AH$2:$AH$8192)</f>
        <v>CGAGTGGCGGACGGGTGAGT</v>
      </c>
      <c r="P6624" s="22">
        <v>3.3790200945535E-3</v>
      </c>
      <c r="Q6624" s="23">
        <v>4.26067637930512E-3</v>
      </c>
      <c r="R6624" s="19">
        <v>1</v>
      </c>
      <c r="S6624" s="21">
        <v>1</v>
      </c>
      <c r="T6624" s="19" t="str">
        <f>LOOKUP($A6624,[1]cumulative_hybrid_p_values_with!$B$2:$B$8192,[1]cumulative_hybrid_p_values_with!$AK$2:$AK$8192)</f>
        <v>TCTCACCATTTGGTCTGCCATG&amp;AGTGGCGGACGGGTGAGT</v>
      </c>
      <c r="U6624" s="19" t="str">
        <f>LOOKUP($A6624,[1]cumulative_hybrid_p_values_with!$B$2:$B$8192,[1]cumulative_hybrid_p_values_with!$AL$2:$AL$8192)</f>
        <v>.((((((.....(((((((((.&amp;.))))))))).)))))).</v>
      </c>
      <c r="V6624" s="19">
        <f>LOOKUP($A6624,[1]cumulative_hybrid_p_values_with!$B$2:$B$8192,[1]cumulative_hybrid_p_values_with!$AO$2:$AO$8192)</f>
        <v>-22.6</v>
      </c>
      <c r="W6624" s="20" t="s">
        <v>39</v>
      </c>
      <c r="X6624" s="19" t="s">
        <v>39</v>
      </c>
      <c r="Y6624" s="21" t="s">
        <v>38</v>
      </c>
    </row>
    <row r="6625" spans="1:25" x14ac:dyDescent="0.2">
      <c r="A6625" s="19" t="s">
        <v>11961</v>
      </c>
      <c r="B6625" s="20" t="s">
        <v>35</v>
      </c>
      <c r="C6625" s="19" t="s">
        <v>743</v>
      </c>
      <c r="D6625" s="19" t="s">
        <v>744</v>
      </c>
      <c r="E6625" s="19">
        <v>1923166</v>
      </c>
      <c r="F6625" s="19">
        <v>1923192</v>
      </c>
      <c r="G6625" s="21" t="s">
        <v>34</v>
      </c>
      <c r="H6625" s="19" t="str">
        <f>LOOKUP($A6625,[1]cumulative_hybrid_p_values_with!$B$2:$B$8192,[1]cumulative_hybrid_p_values_with!$AG$2:$AG$8192)</f>
        <v>CCTGCATTAATGCCAACTTTTAGCGC</v>
      </c>
      <c r="I6625" s="20" t="s">
        <v>121</v>
      </c>
      <c r="J6625" s="19" t="s">
        <v>650</v>
      </c>
      <c r="K6625" s="19" t="s">
        <v>651</v>
      </c>
      <c r="L6625" s="19">
        <v>2240366</v>
      </c>
      <c r="M6625" s="19">
        <v>2240383</v>
      </c>
      <c r="N6625" s="21" t="s">
        <v>34</v>
      </c>
      <c r="O6625" s="19" t="str">
        <f>LOOKUP($A6625,[1]cumulative_hybrid_p_values_with!$B$2:$B$8192,[1]cumulative_hybrid_p_values_with!$AH$2:$AH$8192)</f>
        <v>AAGCACTACCCTGCATA</v>
      </c>
      <c r="P6625" s="22">
        <v>9.9586525883027194E-161</v>
      </c>
      <c r="Q6625" s="23">
        <v>2.2884515538396899E-160</v>
      </c>
      <c r="R6625" s="19">
        <v>1</v>
      </c>
      <c r="S6625" s="21">
        <v>1</v>
      </c>
      <c r="T6625" s="19" t="str">
        <f>LOOKUP($A6625,[1]cumulative_hybrid_p_values_with!$B$2:$B$8192,[1]cumulative_hybrid_p_values_with!$AK$2:$AK$8192)</f>
        <v>CTGCATTAATGCC&amp;AGCACTACCCTGCAT</v>
      </c>
      <c r="U6625" s="19" t="str">
        <f>LOOKUP($A6625,[1]cumulative_hybrid_p_values_with!$B$2:$B$8192,[1]cumulative_hybrid_p_values_with!$AL$2:$AL$8192)</f>
        <v>.((((.((.(((.&amp;.))).))...)))).</v>
      </c>
      <c r="V6625" s="19">
        <f>LOOKUP($A6625,[1]cumulative_hybrid_p_values_with!$B$2:$B$8192,[1]cumulative_hybrid_p_values_with!$AO$2:$AO$8192)</f>
        <v>-6</v>
      </c>
      <c r="W6625" s="20" t="s">
        <v>38</v>
      </c>
      <c r="X6625" s="19" t="s">
        <v>39</v>
      </c>
      <c r="Y6625" s="21" t="s">
        <v>39</v>
      </c>
    </row>
    <row r="6626" spans="1:25" x14ac:dyDescent="0.2">
      <c r="A6626" s="19" t="s">
        <v>11962</v>
      </c>
      <c r="B6626" s="20" t="s">
        <v>35</v>
      </c>
      <c r="C6626" s="19" t="s">
        <v>390</v>
      </c>
      <c r="D6626" s="19" t="s">
        <v>391</v>
      </c>
      <c r="E6626" s="19">
        <v>2167117</v>
      </c>
      <c r="F6626" s="19">
        <v>2167146</v>
      </c>
      <c r="G6626" s="21" t="s">
        <v>44</v>
      </c>
      <c r="H6626" s="19" t="str">
        <f>LOOKUP($A6626,[1]cumulative_hybrid_p_values_with!$B$2:$B$8192,[1]cumulative_hybrid_p_values_with!$AG$2:$AG$8192)</f>
        <v>AAAAACATAACCCATAAAATGCTAGCTGT</v>
      </c>
      <c r="I6626" s="20" t="s">
        <v>41</v>
      </c>
      <c r="J6626" s="19" t="s">
        <v>1789</v>
      </c>
      <c r="K6626" s="19" t="s">
        <v>1790</v>
      </c>
      <c r="L6626" s="19">
        <v>3159560</v>
      </c>
      <c r="M6626" s="19">
        <v>3159591</v>
      </c>
      <c r="N6626" s="21" t="s">
        <v>34</v>
      </c>
      <c r="O6626" s="19" t="str">
        <f>LOOKUP($A6626,[1]cumulative_hybrid_p_values_with!$B$2:$B$8192,[1]cumulative_hybrid_p_values_with!$AH$2:$AH$8192)</f>
        <v>ATCTGAAGATTGCCCCGGAACATACCGAAGA</v>
      </c>
      <c r="P6626" s="22">
        <v>1.10694277315021E-149</v>
      </c>
      <c r="Q6626" s="23">
        <v>2.4945305170396398E-149</v>
      </c>
      <c r="R6626" s="19">
        <v>1</v>
      </c>
      <c r="S6626" s="21">
        <v>1</v>
      </c>
      <c r="T6626" s="19" t="str">
        <f>LOOKUP($A6626,[1]cumulative_hybrid_p_values_with!$B$2:$B$8192,[1]cumulative_hybrid_p_values_with!$AK$2:$AK$8192)</f>
        <v>CCCA&amp;CGGA</v>
      </c>
      <c r="U6626" s="19" t="str">
        <f>LOOKUP($A6626,[1]cumulative_hybrid_p_values_with!$B$2:$B$8192,[1]cumulative_hybrid_p_values_with!$AL$2:$AL$8192)</f>
        <v>.((.&amp;.)).</v>
      </c>
      <c r="V6626" s="19">
        <f>LOOKUP($A6626,[1]cumulative_hybrid_p_values_with!$B$2:$B$8192,[1]cumulative_hybrid_p_values_with!$AO$2:$AO$8192)</f>
        <v>-2.2000000000000002</v>
      </c>
      <c r="W6626" s="20" t="s">
        <v>39</v>
      </c>
      <c r="X6626" s="19" t="s">
        <v>38</v>
      </c>
      <c r="Y6626" s="21" t="s">
        <v>39</v>
      </c>
    </row>
    <row r="6627" spans="1:25" x14ac:dyDescent="0.2">
      <c r="A6627" s="19" t="s">
        <v>11963</v>
      </c>
      <c r="B6627" s="20" t="s">
        <v>148</v>
      </c>
      <c r="C6627" s="19" t="s">
        <v>11964</v>
      </c>
      <c r="D6627" s="19" t="s">
        <v>11964</v>
      </c>
      <c r="E6627" s="19">
        <v>1417430</v>
      </c>
      <c r="F6627" s="19">
        <v>1417469</v>
      </c>
      <c r="G6627" s="21" t="s">
        <v>44</v>
      </c>
      <c r="H6627" s="19" t="str">
        <f>LOOKUP($A6627,[1]cumulative_hybrid_p_values_with!$B$2:$B$8192,[1]cumulative_hybrid_p_values_with!$AG$2:$AG$8192)</f>
        <v>AATGATCTTGCCGGATACACACTGTTCATAGCCTGCGCC</v>
      </c>
      <c r="I6627" s="20" t="s">
        <v>41</v>
      </c>
      <c r="J6627" s="19" t="s">
        <v>5890</v>
      </c>
      <c r="K6627" s="19" t="s">
        <v>5891</v>
      </c>
      <c r="L6627" s="19">
        <v>3163416</v>
      </c>
      <c r="M6627" s="19">
        <v>3163442</v>
      </c>
      <c r="N6627" s="21" t="s">
        <v>34</v>
      </c>
      <c r="O6627" s="19" t="str">
        <f>LOOKUP($A6627,[1]cumulative_hybrid_p_values_with!$B$2:$B$8192,[1]cumulative_hybrid_p_values_with!$AH$2:$AH$8192)</f>
        <v>AGCATCTTAGTCTGTGTATTCGGCTC</v>
      </c>
      <c r="P6627" s="22">
        <v>1.03021237323493E-23</v>
      </c>
      <c r="Q6627" s="23">
        <v>1.68668059797734E-23</v>
      </c>
      <c r="R6627" s="19">
        <v>1</v>
      </c>
      <c r="S6627" s="21">
        <v>1</v>
      </c>
      <c r="T6627" s="19" t="str">
        <f>LOOKUP($A6627,[1]cumulative_hybrid_p_values_with!$B$2:$B$8192,[1]cumulative_hybrid_p_values_with!$AK$2:$AK$8192)</f>
        <v>TGCCGGATACACACTGTTCATAGCCTGCG&amp;AGCATCTTAGTCTGTGTATTCGGCT</v>
      </c>
      <c r="U6627" s="19" t="str">
        <f>LOOKUP($A6627,[1]cumulative_hybrid_p_values_with!$B$2:$B$8192,[1]cumulative_hybrid_p_values_with!$AL$2:$AL$8192)</f>
        <v>.(((((((((((((((.....((..(((.&amp;.))).))))))..))))))))))).</v>
      </c>
      <c r="V6627" s="19">
        <f>LOOKUP($A6627,[1]cumulative_hybrid_p_values_with!$B$2:$B$8192,[1]cumulative_hybrid_p_values_with!$AO$2:$AO$8192)</f>
        <v>-20.9</v>
      </c>
      <c r="W6627" s="20" t="s">
        <v>39</v>
      </c>
      <c r="X6627" s="19" t="s">
        <v>38</v>
      </c>
      <c r="Y6627" s="21" t="s">
        <v>39</v>
      </c>
    </row>
    <row r="6628" spans="1:25" x14ac:dyDescent="0.2">
      <c r="A6628" s="19" t="s">
        <v>11965</v>
      </c>
      <c r="B6628" s="20" t="s">
        <v>35</v>
      </c>
      <c r="C6628" s="19" t="s">
        <v>390</v>
      </c>
      <c r="D6628" s="19" t="s">
        <v>391</v>
      </c>
      <c r="E6628" s="19">
        <v>2167112</v>
      </c>
      <c r="F6628" s="19">
        <v>2167200</v>
      </c>
      <c r="G6628" s="21" t="s">
        <v>44</v>
      </c>
      <c r="H6628" s="19" t="str">
        <f>LOOKUP($A6628,[1]cumulative_hybrid_p_values_with!$B$2:$B$8192,[1]cumulative_hybrid_p_values_with!$AG$2:$AG$8192)</f>
        <v>CGCTGAAAAACATAACCCATAAAATGCTAGCTGTACCAGGAACCACCTCCTTAGCCTGTGTAATCTCCCTTACACGGGCTTATTTTTT</v>
      </c>
      <c r="I6628" s="20" t="s">
        <v>45</v>
      </c>
      <c r="J6628" s="19" t="s">
        <v>811</v>
      </c>
      <c r="K6628" s="19" t="s">
        <v>812</v>
      </c>
      <c r="L6628" s="19">
        <v>2947382</v>
      </c>
      <c r="M6628" s="19">
        <v>2947413</v>
      </c>
      <c r="N6628" s="21" t="s">
        <v>44</v>
      </c>
      <c r="O6628" s="19" t="str">
        <f>LOOKUP($A6628,[1]cumulative_hybrid_p_values_with!$B$2:$B$8192,[1]cumulative_hybrid_p_values_with!$AH$2:$AH$8192)</f>
        <v>CGGACGCGGGGTGGAGCAGCCTGGTAGCTCG</v>
      </c>
      <c r="P6628" s="22">
        <v>0</v>
      </c>
      <c r="Q6628" s="23">
        <v>0</v>
      </c>
      <c r="R6628" s="19">
        <v>7</v>
      </c>
      <c r="S6628" s="21">
        <v>1</v>
      </c>
      <c r="T6628" s="19" t="str">
        <f>LOOKUP($A6628,[1]cumulative_hybrid_p_values_with!$B$2:$B$8192,[1]cumulative_hybrid_p_values_with!$AK$2:$AK$8192)</f>
        <v>TAGCTGTACCAGGAACCACCTCCTTAGCCTGTGTA&amp;GACGCGGGGTGGAGCAGCCTGGTAGCTC</v>
      </c>
      <c r="U6628" s="19" t="str">
        <f>LOOKUP($A6628,[1]cumulative_hybrid_p_values_with!$B$2:$B$8192,[1]cumulative_hybrid_p_values_with!$AL$2:$AL$8192)</f>
        <v>.((((..((((((......((((....(((((((.&amp;.)))))))..))))...)))))))))).</v>
      </c>
      <c r="V6628" s="19">
        <f>LOOKUP($A6628,[1]cumulative_hybrid_p_values_with!$B$2:$B$8192,[1]cumulative_hybrid_p_values_with!$AO$2:$AO$8192)</f>
        <v>-29</v>
      </c>
      <c r="W6628" s="20" t="s">
        <v>38</v>
      </c>
      <c r="X6628" s="19" t="s">
        <v>38</v>
      </c>
      <c r="Y6628" s="21" t="s">
        <v>39</v>
      </c>
    </row>
    <row r="6629" spans="1:25" x14ac:dyDescent="0.2">
      <c r="A6629" s="19" t="s">
        <v>11966</v>
      </c>
      <c r="B6629" s="20" t="s">
        <v>41</v>
      </c>
      <c r="C6629" s="19" t="s">
        <v>2841</v>
      </c>
      <c r="D6629" s="19" t="s">
        <v>2842</v>
      </c>
      <c r="E6629" s="19">
        <v>1078480</v>
      </c>
      <c r="F6629" s="19">
        <v>1078504</v>
      </c>
      <c r="G6629" s="21" t="s">
        <v>34</v>
      </c>
      <c r="H6629" s="19" t="str">
        <f>LOOKUP($A6629,[1]cumulative_hybrid_p_values_with!$B$2:$B$8192,[1]cumulative_hybrid_p_values_with!$AG$2:$AG$8192)</f>
        <v>CTGGCGTATCAGCTGGCCGATAAA</v>
      </c>
      <c r="I6629" s="20" t="s">
        <v>35</v>
      </c>
      <c r="J6629" s="19" t="s">
        <v>62</v>
      </c>
      <c r="K6629" s="19" t="s">
        <v>63</v>
      </c>
      <c r="L6629" s="19">
        <v>2942710</v>
      </c>
      <c r="M6629" s="19">
        <v>2942761</v>
      </c>
      <c r="N6629" s="21" t="s">
        <v>44</v>
      </c>
      <c r="O6629" s="19" t="str">
        <f>LOOKUP($A6629,[1]cumulative_hybrid_p_values_with!$B$2:$B$8192,[1]cumulative_hybrid_p_values_with!$AH$2:$AH$8192)</f>
        <v>ACGAAAAGTTTTATCGGAATGCGTGTTCTGGTGAACTTTTGGCTTACGGTT</v>
      </c>
      <c r="P6629" s="22">
        <v>1.06843434623909E-234</v>
      </c>
      <c r="Q6629" s="23">
        <v>2.6964400528315599E-234</v>
      </c>
      <c r="R6629" s="19">
        <v>1</v>
      </c>
      <c r="S6629" s="21">
        <v>1</v>
      </c>
      <c r="T6629" s="19" t="str">
        <f>LOOKUP($A6629,[1]cumulative_hybrid_p_values_with!$B$2:$B$8192,[1]cumulative_hybrid_p_values_with!$AK$2:$AK$8192)</f>
        <v>CTGGCGTATCAGCTGGCCGATAAA&amp;TTTTATCGGAATGCGTGTTCTGGTGAA</v>
      </c>
      <c r="U6629" s="19" t="str">
        <f>LOOKUP($A6629,[1]cumulative_hybrid_p_values_with!$B$2:$B$8192,[1]cumulative_hybrid_p_values_with!$AL$2:$AL$8192)</f>
        <v>.(.((....((((...((((((((&amp;.))))))))...)).)).....)).).</v>
      </c>
      <c r="V6629" s="19">
        <f>LOOKUP($A6629,[1]cumulative_hybrid_p_values_with!$B$2:$B$8192,[1]cumulative_hybrid_p_values_with!$AO$2:$AO$8192)</f>
        <v>-13.4</v>
      </c>
      <c r="W6629" s="20" t="s">
        <v>39</v>
      </c>
      <c r="X6629" s="19" t="s">
        <v>38</v>
      </c>
      <c r="Y6629" s="21" t="s">
        <v>39</v>
      </c>
    </row>
    <row r="6630" spans="1:25" x14ac:dyDescent="0.2">
      <c r="A6630" s="19" t="s">
        <v>11967</v>
      </c>
      <c r="B6630" s="20" t="s">
        <v>121</v>
      </c>
      <c r="C6630" s="19" t="s">
        <v>8554</v>
      </c>
      <c r="D6630" s="19" t="s">
        <v>8555</v>
      </c>
      <c r="E6630" s="19">
        <v>1978261</v>
      </c>
      <c r="F6630" s="19">
        <v>1978279</v>
      </c>
      <c r="G6630" s="21" t="s">
        <v>34</v>
      </c>
      <c r="H6630" s="19" t="str">
        <f>LOOKUP($A6630,[1]cumulative_hybrid_p_values_with!$B$2:$B$8192,[1]cumulative_hybrid_p_values_with!$AG$2:$AG$8192)</f>
        <v>TTTTTTACCGGGGCTTCC</v>
      </c>
      <c r="I6630" s="20" t="s">
        <v>32</v>
      </c>
      <c r="J6630" s="19" t="s">
        <v>11968</v>
      </c>
      <c r="K6630" s="19" t="s">
        <v>11968</v>
      </c>
      <c r="L6630" s="19">
        <v>2470114</v>
      </c>
      <c r="M6630" s="19">
        <v>2470134</v>
      </c>
      <c r="N6630" s="21" t="s">
        <v>34</v>
      </c>
      <c r="O6630" s="19" t="str">
        <f>LOOKUP($A6630,[1]cumulative_hybrid_p_values_with!$B$2:$B$8192,[1]cumulative_hybrid_p_values_with!$AH$2:$AH$8192)</f>
        <v>TGTAGTTTTTTATATACATG</v>
      </c>
      <c r="P6630" s="22">
        <v>0</v>
      </c>
      <c r="Q6630" s="23">
        <v>0</v>
      </c>
      <c r="R6630" s="19">
        <v>1</v>
      </c>
      <c r="S6630" s="21">
        <v>1</v>
      </c>
      <c r="T6630" s="19" t="str">
        <f>LOOKUP($A6630,[1]cumulative_hybrid_p_values_with!$B$2:$B$8192,[1]cumulative_hybrid_p_values_with!$AK$2:$AK$8192)</f>
        <v>CGGGGCTT&amp;TAGTTTTT</v>
      </c>
      <c r="U6630" s="19" t="str">
        <f>LOOKUP($A6630,[1]cumulative_hybrid_p_values_with!$B$2:$B$8192,[1]cumulative_hybrid_p_values_with!$AL$2:$AL$8192)</f>
        <v>.((((((.&amp;.)))))).</v>
      </c>
      <c r="V6630" s="19">
        <f>LOOKUP($A6630,[1]cumulative_hybrid_p_values_with!$B$2:$B$8192,[1]cumulative_hybrid_p_values_with!$AO$2:$AO$8192)</f>
        <v>-2.1</v>
      </c>
      <c r="W6630" s="20" t="s">
        <v>38</v>
      </c>
      <c r="X6630" s="19" t="s">
        <v>39</v>
      </c>
      <c r="Y6630" s="21" t="s">
        <v>39</v>
      </c>
    </row>
    <row r="6631" spans="1:25" x14ac:dyDescent="0.2">
      <c r="A6631" s="19" t="s">
        <v>11969</v>
      </c>
      <c r="B6631" s="20" t="s">
        <v>148</v>
      </c>
      <c r="C6631" s="19" t="s">
        <v>11970</v>
      </c>
      <c r="D6631" s="19" t="s">
        <v>11970</v>
      </c>
      <c r="E6631" s="19">
        <v>1844916</v>
      </c>
      <c r="F6631" s="19">
        <v>1844934</v>
      </c>
      <c r="G6631" s="21" t="s">
        <v>44</v>
      </c>
      <c r="H6631" s="19" t="str">
        <f>LOOKUP($A6631,[1]cumulative_hybrid_p_values_with!$B$2:$B$8192,[1]cumulative_hybrid_p_values_with!$AG$2:$AG$8192)</f>
        <v>TGCAAAAAAAATATCCAA</v>
      </c>
      <c r="I6631" s="20" t="s">
        <v>35</v>
      </c>
      <c r="J6631" s="19" t="s">
        <v>390</v>
      </c>
      <c r="K6631" s="19" t="s">
        <v>391</v>
      </c>
      <c r="L6631" s="19">
        <v>2167114</v>
      </c>
      <c r="M6631" s="19">
        <v>2167139</v>
      </c>
      <c r="N6631" s="21" t="s">
        <v>44</v>
      </c>
      <c r="O6631" s="19" t="str">
        <f>LOOKUP($A6631,[1]cumulative_hybrid_p_values_with!$B$2:$B$8192,[1]cumulative_hybrid_p_values_with!$AH$2:$AH$8192)</f>
        <v>CTGAAAAACATAACCCATAAAATGC</v>
      </c>
      <c r="P6631" s="20">
        <v>0</v>
      </c>
      <c r="Q6631" s="19">
        <v>0</v>
      </c>
      <c r="R6631" s="19">
        <v>1</v>
      </c>
      <c r="S6631" s="21">
        <v>1</v>
      </c>
      <c r="T6631" s="19" t="str">
        <f>LOOKUP($A6631,[1]cumulative_hybrid_p_values_with!$B$2:$B$8192,[1]cumulative_hybrid_p_values_with!$AK$2:$AK$8192)</f>
        <v>TGCAA&amp;ATGC</v>
      </c>
      <c r="U6631" s="19" t="str">
        <f>LOOKUP($A6631,[1]cumulative_hybrid_p_values_with!$B$2:$B$8192,[1]cumulative_hybrid_p_values_with!$AL$2:$AL$8192)</f>
        <v>.(((.&amp;.)))</v>
      </c>
      <c r="V6631" s="19">
        <f>LOOKUP($A6631,[1]cumulative_hybrid_p_values_with!$B$2:$B$8192,[1]cumulative_hybrid_p_values_with!$AO$2:$AO$8192)</f>
        <v>-1.7</v>
      </c>
      <c r="W6631" s="20" t="s">
        <v>39</v>
      </c>
      <c r="X6631" s="19" t="s">
        <v>38</v>
      </c>
      <c r="Y6631" s="21" t="s">
        <v>39</v>
      </c>
    </row>
    <row r="6632" spans="1:25" x14ac:dyDescent="0.2">
      <c r="A6632" s="19" t="s">
        <v>11971</v>
      </c>
      <c r="B6632" s="20" t="s">
        <v>41</v>
      </c>
      <c r="C6632" s="19" t="s">
        <v>8030</v>
      </c>
      <c r="D6632" s="19" t="s">
        <v>8031</v>
      </c>
      <c r="E6632" s="19">
        <v>1116313</v>
      </c>
      <c r="F6632" s="19">
        <v>1116338</v>
      </c>
      <c r="G6632" s="21" t="s">
        <v>34</v>
      </c>
      <c r="H6632" s="19" t="str">
        <f>LOOKUP($A6632,[1]cumulative_hybrid_p_values_with!$B$2:$B$8192,[1]cumulative_hybrid_p_values_with!$AG$2:$AG$8192)</f>
        <v>ATTTCGAATCCGTTGGCATGGGCCT</v>
      </c>
      <c r="I6632" s="20" t="s">
        <v>35</v>
      </c>
      <c r="J6632" s="19" t="s">
        <v>390</v>
      </c>
      <c r="K6632" s="19" t="s">
        <v>391</v>
      </c>
      <c r="L6632" s="19">
        <v>2167114</v>
      </c>
      <c r="M6632" s="19">
        <v>2167139</v>
      </c>
      <c r="N6632" s="21" t="s">
        <v>44</v>
      </c>
      <c r="O6632" s="19" t="str">
        <f>LOOKUP($A6632,[1]cumulative_hybrid_p_values_with!$B$2:$B$8192,[1]cumulative_hybrid_p_values_with!$AH$2:$AH$8192)</f>
        <v>CTGAAAAACATAACCCATAAAATGC</v>
      </c>
      <c r="P6632" s="22">
        <v>3.72391921467993E-44</v>
      </c>
      <c r="Q6632" s="23">
        <v>6.2811347466304198E-44</v>
      </c>
      <c r="R6632" s="19">
        <v>1</v>
      </c>
      <c r="S6632" s="21">
        <v>1</v>
      </c>
      <c r="T6632" s="19" t="str">
        <f>LOOKUP($A6632,[1]cumulative_hybrid_p_values_with!$B$2:$B$8192,[1]cumulative_hybrid_p_values_with!$AK$2:$AK$8192)</f>
        <v>CCGTTGGCATGGGC&amp;ACCCATAAAATGC</v>
      </c>
      <c r="U6632" s="19" t="str">
        <f>LOOKUP($A6632,[1]cumulative_hybrid_p_values_with!$B$2:$B$8192,[1]cumulative_hybrid_p_values_with!$AL$2:$AL$8192)</f>
        <v>.((((...(((((.&amp;.)))))..)))).</v>
      </c>
      <c r="V6632" s="19">
        <f>LOOKUP($A6632,[1]cumulative_hybrid_p_values_with!$B$2:$B$8192,[1]cumulative_hybrid_p_values_with!$AO$2:$AO$8192)</f>
        <v>-8.3000000000000007</v>
      </c>
      <c r="W6632" s="20" t="s">
        <v>39</v>
      </c>
      <c r="X6632" s="19" t="s">
        <v>38</v>
      </c>
      <c r="Y6632" s="21" t="s">
        <v>39</v>
      </c>
    </row>
    <row r="6633" spans="1:25" x14ac:dyDescent="0.2">
      <c r="A6633" s="19" t="s">
        <v>11972</v>
      </c>
      <c r="B6633" s="20" t="s">
        <v>41</v>
      </c>
      <c r="C6633" s="19" t="s">
        <v>11973</v>
      </c>
      <c r="D6633" s="19" t="s">
        <v>11974</v>
      </c>
      <c r="E6633" s="19">
        <v>33980</v>
      </c>
      <c r="F6633" s="19">
        <v>34003</v>
      </c>
      <c r="G6633" s="21" t="s">
        <v>44</v>
      </c>
      <c r="H6633" s="19" t="str">
        <f>LOOKUP($A6633,[1]cumulative_hybrid_p_values_with!$B$2:$B$8192,[1]cumulative_hybrid_p_values_with!$AG$2:$AG$8192)</f>
        <v>TGCCGATGCGACTGAAAAAGTAA</v>
      </c>
      <c r="I6633" s="20" t="s">
        <v>32</v>
      </c>
      <c r="J6633" s="19" t="s">
        <v>11975</v>
      </c>
      <c r="K6633" s="19" t="s">
        <v>11975</v>
      </c>
      <c r="L6633" s="19">
        <v>2842868</v>
      </c>
      <c r="M6633" s="19">
        <v>2842888</v>
      </c>
      <c r="N6633" s="21" t="s">
        <v>44</v>
      </c>
      <c r="O6633" s="19" t="str">
        <f>LOOKUP($A6633,[1]cumulative_hybrid_p_values_with!$B$2:$B$8192,[1]cumulative_hybrid_p_values_with!$AH$2:$AH$8192)</f>
        <v>GCAGTCGTGTCGGGCGCAGT</v>
      </c>
      <c r="P6633" s="20">
        <v>2.19822489699174E-4</v>
      </c>
      <c r="Q6633" s="19">
        <v>2.8842094146718498E-4</v>
      </c>
      <c r="R6633" s="19">
        <v>2</v>
      </c>
      <c r="S6633" s="21">
        <v>1</v>
      </c>
      <c r="T6633" s="19" t="str">
        <f>LOOKUP($A6633,[1]cumulative_hybrid_p_values_with!$B$2:$B$8192,[1]cumulative_hybrid_p_values_with!$AK$2:$AK$8192)</f>
        <v>GCCGATGCGACTGA&amp;GCAGTCGTGTCGGG</v>
      </c>
      <c r="U6633" s="19" t="str">
        <f>LOOKUP($A6633,[1]cumulative_hybrid_p_values_with!$B$2:$B$8192,[1]cumulative_hybrid_p_values_with!$AL$2:$AL$8192)</f>
        <v>.((((((((((((.&amp;.)))))))))))).</v>
      </c>
      <c r="V6633" s="19">
        <f>LOOKUP($A6633,[1]cumulative_hybrid_p_values_with!$B$2:$B$8192,[1]cumulative_hybrid_p_values_with!$AO$2:$AO$8192)</f>
        <v>-21.5</v>
      </c>
      <c r="W6633" s="20" t="s">
        <v>38</v>
      </c>
      <c r="X6633" s="19" t="s">
        <v>39</v>
      </c>
      <c r="Y6633" s="21" t="s">
        <v>39</v>
      </c>
    </row>
    <row r="6634" spans="1:25" x14ac:dyDescent="0.2">
      <c r="A6634" s="19" t="s">
        <v>11976</v>
      </c>
      <c r="B6634" s="20" t="s">
        <v>121</v>
      </c>
      <c r="C6634" s="19" t="s">
        <v>1847</v>
      </c>
      <c r="D6634" s="19" t="s">
        <v>1848</v>
      </c>
      <c r="E6634" s="19">
        <v>146697</v>
      </c>
      <c r="F6634" s="19">
        <v>146744</v>
      </c>
      <c r="G6634" s="21" t="s">
        <v>34</v>
      </c>
      <c r="H6634" s="19" t="str">
        <f>LOOKUP($A6634,[1]cumulative_hybrid_p_values_with!$B$2:$B$8192,[1]cumulative_hybrid_p_values_with!$AG$2:$AG$8192)</f>
        <v>AAAGCAGGCATCGCCTGCTTCGTTAACGACAGGGTAGAAAGGTAGAA</v>
      </c>
      <c r="I6634" s="20" t="s">
        <v>35</v>
      </c>
      <c r="J6634" s="19" t="s">
        <v>62</v>
      </c>
      <c r="K6634" s="19" t="s">
        <v>63</v>
      </c>
      <c r="L6634" s="19">
        <v>2942831</v>
      </c>
      <c r="M6634" s="19">
        <v>2942882</v>
      </c>
      <c r="N6634" s="21" t="s">
        <v>44</v>
      </c>
      <c r="O6634" s="19" t="str">
        <f>LOOKUP($A6634,[1]cumulative_hybrid_p_values_with!$B$2:$B$8192,[1]cumulative_hybrid_p_values_with!$AH$2:$AH$8192)</f>
        <v>CTTCCTGTACATTTACCCTGTCTGTCCATAGTGATTAATGTAGCACCGCCT</v>
      </c>
      <c r="P6634" s="22">
        <v>0</v>
      </c>
      <c r="Q6634" s="23">
        <v>0</v>
      </c>
      <c r="R6634" s="19">
        <v>7</v>
      </c>
      <c r="S6634" s="21">
        <v>1</v>
      </c>
      <c r="T6634" s="19" t="str">
        <f>LOOKUP($A6634,[1]cumulative_hybrid_p_values_with!$B$2:$B$8192,[1]cumulative_hybrid_p_values_with!$AK$2:$AK$8192)</f>
        <v>CAGGCATCGCCTGCTTCGTTAACGACAGGGTAGAAAGGTAGAA&amp;CTGTACATTTACCCTGTCTGTCCATAGTGATTAATGTAGCACCGCCT</v>
      </c>
      <c r="U6634" s="19" t="str">
        <f>LOOKUP($A6634,[1]cumulative_hybrid_p_values_with!$B$2:$B$8192,[1]cumulative_hybrid_p_values_with!$AL$2:$AL$8192)</f>
        <v>.((((......((((.((((((((((((((((((...(((.(.&amp;.).))).))))))))))).))..........))))).))))..))))</v>
      </c>
      <c r="V6634" s="19">
        <f>LOOKUP($A6634,[1]cumulative_hybrid_p_values_with!$B$2:$B$8192,[1]cumulative_hybrid_p_values_with!$AO$2:$AO$8192)</f>
        <v>-27.9</v>
      </c>
      <c r="W6634" s="20" t="s">
        <v>38</v>
      </c>
      <c r="X6634" s="19" t="s">
        <v>38</v>
      </c>
      <c r="Y6634" s="21" t="s">
        <v>39</v>
      </c>
    </row>
    <row r="6635" spans="1:25" x14ac:dyDescent="0.2">
      <c r="A6635" s="19" t="s">
        <v>11977</v>
      </c>
      <c r="B6635" s="20" t="s">
        <v>41</v>
      </c>
      <c r="C6635" s="19" t="s">
        <v>4282</v>
      </c>
      <c r="D6635" s="19" t="s">
        <v>4283</v>
      </c>
      <c r="E6635" s="19">
        <v>3553084</v>
      </c>
      <c r="F6635" s="19">
        <v>3553147</v>
      </c>
      <c r="G6635" s="21" t="s">
        <v>44</v>
      </c>
      <c r="H6635" s="19" t="str">
        <f>LOOKUP($A6635,[1]cumulative_hybrid_p_values_with!$B$2:$B$8192,[1]cumulative_hybrid_p_values_with!$AG$2:$AG$8192)</f>
        <v>ATGCTGATTCCGTCAAAACTAAGTCGTCCGGTTCGACTCGACCATACCGTGGTTCGTGAGCGC</v>
      </c>
      <c r="I6635" s="20" t="s">
        <v>41</v>
      </c>
      <c r="J6635" s="19" t="s">
        <v>884</v>
      </c>
      <c r="K6635" s="19" t="s">
        <v>885</v>
      </c>
      <c r="L6635" s="19">
        <v>4399917</v>
      </c>
      <c r="M6635" s="19">
        <v>4399985</v>
      </c>
      <c r="N6635" s="21" t="s">
        <v>44</v>
      </c>
      <c r="O6635" s="19" t="str">
        <f>LOOKUP($A6635,[1]cumulative_hybrid_p_values_with!$B$2:$B$8192,[1]cumulative_hybrid_p_values_with!$AH$2:$AH$8192)</f>
        <v>GCTTCAGGTTTTGAAGCAGAAGTCCGGGCGCTTTTTGCCCGAGGAGATTTGCATACGGACTTGCCTTC</v>
      </c>
      <c r="P6635" s="22">
        <v>0</v>
      </c>
      <c r="Q6635" s="23">
        <v>0</v>
      </c>
      <c r="R6635" s="19">
        <v>1</v>
      </c>
      <c r="S6635" s="21">
        <v>1</v>
      </c>
      <c r="T6635" s="19" t="str">
        <f>LOOKUP($A6635,[1]cumulative_hybrid_p_values_with!$B$2:$B$8192,[1]cumulative_hybrid_p_values_with!$AK$2:$AK$8192)</f>
        <v>ATGCTGATTCCGTCAAAACTAAGTCGTCCGGTTCGACTCGACCATACCGTGGTTCGTGAGCG&amp;GCTTCAGGTTTTGAAGCAGAAGTCCGGGCGCTTTTTGCCCGAGGAGATTTGCATA</v>
      </c>
      <c r="U6635" s="19" t="str">
        <f>LOOKUP($A6635,[1]cumulative_hybrid_p_values_with!$B$2:$B$8192,[1]cumulative_hybrid_p_values_with!$AL$2:$AL$8192)</f>
        <v>((((.((((((.........(((.((((((((((..(((((....(((.((......((((.&amp;))))))))).)))).)..)))..)))))))))).........)))).)).)))).</v>
      </c>
      <c r="V6635" s="19">
        <f>LOOKUP($A6635,[1]cumulative_hybrid_p_values_with!$B$2:$B$8192,[1]cumulative_hybrid_p_values_with!$AO$2:$AO$8192)</f>
        <v>-30.7</v>
      </c>
      <c r="W6635" s="20" t="s">
        <v>38</v>
      </c>
      <c r="X6635" s="19" t="s">
        <v>39</v>
      </c>
      <c r="Y6635" s="21" t="s">
        <v>39</v>
      </c>
    </row>
    <row r="6636" spans="1:25" x14ac:dyDescent="0.2">
      <c r="A6636" s="19" t="s">
        <v>11978</v>
      </c>
      <c r="B6636" s="20" t="s">
        <v>121</v>
      </c>
      <c r="C6636" s="19" t="s">
        <v>5828</v>
      </c>
      <c r="D6636" s="19" t="s">
        <v>5829</v>
      </c>
      <c r="E6636" s="19">
        <v>3333462</v>
      </c>
      <c r="F6636" s="19">
        <v>3333487</v>
      </c>
      <c r="G6636" s="21" t="s">
        <v>34</v>
      </c>
      <c r="H6636" s="19" t="str">
        <f>LOOKUP($A6636,[1]cumulative_hybrid_p_values_with!$B$2:$B$8192,[1]cumulative_hybrid_p_values_with!$AG$2:$AG$8192)</f>
        <v>ATCATTGAAAAGGTGTGCGCGGAAG</v>
      </c>
      <c r="I6636" s="20" t="s">
        <v>41</v>
      </c>
      <c r="J6636" s="19" t="s">
        <v>2037</v>
      </c>
      <c r="K6636" s="19" t="s">
        <v>2038</v>
      </c>
      <c r="L6636" s="19">
        <v>3487447</v>
      </c>
      <c r="M6636" s="19">
        <v>3487476</v>
      </c>
      <c r="N6636" s="21" t="s">
        <v>44</v>
      </c>
      <c r="O6636" s="19" t="str">
        <f>LOOKUP($A6636,[1]cumulative_hybrid_p_values_with!$B$2:$B$8192,[1]cumulative_hybrid_p_values_with!$AH$2:$AH$8192)</f>
        <v>ATGCTTTCCGCGCAAAATAATACTGACTA</v>
      </c>
      <c r="P6636" s="22">
        <v>7.4777176219251399E-85</v>
      </c>
      <c r="Q6636" s="23">
        <v>1.56935880180503E-84</v>
      </c>
      <c r="R6636" s="19">
        <v>1</v>
      </c>
      <c r="S6636" s="21">
        <v>1</v>
      </c>
      <c r="T6636" s="19" t="str">
        <f>LOOKUP($A6636,[1]cumulative_hybrid_p_values_with!$B$2:$B$8192,[1]cumulative_hybrid_p_values_with!$AK$2:$AK$8192)</f>
        <v>GTGCGCGGAAG&amp;TTTCCGCGCAA</v>
      </c>
      <c r="U6636" s="19" t="str">
        <f>LOOKUP($A6636,[1]cumulative_hybrid_p_values_with!$B$2:$B$8192,[1]cumulative_hybrid_p_values_with!$AL$2:$AL$8192)</f>
        <v>.(((((((((.&amp;.))))))))).</v>
      </c>
      <c r="V6636" s="19">
        <f>LOOKUP($A6636,[1]cumulative_hybrid_p_values_with!$B$2:$B$8192,[1]cumulative_hybrid_p_values_with!$AO$2:$AO$8192)</f>
        <v>-17</v>
      </c>
      <c r="W6636" s="20" t="s">
        <v>38</v>
      </c>
      <c r="X6636" s="19" t="s">
        <v>39</v>
      </c>
      <c r="Y6636" s="21" t="s">
        <v>39</v>
      </c>
    </row>
    <row r="6637" spans="1:25" x14ac:dyDescent="0.2">
      <c r="A6637" s="19" t="s">
        <v>11979</v>
      </c>
      <c r="B6637" s="20" t="s">
        <v>35</v>
      </c>
      <c r="C6637" s="19" t="s">
        <v>70</v>
      </c>
      <c r="D6637" s="19" t="s">
        <v>71</v>
      </c>
      <c r="E6637" s="19">
        <v>3657986</v>
      </c>
      <c r="F6637" s="19">
        <v>3658052</v>
      </c>
      <c r="G6637" s="21" t="s">
        <v>34</v>
      </c>
      <c r="H6637" s="19" t="str">
        <f>LOOKUP($A6637,[1]cumulative_hybrid_p_values_with!$B$2:$B$8192,[1]cumulative_hybrid_p_values_with!$AG$2:$AG$8192)</f>
        <v>AATCCGATTTAAATATCGAGTCTCCTTGTTTCGACTTAAGCTGGCAATTGGATTGCCAGCTTTCTT</v>
      </c>
      <c r="I6637" s="20" t="s">
        <v>35</v>
      </c>
      <c r="J6637" s="19" t="s">
        <v>1708</v>
      </c>
      <c r="K6637" s="19" t="s">
        <v>1709</v>
      </c>
      <c r="L6637" s="19">
        <v>3986552</v>
      </c>
      <c r="M6637" s="19">
        <v>3986591</v>
      </c>
      <c r="N6637" s="21" t="s">
        <v>44</v>
      </c>
      <c r="O6637" s="19" t="str">
        <f>LOOKUP($A6637,[1]cumulative_hybrid_p_values_with!$B$2:$B$8192,[1]cumulative_hybrid_p_values_with!$AH$2:$AH$8192)</f>
        <v>TGGACACAACGTTGAGTGAAGCACCCACTTGTTGTCATA</v>
      </c>
      <c r="P6637" s="22">
        <v>0</v>
      </c>
      <c r="Q6637" s="23">
        <v>0</v>
      </c>
      <c r="R6637" s="19">
        <v>1</v>
      </c>
      <c r="S6637" s="21">
        <v>1</v>
      </c>
      <c r="T6637" s="19" t="str">
        <f>LOOKUP($A6637,[1]cumulative_hybrid_p_values_with!$B$2:$B$8192,[1]cumulative_hybrid_p_values_with!$AK$2:$AK$8192)</f>
        <v>AATATCGAGTCTCCTTGTTTCGACTTAAGCTGGCAATTGGATTGCCAG&amp;TGGACACAACGTTGAGTGAAGCACCCACTTGTTGTC</v>
      </c>
      <c r="U6637" s="19" t="str">
        <f>LOOKUP($A6637,[1]cumulative_hybrid_p_values_with!$B$2:$B$8192,[1]cumulative_hybrid_p_values_with!$AL$2:$AL$8192)</f>
        <v>.(((.(((((.....((((((.((((((.........((...(((((.&amp;))).))...))))))))))))))...))))).))).</v>
      </c>
      <c r="V6637" s="19">
        <f>LOOKUP($A6637,[1]cumulative_hybrid_p_values_with!$B$2:$B$8192,[1]cumulative_hybrid_p_values_with!$AO$2:$AO$8192)</f>
        <v>-15.4</v>
      </c>
      <c r="W6637" s="20" t="s">
        <v>38</v>
      </c>
      <c r="X6637" s="19" t="s">
        <v>38</v>
      </c>
      <c r="Y6637" s="21" t="s">
        <v>39</v>
      </c>
    </row>
    <row r="6638" spans="1:25" x14ac:dyDescent="0.2">
      <c r="A6638" s="19" t="s">
        <v>11980</v>
      </c>
      <c r="B6638" s="20" t="s">
        <v>41</v>
      </c>
      <c r="C6638" s="19" t="s">
        <v>11981</v>
      </c>
      <c r="D6638" s="19" t="s">
        <v>11982</v>
      </c>
      <c r="E6638" s="19">
        <v>632213</v>
      </c>
      <c r="F6638" s="19">
        <v>632236</v>
      </c>
      <c r="G6638" s="21" t="s">
        <v>44</v>
      </c>
      <c r="H6638" s="19" t="str">
        <f>LOOKUP($A6638,[1]cumulative_hybrid_p_values_with!$B$2:$B$8192,[1]cumulative_hybrid_p_values_with!$AG$2:$AG$8192)</f>
        <v>TTTAGGTCAGGCGGCGAAGCTGA</v>
      </c>
      <c r="I6638" s="20" t="s">
        <v>49</v>
      </c>
      <c r="J6638" s="19" t="s">
        <v>214</v>
      </c>
      <c r="K6638" s="19" t="s">
        <v>215</v>
      </c>
      <c r="L6638" s="19">
        <v>4209062</v>
      </c>
      <c r="M6638" s="19">
        <v>4209100</v>
      </c>
      <c r="N6638" s="21" t="s">
        <v>44</v>
      </c>
      <c r="O6638" s="19" t="str">
        <f>LOOKUP($A6638,[1]cumulative_hybrid_p_values_with!$B$2:$B$8192,[1]cumulative_hybrid_p_values_with!$AH$2:$AH$8192)</f>
        <v>GAATTGACGGGGGCCCGCACAAGCGGTGGAGCATGTGG</v>
      </c>
      <c r="P6638" s="22">
        <v>2.0200354437036602E-2</v>
      </c>
      <c r="Q6638" s="23">
        <v>2.4338362506013698E-2</v>
      </c>
      <c r="R6638" s="19">
        <v>1</v>
      </c>
      <c r="S6638" s="21">
        <v>1</v>
      </c>
      <c r="T6638" s="19" t="str">
        <f>LOOKUP($A6638,[1]cumulative_hybrid_p_values_with!$B$2:$B$8192,[1]cumulative_hybrid_p_values_with!$AK$2:$AK$8192)</f>
        <v>GGTCAGGCGGCGAAGCTGA&amp;ACGGGGGCCCGCACAAGCG</v>
      </c>
      <c r="U6638" s="19" t="str">
        <f>LOOKUP($A6638,[1]cumulative_hybrid_p_values_with!$B$2:$B$8192,[1]cumulative_hybrid_p_values_with!$AL$2:$AL$8192)</f>
        <v>.((..(((((.(...(((.&amp;.)))...))))).)..)).</v>
      </c>
      <c r="V6638" s="19">
        <f>LOOKUP($A6638,[1]cumulative_hybrid_p_values_with!$B$2:$B$8192,[1]cumulative_hybrid_p_values_with!$AO$2:$AO$8192)</f>
        <v>-10.5</v>
      </c>
      <c r="W6638" s="20" t="s">
        <v>39</v>
      </c>
      <c r="X6638" s="19" t="s">
        <v>38</v>
      </c>
      <c r="Y6638" s="21" t="s">
        <v>39</v>
      </c>
    </row>
    <row r="6639" spans="1:25" x14ac:dyDescent="0.2">
      <c r="A6639" s="19" t="s">
        <v>11983</v>
      </c>
      <c r="B6639" s="20" t="s">
        <v>41</v>
      </c>
      <c r="C6639" s="19" t="s">
        <v>6602</v>
      </c>
      <c r="D6639" s="19" t="s">
        <v>6603</v>
      </c>
      <c r="E6639" s="19">
        <v>2054416</v>
      </c>
      <c r="F6639" s="19">
        <v>2054433</v>
      </c>
      <c r="G6639" s="21" t="s">
        <v>44</v>
      </c>
      <c r="H6639" s="19" t="str">
        <f>LOOKUP($A6639,[1]cumulative_hybrid_p_values_with!$B$2:$B$8192,[1]cumulative_hybrid_p_values_with!$AG$2:$AG$8192)</f>
        <v>CGACTGTGCGAATTGCT</v>
      </c>
      <c r="I6639" s="20" t="s">
        <v>35</v>
      </c>
      <c r="J6639" s="19" t="s">
        <v>92</v>
      </c>
      <c r="K6639" s="19" t="s">
        <v>93</v>
      </c>
      <c r="L6639" s="19">
        <v>3350604</v>
      </c>
      <c r="M6639" s="19">
        <v>3350623</v>
      </c>
      <c r="N6639" s="21" t="s">
        <v>44</v>
      </c>
      <c r="O6639" s="19" t="str">
        <f>LOOKUP($A6639,[1]cumulative_hybrid_p_values_with!$B$2:$B$8192,[1]cumulative_hybrid_p_values_with!$AH$2:$AH$8192)</f>
        <v>TTGTAACTCATCATAATAA</v>
      </c>
      <c r="P6639" s="20">
        <v>1.4508734838558499E-2</v>
      </c>
      <c r="Q6639" s="19">
        <v>1.6733628346906702E-2</v>
      </c>
      <c r="R6639" s="19">
        <v>1</v>
      </c>
      <c r="S6639" s="21">
        <v>1</v>
      </c>
      <c r="T6639" s="19" t="str">
        <f>LOOKUP($A6639,[1]cumulative_hybrid_p_values_with!$B$2:$B$8192,[1]cumulative_hybrid_p_values_with!$AK$2:$AK$8192)</f>
        <v>CTGTGCGAATTGCT&amp;TGTAACTCATCATAA</v>
      </c>
      <c r="U6639" s="19" t="str">
        <f>LOOKUP($A6639,[1]cumulative_hybrid_p_values_with!$B$2:$B$8192,[1]cumulative_hybrid_p_values_with!$AL$2:$AL$8192)</f>
        <v>.((((.((.((((.&amp;.)))).))..)))).</v>
      </c>
      <c r="V6639" s="19">
        <f>LOOKUP($A6639,[1]cumulative_hybrid_p_values_with!$B$2:$B$8192,[1]cumulative_hybrid_p_values_with!$AO$2:$AO$8192)</f>
        <v>-4.7</v>
      </c>
      <c r="W6639" s="20" t="s">
        <v>38</v>
      </c>
      <c r="X6639" s="19" t="s">
        <v>39</v>
      </c>
      <c r="Y6639" s="21" t="s">
        <v>39</v>
      </c>
    </row>
    <row r="6640" spans="1:25" x14ac:dyDescent="0.2">
      <c r="A6640" s="19" t="s">
        <v>11984</v>
      </c>
      <c r="B6640" s="20" t="s">
        <v>121</v>
      </c>
      <c r="C6640" s="19" t="s">
        <v>4897</v>
      </c>
      <c r="D6640" s="19" t="s">
        <v>4898</v>
      </c>
      <c r="E6640" s="19">
        <v>2822065</v>
      </c>
      <c r="F6640" s="19">
        <v>2822087</v>
      </c>
      <c r="G6640" s="21" t="s">
        <v>34</v>
      </c>
      <c r="H6640" s="19" t="str">
        <f>LOOKUP($A6640,[1]cumulative_hybrid_p_values_with!$B$2:$B$8192,[1]cumulative_hybrid_p_values_with!$AG$2:$AG$8192)</f>
        <v>TTTCAGTTACCAGCCCGGCGGT</v>
      </c>
      <c r="I6640" s="20" t="s">
        <v>41</v>
      </c>
      <c r="J6640" s="19" t="s">
        <v>11985</v>
      </c>
      <c r="K6640" s="19" t="s">
        <v>11986</v>
      </c>
      <c r="L6640" s="19">
        <v>3300620</v>
      </c>
      <c r="M6640" s="19">
        <v>3300638</v>
      </c>
      <c r="N6640" s="21" t="s">
        <v>34</v>
      </c>
      <c r="O6640" s="19" t="str">
        <f>LOOKUP($A6640,[1]cumulative_hybrid_p_values_with!$B$2:$B$8192,[1]cumulative_hybrid_p_values_with!$AH$2:$AH$8192)</f>
        <v>ACGCTGGGGCTGGTGGCG</v>
      </c>
      <c r="P6640" s="20">
        <v>0</v>
      </c>
      <c r="Q6640" s="19">
        <v>0</v>
      </c>
      <c r="R6640" s="19">
        <v>2</v>
      </c>
      <c r="S6640" s="21">
        <v>1</v>
      </c>
      <c r="T6640" s="19" t="str">
        <f>LOOKUP($A6640,[1]cumulative_hybrid_p_values_with!$B$2:$B$8192,[1]cumulative_hybrid_p_values_with!$AK$2:$AK$8192)</f>
        <v>AGTTACCAGCCCGGCGG&amp;ACGCTGGGGCTGGTGGCG</v>
      </c>
      <c r="U6640" s="19" t="str">
        <f>LOOKUP($A6640,[1]cumulative_hybrid_p_values_with!$B$2:$B$8192,[1]cumulative_hybrid_p_values_with!$AL$2:$AL$8192)</f>
        <v>.(((((((((((((((.&amp;.))))))).)))))))).</v>
      </c>
      <c r="V6640" s="19">
        <f>LOOKUP($A6640,[1]cumulative_hybrid_p_values_with!$B$2:$B$8192,[1]cumulative_hybrid_p_values_with!$AO$2:$AO$8192)</f>
        <v>-28.1</v>
      </c>
      <c r="W6640" s="20" t="s">
        <v>39</v>
      </c>
      <c r="X6640" s="19" t="s">
        <v>38</v>
      </c>
      <c r="Y6640" s="21" t="s">
        <v>39</v>
      </c>
    </row>
    <row r="6641" spans="1:25" x14ac:dyDescent="0.2">
      <c r="A6641" s="19" t="s">
        <v>11987</v>
      </c>
      <c r="B6641" s="20" t="s">
        <v>41</v>
      </c>
      <c r="C6641" s="19" t="s">
        <v>11988</v>
      </c>
      <c r="D6641" s="19" t="s">
        <v>11989</v>
      </c>
      <c r="E6641" s="19">
        <v>1415992</v>
      </c>
      <c r="F6641" s="19">
        <v>1416010</v>
      </c>
      <c r="G6641" s="21" t="s">
        <v>34</v>
      </c>
      <c r="H6641" s="19" t="str">
        <f>LOOKUP($A6641,[1]cumulative_hybrid_p_values_with!$B$2:$B$8192,[1]cumulative_hybrid_p_values_with!$AG$2:$AG$8192)</f>
        <v>TGCTGCATCACGTGGTGA</v>
      </c>
      <c r="I6641" s="20" t="s">
        <v>35</v>
      </c>
      <c r="J6641" s="19" t="s">
        <v>390</v>
      </c>
      <c r="K6641" s="19" t="s">
        <v>391</v>
      </c>
      <c r="L6641" s="19">
        <v>2167114</v>
      </c>
      <c r="M6641" s="19">
        <v>2167140</v>
      </c>
      <c r="N6641" s="21" t="s">
        <v>44</v>
      </c>
      <c r="O6641" s="19" t="str">
        <f>LOOKUP($A6641,[1]cumulative_hybrid_p_values_with!$B$2:$B$8192,[1]cumulative_hybrid_p_values_with!$AH$2:$AH$8192)</f>
        <v>CTGAAAAACATAACCCATAAAATGCT</v>
      </c>
      <c r="P6641" s="22">
        <v>0</v>
      </c>
      <c r="Q6641" s="23">
        <v>0</v>
      </c>
      <c r="R6641" s="19">
        <v>1</v>
      </c>
      <c r="S6641" s="21">
        <v>1</v>
      </c>
      <c r="T6641" s="19" t="str">
        <f>LOOKUP($A6641,[1]cumulative_hybrid_p_values_with!$B$2:$B$8192,[1]cumulative_hybrid_p_values_with!$AK$2:$AK$8192)</f>
        <v>TGCATCACGTGGT&amp;CCCATAAAATGCT</v>
      </c>
      <c r="U6641" s="19" t="str">
        <f>LOOKUP($A6641,[1]cumulative_hybrid_p_values_with!$B$2:$B$8192,[1]cumulative_hybrid_p_values_with!$AL$2:$AL$8192)</f>
        <v>.((((...((((.&amp;.))))...)))).</v>
      </c>
      <c r="V6641" s="19">
        <f>LOOKUP($A6641,[1]cumulative_hybrid_p_values_with!$B$2:$B$8192,[1]cumulative_hybrid_p_values_with!$AO$2:$AO$8192)</f>
        <v>-8.1</v>
      </c>
      <c r="W6641" s="20" t="s">
        <v>39</v>
      </c>
      <c r="X6641" s="19" t="s">
        <v>38</v>
      </c>
      <c r="Y6641" s="21" t="s">
        <v>39</v>
      </c>
    </row>
    <row r="6642" spans="1:25" x14ac:dyDescent="0.2">
      <c r="A6642" s="19" t="s">
        <v>11990</v>
      </c>
      <c r="B6642" s="20" t="s">
        <v>35</v>
      </c>
      <c r="C6642" s="19" t="s">
        <v>75</v>
      </c>
      <c r="D6642" s="19" t="s">
        <v>76</v>
      </c>
      <c r="E6642" s="19">
        <v>507216</v>
      </c>
      <c r="F6642" s="19">
        <v>507243</v>
      </c>
      <c r="G6642" s="21" t="s">
        <v>44</v>
      </c>
      <c r="H6642" s="19" t="str">
        <f>LOOKUP($A6642,[1]cumulative_hybrid_p_values_with!$B$2:$B$8192,[1]cumulative_hybrid_p_values_with!$AG$2:$AG$8192)</f>
        <v>AAGTGACGGCATAATAATAAAAAAATG</v>
      </c>
      <c r="I6642" s="20" t="s">
        <v>41</v>
      </c>
      <c r="J6642" s="19" t="s">
        <v>9275</v>
      </c>
      <c r="K6642" s="19" t="s">
        <v>9276</v>
      </c>
      <c r="L6642" s="19">
        <v>2911047</v>
      </c>
      <c r="M6642" s="19">
        <v>2911067</v>
      </c>
      <c r="N6642" s="21" t="s">
        <v>34</v>
      </c>
      <c r="O6642" s="19" t="str">
        <f>LOOKUP($A6642,[1]cumulative_hybrid_p_values_with!$B$2:$B$8192,[1]cumulative_hybrid_p_values_with!$AH$2:$AH$8192)</f>
        <v>ATGGGCGATCTGATTTGGGT</v>
      </c>
      <c r="P6642" s="20">
        <v>0</v>
      </c>
      <c r="Q6642" s="19">
        <v>0</v>
      </c>
      <c r="R6642" s="19">
        <v>1</v>
      </c>
      <c r="S6642" s="21">
        <v>1</v>
      </c>
      <c r="T6642" s="19" t="str">
        <f>LOOKUP($A6642,[1]cumulative_hybrid_p_values_with!$B$2:$B$8192,[1]cumulative_hybrid_p_values_with!$AK$2:$AK$8192)</f>
        <v>TGACGGCA&amp;GGCGATCT</v>
      </c>
      <c r="U6642" s="19" t="str">
        <f>LOOKUP($A6642,[1]cumulative_hybrid_p_values_with!$B$2:$B$8192,[1]cumulative_hybrid_p_values_with!$AL$2:$AL$8192)</f>
        <v>.((..((.&amp;.))..)).</v>
      </c>
      <c r="V6642" s="19">
        <f>LOOKUP($A6642,[1]cumulative_hybrid_p_values_with!$B$2:$B$8192,[1]cumulative_hybrid_p_values_with!$AO$2:$AO$8192)</f>
        <v>-4.0999999999999996</v>
      </c>
      <c r="W6642" s="20" t="s">
        <v>39</v>
      </c>
      <c r="X6642" s="19" t="s">
        <v>38</v>
      </c>
      <c r="Y6642" s="21" t="s">
        <v>39</v>
      </c>
    </row>
    <row r="6643" spans="1:25" x14ac:dyDescent="0.2">
      <c r="A6643" s="19" t="s">
        <v>11991</v>
      </c>
      <c r="B6643" s="20" t="s">
        <v>121</v>
      </c>
      <c r="C6643" s="19" t="s">
        <v>238</v>
      </c>
      <c r="D6643" s="19" t="s">
        <v>239</v>
      </c>
      <c r="E6643" s="19">
        <v>708292</v>
      </c>
      <c r="F6643" s="19">
        <v>708328</v>
      </c>
      <c r="G6643" s="21" t="s">
        <v>44</v>
      </c>
      <c r="H6643" s="19" t="str">
        <f>LOOKUP($A6643,[1]cumulative_hybrid_p_values_with!$B$2:$B$8192,[1]cumulative_hybrid_p_values_with!$AG$2:$AG$8192)</f>
        <v>TGCTGCATCACGTGGTGA</v>
      </c>
      <c r="I6643" s="20" t="s">
        <v>35</v>
      </c>
      <c r="J6643" s="19" t="s">
        <v>390</v>
      </c>
      <c r="K6643" s="19" t="s">
        <v>391</v>
      </c>
      <c r="L6643" s="19">
        <v>2167114</v>
      </c>
      <c r="M6643" s="19">
        <v>2167155</v>
      </c>
      <c r="N6643" s="21" t="s">
        <v>44</v>
      </c>
      <c r="O6643" s="19" t="str">
        <f>LOOKUP($A6643,[1]cumulative_hybrid_p_values_with!$B$2:$B$8192,[1]cumulative_hybrid_p_values_with!$AH$2:$AH$8192)</f>
        <v>CTGAAAAACATAACCCATAAAATGCT</v>
      </c>
      <c r="P6643" s="20">
        <v>0</v>
      </c>
      <c r="Q6643" s="19">
        <v>0</v>
      </c>
      <c r="R6643" s="19">
        <v>4</v>
      </c>
      <c r="S6643" s="21">
        <v>1</v>
      </c>
      <c r="T6643" s="19" t="str">
        <f>LOOKUP($A6643,[1]cumulative_hybrid_p_values_with!$B$2:$B$8192,[1]cumulative_hybrid_p_values_with!$AK$2:$AK$8192)</f>
        <v>TGCATCACGTGGT&amp;CCCATAAAATGCT</v>
      </c>
      <c r="U6643" s="19" t="str">
        <f>LOOKUP($A6643,[1]cumulative_hybrid_p_values_with!$B$2:$B$8192,[1]cumulative_hybrid_p_values_with!$AL$2:$AL$8192)</f>
        <v>.((((...((((.&amp;.))))...)))).</v>
      </c>
      <c r="V6643" s="19">
        <f>LOOKUP($A6643,[1]cumulative_hybrid_p_values_with!$B$2:$B$8192,[1]cumulative_hybrid_p_values_with!$AO$2:$AO$8192)</f>
        <v>-8.1</v>
      </c>
      <c r="W6643" s="20" t="s">
        <v>39</v>
      </c>
      <c r="X6643" s="19" t="s">
        <v>38</v>
      </c>
      <c r="Y6643" s="21" t="s">
        <v>39</v>
      </c>
    </row>
    <row r="6644" spans="1:25" x14ac:dyDescent="0.2">
      <c r="A6644" s="19" t="s">
        <v>11992</v>
      </c>
      <c r="B6644" s="20" t="s">
        <v>121</v>
      </c>
      <c r="C6644" s="19" t="s">
        <v>1189</v>
      </c>
      <c r="D6644" s="19" t="s">
        <v>1190</v>
      </c>
      <c r="E6644" s="19">
        <v>1741388</v>
      </c>
      <c r="F6644" s="19">
        <v>1741410</v>
      </c>
      <c r="G6644" s="21" t="s">
        <v>44</v>
      </c>
      <c r="H6644" s="19" t="str">
        <f>LOOKUP($A6644,[1]cumulative_hybrid_p_values_with!$B$2:$B$8192,[1]cumulative_hybrid_p_values_with!$AG$2:$AG$8192)</f>
        <v>TCACCGACCAGTGATGGAGAAA</v>
      </c>
      <c r="I6644" s="20" t="s">
        <v>148</v>
      </c>
      <c r="J6644" s="19" t="s">
        <v>844</v>
      </c>
      <c r="K6644" s="19" t="s">
        <v>844</v>
      </c>
      <c r="L6644" s="19">
        <v>1985070</v>
      </c>
      <c r="M6644" s="19">
        <v>1985114</v>
      </c>
      <c r="N6644" s="21" t="s">
        <v>44</v>
      </c>
      <c r="O6644" s="19" t="str">
        <f>LOOKUP($A6644,[1]cumulative_hybrid_p_values_with!$B$2:$B$8192,[1]cumulative_hybrid_p_values_with!$AH$2:$AH$8192)</f>
        <v>ACGTCTCCGTGAATCACTGGTCGTTCACACCCCCTCTGCATCAT</v>
      </c>
      <c r="P6644" s="22">
        <v>1.59035578018566E-40</v>
      </c>
      <c r="Q6644" s="23">
        <v>2.8492767081149298E-40</v>
      </c>
      <c r="R6644" s="19">
        <v>2</v>
      </c>
      <c r="S6644" s="21">
        <v>1</v>
      </c>
      <c r="T6644" s="19" t="str">
        <f>LOOKUP($A6644,[1]cumulative_hybrid_p_values_with!$B$2:$B$8192,[1]cumulative_hybrid_p_values_with!$AK$2:$AK$8192)</f>
        <v>CCGACCAGTGATGGAGAA&amp;GTCTCCGTGAATCACTGGTCGT</v>
      </c>
      <c r="U6644" s="19" t="str">
        <f>LOOKUP($A6644,[1]cumulative_hybrid_p_values_with!$B$2:$B$8192,[1]cumulative_hybrid_p_values_with!$AL$2:$AL$8192)</f>
        <v>.((((((((((((((((.&amp;.)))))....))))))))))).</v>
      </c>
      <c r="V6644" s="19">
        <f>LOOKUP($A6644,[1]cumulative_hybrid_p_values_with!$B$2:$B$8192,[1]cumulative_hybrid_p_values_with!$AO$2:$AO$8192)</f>
        <v>-25.6</v>
      </c>
      <c r="W6644" s="20" t="s">
        <v>39</v>
      </c>
      <c r="X6644" s="19" t="s">
        <v>39</v>
      </c>
      <c r="Y6644" s="21" t="s">
        <v>38</v>
      </c>
    </row>
    <row r="6645" spans="1:25" x14ac:dyDescent="0.2">
      <c r="A6645" s="19" t="s">
        <v>11993</v>
      </c>
      <c r="B6645" s="20" t="s">
        <v>35</v>
      </c>
      <c r="C6645" s="19" t="s">
        <v>70</v>
      </c>
      <c r="D6645" s="19" t="s">
        <v>71</v>
      </c>
      <c r="E6645" s="19">
        <v>3657989</v>
      </c>
      <c r="F6645" s="19">
        <v>3658054</v>
      </c>
      <c r="G6645" s="21" t="s">
        <v>34</v>
      </c>
      <c r="H6645" s="19" t="str">
        <f>LOOKUP($A6645,[1]cumulative_hybrid_p_values_with!$B$2:$B$8192,[1]cumulative_hybrid_p_values_with!$AG$2:$AG$8192)</f>
        <v>GTAATCCGATTTAAATATCGAGTCTCCTTGTTTCGACTTAAGCTGGCAATTGGATTGCCAGCTTT</v>
      </c>
      <c r="I6645" s="20" t="s">
        <v>41</v>
      </c>
      <c r="J6645" s="19" t="s">
        <v>880</v>
      </c>
      <c r="K6645" s="19" t="s">
        <v>881</v>
      </c>
      <c r="L6645" s="19">
        <v>4161162</v>
      </c>
      <c r="M6645" s="19">
        <v>4161229</v>
      </c>
      <c r="N6645" s="21" t="s">
        <v>44</v>
      </c>
      <c r="O6645" s="19" t="str">
        <f>LOOKUP($A6645,[1]cumulative_hybrid_p_values_with!$B$2:$B$8192,[1]cumulative_hybrid_p_values_with!$AH$2:$AH$8192)</f>
        <v>TCGCTGGTGGAAGCCGCATTTAGCCAATTAAGTGCTGAACGCAGCTTCGCCAGCCTGAGTTTGCGTG</v>
      </c>
      <c r="P6645" s="22">
        <v>0</v>
      </c>
      <c r="Q6645" s="23">
        <v>0</v>
      </c>
      <c r="R6645" s="19">
        <v>1</v>
      </c>
      <c r="S6645" s="21">
        <v>1</v>
      </c>
      <c r="T6645" s="19" t="str">
        <f>LOOKUP($A6645,[1]cumulative_hybrid_p_values_with!$B$2:$B$8192,[1]cumulative_hybrid_p_values_with!$AK$2:$AK$8192)</f>
        <v>GTAATCCGATTTAAATATCGAGTCTCCTTGTTTCGACTTAAGCTGGCAATTGGATTGCCAGCT&amp;CGCTGGTGGAAGCCGCATTTAGCCAATTAAGTGCTGAACGCAGCTTCGCCAGCCTGAGTTTGCG</v>
      </c>
      <c r="U6645" s="19" t="str">
        <f>LOOKUP($A6645,[1]cumulative_hybrid_p_values_with!$B$2:$B$8192,[1]cumulative_hybrid_p_values_with!$AL$2:$AL$8192)</f>
        <v>(((....((((((.....((((.((...(((((.(((((((..((((((((((.((((((((.&amp;.))))))))...))).)))..)))).)))))).).))))).)).))))......))))))))).</v>
      </c>
      <c r="V6645" s="19">
        <f>LOOKUP($A6645,[1]cumulative_hybrid_p_values_with!$B$2:$B$8192,[1]cumulative_hybrid_p_values_with!$AO$2:$AO$8192)</f>
        <v>-30.5</v>
      </c>
      <c r="W6645" s="20" t="s">
        <v>39</v>
      </c>
      <c r="X6645" s="19" t="s">
        <v>38</v>
      </c>
      <c r="Y6645" s="21" t="s">
        <v>39</v>
      </c>
    </row>
    <row r="6646" spans="1:25" x14ac:dyDescent="0.2">
      <c r="A6646" s="19" t="s">
        <v>11994</v>
      </c>
      <c r="B6646" s="20" t="s">
        <v>45</v>
      </c>
      <c r="C6646" s="19" t="s">
        <v>1913</v>
      </c>
      <c r="D6646" s="19" t="s">
        <v>1914</v>
      </c>
      <c r="E6646" s="19">
        <v>225408</v>
      </c>
      <c r="F6646" s="19">
        <v>225440</v>
      </c>
      <c r="G6646" s="21" t="s">
        <v>44</v>
      </c>
      <c r="H6646" s="19" t="str">
        <f>LOOKUP($A6646,[1]cumulative_hybrid_p_values_with!$B$2:$B$8192,[1]cumulative_hybrid_p_values_with!$AG$2:$AG$8192)</f>
        <v>ACCCCTGATAAGGGTGAGGTCGGTGGTTCAAG</v>
      </c>
      <c r="I6646" s="20" t="s">
        <v>45</v>
      </c>
      <c r="J6646" s="19" t="s">
        <v>1234</v>
      </c>
      <c r="K6646" s="19" t="s">
        <v>1235</v>
      </c>
      <c r="L6646" s="19">
        <v>2818553</v>
      </c>
      <c r="M6646" s="19">
        <v>2818584</v>
      </c>
      <c r="N6646" s="21" t="s">
        <v>34</v>
      </c>
      <c r="O6646" s="19" t="str">
        <f>LOOKUP($A6646,[1]cumulative_hybrid_p_values_with!$B$2:$B$8192,[1]cumulative_hybrid_p_values_with!$AH$2:$AH$8192)</f>
        <v>CATCCGGGGTTCGAATCCCCGCCTCACCGCC</v>
      </c>
      <c r="P6646" s="22">
        <v>3.0798873571108299E-236</v>
      </c>
      <c r="Q6646" s="23">
        <v>8.26109886172867E-236</v>
      </c>
      <c r="R6646" s="19">
        <v>1</v>
      </c>
      <c r="S6646" s="21">
        <v>1</v>
      </c>
      <c r="T6646" s="19" t="str">
        <f>LOOKUP($A6646,[1]cumulative_hybrid_p_values_with!$B$2:$B$8192,[1]cumulative_hybrid_p_values_with!$AK$2:$AK$8192)</f>
        <v>GGGTGAGGTCGGTGGTTCA&amp;CGAATCCCCGCCTCACCG</v>
      </c>
      <c r="U6646" s="19" t="str">
        <f>LOOKUP($A6646,[1]cumulative_hybrid_p_values_with!$B$2:$B$8192,[1]cumulative_hybrid_p_values_with!$AL$2:$AL$8192)</f>
        <v>.(((((((.(((.(((((.&amp;.))))).)))))))))).</v>
      </c>
      <c r="V6646" s="19">
        <f>LOOKUP($A6646,[1]cumulative_hybrid_p_values_with!$B$2:$B$8192,[1]cumulative_hybrid_p_values_with!$AO$2:$AO$8192)</f>
        <v>-25.3</v>
      </c>
      <c r="W6646" s="20" t="s">
        <v>39</v>
      </c>
      <c r="X6646" s="19" t="s">
        <v>38</v>
      </c>
      <c r="Y6646" s="21" t="s">
        <v>39</v>
      </c>
    </row>
    <row r="6647" spans="1:25" x14ac:dyDescent="0.2">
      <c r="A6647" s="19" t="s">
        <v>11995</v>
      </c>
      <c r="B6647" s="20" t="s">
        <v>41</v>
      </c>
      <c r="C6647" s="19" t="s">
        <v>317</v>
      </c>
      <c r="D6647" s="19" t="s">
        <v>318</v>
      </c>
      <c r="E6647" s="19">
        <v>2270009</v>
      </c>
      <c r="F6647" s="19">
        <v>2270048</v>
      </c>
      <c r="G6647" s="21" t="s">
        <v>44</v>
      </c>
      <c r="H6647" s="19" t="str">
        <f>LOOKUP($A6647,[1]cumulative_hybrid_p_values_with!$B$2:$B$8192,[1]cumulative_hybrid_p_values_with!$AG$2:$AG$8192)</f>
        <v>TCTTGCGCGGGATTCCCGCGATTGCAGTAGCGGTTCTGC</v>
      </c>
      <c r="I6647" s="20" t="s">
        <v>35</v>
      </c>
      <c r="J6647" s="19" t="s">
        <v>134</v>
      </c>
      <c r="K6647" s="19" t="s">
        <v>135</v>
      </c>
      <c r="L6647" s="19">
        <v>3664883</v>
      </c>
      <c r="M6647" s="19">
        <v>3664927</v>
      </c>
      <c r="N6647" s="21" t="s">
        <v>44</v>
      </c>
      <c r="O6647" s="19" t="str">
        <f>LOOKUP($A6647,[1]cumulative_hybrid_p_values_with!$B$2:$B$8192,[1]cumulative_hybrid_p_values_with!$AH$2:$AH$8192)</f>
        <v>CGTGCCAACAGGGAGTGTTATAACGGTTTATTAGTCTGGAGACG</v>
      </c>
      <c r="P6647" s="22">
        <v>0</v>
      </c>
      <c r="Q6647" s="23">
        <v>0</v>
      </c>
      <c r="R6647" s="19">
        <v>1</v>
      </c>
      <c r="S6647" s="21">
        <v>1</v>
      </c>
      <c r="T6647" s="19" t="str">
        <f>LOOKUP($A6647,[1]cumulative_hybrid_p_values_with!$B$2:$B$8192,[1]cumulative_hybrid_p_values_with!$AK$2:$AK$8192)</f>
        <v>GCGCGGGATTCCCGCGATTGCAGTAGCGGTTCTG&amp;AGGGAGTGTTATAACGGTTTATTAGTCTGGAGA</v>
      </c>
      <c r="U6647" s="19" t="str">
        <f>LOOKUP($A6647,[1]cumulative_hybrid_p_values_with!$B$2:$B$8192,[1]cumulative_hybrid_p_values_with!$AL$2:$AL$8192)</f>
        <v>.(.(.(((((.....(((((..((((((.((((.&amp;.)))).))))))..)))))....))))).).).</v>
      </c>
      <c r="V6647" s="19">
        <f>LOOKUP($A6647,[1]cumulative_hybrid_p_values_with!$B$2:$B$8192,[1]cumulative_hybrid_p_values_with!$AO$2:$AO$8192)</f>
        <v>-16.7</v>
      </c>
      <c r="W6647" s="20" t="s">
        <v>39</v>
      </c>
      <c r="X6647" s="19" t="s">
        <v>38</v>
      </c>
      <c r="Y6647" s="21" t="s">
        <v>39</v>
      </c>
    </row>
    <row r="6648" spans="1:25" x14ac:dyDescent="0.2">
      <c r="A6648" s="19" t="s">
        <v>11996</v>
      </c>
      <c r="B6648" s="20" t="s">
        <v>32</v>
      </c>
      <c r="C6648" s="19" t="s">
        <v>5942</v>
      </c>
      <c r="D6648" s="19" t="s">
        <v>5942</v>
      </c>
      <c r="E6648" s="19">
        <v>404812</v>
      </c>
      <c r="F6648" s="19">
        <v>404831</v>
      </c>
      <c r="G6648" s="21" t="s">
        <v>34</v>
      </c>
      <c r="H6648" s="19" t="str">
        <f>LOOKUP($A6648,[1]cumulative_hybrid_p_values_with!$B$2:$B$8192,[1]cumulative_hybrid_p_values_with!$AG$2:$AG$8192)</f>
        <v>CTTTCGCCGGACGTCAGGC</v>
      </c>
      <c r="I6648" s="20" t="s">
        <v>41</v>
      </c>
      <c r="J6648" s="19" t="s">
        <v>2056</v>
      </c>
      <c r="K6648" s="19" t="s">
        <v>2057</v>
      </c>
      <c r="L6648" s="19">
        <v>1079888</v>
      </c>
      <c r="M6648" s="19">
        <v>1079922</v>
      </c>
      <c r="N6648" s="21" t="s">
        <v>44</v>
      </c>
      <c r="O6648" s="19" t="str">
        <f>LOOKUP($A6648,[1]cumulative_hybrid_p_values_with!$B$2:$B$8192,[1]cumulative_hybrid_p_values_with!$AH$2:$AH$8192)</f>
        <v>TTTTGCCCTGATCCTGACGCCGGTTATCGTCATT</v>
      </c>
      <c r="P6648" s="22">
        <v>2.4658637474169799E-19</v>
      </c>
      <c r="Q6648" s="23">
        <v>3.90263758421857E-19</v>
      </c>
      <c r="R6648" s="19">
        <v>2</v>
      </c>
      <c r="S6648" s="21">
        <v>1</v>
      </c>
      <c r="T6648" s="19" t="str">
        <f>LOOKUP($A6648,[1]cumulative_hybrid_p_values_with!$B$2:$B$8192,[1]cumulative_hybrid_p_values_with!$AK$2:$AK$8192)</f>
        <v>CGCCGGACGTCAGGC&amp;TCCTGACGCCGGTT</v>
      </c>
      <c r="U6648" s="19" t="str">
        <f>LOOKUP($A6648,[1]cumulative_hybrid_p_values_with!$B$2:$B$8192,[1]cumulative_hybrid_p_values_with!$AL$2:$AL$8192)</f>
        <v>.(((((.(((((((.&amp;.)))))))))))).</v>
      </c>
      <c r="V6648" s="19">
        <f>LOOKUP($A6648,[1]cumulative_hybrid_p_values_with!$B$2:$B$8192,[1]cumulative_hybrid_p_values_with!$AO$2:$AO$8192)</f>
        <v>-22.1</v>
      </c>
      <c r="W6648" s="20" t="s">
        <v>39</v>
      </c>
      <c r="X6648" s="19" t="s">
        <v>38</v>
      </c>
      <c r="Y6648" s="21" t="s">
        <v>39</v>
      </c>
    </row>
    <row r="6649" spans="1:25" x14ac:dyDescent="0.2">
      <c r="A6649" s="19" t="s">
        <v>11997</v>
      </c>
      <c r="B6649" s="20" t="s">
        <v>45</v>
      </c>
      <c r="C6649" s="19" t="s">
        <v>540</v>
      </c>
      <c r="D6649" s="19" t="s">
        <v>541</v>
      </c>
      <c r="E6649" s="19">
        <v>228984</v>
      </c>
      <c r="F6649" s="19">
        <v>229004</v>
      </c>
      <c r="G6649" s="21" t="s">
        <v>44</v>
      </c>
      <c r="H6649" s="19" t="str">
        <f>LOOKUP($A6649,[1]cumulative_hybrid_p_values_with!$B$2:$B$8192,[1]cumulative_hybrid_p_values_with!$AG$2:$AG$8192)</f>
        <v>GAGTCCCGTCCGTTCCGCCA</v>
      </c>
      <c r="I6649" s="20" t="s">
        <v>41</v>
      </c>
      <c r="J6649" s="19" t="s">
        <v>517</v>
      </c>
      <c r="K6649" s="19" t="s">
        <v>518</v>
      </c>
      <c r="L6649" s="19">
        <v>922190</v>
      </c>
      <c r="M6649" s="19">
        <v>922233</v>
      </c>
      <c r="N6649" s="21" t="s">
        <v>44</v>
      </c>
      <c r="O6649" s="19" t="str">
        <f>LOOKUP($A6649,[1]cumulative_hybrid_p_values_with!$B$2:$B$8192,[1]cumulative_hybrid_p_values_with!$AH$2:$AH$8192)</f>
        <v>GCTGGCGTTTCTCTGCTCGACGGTCACCGGGATTTTATTTGGC</v>
      </c>
      <c r="P6649" s="22">
        <v>8.1276565141262604E-86</v>
      </c>
      <c r="Q6649" s="23">
        <v>1.7105457694480399E-85</v>
      </c>
      <c r="R6649" s="19">
        <v>1</v>
      </c>
      <c r="S6649" s="21">
        <v>1</v>
      </c>
      <c r="T6649" s="19" t="str">
        <f>LOOKUP($A6649,[1]cumulative_hybrid_p_values_with!$B$2:$B$8192,[1]cumulative_hybrid_p_values_with!$AK$2:$AK$8192)</f>
        <v>GAGTCCCGTCCGTTCCGCCA&amp;CTGGCGTTTCTCTGCTCGACGGTCACCGGGATTTT</v>
      </c>
      <c r="U6649" s="19" t="str">
        <f>LOOKUP($A6649,[1]cumulative_hybrid_p_values_with!$B$2:$B$8192,[1]cumulative_hybrid_p_values_with!$AL$2:$AL$8192)</f>
        <v>((((((((.(((((.(((((&amp;.)))))...........)))))....)))))))).</v>
      </c>
      <c r="V6649" s="19">
        <f>LOOKUP($A6649,[1]cumulative_hybrid_p_values_with!$B$2:$B$8192,[1]cumulative_hybrid_p_values_with!$AO$2:$AO$8192)</f>
        <v>-20</v>
      </c>
      <c r="W6649" s="20" t="s">
        <v>39</v>
      </c>
      <c r="X6649" s="19" t="s">
        <v>39</v>
      </c>
      <c r="Y6649" s="21" t="s">
        <v>38</v>
      </c>
    </row>
    <row r="6650" spans="1:25" x14ac:dyDescent="0.2">
      <c r="A6650" s="19" t="s">
        <v>11998</v>
      </c>
      <c r="B6650" s="20" t="s">
        <v>148</v>
      </c>
      <c r="C6650" s="19" t="s">
        <v>7508</v>
      </c>
      <c r="D6650" s="19" t="s">
        <v>7508</v>
      </c>
      <c r="E6650" s="19">
        <v>1121199</v>
      </c>
      <c r="F6650" s="19">
        <v>1121221</v>
      </c>
      <c r="G6650" s="21" t="s">
        <v>34</v>
      </c>
      <c r="H6650" s="19" t="str">
        <f>LOOKUP($A6650,[1]cumulative_hybrid_p_values_with!$B$2:$B$8192,[1]cumulative_hybrid_p_values_with!$AG$2:$AG$8192)</f>
        <v>CGGGTCGCCCCGGCTTTTTTAT</v>
      </c>
      <c r="I6650" s="20" t="s">
        <v>41</v>
      </c>
      <c r="J6650" s="19" t="s">
        <v>290</v>
      </c>
      <c r="K6650" s="19" t="s">
        <v>291</v>
      </c>
      <c r="L6650" s="19">
        <v>2174278</v>
      </c>
      <c r="M6650" s="19">
        <v>2174318</v>
      </c>
      <c r="N6650" s="21" t="s">
        <v>34</v>
      </c>
      <c r="O6650" s="19" t="str">
        <f>LOOKUP($A6650,[1]cumulative_hybrid_p_values_with!$B$2:$B$8192,[1]cumulative_hybrid_p_values_with!$AH$2:$AH$8192)</f>
        <v>ATTACAAAATAAAATTCTGACTATCTTACAGGGGTGACCT</v>
      </c>
      <c r="P6650" s="22" t="s">
        <v>11999</v>
      </c>
      <c r="Q6650" s="23">
        <v>0</v>
      </c>
      <c r="R6650" s="19">
        <v>3</v>
      </c>
      <c r="S6650" s="21">
        <v>1</v>
      </c>
      <c r="T6650" s="19" t="str">
        <f>LOOKUP($A6650,[1]cumulative_hybrid_p_values_with!$B$2:$B$8192,[1]cumulative_hybrid_p_values_with!$AK$2:$AK$8192)</f>
        <v>CGGGTCGCCCCG&amp;AGGGGTGACCT</v>
      </c>
      <c r="U6650" s="19" t="str">
        <f>LOOKUP($A6650,[1]cumulative_hybrid_p_values_with!$B$2:$B$8192,[1]cumulative_hybrid_p_values_with!$AL$2:$AL$8192)</f>
        <v>.((((((((((.&amp;.))))))))))</v>
      </c>
      <c r="V6650" s="19">
        <f>LOOKUP($A6650,[1]cumulative_hybrid_p_values_with!$B$2:$B$8192,[1]cumulative_hybrid_p_values_with!$AO$2:$AO$8192)</f>
        <v>-20.9</v>
      </c>
      <c r="W6650" s="20" t="s">
        <v>39</v>
      </c>
      <c r="X6650" s="19" t="s">
        <v>38</v>
      </c>
      <c r="Y6650" s="21" t="s">
        <v>39</v>
      </c>
    </row>
    <row r="6651" spans="1:25" x14ac:dyDescent="0.2">
      <c r="A6651" s="19" t="s">
        <v>12000</v>
      </c>
      <c r="B6651" s="20" t="s">
        <v>41</v>
      </c>
      <c r="C6651" s="19" t="s">
        <v>591</v>
      </c>
      <c r="D6651" s="19" t="s">
        <v>592</v>
      </c>
      <c r="E6651" s="19">
        <v>1672609</v>
      </c>
      <c r="F6651" s="19">
        <v>1672636</v>
      </c>
      <c r="G6651" s="21" t="s">
        <v>44</v>
      </c>
      <c r="H6651" s="19" t="str">
        <f>LOOKUP($A6651,[1]cumulative_hybrid_p_values_with!$B$2:$B$8192,[1]cumulative_hybrid_p_values_with!$AG$2:$AG$8192)</f>
        <v>TACCTTGCCGGGTGACAGCGGTTCGCC</v>
      </c>
      <c r="I6651" s="20" t="s">
        <v>41</v>
      </c>
      <c r="J6651" s="19" t="s">
        <v>12001</v>
      </c>
      <c r="K6651" s="19" t="s">
        <v>12002</v>
      </c>
      <c r="L6651" s="19">
        <v>2294918</v>
      </c>
      <c r="M6651" s="19">
        <v>2294948</v>
      </c>
      <c r="N6651" s="21" t="s">
        <v>34</v>
      </c>
      <c r="O6651" s="19" t="str">
        <f>LOOKUP($A6651,[1]cumulative_hybrid_p_values_with!$B$2:$B$8192,[1]cumulative_hybrid_p_values_with!$AH$2:$AH$8192)</f>
        <v>GCTAACCACCGTCGCCCGGCGAGTGTTTAT</v>
      </c>
      <c r="P6651" s="22">
        <v>1.82015318547042E-2</v>
      </c>
      <c r="Q6651" s="23">
        <v>2.19724137959715E-2</v>
      </c>
      <c r="R6651" s="19">
        <v>1</v>
      </c>
      <c r="S6651" s="21">
        <v>1</v>
      </c>
      <c r="T6651" s="19" t="str">
        <f>LOOKUP($A6651,[1]cumulative_hybrid_p_values_with!$B$2:$B$8192,[1]cumulative_hybrid_p_values_with!$AK$2:$AK$8192)</f>
        <v>TACCTTGCCGGGTGACAGCGGTTCGCC&amp;GCTAACCACCGTCGCCCGGCGAGTGTT</v>
      </c>
      <c r="U6651" s="19" t="str">
        <f>LOOKUP($A6651,[1]cumulative_hybrid_p_values_with!$B$2:$B$8192,[1]cumulative_hybrid_p_values_with!$AL$2:$AL$8192)</f>
        <v>.(((((((((((((((.(.((((.((.&amp;)).)))).).))))))))))))).)).</v>
      </c>
      <c r="V6651" s="19">
        <f>LOOKUP($A6651,[1]cumulative_hybrid_p_values_with!$B$2:$B$8192,[1]cumulative_hybrid_p_values_with!$AO$2:$AO$8192)</f>
        <v>-35.9</v>
      </c>
      <c r="W6651" s="20" t="s">
        <v>39</v>
      </c>
      <c r="X6651" s="19" t="s">
        <v>38</v>
      </c>
      <c r="Y6651" s="21" t="s">
        <v>39</v>
      </c>
    </row>
    <row r="6652" spans="1:25" x14ac:dyDescent="0.2">
      <c r="A6652" s="19" t="s">
        <v>12003</v>
      </c>
      <c r="B6652" s="20" t="s">
        <v>41</v>
      </c>
      <c r="C6652" s="19" t="s">
        <v>7881</v>
      </c>
      <c r="D6652" s="19" t="s">
        <v>7882</v>
      </c>
      <c r="E6652" s="19">
        <v>2352340</v>
      </c>
      <c r="F6652" s="19">
        <v>2352369</v>
      </c>
      <c r="G6652" s="21" t="s">
        <v>34</v>
      </c>
      <c r="H6652" s="19" t="str">
        <f>LOOKUP($A6652,[1]cumulative_hybrid_p_values_with!$B$2:$B$8192,[1]cumulative_hybrid_p_values_with!$AG$2:$AG$8192)</f>
        <v>GAGTATTTTTAAACCAGCGCCACACAAAG</v>
      </c>
      <c r="I6652" s="20" t="s">
        <v>49</v>
      </c>
      <c r="J6652" s="19" t="s">
        <v>127</v>
      </c>
      <c r="K6652" s="19" t="s">
        <v>128</v>
      </c>
      <c r="L6652" s="19">
        <v>2726550</v>
      </c>
      <c r="M6652" s="19">
        <v>2726569</v>
      </c>
      <c r="N6652" s="21" t="s">
        <v>34</v>
      </c>
      <c r="O6652" s="19" t="str">
        <f>LOOKUP($A6652,[1]cumulative_hybrid_p_values_with!$B$2:$B$8192,[1]cumulative_hybrid_p_values_with!$AH$2:$AH$8192)</f>
        <v>CTGCCGTGGGCGCTGGAGA</v>
      </c>
      <c r="P6652" s="22">
        <v>3.0304657240049801E-3</v>
      </c>
      <c r="Q6652" s="23">
        <v>3.5978619700192398E-3</v>
      </c>
      <c r="R6652" s="19">
        <v>1</v>
      </c>
      <c r="S6652" s="21">
        <v>1</v>
      </c>
      <c r="T6652" s="19" t="str">
        <f>LOOKUP($A6652,[1]cumulative_hybrid_p_values_with!$B$2:$B$8192,[1]cumulative_hybrid_p_values_with!$AK$2:$AK$8192)</f>
        <v>ACCAGCGCCACACA&amp;CGTGGGCGCTGGA</v>
      </c>
      <c r="U6652" s="19" t="str">
        <f>LOOKUP($A6652,[1]cumulative_hybrid_p_values_with!$B$2:$B$8192,[1]cumulative_hybrid_p_values_with!$AL$2:$AL$8192)</f>
        <v>.((((((((.(((.&amp;.))))))))))).</v>
      </c>
      <c r="V6652" s="19">
        <f>LOOKUP($A6652,[1]cumulative_hybrid_p_values_with!$B$2:$B$8192,[1]cumulative_hybrid_p_values_with!$AO$2:$AO$8192)</f>
        <v>-22.3</v>
      </c>
      <c r="W6652" s="20" t="s">
        <v>38</v>
      </c>
      <c r="X6652" s="19" t="s">
        <v>39</v>
      </c>
      <c r="Y6652" s="21" t="s">
        <v>39</v>
      </c>
    </row>
    <row r="6653" spans="1:25" x14ac:dyDescent="0.2">
      <c r="A6653" s="19" t="s">
        <v>12004</v>
      </c>
      <c r="B6653" s="20" t="s">
        <v>41</v>
      </c>
      <c r="C6653" s="19" t="s">
        <v>6982</v>
      </c>
      <c r="D6653" s="19" t="s">
        <v>6983</v>
      </c>
      <c r="E6653" s="19">
        <v>417242</v>
      </c>
      <c r="F6653" s="19">
        <v>417290</v>
      </c>
      <c r="G6653" s="21" t="s">
        <v>44</v>
      </c>
      <c r="H6653" s="19" t="str">
        <f>LOOKUP($A6653,[1]cumulative_hybrid_p_values_with!$B$2:$B$8192,[1]cumulative_hybrid_p_values_with!$AG$2:$AG$8192)</f>
        <v>TTATGACAGTGCTGTGAATCAACTGAATGAACCCTGGCCGGATTTAAT</v>
      </c>
      <c r="I6653" s="20" t="s">
        <v>35</v>
      </c>
      <c r="J6653" s="19" t="s">
        <v>92</v>
      </c>
      <c r="K6653" s="19" t="s">
        <v>93</v>
      </c>
      <c r="L6653" s="19">
        <v>3350680</v>
      </c>
      <c r="M6653" s="19">
        <v>3350698</v>
      </c>
      <c r="N6653" s="21" t="s">
        <v>44</v>
      </c>
      <c r="O6653" s="19" t="str">
        <f>LOOKUP($A6653,[1]cumulative_hybrid_p_values_with!$B$2:$B$8192,[1]cumulative_hybrid_p_values_with!$AH$2:$AH$8192)</f>
        <v>AGCCGGGGTCATTTTTTA</v>
      </c>
      <c r="P6653" s="22">
        <v>2.9314901614288002E-3</v>
      </c>
      <c r="Q6653" s="23">
        <v>3.7025973849752801E-3</v>
      </c>
      <c r="R6653" s="19">
        <v>2</v>
      </c>
      <c r="S6653" s="21">
        <v>1</v>
      </c>
      <c r="T6653" s="19" t="str">
        <f>LOOKUP($A6653,[1]cumulative_hybrid_p_values_with!$B$2:$B$8192,[1]cumulative_hybrid_p_values_with!$AK$2:$AK$8192)</f>
        <v>TGAATGAACCCTGGCC&amp;AGCCGGGGTCATTTT</v>
      </c>
      <c r="U6653" s="19" t="str">
        <f>LOOKUP($A6653,[1]cumulative_hybrid_p_values_with!$B$2:$B$8192,[1]cumulative_hybrid_p_values_with!$AL$2:$AL$8192)</f>
        <v>.(((((.((((((((.&amp;.))))))))))))).</v>
      </c>
      <c r="V6653" s="19">
        <f>LOOKUP($A6653,[1]cumulative_hybrid_p_values_with!$B$2:$B$8192,[1]cumulative_hybrid_p_values_with!$AO$2:$AO$8192)</f>
        <v>-19.899999999999999</v>
      </c>
      <c r="W6653" s="20" t="s">
        <v>39</v>
      </c>
      <c r="X6653" s="19" t="s">
        <v>39</v>
      </c>
      <c r="Y6653" s="21" t="s">
        <v>38</v>
      </c>
    </row>
    <row r="6654" spans="1:25" x14ac:dyDescent="0.2">
      <c r="A6654" s="19" t="s">
        <v>12005</v>
      </c>
      <c r="B6654" s="20" t="s">
        <v>41</v>
      </c>
      <c r="C6654" s="19" t="s">
        <v>414</v>
      </c>
      <c r="D6654" s="19" t="s">
        <v>415</v>
      </c>
      <c r="E6654" s="19">
        <v>3049195</v>
      </c>
      <c r="F6654" s="19">
        <v>3049216</v>
      </c>
      <c r="G6654" s="21" t="s">
        <v>34</v>
      </c>
      <c r="H6654" s="19" t="str">
        <f>LOOKUP($A6654,[1]cumulative_hybrid_p_values_with!$B$2:$B$8192,[1]cumulative_hybrid_p_values_with!$AG$2:$AG$8192)</f>
        <v>GAACTGGAATCACTGCTGGAT</v>
      </c>
      <c r="I6654" s="20" t="s">
        <v>41</v>
      </c>
      <c r="J6654" s="19" t="s">
        <v>57</v>
      </c>
      <c r="K6654" s="19" t="s">
        <v>58</v>
      </c>
      <c r="L6654" s="19">
        <v>4250444</v>
      </c>
      <c r="M6654" s="19">
        <v>4250464</v>
      </c>
      <c r="N6654" s="21" t="s">
        <v>44</v>
      </c>
      <c r="O6654" s="19" t="str">
        <f>LOOKUP($A6654,[1]cumulative_hybrid_p_values_with!$B$2:$B$8192,[1]cumulative_hybrid_p_values_with!$AH$2:$AH$8192)</f>
        <v>TTTATCAGCAGTGTAAAAGG</v>
      </c>
      <c r="P6654" s="22">
        <v>2.9637837241950298E-168</v>
      </c>
      <c r="Q6654" s="23">
        <v>6.8731663871730302E-168</v>
      </c>
      <c r="R6654" s="19">
        <v>1</v>
      </c>
      <c r="S6654" s="21">
        <v>1</v>
      </c>
      <c r="T6654" s="19" t="str">
        <f>LOOKUP($A6654,[1]cumulative_hybrid_p_values_with!$B$2:$B$8192,[1]cumulative_hybrid_p_values_with!$AK$2:$AK$8192)</f>
        <v>ACTGGAATCACTGCTGG&amp;TCAGCAGTGTAAAAGG</v>
      </c>
      <c r="U6654" s="19" t="str">
        <f>LOOKUP($A6654,[1]cumulative_hybrid_p_values_with!$B$2:$B$8192,[1]cumulative_hybrid_p_values_with!$AL$2:$AL$8192)</f>
        <v>.((.....((((((((.&amp;.))))))))....)).</v>
      </c>
      <c r="V6654" s="19">
        <f>LOOKUP($A6654,[1]cumulative_hybrid_p_values_with!$B$2:$B$8192,[1]cumulative_hybrid_p_values_with!$AO$2:$AO$8192)</f>
        <v>-15.1</v>
      </c>
      <c r="W6654" s="20" t="s">
        <v>39</v>
      </c>
      <c r="X6654" s="19" t="s">
        <v>38</v>
      </c>
      <c r="Y6654" s="21" t="s">
        <v>39</v>
      </c>
    </row>
    <row r="6655" spans="1:25" x14ac:dyDescent="0.2">
      <c r="A6655" s="19" t="s">
        <v>12006</v>
      </c>
      <c r="B6655" s="20" t="s">
        <v>41</v>
      </c>
      <c r="C6655" s="19" t="s">
        <v>188</v>
      </c>
      <c r="D6655" s="19" t="s">
        <v>189</v>
      </c>
      <c r="E6655" s="19">
        <v>3351422</v>
      </c>
      <c r="F6655" s="19">
        <v>3351443</v>
      </c>
      <c r="G6655" s="21" t="s">
        <v>34</v>
      </c>
      <c r="H6655" s="19" t="str">
        <f>LOOKUP($A6655,[1]cumulative_hybrid_p_values_with!$B$2:$B$8192,[1]cumulative_hybrid_p_values_with!$AG$2:$AG$8192)</f>
        <v>TGCTGCTGGTGGAAGACATTG</v>
      </c>
      <c r="I6655" s="20" t="s">
        <v>41</v>
      </c>
      <c r="J6655" s="19" t="s">
        <v>57</v>
      </c>
      <c r="K6655" s="19" t="s">
        <v>58</v>
      </c>
      <c r="L6655" s="19">
        <v>4250444</v>
      </c>
      <c r="M6655" s="19">
        <v>4250466</v>
      </c>
      <c r="N6655" s="21" t="s">
        <v>44</v>
      </c>
      <c r="O6655" s="19" t="str">
        <f>LOOKUP($A6655,[1]cumulative_hybrid_p_values_with!$B$2:$B$8192,[1]cumulative_hybrid_p_values_with!$AH$2:$AH$8192)</f>
        <v>TTTATCAGCAGTGTAAAAGGCA</v>
      </c>
      <c r="P6655" s="22">
        <v>0</v>
      </c>
      <c r="Q6655" s="23">
        <v>0</v>
      </c>
      <c r="R6655" s="19">
        <v>1</v>
      </c>
      <c r="S6655" s="21">
        <v>1</v>
      </c>
      <c r="T6655" s="19" t="str">
        <f>LOOKUP($A6655,[1]cumulative_hybrid_p_values_with!$B$2:$B$8192,[1]cumulative_hybrid_p_values_with!$AK$2:$AK$8192)</f>
        <v>TGCTGCTGGTGGAA&amp;TTTATCAGCAGTG</v>
      </c>
      <c r="U6655" s="19" t="str">
        <f>LOOKUP($A6655,[1]cumulative_hybrid_p_values_with!$B$2:$B$8192,[1]cumulative_hybrid_p_values_with!$AL$2:$AL$8192)</f>
        <v>.((((((((((((.&amp;)))))))))))).</v>
      </c>
      <c r="V6655" s="19">
        <f>LOOKUP($A6655,[1]cumulative_hybrid_p_values_with!$B$2:$B$8192,[1]cumulative_hybrid_p_values_with!$AO$2:$AO$8192)</f>
        <v>-16.5</v>
      </c>
      <c r="W6655" s="20" t="s">
        <v>39</v>
      </c>
      <c r="X6655" s="19" t="s">
        <v>38</v>
      </c>
      <c r="Y6655" s="21" t="s">
        <v>39</v>
      </c>
    </row>
    <row r="6656" spans="1:25" x14ac:dyDescent="0.2">
      <c r="A6656" s="19" t="s">
        <v>12007</v>
      </c>
      <c r="B6656" s="20" t="s">
        <v>49</v>
      </c>
      <c r="C6656" s="19" t="s">
        <v>137</v>
      </c>
      <c r="D6656" s="19" t="s">
        <v>138</v>
      </c>
      <c r="E6656" s="19">
        <v>226550</v>
      </c>
      <c r="F6656" s="19">
        <v>226664</v>
      </c>
      <c r="G6656" s="21" t="s">
        <v>44</v>
      </c>
      <c r="H6656" s="19" t="str">
        <f>LOOKUP($A6656,[1]cumulative_hybrid_p_values_with!$B$2:$B$8192,[1]cumulative_hybrid_p_values_with!$AG$2:$AG$8192)</f>
        <v>AACCGGGAGATAGCTGGTTCTCCCCGAAAGCTATTTAGGTAGCGCCTCGTGAACTCATCTCCGGGGGTAGAGCACTGTTTCGGCAAGGGGGTCATCCCGACTTACCAACCCGAT</v>
      </c>
      <c r="I6656" s="20" t="s">
        <v>49</v>
      </c>
      <c r="J6656" s="19" t="s">
        <v>127</v>
      </c>
      <c r="K6656" s="19" t="s">
        <v>128</v>
      </c>
      <c r="L6656" s="19">
        <v>2726396</v>
      </c>
      <c r="M6656" s="19">
        <v>2726421</v>
      </c>
      <c r="N6656" s="21" t="s">
        <v>34</v>
      </c>
      <c r="O6656" s="19" t="str">
        <f>LOOKUP($A6656,[1]cumulative_hybrid_p_values_with!$B$2:$B$8192,[1]cumulative_hybrid_p_values_with!$AH$2:$AH$8192)</f>
        <v>AAACTTGCCCCGAGATGAGTTCTCC</v>
      </c>
      <c r="P6656" s="22">
        <v>1.57127337180725E-58</v>
      </c>
      <c r="Q6656" s="23">
        <v>3.0213698835289299E-58</v>
      </c>
      <c r="R6656" s="19">
        <v>2</v>
      </c>
      <c r="S6656" s="21">
        <v>1</v>
      </c>
      <c r="T6656" s="19" t="str">
        <f>LOOKUP($A6656,[1]cumulative_hybrid_p_values_with!$B$2:$B$8192,[1]cumulative_hybrid_p_values_with!$AK$2:$AK$8192)</f>
        <v>CGTGAACTCATCTCCGGGGGTAGA&amp;CTTGCCCCGAGATGAGTTCTCC</v>
      </c>
      <c r="U6656" s="19" t="str">
        <f>LOOKUP($A6656,[1]cumulative_hybrid_p_values_with!$B$2:$B$8192,[1]cumulative_hybrid_p_values_with!$AL$2:$AL$8192)</f>
        <v>.(.(((((((((((..(((((((.&amp;.)))))))))))))))))).).</v>
      </c>
      <c r="V6656" s="19">
        <f>LOOKUP($A6656,[1]cumulative_hybrid_p_values_with!$B$2:$B$8192,[1]cumulative_hybrid_p_values_with!$AO$2:$AO$8192)</f>
        <v>-28.9</v>
      </c>
      <c r="W6656" s="20" t="s">
        <v>38</v>
      </c>
      <c r="X6656" s="19" t="s">
        <v>38</v>
      </c>
      <c r="Y6656" s="21" t="s">
        <v>39</v>
      </c>
    </row>
    <row r="6657" spans="1:25" x14ac:dyDescent="0.2">
      <c r="A6657" s="19" t="s">
        <v>12008</v>
      </c>
      <c r="B6657" s="20" t="s">
        <v>49</v>
      </c>
      <c r="C6657" s="19" t="s">
        <v>137</v>
      </c>
      <c r="D6657" s="19" t="s">
        <v>138</v>
      </c>
      <c r="E6657" s="19">
        <v>226579</v>
      </c>
      <c r="F6657" s="19">
        <v>226618</v>
      </c>
      <c r="G6657" s="21" t="s">
        <v>44</v>
      </c>
      <c r="H6657" s="19" t="str">
        <f>LOOKUP($A6657,[1]cumulative_hybrid_p_values_with!$B$2:$B$8192,[1]cumulative_hybrid_p_values_with!$AG$2:$AG$8192)</f>
        <v>GCTATTTAGGTAGCGCCTCGTGAACTCATCTCCGGGGGT</v>
      </c>
      <c r="I6657" s="20" t="s">
        <v>49</v>
      </c>
      <c r="J6657" s="19" t="s">
        <v>162</v>
      </c>
      <c r="K6657" s="19" t="s">
        <v>163</v>
      </c>
      <c r="L6657" s="19">
        <v>3946467</v>
      </c>
      <c r="M6657" s="19">
        <v>3946492</v>
      </c>
      <c r="N6657" s="21" t="s">
        <v>44</v>
      </c>
      <c r="O6657" s="19" t="str">
        <f>LOOKUP($A6657,[1]cumulative_hybrid_p_values_with!$B$2:$B$8192,[1]cumulative_hybrid_p_values_with!$AH$2:$AH$8192)</f>
        <v>AACTTGCCCCGAGATGAGTTCTCCC</v>
      </c>
      <c r="P6657" s="22">
        <v>1.24518888478899E-45</v>
      </c>
      <c r="Q6657" s="23">
        <v>2.2966681200150799E-45</v>
      </c>
      <c r="R6657" s="19">
        <v>2</v>
      </c>
      <c r="S6657" s="21">
        <v>1</v>
      </c>
      <c r="T6657" s="19" t="str">
        <f>LOOKUP($A6657,[1]cumulative_hybrid_p_values_with!$B$2:$B$8192,[1]cumulative_hybrid_p_values_with!$AK$2:$AK$8192)</f>
        <v>CGTGAACTCATCTCCGGGGG&amp;GCCCCGAGATGAGTTCTCC</v>
      </c>
      <c r="U6657" s="19" t="str">
        <f>LOOKUP($A6657,[1]cumulative_hybrid_p_values_with!$B$2:$B$8192,[1]cumulative_hybrid_p_values_with!$AL$2:$AL$8192)</f>
        <v>.(.((((((((((.(((((.&amp;.))))))))))))))).).</v>
      </c>
      <c r="V6657" s="19">
        <f>LOOKUP($A6657,[1]cumulative_hybrid_p_values_with!$B$2:$B$8192,[1]cumulative_hybrid_p_values_with!$AO$2:$AO$8192)</f>
        <v>-27.1</v>
      </c>
      <c r="W6657" s="20" t="s">
        <v>38</v>
      </c>
      <c r="X6657" s="19" t="s">
        <v>38</v>
      </c>
      <c r="Y6657" s="21" t="s">
        <v>39</v>
      </c>
    </row>
    <row r="6658" spans="1:25" x14ac:dyDescent="0.2">
      <c r="A6658" s="19" t="s">
        <v>12009</v>
      </c>
      <c r="B6658" s="20" t="s">
        <v>41</v>
      </c>
      <c r="C6658" s="19" t="s">
        <v>12010</v>
      </c>
      <c r="D6658" s="19" t="s">
        <v>12011</v>
      </c>
      <c r="E6658" s="19">
        <v>3040766</v>
      </c>
      <c r="F6658" s="19">
        <v>3040785</v>
      </c>
      <c r="G6658" s="21" t="s">
        <v>34</v>
      </c>
      <c r="H6658" s="19" t="str">
        <f>LOOKUP($A6658,[1]cumulative_hybrid_p_values_with!$B$2:$B$8192,[1]cumulative_hybrid_p_values_with!$AG$2:$AG$8192)</f>
        <v>CGCACAGTGGCTTTCCTTG</v>
      </c>
      <c r="I6658" s="20" t="s">
        <v>80</v>
      </c>
      <c r="J6658" s="19" t="s">
        <v>118</v>
      </c>
      <c r="K6658" s="19" t="s">
        <v>119</v>
      </c>
      <c r="L6658" s="19">
        <v>4106329</v>
      </c>
      <c r="M6658" s="19">
        <v>4106349</v>
      </c>
      <c r="N6658" s="21" t="s">
        <v>44</v>
      </c>
      <c r="O6658" s="19" t="str">
        <f>LOOKUP($A6658,[1]cumulative_hybrid_p_values_with!$B$2:$B$8192,[1]cumulative_hybrid_p_values_with!$AH$2:$AH$8192)</f>
        <v>TTTTCCTTGCCATAGACACC</v>
      </c>
      <c r="P6658" s="22">
        <v>2.20752476560673E-229</v>
      </c>
      <c r="Q6658" s="23">
        <v>5.5343321460331E-229</v>
      </c>
      <c r="R6658" s="19">
        <v>1</v>
      </c>
      <c r="S6658" s="21">
        <v>1</v>
      </c>
      <c r="T6658" s="19" t="str">
        <f>LOOKUP($A6658,[1]cumulative_hybrid_p_values_with!$B$2:$B$8192,[1]cumulative_hybrid_p_values_with!$AK$2:$AK$8192)</f>
        <v>AGTGGCT&amp;TGCCATA</v>
      </c>
      <c r="U6658" s="19" t="str">
        <f>LOOKUP($A6658,[1]cumulative_hybrid_p_values_with!$B$2:$B$8192,[1]cumulative_hybrid_p_values_with!$AL$2:$AL$8192)</f>
        <v>.(((((.&amp;.))))).</v>
      </c>
      <c r="V6658" s="19">
        <f>LOOKUP($A6658,[1]cumulative_hybrid_p_values_with!$B$2:$B$8192,[1]cumulative_hybrid_p_values_with!$AO$2:$AO$8192)</f>
        <v>-7.8</v>
      </c>
      <c r="W6658" s="20" t="s">
        <v>39</v>
      </c>
      <c r="X6658" s="19" t="s">
        <v>39</v>
      </c>
      <c r="Y6658" s="21" t="s">
        <v>38</v>
      </c>
    </row>
    <row r="6659" spans="1:25" x14ac:dyDescent="0.2">
      <c r="A6659" s="19" t="s">
        <v>12012</v>
      </c>
      <c r="B6659" s="20" t="s">
        <v>41</v>
      </c>
      <c r="C6659" s="19" t="s">
        <v>5542</v>
      </c>
      <c r="D6659" s="19" t="s">
        <v>5543</v>
      </c>
      <c r="E6659" s="19">
        <v>3178292</v>
      </c>
      <c r="F6659" s="19">
        <v>3178339</v>
      </c>
      <c r="G6659" s="21" t="s">
        <v>44</v>
      </c>
      <c r="H6659" s="19" t="str">
        <f>LOOKUP($A6659,[1]cumulative_hybrid_p_values_with!$B$2:$B$8192,[1]cumulative_hybrid_p_values_with!$AG$2:$AG$8192)</f>
        <v>TACTGCCACAGCTAGGTTTAGGTGCAGATTACACCTATAGCAACGGC</v>
      </c>
      <c r="I6659" s="20" t="s">
        <v>41</v>
      </c>
      <c r="J6659" s="19" t="s">
        <v>57</v>
      </c>
      <c r="K6659" s="19" t="s">
        <v>58</v>
      </c>
      <c r="L6659" s="19">
        <v>4250444</v>
      </c>
      <c r="M6659" s="19">
        <v>4250464</v>
      </c>
      <c r="N6659" s="21" t="s">
        <v>44</v>
      </c>
      <c r="O6659" s="19" t="str">
        <f>LOOKUP($A6659,[1]cumulative_hybrid_p_values_with!$B$2:$B$8192,[1]cumulative_hybrid_p_values_with!$AH$2:$AH$8192)</f>
        <v>TTTATCAGCAGTGTAAAAGG</v>
      </c>
      <c r="P6659" s="22">
        <v>1.27459979411068E-278</v>
      </c>
      <c r="Q6659" s="23">
        <v>3.3740715947157202E-278</v>
      </c>
      <c r="R6659" s="19">
        <v>1</v>
      </c>
      <c r="S6659" s="21">
        <v>1</v>
      </c>
      <c r="T6659" s="19" t="str">
        <f>LOOKUP($A6659,[1]cumulative_hybrid_p_values_with!$B$2:$B$8192,[1]cumulative_hybrid_p_values_with!$AK$2:$AK$8192)</f>
        <v>TACTGCC&amp;AGCAGTGT</v>
      </c>
      <c r="U6659" s="19" t="str">
        <f>LOOKUP($A6659,[1]cumulative_hybrid_p_values_with!$B$2:$B$8192,[1]cumulative_hybrid_p_values_with!$AL$2:$AL$8192)</f>
        <v>((((((.&amp;.)))))).</v>
      </c>
      <c r="V6659" s="19">
        <f>LOOKUP($A6659,[1]cumulative_hybrid_p_values_with!$B$2:$B$8192,[1]cumulative_hybrid_p_values_with!$AO$2:$AO$8192)</f>
        <v>-7.8</v>
      </c>
      <c r="W6659" s="20" t="s">
        <v>39</v>
      </c>
      <c r="X6659" s="19" t="s">
        <v>38</v>
      </c>
      <c r="Y6659" s="21" t="s">
        <v>39</v>
      </c>
    </row>
    <row r="6660" spans="1:25" x14ac:dyDescent="0.2">
      <c r="A6660" s="19" t="s">
        <v>12013</v>
      </c>
      <c r="B6660" s="20" t="s">
        <v>80</v>
      </c>
      <c r="C6660" s="19" t="s">
        <v>12014</v>
      </c>
      <c r="D6660" s="19" t="s">
        <v>12015</v>
      </c>
      <c r="E6660" s="19">
        <v>1343032</v>
      </c>
      <c r="F6660" s="19">
        <v>1343066</v>
      </c>
      <c r="G6660" s="21" t="s">
        <v>34</v>
      </c>
      <c r="H6660" s="19" t="str">
        <f>LOOKUP($A6660,[1]cumulative_hybrid_p_values_with!$B$2:$B$8192,[1]cumulative_hybrid_p_values_with!$AG$2:$AG$8192)</f>
        <v>TGATTCTGTTCAGTACGAAATAACTGAATAATAC</v>
      </c>
      <c r="I6660" s="20" t="s">
        <v>41</v>
      </c>
      <c r="J6660" s="19" t="s">
        <v>57</v>
      </c>
      <c r="K6660" s="19" t="s">
        <v>58</v>
      </c>
      <c r="L6660" s="19">
        <v>4250444</v>
      </c>
      <c r="M6660" s="19">
        <v>4250466</v>
      </c>
      <c r="N6660" s="21" t="s">
        <v>44</v>
      </c>
      <c r="O6660" s="19" t="str">
        <f>LOOKUP($A6660,[1]cumulative_hybrid_p_values_with!$B$2:$B$8192,[1]cumulative_hybrid_p_values_with!$AH$2:$AH$8192)</f>
        <v>TTTATCAGCAGTGTAAAAGGCA</v>
      </c>
      <c r="P6660" s="22">
        <v>9.69893298340438E-177</v>
      </c>
      <c r="Q6660" s="23">
        <v>2.27358591436184E-176</v>
      </c>
      <c r="R6660" s="19">
        <v>1</v>
      </c>
      <c r="S6660" s="21">
        <v>1</v>
      </c>
      <c r="T6660" s="19" t="str">
        <f>LOOKUP($A6660,[1]cumulative_hybrid_p_values_with!$B$2:$B$8192,[1]cumulative_hybrid_p_values_with!$AK$2:$AK$8192)</f>
        <v>CTGTTCAGTACGAAATAACTGAA&amp;ATCAGCAGTGTAAAAGGCA</v>
      </c>
      <c r="U6660" s="19" t="str">
        <f>LOOKUP($A6660,[1]cumulative_hybrid_p_values_with!$B$2:$B$8192,[1]cumulative_hybrid_p_values_with!$AL$2:$AL$8192)</f>
        <v>.((((...((((......((((.&amp;.))))...))))...))))</v>
      </c>
      <c r="V6660" s="19">
        <f>LOOKUP($A6660,[1]cumulative_hybrid_p_values_with!$B$2:$B$8192,[1]cumulative_hybrid_p_values_with!$AO$2:$AO$8192)</f>
        <v>-5.7</v>
      </c>
      <c r="W6660" s="20" t="s">
        <v>39</v>
      </c>
      <c r="X6660" s="19" t="s">
        <v>38</v>
      </c>
      <c r="Y6660" s="21" t="s">
        <v>39</v>
      </c>
    </row>
    <row r="6661" spans="1:25" x14ac:dyDescent="0.2">
      <c r="A6661" s="19" t="s">
        <v>12016</v>
      </c>
      <c r="B6661" s="20" t="s">
        <v>35</v>
      </c>
      <c r="C6661" s="19" t="s">
        <v>75</v>
      </c>
      <c r="D6661" s="19" t="s">
        <v>76</v>
      </c>
      <c r="E6661" s="19">
        <v>507243</v>
      </c>
      <c r="F6661" s="19">
        <v>507287</v>
      </c>
      <c r="G6661" s="21" t="s">
        <v>44</v>
      </c>
      <c r="H6661" s="19" t="str">
        <f>LOOKUP($A6661,[1]cumulative_hybrid_p_values_with!$B$2:$B$8192,[1]cumulative_hybrid_p_values_with!$AG$2:$AG$8192)</f>
        <v>AAATTCCTCTTTGACGGGCCAATAGCGATATTGGCCATTTTTTT</v>
      </c>
      <c r="I6661" s="20" t="s">
        <v>335</v>
      </c>
      <c r="J6661" s="19" t="s">
        <v>12017</v>
      </c>
      <c r="K6661" s="19" t="s">
        <v>12017</v>
      </c>
      <c r="L6661" s="19">
        <v>2995948</v>
      </c>
      <c r="M6661" s="19">
        <v>2995965</v>
      </c>
      <c r="N6661" s="21" t="s">
        <v>44</v>
      </c>
      <c r="O6661" s="19" t="str">
        <f>LOOKUP($A6661,[1]cumulative_hybrid_p_values_with!$B$2:$B$8192,[1]cumulative_hybrid_p_values_with!$AH$2:$AH$8192)</f>
        <v>AGAAATTTTTCTTTTAA</v>
      </c>
      <c r="P6661" s="20">
        <v>0</v>
      </c>
      <c r="Q6661" s="19">
        <v>0</v>
      </c>
      <c r="R6661" s="19">
        <v>1</v>
      </c>
      <c r="S6661" s="21">
        <v>1</v>
      </c>
      <c r="T6661" s="19" t="str">
        <f>LOOKUP($A6661,[1]cumulative_hybrid_p_values_with!$B$2:$B$8192,[1]cumulative_hybrid_p_values_with!$AK$2:$AK$8192)</f>
        <v>TTTGACGGGC&amp;TTCTTTTAA</v>
      </c>
      <c r="U6661" s="19" t="str">
        <f>LOOKUP($A6661,[1]cumulative_hybrid_p_values_with!$B$2:$B$8192,[1]cumulative_hybrid_p_values_with!$AL$2:$AL$8192)</f>
        <v>.((((.(((.&amp;.))).))))</v>
      </c>
      <c r="V6661" s="19">
        <f>LOOKUP($A6661,[1]cumulative_hybrid_p_values_with!$B$2:$B$8192,[1]cumulative_hybrid_p_values_with!$AO$2:$AO$8192)</f>
        <v>-0.7</v>
      </c>
      <c r="W6661" s="20" t="s">
        <v>38</v>
      </c>
      <c r="X6661" s="19" t="s">
        <v>39</v>
      </c>
      <c r="Y6661" s="21" t="s">
        <v>39</v>
      </c>
    </row>
    <row r="6662" spans="1:25" x14ac:dyDescent="0.2">
      <c r="A6662" s="19" t="s">
        <v>12018</v>
      </c>
      <c r="B6662" s="20" t="s">
        <v>41</v>
      </c>
      <c r="C6662" s="19" t="s">
        <v>1743</v>
      </c>
      <c r="D6662" s="19" t="s">
        <v>1744</v>
      </c>
      <c r="E6662" s="19">
        <v>453534</v>
      </c>
      <c r="F6662" s="19">
        <v>453590</v>
      </c>
      <c r="G6662" s="21" t="s">
        <v>34</v>
      </c>
      <c r="H6662" s="19" t="str">
        <f>LOOKUP($A6662,[1]cumulative_hybrid_p_values_with!$B$2:$B$8192,[1]cumulative_hybrid_p_values_with!$AG$2:$AG$8192)</f>
        <v>AATTTCTGCCCTCTGGCCCGGTGCAAGCCGGGCCTGTAGACGCCCATGTCCAGTCA</v>
      </c>
      <c r="I6662" s="20" t="s">
        <v>41</v>
      </c>
      <c r="J6662" s="19" t="s">
        <v>3201</v>
      </c>
      <c r="K6662" s="19" t="s">
        <v>3202</v>
      </c>
      <c r="L6662" s="19">
        <v>1913709</v>
      </c>
      <c r="M6662" s="19">
        <v>1913755</v>
      </c>
      <c r="N6662" s="21" t="s">
        <v>34</v>
      </c>
      <c r="O6662" s="19" t="str">
        <f>LOOKUP($A6662,[1]cumulative_hybrid_p_values_with!$B$2:$B$8192,[1]cumulative_hybrid_p_values_with!$AH$2:$AH$8192)</f>
        <v>AGAGAAAGTCGGCGTGCTGGATATTCCGGGCTTCTATGTGGGTTTG</v>
      </c>
      <c r="P6662" s="22">
        <v>3.6762955413732097E-2</v>
      </c>
      <c r="Q6662" s="23">
        <v>4.3340556138872E-2</v>
      </c>
      <c r="R6662" s="19">
        <v>2</v>
      </c>
      <c r="S6662" s="21">
        <v>1</v>
      </c>
      <c r="T6662" s="19" t="str">
        <f>LOOKUP($A6662,[1]cumulative_hybrid_p_values_with!$B$2:$B$8192,[1]cumulative_hybrid_p_values_with!$AK$2:$AK$8192)</f>
        <v>GCAAGCCGGGCCTGTAGACGCCCATGTCCAGTC&amp;TGCTGGATATTCCGGGCTTCTATGTGGGTTTG</v>
      </c>
      <c r="U6662" s="19" t="str">
        <f>LOOKUP($A6662,[1]cumulative_hybrid_p_values_with!$B$2:$B$8192,[1]cumulative_hybrid_p_values_with!$AL$2:$AL$8192)</f>
        <v>.((((((..((..(((((.(((((((((((((.&amp;.)))))))))...)))).))))))).))))))</v>
      </c>
      <c r="V6662" s="19">
        <f>LOOKUP($A6662,[1]cumulative_hybrid_p_values_with!$B$2:$B$8192,[1]cumulative_hybrid_p_values_with!$AO$2:$AO$8192)</f>
        <v>-31</v>
      </c>
      <c r="W6662" s="20" t="s">
        <v>38</v>
      </c>
      <c r="X6662" s="19" t="s">
        <v>39</v>
      </c>
      <c r="Y6662" s="21" t="s">
        <v>39</v>
      </c>
    </row>
    <row r="6663" spans="1:25" x14ac:dyDescent="0.2">
      <c r="A6663" s="19" t="s">
        <v>12019</v>
      </c>
      <c r="B6663" s="20" t="s">
        <v>41</v>
      </c>
      <c r="C6663" s="19" t="s">
        <v>12020</v>
      </c>
      <c r="D6663" s="19" t="s">
        <v>12021</v>
      </c>
      <c r="E6663" s="19">
        <v>2241612</v>
      </c>
      <c r="F6663" s="19">
        <v>2241646</v>
      </c>
      <c r="G6663" s="21" t="s">
        <v>34</v>
      </c>
      <c r="H6663" s="19" t="str">
        <f>LOOKUP($A6663,[1]cumulative_hybrid_p_values_with!$B$2:$B$8192,[1]cumulative_hybrid_p_values_with!$AG$2:$AG$8192)</f>
        <v>CGCGTCAGGCTGGCGTCTCTGTGGCAACGGTTTC</v>
      </c>
      <c r="I6663" s="20" t="s">
        <v>80</v>
      </c>
      <c r="J6663" s="19" t="s">
        <v>118</v>
      </c>
      <c r="K6663" s="19" t="s">
        <v>119</v>
      </c>
      <c r="L6663" s="19">
        <v>4106330</v>
      </c>
      <c r="M6663" s="19">
        <v>4106370</v>
      </c>
      <c r="N6663" s="21" t="s">
        <v>44</v>
      </c>
      <c r="O6663" s="19" t="str">
        <f>LOOKUP($A6663,[1]cumulative_hybrid_p_values_with!$B$2:$B$8192,[1]cumulative_hybrid_p_values_with!$AH$2:$AH$8192)</f>
        <v>TTTCCTTGCCATAGACACCATCCCTGTCTTCCCCCACATG</v>
      </c>
      <c r="P6663" s="22">
        <v>7.6413110826860304E-80</v>
      </c>
      <c r="Q6663" s="23">
        <v>1.5767951519262701E-79</v>
      </c>
      <c r="R6663" s="19">
        <v>5</v>
      </c>
      <c r="S6663" s="21">
        <v>1</v>
      </c>
      <c r="T6663" s="19" t="str">
        <f>LOOKUP($A6663,[1]cumulative_hybrid_p_values_with!$B$2:$B$8192,[1]cumulative_hybrid_p_values_with!$AK$2:$AK$8192)</f>
        <v>CGTCAGGCTGGCGTCTCTGTGGCAACGGT&amp;TCCTTGCCATAGACACCATCCCTGTCT</v>
      </c>
      <c r="U6663" s="19" t="str">
        <f>LOOKUP($A6663,[1]cumulative_hybrid_p_values_with!$B$2:$B$8192,[1]cumulative_hybrid_p_values_with!$AL$2:$AL$8192)</f>
        <v>.(.((((.(((.((((..(((((((.((.&amp;.))))))))))))).)))..)))).).</v>
      </c>
      <c r="V6663" s="19">
        <f>LOOKUP($A6663,[1]cumulative_hybrid_p_values_with!$B$2:$B$8192,[1]cumulative_hybrid_p_values_with!$AO$2:$AO$8192)</f>
        <v>-26.6</v>
      </c>
      <c r="W6663" s="20" t="s">
        <v>39</v>
      </c>
      <c r="X6663" s="19" t="s">
        <v>39</v>
      </c>
      <c r="Y6663" s="21" t="s">
        <v>38</v>
      </c>
    </row>
    <row r="6664" spans="1:25" x14ac:dyDescent="0.2">
      <c r="A6664" s="19" t="s">
        <v>12022</v>
      </c>
      <c r="B6664" s="20" t="s">
        <v>49</v>
      </c>
      <c r="C6664" s="19" t="s">
        <v>137</v>
      </c>
      <c r="D6664" s="19" t="s">
        <v>138</v>
      </c>
      <c r="E6664" s="19">
        <v>227773</v>
      </c>
      <c r="F6664" s="19">
        <v>227829</v>
      </c>
      <c r="G6664" s="21" t="s">
        <v>44</v>
      </c>
      <c r="H6664" s="19" t="str">
        <f>LOOKUP($A6664,[1]cumulative_hybrid_p_values_with!$B$2:$B$8192,[1]cumulative_hybrid_p_values_with!$AG$2:$AG$8192)</f>
        <v>TTGAACTCGCTGTGAAGATGCAGTGTACCCGCGGCAAGACGGAAAGACCCCGTGAA</v>
      </c>
      <c r="I6664" s="20" t="s">
        <v>32</v>
      </c>
      <c r="J6664" s="19" t="s">
        <v>12023</v>
      </c>
      <c r="K6664" s="19" t="s">
        <v>12023</v>
      </c>
      <c r="L6664" s="19">
        <v>3368100</v>
      </c>
      <c r="M6664" s="19">
        <v>3368117</v>
      </c>
      <c r="N6664" s="21" t="s">
        <v>34</v>
      </c>
      <c r="O6664" s="19" t="str">
        <f>LOOKUP($A6664,[1]cumulative_hybrid_p_values_with!$B$2:$B$8192,[1]cumulative_hybrid_p_values_with!$AH$2:$AH$8192)</f>
        <v>AAAAAAGAGGTAAAAAA</v>
      </c>
      <c r="P6664" s="22">
        <v>0</v>
      </c>
      <c r="Q6664" s="23">
        <v>0</v>
      </c>
      <c r="R6664" s="19">
        <v>1</v>
      </c>
      <c r="S6664" s="21">
        <v>1</v>
      </c>
      <c r="T6664" s="19" t="str">
        <f>LOOKUP($A6664,[1]cumulative_hybrid_p_values_with!$B$2:$B$8192,[1]cumulative_hybrid_p_values_with!$AK$2:$AK$8192)</f>
        <v>GTACCC&amp;AGGTAA</v>
      </c>
      <c r="U6664" s="19" t="str">
        <f>LOOKUP($A6664,[1]cumulative_hybrid_p_values_with!$B$2:$B$8192,[1]cumulative_hybrid_p_values_with!$AL$2:$AL$8192)</f>
        <v>.((((.&amp;.)))).</v>
      </c>
      <c r="V6664" s="19">
        <f>LOOKUP($A6664,[1]cumulative_hybrid_p_values_with!$B$2:$B$8192,[1]cumulative_hybrid_p_values_with!$AO$2:$AO$8192)</f>
        <v>-4</v>
      </c>
      <c r="W6664" s="20" t="s">
        <v>38</v>
      </c>
      <c r="X6664" s="19" t="s">
        <v>39</v>
      </c>
      <c r="Y6664" s="21" t="s">
        <v>39</v>
      </c>
    </row>
    <row r="6665" spans="1:25" x14ac:dyDescent="0.2">
      <c r="A6665" s="19" t="s">
        <v>12024</v>
      </c>
      <c r="B6665" s="20" t="s">
        <v>121</v>
      </c>
      <c r="C6665" s="19" t="s">
        <v>1563</v>
      </c>
      <c r="D6665" s="19" t="s">
        <v>1564</v>
      </c>
      <c r="E6665" s="19">
        <v>987001</v>
      </c>
      <c r="F6665" s="19">
        <v>987046</v>
      </c>
      <c r="G6665" s="21" t="s">
        <v>34</v>
      </c>
      <c r="H6665" s="19" t="str">
        <f>LOOKUP($A6665,[1]cumulative_hybrid_p_values_with!$B$2:$B$8192,[1]cumulative_hybrid_p_values_with!$AG$2:$AG$8192)</f>
        <v>TATTGACAGAACTTATTGACGGCAGTGGCAGGTGTCATAAAAAAA</v>
      </c>
      <c r="I6665" s="20" t="s">
        <v>148</v>
      </c>
      <c r="J6665" s="19" t="s">
        <v>12025</v>
      </c>
      <c r="K6665" s="19" t="s">
        <v>12025</v>
      </c>
      <c r="L6665" s="19">
        <v>1813266</v>
      </c>
      <c r="M6665" s="19">
        <v>1813292</v>
      </c>
      <c r="N6665" s="21" t="s">
        <v>44</v>
      </c>
      <c r="O6665" s="19" t="str">
        <f>LOOKUP($A6665,[1]cumulative_hybrid_p_values_with!$B$2:$B$8192,[1]cumulative_hybrid_p_values_with!$AH$2:$AH$8192)</f>
        <v>AAATAAATAAACAATTAAAGAAAAAA</v>
      </c>
      <c r="P6665" s="22">
        <v>0</v>
      </c>
      <c r="Q6665" s="23">
        <v>0</v>
      </c>
      <c r="R6665" s="19">
        <v>1</v>
      </c>
      <c r="S6665" s="21">
        <v>1</v>
      </c>
      <c r="T6665" s="19" t="str">
        <f>LOOKUP($A6665,[1]cumulative_hybrid_p_values_with!$B$2:$B$8192,[1]cumulative_hybrid_p_values_with!$AK$2:$AK$8192)</f>
        <v>ACTTATTGA&amp;ACAATTAAAGA</v>
      </c>
      <c r="U6665" s="19" t="str">
        <f>LOOKUP($A6665,[1]cumulative_hybrid_p_values_with!$B$2:$B$8192,[1]cumulative_hybrid_p_values_with!$AL$2:$AL$8192)</f>
        <v>.(((((((.&amp;.))))..))).</v>
      </c>
      <c r="V6665" s="19">
        <f>LOOKUP($A6665,[1]cumulative_hybrid_p_values_with!$B$2:$B$8192,[1]cumulative_hybrid_p_values_with!$AO$2:$AO$8192)</f>
        <v>-1.4</v>
      </c>
      <c r="W6665" s="20" t="s">
        <v>38</v>
      </c>
      <c r="X6665" s="19" t="s">
        <v>39</v>
      </c>
      <c r="Y6665" s="21" t="s">
        <v>39</v>
      </c>
    </row>
    <row r="6666" spans="1:25" x14ac:dyDescent="0.2">
      <c r="A6666" s="19" t="s">
        <v>12026</v>
      </c>
      <c r="B6666" s="20" t="s">
        <v>41</v>
      </c>
      <c r="C6666" s="19" t="s">
        <v>12027</v>
      </c>
      <c r="D6666" s="19" t="s">
        <v>12028</v>
      </c>
      <c r="E6666" s="19">
        <v>948622</v>
      </c>
      <c r="F6666" s="19">
        <v>948664</v>
      </c>
      <c r="G6666" s="21" t="s">
        <v>34</v>
      </c>
      <c r="H6666" s="19" t="str">
        <f>LOOKUP($A6666,[1]cumulative_hybrid_p_values_with!$B$2:$B$8192,[1]cumulative_hybrid_p_values_with!$AG$2:$AG$8192)</f>
        <v>AATAATTATTTACTATTCGCTTTACGCGCCAGCAGCGGGAAT</v>
      </c>
      <c r="I6666" s="20" t="s">
        <v>35</v>
      </c>
      <c r="J6666" s="19" t="s">
        <v>92</v>
      </c>
      <c r="K6666" s="19" t="s">
        <v>93</v>
      </c>
      <c r="L6666" s="19">
        <v>3350641</v>
      </c>
      <c r="M6666" s="19">
        <v>3350681</v>
      </c>
      <c r="N6666" s="21" t="s">
        <v>44</v>
      </c>
      <c r="O6666" s="19" t="str">
        <f>LOOKUP($A6666,[1]cumulative_hybrid_p_values_with!$B$2:$B$8192,[1]cumulative_hybrid_p_values_with!$AH$2:$AH$8192)</f>
        <v>TTTCCCTGGTGTTGGCGCAGTATTCGCGCACCCCGGTCTA</v>
      </c>
      <c r="P6666" s="22">
        <v>5.4064914044618202E-98</v>
      </c>
      <c r="Q6666" s="23">
        <v>1.1757669658210999E-97</v>
      </c>
      <c r="R6666" s="19">
        <v>4</v>
      </c>
      <c r="S6666" s="21">
        <v>1</v>
      </c>
      <c r="T6666" s="19" t="str">
        <f>LOOKUP($A6666,[1]cumulative_hybrid_p_values_with!$B$2:$B$8192,[1]cumulative_hybrid_p_values_with!$AK$2:$AK$8192)</f>
        <v>TCGCTTTACGCGCCAGCAGCGGGAAT&amp;TTTCCCTGGTGTTGGCGCAGTATTCGCGC</v>
      </c>
      <c r="U6666" s="19" t="str">
        <f>LOOKUP($A6666,[1]cumulative_hybrid_p_values_with!$B$2:$B$8192,[1]cumulative_hybrid_p_values_with!$AL$2:$AL$8192)</f>
        <v>.(((..((((((((((((.((((((.&amp;.))))).).))))))))).)))...))).</v>
      </c>
      <c r="V6666" s="19">
        <f>LOOKUP($A6666,[1]cumulative_hybrid_p_values_with!$B$2:$B$8192,[1]cumulative_hybrid_p_values_with!$AO$2:$AO$8192)</f>
        <v>-31.3</v>
      </c>
      <c r="W6666" s="20" t="s">
        <v>39</v>
      </c>
      <c r="X6666" s="19" t="s">
        <v>38</v>
      </c>
      <c r="Y6666" s="21" t="s">
        <v>38</v>
      </c>
    </row>
    <row r="6667" spans="1:25" x14ac:dyDescent="0.2">
      <c r="A6667" s="19" t="s">
        <v>12029</v>
      </c>
      <c r="B6667" s="20" t="s">
        <v>41</v>
      </c>
      <c r="C6667" s="19" t="s">
        <v>1340</v>
      </c>
      <c r="D6667" s="19" t="s">
        <v>1341</v>
      </c>
      <c r="E6667" s="19">
        <v>513125</v>
      </c>
      <c r="F6667" s="19">
        <v>513145</v>
      </c>
      <c r="G6667" s="21" t="s">
        <v>44</v>
      </c>
      <c r="H6667" s="19" t="str">
        <f>LOOKUP($A6667,[1]cumulative_hybrid_p_values_with!$B$2:$B$8192,[1]cumulative_hybrid_p_values_with!$AG$2:$AG$8192)</f>
        <v>TTTCCGTCTCTGCGCCCCCC</v>
      </c>
      <c r="I6667" s="20" t="s">
        <v>80</v>
      </c>
      <c r="J6667" s="19" t="s">
        <v>6394</v>
      </c>
      <c r="K6667" s="19" t="s">
        <v>6395</v>
      </c>
      <c r="L6667" s="19">
        <v>4392247</v>
      </c>
      <c r="M6667" s="19">
        <v>4392299</v>
      </c>
      <c r="N6667" s="21" t="s">
        <v>44</v>
      </c>
      <c r="O6667" s="19" t="str">
        <f>LOOKUP($A6667,[1]cumulative_hybrid_p_values_with!$B$2:$B$8192,[1]cumulative_hybrid_p_values_with!$AH$2:$AH$8192)</f>
        <v>AAACGCAAAAAAAACTTTTTTGGGGGGTTGCAGAGGGAAAGATTTCTCGTAT</v>
      </c>
      <c r="P6667" s="22">
        <v>1.02590849775184E-197</v>
      </c>
      <c r="Q6667" s="23">
        <v>2.6322882993598699E-197</v>
      </c>
      <c r="R6667" s="19">
        <v>2</v>
      </c>
      <c r="S6667" s="21">
        <v>1</v>
      </c>
      <c r="T6667" s="19" t="str">
        <f>LOOKUP($A6667,[1]cumulative_hybrid_p_values_with!$B$2:$B$8192,[1]cumulative_hybrid_p_values_with!$AK$2:$AK$8192)</f>
        <v>TTTCCGTCTCTGCGCCCCCC&amp;TGGGGGGTTGCAGAGGGAAAG</v>
      </c>
      <c r="U6667" s="19" t="str">
        <f>LOOKUP($A6667,[1]cumulative_hybrid_p_values_with!$B$2:$B$8192,[1]cumulative_hybrid_p_values_with!$AL$2:$AL$8192)</f>
        <v>(((((..(((((((((((((&amp;.))))))).))))))))))).</v>
      </c>
      <c r="V6667" s="19">
        <f>LOOKUP($A6667,[1]cumulative_hybrid_p_values_with!$B$2:$B$8192,[1]cumulative_hybrid_p_values_with!$AO$2:$AO$8192)</f>
        <v>-29.6</v>
      </c>
      <c r="W6667" s="20" t="s">
        <v>39</v>
      </c>
      <c r="X6667" s="19" t="s">
        <v>39</v>
      </c>
      <c r="Y6667" s="21" t="s">
        <v>38</v>
      </c>
    </row>
    <row r="6668" spans="1:25" x14ac:dyDescent="0.2">
      <c r="A6668" s="19" t="s">
        <v>12030</v>
      </c>
      <c r="B6668" s="20" t="s">
        <v>41</v>
      </c>
      <c r="C6668" s="19" t="s">
        <v>12031</v>
      </c>
      <c r="D6668" s="19" t="s">
        <v>12032</v>
      </c>
      <c r="E6668" s="19">
        <v>743894</v>
      </c>
      <c r="F6668" s="19">
        <v>743912</v>
      </c>
      <c r="G6668" s="21" t="s">
        <v>44</v>
      </c>
      <c r="H6668" s="19" t="str">
        <f>LOOKUP($A6668,[1]cumulative_hybrid_p_values_with!$B$2:$B$8192,[1]cumulative_hybrid_p_values_with!$AG$2:$AG$8192)</f>
        <v>TTTGGCGGTGGTCGCGGC</v>
      </c>
      <c r="I6668" s="20" t="s">
        <v>41</v>
      </c>
      <c r="J6668" s="19" t="s">
        <v>653</v>
      </c>
      <c r="K6668" s="19" t="s">
        <v>654</v>
      </c>
      <c r="L6668" s="19">
        <v>3888492</v>
      </c>
      <c r="M6668" s="19">
        <v>3888519</v>
      </c>
      <c r="N6668" s="21" t="s">
        <v>44</v>
      </c>
      <c r="O6668" s="19" t="str">
        <f>LOOKUP($A6668,[1]cumulative_hybrid_p_values_with!$B$2:$B$8192,[1]cumulative_hybrid_p_values_with!$AH$2:$AH$8192)</f>
        <v>TCGATCACCGCCCTTGATTTGCCCTTC</v>
      </c>
      <c r="P6668" s="22">
        <v>3.6835282525913297E-18</v>
      </c>
      <c r="Q6668" s="23">
        <v>5.7846577810625598E-18</v>
      </c>
      <c r="R6668" s="19">
        <v>1</v>
      </c>
      <c r="S6668" s="21">
        <v>1</v>
      </c>
      <c r="T6668" s="19" t="str">
        <f>LOOKUP($A6668,[1]cumulative_hybrid_p_values_with!$B$2:$B$8192,[1]cumulative_hybrid_p_values_with!$AK$2:$AK$8192)</f>
        <v>TGGCGGTGGTCGC&amp;TCGATCACCGCCC</v>
      </c>
      <c r="U6668" s="19" t="str">
        <f>LOOKUP($A6668,[1]cumulative_hybrid_p_values_with!$B$2:$B$8192,[1]cumulative_hybrid_p_values_with!$AL$2:$AL$8192)</f>
        <v>.(((((((((((.&amp;.))))))))))).</v>
      </c>
      <c r="V6668" s="19">
        <f>LOOKUP($A6668,[1]cumulative_hybrid_p_values_with!$B$2:$B$8192,[1]cumulative_hybrid_p_values_with!$AO$2:$AO$8192)</f>
        <v>-21.6</v>
      </c>
      <c r="W6668" s="20" t="s">
        <v>39</v>
      </c>
      <c r="X6668" s="19" t="s">
        <v>38</v>
      </c>
      <c r="Y6668" s="21" t="s">
        <v>39</v>
      </c>
    </row>
    <row r="6669" spans="1:25" x14ac:dyDescent="0.2">
      <c r="A6669" s="19" t="s">
        <v>12033</v>
      </c>
      <c r="B6669" s="20" t="s">
        <v>32</v>
      </c>
      <c r="C6669" s="19" t="s">
        <v>7631</v>
      </c>
      <c r="D6669" s="19" t="s">
        <v>7631</v>
      </c>
      <c r="E6669" s="19">
        <v>3223819</v>
      </c>
      <c r="F6669" s="19">
        <v>3223836</v>
      </c>
      <c r="G6669" s="21" t="s">
        <v>34</v>
      </c>
      <c r="H6669" s="19" t="str">
        <f>LOOKUP($A6669,[1]cumulative_hybrid_p_values_with!$B$2:$B$8192,[1]cumulative_hybrid_p_values_with!$AG$2:$AG$8192)</f>
        <v>ATTCGACGTCGGTTTCC</v>
      </c>
      <c r="I6669" s="20" t="s">
        <v>41</v>
      </c>
      <c r="J6669" s="19" t="s">
        <v>7609</v>
      </c>
      <c r="K6669" s="19" t="s">
        <v>7610</v>
      </c>
      <c r="L6669" s="19">
        <v>4428558</v>
      </c>
      <c r="M6669" s="19">
        <v>4428610</v>
      </c>
      <c r="N6669" s="21" t="s">
        <v>34</v>
      </c>
      <c r="O6669" s="19" t="str">
        <f>LOOKUP($A6669,[1]cumulative_hybrid_p_values_with!$B$2:$B$8192,[1]cumulative_hybrid_p_values_with!$AH$2:$AH$8192)</f>
        <v>TATTGCCGCCATTGTATTGGTGGTCGGATTTCTGCTTCCATCTGATGATACG</v>
      </c>
      <c r="P6669" s="22">
        <v>0</v>
      </c>
      <c r="Q6669" s="23">
        <v>0</v>
      </c>
      <c r="R6669" s="19">
        <v>1</v>
      </c>
      <c r="S6669" s="21">
        <v>1</v>
      </c>
      <c r="T6669" s="19" t="str">
        <f>LOOKUP($A6669,[1]cumulative_hybrid_p_values_with!$B$2:$B$8192,[1]cumulative_hybrid_p_values_with!$AK$2:$AK$8192)</f>
        <v>ATTCGACGTCGGTT&amp;TGCCGCCATTGTATTGGTGGTCGGATT</v>
      </c>
      <c r="U6669" s="19" t="str">
        <f>LOOKUP($A6669,[1]cumulative_hybrid_p_values_with!$B$2:$B$8192,[1]cumulative_hybrid_p_values_with!$AL$2:$AL$8192)</f>
        <v>(((((((..((((.&amp;.))))..............))))))).</v>
      </c>
      <c r="V6669" s="19">
        <f>LOOKUP($A6669,[1]cumulative_hybrid_p_values_with!$B$2:$B$8192,[1]cumulative_hybrid_p_values_with!$AO$2:$AO$8192)</f>
        <v>-9.6</v>
      </c>
      <c r="W6669" s="20" t="s">
        <v>38</v>
      </c>
      <c r="X6669" s="19" t="s">
        <v>39</v>
      </c>
      <c r="Y6669" s="21" t="s">
        <v>39</v>
      </c>
    </row>
    <row r="6670" spans="1:25" x14ac:dyDescent="0.2">
      <c r="A6670" s="19" t="s">
        <v>12034</v>
      </c>
      <c r="B6670" s="20" t="s">
        <v>41</v>
      </c>
      <c r="C6670" s="19" t="s">
        <v>2025</v>
      </c>
      <c r="D6670" s="19" t="s">
        <v>2026</v>
      </c>
      <c r="E6670" s="19">
        <v>2260543</v>
      </c>
      <c r="F6670" s="19">
        <v>2260594</v>
      </c>
      <c r="G6670" s="21" t="s">
        <v>34</v>
      </c>
      <c r="H6670" s="19" t="str">
        <f>LOOKUP($A6670,[1]cumulative_hybrid_p_values_with!$B$2:$B$8192,[1]cumulative_hybrid_p_values_with!$AG$2:$AG$8192)</f>
        <v>GGTGGTGGTTCAGCCTTTGCGCTGATGGTGCCGGTACTGGCAGGTTATATT</v>
      </c>
      <c r="I6670" s="20" t="s">
        <v>45</v>
      </c>
      <c r="J6670" s="19" t="s">
        <v>177</v>
      </c>
      <c r="K6670" s="19" t="s">
        <v>178</v>
      </c>
      <c r="L6670" s="19">
        <v>4175439</v>
      </c>
      <c r="M6670" s="19">
        <v>4175466</v>
      </c>
      <c r="N6670" s="21" t="s">
        <v>44</v>
      </c>
      <c r="O6670" s="19" t="str">
        <f>LOOKUP($A6670,[1]cumulative_hybrid_p_values_with!$B$2:$B$8192,[1]cumulative_hybrid_p_values_with!$AH$2:$AH$8192)</f>
        <v>GTTCGATTCCGGTAGTCGGCACCATCA</v>
      </c>
      <c r="P6670" s="22">
        <v>1.3900669256246301E-20</v>
      </c>
      <c r="Q6670" s="23">
        <v>2.2253524481256201E-20</v>
      </c>
      <c r="R6670" s="19">
        <v>1</v>
      </c>
      <c r="S6670" s="21">
        <v>1</v>
      </c>
      <c r="T6670" s="19" t="str">
        <f>LOOKUP($A6670,[1]cumulative_hybrid_p_values_with!$B$2:$B$8192,[1]cumulative_hybrid_p_values_with!$AK$2:$AK$8192)</f>
        <v>CTGATGGTGCCGGTACTGGC&amp;TCCGGTAGTCGGCACCATCA</v>
      </c>
      <c r="U6670" s="19" t="str">
        <f>LOOKUP($A6670,[1]cumulative_hybrid_p_values_with!$B$2:$B$8192,[1]cumulative_hybrid_p_values_with!$AL$2:$AL$8192)</f>
        <v>.((((((((((((((((((.&amp;.)))))).))))))))))))</v>
      </c>
      <c r="V6670" s="19">
        <f>LOOKUP($A6670,[1]cumulative_hybrid_p_values_with!$B$2:$B$8192,[1]cumulative_hybrid_p_values_with!$AO$2:$AO$8192)</f>
        <v>-29.8</v>
      </c>
      <c r="W6670" s="20" t="s">
        <v>39</v>
      </c>
      <c r="X6670" s="19" t="s">
        <v>38</v>
      </c>
      <c r="Y6670" s="21" t="s">
        <v>39</v>
      </c>
    </row>
    <row r="6671" spans="1:25" x14ac:dyDescent="0.2">
      <c r="A6671" s="19" t="s">
        <v>12035</v>
      </c>
      <c r="B6671" s="20" t="s">
        <v>41</v>
      </c>
      <c r="C6671" s="19" t="s">
        <v>122</v>
      </c>
      <c r="D6671" s="19" t="s">
        <v>123</v>
      </c>
      <c r="E6671" s="19">
        <v>1301808</v>
      </c>
      <c r="F6671" s="19">
        <v>1301841</v>
      </c>
      <c r="G6671" s="21" t="s">
        <v>44</v>
      </c>
      <c r="H6671" s="19" t="str">
        <f>LOOKUP($A6671,[1]cumulative_hybrid_p_values_with!$B$2:$B$8192,[1]cumulative_hybrid_p_values_with!$AG$2:$AG$8192)</f>
        <v>AATATCGTCACCAACGGTGCCTATACCTTAAAA</v>
      </c>
      <c r="I6671" s="20" t="s">
        <v>41</v>
      </c>
      <c r="J6671" s="19" t="s">
        <v>12036</v>
      </c>
      <c r="K6671" s="19" t="s">
        <v>12037</v>
      </c>
      <c r="L6671" s="19">
        <v>1905153</v>
      </c>
      <c r="M6671" s="19">
        <v>1905180</v>
      </c>
      <c r="N6671" s="21" t="s">
        <v>44</v>
      </c>
      <c r="O6671" s="19" t="str">
        <f>LOOKUP($A6671,[1]cumulative_hybrid_p_values_with!$B$2:$B$8192,[1]cumulative_hybrid_p_values_with!$AH$2:$AH$8192)</f>
        <v>AGATGGCGTGTTGGTGATGCAATTAGA</v>
      </c>
      <c r="P6671" s="22">
        <v>1.0340143686509901E-15</v>
      </c>
      <c r="Q6671" s="23">
        <v>1.59283206829345E-15</v>
      </c>
      <c r="R6671" s="19">
        <v>12</v>
      </c>
      <c r="S6671" s="21">
        <v>1</v>
      </c>
      <c r="T6671" s="19" t="str">
        <f>LOOKUP($A6671,[1]cumulative_hybrid_p_values_with!$B$2:$B$8192,[1]cumulative_hybrid_p_values_with!$AK$2:$AK$8192)</f>
        <v>TCGTCACCAACGGTGCCT&amp;TGGCGTGTTGGTGATGC</v>
      </c>
      <c r="U6671" s="19" t="str">
        <f>LOOKUP($A6671,[1]cumulative_hybrid_p_values_with!$B$2:$B$8192,[1]cumulative_hybrid_p_values_with!$AL$2:$AL$8192)</f>
        <v>.(((((((((((..(((.&amp;.))).))))))))))).</v>
      </c>
      <c r="V6671" s="19">
        <f>LOOKUP($A6671,[1]cumulative_hybrid_p_values_with!$B$2:$B$8192,[1]cumulative_hybrid_p_values_with!$AO$2:$AO$8192)</f>
        <v>-21.8</v>
      </c>
      <c r="W6671" s="20" t="s">
        <v>39</v>
      </c>
      <c r="X6671" s="19" t="s">
        <v>38</v>
      </c>
      <c r="Y6671" s="21" t="s">
        <v>39</v>
      </c>
    </row>
    <row r="6672" spans="1:25" x14ac:dyDescent="0.2">
      <c r="A6672" s="19" t="s">
        <v>12038</v>
      </c>
      <c r="B6672" s="20" t="s">
        <v>45</v>
      </c>
      <c r="C6672" s="19" t="s">
        <v>540</v>
      </c>
      <c r="D6672" s="19" t="s">
        <v>541</v>
      </c>
      <c r="E6672" s="19">
        <v>228945</v>
      </c>
      <c r="F6672" s="19">
        <v>228973</v>
      </c>
      <c r="G6672" s="21" t="s">
        <v>44</v>
      </c>
      <c r="H6672" s="19" t="str">
        <f>LOOKUP($A6672,[1]cumulative_hybrid_p_values_with!$B$2:$B$8192,[1]cumulative_hybrid_p_values_with!$AG$2:$AG$8192)</f>
        <v>GTTAGAATACCTGCCTGTCACGCAGGGG</v>
      </c>
      <c r="I6672" s="20" t="s">
        <v>35</v>
      </c>
      <c r="J6672" s="19" t="s">
        <v>70</v>
      </c>
      <c r="K6672" s="19" t="s">
        <v>71</v>
      </c>
      <c r="L6672" s="19">
        <v>3657984</v>
      </c>
      <c r="M6672" s="19">
        <v>3658054</v>
      </c>
      <c r="N6672" s="21" t="s">
        <v>34</v>
      </c>
      <c r="O6672" s="19" t="str">
        <f>LOOKUP($A6672,[1]cumulative_hybrid_p_values_with!$B$2:$B$8192,[1]cumulative_hybrid_p_values_with!$AH$2:$AH$8192)</f>
        <v>GTAATCCGATTTAAATATCGAGTCTCCTTGTTTCGACTTAAGCTGGCAATTGGATTGCCAGCTTTCTTTT</v>
      </c>
      <c r="P6672" s="22">
        <v>0</v>
      </c>
      <c r="Q6672" s="23">
        <v>0</v>
      </c>
      <c r="R6672" s="19">
        <v>1</v>
      </c>
      <c r="S6672" s="21">
        <v>1</v>
      </c>
      <c r="T6672" s="19" t="str">
        <f>LOOKUP($A6672,[1]cumulative_hybrid_p_values_with!$B$2:$B$8192,[1]cumulative_hybrid_p_values_with!$AK$2:$AK$8192)</f>
        <v>GTTAGAATACCTGCCTGTCACGCAGGGG&amp;TCCTTGTTTCGACTTAAGCTGGCAATTGGATTGCCAGCT</v>
      </c>
      <c r="U6672" s="19" t="str">
        <f>LOOKUP($A6672,[1]cumulative_hybrid_p_values_with!$B$2:$B$8192,[1]cumulative_hybrid_p_values_with!$AL$2:$AL$8192)</f>
        <v>(((.((((.((((((.(((..((((((.&amp;.))))))...))).......))))...))))).).))).</v>
      </c>
      <c r="V6672" s="19">
        <f>LOOKUP($A6672,[1]cumulative_hybrid_p_values_with!$B$2:$B$8192,[1]cumulative_hybrid_p_values_with!$AO$2:$AO$8192)</f>
        <v>-14.7</v>
      </c>
      <c r="W6672" s="20" t="s">
        <v>39</v>
      </c>
      <c r="X6672" s="19" t="s">
        <v>38</v>
      </c>
      <c r="Y6672" s="21" t="s">
        <v>39</v>
      </c>
    </row>
    <row r="6673" spans="1:25" x14ac:dyDescent="0.2">
      <c r="A6673" s="19" t="s">
        <v>12039</v>
      </c>
      <c r="B6673" s="20" t="s">
        <v>35</v>
      </c>
      <c r="C6673" s="19" t="s">
        <v>390</v>
      </c>
      <c r="D6673" s="19" t="s">
        <v>391</v>
      </c>
      <c r="E6673" s="19">
        <v>2167116</v>
      </c>
      <c r="F6673" s="19">
        <v>2167136</v>
      </c>
      <c r="G6673" s="21" t="s">
        <v>44</v>
      </c>
      <c r="H6673" s="19" t="str">
        <f>LOOKUP($A6673,[1]cumulative_hybrid_p_values_with!$B$2:$B$8192,[1]cumulative_hybrid_p_values_with!$AG$2:$AG$8192)</f>
        <v>GAAAAACATAACCCATAAAA</v>
      </c>
      <c r="I6673" s="20" t="s">
        <v>121</v>
      </c>
      <c r="J6673" s="19" t="s">
        <v>1513</v>
      </c>
      <c r="K6673" s="19" t="s">
        <v>1514</v>
      </c>
      <c r="L6673" s="19">
        <v>2403875</v>
      </c>
      <c r="M6673" s="19">
        <v>2403915</v>
      </c>
      <c r="N6673" s="21" t="s">
        <v>34</v>
      </c>
      <c r="O6673" s="19" t="str">
        <f>LOOKUP($A6673,[1]cumulative_hybrid_p_values_with!$B$2:$B$8192,[1]cumulative_hybrid_p_values_with!$AH$2:$AH$8192)</f>
        <v>ATTCCTAAATCTATTTCGCGAAGCTTACTGCGCCGACAGT</v>
      </c>
      <c r="P6673" s="20">
        <v>0</v>
      </c>
      <c r="Q6673" s="19">
        <v>0</v>
      </c>
      <c r="R6673" s="19">
        <v>1</v>
      </c>
      <c r="S6673" s="21">
        <v>1</v>
      </c>
      <c r="T6673" s="19" t="str">
        <f>LOOKUP($A6673,[1]cumulative_hybrid_p_values_with!$B$2:$B$8192,[1]cumulative_hybrid_p_values_with!$AK$2:$AK$8192)</f>
        <v>GAAAA&amp;ATTTCG</v>
      </c>
      <c r="U6673" s="19" t="str">
        <f>LOOKUP($A6673,[1]cumulative_hybrid_p_values_with!$B$2:$B$8192,[1]cumulative_hybrid_p_values_with!$AL$2:$AL$8192)</f>
        <v>((((.&amp;.)))).</v>
      </c>
      <c r="V6673" s="19">
        <f>LOOKUP($A6673,[1]cumulative_hybrid_p_values_with!$B$2:$B$8192,[1]cumulative_hybrid_p_values_with!$AO$2:$AO$8192)</f>
        <v>-2.1</v>
      </c>
      <c r="W6673" s="20" t="s">
        <v>39</v>
      </c>
      <c r="X6673" s="19" t="s">
        <v>38</v>
      </c>
      <c r="Y6673" s="21" t="s">
        <v>39</v>
      </c>
    </row>
    <row r="6674" spans="1:25" x14ac:dyDescent="0.2">
      <c r="A6674" s="19" t="s">
        <v>12040</v>
      </c>
      <c r="B6674" s="20" t="s">
        <v>45</v>
      </c>
      <c r="C6674" s="19" t="s">
        <v>293</v>
      </c>
      <c r="D6674" s="19" t="s">
        <v>294</v>
      </c>
      <c r="E6674" s="19">
        <v>3982792</v>
      </c>
      <c r="F6674" s="19">
        <v>3982843</v>
      </c>
      <c r="G6674" s="21" t="s">
        <v>44</v>
      </c>
      <c r="H6674" s="19" t="str">
        <f>LOOKUP($A6674,[1]cumulative_hybrid_p_values_with!$B$2:$B$8192,[1]cumulative_hybrid_p_values_with!$AG$2:$AG$8192)</f>
        <v>AATCCTCTCTCGCCGACCAATTTTGAACCCCGCTTCGGCGGGGTTTTTTGT</v>
      </c>
      <c r="I6674" s="20" t="s">
        <v>41</v>
      </c>
      <c r="J6674" s="19" t="s">
        <v>8994</v>
      </c>
      <c r="K6674" s="19" t="s">
        <v>8995</v>
      </c>
      <c r="L6674" s="19">
        <v>4133825</v>
      </c>
      <c r="M6674" s="19">
        <v>4133895</v>
      </c>
      <c r="N6674" s="21" t="s">
        <v>44</v>
      </c>
      <c r="O6674" s="19" t="str">
        <f>LOOKUP($A6674,[1]cumulative_hybrid_p_values_with!$B$2:$B$8192,[1]cumulative_hybrid_p_values_with!$AH$2:$AH$8192)</f>
        <v>AGCACATTGATGAGCACGTCAGACGATATCCATAACACCACAGCCACTGGCAAATGCCCGTTCCATCAGG</v>
      </c>
      <c r="P6674" s="22">
        <v>1.30696423371162E-242</v>
      </c>
      <c r="Q6674" s="23">
        <v>3.5232638556055001E-242</v>
      </c>
      <c r="R6674" s="19">
        <v>1</v>
      </c>
      <c r="S6674" s="21">
        <v>1</v>
      </c>
      <c r="T6674" s="19" t="str">
        <f>LOOKUP($A6674,[1]cumulative_hybrid_p_values_with!$B$2:$B$8192,[1]cumulative_hybrid_p_values_with!$AK$2:$AK$8192)</f>
        <v>TGAACCCCGCTTCGGCGGGGTTT&amp;CAGCCACTGGCAAATGCCCGTTCC</v>
      </c>
      <c r="U6674" s="19" t="str">
        <f>LOOKUP($A6674,[1]cumulative_hybrid_p_values_with!$B$2:$B$8192,[1]cumulative_hybrid_p_values_with!$AL$2:$AL$8192)</f>
        <v>.((((...((((.(.(((((((.&amp;.)))).))).).)).))..)))).</v>
      </c>
      <c r="V6674" s="19">
        <f>LOOKUP($A6674,[1]cumulative_hybrid_p_values_with!$B$2:$B$8192,[1]cumulative_hybrid_p_values_with!$AO$2:$AO$8192)</f>
        <v>-12.8</v>
      </c>
      <c r="W6674" s="20" t="s">
        <v>38</v>
      </c>
      <c r="X6674" s="19" t="s">
        <v>39</v>
      </c>
      <c r="Y6674" s="21" t="s">
        <v>39</v>
      </c>
    </row>
    <row r="6675" spans="1:25" x14ac:dyDescent="0.2">
      <c r="A6675" s="19" t="s">
        <v>12041</v>
      </c>
      <c r="B6675" s="20" t="s">
        <v>41</v>
      </c>
      <c r="C6675" s="19" t="s">
        <v>1610</v>
      </c>
      <c r="D6675" s="19" t="s">
        <v>1611</v>
      </c>
      <c r="E6675" s="19">
        <v>128653</v>
      </c>
      <c r="F6675" s="19">
        <v>128698</v>
      </c>
      <c r="G6675" s="21" t="s">
        <v>44</v>
      </c>
      <c r="H6675" s="19" t="str">
        <f>LOOKUP($A6675,[1]cumulative_hybrid_p_values_with!$B$2:$B$8192,[1]cumulative_hybrid_p_values_with!$AG$2:$AG$8192)</f>
        <v>TTTATGTGACGATGGAAGGCAAAAAAGCACCCGCTGAACCGCAGC</v>
      </c>
      <c r="I6675" s="20" t="s">
        <v>41</v>
      </c>
      <c r="J6675" s="19" t="s">
        <v>12042</v>
      </c>
      <c r="K6675" s="19" t="s">
        <v>12043</v>
      </c>
      <c r="L6675" s="19">
        <v>185789</v>
      </c>
      <c r="M6675" s="19">
        <v>185807</v>
      </c>
      <c r="N6675" s="21" t="s">
        <v>34</v>
      </c>
      <c r="O6675" s="19" t="str">
        <f>LOOKUP($A6675,[1]cumulative_hybrid_p_values_with!$B$2:$B$8192,[1]cumulative_hybrid_p_values_with!$AH$2:$AH$8192)</f>
        <v>AAAAATTGACGGTCAGTG</v>
      </c>
      <c r="P6675" s="22">
        <v>6.9798339186115897E-4</v>
      </c>
      <c r="Q6675" s="23">
        <v>9.0363383748801095E-4</v>
      </c>
      <c r="R6675" s="19">
        <v>4</v>
      </c>
      <c r="S6675" s="21">
        <v>1</v>
      </c>
      <c r="T6675" s="19" t="str">
        <f>LOOKUP($A6675,[1]cumulative_hybrid_p_values_with!$B$2:$B$8192,[1]cumulative_hybrid_p_values_with!$AK$2:$AK$8192)</f>
        <v>CCGCTGAACCGCAGC&amp;ATTGACGGTCAGTG</v>
      </c>
      <c r="U6675" s="19" t="str">
        <f>LOOKUP($A6675,[1]cumulative_hybrid_p_values_with!$B$2:$B$8192,[1]cumulative_hybrid_p_values_with!$AL$2:$AL$8192)</f>
        <v>.(((((.(((((((.&amp;.))).)))))))))</v>
      </c>
      <c r="V6675" s="19">
        <f>LOOKUP($A6675,[1]cumulative_hybrid_p_values_with!$B$2:$B$8192,[1]cumulative_hybrid_p_values_with!$AO$2:$AO$8192)</f>
        <v>-13.2</v>
      </c>
      <c r="W6675" s="20" t="s">
        <v>38</v>
      </c>
      <c r="X6675" s="19" t="s">
        <v>39</v>
      </c>
      <c r="Y6675" s="21" t="s">
        <v>39</v>
      </c>
    </row>
    <row r="6676" spans="1:25" x14ac:dyDescent="0.2">
      <c r="A6676" s="19" t="s">
        <v>12044</v>
      </c>
      <c r="B6676" s="20" t="s">
        <v>49</v>
      </c>
      <c r="C6676" s="19" t="s">
        <v>832</v>
      </c>
      <c r="D6676" s="19" t="s">
        <v>833</v>
      </c>
      <c r="E6676" s="19">
        <v>228794</v>
      </c>
      <c r="F6676" s="19">
        <v>228832</v>
      </c>
      <c r="G6676" s="21" t="s">
        <v>44</v>
      </c>
      <c r="H6676" s="19" t="str">
        <f>LOOKUP($A6676,[1]cumulative_hybrid_p_values_with!$B$2:$B$8192,[1]cumulative_hybrid_p_values_with!$AG$2:$AG$8192)</f>
        <v>TGCCGAACTCAGAAGTGAAACGCCGTAGCGCCGATGGT</v>
      </c>
      <c r="I6676" s="20" t="s">
        <v>49</v>
      </c>
      <c r="J6676" s="19" t="s">
        <v>1566</v>
      </c>
      <c r="K6676" s="19" t="s">
        <v>1567</v>
      </c>
      <c r="L6676" s="19">
        <v>3423421</v>
      </c>
      <c r="M6676" s="19">
        <v>3423445</v>
      </c>
      <c r="N6676" s="21" t="s">
        <v>34</v>
      </c>
      <c r="O6676" s="19" t="str">
        <f>LOOKUP($A6676,[1]cumulative_hybrid_p_values_with!$B$2:$B$8192,[1]cumulative_hybrid_p_values_with!$AH$2:$AH$8192)</f>
        <v>GAGAGTAGGGAACTGCCAGACATC</v>
      </c>
      <c r="P6676" s="22">
        <v>1.9013210317514399E-151</v>
      </c>
      <c r="Q6676" s="23">
        <v>4.3103246426616501E-151</v>
      </c>
      <c r="R6676" s="19">
        <v>1</v>
      </c>
      <c r="S6676" s="21">
        <v>1</v>
      </c>
      <c r="T6676" s="19" t="str">
        <f>LOOKUP($A6676,[1]cumulative_hybrid_p_values_with!$B$2:$B$8192,[1]cumulative_hybrid_p_values_with!$AK$2:$AK$8192)</f>
        <v>GCCGAACTCA&amp;AGAGTAGGGA</v>
      </c>
      <c r="U6676" s="19" t="str">
        <f>LOOKUP($A6676,[1]cumulative_hybrid_p_values_with!$B$2:$B$8192,[1]cumulative_hybrid_p_values_with!$AL$2:$AL$8192)</f>
        <v>.((..((((.&amp;.))))..)).</v>
      </c>
      <c r="V6676" s="19">
        <f>LOOKUP($A6676,[1]cumulative_hybrid_p_values_with!$B$2:$B$8192,[1]cumulative_hybrid_p_values_with!$AO$2:$AO$8192)</f>
        <v>-8.1999999999999993</v>
      </c>
      <c r="W6676" s="20" t="s">
        <v>38</v>
      </c>
      <c r="X6676" s="19" t="s">
        <v>38</v>
      </c>
      <c r="Y6676" s="21" t="s">
        <v>38</v>
      </c>
    </row>
    <row r="6677" spans="1:25" x14ac:dyDescent="0.2">
      <c r="A6677" s="19" t="s">
        <v>12045</v>
      </c>
      <c r="B6677" s="20" t="s">
        <v>121</v>
      </c>
      <c r="C6677" s="19" t="s">
        <v>1298</v>
      </c>
      <c r="D6677" s="19" t="s">
        <v>1299</v>
      </c>
      <c r="E6677" s="19">
        <v>850402</v>
      </c>
      <c r="F6677" s="19">
        <v>850421</v>
      </c>
      <c r="G6677" s="21" t="s">
        <v>44</v>
      </c>
      <c r="H6677" s="19" t="str">
        <f>LOOKUP($A6677,[1]cumulative_hybrid_p_values_with!$B$2:$B$8192,[1]cumulative_hybrid_p_values_with!$AG$2:$AG$8192)</f>
        <v>GATATATTTAAAACTTAGG</v>
      </c>
      <c r="I6677" s="20" t="s">
        <v>32</v>
      </c>
      <c r="J6677" s="19" t="s">
        <v>7409</v>
      </c>
      <c r="K6677" s="19" t="s">
        <v>7409</v>
      </c>
      <c r="L6677" s="19">
        <v>3909706</v>
      </c>
      <c r="M6677" s="19">
        <v>3909738</v>
      </c>
      <c r="N6677" s="21" t="s">
        <v>44</v>
      </c>
      <c r="O6677" s="19" t="str">
        <f>LOOKUP($A6677,[1]cumulative_hybrid_p_values_with!$B$2:$B$8192,[1]cumulative_hybrid_p_values_with!$AH$2:$AH$8192)</f>
        <v>ATGCCGCCGATAACACCATTTTTGGTGAACGG</v>
      </c>
      <c r="P6677" s="22">
        <v>1.0307268896300999E-24</v>
      </c>
      <c r="Q6677" s="23">
        <v>1.56441322106602E-24</v>
      </c>
      <c r="R6677" s="19">
        <v>1</v>
      </c>
      <c r="S6677" s="21">
        <v>1</v>
      </c>
      <c r="T6677" s="19" t="str">
        <f>LOOKUP($A6677,[1]cumulative_hybrid_p_values_with!$B$2:$B$8192,[1]cumulative_hybrid_p_values_with!$AK$2:$AK$8192)</f>
        <v>AGG&amp;ACCA</v>
      </c>
      <c r="U6677" s="19" t="str">
        <f>LOOKUP($A6677,[1]cumulative_hybrid_p_values_with!$B$2:$B$8192,[1]cumulative_hybrid_p_values_with!$AL$2:$AL$8192)</f>
        <v>.((&amp;.)).</v>
      </c>
      <c r="V6677" s="19">
        <f>LOOKUP($A6677,[1]cumulative_hybrid_p_values_with!$B$2:$B$8192,[1]cumulative_hybrid_p_values_with!$AO$2:$AO$8192)</f>
        <v>-1.2</v>
      </c>
      <c r="W6677" s="20" t="s">
        <v>39</v>
      </c>
      <c r="X6677" s="19" t="s">
        <v>38</v>
      </c>
      <c r="Y6677" s="21" t="s">
        <v>39</v>
      </c>
    </row>
    <row r="6678" spans="1:25" x14ac:dyDescent="0.2">
      <c r="A6678" s="19" t="s">
        <v>12046</v>
      </c>
      <c r="B6678" s="20" t="s">
        <v>35</v>
      </c>
      <c r="C6678" s="19" t="s">
        <v>449</v>
      </c>
      <c r="D6678" s="19" t="s">
        <v>450</v>
      </c>
      <c r="E6678" s="19">
        <v>1622870</v>
      </c>
      <c r="F6678" s="19">
        <v>1622892</v>
      </c>
      <c r="G6678" s="21" t="s">
        <v>34</v>
      </c>
      <c r="H6678" s="19" t="str">
        <f>LOOKUP($A6678,[1]cumulative_hybrid_p_values_with!$B$2:$B$8192,[1]cumulative_hybrid_p_values_with!$AG$2:$AG$8192)</f>
        <v>ATGCCTGTTAGCGTAAAAGCAA</v>
      </c>
      <c r="I6678" s="20" t="s">
        <v>41</v>
      </c>
      <c r="J6678" s="19" t="s">
        <v>653</v>
      </c>
      <c r="K6678" s="19" t="s">
        <v>654</v>
      </c>
      <c r="L6678" s="19">
        <v>3888432</v>
      </c>
      <c r="M6678" s="19">
        <v>3888451</v>
      </c>
      <c r="N6678" s="21" t="s">
        <v>44</v>
      </c>
      <c r="O6678" s="19" t="str">
        <f>LOOKUP($A6678,[1]cumulative_hybrid_p_values_with!$B$2:$B$8192,[1]cumulative_hybrid_p_values_with!$AH$2:$AH$8192)</f>
        <v>TTATGAATATCTTACATAT</v>
      </c>
      <c r="P6678" s="22">
        <v>0</v>
      </c>
      <c r="Q6678" s="23">
        <v>0</v>
      </c>
      <c r="R6678" s="19">
        <v>1</v>
      </c>
      <c r="S6678" s="21">
        <v>1</v>
      </c>
      <c r="T6678" s="19" t="str">
        <f>LOOKUP($A6678,[1]cumulative_hybrid_p_values_with!$B$2:$B$8192,[1]cumulative_hybrid_p_values_with!$AK$2:$AK$8192)</f>
        <v>GCGTAAA&amp;TTATGA</v>
      </c>
      <c r="U6678" s="19" t="str">
        <f>LOOKUP($A6678,[1]cumulative_hybrid_p_values_with!$B$2:$B$8192,[1]cumulative_hybrid_p_values_with!$AL$2:$AL$8192)</f>
        <v>.(((((.&amp;))))).</v>
      </c>
      <c r="V6678" s="19">
        <f>LOOKUP($A6678,[1]cumulative_hybrid_p_values_with!$B$2:$B$8192,[1]cumulative_hybrid_p_values_with!$AO$2:$AO$8192)</f>
        <v>-2.5</v>
      </c>
      <c r="W6678" s="20" t="s">
        <v>39</v>
      </c>
      <c r="X6678" s="19" t="s">
        <v>38</v>
      </c>
      <c r="Y6678" s="21" t="s">
        <v>39</v>
      </c>
    </row>
    <row r="6679" spans="1:25" x14ac:dyDescent="0.2">
      <c r="A6679" s="19" t="s">
        <v>12047</v>
      </c>
      <c r="B6679" s="20" t="s">
        <v>41</v>
      </c>
      <c r="C6679" s="19" t="s">
        <v>950</v>
      </c>
      <c r="D6679" s="19" t="s">
        <v>951</v>
      </c>
      <c r="E6679" s="19">
        <v>3960677</v>
      </c>
      <c r="F6679" s="19">
        <v>3960709</v>
      </c>
      <c r="G6679" s="21" t="s">
        <v>44</v>
      </c>
      <c r="H6679" s="19" t="str">
        <f>LOOKUP($A6679,[1]cumulative_hybrid_p_values_with!$B$2:$B$8192,[1]cumulative_hybrid_p_values_with!$AG$2:$AG$8192)</f>
        <v>TGCGTCTAAACCCCGGCCAACAACAAGCTGTC</v>
      </c>
      <c r="I6679" s="20" t="s">
        <v>41</v>
      </c>
      <c r="J6679" s="19" t="s">
        <v>4971</v>
      </c>
      <c r="K6679" s="19" t="s">
        <v>4972</v>
      </c>
      <c r="L6679" s="19">
        <v>3998057</v>
      </c>
      <c r="M6679" s="19">
        <v>3998077</v>
      </c>
      <c r="N6679" s="21" t="s">
        <v>44</v>
      </c>
      <c r="O6679" s="19" t="str">
        <f>LOOKUP($A6679,[1]cumulative_hybrid_p_values_with!$B$2:$B$8192,[1]cumulative_hybrid_p_values_with!$AH$2:$AH$8192)</f>
        <v>CTGGTGCTGGCGGGCGCGGG</v>
      </c>
      <c r="P6679" s="20">
        <v>0</v>
      </c>
      <c r="Q6679" s="19">
        <v>0</v>
      </c>
      <c r="R6679" s="19">
        <v>1</v>
      </c>
      <c r="S6679" s="21">
        <v>1</v>
      </c>
      <c r="T6679" s="19" t="str">
        <f>LOOKUP($A6679,[1]cumulative_hybrid_p_values_with!$B$2:$B$8192,[1]cumulative_hybrid_p_values_with!$AK$2:$AK$8192)</f>
        <v>TGCGTCTAAACCCCGGCCAA&amp;CTGGTGCTGGCGGGCGCGG</v>
      </c>
      <c r="U6679" s="19" t="str">
        <f>LOOKUP($A6679,[1]cumulative_hybrid_p_values_with!$B$2:$B$8192,[1]cumulative_hybrid_p_values_with!$AL$2:$AL$8192)</f>
        <v>(((((((...((...((((.&amp;.))))...)).))))))).</v>
      </c>
      <c r="V6679" s="19">
        <f>LOOKUP($A6679,[1]cumulative_hybrid_p_values_with!$B$2:$B$8192,[1]cumulative_hybrid_p_values_with!$AO$2:$AO$8192)</f>
        <v>-16.5</v>
      </c>
      <c r="W6679" s="20" t="s">
        <v>39</v>
      </c>
      <c r="X6679" s="19" t="s">
        <v>38</v>
      </c>
      <c r="Y6679" s="21" t="s">
        <v>39</v>
      </c>
    </row>
    <row r="6680" spans="1:25" x14ac:dyDescent="0.2">
      <c r="A6680" s="19" t="s">
        <v>12048</v>
      </c>
      <c r="B6680" s="20" t="s">
        <v>41</v>
      </c>
      <c r="C6680" s="19" t="s">
        <v>1034</v>
      </c>
      <c r="D6680" s="19" t="s">
        <v>1035</v>
      </c>
      <c r="E6680" s="19">
        <v>2312406</v>
      </c>
      <c r="F6680" s="19">
        <v>2312454</v>
      </c>
      <c r="G6680" s="21" t="s">
        <v>34</v>
      </c>
      <c r="H6680" s="19" t="str">
        <f>LOOKUP($A6680,[1]cumulative_hybrid_p_values_with!$B$2:$B$8192,[1]cumulative_hybrid_p_values_with!$AG$2:$AG$8192)</f>
        <v>CAGGTCTGAAATTCCAGGATGTGGGTTCTTTCGACTACGGTCGTAACT</v>
      </c>
      <c r="I6680" s="20" t="s">
        <v>121</v>
      </c>
      <c r="J6680" s="19" t="s">
        <v>4979</v>
      </c>
      <c r="K6680" s="19" t="s">
        <v>4980</v>
      </c>
      <c r="L6680" s="19">
        <v>4294443</v>
      </c>
      <c r="M6680" s="19">
        <v>4294464</v>
      </c>
      <c r="N6680" s="21" t="s">
        <v>44</v>
      </c>
      <c r="O6680" s="19" t="str">
        <f>LOOKUP($A6680,[1]cumulative_hybrid_p_values_with!$B$2:$B$8192,[1]cumulative_hybrid_p_values_with!$AH$2:$AH$8192)</f>
        <v>GAACGGGGAACGGCGCTCCAT</v>
      </c>
      <c r="P6680" s="22">
        <v>4.8262635854549596E-3</v>
      </c>
      <c r="Q6680" s="23">
        <v>5.6787286209293497E-3</v>
      </c>
      <c r="R6680" s="19">
        <v>1</v>
      </c>
      <c r="S6680" s="21">
        <v>1</v>
      </c>
      <c r="T6680" s="19" t="str">
        <f>LOOKUP($A6680,[1]cumulative_hybrid_p_values_with!$B$2:$B$8192,[1]cumulative_hybrid_p_values_with!$AK$2:$AK$8192)</f>
        <v>AGGATGTGGGTTCTTTCGA&amp;ACGGGGAACGGCGCTCCA</v>
      </c>
      <c r="U6680" s="19" t="str">
        <f>LOOKUP($A6680,[1]cumulative_hybrid_p_values_with!$B$2:$B$8192,[1]cumulative_hybrid_p_values_with!$AL$2:$AL$8192)</f>
        <v>.(((.(((.((((.((((.&amp;.))))))))..)))))).</v>
      </c>
      <c r="V6680" s="19">
        <f>LOOKUP($A6680,[1]cumulative_hybrid_p_values_with!$B$2:$B$8192,[1]cumulative_hybrid_p_values_with!$AO$2:$AO$8192)</f>
        <v>-13.5</v>
      </c>
      <c r="W6680" s="20" t="s">
        <v>39</v>
      </c>
      <c r="X6680" s="19" t="s">
        <v>38</v>
      </c>
      <c r="Y6680" s="21" t="s">
        <v>39</v>
      </c>
    </row>
    <row r="6681" spans="1:25" x14ac:dyDescent="0.2">
      <c r="A6681" s="19" t="s">
        <v>12049</v>
      </c>
      <c r="B6681" s="20" t="s">
        <v>41</v>
      </c>
      <c r="C6681" s="19" t="s">
        <v>8709</v>
      </c>
      <c r="D6681" s="19" t="s">
        <v>8710</v>
      </c>
      <c r="E6681" s="19">
        <v>115923</v>
      </c>
      <c r="F6681" s="19">
        <v>115949</v>
      </c>
      <c r="G6681" s="21" t="s">
        <v>34</v>
      </c>
      <c r="H6681" s="19" t="str">
        <f>LOOKUP($A6681,[1]cumulative_hybrid_p_values_with!$B$2:$B$8192,[1]cumulative_hybrid_p_values_with!$AG$2:$AG$8192)</f>
        <v>GTTGTGTACATTGCTACCACGGTTTT</v>
      </c>
      <c r="I6681" s="20" t="s">
        <v>148</v>
      </c>
      <c r="J6681" s="19" t="s">
        <v>12050</v>
      </c>
      <c r="K6681" s="19" t="s">
        <v>12050</v>
      </c>
      <c r="L6681" s="19">
        <v>4606417</v>
      </c>
      <c r="M6681" s="19">
        <v>4606437</v>
      </c>
      <c r="N6681" s="21" t="s">
        <v>34</v>
      </c>
      <c r="O6681" s="19" t="str">
        <f>LOOKUP($A6681,[1]cumulative_hybrid_p_values_with!$B$2:$B$8192,[1]cumulative_hybrid_p_values_with!$AH$2:$AH$8192)</f>
        <v>TCCGTGGTAGCAATTCTTTT</v>
      </c>
      <c r="P6681" s="22">
        <v>0</v>
      </c>
      <c r="Q6681" s="23">
        <v>0</v>
      </c>
      <c r="R6681" s="19">
        <v>1</v>
      </c>
      <c r="S6681" s="21">
        <v>1</v>
      </c>
      <c r="T6681" s="19" t="str">
        <f>LOOKUP($A6681,[1]cumulative_hybrid_p_values_with!$B$2:$B$8192,[1]cumulative_hybrid_p_values_with!$AK$2:$AK$8192)</f>
        <v>CATTGCTACCACGGT&amp;TCCGTGGTAGCAATT</v>
      </c>
      <c r="U6681" s="19" t="str">
        <f>LOOKUP($A6681,[1]cumulative_hybrid_p_values_with!$B$2:$B$8192,[1]cumulative_hybrid_p_values_with!$AL$2:$AL$8192)</f>
        <v>.(((((((((((((.&amp;.))))))))))))).</v>
      </c>
      <c r="V6681" s="19">
        <f>LOOKUP($A6681,[1]cumulative_hybrid_p_values_with!$B$2:$B$8192,[1]cumulative_hybrid_p_values_with!$AO$2:$AO$8192)</f>
        <v>-23.1</v>
      </c>
      <c r="W6681" s="20" t="s">
        <v>39</v>
      </c>
      <c r="X6681" s="19" t="s">
        <v>38</v>
      </c>
      <c r="Y6681" s="21" t="s">
        <v>39</v>
      </c>
    </row>
    <row r="6682" spans="1:25" x14ac:dyDescent="0.2">
      <c r="A6682" s="19" t="s">
        <v>12051</v>
      </c>
      <c r="B6682" s="20" t="s">
        <v>41</v>
      </c>
      <c r="C6682" s="19" t="s">
        <v>1034</v>
      </c>
      <c r="D6682" s="19" t="s">
        <v>1035</v>
      </c>
      <c r="E6682" s="19">
        <v>2311852</v>
      </c>
      <c r="F6682" s="19">
        <v>2311924</v>
      </c>
      <c r="G6682" s="21" t="s">
        <v>34</v>
      </c>
      <c r="H6682" s="19" t="str">
        <f>LOOKUP($A6682,[1]cumulative_hybrid_p_values_with!$B$2:$B$8192,[1]cumulative_hybrid_p_values_with!$AG$2:$AG$8192)</f>
        <v>AAAGCACAGAACTTCGAAGCTGTTGCTCAGTACCAGTTCGACTTCGGTCTGCGTCCGTCCCTGGCTTACCTG</v>
      </c>
      <c r="I6682" s="20" t="s">
        <v>35</v>
      </c>
      <c r="J6682" s="19" t="s">
        <v>113</v>
      </c>
      <c r="K6682" s="19" t="s">
        <v>114</v>
      </c>
      <c r="L6682" s="19">
        <v>4049966</v>
      </c>
      <c r="M6682" s="19">
        <v>4049989</v>
      </c>
      <c r="N6682" s="21" t="s">
        <v>44</v>
      </c>
      <c r="O6682" s="19" t="str">
        <f>LOOKUP($A6682,[1]cumulative_hybrid_p_values_with!$B$2:$B$8192,[1]cumulative_hybrid_p_values_with!$AH$2:$AH$8192)</f>
        <v>ATTTTAGCCGCCCCAGTCAGTAA</v>
      </c>
      <c r="P6682" s="22">
        <v>8.6830919330142705E-192</v>
      </c>
      <c r="Q6682" s="23">
        <v>2.2135395705595101E-191</v>
      </c>
      <c r="R6682" s="19">
        <v>1</v>
      </c>
      <c r="S6682" s="21">
        <v>1</v>
      </c>
      <c r="T6682" s="19" t="str">
        <f>LOOKUP($A6682,[1]cumulative_hybrid_p_values_with!$B$2:$B$8192,[1]cumulative_hybrid_p_values_with!$AK$2:$AK$8192)</f>
        <v>CGACTTCGGTCTGCGTCCGTCCCTGGCTT&amp;TAGCCGCCCCAGTCA</v>
      </c>
      <c r="U6682" s="19" t="str">
        <f>LOOKUP($A6682,[1]cumulative_hybrid_p_values_with!$B$2:$B$8192,[1]cumulative_hybrid_p_values_with!$AL$2:$AL$8192)</f>
        <v>.((((..(((..............((((.&amp;.)))))))..)))).</v>
      </c>
      <c r="V6682" s="19">
        <f>LOOKUP($A6682,[1]cumulative_hybrid_p_values_with!$B$2:$B$8192,[1]cumulative_hybrid_p_values_with!$AO$2:$AO$8192)</f>
        <v>-10.7</v>
      </c>
      <c r="W6682" s="20" t="s">
        <v>38</v>
      </c>
      <c r="X6682" s="19" t="s">
        <v>39</v>
      </c>
      <c r="Y6682" s="21" t="s">
        <v>39</v>
      </c>
    </row>
    <row r="6683" spans="1:25" x14ac:dyDescent="0.2">
      <c r="A6683" s="19" t="s">
        <v>12052</v>
      </c>
      <c r="B6683" s="20" t="s">
        <v>41</v>
      </c>
      <c r="C6683" s="19" t="s">
        <v>3024</v>
      </c>
      <c r="D6683" s="19" t="s">
        <v>3025</v>
      </c>
      <c r="E6683" s="19">
        <v>1674091</v>
      </c>
      <c r="F6683" s="19">
        <v>1674119</v>
      </c>
      <c r="G6683" s="21" t="s">
        <v>44</v>
      </c>
      <c r="H6683" s="19" t="str">
        <f>LOOKUP($A6683,[1]cumulative_hybrid_p_values_with!$B$2:$B$8192,[1]cumulative_hybrid_p_values_with!$AG$2:$AG$8192)</f>
        <v>GCGTGTACTGGCGGTGTCGATTTTGATG</v>
      </c>
      <c r="I6683" s="20" t="s">
        <v>41</v>
      </c>
      <c r="J6683" s="19" t="s">
        <v>12053</v>
      </c>
      <c r="K6683" s="19" t="s">
        <v>12054</v>
      </c>
      <c r="L6683" s="19">
        <v>4616770</v>
      </c>
      <c r="M6683" s="19">
        <v>4616787</v>
      </c>
      <c r="N6683" s="21" t="s">
        <v>34</v>
      </c>
      <c r="O6683" s="19" t="str">
        <f>LOOKUP($A6683,[1]cumulative_hybrid_p_values_with!$B$2:$B$8192,[1]cumulative_hybrid_p_values_with!$AH$2:$AH$8192)</f>
        <v>AGATCTTGATGACGCAC</v>
      </c>
      <c r="P6683" s="22">
        <v>0</v>
      </c>
      <c r="Q6683" s="23">
        <v>0</v>
      </c>
      <c r="R6683" s="19">
        <v>1</v>
      </c>
      <c r="S6683" s="21">
        <v>1</v>
      </c>
      <c r="T6683" s="19" t="str">
        <f>LOOKUP($A6683,[1]cumulative_hybrid_p_values_with!$B$2:$B$8192,[1]cumulative_hybrid_p_values_with!$AK$2:$AK$8192)</f>
        <v>GGCGGTGTCGAT&amp;CTTGATGACGCA</v>
      </c>
      <c r="U6683" s="19" t="str">
        <f>LOOKUP($A6683,[1]cumulative_hybrid_p_values_with!$B$2:$B$8192,[1]cumulative_hybrid_p_values_with!$AL$2:$AL$8192)</f>
        <v>.(((..(((((.&amp;.)))))..))).</v>
      </c>
      <c r="V6683" s="19">
        <f>LOOKUP($A6683,[1]cumulative_hybrid_p_values_with!$B$2:$B$8192,[1]cumulative_hybrid_p_values_with!$AO$2:$AO$8192)</f>
        <v>-9.8000000000000007</v>
      </c>
      <c r="W6683" s="20" t="s">
        <v>38</v>
      </c>
      <c r="X6683" s="19" t="s">
        <v>39</v>
      </c>
      <c r="Y6683" s="21" t="s">
        <v>39</v>
      </c>
    </row>
    <row r="6684" spans="1:25" x14ac:dyDescent="0.2">
      <c r="A6684" s="19" t="s">
        <v>12055</v>
      </c>
      <c r="B6684" s="20" t="s">
        <v>121</v>
      </c>
      <c r="C6684" s="19" t="s">
        <v>122</v>
      </c>
      <c r="D6684" s="19" t="s">
        <v>123</v>
      </c>
      <c r="E6684" s="19">
        <v>1300826</v>
      </c>
      <c r="F6684" s="19">
        <v>1300880</v>
      </c>
      <c r="G6684" s="21" t="s">
        <v>44</v>
      </c>
      <c r="H6684" s="19" t="str">
        <f>LOOKUP($A6684,[1]cumulative_hybrid_p_values_with!$B$2:$B$8192,[1]cumulative_hybrid_p_values_with!$AG$2:$AG$8192)</f>
        <v>GATTCTGATACGGTCAATAAAAGAGAATTGCTTAACAATTTTGCAAAATGTATT</v>
      </c>
      <c r="I6684" s="20" t="s">
        <v>45</v>
      </c>
      <c r="J6684" s="19" t="s">
        <v>293</v>
      </c>
      <c r="K6684" s="19" t="s">
        <v>294</v>
      </c>
      <c r="L6684" s="19">
        <v>3982792</v>
      </c>
      <c r="M6684" s="19">
        <v>3982845</v>
      </c>
      <c r="N6684" s="21" t="s">
        <v>44</v>
      </c>
      <c r="O6684" s="19" t="str">
        <f>LOOKUP($A6684,[1]cumulative_hybrid_p_values_with!$B$2:$B$8192,[1]cumulative_hybrid_p_values_with!$AH$2:$AH$8192)</f>
        <v>AATCCTCTCTCGCCGACCAATTTTGAACCCCGCTTCGGCGGGGTTTTTTGTTT</v>
      </c>
      <c r="P6684" s="20">
        <v>0</v>
      </c>
      <c r="Q6684" s="19">
        <v>0</v>
      </c>
      <c r="R6684" s="19">
        <v>1</v>
      </c>
      <c r="S6684" s="21">
        <v>1</v>
      </c>
      <c r="T6684" s="19" t="str">
        <f>LOOKUP($A6684,[1]cumulative_hybrid_p_values_with!$B$2:$B$8192,[1]cumulative_hybrid_p_values_with!$AK$2:$AK$8192)</f>
        <v>CAATAAAAGAGAATTGCTTAACAATTTTGCAAAATG&amp;AATTTTGAACCCCGCTTCGGCGGGGTTTTTTGTTT</v>
      </c>
      <c r="U6684" s="19" t="str">
        <f>LOOKUP($A6684,[1]cumulative_hybrid_p_values_with!$B$2:$B$8192,[1]cumulative_hybrid_p_values_with!$AL$2:$AL$8192)</f>
        <v>.(((((((((...(((((...........((((((.&amp;.))))))...........)))))..))))))))).</v>
      </c>
      <c r="V6684" s="19">
        <f>LOOKUP($A6684,[1]cumulative_hybrid_p_values_with!$B$2:$B$8192,[1]cumulative_hybrid_p_values_with!$AO$2:$AO$8192)</f>
        <v>-12.3</v>
      </c>
      <c r="W6684" s="20" t="s">
        <v>38</v>
      </c>
      <c r="X6684" s="19" t="s">
        <v>39</v>
      </c>
      <c r="Y6684" s="21" t="s">
        <v>39</v>
      </c>
    </row>
    <row r="6685" spans="1:25" x14ac:dyDescent="0.2">
      <c r="A6685" s="19" t="s">
        <v>12056</v>
      </c>
      <c r="B6685" s="20" t="s">
        <v>41</v>
      </c>
      <c r="C6685" s="19" t="s">
        <v>574</v>
      </c>
      <c r="D6685" s="19" t="s">
        <v>575</v>
      </c>
      <c r="E6685" s="19">
        <v>1015695</v>
      </c>
      <c r="F6685" s="19">
        <v>1015752</v>
      </c>
      <c r="G6685" s="21" t="s">
        <v>44</v>
      </c>
      <c r="H6685" s="19" t="str">
        <f>LOOKUP($A6685,[1]cumulative_hybrid_p_values_with!$B$2:$B$8192,[1]cumulative_hybrid_p_values_with!$AG$2:$AG$8192)</f>
        <v>AGTATGAGGGAAACGAGGCATGAAGAGACAAAAACGAGATCGCCTGGAACGGGCACA</v>
      </c>
      <c r="I6685" s="20" t="s">
        <v>121</v>
      </c>
      <c r="J6685" s="19" t="s">
        <v>2056</v>
      </c>
      <c r="K6685" s="19" t="s">
        <v>2057</v>
      </c>
      <c r="L6685" s="19">
        <v>1079233</v>
      </c>
      <c r="M6685" s="19">
        <v>1079254</v>
      </c>
      <c r="N6685" s="21" t="s">
        <v>44</v>
      </c>
      <c r="O6685" s="19" t="str">
        <f>LOOKUP($A6685,[1]cumulative_hybrid_p_values_with!$B$2:$B$8192,[1]cumulative_hybrid_p_values_with!$AH$2:$AH$8192)</f>
        <v>TTACCCCGTTCCGGTGGCAGA</v>
      </c>
      <c r="P6685" s="22">
        <v>7.4993300523620198E-143</v>
      </c>
      <c r="Q6685" s="23">
        <v>1.7822188740651301E-142</v>
      </c>
      <c r="R6685" s="19">
        <v>1</v>
      </c>
      <c r="S6685" s="21">
        <v>1</v>
      </c>
      <c r="T6685" s="19" t="str">
        <f>LOOKUP($A6685,[1]cumulative_hybrid_p_values_with!$B$2:$B$8192,[1]cumulative_hybrid_p_values_with!$AK$2:$AK$8192)</f>
        <v>AGATCGCCTGGAACGGGC&amp;CCCCGTTCCGGTGGCA</v>
      </c>
      <c r="U6685" s="19" t="str">
        <f>LOOKUP($A6685,[1]cumulative_hybrid_p_values_with!$B$2:$B$8192,[1]cumulative_hybrid_p_values_with!$AL$2:$AL$8192)</f>
        <v>.(.(((((.((((((((.&amp;.)))))))))))))).</v>
      </c>
      <c r="V6685" s="19">
        <f>LOOKUP($A6685,[1]cumulative_hybrid_p_values_with!$B$2:$B$8192,[1]cumulative_hybrid_p_values_with!$AO$2:$AO$8192)</f>
        <v>-21.9</v>
      </c>
      <c r="W6685" s="20" t="s">
        <v>39</v>
      </c>
      <c r="X6685" s="19" t="s">
        <v>39</v>
      </c>
      <c r="Y6685" s="21" t="s">
        <v>38</v>
      </c>
    </row>
    <row r="6686" spans="1:25" x14ac:dyDescent="0.2">
      <c r="A6686" s="19" t="s">
        <v>12057</v>
      </c>
      <c r="B6686" s="20" t="s">
        <v>41</v>
      </c>
      <c r="C6686" s="19" t="s">
        <v>167</v>
      </c>
      <c r="D6686" s="19" t="s">
        <v>168</v>
      </c>
      <c r="E6686" s="19">
        <v>4218943</v>
      </c>
      <c r="F6686" s="19">
        <v>4218962</v>
      </c>
      <c r="G6686" s="21" t="s">
        <v>44</v>
      </c>
      <c r="H6686" s="19" t="str">
        <f>LOOKUP($A6686,[1]cumulative_hybrid_p_values_with!$B$2:$B$8192,[1]cumulative_hybrid_p_values_with!$AG$2:$AG$8192)</f>
        <v>ACTCCCGAGCGGCTTTTTA</v>
      </c>
      <c r="I6686" s="20" t="s">
        <v>41</v>
      </c>
      <c r="J6686" s="19" t="s">
        <v>870</v>
      </c>
      <c r="K6686" s="19" t="s">
        <v>871</v>
      </c>
      <c r="L6686" s="19">
        <v>4465885</v>
      </c>
      <c r="M6686" s="19">
        <v>4465906</v>
      </c>
      <c r="N6686" s="21" t="s">
        <v>34</v>
      </c>
      <c r="O6686" s="19" t="str">
        <f>LOOKUP($A6686,[1]cumulative_hybrid_p_values_with!$B$2:$B$8192,[1]cumulative_hybrid_p_values_with!$AH$2:$AH$8192)</f>
        <v>AGGTAAAAAAAGCCGCCCGGC</v>
      </c>
      <c r="P6686" s="22">
        <v>5.0229670114508699E-29</v>
      </c>
      <c r="Q6686" s="23">
        <v>8.4770333755203103E-29</v>
      </c>
      <c r="R6686" s="19">
        <v>5</v>
      </c>
      <c r="S6686" s="21">
        <v>1</v>
      </c>
      <c r="T6686" s="19" t="str">
        <f>LOOKUP($A6686,[1]cumulative_hybrid_p_values_with!$B$2:$B$8192,[1]cumulative_hybrid_p_values_with!$AK$2:$AK$8192)</f>
        <v>CCCGAGCGGCTTTTTA&amp;AAAAAAGCCGCCCGGC</v>
      </c>
      <c r="U6686" s="19" t="str">
        <f>LOOKUP($A6686,[1]cumulative_hybrid_p_values_with!$B$2:$B$8192,[1]cumulative_hybrid_p_values_with!$AL$2:$AL$8192)</f>
        <v>.(((.((((((((((.&amp;.)))))))))).))).</v>
      </c>
      <c r="V6686" s="19">
        <f>LOOKUP($A6686,[1]cumulative_hybrid_p_values_with!$B$2:$B$8192,[1]cumulative_hybrid_p_values_with!$AO$2:$AO$8192)</f>
        <v>-20.7</v>
      </c>
      <c r="W6686" s="20" t="s">
        <v>39</v>
      </c>
      <c r="X6686" s="19" t="s">
        <v>38</v>
      </c>
      <c r="Y6686" s="21" t="s">
        <v>39</v>
      </c>
    </row>
    <row r="6687" spans="1:25" x14ac:dyDescent="0.2">
      <c r="A6687" s="19" t="s">
        <v>12058</v>
      </c>
      <c r="B6687" s="20" t="s">
        <v>148</v>
      </c>
      <c r="C6687" s="19" t="s">
        <v>12059</v>
      </c>
      <c r="D6687" s="19" t="s">
        <v>12059</v>
      </c>
      <c r="E6687" s="19">
        <v>3558086</v>
      </c>
      <c r="F6687" s="19">
        <v>3558103</v>
      </c>
      <c r="G6687" s="21" t="s">
        <v>44</v>
      </c>
      <c r="H6687" s="19" t="str">
        <f>LOOKUP($A6687,[1]cumulative_hybrid_p_values_with!$B$2:$B$8192,[1]cumulative_hybrid_p_values_with!$AG$2:$AG$8192)</f>
        <v>TTCTCTTTTCGTTGTTT</v>
      </c>
      <c r="I6687" s="20" t="s">
        <v>35</v>
      </c>
      <c r="J6687" s="19" t="s">
        <v>70</v>
      </c>
      <c r="K6687" s="19" t="s">
        <v>71</v>
      </c>
      <c r="L6687" s="19">
        <v>3657986</v>
      </c>
      <c r="M6687" s="19">
        <v>3658054</v>
      </c>
      <c r="N6687" s="21" t="s">
        <v>34</v>
      </c>
      <c r="O6687" s="19" t="str">
        <f>LOOKUP($A6687,[1]cumulative_hybrid_p_values_with!$B$2:$B$8192,[1]cumulative_hybrid_p_values_with!$AH$2:$AH$8192)</f>
        <v>GTAATCCGATTTAAATATCGAGTCTCCTTGTTTCGACTTAAGCTGGCAATTGGATTGCCAGCTTTCTT</v>
      </c>
      <c r="P6687" s="22">
        <v>0</v>
      </c>
      <c r="Q6687" s="23">
        <v>0</v>
      </c>
      <c r="R6687" s="19">
        <v>1</v>
      </c>
      <c r="S6687" s="21">
        <v>1</v>
      </c>
      <c r="T6687" s="19" t="str">
        <f>LOOKUP($A6687,[1]cumulative_hybrid_p_values_with!$B$2:$B$8192,[1]cumulative_hybrid_p_values_with!$AK$2:$AK$8192)</f>
        <v>TTTCGTTGTTT&amp;TAAATATCGAGT</v>
      </c>
      <c r="U6687" s="19" t="str">
        <f>LOOKUP($A6687,[1]cumulative_hybrid_p_values_with!$B$2:$B$8192,[1]cumulative_hybrid_p_values_with!$AL$2:$AL$8192)</f>
        <v>.((((.(((((&amp;.))))).)))).</v>
      </c>
      <c r="V6687" s="19">
        <f>LOOKUP($A6687,[1]cumulative_hybrid_p_values_with!$B$2:$B$8192,[1]cumulative_hybrid_p_values_with!$AO$2:$AO$8192)</f>
        <v>-4.5</v>
      </c>
      <c r="W6687" s="20" t="s">
        <v>39</v>
      </c>
      <c r="X6687" s="19" t="s">
        <v>38</v>
      </c>
      <c r="Y6687" s="21" t="s">
        <v>39</v>
      </c>
    </row>
    <row r="6688" spans="1:25" x14ac:dyDescent="0.2">
      <c r="A6688" s="19" t="s">
        <v>12060</v>
      </c>
      <c r="B6688" s="20" t="s">
        <v>41</v>
      </c>
      <c r="C6688" s="19" t="s">
        <v>8284</v>
      </c>
      <c r="D6688" s="19" t="s">
        <v>8285</v>
      </c>
      <c r="E6688" s="19">
        <v>141100</v>
      </c>
      <c r="F6688" s="19">
        <v>141144</v>
      </c>
      <c r="G6688" s="21" t="s">
        <v>34</v>
      </c>
      <c r="H6688" s="19" t="str">
        <f>LOOKUP($A6688,[1]cumulative_hybrid_p_values_with!$B$2:$B$8192,[1]cumulative_hybrid_p_values_with!$AG$2:$AG$8192)</f>
        <v>CTCATTGGCGGAGGCTGGCTGGTCGCGATTGGCGGCTCCTGGTA</v>
      </c>
      <c r="I6688" s="20" t="s">
        <v>35</v>
      </c>
      <c r="J6688" s="19" t="s">
        <v>390</v>
      </c>
      <c r="K6688" s="19" t="s">
        <v>391</v>
      </c>
      <c r="L6688" s="19">
        <v>2167131</v>
      </c>
      <c r="M6688" s="19">
        <v>2167179</v>
      </c>
      <c r="N6688" s="21" t="s">
        <v>44</v>
      </c>
      <c r="O6688" s="19" t="str">
        <f>LOOKUP($A6688,[1]cumulative_hybrid_p_values_with!$B$2:$B$8192,[1]cumulative_hybrid_p_values_with!$AH$2:$AH$8192)</f>
        <v>TAAAATGCTAGCTGTACCAGGAACCACCTCCTTAGCCTGTGTAATCTC</v>
      </c>
      <c r="P6688" s="22">
        <v>0</v>
      </c>
      <c r="Q6688" s="23">
        <v>0</v>
      </c>
      <c r="R6688" s="19">
        <v>2</v>
      </c>
      <c r="S6688" s="21">
        <v>1</v>
      </c>
      <c r="T6688" s="19" t="str">
        <f>LOOKUP($A6688,[1]cumulative_hybrid_p_values_with!$B$2:$B$8192,[1]cumulative_hybrid_p_values_with!$AK$2:$AK$8192)</f>
        <v>TCATTGGCGGAGGCTGGCTGGTCGCGATTGGCG&amp;TGCTAGCTGTACCAGGAACCACCTCCTTAGCCTGTGT</v>
      </c>
      <c r="U6688" s="19" t="str">
        <f>LOOKUP($A6688,[1]cumulative_hybrid_p_values_with!$B$2:$B$8192,[1]cumulative_hybrid_p_values_with!$AL$2:$AL$8192)</f>
        <v>.(((.((((((((.((((((((.(((.(((((.&amp;.))))).))))))))...))))))))...))).))).</v>
      </c>
      <c r="V6688" s="19">
        <f>LOOKUP($A6688,[1]cumulative_hybrid_p_values_with!$B$2:$B$8192,[1]cumulative_hybrid_p_values_with!$AO$2:$AO$8192)</f>
        <v>-31.7</v>
      </c>
      <c r="W6688" s="20" t="s">
        <v>39</v>
      </c>
      <c r="X6688" s="19" t="s">
        <v>38</v>
      </c>
      <c r="Y6688" s="21" t="s">
        <v>39</v>
      </c>
    </row>
    <row r="6689" spans="1:25" x14ac:dyDescent="0.2">
      <c r="A6689" s="19" t="s">
        <v>12061</v>
      </c>
      <c r="B6689" s="20" t="s">
        <v>41</v>
      </c>
      <c r="C6689" s="19" t="s">
        <v>2761</v>
      </c>
      <c r="D6689" s="19" t="s">
        <v>2762</v>
      </c>
      <c r="E6689" s="19">
        <v>771353</v>
      </c>
      <c r="F6689" s="19">
        <v>771467</v>
      </c>
      <c r="G6689" s="21" t="s">
        <v>44</v>
      </c>
      <c r="H6689" s="19" t="str">
        <f>LOOKUP($A6689,[1]cumulative_hybrid_p_values_with!$B$2:$B$8192,[1]cumulative_hybrid_p_values_with!$AG$2:$AG$8192)</f>
        <v>TGGTATGATGAAAGTGTTCAAACAAATTTCTATTGGGGCATGCGTGTGACCCTTTCTAACGGGGTTCACTCTCGGAGTCTTCATGCGATGAGCAAGGAGTCATGATGTTAGATA</v>
      </c>
      <c r="I6689" s="20" t="s">
        <v>45</v>
      </c>
      <c r="J6689" s="19" t="s">
        <v>293</v>
      </c>
      <c r="K6689" s="19" t="s">
        <v>294</v>
      </c>
      <c r="L6689" s="19">
        <v>3982791</v>
      </c>
      <c r="M6689" s="19">
        <v>3982843</v>
      </c>
      <c r="N6689" s="21" t="s">
        <v>44</v>
      </c>
      <c r="O6689" s="19" t="str">
        <f>LOOKUP($A6689,[1]cumulative_hybrid_p_values_with!$B$2:$B$8192,[1]cumulative_hybrid_p_values_with!$AH$2:$AH$8192)</f>
        <v>GAATCCTCTCTCGCCGACCAATTTTGAACCCCGCTTCGGCGGGGTTTTTTGT</v>
      </c>
      <c r="P6689" s="20">
        <v>0</v>
      </c>
      <c r="Q6689" s="19">
        <v>0</v>
      </c>
      <c r="R6689" s="19">
        <v>2</v>
      </c>
      <c r="S6689" s="21">
        <v>1</v>
      </c>
      <c r="T6689" s="19" t="str">
        <f>LOOKUP($A6689,[1]cumulative_hybrid_p_values_with!$B$2:$B$8192,[1]cumulative_hybrid_p_values_with!$AK$2:$AK$8192)</f>
        <v>TGCGTGTGACCCTTTCTAACGGGGTTCACTCTCGGAGTCTTCATGCGATGAGCAAGGAGTCA&amp;GAATCCTCTCTCGCCGACCAATTTTGAACCCCGCTTCGGCGGGGTTTTTTGT</v>
      </c>
      <c r="U6689" s="19" t="str">
        <f>LOOKUP($A6689,[1]cumulative_hybrid_p_values_with!$B$2:$B$8192,[1]cumulative_hybrid_p_values_with!$AL$2:$AL$8192)</f>
        <v>.(((...((((((.((.(((((((((((......(.(((.....((((.(((..((((.((.&amp;)).))))))))))).)))).....))))))))).)).)).))))))...)))</v>
      </c>
      <c r="V6689" s="19">
        <f>LOOKUP($A6689,[1]cumulative_hybrid_p_values_with!$B$2:$B$8192,[1]cumulative_hybrid_p_values_with!$AO$2:$AO$8192)</f>
        <v>-41.4</v>
      </c>
      <c r="W6689" s="20" t="s">
        <v>38</v>
      </c>
      <c r="X6689" s="19" t="s">
        <v>39</v>
      </c>
      <c r="Y6689" s="21" t="s">
        <v>39</v>
      </c>
    </row>
    <row r="6690" spans="1:25" x14ac:dyDescent="0.2">
      <c r="A6690" s="19" t="s">
        <v>12062</v>
      </c>
      <c r="B6690" s="20" t="s">
        <v>121</v>
      </c>
      <c r="C6690" s="19" t="s">
        <v>508</v>
      </c>
      <c r="D6690" s="19" t="s">
        <v>509</v>
      </c>
      <c r="E6690" s="19">
        <v>2652300</v>
      </c>
      <c r="F6690" s="19">
        <v>2652326</v>
      </c>
      <c r="G6690" s="21" t="s">
        <v>34</v>
      </c>
      <c r="H6690" s="19" t="str">
        <f>LOOKUP($A6690,[1]cumulative_hybrid_p_values_with!$B$2:$B$8192,[1]cumulative_hybrid_p_values_with!$AG$2:$AG$8192)</f>
        <v>TTCGACGTTGCTAACGGGCCATTGTG</v>
      </c>
      <c r="I6690" s="20" t="s">
        <v>41</v>
      </c>
      <c r="J6690" s="19" t="s">
        <v>232</v>
      </c>
      <c r="K6690" s="19" t="s">
        <v>233</v>
      </c>
      <c r="L6690" s="19">
        <v>3442454</v>
      </c>
      <c r="M6690" s="19">
        <v>3442471</v>
      </c>
      <c r="N6690" s="21" t="s">
        <v>34</v>
      </c>
      <c r="O6690" s="19" t="str">
        <f>LOOKUP($A6690,[1]cumulative_hybrid_p_values_with!$B$2:$B$8192,[1]cumulative_hybrid_p_values_with!$AH$2:$AH$8192)</f>
        <v>GTGGCCCGTATAGCAGG</v>
      </c>
      <c r="P6690" s="22">
        <v>4.6692462311786298E-42</v>
      </c>
      <c r="Q6690" s="23">
        <v>8.4562483023637997E-42</v>
      </c>
      <c r="R6690" s="19">
        <v>1</v>
      </c>
      <c r="S6690" s="21">
        <v>1</v>
      </c>
      <c r="T6690" s="19" t="str">
        <f>LOOKUP($A6690,[1]cumulative_hybrid_p_values_with!$B$2:$B$8192,[1]cumulative_hybrid_p_values_with!$AK$2:$AK$8192)</f>
        <v>GTTGCTAACGGGCCATT&amp;GTGGCCCGTATAGCAGG</v>
      </c>
      <c r="U6690" s="19" t="str">
        <f>LOOKUP($A6690,[1]cumulative_hybrid_p_values_with!$B$2:$B$8192,[1]cumulative_hybrid_p_values_with!$AL$2:$AL$8192)</f>
        <v>.(((((((((((((((.&amp;))))))))).)))))).</v>
      </c>
      <c r="V6690" s="19">
        <f>LOOKUP($A6690,[1]cumulative_hybrid_p_values_with!$B$2:$B$8192,[1]cumulative_hybrid_p_values_with!$AO$2:$AO$8192)</f>
        <v>-23.8</v>
      </c>
      <c r="W6690" s="20" t="s">
        <v>39</v>
      </c>
      <c r="X6690" s="19" t="s">
        <v>38</v>
      </c>
      <c r="Y6690" s="21" t="s">
        <v>39</v>
      </c>
    </row>
    <row r="6691" spans="1:25" x14ac:dyDescent="0.2">
      <c r="A6691" s="19" t="s">
        <v>12063</v>
      </c>
      <c r="B6691" s="20" t="s">
        <v>41</v>
      </c>
      <c r="C6691" s="19" t="s">
        <v>1298</v>
      </c>
      <c r="D6691" s="19" t="s">
        <v>1299</v>
      </c>
      <c r="E6691" s="19">
        <v>850738</v>
      </c>
      <c r="F6691" s="19">
        <v>850762</v>
      </c>
      <c r="G6691" s="21" t="s">
        <v>44</v>
      </c>
      <c r="H6691" s="19" t="str">
        <f>LOOKUP($A6691,[1]cumulative_hybrid_p_values_with!$B$2:$B$8192,[1]cumulative_hybrid_p_values_with!$AG$2:$AG$8192)</f>
        <v>ACGACTGGGCAAGCATCTACGGTG</v>
      </c>
      <c r="I6691" s="20" t="s">
        <v>80</v>
      </c>
      <c r="J6691" s="19" t="s">
        <v>251</v>
      </c>
      <c r="K6691" s="19" t="s">
        <v>252</v>
      </c>
      <c r="L6691" s="19">
        <v>1958462</v>
      </c>
      <c r="M6691" s="19">
        <v>1958493</v>
      </c>
      <c r="N6691" s="21" t="s">
        <v>34</v>
      </c>
      <c r="O6691" s="19" t="str">
        <f>LOOKUP($A6691,[1]cumulative_hybrid_p_values_with!$B$2:$B$8192,[1]cumulative_hybrid_p_values_with!$AH$2:$AH$8192)</f>
        <v>ATATGATGCTTGCTCGTACCAGGCCCCTGCA</v>
      </c>
      <c r="P6691" s="22">
        <v>1.17416781199706E-133</v>
      </c>
      <c r="Q6691" s="23">
        <v>2.7503525059419398E-133</v>
      </c>
      <c r="R6691" s="19">
        <v>2</v>
      </c>
      <c r="S6691" s="21">
        <v>1</v>
      </c>
      <c r="T6691" s="19" t="str">
        <f>LOOKUP($A6691,[1]cumulative_hybrid_p_values_with!$B$2:$B$8192,[1]cumulative_hybrid_p_values_with!$AK$2:$AK$8192)</f>
        <v>CTGGGCAAGCATCT&amp;TGATGCTTGCTCGT</v>
      </c>
      <c r="U6691" s="19" t="str">
        <f>LOOKUP($A6691,[1]cumulative_hybrid_p_values_with!$B$2:$B$8192,[1]cumulative_hybrid_p_values_with!$AL$2:$AL$8192)</f>
        <v>.((((((((((((.&amp;.)))))))))))).</v>
      </c>
      <c r="V6691" s="19">
        <f>LOOKUP($A6691,[1]cumulative_hybrid_p_values_with!$B$2:$B$8192,[1]cumulative_hybrid_p_values_with!$AO$2:$AO$8192)</f>
        <v>-19.899999999999999</v>
      </c>
      <c r="W6691" s="20" t="s">
        <v>39</v>
      </c>
      <c r="X6691" s="19" t="s">
        <v>38</v>
      </c>
      <c r="Y6691" s="21" t="s">
        <v>38</v>
      </c>
    </row>
    <row r="6692" spans="1:25" x14ac:dyDescent="0.2">
      <c r="A6692" s="19" t="s">
        <v>12064</v>
      </c>
      <c r="B6692" s="20" t="s">
        <v>41</v>
      </c>
      <c r="C6692" s="19" t="s">
        <v>12065</v>
      </c>
      <c r="D6692" s="19" t="s">
        <v>12066</v>
      </c>
      <c r="E6692" s="19">
        <v>4114768</v>
      </c>
      <c r="F6692" s="19">
        <v>4114798</v>
      </c>
      <c r="G6692" s="21" t="s">
        <v>34</v>
      </c>
      <c r="H6692" s="19" t="str">
        <f>LOOKUP($A6692,[1]cumulative_hybrid_p_values_with!$B$2:$B$8192,[1]cumulative_hybrid_p_values_with!$AG$2:$AG$8192)</f>
        <v>TCGAAGCCGGTAAAGTATTGCGCCTGGGCG</v>
      </c>
      <c r="I6692" s="20" t="s">
        <v>41</v>
      </c>
      <c r="J6692" s="19" t="s">
        <v>12067</v>
      </c>
      <c r="K6692" s="19" t="s">
        <v>12068</v>
      </c>
      <c r="L6692" s="19">
        <v>4207447</v>
      </c>
      <c r="M6692" s="19">
        <v>4207470</v>
      </c>
      <c r="N6692" s="21" t="s">
        <v>34</v>
      </c>
      <c r="O6692" s="19" t="str">
        <f>LOOKUP($A6692,[1]cumulative_hybrid_p_values_with!$B$2:$B$8192,[1]cumulative_hybrid_p_values_with!$AH$2:$AH$8192)</f>
        <v>CGAATTCGCCCAGGCACTTTCCG</v>
      </c>
      <c r="P6692" s="20">
        <v>0</v>
      </c>
      <c r="Q6692" s="19">
        <v>0</v>
      </c>
      <c r="R6692" s="19">
        <v>2</v>
      </c>
      <c r="S6692" s="21">
        <v>1</v>
      </c>
      <c r="T6692" s="19" t="str">
        <f>LOOKUP($A6692,[1]cumulative_hybrid_p_values_with!$B$2:$B$8192,[1]cumulative_hybrid_p_values_with!$AK$2:$AK$8192)</f>
        <v>CCGGTAAAGTATTGCGCCTGGGCG&amp;TCGCCCAGGCACTTTCCG</v>
      </c>
      <c r="U6692" s="19" t="str">
        <f>LOOKUP($A6692,[1]cumulative_hybrid_p_values_with!$B$2:$B$8192,[1]cumulative_hybrid_p_values_with!$AL$2:$AL$8192)</f>
        <v>.(((.(((((.....(((((((((&amp;.)))))))))))))))))</v>
      </c>
      <c r="V6692" s="19">
        <f>LOOKUP($A6692,[1]cumulative_hybrid_p_values_with!$B$2:$B$8192,[1]cumulative_hybrid_p_values_with!$AO$2:$AO$8192)</f>
        <v>-25.5</v>
      </c>
      <c r="W6692" s="20" t="s">
        <v>38</v>
      </c>
      <c r="X6692" s="19" t="s">
        <v>39</v>
      </c>
      <c r="Y6692" s="21" t="s">
        <v>39</v>
      </c>
    </row>
    <row r="6693" spans="1:25" x14ac:dyDescent="0.2">
      <c r="A6693" s="19" t="s">
        <v>12069</v>
      </c>
      <c r="B6693" s="20" t="s">
        <v>35</v>
      </c>
      <c r="C6693" s="19" t="s">
        <v>134</v>
      </c>
      <c r="D6693" s="19" t="s">
        <v>135</v>
      </c>
      <c r="E6693" s="19">
        <v>3664935</v>
      </c>
      <c r="F6693" s="19">
        <v>3664956</v>
      </c>
      <c r="G6693" s="21" t="s">
        <v>44</v>
      </c>
      <c r="H6693" s="19" t="str">
        <f>LOOKUP($A6693,[1]cumulative_hybrid_p_values_with!$B$2:$B$8192,[1]cumulative_hybrid_p_values_with!$AG$2:$AG$8192)</f>
        <v>TCCTCTTCCCGGTCCCCTATG</v>
      </c>
      <c r="I6693" s="20" t="s">
        <v>41</v>
      </c>
      <c r="J6693" s="19" t="s">
        <v>4984</v>
      </c>
      <c r="K6693" s="19" t="s">
        <v>4985</v>
      </c>
      <c r="L6693" s="19">
        <v>4042463</v>
      </c>
      <c r="M6693" s="19">
        <v>4042499</v>
      </c>
      <c r="N6693" s="21" t="s">
        <v>44</v>
      </c>
      <c r="O6693" s="19" t="str">
        <f>LOOKUP($A6693,[1]cumulative_hybrid_p_values_with!$B$2:$B$8192,[1]cumulative_hybrid_p_values_with!$AH$2:$AH$8192)</f>
        <v>TGGACGCTCTGTTTGAGCATGGGATCCGGGTGGATT</v>
      </c>
      <c r="P6693" s="22">
        <v>0</v>
      </c>
      <c r="Q6693" s="23">
        <v>0</v>
      </c>
      <c r="R6693" s="19">
        <v>1</v>
      </c>
      <c r="S6693" s="21">
        <v>1</v>
      </c>
      <c r="T6693" s="19" t="str">
        <f>LOOKUP($A6693,[1]cumulative_hybrid_p_values_with!$B$2:$B$8192,[1]cumulative_hybrid_p_values_with!$AK$2:$AK$8192)</f>
        <v>CTCTTCCCGGTCCCC&amp;TGGGATCCGGGTGGAT</v>
      </c>
      <c r="U6693" s="19" t="str">
        <f>LOOKUP($A6693,[1]cumulative_hybrid_p_values_with!$B$2:$B$8192,[1]cumulative_hybrid_p_values_with!$AL$2:$AL$8192)</f>
        <v>.(((.(((((((((.&amp;.)))).))))).))).</v>
      </c>
      <c r="V6693" s="19">
        <f>LOOKUP($A6693,[1]cumulative_hybrid_p_values_with!$B$2:$B$8192,[1]cumulative_hybrid_p_values_with!$AO$2:$AO$8192)</f>
        <v>-20.5</v>
      </c>
      <c r="W6693" s="20" t="s">
        <v>39</v>
      </c>
      <c r="X6693" s="19" t="s">
        <v>39</v>
      </c>
      <c r="Y6693" s="21" t="s">
        <v>38</v>
      </c>
    </row>
    <row r="6694" spans="1:25" x14ac:dyDescent="0.2">
      <c r="A6694" s="19" t="s">
        <v>12070</v>
      </c>
      <c r="B6694" s="20" t="s">
        <v>41</v>
      </c>
      <c r="C6694" s="19" t="s">
        <v>4887</v>
      </c>
      <c r="D6694" s="19" t="s">
        <v>4888</v>
      </c>
      <c r="E6694" s="19">
        <v>3655324</v>
      </c>
      <c r="F6694" s="19">
        <v>3655345</v>
      </c>
      <c r="G6694" s="21" t="s">
        <v>34</v>
      </c>
      <c r="H6694" s="19" t="str">
        <f>LOOKUP($A6694,[1]cumulative_hybrid_p_values_with!$B$2:$B$8192,[1]cumulative_hybrid_p_values_with!$AG$2:$AG$8192)</f>
        <v>TGATATCCAGCTTCATGCCAC</v>
      </c>
      <c r="I6694" s="20" t="s">
        <v>32</v>
      </c>
      <c r="J6694" s="19" t="s">
        <v>12071</v>
      </c>
      <c r="K6694" s="19" t="s">
        <v>12071</v>
      </c>
      <c r="L6694" s="19">
        <v>4566298</v>
      </c>
      <c r="M6694" s="19">
        <v>4566318</v>
      </c>
      <c r="N6694" s="21" t="s">
        <v>44</v>
      </c>
      <c r="O6694" s="19" t="str">
        <f>LOOKUP($A6694,[1]cumulative_hybrid_p_values_with!$B$2:$B$8192,[1]cumulative_hybrid_p_values_with!$AH$2:$AH$8192)</f>
        <v>ACTGTTGATATCCACTTTCA</v>
      </c>
      <c r="P6694" s="22">
        <v>0</v>
      </c>
      <c r="Q6694" s="23">
        <v>0</v>
      </c>
      <c r="R6694" s="19">
        <v>1</v>
      </c>
      <c r="S6694" s="21">
        <v>1</v>
      </c>
      <c r="T6694" s="19" t="str">
        <f>LOOKUP($A6694,[1]cumulative_hybrid_p_values_with!$B$2:$B$8192,[1]cumulative_hybrid_p_values_with!$AK$2:$AK$8192)</f>
        <v>TGATATCCAGCT&amp;TGTTGATATCC</v>
      </c>
      <c r="U6694" s="19" t="str">
        <f>LOOKUP($A6694,[1]cumulative_hybrid_p_values_with!$B$2:$B$8192,[1]cumulative_hybrid_p_values_with!$AL$2:$AL$8192)</f>
        <v>.(((((.((((.&amp;.))))))))).</v>
      </c>
      <c r="V6694" s="19">
        <f>LOOKUP($A6694,[1]cumulative_hybrid_p_values_with!$B$2:$B$8192,[1]cumulative_hybrid_p_values_with!$AO$2:$AO$8192)</f>
        <v>-7.6</v>
      </c>
      <c r="W6694" s="20" t="s">
        <v>39</v>
      </c>
      <c r="X6694" s="19" t="s">
        <v>38</v>
      </c>
      <c r="Y6694" s="21" t="s">
        <v>39</v>
      </c>
    </row>
    <row r="6695" spans="1:25" x14ac:dyDescent="0.2">
      <c r="A6695" s="19" t="s">
        <v>12072</v>
      </c>
      <c r="B6695" s="20" t="s">
        <v>121</v>
      </c>
      <c r="C6695" s="19" t="s">
        <v>140</v>
      </c>
      <c r="D6695" s="19" t="s">
        <v>141</v>
      </c>
      <c r="E6695" s="19">
        <v>922635</v>
      </c>
      <c r="F6695" s="19">
        <v>922676</v>
      </c>
      <c r="G6695" s="21" t="s">
        <v>34</v>
      </c>
      <c r="H6695" s="19" t="str">
        <f>LOOKUP($A6695,[1]cumulative_hybrid_p_values_with!$B$2:$B$8192,[1]cumulative_hybrid_p_values_with!$AG$2:$AG$8192)</f>
        <v>AGAGTTGGCGAGGTTTTGAACAGCCCCCTCTCTGACCCCGG</v>
      </c>
      <c r="I6695" s="20" t="s">
        <v>41</v>
      </c>
      <c r="J6695" s="19" t="s">
        <v>5798</v>
      </c>
      <c r="K6695" s="19" t="s">
        <v>5799</v>
      </c>
      <c r="L6695" s="19">
        <v>4612382</v>
      </c>
      <c r="M6695" s="19">
        <v>4612423</v>
      </c>
      <c r="N6695" s="21" t="s">
        <v>44</v>
      </c>
      <c r="O6695" s="19" t="str">
        <f>LOOKUP($A6695,[1]cumulative_hybrid_p_values_with!$B$2:$B$8192,[1]cumulative_hybrid_p_values_with!$AH$2:$AH$8192)</f>
        <v>CTTTCACAACAAAAACAGGAAGGCAGAGGTGGGGCAGCGAA</v>
      </c>
      <c r="P6695" s="22">
        <v>2.7720551376132598E-97</v>
      </c>
      <c r="Q6695" s="23">
        <v>6.0093223014984196E-97</v>
      </c>
      <c r="R6695" s="19">
        <v>3</v>
      </c>
      <c r="S6695" s="21">
        <v>1</v>
      </c>
      <c r="T6695" s="19" t="str">
        <f>LOOKUP($A6695,[1]cumulative_hybrid_p_values_with!$B$2:$B$8192,[1]cumulative_hybrid_p_values_with!$AK$2:$AK$8192)</f>
        <v>AGCCCCCTCTCTGACCCCG&amp;AGGAAGGCAGAGGTGGGGCA</v>
      </c>
      <c r="U6695" s="19" t="str">
        <f>LOOKUP($A6695,[1]cumulative_hybrid_p_values_with!$B$2:$B$8192,[1]cumulative_hybrid_p_values_with!$AL$2:$AL$8192)</f>
        <v>.(((((.((((((.((((.&amp;.))..)))))))).))))).</v>
      </c>
      <c r="V6695" s="19">
        <f>LOOKUP($A6695,[1]cumulative_hybrid_p_values_with!$B$2:$B$8192,[1]cumulative_hybrid_p_values_with!$AO$2:$AO$8192)</f>
        <v>-24.5</v>
      </c>
      <c r="W6695" s="20" t="s">
        <v>39</v>
      </c>
      <c r="X6695" s="19" t="s">
        <v>39</v>
      </c>
      <c r="Y6695" s="21" t="s">
        <v>38</v>
      </c>
    </row>
    <row r="6696" spans="1:25" x14ac:dyDescent="0.2">
      <c r="A6696" s="19" t="s">
        <v>12073</v>
      </c>
      <c r="B6696" s="20" t="s">
        <v>80</v>
      </c>
      <c r="C6696" s="19" t="s">
        <v>9923</v>
      </c>
      <c r="D6696" s="19" t="s">
        <v>9924</v>
      </c>
      <c r="E6696" s="19">
        <v>578445</v>
      </c>
      <c r="F6696" s="19">
        <v>578472</v>
      </c>
      <c r="G6696" s="21" t="s">
        <v>34</v>
      </c>
      <c r="H6696" s="19" t="str">
        <f>LOOKUP($A6696,[1]cumulative_hybrid_p_values_with!$B$2:$B$8192,[1]cumulative_hybrid_p_values_with!$AG$2:$AG$8192)</f>
        <v>GGTGTCTGCCAGTCGGGGGGAGGCTGC</v>
      </c>
      <c r="I6696" s="20" t="s">
        <v>45</v>
      </c>
      <c r="J6696" s="19" t="s">
        <v>1048</v>
      </c>
      <c r="K6696" s="19" t="s">
        <v>1049</v>
      </c>
      <c r="L6696" s="19">
        <v>3982672</v>
      </c>
      <c r="M6696" s="19">
        <v>3982705</v>
      </c>
      <c r="N6696" s="21" t="s">
        <v>44</v>
      </c>
      <c r="O6696" s="19" t="str">
        <f>LOOKUP($A6696,[1]cumulative_hybrid_p_values_with!$B$2:$B$8192,[1]cumulative_hybrid_p_values_with!$AH$2:$AH$8192)</f>
        <v>AAGTCCCCCCCCTCGCACCACGACTTTAAAGAA</v>
      </c>
      <c r="P6696" s="22">
        <v>3.8180070339947999E-85</v>
      </c>
      <c r="Q6696" s="23">
        <v>8.0218764809997395E-85</v>
      </c>
      <c r="R6696" s="19">
        <v>4</v>
      </c>
      <c r="S6696" s="21">
        <v>1</v>
      </c>
      <c r="T6696" s="19" t="str">
        <f>LOOKUP($A6696,[1]cumulative_hybrid_p_values_with!$B$2:$B$8192,[1]cumulative_hybrid_p_values_with!$AK$2:$AK$8192)</f>
        <v>GGTGTCTGCCAGTCGGGGGGAGGCTG&amp;AAGTCCCCCCCCTCGCACCA</v>
      </c>
      <c r="U6696" s="19" t="str">
        <f>LOOKUP($A6696,[1]cumulative_hybrid_p_values_with!$B$2:$B$8192,[1]cumulative_hybrid_p_values_with!$AL$2:$AL$8192)</f>
        <v>(((((......(..((((((.((((.&amp;.))))))))))..)))))).</v>
      </c>
      <c r="V6696" s="19">
        <f>LOOKUP($A6696,[1]cumulative_hybrid_p_values_with!$B$2:$B$8192,[1]cumulative_hybrid_p_values_with!$AO$2:$AO$8192)</f>
        <v>-25.6</v>
      </c>
      <c r="W6696" s="20" t="s">
        <v>38</v>
      </c>
      <c r="X6696" s="19" t="s">
        <v>39</v>
      </c>
      <c r="Y6696" s="21" t="s">
        <v>39</v>
      </c>
    </row>
    <row r="6697" spans="1:25" x14ac:dyDescent="0.2">
      <c r="A6697" s="19" t="s">
        <v>12074</v>
      </c>
      <c r="B6697" s="20" t="s">
        <v>41</v>
      </c>
      <c r="C6697" s="19" t="s">
        <v>6344</v>
      </c>
      <c r="D6697" s="19" t="s">
        <v>6345</v>
      </c>
      <c r="E6697" s="19">
        <v>553869</v>
      </c>
      <c r="F6697" s="19">
        <v>553942</v>
      </c>
      <c r="G6697" s="21" t="s">
        <v>34</v>
      </c>
      <c r="H6697" s="19" t="str">
        <f>LOOKUP($A6697,[1]cumulative_hybrid_p_values_with!$B$2:$B$8192,[1]cumulative_hybrid_p_values_with!$AG$2:$AG$8192)</f>
        <v>TCGTGGCGACACTCTTTATTGCAGATCTTCATCTCTGCGTGGAAGAACCGGCGATCACCGCCGGTTTTCTGCG</v>
      </c>
      <c r="I6697" s="20" t="s">
        <v>35</v>
      </c>
      <c r="J6697" s="19" t="s">
        <v>113</v>
      </c>
      <c r="K6697" s="19" t="s">
        <v>114</v>
      </c>
      <c r="L6697" s="19">
        <v>4049966</v>
      </c>
      <c r="M6697" s="19">
        <v>4049987</v>
      </c>
      <c r="N6697" s="21" t="s">
        <v>44</v>
      </c>
      <c r="O6697" s="19" t="str">
        <f>LOOKUP($A6697,[1]cumulative_hybrid_p_values_with!$B$2:$B$8192,[1]cumulative_hybrid_p_values_with!$AH$2:$AH$8192)</f>
        <v>ATTTTAGCCGCCCCAGTCAGT</v>
      </c>
      <c r="P6697" s="22">
        <v>0</v>
      </c>
      <c r="Q6697" s="23">
        <v>0</v>
      </c>
      <c r="R6697" s="19">
        <v>1</v>
      </c>
      <c r="S6697" s="21">
        <v>1</v>
      </c>
      <c r="T6697" s="19" t="str">
        <f>LOOKUP($A6697,[1]cumulative_hybrid_p_values_with!$B$2:$B$8192,[1]cumulative_hybrid_p_values_with!$AK$2:$AK$8192)</f>
        <v>TCTGCGTGGAAGAACCGGCGA&amp;CCGCCCCAGTCAGT</v>
      </c>
      <c r="U6697" s="19" t="str">
        <f>LOOKUP($A6697,[1]cumulative_hybrid_p_values_with!$B$2:$B$8192,[1]cumulative_hybrid_p_values_with!$AL$2:$AL$8192)</f>
        <v>.(((..(((.......((((.&amp;.)))))))..))).</v>
      </c>
      <c r="V6697" s="19">
        <f>LOOKUP($A6697,[1]cumulative_hybrid_p_values_with!$B$2:$B$8192,[1]cumulative_hybrid_p_values_with!$AO$2:$AO$8192)</f>
        <v>-12</v>
      </c>
      <c r="W6697" s="20" t="s">
        <v>38</v>
      </c>
      <c r="X6697" s="19" t="s">
        <v>39</v>
      </c>
      <c r="Y6697" s="21" t="s">
        <v>39</v>
      </c>
    </row>
    <row r="6698" spans="1:25" x14ac:dyDescent="0.2">
      <c r="A6698" s="19" t="s">
        <v>12075</v>
      </c>
      <c r="B6698" s="20" t="s">
        <v>35</v>
      </c>
      <c r="C6698" s="19" t="s">
        <v>113</v>
      </c>
      <c r="D6698" s="19" t="s">
        <v>114</v>
      </c>
      <c r="E6698" s="19">
        <v>4049966</v>
      </c>
      <c r="F6698" s="19">
        <v>4049987</v>
      </c>
      <c r="G6698" s="21" t="s">
        <v>44</v>
      </c>
      <c r="H6698" s="19" t="str">
        <f>LOOKUP($A6698,[1]cumulative_hybrid_p_values_with!$B$2:$B$8192,[1]cumulative_hybrid_p_values_with!$AG$2:$AG$8192)</f>
        <v>ATTTTAGCCGCCCCAGTCAGT</v>
      </c>
      <c r="I6698" s="20" t="s">
        <v>49</v>
      </c>
      <c r="J6698" s="19" t="s">
        <v>175</v>
      </c>
      <c r="K6698" s="19" t="s">
        <v>176</v>
      </c>
      <c r="L6698" s="19">
        <v>4169816</v>
      </c>
      <c r="M6698" s="19">
        <v>4169890</v>
      </c>
      <c r="N6698" s="21" t="s">
        <v>44</v>
      </c>
      <c r="O6698" s="19" t="str">
        <f>LOOKUP($A6698,[1]cumulative_hybrid_p_values_with!$B$2:$B$8192,[1]cumulative_hybrid_p_values_with!$AH$2:$AH$8192)</f>
        <v>GCGTTGTTGGGTAGGGGAGCGTTCTGTAAGCCTGCGAAGGTGTGCTGTGAGGCATGCTGGAGGTATCAGAAGTG</v>
      </c>
      <c r="P6698" s="20">
        <v>0</v>
      </c>
      <c r="Q6698" s="19">
        <v>0</v>
      </c>
      <c r="R6698" s="19">
        <v>1</v>
      </c>
      <c r="S6698" s="21">
        <v>1</v>
      </c>
      <c r="T6698" s="19" t="str">
        <f>LOOKUP($A6698,[1]cumulative_hybrid_p_values_with!$B$2:$B$8192,[1]cumulative_hybrid_p_values_with!$AK$2:$AK$8192)</f>
        <v>ATTTTAGCCGCCCCAGTCAGT&amp;AGGTGTGCTGTGAGGCATGCTGGAGG</v>
      </c>
      <c r="U6698" s="19" t="str">
        <f>LOOKUP($A6698,[1]cumulative_hybrid_p_values_with!$B$2:$B$8192,[1]cumulative_hybrid_p_values_with!$AL$2:$AL$8192)</f>
        <v>.(((((((.((((((((((.(&amp;.).)).)))).).)))..))))))).</v>
      </c>
      <c r="V6698" s="19">
        <f>LOOKUP($A6698,[1]cumulative_hybrid_p_values_with!$B$2:$B$8192,[1]cumulative_hybrid_p_values_with!$AO$2:$AO$8192)</f>
        <v>-15.3</v>
      </c>
      <c r="W6698" s="20" t="s">
        <v>38</v>
      </c>
      <c r="X6698" s="19" t="s">
        <v>39</v>
      </c>
      <c r="Y6698" s="21" t="s">
        <v>39</v>
      </c>
    </row>
    <row r="6699" spans="1:25" x14ac:dyDescent="0.2">
      <c r="A6699" s="19" t="s">
        <v>12076</v>
      </c>
      <c r="B6699" s="20" t="s">
        <v>41</v>
      </c>
      <c r="C6699" s="19" t="s">
        <v>2161</v>
      </c>
      <c r="D6699" s="19" t="s">
        <v>2162</v>
      </c>
      <c r="E6699" s="19">
        <v>160313</v>
      </c>
      <c r="F6699" s="19">
        <v>160374</v>
      </c>
      <c r="G6699" s="21" t="s">
        <v>34</v>
      </c>
      <c r="H6699" s="19" t="str">
        <f>LOOKUP($A6699,[1]cumulative_hybrid_p_values_with!$B$2:$B$8192,[1]cumulative_hybrid_p_values_with!$AG$2:$AG$8192)</f>
        <v>CCAGGAAGAAGAGTTCAGCCTCGAACTGCGTAACCGCGATCGCGAGCGTAAGCTGATCAAA</v>
      </c>
      <c r="I6699" s="20" t="s">
        <v>35</v>
      </c>
      <c r="J6699" s="19" t="s">
        <v>70</v>
      </c>
      <c r="K6699" s="19" t="s">
        <v>71</v>
      </c>
      <c r="L6699" s="19">
        <v>3657989</v>
      </c>
      <c r="M6699" s="19">
        <v>3658054</v>
      </c>
      <c r="N6699" s="21" t="s">
        <v>34</v>
      </c>
      <c r="O6699" s="19" t="str">
        <f>LOOKUP($A6699,[1]cumulative_hybrid_p_values_with!$B$2:$B$8192,[1]cumulative_hybrid_p_values_with!$AH$2:$AH$8192)</f>
        <v>GTAATCCGATTTAAATATCGAGTCTCCTTGTTTCGACTTAAGCTGGCAATTGGATTGCCAGCTTT</v>
      </c>
      <c r="P6699" s="20">
        <v>0</v>
      </c>
      <c r="Q6699" s="19">
        <v>0</v>
      </c>
      <c r="R6699" s="19">
        <v>1</v>
      </c>
      <c r="S6699" s="21">
        <v>1</v>
      </c>
      <c r="T6699" s="19" t="str">
        <f>LOOKUP($A6699,[1]cumulative_hybrid_p_values_with!$B$2:$B$8192,[1]cumulative_hybrid_p_values_with!$AK$2:$AK$8192)</f>
        <v>ACTGCGTAACCGCGATCGCGAGCGTAAGCTGATCAAA&amp;CTTGTTTCGACTTAAGCTGGCAATTGGATTGCCAGC</v>
      </c>
      <c r="U6699" s="19" t="str">
        <f>LOOKUP($A6699,[1]cumulative_hybrid_p_values_with!$B$2:$B$8192,[1]cumulative_hybrid_p_values_with!$AL$2:$AL$8192)</f>
        <v>.(((.((((.(.((((.((.(((.((((.(((.(((.&amp;.)))..))).)))).))).)).))))).))))))).</v>
      </c>
      <c r="V6699" s="19">
        <f>LOOKUP($A6699,[1]cumulative_hybrid_p_values_with!$B$2:$B$8192,[1]cumulative_hybrid_p_values_with!$AO$2:$AO$8192)</f>
        <v>-23.3</v>
      </c>
      <c r="W6699" s="20" t="s">
        <v>39</v>
      </c>
      <c r="X6699" s="19" t="s">
        <v>38</v>
      </c>
      <c r="Y6699" s="21" t="s">
        <v>39</v>
      </c>
    </row>
    <row r="6700" spans="1:25" x14ac:dyDescent="0.2">
      <c r="A6700" s="19" t="s">
        <v>12077</v>
      </c>
      <c r="B6700" s="20" t="s">
        <v>35</v>
      </c>
      <c r="C6700" s="19" t="s">
        <v>113</v>
      </c>
      <c r="D6700" s="19" t="s">
        <v>114</v>
      </c>
      <c r="E6700" s="19">
        <v>4049966</v>
      </c>
      <c r="F6700" s="19">
        <v>4049988</v>
      </c>
      <c r="G6700" s="21" t="s">
        <v>44</v>
      </c>
      <c r="H6700" s="19" t="str">
        <f>LOOKUP($A6700,[1]cumulative_hybrid_p_values_with!$B$2:$B$8192,[1]cumulative_hybrid_p_values_with!$AG$2:$AG$8192)</f>
        <v>ATTTTAGCCGCCCCAGTCAGTA</v>
      </c>
      <c r="I6700" s="20" t="s">
        <v>45</v>
      </c>
      <c r="J6700" s="19" t="s">
        <v>177</v>
      </c>
      <c r="K6700" s="19" t="s">
        <v>178</v>
      </c>
      <c r="L6700" s="19">
        <v>4175415</v>
      </c>
      <c r="M6700" s="19">
        <v>4175485</v>
      </c>
      <c r="N6700" s="21" t="s">
        <v>44</v>
      </c>
      <c r="O6700" s="19" t="str">
        <f>LOOKUP($A6700,[1]cumulative_hybrid_p_values_with!$B$2:$B$8192,[1]cumulative_hybrid_p_values_with!$AH$2:$AH$8192)</f>
        <v>TGACTTGTAATCAGTAGGTCACCAGTTCGATTCCGGTAGTCGGCACCATCAAGTCCGGTGGGGTTCCCGA</v>
      </c>
      <c r="P6700" s="22">
        <v>0</v>
      </c>
      <c r="Q6700" s="23">
        <v>0</v>
      </c>
      <c r="R6700" s="19">
        <v>1</v>
      </c>
      <c r="S6700" s="21">
        <v>1</v>
      </c>
      <c r="T6700" s="19" t="str">
        <f>LOOKUP($A6700,[1]cumulative_hybrid_p_values_with!$B$2:$B$8192,[1]cumulative_hybrid_p_values_with!$AK$2:$AK$8192)</f>
        <v>CGCCCCAGTC&amp;CGGTGGGGTT</v>
      </c>
      <c r="U6700" s="19" t="str">
        <f>LOOKUP($A6700,[1]cumulative_hybrid_p_values_with!$B$2:$B$8192,[1]cumulative_hybrid_p_values_with!$AL$2:$AL$8192)</f>
        <v>.((((((.(.&amp;.).)))))).</v>
      </c>
      <c r="V6700" s="19">
        <f>LOOKUP($A6700,[1]cumulative_hybrid_p_values_with!$B$2:$B$8192,[1]cumulative_hybrid_p_values_with!$AO$2:$AO$8192)</f>
        <v>-11.3</v>
      </c>
      <c r="W6700" s="20" t="s">
        <v>38</v>
      </c>
      <c r="X6700" s="19" t="s">
        <v>38</v>
      </c>
      <c r="Y6700" s="21" t="s">
        <v>39</v>
      </c>
    </row>
    <row r="6701" spans="1:25" x14ac:dyDescent="0.2">
      <c r="A6701" s="19" t="s">
        <v>12078</v>
      </c>
      <c r="B6701" s="20" t="s">
        <v>45</v>
      </c>
      <c r="C6701" s="19" t="s">
        <v>293</v>
      </c>
      <c r="D6701" s="19" t="s">
        <v>294</v>
      </c>
      <c r="E6701" s="19">
        <v>3982734</v>
      </c>
      <c r="F6701" s="19">
        <v>3982751</v>
      </c>
      <c r="G6701" s="21" t="s">
        <v>44</v>
      </c>
      <c r="H6701" s="19" t="str">
        <f>LOOKUP($A6701,[1]cumulative_hybrid_p_values_with!$B$2:$B$8192,[1]cumulative_hybrid_p_values_with!$AG$2:$AG$8192)</f>
        <v>CGGCGAGTAGCGCAGCT</v>
      </c>
      <c r="I6701" s="20" t="s">
        <v>41</v>
      </c>
      <c r="J6701" s="19" t="s">
        <v>996</v>
      </c>
      <c r="K6701" s="19" t="s">
        <v>997</v>
      </c>
      <c r="L6701" s="19">
        <v>3991499</v>
      </c>
      <c r="M6701" s="19">
        <v>3991535</v>
      </c>
      <c r="N6701" s="21" t="s">
        <v>44</v>
      </c>
      <c r="O6701" s="19" t="str">
        <f>LOOKUP($A6701,[1]cumulative_hybrid_p_values_with!$B$2:$B$8192,[1]cumulative_hybrid_p_values_with!$AH$2:$AH$8192)</f>
        <v>TATCTGGGTCTGTCATCAATCCTGGCTCGATAGCGA</v>
      </c>
      <c r="P6701" s="22">
        <v>2.1006156354864299E-52</v>
      </c>
      <c r="Q6701" s="23">
        <v>3.6782010347541099E-52</v>
      </c>
      <c r="R6701" s="19">
        <v>1</v>
      </c>
      <c r="S6701" s="21">
        <v>1</v>
      </c>
      <c r="T6701" s="19" t="str">
        <f>LOOKUP($A6701,[1]cumulative_hybrid_p_values_with!$B$2:$B$8192,[1]cumulative_hybrid_p_values_with!$AK$2:$AK$8192)</f>
        <v>CGGCGAGTAGCGCAGC&amp;TCTGGGTCTGTCATCAATCCTGGCTCGA</v>
      </c>
      <c r="U6701" s="19" t="str">
        <f>LOOKUP($A6701,[1]cumulative_hybrid_p_values_with!$B$2:$B$8192,[1]cumulative_hybrid_p_values_with!$AL$2:$AL$8192)</f>
        <v>((((.((((((.(((.&amp;.))).).))).........)).)).)).</v>
      </c>
      <c r="V6701" s="19">
        <f>LOOKUP($A6701,[1]cumulative_hybrid_p_values_with!$B$2:$B$8192,[1]cumulative_hybrid_p_values_with!$AO$2:$AO$8192)</f>
        <v>-10.1</v>
      </c>
      <c r="W6701" s="20" t="s">
        <v>39</v>
      </c>
      <c r="X6701" s="19" t="s">
        <v>38</v>
      </c>
      <c r="Y6701" s="21" t="s">
        <v>39</v>
      </c>
    </row>
    <row r="6702" spans="1:25" x14ac:dyDescent="0.2">
      <c r="A6702" s="19" t="s">
        <v>12079</v>
      </c>
      <c r="B6702" s="20" t="s">
        <v>41</v>
      </c>
      <c r="C6702" s="19" t="s">
        <v>7326</v>
      </c>
      <c r="D6702" s="19" t="s">
        <v>7327</v>
      </c>
      <c r="E6702" s="19">
        <v>3977890</v>
      </c>
      <c r="F6702" s="19">
        <v>3977921</v>
      </c>
      <c r="G6702" s="21" t="s">
        <v>44</v>
      </c>
      <c r="H6702" s="19" t="str">
        <f>LOOKUP($A6702,[1]cumulative_hybrid_p_values_with!$B$2:$B$8192,[1]cumulative_hybrid_p_values_with!$AG$2:$AG$8192)</f>
        <v>AAGCTTTTTTACCCACTACGTCGCCTGGCGC</v>
      </c>
      <c r="I6702" s="20" t="s">
        <v>49</v>
      </c>
      <c r="J6702" s="19" t="s">
        <v>72</v>
      </c>
      <c r="K6702" s="19" t="s">
        <v>73</v>
      </c>
      <c r="L6702" s="19">
        <v>4035886</v>
      </c>
      <c r="M6702" s="19">
        <v>4035935</v>
      </c>
      <c r="N6702" s="21" t="s">
        <v>44</v>
      </c>
      <c r="O6702" s="19" t="str">
        <f>LOOKUP($A6702,[1]cumulative_hybrid_p_values_with!$B$2:$B$8192,[1]cumulative_hybrid_p_values_with!$AH$2:$AH$8192)</f>
        <v>GTGGGGAATATTGCACAATGGGCGCAAGCCTGATGCAGCCATGCCGCGT</v>
      </c>
      <c r="P6702" s="22">
        <v>1.0608670917621301E-3</v>
      </c>
      <c r="Q6702" s="23">
        <v>1.28158156840615E-3</v>
      </c>
      <c r="R6702" s="19">
        <v>4</v>
      </c>
      <c r="S6702" s="21">
        <v>1</v>
      </c>
      <c r="T6702" s="19" t="str">
        <f>LOOKUP($A6702,[1]cumulative_hybrid_p_values_with!$B$2:$B$8192,[1]cumulative_hybrid_p_values_with!$AK$2:$AK$8192)</f>
        <v>TACGTCGCCTGGCGC&amp;TGCAGCCATGCCGCGT</v>
      </c>
      <c r="U6702" s="19" t="str">
        <f>LOOKUP($A6702,[1]cumulative_hybrid_p_values_with!$B$2:$B$8192,[1]cumulative_hybrid_p_values_with!$AL$2:$AL$8192)</f>
        <v>.((((.((.((((((&amp;.)).)))).)).))))</v>
      </c>
      <c r="V6702" s="19">
        <f>LOOKUP($A6702,[1]cumulative_hybrid_p_values_with!$B$2:$B$8192,[1]cumulative_hybrid_p_values_with!$AO$2:$AO$8192)</f>
        <v>-14</v>
      </c>
      <c r="W6702" s="20" t="s">
        <v>38</v>
      </c>
      <c r="X6702" s="19" t="s">
        <v>39</v>
      </c>
      <c r="Y6702" s="21" t="s">
        <v>39</v>
      </c>
    </row>
    <row r="6703" spans="1:25" x14ac:dyDescent="0.2">
      <c r="A6703" s="19" t="s">
        <v>12080</v>
      </c>
      <c r="B6703" s="20" t="s">
        <v>41</v>
      </c>
      <c r="C6703" s="19" t="s">
        <v>4737</v>
      </c>
      <c r="D6703" s="19" t="s">
        <v>4738</v>
      </c>
      <c r="E6703" s="19">
        <v>3316331</v>
      </c>
      <c r="F6703" s="19">
        <v>3316370</v>
      </c>
      <c r="G6703" s="21" t="s">
        <v>34</v>
      </c>
      <c r="H6703" s="19" t="str">
        <f>LOOKUP($A6703,[1]cumulative_hybrid_p_values_with!$B$2:$B$8192,[1]cumulative_hybrid_p_values_with!$AG$2:$AG$8192)</f>
        <v>ATGTGCCGATGAAAGAGCTGTTGGAAATCGAAGGCCTTG</v>
      </c>
      <c r="I6703" s="20" t="s">
        <v>35</v>
      </c>
      <c r="J6703" s="19" t="s">
        <v>113</v>
      </c>
      <c r="K6703" s="19" t="s">
        <v>114</v>
      </c>
      <c r="L6703" s="19">
        <v>4049906</v>
      </c>
      <c r="M6703" s="19">
        <v>4049934</v>
      </c>
      <c r="N6703" s="21" t="s">
        <v>44</v>
      </c>
      <c r="O6703" s="19" t="str">
        <f>LOOKUP($A6703,[1]cumulative_hybrid_p_values_with!$B$2:$B$8192,[1]cumulative_hybrid_p_values_with!$AH$2:$AH$8192)</f>
        <v>CAGAGGTAAGATGTTCTATCTTTCAGAC</v>
      </c>
      <c r="P6703" s="22">
        <v>5.8077508324513705E-45</v>
      </c>
      <c r="Q6703" s="23">
        <v>9.9006146080765694E-45</v>
      </c>
      <c r="R6703" s="19">
        <v>1</v>
      </c>
      <c r="S6703" s="21">
        <v>1</v>
      </c>
      <c r="T6703" s="19" t="str">
        <f>LOOKUP($A6703,[1]cumulative_hybrid_p_values_with!$B$2:$B$8192,[1]cumulative_hybrid_p_values_with!$AK$2:$AK$8192)</f>
        <v>ATGAAAGAGCTGTTGGAAATCGAAGGCCTTG&amp;AGAGGTAAGATGTTCTATCTTTCAG</v>
      </c>
      <c r="U6703" s="19" t="str">
        <f>LOOKUP($A6703,[1]cumulative_hybrid_p_values_with!$B$2:$B$8192,[1]cumulative_hybrid_p_values_with!$AL$2:$AL$8192)</f>
        <v>.(((((((.....((((((((....(((((.&amp;.)))))..))).)))))))))))).</v>
      </c>
      <c r="V6703" s="19">
        <f>LOOKUP($A6703,[1]cumulative_hybrid_p_values_with!$B$2:$B$8192,[1]cumulative_hybrid_p_values_with!$AO$2:$AO$8192)</f>
        <v>-16.100000000000001</v>
      </c>
      <c r="W6703" s="20" t="s">
        <v>39</v>
      </c>
      <c r="X6703" s="19" t="s">
        <v>38</v>
      </c>
      <c r="Y6703" s="21" t="s">
        <v>39</v>
      </c>
    </row>
    <row r="6704" spans="1:25" x14ac:dyDescent="0.2">
      <c r="A6704" s="19" t="s">
        <v>12081</v>
      </c>
      <c r="B6704" s="20" t="s">
        <v>148</v>
      </c>
      <c r="C6704" s="19" t="s">
        <v>672</v>
      </c>
      <c r="D6704" s="19" t="s">
        <v>672</v>
      </c>
      <c r="E6704" s="19">
        <v>2729216</v>
      </c>
      <c r="F6704" s="19">
        <v>2729283</v>
      </c>
      <c r="G6704" s="21" t="s">
        <v>34</v>
      </c>
      <c r="H6704" s="19" t="str">
        <f>LOOKUP($A6704,[1]cumulative_hybrid_p_values_with!$B$2:$B$8192,[1]cumulative_hybrid_p_values_with!$AG$2:$AG$8192)</f>
        <v>ATCTGGATCAAGCTGAAAATTGAAACACTGAACAATGAAAGTTGTTCGTGAGTCTCTCAAATTTTCG</v>
      </c>
      <c r="I6704" s="20" t="s">
        <v>45</v>
      </c>
      <c r="J6704" s="19" t="s">
        <v>293</v>
      </c>
      <c r="K6704" s="19" t="s">
        <v>294</v>
      </c>
      <c r="L6704" s="19">
        <v>3982792</v>
      </c>
      <c r="M6704" s="19">
        <v>3982843</v>
      </c>
      <c r="N6704" s="21" t="s">
        <v>44</v>
      </c>
      <c r="O6704" s="19" t="str">
        <f>LOOKUP($A6704,[1]cumulative_hybrid_p_values_with!$B$2:$B$8192,[1]cumulative_hybrid_p_values_with!$AH$2:$AH$8192)</f>
        <v>AATCCTCTCTCGCCGACCAATTTTGAACCCCGCTTCGGCGGGGTTTTTTGT</v>
      </c>
      <c r="P6704" s="22">
        <v>0</v>
      </c>
      <c r="Q6704" s="23">
        <v>0</v>
      </c>
      <c r="R6704" s="19">
        <v>1</v>
      </c>
      <c r="S6704" s="21">
        <v>1</v>
      </c>
      <c r="T6704" s="19" t="str">
        <f>LOOKUP($A6704,[1]cumulative_hybrid_p_values_with!$B$2:$B$8192,[1]cumulative_hybrid_p_values_with!$AK$2:$AK$8192)</f>
        <v>TGGATCAAGCTGAAAATTGAAACACTGAACAATGAAAGTTGTTCGTGAGT&amp;TCTCGCCGACCAATTTTGAACCCCGCTTCGGCGGGGTTTT</v>
      </c>
      <c r="U6704" s="19" t="str">
        <f>LOOKUP($A6704,[1]cumulative_hybrid_p_values_with!$B$2:$B$8192,[1]cumulative_hybrid_p_values_with!$AL$2:$AL$8192)</f>
        <v>.(((((..((((((....................(((((((.(((((((.&amp;.))))).)).))))))).........))))))..))))).</v>
      </c>
      <c r="V6704" s="19">
        <f>LOOKUP($A6704,[1]cumulative_hybrid_p_values_with!$B$2:$B$8192,[1]cumulative_hybrid_p_values_with!$AO$2:$AO$8192)</f>
        <v>-20.100000000000001</v>
      </c>
      <c r="W6704" s="20" t="s">
        <v>38</v>
      </c>
      <c r="X6704" s="19" t="s">
        <v>39</v>
      </c>
      <c r="Y6704" s="21" t="s">
        <v>39</v>
      </c>
    </row>
    <row r="6705" spans="1:25" x14ac:dyDescent="0.2">
      <c r="A6705" s="19" t="s">
        <v>12082</v>
      </c>
      <c r="B6705" s="20" t="s">
        <v>41</v>
      </c>
      <c r="C6705" s="19" t="s">
        <v>7314</v>
      </c>
      <c r="D6705" s="19" t="s">
        <v>7315</v>
      </c>
      <c r="E6705" s="19">
        <v>3440095</v>
      </c>
      <c r="F6705" s="19">
        <v>3440116</v>
      </c>
      <c r="G6705" s="21" t="s">
        <v>34</v>
      </c>
      <c r="H6705" s="19" t="str">
        <f>LOOKUP($A6705,[1]cumulative_hybrid_p_values_with!$B$2:$B$8192,[1]cumulative_hybrid_p_values_with!$AG$2:$AG$8192)</f>
        <v>ACGTGCTGGCTTCCCGTGGAC</v>
      </c>
      <c r="I6705" s="20" t="s">
        <v>121</v>
      </c>
      <c r="J6705" s="19" t="s">
        <v>129</v>
      </c>
      <c r="K6705" s="19" t="s">
        <v>130</v>
      </c>
      <c r="L6705" s="19">
        <v>4400615</v>
      </c>
      <c r="M6705" s="19">
        <v>4400642</v>
      </c>
      <c r="N6705" s="21" t="s">
        <v>44</v>
      </c>
      <c r="O6705" s="19" t="str">
        <f>LOOKUP($A6705,[1]cumulative_hybrid_p_values_with!$B$2:$B$8192,[1]cumulative_hybrid_p_values_with!$AH$2:$AH$8192)</f>
        <v>ACACGGGGAGCCAGCGATCCTGCGTTC</v>
      </c>
      <c r="P6705" s="22">
        <v>1.53269141564618E-8</v>
      </c>
      <c r="Q6705" s="23">
        <v>2.1914362877547299E-8</v>
      </c>
      <c r="R6705" s="19">
        <v>1</v>
      </c>
      <c r="S6705" s="21">
        <v>1</v>
      </c>
      <c r="T6705" s="19" t="str">
        <f>LOOKUP($A6705,[1]cumulative_hybrid_p_values_with!$B$2:$B$8192,[1]cumulative_hybrid_p_values_with!$AK$2:$AK$8192)</f>
        <v>ACGTGCTGGCTTCCCGTGG&amp;ACACGGGGAGCCAGCGATCCTGCGTT</v>
      </c>
      <c r="U6705" s="19" t="str">
        <f>LOOKUP($A6705,[1]cumulative_hybrid_p_values_with!$B$2:$B$8192,[1]cumulative_hybrid_p_values_with!$AL$2:$AL$8192)</f>
        <v>((((((((((((((((((.&amp;.))))))))))))))......)))).</v>
      </c>
      <c r="V6705" s="19">
        <f>LOOKUP($A6705,[1]cumulative_hybrid_p_values_with!$B$2:$B$8192,[1]cumulative_hybrid_p_values_with!$AO$2:$AO$8192)</f>
        <v>-31.8</v>
      </c>
      <c r="W6705" s="20" t="s">
        <v>39</v>
      </c>
      <c r="X6705" s="19" t="s">
        <v>38</v>
      </c>
      <c r="Y6705" s="21" t="s">
        <v>39</v>
      </c>
    </row>
    <row r="6706" spans="1:25" x14ac:dyDescent="0.2">
      <c r="A6706" s="19" t="s">
        <v>12083</v>
      </c>
      <c r="B6706" s="20" t="s">
        <v>41</v>
      </c>
      <c r="C6706" s="19" t="s">
        <v>6963</v>
      </c>
      <c r="D6706" s="19" t="s">
        <v>6964</v>
      </c>
      <c r="E6706" s="19">
        <v>3798800</v>
      </c>
      <c r="F6706" s="19">
        <v>3798827</v>
      </c>
      <c r="G6706" s="21" t="s">
        <v>34</v>
      </c>
      <c r="H6706" s="19" t="str">
        <f>LOOKUP($A6706,[1]cumulative_hybrid_p_values_with!$B$2:$B$8192,[1]cumulative_hybrid_p_values_with!$AG$2:$AG$8192)</f>
        <v>ATGTTTAAAAGAACATATGAGTACACG</v>
      </c>
      <c r="I6706" s="20" t="s">
        <v>32</v>
      </c>
      <c r="J6706" s="19" t="s">
        <v>12084</v>
      </c>
      <c r="K6706" s="19" t="s">
        <v>12084</v>
      </c>
      <c r="L6706" s="19">
        <v>4287816</v>
      </c>
      <c r="M6706" s="19">
        <v>4287834</v>
      </c>
      <c r="N6706" s="21" t="s">
        <v>34</v>
      </c>
      <c r="O6706" s="19" t="str">
        <f>LOOKUP($A6706,[1]cumulative_hybrid_p_values_with!$B$2:$B$8192,[1]cumulative_hybrid_p_values_with!$AH$2:$AH$8192)</f>
        <v>ACAGAAGTGAAAAAGAAA</v>
      </c>
      <c r="P6706" s="22">
        <v>0</v>
      </c>
      <c r="Q6706" s="23">
        <v>0</v>
      </c>
      <c r="R6706" s="19">
        <v>1</v>
      </c>
      <c r="S6706" s="21">
        <v>1</v>
      </c>
      <c r="T6706" s="19" t="str">
        <f>LOOKUP($A6706,[1]cumulative_hybrid_p_values_with!$B$2:$B$8192,[1]cumulative_hybrid_p_values_with!$AK$2:$AK$8192)</f>
        <v>ACACG&amp;AGTGA</v>
      </c>
      <c r="U6706" s="19" t="str">
        <f>LOOKUP($A6706,[1]cumulative_hybrid_p_values_with!$B$2:$B$8192,[1]cumulative_hybrid_p_values_with!$AL$2:$AL$8192)</f>
        <v>.(((.&amp;.))).</v>
      </c>
      <c r="V6706" s="19">
        <f>LOOKUP($A6706,[1]cumulative_hybrid_p_values_with!$B$2:$B$8192,[1]cumulative_hybrid_p_values_with!$AO$2:$AO$8192)</f>
        <v>-2.7</v>
      </c>
      <c r="W6706" s="20" t="s">
        <v>39</v>
      </c>
      <c r="X6706" s="19" t="s">
        <v>38</v>
      </c>
      <c r="Y6706" s="21" t="s">
        <v>39</v>
      </c>
    </row>
    <row r="6707" spans="1:25" x14ac:dyDescent="0.2">
      <c r="A6707" s="19" t="s">
        <v>12085</v>
      </c>
      <c r="B6707" s="20" t="s">
        <v>41</v>
      </c>
      <c r="C6707" s="19" t="s">
        <v>10620</v>
      </c>
      <c r="D6707" s="19" t="s">
        <v>10621</v>
      </c>
      <c r="E6707" s="19">
        <v>3369226</v>
      </c>
      <c r="F6707" s="19">
        <v>3369257</v>
      </c>
      <c r="G6707" s="21" t="s">
        <v>34</v>
      </c>
      <c r="H6707" s="19" t="str">
        <f>LOOKUP($A6707,[1]cumulative_hybrid_p_values_with!$B$2:$B$8192,[1]cumulative_hybrid_p_values_with!$AG$2:$AG$8192)</f>
        <v>ATTAAACGGTGAGGAACGGATTCTGTTTGGC</v>
      </c>
      <c r="I6707" s="20" t="s">
        <v>49</v>
      </c>
      <c r="J6707" s="19" t="s">
        <v>492</v>
      </c>
      <c r="K6707" s="19" t="s">
        <v>493</v>
      </c>
      <c r="L6707" s="19">
        <v>4213105</v>
      </c>
      <c r="M6707" s="19">
        <v>4213150</v>
      </c>
      <c r="N6707" s="21" t="s">
        <v>44</v>
      </c>
      <c r="O6707" s="19" t="str">
        <f>LOOKUP($A6707,[1]cumulative_hybrid_p_values_with!$B$2:$B$8192,[1]cumulative_hybrid_p_values_with!$AH$2:$AH$8192)</f>
        <v>GCGCCGATGGTAGTGTGGGGTCTCCCCATGCGAGAGTAGGGAACT</v>
      </c>
      <c r="P6707" s="22">
        <v>1.2419448629365999E-7</v>
      </c>
      <c r="Q6707" s="23">
        <v>1.60116328352226E-7</v>
      </c>
      <c r="R6707" s="19">
        <v>1</v>
      </c>
      <c r="S6707" s="21">
        <v>1</v>
      </c>
      <c r="T6707" s="19" t="str">
        <f>LOOKUP($A6707,[1]cumulative_hybrid_p_values_with!$B$2:$B$8192,[1]cumulative_hybrid_p_values_with!$AK$2:$AK$8192)</f>
        <v>CGGTGAGGAACGGATTCTGTTTGGC&amp;CGCCGATGGTAGTGTGGGGTCTCCCCA</v>
      </c>
      <c r="U6707" s="19" t="str">
        <f>LOOKUP($A6707,[1]cumulative_hybrid_p_values_with!$B$2:$B$8192,[1]cumulative_hybrid_p_values_with!$AL$2:$AL$8192)</f>
        <v>.((.((((..((.((((((.(((((&amp;.)))))))).))).))...)))).)).</v>
      </c>
      <c r="V6707" s="19">
        <f>LOOKUP($A6707,[1]cumulative_hybrid_p_values_with!$B$2:$B$8192,[1]cumulative_hybrid_p_values_with!$AO$2:$AO$8192)</f>
        <v>-15.8</v>
      </c>
      <c r="W6707" s="20" t="s">
        <v>39</v>
      </c>
      <c r="X6707" s="19" t="s">
        <v>38</v>
      </c>
      <c r="Y6707" s="21" t="s">
        <v>39</v>
      </c>
    </row>
    <row r="6708" spans="1:25" x14ac:dyDescent="0.2">
      <c r="A6708" s="19" t="s">
        <v>12086</v>
      </c>
      <c r="B6708" s="20" t="s">
        <v>41</v>
      </c>
      <c r="C6708" s="19" t="s">
        <v>6660</v>
      </c>
      <c r="D6708" s="19" t="s">
        <v>6661</v>
      </c>
      <c r="E6708" s="19">
        <v>957590</v>
      </c>
      <c r="F6708" s="19">
        <v>957664</v>
      </c>
      <c r="G6708" s="21" t="s">
        <v>44</v>
      </c>
      <c r="H6708" s="19" t="str">
        <f>LOOKUP($A6708,[1]cumulative_hybrid_p_values_with!$B$2:$B$8192,[1]cumulative_hybrid_p_values_with!$AG$2:$AG$8192)</f>
        <v>TATTACCTGTGGTCGCAATCGATTGACCGCGGGTTAATAGCAACGCAACGTGGTGAGGGGAAATGGCTCAAATC</v>
      </c>
      <c r="I6708" s="20" t="s">
        <v>35</v>
      </c>
      <c r="J6708" s="19" t="s">
        <v>87</v>
      </c>
      <c r="K6708" s="19" t="s">
        <v>88</v>
      </c>
      <c r="L6708" s="19">
        <v>2924246</v>
      </c>
      <c r="M6708" s="19">
        <v>2924283</v>
      </c>
      <c r="N6708" s="21" t="s">
        <v>34</v>
      </c>
      <c r="O6708" s="19" t="str">
        <f>LOOKUP($A6708,[1]cumulative_hybrid_p_values_with!$B$2:$B$8192,[1]cumulative_hybrid_p_values_with!$AH$2:$AH$8192)</f>
        <v>TCAGGATGAACGATTGGCCGCAAGGCCAGAGGAAAAG</v>
      </c>
      <c r="P6708" s="22">
        <v>2.7928145139991397E-63</v>
      </c>
      <c r="Q6708" s="23">
        <v>5.4740331490111203E-63</v>
      </c>
      <c r="R6708" s="19">
        <v>1</v>
      </c>
      <c r="S6708" s="21">
        <v>1</v>
      </c>
      <c r="T6708" s="19" t="str">
        <f>LOOKUP($A6708,[1]cumulative_hybrid_p_values_with!$B$2:$B$8192,[1]cumulative_hybrid_p_values_with!$AK$2:$AK$8192)</f>
        <v>ACCTGTGGTCGCAATCGATTGACCGCGGGTTAATAGCAACGCAACGTGGT&amp;TCAGGATGAACGATTGGCCGCAAGGCCAGAGGA</v>
      </c>
      <c r="U6708" s="19" t="str">
        <f>LOOKUP($A6708,[1]cumulative_hybrid_p_values_with!$B$2:$B$8192,[1]cumulative_hybrid_p_values_with!$AL$2:$AL$8192)</f>
        <v>.(((.(((((..............((.(((((((.......((.(.(((.&amp;))).).))....)))))))))..))))).))).</v>
      </c>
      <c r="V6708" s="19">
        <f>LOOKUP($A6708,[1]cumulative_hybrid_p_values_with!$B$2:$B$8192,[1]cumulative_hybrid_p_values_with!$AO$2:$AO$8192)</f>
        <v>-21.3</v>
      </c>
      <c r="W6708" s="20" t="s">
        <v>39</v>
      </c>
      <c r="X6708" s="19" t="s">
        <v>38</v>
      </c>
      <c r="Y6708" s="21" t="s">
        <v>39</v>
      </c>
    </row>
    <row r="6709" spans="1:25" x14ac:dyDescent="0.2">
      <c r="A6709" s="19" t="s">
        <v>12087</v>
      </c>
      <c r="B6709" s="20" t="s">
        <v>41</v>
      </c>
      <c r="C6709" s="19" t="s">
        <v>1900</v>
      </c>
      <c r="D6709" s="19" t="s">
        <v>1901</v>
      </c>
      <c r="E6709" s="19">
        <v>753748</v>
      </c>
      <c r="F6709" s="19">
        <v>753771</v>
      </c>
      <c r="G6709" s="21" t="s">
        <v>34</v>
      </c>
      <c r="H6709" s="19" t="str">
        <f>LOOKUP($A6709,[1]cumulative_hybrid_p_values_with!$B$2:$B$8192,[1]cumulative_hybrid_p_values_with!$AG$2:$AG$8192)</f>
        <v>ACGCCTCTACCTCCACCGTGCGT</v>
      </c>
      <c r="I6709" s="20" t="s">
        <v>41</v>
      </c>
      <c r="J6709" s="19" t="s">
        <v>522</v>
      </c>
      <c r="K6709" s="19" t="s">
        <v>523</v>
      </c>
      <c r="L6709" s="19">
        <v>3890299</v>
      </c>
      <c r="M6709" s="19">
        <v>3890334</v>
      </c>
      <c r="N6709" s="21" t="s">
        <v>44</v>
      </c>
      <c r="O6709" s="19" t="str">
        <f>LOOKUP($A6709,[1]cumulative_hybrid_p_values_with!$B$2:$B$8192,[1]cumulative_hybrid_p_values_with!$AH$2:$AH$8192)</f>
        <v>TAATTGGTGGAGGTATGTTTGCTTTACCTGTTGAT</v>
      </c>
      <c r="P6709" s="22">
        <v>4.0734061756426999E-5</v>
      </c>
      <c r="Q6709" s="23">
        <v>5.4474186294010099E-5</v>
      </c>
      <c r="R6709" s="19">
        <v>1</v>
      </c>
      <c r="S6709" s="21">
        <v>1</v>
      </c>
      <c r="T6709" s="19" t="str">
        <f>LOOKUP($A6709,[1]cumulative_hybrid_p_values_with!$B$2:$B$8192,[1]cumulative_hybrid_p_values_with!$AK$2:$AK$8192)</f>
        <v>CGCCTCTACCTCCACCG&amp;TGGTGGAGGTATGTTTGCT</v>
      </c>
      <c r="U6709" s="19" t="str">
        <f>LOOKUP($A6709,[1]cumulative_hybrid_p_values_with!$B$2:$B$8192,[1]cumulative_hybrid_p_values_with!$AL$2:$AL$8192)</f>
        <v>.((..(((((((((((.&amp;.)))))))))).)...)).</v>
      </c>
      <c r="V6709" s="19">
        <f>LOOKUP($A6709,[1]cumulative_hybrid_p_values_with!$B$2:$B$8192,[1]cumulative_hybrid_p_values_with!$AO$2:$AO$8192)</f>
        <v>-20.399999999999999</v>
      </c>
      <c r="W6709" s="20" t="s">
        <v>39</v>
      </c>
      <c r="X6709" s="19" t="s">
        <v>38</v>
      </c>
      <c r="Y6709" s="21" t="s">
        <v>39</v>
      </c>
    </row>
    <row r="6710" spans="1:25" x14ac:dyDescent="0.2">
      <c r="A6710" s="19" t="s">
        <v>12088</v>
      </c>
      <c r="B6710" s="20" t="s">
        <v>41</v>
      </c>
      <c r="C6710" s="19" t="s">
        <v>9343</v>
      </c>
      <c r="D6710" s="19" t="s">
        <v>9344</v>
      </c>
      <c r="E6710" s="19">
        <v>2598345</v>
      </c>
      <c r="F6710" s="19">
        <v>2598367</v>
      </c>
      <c r="G6710" s="21" t="s">
        <v>34</v>
      </c>
      <c r="H6710" s="19" t="str">
        <f>LOOKUP($A6710,[1]cumulative_hybrid_p_values_with!$B$2:$B$8192,[1]cumulative_hybrid_p_values_with!$AG$2:$AG$8192)</f>
        <v>CCGCAGGGTTATCAGCAGGCGG</v>
      </c>
      <c r="I6710" s="20" t="s">
        <v>41</v>
      </c>
      <c r="J6710" s="19" t="s">
        <v>8729</v>
      </c>
      <c r="K6710" s="19" t="s">
        <v>8730</v>
      </c>
      <c r="L6710" s="19">
        <v>2930512</v>
      </c>
      <c r="M6710" s="19">
        <v>2930538</v>
      </c>
      <c r="N6710" s="21" t="s">
        <v>44</v>
      </c>
      <c r="O6710" s="19" t="str">
        <f>LOOKUP($A6710,[1]cumulative_hybrid_p_values_with!$B$2:$B$8192,[1]cumulative_hybrid_p_values_with!$AH$2:$AH$8192)</f>
        <v>CTCGTTACCTGCTGGTAGCCAGCGCC</v>
      </c>
      <c r="P6710" s="22">
        <v>7.2088234446722503E-7</v>
      </c>
      <c r="Q6710" s="23">
        <v>1.00189296207899E-6</v>
      </c>
      <c r="R6710" s="19">
        <v>5</v>
      </c>
      <c r="S6710" s="21">
        <v>1</v>
      </c>
      <c r="T6710" s="19" t="str">
        <f>LOOKUP($A6710,[1]cumulative_hybrid_p_values_with!$B$2:$B$8192,[1]cumulative_hybrid_p_values_with!$AK$2:$AK$8192)</f>
        <v>CCGCAGGGTTATCAGCAGGC&amp;ACCTGCTGGTAGCCAGCGC</v>
      </c>
      <c r="U6710" s="19" t="str">
        <f>LOOKUP($A6710,[1]cumulative_hybrid_p_values_with!$B$2:$B$8192,[1]cumulative_hybrid_p_values_with!$AL$2:$AL$8192)</f>
        <v>.(((..(((((((((((((.&amp;.))))))))))))).))).</v>
      </c>
      <c r="V6710" s="19">
        <f>LOOKUP($A6710,[1]cumulative_hybrid_p_values_with!$B$2:$B$8192,[1]cumulative_hybrid_p_values_with!$AO$2:$AO$8192)</f>
        <v>-28.1</v>
      </c>
      <c r="W6710" s="20" t="s">
        <v>39</v>
      </c>
      <c r="X6710" s="19" t="s">
        <v>38</v>
      </c>
      <c r="Y6710" s="21" t="s">
        <v>39</v>
      </c>
    </row>
    <row r="6711" spans="1:25" x14ac:dyDescent="0.2">
      <c r="A6711" s="19" t="s">
        <v>12089</v>
      </c>
      <c r="B6711" s="20" t="s">
        <v>32</v>
      </c>
      <c r="C6711" s="19" t="s">
        <v>6189</v>
      </c>
      <c r="D6711" s="19" t="s">
        <v>6189</v>
      </c>
      <c r="E6711" s="19">
        <v>681987</v>
      </c>
      <c r="F6711" s="19">
        <v>682010</v>
      </c>
      <c r="G6711" s="21" t="s">
        <v>44</v>
      </c>
      <c r="H6711" s="19" t="str">
        <f>LOOKUP($A6711,[1]cumulative_hybrid_p_values_with!$B$2:$B$8192,[1]cumulative_hybrid_p_values_with!$AG$2:$AG$8192)</f>
        <v>TGGTTAATCACTCTGGACTTAAC</v>
      </c>
      <c r="I6711" s="20" t="s">
        <v>41</v>
      </c>
      <c r="J6711" s="19" t="s">
        <v>12090</v>
      </c>
      <c r="K6711" s="19" t="s">
        <v>12091</v>
      </c>
      <c r="L6711" s="19">
        <v>1175094</v>
      </c>
      <c r="M6711" s="19">
        <v>1175120</v>
      </c>
      <c r="N6711" s="21" t="s">
        <v>34</v>
      </c>
      <c r="O6711" s="19" t="str">
        <f>LOOKUP($A6711,[1]cumulative_hybrid_p_values_with!$B$2:$B$8192,[1]cumulative_hybrid_p_values_with!$AH$2:$AH$8192)</f>
        <v>ATTTGTCTGGTGGTGATTTATCACTC</v>
      </c>
      <c r="P6711" s="22">
        <v>7.8837480105000794E-3</v>
      </c>
      <c r="Q6711" s="23">
        <v>9.7379079688616008E-3</v>
      </c>
      <c r="R6711" s="19">
        <v>1</v>
      </c>
      <c r="S6711" s="21">
        <v>1</v>
      </c>
      <c r="T6711" s="19" t="str">
        <f>LOOKUP($A6711,[1]cumulative_hybrid_p_values_with!$B$2:$B$8192,[1]cumulative_hybrid_p_values_with!$AK$2:$AK$8192)</f>
        <v>TGGTTAATCACTCTGGACT&amp;TGTCTGGTGGTGATTTATCAC</v>
      </c>
      <c r="U6711" s="19" t="str">
        <f>LOOKUP($A6711,[1]cumulative_hybrid_p_values_with!$B$2:$B$8192,[1]cumulative_hybrid_p_values_with!$AL$2:$AL$8192)</f>
        <v>((((.(((((((((((((.&amp;.)))))).))))))).)))).</v>
      </c>
      <c r="V6711" s="19">
        <f>LOOKUP($A6711,[1]cumulative_hybrid_p_values_with!$B$2:$B$8192,[1]cumulative_hybrid_p_values_with!$AO$2:$AO$8192)</f>
        <v>-17.399999999999999</v>
      </c>
      <c r="W6711" s="20" t="s">
        <v>39</v>
      </c>
      <c r="X6711" s="19" t="s">
        <v>39</v>
      </c>
      <c r="Y6711" s="21" t="s">
        <v>38</v>
      </c>
    </row>
    <row r="6712" spans="1:25" x14ac:dyDescent="0.2">
      <c r="A6712" s="19" t="s">
        <v>12092</v>
      </c>
      <c r="B6712" s="20" t="s">
        <v>45</v>
      </c>
      <c r="C6712" s="19" t="s">
        <v>613</v>
      </c>
      <c r="D6712" s="19" t="s">
        <v>614</v>
      </c>
      <c r="E6712" s="19">
        <v>236937</v>
      </c>
      <c r="F6712" s="19">
        <v>237009</v>
      </c>
      <c r="G6712" s="21" t="s">
        <v>44</v>
      </c>
      <c r="H6712" s="19" t="str">
        <f>LOOKUP($A6712,[1]cumulative_hybrid_p_values_with!$B$2:$B$8192,[1]cumulative_hybrid_p_values_with!$AG$2:$AG$8192)</f>
        <v>TAGTTCAGTCGGTTAGAATACCTGCCTGTCACGCAGGGGGTCGCGGGTTCGAGTCCCGTCCGTTCCGCCACT</v>
      </c>
      <c r="I6712" s="20" t="s">
        <v>45</v>
      </c>
      <c r="J6712" s="19" t="s">
        <v>60</v>
      </c>
      <c r="K6712" s="19" t="s">
        <v>61</v>
      </c>
      <c r="L6712" s="19">
        <v>2062260</v>
      </c>
      <c r="M6712" s="19">
        <v>2062324</v>
      </c>
      <c r="N6712" s="21" t="s">
        <v>44</v>
      </c>
      <c r="O6712" s="19" t="str">
        <f>LOOKUP($A6712,[1]cumulative_hybrid_p_values_with!$B$2:$B$8192,[1]cumulative_hybrid_p_values_with!$AH$2:$AH$8192)</f>
        <v>CCTCTGTAGTTCAGTCGGTAGAACGGCGGACTGTTAATCCGTATGTCACTGGTTCGAGTCCAGT</v>
      </c>
      <c r="P6712" s="20">
        <v>0</v>
      </c>
      <c r="Q6712" s="19">
        <v>0</v>
      </c>
      <c r="R6712" s="19">
        <v>1</v>
      </c>
      <c r="S6712" s="21">
        <v>1</v>
      </c>
      <c r="T6712" s="19" t="str">
        <f>LOOKUP($A6712,[1]cumulative_hybrid_p_values_with!$B$2:$B$8192,[1]cumulative_hybrid_p_values_with!$AK$2:$AK$8192)</f>
        <v>CCTGCCTGTCACGCAGGGGGTCGCGGGTTCGAGTCCCGTCCGTTCCGCCACT&amp;CAGTCGGTAGAACGGCGGACTGTTAATCCGTATGTCACTGGTTCGAGTCCAGT</v>
      </c>
      <c r="U6712" s="19" t="str">
        <f>LOOKUP($A6712,[1]cumulative_hybrid_p_values_with!$B$2:$B$8192,[1]cumulative_hybrid_p_values_with!$AL$2:$AL$8192)</f>
        <v>.(((.((...((.(((((.((.(((((((..(((.(((.((((((.((((((&amp;.))).))).))))))))))))...))))))))).)).)))))...))..))).</v>
      </c>
      <c r="V6712" s="19">
        <f>LOOKUP($A6712,[1]cumulative_hybrid_p_values_with!$B$2:$B$8192,[1]cumulative_hybrid_p_values_with!$AO$2:$AO$8192)</f>
        <v>-39.799999999999997</v>
      </c>
      <c r="W6712" s="20" t="s">
        <v>39</v>
      </c>
      <c r="X6712" s="19" t="s">
        <v>38</v>
      </c>
      <c r="Y6712" s="21" t="s">
        <v>39</v>
      </c>
    </row>
    <row r="6713" spans="1:25" x14ac:dyDescent="0.2">
      <c r="A6713" s="19" t="s">
        <v>12093</v>
      </c>
      <c r="B6713" s="20" t="s">
        <v>148</v>
      </c>
      <c r="C6713" s="19" t="s">
        <v>10735</v>
      </c>
      <c r="D6713" s="19" t="s">
        <v>10735</v>
      </c>
      <c r="E6713" s="19">
        <v>2270547</v>
      </c>
      <c r="F6713" s="19">
        <v>2270587</v>
      </c>
      <c r="G6713" s="21" t="s">
        <v>44</v>
      </c>
      <c r="H6713" s="19" t="str">
        <f>LOOKUP($A6713,[1]cumulative_hybrid_p_values_with!$B$2:$B$8192,[1]cumulative_hybrid_p_values_with!$AG$2:$AG$8192)</f>
        <v>AACCGTTTGGATGCAATCCCTTGGCTATCCTGACGAGTTA</v>
      </c>
      <c r="I6713" s="20" t="s">
        <v>80</v>
      </c>
      <c r="J6713" s="19" t="s">
        <v>8242</v>
      </c>
      <c r="K6713" s="19" t="s">
        <v>8243</v>
      </c>
      <c r="L6713" s="19">
        <v>3639312</v>
      </c>
      <c r="M6713" s="19">
        <v>3639371</v>
      </c>
      <c r="N6713" s="21" t="s">
        <v>34</v>
      </c>
      <c r="O6713" s="19" t="str">
        <f>LOOKUP($A6713,[1]cumulative_hybrid_p_values_with!$B$2:$B$8192,[1]cumulative_hybrid_p_values_with!$AH$2:$AH$8192)</f>
        <v>AATAACGCATAAAAAAAGCGGGCCAGTAAACTGACCCGCTCGAGACTGATTACAAACGC</v>
      </c>
      <c r="P6713" s="22">
        <v>5.5134637500103597E-116</v>
      </c>
      <c r="Q6713" s="23">
        <v>1.24746896122483E-115</v>
      </c>
      <c r="R6713" s="19">
        <v>1</v>
      </c>
      <c r="S6713" s="21">
        <v>1</v>
      </c>
      <c r="T6713" s="19" t="str">
        <f>LOOKUP($A6713,[1]cumulative_hybrid_p_values_with!$B$2:$B$8192,[1]cumulative_hybrid_p_values_with!$AK$2:$AK$8192)</f>
        <v>CGTTTGGATGCAATCCCTTGGCTATCCTGA&amp;GCGGGCCAGTAAACTGACCCGCTCGAGACT</v>
      </c>
      <c r="U6713" s="19" t="str">
        <f>LOOKUP($A6713,[1]cumulative_hybrid_p_values_with!$B$2:$B$8192,[1]cumulative_hybrid_p_values_with!$AL$2:$AL$8192)</f>
        <v>.((((.((.((..((.....(((..((((.&amp;.))))..))).....))...)))).)))).</v>
      </c>
      <c r="V6713" s="19">
        <f>LOOKUP($A6713,[1]cumulative_hybrid_p_values_with!$B$2:$B$8192,[1]cumulative_hybrid_p_values_with!$AO$2:$AO$8192)</f>
        <v>-14.4</v>
      </c>
      <c r="W6713" s="20" t="s">
        <v>39</v>
      </c>
      <c r="X6713" s="19" t="s">
        <v>38</v>
      </c>
      <c r="Y6713" s="21" t="s">
        <v>39</v>
      </c>
    </row>
    <row r="6714" spans="1:25" x14ac:dyDescent="0.2">
      <c r="A6714" s="19" t="s">
        <v>12094</v>
      </c>
      <c r="B6714" s="20" t="s">
        <v>35</v>
      </c>
      <c r="C6714" s="19" t="s">
        <v>75</v>
      </c>
      <c r="D6714" s="19" t="s">
        <v>76</v>
      </c>
      <c r="E6714" s="19">
        <v>507216</v>
      </c>
      <c r="F6714" s="19">
        <v>507288</v>
      </c>
      <c r="G6714" s="21" t="s">
        <v>44</v>
      </c>
      <c r="H6714" s="19" t="str">
        <f>LOOKUP($A6714,[1]cumulative_hybrid_p_values_with!$B$2:$B$8192,[1]cumulative_hybrid_p_values_with!$AG$2:$AG$8192)</f>
        <v>AAGTGACGGCATAATAATAAAAAAATGAAATTCCTCTTTGACGGGCCAATAGCGATATTGGCCATTTTTTTA</v>
      </c>
      <c r="I6714" s="20" t="s">
        <v>41</v>
      </c>
      <c r="J6714" s="19" t="s">
        <v>7682</v>
      </c>
      <c r="K6714" s="19" t="s">
        <v>7683</v>
      </c>
      <c r="L6714" s="19">
        <v>2637424</v>
      </c>
      <c r="M6714" s="19">
        <v>2637488</v>
      </c>
      <c r="N6714" s="21" t="s">
        <v>34</v>
      </c>
      <c r="O6714" s="19" t="str">
        <f>LOOKUP($A6714,[1]cumulative_hybrid_p_values_with!$B$2:$B$8192,[1]cumulative_hybrid_p_values_with!$AH$2:$AH$8192)</f>
        <v>TCTATTACACGTTAATCGTCTCTGTCGTTCACTTTGAAAACGGCTCCTGGACAGGGGCCGTTTT</v>
      </c>
      <c r="P6714" s="22">
        <v>0</v>
      </c>
      <c r="Q6714" s="23">
        <v>0</v>
      </c>
      <c r="R6714" s="19">
        <v>1</v>
      </c>
      <c r="S6714" s="21">
        <v>1</v>
      </c>
      <c r="T6714" s="19" t="str">
        <f>LOOKUP($A6714,[1]cumulative_hybrid_p_values_with!$B$2:$B$8192,[1]cumulative_hybrid_p_values_with!$AK$2:$AK$8192)</f>
        <v>TGACGGCATAATAATAAAAAAATGAAATTCCTCTTTGACGGGCCAATAGCGATATTGGCC&amp;CGTCTCTGTCGTTCACTTTGAAAACGGCTCCTGGACAGGGGCCGTTT</v>
      </c>
      <c r="U6714" s="19" t="str">
        <f>LOOKUP($A6714,[1]cumulative_hybrid_p_values_with!$B$2:$B$8192,[1]cumulative_hybrid_p_values_with!$AL$2:$AL$8192)</f>
        <v>.((((((.......................((((((.(.(((((...(((((((..(((.&amp;.)))..)))))))............))))).).)).)))))))))).</v>
      </c>
      <c r="V6714" s="19">
        <f>LOOKUP($A6714,[1]cumulative_hybrid_p_values_with!$B$2:$B$8192,[1]cumulative_hybrid_p_values_with!$AO$2:$AO$8192)</f>
        <v>-24.4</v>
      </c>
      <c r="W6714" s="20" t="s">
        <v>39</v>
      </c>
      <c r="X6714" s="19" t="s">
        <v>38</v>
      </c>
      <c r="Y6714" s="21" t="s">
        <v>39</v>
      </c>
    </row>
    <row r="6715" spans="1:25" x14ac:dyDescent="0.2">
      <c r="A6715" s="19" t="s">
        <v>12095</v>
      </c>
      <c r="B6715" s="20" t="s">
        <v>80</v>
      </c>
      <c r="C6715" s="19" t="s">
        <v>1172</v>
      </c>
      <c r="D6715" s="19" t="s">
        <v>1173</v>
      </c>
      <c r="E6715" s="19">
        <v>686798</v>
      </c>
      <c r="F6715" s="19">
        <v>686839</v>
      </c>
      <c r="G6715" s="21" t="s">
        <v>34</v>
      </c>
      <c r="H6715" s="19" t="str">
        <f>LOOKUP($A6715,[1]cumulative_hybrid_p_values_with!$B$2:$B$8192,[1]cumulative_hybrid_p_values_with!$AG$2:$AG$8192)</f>
        <v>ATTACAAGAACCAGGGGCGGAAATTCCAGCCCTCTCGATTG</v>
      </c>
      <c r="I6715" s="20" t="s">
        <v>35</v>
      </c>
      <c r="J6715" s="19" t="s">
        <v>70</v>
      </c>
      <c r="K6715" s="19" t="s">
        <v>71</v>
      </c>
      <c r="L6715" s="19">
        <v>3657987</v>
      </c>
      <c r="M6715" s="19">
        <v>3658033</v>
      </c>
      <c r="N6715" s="21" t="s">
        <v>34</v>
      </c>
      <c r="O6715" s="19" t="str">
        <f>LOOKUP($A6715,[1]cumulative_hybrid_p_values_with!$B$2:$B$8192,[1]cumulative_hybrid_p_values_with!$AH$2:$AH$8192)</f>
        <v>GTCTCCTTGTTTCGACTTAAGCTGGCAATTGGATTGCCAGCTTTCT</v>
      </c>
      <c r="P6715" s="22">
        <v>0</v>
      </c>
      <c r="Q6715" s="23">
        <v>0</v>
      </c>
      <c r="R6715" s="19">
        <v>1</v>
      </c>
      <c r="S6715" s="21">
        <v>1</v>
      </c>
      <c r="T6715" s="19" t="str">
        <f>LOOKUP($A6715,[1]cumulative_hybrid_p_values_with!$B$2:$B$8192,[1]cumulative_hybrid_p_values_with!$AK$2:$AK$8192)</f>
        <v>AAGAACCAGGGGCGGAAATTCCAGCCCTCTCGAT&amp;TTCGACTTAAGCTGGCAATTGGATTGCCAGCTTTCT</v>
      </c>
      <c r="U6715" s="19" t="str">
        <f>LOOKUP($A6715,[1]cumulative_hybrid_p_values_with!$B$2:$B$8192,[1]cumulative_hybrid_p_values_with!$AL$2:$AL$8192)</f>
        <v>.((((..((.(((((.(((((((((....((((.&amp;.)))).....))))).))))...)))))..))))))</v>
      </c>
      <c r="V6715" s="19">
        <f>LOOKUP($A6715,[1]cumulative_hybrid_p_values_with!$B$2:$B$8192,[1]cumulative_hybrid_p_values_with!$AO$2:$AO$8192)</f>
        <v>-19.399999999999999</v>
      </c>
      <c r="W6715" s="20" t="s">
        <v>39</v>
      </c>
      <c r="X6715" s="19" t="s">
        <v>38</v>
      </c>
      <c r="Y6715" s="21" t="s">
        <v>39</v>
      </c>
    </row>
    <row r="6716" spans="1:25" x14ac:dyDescent="0.2">
      <c r="A6716" s="19" t="s">
        <v>12096</v>
      </c>
      <c r="B6716" s="20" t="s">
        <v>121</v>
      </c>
      <c r="C6716" s="19" t="s">
        <v>4578</v>
      </c>
      <c r="D6716" s="19" t="s">
        <v>4579</v>
      </c>
      <c r="E6716" s="19">
        <v>3239898</v>
      </c>
      <c r="F6716" s="19">
        <v>3239916</v>
      </c>
      <c r="G6716" s="21" t="s">
        <v>44</v>
      </c>
      <c r="H6716" s="19" t="str">
        <f>LOOKUP($A6716,[1]cumulative_hybrid_p_values_with!$B$2:$B$8192,[1]cumulative_hybrid_p_values_with!$AG$2:$AG$8192)</f>
        <v>AGAACGCACCAGGGATGT</v>
      </c>
      <c r="I6716" s="20" t="s">
        <v>35</v>
      </c>
      <c r="J6716" s="19" t="s">
        <v>92</v>
      </c>
      <c r="K6716" s="19" t="s">
        <v>93</v>
      </c>
      <c r="L6716" s="19">
        <v>3350645</v>
      </c>
      <c r="M6716" s="19">
        <v>3350695</v>
      </c>
      <c r="N6716" s="21" t="s">
        <v>44</v>
      </c>
      <c r="O6716" s="19" t="str">
        <f>LOOKUP($A6716,[1]cumulative_hybrid_p_values_with!$B$2:$B$8192,[1]cumulative_hybrid_p_values_with!$AH$2:$AH$8192)</f>
        <v>CCTGGTGTTGGCGCAGTATTCGCGCACCCCGGTCTAGCCGGGGTCATTTT</v>
      </c>
      <c r="P6716" s="22">
        <v>0</v>
      </c>
      <c r="Q6716" s="23">
        <v>0</v>
      </c>
      <c r="R6716" s="19">
        <v>1</v>
      </c>
      <c r="S6716" s="21">
        <v>1</v>
      </c>
      <c r="T6716" s="19" t="str">
        <f>LOOKUP($A6716,[1]cumulative_hybrid_p_values_with!$B$2:$B$8192,[1]cumulative_hybrid_p_values_with!$AK$2:$AK$8192)</f>
        <v>CGCACCAGGG&amp;CCTGGTGTT</v>
      </c>
      <c r="U6716" s="19" t="str">
        <f>LOOKUP($A6716,[1]cumulative_hybrid_p_values_with!$B$2:$B$8192,[1]cumulative_hybrid_p_values_with!$AL$2:$AL$8192)</f>
        <v>.((((((((.&amp;)))))))).</v>
      </c>
      <c r="V6716" s="19">
        <f>LOOKUP($A6716,[1]cumulative_hybrid_p_values_with!$B$2:$B$8192,[1]cumulative_hybrid_p_values_with!$AO$2:$AO$8192)</f>
        <v>-14.9</v>
      </c>
      <c r="W6716" s="20" t="s">
        <v>39</v>
      </c>
      <c r="X6716" s="19" t="s">
        <v>39</v>
      </c>
      <c r="Y6716" s="21" t="s">
        <v>38</v>
      </c>
    </row>
    <row r="6717" spans="1:25" x14ac:dyDescent="0.2">
      <c r="A6717" s="19" t="s">
        <v>12097</v>
      </c>
      <c r="B6717" s="20" t="s">
        <v>49</v>
      </c>
      <c r="C6717" s="19" t="s">
        <v>225</v>
      </c>
      <c r="D6717" s="19" t="s">
        <v>226</v>
      </c>
      <c r="E6717" s="19">
        <v>2729841</v>
      </c>
      <c r="F6717" s="19">
        <v>2729872</v>
      </c>
      <c r="G6717" s="21" t="s">
        <v>34</v>
      </c>
      <c r="H6717" s="19" t="str">
        <f>LOOKUP($A6717,[1]cumulative_hybrid_p_values_with!$B$2:$B$8192,[1]cumulative_hybrid_p_values_with!$AG$2:$AG$8192)</f>
        <v>TAAAGTGCGTCGTAGTCCGGATTGGAGTCTG</v>
      </c>
      <c r="I6717" s="20" t="s">
        <v>35</v>
      </c>
      <c r="J6717" s="19" t="s">
        <v>1708</v>
      </c>
      <c r="K6717" s="19" t="s">
        <v>1709</v>
      </c>
      <c r="L6717" s="19">
        <v>3986475</v>
      </c>
      <c r="M6717" s="19">
        <v>3986509</v>
      </c>
      <c r="N6717" s="21" t="s">
        <v>44</v>
      </c>
      <c r="O6717" s="19" t="str">
        <f>LOOKUP($A6717,[1]cumulative_hybrid_p_values_with!$B$2:$B$8192,[1]cumulative_hybrid_p_values_with!$AH$2:$AH$8192)</f>
        <v>AACTCCGGAATGACGCAGAGCCGTTTACGGTGCT</v>
      </c>
      <c r="P6717" s="22">
        <v>4.0145350446127802E-157</v>
      </c>
      <c r="Q6717" s="23">
        <v>9.7253342510713194E-157</v>
      </c>
      <c r="R6717" s="19">
        <v>1</v>
      </c>
      <c r="S6717" s="21">
        <v>1</v>
      </c>
      <c r="T6717" s="19" t="str">
        <f>LOOKUP($A6717,[1]cumulative_hybrid_p_values_with!$B$2:$B$8192,[1]cumulative_hybrid_p_values_with!$AK$2:$AK$8192)</f>
        <v>GTGCGTCGTAGTCCGGAT&amp;CTCCGGAATGACGCAG</v>
      </c>
      <c r="U6717" s="19" t="str">
        <f>LOOKUP($A6717,[1]cumulative_hybrid_p_values_with!$B$2:$B$8192,[1]cumulative_hybrid_p_values_with!$AL$2:$AL$8192)</f>
        <v>.((((((((..((((((.&amp;.)))))))))))))).</v>
      </c>
      <c r="V6717" s="19">
        <f>LOOKUP($A6717,[1]cumulative_hybrid_p_values_with!$B$2:$B$8192,[1]cumulative_hybrid_p_values_with!$AO$2:$AO$8192)</f>
        <v>-21.8</v>
      </c>
      <c r="W6717" s="20" t="s">
        <v>39</v>
      </c>
      <c r="X6717" s="19" t="s">
        <v>38</v>
      </c>
      <c r="Y6717" s="21" t="s">
        <v>39</v>
      </c>
    </row>
    <row r="6718" spans="1:25" x14ac:dyDescent="0.2">
      <c r="A6718" s="19" t="s">
        <v>12098</v>
      </c>
      <c r="B6718" s="20" t="s">
        <v>80</v>
      </c>
      <c r="C6718" s="19" t="s">
        <v>1418</v>
      </c>
      <c r="D6718" s="19" t="s">
        <v>1419</v>
      </c>
      <c r="E6718" s="19">
        <v>2724268</v>
      </c>
      <c r="F6718" s="19">
        <v>2724327</v>
      </c>
      <c r="G6718" s="21" t="s">
        <v>34</v>
      </c>
      <c r="H6718" s="19" t="str">
        <f>LOOKUP($A6718,[1]cumulative_hybrid_p_values_with!$B$2:$B$8192,[1]cumulative_hybrid_p_values_with!$AG$2:$AG$8192)</f>
        <v>AAACTGACAGAGAACATCAATCCAAACATGGCACTGCGATCCCGGCTCATCCCCTGATG</v>
      </c>
      <c r="I6718" s="20" t="s">
        <v>35</v>
      </c>
      <c r="J6718" s="19" t="s">
        <v>70</v>
      </c>
      <c r="K6718" s="19" t="s">
        <v>71</v>
      </c>
      <c r="L6718" s="19">
        <v>3657984</v>
      </c>
      <c r="M6718" s="19">
        <v>3658046</v>
      </c>
      <c r="N6718" s="21" t="s">
        <v>34</v>
      </c>
      <c r="O6718" s="19" t="str">
        <f>LOOKUP($A6718,[1]cumulative_hybrid_p_values_with!$B$2:$B$8192,[1]cumulative_hybrid_p_values_with!$AH$2:$AH$8192)</f>
        <v>ATTTAAATATCGAGTCTCCTTGTTTCGACTTAAGCTGGCAATTGGATTGCCAGCTTTCTTTT</v>
      </c>
      <c r="P6718" s="22">
        <v>6.8157835822805397E-19</v>
      </c>
      <c r="Q6718" s="23">
        <v>1.07440570856995E-18</v>
      </c>
      <c r="R6718" s="19">
        <v>1</v>
      </c>
      <c r="S6718" s="21">
        <v>1</v>
      </c>
      <c r="T6718" s="19" t="str">
        <f>LOOKUP($A6718,[1]cumulative_hybrid_p_values_with!$B$2:$B$8192,[1]cumulative_hybrid_p_values_with!$AK$2:$AK$8192)</f>
        <v>CAGAGAACATCAATCCAAACATGGCACTGCGATCCCGGCTCA&amp;CGAGTCTCCTTGTTTCGACTTAAGCTGGCAATTGGATTGCCAGCTTTCTT</v>
      </c>
      <c r="U6718" s="19" t="str">
        <f>LOOKUP($A6718,[1]cumulative_hybrid_p_values_with!$B$2:$B$8192,[1]cumulative_hybrid_p_values_with!$AL$2:$AL$8192)</f>
        <v>.(((((....((((((((...((.((((((((....(((((.&amp;.)))))...)))).........)).)).)).)))))))).....))))).</v>
      </c>
      <c r="V6718" s="19">
        <f>LOOKUP($A6718,[1]cumulative_hybrid_p_values_with!$B$2:$B$8192,[1]cumulative_hybrid_p_values_with!$AO$2:$AO$8192)</f>
        <v>-20.8</v>
      </c>
      <c r="W6718" s="20" t="s">
        <v>39</v>
      </c>
      <c r="X6718" s="19" t="s">
        <v>38</v>
      </c>
      <c r="Y6718" s="21" t="s">
        <v>39</v>
      </c>
    </row>
    <row r="6719" spans="1:25" x14ac:dyDescent="0.2">
      <c r="A6719" s="19" t="s">
        <v>12099</v>
      </c>
      <c r="B6719" s="20" t="s">
        <v>35</v>
      </c>
      <c r="C6719" s="19" t="s">
        <v>390</v>
      </c>
      <c r="D6719" s="19" t="s">
        <v>391</v>
      </c>
      <c r="E6719" s="19">
        <v>2167115</v>
      </c>
      <c r="F6719" s="19">
        <v>2167139</v>
      </c>
      <c r="G6719" s="21" t="s">
        <v>44</v>
      </c>
      <c r="H6719" s="19" t="str">
        <f>LOOKUP($A6719,[1]cumulative_hybrid_p_values_with!$B$2:$B$8192,[1]cumulative_hybrid_p_values_with!$AG$2:$AG$8192)</f>
        <v>TGAAAAACATAACCCATAAAATGC</v>
      </c>
      <c r="I6719" s="20" t="s">
        <v>32</v>
      </c>
      <c r="J6719" s="19" t="s">
        <v>12100</v>
      </c>
      <c r="K6719" s="19" t="s">
        <v>12100</v>
      </c>
      <c r="L6719" s="19">
        <v>2617928</v>
      </c>
      <c r="M6719" s="19">
        <v>2617953</v>
      </c>
      <c r="N6719" s="21" t="s">
        <v>34</v>
      </c>
      <c r="O6719" s="19" t="str">
        <f>LOOKUP($A6719,[1]cumulative_hybrid_p_values_with!$B$2:$B$8192,[1]cumulative_hybrid_p_values_with!$AH$2:$AH$8192)</f>
        <v>AGCGATGGAGCACATCTTAACCCAC</v>
      </c>
      <c r="P6719" s="22">
        <v>3.5040020114870001E-29</v>
      </c>
      <c r="Q6719" s="23">
        <v>5.4242237470976095E-29</v>
      </c>
      <c r="R6719" s="19">
        <v>1</v>
      </c>
      <c r="S6719" s="21">
        <v>1</v>
      </c>
      <c r="T6719" s="19" t="str">
        <f>LOOKUP($A6719,[1]cumulative_hybrid_p_values_with!$B$2:$B$8192,[1]cumulative_hybrid_p_values_with!$AK$2:$AK$8192)</f>
        <v>CCCATA&amp;GATGGA</v>
      </c>
      <c r="U6719" s="19" t="str">
        <f>LOOKUP($A6719,[1]cumulative_hybrid_p_values_with!$B$2:$B$8192,[1]cumulative_hybrid_p_values_with!$AL$2:$AL$8192)</f>
        <v>.((((.&amp;.)))).</v>
      </c>
      <c r="V6719" s="19">
        <f>LOOKUP($A6719,[1]cumulative_hybrid_p_values_with!$B$2:$B$8192,[1]cumulative_hybrid_p_values_with!$AO$2:$AO$8192)</f>
        <v>-4.5</v>
      </c>
      <c r="W6719" s="20" t="s">
        <v>39</v>
      </c>
      <c r="X6719" s="19" t="s">
        <v>38</v>
      </c>
      <c r="Y6719" s="21" t="s">
        <v>39</v>
      </c>
    </row>
    <row r="6720" spans="1:25" x14ac:dyDescent="0.2">
      <c r="A6720" s="19" t="s">
        <v>12101</v>
      </c>
      <c r="B6720" s="20" t="s">
        <v>35</v>
      </c>
      <c r="C6720" s="19" t="s">
        <v>98</v>
      </c>
      <c r="D6720" s="19" t="s">
        <v>99</v>
      </c>
      <c r="E6720" s="19">
        <v>2025234</v>
      </c>
      <c r="F6720" s="19">
        <v>2025282</v>
      </c>
      <c r="G6720" s="21" t="s">
        <v>34</v>
      </c>
      <c r="H6720" s="19" t="str">
        <f>LOOKUP($A6720,[1]cumulative_hybrid_p_values_with!$B$2:$B$8192,[1]cumulative_hybrid_p_values_with!$AG$2:$AG$8192)</f>
        <v>TTTAAGTGCTTCTTGCTTAAGCAAGTTTCATCCCGACCCCCTCAGGGT</v>
      </c>
      <c r="I6720" s="20" t="s">
        <v>41</v>
      </c>
      <c r="J6720" s="19" t="s">
        <v>156</v>
      </c>
      <c r="K6720" s="19" t="s">
        <v>157</v>
      </c>
      <c r="L6720" s="19">
        <v>3396984</v>
      </c>
      <c r="M6720" s="19">
        <v>3397020</v>
      </c>
      <c r="N6720" s="21" t="s">
        <v>34</v>
      </c>
      <c r="O6720" s="19" t="str">
        <f>LOOKUP($A6720,[1]cumulative_hybrid_p_values_with!$B$2:$B$8192,[1]cumulative_hybrid_p_values_with!$AH$2:$AH$8192)</f>
        <v>ATTACACAGGACGCCAGCCGATTTTCGATCTCTTTG</v>
      </c>
      <c r="P6720" s="22">
        <v>6.1816666991842101E-126</v>
      </c>
      <c r="Q6720" s="23">
        <v>1.3518493337104801E-125</v>
      </c>
      <c r="R6720" s="19">
        <v>1</v>
      </c>
      <c r="S6720" s="21">
        <v>1</v>
      </c>
      <c r="T6720" s="19" t="str">
        <f>LOOKUP($A6720,[1]cumulative_hybrid_p_values_with!$B$2:$B$8192,[1]cumulative_hybrid_p_values_with!$AK$2:$AK$8192)</f>
        <v>AGTGCTTCTTGC&amp;ACAGGACGCCA</v>
      </c>
      <c r="U6720" s="19" t="str">
        <f>LOOKUP($A6720,[1]cumulative_hybrid_p_values_with!$B$2:$B$8192,[1]cumulative_hybrid_p_values_with!$AL$2:$AL$8192)</f>
        <v>.(.((.(((((.&amp;.))))).))).</v>
      </c>
      <c r="V6720" s="19">
        <f>LOOKUP($A6720,[1]cumulative_hybrid_p_values_with!$B$2:$B$8192,[1]cumulative_hybrid_p_values_with!$AO$2:$AO$8192)</f>
        <v>-7.4</v>
      </c>
      <c r="W6720" s="20" t="s">
        <v>39</v>
      </c>
      <c r="X6720" s="19" t="s">
        <v>38</v>
      </c>
      <c r="Y6720" s="21" t="s">
        <v>39</v>
      </c>
    </row>
    <row r="6721" spans="1:25" x14ac:dyDescent="0.2">
      <c r="A6721" s="19" t="s">
        <v>12102</v>
      </c>
      <c r="B6721" s="20" t="s">
        <v>49</v>
      </c>
      <c r="C6721" s="19" t="s">
        <v>217</v>
      </c>
      <c r="D6721" s="19" t="s">
        <v>218</v>
      </c>
      <c r="E6721" s="19">
        <v>3943231</v>
      </c>
      <c r="F6721" s="19">
        <v>3943294</v>
      </c>
      <c r="G6721" s="21" t="s">
        <v>44</v>
      </c>
      <c r="H6721" s="19" t="str">
        <f>LOOKUP($A6721,[1]cumulative_hybrid_p_values_with!$B$2:$B$8192,[1]cumulative_hybrid_p_values_with!$AG$2:$AG$8192)</f>
        <v>TGCAAAAGAAGTAGGTAGCTTAACCTTCGGGAGGGCGCTTACCACTTTGTGATTCATGACTGG</v>
      </c>
      <c r="I6721" s="20" t="s">
        <v>41</v>
      </c>
      <c r="J6721" s="19" t="s">
        <v>2401</v>
      </c>
      <c r="K6721" s="19" t="s">
        <v>2402</v>
      </c>
      <c r="L6721" s="19">
        <v>4449592</v>
      </c>
      <c r="M6721" s="19">
        <v>4449625</v>
      </c>
      <c r="N6721" s="21" t="s">
        <v>34</v>
      </c>
      <c r="O6721" s="19" t="str">
        <f>LOOKUP($A6721,[1]cumulative_hybrid_p_values_with!$B$2:$B$8192,[1]cumulative_hybrid_p_values_with!$AH$2:$AH$8192)</f>
        <v>AAAGATCTGCCGGAAGACATCTACGTTGTTATT</v>
      </c>
      <c r="P6721" s="22">
        <v>1.2064185415722E-41</v>
      </c>
      <c r="Q6721" s="23">
        <v>2.1785782373675E-41</v>
      </c>
      <c r="R6721" s="19">
        <v>1</v>
      </c>
      <c r="S6721" s="21">
        <v>1</v>
      </c>
      <c r="T6721" s="19" t="str">
        <f>LOOKUP($A6721,[1]cumulative_hybrid_p_values_with!$B$2:$B$8192,[1]cumulative_hybrid_p_values_with!$AK$2:$AK$8192)</f>
        <v>AGTAGGTAGCTTAACCTTCGGGAGGGCGCTTA&amp;AAAGATCTGCCGGAAGACATCTACG</v>
      </c>
      <c r="U6721" s="19" t="str">
        <f>LOOKUP($A6721,[1]cumulative_hybrid_p_values_with!$B$2:$B$8192,[1]cumulative_hybrid_p_values_with!$AL$2:$AL$8192)</f>
        <v>.((((((..((.....(((((.(((...(((.&amp;.))).))).)))))))..)))))).</v>
      </c>
      <c r="V6721" s="19">
        <f>LOOKUP($A6721,[1]cumulative_hybrid_p_values_with!$B$2:$B$8192,[1]cumulative_hybrid_p_values_with!$AO$2:$AO$8192)</f>
        <v>-16.2</v>
      </c>
      <c r="W6721" s="20" t="s">
        <v>39</v>
      </c>
      <c r="X6721" s="19" t="s">
        <v>38</v>
      </c>
      <c r="Y6721" s="21" t="s">
        <v>39</v>
      </c>
    </row>
    <row r="6722" spans="1:25" x14ac:dyDescent="0.2">
      <c r="A6722" s="19" t="s">
        <v>12103</v>
      </c>
      <c r="B6722" s="20" t="s">
        <v>49</v>
      </c>
      <c r="C6722" s="19" t="s">
        <v>52</v>
      </c>
      <c r="D6722" s="19" t="s">
        <v>53</v>
      </c>
      <c r="E6722" s="19">
        <v>3427275</v>
      </c>
      <c r="F6722" s="19">
        <v>3427339</v>
      </c>
      <c r="G6722" s="21" t="s">
        <v>34</v>
      </c>
      <c r="H6722" s="19" t="str">
        <f>LOOKUP($A6722,[1]cumulative_hybrid_p_values_with!$B$2:$B$8192,[1]cumulative_hybrid_p_values_with!$AG$2:$AG$8192)</f>
        <v>TTGCAAAAGAAGTAGGTAGCTTAACCTTCGGGAGGGCGCTTACCACTTTGTGATTCATGACTGG</v>
      </c>
      <c r="I6722" s="20" t="s">
        <v>41</v>
      </c>
      <c r="J6722" s="19" t="s">
        <v>2401</v>
      </c>
      <c r="K6722" s="19" t="s">
        <v>2402</v>
      </c>
      <c r="L6722" s="19">
        <v>4449592</v>
      </c>
      <c r="M6722" s="19">
        <v>4449625</v>
      </c>
      <c r="N6722" s="21" t="s">
        <v>34</v>
      </c>
      <c r="O6722" s="19" t="str">
        <f>LOOKUP($A6722,[1]cumulative_hybrid_p_values_with!$B$2:$B$8192,[1]cumulative_hybrid_p_values_with!$AH$2:$AH$8192)</f>
        <v>AAAGATCTGCCGGAAGACATCTACGTTGTTATT</v>
      </c>
      <c r="P6722" s="22">
        <v>1.7691046987405899E-41</v>
      </c>
      <c r="Q6722" s="23">
        <v>3.1916179721269798E-41</v>
      </c>
      <c r="R6722" s="19">
        <v>1</v>
      </c>
      <c r="S6722" s="21">
        <v>1</v>
      </c>
      <c r="T6722" s="19" t="str">
        <f>LOOKUP($A6722,[1]cumulative_hybrid_p_values_with!$B$2:$B$8192,[1]cumulative_hybrid_p_values_with!$AK$2:$AK$8192)</f>
        <v>AGTAGGTAGCTTAACCTTCGGGAGGGCGCTTA&amp;AAAGATCTGCCGGAAGACATCTACG</v>
      </c>
      <c r="U6722" s="19" t="str">
        <f>LOOKUP($A6722,[1]cumulative_hybrid_p_values_with!$B$2:$B$8192,[1]cumulative_hybrid_p_values_with!$AL$2:$AL$8192)</f>
        <v>.((((((..((.....(((((.(((...(((.&amp;.))).))).)))))))..)))))).</v>
      </c>
      <c r="V6722" s="19">
        <f>LOOKUP($A6722,[1]cumulative_hybrid_p_values_with!$B$2:$B$8192,[1]cumulative_hybrid_p_values_with!$AO$2:$AO$8192)</f>
        <v>-16.2</v>
      </c>
      <c r="W6722" s="20" t="s">
        <v>39</v>
      </c>
      <c r="X6722" s="19" t="s">
        <v>38</v>
      </c>
      <c r="Y6722" s="21" t="s">
        <v>39</v>
      </c>
    </row>
    <row r="6723" spans="1:25" x14ac:dyDescent="0.2">
      <c r="A6723" s="19" t="s">
        <v>12104</v>
      </c>
      <c r="B6723" s="20" t="s">
        <v>45</v>
      </c>
      <c r="C6723" s="19" t="s">
        <v>293</v>
      </c>
      <c r="D6723" s="19" t="s">
        <v>294</v>
      </c>
      <c r="E6723" s="19">
        <v>3982790</v>
      </c>
      <c r="F6723" s="19">
        <v>3982843</v>
      </c>
      <c r="G6723" s="21" t="s">
        <v>44</v>
      </c>
      <c r="H6723" s="19" t="str">
        <f>LOOKUP($A6723,[1]cumulative_hybrid_p_values_with!$B$2:$B$8192,[1]cumulative_hybrid_p_values_with!$AG$2:$AG$8192)</f>
        <v>CGAATCCTCTCTCGCCGACCAATTTTGAACCCCGCTTCGGCGGGGTTTTTTGT</v>
      </c>
      <c r="I6723" s="20" t="s">
        <v>41</v>
      </c>
      <c r="J6723" s="19" t="s">
        <v>884</v>
      </c>
      <c r="K6723" s="19" t="s">
        <v>885</v>
      </c>
      <c r="L6723" s="19">
        <v>4399910</v>
      </c>
      <c r="M6723" s="19">
        <v>4399970</v>
      </c>
      <c r="N6723" s="21" t="s">
        <v>44</v>
      </c>
      <c r="O6723" s="19" t="str">
        <f>LOOKUP($A6723,[1]cumulative_hybrid_p_values_with!$B$2:$B$8192,[1]cumulative_hybrid_p_values_with!$AH$2:$AH$8192)</f>
        <v>GATGTTGGCTTCAGGTTTTGAAGCAGAAGTCCGGGCGCTTTTTGCCCGAGGAGATTTGCA</v>
      </c>
      <c r="P6723" s="20">
        <v>0</v>
      </c>
      <c r="Q6723" s="19">
        <v>0</v>
      </c>
      <c r="R6723" s="19">
        <v>1</v>
      </c>
      <c r="S6723" s="21">
        <v>1</v>
      </c>
      <c r="T6723" s="19" t="str">
        <f>LOOKUP($A6723,[1]cumulative_hybrid_p_values_with!$B$2:$B$8192,[1]cumulative_hybrid_p_values_with!$AK$2:$AK$8192)</f>
        <v>CGAATCCTCTCTCGCCGACCAATTTTGAACCCCGCTTCGGCGGGGTTT&amp;TGGCTTCAGGTTTTGAAGCAGAAGTCCGGGCGCTTTTTGCCCGAGGAGATTTGC</v>
      </c>
      <c r="U6723" s="19" t="str">
        <f>LOOKUP($A6723,[1]cumulative_hybrid_p_values_with!$B$2:$B$8192,[1]cumulative_hybrid_p_values_with!$AL$2:$AL$8192)</f>
        <v>(((((.(((.((((.....(((....(..(((.(((((.((((((((.&amp;.))))))..........)).)))))..)))..)...)))..)))))))))))).</v>
      </c>
      <c r="V6723" s="19">
        <f>LOOKUP($A6723,[1]cumulative_hybrid_p_values_with!$B$2:$B$8192,[1]cumulative_hybrid_p_values_with!$AO$2:$AO$8192)</f>
        <v>-24.1</v>
      </c>
      <c r="W6723" s="20" t="s">
        <v>38</v>
      </c>
      <c r="X6723" s="19" t="s">
        <v>39</v>
      </c>
      <c r="Y6723" s="21" t="s">
        <v>39</v>
      </c>
    </row>
    <row r="6724" spans="1:25" x14ac:dyDescent="0.2">
      <c r="A6724" s="19" t="s">
        <v>12105</v>
      </c>
      <c r="B6724" s="20" t="s">
        <v>41</v>
      </c>
      <c r="C6724" s="19" t="s">
        <v>6948</v>
      </c>
      <c r="D6724" s="19" t="s">
        <v>6949</v>
      </c>
      <c r="E6724" s="19">
        <v>3385597</v>
      </c>
      <c r="F6724" s="19">
        <v>3385621</v>
      </c>
      <c r="G6724" s="21" t="s">
        <v>44</v>
      </c>
      <c r="H6724" s="19" t="str">
        <f>LOOKUP($A6724,[1]cumulative_hybrid_p_values_with!$B$2:$B$8192,[1]cumulative_hybrid_p_values_with!$AG$2:$AG$8192)</f>
        <v>TTCGCTGCCGACTCCATTGATGCT</v>
      </c>
      <c r="I6724" s="20" t="s">
        <v>35</v>
      </c>
      <c r="J6724" s="19" t="s">
        <v>134</v>
      </c>
      <c r="K6724" s="19" t="s">
        <v>135</v>
      </c>
      <c r="L6724" s="19">
        <v>3664915</v>
      </c>
      <c r="M6724" s="19">
        <v>3664937</v>
      </c>
      <c r="N6724" s="21" t="s">
        <v>44</v>
      </c>
      <c r="O6724" s="19" t="str">
        <f>LOOKUP($A6724,[1]cumulative_hybrid_p_values_with!$B$2:$B$8192,[1]cumulative_hybrid_p_values_with!$AH$2:$AH$8192)</f>
        <v>AGTCTGGAGACGGCAGACTATC</v>
      </c>
      <c r="P6724" s="22">
        <v>1.21483549734566E-74</v>
      </c>
      <c r="Q6724" s="23">
        <v>2.46814845900899E-74</v>
      </c>
      <c r="R6724" s="19">
        <v>1</v>
      </c>
      <c r="S6724" s="21">
        <v>1</v>
      </c>
      <c r="T6724" s="19" t="str">
        <f>LOOKUP($A6724,[1]cumulative_hybrid_p_values_with!$B$2:$B$8192,[1]cumulative_hybrid_p_values_with!$AK$2:$AK$8192)</f>
        <v>GCTGCCGACTCCATTGATG&amp;AGTCTGGAGACGGCAGA</v>
      </c>
      <c r="U6724" s="19" t="str">
        <f>LOOKUP($A6724,[1]cumulative_hybrid_p_values_with!$B$2:$B$8192,[1]cumulative_hybrid_p_values_with!$AL$2:$AL$8192)</f>
        <v>.((((((.(((((..(((.&amp;.)))))))).)))))).</v>
      </c>
      <c r="V6724" s="19">
        <f>LOOKUP($A6724,[1]cumulative_hybrid_p_values_with!$B$2:$B$8192,[1]cumulative_hybrid_p_values_with!$AO$2:$AO$8192)</f>
        <v>-20.100000000000001</v>
      </c>
      <c r="W6724" s="20" t="s">
        <v>39</v>
      </c>
      <c r="X6724" s="19" t="s">
        <v>38</v>
      </c>
      <c r="Y6724" s="21" t="s">
        <v>39</v>
      </c>
    </row>
    <row r="6725" spans="1:25" x14ac:dyDescent="0.2">
      <c r="A6725" s="19" t="s">
        <v>12106</v>
      </c>
      <c r="B6725" s="20" t="s">
        <v>41</v>
      </c>
      <c r="C6725" s="19" t="s">
        <v>3206</v>
      </c>
      <c r="D6725" s="19" t="s">
        <v>3207</v>
      </c>
      <c r="E6725" s="19">
        <v>71352</v>
      </c>
      <c r="F6725" s="19">
        <v>71378</v>
      </c>
      <c r="G6725" s="21" t="s">
        <v>44</v>
      </c>
      <c r="H6725" s="19" t="str">
        <f>LOOKUP($A6725,[1]cumulative_hybrid_p_values_with!$B$2:$B$8192,[1]cumulative_hybrid_p_values_with!$AG$2:$AG$8192)</f>
        <v>GCAAGCATTGCTGGAACACTTTATTA</v>
      </c>
      <c r="I6725" s="20" t="s">
        <v>32</v>
      </c>
      <c r="J6725" s="19" t="s">
        <v>12107</v>
      </c>
      <c r="K6725" s="19" t="s">
        <v>12107</v>
      </c>
      <c r="L6725" s="19">
        <v>1994453</v>
      </c>
      <c r="M6725" s="19">
        <v>1994479</v>
      </c>
      <c r="N6725" s="21" t="s">
        <v>44</v>
      </c>
      <c r="O6725" s="19" t="str">
        <f>LOOKUP($A6725,[1]cumulative_hybrid_p_values_with!$B$2:$B$8192,[1]cumulative_hybrid_p_values_with!$AH$2:$AH$8192)</f>
        <v>TGTAGTTGTGTTCCAGCAACAGCGCT</v>
      </c>
      <c r="P6725" s="20">
        <v>0</v>
      </c>
      <c r="Q6725" s="19">
        <v>0</v>
      </c>
      <c r="R6725" s="19">
        <v>5</v>
      </c>
      <c r="S6725" s="21">
        <v>1</v>
      </c>
      <c r="T6725" s="19" t="str">
        <f>LOOKUP($A6725,[1]cumulative_hybrid_p_values_with!$B$2:$B$8192,[1]cumulative_hybrid_p_values_with!$AK$2:$AK$8192)</f>
        <v>GCAAGCATTGCTGGAACACT&amp;TGTGTTCCAGCAACAGCGCT</v>
      </c>
      <c r="U6725" s="19" t="str">
        <f>LOOKUP($A6725,[1]cumulative_hybrid_p_values_with!$B$2:$B$8192,[1]cumulative_hybrid_p_values_with!$AL$2:$AL$8192)</f>
        <v>((..((.((((((((((((.&amp;.))))))))))))..)))).</v>
      </c>
      <c r="V6725" s="19">
        <f>LOOKUP($A6725,[1]cumulative_hybrid_p_values_with!$B$2:$B$8192,[1]cumulative_hybrid_p_values_with!$AO$2:$AO$8192)</f>
        <v>-23</v>
      </c>
      <c r="W6725" s="20" t="s">
        <v>39</v>
      </c>
      <c r="X6725" s="19" t="s">
        <v>38</v>
      </c>
      <c r="Y6725" s="21" t="s">
        <v>39</v>
      </c>
    </row>
    <row r="6726" spans="1:25" x14ac:dyDescent="0.2">
      <c r="A6726" s="19" t="s">
        <v>12108</v>
      </c>
      <c r="B6726" s="20" t="s">
        <v>41</v>
      </c>
      <c r="C6726" s="19" t="s">
        <v>2056</v>
      </c>
      <c r="D6726" s="19" t="s">
        <v>2057</v>
      </c>
      <c r="E6726" s="19">
        <v>1079575</v>
      </c>
      <c r="F6726" s="19">
        <v>1079610</v>
      </c>
      <c r="G6726" s="21" t="s">
        <v>44</v>
      </c>
      <c r="H6726" s="19" t="str">
        <f>LOOKUP($A6726,[1]cumulative_hybrid_p_values_with!$B$2:$B$8192,[1]cumulative_hybrid_p_values_with!$AG$2:$AG$8192)</f>
        <v>AGCTGGTGGCCGGGCGGTTGCGTGTGCATACCGAA</v>
      </c>
      <c r="I6726" s="20" t="s">
        <v>80</v>
      </c>
      <c r="J6726" s="19" t="s">
        <v>2060</v>
      </c>
      <c r="K6726" s="19" t="s">
        <v>2061</v>
      </c>
      <c r="L6726" s="19">
        <v>1186427</v>
      </c>
      <c r="M6726" s="19">
        <v>1186453</v>
      </c>
      <c r="N6726" s="21" t="s">
        <v>34</v>
      </c>
      <c r="O6726" s="19" t="str">
        <f>LOOKUP($A6726,[1]cumulative_hybrid_p_values_with!$B$2:$B$8192,[1]cumulative_hybrid_p_values_with!$AH$2:$AH$8192)</f>
        <v>CCAGTTCGCCTACGCCACCACCATCA</v>
      </c>
      <c r="P6726" s="20">
        <v>0</v>
      </c>
      <c r="Q6726" s="19">
        <v>0</v>
      </c>
      <c r="R6726" s="19">
        <v>4</v>
      </c>
      <c r="S6726" s="21">
        <v>1</v>
      </c>
      <c r="T6726" s="19" t="str">
        <f>LOOKUP($A6726,[1]cumulative_hybrid_p_values_with!$B$2:$B$8192,[1]cumulative_hybrid_p_values_with!$AK$2:$AK$8192)</f>
        <v>AGCTGGTGGCCGGGCGGT&amp;TTCGCCTACGCCACCACCA</v>
      </c>
      <c r="U6726" s="19" t="str">
        <f>LOOKUP($A6726,[1]cumulative_hybrid_p_values_with!$B$2:$B$8192,[1]cumulative_hybrid_p_values_with!$AL$2:$AL$8192)</f>
        <v>.(.(((((((.((((((.&amp;.))))))..))))))).).</v>
      </c>
      <c r="V6726" s="19">
        <f>LOOKUP($A6726,[1]cumulative_hybrid_p_values_with!$B$2:$B$8192,[1]cumulative_hybrid_p_values_with!$AO$2:$AO$8192)</f>
        <v>-22.4</v>
      </c>
      <c r="W6726" s="20" t="s">
        <v>39</v>
      </c>
      <c r="X6726" s="19" t="s">
        <v>38</v>
      </c>
      <c r="Y6726" s="21" t="s">
        <v>39</v>
      </c>
    </row>
    <row r="6727" spans="1:25" x14ac:dyDescent="0.2">
      <c r="A6727" s="19" t="s">
        <v>12109</v>
      </c>
      <c r="B6727" s="20" t="s">
        <v>35</v>
      </c>
      <c r="C6727" s="19" t="s">
        <v>75</v>
      </c>
      <c r="D6727" s="19" t="s">
        <v>76</v>
      </c>
      <c r="E6727" s="19">
        <v>507216</v>
      </c>
      <c r="F6727" s="19">
        <v>507266</v>
      </c>
      <c r="G6727" s="21" t="s">
        <v>44</v>
      </c>
      <c r="H6727" s="19" t="str">
        <f>LOOKUP($A6727,[1]cumulative_hybrid_p_values_with!$B$2:$B$8192,[1]cumulative_hybrid_p_values_with!$AG$2:$AG$8192)</f>
        <v>AAGTGACGGCATAATAATAAAAAAATGAAATTCCTCTTTGACGGGCCAAT</v>
      </c>
      <c r="I6727" s="20" t="s">
        <v>32</v>
      </c>
      <c r="J6727" s="19" t="s">
        <v>12110</v>
      </c>
      <c r="K6727" s="19" t="s">
        <v>12110</v>
      </c>
      <c r="L6727" s="19">
        <v>4185531</v>
      </c>
      <c r="M6727" s="19">
        <v>4185549</v>
      </c>
      <c r="N6727" s="21" t="s">
        <v>34</v>
      </c>
      <c r="O6727" s="19" t="str">
        <f>LOOKUP($A6727,[1]cumulative_hybrid_p_values_with!$B$2:$B$8192,[1]cumulative_hybrid_p_values_with!$AH$2:$AH$8192)</f>
        <v>TCTTTTACCGGCCCAAAG</v>
      </c>
      <c r="P6727" s="22">
        <v>0</v>
      </c>
      <c r="Q6727" s="23">
        <v>0</v>
      </c>
      <c r="R6727" s="19">
        <v>1</v>
      </c>
      <c r="S6727" s="21">
        <v>1</v>
      </c>
      <c r="T6727" s="19" t="str">
        <f>LOOKUP($A6727,[1]cumulative_hybrid_p_values_with!$B$2:$B$8192,[1]cumulative_hybrid_p_values_with!$AK$2:$AK$8192)</f>
        <v>CGGGCCA&amp;CGGCCCA</v>
      </c>
      <c r="U6727" s="19" t="str">
        <f>LOOKUP($A6727,[1]cumulative_hybrid_p_values_with!$B$2:$B$8192,[1]cumulative_hybrid_p_values_with!$AL$2:$AL$8192)</f>
        <v>.(((((.&amp;.))))).</v>
      </c>
      <c r="V6727" s="19">
        <f>LOOKUP($A6727,[1]cumulative_hybrid_p_values_with!$B$2:$B$8192,[1]cumulative_hybrid_p_values_with!$AO$2:$AO$8192)</f>
        <v>-12.2</v>
      </c>
      <c r="W6727" s="20" t="s">
        <v>39</v>
      </c>
      <c r="X6727" s="19" t="s">
        <v>38</v>
      </c>
      <c r="Y6727" s="21" t="s">
        <v>39</v>
      </c>
    </row>
    <row r="6728" spans="1:25" x14ac:dyDescent="0.2">
      <c r="A6728" s="19" t="s">
        <v>12111</v>
      </c>
      <c r="B6728" s="20" t="s">
        <v>121</v>
      </c>
      <c r="C6728" s="19" t="s">
        <v>873</v>
      </c>
      <c r="D6728" s="19" t="s">
        <v>874</v>
      </c>
      <c r="E6728" s="19">
        <v>1555988</v>
      </c>
      <c r="F6728" s="19">
        <v>1556047</v>
      </c>
      <c r="G6728" s="21" t="s">
        <v>34</v>
      </c>
      <c r="H6728" s="19" t="str">
        <f>LOOKUP($A6728,[1]cumulative_hybrid_p_values_with!$B$2:$B$8192,[1]cumulative_hybrid_p_values_with!$AG$2:$AG$8192)</f>
        <v>GCAACCTAATTTAGGGGTTTAGCACGTGTTTCTTCGCTACGGCGATGTTGTCCTTAAAA</v>
      </c>
      <c r="I6728" s="20" t="s">
        <v>148</v>
      </c>
      <c r="J6728" s="19" t="s">
        <v>12112</v>
      </c>
      <c r="K6728" s="19" t="s">
        <v>12112</v>
      </c>
      <c r="L6728" s="19">
        <v>3592438</v>
      </c>
      <c r="M6728" s="19">
        <v>3592504</v>
      </c>
      <c r="N6728" s="21" t="s">
        <v>44</v>
      </c>
      <c r="O6728" s="19" t="str">
        <f>LOOKUP($A6728,[1]cumulative_hybrid_p_values_with!$B$2:$B$8192,[1]cumulative_hybrid_p_values_with!$AH$2:$AH$8192)</f>
        <v>GTAAGGTGTCAGAAAGATGACAAGGCGGTGACGGCGTGGGTGAGGGAAAATGGGAGATGGGGCACG</v>
      </c>
      <c r="P6728" s="22">
        <v>6.3437048160097803E-52</v>
      </c>
      <c r="Q6728" s="23">
        <v>1.19531771639852E-51</v>
      </c>
      <c r="R6728" s="19">
        <v>1</v>
      </c>
      <c r="S6728" s="21">
        <v>1</v>
      </c>
      <c r="T6728" s="19" t="str">
        <f>LOOKUP($A6728,[1]cumulative_hybrid_p_values_with!$B$2:$B$8192,[1]cumulative_hybrid_p_values_with!$AK$2:$AK$8192)</f>
        <v>AGCACGTGTTTCTTCGCTACGGCGATGTTGTCCTT&amp;CGGTGACGGCGTGGGTGAGGGAAAATGGGAGATGGGGCA</v>
      </c>
      <c r="U6728" s="19" t="str">
        <f>LOOKUP($A6728,[1]cumulative_hybrid_p_values_with!$B$2:$B$8192,[1]cumulative_hybrid_p_values_with!$AL$2:$AL$8192)</f>
        <v>.((.(.(((((((((.((.((.(.((((((((((.&amp;.)).)))))))).).)))).)).....))))))).))).</v>
      </c>
      <c r="V6728" s="19">
        <f>LOOKUP($A6728,[1]cumulative_hybrid_p_values_with!$B$2:$B$8192,[1]cumulative_hybrid_p_values_with!$AO$2:$AO$8192)</f>
        <v>-27.2</v>
      </c>
      <c r="W6728" s="20" t="s">
        <v>38</v>
      </c>
      <c r="X6728" s="19" t="s">
        <v>39</v>
      </c>
      <c r="Y6728" s="21" t="s">
        <v>39</v>
      </c>
    </row>
    <row r="6729" spans="1:25" x14ac:dyDescent="0.2">
      <c r="A6729" s="19" t="s">
        <v>12113</v>
      </c>
      <c r="B6729" s="20" t="s">
        <v>121</v>
      </c>
      <c r="C6729" s="19" t="s">
        <v>3313</v>
      </c>
      <c r="D6729" s="19" t="s">
        <v>3314</v>
      </c>
      <c r="E6729" s="19">
        <v>638852</v>
      </c>
      <c r="F6729" s="19">
        <v>638927</v>
      </c>
      <c r="G6729" s="21" t="s">
        <v>44</v>
      </c>
      <c r="H6729" s="19" t="str">
        <f>LOOKUP($A6729,[1]cumulative_hybrid_p_values_with!$B$2:$B$8192,[1]cumulative_hybrid_p_values_with!$AG$2:$AG$8192)</f>
        <v>TAAAACTTATCGATTTGATAATGGAAACGCATTAGCCGAATCGGCAAAAATTGGTTACCTTACATCTCATCGAAA</v>
      </c>
      <c r="I6729" s="20" t="s">
        <v>45</v>
      </c>
      <c r="J6729" s="19" t="s">
        <v>293</v>
      </c>
      <c r="K6729" s="19" t="s">
        <v>294</v>
      </c>
      <c r="L6729" s="19">
        <v>3982782</v>
      </c>
      <c r="M6729" s="19">
        <v>3982844</v>
      </c>
      <c r="N6729" s="21" t="s">
        <v>44</v>
      </c>
      <c r="O6729" s="19" t="str">
        <f>LOOKUP($A6729,[1]cumulative_hybrid_p_values_with!$B$2:$B$8192,[1]cumulative_hybrid_p_values_with!$AH$2:$AH$8192)</f>
        <v>CGGAGGTTCGAATCCTCTCTCGCCGACCAATTTTGAACCCCGCTTCGGCGGGGTTTTTTGTT</v>
      </c>
      <c r="P6729" s="22">
        <v>7.2213534856690801E-221</v>
      </c>
      <c r="Q6729" s="23">
        <v>1.9096637741348299E-220</v>
      </c>
      <c r="R6729" s="19">
        <v>1</v>
      </c>
      <c r="S6729" s="21">
        <v>1</v>
      </c>
      <c r="T6729" s="19" t="str">
        <f>LOOKUP($A6729,[1]cumulative_hybrid_p_values_with!$B$2:$B$8192,[1]cumulative_hybrid_p_values_with!$AK$2:$AK$8192)</f>
        <v>TGGAAACGCATTAGCCGAATCGGCAAAAATTGGTTACCTTACATCTCATCGAAA&amp;GTTCGAATCCTCTCTCGCCGACCAATTTTGAACCCCGCTTCGGCGGGGTTTTTT</v>
      </c>
      <c r="U6729" s="19" t="str">
        <f>LOOKUP($A6729,[1]cumulative_hybrid_p_values_with!$B$2:$B$8192,[1]cumulative_hybrid_p_values_with!$AL$2:$AL$8192)</f>
        <v>.((((((.(....((((((.(((..((((((((((.............(((((.&amp;.))))).............)))))))))).....))).)))))).).)))))).</v>
      </c>
      <c r="V6729" s="19">
        <f>LOOKUP($A6729,[1]cumulative_hybrid_p_values_with!$B$2:$B$8192,[1]cumulative_hybrid_p_values_with!$AO$2:$AO$8192)</f>
        <v>-30.5</v>
      </c>
      <c r="W6729" s="20" t="s">
        <v>38</v>
      </c>
      <c r="X6729" s="19" t="s">
        <v>39</v>
      </c>
      <c r="Y6729" s="21" t="s">
        <v>39</v>
      </c>
    </row>
    <row r="6730" spans="1:25" x14ac:dyDescent="0.2">
      <c r="A6730" s="19" t="s">
        <v>12114</v>
      </c>
      <c r="B6730" s="20" t="s">
        <v>49</v>
      </c>
      <c r="C6730" s="19" t="s">
        <v>50</v>
      </c>
      <c r="D6730" s="19" t="s">
        <v>51</v>
      </c>
      <c r="E6730" s="19">
        <v>224211</v>
      </c>
      <c r="F6730" s="19">
        <v>224232</v>
      </c>
      <c r="G6730" s="21" t="s">
        <v>44</v>
      </c>
      <c r="H6730" s="19" t="str">
        <f>LOOKUP($A6730,[1]cumulative_hybrid_p_values_with!$B$2:$B$8192,[1]cumulative_hybrid_p_values_with!$AG$2:$AG$8192)</f>
        <v>GCGGGGAGGAAGGGAGTAAAG</v>
      </c>
      <c r="I6730" s="20" t="s">
        <v>121</v>
      </c>
      <c r="J6730" s="19" t="s">
        <v>969</v>
      </c>
      <c r="K6730" s="19" t="s">
        <v>970</v>
      </c>
      <c r="L6730" s="19">
        <v>2405132</v>
      </c>
      <c r="M6730" s="19">
        <v>2405154</v>
      </c>
      <c r="N6730" s="21" t="s">
        <v>34</v>
      </c>
      <c r="O6730" s="19" t="str">
        <f>LOOKUP($A6730,[1]cumulative_hybrid_p_values_with!$B$2:$B$8192,[1]cumulative_hybrid_p_values_with!$AH$2:$AH$8192)</f>
        <v>TTTTATTCCTCCCCATGAATCG</v>
      </c>
      <c r="P6730" s="22">
        <v>1.2878679185237699E-97</v>
      </c>
      <c r="Q6730" s="23">
        <v>2.6023517740303603E-97</v>
      </c>
      <c r="R6730" s="19">
        <v>1</v>
      </c>
      <c r="S6730" s="21">
        <v>1</v>
      </c>
      <c r="T6730" s="19" t="str">
        <f>LOOKUP($A6730,[1]cumulative_hybrid_p_values_with!$B$2:$B$8192,[1]cumulative_hybrid_p_values_with!$AK$2:$AK$8192)</f>
        <v>CGGGGAGGAAGGGAGT&amp;TTTTATTCCTCCCCA</v>
      </c>
      <c r="U6730" s="19" t="str">
        <f>LOOKUP($A6730,[1]cumulative_hybrid_p_values_with!$B$2:$B$8192,[1]cumulative_hybrid_p_values_with!$AL$2:$AL$8192)</f>
        <v>.(((((((((.((((.&amp;)))).))))))))).</v>
      </c>
      <c r="V6730" s="19">
        <f>LOOKUP($A6730,[1]cumulative_hybrid_p_values_with!$B$2:$B$8192,[1]cumulative_hybrid_p_values_with!$AO$2:$AO$8192)</f>
        <v>-19</v>
      </c>
      <c r="W6730" s="20" t="s">
        <v>39</v>
      </c>
      <c r="X6730" s="19" t="s">
        <v>38</v>
      </c>
      <c r="Y6730" s="21" t="s">
        <v>39</v>
      </c>
    </row>
    <row r="6731" spans="1:25" x14ac:dyDescent="0.2">
      <c r="A6731" s="19" t="s">
        <v>12115</v>
      </c>
      <c r="B6731" s="20" t="s">
        <v>35</v>
      </c>
      <c r="C6731" s="19" t="s">
        <v>449</v>
      </c>
      <c r="D6731" s="19" t="s">
        <v>450</v>
      </c>
      <c r="E6731" s="19">
        <v>1622833</v>
      </c>
      <c r="F6731" s="19">
        <v>1622861</v>
      </c>
      <c r="G6731" s="21" t="s">
        <v>34</v>
      </c>
      <c r="H6731" s="19" t="str">
        <f>LOOKUP($A6731,[1]cumulative_hybrid_p_values_with!$B$2:$B$8192,[1]cumulative_hybrid_p_values_with!$AG$2:$AG$8192)</f>
        <v>CTATCCATGCAAGCATTCACCGCCGGTT</v>
      </c>
      <c r="I6731" s="20" t="s">
        <v>41</v>
      </c>
      <c r="J6731" s="19" t="s">
        <v>12116</v>
      </c>
      <c r="K6731" s="19" t="s">
        <v>12117</v>
      </c>
      <c r="L6731" s="19">
        <v>2689775</v>
      </c>
      <c r="M6731" s="19">
        <v>2689819</v>
      </c>
      <c r="N6731" s="21" t="s">
        <v>34</v>
      </c>
      <c r="O6731" s="19" t="str">
        <f>LOOKUP($A6731,[1]cumulative_hybrid_p_values_with!$B$2:$B$8192,[1]cumulative_hybrid_p_values_with!$AH$2:$AH$8192)</f>
        <v>GAAAAGGGGCGGTGAAGGGCAGCGGTCTGGGATTAAGCATTGCC</v>
      </c>
      <c r="P6731" s="22">
        <v>2.7489898027204701E-39</v>
      </c>
      <c r="Q6731" s="23">
        <v>4.8993513344614597E-39</v>
      </c>
      <c r="R6731" s="19">
        <v>1</v>
      </c>
      <c r="S6731" s="21">
        <v>1</v>
      </c>
      <c r="T6731" s="19" t="str">
        <f>LOOKUP($A6731,[1]cumulative_hybrid_p_values_with!$B$2:$B$8192,[1]cumulative_hybrid_p_values_with!$AK$2:$AK$8192)</f>
        <v>TCCATGCAAGCATTCACCGCCG&amp;GGGCGGTGAAGGGCAGCGGTCTGGG</v>
      </c>
      <c r="U6731" s="19" t="str">
        <f>LOOKUP($A6731,[1]cumulative_hybrid_p_values_with!$B$2:$B$8192,[1]cumulative_hybrid_p_values_with!$AL$2:$AL$8192)</f>
        <v>.((((((..((.(((((((((.&amp;.)))))))))..)).)))...))).</v>
      </c>
      <c r="V6731" s="19">
        <f>LOOKUP($A6731,[1]cumulative_hybrid_p_values_with!$B$2:$B$8192,[1]cumulative_hybrid_p_values_with!$AO$2:$AO$8192)</f>
        <v>-24.2</v>
      </c>
      <c r="W6731" s="20" t="s">
        <v>39</v>
      </c>
      <c r="X6731" s="19" t="s">
        <v>38</v>
      </c>
      <c r="Y6731" s="21" t="s">
        <v>39</v>
      </c>
    </row>
    <row r="6732" spans="1:25" x14ac:dyDescent="0.2">
      <c r="A6732" s="19" t="s">
        <v>12118</v>
      </c>
      <c r="B6732" s="20" t="s">
        <v>121</v>
      </c>
      <c r="C6732" s="19" t="s">
        <v>12119</v>
      </c>
      <c r="D6732" s="19" t="s">
        <v>12120</v>
      </c>
      <c r="E6732" s="19">
        <v>141361</v>
      </c>
      <c r="F6732" s="19">
        <v>141396</v>
      </c>
      <c r="G6732" s="21" t="s">
        <v>44</v>
      </c>
      <c r="H6732" s="19" t="str">
        <f>LOOKUP($A6732,[1]cumulative_hybrid_p_values_with!$B$2:$B$8192,[1]cumulative_hybrid_p_values_with!$AG$2:$AG$8192)</f>
        <v>TGCGCTTTGTTGCGGTGCCAAAACCTGCCCGTGCG</v>
      </c>
      <c r="I6732" s="20" t="s">
        <v>49</v>
      </c>
      <c r="J6732" s="19" t="s">
        <v>214</v>
      </c>
      <c r="K6732" s="19" t="s">
        <v>215</v>
      </c>
      <c r="L6732" s="19">
        <v>4209595</v>
      </c>
      <c r="M6732" s="19">
        <v>4209643</v>
      </c>
      <c r="N6732" s="21" t="s">
        <v>44</v>
      </c>
      <c r="O6732" s="19" t="str">
        <f>LOOKUP($A6732,[1]cumulative_hybrid_p_values_with!$B$2:$B$8192,[1]cumulative_hybrid_p_values_with!$AH$2:$AH$8192)</f>
        <v>TTCGGGAGGGCGCTTACCACTTTGTGATTCATGACTGGGGTGAAGTCG</v>
      </c>
      <c r="P6732" s="22">
        <v>2.8116307855972301E-16</v>
      </c>
      <c r="Q6732" s="23">
        <v>4.01226596569924E-16</v>
      </c>
      <c r="R6732" s="19">
        <v>1</v>
      </c>
      <c r="S6732" s="21">
        <v>1</v>
      </c>
      <c r="T6732" s="19" t="str">
        <f>LOOKUP($A6732,[1]cumulative_hybrid_p_values_with!$B$2:$B$8192,[1]cumulative_hybrid_p_values_with!$AK$2:$AK$8192)</f>
        <v>GCGCTTTGTTGCGGTGCCAAAACCTGCCCGT&amp;TCGGGAGGGCGCTTACCACTTTGTGA</v>
      </c>
      <c r="U6732" s="19" t="str">
        <f>LOOKUP($A6732,[1]cumulative_hybrid_p_values_with!$B$2:$B$8192,[1]cumulative_hybrid_p_values_with!$AL$2:$AL$8192)</f>
        <v>.(((...((...(((((.....(((.((((.&amp;.))))))))))))....))...))).</v>
      </c>
      <c r="V6732" s="19">
        <f>LOOKUP($A6732,[1]cumulative_hybrid_p_values_with!$B$2:$B$8192,[1]cumulative_hybrid_p_values_with!$AO$2:$AO$8192)</f>
        <v>-17.5</v>
      </c>
      <c r="W6732" s="20" t="s">
        <v>39</v>
      </c>
      <c r="X6732" s="19" t="s">
        <v>38</v>
      </c>
      <c r="Y6732" s="21" t="s">
        <v>39</v>
      </c>
    </row>
    <row r="6733" spans="1:25" x14ac:dyDescent="0.2">
      <c r="A6733" s="19" t="s">
        <v>12121</v>
      </c>
      <c r="B6733" s="20" t="s">
        <v>41</v>
      </c>
      <c r="C6733" s="19" t="s">
        <v>582</v>
      </c>
      <c r="D6733" s="19" t="s">
        <v>583</v>
      </c>
      <c r="E6733" s="19">
        <v>2590860</v>
      </c>
      <c r="F6733" s="19">
        <v>2590884</v>
      </c>
      <c r="G6733" s="21" t="s">
        <v>34</v>
      </c>
      <c r="H6733" s="19" t="str">
        <f>LOOKUP($A6733,[1]cumulative_hybrid_p_values_with!$B$2:$B$8192,[1]cumulative_hybrid_p_values_with!$AG$2:$AG$8192)</f>
        <v>ATTATAAGAGAGGTTGTTATGATT</v>
      </c>
      <c r="I6733" s="20" t="s">
        <v>121</v>
      </c>
      <c r="J6733" s="19" t="s">
        <v>619</v>
      </c>
      <c r="K6733" s="19" t="s">
        <v>620</v>
      </c>
      <c r="L6733" s="19">
        <v>3453355</v>
      </c>
      <c r="M6733" s="19">
        <v>3453377</v>
      </c>
      <c r="N6733" s="21" t="s">
        <v>34</v>
      </c>
      <c r="O6733" s="19" t="str">
        <f>LOOKUP($A6733,[1]cumulative_hybrid_p_values_with!$B$2:$B$8192,[1]cumulative_hybrid_p_values_with!$AH$2:$AH$8192)</f>
        <v>TGCTCCCAATCGGGGAGCTACG</v>
      </c>
      <c r="P6733" s="20">
        <v>0</v>
      </c>
      <c r="Q6733" s="19">
        <v>0</v>
      </c>
      <c r="R6733" s="19">
        <v>1</v>
      </c>
      <c r="S6733" s="21">
        <v>1</v>
      </c>
      <c r="T6733" s="19" t="str">
        <f>LOOKUP($A6733,[1]cumulative_hybrid_p_values_with!$B$2:$B$8192,[1]cumulative_hybrid_p_values_with!$AK$2:$AK$8192)</f>
        <v>AGGTTGTTATGATT&amp;CAATCGGGGAGCTA</v>
      </c>
      <c r="U6733" s="19" t="str">
        <f>LOOKUP($A6733,[1]cumulative_hybrid_p_values_with!$B$2:$B$8192,[1]cumulative_hybrid_p_values_with!$AL$2:$AL$8192)</f>
        <v>.((((.(..(((((&amp;.))))).).)))).</v>
      </c>
      <c r="V6733" s="19">
        <f>LOOKUP($A6733,[1]cumulative_hybrid_p_values_with!$B$2:$B$8192,[1]cumulative_hybrid_p_values_with!$AO$2:$AO$8192)</f>
        <v>-5.3</v>
      </c>
      <c r="W6733" s="20" t="s">
        <v>39</v>
      </c>
      <c r="X6733" s="19" t="s">
        <v>38</v>
      </c>
      <c r="Y6733" s="21" t="s">
        <v>39</v>
      </c>
    </row>
    <row r="6734" spans="1:25" x14ac:dyDescent="0.2">
      <c r="A6734" s="19" t="s">
        <v>12122</v>
      </c>
      <c r="B6734" s="20" t="s">
        <v>41</v>
      </c>
      <c r="C6734" s="19" t="s">
        <v>1298</v>
      </c>
      <c r="D6734" s="19" t="s">
        <v>1299</v>
      </c>
      <c r="E6734" s="19">
        <v>850869</v>
      </c>
      <c r="F6734" s="19">
        <v>850896</v>
      </c>
      <c r="G6734" s="21" t="s">
        <v>44</v>
      </c>
      <c r="H6734" s="19" t="str">
        <f>LOOKUP($A6734,[1]cumulative_hybrid_p_values_with!$B$2:$B$8192,[1]cumulative_hybrid_p_values_with!$AG$2:$AG$8192)</f>
        <v>ATGGAAAACGTTGCTCTGGACTTCTCT</v>
      </c>
      <c r="I6734" s="20" t="s">
        <v>669</v>
      </c>
      <c r="J6734" s="19" t="s">
        <v>4259</v>
      </c>
      <c r="K6734" s="19" t="s">
        <v>4259</v>
      </c>
      <c r="L6734" s="19">
        <v>2167142</v>
      </c>
      <c r="M6734" s="19">
        <v>2167203</v>
      </c>
      <c r="N6734" s="21" t="s">
        <v>34</v>
      </c>
      <c r="O6734" s="19" t="str">
        <f>LOOKUP($A6734,[1]cumulative_hybrid_p_values_with!$B$2:$B$8192,[1]cumulative_hybrid_p_values_with!$AH$2:$AH$8192)</f>
        <v>CGTAAAAAATAAGCCCGTGTAAGGGAGATTACACAGGCTAAGGAGGTGGTTCCTGGTACAG</v>
      </c>
      <c r="P6734" s="22">
        <v>3.5730392828779898E-125</v>
      </c>
      <c r="Q6734" s="23">
        <v>8.26113980837934E-125</v>
      </c>
      <c r="R6734" s="19">
        <v>1</v>
      </c>
      <c r="S6734" s="21">
        <v>1</v>
      </c>
      <c r="T6734" s="19" t="str">
        <f>LOOKUP($A6734,[1]cumulative_hybrid_p_values_with!$B$2:$B$8192,[1]cumulative_hybrid_p_values_with!$AK$2:$AK$8192)</f>
        <v>TGGAAAACGTTGCTCTGGACTTCTCT&amp;GGGAGATTACACAGGCTAAGGAGGTGGTTCCT</v>
      </c>
      <c r="U6734" s="19" t="str">
        <f>LOOKUP($A6734,[1]cumulative_hybrid_p_values_with!$B$2:$B$8192,[1]cumulative_hybrid_p_values_with!$AL$2:$AL$8192)</f>
        <v>.((((.((.((((.(((....(((((&amp;.))))).....)))))....)).))..)))).</v>
      </c>
      <c r="V6734" s="19">
        <f>LOOKUP($A6734,[1]cumulative_hybrid_p_values_with!$B$2:$B$8192,[1]cumulative_hybrid_p_values_with!$AO$2:$AO$8192)</f>
        <v>-15.8</v>
      </c>
      <c r="W6734" s="20" t="s">
        <v>38</v>
      </c>
      <c r="X6734" s="19" t="s">
        <v>39</v>
      </c>
      <c r="Y6734" s="21" t="s">
        <v>39</v>
      </c>
    </row>
    <row r="6735" spans="1:25" x14ac:dyDescent="0.2">
      <c r="A6735" s="19" t="s">
        <v>12123</v>
      </c>
      <c r="B6735" s="20" t="s">
        <v>35</v>
      </c>
      <c r="C6735" s="19" t="s">
        <v>92</v>
      </c>
      <c r="D6735" s="19" t="s">
        <v>93</v>
      </c>
      <c r="E6735" s="19">
        <v>3350641</v>
      </c>
      <c r="F6735" s="19">
        <v>3350663</v>
      </c>
      <c r="G6735" s="21" t="s">
        <v>44</v>
      </c>
      <c r="H6735" s="19" t="str">
        <f>LOOKUP($A6735,[1]cumulative_hybrid_p_values_with!$B$2:$B$8192,[1]cumulative_hybrid_p_values_with!$AG$2:$AG$8192)</f>
        <v>ATTATAAGAGAGGTTGTTATGATT</v>
      </c>
      <c r="I6735" s="20" t="s">
        <v>41</v>
      </c>
      <c r="J6735" s="19" t="s">
        <v>8954</v>
      </c>
      <c r="K6735" s="19" t="s">
        <v>8955</v>
      </c>
      <c r="L6735" s="19">
        <v>4424499</v>
      </c>
      <c r="M6735" s="19">
        <v>4424524</v>
      </c>
      <c r="N6735" s="21" t="s">
        <v>34</v>
      </c>
      <c r="O6735" s="19" t="str">
        <f>LOOKUP($A6735,[1]cumulative_hybrid_p_values_with!$B$2:$B$8192,[1]cumulative_hybrid_p_values_with!$AH$2:$AH$8192)</f>
        <v>TGCTCCCAATCGGGGAGCTACG</v>
      </c>
      <c r="P6735" s="22">
        <v>2.0951028140314899E-2</v>
      </c>
      <c r="Q6735" s="23">
        <v>2.4044894469251999E-2</v>
      </c>
      <c r="R6735" s="19">
        <v>25</v>
      </c>
      <c r="S6735" s="21">
        <v>1</v>
      </c>
      <c r="T6735" s="19" t="str">
        <f>LOOKUP($A6735,[1]cumulative_hybrid_p_values_with!$B$2:$B$8192,[1]cumulative_hybrid_p_values_with!$AK$2:$AK$8192)</f>
        <v>AGGTTGTTATGATT&amp;CAATCGGGGAGCTA</v>
      </c>
      <c r="U6735" s="19" t="str">
        <f>LOOKUP($A6735,[1]cumulative_hybrid_p_values_with!$B$2:$B$8192,[1]cumulative_hybrid_p_values_with!$AL$2:$AL$8192)</f>
        <v>.((((.(..(((((&amp;.))))).).)))).</v>
      </c>
      <c r="V6735" s="19">
        <f>LOOKUP($A6735,[1]cumulative_hybrid_p_values_with!$B$2:$B$8192,[1]cumulative_hybrid_p_values_with!$AO$2:$AO$8192)</f>
        <v>-5.3</v>
      </c>
      <c r="W6735" s="20" t="s">
        <v>38</v>
      </c>
      <c r="X6735" s="19" t="s">
        <v>38</v>
      </c>
      <c r="Y6735" s="21" t="s">
        <v>38</v>
      </c>
    </row>
    <row r="6736" spans="1:25" x14ac:dyDescent="0.2">
      <c r="A6736" s="19" t="s">
        <v>12124</v>
      </c>
      <c r="B6736" s="20" t="s">
        <v>35</v>
      </c>
      <c r="C6736" s="19" t="s">
        <v>75</v>
      </c>
      <c r="D6736" s="19" t="s">
        <v>76</v>
      </c>
      <c r="E6736" s="19">
        <v>507216</v>
      </c>
      <c r="F6736" s="19">
        <v>507278</v>
      </c>
      <c r="G6736" s="21" t="s">
        <v>44</v>
      </c>
      <c r="H6736" s="19" t="str">
        <f>LOOKUP($A6736,[1]cumulative_hybrid_p_values_with!$B$2:$B$8192,[1]cumulative_hybrid_p_values_with!$AG$2:$AG$8192)</f>
        <v>AAGTGACGGCATAATAATAAAAAAATGAAATTCCTCTTTGACGGGCCAATAGCGATATTGGC</v>
      </c>
      <c r="I6736" s="20" t="s">
        <v>41</v>
      </c>
      <c r="J6736" s="19" t="s">
        <v>12125</v>
      </c>
      <c r="K6736" s="19" t="s">
        <v>12126</v>
      </c>
      <c r="L6736" s="19">
        <v>1959834</v>
      </c>
      <c r="M6736" s="19">
        <v>1959903</v>
      </c>
      <c r="N6736" s="21" t="s">
        <v>34</v>
      </c>
      <c r="O6736" s="19" t="str">
        <f>LOOKUP($A6736,[1]cumulative_hybrid_p_values_with!$B$2:$B$8192,[1]cumulative_hybrid_p_values_with!$AH$2:$AH$8192)</f>
        <v>GGTTGGCACAGGGCAACAGGGTAAATTAACGCTTTTACTGAAAGACGAAGAGTGATTATGGCGAACTGG</v>
      </c>
      <c r="P6736" s="22">
        <v>2.40094212671708E-269</v>
      </c>
      <c r="Q6736" s="23">
        <v>6.6638574929777004E-269</v>
      </c>
      <c r="R6736" s="19">
        <v>1</v>
      </c>
      <c r="S6736" s="21">
        <v>1</v>
      </c>
      <c r="T6736" s="19" t="str">
        <f>LOOKUP($A6736,[1]cumulative_hybrid_p_values_with!$B$2:$B$8192,[1]cumulative_hybrid_p_values_with!$AK$2:$AK$8192)</f>
        <v>AAGTGACGGCATAATAATAAAAAAATGAAATTCCTCTTTGACGGGCCAATAGCGA&amp;ACGCTTTTACTGAAAGACGAAGAGTGATTATGGCGAACTG</v>
      </c>
      <c r="U6736" s="19" t="str">
        <f>LOOKUP($A6736,[1]cumulative_hybrid_p_values_with!$B$2:$B$8192,[1]cumulative_hybrid_p_values_with!$AL$2:$AL$8192)</f>
        <v>.(((..((.(((((.................(((((((((.(((......((((.&amp;.))))....))).....))))))).))))))).)).))).</v>
      </c>
      <c r="V6736" s="19">
        <f>LOOKUP($A6736,[1]cumulative_hybrid_p_values_with!$B$2:$B$8192,[1]cumulative_hybrid_p_values_with!$AO$2:$AO$8192)</f>
        <v>-19.899999999999999</v>
      </c>
      <c r="W6736" s="20" t="s">
        <v>39</v>
      </c>
      <c r="X6736" s="19" t="s">
        <v>38</v>
      </c>
      <c r="Y6736" s="21" t="s">
        <v>39</v>
      </c>
    </row>
    <row r="6737" spans="1:25" x14ac:dyDescent="0.2">
      <c r="A6737" s="19" t="s">
        <v>12127</v>
      </c>
      <c r="B6737" s="20" t="s">
        <v>32</v>
      </c>
      <c r="C6737" s="19" t="s">
        <v>12128</v>
      </c>
      <c r="D6737" s="19" t="s">
        <v>12128</v>
      </c>
      <c r="E6737" s="19">
        <v>2696851</v>
      </c>
      <c r="F6737" s="19">
        <v>2696870</v>
      </c>
      <c r="G6737" s="21" t="s">
        <v>34</v>
      </c>
      <c r="H6737" s="19" t="str">
        <f>LOOKUP($A6737,[1]cumulative_hybrid_p_values_with!$B$2:$B$8192,[1]cumulative_hybrid_p_values_with!$AG$2:$AG$8192)</f>
        <v>ACGCCACCGCTGATGCTCT</v>
      </c>
      <c r="I6737" s="20" t="s">
        <v>41</v>
      </c>
      <c r="J6737" s="19" t="s">
        <v>4435</v>
      </c>
      <c r="K6737" s="19" t="s">
        <v>4436</v>
      </c>
      <c r="L6737" s="19">
        <v>3266770</v>
      </c>
      <c r="M6737" s="19">
        <v>3266796</v>
      </c>
      <c r="N6737" s="21" t="s">
        <v>34</v>
      </c>
      <c r="O6737" s="19" t="str">
        <f>LOOKUP($A6737,[1]cumulative_hybrid_p_values_with!$B$2:$B$8192,[1]cumulative_hybrid_p_values_with!$AH$2:$AH$8192)</f>
        <v>TATGTCTTCTGAGGCGGTGGTGGAAG</v>
      </c>
      <c r="P6737" s="22">
        <v>0</v>
      </c>
      <c r="Q6737" s="23">
        <v>0</v>
      </c>
      <c r="R6737" s="19">
        <v>1</v>
      </c>
      <c r="S6737" s="21">
        <v>1</v>
      </c>
      <c r="T6737" s="19" t="str">
        <f>LOOKUP($A6737,[1]cumulative_hybrid_p_values_with!$B$2:$B$8192,[1]cumulative_hybrid_p_values_with!$AK$2:$AK$8192)</f>
        <v>ACGCCACCGCTG&amp;AGGCGGTGGTGG</v>
      </c>
      <c r="U6737" s="19" t="str">
        <f>LOOKUP($A6737,[1]cumulative_hybrid_p_values_with!$B$2:$B$8192,[1]cumulative_hybrid_p_values_with!$AL$2:$AL$8192)</f>
        <v>.((((((((((.&amp;.)))))))))).</v>
      </c>
      <c r="V6737" s="19">
        <f>LOOKUP($A6737,[1]cumulative_hybrid_p_values_with!$B$2:$B$8192,[1]cumulative_hybrid_p_values_with!$AO$2:$AO$8192)</f>
        <v>-20.2</v>
      </c>
      <c r="W6737" s="20" t="s">
        <v>39</v>
      </c>
      <c r="X6737" s="19" t="s">
        <v>38</v>
      </c>
      <c r="Y6737" s="21" t="s">
        <v>39</v>
      </c>
    </row>
    <row r="6738" spans="1:25" x14ac:dyDescent="0.2">
      <c r="A6738" s="19" t="s">
        <v>12129</v>
      </c>
      <c r="B6738" s="20" t="s">
        <v>35</v>
      </c>
      <c r="C6738" s="19" t="s">
        <v>75</v>
      </c>
      <c r="D6738" s="19" t="s">
        <v>76</v>
      </c>
      <c r="E6738" s="19">
        <v>507204</v>
      </c>
      <c r="F6738" s="19">
        <v>507288</v>
      </c>
      <c r="G6738" s="21" t="s">
        <v>44</v>
      </c>
      <c r="H6738" s="19" t="str">
        <f>LOOKUP($A6738,[1]cumulative_hybrid_p_values_with!$B$2:$B$8192,[1]cumulative_hybrid_p_values_with!$AG$2:$AG$8192)</f>
        <v>CACCGTCGCTTAAAGTGACGGCATAATAATAAAAAAATGAAATTCCTCTTTGACGGGCCAATAGCGATATTGGCCATTTTTTTA</v>
      </c>
      <c r="I6738" s="20" t="s">
        <v>35</v>
      </c>
      <c r="J6738" s="19" t="s">
        <v>62</v>
      </c>
      <c r="K6738" s="19" t="s">
        <v>63</v>
      </c>
      <c r="L6738" s="19">
        <v>2942696</v>
      </c>
      <c r="M6738" s="19">
        <v>2942843</v>
      </c>
      <c r="N6738" s="21" t="s">
        <v>44</v>
      </c>
      <c r="O6738" s="19" t="str">
        <f>LOOKUP($A6738,[1]cumulative_hybrid_p_values_with!$B$2:$B$8192,[1]cumulative_hybrid_p_values_with!$AH$2:$AH$8192)</f>
        <v>CTTCCTGAGCCGGAACGAAAAGTTTTATCGGAATGCGTGTTCTGGTGAACTTTTGGCTTACGGTTGTGATGTTGTGTTGTTGTGTTTGCAATTGGTCTGCGATTCAGACCATGGTAGCAAAGCTACCTTTTTTCACTTCCTGTACAT</v>
      </c>
      <c r="P6738" s="22">
        <v>0</v>
      </c>
      <c r="Q6738" s="23">
        <v>0</v>
      </c>
      <c r="R6738" s="19">
        <v>15</v>
      </c>
      <c r="S6738" s="21">
        <v>2</v>
      </c>
      <c r="T6738" s="19" t="str">
        <f>LOOKUP($A6738,[1]cumulative_hybrid_p_values_with!$B$2:$B$8192,[1]cumulative_hybrid_p_values_with!$AK$2:$AK$8192)</f>
        <v>CACCGTCGCTTAAAGTGACGGCATAATAATAAAAAAATGAAATTCCTCTTTGACGGGCCAATAGCGATATTGGCCAT&amp;CTGAGCCGGAACGAAAAGTTTTATCGGAATGCGTGTTCTGGTGAACTTTTGGCTTACGGTTGTGATGTTGTGTTGTTGTGTTTGCAATTGGTCTGCGATTCAGACCATGGTA</v>
      </c>
      <c r="U6738" s="19" t="str">
        <f>LOOKUP($A6738,[1]cumulative_hybrid_p_values_with!$B$2:$B$8192,[1]cumulative_hybrid_p_values_with!$AL$2:$AL$8192)</f>
        <v>.((((((((......((..((((((((((((......((((((((..((..((((.((..((..((((((((((((.&amp;.)).)))))............)))))..)))).))))..)).))).)))))...................))))))))))))..))........))))).........))).</v>
      </c>
      <c r="V6738" s="19">
        <f>LOOKUP($A6738,[1]cumulative_hybrid_p_values_with!$B$2:$B$8192,[1]cumulative_hybrid_p_values_with!$AO$2:$AO$8192)</f>
        <v>-31.2</v>
      </c>
      <c r="W6738" s="20" t="s">
        <v>38</v>
      </c>
      <c r="X6738" s="19" t="s">
        <v>38</v>
      </c>
      <c r="Y6738" s="21" t="s">
        <v>38</v>
      </c>
    </row>
    <row r="6739" spans="1:25" x14ac:dyDescent="0.2">
      <c r="A6739" s="19" t="s">
        <v>12130</v>
      </c>
      <c r="B6739" s="20" t="s">
        <v>41</v>
      </c>
      <c r="C6739" s="19" t="s">
        <v>3791</v>
      </c>
      <c r="D6739" s="19" t="s">
        <v>3792</v>
      </c>
      <c r="E6739" s="19">
        <v>2890133</v>
      </c>
      <c r="F6739" s="19">
        <v>2890159</v>
      </c>
      <c r="G6739" s="21" t="s">
        <v>34</v>
      </c>
      <c r="H6739" s="19" t="str">
        <f>LOOKUP($A6739,[1]cumulative_hybrid_p_values_with!$B$2:$B$8192,[1]cumulative_hybrid_p_values_with!$AG$2:$AG$8192)</f>
        <v>GGCGGATGAATTTTTAAGTGAGCTGC</v>
      </c>
      <c r="I6739" s="20" t="s">
        <v>41</v>
      </c>
      <c r="J6739" s="19" t="s">
        <v>469</v>
      </c>
      <c r="K6739" s="19" t="s">
        <v>470</v>
      </c>
      <c r="L6739" s="19">
        <v>3889018</v>
      </c>
      <c r="M6739" s="19">
        <v>3889042</v>
      </c>
      <c r="N6739" s="21" t="s">
        <v>44</v>
      </c>
      <c r="O6739" s="19" t="str">
        <f>LOOKUP($A6739,[1]cumulative_hybrid_p_values_with!$B$2:$B$8192,[1]cumulative_hybrid_p_values_with!$AH$2:$AH$8192)</f>
        <v>TTCCGACTCACCAGGGCCGTGGCG</v>
      </c>
      <c r="P6739" s="22">
        <v>1.1677860618104001E-63</v>
      </c>
      <c r="Q6739" s="23">
        <v>2.12076665868624E-63</v>
      </c>
      <c r="R6739" s="19">
        <v>1</v>
      </c>
      <c r="S6739" s="21">
        <v>1</v>
      </c>
      <c r="T6739" s="19" t="str">
        <f>LOOKUP($A6739,[1]cumulative_hybrid_p_values_with!$B$2:$B$8192,[1]cumulative_hybrid_p_values_with!$AK$2:$AK$8192)</f>
        <v>GGCGGATGAATTTTTAAGTGAGC&amp;ACTCACCAGGGCCG</v>
      </c>
      <c r="U6739" s="19" t="str">
        <f>LOOKUP($A6739,[1]cumulative_hybrid_p_values_with!$B$2:$B$8192,[1]cumulative_hybrid_p_values_with!$AL$2:$AL$8192)</f>
        <v>(((...((.........(((((.&amp;.)))))))..))).</v>
      </c>
      <c r="V6739" s="19">
        <f>LOOKUP($A6739,[1]cumulative_hybrid_p_values_with!$B$2:$B$8192,[1]cumulative_hybrid_p_values_with!$AO$2:$AO$8192)</f>
        <v>-10</v>
      </c>
      <c r="W6739" s="20" t="s">
        <v>39</v>
      </c>
      <c r="X6739" s="19" t="s">
        <v>38</v>
      </c>
      <c r="Y6739" s="21" t="s">
        <v>39</v>
      </c>
    </row>
    <row r="6740" spans="1:25" x14ac:dyDescent="0.2">
      <c r="A6740" s="19" t="s">
        <v>12131</v>
      </c>
      <c r="B6740" s="20" t="s">
        <v>32</v>
      </c>
      <c r="C6740" s="19" t="s">
        <v>12132</v>
      </c>
      <c r="D6740" s="19" t="s">
        <v>12132</v>
      </c>
      <c r="E6740" s="19">
        <v>1197764</v>
      </c>
      <c r="F6740" s="19">
        <v>1197782</v>
      </c>
      <c r="G6740" s="21" t="s">
        <v>44</v>
      </c>
      <c r="H6740" s="19" t="str">
        <f>LOOKUP($A6740,[1]cumulative_hybrid_p_values_with!$B$2:$B$8192,[1]cumulative_hybrid_p_values_with!$AG$2:$AG$8192)</f>
        <v>AAAAATATCCAAAAATAG</v>
      </c>
      <c r="I6740" s="20" t="s">
        <v>35</v>
      </c>
      <c r="J6740" s="19" t="s">
        <v>390</v>
      </c>
      <c r="K6740" s="19" t="s">
        <v>391</v>
      </c>
      <c r="L6740" s="19">
        <v>2167114</v>
      </c>
      <c r="M6740" s="19">
        <v>2167139</v>
      </c>
      <c r="N6740" s="21" t="s">
        <v>44</v>
      </c>
      <c r="O6740" s="19" t="str">
        <f>LOOKUP($A6740,[1]cumulative_hybrid_p_values_with!$B$2:$B$8192,[1]cumulative_hybrid_p_values_with!$AH$2:$AH$8192)</f>
        <v>CTGAAAAACATAACCCATAAAATGC</v>
      </c>
      <c r="P6740" s="22">
        <v>0</v>
      </c>
      <c r="Q6740" s="23">
        <v>0</v>
      </c>
      <c r="R6740" s="19">
        <v>1</v>
      </c>
      <c r="S6740" s="21">
        <v>1</v>
      </c>
      <c r="T6740" s="19" t="str">
        <f>LOOKUP($A6740,[1]cumulative_hybrid_p_values_with!$B$2:$B$8192,[1]cumulative_hybrid_p_values_with!$AK$2:$AK$8192)</f>
        <v>CCAA&amp;CTGA</v>
      </c>
      <c r="U6740" s="19" t="str">
        <f>LOOKUP($A6740,[1]cumulative_hybrid_p_values_with!$B$2:$B$8192,[1]cumulative_hybrid_p_values_with!$AL$2:$AL$8192)</f>
        <v>.((.&amp;.)).</v>
      </c>
      <c r="V6740" s="19">
        <f>LOOKUP($A6740,[1]cumulative_hybrid_p_values_with!$B$2:$B$8192,[1]cumulative_hybrid_p_values_with!$AO$2:$AO$8192)</f>
        <v>0</v>
      </c>
      <c r="W6740" s="20" t="s">
        <v>39</v>
      </c>
      <c r="X6740" s="19" t="s">
        <v>38</v>
      </c>
      <c r="Y6740" s="21" t="s">
        <v>39</v>
      </c>
    </row>
    <row r="6741" spans="1:25" x14ac:dyDescent="0.2">
      <c r="A6741" s="19" t="s">
        <v>12133</v>
      </c>
      <c r="B6741" s="20" t="s">
        <v>148</v>
      </c>
      <c r="C6741" s="19" t="s">
        <v>480</v>
      </c>
      <c r="D6741" s="19" t="s">
        <v>480</v>
      </c>
      <c r="E6741" s="19">
        <v>3426811</v>
      </c>
      <c r="F6741" s="19">
        <v>3426891</v>
      </c>
      <c r="G6741" s="21" t="s">
        <v>34</v>
      </c>
      <c r="H6741" s="19" t="str">
        <f>LOOKUP($A6741,[1]cumulative_hybrid_p_values_with!$B$2:$B$8192,[1]cumulative_hybrid_p_values_with!$AG$2:$AG$8192)</f>
        <v>GGCGGATGAATTTTTAAGTGAGCTGC</v>
      </c>
      <c r="I6741" s="20" t="s">
        <v>148</v>
      </c>
      <c r="J6741" s="19" t="s">
        <v>6470</v>
      </c>
      <c r="K6741" s="19" t="s">
        <v>6470</v>
      </c>
      <c r="L6741" s="19">
        <v>4040440</v>
      </c>
      <c r="M6741" s="19">
        <v>4040484</v>
      </c>
      <c r="N6741" s="21" t="s">
        <v>44</v>
      </c>
      <c r="O6741" s="19" t="str">
        <f>LOOKUP($A6741,[1]cumulative_hybrid_p_values_with!$B$2:$B$8192,[1]cumulative_hybrid_p_values_with!$AH$2:$AH$8192)</f>
        <v>TTCCGACTCACCAGGGCCGTGGCG</v>
      </c>
      <c r="P6741" s="22">
        <v>6.1798106210159301E-18</v>
      </c>
      <c r="Q6741" s="23">
        <v>9.6926810262747297E-18</v>
      </c>
      <c r="R6741" s="19">
        <v>4</v>
      </c>
      <c r="S6741" s="21">
        <v>1</v>
      </c>
      <c r="T6741" s="19" t="str">
        <f>LOOKUP($A6741,[1]cumulative_hybrid_p_values_with!$B$2:$B$8192,[1]cumulative_hybrid_p_values_with!$AK$2:$AK$8192)</f>
        <v>GGCGGATGAATTTTTAAGTGAGC&amp;ACTCACCAGGGCCG</v>
      </c>
      <c r="U6741" s="19" t="str">
        <f>LOOKUP($A6741,[1]cumulative_hybrid_p_values_with!$B$2:$B$8192,[1]cumulative_hybrid_p_values_with!$AL$2:$AL$8192)</f>
        <v>(((...((.........(((((.&amp;.)))))))..))).</v>
      </c>
      <c r="V6741" s="19">
        <f>LOOKUP($A6741,[1]cumulative_hybrid_p_values_with!$B$2:$B$8192,[1]cumulative_hybrid_p_values_with!$AO$2:$AO$8192)</f>
        <v>-10</v>
      </c>
      <c r="W6741" s="20" t="s">
        <v>39</v>
      </c>
      <c r="X6741" s="19" t="s">
        <v>38</v>
      </c>
      <c r="Y6741" s="21" t="s">
        <v>39</v>
      </c>
    </row>
    <row r="6742" spans="1:25" x14ac:dyDescent="0.2">
      <c r="A6742" s="19" t="s">
        <v>12134</v>
      </c>
      <c r="B6742" s="20" t="s">
        <v>41</v>
      </c>
      <c r="C6742" s="19" t="s">
        <v>7436</v>
      </c>
      <c r="D6742" s="19" t="s">
        <v>7437</v>
      </c>
      <c r="E6742" s="19">
        <v>446281</v>
      </c>
      <c r="F6742" s="19">
        <v>446298</v>
      </c>
      <c r="G6742" s="21" t="s">
        <v>34</v>
      </c>
      <c r="H6742" s="19" t="str">
        <f>LOOKUP($A6742,[1]cumulative_hybrid_p_values_with!$B$2:$B$8192,[1]cumulative_hybrid_p_values_with!$AG$2:$AG$8192)</f>
        <v>GCTTTCCGATCTCACGC</v>
      </c>
      <c r="I6742" s="20" t="s">
        <v>41</v>
      </c>
      <c r="J6742" s="19" t="s">
        <v>12135</v>
      </c>
      <c r="K6742" s="19" t="s">
        <v>12136</v>
      </c>
      <c r="L6742" s="19">
        <v>3916669</v>
      </c>
      <c r="M6742" s="19">
        <v>3916686</v>
      </c>
      <c r="N6742" s="21" t="s">
        <v>34</v>
      </c>
      <c r="O6742" s="19" t="str">
        <f>LOOKUP($A6742,[1]cumulative_hybrid_p_values_with!$B$2:$B$8192,[1]cumulative_hybrid_p_values_with!$AH$2:$AH$8192)</f>
        <v>ATTCCGTGACGAAGGTC</v>
      </c>
      <c r="P6742" s="22">
        <v>0</v>
      </c>
      <c r="Q6742" s="23">
        <v>0</v>
      </c>
      <c r="R6742" s="19">
        <v>1</v>
      </c>
      <c r="S6742" s="21">
        <v>1</v>
      </c>
      <c r="T6742" s="19" t="str">
        <f>LOOKUP($A6742,[1]cumulative_hybrid_p_values_with!$B$2:$B$8192,[1]cumulative_hybrid_p_values_with!$AK$2:$AK$8192)</f>
        <v>GCTTTCCGATCTCACGC&amp;CCGTGACGAAGGTC</v>
      </c>
      <c r="U6742" s="19" t="str">
        <f>LOOKUP($A6742,[1]cumulative_hybrid_p_values_with!$B$2:$B$8192,[1]cumulative_hybrid_p_values_with!$AL$2:$AL$8192)</f>
        <v>(((((.((...(((((.&amp;.)))))))))))).</v>
      </c>
      <c r="V6742" s="19">
        <f>LOOKUP($A6742,[1]cumulative_hybrid_p_values_with!$B$2:$B$8192,[1]cumulative_hybrid_p_values_with!$AO$2:$AO$8192)</f>
        <v>-8.6999999999999993</v>
      </c>
      <c r="W6742" s="20" t="s">
        <v>39</v>
      </c>
      <c r="X6742" s="19" t="s">
        <v>38</v>
      </c>
      <c r="Y6742" s="21" t="s">
        <v>39</v>
      </c>
    </row>
    <row r="6743" spans="1:25" x14ac:dyDescent="0.2">
      <c r="A6743" s="19" t="s">
        <v>12137</v>
      </c>
      <c r="B6743" s="20" t="s">
        <v>35</v>
      </c>
      <c r="C6743" s="19" t="s">
        <v>390</v>
      </c>
      <c r="D6743" s="19" t="s">
        <v>391</v>
      </c>
      <c r="E6743" s="19">
        <v>2167114</v>
      </c>
      <c r="F6743" s="19">
        <v>2167143</v>
      </c>
      <c r="G6743" s="21" t="s">
        <v>44</v>
      </c>
      <c r="H6743" s="19" t="str">
        <f>LOOKUP($A6743,[1]cumulative_hybrid_p_values_with!$B$2:$B$8192,[1]cumulative_hybrid_p_values_with!$AG$2:$AG$8192)</f>
        <v>CTGAAAAACATAACCCATAAAATGCTAGC</v>
      </c>
      <c r="I6743" s="20" t="s">
        <v>41</v>
      </c>
      <c r="J6743" s="19" t="s">
        <v>2334</v>
      </c>
      <c r="K6743" s="19" t="s">
        <v>2335</v>
      </c>
      <c r="L6743" s="19">
        <v>3119065</v>
      </c>
      <c r="M6743" s="19">
        <v>3119094</v>
      </c>
      <c r="N6743" s="21" t="s">
        <v>34</v>
      </c>
      <c r="O6743" s="19" t="str">
        <f>LOOKUP($A6743,[1]cumulative_hybrid_p_values_with!$B$2:$B$8192,[1]cumulative_hybrid_p_values_with!$AH$2:$AH$8192)</f>
        <v>TATAAGAAATCGCTTTTAGCGGCTATTTT</v>
      </c>
      <c r="P6743" s="22">
        <v>1.6635236131467901E-255</v>
      </c>
      <c r="Q6743" s="23">
        <v>4.3095214285879702E-255</v>
      </c>
      <c r="R6743" s="19">
        <v>1</v>
      </c>
      <c r="S6743" s="21">
        <v>1</v>
      </c>
      <c r="T6743" s="19" t="str">
        <f>LOOKUP($A6743,[1]cumulative_hybrid_p_values_with!$B$2:$B$8192,[1]cumulative_hybrid_p_values_with!$AK$2:$AK$8192)</f>
        <v>CATAACCCATAAAATGCT&amp;CGCTTTTAGCGGCTATT</v>
      </c>
      <c r="U6743" s="19" t="str">
        <f>LOOKUP($A6743,[1]cumulative_hybrid_p_values_with!$B$2:$B$8192,[1]cumulative_hybrid_p_values_with!$AL$2:$AL$8192)</f>
        <v>.(((.((..(((((.((.&amp;.)))))))..)).))).</v>
      </c>
      <c r="V6743" s="19">
        <f>LOOKUP($A6743,[1]cumulative_hybrid_p_values_with!$B$2:$B$8192,[1]cumulative_hybrid_p_values_with!$AO$2:$AO$8192)</f>
        <v>-6</v>
      </c>
      <c r="W6743" s="20" t="s">
        <v>39</v>
      </c>
      <c r="X6743" s="19" t="s">
        <v>38</v>
      </c>
      <c r="Y6743" s="21" t="s">
        <v>39</v>
      </c>
    </row>
    <row r="6744" spans="1:25" x14ac:dyDescent="0.2">
      <c r="A6744" s="19" t="s">
        <v>12138</v>
      </c>
      <c r="B6744" s="20" t="s">
        <v>41</v>
      </c>
      <c r="C6744" s="19" t="s">
        <v>10825</v>
      </c>
      <c r="D6744" s="19" t="s">
        <v>10826</v>
      </c>
      <c r="E6744" s="19">
        <v>1794257</v>
      </c>
      <c r="F6744" s="19">
        <v>1794278</v>
      </c>
      <c r="G6744" s="21" t="s">
        <v>34</v>
      </c>
      <c r="H6744" s="19" t="str">
        <f>LOOKUP($A6744,[1]cumulative_hybrid_p_values_with!$B$2:$B$8192,[1]cumulative_hybrid_p_values_with!$AG$2:$AG$8192)</f>
        <v>TTGTAGCGCGCCTGGCATTAG</v>
      </c>
      <c r="I6744" s="20" t="s">
        <v>32</v>
      </c>
      <c r="J6744" s="19" t="s">
        <v>12139</v>
      </c>
      <c r="K6744" s="19" t="s">
        <v>12139</v>
      </c>
      <c r="L6744" s="19">
        <v>2592825</v>
      </c>
      <c r="M6744" s="19">
        <v>2592852</v>
      </c>
      <c r="N6744" s="21" t="s">
        <v>34</v>
      </c>
      <c r="O6744" s="19" t="str">
        <f>LOOKUP($A6744,[1]cumulative_hybrid_p_values_with!$B$2:$B$8192,[1]cumulative_hybrid_p_values_with!$AH$2:$AH$8192)</f>
        <v>CGACGCGCTTGAGATCTTTAATCACGT</v>
      </c>
      <c r="P6744" s="22">
        <v>0</v>
      </c>
      <c r="Q6744" s="23">
        <v>0</v>
      </c>
      <c r="R6744" s="19">
        <v>2</v>
      </c>
      <c r="S6744" s="21">
        <v>1</v>
      </c>
      <c r="T6744" s="19" t="str">
        <f>LOOKUP($A6744,[1]cumulative_hybrid_p_values_with!$B$2:$B$8192,[1]cumulative_hybrid_p_values_with!$AK$2:$AK$8192)</f>
        <v>TAGCGCGC&amp;ACGCGCTT</v>
      </c>
      <c r="U6744" s="19" t="str">
        <f>LOOKUP($A6744,[1]cumulative_hybrid_p_values_with!$B$2:$B$8192,[1]cumulative_hybrid_p_values_with!$AL$2:$AL$8192)</f>
        <v>.((((((.&amp;.)))))).</v>
      </c>
      <c r="V6744" s="19">
        <f>LOOKUP($A6744,[1]cumulative_hybrid_p_values_with!$B$2:$B$8192,[1]cumulative_hybrid_p_values_with!$AO$2:$AO$8192)</f>
        <v>-10.7</v>
      </c>
      <c r="W6744" s="20" t="s">
        <v>39</v>
      </c>
      <c r="X6744" s="19" t="s">
        <v>38</v>
      </c>
      <c r="Y6744" s="21" t="s">
        <v>39</v>
      </c>
    </row>
    <row r="6745" spans="1:25" x14ac:dyDescent="0.2">
      <c r="A6745" s="19" t="s">
        <v>12140</v>
      </c>
      <c r="B6745" s="20" t="s">
        <v>41</v>
      </c>
      <c r="C6745" s="19" t="s">
        <v>8747</v>
      </c>
      <c r="D6745" s="19" t="s">
        <v>8748</v>
      </c>
      <c r="E6745" s="19">
        <v>3343425</v>
      </c>
      <c r="F6745" s="19">
        <v>3343445</v>
      </c>
      <c r="G6745" s="21" t="s">
        <v>44</v>
      </c>
      <c r="H6745" s="19" t="str">
        <f>LOOKUP($A6745,[1]cumulative_hybrid_p_values_with!$B$2:$B$8192,[1]cumulative_hybrid_p_values_with!$AG$2:$AG$8192)</f>
        <v>GCTCACTTCTGGCCGCCAGC</v>
      </c>
      <c r="I6745" s="20" t="s">
        <v>49</v>
      </c>
      <c r="J6745" s="19" t="s">
        <v>210</v>
      </c>
      <c r="K6745" s="19" t="s">
        <v>211</v>
      </c>
      <c r="L6745" s="19">
        <v>4166683</v>
      </c>
      <c r="M6745" s="19">
        <v>4166708</v>
      </c>
      <c r="N6745" s="21" t="s">
        <v>44</v>
      </c>
      <c r="O6745" s="19" t="str">
        <f>LOOKUP($A6745,[1]cumulative_hybrid_p_values_with!$B$2:$B$8192,[1]cumulative_hybrid_p_values_with!$AH$2:$AH$8192)</f>
        <v>AGATTGAACGCTGGCGGCAGGCCTA</v>
      </c>
      <c r="P6745" s="22">
        <v>8.6465962126867406E-95</v>
      </c>
      <c r="Q6745" s="23">
        <v>1.86259197979948E-94</v>
      </c>
      <c r="R6745" s="19">
        <v>1</v>
      </c>
      <c r="S6745" s="21">
        <v>1</v>
      </c>
      <c r="T6745" s="19" t="str">
        <f>LOOKUP($A6745,[1]cumulative_hybrid_p_values_with!$B$2:$B$8192,[1]cumulative_hybrid_p_values_with!$AK$2:$AK$8192)</f>
        <v>TTCTGGCCGCCAGC&amp;CGCTGGCGGCAGGC</v>
      </c>
      <c r="U6745" s="19" t="str">
        <f>LOOKUP($A6745,[1]cumulative_hybrid_p_values_with!$B$2:$B$8192,[1]cumulative_hybrid_p_values_with!$AL$2:$AL$8192)</f>
        <v>.(((.(((((((((&amp;.)))))))))))).</v>
      </c>
      <c r="V6745" s="19">
        <f>LOOKUP($A6745,[1]cumulative_hybrid_p_values_with!$B$2:$B$8192,[1]cumulative_hybrid_p_values_with!$AO$2:$AO$8192)</f>
        <v>-21.7</v>
      </c>
      <c r="W6745" s="20" t="s">
        <v>38</v>
      </c>
      <c r="X6745" s="19" t="s">
        <v>39</v>
      </c>
      <c r="Y6745" s="21" t="s">
        <v>39</v>
      </c>
    </row>
    <row r="6746" spans="1:25" x14ac:dyDescent="0.2">
      <c r="A6746" s="19" t="s">
        <v>12141</v>
      </c>
      <c r="B6746" s="20" t="s">
        <v>41</v>
      </c>
      <c r="C6746" s="19" t="s">
        <v>8747</v>
      </c>
      <c r="D6746" s="19" t="s">
        <v>8748</v>
      </c>
      <c r="E6746" s="19">
        <v>3343425</v>
      </c>
      <c r="F6746" s="19">
        <v>3343445</v>
      </c>
      <c r="G6746" s="21" t="s">
        <v>44</v>
      </c>
      <c r="H6746" s="19" t="str">
        <f>LOOKUP($A6746,[1]cumulative_hybrid_p_values_with!$B$2:$B$8192,[1]cumulative_hybrid_p_values_with!$AG$2:$AG$8192)</f>
        <v>GCTCACTTCTGGCCGCCAGC</v>
      </c>
      <c r="I6746" s="20" t="s">
        <v>49</v>
      </c>
      <c r="J6746" s="19" t="s">
        <v>214</v>
      </c>
      <c r="K6746" s="19" t="s">
        <v>215</v>
      </c>
      <c r="L6746" s="19">
        <v>4208171</v>
      </c>
      <c r="M6746" s="19">
        <v>4208196</v>
      </c>
      <c r="N6746" s="21" t="s">
        <v>44</v>
      </c>
      <c r="O6746" s="19" t="str">
        <f>LOOKUP($A6746,[1]cumulative_hybrid_p_values_with!$B$2:$B$8192,[1]cumulative_hybrid_p_values_with!$AH$2:$AH$8192)</f>
        <v>AGATTGAACGCTGGCGGCAGGCCTA</v>
      </c>
      <c r="P6746" s="22">
        <v>1.9582193390320901E-88</v>
      </c>
      <c r="Q6746" s="23">
        <v>4.1491914566447998E-88</v>
      </c>
      <c r="R6746" s="19">
        <v>1</v>
      </c>
      <c r="S6746" s="21">
        <v>1</v>
      </c>
      <c r="T6746" s="19" t="str">
        <f>LOOKUP($A6746,[1]cumulative_hybrid_p_values_with!$B$2:$B$8192,[1]cumulative_hybrid_p_values_with!$AK$2:$AK$8192)</f>
        <v>TTCTGGCCGCCAGC&amp;CGCTGGCGGCAGGC</v>
      </c>
      <c r="U6746" s="19" t="str">
        <f>LOOKUP($A6746,[1]cumulative_hybrid_p_values_with!$B$2:$B$8192,[1]cumulative_hybrid_p_values_with!$AL$2:$AL$8192)</f>
        <v>.(((.(((((((((&amp;.)))))))))))).</v>
      </c>
      <c r="V6746" s="19">
        <f>LOOKUP($A6746,[1]cumulative_hybrid_p_values_with!$B$2:$B$8192,[1]cumulative_hybrid_p_values_with!$AO$2:$AO$8192)</f>
        <v>-21.7</v>
      </c>
      <c r="W6746" s="20" t="s">
        <v>38</v>
      </c>
      <c r="X6746" s="19" t="s">
        <v>39</v>
      </c>
      <c r="Y6746" s="21" t="s">
        <v>39</v>
      </c>
    </row>
    <row r="6747" spans="1:25" x14ac:dyDescent="0.2">
      <c r="A6747" s="19" t="s">
        <v>12142</v>
      </c>
      <c r="B6747" s="20" t="s">
        <v>41</v>
      </c>
      <c r="C6747" s="19" t="s">
        <v>12143</v>
      </c>
      <c r="D6747" s="19" t="s">
        <v>12144</v>
      </c>
      <c r="E6747" s="19">
        <v>74250</v>
      </c>
      <c r="F6747" s="19">
        <v>74267</v>
      </c>
      <c r="G6747" s="21" t="s">
        <v>34</v>
      </c>
      <c r="H6747" s="19" t="str">
        <f>LOOKUP($A6747,[1]cumulative_hybrid_p_values_with!$B$2:$B$8192,[1]cumulative_hybrid_p_values_with!$AG$2:$AG$8192)</f>
        <v>CTTTCCGGGTCGGCTGG</v>
      </c>
      <c r="I6747" s="20" t="s">
        <v>35</v>
      </c>
      <c r="J6747" s="19" t="s">
        <v>390</v>
      </c>
      <c r="K6747" s="19" t="s">
        <v>391</v>
      </c>
      <c r="L6747" s="19">
        <v>2167136</v>
      </c>
      <c r="M6747" s="19">
        <v>2167156</v>
      </c>
      <c r="N6747" s="21" t="s">
        <v>44</v>
      </c>
      <c r="O6747" s="19" t="str">
        <f>LOOKUP($A6747,[1]cumulative_hybrid_p_values_with!$B$2:$B$8192,[1]cumulative_hybrid_p_values_with!$AH$2:$AH$8192)</f>
        <v>TGCTAGCTGTACCAGGAACC</v>
      </c>
      <c r="P6747" s="22">
        <v>1.1978374153016199E-14</v>
      </c>
      <c r="Q6747" s="23">
        <v>1.8294199840941501E-14</v>
      </c>
      <c r="R6747" s="19">
        <v>1</v>
      </c>
      <c r="S6747" s="21">
        <v>1</v>
      </c>
      <c r="T6747" s="19" t="str">
        <f>LOOKUP($A6747,[1]cumulative_hybrid_p_values_with!$B$2:$B$8192,[1]cumulative_hybrid_p_values_with!$AK$2:$AK$8192)</f>
        <v>TTTCCGGGTCGGCTGG&amp;GCTAGCTGTACCAGGAAC</v>
      </c>
      <c r="U6747" s="19" t="str">
        <f>LOOKUP($A6747,[1]cumulative_hybrid_p_values_with!$B$2:$B$8192,[1]cumulative_hybrid_p_values_with!$AL$2:$AL$8192)</f>
        <v>.((((.((((((((((&amp;.))))))).))).)))).</v>
      </c>
      <c r="V6747" s="19">
        <f>LOOKUP($A6747,[1]cumulative_hybrid_p_values_with!$B$2:$B$8192,[1]cumulative_hybrid_p_values_with!$AO$2:$AO$8192)</f>
        <v>-18.600000000000001</v>
      </c>
      <c r="W6747" s="20" t="s">
        <v>39</v>
      </c>
      <c r="X6747" s="19" t="s">
        <v>39</v>
      </c>
      <c r="Y6747" s="21" t="s">
        <v>38</v>
      </c>
    </row>
    <row r="6748" spans="1:25" x14ac:dyDescent="0.2">
      <c r="A6748" s="19" t="s">
        <v>12145</v>
      </c>
      <c r="B6748" s="20" t="s">
        <v>41</v>
      </c>
      <c r="C6748" s="19" t="s">
        <v>617</v>
      </c>
      <c r="D6748" s="19" t="s">
        <v>618</v>
      </c>
      <c r="E6748" s="19">
        <v>1720051</v>
      </c>
      <c r="F6748" s="19">
        <v>1720099</v>
      </c>
      <c r="G6748" s="21" t="s">
        <v>44</v>
      </c>
      <c r="H6748" s="19" t="str">
        <f>LOOKUP($A6748,[1]cumulative_hybrid_p_values_with!$B$2:$B$8192,[1]cumulative_hybrid_p_values_with!$AG$2:$AG$8192)</f>
        <v>CAACGTTATCGGTGCAATTGGCGGTGCTGTTCTTGGTGGTTTCCTGGG</v>
      </c>
      <c r="I6748" s="20" t="s">
        <v>35</v>
      </c>
      <c r="J6748" s="19" t="s">
        <v>390</v>
      </c>
      <c r="K6748" s="19" t="s">
        <v>391</v>
      </c>
      <c r="L6748" s="19">
        <v>2167114</v>
      </c>
      <c r="M6748" s="19">
        <v>2167139</v>
      </c>
      <c r="N6748" s="21" t="s">
        <v>44</v>
      </c>
      <c r="O6748" s="19" t="str">
        <f>LOOKUP($A6748,[1]cumulative_hybrid_p_values_with!$B$2:$B$8192,[1]cumulative_hybrid_p_values_with!$AH$2:$AH$8192)</f>
        <v>CTGAAAAACATAACCCATAAAATGC</v>
      </c>
      <c r="P6748" s="22">
        <v>0</v>
      </c>
      <c r="Q6748" s="23">
        <v>0</v>
      </c>
      <c r="R6748" s="19">
        <v>1</v>
      </c>
      <c r="S6748" s="21">
        <v>1</v>
      </c>
      <c r="T6748" s="19" t="str">
        <f>LOOKUP($A6748,[1]cumulative_hybrid_p_values_with!$B$2:$B$8192,[1]cumulative_hybrid_p_values_with!$AK$2:$AK$8192)</f>
        <v>TGCAATTGGCGGTGCTGTTC&amp;AAACATAACCCATAAAATGC</v>
      </c>
      <c r="U6748" s="19" t="str">
        <f>LOOKUP($A6748,[1]cumulative_hybrid_p_values_with!$B$2:$B$8192,[1]cumulative_hybrid_p_values_with!$AL$2:$AL$8192)</f>
        <v>.(((.((...(((..((((.&amp;.))))..)))....)).)))</v>
      </c>
      <c r="V6748" s="19">
        <f>LOOKUP($A6748,[1]cumulative_hybrid_p_values_with!$B$2:$B$8192,[1]cumulative_hybrid_p_values_with!$AO$2:$AO$8192)</f>
        <v>-6.8</v>
      </c>
      <c r="W6748" s="20" t="s">
        <v>38</v>
      </c>
      <c r="X6748" s="19" t="s">
        <v>38</v>
      </c>
      <c r="Y6748" s="21" t="s">
        <v>39</v>
      </c>
    </row>
    <row r="6749" spans="1:25" x14ac:dyDescent="0.2">
      <c r="A6749" s="19" t="s">
        <v>12146</v>
      </c>
      <c r="B6749" s="20" t="s">
        <v>35</v>
      </c>
      <c r="C6749" s="19" t="s">
        <v>62</v>
      </c>
      <c r="D6749" s="19" t="s">
        <v>63</v>
      </c>
      <c r="E6749" s="19">
        <v>2942767</v>
      </c>
      <c r="F6749" s="19">
        <v>2942806</v>
      </c>
      <c r="G6749" s="21" t="s">
        <v>44</v>
      </c>
      <c r="H6749" s="19" t="str">
        <f>LOOKUP($A6749,[1]cumulative_hybrid_p_values_with!$B$2:$B$8192,[1]cumulative_hybrid_p_values_with!$AG$2:$AG$8192)</f>
        <v>TTGTGTTGTTGTGTTTGCAATTGGTCTGCGATTCAGACC</v>
      </c>
      <c r="I6749" s="20" t="s">
        <v>41</v>
      </c>
      <c r="J6749" s="19" t="s">
        <v>9382</v>
      </c>
      <c r="K6749" s="19" t="s">
        <v>9383</v>
      </c>
      <c r="L6749" s="19">
        <v>3033612</v>
      </c>
      <c r="M6749" s="19">
        <v>3033670</v>
      </c>
      <c r="N6749" s="21" t="s">
        <v>34</v>
      </c>
      <c r="O6749" s="19" t="str">
        <f>LOOKUP($A6749,[1]cumulative_hybrid_p_values_with!$B$2:$B$8192,[1]cumulative_hybrid_p_values_with!$AH$2:$AH$8192)</f>
        <v>GTCCGGTAAAATAAGCATTACGTTATGCTCACAACCCCGGCAAATGTCGGGGTTTTTT</v>
      </c>
      <c r="P6749" s="22">
        <v>0</v>
      </c>
      <c r="Q6749" s="23">
        <v>0</v>
      </c>
      <c r="R6749" s="19">
        <v>1</v>
      </c>
      <c r="S6749" s="21">
        <v>1</v>
      </c>
      <c r="T6749" s="19" t="str">
        <f>LOOKUP($A6749,[1]cumulative_hybrid_p_values_with!$B$2:$B$8192,[1]cumulative_hybrid_p_values_with!$AK$2:$AK$8192)</f>
        <v>TTGTGTTGTTGTGTTTGCAATTGGTCTGCGATTCAGACC&amp;CGGTAAAATAAGCATTACGTTATGCTCACAACCCCGGCAAA</v>
      </c>
      <c r="U6749" s="19" t="str">
        <f>LOOKUP($A6749,[1]cumulative_hybrid_p_values_with!$B$2:$B$8192,[1]cumulative_hybrid_p_values_with!$AL$2:$AL$8192)</f>
        <v>((((...((((((...(((....((.(((.......(((&amp;.))).......)))..))....))).))))))....)))).</v>
      </c>
      <c r="V6749" s="19">
        <f>LOOKUP($A6749,[1]cumulative_hybrid_p_values_with!$B$2:$B$8192,[1]cumulative_hybrid_p_values_with!$AO$2:$AO$8192)</f>
        <v>-18</v>
      </c>
      <c r="W6749" s="20" t="s">
        <v>39</v>
      </c>
      <c r="X6749" s="19" t="s">
        <v>38</v>
      </c>
      <c r="Y6749" s="21" t="s">
        <v>39</v>
      </c>
    </row>
    <row r="6750" spans="1:25" x14ac:dyDescent="0.2">
      <c r="A6750" s="19" t="s">
        <v>12147</v>
      </c>
      <c r="B6750" s="20" t="s">
        <v>335</v>
      </c>
      <c r="C6750" s="19" t="s">
        <v>12148</v>
      </c>
      <c r="D6750" s="19" t="s">
        <v>12148</v>
      </c>
      <c r="E6750" s="19">
        <v>1423518</v>
      </c>
      <c r="F6750" s="19">
        <v>1423545</v>
      </c>
      <c r="G6750" s="21" t="s">
        <v>34</v>
      </c>
      <c r="H6750" s="19" t="str">
        <f>LOOKUP($A6750,[1]cumulative_hybrid_p_values_with!$B$2:$B$8192,[1]cumulative_hybrid_p_values_with!$AG$2:$AG$8192)</f>
        <v>GGTGTCTGCCAGTCGGGGGGAGGCTGC</v>
      </c>
      <c r="I6750" s="20" t="s">
        <v>45</v>
      </c>
      <c r="J6750" s="19" t="s">
        <v>1048</v>
      </c>
      <c r="K6750" s="19" t="s">
        <v>1049</v>
      </c>
      <c r="L6750" s="19">
        <v>3982672</v>
      </c>
      <c r="M6750" s="19">
        <v>3982705</v>
      </c>
      <c r="N6750" s="21" t="s">
        <v>44</v>
      </c>
      <c r="O6750" s="19" t="str">
        <f>LOOKUP($A6750,[1]cumulative_hybrid_p_values_with!$B$2:$B$8192,[1]cumulative_hybrid_p_values_with!$AH$2:$AH$8192)</f>
        <v>AAGTCCCCCCCCTCGCACCACGACTTTAAAGAA</v>
      </c>
      <c r="P6750" s="22">
        <v>3.9137870637123199E-23</v>
      </c>
      <c r="Q6750" s="23">
        <v>6.3784955294594799E-23</v>
      </c>
      <c r="R6750" s="19">
        <v>1</v>
      </c>
      <c r="S6750" s="21">
        <v>1</v>
      </c>
      <c r="T6750" s="19" t="str">
        <f>LOOKUP($A6750,[1]cumulative_hybrid_p_values_with!$B$2:$B$8192,[1]cumulative_hybrid_p_values_with!$AK$2:$AK$8192)</f>
        <v>GGTGTCTGCCAGTCGGGGGGAGGCTG&amp;AAGTCCCCCCCCTCGCACCA</v>
      </c>
      <c r="U6750" s="19" t="str">
        <f>LOOKUP($A6750,[1]cumulative_hybrid_p_values_with!$B$2:$B$8192,[1]cumulative_hybrid_p_values_with!$AL$2:$AL$8192)</f>
        <v>(((((......(..((((((.((((.&amp;.))))))))))..)))))).</v>
      </c>
      <c r="V6750" s="19">
        <f>LOOKUP($A6750,[1]cumulative_hybrid_p_values_with!$B$2:$B$8192,[1]cumulative_hybrid_p_values_with!$AO$2:$AO$8192)</f>
        <v>-25.6</v>
      </c>
      <c r="W6750" s="20" t="s">
        <v>38</v>
      </c>
      <c r="X6750" s="19" t="s">
        <v>39</v>
      </c>
      <c r="Y6750" s="21" t="s">
        <v>39</v>
      </c>
    </row>
    <row r="6751" spans="1:25" x14ac:dyDescent="0.2">
      <c r="A6751" s="19" t="s">
        <v>12149</v>
      </c>
      <c r="B6751" s="20" t="s">
        <v>41</v>
      </c>
      <c r="C6751" s="19" t="s">
        <v>9535</v>
      </c>
      <c r="D6751" s="19" t="s">
        <v>9536</v>
      </c>
      <c r="E6751" s="19">
        <v>1987317</v>
      </c>
      <c r="F6751" s="19">
        <v>1987334</v>
      </c>
      <c r="G6751" s="21" t="s">
        <v>44</v>
      </c>
      <c r="H6751" s="19" t="str">
        <f>LOOKUP($A6751,[1]cumulative_hybrid_p_values_with!$B$2:$B$8192,[1]cumulative_hybrid_p_values_with!$AG$2:$AG$8192)</f>
        <v>CTGTTGCTGCAAACCAT</v>
      </c>
      <c r="I6751" s="20" t="s">
        <v>35</v>
      </c>
      <c r="J6751" s="19" t="s">
        <v>390</v>
      </c>
      <c r="K6751" s="19" t="s">
        <v>391</v>
      </c>
      <c r="L6751" s="19">
        <v>2167114</v>
      </c>
      <c r="M6751" s="19">
        <v>2167139</v>
      </c>
      <c r="N6751" s="21" t="s">
        <v>44</v>
      </c>
      <c r="O6751" s="19" t="str">
        <f>LOOKUP($A6751,[1]cumulative_hybrid_p_values_with!$B$2:$B$8192,[1]cumulative_hybrid_p_values_with!$AH$2:$AH$8192)</f>
        <v>CTGAAAAACATAACCCATAAAATGC</v>
      </c>
      <c r="P6751" s="20">
        <v>0</v>
      </c>
      <c r="Q6751" s="19">
        <v>0</v>
      </c>
      <c r="R6751" s="19">
        <v>1</v>
      </c>
      <c r="S6751" s="21">
        <v>1</v>
      </c>
      <c r="T6751" s="19" t="str">
        <f>LOOKUP($A6751,[1]cumulative_hybrid_p_values_with!$B$2:$B$8192,[1]cumulative_hybrid_p_values_with!$AK$2:$AK$8192)</f>
        <v>CTGTTGCTGCAA&amp;CTGAAAAACAT</v>
      </c>
      <c r="U6751" s="19" t="str">
        <f>LOOKUP($A6751,[1]cumulative_hybrid_p_values_with!$B$2:$B$8192,[1]cumulative_hybrid_p_values_with!$AL$2:$AL$8192)</f>
        <v>.((((....((.&amp;.))...)))).</v>
      </c>
      <c r="V6751" s="19">
        <f>LOOKUP($A6751,[1]cumulative_hybrid_p_values_with!$B$2:$B$8192,[1]cumulative_hybrid_p_values_with!$AO$2:$AO$8192)</f>
        <v>-2.4</v>
      </c>
      <c r="W6751" s="20" t="s">
        <v>39</v>
      </c>
      <c r="X6751" s="19" t="s">
        <v>38</v>
      </c>
      <c r="Y6751" s="21" t="s">
        <v>39</v>
      </c>
    </row>
    <row r="6752" spans="1:25" x14ac:dyDescent="0.2">
      <c r="A6752" s="19" t="s">
        <v>12150</v>
      </c>
      <c r="B6752" s="20" t="s">
        <v>121</v>
      </c>
      <c r="C6752" s="19" t="s">
        <v>9992</v>
      </c>
      <c r="D6752" s="19" t="s">
        <v>9993</v>
      </c>
      <c r="E6752" s="19">
        <v>200416</v>
      </c>
      <c r="F6752" s="19">
        <v>200442</v>
      </c>
      <c r="G6752" s="21" t="s">
        <v>44</v>
      </c>
      <c r="H6752" s="19" t="str">
        <f>LOOKUP($A6752,[1]cumulative_hybrid_p_values_with!$B$2:$B$8192,[1]cumulative_hybrid_p_values_with!$AG$2:$AG$8192)</f>
        <v>TAAGATCGCCGGGCCACGCAAAGAAC</v>
      </c>
      <c r="I6752" s="20" t="s">
        <v>41</v>
      </c>
      <c r="J6752" s="19" t="s">
        <v>2238</v>
      </c>
      <c r="K6752" s="19" t="s">
        <v>2239</v>
      </c>
      <c r="L6752" s="19">
        <v>4518511</v>
      </c>
      <c r="M6752" s="19">
        <v>4518540</v>
      </c>
      <c r="N6752" s="21" t="s">
        <v>44</v>
      </c>
      <c r="O6752" s="19" t="str">
        <f>LOOKUP($A6752,[1]cumulative_hybrid_p_values_with!$B$2:$B$8192,[1]cumulative_hybrid_p_values_with!$AH$2:$AH$8192)</f>
        <v>TTTTAAGGTGCTTGCGTGGCTTCCATTTC</v>
      </c>
      <c r="P6752" s="22">
        <v>2.18570987339751E-79</v>
      </c>
      <c r="Q6752" s="23">
        <v>4.5065254395187798E-79</v>
      </c>
      <c r="R6752" s="19">
        <v>1</v>
      </c>
      <c r="S6752" s="21">
        <v>1</v>
      </c>
      <c r="T6752" s="19" t="str">
        <f>LOOKUP($A6752,[1]cumulative_hybrid_p_values_with!$B$2:$B$8192,[1]cumulative_hybrid_p_values_with!$AK$2:$AK$8192)</f>
        <v>CGGGCCACGCAAA&amp;CTTGCGTGGCTTC</v>
      </c>
      <c r="U6752" s="19" t="str">
        <f>LOOKUP($A6752,[1]cumulative_hybrid_p_values_with!$B$2:$B$8192,[1]cumulative_hybrid_p_values_with!$AL$2:$AL$8192)</f>
        <v>.(((((((((((.&amp;.))))))))))).</v>
      </c>
      <c r="V6752" s="19">
        <f>LOOKUP($A6752,[1]cumulative_hybrid_p_values_with!$B$2:$B$8192,[1]cumulative_hybrid_p_values_with!$AO$2:$AO$8192)</f>
        <v>-18.899999999999999</v>
      </c>
      <c r="W6752" s="20" t="s">
        <v>39</v>
      </c>
      <c r="X6752" s="19" t="s">
        <v>38</v>
      </c>
      <c r="Y6752" s="21" t="s">
        <v>39</v>
      </c>
    </row>
    <row r="6753" spans="1:25" x14ac:dyDescent="0.2">
      <c r="A6753" s="19" t="s">
        <v>12151</v>
      </c>
      <c r="B6753" s="20" t="s">
        <v>41</v>
      </c>
      <c r="C6753" s="19" t="s">
        <v>9804</v>
      </c>
      <c r="D6753" s="19" t="s">
        <v>9805</v>
      </c>
      <c r="E6753" s="19">
        <v>1813903</v>
      </c>
      <c r="F6753" s="19">
        <v>1813937</v>
      </c>
      <c r="G6753" s="21" t="s">
        <v>44</v>
      </c>
      <c r="H6753" s="19" t="str">
        <f>LOOKUP($A6753,[1]cumulative_hybrid_p_values_with!$B$2:$B$8192,[1]cumulative_hybrid_p_values_with!$AG$2:$AG$8192)</f>
        <v>AGTCACCACTACACGATTCCAGCGAAGCGAAACC</v>
      </c>
      <c r="I6753" s="20" t="s">
        <v>41</v>
      </c>
      <c r="J6753" s="19" t="s">
        <v>7060</v>
      </c>
      <c r="K6753" s="19" t="s">
        <v>7061</v>
      </c>
      <c r="L6753" s="19">
        <v>3712932</v>
      </c>
      <c r="M6753" s="19">
        <v>3713003</v>
      </c>
      <c r="N6753" s="21" t="s">
        <v>34</v>
      </c>
      <c r="O6753" s="19" t="str">
        <f>LOOKUP($A6753,[1]cumulative_hybrid_p_values_with!$B$2:$B$8192,[1]cumulative_hybrid_p_values_with!$AH$2:$AH$8192)</f>
        <v>CTATGCCCGATATCCTTCATACAATGACAATAATATTGCCGAATTCGGCTCTTCCCTGGAGTCGTGTTAAT</v>
      </c>
      <c r="P6753" s="22">
        <v>2.4477273282394699E-21</v>
      </c>
      <c r="Q6753" s="23">
        <v>3.9378764412512898E-21</v>
      </c>
      <c r="R6753" s="19">
        <v>2</v>
      </c>
      <c r="S6753" s="21">
        <v>1</v>
      </c>
      <c r="T6753" s="19" t="str">
        <f>LOOKUP($A6753,[1]cumulative_hybrid_p_values_with!$B$2:$B$8192,[1]cumulative_hybrid_p_values_with!$AK$2:$AK$8192)</f>
        <v>TACACGATTCCAGCGAAGCGAAA&amp;ATTCGGCTCTTCCCTGGAGTCGTGTT</v>
      </c>
      <c r="U6753" s="19" t="str">
        <f>LOOKUP($A6753,[1]cumulative_hybrid_p_values_with!$B$2:$B$8192,[1]cumulative_hybrid_p_values_with!$AL$2:$AL$8192)</f>
        <v>.((((((((((((.((((((((.&amp;.))))...)))).)))))))))))).</v>
      </c>
      <c r="V6753" s="19">
        <f>LOOKUP($A6753,[1]cumulative_hybrid_p_values_with!$B$2:$B$8192,[1]cumulative_hybrid_p_values_with!$AO$2:$AO$8192)</f>
        <v>-26.8</v>
      </c>
      <c r="W6753" s="20" t="s">
        <v>39</v>
      </c>
      <c r="X6753" s="19" t="s">
        <v>39</v>
      </c>
      <c r="Y6753" s="21" t="s">
        <v>38</v>
      </c>
    </row>
    <row r="6754" spans="1:25" x14ac:dyDescent="0.2">
      <c r="A6754" s="19" t="s">
        <v>12152</v>
      </c>
      <c r="B6754" s="20" t="s">
        <v>45</v>
      </c>
      <c r="C6754" s="19" t="s">
        <v>477</v>
      </c>
      <c r="D6754" s="19" t="s">
        <v>478</v>
      </c>
      <c r="E6754" s="19">
        <v>2947664</v>
      </c>
      <c r="F6754" s="19">
        <v>2947701</v>
      </c>
      <c r="G6754" s="21" t="s">
        <v>44</v>
      </c>
      <c r="H6754" s="19" t="str">
        <f>LOOKUP($A6754,[1]cumulative_hybrid_p_values_with!$B$2:$B$8192,[1]cumulative_hybrid_p_values_with!$AG$2:$AG$8192)</f>
        <v>AATCCGGCCCCCGCAACCAATTATTGAACACCCTAAC</v>
      </c>
      <c r="I6754" s="20" t="s">
        <v>35</v>
      </c>
      <c r="J6754" s="19" t="s">
        <v>113</v>
      </c>
      <c r="K6754" s="19" t="s">
        <v>114</v>
      </c>
      <c r="L6754" s="19">
        <v>4049938</v>
      </c>
      <c r="M6754" s="19">
        <v>4050006</v>
      </c>
      <c r="N6754" s="21" t="s">
        <v>44</v>
      </c>
      <c r="O6754" s="19" t="str">
        <f>LOOKUP($A6754,[1]cumulative_hybrid_p_values_with!$B$2:$B$8192,[1]cumulative_hybrid_p_values_with!$AH$2:$AH$8192)</f>
        <v>TACTTCACGTAATCGGATTTGGCTGAATATTTTAGCCGCCCCAGTCAGTAATGACTGGGGCGTTTTTT</v>
      </c>
      <c r="P6754" s="22">
        <v>0</v>
      </c>
      <c r="Q6754" s="23">
        <v>0</v>
      </c>
      <c r="R6754" s="19">
        <v>1</v>
      </c>
      <c r="S6754" s="21">
        <v>1</v>
      </c>
      <c r="T6754" s="19" t="str">
        <f>LOOKUP($A6754,[1]cumulative_hybrid_p_values_with!$B$2:$B$8192,[1]cumulative_hybrid_p_values_with!$AK$2:$AK$8192)</f>
        <v>GGCCCCCGCAACCAATTATTGAA&amp;GTCAGTAATGACTGGGGCG</v>
      </c>
      <c r="U6754" s="19" t="str">
        <f>LOOKUP($A6754,[1]cumulative_hybrid_p_values_with!$B$2:$B$8192,[1]cumulative_hybrid_p_values_with!$AL$2:$AL$8192)</f>
        <v>.(((((........((((((((.&amp;.))))))))....))))).</v>
      </c>
      <c r="V6754" s="19">
        <f>LOOKUP($A6754,[1]cumulative_hybrid_p_values_with!$B$2:$B$8192,[1]cumulative_hybrid_p_values_with!$AO$2:$AO$8192)</f>
        <v>-16.100000000000001</v>
      </c>
      <c r="W6754" s="20" t="s">
        <v>39</v>
      </c>
      <c r="X6754" s="19" t="s">
        <v>38</v>
      </c>
      <c r="Y6754" s="21" t="s">
        <v>39</v>
      </c>
    </row>
    <row r="6755" spans="1:25" x14ac:dyDescent="0.2">
      <c r="A6755" s="19" t="s">
        <v>12153</v>
      </c>
      <c r="B6755" s="20" t="s">
        <v>35</v>
      </c>
      <c r="C6755" s="19" t="s">
        <v>390</v>
      </c>
      <c r="D6755" s="19" t="s">
        <v>391</v>
      </c>
      <c r="E6755" s="19">
        <v>2167114</v>
      </c>
      <c r="F6755" s="19">
        <v>2167157</v>
      </c>
      <c r="G6755" s="21" t="s">
        <v>44</v>
      </c>
      <c r="H6755" s="19" t="str">
        <f>LOOKUP($A6755,[1]cumulative_hybrid_p_values_with!$B$2:$B$8192,[1]cumulative_hybrid_p_values_with!$AG$2:$AG$8192)</f>
        <v>CTGAAAAACATAACCCATAAAATGCTAGCTGTACCAGGAACCA</v>
      </c>
      <c r="I6755" s="20" t="s">
        <v>49</v>
      </c>
      <c r="J6755" s="19" t="s">
        <v>257</v>
      </c>
      <c r="K6755" s="19" t="s">
        <v>258</v>
      </c>
      <c r="L6755" s="19">
        <v>4040085</v>
      </c>
      <c r="M6755" s="19">
        <v>4040107</v>
      </c>
      <c r="N6755" s="21" t="s">
        <v>44</v>
      </c>
      <c r="O6755" s="19" t="str">
        <f>LOOKUP($A6755,[1]cumulative_hybrid_p_values_with!$B$2:$B$8192,[1]cumulative_hybrid_p_values_with!$AH$2:$AH$8192)</f>
        <v>GTGGTACGCGAGCTGGGTTTAG</v>
      </c>
      <c r="P6755" s="22">
        <v>0</v>
      </c>
      <c r="Q6755" s="23">
        <v>0</v>
      </c>
      <c r="R6755" s="19">
        <v>1</v>
      </c>
      <c r="S6755" s="21">
        <v>1</v>
      </c>
      <c r="T6755" s="19" t="str">
        <f>LOOKUP($A6755,[1]cumulative_hybrid_p_values_with!$B$2:$B$8192,[1]cumulative_hybrid_p_values_with!$AK$2:$AK$8192)</f>
        <v>TAACCCATAAAATGCTAGCTGTACCAG&amp;GTGGTACGCGAGCTGGGTTT</v>
      </c>
      <c r="U6755" s="19" t="str">
        <f>LOOKUP($A6755,[1]cumulative_hybrid_p_values_with!$B$2:$B$8192,[1]cumulative_hybrid_p_values_with!$AL$2:$AL$8192)</f>
        <v>.((((((......(((.((.((((((.&amp;.)))))))).))))))))).</v>
      </c>
      <c r="V6755" s="19">
        <f>LOOKUP($A6755,[1]cumulative_hybrid_p_values_with!$B$2:$B$8192,[1]cumulative_hybrid_p_values_with!$AO$2:$AO$8192)</f>
        <v>-20.5</v>
      </c>
      <c r="W6755" s="20" t="s">
        <v>39</v>
      </c>
      <c r="X6755" s="19" t="s">
        <v>38</v>
      </c>
      <c r="Y6755" s="21" t="s">
        <v>39</v>
      </c>
    </row>
    <row r="6756" spans="1:25" x14ac:dyDescent="0.2">
      <c r="A6756" s="19" t="s">
        <v>12154</v>
      </c>
      <c r="B6756" s="20" t="s">
        <v>41</v>
      </c>
      <c r="C6756" s="19" t="s">
        <v>108</v>
      </c>
      <c r="D6756" s="19" t="s">
        <v>109</v>
      </c>
      <c r="E6756" s="19">
        <v>3667521</v>
      </c>
      <c r="F6756" s="19">
        <v>3667561</v>
      </c>
      <c r="G6756" s="21" t="s">
        <v>34</v>
      </c>
      <c r="H6756" s="19" t="str">
        <f>LOOKUP($A6756,[1]cumulative_hybrid_p_values_with!$B$2:$B$8192,[1]cumulative_hybrid_p_values_with!$AG$2:$AG$8192)</f>
        <v>CGGATTTCCGCTCAGAACTACTCGATTCACGTTTTGGCGC</v>
      </c>
      <c r="I6756" s="20" t="s">
        <v>49</v>
      </c>
      <c r="J6756" s="19" t="s">
        <v>95</v>
      </c>
      <c r="K6756" s="19" t="s">
        <v>96</v>
      </c>
      <c r="L6756" s="19">
        <v>4212430</v>
      </c>
      <c r="M6756" s="19">
        <v>4212448</v>
      </c>
      <c r="N6756" s="21" t="s">
        <v>44</v>
      </c>
      <c r="O6756" s="19" t="str">
        <f>LOOKUP($A6756,[1]cumulative_hybrid_p_values_with!$B$2:$B$8192,[1]cumulative_hybrid_p_values_with!$AH$2:$AH$8192)</f>
        <v>GTGATCCGGTGGTTCTGA</v>
      </c>
      <c r="P6756" s="22">
        <v>2.1926673632926499E-73</v>
      </c>
      <c r="Q6756" s="23">
        <v>4.4319872236766198E-73</v>
      </c>
      <c r="R6756" s="19">
        <v>1</v>
      </c>
      <c r="S6756" s="21">
        <v>1</v>
      </c>
      <c r="T6756" s="19" t="str">
        <f>LOOKUP($A6756,[1]cumulative_hybrid_p_values_with!$B$2:$B$8192,[1]cumulative_hybrid_p_values_with!$AK$2:$AK$8192)</f>
        <v>CTCAGAACTACTCGATTCACG&amp;GTGATCCGGTGGTTCTGA</v>
      </c>
      <c r="U6756" s="19" t="str">
        <f>LOOKUP($A6756,[1]cumulative_hybrid_p_values_with!$B$2:$B$8192,[1]cumulative_hybrid_p_values_with!$AL$2:$AL$8192)</f>
        <v>.((((((((((.((..((((.&amp;))))..))))))))))))</v>
      </c>
      <c r="V6756" s="19">
        <f>LOOKUP($A6756,[1]cumulative_hybrid_p_values_with!$B$2:$B$8192,[1]cumulative_hybrid_p_values_with!$AO$2:$AO$8192)</f>
        <v>-22.5</v>
      </c>
      <c r="W6756" s="20" t="s">
        <v>39</v>
      </c>
      <c r="X6756" s="19" t="s">
        <v>39</v>
      </c>
      <c r="Y6756" s="21" t="s">
        <v>38</v>
      </c>
    </row>
    <row r="6757" spans="1:25" x14ac:dyDescent="0.2">
      <c r="A6757" s="19" t="s">
        <v>12155</v>
      </c>
      <c r="B6757" s="20" t="s">
        <v>121</v>
      </c>
      <c r="C6757" s="19" t="s">
        <v>4362</v>
      </c>
      <c r="D6757" s="19" t="s">
        <v>4363</v>
      </c>
      <c r="E6757" s="19">
        <v>1806144</v>
      </c>
      <c r="F6757" s="19">
        <v>1806177</v>
      </c>
      <c r="G6757" s="21" t="s">
        <v>34</v>
      </c>
      <c r="H6757" s="19" t="str">
        <f>LOOKUP($A6757,[1]cumulative_hybrid_p_values_with!$B$2:$B$8192,[1]cumulative_hybrid_p_values_with!$AG$2:$AG$8192)</f>
        <v>ATTCGTTACCTTTCCAGGGACGCTAATCTTTGA</v>
      </c>
      <c r="I6757" s="20" t="s">
        <v>35</v>
      </c>
      <c r="J6757" s="19" t="s">
        <v>134</v>
      </c>
      <c r="K6757" s="19" t="s">
        <v>135</v>
      </c>
      <c r="L6757" s="19">
        <v>3664880</v>
      </c>
      <c r="M6757" s="19">
        <v>3664926</v>
      </c>
      <c r="N6757" s="21" t="s">
        <v>44</v>
      </c>
      <c r="O6757" s="19" t="str">
        <f>LOOKUP($A6757,[1]cumulative_hybrid_p_values_with!$B$2:$B$8192,[1]cumulative_hybrid_p_values_with!$AH$2:$AH$8192)</f>
        <v>TCCCGTGCCAACAGGGAGTGTTATAACGGTTTATTAGTCTGGAGAC</v>
      </c>
      <c r="P6757" s="22">
        <v>0</v>
      </c>
      <c r="Q6757" s="23">
        <v>0</v>
      </c>
      <c r="R6757" s="19">
        <v>1</v>
      </c>
      <c r="S6757" s="21">
        <v>1</v>
      </c>
      <c r="T6757" s="19" t="str">
        <f>LOOKUP($A6757,[1]cumulative_hybrid_p_values_with!$B$2:$B$8192,[1]cumulative_hybrid_p_values_with!$AK$2:$AK$8192)</f>
        <v>CTTTCCAGGGACGCTAATCTTTGA&amp;ACAGGGAGTGTTATAACGGTTTATTAGTCTGGAGAC</v>
      </c>
      <c r="U6757" s="19" t="str">
        <f>LOOKUP($A6757,[1]cumulative_hybrid_p_values_with!$B$2:$B$8192,[1]cumulative_hybrid_p_values_with!$AL$2:$AL$8192)</f>
        <v>.(((((((((((((...((((((.&amp;.)))))))))))...............)))))))).</v>
      </c>
      <c r="V6757" s="19">
        <f>LOOKUP($A6757,[1]cumulative_hybrid_p_values_with!$B$2:$B$8192,[1]cumulative_hybrid_p_values_with!$AO$2:$AO$8192)</f>
        <v>-15.5</v>
      </c>
      <c r="W6757" s="20" t="s">
        <v>39</v>
      </c>
      <c r="X6757" s="19" t="s">
        <v>38</v>
      </c>
      <c r="Y6757" s="21" t="s">
        <v>39</v>
      </c>
    </row>
    <row r="6758" spans="1:25" x14ac:dyDescent="0.2">
      <c r="A6758" s="19" t="s">
        <v>12156</v>
      </c>
      <c r="B6758" s="20" t="s">
        <v>41</v>
      </c>
      <c r="C6758" s="19" t="s">
        <v>9230</v>
      </c>
      <c r="D6758" s="19" t="s">
        <v>9231</v>
      </c>
      <c r="E6758" s="19">
        <v>211349</v>
      </c>
      <c r="F6758" s="19">
        <v>211366</v>
      </c>
      <c r="G6758" s="21" t="s">
        <v>44</v>
      </c>
      <c r="H6758" s="19" t="str">
        <f>LOOKUP($A6758,[1]cumulative_hybrid_p_values_with!$B$2:$B$8192,[1]cumulative_hybrid_p_values_with!$AG$2:$AG$8192)</f>
        <v>CGCTCTTACGATCTCAA</v>
      </c>
      <c r="I6758" s="20" t="s">
        <v>35</v>
      </c>
      <c r="J6758" s="19" t="s">
        <v>449</v>
      </c>
      <c r="K6758" s="19" t="s">
        <v>450</v>
      </c>
      <c r="L6758" s="19">
        <v>1622894</v>
      </c>
      <c r="M6758" s="19">
        <v>1622914</v>
      </c>
      <c r="N6758" s="21" t="s">
        <v>34</v>
      </c>
      <c r="O6758" s="19" t="str">
        <f>LOOKUP($A6758,[1]cumulative_hybrid_p_values_with!$B$2:$B$8192,[1]cumulative_hybrid_p_values_with!$AH$2:$AH$8192)</f>
        <v>GATTCGTTATCAGTGCAGGA</v>
      </c>
      <c r="P6758" s="22">
        <v>1.1264979766996499E-9</v>
      </c>
      <c r="Q6758" s="23">
        <v>1.4942736837534599E-9</v>
      </c>
      <c r="R6758" s="19">
        <v>1</v>
      </c>
      <c r="S6758" s="21">
        <v>1</v>
      </c>
      <c r="T6758" s="19" t="str">
        <f>LOOKUP($A6758,[1]cumulative_hybrid_p_values_with!$B$2:$B$8192,[1]cumulative_hybrid_p_values_with!$AK$2:$AK$8192)</f>
        <v>CGCTCTTACGATCTCA&amp;GATTCGTTATCAGTGC</v>
      </c>
      <c r="U6758" s="19" t="str">
        <f>LOOKUP($A6758,[1]cumulative_hybrid_p_values_with!$B$2:$B$8192,[1]cumulative_hybrid_p_values_with!$AL$2:$AL$8192)</f>
        <v>((((...((((..((.&amp;)).))))....)))).</v>
      </c>
      <c r="V6758" s="19">
        <f>LOOKUP($A6758,[1]cumulative_hybrid_p_values_with!$B$2:$B$8192,[1]cumulative_hybrid_p_values_with!$AO$2:$AO$8192)</f>
        <v>-6.9</v>
      </c>
      <c r="W6758" s="20" t="s">
        <v>39</v>
      </c>
      <c r="X6758" s="19" t="s">
        <v>38</v>
      </c>
      <c r="Y6758" s="21" t="s">
        <v>39</v>
      </c>
    </row>
    <row r="6759" spans="1:25" x14ac:dyDescent="0.2">
      <c r="A6759" s="19" t="s">
        <v>12157</v>
      </c>
      <c r="B6759" s="20" t="s">
        <v>41</v>
      </c>
      <c r="C6759" s="19" t="s">
        <v>522</v>
      </c>
      <c r="D6759" s="19" t="s">
        <v>523</v>
      </c>
      <c r="E6759" s="19">
        <v>3890435</v>
      </c>
      <c r="F6759" s="19">
        <v>3890452</v>
      </c>
      <c r="G6759" s="21" t="s">
        <v>44</v>
      </c>
      <c r="H6759" s="19" t="str">
        <f>LOOKUP($A6759,[1]cumulative_hybrid_p_values_with!$B$2:$B$8192,[1]cumulative_hybrid_p_values_with!$AG$2:$AG$8192)</f>
        <v>TCCCGTCGGCTCCAGTT</v>
      </c>
      <c r="I6759" s="20" t="s">
        <v>49</v>
      </c>
      <c r="J6759" s="19" t="s">
        <v>175</v>
      </c>
      <c r="K6759" s="19" t="s">
        <v>176</v>
      </c>
      <c r="L6759" s="19">
        <v>4169255</v>
      </c>
      <c r="M6759" s="19">
        <v>4169275</v>
      </c>
      <c r="N6759" s="21" t="s">
        <v>44</v>
      </c>
      <c r="O6759" s="19" t="str">
        <f>LOOKUP($A6759,[1]cumulative_hybrid_p_values_with!$B$2:$B$8192,[1]cumulative_hybrid_p_values_with!$AH$2:$AH$8192)</f>
        <v>AGGGGAGCCGAAGGGAAACC</v>
      </c>
      <c r="P6759" s="22">
        <v>3.90404517779086E-20</v>
      </c>
      <c r="Q6759" s="23">
        <v>5.7498352448416501E-20</v>
      </c>
      <c r="R6759" s="19">
        <v>1</v>
      </c>
      <c r="S6759" s="21">
        <v>1</v>
      </c>
      <c r="T6759" s="19" t="str">
        <f>LOOKUP($A6759,[1]cumulative_hybrid_p_values_with!$B$2:$B$8192,[1]cumulative_hybrid_p_values_with!$AK$2:$AK$8192)</f>
        <v>TCCCGTCGGCTCCA&amp;GGGAGCCGAAGGGAA</v>
      </c>
      <c r="U6759" s="19" t="str">
        <f>LOOKUP($A6759,[1]cumulative_hybrid_p_values_with!$B$2:$B$8192,[1]cumulative_hybrid_p_values_with!$AL$2:$AL$8192)</f>
        <v>((((.((((((((.&amp;.)))))))).)))).</v>
      </c>
      <c r="V6759" s="19">
        <f>LOOKUP($A6759,[1]cumulative_hybrid_p_values_with!$B$2:$B$8192,[1]cumulative_hybrid_p_values_with!$AO$2:$AO$8192)</f>
        <v>-24.7</v>
      </c>
      <c r="W6759" s="20" t="s">
        <v>39</v>
      </c>
      <c r="X6759" s="19" t="s">
        <v>38</v>
      </c>
      <c r="Y6759" s="21" t="s">
        <v>39</v>
      </c>
    </row>
    <row r="6760" spans="1:25" x14ac:dyDescent="0.2">
      <c r="A6760" s="19" t="s">
        <v>12158</v>
      </c>
      <c r="B6760" s="20" t="s">
        <v>41</v>
      </c>
      <c r="C6760" s="19" t="s">
        <v>3032</v>
      </c>
      <c r="D6760" s="19" t="s">
        <v>3033</v>
      </c>
      <c r="E6760" s="19">
        <v>755882</v>
      </c>
      <c r="F6760" s="19">
        <v>755909</v>
      </c>
      <c r="G6760" s="21" t="s">
        <v>44</v>
      </c>
      <c r="H6760" s="19" t="str">
        <f>LOOKUP($A6760,[1]cumulative_hybrid_p_values_with!$B$2:$B$8192,[1]cumulative_hybrid_p_values_with!$AG$2:$AG$8192)</f>
        <v>ATTCGTTGTGGTGTGGGGTGTGTGATG</v>
      </c>
      <c r="I6760" s="20" t="s">
        <v>41</v>
      </c>
      <c r="J6760" s="19" t="s">
        <v>7246</v>
      </c>
      <c r="K6760" s="19" t="s">
        <v>7247</v>
      </c>
      <c r="L6760" s="19">
        <v>4118083</v>
      </c>
      <c r="M6760" s="19">
        <v>4118111</v>
      </c>
      <c r="N6760" s="21" t="s">
        <v>34</v>
      </c>
      <c r="O6760" s="19" t="str">
        <f>LOOKUP($A6760,[1]cumulative_hybrid_p_values_with!$B$2:$B$8192,[1]cumulative_hybrid_p_values_with!$AH$2:$AH$8192)</f>
        <v>TTAACTCTTCAGGATCCGATTATGAGTC</v>
      </c>
      <c r="P6760" s="22">
        <v>1.24682586598709E-17</v>
      </c>
      <c r="Q6760" s="23">
        <v>1.8004426869017899E-17</v>
      </c>
      <c r="R6760" s="19">
        <v>1</v>
      </c>
      <c r="S6760" s="21">
        <v>1</v>
      </c>
      <c r="T6760" s="19" t="str">
        <f>LOOKUP($A6760,[1]cumulative_hybrid_p_values_with!$B$2:$B$8192,[1]cumulative_hybrid_p_values_with!$AK$2:$AK$8192)</f>
        <v>ATTCGTTGTGGTGTGGGGTGTG&amp;AACTCTTCAGGATCCGATTATGAGTC</v>
      </c>
      <c r="U6760" s="19" t="str">
        <f>LOOKUP($A6760,[1]cumulative_hybrid_p_values_with!$B$2:$B$8192,[1]cumulative_hybrid_p_values_with!$AL$2:$AL$8192)</f>
        <v>((((((.((((..(((((.((.&amp;.)).)))))....)).)).)))))).</v>
      </c>
      <c r="V6760" s="19">
        <f>LOOKUP($A6760,[1]cumulative_hybrid_p_values_with!$B$2:$B$8192,[1]cumulative_hybrid_p_values_with!$AO$2:$AO$8192)</f>
        <v>-10.6</v>
      </c>
      <c r="W6760" s="20" t="s">
        <v>39</v>
      </c>
      <c r="X6760" s="19" t="s">
        <v>38</v>
      </c>
      <c r="Y6760" s="21" t="s">
        <v>39</v>
      </c>
    </row>
    <row r="6761" spans="1:25" x14ac:dyDescent="0.2">
      <c r="A6761" s="19" t="s">
        <v>12159</v>
      </c>
      <c r="B6761" s="20" t="s">
        <v>41</v>
      </c>
      <c r="C6761" s="19" t="s">
        <v>3032</v>
      </c>
      <c r="D6761" s="19" t="s">
        <v>3033</v>
      </c>
      <c r="E6761" s="19">
        <v>755882</v>
      </c>
      <c r="F6761" s="19">
        <v>755909</v>
      </c>
      <c r="G6761" s="21" t="s">
        <v>44</v>
      </c>
      <c r="H6761" s="19" t="str">
        <f>LOOKUP($A6761,[1]cumulative_hybrid_p_values_with!$B$2:$B$8192,[1]cumulative_hybrid_p_values_with!$AG$2:$AG$8192)</f>
        <v>ATTCGTTGTGGTGTGGGGTGTGTGATG</v>
      </c>
      <c r="I6761" s="20" t="s">
        <v>121</v>
      </c>
      <c r="J6761" s="19" t="s">
        <v>4265</v>
      </c>
      <c r="K6761" s="19" t="s">
        <v>4266</v>
      </c>
      <c r="L6761" s="19">
        <v>3384427</v>
      </c>
      <c r="M6761" s="19">
        <v>3384469</v>
      </c>
      <c r="N6761" s="21" t="s">
        <v>34</v>
      </c>
      <c r="O6761" s="19" t="str">
        <f>LOOKUP($A6761,[1]cumulative_hybrid_p_values_with!$B$2:$B$8192,[1]cumulative_hybrid_p_values_with!$AH$2:$AH$8192)</f>
        <v>TGTTGGAATGTTGCGCTAATGCATAAGCGACTGTTAATTACG</v>
      </c>
      <c r="P6761" s="22">
        <v>4.84444231685273E-16</v>
      </c>
      <c r="Q6761" s="23">
        <v>6.8871973088089201E-16</v>
      </c>
      <c r="R6761" s="19">
        <v>1</v>
      </c>
      <c r="S6761" s="21">
        <v>1</v>
      </c>
      <c r="T6761" s="19" t="str">
        <f>LOOKUP($A6761,[1]cumulative_hybrid_p_values_with!$B$2:$B$8192,[1]cumulative_hybrid_p_values_with!$AK$2:$AK$8192)</f>
        <v>CGTTGTGGTGTGGGGTGTGTGATG&amp;TGTTGCGCTAATGCATAAGCGACT</v>
      </c>
      <c r="U6761" s="19" t="str">
        <f>LOOKUP($A6761,[1]cumulative_hybrid_p_values_with!$B$2:$B$8192,[1]cumulative_hybrid_p_values_with!$AL$2:$AL$8192)</f>
        <v>.(((((..((((.(..(((((((.&amp;.)))))))...).)))).))))).</v>
      </c>
      <c r="V6761" s="19">
        <f>LOOKUP($A6761,[1]cumulative_hybrid_p_values_with!$B$2:$B$8192,[1]cumulative_hybrid_p_values_with!$AO$2:$AO$8192)</f>
        <v>-15.2</v>
      </c>
      <c r="W6761" s="20" t="s">
        <v>39</v>
      </c>
      <c r="X6761" s="19" t="s">
        <v>38</v>
      </c>
      <c r="Y6761" s="21" t="s">
        <v>39</v>
      </c>
    </row>
    <row r="6762" spans="1:25" x14ac:dyDescent="0.2">
      <c r="A6762" s="19" t="s">
        <v>12160</v>
      </c>
      <c r="B6762" s="20" t="s">
        <v>41</v>
      </c>
      <c r="C6762" s="19" t="s">
        <v>6195</v>
      </c>
      <c r="D6762" s="19" t="s">
        <v>6196</v>
      </c>
      <c r="E6762" s="19">
        <v>961573</v>
      </c>
      <c r="F6762" s="19">
        <v>961619</v>
      </c>
      <c r="G6762" s="21" t="s">
        <v>44</v>
      </c>
      <c r="H6762" s="19" t="str">
        <f>LOOKUP($A6762,[1]cumulative_hybrid_p_values_with!$B$2:$B$8192,[1]cumulative_hybrid_p_values_with!$AG$2:$AG$8192)</f>
        <v>GTCTGATTGCCGATGGCCGCGACATGGGAACGGTGGTATTCCCTGA</v>
      </c>
      <c r="I6762" s="20" t="s">
        <v>35</v>
      </c>
      <c r="J6762" s="19" t="s">
        <v>390</v>
      </c>
      <c r="K6762" s="19" t="s">
        <v>391</v>
      </c>
      <c r="L6762" s="19">
        <v>2167114</v>
      </c>
      <c r="M6762" s="19">
        <v>2167139</v>
      </c>
      <c r="N6762" s="21" t="s">
        <v>44</v>
      </c>
      <c r="O6762" s="19" t="str">
        <f>LOOKUP($A6762,[1]cumulative_hybrid_p_values_with!$B$2:$B$8192,[1]cumulative_hybrid_p_values_with!$AH$2:$AH$8192)</f>
        <v>CTGAAAAACATAACCCATAAAATGC</v>
      </c>
      <c r="P6762" s="22">
        <v>3.11391093537454E-74</v>
      </c>
      <c r="Q6762" s="23">
        <v>5.8045904336533E-74</v>
      </c>
      <c r="R6762" s="19">
        <v>1</v>
      </c>
      <c r="S6762" s="21">
        <v>1</v>
      </c>
      <c r="T6762" s="19" t="str">
        <f>LOOKUP($A6762,[1]cumulative_hybrid_p_values_with!$B$2:$B$8192,[1]cumulative_hybrid_p_values_with!$AK$2:$AK$8192)</f>
        <v>CGCGACATGGGAACGGTGGTATTCC&amp;TGAAAAACATAACCCATAAAATGC</v>
      </c>
      <c r="U6762" s="19" t="str">
        <f>LOOKUP($A6762,[1]cumulative_hybrid_p_values_with!$B$2:$B$8192,[1]cumulative_hybrid_p_values_with!$AL$2:$AL$8192)</f>
        <v>.(((..(((((....(((...(((.&amp;.)))...)))..)))))....)))</v>
      </c>
      <c r="V6762" s="19">
        <f>LOOKUP($A6762,[1]cumulative_hybrid_p_values_with!$B$2:$B$8192,[1]cumulative_hybrid_p_values_with!$AO$2:$AO$8192)</f>
        <v>-9</v>
      </c>
      <c r="W6762" s="20" t="s">
        <v>39</v>
      </c>
      <c r="X6762" s="19" t="s">
        <v>38</v>
      </c>
      <c r="Y6762" s="21" t="s">
        <v>39</v>
      </c>
    </row>
    <row r="6763" spans="1:25" x14ac:dyDescent="0.2">
      <c r="A6763" s="19" t="s">
        <v>12161</v>
      </c>
      <c r="B6763" s="20" t="s">
        <v>148</v>
      </c>
      <c r="C6763" s="19" t="s">
        <v>4677</v>
      </c>
      <c r="D6763" s="19" t="s">
        <v>4677</v>
      </c>
      <c r="E6763" s="19">
        <v>781029</v>
      </c>
      <c r="F6763" s="19">
        <v>781065</v>
      </c>
      <c r="G6763" s="21" t="s">
        <v>44</v>
      </c>
      <c r="H6763" s="19" t="str">
        <f>LOOKUP($A6763,[1]cumulative_hybrid_p_values_with!$B$2:$B$8192,[1]cumulative_hybrid_p_values_with!$AG$2:$AG$8192)</f>
        <v>GTTCGGTGGAAGTAGTTTGTAGTATCCAGCGCAGTA</v>
      </c>
      <c r="I6763" s="20" t="s">
        <v>35</v>
      </c>
      <c r="J6763" s="19" t="s">
        <v>390</v>
      </c>
      <c r="K6763" s="19" t="s">
        <v>391</v>
      </c>
      <c r="L6763" s="19">
        <v>2167114</v>
      </c>
      <c r="M6763" s="19">
        <v>2167139</v>
      </c>
      <c r="N6763" s="21" t="s">
        <v>44</v>
      </c>
      <c r="O6763" s="19" t="str">
        <f>LOOKUP($A6763,[1]cumulative_hybrid_p_values_with!$B$2:$B$8192,[1]cumulative_hybrid_p_values_with!$AH$2:$AH$8192)</f>
        <v>CTGAAAAACATAACCCATAAAATGC</v>
      </c>
      <c r="P6763" s="20">
        <v>0</v>
      </c>
      <c r="Q6763" s="19">
        <v>0</v>
      </c>
      <c r="R6763" s="19">
        <v>1</v>
      </c>
      <c r="S6763" s="21">
        <v>1</v>
      </c>
      <c r="T6763" s="19" t="str">
        <f>LOOKUP($A6763,[1]cumulative_hybrid_p_values_with!$B$2:$B$8192,[1]cumulative_hybrid_p_values_with!$AK$2:$AK$8192)</f>
        <v>GGTGGAAGTAGTTTGTAGT&amp;CTGAAAAACATAACCCATA</v>
      </c>
      <c r="U6763" s="19" t="str">
        <f>LOOKUP($A6763,[1]cumulative_hybrid_p_values_with!$B$2:$B$8192,[1]cumulative_hybrid_p_values_with!$AL$2:$AL$8192)</f>
        <v>.((((.....((((.(((.&amp;)))..)))).....)))).</v>
      </c>
      <c r="V6763" s="19">
        <f>LOOKUP($A6763,[1]cumulative_hybrid_p_values_with!$B$2:$B$8192,[1]cumulative_hybrid_p_values_with!$AO$2:$AO$8192)</f>
        <v>-5.9</v>
      </c>
      <c r="W6763" s="20" t="s">
        <v>39</v>
      </c>
      <c r="X6763" s="19" t="s">
        <v>38</v>
      </c>
      <c r="Y6763" s="21" t="s">
        <v>39</v>
      </c>
    </row>
    <row r="6764" spans="1:25" x14ac:dyDescent="0.2">
      <c r="A6764" s="19" t="s">
        <v>12162</v>
      </c>
      <c r="B6764" s="20" t="s">
        <v>148</v>
      </c>
      <c r="C6764" s="19" t="s">
        <v>6683</v>
      </c>
      <c r="D6764" s="19" t="s">
        <v>6683</v>
      </c>
      <c r="E6764" s="19">
        <v>2818439</v>
      </c>
      <c r="F6764" s="19">
        <v>2818471</v>
      </c>
      <c r="G6764" s="21" t="s">
        <v>34</v>
      </c>
      <c r="H6764" s="19" t="str">
        <f>LOOKUP($A6764,[1]cumulative_hybrid_p_values_with!$B$2:$B$8192,[1]cumulative_hybrid_p_values_with!$AG$2:$AG$8192)</f>
        <v>ATTCTACGTACTTTCAGCGATGAAGGTATGGA</v>
      </c>
      <c r="I6764" s="20" t="s">
        <v>35</v>
      </c>
      <c r="J6764" s="19" t="s">
        <v>113</v>
      </c>
      <c r="K6764" s="19" t="s">
        <v>114</v>
      </c>
      <c r="L6764" s="19">
        <v>4049959</v>
      </c>
      <c r="M6764" s="19">
        <v>4049985</v>
      </c>
      <c r="N6764" s="21" t="s">
        <v>44</v>
      </c>
      <c r="O6764" s="19" t="str">
        <f>LOOKUP($A6764,[1]cumulative_hybrid_p_values_with!$B$2:$B$8192,[1]cumulative_hybrid_p_values_with!$AH$2:$AH$8192)</f>
        <v>GCTGAATATTTTAGCCGCCCCAGTCA</v>
      </c>
      <c r="P6764" s="22">
        <v>0</v>
      </c>
      <c r="Q6764" s="23">
        <v>0</v>
      </c>
      <c r="R6764" s="19">
        <v>1</v>
      </c>
      <c r="S6764" s="21">
        <v>1</v>
      </c>
      <c r="T6764" s="19" t="str">
        <f>LOOKUP($A6764,[1]cumulative_hybrid_p_values_with!$B$2:$B$8192,[1]cumulative_hybrid_p_values_with!$AK$2:$AK$8192)</f>
        <v>TTTCAGCG&amp;GCTGAAT</v>
      </c>
      <c r="U6764" s="19" t="str">
        <f>LOOKUP($A6764,[1]cumulative_hybrid_p_values_with!$B$2:$B$8192,[1]cumulative_hybrid_p_values_with!$AL$2:$AL$8192)</f>
        <v>.((((((.&amp;)))))).</v>
      </c>
      <c r="V6764" s="19">
        <f>LOOKUP($A6764,[1]cumulative_hybrid_p_values_with!$B$2:$B$8192,[1]cumulative_hybrid_p_values_with!$AO$2:$AO$8192)</f>
        <v>-8.8000000000000007</v>
      </c>
      <c r="W6764" s="20" t="s">
        <v>39</v>
      </c>
      <c r="X6764" s="19" t="s">
        <v>38</v>
      </c>
      <c r="Y6764" s="21" t="s">
        <v>39</v>
      </c>
    </row>
    <row r="6765" spans="1:25" x14ac:dyDescent="0.2">
      <c r="A6765" s="19" t="s">
        <v>12163</v>
      </c>
      <c r="B6765" s="20" t="s">
        <v>41</v>
      </c>
      <c r="C6765" s="19" t="s">
        <v>12164</v>
      </c>
      <c r="D6765" s="19" t="s">
        <v>12165</v>
      </c>
      <c r="E6765" s="19">
        <v>836447</v>
      </c>
      <c r="F6765" s="19">
        <v>836495</v>
      </c>
      <c r="G6765" s="21" t="s">
        <v>44</v>
      </c>
      <c r="H6765" s="19" t="str">
        <f>LOOKUP($A6765,[1]cumulative_hybrid_p_values_with!$B$2:$B$8192,[1]cumulative_hybrid_p_values_with!$AG$2:$AG$8192)</f>
        <v>TTGCCGATCATTTAATCGCGGCAAACCTGGCAGGGCATGATTCACATG</v>
      </c>
      <c r="I6765" s="20" t="s">
        <v>35</v>
      </c>
      <c r="J6765" s="19" t="s">
        <v>390</v>
      </c>
      <c r="K6765" s="19" t="s">
        <v>391</v>
      </c>
      <c r="L6765" s="19">
        <v>2167114</v>
      </c>
      <c r="M6765" s="19">
        <v>2167139</v>
      </c>
      <c r="N6765" s="21" t="s">
        <v>44</v>
      </c>
      <c r="O6765" s="19" t="str">
        <f>LOOKUP($A6765,[1]cumulative_hybrid_p_values_with!$B$2:$B$8192,[1]cumulative_hybrid_p_values_with!$AH$2:$AH$8192)</f>
        <v>CTGAAAAACATAACCCATAAAATGC</v>
      </c>
      <c r="P6765" s="22">
        <v>1.24461949330095E-270</v>
      </c>
      <c r="Q6765" s="23">
        <v>3.2803840732132099E-270</v>
      </c>
      <c r="R6765" s="19">
        <v>1</v>
      </c>
      <c r="S6765" s="21">
        <v>1</v>
      </c>
      <c r="T6765" s="19" t="str">
        <f>LOOKUP($A6765,[1]cumulative_hybrid_p_values_with!$B$2:$B$8192,[1]cumulative_hybrid_p_values_with!$AK$2:$AK$8192)</f>
        <v>AGGGCATGATTCAC&amp;CTGAAAAACATAACCCA</v>
      </c>
      <c r="U6765" s="19" t="str">
        <f>LOOKUP($A6765,[1]cumulative_hybrid_p_values_with!$B$2:$B$8192,[1]cumulative_hybrid_p_values_with!$AL$2:$AL$8192)</f>
        <v>.(((.(((.((((.&amp;.))))...)))..))).</v>
      </c>
      <c r="V6765" s="19">
        <f>LOOKUP($A6765,[1]cumulative_hybrid_p_values_with!$B$2:$B$8192,[1]cumulative_hybrid_p_values_with!$AO$2:$AO$8192)</f>
        <v>-6.8</v>
      </c>
      <c r="W6765" s="20" t="s">
        <v>39</v>
      </c>
      <c r="X6765" s="19" t="s">
        <v>38</v>
      </c>
      <c r="Y6765" s="21" t="s">
        <v>39</v>
      </c>
    </row>
    <row r="6766" spans="1:25" x14ac:dyDescent="0.2">
      <c r="A6766" s="19" t="s">
        <v>12166</v>
      </c>
      <c r="B6766" s="20" t="s">
        <v>35</v>
      </c>
      <c r="C6766" s="19" t="s">
        <v>390</v>
      </c>
      <c r="D6766" s="19" t="s">
        <v>391</v>
      </c>
      <c r="E6766" s="19">
        <v>2167114</v>
      </c>
      <c r="F6766" s="19">
        <v>2167141</v>
      </c>
      <c r="G6766" s="21" t="s">
        <v>44</v>
      </c>
      <c r="H6766" s="19" t="str">
        <f>LOOKUP($A6766,[1]cumulative_hybrid_p_values_with!$B$2:$B$8192,[1]cumulative_hybrid_p_values_with!$AG$2:$AG$8192)</f>
        <v>CTGAAAAACATAACCCATAAAATGCTA</v>
      </c>
      <c r="I6766" s="20" t="s">
        <v>41</v>
      </c>
      <c r="J6766" s="19" t="s">
        <v>337</v>
      </c>
      <c r="K6766" s="19" t="s">
        <v>338</v>
      </c>
      <c r="L6766" s="19">
        <v>4586476</v>
      </c>
      <c r="M6766" s="19">
        <v>4586513</v>
      </c>
      <c r="N6766" s="21" t="s">
        <v>34</v>
      </c>
      <c r="O6766" s="19" t="str">
        <f>LOOKUP($A6766,[1]cumulative_hybrid_p_values_with!$B$2:$B$8192,[1]cumulative_hybrid_p_values_with!$AH$2:$AH$8192)</f>
        <v>TCACAAATTACGCCGCATTGGTAACCAGGCGGTGCAC</v>
      </c>
      <c r="P6766" s="22">
        <v>0</v>
      </c>
      <c r="Q6766" s="23">
        <v>0</v>
      </c>
      <c r="R6766" s="19">
        <v>1</v>
      </c>
      <c r="S6766" s="21">
        <v>1</v>
      </c>
      <c r="T6766" s="19" t="str">
        <f>LOOKUP($A6766,[1]cumulative_hybrid_p_values_with!$B$2:$B$8192,[1]cumulative_hybrid_p_values_with!$AK$2:$AK$8192)</f>
        <v>AACCCATAAAATGCT&amp;CGCATTGGTA</v>
      </c>
      <c r="U6766" s="19" t="str">
        <f>LOOKUP($A6766,[1]cumulative_hybrid_p_values_with!$B$2:$B$8192,[1]cumulative_hybrid_p_values_with!$AL$2:$AL$8192)</f>
        <v>.(((.....(((((.&amp;.)))))))).</v>
      </c>
      <c r="V6766" s="19">
        <f>LOOKUP($A6766,[1]cumulative_hybrid_p_values_with!$B$2:$B$8192,[1]cumulative_hybrid_p_values_with!$AO$2:$AO$8192)</f>
        <v>-6.3</v>
      </c>
      <c r="W6766" s="20" t="s">
        <v>39</v>
      </c>
      <c r="X6766" s="19" t="s">
        <v>38</v>
      </c>
      <c r="Y6766" s="21" t="s">
        <v>39</v>
      </c>
    </row>
    <row r="6767" spans="1:25" x14ac:dyDescent="0.2">
      <c r="A6767" s="19" t="s">
        <v>12167</v>
      </c>
      <c r="B6767" s="20" t="s">
        <v>121</v>
      </c>
      <c r="C6767" s="19" t="s">
        <v>1952</v>
      </c>
      <c r="D6767" s="19" t="s">
        <v>1953</v>
      </c>
      <c r="E6767" s="19">
        <v>1704834</v>
      </c>
      <c r="F6767" s="19">
        <v>1704854</v>
      </c>
      <c r="G6767" s="21" t="s">
        <v>44</v>
      </c>
      <c r="H6767" s="19" t="str">
        <f>LOOKUP($A6767,[1]cumulative_hybrid_p_values_with!$B$2:$B$8192,[1]cumulative_hybrid_p_values_with!$AG$2:$AG$8192)</f>
        <v>TTTGCCATCAGCGCATTCTT</v>
      </c>
      <c r="I6767" s="20" t="s">
        <v>41</v>
      </c>
      <c r="J6767" s="19" t="s">
        <v>10521</v>
      </c>
      <c r="K6767" s="19" t="s">
        <v>10522</v>
      </c>
      <c r="L6767" s="19">
        <v>2907692</v>
      </c>
      <c r="M6767" s="19">
        <v>2907724</v>
      </c>
      <c r="N6767" s="21" t="s">
        <v>34</v>
      </c>
      <c r="O6767" s="19" t="str">
        <f>LOOKUP($A6767,[1]cumulative_hybrid_p_values_with!$B$2:$B$8192,[1]cumulative_hybrid_p_values_with!$AH$2:$AH$8192)</f>
        <v>GCCCGATCGCTCAGGCGCTGATTGGCAAAGAT</v>
      </c>
      <c r="P6767" s="20">
        <v>6.1013395880807697E-3</v>
      </c>
      <c r="Q6767" s="19">
        <v>7.5963094904688503E-3</v>
      </c>
      <c r="R6767" s="19">
        <v>1</v>
      </c>
      <c r="S6767" s="21">
        <v>1</v>
      </c>
      <c r="T6767" s="19" t="str">
        <f>LOOKUP($A6767,[1]cumulative_hybrid_p_values_with!$B$2:$B$8192,[1]cumulative_hybrid_p_values_with!$AK$2:$AK$8192)</f>
        <v>TTTGCCATCAGCGCA&amp;GGCGCTGATTGGCAAAG</v>
      </c>
      <c r="U6767" s="19" t="str">
        <f>LOOKUP($A6767,[1]cumulative_hybrid_p_values_with!$B$2:$B$8192,[1]cumulative_hybrid_p_values_with!$AL$2:$AL$8192)</f>
        <v>((((((((((((((.&amp;.)))))))).)))))).</v>
      </c>
      <c r="V6767" s="19">
        <f>LOOKUP($A6767,[1]cumulative_hybrid_p_values_with!$B$2:$B$8192,[1]cumulative_hybrid_p_values_with!$AO$2:$AO$8192)</f>
        <v>-23.4</v>
      </c>
      <c r="W6767" s="20" t="s">
        <v>39</v>
      </c>
      <c r="X6767" s="19" t="s">
        <v>38</v>
      </c>
      <c r="Y6767" s="21" t="s">
        <v>39</v>
      </c>
    </row>
    <row r="6768" spans="1:25" x14ac:dyDescent="0.2">
      <c r="A6768" s="19" t="s">
        <v>12168</v>
      </c>
      <c r="B6768" s="20" t="s">
        <v>49</v>
      </c>
      <c r="C6768" s="19" t="s">
        <v>444</v>
      </c>
      <c r="D6768" s="19" t="s">
        <v>445</v>
      </c>
      <c r="E6768" s="19">
        <v>4040514</v>
      </c>
      <c r="F6768" s="19">
        <v>4040558</v>
      </c>
      <c r="G6768" s="21" t="s">
        <v>44</v>
      </c>
      <c r="H6768" s="19" t="str">
        <f>LOOKUP($A6768,[1]cumulative_hybrid_p_values_with!$B$2:$B$8192,[1]cumulative_hybrid_p_values_with!$AG$2:$AG$8192)</f>
        <v>TTTGCCTGGCGGCAGTAGCGCGGTGGTCCCACCTGACCCCATGC</v>
      </c>
      <c r="I6768" s="20" t="s">
        <v>49</v>
      </c>
      <c r="J6768" s="19" t="s">
        <v>1067</v>
      </c>
      <c r="K6768" s="19" t="s">
        <v>1068</v>
      </c>
      <c r="L6768" s="19">
        <v>4171706</v>
      </c>
      <c r="M6768" s="19">
        <v>4171759</v>
      </c>
      <c r="N6768" s="21" t="s">
        <v>44</v>
      </c>
      <c r="O6768" s="19" t="str">
        <f>LOOKUP($A6768,[1]cumulative_hybrid_p_values_with!$B$2:$B$8192,[1]cumulative_hybrid_p_values_with!$AH$2:$AH$8192)</f>
        <v>CGATGGTAGTGTGGGGTCTCCCCATGCGAGAGTAGGGAACTGCCAGGCATCAA</v>
      </c>
      <c r="P6768" s="22">
        <v>1.68265828244136E-78</v>
      </c>
      <c r="Q6768" s="23">
        <v>3.2096521422780198E-78</v>
      </c>
      <c r="R6768" s="19">
        <v>7</v>
      </c>
      <c r="S6768" s="21">
        <v>1</v>
      </c>
      <c r="T6768" s="19" t="str">
        <f>LOOKUP($A6768,[1]cumulative_hybrid_p_values_with!$B$2:$B$8192,[1]cumulative_hybrid_p_values_with!$AK$2:$AK$8192)</f>
        <v>TTGCCTGGCGGCAGTAGCGCGGTGGTCCCACCTGACCCCATGC&amp;AGTGTGGGGTCTCCCCATGCGAGAGTAGGGAACTGCCAGGCAT</v>
      </c>
      <c r="U6768" s="19" t="str">
        <f>LOOKUP($A6768,[1]cumulative_hybrid_p_values_with!$B$2:$B$8192,[1]cumulative_hybrid_p_values_with!$AL$2:$AL$8192)</f>
        <v>.((((((((((((.(..(((.((((........((((((((((&amp;.))))))))))...)))))))..).).)....)))))))))).</v>
      </c>
      <c r="V6768" s="19">
        <f>LOOKUP($A6768,[1]cumulative_hybrid_p_values_with!$B$2:$B$8192,[1]cumulative_hybrid_p_values_with!$AO$2:$AO$8192)</f>
        <v>-40.6</v>
      </c>
      <c r="W6768" s="20" t="s">
        <v>38</v>
      </c>
      <c r="X6768" s="19" t="s">
        <v>38</v>
      </c>
      <c r="Y6768" s="21" t="s">
        <v>38</v>
      </c>
    </row>
    <row r="6769" spans="1:25" x14ac:dyDescent="0.2">
      <c r="A6769" s="19" t="s">
        <v>12169</v>
      </c>
      <c r="B6769" s="20" t="s">
        <v>41</v>
      </c>
      <c r="C6769" s="19" t="s">
        <v>1418</v>
      </c>
      <c r="D6769" s="19" t="s">
        <v>1419</v>
      </c>
      <c r="E6769" s="19">
        <v>2725746</v>
      </c>
      <c r="F6769" s="19">
        <v>2725774</v>
      </c>
      <c r="G6769" s="21" t="s">
        <v>34</v>
      </c>
      <c r="H6769" s="19" t="str">
        <f>LOOKUP($A6769,[1]cumulative_hybrid_p_values_with!$B$2:$B$8192,[1]cumulative_hybrid_p_values_with!$AG$2:$AG$8192)</f>
        <v>ATCGGATTACGGCAGGAGACATAATGGC</v>
      </c>
      <c r="I6769" s="20" t="s">
        <v>41</v>
      </c>
      <c r="J6769" s="19" t="s">
        <v>6832</v>
      </c>
      <c r="K6769" s="19" t="s">
        <v>6833</v>
      </c>
      <c r="L6769" s="19">
        <v>4100817</v>
      </c>
      <c r="M6769" s="19">
        <v>4100845</v>
      </c>
      <c r="N6769" s="21" t="s">
        <v>44</v>
      </c>
      <c r="O6769" s="19" t="str">
        <f>LOOKUP($A6769,[1]cumulative_hybrid_p_values_with!$B$2:$B$8192,[1]cumulative_hybrid_p_values_with!$AH$2:$AH$8192)</f>
        <v>TACCCTGCCATCCCTGCCGTATGCTTAC</v>
      </c>
      <c r="P6769" s="22">
        <v>4.4401168831912996E-78</v>
      </c>
      <c r="Q6769" s="23">
        <v>9.1146272451725308E-78</v>
      </c>
      <c r="R6769" s="19">
        <v>1</v>
      </c>
      <c r="S6769" s="21">
        <v>1</v>
      </c>
      <c r="T6769" s="19" t="str">
        <f>LOOKUP($A6769,[1]cumulative_hybrid_p_values_with!$B$2:$B$8192,[1]cumulative_hybrid_p_values_with!$AK$2:$AK$8192)</f>
        <v>CGGATTACGGCAGGAGACATAATGGC&amp;TGCCATCCCTGCCGTATGCTT</v>
      </c>
      <c r="U6769" s="19" t="str">
        <f>LOOKUP($A6769,[1]cumulative_hybrid_p_values_with!$B$2:$B$8192,[1]cumulative_hybrid_p_values_with!$AL$2:$AL$8192)</f>
        <v>.((..(((((((((.((.....((((&amp;.)))))))))))))))..)).</v>
      </c>
      <c r="V6769" s="19">
        <f>LOOKUP($A6769,[1]cumulative_hybrid_p_values_with!$B$2:$B$8192,[1]cumulative_hybrid_p_values_with!$AO$2:$AO$8192)</f>
        <v>-24.2</v>
      </c>
      <c r="W6769" s="20" t="s">
        <v>38</v>
      </c>
      <c r="X6769" s="19" t="s">
        <v>39</v>
      </c>
      <c r="Y6769" s="21" t="s">
        <v>39</v>
      </c>
    </row>
    <row r="6770" spans="1:25" x14ac:dyDescent="0.2">
      <c r="A6770" s="19" t="s">
        <v>12170</v>
      </c>
      <c r="B6770" s="20" t="s">
        <v>35</v>
      </c>
      <c r="C6770" s="19" t="s">
        <v>390</v>
      </c>
      <c r="D6770" s="19" t="s">
        <v>391</v>
      </c>
      <c r="E6770" s="19">
        <v>2167114</v>
      </c>
      <c r="F6770" s="19">
        <v>2167147</v>
      </c>
      <c r="G6770" s="21" t="s">
        <v>44</v>
      </c>
      <c r="H6770" s="19" t="str">
        <f>LOOKUP($A6770,[1]cumulative_hybrid_p_values_with!$B$2:$B$8192,[1]cumulative_hybrid_p_values_with!$AG$2:$AG$8192)</f>
        <v>CTGAAAAACATAACCCATAAAATGCTAGCTGTA</v>
      </c>
      <c r="I6770" s="20" t="s">
        <v>41</v>
      </c>
      <c r="J6770" s="19" t="s">
        <v>6753</v>
      </c>
      <c r="K6770" s="19" t="s">
        <v>6754</v>
      </c>
      <c r="L6770" s="19">
        <v>2760354</v>
      </c>
      <c r="M6770" s="19">
        <v>2760375</v>
      </c>
      <c r="N6770" s="21" t="s">
        <v>44</v>
      </c>
      <c r="O6770" s="19" t="str">
        <f>LOOKUP($A6770,[1]cumulative_hybrid_p_values_with!$B$2:$B$8192,[1]cumulative_hybrid_p_values_with!$AH$2:$AH$8192)</f>
        <v>TAAAACAAAAATAATAAACAT</v>
      </c>
      <c r="P6770" s="22">
        <v>0</v>
      </c>
      <c r="Q6770" s="23">
        <v>0</v>
      </c>
      <c r="R6770" s="19">
        <v>1</v>
      </c>
      <c r="S6770" s="21">
        <v>1</v>
      </c>
      <c r="T6770" s="19" t="str">
        <f>LOOKUP($A6770,[1]cumulative_hybrid_p_values_with!$B$2:$B$8192,[1]cumulative_hybrid_p_values_with!$AK$2:$AK$8192)</f>
        <v>CTGTA&amp;AACAA</v>
      </c>
      <c r="U6770" s="19" t="str">
        <f>LOOKUP($A6770,[1]cumulative_hybrid_p_values_with!$B$2:$B$8192,[1]cumulative_hybrid_p_values_with!$AL$2:$AL$8192)</f>
        <v>.(((.&amp;.))).</v>
      </c>
      <c r="V6770" s="19">
        <f>LOOKUP($A6770,[1]cumulative_hybrid_p_values_with!$B$2:$B$8192,[1]cumulative_hybrid_p_values_with!$AO$2:$AO$8192)</f>
        <v>-1.2</v>
      </c>
      <c r="W6770" s="20" t="s">
        <v>39</v>
      </c>
      <c r="X6770" s="19" t="s">
        <v>38</v>
      </c>
      <c r="Y6770" s="21" t="s">
        <v>39</v>
      </c>
    </row>
    <row r="6771" spans="1:25" x14ac:dyDescent="0.2">
      <c r="A6771" s="19" t="s">
        <v>12171</v>
      </c>
      <c r="B6771" s="20" t="s">
        <v>35</v>
      </c>
      <c r="C6771" s="19" t="s">
        <v>390</v>
      </c>
      <c r="D6771" s="19" t="s">
        <v>391</v>
      </c>
      <c r="E6771" s="19">
        <v>2167114</v>
      </c>
      <c r="F6771" s="19">
        <v>2167154</v>
      </c>
      <c r="G6771" s="21" t="s">
        <v>44</v>
      </c>
      <c r="H6771" s="19" t="str">
        <f>LOOKUP($A6771,[1]cumulative_hybrid_p_values_with!$B$2:$B$8192,[1]cumulative_hybrid_p_values_with!$AG$2:$AG$8192)</f>
        <v>CTGAAAAACATAACCCATAAAATGCTAGCTGTACCAGGAA</v>
      </c>
      <c r="I6771" s="20" t="s">
        <v>41</v>
      </c>
      <c r="J6771" s="19" t="s">
        <v>457</v>
      </c>
      <c r="K6771" s="19" t="s">
        <v>458</v>
      </c>
      <c r="L6771" s="19">
        <v>3665481</v>
      </c>
      <c r="M6771" s="19">
        <v>3665505</v>
      </c>
      <c r="N6771" s="21" t="s">
        <v>34</v>
      </c>
      <c r="O6771" s="19" t="str">
        <f>LOOKUP($A6771,[1]cumulative_hybrid_p_values_with!$B$2:$B$8192,[1]cumulative_hybrid_p_values_with!$AH$2:$AH$8192)</f>
        <v>GAATAAGAATCTTCGCTATGCAGA</v>
      </c>
      <c r="P6771" s="22">
        <v>0</v>
      </c>
      <c r="Q6771" s="23">
        <v>0</v>
      </c>
      <c r="R6771" s="19">
        <v>1</v>
      </c>
      <c r="S6771" s="21">
        <v>1</v>
      </c>
      <c r="T6771" s="19" t="str">
        <f>LOOKUP($A6771,[1]cumulative_hybrid_p_values_with!$B$2:$B$8192,[1]cumulative_hybrid_p_values_with!$AK$2:$AK$8192)</f>
        <v>ATGCTAGCT&amp;CGCTATGCAG</v>
      </c>
      <c r="U6771" s="19" t="str">
        <f>LOOKUP($A6771,[1]cumulative_hybrid_p_values_with!$B$2:$B$8192,[1]cumulative_hybrid_p_values_with!$AL$2:$AL$8192)</f>
        <v>.(((((((.&amp;.)))).))).</v>
      </c>
      <c r="V6771" s="19">
        <f>LOOKUP($A6771,[1]cumulative_hybrid_p_values_with!$B$2:$B$8192,[1]cumulative_hybrid_p_values_with!$AO$2:$AO$8192)</f>
        <v>-8.1999999999999993</v>
      </c>
      <c r="W6771" s="20" t="s">
        <v>39</v>
      </c>
      <c r="X6771" s="19" t="s">
        <v>38</v>
      </c>
      <c r="Y6771" s="21" t="s">
        <v>39</v>
      </c>
    </row>
    <row r="6772" spans="1:25" x14ac:dyDescent="0.2">
      <c r="A6772" s="19" t="s">
        <v>12172</v>
      </c>
      <c r="B6772" s="20" t="s">
        <v>32</v>
      </c>
      <c r="C6772" s="19" t="s">
        <v>12173</v>
      </c>
      <c r="D6772" s="19" t="s">
        <v>12173</v>
      </c>
      <c r="E6772" s="19">
        <v>285670</v>
      </c>
      <c r="F6772" s="19">
        <v>285687</v>
      </c>
      <c r="G6772" s="21" t="s">
        <v>34</v>
      </c>
      <c r="H6772" s="19" t="str">
        <f>LOOKUP($A6772,[1]cumulative_hybrid_p_values_with!$B$2:$B$8192,[1]cumulative_hybrid_p_values_with!$AG$2:$AG$8192)</f>
        <v>GTGTAGAAGGTCAGCAC</v>
      </c>
      <c r="I6772" s="20" t="s">
        <v>41</v>
      </c>
      <c r="J6772" s="19" t="s">
        <v>57</v>
      </c>
      <c r="K6772" s="19" t="s">
        <v>58</v>
      </c>
      <c r="L6772" s="19">
        <v>4250438</v>
      </c>
      <c r="M6772" s="19">
        <v>4250464</v>
      </c>
      <c r="N6772" s="21" t="s">
        <v>44</v>
      </c>
      <c r="O6772" s="19" t="str">
        <f>LOOKUP($A6772,[1]cumulative_hybrid_p_values_with!$B$2:$B$8192,[1]cumulative_hybrid_p_values_with!$AH$2:$AH$8192)</f>
        <v>TCCACCTTTATCAGCAGTGTAAAAGG</v>
      </c>
      <c r="P6772" s="22">
        <v>0</v>
      </c>
      <c r="Q6772" s="23">
        <v>0</v>
      </c>
      <c r="R6772" s="19">
        <v>1</v>
      </c>
      <c r="S6772" s="21">
        <v>1</v>
      </c>
      <c r="T6772" s="19" t="str">
        <f>LOOKUP($A6772,[1]cumulative_hybrid_p_values_with!$B$2:$B$8192,[1]cumulative_hybrid_p_values_with!$AK$2:$AK$8192)</f>
        <v>GTGTAGAAGGTC&amp;CACCTTTATCAGCA</v>
      </c>
      <c r="U6772" s="19" t="str">
        <f>LOOKUP($A6772,[1]cumulative_hybrid_p_values_with!$B$2:$B$8192,[1]cumulative_hybrid_p_values_with!$AL$2:$AL$8192)</f>
        <v>((...((((((.&amp;.))))))....)).</v>
      </c>
      <c r="V6772" s="19">
        <f>LOOKUP($A6772,[1]cumulative_hybrid_p_values_with!$B$2:$B$8192,[1]cumulative_hybrid_p_values_with!$AO$2:$AO$8192)</f>
        <v>-6.9</v>
      </c>
      <c r="W6772" s="20" t="s">
        <v>39</v>
      </c>
      <c r="X6772" s="19" t="s">
        <v>38</v>
      </c>
      <c r="Y6772" s="21" t="s">
        <v>39</v>
      </c>
    </row>
    <row r="6773" spans="1:25" x14ac:dyDescent="0.2">
      <c r="A6773" s="19" t="s">
        <v>12174</v>
      </c>
      <c r="B6773" s="20" t="s">
        <v>41</v>
      </c>
      <c r="C6773" s="19" t="s">
        <v>5008</v>
      </c>
      <c r="D6773" s="19" t="s">
        <v>5009</v>
      </c>
      <c r="E6773" s="19">
        <v>693319</v>
      </c>
      <c r="F6773" s="19">
        <v>693341</v>
      </c>
      <c r="G6773" s="21" t="s">
        <v>34</v>
      </c>
      <c r="H6773" s="19" t="str">
        <f>LOOKUP($A6773,[1]cumulative_hybrid_p_values_with!$B$2:$B$8192,[1]cumulative_hybrid_p_values_with!$AG$2:$AG$8192)</f>
        <v>CAGACAATGCGCGTCTGTTGAG</v>
      </c>
      <c r="I6773" s="20" t="s">
        <v>35</v>
      </c>
      <c r="J6773" s="19" t="s">
        <v>642</v>
      </c>
      <c r="K6773" s="19" t="s">
        <v>643</v>
      </c>
      <c r="L6773" s="19">
        <v>2814801</v>
      </c>
      <c r="M6773" s="19">
        <v>2814860</v>
      </c>
      <c r="N6773" s="21" t="s">
        <v>44</v>
      </c>
      <c r="O6773" s="19" t="str">
        <f>LOOKUP($A6773,[1]cumulative_hybrid_p_values_with!$B$2:$B$8192,[1]cumulative_hybrid_p_values_with!$AH$2:$AH$8192)</f>
        <v>GAAAGACGCGCATTTGTTATCATCATCCCTGAATTCAGAGATGAAATTTTGGCCACTCA</v>
      </c>
      <c r="P6773" s="22">
        <v>4.7231554222308196E-34</v>
      </c>
      <c r="Q6773" s="23">
        <v>8.1959032240097804E-34</v>
      </c>
      <c r="R6773" s="19">
        <v>1</v>
      </c>
      <c r="S6773" s="21">
        <v>1</v>
      </c>
      <c r="T6773" s="19" t="str">
        <f>LOOKUP($A6773,[1]cumulative_hybrid_p_values_with!$B$2:$B$8192,[1]cumulative_hybrid_p_values_with!$AK$2:$AK$8192)</f>
        <v>AGACAATGCGCGTCTG&amp;AAGACGCGCATTTGTTA</v>
      </c>
      <c r="U6773" s="19" t="str">
        <f>LOOKUP($A6773,[1]cumulative_hybrid_p_values_with!$B$2:$B$8192,[1]cumulative_hybrid_p_values_with!$AL$2:$AL$8192)</f>
        <v>.((((((((((((((.&amp;.))))))))))).))).</v>
      </c>
      <c r="V6773" s="19">
        <f>LOOKUP($A6773,[1]cumulative_hybrid_p_values_with!$B$2:$B$8192,[1]cumulative_hybrid_p_values_with!$AO$2:$AO$8192)</f>
        <v>-21.2</v>
      </c>
      <c r="W6773" s="20" t="s">
        <v>39</v>
      </c>
      <c r="X6773" s="19" t="s">
        <v>38</v>
      </c>
      <c r="Y6773" s="21" t="s">
        <v>39</v>
      </c>
    </row>
    <row r="6774" spans="1:25" x14ac:dyDescent="0.2">
      <c r="A6774" s="19" t="s">
        <v>12175</v>
      </c>
      <c r="B6774" s="20" t="s">
        <v>41</v>
      </c>
      <c r="C6774" s="19" t="s">
        <v>3094</v>
      </c>
      <c r="D6774" s="19" t="s">
        <v>3095</v>
      </c>
      <c r="E6774" s="19">
        <v>1847816</v>
      </c>
      <c r="F6774" s="19">
        <v>1847883</v>
      </c>
      <c r="G6774" s="21" t="s">
        <v>34</v>
      </c>
      <c r="H6774" s="19" t="str">
        <f>LOOKUP($A6774,[1]cumulative_hybrid_p_values_with!$B$2:$B$8192,[1]cumulative_hybrid_p_values_with!$AG$2:$AG$8192)</f>
        <v>GCTTGTGGGTAATGAAACCCGCGACGATGCGGCGGTGTACGATCTGGGCAATGGCACCAGCGTTATC</v>
      </c>
      <c r="I6774" s="20" t="s">
        <v>35</v>
      </c>
      <c r="J6774" s="19" t="s">
        <v>134</v>
      </c>
      <c r="K6774" s="19" t="s">
        <v>135</v>
      </c>
      <c r="L6774" s="19">
        <v>3664878</v>
      </c>
      <c r="M6774" s="19">
        <v>3664922</v>
      </c>
      <c r="N6774" s="21" t="s">
        <v>44</v>
      </c>
      <c r="O6774" s="19" t="str">
        <f>LOOKUP($A6774,[1]cumulative_hybrid_p_values_with!$B$2:$B$8192,[1]cumulative_hybrid_p_values_with!$AH$2:$AH$8192)</f>
        <v>TTTCCCGTGCCAACAGGGAGTGTTATAACGGTTTATTAGTCTGG</v>
      </c>
      <c r="P6774" s="22">
        <v>6.2397953519337801E-270</v>
      </c>
      <c r="Q6774" s="23">
        <v>1.73507462453734E-269</v>
      </c>
      <c r="R6774" s="19">
        <v>1</v>
      </c>
      <c r="S6774" s="21">
        <v>1</v>
      </c>
      <c r="T6774" s="19" t="str">
        <f>LOOKUP($A6774,[1]cumulative_hybrid_p_values_with!$B$2:$B$8192,[1]cumulative_hybrid_p_values_with!$AK$2:$AK$8192)</f>
        <v>CCCGCGACGATGCGGCGGTGTACGATCTGGGCAATGGCACC&amp;CGTGCCAACAGGGAGTGTTATAACGGTTTATTAGTCTGG</v>
      </c>
      <c r="U6774" s="19" t="str">
        <f>LOOKUP($A6774,[1]cumulative_hybrid_p_values_with!$B$2:$B$8192,[1]cumulative_hybrid_p_values_with!$AL$2:$AL$8192)</f>
        <v>.(((.(((((((.(.((..(((((.(((..(...((((((.&amp;.)))))).)..))).))).))..)).).)))).))))))</v>
      </c>
      <c r="V6774" s="19">
        <f>LOOKUP($A6774,[1]cumulative_hybrid_p_values_with!$B$2:$B$8192,[1]cumulative_hybrid_p_values_with!$AO$2:$AO$8192)</f>
        <v>-21.9</v>
      </c>
      <c r="W6774" s="20" t="s">
        <v>39</v>
      </c>
      <c r="X6774" s="19" t="s">
        <v>38</v>
      </c>
      <c r="Y6774" s="21" t="s">
        <v>39</v>
      </c>
    </row>
    <row r="6775" spans="1:25" x14ac:dyDescent="0.2">
      <c r="A6775" s="19" t="s">
        <v>12176</v>
      </c>
      <c r="B6775" s="20" t="s">
        <v>35</v>
      </c>
      <c r="C6775" s="19" t="s">
        <v>449</v>
      </c>
      <c r="D6775" s="19" t="s">
        <v>450</v>
      </c>
      <c r="E6775" s="19">
        <v>1622870</v>
      </c>
      <c r="F6775" s="19">
        <v>1622906</v>
      </c>
      <c r="G6775" s="21" t="s">
        <v>34</v>
      </c>
      <c r="H6775" s="19" t="str">
        <f>LOOKUP($A6775,[1]cumulative_hybrid_p_values_with!$B$2:$B$8192,[1]cumulative_hybrid_p_values_with!$AG$2:$AG$8192)</f>
        <v>ATCAGTGCAGGAAAATGCCTGTTAGCGTAAAAGCAA</v>
      </c>
      <c r="I6775" s="20" t="s">
        <v>41</v>
      </c>
      <c r="J6775" s="19" t="s">
        <v>617</v>
      </c>
      <c r="K6775" s="19" t="s">
        <v>618</v>
      </c>
      <c r="L6775" s="19">
        <v>1720081</v>
      </c>
      <c r="M6775" s="19">
        <v>1720102</v>
      </c>
      <c r="N6775" s="21" t="s">
        <v>44</v>
      </c>
      <c r="O6775" s="19" t="str">
        <f>LOOKUP($A6775,[1]cumulative_hybrid_p_values_with!$B$2:$B$8192,[1]cumulative_hybrid_p_values_with!$AH$2:$AH$8192)</f>
        <v>TCTTGGTGGTTTCCTGGGGAA</v>
      </c>
      <c r="P6775" s="20">
        <v>0</v>
      </c>
      <c r="Q6775" s="19">
        <v>0</v>
      </c>
      <c r="R6775" s="19">
        <v>1</v>
      </c>
      <c r="S6775" s="21">
        <v>1</v>
      </c>
      <c r="T6775" s="19" t="str">
        <f>LOOKUP($A6775,[1]cumulative_hybrid_p_values_with!$B$2:$B$8192,[1]cumulative_hybrid_p_values_with!$AK$2:$AK$8192)</f>
        <v>GTGCAGGAAAATGCCT&amp;TGGTGGTTTCCTGGGG</v>
      </c>
      <c r="U6775" s="19" t="str">
        <f>LOOKUP($A6775,[1]cumulative_hybrid_p_values_with!$B$2:$B$8192,[1]cumulative_hybrid_p_values_with!$AL$2:$AL$8192)</f>
        <v>.(.(((((((.((((.&amp;.)))).))))))).).</v>
      </c>
      <c r="V6775" s="19">
        <f>LOOKUP($A6775,[1]cumulative_hybrid_p_values_with!$B$2:$B$8192,[1]cumulative_hybrid_p_values_with!$AO$2:$AO$8192)</f>
        <v>-14.1</v>
      </c>
      <c r="W6775" s="20" t="s">
        <v>39</v>
      </c>
      <c r="X6775" s="19" t="s">
        <v>38</v>
      </c>
      <c r="Y6775" s="21" t="s">
        <v>39</v>
      </c>
    </row>
    <row r="6776" spans="1:25" x14ac:dyDescent="0.2">
      <c r="A6776" s="19" t="s">
        <v>12177</v>
      </c>
      <c r="B6776" s="20" t="s">
        <v>41</v>
      </c>
      <c r="C6776" s="19" t="s">
        <v>42</v>
      </c>
      <c r="D6776" s="19" t="s">
        <v>43</v>
      </c>
      <c r="E6776" s="19">
        <v>468103</v>
      </c>
      <c r="F6776" s="19">
        <v>468155</v>
      </c>
      <c r="G6776" s="21" t="s">
        <v>44</v>
      </c>
      <c r="H6776" s="19" t="str">
        <f>LOOKUP($A6776,[1]cumulative_hybrid_p_values_with!$B$2:$B$8192,[1]cumulative_hybrid_p_values_with!$AG$2:$AG$8192)</f>
        <v>TGCGATGCCGCAACTGCGCGCGGAGCTCCCGCATTTACCGGTGATTGGACAT</v>
      </c>
      <c r="I6776" s="20" t="s">
        <v>49</v>
      </c>
      <c r="J6776" s="19" t="s">
        <v>225</v>
      </c>
      <c r="K6776" s="19" t="s">
        <v>226</v>
      </c>
      <c r="L6776" s="19">
        <v>2730207</v>
      </c>
      <c r="M6776" s="19">
        <v>2730239</v>
      </c>
      <c r="N6776" s="21" t="s">
        <v>34</v>
      </c>
      <c r="O6776" s="19" t="str">
        <f>LOOKUP($A6776,[1]cumulative_hybrid_p_values_with!$B$2:$B$8192,[1]cumulative_hybrid_p_values_with!$AH$2:$AH$8192)</f>
        <v>ATTGACGGGGGCCCGCACAAGCGGTGGAGCAT</v>
      </c>
      <c r="P6776" s="22">
        <v>1.0350967320485899E-121</v>
      </c>
      <c r="Q6776" s="23">
        <v>2.2361925836345499E-121</v>
      </c>
      <c r="R6776" s="19">
        <v>1</v>
      </c>
      <c r="S6776" s="21">
        <v>1</v>
      </c>
      <c r="T6776" s="19" t="str">
        <f>LOOKUP($A6776,[1]cumulative_hybrid_p_values_with!$B$2:$B$8192,[1]cumulative_hybrid_p_values_with!$AK$2:$AK$8192)</f>
        <v>TGCGATGCCGCAACTGCGCGCGGAGCTCCCGCAT&amp;TTGACGGGGGCCCGCACAAGCGGTGGAGCAT</v>
      </c>
      <c r="U6776" s="19" t="str">
        <f>LOOKUP($A6776,[1]cumulative_hybrid_p_values_with!$B$2:$B$8192,[1]cumulative_hybrid_p_values_with!$AL$2:$AL$8192)</f>
        <v>(((..((((((...((...((((.(((((((((.&amp;.)).))))))))))).)).))))))..))).</v>
      </c>
      <c r="V6776" s="19">
        <f>LOOKUP($A6776,[1]cumulative_hybrid_p_values_with!$B$2:$B$8192,[1]cumulative_hybrid_p_values_with!$AO$2:$AO$8192)</f>
        <v>-35.700000000000003</v>
      </c>
      <c r="W6776" s="20" t="s">
        <v>39</v>
      </c>
      <c r="X6776" s="19" t="s">
        <v>38</v>
      </c>
      <c r="Y6776" s="21" t="s">
        <v>39</v>
      </c>
    </row>
    <row r="6777" spans="1:25" x14ac:dyDescent="0.2">
      <c r="A6777" s="19" t="s">
        <v>12178</v>
      </c>
      <c r="B6777" s="20" t="s">
        <v>41</v>
      </c>
      <c r="C6777" s="19" t="s">
        <v>42</v>
      </c>
      <c r="D6777" s="19" t="s">
        <v>43</v>
      </c>
      <c r="E6777" s="19">
        <v>468103</v>
      </c>
      <c r="F6777" s="19">
        <v>468155</v>
      </c>
      <c r="G6777" s="21" t="s">
        <v>44</v>
      </c>
      <c r="H6777" s="19" t="str">
        <f>LOOKUP($A6777,[1]cumulative_hybrid_p_values_with!$B$2:$B$8192,[1]cumulative_hybrid_p_values_with!$AG$2:$AG$8192)</f>
        <v>TGCGATGCCGCAACTGCGCGCGGAGCTCCCGCATTTACCGGTGATTGGACAT</v>
      </c>
      <c r="I6777" s="20" t="s">
        <v>49</v>
      </c>
      <c r="J6777" s="19" t="s">
        <v>214</v>
      </c>
      <c r="K6777" s="19" t="s">
        <v>215</v>
      </c>
      <c r="L6777" s="19">
        <v>4209065</v>
      </c>
      <c r="M6777" s="19">
        <v>4209097</v>
      </c>
      <c r="N6777" s="21" t="s">
        <v>44</v>
      </c>
      <c r="O6777" s="19" t="str">
        <f>LOOKUP($A6777,[1]cumulative_hybrid_p_values_with!$B$2:$B$8192,[1]cumulative_hybrid_p_values_with!$AH$2:$AH$8192)</f>
        <v>TTGACGGGGGCCCGCACAAGCGGTGGAGCATG</v>
      </c>
      <c r="P6777" s="22">
        <v>7.4034525127182103E-100</v>
      </c>
      <c r="Q6777" s="23">
        <v>1.508055414385E-99</v>
      </c>
      <c r="R6777" s="19">
        <v>2</v>
      </c>
      <c r="S6777" s="21">
        <v>1</v>
      </c>
      <c r="T6777" s="19" t="str">
        <f>LOOKUP($A6777,[1]cumulative_hybrid_p_values_with!$B$2:$B$8192,[1]cumulative_hybrid_p_values_with!$AK$2:$AK$8192)</f>
        <v>TGCGATGCCGCAACTGCGCGCGGAGCTCCCGCAT&amp;TTGACGGGGGCCCGCACAAGCGGTGGAGCAT</v>
      </c>
      <c r="U6777" s="19" t="str">
        <f>LOOKUP($A6777,[1]cumulative_hybrid_p_values_with!$B$2:$B$8192,[1]cumulative_hybrid_p_values_with!$AL$2:$AL$8192)</f>
        <v>(((..((((((...((...((((.(((((((((.&amp;.)).))))))))))).)).))))))..))).</v>
      </c>
      <c r="V6777" s="19">
        <f>LOOKUP($A6777,[1]cumulative_hybrid_p_values_with!$B$2:$B$8192,[1]cumulative_hybrid_p_values_with!$AO$2:$AO$8192)</f>
        <v>-35.700000000000003</v>
      </c>
      <c r="W6777" s="20" t="s">
        <v>39</v>
      </c>
      <c r="X6777" s="19" t="s">
        <v>38</v>
      </c>
      <c r="Y6777" s="21" t="s">
        <v>39</v>
      </c>
    </row>
    <row r="6778" spans="1:25" x14ac:dyDescent="0.2">
      <c r="A6778" s="19" t="s">
        <v>12179</v>
      </c>
      <c r="B6778" s="20" t="s">
        <v>41</v>
      </c>
      <c r="C6778" s="19" t="s">
        <v>42</v>
      </c>
      <c r="D6778" s="19" t="s">
        <v>43</v>
      </c>
      <c r="E6778" s="19">
        <v>468107</v>
      </c>
      <c r="F6778" s="19">
        <v>468154</v>
      </c>
      <c r="G6778" s="21" t="s">
        <v>44</v>
      </c>
      <c r="H6778" s="19" t="str">
        <f>LOOKUP($A6778,[1]cumulative_hybrid_p_values_with!$B$2:$B$8192,[1]cumulative_hybrid_p_values_with!$AG$2:$AG$8192)</f>
        <v>ATGCCGCAACTGCGCGCGGAGCTCCCGCATTTACCGGTGATTGGACA</v>
      </c>
      <c r="I6778" s="20" t="s">
        <v>49</v>
      </c>
      <c r="J6778" s="19" t="s">
        <v>210</v>
      </c>
      <c r="K6778" s="19" t="s">
        <v>211</v>
      </c>
      <c r="L6778" s="19">
        <v>4167577</v>
      </c>
      <c r="M6778" s="19">
        <v>4167612</v>
      </c>
      <c r="N6778" s="21" t="s">
        <v>44</v>
      </c>
      <c r="O6778" s="19" t="str">
        <f>LOOKUP($A6778,[1]cumulative_hybrid_p_values_with!$B$2:$B$8192,[1]cumulative_hybrid_p_values_with!$AH$2:$AH$8192)</f>
        <v>TTGACGGGGGCCCGCACAAGCGGTGGAGCATGTGG</v>
      </c>
      <c r="P6778" s="22">
        <v>3.0570011437478801E-113</v>
      </c>
      <c r="Q6778" s="23">
        <v>6.4750317726763401E-113</v>
      </c>
      <c r="R6778" s="19">
        <v>1</v>
      </c>
      <c r="S6778" s="21">
        <v>1</v>
      </c>
      <c r="T6778" s="19" t="str">
        <f>LOOKUP($A6778,[1]cumulative_hybrid_p_values_with!$B$2:$B$8192,[1]cumulative_hybrid_p_values_with!$AK$2:$AK$8192)</f>
        <v>ATGCCGCAACTGCGCGCGGAGCTCCCGCAT&amp;TTGACGGGGGCCCGCACAAGCGGTGGAGCATG</v>
      </c>
      <c r="U6778" s="19" t="str">
        <f>LOOKUP($A6778,[1]cumulative_hybrid_p_values_with!$B$2:$B$8192,[1]cumulative_hybrid_p_values_with!$AL$2:$AL$8192)</f>
        <v>((((..(.(((((..((((.(((((((((.&amp;.)).)))))))))))....))))))..)))).</v>
      </c>
      <c r="V6778" s="19">
        <f>LOOKUP($A6778,[1]cumulative_hybrid_p_values_with!$B$2:$B$8192,[1]cumulative_hybrid_p_values_with!$AO$2:$AO$8192)</f>
        <v>-34.9</v>
      </c>
      <c r="W6778" s="20" t="s">
        <v>39</v>
      </c>
      <c r="X6778" s="19" t="s">
        <v>38</v>
      </c>
      <c r="Y6778" s="21" t="s">
        <v>39</v>
      </c>
    </row>
    <row r="6779" spans="1:25" x14ac:dyDescent="0.2">
      <c r="A6779" s="19" t="s">
        <v>12180</v>
      </c>
      <c r="B6779" s="20" t="s">
        <v>41</v>
      </c>
      <c r="C6779" s="19" t="s">
        <v>42</v>
      </c>
      <c r="D6779" s="19" t="s">
        <v>43</v>
      </c>
      <c r="E6779" s="19">
        <v>468103</v>
      </c>
      <c r="F6779" s="19">
        <v>468155</v>
      </c>
      <c r="G6779" s="21" t="s">
        <v>44</v>
      </c>
      <c r="H6779" s="19" t="str">
        <f>LOOKUP($A6779,[1]cumulative_hybrid_p_values_with!$B$2:$B$8192,[1]cumulative_hybrid_p_values_with!$AG$2:$AG$8192)</f>
        <v>TGCGATGCCGCAACTGCGCGCGGAGCTCCCGCATTTACCGGTGATTGGACAT</v>
      </c>
      <c r="I6779" s="20" t="s">
        <v>49</v>
      </c>
      <c r="J6779" s="19" t="s">
        <v>217</v>
      </c>
      <c r="K6779" s="19" t="s">
        <v>218</v>
      </c>
      <c r="L6779" s="19">
        <v>3942726</v>
      </c>
      <c r="M6779" s="19">
        <v>3942758</v>
      </c>
      <c r="N6779" s="21" t="s">
        <v>44</v>
      </c>
      <c r="O6779" s="19" t="str">
        <f>LOOKUP($A6779,[1]cumulative_hybrid_p_values_with!$B$2:$B$8192,[1]cumulative_hybrid_p_values_with!$AH$2:$AH$8192)</f>
        <v>TTGACGGGGGCCCGCACAAGCGGTGGAGCATG</v>
      </c>
      <c r="P6779" s="22">
        <v>8.2263840345629399E-109</v>
      </c>
      <c r="Q6779" s="23">
        <v>1.7243547723900498E-108</v>
      </c>
      <c r="R6779" s="19">
        <v>1</v>
      </c>
      <c r="S6779" s="21">
        <v>1</v>
      </c>
      <c r="T6779" s="19" t="str">
        <f>LOOKUP($A6779,[1]cumulative_hybrid_p_values_with!$B$2:$B$8192,[1]cumulative_hybrid_p_values_with!$AK$2:$AK$8192)</f>
        <v>TGCGATGCCGCAACTGCGCGCGGAGCTCCCGCAT&amp;TTGACGGGGGCCCGCACAAGCGGTGGAGCAT</v>
      </c>
      <c r="U6779" s="19" t="str">
        <f>LOOKUP($A6779,[1]cumulative_hybrid_p_values_with!$B$2:$B$8192,[1]cumulative_hybrid_p_values_with!$AL$2:$AL$8192)</f>
        <v>(((..((((((...((...((((.(((((((((.&amp;.)).))))))))))).)).))))))..))).</v>
      </c>
      <c r="V6779" s="19">
        <f>LOOKUP($A6779,[1]cumulative_hybrid_p_values_with!$B$2:$B$8192,[1]cumulative_hybrid_p_values_with!$AO$2:$AO$8192)</f>
        <v>-35.700000000000003</v>
      </c>
      <c r="W6779" s="20" t="s">
        <v>39</v>
      </c>
      <c r="X6779" s="19" t="s">
        <v>38</v>
      </c>
      <c r="Y6779" s="21" t="s">
        <v>39</v>
      </c>
    </row>
    <row r="6780" spans="1:25" x14ac:dyDescent="0.2">
      <c r="A6780" s="19" t="s">
        <v>12181</v>
      </c>
      <c r="B6780" s="20" t="s">
        <v>41</v>
      </c>
      <c r="C6780" s="19" t="s">
        <v>42</v>
      </c>
      <c r="D6780" s="19" t="s">
        <v>43</v>
      </c>
      <c r="E6780" s="19">
        <v>468103</v>
      </c>
      <c r="F6780" s="19">
        <v>468155</v>
      </c>
      <c r="G6780" s="21" t="s">
        <v>44</v>
      </c>
      <c r="H6780" s="19" t="str">
        <f>LOOKUP($A6780,[1]cumulative_hybrid_p_values_with!$B$2:$B$8192,[1]cumulative_hybrid_p_values_with!$AG$2:$AG$8192)</f>
        <v>TGCGATGCCGCAACTGCGCGCGGAGCTCCCGCATTTACCGGTGATTGGACAT</v>
      </c>
      <c r="I6780" s="20" t="s">
        <v>49</v>
      </c>
      <c r="J6780" s="19" t="s">
        <v>52</v>
      </c>
      <c r="K6780" s="19" t="s">
        <v>53</v>
      </c>
      <c r="L6780" s="19">
        <v>3427812</v>
      </c>
      <c r="M6780" s="19">
        <v>3427844</v>
      </c>
      <c r="N6780" s="21" t="s">
        <v>34</v>
      </c>
      <c r="O6780" s="19" t="str">
        <f>LOOKUP($A6780,[1]cumulative_hybrid_p_values_with!$B$2:$B$8192,[1]cumulative_hybrid_p_values_with!$AH$2:$AH$8192)</f>
        <v>ATTGACGGGGGCCCGCACAAGCGGTGGAGCAT</v>
      </c>
      <c r="P6780" s="22">
        <v>1.5685501670670799E-110</v>
      </c>
      <c r="Q6780" s="23">
        <v>3.3107768498470401E-110</v>
      </c>
      <c r="R6780" s="19">
        <v>1</v>
      </c>
      <c r="S6780" s="21">
        <v>1</v>
      </c>
      <c r="T6780" s="19" t="str">
        <f>LOOKUP($A6780,[1]cumulative_hybrid_p_values_with!$B$2:$B$8192,[1]cumulative_hybrid_p_values_with!$AK$2:$AK$8192)</f>
        <v>TGCGATGCCGCAACTGCGCGCGGAGCTCCCGCAT&amp;TTGACGGGGGCCCGCACAAGCGGTGGAGCAT</v>
      </c>
      <c r="U6780" s="19" t="str">
        <f>LOOKUP($A6780,[1]cumulative_hybrid_p_values_with!$B$2:$B$8192,[1]cumulative_hybrid_p_values_with!$AL$2:$AL$8192)</f>
        <v>(((..((((((...((...((((.(((((((((.&amp;.)).))))))))))).)).))))))..))).</v>
      </c>
      <c r="V6780" s="19">
        <f>LOOKUP($A6780,[1]cumulative_hybrid_p_values_with!$B$2:$B$8192,[1]cumulative_hybrid_p_values_with!$AO$2:$AO$8192)</f>
        <v>-35.700000000000003</v>
      </c>
      <c r="W6780" s="20" t="s">
        <v>39</v>
      </c>
      <c r="X6780" s="19" t="s">
        <v>38</v>
      </c>
      <c r="Y6780" s="21" t="s">
        <v>39</v>
      </c>
    </row>
    <row r="6781" spans="1:25" x14ac:dyDescent="0.2">
      <c r="A6781" s="19" t="s">
        <v>12182</v>
      </c>
      <c r="B6781" s="20" t="s">
        <v>41</v>
      </c>
      <c r="C6781" s="19" t="s">
        <v>10910</v>
      </c>
      <c r="D6781" s="19" t="s">
        <v>10911</v>
      </c>
      <c r="E6781" s="19">
        <v>2911551</v>
      </c>
      <c r="F6781" s="19">
        <v>2911587</v>
      </c>
      <c r="G6781" s="21" t="s">
        <v>34</v>
      </c>
      <c r="H6781" s="19" t="str">
        <f>LOOKUP($A6781,[1]cumulative_hybrid_p_values_with!$B$2:$B$8192,[1]cumulative_hybrid_p_values_with!$AG$2:$AG$8192)</f>
        <v>AACGAGAAGGTGAACGTGCTTGGCGTTGCCAGCCGT</v>
      </c>
      <c r="I6781" s="20" t="s">
        <v>35</v>
      </c>
      <c r="J6781" s="19" t="s">
        <v>70</v>
      </c>
      <c r="K6781" s="19" t="s">
        <v>71</v>
      </c>
      <c r="L6781" s="19">
        <v>3657985</v>
      </c>
      <c r="M6781" s="19">
        <v>3658054</v>
      </c>
      <c r="N6781" s="21" t="s">
        <v>34</v>
      </c>
      <c r="O6781" s="19" t="str">
        <f>LOOKUP($A6781,[1]cumulative_hybrid_p_values_with!$B$2:$B$8192,[1]cumulative_hybrid_p_values_with!$AH$2:$AH$8192)</f>
        <v>GTAATCCGATTTAAATATCGAGTCTCCTTGTTTCGACTTAAGCTGGCAATTGGATTGCCAGCTTTCTTT</v>
      </c>
      <c r="P6781" s="22">
        <v>2.5593722546884699E-100</v>
      </c>
      <c r="Q6781" s="23">
        <v>5.5886205328591803E-100</v>
      </c>
      <c r="R6781" s="19">
        <v>1</v>
      </c>
      <c r="S6781" s="21">
        <v>1</v>
      </c>
      <c r="T6781" s="19" t="str">
        <f>LOOKUP($A6781,[1]cumulative_hybrid_p_values_with!$B$2:$B$8192,[1]cumulative_hybrid_p_values_with!$AK$2:$AK$8192)</f>
        <v>CGAGAAGGTGAACGTGCTTGGCGTTGCCAGCC&amp;AGCTGGCAATTGGATTGCCAGCTTTCTTT</v>
      </c>
      <c r="U6781" s="19" t="str">
        <f>LOOKUP($A6781,[1]cumulative_hybrid_p_values_with!$B$2:$B$8192,[1]cumulative_hybrid_p_values_with!$AL$2:$AL$8192)</f>
        <v>.((((((((.........(((((((((((((.&amp;.)))))))))......)))))))))))).</v>
      </c>
      <c r="V6781" s="19">
        <f>LOOKUP($A6781,[1]cumulative_hybrid_p_values_with!$B$2:$B$8192,[1]cumulative_hybrid_p_values_with!$AO$2:$AO$8192)</f>
        <v>-25.7</v>
      </c>
      <c r="W6781" s="20" t="s">
        <v>39</v>
      </c>
      <c r="X6781" s="19" t="s">
        <v>38</v>
      </c>
      <c r="Y6781" s="21" t="s">
        <v>39</v>
      </c>
    </row>
    <row r="6782" spans="1:25" x14ac:dyDescent="0.2">
      <c r="A6782" s="19" t="s">
        <v>12183</v>
      </c>
      <c r="B6782" s="20" t="s">
        <v>41</v>
      </c>
      <c r="C6782" s="19" t="s">
        <v>10356</v>
      </c>
      <c r="D6782" s="19" t="s">
        <v>10357</v>
      </c>
      <c r="E6782" s="19">
        <v>22351</v>
      </c>
      <c r="F6782" s="19">
        <v>22391</v>
      </c>
      <c r="G6782" s="21" t="s">
        <v>44</v>
      </c>
      <c r="H6782" s="19" t="str">
        <f>LOOKUP($A6782,[1]cumulative_hybrid_p_values_with!$B$2:$B$8192,[1]cumulative_hybrid_p_values_with!$AG$2:$AG$8192)</f>
        <v>TGTTATGTAATCAAACCGAAATACGGAACCGAGAATCTGA</v>
      </c>
      <c r="I6782" s="20" t="s">
        <v>35</v>
      </c>
      <c r="J6782" s="19" t="s">
        <v>390</v>
      </c>
      <c r="K6782" s="19" t="s">
        <v>391</v>
      </c>
      <c r="L6782" s="19">
        <v>2167114</v>
      </c>
      <c r="M6782" s="19">
        <v>2167140</v>
      </c>
      <c r="N6782" s="21" t="s">
        <v>44</v>
      </c>
      <c r="O6782" s="19" t="str">
        <f>LOOKUP($A6782,[1]cumulative_hybrid_p_values_with!$B$2:$B$8192,[1]cumulative_hybrid_p_values_with!$AH$2:$AH$8192)</f>
        <v>CTGAAAAACATAACCCATAAAATGCT</v>
      </c>
      <c r="P6782" s="22">
        <v>6.6478376107099696E-180</v>
      </c>
      <c r="Q6782" s="23">
        <v>1.56440961165076E-179</v>
      </c>
      <c r="R6782" s="19">
        <v>1</v>
      </c>
      <c r="S6782" s="21">
        <v>1</v>
      </c>
      <c r="T6782" s="19" t="str">
        <f>LOOKUP($A6782,[1]cumulative_hybrid_p_values_with!$B$2:$B$8192,[1]cumulative_hybrid_p_values_with!$AK$2:$AK$8192)</f>
        <v>TGTTATGTAATCAA&amp;CTGAAAAACATAACC</v>
      </c>
      <c r="U6782" s="19" t="str">
        <f>LOOKUP($A6782,[1]cumulative_hybrid_p_values_with!$B$2:$B$8192,[1]cumulative_hybrid_p_values_with!$AL$2:$AL$8192)</f>
        <v>.(((((((..(((.&amp;.)))...))))))).</v>
      </c>
      <c r="V6782" s="19">
        <f>LOOKUP($A6782,[1]cumulative_hybrid_p_values_with!$B$2:$B$8192,[1]cumulative_hybrid_p_values_with!$AO$2:$AO$8192)</f>
        <v>-7.5</v>
      </c>
      <c r="W6782" s="20" t="s">
        <v>39</v>
      </c>
      <c r="X6782" s="19" t="s">
        <v>38</v>
      </c>
      <c r="Y6782" s="21" t="s">
        <v>39</v>
      </c>
    </row>
    <row r="6783" spans="1:25" x14ac:dyDescent="0.2">
      <c r="A6783" s="19" t="s">
        <v>12184</v>
      </c>
      <c r="B6783" s="20" t="s">
        <v>41</v>
      </c>
      <c r="C6783" s="19" t="s">
        <v>1169</v>
      </c>
      <c r="D6783" s="19" t="s">
        <v>1170</v>
      </c>
      <c r="E6783" s="19">
        <v>450560</v>
      </c>
      <c r="F6783" s="19">
        <v>450583</v>
      </c>
      <c r="G6783" s="21" t="s">
        <v>34</v>
      </c>
      <c r="H6783" s="19" t="str">
        <f>LOOKUP($A6783,[1]cumulative_hybrid_p_values_with!$B$2:$B$8192,[1]cumulative_hybrid_p_values_with!$AG$2:$AG$8192)</f>
        <v>CGATCGCTGGCATTATTTTGGGA</v>
      </c>
      <c r="I6783" s="20" t="s">
        <v>49</v>
      </c>
      <c r="J6783" s="19" t="s">
        <v>214</v>
      </c>
      <c r="K6783" s="19" t="s">
        <v>215</v>
      </c>
      <c r="L6783" s="19">
        <v>4208455</v>
      </c>
      <c r="M6783" s="19">
        <v>4208503</v>
      </c>
      <c r="N6783" s="21" t="s">
        <v>44</v>
      </c>
      <c r="O6783" s="19" t="str">
        <f>LOOKUP($A6783,[1]cumulative_hybrid_p_values_with!$B$2:$B$8192,[1]cumulative_hybrid_p_values_with!$AH$2:$AH$8192)</f>
        <v>GCCACACTGGAACTGAGACACGGTCCAGACTCCTACGGGAGGCAGCAG</v>
      </c>
      <c r="P6783" s="22">
        <v>1.82813641795217E-6</v>
      </c>
      <c r="Q6783" s="23">
        <v>2.51561492789347E-6</v>
      </c>
      <c r="R6783" s="19">
        <v>2</v>
      </c>
      <c r="S6783" s="21">
        <v>1</v>
      </c>
      <c r="T6783" s="19" t="str">
        <f>LOOKUP($A6783,[1]cumulative_hybrid_p_values_with!$B$2:$B$8192,[1]cumulative_hybrid_p_values_with!$AK$2:$AK$8192)</f>
        <v>CGCTGGCATTATTTTGGGA&amp;CTCCTACGGGAGGCAGCA</v>
      </c>
      <c r="U6783" s="19" t="str">
        <f>LOOKUP($A6783,[1]cumulative_hybrid_p_values_with!$B$2:$B$8192,[1]cumulative_hybrid_p_values_with!$AL$2:$AL$8192)</f>
        <v>.((((.(.((....(((((&amp;.)))))...))).)))).</v>
      </c>
      <c r="V6783" s="19">
        <f>LOOKUP($A6783,[1]cumulative_hybrid_p_values_with!$B$2:$B$8192,[1]cumulative_hybrid_p_values_with!$AO$2:$AO$8192)</f>
        <v>-12</v>
      </c>
      <c r="W6783" s="20" t="s">
        <v>39</v>
      </c>
      <c r="X6783" s="19" t="s">
        <v>39</v>
      </c>
      <c r="Y6783" s="21" t="s">
        <v>38</v>
      </c>
    </row>
    <row r="6784" spans="1:25" x14ac:dyDescent="0.2">
      <c r="A6784" s="19" t="s">
        <v>12185</v>
      </c>
      <c r="B6784" s="20" t="s">
        <v>32</v>
      </c>
      <c r="C6784" s="19" t="s">
        <v>12186</v>
      </c>
      <c r="D6784" s="19" t="s">
        <v>12186</v>
      </c>
      <c r="E6784" s="19">
        <v>196862</v>
      </c>
      <c r="F6784" s="19">
        <v>196879</v>
      </c>
      <c r="G6784" s="21" t="s">
        <v>34</v>
      </c>
      <c r="H6784" s="19" t="str">
        <f>LOOKUP($A6784,[1]cumulative_hybrid_p_values_with!$B$2:$B$8192,[1]cumulative_hybrid_p_values_with!$AG$2:$AG$8192)</f>
        <v>CAAAAATGAAGTTTGCA</v>
      </c>
      <c r="I6784" s="20" t="s">
        <v>121</v>
      </c>
      <c r="J6784" s="19" t="s">
        <v>12187</v>
      </c>
      <c r="K6784" s="19" t="s">
        <v>12188</v>
      </c>
      <c r="L6784" s="19">
        <v>2079379</v>
      </c>
      <c r="M6784" s="19">
        <v>2079398</v>
      </c>
      <c r="N6784" s="21" t="s">
        <v>34</v>
      </c>
      <c r="O6784" s="19" t="str">
        <f>LOOKUP($A6784,[1]cumulative_hybrid_p_values_with!$B$2:$B$8192,[1]cumulative_hybrid_p_values_with!$AH$2:$AH$8192)</f>
        <v>AAACGAATCCGACTCTCAC</v>
      </c>
      <c r="P6784" s="22">
        <v>0</v>
      </c>
      <c r="Q6784" s="23">
        <v>0</v>
      </c>
      <c r="R6784" s="19">
        <v>1</v>
      </c>
      <c r="S6784" s="21">
        <v>1</v>
      </c>
      <c r="T6784" s="19" t="str">
        <f>LOOKUP($A6784,[1]cumulative_hybrid_p_values_with!$B$2:$B$8192,[1]cumulative_hybrid_p_values_with!$AK$2:$AK$8192)</f>
        <v>ATGAAGTTT&amp;CGACTCTCAC</v>
      </c>
      <c r="U6784" s="19" t="str">
        <f>LOOKUP($A6784,[1]cumulative_hybrid_p_values_with!$B$2:$B$8192,[1]cumulative_hybrid_p_values_with!$AL$2:$AL$8192)</f>
        <v>.(((((((.&amp;.)))).))).</v>
      </c>
      <c r="V6784" s="19">
        <f>LOOKUP($A6784,[1]cumulative_hybrid_p_values_with!$B$2:$B$8192,[1]cumulative_hybrid_p_values_with!$AO$2:$AO$8192)</f>
        <v>-3.3</v>
      </c>
      <c r="W6784" s="20" t="s">
        <v>39</v>
      </c>
      <c r="X6784" s="19" t="s">
        <v>38</v>
      </c>
      <c r="Y6784" s="21" t="s">
        <v>39</v>
      </c>
    </row>
    <row r="6785" spans="1:25" x14ac:dyDescent="0.2">
      <c r="A6785" s="19" t="s">
        <v>12189</v>
      </c>
      <c r="B6785" s="20" t="s">
        <v>41</v>
      </c>
      <c r="C6785" s="19" t="s">
        <v>11251</v>
      </c>
      <c r="D6785" s="19" t="s">
        <v>11252</v>
      </c>
      <c r="E6785" s="19">
        <v>70642</v>
      </c>
      <c r="F6785" s="19">
        <v>70678</v>
      </c>
      <c r="G6785" s="21" t="s">
        <v>44</v>
      </c>
      <c r="H6785" s="19" t="str">
        <f>LOOKUP($A6785,[1]cumulative_hybrid_p_values_with!$B$2:$B$8192,[1]cumulative_hybrid_p_values_with!$AG$2:$AG$8192)</f>
        <v>CGGAGGCTCGCGAATGGTATCACCAGTGGGTTTACT</v>
      </c>
      <c r="I6785" s="20" t="s">
        <v>32</v>
      </c>
      <c r="J6785" s="19" t="s">
        <v>12190</v>
      </c>
      <c r="K6785" s="19" t="s">
        <v>12190</v>
      </c>
      <c r="L6785" s="19">
        <v>3566768</v>
      </c>
      <c r="M6785" s="19">
        <v>3566793</v>
      </c>
      <c r="N6785" s="21" t="s">
        <v>44</v>
      </c>
      <c r="O6785" s="19" t="str">
        <f>LOOKUP($A6785,[1]cumulative_hybrid_p_values_with!$B$2:$B$8192,[1]cumulative_hybrid_p_values_with!$AH$2:$AH$8192)</f>
        <v>ACAAACCCACTGGCGACGCCATCTG</v>
      </c>
      <c r="P6785" s="22">
        <v>0</v>
      </c>
      <c r="Q6785" s="23">
        <v>0</v>
      </c>
      <c r="R6785" s="19">
        <v>1</v>
      </c>
      <c r="S6785" s="21">
        <v>1</v>
      </c>
      <c r="T6785" s="19" t="str">
        <f>LOOKUP($A6785,[1]cumulative_hybrid_p_values_with!$B$2:$B$8192,[1]cumulative_hybrid_p_values_with!$AK$2:$AK$8192)</f>
        <v>AATGGTATCACCAGTGGGTTTA&amp;CAAACCCACTGGCGACGCCATC</v>
      </c>
      <c r="U6785" s="19" t="str">
        <f>LOOKUP($A6785,[1]cumulative_hybrid_p_values_with!$B$2:$B$8192,[1]cumulative_hybrid_p_values_with!$AL$2:$AL$8192)</f>
        <v>.(((((.((.(((((((((((.&amp;.))))))))))).)).))))).</v>
      </c>
      <c r="V6785" s="19">
        <f>LOOKUP($A6785,[1]cumulative_hybrid_p_values_with!$B$2:$B$8192,[1]cumulative_hybrid_p_values_with!$AO$2:$AO$8192)</f>
        <v>-28.7</v>
      </c>
      <c r="W6785" s="20" t="s">
        <v>39</v>
      </c>
      <c r="X6785" s="19" t="s">
        <v>38</v>
      </c>
      <c r="Y6785" s="21" t="s">
        <v>39</v>
      </c>
    </row>
    <row r="6786" spans="1:25" x14ac:dyDescent="0.2">
      <c r="A6786" s="19" t="s">
        <v>12191</v>
      </c>
      <c r="B6786" s="20" t="s">
        <v>32</v>
      </c>
      <c r="C6786" s="19" t="s">
        <v>12192</v>
      </c>
      <c r="D6786" s="19" t="s">
        <v>12192</v>
      </c>
      <c r="E6786" s="19">
        <v>2622136</v>
      </c>
      <c r="F6786" s="19">
        <v>2622209</v>
      </c>
      <c r="G6786" s="21" t="s">
        <v>34</v>
      </c>
      <c r="H6786" s="19" t="str">
        <f>LOOKUP($A6786,[1]cumulative_hybrid_p_values_with!$B$2:$B$8192,[1]cumulative_hybrid_p_values_with!$AG$2:$AG$8192)</f>
        <v>GAATCAGAGGCTTTGATGATACCGATTTTCCACGCGTTTTCACCGTTGGCATTGAGCAGGGCGAGGGCTTTGT</v>
      </c>
      <c r="I6786" s="20" t="s">
        <v>35</v>
      </c>
      <c r="J6786" s="19" t="s">
        <v>113</v>
      </c>
      <c r="K6786" s="19" t="s">
        <v>114</v>
      </c>
      <c r="L6786" s="19">
        <v>4049925</v>
      </c>
      <c r="M6786" s="19">
        <v>4049947</v>
      </c>
      <c r="N6786" s="21" t="s">
        <v>44</v>
      </c>
      <c r="O6786" s="19" t="str">
        <f>LOOKUP($A6786,[1]cumulative_hybrid_p_values_with!$B$2:$B$8192,[1]cumulative_hybrid_p_values_with!$AH$2:$AH$8192)</f>
        <v>CTTTCAGACCTTTTACTTCACG</v>
      </c>
      <c r="P6786" s="22">
        <v>7.8682126266248603E-42</v>
      </c>
      <c r="Q6786" s="23">
        <v>1.4225713264952899E-41</v>
      </c>
      <c r="R6786" s="19">
        <v>1</v>
      </c>
      <c r="S6786" s="21">
        <v>1</v>
      </c>
      <c r="T6786" s="19" t="str">
        <f>LOOKUP($A6786,[1]cumulative_hybrid_p_values_with!$B$2:$B$8192,[1]cumulative_hybrid_p_values_with!$AK$2:$AK$8192)</f>
        <v>GAATCAGAGGCTTTGAT&amp;TTCAGACCTTTTACTTCA</v>
      </c>
      <c r="U6786" s="19" t="str">
        <f>LOOKUP($A6786,[1]cumulative_hybrid_p_values_with!$B$2:$B$8192,[1]cumulative_hybrid_p_values_with!$AL$2:$AL$8192)</f>
        <v>(((..(((((.(((((.&amp;.))))))))))...))).</v>
      </c>
      <c r="V6786" s="19">
        <f>LOOKUP($A6786,[1]cumulative_hybrid_p_values_with!$B$2:$B$8192,[1]cumulative_hybrid_p_values_with!$AO$2:$AO$8192)</f>
        <v>-9.3000000000000007</v>
      </c>
      <c r="W6786" s="20" t="s">
        <v>38</v>
      </c>
      <c r="X6786" s="19" t="s">
        <v>39</v>
      </c>
      <c r="Y6786" s="21" t="s">
        <v>39</v>
      </c>
    </row>
    <row r="6787" spans="1:25" x14ac:dyDescent="0.2">
      <c r="A6787" s="19" t="s">
        <v>12193</v>
      </c>
      <c r="B6787" s="20" t="s">
        <v>35</v>
      </c>
      <c r="C6787" s="19" t="s">
        <v>62</v>
      </c>
      <c r="D6787" s="19" t="s">
        <v>63</v>
      </c>
      <c r="E6787" s="19">
        <v>2942842</v>
      </c>
      <c r="F6787" s="19">
        <v>2942882</v>
      </c>
      <c r="G6787" s="21" t="s">
        <v>44</v>
      </c>
      <c r="H6787" s="19" t="str">
        <f>LOOKUP($A6787,[1]cumulative_hybrid_p_values_with!$B$2:$B$8192,[1]cumulative_hybrid_p_values_with!$AG$2:$AG$8192)</f>
        <v>TTTACCCTGTCTGTCCATAGTGATTAATGTAGCACCGCCT</v>
      </c>
      <c r="I6787" s="20" t="s">
        <v>788</v>
      </c>
      <c r="J6787" s="19" t="s">
        <v>12194</v>
      </c>
      <c r="K6787" s="19" t="s">
        <v>12194</v>
      </c>
      <c r="L6787" s="19">
        <v>3187938</v>
      </c>
      <c r="M6787" s="19">
        <v>3187962</v>
      </c>
      <c r="N6787" s="21" t="s">
        <v>44</v>
      </c>
      <c r="O6787" s="19" t="str">
        <f>LOOKUP($A6787,[1]cumulative_hybrid_p_values_with!$B$2:$B$8192,[1]cumulative_hybrid_p_values_with!$AH$2:$AH$8192)</f>
        <v>TTCCTATGGGCAGGCTGGGGTTAA</v>
      </c>
      <c r="P6787" s="22">
        <v>4.8631272551737803E-96</v>
      </c>
      <c r="Q6787" s="23">
        <v>1.05241551470816E-95</v>
      </c>
      <c r="R6787" s="19">
        <v>2</v>
      </c>
      <c r="S6787" s="21">
        <v>1</v>
      </c>
      <c r="T6787" s="19" t="str">
        <f>LOOKUP($A6787,[1]cumulative_hybrid_p_values_with!$B$2:$B$8192,[1]cumulative_hybrid_p_values_with!$AK$2:$AK$8192)</f>
        <v>TACCCTGTCTGTCCATAGTGAT&amp;TTCCTATGGGCAGGCTGGGGTT</v>
      </c>
      <c r="U6787" s="19" t="str">
        <f>LOOKUP($A6787,[1]cumulative_hybrid_p_values_with!$B$2:$B$8192,[1]cumulative_hybrid_p_values_with!$AL$2:$AL$8192)</f>
        <v>.(((((((((((((((((.((.&amp;.)))))))))))))).))))).</v>
      </c>
      <c r="V6787" s="19">
        <f>LOOKUP($A6787,[1]cumulative_hybrid_p_values_with!$B$2:$B$8192,[1]cumulative_hybrid_p_values_with!$AO$2:$AO$8192)</f>
        <v>-28.7</v>
      </c>
      <c r="W6787" s="20" t="s">
        <v>38</v>
      </c>
      <c r="X6787" s="19" t="s">
        <v>39</v>
      </c>
      <c r="Y6787" s="21" t="s">
        <v>39</v>
      </c>
    </row>
    <row r="6788" spans="1:25" x14ac:dyDescent="0.2">
      <c r="A6788" s="19" t="s">
        <v>12195</v>
      </c>
      <c r="B6788" s="20" t="s">
        <v>121</v>
      </c>
      <c r="C6788" s="19" t="s">
        <v>1941</v>
      </c>
      <c r="D6788" s="19" t="s">
        <v>1942</v>
      </c>
      <c r="E6788" s="19">
        <v>932383</v>
      </c>
      <c r="F6788" s="19">
        <v>932406</v>
      </c>
      <c r="G6788" s="21" t="s">
        <v>44</v>
      </c>
      <c r="H6788" s="19" t="str">
        <f>LOOKUP($A6788,[1]cumulative_hybrid_p_values_with!$B$2:$B$8192,[1]cumulative_hybrid_p_values_with!$AG$2:$AG$8192)</f>
        <v>TTACCGTGCTAGTGAAATCTACG</v>
      </c>
      <c r="I6788" s="20" t="s">
        <v>35</v>
      </c>
      <c r="J6788" s="19" t="s">
        <v>113</v>
      </c>
      <c r="K6788" s="19" t="s">
        <v>114</v>
      </c>
      <c r="L6788" s="19">
        <v>4049902</v>
      </c>
      <c r="M6788" s="19">
        <v>4049947</v>
      </c>
      <c r="N6788" s="21" t="s">
        <v>44</v>
      </c>
      <c r="O6788" s="19" t="str">
        <f>LOOKUP($A6788,[1]cumulative_hybrid_p_values_with!$B$2:$B$8192,[1]cumulative_hybrid_p_values_with!$AH$2:$AH$8192)</f>
        <v>GGTACAGAGGTAAGATGTTCTATCTTTCAGACCTTTTACTTCACG</v>
      </c>
      <c r="P6788" s="20">
        <v>0</v>
      </c>
      <c r="Q6788" s="19">
        <v>0</v>
      </c>
      <c r="R6788" s="19">
        <v>1</v>
      </c>
      <c r="S6788" s="21">
        <v>1</v>
      </c>
      <c r="T6788" s="19" t="str">
        <f>LOOKUP($A6788,[1]cumulative_hybrid_p_values_with!$B$2:$B$8192,[1]cumulative_hybrid_p_values_with!$AK$2:$AK$8192)</f>
        <v>CCGTGCTAGTGAAATCTA&amp;CAGACCTTTTACTTCACG</v>
      </c>
      <c r="U6788" s="19" t="str">
        <f>LOOKUP($A6788,[1]cumulative_hybrid_p_values_with!$B$2:$B$8192,[1]cumulative_hybrid_p_values_with!$AL$2:$AL$8192)</f>
        <v>.((((..((((((((((.&amp;.)))..))))))).))))</v>
      </c>
      <c r="V6788" s="19">
        <f>LOOKUP($A6788,[1]cumulative_hybrid_p_values_with!$B$2:$B$8192,[1]cumulative_hybrid_p_values_with!$AO$2:$AO$8192)</f>
        <v>-10.1</v>
      </c>
      <c r="W6788" s="20" t="s">
        <v>39</v>
      </c>
      <c r="X6788" s="19" t="s">
        <v>38</v>
      </c>
      <c r="Y6788" s="21" t="s">
        <v>39</v>
      </c>
    </row>
    <row r="6789" spans="1:25" x14ac:dyDescent="0.2">
      <c r="A6789" s="19" t="s">
        <v>12196</v>
      </c>
      <c r="B6789" s="20" t="s">
        <v>41</v>
      </c>
      <c r="C6789" s="19" t="s">
        <v>8148</v>
      </c>
      <c r="D6789" s="19" t="s">
        <v>8149</v>
      </c>
      <c r="E6789" s="19">
        <v>4044236</v>
      </c>
      <c r="F6789" s="19">
        <v>4044332</v>
      </c>
      <c r="G6789" s="21" t="s">
        <v>44</v>
      </c>
      <c r="H6789" s="19" t="str">
        <f>LOOKUP($A6789,[1]cumulative_hybrid_p_values_with!$B$2:$B$8192,[1]cumulative_hybrid_p_values_with!$AG$2:$AG$8192)</f>
        <v>AGCCGTAATCTGGGGTGGTGGCACATGGTACACAGGTACGCAAATTCAGCCTGGTGTCGAAAAATTTATTAAAGATTTTAACGATGCTAAAAAGAA</v>
      </c>
      <c r="I6789" s="20" t="s">
        <v>80</v>
      </c>
      <c r="J6789" s="19" t="s">
        <v>118</v>
      </c>
      <c r="K6789" s="19" t="s">
        <v>119</v>
      </c>
      <c r="L6789" s="19">
        <v>4106322</v>
      </c>
      <c r="M6789" s="19">
        <v>4106369</v>
      </c>
      <c r="N6789" s="21" t="s">
        <v>44</v>
      </c>
      <c r="O6789" s="19" t="str">
        <f>LOOKUP($A6789,[1]cumulative_hybrid_p_values_with!$B$2:$B$8192,[1]cumulative_hybrid_p_values_with!$AH$2:$AH$8192)</f>
        <v>AACCCTGTTTTCCTTGCCATAGACACCATCCCTGTCTTCCCCCACAT</v>
      </c>
      <c r="P6789" s="22">
        <v>1.5834184469431601E-70</v>
      </c>
      <c r="Q6789" s="23">
        <v>3.17827104688646E-70</v>
      </c>
      <c r="R6789" s="19">
        <v>3</v>
      </c>
      <c r="S6789" s="21">
        <v>1</v>
      </c>
      <c r="T6789" s="19" t="str">
        <f>LOOKUP($A6789,[1]cumulative_hybrid_p_values_with!$B$2:$B$8192,[1]cumulative_hybrid_p_values_with!$AK$2:$AK$8192)</f>
        <v>TGGGGTGGTGGCACATGGTACACAGGTACGCAAATTCAGCCTGGTG&amp;AACCCTGTTTTCCTTGCCATAGACACCATCCCT</v>
      </c>
      <c r="U6789" s="19" t="str">
        <f>LOOKUP($A6789,[1]cumulative_hybrid_p_values_with!$B$2:$B$8192,[1]cumulative_hybrid_p_values_with!$AL$2:$AL$8192)</f>
        <v>.(((((((((....((((((...(((......((..(((...(((.&amp;.))))))..)))))))))))...))))))))).</v>
      </c>
      <c r="V6789" s="19">
        <f>LOOKUP($A6789,[1]cumulative_hybrid_p_values_with!$B$2:$B$8192,[1]cumulative_hybrid_p_values_with!$AO$2:$AO$8192)</f>
        <v>-28.2</v>
      </c>
      <c r="W6789" s="20" t="s">
        <v>39</v>
      </c>
      <c r="X6789" s="19" t="s">
        <v>39</v>
      </c>
      <c r="Y6789" s="21" t="s">
        <v>38</v>
      </c>
    </row>
    <row r="6790" spans="1:25" x14ac:dyDescent="0.2">
      <c r="A6790" s="19" t="s">
        <v>12197</v>
      </c>
      <c r="B6790" s="20" t="s">
        <v>41</v>
      </c>
      <c r="C6790" s="19" t="s">
        <v>1691</v>
      </c>
      <c r="D6790" s="19" t="s">
        <v>1692</v>
      </c>
      <c r="E6790" s="19">
        <v>354312</v>
      </c>
      <c r="F6790" s="19">
        <v>354329</v>
      </c>
      <c r="G6790" s="21" t="s">
        <v>44</v>
      </c>
      <c r="H6790" s="19" t="str">
        <f>LOOKUP($A6790,[1]cumulative_hybrid_p_values_with!$B$2:$B$8192,[1]cumulative_hybrid_p_values_with!$AG$2:$AG$8192)</f>
        <v>GGCGGTGGCGTTTGTCA</v>
      </c>
      <c r="I6790" s="20" t="s">
        <v>41</v>
      </c>
      <c r="J6790" s="19" t="s">
        <v>499</v>
      </c>
      <c r="K6790" s="19" t="s">
        <v>500</v>
      </c>
      <c r="L6790" s="19">
        <v>3982190</v>
      </c>
      <c r="M6790" s="19">
        <v>3982213</v>
      </c>
      <c r="N6790" s="21" t="s">
        <v>44</v>
      </c>
      <c r="O6790" s="19" t="str">
        <f>LOOKUP($A6790,[1]cumulative_hybrid_p_values_with!$B$2:$B$8192,[1]cumulative_hybrid_p_values_with!$AH$2:$AH$8192)</f>
        <v>CATCTTTATGCTGGCGGTGACGG</v>
      </c>
      <c r="P6790" s="20">
        <v>0</v>
      </c>
      <c r="Q6790" s="19">
        <v>0</v>
      </c>
      <c r="R6790" s="19">
        <v>1</v>
      </c>
      <c r="S6790" s="21">
        <v>1</v>
      </c>
      <c r="T6790" s="19" t="str">
        <f>LOOKUP($A6790,[1]cumulative_hybrid_p_values_with!$B$2:$B$8192,[1]cumulative_hybrid_p_values_with!$AK$2:$AK$8192)</f>
        <v>GGCGGTGGCGTT&amp;TATGCTGGCGGTG</v>
      </c>
      <c r="U6790" s="19" t="str">
        <f>LOOKUP($A6790,[1]cumulative_hybrid_p_values_with!$B$2:$B$8192,[1]cumulative_hybrid_p_values_with!$AL$2:$AL$8192)</f>
        <v>(.((.((((((.&amp;.)))))).)).).</v>
      </c>
      <c r="V6790" s="19">
        <f>LOOKUP($A6790,[1]cumulative_hybrid_p_values_with!$B$2:$B$8192,[1]cumulative_hybrid_p_values_with!$AO$2:$AO$8192)</f>
        <v>-9.3000000000000007</v>
      </c>
      <c r="W6790" s="20" t="s">
        <v>39</v>
      </c>
      <c r="X6790" s="19" t="s">
        <v>39</v>
      </c>
      <c r="Y6790" s="21" t="s">
        <v>38</v>
      </c>
    </row>
    <row r="6791" spans="1:25" x14ac:dyDescent="0.2">
      <c r="A6791" s="19" t="s">
        <v>12198</v>
      </c>
      <c r="B6791" s="20" t="s">
        <v>49</v>
      </c>
      <c r="C6791" s="19" t="s">
        <v>84</v>
      </c>
      <c r="D6791" s="19" t="s">
        <v>85</v>
      </c>
      <c r="E6791" s="19">
        <v>3423882</v>
      </c>
      <c r="F6791" s="19">
        <v>3423940</v>
      </c>
      <c r="G6791" s="21" t="s">
        <v>34</v>
      </c>
      <c r="H6791" s="19" t="str">
        <f>LOOKUP($A6791,[1]cumulative_hybrid_p_values_with!$B$2:$B$8192,[1]cumulative_hybrid_p_values_with!$AG$2:$AG$8192)</f>
        <v>GTGTGTAAGCGCAGCGATGCGTTGAGCTAACCGGTACTAATGAACCGTGAGGCTTAAC</v>
      </c>
      <c r="I6791" s="20" t="s">
        <v>49</v>
      </c>
      <c r="J6791" s="19" t="s">
        <v>257</v>
      </c>
      <c r="K6791" s="19" t="s">
        <v>258</v>
      </c>
      <c r="L6791" s="19">
        <v>4040263</v>
      </c>
      <c r="M6791" s="19">
        <v>4040327</v>
      </c>
      <c r="N6791" s="21" t="s">
        <v>44</v>
      </c>
      <c r="O6791" s="19" t="str">
        <f>LOOKUP($A6791,[1]cumulative_hybrid_p_values_with!$B$2:$B$8192,[1]cumulative_hybrid_p_values_with!$AH$2:$AH$8192)</f>
        <v>CTGAAAGCATCTAAGCACGAAACTTGCCCCGAGATGAGTTCTCCCTGACTCCTTGAGAGTCCTG</v>
      </c>
      <c r="P6791" s="22">
        <v>7.6045550087108402E-128</v>
      </c>
      <c r="Q6791" s="23">
        <v>1.7685833697048201E-127</v>
      </c>
      <c r="R6791" s="19">
        <v>1</v>
      </c>
      <c r="S6791" s="21">
        <v>1</v>
      </c>
      <c r="T6791" s="19" t="str">
        <f>LOOKUP($A6791,[1]cumulative_hybrid_p_values_with!$B$2:$B$8192,[1]cumulative_hybrid_p_values_with!$AK$2:$AK$8192)</f>
        <v>GCAGCGATGCGTTGAGCTAACCGGTACTAATGAACCGTGAGGCT&amp;TGCCCCGAGATGAGTTCTCCCTGACTCCTTGAGAGTCCTG</v>
      </c>
      <c r="U6791" s="19" t="str">
        <f>LOOKUP($A6791,[1]cumulative_hybrid_p_values_with!$B$2:$B$8192,[1]cumulative_hybrid_p_values_with!$AL$2:$AL$8192)</f>
        <v>.(((.(((...(((((......(((......(((((((..(((.&amp;.))).....))).))))......))).)))))..))))))</v>
      </c>
      <c r="V6791" s="19">
        <f>LOOKUP($A6791,[1]cumulative_hybrid_p_values_with!$B$2:$B$8192,[1]cumulative_hybrid_p_values_with!$AO$2:$AO$8192)</f>
        <v>-14.4</v>
      </c>
      <c r="W6791" s="20" t="s">
        <v>38</v>
      </c>
      <c r="X6791" s="19" t="s">
        <v>39</v>
      </c>
      <c r="Y6791" s="21" t="s">
        <v>39</v>
      </c>
    </row>
    <row r="6792" spans="1:25" x14ac:dyDescent="0.2">
      <c r="A6792" s="19" t="s">
        <v>12199</v>
      </c>
      <c r="B6792" s="20" t="s">
        <v>49</v>
      </c>
      <c r="C6792" s="19" t="s">
        <v>225</v>
      </c>
      <c r="D6792" s="19" t="s">
        <v>226</v>
      </c>
      <c r="E6792" s="19">
        <v>2729722</v>
      </c>
      <c r="F6792" s="19">
        <v>2729745</v>
      </c>
      <c r="G6792" s="21" t="s">
        <v>34</v>
      </c>
      <c r="H6792" s="19" t="str">
        <f>LOOKUP($A6792,[1]cumulative_hybrid_p_values_with!$B$2:$B$8192,[1]cumulative_hybrid_p_values_with!$AG$2:$AG$8192)</f>
        <v>ATGGGAGTGGGTTGCAAAAGAAG</v>
      </c>
      <c r="I6792" s="20" t="s">
        <v>121</v>
      </c>
      <c r="J6792" s="19" t="s">
        <v>262</v>
      </c>
      <c r="K6792" s="19" t="s">
        <v>263</v>
      </c>
      <c r="L6792" s="19">
        <v>4085874</v>
      </c>
      <c r="M6792" s="19">
        <v>4085910</v>
      </c>
      <c r="N6792" s="21" t="s">
        <v>34</v>
      </c>
      <c r="O6792" s="19" t="str">
        <f>LOOKUP($A6792,[1]cumulative_hybrid_p_values_with!$B$2:$B$8192,[1]cumulative_hybrid_p_values_with!$AH$2:$AH$8192)</f>
        <v>TTCCGCAAAGAAAAATAACTCCCACTCCCTGCACAC</v>
      </c>
      <c r="P6792" s="22">
        <v>9.3340750894505402E-141</v>
      </c>
      <c r="Q6792" s="23">
        <v>2.08486231364219E-140</v>
      </c>
      <c r="R6792" s="19">
        <v>1</v>
      </c>
      <c r="S6792" s="21">
        <v>1</v>
      </c>
      <c r="T6792" s="19" t="str">
        <f>LOOKUP($A6792,[1]cumulative_hybrid_p_values_with!$B$2:$B$8192,[1]cumulative_hybrid_p_values_with!$AK$2:$AK$8192)</f>
        <v>TGGGAGTGGGTTGCA&amp;CGCAAAGAAAAATAACTCCCACTCCCT</v>
      </c>
      <c r="U6792" s="19" t="str">
        <f>LOOKUP($A6792,[1]cumulative_hybrid_p_values_with!$B$2:$B$8192,[1]cumulative_hybrid_p_values_with!$AL$2:$AL$8192)</f>
        <v>.(((((((((((((.&amp;.))))............))))))))).</v>
      </c>
      <c r="V6792" s="19">
        <f>LOOKUP($A6792,[1]cumulative_hybrid_p_values_with!$B$2:$B$8192,[1]cumulative_hybrid_p_values_with!$AO$2:$AO$8192)</f>
        <v>-21.4</v>
      </c>
      <c r="W6792" s="20" t="s">
        <v>39</v>
      </c>
      <c r="X6792" s="19" t="s">
        <v>39</v>
      </c>
      <c r="Y6792" s="21" t="s">
        <v>38</v>
      </c>
    </row>
    <row r="6793" spans="1:25" x14ac:dyDescent="0.2">
      <c r="A6793" s="19" t="s">
        <v>12200</v>
      </c>
      <c r="B6793" s="20" t="s">
        <v>32</v>
      </c>
      <c r="C6793" s="19" t="s">
        <v>6162</v>
      </c>
      <c r="D6793" s="19" t="s">
        <v>6162</v>
      </c>
      <c r="E6793" s="19">
        <v>1486495</v>
      </c>
      <c r="F6793" s="19">
        <v>1486540</v>
      </c>
      <c r="G6793" s="21" t="s">
        <v>34</v>
      </c>
      <c r="H6793" s="19" t="str">
        <f>LOOKUP($A6793,[1]cumulative_hybrid_p_values_with!$B$2:$B$8192,[1]cumulative_hybrid_p_values_with!$AG$2:$AG$8192)</f>
        <v>AAGGATTTGCTCGACCTGCTTCGCAATATCCACCACCGTGTCGTT</v>
      </c>
      <c r="I6793" s="20" t="s">
        <v>32</v>
      </c>
      <c r="J6793" s="19" t="s">
        <v>12201</v>
      </c>
      <c r="K6793" s="19" t="s">
        <v>12201</v>
      </c>
      <c r="L6793" s="19">
        <v>1965012</v>
      </c>
      <c r="M6793" s="19">
        <v>1965033</v>
      </c>
      <c r="N6793" s="21" t="s">
        <v>44</v>
      </c>
      <c r="O6793" s="19" t="str">
        <f>LOOKUP($A6793,[1]cumulative_hybrid_p_values_with!$B$2:$B$8192,[1]cumulative_hybrid_p_values_with!$AH$2:$AH$8192)</f>
        <v>TTTGCGGGCAGGCGCAGCATC</v>
      </c>
      <c r="P6793" s="22">
        <v>0</v>
      </c>
      <c r="Q6793" s="23">
        <v>0</v>
      </c>
      <c r="R6793" s="19">
        <v>2</v>
      </c>
      <c r="S6793" s="21">
        <v>1</v>
      </c>
      <c r="T6793" s="19" t="str">
        <f>LOOKUP($A6793,[1]cumulative_hybrid_p_values_with!$B$2:$B$8192,[1]cumulative_hybrid_p_values_with!$AK$2:$AK$8192)</f>
        <v>TTGCTCGACCTGCTTCGCAAT&amp;TTTGCGGGCAGGCGCAGCAT</v>
      </c>
      <c r="U6793" s="19" t="str">
        <f>LOOKUP($A6793,[1]cumulative_hybrid_p_values_with!$B$2:$B$8192,[1]cumulative_hybrid_p_values_with!$AL$2:$AL$8192)</f>
        <v>.((((((.(((((.((((((.&amp;.))))))))))))).)))).</v>
      </c>
      <c r="V6793" s="19">
        <f>LOOKUP($A6793,[1]cumulative_hybrid_p_values_with!$B$2:$B$8192,[1]cumulative_hybrid_p_values_with!$AO$2:$AO$8192)</f>
        <v>-24.2</v>
      </c>
      <c r="W6793" s="20" t="s">
        <v>38</v>
      </c>
      <c r="X6793" s="19" t="s">
        <v>39</v>
      </c>
      <c r="Y6793" s="21" t="s">
        <v>39</v>
      </c>
    </row>
    <row r="6794" spans="1:25" x14ac:dyDescent="0.2">
      <c r="A6794" s="19" t="s">
        <v>12202</v>
      </c>
      <c r="B6794" s="20" t="s">
        <v>35</v>
      </c>
      <c r="C6794" s="19" t="s">
        <v>55</v>
      </c>
      <c r="D6794" s="19" t="s">
        <v>56</v>
      </c>
      <c r="E6794" s="19">
        <v>1923072</v>
      </c>
      <c r="F6794" s="19">
        <v>1923143</v>
      </c>
      <c r="G6794" s="21" t="s">
        <v>44</v>
      </c>
      <c r="H6794" s="19" t="str">
        <f>LOOKUP($A6794,[1]cumulative_hybrid_p_values_with!$B$2:$B$8192,[1]cumulative_hybrid_p_values_with!$AG$2:$AG$8192)</f>
        <v>GCGAAGGAAATGCTTCTGGCTTTTAACAGATAAAAAGAGACCGAACACGATTCCTGTATTCGGTCCAGGGA</v>
      </c>
      <c r="I6794" s="20" t="s">
        <v>121</v>
      </c>
      <c r="J6794" s="19" t="s">
        <v>317</v>
      </c>
      <c r="K6794" s="19" t="s">
        <v>318</v>
      </c>
      <c r="L6794" s="19">
        <v>2269920</v>
      </c>
      <c r="M6794" s="19">
        <v>2269963</v>
      </c>
      <c r="N6794" s="21" t="s">
        <v>44</v>
      </c>
      <c r="O6794" s="19" t="str">
        <f>LOOKUP($A6794,[1]cumulative_hybrid_p_values_with!$B$2:$B$8192,[1]cumulative_hybrid_p_values_with!$AH$2:$AH$8192)</f>
        <v>CTTGGCATTTTTTTATAACGATATTTGTCGTTAAGGACTTCAA</v>
      </c>
      <c r="P6794" s="22">
        <v>0</v>
      </c>
      <c r="Q6794" s="23">
        <v>0</v>
      </c>
      <c r="R6794" s="19">
        <v>1</v>
      </c>
      <c r="S6794" s="21">
        <v>1</v>
      </c>
      <c r="T6794" s="19" t="str">
        <f>LOOKUP($A6794,[1]cumulative_hybrid_p_values_with!$B$2:$B$8192,[1]cumulative_hybrid_p_values_with!$AK$2:$AK$8192)</f>
        <v>GGAAATGCTTCTGGCTTTTAACAGATAAAAAGAGACCGAA&amp;CTTGGCATTTTTTTATAACGATATTTGTCGTTAAGGACTTCA</v>
      </c>
      <c r="U6794" s="19" t="str">
        <f>LOOKUP($A6794,[1]cumulative_hybrid_p_values_with!$B$2:$B$8192,[1]cumulative_hybrid_p_values_with!$AL$2:$AL$8192)</f>
        <v>.(((.(.(((.((((.........(((((((((..((((.&amp;.))))..)))))))))..........))))..))).).))).</v>
      </c>
      <c r="V6794" s="19">
        <f>LOOKUP($A6794,[1]cumulative_hybrid_p_values_with!$B$2:$B$8192,[1]cumulative_hybrid_p_values_with!$AO$2:$AO$8192)</f>
        <v>-15.5</v>
      </c>
      <c r="W6794" s="20" t="s">
        <v>38</v>
      </c>
      <c r="X6794" s="19" t="s">
        <v>39</v>
      </c>
      <c r="Y6794" s="21" t="s">
        <v>39</v>
      </c>
    </row>
    <row r="6795" spans="1:25" x14ac:dyDescent="0.2">
      <c r="A6795" s="19" t="s">
        <v>12203</v>
      </c>
      <c r="B6795" s="20" t="s">
        <v>41</v>
      </c>
      <c r="C6795" s="19" t="s">
        <v>1340</v>
      </c>
      <c r="D6795" s="19" t="s">
        <v>1341</v>
      </c>
      <c r="E6795" s="19">
        <v>512650</v>
      </c>
      <c r="F6795" s="19">
        <v>512672</v>
      </c>
      <c r="G6795" s="21" t="s">
        <v>44</v>
      </c>
      <c r="H6795" s="19" t="str">
        <f>LOOKUP($A6795,[1]cumulative_hybrid_p_values_with!$B$2:$B$8192,[1]cumulative_hybrid_p_values_with!$AG$2:$AG$8192)</f>
        <v>ATGGTGGGGGCGGGGATCTTCG</v>
      </c>
      <c r="I6795" s="20" t="s">
        <v>32</v>
      </c>
      <c r="J6795" s="19" t="s">
        <v>12204</v>
      </c>
      <c r="K6795" s="19" t="s">
        <v>12204</v>
      </c>
      <c r="L6795" s="19">
        <v>4612991</v>
      </c>
      <c r="M6795" s="19">
        <v>4613018</v>
      </c>
      <c r="N6795" s="21" t="s">
        <v>34</v>
      </c>
      <c r="O6795" s="19" t="str">
        <f>LOOKUP($A6795,[1]cumulative_hybrid_p_values_with!$B$2:$B$8192,[1]cumulative_hybrid_p_values_with!$AH$2:$AH$8192)</f>
        <v>AACGTTTTAGCGCCCTGCCTTGCCGCC</v>
      </c>
      <c r="P6795" s="22">
        <v>0</v>
      </c>
      <c r="Q6795" s="23">
        <v>0</v>
      </c>
      <c r="R6795" s="19">
        <v>2</v>
      </c>
      <c r="S6795" s="21">
        <v>1</v>
      </c>
      <c r="T6795" s="19" t="str">
        <f>LOOKUP($A6795,[1]cumulative_hybrid_p_values_with!$B$2:$B$8192,[1]cumulative_hybrid_p_values_with!$AK$2:$AK$8192)</f>
        <v>TGGTGGGGGCGGGGATCTT&amp;TAGCGCCCTGCCTTGCCGCC</v>
      </c>
      <c r="U6795" s="19" t="str">
        <f>LOOKUP($A6795,[1]cumulative_hybrid_p_values_with!$B$2:$B$8192,[1]cumulative_hybrid_p_values_with!$AL$2:$AL$8192)</f>
        <v>.(((((((((((((..((.&amp;.))..))))))))..)))))</v>
      </c>
      <c r="V6795" s="19">
        <f>LOOKUP($A6795,[1]cumulative_hybrid_p_values_with!$B$2:$B$8192,[1]cumulative_hybrid_p_values_with!$AO$2:$AO$8192)</f>
        <v>-23.6</v>
      </c>
      <c r="W6795" s="20" t="s">
        <v>39</v>
      </c>
      <c r="X6795" s="19" t="s">
        <v>39</v>
      </c>
      <c r="Y6795" s="21" t="s">
        <v>38</v>
      </c>
    </row>
    <row r="6796" spans="1:25" x14ac:dyDescent="0.2">
      <c r="A6796" s="19" t="s">
        <v>12205</v>
      </c>
      <c r="B6796" s="20" t="s">
        <v>45</v>
      </c>
      <c r="C6796" s="19" t="s">
        <v>293</v>
      </c>
      <c r="D6796" s="19" t="s">
        <v>294</v>
      </c>
      <c r="E6796" s="19">
        <v>3982761</v>
      </c>
      <c r="F6796" s="19">
        <v>3982805</v>
      </c>
      <c r="G6796" s="21" t="s">
        <v>44</v>
      </c>
      <c r="H6796" s="19" t="str">
        <f>LOOKUP($A6796,[1]cumulative_hybrid_p_values_with!$B$2:$B$8192,[1]cumulative_hybrid_p_values_with!$AG$2:$AG$8192)</f>
        <v>ACTGGTTTGGGACCAGTGGGTCGGAGGTTCGAATCCTCTCTCGC</v>
      </c>
      <c r="I6796" s="20" t="s">
        <v>41</v>
      </c>
      <c r="J6796" s="19" t="s">
        <v>2401</v>
      </c>
      <c r="K6796" s="19" t="s">
        <v>2402</v>
      </c>
      <c r="L6796" s="19">
        <v>4449421</v>
      </c>
      <c r="M6796" s="19">
        <v>4449447</v>
      </c>
      <c r="N6796" s="21" t="s">
        <v>34</v>
      </c>
      <c r="O6796" s="19" t="str">
        <f>LOOKUP($A6796,[1]cumulative_hybrid_p_values_with!$B$2:$B$8192,[1]cumulative_hybrid_p_values_with!$AH$2:$AH$8192)</f>
        <v>CGGTTGACGTACTGGTCCCAACTCCG</v>
      </c>
      <c r="P6796" s="22">
        <v>3.6911550259955099E-22</v>
      </c>
      <c r="Q6796" s="23">
        <v>5.9780143440000603E-22</v>
      </c>
      <c r="R6796" s="19">
        <v>1</v>
      </c>
      <c r="S6796" s="21">
        <v>1</v>
      </c>
      <c r="T6796" s="19" t="str">
        <f>LOOKUP($A6796,[1]cumulative_hybrid_p_values_with!$B$2:$B$8192,[1]cumulative_hybrid_p_values_with!$AK$2:$AK$8192)</f>
        <v>TGGTTTGGGACCAGTGGGTCGGAGGTTCGA&amp;CGGTTGACGTACTGGTCCCAACTCCG</v>
      </c>
      <c r="U6796" s="19" t="str">
        <f>LOOKUP($A6796,[1]cumulative_hybrid_p_values_with!$B$2:$B$8192,[1]cumulative_hybrid_p_values_with!$AL$2:$AL$8192)</f>
        <v>.((.((((((((((((.(((((....(((.&amp;)))))))).))))))))))))..)).</v>
      </c>
      <c r="V6796" s="19">
        <f>LOOKUP($A6796,[1]cumulative_hybrid_p_values_with!$B$2:$B$8192,[1]cumulative_hybrid_p_values_with!$AO$2:$AO$8192)</f>
        <v>-31.7</v>
      </c>
      <c r="W6796" s="20" t="s">
        <v>39</v>
      </c>
      <c r="X6796" s="19" t="s">
        <v>38</v>
      </c>
      <c r="Y6796" s="21" t="s">
        <v>39</v>
      </c>
    </row>
    <row r="6797" spans="1:25" x14ac:dyDescent="0.2">
      <c r="A6797" s="19" t="s">
        <v>12206</v>
      </c>
      <c r="B6797" s="20" t="s">
        <v>35</v>
      </c>
      <c r="C6797" s="19" t="s">
        <v>92</v>
      </c>
      <c r="D6797" s="19" t="s">
        <v>93</v>
      </c>
      <c r="E6797" s="19">
        <v>3350642</v>
      </c>
      <c r="F6797" s="19">
        <v>3350662</v>
      </c>
      <c r="G6797" s="21" t="s">
        <v>44</v>
      </c>
      <c r="H6797" s="19" t="str">
        <f>LOOKUP($A6797,[1]cumulative_hybrid_p_values_with!$B$2:$B$8192,[1]cumulative_hybrid_p_values_with!$AG$2:$AG$8192)</f>
        <v>TTCCCTGGTGTTGGCGCAGT</v>
      </c>
      <c r="I6797" s="20" t="s">
        <v>32</v>
      </c>
      <c r="J6797" s="19" t="s">
        <v>10942</v>
      </c>
      <c r="K6797" s="19" t="s">
        <v>10942</v>
      </c>
      <c r="L6797" s="19">
        <v>4259336</v>
      </c>
      <c r="M6797" s="19">
        <v>4259353</v>
      </c>
      <c r="N6797" s="21" t="s">
        <v>34</v>
      </c>
      <c r="O6797" s="19" t="str">
        <f>LOOKUP($A6797,[1]cumulative_hybrid_p_values_with!$B$2:$B$8192,[1]cumulative_hybrid_p_values_with!$AH$2:$AH$8192)</f>
        <v>CAGTTGATCACGTTTAC</v>
      </c>
      <c r="P6797" s="22">
        <v>0</v>
      </c>
      <c r="Q6797" s="23">
        <v>0</v>
      </c>
      <c r="R6797" s="19">
        <v>1</v>
      </c>
      <c r="S6797" s="21">
        <v>1</v>
      </c>
      <c r="T6797" s="19" t="str">
        <f>LOOKUP($A6797,[1]cumulative_hybrid_p_values_with!$B$2:$B$8192,[1]cumulative_hybrid_p_values_with!$AK$2:$AK$8192)</f>
        <v>GGTGTTGGCG&amp;AGTTGATCACG</v>
      </c>
      <c r="U6797" s="19" t="str">
        <f>LOOKUP($A6797,[1]cumulative_hybrid_p_values_with!$B$2:$B$8192,[1]cumulative_hybrid_p_values_with!$AL$2:$AL$8192)</f>
        <v>.((((((((.&amp;.))))).))).</v>
      </c>
      <c r="V6797" s="19">
        <f>LOOKUP($A6797,[1]cumulative_hybrid_p_values_with!$B$2:$B$8192,[1]cumulative_hybrid_p_values_with!$AO$2:$AO$8192)</f>
        <v>-5.6</v>
      </c>
      <c r="W6797" s="20" t="s">
        <v>39</v>
      </c>
      <c r="X6797" s="19" t="s">
        <v>38</v>
      </c>
      <c r="Y6797" s="21" t="s">
        <v>39</v>
      </c>
    </row>
    <row r="6798" spans="1:25" x14ac:dyDescent="0.2">
      <c r="A6798" s="19" t="s">
        <v>12207</v>
      </c>
      <c r="B6798" s="20" t="s">
        <v>41</v>
      </c>
      <c r="C6798" s="19" t="s">
        <v>12208</v>
      </c>
      <c r="D6798" s="19" t="s">
        <v>12209</v>
      </c>
      <c r="E6798" s="19">
        <v>1125786</v>
      </c>
      <c r="F6798" s="19">
        <v>1125811</v>
      </c>
      <c r="G6798" s="21" t="s">
        <v>44</v>
      </c>
      <c r="H6798" s="19" t="str">
        <f>LOOKUP($A6798,[1]cumulative_hybrid_p_values_with!$B$2:$B$8192,[1]cumulative_hybrid_p_values_with!$AG$2:$AG$8192)</f>
        <v>TTCTACTTTGGCTTATTCGACCCGG</v>
      </c>
      <c r="I6798" s="20" t="s">
        <v>41</v>
      </c>
      <c r="J6798" s="19" t="s">
        <v>11885</v>
      </c>
      <c r="K6798" s="19" t="s">
        <v>11886</v>
      </c>
      <c r="L6798" s="19">
        <v>2076716</v>
      </c>
      <c r="M6798" s="19">
        <v>2076733</v>
      </c>
      <c r="N6798" s="21" t="s">
        <v>44</v>
      </c>
      <c r="O6798" s="19" t="str">
        <f>LOOKUP($A6798,[1]cumulative_hybrid_p_values_with!$B$2:$B$8192,[1]cumulative_hybrid_p_values_with!$AH$2:$AH$8192)</f>
        <v>ACCAGGTTTTCTCCTTT</v>
      </c>
      <c r="P6798" s="20">
        <v>0</v>
      </c>
      <c r="Q6798" s="19">
        <v>0</v>
      </c>
      <c r="R6798" s="19">
        <v>1</v>
      </c>
      <c r="S6798" s="21">
        <v>1</v>
      </c>
      <c r="T6798" s="19" t="str">
        <f>LOOKUP($A6798,[1]cumulative_hybrid_p_values_with!$B$2:$B$8192,[1]cumulative_hybrid_p_values_with!$AK$2:$AK$8192)</f>
        <v>CGACCCGG&amp;ACCAGGTTT</v>
      </c>
      <c r="U6798" s="19" t="str">
        <f>LOOKUP($A6798,[1]cumulative_hybrid_p_values_with!$B$2:$B$8192,[1]cumulative_hybrid_p_values_with!$AL$2:$AL$8192)</f>
        <v>.((((.((&amp;.)).)))).</v>
      </c>
      <c r="V6798" s="19">
        <f>LOOKUP($A6798,[1]cumulative_hybrid_p_values_with!$B$2:$B$8192,[1]cumulative_hybrid_p_values_with!$AO$2:$AO$8192)</f>
        <v>-6.1</v>
      </c>
      <c r="W6798" s="20" t="s">
        <v>39</v>
      </c>
      <c r="X6798" s="19" t="s">
        <v>38</v>
      </c>
      <c r="Y6798" s="21" t="s">
        <v>39</v>
      </c>
    </row>
    <row r="6799" spans="1:25" x14ac:dyDescent="0.2">
      <c r="A6799" s="19" t="s">
        <v>12210</v>
      </c>
      <c r="B6799" s="20" t="s">
        <v>41</v>
      </c>
      <c r="C6799" s="19" t="s">
        <v>3364</v>
      </c>
      <c r="D6799" s="19" t="s">
        <v>3365</v>
      </c>
      <c r="E6799" s="19">
        <v>1343803</v>
      </c>
      <c r="F6799" s="19">
        <v>1343823</v>
      </c>
      <c r="G6799" s="21" t="s">
        <v>34</v>
      </c>
      <c r="H6799" s="19" t="str">
        <f>LOOKUP($A6799,[1]cumulative_hybrid_p_values_with!$B$2:$B$8192,[1]cumulative_hybrid_p_values_with!$AG$2:$AG$8192)</f>
        <v>GATTTACCGGTCGCGATATG</v>
      </c>
      <c r="I6799" s="20" t="s">
        <v>32</v>
      </c>
      <c r="J6799" s="19" t="s">
        <v>12211</v>
      </c>
      <c r="K6799" s="19" t="s">
        <v>12211</v>
      </c>
      <c r="L6799" s="19">
        <v>1925295</v>
      </c>
      <c r="M6799" s="19">
        <v>1925312</v>
      </c>
      <c r="N6799" s="21" t="s">
        <v>34</v>
      </c>
      <c r="O6799" s="19" t="str">
        <f>LOOKUP($A6799,[1]cumulative_hybrid_p_values_with!$B$2:$B$8192,[1]cumulative_hybrid_p_values_with!$AH$2:$AH$8192)</f>
        <v>AACGTGACAGATTGACC</v>
      </c>
      <c r="P6799" s="22">
        <v>0</v>
      </c>
      <c r="Q6799" s="23">
        <v>0</v>
      </c>
      <c r="R6799" s="19">
        <v>1</v>
      </c>
      <c r="S6799" s="21">
        <v>1</v>
      </c>
      <c r="T6799" s="19" t="str">
        <f>LOOKUP($A6799,[1]cumulative_hybrid_p_values_with!$B$2:$B$8192,[1]cumulative_hybrid_p_values_with!$AK$2:$AK$8192)</f>
        <v>GGTCGCGA&amp;ACGTGACA</v>
      </c>
      <c r="U6799" s="19" t="str">
        <f>LOOKUP($A6799,[1]cumulative_hybrid_p_values_with!$B$2:$B$8192,[1]cumulative_hybrid_p_values_with!$AL$2:$AL$8192)</f>
        <v>.((((((.&amp;.)))))).</v>
      </c>
      <c r="V6799" s="19">
        <f>LOOKUP($A6799,[1]cumulative_hybrid_p_values_with!$B$2:$B$8192,[1]cumulative_hybrid_p_values_with!$AO$2:$AO$8192)</f>
        <v>-9.3000000000000007</v>
      </c>
      <c r="W6799" s="20" t="s">
        <v>39</v>
      </c>
      <c r="X6799" s="19" t="s">
        <v>38</v>
      </c>
      <c r="Y6799" s="21" t="s">
        <v>39</v>
      </c>
    </row>
    <row r="6800" spans="1:25" x14ac:dyDescent="0.2">
      <c r="A6800" s="19" t="s">
        <v>12212</v>
      </c>
      <c r="B6800" s="20" t="s">
        <v>41</v>
      </c>
      <c r="C6800" s="19" t="s">
        <v>12187</v>
      </c>
      <c r="D6800" s="19" t="s">
        <v>12188</v>
      </c>
      <c r="E6800" s="19">
        <v>2079158</v>
      </c>
      <c r="F6800" s="19">
        <v>2079206</v>
      </c>
      <c r="G6800" s="21" t="s">
        <v>34</v>
      </c>
      <c r="H6800" s="19" t="str">
        <f>LOOKUP($A6800,[1]cumulative_hybrid_p_values_with!$B$2:$B$8192,[1]cumulative_hybrid_p_values_with!$AG$2:$AG$8192)</f>
        <v>CAAGCCGGGGATGAGCGTTGAAGCAATCCAGGGCATCATCGCCAGCAT</v>
      </c>
      <c r="I6800" s="20" t="s">
        <v>35</v>
      </c>
      <c r="J6800" s="19" t="s">
        <v>62</v>
      </c>
      <c r="K6800" s="19" t="s">
        <v>63</v>
      </c>
      <c r="L6800" s="19">
        <v>2942781</v>
      </c>
      <c r="M6800" s="19">
        <v>2942809</v>
      </c>
      <c r="N6800" s="21" t="s">
        <v>44</v>
      </c>
      <c r="O6800" s="19" t="str">
        <f>LOOKUP($A6800,[1]cumulative_hybrid_p_values_with!$B$2:$B$8192,[1]cumulative_hybrid_p_values_with!$AH$2:$AH$8192)</f>
        <v>TTGCAATTGGTCTGCGATTCAGACCATG</v>
      </c>
      <c r="P6800" s="22">
        <v>1.7364972059037699E-223</v>
      </c>
      <c r="Q6800" s="23">
        <v>4.3426757682296502E-223</v>
      </c>
      <c r="R6800" s="19">
        <v>1</v>
      </c>
      <c r="S6800" s="21">
        <v>1</v>
      </c>
      <c r="T6800" s="19" t="str">
        <f>LOOKUP($A6800,[1]cumulative_hybrid_p_values_with!$B$2:$B$8192,[1]cumulative_hybrid_p_values_with!$AK$2:$AK$8192)</f>
        <v>GGGGATGAGCGTTGAAGCAATCCAGGGCAT&amp;TTGCAATTGGTCTGCGATTCAGACCA</v>
      </c>
      <c r="U6800" s="19" t="str">
        <f>LOOKUP($A6800,[1]cumulative_hybrid_p_values_with!$B$2:$B$8192,[1]cumulative_hybrid_p_values_with!$AL$2:$AL$8192)</f>
        <v>.((..(((((((.((......((((.(((.&amp;.)))..)))))).))).))))..)).</v>
      </c>
      <c r="V6800" s="19">
        <f>LOOKUP($A6800,[1]cumulative_hybrid_p_values_with!$B$2:$B$8192,[1]cumulative_hybrid_p_values_with!$AO$2:$AO$8192)</f>
        <v>-16.7</v>
      </c>
      <c r="W6800" s="20" t="s">
        <v>39</v>
      </c>
      <c r="X6800" s="19" t="s">
        <v>38</v>
      </c>
      <c r="Y6800" s="21" t="s">
        <v>39</v>
      </c>
    </row>
    <row r="6801" spans="1:25" x14ac:dyDescent="0.2">
      <c r="A6801" s="19" t="s">
        <v>12213</v>
      </c>
      <c r="B6801" s="20" t="s">
        <v>121</v>
      </c>
      <c r="C6801" s="19" t="s">
        <v>122</v>
      </c>
      <c r="D6801" s="19" t="s">
        <v>123</v>
      </c>
      <c r="E6801" s="19">
        <v>1301125</v>
      </c>
      <c r="F6801" s="19">
        <v>1301166</v>
      </c>
      <c r="G6801" s="21" t="s">
        <v>44</v>
      </c>
      <c r="H6801" s="19" t="str">
        <f>LOOKUP($A6801,[1]cumulative_hybrid_p_values_with!$B$2:$B$8192,[1]cumulative_hybrid_p_values_with!$AG$2:$AG$8192)</f>
        <v>CGGGATTACACATGCTGGTTAATACCAGTAATTATAATGAG</v>
      </c>
      <c r="I6801" s="20" t="s">
        <v>35</v>
      </c>
      <c r="J6801" s="19" t="s">
        <v>62</v>
      </c>
      <c r="K6801" s="19" t="s">
        <v>63</v>
      </c>
      <c r="L6801" s="19">
        <v>2942768</v>
      </c>
      <c r="M6801" s="19">
        <v>2942816</v>
      </c>
      <c r="N6801" s="21" t="s">
        <v>44</v>
      </c>
      <c r="O6801" s="19" t="str">
        <f>LOOKUP($A6801,[1]cumulative_hybrid_p_values_with!$B$2:$B$8192,[1]cumulative_hybrid_p_values_with!$AH$2:$AH$8192)</f>
        <v>TGTGTTGTTGTGTTTGCAATTGGTCTGCGATTCAGACCATGGTAGCAA</v>
      </c>
      <c r="P6801" s="20">
        <v>0</v>
      </c>
      <c r="Q6801" s="19">
        <v>0</v>
      </c>
      <c r="R6801" s="19">
        <v>2</v>
      </c>
      <c r="S6801" s="21">
        <v>1</v>
      </c>
      <c r="T6801" s="19" t="str">
        <f>LOOKUP($A6801,[1]cumulative_hybrid_p_values_with!$B$2:$B$8192,[1]cumulative_hybrid_p_values_with!$AK$2:$AK$8192)</f>
        <v>GGATTACACATGCTGGTTAATACCAGTAATTATAATGAG&amp;GTTGTTGTGTTTGCAATTGGTCTGCGATTCAGACCATGGTAGCA</v>
      </c>
      <c r="U6801" s="19" t="str">
        <f>LOOKUP($A6801,[1]cumulative_hybrid_p_values_with!$B$2:$B$8192,[1]cumulative_hybrid_p_values_with!$AL$2:$AL$8192)</f>
        <v>.(.((((.((((((((.....((((((((.((((((((.&amp;.)))))))).))))...)))).......))))..))))))))).</v>
      </c>
      <c r="V6801" s="19">
        <f>LOOKUP($A6801,[1]cumulative_hybrid_p_values_with!$B$2:$B$8192,[1]cumulative_hybrid_p_values_with!$AO$2:$AO$8192)</f>
        <v>-17.2</v>
      </c>
      <c r="W6801" s="20" t="s">
        <v>38</v>
      </c>
      <c r="X6801" s="19" t="s">
        <v>38</v>
      </c>
      <c r="Y6801" s="21" t="s">
        <v>39</v>
      </c>
    </row>
    <row r="6802" spans="1:25" x14ac:dyDescent="0.2">
      <c r="A6802" s="19" t="s">
        <v>12214</v>
      </c>
      <c r="B6802" s="20" t="s">
        <v>49</v>
      </c>
      <c r="C6802" s="19" t="s">
        <v>1254</v>
      </c>
      <c r="D6802" s="19" t="s">
        <v>1255</v>
      </c>
      <c r="E6802" s="19">
        <v>2726149</v>
      </c>
      <c r="F6802" s="19">
        <v>2726192</v>
      </c>
      <c r="G6802" s="21" t="s">
        <v>34</v>
      </c>
      <c r="H6802" s="19" t="str">
        <f>LOOKUP($A6802,[1]cumulative_hybrid_p_values_with!$B$2:$B$8192,[1]cumulative_hybrid_p_values_with!$AG$2:$AG$8192)</f>
        <v>AATTTGCCTGGCGGCCGTAGCGCGGTGGTCCCACCTGACCCCA</v>
      </c>
      <c r="I6802" s="20" t="s">
        <v>49</v>
      </c>
      <c r="J6802" s="19" t="s">
        <v>1067</v>
      </c>
      <c r="K6802" s="19" t="s">
        <v>1068</v>
      </c>
      <c r="L6802" s="19">
        <v>4171709</v>
      </c>
      <c r="M6802" s="19">
        <v>4171757</v>
      </c>
      <c r="N6802" s="21" t="s">
        <v>44</v>
      </c>
      <c r="O6802" s="19" t="str">
        <f>LOOKUP($A6802,[1]cumulative_hybrid_p_values_with!$B$2:$B$8192,[1]cumulative_hybrid_p_values_with!$AH$2:$AH$8192)</f>
        <v>TGGTAGTGTGGGGTCTCCCCATGCGAGAGTAGGGAACTGCCAGGCATC</v>
      </c>
      <c r="P6802" s="22">
        <v>7.49322094501032E-67</v>
      </c>
      <c r="Q6802" s="23">
        <v>1.3739838284528799E-66</v>
      </c>
      <c r="R6802" s="19">
        <v>4</v>
      </c>
      <c r="S6802" s="21">
        <v>1</v>
      </c>
      <c r="T6802" s="19" t="str">
        <f>LOOKUP($A6802,[1]cumulative_hybrid_p_values_with!$B$2:$B$8192,[1]cumulative_hybrid_p_values_with!$AK$2:$AK$8192)</f>
        <v>TTGCCTGGCGGCCGTAGCGCGGTGGTCCCACCTGACCC&amp;TGGTAGTGTGGGGTCTCCCCATGCGAGAGTAGGGAACTGCCAGGCAT</v>
      </c>
      <c r="U6802" s="19" t="str">
        <f>LOOKUP($A6802,[1]cumulative_hybrid_p_values_with!$B$2:$B$8192,[1]cumulative_hybrid_p_values_with!$AL$2:$AL$8192)</f>
        <v>.((((((((((((.(((((.((.((((((((((.(((.&amp;.))))).))))))...)))).))).....)).))..)))))))))).</v>
      </c>
      <c r="V6802" s="19">
        <f>LOOKUP($A6802,[1]cumulative_hybrid_p_values_with!$B$2:$B$8192,[1]cumulative_hybrid_p_values_with!$AO$2:$AO$8192)</f>
        <v>-42.6</v>
      </c>
      <c r="W6802" s="20" t="s">
        <v>38</v>
      </c>
      <c r="X6802" s="19" t="s">
        <v>38</v>
      </c>
      <c r="Y6802" s="21" t="s">
        <v>38</v>
      </c>
    </row>
    <row r="6803" spans="1:25" x14ac:dyDescent="0.2">
      <c r="A6803" s="19" t="s">
        <v>12215</v>
      </c>
      <c r="B6803" s="20" t="s">
        <v>49</v>
      </c>
      <c r="C6803" s="19" t="s">
        <v>1254</v>
      </c>
      <c r="D6803" s="19" t="s">
        <v>1255</v>
      </c>
      <c r="E6803" s="19">
        <v>2726068</v>
      </c>
      <c r="F6803" s="19">
        <v>2726117</v>
      </c>
      <c r="G6803" s="21" t="s">
        <v>34</v>
      </c>
      <c r="H6803" s="19" t="str">
        <f>LOOKUP($A6803,[1]cumulative_hybrid_p_values_with!$B$2:$B$8192,[1]cumulative_hybrid_p_values_with!$AG$2:$AG$8192)</f>
        <v>GATGGTAGTGTGGGGTCTCCCCATGCGAGAGTAGGGAACTGCCAGGCAT</v>
      </c>
      <c r="I6803" s="20" t="s">
        <v>49</v>
      </c>
      <c r="J6803" s="19" t="s">
        <v>165</v>
      </c>
      <c r="K6803" s="19" t="s">
        <v>166</v>
      </c>
      <c r="L6803" s="19">
        <v>3423752</v>
      </c>
      <c r="M6803" s="19">
        <v>3423791</v>
      </c>
      <c r="N6803" s="21" t="s">
        <v>34</v>
      </c>
      <c r="O6803" s="19" t="str">
        <f>LOOKUP($A6803,[1]cumulative_hybrid_p_values_with!$B$2:$B$8192,[1]cumulative_hybrid_p_values_with!$AH$2:$AH$8192)</f>
        <v>AATTTGCCTGGCGGCCGTAGCGCGGTGGTCCCACCTGAC</v>
      </c>
      <c r="P6803" s="22">
        <v>8.8510511264522396E-61</v>
      </c>
      <c r="Q6803" s="23">
        <v>1.59403065741394E-60</v>
      </c>
      <c r="R6803" s="19">
        <v>3</v>
      </c>
      <c r="S6803" s="21">
        <v>1</v>
      </c>
      <c r="T6803" s="19" t="str">
        <f>LOOKUP($A6803,[1]cumulative_hybrid_p_values_with!$B$2:$B$8192,[1]cumulative_hybrid_p_values_with!$AK$2:$AK$8192)</f>
        <v>GTAGTGTGGGGTCTCCCCATGCGAGAGTAGGGAACTGCCAGGCAT&amp;TTGCCTGGCGGCCGTAGCGCGGTGGTCCCACCTGA</v>
      </c>
      <c r="U6803" s="19" t="str">
        <f>LOOKUP($A6803,[1]cumulative_hybrid_p_values_with!$B$2:$B$8192,[1]cumulative_hybrid_p_values_with!$AL$2:$AL$8192)</f>
        <v>.(((.((((((...((((.(((.....((.((..((((((((((.&amp;.)))))))))))).))))).)).))))))))))).</v>
      </c>
      <c r="V6803" s="19">
        <f>LOOKUP($A6803,[1]cumulative_hybrid_p_values_with!$B$2:$B$8192,[1]cumulative_hybrid_p_values_with!$AO$2:$AO$8192)</f>
        <v>-40.1</v>
      </c>
      <c r="W6803" s="20" t="s">
        <v>39</v>
      </c>
      <c r="X6803" s="19" t="s">
        <v>38</v>
      </c>
      <c r="Y6803" s="21" t="s">
        <v>39</v>
      </c>
    </row>
    <row r="6804" spans="1:25" x14ac:dyDescent="0.2">
      <c r="A6804" s="19" t="s">
        <v>12216</v>
      </c>
      <c r="B6804" s="20" t="s">
        <v>49</v>
      </c>
      <c r="C6804" s="19" t="s">
        <v>832</v>
      </c>
      <c r="D6804" s="19" t="s">
        <v>833</v>
      </c>
      <c r="E6804" s="19">
        <v>228828</v>
      </c>
      <c r="F6804" s="19">
        <v>228875</v>
      </c>
      <c r="G6804" s="21" t="s">
        <v>44</v>
      </c>
      <c r="H6804" s="19" t="str">
        <f>LOOKUP($A6804,[1]cumulative_hybrid_p_values_with!$B$2:$B$8192,[1]cumulative_hybrid_p_values_with!$AG$2:$AG$8192)</f>
        <v>TGGTAGTGTGGGGTCTCCCCATGCGAGAGTAGGGAACTGCCAGGCAT</v>
      </c>
      <c r="I6804" s="20" t="s">
        <v>49</v>
      </c>
      <c r="J6804" s="19" t="s">
        <v>229</v>
      </c>
      <c r="K6804" s="19" t="s">
        <v>230</v>
      </c>
      <c r="L6804" s="19">
        <v>3946696</v>
      </c>
      <c r="M6804" s="19">
        <v>3946735</v>
      </c>
      <c r="N6804" s="21" t="s">
        <v>44</v>
      </c>
      <c r="O6804" s="19" t="str">
        <f>LOOKUP($A6804,[1]cumulative_hybrid_p_values_with!$B$2:$B$8192,[1]cumulative_hybrid_p_values_with!$AH$2:$AH$8192)</f>
        <v>ATTTGCCTGGCGGCCGTAGCGCGGTGGTCCCACCTGACC</v>
      </c>
      <c r="P6804" s="22">
        <v>1.25519451988237E-69</v>
      </c>
      <c r="Q6804" s="23">
        <v>2.3184001156389098E-69</v>
      </c>
      <c r="R6804" s="19">
        <v>2</v>
      </c>
      <c r="S6804" s="21">
        <v>1</v>
      </c>
      <c r="T6804" s="19" t="str">
        <f>LOOKUP($A6804,[1]cumulative_hybrid_p_values_with!$B$2:$B$8192,[1]cumulative_hybrid_p_values_with!$AK$2:$AK$8192)</f>
        <v>TGGTAGTGTGGGGTCTCCCCATGCGAGAGTAGGGAACTGCCAGGCAT&amp;TTGCCTGGCGGCCGTAGCGCGGTGGTCCCACCTGACC</v>
      </c>
      <c r="U6804" s="19" t="str">
        <f>LOOKUP($A6804,[1]cumulative_hybrid_p_values_with!$B$2:$B$8192,[1]cumulative_hybrid_p_values_with!$AL$2:$AL$8192)</f>
        <v>.(((((.((((((...((((.(((.....((.((..((((((((((.&amp;.)))))))))))).))))).)).))))))))))).))</v>
      </c>
      <c r="V6804" s="19">
        <f>LOOKUP($A6804,[1]cumulative_hybrid_p_values_with!$B$2:$B$8192,[1]cumulative_hybrid_p_values_with!$AO$2:$AO$8192)</f>
        <v>-41.8</v>
      </c>
      <c r="W6804" s="20" t="s">
        <v>38</v>
      </c>
      <c r="X6804" s="19" t="s">
        <v>38</v>
      </c>
      <c r="Y6804" s="21" t="s">
        <v>39</v>
      </c>
    </row>
    <row r="6805" spans="1:25" x14ac:dyDescent="0.2">
      <c r="A6805" s="19" t="s">
        <v>12217</v>
      </c>
      <c r="B6805" s="20" t="s">
        <v>41</v>
      </c>
      <c r="C6805" s="19" t="s">
        <v>122</v>
      </c>
      <c r="D6805" s="19" t="s">
        <v>123</v>
      </c>
      <c r="E6805" s="19">
        <v>1301148</v>
      </c>
      <c r="F6805" s="19">
        <v>1301202</v>
      </c>
      <c r="G6805" s="21" t="s">
        <v>44</v>
      </c>
      <c r="H6805" s="19" t="str">
        <f>LOOKUP($A6805,[1]cumulative_hybrid_p_values_with!$B$2:$B$8192,[1]cumulative_hybrid_p_values_with!$AG$2:$AG$8192)</f>
        <v>ACCAGTAATTATAATGAGGGAGTCCAAAAAACAATGACCAACATCACCAAGAGA</v>
      </c>
      <c r="I6805" s="20" t="s">
        <v>49</v>
      </c>
      <c r="J6805" s="19" t="s">
        <v>210</v>
      </c>
      <c r="K6805" s="19" t="s">
        <v>211</v>
      </c>
      <c r="L6805" s="19">
        <v>4166758</v>
      </c>
      <c r="M6805" s="19">
        <v>4166777</v>
      </c>
      <c r="N6805" s="21" t="s">
        <v>44</v>
      </c>
      <c r="O6805" s="19" t="str">
        <f>LOOKUP($A6805,[1]cumulative_hybrid_p_values_with!$B$2:$B$8192,[1]cumulative_hybrid_p_values_with!$AH$2:$AH$8192)</f>
        <v>AGTGGCGGACGGGTGAGTA</v>
      </c>
      <c r="P6805" s="22">
        <v>0</v>
      </c>
      <c r="Q6805" s="23">
        <v>0</v>
      </c>
      <c r="R6805" s="19">
        <v>1</v>
      </c>
      <c r="S6805" s="21">
        <v>1</v>
      </c>
      <c r="T6805" s="19" t="str">
        <f>LOOKUP($A6805,[1]cumulative_hybrid_p_values_with!$B$2:$B$8192,[1]cumulative_hybrid_p_values_with!$AK$2:$AK$8192)</f>
        <v>AACATCACCA&amp;GGGTGAGTA</v>
      </c>
      <c r="U6805" s="19" t="str">
        <f>LOOKUP($A6805,[1]cumulative_hybrid_p_values_with!$B$2:$B$8192,[1]cumulative_hybrid_p_values_with!$AL$2:$AL$8192)</f>
        <v>.((.(((((.&amp;.))))))).</v>
      </c>
      <c r="V6805" s="19">
        <f>LOOKUP($A6805,[1]cumulative_hybrid_p_values_with!$B$2:$B$8192,[1]cumulative_hybrid_p_values_with!$AO$2:$AO$8192)</f>
        <v>-8.3000000000000007</v>
      </c>
      <c r="W6805" s="20" t="s">
        <v>39</v>
      </c>
      <c r="X6805" s="19" t="s">
        <v>38</v>
      </c>
      <c r="Y6805" s="21" t="s">
        <v>39</v>
      </c>
    </row>
    <row r="6806" spans="1:25" x14ac:dyDescent="0.2">
      <c r="A6806" s="19" t="s">
        <v>12218</v>
      </c>
      <c r="B6806" s="20" t="s">
        <v>80</v>
      </c>
      <c r="C6806" s="19" t="s">
        <v>2345</v>
      </c>
      <c r="D6806" s="19" t="s">
        <v>2346</v>
      </c>
      <c r="E6806" s="19">
        <v>847121</v>
      </c>
      <c r="F6806" s="19">
        <v>847186</v>
      </c>
      <c r="G6806" s="21" t="s">
        <v>34</v>
      </c>
      <c r="H6806" s="19" t="str">
        <f>LOOKUP($A6806,[1]cumulative_hybrid_p_values_with!$B$2:$B$8192,[1]cumulative_hybrid_p_values_with!$AG$2:$AG$8192)</f>
        <v>AAACCCGCTCCGGGGCCATTAATTACCCTGAATTTGATTATTTACACCACGGTAACAGGAACAAC</v>
      </c>
      <c r="I6806" s="20" t="s">
        <v>49</v>
      </c>
      <c r="J6806" s="19" t="s">
        <v>210</v>
      </c>
      <c r="K6806" s="19" t="s">
        <v>211</v>
      </c>
      <c r="L6806" s="19">
        <v>4167504</v>
      </c>
      <c r="M6806" s="19">
        <v>4167523</v>
      </c>
      <c r="N6806" s="21" t="s">
        <v>44</v>
      </c>
      <c r="O6806" s="19" t="str">
        <f>LOOKUP($A6806,[1]cumulative_hybrid_p_values_with!$B$2:$B$8192,[1]cumulative_hybrid_p_values_with!$AH$2:$AH$8192)</f>
        <v>GCGTGGCTTCCGGAGCTAA</v>
      </c>
      <c r="P6806" s="22">
        <v>8.22678324055747E-11</v>
      </c>
      <c r="Q6806" s="23">
        <v>1.20967884444326E-10</v>
      </c>
      <c r="R6806" s="19">
        <v>1</v>
      </c>
      <c r="S6806" s="21">
        <v>1</v>
      </c>
      <c r="T6806" s="19" t="str">
        <f>LOOKUP($A6806,[1]cumulative_hybrid_p_values_with!$B$2:$B$8192,[1]cumulative_hybrid_p_values_with!$AK$2:$AK$8192)</f>
        <v>CGCTCCGGGGCCATT&amp;CGTGGCTTCCGGAGCT</v>
      </c>
      <c r="U6806" s="19" t="str">
        <f>LOOKUP($A6806,[1]cumulative_hybrid_p_values_with!$B$2:$B$8192,[1]cumulative_hybrid_p_values_with!$AL$2:$AL$8192)</f>
        <v>.(((((((((((((.&amp;.)))))).))))))).</v>
      </c>
      <c r="V6806" s="19">
        <f>LOOKUP($A6806,[1]cumulative_hybrid_p_values_with!$B$2:$B$8192,[1]cumulative_hybrid_p_values_with!$AO$2:$AO$8192)</f>
        <v>-24.3</v>
      </c>
      <c r="W6806" s="20" t="s">
        <v>39</v>
      </c>
      <c r="X6806" s="19" t="s">
        <v>39</v>
      </c>
      <c r="Y6806" s="21" t="s">
        <v>38</v>
      </c>
    </row>
    <row r="6807" spans="1:25" x14ac:dyDescent="0.2">
      <c r="A6807" s="19" t="s">
        <v>12219</v>
      </c>
      <c r="B6807" s="20" t="s">
        <v>41</v>
      </c>
      <c r="C6807" s="19" t="s">
        <v>6120</v>
      </c>
      <c r="D6807" s="19" t="s">
        <v>6121</v>
      </c>
      <c r="E6807" s="19">
        <v>1189215</v>
      </c>
      <c r="F6807" s="19">
        <v>1189233</v>
      </c>
      <c r="G6807" s="21" t="s">
        <v>34</v>
      </c>
      <c r="H6807" s="19" t="str">
        <f>LOOKUP($A6807,[1]cumulative_hybrid_p_values_with!$B$2:$B$8192,[1]cumulative_hybrid_p_values_with!$AG$2:$AG$8192)</f>
        <v>CCGGTGGAGCTAAAAAGT</v>
      </c>
      <c r="I6807" s="20" t="s">
        <v>35</v>
      </c>
      <c r="J6807" s="19" t="s">
        <v>55</v>
      </c>
      <c r="K6807" s="19" t="s">
        <v>56</v>
      </c>
      <c r="L6807" s="19">
        <v>1923066</v>
      </c>
      <c r="M6807" s="19">
        <v>1923115</v>
      </c>
      <c r="N6807" s="21" t="s">
        <v>44</v>
      </c>
      <c r="O6807" s="19" t="str">
        <f>LOOKUP($A6807,[1]cumulative_hybrid_p_values_with!$B$2:$B$8192,[1]cumulative_hybrid_p_values_with!$AH$2:$AH$8192)</f>
        <v>AAGTCAGCGAAGGAAATGCTTCTGGCTTTTAACAGATAAAAAGAGACCG</v>
      </c>
      <c r="P6807" s="22">
        <v>5.6528571571065703E-61</v>
      </c>
      <c r="Q6807" s="23">
        <v>1.09766346608239E-60</v>
      </c>
      <c r="R6807" s="19">
        <v>1</v>
      </c>
      <c r="S6807" s="21">
        <v>1</v>
      </c>
      <c r="T6807" s="19" t="str">
        <f>LOOKUP($A6807,[1]cumulative_hybrid_p_values_with!$B$2:$B$8192,[1]cumulative_hybrid_p_values_with!$AK$2:$AK$8192)</f>
        <v>CCGGTGGAGCTAAAAAGT&amp;TGCTTCTGGCTTTTAACAGATAAAAAGAGACCG</v>
      </c>
      <c r="U6807" s="19" t="str">
        <f>LOOKUP($A6807,[1]cumulative_hybrid_p_values_with!$B$2:$B$8192,[1]cumulative_hybrid_p_values_with!$AL$2:$AL$8192)</f>
        <v>.(((((((((((..((((&amp;.)))).)))))))................))))</v>
      </c>
      <c r="V6807" s="19">
        <f>LOOKUP($A6807,[1]cumulative_hybrid_p_values_with!$B$2:$B$8192,[1]cumulative_hybrid_p_values_with!$AO$2:$AO$8192)</f>
        <v>-9.6</v>
      </c>
      <c r="W6807" s="20" t="s">
        <v>39</v>
      </c>
      <c r="X6807" s="19" t="s">
        <v>38</v>
      </c>
      <c r="Y6807" s="21" t="s">
        <v>39</v>
      </c>
    </row>
    <row r="6808" spans="1:25" x14ac:dyDescent="0.2">
      <c r="A6808" s="19" t="s">
        <v>12220</v>
      </c>
      <c r="B6808" s="20" t="s">
        <v>41</v>
      </c>
      <c r="C6808" s="19" t="s">
        <v>1723</v>
      </c>
      <c r="D6808" s="19" t="s">
        <v>1724</v>
      </c>
      <c r="E6808" s="19">
        <v>148</v>
      </c>
      <c r="F6808" s="19">
        <v>232</v>
      </c>
      <c r="G6808" s="21" t="s">
        <v>44</v>
      </c>
      <c r="H6808" s="19" t="str">
        <f>LOOKUP($A6808,[1]cumulative_hybrid_p_values_with!$B$2:$B$8192,[1]cumulative_hybrid_p_values_with!$AG$2:$AG$8192)</f>
        <v>TAGCGCACAGACAGATAAAAATTACAGAGTACACAACATCCATGAAACGCATTAGCACCACCATTACCACCACCATCACCATTA</v>
      </c>
      <c r="I6808" s="20" t="s">
        <v>41</v>
      </c>
      <c r="J6808" s="19" t="s">
        <v>12221</v>
      </c>
      <c r="K6808" s="19" t="s">
        <v>12222</v>
      </c>
      <c r="L6808" s="19">
        <v>2943907</v>
      </c>
      <c r="M6808" s="19">
        <v>2943927</v>
      </c>
      <c r="N6808" s="21" t="s">
        <v>44</v>
      </c>
      <c r="O6808" s="19" t="str">
        <f>LOOKUP($A6808,[1]cumulative_hybrid_p_values_with!$B$2:$B$8192,[1]cumulative_hybrid_p_values_with!$AH$2:$AH$8192)</f>
        <v>TGGTGGTGATGGTTGATGGT</v>
      </c>
      <c r="P6808" s="22">
        <v>4.7590910164196899E-6</v>
      </c>
      <c r="Q6808" s="23">
        <v>6.4892765403760402E-6</v>
      </c>
      <c r="R6808" s="19">
        <v>1</v>
      </c>
      <c r="S6808" s="21">
        <v>1</v>
      </c>
      <c r="T6808" s="19" t="str">
        <f>LOOKUP($A6808,[1]cumulative_hybrid_p_values_with!$B$2:$B$8192,[1]cumulative_hybrid_p_values_with!$AK$2:$AK$8192)</f>
        <v>CACCATTACCACCACCATCACCATTA&amp;TGGTGGTGATGGTTGATGGT</v>
      </c>
      <c r="U6808" s="19" t="str">
        <f>LOOKUP($A6808,[1]cumulative_hybrid_p_values_with!$B$2:$B$8192,[1]cumulative_hybrid_p_values_with!$AL$2:$AL$8192)</f>
        <v>.(((((((.....(((((((((((((&amp;))))))))))))))))))))</v>
      </c>
      <c r="V6808" s="19">
        <f>LOOKUP($A6808,[1]cumulative_hybrid_p_values_with!$B$2:$B$8192,[1]cumulative_hybrid_p_values_with!$AO$2:$AO$8192)</f>
        <v>-24.9</v>
      </c>
      <c r="W6808" s="20" t="s">
        <v>38</v>
      </c>
      <c r="X6808" s="19" t="s">
        <v>39</v>
      </c>
      <c r="Y6808" s="21" t="s">
        <v>39</v>
      </c>
    </row>
    <row r="6809" spans="1:25" x14ac:dyDescent="0.2">
      <c r="A6809" s="19" t="s">
        <v>12223</v>
      </c>
      <c r="B6809" s="20" t="s">
        <v>32</v>
      </c>
      <c r="C6809" s="19" t="s">
        <v>12224</v>
      </c>
      <c r="D6809" s="19" t="s">
        <v>12224</v>
      </c>
      <c r="E6809" s="19">
        <v>1182380</v>
      </c>
      <c r="F6809" s="19">
        <v>1182397</v>
      </c>
      <c r="G6809" s="21" t="s">
        <v>44</v>
      </c>
      <c r="H6809" s="19" t="str">
        <f>LOOKUP($A6809,[1]cumulative_hybrid_p_values_with!$B$2:$B$8192,[1]cumulative_hybrid_p_values_with!$AG$2:$AG$8192)</f>
        <v>CTGGTGACAGATTTCGG</v>
      </c>
      <c r="I6809" s="20" t="s">
        <v>148</v>
      </c>
      <c r="J6809" s="19" t="s">
        <v>3570</v>
      </c>
      <c r="K6809" s="19" t="s">
        <v>3570</v>
      </c>
      <c r="L6809" s="19">
        <v>4175557</v>
      </c>
      <c r="M6809" s="19">
        <v>4175575</v>
      </c>
      <c r="N6809" s="21" t="s">
        <v>44</v>
      </c>
      <c r="O6809" s="19" t="str">
        <f>LOOKUP($A6809,[1]cumulative_hybrid_p_values_with!$B$2:$B$8192,[1]cumulative_hybrid_p_values_with!$AH$2:$AH$8192)</f>
        <v>TTTCGGCCACGCGATGGC</v>
      </c>
      <c r="P6809" s="22">
        <v>0</v>
      </c>
      <c r="Q6809" s="23">
        <v>0</v>
      </c>
      <c r="R6809" s="19">
        <v>1</v>
      </c>
      <c r="S6809" s="21">
        <v>1</v>
      </c>
      <c r="T6809" s="19" t="str">
        <f>LOOKUP($A6809,[1]cumulative_hybrid_p_values_with!$B$2:$B$8192,[1]cumulative_hybrid_p_values_with!$AK$2:$AK$8192)</f>
        <v>CTGGTG&amp;GGCCAC</v>
      </c>
      <c r="U6809" s="19" t="str">
        <f>LOOKUP($A6809,[1]cumulative_hybrid_p_values_with!$B$2:$B$8192,[1]cumulative_hybrid_p_values_with!$AL$2:$AL$8192)</f>
        <v>.((((.&amp;.)))).</v>
      </c>
      <c r="V6809" s="19">
        <f>LOOKUP($A6809,[1]cumulative_hybrid_p_values_with!$B$2:$B$8192,[1]cumulative_hybrid_p_values_with!$AO$2:$AO$8192)</f>
        <v>-4.3</v>
      </c>
      <c r="W6809" s="20" t="s">
        <v>39</v>
      </c>
      <c r="X6809" s="19" t="s">
        <v>38</v>
      </c>
      <c r="Y6809" s="21" t="s">
        <v>39</v>
      </c>
    </row>
    <row r="6810" spans="1:25" x14ac:dyDescent="0.2">
      <c r="A6810" s="19" t="s">
        <v>12225</v>
      </c>
      <c r="B6810" s="20" t="s">
        <v>41</v>
      </c>
      <c r="C6810" s="19" t="s">
        <v>4974</v>
      </c>
      <c r="D6810" s="19" t="s">
        <v>4975</v>
      </c>
      <c r="E6810" s="19">
        <v>884165</v>
      </c>
      <c r="F6810" s="19">
        <v>884230</v>
      </c>
      <c r="G6810" s="21" t="s">
        <v>44</v>
      </c>
      <c r="H6810" s="19" t="str">
        <f>LOOKUP($A6810,[1]cumulative_hybrid_p_values_with!$B$2:$B$8192,[1]cumulative_hybrid_p_values_with!$AG$2:$AG$8192)</f>
        <v>TCCATGTGCTGCCCTGGGAGGGGATGTTTGTTTTGTTTGCCGCATTGGCAGCGATCTCCTTTTTC</v>
      </c>
      <c r="I6810" s="20" t="s">
        <v>121</v>
      </c>
      <c r="J6810" s="19" t="s">
        <v>7390</v>
      </c>
      <c r="K6810" s="19" t="s">
        <v>7391</v>
      </c>
      <c r="L6810" s="19">
        <v>1384093</v>
      </c>
      <c r="M6810" s="19">
        <v>1384116</v>
      </c>
      <c r="N6810" s="21" t="s">
        <v>44</v>
      </c>
      <c r="O6810" s="19" t="str">
        <f>LOOKUP($A6810,[1]cumulative_hybrid_p_values_with!$B$2:$B$8192,[1]cumulative_hybrid_p_values_with!$AH$2:$AH$8192)</f>
        <v>CTTCAGAGCAGCACAGGACAGCA</v>
      </c>
      <c r="P6810" s="22">
        <v>4.68117742610499E-7</v>
      </c>
      <c r="Q6810" s="23">
        <v>6.5301554986836304E-7</v>
      </c>
      <c r="R6810" s="19">
        <v>2</v>
      </c>
      <c r="S6810" s="21">
        <v>1</v>
      </c>
      <c r="T6810" s="19" t="str">
        <f>LOOKUP($A6810,[1]cumulative_hybrid_p_values_with!$B$2:$B$8192,[1]cumulative_hybrid_p_values_with!$AK$2:$AK$8192)</f>
        <v>TCCATGTGCTGCCCTGGGA&amp;CTTCAGAGCAGCACAGGAC</v>
      </c>
      <c r="U6810" s="19" t="str">
        <f>LOOKUP($A6810,[1]cumulative_hybrid_p_values_with!$B$2:$B$8192,[1]cumulative_hybrid_p_values_with!$AL$2:$AL$8192)</f>
        <v>(((.((((((((.(((((.&amp;.))))).))))))))))).</v>
      </c>
      <c r="V6810" s="19">
        <f>LOOKUP($A6810,[1]cumulative_hybrid_p_values_with!$B$2:$B$8192,[1]cumulative_hybrid_p_values_with!$AO$2:$AO$8192)</f>
        <v>-23.7</v>
      </c>
      <c r="W6810" s="20" t="s">
        <v>38</v>
      </c>
      <c r="X6810" s="19" t="s">
        <v>39</v>
      </c>
      <c r="Y6810" s="21" t="s">
        <v>39</v>
      </c>
    </row>
    <row r="6811" spans="1:25" x14ac:dyDescent="0.2">
      <c r="A6811" s="19" t="s">
        <v>12226</v>
      </c>
      <c r="B6811" s="20" t="s">
        <v>41</v>
      </c>
      <c r="C6811" s="19" t="s">
        <v>1479</v>
      </c>
      <c r="D6811" s="19" t="s">
        <v>1480</v>
      </c>
      <c r="E6811" s="19">
        <v>1096013</v>
      </c>
      <c r="F6811" s="19">
        <v>1096047</v>
      </c>
      <c r="G6811" s="21" t="s">
        <v>44</v>
      </c>
      <c r="H6811" s="19" t="str">
        <f>LOOKUP($A6811,[1]cumulative_hybrid_p_values_with!$B$2:$B$8192,[1]cumulative_hybrid_p_values_with!$AG$2:$AG$8192)</f>
        <v>TTTATTTTTGATCTCAAGGCGTACTGGGCTTATA</v>
      </c>
      <c r="I6811" s="20" t="s">
        <v>80</v>
      </c>
      <c r="J6811" s="19" t="s">
        <v>2735</v>
      </c>
      <c r="K6811" s="19" t="s">
        <v>2736</v>
      </c>
      <c r="L6811" s="19">
        <v>1240349</v>
      </c>
      <c r="M6811" s="19">
        <v>1240376</v>
      </c>
      <c r="N6811" s="21" t="s">
        <v>44</v>
      </c>
      <c r="O6811" s="19" t="str">
        <f>LOOKUP($A6811,[1]cumulative_hybrid_p_values_with!$B$2:$B$8192,[1]cumulative_hybrid_p_values_with!$AH$2:$AH$8192)</f>
        <v>CTCTTCAGCCACCCGTACGCCAATCTT</v>
      </c>
      <c r="P6811" s="22">
        <v>1.09287065735329E-31</v>
      </c>
      <c r="Q6811" s="23">
        <v>1.87731615551303E-31</v>
      </c>
      <c r="R6811" s="19">
        <v>15</v>
      </c>
      <c r="S6811" s="21">
        <v>1</v>
      </c>
      <c r="T6811" s="19" t="str">
        <f>LOOKUP($A6811,[1]cumulative_hybrid_p_values_with!$B$2:$B$8192,[1]cumulative_hybrid_p_values_with!$AK$2:$AK$8192)</f>
        <v>AGGCGTACTGGGCTT&amp;CAGCCACCCGTACGCCA</v>
      </c>
      <c r="U6811" s="19" t="str">
        <f>LOOKUP($A6811,[1]cumulative_hybrid_p_values_with!$B$2:$B$8192,[1]cumulative_hybrid_p_values_with!$AL$2:$AL$8192)</f>
        <v>.(((((((..((((.&amp;.))))....))))))).</v>
      </c>
      <c r="V6811" s="19">
        <f>LOOKUP($A6811,[1]cumulative_hybrid_p_values_with!$B$2:$B$8192,[1]cumulative_hybrid_p_values_with!$AO$2:$AO$8192)</f>
        <v>-18.7</v>
      </c>
      <c r="W6811" s="20" t="s">
        <v>39</v>
      </c>
      <c r="X6811" s="19" t="s">
        <v>38</v>
      </c>
      <c r="Y6811" s="21" t="s">
        <v>39</v>
      </c>
    </row>
    <row r="6812" spans="1:25" x14ac:dyDescent="0.2">
      <c r="A6812" s="19" t="s">
        <v>12227</v>
      </c>
      <c r="B6812" s="20" t="s">
        <v>45</v>
      </c>
      <c r="C6812" s="19" t="s">
        <v>3907</v>
      </c>
      <c r="D6812" s="19" t="s">
        <v>3908</v>
      </c>
      <c r="E6812" s="19">
        <v>925908</v>
      </c>
      <c r="F6812" s="19">
        <v>925971</v>
      </c>
      <c r="G6812" s="21" t="s">
        <v>34</v>
      </c>
      <c r="H6812" s="19" t="str">
        <f>LOOKUP($A6812,[1]cumulative_hybrid_p_values_with!$B$2:$B$8192,[1]cumulative_hybrid_p_values_with!$AG$2:$AG$8192)</f>
        <v>GGTGAGGTGTCCGAGTGGCTGAAGGAGCACGCCTGGAAAGTGTGTATACGGCAACGTATCGGG</v>
      </c>
      <c r="I6812" s="20" t="s">
        <v>148</v>
      </c>
      <c r="J6812" s="19" t="s">
        <v>2111</v>
      </c>
      <c r="K6812" s="19" t="s">
        <v>2111</v>
      </c>
      <c r="L6812" s="19">
        <v>4287414</v>
      </c>
      <c r="M6812" s="19">
        <v>4287468</v>
      </c>
      <c r="N6812" s="21" t="s">
        <v>44</v>
      </c>
      <c r="O6812" s="19" t="str">
        <f>LOOKUP($A6812,[1]cumulative_hybrid_p_values_with!$B$2:$B$8192,[1]cumulative_hybrid_p_values_with!$AH$2:$AH$8192)</f>
        <v>CGTTAAATGTAGGGGTATTGGCAGTTTTGTTTAGTATTTGGGCGACAGATCACG</v>
      </c>
      <c r="P6812" s="22">
        <v>2.30909476693516E-92</v>
      </c>
      <c r="Q6812" s="23">
        <v>4.94711853435581E-92</v>
      </c>
      <c r="R6812" s="19">
        <v>1</v>
      </c>
      <c r="S6812" s="21">
        <v>1</v>
      </c>
      <c r="T6812" s="19" t="str">
        <f>LOOKUP($A6812,[1]cumulative_hybrid_p_values_with!$B$2:$B$8192,[1]cumulative_hybrid_p_values_with!$AK$2:$AK$8192)</f>
        <v>GGTGAGGTGTCCGAGTGGCTGAAGGAGCACGCCTGGAAAGTGTGTATACGGCAACGT&amp;CGTTAAATGTAGGGGTATTGGCAGTTTTGTTTAGTATTTGGGCGACAGATCACG</v>
      </c>
      <c r="U6812" s="19" t="str">
        <f>LOOKUP($A6812,[1]cumulative_hybrid_p_values_with!$B$2:$B$8192,[1]cumulative_hybrid_p_values_with!$AL$2:$AL$8192)</f>
        <v>.((((..(((((((((.((((((.(((.(((((.....(((((.(.((((..((((.&amp;))))...)))).).)))))))).))))).))))))))))))))).....)))).</v>
      </c>
      <c r="V6812" s="19">
        <f>LOOKUP($A6812,[1]cumulative_hybrid_p_values_with!$B$2:$B$8192,[1]cumulative_hybrid_p_values_with!$AO$2:$AO$8192)</f>
        <v>-30.8</v>
      </c>
      <c r="W6812" s="20" t="s">
        <v>38</v>
      </c>
      <c r="X6812" s="19" t="s">
        <v>39</v>
      </c>
      <c r="Y6812" s="21" t="s">
        <v>39</v>
      </c>
    </row>
    <row r="6813" spans="1:25" x14ac:dyDescent="0.2">
      <c r="A6813" s="19" t="s">
        <v>12228</v>
      </c>
      <c r="B6813" s="20" t="s">
        <v>35</v>
      </c>
      <c r="C6813" s="19" t="s">
        <v>3114</v>
      </c>
      <c r="D6813" s="19" t="s">
        <v>3115</v>
      </c>
      <c r="E6813" s="19">
        <v>1491441</v>
      </c>
      <c r="F6813" s="19">
        <v>1491462</v>
      </c>
      <c r="G6813" s="21" t="s">
        <v>34</v>
      </c>
      <c r="H6813" s="19" t="str">
        <f>LOOKUP($A6813,[1]cumulative_hybrid_p_values_with!$B$2:$B$8192,[1]cumulative_hybrid_p_values_with!$AG$2:$AG$8192)</f>
        <v>TTTAGTACAGGCGTTTTCTTT</v>
      </c>
      <c r="I6813" s="20" t="s">
        <v>35</v>
      </c>
      <c r="J6813" s="19" t="s">
        <v>134</v>
      </c>
      <c r="K6813" s="19" t="s">
        <v>135</v>
      </c>
      <c r="L6813" s="19">
        <v>3664896</v>
      </c>
      <c r="M6813" s="19">
        <v>3664969</v>
      </c>
      <c r="N6813" s="21" t="s">
        <v>44</v>
      </c>
      <c r="O6813" s="19" t="str">
        <f>LOOKUP($A6813,[1]cumulative_hybrid_p_values_with!$B$2:$B$8192,[1]cumulative_hybrid_p_values_with!$AH$2:$AH$8192)</f>
        <v>AGTGTTATAACGGTTTATTAGTCTGGAGACGGCAGACTATCCTCTTCCCGGTCCCCTATGCCGGGTTTTTTTT</v>
      </c>
      <c r="P6813" s="22">
        <v>0</v>
      </c>
      <c r="Q6813" s="23">
        <v>0</v>
      </c>
      <c r="R6813" s="19">
        <v>1</v>
      </c>
      <c r="S6813" s="21">
        <v>1</v>
      </c>
      <c r="T6813" s="19" t="str">
        <f>LOOKUP($A6813,[1]cumulative_hybrid_p_values_with!$B$2:$B$8192,[1]cumulative_hybrid_p_values_with!$AK$2:$AK$8192)</f>
        <v>TTAGTACAGGCGTTTTCT&amp;TGGAGACGGCAGACTAT</v>
      </c>
      <c r="U6813" s="19" t="str">
        <f>LOOKUP($A6813,[1]cumulative_hybrid_p_values_with!$B$2:$B$8192,[1]cumulative_hybrid_p_values_with!$AL$2:$AL$8192)</f>
        <v>.((((.(.(.(((((((.&amp;.))))))).).))))).</v>
      </c>
      <c r="V6813" s="19">
        <f>LOOKUP($A6813,[1]cumulative_hybrid_p_values_with!$B$2:$B$8192,[1]cumulative_hybrid_p_values_with!$AO$2:$AO$8192)</f>
        <v>-12.3</v>
      </c>
      <c r="W6813" s="20" t="s">
        <v>38</v>
      </c>
      <c r="X6813" s="19" t="s">
        <v>39</v>
      </c>
      <c r="Y6813" s="21" t="s">
        <v>39</v>
      </c>
    </row>
    <row r="6814" spans="1:25" x14ac:dyDescent="0.2">
      <c r="A6814" s="19" t="s">
        <v>12229</v>
      </c>
      <c r="B6814" s="20" t="s">
        <v>148</v>
      </c>
      <c r="C6814" s="19" t="s">
        <v>12230</v>
      </c>
      <c r="D6814" s="19" t="s">
        <v>12230</v>
      </c>
      <c r="E6814" s="19">
        <v>1287464</v>
      </c>
      <c r="F6814" s="19">
        <v>1287535</v>
      </c>
      <c r="G6814" s="21" t="s">
        <v>34</v>
      </c>
      <c r="H6814" s="19" t="str">
        <f>LOOKUP($A6814,[1]cumulative_hybrid_p_values_with!$B$2:$B$8192,[1]cumulative_hybrid_p_values_with!$AG$2:$AG$8192)</f>
        <v>ATTCACCACAGCGATGTGGTAACTTCGGTGAGATTGTGAAAGTTTGCACTCATCGGGGAAGGGTGAGAACC</v>
      </c>
      <c r="I6814" s="20" t="s">
        <v>121</v>
      </c>
      <c r="J6814" s="19" t="s">
        <v>344</v>
      </c>
      <c r="K6814" s="19" t="s">
        <v>345</v>
      </c>
      <c r="L6814" s="19">
        <v>4439515</v>
      </c>
      <c r="M6814" s="19">
        <v>4439582</v>
      </c>
      <c r="N6814" s="21" t="s">
        <v>44</v>
      </c>
      <c r="O6814" s="19" t="str">
        <f>LOOKUP($A6814,[1]cumulative_hybrid_p_values_with!$B$2:$B$8192,[1]cumulative_hybrid_p_values_with!$AH$2:$AH$8192)</f>
        <v>AAAATTTGCGCCTCATAATAGTTGGGCCGATTGTGGCACCGCACAGGCGTAATACTCAGCAGGAGAT</v>
      </c>
      <c r="P6814" s="20">
        <v>0</v>
      </c>
      <c r="Q6814" s="19">
        <v>0</v>
      </c>
      <c r="R6814" s="19">
        <v>1</v>
      </c>
      <c r="S6814" s="21">
        <v>1</v>
      </c>
      <c r="T6814" s="19" t="str">
        <f>LOOKUP($A6814,[1]cumulative_hybrid_p_values_with!$B$2:$B$8192,[1]cumulative_hybrid_p_values_with!$AK$2:$AK$8192)</f>
        <v>ATTCACCACAGCGATGTGGTAACTTCGGTGAGATTGTGAAAGTTTGCAC&amp;TTGCGCCTCATAATAGTTGGGCCGATTGTGGCACCGCACAGGCGTAATA</v>
      </c>
      <c r="U6814" s="19" t="str">
        <f>LOOKUP($A6814,[1]cumulative_hybrid_p_values_with!$B$2:$B$8192,[1]cumulative_hybrid_p_values_with!$AL$2:$AL$8192)</f>
        <v>((((.((...(((..(((.((...(((((..((((((.......((((.&amp;.)))).......))))))..)))))...)).))))))...)).).))).</v>
      </c>
      <c r="V6814" s="19">
        <f>LOOKUP($A6814,[1]cumulative_hybrid_p_values_with!$B$2:$B$8192,[1]cumulative_hybrid_p_values_with!$AO$2:$AO$8192)</f>
        <v>-24.8</v>
      </c>
      <c r="W6814" s="20" t="s">
        <v>39</v>
      </c>
      <c r="X6814" s="19" t="s">
        <v>38</v>
      </c>
      <c r="Y6814" s="21" t="s">
        <v>39</v>
      </c>
    </row>
    <row r="6815" spans="1:25" x14ac:dyDescent="0.2">
      <c r="A6815" s="19" t="s">
        <v>12231</v>
      </c>
      <c r="B6815" s="20" t="s">
        <v>41</v>
      </c>
      <c r="C6815" s="19" t="s">
        <v>708</v>
      </c>
      <c r="D6815" s="19" t="s">
        <v>709</v>
      </c>
      <c r="E6815" s="19">
        <v>1292917</v>
      </c>
      <c r="F6815" s="19">
        <v>1292959</v>
      </c>
      <c r="G6815" s="21" t="s">
        <v>34</v>
      </c>
      <c r="H6815" s="19" t="str">
        <f>LOOKUP($A6815,[1]cumulative_hybrid_p_values_with!$B$2:$B$8192,[1]cumulative_hybrid_p_values_with!$AG$2:$AG$8192)</f>
        <v>TTTAGTACAGGCGTTTTCTTT</v>
      </c>
      <c r="I6815" s="20" t="s">
        <v>41</v>
      </c>
      <c r="J6815" s="19" t="s">
        <v>1334</v>
      </c>
      <c r="K6815" s="19" t="s">
        <v>1335</v>
      </c>
      <c r="L6815" s="19">
        <v>3318000</v>
      </c>
      <c r="M6815" s="19">
        <v>3318026</v>
      </c>
      <c r="N6815" s="21" t="s">
        <v>34</v>
      </c>
      <c r="O6815" s="19" t="str">
        <f>LOOKUP($A6815,[1]cumulative_hybrid_p_values_with!$B$2:$B$8192,[1]cumulative_hybrid_p_values_with!$AH$2:$AH$8192)</f>
        <v>AGTGTTATAACGGTTTATTAGTCTGGAGACGGCAGACTATCCTCTTCCCGGTCCCCTATGCCGGGTTTTTTTT</v>
      </c>
      <c r="P6815" s="22">
        <v>0</v>
      </c>
      <c r="Q6815" s="23">
        <v>0</v>
      </c>
      <c r="R6815" s="19">
        <v>5</v>
      </c>
      <c r="S6815" s="21">
        <v>1</v>
      </c>
      <c r="T6815" s="19" t="str">
        <f>LOOKUP($A6815,[1]cumulative_hybrid_p_values_with!$B$2:$B$8192,[1]cumulative_hybrid_p_values_with!$AK$2:$AK$8192)</f>
        <v>TTAGTACAGGCGTTTTCT&amp;TGGAGACGGCAGACTAT</v>
      </c>
      <c r="U6815" s="19" t="str">
        <f>LOOKUP($A6815,[1]cumulative_hybrid_p_values_with!$B$2:$B$8192,[1]cumulative_hybrid_p_values_with!$AL$2:$AL$8192)</f>
        <v>.((((.(.(.(((((((.&amp;.))))))).).))))).</v>
      </c>
      <c r="V6815" s="19">
        <f>LOOKUP($A6815,[1]cumulative_hybrid_p_values_with!$B$2:$B$8192,[1]cumulative_hybrid_p_values_with!$AO$2:$AO$8192)</f>
        <v>-12.3</v>
      </c>
      <c r="W6815" s="20" t="s">
        <v>38</v>
      </c>
      <c r="X6815" s="19" t="s">
        <v>39</v>
      </c>
      <c r="Y6815" s="21" t="s">
        <v>39</v>
      </c>
    </row>
    <row r="6816" spans="1:25" x14ac:dyDescent="0.2">
      <c r="A6816" s="19" t="s">
        <v>12232</v>
      </c>
      <c r="B6816" s="20" t="s">
        <v>41</v>
      </c>
      <c r="C6816" s="19" t="s">
        <v>6529</v>
      </c>
      <c r="D6816" s="19" t="s">
        <v>6530</v>
      </c>
      <c r="E6816" s="19">
        <v>131068</v>
      </c>
      <c r="F6816" s="19">
        <v>131085</v>
      </c>
      <c r="G6816" s="21" t="s">
        <v>34</v>
      </c>
      <c r="H6816" s="19" t="str">
        <f>LOOKUP($A6816,[1]cumulative_hybrid_p_values_with!$B$2:$B$8192,[1]cumulative_hybrid_p_values_with!$AG$2:$AG$8192)</f>
        <v>TTTCCGCACCTCCCGTA</v>
      </c>
      <c r="I6816" s="20" t="s">
        <v>49</v>
      </c>
      <c r="J6816" s="19" t="s">
        <v>137</v>
      </c>
      <c r="K6816" s="19" t="s">
        <v>138</v>
      </c>
      <c r="L6816" s="19">
        <v>227629</v>
      </c>
      <c r="M6816" s="19">
        <v>227691</v>
      </c>
      <c r="N6816" s="21" t="s">
        <v>44</v>
      </c>
      <c r="O6816" s="19" t="str">
        <f>LOOKUP($A6816,[1]cumulative_hybrid_p_values_with!$B$2:$B$8192,[1]cumulative_hybrid_p_values_with!$AH$2:$AH$8192)</f>
        <v>AGCGAAGCTCTTGATCGAAGCCCCGGTAAACGGCGGCCGTAACTATAACGGTCCTAAGGTAG</v>
      </c>
      <c r="P6816" s="22">
        <v>0</v>
      </c>
      <c r="Q6816" s="23">
        <v>0</v>
      </c>
      <c r="R6816" s="19">
        <v>1</v>
      </c>
      <c r="S6816" s="21">
        <v>1</v>
      </c>
      <c r="T6816" s="19" t="str">
        <f>LOOKUP($A6816,[1]cumulative_hybrid_p_values_with!$B$2:$B$8192,[1]cumulative_hybrid_p_values_with!$AK$2:$AK$8192)</f>
        <v>TCCGCACCTCCCGT&amp;CCGGTAAACGGCGGC</v>
      </c>
      <c r="U6816" s="19" t="str">
        <f>LOOKUP($A6816,[1]cumulative_hybrid_p_values_with!$B$2:$B$8192,[1]cumulative_hybrid_p_values_with!$AL$2:$AL$8192)</f>
        <v>.((((.....(((.&amp;.)))......)))).</v>
      </c>
      <c r="V6816" s="19">
        <f>LOOKUP($A6816,[1]cumulative_hybrid_p_values_with!$B$2:$B$8192,[1]cumulative_hybrid_p_values_with!$AO$2:$AO$8192)</f>
        <v>-9.8000000000000007</v>
      </c>
      <c r="W6816" s="20" t="s">
        <v>39</v>
      </c>
      <c r="X6816" s="19" t="s">
        <v>38</v>
      </c>
      <c r="Y6816" s="21" t="s">
        <v>39</v>
      </c>
    </row>
    <row r="6817" spans="1:25" x14ac:dyDescent="0.2">
      <c r="A6817" s="19" t="s">
        <v>12233</v>
      </c>
      <c r="B6817" s="20" t="s">
        <v>41</v>
      </c>
      <c r="C6817" s="19" t="s">
        <v>1370</v>
      </c>
      <c r="D6817" s="19" t="s">
        <v>1371</v>
      </c>
      <c r="E6817" s="19">
        <v>201155</v>
      </c>
      <c r="F6817" s="19">
        <v>201231</v>
      </c>
      <c r="G6817" s="21" t="s">
        <v>44</v>
      </c>
      <c r="H6817" s="19" t="str">
        <f>LOOKUP($A6817,[1]cumulative_hybrid_p_values_with!$B$2:$B$8192,[1]cumulative_hybrid_p_values_with!$AG$2:$AG$8192)</f>
        <v>CCAGGACGATCTTCCTTTCGCGAAAAGTGCCGCACTGGTAGTGAAGAATCCCTACCTGACTTACGCGCGCATGGCG</v>
      </c>
      <c r="I6817" s="20" t="s">
        <v>41</v>
      </c>
      <c r="J6817" s="19" t="s">
        <v>12234</v>
      </c>
      <c r="K6817" s="19" t="s">
        <v>12235</v>
      </c>
      <c r="L6817" s="19">
        <v>4021582</v>
      </c>
      <c r="M6817" s="19">
        <v>4021645</v>
      </c>
      <c r="N6817" s="21" t="s">
        <v>44</v>
      </c>
      <c r="O6817" s="19" t="str">
        <f>LOOKUP($A6817,[1]cumulative_hybrid_p_values_with!$B$2:$B$8192,[1]cumulative_hybrid_p_values_with!$AH$2:$AH$8192)</f>
        <v>AAGCGCCGTTCTGGGTCGAAAAAATGCCAGAACTGCCTGAATTGGTTTACGACAGTTTGCGCC</v>
      </c>
      <c r="P6817" s="22">
        <v>9.3504963913278306E-10</v>
      </c>
      <c r="Q6817" s="23">
        <v>1.35814738565735E-9</v>
      </c>
      <c r="R6817" s="19">
        <v>1</v>
      </c>
      <c r="S6817" s="21">
        <v>1</v>
      </c>
      <c r="T6817" s="19" t="str">
        <f>LOOKUP($A6817,[1]cumulative_hybrid_p_values_with!$B$2:$B$8192,[1]cumulative_hybrid_p_values_with!$AK$2:$AK$8192)</f>
        <v>TCGCGAAAAGTGCCGCACTGGTAGTGAAGAATCCCTACCTGACTTACGCGCGCA&amp;AGCGCCGTTCTGGGTCGAAAAAATGCCAGAACTGCCTGAATTGGTTTACGACAGTTTGCGC</v>
      </c>
      <c r="U6817" s="19" t="str">
        <f>LOOKUP($A6817,[1]cumulative_hybrid_p_values_with!$B$2:$B$8192,[1]cumulative_hybrid_p_values_with!$AL$2:$AL$8192)</f>
        <v>.((((((..((((((....((((((..............(((((((((.((((.&amp;.)))))))...)))))).............)))))).....)))).....))..)))))).</v>
      </c>
      <c r="V6817" s="19">
        <f>LOOKUP($A6817,[1]cumulative_hybrid_p_values_with!$B$2:$B$8192,[1]cumulative_hybrid_p_values_with!$AO$2:$AO$8192)</f>
        <v>-31.4</v>
      </c>
      <c r="W6817" s="20" t="s">
        <v>39</v>
      </c>
      <c r="X6817" s="19" t="s">
        <v>38</v>
      </c>
      <c r="Y6817" s="21" t="s">
        <v>39</v>
      </c>
    </row>
    <row r="6818" spans="1:25" x14ac:dyDescent="0.2">
      <c r="A6818" s="19" t="s">
        <v>12236</v>
      </c>
      <c r="B6818" s="20" t="s">
        <v>32</v>
      </c>
      <c r="C6818" s="19" t="s">
        <v>3522</v>
      </c>
      <c r="D6818" s="19" t="s">
        <v>3522</v>
      </c>
      <c r="E6818" s="19">
        <v>507296</v>
      </c>
      <c r="F6818" s="19">
        <v>507332</v>
      </c>
      <c r="G6818" s="21" t="s">
        <v>44</v>
      </c>
      <c r="H6818" s="19" t="str">
        <f>LOOKUP($A6818,[1]cumulative_hybrid_p_values_with!$B$2:$B$8192,[1]cumulative_hybrid_p_values_with!$AG$2:$AG$8192)</f>
        <v>TTTGCGGCAAATTCCCTTCTCCATACAGGTGTAGTG</v>
      </c>
      <c r="I6818" s="20" t="s">
        <v>41</v>
      </c>
      <c r="J6818" s="19" t="s">
        <v>122</v>
      </c>
      <c r="K6818" s="19" t="s">
        <v>123</v>
      </c>
      <c r="L6818" s="19">
        <v>1302254</v>
      </c>
      <c r="M6818" s="19">
        <v>1302284</v>
      </c>
      <c r="N6818" s="21" t="s">
        <v>44</v>
      </c>
      <c r="O6818" s="19" t="str">
        <f>LOOKUP($A6818,[1]cumulative_hybrid_p_values_with!$B$2:$B$8192,[1]cumulative_hybrid_p_values_with!$AH$2:$AH$8192)</f>
        <v>GTTTGGCTGGAGCCAGGAAAAACGTAACGA</v>
      </c>
      <c r="P6818" s="22">
        <v>1.17573994929224E-9</v>
      </c>
      <c r="Q6818" s="23">
        <v>1.5589097927842399E-9</v>
      </c>
      <c r="R6818" s="19">
        <v>1</v>
      </c>
      <c r="S6818" s="21">
        <v>1</v>
      </c>
      <c r="T6818" s="19" t="str">
        <f>LOOKUP($A6818,[1]cumulative_hybrid_p_values_with!$B$2:$B$8192,[1]cumulative_hybrid_p_values_with!$AK$2:$AK$8192)</f>
        <v>TTTGCGGCAAATTCCCTTCTCCATACAGGT&amp;GTTTGGCTGGAGCCAGGAAAAACGTAAC</v>
      </c>
      <c r="U6818" s="19" t="str">
        <f>LOOKUP($A6818,[1]cumulative_hybrid_p_values_with!$B$2:$B$8192,[1]cumulative_hybrid_p_values_with!$AL$2:$AL$8192)</f>
        <v>.(((((.....((((...(((((..((((.&amp;.))))..)))))...))))...))))).</v>
      </c>
      <c r="V6818" s="19">
        <f>LOOKUP($A6818,[1]cumulative_hybrid_p_values_with!$B$2:$B$8192,[1]cumulative_hybrid_p_values_with!$AO$2:$AO$8192)</f>
        <v>-17</v>
      </c>
      <c r="W6818" s="20" t="s">
        <v>39</v>
      </c>
      <c r="X6818" s="19" t="s">
        <v>38</v>
      </c>
      <c r="Y6818" s="21" t="s">
        <v>39</v>
      </c>
    </row>
    <row r="6819" spans="1:25" x14ac:dyDescent="0.2">
      <c r="A6819" s="19" t="s">
        <v>12237</v>
      </c>
      <c r="B6819" s="20" t="s">
        <v>32</v>
      </c>
      <c r="C6819" s="19" t="s">
        <v>12238</v>
      </c>
      <c r="D6819" s="19" t="s">
        <v>12238</v>
      </c>
      <c r="E6819" s="19">
        <v>2457375</v>
      </c>
      <c r="F6819" s="19">
        <v>2457395</v>
      </c>
      <c r="G6819" s="21" t="s">
        <v>44</v>
      </c>
      <c r="H6819" s="19" t="str">
        <f>LOOKUP($A6819,[1]cumulative_hybrid_p_values_with!$B$2:$B$8192,[1]cumulative_hybrid_p_values_with!$AG$2:$AG$8192)</f>
        <v>TTTTTGCTTTTACGCCCTTT</v>
      </c>
      <c r="I6819" s="20" t="s">
        <v>35</v>
      </c>
      <c r="J6819" s="19" t="s">
        <v>113</v>
      </c>
      <c r="K6819" s="19" t="s">
        <v>114</v>
      </c>
      <c r="L6819" s="19">
        <v>4049899</v>
      </c>
      <c r="M6819" s="19">
        <v>4049946</v>
      </c>
      <c r="N6819" s="21" t="s">
        <v>44</v>
      </c>
      <c r="O6819" s="19" t="str">
        <f>LOOKUP($A6819,[1]cumulative_hybrid_p_values_with!$B$2:$B$8192,[1]cumulative_hybrid_p_values_with!$AH$2:$AH$8192)</f>
        <v>TAGGGTACAGAGGTAAGATGTTCTATCTTTCAGACCTTTTACTTCAC</v>
      </c>
      <c r="P6819" s="22">
        <v>0</v>
      </c>
      <c r="Q6819" s="23">
        <v>0</v>
      </c>
      <c r="R6819" s="19">
        <v>1</v>
      </c>
      <c r="S6819" s="21">
        <v>1</v>
      </c>
      <c r="T6819" s="19" t="str">
        <f>LOOKUP($A6819,[1]cumulative_hybrid_p_values_with!$B$2:$B$8192,[1]cumulative_hybrid_p_values_with!$AK$2:$AK$8192)</f>
        <v>TTTTTGCTTTTACGCCCTT&amp;TAGGGTACAGAGGTAAGAT</v>
      </c>
      <c r="U6819" s="19" t="str">
        <f>LOOKUP($A6819,[1]cumulative_hybrid_p_values_with!$B$2:$B$8192,[1]cumulative_hybrid_p_values_with!$AL$2:$AL$8192)</f>
        <v>.((((((((((..(((((.&amp;.)))))..)))))))))).</v>
      </c>
      <c r="V6819" s="19">
        <f>LOOKUP($A6819,[1]cumulative_hybrid_p_values_with!$B$2:$B$8192,[1]cumulative_hybrid_p_values_with!$AO$2:$AO$8192)</f>
        <v>-15.5</v>
      </c>
      <c r="W6819" s="20" t="s">
        <v>38</v>
      </c>
      <c r="X6819" s="19" t="s">
        <v>39</v>
      </c>
      <c r="Y6819" s="21" t="s">
        <v>39</v>
      </c>
    </row>
    <row r="6820" spans="1:25" x14ac:dyDescent="0.2">
      <c r="A6820" s="19" t="s">
        <v>12239</v>
      </c>
      <c r="B6820" s="20" t="s">
        <v>148</v>
      </c>
      <c r="C6820" s="19" t="s">
        <v>558</v>
      </c>
      <c r="D6820" s="19" t="s">
        <v>558</v>
      </c>
      <c r="E6820" s="19">
        <v>2043124</v>
      </c>
      <c r="F6820" s="19">
        <v>2043154</v>
      </c>
      <c r="G6820" s="21" t="s">
        <v>44</v>
      </c>
      <c r="H6820" s="19" t="str">
        <f>LOOKUP($A6820,[1]cumulative_hybrid_p_values_with!$B$2:$B$8192,[1]cumulative_hybrid_p_values_with!$AG$2:$AG$8192)</f>
        <v>CTTGGAAATTATGGACTTTGTCCCGCGGCT</v>
      </c>
      <c r="I6820" s="20" t="s">
        <v>80</v>
      </c>
      <c r="J6820" s="19" t="s">
        <v>10291</v>
      </c>
      <c r="K6820" s="19" t="s">
        <v>10292</v>
      </c>
      <c r="L6820" s="19">
        <v>3683480</v>
      </c>
      <c r="M6820" s="19">
        <v>3683509</v>
      </c>
      <c r="N6820" s="21" t="s">
        <v>34</v>
      </c>
      <c r="O6820" s="19" t="str">
        <f>LOOKUP($A6820,[1]cumulative_hybrid_p_values_with!$B$2:$B$8192,[1]cumulative_hybrid_p_values_with!$AH$2:$AH$8192)</f>
        <v>ATTTTAAGGCCGCAGGTACCCCATAACCT</v>
      </c>
      <c r="P6820" s="22">
        <v>1.4485033648091899E-301</v>
      </c>
      <c r="Q6820" s="23">
        <v>3.9025899544326104E-301</v>
      </c>
      <c r="R6820" s="19">
        <v>1</v>
      </c>
      <c r="S6820" s="21">
        <v>1</v>
      </c>
      <c r="T6820" s="19" t="str">
        <f>LOOKUP($A6820,[1]cumulative_hybrid_p_values_with!$B$2:$B$8192,[1]cumulative_hybrid_p_values_with!$AK$2:$AK$8192)</f>
        <v>TGGAAATTATGGACTTTGTCCCGCGGCT&amp;AGGCCGCAGGTACCCCATAACCT</v>
      </c>
      <c r="U6820" s="19" t="str">
        <f>LOOKUP($A6820,[1]cumulative_hybrid_p_values_with!$B$2:$B$8192,[1]cumulative_hybrid_p_values_with!$AL$2:$AL$8192)</f>
        <v>.((...((((((.....((((.((((((&amp;.)))))).)).)).)))))))).</v>
      </c>
      <c r="V6820" s="19">
        <f>LOOKUP($A6820,[1]cumulative_hybrid_p_values_with!$B$2:$B$8192,[1]cumulative_hybrid_p_values_with!$AO$2:$AO$8192)</f>
        <v>-19</v>
      </c>
      <c r="W6820" s="20" t="s">
        <v>39</v>
      </c>
      <c r="X6820" s="19" t="s">
        <v>38</v>
      </c>
      <c r="Y6820" s="21" t="s">
        <v>39</v>
      </c>
    </row>
    <row r="6821" spans="1:25" x14ac:dyDescent="0.2">
      <c r="A6821" s="19" t="s">
        <v>12240</v>
      </c>
      <c r="B6821" s="20" t="s">
        <v>148</v>
      </c>
      <c r="C6821" s="19" t="s">
        <v>2584</v>
      </c>
      <c r="D6821" s="19" t="s">
        <v>2584</v>
      </c>
      <c r="E6821" s="19">
        <v>1168140</v>
      </c>
      <c r="F6821" s="19">
        <v>1168171</v>
      </c>
      <c r="G6821" s="21" t="s">
        <v>44</v>
      </c>
      <c r="H6821" s="19" t="str">
        <f>LOOKUP($A6821,[1]cumulative_hybrid_p_values_with!$B$2:$B$8192,[1]cumulative_hybrid_p_values_with!$AG$2:$AG$8192)</f>
        <v>AGGCTGTACTCTGCAATTTGGCCCCTCATTC</v>
      </c>
      <c r="I6821" s="20" t="s">
        <v>49</v>
      </c>
      <c r="J6821" s="19" t="s">
        <v>214</v>
      </c>
      <c r="K6821" s="19" t="s">
        <v>215</v>
      </c>
      <c r="L6821" s="19">
        <v>4208960</v>
      </c>
      <c r="M6821" s="19">
        <v>4209050</v>
      </c>
      <c r="N6821" s="21" t="s">
        <v>44</v>
      </c>
      <c r="O6821" s="19" t="str">
        <f>LOOKUP($A6821,[1]cumulative_hybrid_p_values_with!$B$2:$B$8192,[1]cumulative_hybrid_p_values_with!$AH$2:$AH$8192)</f>
        <v>AACGATGTCGACTTGGAGGTTGTGCCCTTGAGGCGTGGCTTCCGGAGCTAACGCGTTAAGTCGACCGCCTGGGGAGTACGGCCGCAAGGT</v>
      </c>
      <c r="P6821" s="22">
        <v>3.1485883793623501E-196</v>
      </c>
      <c r="Q6821" s="23">
        <v>8.0704083972385501E-196</v>
      </c>
      <c r="R6821" s="19">
        <v>1</v>
      </c>
      <c r="S6821" s="21">
        <v>1</v>
      </c>
      <c r="T6821" s="19" t="str">
        <f>LOOKUP($A6821,[1]cumulative_hybrid_p_values_with!$B$2:$B$8192,[1]cumulative_hybrid_p_values_with!$AK$2:$AK$8192)</f>
        <v>AGGCTGTACTCTGCAATTTGGCCCCTCAT&amp;TTGAGGCGTGGCTTCCGGAGCTAACGCGTTAAGTCGACCGCCTGGGGAGTACGGCCG</v>
      </c>
      <c r="U6821" s="19" t="str">
        <f>LOOKUP($A6821,[1]cumulative_hybrid_p_values_with!$B$2:$B$8192,[1]cumulative_hybrid_p_values_with!$AL$2:$AL$8192)</f>
        <v>.(((((((((((.(((((((((((((((.&amp;.)))))...)))).................))))........)).))))))))))).</v>
      </c>
      <c r="V6821" s="19">
        <f>LOOKUP($A6821,[1]cumulative_hybrid_p_values_with!$B$2:$B$8192,[1]cumulative_hybrid_p_values_with!$AO$2:$AO$8192)</f>
        <v>-29.8</v>
      </c>
      <c r="W6821" s="20" t="s">
        <v>39</v>
      </c>
      <c r="X6821" s="19" t="s">
        <v>38</v>
      </c>
      <c r="Y6821" s="21" t="s">
        <v>39</v>
      </c>
    </row>
    <row r="6822" spans="1:25" x14ac:dyDescent="0.2">
      <c r="A6822" s="19" t="s">
        <v>12241</v>
      </c>
      <c r="B6822" s="20" t="s">
        <v>41</v>
      </c>
      <c r="C6822" s="19" t="s">
        <v>2786</v>
      </c>
      <c r="D6822" s="19" t="s">
        <v>2787</v>
      </c>
      <c r="E6822" s="19">
        <v>1302953</v>
      </c>
      <c r="F6822" s="19">
        <v>1303013</v>
      </c>
      <c r="G6822" s="21" t="s">
        <v>44</v>
      </c>
      <c r="H6822" s="19" t="str">
        <f>LOOKUP($A6822,[1]cumulative_hybrid_p_values_with!$B$2:$B$8192,[1]cumulative_hybrid_p_values_with!$AG$2:$AG$8192)</f>
        <v>TTATTACTATTTCGTTCTTTATGATGCGCCTCGCGCCGGGAAGCCCTTTTACCGGCGAAC</v>
      </c>
      <c r="I6822" s="20" t="s">
        <v>41</v>
      </c>
      <c r="J6822" s="19" t="s">
        <v>8385</v>
      </c>
      <c r="K6822" s="19" t="s">
        <v>8386</v>
      </c>
      <c r="L6822" s="19">
        <v>3783916</v>
      </c>
      <c r="M6822" s="19">
        <v>3783980</v>
      </c>
      <c r="N6822" s="21" t="s">
        <v>34</v>
      </c>
      <c r="O6822" s="19" t="str">
        <f>LOOKUP($A6822,[1]cumulative_hybrid_p_values_with!$B$2:$B$8192,[1]cumulative_hybrid_p_values_with!$AH$2:$AH$8192)</f>
        <v>AACTGGCAGATGACGTATACGAAGTGGTACTGCGTGTTACCGTAACGGCCTCTTTGGGCGAAGA</v>
      </c>
      <c r="P6822" s="22">
        <v>9.54007629102453E-45</v>
      </c>
      <c r="Q6822" s="23">
        <v>1.7531408561248401E-44</v>
      </c>
      <c r="R6822" s="19">
        <v>1</v>
      </c>
      <c r="S6822" s="21">
        <v>1</v>
      </c>
      <c r="T6822" s="19" t="str">
        <f>LOOKUP($A6822,[1]cumulative_hybrid_p_values_with!$B$2:$B$8192,[1]cumulative_hybrid_p_values_with!$AK$2:$AK$8192)</f>
        <v>TTACTATTTCGTTCTTTATGATGCGCCTCGCGCCGGG&amp;ACTGGCAGATGACGTATACGAAGTGGTAC</v>
      </c>
      <c r="U6822" s="19" t="str">
        <f>LOOKUP($A6822,[1]cumulative_hybrid_p_values_with!$B$2:$B$8192,[1]cumulative_hybrid_p_values_with!$AL$2:$AL$8192)</f>
        <v>.(((((((((((........((((((.((..(((((.&amp;.))))).)).).)))))))))))))))).</v>
      </c>
      <c r="V6822" s="19">
        <f>LOOKUP($A6822,[1]cumulative_hybrid_p_values_with!$B$2:$B$8192,[1]cumulative_hybrid_p_values_with!$AO$2:$AO$8192)</f>
        <v>-25.4</v>
      </c>
      <c r="W6822" s="20" t="s">
        <v>38</v>
      </c>
      <c r="X6822" s="19" t="s">
        <v>39</v>
      </c>
      <c r="Y6822" s="21" t="s">
        <v>39</v>
      </c>
    </row>
    <row r="6823" spans="1:25" x14ac:dyDescent="0.2">
      <c r="A6823" s="19" t="s">
        <v>12242</v>
      </c>
      <c r="B6823" s="20" t="s">
        <v>35</v>
      </c>
      <c r="C6823" s="19" t="s">
        <v>1037</v>
      </c>
      <c r="D6823" s="19" t="s">
        <v>1038</v>
      </c>
      <c r="E6823" s="19">
        <v>476519</v>
      </c>
      <c r="F6823" s="19">
        <v>476540</v>
      </c>
      <c r="G6823" s="21" t="s">
        <v>44</v>
      </c>
      <c r="H6823" s="19" t="str">
        <f>LOOKUP($A6823,[1]cumulative_hybrid_p_values_with!$B$2:$B$8192,[1]cumulative_hybrid_p_values_with!$AG$2:$AG$8192)</f>
        <v>GATGACGCGTGTGCCGGGATG</v>
      </c>
      <c r="I6823" s="20" t="s">
        <v>41</v>
      </c>
      <c r="J6823" s="19" t="s">
        <v>9535</v>
      </c>
      <c r="K6823" s="19" t="s">
        <v>9536</v>
      </c>
      <c r="L6823" s="19">
        <v>1987027</v>
      </c>
      <c r="M6823" s="19">
        <v>1987048</v>
      </c>
      <c r="N6823" s="21" t="s">
        <v>44</v>
      </c>
      <c r="O6823" s="19" t="str">
        <f>LOOKUP($A6823,[1]cumulative_hybrid_p_values_with!$B$2:$B$8192,[1]cumulative_hybrid_p_values_with!$AH$2:$AH$8192)</f>
        <v>GTCTGAACGGCACCGCCACTT</v>
      </c>
      <c r="P6823" s="22">
        <v>5.5805833666499596E-4</v>
      </c>
      <c r="Q6823" s="23">
        <v>7.2485770451208005E-4</v>
      </c>
      <c r="R6823" s="19">
        <v>1</v>
      </c>
      <c r="S6823" s="21">
        <v>1</v>
      </c>
      <c r="T6823" s="19" t="str">
        <f>LOOKUP($A6823,[1]cumulative_hybrid_p_values_with!$B$2:$B$8192,[1]cumulative_hybrid_p_values_with!$AK$2:$AK$8192)</f>
        <v>CGCGTGTGCCGGGATG&amp;GTCTGAACGGCACCGCC</v>
      </c>
      <c r="U6823" s="19" t="str">
        <f>LOOKUP($A6823,[1]cumulative_hybrid_p_values_with!$B$2:$B$8192,[1]cumulative_hybrid_p_values_with!$AL$2:$AL$8192)</f>
        <v>.(((.((((((((((.&amp;))))...))))))))).</v>
      </c>
      <c r="V6823" s="19">
        <f>LOOKUP($A6823,[1]cumulative_hybrid_p_values_with!$B$2:$B$8192,[1]cumulative_hybrid_p_values_with!$AO$2:$AO$8192)</f>
        <v>-18.100000000000001</v>
      </c>
      <c r="W6823" s="20" t="s">
        <v>38</v>
      </c>
      <c r="X6823" s="19" t="s">
        <v>39</v>
      </c>
      <c r="Y6823" s="21" t="s">
        <v>39</v>
      </c>
    </row>
    <row r="6824" spans="1:25" x14ac:dyDescent="0.2">
      <c r="A6824" s="19" t="s">
        <v>12243</v>
      </c>
      <c r="B6824" s="20" t="s">
        <v>41</v>
      </c>
      <c r="C6824" s="19" t="s">
        <v>1871</v>
      </c>
      <c r="D6824" s="19" t="s">
        <v>1872</v>
      </c>
      <c r="E6824" s="19">
        <v>1213905</v>
      </c>
      <c r="F6824" s="19">
        <v>1213941</v>
      </c>
      <c r="G6824" s="21" t="s">
        <v>34</v>
      </c>
      <c r="H6824" s="19" t="str">
        <f>LOOKUP($A6824,[1]cumulative_hybrid_p_values_with!$B$2:$B$8192,[1]cumulative_hybrid_p_values_with!$AG$2:$AG$8192)</f>
        <v>GACTCTTTGATGAAGAAGACATACAACGCATCGAAG</v>
      </c>
      <c r="I6824" s="20" t="s">
        <v>35</v>
      </c>
      <c r="J6824" s="19" t="s">
        <v>36</v>
      </c>
      <c r="K6824" s="19" t="s">
        <v>37</v>
      </c>
      <c r="L6824" s="19">
        <v>2976102</v>
      </c>
      <c r="M6824" s="19">
        <v>2976158</v>
      </c>
      <c r="N6824" s="21" t="s">
        <v>34</v>
      </c>
      <c r="O6824" s="19" t="str">
        <f>LOOKUP($A6824,[1]cumulative_hybrid_p_values_with!$B$2:$B$8192,[1]cumulative_hybrid_p_values_with!$AH$2:$AH$8192)</f>
        <v>TACGCTCTTCGTACCCTGTCTCTTGCACCAACCTGCGCGGATGCGCAGGTTTTTTT</v>
      </c>
      <c r="P6824" s="22">
        <v>1.33743442486686E-124</v>
      </c>
      <c r="Q6824" s="23">
        <v>3.0893953089029902E-124</v>
      </c>
      <c r="R6824" s="19">
        <v>1</v>
      </c>
      <c r="S6824" s="21">
        <v>1</v>
      </c>
      <c r="T6824" s="19" t="str">
        <f>LOOKUP($A6824,[1]cumulative_hybrid_p_values_with!$B$2:$B$8192,[1]cumulative_hybrid_p_values_with!$AK$2:$AK$8192)</f>
        <v>GAAGAAGACATACAACGCATCG&amp;GGATGCGCAGGTTTTTTT</v>
      </c>
      <c r="U6824" s="19" t="str">
        <f>LOOKUP($A6824,[1]cumulative_hybrid_p_values_with!$B$2:$B$8192,[1]cumulative_hybrid_p_values_with!$AL$2:$AL$8192)</f>
        <v>.((((((((......((((((.&amp;.))))))...))))))))</v>
      </c>
      <c r="V6824" s="19">
        <f>LOOKUP($A6824,[1]cumulative_hybrid_p_values_with!$B$2:$B$8192,[1]cumulative_hybrid_p_values_with!$AO$2:$AO$8192)</f>
        <v>-13.2</v>
      </c>
      <c r="W6824" s="20" t="s">
        <v>38</v>
      </c>
      <c r="X6824" s="19" t="s">
        <v>39</v>
      </c>
      <c r="Y6824" s="21" t="s">
        <v>39</v>
      </c>
    </row>
    <row r="6825" spans="1:25" x14ac:dyDescent="0.2">
      <c r="A6825" s="19" t="s">
        <v>12244</v>
      </c>
      <c r="B6825" s="20" t="s">
        <v>121</v>
      </c>
      <c r="C6825" s="19" t="s">
        <v>4571</v>
      </c>
      <c r="D6825" s="19" t="s">
        <v>4572</v>
      </c>
      <c r="E6825" s="19">
        <v>1743376</v>
      </c>
      <c r="F6825" s="19">
        <v>1743422</v>
      </c>
      <c r="G6825" s="21" t="s">
        <v>44</v>
      </c>
      <c r="H6825" s="19" t="str">
        <f>LOOKUP($A6825,[1]cumulative_hybrid_p_values_with!$B$2:$B$8192,[1]cumulative_hybrid_p_values_with!$AG$2:$AG$8192)</f>
        <v>ATTTCCCCTGCTTCTTCTTTTTGCTGCCCATTCAGGCGGCTTTTTA</v>
      </c>
      <c r="I6825" s="20" t="s">
        <v>80</v>
      </c>
      <c r="J6825" s="19" t="s">
        <v>1629</v>
      </c>
      <c r="K6825" s="19" t="s">
        <v>1630</v>
      </c>
      <c r="L6825" s="19">
        <v>3937232</v>
      </c>
      <c r="M6825" s="19">
        <v>3937253</v>
      </c>
      <c r="N6825" s="21" t="s">
        <v>44</v>
      </c>
      <c r="O6825" s="19" t="str">
        <f>LOOKUP($A6825,[1]cumulative_hybrid_p_values_with!$B$2:$B$8192,[1]cumulative_hybrid_p_values_with!$AH$2:$AH$8192)</f>
        <v>TAAAGAAAAGCAGGGCACGCG</v>
      </c>
      <c r="P6825" s="22">
        <v>1.9731506757356801E-154</v>
      </c>
      <c r="Q6825" s="23">
        <v>4.76310576436035E-154</v>
      </c>
      <c r="R6825" s="19">
        <v>2</v>
      </c>
      <c r="S6825" s="21">
        <v>1</v>
      </c>
      <c r="T6825" s="19" t="str">
        <f>LOOKUP($A6825,[1]cumulative_hybrid_p_values_with!$B$2:$B$8192,[1]cumulative_hybrid_p_values_with!$AK$2:$AK$8192)</f>
        <v>CCCCTGCTTCTTCTTTT&amp;TAAAGAAAAGCAGGGC</v>
      </c>
      <c r="U6825" s="19" t="str">
        <f>LOOKUP($A6825,[1]cumulative_hybrid_p_values_with!$B$2:$B$8192,[1]cumulative_hybrid_p_values_with!$AL$2:$AL$8192)</f>
        <v>.((((((((.((((((.&amp;.)))))))))))))).</v>
      </c>
      <c r="V6825" s="19">
        <f>LOOKUP($A6825,[1]cumulative_hybrid_p_values_with!$B$2:$B$8192,[1]cumulative_hybrid_p_values_with!$AO$2:$AO$8192)</f>
        <v>-18.100000000000001</v>
      </c>
      <c r="W6825" s="20" t="s">
        <v>39</v>
      </c>
      <c r="X6825" s="19" t="s">
        <v>38</v>
      </c>
      <c r="Y6825" s="21" t="s">
        <v>39</v>
      </c>
    </row>
    <row r="6826" spans="1:25" x14ac:dyDescent="0.2">
      <c r="A6826" s="19" t="s">
        <v>12245</v>
      </c>
      <c r="B6826" s="20" t="s">
        <v>148</v>
      </c>
      <c r="C6826" s="19" t="s">
        <v>3392</v>
      </c>
      <c r="D6826" s="19" t="s">
        <v>3392</v>
      </c>
      <c r="E6826" s="19">
        <v>2900552</v>
      </c>
      <c r="F6826" s="19">
        <v>2900569</v>
      </c>
      <c r="G6826" s="21" t="s">
        <v>34</v>
      </c>
      <c r="H6826" s="19" t="str">
        <f>LOOKUP($A6826,[1]cumulative_hybrid_p_values_with!$B$2:$B$8192,[1]cumulative_hybrid_p_values_with!$AG$2:$AG$8192)</f>
        <v>ACAAAAAAAAGAGAAAA</v>
      </c>
      <c r="I6826" s="20" t="s">
        <v>41</v>
      </c>
      <c r="J6826" s="19" t="s">
        <v>9461</v>
      </c>
      <c r="K6826" s="19" t="s">
        <v>9462</v>
      </c>
      <c r="L6826" s="19">
        <v>3628272</v>
      </c>
      <c r="M6826" s="19">
        <v>3628333</v>
      </c>
      <c r="N6826" s="21" t="s">
        <v>34</v>
      </c>
      <c r="O6826" s="19" t="str">
        <f>LOOKUP($A6826,[1]cumulative_hybrid_p_values_with!$B$2:$B$8192,[1]cumulative_hybrid_p_values_with!$AH$2:$AH$8192)</f>
        <v>TATTCTGCCGGAGTCATTGCCGCTCGGCATTCGCCAGCGGCTTTCGCTGGCGGTGGCGGTG</v>
      </c>
      <c r="P6826" s="20">
        <v>0</v>
      </c>
      <c r="Q6826" s="19">
        <v>0</v>
      </c>
      <c r="R6826" s="19">
        <v>1</v>
      </c>
      <c r="S6826" s="21">
        <v>1</v>
      </c>
      <c r="T6826" s="19" t="str">
        <f>LOOKUP($A6826,[1]cumulative_hybrid_p_values_with!$B$2:$B$8192,[1]cumulative_hybrid_p_values_with!$AK$2:$AK$8192)</f>
        <v>ACAAAAAAAAGAGAAAA&amp;CTTTCGCTGGCGGTGG</v>
      </c>
      <c r="U6826" s="19" t="str">
        <f>LOOKUP($A6826,[1]cumulative_hybrid_p_values_with!$B$2:$B$8192,[1]cumulative_hybrid_p_values_with!$AL$2:$AL$8192)</f>
        <v>.((......((.((((.&amp;.)))).)).....)).</v>
      </c>
      <c r="V6826" s="19">
        <f>LOOKUP($A6826,[1]cumulative_hybrid_p_values_with!$B$2:$B$8192,[1]cumulative_hybrid_p_values_with!$AO$2:$AO$8192)</f>
        <v>-3.7</v>
      </c>
      <c r="W6826" s="20" t="s">
        <v>39</v>
      </c>
      <c r="X6826" s="19" t="s">
        <v>39</v>
      </c>
      <c r="Y6826" s="21" t="s">
        <v>38</v>
      </c>
    </row>
    <row r="6827" spans="1:25" x14ac:dyDescent="0.2">
      <c r="A6827" s="19" t="s">
        <v>12246</v>
      </c>
      <c r="B6827" s="20" t="s">
        <v>45</v>
      </c>
      <c r="C6827" s="19" t="s">
        <v>1048</v>
      </c>
      <c r="D6827" s="19" t="s">
        <v>1049</v>
      </c>
      <c r="E6827" s="19">
        <v>3982673</v>
      </c>
      <c r="F6827" s="19">
        <v>3982705</v>
      </c>
      <c r="G6827" s="21" t="s">
        <v>44</v>
      </c>
      <c r="H6827" s="19" t="str">
        <f>LOOKUP($A6827,[1]cumulative_hybrid_p_values_with!$B$2:$B$8192,[1]cumulative_hybrid_p_values_with!$AG$2:$AG$8192)</f>
        <v>AGTCCCCCCCCTCGCACCACGACTTTAAAGAA</v>
      </c>
      <c r="I6827" s="20" t="s">
        <v>49</v>
      </c>
      <c r="J6827" s="19" t="s">
        <v>257</v>
      </c>
      <c r="K6827" s="19" t="s">
        <v>258</v>
      </c>
      <c r="L6827" s="19">
        <v>4038930</v>
      </c>
      <c r="M6827" s="19">
        <v>4038955</v>
      </c>
      <c r="N6827" s="21" t="s">
        <v>44</v>
      </c>
      <c r="O6827" s="19" t="str">
        <f>LOOKUP($A6827,[1]cumulative_hybrid_p_values_with!$B$2:$B$8192,[1]cumulative_hybrid_p_values_with!$AH$2:$AH$8192)</f>
        <v>CTGCGAAGGGGGGACGGAGAAGGCT</v>
      </c>
      <c r="P6827" s="20">
        <v>0</v>
      </c>
      <c r="Q6827" s="19">
        <v>0</v>
      </c>
      <c r="R6827" s="19">
        <v>1</v>
      </c>
      <c r="S6827" s="21">
        <v>1</v>
      </c>
      <c r="T6827" s="19" t="str">
        <f>LOOKUP($A6827,[1]cumulative_hybrid_p_values_with!$B$2:$B$8192,[1]cumulative_hybrid_p_values_with!$AK$2:$AK$8192)</f>
        <v>AGTCCCCCCCCTCGCAC&amp;CTGCGAAGGGGGGACG</v>
      </c>
      <c r="U6827" s="19" t="str">
        <f>LOOKUP($A6827,[1]cumulative_hybrid_p_values_with!$B$2:$B$8192,[1]cumulative_hybrid_p_values_with!$AL$2:$AL$8192)</f>
        <v>.((((((((..(((((.&amp;.))))).)))))))).</v>
      </c>
      <c r="V6827" s="19">
        <f>LOOKUP($A6827,[1]cumulative_hybrid_p_values_with!$B$2:$B$8192,[1]cumulative_hybrid_p_values_with!$AO$2:$AO$8192)</f>
        <v>-25.9</v>
      </c>
      <c r="W6827" s="20" t="s">
        <v>38</v>
      </c>
      <c r="X6827" s="19" t="s">
        <v>39</v>
      </c>
      <c r="Y6827" s="21" t="s">
        <v>39</v>
      </c>
    </row>
    <row r="6828" spans="1:25" x14ac:dyDescent="0.2">
      <c r="A6828" s="19" t="s">
        <v>12247</v>
      </c>
      <c r="B6828" s="20" t="s">
        <v>41</v>
      </c>
      <c r="C6828" s="19" t="s">
        <v>2890</v>
      </c>
      <c r="D6828" s="19" t="s">
        <v>2891</v>
      </c>
      <c r="E6828" s="19">
        <v>483009</v>
      </c>
      <c r="F6828" s="19">
        <v>483061</v>
      </c>
      <c r="G6828" s="21" t="s">
        <v>34</v>
      </c>
      <c r="H6828" s="19" t="str">
        <f>LOOKUP($A6828,[1]cumulative_hybrid_p_values_with!$B$2:$B$8192,[1]cumulative_hybrid_p_values_with!$AG$2:$AG$8192)</f>
        <v>TACTGTCGGCGGTATTCGTACCGATGGCCTTCTTTGGCGGTTCTACTGGTGC</v>
      </c>
      <c r="I6828" s="20" t="s">
        <v>80</v>
      </c>
      <c r="J6828" s="19" t="s">
        <v>1003</v>
      </c>
      <c r="K6828" s="19" t="s">
        <v>1004</v>
      </c>
      <c r="L6828" s="19">
        <v>3659014</v>
      </c>
      <c r="M6828" s="19">
        <v>3659081</v>
      </c>
      <c r="N6828" s="21" t="s">
        <v>44</v>
      </c>
      <c r="O6828" s="19" t="str">
        <f>LOOKUP($A6828,[1]cumulative_hybrid_p_values_with!$B$2:$B$8192,[1]cumulative_hybrid_p_values_with!$AH$2:$AH$8192)</f>
        <v>CCACCAGTAGAACCCTTCGTTGCCCGAATGCTGGCAGGAACTGTTGGCAGAACGGCAACATTTTTTT</v>
      </c>
      <c r="P6828" s="22">
        <v>6.27772910433781E-168</v>
      </c>
      <c r="Q6828" s="23">
        <v>1.5472695214468E-167</v>
      </c>
      <c r="R6828" s="19">
        <v>6</v>
      </c>
      <c r="S6828" s="21">
        <v>1</v>
      </c>
      <c r="T6828" s="19" t="str">
        <f>LOOKUP($A6828,[1]cumulative_hybrid_p_values_with!$B$2:$B$8192,[1]cumulative_hybrid_p_values_with!$AK$2:$AK$8192)</f>
        <v>ACTGTCGGCGGTATTCGTACCGATGGCCTTCTTTGGCGGTTCTACTGGTGC&amp;CCACCAGTAGAACCCTTCGTTGCCCGAATGCTGGCAGGAACTGTTGGCAGA</v>
      </c>
      <c r="U6828" s="19" t="str">
        <f>LOOKUP($A6828,[1]cumulative_hybrid_p_values_with!$B$2:$B$8192,[1]cumulative_hybrid_p_values_with!$AL$2:$AL$8192)</f>
        <v>.(((((((((((..((.(.((...(((.(((...((((((((((((((((.&amp;.))))))))))))).......))).))).))))).).))))))))))))).</v>
      </c>
      <c r="V6828" s="19">
        <f>LOOKUP($A6828,[1]cumulative_hybrid_p_values_with!$B$2:$B$8192,[1]cumulative_hybrid_p_values_with!$AO$2:$AO$8192)</f>
        <v>-48</v>
      </c>
      <c r="W6828" s="20" t="s">
        <v>39</v>
      </c>
      <c r="X6828" s="19" t="s">
        <v>39</v>
      </c>
      <c r="Y6828" s="21" t="s">
        <v>38</v>
      </c>
    </row>
    <row r="6829" spans="1:25" x14ac:dyDescent="0.2">
      <c r="A6829" s="19" t="s">
        <v>12248</v>
      </c>
      <c r="B6829" s="20" t="s">
        <v>49</v>
      </c>
      <c r="C6829" s="19" t="s">
        <v>162</v>
      </c>
      <c r="D6829" s="19" t="s">
        <v>163</v>
      </c>
      <c r="E6829" s="19">
        <v>3944459</v>
      </c>
      <c r="F6829" s="19">
        <v>3944483</v>
      </c>
      <c r="G6829" s="21" t="s">
        <v>44</v>
      </c>
      <c r="H6829" s="19" t="str">
        <f>LOOKUP($A6829,[1]cumulative_hybrid_p_values_with!$B$2:$B$8192,[1]cumulative_hybrid_p_values_with!$AG$2:$AG$8192)</f>
        <v>GCGGATGACTTGTGGCTGGGGGTG</v>
      </c>
      <c r="I6829" s="20" t="s">
        <v>45</v>
      </c>
      <c r="J6829" s="19" t="s">
        <v>1048</v>
      </c>
      <c r="K6829" s="19" t="s">
        <v>1049</v>
      </c>
      <c r="L6829" s="19">
        <v>3982673</v>
      </c>
      <c r="M6829" s="19">
        <v>3982705</v>
      </c>
      <c r="N6829" s="21" t="s">
        <v>44</v>
      </c>
      <c r="O6829" s="19" t="str">
        <f>LOOKUP($A6829,[1]cumulative_hybrid_p_values_with!$B$2:$B$8192,[1]cumulative_hybrid_p_values_with!$AH$2:$AH$8192)</f>
        <v>AGTCCCCCCCCTCGCACCACGACTTTAAAGAA</v>
      </c>
      <c r="P6829" s="22">
        <v>0</v>
      </c>
      <c r="Q6829" s="23">
        <v>0</v>
      </c>
      <c r="R6829" s="19">
        <v>2</v>
      </c>
      <c r="S6829" s="21">
        <v>1</v>
      </c>
      <c r="T6829" s="19" t="str">
        <f>LOOKUP($A6829,[1]cumulative_hybrid_p_values_with!$B$2:$B$8192,[1]cumulative_hybrid_p_values_with!$AK$2:$AK$8192)</f>
        <v>CTTGTGGCTGGGGGT&amp;CCCCCCTCGCACCACGAC</v>
      </c>
      <c r="U6829" s="19" t="str">
        <f>LOOKUP($A6829,[1]cumulative_hybrid_p_values_with!$B$2:$B$8192,[1]cumulative_hybrid_p_values_with!$AL$2:$AL$8192)</f>
        <v>.((((((..(((((.&amp;.))))).....)))))).</v>
      </c>
      <c r="V6829" s="19">
        <f>LOOKUP($A6829,[1]cumulative_hybrid_p_values_with!$B$2:$B$8192,[1]cumulative_hybrid_p_values_with!$AO$2:$AO$8192)</f>
        <v>-17.3</v>
      </c>
      <c r="W6829" s="20" t="s">
        <v>39</v>
      </c>
      <c r="X6829" s="19" t="s">
        <v>38</v>
      </c>
      <c r="Y6829" s="21" t="s">
        <v>39</v>
      </c>
    </row>
    <row r="6830" spans="1:25" x14ac:dyDescent="0.2">
      <c r="A6830" s="19" t="s">
        <v>12249</v>
      </c>
      <c r="B6830" s="20" t="s">
        <v>41</v>
      </c>
      <c r="C6830" s="19" t="s">
        <v>12250</v>
      </c>
      <c r="D6830" s="19" t="s">
        <v>12251</v>
      </c>
      <c r="E6830" s="19">
        <v>26264</v>
      </c>
      <c r="F6830" s="19">
        <v>26302</v>
      </c>
      <c r="G6830" s="21" t="s">
        <v>44</v>
      </c>
      <c r="H6830" s="19" t="str">
        <f>LOOKUP($A6830,[1]cumulative_hybrid_p_values_with!$B$2:$B$8192,[1]cumulative_hybrid_p_values_with!$AG$2:$AG$8192)</f>
        <v>TGGAGGCGTAACATGCAGATCCTGTTGGCCAACCCGCG</v>
      </c>
      <c r="I6830" s="20" t="s">
        <v>35</v>
      </c>
      <c r="J6830" s="19" t="s">
        <v>390</v>
      </c>
      <c r="K6830" s="19" t="s">
        <v>391</v>
      </c>
      <c r="L6830" s="19">
        <v>2167114</v>
      </c>
      <c r="M6830" s="19">
        <v>2167139</v>
      </c>
      <c r="N6830" s="21" t="s">
        <v>44</v>
      </c>
      <c r="O6830" s="19" t="str">
        <f>LOOKUP($A6830,[1]cumulative_hybrid_p_values_with!$B$2:$B$8192,[1]cumulative_hybrid_p_values_with!$AH$2:$AH$8192)</f>
        <v>CTGAAAAACATAACCCATAAAATGC</v>
      </c>
      <c r="P6830" s="22">
        <v>3.72391921467993E-44</v>
      </c>
      <c r="Q6830" s="23">
        <v>6.2811347466304198E-44</v>
      </c>
      <c r="R6830" s="19">
        <v>1</v>
      </c>
      <c r="S6830" s="21">
        <v>1</v>
      </c>
      <c r="T6830" s="19" t="str">
        <f>LOOKUP($A6830,[1]cumulative_hybrid_p_values_with!$B$2:$B$8192,[1]cumulative_hybrid_p_values_with!$AK$2:$AK$8192)</f>
        <v>TGGAGGCGTAACATGCAGA&amp;CTGAAAAACATAACCCAT</v>
      </c>
      <c r="U6830" s="19" t="str">
        <f>LOOKUP($A6830,[1]cumulative_hybrid_p_values_with!$B$2:$B$8192,[1]cumulative_hybrid_p_values_with!$AL$2:$AL$8192)</f>
        <v>(((.(..((......(((.&amp;)))......))..)))).</v>
      </c>
      <c r="V6830" s="19">
        <f>LOOKUP($A6830,[1]cumulative_hybrid_p_values_with!$B$2:$B$8192,[1]cumulative_hybrid_p_values_with!$AO$2:$AO$8192)</f>
        <v>-4.9000000000000004</v>
      </c>
      <c r="W6830" s="20" t="s">
        <v>39</v>
      </c>
      <c r="X6830" s="19" t="s">
        <v>38</v>
      </c>
      <c r="Y6830" s="21" t="s">
        <v>39</v>
      </c>
    </row>
    <row r="6831" spans="1:25" x14ac:dyDescent="0.2">
      <c r="A6831" s="19" t="s">
        <v>12252</v>
      </c>
      <c r="B6831" s="20" t="s">
        <v>35</v>
      </c>
      <c r="C6831" s="19" t="s">
        <v>743</v>
      </c>
      <c r="D6831" s="19" t="s">
        <v>744</v>
      </c>
      <c r="E6831" s="19">
        <v>1923149</v>
      </c>
      <c r="F6831" s="19">
        <v>1923181</v>
      </c>
      <c r="G6831" s="21" t="s">
        <v>34</v>
      </c>
      <c r="H6831" s="19" t="str">
        <f>LOOKUP($A6831,[1]cumulative_hybrid_p_values_with!$B$2:$B$8192,[1]cumulative_hybrid_p_values_with!$AG$2:$AG$8192)</f>
        <v>GCCAACTTTTAGCGCACGGCTCTCTCCCAAGA</v>
      </c>
      <c r="I6831" s="20" t="s">
        <v>41</v>
      </c>
      <c r="J6831" s="19" t="s">
        <v>12253</v>
      </c>
      <c r="K6831" s="19" t="s">
        <v>12254</v>
      </c>
      <c r="L6831" s="19">
        <v>3385937</v>
      </c>
      <c r="M6831" s="19">
        <v>3385968</v>
      </c>
      <c r="N6831" s="21" t="s">
        <v>34</v>
      </c>
      <c r="O6831" s="19" t="str">
        <f>LOOKUP($A6831,[1]cumulative_hybrid_p_values_with!$B$2:$B$8192,[1]cumulative_hybrid_p_values_with!$AH$2:$AH$8192)</f>
        <v>ATTTGTTCATCTGGGAGAGAAAACGCGTCGC</v>
      </c>
      <c r="P6831" s="22">
        <v>2.3493295806272401E-268</v>
      </c>
      <c r="Q6831" s="23">
        <v>6.5109743362656804E-268</v>
      </c>
      <c r="R6831" s="19">
        <v>3</v>
      </c>
      <c r="S6831" s="21">
        <v>1</v>
      </c>
      <c r="T6831" s="19" t="str">
        <f>LOOKUP($A6831,[1]cumulative_hybrid_p_values_with!$B$2:$B$8192,[1]cumulative_hybrid_p_values_with!$AK$2:$AK$8192)</f>
        <v>AGCGCACGGCTCTCTCCCAA&amp;CTGGGAGAGAAAACGCGTCGC</v>
      </c>
      <c r="U6831" s="19" t="str">
        <f>LOOKUP($A6831,[1]cumulative_hybrid_p_values_with!$B$2:$B$8192,[1]cumulative_hybrid_p_values_with!$AL$2:$AL$8192)</f>
        <v>.((((.((..(((((((((.&amp;.)))))))))...)).).)))</v>
      </c>
      <c r="V6831" s="19">
        <f>LOOKUP($A6831,[1]cumulative_hybrid_p_values_with!$B$2:$B$8192,[1]cumulative_hybrid_p_values_with!$AO$2:$AO$8192)</f>
        <v>-22.8</v>
      </c>
      <c r="W6831" s="20" t="s">
        <v>39</v>
      </c>
      <c r="X6831" s="19" t="s">
        <v>39</v>
      </c>
      <c r="Y6831" s="21" t="s">
        <v>38</v>
      </c>
    </row>
    <row r="6832" spans="1:25" x14ac:dyDescent="0.2">
      <c r="A6832" s="19" t="s">
        <v>12255</v>
      </c>
      <c r="B6832" s="20" t="s">
        <v>41</v>
      </c>
      <c r="C6832" s="19" t="s">
        <v>9108</v>
      </c>
      <c r="D6832" s="19" t="s">
        <v>9109</v>
      </c>
      <c r="E6832" s="19">
        <v>1065591</v>
      </c>
      <c r="F6832" s="19">
        <v>1065617</v>
      </c>
      <c r="G6832" s="21" t="s">
        <v>44</v>
      </c>
      <c r="H6832" s="19" t="str">
        <f>LOOKUP($A6832,[1]cumulative_hybrid_p_values_with!$B$2:$B$8192,[1]cumulative_hybrid_p_values_with!$AG$2:$AG$8192)</f>
        <v>AAACGCTAATCGCCGCAGCTGTGGCA</v>
      </c>
      <c r="I6832" s="20" t="s">
        <v>41</v>
      </c>
      <c r="J6832" s="19" t="s">
        <v>1237</v>
      </c>
      <c r="K6832" s="19" t="s">
        <v>1238</v>
      </c>
      <c r="L6832" s="19">
        <v>2177148</v>
      </c>
      <c r="M6832" s="19">
        <v>2177172</v>
      </c>
      <c r="N6832" s="21" t="s">
        <v>34</v>
      </c>
      <c r="O6832" s="19" t="str">
        <f>LOOKUP($A6832,[1]cumulative_hybrid_p_values_with!$B$2:$B$8192,[1]cumulative_hybrid_p_values_with!$AH$2:$AH$8192)</f>
        <v>CAACGCACAGCGCGGCGGTTATGC</v>
      </c>
      <c r="P6832" s="22">
        <v>3.4034281949797002E-8</v>
      </c>
      <c r="Q6832" s="23">
        <v>4.83580624826253E-8</v>
      </c>
      <c r="R6832" s="19">
        <v>3</v>
      </c>
      <c r="S6832" s="21">
        <v>1</v>
      </c>
      <c r="T6832" s="19" t="str">
        <f>LOOKUP($A6832,[1]cumulative_hybrid_p_values_with!$B$2:$B$8192,[1]cumulative_hybrid_p_values_with!$AK$2:$AK$8192)</f>
        <v>CGCTAATCGCCGCAGCTGTGG&amp;GCACAGCGCGGCGGTTATGC</v>
      </c>
      <c r="U6832" s="19" t="str">
        <f>LOOKUP($A6832,[1]cumulative_hybrid_p_values_with!$B$2:$B$8192,[1]cumulative_hybrid_p_values_with!$AL$2:$AL$8192)</f>
        <v>.((((((((((((.((((((.&amp;.)))))))))))))))).))</v>
      </c>
      <c r="V6832" s="19">
        <f>LOOKUP($A6832,[1]cumulative_hybrid_p_values_with!$B$2:$B$8192,[1]cumulative_hybrid_p_values_with!$AO$2:$AO$8192)</f>
        <v>-29.8</v>
      </c>
      <c r="W6832" s="20" t="s">
        <v>39</v>
      </c>
      <c r="X6832" s="19" t="s">
        <v>38</v>
      </c>
      <c r="Y6832" s="21" t="s">
        <v>39</v>
      </c>
    </row>
    <row r="6833" spans="1:25" x14ac:dyDescent="0.2">
      <c r="A6833" s="19" t="s">
        <v>12256</v>
      </c>
      <c r="B6833" s="20" t="s">
        <v>41</v>
      </c>
      <c r="C6833" s="19" t="s">
        <v>4226</v>
      </c>
      <c r="D6833" s="19" t="s">
        <v>4227</v>
      </c>
      <c r="E6833" s="19">
        <v>2868669</v>
      </c>
      <c r="F6833" s="19">
        <v>2868698</v>
      </c>
      <c r="G6833" s="21" t="s">
        <v>34</v>
      </c>
      <c r="H6833" s="19" t="str">
        <f>LOOKUP($A6833,[1]cumulative_hybrid_p_values_with!$B$2:$B$8192,[1]cumulative_hybrid_p_values_with!$AG$2:$AG$8192)</f>
        <v>TTTCGCTATGGCTGGCAGGCTGTTCTGAC</v>
      </c>
      <c r="I6833" s="20" t="s">
        <v>35</v>
      </c>
      <c r="J6833" s="19" t="s">
        <v>62</v>
      </c>
      <c r="K6833" s="19" t="s">
        <v>63</v>
      </c>
      <c r="L6833" s="19">
        <v>2942840</v>
      </c>
      <c r="M6833" s="19">
        <v>2942867</v>
      </c>
      <c r="N6833" s="21" t="s">
        <v>44</v>
      </c>
      <c r="O6833" s="19" t="str">
        <f>LOOKUP($A6833,[1]cumulative_hybrid_p_values_with!$B$2:$B$8192,[1]cumulative_hybrid_p_values_with!$AH$2:$AH$8192)</f>
        <v>CATTTACCCTGTCTGTCCATAGTGATT</v>
      </c>
      <c r="P6833" s="20">
        <v>0</v>
      </c>
      <c r="Q6833" s="19">
        <v>0</v>
      </c>
      <c r="R6833" s="19">
        <v>2</v>
      </c>
      <c r="S6833" s="21">
        <v>1</v>
      </c>
      <c r="T6833" s="19" t="str">
        <f>LOOKUP($A6833,[1]cumulative_hybrid_p_values_with!$B$2:$B$8192,[1]cumulative_hybrid_p_values_with!$AK$2:$AK$8192)</f>
        <v>TTCGCTATGGCTGGCAGGC&amp;CCCTGTCTGTCCATAGTGAT</v>
      </c>
      <c r="U6833" s="19" t="str">
        <f>LOOKUP($A6833,[1]cumulative_hybrid_p_values_with!$B$2:$B$8192,[1]cumulative_hybrid_p_values_with!$AL$2:$AL$8192)</f>
        <v>.((((((((((.((((((.&amp;.)))))).).))))))))).</v>
      </c>
      <c r="V6833" s="19">
        <f>LOOKUP($A6833,[1]cumulative_hybrid_p_values_with!$B$2:$B$8192,[1]cumulative_hybrid_p_values_with!$AO$2:$AO$8192)</f>
        <v>-23.8</v>
      </c>
      <c r="W6833" s="20" t="s">
        <v>39</v>
      </c>
      <c r="X6833" s="19" t="s">
        <v>38</v>
      </c>
      <c r="Y6833" s="21" t="s">
        <v>39</v>
      </c>
    </row>
    <row r="6834" spans="1:25" x14ac:dyDescent="0.2">
      <c r="A6834" s="19" t="s">
        <v>12257</v>
      </c>
      <c r="B6834" s="20" t="s">
        <v>121</v>
      </c>
      <c r="C6834" s="19" t="s">
        <v>262</v>
      </c>
      <c r="D6834" s="19" t="s">
        <v>263</v>
      </c>
      <c r="E6834" s="19">
        <v>4085880</v>
      </c>
      <c r="F6834" s="19">
        <v>4085928</v>
      </c>
      <c r="G6834" s="21" t="s">
        <v>34</v>
      </c>
      <c r="H6834" s="19" t="str">
        <f>LOOKUP($A6834,[1]cumulative_hybrid_p_values_with!$B$2:$B$8192,[1]cumulative_hybrid_p_values_with!$AG$2:$AG$8192)</f>
        <v>CTGGACCTTTGCGGCCCCTTCCGCAAAGAAAAATAACTCCCACTCCCT</v>
      </c>
      <c r="I6834" s="20" t="s">
        <v>49</v>
      </c>
      <c r="J6834" s="19" t="s">
        <v>210</v>
      </c>
      <c r="K6834" s="19" t="s">
        <v>211</v>
      </c>
      <c r="L6834" s="19">
        <v>4167540</v>
      </c>
      <c r="M6834" s="19">
        <v>4167562</v>
      </c>
      <c r="N6834" s="21" t="s">
        <v>44</v>
      </c>
      <c r="O6834" s="19" t="str">
        <f>LOOKUP($A6834,[1]cumulative_hybrid_p_values_with!$B$2:$B$8192,[1]cumulative_hybrid_p_values_with!$AH$2:$AH$8192)</f>
        <v>CTGGGGAGTACGGCCGCAAGGT</v>
      </c>
      <c r="P6834" s="22">
        <v>8.0345045482851396E-223</v>
      </c>
      <c r="Q6834" s="23">
        <v>2.1284488752163699E-222</v>
      </c>
      <c r="R6834" s="19">
        <v>1</v>
      </c>
      <c r="S6834" s="21">
        <v>1</v>
      </c>
      <c r="T6834" s="19" t="str">
        <f>LOOKUP($A6834,[1]cumulative_hybrid_p_values_with!$B$2:$B$8192,[1]cumulative_hybrid_p_values_with!$AK$2:$AK$8192)</f>
        <v>CCTTTGCGGCCCCTTCCGCAA&amp;CTGGGGAGTACGGCCGCAAGGT</v>
      </c>
      <c r="U6834" s="19" t="str">
        <f>LOOKUP($A6834,[1]cumulative_hybrid_p_values_with!$B$2:$B$8192,[1]cumulative_hybrid_p_values_with!$AL$2:$AL$8192)</f>
        <v>.((((((((((.(((((.((.&amp;.)))))))...)))))))))).</v>
      </c>
      <c r="V6834" s="19">
        <f>LOOKUP($A6834,[1]cumulative_hybrid_p_values_with!$B$2:$B$8192,[1]cumulative_hybrid_p_values_with!$AO$2:$AO$8192)</f>
        <v>-26.4</v>
      </c>
      <c r="W6834" s="20" t="s">
        <v>39</v>
      </c>
      <c r="X6834" s="19" t="s">
        <v>39</v>
      </c>
      <c r="Y6834" s="21" t="s">
        <v>38</v>
      </c>
    </row>
    <row r="6835" spans="1:25" x14ac:dyDescent="0.2">
      <c r="A6835" s="19" t="s">
        <v>12258</v>
      </c>
      <c r="B6835" s="20" t="s">
        <v>80</v>
      </c>
      <c r="C6835" s="19" t="s">
        <v>2766</v>
      </c>
      <c r="D6835" s="19" t="s">
        <v>2767</v>
      </c>
      <c r="E6835" s="19">
        <v>1020158</v>
      </c>
      <c r="F6835" s="19">
        <v>1020192</v>
      </c>
      <c r="G6835" s="21" t="s">
        <v>34</v>
      </c>
      <c r="H6835" s="19" t="str">
        <f>LOOKUP($A6835,[1]cumulative_hybrid_p_values_with!$B$2:$B$8192,[1]cumulative_hybrid_p_values_with!$AG$2:$AG$8192)</f>
        <v>TACATCGCCAGGGGTGCTCGGCATAAGCCGAAGA</v>
      </c>
      <c r="I6835" s="20" t="s">
        <v>80</v>
      </c>
      <c r="J6835" s="19" t="s">
        <v>382</v>
      </c>
      <c r="K6835" s="19" t="s">
        <v>383</v>
      </c>
      <c r="L6835" s="19">
        <v>4242538</v>
      </c>
      <c r="M6835" s="19">
        <v>4242609</v>
      </c>
      <c r="N6835" s="21" t="s">
        <v>34</v>
      </c>
      <c r="O6835" s="19" t="str">
        <f>LOOKUP($A6835,[1]cumulative_hybrid_p_values_with!$B$2:$B$8192,[1]cumulative_hybrid_p_values_with!$AH$2:$AH$8192)</f>
        <v>ATGTTATGCCGCTGCACCCTCAACTTACGTTATCCCAACTTGTGACTGTTATTCGGCGCTCCACGGAGCGC</v>
      </c>
      <c r="P6835" s="22">
        <v>0</v>
      </c>
      <c r="Q6835" s="23">
        <v>0</v>
      </c>
      <c r="R6835" s="19">
        <v>52</v>
      </c>
      <c r="S6835" s="21">
        <v>1</v>
      </c>
      <c r="T6835" s="19" t="str">
        <f>LOOKUP($A6835,[1]cumulative_hybrid_p_values_with!$B$2:$B$8192,[1]cumulative_hybrid_p_values_with!$AK$2:$AK$8192)</f>
        <v>TACATCGCCAGGGGTGCTCGGCATAAG&amp;GTTATGCCGCTGCACCCTCAACTTACGTTATCCCAACTTGTGACTGTT</v>
      </c>
      <c r="U6835" s="19" t="str">
        <f>LOOKUP($A6835,[1]cumulative_hybrid_p_values_with!$B$2:$B$8192,[1]cumulative_hybrid_p_values_with!$AL$2:$AL$8192)</f>
        <v>.(((((((.((((((((.((((((((.&amp;.))))))))..))))))...................)).)))).))).</v>
      </c>
      <c r="V6835" s="19">
        <f>LOOKUP($A6835,[1]cumulative_hybrid_p_values_with!$B$2:$B$8192,[1]cumulative_hybrid_p_values_with!$AO$2:$AO$8192)</f>
        <v>-26.7</v>
      </c>
      <c r="W6835" s="20" t="s">
        <v>38</v>
      </c>
      <c r="X6835" s="19" t="s">
        <v>38</v>
      </c>
      <c r="Y6835" s="21" t="s">
        <v>38</v>
      </c>
    </row>
    <row r="6836" spans="1:25" x14ac:dyDescent="0.2">
      <c r="A6836" s="19" t="s">
        <v>12259</v>
      </c>
      <c r="B6836" s="20" t="s">
        <v>121</v>
      </c>
      <c r="C6836" s="19" t="s">
        <v>6551</v>
      </c>
      <c r="D6836" s="19" t="s">
        <v>6552</v>
      </c>
      <c r="E6836" s="19">
        <v>1074133</v>
      </c>
      <c r="F6836" s="19">
        <v>1074201</v>
      </c>
      <c r="G6836" s="21" t="s">
        <v>44</v>
      </c>
      <c r="H6836" s="19" t="str">
        <f>LOOKUP($A6836,[1]cumulative_hybrid_p_values_with!$B$2:$B$8192,[1]cumulative_hybrid_p_values_with!$AG$2:$AG$8192)</f>
        <v>AAAACAGTTGCACATAAAACATGCATCTGTGCGCGATGAGAGTGCAGAAGGTCGAGGCCGGGCGGGGG</v>
      </c>
      <c r="I6836" s="20" t="s">
        <v>35</v>
      </c>
      <c r="J6836" s="19" t="s">
        <v>113</v>
      </c>
      <c r="K6836" s="19" t="s">
        <v>114</v>
      </c>
      <c r="L6836" s="19">
        <v>4049897</v>
      </c>
      <c r="M6836" s="19">
        <v>4049946</v>
      </c>
      <c r="N6836" s="21" t="s">
        <v>44</v>
      </c>
      <c r="O6836" s="19" t="str">
        <f>LOOKUP($A6836,[1]cumulative_hybrid_p_values_with!$B$2:$B$8192,[1]cumulative_hybrid_p_values_with!$AH$2:$AH$8192)</f>
        <v>CGTAGGGTACAGAGGTAAGATGTTCTATCTTTCAGACCTTTTACTTCAC</v>
      </c>
      <c r="P6836" s="22">
        <v>1.0104552156505299E-15</v>
      </c>
      <c r="Q6836" s="23">
        <v>1.5568602737543099E-15</v>
      </c>
      <c r="R6836" s="19">
        <v>1</v>
      </c>
      <c r="S6836" s="21">
        <v>1</v>
      </c>
      <c r="T6836" s="19" t="str">
        <f>LOOKUP($A6836,[1]cumulative_hybrid_p_values_with!$B$2:$B$8192,[1]cumulative_hybrid_p_values_with!$AK$2:$AK$8192)</f>
        <v>AGTTGCACATAAAACATGCATCTGTGCGCGATGA&amp;CGTAGGGTACAGAGGTAAGATGTTCTATCTTTCAGACC</v>
      </c>
      <c r="U6836" s="19" t="str">
        <f>LOOKUP($A6836,[1]cumulative_hybrid_p_values_with!$B$2:$B$8192,[1]cumulative_hybrid_p_values_with!$AL$2:$AL$8192)</f>
        <v>.(((....(((.(((((((.(((((((.(.(((.&amp;))).).))))))).))...))))).)))......))).</v>
      </c>
      <c r="V6836" s="19">
        <f>LOOKUP($A6836,[1]cumulative_hybrid_p_values_with!$B$2:$B$8192,[1]cumulative_hybrid_p_values_with!$AO$2:$AO$8192)</f>
        <v>-17.399999999999999</v>
      </c>
      <c r="W6836" s="20" t="s">
        <v>38</v>
      </c>
      <c r="X6836" s="19" t="s">
        <v>39</v>
      </c>
      <c r="Y6836" s="21" t="s">
        <v>39</v>
      </c>
    </row>
    <row r="6837" spans="1:25" x14ac:dyDescent="0.2">
      <c r="A6837" s="19" t="s">
        <v>12260</v>
      </c>
      <c r="B6837" s="20" t="s">
        <v>148</v>
      </c>
      <c r="C6837" s="19" t="s">
        <v>741</v>
      </c>
      <c r="D6837" s="19" t="s">
        <v>741</v>
      </c>
      <c r="E6837" s="19">
        <v>2001910</v>
      </c>
      <c r="F6837" s="19">
        <v>2001954</v>
      </c>
      <c r="G6837" s="21" t="s">
        <v>34</v>
      </c>
      <c r="H6837" s="19" t="str">
        <f>LOOKUP($A6837,[1]cumulative_hybrid_p_values_with!$B$2:$B$8192,[1]cumulative_hybrid_p_values_with!$AG$2:$AG$8192)</f>
        <v>ATTTGTCAGCAACGTGCTTCCCCGCCACCGGCGGGGTTTTTTTC</v>
      </c>
      <c r="I6837" s="20" t="s">
        <v>35</v>
      </c>
      <c r="J6837" s="19" t="s">
        <v>113</v>
      </c>
      <c r="K6837" s="19" t="s">
        <v>114</v>
      </c>
      <c r="L6837" s="19">
        <v>4049897</v>
      </c>
      <c r="M6837" s="19">
        <v>4049946</v>
      </c>
      <c r="N6837" s="21" t="s">
        <v>44</v>
      </c>
      <c r="O6837" s="19" t="str">
        <f>LOOKUP($A6837,[1]cumulative_hybrid_p_values_with!$B$2:$B$8192,[1]cumulative_hybrid_p_values_with!$AH$2:$AH$8192)</f>
        <v>CGTAGGGTACAGAGGTAAGATGTTCTATCTTTCAGACCTTTTACTTCAC</v>
      </c>
      <c r="P6837" s="22">
        <v>0</v>
      </c>
      <c r="Q6837" s="23">
        <v>0</v>
      </c>
      <c r="R6837" s="19">
        <v>1</v>
      </c>
      <c r="S6837" s="21">
        <v>1</v>
      </c>
      <c r="T6837" s="19" t="str">
        <f>LOOKUP($A6837,[1]cumulative_hybrid_p_values_with!$B$2:$B$8192,[1]cumulative_hybrid_p_values_with!$AK$2:$AK$8192)</f>
        <v>CAGCAACGTGCTTCCCCGCCACCGGCGG&amp;CGTAGGGTACAGAGGTAAGATGTTC</v>
      </c>
      <c r="U6837" s="19" t="str">
        <f>LOOKUP($A6837,[1]cumulative_hybrid_p_values_with!$B$2:$B$8192,[1]cumulative_hybrid_p_values_with!$AL$2:$AL$8192)</f>
        <v>.((((.(.((((((...(((....(((.&amp;)))..)))...)))))).).)))).</v>
      </c>
      <c r="V6837" s="19">
        <f>LOOKUP($A6837,[1]cumulative_hybrid_p_values_with!$B$2:$B$8192,[1]cumulative_hybrid_p_values_with!$AO$2:$AO$8192)</f>
        <v>-14.4</v>
      </c>
      <c r="W6837" s="20" t="s">
        <v>38</v>
      </c>
      <c r="X6837" s="19" t="s">
        <v>39</v>
      </c>
      <c r="Y6837" s="21" t="s">
        <v>39</v>
      </c>
    </row>
    <row r="6838" spans="1:25" x14ac:dyDescent="0.2">
      <c r="A6838" s="19" t="s">
        <v>12261</v>
      </c>
      <c r="B6838" s="20" t="s">
        <v>49</v>
      </c>
      <c r="C6838" s="19" t="s">
        <v>50</v>
      </c>
      <c r="D6838" s="19" t="s">
        <v>51</v>
      </c>
      <c r="E6838" s="19">
        <v>224633</v>
      </c>
      <c r="F6838" s="19">
        <v>224662</v>
      </c>
      <c r="G6838" s="21" t="s">
        <v>44</v>
      </c>
      <c r="H6838" s="19" t="str">
        <f>LOOKUP($A6838,[1]cumulative_hybrid_p_values_with!$B$2:$B$8192,[1]cumulative_hybrid_p_values_with!$AG$2:$AG$8192)</f>
        <v>AACGCGTTAAGTCGACCGCCTGGGGAGTA</v>
      </c>
      <c r="I6838" s="20" t="s">
        <v>41</v>
      </c>
      <c r="J6838" s="19" t="s">
        <v>2738</v>
      </c>
      <c r="K6838" s="19" t="s">
        <v>2739</v>
      </c>
      <c r="L6838" s="19">
        <v>519761</v>
      </c>
      <c r="M6838" s="19">
        <v>519798</v>
      </c>
      <c r="N6838" s="21" t="s">
        <v>34</v>
      </c>
      <c r="O6838" s="19" t="str">
        <f>LOOKUP($A6838,[1]cumulative_hybrid_p_values_with!$B$2:$B$8192,[1]cumulative_hybrid_p_values_with!$AH$2:$AH$8192)</f>
        <v>TTCATGCTCCCCCTGACCGACGGACTTCTTAAGATGA</v>
      </c>
      <c r="P6838" s="22">
        <v>8.0114591891768493E-5</v>
      </c>
      <c r="Q6838" s="19">
        <v>1.0638004461212399E-4</v>
      </c>
      <c r="R6838" s="19">
        <v>1</v>
      </c>
      <c r="S6838" s="21">
        <v>1</v>
      </c>
      <c r="T6838" s="19" t="str">
        <f>LOOKUP($A6838,[1]cumulative_hybrid_p_values_with!$B$2:$B$8192,[1]cumulative_hybrid_p_values_with!$AK$2:$AK$8192)</f>
        <v>CGTTAAGTCGACCGCCTGGGGAGTA&amp;ATGCTCCCCCTGACCGACGGACT</v>
      </c>
      <c r="U6838" s="19" t="str">
        <f>LOOKUP($A6838,[1]cumulative_hybrid_p_values_with!$B$2:$B$8192,[1]cumulative_hybrid_p_values_with!$AL$2:$AL$8192)</f>
        <v>.(((..((((..((...((((((((&amp;.)))))))).))..)))).))).</v>
      </c>
      <c r="V6838" s="19">
        <f>LOOKUP($A6838,[1]cumulative_hybrid_p_values_with!$B$2:$B$8192,[1]cumulative_hybrid_p_values_with!$AO$2:$AO$8192)</f>
        <v>-21.1</v>
      </c>
      <c r="W6838" s="20" t="s">
        <v>39</v>
      </c>
      <c r="X6838" s="19" t="s">
        <v>39</v>
      </c>
      <c r="Y6838" s="21" t="s">
        <v>38</v>
      </c>
    </row>
    <row r="6839" spans="1:25" x14ac:dyDescent="0.2">
      <c r="A6839" s="19" t="s">
        <v>12262</v>
      </c>
      <c r="B6839" s="20" t="s">
        <v>80</v>
      </c>
      <c r="C6839" s="19" t="s">
        <v>8986</v>
      </c>
      <c r="D6839" s="19" t="s">
        <v>8987</v>
      </c>
      <c r="E6839" s="19">
        <v>1118467</v>
      </c>
      <c r="F6839" s="19">
        <v>1118484</v>
      </c>
      <c r="G6839" s="21" t="s">
        <v>44</v>
      </c>
      <c r="H6839" s="19" t="str">
        <f>LOOKUP($A6839,[1]cumulative_hybrid_p_values_with!$B$2:$B$8192,[1]cumulative_hybrid_p_values_with!$AG$2:$AG$8192)</f>
        <v>TTTTTTCATTTTTTATA</v>
      </c>
      <c r="I6839" s="20" t="s">
        <v>35</v>
      </c>
      <c r="J6839" s="19" t="s">
        <v>113</v>
      </c>
      <c r="K6839" s="19" t="s">
        <v>114</v>
      </c>
      <c r="L6839" s="19">
        <v>4049897</v>
      </c>
      <c r="M6839" s="19">
        <v>4049946</v>
      </c>
      <c r="N6839" s="21" t="s">
        <v>44</v>
      </c>
      <c r="O6839" s="19" t="str">
        <f>LOOKUP($A6839,[1]cumulative_hybrid_p_values_with!$B$2:$B$8192,[1]cumulative_hybrid_p_values_with!$AH$2:$AH$8192)</f>
        <v>CGTAGGGTACAGAGGTAAGATGTTCTATCTTTCAGACCTTTTACTTCAC</v>
      </c>
      <c r="P6839" s="22">
        <v>0</v>
      </c>
      <c r="Q6839" s="23">
        <v>0</v>
      </c>
      <c r="R6839" s="19">
        <v>1</v>
      </c>
      <c r="S6839" s="21">
        <v>1</v>
      </c>
      <c r="T6839" s="19" t="str">
        <f>LOOKUP($A6839,[1]cumulative_hybrid_p_values_with!$B$2:$B$8192,[1]cumulative_hybrid_p_values_with!$AK$2:$AK$8192)</f>
        <v>TCATTTTT&amp;TAAGATGT</v>
      </c>
      <c r="U6839" s="19" t="str">
        <f>LOOKUP($A6839,[1]cumulative_hybrid_p_values_with!$B$2:$B$8192,[1]cumulative_hybrid_p_values_with!$AL$2:$AL$8192)</f>
        <v>.((((((.&amp;.)))))).</v>
      </c>
      <c r="V6839" s="19">
        <f>LOOKUP($A6839,[1]cumulative_hybrid_p_values_with!$B$2:$B$8192,[1]cumulative_hybrid_p_values_with!$AO$2:$AO$8192)</f>
        <v>-2.6</v>
      </c>
      <c r="W6839" s="20" t="s">
        <v>38</v>
      </c>
      <c r="X6839" s="19" t="s">
        <v>39</v>
      </c>
      <c r="Y6839" s="21" t="s">
        <v>39</v>
      </c>
    </row>
    <row r="6840" spans="1:25" x14ac:dyDescent="0.2">
      <c r="A6840" s="19" t="s">
        <v>12263</v>
      </c>
      <c r="B6840" s="20" t="s">
        <v>148</v>
      </c>
      <c r="C6840" s="19" t="s">
        <v>12264</v>
      </c>
      <c r="D6840" s="19" t="s">
        <v>12264</v>
      </c>
      <c r="E6840" s="19">
        <v>523202</v>
      </c>
      <c r="F6840" s="19">
        <v>523220</v>
      </c>
      <c r="G6840" s="21" t="s">
        <v>44</v>
      </c>
      <c r="H6840" s="19" t="str">
        <f>LOOKUP($A6840,[1]cumulative_hybrid_p_values_with!$B$2:$B$8192,[1]cumulative_hybrid_p_values_with!$AG$2:$AG$8192)</f>
        <v>TTTATTTTTTTTTGTTGC</v>
      </c>
      <c r="I6840" s="20" t="s">
        <v>35</v>
      </c>
      <c r="J6840" s="19" t="s">
        <v>113</v>
      </c>
      <c r="K6840" s="19" t="s">
        <v>114</v>
      </c>
      <c r="L6840" s="19">
        <v>4049897</v>
      </c>
      <c r="M6840" s="19">
        <v>4049946</v>
      </c>
      <c r="N6840" s="21" t="s">
        <v>44</v>
      </c>
      <c r="O6840" s="19" t="str">
        <f>LOOKUP($A6840,[1]cumulative_hybrid_p_values_with!$B$2:$B$8192,[1]cumulative_hybrid_p_values_with!$AH$2:$AH$8192)</f>
        <v>CGTAGGGTACAGAGGTAAGATGTTCTATCTTTCAGACCTTTTACTTCAC</v>
      </c>
      <c r="P6840" s="22">
        <v>1.30214974301044E-160</v>
      </c>
      <c r="Q6840" s="23">
        <v>3.1698455469650999E-160</v>
      </c>
      <c r="R6840" s="19">
        <v>1</v>
      </c>
      <c r="S6840" s="21">
        <v>1</v>
      </c>
      <c r="T6840" s="19" t="str">
        <f>LOOKUP($A6840,[1]cumulative_hybrid_p_values_with!$B$2:$B$8192,[1]cumulative_hybrid_p_values_with!$AK$2:$AK$8192)</f>
        <v>TTATTTTTTTTTGTT&amp;TACAGAGGTAAGATGT</v>
      </c>
      <c r="U6840" s="19" t="str">
        <f>LOOKUP($A6840,[1]cumulative_hybrid_p_values_with!$B$2:$B$8192,[1]cumulative_hybrid_p_values_with!$AL$2:$AL$8192)</f>
        <v>.(((((((((((((.&amp;.))))))).)))))).</v>
      </c>
      <c r="V6840" s="19">
        <f>LOOKUP($A6840,[1]cumulative_hybrid_p_values_with!$B$2:$B$8192,[1]cumulative_hybrid_p_values_with!$AO$2:$AO$8192)</f>
        <v>-5.7</v>
      </c>
      <c r="W6840" s="20" t="s">
        <v>38</v>
      </c>
      <c r="X6840" s="19" t="s">
        <v>39</v>
      </c>
      <c r="Y6840" s="21" t="s">
        <v>39</v>
      </c>
    </row>
    <row r="6841" spans="1:25" x14ac:dyDescent="0.2">
      <c r="A6841" s="19" t="s">
        <v>12265</v>
      </c>
      <c r="B6841" s="20" t="s">
        <v>41</v>
      </c>
      <c r="C6841" s="19" t="s">
        <v>2056</v>
      </c>
      <c r="D6841" s="19" t="s">
        <v>2057</v>
      </c>
      <c r="E6841" s="19">
        <v>1080808</v>
      </c>
      <c r="F6841" s="19">
        <v>1080844</v>
      </c>
      <c r="G6841" s="21" t="s">
        <v>44</v>
      </c>
      <c r="H6841" s="19" t="str">
        <f>LOOKUP($A6841,[1]cumulative_hybrid_p_values_with!$B$2:$B$8192,[1]cumulative_hybrid_p_values_with!$AG$2:$AG$8192)</f>
        <v>GCTAAGGGACTTAGCCTGCGGCGGTTTTGTTTGGCT</v>
      </c>
      <c r="I6841" s="20" t="s">
        <v>41</v>
      </c>
      <c r="J6841" s="19" t="s">
        <v>12266</v>
      </c>
      <c r="K6841" s="19" t="s">
        <v>12267</v>
      </c>
      <c r="L6841" s="19">
        <v>4625136</v>
      </c>
      <c r="M6841" s="19">
        <v>4625157</v>
      </c>
      <c r="N6841" s="21" t="s">
        <v>44</v>
      </c>
      <c r="O6841" s="19" t="str">
        <f>LOOKUP($A6841,[1]cumulative_hybrid_p_values_with!$B$2:$B$8192,[1]cumulative_hybrid_p_values_with!$AH$2:$AH$8192)</f>
        <v>TTCACTCACCGCACGGGCTAC</v>
      </c>
      <c r="P6841" s="22">
        <v>3.1572704194640002E-3</v>
      </c>
      <c r="Q6841" s="23">
        <v>3.9830752224033197E-3</v>
      </c>
      <c r="R6841" s="19">
        <v>3</v>
      </c>
      <c r="S6841" s="21">
        <v>1</v>
      </c>
      <c r="T6841" s="19" t="str">
        <f>LOOKUP($A6841,[1]cumulative_hybrid_p_values_with!$B$2:$B$8192,[1]cumulative_hybrid_p_values_with!$AK$2:$AK$8192)</f>
        <v>TTAGCCTGCGGCGGTT&amp;CACCGCACGGGCTAC</v>
      </c>
      <c r="U6841" s="19" t="str">
        <f>LOOKUP($A6841,[1]cumulative_hybrid_p_values_with!$B$2:$B$8192,[1]cumulative_hybrid_p_values_with!$AL$2:$AL$8192)</f>
        <v>.(((((((..(((((.&amp;.))))).))))))).</v>
      </c>
      <c r="V6841" s="19">
        <f>LOOKUP($A6841,[1]cumulative_hybrid_p_values_with!$B$2:$B$8192,[1]cumulative_hybrid_p_values_with!$AO$2:$AO$8192)</f>
        <v>-20</v>
      </c>
      <c r="W6841" s="20" t="s">
        <v>39</v>
      </c>
      <c r="X6841" s="19" t="s">
        <v>38</v>
      </c>
      <c r="Y6841" s="21" t="s">
        <v>39</v>
      </c>
    </row>
    <row r="6842" spans="1:25" x14ac:dyDescent="0.2">
      <c r="A6842" s="19" t="s">
        <v>12268</v>
      </c>
      <c r="B6842" s="20" t="s">
        <v>49</v>
      </c>
      <c r="C6842" s="19" t="s">
        <v>84</v>
      </c>
      <c r="D6842" s="19" t="s">
        <v>85</v>
      </c>
      <c r="E6842" s="19">
        <v>3426520</v>
      </c>
      <c r="F6842" s="19">
        <v>3426542</v>
      </c>
      <c r="G6842" s="21" t="s">
        <v>34</v>
      </c>
      <c r="H6842" s="19" t="str">
        <f>LOOKUP($A6842,[1]cumulative_hybrid_p_values_with!$B$2:$B$8192,[1]cumulative_hybrid_p_values_with!$AG$2:$AG$8192)</f>
        <v>GTAGCGGCGAGCGAACGGGGAG</v>
      </c>
      <c r="I6842" s="20" t="s">
        <v>45</v>
      </c>
      <c r="J6842" s="19" t="s">
        <v>293</v>
      </c>
      <c r="K6842" s="19" t="s">
        <v>294</v>
      </c>
      <c r="L6842" s="19">
        <v>3982792</v>
      </c>
      <c r="M6842" s="19">
        <v>3982843</v>
      </c>
      <c r="N6842" s="21" t="s">
        <v>44</v>
      </c>
      <c r="O6842" s="19" t="str">
        <f>LOOKUP($A6842,[1]cumulative_hybrid_p_values_with!$B$2:$B$8192,[1]cumulative_hybrid_p_values_with!$AH$2:$AH$8192)</f>
        <v>AATCCTCTCTCGCCGACCAATTTTGAACCCCGCTTCGGCGGGGTTTTTTGT</v>
      </c>
      <c r="P6842" s="22">
        <v>0</v>
      </c>
      <c r="Q6842" s="23">
        <v>0</v>
      </c>
      <c r="R6842" s="19">
        <v>1</v>
      </c>
      <c r="S6842" s="21">
        <v>1</v>
      </c>
      <c r="T6842" s="19" t="str">
        <f>LOOKUP($A6842,[1]cumulative_hybrid_p_values_with!$B$2:$B$8192,[1]cumulative_hybrid_p_values_with!$AK$2:$AK$8192)</f>
        <v>GTAGCGGCGAGCGAACGGGGAG&amp;ATCCTCTCTCGCCGACCAATTTTGAACCCCGCTTCG</v>
      </c>
      <c r="U6842" s="19" t="str">
        <f>LOOKUP($A6842,[1]cumulative_hybrid_p_values_with!$B$2:$B$8192,[1]cumulative_hybrid_p_values_with!$AL$2:$AL$8192)</f>
        <v>(.(((((((.((((..(((((.&amp;.)))))..))))))..............))))).).</v>
      </c>
      <c r="V6842" s="19">
        <f>LOOKUP($A6842,[1]cumulative_hybrid_p_values_with!$B$2:$B$8192,[1]cumulative_hybrid_p_values_with!$AO$2:$AO$8192)</f>
        <v>-20.100000000000001</v>
      </c>
      <c r="W6842" s="20" t="s">
        <v>39</v>
      </c>
      <c r="X6842" s="19" t="s">
        <v>39</v>
      </c>
      <c r="Y6842" s="21" t="s">
        <v>38</v>
      </c>
    </row>
    <row r="6843" spans="1:25" x14ac:dyDescent="0.2">
      <c r="A6843" s="19" t="s">
        <v>12269</v>
      </c>
      <c r="B6843" s="20" t="s">
        <v>148</v>
      </c>
      <c r="C6843" s="19" t="s">
        <v>11602</v>
      </c>
      <c r="D6843" s="19" t="s">
        <v>11602</v>
      </c>
      <c r="E6843" s="19">
        <v>1552011</v>
      </c>
      <c r="F6843" s="19">
        <v>1552028</v>
      </c>
      <c r="G6843" s="21" t="s">
        <v>34</v>
      </c>
      <c r="H6843" s="19" t="str">
        <f>LOOKUP($A6843,[1]cumulative_hybrid_p_values_with!$B$2:$B$8192,[1]cumulative_hybrid_p_values_with!$AG$2:$AG$8192)</f>
        <v>TTTACAGCGCCATTTTC</v>
      </c>
      <c r="I6843" s="20" t="s">
        <v>41</v>
      </c>
      <c r="J6843" s="19" t="s">
        <v>57</v>
      </c>
      <c r="K6843" s="19" t="s">
        <v>58</v>
      </c>
      <c r="L6843" s="19">
        <v>4250441</v>
      </c>
      <c r="M6843" s="19">
        <v>4250463</v>
      </c>
      <c r="N6843" s="21" t="s">
        <v>44</v>
      </c>
      <c r="O6843" s="19" t="str">
        <f>LOOKUP($A6843,[1]cumulative_hybrid_p_values_with!$B$2:$B$8192,[1]cumulative_hybrid_p_values_with!$AH$2:$AH$8192)</f>
        <v>ACCTTTATCAGCAGTGTAAAAG</v>
      </c>
      <c r="P6843" s="22">
        <v>0</v>
      </c>
      <c r="Q6843" s="23">
        <v>0</v>
      </c>
      <c r="R6843" s="19">
        <v>1</v>
      </c>
      <c r="S6843" s="21">
        <v>1</v>
      </c>
      <c r="T6843" s="19" t="str">
        <f>LOOKUP($A6843,[1]cumulative_hybrid_p_values_with!$B$2:$B$8192,[1]cumulative_hybrid_p_values_with!$AK$2:$AK$8192)</f>
        <v>TTTACAGCGCC&amp;AGCAGTGTAAAA</v>
      </c>
      <c r="U6843" s="19" t="str">
        <f>LOOKUP($A6843,[1]cumulative_hybrid_p_values_with!$B$2:$B$8192,[1]cumulative_hybrid_p_values_with!$AL$2:$AL$8192)</f>
        <v>((((((..((.&amp;.))..)))))).</v>
      </c>
      <c r="V6843" s="19">
        <f>LOOKUP($A6843,[1]cumulative_hybrid_p_values_with!$B$2:$B$8192,[1]cumulative_hybrid_p_values_with!$AO$2:$AO$8192)</f>
        <v>-7.4</v>
      </c>
      <c r="W6843" s="20" t="s">
        <v>39</v>
      </c>
      <c r="X6843" s="19" t="s">
        <v>38</v>
      </c>
      <c r="Y6843" s="21" t="s">
        <v>39</v>
      </c>
    </row>
    <row r="6844" spans="1:25" x14ac:dyDescent="0.2">
      <c r="A6844" s="19" t="s">
        <v>12270</v>
      </c>
      <c r="B6844" s="20" t="s">
        <v>41</v>
      </c>
      <c r="C6844" s="19" t="s">
        <v>11852</v>
      </c>
      <c r="D6844" s="19" t="s">
        <v>11853</v>
      </c>
      <c r="E6844" s="19">
        <v>1924491</v>
      </c>
      <c r="F6844" s="19">
        <v>1924531</v>
      </c>
      <c r="G6844" s="21" t="s">
        <v>34</v>
      </c>
      <c r="H6844" s="19" t="str">
        <f>LOOKUP($A6844,[1]cumulative_hybrid_p_values_with!$B$2:$B$8192,[1]cumulative_hybrid_p_values_with!$AG$2:$AG$8192)</f>
        <v>TTTGGCTTCGCAATGTACGGTGCCTGGCTGGCCCCCTTGA</v>
      </c>
      <c r="I6844" s="20" t="s">
        <v>35</v>
      </c>
      <c r="J6844" s="19" t="s">
        <v>1601</v>
      </c>
      <c r="K6844" s="19" t="s">
        <v>1602</v>
      </c>
      <c r="L6844" s="19">
        <v>4190366</v>
      </c>
      <c r="M6844" s="19">
        <v>4190404</v>
      </c>
      <c r="N6844" s="21" t="s">
        <v>34</v>
      </c>
      <c r="O6844" s="19" t="str">
        <f>LOOKUP($A6844,[1]cumulative_hybrid_p_values_with!$B$2:$B$8192,[1]cumulative_hybrid_p_values_with!$AH$2:$AH$8192)</f>
        <v>GGTCAAGGCAAAGTCCGGTAATGGCGTTCTGAATACCA</v>
      </c>
      <c r="P6844" s="22">
        <v>3.7714544480440198E-5</v>
      </c>
      <c r="Q6844" s="23">
        <v>4.6696398823616901E-5</v>
      </c>
      <c r="R6844" s="19">
        <v>1</v>
      </c>
      <c r="S6844" s="21">
        <v>1</v>
      </c>
      <c r="T6844" s="19" t="str">
        <f>LOOKUP($A6844,[1]cumulative_hybrid_p_values_with!$B$2:$B$8192,[1]cumulative_hybrid_p_values_with!$AK$2:$AK$8192)</f>
        <v>TTGGCTTCGCAATGTACGGTGCCTGGCTGGCCCCCTTGA&amp;GTCAAGGCAAAGTCCGGTAATGGCGTTCTGAATACCA</v>
      </c>
      <c r="U6844" s="19" t="str">
        <f>LOOKUP($A6844,[1]cumulative_hybrid_p_values_with!$B$2:$B$8192,[1]cumulative_hybrid_p_values_with!$AL$2:$AL$8192)</f>
        <v>.(((.((((.(((((....((((.((((.....((((((&amp;.))))))...)))).))))...))))).))))..)))</v>
      </c>
      <c r="V6844" s="19">
        <f>LOOKUP($A6844,[1]cumulative_hybrid_p_values_with!$B$2:$B$8192,[1]cumulative_hybrid_p_values_with!$AO$2:$AO$8192)</f>
        <v>-24.2</v>
      </c>
      <c r="W6844" s="20" t="s">
        <v>39</v>
      </c>
      <c r="X6844" s="19" t="s">
        <v>38</v>
      </c>
      <c r="Y6844" s="21" t="s">
        <v>39</v>
      </c>
    </row>
    <row r="6845" spans="1:25" x14ac:dyDescent="0.2">
      <c r="A6845" s="19" t="s">
        <v>12271</v>
      </c>
      <c r="B6845" s="20" t="s">
        <v>49</v>
      </c>
      <c r="C6845" s="19" t="s">
        <v>52</v>
      </c>
      <c r="D6845" s="19" t="s">
        <v>53</v>
      </c>
      <c r="E6845" s="19">
        <v>3428648</v>
      </c>
      <c r="F6845" s="19">
        <v>3428702</v>
      </c>
      <c r="G6845" s="21" t="s">
        <v>34</v>
      </c>
      <c r="H6845" s="19" t="str">
        <f>LOOKUP($A6845,[1]cumulative_hybrid_p_values_with!$B$2:$B$8192,[1]cumulative_hybrid_p_values_with!$AG$2:$AG$8192)</f>
        <v>GTCGAACGGTAACAGGAAACAGCTTGCTGTTTCGCTGACGAGTGGCGGACGGGT</v>
      </c>
      <c r="I6845" s="20" t="s">
        <v>49</v>
      </c>
      <c r="J6845" s="19" t="s">
        <v>72</v>
      </c>
      <c r="K6845" s="19" t="s">
        <v>73</v>
      </c>
      <c r="L6845" s="19">
        <v>4035817</v>
      </c>
      <c r="M6845" s="19">
        <v>4035846</v>
      </c>
      <c r="N6845" s="21" t="s">
        <v>44</v>
      </c>
      <c r="O6845" s="19" t="str">
        <f>LOOKUP($A6845,[1]cumulative_hybrid_p_values_with!$B$2:$B$8192,[1]cumulative_hybrid_p_values_with!$AH$2:$AH$8192)</f>
        <v>AGCTGGTCTGAGAGGATGACCAGCCACAC</v>
      </c>
      <c r="P6845" s="22">
        <v>3.0673961702816001E-16</v>
      </c>
      <c r="Q6845" s="23">
        <v>4.37313160494992E-16</v>
      </c>
      <c r="R6845" s="19">
        <v>1</v>
      </c>
      <c r="S6845" s="21">
        <v>1</v>
      </c>
      <c r="T6845" s="19" t="str">
        <f>LOOKUP($A6845,[1]cumulative_hybrid_p_values_with!$B$2:$B$8192,[1]cumulative_hybrid_p_values_with!$AK$2:$AK$8192)</f>
        <v>CTGTTTCGCTGACGAGTGGCGGACGGGT&amp;AGCTGGTCTGAGAGGATGACCAGCCACAC</v>
      </c>
      <c r="U6845" s="19" t="str">
        <f>LOOKUP($A6845,[1]cumulative_hybrid_p_values_with!$B$2:$B$8192,[1]cumulative_hybrid_p_values_with!$AL$2:$AL$8192)</f>
        <v>.(((...((((........(((((.(((&amp;.))).)))))..........)))).))).</v>
      </c>
      <c r="V6845" s="19">
        <f>LOOKUP($A6845,[1]cumulative_hybrid_p_values_with!$B$2:$B$8192,[1]cumulative_hybrid_p_values_with!$AO$2:$AO$8192)</f>
        <v>-15.4</v>
      </c>
      <c r="W6845" s="20" t="s">
        <v>39</v>
      </c>
      <c r="X6845" s="19" t="s">
        <v>38</v>
      </c>
      <c r="Y6845" s="21" t="s">
        <v>39</v>
      </c>
    </row>
    <row r="6846" spans="1:25" x14ac:dyDescent="0.2">
      <c r="A6846" s="19" t="s">
        <v>12272</v>
      </c>
      <c r="B6846" s="20" t="s">
        <v>35</v>
      </c>
      <c r="C6846" s="19" t="s">
        <v>62</v>
      </c>
      <c r="D6846" s="19" t="s">
        <v>63</v>
      </c>
      <c r="E6846" s="19">
        <v>2942842</v>
      </c>
      <c r="F6846" s="19">
        <v>2942901</v>
      </c>
      <c r="G6846" s="21" t="s">
        <v>44</v>
      </c>
      <c r="H6846" s="19" t="str">
        <f>LOOKUP($A6846,[1]cumulative_hybrid_p_values_with!$B$2:$B$8192,[1]cumulative_hybrid_p_values_with!$AG$2:$AG$8192)</f>
        <v>TTTACCCTGTCTGTCCATAGTGATTAATGTAGCACCGCCTAATTGCGGTGCTTTTTTTT</v>
      </c>
      <c r="I6846" s="20" t="s">
        <v>80</v>
      </c>
      <c r="J6846" s="19" t="s">
        <v>414</v>
      </c>
      <c r="K6846" s="19" t="s">
        <v>415</v>
      </c>
      <c r="L6846" s="19">
        <v>3049097</v>
      </c>
      <c r="M6846" s="19">
        <v>3049162</v>
      </c>
      <c r="N6846" s="21" t="s">
        <v>34</v>
      </c>
      <c r="O6846" s="19" t="str">
        <f>LOOKUP($A6846,[1]cumulative_hybrid_p_values_with!$B$2:$B$8192,[1]cumulative_hybrid_p_values_with!$AH$2:$AH$8192)</f>
        <v>TAACGGCTTTATTCCTCTTCTGCGGGAGAGGATCAGGGTGAGGAAAATTTATGCCTCACCCTCAC</v>
      </c>
      <c r="P6846" s="22">
        <v>0</v>
      </c>
      <c r="Q6846" s="23">
        <v>0</v>
      </c>
      <c r="R6846" s="19">
        <v>1</v>
      </c>
      <c r="S6846" s="21">
        <v>1</v>
      </c>
      <c r="T6846" s="19" t="str">
        <f>LOOKUP($A6846,[1]cumulative_hybrid_p_values_with!$B$2:$B$8192,[1]cumulative_hybrid_p_values_with!$AK$2:$AK$8192)</f>
        <v>TTTACCCTGTCTGTCCATAGTGATTAATGTAGCA&amp;GGCTTTATTCCTCTTCTGCGGGAGAGGATCAGGGTGAGG</v>
      </c>
      <c r="U6846" s="19" t="str">
        <f>LOOKUP($A6846,[1]cumulative_hybrid_p_values_with!$B$2:$B$8192,[1]cumulative_hybrid_p_values_with!$AL$2:$AL$8192)</f>
        <v>((((((((((((.(((.(((.((..((((.(((.&amp;.))).))))..))..)))..))).)))..))))))))).</v>
      </c>
      <c r="V6846" s="19">
        <f>LOOKUP($A6846,[1]cumulative_hybrid_p_values_with!$B$2:$B$8192,[1]cumulative_hybrid_p_values_with!$AO$2:$AO$8192)</f>
        <v>-26.9</v>
      </c>
      <c r="W6846" s="20" t="s">
        <v>39</v>
      </c>
      <c r="X6846" s="19" t="s">
        <v>38</v>
      </c>
      <c r="Y6846" s="21" t="s">
        <v>39</v>
      </c>
    </row>
    <row r="6847" spans="1:25" x14ac:dyDescent="0.2">
      <c r="A6847" s="19" t="s">
        <v>12273</v>
      </c>
      <c r="B6847" s="20" t="s">
        <v>148</v>
      </c>
      <c r="C6847" s="19" t="s">
        <v>1131</v>
      </c>
      <c r="D6847" s="19" t="s">
        <v>1131</v>
      </c>
      <c r="E6847" s="19">
        <v>1201195</v>
      </c>
      <c r="F6847" s="19">
        <v>1201259</v>
      </c>
      <c r="G6847" s="21" t="s">
        <v>34</v>
      </c>
      <c r="H6847" s="19" t="str">
        <f>LOOKUP($A6847,[1]cumulative_hybrid_p_values_with!$B$2:$B$8192,[1]cumulative_hybrid_p_values_with!$AG$2:$AG$8192)</f>
        <v>TTATGCTGTGTGTAGTCTTGGCGGTACCAGTTTTTTCCTTAGTCCTTTCTGGTACCGCCCTTTT</v>
      </c>
      <c r="I6847" s="20" t="s">
        <v>148</v>
      </c>
      <c r="J6847" s="19" t="s">
        <v>250</v>
      </c>
      <c r="K6847" s="19" t="s">
        <v>250</v>
      </c>
      <c r="L6847" s="19">
        <v>1216670</v>
      </c>
      <c r="M6847" s="19">
        <v>1216717</v>
      </c>
      <c r="N6847" s="21" t="s">
        <v>44</v>
      </c>
      <c r="O6847" s="19" t="str">
        <f>LOOKUP($A6847,[1]cumulative_hybrid_p_values_with!$B$2:$B$8192,[1]cumulative_hybrid_p_values_with!$AH$2:$AH$8192)</f>
        <v>ATTCATCTTATTTTTGTCTGTCGCTTTAGACTATACACAGCATAATT</v>
      </c>
      <c r="P6847" s="20">
        <v>0</v>
      </c>
      <c r="Q6847" s="19">
        <v>0</v>
      </c>
      <c r="R6847" s="19">
        <v>13</v>
      </c>
      <c r="S6847" s="21">
        <v>1</v>
      </c>
      <c r="T6847" s="19" t="str">
        <f>LOOKUP($A6847,[1]cumulative_hybrid_p_values_with!$B$2:$B$8192,[1]cumulative_hybrid_p_values_with!$AK$2:$AK$8192)</f>
        <v>TTATGCTGTGTGTAGTCTTGGCGGTACCAGT&amp;TCTGTCGCTTTAGACTATACACAGCATAAT</v>
      </c>
      <c r="U6847" s="19" t="str">
        <f>LOOKUP($A6847,[1]cumulative_hybrid_p_values_with!$B$2:$B$8192,[1]cumulative_hybrid_p_values_with!$AL$2:$AL$8192)</f>
        <v>((((((((((((((((((.(((((...(((.&amp;.))))))))..)))))))))))))))))).</v>
      </c>
      <c r="V6847" s="19">
        <f>LOOKUP($A6847,[1]cumulative_hybrid_p_values_with!$B$2:$B$8192,[1]cumulative_hybrid_p_values_with!$AO$2:$AO$8192)</f>
        <v>-35.6</v>
      </c>
      <c r="W6847" s="20" t="s">
        <v>38</v>
      </c>
      <c r="X6847" s="19" t="s">
        <v>38</v>
      </c>
      <c r="Y6847" s="21" t="s">
        <v>38</v>
      </c>
    </row>
    <row r="6848" spans="1:25" x14ac:dyDescent="0.2">
      <c r="A6848" s="19" t="s">
        <v>12274</v>
      </c>
      <c r="B6848" s="20" t="s">
        <v>41</v>
      </c>
      <c r="C6848" s="19" t="s">
        <v>1081</v>
      </c>
      <c r="D6848" s="19" t="s">
        <v>1082</v>
      </c>
      <c r="E6848" s="19">
        <v>710411</v>
      </c>
      <c r="F6848" s="19">
        <v>710436</v>
      </c>
      <c r="G6848" s="21" t="s">
        <v>34</v>
      </c>
      <c r="H6848" s="19" t="str">
        <f>LOOKUP($A6848,[1]cumulative_hybrid_p_values_with!$B$2:$B$8192,[1]cumulative_hybrid_p_values_with!$AG$2:$AG$8192)</f>
        <v>CACAATTTTGAAGGCGGTAAATCCG</v>
      </c>
      <c r="I6848" s="20" t="s">
        <v>35</v>
      </c>
      <c r="J6848" s="19" t="s">
        <v>113</v>
      </c>
      <c r="K6848" s="19" t="s">
        <v>114</v>
      </c>
      <c r="L6848" s="19">
        <v>4049930</v>
      </c>
      <c r="M6848" s="19">
        <v>4049966</v>
      </c>
      <c r="N6848" s="21" t="s">
        <v>44</v>
      </c>
      <c r="O6848" s="19" t="str">
        <f>LOOKUP($A6848,[1]cumulative_hybrid_p_values_with!$B$2:$B$8192,[1]cumulative_hybrid_p_values_with!$AH$2:$AH$8192)</f>
        <v>AGACCTTTTACTTCACGTAATCGGATTTGGCTGAAT</v>
      </c>
      <c r="P6848" s="20">
        <v>0</v>
      </c>
      <c r="Q6848" s="19">
        <v>0</v>
      </c>
      <c r="R6848" s="19">
        <v>1</v>
      </c>
      <c r="S6848" s="21">
        <v>1</v>
      </c>
      <c r="T6848" s="19" t="str">
        <f>LOOKUP($A6848,[1]cumulative_hybrid_p_values_with!$B$2:$B$8192,[1]cumulative_hybrid_p_values_with!$AK$2:$AK$8192)</f>
        <v>GCGGTAAATCCG&amp;TCGGATTTGGCTGA</v>
      </c>
      <c r="U6848" s="19" t="str">
        <f>LOOKUP($A6848,[1]cumulative_hybrid_p_values_with!$B$2:$B$8192,[1]cumulative_hybrid_p_values_with!$AL$2:$AL$8192)</f>
        <v>.(((((((((((&amp;.)))))))).))).</v>
      </c>
      <c r="V6848" s="19">
        <f>LOOKUP($A6848,[1]cumulative_hybrid_p_values_with!$B$2:$B$8192,[1]cumulative_hybrid_p_values_with!$AO$2:$AO$8192)</f>
        <v>-11.5</v>
      </c>
      <c r="W6848" s="20" t="s">
        <v>39</v>
      </c>
      <c r="X6848" s="19" t="s">
        <v>38</v>
      </c>
      <c r="Y6848" s="21" t="s">
        <v>39</v>
      </c>
    </row>
    <row r="6849" spans="1:25" x14ac:dyDescent="0.2">
      <c r="A6849" s="19" t="s">
        <v>12275</v>
      </c>
      <c r="B6849" s="20" t="s">
        <v>35</v>
      </c>
      <c r="C6849" s="19" t="s">
        <v>170</v>
      </c>
      <c r="D6849" s="19" t="s">
        <v>171</v>
      </c>
      <c r="E6849" s="19">
        <v>2976345</v>
      </c>
      <c r="F6849" s="19">
        <v>2976375</v>
      </c>
      <c r="G6849" s="21" t="s">
        <v>34</v>
      </c>
      <c r="H6849" s="19" t="str">
        <f>LOOKUP($A6849,[1]cumulative_hybrid_p_values_with!$B$2:$B$8192,[1]cumulative_hybrid_p_values_with!$AG$2:$AG$8192)</f>
        <v>TTGATAGGTGAAGTCAACTTCGGGTTGAGC</v>
      </c>
      <c r="I6849" s="20" t="s">
        <v>41</v>
      </c>
      <c r="J6849" s="19" t="s">
        <v>6524</v>
      </c>
      <c r="K6849" s="19" t="s">
        <v>6525</v>
      </c>
      <c r="L6849" s="19">
        <v>4006275</v>
      </c>
      <c r="M6849" s="19">
        <v>4006300</v>
      </c>
      <c r="N6849" s="21" t="s">
        <v>44</v>
      </c>
      <c r="O6849" s="19" t="str">
        <f>LOOKUP($A6849,[1]cumulative_hybrid_p_values_with!$B$2:$B$8192,[1]cumulative_hybrid_p_values_with!$AH$2:$AH$8192)</f>
        <v>GGAATCCGGTGTTATTAGCCGTTGA</v>
      </c>
      <c r="P6849" s="22">
        <v>6.3560912815708702E-9</v>
      </c>
      <c r="Q6849" s="23">
        <v>9.1349033068152794E-9</v>
      </c>
      <c r="R6849" s="19">
        <v>1</v>
      </c>
      <c r="S6849" s="21">
        <v>1</v>
      </c>
      <c r="T6849" s="19" t="str">
        <f>LOOKUP($A6849,[1]cumulative_hybrid_p_values_with!$B$2:$B$8192,[1]cumulative_hybrid_p_values_with!$AK$2:$AK$8192)</f>
        <v>AGGTGAAGTCAACTTCGGGTTG&amp;GAATCCGGTGTTATTAGCCG</v>
      </c>
      <c r="U6849" s="19" t="str">
        <f>LOOKUP($A6849,[1]cumulative_hybrid_p_values_with!$B$2:$B$8192,[1]cumulative_hybrid_p_values_with!$AL$2:$AL$8192)</f>
        <v>.(((..(((.(((.(((((((.&amp;.))))))).)))))).))).</v>
      </c>
      <c r="V6849" s="19">
        <f>LOOKUP($A6849,[1]cumulative_hybrid_p_values_with!$B$2:$B$8192,[1]cumulative_hybrid_p_values_with!$AO$2:$AO$8192)</f>
        <v>-13.7</v>
      </c>
      <c r="W6849" s="20" t="s">
        <v>38</v>
      </c>
      <c r="X6849" s="19" t="s">
        <v>39</v>
      </c>
      <c r="Y6849" s="21" t="s">
        <v>39</v>
      </c>
    </row>
    <row r="6850" spans="1:25" x14ac:dyDescent="0.2">
      <c r="A6850" s="19" t="s">
        <v>12276</v>
      </c>
      <c r="B6850" s="20" t="s">
        <v>41</v>
      </c>
      <c r="C6850" s="19" t="s">
        <v>122</v>
      </c>
      <c r="D6850" s="19" t="s">
        <v>123</v>
      </c>
      <c r="E6850" s="19">
        <v>1301148</v>
      </c>
      <c r="F6850" s="19">
        <v>1301226</v>
      </c>
      <c r="G6850" s="21" t="s">
        <v>44</v>
      </c>
      <c r="H6850" s="19" t="str">
        <f>LOOKUP($A6850,[1]cumulative_hybrid_p_values_with!$B$2:$B$8192,[1]cumulative_hybrid_p_values_with!$AG$2:$AG$8192)</f>
        <v>ACCAGTAATTATAATGAGGGAGTCCAAAAAACAATGACCAACATCACCAAGAGAAGTTTAGTAGCAGCTGGCGTTCTG</v>
      </c>
      <c r="I6850" s="20" t="s">
        <v>41</v>
      </c>
      <c r="J6850" s="19" t="s">
        <v>640</v>
      </c>
      <c r="K6850" s="19" t="s">
        <v>641</v>
      </c>
      <c r="L6850" s="19">
        <v>1908474</v>
      </c>
      <c r="M6850" s="19">
        <v>1908548</v>
      </c>
      <c r="N6850" s="21" t="s">
        <v>34</v>
      </c>
      <c r="O6850" s="19" t="str">
        <f>LOOKUP($A6850,[1]cumulative_hybrid_p_values_with!$B$2:$B$8192,[1]cumulative_hybrid_p_values_with!$AH$2:$AH$8192)</f>
        <v>ATGAACGAAGTTGTAAATTCAGGCGTGATGAACATTGCGTCTTTGGTTGTATCGGTGGTGGTTCTTCTTATCGG</v>
      </c>
      <c r="P6850" s="22">
        <v>0</v>
      </c>
      <c r="Q6850" s="23">
        <v>0</v>
      </c>
      <c r="R6850" s="19">
        <v>2</v>
      </c>
      <c r="S6850" s="21">
        <v>1</v>
      </c>
      <c r="T6850" s="19" t="str">
        <f>LOOKUP($A6850,[1]cumulative_hybrid_p_values_with!$B$2:$B$8192,[1]cumulative_hybrid_p_values_with!$AK$2:$AK$8192)</f>
        <v>TATAATGAGGGAGTCCAAAAAACAATGACCAACATCACCAAGAGAAGTTTAGTAGCAGCTGGCGTTCT&amp;TGAACGAAGTTGTAAATTCAGGCGTGATGAACATTGCGTCTTTGGTTGTATCGGTGGTGGTTCTTCTTATC</v>
      </c>
      <c r="U6850" s="19" t="str">
        <f>LOOKUP($A6850,[1]cumulative_hybrid_p_values_with!$B$2:$B$8192,[1]cumulative_hybrid_p_values_with!$AL$2:$AL$8192)</f>
        <v>.((((.((((((.((((....((((((((((((((((((..((...((((....((((((..(((((.&amp;.))))).))))))))))))..).))))))....))).)))....))))).....))).).)))))))))).</v>
      </c>
      <c r="V6850" s="19">
        <f>LOOKUP($A6850,[1]cumulative_hybrid_p_values_with!$B$2:$B$8192,[1]cumulative_hybrid_p_values_with!$AO$2:$AO$8192)</f>
        <v>-34.1</v>
      </c>
      <c r="W6850" s="20" t="s">
        <v>38</v>
      </c>
      <c r="X6850" s="19" t="s">
        <v>38</v>
      </c>
      <c r="Y6850" s="21" t="s">
        <v>39</v>
      </c>
    </row>
    <row r="6851" spans="1:25" x14ac:dyDescent="0.2">
      <c r="A6851" s="19" t="s">
        <v>12277</v>
      </c>
      <c r="B6851" s="20" t="s">
        <v>35</v>
      </c>
      <c r="C6851" s="19" t="s">
        <v>134</v>
      </c>
      <c r="D6851" s="19" t="s">
        <v>135</v>
      </c>
      <c r="E6851" s="19">
        <v>3664910</v>
      </c>
      <c r="F6851" s="19">
        <v>3664954</v>
      </c>
      <c r="G6851" s="21" t="s">
        <v>44</v>
      </c>
      <c r="H6851" s="19" t="str">
        <f>LOOKUP($A6851,[1]cumulative_hybrid_p_values_with!$B$2:$B$8192,[1]cumulative_hybrid_p_values_with!$AG$2:$AG$8192)</f>
        <v>TTATTAGTCTGGAGACGGCAGACTATCCTCTTCCCGGTCCCCTA</v>
      </c>
      <c r="I6851" s="20" t="s">
        <v>49</v>
      </c>
      <c r="J6851" s="19" t="s">
        <v>217</v>
      </c>
      <c r="K6851" s="19" t="s">
        <v>218</v>
      </c>
      <c r="L6851" s="19">
        <v>3942248</v>
      </c>
      <c r="M6851" s="19">
        <v>3942270</v>
      </c>
      <c r="N6851" s="21" t="s">
        <v>44</v>
      </c>
      <c r="O6851" s="19" t="str">
        <f>LOOKUP($A6851,[1]cumulative_hybrid_p_values_with!$B$2:$B$8192,[1]cumulative_hybrid_p_values_with!$AH$2:$AH$8192)</f>
        <v>GCGGGGAGGAAGGGAGTAAAGT</v>
      </c>
      <c r="P6851" s="22">
        <v>0</v>
      </c>
      <c r="Q6851" s="23">
        <v>0</v>
      </c>
      <c r="R6851" s="19">
        <v>1</v>
      </c>
      <c r="S6851" s="21">
        <v>1</v>
      </c>
      <c r="T6851" s="19" t="str">
        <f>LOOKUP($A6851,[1]cumulative_hybrid_p_values_with!$B$2:$B$8192,[1]cumulative_hybrid_p_values_with!$AK$2:$AK$8192)</f>
        <v>CTATCCTCTTCCCGGTCCCCT&amp;CGGGGAGGAAGGGAGTAA</v>
      </c>
      <c r="U6851" s="19" t="str">
        <f>LOOKUP($A6851,[1]cumulative_hybrid_p_values_with!$B$2:$B$8192,[1]cumulative_hybrid_p_values_with!$AL$2:$AL$8192)</f>
        <v>.(((.(((((((...(((((.&amp;.)))))))))))).))).</v>
      </c>
      <c r="V6851" s="19">
        <f>LOOKUP($A6851,[1]cumulative_hybrid_p_values_with!$B$2:$B$8192,[1]cumulative_hybrid_p_values_with!$AO$2:$AO$8192)</f>
        <v>-20.2</v>
      </c>
      <c r="W6851" s="20" t="s">
        <v>39</v>
      </c>
      <c r="X6851" s="19" t="s">
        <v>39</v>
      </c>
      <c r="Y6851" s="21" t="s">
        <v>38</v>
      </c>
    </row>
    <row r="6852" spans="1:25" x14ac:dyDescent="0.2">
      <c r="A6852" s="19" t="s">
        <v>12278</v>
      </c>
      <c r="B6852" s="20" t="s">
        <v>45</v>
      </c>
      <c r="C6852" s="19" t="s">
        <v>613</v>
      </c>
      <c r="D6852" s="19" t="s">
        <v>614</v>
      </c>
      <c r="E6852" s="19">
        <v>236988</v>
      </c>
      <c r="F6852" s="19">
        <v>237010</v>
      </c>
      <c r="G6852" s="21" t="s">
        <v>44</v>
      </c>
      <c r="H6852" s="19" t="str">
        <f>LOOKUP($A6852,[1]cumulative_hybrid_p_values_with!$B$2:$B$8192,[1]cumulative_hybrid_p_values_with!$AG$2:$AG$8192)</f>
        <v>AGTCCCGTCCGTTCCGCCACTA</v>
      </c>
      <c r="I6852" s="20" t="s">
        <v>148</v>
      </c>
      <c r="J6852" s="19" t="s">
        <v>1465</v>
      </c>
      <c r="K6852" s="19" t="s">
        <v>1465</v>
      </c>
      <c r="L6852" s="19">
        <v>3705843</v>
      </c>
      <c r="M6852" s="19">
        <v>3705864</v>
      </c>
      <c r="N6852" s="21" t="s">
        <v>34</v>
      </c>
      <c r="O6852" s="19" t="str">
        <f>LOOKUP($A6852,[1]cumulative_hybrid_p_values_with!$B$2:$B$8192,[1]cumulative_hybrid_p_values_with!$AH$2:$AH$8192)</f>
        <v>AAGGGCGGGAATTGATTTGTG</v>
      </c>
      <c r="P6852" s="22">
        <v>1.25987442165068E-135</v>
      </c>
      <c r="Q6852" s="23">
        <v>2.9575719532337901E-135</v>
      </c>
      <c r="R6852" s="19">
        <v>1</v>
      </c>
      <c r="S6852" s="21">
        <v>1</v>
      </c>
      <c r="T6852" s="19" t="str">
        <f>LOOKUP($A6852,[1]cumulative_hybrid_p_values_with!$B$2:$B$8192,[1]cumulative_hybrid_p_values_with!$AK$2:$AK$8192)</f>
        <v>GTCCCGTCCG&amp;AGGGCGGGAA</v>
      </c>
      <c r="U6852" s="19" t="str">
        <f>LOOKUP($A6852,[1]cumulative_hybrid_p_values_with!$B$2:$B$8192,[1]cumulative_hybrid_p_values_with!$AL$2:$AL$8192)</f>
        <v>.((((((((.&amp;.)))))))).</v>
      </c>
      <c r="V6852" s="19">
        <f>LOOKUP($A6852,[1]cumulative_hybrid_p_values_with!$B$2:$B$8192,[1]cumulative_hybrid_p_values_with!$AO$2:$AO$8192)</f>
        <v>-16.3</v>
      </c>
      <c r="W6852" s="20" t="s">
        <v>39</v>
      </c>
      <c r="X6852" s="19" t="s">
        <v>38</v>
      </c>
      <c r="Y6852" s="21" t="s">
        <v>39</v>
      </c>
    </row>
    <row r="6853" spans="1:25" x14ac:dyDescent="0.2">
      <c r="A6853" s="19" t="s">
        <v>12279</v>
      </c>
      <c r="B6853" s="20" t="s">
        <v>41</v>
      </c>
      <c r="C6853" s="19" t="s">
        <v>122</v>
      </c>
      <c r="D6853" s="19" t="s">
        <v>123</v>
      </c>
      <c r="E6853" s="19">
        <v>1301146</v>
      </c>
      <c r="F6853" s="19">
        <v>1301208</v>
      </c>
      <c r="G6853" s="21" t="s">
        <v>44</v>
      </c>
      <c r="H6853" s="19" t="str">
        <f>LOOKUP($A6853,[1]cumulative_hybrid_p_values_with!$B$2:$B$8192,[1]cumulative_hybrid_p_values_with!$AG$2:$AG$8192)</f>
        <v>ATACCAGTAATTATAATGAGGGAGTCCAAAAAACAATGACCAACATCACCAAGAGAAGTTTA</v>
      </c>
      <c r="I6853" s="20" t="s">
        <v>41</v>
      </c>
      <c r="J6853" s="19" t="s">
        <v>7060</v>
      </c>
      <c r="K6853" s="19" t="s">
        <v>7061</v>
      </c>
      <c r="L6853" s="19">
        <v>3712277</v>
      </c>
      <c r="M6853" s="19">
        <v>3712296</v>
      </c>
      <c r="N6853" s="21" t="s">
        <v>34</v>
      </c>
      <c r="O6853" s="19" t="str">
        <f>LOOKUP($A6853,[1]cumulative_hybrid_p_values_with!$B$2:$B$8192,[1]cumulative_hybrid_p_values_with!$AH$2:$AH$8192)</f>
        <v>AGAAAATACCACTAATAAT</v>
      </c>
      <c r="P6853" s="22">
        <v>3.0055766106582802E-26</v>
      </c>
      <c r="Q6853" s="23">
        <v>4.9849397708266301E-26</v>
      </c>
      <c r="R6853" s="19">
        <v>1</v>
      </c>
      <c r="S6853" s="21">
        <v>1</v>
      </c>
      <c r="T6853" s="19" t="str">
        <f>LOOKUP($A6853,[1]cumulative_hybrid_p_values_with!$B$2:$B$8192,[1]cumulative_hybrid_p_values_with!$AK$2:$AK$8192)</f>
        <v>GAGGGA&amp;ACCACTA</v>
      </c>
      <c r="U6853" s="19" t="str">
        <f>LOOKUP($A6853,[1]cumulative_hybrid_p_values_with!$B$2:$B$8192,[1]cumulative_hybrid_p_values_with!$AL$2:$AL$8192)</f>
        <v>.((((.&amp;.)).)).</v>
      </c>
      <c r="V6853" s="19">
        <f>LOOKUP($A6853,[1]cumulative_hybrid_p_values_with!$B$2:$B$8192,[1]cumulative_hybrid_p_values_with!$AO$2:$AO$8192)</f>
        <v>-2.5</v>
      </c>
      <c r="W6853" s="20" t="s">
        <v>39</v>
      </c>
      <c r="X6853" s="19" t="s">
        <v>38</v>
      </c>
      <c r="Y6853" s="21" t="s">
        <v>39</v>
      </c>
    </row>
    <row r="6854" spans="1:25" x14ac:dyDescent="0.2">
      <c r="A6854" s="19" t="s">
        <v>12280</v>
      </c>
      <c r="B6854" s="20" t="s">
        <v>41</v>
      </c>
      <c r="C6854" s="19" t="s">
        <v>969</v>
      </c>
      <c r="D6854" s="19" t="s">
        <v>970</v>
      </c>
      <c r="E6854" s="19">
        <v>2404998</v>
      </c>
      <c r="F6854" s="19">
        <v>2405038</v>
      </c>
      <c r="G6854" s="21" t="s">
        <v>34</v>
      </c>
      <c r="H6854" s="19" t="str">
        <f>LOOKUP($A6854,[1]cumulative_hybrid_p_values_with!$B$2:$B$8192,[1]cumulative_hybrid_p_values_with!$AG$2:$AG$8192)</f>
        <v>ATCACTGGGCATTCGCTATCTTTCTTATCGTTGCCATTGG</v>
      </c>
      <c r="I6854" s="20" t="s">
        <v>49</v>
      </c>
      <c r="J6854" s="19" t="s">
        <v>95</v>
      </c>
      <c r="K6854" s="19" t="s">
        <v>96</v>
      </c>
      <c r="L6854" s="19">
        <v>4212741</v>
      </c>
      <c r="M6854" s="19">
        <v>4212763</v>
      </c>
      <c r="N6854" s="21" t="s">
        <v>44</v>
      </c>
      <c r="O6854" s="19" t="str">
        <f>LOOKUP($A6854,[1]cumulative_hybrid_p_values_with!$B$2:$B$8192,[1]cumulative_hybrid_p_values_with!$AH$2:$AH$8192)</f>
        <v>ATGCCAATGGCACTGCCCGGTA</v>
      </c>
      <c r="P6854" s="22">
        <v>1.59973461809561E-41</v>
      </c>
      <c r="Q6854" s="23">
        <v>2.8874478857160999E-41</v>
      </c>
      <c r="R6854" s="19">
        <v>2</v>
      </c>
      <c r="S6854" s="21">
        <v>1</v>
      </c>
      <c r="T6854" s="19" t="str">
        <f>LOOKUP($A6854,[1]cumulative_hybrid_p_values_with!$B$2:$B$8192,[1]cumulative_hybrid_p_values_with!$AK$2:$AK$8192)</f>
        <v>CACTGGGCATTCGCTATCTTTCTTATCGTTGCCATTGG&amp;GCCAATGGCACTGCCCGGTA</v>
      </c>
      <c r="U6854" s="19" t="str">
        <f>LOOKUP($A6854,[1]cumulative_hybrid_p_values_with!$B$2:$B$8192,[1]cumulative_hybrid_p_values_with!$AL$2:$AL$8192)</f>
        <v>.((((((((..................(.(((((((((&amp;.)))))))))))))))))).</v>
      </c>
      <c r="V6854" s="19">
        <f>LOOKUP($A6854,[1]cumulative_hybrid_p_values_with!$B$2:$B$8192,[1]cumulative_hybrid_p_values_with!$AO$2:$AO$8192)</f>
        <v>-24.9</v>
      </c>
      <c r="W6854" s="20" t="s">
        <v>38</v>
      </c>
      <c r="X6854" s="19" t="s">
        <v>39</v>
      </c>
      <c r="Y6854" s="21" t="s">
        <v>39</v>
      </c>
    </row>
    <row r="6855" spans="1:25" x14ac:dyDescent="0.2">
      <c r="A6855" s="19" t="s">
        <v>12281</v>
      </c>
      <c r="B6855" s="20" t="s">
        <v>41</v>
      </c>
      <c r="C6855" s="19" t="s">
        <v>8597</v>
      </c>
      <c r="D6855" s="19" t="s">
        <v>8598</v>
      </c>
      <c r="E6855" s="19">
        <v>2667829</v>
      </c>
      <c r="F6855" s="19">
        <v>2667867</v>
      </c>
      <c r="G6855" s="21" t="s">
        <v>34</v>
      </c>
      <c r="H6855" s="19" t="str">
        <f>LOOKUP($A6855,[1]cumulative_hybrid_p_values_with!$B$2:$B$8192,[1]cumulative_hybrid_p_values_with!$AG$2:$AG$8192)</f>
        <v>GCCTCCTGACGGGAGGGACTCATGGTTTTGCAATCCAC</v>
      </c>
      <c r="I6855" s="20" t="s">
        <v>45</v>
      </c>
      <c r="J6855" s="19" t="s">
        <v>555</v>
      </c>
      <c r="K6855" s="19" t="s">
        <v>556</v>
      </c>
      <c r="L6855" s="19">
        <v>3946928</v>
      </c>
      <c r="M6855" s="19">
        <v>3946948</v>
      </c>
      <c r="N6855" s="21" t="s">
        <v>44</v>
      </c>
      <c r="O6855" s="19" t="str">
        <f>LOOKUP($A6855,[1]cumulative_hybrid_p_values_with!$B$2:$B$8192,[1]cumulative_hybrid_p_values_with!$AH$2:$AH$8192)</f>
        <v>GAGTCCCGTCCGTTCCGCCA</v>
      </c>
      <c r="P6855" s="22">
        <v>1.16781357808174E-61</v>
      </c>
      <c r="Q6855" s="23">
        <v>2.27529618471015E-61</v>
      </c>
      <c r="R6855" s="19">
        <v>1</v>
      </c>
      <c r="S6855" s="21">
        <v>1</v>
      </c>
      <c r="T6855" s="19" t="str">
        <f>LOOKUP($A6855,[1]cumulative_hybrid_p_values_with!$B$2:$B$8192,[1]cumulative_hybrid_p_values_with!$AK$2:$AK$8192)</f>
        <v>TGACGGGAGGGACTCA&amp;GAGTCCCGTCCGTTC</v>
      </c>
      <c r="U6855" s="19" t="str">
        <f>LOOKUP($A6855,[1]cumulative_hybrid_p_values_with!$B$2:$B$8192,[1]cumulative_hybrid_p_values_with!$AL$2:$AL$8192)</f>
        <v>.((((((.(((((((.&amp;))))))).)))))).</v>
      </c>
      <c r="V6855" s="19">
        <f>LOOKUP($A6855,[1]cumulative_hybrid_p_values_with!$B$2:$B$8192,[1]cumulative_hybrid_p_values_with!$AO$2:$AO$8192)</f>
        <v>-24.2</v>
      </c>
      <c r="W6855" s="20" t="s">
        <v>39</v>
      </c>
      <c r="X6855" s="19" t="s">
        <v>39</v>
      </c>
      <c r="Y6855" s="21" t="s">
        <v>38</v>
      </c>
    </row>
    <row r="6856" spans="1:25" x14ac:dyDescent="0.2">
      <c r="A6856" s="19" t="s">
        <v>12282</v>
      </c>
      <c r="B6856" s="20" t="s">
        <v>121</v>
      </c>
      <c r="C6856" s="19" t="s">
        <v>122</v>
      </c>
      <c r="D6856" s="19" t="s">
        <v>123</v>
      </c>
      <c r="E6856" s="19">
        <v>1301008</v>
      </c>
      <c r="F6856" s="19">
        <v>1301034</v>
      </c>
      <c r="G6856" s="21" t="s">
        <v>44</v>
      </c>
      <c r="H6856" s="19" t="str">
        <f>LOOKUP($A6856,[1]cumulative_hybrid_p_values_with!$B$2:$B$8192,[1]cumulative_hybrid_p_values_with!$AG$2:$AG$8192)</f>
        <v>GAATCGACATAAGGTGATCGTCTGAA</v>
      </c>
      <c r="I6856" s="20" t="s">
        <v>41</v>
      </c>
      <c r="J6856" s="19" t="s">
        <v>108</v>
      </c>
      <c r="K6856" s="19" t="s">
        <v>109</v>
      </c>
      <c r="L6856" s="19">
        <v>3666223</v>
      </c>
      <c r="M6856" s="19">
        <v>3666245</v>
      </c>
      <c r="N6856" s="21" t="s">
        <v>34</v>
      </c>
      <c r="O6856" s="19" t="str">
        <f>LOOKUP($A6856,[1]cumulative_hybrid_p_values_with!$B$2:$B$8192,[1]cumulative_hybrid_p_values_with!$AH$2:$AH$8192)</f>
        <v>AAATATCTCAGCGATCACCCGA</v>
      </c>
      <c r="P6856" s="22">
        <v>2.2027800267626699E-21</v>
      </c>
      <c r="Q6856" s="23">
        <v>3.5453279221217703E-21</v>
      </c>
      <c r="R6856" s="19">
        <v>1</v>
      </c>
      <c r="S6856" s="21">
        <v>1</v>
      </c>
      <c r="T6856" s="19" t="str">
        <f>LOOKUP($A6856,[1]cumulative_hybrid_p_values_with!$B$2:$B$8192,[1]cumulative_hybrid_p_values_with!$AK$2:$AK$8192)</f>
        <v>AGGTGATCGTCTGAA&amp;CTCAGCGATCACCC</v>
      </c>
      <c r="U6856" s="19" t="str">
        <f>LOOKUP($A6856,[1]cumulative_hybrid_p_values_with!$B$2:$B$8192,[1]cumulative_hybrid_p_values_with!$AL$2:$AL$8192)</f>
        <v>.((((((((.((((.&amp;.)))))))))))).</v>
      </c>
      <c r="V6856" s="19">
        <f>LOOKUP($A6856,[1]cumulative_hybrid_p_values_with!$B$2:$B$8192,[1]cumulative_hybrid_p_values_with!$AO$2:$AO$8192)</f>
        <v>-19.5</v>
      </c>
      <c r="W6856" s="20" t="s">
        <v>38</v>
      </c>
      <c r="X6856" s="19" t="s">
        <v>39</v>
      </c>
      <c r="Y6856" s="21" t="s">
        <v>39</v>
      </c>
    </row>
    <row r="6857" spans="1:25" x14ac:dyDescent="0.2">
      <c r="A6857" s="19" t="s">
        <v>12283</v>
      </c>
      <c r="B6857" s="20" t="s">
        <v>80</v>
      </c>
      <c r="C6857" s="19" t="s">
        <v>1172</v>
      </c>
      <c r="D6857" s="19" t="s">
        <v>1173</v>
      </c>
      <c r="E6857" s="19">
        <v>686801</v>
      </c>
      <c r="F6857" s="19">
        <v>686838</v>
      </c>
      <c r="G6857" s="21" t="s">
        <v>34</v>
      </c>
      <c r="H6857" s="19" t="str">
        <f>LOOKUP($A6857,[1]cumulative_hybrid_p_values_with!$B$2:$B$8192,[1]cumulative_hybrid_p_values_with!$AG$2:$AG$8192)</f>
        <v>TTACAAGAACCAGGGGCGGAAATTCCAGCCCTCTCGA</v>
      </c>
      <c r="I6857" s="20" t="s">
        <v>41</v>
      </c>
      <c r="J6857" s="19" t="s">
        <v>9867</v>
      </c>
      <c r="K6857" s="19" t="s">
        <v>9868</v>
      </c>
      <c r="L6857" s="19">
        <v>1916836</v>
      </c>
      <c r="M6857" s="19">
        <v>1916855</v>
      </c>
      <c r="N6857" s="21" t="s">
        <v>44</v>
      </c>
      <c r="O6857" s="19" t="str">
        <f>LOOKUP($A6857,[1]cumulative_hybrid_p_values_with!$B$2:$B$8192,[1]cumulative_hybrid_p_values_with!$AH$2:$AH$8192)</f>
        <v>TTTGTGGCGTTGGTGATTT</v>
      </c>
      <c r="P6857" s="22">
        <v>6.1380097585227506E-45</v>
      </c>
      <c r="Q6857" s="23">
        <v>1.0457733321013199E-44</v>
      </c>
      <c r="R6857" s="19">
        <v>1</v>
      </c>
      <c r="S6857" s="21">
        <v>1</v>
      </c>
      <c r="T6857" s="19" t="str">
        <f>LOOKUP($A6857,[1]cumulative_hybrid_p_values_with!$B$2:$B$8192,[1]cumulative_hybrid_p_values_with!$AK$2:$AK$8192)</f>
        <v>AACCAGGGGCGGAAAT&amp;TTTGTGGCGTTGGTG</v>
      </c>
      <c r="U6857" s="19" t="str">
        <f>LOOKUP($A6857,[1]cumulative_hybrid_p_values_with!$B$2:$B$8192,[1]cumulative_hybrid_p_values_with!$AL$2:$AL$8192)</f>
        <v>.(((((.(.((.(((.&amp;))).)).).))))).</v>
      </c>
      <c r="V6857" s="19">
        <f>LOOKUP($A6857,[1]cumulative_hybrid_p_values_with!$B$2:$B$8192,[1]cumulative_hybrid_p_values_with!$AO$2:$AO$8192)</f>
        <v>-12.4</v>
      </c>
      <c r="W6857" s="20" t="s">
        <v>39</v>
      </c>
      <c r="X6857" s="19" t="s">
        <v>38</v>
      </c>
      <c r="Y6857" s="21" t="s">
        <v>39</v>
      </c>
    </row>
    <row r="6858" spans="1:25" x14ac:dyDescent="0.2">
      <c r="A6858" s="19" t="s">
        <v>12284</v>
      </c>
      <c r="B6858" s="20" t="s">
        <v>41</v>
      </c>
      <c r="C6858" s="19" t="s">
        <v>4568</v>
      </c>
      <c r="D6858" s="19" t="s">
        <v>4569</v>
      </c>
      <c r="E6858" s="19">
        <v>3922146</v>
      </c>
      <c r="F6858" s="19">
        <v>3922178</v>
      </c>
      <c r="G6858" s="21" t="s">
        <v>34</v>
      </c>
      <c r="H6858" s="19" t="str">
        <f>LOOKUP($A6858,[1]cumulative_hybrid_p_values_with!$B$2:$B$8192,[1]cumulative_hybrid_p_values_with!$AG$2:$AG$8192)</f>
        <v>TGTTACTGGTGGTGGCGTTGGCGGTTTTAAAG</v>
      </c>
      <c r="I6858" s="20" t="s">
        <v>148</v>
      </c>
      <c r="J6858" s="19" t="s">
        <v>209</v>
      </c>
      <c r="K6858" s="19" t="s">
        <v>209</v>
      </c>
      <c r="L6858" s="19">
        <v>3943611</v>
      </c>
      <c r="M6858" s="19">
        <v>3943648</v>
      </c>
      <c r="N6858" s="21" t="s">
        <v>44</v>
      </c>
      <c r="O6858" s="19" t="str">
        <f>LOOKUP($A6858,[1]cumulative_hybrid_p_values_with!$B$2:$B$8192,[1]cumulative_hybrid_p_values_with!$AH$2:$AH$8192)</f>
        <v>AAATTGAAACACTGAACAACGAAAGTTGTTCGTGAGT</v>
      </c>
      <c r="P6858" s="22">
        <v>2.6744631928595801E-17</v>
      </c>
      <c r="Q6858" s="23">
        <v>3.8454923802454402E-17</v>
      </c>
      <c r="R6858" s="19">
        <v>1</v>
      </c>
      <c r="S6858" s="21">
        <v>1</v>
      </c>
      <c r="T6858" s="19" t="str">
        <f>LOOKUP($A6858,[1]cumulative_hybrid_p_values_with!$B$2:$B$8192,[1]cumulative_hybrid_p_values_with!$AK$2:$AK$8192)</f>
        <v>GTTACTGGTGGTGGCGTTGGCGGTTTTAAA&amp;ATTGAAACACTGAACAACGAAAGTTGTTCGTGAG</v>
      </c>
      <c r="U6858" s="19" t="str">
        <f>LOOKUP($A6858,[1]cumulative_hybrid_p_values_with!$B$2:$B$8192,[1]cumulative_hybrid_p_values_with!$AL$2:$AL$8192)</f>
        <v>.((((....(.(..(((((.(((((((((.&amp;.)))))..))))..)))))..).).....)))).</v>
      </c>
      <c r="V6858" s="19">
        <f>LOOKUP($A6858,[1]cumulative_hybrid_p_values_with!$B$2:$B$8192,[1]cumulative_hybrid_p_values_with!$AO$2:$AO$8192)</f>
        <v>-11.4</v>
      </c>
      <c r="W6858" s="20" t="s">
        <v>39</v>
      </c>
      <c r="X6858" s="19" t="s">
        <v>38</v>
      </c>
      <c r="Y6858" s="21" t="s">
        <v>39</v>
      </c>
    </row>
    <row r="6859" spans="1:25" x14ac:dyDescent="0.2">
      <c r="A6859" s="19" t="s">
        <v>12285</v>
      </c>
      <c r="B6859" s="20" t="s">
        <v>41</v>
      </c>
      <c r="C6859" s="19" t="s">
        <v>12286</v>
      </c>
      <c r="D6859" s="19" t="s">
        <v>12287</v>
      </c>
      <c r="E6859" s="19">
        <v>1876999</v>
      </c>
      <c r="F6859" s="19">
        <v>1877016</v>
      </c>
      <c r="G6859" s="21" t="s">
        <v>44</v>
      </c>
      <c r="H6859" s="19" t="str">
        <f>LOOKUP($A6859,[1]cumulative_hybrid_p_values_with!$B$2:$B$8192,[1]cumulative_hybrid_p_values_with!$AG$2:$AG$8192)</f>
        <v>AAAAAACCGATTTAGCC</v>
      </c>
      <c r="I6859" s="20" t="s">
        <v>35</v>
      </c>
      <c r="J6859" s="19" t="s">
        <v>113</v>
      </c>
      <c r="K6859" s="19" t="s">
        <v>114</v>
      </c>
      <c r="L6859" s="19">
        <v>4049899</v>
      </c>
      <c r="M6859" s="19">
        <v>4049946</v>
      </c>
      <c r="N6859" s="21" t="s">
        <v>44</v>
      </c>
      <c r="O6859" s="19" t="str">
        <f>LOOKUP($A6859,[1]cumulative_hybrid_p_values_with!$B$2:$B$8192,[1]cumulative_hybrid_p_values_with!$AH$2:$AH$8192)</f>
        <v>TAGGGTACAGAGGTAAGATGTTCTATCTTTCAGACCTTTTACTTCAC</v>
      </c>
      <c r="P6859" s="22">
        <v>5.8647815825584597E-19</v>
      </c>
      <c r="Q6859" s="23">
        <v>9.2488307999792507E-19</v>
      </c>
      <c r="R6859" s="19">
        <v>1</v>
      </c>
      <c r="S6859" s="21">
        <v>1</v>
      </c>
      <c r="T6859" s="19" t="str">
        <f>LOOKUP($A6859,[1]cumulative_hybrid_p_values_with!$B$2:$B$8192,[1]cumulative_hybrid_p_values_with!$AK$2:$AK$8192)</f>
        <v>AACCGATTTAGCC&amp;AGGGTACAGAGGTA</v>
      </c>
      <c r="U6859" s="19" t="str">
        <f>LOOKUP($A6859,[1]cumulative_hybrid_p_values_with!$B$2:$B$8192,[1]cumulative_hybrid_p_values_with!$AL$2:$AL$8192)</f>
        <v>.(((..(.((.((&amp;.)).)).)..))).</v>
      </c>
      <c r="V6859" s="19">
        <f>LOOKUP($A6859,[1]cumulative_hybrid_p_values_with!$B$2:$B$8192,[1]cumulative_hybrid_p_values_with!$AO$2:$AO$8192)</f>
        <v>-6.4</v>
      </c>
      <c r="W6859" s="20" t="s">
        <v>38</v>
      </c>
      <c r="X6859" s="19" t="s">
        <v>39</v>
      </c>
      <c r="Y6859" s="21" t="s">
        <v>39</v>
      </c>
    </row>
    <row r="6860" spans="1:25" x14ac:dyDescent="0.2">
      <c r="A6860" s="19" t="s">
        <v>12288</v>
      </c>
      <c r="B6860" s="20" t="s">
        <v>41</v>
      </c>
      <c r="C6860" s="19" t="s">
        <v>930</v>
      </c>
      <c r="D6860" s="19" t="s">
        <v>931</v>
      </c>
      <c r="E6860" s="19">
        <v>3123849</v>
      </c>
      <c r="F6860" s="19">
        <v>3123870</v>
      </c>
      <c r="G6860" s="21" t="s">
        <v>34</v>
      </c>
      <c r="H6860" s="19" t="str">
        <f>LOOKUP($A6860,[1]cumulative_hybrid_p_values_with!$B$2:$B$8192,[1]cumulative_hybrid_p_values_with!$AG$2:$AG$8192)</f>
        <v>ATGCGCAGGTCGCGAAAGCGG</v>
      </c>
      <c r="I6860" s="20" t="s">
        <v>35</v>
      </c>
      <c r="J6860" s="19" t="s">
        <v>113</v>
      </c>
      <c r="K6860" s="19" t="s">
        <v>114</v>
      </c>
      <c r="L6860" s="19">
        <v>4049899</v>
      </c>
      <c r="M6860" s="19">
        <v>4049946</v>
      </c>
      <c r="N6860" s="21" t="s">
        <v>44</v>
      </c>
      <c r="O6860" s="19" t="str">
        <f>LOOKUP($A6860,[1]cumulative_hybrid_p_values_with!$B$2:$B$8192,[1]cumulative_hybrid_p_values_with!$AH$2:$AH$8192)</f>
        <v>TAGGGTACAGAGGTAAGATGTTCTATCTTTCAGACCTTTTACTTCAC</v>
      </c>
      <c r="P6860" s="22">
        <v>4.8804668447463598E-111</v>
      </c>
      <c r="Q6860" s="23">
        <v>1.09500459401558E-110</v>
      </c>
      <c r="R6860" s="19">
        <v>1</v>
      </c>
      <c r="S6860" s="21">
        <v>1</v>
      </c>
      <c r="T6860" s="19" t="str">
        <f>LOOKUP($A6860,[1]cumulative_hybrid_p_values_with!$B$2:$B$8192,[1]cumulative_hybrid_p_values_with!$AK$2:$AK$8192)</f>
        <v>CAGGTCGCGAAAGC&amp;TCTTTCAGACCTT</v>
      </c>
      <c r="U6860" s="19" t="str">
        <f>LOOKUP($A6860,[1]cumulative_hybrid_p_values_with!$B$2:$B$8192,[1]cumulative_hybrid_p_values_with!$AL$2:$AL$8192)</f>
        <v>.(((((..(((((.&amp;.))))).))))).</v>
      </c>
      <c r="V6860" s="19">
        <f>LOOKUP($A6860,[1]cumulative_hybrid_p_values_with!$B$2:$B$8192,[1]cumulative_hybrid_p_values_with!$AO$2:$AO$8192)</f>
        <v>-11.7</v>
      </c>
      <c r="W6860" s="20" t="s">
        <v>38</v>
      </c>
      <c r="X6860" s="19" t="s">
        <v>39</v>
      </c>
      <c r="Y6860" s="21" t="s">
        <v>39</v>
      </c>
    </row>
    <row r="6861" spans="1:25" x14ac:dyDescent="0.2">
      <c r="A6861" s="19" t="s">
        <v>12289</v>
      </c>
      <c r="B6861" s="20" t="s">
        <v>41</v>
      </c>
      <c r="C6861" s="19" t="s">
        <v>12290</v>
      </c>
      <c r="D6861" s="19" t="s">
        <v>12291</v>
      </c>
      <c r="E6861" s="19">
        <v>2647256</v>
      </c>
      <c r="F6861" s="19">
        <v>2647273</v>
      </c>
      <c r="G6861" s="21" t="s">
        <v>34</v>
      </c>
      <c r="H6861" s="19" t="str">
        <f>LOOKUP($A6861,[1]cumulative_hybrid_p_values_with!$B$2:$B$8192,[1]cumulative_hybrid_p_values_with!$AG$2:$AG$8192)</f>
        <v>CCTTTCTCCTTTTTCTT</v>
      </c>
      <c r="I6861" s="20" t="s">
        <v>35</v>
      </c>
      <c r="J6861" s="19" t="s">
        <v>113</v>
      </c>
      <c r="K6861" s="19" t="s">
        <v>114</v>
      </c>
      <c r="L6861" s="19">
        <v>4049899</v>
      </c>
      <c r="M6861" s="19">
        <v>4049946</v>
      </c>
      <c r="N6861" s="21" t="s">
        <v>44</v>
      </c>
      <c r="O6861" s="19" t="str">
        <f>LOOKUP($A6861,[1]cumulative_hybrid_p_values_with!$B$2:$B$8192,[1]cumulative_hybrid_p_values_with!$AH$2:$AH$8192)</f>
        <v>TAGGGTACAGAGGTAAGATGTTCTATCTTTCAGACCTTTTACTTCAC</v>
      </c>
      <c r="P6861" s="22">
        <v>0</v>
      </c>
      <c r="Q6861" s="23">
        <v>0</v>
      </c>
      <c r="R6861" s="19">
        <v>1</v>
      </c>
      <c r="S6861" s="21">
        <v>1</v>
      </c>
      <c r="T6861" s="19" t="str">
        <f>LOOKUP($A6861,[1]cumulative_hybrid_p_values_with!$B$2:$B$8192,[1]cumulative_hybrid_p_values_with!$AK$2:$AK$8192)</f>
        <v>CCTTTCTCCTT&amp;TAGGGTACAGAGGT</v>
      </c>
      <c r="U6861" s="19" t="str">
        <f>LOOKUP($A6861,[1]cumulative_hybrid_p_values_with!$B$2:$B$8192,[1]cumulative_hybrid_p_values_with!$AL$2:$AL$8192)</f>
        <v>(((((.((((.&amp;.))))...))))).</v>
      </c>
      <c r="V6861" s="19">
        <f>LOOKUP($A6861,[1]cumulative_hybrid_p_values_with!$B$2:$B$8192,[1]cumulative_hybrid_p_values_with!$AO$2:$AO$8192)</f>
        <v>-7</v>
      </c>
      <c r="W6861" s="20" t="s">
        <v>38</v>
      </c>
      <c r="X6861" s="19" t="s">
        <v>39</v>
      </c>
      <c r="Y6861" s="21" t="s">
        <v>39</v>
      </c>
    </row>
    <row r="6862" spans="1:25" x14ac:dyDescent="0.2">
      <c r="A6862" s="19" t="s">
        <v>12292</v>
      </c>
      <c r="B6862" s="20" t="s">
        <v>41</v>
      </c>
      <c r="C6862" s="19" t="s">
        <v>1723</v>
      </c>
      <c r="D6862" s="19" t="s">
        <v>1724</v>
      </c>
      <c r="E6862" s="19">
        <v>223</v>
      </c>
      <c r="F6862" s="19">
        <v>264</v>
      </c>
      <c r="G6862" s="21" t="s">
        <v>44</v>
      </c>
      <c r="H6862" s="19" t="str">
        <f>LOOKUP($A6862,[1]cumulative_hybrid_p_values_with!$B$2:$B$8192,[1]cumulative_hybrid_p_values_with!$AG$2:$AG$8192)</f>
        <v>TCACCATTACCACAGGTAACGGTGCGGGCTGACGCGTACAG</v>
      </c>
      <c r="I6862" s="20" t="s">
        <v>35</v>
      </c>
      <c r="J6862" s="19" t="s">
        <v>134</v>
      </c>
      <c r="K6862" s="19" t="s">
        <v>135</v>
      </c>
      <c r="L6862" s="19">
        <v>3664878</v>
      </c>
      <c r="M6862" s="19">
        <v>3664926</v>
      </c>
      <c r="N6862" s="21" t="s">
        <v>44</v>
      </c>
      <c r="O6862" s="19" t="str">
        <f>LOOKUP($A6862,[1]cumulative_hybrid_p_values_with!$B$2:$B$8192,[1]cumulative_hybrid_p_values_with!$AH$2:$AH$8192)</f>
        <v>TTTCCCGTGCCAACAGGGAGTGTTATAACGGTTTATTAGTCTGGAGAC</v>
      </c>
      <c r="P6862" s="20">
        <v>0</v>
      </c>
      <c r="Q6862" s="19">
        <v>0</v>
      </c>
      <c r="R6862" s="19">
        <v>2</v>
      </c>
      <c r="S6862" s="21">
        <v>1</v>
      </c>
      <c r="T6862" s="19" t="str">
        <f>LOOKUP($A6862,[1]cumulative_hybrid_p_values_with!$B$2:$B$8192,[1]cumulative_hybrid_p_values_with!$AK$2:$AK$8192)</f>
        <v>CCATTACCACAGGTAACGGTGCGGGC&amp;TCCCGTGCCAACAGGGAGTGT</v>
      </c>
      <c r="U6862" s="19" t="str">
        <f>LOOKUP($A6862,[1]cumulative_hybrid_p_values_with!$B$2:$B$8192,[1]cumulative_hybrid_p_values_with!$AL$2:$AL$8192)</f>
        <v>.((((.((.(..((...((((((((.&amp;.)))))))).)).))))))).</v>
      </c>
      <c r="V6862" s="19">
        <f>LOOKUP($A6862,[1]cumulative_hybrid_p_values_with!$B$2:$B$8192,[1]cumulative_hybrid_p_values_with!$AO$2:$AO$8192)</f>
        <v>-18</v>
      </c>
      <c r="W6862" s="20" t="s">
        <v>39</v>
      </c>
      <c r="X6862" s="19" t="s">
        <v>38</v>
      </c>
      <c r="Y6862" s="21" t="s">
        <v>38</v>
      </c>
    </row>
    <row r="6863" spans="1:25" x14ac:dyDescent="0.2">
      <c r="A6863" s="19" t="s">
        <v>12293</v>
      </c>
      <c r="B6863" s="20" t="s">
        <v>35</v>
      </c>
      <c r="C6863" s="19" t="s">
        <v>390</v>
      </c>
      <c r="D6863" s="19" t="s">
        <v>391</v>
      </c>
      <c r="E6863" s="19">
        <v>2167114</v>
      </c>
      <c r="F6863" s="19">
        <v>2167139</v>
      </c>
      <c r="G6863" s="21" t="s">
        <v>44</v>
      </c>
      <c r="H6863" s="19" t="str">
        <f>LOOKUP($A6863,[1]cumulative_hybrid_p_values_with!$B$2:$B$8192,[1]cumulative_hybrid_p_values_with!$AG$2:$AG$8192)</f>
        <v>CTGAAAAACATAACCCATAAAATGC</v>
      </c>
      <c r="I6863" s="20" t="s">
        <v>41</v>
      </c>
      <c r="J6863" s="19" t="s">
        <v>469</v>
      </c>
      <c r="K6863" s="19" t="s">
        <v>470</v>
      </c>
      <c r="L6863" s="19">
        <v>3889016</v>
      </c>
      <c r="M6863" s="19">
        <v>3889047</v>
      </c>
      <c r="N6863" s="21" t="s">
        <v>44</v>
      </c>
      <c r="O6863" s="19" t="str">
        <f>LOOKUP($A6863,[1]cumulative_hybrid_p_values_with!$B$2:$B$8192,[1]cumulative_hybrid_p_values_with!$AH$2:$AH$8192)</f>
        <v>CATTCCGACTCACCAGGGCCGTGGCGCAGAG</v>
      </c>
      <c r="P6863" s="22">
        <v>0</v>
      </c>
      <c r="Q6863" s="23">
        <v>0</v>
      </c>
      <c r="R6863" s="19">
        <v>2</v>
      </c>
      <c r="S6863" s="21">
        <v>1</v>
      </c>
      <c r="T6863" s="19" t="str">
        <f>LOOKUP($A6863,[1]cumulative_hybrid_p_values_with!$B$2:$B$8192,[1]cumulative_hybrid_p_values_with!$AK$2:$AK$8192)</f>
        <v>CTGAAAAACATAACCCA&amp;AGGGCCGTGGCGCAGA</v>
      </c>
      <c r="U6863" s="19" t="str">
        <f>LOOKUP($A6863,[1]cumulative_hybrid_p_values_with!$B$2:$B$8192,[1]cumulative_hybrid_p_values_with!$AL$2:$AL$8192)</f>
        <v>(((.....(((..(((.&amp;.)))..)))...))).</v>
      </c>
      <c r="V6863" s="19">
        <f>LOOKUP($A6863,[1]cumulative_hybrid_p_values_with!$B$2:$B$8192,[1]cumulative_hybrid_p_values_with!$AO$2:$AO$8192)</f>
        <v>-9.1999999999999993</v>
      </c>
      <c r="W6863" s="20" t="s">
        <v>39</v>
      </c>
      <c r="X6863" s="19" t="s">
        <v>38</v>
      </c>
      <c r="Y6863" s="21" t="s">
        <v>39</v>
      </c>
    </row>
    <row r="6864" spans="1:25" x14ac:dyDescent="0.2">
      <c r="A6864" s="19" t="s">
        <v>12294</v>
      </c>
      <c r="B6864" s="20" t="s">
        <v>121</v>
      </c>
      <c r="C6864" s="19" t="s">
        <v>2225</v>
      </c>
      <c r="D6864" s="19" t="s">
        <v>2226</v>
      </c>
      <c r="E6864" s="19">
        <v>3192067</v>
      </c>
      <c r="F6864" s="19">
        <v>3192087</v>
      </c>
      <c r="G6864" s="21" t="s">
        <v>34</v>
      </c>
      <c r="H6864" s="19" t="str">
        <f>LOOKUP($A6864,[1]cumulative_hybrid_p_values_with!$B$2:$B$8192,[1]cumulative_hybrid_p_values_with!$AG$2:$AG$8192)</f>
        <v>TATGGTTTTTTATTTTTCAC</v>
      </c>
      <c r="I6864" s="20" t="s">
        <v>35</v>
      </c>
      <c r="J6864" s="19" t="s">
        <v>113</v>
      </c>
      <c r="K6864" s="19" t="s">
        <v>114</v>
      </c>
      <c r="L6864" s="19">
        <v>4049899</v>
      </c>
      <c r="M6864" s="19">
        <v>4049946</v>
      </c>
      <c r="N6864" s="21" t="s">
        <v>44</v>
      </c>
      <c r="O6864" s="19" t="str">
        <f>LOOKUP($A6864,[1]cumulative_hybrid_p_values_with!$B$2:$B$8192,[1]cumulative_hybrid_p_values_with!$AH$2:$AH$8192)</f>
        <v>TAGGGTACAGAGGTAAGATGTTCTATCTTTCAGACCTTTTACTTCAC</v>
      </c>
      <c r="P6864" s="22">
        <v>4.0982848651274598E-45</v>
      </c>
      <c r="Q6864" s="23">
        <v>7.5386342923484205E-45</v>
      </c>
      <c r="R6864" s="19">
        <v>1</v>
      </c>
      <c r="S6864" s="21">
        <v>1</v>
      </c>
      <c r="T6864" s="19" t="str">
        <f>LOOKUP($A6864,[1]cumulative_hybrid_p_values_with!$B$2:$B$8192,[1]cumulative_hybrid_p_values_with!$AK$2:$AK$8192)</f>
        <v>TGGTTTTTTATTTTTC&amp;CAGAGGTAAGATGTTCTATCTTTCAGACCT</v>
      </c>
      <c r="U6864" s="19" t="str">
        <f>LOOKUP($A6864,[1]cumulative_hybrid_p_values_with!$B$2:$B$8192,[1]cumulative_hybrid_p_values_with!$AL$2:$AL$8192)</f>
        <v>.((((((((((((((.&amp;.))))))))))..............)))).</v>
      </c>
      <c r="V6864" s="19">
        <f>LOOKUP($A6864,[1]cumulative_hybrid_p_values_with!$B$2:$B$8192,[1]cumulative_hybrid_p_values_with!$AO$2:$AO$8192)</f>
        <v>-6.2</v>
      </c>
      <c r="W6864" s="20" t="s">
        <v>38</v>
      </c>
      <c r="X6864" s="19" t="s">
        <v>39</v>
      </c>
      <c r="Y6864" s="21" t="s">
        <v>39</v>
      </c>
    </row>
    <row r="6865" spans="1:25" x14ac:dyDescent="0.2">
      <c r="A6865" s="19" t="s">
        <v>12295</v>
      </c>
      <c r="B6865" s="20" t="s">
        <v>41</v>
      </c>
      <c r="C6865" s="19" t="s">
        <v>617</v>
      </c>
      <c r="D6865" s="19" t="s">
        <v>618</v>
      </c>
      <c r="E6865" s="19">
        <v>1720073</v>
      </c>
      <c r="F6865" s="19">
        <v>1720107</v>
      </c>
      <c r="G6865" s="21" t="s">
        <v>44</v>
      </c>
      <c r="H6865" s="19" t="str">
        <f>LOOKUP($A6865,[1]cumulative_hybrid_p_values_with!$B$2:$B$8192,[1]cumulative_hybrid_p_values_with!$AG$2:$AG$8192)</f>
        <v>GGTGCTGTTCTTGGTGGTTTCCTGGGGAATACTG</v>
      </c>
      <c r="I6865" s="20" t="s">
        <v>80</v>
      </c>
      <c r="J6865" s="19" t="s">
        <v>1003</v>
      </c>
      <c r="K6865" s="19" t="s">
        <v>1004</v>
      </c>
      <c r="L6865" s="19">
        <v>3658993</v>
      </c>
      <c r="M6865" s="19">
        <v>3659055</v>
      </c>
      <c r="N6865" s="21" t="s">
        <v>44</v>
      </c>
      <c r="O6865" s="19" t="str">
        <f>LOOKUP($A6865,[1]cumulative_hybrid_p_values_with!$B$2:$B$8192,[1]cumulative_hybrid_p_values_with!$AH$2:$AH$8192)</f>
        <v>TTATTCCCCTGGTATGTGTATCCACCAGTAGAACCCTTCGTTGCCCGAATGCTGGCAGGAAC</v>
      </c>
      <c r="P6865" s="20">
        <v>0</v>
      </c>
      <c r="Q6865" s="19">
        <v>0</v>
      </c>
      <c r="R6865" s="19">
        <v>1</v>
      </c>
      <c r="S6865" s="21">
        <v>1</v>
      </c>
      <c r="T6865" s="19" t="str">
        <f>LOOKUP($A6865,[1]cumulative_hybrid_p_values_with!$B$2:$B$8192,[1]cumulative_hybrid_p_values_with!$AK$2:$AK$8192)</f>
        <v>GGTGCTGTTCTTGGTGGTTTCCTGGGGAATAC&amp;TTATTCCCCTGGTATGTGTATCCACCAGTAGAACCCTTCGTTGCCCG</v>
      </c>
      <c r="U6865" s="19" t="str">
        <f>LOOKUP($A6865,[1]cumulative_hybrid_p_values_with!$B$2:$B$8192,[1]cumulative_hybrid_p_values_with!$AL$2:$AL$8192)</f>
        <v>((.((.(((((((((((...((.((((((((.&amp;.)))))))).)).........))))))..)))))........)))).</v>
      </c>
      <c r="V6865" s="19">
        <f>LOOKUP($A6865,[1]cumulative_hybrid_p_values_with!$B$2:$B$8192,[1]cumulative_hybrid_p_values_with!$AO$2:$AO$8192)</f>
        <v>-29.4</v>
      </c>
      <c r="W6865" s="20" t="s">
        <v>39</v>
      </c>
      <c r="X6865" s="19" t="s">
        <v>39</v>
      </c>
      <c r="Y6865" s="21" t="s">
        <v>38</v>
      </c>
    </row>
    <row r="6866" spans="1:25" x14ac:dyDescent="0.2">
      <c r="A6866" s="19" t="s">
        <v>12296</v>
      </c>
      <c r="B6866" s="20" t="s">
        <v>41</v>
      </c>
      <c r="C6866" s="19" t="s">
        <v>3668</v>
      </c>
      <c r="D6866" s="19" t="s">
        <v>3669</v>
      </c>
      <c r="E6866" s="19">
        <v>1916015</v>
      </c>
      <c r="F6866" s="19">
        <v>1916082</v>
      </c>
      <c r="G6866" s="21" t="s">
        <v>34</v>
      </c>
      <c r="H6866" s="19" t="str">
        <f>LOOKUP($A6866,[1]cumulative_hybrid_p_values_with!$B$2:$B$8192,[1]cumulative_hybrid_p_values_with!$AG$2:$AG$8192)</f>
        <v>CGCTGATGGCGGGAGAAACCAGTTTTCTGGCAACGCTTGCGAACACCAGTGCGTTGTTATATGAGCG</v>
      </c>
      <c r="I6866" s="20" t="s">
        <v>35</v>
      </c>
      <c r="J6866" s="19" t="s">
        <v>113</v>
      </c>
      <c r="K6866" s="19" t="s">
        <v>114</v>
      </c>
      <c r="L6866" s="19">
        <v>4049899</v>
      </c>
      <c r="M6866" s="19">
        <v>4049947</v>
      </c>
      <c r="N6866" s="21" t="s">
        <v>44</v>
      </c>
      <c r="O6866" s="19" t="str">
        <f>LOOKUP($A6866,[1]cumulative_hybrid_p_values_with!$B$2:$B$8192,[1]cumulative_hybrid_p_values_with!$AH$2:$AH$8192)</f>
        <v>TAGGGTACAGAGGTAAGATGTTCTATCTTTCAGACCTTTTACTTCACG</v>
      </c>
      <c r="P6866" s="22">
        <v>0</v>
      </c>
      <c r="Q6866" s="23">
        <v>0</v>
      </c>
      <c r="R6866" s="19">
        <v>1</v>
      </c>
      <c r="S6866" s="21">
        <v>1</v>
      </c>
      <c r="T6866" s="19" t="str">
        <f>LOOKUP($A6866,[1]cumulative_hybrid_p_values_with!$B$2:$B$8192,[1]cumulative_hybrid_p_values_with!$AK$2:$AK$8192)</f>
        <v>TGGCGGGAGAAACCAGTTTTCTGGCAACGCTTGCGAACACCAGTGCGTTGT&amp;TAGGGTACAGAGGTAAGATGTTCTATCTTTCAGACCT</v>
      </c>
      <c r="U6866" s="19" t="str">
        <f>LOOKUP($A6866,[1]cumulative_hybrid_p_values_with!$B$2:$B$8192,[1]cumulative_hybrid_p_values_with!$AL$2:$AL$8192)</f>
        <v>.(((((((((...........(((.(((((((((........((((.(((.&amp;))).))))....))))).))))))))))))).).)).</v>
      </c>
      <c r="V6866" s="19">
        <f>LOOKUP($A6866,[1]cumulative_hybrid_p_values_with!$B$2:$B$8192,[1]cumulative_hybrid_p_values_with!$AO$2:$AO$8192)</f>
        <v>-16.5</v>
      </c>
      <c r="W6866" s="20" t="s">
        <v>38</v>
      </c>
      <c r="X6866" s="19" t="s">
        <v>39</v>
      </c>
      <c r="Y6866" s="21" t="s">
        <v>39</v>
      </c>
    </row>
    <row r="6867" spans="1:25" x14ac:dyDescent="0.2">
      <c r="A6867" s="19" t="s">
        <v>12297</v>
      </c>
      <c r="B6867" s="20" t="s">
        <v>49</v>
      </c>
      <c r="C6867" s="19" t="s">
        <v>84</v>
      </c>
      <c r="D6867" s="19" t="s">
        <v>85</v>
      </c>
      <c r="E6867" s="19">
        <v>3426321</v>
      </c>
      <c r="F6867" s="19">
        <v>3426372</v>
      </c>
      <c r="G6867" s="21" t="s">
        <v>34</v>
      </c>
      <c r="H6867" s="19" t="str">
        <f>LOOKUP($A6867,[1]cumulative_hybrid_p_values_with!$B$2:$B$8192,[1]cumulative_hybrid_p_values_with!$AG$2:$AG$8192)</f>
        <v>ACCATCCTCCAAGGCTAAATACTCCTGACTGACCGATAGTGAACCAGTACC</v>
      </c>
      <c r="I6867" s="20" t="s">
        <v>35</v>
      </c>
      <c r="J6867" s="19" t="s">
        <v>113</v>
      </c>
      <c r="K6867" s="19" t="s">
        <v>114</v>
      </c>
      <c r="L6867" s="19">
        <v>4049899</v>
      </c>
      <c r="M6867" s="19">
        <v>4049947</v>
      </c>
      <c r="N6867" s="21" t="s">
        <v>44</v>
      </c>
      <c r="O6867" s="19" t="str">
        <f>LOOKUP($A6867,[1]cumulative_hybrid_p_values_with!$B$2:$B$8192,[1]cumulative_hybrid_p_values_with!$AH$2:$AH$8192)</f>
        <v>TAGGGTACAGAGGTAAGATGTTCTATCTTTCAGACCTTTTACTTCACG</v>
      </c>
      <c r="P6867" s="22">
        <v>0</v>
      </c>
      <c r="Q6867" s="23">
        <v>0</v>
      </c>
      <c r="R6867" s="19">
        <v>1</v>
      </c>
      <c r="S6867" s="21">
        <v>1</v>
      </c>
      <c r="T6867" s="19" t="str">
        <f>LOOKUP($A6867,[1]cumulative_hybrid_p_values_with!$B$2:$B$8192,[1]cumulative_hybrid_p_values_with!$AK$2:$AK$8192)</f>
        <v>CCTGACTGACCGATAGTGAACCAGTACC&amp;GGGTACAGAGGTAAGATGTTCTATCTTTCAGA</v>
      </c>
      <c r="U6867" s="19" t="str">
        <f>LOOKUP($A6867,[1]cumulative_hybrid_p_values_with!$B$2:$B$8192,[1]cumulative_hybrid_p_values_with!$AL$2:$AL$8192)</f>
        <v>.((((..((..((..((..(((.(((((&amp;.)))))...)))...))..))..))..)))).</v>
      </c>
      <c r="V6867" s="19">
        <f>LOOKUP($A6867,[1]cumulative_hybrid_p_values_with!$B$2:$B$8192,[1]cumulative_hybrid_p_values_with!$AO$2:$AO$8192)</f>
        <v>-16</v>
      </c>
      <c r="W6867" s="20" t="s">
        <v>38</v>
      </c>
      <c r="X6867" s="19" t="s">
        <v>39</v>
      </c>
      <c r="Y6867" s="21" t="s">
        <v>39</v>
      </c>
    </row>
    <row r="6868" spans="1:25" x14ac:dyDescent="0.2">
      <c r="A6868" s="19" t="s">
        <v>12298</v>
      </c>
      <c r="B6868" s="20" t="s">
        <v>41</v>
      </c>
      <c r="C6868" s="19" t="s">
        <v>1563</v>
      </c>
      <c r="D6868" s="19" t="s">
        <v>1564</v>
      </c>
      <c r="E6868" s="19">
        <v>985942</v>
      </c>
      <c r="F6868" s="19">
        <v>985987</v>
      </c>
      <c r="G6868" s="21" t="s">
        <v>34</v>
      </c>
      <c r="H6868" s="19" t="str">
        <f>LOOKUP($A6868,[1]cumulative_hybrid_p_values_with!$B$2:$B$8192,[1]cumulative_hybrid_p_values_with!$AG$2:$AG$8192)</f>
        <v>TGTTGACTACATCATCAACCAGATCGATTCTGACAACAAACTGGG</v>
      </c>
      <c r="I6868" s="20" t="s">
        <v>35</v>
      </c>
      <c r="J6868" s="19" t="s">
        <v>390</v>
      </c>
      <c r="K6868" s="19" t="s">
        <v>391</v>
      </c>
      <c r="L6868" s="19">
        <v>2167114</v>
      </c>
      <c r="M6868" s="19">
        <v>2167142</v>
      </c>
      <c r="N6868" s="21" t="s">
        <v>44</v>
      </c>
      <c r="O6868" s="19" t="str">
        <f>LOOKUP($A6868,[1]cumulative_hybrid_p_values_with!$B$2:$B$8192,[1]cumulative_hybrid_p_values_with!$AH$2:$AH$8192)</f>
        <v>CTGAAAAACATAACCCATAAAATGCTAG</v>
      </c>
      <c r="P6868" s="22">
        <v>0</v>
      </c>
      <c r="Q6868" s="23">
        <v>0</v>
      </c>
      <c r="R6868" s="19">
        <v>1</v>
      </c>
      <c r="S6868" s="21">
        <v>1</v>
      </c>
      <c r="T6868" s="19" t="str">
        <f>LOOKUP($A6868,[1]cumulative_hybrid_p_values_with!$B$2:$B$8192,[1]cumulative_hybrid_p_values_with!$AK$2:$AK$8192)</f>
        <v>CTGGG&amp;ACCCAT</v>
      </c>
      <c r="U6868" s="19" t="str">
        <f>LOOKUP($A6868,[1]cumulative_hybrid_p_values_with!$B$2:$B$8192,[1]cumulative_hybrid_p_values_with!$AL$2:$AL$8192)</f>
        <v>.((((&amp;.)))).</v>
      </c>
      <c r="V6868" s="19">
        <f>LOOKUP($A6868,[1]cumulative_hybrid_p_values_with!$B$2:$B$8192,[1]cumulative_hybrid_p_values_with!$AO$2:$AO$8192)</f>
        <v>-5.4</v>
      </c>
      <c r="W6868" s="20" t="s">
        <v>39</v>
      </c>
      <c r="X6868" s="19" t="s">
        <v>38</v>
      </c>
      <c r="Y6868" s="21" t="s">
        <v>39</v>
      </c>
    </row>
    <row r="6869" spans="1:25" x14ac:dyDescent="0.2">
      <c r="A6869" s="19" t="s">
        <v>12299</v>
      </c>
      <c r="B6869" s="20" t="s">
        <v>32</v>
      </c>
      <c r="C6869" s="19" t="s">
        <v>12300</v>
      </c>
      <c r="D6869" s="19" t="s">
        <v>12300</v>
      </c>
      <c r="E6869" s="19">
        <v>1562154</v>
      </c>
      <c r="F6869" s="19">
        <v>1562175</v>
      </c>
      <c r="G6869" s="21" t="s">
        <v>44</v>
      </c>
      <c r="H6869" s="19" t="str">
        <f>LOOKUP($A6869,[1]cumulative_hybrid_p_values_with!$B$2:$B$8192,[1]cumulative_hybrid_p_values_with!$AG$2:$AG$8192)</f>
        <v>TGTGCCATCGGCAAATTTAGC</v>
      </c>
      <c r="I6869" s="20" t="s">
        <v>35</v>
      </c>
      <c r="J6869" s="19" t="s">
        <v>113</v>
      </c>
      <c r="K6869" s="19" t="s">
        <v>114</v>
      </c>
      <c r="L6869" s="19">
        <v>4049899</v>
      </c>
      <c r="M6869" s="19">
        <v>4049952</v>
      </c>
      <c r="N6869" s="21" t="s">
        <v>44</v>
      </c>
      <c r="O6869" s="19" t="str">
        <f>LOOKUP($A6869,[1]cumulative_hybrid_p_values_with!$B$2:$B$8192,[1]cumulative_hybrid_p_values_with!$AH$2:$AH$8192)</f>
        <v>TAGGGTACAGAGGTAAGATGTTCTATCTTTCAGACCTTTTACTTCACGTAATC</v>
      </c>
      <c r="P6869" s="22">
        <v>2.0165641317584101E-9</v>
      </c>
      <c r="Q6869" s="23">
        <v>2.91886476544781E-9</v>
      </c>
      <c r="R6869" s="19">
        <v>1</v>
      </c>
      <c r="S6869" s="21">
        <v>1</v>
      </c>
      <c r="T6869" s="19" t="str">
        <f>LOOKUP($A6869,[1]cumulative_hybrid_p_values_with!$B$2:$B$8192,[1]cumulative_hybrid_p_values_with!$AK$2:$AK$8192)</f>
        <v>TGTGCCA&amp;GGGTACAG</v>
      </c>
      <c r="U6869" s="19" t="str">
        <f>LOOKUP($A6869,[1]cumulative_hybrid_p_values_with!$B$2:$B$8192,[1]cumulative_hybrid_p_values_with!$AL$2:$AL$8192)</f>
        <v>((((((.&amp;.)))))).</v>
      </c>
      <c r="V6869" s="19">
        <f>LOOKUP($A6869,[1]cumulative_hybrid_p_values_with!$B$2:$B$8192,[1]cumulative_hybrid_p_values_with!$AO$2:$AO$8192)</f>
        <v>-8.6999999999999993</v>
      </c>
      <c r="W6869" s="20" t="s">
        <v>38</v>
      </c>
      <c r="X6869" s="19" t="s">
        <v>39</v>
      </c>
      <c r="Y6869" s="21" t="s">
        <v>39</v>
      </c>
    </row>
    <row r="6870" spans="1:25" x14ac:dyDescent="0.2">
      <c r="A6870" s="19" t="s">
        <v>12301</v>
      </c>
      <c r="B6870" s="20" t="s">
        <v>41</v>
      </c>
      <c r="C6870" s="19" t="s">
        <v>425</v>
      </c>
      <c r="D6870" s="19" t="s">
        <v>426</v>
      </c>
      <c r="E6870" s="19">
        <v>2737386</v>
      </c>
      <c r="F6870" s="19">
        <v>2737446</v>
      </c>
      <c r="G6870" s="21" t="s">
        <v>44</v>
      </c>
      <c r="H6870" s="19" t="str">
        <f>LOOKUP($A6870,[1]cumulative_hybrid_p_values_with!$B$2:$B$8192,[1]cumulative_hybrid_p_values_with!$AG$2:$AG$8192)</f>
        <v>CAACAAGCTGGAACGGCAGCTCAATAAACTGCAGCACAAAGGCGAAGCACGTCGTGCCGC</v>
      </c>
      <c r="I6870" s="20" t="s">
        <v>35</v>
      </c>
      <c r="J6870" s="19" t="s">
        <v>113</v>
      </c>
      <c r="K6870" s="19" t="s">
        <v>114</v>
      </c>
      <c r="L6870" s="19">
        <v>4049899</v>
      </c>
      <c r="M6870" s="19">
        <v>4049946</v>
      </c>
      <c r="N6870" s="21" t="s">
        <v>44</v>
      </c>
      <c r="O6870" s="19" t="str">
        <f>LOOKUP($A6870,[1]cumulative_hybrid_p_values_with!$B$2:$B$8192,[1]cumulative_hybrid_p_values_with!$AH$2:$AH$8192)</f>
        <v>TAGGGTACAGAGGTAAGATGTTCTATCTTTCAGACCTTTTACTTCAC</v>
      </c>
      <c r="P6870" s="22">
        <v>0</v>
      </c>
      <c r="Q6870" s="23">
        <v>0</v>
      </c>
      <c r="R6870" s="19">
        <v>1</v>
      </c>
      <c r="S6870" s="21">
        <v>1</v>
      </c>
      <c r="T6870" s="19" t="str">
        <f>LOOKUP($A6870,[1]cumulative_hybrid_p_values_with!$B$2:$B$8192,[1]cumulative_hybrid_p_values_with!$AK$2:$AK$8192)</f>
        <v>GCTGGAACGGCAGCTCAATAAACTGCAGCACAAAGGCGAAGCACGTCGTGCCG&amp;GGGTACAGAGGTAAGATGTTCTATCTTTCAGA</v>
      </c>
      <c r="U6870" s="19" t="str">
        <f>LOOKUP($A6870,[1]cumulative_hybrid_p_values_with!$B$2:$B$8192,[1]cumulative_hybrid_p_values_with!$AL$2:$AL$8192)</f>
        <v>.((((((.((.((.....................((((....((.(((((((.&amp;.))))).)).))....)))))).)))))))).</v>
      </c>
      <c r="V6870" s="19">
        <f>LOOKUP($A6870,[1]cumulative_hybrid_p_values_with!$B$2:$B$8192,[1]cumulative_hybrid_p_values_with!$AO$2:$AO$8192)</f>
        <v>-14.8</v>
      </c>
      <c r="W6870" s="20" t="s">
        <v>38</v>
      </c>
      <c r="X6870" s="19" t="s">
        <v>39</v>
      </c>
      <c r="Y6870" s="21" t="s">
        <v>39</v>
      </c>
    </row>
    <row r="6871" spans="1:25" x14ac:dyDescent="0.2">
      <c r="A6871" s="19" t="s">
        <v>12302</v>
      </c>
      <c r="B6871" s="20" t="s">
        <v>148</v>
      </c>
      <c r="C6871" s="19" t="s">
        <v>4222</v>
      </c>
      <c r="D6871" s="19" t="s">
        <v>4222</v>
      </c>
      <c r="E6871" s="19">
        <v>932561</v>
      </c>
      <c r="F6871" s="19">
        <v>932586</v>
      </c>
      <c r="G6871" s="21" t="s">
        <v>34</v>
      </c>
      <c r="H6871" s="19" t="str">
        <f>LOOKUP($A6871,[1]cumulative_hybrid_p_values_with!$B$2:$B$8192,[1]cumulative_hybrid_p_values_with!$AG$2:$AG$8192)</f>
        <v>TCTCTCTGTATTCCTTCCCTACTCC</v>
      </c>
      <c r="I6871" s="20" t="s">
        <v>35</v>
      </c>
      <c r="J6871" s="19" t="s">
        <v>113</v>
      </c>
      <c r="K6871" s="19" t="s">
        <v>114</v>
      </c>
      <c r="L6871" s="19">
        <v>4049899</v>
      </c>
      <c r="M6871" s="19">
        <v>4049946</v>
      </c>
      <c r="N6871" s="21" t="s">
        <v>44</v>
      </c>
      <c r="O6871" s="19" t="str">
        <f>LOOKUP($A6871,[1]cumulative_hybrid_p_values_with!$B$2:$B$8192,[1]cumulative_hybrid_p_values_with!$AH$2:$AH$8192)</f>
        <v>TAGGGTACAGAGGTAAGATGTTCTATCTTTCAGACCTTTTACTTCAC</v>
      </c>
      <c r="P6871" s="22">
        <v>3.3094104930045498E-22</v>
      </c>
      <c r="Q6871" s="23">
        <v>5.3620737802243498E-22</v>
      </c>
      <c r="R6871" s="19">
        <v>1</v>
      </c>
      <c r="S6871" s="21">
        <v>1</v>
      </c>
      <c r="T6871" s="19" t="str">
        <f>LOOKUP($A6871,[1]cumulative_hybrid_p_values_with!$B$2:$B$8192,[1]cumulative_hybrid_p_values_with!$AK$2:$AK$8192)</f>
        <v>CTCTCTGTATTCCTTCCCTAC&amp;TAGGGTACAGAGGT</v>
      </c>
      <c r="U6871" s="19" t="str">
        <f>LOOKUP($A6871,[1]cumulative_hybrid_p_values_with!$B$2:$B$8192,[1]cumulative_hybrid_p_values_with!$AL$2:$AL$8192)</f>
        <v>.((((((((......(((((.&amp;))))))))))))).</v>
      </c>
      <c r="V6871" s="19">
        <f>LOOKUP($A6871,[1]cumulative_hybrid_p_values_with!$B$2:$B$8192,[1]cumulative_hybrid_p_values_with!$AO$2:$AO$8192)</f>
        <v>-15</v>
      </c>
      <c r="W6871" s="20" t="s">
        <v>38</v>
      </c>
      <c r="X6871" s="19" t="s">
        <v>39</v>
      </c>
      <c r="Y6871" s="21" t="s">
        <v>39</v>
      </c>
    </row>
    <row r="6872" spans="1:25" x14ac:dyDescent="0.2">
      <c r="A6872" s="19" t="s">
        <v>12303</v>
      </c>
      <c r="B6872" s="20" t="s">
        <v>80</v>
      </c>
      <c r="C6872" s="19" t="s">
        <v>118</v>
      </c>
      <c r="D6872" s="19" t="s">
        <v>119</v>
      </c>
      <c r="E6872" s="19">
        <v>4106329</v>
      </c>
      <c r="F6872" s="19">
        <v>4106372</v>
      </c>
      <c r="G6872" s="21" t="s">
        <v>44</v>
      </c>
      <c r="H6872" s="19" t="str">
        <f>LOOKUP($A6872,[1]cumulative_hybrid_p_values_with!$B$2:$B$8192,[1]cumulative_hybrid_p_values_with!$AG$2:$AG$8192)</f>
        <v>TTTTCCTTGCCATAGACACCATCCCTGTCTTCCCCCACATGCT</v>
      </c>
      <c r="I6872" s="20" t="s">
        <v>41</v>
      </c>
      <c r="J6872" s="19" t="s">
        <v>8122</v>
      </c>
      <c r="K6872" s="19" t="s">
        <v>8123</v>
      </c>
      <c r="L6872" s="19">
        <v>4276957</v>
      </c>
      <c r="M6872" s="19">
        <v>4276981</v>
      </c>
      <c r="N6872" s="21" t="s">
        <v>44</v>
      </c>
      <c r="O6872" s="19" t="str">
        <f>LOOKUP($A6872,[1]cumulative_hybrid_p_values_with!$B$2:$B$8192,[1]cumulative_hybrid_p_values_with!$AH$2:$AH$8192)</f>
        <v>CTATTGCCAGGGATGGTTCTTTGC</v>
      </c>
      <c r="P6872" s="22">
        <v>0</v>
      </c>
      <c r="Q6872" s="23">
        <v>0</v>
      </c>
      <c r="R6872" s="19">
        <v>3</v>
      </c>
      <c r="S6872" s="21">
        <v>1</v>
      </c>
      <c r="T6872" s="19" t="str">
        <f>LOOKUP($A6872,[1]cumulative_hybrid_p_values_with!$B$2:$B$8192,[1]cumulative_hybrid_p_values_with!$AK$2:$AK$8192)</f>
        <v>CCATAGACACCATCCCTGT&amp;CCAGGGATGGTTCTTTGC</v>
      </c>
      <c r="U6872" s="19" t="str">
        <f>LOOKUP($A6872,[1]cumulative_hybrid_p_values_with!$B$2:$B$8192,[1]cumulative_hybrid_p_values_with!$AL$2:$AL$8192)</f>
        <v>.((.(((.((((((((((.&amp;.))))))))))))).)).</v>
      </c>
      <c r="V6872" s="19">
        <f>LOOKUP($A6872,[1]cumulative_hybrid_p_values_with!$B$2:$B$8192,[1]cumulative_hybrid_p_values_with!$AO$2:$AO$8192)</f>
        <v>-21.7</v>
      </c>
      <c r="W6872" s="20" t="s">
        <v>39</v>
      </c>
      <c r="X6872" s="19" t="s">
        <v>38</v>
      </c>
      <c r="Y6872" s="21" t="s">
        <v>38</v>
      </c>
    </row>
    <row r="6873" spans="1:25" x14ac:dyDescent="0.2">
      <c r="A6873" s="19" t="s">
        <v>12304</v>
      </c>
      <c r="B6873" s="20" t="s">
        <v>35</v>
      </c>
      <c r="C6873" s="19" t="s">
        <v>75</v>
      </c>
      <c r="D6873" s="19" t="s">
        <v>76</v>
      </c>
      <c r="E6873" s="19">
        <v>507216</v>
      </c>
      <c r="F6873" s="19">
        <v>507267</v>
      </c>
      <c r="G6873" s="21" t="s">
        <v>44</v>
      </c>
      <c r="H6873" s="19" t="str">
        <f>LOOKUP($A6873,[1]cumulative_hybrid_p_values_with!$B$2:$B$8192,[1]cumulative_hybrid_p_values_with!$AG$2:$AG$8192)</f>
        <v>AAGTGACGGCATAATAATAAAAAAATGAAATTCCTCTTTGACGGGCCAATA</v>
      </c>
      <c r="I6873" s="20" t="s">
        <v>41</v>
      </c>
      <c r="J6873" s="19" t="s">
        <v>7483</v>
      </c>
      <c r="K6873" s="19" t="s">
        <v>7484</v>
      </c>
      <c r="L6873" s="19">
        <v>1555595</v>
      </c>
      <c r="M6873" s="19">
        <v>1555633</v>
      </c>
      <c r="N6873" s="21" t="s">
        <v>34</v>
      </c>
      <c r="O6873" s="19" t="str">
        <f>LOOKUP($A6873,[1]cumulative_hybrid_p_values_with!$B$2:$B$8192,[1]cumulative_hybrid_p_values_with!$AH$2:$AH$8192)</f>
        <v>ATCCCTTACGCTGGCCCTGTACTGCTGGAATTTCCGTT</v>
      </c>
      <c r="P6873" s="22">
        <v>6.5980694016962002E-281</v>
      </c>
      <c r="Q6873" s="23">
        <v>1.85532075158223E-280</v>
      </c>
      <c r="R6873" s="19">
        <v>2</v>
      </c>
      <c r="S6873" s="21">
        <v>1</v>
      </c>
      <c r="T6873" s="19" t="str">
        <f>LOOKUP($A6873,[1]cumulative_hybrid_p_values_with!$B$2:$B$8192,[1]cumulative_hybrid_p_values_with!$AK$2:$AK$8192)</f>
        <v>TGAAATTCCTCTTTGACGGGCCAA&amp;CTGGCCCTGTACTGCTGGAATTTCC</v>
      </c>
      <c r="U6873" s="19" t="str">
        <f>LOOKUP($A6873,[1]cumulative_hybrid_p_values_with!$B$2:$B$8192,[1]cumulative_hybrid_p_values_with!$AL$2:$AL$8192)</f>
        <v>.((((((((......((((((((.&amp;.)))))).))......)))))))).</v>
      </c>
      <c r="V6873" s="19">
        <f>LOOKUP($A6873,[1]cumulative_hybrid_p_values_with!$B$2:$B$8192,[1]cumulative_hybrid_p_values_with!$AO$2:$AO$8192)</f>
        <v>-23.3</v>
      </c>
      <c r="W6873" s="20" t="s">
        <v>38</v>
      </c>
      <c r="X6873" s="19" t="s">
        <v>39</v>
      </c>
      <c r="Y6873" s="21" t="s">
        <v>39</v>
      </c>
    </row>
    <row r="6874" spans="1:25" x14ac:dyDescent="0.2">
      <c r="A6874" s="19" t="s">
        <v>12305</v>
      </c>
      <c r="B6874" s="20" t="s">
        <v>49</v>
      </c>
      <c r="C6874" s="19" t="s">
        <v>137</v>
      </c>
      <c r="D6874" s="19" t="s">
        <v>138</v>
      </c>
      <c r="E6874" s="19">
        <v>227539</v>
      </c>
      <c r="F6874" s="19">
        <v>227579</v>
      </c>
      <c r="G6874" s="21" t="s">
        <v>44</v>
      </c>
      <c r="H6874" s="19" t="str">
        <f>LOOKUP($A6874,[1]cumulative_hybrid_p_values_with!$B$2:$B$8192,[1]cumulative_hybrid_p_values_with!$AG$2:$AG$8192)</f>
        <v>TAAAAACACAGCACTGTGCAAACACGAAAGTGGACGTATA</v>
      </c>
      <c r="I6874" s="20" t="s">
        <v>49</v>
      </c>
      <c r="J6874" s="19" t="s">
        <v>84</v>
      </c>
      <c r="K6874" s="19" t="s">
        <v>85</v>
      </c>
      <c r="L6874" s="19">
        <v>3424879</v>
      </c>
      <c r="M6874" s="19">
        <v>3424930</v>
      </c>
      <c r="N6874" s="21" t="s">
        <v>34</v>
      </c>
      <c r="O6874" s="19" t="str">
        <f>LOOKUP($A6874,[1]cumulative_hybrid_p_values_with!$B$2:$B$8192,[1]cumulative_hybrid_p_values_with!$AH$2:$AH$8192)</f>
        <v>ATTGATGGGGTTAGCGCAAGCGAAGCTCTTGATCGAAGCCCCGGTAAACGG</v>
      </c>
      <c r="P6874" s="22">
        <v>7.3958270699713395E-20</v>
      </c>
      <c r="Q6874" s="23">
        <v>1.08608293842456E-19</v>
      </c>
      <c r="R6874" s="19">
        <v>2</v>
      </c>
      <c r="S6874" s="21">
        <v>1</v>
      </c>
      <c r="T6874" s="19" t="str">
        <f>LOOKUP($A6874,[1]cumulative_hybrid_p_values_with!$B$2:$B$8192,[1]cumulative_hybrid_p_values_with!$AK$2:$AK$8192)</f>
        <v>AGCACTGTGCAAACA&amp;GGTTAGCGCAAGCG</v>
      </c>
      <c r="U6874" s="19" t="str">
        <f>LOOKUP($A6874,[1]cumulative_hybrid_p_values_with!$B$2:$B$8192,[1]cumulative_hybrid_p_values_with!$AL$2:$AL$8192)</f>
        <v>.((..(((((.(((.&amp;.))).))))).)).</v>
      </c>
      <c r="V6874" s="19">
        <f>LOOKUP($A6874,[1]cumulative_hybrid_p_values_with!$B$2:$B$8192,[1]cumulative_hybrid_p_values_with!$AO$2:$AO$8192)</f>
        <v>-10.4</v>
      </c>
      <c r="W6874" s="20" t="s">
        <v>39</v>
      </c>
      <c r="X6874" s="19" t="s">
        <v>38</v>
      </c>
      <c r="Y6874" s="21" t="s">
        <v>39</v>
      </c>
    </row>
    <row r="6875" spans="1:25" x14ac:dyDescent="0.2">
      <c r="A6875" s="19" t="s">
        <v>12306</v>
      </c>
      <c r="B6875" s="20" t="s">
        <v>49</v>
      </c>
      <c r="C6875" s="19" t="s">
        <v>127</v>
      </c>
      <c r="D6875" s="19" t="s">
        <v>128</v>
      </c>
      <c r="E6875" s="19">
        <v>2727281</v>
      </c>
      <c r="F6875" s="19">
        <v>2727329</v>
      </c>
      <c r="G6875" s="21" t="s">
        <v>34</v>
      </c>
      <c r="H6875" s="19" t="str">
        <f>LOOKUP($A6875,[1]cumulative_hybrid_p_values_with!$B$2:$B$8192,[1]cumulative_hybrid_p_values_with!$AG$2:$AG$8192)</f>
        <v>TGATGGGGTTAGCGCAAGCGAAGCTCTTGATCGAAGCCCCGGTAAACG</v>
      </c>
      <c r="I6875" s="20" t="s">
        <v>49</v>
      </c>
      <c r="J6875" s="19" t="s">
        <v>175</v>
      </c>
      <c r="K6875" s="19" t="s">
        <v>176</v>
      </c>
      <c r="L6875" s="19">
        <v>4170421</v>
      </c>
      <c r="M6875" s="19">
        <v>4170462</v>
      </c>
      <c r="N6875" s="21" t="s">
        <v>44</v>
      </c>
      <c r="O6875" s="19" t="str">
        <f>LOOKUP($A6875,[1]cumulative_hybrid_p_values_with!$B$2:$B$8192,[1]cumulative_hybrid_p_values_with!$AH$2:$AH$8192)</f>
        <v>TAAAAACACAGCACTGTGCAAACACGAAAGTGGACGTATAC</v>
      </c>
      <c r="P6875" s="22">
        <v>2.99105312841706E-22</v>
      </c>
      <c r="Q6875" s="23">
        <v>4.4659517400158201E-22</v>
      </c>
      <c r="R6875" s="19">
        <v>1</v>
      </c>
      <c r="S6875" s="21">
        <v>1</v>
      </c>
      <c r="T6875" s="19" t="str">
        <f>LOOKUP($A6875,[1]cumulative_hybrid_p_values_with!$B$2:$B$8192,[1]cumulative_hybrid_p_values_with!$AK$2:$AK$8192)</f>
        <v>GGTTAGCGCAAGCG&amp;AGCACTGTGCAAACA</v>
      </c>
      <c r="U6875" s="19" t="str">
        <f>LOOKUP($A6875,[1]cumulative_hybrid_p_values_with!$B$2:$B$8192,[1]cumulative_hybrid_p_values_with!$AL$2:$AL$8192)</f>
        <v>.(((.(((((.((.&amp;.))..))))).))).</v>
      </c>
      <c r="V6875" s="19">
        <f>LOOKUP($A6875,[1]cumulative_hybrid_p_values_with!$B$2:$B$8192,[1]cumulative_hybrid_p_values_with!$AO$2:$AO$8192)</f>
        <v>-10.4</v>
      </c>
      <c r="W6875" s="20" t="s">
        <v>39</v>
      </c>
      <c r="X6875" s="19" t="s">
        <v>38</v>
      </c>
      <c r="Y6875" s="21" t="s">
        <v>39</v>
      </c>
    </row>
    <row r="6876" spans="1:25" x14ac:dyDescent="0.2">
      <c r="A6876" s="19" t="s">
        <v>12307</v>
      </c>
      <c r="B6876" s="20" t="s">
        <v>49</v>
      </c>
      <c r="C6876" s="19" t="s">
        <v>127</v>
      </c>
      <c r="D6876" s="19" t="s">
        <v>128</v>
      </c>
      <c r="E6876" s="19">
        <v>2727281</v>
      </c>
      <c r="F6876" s="19">
        <v>2727329</v>
      </c>
      <c r="G6876" s="21" t="s">
        <v>34</v>
      </c>
      <c r="H6876" s="19" t="str">
        <f>LOOKUP($A6876,[1]cumulative_hybrid_p_values_with!$B$2:$B$8192,[1]cumulative_hybrid_p_values_with!$AG$2:$AG$8192)</f>
        <v>TGATGGGGTTAGCGCAAGCGAAGCTCTTGATCGAAGCCCCGGTAAACG</v>
      </c>
      <c r="I6876" s="20" t="s">
        <v>49</v>
      </c>
      <c r="J6876" s="19" t="s">
        <v>95</v>
      </c>
      <c r="K6876" s="19" t="s">
        <v>96</v>
      </c>
      <c r="L6876" s="19">
        <v>4211823</v>
      </c>
      <c r="M6876" s="19">
        <v>4211863</v>
      </c>
      <c r="N6876" s="21" t="s">
        <v>44</v>
      </c>
      <c r="O6876" s="19" t="str">
        <f>LOOKUP($A6876,[1]cumulative_hybrid_p_values_with!$B$2:$B$8192,[1]cumulative_hybrid_p_values_with!$AH$2:$AH$8192)</f>
        <v>TAAAAACACAGCACTGTGCAAACACGAAAGTGGACGTATA</v>
      </c>
      <c r="P6876" s="22">
        <v>2.9836809673905201E-21</v>
      </c>
      <c r="Q6876" s="23">
        <v>4.4309343518670703E-21</v>
      </c>
      <c r="R6876" s="19">
        <v>1</v>
      </c>
      <c r="S6876" s="21">
        <v>1</v>
      </c>
      <c r="T6876" s="19" t="str">
        <f>LOOKUP($A6876,[1]cumulative_hybrid_p_values_with!$B$2:$B$8192,[1]cumulative_hybrid_p_values_with!$AK$2:$AK$8192)</f>
        <v>GGTTAGCGCAAGCG&amp;AGCACTGTGCAAACA</v>
      </c>
      <c r="U6876" s="19" t="str">
        <f>LOOKUP($A6876,[1]cumulative_hybrid_p_values_with!$B$2:$B$8192,[1]cumulative_hybrid_p_values_with!$AL$2:$AL$8192)</f>
        <v>.(((.(((((.((.&amp;.))..))))).))).</v>
      </c>
      <c r="V6876" s="19">
        <f>LOOKUP($A6876,[1]cumulative_hybrid_p_values_with!$B$2:$B$8192,[1]cumulative_hybrid_p_values_with!$AO$2:$AO$8192)</f>
        <v>-10.4</v>
      </c>
      <c r="W6876" s="20" t="s">
        <v>38</v>
      </c>
      <c r="X6876" s="19" t="s">
        <v>38</v>
      </c>
      <c r="Y6876" s="21" t="s">
        <v>39</v>
      </c>
    </row>
    <row r="6877" spans="1:25" x14ac:dyDescent="0.2">
      <c r="A6877" s="19" t="s">
        <v>12308</v>
      </c>
      <c r="B6877" s="20" t="s">
        <v>49</v>
      </c>
      <c r="C6877" s="19" t="s">
        <v>84</v>
      </c>
      <c r="D6877" s="19" t="s">
        <v>85</v>
      </c>
      <c r="E6877" s="19">
        <v>3424880</v>
      </c>
      <c r="F6877" s="19">
        <v>3424930</v>
      </c>
      <c r="G6877" s="21" t="s">
        <v>34</v>
      </c>
      <c r="H6877" s="19" t="str">
        <f>LOOKUP($A6877,[1]cumulative_hybrid_p_values_with!$B$2:$B$8192,[1]cumulative_hybrid_p_values_with!$AG$2:$AG$8192)</f>
        <v>ATTGATGGGGTTAGCGCAAGCGAAGCTCTTGATCGAAGCCCCGGTAAACG</v>
      </c>
      <c r="I6877" s="20" t="s">
        <v>49</v>
      </c>
      <c r="J6877" s="19" t="s">
        <v>257</v>
      </c>
      <c r="K6877" s="19" t="s">
        <v>258</v>
      </c>
      <c r="L6877" s="19">
        <v>4039298</v>
      </c>
      <c r="M6877" s="19">
        <v>4039338</v>
      </c>
      <c r="N6877" s="21" t="s">
        <v>44</v>
      </c>
      <c r="O6877" s="19" t="str">
        <f>LOOKUP($A6877,[1]cumulative_hybrid_p_values_with!$B$2:$B$8192,[1]cumulative_hybrid_p_values_with!$AH$2:$AH$8192)</f>
        <v>TAAAAACACAGCACTGTGCAAACACGAAAGTGGACGTATA</v>
      </c>
      <c r="P6877" s="22">
        <v>8.6468715422733797E-25</v>
      </c>
      <c r="Q6877" s="23">
        <v>1.31371767642258E-24</v>
      </c>
      <c r="R6877" s="19">
        <v>1</v>
      </c>
      <c r="S6877" s="21">
        <v>1</v>
      </c>
      <c r="T6877" s="19" t="str">
        <f>LOOKUP($A6877,[1]cumulative_hybrid_p_values_with!$B$2:$B$8192,[1]cumulative_hybrid_p_values_with!$AK$2:$AK$8192)</f>
        <v>GGTTAGCGCAAGCG&amp;AGCACTGTGCAAACA</v>
      </c>
      <c r="U6877" s="19" t="str">
        <f>LOOKUP($A6877,[1]cumulative_hybrid_p_values_with!$B$2:$B$8192,[1]cumulative_hybrid_p_values_with!$AL$2:$AL$8192)</f>
        <v>.(((.(((((.((.&amp;.))..))))).))).</v>
      </c>
      <c r="V6877" s="19">
        <f>LOOKUP($A6877,[1]cumulative_hybrid_p_values_with!$B$2:$B$8192,[1]cumulative_hybrid_p_values_with!$AO$2:$AO$8192)</f>
        <v>-10.4</v>
      </c>
      <c r="W6877" s="20" t="s">
        <v>39</v>
      </c>
      <c r="X6877" s="19" t="s">
        <v>38</v>
      </c>
      <c r="Y6877" s="21" t="s">
        <v>39</v>
      </c>
    </row>
    <row r="6878" spans="1:25" x14ac:dyDescent="0.2">
      <c r="A6878" s="19" t="s">
        <v>12309</v>
      </c>
      <c r="B6878" s="20" t="s">
        <v>35</v>
      </c>
      <c r="C6878" s="19" t="s">
        <v>92</v>
      </c>
      <c r="D6878" s="19" t="s">
        <v>93</v>
      </c>
      <c r="E6878" s="19">
        <v>3350642</v>
      </c>
      <c r="F6878" s="19">
        <v>3350681</v>
      </c>
      <c r="G6878" s="21" t="s">
        <v>44</v>
      </c>
      <c r="H6878" s="19" t="str">
        <f>LOOKUP($A6878,[1]cumulative_hybrid_p_values_with!$B$2:$B$8192,[1]cumulative_hybrid_p_values_with!$AG$2:$AG$8192)</f>
        <v>TTCCCTGGTGTTGGCGCAGTATTCGCGCACCCCGGTCTA</v>
      </c>
      <c r="I6878" s="20" t="s">
        <v>41</v>
      </c>
      <c r="J6878" s="19" t="s">
        <v>10794</v>
      </c>
      <c r="K6878" s="19" t="s">
        <v>10795</v>
      </c>
      <c r="L6878" s="19">
        <v>3971009</v>
      </c>
      <c r="M6878" s="19">
        <v>3971040</v>
      </c>
      <c r="N6878" s="21" t="s">
        <v>44</v>
      </c>
      <c r="O6878" s="19" t="str">
        <f>LOOKUP($A6878,[1]cumulative_hybrid_p_values_with!$B$2:$B$8192,[1]cumulative_hybrid_p_values_with!$AH$2:$AH$8192)</f>
        <v>TTCAGGAAGAAGCGCCTTCGCTGGGGAAACC</v>
      </c>
      <c r="P6878" s="22">
        <v>4.0441096265333203E-7</v>
      </c>
      <c r="Q6878" s="23">
        <v>5.6509109564573704E-7</v>
      </c>
      <c r="R6878" s="19">
        <v>8</v>
      </c>
      <c r="S6878" s="21">
        <v>1</v>
      </c>
      <c r="T6878" s="19" t="str">
        <f>LOOKUP($A6878,[1]cumulative_hybrid_p_values_with!$B$2:$B$8192,[1]cumulative_hybrid_p_values_with!$AK$2:$AK$8192)</f>
        <v>TTCCCTGGTGTTGGCGCAGTATTCG&amp;GGAAGAAGCGCCTTCGCTGGGGAAA</v>
      </c>
      <c r="U6878" s="19" t="str">
        <f>LOOKUP($A6878,[1]cumulative_hybrid_p_values_with!$B$2:$B$8192,[1]cumulative_hybrid_p_values_with!$AL$2:$AL$8192)</f>
        <v>((((((((((..(((((....(((.&amp;.)))...)))))..)))))))))).</v>
      </c>
      <c r="V6878" s="19">
        <f>LOOKUP($A6878,[1]cumulative_hybrid_p_values_with!$B$2:$B$8192,[1]cumulative_hybrid_p_values_with!$AO$2:$AO$8192)</f>
        <v>-29.5</v>
      </c>
      <c r="W6878" s="20" t="s">
        <v>39</v>
      </c>
      <c r="X6878" s="19" t="s">
        <v>38</v>
      </c>
      <c r="Y6878" s="21" t="s">
        <v>38</v>
      </c>
    </row>
    <row r="6879" spans="1:25" x14ac:dyDescent="0.2">
      <c r="A6879" s="19" t="s">
        <v>12310</v>
      </c>
      <c r="B6879" s="20" t="s">
        <v>121</v>
      </c>
      <c r="C6879" s="19" t="s">
        <v>12311</v>
      </c>
      <c r="D6879" s="19" t="s">
        <v>12312</v>
      </c>
      <c r="E6879" s="19">
        <v>4107439</v>
      </c>
      <c r="F6879" s="19">
        <v>4107465</v>
      </c>
      <c r="G6879" s="21" t="s">
        <v>44</v>
      </c>
      <c r="H6879" s="19" t="str">
        <f>LOOKUP($A6879,[1]cumulative_hybrid_p_values_with!$B$2:$B$8192,[1]cumulative_hybrid_p_values_with!$AG$2:$AG$8192)</f>
        <v>ATTCAGCAGGAAGTGATTGTTATACT</v>
      </c>
      <c r="I6879" s="20" t="s">
        <v>32</v>
      </c>
      <c r="J6879" s="19" t="s">
        <v>12313</v>
      </c>
      <c r="K6879" s="19" t="s">
        <v>12313</v>
      </c>
      <c r="L6879" s="19">
        <v>4458780</v>
      </c>
      <c r="M6879" s="19">
        <v>4458803</v>
      </c>
      <c r="N6879" s="21" t="s">
        <v>34</v>
      </c>
      <c r="O6879" s="19" t="str">
        <f>LOOKUP($A6879,[1]cumulative_hybrid_p_values_with!$B$2:$B$8192,[1]cumulative_hybrid_p_values_with!$AH$2:$AH$8192)</f>
        <v>TTACCCAGCGAATCCAGCAGGAA</v>
      </c>
      <c r="P6879" s="22">
        <v>0</v>
      </c>
      <c r="Q6879" s="23">
        <v>0</v>
      </c>
      <c r="R6879" s="19">
        <v>3</v>
      </c>
      <c r="S6879" s="21">
        <v>1</v>
      </c>
      <c r="T6879" s="19" t="str">
        <f>LOOKUP($A6879,[1]cumulative_hybrid_p_values_with!$B$2:$B$8192,[1]cumulative_hybrid_p_values_with!$AK$2:$AK$8192)</f>
        <v>ATTCAGCAGGAAGTGATTGT&amp;CCAGCGAATCCAGCAGGAA</v>
      </c>
      <c r="U6879" s="19" t="str">
        <f>LOOKUP($A6879,[1]cumulative_hybrid_p_values_with!$B$2:$B$8192,[1]cumulative_hybrid_p_values_with!$AL$2:$AL$8192)</f>
        <v>.(((.((.(((..((.(((.&amp;.)))))..))).)).))).</v>
      </c>
      <c r="V6879" s="19">
        <f>LOOKUP($A6879,[1]cumulative_hybrid_p_values_with!$B$2:$B$8192,[1]cumulative_hybrid_p_values_with!$AO$2:$AO$8192)</f>
        <v>-7.4</v>
      </c>
      <c r="W6879" s="20" t="s">
        <v>39</v>
      </c>
      <c r="X6879" s="19" t="s">
        <v>38</v>
      </c>
      <c r="Y6879" s="21" t="s">
        <v>38</v>
      </c>
    </row>
    <row r="6880" spans="1:25" x14ac:dyDescent="0.2">
      <c r="A6880" s="19" t="s">
        <v>12314</v>
      </c>
      <c r="B6880" s="20" t="s">
        <v>35</v>
      </c>
      <c r="C6880" s="19" t="s">
        <v>449</v>
      </c>
      <c r="D6880" s="19" t="s">
        <v>450</v>
      </c>
      <c r="E6880" s="19">
        <v>1622859</v>
      </c>
      <c r="F6880" s="19">
        <v>1622890</v>
      </c>
      <c r="G6880" s="21" t="s">
        <v>34</v>
      </c>
      <c r="H6880" s="19" t="str">
        <f>LOOKUP($A6880,[1]cumulative_hybrid_p_values_with!$B$2:$B$8192,[1]cumulative_hybrid_p_values_with!$AG$2:$AG$8192)</f>
        <v>GCCTGTTAGCGTAAAAGCAAAACACAAATCT</v>
      </c>
      <c r="I6880" s="20" t="s">
        <v>121</v>
      </c>
      <c r="J6880" s="19" t="s">
        <v>344</v>
      </c>
      <c r="K6880" s="19" t="s">
        <v>345</v>
      </c>
      <c r="L6880" s="19">
        <v>4439531</v>
      </c>
      <c r="M6880" s="19">
        <v>4439570</v>
      </c>
      <c r="N6880" s="21" t="s">
        <v>44</v>
      </c>
      <c r="O6880" s="19" t="str">
        <f>LOOKUP($A6880,[1]cumulative_hybrid_p_values_with!$B$2:$B$8192,[1]cumulative_hybrid_p_values_with!$AH$2:$AH$8192)</f>
        <v>AATAGTTGGGCCGATTGTGGCACCGCACAGGCGTAATAC</v>
      </c>
      <c r="P6880" s="22">
        <v>0</v>
      </c>
      <c r="Q6880" s="23">
        <v>0</v>
      </c>
      <c r="R6880" s="19">
        <v>1</v>
      </c>
      <c r="S6880" s="21">
        <v>1</v>
      </c>
      <c r="T6880" s="19" t="str">
        <f>LOOKUP($A6880,[1]cumulative_hybrid_p_values_with!$B$2:$B$8192,[1]cumulative_hybrid_p_values_with!$AK$2:$AK$8192)</f>
        <v>GCCTGTTAGCGTAAAAGCAAAACACAAATCT&amp;CGATTGTGGCACCGCACAGGCG</v>
      </c>
      <c r="U6880" s="19" t="str">
        <f>LOOKUP($A6880,[1]cumulative_hybrid_p_values_with!$B$2:$B$8192,[1]cumulative_hybrid_p_values_with!$AL$2:$AL$8192)</f>
        <v>((((((..(((.....((....(((.((((.&amp;.)))))))))..))))))))).</v>
      </c>
      <c r="V6880" s="19">
        <f>LOOKUP($A6880,[1]cumulative_hybrid_p_values_with!$B$2:$B$8192,[1]cumulative_hybrid_p_values_with!$AO$2:$AO$8192)</f>
        <v>-17.5</v>
      </c>
      <c r="W6880" s="20" t="s">
        <v>39</v>
      </c>
      <c r="X6880" s="19" t="s">
        <v>38</v>
      </c>
      <c r="Y6880" s="21" t="s">
        <v>39</v>
      </c>
    </row>
    <row r="6881" spans="1:25" x14ac:dyDescent="0.2">
      <c r="A6881" s="19" t="s">
        <v>12315</v>
      </c>
      <c r="B6881" s="20" t="s">
        <v>121</v>
      </c>
      <c r="C6881" s="19" t="s">
        <v>122</v>
      </c>
      <c r="D6881" s="19" t="s">
        <v>123</v>
      </c>
      <c r="E6881" s="19">
        <v>1301008</v>
      </c>
      <c r="F6881" s="19">
        <v>1301034</v>
      </c>
      <c r="G6881" s="21" t="s">
        <v>44</v>
      </c>
      <c r="H6881" s="19" t="str">
        <f>LOOKUP($A6881,[1]cumulative_hybrid_p_values_with!$B$2:$B$8192,[1]cumulative_hybrid_p_values_with!$AG$2:$AG$8192)</f>
        <v>GAATCGACATAAGGTGATCGTCTGAA</v>
      </c>
      <c r="I6881" s="20" t="s">
        <v>41</v>
      </c>
      <c r="J6881" s="19" t="s">
        <v>1135</v>
      </c>
      <c r="K6881" s="19" t="s">
        <v>1136</v>
      </c>
      <c r="L6881" s="19">
        <v>1570688</v>
      </c>
      <c r="M6881" s="19">
        <v>1570710</v>
      </c>
      <c r="N6881" s="21" t="s">
        <v>34</v>
      </c>
      <c r="O6881" s="19" t="str">
        <f>LOOKUP($A6881,[1]cumulative_hybrid_p_values_with!$B$2:$B$8192,[1]cumulative_hybrid_p_values_with!$AH$2:$AH$8192)</f>
        <v>AAATATCTCAGCGATCACCCGA</v>
      </c>
      <c r="P6881" s="22">
        <v>3.59203183329545E-25</v>
      </c>
      <c r="Q6881" s="23">
        <v>5.9222756829706596E-25</v>
      </c>
      <c r="R6881" s="19">
        <v>1</v>
      </c>
      <c r="S6881" s="21">
        <v>1</v>
      </c>
      <c r="T6881" s="19" t="str">
        <f>LOOKUP($A6881,[1]cumulative_hybrid_p_values_with!$B$2:$B$8192,[1]cumulative_hybrid_p_values_with!$AK$2:$AK$8192)</f>
        <v>AGGTGATCGTCTGAA&amp;CTCAGCGATCACCC</v>
      </c>
      <c r="U6881" s="19" t="str">
        <f>LOOKUP($A6881,[1]cumulative_hybrid_p_values_with!$B$2:$B$8192,[1]cumulative_hybrid_p_values_with!$AL$2:$AL$8192)</f>
        <v>.((((((((.((((.&amp;.)))))))))))).</v>
      </c>
      <c r="V6881" s="19">
        <f>LOOKUP($A6881,[1]cumulative_hybrid_p_values_with!$B$2:$B$8192,[1]cumulative_hybrid_p_values_with!$AO$2:$AO$8192)</f>
        <v>-19.5</v>
      </c>
      <c r="W6881" s="20" t="s">
        <v>38</v>
      </c>
      <c r="X6881" s="19" t="s">
        <v>39</v>
      </c>
      <c r="Y6881" s="21" t="s">
        <v>39</v>
      </c>
    </row>
    <row r="6882" spans="1:25" x14ac:dyDescent="0.2">
      <c r="A6882" s="19" t="s">
        <v>12316</v>
      </c>
      <c r="B6882" s="20" t="s">
        <v>32</v>
      </c>
      <c r="C6882" s="19" t="s">
        <v>5862</v>
      </c>
      <c r="D6882" s="19" t="s">
        <v>5862</v>
      </c>
      <c r="E6882" s="19">
        <v>849994</v>
      </c>
      <c r="F6882" s="19">
        <v>850011</v>
      </c>
      <c r="G6882" s="21" t="s">
        <v>44</v>
      </c>
      <c r="H6882" s="19" t="str">
        <f>LOOKUP($A6882,[1]cumulative_hybrid_p_values_with!$B$2:$B$8192,[1]cumulative_hybrid_p_values_with!$AG$2:$AG$8192)</f>
        <v>AAAGTGACTTAGCTAAC</v>
      </c>
      <c r="I6882" s="20" t="s">
        <v>41</v>
      </c>
      <c r="J6882" s="19" t="s">
        <v>5227</v>
      </c>
      <c r="K6882" s="19" t="s">
        <v>5228</v>
      </c>
      <c r="L6882" s="19">
        <v>2617234</v>
      </c>
      <c r="M6882" s="19">
        <v>2617262</v>
      </c>
      <c r="N6882" s="21" t="s">
        <v>44</v>
      </c>
      <c r="O6882" s="19" t="str">
        <f>LOOKUP($A6882,[1]cumulative_hybrid_p_values_with!$B$2:$B$8192,[1]cumulative_hybrid_p_values_with!$AH$2:$AH$8192)</f>
        <v>ACCTGGCGAACGCTTATTTGCAAGGCGG</v>
      </c>
      <c r="P6882" s="22">
        <v>6.9797323859263401E-3</v>
      </c>
      <c r="Q6882" s="23">
        <v>8.6554678711793093E-3</v>
      </c>
      <c r="R6882" s="19">
        <v>2</v>
      </c>
      <c r="S6882" s="21">
        <v>1</v>
      </c>
      <c r="T6882" s="19" t="str">
        <f>LOOKUP($A6882,[1]cumulative_hybrid_p_values_with!$B$2:$B$8192,[1]cumulative_hybrid_p_values_with!$AK$2:$AK$8192)</f>
        <v>AAAGTGACTTAGCTAA&amp;CTGGCGAACGCTTA</v>
      </c>
      <c r="U6882" s="19" t="str">
        <f>LOOKUP($A6882,[1]cumulative_hybrid_p_values_with!$B$2:$B$8192,[1]cumulative_hybrid_p_values_with!$AL$2:$AL$8192)</f>
        <v>.(((((.....((((.&amp;.))))...))))).</v>
      </c>
      <c r="V6882" s="19">
        <f>LOOKUP($A6882,[1]cumulative_hybrid_p_values_with!$B$2:$B$8192,[1]cumulative_hybrid_p_values_with!$AO$2:$AO$8192)</f>
        <v>-7.8</v>
      </c>
      <c r="W6882" s="20" t="s">
        <v>39</v>
      </c>
      <c r="X6882" s="19" t="s">
        <v>39</v>
      </c>
      <c r="Y6882" s="21" t="s">
        <v>38</v>
      </c>
    </row>
    <row r="6883" spans="1:25" x14ac:dyDescent="0.2">
      <c r="A6883" s="19" t="s">
        <v>12317</v>
      </c>
      <c r="B6883" s="20" t="s">
        <v>45</v>
      </c>
      <c r="C6883" s="19" t="s">
        <v>293</v>
      </c>
      <c r="D6883" s="19" t="s">
        <v>294</v>
      </c>
      <c r="E6883" s="19">
        <v>3982800</v>
      </c>
      <c r="F6883" s="19">
        <v>3982841</v>
      </c>
      <c r="G6883" s="21" t="s">
        <v>44</v>
      </c>
      <c r="H6883" s="19" t="str">
        <f>LOOKUP($A6883,[1]cumulative_hybrid_p_values_with!$B$2:$B$8192,[1]cumulative_hybrid_p_values_with!$AG$2:$AG$8192)</f>
        <v>CTCGCCGACCAATTTTGAACCCCGCTTCGGCGGGGTTTTTT</v>
      </c>
      <c r="I6883" s="20" t="s">
        <v>32</v>
      </c>
      <c r="J6883" s="19" t="s">
        <v>12318</v>
      </c>
      <c r="K6883" s="19" t="s">
        <v>12318</v>
      </c>
      <c r="L6883" s="19">
        <v>3998546</v>
      </c>
      <c r="M6883" s="19">
        <v>3998611</v>
      </c>
      <c r="N6883" s="21" t="s">
        <v>34</v>
      </c>
      <c r="O6883" s="19" t="str">
        <f>LOOKUP($A6883,[1]cumulative_hybrid_p_values_with!$B$2:$B$8192,[1]cumulative_hybrid_p_values_with!$AH$2:$AH$8192)</f>
        <v>TAGTGTTGCAGGATATGCGGCTTGTTAAGCCACAACTCGTGAGCGCGCAGCAGCAGCTCGGCGAA</v>
      </c>
      <c r="P6883" s="22">
        <v>1.08853431398755E-4</v>
      </c>
      <c r="Q6883" s="23">
        <v>1.43904351355937E-4</v>
      </c>
      <c r="R6883" s="19">
        <v>1</v>
      </c>
      <c r="S6883" s="21">
        <v>1</v>
      </c>
      <c r="T6883" s="19" t="str">
        <f>LOOKUP($A6883,[1]cumulative_hybrid_p_values_with!$B$2:$B$8192,[1]cumulative_hybrid_p_values_with!$AK$2:$AK$8192)</f>
        <v>CTCGCCGACCAATTTTGAACCCCGCTTCGGCGGGGTTTT&amp;TAAGCCACAACTCGTGAGCGCGCAGCAGCAGCTCGGCGAA</v>
      </c>
      <c r="U6883" s="19" t="str">
        <f>LOOKUP($A6883,[1]cumulative_hybrid_p_values_with!$B$2:$B$8192,[1]cumulative_hybrid_p_values_with!$AL$2:$AL$8192)</f>
        <v>.(((((((.(....(((...(.((((((((..((((((.&amp;.))))).)..).)).))))).)...)))..).))))))).</v>
      </c>
      <c r="V6883" s="19">
        <f>LOOKUP($A6883,[1]cumulative_hybrid_p_values_with!$B$2:$B$8192,[1]cumulative_hybrid_p_values_with!$AO$2:$AO$8192)</f>
        <v>-24.9</v>
      </c>
      <c r="W6883" s="20" t="s">
        <v>38</v>
      </c>
      <c r="X6883" s="19" t="s">
        <v>39</v>
      </c>
      <c r="Y6883" s="21" t="s">
        <v>39</v>
      </c>
    </row>
    <row r="6884" spans="1:25" x14ac:dyDescent="0.2">
      <c r="A6884" s="19" t="s">
        <v>12319</v>
      </c>
      <c r="B6884" s="20" t="s">
        <v>41</v>
      </c>
      <c r="C6884" s="19" t="s">
        <v>6992</v>
      </c>
      <c r="D6884" s="19" t="s">
        <v>6993</v>
      </c>
      <c r="E6884" s="19">
        <v>585126</v>
      </c>
      <c r="F6884" s="19">
        <v>585153</v>
      </c>
      <c r="G6884" s="21" t="s">
        <v>34</v>
      </c>
      <c r="H6884" s="19" t="str">
        <f>LOOKUP($A6884,[1]cumulative_hybrid_p_values_with!$B$2:$B$8192,[1]cumulative_hybrid_p_values_with!$AG$2:$AG$8192)</f>
        <v>TTTACAGCCAGAGGTGGTTCCTATATC</v>
      </c>
      <c r="I6884" s="20" t="s">
        <v>35</v>
      </c>
      <c r="J6884" s="19" t="s">
        <v>390</v>
      </c>
      <c r="K6884" s="19" t="s">
        <v>391</v>
      </c>
      <c r="L6884" s="19">
        <v>2167138</v>
      </c>
      <c r="M6884" s="19">
        <v>2167173</v>
      </c>
      <c r="N6884" s="21" t="s">
        <v>44</v>
      </c>
      <c r="O6884" s="19" t="str">
        <f>LOOKUP($A6884,[1]cumulative_hybrid_p_values_with!$B$2:$B$8192,[1]cumulative_hybrid_p_values_with!$AH$2:$AH$8192)</f>
        <v>CTAGCTGTACCAGGAACCACCTCCTTAGCCTGTGT</v>
      </c>
      <c r="P6884" s="22">
        <v>4.0441215914567201E-72</v>
      </c>
      <c r="Q6884" s="23">
        <v>8.1413982145607897E-72</v>
      </c>
      <c r="R6884" s="19">
        <v>3</v>
      </c>
      <c r="S6884" s="21">
        <v>1</v>
      </c>
      <c r="T6884" s="19" t="str">
        <f>LOOKUP($A6884,[1]cumulative_hybrid_p_values_with!$B$2:$B$8192,[1]cumulative_hybrid_p_values_with!$AK$2:$AK$8192)</f>
        <v>TTACAGCCAGAGGTGGTTCCTA&amp;CAGGAACCACCTCCTTAGCCTGTGT</v>
      </c>
      <c r="U6884" s="19" t="str">
        <f>LOOKUP($A6884,[1]cumulative_hybrid_p_values_with!$B$2:$B$8192,[1]cumulative_hybrid_p_values_with!$AL$2:$AL$8192)</f>
        <v>.((((((..((((((((((((.&amp;.))))))))))))....)).)))).</v>
      </c>
      <c r="V6884" s="19">
        <f>LOOKUP($A6884,[1]cumulative_hybrid_p_values_with!$B$2:$B$8192,[1]cumulative_hybrid_p_values_with!$AO$2:$AO$8192)</f>
        <v>-26.4</v>
      </c>
      <c r="W6884" s="20" t="s">
        <v>38</v>
      </c>
      <c r="X6884" s="19" t="s">
        <v>39</v>
      </c>
      <c r="Y6884" s="21" t="s">
        <v>39</v>
      </c>
    </row>
    <row r="6885" spans="1:25" x14ac:dyDescent="0.2">
      <c r="A6885" s="19" t="s">
        <v>12320</v>
      </c>
      <c r="B6885" s="20" t="s">
        <v>49</v>
      </c>
      <c r="C6885" s="19" t="s">
        <v>72</v>
      </c>
      <c r="D6885" s="19" t="s">
        <v>73</v>
      </c>
      <c r="E6885" s="19">
        <v>4036320</v>
      </c>
      <c r="F6885" s="19">
        <v>4036348</v>
      </c>
      <c r="G6885" s="21" t="s">
        <v>44</v>
      </c>
      <c r="H6885" s="19" t="str">
        <f>LOOKUP($A6885,[1]cumulative_hybrid_p_values_with!$B$2:$B$8192,[1]cumulative_hybrid_p_values_with!$AG$2:$AG$8192)</f>
        <v>GATACCCTGGTAGTCCACGCCGTAAACG</v>
      </c>
      <c r="I6885" s="20" t="s">
        <v>121</v>
      </c>
      <c r="J6885" s="19" t="s">
        <v>1770</v>
      </c>
      <c r="K6885" s="19" t="s">
        <v>1771</v>
      </c>
      <c r="L6885" s="19">
        <v>4442338</v>
      </c>
      <c r="M6885" s="19">
        <v>4442356</v>
      </c>
      <c r="N6885" s="21" t="s">
        <v>44</v>
      </c>
      <c r="O6885" s="19" t="str">
        <f>LOOKUP($A6885,[1]cumulative_hybrid_p_values_with!$B$2:$B$8192,[1]cumulative_hybrid_p_values_with!$AH$2:$AH$8192)</f>
        <v>ACGGCGTTCCAGGGGCAG</v>
      </c>
      <c r="P6885" s="22">
        <v>6.8660324622097105E-48</v>
      </c>
      <c r="Q6885" s="23">
        <v>1.1817685629163899E-47</v>
      </c>
      <c r="R6885" s="19">
        <v>3</v>
      </c>
      <c r="S6885" s="21">
        <v>1</v>
      </c>
      <c r="T6885" s="19" t="str">
        <f>LOOKUP($A6885,[1]cumulative_hybrid_p_values_with!$B$2:$B$8192,[1]cumulative_hybrid_p_values_with!$AK$2:$AK$8192)</f>
        <v>ACCCTGGTAGTCCACGCCGTA&amp;ACGGCGTTCCAGGGG</v>
      </c>
      <c r="U6885" s="19" t="str">
        <f>LOOKUP($A6885,[1]cumulative_hybrid_p_values_with!$B$2:$B$8192,[1]cumulative_hybrid_p_values_with!$AL$2:$AL$8192)</f>
        <v>.((((((......(((((((.&amp;))))))).)))))).</v>
      </c>
      <c r="V6885" s="19">
        <f>LOOKUP($A6885,[1]cumulative_hybrid_p_values_with!$B$2:$B$8192,[1]cumulative_hybrid_p_values_with!$AO$2:$AO$8192)</f>
        <v>-21.9</v>
      </c>
      <c r="W6885" s="20" t="s">
        <v>39</v>
      </c>
      <c r="X6885" s="19" t="s">
        <v>38</v>
      </c>
      <c r="Y6885" s="21" t="s">
        <v>39</v>
      </c>
    </row>
    <row r="6886" spans="1:25" x14ac:dyDescent="0.2">
      <c r="A6886" s="19" t="s">
        <v>12321</v>
      </c>
      <c r="B6886" s="20" t="s">
        <v>41</v>
      </c>
      <c r="C6886" s="19" t="s">
        <v>1237</v>
      </c>
      <c r="D6886" s="19" t="s">
        <v>1238</v>
      </c>
      <c r="E6886" s="19">
        <v>2176479</v>
      </c>
      <c r="F6886" s="19">
        <v>2176514</v>
      </c>
      <c r="G6886" s="21" t="s">
        <v>34</v>
      </c>
      <c r="H6886" s="19" t="str">
        <f>LOOKUP($A6886,[1]cumulative_hybrid_p_values_with!$B$2:$B$8192,[1]cumulative_hybrid_p_values_with!$AG$2:$AG$8192)</f>
        <v>GTTGCAACGGAGCTGAAAAATGCCTTCTCGCAGGC</v>
      </c>
      <c r="I6886" s="20" t="s">
        <v>35</v>
      </c>
      <c r="J6886" s="19" t="s">
        <v>62</v>
      </c>
      <c r="K6886" s="19" t="s">
        <v>63</v>
      </c>
      <c r="L6886" s="19">
        <v>2942733</v>
      </c>
      <c r="M6886" s="19">
        <v>2942782</v>
      </c>
      <c r="N6886" s="21" t="s">
        <v>44</v>
      </c>
      <c r="O6886" s="19" t="str">
        <f>LOOKUP($A6886,[1]cumulative_hybrid_p_values_with!$B$2:$B$8192,[1]cumulative_hybrid_p_values_with!$AH$2:$AH$8192)</f>
        <v>TGTTCTGGTGAACTTTTGGCTTACGGTTGTGATGTTGTGTTGTTGTGTT</v>
      </c>
      <c r="P6886" s="22">
        <v>0</v>
      </c>
      <c r="Q6886" s="23">
        <v>0</v>
      </c>
      <c r="R6886" s="19">
        <v>1</v>
      </c>
      <c r="S6886" s="21">
        <v>1</v>
      </c>
      <c r="T6886" s="19" t="str">
        <f>LOOKUP($A6886,[1]cumulative_hybrid_p_values_with!$B$2:$B$8192,[1]cumulative_hybrid_p_values_with!$AK$2:$AK$8192)</f>
        <v>GTTGCAACGGAGCTGAAAAATGCCTTCTCGCAG&amp;TGTTCTGGTGAACTTTTGGCTTACGGTTGTGATG</v>
      </c>
      <c r="U6886" s="19" t="str">
        <f>LOOKUP($A6886,[1]cumulative_hybrid_p_values_with!$B$2:$B$8192,[1]cumulative_hybrid_p_values_with!$AL$2:$AL$8192)</f>
        <v>((((((((.(((((((((...(((.....(((.&amp;)))...)))....)))))))))...)))))))).</v>
      </c>
      <c r="V6886" s="19">
        <f>LOOKUP($A6886,[1]cumulative_hybrid_p_values_with!$B$2:$B$8192,[1]cumulative_hybrid_p_values_with!$AO$2:$AO$8192)</f>
        <v>-17.899999999999999</v>
      </c>
      <c r="W6886" s="20" t="s">
        <v>38</v>
      </c>
      <c r="X6886" s="19" t="s">
        <v>39</v>
      </c>
      <c r="Y6886" s="21" t="s">
        <v>39</v>
      </c>
    </row>
    <row r="6887" spans="1:25" x14ac:dyDescent="0.2">
      <c r="A6887" s="19" t="s">
        <v>12322</v>
      </c>
      <c r="B6887" s="20" t="s">
        <v>41</v>
      </c>
      <c r="C6887" s="19" t="s">
        <v>12323</v>
      </c>
      <c r="D6887" s="19" t="s">
        <v>12324</v>
      </c>
      <c r="E6887" s="19">
        <v>2435151</v>
      </c>
      <c r="F6887" s="19">
        <v>2435202</v>
      </c>
      <c r="G6887" s="21" t="s">
        <v>34</v>
      </c>
      <c r="H6887" s="19" t="str">
        <f>LOOKUP($A6887,[1]cumulative_hybrid_p_values_with!$B$2:$B$8192,[1]cumulative_hybrid_p_values_with!$AG$2:$AG$8192)</f>
        <v>TGAACGGATGCATCGGGCTGCGCAATGCTTGCTGGGCGAGAATGATTTCAC</v>
      </c>
      <c r="I6887" s="20" t="s">
        <v>45</v>
      </c>
      <c r="J6887" s="19" t="s">
        <v>4625</v>
      </c>
      <c r="K6887" s="19" t="s">
        <v>4626</v>
      </c>
      <c r="L6887" s="19">
        <v>3708672</v>
      </c>
      <c r="M6887" s="19">
        <v>3708692</v>
      </c>
      <c r="N6887" s="21" t="s">
        <v>34</v>
      </c>
      <c r="O6887" s="19" t="str">
        <f>LOOKUP($A6887,[1]cumulative_hybrid_p_values_with!$B$2:$B$8192,[1]cumulative_hybrid_p_values_with!$AH$2:$AH$8192)</f>
        <v>CGGTGATTGGCGCAGCCTGG</v>
      </c>
      <c r="P6887" s="22">
        <v>2.2766178879583699E-3</v>
      </c>
      <c r="Q6887" s="23">
        <v>2.8915243271497E-3</v>
      </c>
      <c r="R6887" s="19">
        <v>1</v>
      </c>
      <c r="S6887" s="21">
        <v>1</v>
      </c>
      <c r="T6887" s="19" t="str">
        <f>LOOKUP($A6887,[1]cumulative_hybrid_p_values_with!$B$2:$B$8192,[1]cumulative_hybrid_p_values_with!$AK$2:$AK$8192)</f>
        <v>TCGGGCTGCGCAATGCTTGCTGG&amp;CGGTGATTGGCGCAGCCTGG</v>
      </c>
      <c r="U6887" s="19" t="str">
        <f>LOOKUP($A6887,[1]cumulative_hybrid_p_values_with!$B$2:$B$8192,[1]cumulative_hybrid_p_values_with!$AL$2:$AL$8192)</f>
        <v>.((((((((((.....((((((.&amp;))))))...)))))))))).</v>
      </c>
      <c r="V6887" s="19">
        <f>LOOKUP($A6887,[1]cumulative_hybrid_p_values_with!$B$2:$B$8192,[1]cumulative_hybrid_p_values_with!$AO$2:$AO$8192)</f>
        <v>-25.9</v>
      </c>
      <c r="W6887" s="20" t="s">
        <v>39</v>
      </c>
      <c r="X6887" s="19" t="s">
        <v>38</v>
      </c>
      <c r="Y6887" s="21" t="s">
        <v>39</v>
      </c>
    </row>
    <row r="6888" spans="1:25" x14ac:dyDescent="0.2">
      <c r="A6888" s="19" t="s">
        <v>12325</v>
      </c>
      <c r="B6888" s="20" t="s">
        <v>35</v>
      </c>
      <c r="C6888" s="19" t="s">
        <v>70</v>
      </c>
      <c r="D6888" s="19" t="s">
        <v>71</v>
      </c>
      <c r="E6888" s="19">
        <v>3657988</v>
      </c>
      <c r="F6888" s="19">
        <v>3658053</v>
      </c>
      <c r="G6888" s="21" t="s">
        <v>34</v>
      </c>
      <c r="H6888" s="19" t="str">
        <f>LOOKUP($A6888,[1]cumulative_hybrid_p_values_with!$B$2:$B$8192,[1]cumulative_hybrid_p_values_with!$AG$2:$AG$8192)</f>
        <v>TAATCCGATTTAAATATCGAGTCTCCTTGTTTCGACTTAAGCTGGCAATTGGATTGCCAGCTTTC</v>
      </c>
      <c r="I6888" s="20" t="s">
        <v>45</v>
      </c>
      <c r="J6888" s="19" t="s">
        <v>679</v>
      </c>
      <c r="K6888" s="19" t="s">
        <v>680</v>
      </c>
      <c r="L6888" s="19">
        <v>4392360</v>
      </c>
      <c r="M6888" s="19">
        <v>4392416</v>
      </c>
      <c r="N6888" s="21" t="s">
        <v>44</v>
      </c>
      <c r="O6888" s="19" t="str">
        <f>LOOKUP($A6888,[1]cumulative_hybrid_p_values_with!$B$2:$B$8192,[1]cumulative_hybrid_p_values_with!$AH$2:$AH$8192)</f>
        <v>CGGGAATAGCTCAGTTGGTAGAGCACGACCTTGCCAAGGTCGGGGTCGCGAGTTCG</v>
      </c>
      <c r="P6888" s="22">
        <v>0</v>
      </c>
      <c r="Q6888" s="23">
        <v>0</v>
      </c>
      <c r="R6888" s="19">
        <v>1</v>
      </c>
      <c r="S6888" s="21">
        <v>1</v>
      </c>
      <c r="T6888" s="19" t="str">
        <f>LOOKUP($A6888,[1]cumulative_hybrid_p_values_with!$B$2:$B$8192,[1]cumulative_hybrid_p_values_with!$AK$2:$AK$8192)</f>
        <v>TCGAGTCTCCTTGTTTCGACTTAAGCTGGCAATTGGATTGCCAGCTT&amp;CAGTTGGTAGAGCACGACCTTGCCAAGGTCGGGGTCGCGAGTTCG</v>
      </c>
      <c r="U6888" s="19" t="str">
        <f>LOOKUP($A6888,[1]cumulative_hybrid_p_values_with!$B$2:$B$8192,[1]cumulative_hybrid_p_values_with!$AL$2:$AL$8192)</f>
        <v>.((((.(((..(((((((((((....(((((((((..(((((((((.&amp;.)))))))))....)))..))))))))))))))).)).)))))))</v>
      </c>
      <c r="V6888" s="19">
        <f>LOOKUP($A6888,[1]cumulative_hybrid_p_values_with!$B$2:$B$8192,[1]cumulative_hybrid_p_values_with!$AO$2:$AO$8192)</f>
        <v>-31.9</v>
      </c>
      <c r="W6888" s="20" t="s">
        <v>39</v>
      </c>
      <c r="X6888" s="19" t="s">
        <v>38</v>
      </c>
      <c r="Y6888" s="21" t="s">
        <v>39</v>
      </c>
    </row>
    <row r="6889" spans="1:25" x14ac:dyDescent="0.2">
      <c r="A6889" s="19" t="s">
        <v>12326</v>
      </c>
      <c r="B6889" s="20" t="s">
        <v>41</v>
      </c>
      <c r="C6889" s="19" t="s">
        <v>12327</v>
      </c>
      <c r="D6889" s="19" t="s">
        <v>12328</v>
      </c>
      <c r="E6889" s="19">
        <v>3593093</v>
      </c>
      <c r="F6889" s="19">
        <v>3593139</v>
      </c>
      <c r="G6889" s="21" t="s">
        <v>34</v>
      </c>
      <c r="H6889" s="19" t="str">
        <f>LOOKUP($A6889,[1]cumulative_hybrid_p_values_with!$B$2:$B$8192,[1]cumulative_hybrid_p_values_with!$AG$2:$AG$8192)</f>
        <v>ACCTGGCGATGGGCGGTTTTTTTGCTGAACGCGACCAGTTCCAGGA</v>
      </c>
      <c r="I6889" s="20" t="s">
        <v>35</v>
      </c>
      <c r="J6889" s="19" t="s">
        <v>1601</v>
      </c>
      <c r="K6889" s="19" t="s">
        <v>1602</v>
      </c>
      <c r="L6889" s="19">
        <v>4190380</v>
      </c>
      <c r="M6889" s="19">
        <v>4190413</v>
      </c>
      <c r="N6889" s="21" t="s">
        <v>34</v>
      </c>
      <c r="O6889" s="19" t="str">
        <f>LOOKUP($A6889,[1]cumulative_hybrid_p_values_with!$B$2:$B$8192,[1]cumulative_hybrid_p_values_with!$AH$2:$AH$8192)</f>
        <v>TTATCGCAAGGTCAAGGCAAAGTCCGGTAATGG</v>
      </c>
      <c r="P6889" s="22">
        <v>6.1744360964576504E-5</v>
      </c>
      <c r="Q6889" s="23">
        <v>7.6199982933074703E-5</v>
      </c>
      <c r="R6889" s="19">
        <v>1</v>
      </c>
      <c r="S6889" s="21">
        <v>1</v>
      </c>
      <c r="T6889" s="19" t="str">
        <f>LOOKUP($A6889,[1]cumulative_hybrid_p_values_with!$B$2:$B$8192,[1]cumulative_hybrid_p_values_with!$AK$2:$AK$8192)</f>
        <v>GCGATGGGCGGTTTTTTTGCTGAACGCGACCA&amp;AGGTCAAGGCAAAGTCCGGTAATGG</v>
      </c>
      <c r="U6889" s="19" t="str">
        <f>LOOKUP($A6889,[1]cumulative_hybrid_p_values_with!$B$2:$B$8192,[1]cumulative_hybrid_p_values_with!$AL$2:$AL$8192)</f>
        <v>.(.((.(.(((...(((((((......((((.&amp;.))))..))))))).))).).)).)</v>
      </c>
      <c r="V6889" s="19">
        <f>LOOKUP($A6889,[1]cumulative_hybrid_p_values_with!$B$2:$B$8192,[1]cumulative_hybrid_p_values_with!$AO$2:$AO$8192)</f>
        <v>-15.8</v>
      </c>
      <c r="W6889" s="20" t="s">
        <v>39</v>
      </c>
      <c r="X6889" s="19" t="s">
        <v>38</v>
      </c>
      <c r="Y6889" s="21" t="s">
        <v>39</v>
      </c>
    </row>
    <row r="6890" spans="1:25" x14ac:dyDescent="0.2">
      <c r="A6890" s="19" t="s">
        <v>12329</v>
      </c>
      <c r="B6890" s="20" t="s">
        <v>121</v>
      </c>
      <c r="C6890" s="19" t="s">
        <v>7286</v>
      </c>
      <c r="D6890" s="19" t="s">
        <v>7287</v>
      </c>
      <c r="E6890" s="19">
        <v>699198</v>
      </c>
      <c r="F6890" s="19">
        <v>699226</v>
      </c>
      <c r="G6890" s="21" t="s">
        <v>34</v>
      </c>
      <c r="H6890" s="19" t="str">
        <f>LOOKUP($A6890,[1]cumulative_hybrid_p_values_with!$B$2:$B$8192,[1]cumulative_hybrid_p_values_with!$AG$2:$AG$8192)</f>
        <v>AAACAAGCAAACACAACAAGCAACAAAT</v>
      </c>
      <c r="I6890" s="20" t="s">
        <v>49</v>
      </c>
      <c r="J6890" s="19" t="s">
        <v>72</v>
      </c>
      <c r="K6890" s="19" t="s">
        <v>73</v>
      </c>
      <c r="L6890" s="19">
        <v>4035630</v>
      </c>
      <c r="M6890" s="19">
        <v>4035662</v>
      </c>
      <c r="N6890" s="21" t="s">
        <v>44</v>
      </c>
      <c r="O6890" s="19" t="str">
        <f>LOOKUP($A6890,[1]cumulative_hybrid_p_values_with!$B$2:$B$8192,[1]cumulative_hybrid_p_values_with!$AH$2:$AH$8192)</f>
        <v>AGTGGCGGACGGGTGAGTAATGTCTGGGAAAC</v>
      </c>
      <c r="P6890" s="22">
        <v>7.14758715301468E-5</v>
      </c>
      <c r="Q6890" s="23">
        <v>9.5009992177426695E-5</v>
      </c>
      <c r="R6890" s="19">
        <v>1</v>
      </c>
      <c r="S6890" s="21">
        <v>1</v>
      </c>
      <c r="T6890" s="19" t="str">
        <f>LOOKUP($A6890,[1]cumulative_hybrid_p_values_with!$B$2:$B$8192,[1]cumulative_hybrid_p_values_with!$AK$2:$AK$8192)</f>
        <v>ACAAGCAAACACAACAAGCAACA&amp;AGTGGCGGACGGGTGAGTAATGTCTGG</v>
      </c>
      <c r="U6890" s="19" t="str">
        <f>LOOKUP($A6890,[1]cumulative_hybrid_p_values_with!$B$2:$B$8192,[1]cumulative_hybrid_p_values_with!$AL$2:$AL$8192)</f>
        <v>.((.(((..(((.....((.((.&amp;.)).))......))).....))).)).</v>
      </c>
      <c r="V6890" s="19">
        <f>LOOKUP($A6890,[1]cumulative_hybrid_p_values_with!$B$2:$B$8192,[1]cumulative_hybrid_p_values_with!$AO$2:$AO$8192)</f>
        <v>-6.5</v>
      </c>
      <c r="W6890" s="20" t="s">
        <v>38</v>
      </c>
      <c r="X6890" s="19" t="s">
        <v>39</v>
      </c>
      <c r="Y6890" s="21" t="s">
        <v>39</v>
      </c>
    </row>
    <row r="6891" spans="1:25" x14ac:dyDescent="0.2">
      <c r="A6891" s="19" t="s">
        <v>12330</v>
      </c>
      <c r="B6891" s="20" t="s">
        <v>41</v>
      </c>
      <c r="C6891" s="19" t="s">
        <v>5164</v>
      </c>
      <c r="D6891" s="19" t="s">
        <v>5165</v>
      </c>
      <c r="E6891" s="19">
        <v>1250817</v>
      </c>
      <c r="F6891" s="19">
        <v>1250856</v>
      </c>
      <c r="G6891" s="21" t="s">
        <v>34</v>
      </c>
      <c r="H6891" s="19" t="str">
        <f>LOOKUP($A6891,[1]cumulative_hybrid_p_values_with!$B$2:$B$8192,[1]cumulative_hybrid_p_values_with!$AG$2:$AG$8192)</f>
        <v>AATTGCTGGAGCAAAATAATGAAAAAATTGATCAATGAT</v>
      </c>
      <c r="I6891" s="20" t="s">
        <v>121</v>
      </c>
      <c r="J6891" s="19" t="s">
        <v>7083</v>
      </c>
      <c r="K6891" s="19" t="s">
        <v>7084</v>
      </c>
      <c r="L6891" s="19">
        <v>1901672</v>
      </c>
      <c r="M6891" s="19">
        <v>1901709</v>
      </c>
      <c r="N6891" s="21" t="s">
        <v>34</v>
      </c>
      <c r="O6891" s="19" t="str">
        <f>LOOKUP($A6891,[1]cumulative_hybrid_p_values_with!$B$2:$B$8192,[1]cumulative_hybrid_p_values_with!$AH$2:$AH$8192)</f>
        <v>TCAGCATCAGGCCTTTTAACGCCTGCCTTTCTGGCAC</v>
      </c>
      <c r="P6891" s="22">
        <v>3.6996030355865701E-6</v>
      </c>
      <c r="Q6891" s="23">
        <v>4.6761871563231496E-6</v>
      </c>
      <c r="R6891" s="19">
        <v>1</v>
      </c>
      <c r="S6891" s="21">
        <v>1</v>
      </c>
      <c r="T6891" s="19" t="str">
        <f>LOOKUP($A6891,[1]cumulative_hybrid_p_values_with!$B$2:$B$8192,[1]cumulative_hybrid_p_values_with!$AK$2:$AK$8192)</f>
        <v>TTGCTGGAGCAAAATAATGAAAAAATTGATCAATGAT&amp;TCAGCATCAGGCCTTTTAACGCCTGCCTTTCTGGCAC</v>
      </c>
      <c r="U6891" s="19" t="str">
        <f>LOOKUP($A6891,[1]cumulative_hybrid_p_values_with!$B$2:$B$8192,[1]cumulative_hybrid_p_values_with!$AL$2:$AL$8192)</f>
        <v>.((((((((((......(((((...(((((...(((.&amp;)))..)))))...))))).....)))...))))))).</v>
      </c>
      <c r="V6891" s="19">
        <f>LOOKUP($A6891,[1]cumulative_hybrid_p_values_with!$B$2:$B$8192,[1]cumulative_hybrid_p_values_with!$AO$2:$AO$8192)</f>
        <v>-14.7</v>
      </c>
      <c r="W6891" s="20" t="s">
        <v>39</v>
      </c>
      <c r="X6891" s="19" t="s">
        <v>38</v>
      </c>
      <c r="Y6891" s="21" t="s">
        <v>39</v>
      </c>
    </row>
    <row r="6892" spans="1:25" x14ac:dyDescent="0.2">
      <c r="A6892" s="19" t="s">
        <v>12331</v>
      </c>
      <c r="B6892" s="20" t="s">
        <v>45</v>
      </c>
      <c r="C6892" s="19" t="s">
        <v>2635</v>
      </c>
      <c r="D6892" s="19" t="s">
        <v>2636</v>
      </c>
      <c r="E6892" s="19">
        <v>781068</v>
      </c>
      <c r="F6892" s="19">
        <v>781102</v>
      </c>
      <c r="G6892" s="21" t="s">
        <v>44</v>
      </c>
      <c r="H6892" s="19" t="str">
        <f>LOOKUP($A6892,[1]cumulative_hybrid_p_values_with!$B$2:$B$8192,[1]cumulative_hybrid_p_values_with!$AG$2:$AG$8192)</f>
        <v>GGTGATTAGCTCAGCTGGGAGAGCACCTCCCTTA</v>
      </c>
      <c r="I6892" s="20" t="s">
        <v>41</v>
      </c>
      <c r="J6892" s="19" t="s">
        <v>183</v>
      </c>
      <c r="K6892" s="19" t="s">
        <v>184</v>
      </c>
      <c r="L6892" s="19">
        <v>4486354</v>
      </c>
      <c r="M6892" s="19">
        <v>4486383</v>
      </c>
      <c r="N6892" s="21" t="s">
        <v>44</v>
      </c>
      <c r="O6892" s="19" t="str">
        <f>LOOKUP($A6892,[1]cumulative_hybrid_p_values_with!$B$2:$B$8192,[1]cumulative_hybrid_p_values_with!$AH$2:$AH$8192)</f>
        <v>TCTGGTGCTCTCCCTTCTCGGGTTGGGCG</v>
      </c>
      <c r="P6892" s="22">
        <v>2.15705321905848E-8</v>
      </c>
      <c r="Q6892" s="23">
        <v>3.0759423159859202E-8</v>
      </c>
      <c r="R6892" s="19">
        <v>1</v>
      </c>
      <c r="S6892" s="21">
        <v>1</v>
      </c>
      <c r="T6892" s="19" t="str">
        <f>LOOKUP($A6892,[1]cumulative_hybrid_p_values_with!$B$2:$B$8192,[1]cumulative_hybrid_p_values_with!$AK$2:$AK$8192)</f>
        <v>AGCTCAGCTGGGAGAGCACCT&amp;TGGTGCTCTCCCTTCTCGGGTTGGGCG</v>
      </c>
      <c r="U6892" s="19" t="str">
        <f>LOOKUP($A6892,[1]cumulative_hybrid_p_values_with!$B$2:$B$8192,[1]cumulative_hybrid_p_values_with!$AL$2:$AL$8192)</f>
        <v>.(((((((((((((((((((.&amp;.)))))))))))......)))))))).</v>
      </c>
      <c r="V6892" s="19">
        <f>LOOKUP($A6892,[1]cumulative_hybrid_p_values_with!$B$2:$B$8192,[1]cumulative_hybrid_p_values_with!$AO$2:$AO$8192)</f>
        <v>-34.5</v>
      </c>
      <c r="W6892" s="20" t="s">
        <v>38</v>
      </c>
      <c r="X6892" s="19" t="s">
        <v>39</v>
      </c>
      <c r="Y6892" s="21" t="s">
        <v>39</v>
      </c>
    </row>
    <row r="6893" spans="1:25" x14ac:dyDescent="0.2">
      <c r="A6893" s="19" t="s">
        <v>12332</v>
      </c>
      <c r="B6893" s="20" t="s">
        <v>35</v>
      </c>
      <c r="C6893" s="19" t="s">
        <v>390</v>
      </c>
      <c r="D6893" s="19" t="s">
        <v>391</v>
      </c>
      <c r="E6893" s="19">
        <v>2167114</v>
      </c>
      <c r="F6893" s="19">
        <v>2167139</v>
      </c>
      <c r="G6893" s="21" t="s">
        <v>44</v>
      </c>
      <c r="H6893" s="19" t="str">
        <f>LOOKUP($A6893,[1]cumulative_hybrid_p_values_with!$B$2:$B$8192,[1]cumulative_hybrid_p_values_with!$AG$2:$AG$8192)</f>
        <v>CTGAAAAACATAACCCATAAAATGC</v>
      </c>
      <c r="I6893" s="20" t="s">
        <v>32</v>
      </c>
      <c r="J6893" s="19" t="s">
        <v>12333</v>
      </c>
      <c r="K6893" s="19" t="s">
        <v>12333</v>
      </c>
      <c r="L6893" s="19">
        <v>4006653</v>
      </c>
      <c r="M6893" s="19">
        <v>4006681</v>
      </c>
      <c r="N6893" s="21" t="s">
        <v>34</v>
      </c>
      <c r="O6893" s="19" t="str">
        <f>LOOKUP($A6893,[1]cumulative_hybrid_p_values_with!$B$2:$B$8192,[1]cumulative_hybrid_p_values_with!$AH$2:$AH$8192)</f>
        <v>TTATTTTCCAGCCCGGCATGATAGGCCG</v>
      </c>
      <c r="P6893" s="22">
        <v>1.7682011795959401E-119</v>
      </c>
      <c r="Q6893" s="23">
        <v>3.7983116763680501E-119</v>
      </c>
      <c r="R6893" s="19">
        <v>1</v>
      </c>
      <c r="S6893" s="21">
        <v>1</v>
      </c>
      <c r="T6893" s="19" t="str">
        <f>LOOKUP($A6893,[1]cumulative_hybrid_p_values_with!$B$2:$B$8192,[1]cumulative_hybrid_p_values_with!$AK$2:$AK$8192)</f>
        <v>CCCATAAAATGC&amp;GGCATGATAGGC</v>
      </c>
      <c r="U6893" s="19" t="str">
        <f>LOOKUP($A6893,[1]cumulative_hybrid_p_values_with!$B$2:$B$8192,[1]cumulative_hybrid_p_values_with!$AL$2:$AL$8192)</f>
        <v>.((.((..((((&amp;.))))..)))).</v>
      </c>
      <c r="V6893" s="19">
        <f>LOOKUP($A6893,[1]cumulative_hybrid_p_values_with!$B$2:$B$8192,[1]cumulative_hybrid_p_values_with!$AO$2:$AO$8192)</f>
        <v>-4.4000000000000004</v>
      </c>
      <c r="W6893" s="20" t="s">
        <v>39</v>
      </c>
      <c r="X6893" s="19" t="s">
        <v>38</v>
      </c>
      <c r="Y6893" s="21" t="s">
        <v>39</v>
      </c>
    </row>
    <row r="6894" spans="1:25" x14ac:dyDescent="0.2">
      <c r="A6894" s="19" t="s">
        <v>12334</v>
      </c>
      <c r="B6894" s="20" t="s">
        <v>35</v>
      </c>
      <c r="C6894" s="19" t="s">
        <v>449</v>
      </c>
      <c r="D6894" s="19" t="s">
        <v>450</v>
      </c>
      <c r="E6894" s="19">
        <v>1622838</v>
      </c>
      <c r="F6894" s="19">
        <v>1622896</v>
      </c>
      <c r="G6894" s="21" t="s">
        <v>34</v>
      </c>
      <c r="H6894" s="19" t="str">
        <f>LOOKUP($A6894,[1]cumulative_hybrid_p_values_with!$B$2:$B$8192,[1]cumulative_hybrid_p_values_with!$AG$2:$AG$8192)</f>
        <v>GAAAATGCCTGTTAGCGTAAAAGCAAAACACAAATCTATCCATGCAAGCATTCACCGC</v>
      </c>
      <c r="I6894" s="20" t="s">
        <v>35</v>
      </c>
      <c r="J6894" s="19" t="s">
        <v>70</v>
      </c>
      <c r="K6894" s="19" t="s">
        <v>71</v>
      </c>
      <c r="L6894" s="19">
        <v>3657984</v>
      </c>
      <c r="M6894" s="19">
        <v>3658054</v>
      </c>
      <c r="N6894" s="21" t="s">
        <v>34</v>
      </c>
      <c r="O6894" s="19" t="str">
        <f>LOOKUP($A6894,[1]cumulative_hybrid_p_values_with!$B$2:$B$8192,[1]cumulative_hybrid_p_values_with!$AH$2:$AH$8192)</f>
        <v>GTAATCCGATTTAAATATCGAGTCTCCTTGTTTCGACTTAAGCTGGCAATTGGATTGCCAGCTTTCTTTT</v>
      </c>
      <c r="P6894" s="22">
        <v>0</v>
      </c>
      <c r="Q6894" s="23">
        <v>0</v>
      </c>
      <c r="R6894" s="19">
        <v>2</v>
      </c>
      <c r="S6894" s="21">
        <v>1</v>
      </c>
      <c r="T6894" s="19" t="str">
        <f>LOOKUP($A6894,[1]cumulative_hybrid_p_values_with!$B$2:$B$8192,[1]cumulative_hybrid_p_values_with!$AK$2:$AK$8192)</f>
        <v>TGTTAGCGTAAAAGCAAAACACAAATCTATCCATGCAAGCA&amp;AGCTGGCAATTGGATTGCCAGCTTTCT</v>
      </c>
      <c r="U6894" s="19" t="str">
        <f>LOOKUP($A6894,[1]cumulative_hybrid_p_values_with!$B$2:$B$8192,[1]cumulative_hybrid_p_values_with!$AL$2:$AL$8192)</f>
        <v>.(..(((......(((............((((((((.(((.&amp;.))).)))..))))))))..)))..).</v>
      </c>
      <c r="V6894" s="19">
        <f>LOOKUP($A6894,[1]cumulative_hybrid_p_values_with!$B$2:$B$8192,[1]cumulative_hybrid_p_values_with!$AO$2:$AO$8192)</f>
        <v>-14.4</v>
      </c>
      <c r="W6894" s="20" t="s">
        <v>39</v>
      </c>
      <c r="X6894" s="19" t="s">
        <v>38</v>
      </c>
      <c r="Y6894" s="21" t="s">
        <v>39</v>
      </c>
    </row>
    <row r="6895" spans="1:25" x14ac:dyDescent="0.2">
      <c r="A6895" s="19" t="s">
        <v>12335</v>
      </c>
      <c r="B6895" s="20" t="s">
        <v>80</v>
      </c>
      <c r="C6895" s="19" t="s">
        <v>2621</v>
      </c>
      <c r="D6895" s="19" t="s">
        <v>2622</v>
      </c>
      <c r="E6895" s="19">
        <v>657505</v>
      </c>
      <c r="F6895" s="19">
        <v>657532</v>
      </c>
      <c r="G6895" s="21" t="s">
        <v>44</v>
      </c>
      <c r="H6895" s="19" t="str">
        <f>LOOKUP($A6895,[1]cumulative_hybrid_p_values_with!$B$2:$B$8192,[1]cumulative_hybrid_p_values_with!$AG$2:$AG$8192)</f>
        <v>CGTCAGCAAGAATTCAAAACCCGCTTA</v>
      </c>
      <c r="I6895" s="20" t="s">
        <v>41</v>
      </c>
      <c r="J6895" s="19" t="s">
        <v>822</v>
      </c>
      <c r="K6895" s="19" t="s">
        <v>823</v>
      </c>
      <c r="L6895" s="19">
        <v>2665490</v>
      </c>
      <c r="M6895" s="19">
        <v>2665507</v>
      </c>
      <c r="N6895" s="21" t="s">
        <v>44</v>
      </c>
      <c r="O6895" s="19" t="str">
        <f>LOOKUP($A6895,[1]cumulative_hybrid_p_values_with!$B$2:$B$8192,[1]cumulative_hybrid_p_values_with!$AH$2:$AH$8192)</f>
        <v>GATCTTGCTGACGCTCT</v>
      </c>
      <c r="P6895" s="22">
        <v>3.1489203550581599E-56</v>
      </c>
      <c r="Q6895" s="23">
        <v>5.9981338235308404E-56</v>
      </c>
      <c r="R6895" s="19">
        <v>1</v>
      </c>
      <c r="S6895" s="21">
        <v>1</v>
      </c>
      <c r="T6895" s="19" t="str">
        <f>LOOKUP($A6895,[1]cumulative_hybrid_p_values_with!$B$2:$B$8192,[1]cumulative_hybrid_p_values_with!$AK$2:$AK$8192)</f>
        <v>CGTCAGCAAGAA&amp;ATCTTGCTGACGC</v>
      </c>
      <c r="U6895" s="19" t="str">
        <f>LOOKUP($A6895,[1]cumulative_hybrid_p_values_with!$B$2:$B$8192,[1]cumulative_hybrid_p_values_with!$AL$2:$AL$8192)</f>
        <v>(((((((((((.&amp;.))))))))))).</v>
      </c>
      <c r="V6895" s="19">
        <f>LOOKUP($A6895,[1]cumulative_hybrid_p_values_with!$B$2:$B$8192,[1]cumulative_hybrid_p_values_with!$AO$2:$AO$8192)</f>
        <v>-18.7</v>
      </c>
      <c r="W6895" s="20" t="s">
        <v>39</v>
      </c>
      <c r="X6895" s="19" t="s">
        <v>39</v>
      </c>
      <c r="Y6895" s="21" t="s">
        <v>38</v>
      </c>
    </row>
    <row r="6896" spans="1:25" x14ac:dyDescent="0.2">
      <c r="A6896" s="19" t="s">
        <v>12336</v>
      </c>
      <c r="B6896" s="20" t="s">
        <v>80</v>
      </c>
      <c r="C6896" s="19" t="s">
        <v>1596</v>
      </c>
      <c r="D6896" s="19" t="s">
        <v>1597</v>
      </c>
      <c r="E6896" s="19">
        <v>4056586</v>
      </c>
      <c r="F6896" s="19">
        <v>4056621</v>
      </c>
      <c r="G6896" s="21" t="s">
        <v>34</v>
      </c>
      <c r="H6896" s="19" t="str">
        <f>LOOKUP($A6896,[1]cumulative_hybrid_p_values_with!$B$2:$B$8192,[1]cumulative_hybrid_p_values_with!$AG$2:$AG$8192)</f>
        <v>TTTTAGTTGCCGTGGAAACTTTTCGCCTGTCTCTG</v>
      </c>
      <c r="I6896" s="20" t="s">
        <v>49</v>
      </c>
      <c r="J6896" s="19" t="s">
        <v>95</v>
      </c>
      <c r="K6896" s="19" t="s">
        <v>96</v>
      </c>
      <c r="L6896" s="19">
        <v>4210501</v>
      </c>
      <c r="M6896" s="19">
        <v>4210545</v>
      </c>
      <c r="N6896" s="21" t="s">
        <v>44</v>
      </c>
      <c r="O6896" s="19" t="str">
        <f>LOOKUP($A6896,[1]cumulative_hybrid_p_values_with!$B$2:$B$8192,[1]cumulative_hybrid_p_values_with!$AH$2:$AH$8192)</f>
        <v>ACCGTGAGGGAAAGGCGAAAAGAACCCCGGCGAGGGGAGTGAAA</v>
      </c>
      <c r="P6896" s="22">
        <v>0</v>
      </c>
      <c r="Q6896" s="23">
        <v>0</v>
      </c>
      <c r="R6896" s="19">
        <v>1</v>
      </c>
      <c r="S6896" s="21">
        <v>1</v>
      </c>
      <c r="T6896" s="19" t="str">
        <f>LOOKUP($A6896,[1]cumulative_hybrid_p_values_with!$B$2:$B$8192,[1]cumulative_hybrid_p_values_with!$AK$2:$AK$8192)</f>
        <v>GTTGCCGTGGAAACTTTTCGCCTGTCTCTG&amp;GAGGGAAAGGCGAAAAGAACCCCGGCGAG</v>
      </c>
      <c r="U6896" s="19" t="str">
        <f>LOOKUP($A6896,[1]cumulative_hybrid_p_values_with!$B$2:$B$8192,[1]cumulative_hybrid_p_values_with!$AL$2:$AL$8192)</f>
        <v>.((((((.((...((((((((((.(((((.&amp;.))))).))))))))))...)))))))).</v>
      </c>
      <c r="V6896" s="19">
        <f>LOOKUP($A6896,[1]cumulative_hybrid_p_values_with!$B$2:$B$8192,[1]cumulative_hybrid_p_values_with!$AO$2:$AO$8192)</f>
        <v>-34.1</v>
      </c>
      <c r="W6896" s="20" t="s">
        <v>38</v>
      </c>
      <c r="X6896" s="19" t="s">
        <v>39</v>
      </c>
      <c r="Y6896" s="21" t="s">
        <v>39</v>
      </c>
    </row>
    <row r="6897" spans="1:25" x14ac:dyDescent="0.2">
      <c r="A6897" s="19" t="s">
        <v>12337</v>
      </c>
      <c r="B6897" s="20" t="s">
        <v>41</v>
      </c>
      <c r="C6897" s="19" t="s">
        <v>10382</v>
      </c>
      <c r="D6897" s="19" t="s">
        <v>10383</v>
      </c>
      <c r="E6897" s="19">
        <v>2109810</v>
      </c>
      <c r="F6897" s="19">
        <v>2109830</v>
      </c>
      <c r="G6897" s="21" t="s">
        <v>34</v>
      </c>
      <c r="H6897" s="19" t="str">
        <f>LOOKUP($A6897,[1]cumulative_hybrid_p_values_with!$B$2:$B$8192,[1]cumulative_hybrid_p_values_with!$AG$2:$AG$8192)</f>
        <v>TTCAGCTGATAATAAGCAGC</v>
      </c>
      <c r="I6897" s="20" t="s">
        <v>35</v>
      </c>
      <c r="J6897" s="19" t="s">
        <v>390</v>
      </c>
      <c r="K6897" s="19" t="s">
        <v>391</v>
      </c>
      <c r="L6897" s="19">
        <v>2167114</v>
      </c>
      <c r="M6897" s="19">
        <v>2167139</v>
      </c>
      <c r="N6897" s="21" t="s">
        <v>44</v>
      </c>
      <c r="O6897" s="19" t="str">
        <f>LOOKUP($A6897,[1]cumulative_hybrid_p_values_with!$B$2:$B$8192,[1]cumulative_hybrid_p_values_with!$AH$2:$AH$8192)</f>
        <v>CTGAAAAACATAACCCATAAAATGC</v>
      </c>
      <c r="P6897" s="22">
        <v>9.2816323080521995E-286</v>
      </c>
      <c r="Q6897" s="23">
        <v>2.4699409592367199E-285</v>
      </c>
      <c r="R6897" s="19">
        <v>1</v>
      </c>
      <c r="S6897" s="21">
        <v>1</v>
      </c>
      <c r="T6897" s="19" t="str">
        <f>LOOKUP($A6897,[1]cumulative_hybrid_p_values_with!$B$2:$B$8192,[1]cumulative_hybrid_p_values_with!$AK$2:$AK$8192)</f>
        <v>TTCAGC&amp;CTGAAA</v>
      </c>
      <c r="U6897" s="19" t="str">
        <f>LOOKUP($A6897,[1]cumulative_hybrid_p_values_with!$B$2:$B$8192,[1]cumulative_hybrid_p_values_with!$AL$2:$AL$8192)</f>
        <v>(((((.&amp;))))).</v>
      </c>
      <c r="V6897" s="19">
        <f>LOOKUP($A6897,[1]cumulative_hybrid_p_values_with!$B$2:$B$8192,[1]cumulative_hybrid_p_values_with!$AO$2:$AO$8192)</f>
        <v>-4.0999999999999996</v>
      </c>
      <c r="W6897" s="20" t="s">
        <v>39</v>
      </c>
      <c r="X6897" s="19" t="s">
        <v>38</v>
      </c>
      <c r="Y6897" s="21" t="s">
        <v>39</v>
      </c>
    </row>
    <row r="6898" spans="1:25" x14ac:dyDescent="0.2">
      <c r="A6898" s="19" t="s">
        <v>12338</v>
      </c>
      <c r="B6898" s="20" t="s">
        <v>41</v>
      </c>
      <c r="C6898" s="19" t="s">
        <v>5024</v>
      </c>
      <c r="D6898" s="19" t="s">
        <v>5025</v>
      </c>
      <c r="E6898" s="19">
        <v>759280</v>
      </c>
      <c r="F6898" s="19">
        <v>759321</v>
      </c>
      <c r="G6898" s="21" t="s">
        <v>44</v>
      </c>
      <c r="H6898" s="19" t="str">
        <f>LOOKUP($A6898,[1]cumulative_hybrid_p_values_with!$B$2:$B$8192,[1]cumulative_hybrid_p_values_with!$AG$2:$AG$8192)</f>
        <v>CGCGACTTTCAATAGCGAAGAGAAAAAACGCTTCTTAAGCG</v>
      </c>
      <c r="I6898" s="20" t="s">
        <v>41</v>
      </c>
      <c r="J6898" s="19" t="s">
        <v>653</v>
      </c>
      <c r="K6898" s="19" t="s">
        <v>654</v>
      </c>
      <c r="L6898" s="19">
        <v>3888410</v>
      </c>
      <c r="M6898" s="19">
        <v>3888450</v>
      </c>
      <c r="N6898" s="21" t="s">
        <v>44</v>
      </c>
      <c r="O6898" s="19" t="str">
        <f>LOOKUP($A6898,[1]cumulative_hybrid_p_values_with!$B$2:$B$8192,[1]cumulative_hybrid_p_values_with!$AH$2:$AH$8192)</f>
        <v>GTGTCTTGCGAGGATAAGTGCATTATGAATATCTTACATA</v>
      </c>
      <c r="P6898" s="22">
        <v>9.7610306662787005E-34</v>
      </c>
      <c r="Q6898" s="23">
        <v>1.56620878504451E-33</v>
      </c>
      <c r="R6898" s="19">
        <v>1</v>
      </c>
      <c r="S6898" s="21">
        <v>1</v>
      </c>
      <c r="T6898" s="19" t="str">
        <f>LOOKUP($A6898,[1]cumulative_hybrid_p_values_with!$B$2:$B$8192,[1]cumulative_hybrid_p_values_with!$AK$2:$AK$8192)</f>
        <v>CGCGACTTTCAATAGCGAAGAGAA&amp;GTGTCTTGCGAGGATAAGTGCA</v>
      </c>
      <c r="U6898" s="19" t="str">
        <f>LOOKUP($A6898,[1]cumulative_hybrid_p_values_with!$B$2:$B$8192,[1]cumulative_hybrid_p_values_with!$AL$2:$AL$8192)</f>
        <v>.((.((((((....((.((((.(.&amp;.).))))))...)).)))))).</v>
      </c>
      <c r="V6898" s="19">
        <f>LOOKUP($A6898,[1]cumulative_hybrid_p_values_with!$B$2:$B$8192,[1]cumulative_hybrid_p_values_with!$AO$2:$AO$8192)</f>
        <v>-11</v>
      </c>
      <c r="W6898" s="20" t="s">
        <v>39</v>
      </c>
      <c r="X6898" s="19" t="s">
        <v>38</v>
      </c>
      <c r="Y6898" s="21" t="s">
        <v>39</v>
      </c>
    </row>
    <row r="6899" spans="1:25" x14ac:dyDescent="0.2">
      <c r="A6899" s="19" t="s">
        <v>12339</v>
      </c>
      <c r="B6899" s="20" t="s">
        <v>41</v>
      </c>
      <c r="C6899" s="19" t="s">
        <v>2504</v>
      </c>
      <c r="D6899" s="19" t="s">
        <v>2505</v>
      </c>
      <c r="E6899" s="19">
        <v>1519107</v>
      </c>
      <c r="F6899" s="19">
        <v>1519143</v>
      </c>
      <c r="G6899" s="21" t="s">
        <v>44</v>
      </c>
      <c r="H6899" s="19" t="str">
        <f>LOOKUP($A6899,[1]cumulative_hybrid_p_values_with!$B$2:$B$8192,[1]cumulative_hybrid_p_values_with!$AG$2:$AG$8192)</f>
        <v>CTTGAAGAAGATGATGTCGCCACACCGGGTGAAGGA</v>
      </c>
      <c r="I6899" s="20" t="s">
        <v>35</v>
      </c>
      <c r="J6899" s="19" t="s">
        <v>92</v>
      </c>
      <c r="K6899" s="19" t="s">
        <v>93</v>
      </c>
      <c r="L6899" s="19">
        <v>3350642</v>
      </c>
      <c r="M6899" s="19">
        <v>3350680</v>
      </c>
      <c r="N6899" s="21" t="s">
        <v>44</v>
      </c>
      <c r="O6899" s="19" t="str">
        <f>LOOKUP($A6899,[1]cumulative_hybrid_p_values_with!$B$2:$B$8192,[1]cumulative_hybrid_p_values_with!$AH$2:$AH$8192)</f>
        <v>TTCCCTGGTGTTGGCGCAGTATTCGCGCACCCCGGTCT</v>
      </c>
      <c r="P6899" s="22">
        <v>1.0628767717556401E-60</v>
      </c>
      <c r="Q6899" s="23">
        <v>2.0596153297253099E-60</v>
      </c>
      <c r="R6899" s="19">
        <v>2</v>
      </c>
      <c r="S6899" s="21">
        <v>1</v>
      </c>
      <c r="T6899" s="19" t="str">
        <f>LOOKUP($A6899,[1]cumulative_hybrid_p_values_with!$B$2:$B$8192,[1]cumulative_hybrid_p_values_with!$AK$2:$AK$8192)</f>
        <v>AGAAGATGATGTCGCCACACCGGGTGAAG&amp;TTCCCTGGTGTTGGCGCAGTATTCGCG</v>
      </c>
      <c r="U6899" s="19" t="str">
        <f>LOOKUP($A6899,[1]cumulative_hybrid_p_values_with!$B$2:$B$8192,[1]cumulative_hybrid_p_values_with!$AL$2:$AL$8192)</f>
        <v>.(..((((.((.((((((((((((.(((.&amp;))))))))))).)))))).))))..).</v>
      </c>
      <c r="V6899" s="19">
        <f>LOOKUP($A6899,[1]cumulative_hybrid_p_values_with!$B$2:$B$8192,[1]cumulative_hybrid_p_values_with!$AO$2:$AO$8192)</f>
        <v>-26.9</v>
      </c>
      <c r="W6899" s="20" t="s">
        <v>39</v>
      </c>
      <c r="X6899" s="19" t="s">
        <v>38</v>
      </c>
      <c r="Y6899" s="21" t="s">
        <v>39</v>
      </c>
    </row>
    <row r="6900" spans="1:25" x14ac:dyDescent="0.2">
      <c r="A6900" s="19" t="s">
        <v>12340</v>
      </c>
      <c r="B6900" s="20" t="s">
        <v>80</v>
      </c>
      <c r="C6900" s="19" t="s">
        <v>1704</v>
      </c>
      <c r="D6900" s="19" t="s">
        <v>1705</v>
      </c>
      <c r="E6900" s="19">
        <v>1600249</v>
      </c>
      <c r="F6900" s="19">
        <v>1600273</v>
      </c>
      <c r="G6900" s="21" t="s">
        <v>34</v>
      </c>
      <c r="H6900" s="19" t="str">
        <f>LOOKUP($A6900,[1]cumulative_hybrid_p_values_with!$B$2:$B$8192,[1]cumulative_hybrid_p_values_with!$AG$2:$AG$8192)</f>
        <v>ATTACCGGGAATGATGGAGAACGT</v>
      </c>
      <c r="I6900" s="20" t="s">
        <v>35</v>
      </c>
      <c r="J6900" s="19" t="s">
        <v>134</v>
      </c>
      <c r="K6900" s="19" t="s">
        <v>135</v>
      </c>
      <c r="L6900" s="19">
        <v>3664930</v>
      </c>
      <c r="M6900" s="19">
        <v>3664950</v>
      </c>
      <c r="N6900" s="21" t="s">
        <v>44</v>
      </c>
      <c r="O6900" s="19" t="str">
        <f>LOOKUP($A6900,[1]cumulative_hybrid_p_values_with!$B$2:$B$8192,[1]cumulative_hybrid_p_values_with!$AH$2:$AH$8192)</f>
        <v>GACTATCCTCTTCCCGGTCC</v>
      </c>
      <c r="P6900" s="22">
        <v>1.6356222507868799E-249</v>
      </c>
      <c r="Q6900" s="23">
        <v>4.4427596786665298E-249</v>
      </c>
      <c r="R6900" s="19">
        <v>1</v>
      </c>
      <c r="S6900" s="21">
        <v>1</v>
      </c>
      <c r="T6900" s="19" t="str">
        <f>LOOKUP($A6900,[1]cumulative_hybrid_p_values_with!$B$2:$B$8192,[1]cumulative_hybrid_p_values_with!$AK$2:$AK$8192)</f>
        <v>TACCGGGAATGATGGAG&amp;ATCCTCTTCCCGGTC</v>
      </c>
      <c r="U6900" s="19" t="str">
        <f>LOOKUP($A6900,[1]cumulative_hybrid_p_values_with!$B$2:$B$8192,[1]cumulative_hybrid_p_values_with!$AL$2:$AL$8192)</f>
        <v>.((((((((.((.(((.&amp;.))))))))))))).</v>
      </c>
      <c r="V6900" s="19">
        <f>LOOKUP($A6900,[1]cumulative_hybrid_p_values_with!$B$2:$B$8192,[1]cumulative_hybrid_p_values_with!$AO$2:$AO$8192)</f>
        <v>-18.7</v>
      </c>
      <c r="W6900" s="20" t="s">
        <v>39</v>
      </c>
      <c r="X6900" s="19" t="s">
        <v>39</v>
      </c>
      <c r="Y6900" s="21" t="s">
        <v>38</v>
      </c>
    </row>
    <row r="6901" spans="1:25" x14ac:dyDescent="0.2">
      <c r="A6901" s="19" t="s">
        <v>12341</v>
      </c>
      <c r="B6901" s="20" t="s">
        <v>41</v>
      </c>
      <c r="C6901" s="19" t="s">
        <v>4873</v>
      </c>
      <c r="D6901" s="19" t="s">
        <v>4874</v>
      </c>
      <c r="E6901" s="19">
        <v>189170</v>
      </c>
      <c r="F6901" s="19">
        <v>189190</v>
      </c>
      <c r="G6901" s="21" t="s">
        <v>34</v>
      </c>
      <c r="H6901" s="19" t="str">
        <f>LOOKUP($A6901,[1]cumulative_hybrid_p_values_with!$B$2:$B$8192,[1]cumulative_hybrid_p_values_with!$AG$2:$AG$8192)</f>
        <v>ACGGCGATACCTCGAAAATG</v>
      </c>
      <c r="I6901" s="20" t="s">
        <v>45</v>
      </c>
      <c r="J6901" s="19" t="s">
        <v>3171</v>
      </c>
      <c r="K6901" s="19" t="s">
        <v>3172</v>
      </c>
      <c r="L6901" s="19">
        <v>696920</v>
      </c>
      <c r="M6901" s="19">
        <v>696940</v>
      </c>
      <c r="N6901" s="21" t="s">
        <v>34</v>
      </c>
      <c r="O6901" s="19" t="str">
        <f>LOOKUP($A6901,[1]cumulative_hybrid_p_values_with!$B$2:$B$8192,[1]cumulative_hybrid_p_values_with!$AH$2:$AH$8192)</f>
        <v>ATGGGGTATCGCCAAGCGGT</v>
      </c>
      <c r="P6901" s="20">
        <v>0</v>
      </c>
      <c r="Q6901" s="19">
        <v>0</v>
      </c>
      <c r="R6901" s="19">
        <v>2</v>
      </c>
      <c r="S6901" s="21">
        <v>1</v>
      </c>
      <c r="T6901" s="19" t="str">
        <f>LOOKUP($A6901,[1]cumulative_hybrid_p_values_with!$B$2:$B$8192,[1]cumulative_hybrid_p_values_with!$AK$2:$AK$8192)</f>
        <v>CGGCGATACCTCG&amp;TGGGGTATCGCCA</v>
      </c>
      <c r="U6901" s="19" t="str">
        <f>LOOKUP($A6901,[1]cumulative_hybrid_p_values_with!$B$2:$B$8192,[1]cumulative_hybrid_p_values_with!$AL$2:$AL$8192)</f>
        <v>.(((((((((((.&amp;.))))))))))).</v>
      </c>
      <c r="V6901" s="19">
        <f>LOOKUP($A6901,[1]cumulative_hybrid_p_values_with!$B$2:$B$8192,[1]cumulative_hybrid_p_values_with!$AO$2:$AO$8192)</f>
        <v>-21.9</v>
      </c>
      <c r="W6901" s="20" t="s">
        <v>39</v>
      </c>
      <c r="X6901" s="19" t="s">
        <v>39</v>
      </c>
      <c r="Y6901" s="21" t="s">
        <v>38</v>
      </c>
    </row>
    <row r="6902" spans="1:25" x14ac:dyDescent="0.2">
      <c r="A6902" s="19" t="s">
        <v>12342</v>
      </c>
      <c r="B6902" s="20" t="s">
        <v>41</v>
      </c>
      <c r="C6902" s="19" t="s">
        <v>12343</v>
      </c>
      <c r="D6902" s="19" t="s">
        <v>12344</v>
      </c>
      <c r="E6902" s="19">
        <v>4011101</v>
      </c>
      <c r="F6902" s="19">
        <v>4011124</v>
      </c>
      <c r="G6902" s="21" t="s">
        <v>44</v>
      </c>
      <c r="H6902" s="19" t="str">
        <f>LOOKUP($A6902,[1]cumulative_hybrid_p_values_with!$B$2:$B$8192,[1]cumulative_hybrid_p_values_with!$AG$2:$AG$8192)</f>
        <v>TCTGTGGGCCTTCTCCTTTAGCT</v>
      </c>
      <c r="I6902" s="20" t="s">
        <v>49</v>
      </c>
      <c r="J6902" s="19" t="s">
        <v>257</v>
      </c>
      <c r="K6902" s="19" t="s">
        <v>258</v>
      </c>
      <c r="L6902" s="19">
        <v>4038278</v>
      </c>
      <c r="M6902" s="19">
        <v>4038310</v>
      </c>
      <c r="N6902" s="21" t="s">
        <v>44</v>
      </c>
      <c r="O6902" s="19" t="str">
        <f>LOOKUP($A6902,[1]cumulative_hybrid_p_values_with!$B$2:$B$8192,[1]cumulative_hybrid_p_values_with!$AH$2:$AH$8192)</f>
        <v>ATGACTTGTGGCTGGGGGTGAAAGGCCAATCA</v>
      </c>
      <c r="P6902" s="22">
        <v>1.7740966745822099E-3</v>
      </c>
      <c r="Q6902" s="23">
        <v>2.2601588088167501E-3</v>
      </c>
      <c r="R6902" s="19">
        <v>1</v>
      </c>
      <c r="S6902" s="21">
        <v>1</v>
      </c>
      <c r="T6902" s="19" t="str">
        <f>LOOKUP($A6902,[1]cumulative_hybrid_p_values_with!$B$2:$B$8192,[1]cumulative_hybrid_p_values_with!$AK$2:$AK$8192)</f>
        <v>GGGCCTTCTCCTTTAGCT&amp;TGGCTGGGGGTGAAAGGCCA</v>
      </c>
      <c r="U6902" s="19" t="str">
        <f>LOOKUP($A6902,[1]cumulative_hybrid_p_values_with!$B$2:$B$8192,[1]cumulative_hybrid_p_values_with!$AL$2:$AL$8192)</f>
        <v>.(((((((.(((((((((&amp;.))))))))).))).)))).</v>
      </c>
      <c r="V6902" s="19">
        <f>LOOKUP($A6902,[1]cumulative_hybrid_p_values_with!$B$2:$B$8192,[1]cumulative_hybrid_p_values_with!$AO$2:$AO$8192)</f>
        <v>-23.7</v>
      </c>
      <c r="W6902" s="20" t="s">
        <v>38</v>
      </c>
      <c r="X6902" s="19" t="s">
        <v>39</v>
      </c>
      <c r="Y6902" s="21" t="s">
        <v>39</v>
      </c>
    </row>
    <row r="6903" spans="1:25" x14ac:dyDescent="0.2">
      <c r="A6903" s="19" t="s">
        <v>12345</v>
      </c>
      <c r="B6903" s="20" t="s">
        <v>49</v>
      </c>
      <c r="C6903" s="19" t="s">
        <v>95</v>
      </c>
      <c r="D6903" s="19" t="s">
        <v>96</v>
      </c>
      <c r="E6903" s="19">
        <v>4210486</v>
      </c>
      <c r="F6903" s="19">
        <v>4210513</v>
      </c>
      <c r="G6903" s="21" t="s">
        <v>44</v>
      </c>
      <c r="H6903" s="19" t="str">
        <f>LOOKUP($A6903,[1]cumulative_hybrid_p_values_with!$B$2:$B$8192,[1]cumulative_hybrid_p_values_with!$AG$2:$AG$8192)</f>
        <v>CGATAGTGAACCAGTACCGTGAGGGAA</v>
      </c>
      <c r="I6903" s="20" t="s">
        <v>49</v>
      </c>
      <c r="J6903" s="19" t="s">
        <v>95</v>
      </c>
      <c r="K6903" s="19" t="s">
        <v>96</v>
      </c>
      <c r="L6903" s="19">
        <v>4211754</v>
      </c>
      <c r="M6903" s="19">
        <v>4211790</v>
      </c>
      <c r="N6903" s="21" t="s">
        <v>44</v>
      </c>
      <c r="O6903" s="19" t="str">
        <f>LOOKUP($A6903,[1]cumulative_hybrid_p_values_with!$B$2:$B$8192,[1]cumulative_hybrid_p_values_with!$AH$2:$AH$8192)</f>
        <v>ATGTAGGTGAGGTCCCTCGCGGATGGAGCTGAAATC</v>
      </c>
      <c r="P6903" s="22">
        <v>3.2641364260267201E-118</v>
      </c>
      <c r="Q6903" s="23">
        <v>7.4460011785199403E-118</v>
      </c>
      <c r="R6903" s="19">
        <v>1</v>
      </c>
      <c r="S6903" s="21">
        <v>1</v>
      </c>
      <c r="T6903" s="19" t="str">
        <f>LOOKUP($A6903,[1]cumulative_hybrid_p_values_with!$B$2:$B$8192,[1]cumulative_hybrid_p_values_with!$AK$2:$AK$8192)</f>
        <v>ATAGTGAACCAGTACCGTGAGGGAA&amp;GTCCCTCGCGGATGGAGCTGA</v>
      </c>
      <c r="U6903" s="19" t="str">
        <f>LOOKUP($A6903,[1]cumulative_hybrid_p_values_with!$B$2:$B$8192,[1]cumulative_hybrid_p_values_with!$AL$2:$AL$8192)</f>
        <v>.((((...(((...((((((((((.&amp;.)))))))))).))).)))).</v>
      </c>
      <c r="V6903" s="19">
        <f>LOOKUP($A6903,[1]cumulative_hybrid_p_values_with!$B$2:$B$8192,[1]cumulative_hybrid_p_values_with!$AO$2:$AO$8192)</f>
        <v>-24.1</v>
      </c>
      <c r="W6903" s="20" t="s">
        <v>39</v>
      </c>
      <c r="X6903" s="19" t="s">
        <v>39</v>
      </c>
      <c r="Y6903" s="21" t="s">
        <v>38</v>
      </c>
    </row>
    <row r="6904" spans="1:25" x14ac:dyDescent="0.2">
      <c r="A6904" s="19" t="s">
        <v>12346</v>
      </c>
      <c r="B6904" s="20" t="s">
        <v>35</v>
      </c>
      <c r="C6904" s="19" t="s">
        <v>449</v>
      </c>
      <c r="D6904" s="19" t="s">
        <v>450</v>
      </c>
      <c r="E6904" s="19">
        <v>1622818</v>
      </c>
      <c r="F6904" s="19">
        <v>1622858</v>
      </c>
      <c r="G6904" s="21" t="s">
        <v>34</v>
      </c>
      <c r="H6904" s="19" t="str">
        <f>LOOKUP($A6904,[1]cumulative_hybrid_p_values_with!$B$2:$B$8192,[1]cumulative_hybrid_p_values_with!$AG$2:$AG$8192)</f>
        <v>TCCATGCAAGCATTCACCGCCGGTTTACTGGCGGTTTTTT</v>
      </c>
      <c r="I6904" s="20" t="s">
        <v>35</v>
      </c>
      <c r="J6904" s="19" t="s">
        <v>36</v>
      </c>
      <c r="K6904" s="19" t="s">
        <v>37</v>
      </c>
      <c r="L6904" s="19">
        <v>2976102</v>
      </c>
      <c r="M6904" s="19">
        <v>2976167</v>
      </c>
      <c r="N6904" s="21" t="s">
        <v>34</v>
      </c>
      <c r="O6904" s="19" t="str">
        <f>LOOKUP($A6904,[1]cumulative_hybrid_p_values_with!$B$2:$B$8192,[1]cumulative_hybrid_p_values_with!$AH$2:$AH$8192)</f>
        <v>ATTATTCGGTACGCTCTTCGTACCCTGTCTCTTGCACCAACCTGCGCGGATGCGCAGGTTTTTTT</v>
      </c>
      <c r="P6904" s="22">
        <v>0</v>
      </c>
      <c r="Q6904" s="23">
        <v>0</v>
      </c>
      <c r="R6904" s="19">
        <v>1</v>
      </c>
      <c r="S6904" s="21">
        <v>1</v>
      </c>
      <c r="T6904" s="19" t="str">
        <f>LOOKUP($A6904,[1]cumulative_hybrid_p_values_with!$B$2:$B$8192,[1]cumulative_hybrid_p_values_with!$AK$2:$AK$8192)</f>
        <v>TCCATGCAAGCATTCACCGCCGGTTTACTGGCGGT&amp;CCTGTCTCTTGCACCAACCTGCGCGGATGCGCAGGT</v>
      </c>
      <c r="U6904" s="19" t="str">
        <f>LOOKUP($A6904,[1]cumulative_hybrid_p_values_with!$B$2:$B$8192,[1]cumulative_hybrid_p_values_with!$AL$2:$AL$8192)</f>
        <v>.((.(((..((((((..(((.((((....(((((.&amp;.))))).........)))).))).))))))))))).</v>
      </c>
      <c r="V6904" s="19">
        <f>LOOKUP($A6904,[1]cumulative_hybrid_p_values_with!$B$2:$B$8192,[1]cumulative_hybrid_p_values_with!$AO$2:$AO$8192)</f>
        <v>-22.3</v>
      </c>
      <c r="W6904" s="20" t="s">
        <v>38</v>
      </c>
      <c r="X6904" s="19" t="s">
        <v>39</v>
      </c>
      <c r="Y6904" s="21" t="s">
        <v>39</v>
      </c>
    </row>
    <row r="6905" spans="1:25" x14ac:dyDescent="0.2">
      <c r="A6905" s="19" t="s">
        <v>12347</v>
      </c>
      <c r="B6905" s="20" t="s">
        <v>41</v>
      </c>
      <c r="C6905" s="19" t="s">
        <v>2841</v>
      </c>
      <c r="D6905" s="19" t="s">
        <v>2842</v>
      </c>
      <c r="E6905" s="19">
        <v>1078766</v>
      </c>
      <c r="F6905" s="19">
        <v>1078788</v>
      </c>
      <c r="G6905" s="21" t="s">
        <v>34</v>
      </c>
      <c r="H6905" s="19" t="str">
        <f>LOOKUP($A6905,[1]cumulative_hybrid_p_values_with!$B$2:$B$8192,[1]cumulative_hybrid_p_values_with!$AG$2:$AG$8192)</f>
        <v>TAATTAAGCAGGCGATTTTTTC</v>
      </c>
      <c r="I6905" s="20" t="s">
        <v>41</v>
      </c>
      <c r="J6905" s="19" t="s">
        <v>9867</v>
      </c>
      <c r="K6905" s="19" t="s">
        <v>9868</v>
      </c>
      <c r="L6905" s="19">
        <v>1916799</v>
      </c>
      <c r="M6905" s="19">
        <v>1916864</v>
      </c>
      <c r="N6905" s="21" t="s">
        <v>44</v>
      </c>
      <c r="O6905" s="19" t="str">
        <f>LOOKUP($A6905,[1]cumulative_hybrid_p_values_with!$B$2:$B$8192,[1]cumulative_hybrid_p_values_with!$AH$2:$AH$8192)</f>
        <v>TTATGCCCATATCCAGGCTGGTGTCGGCTTGTTCTCTTTTGTGGCGTTGGTGATTTTAACGACGG</v>
      </c>
      <c r="P6905" s="20">
        <v>1.1045817073740501E-3</v>
      </c>
      <c r="Q6905" s="19">
        <v>1.41998727540977E-3</v>
      </c>
      <c r="R6905" s="19">
        <v>1</v>
      </c>
      <c r="S6905" s="21">
        <v>1</v>
      </c>
      <c r="T6905" s="19" t="str">
        <f>LOOKUP($A6905,[1]cumulative_hybrid_p_values_with!$B$2:$B$8192,[1]cumulative_hybrid_p_values_with!$AK$2:$AK$8192)</f>
        <v>AAGCAGGCGATT&amp;TGTCGGCTTGTTC</v>
      </c>
      <c r="U6905" s="19" t="str">
        <f>LOOKUP($A6905,[1]cumulative_hybrid_p_values_with!$B$2:$B$8192,[1]cumulative_hybrid_p_values_with!$AL$2:$AL$8192)</f>
        <v>.((((((((((.&amp;.)))).)))))).</v>
      </c>
      <c r="V6905" s="19">
        <f>LOOKUP($A6905,[1]cumulative_hybrid_p_values_with!$B$2:$B$8192,[1]cumulative_hybrid_p_values_with!$AO$2:$AO$8192)</f>
        <v>-9.8000000000000007</v>
      </c>
      <c r="W6905" s="20" t="s">
        <v>39</v>
      </c>
      <c r="X6905" s="19" t="s">
        <v>38</v>
      </c>
      <c r="Y6905" s="21" t="s">
        <v>39</v>
      </c>
    </row>
    <row r="6906" spans="1:25" x14ac:dyDescent="0.2">
      <c r="A6906" s="19" t="s">
        <v>12348</v>
      </c>
      <c r="B6906" s="20" t="s">
        <v>35</v>
      </c>
      <c r="C6906" s="19" t="s">
        <v>75</v>
      </c>
      <c r="D6906" s="19" t="s">
        <v>76</v>
      </c>
      <c r="E6906" s="19">
        <v>507261</v>
      </c>
      <c r="F6906" s="19">
        <v>507287</v>
      </c>
      <c r="G6906" s="21" t="s">
        <v>44</v>
      </c>
      <c r="H6906" s="19" t="str">
        <f>LOOKUP($A6906,[1]cumulative_hybrid_p_values_with!$B$2:$B$8192,[1]cumulative_hybrid_p_values_with!$AG$2:$AG$8192)</f>
        <v>CCAATAGCGATATTGGCCATTTTTTT</v>
      </c>
      <c r="I6906" s="20" t="s">
        <v>121</v>
      </c>
      <c r="J6906" s="19" t="s">
        <v>347</v>
      </c>
      <c r="K6906" s="19" t="s">
        <v>348</v>
      </c>
      <c r="L6906" s="19">
        <v>686704</v>
      </c>
      <c r="M6906" s="19">
        <v>686734</v>
      </c>
      <c r="N6906" s="21" t="s">
        <v>34</v>
      </c>
      <c r="O6906" s="19" t="str">
        <f>LOOKUP($A6906,[1]cumulative_hybrid_p_values_with!$B$2:$B$8192,[1]cumulative_hybrid_p_values_with!$AH$2:$AH$8192)</f>
        <v>CGCTGGGTAACAATCTTCGAGGGTAGCAGT</v>
      </c>
      <c r="P6906" s="20">
        <v>0</v>
      </c>
      <c r="Q6906" s="19">
        <v>0</v>
      </c>
      <c r="R6906" s="19">
        <v>1</v>
      </c>
      <c r="S6906" s="21">
        <v>1</v>
      </c>
      <c r="T6906" s="19" t="str">
        <f>LOOKUP($A6906,[1]cumulative_hybrid_p_values_with!$B$2:$B$8192,[1]cumulative_hybrid_p_values_with!$AK$2:$AK$8192)</f>
        <v>CCAATAGCGATATTGGCCA&amp;GGGTAACAATCTTCGAGGGT</v>
      </c>
      <c r="U6906" s="19" t="str">
        <f>LOOKUP($A6906,[1]cumulative_hybrid_p_values_with!$B$2:$B$8192,[1]cumulative_hybrid_p_values_with!$AL$2:$AL$8192)</f>
        <v>((.....(((.(((((((.&amp;.)))..))))..)))..)).</v>
      </c>
      <c r="V6906" s="19">
        <f>LOOKUP($A6906,[1]cumulative_hybrid_p_values_with!$B$2:$B$8192,[1]cumulative_hybrid_p_values_with!$AO$2:$AO$8192)</f>
        <v>-7.3</v>
      </c>
      <c r="W6906" s="20" t="s">
        <v>38</v>
      </c>
      <c r="X6906" s="19" t="s">
        <v>38</v>
      </c>
      <c r="Y6906" s="21" t="s">
        <v>38</v>
      </c>
    </row>
    <row r="6907" spans="1:25" x14ac:dyDescent="0.2">
      <c r="A6907" s="19" t="s">
        <v>12349</v>
      </c>
      <c r="B6907" s="20" t="s">
        <v>32</v>
      </c>
      <c r="C6907" s="19" t="s">
        <v>4056</v>
      </c>
      <c r="D6907" s="19" t="s">
        <v>4056</v>
      </c>
      <c r="E6907" s="19">
        <v>1572890</v>
      </c>
      <c r="F6907" s="19">
        <v>1572920</v>
      </c>
      <c r="G6907" s="21" t="s">
        <v>44</v>
      </c>
      <c r="H6907" s="19" t="str">
        <f>LOOKUP($A6907,[1]cumulative_hybrid_p_values_with!$B$2:$B$8192,[1]cumulative_hybrid_p_values_with!$AG$2:$AG$8192)</f>
        <v>GTCCGGGAATCATAACGCTTCCACTGTGAA</v>
      </c>
      <c r="I6907" s="20" t="s">
        <v>148</v>
      </c>
      <c r="J6907" s="19" t="s">
        <v>8073</v>
      </c>
      <c r="K6907" s="19" t="s">
        <v>8073</v>
      </c>
      <c r="L6907" s="19">
        <v>2407218</v>
      </c>
      <c r="M6907" s="19">
        <v>2407246</v>
      </c>
      <c r="N6907" s="21" t="s">
        <v>34</v>
      </c>
      <c r="O6907" s="19" t="str">
        <f>LOOKUP($A6907,[1]cumulative_hybrid_p_values_with!$B$2:$B$8192,[1]cumulative_hybrid_p_values_with!$AH$2:$AH$8192)</f>
        <v>GAGTTTAACTGCGTGATGATTTCCGAGG</v>
      </c>
      <c r="P6907" s="22">
        <v>0</v>
      </c>
      <c r="Q6907" s="23">
        <v>0</v>
      </c>
      <c r="R6907" s="19">
        <v>1</v>
      </c>
      <c r="S6907" s="21">
        <v>1</v>
      </c>
      <c r="T6907" s="19" t="str">
        <f>LOOKUP($A6907,[1]cumulative_hybrid_p_values_with!$B$2:$B$8192,[1]cumulative_hybrid_p_values_with!$AK$2:$AK$8192)</f>
        <v>CCGGGAATCATAACGCT&amp;TGCGTGATGATTTCCGA</v>
      </c>
      <c r="U6907" s="19" t="str">
        <f>LOOKUP($A6907,[1]cumulative_hybrid_p_values_with!$B$2:$B$8192,[1]cumulative_hybrid_p_values_with!$AL$2:$AL$8192)</f>
        <v>.((((((((((.((((.&amp;.)))).)))))))))).</v>
      </c>
      <c r="V6907" s="19">
        <f>LOOKUP($A6907,[1]cumulative_hybrid_p_values_with!$B$2:$B$8192,[1]cumulative_hybrid_p_values_with!$AO$2:$AO$8192)</f>
        <v>-20.8</v>
      </c>
      <c r="W6907" s="20" t="s">
        <v>39</v>
      </c>
      <c r="X6907" s="19" t="s">
        <v>38</v>
      </c>
      <c r="Y6907" s="21" t="s">
        <v>39</v>
      </c>
    </row>
    <row r="6908" spans="1:25" x14ac:dyDescent="0.2">
      <c r="A6908" s="19" t="s">
        <v>12350</v>
      </c>
      <c r="B6908" s="20" t="s">
        <v>41</v>
      </c>
      <c r="C6908" s="19" t="s">
        <v>12351</v>
      </c>
      <c r="D6908" s="19" t="s">
        <v>12352</v>
      </c>
      <c r="E6908" s="19">
        <v>774064</v>
      </c>
      <c r="F6908" s="19">
        <v>774088</v>
      </c>
      <c r="G6908" s="21" t="s">
        <v>44</v>
      </c>
      <c r="H6908" s="19" t="str">
        <f>LOOKUP($A6908,[1]cumulative_hybrid_p_values_with!$B$2:$B$8192,[1]cumulative_hybrid_p_values_with!$AG$2:$AG$8192)</f>
        <v>TGGGTTGCGGTGGTTCTGGTACCG</v>
      </c>
      <c r="I6908" s="20" t="s">
        <v>35</v>
      </c>
      <c r="J6908" s="19" t="s">
        <v>390</v>
      </c>
      <c r="K6908" s="19" t="s">
        <v>391</v>
      </c>
      <c r="L6908" s="19">
        <v>2167146</v>
      </c>
      <c r="M6908" s="19">
        <v>2167199</v>
      </c>
      <c r="N6908" s="21" t="s">
        <v>44</v>
      </c>
      <c r="O6908" s="19" t="str">
        <f>LOOKUP($A6908,[1]cumulative_hybrid_p_values_with!$B$2:$B$8192,[1]cumulative_hybrid_p_values_with!$AH$2:$AH$8192)</f>
        <v>ACCAGGAACCACCTCCTTAGCCTGTGTAATCTCCCTTACACGGGCTTATTTTT</v>
      </c>
      <c r="P6908" s="22">
        <v>2.2210801276334201E-301</v>
      </c>
      <c r="Q6908" s="23">
        <v>6.4038441636146198E-301</v>
      </c>
      <c r="R6908" s="19">
        <v>1</v>
      </c>
      <c r="S6908" s="21">
        <v>1</v>
      </c>
      <c r="T6908" s="19" t="str">
        <f>LOOKUP($A6908,[1]cumulative_hybrid_p_values_with!$B$2:$B$8192,[1]cumulative_hybrid_p_values_with!$AK$2:$AK$8192)</f>
        <v>TGGGTTGCGGTGGTTCTGGTA&amp;ACCAGGAACCACCTCCTTAGCCTG</v>
      </c>
      <c r="U6908" s="19" t="str">
        <f>LOOKUP($A6908,[1]cumulative_hybrid_p_values_with!$B$2:$B$8192,[1]cumulative_hybrid_p_values_with!$AL$2:$AL$8192)</f>
        <v>.((((((.((((((((((((.&amp;))))).)))))))....)))))).</v>
      </c>
      <c r="V6908" s="19">
        <f>LOOKUP($A6908,[1]cumulative_hybrid_p_values_with!$B$2:$B$8192,[1]cumulative_hybrid_p_values_with!$AO$2:$AO$8192)</f>
        <v>-23.7</v>
      </c>
      <c r="W6908" s="20" t="s">
        <v>39</v>
      </c>
      <c r="X6908" s="19" t="s">
        <v>38</v>
      </c>
      <c r="Y6908" s="21" t="s">
        <v>39</v>
      </c>
    </row>
    <row r="6909" spans="1:25" x14ac:dyDescent="0.2">
      <c r="A6909" s="19" t="s">
        <v>12353</v>
      </c>
      <c r="B6909" s="20" t="s">
        <v>35</v>
      </c>
      <c r="C6909" s="19" t="s">
        <v>75</v>
      </c>
      <c r="D6909" s="19" t="s">
        <v>76</v>
      </c>
      <c r="E6909" s="19">
        <v>507215</v>
      </c>
      <c r="F6909" s="19">
        <v>507287</v>
      </c>
      <c r="G6909" s="21" t="s">
        <v>44</v>
      </c>
      <c r="H6909" s="19" t="str">
        <f>LOOKUP($A6909,[1]cumulative_hybrid_p_values_with!$B$2:$B$8192,[1]cumulative_hybrid_p_values_with!$AG$2:$AG$8192)</f>
        <v>AAAGTGACGGCATAATAATAAAAAAATGAAATTCCTCTTTGACGGGCCAATAGCGATATTGGCCATTTTTTT</v>
      </c>
      <c r="I6909" s="20" t="s">
        <v>41</v>
      </c>
      <c r="J6909" s="19" t="s">
        <v>317</v>
      </c>
      <c r="K6909" s="19" t="s">
        <v>318</v>
      </c>
      <c r="L6909" s="19">
        <v>2270359</v>
      </c>
      <c r="M6909" s="19">
        <v>2270392</v>
      </c>
      <c r="N6909" s="21" t="s">
        <v>44</v>
      </c>
      <c r="O6909" s="19" t="str">
        <f>LOOKUP($A6909,[1]cumulative_hybrid_p_values_with!$B$2:$B$8192,[1]cumulative_hybrid_p_values_with!$AH$2:$AH$8192)</f>
        <v>AATTTGCGTACGGGTGATTTAGTTCTGTTCCGT</v>
      </c>
      <c r="P6909" s="22">
        <v>0</v>
      </c>
      <c r="Q6909" s="23">
        <v>0</v>
      </c>
      <c r="R6909" s="19">
        <v>1</v>
      </c>
      <c r="S6909" s="21">
        <v>1</v>
      </c>
      <c r="T6909" s="19" t="str">
        <f>LOOKUP($A6909,[1]cumulative_hybrid_p_values_with!$B$2:$B$8192,[1]cumulative_hybrid_p_values_with!$AK$2:$AK$8192)</f>
        <v>GACGGGCCAATAGCGATATTGGCCA&amp;CGGGTGATTTAGTTCTGTTCCGT</v>
      </c>
      <c r="U6909" s="19" t="str">
        <f>LOOKUP($A6909,[1]cumulative_hybrid_p_values_with!$B$2:$B$8192,[1]cumulative_hybrid_p_values_with!$AL$2:$AL$8192)</f>
        <v>.(((((.((..(((...((((.((.&amp;.)).))))...))).)).)))))</v>
      </c>
      <c r="V6909" s="19">
        <f>LOOKUP($A6909,[1]cumulative_hybrid_p_values_with!$B$2:$B$8192,[1]cumulative_hybrid_p_values_with!$AO$2:$AO$8192)</f>
        <v>-12.7</v>
      </c>
      <c r="W6909" s="20" t="s">
        <v>39</v>
      </c>
      <c r="X6909" s="19" t="s">
        <v>38</v>
      </c>
      <c r="Y6909" s="21" t="s">
        <v>39</v>
      </c>
    </row>
    <row r="6910" spans="1:25" x14ac:dyDescent="0.2">
      <c r="A6910" s="19" t="s">
        <v>12354</v>
      </c>
      <c r="B6910" s="20" t="s">
        <v>41</v>
      </c>
      <c r="C6910" s="19" t="s">
        <v>12355</v>
      </c>
      <c r="D6910" s="19" t="s">
        <v>12356</v>
      </c>
      <c r="E6910" s="19">
        <v>3818457</v>
      </c>
      <c r="F6910" s="19">
        <v>3818500</v>
      </c>
      <c r="G6910" s="21" t="s">
        <v>44</v>
      </c>
      <c r="H6910" s="19" t="str">
        <f>LOOKUP($A6910,[1]cumulative_hybrid_p_values_with!$B$2:$B$8192,[1]cumulative_hybrid_p_values_with!$AG$2:$AG$8192)</f>
        <v>TGACGTGGGTCGCAAGGTGAGGCAAACCATTCAGGAACTTGGC</v>
      </c>
      <c r="I6910" s="20" t="s">
        <v>41</v>
      </c>
      <c r="J6910" s="19" t="s">
        <v>469</v>
      </c>
      <c r="K6910" s="19" t="s">
        <v>470</v>
      </c>
      <c r="L6910" s="19">
        <v>3889061</v>
      </c>
      <c r="M6910" s="19">
        <v>3889101</v>
      </c>
      <c r="N6910" s="21" t="s">
        <v>44</v>
      </c>
      <c r="O6910" s="19" t="str">
        <f>LOOKUP($A6910,[1]cumulative_hybrid_p_values_with!$B$2:$B$8192,[1]cumulative_hybrid_p_values_with!$AH$2:$AH$8192)</f>
        <v>GGTACTGATTAAAAAACGCGAGCAGGAAAAAGGCCTGGAT</v>
      </c>
      <c r="P6910" s="22">
        <v>1.13779629939435E-5</v>
      </c>
      <c r="Q6910" s="23">
        <v>1.4227147621552301E-5</v>
      </c>
      <c r="R6910" s="19">
        <v>1</v>
      </c>
      <c r="S6910" s="21">
        <v>1</v>
      </c>
      <c r="T6910" s="19" t="str">
        <f>LOOKUP($A6910,[1]cumulative_hybrid_p_values_with!$B$2:$B$8192,[1]cumulative_hybrid_p_values_with!$AK$2:$AK$8192)</f>
        <v>TGGGTCGCAAGGTGAGGCAAACCATTCAGGAACTT&amp;GGTACTGATTAAAAAACGCGAGCAGGAAAAAGGCCTG</v>
      </c>
      <c r="U6910" s="19" t="str">
        <f>LOOKUP($A6910,[1]cumulative_hybrid_p_values_with!$B$2:$B$8192,[1]cumulative_hybrid_p_values_with!$AL$2:$AL$8192)</f>
        <v>.(((((.....((...((.......((((..(((.&amp;))).)))).........))..))........))))).</v>
      </c>
      <c r="V6910" s="19">
        <f>LOOKUP($A6910,[1]cumulative_hybrid_p_values_with!$B$2:$B$8192,[1]cumulative_hybrid_p_values_with!$AO$2:$AO$8192)</f>
        <v>-11.5</v>
      </c>
      <c r="W6910" s="20" t="s">
        <v>39</v>
      </c>
      <c r="X6910" s="19" t="s">
        <v>38</v>
      </c>
      <c r="Y6910" s="21" t="s">
        <v>39</v>
      </c>
    </row>
    <row r="6911" spans="1:25" x14ac:dyDescent="0.2">
      <c r="A6911" s="19" t="s">
        <v>12357</v>
      </c>
      <c r="B6911" s="20" t="s">
        <v>41</v>
      </c>
      <c r="C6911" s="19" t="s">
        <v>772</v>
      </c>
      <c r="D6911" s="19" t="s">
        <v>773</v>
      </c>
      <c r="E6911" s="19">
        <v>2709733</v>
      </c>
      <c r="F6911" s="19">
        <v>2709762</v>
      </c>
      <c r="G6911" s="21" t="s">
        <v>34</v>
      </c>
      <c r="H6911" s="19" t="str">
        <f>LOOKUP($A6911,[1]cumulative_hybrid_p_values_with!$B$2:$B$8192,[1]cumulative_hybrid_p_values_with!$AG$2:$AG$8192)</f>
        <v>ATTACCTGGTTGCTCAGGGGCGTCGTCCA</v>
      </c>
      <c r="I6911" s="20" t="s">
        <v>41</v>
      </c>
      <c r="J6911" s="19" t="s">
        <v>1739</v>
      </c>
      <c r="K6911" s="19" t="s">
        <v>1740</v>
      </c>
      <c r="L6911" s="19">
        <v>2718893</v>
      </c>
      <c r="M6911" s="19">
        <v>2718924</v>
      </c>
      <c r="N6911" s="21" t="s">
        <v>44</v>
      </c>
      <c r="O6911" s="19" t="str">
        <f>LOOKUP($A6911,[1]cumulative_hybrid_p_values_with!$B$2:$B$8192,[1]cumulative_hybrid_p_values_with!$AH$2:$AH$8192)</f>
        <v>CCTGTGGTGATCGACTTCTGGGCACCGTGGT</v>
      </c>
      <c r="P6911" s="22">
        <v>2.5944442950286699E-3</v>
      </c>
      <c r="Q6911" s="23">
        <v>3.2857415515001802E-3</v>
      </c>
      <c r="R6911" s="19">
        <v>2</v>
      </c>
      <c r="S6911" s="21">
        <v>1</v>
      </c>
      <c r="T6911" s="19" t="str">
        <f>LOOKUP($A6911,[1]cumulative_hybrid_p_values_with!$B$2:$B$8192,[1]cumulative_hybrid_p_values_with!$AK$2:$AK$8192)</f>
        <v>TACCTGGTTGCTCAGGGGCGTCGTCCA&amp;GTGGTGATCGACTTCTGGGCACCGTGGT</v>
      </c>
      <c r="U6911" s="19" t="str">
        <f>LOOKUP($A6911,[1]cumulative_hybrid_p_values_with!$B$2:$B$8192,[1]cumulative_hybrid_p_values_with!$AL$2:$AL$8192)</f>
        <v>.((((((.(((((((((((((((.(((&amp;.)))))).)).))))))))))))).)))</v>
      </c>
      <c r="V6911" s="19">
        <f>LOOKUP($A6911,[1]cumulative_hybrid_p_values_with!$B$2:$B$8192,[1]cumulative_hybrid_p_values_with!$AO$2:$AO$8192)</f>
        <v>-27.9</v>
      </c>
      <c r="W6911" s="20" t="s">
        <v>39</v>
      </c>
      <c r="X6911" s="19" t="s">
        <v>38</v>
      </c>
      <c r="Y6911" s="21" t="s">
        <v>39</v>
      </c>
    </row>
    <row r="6912" spans="1:25" x14ac:dyDescent="0.2">
      <c r="A6912" s="19" t="s">
        <v>12358</v>
      </c>
      <c r="B6912" s="20" t="s">
        <v>80</v>
      </c>
      <c r="C6912" s="19" t="s">
        <v>118</v>
      </c>
      <c r="D6912" s="19" t="s">
        <v>119</v>
      </c>
      <c r="E6912" s="19">
        <v>4106332</v>
      </c>
      <c r="F6912" s="19">
        <v>4106370</v>
      </c>
      <c r="G6912" s="21" t="s">
        <v>44</v>
      </c>
      <c r="H6912" s="19" t="str">
        <f>LOOKUP($A6912,[1]cumulative_hybrid_p_values_with!$B$2:$B$8192,[1]cumulative_hybrid_p_values_with!$AG$2:$AG$8192)</f>
        <v>TCCTTGCCATAGACACCATCCCTGTCTTCCCCCACATG</v>
      </c>
      <c r="I6912" s="20" t="s">
        <v>41</v>
      </c>
      <c r="J6912" s="19" t="s">
        <v>3376</v>
      </c>
      <c r="K6912" s="19" t="s">
        <v>3377</v>
      </c>
      <c r="L6912" s="19">
        <v>4257487</v>
      </c>
      <c r="M6912" s="19">
        <v>4257514</v>
      </c>
      <c r="N6912" s="21" t="s">
        <v>44</v>
      </c>
      <c r="O6912" s="19" t="str">
        <f>LOOKUP($A6912,[1]cumulative_hybrid_p_values_with!$B$2:$B$8192,[1]cumulative_hybrid_p_values_with!$AH$2:$AH$8192)</f>
        <v>TTATGGATGGTGACTTGCTGGCAGTGC</v>
      </c>
      <c r="P6912" s="22">
        <v>6.1541987922380994E-79</v>
      </c>
      <c r="Q6912" s="23">
        <v>1.2671402451508E-78</v>
      </c>
      <c r="R6912" s="19">
        <v>4</v>
      </c>
      <c r="S6912" s="21">
        <v>1</v>
      </c>
      <c r="T6912" s="19" t="str">
        <f>LOOKUP($A6912,[1]cumulative_hybrid_p_values_with!$B$2:$B$8192,[1]cumulative_hybrid_p_values_with!$AK$2:$AK$8192)</f>
        <v>CTTGCCATAGACACCATCCC&amp;TGGATGGTGACTTGCTGGCAGT</v>
      </c>
      <c r="U6912" s="19" t="str">
        <f>LOOKUP($A6912,[1]cumulative_hybrid_p_values_with!$B$2:$B$8192,[1]cumulative_hybrid_p_values_with!$AL$2:$AL$8192)</f>
        <v>.((((((.((.((((((((.&amp;.)))))))).))...)))))).</v>
      </c>
      <c r="V6912" s="19">
        <f>LOOKUP($A6912,[1]cumulative_hybrid_p_values_with!$B$2:$B$8192,[1]cumulative_hybrid_p_values_with!$AO$2:$AO$8192)</f>
        <v>-22.6</v>
      </c>
      <c r="W6912" s="20" t="s">
        <v>39</v>
      </c>
      <c r="X6912" s="19" t="s">
        <v>38</v>
      </c>
      <c r="Y6912" s="21" t="s">
        <v>38</v>
      </c>
    </row>
    <row r="6913" spans="1:25" x14ac:dyDescent="0.2">
      <c r="A6913" s="19" t="s">
        <v>12359</v>
      </c>
      <c r="B6913" s="20" t="s">
        <v>41</v>
      </c>
      <c r="C6913" s="19" t="s">
        <v>8339</v>
      </c>
      <c r="D6913" s="19" t="s">
        <v>8340</v>
      </c>
      <c r="E6913" s="19">
        <v>93752</v>
      </c>
      <c r="F6913" s="19">
        <v>93788</v>
      </c>
      <c r="G6913" s="21" t="s">
        <v>44</v>
      </c>
      <c r="H6913" s="19" t="str">
        <f>LOOKUP($A6913,[1]cumulative_hybrid_p_values_with!$B$2:$B$8192,[1]cumulative_hybrid_p_values_with!$AG$2:$AG$8192)</f>
        <v>ATTGAAATTTGCGGCGTCGGTCTTTACCAACTTAAG</v>
      </c>
      <c r="I6913" s="20" t="s">
        <v>35</v>
      </c>
      <c r="J6913" s="19" t="s">
        <v>113</v>
      </c>
      <c r="K6913" s="19" t="s">
        <v>114</v>
      </c>
      <c r="L6913" s="19">
        <v>4049940</v>
      </c>
      <c r="M6913" s="19">
        <v>4049985</v>
      </c>
      <c r="N6913" s="21" t="s">
        <v>44</v>
      </c>
      <c r="O6913" s="19" t="str">
        <f>LOOKUP($A6913,[1]cumulative_hybrid_p_values_with!$B$2:$B$8192,[1]cumulative_hybrid_p_values_with!$AH$2:$AH$8192)</f>
        <v>CTTCACGTAATCGGATTTGGCTGAATATTTTAGCCGCCCCAGTCA</v>
      </c>
      <c r="P6913" s="20">
        <v>0</v>
      </c>
      <c r="Q6913" s="19">
        <v>0</v>
      </c>
      <c r="R6913" s="19">
        <v>1</v>
      </c>
      <c r="S6913" s="21">
        <v>1</v>
      </c>
      <c r="T6913" s="19" t="str">
        <f>LOOKUP($A6913,[1]cumulative_hybrid_p_values_with!$B$2:$B$8192,[1]cumulative_hybrid_p_values_with!$AK$2:$AK$8192)</f>
        <v>TTGAAATTTGCGGCGTCGGTCTTTACCA&amp;CGGATTTGGCTGAATATTTTAGCCGCCCCAGTCA</v>
      </c>
      <c r="U6913" s="19" t="str">
        <f>LOOKUP($A6913,[1]cumulative_hybrid_p_values_with!$B$2:$B$8192,[1]cumulative_hybrid_p_values_with!$AL$2:$AL$8192)</f>
        <v>.(((.....(((((.((((((....((.&amp;.))....))))))........))))).....)))</v>
      </c>
      <c r="V6913" s="19">
        <f>LOOKUP($A6913,[1]cumulative_hybrid_p_values_with!$B$2:$B$8192,[1]cumulative_hybrid_p_values_with!$AO$2:$AO$8192)</f>
        <v>-17.100000000000001</v>
      </c>
      <c r="W6913" s="20" t="s">
        <v>39</v>
      </c>
      <c r="X6913" s="19" t="s">
        <v>38</v>
      </c>
      <c r="Y6913" s="21" t="s">
        <v>39</v>
      </c>
    </row>
    <row r="6914" spans="1:25" x14ac:dyDescent="0.2">
      <c r="A6914" s="19" t="s">
        <v>12360</v>
      </c>
      <c r="B6914" s="20" t="s">
        <v>41</v>
      </c>
      <c r="C6914" s="19" t="s">
        <v>7318</v>
      </c>
      <c r="D6914" s="19" t="s">
        <v>7319</v>
      </c>
      <c r="E6914" s="19">
        <v>783147</v>
      </c>
      <c r="F6914" s="19">
        <v>783185</v>
      </c>
      <c r="G6914" s="21" t="s">
        <v>44</v>
      </c>
      <c r="H6914" s="19" t="str">
        <f>LOOKUP($A6914,[1]cumulative_hybrid_p_values_with!$B$2:$B$8192,[1]cumulative_hybrid_p_values_with!$AG$2:$AG$8192)</f>
        <v>TTACGCTTTGGGGGAAAGATGGATTTTTTTAGTGTGCA</v>
      </c>
      <c r="I6914" s="20" t="s">
        <v>80</v>
      </c>
      <c r="J6914" s="19" t="s">
        <v>118</v>
      </c>
      <c r="K6914" s="19" t="s">
        <v>119</v>
      </c>
      <c r="L6914" s="19">
        <v>4106350</v>
      </c>
      <c r="M6914" s="19">
        <v>4106370</v>
      </c>
      <c r="N6914" s="21" t="s">
        <v>44</v>
      </c>
      <c r="O6914" s="19" t="str">
        <f>LOOKUP($A6914,[1]cumulative_hybrid_p_values_with!$B$2:$B$8192,[1]cumulative_hybrid_p_values_with!$AH$2:$AH$8192)</f>
        <v>TCCCTGTCTTCCCCCACATG</v>
      </c>
      <c r="P6914" s="22">
        <v>0</v>
      </c>
      <c r="Q6914" s="23">
        <v>0</v>
      </c>
      <c r="R6914" s="19">
        <v>1</v>
      </c>
      <c r="S6914" s="21">
        <v>1</v>
      </c>
      <c r="T6914" s="19" t="str">
        <f>LOOKUP($A6914,[1]cumulative_hybrid_p_values_with!$B$2:$B$8192,[1]cumulative_hybrid_p_values_with!$AK$2:$AK$8192)</f>
        <v>TTGGGGGAAAGATGGA&amp;CCTGTCTTCCCCCAC</v>
      </c>
      <c r="U6914" s="19" t="str">
        <f>LOOKUP($A6914,[1]cumulative_hybrid_p_values_with!$B$2:$B$8192,[1]cumulative_hybrid_p_values_with!$AL$2:$AL$8192)</f>
        <v>.((((((.(((((((.&amp;.))))))))))))).</v>
      </c>
      <c r="V6914" s="19">
        <f>LOOKUP($A6914,[1]cumulative_hybrid_p_values_with!$B$2:$B$8192,[1]cumulative_hybrid_p_values_with!$AO$2:$AO$8192)</f>
        <v>-20.100000000000001</v>
      </c>
      <c r="W6914" s="20" t="s">
        <v>39</v>
      </c>
      <c r="X6914" s="19" t="s">
        <v>39</v>
      </c>
      <c r="Y6914" s="21" t="s">
        <v>38</v>
      </c>
    </row>
    <row r="6915" spans="1:25" x14ac:dyDescent="0.2">
      <c r="A6915" s="19" t="s">
        <v>12361</v>
      </c>
      <c r="B6915" s="20" t="s">
        <v>41</v>
      </c>
      <c r="C6915" s="19" t="s">
        <v>720</v>
      </c>
      <c r="D6915" s="19" t="s">
        <v>721</v>
      </c>
      <c r="E6915" s="19">
        <v>933236</v>
      </c>
      <c r="F6915" s="19">
        <v>933272</v>
      </c>
      <c r="G6915" s="21" t="s">
        <v>44</v>
      </c>
      <c r="H6915" s="19" t="str">
        <f>LOOKUP($A6915,[1]cumulative_hybrid_p_values_with!$B$2:$B$8192,[1]cumulative_hybrid_p_values_with!$AG$2:$AG$8192)</f>
        <v>ACATTGAAGACAAAGAAGTCACATTGACAAAGTTAA</v>
      </c>
      <c r="I6915" s="20" t="s">
        <v>49</v>
      </c>
      <c r="J6915" s="19" t="s">
        <v>84</v>
      </c>
      <c r="K6915" s="19" t="s">
        <v>85</v>
      </c>
      <c r="L6915" s="19">
        <v>3425861</v>
      </c>
      <c r="M6915" s="19">
        <v>3425918</v>
      </c>
      <c r="N6915" s="21" t="s">
        <v>34</v>
      </c>
      <c r="O6915" s="19" t="str">
        <f>LOOKUP($A6915,[1]cumulative_hybrid_p_values_with!$B$2:$B$8192,[1]cumulative_hybrid_p_values_with!$AH$2:$AH$8192)</f>
        <v>ACTGTTTCGGCAAGGGGGTCATCCCGACTTACCAACCCGATGCAAACTGCGAATACC</v>
      </c>
      <c r="P6915" s="22">
        <v>5.5037806482761598E-12</v>
      </c>
      <c r="Q6915" s="23">
        <v>8.1858647969307499E-12</v>
      </c>
      <c r="R6915" s="19">
        <v>1</v>
      </c>
      <c r="S6915" s="21">
        <v>1</v>
      </c>
      <c r="T6915" s="19" t="str">
        <f>LOOKUP($A6915,[1]cumulative_hybrid_p_values_with!$B$2:$B$8192,[1]cumulative_hybrid_p_values_with!$AK$2:$AK$8192)</f>
        <v>ACATTGAAGACAAAGAAGTCACATTGACA&amp;GGTCATCCCGACTTACCAACCCGATGC</v>
      </c>
      <c r="U6915" s="19" t="str">
        <f>LOOKUP($A6915,[1]cumulative_hybrid_p_values_with!$B$2:$B$8192,[1]cumulative_hybrid_p_values_with!$AL$2:$AL$8192)</f>
        <v>.(((((.........(((((....((((.&amp;.))))....))))).......))))).</v>
      </c>
      <c r="V6915" s="19">
        <f>LOOKUP($A6915,[1]cumulative_hybrid_p_values_with!$B$2:$B$8192,[1]cumulative_hybrid_p_values_with!$AO$2:$AO$8192)</f>
        <v>-12.1</v>
      </c>
      <c r="W6915" s="20" t="s">
        <v>38</v>
      </c>
      <c r="X6915" s="19" t="s">
        <v>39</v>
      </c>
      <c r="Y6915" s="21" t="s">
        <v>39</v>
      </c>
    </row>
    <row r="6916" spans="1:25" x14ac:dyDescent="0.2">
      <c r="A6916" s="19" t="s">
        <v>12362</v>
      </c>
      <c r="B6916" s="20" t="s">
        <v>41</v>
      </c>
      <c r="C6916" s="19" t="s">
        <v>2370</v>
      </c>
      <c r="D6916" s="19" t="s">
        <v>2371</v>
      </c>
      <c r="E6916" s="19">
        <v>2531091</v>
      </c>
      <c r="F6916" s="19">
        <v>2531130</v>
      </c>
      <c r="G6916" s="21" t="s">
        <v>34</v>
      </c>
      <c r="H6916" s="19" t="str">
        <f>LOOKUP($A6916,[1]cumulative_hybrid_p_values_with!$B$2:$B$8192,[1]cumulative_hybrid_p_values_with!$AG$2:$AG$8192)</f>
        <v>TGTTCCGCGATCGGCCATTAAAACGAATGAAGTCAAAAC</v>
      </c>
      <c r="I6916" s="20" t="s">
        <v>49</v>
      </c>
      <c r="J6916" s="19" t="s">
        <v>127</v>
      </c>
      <c r="K6916" s="19" t="s">
        <v>128</v>
      </c>
      <c r="L6916" s="19">
        <v>2728053</v>
      </c>
      <c r="M6916" s="19">
        <v>2728076</v>
      </c>
      <c r="N6916" s="21" t="s">
        <v>34</v>
      </c>
      <c r="O6916" s="19" t="str">
        <f>LOOKUP($A6916,[1]cumulative_hybrid_p_values_with!$B$2:$B$8192,[1]cumulative_hybrid_p_values_with!$AH$2:$AH$8192)</f>
        <v>CGAGTCGGCCTGCGCGGAAGATG</v>
      </c>
      <c r="P6916" s="22">
        <v>2.39932996777872E-59</v>
      </c>
      <c r="Q6916" s="23">
        <v>4.6266627461920196E-59</v>
      </c>
      <c r="R6916" s="19">
        <v>2</v>
      </c>
      <c r="S6916" s="21">
        <v>1</v>
      </c>
      <c r="T6916" s="19" t="str">
        <f>LOOKUP($A6916,[1]cumulative_hybrid_p_values_with!$B$2:$B$8192,[1]cumulative_hybrid_p_values_with!$AK$2:$AK$8192)</f>
        <v>TGTTCCGCGATCGGCCA&amp;CGGCCTGCGCGGAAGAT</v>
      </c>
      <c r="U6916" s="19" t="str">
        <f>LOOKUP($A6916,[1]cumulative_hybrid_p_values_with!$B$2:$B$8192,[1]cumulative_hybrid_p_values_with!$AL$2:$AL$8192)</f>
        <v>(.(((((((.(.((((.&amp;.)))).)))))))).).</v>
      </c>
      <c r="V6916" s="19">
        <f>LOOKUP($A6916,[1]cumulative_hybrid_p_values_with!$B$2:$B$8192,[1]cumulative_hybrid_p_values_with!$AO$2:$AO$8192)</f>
        <v>-20.5</v>
      </c>
      <c r="W6916" s="20" t="s">
        <v>39</v>
      </c>
      <c r="X6916" s="19" t="s">
        <v>38</v>
      </c>
      <c r="Y6916" s="21" t="s">
        <v>39</v>
      </c>
    </row>
    <row r="6917" spans="1:25" x14ac:dyDescent="0.2">
      <c r="A6917" s="19" t="s">
        <v>12363</v>
      </c>
      <c r="B6917" s="20" t="s">
        <v>41</v>
      </c>
      <c r="C6917" s="19" t="s">
        <v>12364</v>
      </c>
      <c r="D6917" s="19" t="s">
        <v>12365</v>
      </c>
      <c r="E6917" s="19">
        <v>1162257</v>
      </c>
      <c r="F6917" s="19">
        <v>1162288</v>
      </c>
      <c r="G6917" s="21" t="s">
        <v>44</v>
      </c>
      <c r="H6917" s="19" t="str">
        <f>LOOKUP($A6917,[1]cumulative_hybrid_p_values_with!$B$2:$B$8192,[1]cumulative_hybrid_p_values_with!$AG$2:$AG$8192)</f>
        <v>ATGCTTTGGGCTGGTGTCTCTGGTGTTGTTA</v>
      </c>
      <c r="I6917" s="20" t="s">
        <v>80</v>
      </c>
      <c r="J6917" s="19" t="s">
        <v>118</v>
      </c>
      <c r="K6917" s="19" t="s">
        <v>119</v>
      </c>
      <c r="L6917" s="19">
        <v>4106329</v>
      </c>
      <c r="M6917" s="19">
        <v>4106386</v>
      </c>
      <c r="N6917" s="21" t="s">
        <v>44</v>
      </c>
      <c r="O6917" s="19" t="str">
        <f>LOOKUP($A6917,[1]cumulative_hybrid_p_values_with!$B$2:$B$8192,[1]cumulative_hybrid_p_values_with!$AH$2:$AH$8192)</f>
        <v>TTTTCCTTGCCATAGACACCATCCCTGTCTTCCCCCACATGCTGTGGGGGTTTTTTT</v>
      </c>
      <c r="P6917" s="22">
        <v>1.03891332074631E-94</v>
      </c>
      <c r="Q6917" s="23">
        <v>2.23731548700176E-94</v>
      </c>
      <c r="R6917" s="19">
        <v>131</v>
      </c>
      <c r="S6917" s="21">
        <v>1</v>
      </c>
      <c r="T6917" s="19" t="str">
        <f>LOOKUP($A6917,[1]cumulative_hybrid_p_values_with!$B$2:$B$8192,[1]cumulative_hybrid_p_values_with!$AK$2:$AK$8192)</f>
        <v>TGGGCTGGTGTCTCTGGTG&amp;TGCCATAGACACCATCCCT</v>
      </c>
      <c r="U6917" s="19" t="str">
        <f>LOOKUP($A6917,[1]cumulative_hybrid_p_values_with!$B$2:$B$8192,[1]cumulative_hybrid_p_values_with!$AL$2:$AL$8192)</f>
        <v>.(((.((((((((.((((.&amp;.)))).)))))))).))).</v>
      </c>
      <c r="V6917" s="19">
        <f>LOOKUP($A6917,[1]cumulative_hybrid_p_values_with!$B$2:$B$8192,[1]cumulative_hybrid_p_values_with!$AO$2:$AO$8192)</f>
        <v>-25.2</v>
      </c>
      <c r="W6917" s="20" t="s">
        <v>38</v>
      </c>
      <c r="X6917" s="19" t="s">
        <v>38</v>
      </c>
      <c r="Y6917" s="21" t="s">
        <v>38</v>
      </c>
    </row>
    <row r="6918" spans="1:25" x14ac:dyDescent="0.2">
      <c r="A6918" s="19" t="s">
        <v>12366</v>
      </c>
      <c r="B6918" s="20" t="s">
        <v>121</v>
      </c>
      <c r="C6918" s="19" t="s">
        <v>708</v>
      </c>
      <c r="D6918" s="19" t="s">
        <v>709</v>
      </c>
      <c r="E6918" s="19">
        <v>1292935</v>
      </c>
      <c r="F6918" s="19">
        <v>1292958</v>
      </c>
      <c r="G6918" s="21" t="s">
        <v>34</v>
      </c>
      <c r="H6918" s="19" t="str">
        <f>LOOKUP($A6918,[1]cumulative_hybrid_p_values_with!$B$2:$B$8192,[1]cumulative_hybrid_p_values_with!$AG$2:$AG$8192)</f>
        <v>AACAAACCACCCCAATATAAGTT</v>
      </c>
      <c r="I6918" s="20" t="s">
        <v>148</v>
      </c>
      <c r="J6918" s="19" t="s">
        <v>710</v>
      </c>
      <c r="K6918" s="19" t="s">
        <v>710</v>
      </c>
      <c r="L6918" s="19">
        <v>1647048</v>
      </c>
      <c r="M6918" s="19">
        <v>1647120</v>
      </c>
      <c r="N6918" s="21" t="s">
        <v>34</v>
      </c>
      <c r="O6918" s="19" t="str">
        <f>LOOKUP($A6918,[1]cumulative_hybrid_p_values_with!$B$2:$B$8192,[1]cumulative_hybrid_p_values_with!$AH$2:$AH$8192)</f>
        <v>TCGCGTTTCTGGTGTTCATTTTCGGGTGGTTTGTTACTTGTTTTACCGGGGATATGCCAGAAACGCGCTGAG</v>
      </c>
      <c r="P6918" s="22">
        <v>0</v>
      </c>
      <c r="Q6918" s="23">
        <v>0</v>
      </c>
      <c r="R6918" s="19">
        <v>6</v>
      </c>
      <c r="S6918" s="21">
        <v>1</v>
      </c>
      <c r="T6918" s="19" t="str">
        <f>LOOKUP($A6918,[1]cumulative_hybrid_p_values_with!$B$2:$B$8192,[1]cumulative_hybrid_p_values_with!$AK$2:$AK$8192)</f>
        <v>AACAAACCACCCC&amp;CGGGTGGTTTGTTA</v>
      </c>
      <c r="U6918" s="19" t="str">
        <f>LOOKUP($A6918,[1]cumulative_hybrid_p_values_with!$B$2:$B$8192,[1]cumulative_hybrid_p_values_with!$AL$2:$AL$8192)</f>
        <v>((((((((((((.&amp;.)))))))))))).</v>
      </c>
      <c r="V6918" s="19">
        <f>LOOKUP($A6918,[1]cumulative_hybrid_p_values_with!$B$2:$B$8192,[1]cumulative_hybrid_p_values_with!$AO$2:$AO$8192)</f>
        <v>-20.6</v>
      </c>
      <c r="W6918" s="20" t="s">
        <v>38</v>
      </c>
      <c r="X6918" s="19" t="s">
        <v>38</v>
      </c>
      <c r="Y6918" s="21" t="s">
        <v>38</v>
      </c>
    </row>
    <row r="6919" spans="1:25" x14ac:dyDescent="0.2">
      <c r="A6919" s="19" t="s">
        <v>12367</v>
      </c>
      <c r="B6919" s="20" t="s">
        <v>41</v>
      </c>
      <c r="C6919" s="19" t="s">
        <v>290</v>
      </c>
      <c r="D6919" s="19" t="s">
        <v>291</v>
      </c>
      <c r="E6919" s="19">
        <v>2174276</v>
      </c>
      <c r="F6919" s="19">
        <v>2174305</v>
      </c>
      <c r="G6919" s="21" t="s">
        <v>34</v>
      </c>
      <c r="H6919" s="19" t="str">
        <f>LOOKUP($A6919,[1]cumulative_hybrid_p_values_with!$B$2:$B$8192,[1]cumulative_hybrid_p_values_with!$AG$2:$AG$8192)</f>
        <v>ATTCTGACTATCTTACAGGGGTGACCTAT</v>
      </c>
      <c r="I6919" s="20" t="s">
        <v>80</v>
      </c>
      <c r="J6919" s="19" t="s">
        <v>118</v>
      </c>
      <c r="K6919" s="19" t="s">
        <v>119</v>
      </c>
      <c r="L6919" s="19">
        <v>4106331</v>
      </c>
      <c r="M6919" s="19">
        <v>4106369</v>
      </c>
      <c r="N6919" s="21" t="s">
        <v>44</v>
      </c>
      <c r="O6919" s="19" t="str">
        <f>LOOKUP($A6919,[1]cumulative_hybrid_p_values_with!$B$2:$B$8192,[1]cumulative_hybrid_p_values_with!$AH$2:$AH$8192)</f>
        <v>TTCCTTGCCATAGACACCATCCCTGTCTTCCCCCACAT</v>
      </c>
      <c r="P6919" s="22">
        <v>0</v>
      </c>
      <c r="Q6919" s="23">
        <v>0</v>
      </c>
      <c r="R6919" s="19">
        <v>10</v>
      </c>
      <c r="S6919" s="21">
        <v>1</v>
      </c>
      <c r="T6919" s="19" t="str">
        <f>LOOKUP($A6919,[1]cumulative_hybrid_p_values_with!$B$2:$B$8192,[1]cumulative_hybrid_p_values_with!$AK$2:$AK$8192)</f>
        <v>TACAGGGGTGA&amp;CCATCCCTGTC</v>
      </c>
      <c r="U6919" s="19" t="str">
        <f>LOOKUP($A6919,[1]cumulative_hybrid_p_values_with!$B$2:$B$8192,[1]cumulative_hybrid_p_values_with!$AL$2:$AL$8192)</f>
        <v>.(((((((((.&amp;.))))))))).</v>
      </c>
      <c r="V6919" s="19">
        <f>LOOKUP($A6919,[1]cumulative_hybrid_p_values_with!$B$2:$B$8192,[1]cumulative_hybrid_p_values_with!$AO$2:$AO$8192)</f>
        <v>-15.4</v>
      </c>
      <c r="W6919" s="20" t="s">
        <v>39</v>
      </c>
      <c r="X6919" s="19" t="s">
        <v>38</v>
      </c>
      <c r="Y6919" s="21" t="s">
        <v>39</v>
      </c>
    </row>
    <row r="6920" spans="1:25" x14ac:dyDescent="0.2">
      <c r="A6920" s="19" t="s">
        <v>12368</v>
      </c>
      <c r="B6920" s="20" t="s">
        <v>32</v>
      </c>
      <c r="C6920" s="19" t="s">
        <v>12369</v>
      </c>
      <c r="D6920" s="19" t="s">
        <v>12369</v>
      </c>
      <c r="E6920" s="19">
        <v>1480155</v>
      </c>
      <c r="F6920" s="19">
        <v>1480181</v>
      </c>
      <c r="G6920" s="21" t="s">
        <v>34</v>
      </c>
      <c r="H6920" s="19" t="str">
        <f>LOOKUP($A6920,[1]cumulative_hybrid_p_values_with!$B$2:$B$8192,[1]cumulative_hybrid_p_values_with!$AG$2:$AG$8192)</f>
        <v>ATCAAAGCCGGTGCTCATTCCGAGAT</v>
      </c>
      <c r="I6920" s="20" t="s">
        <v>41</v>
      </c>
      <c r="J6920" s="19" t="s">
        <v>12370</v>
      </c>
      <c r="K6920" s="19" t="s">
        <v>12371</v>
      </c>
      <c r="L6920" s="19">
        <v>2142015</v>
      </c>
      <c r="M6920" s="19">
        <v>2142040</v>
      </c>
      <c r="N6920" s="21" t="s">
        <v>34</v>
      </c>
      <c r="O6920" s="19" t="str">
        <f>LOOKUP($A6920,[1]cumulative_hybrid_p_values_with!$B$2:$B$8192,[1]cumulative_hybrid_p_values_with!$AH$2:$AH$8192)</f>
        <v>ATGAAGTGAGCGCCGCGCTTGACCG</v>
      </c>
      <c r="P6920" s="22">
        <v>0</v>
      </c>
      <c r="Q6920" s="23">
        <v>0</v>
      </c>
      <c r="R6920" s="19">
        <v>2</v>
      </c>
      <c r="S6920" s="21">
        <v>1</v>
      </c>
      <c r="T6920" s="19" t="str">
        <f>LOOKUP($A6920,[1]cumulative_hybrid_p_values_with!$B$2:$B$8192,[1]cumulative_hybrid_p_values_with!$AK$2:$AK$8192)</f>
        <v>ATCAAAGCCGGTGCTCATTCCG&amp;TGAAGTGAGCGCCGCGCTTGAC</v>
      </c>
      <c r="U6920" s="19" t="str">
        <f>LOOKUP($A6920,[1]cumulative_hybrid_p_values_with!$B$2:$B$8192,[1]cumulative_hybrid_p_values_with!$AL$2:$AL$8192)</f>
        <v>.((.(((((((((((((((.(.&amp;.).))))))))))).)))))).</v>
      </c>
      <c r="V6920" s="19">
        <f>LOOKUP($A6920,[1]cumulative_hybrid_p_values_with!$B$2:$B$8192,[1]cumulative_hybrid_p_values_with!$AO$2:$AO$8192)</f>
        <v>-24.5</v>
      </c>
      <c r="W6920" s="20" t="s">
        <v>38</v>
      </c>
      <c r="X6920" s="19" t="s">
        <v>39</v>
      </c>
      <c r="Y6920" s="21" t="s">
        <v>39</v>
      </c>
    </row>
    <row r="6921" spans="1:25" x14ac:dyDescent="0.2">
      <c r="A6921" s="19" t="s">
        <v>12372</v>
      </c>
      <c r="B6921" s="20" t="s">
        <v>41</v>
      </c>
      <c r="C6921" s="19" t="s">
        <v>4226</v>
      </c>
      <c r="D6921" s="19" t="s">
        <v>4227</v>
      </c>
      <c r="E6921" s="19">
        <v>2868743</v>
      </c>
      <c r="F6921" s="19">
        <v>2868771</v>
      </c>
      <c r="G6921" s="21" t="s">
        <v>34</v>
      </c>
      <c r="H6921" s="19" t="str">
        <f>LOOKUP($A6921,[1]cumulative_hybrid_p_values_with!$B$2:$B$8192,[1]cumulative_hybrid_p_values_with!$AG$2:$AG$8192)</f>
        <v>ATTTTTCCTGGGGGATAAATGAGCGCGG</v>
      </c>
      <c r="I6921" s="20" t="s">
        <v>41</v>
      </c>
      <c r="J6921" s="19" t="s">
        <v>522</v>
      </c>
      <c r="K6921" s="19" t="s">
        <v>523</v>
      </c>
      <c r="L6921" s="19">
        <v>3890686</v>
      </c>
      <c r="M6921" s="19">
        <v>3890711</v>
      </c>
      <c r="N6921" s="21" t="s">
        <v>44</v>
      </c>
      <c r="O6921" s="19" t="str">
        <f>LOOKUP($A6921,[1]cumulative_hybrid_p_values_with!$B$2:$B$8192,[1]cumulative_hybrid_p_values_with!$AH$2:$AH$8192)</f>
        <v>TTACCTCATTGTTCCTCGGGCTGAA</v>
      </c>
      <c r="P6921" s="22">
        <v>2.5476471446055799E-29</v>
      </c>
      <c r="Q6921" s="23">
        <v>4.3072970985052701E-29</v>
      </c>
      <c r="R6921" s="19">
        <v>1</v>
      </c>
      <c r="S6921" s="21">
        <v>1</v>
      </c>
      <c r="T6921" s="19" t="str">
        <f>LOOKUP($A6921,[1]cumulative_hybrid_p_values_with!$B$2:$B$8192,[1]cumulative_hybrid_p_values_with!$AK$2:$AK$8192)</f>
        <v>TCCTGGGGGATAAATGAGC&amp;CCTCATTGTTCCTCGGGC</v>
      </c>
      <c r="U6921" s="19" t="str">
        <f>LOOKUP($A6921,[1]cumulative_hybrid_p_values_with!$B$2:$B$8192,[1]cumulative_hybrid_p_values_with!$AL$2:$AL$8192)</f>
        <v>.((((((((((.((((((.&amp;.)))))))))))))))).</v>
      </c>
      <c r="V6921" s="19">
        <f>LOOKUP($A6921,[1]cumulative_hybrid_p_values_with!$B$2:$B$8192,[1]cumulative_hybrid_p_values_with!$AO$2:$AO$8192)</f>
        <v>-20.8</v>
      </c>
      <c r="W6921" s="20" t="s">
        <v>39</v>
      </c>
      <c r="X6921" s="19" t="s">
        <v>38</v>
      </c>
      <c r="Y6921" s="21" t="s">
        <v>39</v>
      </c>
    </row>
    <row r="6922" spans="1:25" x14ac:dyDescent="0.2">
      <c r="A6922" s="19" t="s">
        <v>12373</v>
      </c>
      <c r="B6922" s="20" t="s">
        <v>32</v>
      </c>
      <c r="C6922" s="19" t="s">
        <v>12374</v>
      </c>
      <c r="D6922" s="19" t="s">
        <v>12374</v>
      </c>
      <c r="E6922" s="19">
        <v>1002634</v>
      </c>
      <c r="F6922" s="19">
        <v>1002668</v>
      </c>
      <c r="G6922" s="21" t="s">
        <v>34</v>
      </c>
      <c r="H6922" s="19" t="str">
        <f>LOOKUP($A6922,[1]cumulative_hybrid_p_values_with!$B$2:$B$8192,[1]cumulative_hybrid_p_values_with!$AG$2:$AG$8192)</f>
        <v>TCGCCTGGGGATAGCTGGGGTCTGTGGTTGCCGT</v>
      </c>
      <c r="I6922" s="20" t="s">
        <v>41</v>
      </c>
      <c r="J6922" s="19" t="s">
        <v>3075</v>
      </c>
      <c r="K6922" s="19" t="s">
        <v>3076</v>
      </c>
      <c r="L6922" s="19">
        <v>3656487</v>
      </c>
      <c r="M6922" s="19">
        <v>3656515</v>
      </c>
      <c r="N6922" s="21" t="s">
        <v>34</v>
      </c>
      <c r="O6922" s="19" t="str">
        <f>LOOKUP($A6922,[1]cumulative_hybrid_p_values_with!$B$2:$B$8192,[1]cumulative_hybrid_p_values_with!$AH$2:$AH$8192)</f>
        <v>ATTGCAACCGTAACCCCAGCTATCGTTC</v>
      </c>
      <c r="P6922" s="22">
        <v>0</v>
      </c>
      <c r="Q6922" s="23">
        <v>0</v>
      </c>
      <c r="R6922" s="19">
        <v>1</v>
      </c>
      <c r="S6922" s="21">
        <v>1</v>
      </c>
      <c r="T6922" s="19" t="str">
        <f>LOOKUP($A6922,[1]cumulative_hybrid_p_values_with!$B$2:$B$8192,[1]cumulative_hybrid_p_values_with!$AK$2:$AK$8192)</f>
        <v>TGGGGATAGCTGGGGTCTGTGGTTGCC&amp;TGCAACCGTAACCCCAGCTATCGTTC</v>
      </c>
      <c r="U6922" s="19" t="str">
        <f>LOOKUP($A6922,[1]cumulative_hybrid_p_values_with!$B$2:$B$8192,[1]cumulative_hybrid_p_values_with!$AL$2:$AL$8192)</f>
        <v>.((.((((((((((((.(((((((((.&amp;.))))))))))))))))))))).)).</v>
      </c>
      <c r="V6922" s="19">
        <f>LOOKUP($A6922,[1]cumulative_hybrid_p_values_with!$B$2:$B$8192,[1]cumulative_hybrid_p_values_with!$AO$2:$AO$8192)</f>
        <v>-35.299999999999997</v>
      </c>
      <c r="W6922" s="20" t="s">
        <v>39</v>
      </c>
      <c r="X6922" s="19" t="s">
        <v>39</v>
      </c>
      <c r="Y6922" s="21" t="s">
        <v>38</v>
      </c>
    </row>
    <row r="6923" spans="1:25" x14ac:dyDescent="0.2">
      <c r="A6923" s="19" t="s">
        <v>12375</v>
      </c>
      <c r="B6923" s="20" t="s">
        <v>41</v>
      </c>
      <c r="C6923" s="19" t="s">
        <v>1883</v>
      </c>
      <c r="D6923" s="19" t="s">
        <v>1884</v>
      </c>
      <c r="E6923" s="19">
        <v>980706</v>
      </c>
      <c r="F6923" s="19">
        <v>980729</v>
      </c>
      <c r="G6923" s="21" t="s">
        <v>44</v>
      </c>
      <c r="H6923" s="19" t="str">
        <f>LOOKUP($A6923,[1]cumulative_hybrid_p_values_with!$B$2:$B$8192,[1]cumulative_hybrid_p_values_with!$AG$2:$AG$8192)</f>
        <v>TCGTCGGCCTGCGAGGATTTGCG</v>
      </c>
      <c r="I6923" s="20" t="s">
        <v>32</v>
      </c>
      <c r="J6923" s="19" t="s">
        <v>9089</v>
      </c>
      <c r="K6923" s="19" t="s">
        <v>9089</v>
      </c>
      <c r="L6923" s="19">
        <v>1317636</v>
      </c>
      <c r="M6923" s="19">
        <v>1317672</v>
      </c>
      <c r="N6923" s="21" t="s">
        <v>44</v>
      </c>
      <c r="O6923" s="19" t="str">
        <f>LOOKUP($A6923,[1]cumulative_hybrid_p_values_with!$B$2:$B$8192,[1]cumulative_hybrid_p_values_with!$AH$2:$AH$8192)</f>
        <v>TGACCACCTGGCTCCACACCAATCAGGCCGACGTTG</v>
      </c>
      <c r="P6923" s="22">
        <v>7.3980646115482697E-3</v>
      </c>
      <c r="Q6923" s="23">
        <v>9.1621245725527697E-3</v>
      </c>
      <c r="R6923" s="19">
        <v>2</v>
      </c>
      <c r="S6923" s="21">
        <v>1</v>
      </c>
      <c r="T6923" s="19" t="str">
        <f>LOOKUP($A6923,[1]cumulative_hybrid_p_values_with!$B$2:$B$8192,[1]cumulative_hybrid_p_values_with!$AK$2:$AK$8192)</f>
        <v>TCGTCGGCCTGCGAGGA&amp;ACCTGGCTCCACACCAATCAGGCCGACGT</v>
      </c>
      <c r="U6923" s="19" t="str">
        <f>LOOKUP($A6923,[1]cumulative_hybrid_p_values_with!$B$2:$B$8192,[1]cumulative_hybrid_p_values_with!$AL$2:$AL$8192)</f>
        <v>.(((((((((((.(((.&amp;.))).))............))))))))).</v>
      </c>
      <c r="V6923" s="19">
        <f>LOOKUP($A6923,[1]cumulative_hybrid_p_values_with!$B$2:$B$8192,[1]cumulative_hybrid_p_values_with!$AO$2:$AO$8192)</f>
        <v>-23.8</v>
      </c>
      <c r="W6923" s="20" t="s">
        <v>39</v>
      </c>
      <c r="X6923" s="19" t="s">
        <v>39</v>
      </c>
      <c r="Y6923" s="21" t="s">
        <v>38</v>
      </c>
    </row>
    <row r="6924" spans="1:25" x14ac:dyDescent="0.2">
      <c r="A6924" s="19" t="s">
        <v>12376</v>
      </c>
      <c r="B6924" s="20" t="s">
        <v>80</v>
      </c>
      <c r="C6924" s="19" t="s">
        <v>118</v>
      </c>
      <c r="D6924" s="19" t="s">
        <v>119</v>
      </c>
      <c r="E6924" s="19">
        <v>4106331</v>
      </c>
      <c r="F6924" s="19">
        <v>4106369</v>
      </c>
      <c r="G6924" s="21" t="s">
        <v>44</v>
      </c>
      <c r="H6924" s="19" t="str">
        <f>LOOKUP($A6924,[1]cumulative_hybrid_p_values_with!$B$2:$B$8192,[1]cumulative_hybrid_p_values_with!$AG$2:$AG$8192)</f>
        <v>TTCCTTGCCATAGACACCATCCCTGTCTTCCCCCACAT</v>
      </c>
      <c r="I6924" s="20" t="s">
        <v>41</v>
      </c>
      <c r="J6924" s="19" t="s">
        <v>3578</v>
      </c>
      <c r="K6924" s="19" t="s">
        <v>3579</v>
      </c>
      <c r="L6924" s="19">
        <v>4612180</v>
      </c>
      <c r="M6924" s="19">
        <v>4612198</v>
      </c>
      <c r="N6924" s="21" t="s">
        <v>44</v>
      </c>
      <c r="O6924" s="19" t="str">
        <f>LOOKUP($A6924,[1]cumulative_hybrid_p_values_with!$B$2:$B$8192,[1]cumulative_hybrid_p_values_with!$AH$2:$AH$8192)</f>
        <v>TGGGTTTGGTGGTCTGGC</v>
      </c>
      <c r="P6924" s="22">
        <v>0</v>
      </c>
      <c r="Q6924" s="23">
        <v>0</v>
      </c>
      <c r="R6924" s="19">
        <v>1</v>
      </c>
      <c r="S6924" s="21">
        <v>1</v>
      </c>
      <c r="T6924" s="19" t="str">
        <f>LOOKUP($A6924,[1]cumulative_hybrid_p_values_with!$B$2:$B$8192,[1]cumulative_hybrid_p_values_with!$AK$2:$AK$8192)</f>
        <v>TGCCATAGACACCATCCCT&amp;TGGGTTTGGTGGTCTGGC</v>
      </c>
      <c r="U6924" s="19" t="str">
        <f>LOOKUP($A6924,[1]cumulative_hybrid_p_values_with!$B$2:$B$8192,[1]cumulative_hybrid_p_values_with!$AL$2:$AL$8192)</f>
        <v>.((((....(((((.(((.&amp;.)))..)))))...))))</v>
      </c>
      <c r="V6924" s="19">
        <f>LOOKUP($A6924,[1]cumulative_hybrid_p_values_with!$B$2:$B$8192,[1]cumulative_hybrid_p_values_with!$AO$2:$AO$8192)</f>
        <v>-17.600000000000001</v>
      </c>
      <c r="W6924" s="20" t="s">
        <v>39</v>
      </c>
      <c r="X6924" s="19" t="s">
        <v>39</v>
      </c>
      <c r="Y6924" s="21" t="s">
        <v>38</v>
      </c>
    </row>
    <row r="6925" spans="1:25" x14ac:dyDescent="0.2">
      <c r="A6925" s="19" t="s">
        <v>12377</v>
      </c>
      <c r="B6925" s="20" t="s">
        <v>49</v>
      </c>
      <c r="C6925" s="19" t="s">
        <v>50</v>
      </c>
      <c r="D6925" s="19" t="s">
        <v>51</v>
      </c>
      <c r="E6925" s="19">
        <v>224250</v>
      </c>
      <c r="F6925" s="19">
        <v>224271</v>
      </c>
      <c r="G6925" s="21" t="s">
        <v>44</v>
      </c>
      <c r="H6925" s="19" t="str">
        <f>LOOKUP($A6925,[1]cumulative_hybrid_p_values_with!$B$2:$B$8192,[1]cumulative_hybrid_p_values_with!$AG$2:$AG$8192)</f>
        <v>GACGTTACCCGCAGAAGAAGC</v>
      </c>
      <c r="I6925" s="20" t="s">
        <v>80</v>
      </c>
      <c r="J6925" s="19" t="s">
        <v>414</v>
      </c>
      <c r="K6925" s="19" t="s">
        <v>415</v>
      </c>
      <c r="L6925" s="19">
        <v>3049106</v>
      </c>
      <c r="M6925" s="19">
        <v>3049157</v>
      </c>
      <c r="N6925" s="21" t="s">
        <v>34</v>
      </c>
      <c r="O6925" s="19" t="str">
        <f>LOOKUP($A6925,[1]cumulative_hybrid_p_values_with!$B$2:$B$8192,[1]cumulative_hybrid_p_values_with!$AH$2:$AH$8192)</f>
        <v>GCTTTATTCCTCTTCTGCGGGAGAGGATCAGGGTGAGGAAAATTTATGCCT</v>
      </c>
      <c r="P6925" s="22">
        <v>5.5782537980934101E-258</v>
      </c>
      <c r="Q6925" s="23">
        <v>1.52457373469377E-257</v>
      </c>
      <c r="R6925" s="19">
        <v>1</v>
      </c>
      <c r="S6925" s="21">
        <v>1</v>
      </c>
      <c r="T6925" s="19" t="str">
        <f>LOOKUP($A6925,[1]cumulative_hybrid_p_values_with!$B$2:$B$8192,[1]cumulative_hybrid_p_values_with!$AK$2:$AK$8192)</f>
        <v>GACGTTACCCGCAGAAGAA&amp;CTCTTCTGCGGGAGAGGATCA</v>
      </c>
      <c r="U6925" s="19" t="str">
        <f>LOOKUP($A6925,[1]cumulative_hybrid_p_values_with!$B$2:$B$8192,[1]cumulative_hybrid_p_values_with!$AL$2:$AL$8192)</f>
        <v>(((.((.(((((((((((.&amp;.))))))))))).)).).)).</v>
      </c>
      <c r="V6925" s="19">
        <f>LOOKUP($A6925,[1]cumulative_hybrid_p_values_with!$B$2:$B$8192,[1]cumulative_hybrid_p_values_with!$AO$2:$AO$8192)</f>
        <v>-24.4</v>
      </c>
      <c r="W6925" s="20" t="s">
        <v>38</v>
      </c>
      <c r="X6925" s="19" t="s">
        <v>39</v>
      </c>
      <c r="Y6925" s="21" t="s">
        <v>39</v>
      </c>
    </row>
    <row r="6926" spans="1:25" x14ac:dyDescent="0.2">
      <c r="A6926" s="19" t="s">
        <v>12378</v>
      </c>
      <c r="B6926" s="20" t="s">
        <v>41</v>
      </c>
      <c r="C6926" s="19" t="s">
        <v>1340</v>
      </c>
      <c r="D6926" s="19" t="s">
        <v>1341</v>
      </c>
      <c r="E6926" s="19">
        <v>512635</v>
      </c>
      <c r="F6926" s="19">
        <v>512679</v>
      </c>
      <c r="G6926" s="21" t="s">
        <v>44</v>
      </c>
      <c r="H6926" s="19" t="str">
        <f>LOOKUP($A6926,[1]cumulative_hybrid_p_values_with!$B$2:$B$8192,[1]cumulative_hybrid_p_values_with!$AG$2:$AG$8192)</f>
        <v>ATCGGCATTGGGGCAATGGTGGGGGCGGGGATCTTCGCGCTGCT</v>
      </c>
      <c r="I6926" s="20" t="s">
        <v>49</v>
      </c>
      <c r="J6926" s="19" t="s">
        <v>1566</v>
      </c>
      <c r="K6926" s="19" t="s">
        <v>1567</v>
      </c>
      <c r="L6926" s="19">
        <v>3423493</v>
      </c>
      <c r="M6926" s="19">
        <v>3423514</v>
      </c>
      <c r="N6926" s="21" t="s">
        <v>34</v>
      </c>
      <c r="O6926" s="19" t="str">
        <f>LOOKUP($A6926,[1]cumulative_hybrid_p_values_with!$B$2:$B$8192,[1]cumulative_hybrid_p_values_with!$AH$2:$AH$8192)</f>
        <v>ACCTGACCCCATGCCGAACTC</v>
      </c>
      <c r="P6926" s="22">
        <v>7.4469869415830393E-269</v>
      </c>
      <c r="Q6926" s="23">
        <v>2.06539678479603E-268</v>
      </c>
      <c r="R6926" s="19">
        <v>1</v>
      </c>
      <c r="S6926" s="21">
        <v>1</v>
      </c>
      <c r="T6926" s="19" t="str">
        <f>LOOKUP($A6926,[1]cumulative_hybrid_p_values_with!$B$2:$B$8192,[1]cumulative_hybrid_p_values_with!$AK$2:$AK$8192)</f>
        <v>ATCGGCATTGGGGCAATGGTGGGGGCGGGG&amp;ACCTGACCCCATGCCGAA</v>
      </c>
      <c r="U6926" s="19" t="str">
        <f>LOOKUP($A6926,[1]cumulative_hybrid_p_values_with!$B$2:$B$8192,[1]cumulative_hybrid_p_values_with!$AL$2:$AL$8192)</f>
        <v>.((((((............(((((.((((.&amp;.)))).))))))))))).</v>
      </c>
      <c r="V6926" s="19">
        <f>LOOKUP($A6926,[1]cumulative_hybrid_p_values_with!$B$2:$B$8192,[1]cumulative_hybrid_p_values_with!$AO$2:$AO$8192)</f>
        <v>-23.6</v>
      </c>
      <c r="W6926" s="20" t="s">
        <v>39</v>
      </c>
      <c r="X6926" s="19" t="s">
        <v>38</v>
      </c>
      <c r="Y6926" s="21" t="s">
        <v>39</v>
      </c>
    </row>
    <row r="6927" spans="1:25" x14ac:dyDescent="0.2">
      <c r="A6927" s="19" t="s">
        <v>12379</v>
      </c>
      <c r="B6927" s="20" t="s">
        <v>41</v>
      </c>
      <c r="C6927" s="19" t="s">
        <v>1340</v>
      </c>
      <c r="D6927" s="19" t="s">
        <v>1341</v>
      </c>
      <c r="E6927" s="19">
        <v>512635</v>
      </c>
      <c r="F6927" s="19">
        <v>512679</v>
      </c>
      <c r="G6927" s="21" t="s">
        <v>44</v>
      </c>
      <c r="H6927" s="19" t="str">
        <f>LOOKUP($A6927,[1]cumulative_hybrid_p_values_with!$B$2:$B$8192,[1]cumulative_hybrid_p_values_with!$AG$2:$AG$8192)</f>
        <v>ATCGGCATTGGGGCAATGGTGGGGGCGGGGATCTTCGCGCTGCT</v>
      </c>
      <c r="I6927" s="20" t="s">
        <v>49</v>
      </c>
      <c r="J6927" s="19" t="s">
        <v>165</v>
      </c>
      <c r="K6927" s="19" t="s">
        <v>166</v>
      </c>
      <c r="L6927" s="19">
        <v>3423738</v>
      </c>
      <c r="M6927" s="19">
        <v>3423759</v>
      </c>
      <c r="N6927" s="21" t="s">
        <v>34</v>
      </c>
      <c r="O6927" s="19" t="str">
        <f>LOOKUP($A6927,[1]cumulative_hybrid_p_values_with!$B$2:$B$8192,[1]cumulative_hybrid_p_values_with!$AH$2:$AH$8192)</f>
        <v>ACCTGACCCCATGCCGAACTC</v>
      </c>
      <c r="P6927" s="22">
        <v>2.54222553550035E-293</v>
      </c>
      <c r="Q6927" s="23">
        <v>7.2490131625874501E-293</v>
      </c>
      <c r="R6927" s="19">
        <v>1</v>
      </c>
      <c r="S6927" s="21">
        <v>1</v>
      </c>
      <c r="T6927" s="19" t="str">
        <f>LOOKUP($A6927,[1]cumulative_hybrid_p_values_with!$B$2:$B$8192,[1]cumulative_hybrid_p_values_with!$AK$2:$AK$8192)</f>
        <v>ATCGGCATTGGGGCAATGGTGGGGGCGGGG&amp;ACCTGACCCCATGCCGAA</v>
      </c>
      <c r="U6927" s="19" t="str">
        <f>LOOKUP($A6927,[1]cumulative_hybrid_p_values_with!$B$2:$B$8192,[1]cumulative_hybrid_p_values_with!$AL$2:$AL$8192)</f>
        <v>.((((((............(((((.((((.&amp;.)))).))))))))))).</v>
      </c>
      <c r="V6927" s="19">
        <f>LOOKUP($A6927,[1]cumulative_hybrid_p_values_with!$B$2:$B$8192,[1]cumulative_hybrid_p_values_with!$AO$2:$AO$8192)</f>
        <v>-23.6</v>
      </c>
      <c r="W6927" s="20" t="s">
        <v>39</v>
      </c>
      <c r="X6927" s="19" t="s">
        <v>38</v>
      </c>
      <c r="Y6927" s="21" t="s">
        <v>39</v>
      </c>
    </row>
    <row r="6928" spans="1:25" x14ac:dyDescent="0.2">
      <c r="A6928" s="19" t="s">
        <v>12380</v>
      </c>
      <c r="B6928" s="20" t="s">
        <v>45</v>
      </c>
      <c r="C6928" s="19" t="s">
        <v>60</v>
      </c>
      <c r="D6928" s="19" t="s">
        <v>61</v>
      </c>
      <c r="E6928" s="19">
        <v>2062290</v>
      </c>
      <c r="F6928" s="19">
        <v>2062335</v>
      </c>
      <c r="G6928" s="21" t="s">
        <v>44</v>
      </c>
      <c r="H6928" s="19" t="str">
        <f>LOOKUP($A6928,[1]cumulative_hybrid_p_values_with!$B$2:$B$8192,[1]cumulative_hybrid_p_values_with!$AG$2:$AG$8192)</f>
        <v>CTGTTAATCCGTATGTCACTGGTTCGAGTCCAGTCAGAGGAGCCA</v>
      </c>
      <c r="I6928" s="20" t="s">
        <v>41</v>
      </c>
      <c r="J6928" s="19" t="s">
        <v>57</v>
      </c>
      <c r="K6928" s="19" t="s">
        <v>58</v>
      </c>
      <c r="L6928" s="19">
        <v>4250446</v>
      </c>
      <c r="M6928" s="19">
        <v>4250464</v>
      </c>
      <c r="N6928" s="21" t="s">
        <v>44</v>
      </c>
      <c r="O6928" s="19" t="str">
        <f>LOOKUP($A6928,[1]cumulative_hybrid_p_values_with!$B$2:$B$8192,[1]cumulative_hybrid_p_values_with!$AH$2:$AH$8192)</f>
        <v>TATCAGCAGTGTAAAAGG</v>
      </c>
      <c r="P6928" s="22">
        <v>0</v>
      </c>
      <c r="Q6928" s="23">
        <v>0</v>
      </c>
      <c r="R6928" s="19">
        <v>1</v>
      </c>
      <c r="S6928" s="21">
        <v>1</v>
      </c>
      <c r="T6928" s="19" t="str">
        <f>LOOKUP($A6928,[1]cumulative_hybrid_p_values_with!$B$2:$B$8192,[1]cumulative_hybrid_p_values_with!$AK$2:$AK$8192)</f>
        <v>TCCGTATGTCACTGGTT&amp;CAGCAGTGTAAAAGG</v>
      </c>
      <c r="U6928" s="19" t="str">
        <f>LOOKUP($A6928,[1]cumulative_hybrid_p_values_with!$B$2:$B$8192,[1]cumulative_hybrid_p_values_with!$AL$2:$AL$8192)</f>
        <v>.((......(((((.(.&amp;.).))))).....))</v>
      </c>
      <c r="V6928" s="19">
        <f>LOOKUP($A6928,[1]cumulative_hybrid_p_values_with!$B$2:$B$8192,[1]cumulative_hybrid_p_values_with!$AO$2:$AO$8192)</f>
        <v>-7.7</v>
      </c>
      <c r="W6928" s="20" t="s">
        <v>39</v>
      </c>
      <c r="X6928" s="19" t="s">
        <v>38</v>
      </c>
      <c r="Y6928" s="21" t="s">
        <v>39</v>
      </c>
    </row>
    <row r="6929" spans="1:25" x14ac:dyDescent="0.2">
      <c r="A6929" s="19" t="s">
        <v>12381</v>
      </c>
      <c r="B6929" s="20" t="s">
        <v>35</v>
      </c>
      <c r="C6929" s="19" t="s">
        <v>1708</v>
      </c>
      <c r="D6929" s="19" t="s">
        <v>1709</v>
      </c>
      <c r="E6929" s="19">
        <v>3986535</v>
      </c>
      <c r="F6929" s="19">
        <v>3986592</v>
      </c>
      <c r="G6929" s="21" t="s">
        <v>44</v>
      </c>
      <c r="H6929" s="19" t="str">
        <f>LOOKUP($A6929,[1]cumulative_hybrid_p_values_with!$B$2:$B$8192,[1]cumulative_hybrid_p_values_with!$AG$2:$AG$8192)</f>
        <v>TGCCTCATCAGACACCATGGACACAACGTTGAGTGAAGCACCCACTTGTTGTCATAC</v>
      </c>
      <c r="I6929" s="20" t="s">
        <v>49</v>
      </c>
      <c r="J6929" s="19" t="s">
        <v>210</v>
      </c>
      <c r="K6929" s="19" t="s">
        <v>211</v>
      </c>
      <c r="L6929" s="19">
        <v>4168110</v>
      </c>
      <c r="M6929" s="19">
        <v>4168150</v>
      </c>
      <c r="N6929" s="21" t="s">
        <v>44</v>
      </c>
      <c r="O6929" s="19" t="str">
        <f>LOOKUP($A6929,[1]cumulative_hybrid_p_values_with!$B$2:$B$8192,[1]cumulative_hybrid_p_values_with!$AH$2:$AH$8192)</f>
        <v>GGGAGGGCGCTTACCACTTTGTGATTCATGACTGGGGTGA</v>
      </c>
      <c r="P6929" s="20">
        <v>0</v>
      </c>
      <c r="Q6929" s="19">
        <v>0</v>
      </c>
      <c r="R6929" s="19">
        <v>1</v>
      </c>
      <c r="S6929" s="21">
        <v>1</v>
      </c>
      <c r="T6929" s="19" t="str">
        <f>LOOKUP($A6929,[1]cumulative_hybrid_p_values_with!$B$2:$B$8192,[1]cumulative_hybrid_p_values_with!$AK$2:$AK$8192)</f>
        <v>TGCCTCATCAGACACCATGGACACAACGTTGAGTGAAGCACCCACTTG&amp;GGGAGGGCGCTTACCACTTTGTGATTCATGACTGGGGTG</v>
      </c>
      <c r="U6929" s="19" t="str">
        <f>LOOKUP($A6929,[1]cumulative_hybrid_p_values_with!$B$2:$B$8192,[1]cumulative_hybrid_p_values_with!$AL$2:$AL$8192)</f>
        <v>.((((((........(((((((((((.(.((.(((.(((.(((.(((.&amp;))).))).))))))))).))))).))))))..)))))).</v>
      </c>
      <c r="V6929" s="19">
        <f>LOOKUP($A6929,[1]cumulative_hybrid_p_values_with!$B$2:$B$8192,[1]cumulative_hybrid_p_values_with!$AO$2:$AO$8192)</f>
        <v>-29.2</v>
      </c>
      <c r="W6929" s="20" t="s">
        <v>38</v>
      </c>
      <c r="X6929" s="19" t="s">
        <v>39</v>
      </c>
      <c r="Y6929" s="21" t="s">
        <v>39</v>
      </c>
    </row>
    <row r="6930" spans="1:25" x14ac:dyDescent="0.2">
      <c r="A6930" s="19" t="s">
        <v>12382</v>
      </c>
      <c r="B6930" s="20" t="s">
        <v>49</v>
      </c>
      <c r="C6930" s="19" t="s">
        <v>50</v>
      </c>
      <c r="D6930" s="19" t="s">
        <v>51</v>
      </c>
      <c r="E6930" s="19">
        <v>225222</v>
      </c>
      <c r="F6930" s="19">
        <v>225262</v>
      </c>
      <c r="G6930" s="21" t="s">
        <v>44</v>
      </c>
      <c r="H6930" s="19" t="str">
        <f>LOOKUP($A6930,[1]cumulative_hybrid_p_values_with!$B$2:$B$8192,[1]cumulative_hybrid_p_values_with!$AG$2:$AG$8192)</f>
        <v>GGGAGGGCGCTTACCACTTTGTGATTCATGACTGGGGTGA</v>
      </c>
      <c r="I6930" s="20" t="s">
        <v>35</v>
      </c>
      <c r="J6930" s="19" t="s">
        <v>1708</v>
      </c>
      <c r="K6930" s="19" t="s">
        <v>1709</v>
      </c>
      <c r="L6930" s="19">
        <v>3986535</v>
      </c>
      <c r="M6930" s="19">
        <v>3986590</v>
      </c>
      <c r="N6930" s="21" t="s">
        <v>44</v>
      </c>
      <c r="O6930" s="19" t="str">
        <f>LOOKUP($A6930,[1]cumulative_hybrid_p_values_with!$B$2:$B$8192,[1]cumulative_hybrid_p_values_with!$AH$2:$AH$8192)</f>
        <v>TGCCTCATCAGACACCATGGACACAACGTTGAGTGAAGCACCCACTTGTTGTCAT</v>
      </c>
      <c r="P6930" s="20">
        <v>0</v>
      </c>
      <c r="Q6930" s="19">
        <v>0</v>
      </c>
      <c r="R6930" s="19">
        <v>1</v>
      </c>
      <c r="S6930" s="21">
        <v>1</v>
      </c>
      <c r="T6930" s="19" t="str">
        <f>LOOKUP($A6930,[1]cumulative_hybrid_p_values_with!$B$2:$B$8192,[1]cumulative_hybrid_p_values_with!$AK$2:$AK$8192)</f>
        <v>GGGAGGGCGCTTACCACTTTGTGATTCATGACTGGGGTG&amp;TGCCTCATCAGACACCATGGACACAACGTTGAGTGAAGCACCCACTTG</v>
      </c>
      <c r="U6930" s="19" t="str">
        <f>LOOKUP($A6930,[1]cumulative_hybrid_p_values_with!$B$2:$B$8192,[1]cumulative_hybrid_p_values_with!$AL$2:$AL$8192)</f>
        <v>(((.(((.(((((((((.(((((.((((((..((((((.&amp;.))))))........))))))))))).)).).)))).)).))).))).</v>
      </c>
      <c r="V6930" s="19">
        <f>LOOKUP($A6930,[1]cumulative_hybrid_p_values_with!$B$2:$B$8192,[1]cumulative_hybrid_p_values_with!$AO$2:$AO$8192)</f>
        <v>-29.2</v>
      </c>
      <c r="W6930" s="20" t="s">
        <v>38</v>
      </c>
      <c r="X6930" s="19" t="s">
        <v>39</v>
      </c>
      <c r="Y6930" s="21" t="s">
        <v>39</v>
      </c>
    </row>
    <row r="6931" spans="1:25" x14ac:dyDescent="0.2">
      <c r="A6931" s="19" t="s">
        <v>12383</v>
      </c>
      <c r="B6931" s="20" t="s">
        <v>41</v>
      </c>
      <c r="C6931" s="19" t="s">
        <v>1135</v>
      </c>
      <c r="D6931" s="19" t="s">
        <v>1136</v>
      </c>
      <c r="E6931" s="19">
        <v>1571068</v>
      </c>
      <c r="F6931" s="19">
        <v>1571099</v>
      </c>
      <c r="G6931" s="21" t="s">
        <v>34</v>
      </c>
      <c r="H6931" s="19" t="str">
        <f>LOOKUP($A6931,[1]cumulative_hybrid_p_values_with!$B$2:$B$8192,[1]cumulative_hybrid_p_values_with!$AG$2:$AG$8192)</f>
        <v>ACTTCTCCCGCCCGGCGGGTCAGGTAATTGC</v>
      </c>
      <c r="I6931" s="20" t="s">
        <v>41</v>
      </c>
      <c r="J6931" s="19" t="s">
        <v>547</v>
      </c>
      <c r="K6931" s="19" t="s">
        <v>548</v>
      </c>
      <c r="L6931" s="19">
        <v>4217042</v>
      </c>
      <c r="M6931" s="19">
        <v>4217064</v>
      </c>
      <c r="N6931" s="21" t="s">
        <v>44</v>
      </c>
      <c r="O6931" s="19" t="str">
        <f>LOOKUP($A6931,[1]cumulative_hybrid_p_values_with!$B$2:$B$8192,[1]cumulative_hybrid_p_values_with!$AH$2:$AH$8192)</f>
        <v>TTTCCTGACCCTGCCAGGCTAC</v>
      </c>
      <c r="P6931" s="22">
        <v>8.1657649971126798E-4</v>
      </c>
      <c r="Q6931" s="23">
        <v>1.05335280686371E-3</v>
      </c>
      <c r="R6931" s="19">
        <v>1</v>
      </c>
      <c r="S6931" s="21">
        <v>1</v>
      </c>
      <c r="T6931" s="19" t="str">
        <f>LOOKUP($A6931,[1]cumulative_hybrid_p_values_with!$B$2:$B$8192,[1]cumulative_hybrid_p_values_with!$AK$2:$AK$8192)</f>
        <v>CGCCCGGCGGGTCAGGT&amp;TCCTGACCCTGCCAGGCT</v>
      </c>
      <c r="U6931" s="19" t="str">
        <f>LOOKUP($A6931,[1]cumulative_hybrid_p_values_with!$B$2:$B$8192,[1]cumulative_hybrid_p_values_with!$AL$2:$AL$8192)</f>
        <v>.(((.(((((((((((.&amp;.)))))))).))).))).</v>
      </c>
      <c r="V6931" s="19">
        <f>LOOKUP($A6931,[1]cumulative_hybrid_p_values_with!$B$2:$B$8192,[1]cumulative_hybrid_p_values_with!$AO$2:$AO$8192)</f>
        <v>-28.2</v>
      </c>
      <c r="W6931" s="20" t="s">
        <v>39</v>
      </c>
      <c r="X6931" s="19" t="s">
        <v>38</v>
      </c>
      <c r="Y6931" s="21" t="s">
        <v>39</v>
      </c>
    </row>
    <row r="6932" spans="1:25" x14ac:dyDescent="0.2">
      <c r="A6932" s="19" t="s">
        <v>12384</v>
      </c>
      <c r="B6932" s="20" t="s">
        <v>148</v>
      </c>
      <c r="C6932" s="19" t="s">
        <v>2516</v>
      </c>
      <c r="D6932" s="19" t="s">
        <v>2516</v>
      </c>
      <c r="E6932" s="19">
        <v>1671022</v>
      </c>
      <c r="F6932" s="19">
        <v>1671071</v>
      </c>
      <c r="G6932" s="21" t="s">
        <v>34</v>
      </c>
      <c r="H6932" s="19" t="str">
        <f>LOOKUP($A6932,[1]cumulative_hybrid_p_values_with!$B$2:$B$8192,[1]cumulative_hybrid_p_values_with!$AG$2:$AG$8192)</f>
        <v>TGACGCTAGACGCGCTGCGGGAATTGGCTGGCGCTTCGTCTATTTTAGG</v>
      </c>
      <c r="I6932" s="20" t="s">
        <v>32</v>
      </c>
      <c r="J6932" s="19" t="s">
        <v>12385</v>
      </c>
      <c r="K6932" s="19" t="s">
        <v>12385</v>
      </c>
      <c r="L6932" s="19">
        <v>4619100</v>
      </c>
      <c r="M6932" s="19">
        <v>4619126</v>
      </c>
      <c r="N6932" s="21" t="s">
        <v>34</v>
      </c>
      <c r="O6932" s="19" t="str">
        <f>LOOKUP($A6932,[1]cumulative_hybrid_p_values_with!$B$2:$B$8192,[1]cumulative_hybrid_p_values_with!$AH$2:$AH$8192)</f>
        <v>ATTTCGCGCGCGCTTCGGCGTCATCT</v>
      </c>
      <c r="P6932" s="22">
        <v>0</v>
      </c>
      <c r="Q6932" s="23">
        <v>0</v>
      </c>
      <c r="R6932" s="19">
        <v>2</v>
      </c>
      <c r="S6932" s="21">
        <v>1</v>
      </c>
      <c r="T6932" s="19" t="str">
        <f>LOOKUP($A6932,[1]cumulative_hybrid_p_values_with!$B$2:$B$8192,[1]cumulative_hybrid_p_values_with!$AK$2:$AK$8192)</f>
        <v>TGACGCTAGACGCGCTGCGGGAAT&amp;TTTCGCGCGCGCTTCGGCGTCAT</v>
      </c>
      <c r="U6932" s="19" t="str">
        <f>LOOKUP($A6932,[1]cumulative_hybrid_p_values_with!$B$2:$B$8192,[1]cumulative_hybrid_p_values_with!$AL$2:$AL$8192)</f>
        <v>(((((((.((.((((.(((.(((.&amp;.))).))))))).))))))))).</v>
      </c>
      <c r="V6932" s="19">
        <f>LOOKUP($A6932,[1]cumulative_hybrid_p_values_with!$B$2:$B$8192,[1]cumulative_hybrid_p_values_with!$AO$2:$AO$8192)</f>
        <v>-28.8</v>
      </c>
      <c r="W6932" s="20" t="s">
        <v>39</v>
      </c>
      <c r="X6932" s="19" t="s">
        <v>38</v>
      </c>
      <c r="Y6932" s="21" t="s">
        <v>39</v>
      </c>
    </row>
    <row r="6933" spans="1:25" x14ac:dyDescent="0.2">
      <c r="A6933" s="19" t="s">
        <v>12386</v>
      </c>
      <c r="B6933" s="20" t="s">
        <v>41</v>
      </c>
      <c r="C6933" s="19" t="s">
        <v>12387</v>
      </c>
      <c r="D6933" s="19" t="s">
        <v>12388</v>
      </c>
      <c r="E6933" s="19">
        <v>3458076</v>
      </c>
      <c r="F6933" s="19">
        <v>3458100</v>
      </c>
      <c r="G6933" s="21" t="s">
        <v>44</v>
      </c>
      <c r="H6933" s="19" t="str">
        <f>LOOKUP($A6933,[1]cumulative_hybrid_p_values_with!$B$2:$B$8192,[1]cumulative_hybrid_p_values_with!$AG$2:$AG$8192)</f>
        <v>TTTAGTGGGGCAACTCTTCCGCTA</v>
      </c>
      <c r="I6933" s="20" t="s">
        <v>41</v>
      </c>
      <c r="J6933" s="19" t="s">
        <v>12389</v>
      </c>
      <c r="K6933" s="19" t="s">
        <v>12390</v>
      </c>
      <c r="L6933" s="19">
        <v>3458604</v>
      </c>
      <c r="M6933" s="19">
        <v>3458628</v>
      </c>
      <c r="N6933" s="21" t="s">
        <v>44</v>
      </c>
      <c r="O6933" s="19" t="str">
        <f>LOOKUP($A6933,[1]cumulative_hybrid_p_values_with!$B$2:$B$8192,[1]cumulative_hybrid_p_values_with!$AH$2:$AH$8192)</f>
        <v>TTCGGAAGAGATGCCCGCAAATGA</v>
      </c>
      <c r="P6933" s="22">
        <v>0</v>
      </c>
      <c r="Q6933" s="23">
        <v>0</v>
      </c>
      <c r="R6933" s="19">
        <v>1</v>
      </c>
      <c r="S6933" s="21">
        <v>1</v>
      </c>
      <c r="T6933" s="19" t="str">
        <f>LOOKUP($A6933,[1]cumulative_hybrid_p_values_with!$B$2:$B$8192,[1]cumulative_hybrid_p_values_with!$AK$2:$AK$8192)</f>
        <v>GTGGGGCAACTCTTCCGC&amp;TCGGAAGAGATGCCCGCAA</v>
      </c>
      <c r="U6933" s="19" t="str">
        <f>LOOKUP($A6933,[1]cumulative_hybrid_p_values_with!$B$2:$B$8192,[1]cumulative_hybrid_p_values_with!$AL$2:$AL$8192)</f>
        <v>.(((((((.((((((((.&amp;.)))))))).))))).)).</v>
      </c>
      <c r="V6933" s="19">
        <f>LOOKUP($A6933,[1]cumulative_hybrid_p_values_with!$B$2:$B$8192,[1]cumulative_hybrid_p_values_with!$AO$2:$AO$8192)</f>
        <v>-24.8</v>
      </c>
      <c r="W6933" s="20" t="s">
        <v>39</v>
      </c>
      <c r="X6933" s="19" t="s">
        <v>38</v>
      </c>
      <c r="Y6933" s="21" t="s">
        <v>39</v>
      </c>
    </row>
    <row r="6934" spans="1:25" x14ac:dyDescent="0.2">
      <c r="A6934" s="19" t="s">
        <v>12391</v>
      </c>
      <c r="B6934" s="20" t="s">
        <v>41</v>
      </c>
      <c r="C6934" s="19" t="s">
        <v>167</v>
      </c>
      <c r="D6934" s="19" t="s">
        <v>168</v>
      </c>
      <c r="E6934" s="19">
        <v>4219953</v>
      </c>
      <c r="F6934" s="19">
        <v>4220015</v>
      </c>
      <c r="G6934" s="21" t="s">
        <v>44</v>
      </c>
      <c r="H6934" s="19" t="str">
        <f>LOOKUP($A6934,[1]cumulative_hybrid_p_values_with!$B$2:$B$8192,[1]cumulative_hybrid_p_values_with!$AG$2:$AG$8192)</f>
        <v>TTTCCCTGGCGACATGCTGTTTAAAAACTTCGGTGTCACCCGTCACGGGCGTGTGGTTTTTT</v>
      </c>
      <c r="I6934" s="20" t="s">
        <v>80</v>
      </c>
      <c r="J6934" s="19" t="s">
        <v>57</v>
      </c>
      <c r="K6934" s="19" t="s">
        <v>58</v>
      </c>
      <c r="L6934" s="19">
        <v>4250476</v>
      </c>
      <c r="M6934" s="19">
        <v>4250533</v>
      </c>
      <c r="N6934" s="21" t="s">
        <v>44</v>
      </c>
      <c r="O6934" s="19" t="str">
        <f>LOOKUP($A6934,[1]cumulative_hybrid_p_values_with!$B$2:$B$8192,[1]cumulative_hybrid_p_values_with!$AH$2:$AH$8192)</f>
        <v>ACGCCCCACAGTGCTGATTTTGCAACAACTGGTGCGTCTCCTGGCGCACCTTTTTTT</v>
      </c>
      <c r="P6934" s="22">
        <v>1.08332788808367E-195</v>
      </c>
      <c r="Q6934" s="23">
        <v>2.77203402661711E-195</v>
      </c>
      <c r="R6934" s="19">
        <v>1</v>
      </c>
      <c r="S6934" s="21">
        <v>1</v>
      </c>
      <c r="T6934" s="19" t="str">
        <f>LOOKUP($A6934,[1]cumulative_hybrid_p_values_with!$B$2:$B$8192,[1]cumulative_hybrid_p_values_with!$AK$2:$AK$8192)</f>
        <v>CCCTGGCGACATGCTGTTTAAAAACTTCGGTGTCACCCGTCACGGGCGTG&amp;ACGCCCCACAGTGCTGATTTTGCAACAACTGGTGCGTCTCCTGGC</v>
      </c>
      <c r="U6934" s="19" t="str">
        <f>LOOKUP($A6934,[1]cumulative_hybrid_p_values_with!$B$2:$B$8192,[1]cumulative_hybrid_p_values_with!$AL$2:$AL$8192)</f>
        <v>.((.((.(((.(((((((....((..((((...(((..((...((((((.&amp;)))))).)).)))))))..)).....))).)))).))).)).)).</v>
      </c>
      <c r="V6934" s="19">
        <f>LOOKUP($A6934,[1]cumulative_hybrid_p_values_with!$B$2:$B$8192,[1]cumulative_hybrid_p_values_with!$AO$2:$AO$8192)</f>
        <v>-26.6</v>
      </c>
      <c r="W6934" s="20" t="s">
        <v>39</v>
      </c>
      <c r="X6934" s="19" t="s">
        <v>38</v>
      </c>
      <c r="Y6934" s="21" t="s">
        <v>39</v>
      </c>
    </row>
    <row r="6935" spans="1:25" x14ac:dyDescent="0.2">
      <c r="A6935" s="19" t="s">
        <v>12392</v>
      </c>
      <c r="B6935" s="20" t="s">
        <v>41</v>
      </c>
      <c r="C6935" s="19" t="s">
        <v>9760</v>
      </c>
      <c r="D6935" s="19" t="s">
        <v>9761</v>
      </c>
      <c r="E6935" s="19">
        <v>3087324</v>
      </c>
      <c r="F6935" s="19">
        <v>3087347</v>
      </c>
      <c r="G6935" s="21" t="s">
        <v>44</v>
      </c>
      <c r="H6935" s="19" t="str">
        <f>LOOKUP($A6935,[1]cumulative_hybrid_p_values_with!$B$2:$B$8192,[1]cumulative_hybrid_p_values_with!$AG$2:$AG$8192)</f>
        <v>TCATCAAGCCAATTCTGCCCGCT</v>
      </c>
      <c r="I6935" s="20" t="s">
        <v>41</v>
      </c>
      <c r="J6935" s="19" t="s">
        <v>12393</v>
      </c>
      <c r="K6935" s="19" t="s">
        <v>12394</v>
      </c>
      <c r="L6935" s="19">
        <v>3759637</v>
      </c>
      <c r="M6935" s="19">
        <v>3759661</v>
      </c>
      <c r="N6935" s="21" t="s">
        <v>34</v>
      </c>
      <c r="O6935" s="19" t="str">
        <f>LOOKUP($A6935,[1]cumulative_hybrid_p_values_with!$B$2:$B$8192,[1]cumulative_hybrid_p_values_with!$AH$2:$AH$8192)</f>
        <v>CATGCTGGCGGGCGTTGGTGGTAT</v>
      </c>
      <c r="P6935" s="22">
        <v>4.1837439048358099E-2</v>
      </c>
      <c r="Q6935" s="23">
        <v>4.8999684778078499E-2</v>
      </c>
      <c r="R6935" s="19">
        <v>1</v>
      </c>
      <c r="S6935" s="21">
        <v>1</v>
      </c>
      <c r="T6935" s="19" t="str">
        <f>LOOKUP($A6935,[1]cumulative_hybrid_p_values_with!$B$2:$B$8192,[1]cumulative_hybrid_p_values_with!$AK$2:$AK$8192)</f>
        <v>AGCCAATTCTGCCCGCT&amp;TGGCGGGCGTTGGTGGTA</v>
      </c>
      <c r="U6935" s="19" t="str">
        <f>LOOKUP($A6935,[1]cumulative_hybrid_p_values_with!$B$2:$B$8192,[1]cumulative_hybrid_p_values_with!$AL$2:$AL$8192)</f>
        <v>.((((....((((((((&amp;.))))))))....)))).</v>
      </c>
      <c r="V6935" s="19">
        <f>LOOKUP($A6935,[1]cumulative_hybrid_p_values_with!$B$2:$B$8192,[1]cumulative_hybrid_p_values_with!$AO$2:$AO$8192)</f>
        <v>-20.399999999999999</v>
      </c>
      <c r="W6935" s="20" t="s">
        <v>38</v>
      </c>
      <c r="X6935" s="19" t="s">
        <v>39</v>
      </c>
      <c r="Y6935" s="21" t="s">
        <v>39</v>
      </c>
    </row>
    <row r="6936" spans="1:25" x14ac:dyDescent="0.2">
      <c r="A6936" s="19" t="s">
        <v>12395</v>
      </c>
      <c r="B6936" s="20" t="s">
        <v>49</v>
      </c>
      <c r="C6936" s="19" t="s">
        <v>84</v>
      </c>
      <c r="D6936" s="19" t="s">
        <v>85</v>
      </c>
      <c r="E6936" s="19">
        <v>3424879</v>
      </c>
      <c r="F6936" s="19">
        <v>3424930</v>
      </c>
      <c r="G6936" s="21" t="s">
        <v>34</v>
      </c>
      <c r="H6936" s="19" t="str">
        <f>LOOKUP($A6936,[1]cumulative_hybrid_p_values_with!$B$2:$B$8192,[1]cumulative_hybrid_p_values_with!$AG$2:$AG$8192)</f>
        <v>ATTGATGGGGTTAGCGCAAGCGAAGCTCTTGATCGAAGCCCCGGTAAACGG</v>
      </c>
      <c r="I6936" s="20" t="s">
        <v>49</v>
      </c>
      <c r="J6936" s="19" t="s">
        <v>95</v>
      </c>
      <c r="K6936" s="19" t="s">
        <v>96</v>
      </c>
      <c r="L6936" s="19">
        <v>4211823</v>
      </c>
      <c r="M6936" s="19">
        <v>4211862</v>
      </c>
      <c r="N6936" s="21" t="s">
        <v>44</v>
      </c>
      <c r="O6936" s="19" t="str">
        <f>LOOKUP($A6936,[1]cumulative_hybrid_p_values_with!$B$2:$B$8192,[1]cumulative_hybrid_p_values_with!$AH$2:$AH$8192)</f>
        <v>TAAAAACACAGCACTGTGCAAACACGAAAGTGGACGTAT</v>
      </c>
      <c r="P6936" s="22">
        <v>1.6917602162172999E-22</v>
      </c>
      <c r="Q6936" s="23">
        <v>2.5297115023949799E-22</v>
      </c>
      <c r="R6936" s="19">
        <v>1</v>
      </c>
      <c r="S6936" s="21">
        <v>1</v>
      </c>
      <c r="T6936" s="19" t="str">
        <f>LOOKUP($A6936,[1]cumulative_hybrid_p_values_with!$B$2:$B$8192,[1]cumulative_hybrid_p_values_with!$AK$2:$AK$8192)</f>
        <v>GGTTAGCGCAAGCG&amp;AGCACTGTGCAAACA</v>
      </c>
      <c r="U6936" s="19" t="str">
        <f>LOOKUP($A6936,[1]cumulative_hybrid_p_values_with!$B$2:$B$8192,[1]cumulative_hybrid_p_values_with!$AL$2:$AL$8192)</f>
        <v>.(((.(((((.((.&amp;.))..))))).))).</v>
      </c>
      <c r="V6936" s="19">
        <f>LOOKUP($A6936,[1]cumulative_hybrid_p_values_with!$B$2:$B$8192,[1]cumulative_hybrid_p_values_with!$AO$2:$AO$8192)</f>
        <v>-10.4</v>
      </c>
      <c r="W6936" s="20" t="s">
        <v>39</v>
      </c>
      <c r="X6936" s="19" t="s">
        <v>38</v>
      </c>
      <c r="Y6936" s="21" t="s">
        <v>39</v>
      </c>
    </row>
    <row r="6937" spans="1:25" x14ac:dyDescent="0.2">
      <c r="A6937" s="19" t="s">
        <v>12396</v>
      </c>
      <c r="B6937" s="20" t="s">
        <v>49</v>
      </c>
      <c r="C6937" s="19" t="s">
        <v>127</v>
      </c>
      <c r="D6937" s="19" t="s">
        <v>128</v>
      </c>
      <c r="E6937" s="19">
        <v>2727280</v>
      </c>
      <c r="F6937" s="19">
        <v>2727331</v>
      </c>
      <c r="G6937" s="21" t="s">
        <v>34</v>
      </c>
      <c r="H6937" s="19" t="str">
        <f>LOOKUP($A6937,[1]cumulative_hybrid_p_values_with!$B$2:$B$8192,[1]cumulative_hybrid_p_values_with!$AG$2:$AG$8192)</f>
        <v>ATTGATGGGGTTAGCGCAAGCGAAGCTCTTGATCGAAGCCCCGGTAAACGG</v>
      </c>
      <c r="I6937" s="20" t="s">
        <v>49</v>
      </c>
      <c r="J6937" s="19" t="s">
        <v>162</v>
      </c>
      <c r="K6937" s="19" t="s">
        <v>163</v>
      </c>
      <c r="L6937" s="19">
        <v>3945484</v>
      </c>
      <c r="M6937" s="19">
        <v>3945523</v>
      </c>
      <c r="N6937" s="21" t="s">
        <v>44</v>
      </c>
      <c r="O6937" s="19" t="str">
        <f>LOOKUP($A6937,[1]cumulative_hybrid_p_values_with!$B$2:$B$8192,[1]cumulative_hybrid_p_values_with!$AH$2:$AH$8192)</f>
        <v>TAAAAACACAGCACTGTGCAAACACGAAAGTGGACGTAT</v>
      </c>
      <c r="P6937" s="22">
        <v>6.44015831462856E-22</v>
      </c>
      <c r="Q6937" s="23">
        <v>9.6016329816228091E-22</v>
      </c>
      <c r="R6937" s="19">
        <v>1</v>
      </c>
      <c r="S6937" s="21">
        <v>1</v>
      </c>
      <c r="T6937" s="19" t="str">
        <f>LOOKUP($A6937,[1]cumulative_hybrid_p_values_with!$B$2:$B$8192,[1]cumulative_hybrid_p_values_with!$AK$2:$AK$8192)</f>
        <v>GGTTAGCGCAAGCG&amp;AGCACTGTGCAAACA</v>
      </c>
      <c r="U6937" s="19" t="str">
        <f>LOOKUP($A6937,[1]cumulative_hybrid_p_values_with!$B$2:$B$8192,[1]cumulative_hybrid_p_values_with!$AL$2:$AL$8192)</f>
        <v>.(((.(((((.((.&amp;.))..))))).))).</v>
      </c>
      <c r="V6937" s="19">
        <f>LOOKUP($A6937,[1]cumulative_hybrid_p_values_with!$B$2:$B$8192,[1]cumulative_hybrid_p_values_with!$AO$2:$AO$8192)</f>
        <v>-10.4</v>
      </c>
      <c r="W6937" s="20" t="s">
        <v>39</v>
      </c>
      <c r="X6937" s="19" t="s">
        <v>38</v>
      </c>
      <c r="Y6937" s="21" t="s">
        <v>39</v>
      </c>
    </row>
    <row r="6938" spans="1:25" x14ac:dyDescent="0.2">
      <c r="A6938" s="19" t="s">
        <v>12397</v>
      </c>
      <c r="B6938" s="20" t="s">
        <v>49</v>
      </c>
      <c r="C6938" s="19" t="s">
        <v>137</v>
      </c>
      <c r="D6938" s="19" t="s">
        <v>138</v>
      </c>
      <c r="E6938" s="19">
        <v>227539</v>
      </c>
      <c r="F6938" s="19">
        <v>227578</v>
      </c>
      <c r="G6938" s="21" t="s">
        <v>44</v>
      </c>
      <c r="H6938" s="19" t="str">
        <f>LOOKUP($A6938,[1]cumulative_hybrid_p_values_with!$B$2:$B$8192,[1]cumulative_hybrid_p_values_with!$AG$2:$AG$8192)</f>
        <v>TAAAAACACAGCACTGTGCAAACACGAAAGTGGACGTAT</v>
      </c>
      <c r="I6938" s="20" t="s">
        <v>49</v>
      </c>
      <c r="J6938" s="19" t="s">
        <v>95</v>
      </c>
      <c r="K6938" s="19" t="s">
        <v>96</v>
      </c>
      <c r="L6938" s="19">
        <v>4211896</v>
      </c>
      <c r="M6938" s="19">
        <v>4211947</v>
      </c>
      <c r="N6938" s="21" t="s">
        <v>44</v>
      </c>
      <c r="O6938" s="19" t="str">
        <f>LOOKUP($A6938,[1]cumulative_hybrid_p_values_with!$B$2:$B$8192,[1]cumulative_hybrid_p_values_with!$AH$2:$AH$8192)</f>
        <v>TTGATGGGGTTAGCGCAAGCGAAGCTCTTGATCGAAGCCCCGGTAAACGGC</v>
      </c>
      <c r="P6938" s="22">
        <v>1.25822708715548E-23</v>
      </c>
      <c r="Q6938" s="23">
        <v>1.8945287139435099E-23</v>
      </c>
      <c r="R6938" s="19">
        <v>1</v>
      </c>
      <c r="S6938" s="21">
        <v>1</v>
      </c>
      <c r="T6938" s="19" t="str">
        <f>LOOKUP($A6938,[1]cumulative_hybrid_p_values_with!$B$2:$B$8192,[1]cumulative_hybrid_p_values_with!$AK$2:$AK$8192)</f>
        <v>AGCACTGTGCAAACA&amp;GGTTAGCGCAAGCG</v>
      </c>
      <c r="U6938" s="19" t="str">
        <f>LOOKUP($A6938,[1]cumulative_hybrid_p_values_with!$B$2:$B$8192,[1]cumulative_hybrid_p_values_with!$AL$2:$AL$8192)</f>
        <v>.((..(((((.(((.&amp;.))).))))).)).</v>
      </c>
      <c r="V6938" s="19">
        <f>LOOKUP($A6938,[1]cumulative_hybrid_p_values_with!$B$2:$B$8192,[1]cumulative_hybrid_p_values_with!$AO$2:$AO$8192)</f>
        <v>-10.4</v>
      </c>
      <c r="W6938" s="20" t="s">
        <v>39</v>
      </c>
      <c r="X6938" s="19" t="s">
        <v>38</v>
      </c>
      <c r="Y6938" s="21" t="s">
        <v>38</v>
      </c>
    </row>
    <row r="6939" spans="1:25" x14ac:dyDescent="0.2">
      <c r="A6939" s="19" t="s">
        <v>12398</v>
      </c>
      <c r="B6939" s="20" t="s">
        <v>148</v>
      </c>
      <c r="C6939" s="19" t="s">
        <v>4560</v>
      </c>
      <c r="D6939" s="19" t="s">
        <v>4560</v>
      </c>
      <c r="E6939" s="19">
        <v>267009</v>
      </c>
      <c r="F6939" s="19">
        <v>267041</v>
      </c>
      <c r="G6939" s="21" t="s">
        <v>44</v>
      </c>
      <c r="H6939" s="19" t="str">
        <f>LOOKUP($A6939,[1]cumulative_hybrid_p_values_with!$B$2:$B$8192,[1]cumulative_hybrid_p_values_with!$AG$2:$AG$8192)</f>
        <v>TTACTTTAAAGAGGGGGTCGGACAGGGTATGG</v>
      </c>
      <c r="I6939" s="20" t="s">
        <v>35</v>
      </c>
      <c r="J6939" s="19" t="s">
        <v>62</v>
      </c>
      <c r="K6939" s="19" t="s">
        <v>63</v>
      </c>
      <c r="L6939" s="19">
        <v>2942844</v>
      </c>
      <c r="M6939" s="19">
        <v>2942869</v>
      </c>
      <c r="N6939" s="21" t="s">
        <v>44</v>
      </c>
      <c r="O6939" s="19" t="str">
        <f>LOOKUP($A6939,[1]cumulative_hybrid_p_values_with!$B$2:$B$8192,[1]cumulative_hybrid_p_values_with!$AH$2:$AH$8192)</f>
        <v>TACCCTGTCTGTCCATAGTGATTAA</v>
      </c>
      <c r="P6939" s="20">
        <v>0</v>
      </c>
      <c r="Q6939" s="19">
        <v>0</v>
      </c>
      <c r="R6939" s="19">
        <v>2</v>
      </c>
      <c r="S6939" s="21">
        <v>1</v>
      </c>
      <c r="T6939" s="19" t="str">
        <f>LOOKUP($A6939,[1]cumulative_hybrid_p_values_with!$B$2:$B$8192,[1]cumulative_hybrid_p_values_with!$AK$2:$AK$8192)</f>
        <v>TTACTTTAAAGAGGGGGTCGGACAGGGTAT&amp;TACCCTGTCTGTCCATAGTGAT</v>
      </c>
      <c r="U6939" s="19" t="str">
        <f>LOOKUP($A6939,[1]cumulative_hybrid_p_values_with!$B$2:$B$8192,[1]cumulative_hybrid_p_values_with!$AL$2:$AL$8192)</f>
        <v>(((((..........((.(((((((((((.&amp;))))))))))).))..))))).</v>
      </c>
      <c r="V6939" s="19">
        <f>LOOKUP($A6939,[1]cumulative_hybrid_p_values_with!$B$2:$B$8192,[1]cumulative_hybrid_p_values_with!$AO$2:$AO$8192)</f>
        <v>-24</v>
      </c>
      <c r="W6939" s="20" t="s">
        <v>39</v>
      </c>
      <c r="X6939" s="19" t="s">
        <v>38</v>
      </c>
      <c r="Y6939" s="21" t="s">
        <v>39</v>
      </c>
    </row>
    <row r="6940" spans="1:25" x14ac:dyDescent="0.2">
      <c r="A6940" s="19" t="s">
        <v>12399</v>
      </c>
      <c r="B6940" s="20" t="s">
        <v>35</v>
      </c>
      <c r="C6940" s="19" t="s">
        <v>55</v>
      </c>
      <c r="D6940" s="19" t="s">
        <v>56</v>
      </c>
      <c r="E6940" s="19">
        <v>1923072</v>
      </c>
      <c r="F6940" s="19">
        <v>1923157</v>
      </c>
      <c r="G6940" s="21" t="s">
        <v>44</v>
      </c>
      <c r="H6940" s="19" t="str">
        <f>LOOKUP($A6940,[1]cumulative_hybrid_p_values_with!$B$2:$B$8192,[1]cumulative_hybrid_p_values_with!$AG$2:$AG$8192)</f>
        <v>GCGAAGGAAATGCTTCTGGCTTTTAACAGATAAAAAGAGACCGAACACGATTCCTGTATTCGGTCCAGGGAAATGGCTCTTGGGA</v>
      </c>
      <c r="I6940" s="20" t="s">
        <v>49</v>
      </c>
      <c r="J6940" s="19" t="s">
        <v>175</v>
      </c>
      <c r="K6940" s="19" t="s">
        <v>176</v>
      </c>
      <c r="L6940" s="19">
        <v>4169447</v>
      </c>
      <c r="M6940" s="19">
        <v>4169563</v>
      </c>
      <c r="N6940" s="21" t="s">
        <v>44</v>
      </c>
      <c r="O6940" s="19" t="str">
        <f>LOOKUP($A6940,[1]cumulative_hybrid_p_values_with!$B$2:$B$8192,[1]cumulative_hybrid_p_values_with!$AH$2:$AH$8192)</f>
        <v>GGTTCTCCCCGAAAGCTATTTAGGTAGCGCCTCGTGAATTCATCTCCGGGGGTAGAGCACTGTTTCGGCAAGGGGGTCATCCCGACTTACCAACCCGATGCAAACTGCGAATACCG</v>
      </c>
      <c r="P6940" s="22">
        <v>0</v>
      </c>
      <c r="Q6940" s="23">
        <v>0</v>
      </c>
      <c r="R6940" s="19">
        <v>2</v>
      </c>
      <c r="S6940" s="21">
        <v>1</v>
      </c>
      <c r="T6940" s="19" t="str">
        <f>LOOKUP($A6940,[1]cumulative_hybrid_p_values_with!$B$2:$B$8192,[1]cumulative_hybrid_p_values_with!$AK$2:$AK$8192)</f>
        <v>AGGAAATGCTTCTGGCTTTTAACAGATAAAAAGAGACCGAACACGATTCCTGTATTCGGTCCAGGGAAATGGCTCTTGGGA&amp;CCCCGAAAGCTATTTAGGTAGCGCCTCGTGAATTCATCTCCGGGGGTAGAGCACTGTTTCGGCAAGGGGGTCATCCC</v>
      </c>
      <c r="U6940" s="19" t="str">
        <f>LOOKUP($A6940,[1]cumulative_hybrid_p_values_with!$B$2:$B$8192,[1]cumulative_hybrid_p_values_with!$AL$2:$AL$8192)</f>
        <v>.(((....(((((.(((...(((((...........(((.....(((((.((....((.(((....((((((((.(((((.&amp;.))))).)))))))).)).).))...)).)))))......)))..........)))))..))).)))))....))).</v>
      </c>
      <c r="V6940" s="19">
        <f>LOOKUP($A6940,[1]cumulative_hybrid_p_values_with!$B$2:$B$8192,[1]cumulative_hybrid_p_values_with!$AO$2:$AO$8192)</f>
        <v>-39</v>
      </c>
      <c r="W6940" s="20" t="s">
        <v>38</v>
      </c>
      <c r="X6940" s="19" t="s">
        <v>39</v>
      </c>
      <c r="Y6940" s="21" t="s">
        <v>38</v>
      </c>
    </row>
    <row r="6941" spans="1:25" x14ac:dyDescent="0.2">
      <c r="A6941" s="19" t="s">
        <v>12400</v>
      </c>
      <c r="B6941" s="20" t="s">
        <v>49</v>
      </c>
      <c r="C6941" s="19" t="s">
        <v>175</v>
      </c>
      <c r="D6941" s="19" t="s">
        <v>176</v>
      </c>
      <c r="E6941" s="19">
        <v>4169185</v>
      </c>
      <c r="F6941" s="19">
        <v>4169211</v>
      </c>
      <c r="G6941" s="21" t="s">
        <v>44</v>
      </c>
      <c r="H6941" s="19" t="str">
        <f>LOOKUP($A6941,[1]cumulative_hybrid_p_values_with!$B$2:$B$8192,[1]cumulative_hybrid_p_values_with!$AG$2:$AG$8192)</f>
        <v>TAGGCGTGTGACTGCGTACCTTTTGT</v>
      </c>
      <c r="I6941" s="20" t="s">
        <v>41</v>
      </c>
      <c r="J6941" s="19" t="s">
        <v>57</v>
      </c>
      <c r="K6941" s="19" t="s">
        <v>58</v>
      </c>
      <c r="L6941" s="19">
        <v>4250446</v>
      </c>
      <c r="M6941" s="19">
        <v>4250465</v>
      </c>
      <c r="N6941" s="21" t="s">
        <v>44</v>
      </c>
      <c r="O6941" s="19" t="str">
        <f>LOOKUP($A6941,[1]cumulative_hybrid_p_values_with!$B$2:$B$8192,[1]cumulative_hybrid_p_values_with!$AH$2:$AH$8192)</f>
        <v>TATCAGCAGTGTAAAAGGC</v>
      </c>
      <c r="P6941" s="22">
        <v>0</v>
      </c>
      <c r="Q6941" s="23">
        <v>0</v>
      </c>
      <c r="R6941" s="19">
        <v>1</v>
      </c>
      <c r="S6941" s="21">
        <v>1</v>
      </c>
      <c r="T6941" s="19" t="str">
        <f>LOOKUP($A6941,[1]cumulative_hybrid_p_values_with!$B$2:$B$8192,[1]cumulative_hybrid_p_values_with!$AK$2:$AK$8192)</f>
        <v>GGCGTGTGACTGCG&amp;AGCAGTGTAAAAGGC</v>
      </c>
      <c r="U6941" s="19" t="str">
        <f>LOOKUP($A6941,[1]cumulative_hybrid_p_values_with!$B$2:$B$8192,[1]cumulative_hybrid_p_values_with!$AL$2:$AL$8192)</f>
        <v>.((.(...(((((.&amp;.))))).....).))</v>
      </c>
      <c r="V6941" s="19">
        <f>LOOKUP($A6941,[1]cumulative_hybrid_p_values_with!$B$2:$B$8192,[1]cumulative_hybrid_p_values_with!$AO$2:$AO$8192)</f>
        <v>-9</v>
      </c>
      <c r="W6941" s="20" t="s">
        <v>39</v>
      </c>
      <c r="X6941" s="19" t="s">
        <v>38</v>
      </c>
      <c r="Y6941" s="21" t="s">
        <v>39</v>
      </c>
    </row>
    <row r="6942" spans="1:25" x14ac:dyDescent="0.2">
      <c r="A6942" s="19" t="s">
        <v>12401</v>
      </c>
      <c r="B6942" s="20" t="s">
        <v>32</v>
      </c>
      <c r="C6942" s="19" t="s">
        <v>8784</v>
      </c>
      <c r="D6942" s="19" t="s">
        <v>8784</v>
      </c>
      <c r="E6942" s="19">
        <v>2751444</v>
      </c>
      <c r="F6942" s="19">
        <v>2751516</v>
      </c>
      <c r="G6942" s="21" t="s">
        <v>34</v>
      </c>
      <c r="H6942" s="19" t="str">
        <f>LOOKUP($A6942,[1]cumulative_hybrid_p_values_with!$B$2:$B$8192,[1]cumulative_hybrid_p_values_with!$AG$2:$AG$8192)</f>
        <v>ATCGTGCTGCTGCTGTTTATGACCAGTGGTCGTGCTGACAACGTATGCGGGAACATGGGCACCAGGGTAATC</v>
      </c>
      <c r="I6942" s="20" t="s">
        <v>35</v>
      </c>
      <c r="J6942" s="19" t="s">
        <v>62</v>
      </c>
      <c r="K6942" s="19" t="s">
        <v>63</v>
      </c>
      <c r="L6942" s="19">
        <v>2942787</v>
      </c>
      <c r="M6942" s="19">
        <v>2942847</v>
      </c>
      <c r="N6942" s="21" t="s">
        <v>44</v>
      </c>
      <c r="O6942" s="19" t="str">
        <f>LOOKUP($A6942,[1]cumulative_hybrid_p_values_with!$B$2:$B$8192,[1]cumulative_hybrid_p_values_with!$AH$2:$AH$8192)</f>
        <v>TTGGTCTGCGATTCAGACCATGGTAGCAAAGCTACCTTTTTTCACTTCCTGTACATTTAC</v>
      </c>
      <c r="P6942" s="22">
        <v>3.2201221484688201E-186</v>
      </c>
      <c r="Q6942" s="23">
        <v>8.1288317269621492E-186</v>
      </c>
      <c r="R6942" s="19">
        <v>10</v>
      </c>
      <c r="S6942" s="21">
        <v>1</v>
      </c>
      <c r="T6942" s="19" t="str">
        <f>LOOKUP($A6942,[1]cumulative_hybrid_p_values_with!$B$2:$B$8192,[1]cumulative_hybrid_p_values_with!$AK$2:$AK$8192)</f>
        <v>CGTGCTGCTGCTGTTTATGACCAGTGGTCGTGCTGACAACGTATGCGGGAACATGGGCACCAGG&amp;TTGGTCTGCGATTCAGACCATGGTAGCAAAGCTACC</v>
      </c>
      <c r="U6942" s="19" t="str">
        <f>LOOKUP($A6942,[1]cumulative_hybrid_p_values_with!$B$2:$B$8192,[1]cumulative_hybrid_p_values_with!$AL$2:$AL$8192)</f>
        <v>.(((((..((((.......((((.(((((....(((....((.(((((..........(((((.&amp;)))))))))))))))))))))))))))).))).)).</v>
      </c>
      <c r="V6942" s="19">
        <f>LOOKUP($A6942,[1]cumulative_hybrid_p_values_with!$B$2:$B$8192,[1]cumulative_hybrid_p_values_with!$AO$2:$AO$8192)</f>
        <v>-23.4</v>
      </c>
      <c r="W6942" s="20" t="s">
        <v>38</v>
      </c>
      <c r="X6942" s="19" t="s">
        <v>39</v>
      </c>
      <c r="Y6942" s="21" t="s">
        <v>39</v>
      </c>
    </row>
    <row r="6943" spans="1:25" x14ac:dyDescent="0.2">
      <c r="A6943" s="19" t="s">
        <v>12402</v>
      </c>
      <c r="B6943" s="20" t="s">
        <v>41</v>
      </c>
      <c r="C6943" s="19" t="s">
        <v>3403</v>
      </c>
      <c r="D6943" s="19" t="s">
        <v>3404</v>
      </c>
      <c r="E6943" s="19">
        <v>1789338</v>
      </c>
      <c r="F6943" s="19">
        <v>1789373</v>
      </c>
      <c r="G6943" s="21" t="s">
        <v>44</v>
      </c>
      <c r="H6943" s="19" t="str">
        <f>LOOKUP($A6943,[1]cumulative_hybrid_p_values_with!$B$2:$B$8192,[1]cumulative_hybrid_p_values_with!$AG$2:$AG$8192)</f>
        <v>GTTTCCTGCGCGAAGGAACGCAAAAAATCGTCGGC</v>
      </c>
      <c r="I6943" s="20" t="s">
        <v>41</v>
      </c>
      <c r="J6943" s="19" t="s">
        <v>57</v>
      </c>
      <c r="K6943" s="19" t="s">
        <v>58</v>
      </c>
      <c r="L6943" s="19">
        <v>4250447</v>
      </c>
      <c r="M6943" s="19">
        <v>4250466</v>
      </c>
      <c r="N6943" s="21" t="s">
        <v>44</v>
      </c>
      <c r="O6943" s="19" t="str">
        <f>LOOKUP($A6943,[1]cumulative_hybrid_p_values_with!$B$2:$B$8192,[1]cumulative_hybrid_p_values_with!$AH$2:$AH$8192)</f>
        <v>ATCAGCAGTGTAAAAGGCA</v>
      </c>
      <c r="P6943" s="22">
        <v>1.08335960233777E-49</v>
      </c>
      <c r="Q6943" s="23">
        <v>1.87745166076945E-49</v>
      </c>
      <c r="R6943" s="19">
        <v>1</v>
      </c>
      <c r="S6943" s="21">
        <v>1</v>
      </c>
      <c r="T6943" s="19" t="str">
        <f>LOOKUP($A6943,[1]cumulative_hybrid_p_values_with!$B$2:$B$8192,[1]cumulative_hybrid_p_values_with!$AK$2:$AK$8192)</f>
        <v>GTTTCCTGCGCGAAGGAA&amp;ATCAGCAGTGTAAAAGGCA</v>
      </c>
      <c r="U6943" s="19" t="str">
        <f>LOOKUP($A6943,[1]cumulative_hybrid_p_values_with!$B$2:$B$8192,[1]cumulative_hybrid_p_values_with!$AL$2:$AL$8192)</f>
        <v>((((..(((((....((.&amp;.))....)))))..)))).</v>
      </c>
      <c r="V6943" s="19">
        <f>LOOKUP($A6943,[1]cumulative_hybrid_p_values_with!$B$2:$B$8192,[1]cumulative_hybrid_p_values_with!$AO$2:$AO$8192)</f>
        <v>-8.6</v>
      </c>
      <c r="W6943" s="20" t="s">
        <v>39</v>
      </c>
      <c r="X6943" s="19" t="s">
        <v>38</v>
      </c>
      <c r="Y6943" s="21" t="s">
        <v>39</v>
      </c>
    </row>
    <row r="6944" spans="1:25" x14ac:dyDescent="0.2">
      <c r="A6944" s="19" t="s">
        <v>12403</v>
      </c>
      <c r="B6944" s="20" t="s">
        <v>148</v>
      </c>
      <c r="C6944" s="19" t="s">
        <v>6033</v>
      </c>
      <c r="D6944" s="19" t="s">
        <v>6033</v>
      </c>
      <c r="E6944" s="19">
        <v>3772239</v>
      </c>
      <c r="F6944" s="19">
        <v>3772262</v>
      </c>
      <c r="G6944" s="21" t="s">
        <v>44</v>
      </c>
      <c r="H6944" s="19" t="str">
        <f>LOOKUP($A6944,[1]cumulative_hybrid_p_values_with!$B$2:$B$8192,[1]cumulative_hybrid_p_values_with!$AG$2:$AG$8192)</f>
        <v>TTCCAGCCTGCGCGACAGCAAAC</v>
      </c>
      <c r="I6944" s="20" t="s">
        <v>35</v>
      </c>
      <c r="J6944" s="19" t="s">
        <v>113</v>
      </c>
      <c r="K6944" s="19" t="s">
        <v>114</v>
      </c>
      <c r="L6944" s="19">
        <v>4049876</v>
      </c>
      <c r="M6944" s="19">
        <v>4049908</v>
      </c>
      <c r="N6944" s="21" t="s">
        <v>44</v>
      </c>
      <c r="O6944" s="19" t="str">
        <f>LOOKUP($A6944,[1]cumulative_hybrid_p_values_with!$B$2:$B$8192,[1]cumulative_hybrid_p_values_with!$AH$2:$AH$8192)</f>
        <v>AAAAAAGAGTAAAGTTAGTCGCGTAGGGTACA</v>
      </c>
      <c r="P6944" s="22">
        <v>5.82989332608813E-74</v>
      </c>
      <c r="Q6944" s="23">
        <v>1.18156493146884E-73</v>
      </c>
      <c r="R6944" s="19">
        <v>1</v>
      </c>
      <c r="S6944" s="21">
        <v>1</v>
      </c>
      <c r="T6944" s="19" t="str">
        <f>LOOKUP($A6944,[1]cumulative_hybrid_p_values_with!$B$2:$B$8192,[1]cumulative_hybrid_p_values_with!$AK$2:$AK$8192)</f>
        <v>CAGCCTGCGCGACAGCA&amp;AGTTAGTCGCGTAGGGTA</v>
      </c>
      <c r="U6944" s="19" t="str">
        <f>LOOKUP($A6944,[1]cumulative_hybrid_p_values_with!$B$2:$B$8192,[1]cumulative_hybrid_p_values_with!$AL$2:$AL$8192)</f>
        <v>.(.(((((((((((((.&amp;.))).)))))))))).).</v>
      </c>
      <c r="V6944" s="19">
        <f>LOOKUP($A6944,[1]cumulative_hybrid_p_values_with!$B$2:$B$8192,[1]cumulative_hybrid_p_values_with!$AO$2:$AO$8192)</f>
        <v>-22.2</v>
      </c>
      <c r="W6944" s="20" t="s">
        <v>38</v>
      </c>
      <c r="X6944" s="19" t="s">
        <v>39</v>
      </c>
      <c r="Y6944" s="21" t="s">
        <v>39</v>
      </c>
    </row>
    <row r="6945" spans="1:25" x14ac:dyDescent="0.2">
      <c r="A6945" s="19" t="s">
        <v>12404</v>
      </c>
      <c r="B6945" s="20" t="s">
        <v>41</v>
      </c>
      <c r="C6945" s="19" t="s">
        <v>1249</v>
      </c>
      <c r="D6945" s="19" t="s">
        <v>1250</v>
      </c>
      <c r="E6945" s="19">
        <v>945060</v>
      </c>
      <c r="F6945" s="19">
        <v>945093</v>
      </c>
      <c r="G6945" s="21" t="s">
        <v>34</v>
      </c>
      <c r="H6945" s="19" t="str">
        <f>LOOKUP($A6945,[1]cumulative_hybrid_p_values_with!$B$2:$B$8192,[1]cumulative_hybrid_p_values_with!$AG$2:$AG$8192)</f>
        <v>GTCGCAAGCTGGTGCGCAATTGATGACATGGTT</v>
      </c>
      <c r="I6945" s="20" t="s">
        <v>41</v>
      </c>
      <c r="J6945" s="19" t="s">
        <v>57</v>
      </c>
      <c r="K6945" s="19" t="s">
        <v>58</v>
      </c>
      <c r="L6945" s="19">
        <v>4250447</v>
      </c>
      <c r="M6945" s="19">
        <v>4250464</v>
      </c>
      <c r="N6945" s="21" t="s">
        <v>44</v>
      </c>
      <c r="O6945" s="19" t="str">
        <f>LOOKUP($A6945,[1]cumulative_hybrid_p_values_with!$B$2:$B$8192,[1]cumulative_hybrid_p_values_with!$AH$2:$AH$8192)</f>
        <v>ATCAGCAGTGTAAAAGG</v>
      </c>
      <c r="P6945" s="22">
        <v>1.7084155313076398E-83</v>
      </c>
      <c r="Q6945" s="23">
        <v>3.3193637662778502E-83</v>
      </c>
      <c r="R6945" s="19">
        <v>1</v>
      </c>
      <c r="S6945" s="21">
        <v>1</v>
      </c>
      <c r="T6945" s="19" t="str">
        <f>LOOKUP($A6945,[1]cumulative_hybrid_p_values_with!$B$2:$B$8192,[1]cumulative_hybrid_p_values_with!$AK$2:$AK$8192)</f>
        <v>GCTGGTGCGCAATTGATG&amp;ATCAGCAGTGTAAAAGG</v>
      </c>
      <c r="U6945" s="19" t="str">
        <f>LOOKUP($A6945,[1]cumulative_hybrid_p_values_with!$B$2:$B$8192,[1]cumulative_hybrid_p_values_with!$AL$2:$AL$8192)</f>
        <v>.((..(((((..(((((.&amp;)))))..)))))..)).</v>
      </c>
      <c r="V6945" s="19">
        <f>LOOKUP($A6945,[1]cumulative_hybrid_p_values_with!$B$2:$B$8192,[1]cumulative_hybrid_p_values_with!$AO$2:$AO$8192)</f>
        <v>-9.6999999999999993</v>
      </c>
      <c r="W6945" s="20" t="s">
        <v>39</v>
      </c>
      <c r="X6945" s="19" t="s">
        <v>38</v>
      </c>
      <c r="Y6945" s="21" t="s">
        <v>39</v>
      </c>
    </row>
    <row r="6946" spans="1:25" x14ac:dyDescent="0.2">
      <c r="A6946" s="19" t="s">
        <v>12405</v>
      </c>
      <c r="B6946" s="20" t="s">
        <v>41</v>
      </c>
      <c r="C6946" s="19" t="s">
        <v>2176</v>
      </c>
      <c r="D6946" s="19" t="s">
        <v>2177</v>
      </c>
      <c r="E6946" s="19">
        <v>1763221</v>
      </c>
      <c r="F6946" s="19">
        <v>1763239</v>
      </c>
      <c r="G6946" s="21" t="s">
        <v>34</v>
      </c>
      <c r="H6946" s="19" t="str">
        <f>LOOKUP($A6946,[1]cumulative_hybrid_p_values_with!$B$2:$B$8192,[1]cumulative_hybrid_p_values_with!$AG$2:$AG$8192)</f>
        <v>GGTGCGTGACAGCTATCA</v>
      </c>
      <c r="I6946" s="20" t="s">
        <v>41</v>
      </c>
      <c r="J6946" s="19" t="s">
        <v>57</v>
      </c>
      <c r="K6946" s="19" t="s">
        <v>58</v>
      </c>
      <c r="L6946" s="19">
        <v>4250447</v>
      </c>
      <c r="M6946" s="19">
        <v>4250464</v>
      </c>
      <c r="N6946" s="21" t="s">
        <v>44</v>
      </c>
      <c r="O6946" s="19" t="str">
        <f>LOOKUP($A6946,[1]cumulative_hybrid_p_values_with!$B$2:$B$8192,[1]cumulative_hybrid_p_values_with!$AH$2:$AH$8192)</f>
        <v>ATCAGCAGTGTAAAAGG</v>
      </c>
      <c r="P6946" s="20">
        <v>0</v>
      </c>
      <c r="Q6946" s="19">
        <v>0</v>
      </c>
      <c r="R6946" s="19">
        <v>1</v>
      </c>
      <c r="S6946" s="21">
        <v>1</v>
      </c>
      <c r="T6946" s="19" t="str">
        <f>LOOKUP($A6946,[1]cumulative_hybrid_p_values_with!$B$2:$B$8192,[1]cumulative_hybrid_p_values_with!$AK$2:$AK$8192)</f>
        <v>GGTGCGTGAC&amp;ATCAGCAGTG</v>
      </c>
      <c r="U6946" s="19" t="str">
        <f>LOOKUP($A6946,[1]cumulative_hybrid_p_values_with!$B$2:$B$8192,[1]cumulative_hybrid_p_values_with!$AL$2:$AL$8192)</f>
        <v>(.(((.(((.&amp;.)))))).).</v>
      </c>
      <c r="V6946" s="19">
        <f>LOOKUP($A6946,[1]cumulative_hybrid_p_values_with!$B$2:$B$8192,[1]cumulative_hybrid_p_values_with!$AO$2:$AO$8192)</f>
        <v>-5.2</v>
      </c>
      <c r="W6946" s="20" t="s">
        <v>39</v>
      </c>
      <c r="X6946" s="19" t="s">
        <v>38</v>
      </c>
      <c r="Y6946" s="21" t="s">
        <v>39</v>
      </c>
    </row>
    <row r="6947" spans="1:25" x14ac:dyDescent="0.2">
      <c r="A6947" s="19" t="s">
        <v>12406</v>
      </c>
      <c r="B6947" s="20" t="s">
        <v>121</v>
      </c>
      <c r="C6947" s="19" t="s">
        <v>3805</v>
      </c>
      <c r="D6947" s="19" t="s">
        <v>3806</v>
      </c>
      <c r="E6947" s="19">
        <v>1151512</v>
      </c>
      <c r="F6947" s="19">
        <v>1151545</v>
      </c>
      <c r="G6947" s="21" t="s">
        <v>44</v>
      </c>
      <c r="H6947" s="19" t="str">
        <f>LOOKUP($A6947,[1]cumulative_hybrid_p_values_with!$B$2:$B$8192,[1]cumulative_hybrid_p_values_with!$AG$2:$AG$8192)</f>
        <v>AAATCGTGGTAAGACCTGCCGGGATTTAGTTGC</v>
      </c>
      <c r="I6947" s="20" t="s">
        <v>41</v>
      </c>
      <c r="J6947" s="19" t="s">
        <v>7914</v>
      </c>
      <c r="K6947" s="19" t="s">
        <v>7915</v>
      </c>
      <c r="L6947" s="19">
        <v>3886718</v>
      </c>
      <c r="M6947" s="19">
        <v>3886771</v>
      </c>
      <c r="N6947" s="21" t="s">
        <v>44</v>
      </c>
      <c r="O6947" s="19" t="str">
        <f>LOOKUP($A6947,[1]cumulative_hybrid_p_values_with!$B$2:$B$8192,[1]cumulative_hybrid_p_values_with!$AH$2:$AH$8192)</f>
        <v>CTGATTCGGTGAGTTTTCGCTAAAATAAGGGCGGTCAGTTGACCGCCTTTTTT</v>
      </c>
      <c r="P6947" s="22">
        <v>3.96595926385391E-11</v>
      </c>
      <c r="Q6947" s="23">
        <v>5.8580051712701494E-11</v>
      </c>
      <c r="R6947" s="19">
        <v>3</v>
      </c>
      <c r="S6947" s="21">
        <v>1</v>
      </c>
      <c r="T6947" s="19" t="str">
        <f>LOOKUP($A6947,[1]cumulative_hybrid_p_values_with!$B$2:$B$8192,[1]cumulative_hybrid_p_values_with!$AK$2:$AK$8192)</f>
        <v>CGTGGTAAGACCTGCCGGGATTTAGTT&amp;CGCTAAAATAAGGGCGGTCAGTTGACCGCC</v>
      </c>
      <c r="U6947" s="19" t="str">
        <f>LOOKUP($A6947,[1]cumulative_hybrid_p_values_with!$B$2:$B$8192,[1]cumulative_hybrid_p_values_with!$AL$2:$AL$8192)</f>
        <v>.(((((..((((.(((....((((((.&amp;.)))))).....))))))).....))))).</v>
      </c>
      <c r="V6947" s="19">
        <f>LOOKUP($A6947,[1]cumulative_hybrid_p_values_with!$B$2:$B$8192,[1]cumulative_hybrid_p_values_with!$AO$2:$AO$8192)</f>
        <v>-20.9</v>
      </c>
      <c r="W6947" s="20" t="s">
        <v>38</v>
      </c>
      <c r="X6947" s="19" t="s">
        <v>39</v>
      </c>
      <c r="Y6947" s="21" t="s">
        <v>39</v>
      </c>
    </row>
    <row r="6948" spans="1:25" x14ac:dyDescent="0.2">
      <c r="A6948" s="19" t="s">
        <v>12407</v>
      </c>
      <c r="B6948" s="20" t="s">
        <v>35</v>
      </c>
      <c r="C6948" s="19" t="s">
        <v>75</v>
      </c>
      <c r="D6948" s="19" t="s">
        <v>76</v>
      </c>
      <c r="E6948" s="19">
        <v>507226</v>
      </c>
      <c r="F6948" s="19">
        <v>507288</v>
      </c>
      <c r="G6948" s="21" t="s">
        <v>44</v>
      </c>
      <c r="H6948" s="19" t="str">
        <f>LOOKUP($A6948,[1]cumulative_hybrid_p_values_with!$B$2:$B$8192,[1]cumulative_hybrid_p_values_with!$AG$2:$AG$8192)</f>
        <v>ATAATAATAAAAAAATGAAATTCCTCTTTGACGGGCCAATAGCGATATTGGCCATTTTTTTA</v>
      </c>
      <c r="I6948" s="20" t="s">
        <v>41</v>
      </c>
      <c r="J6948" s="19" t="s">
        <v>474</v>
      </c>
      <c r="K6948" s="19" t="s">
        <v>475</v>
      </c>
      <c r="L6948" s="19">
        <v>3933482</v>
      </c>
      <c r="M6948" s="19">
        <v>3933542</v>
      </c>
      <c r="N6948" s="21" t="s">
        <v>44</v>
      </c>
      <c r="O6948" s="19" t="str">
        <f>LOOKUP($A6948,[1]cumulative_hybrid_p_values_with!$B$2:$B$8192,[1]cumulative_hybrid_p_values_with!$AH$2:$AH$8192)</f>
        <v>ACCCAGGGTGTACCTTCTTTTATGCAGGTGCTGGGCGTCGTCACAAATGAAATGCAGGTC</v>
      </c>
      <c r="P6948" s="22">
        <v>0</v>
      </c>
      <c r="Q6948" s="23">
        <v>0</v>
      </c>
      <c r="R6948" s="19">
        <v>1</v>
      </c>
      <c r="S6948" s="21">
        <v>1</v>
      </c>
      <c r="T6948" s="19" t="str">
        <f>LOOKUP($A6948,[1]cumulative_hybrid_p_values_with!$B$2:$B$8192,[1]cumulative_hybrid_p_values_with!$AK$2:$AK$8192)</f>
        <v>ATGAAATTCCTCTTTGACGGGCCAATAGCGATATTGGCCA&amp;GGGTGTACCTTCTTTTATGCAGGTGCTGGGCGTCGTCACAAATGAAATGCAG</v>
      </c>
      <c r="U6948" s="19" t="str">
        <f>LOOKUP($A6948,[1]cumulative_hybrid_p_values_with!$B$2:$B$8192,[1]cumulative_hybrid_p_values_with!$AL$2:$AL$8192)</f>
        <v>.((...(((.....(((((((((..(((((......(((.&amp;.)))...................)))))))).)))))).....)))...)).</v>
      </c>
      <c r="V6948" s="19">
        <f>LOOKUP($A6948,[1]cumulative_hybrid_p_values_with!$B$2:$B$8192,[1]cumulative_hybrid_p_values_with!$AO$2:$AO$8192)</f>
        <v>-17.8</v>
      </c>
      <c r="W6948" s="20" t="s">
        <v>39</v>
      </c>
      <c r="X6948" s="19" t="s">
        <v>38</v>
      </c>
      <c r="Y6948" s="21" t="s">
        <v>39</v>
      </c>
    </row>
    <row r="6949" spans="1:25" x14ac:dyDescent="0.2">
      <c r="A6949" s="19" t="s">
        <v>12408</v>
      </c>
      <c r="B6949" s="20" t="s">
        <v>45</v>
      </c>
      <c r="C6949" s="19" t="s">
        <v>540</v>
      </c>
      <c r="D6949" s="19" t="s">
        <v>541</v>
      </c>
      <c r="E6949" s="19">
        <v>228879</v>
      </c>
      <c r="F6949" s="19">
        <v>228943</v>
      </c>
      <c r="G6949" s="21" t="s">
        <v>44</v>
      </c>
      <c r="H6949" s="19" t="str">
        <f>LOOKUP($A6949,[1]cumulative_hybrid_p_values_with!$B$2:$B$8192,[1]cumulative_hybrid_p_values_with!$AG$2:$AG$8192)</f>
        <v>TTAAGCAGTAAGCCGGTCATAAAACCGGTGGTTGTAAAAGAATTCGGTGGAGCGGTAGTTCAGT</v>
      </c>
      <c r="I6949" s="20" t="s">
        <v>35</v>
      </c>
      <c r="J6949" s="19" t="s">
        <v>1708</v>
      </c>
      <c r="K6949" s="19" t="s">
        <v>1709</v>
      </c>
      <c r="L6949" s="19">
        <v>3986577</v>
      </c>
      <c r="M6949" s="19">
        <v>3986617</v>
      </c>
      <c r="N6949" s="21" t="s">
        <v>44</v>
      </c>
      <c r="O6949" s="19" t="str">
        <f>LOOKUP($A6949,[1]cumulative_hybrid_p_values_with!$B$2:$B$8192,[1]cumulative_hybrid_p_values_with!$AH$2:$AH$8192)</f>
        <v>CACTTGTTGTCATACAGACCTGTTTTAACGCCTGCTCCGT</v>
      </c>
      <c r="P6949" s="22">
        <v>0</v>
      </c>
      <c r="Q6949" s="23">
        <v>0</v>
      </c>
      <c r="R6949" s="19">
        <v>1</v>
      </c>
      <c r="S6949" s="21">
        <v>1</v>
      </c>
      <c r="T6949" s="19" t="str">
        <f>LOOKUP($A6949,[1]cumulative_hybrid_p_values_with!$B$2:$B$8192,[1]cumulative_hybrid_p_values_with!$AK$2:$AK$8192)</f>
        <v>AAGCCGGTCATAAAACCGGTGGTTGTAAAAGAATTCGGTGG&amp;CACTTGTTGTCATACAGACCTGTTTTAACGCCTGCTC</v>
      </c>
      <c r="U6949" s="19" t="str">
        <f>LOOKUP($A6949,[1]cumulative_hybrid_p_values_with!$B$2:$B$8192,[1]cumulative_hybrid_p_values_with!$AL$2:$AL$8192)</f>
        <v>.(((.(((..((((((.(((..(((((..(.(((..((((.&amp;)))).))).)..)))))))).))))))..))).))).</v>
      </c>
      <c r="V6949" s="19">
        <f>LOOKUP($A6949,[1]cumulative_hybrid_p_values_with!$B$2:$B$8192,[1]cumulative_hybrid_p_values_with!$AO$2:$AO$8192)</f>
        <v>-23.1</v>
      </c>
      <c r="W6949" s="20" t="s">
        <v>38</v>
      </c>
      <c r="X6949" s="19" t="s">
        <v>39</v>
      </c>
      <c r="Y6949" s="21" t="s">
        <v>39</v>
      </c>
    </row>
    <row r="6950" spans="1:25" x14ac:dyDescent="0.2">
      <c r="A6950" s="19" t="s">
        <v>12409</v>
      </c>
      <c r="B6950" s="20" t="s">
        <v>41</v>
      </c>
      <c r="C6950" s="19" t="s">
        <v>1016</v>
      </c>
      <c r="D6950" s="19" t="s">
        <v>1017</v>
      </c>
      <c r="E6950" s="19">
        <v>501409</v>
      </c>
      <c r="F6950" s="19">
        <v>501443</v>
      </c>
      <c r="G6950" s="21" t="s">
        <v>44</v>
      </c>
      <c r="H6950" s="19" t="str">
        <f>LOOKUP($A6950,[1]cumulative_hybrid_p_values_with!$B$2:$B$8192,[1]cumulative_hybrid_p_values_with!$AG$2:$AG$8192)</f>
        <v>AGTCTTACTGGGATCGTTAAGTTATCGTCGGTTC</v>
      </c>
      <c r="I6950" s="20" t="s">
        <v>148</v>
      </c>
      <c r="J6950" s="19" t="s">
        <v>12410</v>
      </c>
      <c r="K6950" s="19" t="s">
        <v>12410</v>
      </c>
      <c r="L6950" s="19">
        <v>3640623</v>
      </c>
      <c r="M6950" s="19">
        <v>3640647</v>
      </c>
      <c r="N6950" s="21" t="s">
        <v>34</v>
      </c>
      <c r="O6950" s="19" t="str">
        <f>LOOKUP($A6950,[1]cumulative_hybrid_p_values_with!$B$2:$B$8192,[1]cumulative_hybrid_p_values_with!$AH$2:$AH$8192)</f>
        <v>CGTAGGCCAGATAAGGTGTTTACG</v>
      </c>
      <c r="P6950" s="22">
        <v>8.1163170002769598E-22</v>
      </c>
      <c r="Q6950" s="23">
        <v>1.31136618056143E-21</v>
      </c>
      <c r="R6950" s="19">
        <v>16</v>
      </c>
      <c r="S6950" s="21">
        <v>1</v>
      </c>
      <c r="T6950" s="19" t="str">
        <f>LOOKUP($A6950,[1]cumulative_hybrid_p_values_with!$B$2:$B$8192,[1]cumulative_hybrid_p_values_with!$AK$2:$AK$8192)</f>
        <v>GTCTTACTGGGATCGT&amp;CGTAGGCCAGATAAGGT</v>
      </c>
      <c r="U6950" s="19" t="str">
        <f>LOOKUP($A6950,[1]cumulative_hybrid_p_values_with!$B$2:$B$8192,[1]cumulative_hybrid_p_values_with!$AL$2:$AL$8192)</f>
        <v>.(((((((((...((.&amp;))....)))).))))).</v>
      </c>
      <c r="V6950" s="19">
        <f>LOOKUP($A6950,[1]cumulative_hybrid_p_values_with!$B$2:$B$8192,[1]cumulative_hybrid_p_values_with!$AO$2:$AO$8192)</f>
        <v>-9.6</v>
      </c>
      <c r="W6950" s="20" t="s">
        <v>38</v>
      </c>
      <c r="X6950" s="19" t="s">
        <v>38</v>
      </c>
      <c r="Y6950" s="21" t="s">
        <v>39</v>
      </c>
    </row>
    <row r="6951" spans="1:25" x14ac:dyDescent="0.2">
      <c r="A6951" s="19" t="s">
        <v>12411</v>
      </c>
      <c r="B6951" s="20" t="s">
        <v>121</v>
      </c>
      <c r="C6951" s="19" t="s">
        <v>304</v>
      </c>
      <c r="D6951" s="19" t="s">
        <v>305</v>
      </c>
      <c r="E6951" s="19">
        <v>1923104</v>
      </c>
      <c r="F6951" s="19">
        <v>1923153</v>
      </c>
      <c r="G6951" s="21" t="s">
        <v>34</v>
      </c>
      <c r="H6951" s="19" t="str">
        <f>LOOKUP($A6951,[1]cumulative_hybrid_p_values_with!$B$2:$B$8192,[1]cumulative_hybrid_p_values_with!$AG$2:$AG$8192)</f>
        <v>AAGAGCCATTTCCCTGGACCGAATACAGGAATCGTGTTCGGTCTCTTTT</v>
      </c>
      <c r="I6951" s="20" t="s">
        <v>41</v>
      </c>
      <c r="J6951" s="19" t="s">
        <v>57</v>
      </c>
      <c r="K6951" s="19" t="s">
        <v>58</v>
      </c>
      <c r="L6951" s="19">
        <v>4249538</v>
      </c>
      <c r="M6951" s="19">
        <v>4249568</v>
      </c>
      <c r="N6951" s="21" t="s">
        <v>44</v>
      </c>
      <c r="O6951" s="19" t="str">
        <f>LOOKUP($A6951,[1]cumulative_hybrid_p_values_with!$B$2:$B$8192,[1]cumulative_hybrid_p_values_with!$AH$2:$AH$8192)</f>
        <v>TTTGAGGTGAAAACAATGAAAATGAATAAA</v>
      </c>
      <c r="P6951" s="22">
        <v>0</v>
      </c>
      <c r="Q6951" s="23">
        <v>0</v>
      </c>
      <c r="R6951" s="19">
        <v>1</v>
      </c>
      <c r="S6951" s="21">
        <v>1</v>
      </c>
      <c r="T6951" s="19" t="str">
        <f>LOOKUP($A6951,[1]cumulative_hybrid_p_values_with!$B$2:$B$8192,[1]cumulative_hybrid_p_values_with!$AK$2:$AK$8192)</f>
        <v>ATTTCCCTGGAC&amp;TTTGAGGTGAAAA</v>
      </c>
      <c r="U6951" s="19" t="str">
        <f>LOOKUP($A6951,[1]cumulative_hybrid_p_values_with!$B$2:$B$8192,[1]cumulative_hybrid_p_values_with!$AL$2:$AL$8192)</f>
        <v>.(((((((.((.&amp;.)).))).)))).</v>
      </c>
      <c r="V6951" s="19">
        <f>LOOKUP($A6951,[1]cumulative_hybrid_p_values_with!$B$2:$B$8192,[1]cumulative_hybrid_p_values_with!$AO$2:$AO$8192)</f>
        <v>-7.5</v>
      </c>
      <c r="W6951" s="20" t="s">
        <v>38</v>
      </c>
      <c r="X6951" s="19" t="s">
        <v>39</v>
      </c>
      <c r="Y6951" s="21" t="s">
        <v>39</v>
      </c>
    </row>
    <row r="6952" spans="1:25" x14ac:dyDescent="0.2">
      <c r="A6952" s="19" t="s">
        <v>12412</v>
      </c>
      <c r="B6952" s="20" t="s">
        <v>41</v>
      </c>
      <c r="C6952" s="19" t="s">
        <v>1377</v>
      </c>
      <c r="D6952" s="19" t="s">
        <v>1378</v>
      </c>
      <c r="E6952" s="19">
        <v>641186</v>
      </c>
      <c r="F6952" s="19">
        <v>641243</v>
      </c>
      <c r="G6952" s="21" t="s">
        <v>44</v>
      </c>
      <c r="H6952" s="19" t="str">
        <f>LOOKUP($A6952,[1]cumulative_hybrid_p_values_with!$B$2:$B$8192,[1]cumulative_hybrid_p_values_with!$AG$2:$AG$8192)</f>
        <v>AACGTGAAAGGCGTGTTCGCAGCGGGTGACTGTACGACGGTTCCGTACAAGCAGATC</v>
      </c>
      <c r="I6952" s="20" t="s">
        <v>41</v>
      </c>
      <c r="J6952" s="19" t="s">
        <v>1418</v>
      </c>
      <c r="K6952" s="19" t="s">
        <v>1419</v>
      </c>
      <c r="L6952" s="19">
        <v>2724975</v>
      </c>
      <c r="M6952" s="19">
        <v>2725000</v>
      </c>
      <c r="N6952" s="21" t="s">
        <v>34</v>
      </c>
      <c r="O6952" s="19" t="str">
        <f>LOOKUP($A6952,[1]cumulative_hybrid_p_values_with!$B$2:$B$8192,[1]cumulative_hybrid_p_values_with!$AH$2:$AH$8192)</f>
        <v>CGGTTTTACCGCTGCGGGCTCCCTT</v>
      </c>
      <c r="P6952" s="22">
        <v>3.8551556187298298E-21</v>
      </c>
      <c r="Q6952" s="23">
        <v>6.19416461540728E-21</v>
      </c>
      <c r="R6952" s="19">
        <v>1</v>
      </c>
      <c r="S6952" s="21">
        <v>1</v>
      </c>
      <c r="T6952" s="19" t="str">
        <f>LOOKUP($A6952,[1]cumulative_hybrid_p_values_with!$B$2:$B$8192,[1]cumulative_hybrid_p_values_with!$AK$2:$AK$8192)</f>
        <v>AAAGGCGTGTTCGCAGCGGGTGACTGT&amp;CGGTTTTACCGCTGCGGGCTCCCTT</v>
      </c>
      <c r="U6952" s="19" t="str">
        <f>LOOKUP($A6952,[1]cumulative_hybrid_p_values_with!$B$2:$B$8192,[1]cumulative_hybrid_p_values_with!$AL$2:$AL$8192)</f>
        <v>.((((.(.(((((((((((..(((((.&amp;)))))...))))))))))).)))))</v>
      </c>
      <c r="V6952" s="19">
        <f>LOOKUP($A6952,[1]cumulative_hybrid_p_values_with!$B$2:$B$8192,[1]cumulative_hybrid_p_values_with!$AO$2:$AO$8192)</f>
        <v>-31</v>
      </c>
      <c r="W6952" s="20" t="s">
        <v>39</v>
      </c>
      <c r="X6952" s="19" t="s">
        <v>39</v>
      </c>
      <c r="Y6952" s="21" t="s">
        <v>38</v>
      </c>
    </row>
    <row r="6953" spans="1:25" x14ac:dyDescent="0.2">
      <c r="A6953" s="19" t="s">
        <v>12413</v>
      </c>
      <c r="B6953" s="20" t="s">
        <v>49</v>
      </c>
      <c r="C6953" s="19" t="s">
        <v>137</v>
      </c>
      <c r="D6953" s="19" t="s">
        <v>138</v>
      </c>
      <c r="E6953" s="19">
        <v>226933</v>
      </c>
      <c r="F6953" s="19">
        <v>226962</v>
      </c>
      <c r="G6953" s="21" t="s">
        <v>44</v>
      </c>
      <c r="H6953" s="19" t="str">
        <f>LOOKUP($A6953,[1]cumulative_hybrid_p_values_with!$B$2:$B$8192,[1]cumulative_hybrid_p_values_with!$AG$2:$AG$8192)</f>
        <v>TGCGTTGTTGGGTAGGGGAGCGTTCTGTA</v>
      </c>
      <c r="I6953" s="20" t="s">
        <v>121</v>
      </c>
      <c r="J6953" s="19" t="s">
        <v>1023</v>
      </c>
      <c r="K6953" s="19" t="s">
        <v>1024</v>
      </c>
      <c r="L6953" s="19">
        <v>4330407</v>
      </c>
      <c r="M6953" s="19">
        <v>4330440</v>
      </c>
      <c r="N6953" s="21" t="s">
        <v>44</v>
      </c>
      <c r="O6953" s="19" t="str">
        <f>LOOKUP($A6953,[1]cumulative_hybrid_p_values_with!$B$2:$B$8192,[1]cumulative_hybrid_p_values_with!$AH$2:$AH$8192)</f>
        <v>GAGATTGCATCCTGCAATTCCCGCTCCCCTTTT</v>
      </c>
      <c r="P6953" s="22">
        <v>1.56488867139107E-40</v>
      </c>
      <c r="Q6953" s="23">
        <v>2.8043193597874801E-40</v>
      </c>
      <c r="R6953" s="19">
        <v>1</v>
      </c>
      <c r="S6953" s="21">
        <v>1</v>
      </c>
      <c r="T6953" s="19" t="str">
        <f>LOOKUP($A6953,[1]cumulative_hybrid_p_values_with!$B$2:$B$8192,[1]cumulative_hybrid_p_values_with!$AK$2:$AK$8192)</f>
        <v>TAGGGGAGCGT&amp;CCGCTCCCCTT</v>
      </c>
      <c r="U6953" s="19" t="str">
        <f>LOOKUP($A6953,[1]cumulative_hybrid_p_values_with!$B$2:$B$8192,[1]cumulative_hybrid_p_values_with!$AL$2:$AL$8192)</f>
        <v>.(((((((((.&amp;.))))))))).</v>
      </c>
      <c r="V6953" s="19">
        <f>LOOKUP($A6953,[1]cumulative_hybrid_p_values_with!$B$2:$B$8192,[1]cumulative_hybrid_p_values_with!$AO$2:$AO$8192)</f>
        <v>-19.2</v>
      </c>
      <c r="W6953" s="20" t="s">
        <v>39</v>
      </c>
      <c r="X6953" s="19" t="s">
        <v>39</v>
      </c>
      <c r="Y6953" s="21" t="s">
        <v>38</v>
      </c>
    </row>
    <row r="6954" spans="1:25" x14ac:dyDescent="0.2">
      <c r="A6954" s="19" t="s">
        <v>12414</v>
      </c>
      <c r="B6954" s="20" t="s">
        <v>35</v>
      </c>
      <c r="C6954" s="19" t="s">
        <v>170</v>
      </c>
      <c r="D6954" s="19" t="s">
        <v>171</v>
      </c>
      <c r="E6954" s="19">
        <v>2976343</v>
      </c>
      <c r="F6954" s="19">
        <v>2976387</v>
      </c>
      <c r="G6954" s="21" t="s">
        <v>34</v>
      </c>
      <c r="H6954" s="19" t="str">
        <f>LOOKUP($A6954,[1]cumulative_hybrid_p_values_with!$B$2:$B$8192,[1]cumulative_hybrid_p_values_with!$AG$2:$AG$8192)</f>
        <v>ATCCCAGAGGTATTGATAGGTGAAGTCAACTTCGGGTTGAGCAC</v>
      </c>
      <c r="I6954" s="20" t="s">
        <v>148</v>
      </c>
      <c r="J6954" s="19" t="s">
        <v>12415</v>
      </c>
      <c r="K6954" s="19" t="s">
        <v>12415</v>
      </c>
      <c r="L6954" s="19">
        <v>4285218</v>
      </c>
      <c r="M6954" s="19">
        <v>4285245</v>
      </c>
      <c r="N6954" s="21" t="s">
        <v>34</v>
      </c>
      <c r="O6954" s="19" t="str">
        <f>LOOKUP($A6954,[1]cumulative_hybrid_p_values_with!$B$2:$B$8192,[1]cumulative_hybrid_p_values_with!$AH$2:$AH$8192)</f>
        <v>ACAATCCCTACATTACCTCTGGAGAAT</v>
      </c>
      <c r="P6954" s="22">
        <v>3.6344674647649998E-267</v>
      </c>
      <c r="Q6954" s="23">
        <v>1.00577722430167E-266</v>
      </c>
      <c r="R6954" s="19">
        <v>33</v>
      </c>
      <c r="S6954" s="21">
        <v>1</v>
      </c>
      <c r="T6954" s="19" t="str">
        <f>LOOKUP($A6954,[1]cumulative_hybrid_p_values_with!$B$2:$B$8192,[1]cumulative_hybrid_p_values_with!$AK$2:$AK$8192)</f>
        <v>ATCCCAGAGGTATTGATAGGTGAA&amp;ATCCCTACATTACCTCTGGAGAA</v>
      </c>
      <c r="U6954" s="19" t="str">
        <f>LOOKUP($A6954,[1]cumulative_hybrid_p_values_with!$B$2:$B$8192,[1]cumulative_hybrid_p_values_with!$AL$2:$AL$8192)</f>
        <v>.(((((((((((.((.((((.((.&amp;.)))))))).))))))))).)).</v>
      </c>
      <c r="V6954" s="19">
        <f>LOOKUP($A6954,[1]cumulative_hybrid_p_values_with!$B$2:$B$8192,[1]cumulative_hybrid_p_values_with!$AO$2:$AO$8192)</f>
        <v>-25.1</v>
      </c>
      <c r="W6954" s="20" t="s">
        <v>39</v>
      </c>
      <c r="X6954" s="19" t="s">
        <v>38</v>
      </c>
      <c r="Y6954" s="21" t="s">
        <v>38</v>
      </c>
    </row>
    <row r="6955" spans="1:25" x14ac:dyDescent="0.2">
      <c r="A6955" s="19" t="s">
        <v>12416</v>
      </c>
      <c r="B6955" s="20" t="s">
        <v>41</v>
      </c>
      <c r="C6955" s="19" t="s">
        <v>1034</v>
      </c>
      <c r="D6955" s="19" t="s">
        <v>1035</v>
      </c>
      <c r="E6955" s="19">
        <v>2312708</v>
      </c>
      <c r="F6955" s="19">
        <v>2312740</v>
      </c>
      <c r="G6955" s="21" t="s">
        <v>34</v>
      </c>
      <c r="H6955" s="19" t="str">
        <f>LOOKUP($A6955,[1]cumulative_hybrid_p_values_with!$B$2:$B$8192,[1]cumulative_hybrid_p_values_with!$AG$2:$AG$8192)</f>
        <v>AAAGTACTGTCCCTCCTGGTCCCAGCTCTGCT</v>
      </c>
      <c r="I6955" s="20" t="s">
        <v>49</v>
      </c>
      <c r="J6955" s="19" t="s">
        <v>162</v>
      </c>
      <c r="K6955" s="19" t="s">
        <v>163</v>
      </c>
      <c r="L6955" s="19">
        <v>3946364</v>
      </c>
      <c r="M6955" s="19">
        <v>3946392</v>
      </c>
      <c r="N6955" s="21" t="s">
        <v>44</v>
      </c>
      <c r="O6955" s="19" t="str">
        <f>LOOKUP($A6955,[1]cumulative_hybrid_p_values_with!$B$2:$B$8192,[1]cumulative_hybrid_p_values_with!$AH$2:$AH$8192)</f>
        <v>AGGACCGGAGTGGACGCATCACTGGTGT</v>
      </c>
      <c r="P6955" s="22">
        <v>1.48766109472952E-159</v>
      </c>
      <c r="Q6955" s="23">
        <v>3.6120661649773798E-159</v>
      </c>
      <c r="R6955" s="19">
        <v>1</v>
      </c>
      <c r="S6955" s="21">
        <v>1</v>
      </c>
      <c r="T6955" s="19" t="str">
        <f>LOOKUP($A6955,[1]cumulative_hybrid_p_values_with!$B$2:$B$8192,[1]cumulative_hybrid_p_values_with!$AK$2:$AK$8192)</f>
        <v>AAGTACTGTCCCTCCTGGTCCC&amp;AGGACCGGAGTGGACGCATCACTG</v>
      </c>
      <c r="U6955" s="19" t="str">
        <f>LOOKUP($A6955,[1]cumulative_hybrid_p_values_with!$B$2:$B$8192,[1]cumulative_hybrid_p_values_with!$AL$2:$AL$8192)</f>
        <v>.(((..(((((((((.(((((.&amp;.))))))))).)))))....))).</v>
      </c>
      <c r="V6955" s="19">
        <f>LOOKUP($A6955,[1]cumulative_hybrid_p_values_with!$B$2:$B$8192,[1]cumulative_hybrid_p_values_with!$AO$2:$AO$8192)</f>
        <v>-23.6</v>
      </c>
      <c r="W6955" s="20" t="s">
        <v>39</v>
      </c>
      <c r="X6955" s="19" t="s">
        <v>39</v>
      </c>
      <c r="Y6955" s="21" t="s">
        <v>38</v>
      </c>
    </row>
    <row r="6956" spans="1:25" x14ac:dyDescent="0.2">
      <c r="A6956" s="19" t="s">
        <v>12417</v>
      </c>
      <c r="B6956" s="20" t="s">
        <v>121</v>
      </c>
      <c r="C6956" s="19" t="s">
        <v>140</v>
      </c>
      <c r="D6956" s="19" t="s">
        <v>141</v>
      </c>
      <c r="E6956" s="19">
        <v>922631</v>
      </c>
      <c r="F6956" s="19">
        <v>922650</v>
      </c>
      <c r="G6956" s="21" t="s">
        <v>34</v>
      </c>
      <c r="H6956" s="19" t="str">
        <f>LOOKUP($A6956,[1]cumulative_hybrid_p_values_with!$B$2:$B$8192,[1]cumulative_hybrid_p_values_with!$AG$2:$AG$8192)</f>
        <v>CCTCTCTGACCCCGGTTTA</v>
      </c>
      <c r="I6956" s="20" t="s">
        <v>41</v>
      </c>
      <c r="J6956" s="19" t="s">
        <v>508</v>
      </c>
      <c r="K6956" s="19" t="s">
        <v>509</v>
      </c>
      <c r="L6956" s="19">
        <v>2648443</v>
      </c>
      <c r="M6956" s="19">
        <v>2648466</v>
      </c>
      <c r="N6956" s="21" t="s">
        <v>34</v>
      </c>
      <c r="O6956" s="19" t="str">
        <f>LOOKUP($A6956,[1]cumulative_hybrid_p_values_with!$B$2:$B$8192,[1]cumulative_hybrid_p_values_with!$AH$2:$AH$8192)</f>
        <v>CGCCATTAACCGGGGTAATGAGC</v>
      </c>
      <c r="P6956" s="22">
        <v>1.8997570541012099E-4</v>
      </c>
      <c r="Q6956" s="23">
        <v>2.4978410460808599E-4</v>
      </c>
      <c r="R6956" s="19">
        <v>3</v>
      </c>
      <c r="S6956" s="21">
        <v>1</v>
      </c>
      <c r="T6956" s="19" t="str">
        <f>LOOKUP($A6956,[1]cumulative_hybrid_p_values_with!$B$2:$B$8192,[1]cumulative_hybrid_p_values_with!$AK$2:$AK$8192)</f>
        <v>CCTCTCTGACCCCGGTTT&amp;TAACCGGGGTAATGAGC</v>
      </c>
      <c r="U6956" s="19" t="str">
        <f>LOOKUP($A6956,[1]cumulative_hybrid_p_values_with!$B$2:$B$8192,[1]cumulative_hybrid_p_values_with!$AL$2:$AL$8192)</f>
        <v>.(((....(((((((((.&amp;.)))))))))...))).</v>
      </c>
      <c r="V6956" s="19">
        <f>LOOKUP($A6956,[1]cumulative_hybrid_p_values_with!$B$2:$B$8192,[1]cumulative_hybrid_p_values_with!$AO$2:$AO$8192)</f>
        <v>-20</v>
      </c>
      <c r="W6956" s="20" t="s">
        <v>39</v>
      </c>
      <c r="X6956" s="19" t="s">
        <v>39</v>
      </c>
      <c r="Y6956" s="21" t="s">
        <v>38</v>
      </c>
    </row>
    <row r="6957" spans="1:25" x14ac:dyDescent="0.2">
      <c r="A6957" s="19" t="s">
        <v>12418</v>
      </c>
      <c r="B6957" s="20" t="s">
        <v>41</v>
      </c>
      <c r="C6957" s="19" t="s">
        <v>1557</v>
      </c>
      <c r="D6957" s="19" t="s">
        <v>1558</v>
      </c>
      <c r="E6957" s="19">
        <v>1768258</v>
      </c>
      <c r="F6957" s="19">
        <v>1768285</v>
      </c>
      <c r="G6957" s="21" t="s">
        <v>34</v>
      </c>
      <c r="H6957" s="19" t="str">
        <f>LOOKUP($A6957,[1]cumulative_hybrid_p_values_with!$B$2:$B$8192,[1]cumulative_hybrid_p_values_with!$AG$2:$AG$8192)</f>
        <v>ACCTGAAACCGTTCGGCTACTTTTTTG</v>
      </c>
      <c r="I6957" s="20" t="s">
        <v>49</v>
      </c>
      <c r="J6957" s="19" t="s">
        <v>210</v>
      </c>
      <c r="K6957" s="19" t="s">
        <v>211</v>
      </c>
      <c r="L6957" s="19">
        <v>4166714</v>
      </c>
      <c r="M6957" s="19">
        <v>4166735</v>
      </c>
      <c r="N6957" s="21" t="s">
        <v>44</v>
      </c>
      <c r="O6957" s="19" t="str">
        <f>LOOKUP($A6957,[1]cumulative_hybrid_p_values_with!$B$2:$B$8192,[1]cumulative_hybrid_p_values_with!$AH$2:$AH$8192)</f>
        <v>GCAAGTCGAACGGTAACAGGA</v>
      </c>
      <c r="P6957" s="22">
        <v>5.4961740035049101E-8</v>
      </c>
      <c r="Q6957" s="23">
        <v>7.78866803177952E-8</v>
      </c>
      <c r="R6957" s="19">
        <v>1</v>
      </c>
      <c r="S6957" s="21">
        <v>1</v>
      </c>
      <c r="T6957" s="19" t="str">
        <f>LOOKUP($A6957,[1]cumulative_hybrid_p_values_with!$B$2:$B$8192,[1]cumulative_hybrid_p_values_with!$AK$2:$AK$8192)</f>
        <v>ACCTGAAACCGTTCGGCTA&amp;AAGTCGAACGGTAACAGGA</v>
      </c>
      <c r="U6957" s="19" t="str">
        <f>LOOKUP($A6957,[1]cumulative_hybrid_p_values_with!$B$2:$B$8192,[1]cumulative_hybrid_p_values_with!$AL$2:$AL$8192)</f>
        <v>.((((..(((((((((((.&amp;.)))))))))))..)))).</v>
      </c>
      <c r="V6957" s="19">
        <f>LOOKUP($A6957,[1]cumulative_hybrid_p_values_with!$B$2:$B$8192,[1]cumulative_hybrid_p_values_with!$AO$2:$AO$8192)</f>
        <v>-24.8</v>
      </c>
      <c r="W6957" s="20" t="s">
        <v>39</v>
      </c>
      <c r="X6957" s="19" t="s">
        <v>38</v>
      </c>
      <c r="Y6957" s="21" t="s">
        <v>39</v>
      </c>
    </row>
    <row r="6958" spans="1:25" x14ac:dyDescent="0.2">
      <c r="A6958" s="19" t="s">
        <v>12419</v>
      </c>
      <c r="B6958" s="20" t="s">
        <v>35</v>
      </c>
      <c r="C6958" s="19" t="s">
        <v>390</v>
      </c>
      <c r="D6958" s="19" t="s">
        <v>391</v>
      </c>
      <c r="E6958" s="19">
        <v>2167132</v>
      </c>
      <c r="F6958" s="19">
        <v>2167177</v>
      </c>
      <c r="G6958" s="21" t="s">
        <v>44</v>
      </c>
      <c r="H6958" s="19" t="str">
        <f>LOOKUP($A6958,[1]cumulative_hybrid_p_values_with!$B$2:$B$8192,[1]cumulative_hybrid_p_values_with!$AG$2:$AG$8192)</f>
        <v>AAAATGCTAGCTGTACCAGGAACCACCTCCTTAGCCTGTGTAATC</v>
      </c>
      <c r="I6958" s="20" t="s">
        <v>148</v>
      </c>
      <c r="J6958" s="19" t="s">
        <v>12420</v>
      </c>
      <c r="K6958" s="19" t="s">
        <v>12420</v>
      </c>
      <c r="L6958" s="19">
        <v>4291435</v>
      </c>
      <c r="M6958" s="19">
        <v>4291459</v>
      </c>
      <c r="N6958" s="21" t="s">
        <v>44</v>
      </c>
      <c r="O6958" s="19" t="str">
        <f>LOOKUP($A6958,[1]cumulative_hybrid_p_values_with!$B$2:$B$8192,[1]cumulative_hybrid_p_values_with!$AH$2:$AH$8192)</f>
        <v>AGAAAAGAGGTGGTTTCTGGACGT</v>
      </c>
      <c r="P6958" s="22">
        <v>6.4882847901572995E-106</v>
      </c>
      <c r="Q6958" s="23">
        <v>1.43896505171781E-105</v>
      </c>
      <c r="R6958" s="19">
        <v>6</v>
      </c>
      <c r="S6958" s="21">
        <v>1</v>
      </c>
      <c r="T6958" s="19" t="str">
        <f>LOOKUP($A6958,[1]cumulative_hybrid_p_values_with!$B$2:$B$8192,[1]cumulative_hybrid_p_values_with!$AK$2:$AK$8192)</f>
        <v>CTGTACCAGGAACCACCTCC&amp;AGAGGTGGTTTCTGGACGT</v>
      </c>
      <c r="U6958" s="19" t="str">
        <f>LOOKUP($A6958,[1]cumulative_hybrid_p_values_with!$B$2:$B$8192,[1]cumulative_hybrid_p_values_with!$AL$2:$AL$8192)</f>
        <v>.(((.((((((((((((((.&amp;.))))))))))))))))).</v>
      </c>
      <c r="V6958" s="19">
        <f>LOOKUP($A6958,[1]cumulative_hybrid_p_values_with!$B$2:$B$8192,[1]cumulative_hybrid_p_values_with!$AO$2:$AO$8192)</f>
        <v>-28.2</v>
      </c>
      <c r="W6958" s="20" t="s">
        <v>38</v>
      </c>
      <c r="X6958" s="19" t="s">
        <v>39</v>
      </c>
      <c r="Y6958" s="21" t="s">
        <v>39</v>
      </c>
    </row>
    <row r="6959" spans="1:25" x14ac:dyDescent="0.2">
      <c r="A6959" s="19" t="s">
        <v>12421</v>
      </c>
      <c r="B6959" s="20" t="s">
        <v>80</v>
      </c>
      <c r="C6959" s="19" t="s">
        <v>219</v>
      </c>
      <c r="D6959" s="19" t="s">
        <v>220</v>
      </c>
      <c r="E6959" s="19">
        <v>4035398</v>
      </c>
      <c r="F6959" s="19">
        <v>4035501</v>
      </c>
      <c r="G6959" s="21" t="s">
        <v>44</v>
      </c>
      <c r="H6959" s="19" t="str">
        <f>LOOKUP($A6959,[1]cumulative_hybrid_p_values_with!$B$2:$B$8192,[1]cumulative_hybrid_p_values_with!$AG$2:$AG$8192)</f>
        <v>ATTTATCAGACAATCTGTGTGGGCACTCGAAGATACGGATTCTTAACGTCGCAAGACGAAAAATGAATACCAAGTCTCAAGAGTGAACACGTAATTCATTACG</v>
      </c>
      <c r="I6959" s="20" t="s">
        <v>32</v>
      </c>
      <c r="J6959" s="19" t="s">
        <v>12422</v>
      </c>
      <c r="K6959" s="19" t="s">
        <v>12422</v>
      </c>
      <c r="L6959" s="19">
        <v>4399812</v>
      </c>
      <c r="M6959" s="19">
        <v>4399835</v>
      </c>
      <c r="N6959" s="21" t="s">
        <v>34</v>
      </c>
      <c r="O6959" s="19" t="str">
        <f>LOOKUP($A6959,[1]cumulative_hybrid_p_values_with!$B$2:$B$8192,[1]cumulative_hybrid_p_values_with!$AH$2:$AH$8192)</f>
        <v>TACGGTAGAGCGTCTCCTGACGT</v>
      </c>
      <c r="P6959" s="22">
        <v>0</v>
      </c>
      <c r="Q6959" s="23">
        <v>0</v>
      </c>
      <c r="R6959" s="19">
        <v>1</v>
      </c>
      <c r="S6959" s="21">
        <v>1</v>
      </c>
      <c r="T6959" s="19" t="str">
        <f>LOOKUP($A6959,[1]cumulative_hybrid_p_values_with!$B$2:$B$8192,[1]cumulative_hybrid_p_values_with!$AK$2:$AK$8192)</f>
        <v>AACGTCGCAAGACGAAAAATGAATACCA&amp;CGGTAGAGCGTCTCCTGACGT</v>
      </c>
      <c r="U6959" s="19" t="str">
        <f>LOOKUP($A6959,[1]cumulative_hybrid_p_values_with!$B$2:$B$8192,[1]cumulative_hybrid_p_values_with!$AL$2:$AL$8192)</f>
        <v>.((((((..(((((.........((((.&amp;.))))...)))))..))))))</v>
      </c>
      <c r="V6959" s="19">
        <f>LOOKUP($A6959,[1]cumulative_hybrid_p_values_with!$B$2:$B$8192,[1]cumulative_hybrid_p_values_with!$AO$2:$AO$8192)</f>
        <v>-16.5</v>
      </c>
      <c r="W6959" s="20" t="s">
        <v>38</v>
      </c>
      <c r="X6959" s="19" t="s">
        <v>39</v>
      </c>
      <c r="Y6959" s="21" t="s">
        <v>39</v>
      </c>
    </row>
    <row r="6960" spans="1:25" x14ac:dyDescent="0.2">
      <c r="A6960" s="19" t="s">
        <v>12423</v>
      </c>
      <c r="B6960" s="20" t="s">
        <v>45</v>
      </c>
      <c r="C6960" s="19" t="s">
        <v>727</v>
      </c>
      <c r="D6960" s="19" t="s">
        <v>728</v>
      </c>
      <c r="E6960" s="19">
        <v>3318277</v>
      </c>
      <c r="F6960" s="19">
        <v>3318334</v>
      </c>
      <c r="G6960" s="21" t="s">
        <v>34</v>
      </c>
      <c r="H6960" s="19" t="str">
        <f>LOOKUP($A6960,[1]cumulative_hybrid_p_values_with!$B$2:$B$8192,[1]cumulative_hybrid_p_values_with!$AG$2:$AG$8192)</f>
        <v>TTTGCATTTTTTACCCAAAACGAGTAGAATTTGCCACGTTTCAGGCGCGGGGTGGAG</v>
      </c>
      <c r="I6960" s="20" t="s">
        <v>41</v>
      </c>
      <c r="J6960" s="19" t="s">
        <v>774</v>
      </c>
      <c r="K6960" s="19" t="s">
        <v>775</v>
      </c>
      <c r="L6960" s="19">
        <v>3707434</v>
      </c>
      <c r="M6960" s="19">
        <v>3707470</v>
      </c>
      <c r="N6960" s="21" t="s">
        <v>34</v>
      </c>
      <c r="O6960" s="19" t="str">
        <f>LOOKUP($A6960,[1]cumulative_hybrid_p_values_with!$B$2:$B$8192,[1]cumulative_hybrid_p_values_with!$AH$2:$AH$8192)</f>
        <v>CTGAAAAGTGGGAAGTCAGCGAAGACGGTAAAACCT</v>
      </c>
      <c r="P6960" s="22">
        <v>5.3237264512143699E-48</v>
      </c>
      <c r="Q6960" s="23">
        <v>9.8824058907652503E-48</v>
      </c>
      <c r="R6960" s="19">
        <v>1</v>
      </c>
      <c r="S6960" s="21">
        <v>1</v>
      </c>
      <c r="T6960" s="19" t="str">
        <f>LOOKUP($A6960,[1]cumulative_hybrid_p_values_with!$B$2:$B$8192,[1]cumulative_hybrid_p_values_with!$AK$2:$AK$8192)</f>
        <v>TTTTTACCCAAAACGAGTAGAATTTGCCACGTTTCAGG&amp;CTGAAAAGTGGGAAGTCAGCGAAGACGGTAAAAC</v>
      </c>
      <c r="U6960" s="19" t="str">
        <f>LOOKUP($A6960,[1]cumulative_hybrid_p_values_with!$B$2:$B$8192,[1]cumulative_hybrid_p_values_with!$AL$2:$AL$8192)</f>
        <v>.(((((((.....((....(.((((.((((.((((((.&amp;)))))).)))).)))))..)).....))))))).</v>
      </c>
      <c r="V6960" s="19">
        <f>LOOKUP($A6960,[1]cumulative_hybrid_p_values_with!$B$2:$B$8192,[1]cumulative_hybrid_p_values_with!$AO$2:$AO$8192)</f>
        <v>-22.1</v>
      </c>
      <c r="W6960" s="20" t="s">
        <v>38</v>
      </c>
      <c r="X6960" s="19" t="s">
        <v>39</v>
      </c>
      <c r="Y6960" s="21" t="s">
        <v>39</v>
      </c>
    </row>
    <row r="6961" spans="1:25" x14ac:dyDescent="0.2">
      <c r="A6961" s="19" t="s">
        <v>12424</v>
      </c>
      <c r="B6961" s="20" t="s">
        <v>35</v>
      </c>
      <c r="C6961" s="19" t="s">
        <v>1791</v>
      </c>
      <c r="D6961" s="19" t="s">
        <v>1792</v>
      </c>
      <c r="E6961" s="19">
        <v>3580972</v>
      </c>
      <c r="F6961" s="19">
        <v>3581021</v>
      </c>
      <c r="G6961" s="21" t="s">
        <v>34</v>
      </c>
      <c r="H6961" s="19" t="str">
        <f>LOOKUP($A6961,[1]cumulative_hybrid_p_values_with!$B$2:$B$8192,[1]cumulative_hybrid_p_values_with!$AG$2:$AG$8192)</f>
        <v>GTCTCGCGATCAGGAAGACCCTCGCGGAGAACCTGAAAGCACGACATTG</v>
      </c>
      <c r="I6961" s="20" t="s">
        <v>35</v>
      </c>
      <c r="J6961" s="19" t="s">
        <v>1231</v>
      </c>
      <c r="K6961" s="19" t="s">
        <v>1232</v>
      </c>
      <c r="L6961" s="19">
        <v>4158320</v>
      </c>
      <c r="M6961" s="19">
        <v>4158342</v>
      </c>
      <c r="N6961" s="21" t="s">
        <v>34</v>
      </c>
      <c r="O6961" s="19" t="str">
        <f>LOOKUP($A6961,[1]cumulative_hybrid_p_values_with!$B$2:$B$8192,[1]cumulative_hybrid_p_values_with!$AH$2:$AH$8192)</f>
        <v>TTTCTCAACTCGAATAACTAAA</v>
      </c>
      <c r="P6961" s="22">
        <v>1.3953155634378799E-150</v>
      </c>
      <c r="Q6961" s="23">
        <v>3.1561205020748001E-150</v>
      </c>
      <c r="R6961" s="19">
        <v>1</v>
      </c>
      <c r="S6961" s="21">
        <v>1</v>
      </c>
      <c r="T6961" s="19" t="str">
        <f>LOOKUP($A6961,[1]cumulative_hybrid_p_values_with!$B$2:$B$8192,[1]cumulative_hybrid_p_values_with!$AK$2:$AK$8192)</f>
        <v>CTCGCGGAGAAC&amp;TTTCTCAACTCGAA</v>
      </c>
      <c r="U6961" s="19" t="str">
        <f>LOOKUP($A6961,[1]cumulative_hybrid_p_values_with!$B$2:$B$8192,[1]cumulative_hybrid_p_values_with!$AL$2:$AL$8192)</f>
        <v>.(((..(((((.&amp;.)))))....))).</v>
      </c>
      <c r="V6961" s="19">
        <f>LOOKUP($A6961,[1]cumulative_hybrid_p_values_with!$B$2:$B$8192,[1]cumulative_hybrid_p_values_with!$AO$2:$AO$8192)</f>
        <v>-6.8</v>
      </c>
      <c r="W6961" s="20" t="s">
        <v>39</v>
      </c>
      <c r="X6961" s="19" t="s">
        <v>38</v>
      </c>
      <c r="Y6961" s="21" t="s">
        <v>39</v>
      </c>
    </row>
    <row r="6962" spans="1:25" x14ac:dyDescent="0.2">
      <c r="A6962" s="19" t="s">
        <v>12425</v>
      </c>
      <c r="B6962" s="20" t="s">
        <v>35</v>
      </c>
      <c r="C6962" s="19" t="s">
        <v>62</v>
      </c>
      <c r="D6962" s="19" t="s">
        <v>63</v>
      </c>
      <c r="E6962" s="19">
        <v>2942714</v>
      </c>
      <c r="F6962" s="19">
        <v>2942762</v>
      </c>
      <c r="G6962" s="21" t="s">
        <v>44</v>
      </c>
      <c r="H6962" s="19" t="str">
        <f>LOOKUP($A6962,[1]cumulative_hybrid_p_values_with!$B$2:$B$8192,[1]cumulative_hybrid_p_values_with!$AG$2:$AG$8192)</f>
        <v>AAAGTTTTATCGGAATGCGTGTTCTGGTGAACTTTTGGCTTACGGTTG</v>
      </c>
      <c r="I6962" s="20" t="s">
        <v>41</v>
      </c>
      <c r="J6962" s="19" t="s">
        <v>12426</v>
      </c>
      <c r="K6962" s="19" t="s">
        <v>12427</v>
      </c>
      <c r="L6962" s="19">
        <v>3138988</v>
      </c>
      <c r="M6962" s="19">
        <v>3139027</v>
      </c>
      <c r="N6962" s="21" t="s">
        <v>44</v>
      </c>
      <c r="O6962" s="19" t="str">
        <f>LOOKUP($A6962,[1]cumulative_hybrid_p_values_with!$B$2:$B$8192,[1]cumulative_hybrid_p_values_with!$AH$2:$AH$8192)</f>
        <v>TCTCCAGCGGCTTTGTCGAAGTGAACCCAAACTCGAAGA</v>
      </c>
      <c r="P6962" s="22">
        <v>1.7559043938472601E-38</v>
      </c>
      <c r="Q6962" s="23">
        <v>2.8846320963420302E-38</v>
      </c>
      <c r="R6962" s="19">
        <v>1</v>
      </c>
      <c r="S6962" s="21">
        <v>1</v>
      </c>
      <c r="T6962" s="19" t="str">
        <f>LOOKUP($A6962,[1]cumulative_hybrid_p_values_with!$B$2:$B$8192,[1]cumulative_hybrid_p_values_with!$AK$2:$AK$8192)</f>
        <v>GCGTGTTCTGGTGAACTTTTGGCTTACGGTTG&amp;CCAGCGGCTTTGTCGAAGTGAACCCAAACTCGA</v>
      </c>
      <c r="U6962" s="19" t="str">
        <f>LOOKUP($A6962,[1]cumulative_hybrid_p_values_with!$B$2:$B$8192,[1]cumulative_hybrid_p_values_with!$AL$2:$AL$8192)</f>
        <v>.((.(((..(((..((.((((((..((.((((&amp;.)))).).)..))))))))..)))..))).)).</v>
      </c>
      <c r="V6962" s="19">
        <f>LOOKUP($A6962,[1]cumulative_hybrid_p_values_with!$B$2:$B$8192,[1]cumulative_hybrid_p_values_with!$AO$2:$AO$8192)</f>
        <v>-19.100000000000001</v>
      </c>
      <c r="W6962" s="20" t="s">
        <v>39</v>
      </c>
      <c r="X6962" s="19" t="s">
        <v>38</v>
      </c>
      <c r="Y6962" s="21" t="s">
        <v>39</v>
      </c>
    </row>
    <row r="6963" spans="1:25" x14ac:dyDescent="0.2">
      <c r="A6963" s="19" t="s">
        <v>12428</v>
      </c>
      <c r="B6963" s="20" t="s">
        <v>41</v>
      </c>
      <c r="C6963" s="19" t="s">
        <v>2225</v>
      </c>
      <c r="D6963" s="19" t="s">
        <v>2226</v>
      </c>
      <c r="E6963" s="19">
        <v>3191888</v>
      </c>
      <c r="F6963" s="19">
        <v>3191989</v>
      </c>
      <c r="G6963" s="21" t="s">
        <v>34</v>
      </c>
      <c r="H6963" s="19" t="str">
        <f>LOOKUP($A6963,[1]cumulative_hybrid_p_values_with!$B$2:$B$8192,[1]cumulative_hybrid_p_values_with!$AG$2:$AG$8192)</f>
        <v>AGAAAAAGCATATGGCCTTAAAAGGTATGCGATAACCGGAGGATGTGCTTATGGATCATAGTCTTAATTCTTTAAATAATTTCGATTTCCTGGCGCGTAGT</v>
      </c>
      <c r="I6963" s="20" t="s">
        <v>32</v>
      </c>
      <c r="J6963" s="19" t="s">
        <v>2043</v>
      </c>
      <c r="K6963" s="19" t="s">
        <v>2043</v>
      </c>
      <c r="L6963" s="19">
        <v>4528148</v>
      </c>
      <c r="M6963" s="19">
        <v>4528195</v>
      </c>
      <c r="N6963" s="21" t="s">
        <v>44</v>
      </c>
      <c r="O6963" s="19" t="str">
        <f>LOOKUP($A6963,[1]cumulative_hybrid_p_values_with!$B$2:$B$8192,[1]cumulative_hybrid_p_values_with!$AH$2:$AH$8192)</f>
        <v>TGACTCGCGCCTGGTCAACGAAATTGGCAAAAACGCCGTCCTTTTTA</v>
      </c>
      <c r="P6963" s="22">
        <v>3.6748756136658597E-8</v>
      </c>
      <c r="Q6963" s="23">
        <v>5.2195195837551702E-8</v>
      </c>
      <c r="R6963" s="19">
        <v>1</v>
      </c>
      <c r="S6963" s="21">
        <v>1</v>
      </c>
      <c r="T6963" s="19" t="str">
        <f>LOOKUP($A6963,[1]cumulative_hybrid_p_values_with!$B$2:$B$8192,[1]cumulative_hybrid_p_values_with!$AK$2:$AK$8192)</f>
        <v>CGGAGGATGTGCTTATGGATCATAGTCTTAATTCTTTAAATAATTTCGATTTCCTGGCGCGTAGT&amp;GACTCGCGCCTGGTCAACGAAATTGGCAAAAACGCCGTCCTTTT</v>
      </c>
      <c r="U6963" s="19" t="str">
        <f>LOOKUP($A6963,[1]cumulative_hybrid_p_values_with!$B$2:$B$8192,[1]cumulative_hybrid_p_values_with!$AL$2:$AL$8192)</f>
        <v>.((((((((.((......................(((...((((((((....((.((((((.(((&amp;.))))))))).))....))))))))...)))..)))))))))).</v>
      </c>
      <c r="V6963" s="19">
        <f>LOOKUP($A6963,[1]cumulative_hybrid_p_values_with!$B$2:$B$8192,[1]cumulative_hybrid_p_values_with!$AO$2:$AO$8192)</f>
        <v>-32</v>
      </c>
      <c r="W6963" s="20" t="s">
        <v>39</v>
      </c>
      <c r="X6963" s="19" t="s">
        <v>39</v>
      </c>
      <c r="Y6963" s="21" t="s">
        <v>38</v>
      </c>
    </row>
    <row r="6964" spans="1:25" x14ac:dyDescent="0.2">
      <c r="A6964" s="19" t="s">
        <v>12429</v>
      </c>
      <c r="B6964" s="20" t="s">
        <v>35</v>
      </c>
      <c r="C6964" s="19" t="s">
        <v>6146</v>
      </c>
      <c r="D6964" s="19" t="s">
        <v>6147</v>
      </c>
      <c r="E6964" s="19">
        <v>1146650</v>
      </c>
      <c r="F6964" s="19">
        <v>1146688</v>
      </c>
      <c r="G6964" s="21" t="s">
        <v>44</v>
      </c>
      <c r="H6964" s="19" t="str">
        <f>LOOKUP($A6964,[1]cumulative_hybrid_p_values_with!$B$2:$B$8192,[1]cumulative_hybrid_p_values_with!$AG$2:$AG$8192)</f>
        <v>CGTTTTGCAGGTTGATGTTTGTTATCAGCACTGAACGA</v>
      </c>
      <c r="I6964" s="20" t="s">
        <v>41</v>
      </c>
      <c r="J6964" s="19" t="s">
        <v>57</v>
      </c>
      <c r="K6964" s="19" t="s">
        <v>58</v>
      </c>
      <c r="L6964" s="19">
        <v>4250447</v>
      </c>
      <c r="M6964" s="19">
        <v>4250464</v>
      </c>
      <c r="N6964" s="21" t="s">
        <v>44</v>
      </c>
      <c r="O6964" s="19" t="str">
        <f>LOOKUP($A6964,[1]cumulative_hybrid_p_values_with!$B$2:$B$8192,[1]cumulative_hybrid_p_values_with!$AH$2:$AH$8192)</f>
        <v>ATCAGCAGTGTAAAAGG</v>
      </c>
      <c r="P6964" s="22">
        <v>1.3111297109306999E-295</v>
      </c>
      <c r="Q6964" s="23">
        <v>3.51684438392122E-295</v>
      </c>
      <c r="R6964" s="19">
        <v>1</v>
      </c>
      <c r="S6964" s="21">
        <v>1</v>
      </c>
      <c r="T6964" s="19" t="str">
        <f>LOOKUP($A6964,[1]cumulative_hybrid_p_values_with!$B$2:$B$8192,[1]cumulative_hybrid_p_values_with!$AK$2:$AK$8192)</f>
        <v>CGTTTTGCAGGTTGATG&amp;ATCAGCAGTGTAAAAGG</v>
      </c>
      <c r="U6964" s="19" t="str">
        <f>LOOKUP($A6964,[1]cumulative_hybrid_p_values_with!$B$2:$B$8192,[1]cumulative_hybrid_p_values_with!$AL$2:$AL$8192)</f>
        <v>(.(((((((.((((((.&amp;))))))..))))))).)</v>
      </c>
      <c r="V6964" s="19">
        <f>LOOKUP($A6964,[1]cumulative_hybrid_p_values_with!$B$2:$B$8192,[1]cumulative_hybrid_p_values_with!$AO$2:$AO$8192)</f>
        <v>-12.6</v>
      </c>
      <c r="W6964" s="20" t="s">
        <v>39</v>
      </c>
      <c r="X6964" s="19" t="s">
        <v>38</v>
      </c>
      <c r="Y6964" s="21" t="s">
        <v>39</v>
      </c>
    </row>
    <row r="6965" spans="1:25" x14ac:dyDescent="0.2">
      <c r="A6965" s="19" t="s">
        <v>12430</v>
      </c>
      <c r="B6965" s="20" t="s">
        <v>41</v>
      </c>
      <c r="C6965" s="19" t="s">
        <v>9008</v>
      </c>
      <c r="D6965" s="19" t="s">
        <v>9009</v>
      </c>
      <c r="E6965" s="19">
        <v>1501300</v>
      </c>
      <c r="F6965" s="19">
        <v>1501327</v>
      </c>
      <c r="G6965" s="21" t="s">
        <v>44</v>
      </c>
      <c r="H6965" s="19" t="str">
        <f>LOOKUP($A6965,[1]cumulative_hybrid_p_values_with!$B$2:$B$8192,[1]cumulative_hybrid_p_values_with!$AG$2:$AG$8192)</f>
        <v>TCTGATGCCATGGTATCTCTCCCAGCC</v>
      </c>
      <c r="I6965" s="20" t="s">
        <v>35</v>
      </c>
      <c r="J6965" s="19" t="s">
        <v>55</v>
      </c>
      <c r="K6965" s="19" t="s">
        <v>56</v>
      </c>
      <c r="L6965" s="19">
        <v>1923151</v>
      </c>
      <c r="M6965" s="19">
        <v>1923177</v>
      </c>
      <c r="N6965" s="21" t="s">
        <v>44</v>
      </c>
      <c r="O6965" s="19" t="str">
        <f>LOOKUP($A6965,[1]cumulative_hybrid_p_values_with!$B$2:$B$8192,[1]cumulative_hybrid_p_values_with!$AH$2:$AH$8192)</f>
        <v>TTGGGAGAGAGCCGTGCGCTAAAAGT</v>
      </c>
      <c r="P6965" s="22">
        <v>2.0242452717764801E-9</v>
      </c>
      <c r="Q6965" s="23">
        <v>2.9294178103899801E-9</v>
      </c>
      <c r="R6965" s="19">
        <v>1</v>
      </c>
      <c r="S6965" s="21">
        <v>1</v>
      </c>
      <c r="T6965" s="19" t="str">
        <f>LOOKUP($A6965,[1]cumulative_hybrid_p_values_with!$B$2:$B$8192,[1]cumulative_hybrid_p_values_with!$AK$2:$AK$8192)</f>
        <v>TGCCATGGTATCTCTCCCAGC&amp;TTGGGAGAGAGCCGTGCGCT</v>
      </c>
      <c r="U6965" s="19" t="str">
        <f>LOOKUP($A6965,[1]cumulative_hybrid_p_values_with!$B$2:$B$8192,[1]cumulative_hybrid_p_values_with!$AL$2:$AL$8192)</f>
        <v>.((((((((.((((((((((.&amp;)))))))))))))))).)).</v>
      </c>
      <c r="V6965" s="19">
        <f>LOOKUP($A6965,[1]cumulative_hybrid_p_values_with!$B$2:$B$8192,[1]cumulative_hybrid_p_values_with!$AO$2:$AO$8192)</f>
        <v>-28.2</v>
      </c>
      <c r="W6965" s="20" t="s">
        <v>39</v>
      </c>
      <c r="X6965" s="19" t="s">
        <v>39</v>
      </c>
      <c r="Y6965" s="21" t="s">
        <v>38</v>
      </c>
    </row>
    <row r="6966" spans="1:25" x14ac:dyDescent="0.2">
      <c r="A6966" s="19" t="s">
        <v>12431</v>
      </c>
      <c r="B6966" s="20" t="s">
        <v>49</v>
      </c>
      <c r="C6966" s="19" t="s">
        <v>137</v>
      </c>
      <c r="D6966" s="19" t="s">
        <v>138</v>
      </c>
      <c r="E6966" s="19">
        <v>226629</v>
      </c>
      <c r="F6966" s="19">
        <v>226692</v>
      </c>
      <c r="G6966" s="21" t="s">
        <v>44</v>
      </c>
      <c r="H6966" s="19" t="str">
        <f>LOOKUP($A6966,[1]cumulative_hybrid_p_values_with!$B$2:$B$8192,[1]cumulative_hybrid_p_values_with!$AG$2:$AG$8192)</f>
        <v>TCGGCAAGGGGGTCATCCCGACTTACCAACCCGATGCAAACTGCGAATACCGGAGAATGTTAT</v>
      </c>
      <c r="I6966" s="20" t="s">
        <v>35</v>
      </c>
      <c r="J6966" s="19" t="s">
        <v>1708</v>
      </c>
      <c r="K6966" s="19" t="s">
        <v>1709</v>
      </c>
      <c r="L6966" s="19">
        <v>3986545</v>
      </c>
      <c r="M6966" s="19">
        <v>3986617</v>
      </c>
      <c r="N6966" s="21" t="s">
        <v>44</v>
      </c>
      <c r="O6966" s="19" t="str">
        <f>LOOKUP($A6966,[1]cumulative_hybrid_p_values_with!$B$2:$B$8192,[1]cumulative_hybrid_p_values_with!$AH$2:$AH$8192)</f>
        <v>GACACCATGGACACAACGTTGAGTGAAGCACCCACTTGTTGTCATACAGACCTGTTTTAACGCCTGCTCCGT</v>
      </c>
      <c r="P6966" s="22">
        <v>0</v>
      </c>
      <c r="Q6966" s="23">
        <v>0</v>
      </c>
      <c r="R6966" s="19">
        <v>1</v>
      </c>
      <c r="S6966" s="21">
        <v>1</v>
      </c>
      <c r="T6966" s="19" t="str">
        <f>LOOKUP($A6966,[1]cumulative_hybrid_p_values_with!$B$2:$B$8192,[1]cumulative_hybrid_p_values_with!$AK$2:$AK$8192)</f>
        <v>CGGCAAGGGGGTCATCCCGACTTACCAACCCGATGCAAACTGCGAATACCGGAGAATGTTA&amp;GACACCATGGACACAACGTTGAGTGAAGCACCCACTTGTTGTCATACAGACCTGTTTTAACGCCT</v>
      </c>
      <c r="U6966" s="19" t="str">
        <f>LOOKUP($A6966,[1]cumulative_hybrid_p_values_with!$B$2:$B$8192,[1]cumulative_hybrid_p_values_with!$AL$2:$AL$8192)</f>
        <v>.((((((.(((((.....(((....(((...(.(((..((((((....(((.....((((.&amp;))))...)))......)))..)))...))).)...)))..))).....))))).)))....))).</v>
      </c>
      <c r="V6966" s="19">
        <f>LOOKUP($A6966,[1]cumulative_hybrid_p_values_with!$B$2:$B$8192,[1]cumulative_hybrid_p_values_with!$AO$2:$AO$8192)</f>
        <v>-22.3</v>
      </c>
      <c r="W6966" s="20" t="s">
        <v>38</v>
      </c>
      <c r="X6966" s="19" t="s">
        <v>39</v>
      </c>
      <c r="Y6966" s="21" t="s">
        <v>39</v>
      </c>
    </row>
    <row r="6967" spans="1:25" x14ac:dyDescent="0.2">
      <c r="A6967" s="19" t="s">
        <v>12432</v>
      </c>
      <c r="B6967" s="20" t="s">
        <v>35</v>
      </c>
      <c r="C6967" s="19" t="s">
        <v>390</v>
      </c>
      <c r="D6967" s="19" t="s">
        <v>391</v>
      </c>
      <c r="E6967" s="19">
        <v>2167116</v>
      </c>
      <c r="F6967" s="19">
        <v>2167154</v>
      </c>
      <c r="G6967" s="21" t="s">
        <v>44</v>
      </c>
      <c r="H6967" s="19" t="str">
        <f>LOOKUP($A6967,[1]cumulative_hybrid_p_values_with!$B$2:$B$8192,[1]cumulative_hybrid_p_values_with!$AG$2:$AG$8192)</f>
        <v>GAAAAACATAACCCATAAAATGCTAGCTGTACCAGGAA</v>
      </c>
      <c r="I6967" s="20" t="s">
        <v>41</v>
      </c>
      <c r="J6967" s="19" t="s">
        <v>3166</v>
      </c>
      <c r="K6967" s="19" t="s">
        <v>3167</v>
      </c>
      <c r="L6967" s="19">
        <v>2441276</v>
      </c>
      <c r="M6967" s="19">
        <v>2441301</v>
      </c>
      <c r="N6967" s="21" t="s">
        <v>34</v>
      </c>
      <c r="O6967" s="19" t="str">
        <f>LOOKUP($A6967,[1]cumulative_hybrid_p_values_with!$B$2:$B$8192,[1]cumulative_hybrid_p_values_with!$AH$2:$AH$8192)</f>
        <v>TTGCAGGTTCCGGCGGCGGCTCCCC</v>
      </c>
      <c r="P6967" s="22">
        <v>5.0934663338743403E-195</v>
      </c>
      <c r="Q6967" s="23">
        <v>1.23014314406159E-194</v>
      </c>
      <c r="R6967" s="19">
        <v>1</v>
      </c>
      <c r="S6967" s="21">
        <v>1</v>
      </c>
      <c r="T6967" s="19" t="str">
        <f>LOOKUP($A6967,[1]cumulative_hybrid_p_values_with!$B$2:$B$8192,[1]cumulative_hybrid_p_values_with!$AK$2:$AK$8192)</f>
        <v>TAGCTGTACCAGGAA&amp;GTTCCGGCGGCGGCTC</v>
      </c>
      <c r="U6967" s="19" t="str">
        <f>LOOKUP($A6967,[1]cumulative_hybrid_p_values_with!$B$2:$B$8192,[1]cumulative_hybrid_p_values_with!$AL$2:$AL$8192)</f>
        <v>.((((((.((.((((&amp;.))))))..)))))).</v>
      </c>
      <c r="V6967" s="19">
        <f>LOOKUP($A6967,[1]cumulative_hybrid_p_values_with!$B$2:$B$8192,[1]cumulative_hybrid_p_values_with!$AO$2:$AO$8192)</f>
        <v>-13.7</v>
      </c>
      <c r="W6967" s="20" t="s">
        <v>39</v>
      </c>
      <c r="X6967" s="19" t="s">
        <v>38</v>
      </c>
      <c r="Y6967" s="21" t="s">
        <v>39</v>
      </c>
    </row>
    <row r="6968" spans="1:25" x14ac:dyDescent="0.2">
      <c r="A6968" s="19" t="s">
        <v>12433</v>
      </c>
      <c r="B6968" s="20" t="s">
        <v>80</v>
      </c>
      <c r="C6968" s="19" t="s">
        <v>977</v>
      </c>
      <c r="D6968" s="19" t="s">
        <v>978</v>
      </c>
      <c r="E6968" s="19">
        <v>223602</v>
      </c>
      <c r="F6968" s="19">
        <v>223643</v>
      </c>
      <c r="G6968" s="21" t="s">
        <v>44</v>
      </c>
      <c r="H6968" s="19" t="str">
        <f>LOOKUP($A6968,[1]cumulative_hybrid_p_values_with!$B$2:$B$8192,[1]cumulative_hybrid_p_values_with!$AG$2:$AG$8192)</f>
        <v>GTGAGCTGAAAGCCGCGTCGCAACTGCTCTTTAACAATTTA</v>
      </c>
      <c r="I6968" s="20" t="s">
        <v>41</v>
      </c>
      <c r="J6968" s="19" t="s">
        <v>1579</v>
      </c>
      <c r="K6968" s="19" t="s">
        <v>1580</v>
      </c>
      <c r="L6968" s="19">
        <v>2098206</v>
      </c>
      <c r="M6968" s="19">
        <v>2098243</v>
      </c>
      <c r="N6968" s="21" t="s">
        <v>34</v>
      </c>
      <c r="O6968" s="19" t="str">
        <f>LOOKUP($A6968,[1]cumulative_hybrid_p_values_with!$B$2:$B$8192,[1]cumulative_hybrid_p_values_with!$AH$2:$AH$8192)</f>
        <v>TGATTGATTTACTAGTGCAGTTGTGGCGTGGCAAGAT</v>
      </c>
      <c r="P6968" s="22">
        <v>1.59969262665897E-34</v>
      </c>
      <c r="Q6968" s="23">
        <v>2.7823159126478799E-34</v>
      </c>
      <c r="R6968" s="19">
        <v>7</v>
      </c>
      <c r="S6968" s="21">
        <v>1</v>
      </c>
      <c r="T6968" s="19" t="str">
        <f>LOOKUP($A6968,[1]cumulative_hybrid_p_values_with!$B$2:$B$8192,[1]cumulative_hybrid_p_values_with!$AK$2:$AK$8192)</f>
        <v>AGCCGCGTCGCAACTGCTCTTTAACAATTT&amp;TGATTGATTTACTAGTGCAGTTGTGGCGTGGCA</v>
      </c>
      <c r="U6968" s="19" t="str">
        <f>LOOKUP($A6968,[1]cumulative_hybrid_p_values_with!$B$2:$B$8192,[1]cumulative_hybrid_p_values_with!$AL$2:$AL$8192)</f>
        <v>.((((((((((((((((.((..(((((((.&amp;.))))).))....)).)))))))))))))))).</v>
      </c>
      <c r="V6968" s="19">
        <f>LOOKUP($A6968,[1]cumulative_hybrid_p_values_with!$B$2:$B$8192,[1]cumulative_hybrid_p_values_with!$AO$2:$AO$8192)</f>
        <v>-34.6</v>
      </c>
      <c r="W6968" s="20" t="s">
        <v>38</v>
      </c>
      <c r="X6968" s="19" t="s">
        <v>38</v>
      </c>
      <c r="Y6968" s="21" t="s">
        <v>39</v>
      </c>
    </row>
    <row r="6969" spans="1:25" x14ac:dyDescent="0.2">
      <c r="A6969" s="19" t="s">
        <v>12434</v>
      </c>
      <c r="B6969" s="20" t="s">
        <v>41</v>
      </c>
      <c r="C6969" s="19" t="s">
        <v>4916</v>
      </c>
      <c r="D6969" s="19" t="s">
        <v>4917</v>
      </c>
      <c r="E6969" s="19">
        <v>2194004</v>
      </c>
      <c r="F6969" s="19">
        <v>2194066</v>
      </c>
      <c r="G6969" s="21" t="s">
        <v>34</v>
      </c>
      <c r="H6969" s="19" t="str">
        <f>LOOKUP($A6969,[1]cumulative_hybrid_p_values_with!$B$2:$B$8192,[1]cumulative_hybrid_p_values_with!$AG$2:$AG$8192)</f>
        <v>ACGCTGAAAGCGTTGCACCATGTCGCCTGGATGGACGACACGTTGCATGTGGAACTGGTTAT</v>
      </c>
      <c r="I6969" s="20" t="s">
        <v>41</v>
      </c>
      <c r="J6969" s="19" t="s">
        <v>188</v>
      </c>
      <c r="K6969" s="19" t="s">
        <v>189</v>
      </c>
      <c r="L6969" s="19">
        <v>3350656</v>
      </c>
      <c r="M6969" s="19">
        <v>3350730</v>
      </c>
      <c r="N6969" s="21" t="s">
        <v>34</v>
      </c>
      <c r="O6969" s="19" t="str">
        <f>LOOKUP($A6969,[1]cumulative_hybrid_p_values_with!$B$2:$B$8192,[1]cumulative_hybrid_p_values_with!$AH$2:$AH$8192)</f>
        <v>GAAGTGCTGAAAGCGTGGGTGGCAAAAGCCACTAAAAAATGACCCCGGCTAGACCGGGGTGCGCGAATACTGCG</v>
      </c>
      <c r="P6969" s="22">
        <v>1.3675695534577701E-119</v>
      </c>
      <c r="Q6969" s="23">
        <v>3.1301035372676603E-119</v>
      </c>
      <c r="R6969" s="19">
        <v>1</v>
      </c>
      <c r="S6969" s="21">
        <v>1</v>
      </c>
      <c r="T6969" s="19" t="str">
        <f>LOOKUP($A6969,[1]cumulative_hybrid_p_values_with!$B$2:$B$8192,[1]cumulative_hybrid_p_values_with!$AK$2:$AK$8192)</f>
        <v>ACGCTGAAAGCGTTGCACCATGTCGCCTGGATGGACGACACGTTGCATGTGGAACTGGTTAT&amp;GGTGGCAAAAGCCACTAAAAAATGACCCCGGCTAGACCGGGGTGCGCGAATACTGCG</v>
      </c>
      <c r="U6969" s="19" t="str">
        <f>LOOKUP($A6969,[1]cumulative_hybrid_p_values_with!$B$2:$B$8192,[1]cumulative_hybrid_p_values_with!$AL$2:$AL$8192)</f>
        <v>.(((......((.((((((..((((((.((..((......((((....((((.....(((((&amp;.))))).....)))).....)))).)))))))..)))...))))))))......)))</v>
      </c>
      <c r="V6969" s="19">
        <f>LOOKUP($A6969,[1]cumulative_hybrid_p_values_with!$B$2:$B$8192,[1]cumulative_hybrid_p_values_with!$AO$2:$AO$8192)</f>
        <v>-31.7</v>
      </c>
      <c r="W6969" s="20" t="s">
        <v>39</v>
      </c>
      <c r="X6969" s="19" t="s">
        <v>38</v>
      </c>
      <c r="Y6969" s="21" t="s">
        <v>39</v>
      </c>
    </row>
    <row r="6970" spans="1:25" x14ac:dyDescent="0.2">
      <c r="A6970" s="19" t="s">
        <v>12435</v>
      </c>
      <c r="B6970" s="20" t="s">
        <v>35</v>
      </c>
      <c r="C6970" s="19" t="s">
        <v>390</v>
      </c>
      <c r="D6970" s="19" t="s">
        <v>391</v>
      </c>
      <c r="E6970" s="19">
        <v>2167114</v>
      </c>
      <c r="F6970" s="19">
        <v>2167139</v>
      </c>
      <c r="G6970" s="21" t="s">
        <v>44</v>
      </c>
      <c r="H6970" s="19" t="str">
        <f>LOOKUP($A6970,[1]cumulative_hybrid_p_values_with!$B$2:$B$8192,[1]cumulative_hybrid_p_values_with!$AG$2:$AG$8192)</f>
        <v>CTGAAAAACATAACCCATAAAATGC</v>
      </c>
      <c r="I6970" s="20" t="s">
        <v>41</v>
      </c>
      <c r="J6970" s="19" t="s">
        <v>2721</v>
      </c>
      <c r="K6970" s="19" t="s">
        <v>2722</v>
      </c>
      <c r="L6970" s="19">
        <v>2434132</v>
      </c>
      <c r="M6970" s="19">
        <v>2434163</v>
      </c>
      <c r="N6970" s="21" t="s">
        <v>34</v>
      </c>
      <c r="O6970" s="19" t="str">
        <f>LOOKUP($A6970,[1]cumulative_hybrid_p_values_with!$B$2:$B$8192,[1]cumulative_hybrid_p_values_with!$AH$2:$AH$8192)</f>
        <v>CGGGATTATTGTGGTTTCTATTTTGCCGGGC</v>
      </c>
      <c r="P6970" s="22">
        <v>2.1856566106544701E-104</v>
      </c>
      <c r="Q6970" s="23">
        <v>4.5189121329424999E-104</v>
      </c>
      <c r="R6970" s="19">
        <v>1</v>
      </c>
      <c r="S6970" s="21">
        <v>1</v>
      </c>
      <c r="T6970" s="19" t="str">
        <f>LOOKUP($A6970,[1]cumulative_hybrid_p_values_with!$B$2:$B$8192,[1]cumulative_hybrid_p_values_with!$AK$2:$AK$8192)</f>
        <v>TGAAAAACATAACCCA&amp;CGGGATTATTGTGGTTTCT</v>
      </c>
      <c r="U6970" s="19" t="str">
        <f>LOOKUP($A6970,[1]cumulative_hybrid_p_values_with!$B$2:$B$8192,[1]cumulative_hybrid_p_values_with!$AL$2:$AL$8192)</f>
        <v>.((((.(((((((((.&amp;.))).)))).))..)))).</v>
      </c>
      <c r="V6970" s="19">
        <f>LOOKUP($A6970,[1]cumulative_hybrid_p_values_with!$B$2:$B$8192,[1]cumulative_hybrid_p_values_with!$AO$2:$AO$8192)</f>
        <v>-9</v>
      </c>
      <c r="W6970" s="20" t="s">
        <v>39</v>
      </c>
      <c r="X6970" s="19" t="s">
        <v>38</v>
      </c>
      <c r="Y6970" s="21" t="s">
        <v>39</v>
      </c>
    </row>
    <row r="6971" spans="1:25" x14ac:dyDescent="0.2">
      <c r="A6971" s="19" t="s">
        <v>12436</v>
      </c>
      <c r="B6971" s="20" t="s">
        <v>41</v>
      </c>
      <c r="C6971" s="19" t="s">
        <v>11114</v>
      </c>
      <c r="D6971" s="19" t="s">
        <v>11115</v>
      </c>
      <c r="E6971" s="19">
        <v>710720</v>
      </c>
      <c r="F6971" s="19">
        <v>710752</v>
      </c>
      <c r="G6971" s="21" t="s">
        <v>34</v>
      </c>
      <c r="H6971" s="19" t="str">
        <f>LOOKUP($A6971,[1]cumulative_hybrid_p_values_with!$B$2:$B$8192,[1]cumulative_hybrid_p_values_with!$AG$2:$AG$8192)</f>
        <v>TTTTCATTTAGGCGTGGCAATTCTATAATGAT</v>
      </c>
      <c r="I6971" s="20" t="s">
        <v>45</v>
      </c>
      <c r="J6971" s="19" t="s">
        <v>293</v>
      </c>
      <c r="K6971" s="19" t="s">
        <v>294</v>
      </c>
      <c r="L6971" s="19">
        <v>3982793</v>
      </c>
      <c r="M6971" s="19">
        <v>3982843</v>
      </c>
      <c r="N6971" s="21" t="s">
        <v>44</v>
      </c>
      <c r="O6971" s="19" t="str">
        <f>LOOKUP($A6971,[1]cumulative_hybrid_p_values_with!$B$2:$B$8192,[1]cumulative_hybrid_p_values_with!$AH$2:$AH$8192)</f>
        <v>ATCCTCTCTCGCCGACCAATTTTGAACCCCGCTTCGGCGGGGTTTTTTGT</v>
      </c>
      <c r="P6971" s="22">
        <v>0</v>
      </c>
      <c r="Q6971" s="23">
        <v>0</v>
      </c>
      <c r="R6971" s="19">
        <v>1</v>
      </c>
      <c r="S6971" s="21">
        <v>1</v>
      </c>
      <c r="T6971" s="19" t="str">
        <f>LOOKUP($A6971,[1]cumulative_hybrid_p_values_with!$B$2:$B$8192,[1]cumulative_hybrid_p_values_with!$AK$2:$AK$8192)</f>
        <v>TTTTCATTTAGGCGTGGCAATTCT&amp;TGAACCCCGCTTCGGCGGGGT</v>
      </c>
      <c r="U6971" s="19" t="str">
        <f>LOOKUP($A6971,[1]cumulative_hybrid_p_values_with!$B$2:$B$8192,[1]cumulative_hybrid_p_values_with!$AL$2:$AL$8192)</f>
        <v>.((((.((.(((((.((...(((.&amp;.))).))))))).)).)))).</v>
      </c>
      <c r="V6971" s="19">
        <f>LOOKUP($A6971,[1]cumulative_hybrid_p_values_with!$B$2:$B$8192,[1]cumulative_hybrid_p_values_with!$AO$2:$AO$8192)</f>
        <v>-9.4</v>
      </c>
      <c r="W6971" s="20" t="s">
        <v>38</v>
      </c>
      <c r="X6971" s="19" t="s">
        <v>39</v>
      </c>
      <c r="Y6971" s="21" t="s">
        <v>39</v>
      </c>
    </row>
    <row r="6972" spans="1:25" x14ac:dyDescent="0.2">
      <c r="A6972" s="19" t="s">
        <v>12437</v>
      </c>
      <c r="B6972" s="20" t="s">
        <v>41</v>
      </c>
      <c r="C6972" s="19" t="s">
        <v>579</v>
      </c>
      <c r="D6972" s="19" t="s">
        <v>580</v>
      </c>
      <c r="E6972" s="19">
        <v>51218</v>
      </c>
      <c r="F6972" s="19">
        <v>51262</v>
      </c>
      <c r="G6972" s="21" t="s">
        <v>34</v>
      </c>
      <c r="H6972" s="19" t="str">
        <f>LOOKUP($A6972,[1]cumulative_hybrid_p_values_with!$B$2:$B$8192,[1]cumulative_hybrid_p_values_with!$AG$2:$AG$8192)</f>
        <v>ATTCCGACTCGCCGTTCCCACACTCATTCATTAAAAGAATATGG</v>
      </c>
      <c r="I6972" s="20" t="s">
        <v>49</v>
      </c>
      <c r="J6972" s="19" t="s">
        <v>257</v>
      </c>
      <c r="K6972" s="19" t="s">
        <v>258</v>
      </c>
      <c r="L6972" s="19">
        <v>4038531</v>
      </c>
      <c r="M6972" s="19">
        <v>4038560</v>
      </c>
      <c r="N6972" s="21" t="s">
        <v>44</v>
      </c>
      <c r="O6972" s="19" t="str">
        <f>LOOKUP($A6972,[1]cumulative_hybrid_p_values_with!$B$2:$B$8192,[1]cumulative_hybrid_p_values_with!$AH$2:$AH$8192)</f>
        <v>ATGGTTAAGTGGGAAACGATGTGGGAAGG</v>
      </c>
      <c r="P6972" s="22">
        <v>1.6491655722741401E-53</v>
      </c>
      <c r="Q6972" s="23">
        <v>3.1192005090517799E-53</v>
      </c>
      <c r="R6972" s="19">
        <v>1</v>
      </c>
      <c r="S6972" s="21">
        <v>1</v>
      </c>
      <c r="T6972" s="19" t="str">
        <f>LOOKUP($A6972,[1]cumulative_hybrid_p_values_with!$B$2:$B$8192,[1]cumulative_hybrid_p_values_with!$AK$2:$AK$8192)</f>
        <v>ATTCCGACTCGCCGTTCCCACA&amp;AGTGGGAAACGATGTGGGAAG</v>
      </c>
      <c r="U6972" s="19" t="str">
        <f>LOOKUP($A6972,[1]cumulative_hybrid_p_values_with!$B$2:$B$8192,[1]cumulative_hybrid_p_values_with!$AL$2:$AL$8192)</f>
        <v>.((((.(((((...(((((((.&amp;.))))))).))).)).)))).</v>
      </c>
      <c r="V6972" s="19">
        <f>LOOKUP($A6972,[1]cumulative_hybrid_p_values_with!$B$2:$B$8192,[1]cumulative_hybrid_p_values_with!$AO$2:$AO$8192)</f>
        <v>-22.2</v>
      </c>
      <c r="W6972" s="20" t="s">
        <v>39</v>
      </c>
      <c r="X6972" s="19" t="s">
        <v>38</v>
      </c>
      <c r="Y6972" s="21" t="s">
        <v>39</v>
      </c>
    </row>
    <row r="6973" spans="1:25" x14ac:dyDescent="0.2">
      <c r="A6973" s="19" t="s">
        <v>12438</v>
      </c>
      <c r="B6973" s="20" t="s">
        <v>35</v>
      </c>
      <c r="C6973" s="19" t="s">
        <v>75</v>
      </c>
      <c r="D6973" s="19" t="s">
        <v>76</v>
      </c>
      <c r="E6973" s="19">
        <v>507216</v>
      </c>
      <c r="F6973" s="19">
        <v>507288</v>
      </c>
      <c r="G6973" s="21" t="s">
        <v>44</v>
      </c>
      <c r="H6973" s="19" t="str">
        <f>LOOKUP($A6973,[1]cumulative_hybrid_p_values_with!$B$2:$B$8192,[1]cumulative_hybrid_p_values_with!$AG$2:$AG$8192)</f>
        <v>AAGTGACGGCATAATAATAAAAAAATGAAATTCCTCTTTGACGGGCCAATAGCGATATTGGCCATTTTTTTA</v>
      </c>
      <c r="I6973" s="20" t="s">
        <v>49</v>
      </c>
      <c r="J6973" s="19" t="s">
        <v>1254</v>
      </c>
      <c r="K6973" s="19" t="s">
        <v>1255</v>
      </c>
      <c r="L6973" s="19">
        <v>2726068</v>
      </c>
      <c r="M6973" s="19">
        <v>2726124</v>
      </c>
      <c r="N6973" s="21" t="s">
        <v>34</v>
      </c>
      <c r="O6973" s="19" t="str">
        <f>LOOKUP($A6973,[1]cumulative_hybrid_p_values_with!$B$2:$B$8192,[1]cumulative_hybrid_p_values_with!$AH$2:$AH$8192)</f>
        <v>TAGCGCCGATGGTAGTGTGGGGTCTCCCCATGCGAGAGTAGGGAACTGCCAGGCAT</v>
      </c>
      <c r="P6973" s="20">
        <v>0</v>
      </c>
      <c r="Q6973" s="19">
        <v>0</v>
      </c>
      <c r="R6973" s="19">
        <v>1</v>
      </c>
      <c r="S6973" s="21">
        <v>1</v>
      </c>
      <c r="T6973" s="19" t="str">
        <f>LOOKUP($A6973,[1]cumulative_hybrid_p_values_with!$B$2:$B$8192,[1]cumulative_hybrid_p_values_with!$AK$2:$AK$8192)</f>
        <v>CGGCATAATAATAAAAAAATGAAATTCCTCTTTGACGGGCCAATAGCGATATTGGCC&amp;CGCCGATGGTAGTGTGGGGTCTCCCCATGCGAGAGTAGGGAACTGCCA</v>
      </c>
      <c r="U6973" s="19" t="str">
        <f>LOOKUP($A6973,[1]cumulative_hybrid_p_values_with!$B$2:$B$8192,[1]cumulative_hybrid_p_values_with!$AL$2:$AL$8192)</f>
        <v>.((((...................(((((((((..((((((....((..(((((((.&amp;.)))))))...))....)))))......)..)))).)))))..)))).</v>
      </c>
      <c r="V6973" s="19">
        <f>LOOKUP($A6973,[1]cumulative_hybrid_p_values_with!$B$2:$B$8192,[1]cumulative_hybrid_p_values_with!$AO$2:$AO$8192)</f>
        <v>-26.3</v>
      </c>
      <c r="W6973" s="20" t="s">
        <v>39</v>
      </c>
      <c r="X6973" s="19" t="s">
        <v>38</v>
      </c>
      <c r="Y6973" s="21" t="s">
        <v>39</v>
      </c>
    </row>
    <row r="6974" spans="1:25" x14ac:dyDescent="0.2">
      <c r="A6974" s="19" t="s">
        <v>12439</v>
      </c>
      <c r="B6974" s="20" t="s">
        <v>41</v>
      </c>
      <c r="C6974" s="19" t="s">
        <v>10020</v>
      </c>
      <c r="D6974" s="19" t="s">
        <v>10021</v>
      </c>
      <c r="E6974" s="19">
        <v>1861</v>
      </c>
      <c r="F6974" s="19">
        <v>1904</v>
      </c>
      <c r="G6974" s="21" t="s">
        <v>44</v>
      </c>
      <c r="H6974" s="19" t="str">
        <f>LOOKUP($A6974,[1]cumulative_hybrid_p_values_with!$B$2:$B$8192,[1]cumulative_hybrid_p_values_with!$AG$2:$AG$8192)</f>
        <v>TGCTCACCAATGTACATGGCCTTAATCTGGAAAACTGGCAGGA</v>
      </c>
      <c r="I6974" s="20" t="s">
        <v>35</v>
      </c>
      <c r="J6974" s="19" t="s">
        <v>390</v>
      </c>
      <c r="K6974" s="19" t="s">
        <v>391</v>
      </c>
      <c r="L6974" s="19">
        <v>2167114</v>
      </c>
      <c r="M6974" s="19">
        <v>2167140</v>
      </c>
      <c r="N6974" s="21" t="s">
        <v>44</v>
      </c>
      <c r="O6974" s="19" t="str">
        <f>LOOKUP($A6974,[1]cumulative_hybrid_p_values_with!$B$2:$B$8192,[1]cumulative_hybrid_p_values_with!$AH$2:$AH$8192)</f>
        <v>CTGAAAAACATAACCCATAAAATGCT</v>
      </c>
      <c r="P6974" s="22">
        <v>3.5040020114870001E-29</v>
      </c>
      <c r="Q6974" s="23">
        <v>5.4242237470976095E-29</v>
      </c>
      <c r="R6974" s="19">
        <v>1</v>
      </c>
      <c r="S6974" s="21">
        <v>1</v>
      </c>
      <c r="T6974" s="19" t="str">
        <f>LOOKUP($A6974,[1]cumulative_hybrid_p_values_with!$B$2:$B$8192,[1]cumulative_hybrid_p_values_with!$AK$2:$AK$8192)</f>
        <v>TGGCCTTAATCTGGA&amp;CCCATAAAATGCT</v>
      </c>
      <c r="U6974" s="19" t="str">
        <f>LOOKUP($A6974,[1]cumulative_hybrid_p_values_with!$B$2:$B$8192,[1]cumulative_hybrid_p_values_with!$AL$2:$AL$8192)</f>
        <v>.(((.......(((.&amp;.)))......)))</v>
      </c>
      <c r="V6974" s="19">
        <f>LOOKUP($A6974,[1]cumulative_hybrid_p_values_with!$B$2:$B$8192,[1]cumulative_hybrid_p_values_with!$AO$2:$AO$8192)</f>
        <v>-3.9</v>
      </c>
      <c r="W6974" s="20" t="s">
        <v>39</v>
      </c>
      <c r="X6974" s="19" t="s">
        <v>38</v>
      </c>
      <c r="Y6974" s="21" t="s">
        <v>39</v>
      </c>
    </row>
    <row r="6975" spans="1:25" x14ac:dyDescent="0.2">
      <c r="A6975" s="19" t="s">
        <v>12440</v>
      </c>
      <c r="B6975" s="20" t="s">
        <v>45</v>
      </c>
      <c r="C6975" s="19" t="s">
        <v>545</v>
      </c>
      <c r="D6975" s="19" t="s">
        <v>546</v>
      </c>
      <c r="E6975" s="19">
        <v>3946958</v>
      </c>
      <c r="F6975" s="19">
        <v>3946996</v>
      </c>
      <c r="G6975" s="21" t="s">
        <v>44</v>
      </c>
      <c r="H6975" s="19" t="str">
        <f>LOOKUP($A6975,[1]cumulative_hybrid_p_values_with!$B$2:$B$8192,[1]cumulative_hybrid_p_values_with!$AG$2:$AG$8192)</f>
        <v>GGGCGTAGTTCAATTGGTAGAGCACCGGTCTCCAAAAC</v>
      </c>
      <c r="I6975" s="20" t="s">
        <v>45</v>
      </c>
      <c r="J6975" s="19" t="s">
        <v>293</v>
      </c>
      <c r="K6975" s="19" t="s">
        <v>294</v>
      </c>
      <c r="L6975" s="19">
        <v>3982705</v>
      </c>
      <c r="M6975" s="19">
        <v>3982742</v>
      </c>
      <c r="N6975" s="21" t="s">
        <v>44</v>
      </c>
      <c r="O6975" s="19" t="str">
        <f>LOOKUP($A6975,[1]cumulative_hybrid_p_values_with!$B$2:$B$8192,[1]cumulative_hybrid_p_values_with!$AH$2:$AH$8192)</f>
        <v>TTGAACTAAAAATTCAAAAAGCAGTATTTCGGCGAGT</v>
      </c>
      <c r="P6975" s="22">
        <v>0</v>
      </c>
      <c r="Q6975" s="23">
        <v>0</v>
      </c>
      <c r="R6975" s="19">
        <v>1</v>
      </c>
      <c r="S6975" s="21">
        <v>1</v>
      </c>
      <c r="T6975" s="19" t="str">
        <f>LOOKUP($A6975,[1]cumulative_hybrid_p_values_with!$B$2:$B$8192,[1]cumulative_hybrid_p_values_with!$AK$2:$AK$8192)</f>
        <v>GTAGTTCAAT&amp;TTGAACTAA</v>
      </c>
      <c r="U6975" s="19" t="str">
        <f>LOOKUP($A6975,[1]cumulative_hybrid_p_values_with!$B$2:$B$8192,[1]cumulative_hybrid_p_values_with!$AL$2:$AL$8192)</f>
        <v>.((((((((.&amp;)))))))).</v>
      </c>
      <c r="V6975" s="19">
        <f>LOOKUP($A6975,[1]cumulative_hybrid_p_values_with!$B$2:$B$8192,[1]cumulative_hybrid_p_values_with!$AO$2:$AO$8192)</f>
        <v>-8.1999999999999993</v>
      </c>
      <c r="W6975" s="20" t="s">
        <v>38</v>
      </c>
      <c r="X6975" s="19" t="s">
        <v>39</v>
      </c>
      <c r="Y6975" s="21" t="s">
        <v>39</v>
      </c>
    </row>
    <row r="6976" spans="1:25" x14ac:dyDescent="0.2">
      <c r="A6976" s="19" t="s">
        <v>12441</v>
      </c>
      <c r="B6976" s="20" t="s">
        <v>41</v>
      </c>
      <c r="C6976" s="19" t="s">
        <v>12442</v>
      </c>
      <c r="D6976" s="19" t="s">
        <v>12443</v>
      </c>
      <c r="E6976" s="19">
        <v>3373563</v>
      </c>
      <c r="F6976" s="19">
        <v>3373588</v>
      </c>
      <c r="G6976" s="21" t="s">
        <v>34</v>
      </c>
      <c r="H6976" s="19" t="str">
        <f>LOOKUP($A6976,[1]cumulative_hybrid_p_values_with!$B$2:$B$8192,[1]cumulative_hybrid_p_values_with!$AG$2:$AG$8192)</f>
        <v>TCAGAGGTATTTATGGCAACGAATT</v>
      </c>
      <c r="I6976" s="20" t="s">
        <v>80</v>
      </c>
      <c r="J6976" s="19" t="s">
        <v>118</v>
      </c>
      <c r="K6976" s="19" t="s">
        <v>119</v>
      </c>
      <c r="L6976" s="19">
        <v>4106330</v>
      </c>
      <c r="M6976" s="19">
        <v>4106348</v>
      </c>
      <c r="N6976" s="21" t="s">
        <v>44</v>
      </c>
      <c r="O6976" s="19" t="str">
        <f>LOOKUP($A6976,[1]cumulative_hybrid_p_values_with!$B$2:$B$8192,[1]cumulative_hybrid_p_values_with!$AH$2:$AH$8192)</f>
        <v>TTTCCTTGCCATAGACAC</v>
      </c>
      <c r="P6976" s="22">
        <v>3.26120205862594E-63</v>
      </c>
      <c r="Q6976" s="23">
        <v>6.3904233550881802E-63</v>
      </c>
      <c r="R6976" s="19">
        <v>2</v>
      </c>
      <c r="S6976" s="21">
        <v>1</v>
      </c>
      <c r="T6976" s="19" t="str">
        <f>LOOKUP($A6976,[1]cumulative_hybrid_p_values_with!$B$2:$B$8192,[1]cumulative_hybrid_p_values_with!$AK$2:$AK$8192)</f>
        <v>GGTATTTATGGCAACGAAT&amp;TTTCCTTGCCATAGACAC</v>
      </c>
      <c r="U6976" s="19" t="str">
        <f>LOOKUP($A6976,[1]cumulative_hybrid_p_values_with!$B$2:$B$8192,[1]cumulative_hybrid_p_values_with!$AL$2:$AL$8192)</f>
        <v>.((.((((((((((.(((.&amp;.))).)))))))))).))</v>
      </c>
      <c r="V6976" s="19">
        <f>LOOKUP($A6976,[1]cumulative_hybrid_p_values_with!$B$2:$B$8192,[1]cumulative_hybrid_p_values_with!$AO$2:$AO$8192)</f>
        <v>-14.7</v>
      </c>
      <c r="W6976" s="20" t="s">
        <v>38</v>
      </c>
      <c r="X6976" s="19" t="s">
        <v>39</v>
      </c>
      <c r="Y6976" s="21" t="s">
        <v>39</v>
      </c>
    </row>
    <row r="6977" spans="1:25" x14ac:dyDescent="0.2">
      <c r="A6977" s="19" t="s">
        <v>12444</v>
      </c>
      <c r="B6977" s="20" t="s">
        <v>80</v>
      </c>
      <c r="C6977" s="19" t="s">
        <v>3261</v>
      </c>
      <c r="D6977" s="19" t="s">
        <v>3262</v>
      </c>
      <c r="E6977" s="19">
        <v>2085650</v>
      </c>
      <c r="F6977" s="19">
        <v>2085698</v>
      </c>
      <c r="G6977" s="21" t="s">
        <v>34</v>
      </c>
      <c r="H6977" s="19" t="str">
        <f>LOOKUP($A6977,[1]cumulative_hybrid_p_values_with!$B$2:$B$8192,[1]cumulative_hybrid_p_values_with!$AG$2:$AG$8192)</f>
        <v>TTTTCTAATAATAAACCGGAGTCGAATGAACATTTGGCTCCGGTTTTT</v>
      </c>
      <c r="I6977" s="20" t="s">
        <v>49</v>
      </c>
      <c r="J6977" s="19" t="s">
        <v>257</v>
      </c>
      <c r="K6977" s="19" t="s">
        <v>258</v>
      </c>
      <c r="L6977" s="19">
        <v>4040359</v>
      </c>
      <c r="M6977" s="19">
        <v>4040423</v>
      </c>
      <c r="N6977" s="21" t="s">
        <v>44</v>
      </c>
      <c r="O6977" s="19" t="str">
        <f>LOOKUP($A6977,[1]cumulative_hybrid_p_values_with!$B$2:$B$8192,[1]cumulative_hybrid_p_values_with!$AH$2:$AH$8192)</f>
        <v>CGGGTGTGTAAGCGCAGCGATGCGTTGAGCTAACCGGTACTAATGAACCGTGAGGCTTAACCTT</v>
      </c>
      <c r="P6977" s="22">
        <v>5.0776000708977102E-12</v>
      </c>
      <c r="Q6977" s="23">
        <v>7.5549937613178596E-12</v>
      </c>
      <c r="R6977" s="19">
        <v>1</v>
      </c>
      <c r="S6977" s="21">
        <v>1</v>
      </c>
      <c r="T6977" s="19" t="str">
        <f>LOOKUP($A6977,[1]cumulative_hybrid_p_values_with!$B$2:$B$8192,[1]cumulative_hybrid_p_values_with!$AK$2:$AK$8192)</f>
        <v>GGAGTCGAATGAACATTTGGCTCCGGTTT&amp;TAACCGGTACTAATGAACCGTGAGGCTTA</v>
      </c>
      <c r="U6977" s="19" t="str">
        <f>LOOKUP($A6977,[1]cumulative_hybrid_p_values_with!$B$2:$B$8192,[1]cumulative_hybrid_p_values_with!$AL$2:$AL$8192)</f>
        <v>.(((((..(((.....((((..((((((.&amp;.))))))..)))).....)))..))))).</v>
      </c>
      <c r="V6977" s="19">
        <f>LOOKUP($A6977,[1]cumulative_hybrid_p_values_with!$B$2:$B$8192,[1]cumulative_hybrid_p_values_with!$AO$2:$AO$8192)</f>
        <v>-20</v>
      </c>
      <c r="W6977" s="20" t="s">
        <v>38</v>
      </c>
      <c r="X6977" s="19" t="s">
        <v>39</v>
      </c>
      <c r="Y6977" s="21" t="s">
        <v>39</v>
      </c>
    </row>
    <row r="6978" spans="1:25" x14ac:dyDescent="0.2">
      <c r="A6978" s="19" t="s">
        <v>12445</v>
      </c>
      <c r="B6978" s="20" t="s">
        <v>41</v>
      </c>
      <c r="C6978" s="19" t="s">
        <v>12446</v>
      </c>
      <c r="D6978" s="19" t="s">
        <v>12447</v>
      </c>
      <c r="E6978" s="19">
        <v>1445719</v>
      </c>
      <c r="F6978" s="19">
        <v>1445746</v>
      </c>
      <c r="G6978" s="21" t="s">
        <v>44</v>
      </c>
      <c r="H6978" s="19" t="str">
        <f>LOOKUP($A6978,[1]cumulative_hybrid_p_values_with!$B$2:$B$8192,[1]cumulative_hybrid_p_values_with!$AG$2:$AG$8192)</f>
        <v>TTTATGCTGGTTGGCTGTACGCCTCGC</v>
      </c>
      <c r="I6978" s="20" t="s">
        <v>41</v>
      </c>
      <c r="J6978" s="19" t="s">
        <v>11235</v>
      </c>
      <c r="K6978" s="19" t="s">
        <v>11236</v>
      </c>
      <c r="L6978" s="19">
        <v>3179829</v>
      </c>
      <c r="M6978" s="19">
        <v>3179854</v>
      </c>
      <c r="N6978" s="21" t="s">
        <v>44</v>
      </c>
      <c r="O6978" s="19" t="str">
        <f>LOOKUP($A6978,[1]cumulative_hybrid_p_values_with!$B$2:$B$8192,[1]cumulative_hybrid_p_values_with!$AH$2:$AH$8192)</f>
        <v>CACTGTTTTTATGCTGGCTGGCTGT</v>
      </c>
      <c r="P6978" s="22">
        <v>9.5388556895183597E-4</v>
      </c>
      <c r="Q6978" s="23">
        <v>1.15418249879961E-3</v>
      </c>
      <c r="R6978" s="19">
        <v>2</v>
      </c>
      <c r="S6978" s="21">
        <v>1</v>
      </c>
      <c r="T6978" s="19" t="str">
        <f>LOOKUP($A6978,[1]cumulative_hybrid_p_values_with!$B$2:$B$8192,[1]cumulative_hybrid_p_values_with!$AK$2:$AK$8192)</f>
        <v>TGCTGGTTGGCT&amp;TGCTGGCTGGCT</v>
      </c>
      <c r="U6978" s="19" t="str">
        <f>LOOKUP($A6978,[1]cumulative_hybrid_p_values_with!$B$2:$B$8192,[1]cumulative_hybrid_p_values_with!$AL$2:$AL$8192)</f>
        <v>.((((((((((.&amp;.)))))))))).</v>
      </c>
      <c r="V6978" s="19">
        <f>LOOKUP($A6978,[1]cumulative_hybrid_p_values_with!$B$2:$B$8192,[1]cumulative_hybrid_p_values_with!$AO$2:$AO$8192)</f>
        <v>-13.8</v>
      </c>
      <c r="W6978" s="20" t="s">
        <v>39</v>
      </c>
      <c r="X6978" s="19" t="s">
        <v>38</v>
      </c>
      <c r="Y6978" s="21" t="s">
        <v>39</v>
      </c>
    </row>
    <row r="6979" spans="1:25" x14ac:dyDescent="0.2">
      <c r="A6979" s="19" t="s">
        <v>12448</v>
      </c>
      <c r="B6979" s="20" t="s">
        <v>49</v>
      </c>
      <c r="C6979" s="19" t="s">
        <v>225</v>
      </c>
      <c r="D6979" s="19" t="s">
        <v>226</v>
      </c>
      <c r="E6979" s="19">
        <v>2730456</v>
      </c>
      <c r="F6979" s="19">
        <v>2730479</v>
      </c>
      <c r="G6979" s="21" t="s">
        <v>34</v>
      </c>
      <c r="H6979" s="19" t="str">
        <f>LOOKUP($A6979,[1]cumulative_hybrid_p_values_with!$B$2:$B$8192,[1]cumulative_hybrid_p_values_with!$AG$2:$AG$8192)</f>
        <v>TGTTGTGGGGATGGTGGTGTTACTGGCAATAGCATTTCTGTTGTCAGTGAA</v>
      </c>
      <c r="I6979" s="20" t="s">
        <v>41</v>
      </c>
      <c r="J6979" s="19" t="s">
        <v>1858</v>
      </c>
      <c r="K6979" s="19" t="s">
        <v>1859</v>
      </c>
      <c r="L6979" s="19">
        <v>4076307</v>
      </c>
      <c r="M6979" s="19">
        <v>4076349</v>
      </c>
      <c r="N6979" s="21" t="s">
        <v>44</v>
      </c>
      <c r="O6979" s="19" t="str">
        <f>LOOKUP($A6979,[1]cumulative_hybrid_p_values_with!$B$2:$B$8192,[1]cumulative_hybrid_p_values_with!$AH$2:$AH$8192)</f>
        <v>TTTCCTTGCCATAGACACCATCCCTGTCTTCCCCCACATGCTGTGGGGGTTTTTTTT</v>
      </c>
      <c r="P6979" s="22">
        <v>1.42965813101451E-83</v>
      </c>
      <c r="Q6979" s="23">
        <v>2.9895748880646201E-83</v>
      </c>
      <c r="R6979" s="19">
        <v>2</v>
      </c>
      <c r="S6979" s="21">
        <v>1</v>
      </c>
      <c r="T6979" s="19" t="str">
        <f>LOOKUP($A6979,[1]cumulative_hybrid_p_values_with!$B$2:$B$8192,[1]cumulative_hybrid_p_values_with!$AK$2:$AK$8192)</f>
        <v>TGTTGTGGGGATGGTGGTGTTACTGGCAAT&amp;CTTGCCATAGACACCATCCCTGTCTTCCCCCACATGCT</v>
      </c>
      <c r="U6979" s="19" t="str">
        <f>LOOKUP($A6979,[1]cumulative_hybrid_p_values_with!$B$2:$B$8192,[1]cumulative_hybrid_p_values_with!$AL$2:$AL$8192)</f>
        <v>.(((((((((..(((((((((..((((((.&amp;.))))))..))))))))).........))))))).)).</v>
      </c>
      <c r="V6979" s="19">
        <f>LOOKUP($A6979,[1]cumulative_hybrid_p_values_with!$B$2:$B$8192,[1]cumulative_hybrid_p_values_with!$AO$2:$AO$8192)</f>
        <v>-33.1</v>
      </c>
      <c r="W6979" s="20" t="s">
        <v>38</v>
      </c>
      <c r="X6979" s="19" t="s">
        <v>39</v>
      </c>
      <c r="Y6979" s="21" t="s">
        <v>39</v>
      </c>
    </row>
    <row r="6980" spans="1:25" x14ac:dyDescent="0.2">
      <c r="A6980" s="19" t="s">
        <v>12449</v>
      </c>
      <c r="B6980" s="20" t="s">
        <v>41</v>
      </c>
      <c r="C6980" s="19" t="s">
        <v>12450</v>
      </c>
      <c r="D6980" s="19" t="s">
        <v>12451</v>
      </c>
      <c r="E6980" s="19">
        <v>2257267</v>
      </c>
      <c r="F6980" s="19">
        <v>2257318</v>
      </c>
      <c r="G6980" s="21" t="s">
        <v>34</v>
      </c>
      <c r="H6980" s="19" t="str">
        <f>LOOKUP($A6980,[1]cumulative_hybrid_p_values_with!$B$2:$B$8192,[1]cumulative_hybrid_p_values_with!$AG$2:$AG$8192)</f>
        <v>TGTTGTGGGGATGGTGGTGTTACTGGCAATAGCATTTCTGTTGTCAGTGAA</v>
      </c>
      <c r="I6980" s="20" t="s">
        <v>80</v>
      </c>
      <c r="J6980" s="19" t="s">
        <v>118</v>
      </c>
      <c r="K6980" s="19" t="s">
        <v>119</v>
      </c>
      <c r="L6980" s="19">
        <v>4106330</v>
      </c>
      <c r="M6980" s="19">
        <v>4106387</v>
      </c>
      <c r="N6980" s="21" t="s">
        <v>44</v>
      </c>
      <c r="O6980" s="19" t="str">
        <f>LOOKUP($A6980,[1]cumulative_hybrid_p_values_with!$B$2:$B$8192,[1]cumulative_hybrid_p_values_with!$AH$2:$AH$8192)</f>
        <v>TTTCCTTGCCATAGACACCATCCCTGTCTTCCCCCACATGCTGTGGGGGTTTTTTTT</v>
      </c>
      <c r="P6980" s="22">
        <v>1.5569201522817301E-91</v>
      </c>
      <c r="Q6980" s="23">
        <v>3.3289702971152302E-91</v>
      </c>
      <c r="R6980" s="19">
        <v>4</v>
      </c>
      <c r="S6980" s="21">
        <v>1</v>
      </c>
      <c r="T6980" s="19" t="str">
        <f>LOOKUP($A6980,[1]cumulative_hybrid_p_values_with!$B$2:$B$8192,[1]cumulative_hybrid_p_values_with!$AK$2:$AK$8192)</f>
        <v>TGTTGTGGGGATGGTGGTGTTACTGGCAAT&amp;CTTGCCATAGACACCATCCCTGTCTTCCCCCACATGCT</v>
      </c>
      <c r="U6980" s="19" t="str">
        <f>LOOKUP($A6980,[1]cumulative_hybrid_p_values_with!$B$2:$B$8192,[1]cumulative_hybrid_p_values_with!$AL$2:$AL$8192)</f>
        <v>.(((((((((..(((((((((..((((((.&amp;.))))))..))))))))).........))))))).)).</v>
      </c>
      <c r="V6980" s="19">
        <f>LOOKUP($A6980,[1]cumulative_hybrid_p_values_with!$B$2:$B$8192,[1]cumulative_hybrid_p_values_with!$AO$2:$AO$8192)</f>
        <v>-33.1</v>
      </c>
      <c r="W6980" s="20" t="s">
        <v>39</v>
      </c>
      <c r="X6980" s="19" t="s">
        <v>39</v>
      </c>
      <c r="Y6980" s="21" t="s">
        <v>38</v>
      </c>
    </row>
    <row r="6981" spans="1:25" x14ac:dyDescent="0.2">
      <c r="A6981" s="19" t="s">
        <v>12452</v>
      </c>
      <c r="B6981" s="20" t="s">
        <v>49</v>
      </c>
      <c r="C6981" s="19" t="s">
        <v>52</v>
      </c>
      <c r="D6981" s="19" t="s">
        <v>53</v>
      </c>
      <c r="E6981" s="19">
        <v>3428061</v>
      </c>
      <c r="F6981" s="19">
        <v>3428084</v>
      </c>
      <c r="G6981" s="21" t="s">
        <v>34</v>
      </c>
      <c r="H6981" s="19" t="str">
        <f>LOOKUP($A6981,[1]cumulative_hybrid_p_values_with!$B$2:$B$8192,[1]cumulative_hybrid_p_values_with!$AG$2:$AG$8192)</f>
        <v>CCAGGTGTAGCGGTGAAATGCGT</v>
      </c>
      <c r="I6981" s="20" t="s">
        <v>41</v>
      </c>
      <c r="J6981" s="19" t="s">
        <v>1858</v>
      </c>
      <c r="K6981" s="19" t="s">
        <v>1859</v>
      </c>
      <c r="L6981" s="19">
        <v>4076307</v>
      </c>
      <c r="M6981" s="19">
        <v>4076349</v>
      </c>
      <c r="N6981" s="21" t="s">
        <v>44</v>
      </c>
      <c r="O6981" s="19" t="str">
        <f>LOOKUP($A6981,[1]cumulative_hybrid_p_values_with!$B$2:$B$8192,[1]cumulative_hybrid_p_values_with!$AH$2:$AH$8192)</f>
        <v>TTTGCGCTTTTCGCCGCTTTTCCCATGTTTTCCGACGTCAGC</v>
      </c>
      <c r="P6981" s="22">
        <v>3.3735563395498401E-85</v>
      </c>
      <c r="Q6981" s="23">
        <v>7.0900420969816799E-85</v>
      </c>
      <c r="R6981" s="19">
        <v>1</v>
      </c>
      <c r="S6981" s="21">
        <v>1</v>
      </c>
      <c r="T6981" s="19" t="str">
        <f>LOOKUP($A6981,[1]cumulative_hybrid_p_values_with!$B$2:$B$8192,[1]cumulative_hybrid_p_values_with!$AK$2:$AK$8192)</f>
        <v>AGGTGTAGCGGTGAAATGCGT&amp;TGCGCTTTTCGCCGCTTTTCCC</v>
      </c>
      <c r="U6981" s="19" t="str">
        <f>LOOKUP($A6981,[1]cumulative_hybrid_p_values_with!$B$2:$B$8192,[1]cumulative_hybrid_p_values_with!$AL$2:$AL$8192)</f>
        <v>.((...((((((((((.((((&amp;.)))).))))))))))...)).</v>
      </c>
      <c r="V6981" s="19">
        <f>LOOKUP($A6981,[1]cumulative_hybrid_p_values_with!$B$2:$B$8192,[1]cumulative_hybrid_p_values_with!$AO$2:$AO$8192)</f>
        <v>-25.2</v>
      </c>
      <c r="W6981" s="20" t="s">
        <v>38</v>
      </c>
      <c r="X6981" s="19" t="s">
        <v>39</v>
      </c>
      <c r="Y6981" s="21" t="s">
        <v>39</v>
      </c>
    </row>
    <row r="6982" spans="1:25" x14ac:dyDescent="0.2">
      <c r="A6982" s="19" t="s">
        <v>12453</v>
      </c>
      <c r="B6982" s="20" t="s">
        <v>41</v>
      </c>
      <c r="C6982" s="19" t="s">
        <v>122</v>
      </c>
      <c r="D6982" s="19" t="s">
        <v>123</v>
      </c>
      <c r="E6982" s="19">
        <v>1301205</v>
      </c>
      <c r="F6982" s="19">
        <v>1301225</v>
      </c>
      <c r="G6982" s="21" t="s">
        <v>44</v>
      </c>
      <c r="H6982" s="19" t="str">
        <f>LOOKUP($A6982,[1]cumulative_hybrid_p_values_with!$B$2:$B$8192,[1]cumulative_hybrid_p_values_with!$AG$2:$AG$8192)</f>
        <v>TTAGTAGCAGCTGGCGTTCT</v>
      </c>
      <c r="I6982" s="20" t="s">
        <v>35</v>
      </c>
      <c r="J6982" s="19" t="s">
        <v>87</v>
      </c>
      <c r="K6982" s="19" t="s">
        <v>88</v>
      </c>
      <c r="L6982" s="19">
        <v>2924232</v>
      </c>
      <c r="M6982" s="19">
        <v>2924296</v>
      </c>
      <c r="N6982" s="21" t="s">
        <v>34</v>
      </c>
      <c r="O6982" s="19" t="str">
        <f>LOOKUP($A6982,[1]cumulative_hybrid_p_values_with!$B$2:$B$8192,[1]cumulative_hybrid_p_values_with!$AH$2:$AH$8192)</f>
        <v>AGGAAGCAATAGTTCAGGATGAACGATTGGCCGCAAGGCCAGAGGAAAAGTTGTCAAGGATGAG</v>
      </c>
      <c r="P6982" s="22">
        <v>0</v>
      </c>
      <c r="Q6982" s="23">
        <v>0</v>
      </c>
      <c r="R6982" s="19">
        <v>1</v>
      </c>
      <c r="S6982" s="21">
        <v>1</v>
      </c>
      <c r="T6982" s="19" t="str">
        <f>LOOKUP($A6982,[1]cumulative_hybrid_p_values_with!$B$2:$B$8192,[1]cumulative_hybrid_p_values_with!$AK$2:$AK$8192)</f>
        <v>AGCAGCTGGCGTTCT&amp;TGAACGATTGGCCGCA</v>
      </c>
      <c r="U6982" s="19" t="str">
        <f>LOOKUP($A6982,[1]cumulative_hybrid_p_values_with!$B$2:$B$8192,[1]cumulative_hybrid_p_values_with!$AL$2:$AL$8192)</f>
        <v>.((.((((((((((.&amp;.))))).))))).)).</v>
      </c>
      <c r="V6982" s="19">
        <f>LOOKUP($A6982,[1]cumulative_hybrid_p_values_with!$B$2:$B$8192,[1]cumulative_hybrid_p_values_with!$AO$2:$AO$8192)</f>
        <v>-13.8</v>
      </c>
      <c r="W6982" s="20" t="s">
        <v>39</v>
      </c>
      <c r="X6982" s="19" t="s">
        <v>38</v>
      </c>
      <c r="Y6982" s="21" t="s">
        <v>39</v>
      </c>
    </row>
    <row r="6983" spans="1:25" x14ac:dyDescent="0.2">
      <c r="A6983" s="19" t="s">
        <v>12454</v>
      </c>
      <c r="B6983" s="20" t="s">
        <v>80</v>
      </c>
      <c r="C6983" s="19" t="s">
        <v>118</v>
      </c>
      <c r="D6983" s="19" t="s">
        <v>119</v>
      </c>
      <c r="E6983" s="19">
        <v>4106330</v>
      </c>
      <c r="F6983" s="19">
        <v>4106368</v>
      </c>
      <c r="G6983" s="21" t="s">
        <v>44</v>
      </c>
      <c r="H6983" s="19" t="str">
        <f>LOOKUP($A6983,[1]cumulative_hybrid_p_values_with!$B$2:$B$8192,[1]cumulative_hybrid_p_values_with!$AG$2:$AG$8192)</f>
        <v>TTTCCTTGCCATAGACACCATCCCTGTCTTCCCCCACA</v>
      </c>
      <c r="I6983" s="20" t="s">
        <v>41</v>
      </c>
      <c r="J6983" s="19" t="s">
        <v>1156</v>
      </c>
      <c r="K6983" s="19" t="s">
        <v>1157</v>
      </c>
      <c r="L6983" s="19">
        <v>4116288</v>
      </c>
      <c r="M6983" s="19">
        <v>4116312</v>
      </c>
      <c r="N6983" s="21" t="s">
        <v>34</v>
      </c>
      <c r="O6983" s="19" t="str">
        <f>LOOKUP($A6983,[1]cumulative_hybrid_p_values_with!$B$2:$B$8192,[1]cumulative_hybrid_p_values_with!$AH$2:$AH$8192)</f>
        <v>AAGGTGCGGTGTTTATGGCAGGCG</v>
      </c>
      <c r="P6983" s="22">
        <v>2.6711915837232601E-65</v>
      </c>
      <c r="Q6983" s="23">
        <v>5.2659030301662996E-65</v>
      </c>
      <c r="R6983" s="19">
        <v>1</v>
      </c>
      <c r="S6983" s="21">
        <v>1</v>
      </c>
      <c r="T6983" s="19" t="str">
        <f>LOOKUP($A6983,[1]cumulative_hybrid_p_values_with!$B$2:$B$8192,[1]cumulative_hybrid_p_values_with!$AK$2:$AK$8192)</f>
        <v>CCTTGCCATAGACACCATCCCTG&amp;AAGGTGCGGTGTTTATGGCAGGC</v>
      </c>
      <c r="U6983" s="19" t="str">
        <f>LOOKUP($A6983,[1]cumulative_hybrid_p_values_with!$B$2:$B$8192,[1]cumulative_hybrid_p_values_with!$AL$2:$AL$8192)</f>
        <v>.(((((((((((((((.(.(((.&amp;.))).).))))))))))))))).</v>
      </c>
      <c r="V6983" s="19">
        <f>LOOKUP($A6983,[1]cumulative_hybrid_p_values_with!$B$2:$B$8192,[1]cumulative_hybrid_p_values_with!$AO$2:$AO$8192)</f>
        <v>-28.6</v>
      </c>
      <c r="W6983" s="20" t="s">
        <v>38</v>
      </c>
      <c r="X6983" s="19" t="s">
        <v>39</v>
      </c>
      <c r="Y6983" s="21" t="s">
        <v>39</v>
      </c>
    </row>
    <row r="6984" spans="1:25" x14ac:dyDescent="0.2">
      <c r="A6984" s="19" t="s">
        <v>12455</v>
      </c>
      <c r="B6984" s="20" t="s">
        <v>41</v>
      </c>
      <c r="C6984" s="19" t="s">
        <v>1858</v>
      </c>
      <c r="D6984" s="19" t="s">
        <v>1859</v>
      </c>
      <c r="E6984" s="19">
        <v>4076307</v>
      </c>
      <c r="F6984" s="19">
        <v>4076349</v>
      </c>
      <c r="G6984" s="21" t="s">
        <v>44</v>
      </c>
      <c r="H6984" s="19" t="str">
        <f>LOOKUP($A6984,[1]cumulative_hybrid_p_values_with!$B$2:$B$8192,[1]cumulative_hybrid_p_values_with!$AG$2:$AG$8192)</f>
        <v>TTTGCGCTTTTCGCCGCTTTTCCCATGTTTTCCGACGTCAGC</v>
      </c>
      <c r="I6984" s="20" t="s">
        <v>49</v>
      </c>
      <c r="J6984" s="19" t="s">
        <v>214</v>
      </c>
      <c r="K6984" s="19" t="s">
        <v>215</v>
      </c>
      <c r="L6984" s="19">
        <v>4208825</v>
      </c>
      <c r="M6984" s="19">
        <v>4208848</v>
      </c>
      <c r="N6984" s="21" t="s">
        <v>44</v>
      </c>
      <c r="O6984" s="19" t="str">
        <f>LOOKUP($A6984,[1]cumulative_hybrid_p_values_with!$B$2:$B$8192,[1]cumulative_hybrid_p_values_with!$AH$2:$AH$8192)</f>
        <v>CAGGTGTAGCGGTGAAATGCGTA</v>
      </c>
      <c r="P6984" s="22">
        <v>3.2448018461842998E-77</v>
      </c>
      <c r="Q6984" s="23">
        <v>6.6391051950962999E-77</v>
      </c>
      <c r="R6984" s="19">
        <v>1</v>
      </c>
      <c r="S6984" s="21">
        <v>1</v>
      </c>
      <c r="T6984" s="19" t="str">
        <f>LOOKUP($A6984,[1]cumulative_hybrid_p_values_with!$B$2:$B$8192,[1]cumulative_hybrid_p_values_with!$AK$2:$AK$8192)</f>
        <v>TTGCGCTTTTCGCCGCTTTTCCC&amp;AGGTGTAGCGGTGAAATGCGTA</v>
      </c>
      <c r="U6984" s="19" t="str">
        <f>LOOKUP($A6984,[1]cumulative_hybrid_p_values_with!$B$2:$B$8192,[1]cumulative_hybrid_p_values_with!$AL$2:$AL$8192)</f>
        <v>.(((((.((((((((((...((.&amp;.))...)))))))))).)))))</v>
      </c>
      <c r="V6984" s="19">
        <f>LOOKUP($A6984,[1]cumulative_hybrid_p_values_with!$B$2:$B$8192,[1]cumulative_hybrid_p_values_with!$AO$2:$AO$8192)</f>
        <v>-26.2</v>
      </c>
      <c r="W6984" s="20" t="s">
        <v>38</v>
      </c>
      <c r="X6984" s="19" t="s">
        <v>39</v>
      </c>
      <c r="Y6984" s="21" t="s">
        <v>39</v>
      </c>
    </row>
    <row r="6985" spans="1:25" x14ac:dyDescent="0.2">
      <c r="A6985" s="19" t="s">
        <v>12456</v>
      </c>
      <c r="B6985" s="20" t="s">
        <v>788</v>
      </c>
      <c r="C6985" s="19" t="s">
        <v>975</v>
      </c>
      <c r="D6985" s="19" t="s">
        <v>975</v>
      </c>
      <c r="E6985" s="19">
        <v>3815951</v>
      </c>
      <c r="F6985" s="19">
        <v>3815976</v>
      </c>
      <c r="G6985" s="21" t="s">
        <v>34</v>
      </c>
      <c r="H6985" s="19" t="str">
        <f>LOOKUP($A6985,[1]cumulative_hybrid_p_values_with!$B$2:$B$8192,[1]cumulative_hybrid_p_values_with!$AG$2:$AG$8192)</f>
        <v>ACCGAAGACGGGCGCATCATTGAAG</v>
      </c>
      <c r="I6985" s="20" t="s">
        <v>788</v>
      </c>
      <c r="J6985" s="19" t="s">
        <v>975</v>
      </c>
      <c r="K6985" s="19" t="s">
        <v>975</v>
      </c>
      <c r="L6985" s="19">
        <v>3816503</v>
      </c>
      <c r="M6985" s="19">
        <v>3816522</v>
      </c>
      <c r="N6985" s="21" t="s">
        <v>34</v>
      </c>
      <c r="O6985" s="19" t="str">
        <f>LOOKUP($A6985,[1]cumulative_hybrid_p_values_with!$B$2:$B$8192,[1]cumulative_hybrid_p_values_with!$AH$2:$AH$8192)</f>
        <v>CAGGTGCGTCCCGTTACCC</v>
      </c>
      <c r="P6985" s="22">
        <v>3.6784516718116902E-2</v>
      </c>
      <c r="Q6985" s="23">
        <v>4.3352355208773098E-2</v>
      </c>
      <c r="R6985" s="19">
        <v>1</v>
      </c>
      <c r="S6985" s="21">
        <v>1</v>
      </c>
      <c r="T6985" s="19" t="str">
        <f>LOOKUP($A6985,[1]cumulative_hybrid_p_values_with!$B$2:$B$8192,[1]cumulative_hybrid_p_values_with!$AK$2:$AK$8192)</f>
        <v>AGACGGGCGCATCA&amp;AGGTGCGTCCCGTTA</v>
      </c>
      <c r="U6985" s="19" t="str">
        <f>LOOKUP($A6985,[1]cumulative_hybrid_p_values_with!$B$2:$B$8192,[1]cumulative_hybrid_p_values_with!$AL$2:$AL$8192)</f>
        <v>.((((((((((((.&amp;.)))))).)))))).</v>
      </c>
      <c r="V6985" s="19">
        <f>LOOKUP($A6985,[1]cumulative_hybrid_p_values_with!$B$2:$B$8192,[1]cumulative_hybrid_p_values_with!$AO$2:$AO$8192)</f>
        <v>-20.8</v>
      </c>
      <c r="W6985" s="20" t="s">
        <v>39</v>
      </c>
      <c r="X6985" s="19" t="s">
        <v>38</v>
      </c>
      <c r="Y6985" s="21" t="s">
        <v>39</v>
      </c>
    </row>
    <row r="6986" spans="1:25" x14ac:dyDescent="0.2">
      <c r="A6986" s="19" t="s">
        <v>12457</v>
      </c>
      <c r="B6986" s="20" t="s">
        <v>41</v>
      </c>
      <c r="C6986" s="19" t="s">
        <v>908</v>
      </c>
      <c r="D6986" s="19" t="s">
        <v>909</v>
      </c>
      <c r="E6986" s="19">
        <v>3845749</v>
      </c>
      <c r="F6986" s="19">
        <v>3845776</v>
      </c>
      <c r="G6986" s="21" t="s">
        <v>34</v>
      </c>
      <c r="H6986" s="19" t="str">
        <f>LOOKUP($A6986,[1]cumulative_hybrid_p_values_with!$B$2:$B$8192,[1]cumulative_hybrid_p_values_with!$AG$2:$AG$8192)</f>
        <v>AACGTAACTGGTGACTTTTGCCCGGCA</v>
      </c>
      <c r="I6986" s="20" t="s">
        <v>41</v>
      </c>
      <c r="J6986" s="19" t="s">
        <v>1278</v>
      </c>
      <c r="K6986" s="19" t="s">
        <v>1279</v>
      </c>
      <c r="L6986" s="19">
        <v>3914307</v>
      </c>
      <c r="M6986" s="19">
        <v>3914326</v>
      </c>
      <c r="N6986" s="21" t="s">
        <v>34</v>
      </c>
      <c r="O6986" s="19" t="str">
        <f>LOOKUP($A6986,[1]cumulative_hybrid_p_values_with!$B$2:$B$8192,[1]cumulative_hybrid_p_values_with!$AH$2:$AH$8192)</f>
        <v>TTGGCACCGGTTGCGTGAT</v>
      </c>
      <c r="P6986" s="20">
        <v>3.2006418288254598E-3</v>
      </c>
      <c r="Q6986" s="19">
        <v>4.03711208829161E-3</v>
      </c>
      <c r="R6986" s="19">
        <v>1</v>
      </c>
      <c r="S6986" s="21">
        <v>1</v>
      </c>
      <c r="T6986" s="19" t="str">
        <f>LOOKUP($A6986,[1]cumulative_hybrid_p_values_with!$B$2:$B$8192,[1]cumulative_hybrid_p_values_with!$AK$2:$AK$8192)</f>
        <v>AACGTAACTGGTGACTT&amp;TGGCACCGGTTGCGTG</v>
      </c>
      <c r="U6986" s="19" t="str">
        <f>LOOKUP($A6986,[1]cumulative_hybrid_p_values_with!$B$2:$B$8192,[1]cumulative_hybrid_p_values_with!$AL$2:$AL$8192)</f>
        <v>.((((((((((((.((.&amp;.)))))))))))))).</v>
      </c>
      <c r="V6986" s="19">
        <f>LOOKUP($A6986,[1]cumulative_hybrid_p_values_with!$B$2:$B$8192,[1]cumulative_hybrid_p_values_with!$AO$2:$AO$8192)</f>
        <v>-20.5</v>
      </c>
      <c r="W6986" s="20" t="s">
        <v>39</v>
      </c>
      <c r="X6986" s="19" t="s">
        <v>38</v>
      </c>
      <c r="Y6986" s="21" t="s">
        <v>39</v>
      </c>
    </row>
    <row r="6987" spans="1:25" x14ac:dyDescent="0.2">
      <c r="A6987" s="19" t="s">
        <v>12458</v>
      </c>
      <c r="B6987" s="20" t="s">
        <v>35</v>
      </c>
      <c r="C6987" s="19" t="s">
        <v>62</v>
      </c>
      <c r="D6987" s="19" t="s">
        <v>63</v>
      </c>
      <c r="E6987" s="19">
        <v>2942891</v>
      </c>
      <c r="F6987" s="19">
        <v>2942911</v>
      </c>
      <c r="G6987" s="21" t="s">
        <v>44</v>
      </c>
      <c r="H6987" s="19" t="str">
        <f>LOOKUP($A6987,[1]cumulative_hybrid_p_values_with!$B$2:$B$8192,[1]cumulative_hybrid_p_values_with!$AG$2:$AG$8192)</f>
        <v>GCTTTTTTTTACCTTGCGAT</v>
      </c>
      <c r="I6987" s="20" t="s">
        <v>80</v>
      </c>
      <c r="J6987" s="19" t="s">
        <v>118</v>
      </c>
      <c r="K6987" s="19" t="s">
        <v>119</v>
      </c>
      <c r="L6987" s="19">
        <v>4106330</v>
      </c>
      <c r="M6987" s="19">
        <v>4106349</v>
      </c>
      <c r="N6987" s="21" t="s">
        <v>44</v>
      </c>
      <c r="O6987" s="19" t="str">
        <f>LOOKUP($A6987,[1]cumulative_hybrid_p_values_with!$B$2:$B$8192,[1]cumulative_hybrid_p_values_with!$AH$2:$AH$8192)</f>
        <v>TTTCCTTGCCATAGACACC</v>
      </c>
      <c r="P6987" s="22">
        <v>0</v>
      </c>
      <c r="Q6987" s="23">
        <v>0</v>
      </c>
      <c r="R6987" s="19">
        <v>1</v>
      </c>
      <c r="S6987" s="21">
        <v>1</v>
      </c>
      <c r="T6987" s="19" t="str">
        <f>LOOKUP($A6987,[1]cumulative_hybrid_p_values_with!$B$2:$B$8192,[1]cumulative_hybrid_p_values_with!$AK$2:$AK$8192)</f>
        <v>TGCGAT&amp;CTTGCC</v>
      </c>
      <c r="U6987" s="19" t="str">
        <f>LOOKUP($A6987,[1]cumulative_hybrid_p_values_with!$B$2:$B$8192,[1]cumulative_hybrid_p_values_with!$AL$2:$AL$8192)</f>
        <v>.((((.&amp;.)))).</v>
      </c>
      <c r="V6987" s="19">
        <f>LOOKUP($A6987,[1]cumulative_hybrid_p_values_with!$B$2:$B$8192,[1]cumulative_hybrid_p_values_with!$AO$2:$AO$8192)</f>
        <v>-3.1</v>
      </c>
      <c r="W6987" s="20" t="s">
        <v>39</v>
      </c>
      <c r="X6987" s="19" t="s">
        <v>38</v>
      </c>
      <c r="Y6987" s="21" t="s">
        <v>39</v>
      </c>
    </row>
    <row r="6988" spans="1:25" x14ac:dyDescent="0.2">
      <c r="A6988" s="19" t="s">
        <v>12459</v>
      </c>
      <c r="B6988" s="20" t="s">
        <v>121</v>
      </c>
      <c r="C6988" s="19" t="s">
        <v>761</v>
      </c>
      <c r="D6988" s="19" t="s">
        <v>762</v>
      </c>
      <c r="E6988" s="19">
        <v>461390</v>
      </c>
      <c r="F6988" s="19">
        <v>461418</v>
      </c>
      <c r="G6988" s="21" t="s">
        <v>44</v>
      </c>
      <c r="H6988" s="19" t="str">
        <f>LOOKUP($A6988,[1]cumulative_hybrid_p_values_with!$B$2:$B$8192,[1]cumulative_hybrid_p_values_with!$AG$2:$AG$8192)</f>
        <v>CTGCGCGTTCGTACCTTGAAGGATTCAA</v>
      </c>
      <c r="I6988" s="20" t="s">
        <v>35</v>
      </c>
      <c r="J6988" s="19" t="s">
        <v>180</v>
      </c>
      <c r="K6988" s="19" t="s">
        <v>181</v>
      </c>
      <c r="L6988" s="19">
        <v>2313111</v>
      </c>
      <c r="M6988" s="19">
        <v>2313133</v>
      </c>
      <c r="N6988" s="21" t="s">
        <v>44</v>
      </c>
      <c r="O6988" s="19" t="str">
        <f>LOOKUP($A6988,[1]cumulative_hybrid_p_values_with!$B$2:$B$8192,[1]cumulative_hybrid_p_values_with!$AH$2:$AH$8192)</f>
        <v>GTCATTCATTTCTGAATGTCTG</v>
      </c>
      <c r="P6988" s="22">
        <v>0</v>
      </c>
      <c r="Q6988" s="23">
        <v>0</v>
      </c>
      <c r="R6988" s="19">
        <v>1</v>
      </c>
      <c r="S6988" s="21">
        <v>1</v>
      </c>
      <c r="T6988" s="19" t="str">
        <f>LOOKUP($A6988,[1]cumulative_hybrid_p_values_with!$B$2:$B$8192,[1]cumulative_hybrid_p_values_with!$AK$2:$AK$8192)</f>
        <v>CGCGTTCGTACCTTGAAGGATT&amp;GTCATTCATTTCTGAATGTC</v>
      </c>
      <c r="U6988" s="19" t="str">
        <f>LOOKUP($A6988,[1]cumulative_hybrid_p_values_with!$B$2:$B$8192,[1]cumulative_hybrid_p_values_with!$AL$2:$AL$8192)</f>
        <v>.(((((((.....((((.(((.&amp;))).))))....))))))).</v>
      </c>
      <c r="V6988" s="19">
        <f>LOOKUP($A6988,[1]cumulative_hybrid_p_values_with!$B$2:$B$8192,[1]cumulative_hybrid_p_values_with!$AO$2:$AO$8192)</f>
        <v>-9.8000000000000007</v>
      </c>
      <c r="W6988" s="20" t="s">
        <v>39</v>
      </c>
      <c r="X6988" s="19" t="s">
        <v>38</v>
      </c>
      <c r="Y6988" s="21" t="s">
        <v>39</v>
      </c>
    </row>
    <row r="6989" spans="1:25" x14ac:dyDescent="0.2">
      <c r="A6989" s="19" t="s">
        <v>12460</v>
      </c>
      <c r="B6989" s="20" t="s">
        <v>121</v>
      </c>
      <c r="C6989" s="19" t="s">
        <v>304</v>
      </c>
      <c r="D6989" s="19" t="s">
        <v>305</v>
      </c>
      <c r="E6989" s="19">
        <v>1923104</v>
      </c>
      <c r="F6989" s="19">
        <v>1923149</v>
      </c>
      <c r="G6989" s="21" t="s">
        <v>34</v>
      </c>
      <c r="H6989" s="19" t="str">
        <f>LOOKUP($A6989,[1]cumulative_hybrid_p_values_with!$B$2:$B$8192,[1]cumulative_hybrid_p_values_with!$AG$2:$AG$8192)</f>
        <v>GCCATTTCCCTGGACCGAATACAGGAATCGTGTTCGGTCTCTTTT</v>
      </c>
      <c r="I6989" s="20" t="s">
        <v>49</v>
      </c>
      <c r="J6989" s="19" t="s">
        <v>84</v>
      </c>
      <c r="K6989" s="19" t="s">
        <v>85</v>
      </c>
      <c r="L6989" s="19">
        <v>3426145</v>
      </c>
      <c r="M6989" s="19">
        <v>3426169</v>
      </c>
      <c r="N6989" s="21" t="s">
        <v>34</v>
      </c>
      <c r="O6989" s="19" t="str">
        <f>LOOKUP($A6989,[1]cumulative_hybrid_p_values_with!$B$2:$B$8192,[1]cumulative_hybrid_p_values_with!$AH$2:$AH$8192)</f>
        <v>TAGGGGAGCCGAAGGGAAACCGAG</v>
      </c>
      <c r="P6989" s="22">
        <v>0</v>
      </c>
      <c r="Q6989" s="23">
        <v>0</v>
      </c>
      <c r="R6989" s="19">
        <v>1</v>
      </c>
      <c r="S6989" s="21">
        <v>1</v>
      </c>
      <c r="T6989" s="19" t="str">
        <f>LOOKUP($A6989,[1]cumulative_hybrid_p_values_with!$B$2:$B$8192,[1]cumulative_hybrid_p_values_with!$AK$2:$AK$8192)</f>
        <v>ATTTCCCTGGACCGAATACAGGAATCGTGTTCGGTCTCTTTT&amp;TAGGGGAGCCGAAGGGAAAC</v>
      </c>
      <c r="U6989" s="19" t="str">
        <f>LOOKUP($A6989,[1]cumulative_hybrid_p_values_with!$B$2:$B$8192,[1]cumulative_hybrid_p_values_with!$AL$2:$AL$8192)</f>
        <v>.(((((((......................((((.(((((((&amp;.)))))))))))))))))).</v>
      </c>
      <c r="V6989" s="19">
        <f>LOOKUP($A6989,[1]cumulative_hybrid_p_values_with!$B$2:$B$8192,[1]cumulative_hybrid_p_values_with!$AO$2:$AO$8192)</f>
        <v>-17.7</v>
      </c>
      <c r="W6989" s="20" t="s">
        <v>39</v>
      </c>
      <c r="X6989" s="19" t="s">
        <v>38</v>
      </c>
      <c r="Y6989" s="21" t="s">
        <v>39</v>
      </c>
    </row>
    <row r="6990" spans="1:25" x14ac:dyDescent="0.2">
      <c r="A6990" s="19" t="s">
        <v>12461</v>
      </c>
      <c r="B6990" s="20" t="s">
        <v>49</v>
      </c>
      <c r="C6990" s="19" t="s">
        <v>257</v>
      </c>
      <c r="D6990" s="19" t="s">
        <v>258</v>
      </c>
      <c r="E6990" s="19">
        <v>4038388</v>
      </c>
      <c r="F6990" s="19">
        <v>4038407</v>
      </c>
      <c r="G6990" s="21" t="s">
        <v>44</v>
      </c>
      <c r="H6990" s="19" t="str">
        <f>LOOKUP($A6990,[1]cumulative_hybrid_p_values_with!$B$2:$B$8192,[1]cumulative_hybrid_p_values_with!$AG$2:$AG$8192)</f>
        <v>TTCGGCAAGGGGGTCATCC</v>
      </c>
      <c r="I6990" s="20" t="s">
        <v>80</v>
      </c>
      <c r="J6990" s="19" t="s">
        <v>118</v>
      </c>
      <c r="K6990" s="19" t="s">
        <v>119</v>
      </c>
      <c r="L6990" s="19">
        <v>4106338</v>
      </c>
      <c r="M6990" s="19">
        <v>4106371</v>
      </c>
      <c r="N6990" s="21" t="s">
        <v>44</v>
      </c>
      <c r="O6990" s="19" t="str">
        <f>LOOKUP($A6990,[1]cumulative_hybrid_p_values_with!$B$2:$B$8192,[1]cumulative_hybrid_p_values_with!$AH$2:$AH$8192)</f>
        <v>CCATAGACACCATCCCTGTCTTCCCCCACATGC</v>
      </c>
      <c r="P6990" s="20">
        <v>0</v>
      </c>
      <c r="Q6990" s="19">
        <v>0</v>
      </c>
      <c r="R6990" s="19">
        <v>1</v>
      </c>
      <c r="S6990" s="21">
        <v>1</v>
      </c>
      <c r="T6990" s="19" t="str">
        <f>LOOKUP($A6990,[1]cumulative_hybrid_p_values_with!$B$2:$B$8192,[1]cumulative_hybrid_p_values_with!$AK$2:$AK$8192)</f>
        <v>GGCAAGGGGGT&amp;TCCCCCACATGC</v>
      </c>
      <c r="U6990" s="19" t="str">
        <f>LOOKUP($A6990,[1]cumulative_hybrid_p_values_with!$B$2:$B$8192,[1]cumulative_hybrid_p_values_with!$AL$2:$AL$8192)</f>
        <v>.(((.(((((.&amp;.)))))...)))</v>
      </c>
      <c r="V6990" s="19">
        <f>LOOKUP($A6990,[1]cumulative_hybrid_p_values_with!$B$2:$B$8192,[1]cumulative_hybrid_p_values_with!$AO$2:$AO$8192)</f>
        <v>-12.3</v>
      </c>
      <c r="W6990" s="20" t="s">
        <v>39</v>
      </c>
      <c r="X6990" s="19" t="s">
        <v>38</v>
      </c>
      <c r="Y6990" s="21" t="s">
        <v>39</v>
      </c>
    </row>
    <row r="6991" spans="1:25" x14ac:dyDescent="0.2">
      <c r="A6991" s="19" t="s">
        <v>12462</v>
      </c>
      <c r="B6991" s="20" t="s">
        <v>41</v>
      </c>
      <c r="C6991" s="19" t="s">
        <v>3800</v>
      </c>
      <c r="D6991" s="19" t="s">
        <v>3801</v>
      </c>
      <c r="E6991" s="19">
        <v>2383439</v>
      </c>
      <c r="F6991" s="19">
        <v>2383465</v>
      </c>
      <c r="G6991" s="21" t="s">
        <v>44</v>
      </c>
      <c r="H6991" s="19" t="str">
        <f>LOOKUP($A6991,[1]cumulative_hybrid_p_values_with!$B$2:$B$8192,[1]cumulative_hybrid_p_values_with!$AG$2:$AG$8192)</f>
        <v>AAAAAAATAATAAACTACAAATAAAA</v>
      </c>
      <c r="I6991" s="20" t="s">
        <v>35</v>
      </c>
      <c r="J6991" s="19" t="s">
        <v>87</v>
      </c>
      <c r="K6991" s="19" t="s">
        <v>88</v>
      </c>
      <c r="L6991" s="19">
        <v>2924461</v>
      </c>
      <c r="M6991" s="19">
        <v>2924524</v>
      </c>
      <c r="N6991" s="21" t="s">
        <v>34</v>
      </c>
      <c r="O6991" s="19" t="str">
        <f>LOOKUP($A6991,[1]cumulative_hybrid_p_values_with!$B$2:$B$8192,[1]cumulative_hybrid_p_values_with!$AH$2:$AH$8192)</f>
        <v>GTCGACAGGGAGTCAGACAACGAAGTGAACATCAGGATGATGACACTTCTGCAGGACACACCA</v>
      </c>
      <c r="P6991" s="22">
        <v>0</v>
      </c>
      <c r="Q6991" s="23">
        <v>0</v>
      </c>
      <c r="R6991" s="19">
        <v>4</v>
      </c>
      <c r="S6991" s="21">
        <v>1</v>
      </c>
      <c r="T6991" s="19" t="str">
        <f>LOOKUP($A6991,[1]cumulative_hybrid_p_values_with!$B$2:$B$8192,[1]cumulative_hybrid_p_values_with!$AK$2:$AK$8192)</f>
        <v>AACTA&amp;AAGTG</v>
      </c>
      <c r="U6991" s="19" t="str">
        <f>LOOKUP($A6991,[1]cumulative_hybrid_p_values_with!$B$2:$B$8192,[1]cumulative_hybrid_p_values_with!$AL$2:$AL$8192)</f>
        <v>.(((.&amp;.))).</v>
      </c>
      <c r="V6991" s="19">
        <f>LOOKUP($A6991,[1]cumulative_hybrid_p_values_with!$B$2:$B$8192,[1]cumulative_hybrid_p_values_with!$AO$2:$AO$8192)</f>
        <v>-1.3</v>
      </c>
      <c r="W6991" s="20" t="s">
        <v>39</v>
      </c>
      <c r="X6991" s="19" t="s">
        <v>39</v>
      </c>
      <c r="Y6991" s="21" t="s">
        <v>38</v>
      </c>
    </row>
    <row r="6992" spans="1:25" x14ac:dyDescent="0.2">
      <c r="A6992" s="19" t="s">
        <v>12463</v>
      </c>
      <c r="B6992" s="20" t="s">
        <v>121</v>
      </c>
      <c r="C6992" s="19" t="s">
        <v>1418</v>
      </c>
      <c r="D6992" s="19" t="s">
        <v>1419</v>
      </c>
      <c r="E6992" s="19">
        <v>2725763</v>
      </c>
      <c r="F6992" s="19">
        <v>2725811</v>
      </c>
      <c r="G6992" s="21" t="s">
        <v>34</v>
      </c>
      <c r="H6992" s="19" t="str">
        <f>LOOKUP($A6992,[1]cumulative_hybrid_p_values_with!$B$2:$B$8192,[1]cumulative_hybrid_p_values_with!$AG$2:$AG$8192)</f>
        <v>TTTACAAAAAAAATAAACAAAAGCGACCGACAAAAGCATCGGATTACG</v>
      </c>
      <c r="I6992" s="20" t="s">
        <v>121</v>
      </c>
      <c r="J6992" s="19" t="s">
        <v>902</v>
      </c>
      <c r="K6992" s="19" t="s">
        <v>903</v>
      </c>
      <c r="L6992" s="19">
        <v>3184470</v>
      </c>
      <c r="M6992" s="19">
        <v>3184487</v>
      </c>
      <c r="N6992" s="21" t="s">
        <v>34</v>
      </c>
      <c r="O6992" s="19" t="str">
        <f>LOOKUP($A6992,[1]cumulative_hybrid_p_values_with!$B$2:$B$8192,[1]cumulative_hybrid_p_values_with!$AH$2:$AH$8192)</f>
        <v>TTTTAGTGAGGTTTTTT</v>
      </c>
      <c r="P6992" s="22">
        <v>3.1204281157794201E-207</v>
      </c>
      <c r="Q6992" s="23">
        <v>8.0977914968618801E-207</v>
      </c>
      <c r="R6992" s="19">
        <v>1</v>
      </c>
      <c r="S6992" s="21">
        <v>1</v>
      </c>
      <c r="T6992" s="19" t="str">
        <f>LOOKUP($A6992,[1]cumulative_hybrid_p_values_with!$B$2:$B$8192,[1]cumulative_hybrid_p_values_with!$AK$2:$AK$8192)</f>
        <v>CAAAAGCATCGG&amp;GTGAGGTTTTTT</v>
      </c>
      <c r="U6992" s="19" t="str">
        <f>LOOKUP($A6992,[1]cumulative_hybrid_p_values_with!$B$2:$B$8192,[1]cumulative_hybrid_p_values_with!$AL$2:$AL$8192)</f>
        <v>.((((((.(((.&amp;.))).)))))).</v>
      </c>
      <c r="V6992" s="19">
        <f>LOOKUP($A6992,[1]cumulative_hybrid_p_values_with!$B$2:$B$8192,[1]cumulative_hybrid_p_values_with!$AO$2:$AO$8192)</f>
        <v>-4.7</v>
      </c>
      <c r="W6992" s="20" t="s">
        <v>38</v>
      </c>
      <c r="X6992" s="19" t="s">
        <v>39</v>
      </c>
      <c r="Y6992" s="21" t="s">
        <v>39</v>
      </c>
    </row>
    <row r="6993" spans="1:25" x14ac:dyDescent="0.2">
      <c r="A6993" s="19" t="s">
        <v>12464</v>
      </c>
      <c r="B6993" s="20" t="s">
        <v>121</v>
      </c>
      <c r="C6993" s="19" t="s">
        <v>2520</v>
      </c>
      <c r="D6993" s="19" t="s">
        <v>2521</v>
      </c>
      <c r="E6993" s="19">
        <v>1289166</v>
      </c>
      <c r="F6993" s="19">
        <v>1289239</v>
      </c>
      <c r="G6993" s="21" t="s">
        <v>44</v>
      </c>
      <c r="H6993" s="19" t="str">
        <f>LOOKUP($A6993,[1]cumulative_hybrid_p_values_with!$B$2:$B$8192,[1]cumulative_hybrid_p_values_with!$AG$2:$AG$8192)</f>
        <v>ACCGCCTGAGTAGCACTATGTTAACCGAGCAGTAGCGATGTGGCTACGATTGCATTCCAGGGGAATCTTGCGG</v>
      </c>
      <c r="I6993" s="20" t="s">
        <v>80</v>
      </c>
      <c r="J6993" s="19" t="s">
        <v>1003</v>
      </c>
      <c r="K6993" s="19" t="s">
        <v>1004</v>
      </c>
      <c r="L6993" s="19">
        <v>3658991</v>
      </c>
      <c r="M6993" s="19">
        <v>3659084</v>
      </c>
      <c r="N6993" s="21" t="s">
        <v>44</v>
      </c>
      <c r="O6993" s="19" t="str">
        <f>LOOKUP($A6993,[1]cumulative_hybrid_p_values_with!$B$2:$B$8192,[1]cumulative_hybrid_p_values_with!$AH$2:$AH$8192)</f>
        <v>CTTTATTCCCCTGGTATGTGTATCCACCAGTAGAACCCTTCGTTGCCCGAATGCTGGCAGGAACTGTTGGCAGAACGGCAACATTTTTTTTGT</v>
      </c>
      <c r="P6993" s="22">
        <v>0</v>
      </c>
      <c r="Q6993" s="23">
        <v>0</v>
      </c>
      <c r="R6993" s="19">
        <v>27</v>
      </c>
      <c r="S6993" s="21">
        <v>1</v>
      </c>
      <c r="T6993" s="19" t="str">
        <f>LOOKUP($A6993,[1]cumulative_hybrid_p_values_with!$B$2:$B$8192,[1]cumulative_hybrid_p_values_with!$AK$2:$AK$8192)</f>
        <v>ACCGCCTGAGTAGCACTATGTTAACCGAGCAGTAGCGATGTGGCTACGATTGCATTCCAGGGGAATC&amp;TATTCCCCTGGTATGTGTATCCACCAGTAGAACCCTTCGTTGCCCGAATGCTGGCAGGAACTGTTGGCAGAACGGC</v>
      </c>
      <c r="U6993" s="19" t="str">
        <f>LOOKUP($A6993,[1]cumulative_hybrid_p_values_with!$B$2:$B$8192,[1]cumulative_hybrid_p_values_with!$AL$2:$AL$8192)</f>
        <v>.(((.(((..(((((....(((...(.(((((((((((.(.((((((((((((((.((((((((((.&amp;.)))))))))).))))).))).....))))..))).))))))).....)))).)....)))))))).)))..))).</v>
      </c>
      <c r="V6993" s="19">
        <f>LOOKUP($A6993,[1]cumulative_hybrid_p_values_with!$B$2:$B$8192,[1]cumulative_hybrid_p_values_with!$AO$2:$AO$8192)</f>
        <v>-49</v>
      </c>
      <c r="W6993" s="20" t="s">
        <v>39</v>
      </c>
      <c r="X6993" s="19" t="s">
        <v>38</v>
      </c>
      <c r="Y6993" s="21" t="s">
        <v>38</v>
      </c>
    </row>
    <row r="6994" spans="1:25" x14ac:dyDescent="0.2">
      <c r="A6994" s="19" t="s">
        <v>12465</v>
      </c>
      <c r="B6994" s="20" t="s">
        <v>41</v>
      </c>
      <c r="C6994" s="19" t="s">
        <v>2709</v>
      </c>
      <c r="D6994" s="19" t="s">
        <v>2710</v>
      </c>
      <c r="E6994" s="19">
        <v>1346568</v>
      </c>
      <c r="F6994" s="19">
        <v>1346617</v>
      </c>
      <c r="G6994" s="21" t="s">
        <v>34</v>
      </c>
      <c r="H6994" s="19" t="str">
        <f>LOOKUP($A6994,[1]cumulative_hybrid_p_values_with!$B$2:$B$8192,[1]cumulative_hybrid_p_values_with!$AG$2:$AG$8192)</f>
        <v>TACATTGCAGTTATCTGCCGAACAGGCTGCTCGCATCAGGGAAATGACG</v>
      </c>
      <c r="I6994" s="20" t="s">
        <v>35</v>
      </c>
      <c r="J6994" s="19" t="s">
        <v>92</v>
      </c>
      <c r="K6994" s="19" t="s">
        <v>93</v>
      </c>
      <c r="L6994" s="19">
        <v>3350641</v>
      </c>
      <c r="M6994" s="19">
        <v>3350683</v>
      </c>
      <c r="N6994" s="21" t="s">
        <v>44</v>
      </c>
      <c r="O6994" s="19" t="str">
        <f>LOOKUP($A6994,[1]cumulative_hybrid_p_values_with!$B$2:$B$8192,[1]cumulative_hybrid_p_values_with!$AH$2:$AH$8192)</f>
        <v>TTTCCCTGGTGTTGGCGCAGTATTCGCGCACCCCGGTCTAGC</v>
      </c>
      <c r="P6994" s="22">
        <v>2.8338749844169198E-74</v>
      </c>
      <c r="Q6994" s="23">
        <v>5.7466176055252803E-74</v>
      </c>
      <c r="R6994" s="19">
        <v>15</v>
      </c>
      <c r="S6994" s="21">
        <v>1</v>
      </c>
      <c r="T6994" s="19" t="str">
        <f>LOOKUP($A6994,[1]cumulative_hybrid_p_values_with!$B$2:$B$8192,[1]cumulative_hybrid_p_values_with!$AK$2:$AK$8192)</f>
        <v>CTGCCGAACAGGCTGCTCGCATCAGGGAAAT&amp;TTTCCCTGGTGTTGGCGCAGTATTCGCGCAC</v>
      </c>
      <c r="U6994" s="19" t="str">
        <f>LOOKUP($A6994,[1]cumulative_hybrid_p_values_with!$B$2:$B$8192,[1]cumulative_hybrid_p_values_with!$AL$2:$AL$8192)</f>
        <v>.(((((((...(((((((((((((((((((.&amp;)))))))))))).)).))))).)))).))).</v>
      </c>
      <c r="V6994" s="19">
        <f>LOOKUP($A6994,[1]cumulative_hybrid_p_values_with!$B$2:$B$8192,[1]cumulative_hybrid_p_values_with!$AO$2:$AO$8192)</f>
        <v>-33.200000000000003</v>
      </c>
      <c r="W6994" s="20" t="s">
        <v>39</v>
      </c>
      <c r="X6994" s="19" t="s">
        <v>38</v>
      </c>
      <c r="Y6994" s="21" t="s">
        <v>38</v>
      </c>
    </row>
    <row r="6995" spans="1:25" x14ac:dyDescent="0.2">
      <c r="A6995" s="19" t="s">
        <v>12466</v>
      </c>
      <c r="B6995" s="20" t="s">
        <v>45</v>
      </c>
      <c r="C6995" s="19" t="s">
        <v>2758</v>
      </c>
      <c r="D6995" s="19" t="s">
        <v>2759</v>
      </c>
      <c r="E6995" s="19">
        <v>696756</v>
      </c>
      <c r="F6995" s="19">
        <v>696832</v>
      </c>
      <c r="G6995" s="21" t="s">
        <v>34</v>
      </c>
      <c r="H6995" s="19" t="str">
        <f>LOOKUP($A6995,[1]cumulative_hybrid_p_values_with!$B$2:$B$8192,[1]cumulative_hybrid_p_values_with!$AG$2:$AG$8192)</f>
        <v>ATTGGGGTATCGCCAAGCGGTAAGGCACCGGTTTTTGATACCGGCATTCCCTGGTTCGAATCCAGGTACCCCAGCC</v>
      </c>
      <c r="I6995" s="20" t="s">
        <v>41</v>
      </c>
      <c r="J6995" s="19" t="s">
        <v>5145</v>
      </c>
      <c r="K6995" s="19" t="s">
        <v>5146</v>
      </c>
      <c r="L6995" s="19">
        <v>3515866</v>
      </c>
      <c r="M6995" s="19">
        <v>3515925</v>
      </c>
      <c r="N6995" s="21" t="s">
        <v>34</v>
      </c>
      <c r="O6995" s="19" t="str">
        <f>LOOKUP($A6995,[1]cumulative_hybrid_p_values_with!$B$2:$B$8192,[1]cumulative_hybrid_p_values_with!$AH$2:$AH$8192)</f>
        <v>TAGTTAGTCAGCATGAAGAAAAATCGCGCTTTTTTGAAGTGGGCAGGGGGCAAGTATCC</v>
      </c>
      <c r="P6995" s="22">
        <v>9.2481562478921893E-86</v>
      </c>
      <c r="Q6995" s="23">
        <v>1.94582037119233E-85</v>
      </c>
      <c r="R6995" s="19">
        <v>1</v>
      </c>
      <c r="S6995" s="21">
        <v>1</v>
      </c>
      <c r="T6995" s="19" t="str">
        <f>LOOKUP($A6995,[1]cumulative_hybrid_p_values_with!$B$2:$B$8192,[1]cumulative_hybrid_p_values_with!$AK$2:$AK$8192)</f>
        <v>GGGGTATCGCCAAGCGGTAAGGCACCGGTTTTTGATACCGGCA&amp;AGCATGAAGAAAAATCGCGCTTTTTTGAAGTGGGCAGGGGGCAAGTATCC</v>
      </c>
      <c r="U6995" s="19" t="str">
        <f>LOOKUP($A6995,[1]cumulative_hybrid_p_values_with!$B$2:$B$8192,[1]cumulative_hybrid_p_values_with!$AL$2:$AL$8192)</f>
        <v>.(((((((.((..((...(((((..((((((((.......((.&amp;.))......)))))))).)))))..........))..)).)...))))))</v>
      </c>
      <c r="V6995" s="19">
        <f>LOOKUP($A6995,[1]cumulative_hybrid_p_values_with!$B$2:$B$8192,[1]cumulative_hybrid_p_values_with!$AO$2:$AO$8192)</f>
        <v>-21.1</v>
      </c>
      <c r="W6995" s="20" t="s">
        <v>39</v>
      </c>
      <c r="X6995" s="19" t="s">
        <v>38</v>
      </c>
      <c r="Y6995" s="21" t="s">
        <v>39</v>
      </c>
    </row>
    <row r="6996" spans="1:25" x14ac:dyDescent="0.2">
      <c r="A6996" s="19" t="s">
        <v>12467</v>
      </c>
      <c r="B6996" s="20" t="s">
        <v>41</v>
      </c>
      <c r="C6996" s="19" t="s">
        <v>1135</v>
      </c>
      <c r="D6996" s="19" t="s">
        <v>1136</v>
      </c>
      <c r="E6996" s="19">
        <v>1571949</v>
      </c>
      <c r="F6996" s="19">
        <v>1572022</v>
      </c>
      <c r="G6996" s="21" t="s">
        <v>34</v>
      </c>
      <c r="H6996" s="19" t="str">
        <f>LOOKUP($A6996,[1]cumulative_hybrid_p_values_with!$B$2:$B$8192,[1]cumulative_hybrid_p_values_with!$AG$2:$AG$8192)</f>
        <v>TTTAAGGTCGGAACTACTCGATTCACGTTTTGGTGCGAAGTCTATTTCCACTATCGCAGAATCAAAACGTTTT</v>
      </c>
      <c r="I6996" s="20" t="s">
        <v>35</v>
      </c>
      <c r="J6996" s="19" t="s">
        <v>92</v>
      </c>
      <c r="K6996" s="19" t="s">
        <v>93</v>
      </c>
      <c r="L6996" s="19">
        <v>3350642</v>
      </c>
      <c r="M6996" s="19">
        <v>3350665</v>
      </c>
      <c r="N6996" s="21" t="s">
        <v>44</v>
      </c>
      <c r="O6996" s="19" t="str">
        <f>LOOKUP($A6996,[1]cumulative_hybrid_p_values_with!$B$2:$B$8192,[1]cumulative_hybrid_p_values_with!$AH$2:$AH$8192)</f>
        <v>TTCCCTGGTGTTGGCGCAGTATT</v>
      </c>
      <c r="P6996" s="22">
        <v>0</v>
      </c>
      <c r="Q6996" s="23">
        <v>0</v>
      </c>
      <c r="R6996" s="19">
        <v>1</v>
      </c>
      <c r="S6996" s="21">
        <v>1</v>
      </c>
      <c r="T6996" s="19" t="str">
        <f>LOOKUP($A6996,[1]cumulative_hybrid_p_values_with!$B$2:$B$8192,[1]cumulative_hybrid_p_values_with!$AK$2:$AK$8192)</f>
        <v>TTGGTGCGAAGTCTATTTCCACTATCGCAGAAT&amp;TTCCCTGGTGTTGGCGCAGTAT</v>
      </c>
      <c r="U6996" s="19" t="str">
        <f>LOOKUP($A6996,[1]cumulative_hybrid_p_values_with!$B$2:$B$8192,[1]cumulative_hybrid_p_values_with!$AL$2:$AL$8192)</f>
        <v>.((.((((..........(((.(((((..(((.&amp;)))..))))).))))))).)).</v>
      </c>
      <c r="V6996" s="19">
        <f>LOOKUP($A6996,[1]cumulative_hybrid_p_values_with!$B$2:$B$8192,[1]cumulative_hybrid_p_values_with!$AO$2:$AO$8192)</f>
        <v>-10.9</v>
      </c>
      <c r="W6996" s="20" t="s">
        <v>38</v>
      </c>
      <c r="X6996" s="19" t="s">
        <v>39</v>
      </c>
      <c r="Y6996" s="21" t="s">
        <v>39</v>
      </c>
    </row>
    <row r="6997" spans="1:25" x14ac:dyDescent="0.2">
      <c r="A6997" s="19" t="s">
        <v>12468</v>
      </c>
      <c r="B6997" s="20" t="s">
        <v>41</v>
      </c>
      <c r="C6997" s="19" t="s">
        <v>4571</v>
      </c>
      <c r="D6997" s="19" t="s">
        <v>4572</v>
      </c>
      <c r="E6997" s="19">
        <v>1744786</v>
      </c>
      <c r="F6997" s="19">
        <v>1744813</v>
      </c>
      <c r="G6997" s="21" t="s">
        <v>44</v>
      </c>
      <c r="H6997" s="19" t="str">
        <f>LOOKUP($A6997,[1]cumulative_hybrid_p_values_with!$B$2:$B$8192,[1]cumulative_hybrid_p_values_with!$AG$2:$AG$8192)</f>
        <v>AACGTCTGCCGTCAGCCATCATTCTGC</v>
      </c>
      <c r="I6997" s="20" t="s">
        <v>35</v>
      </c>
      <c r="J6997" s="19" t="s">
        <v>134</v>
      </c>
      <c r="K6997" s="19" t="s">
        <v>135</v>
      </c>
      <c r="L6997" s="19">
        <v>3664917</v>
      </c>
      <c r="M6997" s="19">
        <v>3664950</v>
      </c>
      <c r="N6997" s="21" t="s">
        <v>44</v>
      </c>
      <c r="O6997" s="19" t="str">
        <f>LOOKUP($A6997,[1]cumulative_hybrid_p_values_with!$B$2:$B$8192,[1]cumulative_hybrid_p_values_with!$AH$2:$AH$8192)</f>
        <v>TCTGGAGACGGCAGACTATCCTCTTCCCGGTCC</v>
      </c>
      <c r="P6997" s="22">
        <v>7.7742179709898497E-98</v>
      </c>
      <c r="Q6997" s="23">
        <v>1.6901942604947399E-97</v>
      </c>
      <c r="R6997" s="19">
        <v>2</v>
      </c>
      <c r="S6997" s="21">
        <v>1</v>
      </c>
      <c r="T6997" s="19" t="str">
        <f>LOOKUP($A6997,[1]cumulative_hybrid_p_values_with!$B$2:$B$8192,[1]cumulative_hybrid_p_values_with!$AK$2:$AK$8192)</f>
        <v>CGTCTGCCGTCAGCCAT&amp;CTGGAGACGGCAGACT</v>
      </c>
      <c r="U6997" s="19" t="str">
        <f>LOOKUP($A6997,[1]cumulative_hybrid_p_values_with!$B$2:$B$8192,[1]cumulative_hybrid_p_values_with!$AL$2:$AL$8192)</f>
        <v>.((((((((((..(((.&amp;.))).)))))))))).</v>
      </c>
      <c r="V6997" s="19">
        <f>LOOKUP($A6997,[1]cumulative_hybrid_p_values_with!$B$2:$B$8192,[1]cumulative_hybrid_p_values_with!$AO$2:$AO$8192)</f>
        <v>-23.4</v>
      </c>
      <c r="W6997" s="20" t="s">
        <v>39</v>
      </c>
      <c r="X6997" s="19" t="s">
        <v>38</v>
      </c>
      <c r="Y6997" s="21" t="s">
        <v>38</v>
      </c>
    </row>
    <row r="6998" spans="1:25" x14ac:dyDescent="0.2">
      <c r="A6998" s="19" t="s">
        <v>12469</v>
      </c>
      <c r="B6998" s="20" t="s">
        <v>49</v>
      </c>
      <c r="C6998" s="19" t="s">
        <v>50</v>
      </c>
      <c r="D6998" s="19" t="s">
        <v>51</v>
      </c>
      <c r="E6998" s="19">
        <v>224896</v>
      </c>
      <c r="F6998" s="19">
        <v>224960</v>
      </c>
      <c r="G6998" s="21" t="s">
        <v>44</v>
      </c>
      <c r="H6998" s="19" t="str">
        <f>LOOKUP($A6998,[1]cumulative_hybrid_p_values_with!$B$2:$B$8192,[1]cumulative_hybrid_p_values_with!$AG$2:$AG$8192)</f>
        <v>GCCAGCGGTCCGGCCGGGAACTCAAAGGAGACTGCCAGTGATAAACTGGAGGAAGGTGGGGATG</v>
      </c>
      <c r="I6998" s="20" t="s">
        <v>41</v>
      </c>
      <c r="J6998" s="19" t="s">
        <v>122</v>
      </c>
      <c r="K6998" s="19" t="s">
        <v>123</v>
      </c>
      <c r="L6998" s="19">
        <v>1301215</v>
      </c>
      <c r="M6998" s="19">
        <v>1301288</v>
      </c>
      <c r="N6998" s="21" t="s">
        <v>44</v>
      </c>
      <c r="O6998" s="19" t="str">
        <f>LOOKUP($A6998,[1]cumulative_hybrid_p_values_with!$B$2:$B$8192,[1]cumulative_hybrid_p_values_with!$AH$2:$AH$8192)</f>
        <v>CTGGCGTTCTGGCTGCGCTAATGGCAGGGAATGTCGCGCTGGCAGCTGATGTACCCGCAGGCGTCACACTGGC</v>
      </c>
      <c r="P6998" s="22">
        <v>2.0389843636253301E-134</v>
      </c>
      <c r="Q6998" s="23">
        <v>4.7790685974416505E-134</v>
      </c>
      <c r="R6998" s="19">
        <v>3</v>
      </c>
      <c r="S6998" s="21">
        <v>1</v>
      </c>
      <c r="T6998" s="19" t="str">
        <f>LOOKUP($A6998,[1]cumulative_hybrid_p_values_with!$B$2:$B$8192,[1]cumulative_hybrid_p_values_with!$AK$2:$AK$8192)</f>
        <v>GCCAGCGGTCCGGCCGGGAACTCAAAGGAGACTGCCAGTGATAAACTGGAGGAAGGTGGGGATG&amp;GCGTTCTGGCTGCGCTAATGGCAGGGAATGTCGCGCTGGCAGCTGATGTACCCGCAGGCGTCACACTGGC</v>
      </c>
      <c r="U6998" s="19" t="str">
        <f>LOOKUP($A6998,[1]cumulative_hybrid_p_values_with!$B$2:$B$8192,[1]cumulative_hybrid_p_values_with!$AL$2:$AL$8192)</f>
        <v>(((((.(...((.(((((.((((.....((.((((((((((((..(((..((..(((.((((((&amp;.)))))).)))...)).....)))....))))..)))))))))))).)).))))..).))...).)))))</v>
      </c>
      <c r="V6998" s="19">
        <f>LOOKUP($A6998,[1]cumulative_hybrid_p_values_with!$B$2:$B$8192,[1]cumulative_hybrid_p_values_with!$AO$2:$AO$8192)</f>
        <v>-45.9</v>
      </c>
      <c r="W6998" s="20" t="s">
        <v>39</v>
      </c>
      <c r="X6998" s="19" t="s">
        <v>39</v>
      </c>
      <c r="Y6998" s="21" t="s">
        <v>38</v>
      </c>
    </row>
    <row r="6999" spans="1:25" x14ac:dyDescent="0.2">
      <c r="A6999" s="19" t="s">
        <v>12470</v>
      </c>
      <c r="B6999" s="20" t="s">
        <v>32</v>
      </c>
      <c r="C6999" s="19" t="s">
        <v>12471</v>
      </c>
      <c r="D6999" s="19" t="s">
        <v>12471</v>
      </c>
      <c r="E6999" s="19">
        <v>1664575</v>
      </c>
      <c r="F6999" s="19">
        <v>1664593</v>
      </c>
      <c r="G6999" s="21" t="s">
        <v>34</v>
      </c>
      <c r="H6999" s="19" t="str">
        <f>LOOKUP($A6999,[1]cumulative_hybrid_p_values_with!$B$2:$B$8192,[1]cumulative_hybrid_p_values_with!$AG$2:$AG$8192)</f>
        <v>CTTCCGCACTCTCTGGAG</v>
      </c>
      <c r="I6999" s="20" t="s">
        <v>121</v>
      </c>
      <c r="J6999" s="19" t="s">
        <v>344</v>
      </c>
      <c r="K6999" s="19" t="s">
        <v>345</v>
      </c>
      <c r="L6999" s="19">
        <v>4439534</v>
      </c>
      <c r="M6999" s="19">
        <v>4439551</v>
      </c>
      <c r="N6999" s="21" t="s">
        <v>44</v>
      </c>
      <c r="O6999" s="19" t="str">
        <f>LOOKUP($A6999,[1]cumulative_hybrid_p_values_with!$B$2:$B$8192,[1]cumulative_hybrid_p_values_with!$AH$2:$AH$8192)</f>
        <v>AGTTGGGCCGATTGTGG</v>
      </c>
      <c r="P6999" s="20">
        <v>1.2063937892367E-4</v>
      </c>
      <c r="Q6999" s="19">
        <v>1.5940115120108099E-4</v>
      </c>
      <c r="R6999" s="19">
        <v>1</v>
      </c>
      <c r="S6999" s="21">
        <v>1</v>
      </c>
      <c r="T6999" s="19" t="str">
        <f>LOOKUP($A6999,[1]cumulative_hybrid_p_values_with!$B$2:$B$8192,[1]cumulative_hybrid_p_values_with!$AK$2:$AK$8192)</f>
        <v>TCCGCACTCTCTGGAG&amp;GTTGGGCCGATTGTGG</v>
      </c>
      <c r="U6999" s="19" t="str">
        <f>LOOKUP($A6999,[1]cumulative_hybrid_p_values_with!$B$2:$B$8192,[1]cumulative_hybrid_p_values_with!$AL$2:$AL$8192)</f>
        <v>.(((((.((.((.((.&amp;.)).))..)).)))))</v>
      </c>
      <c r="V6999" s="19">
        <f>LOOKUP($A6999,[1]cumulative_hybrid_p_values_with!$B$2:$B$8192,[1]cumulative_hybrid_p_values_with!$AO$2:$AO$8192)</f>
        <v>-8</v>
      </c>
      <c r="W6999" s="20" t="s">
        <v>39</v>
      </c>
      <c r="X6999" s="19" t="s">
        <v>38</v>
      </c>
      <c r="Y6999" s="21" t="s">
        <v>39</v>
      </c>
    </row>
    <row r="7000" spans="1:25" x14ac:dyDescent="0.2">
      <c r="A7000" s="19" t="s">
        <v>12472</v>
      </c>
      <c r="B7000" s="20" t="s">
        <v>41</v>
      </c>
      <c r="C7000" s="19" t="s">
        <v>11777</v>
      </c>
      <c r="D7000" s="19" t="s">
        <v>11778</v>
      </c>
      <c r="E7000" s="19">
        <v>9362</v>
      </c>
      <c r="F7000" s="19">
        <v>9385</v>
      </c>
      <c r="G7000" s="21" t="s">
        <v>44</v>
      </c>
      <c r="H7000" s="19" t="str">
        <f>LOOKUP($A7000,[1]cumulative_hybrid_p_values_with!$B$2:$B$8192,[1]cumulative_hybrid_p_values_with!$AG$2:$AG$8192)</f>
        <v>TATCAGGATAAAGGCATCCCTGC</v>
      </c>
      <c r="I7000" s="20" t="s">
        <v>41</v>
      </c>
      <c r="J7000" s="19" t="s">
        <v>522</v>
      </c>
      <c r="K7000" s="19" t="s">
        <v>523</v>
      </c>
      <c r="L7000" s="19">
        <v>3890356</v>
      </c>
      <c r="M7000" s="19">
        <v>3890376</v>
      </c>
      <c r="N7000" s="21" t="s">
        <v>44</v>
      </c>
      <c r="O7000" s="19" t="str">
        <f>LOOKUP($A7000,[1]cumulative_hybrid_p_values_with!$B$2:$B$8192,[1]cumulative_hybrid_p_values_with!$AH$2:$AH$8192)</f>
        <v>GGGGTGCCTTTATCCTTATC</v>
      </c>
      <c r="P7000" s="20">
        <v>5.4015598566247696E-3</v>
      </c>
      <c r="Q7000" s="19">
        <v>6.7429651902809204E-3</v>
      </c>
      <c r="R7000" s="19">
        <v>1</v>
      </c>
      <c r="S7000" s="21">
        <v>1</v>
      </c>
      <c r="T7000" s="19" t="str">
        <f>LOOKUP($A7000,[1]cumulative_hybrid_p_values_with!$B$2:$B$8192,[1]cumulative_hybrid_p_values_with!$AK$2:$AK$8192)</f>
        <v>CAGGATAAAGGCATCCCT&amp;GGGGTGCCTTTATCCTT</v>
      </c>
      <c r="U7000" s="19" t="str">
        <f>LOOKUP($A7000,[1]cumulative_hybrid_p_values_with!$B$2:$B$8192,[1]cumulative_hybrid_p_values_with!$AL$2:$AL$8192)</f>
        <v>.((((((((((((((((.&amp;)))))))))))))))).</v>
      </c>
      <c r="V7000" s="19">
        <f>LOOKUP($A7000,[1]cumulative_hybrid_p_values_with!$B$2:$B$8192,[1]cumulative_hybrid_p_values_with!$AO$2:$AO$8192)</f>
        <v>-29.6</v>
      </c>
      <c r="W7000" s="20" t="s">
        <v>39</v>
      </c>
      <c r="X7000" s="19" t="s">
        <v>39</v>
      </c>
      <c r="Y7000" s="21" t="s">
        <v>38</v>
      </c>
    </row>
    <row r="7001" spans="1:25" x14ac:dyDescent="0.2">
      <c r="A7001" s="19" t="s">
        <v>12473</v>
      </c>
      <c r="B7001" s="20" t="s">
        <v>35</v>
      </c>
      <c r="C7001" s="19" t="s">
        <v>1210</v>
      </c>
      <c r="D7001" s="19" t="s">
        <v>1211</v>
      </c>
      <c r="E7001" s="19">
        <v>887975</v>
      </c>
      <c r="F7001" s="19">
        <v>888005</v>
      </c>
      <c r="G7001" s="21" t="s">
        <v>34</v>
      </c>
      <c r="H7001" s="19" t="str">
        <f>LOOKUP($A7001,[1]cumulative_hybrid_p_values_with!$B$2:$B$8192,[1]cumulative_hybrid_p_values_with!$AG$2:$AG$8192)</f>
        <v>TTTCGGTTCAAGGTTGATGGGTTTTTTGTT</v>
      </c>
      <c r="I7001" s="20" t="s">
        <v>41</v>
      </c>
      <c r="J7001" s="19" t="s">
        <v>122</v>
      </c>
      <c r="K7001" s="19" t="s">
        <v>123</v>
      </c>
      <c r="L7001" s="19">
        <v>1301730</v>
      </c>
      <c r="M7001" s="19">
        <v>1301757</v>
      </c>
      <c r="N7001" s="21" t="s">
        <v>44</v>
      </c>
      <c r="O7001" s="19" t="str">
        <f>LOOKUP($A7001,[1]cumulative_hybrid_p_values_with!$B$2:$B$8192,[1]cumulative_hybrid_p_values_with!$AH$2:$AH$8192)</f>
        <v>TTACTTGTTCACCCATCAACTTCACCG</v>
      </c>
      <c r="P7001" s="22">
        <v>0</v>
      </c>
      <c r="Q7001" s="23">
        <v>0</v>
      </c>
      <c r="R7001" s="19">
        <v>5</v>
      </c>
      <c r="S7001" s="21">
        <v>1</v>
      </c>
      <c r="T7001" s="19" t="str">
        <f>LOOKUP($A7001,[1]cumulative_hybrid_p_values_with!$B$2:$B$8192,[1]cumulative_hybrid_p_values_with!$AK$2:$AK$8192)</f>
        <v>TCGGTTCAAGGTTGATGGGTT&amp;CACCCATCAACTTCACCG</v>
      </c>
      <c r="U7001" s="19" t="str">
        <f>LOOKUP($A7001,[1]cumulative_hybrid_p_values_with!$B$2:$B$8192,[1]cumulative_hybrid_p_values_with!$AL$2:$AL$8192)</f>
        <v>.((((...((((((((((((.&amp;.)))))))))))).))))</v>
      </c>
      <c r="V7001" s="19">
        <f>LOOKUP($A7001,[1]cumulative_hybrid_p_values_with!$B$2:$B$8192,[1]cumulative_hybrid_p_values_with!$AO$2:$AO$8192)</f>
        <v>-22.6</v>
      </c>
      <c r="W7001" s="20" t="s">
        <v>38</v>
      </c>
      <c r="X7001" s="19" t="s">
        <v>38</v>
      </c>
      <c r="Y7001" s="21" t="s">
        <v>39</v>
      </c>
    </row>
    <row r="7002" spans="1:25" x14ac:dyDescent="0.2">
      <c r="A7002" s="19" t="s">
        <v>12474</v>
      </c>
      <c r="B7002" s="20" t="s">
        <v>41</v>
      </c>
      <c r="C7002" s="19" t="s">
        <v>1140</v>
      </c>
      <c r="D7002" s="19" t="s">
        <v>1141</v>
      </c>
      <c r="E7002" s="19">
        <v>108058</v>
      </c>
      <c r="F7002" s="19">
        <v>108083</v>
      </c>
      <c r="G7002" s="21" t="s">
        <v>44</v>
      </c>
      <c r="H7002" s="19" t="str">
        <f>LOOKUP($A7002,[1]cumulative_hybrid_p_values_with!$B$2:$B$8192,[1]cumulative_hybrid_p_values_with!$AG$2:$AG$8192)</f>
        <v>CTGGATACGCTCAGCGCGCTGCTGA</v>
      </c>
      <c r="I7002" s="20" t="s">
        <v>35</v>
      </c>
      <c r="J7002" s="19" t="s">
        <v>62</v>
      </c>
      <c r="K7002" s="19" t="s">
        <v>63</v>
      </c>
      <c r="L7002" s="19">
        <v>2942713</v>
      </c>
      <c r="M7002" s="19">
        <v>2942787</v>
      </c>
      <c r="N7002" s="21" t="s">
        <v>44</v>
      </c>
      <c r="O7002" s="19" t="str">
        <f>LOOKUP($A7002,[1]cumulative_hybrid_p_values_with!$B$2:$B$8192,[1]cumulative_hybrid_p_values_with!$AH$2:$AH$8192)</f>
        <v>AAAAGTTTTATCGGAATGCGTGTTCTGGTGAACTTTTGGCTTACGGTTGTGATGTTGTGTTGTTGTGTTTGCAA</v>
      </c>
      <c r="P7002" s="22">
        <v>0</v>
      </c>
      <c r="Q7002" s="23">
        <v>0</v>
      </c>
      <c r="R7002" s="19">
        <v>1</v>
      </c>
      <c r="S7002" s="21">
        <v>1</v>
      </c>
      <c r="T7002" s="19" t="str">
        <f>LOOKUP($A7002,[1]cumulative_hybrid_p_values_with!$B$2:$B$8192,[1]cumulative_hybrid_p_values_with!$AK$2:$AK$8192)</f>
        <v>TGGATACGCTCAGCGCGCTGCTGA&amp;ACGGTTGTGATGTTGTGTTGTTGTGTTTG</v>
      </c>
      <c r="U7002" s="19" t="str">
        <f>LOOKUP($A7002,[1]cumulative_hybrid_p_values_with!$B$2:$B$8192,[1]cumulative_hybrid_p_values_with!$AL$2:$AL$8192)</f>
        <v>.((((((((.((((((((.((((.&amp;.)))).))).))))).))....)))))).</v>
      </c>
      <c r="V7002" s="19">
        <f>LOOKUP($A7002,[1]cumulative_hybrid_p_values_with!$B$2:$B$8192,[1]cumulative_hybrid_p_values_with!$AO$2:$AO$8192)</f>
        <v>-16.3</v>
      </c>
      <c r="W7002" s="20" t="s">
        <v>39</v>
      </c>
      <c r="X7002" s="19" t="s">
        <v>38</v>
      </c>
      <c r="Y7002" s="21" t="s">
        <v>39</v>
      </c>
    </row>
    <row r="7003" spans="1:25" x14ac:dyDescent="0.2">
      <c r="A7003" s="19" t="s">
        <v>12475</v>
      </c>
      <c r="B7003" s="20" t="s">
        <v>41</v>
      </c>
      <c r="C7003" s="19" t="s">
        <v>4282</v>
      </c>
      <c r="D7003" s="19" t="s">
        <v>4283</v>
      </c>
      <c r="E7003" s="19">
        <v>3553776</v>
      </c>
      <c r="F7003" s="19">
        <v>3553798</v>
      </c>
      <c r="G7003" s="21" t="s">
        <v>44</v>
      </c>
      <c r="H7003" s="19" t="str">
        <f>LOOKUP($A7003,[1]cumulative_hybrid_p_values_with!$B$2:$B$8192,[1]cumulative_hybrid_p_values_with!$AG$2:$AG$8192)</f>
        <v>GAATACCCACTCAGCCCATAAG</v>
      </c>
      <c r="I7003" s="20" t="s">
        <v>41</v>
      </c>
      <c r="J7003" s="19" t="s">
        <v>57</v>
      </c>
      <c r="K7003" s="19" t="s">
        <v>58</v>
      </c>
      <c r="L7003" s="19">
        <v>4250444</v>
      </c>
      <c r="M7003" s="19">
        <v>4250468</v>
      </c>
      <c r="N7003" s="21" t="s">
        <v>44</v>
      </c>
      <c r="O7003" s="19" t="str">
        <f>LOOKUP($A7003,[1]cumulative_hybrid_p_values_with!$B$2:$B$8192,[1]cumulative_hybrid_p_values_with!$AH$2:$AH$8192)</f>
        <v>TTTATCAGCAGTGTAAAAGGCAAG</v>
      </c>
      <c r="P7003" s="22">
        <v>4.9303706991358201E-75</v>
      </c>
      <c r="Q7003" s="23">
        <v>9.2417771113671594E-75</v>
      </c>
      <c r="R7003" s="19">
        <v>1</v>
      </c>
      <c r="S7003" s="21">
        <v>1</v>
      </c>
      <c r="T7003" s="19" t="str">
        <f>LOOKUP($A7003,[1]cumulative_hybrid_p_values_with!$B$2:$B$8192,[1]cumulative_hybrid_p_values_with!$AK$2:$AK$8192)</f>
        <v>CCACTCAGCCCATAAG&amp;TTTATCAGCAGTGT</v>
      </c>
      <c r="U7003" s="19" t="str">
        <f>LOOKUP($A7003,[1]cumulative_hybrid_p_values_with!$B$2:$B$8192,[1]cumulative_hybrid_p_values_with!$AL$2:$AL$8192)</f>
        <v>.((((..((..((((.&amp;.))))..)))))).</v>
      </c>
      <c r="V7003" s="19">
        <f>LOOKUP($A7003,[1]cumulative_hybrid_p_values_with!$B$2:$B$8192,[1]cumulative_hybrid_p_values_with!$AO$2:$AO$8192)</f>
        <v>-5.3</v>
      </c>
      <c r="W7003" s="20" t="s">
        <v>39</v>
      </c>
      <c r="X7003" s="19" t="s">
        <v>38</v>
      </c>
      <c r="Y7003" s="21" t="s">
        <v>39</v>
      </c>
    </row>
    <row r="7004" spans="1:25" x14ac:dyDescent="0.2">
      <c r="A7004" s="19" t="s">
        <v>12476</v>
      </c>
      <c r="B7004" s="20" t="s">
        <v>41</v>
      </c>
      <c r="C7004" s="19" t="s">
        <v>1995</v>
      </c>
      <c r="D7004" s="19" t="s">
        <v>1996</v>
      </c>
      <c r="E7004" s="19">
        <v>2970396</v>
      </c>
      <c r="F7004" s="19">
        <v>2970441</v>
      </c>
      <c r="G7004" s="21" t="s">
        <v>44</v>
      </c>
      <c r="H7004" s="19" t="str">
        <f>LOOKUP($A7004,[1]cumulative_hybrid_p_values_with!$B$2:$B$8192,[1]cumulative_hybrid_p_values_with!$AG$2:$AG$8192)</f>
        <v>ATTTTTTTGGCAGGGCTTTTTAGATGTTATTTGCATGGATAACCG</v>
      </c>
      <c r="I7004" s="20" t="s">
        <v>41</v>
      </c>
      <c r="J7004" s="19" t="s">
        <v>57</v>
      </c>
      <c r="K7004" s="19" t="s">
        <v>58</v>
      </c>
      <c r="L7004" s="19">
        <v>4250444</v>
      </c>
      <c r="M7004" s="19">
        <v>4250468</v>
      </c>
      <c r="N7004" s="21" t="s">
        <v>44</v>
      </c>
      <c r="O7004" s="19" t="str">
        <f>LOOKUP($A7004,[1]cumulative_hybrid_p_values_with!$B$2:$B$8192,[1]cumulative_hybrid_p_values_with!$AH$2:$AH$8192)</f>
        <v>TTTATCAGCAGTGTAAAAGGCAAG</v>
      </c>
      <c r="P7004" s="22">
        <v>0</v>
      </c>
      <c r="Q7004" s="23">
        <v>0</v>
      </c>
      <c r="R7004" s="19">
        <v>1</v>
      </c>
      <c r="S7004" s="21">
        <v>1</v>
      </c>
      <c r="T7004" s="19" t="str">
        <f>LOOKUP($A7004,[1]cumulative_hybrid_p_values_with!$B$2:$B$8192,[1]cumulative_hybrid_p_values_with!$AK$2:$AK$8192)</f>
        <v>GGCTTTTTAGATGTTATTTGCATGGATAAC&amp;TTTATCAGCAGTGTAAAAGGCA</v>
      </c>
      <c r="U7004" s="19" t="str">
        <f>LOOKUP($A7004,[1]cumulative_hybrid_p_values_with!$B$2:$B$8192,[1]cumulative_hybrid_p_values_with!$AL$2:$AL$8192)</f>
        <v>.((((((((.((......(((...(((((.&amp;.))))).))))).)))))))).</v>
      </c>
      <c r="V7004" s="19">
        <f>LOOKUP($A7004,[1]cumulative_hybrid_p_values_with!$B$2:$B$8192,[1]cumulative_hybrid_p_values_with!$AO$2:$AO$8192)</f>
        <v>-13.2</v>
      </c>
      <c r="W7004" s="20" t="s">
        <v>39</v>
      </c>
      <c r="X7004" s="19" t="s">
        <v>38</v>
      </c>
      <c r="Y7004" s="21" t="s">
        <v>39</v>
      </c>
    </row>
    <row r="7005" spans="1:25" x14ac:dyDescent="0.2">
      <c r="A7005" s="19" t="s">
        <v>12477</v>
      </c>
      <c r="B7005" s="20" t="s">
        <v>121</v>
      </c>
      <c r="C7005" s="19" t="s">
        <v>122</v>
      </c>
      <c r="D7005" s="19" t="s">
        <v>123</v>
      </c>
      <c r="E7005" s="19">
        <v>1301017</v>
      </c>
      <c r="F7005" s="19">
        <v>1301037</v>
      </c>
      <c r="G7005" s="21" t="s">
        <v>44</v>
      </c>
      <c r="H7005" s="19" t="str">
        <f>LOOKUP($A7005,[1]cumulative_hybrid_p_values_with!$B$2:$B$8192,[1]cumulative_hybrid_p_values_with!$AG$2:$AG$8192)</f>
        <v>TAAGGTGATCGTCTGAATCA</v>
      </c>
      <c r="I7005" s="20" t="s">
        <v>35</v>
      </c>
      <c r="J7005" s="19" t="s">
        <v>70</v>
      </c>
      <c r="K7005" s="19" t="s">
        <v>71</v>
      </c>
      <c r="L7005" s="19">
        <v>3657986</v>
      </c>
      <c r="M7005" s="19">
        <v>3658054</v>
      </c>
      <c r="N7005" s="21" t="s">
        <v>34</v>
      </c>
      <c r="O7005" s="19" t="str">
        <f>LOOKUP($A7005,[1]cumulative_hybrid_p_values_with!$B$2:$B$8192,[1]cumulative_hybrid_p_values_with!$AH$2:$AH$8192)</f>
        <v>GTAATCCGATTTAAATATCGAGTCTCCTTGTTTCGACTTAAGCTGGCAATTGGATTGCCAGCTTTCTT</v>
      </c>
      <c r="P7005" s="22">
        <v>0</v>
      </c>
      <c r="Q7005" s="23">
        <v>0</v>
      </c>
      <c r="R7005" s="19">
        <v>1</v>
      </c>
      <c r="S7005" s="21">
        <v>1</v>
      </c>
      <c r="T7005" s="19" t="str">
        <f>LOOKUP($A7005,[1]cumulative_hybrid_p_values_with!$B$2:$B$8192,[1]cumulative_hybrid_p_values_with!$AK$2:$AK$8192)</f>
        <v>TAAGGTGATCGTCTGAATCA&amp;CGATTTAAATATCGAGTCTCCTTGT</v>
      </c>
      <c r="U7005" s="19" t="str">
        <f>LOOKUP($A7005,[1]cumulative_hybrid_p_values_with!$B$2:$B$8192,[1]cumulative_hybrid_p_values_with!$AL$2:$AL$8192)</f>
        <v>(((((.(((((..((((((.&amp;.)))))).....))).)).))))).</v>
      </c>
      <c r="V7005" s="19">
        <f>LOOKUP($A7005,[1]cumulative_hybrid_p_values_with!$B$2:$B$8192,[1]cumulative_hybrid_p_values_with!$AO$2:$AO$8192)</f>
        <v>-12.1</v>
      </c>
      <c r="W7005" s="20" t="s">
        <v>39</v>
      </c>
      <c r="X7005" s="19" t="s">
        <v>38</v>
      </c>
      <c r="Y7005" s="21" t="s">
        <v>39</v>
      </c>
    </row>
    <row r="7006" spans="1:25" x14ac:dyDescent="0.2">
      <c r="A7006" s="19" t="s">
        <v>12478</v>
      </c>
      <c r="B7006" s="20" t="s">
        <v>49</v>
      </c>
      <c r="C7006" s="19" t="s">
        <v>127</v>
      </c>
      <c r="D7006" s="19" t="s">
        <v>128</v>
      </c>
      <c r="E7006" s="19">
        <v>2729127</v>
      </c>
      <c r="F7006" s="19">
        <v>2729168</v>
      </c>
      <c r="G7006" s="21" t="s">
        <v>34</v>
      </c>
      <c r="H7006" s="19" t="str">
        <f>LOOKUP($A7006,[1]cumulative_hybrid_p_values_with!$B$2:$B$8192,[1]cumulative_hybrid_p_values_with!$AG$2:$AG$8192)</f>
        <v>GTACACGGTGGATGCCCTGGCAGTCAGAGGCGATGAAGGAC</v>
      </c>
      <c r="I7006" s="20" t="s">
        <v>32</v>
      </c>
      <c r="J7006" s="19" t="s">
        <v>7031</v>
      </c>
      <c r="K7006" s="19" t="s">
        <v>7031</v>
      </c>
      <c r="L7006" s="19">
        <v>3922229</v>
      </c>
      <c r="M7006" s="19">
        <v>3922249</v>
      </c>
      <c r="N7006" s="21" t="s">
        <v>44</v>
      </c>
      <c r="O7006" s="19" t="str">
        <f>LOOKUP($A7006,[1]cumulative_hybrid_p_values_with!$B$2:$B$8192,[1]cumulative_hybrid_p_values_with!$AH$2:$AH$8192)</f>
        <v>CCCGGCCTTTCGCTGGTGTA</v>
      </c>
      <c r="P7006" s="22">
        <v>0</v>
      </c>
      <c r="Q7006" s="23">
        <v>0</v>
      </c>
      <c r="R7006" s="19">
        <v>1</v>
      </c>
      <c r="S7006" s="21">
        <v>1</v>
      </c>
      <c r="T7006" s="19" t="str">
        <f>LOOKUP($A7006,[1]cumulative_hybrid_p_values_with!$B$2:$B$8192,[1]cumulative_hybrid_p_values_with!$AK$2:$AK$8192)</f>
        <v>GTACACGGTGGATGCCCTGGC&amp;CCCGGCCTTTCGCTGGTGTA</v>
      </c>
      <c r="U7006" s="19" t="str">
        <f>LOOKUP($A7006,[1]cumulative_hybrid_p_values_with!$B$2:$B$8192,[1]cumulative_hybrid_p_values_with!$AL$2:$AL$8192)</f>
        <v>.(((((((((((.(((..((.&amp;)).)))..))))))).))))</v>
      </c>
      <c r="V7006" s="19">
        <f>LOOKUP($A7006,[1]cumulative_hybrid_p_values_with!$B$2:$B$8192,[1]cumulative_hybrid_p_values_with!$AO$2:$AO$8192)</f>
        <v>-15.7</v>
      </c>
      <c r="W7006" s="20" t="s">
        <v>38</v>
      </c>
      <c r="X7006" s="19" t="s">
        <v>39</v>
      </c>
      <c r="Y7006" s="21" t="s">
        <v>39</v>
      </c>
    </row>
    <row r="7007" spans="1:25" x14ac:dyDescent="0.2">
      <c r="A7007" s="19" t="s">
        <v>12479</v>
      </c>
      <c r="B7007" s="20" t="s">
        <v>41</v>
      </c>
      <c r="C7007" s="19" t="s">
        <v>1081</v>
      </c>
      <c r="D7007" s="19" t="s">
        <v>1082</v>
      </c>
      <c r="E7007" s="19">
        <v>710411</v>
      </c>
      <c r="F7007" s="19">
        <v>710463</v>
      </c>
      <c r="G7007" s="21" t="s">
        <v>34</v>
      </c>
      <c r="H7007" s="19" t="str">
        <f>LOOKUP($A7007,[1]cumulative_hybrid_p_values_with!$B$2:$B$8192,[1]cumulative_hybrid_p_values_with!$AG$2:$AG$8192)</f>
        <v>TTTGACGACGCTGGTATCGTCACCCGCCACAATTTTGAAGGCGGTAAATCCG</v>
      </c>
      <c r="I7007" s="20" t="s">
        <v>148</v>
      </c>
      <c r="J7007" s="19" t="s">
        <v>207</v>
      </c>
      <c r="K7007" s="19" t="s">
        <v>207</v>
      </c>
      <c r="L7007" s="19">
        <v>2035636</v>
      </c>
      <c r="M7007" s="19">
        <v>2035674</v>
      </c>
      <c r="N7007" s="21" t="s">
        <v>44</v>
      </c>
      <c r="O7007" s="19" t="str">
        <f>LOOKUP($A7007,[1]cumulative_hybrid_p_values_with!$B$2:$B$8192,[1]cumulative_hybrid_p_values_with!$AH$2:$AH$8192)</f>
        <v>TTGCGACGACGTTGCTCAATAAGGAAAATTTGGCGTGA</v>
      </c>
      <c r="P7007" s="22">
        <v>0</v>
      </c>
      <c r="Q7007" s="23">
        <v>0</v>
      </c>
      <c r="R7007" s="19">
        <v>1</v>
      </c>
      <c r="S7007" s="21">
        <v>1</v>
      </c>
      <c r="T7007" s="19" t="str">
        <f>LOOKUP($A7007,[1]cumulative_hybrid_p_values_with!$B$2:$B$8192,[1]cumulative_hybrid_p_values_with!$AK$2:$AK$8192)</f>
        <v>GACGCTGGTATCGTCACCCGCC&amp;TGCGACGACGTTGCTCAATAAGGAAAATTTGGCGTG</v>
      </c>
      <c r="U7007" s="19" t="str">
        <f>LOOKUP($A7007,[1]cumulative_hybrid_p_values_with!$B$2:$B$8192,[1]cumulative_hybrid_p_values_with!$AL$2:$AL$8192)</f>
        <v>.(((((((((.((((...(((.&amp;.)))..)))).))))...............))))).</v>
      </c>
      <c r="V7007" s="19">
        <f>LOOKUP($A7007,[1]cumulative_hybrid_p_values_with!$B$2:$B$8192,[1]cumulative_hybrid_p_values_with!$AO$2:$AO$8192)</f>
        <v>-16.100000000000001</v>
      </c>
      <c r="W7007" s="20" t="s">
        <v>38</v>
      </c>
      <c r="X7007" s="19" t="s">
        <v>39</v>
      </c>
      <c r="Y7007" s="21" t="s">
        <v>39</v>
      </c>
    </row>
    <row r="7008" spans="1:25" x14ac:dyDescent="0.2">
      <c r="A7008" s="19" t="s">
        <v>12480</v>
      </c>
      <c r="B7008" s="20" t="s">
        <v>41</v>
      </c>
      <c r="C7008" s="19" t="s">
        <v>2122</v>
      </c>
      <c r="D7008" s="19" t="s">
        <v>2123</v>
      </c>
      <c r="E7008" s="19">
        <v>1863638</v>
      </c>
      <c r="F7008" s="19">
        <v>1863701</v>
      </c>
      <c r="G7008" s="21" t="s">
        <v>44</v>
      </c>
      <c r="H7008" s="19" t="str">
        <f>LOOKUP($A7008,[1]cumulative_hybrid_p_values_with!$B$2:$B$8192,[1]cumulative_hybrid_p_values_with!$AG$2:$AG$8192)</f>
        <v>CTTCCGTGTTCGATGCTAAAGCTGGTATCGCTCTGAACGACAACTTCGTGAAACTGGTATCCT</v>
      </c>
      <c r="I7008" s="20" t="s">
        <v>41</v>
      </c>
      <c r="J7008" s="19" t="s">
        <v>374</v>
      </c>
      <c r="K7008" s="19" t="s">
        <v>375</v>
      </c>
      <c r="L7008" s="19">
        <v>3729407</v>
      </c>
      <c r="M7008" s="19">
        <v>3729457</v>
      </c>
      <c r="N7008" s="21" t="s">
        <v>34</v>
      </c>
      <c r="O7008" s="19" t="str">
        <f>LOOKUP($A7008,[1]cumulative_hybrid_p_values_with!$B$2:$B$8192,[1]cumulative_hybrid_p_values_with!$AH$2:$AH$8192)</f>
        <v>CTGTTCGACAAATAACGGCTAACTGTGCAGTCCGTTGGCCCGGTTATCGG</v>
      </c>
      <c r="P7008" s="22">
        <v>1.11636908328964E-202</v>
      </c>
      <c r="Q7008" s="23">
        <v>2.8771806215964301E-202</v>
      </c>
      <c r="R7008" s="19">
        <v>1</v>
      </c>
      <c r="S7008" s="21">
        <v>1</v>
      </c>
      <c r="T7008" s="19" t="str">
        <f>LOOKUP($A7008,[1]cumulative_hybrid_p_values_with!$B$2:$B$8192,[1]cumulative_hybrid_p_values_with!$AK$2:$AK$8192)</f>
        <v>TCCGTGTTCGATGCTAAAGCTGGTATCGCTCTGAACGA&amp;CTGTTCGACAAATAACGGCTAACTGTGCAGTCCGTTGGCCCGGTTATCGG</v>
      </c>
      <c r="U7008" s="19" t="str">
        <f>LOOKUP($A7008,[1]cumulative_hybrid_p_values_with!$B$2:$B$8192,[1]cumulative_hybrid_p_values_with!$AL$2:$AL$8192)</f>
        <v>.(((((.(((..((((((((((.(((...((.(((((.&amp;.)))))))...))).)))))..............))))).))).)).)))</v>
      </c>
      <c r="V7008" s="19">
        <f>LOOKUP($A7008,[1]cumulative_hybrid_p_values_with!$B$2:$B$8192,[1]cumulative_hybrid_p_values_with!$AO$2:$AO$8192)</f>
        <v>-17.8</v>
      </c>
      <c r="W7008" s="20" t="s">
        <v>39</v>
      </c>
      <c r="X7008" s="19" t="s">
        <v>38</v>
      </c>
      <c r="Y7008" s="21" t="s">
        <v>39</v>
      </c>
    </row>
    <row r="7009" spans="1:25" x14ac:dyDescent="0.2">
      <c r="A7009" s="19" t="s">
        <v>12481</v>
      </c>
      <c r="B7009" s="20" t="s">
        <v>121</v>
      </c>
      <c r="C7009" s="19" t="s">
        <v>5467</v>
      </c>
      <c r="D7009" s="19" t="s">
        <v>5468</v>
      </c>
      <c r="E7009" s="19">
        <v>1351084</v>
      </c>
      <c r="F7009" s="19">
        <v>1351109</v>
      </c>
      <c r="G7009" s="21" t="s">
        <v>34</v>
      </c>
      <c r="H7009" s="19" t="str">
        <f>LOOKUP($A7009,[1]cumulative_hybrid_p_values_with!$B$2:$B$8192,[1]cumulative_hybrid_p_values_with!$AG$2:$AG$8192)</f>
        <v>TACTGTTTACTAAAACGACGAATCG</v>
      </c>
      <c r="I7009" s="20" t="s">
        <v>121</v>
      </c>
      <c r="J7009" s="19" t="s">
        <v>3490</v>
      </c>
      <c r="K7009" s="19" t="s">
        <v>3491</v>
      </c>
      <c r="L7009" s="19">
        <v>2263567</v>
      </c>
      <c r="M7009" s="19">
        <v>2263587</v>
      </c>
      <c r="N7009" s="21" t="s">
        <v>34</v>
      </c>
      <c r="O7009" s="19" t="str">
        <f>LOOKUP($A7009,[1]cumulative_hybrid_p_values_with!$B$2:$B$8192,[1]cumulative_hybrid_p_values_with!$AH$2:$AH$8192)</f>
        <v>TTCAGCGCGATCTTGTCTTT</v>
      </c>
      <c r="P7009" s="22">
        <v>2.1587147055634401E-45</v>
      </c>
      <c r="Q7009" s="23">
        <v>3.9747678766569203E-45</v>
      </c>
      <c r="R7009" s="19">
        <v>2</v>
      </c>
      <c r="S7009" s="21">
        <v>1</v>
      </c>
      <c r="T7009" s="19" t="str">
        <f>LOOKUP($A7009,[1]cumulative_hybrid_p_values_with!$B$2:$B$8192,[1]cumulative_hybrid_p_values_with!$AK$2:$AK$8192)</f>
        <v>CGACGAATCG&amp;GCGATCTTGTCT</v>
      </c>
      <c r="U7009" s="19" t="str">
        <f>LOOKUP($A7009,[1]cumulative_hybrid_p_values_with!$B$2:$B$8192,[1]cumulative_hybrid_p_values_with!$AL$2:$AL$8192)</f>
        <v>.(((((((((&amp;.)))).))))).</v>
      </c>
      <c r="V7009" s="19">
        <f>LOOKUP($A7009,[1]cumulative_hybrid_p_values_with!$B$2:$B$8192,[1]cumulative_hybrid_p_values_with!$AO$2:$AO$8192)</f>
        <v>-7.8</v>
      </c>
      <c r="W7009" s="20" t="s">
        <v>38</v>
      </c>
      <c r="X7009" s="19" t="s">
        <v>39</v>
      </c>
      <c r="Y7009" s="21" t="s">
        <v>39</v>
      </c>
    </row>
    <row r="7010" spans="1:25" x14ac:dyDescent="0.2">
      <c r="A7010" s="19" t="s">
        <v>12482</v>
      </c>
      <c r="B7010" s="20" t="s">
        <v>41</v>
      </c>
      <c r="C7010" s="19" t="s">
        <v>4145</v>
      </c>
      <c r="D7010" s="19" t="s">
        <v>4146</v>
      </c>
      <c r="E7010" s="19">
        <v>2495075</v>
      </c>
      <c r="F7010" s="19">
        <v>2495130</v>
      </c>
      <c r="G7010" s="21" t="s">
        <v>34</v>
      </c>
      <c r="H7010" s="19" t="str">
        <f>LOOKUP($A7010,[1]cumulative_hybrid_p_values_with!$B$2:$B$8192,[1]cumulative_hybrid_p_values_with!$AG$2:$AG$8192)</f>
        <v>CTAGTGACGGGGATATTTATGTTTCTTGCCCCGGCTTGTGGCTTGATGATTCGCT</v>
      </c>
      <c r="I7010" s="20" t="s">
        <v>35</v>
      </c>
      <c r="J7010" s="19" t="s">
        <v>62</v>
      </c>
      <c r="K7010" s="19" t="s">
        <v>63</v>
      </c>
      <c r="L7010" s="19">
        <v>2942696</v>
      </c>
      <c r="M7010" s="19">
        <v>2942719</v>
      </c>
      <c r="N7010" s="21" t="s">
        <v>44</v>
      </c>
      <c r="O7010" s="19" t="str">
        <f>LOOKUP($A7010,[1]cumulative_hybrid_p_values_with!$B$2:$B$8192,[1]cumulative_hybrid_p_values_with!$AH$2:$AH$8192)</f>
        <v>CTTCCTGAGCCGGAACGAAAAGT</v>
      </c>
      <c r="P7010" s="22">
        <v>0</v>
      </c>
      <c r="Q7010" s="23">
        <v>0</v>
      </c>
      <c r="R7010" s="19">
        <v>1</v>
      </c>
      <c r="S7010" s="21">
        <v>1</v>
      </c>
      <c r="T7010" s="19" t="str">
        <f>LOOKUP($A7010,[1]cumulative_hybrid_p_values_with!$B$2:$B$8192,[1]cumulative_hybrid_p_values_with!$AK$2:$AK$8192)</f>
        <v>CTTGCCCCGGCTTGTGGC&amp;TCCTGAGCCGGAACGAA</v>
      </c>
      <c r="U7010" s="19" t="str">
        <f>LOOKUP($A7010,[1]cumulative_hybrid_p_values_with!$B$2:$B$8192,[1]cumulative_hybrid_p_values_with!$AL$2:$AL$8192)</f>
        <v>.(((..((((((((.((.&amp;.))))))))))..))).</v>
      </c>
      <c r="V7010" s="19">
        <f>LOOKUP($A7010,[1]cumulative_hybrid_p_values_with!$B$2:$B$8192,[1]cumulative_hybrid_p_values_with!$AO$2:$AO$8192)</f>
        <v>-15.8</v>
      </c>
      <c r="W7010" s="20" t="s">
        <v>39</v>
      </c>
      <c r="X7010" s="19" t="s">
        <v>38</v>
      </c>
      <c r="Y7010" s="21" t="s">
        <v>39</v>
      </c>
    </row>
    <row r="7011" spans="1:25" x14ac:dyDescent="0.2">
      <c r="A7011" s="19" t="s">
        <v>12483</v>
      </c>
      <c r="B7011" s="20" t="s">
        <v>121</v>
      </c>
      <c r="C7011" s="19" t="s">
        <v>5125</v>
      </c>
      <c r="D7011" s="19" t="s">
        <v>5126</v>
      </c>
      <c r="E7011" s="19">
        <v>1991747</v>
      </c>
      <c r="F7011" s="19">
        <v>1991800</v>
      </c>
      <c r="G7011" s="21" t="s">
        <v>34</v>
      </c>
      <c r="H7011" s="19" t="str">
        <f>LOOKUP($A7011,[1]cumulative_hybrid_p_values_with!$B$2:$B$8192,[1]cumulative_hybrid_p_values_with!$AG$2:$AG$8192)</f>
        <v>ATAAAATCAAAGCAATAAGCAGTGTCGTGAAACCACCTTCGGGTGGTTTTTTT</v>
      </c>
      <c r="I7011" s="20" t="s">
        <v>35</v>
      </c>
      <c r="J7011" s="19" t="s">
        <v>62</v>
      </c>
      <c r="K7011" s="19" t="s">
        <v>63</v>
      </c>
      <c r="L7011" s="19">
        <v>2942696</v>
      </c>
      <c r="M7011" s="19">
        <v>2942722</v>
      </c>
      <c r="N7011" s="21" t="s">
        <v>44</v>
      </c>
      <c r="O7011" s="19" t="str">
        <f>LOOKUP($A7011,[1]cumulative_hybrid_p_values_with!$B$2:$B$8192,[1]cumulative_hybrid_p_values_with!$AH$2:$AH$8192)</f>
        <v>CTTCCTGAGCCGGAACGAAAAGTTTT</v>
      </c>
      <c r="P7011" s="22">
        <v>0</v>
      </c>
      <c r="Q7011" s="23">
        <v>0</v>
      </c>
      <c r="R7011" s="19">
        <v>1</v>
      </c>
      <c r="S7011" s="21">
        <v>1</v>
      </c>
      <c r="T7011" s="19" t="str">
        <f>LOOKUP($A7011,[1]cumulative_hybrid_p_values_with!$B$2:$B$8192,[1]cumulative_hybrid_p_values_with!$AK$2:$AK$8192)</f>
        <v>TAAGCAGTGTCGTGAAACCACCTTCGGGTGGT&amp;CTTCCTGAGCCGGAACGAAAAGTTTT</v>
      </c>
      <c r="U7011" s="19" t="str">
        <f>LOOKUP($A7011,[1]cumulative_hybrid_p_values_with!$B$2:$B$8192,[1]cumulative_hybrid_p_values_with!$AL$2:$AL$8192)</f>
        <v>.((((....((((....((...((((((.((.&amp;)).))))))..)).))))...)))).</v>
      </c>
      <c r="V7011" s="19">
        <f>LOOKUP($A7011,[1]cumulative_hybrid_p_values_with!$B$2:$B$8192,[1]cumulative_hybrid_p_values_with!$AO$2:$AO$8192)</f>
        <v>-11.6</v>
      </c>
      <c r="W7011" s="20" t="s">
        <v>39</v>
      </c>
      <c r="X7011" s="19" t="s">
        <v>38</v>
      </c>
      <c r="Y7011" s="21" t="s">
        <v>39</v>
      </c>
    </row>
    <row r="7012" spans="1:25" x14ac:dyDescent="0.2">
      <c r="A7012" s="19" t="s">
        <v>12484</v>
      </c>
      <c r="B7012" s="20" t="s">
        <v>49</v>
      </c>
      <c r="C7012" s="19" t="s">
        <v>217</v>
      </c>
      <c r="D7012" s="19" t="s">
        <v>218</v>
      </c>
      <c r="E7012" s="19">
        <v>3943340</v>
      </c>
      <c r="F7012" s="19">
        <v>3943383</v>
      </c>
      <c r="G7012" s="21" t="s">
        <v>44</v>
      </c>
      <c r="H7012" s="19" t="str">
        <f>LOOKUP($A7012,[1]cumulative_hybrid_p_values_with!$B$2:$B$8192,[1]cumulative_hybrid_p_values_with!$AG$2:$AG$8192)</f>
        <v>ACCTCCTTACCTTAAAGAAGCGTTCTTTGCAGTGCTCACACAG</v>
      </c>
      <c r="I7012" s="20" t="s">
        <v>80</v>
      </c>
      <c r="J7012" s="19" t="s">
        <v>382</v>
      </c>
      <c r="K7012" s="19" t="s">
        <v>383</v>
      </c>
      <c r="L7012" s="19">
        <v>4242545</v>
      </c>
      <c r="M7012" s="19">
        <v>4242571</v>
      </c>
      <c r="N7012" s="21" t="s">
        <v>34</v>
      </c>
      <c r="O7012" s="19" t="str">
        <f>LOOKUP($A7012,[1]cumulative_hybrid_p_values_with!$B$2:$B$8192,[1]cumulative_hybrid_p_values_with!$AH$2:$AH$8192)</f>
        <v>CTTGTGACTGTTATTCGGCGCTCCAC</v>
      </c>
      <c r="P7012" s="22">
        <v>3.9986246559330298E-172</v>
      </c>
      <c r="Q7012" s="23">
        <v>9.3517217068927494E-172</v>
      </c>
      <c r="R7012" s="19">
        <v>1</v>
      </c>
      <c r="S7012" s="21">
        <v>1</v>
      </c>
      <c r="T7012" s="19" t="str">
        <f>LOOKUP($A7012,[1]cumulative_hybrid_p_values_with!$B$2:$B$8192,[1]cumulative_hybrid_p_values_with!$AK$2:$AK$8192)</f>
        <v>AGAAGCGTTCTTTGCAGTGCTCACAC&amp;TTGTGACTGTTATTCGGCGCTCCA</v>
      </c>
      <c r="U7012" s="19" t="str">
        <f>LOOKUP($A7012,[1]cumulative_hybrid_p_values_with!$B$2:$B$8192,[1]cumulative_hybrid_p_values_with!$AL$2:$AL$8192)</f>
        <v>.(.((((((....((((...(((((.&amp;.))))))))).....)))))).).</v>
      </c>
      <c r="V7012" s="19">
        <f>LOOKUP($A7012,[1]cumulative_hybrid_p_values_with!$B$2:$B$8192,[1]cumulative_hybrid_p_values_with!$AO$2:$AO$8192)</f>
        <v>-15.3</v>
      </c>
      <c r="W7012" s="20" t="s">
        <v>39</v>
      </c>
      <c r="X7012" s="19" t="s">
        <v>38</v>
      </c>
      <c r="Y7012" s="21" t="s">
        <v>39</v>
      </c>
    </row>
    <row r="7013" spans="1:25" x14ac:dyDescent="0.2">
      <c r="A7013" s="19" t="s">
        <v>12485</v>
      </c>
      <c r="B7013" s="20" t="s">
        <v>35</v>
      </c>
      <c r="C7013" s="19" t="s">
        <v>62</v>
      </c>
      <c r="D7013" s="19" t="s">
        <v>63</v>
      </c>
      <c r="E7013" s="19">
        <v>2942695</v>
      </c>
      <c r="F7013" s="19">
        <v>2942757</v>
      </c>
      <c r="G7013" s="21" t="s">
        <v>44</v>
      </c>
      <c r="H7013" s="19" t="str">
        <f>LOOKUP($A7013,[1]cumulative_hybrid_p_values_with!$B$2:$B$8192,[1]cumulative_hybrid_p_values_with!$AG$2:$AG$8192)</f>
        <v>ACTTCCTGAGCCGGAACGAAAAGTTTTATCGGAATGCGTGTTCTGGTGAACTTTTGGCTTAC</v>
      </c>
      <c r="I7013" s="20" t="s">
        <v>80</v>
      </c>
      <c r="J7013" s="19" t="s">
        <v>118</v>
      </c>
      <c r="K7013" s="19" t="s">
        <v>119</v>
      </c>
      <c r="L7013" s="19">
        <v>4106329</v>
      </c>
      <c r="M7013" s="19">
        <v>4106371</v>
      </c>
      <c r="N7013" s="21" t="s">
        <v>44</v>
      </c>
      <c r="O7013" s="19" t="str">
        <f>LOOKUP($A7013,[1]cumulative_hybrid_p_values_with!$B$2:$B$8192,[1]cumulative_hybrid_p_values_with!$AH$2:$AH$8192)</f>
        <v>TTTTCCTTGCCATAGACACCATCCCTGTCTTCCCCCACATGC</v>
      </c>
      <c r="P7013" s="20">
        <v>0</v>
      </c>
      <c r="Q7013" s="19">
        <v>0</v>
      </c>
      <c r="R7013" s="19">
        <v>4</v>
      </c>
      <c r="S7013" s="21">
        <v>2</v>
      </c>
      <c r="T7013" s="19" t="str">
        <f>LOOKUP($A7013,[1]cumulative_hybrid_p_values_with!$B$2:$B$8192,[1]cumulative_hybrid_p_values_with!$AK$2:$AK$8192)</f>
        <v>CGGAATGCGTGTTCTGGTGAACTTTTGGCT&amp;TGCCATAGACACCATCCCTGTCTTCCC</v>
      </c>
      <c r="U7013" s="19" t="str">
        <f>LOOKUP($A7013,[1]cumulative_hybrid_p_values_with!$B$2:$B$8192,[1]cumulative_hybrid_p_values_with!$AL$2:$AL$8192)</f>
        <v>.((((.(((.(...(((((..((..((((.&amp;.)))).)).)))))...)))).)))).</v>
      </c>
      <c r="V7013" s="19">
        <f>LOOKUP($A7013,[1]cumulative_hybrid_p_values_with!$B$2:$B$8192,[1]cumulative_hybrid_p_values_with!$AO$2:$AO$8192)</f>
        <v>-17.7</v>
      </c>
      <c r="W7013" s="20" t="s">
        <v>39</v>
      </c>
      <c r="X7013" s="19" t="s">
        <v>38</v>
      </c>
      <c r="Y7013" s="21" t="s">
        <v>38</v>
      </c>
    </row>
    <row r="7014" spans="1:25" x14ac:dyDescent="0.2">
      <c r="A7014" s="19" t="s">
        <v>12486</v>
      </c>
      <c r="B7014" s="20" t="s">
        <v>41</v>
      </c>
      <c r="C7014" s="19" t="s">
        <v>496</v>
      </c>
      <c r="D7014" s="19" t="s">
        <v>497</v>
      </c>
      <c r="E7014" s="19">
        <v>1488705</v>
      </c>
      <c r="F7014" s="19">
        <v>1488733</v>
      </c>
      <c r="G7014" s="21" t="s">
        <v>44</v>
      </c>
      <c r="H7014" s="19" t="str">
        <f>LOOKUP($A7014,[1]cumulative_hybrid_p_values_with!$B$2:$B$8192,[1]cumulative_hybrid_p_values_with!$AG$2:$AG$8192)</f>
        <v>ATTGCCCGCAAAATGGCTCCCGCTCTTT</v>
      </c>
      <c r="I7014" s="20" t="s">
        <v>49</v>
      </c>
      <c r="J7014" s="19" t="s">
        <v>214</v>
      </c>
      <c r="K7014" s="19" t="s">
        <v>215</v>
      </c>
      <c r="L7014" s="19">
        <v>4209065</v>
      </c>
      <c r="M7014" s="19">
        <v>4209096</v>
      </c>
      <c r="N7014" s="21" t="s">
        <v>44</v>
      </c>
      <c r="O7014" s="19" t="str">
        <f>LOOKUP($A7014,[1]cumulative_hybrid_p_values_with!$B$2:$B$8192,[1]cumulative_hybrid_p_values_with!$AH$2:$AH$8192)</f>
        <v>TTGACGGGGGCCCGCACAAGCGGTGGAGCAT</v>
      </c>
      <c r="P7014" s="22">
        <v>9.6447587139112008E-6</v>
      </c>
      <c r="Q7014" s="23">
        <v>1.3058617021090299E-5</v>
      </c>
      <c r="R7014" s="19">
        <v>2</v>
      </c>
      <c r="S7014" s="21">
        <v>1</v>
      </c>
      <c r="T7014" s="19" t="str">
        <f>LOOKUP($A7014,[1]cumulative_hybrid_p_values_with!$B$2:$B$8192,[1]cumulative_hybrid_p_values_with!$AK$2:$AK$8192)</f>
        <v>TTGCCCGCAAAATGGCTCCCGCTCT&amp;TGACGGGGGCCCGCACAAGCGGTGGAGCAT</v>
      </c>
      <c r="U7014" s="19" t="str">
        <f>LOOKUP($A7014,[1]cumulative_hybrid_p_values_with!$B$2:$B$8192,[1]cumulative_hybrid_p_values_with!$AL$2:$AL$8192)</f>
        <v>.(((((((.....((((((((.((.&amp;.)))))))))).......))))....))).</v>
      </c>
      <c r="V7014" s="19">
        <f>LOOKUP($A7014,[1]cumulative_hybrid_p_values_with!$B$2:$B$8192,[1]cumulative_hybrid_p_values_with!$AO$2:$AO$8192)</f>
        <v>-24.6</v>
      </c>
      <c r="W7014" s="20" t="s">
        <v>38</v>
      </c>
      <c r="X7014" s="19" t="s">
        <v>39</v>
      </c>
      <c r="Y7014" s="21" t="s">
        <v>39</v>
      </c>
    </row>
    <row r="7015" spans="1:25" x14ac:dyDescent="0.2">
      <c r="A7015" s="19" t="s">
        <v>12487</v>
      </c>
      <c r="B7015" s="20" t="s">
        <v>3242</v>
      </c>
      <c r="C7015" s="19" t="s">
        <v>12488</v>
      </c>
      <c r="D7015" s="19" t="s">
        <v>12488</v>
      </c>
      <c r="E7015" s="19">
        <v>225559</v>
      </c>
      <c r="F7015" s="19">
        <v>225582</v>
      </c>
      <c r="G7015" s="21" t="s">
        <v>34</v>
      </c>
      <c r="H7015" s="19" t="str">
        <f>LOOKUP($A7015,[1]cumulative_hybrid_p_values_with!$B$2:$B$8192,[1]cumulative_hybrid_p_values_with!$AG$2:$AG$8192)</f>
        <v>ACAGAGATGGTGGAGCTATGCGG</v>
      </c>
      <c r="I7015" s="20" t="s">
        <v>80</v>
      </c>
      <c r="J7015" s="19" t="s">
        <v>118</v>
      </c>
      <c r="K7015" s="19" t="s">
        <v>119</v>
      </c>
      <c r="L7015" s="19">
        <v>4106330</v>
      </c>
      <c r="M7015" s="19">
        <v>4106369</v>
      </c>
      <c r="N7015" s="21" t="s">
        <v>44</v>
      </c>
      <c r="O7015" s="19" t="str">
        <f>LOOKUP($A7015,[1]cumulative_hybrid_p_values_with!$B$2:$B$8192,[1]cumulative_hybrid_p_values_with!$AH$2:$AH$8192)</f>
        <v>TTTCCTTGCCATAGACACCATCCCTGTCTTCCCCCACAT</v>
      </c>
      <c r="P7015" s="22">
        <v>1.5998341787909098E-2</v>
      </c>
      <c r="Q7015" s="23">
        <v>1.94158400902745E-2</v>
      </c>
      <c r="R7015" s="19">
        <v>1</v>
      </c>
      <c r="S7015" s="21">
        <v>1</v>
      </c>
      <c r="T7015" s="19" t="str">
        <f>LOOKUP($A7015,[1]cumulative_hybrid_p_values_with!$B$2:$B$8192,[1]cumulative_hybrid_p_values_with!$AK$2:$AK$8192)</f>
        <v>ACAGAGATGGTGGAGCTATGCGG&amp;TTGCCATAGACACCATCCCTGTC</v>
      </c>
      <c r="U7015" s="19" t="str">
        <f>LOOKUP($A7015,[1]cumulative_hybrid_p_values_with!$B$2:$B$8192,[1]cumulative_hybrid_p_values_with!$AL$2:$AL$8192)</f>
        <v>((((.(((((((...(((((((.&amp;.))).)))).))))))).)))).</v>
      </c>
      <c r="V7015" s="19">
        <f>LOOKUP($A7015,[1]cumulative_hybrid_p_values_with!$B$2:$B$8192,[1]cumulative_hybrid_p_values_with!$AO$2:$AO$8192)</f>
        <v>-20.6</v>
      </c>
      <c r="W7015" s="20" t="s">
        <v>38</v>
      </c>
      <c r="X7015" s="19" t="s">
        <v>39</v>
      </c>
      <c r="Y7015" s="21" t="s">
        <v>39</v>
      </c>
    </row>
    <row r="7016" spans="1:25" x14ac:dyDescent="0.2">
      <c r="A7016" s="19" t="s">
        <v>12489</v>
      </c>
      <c r="B7016" s="20" t="s">
        <v>35</v>
      </c>
      <c r="C7016" s="19" t="s">
        <v>62</v>
      </c>
      <c r="D7016" s="19" t="s">
        <v>63</v>
      </c>
      <c r="E7016" s="19">
        <v>2942696</v>
      </c>
      <c r="F7016" s="19">
        <v>2942758</v>
      </c>
      <c r="G7016" s="21" t="s">
        <v>44</v>
      </c>
      <c r="H7016" s="19" t="str">
        <f>LOOKUP($A7016,[1]cumulative_hybrid_p_values_with!$B$2:$B$8192,[1]cumulative_hybrid_p_values_with!$AG$2:$AG$8192)</f>
        <v>CTTCCTGAGCCGGAACGAAAAGTTTTATCGGAATGCGTGTTCTGGTGAACTTTTGGCTTACG</v>
      </c>
      <c r="I7016" s="20" t="s">
        <v>41</v>
      </c>
      <c r="J7016" s="19" t="s">
        <v>5151</v>
      </c>
      <c r="K7016" s="19" t="s">
        <v>5152</v>
      </c>
      <c r="L7016" s="19">
        <v>3921278</v>
      </c>
      <c r="M7016" s="19">
        <v>3921333</v>
      </c>
      <c r="N7016" s="21" t="s">
        <v>34</v>
      </c>
      <c r="O7016" s="19" t="str">
        <f>LOOKUP($A7016,[1]cumulative_hybrid_p_values_with!$B$2:$B$8192,[1]cumulative_hybrid_p_values_with!$AH$2:$AH$8192)</f>
        <v>CGTGGGCCATTTTCCACATCCTGATCATTACGCTGCAAGCCTTCATCTTCATGGT</v>
      </c>
      <c r="P7016" s="22">
        <v>0</v>
      </c>
      <c r="Q7016" s="23">
        <v>0</v>
      </c>
      <c r="R7016" s="19">
        <v>1</v>
      </c>
      <c r="S7016" s="21">
        <v>1</v>
      </c>
      <c r="T7016" s="19" t="str">
        <f>LOOKUP($A7016,[1]cumulative_hybrid_p_values_with!$B$2:$B$8192,[1]cumulative_hybrid_p_values_with!$AK$2:$AK$8192)</f>
        <v>AGCCGGAACGAAAAGTTTTATCGGAATGCGTGTTCTGGTGAACTTTTGGCTTACG&amp;CGTGGGCCATTTTCCACATCCTGATCATTACGCTGCAAGCCTTCATCTTCATGGT</v>
      </c>
      <c r="U7016" s="19" t="str">
        <f>LOOKUP($A7016,[1]cumulative_hybrid_p_values_with!$B$2:$B$8192,[1]cumulative_hybrid_p_values_with!$AL$2:$AL$8192)</f>
        <v>.(((((((.(((..........((..(((((((((.((((......(((((((((&amp;))))))))).......))))..)).....)))).)))..)))))...))).))))</v>
      </c>
      <c r="V7016" s="19">
        <f>LOOKUP($A7016,[1]cumulative_hybrid_p_values_with!$B$2:$B$8192,[1]cumulative_hybrid_p_values_with!$AO$2:$AO$8192)</f>
        <v>-26.6</v>
      </c>
      <c r="W7016" s="20" t="s">
        <v>39</v>
      </c>
      <c r="X7016" s="19" t="s">
        <v>38</v>
      </c>
      <c r="Y7016" s="21" t="s">
        <v>39</v>
      </c>
    </row>
    <row r="7017" spans="1:25" x14ac:dyDescent="0.2">
      <c r="A7017" s="19" t="s">
        <v>12490</v>
      </c>
      <c r="B7017" s="20" t="s">
        <v>41</v>
      </c>
      <c r="C7017" s="19" t="s">
        <v>12491</v>
      </c>
      <c r="D7017" s="19" t="s">
        <v>12492</v>
      </c>
      <c r="E7017" s="19">
        <v>328818</v>
      </c>
      <c r="F7017" s="19">
        <v>328845</v>
      </c>
      <c r="G7017" s="21" t="s">
        <v>34</v>
      </c>
      <c r="H7017" s="19" t="str">
        <f>LOOKUP($A7017,[1]cumulative_hybrid_p_values_with!$B$2:$B$8192,[1]cumulative_hybrid_p_values_with!$AG$2:$AG$8192)</f>
        <v>TTATGGCTGCGCGCGGCTCTGAGCGGC</v>
      </c>
      <c r="I7017" s="20" t="s">
        <v>41</v>
      </c>
      <c r="J7017" s="19" t="s">
        <v>12493</v>
      </c>
      <c r="K7017" s="19" t="s">
        <v>12494</v>
      </c>
      <c r="L7017" s="19">
        <v>1133900</v>
      </c>
      <c r="M7017" s="19">
        <v>1133921</v>
      </c>
      <c r="N7017" s="21" t="s">
        <v>44</v>
      </c>
      <c r="O7017" s="19" t="str">
        <f>LOOKUP($A7017,[1]cumulative_hybrid_p_values_with!$B$2:$B$8192,[1]cumulative_hybrid_p_values_with!$AH$2:$AH$8192)</f>
        <v>TTTCGCGCGCAGTTGAATGCT</v>
      </c>
      <c r="P7017" s="22">
        <v>5.2697725419084502E-3</v>
      </c>
      <c r="Q7017" s="23">
        <v>6.5828300477734497E-3</v>
      </c>
      <c r="R7017" s="19">
        <v>1</v>
      </c>
      <c r="S7017" s="21">
        <v>1</v>
      </c>
      <c r="T7017" s="19" t="str">
        <f>LOOKUP($A7017,[1]cumulative_hybrid_p_values_with!$B$2:$B$8192,[1]cumulative_hybrid_p_values_with!$AK$2:$AK$8192)</f>
        <v>TGGCTGCGCGCGGC&amp;TTCGCGCGCAGTTG</v>
      </c>
      <c r="U7017" s="19" t="str">
        <f>LOOKUP($A7017,[1]cumulative_hybrid_p_values_with!$B$2:$B$8192,[1]cumulative_hybrid_p_values_with!$AL$2:$AL$8192)</f>
        <v>.((((((((((((.&amp;.)))))))))))).</v>
      </c>
      <c r="V7017" s="19">
        <f>LOOKUP($A7017,[1]cumulative_hybrid_p_values_with!$B$2:$B$8192,[1]cumulative_hybrid_p_values_with!$AO$2:$AO$8192)</f>
        <v>-22.5</v>
      </c>
      <c r="W7017" s="20" t="s">
        <v>38</v>
      </c>
      <c r="X7017" s="19" t="s">
        <v>39</v>
      </c>
      <c r="Y7017" s="21" t="s">
        <v>39</v>
      </c>
    </row>
    <row r="7018" spans="1:25" x14ac:dyDescent="0.2">
      <c r="A7018" s="19" t="s">
        <v>12495</v>
      </c>
      <c r="B7018" s="20" t="s">
        <v>35</v>
      </c>
      <c r="C7018" s="19" t="s">
        <v>170</v>
      </c>
      <c r="D7018" s="19" t="s">
        <v>171</v>
      </c>
      <c r="E7018" s="19">
        <v>2976320</v>
      </c>
      <c r="F7018" s="19">
        <v>2976353</v>
      </c>
      <c r="G7018" s="21" t="s">
        <v>34</v>
      </c>
      <c r="H7018" s="19" t="str">
        <f>LOOKUP($A7018,[1]cumulative_hybrid_p_values_with!$B$2:$B$8192,[1]cumulative_hybrid_p_values_with!$AG$2:$AG$8192)</f>
        <v>GGTTGAGCACATGAATTACACCAGCCTGCGCAG</v>
      </c>
      <c r="I7018" s="20" t="s">
        <v>41</v>
      </c>
      <c r="J7018" s="19" t="s">
        <v>57</v>
      </c>
      <c r="K7018" s="19" t="s">
        <v>58</v>
      </c>
      <c r="L7018" s="19">
        <v>4250444</v>
      </c>
      <c r="M7018" s="19">
        <v>4250466</v>
      </c>
      <c r="N7018" s="21" t="s">
        <v>44</v>
      </c>
      <c r="O7018" s="19" t="str">
        <f>LOOKUP($A7018,[1]cumulative_hybrid_p_values_with!$B$2:$B$8192,[1]cumulative_hybrid_p_values_with!$AH$2:$AH$8192)</f>
        <v>TTTATCAGCAGTGTAAAAGGCA</v>
      </c>
      <c r="P7018" s="22">
        <v>0</v>
      </c>
      <c r="Q7018" s="23">
        <v>0</v>
      </c>
      <c r="R7018" s="19">
        <v>1</v>
      </c>
      <c r="S7018" s="21">
        <v>1</v>
      </c>
      <c r="T7018" s="19" t="str">
        <f>LOOKUP($A7018,[1]cumulative_hybrid_p_values_with!$B$2:$B$8192,[1]cumulative_hybrid_p_values_with!$AK$2:$AK$8192)</f>
        <v>AGCCTGCGCA&amp;AGTGTAAAAGGCA</v>
      </c>
      <c r="U7018" s="19" t="str">
        <f>LOOKUP($A7018,[1]cumulative_hybrid_p_values_with!$B$2:$B$8192,[1]cumulative_hybrid_p_values_with!$AL$2:$AL$8192)</f>
        <v>.((((((((.&amp;.))))...)))).</v>
      </c>
      <c r="V7018" s="19">
        <f>LOOKUP($A7018,[1]cumulative_hybrid_p_values_with!$B$2:$B$8192,[1]cumulative_hybrid_p_values_with!$AO$2:$AO$8192)</f>
        <v>-9.9</v>
      </c>
      <c r="W7018" s="20" t="s">
        <v>39</v>
      </c>
      <c r="X7018" s="19" t="s">
        <v>38</v>
      </c>
      <c r="Y7018" s="21" t="s">
        <v>39</v>
      </c>
    </row>
    <row r="7019" spans="1:25" x14ac:dyDescent="0.2">
      <c r="A7019" s="19" t="s">
        <v>12496</v>
      </c>
      <c r="B7019" s="20" t="s">
        <v>41</v>
      </c>
      <c r="C7019" s="19" t="s">
        <v>708</v>
      </c>
      <c r="D7019" s="19" t="s">
        <v>709</v>
      </c>
      <c r="E7019" s="19">
        <v>1292913</v>
      </c>
      <c r="F7019" s="19">
        <v>1292946</v>
      </c>
      <c r="G7019" s="21" t="s">
        <v>34</v>
      </c>
      <c r="H7019" s="19" t="str">
        <f>LOOKUP($A7019,[1]cumulative_hybrid_p_values_with!$B$2:$B$8192,[1]cumulative_hybrid_p_values_with!$AG$2:$AG$8192)</f>
        <v>CAATATAAGTTTGAGATTACTACAATGAGCGAA</v>
      </c>
      <c r="I7019" s="20" t="s">
        <v>41</v>
      </c>
      <c r="J7019" s="19" t="s">
        <v>57</v>
      </c>
      <c r="K7019" s="19" t="s">
        <v>58</v>
      </c>
      <c r="L7019" s="19">
        <v>4250444</v>
      </c>
      <c r="M7019" s="19">
        <v>4250473</v>
      </c>
      <c r="N7019" s="21" t="s">
        <v>44</v>
      </c>
      <c r="O7019" s="19" t="str">
        <f>LOOKUP($A7019,[1]cumulative_hybrid_p_values_with!$B$2:$B$8192,[1]cumulative_hybrid_p_values_with!$AH$2:$AH$8192)</f>
        <v>TTTATCAGCAGTGTAAAAGGCAAGGGGTA</v>
      </c>
      <c r="P7019" s="22">
        <v>0</v>
      </c>
      <c r="Q7019" s="23">
        <v>0</v>
      </c>
      <c r="R7019" s="19">
        <v>2</v>
      </c>
      <c r="S7019" s="21">
        <v>1</v>
      </c>
      <c r="T7019" s="19" t="str">
        <f>LOOKUP($A7019,[1]cumulative_hybrid_p_values_with!$B$2:$B$8192,[1]cumulative_hybrid_p_values_with!$AK$2:$AK$8192)</f>
        <v>GTTTGAGATTACTACAATGAG&amp;ATCAGCAGTGTAAAAGGCAAGG</v>
      </c>
      <c r="U7019" s="19" t="str">
        <f>LOOKUP($A7019,[1]cumulative_hybrid_p_values_with!$B$2:$B$8192,[1]cumulative_hybrid_p_values_with!$AL$2:$AL$8192)</f>
        <v>.((((...((((.....(((.&amp;.))).....))))....)))).</v>
      </c>
      <c r="V7019" s="19">
        <f>LOOKUP($A7019,[1]cumulative_hybrid_p_values_with!$B$2:$B$8192,[1]cumulative_hybrid_p_values_with!$AO$2:$AO$8192)</f>
        <v>-4.8</v>
      </c>
      <c r="W7019" s="20" t="s">
        <v>39</v>
      </c>
      <c r="X7019" s="19" t="s">
        <v>38</v>
      </c>
      <c r="Y7019" s="21" t="s">
        <v>38</v>
      </c>
    </row>
    <row r="7020" spans="1:25" x14ac:dyDescent="0.2">
      <c r="A7020" s="19" t="s">
        <v>12497</v>
      </c>
      <c r="B7020" s="20" t="s">
        <v>35</v>
      </c>
      <c r="C7020" s="19" t="s">
        <v>55</v>
      </c>
      <c r="D7020" s="19" t="s">
        <v>56</v>
      </c>
      <c r="E7020" s="19">
        <v>1923083</v>
      </c>
      <c r="F7020" s="19">
        <v>1923156</v>
      </c>
      <c r="G7020" s="21" t="s">
        <v>44</v>
      </c>
      <c r="H7020" s="19" t="str">
        <f>LOOKUP($A7020,[1]cumulative_hybrid_p_values_with!$B$2:$B$8192,[1]cumulative_hybrid_p_values_with!$AG$2:$AG$8192)</f>
        <v>GCTTCTGGCTTTTAACAGATAAAAAGAGACCGAACACGATTCCTGTATTCGGTCCAGGGAAATGGCTCTTGGG</v>
      </c>
      <c r="I7020" s="20" t="s">
        <v>45</v>
      </c>
      <c r="J7020" s="19" t="s">
        <v>177</v>
      </c>
      <c r="K7020" s="19" t="s">
        <v>178</v>
      </c>
      <c r="L7020" s="19">
        <v>4175381</v>
      </c>
      <c r="M7020" s="19">
        <v>4175442</v>
      </c>
      <c r="N7020" s="21" t="s">
        <v>44</v>
      </c>
      <c r="O7020" s="19" t="str">
        <f>LOOKUP($A7020,[1]cumulative_hybrid_p_values_with!$B$2:$B$8192,[1]cumulative_hybrid_p_values_with!$AH$2:$AH$8192)</f>
        <v>CTTGATGCCGACTTAGCTCAGTAGGTAGAGCAACTGACTTGTAATCAGTAGGTCACCAGTT</v>
      </c>
      <c r="P7020" s="22">
        <v>0</v>
      </c>
      <c r="Q7020" s="23">
        <v>0</v>
      </c>
      <c r="R7020" s="19">
        <v>2</v>
      </c>
      <c r="S7020" s="21">
        <v>1</v>
      </c>
      <c r="T7020" s="19" t="str">
        <f>LOOKUP($A7020,[1]cumulative_hybrid_p_values_with!$B$2:$B$8192,[1]cumulative_hybrid_p_values_with!$AK$2:$AK$8192)</f>
        <v>GCTTCTGGCTTTTAACAGATAAAAAGAGACCGAACACGATTCCTGTATTCGGTCCAGGG&amp;CTTGATGCCGACTTAGCTCAGTAGGTAGAGCAACTGACTTGTAATCAGTAGGTCACCAGTT</v>
      </c>
      <c r="U7020" s="19" t="str">
        <f>LOOKUP($A7020,[1]cumulative_hybrid_p_values_with!$B$2:$B$8192,[1]cumulative_hybrid_p_values_with!$AL$2:$AL$8192)</f>
        <v>(((..((((((...((.(((...(((..(((..((..((...(((...(((((.((((.&amp;))))..)))))..))).)).)).)))...........)))...))).))))))))..))).</v>
      </c>
      <c r="V7020" s="19">
        <f>LOOKUP($A7020,[1]cumulative_hybrid_p_values_with!$B$2:$B$8192,[1]cumulative_hybrid_p_values_with!$AO$2:$AO$8192)</f>
        <v>-17.8</v>
      </c>
      <c r="W7020" s="20" t="s">
        <v>39</v>
      </c>
      <c r="X7020" s="19" t="s">
        <v>38</v>
      </c>
      <c r="Y7020" s="21" t="s">
        <v>39</v>
      </c>
    </row>
    <row r="7021" spans="1:25" x14ac:dyDescent="0.2">
      <c r="A7021" s="19" t="s">
        <v>12498</v>
      </c>
      <c r="B7021" s="20" t="s">
        <v>148</v>
      </c>
      <c r="C7021" s="19" t="s">
        <v>207</v>
      </c>
      <c r="D7021" s="19" t="s">
        <v>207</v>
      </c>
      <c r="E7021" s="19">
        <v>2035635</v>
      </c>
      <c r="F7021" s="19">
        <v>2035691</v>
      </c>
      <c r="G7021" s="21" t="s">
        <v>44</v>
      </c>
      <c r="H7021" s="19" t="str">
        <f>LOOKUP($A7021,[1]cumulative_hybrid_p_values_with!$B$2:$B$8192,[1]cumulative_hybrid_p_values_with!$AG$2:$AG$8192)</f>
        <v>CTTGCGACGACGTTGCTCAATAAGGAAAATTTGGCGTGAATAATATTCAACACCAG</v>
      </c>
      <c r="I7021" s="20" t="s">
        <v>35</v>
      </c>
      <c r="J7021" s="19" t="s">
        <v>70</v>
      </c>
      <c r="K7021" s="19" t="s">
        <v>71</v>
      </c>
      <c r="L7021" s="19">
        <v>3657984</v>
      </c>
      <c r="M7021" s="19">
        <v>3658054</v>
      </c>
      <c r="N7021" s="21" t="s">
        <v>34</v>
      </c>
      <c r="O7021" s="19" t="str">
        <f>LOOKUP($A7021,[1]cumulative_hybrid_p_values_with!$B$2:$B$8192,[1]cumulative_hybrid_p_values_with!$AH$2:$AH$8192)</f>
        <v>GTAATCCGATTTAAATATCGAGTCTCCTTGTTTCGACTTAAGCTGGCAATTGGATTGCCAGCTTTCTTTT</v>
      </c>
      <c r="P7021" s="22">
        <v>0</v>
      </c>
      <c r="Q7021" s="23">
        <v>0</v>
      </c>
      <c r="R7021" s="19">
        <v>1</v>
      </c>
      <c r="S7021" s="21">
        <v>1</v>
      </c>
      <c r="T7021" s="19" t="str">
        <f>LOOKUP($A7021,[1]cumulative_hybrid_p_values_with!$B$2:$B$8192,[1]cumulative_hybrid_p_values_with!$AK$2:$AK$8192)</f>
        <v>CTTGCGACGACGTTGCTCAATAAGGAAAATTTGGCGTGAATA&amp;GATTTAAATATCGAGTCTCCTTGTTTCGACTTAAGCTGGCAATTGGATTGCCAGC</v>
      </c>
      <c r="U7021" s="19" t="str">
        <f>LOOKUP($A7021,[1]cumulative_hybrid_p_values_with!$B$2:$B$8192,[1]cumulative_hybrid_p_values_with!$AL$2:$AL$8192)</f>
        <v>((.(((((.(.((((((.((((((((..((((((..(((((.&amp;.)))))....)))))).))))))))............))))))).).)))).)).</v>
      </c>
      <c r="V7021" s="19">
        <f>LOOKUP($A7021,[1]cumulative_hybrid_p_values_with!$B$2:$B$8192,[1]cumulative_hybrid_p_values_with!$AO$2:$AO$8192)</f>
        <v>-18.2</v>
      </c>
      <c r="W7021" s="20" t="s">
        <v>39</v>
      </c>
      <c r="X7021" s="19" t="s">
        <v>38</v>
      </c>
      <c r="Y7021" s="21" t="s">
        <v>39</v>
      </c>
    </row>
    <row r="7022" spans="1:25" x14ac:dyDescent="0.2">
      <c r="A7022" s="19" t="s">
        <v>12499</v>
      </c>
      <c r="B7022" s="20" t="s">
        <v>41</v>
      </c>
      <c r="C7022" s="19" t="s">
        <v>761</v>
      </c>
      <c r="D7022" s="19" t="s">
        <v>762</v>
      </c>
      <c r="E7022" s="19">
        <v>461495</v>
      </c>
      <c r="F7022" s="19">
        <v>461550</v>
      </c>
      <c r="G7022" s="21" t="s">
        <v>44</v>
      </c>
      <c r="H7022" s="19" t="str">
        <f>LOOKUP($A7022,[1]cumulative_hybrid_p_values_with!$B$2:$B$8192,[1]cumulative_hybrid_p_values_with!$AG$2:$AG$8192)</f>
        <v>ATCTCTAAAGCTGCGGCTGGCCGTGCGTTAGATGCTATTATTGCTTCCGTAACTG</v>
      </c>
      <c r="I7022" s="20" t="s">
        <v>121</v>
      </c>
      <c r="J7022" s="19" t="s">
        <v>2352</v>
      </c>
      <c r="K7022" s="19" t="s">
        <v>2353</v>
      </c>
      <c r="L7022" s="19">
        <v>4611250</v>
      </c>
      <c r="M7022" s="19">
        <v>4611307</v>
      </c>
      <c r="N7022" s="21" t="s">
        <v>44</v>
      </c>
      <c r="O7022" s="19" t="str">
        <f>LOOKUP($A7022,[1]cumulative_hybrid_p_values_with!$B$2:$B$8192,[1]cumulative_hybrid_p_values_with!$AH$2:$AH$8192)</f>
        <v>GAGGCTGTAATGGTCGTTATTCATCACTCATCGCTTTTGTGATGGCGACCATTGACT</v>
      </c>
      <c r="P7022" s="22">
        <v>0</v>
      </c>
      <c r="Q7022" s="23">
        <v>0</v>
      </c>
      <c r="R7022" s="19">
        <v>1</v>
      </c>
      <c r="S7022" s="21">
        <v>1</v>
      </c>
      <c r="T7022" s="19" t="str">
        <f>LOOKUP($A7022,[1]cumulative_hybrid_p_values_with!$B$2:$B$8192,[1]cumulative_hybrid_p_values_with!$AK$2:$AK$8192)</f>
        <v>CGGCTGGCCGTGCGTTAGATGCTATTATTGCTTCC&amp;GAGGCTGTAATGGTCGTTATTCATCACTCATCGCTTTTGTGATGGCGACCA</v>
      </c>
      <c r="U7022" s="19" t="str">
        <f>LOOKUP($A7022,[1]cumulative_hybrid_p_values_with!$B$2:$B$8192,[1]cumulative_hybrid_p_values_with!$AL$2:$AL$8192)</f>
        <v>.((.(.((((((((...(((((((((((.(((((.&amp;))))).)))))))...............)))).....))).))))).))).</v>
      </c>
      <c r="V7022" s="19">
        <f>LOOKUP($A7022,[1]cumulative_hybrid_p_values_with!$B$2:$B$8192,[1]cumulative_hybrid_p_values_with!$AO$2:$AO$8192)</f>
        <v>-24.7</v>
      </c>
      <c r="W7022" s="20" t="s">
        <v>39</v>
      </c>
      <c r="X7022" s="19" t="s">
        <v>38</v>
      </c>
      <c r="Y7022" s="21" t="s">
        <v>39</v>
      </c>
    </row>
    <row r="7023" spans="1:25" x14ac:dyDescent="0.2">
      <c r="A7023" s="19" t="s">
        <v>12500</v>
      </c>
      <c r="B7023" s="20" t="s">
        <v>49</v>
      </c>
      <c r="C7023" s="19" t="s">
        <v>162</v>
      </c>
      <c r="D7023" s="19" t="s">
        <v>163</v>
      </c>
      <c r="E7023" s="19">
        <v>3945889</v>
      </c>
      <c r="F7023" s="19">
        <v>3945944</v>
      </c>
      <c r="G7023" s="21" t="s">
        <v>44</v>
      </c>
      <c r="H7023" s="19" t="str">
        <f>LOOKUP($A7023,[1]cumulative_hybrid_p_values_with!$B$2:$B$8192,[1]cumulative_hybrid_p_values_with!$AG$2:$AG$8192)</f>
        <v>TTTGATGTTCTAACGTGGACCCGTGATCCGGGTTGCGGACAGTGTCTGGTGGGTA</v>
      </c>
      <c r="I7023" s="20" t="s">
        <v>35</v>
      </c>
      <c r="J7023" s="19" t="s">
        <v>1708</v>
      </c>
      <c r="K7023" s="19" t="s">
        <v>1709</v>
      </c>
      <c r="L7023" s="19">
        <v>3986544</v>
      </c>
      <c r="M7023" s="19">
        <v>3986617</v>
      </c>
      <c r="N7023" s="21" t="s">
        <v>44</v>
      </c>
      <c r="O7023" s="19" t="str">
        <f>LOOKUP($A7023,[1]cumulative_hybrid_p_values_with!$B$2:$B$8192,[1]cumulative_hybrid_p_values_with!$AH$2:$AH$8192)</f>
        <v>AGACACCATGGACACAACGTTGAGTGAAGCACCCACTTGTTGTCATACAGACCTGTTTTAACGCCTGCTCCGT</v>
      </c>
      <c r="P7023" s="20">
        <v>0</v>
      </c>
      <c r="Q7023" s="19">
        <v>0</v>
      </c>
      <c r="R7023" s="19">
        <v>5</v>
      </c>
      <c r="S7023" s="21">
        <v>1</v>
      </c>
      <c r="T7023" s="19" t="str">
        <f>LOOKUP($A7023,[1]cumulative_hybrid_p_values_with!$B$2:$B$8192,[1]cumulative_hybrid_p_values_with!$AK$2:$AK$8192)</f>
        <v>CCGGGTTGCGGACAGTGTCTGGTGGGTA&amp;CACCCACTTGTTGTCATACAGACCTGTTTTAACGCCTGCTCCGT</v>
      </c>
      <c r="U7023" s="19" t="str">
        <f>LOOKUP($A7023,[1]cumulative_hybrid_p_values_with!$B$2:$B$8192,[1]cumulative_hybrid_p_values_with!$AL$2:$AL$8192)</f>
        <v>.(((((.((((((((.(((((((((((.&amp;.))))))...........))))))))))....)))..)).))).</v>
      </c>
      <c r="V7023" s="19">
        <f>LOOKUP($A7023,[1]cumulative_hybrid_p_values_with!$B$2:$B$8192,[1]cumulative_hybrid_p_values_with!$AO$2:$AO$8192)</f>
        <v>-28.5</v>
      </c>
      <c r="W7023" s="20" t="s">
        <v>39</v>
      </c>
      <c r="X7023" s="19" t="s">
        <v>38</v>
      </c>
      <c r="Y7023" s="21" t="s">
        <v>39</v>
      </c>
    </row>
    <row r="7024" spans="1:25" x14ac:dyDescent="0.2">
      <c r="A7024" s="19" t="s">
        <v>12501</v>
      </c>
      <c r="B7024" s="20" t="s">
        <v>41</v>
      </c>
      <c r="C7024" s="19" t="s">
        <v>12502</v>
      </c>
      <c r="D7024" s="19" t="s">
        <v>12503</v>
      </c>
      <c r="E7024" s="19">
        <v>807462</v>
      </c>
      <c r="F7024" s="19">
        <v>807482</v>
      </c>
      <c r="G7024" s="21" t="s">
        <v>34</v>
      </c>
      <c r="H7024" s="19" t="str">
        <f>LOOKUP($A7024,[1]cumulative_hybrid_p_values_with!$B$2:$B$8192,[1]cumulative_hybrid_p_values_with!$AG$2:$AG$8192)</f>
        <v>TTCATTTCCACTCTCTGGCA</v>
      </c>
      <c r="I7024" s="20" t="s">
        <v>41</v>
      </c>
      <c r="J7024" s="19" t="s">
        <v>12504</v>
      </c>
      <c r="K7024" s="19" t="s">
        <v>12505</v>
      </c>
      <c r="L7024" s="19">
        <v>4240554</v>
      </c>
      <c r="M7024" s="19">
        <v>4240577</v>
      </c>
      <c r="N7024" s="21" t="s">
        <v>44</v>
      </c>
      <c r="O7024" s="19" t="str">
        <f>LOOKUP($A7024,[1]cumulative_hybrid_p_values_with!$B$2:$B$8192,[1]cumulative_hybrid_p_values_with!$AH$2:$AH$8192)</f>
        <v>CTTTCAGTCCGGTTTTCACTTCC</v>
      </c>
      <c r="P7024" s="22">
        <v>3.07920902919811E-2</v>
      </c>
      <c r="Q7024" s="23">
        <v>3.6582972556801999E-2</v>
      </c>
      <c r="R7024" s="19">
        <v>1</v>
      </c>
      <c r="S7024" s="21">
        <v>1</v>
      </c>
      <c r="T7024" s="19" t="str">
        <f>LOOKUP($A7024,[1]cumulative_hybrid_p_values_with!$B$2:$B$8192,[1]cumulative_hybrid_p_values_with!$AK$2:$AK$8192)</f>
        <v>TCTGGCA&amp;AGTCCGGT</v>
      </c>
      <c r="U7024" s="19" t="str">
        <f>LOOKUP($A7024,[1]cumulative_hybrid_p_values_with!$B$2:$B$8192,[1]cumulative_hybrid_p_values_with!$AL$2:$AL$8192)</f>
        <v>.(((((.&amp;.).)))).</v>
      </c>
      <c r="V7024" s="19">
        <f>LOOKUP($A7024,[1]cumulative_hybrid_p_values_with!$B$2:$B$8192,[1]cumulative_hybrid_p_values_with!$AO$2:$AO$8192)</f>
        <v>-4.5</v>
      </c>
      <c r="W7024" s="20" t="s">
        <v>39</v>
      </c>
      <c r="X7024" s="19" t="s">
        <v>38</v>
      </c>
      <c r="Y7024" s="21" t="s">
        <v>39</v>
      </c>
    </row>
    <row r="7025" spans="1:25" x14ac:dyDescent="0.2">
      <c r="A7025" s="19" t="s">
        <v>12506</v>
      </c>
      <c r="B7025" s="20" t="s">
        <v>41</v>
      </c>
      <c r="C7025" s="19" t="s">
        <v>822</v>
      </c>
      <c r="D7025" s="19" t="s">
        <v>823</v>
      </c>
      <c r="E7025" s="19">
        <v>2665446</v>
      </c>
      <c r="F7025" s="19">
        <v>2665493</v>
      </c>
      <c r="G7025" s="21" t="s">
        <v>44</v>
      </c>
      <c r="H7025" s="19" t="str">
        <f>LOOKUP($A7025,[1]cumulative_hybrid_p_values_with!$B$2:$B$8192,[1]cumulative_hybrid_p_values_with!$AG$2:$AG$8192)</f>
        <v>CTTGCTCCACCATCTGTCCTTTCGGCTCCCCAGCGCCGCTGCCAGAT</v>
      </c>
      <c r="I7025" s="20" t="s">
        <v>49</v>
      </c>
      <c r="J7025" s="19" t="s">
        <v>95</v>
      </c>
      <c r="K7025" s="19" t="s">
        <v>96</v>
      </c>
      <c r="L7025" s="19">
        <v>4212314</v>
      </c>
      <c r="M7025" s="19">
        <v>4212338</v>
      </c>
      <c r="N7025" s="21" t="s">
        <v>44</v>
      </c>
      <c r="O7025" s="19" t="str">
        <f>LOOKUP($A7025,[1]cumulative_hybrid_p_values_with!$B$2:$B$8192,[1]cumulative_hybrid_p_values_with!$AH$2:$AH$8192)</f>
        <v>AACGGAGGAGCACGAAGGTTGGCT</v>
      </c>
      <c r="P7025" s="22">
        <v>6.5151036161105998E-49</v>
      </c>
      <c r="Q7025" s="23">
        <v>1.2157099114597299E-48</v>
      </c>
      <c r="R7025" s="19">
        <v>1</v>
      </c>
      <c r="S7025" s="21">
        <v>1</v>
      </c>
      <c r="T7025" s="19" t="str">
        <f>LOOKUP($A7025,[1]cumulative_hybrid_p_values_with!$B$2:$B$8192,[1]cumulative_hybrid_p_values_with!$AK$2:$AK$8192)</f>
        <v>TGTCCTTTCGGCTCCCCA&amp;CGGAGGAGCACGAAGGTTGGCT</v>
      </c>
      <c r="U7025" s="19" t="str">
        <f>LOOKUP($A7025,[1]cumulative_hybrid_p_values_with!$B$2:$B$8192,[1]cumulative_hybrid_p_values_with!$AL$2:$AL$8192)</f>
        <v>.((((((((((((((((.&amp;.)).))))).))))))..))).</v>
      </c>
      <c r="V7025" s="19">
        <f>LOOKUP($A7025,[1]cumulative_hybrid_p_values_with!$B$2:$B$8192,[1]cumulative_hybrid_p_values_with!$AO$2:$AO$8192)</f>
        <v>-21.7</v>
      </c>
      <c r="W7025" s="20" t="s">
        <v>39</v>
      </c>
      <c r="X7025" s="19" t="s">
        <v>39</v>
      </c>
      <c r="Y7025" s="21" t="s">
        <v>38</v>
      </c>
    </row>
    <row r="7026" spans="1:25" x14ac:dyDescent="0.2">
      <c r="A7026" s="19" t="s">
        <v>12507</v>
      </c>
      <c r="B7026" s="20" t="s">
        <v>148</v>
      </c>
      <c r="C7026" s="19" t="s">
        <v>12508</v>
      </c>
      <c r="D7026" s="19" t="s">
        <v>12508</v>
      </c>
      <c r="E7026" s="19">
        <v>1609025</v>
      </c>
      <c r="F7026" s="19">
        <v>1609046</v>
      </c>
      <c r="G7026" s="21" t="s">
        <v>34</v>
      </c>
      <c r="H7026" s="19" t="str">
        <f>LOOKUP($A7026,[1]cumulative_hybrid_p_values_with!$B$2:$B$8192,[1]cumulative_hybrid_p_values_with!$AG$2:$AG$8192)</f>
        <v>ACTTTTCCACGCCTGAAGATA</v>
      </c>
      <c r="I7026" s="20" t="s">
        <v>41</v>
      </c>
      <c r="J7026" s="19" t="s">
        <v>640</v>
      </c>
      <c r="K7026" s="19" t="s">
        <v>641</v>
      </c>
      <c r="L7026" s="19">
        <v>1908510</v>
      </c>
      <c r="M7026" s="19">
        <v>1908533</v>
      </c>
      <c r="N7026" s="21" t="s">
        <v>34</v>
      </c>
      <c r="O7026" s="19" t="str">
        <f>LOOKUP($A7026,[1]cumulative_hybrid_p_values_with!$B$2:$B$8192,[1]cumulative_hybrid_p_values_with!$AH$2:$AH$8192)</f>
        <v>AATTCAGGCGTGATGAACATTGC</v>
      </c>
      <c r="P7026" s="22">
        <v>2.6045752454463E-43</v>
      </c>
      <c r="Q7026" s="23">
        <v>4.7479565744654896E-43</v>
      </c>
      <c r="R7026" s="19">
        <v>1</v>
      </c>
      <c r="S7026" s="21">
        <v>1</v>
      </c>
      <c r="T7026" s="19" t="str">
        <f>LOOKUP($A7026,[1]cumulative_hybrid_p_values_with!$B$2:$B$8192,[1]cumulative_hybrid_p_values_with!$AK$2:$AK$8192)</f>
        <v>CCACGCCTGAAG&amp;ATTCAGGCGTGA</v>
      </c>
      <c r="U7026" s="19" t="str">
        <f>LOOKUP($A7026,[1]cumulative_hybrid_p_values_with!$B$2:$B$8192,[1]cumulative_hybrid_p_values_with!$AL$2:$AL$8192)</f>
        <v>.((((((((((.&amp;.)))))))))).</v>
      </c>
      <c r="V7026" s="19">
        <f>LOOKUP($A7026,[1]cumulative_hybrid_p_values_with!$B$2:$B$8192,[1]cumulative_hybrid_p_values_with!$AO$2:$AO$8192)</f>
        <v>-18.600000000000001</v>
      </c>
      <c r="W7026" s="20" t="s">
        <v>39</v>
      </c>
      <c r="X7026" s="19" t="s">
        <v>38</v>
      </c>
      <c r="Y7026" s="21" t="s">
        <v>39</v>
      </c>
    </row>
    <row r="7027" spans="1:25" x14ac:dyDescent="0.2">
      <c r="A7027" s="19" t="s">
        <v>12509</v>
      </c>
      <c r="B7027" s="20" t="s">
        <v>148</v>
      </c>
      <c r="C7027" s="19" t="s">
        <v>9270</v>
      </c>
      <c r="D7027" s="19" t="s">
        <v>9270</v>
      </c>
      <c r="E7027" s="19">
        <v>1807366</v>
      </c>
      <c r="F7027" s="19">
        <v>1807390</v>
      </c>
      <c r="G7027" s="21" t="s">
        <v>34</v>
      </c>
      <c r="H7027" s="19" t="str">
        <f>LOOKUP($A7027,[1]cumulative_hybrid_p_values_with!$B$2:$B$8192,[1]cumulative_hybrid_p_values_with!$AG$2:$AG$8192)</f>
        <v>CTTTGTTATCACATGACTTTTGAG</v>
      </c>
      <c r="I7027" s="20" t="s">
        <v>41</v>
      </c>
      <c r="J7027" s="19" t="s">
        <v>5151</v>
      </c>
      <c r="K7027" s="19" t="s">
        <v>5152</v>
      </c>
      <c r="L7027" s="19">
        <v>3921896</v>
      </c>
      <c r="M7027" s="19">
        <v>3921928</v>
      </c>
      <c r="N7027" s="21" t="s">
        <v>34</v>
      </c>
      <c r="O7027" s="19" t="str">
        <f>LOOKUP($A7027,[1]cumulative_hybrid_p_values_with!$B$2:$B$8192,[1]cumulative_hybrid_p_values_with!$AH$2:$AH$8192)</f>
        <v>AATATTGACTCCATGTTCTTCTCGGTGGTGCT</v>
      </c>
      <c r="P7027" s="22">
        <v>4.3152884292657398E-13</v>
      </c>
      <c r="Q7027" s="23">
        <v>5.9157119986903895E-13</v>
      </c>
      <c r="R7027" s="19">
        <v>1</v>
      </c>
      <c r="S7027" s="21">
        <v>1</v>
      </c>
      <c r="T7027" s="19" t="str">
        <f>LOOKUP($A7027,[1]cumulative_hybrid_p_values_with!$B$2:$B$8192,[1]cumulative_hybrid_p_values_with!$AK$2:$AK$8192)</f>
        <v>TTATCACATGAC&amp;CTCGGTGGTGC</v>
      </c>
      <c r="U7027" s="19" t="str">
        <f>LOOKUP($A7027,[1]cumulative_hybrid_p_values_with!$B$2:$B$8192,[1]cumulative_hybrid_p_values_with!$AL$2:$AL$8192)</f>
        <v>.((((((.(((.&amp;.))))))))).</v>
      </c>
      <c r="V7027" s="19">
        <f>LOOKUP($A7027,[1]cumulative_hybrid_p_values_with!$B$2:$B$8192,[1]cumulative_hybrid_p_values_with!$AO$2:$AO$8192)</f>
        <v>-6.6</v>
      </c>
      <c r="W7027" s="20" t="s">
        <v>39</v>
      </c>
      <c r="X7027" s="19" t="s">
        <v>38</v>
      </c>
      <c r="Y7027" s="21" t="s">
        <v>39</v>
      </c>
    </row>
    <row r="7028" spans="1:25" x14ac:dyDescent="0.2">
      <c r="A7028" s="19" t="s">
        <v>12510</v>
      </c>
      <c r="B7028" s="20" t="s">
        <v>41</v>
      </c>
      <c r="C7028" s="19" t="s">
        <v>12511</v>
      </c>
      <c r="D7028" s="19" t="s">
        <v>12512</v>
      </c>
      <c r="E7028" s="19">
        <v>1604059</v>
      </c>
      <c r="F7028" s="19">
        <v>1604081</v>
      </c>
      <c r="G7028" s="21" t="s">
        <v>44</v>
      </c>
      <c r="H7028" s="19" t="str">
        <f>LOOKUP($A7028,[1]cumulative_hybrid_p_values_with!$B$2:$B$8192,[1]cumulative_hybrid_p_values_with!$AG$2:$AG$8192)</f>
        <v>ACGGTTGGGAACTGGCTCTTGC</v>
      </c>
      <c r="I7028" s="20" t="s">
        <v>121</v>
      </c>
      <c r="J7028" s="19" t="s">
        <v>304</v>
      </c>
      <c r="K7028" s="19" t="s">
        <v>305</v>
      </c>
      <c r="L7028" s="19">
        <v>1923103</v>
      </c>
      <c r="M7028" s="19">
        <v>1923153</v>
      </c>
      <c r="N7028" s="21" t="s">
        <v>34</v>
      </c>
      <c r="O7028" s="19" t="str">
        <f>LOOKUP($A7028,[1]cumulative_hybrid_p_values_with!$B$2:$B$8192,[1]cumulative_hybrid_p_values_with!$AH$2:$AH$8192)</f>
        <v>AAGAGCCATTTCCCTGGACCGAATACAGGAATCGTGTTCGGTCTCTTTTT</v>
      </c>
      <c r="P7028" s="22">
        <v>7.3724019791431202E-27</v>
      </c>
      <c r="Q7028" s="23">
        <v>1.2281881654488E-26</v>
      </c>
      <c r="R7028" s="19">
        <v>1</v>
      </c>
      <c r="S7028" s="21">
        <v>1</v>
      </c>
      <c r="T7028" s="19" t="str">
        <f>LOOKUP($A7028,[1]cumulative_hybrid_p_values_with!$B$2:$B$8192,[1]cumulative_hybrid_p_values_with!$AK$2:$AK$8192)</f>
        <v>ACGGTTGGGAACTGGCTCTTG&amp;AAGAGCCATTTCCCTGGACCGA</v>
      </c>
      <c r="U7028" s="19" t="str">
        <f>LOOKUP($A7028,[1]cumulative_hybrid_p_values_with!$B$2:$B$8192,[1]cumulative_hybrid_p_values_with!$AL$2:$AL$8192)</f>
        <v>.((((((((((.((((((((.&amp;)))))))).)))))..))))).</v>
      </c>
      <c r="V7028" s="19">
        <f>LOOKUP($A7028,[1]cumulative_hybrid_p_values_with!$B$2:$B$8192,[1]cumulative_hybrid_p_values_with!$AO$2:$AO$8192)</f>
        <v>-27.4</v>
      </c>
      <c r="W7028" s="20" t="s">
        <v>39</v>
      </c>
      <c r="X7028" s="19" t="s">
        <v>39</v>
      </c>
      <c r="Y7028" s="21" t="s">
        <v>38</v>
      </c>
    </row>
    <row r="7029" spans="1:25" x14ac:dyDescent="0.2">
      <c r="A7029" s="19" t="s">
        <v>12513</v>
      </c>
      <c r="B7029" s="20" t="s">
        <v>148</v>
      </c>
      <c r="C7029" s="19" t="s">
        <v>452</v>
      </c>
      <c r="D7029" s="19" t="s">
        <v>452</v>
      </c>
      <c r="E7029" s="19">
        <v>3496961</v>
      </c>
      <c r="F7029" s="19">
        <v>3496990</v>
      </c>
      <c r="G7029" s="21" t="s">
        <v>34</v>
      </c>
      <c r="H7029" s="19" t="str">
        <f>LOOKUP($A7029,[1]cumulative_hybrid_p_values_with!$B$2:$B$8192,[1]cumulative_hybrid_p_values_with!$AG$2:$AG$8192)</f>
        <v>TAAAAAATAAAAACAAAAAATAAAACAAA</v>
      </c>
      <c r="I7029" s="20" t="s">
        <v>41</v>
      </c>
      <c r="J7029" s="19" t="s">
        <v>474</v>
      </c>
      <c r="K7029" s="19" t="s">
        <v>475</v>
      </c>
      <c r="L7029" s="19">
        <v>3933503</v>
      </c>
      <c r="M7029" s="19">
        <v>3933553</v>
      </c>
      <c r="N7029" s="21" t="s">
        <v>44</v>
      </c>
      <c r="O7029" s="19" t="str">
        <f>LOOKUP($A7029,[1]cumulative_hybrid_p_values_with!$B$2:$B$8192,[1]cumulative_hybrid_p_values_with!$AH$2:$AH$8192)</f>
        <v>ATGCAGGTGCTGGGCGTCGTCACAAATGAAATGCAGGTCGAGGCGGCCAT</v>
      </c>
      <c r="P7029" s="22">
        <v>1.0312001104085799E-8</v>
      </c>
      <c r="Q7029" s="23">
        <v>1.4786314154788601E-8</v>
      </c>
      <c r="R7029" s="19">
        <v>1</v>
      </c>
      <c r="S7029" s="21">
        <v>1</v>
      </c>
      <c r="T7029" s="19" t="str">
        <f>LOOKUP($A7029,[1]cumulative_hybrid_p_values_with!$B$2:$B$8192,[1]cumulative_hybrid_p_values_with!$AK$2:$AK$8192)</f>
        <v>AACA&amp;GGTG</v>
      </c>
      <c r="U7029" s="19" t="str">
        <f>LOOKUP($A7029,[1]cumulative_hybrid_p_values_with!$B$2:$B$8192,[1]cumulative_hybrid_p_values_with!$AL$2:$AL$8192)</f>
        <v>.((.&amp;.)).</v>
      </c>
      <c r="V7029" s="19">
        <f>LOOKUP($A7029,[1]cumulative_hybrid_p_values_with!$B$2:$B$8192,[1]cumulative_hybrid_p_values_with!$AO$2:$AO$8192)</f>
        <v>-0.1</v>
      </c>
      <c r="W7029" s="20" t="s">
        <v>39</v>
      </c>
      <c r="X7029" s="19" t="s">
        <v>38</v>
      </c>
      <c r="Y7029" s="21" t="s">
        <v>39</v>
      </c>
    </row>
    <row r="7030" spans="1:25" x14ac:dyDescent="0.2">
      <c r="A7030" s="19" t="s">
        <v>12514</v>
      </c>
      <c r="B7030" s="20" t="s">
        <v>35</v>
      </c>
      <c r="C7030" s="19" t="s">
        <v>2127</v>
      </c>
      <c r="D7030" s="19" t="s">
        <v>2128</v>
      </c>
      <c r="E7030" s="19">
        <v>3056848</v>
      </c>
      <c r="F7030" s="19">
        <v>3056888</v>
      </c>
      <c r="G7030" s="21" t="s">
        <v>44</v>
      </c>
      <c r="H7030" s="19" t="str">
        <f>LOOKUP($A7030,[1]cumulative_hybrid_p_values_with!$B$2:$B$8192,[1]cumulative_hybrid_p_values_with!$AG$2:$AG$8192)</f>
        <v>GTAAGGGTAAGGGAGGATTGCTCCTCCCCTGAGACTGACT</v>
      </c>
      <c r="I7030" s="20" t="s">
        <v>35</v>
      </c>
      <c r="J7030" s="19" t="s">
        <v>1986</v>
      </c>
      <c r="K7030" s="19" t="s">
        <v>1987</v>
      </c>
      <c r="L7030" s="19">
        <v>3195206</v>
      </c>
      <c r="M7030" s="19">
        <v>3195239</v>
      </c>
      <c r="N7030" s="21" t="s">
        <v>34</v>
      </c>
      <c r="O7030" s="19" t="str">
        <f>LOOKUP($A7030,[1]cumulative_hybrid_p_values_with!$B$2:$B$8192,[1]cumulative_hybrid_p_values_with!$AH$2:$AH$8192)</f>
        <v>CAAGGGTAAGGGAGGATTTCTCCCCCCTCTGAT</v>
      </c>
      <c r="P7030" s="22">
        <v>1.7896767612030398E-164</v>
      </c>
      <c r="Q7030" s="23">
        <v>4.3850878527028299E-164</v>
      </c>
      <c r="R7030" s="19">
        <v>3</v>
      </c>
      <c r="S7030" s="21">
        <v>1</v>
      </c>
      <c r="T7030" s="19" t="str">
        <f>LOOKUP($A7030,[1]cumulative_hybrid_p_values_with!$B$2:$B$8192,[1]cumulative_hybrid_p_values_with!$AK$2:$AK$8192)</f>
        <v>AAGGGTAAGGGAGGATTGCTCCTCCCCTG&amp;AAGGGTAAGGGAGGATTTCTCCCCCCTC</v>
      </c>
      <c r="U7030" s="19" t="str">
        <f>LOOKUP($A7030,[1]cumulative_hybrid_p_values_with!$B$2:$B$8192,[1]cumulative_hybrid_p_values_with!$AL$2:$AL$8192)</f>
        <v>.((((...(((((((.(.(((((.((((.&amp;.))))...))))).).))))))))))).</v>
      </c>
      <c r="V7030" s="19">
        <f>LOOKUP($A7030,[1]cumulative_hybrid_p_values_with!$B$2:$B$8192,[1]cumulative_hybrid_p_values_with!$AO$2:$AO$8192)</f>
        <v>-31.9</v>
      </c>
      <c r="W7030" s="20" t="s">
        <v>39</v>
      </c>
      <c r="X7030" s="19" t="s">
        <v>38</v>
      </c>
      <c r="Y7030" s="21" t="s">
        <v>38</v>
      </c>
    </row>
    <row r="7031" spans="1:25" x14ac:dyDescent="0.2">
      <c r="A7031" s="19" t="s">
        <v>12515</v>
      </c>
      <c r="B7031" s="20" t="s">
        <v>41</v>
      </c>
      <c r="C7031" s="19" t="s">
        <v>1152</v>
      </c>
      <c r="D7031" s="19" t="s">
        <v>1153</v>
      </c>
      <c r="E7031" s="19">
        <v>3108121</v>
      </c>
      <c r="F7031" s="19">
        <v>3108184</v>
      </c>
      <c r="G7031" s="21" t="s">
        <v>34</v>
      </c>
      <c r="H7031" s="19" t="str">
        <f>LOOKUP($A7031,[1]cumulative_hybrid_p_values_with!$B$2:$B$8192,[1]cumulative_hybrid_p_values_with!$AG$2:$AG$8192)</f>
        <v>TAGCTCGCCGCTGCTGTTAGAACTTAACGAAAACGATCCGGGGATCTTTGTGACTCAGTCGGT</v>
      </c>
      <c r="I7031" s="20" t="s">
        <v>35</v>
      </c>
      <c r="J7031" s="19" t="s">
        <v>134</v>
      </c>
      <c r="K7031" s="19" t="s">
        <v>135</v>
      </c>
      <c r="L7031" s="19">
        <v>3664863</v>
      </c>
      <c r="M7031" s="19">
        <v>3664935</v>
      </c>
      <c r="N7031" s="21" t="s">
        <v>44</v>
      </c>
      <c r="O7031" s="19" t="str">
        <f>LOOKUP($A7031,[1]cumulative_hybrid_p_values_with!$B$2:$B$8192,[1]cumulative_hybrid_p_values_with!$AH$2:$AH$8192)</f>
        <v>ACTGAGAGCACAAAGTTTCCCGTGCCAACAGGGAGTGTTATAACGGTTTATTAGTCTGGAGACGGCAGACTA</v>
      </c>
      <c r="P7031" s="22">
        <v>5.2754525867918602E-206</v>
      </c>
      <c r="Q7031" s="23">
        <v>1.36525074703009E-205</v>
      </c>
      <c r="R7031" s="19">
        <v>2</v>
      </c>
      <c r="S7031" s="21">
        <v>1</v>
      </c>
      <c r="T7031" s="19" t="str">
        <f>LOOKUP($A7031,[1]cumulative_hybrid_p_values_with!$B$2:$B$8192,[1]cumulative_hybrid_p_values_with!$AK$2:$AK$8192)</f>
        <v>TAGCTCGCCGCTGCTGTTAGAACTTAACGAAAACGATCCGGGGATCTTTGTGACTCAGTCGGT&amp;ACTGAGAGCACAAAGTTTCCCGTGCCAACAGGGAGTGTTATAACGGTTTATTAGTCTGGAGACGGCAGACTA</v>
      </c>
      <c r="U7031" s="19" t="str">
        <f>LOOKUP($A7031,[1]cumulative_hybrid_p_values_with!$B$2:$B$8192,[1]cumulative_hybrid_p_values_with!$AL$2:$AL$8192)</f>
        <v>(((((.(((((((((((((..((((.............((((((.(((((((.(((..(((((&amp;))))))))))))))).))))))..........))))....)))))))............)).)))))).)))</v>
      </c>
      <c r="V7031" s="19">
        <f>LOOKUP($A7031,[1]cumulative_hybrid_p_values_with!$B$2:$B$8192,[1]cumulative_hybrid_p_values_with!$AO$2:$AO$8192)</f>
        <v>-41.5</v>
      </c>
      <c r="W7031" s="20" t="s">
        <v>38</v>
      </c>
      <c r="X7031" s="19" t="s">
        <v>39</v>
      </c>
      <c r="Y7031" s="21" t="s">
        <v>39</v>
      </c>
    </row>
    <row r="7032" spans="1:25" x14ac:dyDescent="0.2">
      <c r="A7032" s="19" t="s">
        <v>12516</v>
      </c>
      <c r="B7032" s="20" t="s">
        <v>148</v>
      </c>
      <c r="C7032" s="19" t="s">
        <v>2110</v>
      </c>
      <c r="D7032" s="19" t="s">
        <v>2110</v>
      </c>
      <c r="E7032" s="19">
        <v>2057926</v>
      </c>
      <c r="F7032" s="19">
        <v>2057950</v>
      </c>
      <c r="G7032" s="21" t="s">
        <v>34</v>
      </c>
      <c r="H7032" s="19" t="str">
        <f>LOOKUP($A7032,[1]cumulative_hybrid_p_values_with!$B$2:$B$8192,[1]cumulative_hybrid_p_values_with!$AG$2:$AG$8192)</f>
        <v>AAAAAAGTGACCGGGTTTTTTGAT</v>
      </c>
      <c r="I7032" s="20" t="s">
        <v>35</v>
      </c>
      <c r="J7032" s="19" t="s">
        <v>70</v>
      </c>
      <c r="K7032" s="19" t="s">
        <v>71</v>
      </c>
      <c r="L7032" s="19">
        <v>3657984</v>
      </c>
      <c r="M7032" s="19">
        <v>3658041</v>
      </c>
      <c r="N7032" s="21" t="s">
        <v>34</v>
      </c>
      <c r="O7032" s="19" t="str">
        <f>LOOKUP($A7032,[1]cumulative_hybrid_p_values_with!$B$2:$B$8192,[1]cumulative_hybrid_p_values_with!$AH$2:$AH$8192)</f>
        <v>AATATCGAGTCTCCTTGTTTCGACTTAAGCTGGCAATTGGATTGCCAGCTTTCTTTT</v>
      </c>
      <c r="P7032" s="22">
        <v>0</v>
      </c>
      <c r="Q7032" s="23">
        <v>0</v>
      </c>
      <c r="R7032" s="19">
        <v>1</v>
      </c>
      <c r="S7032" s="21">
        <v>1</v>
      </c>
      <c r="T7032" s="19" t="str">
        <f>LOOKUP($A7032,[1]cumulative_hybrid_p_values_with!$B$2:$B$8192,[1]cumulative_hybrid_p_values_with!$AK$2:$AK$8192)</f>
        <v>AAAGTGACCGGGTTTTTTGAT&amp;TATCGAGTCTCCTTGTTTCGACTTA</v>
      </c>
      <c r="U7032" s="19" t="str">
        <f>LOOKUP($A7032,[1]cumulative_hybrid_p_values_with!$B$2:$B$8192,[1]cumulative_hybrid_p_values_with!$AL$2:$AL$8192)</f>
        <v>.(((((((.(((...((((((&amp;.))))))...))).)))...)))).</v>
      </c>
      <c r="V7032" s="19">
        <f>LOOKUP($A7032,[1]cumulative_hybrid_p_values_with!$B$2:$B$8192,[1]cumulative_hybrid_p_values_with!$AO$2:$AO$8192)</f>
        <v>-10.1</v>
      </c>
      <c r="W7032" s="20" t="s">
        <v>38</v>
      </c>
      <c r="X7032" s="19" t="s">
        <v>39</v>
      </c>
      <c r="Y7032" s="21" t="s">
        <v>39</v>
      </c>
    </row>
    <row r="7033" spans="1:25" x14ac:dyDescent="0.2">
      <c r="A7033" s="19" t="s">
        <v>12517</v>
      </c>
      <c r="B7033" s="20" t="s">
        <v>32</v>
      </c>
      <c r="C7033" s="19" t="s">
        <v>12518</v>
      </c>
      <c r="D7033" s="19" t="s">
        <v>12518</v>
      </c>
      <c r="E7033" s="19">
        <v>3964149</v>
      </c>
      <c r="F7033" s="19">
        <v>3964172</v>
      </c>
      <c r="G7033" s="21" t="s">
        <v>44</v>
      </c>
      <c r="H7033" s="19" t="str">
        <f>LOOKUP($A7033,[1]cumulative_hybrid_p_values_with!$B$2:$B$8192,[1]cumulative_hybrid_p_values_with!$AG$2:$AG$8192)</f>
        <v>GCCACCTCGCGCACAACCAGCAT</v>
      </c>
      <c r="I7033" s="20" t="s">
        <v>41</v>
      </c>
      <c r="J7033" s="19" t="s">
        <v>12519</v>
      </c>
      <c r="K7033" s="19" t="s">
        <v>12520</v>
      </c>
      <c r="L7033" s="19">
        <v>4119686</v>
      </c>
      <c r="M7033" s="19">
        <v>4119713</v>
      </c>
      <c r="N7033" s="21" t="s">
        <v>34</v>
      </c>
      <c r="O7033" s="19" t="str">
        <f>LOOKUP($A7033,[1]cumulative_hybrid_p_values_with!$B$2:$B$8192,[1]cumulative_hybrid_p_values_with!$AH$2:$AH$8192)</f>
        <v>AAAAACACGCTGGTGGTGCGCTTAGGT</v>
      </c>
      <c r="P7033" s="22">
        <v>1.96162080735307E-7</v>
      </c>
      <c r="Q7033" s="23">
        <v>2.7579550691616298E-7</v>
      </c>
      <c r="R7033" s="19">
        <v>3</v>
      </c>
      <c r="S7033" s="21">
        <v>1</v>
      </c>
      <c r="T7033" s="19" t="str">
        <f>LOOKUP($A7033,[1]cumulative_hybrid_p_values_with!$B$2:$B$8192,[1]cumulative_hybrid_p_values_with!$AK$2:$AK$8192)</f>
        <v>CACCTCGCGCACAACCAGCA&amp;CGCTGGTGGTGCGCTTAGGT</v>
      </c>
      <c r="U7033" s="19" t="str">
        <f>LOOKUP($A7033,[1]cumulative_hybrid_p_values_with!$B$2:$B$8192,[1]cumulative_hybrid_p_values_with!$AL$2:$AL$8192)</f>
        <v>.((((.((((((.((((((.&amp;.)))))).))))))..))))</v>
      </c>
      <c r="V7033" s="19">
        <f>LOOKUP($A7033,[1]cumulative_hybrid_p_values_with!$B$2:$B$8192,[1]cumulative_hybrid_p_values_with!$AO$2:$AO$8192)</f>
        <v>-27.2</v>
      </c>
      <c r="W7033" s="20" t="s">
        <v>39</v>
      </c>
      <c r="X7033" s="19" t="s">
        <v>38</v>
      </c>
      <c r="Y7033" s="21" t="s">
        <v>39</v>
      </c>
    </row>
    <row r="7034" spans="1:25" x14ac:dyDescent="0.2">
      <c r="A7034" s="19" t="s">
        <v>12521</v>
      </c>
      <c r="B7034" s="20" t="s">
        <v>148</v>
      </c>
      <c r="C7034" s="19" t="s">
        <v>12522</v>
      </c>
      <c r="D7034" s="19" t="s">
        <v>12522</v>
      </c>
      <c r="E7034" s="19">
        <v>641982</v>
      </c>
      <c r="F7034" s="19">
        <v>642008</v>
      </c>
      <c r="G7034" s="21" t="s">
        <v>34</v>
      </c>
      <c r="H7034" s="19" t="str">
        <f>LOOKUP($A7034,[1]cumulative_hybrid_p_values_with!$B$2:$B$8192,[1]cumulative_hybrid_p_values_with!$AG$2:$AG$8192)</f>
        <v>TTTTGGGAGAATTCCTGGTGTTCAGT</v>
      </c>
      <c r="I7034" s="20" t="s">
        <v>35</v>
      </c>
      <c r="J7034" s="19" t="s">
        <v>390</v>
      </c>
      <c r="K7034" s="19" t="s">
        <v>391</v>
      </c>
      <c r="L7034" s="19">
        <v>2167141</v>
      </c>
      <c r="M7034" s="19">
        <v>2167179</v>
      </c>
      <c r="N7034" s="21" t="s">
        <v>44</v>
      </c>
      <c r="O7034" s="19" t="str">
        <f>LOOKUP($A7034,[1]cumulative_hybrid_p_values_with!$B$2:$B$8192,[1]cumulative_hybrid_p_values_with!$AH$2:$AH$8192)</f>
        <v>GCTGTACCAGGAACCACCTCCTTAGCCTGTGTAATCTC</v>
      </c>
      <c r="P7034" s="22">
        <v>2.9010652385595101E-6</v>
      </c>
      <c r="Q7034" s="23">
        <v>3.9738081064772899E-6</v>
      </c>
      <c r="R7034" s="19">
        <v>1</v>
      </c>
      <c r="S7034" s="21">
        <v>1</v>
      </c>
      <c r="T7034" s="19" t="str">
        <f>LOOKUP($A7034,[1]cumulative_hybrid_p_values_with!$B$2:$B$8192,[1]cumulative_hybrid_p_values_with!$AK$2:$AK$8192)</f>
        <v>TGGGAGAATTCCTGGTGTTCAGT&amp;GCTGTACCAGGAACCACCTCCTT</v>
      </c>
      <c r="U7034" s="19" t="str">
        <f>LOOKUP($A7034,[1]cumulative_hybrid_p_values_with!$B$2:$B$8192,[1]cumulative_hybrid_p_values_with!$AL$2:$AL$8192)</f>
        <v>.(((((..(((((((((..((((&amp;)))))))))))))....))))).</v>
      </c>
      <c r="V7034" s="19">
        <f>LOOKUP($A7034,[1]cumulative_hybrid_p_values_with!$B$2:$B$8192,[1]cumulative_hybrid_p_values_with!$AO$2:$AO$8192)</f>
        <v>-22.1</v>
      </c>
      <c r="W7034" s="20" t="s">
        <v>39</v>
      </c>
      <c r="X7034" s="19" t="s">
        <v>38</v>
      </c>
      <c r="Y7034" s="21" t="s">
        <v>39</v>
      </c>
    </row>
    <row r="7035" spans="1:25" x14ac:dyDescent="0.2">
      <c r="A7035" s="19" t="s">
        <v>12523</v>
      </c>
      <c r="B7035" s="20" t="s">
        <v>41</v>
      </c>
      <c r="C7035" s="19" t="s">
        <v>12524</v>
      </c>
      <c r="D7035" s="19" t="s">
        <v>12525</v>
      </c>
      <c r="E7035" s="19">
        <v>3431741</v>
      </c>
      <c r="F7035" s="19">
        <v>3431794</v>
      </c>
      <c r="G7035" s="21" t="s">
        <v>34</v>
      </c>
      <c r="H7035" s="19" t="str">
        <f>LOOKUP($A7035,[1]cumulative_hybrid_p_values_with!$B$2:$B$8192,[1]cumulative_hybrid_p_values_with!$AG$2:$AG$8192)</f>
        <v>AAAGTTCTGGAGGGGCAGGTTTGCCCTGCATGTGGCGCAAATCTGGTATTACG</v>
      </c>
      <c r="I7035" s="20" t="s">
        <v>49</v>
      </c>
      <c r="J7035" s="19" t="s">
        <v>95</v>
      </c>
      <c r="K7035" s="19" t="s">
        <v>96</v>
      </c>
      <c r="L7035" s="19">
        <v>4210903</v>
      </c>
      <c r="M7035" s="19">
        <v>4210965</v>
      </c>
      <c r="N7035" s="21" t="s">
        <v>44</v>
      </c>
      <c r="O7035" s="19" t="str">
        <f>LOOKUP($A7035,[1]cumulative_hybrid_p_values_with!$B$2:$B$8192,[1]cumulative_hybrid_p_values_with!$AH$2:$AH$8192)</f>
        <v>GAGCACTGTTTCGGCAAGGGGGTCATCCCGACTTACCAACCCGATGCAAACTGCGAATACCG</v>
      </c>
      <c r="P7035" s="22">
        <v>1.5132564996728999E-22</v>
      </c>
      <c r="Q7035" s="23">
        <v>2.4582229502262199E-22</v>
      </c>
      <c r="R7035" s="19">
        <v>1</v>
      </c>
      <c r="S7035" s="21">
        <v>1</v>
      </c>
      <c r="T7035" s="19" t="str">
        <f>LOOKUP($A7035,[1]cumulative_hybrid_p_values_with!$B$2:$B$8192,[1]cumulative_hybrid_p_values_with!$AK$2:$AK$8192)</f>
        <v>AAAGTTCTGGAGGGGCAGGTTTGCCCTGCATGTGG&amp;GCACTGTTTCGGCAAGGGGGTCATCCCGACTTA</v>
      </c>
      <c r="U7035" s="19" t="str">
        <f>LOOKUP($A7035,[1]cumulative_hybrid_p_values_with!$B$2:$B$8192,[1]cumulative_hybrid_p_values_with!$AL$2:$AL$8192)</f>
        <v>.(((((..(((..(((...((((((..(((.(((.&amp;.))))))...))))))...))).))).))))).</v>
      </c>
      <c r="V7035" s="19">
        <f>LOOKUP($A7035,[1]cumulative_hybrid_p_values_with!$B$2:$B$8192,[1]cumulative_hybrid_p_values_with!$AO$2:$AO$8192)</f>
        <v>-22.7</v>
      </c>
      <c r="W7035" s="20" t="s">
        <v>39</v>
      </c>
      <c r="X7035" s="19" t="s">
        <v>38</v>
      </c>
      <c r="Y7035" s="21" t="s">
        <v>39</v>
      </c>
    </row>
    <row r="7036" spans="1:25" x14ac:dyDescent="0.2">
      <c r="A7036" s="19" t="s">
        <v>12526</v>
      </c>
      <c r="B7036" s="20" t="s">
        <v>41</v>
      </c>
      <c r="C7036" s="19" t="s">
        <v>1723</v>
      </c>
      <c r="D7036" s="19" t="s">
        <v>1724</v>
      </c>
      <c r="E7036" s="19">
        <v>236</v>
      </c>
      <c r="F7036" s="19">
        <v>256</v>
      </c>
      <c r="G7036" s="21" t="s">
        <v>44</v>
      </c>
      <c r="H7036" s="19" t="str">
        <f>LOOKUP($A7036,[1]cumulative_hybrid_p_values_with!$B$2:$B$8192,[1]cumulative_hybrid_p_values_with!$AG$2:$AG$8192)</f>
        <v>AGGTAACGGTGCGGGCTGAC</v>
      </c>
      <c r="I7036" s="20" t="s">
        <v>80</v>
      </c>
      <c r="J7036" s="19" t="s">
        <v>1220</v>
      </c>
      <c r="K7036" s="19" t="s">
        <v>1221</v>
      </c>
      <c r="L7036" s="19">
        <v>837455</v>
      </c>
      <c r="M7036" s="19">
        <v>837489</v>
      </c>
      <c r="N7036" s="21" t="s">
        <v>34</v>
      </c>
      <c r="O7036" s="19" t="str">
        <f>LOOKUP($A7036,[1]cumulative_hybrid_p_values_with!$B$2:$B$8192,[1]cumulative_hybrid_p_values_with!$AH$2:$AH$8192)</f>
        <v>CATTGATCCTATGTTACCCTTGTTTGCCCGTCCG</v>
      </c>
      <c r="P7036" s="22">
        <v>0</v>
      </c>
      <c r="Q7036" s="23">
        <v>0</v>
      </c>
      <c r="R7036" s="19">
        <v>4</v>
      </c>
      <c r="S7036" s="21">
        <v>1</v>
      </c>
      <c r="T7036" s="19" t="str">
        <f>LOOKUP($A7036,[1]cumulative_hybrid_p_values_with!$B$2:$B$8192,[1]cumulative_hybrid_p_values_with!$AK$2:$AK$8192)</f>
        <v>ACGGTGCGGGCTGAC&amp;TGTTTGCCCGTCCG</v>
      </c>
      <c r="U7036" s="19" t="str">
        <f>LOOKUP($A7036,[1]cumulative_hybrid_p_values_with!$B$2:$B$8192,[1]cumulative_hybrid_p_values_with!$AL$2:$AL$8192)</f>
        <v>.(((.((((((.(((&amp;.))).)))))))))</v>
      </c>
      <c r="V7036" s="19">
        <f>LOOKUP($A7036,[1]cumulative_hybrid_p_values_with!$B$2:$B$8192,[1]cumulative_hybrid_p_values_with!$AO$2:$AO$8192)</f>
        <v>-17.100000000000001</v>
      </c>
      <c r="W7036" s="20" t="s">
        <v>39</v>
      </c>
      <c r="X7036" s="19" t="s">
        <v>39</v>
      </c>
      <c r="Y7036" s="21" t="s">
        <v>38</v>
      </c>
    </row>
    <row r="7037" spans="1:25" x14ac:dyDescent="0.2">
      <c r="A7037" s="19" t="s">
        <v>12527</v>
      </c>
      <c r="B7037" s="20" t="s">
        <v>148</v>
      </c>
      <c r="C7037" s="19" t="s">
        <v>12528</v>
      </c>
      <c r="D7037" s="19" t="s">
        <v>12528</v>
      </c>
      <c r="E7037" s="19">
        <v>1799297</v>
      </c>
      <c r="F7037" s="19">
        <v>1799371</v>
      </c>
      <c r="G7037" s="21" t="s">
        <v>44</v>
      </c>
      <c r="H7037" s="19" t="str">
        <f>LOOKUP($A7037,[1]cumulative_hybrid_p_values_with!$B$2:$B$8192,[1]cumulative_hybrid_p_values_with!$AG$2:$AG$8192)</f>
        <v>AAAAGACCTTTATTGAAAAGGCTACGGCGATAAAAGTCAATGTTTTGATGGCGTTGAAACGAAAAGAGGGAGAC</v>
      </c>
      <c r="I7037" s="20" t="s">
        <v>49</v>
      </c>
      <c r="J7037" s="19" t="s">
        <v>95</v>
      </c>
      <c r="K7037" s="19" t="s">
        <v>96</v>
      </c>
      <c r="L7037" s="19">
        <v>4210903</v>
      </c>
      <c r="M7037" s="19">
        <v>4210965</v>
      </c>
      <c r="N7037" s="21" t="s">
        <v>44</v>
      </c>
      <c r="O7037" s="19" t="str">
        <f>LOOKUP($A7037,[1]cumulative_hybrid_p_values_with!$B$2:$B$8192,[1]cumulative_hybrid_p_values_with!$AH$2:$AH$8192)</f>
        <v>GAGCACTGTTTCGGCAAGGGGGTCATCCCGACTTACCAACCCGATGCAAACTGCGAATACCG</v>
      </c>
      <c r="P7037" s="22">
        <v>8.2281485258942696E-5</v>
      </c>
      <c r="Q7037" s="23">
        <v>1.09238023504045E-4</v>
      </c>
      <c r="R7037" s="19">
        <v>1</v>
      </c>
      <c r="S7037" s="21">
        <v>1</v>
      </c>
      <c r="T7037" s="19" t="str">
        <f>LOOKUP($A7037,[1]cumulative_hybrid_p_values_with!$B$2:$B$8192,[1]cumulative_hybrid_p_values_with!$AK$2:$AK$8192)</f>
        <v>ATTGAAAAGGCTACGGCGATAAAAGTCAATGTTTTGATGGCGTTGAAACGA&amp;CTGTTTCGGCAAGGGGGTCATCCCGACTTACCAACCCGATGCAAACTGCGAA</v>
      </c>
      <c r="U7037" s="19" t="str">
        <f>LOOKUP($A7037,[1]cumulative_hybrid_p_values_with!$B$2:$B$8192,[1]cumulative_hybrid_p_values_with!$AL$2:$AL$8192)</f>
        <v>.(((.....((..(((......(((((........(((((((((((((((.&amp;.)))))))))......))))))..)))))......)))..))......))).</v>
      </c>
      <c r="V7037" s="19">
        <f>LOOKUP($A7037,[1]cumulative_hybrid_p_values_with!$B$2:$B$8192,[1]cumulative_hybrid_p_values_with!$AO$2:$AO$8192)</f>
        <v>-21.6</v>
      </c>
      <c r="W7037" s="20" t="s">
        <v>39</v>
      </c>
      <c r="X7037" s="19" t="s">
        <v>38</v>
      </c>
      <c r="Y7037" s="21" t="s">
        <v>39</v>
      </c>
    </row>
    <row r="7038" spans="1:25" x14ac:dyDescent="0.2">
      <c r="A7038" s="19" t="s">
        <v>12529</v>
      </c>
      <c r="B7038" s="20" t="s">
        <v>35</v>
      </c>
      <c r="C7038" s="19" t="s">
        <v>55</v>
      </c>
      <c r="D7038" s="19" t="s">
        <v>56</v>
      </c>
      <c r="E7038" s="19">
        <v>1923062</v>
      </c>
      <c r="F7038" s="19">
        <v>1923156</v>
      </c>
      <c r="G7038" s="21" t="s">
        <v>44</v>
      </c>
      <c r="H7038" s="19" t="str">
        <f>LOOKUP($A7038,[1]cumulative_hybrid_p_values_with!$B$2:$B$8192,[1]cumulative_hybrid_p_values_with!$AG$2:$AG$8192)</f>
        <v>TATAAAGTCAGCGAAGGAAATGCTTCTGGCTTTTAACAGATAAAAAGAGACCGAACACGATTCCTGTATTCGGTCCAGGGAAATGGCTCTTGGG</v>
      </c>
      <c r="I7038" s="20" t="s">
        <v>49</v>
      </c>
      <c r="J7038" s="19" t="s">
        <v>257</v>
      </c>
      <c r="K7038" s="19" t="s">
        <v>258</v>
      </c>
      <c r="L7038" s="19">
        <v>4038378</v>
      </c>
      <c r="M7038" s="19">
        <v>4038441</v>
      </c>
      <c r="N7038" s="21" t="s">
        <v>44</v>
      </c>
      <c r="O7038" s="19" t="str">
        <f>LOOKUP($A7038,[1]cumulative_hybrid_p_values_with!$B$2:$B$8192,[1]cumulative_hybrid_p_values_with!$AH$2:$AH$8192)</f>
        <v>AGAGCACTGTTTCGGCAAGGGGGTCATCCCGACTTACCAACCCGATGCAAACTGCGAATACCG</v>
      </c>
      <c r="P7038" s="22">
        <v>0</v>
      </c>
      <c r="Q7038" s="23">
        <v>0</v>
      </c>
      <c r="R7038" s="19">
        <v>2</v>
      </c>
      <c r="S7038" s="21">
        <v>1</v>
      </c>
      <c r="T7038" s="19" t="str">
        <f>LOOKUP($A7038,[1]cumulative_hybrid_p_values_with!$B$2:$B$8192,[1]cumulative_hybrid_p_values_with!$AK$2:$AK$8192)</f>
        <v>ACGATTCCTGTATTCGGTCCAGGGAAATGGCTCTTGGG&amp;GCAAGGGGGTCATCCCGACTTACCAACCCGATGCAAACTGCGA</v>
      </c>
      <c r="U7038" s="19" t="str">
        <f>LOOKUP($A7038,[1]cumulative_hybrid_p_values_with!$B$2:$B$8192,[1]cumulative_hybrid_p_values_with!$AL$2:$AL$8192)</f>
        <v>.((.....((((((.(((...((((..((((((((..(&amp;.)..)))))))))))).........))).)))))).....)).</v>
      </c>
      <c r="V7038" s="19">
        <f>LOOKUP($A7038,[1]cumulative_hybrid_p_values_with!$B$2:$B$8192,[1]cumulative_hybrid_p_values_with!$AO$2:$AO$8192)</f>
        <v>-21.4</v>
      </c>
      <c r="W7038" s="20" t="s">
        <v>39</v>
      </c>
      <c r="X7038" s="19" t="s">
        <v>38</v>
      </c>
      <c r="Y7038" s="21" t="s">
        <v>39</v>
      </c>
    </row>
    <row r="7039" spans="1:25" x14ac:dyDescent="0.2">
      <c r="A7039" s="19" t="s">
        <v>12530</v>
      </c>
      <c r="B7039" s="20" t="s">
        <v>49</v>
      </c>
      <c r="C7039" s="19" t="s">
        <v>137</v>
      </c>
      <c r="D7039" s="19" t="s">
        <v>138</v>
      </c>
      <c r="E7039" s="19">
        <v>226619</v>
      </c>
      <c r="F7039" s="19">
        <v>226681</v>
      </c>
      <c r="G7039" s="21" t="s">
        <v>44</v>
      </c>
      <c r="H7039" s="19" t="str">
        <f>LOOKUP($A7039,[1]cumulative_hybrid_p_values_with!$B$2:$B$8192,[1]cumulative_hybrid_p_values_with!$AG$2:$AG$8192)</f>
        <v>GAGCACTGTTTCGGCAAGGGGGTCATCCCGACTTACCAACCCGATGCAAACTGCGAATACCG</v>
      </c>
      <c r="I7039" s="20" t="s">
        <v>35</v>
      </c>
      <c r="J7039" s="19" t="s">
        <v>70</v>
      </c>
      <c r="K7039" s="19" t="s">
        <v>71</v>
      </c>
      <c r="L7039" s="19">
        <v>3657983</v>
      </c>
      <c r="M7039" s="19">
        <v>3658045</v>
      </c>
      <c r="N7039" s="21" t="s">
        <v>34</v>
      </c>
      <c r="O7039" s="19" t="str">
        <f>LOOKUP($A7039,[1]cumulative_hybrid_p_values_with!$B$2:$B$8192,[1]cumulative_hybrid_p_values_with!$AH$2:$AH$8192)</f>
        <v>TTTAAATATCGAGTCTCCTTGTTTCGACTTAAGCTGGCAATTGGATTGCCAGCTTTCTTTTA</v>
      </c>
      <c r="P7039" s="22">
        <v>0</v>
      </c>
      <c r="Q7039" s="23">
        <v>0</v>
      </c>
      <c r="R7039" s="19">
        <v>1</v>
      </c>
      <c r="S7039" s="21">
        <v>1</v>
      </c>
      <c r="T7039" s="19" t="str">
        <f>LOOKUP($A7039,[1]cumulative_hybrid_p_values_with!$B$2:$B$8192,[1]cumulative_hybrid_p_values_with!$AK$2:$AK$8192)</f>
        <v>CGGCAAGGGGGTCATCCCGACTTACCAACCCGATGCAAACTGCGAA&amp;ATCGAGTCTCCTTGTTTCGACTTAAGCTGGCAATTGGATTGCCAGCTT</v>
      </c>
      <c r="U7039" s="19" t="str">
        <f>LOOKUP($A7039,[1]cumulative_hybrid_p_values_with!$B$2:$B$8192,[1]cumulative_hybrid_p_values_with!$AL$2:$AL$8192)</f>
        <v>.(((..((.((((...(((.((((......(((.(((((((.(((.&amp;.))))))....)))).)))...)))).)))......)))).)).))).</v>
      </c>
      <c r="V7039" s="19">
        <f>LOOKUP($A7039,[1]cumulative_hybrid_p_values_with!$B$2:$B$8192,[1]cumulative_hybrid_p_values_with!$AO$2:$AO$8192)</f>
        <v>-19.8</v>
      </c>
      <c r="W7039" s="20" t="s">
        <v>39</v>
      </c>
      <c r="X7039" s="19" t="s">
        <v>38</v>
      </c>
      <c r="Y7039" s="21" t="s">
        <v>39</v>
      </c>
    </row>
    <row r="7040" spans="1:25" x14ac:dyDescent="0.2">
      <c r="A7040" s="19" t="s">
        <v>12531</v>
      </c>
      <c r="B7040" s="20" t="s">
        <v>35</v>
      </c>
      <c r="C7040" s="19" t="s">
        <v>390</v>
      </c>
      <c r="D7040" s="19" t="s">
        <v>391</v>
      </c>
      <c r="E7040" s="19">
        <v>2167117</v>
      </c>
      <c r="F7040" s="19">
        <v>2167139</v>
      </c>
      <c r="G7040" s="21" t="s">
        <v>44</v>
      </c>
      <c r="H7040" s="19" t="str">
        <f>LOOKUP($A7040,[1]cumulative_hybrid_p_values_with!$B$2:$B$8192,[1]cumulative_hybrid_p_values_with!$AG$2:$AG$8192)</f>
        <v>AAAAACATAACCCATAAAATGC</v>
      </c>
      <c r="I7040" s="20" t="s">
        <v>41</v>
      </c>
      <c r="J7040" s="19" t="s">
        <v>2103</v>
      </c>
      <c r="K7040" s="19" t="s">
        <v>2104</v>
      </c>
      <c r="L7040" s="19">
        <v>2311420</v>
      </c>
      <c r="M7040" s="19">
        <v>2311438</v>
      </c>
      <c r="N7040" s="21" t="s">
        <v>34</v>
      </c>
      <c r="O7040" s="19" t="str">
        <f>LOOKUP($A7040,[1]cumulative_hybrid_p_values_with!$B$2:$B$8192,[1]cumulative_hybrid_p_values_with!$AH$2:$AH$8192)</f>
        <v>GAAGTTACCGTTCTTGAA</v>
      </c>
      <c r="P7040" s="22">
        <v>2.47236358882813E-14</v>
      </c>
      <c r="Q7040" s="23">
        <v>3.4453949598795703E-14</v>
      </c>
      <c r="R7040" s="19">
        <v>1</v>
      </c>
      <c r="S7040" s="21">
        <v>1</v>
      </c>
      <c r="T7040" s="19" t="str">
        <f>LOOKUP($A7040,[1]cumulative_hybrid_p_values_with!$B$2:$B$8192,[1]cumulative_hybrid_p_values_with!$AK$2:$AK$8192)</f>
        <v>AAACATAACC&amp;AGTTACCGTTC</v>
      </c>
      <c r="U7040" s="19" t="str">
        <f>LOOKUP($A7040,[1]cumulative_hybrid_p_values_with!$B$2:$B$8192,[1]cumulative_hybrid_p_values_with!$AL$2:$AL$8192)</f>
        <v>.(((.((((.&amp;.))))..))).</v>
      </c>
      <c r="V7040" s="19">
        <f>LOOKUP($A7040,[1]cumulative_hybrid_p_values_with!$B$2:$B$8192,[1]cumulative_hybrid_p_values_with!$AO$2:$AO$8192)</f>
        <v>-1.6</v>
      </c>
      <c r="W7040" s="20" t="s">
        <v>39</v>
      </c>
      <c r="X7040" s="19" t="s">
        <v>38</v>
      </c>
      <c r="Y7040" s="21" t="s">
        <v>39</v>
      </c>
    </row>
    <row r="7041" spans="1:25" x14ac:dyDescent="0.2">
      <c r="A7041" s="19" t="s">
        <v>12532</v>
      </c>
      <c r="B7041" s="20" t="s">
        <v>41</v>
      </c>
      <c r="C7041" s="19" t="s">
        <v>12533</v>
      </c>
      <c r="D7041" s="19" t="s">
        <v>12534</v>
      </c>
      <c r="E7041" s="19">
        <v>3349705</v>
      </c>
      <c r="F7041" s="19">
        <v>3349735</v>
      </c>
      <c r="G7041" s="21" t="s">
        <v>34</v>
      </c>
      <c r="H7041" s="19" t="str">
        <f>LOOKUP($A7041,[1]cumulative_hybrid_p_values_with!$B$2:$B$8192,[1]cumulative_hybrid_p_values_with!$AG$2:$AG$8192)</f>
        <v>TTTCTGGGGCGGGGGCATCGCGTTGTTTAG</v>
      </c>
      <c r="I7041" s="20" t="s">
        <v>35</v>
      </c>
      <c r="J7041" s="19" t="s">
        <v>92</v>
      </c>
      <c r="K7041" s="19" t="s">
        <v>93</v>
      </c>
      <c r="L7041" s="19">
        <v>3350588</v>
      </c>
      <c r="M7041" s="19">
        <v>3350629</v>
      </c>
      <c r="N7041" s="21" t="s">
        <v>44</v>
      </c>
      <c r="O7041" s="19" t="str">
        <f>LOOKUP($A7041,[1]cumulative_hybrid_p_values_with!$B$2:$B$8192,[1]cumulative_hybrid_p_values_with!$AH$2:$AH$8192)</f>
        <v>AAACAGTGCTGTGCCCTTGTAACTCATCATAATAATTTACG</v>
      </c>
      <c r="P7041" s="22">
        <v>2.77711289171744E-101</v>
      </c>
      <c r="Q7041" s="23">
        <v>6.0924385420460104E-101</v>
      </c>
      <c r="R7041" s="19">
        <v>1</v>
      </c>
      <c r="S7041" s="21">
        <v>1</v>
      </c>
      <c r="T7041" s="19" t="str">
        <f>LOOKUP($A7041,[1]cumulative_hybrid_p_values_with!$B$2:$B$8192,[1]cumulative_hybrid_p_values_with!$AK$2:$AK$8192)</f>
        <v>CTGGGGCGGGGGCATCGCGTTGTTTA&amp;AAACAGTGCTGTGCCCTTGTAACTCAT</v>
      </c>
      <c r="U7041" s="19" t="str">
        <f>LOOKUP($A7041,[1]cumulative_hybrid_p_values_with!$B$2:$B$8192,[1]cumulative_hybrid_p_values_with!$AL$2:$AL$8192)</f>
        <v>.((((((((((((((.(((((((((.&amp;))))))))).))))))))))..)))).</v>
      </c>
      <c r="V7041" s="19">
        <f>LOOKUP($A7041,[1]cumulative_hybrid_p_values_with!$B$2:$B$8192,[1]cumulative_hybrid_p_values_with!$AO$2:$AO$8192)</f>
        <v>-27.8</v>
      </c>
      <c r="W7041" s="20" t="s">
        <v>38</v>
      </c>
      <c r="X7041" s="19" t="s">
        <v>39</v>
      </c>
      <c r="Y7041" s="21" t="s">
        <v>39</v>
      </c>
    </row>
    <row r="7042" spans="1:25" x14ac:dyDescent="0.2">
      <c r="A7042" s="19" t="s">
        <v>12535</v>
      </c>
      <c r="B7042" s="20" t="s">
        <v>41</v>
      </c>
      <c r="C7042" s="19" t="s">
        <v>761</v>
      </c>
      <c r="D7042" s="19" t="s">
        <v>762</v>
      </c>
      <c r="E7042" s="19">
        <v>461502</v>
      </c>
      <c r="F7042" s="19">
        <v>461588</v>
      </c>
      <c r="G7042" s="21" t="s">
        <v>44</v>
      </c>
      <c r="H7042" s="19" t="str">
        <f>LOOKUP($A7042,[1]cumulative_hybrid_p_values_with!$B$2:$B$8192,[1]cumulative_hybrid_p_values_with!$AG$2:$AG$8192)</f>
        <v>AAGCTGCGGCTGGCCGTGCGTTAGATGCTATTATTGCTTCCGTAACTGAATCTCTGAAAGAAGGGGATGATGTAGCACTGGTAGGT</v>
      </c>
      <c r="I7042" s="20" t="s">
        <v>35</v>
      </c>
      <c r="J7042" s="19" t="s">
        <v>642</v>
      </c>
      <c r="K7042" s="19" t="s">
        <v>643</v>
      </c>
      <c r="L7042" s="19">
        <v>2814798</v>
      </c>
      <c r="M7042" s="19">
        <v>2814878</v>
      </c>
      <c r="N7042" s="21" t="s">
        <v>44</v>
      </c>
      <c r="O7042" s="19" t="str">
        <f>LOOKUP($A7042,[1]cumulative_hybrid_p_values_with!$B$2:$B$8192,[1]cumulative_hybrid_p_values_with!$AH$2:$AH$8192)</f>
        <v>TATGAAAGACGCGCATTTGTTATCATCATCCCTGAATTCAGAGATGAAATTTTGGCCACTCACGAGTGGCCTTTTTCTTT</v>
      </c>
      <c r="P7042" s="20">
        <v>0</v>
      </c>
      <c r="Q7042" s="19">
        <v>0</v>
      </c>
      <c r="R7042" s="19">
        <v>135</v>
      </c>
      <c r="S7042" s="21">
        <v>1</v>
      </c>
      <c r="T7042" s="19" t="str">
        <f>LOOKUP($A7042,[1]cumulative_hybrid_p_values_with!$B$2:$B$8192,[1]cumulative_hybrid_p_values_with!$AK$2:$AK$8192)</f>
        <v>TGGCCGTGCGTTAGATGCTATTATTGCTTCCGTAACTGAATCTCTGAAAGAAGGGGATGATGTAGCACTGGTAGGT&amp;GACGCGCATTTGTTATCATCATCCCTGAATTCAGAGATGAAATTTTGGCCACTCACGAGTGGCCT</v>
      </c>
      <c r="U7042" s="19" t="str">
        <f>LOOKUP($A7042,[1]cumulative_hybrid_p_values_with!$B$2:$B$8192,[1]cumulative_hybrid_p_values_with!$AL$2:$AL$8192)</f>
        <v>.(((((..(((.((..((((..(((..............(((((((((....(((((((((((((((...((..((&amp;.))..))...))))).))))))))))...)))))))))..)))..))))..)).)))..))))).</v>
      </c>
      <c r="V7042" s="19">
        <f>LOOKUP($A7042,[1]cumulative_hybrid_p_values_with!$B$2:$B$8192,[1]cumulative_hybrid_p_values_with!$AO$2:$AO$8192)</f>
        <v>-52.6</v>
      </c>
      <c r="W7042" s="20" t="s">
        <v>38</v>
      </c>
      <c r="X7042" s="19" t="s">
        <v>38</v>
      </c>
      <c r="Y7042" s="21" t="s">
        <v>38</v>
      </c>
    </row>
    <row r="7043" spans="1:25" x14ac:dyDescent="0.2">
      <c r="A7043" s="19" t="s">
        <v>12536</v>
      </c>
      <c r="B7043" s="20" t="s">
        <v>35</v>
      </c>
      <c r="C7043" s="19" t="s">
        <v>170</v>
      </c>
      <c r="D7043" s="19" t="s">
        <v>171</v>
      </c>
      <c r="E7043" s="19">
        <v>2976320</v>
      </c>
      <c r="F7043" s="19">
        <v>2976382</v>
      </c>
      <c r="G7043" s="21" t="s">
        <v>34</v>
      </c>
      <c r="H7043" s="19" t="str">
        <f>LOOKUP($A7043,[1]cumulative_hybrid_p_values_with!$B$2:$B$8192,[1]cumulative_hybrid_p_values_with!$AG$2:$AG$8192)</f>
        <v>AGAGGTATTGATAGGTGAAGTCAACTTCGGGTTGAGCACATGAATTACACCAGCCTGCGCAG</v>
      </c>
      <c r="I7043" s="20" t="s">
        <v>41</v>
      </c>
      <c r="J7043" s="19" t="s">
        <v>344</v>
      </c>
      <c r="K7043" s="19" t="s">
        <v>345</v>
      </c>
      <c r="L7043" s="19">
        <v>4439535</v>
      </c>
      <c r="M7043" s="19">
        <v>4439600</v>
      </c>
      <c r="N7043" s="21" t="s">
        <v>44</v>
      </c>
      <c r="O7043" s="19" t="str">
        <f>LOOKUP($A7043,[1]cumulative_hybrid_p_values_with!$B$2:$B$8192,[1]cumulative_hybrid_p_values_with!$AH$2:$AH$8192)</f>
        <v>GTTGGGCCGATTGTGGCACCGCACAGGCGTAATACTCAGCAGGAGATAACAATGAAAATTTTCCA</v>
      </c>
      <c r="P7043" s="22">
        <v>0</v>
      </c>
      <c r="Q7043" s="23">
        <v>0</v>
      </c>
      <c r="R7043" s="19">
        <v>1</v>
      </c>
      <c r="S7043" s="21">
        <v>1</v>
      </c>
      <c r="T7043" s="19" t="str">
        <f>LOOKUP($A7043,[1]cumulative_hybrid_p_values_with!$B$2:$B$8192,[1]cumulative_hybrid_p_values_with!$AK$2:$AK$8192)</f>
        <v>AGGTGAAGTCAACTTCGGGTTGAGCACATGAATTACACCAGCCTGCGCA&amp;CGCACAGGCGTAATACTCAGCAGGAGATAACAATGAAAATTTTCCA</v>
      </c>
      <c r="U7043" s="19" t="str">
        <f>LOOKUP($A7043,[1]cumulative_hybrid_p_values_with!$B$2:$B$8192,[1]cumulative_hybrid_p_values_with!$AL$2:$AL$8192)</f>
        <v>.((.(((.(((.((((..((((((.......(((((....(((((.((.&amp;.)).)))))))))).)))))).)))).......)))...))).)).</v>
      </c>
      <c r="V7043" s="19">
        <f>LOOKUP($A7043,[1]cumulative_hybrid_p_values_with!$B$2:$B$8192,[1]cumulative_hybrid_p_values_with!$AO$2:$AO$8192)</f>
        <v>-22.6</v>
      </c>
      <c r="W7043" s="20" t="s">
        <v>39</v>
      </c>
      <c r="X7043" s="19" t="s">
        <v>38</v>
      </c>
      <c r="Y7043" s="21" t="s">
        <v>39</v>
      </c>
    </row>
    <row r="7044" spans="1:25" x14ac:dyDescent="0.2">
      <c r="A7044" s="19" t="s">
        <v>12537</v>
      </c>
      <c r="B7044" s="20" t="s">
        <v>35</v>
      </c>
      <c r="C7044" s="19" t="s">
        <v>92</v>
      </c>
      <c r="D7044" s="19" t="s">
        <v>93</v>
      </c>
      <c r="E7044" s="19">
        <v>3350627</v>
      </c>
      <c r="F7044" s="19">
        <v>3350698</v>
      </c>
      <c r="G7044" s="21" t="s">
        <v>44</v>
      </c>
      <c r="H7044" s="19" t="str">
        <f>LOOKUP($A7044,[1]cumulative_hybrid_p_values_with!$B$2:$B$8192,[1]cumulative_hybrid_p_values_with!$AG$2:$AG$8192)</f>
        <v>CGGCGCAGCCAAGATTTCCCTGGTGTTGGCGCAGTATTCGCGCACCCCGGTCTAGCCGGGGTCATTTTTTA</v>
      </c>
      <c r="I7044" s="20" t="s">
        <v>41</v>
      </c>
      <c r="J7044" s="19" t="s">
        <v>474</v>
      </c>
      <c r="K7044" s="19" t="s">
        <v>475</v>
      </c>
      <c r="L7044" s="19">
        <v>3933550</v>
      </c>
      <c r="M7044" s="19">
        <v>3933671</v>
      </c>
      <c r="N7044" s="21" t="s">
        <v>44</v>
      </c>
      <c r="O7044" s="19" t="str">
        <f>LOOKUP($A7044,[1]cumulative_hybrid_p_values_with!$B$2:$B$8192,[1]cumulative_hybrid_p_values_with!$AH$2:$AH$8192)</f>
        <v>CATTATCGCGGAAGAGATCAAACACCATAATCCGCAACTCCACGAAACGTTGCTCACTCACCTTGAGCAGCTGCAAAAACACCAGGGAAATACCATTGAAATTCGTTACACCACGCATGAA</v>
      </c>
      <c r="P7044" s="22">
        <v>8.6081159152394593E-140</v>
      </c>
      <c r="Q7044" s="23">
        <v>2.0341281468473501E-139</v>
      </c>
      <c r="R7044" s="19">
        <v>2546</v>
      </c>
      <c r="S7044" s="21">
        <v>1</v>
      </c>
      <c r="T7044" s="19" t="str">
        <f>LOOKUP($A7044,[1]cumulative_hybrid_p_values_with!$B$2:$B$8192,[1]cumulative_hybrid_p_values_with!$AK$2:$AK$8192)</f>
        <v>CGGCGCAGCCAAGATTTCCCTGGTGTTGGCGCAGTATTCGCGCACCCCGGTCTAGCCGGGGTC&amp;TATCGCGGAAGAGATCAAACACCATAATCCGCAACTCCACGAAACGTTGCTCACTCACCTTGAGCAGCTGCAAAAACACCAGGGAAATACCATTGAAATTCGTTACACCA</v>
      </c>
      <c r="U7044" s="19" t="str">
        <f>LOOKUP($A7044,[1]cumulative_hybrid_p_values_with!$B$2:$B$8192,[1]cumulative_hybrid_p_values_with!$AL$2:$AL$8192)</f>
        <v>.((.(.(((....((((((((((((((...(((((.((((((......(((((..(((.(((.&amp;.))).)))...))))).............))).............................)))..)))))...)))))))))))))).............))).).)).</v>
      </c>
      <c r="V7044" s="19">
        <f>LOOKUP($A7044,[1]cumulative_hybrid_p_values_with!$B$2:$B$8192,[1]cumulative_hybrid_p_values_with!$AO$2:$AO$8192)</f>
        <v>-40.5</v>
      </c>
      <c r="W7044" s="20" t="s">
        <v>38</v>
      </c>
      <c r="X7044" s="19" t="s">
        <v>38</v>
      </c>
      <c r="Y7044" s="21" t="s">
        <v>38</v>
      </c>
    </row>
    <row r="7045" spans="1:25" x14ac:dyDescent="0.2">
      <c r="A7045" s="19" t="s">
        <v>12538</v>
      </c>
      <c r="B7045" s="20" t="s">
        <v>35</v>
      </c>
      <c r="C7045" s="19" t="s">
        <v>170</v>
      </c>
      <c r="D7045" s="19" t="s">
        <v>171</v>
      </c>
      <c r="E7045" s="19">
        <v>2976360</v>
      </c>
      <c r="F7045" s="19">
        <v>2976382</v>
      </c>
      <c r="G7045" s="21" t="s">
        <v>34</v>
      </c>
      <c r="H7045" s="19" t="str">
        <f>LOOKUP($A7045,[1]cumulative_hybrid_p_values_with!$B$2:$B$8192,[1]cumulative_hybrid_p_values_with!$AG$2:$AG$8192)</f>
        <v>AGAGGTATTGATAGGTGAAGTC</v>
      </c>
      <c r="I7045" s="20" t="s">
        <v>121</v>
      </c>
      <c r="J7045" s="19" t="s">
        <v>5369</v>
      </c>
      <c r="K7045" s="19" t="s">
        <v>5370</v>
      </c>
      <c r="L7045" s="19">
        <v>3328775</v>
      </c>
      <c r="M7045" s="19">
        <v>3328812</v>
      </c>
      <c r="N7045" s="21" t="s">
        <v>34</v>
      </c>
      <c r="O7045" s="19" t="str">
        <f>LOOKUP($A7045,[1]cumulative_hybrid_p_values_with!$B$2:$B$8192,[1]cumulative_hybrid_p_values_with!$AH$2:$AH$8192)</f>
        <v>TTTGCTTCTGGTCCCGGTAAGGAGTTATGCCGGGCAG</v>
      </c>
      <c r="P7045" s="20">
        <v>0</v>
      </c>
      <c r="Q7045" s="19">
        <v>0</v>
      </c>
      <c r="R7045" s="19">
        <v>1</v>
      </c>
      <c r="S7045" s="21">
        <v>1</v>
      </c>
      <c r="T7045" s="19" t="str">
        <f>LOOKUP($A7045,[1]cumulative_hybrid_p_values_with!$B$2:$B$8192,[1]cumulative_hybrid_p_values_with!$AK$2:$AK$8192)</f>
        <v>AGGTATTGATAGGTGAAGTC&amp;TGCTTCTGGTCCCGGTAAGGAGTTATGCCG</v>
      </c>
      <c r="U7045" s="19" t="str">
        <f>LOOKUP($A7045,[1]cumulative_hybrid_p_values_with!$B$2:$B$8192,[1]cumulative_hybrid_p_values_with!$AL$2:$AL$8192)</f>
        <v>.(((((.(((....(((((.&amp;.)))))..))).............))))).</v>
      </c>
      <c r="V7045" s="19">
        <f>LOOKUP($A7045,[1]cumulative_hybrid_p_values_with!$B$2:$B$8192,[1]cumulative_hybrid_p_values_with!$AO$2:$AO$8192)</f>
        <v>-7.8</v>
      </c>
      <c r="W7045" s="20" t="s">
        <v>39</v>
      </c>
      <c r="X7045" s="19" t="s">
        <v>38</v>
      </c>
      <c r="Y7045" s="21" t="s">
        <v>39</v>
      </c>
    </row>
    <row r="7046" spans="1:25" x14ac:dyDescent="0.2">
      <c r="A7046" s="19" t="s">
        <v>12539</v>
      </c>
      <c r="B7046" s="20" t="s">
        <v>35</v>
      </c>
      <c r="C7046" s="19" t="s">
        <v>170</v>
      </c>
      <c r="D7046" s="19" t="s">
        <v>171</v>
      </c>
      <c r="E7046" s="19">
        <v>2976361</v>
      </c>
      <c r="F7046" s="19">
        <v>2976382</v>
      </c>
      <c r="G7046" s="21" t="s">
        <v>34</v>
      </c>
      <c r="H7046" s="19" t="str">
        <f>LOOKUP($A7046,[1]cumulative_hybrid_p_values_with!$B$2:$B$8192,[1]cumulative_hybrid_p_values_with!$AG$2:$AG$8192)</f>
        <v>AGAGGTATTGATAGGTGAAGT</v>
      </c>
      <c r="I7046" s="20" t="s">
        <v>41</v>
      </c>
      <c r="J7046" s="19" t="s">
        <v>167</v>
      </c>
      <c r="K7046" s="19" t="s">
        <v>168</v>
      </c>
      <c r="L7046" s="19">
        <v>4218900</v>
      </c>
      <c r="M7046" s="19">
        <v>4218963</v>
      </c>
      <c r="N7046" s="21" t="s">
        <v>44</v>
      </c>
      <c r="O7046" s="19" t="str">
        <f>LOOKUP($A7046,[1]cumulative_hybrid_p_values_with!$B$2:$B$8192,[1]cumulative_hybrid_p_values_with!$AH$2:$AH$8192)</f>
        <v>TTTTAACTCCGTGTACTGTCGGTTATTTGACCACCGCTCGCTTACTCCCGAGCGGCTTTTTAT</v>
      </c>
      <c r="P7046" s="22">
        <v>0</v>
      </c>
      <c r="Q7046" s="23">
        <v>0</v>
      </c>
      <c r="R7046" s="19">
        <v>1</v>
      </c>
      <c r="S7046" s="21">
        <v>1</v>
      </c>
      <c r="T7046" s="19" t="str">
        <f>LOOKUP($A7046,[1]cumulative_hybrid_p_values_with!$B$2:$B$8192,[1]cumulative_hybrid_p_values_with!$AK$2:$AK$8192)</f>
        <v>AGAGGTATTGATAGGTGA&amp;CCACCGCTCGCTTACTCC</v>
      </c>
      <c r="U7046" s="19" t="str">
        <f>LOOKUP($A7046,[1]cumulative_hybrid_p_values_with!$B$2:$B$8192,[1]cumulative_hybrid_p_values_with!$AL$2:$AL$8192)</f>
        <v>.(((..(.(((..((((.&amp;.))))..))).)..))).</v>
      </c>
      <c r="V7046" s="19">
        <f>LOOKUP($A7046,[1]cumulative_hybrid_p_values_with!$B$2:$B$8192,[1]cumulative_hybrid_p_values_with!$AO$2:$AO$8192)</f>
        <v>-11.7</v>
      </c>
      <c r="W7046" s="20" t="s">
        <v>39</v>
      </c>
      <c r="X7046" s="19" t="s">
        <v>38</v>
      </c>
      <c r="Y7046" s="21" t="s">
        <v>39</v>
      </c>
    </row>
    <row r="7047" spans="1:25" x14ac:dyDescent="0.2">
      <c r="A7047" s="19" t="s">
        <v>12540</v>
      </c>
      <c r="B7047" s="20" t="s">
        <v>41</v>
      </c>
      <c r="C7047" s="19" t="s">
        <v>3261</v>
      </c>
      <c r="D7047" s="19" t="s">
        <v>3262</v>
      </c>
      <c r="E7047" s="19">
        <v>2085953</v>
      </c>
      <c r="F7047" s="19">
        <v>2085979</v>
      </c>
      <c r="G7047" s="21" t="s">
        <v>34</v>
      </c>
      <c r="H7047" s="19" t="str">
        <f>LOOKUP($A7047,[1]cumulative_hybrid_p_values_with!$B$2:$B$8192,[1]cumulative_hybrid_p_values_with!$AG$2:$AG$8192)</f>
        <v>ATTAACTTTGGTGCGCTGGTGGCGTT</v>
      </c>
      <c r="I7047" s="20" t="s">
        <v>32</v>
      </c>
      <c r="J7047" s="19" t="s">
        <v>12541</v>
      </c>
      <c r="K7047" s="19" t="s">
        <v>12541</v>
      </c>
      <c r="L7047" s="19">
        <v>3340603</v>
      </c>
      <c r="M7047" s="19">
        <v>3340651</v>
      </c>
      <c r="N7047" s="21" t="s">
        <v>34</v>
      </c>
      <c r="O7047" s="19" t="str">
        <f>LOOKUP($A7047,[1]cumulative_hybrid_p_values_with!$B$2:$B$8192,[1]cumulative_hybrid_p_values_with!$AH$2:$AH$8192)</f>
        <v>CGACTAAGTTGTCCGTCATAGAGTACGGAACCGGCCACCACGCTGACC</v>
      </c>
      <c r="P7047" s="22">
        <v>0</v>
      </c>
      <c r="Q7047" s="23">
        <v>0</v>
      </c>
      <c r="R7047" s="19">
        <v>2</v>
      </c>
      <c r="S7047" s="21">
        <v>1</v>
      </c>
      <c r="T7047" s="19" t="str">
        <f>LOOKUP($A7047,[1]cumulative_hybrid_p_values_with!$B$2:$B$8192,[1]cumulative_hybrid_p_values_with!$AK$2:$AK$8192)</f>
        <v>TTGGTGCGCTGGTGGCGTT&amp;TACGGAACCGGCCACCAC</v>
      </c>
      <c r="U7047" s="19" t="str">
        <f>LOOKUP($A7047,[1]cumulative_hybrid_p_values_with!$B$2:$B$8192,[1]cumulative_hybrid_p_values_with!$AL$2:$AL$8192)</f>
        <v>.(((((.((((((..(((.&amp;.)))..))))))))))).</v>
      </c>
      <c r="V7047" s="19">
        <f>LOOKUP($A7047,[1]cumulative_hybrid_p_values_with!$B$2:$B$8192,[1]cumulative_hybrid_p_values_with!$AO$2:$AO$8192)</f>
        <v>-21.6</v>
      </c>
      <c r="W7047" s="20" t="s">
        <v>38</v>
      </c>
      <c r="X7047" s="19" t="s">
        <v>39</v>
      </c>
      <c r="Y7047" s="21" t="s">
        <v>39</v>
      </c>
    </row>
    <row r="7048" spans="1:25" x14ac:dyDescent="0.2">
      <c r="A7048" s="19" t="s">
        <v>12542</v>
      </c>
      <c r="B7048" s="20" t="s">
        <v>35</v>
      </c>
      <c r="C7048" s="19" t="s">
        <v>427</v>
      </c>
      <c r="D7048" s="19" t="s">
        <v>428</v>
      </c>
      <c r="E7048" s="19">
        <v>3055984</v>
      </c>
      <c r="F7048" s="19">
        <v>3056021</v>
      </c>
      <c r="G7048" s="21" t="s">
        <v>44</v>
      </c>
      <c r="H7048" s="19" t="str">
        <f>LOOKUP($A7048,[1]cumulative_hybrid_p_values_with!$B$2:$B$8192,[1]cumulative_hybrid_p_values_with!$AG$2:$AG$8192)</f>
        <v>TTCTCTGAGATGTTCGCAAGCGGGCCAGTCCCCTGAG</v>
      </c>
      <c r="I7048" s="20" t="s">
        <v>41</v>
      </c>
      <c r="J7048" s="19" t="s">
        <v>11578</v>
      </c>
      <c r="K7048" s="19" t="s">
        <v>11579</v>
      </c>
      <c r="L7048" s="19">
        <v>4248038</v>
      </c>
      <c r="M7048" s="19">
        <v>4248058</v>
      </c>
      <c r="N7048" s="21" t="s">
        <v>44</v>
      </c>
      <c r="O7048" s="19" t="str">
        <f>LOOKUP($A7048,[1]cumulative_hybrid_p_values_with!$B$2:$B$8192,[1]cumulative_hybrid_p_values_with!$AH$2:$AH$8192)</f>
        <v>AATGGCTGTTGATTTCCACG</v>
      </c>
      <c r="P7048" s="22">
        <v>1.2840450472809401E-21</v>
      </c>
      <c r="Q7048" s="23">
        <v>1.9106237301465499E-21</v>
      </c>
      <c r="R7048" s="19">
        <v>1</v>
      </c>
      <c r="S7048" s="21">
        <v>1</v>
      </c>
      <c r="T7048" s="19" t="str">
        <f>LOOKUP($A7048,[1]cumulative_hybrid_p_values_with!$B$2:$B$8192,[1]cumulative_hybrid_p_values_with!$AK$2:$AK$8192)</f>
        <v>CTGAGATGTTCGCAAGCGGGCCAG&amp;ATGGCTGTTGATTTCCAC</v>
      </c>
      <c r="U7048" s="19" t="str">
        <f>LOOKUP($A7048,[1]cumulative_hybrid_p_values_with!$B$2:$B$8192,[1]cumulative_hybrid_p_values_with!$AL$2:$AL$8192)</f>
        <v>.((.((.(((....(((.(((((.&amp;.))))))))))).)))).</v>
      </c>
      <c r="V7048" s="19">
        <f>LOOKUP($A7048,[1]cumulative_hybrid_p_values_with!$B$2:$B$8192,[1]cumulative_hybrid_p_values_with!$AO$2:$AO$8192)</f>
        <v>-8.5</v>
      </c>
      <c r="W7048" s="20" t="s">
        <v>39</v>
      </c>
      <c r="X7048" s="19" t="s">
        <v>38</v>
      </c>
      <c r="Y7048" s="21" t="s">
        <v>39</v>
      </c>
    </row>
    <row r="7049" spans="1:25" x14ac:dyDescent="0.2">
      <c r="A7049" s="19" t="s">
        <v>12543</v>
      </c>
      <c r="B7049" s="20" t="s">
        <v>49</v>
      </c>
      <c r="C7049" s="19" t="s">
        <v>50</v>
      </c>
      <c r="D7049" s="19" t="s">
        <v>51</v>
      </c>
      <c r="E7049" s="19">
        <v>224939</v>
      </c>
      <c r="F7049" s="19">
        <v>224981</v>
      </c>
      <c r="G7049" s="21" t="s">
        <v>44</v>
      </c>
      <c r="H7049" s="19" t="str">
        <f>LOOKUP($A7049,[1]cumulative_hybrid_p_values_with!$B$2:$B$8192,[1]cumulative_hybrid_p_values_with!$AG$2:$AG$8192)</f>
        <v>AACTGGAGGAAGGTGGGGATGACGTCAAGTCATCATGGCCCT</v>
      </c>
      <c r="I7049" s="20" t="s">
        <v>788</v>
      </c>
      <c r="J7049" s="19" t="s">
        <v>12544</v>
      </c>
      <c r="K7049" s="19" t="s">
        <v>12545</v>
      </c>
      <c r="L7049" s="19">
        <v>581823</v>
      </c>
      <c r="M7049" s="19">
        <v>581896</v>
      </c>
      <c r="N7049" s="21" t="s">
        <v>44</v>
      </c>
      <c r="O7049" s="19" t="str">
        <f>LOOKUP($A7049,[1]cumulative_hybrid_p_values_with!$B$2:$B$8192,[1]cumulative_hybrid_p_values_with!$AH$2:$AH$8192)</f>
        <v>GGAGTTTCAGAAGTGGAACGGTACAGCCTGGGTGAAAGATGCAGAAGCAGAAAAACTGTTCCGGATTCGGGAG</v>
      </c>
      <c r="P7049" s="22">
        <v>1.52078645042891E-2</v>
      </c>
      <c r="Q7049" s="23">
        <v>1.8504381177803099E-2</v>
      </c>
      <c r="R7049" s="19">
        <v>1</v>
      </c>
      <c r="S7049" s="21">
        <v>1</v>
      </c>
      <c r="T7049" s="19" t="str">
        <f>LOOKUP($A7049,[1]cumulative_hybrid_p_values_with!$B$2:$B$8192,[1]cumulative_hybrid_p_values_with!$AK$2:$AK$8192)</f>
        <v>ACTGGAGGAAGGTGGGGATGACGTCAAGTCATCATGGCCCT&amp;CGGTACAGCCTGGGTGAAAGATGCAGAAGCAGAAAAACTGTTCCGGA</v>
      </c>
      <c r="U7049" s="19" t="str">
        <f>LOOKUP($A7049,[1]cumulative_hybrid_p_values_with!$B$2:$B$8192,[1]cumulative_hybrid_p_values_with!$AL$2:$AL$8192)</f>
        <v>.((((((.(...((....((.((((...(((((..(((((.&amp;.))....)))..)))))..))))))....)).......).)))))).</v>
      </c>
      <c r="V7049" s="19">
        <f>LOOKUP($A7049,[1]cumulative_hybrid_p_values_with!$B$2:$B$8192,[1]cumulative_hybrid_p_values_with!$AO$2:$AO$8192)</f>
        <v>-22.6</v>
      </c>
      <c r="W7049" s="20" t="s">
        <v>38</v>
      </c>
      <c r="X7049" s="19" t="s">
        <v>39</v>
      </c>
      <c r="Y7049" s="21" t="s">
        <v>39</v>
      </c>
    </row>
    <row r="7050" spans="1:25" x14ac:dyDescent="0.2">
      <c r="A7050" s="19" t="s">
        <v>12546</v>
      </c>
      <c r="B7050" s="20" t="s">
        <v>41</v>
      </c>
      <c r="C7050" s="19" t="s">
        <v>12547</v>
      </c>
      <c r="D7050" s="19" t="s">
        <v>12548</v>
      </c>
      <c r="E7050" s="19">
        <v>3600674</v>
      </c>
      <c r="F7050" s="19">
        <v>3600699</v>
      </c>
      <c r="G7050" s="21" t="s">
        <v>34</v>
      </c>
      <c r="H7050" s="19" t="str">
        <f>LOOKUP($A7050,[1]cumulative_hybrid_p_values_with!$B$2:$B$8192,[1]cumulative_hybrid_p_values_with!$AG$2:$AG$8192)</f>
        <v>TTGTCGGCTGACGAGGAGCGGGCGC</v>
      </c>
      <c r="I7050" s="20" t="s">
        <v>41</v>
      </c>
      <c r="J7050" s="19" t="s">
        <v>6368</v>
      </c>
      <c r="K7050" s="19" t="s">
        <v>6369</v>
      </c>
      <c r="L7050" s="19">
        <v>4377703</v>
      </c>
      <c r="M7050" s="19">
        <v>4377724</v>
      </c>
      <c r="N7050" s="21" t="s">
        <v>34</v>
      </c>
      <c r="O7050" s="19" t="str">
        <f>LOOKUP($A7050,[1]cumulative_hybrid_p_values_with!$B$2:$B$8192,[1]cumulative_hybrid_p_values_with!$AH$2:$AH$8192)</f>
        <v>TTATGCGCCTGCTCCCTCTCG</v>
      </c>
      <c r="P7050" s="22">
        <v>1.5001713139021399E-8</v>
      </c>
      <c r="Q7050" s="23">
        <v>2.1453478869732398E-8</v>
      </c>
      <c r="R7050" s="19">
        <v>1</v>
      </c>
      <c r="S7050" s="21">
        <v>1</v>
      </c>
      <c r="T7050" s="19" t="str">
        <f>LOOKUP($A7050,[1]cumulative_hybrid_p_values_with!$B$2:$B$8192,[1]cumulative_hybrid_p_values_with!$AK$2:$AK$8192)</f>
        <v>TGACGAGGAGCGGGCGC&amp;TGCGCCTGCTCCCTCTCG</v>
      </c>
      <c r="U7050" s="19" t="str">
        <f>LOOKUP($A7050,[1]cumulative_hybrid_p_values_with!$B$2:$B$8192,[1]cumulative_hybrid_p_values_with!$AL$2:$AL$8192)</f>
        <v>.((.(((((((((((((&amp;.))))))))))).)))).</v>
      </c>
      <c r="V7050" s="19">
        <f>LOOKUP($A7050,[1]cumulative_hybrid_p_values_with!$B$2:$B$8192,[1]cumulative_hybrid_p_values_with!$AO$2:$AO$8192)</f>
        <v>-26</v>
      </c>
      <c r="W7050" s="20" t="s">
        <v>39</v>
      </c>
      <c r="X7050" s="19" t="s">
        <v>38</v>
      </c>
      <c r="Y7050" s="21" t="s">
        <v>39</v>
      </c>
    </row>
    <row r="7051" spans="1:25" x14ac:dyDescent="0.2">
      <c r="A7051" s="19" t="s">
        <v>12549</v>
      </c>
      <c r="B7051" s="20" t="s">
        <v>35</v>
      </c>
      <c r="C7051" s="19" t="s">
        <v>36</v>
      </c>
      <c r="D7051" s="19" t="s">
        <v>37</v>
      </c>
      <c r="E7051" s="19">
        <v>2976102</v>
      </c>
      <c r="F7051" s="19">
        <v>2976167</v>
      </c>
      <c r="G7051" s="21" t="s">
        <v>34</v>
      </c>
      <c r="H7051" s="19" t="str">
        <f>LOOKUP($A7051,[1]cumulative_hybrid_p_values_with!$B$2:$B$8192,[1]cumulative_hybrid_p_values_with!$AG$2:$AG$8192)</f>
        <v>ATTATTCGGTACGCTCTTCGTACCCTGTCTCTTGCACCAACCTGCGCGGATGCGCAGGTTTTTTT</v>
      </c>
      <c r="I7051" s="20" t="s">
        <v>41</v>
      </c>
      <c r="J7051" s="19" t="s">
        <v>1698</v>
      </c>
      <c r="K7051" s="19" t="s">
        <v>1699</v>
      </c>
      <c r="L7051" s="19">
        <v>4451059</v>
      </c>
      <c r="M7051" s="19">
        <v>4451126</v>
      </c>
      <c r="N7051" s="21" t="s">
        <v>44</v>
      </c>
      <c r="O7051" s="19" t="str">
        <f>LOOKUP($A7051,[1]cumulative_hybrid_p_values_with!$B$2:$B$8192,[1]cumulative_hybrid_p_values_with!$AH$2:$AH$8192)</f>
        <v>GACGACCGACCAACACCAGGAGATCCTCCGCACCGAAGGATTAAGTAAATTTTTCCCCGGCGTCAAA</v>
      </c>
      <c r="P7051" s="22">
        <v>0</v>
      </c>
      <c r="Q7051" s="23">
        <v>0</v>
      </c>
      <c r="R7051" s="19">
        <v>1</v>
      </c>
      <c r="S7051" s="21">
        <v>1</v>
      </c>
      <c r="T7051" s="19" t="str">
        <f>LOOKUP($A7051,[1]cumulative_hybrid_p_values_with!$B$2:$B$8192,[1]cumulative_hybrid_p_values_with!$AK$2:$AK$8192)</f>
        <v>GGTACGCTCTTCGTACCCTGTCTCTTGCACCAACCTGCGCGGATGCGCAGGTTTTTTT&amp;CAGGAGATCCTCCGCACCGAAGGATTAAGTAAATTTTTCCCCGGCGTCA</v>
      </c>
      <c r="U7051" s="19" t="str">
        <f>LOOKUP($A7051,[1]cumulative_hybrid_p_values_with!$B$2:$B$8192,[1]cumulative_hybrid_p_values_with!$AL$2:$AL$8192)</f>
        <v>.(.(((((................((((.....(((...(((.((((.(((.((((((&amp;.)))))).))).))))))).))).....))))..........)))))).</v>
      </c>
      <c r="V7051" s="19">
        <f>LOOKUP($A7051,[1]cumulative_hybrid_p_values_with!$B$2:$B$8192,[1]cumulative_hybrid_p_values_with!$AO$2:$AO$8192)</f>
        <v>-21.9</v>
      </c>
      <c r="W7051" s="20" t="s">
        <v>39</v>
      </c>
      <c r="X7051" s="19" t="s">
        <v>38</v>
      </c>
      <c r="Y7051" s="21" t="s">
        <v>39</v>
      </c>
    </row>
    <row r="7052" spans="1:25" x14ac:dyDescent="0.2">
      <c r="A7052" s="19" t="s">
        <v>12550</v>
      </c>
      <c r="B7052" s="20" t="s">
        <v>41</v>
      </c>
      <c r="C7052" s="19" t="s">
        <v>2172</v>
      </c>
      <c r="D7052" s="19" t="s">
        <v>2173</v>
      </c>
      <c r="E7052" s="19">
        <v>631262</v>
      </c>
      <c r="F7052" s="19">
        <v>631300</v>
      </c>
      <c r="G7052" s="21" t="s">
        <v>44</v>
      </c>
      <c r="H7052" s="19" t="str">
        <f>LOOKUP($A7052,[1]cumulative_hybrid_p_values_with!$B$2:$B$8192,[1]cumulative_hybrid_p_values_with!$AG$2:$AG$8192)</f>
        <v>TTCTGCACGGCGCGCTGGGCGGCATGATGGATGTGGCG</v>
      </c>
      <c r="I7052" s="20" t="s">
        <v>80</v>
      </c>
      <c r="J7052" s="19" t="s">
        <v>251</v>
      </c>
      <c r="K7052" s="19" t="s">
        <v>252</v>
      </c>
      <c r="L7052" s="19">
        <v>1958476</v>
      </c>
      <c r="M7052" s="19">
        <v>1958510</v>
      </c>
      <c r="N7052" s="21" t="s">
        <v>34</v>
      </c>
      <c r="O7052" s="19" t="str">
        <f>LOOKUP($A7052,[1]cumulative_hybrid_p_values_with!$B$2:$B$8192,[1]cumulative_hybrid_p_values_with!$AH$2:$AH$8192)</f>
        <v>TTGCATCATGTCGCCCAATATGATGCTTGCTCGT</v>
      </c>
      <c r="P7052" s="22">
        <v>2.35574054305506E-12</v>
      </c>
      <c r="Q7052" s="23">
        <v>3.5169748907157702E-12</v>
      </c>
      <c r="R7052" s="19">
        <v>1</v>
      </c>
      <c r="S7052" s="21">
        <v>1</v>
      </c>
      <c r="T7052" s="19" t="str">
        <f>LOOKUP($A7052,[1]cumulative_hybrid_p_values_with!$B$2:$B$8192,[1]cumulative_hybrid_p_values_with!$AK$2:$AK$8192)</f>
        <v>TGCACGGCGCGCTGGGCGGCATGATGGAT&amp;TTGCATCATGTCGCCCAATATGATGCTTGCT</v>
      </c>
      <c r="U7052" s="19" t="str">
        <f>LOOKUP($A7052,[1]cumulative_hybrid_p_values_with!$B$2:$B$8192,[1]cumulative_hybrid_p_values_with!$AL$2:$AL$8192)</f>
        <v>.(((.((((((.((((((((((((((.(.&amp;.).))))))))))))))...)).))))))).</v>
      </c>
      <c r="V7052" s="19">
        <f>LOOKUP($A7052,[1]cumulative_hybrid_p_values_with!$B$2:$B$8192,[1]cumulative_hybrid_p_values_with!$AO$2:$AO$8192)</f>
        <v>-33.799999999999997</v>
      </c>
      <c r="W7052" s="20" t="s">
        <v>39</v>
      </c>
      <c r="X7052" s="19" t="s">
        <v>38</v>
      </c>
      <c r="Y7052" s="21" t="s">
        <v>39</v>
      </c>
    </row>
    <row r="7053" spans="1:25" x14ac:dyDescent="0.2">
      <c r="A7053" s="19" t="s">
        <v>12551</v>
      </c>
      <c r="B7053" s="20" t="s">
        <v>35</v>
      </c>
      <c r="C7053" s="19" t="s">
        <v>92</v>
      </c>
      <c r="D7053" s="19" t="s">
        <v>93</v>
      </c>
      <c r="E7053" s="19">
        <v>3350641</v>
      </c>
      <c r="F7053" s="19">
        <v>3350695</v>
      </c>
      <c r="G7053" s="21" t="s">
        <v>44</v>
      </c>
      <c r="H7053" s="19" t="str">
        <f>LOOKUP($A7053,[1]cumulative_hybrid_p_values_with!$B$2:$B$8192,[1]cumulative_hybrid_p_values_with!$AG$2:$AG$8192)</f>
        <v>TTTCCCTGGTGTTGGCGCAGTATTCGCGCACCCCGGTCTAGCCGGGGTCATTTT</v>
      </c>
      <c r="I7053" s="20" t="s">
        <v>148</v>
      </c>
      <c r="J7053" s="19" t="s">
        <v>12552</v>
      </c>
      <c r="K7053" s="19" t="s">
        <v>12552</v>
      </c>
      <c r="L7053" s="19">
        <v>4097497</v>
      </c>
      <c r="M7053" s="19">
        <v>4097555</v>
      </c>
      <c r="N7053" s="21" t="s">
        <v>44</v>
      </c>
      <c r="O7053" s="19" t="str">
        <f>LOOKUP($A7053,[1]cumulative_hybrid_p_values_with!$B$2:$B$8192,[1]cumulative_hybrid_p_values_with!$AH$2:$AH$8192)</f>
        <v>TTCGCGACCTTCTCGTTACTGACAGGAAAATGGGCCATTGGCAACCAGGGAAAGATGA</v>
      </c>
      <c r="P7053" s="22">
        <v>1.3217396825582099E-22</v>
      </c>
      <c r="Q7053" s="23">
        <v>2.1485068914011999E-22</v>
      </c>
      <c r="R7053" s="19">
        <v>2</v>
      </c>
      <c r="S7053" s="21">
        <v>1</v>
      </c>
      <c r="T7053" s="19" t="str">
        <f>LOOKUP($A7053,[1]cumulative_hybrid_p_values_with!$B$2:$B$8192,[1]cumulative_hybrid_p_values_with!$AK$2:$AK$8192)</f>
        <v>TTTCCCTGGTGTTGGCGCAGTATTCGCGCACCCCGGTCTAGCCGGGGTCA&amp;CGACCTTCTCGTTACTGACAGGAAAATGGGCCATTGGCAACCAGGGAAAG</v>
      </c>
      <c r="U7053" s="19" t="str">
        <f>LOOKUP($A7053,[1]cumulative_hybrid_p_values_with!$B$2:$B$8192,[1]cumulative_hybrid_p_values_with!$AL$2:$AL$8192)</f>
        <v>((((((((((((((((.((.............((.(((((((.((((((.&amp;.))))))...))))..))).))....)).))))...))).))))))))).</v>
      </c>
      <c r="V7053" s="19">
        <f>LOOKUP($A7053,[1]cumulative_hybrid_p_values_with!$B$2:$B$8192,[1]cumulative_hybrid_p_values_with!$AO$2:$AO$8192)</f>
        <v>-38.1</v>
      </c>
      <c r="W7053" s="20" t="s">
        <v>39</v>
      </c>
      <c r="X7053" s="19" t="s">
        <v>38</v>
      </c>
      <c r="Y7053" s="21" t="s">
        <v>39</v>
      </c>
    </row>
    <row r="7054" spans="1:25" x14ac:dyDescent="0.2">
      <c r="A7054" s="19" t="s">
        <v>12553</v>
      </c>
      <c r="B7054" s="20" t="s">
        <v>49</v>
      </c>
      <c r="C7054" s="19" t="s">
        <v>127</v>
      </c>
      <c r="D7054" s="19" t="s">
        <v>128</v>
      </c>
      <c r="E7054" s="19">
        <v>2728251</v>
      </c>
      <c r="F7054" s="19">
        <v>2728324</v>
      </c>
      <c r="G7054" s="21" t="s">
        <v>34</v>
      </c>
      <c r="H7054" s="19" t="str">
        <f>LOOKUP($A7054,[1]cumulative_hybrid_p_values_with!$B$2:$B$8192,[1]cumulative_hybrid_p_values_with!$AG$2:$AG$8192)</f>
        <v>AGAGCACTGTTTCGGCAAGGGGGTCATCCCGACTTACCAACCCGATGCAAACTGCGAATACCGGAGAATGTTA</v>
      </c>
      <c r="I7054" s="20" t="s">
        <v>35</v>
      </c>
      <c r="J7054" s="19" t="s">
        <v>70</v>
      </c>
      <c r="K7054" s="19" t="s">
        <v>71</v>
      </c>
      <c r="L7054" s="19">
        <v>3657986</v>
      </c>
      <c r="M7054" s="19">
        <v>3658056</v>
      </c>
      <c r="N7054" s="21" t="s">
        <v>34</v>
      </c>
      <c r="O7054" s="19" t="str">
        <f>LOOKUP($A7054,[1]cumulative_hybrid_p_values_with!$B$2:$B$8192,[1]cumulative_hybrid_p_values_with!$AH$2:$AH$8192)</f>
        <v>ATGTAATCCGATTTAAATATCGAGTCTCCTTGTTTCGACTTAAGCTGGCAATTGGATTGCCAGCTTTCTT</v>
      </c>
      <c r="P7054" s="22">
        <v>0</v>
      </c>
      <c r="Q7054" s="23">
        <v>0</v>
      </c>
      <c r="R7054" s="19">
        <v>4</v>
      </c>
      <c r="S7054" s="21">
        <v>1</v>
      </c>
      <c r="T7054" s="19" t="str">
        <f>LOOKUP($A7054,[1]cumulative_hybrid_p_values_with!$B$2:$B$8192,[1]cumulative_hybrid_p_values_with!$AK$2:$AK$8192)</f>
        <v>CGGCAAGGGGGTCATCCCGACTTACCAACCCGATGCAAACTGCGAATACCGGAGAA&amp;GTCTCCTTGTTTCGACTTAAGCTGGCAATTGGATTGCCAGCTTTCTT</v>
      </c>
      <c r="U7054" s="19" t="str">
        <f>LOOKUP($A7054,[1]cumulative_hybrid_p_values_with!$B$2:$B$8192,[1]cumulative_hybrid_p_values_with!$AL$2:$AL$8192)</f>
        <v>.((.(((..((.((..((((.((.(((.......((......((((....(((((.&amp;.)))))....))))......))))).))))))..))))..))).)).</v>
      </c>
      <c r="V7054" s="19">
        <f>LOOKUP($A7054,[1]cumulative_hybrid_p_values_with!$B$2:$B$8192,[1]cumulative_hybrid_p_values_with!$AO$2:$AO$8192)</f>
        <v>-22.8</v>
      </c>
      <c r="W7054" s="20" t="s">
        <v>38</v>
      </c>
      <c r="X7054" s="19" t="s">
        <v>38</v>
      </c>
      <c r="Y7054" s="21" t="s">
        <v>39</v>
      </c>
    </row>
    <row r="7055" spans="1:25" x14ac:dyDescent="0.2">
      <c r="A7055" s="19" t="s">
        <v>12554</v>
      </c>
      <c r="B7055" s="20" t="s">
        <v>41</v>
      </c>
      <c r="C7055" s="19" t="s">
        <v>6660</v>
      </c>
      <c r="D7055" s="19" t="s">
        <v>6661</v>
      </c>
      <c r="E7055" s="19">
        <v>957636</v>
      </c>
      <c r="F7055" s="19">
        <v>957657</v>
      </c>
      <c r="G7055" s="21" t="s">
        <v>44</v>
      </c>
      <c r="H7055" s="19" t="str">
        <f>LOOKUP($A7055,[1]cumulative_hybrid_p_values_with!$B$2:$B$8192,[1]cumulative_hybrid_p_values_with!$AG$2:$AG$8192)</f>
        <v>AACGTGGTGAGGGGAAATGGC</v>
      </c>
      <c r="I7055" s="20" t="s">
        <v>41</v>
      </c>
      <c r="J7055" s="19" t="s">
        <v>12555</v>
      </c>
      <c r="K7055" s="19" t="s">
        <v>12556</v>
      </c>
      <c r="L7055" s="19">
        <v>2708362</v>
      </c>
      <c r="M7055" s="19">
        <v>2708393</v>
      </c>
      <c r="N7055" s="21" t="s">
        <v>34</v>
      </c>
      <c r="O7055" s="19" t="str">
        <f>LOOKUP($A7055,[1]cumulative_hybrid_p_values_with!$B$2:$B$8192,[1]cumulative_hybrid_p_values_with!$AH$2:$AH$8192)</f>
        <v>GCCTTTCTCCTTACTACGACTTTATCTCCGT</v>
      </c>
      <c r="P7055" s="22">
        <v>5.2698879016262604E-22</v>
      </c>
      <c r="Q7055" s="23">
        <v>8.5256539559614292E-22</v>
      </c>
      <c r="R7055" s="19">
        <v>1</v>
      </c>
      <c r="S7055" s="21">
        <v>1</v>
      </c>
      <c r="T7055" s="19" t="str">
        <f>LOOKUP($A7055,[1]cumulative_hybrid_p_values_with!$B$2:$B$8192,[1]cumulative_hybrid_p_values_with!$AK$2:$AK$8192)</f>
        <v>ACGTGGTGAGGGGAAATGGC&amp;GCCTTTCTCCTTACTACGA</v>
      </c>
      <c r="U7055" s="19" t="str">
        <f>LOOKUP($A7055,[1]cumulative_hybrid_p_values_with!$B$2:$B$8192,[1]cumulative_hybrid_p_values_with!$AL$2:$AL$8192)</f>
        <v>.(((((((((((((((.(((&amp;)))))))))))))))))).</v>
      </c>
      <c r="V7055" s="19">
        <f>LOOKUP($A7055,[1]cumulative_hybrid_p_values_with!$B$2:$B$8192,[1]cumulative_hybrid_p_values_with!$AO$2:$AO$8192)</f>
        <v>-27.4</v>
      </c>
      <c r="W7055" s="20" t="s">
        <v>39</v>
      </c>
      <c r="X7055" s="19" t="s">
        <v>38</v>
      </c>
      <c r="Y7055" s="21" t="s">
        <v>39</v>
      </c>
    </row>
    <row r="7056" spans="1:25" x14ac:dyDescent="0.2">
      <c r="A7056" s="19" t="s">
        <v>12557</v>
      </c>
      <c r="B7056" s="20" t="s">
        <v>35</v>
      </c>
      <c r="C7056" s="19" t="s">
        <v>62</v>
      </c>
      <c r="D7056" s="19" t="s">
        <v>63</v>
      </c>
      <c r="E7056" s="19">
        <v>2942776</v>
      </c>
      <c r="F7056" s="19">
        <v>2942800</v>
      </c>
      <c r="G7056" s="21" t="s">
        <v>44</v>
      </c>
      <c r="H7056" s="19" t="str">
        <f>LOOKUP($A7056,[1]cumulative_hybrid_p_values_with!$B$2:$B$8192,[1]cumulative_hybrid_p_values_with!$AG$2:$AG$8192)</f>
        <v>TGTGTTTGCAATTGGTCTGCGATT</v>
      </c>
      <c r="I7056" s="20" t="s">
        <v>41</v>
      </c>
      <c r="J7056" s="19" t="s">
        <v>1260</v>
      </c>
      <c r="K7056" s="19" t="s">
        <v>1261</v>
      </c>
      <c r="L7056" s="19">
        <v>3176898</v>
      </c>
      <c r="M7056" s="19">
        <v>3176925</v>
      </c>
      <c r="N7056" s="21" t="s">
        <v>34</v>
      </c>
      <c r="O7056" s="19" t="str">
        <f>LOOKUP($A7056,[1]cumulative_hybrid_p_values_with!$B$2:$B$8192,[1]cumulative_hybrid_p_values_with!$AH$2:$AH$8192)</f>
        <v>ATCAGTTTTTAGCGGACTGGTTGCGAT</v>
      </c>
      <c r="P7056" s="22">
        <v>0</v>
      </c>
      <c r="Q7056" s="23">
        <v>0</v>
      </c>
      <c r="R7056" s="19">
        <v>3</v>
      </c>
      <c r="S7056" s="21">
        <v>1</v>
      </c>
      <c r="T7056" s="19" t="str">
        <f>LOOKUP($A7056,[1]cumulative_hybrid_p_values_with!$B$2:$B$8192,[1]cumulative_hybrid_p_values_with!$AK$2:$AK$8192)</f>
        <v>TTTGCAATTGGTCTGCG&amp;AGCGGACTGGTTGCGAT</v>
      </c>
      <c r="U7056" s="19" t="str">
        <f>LOOKUP($A7056,[1]cumulative_hybrid_p_values_with!$B$2:$B$8192,[1]cumulative_hybrid_p_values_with!$AL$2:$AL$8192)</f>
        <v>.(((((((((((((((.&amp;.))))))))))))))).</v>
      </c>
      <c r="V7056" s="19">
        <f>LOOKUP($A7056,[1]cumulative_hybrid_p_values_with!$B$2:$B$8192,[1]cumulative_hybrid_p_values_with!$AO$2:$AO$8192)</f>
        <v>-21.9</v>
      </c>
      <c r="W7056" s="20" t="s">
        <v>39</v>
      </c>
      <c r="X7056" s="19" t="s">
        <v>38</v>
      </c>
      <c r="Y7056" s="21" t="s">
        <v>39</v>
      </c>
    </row>
    <row r="7057" spans="1:25" x14ac:dyDescent="0.2">
      <c r="A7057" s="19" t="s">
        <v>12558</v>
      </c>
      <c r="B7057" s="20" t="s">
        <v>35</v>
      </c>
      <c r="C7057" s="19" t="s">
        <v>134</v>
      </c>
      <c r="D7057" s="19" t="s">
        <v>135</v>
      </c>
      <c r="E7057" s="19">
        <v>3664864</v>
      </c>
      <c r="F7057" s="19">
        <v>3664922</v>
      </c>
      <c r="G7057" s="21" t="s">
        <v>44</v>
      </c>
      <c r="H7057" s="19" t="str">
        <f>LOOKUP($A7057,[1]cumulative_hybrid_p_values_with!$B$2:$B$8192,[1]cumulative_hybrid_p_values_with!$AG$2:$AG$8192)</f>
        <v>CTGAGAGCACAAAGTTTCCCGTGCCAACAGGGAGTGTTATAACGGTTTATTAGTCTGG</v>
      </c>
      <c r="I7057" s="20" t="s">
        <v>41</v>
      </c>
      <c r="J7057" s="19" t="s">
        <v>7499</v>
      </c>
      <c r="K7057" s="19" t="s">
        <v>7500</v>
      </c>
      <c r="L7057" s="19">
        <v>4485280</v>
      </c>
      <c r="M7057" s="19">
        <v>4485309</v>
      </c>
      <c r="N7057" s="21" t="s">
        <v>34</v>
      </c>
      <c r="O7057" s="19" t="str">
        <f>LOOKUP($A7057,[1]cumulative_hybrid_p_values_with!$B$2:$B$8192,[1]cumulative_hybrid_p_values_with!$AH$2:$AH$8192)</f>
        <v>AGCAAGAATGTCATCACCCGCGTTATCGG</v>
      </c>
      <c r="P7057" s="22">
        <v>1.04059911788848E-13</v>
      </c>
      <c r="Q7057" s="23">
        <v>1.5770792366222E-13</v>
      </c>
      <c r="R7057" s="19">
        <v>1</v>
      </c>
      <c r="S7057" s="21">
        <v>1</v>
      </c>
      <c r="T7057" s="19" t="str">
        <f>LOOKUP($A7057,[1]cumulative_hybrid_p_values_with!$B$2:$B$8192,[1]cumulative_hybrid_p_values_with!$AK$2:$AK$8192)</f>
        <v>CCCGTGCCAACAGGGAGTGT&amp;TCACCCGCGTTATCGG</v>
      </c>
      <c r="U7057" s="19" t="str">
        <f>LOOKUP($A7057,[1]cumulative_hybrid_p_values_with!$B$2:$B$8192,[1]cumulative_hybrid_p_values_with!$AL$2:$AL$8192)</f>
        <v>.(((....(((..((.(((.&amp;.)))))..)))..)))</v>
      </c>
      <c r="V7057" s="19">
        <f>LOOKUP($A7057,[1]cumulative_hybrid_p_values_with!$B$2:$B$8192,[1]cumulative_hybrid_p_values_with!$AO$2:$AO$8192)</f>
        <v>-9.4</v>
      </c>
      <c r="W7057" s="20" t="s">
        <v>39</v>
      </c>
      <c r="X7057" s="19" t="s">
        <v>38</v>
      </c>
      <c r="Y7057" s="21" t="s">
        <v>39</v>
      </c>
    </row>
    <row r="7058" spans="1:25" x14ac:dyDescent="0.2">
      <c r="A7058" s="19" t="s">
        <v>12559</v>
      </c>
      <c r="B7058" s="20" t="s">
        <v>41</v>
      </c>
      <c r="C7058" s="19" t="s">
        <v>12560</v>
      </c>
      <c r="D7058" s="19" t="s">
        <v>12561</v>
      </c>
      <c r="E7058" s="19">
        <v>473200</v>
      </c>
      <c r="F7058" s="19">
        <v>473267</v>
      </c>
      <c r="G7058" s="21" t="s">
        <v>44</v>
      </c>
      <c r="H7058" s="19" t="str">
        <f>LOOKUP($A7058,[1]cumulative_hybrid_p_values_with!$B$2:$B$8192,[1]cumulative_hybrid_p_values_with!$AG$2:$AG$8192)</f>
        <v>TTCTCTGGGTGGTTTACGGTTACTCGCTGGCGTTTGGTGAGGGCAACAACTTCTTCGGCAACATTAA</v>
      </c>
      <c r="I7058" s="20" t="s">
        <v>80</v>
      </c>
      <c r="J7058" s="19" t="s">
        <v>1596</v>
      </c>
      <c r="K7058" s="19" t="s">
        <v>1597</v>
      </c>
      <c r="L7058" s="19">
        <v>4056578</v>
      </c>
      <c r="M7058" s="19">
        <v>4056621</v>
      </c>
      <c r="N7058" s="21" t="s">
        <v>34</v>
      </c>
      <c r="O7058" s="19" t="str">
        <f>LOOKUP($A7058,[1]cumulative_hybrid_p_values_with!$B$2:$B$8192,[1]cumulative_hybrid_p_values_with!$AH$2:$AH$8192)</f>
        <v>TTTTAGTTGCCGTGGAAACTTTTCGCCTGTCTCTGGCAGGCCT</v>
      </c>
      <c r="P7058" s="22">
        <v>8.4651946802181695E-24</v>
      </c>
      <c r="Q7058" s="23">
        <v>1.3865405079667699E-23</v>
      </c>
      <c r="R7058" s="19">
        <v>4</v>
      </c>
      <c r="S7058" s="21">
        <v>1</v>
      </c>
      <c r="T7058" s="19" t="str">
        <f>LOOKUP($A7058,[1]cumulative_hybrid_p_values_with!$B$2:$B$8192,[1]cumulative_hybrid_p_values_with!$AK$2:$AK$8192)</f>
        <v>CGGTTACTCGCTGGCGTTTGGTGAGGGCAACAACTTCTTCGGCAACA&amp;AGTTGCCGTGGAAACTTTTCGCCTGTCTCTGGCAGGCCT</v>
      </c>
      <c r="U7058" s="19" t="str">
        <f>LOOKUP($A7058,[1]cumulative_hybrid_p_values_with!$B$2:$B$8192,[1]cumulative_hybrid_p_values_with!$AL$2:$AL$8192)</f>
        <v>.(((..((.(((((.(...((((((((.......((((.(((((((.&amp;.))))))).))))..))))))))...).)))))))))).</v>
      </c>
      <c r="V7058" s="19">
        <f>LOOKUP($A7058,[1]cumulative_hybrid_p_values_with!$B$2:$B$8192,[1]cumulative_hybrid_p_values_with!$AO$2:$AO$8192)</f>
        <v>-31.6</v>
      </c>
      <c r="W7058" s="20" t="s">
        <v>39</v>
      </c>
      <c r="X7058" s="19" t="s">
        <v>38</v>
      </c>
      <c r="Y7058" s="21" t="s">
        <v>39</v>
      </c>
    </row>
    <row r="7059" spans="1:25" x14ac:dyDescent="0.2">
      <c r="A7059" s="19" t="s">
        <v>12562</v>
      </c>
      <c r="B7059" s="20" t="s">
        <v>788</v>
      </c>
      <c r="C7059" s="19" t="s">
        <v>12563</v>
      </c>
      <c r="D7059" s="19" t="s">
        <v>12564</v>
      </c>
      <c r="E7059" s="19">
        <v>1426930</v>
      </c>
      <c r="F7059" s="19">
        <v>1426956</v>
      </c>
      <c r="G7059" s="21" t="s">
        <v>44</v>
      </c>
      <c r="H7059" s="19" t="str">
        <f>LOOKUP($A7059,[1]cumulative_hybrid_p_values_with!$B$2:$B$8192,[1]cumulative_hybrid_p_values_with!$AG$2:$AG$8192)</f>
        <v>CTTAATGCTGCGTTTGCATCCGGGAA</v>
      </c>
      <c r="I7059" s="20" t="s">
        <v>35</v>
      </c>
      <c r="J7059" s="19" t="s">
        <v>92</v>
      </c>
      <c r="K7059" s="19" t="s">
        <v>93</v>
      </c>
      <c r="L7059" s="19">
        <v>3350642</v>
      </c>
      <c r="M7059" s="19">
        <v>3350681</v>
      </c>
      <c r="N7059" s="21" t="s">
        <v>44</v>
      </c>
      <c r="O7059" s="19" t="str">
        <f>LOOKUP($A7059,[1]cumulative_hybrid_p_values_with!$B$2:$B$8192,[1]cumulative_hybrid_p_values_with!$AH$2:$AH$8192)</f>
        <v>TTCCCTGGTGTTGGCGCAGTATTCGCGCACCCCGGTCTA</v>
      </c>
      <c r="P7059" s="22">
        <v>1.17469808286248E-10</v>
      </c>
      <c r="Q7059" s="23">
        <v>1.72223268448581E-10</v>
      </c>
      <c r="R7059" s="19">
        <v>2</v>
      </c>
      <c r="S7059" s="21">
        <v>1</v>
      </c>
      <c r="T7059" s="19" t="str">
        <f>LOOKUP($A7059,[1]cumulative_hybrid_p_values_with!$B$2:$B$8192,[1]cumulative_hybrid_p_values_with!$AK$2:$AK$8192)</f>
        <v>TAATGCTGCGTTTGCATCCGGGAA&amp;TTCCCTGGTGTTGGCGCAGTATTC</v>
      </c>
      <c r="U7059" s="19" t="str">
        <f>LOOKUP($A7059,[1]cumulative_hybrid_p_values_with!$B$2:$B$8192,[1]cumulative_hybrid_p_values_with!$AL$2:$AL$8192)</f>
        <v>.(((((((((((.(((((.((((.&amp;.)))).))))).))))))))))).</v>
      </c>
      <c r="V7059" s="19">
        <f>LOOKUP($A7059,[1]cumulative_hybrid_p_values_with!$B$2:$B$8192,[1]cumulative_hybrid_p_values_with!$AO$2:$AO$8192)</f>
        <v>-29</v>
      </c>
      <c r="W7059" s="20" t="s">
        <v>39</v>
      </c>
      <c r="X7059" s="19" t="s">
        <v>38</v>
      </c>
      <c r="Y7059" s="21" t="s">
        <v>39</v>
      </c>
    </row>
    <row r="7060" spans="1:25" x14ac:dyDescent="0.2">
      <c r="A7060" s="19" t="s">
        <v>12565</v>
      </c>
      <c r="B7060" s="20" t="s">
        <v>41</v>
      </c>
      <c r="C7060" s="19" t="s">
        <v>3252</v>
      </c>
      <c r="D7060" s="19" t="s">
        <v>3253</v>
      </c>
      <c r="E7060" s="19">
        <v>946954</v>
      </c>
      <c r="F7060" s="19">
        <v>946989</v>
      </c>
      <c r="G7060" s="21" t="s">
        <v>44</v>
      </c>
      <c r="H7060" s="19" t="str">
        <f>LOOKUP($A7060,[1]cumulative_hybrid_p_values_with!$B$2:$B$8192,[1]cumulative_hybrid_p_values_with!$AG$2:$AG$8192)</f>
        <v>TTATCTATTTGCTGATGCTGCTGCGCAACGCCGGT</v>
      </c>
      <c r="I7060" s="20" t="s">
        <v>35</v>
      </c>
      <c r="J7060" s="19" t="s">
        <v>92</v>
      </c>
      <c r="K7060" s="19" t="s">
        <v>93</v>
      </c>
      <c r="L7060" s="19">
        <v>3350642</v>
      </c>
      <c r="M7060" s="19">
        <v>3350680</v>
      </c>
      <c r="N7060" s="21" t="s">
        <v>44</v>
      </c>
      <c r="O7060" s="19" t="str">
        <f>LOOKUP($A7060,[1]cumulative_hybrid_p_values_with!$B$2:$B$8192,[1]cumulative_hybrid_p_values_with!$AH$2:$AH$8192)</f>
        <v>TTCCCTGGTGTTGGCGCAGTATTCGCGCACCCCGGTCT</v>
      </c>
      <c r="P7060" s="22">
        <v>1.01395358202594E-242</v>
      </c>
      <c r="Q7060" s="23">
        <v>2.73435919263555E-242</v>
      </c>
      <c r="R7060" s="19">
        <v>1</v>
      </c>
      <c r="S7060" s="21">
        <v>1</v>
      </c>
      <c r="T7060" s="19" t="str">
        <f>LOOKUP($A7060,[1]cumulative_hybrid_p_values_with!$B$2:$B$8192,[1]cumulative_hybrid_p_values_with!$AK$2:$AK$8192)</f>
        <v>TTGCTGATGCTGCTGCGCAACGCCGGT&amp;CCTGGTGTTGGCGCAGTATTCGCGC</v>
      </c>
      <c r="U7060" s="19" t="str">
        <f>LOOKUP($A7060,[1]cumulative_hybrid_p_values_with!$B$2:$B$8192,[1]cumulative_hybrid_p_values_with!$AL$2:$AL$8192)</f>
        <v>.(((.((((((((.((.(((((((((.&amp;.))))))))))))))))))).))).</v>
      </c>
      <c r="V7060" s="19">
        <f>LOOKUP($A7060,[1]cumulative_hybrid_p_values_with!$B$2:$B$8192,[1]cumulative_hybrid_p_values_with!$AO$2:$AO$8192)</f>
        <v>-31.6</v>
      </c>
      <c r="W7060" s="20" t="s">
        <v>39</v>
      </c>
      <c r="X7060" s="19" t="s">
        <v>38</v>
      </c>
      <c r="Y7060" s="21" t="s">
        <v>39</v>
      </c>
    </row>
    <row r="7061" spans="1:25" x14ac:dyDescent="0.2">
      <c r="A7061" s="19" t="s">
        <v>12566</v>
      </c>
      <c r="B7061" s="20" t="s">
        <v>41</v>
      </c>
      <c r="C7061" s="19" t="s">
        <v>12567</v>
      </c>
      <c r="D7061" s="19" t="s">
        <v>12568</v>
      </c>
      <c r="E7061" s="19">
        <v>1829591</v>
      </c>
      <c r="F7061" s="19">
        <v>1829667</v>
      </c>
      <c r="G7061" s="21" t="s">
        <v>34</v>
      </c>
      <c r="H7061" s="19" t="str">
        <f>LOOKUP($A7061,[1]cumulative_hybrid_p_values_with!$B$2:$B$8192,[1]cumulative_hybrid_p_values_with!$AG$2:$AG$8192)</f>
        <v>TATCGGGCGAGGTGTTATGGCAAGGCAATGATGCCGATGCCGCTCAGGTCGAGCAGGCTTGTCGGGCAGCCCGTGC</v>
      </c>
      <c r="I7061" s="20" t="s">
        <v>80</v>
      </c>
      <c r="J7061" s="19" t="s">
        <v>118</v>
      </c>
      <c r="K7061" s="19" t="s">
        <v>119</v>
      </c>
      <c r="L7061" s="19">
        <v>4106330</v>
      </c>
      <c r="M7061" s="19">
        <v>4106369</v>
      </c>
      <c r="N7061" s="21" t="s">
        <v>44</v>
      </c>
      <c r="O7061" s="19" t="str">
        <f>LOOKUP($A7061,[1]cumulative_hybrid_p_values_with!$B$2:$B$8192,[1]cumulative_hybrid_p_values_with!$AH$2:$AH$8192)</f>
        <v>TTTCCTTGCCATAGACACCATCCCTGTCTTCCCCCACAT</v>
      </c>
      <c r="P7061" s="22">
        <v>2.31378679040401E-68</v>
      </c>
      <c r="Q7061" s="23">
        <v>4.6085376491459902E-68</v>
      </c>
      <c r="R7061" s="19">
        <v>6</v>
      </c>
      <c r="S7061" s="21">
        <v>1</v>
      </c>
      <c r="T7061" s="19" t="str">
        <f>LOOKUP($A7061,[1]cumulative_hybrid_p_values_with!$B$2:$B$8192,[1]cumulative_hybrid_p_values_with!$AK$2:$AK$8192)</f>
        <v>TCGGGCGAGGTGTTATGGCAAGGC&amp;TCCTTGCCATAGACACCATCCCTGT</v>
      </c>
      <c r="U7061" s="19" t="str">
        <f>LOOKUP($A7061,[1]cumulative_hybrid_p_values_with!$B$2:$B$8192,[1]cumulative_hybrid_p_values_with!$AL$2:$AL$8192)</f>
        <v>.((((.(((((((((((((((((.&amp;.))))))))).)))))).)))))).</v>
      </c>
      <c r="V7061" s="19">
        <f>LOOKUP($A7061,[1]cumulative_hybrid_p_values_with!$B$2:$B$8192,[1]cumulative_hybrid_p_values_with!$AO$2:$AO$8192)</f>
        <v>-30.7</v>
      </c>
      <c r="W7061" s="20" t="s">
        <v>39</v>
      </c>
      <c r="X7061" s="19" t="s">
        <v>38</v>
      </c>
      <c r="Y7061" s="21" t="s">
        <v>38</v>
      </c>
    </row>
    <row r="7062" spans="1:25" x14ac:dyDescent="0.2">
      <c r="A7062" s="19" t="s">
        <v>12569</v>
      </c>
      <c r="B7062" s="20" t="s">
        <v>41</v>
      </c>
      <c r="C7062" s="19" t="s">
        <v>12570</v>
      </c>
      <c r="D7062" s="19" t="s">
        <v>12571</v>
      </c>
      <c r="E7062" s="19">
        <v>797525</v>
      </c>
      <c r="F7062" s="19">
        <v>797555</v>
      </c>
      <c r="G7062" s="21" t="s">
        <v>44</v>
      </c>
      <c r="H7062" s="19" t="str">
        <f>LOOKUP($A7062,[1]cumulative_hybrid_p_values_with!$B$2:$B$8192,[1]cumulative_hybrid_p_values_with!$AG$2:$AG$8192)</f>
        <v>ATCAGCCCGTGGGCCAGGGATGAACTGGCG</v>
      </c>
      <c r="I7062" s="20" t="s">
        <v>41</v>
      </c>
      <c r="J7062" s="19" t="s">
        <v>5253</v>
      </c>
      <c r="K7062" s="19" t="s">
        <v>5254</v>
      </c>
      <c r="L7062" s="19">
        <v>4537814</v>
      </c>
      <c r="M7062" s="19">
        <v>4537850</v>
      </c>
      <c r="N7062" s="21" t="s">
        <v>34</v>
      </c>
      <c r="O7062" s="19" t="str">
        <f>LOOKUP($A7062,[1]cumulative_hybrid_p_values_with!$B$2:$B$8192,[1]cumulative_hybrid_p_values_with!$AH$2:$AH$8192)</f>
        <v>ACTGATATTCATCTTTGGCATAACGGGAAATGGGAT</v>
      </c>
      <c r="P7062" s="22">
        <v>1.6484398100509899E-10</v>
      </c>
      <c r="Q7062" s="23">
        <v>2.4116063887783001E-10</v>
      </c>
      <c r="R7062" s="19">
        <v>4</v>
      </c>
      <c r="S7062" s="21">
        <v>1</v>
      </c>
      <c r="T7062" s="19" t="str">
        <f>LOOKUP($A7062,[1]cumulative_hybrid_p_values_with!$B$2:$B$8192,[1]cumulative_hybrid_p_values_with!$AK$2:$AK$8192)</f>
        <v>GCCCGTGGGCCAGGGATGAAC&amp;ATTCATCTTTGGCATAACGGGA</v>
      </c>
      <c r="U7062" s="19" t="str">
        <f>LOOKUP($A7062,[1]cumulative_hybrid_p_values_with!$B$2:$B$8192,[1]cumulative_hybrid_p_values_with!$AL$2:$AL$8192)</f>
        <v>.(((((..((((((((((((.&amp;.))))))))))))...))))).</v>
      </c>
      <c r="V7062" s="19">
        <f>LOOKUP($A7062,[1]cumulative_hybrid_p_values_with!$B$2:$B$8192,[1]cumulative_hybrid_p_values_with!$AO$2:$AO$8192)</f>
        <v>-27.7</v>
      </c>
      <c r="W7062" s="20" t="s">
        <v>38</v>
      </c>
      <c r="X7062" s="19" t="s">
        <v>39</v>
      </c>
      <c r="Y7062" s="21" t="s">
        <v>39</v>
      </c>
    </row>
    <row r="7063" spans="1:25" x14ac:dyDescent="0.2">
      <c r="A7063" s="19" t="s">
        <v>12572</v>
      </c>
      <c r="B7063" s="20" t="s">
        <v>41</v>
      </c>
      <c r="C7063" s="19" t="s">
        <v>2890</v>
      </c>
      <c r="D7063" s="19" t="s">
        <v>2891</v>
      </c>
      <c r="E7063" s="19">
        <v>483027</v>
      </c>
      <c r="F7063" s="19">
        <v>483092</v>
      </c>
      <c r="G7063" s="21" t="s">
        <v>34</v>
      </c>
      <c r="H7063" s="19" t="str">
        <f>LOOKUP($A7063,[1]cumulative_hybrid_p_values_with!$B$2:$B$8192,[1]cumulative_hybrid_p_values_with!$AG$2:$AG$8192)</f>
        <v>ATTCAGGGCGCTCTGGTCGGTATCGCGATGGTACTGTCGGCGGTATTCGTACCGATGGCCTTCTT</v>
      </c>
      <c r="I7063" s="20" t="s">
        <v>121</v>
      </c>
      <c r="J7063" s="19" t="s">
        <v>5024</v>
      </c>
      <c r="K7063" s="19" t="s">
        <v>5025</v>
      </c>
      <c r="L7063" s="19">
        <v>758571</v>
      </c>
      <c r="M7063" s="19">
        <v>758638</v>
      </c>
      <c r="N7063" s="21" t="s">
        <v>44</v>
      </c>
      <c r="O7063" s="19" t="str">
        <f>LOOKUP($A7063,[1]cumulative_hybrid_p_values_with!$B$2:$B$8192,[1]cumulative_hybrid_p_values_with!$AH$2:$AH$8192)</f>
        <v>AAGACAGTTTTTAAAGGTTCCTTCGCGAGCCACTACGTAGACAAGAGCTCGCAAGTGAACCCCGGCA</v>
      </c>
      <c r="P7063" s="22">
        <v>5.3580868748564703E-33</v>
      </c>
      <c r="Q7063" s="23">
        <v>9.2591393036605595E-33</v>
      </c>
      <c r="R7063" s="19">
        <v>1</v>
      </c>
      <c r="S7063" s="21">
        <v>1</v>
      </c>
      <c r="T7063" s="19" t="str">
        <f>LOOKUP($A7063,[1]cumulative_hybrid_p_values_with!$B$2:$B$8192,[1]cumulative_hybrid_p_values_with!$AK$2:$AK$8192)</f>
        <v>ATTCAGGGCGCTCTGGTCGGTATCGCGATGGTACTGTCG&amp;AGACAGTTTTTAAAGGTTCCTTCGCGAGCCACTACGTAGACAAGAGCTCGCAAGTGAAC</v>
      </c>
      <c r="U7063" s="19" t="str">
        <f>LOOKUP($A7063,[1]cumulative_hybrid_p_values_with!$B$2:$B$8192,[1]cumulative_hybrid_p_values_with!$AL$2:$AL$8192)</f>
        <v>.((((..(((((((.((((((.((((((.((.((((((.&amp;.))))))...........)).)))))))))........))).)))))..))...)))).</v>
      </c>
      <c r="V7063" s="19">
        <f>LOOKUP($A7063,[1]cumulative_hybrid_p_values_with!$B$2:$B$8192,[1]cumulative_hybrid_p_values_with!$AO$2:$AO$8192)</f>
        <v>-32.700000000000003</v>
      </c>
      <c r="W7063" s="20" t="s">
        <v>39</v>
      </c>
      <c r="X7063" s="19" t="s">
        <v>38</v>
      </c>
      <c r="Y7063" s="21" t="s">
        <v>39</v>
      </c>
    </row>
    <row r="7064" spans="1:25" x14ac:dyDescent="0.2">
      <c r="A7064" s="19" t="s">
        <v>12573</v>
      </c>
      <c r="B7064" s="20" t="s">
        <v>35</v>
      </c>
      <c r="C7064" s="19" t="s">
        <v>390</v>
      </c>
      <c r="D7064" s="19" t="s">
        <v>391</v>
      </c>
      <c r="E7064" s="19">
        <v>2167114</v>
      </c>
      <c r="F7064" s="19">
        <v>2167180</v>
      </c>
      <c r="G7064" s="21" t="s">
        <v>44</v>
      </c>
      <c r="H7064" s="19" t="str">
        <f>LOOKUP($A7064,[1]cumulative_hybrid_p_values_with!$B$2:$B$8192,[1]cumulative_hybrid_p_values_with!$AG$2:$AG$8192)</f>
        <v>CTGAAAAACATAACCCATAAAATGCTAGCTGTACCAGGAACCACCTCCTTAGCCTGTGTAATCTCC</v>
      </c>
      <c r="I7064" s="20" t="s">
        <v>45</v>
      </c>
      <c r="J7064" s="19" t="s">
        <v>1530</v>
      </c>
      <c r="K7064" s="19" t="s">
        <v>1531</v>
      </c>
      <c r="L7064" s="19">
        <v>3427096</v>
      </c>
      <c r="M7064" s="19">
        <v>3427120</v>
      </c>
      <c r="N7064" s="21" t="s">
        <v>34</v>
      </c>
      <c r="O7064" s="19" t="str">
        <f>LOOKUP($A7064,[1]cumulative_hybrid_p_values_with!$B$2:$B$8192,[1]cumulative_hybrid_p_values_with!$AH$2:$AH$8192)</f>
        <v>CTGATAAGGGTGAGGTCGGTGGTT</v>
      </c>
      <c r="P7064" s="22">
        <v>0</v>
      </c>
      <c r="Q7064" s="23">
        <v>0</v>
      </c>
      <c r="R7064" s="19">
        <v>6</v>
      </c>
      <c r="S7064" s="21">
        <v>1</v>
      </c>
      <c r="T7064" s="19" t="str">
        <f>LOOKUP($A7064,[1]cumulative_hybrid_p_values_with!$B$2:$B$8192,[1]cumulative_hybrid_p_values_with!$AK$2:$AK$8192)</f>
        <v>GAACCACCTCCTTAGCCTG&amp;AAGGGTGAGGTCGGTGGTT</v>
      </c>
      <c r="U7064" s="19" t="str">
        <f>LOOKUP($A7064,[1]cumulative_hybrid_p_values_with!$B$2:$B$8192,[1]cumulative_hybrid_p_values_with!$AL$2:$AL$8192)</f>
        <v>.(((((((.(((((.(((.&amp;.))).)))))..)))))))</v>
      </c>
      <c r="V7064" s="19">
        <f>LOOKUP($A7064,[1]cumulative_hybrid_p_values_with!$B$2:$B$8192,[1]cumulative_hybrid_p_values_with!$AO$2:$AO$8192)</f>
        <v>-23.2</v>
      </c>
      <c r="W7064" s="20" t="s">
        <v>39</v>
      </c>
      <c r="X7064" s="19" t="s">
        <v>38</v>
      </c>
      <c r="Y7064" s="21" t="s">
        <v>38</v>
      </c>
    </row>
    <row r="7065" spans="1:25" x14ac:dyDescent="0.2">
      <c r="A7065" s="19" t="s">
        <v>12574</v>
      </c>
      <c r="B7065" s="20" t="s">
        <v>41</v>
      </c>
      <c r="C7065" s="19" t="s">
        <v>908</v>
      </c>
      <c r="D7065" s="19" t="s">
        <v>909</v>
      </c>
      <c r="E7065" s="19">
        <v>3845749</v>
      </c>
      <c r="F7065" s="19">
        <v>3845777</v>
      </c>
      <c r="G7065" s="21" t="s">
        <v>34</v>
      </c>
      <c r="H7065" s="19" t="str">
        <f>LOOKUP($A7065,[1]cumulative_hybrid_p_values_with!$B$2:$B$8192,[1]cumulative_hybrid_p_values_with!$AG$2:$AG$8192)</f>
        <v>AAACGTAACTGGTGACTTTTGCCCGGCA</v>
      </c>
      <c r="I7065" s="20" t="s">
        <v>45</v>
      </c>
      <c r="J7065" s="19" t="s">
        <v>177</v>
      </c>
      <c r="K7065" s="19" t="s">
        <v>178</v>
      </c>
      <c r="L7065" s="19">
        <v>4175430</v>
      </c>
      <c r="M7065" s="19">
        <v>4175451</v>
      </c>
      <c r="N7065" s="21" t="s">
        <v>44</v>
      </c>
      <c r="O7065" s="19" t="str">
        <f>LOOKUP($A7065,[1]cumulative_hybrid_p_values_with!$B$2:$B$8192,[1]cumulative_hybrid_p_values_with!$AH$2:$AH$8192)</f>
        <v>AGGTCACCAGTTCGATTCCGG</v>
      </c>
      <c r="P7065" s="22">
        <v>3.2791079489808502E-123</v>
      </c>
      <c r="Q7065" s="23">
        <v>7.5629087759991803E-123</v>
      </c>
      <c r="R7065" s="19">
        <v>1</v>
      </c>
      <c r="S7065" s="21">
        <v>1</v>
      </c>
      <c r="T7065" s="19" t="str">
        <f>LOOKUP($A7065,[1]cumulative_hybrid_p_values_with!$B$2:$B$8192,[1]cumulative_hybrid_p_values_with!$AK$2:$AK$8192)</f>
        <v>ACGTAACTGGTGACTT&amp;AGGTCACCAGTTCGA</v>
      </c>
      <c r="U7065" s="19" t="str">
        <f>LOOKUP($A7065,[1]cumulative_hybrid_p_values_with!$B$2:$B$8192,[1]cumulative_hybrid_p_values_with!$AL$2:$AL$8192)</f>
        <v>.((.(((((((((((.&amp;.))))))))))))).</v>
      </c>
      <c r="V7065" s="19">
        <f>LOOKUP($A7065,[1]cumulative_hybrid_p_values_with!$B$2:$B$8192,[1]cumulative_hybrid_p_values_with!$AO$2:$AO$8192)</f>
        <v>-19.8</v>
      </c>
      <c r="W7065" s="20" t="s">
        <v>39</v>
      </c>
      <c r="X7065" s="19" t="s">
        <v>38</v>
      </c>
      <c r="Y7065" s="21" t="s">
        <v>39</v>
      </c>
    </row>
    <row r="7066" spans="1:25" x14ac:dyDescent="0.2">
      <c r="A7066" s="19" t="s">
        <v>12575</v>
      </c>
      <c r="B7066" s="20" t="s">
        <v>35</v>
      </c>
      <c r="C7066" s="19" t="s">
        <v>75</v>
      </c>
      <c r="D7066" s="19" t="s">
        <v>76</v>
      </c>
      <c r="E7066" s="19">
        <v>507216</v>
      </c>
      <c r="F7066" s="19">
        <v>507249</v>
      </c>
      <c r="G7066" s="21" t="s">
        <v>44</v>
      </c>
      <c r="H7066" s="19" t="str">
        <f>LOOKUP($A7066,[1]cumulative_hybrid_p_values_with!$B$2:$B$8192,[1]cumulative_hybrid_p_values_with!$AG$2:$AG$8192)</f>
        <v>TCAGACACCATGGACACAACGTTGAGTGAAGCAC</v>
      </c>
      <c r="I7066" s="20" t="s">
        <v>148</v>
      </c>
      <c r="J7066" s="19" t="s">
        <v>1101</v>
      </c>
      <c r="K7066" s="19" t="s">
        <v>1101</v>
      </c>
      <c r="L7066" s="19">
        <v>1148712</v>
      </c>
      <c r="M7066" s="19">
        <v>1148735</v>
      </c>
      <c r="N7066" s="21" t="s">
        <v>34</v>
      </c>
      <c r="O7066" s="19" t="str">
        <f>LOOKUP($A7066,[1]cumulative_hybrid_p_values_with!$B$2:$B$8192,[1]cumulative_hybrid_p_values_with!$AH$2:$AH$8192)</f>
        <v>CTTTTAACATCGCGTGGTGTCTGGCG</v>
      </c>
      <c r="P7066" s="22">
        <v>4.3554758333197998E-22</v>
      </c>
      <c r="Q7066" s="23">
        <v>7.0478322831101999E-22</v>
      </c>
      <c r="R7066" s="19">
        <v>2</v>
      </c>
      <c r="S7066" s="21">
        <v>1</v>
      </c>
      <c r="T7066" s="19" t="str">
        <f>LOOKUP($A7066,[1]cumulative_hybrid_p_values_with!$B$2:$B$8192,[1]cumulative_hybrid_p_values_with!$AK$2:$AK$8192)</f>
        <v>TCAGACACCATGGACACAACGTTGAGT&amp;TTTTAACATCGCGTGGTGTCTGGC</v>
      </c>
      <c r="U7066" s="19" t="str">
        <f>LOOKUP($A7066,[1]cumulative_hybrid_p_values_with!$B$2:$B$8192,[1]cumulative_hybrid_p_values_with!$AL$2:$AL$8192)</f>
        <v>((((((((((((((......((((((.&amp;.)))))).)).)))))))))))).</v>
      </c>
      <c r="V7066" s="19">
        <f>LOOKUP($A7066,[1]cumulative_hybrid_p_values_with!$B$2:$B$8192,[1]cumulative_hybrid_p_values_with!$AO$2:$AO$8192)</f>
        <v>-20.9</v>
      </c>
      <c r="W7066" s="20" t="s">
        <v>39</v>
      </c>
      <c r="X7066" s="19" t="s">
        <v>38</v>
      </c>
      <c r="Y7066" s="21" t="s">
        <v>39</v>
      </c>
    </row>
    <row r="7067" spans="1:25" x14ac:dyDescent="0.2">
      <c r="A7067" s="19" t="s">
        <v>12576</v>
      </c>
      <c r="B7067" s="20" t="s">
        <v>35</v>
      </c>
      <c r="C7067" s="19" t="s">
        <v>1708</v>
      </c>
      <c r="D7067" s="19" t="s">
        <v>1709</v>
      </c>
      <c r="E7067" s="19">
        <v>3986542</v>
      </c>
      <c r="F7067" s="19">
        <v>3986576</v>
      </c>
      <c r="G7067" s="21" t="s">
        <v>44</v>
      </c>
      <c r="H7067" s="19" t="str">
        <f>LOOKUP($A7067,[1]cumulative_hybrid_p_values_with!$B$2:$B$8192,[1]cumulative_hybrid_p_values_with!$AG$2:$AG$8192)</f>
        <v>TCAGACACCATGGACACAACGTTGAGTGAAGCAC</v>
      </c>
      <c r="I7067" s="20" t="s">
        <v>121</v>
      </c>
      <c r="J7067" s="19" t="s">
        <v>1656</v>
      </c>
      <c r="K7067" s="19" t="s">
        <v>1657</v>
      </c>
      <c r="L7067" s="19">
        <v>4126943</v>
      </c>
      <c r="M7067" s="19">
        <v>4126969</v>
      </c>
      <c r="N7067" s="21" t="s">
        <v>44</v>
      </c>
      <c r="O7067" s="19" t="str">
        <f>LOOKUP($A7067,[1]cumulative_hybrid_p_values_with!$B$2:$B$8192,[1]cumulative_hybrid_p_values_with!$AH$2:$AH$8192)</f>
        <v>CTTTTAACATCGCGTGGTGTCTGGCG</v>
      </c>
      <c r="P7067" s="22">
        <v>3.4232077519392202E-169</v>
      </c>
      <c r="Q7067" s="23">
        <v>8.4566076952942199E-169</v>
      </c>
      <c r="R7067" s="19">
        <v>3</v>
      </c>
      <c r="S7067" s="21">
        <v>1</v>
      </c>
      <c r="T7067" s="19" t="str">
        <f>LOOKUP($A7067,[1]cumulative_hybrid_p_values_with!$B$2:$B$8192,[1]cumulative_hybrid_p_values_with!$AK$2:$AK$8192)</f>
        <v>TCAGACACCATGGACACAACGTTGAGT&amp;TTTTAACATCGCGTGGTGTCTGGC</v>
      </c>
      <c r="U7067" s="19" t="str">
        <f>LOOKUP($A7067,[1]cumulative_hybrid_p_values_with!$B$2:$B$8192,[1]cumulative_hybrid_p_values_with!$AL$2:$AL$8192)</f>
        <v>((((((((((((((......((((((.&amp;.)))))).)).)))))))))))).</v>
      </c>
      <c r="V7067" s="19">
        <f>LOOKUP($A7067,[1]cumulative_hybrid_p_values_with!$B$2:$B$8192,[1]cumulative_hybrid_p_values_with!$AO$2:$AO$8192)</f>
        <v>-20.9</v>
      </c>
      <c r="W7067" s="20" t="s">
        <v>39</v>
      </c>
      <c r="X7067" s="19" t="s">
        <v>38</v>
      </c>
      <c r="Y7067" s="21" t="s">
        <v>39</v>
      </c>
    </row>
    <row r="7068" spans="1:25" x14ac:dyDescent="0.2">
      <c r="A7068" s="19" t="s">
        <v>12577</v>
      </c>
      <c r="B7068" s="20" t="s">
        <v>41</v>
      </c>
      <c r="C7068" s="19" t="s">
        <v>853</v>
      </c>
      <c r="D7068" s="19" t="s">
        <v>854</v>
      </c>
      <c r="E7068" s="19">
        <v>1169078</v>
      </c>
      <c r="F7068" s="19">
        <v>1169105</v>
      </c>
      <c r="G7068" s="21" t="s">
        <v>44</v>
      </c>
      <c r="H7068" s="19" t="str">
        <f>LOOKUP($A7068,[1]cumulative_hybrid_p_values_with!$B$2:$B$8192,[1]cumulative_hybrid_p_values_with!$AG$2:$AG$8192)</f>
        <v>AACGTAAAAACCCTCATCGCTGCGGCG</v>
      </c>
      <c r="I7068" s="20" t="s">
        <v>35</v>
      </c>
      <c r="J7068" s="19" t="s">
        <v>55</v>
      </c>
      <c r="K7068" s="19" t="s">
        <v>56</v>
      </c>
      <c r="L7068" s="19">
        <v>1923066</v>
      </c>
      <c r="M7068" s="19">
        <v>1923100</v>
      </c>
      <c r="N7068" s="21" t="s">
        <v>44</v>
      </c>
      <c r="O7068" s="19" t="str">
        <f>LOOKUP($A7068,[1]cumulative_hybrid_p_values_with!$B$2:$B$8192,[1]cumulative_hybrid_p_values_with!$AH$2:$AH$8192)</f>
        <v>AAGTCAGCGAAGGAAATGCTTCTGGCTTTTAACA</v>
      </c>
      <c r="P7068" s="22">
        <v>5.8334948852269097E-9</v>
      </c>
      <c r="Q7068" s="23">
        <v>7.6808527355007692E-9</v>
      </c>
      <c r="R7068" s="19">
        <v>1</v>
      </c>
      <c r="S7068" s="21">
        <v>1</v>
      </c>
      <c r="T7068" s="19" t="str">
        <f>LOOKUP($A7068,[1]cumulative_hybrid_p_values_with!$B$2:$B$8192,[1]cumulative_hybrid_p_values_with!$AK$2:$AK$8192)</f>
        <v>CCCTCATCGCTGCG&amp;AGTCAGCGAAGGA</v>
      </c>
      <c r="U7068" s="19" t="str">
        <f>LOOKUP($A7068,[1]cumulative_hybrid_p_values_with!$B$2:$B$8192,[1]cumulative_hybrid_p_values_with!$AL$2:$AL$8192)</f>
        <v>.(((..(((((((.&amp;.).))))))))).</v>
      </c>
      <c r="V7068" s="19">
        <f>LOOKUP($A7068,[1]cumulative_hybrid_p_values_with!$B$2:$B$8192,[1]cumulative_hybrid_p_values_with!$AO$2:$AO$8192)</f>
        <v>-12.4</v>
      </c>
      <c r="W7068" s="20" t="s">
        <v>39</v>
      </c>
      <c r="X7068" s="19" t="s">
        <v>39</v>
      </c>
      <c r="Y7068" s="21" t="s">
        <v>38</v>
      </c>
    </row>
    <row r="7069" spans="1:25" x14ac:dyDescent="0.2">
      <c r="A7069" s="19" t="s">
        <v>12578</v>
      </c>
      <c r="B7069" s="20" t="s">
        <v>32</v>
      </c>
      <c r="C7069" s="19" t="s">
        <v>12579</v>
      </c>
      <c r="D7069" s="19" t="s">
        <v>12579</v>
      </c>
      <c r="E7069" s="19">
        <v>1971064</v>
      </c>
      <c r="F7069" s="19">
        <v>1971120</v>
      </c>
      <c r="G7069" s="21" t="s">
        <v>44</v>
      </c>
      <c r="H7069" s="19" t="str">
        <f>LOOKUP($A7069,[1]cumulative_hybrid_p_values_with!$B$2:$B$8192,[1]cumulative_hybrid_p_values_with!$AG$2:$AG$8192)</f>
        <v>TTCGCAGTCGTGGCTGAGCCGGTGGTTGCTCACTGGCAGGACGGGATGGTGTTTGC</v>
      </c>
      <c r="I7069" s="20" t="s">
        <v>45</v>
      </c>
      <c r="J7069" s="19" t="s">
        <v>1071</v>
      </c>
      <c r="K7069" s="19" t="s">
        <v>1072</v>
      </c>
      <c r="L7069" s="19">
        <v>2947505</v>
      </c>
      <c r="M7069" s="19">
        <v>2947531</v>
      </c>
      <c r="N7069" s="21" t="s">
        <v>44</v>
      </c>
      <c r="O7069" s="19" t="str">
        <f>LOOKUP($A7069,[1]cumulative_hybrid_p_values_with!$B$2:$B$8192,[1]cumulative_hybrid_p_values_with!$AH$2:$AH$8192)</f>
        <v>GAGCAGCCTGGTAGCTCGTCGGGCTC</v>
      </c>
      <c r="P7069" s="22">
        <v>5.5984067844979898E-87</v>
      </c>
      <c r="Q7069" s="23">
        <v>1.18221842762119E-86</v>
      </c>
      <c r="R7069" s="19">
        <v>1</v>
      </c>
      <c r="S7069" s="21">
        <v>1</v>
      </c>
      <c r="T7069" s="19" t="str">
        <f>LOOKUP($A7069,[1]cumulative_hybrid_p_values_with!$B$2:$B$8192,[1]cumulative_hybrid_p_values_with!$AK$2:$AK$8192)</f>
        <v>CAGTCGTGGCTGAGCCGGTGGTTGCTCA&amp;GAGCAGCCTGGTAGCTCGTCGGGCTC</v>
      </c>
      <c r="U7069" s="19" t="str">
        <f>LOOKUP($A7069,[1]cumulative_hybrid_p_values_with!$B$2:$B$8192,[1]cumulative_hybrid_p_values_with!$AL$2:$AL$8192)</f>
        <v>.((((.((((.((((....((((((((.&amp;)))))))).....)))))))))))).</v>
      </c>
      <c r="V7069" s="19">
        <f>LOOKUP($A7069,[1]cumulative_hybrid_p_values_with!$B$2:$B$8192,[1]cumulative_hybrid_p_values_with!$AO$2:$AO$8192)</f>
        <v>-28</v>
      </c>
      <c r="W7069" s="20" t="s">
        <v>39</v>
      </c>
      <c r="X7069" s="19" t="s">
        <v>38</v>
      </c>
      <c r="Y7069" s="21" t="s">
        <v>39</v>
      </c>
    </row>
    <row r="7070" spans="1:25" x14ac:dyDescent="0.2">
      <c r="A7070" s="19" t="s">
        <v>12580</v>
      </c>
      <c r="B7070" s="20" t="s">
        <v>41</v>
      </c>
      <c r="C7070" s="19" t="s">
        <v>5996</v>
      </c>
      <c r="D7070" s="19" t="s">
        <v>5997</v>
      </c>
      <c r="E7070" s="19">
        <v>507254</v>
      </c>
      <c r="F7070" s="19">
        <v>507315</v>
      </c>
      <c r="G7070" s="21" t="s">
        <v>34</v>
      </c>
      <c r="H7070" s="19" t="str">
        <f>LOOKUP($A7070,[1]cumulative_hybrid_p_values_with!$B$2:$B$8192,[1]cumulative_hybrid_p_values_with!$AG$2:$AG$8192)</f>
        <v>GAAGGGAATTTGCCGCAAATGTTGCGCTAAAAAAATGGCCAATATCGCTATTGGCCCGTCA</v>
      </c>
      <c r="I7070" s="20" t="s">
        <v>41</v>
      </c>
      <c r="J7070" s="19" t="s">
        <v>12581</v>
      </c>
      <c r="K7070" s="19" t="s">
        <v>12582</v>
      </c>
      <c r="L7070" s="19">
        <v>854081</v>
      </c>
      <c r="M7070" s="19">
        <v>854120</v>
      </c>
      <c r="N7070" s="21" t="s">
        <v>44</v>
      </c>
      <c r="O7070" s="19" t="str">
        <f>LOOKUP($A7070,[1]cumulative_hybrid_p_values_with!$B$2:$B$8192,[1]cumulative_hybrid_p_values_with!$AH$2:$AH$8192)</f>
        <v>ATTCTTATCTGGGGACGTTCTGGTCTTTCGTTTGCCGGA</v>
      </c>
      <c r="P7070" s="22">
        <v>8.0867809526355901E-19</v>
      </c>
      <c r="Q7070" s="23">
        <v>1.27342196914666E-18</v>
      </c>
      <c r="R7070" s="19">
        <v>1</v>
      </c>
      <c r="S7070" s="21">
        <v>1</v>
      </c>
      <c r="T7070" s="19" t="str">
        <f>LOOKUP($A7070,[1]cumulative_hybrid_p_values_with!$B$2:$B$8192,[1]cumulative_hybrid_p_values_with!$AK$2:$AK$8192)</f>
        <v>GCCGCAAATGTTGCGCTAAAAAAATGGCCAATATCGCTAT&amp;CTGGGGACGTTCTGGTCTTTCGTTTGCCGGA</v>
      </c>
      <c r="U7070" s="19" t="str">
        <f>LOOKUP($A7070,[1]cumulative_hybrid_p_values_with!$B$2:$B$8192,[1]cumulative_hybrid_p_values_with!$AL$2:$AL$8192)</f>
        <v>.(((((((((...............(((((((.((.(((.&amp;.))).)).))..)))))...))))))).)).</v>
      </c>
      <c r="V7070" s="19">
        <f>LOOKUP($A7070,[1]cumulative_hybrid_p_values_with!$B$2:$B$8192,[1]cumulative_hybrid_p_values_with!$AO$2:$AO$8192)</f>
        <v>-17.399999999999999</v>
      </c>
      <c r="W7070" s="20" t="s">
        <v>39</v>
      </c>
      <c r="X7070" s="19" t="s">
        <v>38</v>
      </c>
      <c r="Y7070" s="21" t="s">
        <v>39</v>
      </c>
    </row>
    <row r="7071" spans="1:25" x14ac:dyDescent="0.2">
      <c r="A7071" s="19" t="s">
        <v>12583</v>
      </c>
      <c r="B7071" s="20" t="s">
        <v>41</v>
      </c>
      <c r="C7071" s="19" t="s">
        <v>122</v>
      </c>
      <c r="D7071" s="19" t="s">
        <v>123</v>
      </c>
      <c r="E7071" s="19">
        <v>1301629</v>
      </c>
      <c r="F7071" s="19">
        <v>1301680</v>
      </c>
      <c r="G7071" s="21" t="s">
        <v>44</v>
      </c>
      <c r="H7071" s="19" t="str">
        <f>LOOKUP($A7071,[1]cumulative_hybrid_p_values_with!$B$2:$B$8192,[1]cumulative_hybrid_p_values_with!$AG$2:$AG$8192)</f>
        <v>TTCTTGAAGGGAAAAAACCGATTACCGATCTCGGCGTGAAAGCTATTGATG</v>
      </c>
      <c r="I7071" s="20" t="s">
        <v>35</v>
      </c>
      <c r="J7071" s="19" t="s">
        <v>70</v>
      </c>
      <c r="K7071" s="19" t="s">
        <v>71</v>
      </c>
      <c r="L7071" s="19">
        <v>3657983</v>
      </c>
      <c r="M7071" s="19">
        <v>3658049</v>
      </c>
      <c r="N7071" s="21" t="s">
        <v>34</v>
      </c>
      <c r="O7071" s="19" t="str">
        <f>LOOKUP($A7071,[1]cumulative_hybrid_p_values_with!$B$2:$B$8192,[1]cumulative_hybrid_p_values_with!$AH$2:$AH$8192)</f>
        <v>CCGATTTAAATATCGAGTCTCCTTGTTTCGACTTAAGCTGGCAATTGGATTGCCAGCTTTCTTTTA</v>
      </c>
      <c r="P7071" s="22">
        <v>0</v>
      </c>
      <c r="Q7071" s="23">
        <v>0</v>
      </c>
      <c r="R7071" s="19">
        <v>1</v>
      </c>
      <c r="S7071" s="21">
        <v>1</v>
      </c>
      <c r="T7071" s="19" t="str">
        <f>LOOKUP($A7071,[1]cumulative_hybrid_p_values_with!$B$2:$B$8192,[1]cumulative_hybrid_p_values_with!$AK$2:$AK$8192)</f>
        <v>TTGAAGGGAAAAAACCGATTACCGATCTCGGCGTGAAAGCTATTGATG&amp;ATATCGAGTCTCCTTGTTTCGACTTAAGCTGGCAATTGGATTGCCAGCTTTCTTTTA</v>
      </c>
      <c r="U7071" s="19" t="str">
        <f>LOOKUP($A7071,[1]cumulative_hybrid_p_values_with!$B$2:$B$8192,[1]cumulative_hybrid_p_values_with!$AL$2:$AL$8192)</f>
        <v>.(((((((((.....((((..(((((.(((((((..((((..((((((&amp;.))))))........))))..))....)))))..))))))))).....)))))))))</v>
      </c>
      <c r="V7071" s="19">
        <f>LOOKUP($A7071,[1]cumulative_hybrid_p_values_with!$B$2:$B$8192,[1]cumulative_hybrid_p_values_with!$AO$2:$AO$8192)</f>
        <v>-18.5</v>
      </c>
      <c r="W7071" s="20" t="s">
        <v>39</v>
      </c>
      <c r="X7071" s="19" t="s">
        <v>38</v>
      </c>
      <c r="Y7071" s="21" t="s">
        <v>39</v>
      </c>
    </row>
    <row r="7072" spans="1:25" x14ac:dyDescent="0.2">
      <c r="A7072" s="19" t="s">
        <v>12584</v>
      </c>
      <c r="B7072" s="20" t="s">
        <v>49</v>
      </c>
      <c r="C7072" s="19" t="s">
        <v>50</v>
      </c>
      <c r="D7072" s="19" t="s">
        <v>51</v>
      </c>
      <c r="E7072" s="19">
        <v>224487</v>
      </c>
      <c r="F7072" s="19">
        <v>224516</v>
      </c>
      <c r="G7072" s="21" t="s">
        <v>44</v>
      </c>
      <c r="H7072" s="19" t="str">
        <f>LOOKUP($A7072,[1]cumulative_hybrid_p_values_with!$B$2:$B$8192,[1]cumulative_hybrid_p_values_with!$AG$2:$AG$8192)</f>
        <v>ACCGGTGGCGAAGGCGGCCCCCTGGACGA</v>
      </c>
      <c r="I7072" s="20" t="s">
        <v>49</v>
      </c>
      <c r="J7072" s="19" t="s">
        <v>225</v>
      </c>
      <c r="K7072" s="19" t="s">
        <v>226</v>
      </c>
      <c r="L7072" s="19">
        <v>2730908</v>
      </c>
      <c r="M7072" s="19">
        <v>2730951</v>
      </c>
      <c r="N7072" s="21" t="s">
        <v>34</v>
      </c>
      <c r="O7072" s="19" t="str">
        <f>LOOKUP($A7072,[1]cumulative_hybrid_p_values_with!$B$2:$B$8192,[1]cumulative_hybrid_p_values_with!$AH$2:$AH$8192)</f>
        <v>CTTCGGGCCTCTTGCCATCGGATGTGCCCAGATGGGATTAGCT</v>
      </c>
      <c r="P7072" s="22">
        <v>8.0849242887171996E-86</v>
      </c>
      <c r="Q7072" s="23">
        <v>1.7020296433891299E-85</v>
      </c>
      <c r="R7072" s="19">
        <v>1</v>
      </c>
      <c r="S7072" s="21">
        <v>1</v>
      </c>
      <c r="T7072" s="19" t="str">
        <f>LOOKUP($A7072,[1]cumulative_hybrid_p_values_with!$B$2:$B$8192,[1]cumulative_hybrid_p_values_with!$AK$2:$AK$8192)</f>
        <v>ACCGGTGGCGAAGGCGGCCCC&amp;CGGGCCTCTTGCCATCGGA</v>
      </c>
      <c r="U7072" s="19" t="str">
        <f>LOOKUP($A7072,[1]cumulative_hybrid_p_values_with!$B$2:$B$8192,[1]cumulative_hybrid_p_values_with!$AL$2:$AL$8192)</f>
        <v>.((((((((.((((.(((((.&amp;.))))))))))))))))).</v>
      </c>
      <c r="V7072" s="19">
        <f>LOOKUP($A7072,[1]cumulative_hybrid_p_values_with!$B$2:$B$8192,[1]cumulative_hybrid_p_values_with!$AO$2:$AO$8192)</f>
        <v>-29.9</v>
      </c>
      <c r="W7072" s="20" t="s">
        <v>39</v>
      </c>
      <c r="X7072" s="19" t="s">
        <v>38</v>
      </c>
      <c r="Y7072" s="21" t="s">
        <v>39</v>
      </c>
    </row>
    <row r="7073" spans="1:25" x14ac:dyDescent="0.2">
      <c r="A7073" s="19" t="s">
        <v>12585</v>
      </c>
      <c r="B7073" s="20" t="s">
        <v>41</v>
      </c>
      <c r="C7073" s="19" t="s">
        <v>1780</v>
      </c>
      <c r="D7073" s="19" t="s">
        <v>1781</v>
      </c>
      <c r="E7073" s="19">
        <v>3710468</v>
      </c>
      <c r="F7073" s="19">
        <v>3710532</v>
      </c>
      <c r="G7073" s="21" t="s">
        <v>34</v>
      </c>
      <c r="H7073" s="19" t="str">
        <f>LOOKUP($A7073,[1]cumulative_hybrid_p_values_with!$B$2:$B$8192,[1]cumulative_hybrid_p_values_with!$AG$2:$AG$8192)</f>
        <v>GGGCCTGAAAAGCCACTAAGCAGGGTGTTATCACCTGTTTGTCCAGGGTTTGTTTGCATGAGAT</v>
      </c>
      <c r="I7073" s="20" t="s">
        <v>41</v>
      </c>
      <c r="J7073" s="19" t="s">
        <v>183</v>
      </c>
      <c r="K7073" s="19" t="s">
        <v>184</v>
      </c>
      <c r="L7073" s="19">
        <v>4487240</v>
      </c>
      <c r="M7073" s="19">
        <v>4487261</v>
      </c>
      <c r="N7073" s="21" t="s">
        <v>44</v>
      </c>
      <c r="O7073" s="19" t="str">
        <f>LOOKUP($A7073,[1]cumulative_hybrid_p_values_with!$B$2:$B$8192,[1]cumulative_hybrid_p_values_with!$AH$2:$AH$8192)</f>
        <v>GCGATTGTTCTCAACCTTTGG</v>
      </c>
      <c r="P7073" s="22">
        <v>1.9534495873208401E-69</v>
      </c>
      <c r="Q7073" s="23">
        <v>3.9095037740914499E-69</v>
      </c>
      <c r="R7073" s="19">
        <v>1</v>
      </c>
      <c r="S7073" s="21">
        <v>1</v>
      </c>
      <c r="T7073" s="19" t="str">
        <f>LOOKUP($A7073,[1]cumulative_hybrid_p_values_with!$B$2:$B$8192,[1]cumulative_hybrid_p_values_with!$AK$2:$AK$8192)</f>
        <v>TCCAGGGTTTGTTTGCAT&amp;TTGTTCTCAACCTTTGG</v>
      </c>
      <c r="U7073" s="19" t="str">
        <f>LOOKUP($A7073,[1]cumulative_hybrid_p_values_with!$B$2:$B$8192,[1]cumulative_hybrid_p_values_with!$AL$2:$AL$8192)</f>
        <v>.((((((.(((...(((.&amp;.)))...))).))))))</v>
      </c>
      <c r="V7073" s="19">
        <f>LOOKUP($A7073,[1]cumulative_hybrid_p_values_with!$B$2:$B$8192,[1]cumulative_hybrid_p_values_with!$AO$2:$AO$8192)</f>
        <v>-9.8000000000000007</v>
      </c>
      <c r="W7073" s="20" t="s">
        <v>39</v>
      </c>
      <c r="X7073" s="19" t="s">
        <v>38</v>
      </c>
      <c r="Y7073" s="21" t="s">
        <v>39</v>
      </c>
    </row>
    <row r="7074" spans="1:25" x14ac:dyDescent="0.2">
      <c r="A7074" s="19" t="s">
        <v>12586</v>
      </c>
      <c r="B7074" s="20" t="s">
        <v>49</v>
      </c>
      <c r="C7074" s="19" t="s">
        <v>165</v>
      </c>
      <c r="D7074" s="19" t="s">
        <v>166</v>
      </c>
      <c r="E7074" s="19">
        <v>3423666</v>
      </c>
      <c r="F7074" s="19">
        <v>3423722</v>
      </c>
      <c r="G7074" s="21" t="s">
        <v>34</v>
      </c>
      <c r="H7074" s="19" t="str">
        <f>LOOKUP($A7074,[1]cumulative_hybrid_p_values_with!$B$2:$B$8192,[1]cumulative_hybrid_p_values_with!$AG$2:$AG$8192)</f>
        <v>AGCGCCGATGGTAGTGTGGGGTCTCCCCATGCGAGAGTAGGGAACTGCCAGGCATC</v>
      </c>
      <c r="I7074" s="20" t="s">
        <v>35</v>
      </c>
      <c r="J7074" s="19" t="s">
        <v>70</v>
      </c>
      <c r="K7074" s="19" t="s">
        <v>71</v>
      </c>
      <c r="L7074" s="19">
        <v>3657992</v>
      </c>
      <c r="M7074" s="19">
        <v>3658054</v>
      </c>
      <c r="N7074" s="21" t="s">
        <v>34</v>
      </c>
      <c r="O7074" s="19" t="str">
        <f>LOOKUP($A7074,[1]cumulative_hybrid_p_values_with!$B$2:$B$8192,[1]cumulative_hybrid_p_values_with!$AH$2:$AH$8192)</f>
        <v>GTAATCCGATTTAAATATCGAGTCTCCTTGTTTCGACTTAAGCTGGCAATTGGATTGCCAGC</v>
      </c>
      <c r="P7074" s="20">
        <v>0</v>
      </c>
      <c r="Q7074" s="19">
        <v>0</v>
      </c>
      <c r="R7074" s="19">
        <v>1</v>
      </c>
      <c r="S7074" s="21">
        <v>1</v>
      </c>
      <c r="T7074" s="19" t="str">
        <f>LOOKUP($A7074,[1]cumulative_hybrid_p_values_with!$B$2:$B$8192,[1]cumulative_hybrid_p_values_with!$AK$2:$AK$8192)</f>
        <v>ATGGTAGTGTGGGGTCTCCCCATGCGAGAGTAGGGAACTGCCAGGCA&amp;AGTCTCCTTGTTTCGACTTAAGCTGGCAATTGGATTGCCAG</v>
      </c>
      <c r="U7074" s="19" t="str">
        <f>LOOKUP($A7074,[1]cumulative_hybrid_p_values_with!$B$2:$B$8192,[1]cumulative_hybrid_p_values_with!$AL$2:$AL$8192)</f>
        <v>.(((((((.(((.......(((.((..((((..(((((....((((.&amp;.))))....))))).))))..)))))...))).))))))).</v>
      </c>
      <c r="V7074" s="19">
        <f>LOOKUP($A7074,[1]cumulative_hybrid_p_values_with!$B$2:$B$8192,[1]cumulative_hybrid_p_values_with!$AO$2:$AO$8192)</f>
        <v>-24.6</v>
      </c>
      <c r="W7074" s="20" t="s">
        <v>39</v>
      </c>
      <c r="X7074" s="19" t="s">
        <v>38</v>
      </c>
      <c r="Y7074" s="21" t="s">
        <v>39</v>
      </c>
    </row>
    <row r="7075" spans="1:25" x14ac:dyDescent="0.2">
      <c r="A7075" s="19" t="s">
        <v>12587</v>
      </c>
      <c r="B7075" s="20" t="s">
        <v>41</v>
      </c>
      <c r="C7075" s="19" t="s">
        <v>5753</v>
      </c>
      <c r="D7075" s="19" t="s">
        <v>5754</v>
      </c>
      <c r="E7075" s="19">
        <v>973585</v>
      </c>
      <c r="F7075" s="19">
        <v>973634</v>
      </c>
      <c r="G7075" s="21" t="s">
        <v>44</v>
      </c>
      <c r="H7075" s="19" t="str">
        <f>LOOKUP($A7075,[1]cumulative_hybrid_p_values_with!$B$2:$B$8192,[1]cumulative_hybrid_p_values_with!$AG$2:$AG$8192)</f>
        <v>TTTACGGCACCACCAAAGGGCAGCTTCGACAGGCTATTCTGTGGCAGGA</v>
      </c>
      <c r="I7075" s="20" t="s">
        <v>49</v>
      </c>
      <c r="J7075" s="19" t="s">
        <v>84</v>
      </c>
      <c r="K7075" s="19" t="s">
        <v>85</v>
      </c>
      <c r="L7075" s="19">
        <v>3424936</v>
      </c>
      <c r="M7075" s="19">
        <v>3424966</v>
      </c>
      <c r="N7075" s="21" t="s">
        <v>34</v>
      </c>
      <c r="O7075" s="19" t="str">
        <f>LOOKUP($A7075,[1]cumulative_hybrid_p_values_with!$B$2:$B$8192,[1]cumulative_hybrid_p_values_with!$AH$2:$AH$8192)</f>
        <v>TATACGGTGTGACGCCTGCCCGGTGCCGGA</v>
      </c>
      <c r="P7075" s="20">
        <v>1.4729400829885499E-3</v>
      </c>
      <c r="Q7075" s="19">
        <v>1.8819229354492999E-3</v>
      </c>
      <c r="R7075" s="19">
        <v>1</v>
      </c>
      <c r="S7075" s="21">
        <v>1</v>
      </c>
      <c r="T7075" s="19" t="str">
        <f>LOOKUP($A7075,[1]cumulative_hybrid_p_values_with!$B$2:$B$8192,[1]cumulative_hybrid_p_values_with!$AK$2:$AK$8192)</f>
        <v>ACGGCACCACCAAAGGGCAGCTTCGACAGGCTA&amp;CGGTGTGACGCCTGCCCGGTGCCGG</v>
      </c>
      <c r="U7075" s="19" t="str">
        <f>LOOKUP($A7075,[1]cumulative_hybrid_p_values_with!$B$2:$B$8192,[1]cumulative_hybrid_p_values_with!$AL$2:$AL$8192)</f>
        <v>.(((((((......((((((...((.((.(((.&amp;.))).)).)).))))))))))))).</v>
      </c>
      <c r="V7075" s="19">
        <f>LOOKUP($A7075,[1]cumulative_hybrid_p_values_with!$B$2:$B$8192,[1]cumulative_hybrid_p_values_with!$AO$2:$AO$8192)</f>
        <v>-31</v>
      </c>
      <c r="W7075" s="20" t="s">
        <v>39</v>
      </c>
      <c r="X7075" s="19" t="s">
        <v>39</v>
      </c>
      <c r="Y7075" s="21" t="s">
        <v>38</v>
      </c>
    </row>
    <row r="7076" spans="1:25" x14ac:dyDescent="0.2">
      <c r="A7076" s="19" t="s">
        <v>12588</v>
      </c>
      <c r="B7076" s="20" t="s">
        <v>41</v>
      </c>
      <c r="C7076" s="19" t="s">
        <v>9705</v>
      </c>
      <c r="D7076" s="19" t="s">
        <v>9706</v>
      </c>
      <c r="E7076" s="19">
        <v>1491146</v>
      </c>
      <c r="F7076" s="19">
        <v>1491166</v>
      </c>
      <c r="G7076" s="21" t="s">
        <v>44</v>
      </c>
      <c r="H7076" s="19" t="str">
        <f>LOOKUP($A7076,[1]cumulative_hybrid_p_values_with!$B$2:$B$8192,[1]cumulative_hybrid_p_values_with!$AG$2:$AG$8192)</f>
        <v>GGCGCATTTGGGACATTTGG</v>
      </c>
      <c r="I7076" s="20" t="s">
        <v>35</v>
      </c>
      <c r="J7076" s="19" t="s">
        <v>449</v>
      </c>
      <c r="K7076" s="19" t="s">
        <v>450</v>
      </c>
      <c r="L7076" s="19">
        <v>1622881</v>
      </c>
      <c r="M7076" s="19">
        <v>1622914</v>
      </c>
      <c r="N7076" s="21" t="s">
        <v>34</v>
      </c>
      <c r="O7076" s="19" t="str">
        <f>LOOKUP($A7076,[1]cumulative_hybrid_p_values_with!$B$2:$B$8192,[1]cumulative_hybrid_p_values_with!$AH$2:$AH$8192)</f>
        <v>GATTCGTTATCAGTGCAGGAAAATGCCTGTTAG</v>
      </c>
      <c r="P7076" s="22">
        <v>7.9370765241796599E-32</v>
      </c>
      <c r="Q7076" s="23">
        <v>1.25625477518478E-31</v>
      </c>
      <c r="R7076" s="19">
        <v>1</v>
      </c>
      <c r="S7076" s="21">
        <v>1</v>
      </c>
      <c r="T7076" s="19" t="str">
        <f>LOOKUP($A7076,[1]cumulative_hybrid_p_values_with!$B$2:$B$8192,[1]cumulative_hybrid_p_values_with!$AK$2:$AK$8192)</f>
        <v>GGCGCATTTGGGACA&amp;CGTTATCAGTGCAGGAAAATGCCT</v>
      </c>
      <c r="U7076" s="19" t="str">
        <f>LOOKUP($A7076,[1]cumulative_hybrid_p_values_with!$B$2:$B$8192,[1]cumulative_hybrid_p_values_with!$AL$2:$AL$8192)</f>
        <v>((((((((...(((.&amp;.)))...)))))........))).</v>
      </c>
      <c r="V7076" s="19">
        <f>LOOKUP($A7076,[1]cumulative_hybrid_p_values_with!$B$2:$B$8192,[1]cumulative_hybrid_p_values_with!$AO$2:$AO$8192)</f>
        <v>-9</v>
      </c>
      <c r="W7076" s="20" t="s">
        <v>39</v>
      </c>
      <c r="X7076" s="19" t="s">
        <v>38</v>
      </c>
      <c r="Y7076" s="21" t="s">
        <v>39</v>
      </c>
    </row>
    <row r="7077" spans="1:25" x14ac:dyDescent="0.2">
      <c r="A7077" s="19" t="s">
        <v>12589</v>
      </c>
      <c r="B7077" s="20" t="s">
        <v>35</v>
      </c>
      <c r="C7077" s="19" t="s">
        <v>92</v>
      </c>
      <c r="D7077" s="19" t="s">
        <v>93</v>
      </c>
      <c r="E7077" s="19">
        <v>3350641</v>
      </c>
      <c r="F7077" s="19">
        <v>3350697</v>
      </c>
      <c r="G7077" s="21" t="s">
        <v>44</v>
      </c>
      <c r="H7077" s="19" t="str">
        <f>LOOKUP($A7077,[1]cumulative_hybrid_p_values_with!$B$2:$B$8192,[1]cumulative_hybrid_p_values_with!$AG$2:$AG$8192)</f>
        <v>TTTCCCTGGTGTTGGCGCAGTATTCGCGCACCCCGGTCTAGCCGGGGTCATTTTTT</v>
      </c>
      <c r="I7077" s="20" t="s">
        <v>41</v>
      </c>
      <c r="J7077" s="19" t="s">
        <v>7937</v>
      </c>
      <c r="K7077" s="19" t="s">
        <v>7938</v>
      </c>
      <c r="L7077" s="19">
        <v>4234881</v>
      </c>
      <c r="M7077" s="19">
        <v>4234946</v>
      </c>
      <c r="N7077" s="21" t="s">
        <v>44</v>
      </c>
      <c r="O7077" s="19" t="str">
        <f>LOOKUP($A7077,[1]cumulative_hybrid_p_values_with!$B$2:$B$8192,[1]cumulative_hybrid_p_values_with!$AH$2:$AH$8192)</f>
        <v>TATCTGGGGTGAACCAGGCACTAACGGTCAGCACGCGTTCTACCAGCTGATCCACCAGGGAACCA</v>
      </c>
      <c r="P7077" s="22">
        <v>4.2109811210099297E-173</v>
      </c>
      <c r="Q7077" s="23">
        <v>1.04474093597287E-172</v>
      </c>
      <c r="R7077" s="19">
        <v>26</v>
      </c>
      <c r="S7077" s="21">
        <v>1</v>
      </c>
      <c r="T7077" s="19" t="str">
        <f>LOOKUP($A7077,[1]cumulative_hybrid_p_values_with!$B$2:$B$8192,[1]cumulative_hybrid_p_values_with!$AK$2:$AK$8192)</f>
        <v>TTTCCCTGGTGTTGGCGCAGTATTCGCGCACCCCGGTCTAGCCGGGGTCATTTTT&amp;TGGGGTGAACCAGGCACTAACGGTCAGCACGCGTTCTACCAGCTGATCCACCAGGGAAC</v>
      </c>
      <c r="U7077" s="19" t="str">
        <f>LOOKUP($A7077,[1]cumulative_hybrid_p_values_with!$B$2:$B$8192,[1]cumulative_hybrid_p_values_with!$AL$2:$AL$8192)</f>
        <v>.(((((((((((((((...(((..((((..(.(((.....(((.((.(((((((.&amp;.))))))).)).))).....)))...)..))))...)))..)))))..)))))))))).</v>
      </c>
      <c r="V7077" s="19">
        <f>LOOKUP($A7077,[1]cumulative_hybrid_p_values_with!$B$2:$B$8192,[1]cumulative_hybrid_p_values_with!$AO$2:$AO$8192)</f>
        <v>-44.8</v>
      </c>
      <c r="W7077" s="20" t="s">
        <v>39</v>
      </c>
      <c r="X7077" s="19" t="s">
        <v>38</v>
      </c>
      <c r="Y7077" s="21" t="s">
        <v>38</v>
      </c>
    </row>
    <row r="7078" spans="1:25" x14ac:dyDescent="0.2">
      <c r="A7078" s="19" t="s">
        <v>12590</v>
      </c>
      <c r="B7078" s="20" t="s">
        <v>121</v>
      </c>
      <c r="C7078" s="19" t="s">
        <v>304</v>
      </c>
      <c r="D7078" s="19" t="s">
        <v>305</v>
      </c>
      <c r="E7078" s="19">
        <v>1923135</v>
      </c>
      <c r="F7078" s="19">
        <v>1923154</v>
      </c>
      <c r="G7078" s="21" t="s">
        <v>34</v>
      </c>
      <c r="H7078" s="19" t="str">
        <f>LOOKUP($A7078,[1]cumulative_hybrid_p_values_with!$B$2:$B$8192,[1]cumulative_hybrid_p_values_with!$AG$2:$AG$8192)</f>
        <v>CAAGAGCCATTTCCCTGGA</v>
      </c>
      <c r="I7078" s="20" t="s">
        <v>41</v>
      </c>
      <c r="J7078" s="19" t="s">
        <v>8122</v>
      </c>
      <c r="K7078" s="19" t="s">
        <v>8123</v>
      </c>
      <c r="L7078" s="19">
        <v>4276960</v>
      </c>
      <c r="M7078" s="19">
        <v>4276978</v>
      </c>
      <c r="N7078" s="21" t="s">
        <v>44</v>
      </c>
      <c r="O7078" s="19" t="str">
        <f>LOOKUP($A7078,[1]cumulative_hybrid_p_values_with!$B$2:$B$8192,[1]cumulative_hybrid_p_values_with!$AH$2:$AH$8192)</f>
        <v>TTGCCAGGGATGGTTCTT</v>
      </c>
      <c r="P7078" s="22">
        <v>0</v>
      </c>
      <c r="Q7078" s="23">
        <v>0</v>
      </c>
      <c r="R7078" s="19">
        <v>1</v>
      </c>
      <c r="S7078" s="21">
        <v>1</v>
      </c>
      <c r="T7078" s="19" t="str">
        <f>LOOKUP($A7078,[1]cumulative_hybrid_p_values_with!$B$2:$B$8192,[1]cumulative_hybrid_p_values_with!$AK$2:$AK$8192)</f>
        <v>CAAGAGCCATTTCCCTGGA&amp;GCCAGGGATGGTTCTT</v>
      </c>
      <c r="U7078" s="19" t="str">
        <f>LOOKUP($A7078,[1]cumulative_hybrid_p_values_with!$B$2:$B$8192,[1]cumulative_hybrid_p_values_with!$AL$2:$AL$8192)</f>
        <v>.((((((((..(((((((.&amp;.)))))))))))))))</v>
      </c>
      <c r="V7078" s="19">
        <f>LOOKUP($A7078,[1]cumulative_hybrid_p_values_with!$B$2:$B$8192,[1]cumulative_hybrid_p_values_with!$AO$2:$AO$8192)</f>
        <v>-23.6</v>
      </c>
      <c r="W7078" s="20" t="s">
        <v>39</v>
      </c>
      <c r="X7078" s="19" t="s">
        <v>39</v>
      </c>
      <c r="Y7078" s="21" t="s">
        <v>38</v>
      </c>
    </row>
    <row r="7079" spans="1:25" x14ac:dyDescent="0.2">
      <c r="A7079" s="19" t="s">
        <v>12591</v>
      </c>
      <c r="B7079" s="20" t="s">
        <v>49</v>
      </c>
      <c r="C7079" s="19" t="s">
        <v>217</v>
      </c>
      <c r="D7079" s="19" t="s">
        <v>218</v>
      </c>
      <c r="E7079" s="19">
        <v>3942744</v>
      </c>
      <c r="F7079" s="19">
        <v>3942807</v>
      </c>
      <c r="G7079" s="21" t="s">
        <v>44</v>
      </c>
      <c r="H7079" s="19" t="str">
        <f>LOOKUP($A7079,[1]cumulative_hybrid_p_values_with!$B$2:$B$8192,[1]cumulative_hybrid_p_values_with!$AG$2:$AG$8192)</f>
        <v>AGCGGTGGAGCATGTGGTTTAATTCGATGCAACGCGAAGAACCTTACCTGGTCTTGACATCCA</v>
      </c>
      <c r="I7079" s="20" t="s">
        <v>45</v>
      </c>
      <c r="J7079" s="19" t="s">
        <v>2384</v>
      </c>
      <c r="K7079" s="19" t="s">
        <v>2385</v>
      </c>
      <c r="L7079" s="19">
        <v>4175632</v>
      </c>
      <c r="M7079" s="19">
        <v>4175691</v>
      </c>
      <c r="N7079" s="21" t="s">
        <v>44</v>
      </c>
      <c r="O7079" s="19" t="str">
        <f>LOOKUP($A7079,[1]cumulative_hybrid_p_values_with!$B$2:$B$8192,[1]cumulative_hybrid_p_values_with!$AH$2:$AH$8192)</f>
        <v>TTCAGTGCAGAATGAAAATCAGGTAGCCGAGTTCCAGGATGCGGGCATCGTATAATGGC</v>
      </c>
      <c r="P7079" s="22">
        <v>1.22769004500831E-211</v>
      </c>
      <c r="Q7079" s="23">
        <v>3.2081524330735999E-211</v>
      </c>
      <c r="R7079" s="19">
        <v>1</v>
      </c>
      <c r="S7079" s="21">
        <v>1</v>
      </c>
      <c r="T7079" s="19" t="str">
        <f>LOOKUP($A7079,[1]cumulative_hybrid_p_values_with!$B$2:$B$8192,[1]cumulative_hybrid_p_values_with!$AK$2:$AK$8192)</f>
        <v>AGCGGTGGAGCATGTGGTTTAATTCGATGCAACGCGAAGAACCTTACCTGGTC&amp;AATCAGGTAGCCGAGTTCCAGGATGCGGGCATCGTA</v>
      </c>
      <c r="U7079" s="19" t="str">
        <f>LOOKUP($A7079,[1]cumulative_hybrid_p_values_with!$B$2:$B$8192,[1]cumulative_hybrid_p_values_with!$AL$2:$AL$8192)</f>
        <v>.((((((..((((.(((...((((((..((..............((((((((.&amp;.)))))))))))))))))))..))))...)))))).</v>
      </c>
      <c r="V7079" s="19">
        <f>LOOKUP($A7079,[1]cumulative_hybrid_p_values_with!$B$2:$B$8192,[1]cumulative_hybrid_p_values_with!$AO$2:$AO$8192)</f>
        <v>-27.8</v>
      </c>
      <c r="W7079" s="20" t="s">
        <v>39</v>
      </c>
      <c r="X7079" s="19" t="s">
        <v>38</v>
      </c>
      <c r="Y7079" s="21" t="s">
        <v>39</v>
      </c>
    </row>
    <row r="7080" spans="1:25" x14ac:dyDescent="0.2">
      <c r="A7080" s="19" t="s">
        <v>12592</v>
      </c>
      <c r="B7080" s="20" t="s">
        <v>41</v>
      </c>
      <c r="C7080" s="19" t="s">
        <v>9118</v>
      </c>
      <c r="D7080" s="19" t="s">
        <v>9119</v>
      </c>
      <c r="E7080" s="19">
        <v>216944</v>
      </c>
      <c r="F7080" s="19">
        <v>216995</v>
      </c>
      <c r="G7080" s="21" t="s">
        <v>34</v>
      </c>
      <c r="H7080" s="19" t="str">
        <f>LOOKUP($A7080,[1]cumulative_hybrid_p_values_with!$B$2:$B$8192,[1]cumulative_hybrid_p_values_with!$AG$2:$AG$8192)</f>
        <v>ACCAAAGGCGTACTGCCGCCTGTTTCTCCCCAGCTTTCTTTTACTTTCGGC</v>
      </c>
      <c r="I7080" s="20" t="s">
        <v>32</v>
      </c>
      <c r="J7080" s="19" t="s">
        <v>12593</v>
      </c>
      <c r="K7080" s="19" t="s">
        <v>12593</v>
      </c>
      <c r="L7080" s="19">
        <v>3362847</v>
      </c>
      <c r="M7080" s="19">
        <v>3362870</v>
      </c>
      <c r="N7080" s="21" t="s">
        <v>34</v>
      </c>
      <c r="O7080" s="19" t="str">
        <f>LOOKUP($A7080,[1]cumulative_hybrid_p_values_with!$B$2:$B$8192,[1]cumulative_hybrid_p_values_with!$AH$2:$AH$8192)</f>
        <v>CTGCATTGGCTGGGGGAGAAAAG</v>
      </c>
      <c r="P7080" s="22">
        <v>1.5642693840345199E-2</v>
      </c>
      <c r="Q7080" s="23">
        <v>1.9002657376463301E-2</v>
      </c>
      <c r="R7080" s="19">
        <v>1</v>
      </c>
      <c r="S7080" s="21">
        <v>1</v>
      </c>
      <c r="T7080" s="19" t="str">
        <f>LOOKUP($A7080,[1]cumulative_hybrid_p_values_with!$B$2:$B$8192,[1]cumulative_hybrid_p_values_with!$AK$2:$AK$8192)</f>
        <v>GTTTCTCCCCAGCTT&amp;TGGCTGGGGGAGAAAA</v>
      </c>
      <c r="U7080" s="19" t="str">
        <f>LOOKUP($A7080,[1]cumulative_hybrid_p_values_with!$B$2:$B$8192,[1]cumulative_hybrid_p_values_with!$AL$2:$AL$8192)</f>
        <v>.(((((((((((((.&amp;.)))))))).))))).</v>
      </c>
      <c r="V7080" s="19">
        <f>LOOKUP($A7080,[1]cumulative_hybrid_p_values_with!$B$2:$B$8192,[1]cumulative_hybrid_p_values_with!$AO$2:$AO$8192)</f>
        <v>-20.7</v>
      </c>
      <c r="W7080" s="20" t="s">
        <v>39</v>
      </c>
      <c r="X7080" s="19" t="s">
        <v>38</v>
      </c>
      <c r="Y7080" s="21" t="s">
        <v>39</v>
      </c>
    </row>
    <row r="7081" spans="1:25" x14ac:dyDescent="0.2">
      <c r="A7081" s="19" t="s">
        <v>12594</v>
      </c>
      <c r="B7081" s="20" t="s">
        <v>41</v>
      </c>
      <c r="C7081" s="19" t="s">
        <v>5182</v>
      </c>
      <c r="D7081" s="19" t="s">
        <v>5183</v>
      </c>
      <c r="E7081" s="19">
        <v>988002</v>
      </c>
      <c r="F7081" s="19">
        <v>988031</v>
      </c>
      <c r="G7081" s="21" t="s">
        <v>34</v>
      </c>
      <c r="H7081" s="19" t="str">
        <f>LOOKUP($A7081,[1]cumulative_hybrid_p_values_with!$B$2:$B$8192,[1]cumulative_hybrid_p_values_with!$AG$2:$AG$8192)</f>
        <v>ATTCTCGAAAACTGCGGCAGGAAGTTTGA</v>
      </c>
      <c r="I7081" s="20" t="s">
        <v>41</v>
      </c>
      <c r="J7081" s="19" t="s">
        <v>12595</v>
      </c>
      <c r="K7081" s="19" t="s">
        <v>12596</v>
      </c>
      <c r="L7081" s="19">
        <v>2749932</v>
      </c>
      <c r="M7081" s="19">
        <v>2749951</v>
      </c>
      <c r="N7081" s="21" t="s">
        <v>44</v>
      </c>
      <c r="O7081" s="19" t="str">
        <f>LOOKUP($A7081,[1]cumulative_hybrid_p_values_with!$B$2:$B$8192,[1]cumulative_hybrid_p_values_with!$AH$2:$AH$8192)</f>
        <v>TCCCTGTCGCAGGCACCCG</v>
      </c>
      <c r="P7081" s="22">
        <v>0</v>
      </c>
      <c r="Q7081" s="23">
        <v>0</v>
      </c>
      <c r="R7081" s="19">
        <v>2</v>
      </c>
      <c r="S7081" s="21">
        <v>1</v>
      </c>
      <c r="T7081" s="19" t="str">
        <f>LOOKUP($A7081,[1]cumulative_hybrid_p_values_with!$B$2:$B$8192,[1]cumulative_hybrid_p_values_with!$AK$2:$AK$8192)</f>
        <v>ACTGCGGCAGGA&amp;CCCTGTCGCAGG</v>
      </c>
      <c r="U7081" s="19" t="str">
        <f>LOOKUP($A7081,[1]cumulative_hybrid_p_values_with!$B$2:$B$8192,[1]cumulative_hybrid_p_values_with!$AL$2:$AL$8192)</f>
        <v>.((((((((((.&amp;.)))))))))).</v>
      </c>
      <c r="V7081" s="19">
        <f>LOOKUP($A7081,[1]cumulative_hybrid_p_values_with!$B$2:$B$8192,[1]cumulative_hybrid_p_values_with!$AO$2:$AO$8192)</f>
        <v>-20.5</v>
      </c>
      <c r="W7081" s="20" t="s">
        <v>38</v>
      </c>
      <c r="X7081" s="19" t="s">
        <v>39</v>
      </c>
      <c r="Y7081" s="21" t="s">
        <v>39</v>
      </c>
    </row>
    <row r="7082" spans="1:25" x14ac:dyDescent="0.2">
      <c r="A7082" s="19" t="s">
        <v>12597</v>
      </c>
      <c r="B7082" s="20" t="s">
        <v>121</v>
      </c>
      <c r="C7082" s="19" t="s">
        <v>469</v>
      </c>
      <c r="D7082" s="19" t="s">
        <v>470</v>
      </c>
      <c r="E7082" s="19">
        <v>3888600</v>
      </c>
      <c r="F7082" s="19">
        <v>3888646</v>
      </c>
      <c r="G7082" s="21" t="s">
        <v>44</v>
      </c>
      <c r="H7082" s="19" t="str">
        <f>LOOKUP($A7082,[1]cumulative_hybrid_p_values_with!$B$2:$B$8192,[1]cumulative_hybrid_p_values_with!$AG$2:$AG$8192)</f>
        <v>GTCATCTCTCGTTTATTTACTTGTTTTAGTAAATGATGGTGCTTGC</v>
      </c>
      <c r="I7082" s="20" t="s">
        <v>41</v>
      </c>
      <c r="J7082" s="19" t="s">
        <v>1278</v>
      </c>
      <c r="K7082" s="19" t="s">
        <v>1279</v>
      </c>
      <c r="L7082" s="19">
        <v>3914415</v>
      </c>
      <c r="M7082" s="19">
        <v>3914453</v>
      </c>
      <c r="N7082" s="21" t="s">
        <v>34</v>
      </c>
      <c r="O7082" s="19" t="str">
        <f>LOOKUP($A7082,[1]cumulative_hybrid_p_values_with!$B$2:$B$8192,[1]cumulative_hybrid_p_values_with!$AH$2:$AH$8192)</f>
        <v>GCAGGCGTTATGCTGCGCGATCCAGCGCGTTTTGATCT</v>
      </c>
      <c r="P7082" s="22">
        <v>1.76631898768558E-14</v>
      </c>
      <c r="Q7082" s="23">
        <v>2.4751330798312401E-14</v>
      </c>
      <c r="R7082" s="19">
        <v>1</v>
      </c>
      <c r="S7082" s="21">
        <v>1</v>
      </c>
      <c r="T7082" s="19" t="str">
        <f>LOOKUP($A7082,[1]cumulative_hybrid_p_values_with!$B$2:$B$8192,[1]cumulative_hybrid_p_values_with!$AK$2:$AK$8192)</f>
        <v>GTCATCTCTCGTTTATTTACTTGTTTTAGTAAATGATGGTGCTTGC&amp;GCAGGCGTTATGCTGCGCGATCCAGCGCGTTTTGATC</v>
      </c>
      <c r="U7082" s="19" t="str">
        <f>LOOKUP($A7082,[1]cumulative_hybrid_p_values_with!$B$2:$B$8192,[1]cumulative_hybrid_p_values_with!$AL$2:$AL$8192)</f>
        <v>((((...(.((((.......((((..((((.....(((((((((((&amp;))))))))))))))).))))...)))).)...)))).</v>
      </c>
      <c r="V7082" s="19">
        <f>LOOKUP($A7082,[1]cumulative_hybrid_p_values_with!$B$2:$B$8192,[1]cumulative_hybrid_p_values_with!$AO$2:$AO$8192)</f>
        <v>-15.5</v>
      </c>
      <c r="W7082" s="20" t="s">
        <v>39</v>
      </c>
      <c r="X7082" s="19" t="s">
        <v>38</v>
      </c>
      <c r="Y7082" s="21" t="s">
        <v>39</v>
      </c>
    </row>
    <row r="7083" spans="1:25" x14ac:dyDescent="0.2">
      <c r="A7083" s="19" t="s">
        <v>12598</v>
      </c>
      <c r="B7083" s="20" t="s">
        <v>35</v>
      </c>
      <c r="C7083" s="19" t="s">
        <v>75</v>
      </c>
      <c r="D7083" s="19" t="s">
        <v>76</v>
      </c>
      <c r="E7083" s="19">
        <v>507216</v>
      </c>
      <c r="F7083" s="19">
        <v>507280</v>
      </c>
      <c r="G7083" s="21" t="s">
        <v>44</v>
      </c>
      <c r="H7083" s="19" t="str">
        <f>LOOKUP($A7083,[1]cumulative_hybrid_p_values_with!$B$2:$B$8192,[1]cumulative_hybrid_p_values_with!$AG$2:$AG$8192)</f>
        <v>AAGTGACGGCATAATAATAAAAAAATGAAATTCCTCTTTGACGGGCCAATAGCGATATTGGCCA</v>
      </c>
      <c r="I7083" s="20" t="s">
        <v>32</v>
      </c>
      <c r="J7083" s="19" t="s">
        <v>12599</v>
      </c>
      <c r="K7083" s="19" t="s">
        <v>12599</v>
      </c>
      <c r="L7083" s="19">
        <v>3766603</v>
      </c>
      <c r="M7083" s="19">
        <v>3766626</v>
      </c>
      <c r="N7083" s="21" t="s">
        <v>34</v>
      </c>
      <c r="O7083" s="19" t="str">
        <f>LOOKUP($A7083,[1]cumulative_hybrid_p_values_with!$B$2:$B$8192,[1]cumulative_hybrid_p_values_with!$AH$2:$AH$8192)</f>
        <v>TTGTTCAAAATATTAAAAACATT</v>
      </c>
      <c r="P7083" s="22">
        <v>6.4868668571502503E-10</v>
      </c>
      <c r="Q7083" s="23">
        <v>9.438529616694961E-10</v>
      </c>
      <c r="R7083" s="19">
        <v>1</v>
      </c>
      <c r="S7083" s="21">
        <v>1</v>
      </c>
      <c r="T7083" s="19" t="str">
        <f>LOOKUP($A7083,[1]cumulative_hybrid_p_values_with!$B$2:$B$8192,[1]cumulative_hybrid_p_values_with!$AK$2:$AK$8192)</f>
        <v>CTTTGACGGG&amp;TTGTTCAAAA</v>
      </c>
      <c r="U7083" s="19" t="str">
        <f>LOOKUP($A7083,[1]cumulative_hybrid_p_values_with!$B$2:$B$8192,[1]cumulative_hybrid_p_values_with!$AL$2:$AL$8192)</f>
        <v>.((((((((.&amp;)))).)))).</v>
      </c>
      <c r="V7083" s="19">
        <f>LOOKUP($A7083,[1]cumulative_hybrid_p_values_with!$B$2:$B$8192,[1]cumulative_hybrid_p_values_with!$AO$2:$AO$8192)</f>
        <v>-3.3</v>
      </c>
      <c r="W7083" s="20" t="s">
        <v>38</v>
      </c>
      <c r="X7083" s="19" t="s">
        <v>39</v>
      </c>
      <c r="Y7083" s="21" t="s">
        <v>39</v>
      </c>
    </row>
    <row r="7084" spans="1:25" x14ac:dyDescent="0.2">
      <c r="A7084" s="19" t="s">
        <v>12600</v>
      </c>
      <c r="B7084" s="20" t="s">
        <v>41</v>
      </c>
      <c r="C7084" s="19" t="s">
        <v>1811</v>
      </c>
      <c r="D7084" s="19" t="s">
        <v>1812</v>
      </c>
      <c r="E7084" s="19">
        <v>1930302</v>
      </c>
      <c r="F7084" s="19">
        <v>1930321</v>
      </c>
      <c r="G7084" s="21" t="s">
        <v>34</v>
      </c>
      <c r="H7084" s="19" t="str">
        <f>LOOKUP($A7084,[1]cumulative_hybrid_p_values_with!$B$2:$B$8192,[1]cumulative_hybrid_p_values_with!$AG$2:$AG$8192)</f>
        <v>AATGAAACCAGCAAGTCGG</v>
      </c>
      <c r="I7084" s="20" t="s">
        <v>41</v>
      </c>
      <c r="J7084" s="19" t="s">
        <v>1287</v>
      </c>
      <c r="K7084" s="19" t="s">
        <v>1288</v>
      </c>
      <c r="L7084" s="19">
        <v>2404370</v>
      </c>
      <c r="M7084" s="19">
        <v>2404389</v>
      </c>
      <c r="N7084" s="21" t="s">
        <v>34</v>
      </c>
      <c r="O7084" s="19" t="str">
        <f>LOOKUP($A7084,[1]cumulative_hybrid_p_values_with!$B$2:$B$8192,[1]cumulative_hybrid_p_values_with!$AH$2:$AH$8192)</f>
        <v>GCATGACGTGGCGCGTTTT</v>
      </c>
      <c r="P7084" s="22">
        <v>2.1723008971760299E-15</v>
      </c>
      <c r="Q7084" s="23">
        <v>3.0738767597294601E-15</v>
      </c>
      <c r="R7084" s="19">
        <v>1</v>
      </c>
      <c r="S7084" s="21">
        <v>1</v>
      </c>
      <c r="T7084" s="19" t="str">
        <f>LOOKUP($A7084,[1]cumulative_hybrid_p_values_with!$B$2:$B$8192,[1]cumulative_hybrid_p_values_with!$AK$2:$AK$8192)</f>
        <v>TGAAACCAGCAAGTCG&amp;TGACGTGGCGCGTTTT</v>
      </c>
      <c r="U7084" s="19" t="str">
        <f>LOOKUP($A7084,[1]cumulative_hybrid_p_values_with!$B$2:$B$8192,[1]cumulative_hybrid_p_values_with!$AL$2:$AL$8192)</f>
        <v>.(((((..((..(((.&amp;.)))...))..)))))</v>
      </c>
      <c r="V7084" s="19">
        <f>LOOKUP($A7084,[1]cumulative_hybrid_p_values_with!$B$2:$B$8192,[1]cumulative_hybrid_p_values_with!$AO$2:$AO$8192)</f>
        <v>-8.3000000000000007</v>
      </c>
      <c r="W7084" s="20" t="s">
        <v>39</v>
      </c>
      <c r="X7084" s="19" t="s">
        <v>38</v>
      </c>
      <c r="Y7084" s="21" t="s">
        <v>39</v>
      </c>
    </row>
    <row r="7085" spans="1:25" x14ac:dyDescent="0.2">
      <c r="A7085" s="19" t="s">
        <v>12601</v>
      </c>
      <c r="B7085" s="20" t="s">
        <v>49</v>
      </c>
      <c r="C7085" s="19" t="s">
        <v>137</v>
      </c>
      <c r="D7085" s="19" t="s">
        <v>138</v>
      </c>
      <c r="E7085" s="19">
        <v>228098</v>
      </c>
      <c r="F7085" s="19">
        <v>228137</v>
      </c>
      <c r="G7085" s="21" t="s">
        <v>44</v>
      </c>
      <c r="H7085" s="19" t="str">
        <f>LOOKUP($A7085,[1]cumulative_hybrid_p_values_with!$B$2:$B$8192,[1]cumulative_hybrid_p_values_with!$AG$2:$AG$8192)</f>
        <v>GCTTGACTGCGAGCGTGACGGCGCGAGCAGGTGCGAAAG</v>
      </c>
      <c r="I7085" s="20" t="s">
        <v>35</v>
      </c>
      <c r="J7085" s="19" t="s">
        <v>55</v>
      </c>
      <c r="K7085" s="19" t="s">
        <v>56</v>
      </c>
      <c r="L7085" s="19">
        <v>1923090</v>
      </c>
      <c r="M7085" s="19">
        <v>1923152</v>
      </c>
      <c r="N7085" s="21" t="s">
        <v>44</v>
      </c>
      <c r="O7085" s="19" t="str">
        <f>LOOKUP($A7085,[1]cumulative_hybrid_p_values_with!$B$2:$B$8192,[1]cumulative_hybrid_p_values_with!$AH$2:$AH$8192)</f>
        <v>GCTTTTAACAGATAAAAAGAGACCGAACACGATTCCTGTATTCGGTCCAGGGAAATGGCTCT</v>
      </c>
      <c r="P7085" s="20">
        <v>0</v>
      </c>
      <c r="Q7085" s="19">
        <v>0</v>
      </c>
      <c r="R7085" s="19">
        <v>1</v>
      </c>
      <c r="S7085" s="21">
        <v>1</v>
      </c>
      <c r="T7085" s="19" t="str">
        <f>LOOKUP($A7085,[1]cumulative_hybrid_p_values_with!$B$2:$B$8192,[1]cumulative_hybrid_p_values_with!$AK$2:$AK$8192)</f>
        <v>CGAGCGTGACGGCGCGAGCAGGTGCGA&amp;ACGATTCCTGTATTCGGTCCAGGGAAATGGCTCT</v>
      </c>
      <c r="U7085" s="19" t="str">
        <f>LOOKUP($A7085,[1]cumulative_hybrid_p_values_with!$B$2:$B$8192,[1]cumulative_hybrid_p_values_with!$AL$2:$AL$8192)</f>
        <v>.((((....(((..((((((((.(((.&amp;.)).).)))))..)))..)).).......)))).</v>
      </c>
      <c r="V7085" s="19">
        <f>LOOKUP($A7085,[1]cumulative_hybrid_p_values_with!$B$2:$B$8192,[1]cumulative_hybrid_p_values_with!$AO$2:$AO$8192)</f>
        <v>-17.600000000000001</v>
      </c>
      <c r="W7085" s="20" t="s">
        <v>39</v>
      </c>
      <c r="X7085" s="19" t="s">
        <v>38</v>
      </c>
      <c r="Y7085" s="21" t="s">
        <v>39</v>
      </c>
    </row>
    <row r="7086" spans="1:25" x14ac:dyDescent="0.2">
      <c r="A7086" s="19" t="s">
        <v>12602</v>
      </c>
      <c r="B7086" s="20" t="s">
        <v>41</v>
      </c>
      <c r="C7086" s="19" t="s">
        <v>617</v>
      </c>
      <c r="D7086" s="19" t="s">
        <v>618</v>
      </c>
      <c r="E7086" s="19">
        <v>1720054</v>
      </c>
      <c r="F7086" s="19">
        <v>1720080</v>
      </c>
      <c r="G7086" s="21" t="s">
        <v>44</v>
      </c>
      <c r="H7086" s="19" t="str">
        <f>LOOKUP($A7086,[1]cumulative_hybrid_p_values_with!$B$2:$B$8192,[1]cumulative_hybrid_p_values_with!$AG$2:$AG$8192)</f>
        <v>CGTTATCGGTGCAATTGGCGGTGCTG</v>
      </c>
      <c r="I7086" s="20" t="s">
        <v>32</v>
      </c>
      <c r="J7086" s="19" t="s">
        <v>12603</v>
      </c>
      <c r="K7086" s="19" t="s">
        <v>12603</v>
      </c>
      <c r="L7086" s="19">
        <v>2790525</v>
      </c>
      <c r="M7086" s="19">
        <v>2790552</v>
      </c>
      <c r="N7086" s="21" t="s">
        <v>34</v>
      </c>
      <c r="O7086" s="19" t="str">
        <f>LOOKUP($A7086,[1]cumulative_hybrid_p_values_with!$B$2:$B$8192,[1]cumulative_hybrid_p_values_with!$AH$2:$AH$8192)</f>
        <v>ATTCGCCGCCCTGACGGGTACGTATCA</v>
      </c>
      <c r="P7086" s="20">
        <v>0</v>
      </c>
      <c r="Q7086" s="19">
        <v>0</v>
      </c>
      <c r="R7086" s="19">
        <v>2</v>
      </c>
      <c r="S7086" s="21">
        <v>1</v>
      </c>
      <c r="T7086" s="19" t="str">
        <f>LOOKUP($A7086,[1]cumulative_hybrid_p_values_with!$B$2:$B$8192,[1]cumulative_hybrid_p_values_with!$AK$2:$AK$8192)</f>
        <v>CGTTATCGGTGCAATTGGCGGTGC&amp;TCGCCGCCCTGACGGGTACGT</v>
      </c>
      <c r="U7086" s="19" t="str">
        <f>LOOKUP($A7086,[1]cumulative_hybrid_p_values_with!$B$2:$B$8192,[1]cumulative_hybrid_p_values_with!$AL$2:$AL$8192)</f>
        <v>((.((((.((.((...(((((((.&amp;.))))))).)))).)))))).</v>
      </c>
      <c r="V7086" s="19">
        <f>LOOKUP($A7086,[1]cumulative_hybrid_p_values_with!$B$2:$B$8192,[1]cumulative_hybrid_p_values_with!$AO$2:$AO$8192)</f>
        <v>-19.600000000000001</v>
      </c>
      <c r="W7086" s="20" t="s">
        <v>39</v>
      </c>
      <c r="X7086" s="19" t="s">
        <v>38</v>
      </c>
      <c r="Y7086" s="21" t="s">
        <v>39</v>
      </c>
    </row>
    <row r="7087" spans="1:25" x14ac:dyDescent="0.2">
      <c r="A7087" s="19" t="s">
        <v>12604</v>
      </c>
      <c r="B7087" s="20" t="s">
        <v>41</v>
      </c>
      <c r="C7087" s="19" t="s">
        <v>2621</v>
      </c>
      <c r="D7087" s="19" t="s">
        <v>2622</v>
      </c>
      <c r="E7087" s="19">
        <v>657258</v>
      </c>
      <c r="F7087" s="19">
        <v>657323</v>
      </c>
      <c r="G7087" s="21" t="s">
        <v>44</v>
      </c>
      <c r="H7087" s="19" t="str">
        <f>LOOKUP($A7087,[1]cumulative_hybrid_p_values_with!$B$2:$B$8192,[1]cumulative_hybrid_p_values_with!$AG$2:$AG$8192)</f>
        <v>TTTGTGTCTATTTTTCATGTAAAGGTAATTTTGATGTCTAAGATTAAAGGTAACGTTAAGTGGTT</v>
      </c>
      <c r="I7087" s="20" t="s">
        <v>41</v>
      </c>
      <c r="J7087" s="19" t="s">
        <v>4145</v>
      </c>
      <c r="K7087" s="19" t="s">
        <v>4146</v>
      </c>
      <c r="L7087" s="19">
        <v>2495038</v>
      </c>
      <c r="M7087" s="19">
        <v>2495095</v>
      </c>
      <c r="N7087" s="21" t="s">
        <v>34</v>
      </c>
      <c r="O7087" s="19" t="str">
        <f>LOOKUP($A7087,[1]cumulative_hybrid_p_values_with!$B$2:$B$8192,[1]cumulative_hybrid_p_values_with!$AH$2:$AH$8192)</f>
        <v>TTGTGGCTTGATGATTCGCTTTATGGTGGGGTATGGCAGGCGGTAGTGGGTCAGGAT</v>
      </c>
      <c r="P7087" s="22">
        <v>0</v>
      </c>
      <c r="Q7087" s="23">
        <v>0</v>
      </c>
      <c r="R7087" s="19">
        <v>1</v>
      </c>
      <c r="S7087" s="21">
        <v>1</v>
      </c>
      <c r="T7087" s="19" t="str">
        <f>LOOKUP($A7087,[1]cumulative_hybrid_p_values_with!$B$2:$B$8192,[1]cumulative_hybrid_p_values_with!$AK$2:$AK$8192)</f>
        <v>TTTGTGTCTATTTTTCATGTAAAGGTAATTTTGATGTCTAAGATTAAAGGTAACGTTAAGTGGT&amp;GTGGCTTGATGATTCGCTTTATGGTGGGGTATGGCAGGCGGTAGTGGGTCAGGAT</v>
      </c>
      <c r="U7087" s="19" t="str">
        <f>LOOKUP($A7087,[1]cumulative_hybrid_p_values_with!$B$2:$B$8192,[1]cumulative_hybrid_p_values_with!$AL$2:$AL$8192)</f>
        <v>.((.((((((((.....(((................((((....(((((..((((((((((.(.&amp;.).)))))))).))..)))))...)))).....)))......)))))).)).)).</v>
      </c>
      <c r="V7087" s="19">
        <f>LOOKUP($A7087,[1]cumulative_hybrid_p_values_with!$B$2:$B$8192,[1]cumulative_hybrid_p_values_with!$AO$2:$AO$8192)</f>
        <v>-18.899999999999999</v>
      </c>
      <c r="W7087" s="20" t="s">
        <v>39</v>
      </c>
      <c r="X7087" s="19" t="s">
        <v>38</v>
      </c>
      <c r="Y7087" s="21" t="s">
        <v>39</v>
      </c>
    </row>
    <row r="7088" spans="1:25" x14ac:dyDescent="0.2">
      <c r="A7088" s="19" t="s">
        <v>12605</v>
      </c>
      <c r="B7088" s="20" t="s">
        <v>41</v>
      </c>
      <c r="C7088" s="19" t="s">
        <v>5500</v>
      </c>
      <c r="D7088" s="19" t="s">
        <v>5501</v>
      </c>
      <c r="E7088" s="19">
        <v>1015061</v>
      </c>
      <c r="F7088" s="19">
        <v>1015083</v>
      </c>
      <c r="G7088" s="21" t="s">
        <v>44</v>
      </c>
      <c r="H7088" s="19" t="str">
        <f>LOOKUP($A7088,[1]cumulative_hybrid_p_values_with!$B$2:$B$8192,[1]cumulative_hybrid_p_values_with!$AG$2:$AG$8192)</f>
        <v>ATCTGGCGGGGAATGGTGTGGT</v>
      </c>
      <c r="I7088" s="20" t="s">
        <v>80</v>
      </c>
      <c r="J7088" s="19" t="s">
        <v>118</v>
      </c>
      <c r="K7088" s="19" t="s">
        <v>119</v>
      </c>
      <c r="L7088" s="19">
        <v>4106336</v>
      </c>
      <c r="M7088" s="19">
        <v>4106381</v>
      </c>
      <c r="N7088" s="21" t="s">
        <v>44</v>
      </c>
      <c r="O7088" s="19" t="str">
        <f>LOOKUP($A7088,[1]cumulative_hybrid_p_values_with!$B$2:$B$8192,[1]cumulative_hybrid_p_values_with!$AH$2:$AH$8192)</f>
        <v>TGCCATAGACACCATCCCTGTCTTCCCCCACATGCTGTGGGGGTT</v>
      </c>
      <c r="P7088" s="22">
        <v>3.42466526183684E-43</v>
      </c>
      <c r="Q7088" s="23">
        <v>6.2383768907974398E-43</v>
      </c>
      <c r="R7088" s="19">
        <v>2</v>
      </c>
      <c r="S7088" s="21">
        <v>1</v>
      </c>
      <c r="T7088" s="19" t="str">
        <f>LOOKUP($A7088,[1]cumulative_hybrid_p_values_with!$B$2:$B$8192,[1]cumulative_hybrid_p_values_with!$AK$2:$AK$8192)</f>
        <v>TGGCGGGGAATGGTGTGGT&amp;TGCCATAGACACCATCCCTGTCT</v>
      </c>
      <c r="U7088" s="19" t="str">
        <f>LOOKUP($A7088,[1]cumulative_hybrid_p_values_with!$B$2:$B$8192,[1]cumulative_hybrid_p_values_with!$AL$2:$AL$8192)</f>
        <v>.(((((((.((((((((((&amp;.)))....)))))))))))))).</v>
      </c>
      <c r="V7088" s="19">
        <f>LOOKUP($A7088,[1]cumulative_hybrid_p_values_with!$B$2:$B$8192,[1]cumulative_hybrid_p_values_with!$AO$2:$AO$8192)</f>
        <v>-24.2</v>
      </c>
      <c r="W7088" s="20" t="s">
        <v>38</v>
      </c>
      <c r="X7088" s="19" t="s">
        <v>39</v>
      </c>
      <c r="Y7088" s="21" t="s">
        <v>38</v>
      </c>
    </row>
    <row r="7089" spans="1:25" x14ac:dyDescent="0.2">
      <c r="A7089" s="19" t="s">
        <v>12606</v>
      </c>
      <c r="B7089" s="20" t="s">
        <v>35</v>
      </c>
      <c r="C7089" s="19" t="s">
        <v>75</v>
      </c>
      <c r="D7089" s="19" t="s">
        <v>76</v>
      </c>
      <c r="E7089" s="19">
        <v>507216</v>
      </c>
      <c r="F7089" s="19">
        <v>507267</v>
      </c>
      <c r="G7089" s="21" t="s">
        <v>44</v>
      </c>
      <c r="H7089" s="19" t="str">
        <f>LOOKUP($A7089,[1]cumulative_hybrid_p_values_with!$B$2:$B$8192,[1]cumulative_hybrid_p_values_with!$AG$2:$AG$8192)</f>
        <v>AAGTGACGGCATAATAATAAAAAAATGAAATTCCTCTTTGACGGGCCAATA</v>
      </c>
      <c r="I7089" s="20" t="s">
        <v>41</v>
      </c>
      <c r="J7089" s="19" t="s">
        <v>1920</v>
      </c>
      <c r="K7089" s="19" t="s">
        <v>1921</v>
      </c>
      <c r="L7089" s="19">
        <v>4429804</v>
      </c>
      <c r="M7089" s="19">
        <v>4429877</v>
      </c>
      <c r="N7089" s="21" t="s">
        <v>44</v>
      </c>
      <c r="O7089" s="19" t="str">
        <f>LOOKUP($A7089,[1]cumulative_hybrid_p_values_with!$B$2:$B$8192,[1]cumulative_hybrid_p_values_with!$AH$2:$AH$8192)</f>
        <v>TAGACTGACTAAAGGCCGTAGAGCCTGAACAACACAGACAGGTACAGGAAGAAAAAAACATGGTAGATCAGGT</v>
      </c>
      <c r="P7089" s="20">
        <v>0</v>
      </c>
      <c r="Q7089" s="19">
        <v>0</v>
      </c>
      <c r="R7089" s="19">
        <v>1</v>
      </c>
      <c r="S7089" s="21">
        <v>1</v>
      </c>
      <c r="T7089" s="19" t="str">
        <f>LOOKUP($A7089,[1]cumulative_hybrid_p_values_with!$B$2:$B$8192,[1]cumulative_hybrid_p_values_with!$AK$2:$AK$8192)</f>
        <v>ATTCCTCTTTGACGGGCCA&amp;AGGCCGTAGAGCCTGAACAACACAGACAGGTACAGGAAG</v>
      </c>
      <c r="U7089" s="19" t="str">
        <f>LOOKUP($A7089,[1]cumulative_hybrid_p_values_with!$B$2:$B$8192,[1]cumulative_hybrid_p_values_with!$AL$2:$AL$8192)</f>
        <v>.(((((((((.((.((((.&amp;.))))))))))......................))))).</v>
      </c>
      <c r="V7089" s="19">
        <f>LOOKUP($A7089,[1]cumulative_hybrid_p_values_with!$B$2:$B$8192,[1]cumulative_hybrid_p_values_with!$AO$2:$AO$8192)</f>
        <v>-12.4</v>
      </c>
      <c r="W7089" s="20" t="s">
        <v>38</v>
      </c>
      <c r="X7089" s="19" t="s">
        <v>39</v>
      </c>
      <c r="Y7089" s="21" t="s">
        <v>39</v>
      </c>
    </row>
    <row r="7090" spans="1:25" x14ac:dyDescent="0.2">
      <c r="A7090" s="19" t="s">
        <v>12607</v>
      </c>
      <c r="B7090" s="20" t="s">
        <v>80</v>
      </c>
      <c r="C7090" s="19" t="s">
        <v>1172</v>
      </c>
      <c r="D7090" s="19" t="s">
        <v>1173</v>
      </c>
      <c r="E7090" s="19">
        <v>686783</v>
      </c>
      <c r="F7090" s="19">
        <v>686827</v>
      </c>
      <c r="G7090" s="21" t="s">
        <v>34</v>
      </c>
      <c r="H7090" s="19" t="str">
        <f>LOOKUP($A7090,[1]cumulative_hybrid_p_values_with!$B$2:$B$8192,[1]cumulative_hybrid_p_values_with!$AG$2:$AG$8192)</f>
        <v>AGGGGCGGAAATTCCAGCCCTCTCGATTGTTACGTAGCACGGAC</v>
      </c>
      <c r="I7090" s="20" t="s">
        <v>121</v>
      </c>
      <c r="J7090" s="19" t="s">
        <v>2231</v>
      </c>
      <c r="K7090" s="19" t="s">
        <v>2232</v>
      </c>
      <c r="L7090" s="19">
        <v>4178354</v>
      </c>
      <c r="M7090" s="19">
        <v>4178379</v>
      </c>
      <c r="N7090" s="21" t="s">
        <v>44</v>
      </c>
      <c r="O7090" s="19" t="str">
        <f>LOOKUP($A7090,[1]cumulative_hybrid_p_values_with!$B$2:$B$8192,[1]cumulative_hybrid_p_values_with!$AH$2:$AH$8192)</f>
        <v>CCTTTTGTTTTTATGGGCCTTGCCC</v>
      </c>
      <c r="P7090" s="22">
        <v>0</v>
      </c>
      <c r="Q7090" s="23">
        <v>0</v>
      </c>
      <c r="R7090" s="19">
        <v>1</v>
      </c>
      <c r="S7090" s="21">
        <v>1</v>
      </c>
      <c r="T7090" s="19" t="str">
        <f>LOOKUP($A7090,[1]cumulative_hybrid_p_values_with!$B$2:$B$8192,[1]cumulative_hybrid_p_values_with!$AK$2:$AK$8192)</f>
        <v>GGGGCGGAAATTCCAGCCCT&amp;TGGGCCTTGCCC</v>
      </c>
      <c r="U7090" s="19" t="str">
        <f>LOOKUP($A7090,[1]cumulative_hybrid_p_values_with!$B$2:$B$8192,[1]cumulative_hybrid_p_values_with!$AL$2:$AL$8192)</f>
        <v>.((((((........((((.&amp;.)))).))))))</v>
      </c>
      <c r="V7090" s="19">
        <f>LOOKUP($A7090,[1]cumulative_hybrid_p_values_with!$B$2:$B$8192,[1]cumulative_hybrid_p_values_with!$AO$2:$AO$8192)</f>
        <v>-12.9</v>
      </c>
      <c r="W7090" s="20" t="s">
        <v>39</v>
      </c>
      <c r="X7090" s="19" t="s">
        <v>38</v>
      </c>
      <c r="Y7090" s="21" t="s">
        <v>39</v>
      </c>
    </row>
    <row r="7091" spans="1:25" x14ac:dyDescent="0.2">
      <c r="A7091" s="19" t="s">
        <v>12608</v>
      </c>
      <c r="B7091" s="20" t="s">
        <v>32</v>
      </c>
      <c r="C7091" s="19" t="s">
        <v>12609</v>
      </c>
      <c r="D7091" s="19" t="s">
        <v>12609</v>
      </c>
      <c r="E7091" s="19">
        <v>1308877</v>
      </c>
      <c r="F7091" s="19">
        <v>1308900</v>
      </c>
      <c r="G7091" s="21" t="s">
        <v>34</v>
      </c>
      <c r="H7091" s="19" t="str">
        <f>LOOKUP($A7091,[1]cumulative_hybrid_p_values_with!$B$2:$B$8192,[1]cumulative_hybrid_p_values_with!$AG$2:$AG$8192)</f>
        <v>ATGCTGTGGATACGCATATTTCG</v>
      </c>
      <c r="I7091" s="20" t="s">
        <v>80</v>
      </c>
      <c r="J7091" s="19" t="s">
        <v>1003</v>
      </c>
      <c r="K7091" s="19" t="s">
        <v>1004</v>
      </c>
      <c r="L7091" s="19">
        <v>3658995</v>
      </c>
      <c r="M7091" s="19">
        <v>3659023</v>
      </c>
      <c r="N7091" s="21" t="s">
        <v>44</v>
      </c>
      <c r="O7091" s="19" t="str">
        <f>LOOKUP($A7091,[1]cumulative_hybrid_p_values_with!$B$2:$B$8192,[1]cumulative_hybrid_p_values_with!$AH$2:$AH$8192)</f>
        <v>ATTCCCCTGGTATGTGTATCCACCAGTA</v>
      </c>
      <c r="P7091" s="22">
        <v>2.7940125571055503E-26</v>
      </c>
      <c r="Q7091" s="23">
        <v>4.6350716713256497E-26</v>
      </c>
      <c r="R7091" s="19">
        <v>1</v>
      </c>
      <c r="S7091" s="21">
        <v>1</v>
      </c>
      <c r="T7091" s="19" t="str">
        <f>LOOKUP($A7091,[1]cumulative_hybrid_p_values_with!$B$2:$B$8192,[1]cumulative_hybrid_p_values_with!$AK$2:$AK$8192)</f>
        <v>ATGCTGTGGATACGCATATTT&amp;TGGTATGTGTATCCACCAGTA</v>
      </c>
      <c r="U7091" s="19" t="str">
        <f>LOOKUP($A7091,[1]cumulative_hybrid_p_values_with!$B$2:$B$8192,[1]cumulative_hybrid_p_values_with!$AL$2:$AL$8192)</f>
        <v>.(((((((((((((((((((.&amp;.))))))))))))))).))))</v>
      </c>
      <c r="V7091" s="19">
        <f>LOOKUP($A7091,[1]cumulative_hybrid_p_values_with!$B$2:$B$8192,[1]cumulative_hybrid_p_values_with!$AO$2:$AO$8192)</f>
        <v>-24.5</v>
      </c>
      <c r="W7091" s="20" t="s">
        <v>39</v>
      </c>
      <c r="X7091" s="19" t="s">
        <v>39</v>
      </c>
      <c r="Y7091" s="21" t="s">
        <v>38</v>
      </c>
    </row>
    <row r="7092" spans="1:25" x14ac:dyDescent="0.2">
      <c r="A7092" s="19" t="s">
        <v>12610</v>
      </c>
      <c r="B7092" s="20" t="s">
        <v>80</v>
      </c>
      <c r="C7092" s="19" t="s">
        <v>1723</v>
      </c>
      <c r="D7092" s="19" t="s">
        <v>1724</v>
      </c>
      <c r="E7092" s="19">
        <v>186</v>
      </c>
      <c r="F7092" s="19">
        <v>259</v>
      </c>
      <c r="G7092" s="21" t="s">
        <v>44</v>
      </c>
      <c r="H7092" s="19" t="str">
        <f>LOOKUP($A7092,[1]cumulative_hybrid_p_values_with!$B$2:$B$8192,[1]cumulative_hybrid_p_values_with!$AG$2:$AG$8192)</f>
        <v>TCCATGAAACGCATTAGCACCACCATTACCACCACCATCACCATTACCACAGGTAACGGTGCGGGCTGACGCG</v>
      </c>
      <c r="I7092" s="20" t="s">
        <v>121</v>
      </c>
      <c r="J7092" s="19" t="s">
        <v>1954</v>
      </c>
      <c r="K7092" s="19" t="s">
        <v>1955</v>
      </c>
      <c r="L7092" s="19">
        <v>3378725</v>
      </c>
      <c r="M7092" s="19">
        <v>3378757</v>
      </c>
      <c r="N7092" s="21" t="s">
        <v>34</v>
      </c>
      <c r="O7092" s="19" t="str">
        <f>LOOKUP($A7092,[1]cumulative_hybrid_p_values_with!$B$2:$B$8192,[1]cumulative_hybrid_p_values_with!$AH$2:$AH$8192)</f>
        <v>AGGCTATTCGAAGGGGTAGGTTTGCCGGACTT</v>
      </c>
      <c r="P7092" s="22" t="s">
        <v>12611</v>
      </c>
      <c r="Q7092" s="23" t="s">
        <v>12612</v>
      </c>
      <c r="R7092" s="19">
        <v>1</v>
      </c>
      <c r="S7092" s="21">
        <v>1</v>
      </c>
      <c r="T7092" s="19" t="str">
        <f>LOOKUP($A7092,[1]cumulative_hybrid_p_values_with!$B$2:$B$8192,[1]cumulative_hybrid_p_values_with!$AK$2:$AK$8192)</f>
        <v>ACCACCATTACCACCACCATCACCATTACCA&amp;AGGCTATTCGAAGGGGTAGGTTTGCCGGA</v>
      </c>
      <c r="U7092" s="19" t="str">
        <f>LOOKUP($A7092,[1]cumulative_hybrid_p_values_with!$B$2:$B$8192,[1]cumulative_hybrid_p_values_with!$AL$2:$AL$8192)</f>
        <v>.((..((..((((((.((.((...((..((.&amp;.))..))..)).))))).))).))..)).</v>
      </c>
      <c r="V7092" s="19">
        <f>LOOKUP($A7092,[1]cumulative_hybrid_p_values_with!$B$2:$B$8192,[1]cumulative_hybrid_p_values_with!$AO$2:$AO$8192)</f>
        <v>-12.8</v>
      </c>
      <c r="W7092" s="20" t="s">
        <v>39</v>
      </c>
      <c r="X7092" s="19" t="s">
        <v>38</v>
      </c>
      <c r="Y7092" s="21" t="s">
        <v>39</v>
      </c>
    </row>
    <row r="7093" spans="1:25" x14ac:dyDescent="0.2">
      <c r="A7093" s="19" t="s">
        <v>12613</v>
      </c>
      <c r="B7093" s="20" t="s">
        <v>35</v>
      </c>
      <c r="C7093" s="19" t="s">
        <v>449</v>
      </c>
      <c r="D7093" s="19" t="s">
        <v>450</v>
      </c>
      <c r="E7093" s="19">
        <v>1622816</v>
      </c>
      <c r="F7093" s="19">
        <v>1622833</v>
      </c>
      <c r="G7093" s="21" t="s">
        <v>34</v>
      </c>
      <c r="H7093" s="19" t="str">
        <f>LOOKUP($A7093,[1]cumulative_hybrid_p_values_with!$B$2:$B$8192,[1]cumulative_hybrid_p_values_with!$AG$2:$AG$8192)</f>
        <v>TACTGGCGGTTTTTTTT</v>
      </c>
      <c r="I7093" s="20" t="s">
        <v>41</v>
      </c>
      <c r="J7093" s="19" t="s">
        <v>10836</v>
      </c>
      <c r="K7093" s="19" t="s">
        <v>10837</v>
      </c>
      <c r="L7093" s="19">
        <v>1734593</v>
      </c>
      <c r="M7093" s="19">
        <v>1734632</v>
      </c>
      <c r="N7093" s="21" t="s">
        <v>44</v>
      </c>
      <c r="O7093" s="19" t="str">
        <f>LOOKUP($A7093,[1]cumulative_hybrid_p_values_with!$B$2:$B$8192,[1]cumulative_hybrid_p_values_with!$AH$2:$AH$8192)</f>
        <v>AAAAAGACCCAGAAAACAGCGAAAAAAGCCGCCAGTAAA</v>
      </c>
      <c r="P7093" s="22">
        <v>7.1074388955826698E-6</v>
      </c>
      <c r="Q7093" s="23">
        <v>9.6615339451816695E-6</v>
      </c>
      <c r="R7093" s="19">
        <v>2</v>
      </c>
      <c r="S7093" s="21">
        <v>1</v>
      </c>
      <c r="T7093" s="19" t="str">
        <f>LOOKUP($A7093,[1]cumulative_hybrid_p_values_with!$B$2:$B$8192,[1]cumulative_hybrid_p_values_with!$AK$2:$AK$8192)</f>
        <v>TACTGGCGGTTTTTTTT&amp;CGAAAAAAGCCGCCAGTAA</v>
      </c>
      <c r="U7093" s="19" t="str">
        <f>LOOKUP($A7093,[1]cumulative_hybrid_p_values_with!$B$2:$B$8192,[1]cumulative_hybrid_p_values_with!$AL$2:$AL$8192)</f>
        <v>(((((((((((((((((&amp;.))))))))))))))))).</v>
      </c>
      <c r="V7093" s="19">
        <f>LOOKUP($A7093,[1]cumulative_hybrid_p_values_with!$B$2:$B$8192,[1]cumulative_hybrid_p_values_with!$AO$2:$AO$8192)</f>
        <v>-25</v>
      </c>
      <c r="W7093" s="20" t="s">
        <v>39</v>
      </c>
      <c r="X7093" s="19" t="s">
        <v>38</v>
      </c>
      <c r="Y7093" s="21" t="s">
        <v>39</v>
      </c>
    </row>
    <row r="7094" spans="1:25" x14ac:dyDescent="0.2">
      <c r="A7094" s="19" t="s">
        <v>12614</v>
      </c>
      <c r="B7094" s="20" t="s">
        <v>41</v>
      </c>
      <c r="C7094" s="19" t="s">
        <v>5164</v>
      </c>
      <c r="D7094" s="19" t="s">
        <v>5165</v>
      </c>
      <c r="E7094" s="19">
        <v>1249870</v>
      </c>
      <c r="F7094" s="19">
        <v>1249898</v>
      </c>
      <c r="G7094" s="21" t="s">
        <v>34</v>
      </c>
      <c r="H7094" s="19" t="str">
        <f>LOOKUP($A7094,[1]cumulative_hybrid_p_values_with!$B$2:$B$8192,[1]cumulative_hybrid_p_values_with!$AG$2:$AG$8192)</f>
        <v>ATTTAATTGGCGCGTACTGCACCTCACT</v>
      </c>
      <c r="I7094" s="20" t="s">
        <v>35</v>
      </c>
      <c r="J7094" s="19" t="s">
        <v>92</v>
      </c>
      <c r="K7094" s="19" t="s">
        <v>93</v>
      </c>
      <c r="L7094" s="19">
        <v>3350642</v>
      </c>
      <c r="M7094" s="19">
        <v>3350681</v>
      </c>
      <c r="N7094" s="21" t="s">
        <v>44</v>
      </c>
      <c r="O7094" s="19" t="str">
        <f>LOOKUP($A7094,[1]cumulative_hybrid_p_values_with!$B$2:$B$8192,[1]cumulative_hybrid_p_values_with!$AH$2:$AH$8192)</f>
        <v>TTCCCTGGTGTTGGCGCAGTATTCGCGCACCCCGGTCTA</v>
      </c>
      <c r="P7094" s="22">
        <v>6.7051204357905696E-3</v>
      </c>
      <c r="Q7094" s="23">
        <v>8.3204247471243692E-3</v>
      </c>
      <c r="R7094" s="19">
        <v>6</v>
      </c>
      <c r="S7094" s="21">
        <v>1</v>
      </c>
      <c r="T7094" s="19" t="str">
        <f>LOOKUP($A7094,[1]cumulative_hybrid_p_values_with!$B$2:$B$8192,[1]cumulative_hybrid_p_values_with!$AK$2:$AK$8192)</f>
        <v>GGCGCGTACTGCACCTCACT&amp;TGGTGTTGGCGCAGTATTCGCGCA</v>
      </c>
      <c r="U7094" s="19" t="str">
        <f>LOOKUP($A7094,[1]cumulative_hybrid_p_values_with!$B$2:$B$8192,[1]cumulative_hybrid_p_values_with!$AL$2:$AL$8192)</f>
        <v>.(((((((((((.((.((((&amp;.))))..)).))))))..))))).</v>
      </c>
      <c r="V7094" s="19">
        <f>LOOKUP($A7094,[1]cumulative_hybrid_p_values_with!$B$2:$B$8192,[1]cumulative_hybrid_p_values_with!$AO$2:$AO$8192)</f>
        <v>-25.1</v>
      </c>
      <c r="W7094" s="20" t="s">
        <v>39</v>
      </c>
      <c r="X7094" s="19" t="s">
        <v>38</v>
      </c>
      <c r="Y7094" s="21" t="s">
        <v>39</v>
      </c>
    </row>
    <row r="7095" spans="1:25" x14ac:dyDescent="0.2">
      <c r="A7095" s="19" t="s">
        <v>12615</v>
      </c>
      <c r="B7095" s="20" t="s">
        <v>45</v>
      </c>
      <c r="C7095" s="19" t="s">
        <v>2205</v>
      </c>
      <c r="D7095" s="19" t="s">
        <v>2206</v>
      </c>
      <c r="E7095" s="19">
        <v>2059876</v>
      </c>
      <c r="F7095" s="19">
        <v>2059926</v>
      </c>
      <c r="G7095" s="21" t="s">
        <v>44</v>
      </c>
      <c r="H7095" s="19" t="str">
        <f>LOOKUP($A7095,[1]cumulative_hybrid_p_values_with!$B$2:$B$8192,[1]cumulative_hybrid_p_values_with!$AG$2:$AG$8192)</f>
        <v>GCGGACTGTTAATCCGTATGTCACTGGTTCGAGTCCAGTCAGAGGAGCCA</v>
      </c>
      <c r="I7095" s="20" t="s">
        <v>45</v>
      </c>
      <c r="J7095" s="19" t="s">
        <v>738</v>
      </c>
      <c r="K7095" s="19" t="s">
        <v>739</v>
      </c>
      <c r="L7095" s="19">
        <v>4037141</v>
      </c>
      <c r="M7095" s="19">
        <v>4037184</v>
      </c>
      <c r="N7095" s="21" t="s">
        <v>44</v>
      </c>
      <c r="O7095" s="19" t="str">
        <f>LOOKUP($A7095,[1]cumulative_hybrid_p_values_with!$B$2:$B$8192,[1]cumulative_hybrid_p_values_with!$AH$2:$AH$8192)</f>
        <v>GGCTTGTAGCTCAGGTGGTTAGAGCGCACCCCTGATAAGGGTG</v>
      </c>
      <c r="P7095" s="22">
        <v>0</v>
      </c>
      <c r="Q7095" s="23">
        <v>0</v>
      </c>
      <c r="R7095" s="19">
        <v>1</v>
      </c>
      <c r="S7095" s="21">
        <v>1</v>
      </c>
      <c r="T7095" s="19" t="str">
        <f>LOOKUP($A7095,[1]cumulative_hybrid_p_values_with!$B$2:$B$8192,[1]cumulative_hybrid_p_values_with!$AK$2:$AK$8192)</f>
        <v>AATCCGTATGTCACTGGTTCGAGTCCAGTCAGAGGAGCCA&amp;GGCTTGTAGCTCAGGTGGTTAGAGCGCACCCCTGATAAGGGTG</v>
      </c>
      <c r="U7095" s="19" t="str">
        <f>LOOKUP($A7095,[1]cumulative_hybrid_p_values_with!$B$2:$B$8192,[1]cumulative_hybrid_p_values_with!$AL$2:$AL$8192)</f>
        <v>.((((...(((((..(((.((...(((.((.((((((((.&amp;)))))....))).)))))......)).)))..))))).)))).</v>
      </c>
      <c r="V7095" s="19">
        <f>LOOKUP($A7095,[1]cumulative_hybrid_p_values_with!$B$2:$B$8192,[1]cumulative_hybrid_p_values_with!$AO$2:$AO$8192)</f>
        <v>-24.4</v>
      </c>
      <c r="W7095" s="20" t="s">
        <v>39</v>
      </c>
      <c r="X7095" s="19" t="s">
        <v>38</v>
      </c>
      <c r="Y7095" s="21" t="s">
        <v>39</v>
      </c>
    </row>
    <row r="7096" spans="1:25" x14ac:dyDescent="0.2">
      <c r="A7096" s="19" t="s">
        <v>12616</v>
      </c>
      <c r="B7096" s="20" t="s">
        <v>41</v>
      </c>
      <c r="C7096" s="19" t="s">
        <v>10524</v>
      </c>
      <c r="D7096" s="19" t="s">
        <v>10525</v>
      </c>
      <c r="E7096" s="19">
        <v>1339309</v>
      </c>
      <c r="F7096" s="19">
        <v>1339342</v>
      </c>
      <c r="G7096" s="21" t="s">
        <v>44</v>
      </c>
      <c r="H7096" s="19" t="str">
        <f>LOOKUP($A7096,[1]cumulative_hybrid_p_values_with!$B$2:$B$8192,[1]cumulative_hybrid_p_values_with!$AG$2:$AG$8192)</f>
        <v>CTTATCAAAAAGGAGAGGCCATGCGTTCGATTG</v>
      </c>
      <c r="I7096" s="20" t="s">
        <v>35</v>
      </c>
      <c r="J7096" s="19" t="s">
        <v>743</v>
      </c>
      <c r="K7096" s="19" t="s">
        <v>744</v>
      </c>
      <c r="L7096" s="19">
        <v>1923148</v>
      </c>
      <c r="M7096" s="19">
        <v>1923179</v>
      </c>
      <c r="N7096" s="21" t="s">
        <v>34</v>
      </c>
      <c r="O7096" s="19" t="str">
        <f>LOOKUP($A7096,[1]cumulative_hybrid_p_values_with!$B$2:$B$8192,[1]cumulative_hybrid_p_values_with!$AH$2:$AH$8192)</f>
        <v>CAACTTTTAGCGCACGGCTCTCTCCCAAGAG</v>
      </c>
      <c r="P7096" s="22">
        <v>6.5167471065485802E-92</v>
      </c>
      <c r="Q7096" s="23">
        <v>1.39419005229894E-91</v>
      </c>
      <c r="R7096" s="19">
        <v>1</v>
      </c>
      <c r="S7096" s="21">
        <v>1</v>
      </c>
      <c r="T7096" s="19" t="str">
        <f>LOOKUP($A7096,[1]cumulative_hybrid_p_values_with!$B$2:$B$8192,[1]cumulative_hybrid_p_values_with!$AK$2:$AK$8192)</f>
        <v>AGGAGAGGCCATGCGTTC&amp;TAGCGCACGGCTCTCTCCC</v>
      </c>
      <c r="U7096" s="19" t="str">
        <f>LOOKUP($A7096,[1]cumulative_hybrid_p_values_with!$B$2:$B$8192,[1]cumulative_hybrid_p_values_with!$AL$2:$AL$8192)</f>
        <v>.(((((((((.((((((.&amp;.)))))).))).)))))).</v>
      </c>
      <c r="V7096" s="19">
        <f>LOOKUP($A7096,[1]cumulative_hybrid_p_values_with!$B$2:$B$8192,[1]cumulative_hybrid_p_values_with!$AO$2:$AO$8192)</f>
        <v>-25.2</v>
      </c>
      <c r="W7096" s="20" t="s">
        <v>39</v>
      </c>
      <c r="X7096" s="19" t="s">
        <v>38</v>
      </c>
      <c r="Y7096" s="21" t="s">
        <v>39</v>
      </c>
    </row>
    <row r="7097" spans="1:25" x14ac:dyDescent="0.2">
      <c r="A7097" s="19" t="s">
        <v>12617</v>
      </c>
      <c r="B7097" s="20" t="s">
        <v>41</v>
      </c>
      <c r="C7097" s="19" t="s">
        <v>7682</v>
      </c>
      <c r="D7097" s="19" t="s">
        <v>7683</v>
      </c>
      <c r="E7097" s="19">
        <v>2638218</v>
      </c>
      <c r="F7097" s="19">
        <v>2638248</v>
      </c>
      <c r="G7097" s="21" t="s">
        <v>34</v>
      </c>
      <c r="H7097" s="19" t="str">
        <f>LOOKUP($A7097,[1]cumulative_hybrid_p_values_with!$B$2:$B$8192,[1]cumulative_hybrid_p_values_with!$AG$2:$AG$8192)</f>
        <v>TACCAGCGATGGTACTGTGGCATGGCAAAC</v>
      </c>
      <c r="I7097" s="20" t="s">
        <v>80</v>
      </c>
      <c r="J7097" s="19" t="s">
        <v>118</v>
      </c>
      <c r="K7097" s="19" t="s">
        <v>119</v>
      </c>
      <c r="L7097" s="19">
        <v>4106330</v>
      </c>
      <c r="M7097" s="19">
        <v>4106388</v>
      </c>
      <c r="N7097" s="21" t="s">
        <v>44</v>
      </c>
      <c r="O7097" s="19" t="str">
        <f>LOOKUP($A7097,[1]cumulative_hybrid_p_values_with!$B$2:$B$8192,[1]cumulative_hybrid_p_values_with!$AH$2:$AH$8192)</f>
        <v>TTTCCTTGCCATAGACACCATCCCTGTCTTCCCCCACATGCTGTGGGGGTTTTTTTTA</v>
      </c>
      <c r="P7097" s="22">
        <v>1.8137979301765198E-24</v>
      </c>
      <c r="Q7097" s="23">
        <v>2.9773738989445999E-24</v>
      </c>
      <c r="R7097" s="19">
        <v>6</v>
      </c>
      <c r="S7097" s="21">
        <v>1</v>
      </c>
      <c r="T7097" s="19" t="str">
        <f>LOOKUP($A7097,[1]cumulative_hybrid_p_values_with!$B$2:$B$8192,[1]cumulative_hybrid_p_values_with!$AK$2:$AK$8192)</f>
        <v>CCAGCGATGGTACTGTGGCATGGC&amp;TCCTTGCCATAGACACCATCCCTGT</v>
      </c>
      <c r="U7097" s="19" t="str">
        <f>LOOKUP($A7097,[1]cumulative_hybrid_p_values_with!$B$2:$B$8192,[1]cumulative_hybrid_p_values_with!$AL$2:$AL$8192)</f>
        <v>.(((.((((((.((((((((.((.&amp;.)).))))))))..)))))).))).</v>
      </c>
      <c r="V7097" s="19">
        <f>LOOKUP($A7097,[1]cumulative_hybrid_p_values_with!$B$2:$B$8192,[1]cumulative_hybrid_p_values_with!$AO$2:$AO$8192)</f>
        <v>-27.1</v>
      </c>
      <c r="W7097" s="20" t="s">
        <v>39</v>
      </c>
      <c r="X7097" s="19" t="s">
        <v>38</v>
      </c>
      <c r="Y7097" s="21" t="s">
        <v>39</v>
      </c>
    </row>
    <row r="7098" spans="1:25" x14ac:dyDescent="0.2">
      <c r="A7098" s="19" t="s">
        <v>12618</v>
      </c>
      <c r="B7098" s="20" t="s">
        <v>41</v>
      </c>
      <c r="C7098" s="19" t="s">
        <v>1737</v>
      </c>
      <c r="D7098" s="19" t="s">
        <v>1738</v>
      </c>
      <c r="E7098" s="19">
        <v>763362</v>
      </c>
      <c r="F7098" s="19">
        <v>763386</v>
      </c>
      <c r="G7098" s="21" t="s">
        <v>44</v>
      </c>
      <c r="H7098" s="19" t="str">
        <f>LOOKUP($A7098,[1]cumulative_hybrid_p_values_with!$B$2:$B$8192,[1]cumulative_hybrid_p_values_with!$AG$2:$AG$8192)</f>
        <v>GTTCCCGTCGTGTGGTCTTTATGG</v>
      </c>
      <c r="I7098" s="20" t="s">
        <v>49</v>
      </c>
      <c r="J7098" s="19" t="s">
        <v>95</v>
      </c>
      <c r="K7098" s="19" t="s">
        <v>96</v>
      </c>
      <c r="L7098" s="19">
        <v>4210978</v>
      </c>
      <c r="M7098" s="19">
        <v>4211001</v>
      </c>
      <c r="N7098" s="21" t="s">
        <v>44</v>
      </c>
      <c r="O7098" s="19" t="str">
        <f>LOOKUP($A7098,[1]cumulative_hybrid_p_values_with!$B$2:$B$8192,[1]cumulative_hybrid_p_values_with!$AH$2:$AH$8192)</f>
        <v>CGGGAGACACACGGCGGGTGCTA</v>
      </c>
      <c r="P7098" s="22">
        <v>1.4194543624342799E-6</v>
      </c>
      <c r="Q7098" s="23">
        <v>1.9582729761156702E-6</v>
      </c>
      <c r="R7098" s="19">
        <v>1</v>
      </c>
      <c r="S7098" s="21">
        <v>1</v>
      </c>
      <c r="T7098" s="19" t="str">
        <f>LOOKUP($A7098,[1]cumulative_hybrid_p_values_with!$B$2:$B$8192,[1]cumulative_hybrid_p_values_with!$AK$2:$AK$8192)</f>
        <v>GTTCCCGTCGTGTGGTCTTTA&amp;GGGAGACACACGGCGGGTGCT</v>
      </c>
      <c r="U7098" s="19" t="str">
        <f>LOOKUP($A7098,[1]cumulative_hybrid_p_values_with!$B$2:$B$8192,[1]cumulative_hybrid_p_values_with!$AL$2:$AL$8192)</f>
        <v>((.((((((((((.((((((.&amp;.)))))))))))))))).)).</v>
      </c>
      <c r="V7098" s="19">
        <f>LOOKUP($A7098,[1]cumulative_hybrid_p_values_with!$B$2:$B$8192,[1]cumulative_hybrid_p_values_with!$AO$2:$AO$8192)</f>
        <v>-28.2</v>
      </c>
      <c r="W7098" s="20" t="s">
        <v>39</v>
      </c>
      <c r="X7098" s="19" t="s">
        <v>38</v>
      </c>
      <c r="Y7098" s="21" t="s">
        <v>39</v>
      </c>
    </row>
    <row r="7099" spans="1:25" x14ac:dyDescent="0.2">
      <c r="A7099" s="19" t="s">
        <v>12619</v>
      </c>
      <c r="B7099" s="20" t="s">
        <v>35</v>
      </c>
      <c r="C7099" s="19" t="s">
        <v>75</v>
      </c>
      <c r="D7099" s="19" t="s">
        <v>76</v>
      </c>
      <c r="E7099" s="19">
        <v>507215</v>
      </c>
      <c r="F7099" s="19">
        <v>507288</v>
      </c>
      <c r="G7099" s="21" t="s">
        <v>44</v>
      </c>
      <c r="H7099" s="19" t="str">
        <f>LOOKUP($A7099,[1]cumulative_hybrid_p_values_with!$B$2:$B$8192,[1]cumulative_hybrid_p_values_with!$AG$2:$AG$8192)</f>
        <v>AAAGTGACGGCATAATAATAAAAAAATGAAATTCCTCTTTGACGGGCCAATAGCGATATTGGCCATTTTTTTA</v>
      </c>
      <c r="I7099" s="20" t="s">
        <v>121</v>
      </c>
      <c r="J7099" s="19" t="s">
        <v>116</v>
      </c>
      <c r="K7099" s="19" t="s">
        <v>117</v>
      </c>
      <c r="L7099" s="19">
        <v>2413587</v>
      </c>
      <c r="M7099" s="19">
        <v>2413644</v>
      </c>
      <c r="N7099" s="21" t="s">
        <v>34</v>
      </c>
      <c r="O7099" s="19" t="str">
        <f>LOOKUP($A7099,[1]cumulative_hybrid_p_values_with!$B$2:$B$8192,[1]cumulative_hybrid_p_values_with!$AH$2:$AH$8192)</f>
        <v>CACCTAAAGCCGCTTCCTGTTTATTGCCGTCCATTTTCCATTTGATACGTGCTTCGG</v>
      </c>
      <c r="P7099" s="22" t="s">
        <v>4393</v>
      </c>
      <c r="Q7099" s="23" t="s">
        <v>4394</v>
      </c>
      <c r="R7099" s="19">
        <v>1</v>
      </c>
      <c r="S7099" s="21">
        <v>1</v>
      </c>
      <c r="T7099" s="19" t="str">
        <f>LOOKUP($A7099,[1]cumulative_hybrid_p_values_with!$B$2:$B$8192,[1]cumulative_hybrid_p_values_with!$AK$2:$AK$8192)</f>
        <v>GTGACGGCATAATAATAAAAAAATGAAATTCCTCTTTGACGGGCCAATAGCGATATTGGCC&amp;AGCCGCTTCCTGTTTATTGCCGTCCATTTTCCATTTGATACGTGCTTCGG</v>
      </c>
      <c r="U7099" s="19" t="str">
        <f>LOOKUP($A7099,[1]cumulative_hybrid_p_values_with!$B$2:$B$8192,[1]cumulative_hybrid_p_values_with!$AL$2:$AL$8192)</f>
        <v>.(((.(((((..((.((((((((((............(((((...(((((.((...((((.&amp;.))))..))))))).....)))))))))))...)))).)).)))))))).</v>
      </c>
      <c r="V7099" s="19">
        <f>LOOKUP($A7099,[1]cumulative_hybrid_p_values_with!$B$2:$B$8192,[1]cumulative_hybrid_p_values_with!$AO$2:$AO$8192)</f>
        <v>-20.7</v>
      </c>
      <c r="W7099" s="20" t="s">
        <v>39</v>
      </c>
      <c r="X7099" s="19" t="s">
        <v>38</v>
      </c>
      <c r="Y7099" s="21" t="s">
        <v>39</v>
      </c>
    </row>
    <row r="7100" spans="1:25" x14ac:dyDescent="0.2">
      <c r="A7100" s="19" t="s">
        <v>12620</v>
      </c>
      <c r="B7100" s="20" t="s">
        <v>121</v>
      </c>
      <c r="C7100" s="19" t="s">
        <v>774</v>
      </c>
      <c r="D7100" s="19" t="s">
        <v>775</v>
      </c>
      <c r="E7100" s="19">
        <v>3707855</v>
      </c>
      <c r="F7100" s="19">
        <v>3707872</v>
      </c>
      <c r="G7100" s="21" t="s">
        <v>34</v>
      </c>
      <c r="H7100" s="19" t="str">
        <f>LOOKUP($A7100,[1]cumulative_hybrid_p_values_with!$B$2:$B$8192,[1]cumulative_hybrid_p_values_with!$AG$2:$AG$8192)</f>
        <v>TCACGAGGGGCATTTTA</v>
      </c>
      <c r="I7100" s="20" t="s">
        <v>121</v>
      </c>
      <c r="J7100" s="19" t="s">
        <v>12621</v>
      </c>
      <c r="K7100" s="19" t="s">
        <v>12622</v>
      </c>
      <c r="L7100" s="19">
        <v>3719930</v>
      </c>
      <c r="M7100" s="19">
        <v>3719967</v>
      </c>
      <c r="N7100" s="21" t="s">
        <v>44</v>
      </c>
      <c r="O7100" s="19" t="str">
        <f>LOOKUP($A7100,[1]cumulative_hybrid_p_values_with!$B$2:$B$8192,[1]cumulative_hybrid_p_values_with!$AH$2:$AH$8192)</f>
        <v>AGTCCCTTCAAGAGTTATCGTTGATACCCCTCGTAGT</v>
      </c>
      <c r="P7100" s="22">
        <v>2.5726840887172601E-32</v>
      </c>
      <c r="Q7100" s="23">
        <v>4.4325055293441502E-32</v>
      </c>
      <c r="R7100" s="19">
        <v>1</v>
      </c>
      <c r="S7100" s="21">
        <v>1</v>
      </c>
      <c r="T7100" s="19" t="str">
        <f>LOOKUP($A7100,[1]cumulative_hybrid_p_values_with!$B$2:$B$8192,[1]cumulative_hybrid_p_values_with!$AK$2:$AK$8192)</f>
        <v>CACGAGGGGCATTT&amp;TGATACCCCTCGTA</v>
      </c>
      <c r="U7100" s="19" t="str">
        <f>LOOKUP($A7100,[1]cumulative_hybrid_p_values_with!$B$2:$B$8192,[1]cumulative_hybrid_p_values_with!$AL$2:$AL$8192)</f>
        <v>.((((((((.(((.&amp;.))).)))))))).</v>
      </c>
      <c r="V7100" s="19">
        <f>LOOKUP($A7100,[1]cumulative_hybrid_p_values_with!$B$2:$B$8192,[1]cumulative_hybrid_p_values_with!$AO$2:$AO$8192)</f>
        <v>-16.399999999999999</v>
      </c>
      <c r="W7100" s="20" t="s">
        <v>39</v>
      </c>
      <c r="X7100" s="19" t="s">
        <v>38</v>
      </c>
      <c r="Y7100" s="21" t="s">
        <v>39</v>
      </c>
    </row>
    <row r="7101" spans="1:25" x14ac:dyDescent="0.2">
      <c r="A7101" s="19" t="s">
        <v>12623</v>
      </c>
      <c r="B7101" s="20" t="s">
        <v>41</v>
      </c>
      <c r="C7101" s="19" t="s">
        <v>1298</v>
      </c>
      <c r="D7101" s="19" t="s">
        <v>1299</v>
      </c>
      <c r="E7101" s="19">
        <v>850899</v>
      </c>
      <c r="F7101" s="19">
        <v>850925</v>
      </c>
      <c r="G7101" s="21" t="s">
        <v>44</v>
      </c>
      <c r="H7101" s="19" t="str">
        <f>LOOKUP($A7101,[1]cumulative_hybrid_p_values_with!$B$2:$B$8192,[1]cumulative_hybrid_p_values_with!$AG$2:$AG$8192)</f>
        <v>GAGCAGAGCCGTATTCGTAGCGTTGA</v>
      </c>
      <c r="I7101" s="20" t="s">
        <v>35</v>
      </c>
      <c r="J7101" s="19" t="s">
        <v>170</v>
      </c>
      <c r="K7101" s="19" t="s">
        <v>171</v>
      </c>
      <c r="L7101" s="19">
        <v>2976344</v>
      </c>
      <c r="M7101" s="19">
        <v>2976370</v>
      </c>
      <c r="N7101" s="21" t="s">
        <v>34</v>
      </c>
      <c r="O7101" s="19" t="str">
        <f>LOOKUP($A7101,[1]cumulative_hybrid_p_values_with!$B$2:$B$8192,[1]cumulative_hybrid_p_values_with!$AH$2:$AH$8192)</f>
        <v>AGGTGAAGTCAACTTCGGGTTGAGCA</v>
      </c>
      <c r="P7101" s="22">
        <v>5.39571197814934E-283</v>
      </c>
      <c r="Q7101" s="23">
        <v>1.5229341254611001E-282</v>
      </c>
      <c r="R7101" s="19">
        <v>7</v>
      </c>
      <c r="S7101" s="21">
        <v>1</v>
      </c>
      <c r="T7101" s="19" t="str">
        <f>LOOKUP($A7101,[1]cumulative_hybrid_p_values_with!$B$2:$B$8192,[1]cumulative_hybrid_p_values_with!$AK$2:$AK$8192)</f>
        <v>AGCAGAGCCGTATTCGTAGCGTTGA&amp;GTCAACTTCGGGTTGAGCA</v>
      </c>
      <c r="U7101" s="19" t="str">
        <f>LOOKUP($A7101,[1]cumulative_hybrid_p_values_with!$B$2:$B$8192,[1]cumulative_hybrid_p_values_with!$AL$2:$AL$8192)</f>
        <v>.((..((((.....((.((.(((((&amp;.)))))))))))))..)).</v>
      </c>
      <c r="V7101" s="19">
        <f>LOOKUP($A7101,[1]cumulative_hybrid_p_values_with!$B$2:$B$8192,[1]cumulative_hybrid_p_values_with!$AO$2:$AO$8192)</f>
        <v>-10</v>
      </c>
      <c r="W7101" s="20" t="s">
        <v>38</v>
      </c>
      <c r="X7101" s="19" t="s">
        <v>39</v>
      </c>
      <c r="Y7101" s="21" t="s">
        <v>39</v>
      </c>
    </row>
    <row r="7102" spans="1:25" x14ac:dyDescent="0.2">
      <c r="A7102" s="19" t="s">
        <v>12624</v>
      </c>
      <c r="B7102" s="20" t="s">
        <v>49</v>
      </c>
      <c r="C7102" s="19" t="s">
        <v>137</v>
      </c>
      <c r="D7102" s="19" t="s">
        <v>138</v>
      </c>
      <c r="E7102" s="19">
        <v>225975</v>
      </c>
      <c r="F7102" s="19">
        <v>225995</v>
      </c>
      <c r="G7102" s="21" t="s">
        <v>44</v>
      </c>
      <c r="H7102" s="19" t="str">
        <f>LOOKUP($A7102,[1]cumulative_hybrid_p_values_with!$B$2:$B$8192,[1]cumulative_hybrid_p_values_with!$AG$2:$AG$8192)</f>
        <v>AAGAAATCAACCGAGATTCC</v>
      </c>
      <c r="I7102" s="20" t="s">
        <v>49</v>
      </c>
      <c r="J7102" s="19" t="s">
        <v>84</v>
      </c>
      <c r="K7102" s="19" t="s">
        <v>85</v>
      </c>
      <c r="L7102" s="19">
        <v>3426455</v>
      </c>
      <c r="M7102" s="19">
        <v>3426524</v>
      </c>
      <c r="N7102" s="21" t="s">
        <v>34</v>
      </c>
      <c r="O7102" s="19" t="str">
        <f>LOOKUP($A7102,[1]cumulative_hybrid_p_values_with!$B$2:$B$8192,[1]cumulative_hybrid_p_values_with!$AH$2:$AH$8192)</f>
        <v>GGAGCAGCCCAGAGCCTGAATCAGTGTGTGTGTTAGTGGAAGCGTCTGGAAAGGCGCGCGATACAGGGT</v>
      </c>
      <c r="P7102" s="22">
        <v>3.4436198794221901E-13</v>
      </c>
      <c r="Q7102" s="23">
        <v>5.1802700330854903E-13</v>
      </c>
      <c r="R7102" s="19">
        <v>1</v>
      </c>
      <c r="S7102" s="21">
        <v>1</v>
      </c>
      <c r="T7102" s="19" t="str">
        <f>LOOKUP($A7102,[1]cumulative_hybrid_p_values_with!$B$2:$B$8192,[1]cumulative_hybrid_p_values_with!$AK$2:$AK$8192)</f>
        <v>CCGAGATTCC&amp;TGGAAGCGTCTGGA</v>
      </c>
      <c r="U7102" s="19" t="str">
        <f>LOOKUP($A7102,[1]cumulative_hybrid_p_values_with!$B$2:$B$8192,[1]cumulative_hybrid_p_values_with!$AL$2:$AL$8192)</f>
        <v>.(.(((((((&amp;.)))...)))).).</v>
      </c>
      <c r="V7102" s="19">
        <f>LOOKUP($A7102,[1]cumulative_hybrid_p_values_with!$B$2:$B$8192,[1]cumulative_hybrid_p_values_with!$AO$2:$AO$8192)</f>
        <v>-6.2</v>
      </c>
      <c r="W7102" s="20" t="s">
        <v>39</v>
      </c>
      <c r="X7102" s="19" t="s">
        <v>38</v>
      </c>
      <c r="Y7102" s="21" t="s">
        <v>39</v>
      </c>
    </row>
    <row r="7103" spans="1:25" x14ac:dyDescent="0.2">
      <c r="A7103" s="19" t="s">
        <v>12625</v>
      </c>
      <c r="B7103" s="20" t="s">
        <v>35</v>
      </c>
      <c r="C7103" s="19" t="s">
        <v>113</v>
      </c>
      <c r="D7103" s="19" t="s">
        <v>114</v>
      </c>
      <c r="E7103" s="19">
        <v>4049901</v>
      </c>
      <c r="F7103" s="19">
        <v>4049946</v>
      </c>
      <c r="G7103" s="21" t="s">
        <v>44</v>
      </c>
      <c r="H7103" s="19" t="str">
        <f>LOOKUP($A7103,[1]cumulative_hybrid_p_values_with!$B$2:$B$8192,[1]cumulative_hybrid_p_values_with!$AG$2:$AG$8192)</f>
        <v>GGGTACAGAGGTAAGATGTTCTATCTTTCAGACCTTTTACTTCAC</v>
      </c>
      <c r="I7103" s="20" t="s">
        <v>45</v>
      </c>
      <c r="J7103" s="19" t="s">
        <v>2384</v>
      </c>
      <c r="K7103" s="19" t="s">
        <v>2385</v>
      </c>
      <c r="L7103" s="19">
        <v>4175681</v>
      </c>
      <c r="M7103" s="19">
        <v>4175750</v>
      </c>
      <c r="N7103" s="21" t="s">
        <v>44</v>
      </c>
      <c r="O7103" s="19" t="str">
        <f>LOOKUP($A7103,[1]cumulative_hybrid_p_values_with!$B$2:$B$8192,[1]cumulative_hybrid_p_values_with!$AH$2:$AH$8192)</f>
        <v>GTATAATGGCTATTACCTCAGCCTTCCAAGCTGATGATGCGGGTTCGATTCCCGCTGCCCGCTCCAAGA</v>
      </c>
      <c r="P7103" s="22">
        <v>0</v>
      </c>
      <c r="Q7103" s="23">
        <v>0</v>
      </c>
      <c r="R7103" s="19">
        <v>1</v>
      </c>
      <c r="S7103" s="21">
        <v>1</v>
      </c>
      <c r="T7103" s="19" t="str">
        <f>LOOKUP($A7103,[1]cumulative_hybrid_p_values_with!$B$2:$B$8192,[1]cumulative_hybrid_p_values_with!$AK$2:$AK$8192)</f>
        <v>GGGTACAGAGGTAAGATGTTCTATCTTTCAGA&amp;GCTGATGATGCGGGTTCGATTCCCGCTGCCCG</v>
      </c>
      <c r="U7103" s="19" t="str">
        <f>LOOKUP($A7103,[1]cumulative_hybrid_p_values_with!$B$2:$B$8192,[1]cumulative_hybrid_p_values_with!$AL$2:$AL$8192)</f>
        <v>(((((..(.((...((..(((((((..((((.&amp;.)))).)))).))).))....)))..))))).</v>
      </c>
      <c r="V7103" s="19">
        <f>LOOKUP($A7103,[1]cumulative_hybrid_p_values_with!$B$2:$B$8192,[1]cumulative_hybrid_p_values_with!$AO$2:$AO$8192)</f>
        <v>-17.899999999999999</v>
      </c>
      <c r="W7103" s="20" t="s">
        <v>39</v>
      </c>
      <c r="X7103" s="19" t="s">
        <v>38</v>
      </c>
      <c r="Y7103" s="21" t="s">
        <v>39</v>
      </c>
    </row>
    <row r="7104" spans="1:25" x14ac:dyDescent="0.2">
      <c r="A7104" s="19" t="s">
        <v>12626</v>
      </c>
      <c r="B7104" s="20" t="s">
        <v>49</v>
      </c>
      <c r="C7104" s="19" t="s">
        <v>127</v>
      </c>
      <c r="D7104" s="19" t="s">
        <v>128</v>
      </c>
      <c r="E7104" s="19">
        <v>2726931</v>
      </c>
      <c r="F7104" s="19">
        <v>2726975</v>
      </c>
      <c r="G7104" s="21" t="s">
        <v>34</v>
      </c>
      <c r="H7104" s="19" t="str">
        <f>LOOKUP($A7104,[1]cumulative_hybrid_p_values_with!$B$2:$B$8192,[1]cumulative_hybrid_p_values_with!$AG$2:$AG$8192)</f>
        <v>AAGAAATCAACCGAGATTCC</v>
      </c>
      <c r="I7104" s="20" t="s">
        <v>80</v>
      </c>
      <c r="J7104" s="19" t="s">
        <v>1003</v>
      </c>
      <c r="K7104" s="19" t="s">
        <v>1004</v>
      </c>
      <c r="L7104" s="19">
        <v>3658992</v>
      </c>
      <c r="M7104" s="19">
        <v>3659081</v>
      </c>
      <c r="N7104" s="21" t="s">
        <v>44</v>
      </c>
      <c r="O7104" s="19" t="str">
        <f>LOOKUP($A7104,[1]cumulative_hybrid_p_values_with!$B$2:$B$8192,[1]cumulative_hybrid_p_values_with!$AH$2:$AH$8192)</f>
        <v>GGAGCAGCCCAGAGCCTGAATCAGTGTGTGTGTTAGTGGAAGCGTCTGGAAAGGCGCGCGATACAGGGT</v>
      </c>
      <c r="P7104" s="22">
        <v>0</v>
      </c>
      <c r="Q7104" s="23">
        <v>0</v>
      </c>
      <c r="R7104" s="19">
        <v>1</v>
      </c>
      <c r="S7104" s="21">
        <v>1</v>
      </c>
      <c r="T7104" s="19" t="str">
        <f>LOOKUP($A7104,[1]cumulative_hybrid_p_values_with!$B$2:$B$8192,[1]cumulative_hybrid_p_values_with!$AK$2:$AK$8192)</f>
        <v>CCGAGATTCC&amp;TGGAAGCGTCTGGA</v>
      </c>
      <c r="U7104" s="19" t="str">
        <f>LOOKUP($A7104,[1]cumulative_hybrid_p_values_with!$B$2:$B$8192,[1]cumulative_hybrid_p_values_with!$AL$2:$AL$8192)</f>
        <v>.(.(((((((&amp;.)))...)))).).</v>
      </c>
      <c r="V7104" s="19">
        <f>LOOKUP($A7104,[1]cumulative_hybrid_p_values_with!$B$2:$B$8192,[1]cumulative_hybrid_p_values_with!$AO$2:$AO$8192)</f>
        <v>-6.2</v>
      </c>
      <c r="W7104" s="20" t="s">
        <v>39</v>
      </c>
      <c r="X7104" s="19" t="s">
        <v>39</v>
      </c>
      <c r="Y7104" s="21" t="s">
        <v>38</v>
      </c>
    </row>
    <row r="7105" spans="1:25" x14ac:dyDescent="0.2">
      <c r="A7105" s="19" t="s">
        <v>12627</v>
      </c>
      <c r="B7105" s="20" t="s">
        <v>41</v>
      </c>
      <c r="C7105" s="19" t="s">
        <v>8015</v>
      </c>
      <c r="D7105" s="19" t="s">
        <v>8016</v>
      </c>
      <c r="E7105" s="19">
        <v>2055561</v>
      </c>
      <c r="F7105" s="19">
        <v>2055588</v>
      </c>
      <c r="G7105" s="21" t="s">
        <v>44</v>
      </c>
      <c r="H7105" s="19" t="str">
        <f>LOOKUP($A7105,[1]cumulative_hybrid_p_values_with!$B$2:$B$8192,[1]cumulative_hybrid_p_values_with!$AG$2:$AG$8192)</f>
        <v>TTCTCCCCGCTATCGCATTTTGATGCG</v>
      </c>
      <c r="I7105" s="20" t="s">
        <v>49</v>
      </c>
      <c r="J7105" s="19" t="s">
        <v>217</v>
      </c>
      <c r="K7105" s="19" t="s">
        <v>218</v>
      </c>
      <c r="L7105" s="19">
        <v>3942552</v>
      </c>
      <c r="M7105" s="19">
        <v>3942587</v>
      </c>
      <c r="N7105" s="21" t="s">
        <v>44</v>
      </c>
      <c r="O7105" s="19" t="str">
        <f>LOOKUP($A7105,[1]cumulative_hybrid_p_values_with!$B$2:$B$8192,[1]cumulative_hybrid_p_values_with!$AH$2:$AH$8192)</f>
        <v>AAGACTGACGCTCAGGTGCGAAAGCGTGGGGAGCA</v>
      </c>
      <c r="P7105" s="22">
        <v>1.1891661741293301E-2</v>
      </c>
      <c r="Q7105" s="23">
        <v>1.4537696916176301E-2</v>
      </c>
      <c r="R7105" s="19">
        <v>1</v>
      </c>
      <c r="S7105" s="21">
        <v>1</v>
      </c>
      <c r="T7105" s="19" t="str">
        <f>LOOKUP($A7105,[1]cumulative_hybrid_p_values_with!$B$2:$B$8192,[1]cumulative_hybrid_p_values_with!$AK$2:$AK$8192)</f>
        <v>TCTCCCCGCTATCGCATTTTGATGCG&amp;ACGCTCAGGTGCGAAAGCGTGGGGAGC</v>
      </c>
      <c r="U7105" s="19" t="str">
        <f>LOOKUP($A7105,[1]cumulative_hybrid_p_values_with!$B$2:$B$8192,[1]cumulative_hybrid_p_values_with!$AL$2:$AL$8192)</f>
        <v>.(((((((((.(((((.(((((.(((&amp;.))))))))))))).)))..)))))).</v>
      </c>
      <c r="V7105" s="19">
        <f>LOOKUP($A7105,[1]cumulative_hybrid_p_values_with!$B$2:$B$8192,[1]cumulative_hybrid_p_values_with!$AO$2:$AO$8192)</f>
        <v>-29.7</v>
      </c>
      <c r="W7105" s="20" t="s">
        <v>39</v>
      </c>
      <c r="X7105" s="19" t="s">
        <v>39</v>
      </c>
      <c r="Y7105" s="21" t="s">
        <v>38</v>
      </c>
    </row>
    <row r="7106" spans="1:25" x14ac:dyDescent="0.2">
      <c r="A7106" s="19" t="s">
        <v>12628</v>
      </c>
      <c r="B7106" s="20" t="s">
        <v>35</v>
      </c>
      <c r="C7106" s="19" t="s">
        <v>170</v>
      </c>
      <c r="D7106" s="19" t="s">
        <v>171</v>
      </c>
      <c r="E7106" s="19">
        <v>2976361</v>
      </c>
      <c r="F7106" s="19">
        <v>2976383</v>
      </c>
      <c r="G7106" s="21" t="s">
        <v>34</v>
      </c>
      <c r="H7106" s="19" t="str">
        <f>LOOKUP($A7106,[1]cumulative_hybrid_p_values_with!$B$2:$B$8192,[1]cumulative_hybrid_p_values_with!$AG$2:$AG$8192)</f>
        <v>CAGAGGTATTGATAGGTGAAGT</v>
      </c>
      <c r="I7106" s="20" t="s">
        <v>49</v>
      </c>
      <c r="J7106" s="19" t="s">
        <v>175</v>
      </c>
      <c r="K7106" s="19" t="s">
        <v>176</v>
      </c>
      <c r="L7106" s="19">
        <v>4169770</v>
      </c>
      <c r="M7106" s="19">
        <v>4169843</v>
      </c>
      <c r="N7106" s="21" t="s">
        <v>44</v>
      </c>
      <c r="O7106" s="19" t="str">
        <f>LOOKUP($A7106,[1]cumulative_hybrid_p_values_with!$B$2:$B$8192,[1]cumulative_hybrid_p_values_with!$AH$2:$AH$8192)</f>
        <v>GTAACGGGGCTAAACCATGCACCGAAGCTGCGGCAGCGACGCTTATGCGTTGTTGGGTAGGGGAGCGTTCTGT</v>
      </c>
      <c r="P7106" s="20">
        <v>0</v>
      </c>
      <c r="Q7106" s="19">
        <v>0</v>
      </c>
      <c r="R7106" s="19">
        <v>1</v>
      </c>
      <c r="S7106" s="21">
        <v>1</v>
      </c>
      <c r="T7106" s="19" t="str">
        <f>LOOKUP($A7106,[1]cumulative_hybrid_p_values_with!$B$2:$B$8192,[1]cumulative_hybrid_p_values_with!$AK$2:$AK$8192)</f>
        <v>CAGAGGTATTGATAGGTGAAGT&amp;AGCGACGCTTATGCGTTGTTGGGTAGGGGAGCGTTCTGT</v>
      </c>
      <c r="U7106" s="19" t="str">
        <f>LOOKUP($A7106,[1]cumulative_hybrid_p_values_with!$B$2:$B$8192,[1]cumulative_hybrid_p_values_with!$AL$2:$AL$8192)</f>
        <v>(((((((((..(((((((..((&amp;.))..)))))))..))..............)).))))).</v>
      </c>
      <c r="V7106" s="19">
        <f>LOOKUP($A7106,[1]cumulative_hybrid_p_values_with!$B$2:$B$8192,[1]cumulative_hybrid_p_values_with!$AO$2:$AO$8192)</f>
        <v>-9.9</v>
      </c>
      <c r="W7106" s="20" t="s">
        <v>39</v>
      </c>
      <c r="X7106" s="19" t="s">
        <v>38</v>
      </c>
      <c r="Y7106" s="21" t="s">
        <v>39</v>
      </c>
    </row>
    <row r="7107" spans="1:25" x14ac:dyDescent="0.2">
      <c r="A7107" s="19" t="s">
        <v>12629</v>
      </c>
      <c r="B7107" s="20" t="s">
        <v>41</v>
      </c>
      <c r="C7107" s="19" t="s">
        <v>1237</v>
      </c>
      <c r="D7107" s="19" t="s">
        <v>1238</v>
      </c>
      <c r="E7107" s="19">
        <v>2177188</v>
      </c>
      <c r="F7107" s="19">
        <v>2177212</v>
      </c>
      <c r="G7107" s="21" t="s">
        <v>34</v>
      </c>
      <c r="H7107" s="19" t="str">
        <f>LOOKUP($A7107,[1]cumulative_hybrid_p_values_with!$B$2:$B$8192,[1]cumulative_hybrid_p_values_with!$AG$2:$AG$8192)</f>
        <v>ATATGAAAATGTACGTGGTATCGA</v>
      </c>
      <c r="I7107" s="20" t="s">
        <v>41</v>
      </c>
      <c r="J7107" s="19" t="s">
        <v>1819</v>
      </c>
      <c r="K7107" s="19" t="s">
        <v>1820</v>
      </c>
      <c r="L7107" s="19">
        <v>4026409</v>
      </c>
      <c r="M7107" s="19">
        <v>4026440</v>
      </c>
      <c r="N7107" s="21" t="s">
        <v>44</v>
      </c>
      <c r="O7107" s="19" t="str">
        <f>LOOKUP($A7107,[1]cumulative_hybrid_p_values_with!$B$2:$B$8192,[1]cumulative_hybrid_p_values_with!$AH$2:$AH$8192)</f>
        <v>CCAGATGTTGTCGCGCATATTGACGCCATCT</v>
      </c>
      <c r="P7107" s="22">
        <v>3.1743302045691801E-23</v>
      </c>
      <c r="Q7107" s="23">
        <v>5.1778631135169999E-23</v>
      </c>
      <c r="R7107" s="19">
        <v>1</v>
      </c>
      <c r="S7107" s="21">
        <v>1</v>
      </c>
      <c r="T7107" s="19" t="str">
        <f>LOOKUP($A7107,[1]cumulative_hybrid_p_values_with!$B$2:$B$8192,[1]cumulative_hybrid_p_values_with!$AK$2:$AK$8192)</f>
        <v>AAATGTACGTGGTATCG&amp;AGATGTTGTCGCGCATATTG</v>
      </c>
      <c r="U7107" s="19" t="str">
        <f>LOOKUP($A7107,[1]cumulative_hybrid_p_values_with!$B$2:$B$8192,[1]cumulative_hybrid_p_values_with!$AL$2:$AL$8192)</f>
        <v>.(((((.(((((((((.&amp;.))))...))))).))))).</v>
      </c>
      <c r="V7107" s="19">
        <f>LOOKUP($A7107,[1]cumulative_hybrid_p_values_with!$B$2:$B$8192,[1]cumulative_hybrid_p_values_with!$AO$2:$AO$8192)</f>
        <v>-9.1999999999999993</v>
      </c>
      <c r="W7107" s="20" t="s">
        <v>39</v>
      </c>
      <c r="X7107" s="19" t="s">
        <v>38</v>
      </c>
      <c r="Y7107" s="21" t="s">
        <v>39</v>
      </c>
    </row>
    <row r="7108" spans="1:25" x14ac:dyDescent="0.2">
      <c r="A7108" s="19" t="s">
        <v>12630</v>
      </c>
      <c r="B7108" s="20" t="s">
        <v>45</v>
      </c>
      <c r="C7108" s="19" t="s">
        <v>811</v>
      </c>
      <c r="D7108" s="19" t="s">
        <v>812</v>
      </c>
      <c r="E7108" s="19">
        <v>2947386</v>
      </c>
      <c r="F7108" s="19">
        <v>2947437</v>
      </c>
      <c r="G7108" s="21" t="s">
        <v>44</v>
      </c>
      <c r="H7108" s="19" t="str">
        <f>LOOKUP($A7108,[1]cumulative_hybrid_p_values_with!$B$2:$B$8192,[1]cumulative_hybrid_p_values_with!$AG$2:$AG$8192)</f>
        <v>CGCGGGGTGGAGCAGCCTGGTAGCTCGTCGGGCTCATAACCCGAAGGTCGT</v>
      </c>
      <c r="I7108" s="20" t="s">
        <v>49</v>
      </c>
      <c r="J7108" s="19" t="s">
        <v>84</v>
      </c>
      <c r="K7108" s="19" t="s">
        <v>85</v>
      </c>
      <c r="L7108" s="19">
        <v>3424775</v>
      </c>
      <c r="M7108" s="19">
        <v>3424799</v>
      </c>
      <c r="N7108" s="21" t="s">
        <v>34</v>
      </c>
      <c r="O7108" s="19" t="str">
        <f>LOOKUP($A7108,[1]cumulative_hybrid_p_values_with!$B$2:$B$8192,[1]cumulative_hybrid_p_values_with!$AH$2:$AH$8192)</f>
        <v>CCAGGCTGTCTCCACCCGAGACTC</v>
      </c>
      <c r="P7108" s="20">
        <v>0</v>
      </c>
      <c r="Q7108" s="19">
        <v>0</v>
      </c>
      <c r="R7108" s="19">
        <v>1</v>
      </c>
      <c r="S7108" s="21">
        <v>1</v>
      </c>
      <c r="T7108" s="19" t="str">
        <f>LOOKUP($A7108,[1]cumulative_hybrid_p_values_with!$B$2:$B$8192,[1]cumulative_hybrid_p_values_with!$AK$2:$AK$8192)</f>
        <v>GGGGTGGAGCAGCCTGGT&amp;CCAGGCTGTCTCCACCCG</v>
      </c>
      <c r="U7108" s="19" t="str">
        <f>LOOKUP($A7108,[1]cumulative_hybrid_p_values_with!$B$2:$B$8192,[1]cumulative_hybrid_p_values_with!$AL$2:$AL$8192)</f>
        <v>.((((((((((((((((.&amp;)))))))).)))))))).</v>
      </c>
      <c r="V7108" s="19">
        <f>LOOKUP($A7108,[1]cumulative_hybrid_p_values_with!$B$2:$B$8192,[1]cumulative_hybrid_p_values_with!$AO$2:$AO$8192)</f>
        <v>-34.799999999999997</v>
      </c>
      <c r="W7108" s="20" t="s">
        <v>39</v>
      </c>
      <c r="X7108" s="19" t="s">
        <v>38</v>
      </c>
      <c r="Y7108" s="21" t="s">
        <v>39</v>
      </c>
    </row>
    <row r="7109" spans="1:25" x14ac:dyDescent="0.2">
      <c r="A7109" s="19" t="s">
        <v>12631</v>
      </c>
      <c r="B7109" s="20" t="s">
        <v>41</v>
      </c>
      <c r="C7109" s="19" t="s">
        <v>12632</v>
      </c>
      <c r="D7109" s="19" t="s">
        <v>12633</v>
      </c>
      <c r="E7109" s="19">
        <v>1024942</v>
      </c>
      <c r="F7109" s="19">
        <v>1024965</v>
      </c>
      <c r="G7109" s="21" t="s">
        <v>44</v>
      </c>
      <c r="H7109" s="19" t="str">
        <f>LOOKUP($A7109,[1]cumulative_hybrid_p_values_with!$B$2:$B$8192,[1]cumulative_hybrid_p_values_with!$AG$2:$AG$8192)</f>
        <v>AATGTCAGGCCTGGTTGAAAGAT</v>
      </c>
      <c r="I7109" s="20" t="s">
        <v>35</v>
      </c>
      <c r="J7109" s="19" t="s">
        <v>70</v>
      </c>
      <c r="K7109" s="19" t="s">
        <v>71</v>
      </c>
      <c r="L7109" s="19">
        <v>3657991</v>
      </c>
      <c r="M7109" s="19">
        <v>3658048</v>
      </c>
      <c r="N7109" s="21" t="s">
        <v>34</v>
      </c>
      <c r="O7109" s="19" t="str">
        <f>LOOKUP($A7109,[1]cumulative_hybrid_p_values_with!$B$2:$B$8192,[1]cumulative_hybrid_p_values_with!$AH$2:$AH$8192)</f>
        <v>CGATTTAAATATCGAGTCTCCTTGTTTCGACTTAAGCTGGCAATTGGATTGCCAGCT</v>
      </c>
      <c r="P7109" s="22">
        <v>6.2323266682336106E-8</v>
      </c>
      <c r="Q7109" s="23">
        <v>8.8202171686014098E-8</v>
      </c>
      <c r="R7109" s="19">
        <v>1</v>
      </c>
      <c r="S7109" s="21">
        <v>1</v>
      </c>
      <c r="T7109" s="19" t="str">
        <f>LOOKUP($A7109,[1]cumulative_hybrid_p_values_with!$B$2:$B$8192,[1]cumulative_hybrid_p_values_with!$AK$2:$AK$8192)</f>
        <v>ATGTCAGGCCTGGTTGAAAGAT&amp;TTGTTTCGACTTAAGCTGGCAA</v>
      </c>
      <c r="U7109" s="19" t="str">
        <f>LOOKUP($A7109,[1]cumulative_hybrid_p_values_with!$B$2:$B$8192,[1]cumulative_hybrid_p_values_with!$AL$2:$AL$8192)</f>
        <v>.((((((....((((((((.(.&amp;.).))))))))....)))))).</v>
      </c>
      <c r="V7109" s="19">
        <f>LOOKUP($A7109,[1]cumulative_hybrid_p_values_with!$B$2:$B$8192,[1]cumulative_hybrid_p_values_with!$AO$2:$AO$8192)</f>
        <v>-17.3</v>
      </c>
      <c r="W7109" s="20" t="s">
        <v>38</v>
      </c>
      <c r="X7109" s="19" t="s">
        <v>39</v>
      </c>
      <c r="Y7109" s="21" t="s">
        <v>39</v>
      </c>
    </row>
    <row r="7110" spans="1:25" x14ac:dyDescent="0.2">
      <c r="A7110" s="19" t="s">
        <v>12634</v>
      </c>
      <c r="B7110" s="20" t="s">
        <v>35</v>
      </c>
      <c r="C7110" s="19" t="s">
        <v>92</v>
      </c>
      <c r="D7110" s="19" t="s">
        <v>93</v>
      </c>
      <c r="E7110" s="19">
        <v>3350642</v>
      </c>
      <c r="F7110" s="19">
        <v>3350668</v>
      </c>
      <c r="G7110" s="21" t="s">
        <v>44</v>
      </c>
      <c r="H7110" s="19" t="str">
        <f>LOOKUP($A7110,[1]cumulative_hybrid_p_values_with!$B$2:$B$8192,[1]cumulative_hybrid_p_values_with!$AG$2:$AG$8192)</f>
        <v>TTCCCTGGTGTTGGCGCAGTATTCGC</v>
      </c>
      <c r="I7110" s="20" t="s">
        <v>41</v>
      </c>
      <c r="J7110" s="19" t="s">
        <v>2352</v>
      </c>
      <c r="K7110" s="19" t="s">
        <v>2353</v>
      </c>
      <c r="L7110" s="19">
        <v>4611551</v>
      </c>
      <c r="M7110" s="19">
        <v>4611585</v>
      </c>
      <c r="N7110" s="21" t="s">
        <v>44</v>
      </c>
      <c r="O7110" s="19" t="str">
        <f>LOOKUP($A7110,[1]cumulative_hybrid_p_values_with!$B$2:$B$8192,[1]cumulative_hybrid_p_values_with!$AH$2:$AH$8192)</f>
        <v>TTCATGGATGACAGCGCCATCACCGCGAAAGTGA</v>
      </c>
      <c r="P7110" s="22">
        <v>4.3175919975593201E-55</v>
      </c>
      <c r="Q7110" s="23">
        <v>8.20550213767605E-55</v>
      </c>
      <c r="R7110" s="19">
        <v>1</v>
      </c>
      <c r="S7110" s="21">
        <v>1</v>
      </c>
      <c r="T7110" s="19" t="str">
        <f>LOOKUP($A7110,[1]cumulative_hybrid_p_values_with!$B$2:$B$8192,[1]cumulative_hybrid_p_values_with!$AK$2:$AK$8192)</f>
        <v>TTCCCTGGTGTTGGCGCAGTATTCG&amp;GGATGACAGCGCCATCACCGCGAAA</v>
      </c>
      <c r="U7110" s="19" t="str">
        <f>LOOKUP($A7110,[1]cumulative_hybrid_p_values_with!$B$2:$B$8192,[1]cumulative_hybrid_p_values_with!$AL$2:$AL$8192)</f>
        <v>(((..(((((.((((((.((..((.&amp;.))..)).)))))).))))).))).</v>
      </c>
      <c r="V7110" s="19">
        <f>LOOKUP($A7110,[1]cumulative_hybrid_p_values_with!$B$2:$B$8192,[1]cumulative_hybrid_p_values_with!$AO$2:$AO$8192)</f>
        <v>-23.9</v>
      </c>
      <c r="W7110" s="20" t="s">
        <v>39</v>
      </c>
      <c r="X7110" s="19" t="s">
        <v>38</v>
      </c>
      <c r="Y7110" s="21" t="s">
        <v>39</v>
      </c>
    </row>
    <row r="7111" spans="1:25" x14ac:dyDescent="0.2">
      <c r="A7111" s="19" t="s">
        <v>12635</v>
      </c>
      <c r="B7111" s="20" t="s">
        <v>121</v>
      </c>
      <c r="C7111" s="19" t="s">
        <v>304</v>
      </c>
      <c r="D7111" s="19" t="s">
        <v>305</v>
      </c>
      <c r="E7111" s="19">
        <v>1923104</v>
      </c>
      <c r="F7111" s="19">
        <v>1923153</v>
      </c>
      <c r="G7111" s="21" t="s">
        <v>34</v>
      </c>
      <c r="H7111" s="19" t="str">
        <f>LOOKUP($A7111,[1]cumulative_hybrid_p_values_with!$B$2:$B$8192,[1]cumulative_hybrid_p_values_with!$AG$2:$AG$8192)</f>
        <v>AAGAGCCATTTCCCTGGACCGAATACAGGAATCGTGTTCGGTCTCTTTT</v>
      </c>
      <c r="I7111" s="20" t="s">
        <v>41</v>
      </c>
      <c r="J7111" s="19" t="s">
        <v>6892</v>
      </c>
      <c r="K7111" s="19" t="s">
        <v>6893</v>
      </c>
      <c r="L7111" s="19">
        <v>3045143</v>
      </c>
      <c r="M7111" s="19">
        <v>3045176</v>
      </c>
      <c r="N7111" s="21" t="s">
        <v>34</v>
      </c>
      <c r="O7111" s="19" t="str">
        <f>LOOKUP($A7111,[1]cumulative_hybrid_p_values_with!$B$2:$B$8192,[1]cumulative_hybrid_p_values_with!$AH$2:$AH$8192)</f>
        <v>TTTGGCGGGCGGGAAATAAAACAGGGAAGTTGT</v>
      </c>
      <c r="P7111" s="22">
        <v>0</v>
      </c>
      <c r="Q7111" s="23">
        <v>0</v>
      </c>
      <c r="R7111" s="19">
        <v>1</v>
      </c>
      <c r="S7111" s="21">
        <v>1</v>
      </c>
      <c r="T7111" s="19" t="str">
        <f>LOOKUP($A7111,[1]cumulative_hybrid_p_values_with!$B$2:$B$8192,[1]cumulative_hybrid_p_values_with!$AK$2:$AK$8192)</f>
        <v>AGCCATTTCCCTGGACCGAATACAGGAATCGTGTTCGG&amp;GCGGGCGGGAAATAAAACAGGGAAGTTGT</v>
      </c>
      <c r="U7111" s="19" t="str">
        <f>LOOKUP($A7111,[1]cumulative_hybrid_p_values_with!$B$2:$B$8192,[1]cumulative_hybrid_p_values_with!$AL$2:$AL$8192)</f>
        <v>.((.(((((((((...............((.((((((.&amp;.)))))).)).......))))))))).))</v>
      </c>
      <c r="V7111" s="19">
        <f>LOOKUP($A7111,[1]cumulative_hybrid_p_values_with!$B$2:$B$8192,[1]cumulative_hybrid_p_values_with!$AO$2:$AO$8192)</f>
        <v>-20.5</v>
      </c>
      <c r="W7111" s="20" t="s">
        <v>39</v>
      </c>
      <c r="X7111" s="19" t="s">
        <v>38</v>
      </c>
      <c r="Y7111" s="21" t="s">
        <v>39</v>
      </c>
    </row>
    <row r="7112" spans="1:25" x14ac:dyDescent="0.2">
      <c r="A7112" s="19" t="s">
        <v>12636</v>
      </c>
      <c r="B7112" s="20" t="s">
        <v>35</v>
      </c>
      <c r="C7112" s="19" t="s">
        <v>390</v>
      </c>
      <c r="D7112" s="19" t="s">
        <v>391</v>
      </c>
      <c r="E7112" s="19">
        <v>2167114</v>
      </c>
      <c r="F7112" s="19">
        <v>2167137</v>
      </c>
      <c r="G7112" s="21" t="s">
        <v>44</v>
      </c>
      <c r="H7112" s="19" t="str">
        <f>LOOKUP($A7112,[1]cumulative_hybrid_p_values_with!$B$2:$B$8192,[1]cumulative_hybrid_p_values_with!$AG$2:$AG$8192)</f>
        <v>CTGAAAAACATAACCCATAAAAT</v>
      </c>
      <c r="I7112" s="20" t="s">
        <v>49</v>
      </c>
      <c r="J7112" s="19" t="s">
        <v>225</v>
      </c>
      <c r="K7112" s="19" t="s">
        <v>226</v>
      </c>
      <c r="L7112" s="19">
        <v>2730502</v>
      </c>
      <c r="M7112" s="19">
        <v>2730551</v>
      </c>
      <c r="N7112" s="21" t="s">
        <v>34</v>
      </c>
      <c r="O7112" s="19" t="str">
        <f>LOOKUP($A7112,[1]cumulative_hybrid_p_values_with!$B$2:$B$8192,[1]cumulative_hybrid_p_values_with!$AH$2:$AH$8192)</f>
        <v>AAATCCCCGGGCTCAACCTGGGAACTGCATCTGATACTGGCAAGCTTGA</v>
      </c>
      <c r="P7112" s="20">
        <v>0</v>
      </c>
      <c r="Q7112" s="19">
        <v>0</v>
      </c>
      <c r="R7112" s="19">
        <v>1</v>
      </c>
      <c r="S7112" s="21">
        <v>1</v>
      </c>
      <c r="T7112" s="19" t="str">
        <f>LOOKUP($A7112,[1]cumulative_hybrid_p_values_with!$B$2:$B$8192,[1]cumulative_hybrid_p_values_with!$AK$2:$AK$8192)</f>
        <v>ACCCAT&amp;CTGGGA</v>
      </c>
      <c r="U7112" s="19" t="str">
        <f>LOOKUP($A7112,[1]cumulative_hybrid_p_values_with!$B$2:$B$8192,[1]cumulative_hybrid_p_values_with!$AL$2:$AL$8192)</f>
        <v>.((((.&amp;.)))).</v>
      </c>
      <c r="V7112" s="19">
        <f>LOOKUP($A7112,[1]cumulative_hybrid_p_values_with!$B$2:$B$8192,[1]cumulative_hybrid_p_values_with!$AO$2:$AO$8192)</f>
        <v>-6</v>
      </c>
      <c r="W7112" s="20" t="s">
        <v>39</v>
      </c>
      <c r="X7112" s="19" t="s">
        <v>38</v>
      </c>
      <c r="Y7112" s="21" t="s">
        <v>39</v>
      </c>
    </row>
    <row r="7113" spans="1:25" x14ac:dyDescent="0.2">
      <c r="A7113" s="19" t="s">
        <v>12637</v>
      </c>
      <c r="B7113" s="20" t="s">
        <v>35</v>
      </c>
      <c r="C7113" s="19" t="s">
        <v>390</v>
      </c>
      <c r="D7113" s="19" t="s">
        <v>391</v>
      </c>
      <c r="E7113" s="19">
        <v>2167114</v>
      </c>
      <c r="F7113" s="19">
        <v>2167138</v>
      </c>
      <c r="G7113" s="21" t="s">
        <v>44</v>
      </c>
      <c r="H7113" s="19" t="str">
        <f>LOOKUP($A7113,[1]cumulative_hybrid_p_values_with!$B$2:$B$8192,[1]cumulative_hybrid_p_values_with!$AG$2:$AG$8192)</f>
        <v>CTGAAAAACATAACCCATAAAATG</v>
      </c>
      <c r="I7113" s="20" t="s">
        <v>49</v>
      </c>
      <c r="J7113" s="19" t="s">
        <v>210</v>
      </c>
      <c r="K7113" s="19" t="s">
        <v>211</v>
      </c>
      <c r="L7113" s="19">
        <v>4166736</v>
      </c>
      <c r="M7113" s="19">
        <v>4166776</v>
      </c>
      <c r="N7113" s="21" t="s">
        <v>44</v>
      </c>
      <c r="O7113" s="19" t="str">
        <f>LOOKUP($A7113,[1]cumulative_hybrid_p_values_with!$B$2:$B$8192,[1]cumulative_hybrid_p_values_with!$AH$2:$AH$8192)</f>
        <v>GAAGCTTGCTTCTTTGCTGACGAGTGGCGGACGGGTGAGT</v>
      </c>
      <c r="P7113" s="22">
        <v>0</v>
      </c>
      <c r="Q7113" s="23">
        <v>0</v>
      </c>
      <c r="R7113" s="19">
        <v>1</v>
      </c>
      <c r="S7113" s="21">
        <v>1</v>
      </c>
      <c r="T7113" s="19" t="str">
        <f>LOOKUP($A7113,[1]cumulative_hybrid_p_values_with!$B$2:$B$8192,[1]cumulative_hybrid_p_values_with!$AK$2:$AK$8192)</f>
        <v>AACCCA&amp;CGGGTG</v>
      </c>
      <c r="U7113" s="19" t="str">
        <f>LOOKUP($A7113,[1]cumulative_hybrid_p_values_with!$B$2:$B$8192,[1]cumulative_hybrid_p_values_with!$AL$2:$AL$8192)</f>
        <v>.((((.&amp;.)))).</v>
      </c>
      <c r="V7113" s="19">
        <f>LOOKUP($A7113,[1]cumulative_hybrid_p_values_with!$B$2:$B$8192,[1]cumulative_hybrid_p_values_with!$AO$2:$AO$8192)</f>
        <v>-6.8</v>
      </c>
      <c r="W7113" s="20" t="s">
        <v>39</v>
      </c>
      <c r="X7113" s="19" t="s">
        <v>38</v>
      </c>
      <c r="Y7113" s="21" t="s">
        <v>39</v>
      </c>
    </row>
    <row r="7114" spans="1:25" x14ac:dyDescent="0.2">
      <c r="A7114" s="19" t="s">
        <v>12638</v>
      </c>
      <c r="B7114" s="20" t="s">
        <v>35</v>
      </c>
      <c r="C7114" s="19" t="s">
        <v>70</v>
      </c>
      <c r="D7114" s="19" t="s">
        <v>71</v>
      </c>
      <c r="E7114" s="19">
        <v>3657986</v>
      </c>
      <c r="F7114" s="19">
        <v>3658050</v>
      </c>
      <c r="G7114" s="21" t="s">
        <v>34</v>
      </c>
      <c r="H7114" s="19" t="str">
        <f>LOOKUP($A7114,[1]cumulative_hybrid_p_values_with!$B$2:$B$8192,[1]cumulative_hybrid_p_values_with!$AG$2:$AG$8192)</f>
        <v>TCCGATTTAAATATCGAGTCTCCTTGTTTCGACTTAAGCTGGCAATTGGATTGCCAGCTTTCTT</v>
      </c>
      <c r="I7114" s="20" t="s">
        <v>80</v>
      </c>
      <c r="J7114" s="19" t="s">
        <v>966</v>
      </c>
      <c r="K7114" s="19" t="s">
        <v>967</v>
      </c>
      <c r="L7114" s="19">
        <v>4053489</v>
      </c>
      <c r="M7114" s="19">
        <v>4053529</v>
      </c>
      <c r="N7114" s="21" t="s">
        <v>44</v>
      </c>
      <c r="O7114" s="19" t="str">
        <f>LOOKUP($A7114,[1]cumulative_hybrid_p_values_with!$B$2:$B$8192,[1]cumulative_hybrid_p_values_with!$AH$2:$AH$8192)</f>
        <v>GATGCGCTGGGCAACAAAACCTGTTGAAATTATTGCTTTT</v>
      </c>
      <c r="P7114" s="22">
        <v>0</v>
      </c>
      <c r="Q7114" s="23">
        <v>0</v>
      </c>
      <c r="R7114" s="19">
        <v>1</v>
      </c>
      <c r="S7114" s="21">
        <v>1</v>
      </c>
      <c r="T7114" s="19" t="str">
        <f>LOOKUP($A7114,[1]cumulative_hybrid_p_values_with!$B$2:$B$8192,[1]cumulative_hybrid_p_values_with!$AK$2:$AK$8192)</f>
        <v>CGAGTCTCCTTGTTTCGACTTAAGCTGGCAATTGGATTGCCAGCT&amp;CGCTGGGCAACAAAACCTGTTGAAATTATTGCTTT</v>
      </c>
      <c r="U7114" s="19" t="str">
        <f>LOOKUP($A7114,[1]cumulative_hybrid_p_values_with!$B$2:$B$8192,[1]cumulative_hybrid_p_values_with!$AL$2:$AL$8192)</f>
        <v>.((((......((((((((.......((...(((..((((((((.&amp;.))))).))))))..)).))))))))....)))).</v>
      </c>
      <c r="V7114" s="19">
        <f>LOOKUP($A7114,[1]cumulative_hybrid_p_values_with!$B$2:$B$8192,[1]cumulative_hybrid_p_values_with!$AO$2:$AO$8192)</f>
        <v>-17.2</v>
      </c>
      <c r="W7114" s="20" t="s">
        <v>39</v>
      </c>
      <c r="X7114" s="19" t="s">
        <v>38</v>
      </c>
      <c r="Y7114" s="21" t="s">
        <v>39</v>
      </c>
    </row>
    <row r="7115" spans="1:25" x14ac:dyDescent="0.2">
      <c r="A7115" s="19" t="s">
        <v>12639</v>
      </c>
      <c r="B7115" s="20" t="s">
        <v>35</v>
      </c>
      <c r="C7115" s="19" t="s">
        <v>390</v>
      </c>
      <c r="D7115" s="19" t="s">
        <v>391</v>
      </c>
      <c r="E7115" s="19">
        <v>2167114</v>
      </c>
      <c r="F7115" s="19">
        <v>2167139</v>
      </c>
      <c r="G7115" s="21" t="s">
        <v>44</v>
      </c>
      <c r="H7115" s="19" t="str">
        <f>LOOKUP($A7115,[1]cumulative_hybrid_p_values_with!$B$2:$B$8192,[1]cumulative_hybrid_p_values_with!$AG$2:$AG$8192)</f>
        <v>CTGAAAAACATAACCCATAAAATGC</v>
      </c>
      <c r="I7115" s="20" t="s">
        <v>148</v>
      </c>
      <c r="J7115" s="19" t="s">
        <v>420</v>
      </c>
      <c r="K7115" s="19" t="s">
        <v>420</v>
      </c>
      <c r="L7115" s="19">
        <v>3429087</v>
      </c>
      <c r="M7115" s="19">
        <v>3429104</v>
      </c>
      <c r="N7115" s="21" t="s">
        <v>34</v>
      </c>
      <c r="O7115" s="19" t="str">
        <f>LOOKUP($A7115,[1]cumulative_hybrid_p_values_with!$B$2:$B$8192,[1]cumulative_hybrid_p_values_with!$AH$2:$AH$8192)</f>
        <v>AAAAAAAGATCAAAAAA</v>
      </c>
      <c r="P7115" s="22">
        <v>1.24461949330095E-270</v>
      </c>
      <c r="Q7115" s="23">
        <v>3.2803840732132099E-270</v>
      </c>
      <c r="R7115" s="19">
        <v>1</v>
      </c>
      <c r="S7115" s="21">
        <v>1</v>
      </c>
      <c r="T7115" s="19" t="str">
        <f>LOOKUP($A7115,[1]cumulative_hybrid_p_values_with!$B$2:$B$8192,[1]cumulative_hybrid_p_values_with!$AK$2:$AK$8192)</f>
        <v>CTGAA&amp;ATCAA</v>
      </c>
      <c r="U7115" s="19" t="str">
        <f>LOOKUP($A7115,[1]cumulative_hybrid_p_values_with!$B$2:$B$8192,[1]cumulative_hybrid_p_values_with!$AL$2:$AL$8192)</f>
        <v>.(((.&amp;.))).</v>
      </c>
      <c r="V7115" s="19">
        <f>LOOKUP($A7115,[1]cumulative_hybrid_p_values_with!$B$2:$B$8192,[1]cumulative_hybrid_p_values_with!$AO$2:$AO$8192)</f>
        <v>-1.2</v>
      </c>
      <c r="W7115" s="20" t="s">
        <v>39</v>
      </c>
      <c r="X7115" s="19" t="s">
        <v>38</v>
      </c>
      <c r="Y7115" s="21" t="s">
        <v>39</v>
      </c>
    </row>
    <row r="7116" spans="1:25" x14ac:dyDescent="0.2">
      <c r="A7116" s="19" t="s">
        <v>12640</v>
      </c>
      <c r="B7116" s="20" t="s">
        <v>35</v>
      </c>
      <c r="C7116" s="19" t="s">
        <v>390</v>
      </c>
      <c r="D7116" s="19" t="s">
        <v>391</v>
      </c>
      <c r="E7116" s="19">
        <v>2167114</v>
      </c>
      <c r="F7116" s="19">
        <v>2167139</v>
      </c>
      <c r="G7116" s="21" t="s">
        <v>44</v>
      </c>
      <c r="H7116" s="19" t="str">
        <f>LOOKUP($A7116,[1]cumulative_hybrid_p_values_with!$B$2:$B$8192,[1]cumulative_hybrid_p_values_with!$AG$2:$AG$8192)</f>
        <v>CTGAAAAACATAACCCATAAAATGC</v>
      </c>
      <c r="I7116" s="20" t="s">
        <v>148</v>
      </c>
      <c r="J7116" s="19" t="s">
        <v>12641</v>
      </c>
      <c r="K7116" s="19" t="s">
        <v>12641</v>
      </c>
      <c r="L7116" s="19">
        <v>3493834</v>
      </c>
      <c r="M7116" s="19">
        <v>3493851</v>
      </c>
      <c r="N7116" s="21" t="s">
        <v>34</v>
      </c>
      <c r="O7116" s="19" t="str">
        <f>LOOKUP($A7116,[1]cumulative_hybrid_p_values_with!$B$2:$B$8192,[1]cumulative_hybrid_p_values_with!$AH$2:$AH$8192)</f>
        <v>TGCAAAAAATAGACAAA</v>
      </c>
      <c r="P7116" s="20">
        <v>0</v>
      </c>
      <c r="Q7116" s="19">
        <v>0</v>
      </c>
      <c r="R7116" s="19">
        <v>1</v>
      </c>
      <c r="S7116" s="21">
        <v>1</v>
      </c>
      <c r="T7116" s="19" t="str">
        <f>LOOKUP($A7116,[1]cumulative_hybrid_p_values_with!$B$2:$B$8192,[1]cumulative_hybrid_p_values_with!$AK$2:$AK$8192)</f>
        <v>ATGC&amp;TGCAA</v>
      </c>
      <c r="U7116" s="19" t="str">
        <f>LOOKUP($A7116,[1]cumulative_hybrid_p_values_with!$B$2:$B$8192,[1]cumulative_hybrid_p_values_with!$AL$2:$AL$8192)</f>
        <v>.(((&amp;.))).</v>
      </c>
      <c r="V7116" s="19">
        <f>LOOKUP($A7116,[1]cumulative_hybrid_p_values_with!$B$2:$B$8192,[1]cumulative_hybrid_p_values_with!$AO$2:$AO$8192)</f>
        <v>-1.7</v>
      </c>
      <c r="W7116" s="20" t="s">
        <v>39</v>
      </c>
      <c r="X7116" s="19" t="s">
        <v>38</v>
      </c>
      <c r="Y7116" s="21" t="s">
        <v>39</v>
      </c>
    </row>
    <row r="7117" spans="1:25" x14ac:dyDescent="0.2">
      <c r="A7117" s="19" t="s">
        <v>12642</v>
      </c>
      <c r="B7117" s="20" t="s">
        <v>35</v>
      </c>
      <c r="C7117" s="19" t="s">
        <v>390</v>
      </c>
      <c r="D7117" s="19" t="s">
        <v>391</v>
      </c>
      <c r="E7117" s="19">
        <v>2167114</v>
      </c>
      <c r="F7117" s="19">
        <v>2167139</v>
      </c>
      <c r="G7117" s="21" t="s">
        <v>44</v>
      </c>
      <c r="H7117" s="19" t="str">
        <f>LOOKUP($A7117,[1]cumulative_hybrid_p_values_with!$B$2:$B$8192,[1]cumulative_hybrid_p_values_with!$AG$2:$AG$8192)</f>
        <v>CTGAAAAACATAACCCATAAAATGC</v>
      </c>
      <c r="I7117" s="20" t="s">
        <v>148</v>
      </c>
      <c r="J7117" s="19" t="s">
        <v>4198</v>
      </c>
      <c r="K7117" s="19" t="s">
        <v>4198</v>
      </c>
      <c r="L7117" s="19">
        <v>3128029</v>
      </c>
      <c r="M7117" s="19">
        <v>3128063</v>
      </c>
      <c r="N7117" s="21" t="s">
        <v>34</v>
      </c>
      <c r="O7117" s="19" t="str">
        <f>LOOKUP($A7117,[1]cumulative_hybrid_p_values_with!$B$2:$B$8192,[1]cumulative_hybrid_p_values_with!$AH$2:$AH$8192)</f>
        <v>AAAAATCAGCTGCCACACAACACAACAAAGCGAA</v>
      </c>
      <c r="P7117" s="22">
        <v>0</v>
      </c>
      <c r="Q7117" s="23">
        <v>0</v>
      </c>
      <c r="R7117" s="19">
        <v>1</v>
      </c>
      <c r="S7117" s="21">
        <v>1</v>
      </c>
      <c r="T7117" s="19" t="str">
        <f>LOOKUP($A7117,[1]cumulative_hybrid_p_values_with!$B$2:$B$8192,[1]cumulative_hybrid_p_values_with!$AK$2:$AK$8192)</f>
        <v>CTGAA&amp;ATCAGC</v>
      </c>
      <c r="U7117" s="19" t="str">
        <f>LOOKUP($A7117,[1]cumulative_hybrid_p_values_with!$B$2:$B$8192,[1]cumulative_hybrid_p_values_with!$AL$2:$AL$8192)</f>
        <v>((((.&amp;.)))).</v>
      </c>
      <c r="V7117" s="19">
        <f>LOOKUP($A7117,[1]cumulative_hybrid_p_values_with!$B$2:$B$8192,[1]cumulative_hybrid_p_values_with!$AO$2:$AO$8192)</f>
        <v>-3.2</v>
      </c>
      <c r="W7117" s="20" t="s">
        <v>39</v>
      </c>
      <c r="X7117" s="19" t="s">
        <v>38</v>
      </c>
      <c r="Y7117" s="21" t="s">
        <v>39</v>
      </c>
    </row>
    <row r="7118" spans="1:25" x14ac:dyDescent="0.2">
      <c r="A7118" s="19" t="s">
        <v>12643</v>
      </c>
      <c r="B7118" s="20" t="s">
        <v>41</v>
      </c>
      <c r="C7118" s="19" t="s">
        <v>9812</v>
      </c>
      <c r="D7118" s="19" t="s">
        <v>9813</v>
      </c>
      <c r="E7118" s="19">
        <v>1062757</v>
      </c>
      <c r="F7118" s="19">
        <v>1062790</v>
      </c>
      <c r="G7118" s="21" t="s">
        <v>34</v>
      </c>
      <c r="H7118" s="19" t="str">
        <f>LOOKUP($A7118,[1]cumulative_hybrid_p_values_with!$B$2:$B$8192,[1]cumulative_hybrid_p_values_with!$AG$2:$AG$8192)</f>
        <v>GGAGTTGAATGAAATTGTCGGTTTGGGGGTGGT</v>
      </c>
      <c r="I7118" s="20" t="s">
        <v>41</v>
      </c>
      <c r="J7118" s="19" t="s">
        <v>9716</v>
      </c>
      <c r="K7118" s="19" t="s">
        <v>9717</v>
      </c>
      <c r="L7118" s="19">
        <v>1166468</v>
      </c>
      <c r="M7118" s="19">
        <v>1166494</v>
      </c>
      <c r="N7118" s="21" t="s">
        <v>44</v>
      </c>
      <c r="O7118" s="19" t="str">
        <f>LOOKUP($A7118,[1]cumulative_hybrid_p_values_with!$B$2:$B$8192,[1]cumulative_hybrid_p_values_with!$AH$2:$AH$8192)</f>
        <v>TTCAATACGCCAGGTGTCAAAGAGAA</v>
      </c>
      <c r="P7118" s="22">
        <v>5.79163473882578E-7</v>
      </c>
      <c r="Q7118" s="23">
        <v>7.4006934626395198E-7</v>
      </c>
      <c r="R7118" s="19">
        <v>1</v>
      </c>
      <c r="S7118" s="21">
        <v>1</v>
      </c>
      <c r="T7118" s="19" t="str">
        <f>LOOKUP($A7118,[1]cumulative_hybrid_p_values_with!$B$2:$B$8192,[1]cumulative_hybrid_p_values_with!$AK$2:$AK$8192)</f>
        <v>GTCGGTTTGGGGGTGGT&amp;CGCCAGGTGTCAAAGAGAA</v>
      </c>
      <c r="U7118" s="19" t="str">
        <f>LOOKUP($A7118,[1]cumulative_hybrid_p_values_with!$B$2:$B$8192,[1]cumulative_hybrid_p_values_with!$AL$2:$AL$8192)</f>
        <v>.((..(((((.(.((((&amp;.))))..).)))))..)).</v>
      </c>
      <c r="V7118" s="19">
        <f>LOOKUP($A7118,[1]cumulative_hybrid_p_values_with!$B$2:$B$8192,[1]cumulative_hybrid_p_values_with!$AO$2:$AO$8192)</f>
        <v>-9.1999999999999993</v>
      </c>
      <c r="W7118" s="20" t="s">
        <v>38</v>
      </c>
      <c r="X7118" s="19" t="s">
        <v>39</v>
      </c>
      <c r="Y7118" s="21" t="s">
        <v>39</v>
      </c>
    </row>
    <row r="7119" spans="1:25" x14ac:dyDescent="0.2">
      <c r="A7119" s="19" t="s">
        <v>12644</v>
      </c>
      <c r="B7119" s="20" t="s">
        <v>35</v>
      </c>
      <c r="C7119" s="19" t="s">
        <v>390</v>
      </c>
      <c r="D7119" s="19" t="s">
        <v>391</v>
      </c>
      <c r="E7119" s="19">
        <v>2167114</v>
      </c>
      <c r="F7119" s="19">
        <v>2167139</v>
      </c>
      <c r="G7119" s="21" t="s">
        <v>44</v>
      </c>
      <c r="H7119" s="19" t="str">
        <f>LOOKUP($A7119,[1]cumulative_hybrid_p_values_with!$B$2:$B$8192,[1]cumulative_hybrid_p_values_with!$AG$2:$AG$8192)</f>
        <v>CTGAAAAACATAACCCATAAAATGC</v>
      </c>
      <c r="I7119" s="20" t="s">
        <v>35</v>
      </c>
      <c r="J7119" s="19" t="s">
        <v>1601</v>
      </c>
      <c r="K7119" s="19" t="s">
        <v>1602</v>
      </c>
      <c r="L7119" s="19">
        <v>4190387</v>
      </c>
      <c r="M7119" s="19">
        <v>4190431</v>
      </c>
      <c r="N7119" s="21" t="s">
        <v>34</v>
      </c>
      <c r="O7119" s="19" t="str">
        <f>LOOKUP($A7119,[1]cumulative_hybrid_p_values_with!$B$2:$B$8192,[1]cumulative_hybrid_p_values_with!$AH$2:$AH$8192)</f>
        <v>ACATCCCGCAACCTGCGATTATCGCAAGGTCAAGGCAAAGTCCG</v>
      </c>
      <c r="P7119" s="22">
        <v>0</v>
      </c>
      <c r="Q7119" s="23">
        <v>0</v>
      </c>
      <c r="R7119" s="19">
        <v>1</v>
      </c>
      <c r="S7119" s="21">
        <v>1</v>
      </c>
      <c r="T7119" s="19" t="str">
        <f>LOOKUP($A7119,[1]cumulative_hybrid_p_values_with!$B$2:$B$8192,[1]cumulative_hybrid_p_values_with!$AK$2:$AK$8192)</f>
        <v>AACCC&amp;AGGTC</v>
      </c>
      <c r="U7119" s="19" t="str">
        <f>LOOKUP($A7119,[1]cumulative_hybrid_p_values_with!$B$2:$B$8192,[1]cumulative_hybrid_p_values_with!$AL$2:$AL$8192)</f>
        <v>.(((.&amp;.))).</v>
      </c>
      <c r="V7119" s="19">
        <f>LOOKUP($A7119,[1]cumulative_hybrid_p_values_with!$B$2:$B$8192,[1]cumulative_hybrid_p_values_with!$AO$2:$AO$8192)</f>
        <v>-2.6</v>
      </c>
      <c r="W7119" s="20" t="s">
        <v>39</v>
      </c>
      <c r="X7119" s="19" t="s">
        <v>38</v>
      </c>
      <c r="Y7119" s="21" t="s">
        <v>39</v>
      </c>
    </row>
    <row r="7120" spans="1:25" x14ac:dyDescent="0.2">
      <c r="A7120" s="19" t="s">
        <v>12645</v>
      </c>
      <c r="B7120" s="20" t="s">
        <v>121</v>
      </c>
      <c r="C7120" s="19" t="s">
        <v>5542</v>
      </c>
      <c r="D7120" s="19" t="s">
        <v>5543</v>
      </c>
      <c r="E7120" s="19">
        <v>3177878</v>
      </c>
      <c r="F7120" s="19">
        <v>3177897</v>
      </c>
      <c r="G7120" s="21" t="s">
        <v>44</v>
      </c>
      <c r="H7120" s="19" t="str">
        <f>LOOKUP($A7120,[1]cumulative_hybrid_p_values_with!$B$2:$B$8192,[1]cumulative_hybrid_p_values_with!$AG$2:$AG$8192)</f>
        <v>AATGTAACGGGCAGGTTGT</v>
      </c>
      <c r="I7120" s="20" t="s">
        <v>121</v>
      </c>
      <c r="J7120" s="19" t="s">
        <v>10582</v>
      </c>
      <c r="K7120" s="19" t="s">
        <v>10583</v>
      </c>
      <c r="L7120" s="19">
        <v>3476473</v>
      </c>
      <c r="M7120" s="19">
        <v>3476499</v>
      </c>
      <c r="N7120" s="21" t="s">
        <v>34</v>
      </c>
      <c r="O7120" s="19" t="str">
        <f>LOOKUP($A7120,[1]cumulative_hybrid_p_values_with!$B$2:$B$8192,[1]cumulative_hybrid_p_values_with!$AH$2:$AH$8192)</f>
        <v>ATTAATGAGCCTGCCCTGAAAAGTTA</v>
      </c>
      <c r="P7120" s="22">
        <v>2.2366298576475802E-5</v>
      </c>
      <c r="Q7120" s="23">
        <v>3.0114652101982601E-5</v>
      </c>
      <c r="R7120" s="19">
        <v>2</v>
      </c>
      <c r="S7120" s="21">
        <v>1</v>
      </c>
      <c r="T7120" s="19" t="str">
        <f>LOOKUP($A7120,[1]cumulative_hybrid_p_values_with!$B$2:$B$8192,[1]cumulative_hybrid_p_values_with!$AK$2:$AK$8192)</f>
        <v>CGGGCAGGTTG&amp;GAGCCTGCCCT</v>
      </c>
      <c r="U7120" s="19" t="str">
        <f>LOOKUP($A7120,[1]cumulative_hybrid_p_values_with!$B$2:$B$8192,[1]cumulative_hybrid_p_values_with!$AL$2:$AL$8192)</f>
        <v>.(((((((((.&amp;.))))))))).</v>
      </c>
      <c r="V7120" s="19">
        <f>LOOKUP($A7120,[1]cumulative_hybrid_p_values_with!$B$2:$B$8192,[1]cumulative_hybrid_p_values_with!$AO$2:$AO$8192)</f>
        <v>-18.600000000000001</v>
      </c>
      <c r="W7120" s="20" t="s">
        <v>39</v>
      </c>
      <c r="X7120" s="19" t="s">
        <v>38</v>
      </c>
      <c r="Y7120" s="21" t="s">
        <v>39</v>
      </c>
    </row>
    <row r="7121" spans="1:25" x14ac:dyDescent="0.2">
      <c r="A7121" s="19" t="s">
        <v>12646</v>
      </c>
      <c r="B7121" s="20" t="s">
        <v>35</v>
      </c>
      <c r="C7121" s="19" t="s">
        <v>62</v>
      </c>
      <c r="D7121" s="19" t="s">
        <v>63</v>
      </c>
      <c r="E7121" s="19">
        <v>2942840</v>
      </c>
      <c r="F7121" s="19">
        <v>2942882</v>
      </c>
      <c r="G7121" s="21" t="s">
        <v>44</v>
      </c>
      <c r="H7121" s="19" t="str">
        <f>LOOKUP($A7121,[1]cumulative_hybrid_p_values_with!$B$2:$B$8192,[1]cumulative_hybrid_p_values_with!$AG$2:$AG$8192)</f>
        <v>CATTTACCCTGTCTGTCCATAGTGATTAATGTAGCACCGCCT</v>
      </c>
      <c r="I7121" s="20" t="s">
        <v>41</v>
      </c>
      <c r="J7121" s="19" t="s">
        <v>6892</v>
      </c>
      <c r="K7121" s="19" t="s">
        <v>6893</v>
      </c>
      <c r="L7121" s="19">
        <v>3045143</v>
      </c>
      <c r="M7121" s="19">
        <v>3045176</v>
      </c>
      <c r="N7121" s="21" t="s">
        <v>34</v>
      </c>
      <c r="O7121" s="19" t="str">
        <f>LOOKUP($A7121,[1]cumulative_hybrid_p_values_with!$B$2:$B$8192,[1]cumulative_hybrid_p_values_with!$AH$2:$AH$8192)</f>
        <v>TTTGGCGGGCGGGAAATAAAACAGGGAAGTTGT</v>
      </c>
      <c r="P7121" s="22">
        <v>0</v>
      </c>
      <c r="Q7121" s="23">
        <v>0</v>
      </c>
      <c r="R7121" s="19">
        <v>2</v>
      </c>
      <c r="S7121" s="21">
        <v>1</v>
      </c>
      <c r="T7121" s="19" t="str">
        <f>LOOKUP($A7121,[1]cumulative_hybrid_p_values_with!$B$2:$B$8192,[1]cumulative_hybrid_p_values_with!$AK$2:$AK$8192)</f>
        <v>CATTTACCCTGTCTGTCCATAGTGATTAATGTAGCACCGCCT&amp;TGGCGGGCGGGAAATAAAACAGGGAAGTT</v>
      </c>
      <c r="U7121" s="19" t="str">
        <f>LOOKUP($A7121,[1]cumulative_hybrid_p_values_with!$B$2:$B$8192,[1]cumulative_hybrid_p_values_with!$AL$2:$AL$8192)</f>
        <v>.((((.((((((...(((...............((.(((((.&amp;.))))))).)))......)))))))))).</v>
      </c>
      <c r="V7121" s="19">
        <f>LOOKUP($A7121,[1]cumulative_hybrid_p_values_with!$B$2:$B$8192,[1]cumulative_hybrid_p_values_with!$AO$2:$AO$8192)</f>
        <v>-21.9</v>
      </c>
      <c r="W7121" s="20" t="s">
        <v>39</v>
      </c>
      <c r="X7121" s="19" t="s">
        <v>38</v>
      </c>
      <c r="Y7121" s="21" t="s">
        <v>39</v>
      </c>
    </row>
    <row r="7122" spans="1:25" x14ac:dyDescent="0.2">
      <c r="A7122" s="19" t="s">
        <v>12647</v>
      </c>
      <c r="B7122" s="20" t="s">
        <v>32</v>
      </c>
      <c r="C7122" s="19" t="s">
        <v>12648</v>
      </c>
      <c r="D7122" s="19" t="s">
        <v>12648</v>
      </c>
      <c r="E7122" s="19">
        <v>16168</v>
      </c>
      <c r="F7122" s="19">
        <v>16232</v>
      </c>
      <c r="G7122" s="21" t="s">
        <v>34</v>
      </c>
      <c r="H7122" s="19" t="str">
        <f>LOOKUP($A7122,[1]cumulative_hybrid_p_values_with!$B$2:$B$8192,[1]cumulative_hybrid_p_values_with!$AG$2:$AG$8192)</f>
        <v>AGTCGGGTTTTACTGATTAATGCTTTTTCGGGAGGAAGTGATACGGCAATGAGACGTGCCGGAA</v>
      </c>
      <c r="I7122" s="20" t="s">
        <v>41</v>
      </c>
      <c r="J7122" s="19" t="s">
        <v>6919</v>
      </c>
      <c r="K7122" s="19" t="s">
        <v>6920</v>
      </c>
      <c r="L7122" s="19">
        <v>2515051</v>
      </c>
      <c r="M7122" s="19">
        <v>2515120</v>
      </c>
      <c r="N7122" s="21" t="s">
        <v>44</v>
      </c>
      <c r="O7122" s="19" t="str">
        <f>LOOKUP($A7122,[1]cumulative_hybrid_p_values_with!$B$2:$B$8192,[1]cumulative_hybrid_p_values_with!$AH$2:$AH$8192)</f>
        <v>CCTTTCCGGCACGTCTCATTGCCGTATCACTTCCTCCCGAAAAAGCATTAATCAGTAAAACCCGACTGC</v>
      </c>
      <c r="P7122" s="22">
        <v>3.6220498356999999E-7</v>
      </c>
      <c r="Q7122" s="23">
        <v>4.64008159426E-7</v>
      </c>
      <c r="R7122" s="19">
        <v>2</v>
      </c>
      <c r="S7122" s="21">
        <v>2</v>
      </c>
      <c r="T7122" s="19" t="str">
        <f>LOOKUP($A7122,[1]cumulative_hybrid_p_values_with!$B$2:$B$8192,[1]cumulative_hybrid_p_values_with!$AK$2:$AK$8192)</f>
        <v>AGTCGGGTTTTACTGATTAATGCTTTTTCGGGAGGAAGTGATACGGCAATGAGACGTGCCGGAA&amp;TTTCCGGCACGTCTCATTGCCGTATCACTTCCTCCCGAAAAAGCATTAATCAGTAAAACCCGACTG</v>
      </c>
      <c r="U7122" s="19" t="str">
        <f>LOOKUP($A7122,[1]cumulative_hybrid_p_values_with!$B$2:$B$8192,[1]cumulative_hybrid_p_values_with!$AL$2:$AL$8192)</f>
        <v>((((((((((((((((((((((((((((((((((((((((((((((((((((((((((((((((&amp;.)))))))))))))))))))))))))))))))))))))))))))))))))))))))))))))))).</v>
      </c>
      <c r="V7122" s="19">
        <f>LOOKUP($A7122,[1]cumulative_hybrid_p_values_with!$B$2:$B$8192,[1]cumulative_hybrid_p_values_with!$AO$2:$AO$8192)</f>
        <v>-125.7</v>
      </c>
      <c r="W7122" s="20" t="s">
        <v>39</v>
      </c>
      <c r="X7122" s="19" t="s">
        <v>38</v>
      </c>
      <c r="Y7122" s="21" t="s">
        <v>39</v>
      </c>
    </row>
    <row r="7123" spans="1:25" x14ac:dyDescent="0.2">
      <c r="A7123" s="19" t="s">
        <v>12649</v>
      </c>
      <c r="B7123" s="20" t="s">
        <v>35</v>
      </c>
      <c r="C7123" s="19" t="s">
        <v>390</v>
      </c>
      <c r="D7123" s="19" t="s">
        <v>391</v>
      </c>
      <c r="E7123" s="19">
        <v>2167114</v>
      </c>
      <c r="F7123" s="19">
        <v>2167139</v>
      </c>
      <c r="G7123" s="21" t="s">
        <v>44</v>
      </c>
      <c r="H7123" s="19" t="str">
        <f>LOOKUP($A7123,[1]cumulative_hybrid_p_values_with!$B$2:$B$8192,[1]cumulative_hybrid_p_values_with!$AG$2:$AG$8192)</f>
        <v>CTGAAAAACATAACCCATAAAATGC</v>
      </c>
      <c r="I7123" s="20" t="s">
        <v>45</v>
      </c>
      <c r="J7123" s="19" t="s">
        <v>1234</v>
      </c>
      <c r="K7123" s="19" t="s">
        <v>1235</v>
      </c>
      <c r="L7123" s="19">
        <v>2818593</v>
      </c>
      <c r="M7123" s="19">
        <v>2818644</v>
      </c>
      <c r="N7123" s="21" t="s">
        <v>34</v>
      </c>
      <c r="O7123" s="19" t="str">
        <f>LOOKUP($A7123,[1]cumulative_hybrid_p_values_with!$B$2:$B$8192,[1]cumulative_hybrid_p_values_with!$AH$2:$AH$8192)</f>
        <v>GTGAGGTGGCCGAGAGGCTGAAGGCGCTCCCCTGCTAAGGGAGTATGCGGT</v>
      </c>
      <c r="P7123" s="22">
        <v>0</v>
      </c>
      <c r="Q7123" s="23">
        <v>0</v>
      </c>
      <c r="R7123" s="19">
        <v>2</v>
      </c>
      <c r="S7123" s="21">
        <v>1</v>
      </c>
      <c r="T7123" s="19" t="str">
        <f>LOOKUP($A7123,[1]cumulative_hybrid_p_values_with!$B$2:$B$8192,[1]cumulative_hybrid_p_values_with!$AK$2:$AK$8192)</f>
        <v>ACATAACCCA&amp;AGGGAGTATGC</v>
      </c>
      <c r="U7123" s="19" t="str">
        <f>LOOKUP($A7123,[1]cumulative_hybrid_p_values_with!$B$2:$B$8192,[1]cumulative_hybrid_p_values_with!$AL$2:$AL$8192)</f>
        <v>.((((.(((.&amp;.)))..)))).</v>
      </c>
      <c r="V7123" s="19">
        <f>LOOKUP($A7123,[1]cumulative_hybrid_p_values_with!$B$2:$B$8192,[1]cumulative_hybrid_p_values_with!$AO$2:$AO$8192)</f>
        <v>-6.6</v>
      </c>
      <c r="W7123" s="20" t="s">
        <v>39</v>
      </c>
      <c r="X7123" s="19" t="s">
        <v>38</v>
      </c>
      <c r="Y7123" s="21" t="s">
        <v>38</v>
      </c>
    </row>
    <row r="7124" spans="1:25" x14ac:dyDescent="0.2">
      <c r="A7124" s="19" t="s">
        <v>12650</v>
      </c>
      <c r="B7124" s="20" t="s">
        <v>35</v>
      </c>
      <c r="C7124" s="19" t="s">
        <v>1708</v>
      </c>
      <c r="D7124" s="19" t="s">
        <v>1709</v>
      </c>
      <c r="E7124" s="19">
        <v>3986535</v>
      </c>
      <c r="F7124" s="19">
        <v>3986592</v>
      </c>
      <c r="G7124" s="21" t="s">
        <v>44</v>
      </c>
      <c r="H7124" s="19" t="str">
        <f>LOOKUP($A7124,[1]cumulative_hybrid_p_values_with!$B$2:$B$8192,[1]cumulative_hybrid_p_values_with!$AG$2:$AG$8192)</f>
        <v>TGCCTCATCAGACACCATGGACACAACGTTGAGTGAAGCACCCACTTGTTGTCATAC</v>
      </c>
      <c r="I7124" s="20" t="s">
        <v>49</v>
      </c>
      <c r="J7124" s="19" t="s">
        <v>214</v>
      </c>
      <c r="K7124" s="19" t="s">
        <v>215</v>
      </c>
      <c r="L7124" s="19">
        <v>4209598</v>
      </c>
      <c r="M7124" s="19">
        <v>4209638</v>
      </c>
      <c r="N7124" s="21" t="s">
        <v>44</v>
      </c>
      <c r="O7124" s="19" t="str">
        <f>LOOKUP($A7124,[1]cumulative_hybrid_p_values_with!$B$2:$B$8192,[1]cumulative_hybrid_p_values_with!$AH$2:$AH$8192)</f>
        <v>GGGAGGGCGCTTACCACTTTGTGATTCATGACTGGGGTGA</v>
      </c>
      <c r="P7124" s="22">
        <v>0</v>
      </c>
      <c r="Q7124" s="23">
        <v>0</v>
      </c>
      <c r="R7124" s="19">
        <v>1</v>
      </c>
      <c r="S7124" s="21">
        <v>1</v>
      </c>
      <c r="T7124" s="19" t="str">
        <f>LOOKUP($A7124,[1]cumulative_hybrid_p_values_with!$B$2:$B$8192,[1]cumulative_hybrid_p_values_with!$AK$2:$AK$8192)</f>
        <v>TGCCTCATCAGACACCATGGACACAACGTTGAGTGAAGCACCCACTTG&amp;GGGAGGGCGCTTACCACTTTGTGATTCATGACTGGGGTG</v>
      </c>
      <c r="U7124" s="19" t="str">
        <f>LOOKUP($A7124,[1]cumulative_hybrid_p_values_with!$B$2:$B$8192,[1]cumulative_hybrid_p_values_with!$AL$2:$AL$8192)</f>
        <v>.((((((........(((((((((((.(.((.(((.(((.(((.(((.&amp;))).))).))))))))).))))).))))))..)))))).</v>
      </c>
      <c r="V7124" s="19">
        <f>LOOKUP($A7124,[1]cumulative_hybrid_p_values_with!$B$2:$B$8192,[1]cumulative_hybrid_p_values_with!$AO$2:$AO$8192)</f>
        <v>-29.2</v>
      </c>
      <c r="W7124" s="20" t="s">
        <v>38</v>
      </c>
      <c r="X7124" s="19" t="s">
        <v>39</v>
      </c>
      <c r="Y7124" s="21" t="s">
        <v>39</v>
      </c>
    </row>
    <row r="7125" spans="1:25" x14ac:dyDescent="0.2">
      <c r="A7125" s="19" t="s">
        <v>12651</v>
      </c>
      <c r="B7125" s="20" t="s">
        <v>41</v>
      </c>
      <c r="C7125" s="19" t="s">
        <v>688</v>
      </c>
      <c r="D7125" s="19" t="s">
        <v>689</v>
      </c>
      <c r="E7125" s="19">
        <v>420835</v>
      </c>
      <c r="F7125" s="19">
        <v>420858</v>
      </c>
      <c r="G7125" s="21" t="s">
        <v>44</v>
      </c>
      <c r="H7125" s="19" t="str">
        <f>LOOKUP($A7125,[1]cumulative_hybrid_p_values_with!$B$2:$B$8192,[1]cumulative_hybrid_p_values_with!$AG$2:$AG$8192)</f>
        <v>ACAGTGGTGATGGTGGTTCTGGC</v>
      </c>
      <c r="I7125" s="20" t="s">
        <v>41</v>
      </c>
      <c r="J7125" s="19" t="s">
        <v>761</v>
      </c>
      <c r="K7125" s="19" t="s">
        <v>762</v>
      </c>
      <c r="L7125" s="19">
        <v>461641</v>
      </c>
      <c r="M7125" s="19">
        <v>461672</v>
      </c>
      <c r="N7125" s="21" t="s">
        <v>44</v>
      </c>
      <c r="O7125" s="19" t="str">
        <f>LOOKUP($A7125,[1]cumulative_hybrid_p_values_with!$B$2:$B$8192,[1]cumulative_hybrid_p_values_with!$AH$2:$AH$8192)</f>
        <v>GACCGGTAAAGAGATCACCATCGCTGCTGCT</v>
      </c>
      <c r="P7125" s="22">
        <v>2.60791130749571E-21</v>
      </c>
      <c r="Q7125" s="23">
        <v>4.1919842284761999E-21</v>
      </c>
      <c r="R7125" s="19">
        <v>1</v>
      </c>
      <c r="S7125" s="21">
        <v>1</v>
      </c>
      <c r="T7125" s="19" t="str">
        <f>LOOKUP($A7125,[1]cumulative_hybrid_p_values_with!$B$2:$B$8192,[1]cumulative_hybrid_p_values_with!$AK$2:$AK$8192)</f>
        <v>ACAGTGGTGATGGTGGTTCTGGC&amp;ACCGGTAAAGAGATCACCATCGCTGCTGC</v>
      </c>
      <c r="U7125" s="19" t="str">
        <f>LOOKUP($A7125,[1]cumulative_hybrid_p_values_with!$B$2:$B$8192,[1]cumulative_hybrid_p_values_with!$AL$2:$AL$8192)</f>
        <v>.(((((((((((((((((((((.&amp;.))))......))))))))))))))))).</v>
      </c>
      <c r="V7125" s="19">
        <f>LOOKUP($A7125,[1]cumulative_hybrid_p_values_with!$B$2:$B$8192,[1]cumulative_hybrid_p_values_with!$AO$2:$AO$8192)</f>
        <v>-29.8</v>
      </c>
      <c r="W7125" s="20" t="s">
        <v>39</v>
      </c>
      <c r="X7125" s="19" t="s">
        <v>39</v>
      </c>
      <c r="Y7125" s="21" t="s">
        <v>38</v>
      </c>
    </row>
    <row r="7126" spans="1:25" x14ac:dyDescent="0.2">
      <c r="A7126" s="19" t="s">
        <v>12652</v>
      </c>
      <c r="B7126" s="20" t="s">
        <v>35</v>
      </c>
      <c r="C7126" s="19" t="s">
        <v>390</v>
      </c>
      <c r="D7126" s="19" t="s">
        <v>391</v>
      </c>
      <c r="E7126" s="19">
        <v>2167114</v>
      </c>
      <c r="F7126" s="19">
        <v>2167139</v>
      </c>
      <c r="G7126" s="21" t="s">
        <v>44</v>
      </c>
      <c r="H7126" s="19" t="str">
        <f>LOOKUP($A7126,[1]cumulative_hybrid_p_values_with!$B$2:$B$8192,[1]cumulative_hybrid_p_values_with!$AG$2:$AG$8192)</f>
        <v>CTGAAAAACATAACCCATAAAATGC</v>
      </c>
      <c r="I7126" s="20" t="s">
        <v>41</v>
      </c>
      <c r="J7126" s="19" t="s">
        <v>12653</v>
      </c>
      <c r="K7126" s="19" t="s">
        <v>12654</v>
      </c>
      <c r="L7126" s="19">
        <v>2823854</v>
      </c>
      <c r="M7126" s="19">
        <v>2823880</v>
      </c>
      <c r="N7126" s="21" t="s">
        <v>34</v>
      </c>
      <c r="O7126" s="19" t="str">
        <f>LOOKUP($A7126,[1]cumulative_hybrid_p_values_with!$B$2:$B$8192,[1]cumulative_hybrid_p_values_with!$AH$2:$AH$8192)</f>
        <v>CCTTGTGGCAACAATTTCTACAAAAC</v>
      </c>
      <c r="P7126" s="22">
        <v>3.5172745118679198E-59</v>
      </c>
      <c r="Q7126" s="23">
        <v>6.2858838711507598E-59</v>
      </c>
      <c r="R7126" s="19">
        <v>1</v>
      </c>
      <c r="S7126" s="21">
        <v>1</v>
      </c>
      <c r="T7126" s="19" t="str">
        <f>LOOKUP($A7126,[1]cumulative_hybrid_p_values_with!$B$2:$B$8192,[1]cumulative_hybrid_p_values_with!$AK$2:$AK$8192)</f>
        <v>CCCATAAA&amp;CTTGTGGC</v>
      </c>
      <c r="U7126" s="19" t="str">
        <f>LOOKUP($A7126,[1]cumulative_hybrid_p_values_with!$B$2:$B$8192,[1]cumulative_hybrid_p_values_with!$AL$2:$AL$8192)</f>
        <v>.((((((.&amp;.)))))).</v>
      </c>
      <c r="V7126" s="19">
        <f>LOOKUP($A7126,[1]cumulative_hybrid_p_values_with!$B$2:$B$8192,[1]cumulative_hybrid_p_values_with!$AO$2:$AO$8192)</f>
        <v>-5.8</v>
      </c>
      <c r="W7126" s="20" t="s">
        <v>39</v>
      </c>
      <c r="X7126" s="19" t="s">
        <v>38</v>
      </c>
      <c r="Y7126" s="21" t="s">
        <v>39</v>
      </c>
    </row>
    <row r="7127" spans="1:25" x14ac:dyDescent="0.2">
      <c r="A7127" s="19" t="s">
        <v>12655</v>
      </c>
      <c r="B7127" s="20" t="s">
        <v>49</v>
      </c>
      <c r="C7127" s="19" t="s">
        <v>84</v>
      </c>
      <c r="D7127" s="19" t="s">
        <v>85</v>
      </c>
      <c r="E7127" s="19">
        <v>3424544</v>
      </c>
      <c r="F7127" s="19">
        <v>3424568</v>
      </c>
      <c r="G7127" s="21" t="s">
        <v>34</v>
      </c>
      <c r="H7127" s="19" t="str">
        <f>LOOKUP($A7127,[1]cumulative_hybrid_p_values_with!$B$2:$B$8192,[1]cumulative_hybrid_p_values_with!$AG$2:$AG$8192)</f>
        <v>GGGTTGCGGACAGTGTCTGGTGGG</v>
      </c>
      <c r="I7127" s="20" t="s">
        <v>121</v>
      </c>
      <c r="J7127" s="19" t="s">
        <v>774</v>
      </c>
      <c r="K7127" s="19" t="s">
        <v>775</v>
      </c>
      <c r="L7127" s="19">
        <v>3707778</v>
      </c>
      <c r="M7127" s="19">
        <v>3707824</v>
      </c>
      <c r="N7127" s="21" t="s">
        <v>34</v>
      </c>
      <c r="O7127" s="19" t="str">
        <f>LOOKUP($A7127,[1]cumulative_hybrid_p_values_with!$B$2:$B$8192,[1]cumulative_hybrid_p_values_with!$AH$2:$AH$8192)</f>
        <v>TTAGTACGGCATCCCCACCTCATAACGTTGACCCGACCGGGCAAAA</v>
      </c>
      <c r="P7127" s="22">
        <v>0</v>
      </c>
      <c r="Q7127" s="23">
        <v>0</v>
      </c>
      <c r="R7127" s="19">
        <v>2</v>
      </c>
      <c r="S7127" s="21">
        <v>1</v>
      </c>
      <c r="T7127" s="19" t="str">
        <f>LOOKUP($A7127,[1]cumulative_hybrid_p_values_with!$B$2:$B$8192,[1]cumulative_hybrid_p_values_with!$AK$2:$AK$8192)</f>
        <v>GGGTTGCGGACAGTGTCTGGTGGG&amp;CCCCACCTCATAACGTTGACCCGACCG</v>
      </c>
      <c r="U7127" s="19" t="str">
        <f>LOOKUP($A7127,[1]cumulative_hybrid_p_values_with!$B$2:$B$8192,[1]cumulative_hybrid_p_values_with!$AL$2:$AL$8192)</f>
        <v>.(((((.((.((((((..((((((&amp;.)))))).....)))))).))))))).</v>
      </c>
      <c r="V7127" s="19">
        <f>LOOKUP($A7127,[1]cumulative_hybrid_p_values_with!$B$2:$B$8192,[1]cumulative_hybrid_p_values_with!$AO$2:$AO$8192)</f>
        <v>-23.2</v>
      </c>
      <c r="W7127" s="20" t="s">
        <v>39</v>
      </c>
      <c r="X7127" s="19" t="s">
        <v>38</v>
      </c>
      <c r="Y7127" s="21" t="s">
        <v>39</v>
      </c>
    </row>
    <row r="7128" spans="1:25" x14ac:dyDescent="0.2">
      <c r="A7128" s="19" t="s">
        <v>12656</v>
      </c>
      <c r="B7128" s="20" t="s">
        <v>41</v>
      </c>
      <c r="C7128" s="19" t="s">
        <v>1757</v>
      </c>
      <c r="D7128" s="19" t="s">
        <v>1758</v>
      </c>
      <c r="E7128" s="19">
        <v>404817</v>
      </c>
      <c r="F7128" s="19">
        <v>404881</v>
      </c>
      <c r="G7128" s="21" t="s">
        <v>34</v>
      </c>
      <c r="H7128" s="19" t="str">
        <f>LOOKUP($A7128,[1]cumulative_hybrid_p_values_with!$B$2:$B$8192,[1]cumulative_hybrid_p_values_with!$AG$2:$AG$8192)</f>
        <v>CGATGACGAAGTGTATGGAAAAATCAGAAAAACTCAGCAAATCCTGATGACTTTCGCCGGACGT</v>
      </c>
      <c r="I7128" s="20" t="s">
        <v>49</v>
      </c>
      <c r="J7128" s="19" t="s">
        <v>162</v>
      </c>
      <c r="K7128" s="19" t="s">
        <v>163</v>
      </c>
      <c r="L7128" s="19">
        <v>3945789</v>
      </c>
      <c r="M7128" s="19">
        <v>3945848</v>
      </c>
      <c r="N7128" s="21" t="s">
        <v>44</v>
      </c>
      <c r="O7128" s="19" t="str">
        <f>LOOKUP($A7128,[1]cumulative_hybrid_p_values_with!$B$2:$B$8192,[1]cumulative_hybrid_p_values_with!$AH$2:$AH$8192)</f>
        <v>GACACTGAACATTGAGCCTTGATGTGTAGGATAGGTGGGAGGCTTTGAAGTGTGGACGC</v>
      </c>
      <c r="P7128" s="22">
        <v>4.2739636626969902E-207</v>
      </c>
      <c r="Q7128" s="23">
        <v>1.1083654902743899E-206</v>
      </c>
      <c r="R7128" s="19">
        <v>1</v>
      </c>
      <c r="S7128" s="21">
        <v>1</v>
      </c>
      <c r="T7128" s="19" t="str">
        <f>LOOKUP($A7128,[1]cumulative_hybrid_p_values_with!$B$2:$B$8192,[1]cumulative_hybrid_p_values_with!$AK$2:$AK$8192)</f>
        <v>AGTGTATGGAAAAATCAGAAAAACTCAGCAAATCCTGATGACTTTCGCCGGACGT&amp;AACATTGAGCCTTGATGTGTAGGATAGGTGGGAGGCTTTGAAGTGTGGACGC</v>
      </c>
      <c r="U7128" s="19" t="str">
        <f>LOOKUP($A7128,[1]cumulative_hybrid_p_values_with!$B$2:$B$8192,[1]cumulative_hybrid_p_values_with!$AL$2:$AL$8192)</f>
        <v>.((((.........(((((....(((.((..((((((.........((..((.((&amp;.)).))..)).........))))))..))..)))..))))).......))))</v>
      </c>
      <c r="V7128" s="19">
        <f>LOOKUP($A7128,[1]cumulative_hybrid_p_values_with!$B$2:$B$8192,[1]cumulative_hybrid_p_values_with!$AO$2:$AO$8192)</f>
        <v>-16.8</v>
      </c>
      <c r="W7128" s="20" t="s">
        <v>39</v>
      </c>
      <c r="X7128" s="19" t="s">
        <v>38</v>
      </c>
      <c r="Y7128" s="21" t="s">
        <v>39</v>
      </c>
    </row>
    <row r="7129" spans="1:25" x14ac:dyDescent="0.2">
      <c r="A7129" s="19" t="s">
        <v>12657</v>
      </c>
      <c r="B7129" s="20" t="s">
        <v>41</v>
      </c>
      <c r="C7129" s="19" t="s">
        <v>2056</v>
      </c>
      <c r="D7129" s="19" t="s">
        <v>2057</v>
      </c>
      <c r="E7129" s="19">
        <v>1079409</v>
      </c>
      <c r="F7129" s="19">
        <v>1079438</v>
      </c>
      <c r="G7129" s="21" t="s">
        <v>44</v>
      </c>
      <c r="H7129" s="19" t="str">
        <f>LOOKUP($A7129,[1]cumulative_hybrid_p_values_with!$B$2:$B$8192,[1]cumulative_hybrid_p_values_with!$AG$2:$AG$8192)</f>
        <v>ATTCTGGGCGGTCGTAGTCTTGGGCCATT</v>
      </c>
      <c r="I7129" s="20" t="s">
        <v>49</v>
      </c>
      <c r="J7129" s="19" t="s">
        <v>214</v>
      </c>
      <c r="K7129" s="19" t="s">
        <v>215</v>
      </c>
      <c r="L7129" s="19">
        <v>4209016</v>
      </c>
      <c r="M7129" s="19">
        <v>4209033</v>
      </c>
      <c r="N7129" s="21" t="s">
        <v>44</v>
      </c>
      <c r="O7129" s="19" t="str">
        <f>LOOKUP($A7129,[1]cumulative_hybrid_p_values_with!$B$2:$B$8192,[1]cumulative_hybrid_p_values_with!$AH$2:$AH$8192)</f>
        <v>TAAGTCGACCGCCTGGG</v>
      </c>
      <c r="P7129" s="22">
        <v>3.1774282530305602E-4</v>
      </c>
      <c r="Q7129" s="23">
        <v>3.87712763081145E-4</v>
      </c>
      <c r="R7129" s="19">
        <v>1</v>
      </c>
      <c r="S7129" s="21">
        <v>1</v>
      </c>
      <c r="T7129" s="19" t="str">
        <f>LOOKUP($A7129,[1]cumulative_hybrid_p_values_with!$B$2:$B$8192,[1]cumulative_hybrid_p_values_with!$AK$2:$AK$8192)</f>
        <v>TCTGGGCGGTCGT&amp;TCGACCGCCTGGG</v>
      </c>
      <c r="U7129" s="19" t="str">
        <f>LOOKUP($A7129,[1]cumulative_hybrid_p_values_with!$B$2:$B$8192,[1]cumulative_hybrid_p_values_with!$AL$2:$AL$8192)</f>
        <v>.(((((((((((.&amp;.))))))))))).</v>
      </c>
      <c r="V7129" s="19">
        <f>LOOKUP($A7129,[1]cumulative_hybrid_p_values_with!$B$2:$B$8192,[1]cumulative_hybrid_p_values_with!$AO$2:$AO$8192)</f>
        <v>-21.4</v>
      </c>
      <c r="W7129" s="20" t="s">
        <v>39</v>
      </c>
      <c r="X7129" s="19" t="s">
        <v>39</v>
      </c>
      <c r="Y7129" s="21" t="s">
        <v>38</v>
      </c>
    </row>
    <row r="7130" spans="1:25" x14ac:dyDescent="0.2">
      <c r="A7130" s="19" t="s">
        <v>12658</v>
      </c>
      <c r="B7130" s="20" t="s">
        <v>80</v>
      </c>
      <c r="C7130" s="19" t="s">
        <v>3246</v>
      </c>
      <c r="D7130" s="19" t="s">
        <v>3247</v>
      </c>
      <c r="E7130" s="19">
        <v>3348266</v>
      </c>
      <c r="F7130" s="19">
        <v>3348298</v>
      </c>
      <c r="G7130" s="21" t="s">
        <v>44</v>
      </c>
      <c r="H7130" s="19" t="str">
        <f>LOOKUP($A7130,[1]cumulative_hybrid_p_values_with!$B$2:$B$8192,[1]cumulative_hybrid_p_values_with!$AG$2:$AG$8192)</f>
        <v>TCAAACTCCCCCCGACAATAAGAAAATCACGT</v>
      </c>
      <c r="I7130" s="20" t="s">
        <v>45</v>
      </c>
      <c r="J7130" s="19" t="s">
        <v>679</v>
      </c>
      <c r="K7130" s="19" t="s">
        <v>680</v>
      </c>
      <c r="L7130" s="19">
        <v>4392390</v>
      </c>
      <c r="M7130" s="19">
        <v>4392414</v>
      </c>
      <c r="N7130" s="21" t="s">
        <v>44</v>
      </c>
      <c r="O7130" s="19" t="str">
        <f>LOOKUP($A7130,[1]cumulative_hybrid_p_values_with!$B$2:$B$8192,[1]cumulative_hybrid_p_values_with!$AH$2:$AH$8192)</f>
        <v>TTGCCAAGGTCGGGGTCGCGAGTT</v>
      </c>
      <c r="P7130" s="22">
        <v>1.4928908428103499E-7</v>
      </c>
      <c r="Q7130" s="23">
        <v>2.10288021308026E-7</v>
      </c>
      <c r="R7130" s="19">
        <v>1</v>
      </c>
      <c r="S7130" s="21">
        <v>1</v>
      </c>
      <c r="T7130" s="19" t="str">
        <f>LOOKUP($A7130,[1]cumulative_hybrid_p_values_with!$B$2:$B$8192,[1]cumulative_hybrid_p_values_with!$AK$2:$AK$8192)</f>
        <v>AAACTCCCCCCGACA&amp;GGTCGGGGTCGCGAGTT</v>
      </c>
      <c r="U7130" s="19" t="str">
        <f>LOOKUP($A7130,[1]cumulative_hybrid_p_values_with!$B$2:$B$8192,[1]cumulative_hybrid_p_values_with!$AL$2:$AL$8192)</f>
        <v>.(((((((((((((.&amp;.)))))))..).)))))</v>
      </c>
      <c r="V7130" s="19">
        <f>LOOKUP($A7130,[1]cumulative_hybrid_p_values_with!$B$2:$B$8192,[1]cumulative_hybrid_p_values_with!$AO$2:$AO$8192)</f>
        <v>-18.3</v>
      </c>
      <c r="W7130" s="20" t="s">
        <v>39</v>
      </c>
      <c r="X7130" s="19" t="s">
        <v>39</v>
      </c>
      <c r="Y7130" s="21" t="s">
        <v>38</v>
      </c>
    </row>
    <row r="7131" spans="1:25" x14ac:dyDescent="0.2">
      <c r="A7131" s="19" t="s">
        <v>12659</v>
      </c>
      <c r="B7131" s="20" t="s">
        <v>35</v>
      </c>
      <c r="C7131" s="19" t="s">
        <v>62</v>
      </c>
      <c r="D7131" s="19" t="s">
        <v>63</v>
      </c>
      <c r="E7131" s="19">
        <v>2942835</v>
      </c>
      <c r="F7131" s="19">
        <v>2942902</v>
      </c>
      <c r="G7131" s="21" t="s">
        <v>44</v>
      </c>
      <c r="H7131" s="19" t="str">
        <f>LOOKUP($A7131,[1]cumulative_hybrid_p_values_with!$B$2:$B$8192,[1]cumulative_hybrid_p_values_with!$AG$2:$AG$8192)</f>
        <v>CTGTACATTTACCCTGTCTGTCCATAGTGATTAATGTAGCACCGCCTAATTGCGGTGCTTTTTTTTA</v>
      </c>
      <c r="I7131" s="20" t="s">
        <v>35</v>
      </c>
      <c r="J7131" s="19" t="s">
        <v>36</v>
      </c>
      <c r="K7131" s="19" t="s">
        <v>37</v>
      </c>
      <c r="L7131" s="19">
        <v>2976100</v>
      </c>
      <c r="M7131" s="19">
        <v>2976167</v>
      </c>
      <c r="N7131" s="21" t="s">
        <v>34</v>
      </c>
      <c r="O7131" s="19" t="str">
        <f>LOOKUP($A7131,[1]cumulative_hybrid_p_values_with!$B$2:$B$8192,[1]cumulative_hybrid_p_values_with!$AH$2:$AH$8192)</f>
        <v>ATTATTCGGTACGCTCTTCGTACCCTGTCTCTTGCACCAACCTGCGCGGATGCGCAGGTTTTTTTTC</v>
      </c>
      <c r="P7131" s="22">
        <v>0</v>
      </c>
      <c r="Q7131" s="23">
        <v>0</v>
      </c>
      <c r="R7131" s="19">
        <v>3</v>
      </c>
      <c r="S7131" s="21">
        <v>1</v>
      </c>
      <c r="T7131" s="19" t="str">
        <f>LOOKUP($A7131,[1]cumulative_hybrid_p_values_with!$B$2:$B$8192,[1]cumulative_hybrid_p_values_with!$AK$2:$AK$8192)</f>
        <v>CCCTGTCTGTCCATAGTGATTAATGTAGCACCGCCTAATTGCGGTGCT&amp;TGCACCAACCTGCGCGGATGCGCAGGT</v>
      </c>
      <c r="U7131" s="19" t="str">
        <f>LOOKUP($A7131,[1]cumulative_hybrid_p_values_with!$B$2:$B$8192,[1]cumulative_hybrid_p_values_with!$AL$2:$AL$8192)</f>
        <v>.(((((.....................(((((((........(((((.&amp;.))))).......)))).)))))))).</v>
      </c>
      <c r="V7131" s="19">
        <f>LOOKUP($A7131,[1]cumulative_hybrid_p_values_with!$B$2:$B$8192,[1]cumulative_hybrid_p_values_with!$AO$2:$AO$8192)</f>
        <v>-22.4</v>
      </c>
      <c r="W7131" s="20" t="s">
        <v>39</v>
      </c>
      <c r="X7131" s="19" t="s">
        <v>38</v>
      </c>
      <c r="Y7131" s="21" t="s">
        <v>39</v>
      </c>
    </row>
    <row r="7132" spans="1:25" x14ac:dyDescent="0.2">
      <c r="A7132" s="19" t="s">
        <v>12660</v>
      </c>
      <c r="B7132" s="20" t="s">
        <v>32</v>
      </c>
      <c r="C7132" s="19" t="s">
        <v>12661</v>
      </c>
      <c r="D7132" s="19" t="s">
        <v>12661</v>
      </c>
      <c r="E7132" s="19">
        <v>3132442</v>
      </c>
      <c r="F7132" s="19">
        <v>3132460</v>
      </c>
      <c r="G7132" s="21" t="s">
        <v>44</v>
      </c>
      <c r="H7132" s="19" t="str">
        <f>LOOKUP($A7132,[1]cumulative_hybrid_p_values_with!$B$2:$B$8192,[1]cumulative_hybrid_p_values_with!$AG$2:$AG$8192)</f>
        <v>TCCCGCCAGCCTTAAGTT</v>
      </c>
      <c r="I7132" s="20" t="s">
        <v>41</v>
      </c>
      <c r="J7132" s="19" t="s">
        <v>5030</v>
      </c>
      <c r="K7132" s="19" t="s">
        <v>5031</v>
      </c>
      <c r="L7132" s="19">
        <v>4253852</v>
      </c>
      <c r="M7132" s="19">
        <v>4253878</v>
      </c>
      <c r="N7132" s="21" t="s">
        <v>44</v>
      </c>
      <c r="O7132" s="19" t="str">
        <f>LOOKUP($A7132,[1]cumulative_hybrid_p_values_with!$B$2:$B$8192,[1]cumulative_hybrid_p_values_with!$AH$2:$AH$8192)</f>
        <v>TTTTTAGGGCTGGCAATGAGTTACTG</v>
      </c>
      <c r="P7132" s="22">
        <v>0</v>
      </c>
      <c r="Q7132" s="23">
        <v>0</v>
      </c>
      <c r="R7132" s="19">
        <v>1</v>
      </c>
      <c r="S7132" s="21">
        <v>1</v>
      </c>
      <c r="T7132" s="19" t="str">
        <f>LOOKUP($A7132,[1]cumulative_hybrid_p_values_with!$B$2:$B$8192,[1]cumulative_hybrid_p_values_with!$AK$2:$AK$8192)</f>
        <v>CGCCAGCCTTAAGT&amp;TTTTAGGGCTGGCA</v>
      </c>
      <c r="U7132" s="19" t="str">
        <f>LOOKUP($A7132,[1]cumulative_hybrid_p_values_with!$B$2:$B$8192,[1]cumulative_hybrid_p_values_with!$AL$2:$AL$8192)</f>
        <v>.((((((((((((.&amp;.)))))))))))).</v>
      </c>
      <c r="V7132" s="19">
        <f>LOOKUP($A7132,[1]cumulative_hybrid_p_values_with!$B$2:$B$8192,[1]cumulative_hybrid_p_values_with!$AO$2:$AO$8192)</f>
        <v>-20.6</v>
      </c>
      <c r="W7132" s="20" t="s">
        <v>39</v>
      </c>
      <c r="X7132" s="19" t="s">
        <v>38</v>
      </c>
      <c r="Y7132" s="21" t="s">
        <v>39</v>
      </c>
    </row>
    <row r="7133" spans="1:25" x14ac:dyDescent="0.2">
      <c r="A7133" s="19" t="s">
        <v>12662</v>
      </c>
      <c r="B7133" s="20" t="s">
        <v>41</v>
      </c>
      <c r="C7133" s="19" t="s">
        <v>12187</v>
      </c>
      <c r="D7133" s="19" t="s">
        <v>12188</v>
      </c>
      <c r="E7133" s="19">
        <v>2079161</v>
      </c>
      <c r="F7133" s="19">
        <v>2079203</v>
      </c>
      <c r="G7133" s="21" t="s">
        <v>34</v>
      </c>
      <c r="H7133" s="19" t="str">
        <f>LOOKUP($A7133,[1]cumulative_hybrid_p_values_with!$B$2:$B$8192,[1]cumulative_hybrid_p_values_with!$AG$2:$AG$8192)</f>
        <v>GCCGGGGATGAGCGTTGAAGCAATCCAGGGCATCATCGCCAG</v>
      </c>
      <c r="I7133" s="20" t="s">
        <v>35</v>
      </c>
      <c r="J7133" s="19" t="s">
        <v>390</v>
      </c>
      <c r="K7133" s="19" t="s">
        <v>391</v>
      </c>
      <c r="L7133" s="19">
        <v>2167114</v>
      </c>
      <c r="M7133" s="19">
        <v>2167139</v>
      </c>
      <c r="N7133" s="21" t="s">
        <v>44</v>
      </c>
      <c r="O7133" s="19" t="str">
        <f>LOOKUP($A7133,[1]cumulative_hybrid_p_values_with!$B$2:$B$8192,[1]cumulative_hybrid_p_values_with!$AH$2:$AH$8192)</f>
        <v>CTGAAAAACATAACCCATAAAATGC</v>
      </c>
      <c r="P7133" s="22">
        <v>3.8787490220693399E-210</v>
      </c>
      <c r="Q7133" s="23">
        <v>9.5736875292281501E-210</v>
      </c>
      <c r="R7133" s="19">
        <v>1</v>
      </c>
      <c r="S7133" s="21">
        <v>1</v>
      </c>
      <c r="T7133" s="19" t="str">
        <f>LOOKUP($A7133,[1]cumulative_hybrid_p_values_with!$B$2:$B$8192,[1]cumulative_hybrid_p_values_with!$AK$2:$AK$8192)</f>
        <v>CGGGGATGA&amp;ACATAACCCA</v>
      </c>
      <c r="U7133" s="19" t="str">
        <f>LOOKUP($A7133,[1]cumulative_hybrid_p_values_with!$B$2:$B$8192,[1]cumulative_hybrid_p_values_with!$AL$2:$AL$8192)</f>
        <v>.(((.(((.&amp;.)))..))).</v>
      </c>
      <c r="V7133" s="19">
        <f>LOOKUP($A7133,[1]cumulative_hybrid_p_values_with!$B$2:$B$8192,[1]cumulative_hybrid_p_values_with!$AO$2:$AO$8192)</f>
        <v>-6.4</v>
      </c>
      <c r="W7133" s="20" t="s">
        <v>39</v>
      </c>
      <c r="X7133" s="19" t="s">
        <v>38</v>
      </c>
      <c r="Y7133" s="21" t="s">
        <v>39</v>
      </c>
    </row>
    <row r="7134" spans="1:25" x14ac:dyDescent="0.2">
      <c r="A7134" s="19" t="s">
        <v>12663</v>
      </c>
      <c r="B7134" s="20" t="s">
        <v>35</v>
      </c>
      <c r="C7134" s="19" t="s">
        <v>390</v>
      </c>
      <c r="D7134" s="19" t="s">
        <v>391</v>
      </c>
      <c r="E7134" s="19">
        <v>2167114</v>
      </c>
      <c r="F7134" s="19">
        <v>2167139</v>
      </c>
      <c r="G7134" s="21" t="s">
        <v>44</v>
      </c>
      <c r="H7134" s="19" t="str">
        <f>LOOKUP($A7134,[1]cumulative_hybrid_p_values_with!$B$2:$B$8192,[1]cumulative_hybrid_p_values_with!$AG$2:$AG$8192)</f>
        <v>CTGAAAAACATAACCCATAAAATGC</v>
      </c>
      <c r="I7134" s="20" t="s">
        <v>41</v>
      </c>
      <c r="J7134" s="19" t="s">
        <v>969</v>
      </c>
      <c r="K7134" s="19" t="s">
        <v>970</v>
      </c>
      <c r="L7134" s="19">
        <v>2405013</v>
      </c>
      <c r="M7134" s="19">
        <v>2405048</v>
      </c>
      <c r="N7134" s="21" t="s">
        <v>34</v>
      </c>
      <c r="O7134" s="19" t="str">
        <f>LOOKUP($A7134,[1]cumulative_hybrid_p_values_with!$B$2:$B$8192,[1]cumulative_hybrid_p_values_with!$AH$2:$AH$8192)</f>
        <v>GTCATCGCTCATCACTGGGCATTCGCTATCTTTCT</v>
      </c>
      <c r="P7134" s="20">
        <v>0</v>
      </c>
      <c r="Q7134" s="19">
        <v>0</v>
      </c>
      <c r="R7134" s="19">
        <v>1</v>
      </c>
      <c r="S7134" s="21">
        <v>1</v>
      </c>
      <c r="T7134" s="19" t="str">
        <f>LOOKUP($A7134,[1]cumulative_hybrid_p_values_with!$B$2:$B$8192,[1]cumulative_hybrid_p_values_with!$AK$2:$AK$8192)</f>
        <v>ACCCAT&amp;CTGGGC</v>
      </c>
      <c r="U7134" s="19" t="str">
        <f>LOOKUP($A7134,[1]cumulative_hybrid_p_values_with!$B$2:$B$8192,[1]cumulative_hybrid_p_values_with!$AL$2:$AL$8192)</f>
        <v>.((((.&amp;.)))).</v>
      </c>
      <c r="V7134" s="19">
        <f>LOOKUP($A7134,[1]cumulative_hybrid_p_values_with!$B$2:$B$8192,[1]cumulative_hybrid_p_values_with!$AO$2:$AO$8192)</f>
        <v>-6</v>
      </c>
      <c r="W7134" s="20" t="s">
        <v>39</v>
      </c>
      <c r="X7134" s="19" t="s">
        <v>38</v>
      </c>
      <c r="Y7134" s="21" t="s">
        <v>39</v>
      </c>
    </row>
    <row r="7135" spans="1:25" x14ac:dyDescent="0.2">
      <c r="A7135" s="19" t="s">
        <v>12664</v>
      </c>
      <c r="B7135" s="20" t="s">
        <v>35</v>
      </c>
      <c r="C7135" s="19" t="s">
        <v>390</v>
      </c>
      <c r="D7135" s="19" t="s">
        <v>391</v>
      </c>
      <c r="E7135" s="19">
        <v>2167114</v>
      </c>
      <c r="F7135" s="19">
        <v>2167139</v>
      </c>
      <c r="G7135" s="21" t="s">
        <v>44</v>
      </c>
      <c r="H7135" s="19" t="str">
        <f>LOOKUP($A7135,[1]cumulative_hybrid_p_values_with!$B$2:$B$8192,[1]cumulative_hybrid_p_values_with!$AG$2:$AG$8192)</f>
        <v>CTGAAAAACATAACCCATAAAATGC</v>
      </c>
      <c r="I7135" s="20" t="s">
        <v>41</v>
      </c>
      <c r="J7135" s="19" t="s">
        <v>4884</v>
      </c>
      <c r="K7135" s="19" t="s">
        <v>4885</v>
      </c>
      <c r="L7135" s="19">
        <v>3563020</v>
      </c>
      <c r="M7135" s="19">
        <v>3563057</v>
      </c>
      <c r="N7135" s="21" t="s">
        <v>44</v>
      </c>
      <c r="O7135" s="19" t="str">
        <f>LOOKUP($A7135,[1]cumulative_hybrid_p_values_with!$B$2:$B$8192,[1]cumulative_hybrid_p_values_with!$AH$2:$AH$8192)</f>
        <v>GATATTCATGATGAAAATGGCAAAGCACCGCTGCTGT</v>
      </c>
      <c r="P7135" s="22">
        <v>2.1856566106544701E-104</v>
      </c>
      <c r="Q7135" s="23">
        <v>4.5189121329424999E-104</v>
      </c>
      <c r="R7135" s="19">
        <v>1</v>
      </c>
      <c r="S7135" s="21">
        <v>1</v>
      </c>
      <c r="T7135" s="19" t="str">
        <f>LOOKUP($A7135,[1]cumulative_hybrid_p_values_with!$B$2:$B$8192,[1]cumulative_hybrid_p_values_with!$AK$2:$AK$8192)</f>
        <v>CCCATA&amp;AATGGC</v>
      </c>
      <c r="U7135" s="19" t="str">
        <f>LOOKUP($A7135,[1]cumulative_hybrid_p_values_with!$B$2:$B$8192,[1]cumulative_hybrid_p_values_with!$AL$2:$AL$8192)</f>
        <v>.((((.&amp;.)))).</v>
      </c>
      <c r="V7135" s="19">
        <f>LOOKUP($A7135,[1]cumulative_hybrid_p_values_with!$B$2:$B$8192,[1]cumulative_hybrid_p_values_with!$AO$2:$AO$8192)</f>
        <v>-3.6</v>
      </c>
      <c r="W7135" s="20" t="s">
        <v>39</v>
      </c>
      <c r="X7135" s="19" t="s">
        <v>38</v>
      </c>
      <c r="Y7135" s="21" t="s">
        <v>39</v>
      </c>
    </row>
    <row r="7136" spans="1:25" x14ac:dyDescent="0.2">
      <c r="A7136" s="19" t="s">
        <v>12665</v>
      </c>
      <c r="B7136" s="20" t="s">
        <v>41</v>
      </c>
      <c r="C7136" s="19" t="s">
        <v>7483</v>
      </c>
      <c r="D7136" s="19" t="s">
        <v>7484</v>
      </c>
      <c r="E7136" s="19">
        <v>1554534</v>
      </c>
      <c r="F7136" s="19">
        <v>1554580</v>
      </c>
      <c r="G7136" s="21" t="s">
        <v>34</v>
      </c>
      <c r="H7136" s="19" t="str">
        <f>LOOKUP($A7136,[1]cumulative_hybrid_p_values_with!$B$2:$B$8192,[1]cumulative_hybrid_p_values_with!$AG$2:$AG$8192)</f>
        <v>GACTGGGATACCGACAGCGATGTGCTGTCACTGCTGGATGTGGTGC</v>
      </c>
      <c r="I7136" s="20" t="s">
        <v>35</v>
      </c>
      <c r="J7136" s="19" t="s">
        <v>134</v>
      </c>
      <c r="K7136" s="19" t="s">
        <v>135</v>
      </c>
      <c r="L7136" s="19">
        <v>3664905</v>
      </c>
      <c r="M7136" s="19">
        <v>3664927</v>
      </c>
      <c r="N7136" s="21" t="s">
        <v>44</v>
      </c>
      <c r="O7136" s="19" t="str">
        <f>LOOKUP($A7136,[1]cumulative_hybrid_p_values_with!$B$2:$B$8192,[1]cumulative_hybrid_p_values_with!$AH$2:$AH$8192)</f>
        <v>ACGGTTTATTAGTCTGGAGACG</v>
      </c>
      <c r="P7136" s="22">
        <v>6.2863410529290598E-119</v>
      </c>
      <c r="Q7136" s="23">
        <v>1.3456143878127001E-118</v>
      </c>
      <c r="R7136" s="19">
        <v>1</v>
      </c>
      <c r="S7136" s="21">
        <v>1</v>
      </c>
      <c r="T7136" s="19" t="str">
        <f>LOOKUP($A7136,[1]cumulative_hybrid_p_values_with!$B$2:$B$8192,[1]cumulative_hybrid_p_values_with!$AK$2:$AK$8192)</f>
        <v>GACTGGGATACCGA&amp;ACGGTTTATTAGTCT</v>
      </c>
      <c r="U7136" s="19" t="str">
        <f>LOOKUP($A7136,[1]cumulative_hybrid_p_values_with!$B$2:$B$8192,[1]cumulative_hybrid_p_values_with!$AL$2:$AL$8192)</f>
        <v>((((((...((((.&amp;.))))...)))))).</v>
      </c>
      <c r="V7136" s="19">
        <f>LOOKUP($A7136,[1]cumulative_hybrid_p_values_with!$B$2:$B$8192,[1]cumulative_hybrid_p_values_with!$AO$2:$AO$8192)</f>
        <v>-12.5</v>
      </c>
      <c r="W7136" s="20" t="s">
        <v>39</v>
      </c>
      <c r="X7136" s="19" t="s">
        <v>39</v>
      </c>
      <c r="Y7136" s="21" t="s">
        <v>38</v>
      </c>
    </row>
    <row r="7137" spans="1:25" x14ac:dyDescent="0.2">
      <c r="A7137" s="19" t="s">
        <v>12666</v>
      </c>
      <c r="B7137" s="20" t="s">
        <v>41</v>
      </c>
      <c r="C7137" s="19" t="s">
        <v>2768</v>
      </c>
      <c r="D7137" s="19" t="s">
        <v>2769</v>
      </c>
      <c r="E7137" s="19">
        <v>1029827</v>
      </c>
      <c r="F7137" s="19">
        <v>1029874</v>
      </c>
      <c r="G7137" s="21" t="s">
        <v>34</v>
      </c>
      <c r="H7137" s="19" t="str">
        <f>LOOKUP($A7137,[1]cumulative_hybrid_p_values_with!$B$2:$B$8192,[1]cumulative_hybrid_p_values_with!$AG$2:$AG$8192)</f>
        <v>TAAAGCCAGCCTCGGTGAAACCATCGATATTGTTGATCATCAGGGAA</v>
      </c>
      <c r="I7137" s="20" t="s">
        <v>35</v>
      </c>
      <c r="J7137" s="19" t="s">
        <v>390</v>
      </c>
      <c r="K7137" s="19" t="s">
        <v>391</v>
      </c>
      <c r="L7137" s="19">
        <v>2167114</v>
      </c>
      <c r="M7137" s="19">
        <v>2167142</v>
      </c>
      <c r="N7137" s="21" t="s">
        <v>44</v>
      </c>
      <c r="O7137" s="19" t="str">
        <f>LOOKUP($A7137,[1]cumulative_hybrid_p_values_with!$B$2:$B$8192,[1]cumulative_hybrid_p_values_with!$AH$2:$AH$8192)</f>
        <v>CTGAAAAACATAACCCATAAAATGCTAG</v>
      </c>
      <c r="P7137" s="22">
        <v>0</v>
      </c>
      <c r="Q7137" s="23">
        <v>0</v>
      </c>
      <c r="R7137" s="19">
        <v>1</v>
      </c>
      <c r="S7137" s="21">
        <v>1</v>
      </c>
      <c r="T7137" s="19" t="str">
        <f>LOOKUP($A7137,[1]cumulative_hybrid_p_values_with!$B$2:$B$8192,[1]cumulative_hybrid_p_values_with!$AK$2:$AK$8192)</f>
        <v>AAGCCAGCCTCGGTGAAACCATCGATATTGTTGATCATCAGG&amp;CTGAAAAACATAACCCATAAAATGCTA</v>
      </c>
      <c r="U7137" s="19" t="str">
        <f>LOOKUP($A7137,[1]cumulative_hybrid_p_values_with!$B$2:$B$8192,[1]cumulative_hybrid_p_values_with!$AL$2:$AL$8192)</f>
        <v>.(((.......(((..............((((.....((((.&amp;))))..))))..)))........))).</v>
      </c>
      <c r="V7137" s="19">
        <f>LOOKUP($A7137,[1]cumulative_hybrid_p_values_with!$B$2:$B$8192,[1]cumulative_hybrid_p_values_with!$AO$2:$AO$8192)</f>
        <v>-6.9</v>
      </c>
      <c r="W7137" s="20" t="s">
        <v>39</v>
      </c>
      <c r="X7137" s="19" t="s">
        <v>38</v>
      </c>
      <c r="Y7137" s="21" t="s">
        <v>39</v>
      </c>
    </row>
    <row r="7138" spans="1:25" x14ac:dyDescent="0.2">
      <c r="A7138" s="19" t="s">
        <v>12667</v>
      </c>
      <c r="B7138" s="20" t="s">
        <v>49</v>
      </c>
      <c r="C7138" s="19" t="s">
        <v>50</v>
      </c>
      <c r="D7138" s="19" t="s">
        <v>51</v>
      </c>
      <c r="E7138" s="19">
        <v>224211</v>
      </c>
      <c r="F7138" s="19">
        <v>224229</v>
      </c>
      <c r="G7138" s="21" t="s">
        <v>44</v>
      </c>
      <c r="H7138" s="19" t="str">
        <f>LOOKUP($A7138,[1]cumulative_hybrid_p_values_with!$B$2:$B$8192,[1]cumulative_hybrid_p_values_with!$AG$2:$AG$8192)</f>
        <v>GCGGGGAGGAAGGGAGTA</v>
      </c>
      <c r="I7138" s="20" t="s">
        <v>121</v>
      </c>
      <c r="J7138" s="19" t="s">
        <v>140</v>
      </c>
      <c r="K7138" s="19" t="s">
        <v>141</v>
      </c>
      <c r="L7138" s="19">
        <v>922610</v>
      </c>
      <c r="M7138" s="19">
        <v>922655</v>
      </c>
      <c r="N7138" s="21" t="s">
        <v>34</v>
      </c>
      <c r="O7138" s="19" t="str">
        <f>LOOKUP($A7138,[1]cumulative_hybrid_p_values_with!$B$2:$B$8192,[1]cumulative_hybrid_p_values_with!$AH$2:$AH$8192)</f>
        <v>AGCCCCCTCTCTGACCCCGGTTTATTCCATCTTACTTGTATAAGA</v>
      </c>
      <c r="P7138" s="22">
        <v>3.19395912874748E-199</v>
      </c>
      <c r="Q7138" s="23">
        <v>8.20632086999311E-199</v>
      </c>
      <c r="R7138" s="19">
        <v>1</v>
      </c>
      <c r="S7138" s="21">
        <v>1</v>
      </c>
      <c r="T7138" s="19" t="str">
        <f>LOOKUP($A7138,[1]cumulative_hybrid_p_values_with!$B$2:$B$8192,[1]cumulative_hybrid_p_values_with!$AK$2:$AK$8192)</f>
        <v>GCGGGGAGGAAGGGAGTA&amp;AGCCCCCTCTCTGACCCCGG</v>
      </c>
      <c r="U7138" s="19" t="str">
        <f>LOOKUP($A7138,[1]cumulative_hybrid_p_values_with!$B$2:$B$8192,[1]cumulative_hybrid_p_values_with!$AL$2:$AL$8192)</f>
        <v>.(((((.(((((((.((.&amp;.)).)))).)))..))))).</v>
      </c>
      <c r="V7138" s="19">
        <f>LOOKUP($A7138,[1]cumulative_hybrid_p_values_with!$B$2:$B$8192,[1]cumulative_hybrid_p_values_with!$AO$2:$AO$8192)</f>
        <v>-21.4</v>
      </c>
      <c r="W7138" s="20" t="s">
        <v>39</v>
      </c>
      <c r="X7138" s="19" t="s">
        <v>38</v>
      </c>
      <c r="Y7138" s="21" t="s">
        <v>39</v>
      </c>
    </row>
    <row r="7139" spans="1:25" x14ac:dyDescent="0.2">
      <c r="A7139" s="19" t="s">
        <v>12668</v>
      </c>
      <c r="B7139" s="20" t="s">
        <v>41</v>
      </c>
      <c r="C7139" s="19" t="s">
        <v>496</v>
      </c>
      <c r="D7139" s="19" t="s">
        <v>497</v>
      </c>
      <c r="E7139" s="19">
        <v>1489384</v>
      </c>
      <c r="F7139" s="19">
        <v>1489408</v>
      </c>
      <c r="G7139" s="21" t="s">
        <v>44</v>
      </c>
      <c r="H7139" s="19" t="str">
        <f>LOOKUP($A7139,[1]cumulative_hybrid_p_values_with!$B$2:$B$8192,[1]cumulative_hybrid_p_values_with!$AG$2:$AG$8192)</f>
        <v>TTGGCCCGGTGCTGCCAGTTGTCG</v>
      </c>
      <c r="I7139" s="20" t="s">
        <v>41</v>
      </c>
      <c r="J7139" s="19" t="s">
        <v>325</v>
      </c>
      <c r="K7139" s="19" t="s">
        <v>326</v>
      </c>
      <c r="L7139" s="19">
        <v>4026852</v>
      </c>
      <c r="M7139" s="19">
        <v>4026875</v>
      </c>
      <c r="N7139" s="21" t="s">
        <v>44</v>
      </c>
      <c r="O7139" s="19" t="str">
        <f>LOOKUP($A7139,[1]cumulative_hybrid_p_values_with!$B$2:$B$8192,[1]cumulative_hybrid_p_values_with!$AH$2:$AH$8192)</f>
        <v>TGCGGGCGGCACCGGGTTCTCTT</v>
      </c>
      <c r="P7139" s="22">
        <v>9.0109372610091904E-38</v>
      </c>
      <c r="Q7139" s="23">
        <v>1.5897292934620099E-37</v>
      </c>
      <c r="R7139" s="19">
        <v>1</v>
      </c>
      <c r="S7139" s="21">
        <v>1</v>
      </c>
      <c r="T7139" s="19" t="str">
        <f>LOOKUP($A7139,[1]cumulative_hybrid_p_values_with!$B$2:$B$8192,[1]cumulative_hybrid_p_values_with!$AK$2:$AK$8192)</f>
        <v>TGGCCCGGTGCTGCCAGTT&amp;TGCGGGCGGCACCGGGTTC</v>
      </c>
      <c r="U7139" s="19" t="str">
        <f>LOOKUP($A7139,[1]cumulative_hybrid_p_values_with!$B$2:$B$8192,[1]cumulative_hybrid_p_values_with!$AL$2:$AL$8192)</f>
        <v>.((((((((((((((.((.&amp;.)).)))))))))))))).</v>
      </c>
      <c r="V7139" s="19">
        <f>LOOKUP($A7139,[1]cumulative_hybrid_p_values_with!$B$2:$B$8192,[1]cumulative_hybrid_p_values_with!$AO$2:$AO$8192)</f>
        <v>-31.1</v>
      </c>
      <c r="W7139" s="20" t="s">
        <v>39</v>
      </c>
      <c r="X7139" s="19" t="s">
        <v>39</v>
      </c>
      <c r="Y7139" s="21" t="s">
        <v>38</v>
      </c>
    </row>
    <row r="7140" spans="1:25" x14ac:dyDescent="0.2">
      <c r="A7140" s="19" t="s">
        <v>12669</v>
      </c>
      <c r="B7140" s="20" t="s">
        <v>41</v>
      </c>
      <c r="C7140" s="19" t="s">
        <v>1244</v>
      </c>
      <c r="D7140" s="19" t="s">
        <v>1245</v>
      </c>
      <c r="E7140" s="19">
        <v>1570161</v>
      </c>
      <c r="F7140" s="19">
        <v>1570201</v>
      </c>
      <c r="G7140" s="21" t="s">
        <v>34</v>
      </c>
      <c r="H7140" s="19" t="str">
        <f>LOOKUP($A7140,[1]cumulative_hybrid_p_values_with!$B$2:$B$8192,[1]cumulative_hybrid_p_values_with!$AG$2:$AG$8192)</f>
        <v>CTGCAAATCGCCATTGGTTTTATTCCGATGCTCTATTTCG</v>
      </c>
      <c r="I7140" s="20" t="s">
        <v>45</v>
      </c>
      <c r="J7140" s="19" t="s">
        <v>2205</v>
      </c>
      <c r="K7140" s="19" t="s">
        <v>2206</v>
      </c>
      <c r="L7140" s="19">
        <v>2059859</v>
      </c>
      <c r="M7140" s="19">
        <v>2059920</v>
      </c>
      <c r="N7140" s="21" t="s">
        <v>44</v>
      </c>
      <c r="O7140" s="19" t="str">
        <f>LOOKUP($A7140,[1]cumulative_hybrid_p_values_with!$B$2:$B$8192,[1]cumulative_hybrid_p_values_with!$AH$2:$AH$8192)</f>
        <v>GTTCAGTCGGTAGAACGGCGGACTGTTAATCCGTATGTCACTGGTTCGAGTCCAGTCAGAG</v>
      </c>
      <c r="P7140" s="22">
        <v>3.8536071565656899E-285</v>
      </c>
      <c r="Q7140" s="23">
        <v>1.0905475757928099E-284</v>
      </c>
      <c r="R7140" s="19">
        <v>1</v>
      </c>
      <c r="S7140" s="21">
        <v>1</v>
      </c>
      <c r="T7140" s="19" t="str">
        <f>LOOKUP($A7140,[1]cumulative_hybrid_p_values_with!$B$2:$B$8192,[1]cumulative_hybrid_p_values_with!$AK$2:$AK$8192)</f>
        <v>TGCAAATCGCCATTGGTTTTATTCCGATG&amp;AGTCGGTAGAACGGCGGACTGTT</v>
      </c>
      <c r="U7140" s="19" t="str">
        <f>LOOKUP($A7140,[1]cumulative_hybrid_p_values_with!$B$2:$B$8192,[1]cumulative_hybrid_p_values_with!$AL$2:$AL$8192)</f>
        <v>.(((..(((((....((((((..(((((.&amp;.))))))))))))))))..))).</v>
      </c>
      <c r="V7140" s="19">
        <f>LOOKUP($A7140,[1]cumulative_hybrid_p_values_with!$B$2:$B$8192,[1]cumulative_hybrid_p_values_with!$AO$2:$AO$8192)</f>
        <v>-16.7</v>
      </c>
      <c r="W7140" s="20" t="s">
        <v>39</v>
      </c>
      <c r="X7140" s="19" t="s">
        <v>38</v>
      </c>
      <c r="Y7140" s="21" t="s">
        <v>39</v>
      </c>
    </row>
    <row r="7141" spans="1:25" x14ac:dyDescent="0.2">
      <c r="A7141" s="19" t="s">
        <v>12670</v>
      </c>
      <c r="B7141" s="20" t="s">
        <v>41</v>
      </c>
      <c r="C7141" s="19" t="s">
        <v>10647</v>
      </c>
      <c r="D7141" s="19" t="s">
        <v>10648</v>
      </c>
      <c r="E7141" s="19">
        <v>3127572</v>
      </c>
      <c r="F7141" s="19">
        <v>3127598</v>
      </c>
      <c r="G7141" s="21" t="s">
        <v>34</v>
      </c>
      <c r="H7141" s="19" t="str">
        <f>LOOKUP($A7141,[1]cumulative_hybrid_p_values_with!$B$2:$B$8192,[1]cumulative_hybrid_p_values_with!$AG$2:$AG$8192)</f>
        <v>CTCTACTACGCACCGGACCCTTCCTC</v>
      </c>
      <c r="I7141" s="20" t="s">
        <v>49</v>
      </c>
      <c r="J7141" s="19" t="s">
        <v>52</v>
      </c>
      <c r="K7141" s="19" t="s">
        <v>53</v>
      </c>
      <c r="L7141" s="19">
        <v>3428058</v>
      </c>
      <c r="M7141" s="19">
        <v>3428102</v>
      </c>
      <c r="N7141" s="21" t="s">
        <v>34</v>
      </c>
      <c r="O7141" s="19" t="str">
        <f>LOOKUP($A7141,[1]cumulative_hybrid_p_values_with!$B$2:$B$8192,[1]cumulative_hybrid_p_values_with!$AH$2:$AH$8192)</f>
        <v>GTAGAGGGGGGTAGAATTCCAGGTGTAGCGGTGAAATGCGTAGA</v>
      </c>
      <c r="P7141" s="20">
        <v>4.2181994873872401E-4</v>
      </c>
      <c r="Q7141" s="19">
        <v>5.4961088807015904E-4</v>
      </c>
      <c r="R7141" s="19">
        <v>1</v>
      </c>
      <c r="S7141" s="21">
        <v>1</v>
      </c>
      <c r="T7141" s="19" t="str">
        <f>LOOKUP($A7141,[1]cumulative_hybrid_p_values_with!$B$2:$B$8192,[1]cumulative_hybrid_p_values_with!$AK$2:$AK$8192)</f>
        <v>ACTACGCACCGGACCCTTCCTC&amp;AGAGGGGGGTAGAATTCCAGGTGTAGCGGTGAAATGCGTAGA</v>
      </c>
      <c r="U7141" s="19" t="str">
        <f>LOOKUP($A7141,[1]cumulative_hybrid_p_values_with!$B$2:$B$8192,[1]cumulative_hybrid_p_values_with!$AL$2:$AL$8192)</f>
        <v>.((((((((((.((((((((((&amp;.)))))))).............))..)))).....)))))).</v>
      </c>
      <c r="V7141" s="19">
        <f>LOOKUP($A7141,[1]cumulative_hybrid_p_values_with!$B$2:$B$8192,[1]cumulative_hybrid_p_values_with!$AO$2:$AO$8192)</f>
        <v>-22.3</v>
      </c>
      <c r="W7141" s="20" t="s">
        <v>39</v>
      </c>
      <c r="X7141" s="19" t="s">
        <v>38</v>
      </c>
      <c r="Y7141" s="21" t="s">
        <v>39</v>
      </c>
    </row>
    <row r="7142" spans="1:25" x14ac:dyDescent="0.2">
      <c r="A7142" s="19" t="s">
        <v>12671</v>
      </c>
      <c r="B7142" s="20" t="s">
        <v>41</v>
      </c>
      <c r="C7142" s="19" t="s">
        <v>675</v>
      </c>
      <c r="D7142" s="19" t="s">
        <v>676</v>
      </c>
      <c r="E7142" s="19">
        <v>1843420</v>
      </c>
      <c r="F7142" s="19">
        <v>1843464</v>
      </c>
      <c r="G7142" s="21" t="s">
        <v>44</v>
      </c>
      <c r="H7142" s="19" t="str">
        <f>LOOKUP($A7142,[1]cumulative_hybrid_p_values_with!$B$2:$B$8192,[1]cumulative_hybrid_p_values_with!$AG$2:$AG$8192)</f>
        <v>ACCACCATCGAAGCGACTGAACTGTTCCAGCAGGCAGGCGTACT</v>
      </c>
      <c r="I7142" s="20" t="s">
        <v>35</v>
      </c>
      <c r="J7142" s="19" t="s">
        <v>390</v>
      </c>
      <c r="K7142" s="19" t="s">
        <v>391</v>
      </c>
      <c r="L7142" s="19">
        <v>2167114</v>
      </c>
      <c r="M7142" s="19">
        <v>2167153</v>
      </c>
      <c r="N7142" s="21" t="s">
        <v>44</v>
      </c>
      <c r="O7142" s="19" t="str">
        <f>LOOKUP($A7142,[1]cumulative_hybrid_p_values_with!$B$2:$B$8192,[1]cumulative_hybrid_p_values_with!$AH$2:$AH$8192)</f>
        <v>CTGAAAAACATAACCCATAAAATGCTAGCTGTACCAGGA</v>
      </c>
      <c r="P7142" s="22">
        <v>1.7682011795959401E-119</v>
      </c>
      <c r="Q7142" s="23">
        <v>3.7983116763680501E-119</v>
      </c>
      <c r="R7142" s="19">
        <v>1</v>
      </c>
      <c r="S7142" s="21">
        <v>1</v>
      </c>
      <c r="T7142" s="19" t="str">
        <f>LOOKUP($A7142,[1]cumulative_hybrid_p_values_with!$B$2:$B$8192,[1]cumulative_hybrid_p_values_with!$AK$2:$AK$8192)</f>
        <v>ACTGTTCCAGCAGGCAGGCGTA&amp;AACCCATAAAATGCTAGCTGTACCAGG</v>
      </c>
      <c r="U7142" s="19" t="str">
        <f>LOOKUP($A7142,[1]cumulative_hybrid_p_values_with!$B$2:$B$8192,[1]cumulative_hybrid_p_values_with!$AL$2:$AL$8192)</f>
        <v>.(((...((((.((((((.((.&amp;.))))......)))).))))...))).</v>
      </c>
      <c r="V7142" s="19">
        <f>LOOKUP($A7142,[1]cumulative_hybrid_p_values_with!$B$2:$B$8192,[1]cumulative_hybrid_p_values_with!$AO$2:$AO$8192)</f>
        <v>-13.3</v>
      </c>
      <c r="W7142" s="20" t="s">
        <v>39</v>
      </c>
      <c r="X7142" s="19" t="s">
        <v>38</v>
      </c>
      <c r="Y7142" s="21" t="s">
        <v>39</v>
      </c>
    </row>
    <row r="7143" spans="1:25" x14ac:dyDescent="0.2">
      <c r="A7143" s="19" t="s">
        <v>12672</v>
      </c>
      <c r="B7143" s="20" t="s">
        <v>41</v>
      </c>
      <c r="C7143" s="19" t="s">
        <v>761</v>
      </c>
      <c r="D7143" s="19" t="s">
        <v>762</v>
      </c>
      <c r="E7143" s="19">
        <v>461479</v>
      </c>
      <c r="F7143" s="19">
        <v>461574</v>
      </c>
      <c r="G7143" s="21" t="s">
        <v>44</v>
      </c>
      <c r="H7143" s="19" t="str">
        <f>LOOKUP($A7143,[1]cumulative_hybrid_p_values_with!$B$2:$B$8192,[1]cumulative_hybrid_p_values_with!$AG$2:$AG$8192)</f>
        <v>TGCTGCAGGGGCTGATATCTCTAAAGCTGCGGCTGGCCGTGCGTTAGATGCTATTATTGCTTCCGTAACTGAATCTCTGAAAGAAGGGGATGATG</v>
      </c>
      <c r="I7143" s="20" t="s">
        <v>35</v>
      </c>
      <c r="J7143" s="19" t="s">
        <v>743</v>
      </c>
      <c r="K7143" s="19" t="s">
        <v>744</v>
      </c>
      <c r="L7143" s="19">
        <v>1923154</v>
      </c>
      <c r="M7143" s="19">
        <v>1923175</v>
      </c>
      <c r="N7143" s="21" t="s">
        <v>34</v>
      </c>
      <c r="O7143" s="19" t="str">
        <f>LOOKUP($A7143,[1]cumulative_hybrid_p_values_with!$B$2:$B$8192,[1]cumulative_hybrid_p_values_with!$AH$2:$AH$8192)</f>
        <v>TTTTAGCGCACGGCTCTCTCC</v>
      </c>
      <c r="P7143" s="22">
        <v>0</v>
      </c>
      <c r="Q7143" s="23">
        <v>0</v>
      </c>
      <c r="R7143" s="19">
        <v>3</v>
      </c>
      <c r="S7143" s="21">
        <v>1</v>
      </c>
      <c r="T7143" s="19" t="str">
        <f>LOOKUP($A7143,[1]cumulative_hybrid_p_values_with!$B$2:$B$8192,[1]cumulative_hybrid_p_values_with!$AK$2:$AK$8192)</f>
        <v>CGGCTGGCCGTGCGTTAGAT&amp;TTTTAGCGCACGGCTCTCTC</v>
      </c>
      <c r="U7143" s="19" t="str">
        <f>LOOKUP($A7143,[1]cumulative_hybrid_p_values_with!$B$2:$B$8192,[1]cumulative_hybrid_p_values_with!$AL$2:$AL$8192)</f>
        <v>.((..((((((((((((((.&amp;.))))))))))))))..)).</v>
      </c>
      <c r="V7143" s="19">
        <f>LOOKUP($A7143,[1]cumulative_hybrid_p_values_with!$B$2:$B$8192,[1]cumulative_hybrid_p_values_with!$AO$2:$AO$8192)</f>
        <v>-24.1</v>
      </c>
      <c r="W7143" s="20" t="s">
        <v>39</v>
      </c>
      <c r="X7143" s="19" t="s">
        <v>39</v>
      </c>
      <c r="Y7143" s="21" t="s">
        <v>38</v>
      </c>
    </row>
    <row r="7144" spans="1:25" x14ac:dyDescent="0.2">
      <c r="A7144" s="19" t="s">
        <v>12673</v>
      </c>
      <c r="B7144" s="20" t="s">
        <v>41</v>
      </c>
      <c r="C7144" s="19" t="s">
        <v>1518</v>
      </c>
      <c r="D7144" s="19" t="s">
        <v>1519</v>
      </c>
      <c r="E7144" s="19">
        <v>1757391</v>
      </c>
      <c r="F7144" s="19">
        <v>1757451</v>
      </c>
      <c r="G7144" s="21" t="s">
        <v>44</v>
      </c>
      <c r="H7144" s="19" t="str">
        <f>LOOKUP($A7144,[1]cumulative_hybrid_p_values_with!$B$2:$B$8192,[1]cumulative_hybrid_p_values_with!$AG$2:$AG$8192)</f>
        <v>AGATTAACTCAATCTAGAGGGTATTAATAATGAAAGCTACTAAACTGGTACTGGGCGCGG</v>
      </c>
      <c r="I7144" s="20" t="s">
        <v>41</v>
      </c>
      <c r="J7144" s="19" t="s">
        <v>1409</v>
      </c>
      <c r="K7144" s="19" t="s">
        <v>1410</v>
      </c>
      <c r="L7144" s="19">
        <v>4366743</v>
      </c>
      <c r="M7144" s="19">
        <v>4366802</v>
      </c>
      <c r="N7144" s="21" t="s">
        <v>34</v>
      </c>
      <c r="O7144" s="19" t="str">
        <f>LOOKUP($A7144,[1]cumulative_hybrid_p_values_with!$B$2:$B$8192,[1]cumulative_hybrid_p_values_with!$AH$2:$AH$8192)</f>
        <v>CAACTTGTTAAAAAACAAGGAAGGCTAATATGCTAGTTGTAGAACTCATCATAGTTTTG</v>
      </c>
      <c r="P7144" s="20">
        <v>0</v>
      </c>
      <c r="Q7144" s="19">
        <v>0</v>
      </c>
      <c r="R7144" s="19">
        <v>1</v>
      </c>
      <c r="S7144" s="21">
        <v>1</v>
      </c>
      <c r="T7144" s="19" t="str">
        <f>LOOKUP($A7144,[1]cumulative_hybrid_p_values_with!$B$2:$B$8192,[1]cumulative_hybrid_p_values_with!$AK$2:$AK$8192)</f>
        <v>AATGAAAGCTACTAAACTGGTACTGGGCG&amp;GGCTAATATGCTAGTTGTAGAACTCATC</v>
      </c>
      <c r="U7144" s="19" t="str">
        <f>LOOKUP($A7144,[1]cumulative_hybrid_p_values_with!$B$2:$B$8192,[1]cumulative_hybrid_p_values_with!$AL$2:$AL$8192)</f>
        <v>.((((...((((..((((((((...(((.&amp;.)))....))))))))))))...)))).</v>
      </c>
      <c r="V7144" s="19">
        <f>LOOKUP($A7144,[1]cumulative_hybrid_p_values_with!$B$2:$B$8192,[1]cumulative_hybrid_p_values_with!$AO$2:$AO$8192)</f>
        <v>-17.7</v>
      </c>
      <c r="W7144" s="20" t="s">
        <v>38</v>
      </c>
      <c r="X7144" s="19" t="s">
        <v>39</v>
      </c>
      <c r="Y7144" s="21" t="s">
        <v>39</v>
      </c>
    </row>
    <row r="7145" spans="1:25" x14ac:dyDescent="0.2">
      <c r="A7145" s="19" t="s">
        <v>12674</v>
      </c>
      <c r="B7145" s="20" t="s">
        <v>148</v>
      </c>
      <c r="C7145" s="19" t="s">
        <v>1675</v>
      </c>
      <c r="D7145" s="19" t="s">
        <v>1675</v>
      </c>
      <c r="E7145" s="19">
        <v>228676</v>
      </c>
      <c r="F7145" s="19">
        <v>228723</v>
      </c>
      <c r="G7145" s="21" t="s">
        <v>44</v>
      </c>
      <c r="H7145" s="19" t="str">
        <f>LOOKUP($A7145,[1]cumulative_hybrid_p_values_with!$B$2:$B$8192,[1]cumulative_hybrid_p_values_with!$AG$2:$AG$8192)</f>
        <v>GTTTTGGCGGATTGAGAGAAGATTTTCAGCCTGATACAGATTAAATC</v>
      </c>
      <c r="I7145" s="20" t="s">
        <v>41</v>
      </c>
      <c r="J7145" s="19" t="s">
        <v>7304</v>
      </c>
      <c r="K7145" s="19" t="s">
        <v>7305</v>
      </c>
      <c r="L7145" s="19">
        <v>1822227</v>
      </c>
      <c r="M7145" s="19">
        <v>1822250</v>
      </c>
      <c r="N7145" s="21" t="s">
        <v>34</v>
      </c>
      <c r="O7145" s="19" t="str">
        <f>LOOKUP($A7145,[1]cumulative_hybrid_p_values_with!$B$2:$B$8192,[1]cumulative_hybrid_p_values_with!$AH$2:$AH$8192)</f>
        <v>AAGAATATGGCAGGAATTCTGAG</v>
      </c>
      <c r="P7145" s="22">
        <v>5.2179089351616104E-49</v>
      </c>
      <c r="Q7145" s="23">
        <v>9.0168084278647893E-49</v>
      </c>
      <c r="R7145" s="19">
        <v>1</v>
      </c>
      <c r="S7145" s="21">
        <v>1</v>
      </c>
      <c r="T7145" s="19" t="str">
        <f>LOOKUP($A7145,[1]cumulative_hybrid_p_values_with!$B$2:$B$8192,[1]cumulative_hybrid_p_values_with!$AK$2:$AK$8192)</f>
        <v>AAGATTTTCAGCCTGATA&amp;AATATGGCAGGAATTCTG</v>
      </c>
      <c r="U7145" s="19" t="str">
        <f>LOOKUP($A7145,[1]cumulative_hybrid_p_values_with!$B$2:$B$8192,[1]cumulative_hybrid_p_values_with!$AL$2:$AL$8192)</f>
        <v>.(((.((((.(((..((.&amp;.))..))).)))).))).</v>
      </c>
      <c r="V7145" s="19">
        <f>LOOKUP($A7145,[1]cumulative_hybrid_p_values_with!$B$2:$B$8192,[1]cumulative_hybrid_p_values_with!$AO$2:$AO$8192)</f>
        <v>-10.7</v>
      </c>
      <c r="W7145" s="20" t="s">
        <v>39</v>
      </c>
      <c r="X7145" s="19" t="s">
        <v>39</v>
      </c>
      <c r="Y7145" s="21" t="s">
        <v>38</v>
      </c>
    </row>
    <row r="7146" spans="1:25" x14ac:dyDescent="0.2">
      <c r="A7146" s="19" t="s">
        <v>12675</v>
      </c>
      <c r="B7146" s="20" t="s">
        <v>49</v>
      </c>
      <c r="C7146" s="19" t="s">
        <v>50</v>
      </c>
      <c r="D7146" s="19" t="s">
        <v>51</v>
      </c>
      <c r="E7146" s="19">
        <v>223958</v>
      </c>
      <c r="F7146" s="19">
        <v>224031</v>
      </c>
      <c r="G7146" s="21" t="s">
        <v>44</v>
      </c>
      <c r="H7146" s="19" t="str">
        <f>LOOKUP($A7146,[1]cumulative_hybrid_p_values_with!$B$2:$B$8192,[1]cumulative_hybrid_p_values_with!$AG$2:$AG$8192)</f>
        <v>AAGACCAAAGAGGGGGACCTTCGGGCCTCTTGCCATCGGATGTGCCCAGATGGGATTAGCTAGTAGGTGGGGT</v>
      </c>
      <c r="I7146" s="20" t="s">
        <v>49</v>
      </c>
      <c r="J7146" s="19" t="s">
        <v>72</v>
      </c>
      <c r="K7146" s="19" t="s">
        <v>73</v>
      </c>
      <c r="L7146" s="19">
        <v>4035588</v>
      </c>
      <c r="M7146" s="19">
        <v>4035694</v>
      </c>
      <c r="N7146" s="21" t="s">
        <v>44</v>
      </c>
      <c r="O7146" s="19" t="str">
        <f>LOOKUP($A7146,[1]cumulative_hybrid_p_values_with!$B$2:$B$8192,[1]cumulative_hybrid_p_values_with!$AH$2:$AH$8192)</f>
        <v>AAGTCGAACGGTAACAGGAAGAAGCTTGCTTCTTTGCTGACGAGTGGCGGACGGGTGAGTAATGTCTGGGAAACTGCCTGATGGAGGGGGATAACTACTGGAAACG</v>
      </c>
      <c r="P7146" s="22">
        <v>3.1114075543770602E-105</v>
      </c>
      <c r="Q7146" s="23">
        <v>6.8963714399290997E-105</v>
      </c>
      <c r="R7146" s="19">
        <v>2</v>
      </c>
      <c r="S7146" s="21">
        <v>1</v>
      </c>
      <c r="T7146" s="19" t="str">
        <f>LOOKUP($A7146,[1]cumulative_hybrid_p_values_with!$B$2:$B$8192,[1]cumulative_hybrid_p_values_with!$AK$2:$AK$8192)</f>
        <v>ACCAAAGAGGGGGACCTTCGGGCCTCTTGCCATCGGATGTGCCCAGATGGGATTAGCTAGTAGGTGGGG&amp;GCTTGCTTCTTTGCTGACGAGTGGCGGACGGGTGAGTAATGTCTGGGAAACTGCCTGATGGA</v>
      </c>
      <c r="U7146" s="19" t="str">
        <f>LOOKUP($A7146,[1]cumulative_hybrid_p_values_with!$B$2:$B$8192,[1]cumulative_hybrid_p_values_with!$AL$2:$AL$8192)</f>
        <v>.(((...(((.((...(((((((...((((((((.(.(.((((...((..(.(((((.((.(((((((.&amp;.)))))))))..))))))..)))))).)).)))).)))).)))))))...)).)))..))).</v>
      </c>
      <c r="V7146" s="19">
        <f>LOOKUP($A7146,[1]cumulative_hybrid_p_values_with!$B$2:$B$8192,[1]cumulative_hybrid_p_values_with!$AO$2:$AO$8192)</f>
        <v>-40.200000000000003</v>
      </c>
      <c r="W7146" s="20" t="s">
        <v>38</v>
      </c>
      <c r="X7146" s="19" t="s">
        <v>39</v>
      </c>
      <c r="Y7146" s="21" t="s">
        <v>39</v>
      </c>
    </row>
    <row r="7147" spans="1:25" x14ac:dyDescent="0.2">
      <c r="A7147" s="19" t="s">
        <v>12676</v>
      </c>
      <c r="B7147" s="20" t="s">
        <v>41</v>
      </c>
      <c r="C7147" s="19" t="s">
        <v>2994</v>
      </c>
      <c r="D7147" s="19" t="s">
        <v>2995</v>
      </c>
      <c r="E7147" s="19">
        <v>2414646</v>
      </c>
      <c r="F7147" s="19">
        <v>2414707</v>
      </c>
      <c r="G7147" s="21" t="s">
        <v>44</v>
      </c>
      <c r="H7147" s="19" t="str">
        <f>LOOKUP($A7147,[1]cumulative_hybrid_p_values_with!$B$2:$B$8192,[1]cumulative_hybrid_p_values_with!$AG$2:$AG$8192)</f>
        <v>AAGACGCGAGCCGCCTGACTGCCTGATTTCACACCGCCAGCTCAGCTGGCGGTGCTGTTTT</v>
      </c>
      <c r="I7147" s="20" t="s">
        <v>148</v>
      </c>
      <c r="J7147" s="19" t="s">
        <v>362</v>
      </c>
      <c r="K7147" s="19" t="s">
        <v>362</v>
      </c>
      <c r="L7147" s="19">
        <v>3657983</v>
      </c>
      <c r="M7147" s="19">
        <v>3658061</v>
      </c>
      <c r="N7147" s="21" t="s">
        <v>34</v>
      </c>
      <c r="O7147" s="19" t="str">
        <f>LOOKUP($A7147,[1]cumulative_hybrid_p_values_with!$B$2:$B$8192,[1]cumulative_hybrid_p_values_with!$AH$2:$AH$8192)</f>
        <v>TTAAAATGTAATCCGATTTAAATATCGAGTCTCCTTGTTTCGACTTAAGCTGGCAATTGGATTGCCAGCTTTCTTTTA</v>
      </c>
      <c r="P7147" s="22">
        <v>0</v>
      </c>
      <c r="Q7147" s="23">
        <v>0</v>
      </c>
      <c r="R7147" s="19">
        <v>1</v>
      </c>
      <c r="S7147" s="21">
        <v>1</v>
      </c>
      <c r="T7147" s="19" t="str">
        <f>LOOKUP($A7147,[1]cumulative_hybrid_p_values_with!$B$2:$B$8192,[1]cumulative_hybrid_p_values_with!$AK$2:$AK$8192)</f>
        <v>TGACTGCCTGATTTCACACCGCCAGCTCAGCTGGCGGTGCT&amp;TGTTTCGACTTAAGCTGGCAATTGGATTGCCAGCTTTCT</v>
      </c>
      <c r="U7147" s="19" t="str">
        <f>LOOKUP($A7147,[1]cumulative_hybrid_p_values_with!$B$2:$B$8192,[1]cumulative_hybrid_p_values_with!$AL$2:$AL$8192)</f>
        <v>.((..(.(((..((((....(((((((.....(((((.((.&amp;.)).))).))..)))))))...))))....))))..)).</v>
      </c>
      <c r="V7147" s="19">
        <f>LOOKUP($A7147,[1]cumulative_hybrid_p_values_with!$B$2:$B$8192,[1]cumulative_hybrid_p_values_with!$AO$2:$AO$8192)</f>
        <v>-19.899999999999999</v>
      </c>
      <c r="W7147" s="20" t="s">
        <v>38</v>
      </c>
      <c r="X7147" s="19" t="s">
        <v>39</v>
      </c>
      <c r="Y7147" s="21" t="s">
        <v>39</v>
      </c>
    </row>
    <row r="7148" spans="1:25" x14ac:dyDescent="0.2">
      <c r="A7148" s="19" t="s">
        <v>12677</v>
      </c>
      <c r="B7148" s="20" t="s">
        <v>41</v>
      </c>
      <c r="C7148" s="19" t="s">
        <v>9595</v>
      </c>
      <c r="D7148" s="19" t="s">
        <v>9596</v>
      </c>
      <c r="E7148" s="19">
        <v>203285</v>
      </c>
      <c r="F7148" s="19">
        <v>203302</v>
      </c>
      <c r="G7148" s="21" t="s">
        <v>44</v>
      </c>
      <c r="H7148" s="19" t="str">
        <f>LOOKUP($A7148,[1]cumulative_hybrid_p_values_with!$B$2:$B$8192,[1]cumulative_hybrid_p_values_with!$AG$2:$AG$8192)</f>
        <v>TATCCGGAAGTGAAAGC</v>
      </c>
      <c r="I7148" s="20" t="s">
        <v>35</v>
      </c>
      <c r="J7148" s="19" t="s">
        <v>390</v>
      </c>
      <c r="K7148" s="19" t="s">
        <v>391</v>
      </c>
      <c r="L7148" s="19">
        <v>2167114</v>
      </c>
      <c r="M7148" s="19">
        <v>2167141</v>
      </c>
      <c r="N7148" s="21" t="s">
        <v>44</v>
      </c>
      <c r="O7148" s="19" t="str">
        <f>LOOKUP($A7148,[1]cumulative_hybrid_p_values_with!$B$2:$B$8192,[1]cumulative_hybrid_p_values_with!$AH$2:$AH$8192)</f>
        <v>CTGAAAAACATAACCCATAAAATGCTA</v>
      </c>
      <c r="P7148" s="20">
        <v>0</v>
      </c>
      <c r="Q7148" s="19">
        <v>0</v>
      </c>
      <c r="R7148" s="19">
        <v>1</v>
      </c>
      <c r="S7148" s="21">
        <v>1</v>
      </c>
      <c r="T7148" s="19" t="str">
        <f>LOOKUP($A7148,[1]cumulative_hybrid_p_values_with!$B$2:$B$8192,[1]cumulative_hybrid_p_values_with!$AK$2:$AK$8192)</f>
        <v>CGGAAGTGA&amp;ACATAACCC</v>
      </c>
      <c r="U7148" s="19" t="str">
        <f>LOOKUP($A7148,[1]cumulative_hybrid_p_values_with!$B$2:$B$8192,[1]cumulative_hybrid_p_values_with!$AL$2:$AL$8192)</f>
        <v>.((..(((.&amp;.)))..)).</v>
      </c>
      <c r="V7148" s="19">
        <f>LOOKUP($A7148,[1]cumulative_hybrid_p_values_with!$B$2:$B$8192,[1]cumulative_hybrid_p_values_with!$AO$2:$AO$8192)</f>
        <v>-3</v>
      </c>
      <c r="W7148" s="20" t="s">
        <v>39</v>
      </c>
      <c r="X7148" s="19" t="s">
        <v>38</v>
      </c>
      <c r="Y7148" s="21" t="s">
        <v>39</v>
      </c>
    </row>
    <row r="7149" spans="1:25" x14ac:dyDescent="0.2">
      <c r="A7149" s="19" t="s">
        <v>12678</v>
      </c>
      <c r="B7149" s="20" t="s">
        <v>80</v>
      </c>
      <c r="C7149" s="19" t="s">
        <v>219</v>
      </c>
      <c r="D7149" s="19" t="s">
        <v>220</v>
      </c>
      <c r="E7149" s="19">
        <v>4035415</v>
      </c>
      <c r="F7149" s="19">
        <v>4035469</v>
      </c>
      <c r="G7149" s="21" t="s">
        <v>44</v>
      </c>
      <c r="H7149" s="19" t="str">
        <f>LOOKUP($A7149,[1]cumulative_hybrid_p_values_with!$B$2:$B$8192,[1]cumulative_hybrid_p_values_with!$AG$2:$AG$8192)</f>
        <v>TGTGGGCACTCGAAGATACGGATTCTTAACGTCGCAAGACGAAAAATGAATACC</v>
      </c>
      <c r="I7149" s="20" t="s">
        <v>49</v>
      </c>
      <c r="J7149" s="19" t="s">
        <v>72</v>
      </c>
      <c r="K7149" s="19" t="s">
        <v>73</v>
      </c>
      <c r="L7149" s="19">
        <v>4037066</v>
      </c>
      <c r="M7149" s="19">
        <v>4037106</v>
      </c>
      <c r="N7149" s="21" t="s">
        <v>44</v>
      </c>
      <c r="O7149" s="19" t="str">
        <f>LOOKUP($A7149,[1]cumulative_hybrid_p_values_with!$B$2:$B$8192,[1]cumulative_hybrid_p_values_with!$AH$2:$AH$8192)</f>
        <v>TCCTTACCTTAAAGAAGCGTTCTTTGAAGTGCTCACACAG</v>
      </c>
      <c r="P7149" s="22">
        <v>2.9222304220227099E-78</v>
      </c>
      <c r="Q7149" s="23">
        <v>5.5671152791645805E-78</v>
      </c>
      <c r="R7149" s="19">
        <v>47</v>
      </c>
      <c r="S7149" s="21">
        <v>1</v>
      </c>
      <c r="T7149" s="19" t="str">
        <f>LOOKUP($A7149,[1]cumulative_hybrid_p_values_with!$B$2:$B$8192,[1]cumulative_hybrid_p_values_with!$AK$2:$AK$8192)</f>
        <v>TGTGGGCACTCGAAGATACGGATTCTTA&amp;AAAGAAGCGTTCTTTGAAGTGCTCACAC</v>
      </c>
      <c r="U7149" s="19" t="str">
        <f>LOOKUP($A7149,[1]cumulative_hybrid_p_values_with!$B$2:$B$8192,[1]cumulative_hybrid_p_values_with!$AL$2:$AL$8192)</f>
        <v>((((((((((((((((.(((..(((((.&amp;.))))).)))))))))).))))))))).</v>
      </c>
      <c r="V7149" s="19">
        <f>LOOKUP($A7149,[1]cumulative_hybrid_p_values_with!$B$2:$B$8192,[1]cumulative_hybrid_p_values_with!$AO$2:$AO$8192)</f>
        <v>-29</v>
      </c>
      <c r="W7149" s="20" t="s">
        <v>38</v>
      </c>
      <c r="X7149" s="19" t="s">
        <v>38</v>
      </c>
      <c r="Y7149" s="21" t="s">
        <v>38</v>
      </c>
    </row>
    <row r="7150" spans="1:25" x14ac:dyDescent="0.2">
      <c r="A7150" s="19" t="s">
        <v>12679</v>
      </c>
      <c r="B7150" s="20" t="s">
        <v>32</v>
      </c>
      <c r="C7150" s="19" t="s">
        <v>12680</v>
      </c>
      <c r="D7150" s="19" t="s">
        <v>12680</v>
      </c>
      <c r="E7150" s="19">
        <v>1859495</v>
      </c>
      <c r="F7150" s="19">
        <v>1859515</v>
      </c>
      <c r="G7150" s="21" t="s">
        <v>44</v>
      </c>
      <c r="H7150" s="19" t="str">
        <f>LOOKUP($A7150,[1]cumulative_hybrid_p_values_with!$B$2:$B$8192,[1]cumulative_hybrid_p_values_with!$AG$2:$AG$8192)</f>
        <v>TCATCAGCAATAACCACAGG</v>
      </c>
      <c r="I7150" s="20" t="s">
        <v>121</v>
      </c>
      <c r="J7150" s="19" t="s">
        <v>1418</v>
      </c>
      <c r="K7150" s="19" t="s">
        <v>1419</v>
      </c>
      <c r="L7150" s="19">
        <v>2725753</v>
      </c>
      <c r="M7150" s="19">
        <v>2725800</v>
      </c>
      <c r="N7150" s="21" t="s">
        <v>34</v>
      </c>
      <c r="O7150" s="19" t="str">
        <f>LOOKUP($A7150,[1]cumulative_hybrid_p_values_with!$B$2:$B$8192,[1]cumulative_hybrid_p_values_with!$AH$2:$AH$8192)</f>
        <v>AATAAACAAAAGCGACCGACAAAAGCATCGGATTACGGCAGGAGACA</v>
      </c>
      <c r="P7150" s="20">
        <v>0</v>
      </c>
      <c r="Q7150" s="19">
        <v>0</v>
      </c>
      <c r="R7150" s="19">
        <v>1</v>
      </c>
      <c r="S7150" s="21">
        <v>1</v>
      </c>
      <c r="T7150" s="19" t="str">
        <f>LOOKUP($A7150,[1]cumulative_hybrid_p_values_with!$B$2:$B$8192,[1]cumulative_hybrid_p_values_with!$AK$2:$AK$8192)</f>
        <v>TCATCAGCAATAACCA&amp;CGGATTACGGCAGGAGAC</v>
      </c>
      <c r="U7150" s="19" t="str">
        <f>LOOKUP($A7150,[1]cumulative_hybrid_p_values_with!$B$2:$B$8192,[1]cumulative_hybrid_p_values_with!$AL$2:$AL$8192)</f>
        <v>((.((.((..(((((.&amp;.)).)))..)).)).)).</v>
      </c>
      <c r="V7150" s="19">
        <f>LOOKUP($A7150,[1]cumulative_hybrid_p_values_with!$B$2:$B$8192,[1]cumulative_hybrid_p_values_with!$AO$2:$AO$8192)</f>
        <v>-6.3</v>
      </c>
      <c r="W7150" s="20" t="s">
        <v>39</v>
      </c>
      <c r="X7150" s="19" t="s">
        <v>38</v>
      </c>
      <c r="Y7150" s="21" t="s">
        <v>39</v>
      </c>
    </row>
    <row r="7151" spans="1:25" x14ac:dyDescent="0.2">
      <c r="A7151" s="19" t="s">
        <v>12681</v>
      </c>
      <c r="B7151" s="20" t="s">
        <v>788</v>
      </c>
      <c r="C7151" s="19" t="s">
        <v>1938</v>
      </c>
      <c r="D7151" s="19" t="s">
        <v>1938</v>
      </c>
      <c r="E7151" s="19">
        <v>576661</v>
      </c>
      <c r="F7151" s="19">
        <v>576682</v>
      </c>
      <c r="G7151" s="21" t="s">
        <v>34</v>
      </c>
      <c r="H7151" s="19" t="str">
        <f>LOOKUP($A7151,[1]cumulative_hybrid_p_values_with!$B$2:$B$8192,[1]cumulative_hybrid_p_values_with!$AG$2:$AG$8192)</f>
        <v>TAATGATGCAGATGATGGTGA</v>
      </c>
      <c r="I7151" s="20" t="s">
        <v>35</v>
      </c>
      <c r="J7151" s="19" t="s">
        <v>390</v>
      </c>
      <c r="K7151" s="19" t="s">
        <v>391</v>
      </c>
      <c r="L7151" s="19">
        <v>2167114</v>
      </c>
      <c r="M7151" s="19">
        <v>2167140</v>
      </c>
      <c r="N7151" s="21" t="s">
        <v>44</v>
      </c>
      <c r="O7151" s="19" t="str">
        <f>LOOKUP($A7151,[1]cumulative_hybrid_p_values_with!$B$2:$B$8192,[1]cumulative_hybrid_p_values_with!$AH$2:$AH$8192)</f>
        <v>CTGAAAAACATAACCCATAAAATGCT</v>
      </c>
      <c r="P7151" s="22">
        <v>0</v>
      </c>
      <c r="Q7151" s="23">
        <v>0</v>
      </c>
      <c r="R7151" s="19">
        <v>1</v>
      </c>
      <c r="S7151" s="21">
        <v>1</v>
      </c>
      <c r="T7151" s="19" t="str">
        <f>LOOKUP($A7151,[1]cumulative_hybrid_p_values_with!$B$2:$B$8192,[1]cumulative_hybrid_p_values_with!$AK$2:$AK$8192)</f>
        <v>TGCAGATGATGGT&amp;CCCATAAAATGCT</v>
      </c>
      <c r="U7151" s="19" t="str">
        <f>LOOKUP($A7151,[1]cumulative_hybrid_p_values_with!$B$2:$B$8192,[1]cumulative_hybrid_p_values_with!$AL$2:$AL$8192)</f>
        <v>.(((....((((.&amp;.))))....))).</v>
      </c>
      <c r="V7151" s="19">
        <f>LOOKUP($A7151,[1]cumulative_hybrid_p_values_with!$B$2:$B$8192,[1]cumulative_hybrid_p_values_with!$AO$2:$AO$8192)</f>
        <v>-8.1999999999999993</v>
      </c>
      <c r="W7151" s="20" t="s">
        <v>39</v>
      </c>
      <c r="X7151" s="19" t="s">
        <v>38</v>
      </c>
      <c r="Y7151" s="21" t="s">
        <v>39</v>
      </c>
    </row>
    <row r="7152" spans="1:25" x14ac:dyDescent="0.2">
      <c r="A7152" s="19" t="s">
        <v>12682</v>
      </c>
      <c r="B7152" s="20" t="s">
        <v>35</v>
      </c>
      <c r="C7152" s="19" t="s">
        <v>390</v>
      </c>
      <c r="D7152" s="19" t="s">
        <v>391</v>
      </c>
      <c r="E7152" s="19">
        <v>2167114</v>
      </c>
      <c r="F7152" s="19">
        <v>2167140</v>
      </c>
      <c r="G7152" s="21" t="s">
        <v>44</v>
      </c>
      <c r="H7152" s="19" t="str">
        <f>LOOKUP($A7152,[1]cumulative_hybrid_p_values_with!$B$2:$B$8192,[1]cumulative_hybrid_p_values_with!$AG$2:$AG$8192)</f>
        <v>CTGAAAAACATAACCCATAAAATGCT</v>
      </c>
      <c r="I7152" s="20" t="s">
        <v>80</v>
      </c>
      <c r="J7152" s="19" t="s">
        <v>12683</v>
      </c>
      <c r="K7152" s="19" t="s">
        <v>12684</v>
      </c>
      <c r="L7152" s="19">
        <v>3154464</v>
      </c>
      <c r="M7152" s="19">
        <v>3154481</v>
      </c>
      <c r="N7152" s="21" t="s">
        <v>44</v>
      </c>
      <c r="O7152" s="19" t="str">
        <f>LOOKUP($A7152,[1]cumulative_hybrid_p_values_with!$B$2:$B$8192,[1]cumulative_hybrid_p_values_with!$AH$2:$AH$8192)</f>
        <v>TGGTGACAGACTTAAAA</v>
      </c>
      <c r="P7152" s="22">
        <v>0</v>
      </c>
      <c r="Q7152" s="23">
        <v>0</v>
      </c>
      <c r="R7152" s="19">
        <v>1</v>
      </c>
      <c r="S7152" s="21">
        <v>1</v>
      </c>
      <c r="T7152" s="19" t="str">
        <f>LOOKUP($A7152,[1]cumulative_hybrid_p_values_with!$B$2:$B$8192,[1]cumulative_hybrid_p_values_with!$AK$2:$AK$8192)</f>
        <v>AACCC&amp;TGGTG</v>
      </c>
      <c r="U7152" s="19" t="str">
        <f>LOOKUP($A7152,[1]cumulative_hybrid_p_values_with!$B$2:$B$8192,[1]cumulative_hybrid_p_values_with!$AL$2:$AL$8192)</f>
        <v>.(((.&amp;.))).</v>
      </c>
      <c r="V7152" s="19">
        <f>LOOKUP($A7152,[1]cumulative_hybrid_p_values_with!$B$2:$B$8192,[1]cumulative_hybrid_p_values_with!$AO$2:$AO$8192)</f>
        <v>-2.8</v>
      </c>
      <c r="W7152" s="20" t="s">
        <v>39</v>
      </c>
      <c r="X7152" s="19" t="s">
        <v>38</v>
      </c>
      <c r="Y7152" s="21" t="s">
        <v>39</v>
      </c>
    </row>
    <row r="7153" spans="1:25" x14ac:dyDescent="0.2">
      <c r="A7153" s="19" t="s">
        <v>12685</v>
      </c>
      <c r="B7153" s="20" t="s">
        <v>32</v>
      </c>
      <c r="C7153" s="19" t="s">
        <v>8381</v>
      </c>
      <c r="D7153" s="19" t="s">
        <v>8381</v>
      </c>
      <c r="E7153" s="19">
        <v>889562</v>
      </c>
      <c r="F7153" s="19">
        <v>889579</v>
      </c>
      <c r="G7153" s="21" t="s">
        <v>44</v>
      </c>
      <c r="H7153" s="19" t="str">
        <f>LOOKUP($A7153,[1]cumulative_hybrid_p_values_with!$B$2:$B$8192,[1]cumulative_hybrid_p_values_with!$AG$2:$AG$8192)</f>
        <v>AAAAAAATGGAAAAAAA</v>
      </c>
      <c r="I7153" s="20" t="s">
        <v>148</v>
      </c>
      <c r="J7153" s="19" t="s">
        <v>2159</v>
      </c>
      <c r="K7153" s="19" t="s">
        <v>2159</v>
      </c>
      <c r="L7153" s="19">
        <v>2427825</v>
      </c>
      <c r="M7153" s="19">
        <v>2427880</v>
      </c>
      <c r="N7153" s="21" t="s">
        <v>34</v>
      </c>
      <c r="O7153" s="19" t="str">
        <f>LOOKUP($A7153,[1]cumulative_hybrid_p_values_with!$B$2:$B$8192,[1]cumulative_hybrid_p_values_with!$AH$2:$AH$8192)</f>
        <v>CAAGATGGCATAAGACCTGCATGAAAGAGCCTGCAAACACACAACACAATACACA</v>
      </c>
      <c r="P7153" s="22">
        <v>6.0168208091077099E-8</v>
      </c>
      <c r="Q7153" s="23">
        <v>8.5216531746279299E-8</v>
      </c>
      <c r="R7153" s="19">
        <v>1</v>
      </c>
      <c r="S7153" s="21">
        <v>1</v>
      </c>
      <c r="T7153" s="19" t="str">
        <f>LOOKUP($A7153,[1]cumulative_hybrid_p_values_with!$B$2:$B$8192,[1]cumulative_hybrid_p_values_with!$AK$2:$AK$8192)</f>
        <v>TGGA&amp;GCCT</v>
      </c>
      <c r="U7153" s="19" t="str">
        <f>LOOKUP($A7153,[1]cumulative_hybrid_p_values_with!$B$2:$B$8192,[1]cumulative_hybrid_p_values_with!$AL$2:$AL$8192)</f>
        <v>.((.&amp;.)).</v>
      </c>
      <c r="V7153" s="19">
        <f>LOOKUP($A7153,[1]cumulative_hybrid_p_values_with!$B$2:$B$8192,[1]cumulative_hybrid_p_values_with!$AO$2:$AO$8192)</f>
        <v>-1.7</v>
      </c>
      <c r="W7153" s="20" t="s">
        <v>38</v>
      </c>
      <c r="X7153" s="19" t="s">
        <v>39</v>
      </c>
      <c r="Y7153" s="21" t="s">
        <v>39</v>
      </c>
    </row>
    <row r="7154" spans="1:25" x14ac:dyDescent="0.2">
      <c r="A7154" s="19" t="s">
        <v>12686</v>
      </c>
      <c r="B7154" s="20" t="s">
        <v>35</v>
      </c>
      <c r="C7154" s="19" t="s">
        <v>390</v>
      </c>
      <c r="D7154" s="19" t="s">
        <v>391</v>
      </c>
      <c r="E7154" s="19">
        <v>2167114</v>
      </c>
      <c r="F7154" s="19">
        <v>2167140</v>
      </c>
      <c r="G7154" s="21" t="s">
        <v>44</v>
      </c>
      <c r="H7154" s="19" t="str">
        <f>LOOKUP($A7154,[1]cumulative_hybrid_p_values_with!$B$2:$B$8192,[1]cumulative_hybrid_p_values_with!$AG$2:$AG$8192)</f>
        <v>CTGAAAAACATAACCCATAAAATGCT</v>
      </c>
      <c r="I7154" s="20" t="s">
        <v>788</v>
      </c>
      <c r="J7154" s="19" t="s">
        <v>12194</v>
      </c>
      <c r="K7154" s="19" t="s">
        <v>12194</v>
      </c>
      <c r="L7154" s="19">
        <v>3188380</v>
      </c>
      <c r="M7154" s="19">
        <v>3188400</v>
      </c>
      <c r="N7154" s="21" t="s">
        <v>44</v>
      </c>
      <c r="O7154" s="19" t="str">
        <f>LOOKUP($A7154,[1]cumulative_hybrid_p_values_with!$B$2:$B$8192,[1]cumulative_hybrid_p_values_with!$AH$2:$AH$8192)</f>
        <v>TGGCAAGTTGCATCTAATAG</v>
      </c>
      <c r="P7154" s="22">
        <v>0</v>
      </c>
      <c r="Q7154" s="23">
        <v>0</v>
      </c>
      <c r="R7154" s="19">
        <v>1</v>
      </c>
      <c r="S7154" s="21">
        <v>1</v>
      </c>
      <c r="T7154" s="19" t="str">
        <f>LOOKUP($A7154,[1]cumulative_hybrid_p_values_with!$B$2:$B$8192,[1]cumulative_hybrid_p_values_with!$AK$2:$AK$8192)</f>
        <v>AATGCT&amp;TGCATC</v>
      </c>
      <c r="U7154" s="19" t="str">
        <f>LOOKUP($A7154,[1]cumulative_hybrid_p_values_with!$B$2:$B$8192,[1]cumulative_hybrid_p_values_with!$AL$2:$AL$8192)</f>
        <v>.((((.&amp;.)))).</v>
      </c>
      <c r="V7154" s="19">
        <f>LOOKUP($A7154,[1]cumulative_hybrid_p_values_with!$B$2:$B$8192,[1]cumulative_hybrid_p_values_with!$AO$2:$AO$8192)</f>
        <v>-3.9</v>
      </c>
      <c r="W7154" s="20" t="s">
        <v>39</v>
      </c>
      <c r="X7154" s="19" t="s">
        <v>38</v>
      </c>
      <c r="Y7154" s="21" t="s">
        <v>39</v>
      </c>
    </row>
    <row r="7155" spans="1:25" x14ac:dyDescent="0.2">
      <c r="A7155" s="19" t="s">
        <v>12687</v>
      </c>
      <c r="B7155" s="20" t="s">
        <v>49</v>
      </c>
      <c r="C7155" s="19" t="s">
        <v>127</v>
      </c>
      <c r="D7155" s="19" t="s">
        <v>128</v>
      </c>
      <c r="E7155" s="19">
        <v>2727734</v>
      </c>
      <c r="F7155" s="19">
        <v>2727771</v>
      </c>
      <c r="G7155" s="21" t="s">
        <v>34</v>
      </c>
      <c r="H7155" s="19" t="str">
        <f>LOOKUP($A7155,[1]cumulative_hybrid_p_values_with!$B$2:$B$8192,[1]cumulative_hybrid_p_values_with!$AG$2:$AG$8192)</f>
        <v>CTGCGAAGGGGGGACGGAGAAGGCTATGTTGGCCGGG</v>
      </c>
      <c r="I7155" s="20" t="s">
        <v>35</v>
      </c>
      <c r="J7155" s="19" t="s">
        <v>134</v>
      </c>
      <c r="K7155" s="19" t="s">
        <v>135</v>
      </c>
      <c r="L7155" s="19">
        <v>3664864</v>
      </c>
      <c r="M7155" s="19">
        <v>3664922</v>
      </c>
      <c r="N7155" s="21" t="s">
        <v>44</v>
      </c>
      <c r="O7155" s="19" t="str">
        <f>LOOKUP($A7155,[1]cumulative_hybrid_p_values_with!$B$2:$B$8192,[1]cumulative_hybrid_p_values_with!$AH$2:$AH$8192)</f>
        <v>CTGAGAGCACAAAGTTTCCCGTGCCAACAGGGAGTGTTATAACGGTTTATTAGTCTGG</v>
      </c>
      <c r="P7155" s="22">
        <v>0</v>
      </c>
      <c r="Q7155" s="23">
        <v>0</v>
      </c>
      <c r="R7155" s="19">
        <v>1</v>
      </c>
      <c r="S7155" s="21">
        <v>1</v>
      </c>
      <c r="T7155" s="19" t="str">
        <f>LOOKUP($A7155,[1]cumulative_hybrid_p_values_with!$B$2:$B$8192,[1]cumulative_hybrid_p_values_with!$AK$2:$AK$8192)</f>
        <v>CGAAGGGGGGACGGAGAAGGCTATGTTGGCCGGG&amp;TCCCGTGCCAACAGGGAGTGTTATAACGGTTTATTAGTCT</v>
      </c>
      <c r="U7155" s="19" t="str">
        <f>LOOKUP($A7155,[1]cumulative_hybrid_p_values_with!$B$2:$B$8192,[1]cumulative_hybrid_p_values_with!$AL$2:$AL$8192)</f>
        <v>.((.....((((.(..((.(((.(((((((((((&amp;.)))).)))))))...))).))....).)))).....)).</v>
      </c>
      <c r="V7155" s="19">
        <f>LOOKUP($A7155,[1]cumulative_hybrid_p_values_with!$B$2:$B$8192,[1]cumulative_hybrid_p_values_with!$AO$2:$AO$8192)</f>
        <v>-24.8</v>
      </c>
      <c r="W7155" s="20" t="s">
        <v>39</v>
      </c>
      <c r="X7155" s="19" t="s">
        <v>38</v>
      </c>
      <c r="Y7155" s="21" t="s">
        <v>39</v>
      </c>
    </row>
    <row r="7156" spans="1:25" x14ac:dyDescent="0.2">
      <c r="A7156" s="19" t="s">
        <v>12688</v>
      </c>
      <c r="B7156" s="20" t="s">
        <v>41</v>
      </c>
      <c r="C7156" s="19" t="s">
        <v>2006</v>
      </c>
      <c r="D7156" s="19" t="s">
        <v>2007</v>
      </c>
      <c r="E7156" s="19">
        <v>755454</v>
      </c>
      <c r="F7156" s="19">
        <v>755484</v>
      </c>
      <c r="G7156" s="21" t="s">
        <v>44</v>
      </c>
      <c r="H7156" s="19" t="str">
        <f>LOOKUP($A7156,[1]cumulative_hybrid_p_values_with!$B$2:$B$8192,[1]cumulative_hybrid_p_values_with!$AG$2:$AG$8192)</f>
        <v>GATGGATTTTGGCTATCTGGAAGAAACATT</v>
      </c>
      <c r="I7156" s="20" t="s">
        <v>35</v>
      </c>
      <c r="J7156" s="19" t="s">
        <v>390</v>
      </c>
      <c r="K7156" s="19" t="s">
        <v>391</v>
      </c>
      <c r="L7156" s="19">
        <v>2167114</v>
      </c>
      <c r="M7156" s="19">
        <v>2167146</v>
      </c>
      <c r="N7156" s="21" t="s">
        <v>44</v>
      </c>
      <c r="O7156" s="19" t="str">
        <f>LOOKUP($A7156,[1]cumulative_hybrid_p_values_with!$B$2:$B$8192,[1]cumulative_hybrid_p_values_with!$AH$2:$AH$8192)</f>
        <v>CTGAAAAACATAACCCATAAAATGCTAGCTGT</v>
      </c>
      <c r="P7156" s="20">
        <v>0</v>
      </c>
      <c r="Q7156" s="19">
        <v>0</v>
      </c>
      <c r="R7156" s="19">
        <v>1</v>
      </c>
      <c r="S7156" s="21">
        <v>1</v>
      </c>
      <c r="T7156" s="19" t="str">
        <f>LOOKUP($A7156,[1]cumulative_hybrid_p_values_with!$B$2:$B$8192,[1]cumulative_hybrid_p_values_with!$AK$2:$AK$8192)</f>
        <v>TTTGGCTATCTGGA&amp;CCCATAAAATGCTAGC</v>
      </c>
      <c r="U7156" s="19" t="str">
        <f>LOOKUP($A7156,[1]cumulative_hybrid_p_values_with!$B$2:$B$8192,[1]cumulative_hybrid_p_values_with!$AL$2:$AL$8192)</f>
        <v>.(((((....(((.&amp;.)))......))))).</v>
      </c>
      <c r="V7156" s="19">
        <f>LOOKUP($A7156,[1]cumulative_hybrid_p_values_with!$B$2:$B$8192,[1]cumulative_hybrid_p_values_with!$AO$2:$AO$8192)</f>
        <v>-6.3</v>
      </c>
      <c r="W7156" s="20" t="s">
        <v>39</v>
      </c>
      <c r="X7156" s="19" t="s">
        <v>38</v>
      </c>
      <c r="Y7156" s="21" t="s">
        <v>39</v>
      </c>
    </row>
    <row r="7157" spans="1:25" x14ac:dyDescent="0.2">
      <c r="A7157" s="19" t="s">
        <v>12689</v>
      </c>
      <c r="B7157" s="20" t="s">
        <v>335</v>
      </c>
      <c r="C7157" s="19" t="s">
        <v>4455</v>
      </c>
      <c r="D7157" s="19" t="s">
        <v>4455</v>
      </c>
      <c r="E7157" s="19">
        <v>1652368</v>
      </c>
      <c r="F7157" s="19">
        <v>1652385</v>
      </c>
      <c r="G7157" s="21" t="s">
        <v>34</v>
      </c>
      <c r="H7157" s="19" t="str">
        <f>LOOKUP($A7157,[1]cumulative_hybrid_p_values_with!$B$2:$B$8192,[1]cumulative_hybrid_p_values_with!$AG$2:$AG$8192)</f>
        <v>CAGGTTGAAAAACAAAG</v>
      </c>
      <c r="I7157" s="20" t="s">
        <v>35</v>
      </c>
      <c r="J7157" s="19" t="s">
        <v>390</v>
      </c>
      <c r="K7157" s="19" t="s">
        <v>391</v>
      </c>
      <c r="L7157" s="19">
        <v>2167114</v>
      </c>
      <c r="M7157" s="19">
        <v>2167138</v>
      </c>
      <c r="N7157" s="21" t="s">
        <v>44</v>
      </c>
      <c r="O7157" s="19" t="str">
        <f>LOOKUP($A7157,[1]cumulative_hybrid_p_values_with!$B$2:$B$8192,[1]cumulative_hybrid_p_values_with!$AH$2:$AH$8192)</f>
        <v>CTGAAAAACATAACCCATAAAATG</v>
      </c>
      <c r="P7157" s="22">
        <v>0</v>
      </c>
      <c r="Q7157" s="23">
        <v>0</v>
      </c>
      <c r="R7157" s="19">
        <v>1</v>
      </c>
      <c r="S7157" s="21">
        <v>1</v>
      </c>
      <c r="T7157" s="19" t="str">
        <f>LOOKUP($A7157,[1]cumulative_hybrid_p_values_with!$B$2:$B$8192,[1]cumulative_hybrid_p_values_with!$AK$2:$AK$8192)</f>
        <v>AGGTTGA&amp;ATAACCC</v>
      </c>
      <c r="U7157" s="19" t="str">
        <f>LOOKUP($A7157,[1]cumulative_hybrid_p_values_with!$B$2:$B$8192,[1]cumulative_hybrid_p_values_with!$AL$2:$AL$8192)</f>
        <v>.(((((.&amp;.))))).</v>
      </c>
      <c r="V7157" s="19">
        <f>LOOKUP($A7157,[1]cumulative_hybrid_p_values_with!$B$2:$B$8192,[1]cumulative_hybrid_p_values_with!$AO$2:$AO$8192)</f>
        <v>-4.0999999999999996</v>
      </c>
      <c r="W7157" s="20" t="s">
        <v>39</v>
      </c>
      <c r="X7157" s="19" t="s">
        <v>38</v>
      </c>
      <c r="Y7157" s="21" t="s">
        <v>39</v>
      </c>
    </row>
    <row r="7158" spans="1:25" x14ac:dyDescent="0.2">
      <c r="A7158" s="19" t="s">
        <v>12690</v>
      </c>
      <c r="B7158" s="20" t="s">
        <v>148</v>
      </c>
      <c r="C7158" s="19" t="s">
        <v>2159</v>
      </c>
      <c r="D7158" s="19" t="s">
        <v>2159</v>
      </c>
      <c r="E7158" s="19">
        <v>2427825</v>
      </c>
      <c r="F7158" s="19">
        <v>2427880</v>
      </c>
      <c r="G7158" s="21" t="s">
        <v>34</v>
      </c>
      <c r="H7158" s="19" t="str">
        <f>LOOKUP($A7158,[1]cumulative_hybrid_p_values_with!$B$2:$B$8192,[1]cumulative_hybrid_p_values_with!$AG$2:$AG$8192)</f>
        <v>CAAGATGGCATAAGACCTGCATGAAAGAGCCTGCAAACACACAACACAATACACA</v>
      </c>
      <c r="I7158" s="20" t="s">
        <v>80</v>
      </c>
      <c r="J7158" s="19" t="s">
        <v>1430</v>
      </c>
      <c r="K7158" s="19" t="s">
        <v>1431</v>
      </c>
      <c r="L7158" s="19">
        <v>3573521</v>
      </c>
      <c r="M7158" s="19">
        <v>3573589</v>
      </c>
      <c r="N7158" s="21" t="s">
        <v>34</v>
      </c>
      <c r="O7158" s="19" t="str">
        <f>LOOKUP($A7158,[1]cumulative_hybrid_p_values_with!$B$2:$B$8192,[1]cumulative_hybrid_p_values_with!$AH$2:$AH$8192)</f>
        <v>GCTGCGCCGTTCAGGTCAAAAAAATGTCACAACCAGAAGTCAAAAATCCAATTGGATGGGGTGACACA</v>
      </c>
      <c r="P7158" s="22">
        <v>0</v>
      </c>
      <c r="Q7158" s="23">
        <v>0</v>
      </c>
      <c r="R7158" s="19">
        <v>1</v>
      </c>
      <c r="S7158" s="21">
        <v>1</v>
      </c>
      <c r="T7158" s="19" t="str">
        <f>LOOKUP($A7158,[1]cumulative_hybrid_p_values_with!$B$2:$B$8192,[1]cumulative_hybrid_p_values_with!$AK$2:$AK$8192)</f>
        <v>ATGGCATAAGACCTGCATGAAAGAGCC&amp;GCTGCGCCGTTCAGGTCAAAAAAATGTCAC</v>
      </c>
      <c r="U7158" s="19" t="str">
        <f>LOOKUP($A7158,[1]cumulative_hybrid_p_values_with!$B$2:$B$8192,[1]cumulative_hybrid_p_values_with!$AL$2:$AL$8192)</f>
        <v>.((((((..((((((.(((....(((.&amp;)))....))).))))))......)))))).</v>
      </c>
      <c r="V7158" s="19">
        <f>LOOKUP($A7158,[1]cumulative_hybrid_p_values_with!$B$2:$B$8192,[1]cumulative_hybrid_p_values_with!$AO$2:$AO$8192)</f>
        <v>-17.899999999999999</v>
      </c>
      <c r="W7158" s="20" t="s">
        <v>38</v>
      </c>
      <c r="X7158" s="19" t="s">
        <v>39</v>
      </c>
      <c r="Y7158" s="21" t="s">
        <v>39</v>
      </c>
    </row>
    <row r="7159" spans="1:25" x14ac:dyDescent="0.2">
      <c r="A7159" s="19" t="s">
        <v>12691</v>
      </c>
      <c r="B7159" s="20" t="s">
        <v>41</v>
      </c>
      <c r="C7159" s="19" t="s">
        <v>12692</v>
      </c>
      <c r="D7159" s="19" t="s">
        <v>12693</v>
      </c>
      <c r="E7159" s="19">
        <v>1286153</v>
      </c>
      <c r="F7159" s="19">
        <v>1286171</v>
      </c>
      <c r="G7159" s="21" t="s">
        <v>44</v>
      </c>
      <c r="H7159" s="19" t="str">
        <f>LOOKUP($A7159,[1]cumulative_hybrid_p_values_with!$B$2:$B$8192,[1]cumulative_hybrid_p_values_with!$AG$2:$AG$8192)</f>
        <v>GATTGGCGGCGTGCTGTT</v>
      </c>
      <c r="I7159" s="20" t="s">
        <v>32</v>
      </c>
      <c r="J7159" s="19" t="s">
        <v>12694</v>
      </c>
      <c r="K7159" s="19" t="s">
        <v>12694</v>
      </c>
      <c r="L7159" s="19">
        <v>3843220</v>
      </c>
      <c r="M7159" s="19">
        <v>3843241</v>
      </c>
      <c r="N7159" s="21" t="s">
        <v>44</v>
      </c>
      <c r="O7159" s="19" t="str">
        <f>LOOKUP($A7159,[1]cumulative_hybrid_p_values_with!$B$2:$B$8192,[1]cumulative_hybrid_p_values_with!$AH$2:$AH$8192)</f>
        <v>ATACCTAACAACACGCCGTGA</v>
      </c>
      <c r="P7159" s="20">
        <v>1.3226881761253799E-3</v>
      </c>
      <c r="Q7159" s="19">
        <v>1.6928333495601999E-3</v>
      </c>
      <c r="R7159" s="19">
        <v>1</v>
      </c>
      <c r="S7159" s="21">
        <v>1</v>
      </c>
      <c r="T7159" s="19" t="str">
        <f>LOOKUP($A7159,[1]cumulative_hybrid_p_values_with!$B$2:$B$8192,[1]cumulative_hybrid_p_values_with!$AK$2:$AK$8192)</f>
        <v>TTGGCGGCGTGCTGTT&amp;TAACAACACGCCGTGA</v>
      </c>
      <c r="U7159" s="19" t="str">
        <f>LOOKUP($A7159,[1]cumulative_hybrid_p_values_with!$B$2:$B$8192,[1]cumulative_hybrid_p_values_with!$AL$2:$AL$8192)</f>
        <v>.(.((((((((.((((&amp;.)))).)))))))).)</v>
      </c>
      <c r="V7159" s="19">
        <f>LOOKUP($A7159,[1]cumulative_hybrid_p_values_with!$B$2:$B$8192,[1]cumulative_hybrid_p_values_with!$AO$2:$AO$8192)</f>
        <v>-18.3</v>
      </c>
      <c r="W7159" s="20" t="s">
        <v>39</v>
      </c>
      <c r="X7159" s="19" t="s">
        <v>38</v>
      </c>
      <c r="Y7159" s="21" t="s">
        <v>39</v>
      </c>
    </row>
    <row r="7160" spans="1:25" x14ac:dyDescent="0.2">
      <c r="A7160" s="19" t="s">
        <v>12695</v>
      </c>
      <c r="B7160" s="20" t="s">
        <v>41</v>
      </c>
      <c r="C7160" s="19" t="s">
        <v>3770</v>
      </c>
      <c r="D7160" s="19" t="s">
        <v>3771</v>
      </c>
      <c r="E7160" s="19">
        <v>2668801</v>
      </c>
      <c r="F7160" s="19">
        <v>2668820</v>
      </c>
      <c r="G7160" s="21" t="s">
        <v>34</v>
      </c>
      <c r="H7160" s="19" t="str">
        <f>LOOKUP($A7160,[1]cumulative_hybrid_p_values_with!$B$2:$B$8192,[1]cumulative_hybrid_p_values_with!$AG$2:$AG$8192)</f>
        <v>ATACCTCACAGCCTTCGTT</v>
      </c>
      <c r="I7160" s="20" t="s">
        <v>49</v>
      </c>
      <c r="J7160" s="19" t="s">
        <v>127</v>
      </c>
      <c r="K7160" s="19" t="s">
        <v>128</v>
      </c>
      <c r="L7160" s="19">
        <v>2729177</v>
      </c>
      <c r="M7160" s="19">
        <v>2729199</v>
      </c>
      <c r="N7160" s="21" t="s">
        <v>34</v>
      </c>
      <c r="O7160" s="19" t="str">
        <f>LOOKUP($A7160,[1]cumulative_hybrid_p_values_with!$B$2:$B$8192,[1]cumulative_hybrid_p_values_with!$AH$2:$AH$8192)</f>
        <v>ATCTTCGGGTTGTGAGGTTAAG</v>
      </c>
      <c r="P7160" s="22">
        <v>4.65584311867306E-18</v>
      </c>
      <c r="Q7160" s="23">
        <v>7.3100633066194999E-18</v>
      </c>
      <c r="R7160" s="19">
        <v>1</v>
      </c>
      <c r="S7160" s="21">
        <v>1</v>
      </c>
      <c r="T7160" s="19" t="str">
        <f>LOOKUP($A7160,[1]cumulative_hybrid_p_values_with!$B$2:$B$8192,[1]cumulative_hybrid_p_values_with!$AK$2:$AK$8192)</f>
        <v>TACCTCACAGCCTT&amp;CGGGTTGTGAGGTT</v>
      </c>
      <c r="U7160" s="19" t="str">
        <f>LOOKUP($A7160,[1]cumulative_hybrid_p_values_with!$B$2:$B$8192,[1]cumulative_hybrid_p_values_with!$AL$2:$AL$8192)</f>
        <v>.((((((((((((.&amp;.)))))))))))).</v>
      </c>
      <c r="V7160" s="19">
        <f>LOOKUP($A7160,[1]cumulative_hybrid_p_values_with!$B$2:$B$8192,[1]cumulative_hybrid_p_values_with!$AO$2:$AO$8192)</f>
        <v>-20.9</v>
      </c>
      <c r="W7160" s="20" t="s">
        <v>39</v>
      </c>
      <c r="X7160" s="19" t="s">
        <v>38</v>
      </c>
      <c r="Y7160" s="21" t="s">
        <v>39</v>
      </c>
    </row>
    <row r="7161" spans="1:25" x14ac:dyDescent="0.2">
      <c r="A7161" s="19" t="s">
        <v>12696</v>
      </c>
      <c r="B7161" s="20" t="s">
        <v>41</v>
      </c>
      <c r="C7161" s="19" t="s">
        <v>330</v>
      </c>
      <c r="D7161" s="19" t="s">
        <v>331</v>
      </c>
      <c r="E7161" s="19">
        <v>455119</v>
      </c>
      <c r="F7161" s="19">
        <v>455166</v>
      </c>
      <c r="G7161" s="21" t="s">
        <v>44</v>
      </c>
      <c r="H7161" s="19" t="str">
        <f>LOOKUP($A7161,[1]cumulative_hybrid_p_values_with!$B$2:$B$8192,[1]cumulative_hybrid_p_values_with!$AG$2:$AG$8192)</f>
        <v>TTGAGGTAACAAGATGCAAGTTTCAGTTGAAACCACTCAAGGCCTTG</v>
      </c>
      <c r="I7161" s="20" t="s">
        <v>35</v>
      </c>
      <c r="J7161" s="19" t="s">
        <v>390</v>
      </c>
      <c r="K7161" s="19" t="s">
        <v>391</v>
      </c>
      <c r="L7161" s="19">
        <v>2167114</v>
      </c>
      <c r="M7161" s="19">
        <v>2167137</v>
      </c>
      <c r="N7161" s="21" t="s">
        <v>44</v>
      </c>
      <c r="O7161" s="19" t="str">
        <f>LOOKUP($A7161,[1]cumulative_hybrid_p_values_with!$B$2:$B$8192,[1]cumulative_hybrid_p_values_with!$AH$2:$AH$8192)</f>
        <v>CTGAAAAACATAACCCATAAAAT</v>
      </c>
      <c r="P7161" s="22">
        <v>0</v>
      </c>
      <c r="Q7161" s="23">
        <v>0</v>
      </c>
      <c r="R7161" s="19">
        <v>1</v>
      </c>
      <c r="S7161" s="21">
        <v>1</v>
      </c>
      <c r="T7161" s="19" t="str">
        <f>LOOKUP($A7161,[1]cumulative_hybrid_p_values_with!$B$2:$B$8192,[1]cumulative_hybrid_p_values_with!$AK$2:$AK$8192)</f>
        <v>TTGAGGTAACAAGATGCAAGTTTCAGT&amp;CTGAAAAACATAACCCAT</v>
      </c>
      <c r="U7161" s="19" t="str">
        <f>LOOKUP($A7161,[1]cumulative_hybrid_p_values_with!$B$2:$B$8192,[1]cumulative_hybrid_p_values_with!$AL$2:$AL$8192)</f>
        <v>.((.(((......(((....((((((.&amp;))))))..))).))))).</v>
      </c>
      <c r="V7161" s="19">
        <f>LOOKUP($A7161,[1]cumulative_hybrid_p_values_with!$B$2:$B$8192,[1]cumulative_hybrid_p_values_with!$AO$2:$AO$8192)</f>
        <v>-5.9</v>
      </c>
      <c r="W7161" s="20" t="s">
        <v>39</v>
      </c>
      <c r="X7161" s="19" t="s">
        <v>38</v>
      </c>
      <c r="Y7161" s="21" t="s">
        <v>39</v>
      </c>
    </row>
    <row r="7162" spans="1:25" x14ac:dyDescent="0.2">
      <c r="A7162" s="19" t="s">
        <v>12697</v>
      </c>
      <c r="B7162" s="20" t="s">
        <v>41</v>
      </c>
      <c r="C7162" s="19" t="s">
        <v>8961</v>
      </c>
      <c r="D7162" s="19" t="s">
        <v>8962</v>
      </c>
      <c r="E7162" s="19">
        <v>1021534</v>
      </c>
      <c r="F7162" s="19">
        <v>1021551</v>
      </c>
      <c r="G7162" s="21" t="s">
        <v>44</v>
      </c>
      <c r="H7162" s="19" t="str">
        <f>LOOKUP($A7162,[1]cumulative_hybrid_p_values_with!$B$2:$B$8192,[1]cumulative_hybrid_p_values_with!$AG$2:$AG$8192)</f>
        <v>TCGGGGAGGTGGGGATT</v>
      </c>
      <c r="I7162" s="20" t="s">
        <v>35</v>
      </c>
      <c r="J7162" s="19" t="s">
        <v>390</v>
      </c>
      <c r="K7162" s="19" t="s">
        <v>391</v>
      </c>
      <c r="L7162" s="19">
        <v>2167154</v>
      </c>
      <c r="M7162" s="19">
        <v>2167180</v>
      </c>
      <c r="N7162" s="21" t="s">
        <v>44</v>
      </c>
      <c r="O7162" s="19" t="str">
        <f>LOOKUP($A7162,[1]cumulative_hybrid_p_values_with!$B$2:$B$8192,[1]cumulative_hybrid_p_values_with!$AH$2:$AH$8192)</f>
        <v>CCACCTCCTTAGCCTGTGTAATCTCC</v>
      </c>
      <c r="P7162" s="22">
        <v>5.7051658250375897E-33</v>
      </c>
      <c r="Q7162" s="23">
        <v>9.8521098750361496E-33</v>
      </c>
      <c r="R7162" s="19">
        <v>1</v>
      </c>
      <c r="S7162" s="21">
        <v>1</v>
      </c>
      <c r="T7162" s="19" t="str">
        <f>LOOKUP($A7162,[1]cumulative_hybrid_p_values_with!$B$2:$B$8192,[1]cumulative_hybrid_p_values_with!$AK$2:$AK$8192)</f>
        <v>CGGGGAGGTGGG&amp;CCACCTCCTTA</v>
      </c>
      <c r="U7162" s="19" t="str">
        <f>LOOKUP($A7162,[1]cumulative_hybrid_p_values_with!$B$2:$B$8192,[1]cumulative_hybrid_p_values_with!$AL$2:$AL$8192)</f>
        <v>.((((((((((.&amp;)))))))))).</v>
      </c>
      <c r="V7162" s="19">
        <f>LOOKUP($A7162,[1]cumulative_hybrid_p_values_with!$B$2:$B$8192,[1]cumulative_hybrid_p_values_with!$AO$2:$AO$8192)</f>
        <v>-18.8</v>
      </c>
      <c r="W7162" s="20" t="s">
        <v>39</v>
      </c>
      <c r="X7162" s="19" t="s">
        <v>38</v>
      </c>
      <c r="Y7162" s="21" t="s">
        <v>39</v>
      </c>
    </row>
    <row r="7163" spans="1:25" x14ac:dyDescent="0.2">
      <c r="A7163" s="19" t="s">
        <v>12698</v>
      </c>
      <c r="B7163" s="20" t="s">
        <v>41</v>
      </c>
      <c r="C7163" s="19" t="s">
        <v>2172</v>
      </c>
      <c r="D7163" s="19" t="s">
        <v>2173</v>
      </c>
      <c r="E7163" s="19">
        <v>631970</v>
      </c>
      <c r="F7163" s="19">
        <v>632025</v>
      </c>
      <c r="G7163" s="21" t="s">
        <v>44</v>
      </c>
      <c r="H7163" s="19" t="str">
        <f>LOOKUP($A7163,[1]cumulative_hybrid_p_values_with!$B$2:$B$8192,[1]cumulative_hybrid_p_values_with!$AG$2:$AG$8192)</f>
        <v>TCGTGGCGCAGGCAAAAGGCGCACACTAAAGTCAGAGTGAGGGGGGGATGTTGGC</v>
      </c>
      <c r="I7163" s="20" t="s">
        <v>32</v>
      </c>
      <c r="J7163" s="19" t="s">
        <v>12699</v>
      </c>
      <c r="K7163" s="19" t="s">
        <v>12699</v>
      </c>
      <c r="L7163" s="19">
        <v>1984926</v>
      </c>
      <c r="M7163" s="19">
        <v>1984956</v>
      </c>
      <c r="N7163" s="21" t="s">
        <v>44</v>
      </c>
      <c r="O7163" s="19" t="str">
        <f>LOOKUP($A7163,[1]cumulative_hybrid_p_values_with!$B$2:$B$8192,[1]cumulative_hybrid_p_values_with!$AH$2:$AH$8192)</f>
        <v>GTTGATTTTCCTGCGCCATTTTCACCCATC</v>
      </c>
      <c r="P7163" s="22">
        <v>0</v>
      </c>
      <c r="Q7163" s="23">
        <v>0</v>
      </c>
      <c r="R7163" s="19">
        <v>2</v>
      </c>
      <c r="S7163" s="21">
        <v>1</v>
      </c>
      <c r="T7163" s="19" t="str">
        <f>LOOKUP($A7163,[1]cumulative_hybrid_p_values_with!$B$2:$B$8192,[1]cumulative_hybrid_p_values_with!$AK$2:$AK$8192)</f>
        <v>CGTGGCGCAGGCAAAAGGCGCACACTAAAGTCAGA&amp;GTTGATTTTCCTGCGCCATT</v>
      </c>
      <c r="U7163" s="19" t="str">
        <f>LOOKUP($A7163,[1]cumulative_hybrid_p_values_with!$B$2:$B$8192,[1]cumulative_hybrid_p_values_with!$AL$2:$AL$8192)</f>
        <v>.((((((((((...............((((((((.&amp;.)))))))))))))))))).</v>
      </c>
      <c r="V7163" s="19">
        <f>LOOKUP($A7163,[1]cumulative_hybrid_p_values_with!$B$2:$B$8192,[1]cumulative_hybrid_p_values_with!$AO$2:$AO$8192)</f>
        <v>-22.8</v>
      </c>
      <c r="W7163" s="20" t="s">
        <v>39</v>
      </c>
      <c r="X7163" s="19" t="s">
        <v>38</v>
      </c>
      <c r="Y7163" s="21" t="s">
        <v>39</v>
      </c>
    </row>
    <row r="7164" spans="1:25" x14ac:dyDescent="0.2">
      <c r="A7164" s="19" t="s">
        <v>12700</v>
      </c>
      <c r="B7164" s="20" t="s">
        <v>80</v>
      </c>
      <c r="C7164" s="19" t="s">
        <v>118</v>
      </c>
      <c r="D7164" s="19" t="s">
        <v>119</v>
      </c>
      <c r="E7164" s="19">
        <v>4106332</v>
      </c>
      <c r="F7164" s="19">
        <v>4106369</v>
      </c>
      <c r="G7164" s="21" t="s">
        <v>44</v>
      </c>
      <c r="H7164" s="19" t="str">
        <f>LOOKUP($A7164,[1]cumulative_hybrid_p_values_with!$B$2:$B$8192,[1]cumulative_hybrid_p_values_with!$AG$2:$AG$8192)</f>
        <v>TCCTTGCCATAGACACCATCCCTGTCTTCCCCCACAT</v>
      </c>
      <c r="I7164" s="20" t="s">
        <v>41</v>
      </c>
      <c r="J7164" s="19" t="s">
        <v>7120</v>
      </c>
      <c r="K7164" s="19" t="s">
        <v>7121</v>
      </c>
      <c r="L7164" s="19">
        <v>4246736</v>
      </c>
      <c r="M7164" s="19">
        <v>4246796</v>
      </c>
      <c r="N7164" s="21" t="s">
        <v>44</v>
      </c>
      <c r="O7164" s="19" t="str">
        <f>LOOKUP($A7164,[1]cumulative_hybrid_p_values_with!$B$2:$B$8192,[1]cumulative_hybrid_p_values_with!$AH$2:$AH$8192)</f>
        <v>TCATGAATGTTGCTGTCGATGACAGGTTGTTACAAAGGGAGAAGGGCATGGCGAGCGTAC</v>
      </c>
      <c r="P7164" s="22">
        <v>1.3571555929427701E-208</v>
      </c>
      <c r="Q7164" s="23">
        <v>3.5292628984877101E-208</v>
      </c>
      <c r="R7164" s="19">
        <v>1</v>
      </c>
      <c r="S7164" s="21">
        <v>1</v>
      </c>
      <c r="T7164" s="19" t="str">
        <f>LOOKUP($A7164,[1]cumulative_hybrid_p_values_with!$B$2:$B$8192,[1]cumulative_hybrid_p_values_with!$AK$2:$AK$8192)</f>
        <v>CCTTGCCATAGACACCATCCCTGTCTTCC&amp;CGATGACAGGTTGTTACAAAGGGAGAAGGGCATGGCGAGC</v>
      </c>
      <c r="U7164" s="19" t="str">
        <f>LOOKUP($A7164,[1]cumulative_hybrid_p_values_with!$B$2:$B$8192,[1]cumulative_hybrid_p_values_with!$AL$2:$AL$8192)</f>
        <v>.((((((((.(.(.((.((((((((.((.&amp;.)).))))))..............)).)))))))))))).</v>
      </c>
      <c r="V7164" s="19">
        <f>LOOKUP($A7164,[1]cumulative_hybrid_p_values_with!$B$2:$B$8192,[1]cumulative_hybrid_p_values_with!$AO$2:$AO$8192)</f>
        <v>-22.7</v>
      </c>
      <c r="W7164" s="20" t="s">
        <v>39</v>
      </c>
      <c r="X7164" s="19" t="s">
        <v>38</v>
      </c>
      <c r="Y7164" s="21" t="s">
        <v>39</v>
      </c>
    </row>
    <row r="7165" spans="1:25" x14ac:dyDescent="0.2">
      <c r="A7165" s="19" t="s">
        <v>12701</v>
      </c>
      <c r="B7165" s="20" t="s">
        <v>35</v>
      </c>
      <c r="C7165" s="19" t="s">
        <v>70</v>
      </c>
      <c r="D7165" s="19" t="s">
        <v>71</v>
      </c>
      <c r="E7165" s="19">
        <v>3657984</v>
      </c>
      <c r="F7165" s="19">
        <v>3658052</v>
      </c>
      <c r="G7165" s="21" t="s">
        <v>34</v>
      </c>
      <c r="H7165" s="19" t="str">
        <f>LOOKUP($A7165,[1]cumulative_hybrid_p_values_with!$B$2:$B$8192,[1]cumulative_hybrid_p_values_with!$AG$2:$AG$8192)</f>
        <v>AATCCGATTTAAATATCGAGTCTCCTTGTTTCGACTTAAGCTGGCAATTGGATTGCCAGCTTTCTTTT</v>
      </c>
      <c r="I7165" s="20" t="s">
        <v>41</v>
      </c>
      <c r="J7165" s="19" t="s">
        <v>469</v>
      </c>
      <c r="K7165" s="19" t="s">
        <v>470</v>
      </c>
      <c r="L7165" s="19">
        <v>3889647</v>
      </c>
      <c r="M7165" s="19">
        <v>3889710</v>
      </c>
      <c r="N7165" s="21" t="s">
        <v>44</v>
      </c>
      <c r="O7165" s="19" t="str">
        <f>LOOKUP($A7165,[1]cumulative_hybrid_p_values_with!$B$2:$B$8192,[1]cumulative_hybrid_p_values_with!$AH$2:$AH$8192)</f>
        <v>TATGGCGGCCTGGAAGGCGGCGCGATGGAGCGTCTGGCGGTAGGTCTGTATGACGGCATGAAT</v>
      </c>
      <c r="P7165" s="20">
        <v>0</v>
      </c>
      <c r="Q7165" s="19">
        <v>0</v>
      </c>
      <c r="R7165" s="19">
        <v>2</v>
      </c>
      <c r="S7165" s="21">
        <v>1</v>
      </c>
      <c r="T7165" s="19" t="str">
        <f>LOOKUP($A7165,[1]cumulative_hybrid_p_values_with!$B$2:$B$8192,[1]cumulative_hybrid_p_values_with!$AK$2:$AK$8192)</f>
        <v>ATCGAGTCTCCTTGTTTCGACTTAAGCTGGCAATTGGATTGCCAGCTTTCTT&amp;TGGAAGGCGGCGCGATGGAGCGTCTGGCGGTAGGTCTGTATGACGGCATGAA</v>
      </c>
      <c r="U7165" s="19" t="str">
        <f>LOOKUP($A7165,[1]cumulative_hybrid_p_values_with!$B$2:$B$8192,[1]cumulative_hybrid_p_values_with!$AL$2:$AL$8192)</f>
        <v>.(((.(((...((((...((((((.((((((..((..((((((.(((((((.&amp;.))))))).).))))).))..))).)))..))))))...)))).))).))).</v>
      </c>
      <c r="V7165" s="19">
        <f>LOOKUP($A7165,[1]cumulative_hybrid_p_values_with!$B$2:$B$8192,[1]cumulative_hybrid_p_values_with!$AO$2:$AO$8192)</f>
        <v>-29.8</v>
      </c>
      <c r="W7165" s="20" t="s">
        <v>39</v>
      </c>
      <c r="X7165" s="19" t="s">
        <v>38</v>
      </c>
      <c r="Y7165" s="21" t="s">
        <v>39</v>
      </c>
    </row>
    <row r="7166" spans="1:25" x14ac:dyDescent="0.2">
      <c r="A7166" s="19" t="s">
        <v>12702</v>
      </c>
      <c r="B7166" s="20" t="s">
        <v>41</v>
      </c>
      <c r="C7166" s="19" t="s">
        <v>2575</v>
      </c>
      <c r="D7166" s="19" t="s">
        <v>2576</v>
      </c>
      <c r="E7166" s="19">
        <v>3722285</v>
      </c>
      <c r="F7166" s="19">
        <v>3722347</v>
      </c>
      <c r="G7166" s="21" t="s">
        <v>34</v>
      </c>
      <c r="H7166" s="19" t="str">
        <f>LOOKUP($A7166,[1]cumulative_hybrid_p_values_with!$B$2:$B$8192,[1]cumulative_hybrid_p_values_with!$AG$2:$AG$8192)</f>
        <v>ATATTTCGCTGTTGCAATAATAACGCCGTTATTAAATAGCCTGCCATCTGGCAGGCTTTTTT</v>
      </c>
      <c r="I7166" s="20" t="s">
        <v>148</v>
      </c>
      <c r="J7166" s="19" t="s">
        <v>2111</v>
      </c>
      <c r="K7166" s="19" t="s">
        <v>2111</v>
      </c>
      <c r="L7166" s="19">
        <v>4287414</v>
      </c>
      <c r="M7166" s="19">
        <v>4287468</v>
      </c>
      <c r="N7166" s="21" t="s">
        <v>44</v>
      </c>
      <c r="O7166" s="19" t="str">
        <f>LOOKUP($A7166,[1]cumulative_hybrid_p_values_with!$B$2:$B$8192,[1]cumulative_hybrid_p_values_with!$AH$2:$AH$8192)</f>
        <v>CGTTAAATGTAGGGGTATTGGCAGTTTTGTTTAGTATTTGGGCGACAGATCACG</v>
      </c>
      <c r="P7166" s="22">
        <v>1.59130848115328E-96</v>
      </c>
      <c r="Q7166" s="23">
        <v>3.4466869122815099E-96</v>
      </c>
      <c r="R7166" s="19">
        <v>1</v>
      </c>
      <c r="S7166" s="21">
        <v>1</v>
      </c>
      <c r="T7166" s="19" t="str">
        <f>LOOKUP($A7166,[1]cumulative_hybrid_p_values_with!$B$2:$B$8192,[1]cumulative_hybrid_p_values_with!$AK$2:$AK$8192)</f>
        <v>GCTGTTGCAATAATAACGCCGTTATTAAATAGCCTGCCATCTGGCAG&amp;ATGTAGGGGTATTGGCAGTTTTGTTTAGTATTTGGGCGACAGA</v>
      </c>
      <c r="U7166" s="19" t="str">
        <f>LOOKUP($A7166,[1]cumulative_hybrid_p_values_with!$B$2:$B$8192,[1]cumulative_hybrid_p_values_with!$AL$2:$AL$8192)</f>
        <v>.(((((((..........(((.((((((((((.(((((((((.(((.&amp;.))).)))....))))))..))))))))))..)))))))))).</v>
      </c>
      <c r="V7166" s="19">
        <f>LOOKUP($A7166,[1]cumulative_hybrid_p_values_with!$B$2:$B$8192,[1]cumulative_hybrid_p_values_with!$AO$2:$AO$8192)</f>
        <v>-27.9</v>
      </c>
      <c r="W7166" s="20" t="s">
        <v>39</v>
      </c>
      <c r="X7166" s="19" t="s">
        <v>38</v>
      </c>
      <c r="Y7166" s="21" t="s">
        <v>39</v>
      </c>
    </row>
    <row r="7167" spans="1:25" x14ac:dyDescent="0.2">
      <c r="A7167" s="19" t="s">
        <v>12703</v>
      </c>
      <c r="B7167" s="20" t="s">
        <v>41</v>
      </c>
      <c r="C7167" s="19" t="s">
        <v>530</v>
      </c>
      <c r="D7167" s="19" t="s">
        <v>531</v>
      </c>
      <c r="E7167" s="19">
        <v>239404</v>
      </c>
      <c r="F7167" s="19">
        <v>239428</v>
      </c>
      <c r="G7167" s="21" t="s">
        <v>34</v>
      </c>
      <c r="H7167" s="19" t="str">
        <f>LOOKUP($A7167,[1]cumulative_hybrid_p_values_with!$B$2:$B$8192,[1]cumulative_hybrid_p_values_with!$AG$2:$AG$8192)</f>
        <v>GTTGTGGTGAGTGGGGGTTGTGTT</v>
      </c>
      <c r="I7167" s="20" t="s">
        <v>121</v>
      </c>
      <c r="J7167" s="19" t="s">
        <v>140</v>
      </c>
      <c r="K7167" s="19" t="s">
        <v>141</v>
      </c>
      <c r="L7167" s="19">
        <v>922645</v>
      </c>
      <c r="M7167" s="19">
        <v>922663</v>
      </c>
      <c r="N7167" s="21" t="s">
        <v>34</v>
      </c>
      <c r="O7167" s="19" t="str">
        <f>LOOKUP($A7167,[1]cumulative_hybrid_p_values_with!$B$2:$B$8192,[1]cumulative_hybrid_p_values_with!$AH$2:$AH$8192)</f>
        <v>TTTTGAACAGCCCCCTCT</v>
      </c>
      <c r="P7167" s="22">
        <v>3.1241830627368699E-56</v>
      </c>
      <c r="Q7167" s="23">
        <v>5.9525244696217996E-56</v>
      </c>
      <c r="R7167" s="19">
        <v>1</v>
      </c>
      <c r="S7167" s="21">
        <v>1</v>
      </c>
      <c r="T7167" s="19" t="str">
        <f>LOOKUP($A7167,[1]cumulative_hybrid_p_values_with!$B$2:$B$8192,[1]cumulative_hybrid_p_values_with!$AK$2:$AK$8192)</f>
        <v>GAGTGGGGGTTGTG&amp;AACAGCCCCCTCT</v>
      </c>
      <c r="U7167" s="19" t="str">
        <f>LOOKUP($A7167,[1]cumulative_hybrid_p_values_with!$B$2:$B$8192,[1]cumulative_hybrid_p_values_with!$AL$2:$AL$8192)</f>
        <v>.((.(((((((((.&amp;.))))))))).))</v>
      </c>
      <c r="V7167" s="19">
        <f>LOOKUP($A7167,[1]cumulative_hybrid_p_values_with!$B$2:$B$8192,[1]cumulative_hybrid_p_values_with!$AO$2:$AO$8192)</f>
        <v>-19.2</v>
      </c>
      <c r="W7167" s="20" t="s">
        <v>39</v>
      </c>
      <c r="X7167" s="19" t="s">
        <v>38</v>
      </c>
      <c r="Y7167" s="21" t="s">
        <v>39</v>
      </c>
    </row>
    <row r="7168" spans="1:25" x14ac:dyDescent="0.2">
      <c r="A7168" s="19" t="s">
        <v>12704</v>
      </c>
      <c r="B7168" s="20" t="s">
        <v>35</v>
      </c>
      <c r="C7168" s="19" t="s">
        <v>75</v>
      </c>
      <c r="D7168" s="19" t="s">
        <v>76</v>
      </c>
      <c r="E7168" s="19">
        <v>507216</v>
      </c>
      <c r="F7168" s="19">
        <v>507288</v>
      </c>
      <c r="G7168" s="21" t="s">
        <v>44</v>
      </c>
      <c r="H7168" s="19" t="str">
        <f>LOOKUP($A7168,[1]cumulative_hybrid_p_values_with!$B$2:$B$8192,[1]cumulative_hybrid_p_values_with!$AG$2:$AG$8192)</f>
        <v>AAGTGACGGCATAATAATAAAAAAATGAAATTCCTCTTTGACGGGCCAATAGCGATATTGGCCATTTTTTTA</v>
      </c>
      <c r="I7168" s="20" t="s">
        <v>49</v>
      </c>
      <c r="J7168" s="19" t="s">
        <v>210</v>
      </c>
      <c r="K7168" s="19" t="s">
        <v>211</v>
      </c>
      <c r="L7168" s="19">
        <v>4167594</v>
      </c>
      <c r="M7168" s="19">
        <v>4167657</v>
      </c>
      <c r="N7168" s="21" t="s">
        <v>44</v>
      </c>
      <c r="O7168" s="19" t="str">
        <f>LOOKUP($A7168,[1]cumulative_hybrid_p_values_with!$B$2:$B$8192,[1]cumulative_hybrid_p_values_with!$AH$2:$AH$8192)</f>
        <v>AAGCGGTGGAGCATGTGGTTTAATTCGATGCAACGCGAAGAACCTTACCTGGTCTTGACATCC</v>
      </c>
      <c r="P7168" s="22">
        <v>0</v>
      </c>
      <c r="Q7168" s="23">
        <v>0</v>
      </c>
      <c r="R7168" s="19">
        <v>1</v>
      </c>
      <c r="S7168" s="21">
        <v>1</v>
      </c>
      <c r="T7168" s="19" t="str">
        <f>LOOKUP($A7168,[1]cumulative_hybrid_p_values_with!$B$2:$B$8192,[1]cumulative_hybrid_p_values_with!$AK$2:$AK$8192)</f>
        <v>CTCTTTGACGGGCCAATAGCGATATTGGCCATT&amp;TGTGGTTTAATTCGATGCAACGCGAAGAA</v>
      </c>
      <c r="U7168" s="19" t="str">
        <f>LOOKUP($A7168,[1]cumulative_hybrid_p_values_with!$B$2:$B$8192,[1]cumulative_hybrid_p_values_with!$AL$2:$AL$8192)</f>
        <v>.((((((.((.((......(((....((((((.&amp;.))))))....)))..))..)))))))).</v>
      </c>
      <c r="V7168" s="19">
        <f>LOOKUP($A7168,[1]cumulative_hybrid_p_values_with!$B$2:$B$8192,[1]cumulative_hybrid_p_values_with!$AO$2:$AO$8192)</f>
        <v>-17</v>
      </c>
      <c r="W7168" s="20" t="s">
        <v>38</v>
      </c>
      <c r="X7168" s="19" t="s">
        <v>39</v>
      </c>
      <c r="Y7168" s="21" t="s">
        <v>39</v>
      </c>
    </row>
    <row r="7169" spans="1:25" x14ac:dyDescent="0.2">
      <c r="A7169" s="19" t="s">
        <v>12705</v>
      </c>
      <c r="B7169" s="20" t="s">
        <v>32</v>
      </c>
      <c r="C7169" s="19" t="s">
        <v>12706</v>
      </c>
      <c r="D7169" s="19" t="s">
        <v>12706</v>
      </c>
      <c r="E7169" s="19">
        <v>2490852</v>
      </c>
      <c r="F7169" s="19">
        <v>2490936</v>
      </c>
      <c r="G7169" s="21" t="s">
        <v>44</v>
      </c>
      <c r="H7169" s="19" t="str">
        <f>LOOKUP($A7169,[1]cumulative_hybrid_p_values_with!$B$2:$B$8192,[1]cumulative_hybrid_p_values_with!$AG$2:$AG$8192)</f>
        <v>ATCTGTACTTAATTTTTCATGCATTTTTTGTGCATTTTGCTGCTTGTGGATATTTAAAATATCGCGCCATACCAGTGGAGTCGT</v>
      </c>
      <c r="I7169" s="20" t="s">
        <v>35</v>
      </c>
      <c r="J7169" s="19" t="s">
        <v>92</v>
      </c>
      <c r="K7169" s="19" t="s">
        <v>93</v>
      </c>
      <c r="L7169" s="19">
        <v>3350642</v>
      </c>
      <c r="M7169" s="19">
        <v>3350681</v>
      </c>
      <c r="N7169" s="21" t="s">
        <v>44</v>
      </c>
      <c r="O7169" s="19" t="str">
        <f>LOOKUP($A7169,[1]cumulative_hybrid_p_values_with!$B$2:$B$8192,[1]cumulative_hybrid_p_values_with!$AH$2:$AH$8192)</f>
        <v>TTCCCTGGTGTTGGCGCAGTATTCGCGCACCCCGGTCTA</v>
      </c>
      <c r="P7169" s="22">
        <v>1.0628767717556401E-60</v>
      </c>
      <c r="Q7169" s="23">
        <v>2.0596153297253099E-60</v>
      </c>
      <c r="R7169" s="19">
        <v>2</v>
      </c>
      <c r="S7169" s="21">
        <v>1</v>
      </c>
      <c r="T7169" s="19" t="str">
        <f>LOOKUP($A7169,[1]cumulative_hybrid_p_values_with!$B$2:$B$8192,[1]cumulative_hybrid_p_values_with!$AK$2:$AK$8192)</f>
        <v>TGTGCATTTTGCTGCTTGTGGATATTTAAAATATCGCGCCATACCAGTGGAGT&amp;TTCCCTGGTGTTGGCGCAGTATTCGCGCACC</v>
      </c>
      <c r="U7169" s="19" t="str">
        <f>LOOKUP($A7169,[1]cumulative_hybrid_p_values_with!$B$2:$B$8192,[1]cumulative_hybrid_p_values_with!$AL$2:$AL$8192)</f>
        <v>.((((............(((((((((.........((((((((((((.((((.&amp;))))))))))).)))))))))))))))))).</v>
      </c>
      <c r="V7169" s="19">
        <f>LOOKUP($A7169,[1]cumulative_hybrid_p_values_with!$B$2:$B$8192,[1]cumulative_hybrid_p_values_with!$AO$2:$AO$8192)</f>
        <v>-33.9</v>
      </c>
      <c r="W7169" s="20" t="s">
        <v>39</v>
      </c>
      <c r="X7169" s="19" t="s">
        <v>38</v>
      </c>
      <c r="Y7169" s="21" t="s">
        <v>39</v>
      </c>
    </row>
    <row r="7170" spans="1:25" x14ac:dyDescent="0.2">
      <c r="A7170" s="19" t="s">
        <v>12707</v>
      </c>
      <c r="B7170" s="20" t="s">
        <v>41</v>
      </c>
      <c r="C7170" s="19" t="s">
        <v>7051</v>
      </c>
      <c r="D7170" s="19" t="s">
        <v>7052</v>
      </c>
      <c r="E7170" s="19">
        <v>2349419</v>
      </c>
      <c r="F7170" s="19">
        <v>2349504</v>
      </c>
      <c r="G7170" s="21" t="s">
        <v>34</v>
      </c>
      <c r="H7170" s="19" t="str">
        <f>LOOKUP($A7170,[1]cumulative_hybrid_p_values_with!$B$2:$B$8192,[1]cumulative_hybrid_p_values_with!$AG$2:$AG$8192)</f>
        <v>TTGTCGTTAATAAAAATGACAGGCGATAGGGTATGGCAGTTTCAGCAAAGTACGACGAATTTAATCACTGGTGGGCAACAGAGGG</v>
      </c>
      <c r="I7170" s="20" t="s">
        <v>80</v>
      </c>
      <c r="J7170" s="19" t="s">
        <v>118</v>
      </c>
      <c r="K7170" s="19" t="s">
        <v>119</v>
      </c>
      <c r="L7170" s="19">
        <v>4106331</v>
      </c>
      <c r="M7170" s="19">
        <v>4106386</v>
      </c>
      <c r="N7170" s="21" t="s">
        <v>44</v>
      </c>
      <c r="O7170" s="19" t="str">
        <f>LOOKUP($A7170,[1]cumulative_hybrid_p_values_with!$B$2:$B$8192,[1]cumulative_hybrid_p_values_with!$AH$2:$AH$8192)</f>
        <v>TTCCTTGCCATAGACACCATCCCTGTCTTCCCCCACATGCTGTGGGGGTTTTTTT</v>
      </c>
      <c r="P7170" s="22">
        <v>0</v>
      </c>
      <c r="Q7170" s="23">
        <v>0</v>
      </c>
      <c r="R7170" s="19">
        <v>2</v>
      </c>
      <c r="S7170" s="21">
        <v>1</v>
      </c>
      <c r="T7170" s="19" t="str">
        <f>LOOKUP($A7170,[1]cumulative_hybrid_p_values_with!$B$2:$B$8192,[1]cumulative_hybrid_p_values_with!$AK$2:$AK$8192)</f>
        <v>TGACAGGCGATAGGGTATGGCAGT&amp;CTTGCCATAGACACCATCCCTGTCT</v>
      </c>
      <c r="U7170" s="19" t="str">
        <f>LOOKUP($A7170,[1]cumulative_hybrid_p_values_with!$B$2:$B$8192,[1]cumulative_hybrid_p_values_with!$AL$2:$AL$8192)</f>
        <v>.((((((.(((.(((((((((((.&amp;.)))))))..)).))))))))))).</v>
      </c>
      <c r="V7170" s="19">
        <f>LOOKUP($A7170,[1]cumulative_hybrid_p_values_with!$B$2:$B$8192,[1]cumulative_hybrid_p_values_with!$AO$2:$AO$8192)</f>
        <v>-24.6</v>
      </c>
      <c r="W7170" s="20" t="s">
        <v>39</v>
      </c>
      <c r="X7170" s="19" t="s">
        <v>38</v>
      </c>
      <c r="Y7170" s="21" t="s">
        <v>39</v>
      </c>
    </row>
    <row r="7171" spans="1:25" x14ac:dyDescent="0.2">
      <c r="A7171" s="19" t="s">
        <v>12708</v>
      </c>
      <c r="B7171" s="20" t="s">
        <v>41</v>
      </c>
      <c r="C7171" s="19" t="s">
        <v>2228</v>
      </c>
      <c r="D7171" s="19" t="s">
        <v>2229</v>
      </c>
      <c r="E7171" s="19">
        <v>2594358</v>
      </c>
      <c r="F7171" s="19">
        <v>2594380</v>
      </c>
      <c r="G7171" s="21" t="s">
        <v>34</v>
      </c>
      <c r="H7171" s="19" t="str">
        <f>LOOKUP($A7171,[1]cumulative_hybrid_p_values_with!$B$2:$B$8192,[1]cumulative_hybrid_p_values_with!$AG$2:$AG$8192)</f>
        <v>TTTGGTTACACCGGGGAGTTAT</v>
      </c>
      <c r="I7171" s="20" t="s">
        <v>35</v>
      </c>
      <c r="J7171" s="19" t="s">
        <v>92</v>
      </c>
      <c r="K7171" s="19" t="s">
        <v>93</v>
      </c>
      <c r="L7171" s="19">
        <v>3350643</v>
      </c>
      <c r="M7171" s="19">
        <v>3350662</v>
      </c>
      <c r="N7171" s="21" t="s">
        <v>44</v>
      </c>
      <c r="O7171" s="19" t="str">
        <f>LOOKUP($A7171,[1]cumulative_hybrid_p_values_with!$B$2:$B$8192,[1]cumulative_hybrid_p_values_with!$AH$2:$AH$8192)</f>
        <v>TCCCTGGTGTTGGCGCAGT</v>
      </c>
      <c r="P7171" s="22">
        <v>1.19396787508981E-42</v>
      </c>
      <c r="Q7171" s="23">
        <v>2.1701934857227099E-42</v>
      </c>
      <c r="R7171" s="19">
        <v>1</v>
      </c>
      <c r="S7171" s="21">
        <v>1</v>
      </c>
      <c r="T7171" s="19" t="str">
        <f>LOOKUP($A7171,[1]cumulative_hybrid_p_values_with!$B$2:$B$8192,[1]cumulative_hybrid_p_values_with!$AK$2:$AK$8192)</f>
        <v>TTTGGTTACACCGGGGAG&amp;TCCCTGGTGTTGGCGCAGT</v>
      </c>
      <c r="U7171" s="19" t="str">
        <f>LOOKUP($A7171,[1]cumulative_hybrid_p_values_with!$B$2:$B$8192,[1]cumulative_hybrid_p_values_with!$AL$2:$AL$8192)</f>
        <v>.((((((((((((((((.&amp;)))))))))).))).))).</v>
      </c>
      <c r="V7171" s="19">
        <f>LOOKUP($A7171,[1]cumulative_hybrid_p_values_with!$B$2:$B$8192,[1]cumulative_hybrid_p_values_with!$AO$2:$AO$8192)</f>
        <v>-21</v>
      </c>
      <c r="W7171" s="20" t="s">
        <v>39</v>
      </c>
      <c r="X7171" s="19" t="s">
        <v>38</v>
      </c>
      <c r="Y7171" s="21" t="s">
        <v>39</v>
      </c>
    </row>
    <row r="7172" spans="1:25" x14ac:dyDescent="0.2">
      <c r="A7172" s="19" t="s">
        <v>12709</v>
      </c>
      <c r="B7172" s="20" t="s">
        <v>41</v>
      </c>
      <c r="C7172" s="19" t="s">
        <v>1387</v>
      </c>
      <c r="D7172" s="19" t="s">
        <v>1388</v>
      </c>
      <c r="E7172" s="19">
        <v>2380976</v>
      </c>
      <c r="F7172" s="19">
        <v>2381000</v>
      </c>
      <c r="G7172" s="21" t="s">
        <v>34</v>
      </c>
      <c r="H7172" s="19" t="str">
        <f>LOOKUP($A7172,[1]cumulative_hybrid_p_values_with!$B$2:$B$8192,[1]cumulative_hybrid_p_values_with!$AG$2:$AG$8192)</f>
        <v>ATCGATGACGACCTGACGCTGCTT</v>
      </c>
      <c r="I7172" s="20" t="s">
        <v>41</v>
      </c>
      <c r="J7172" s="19" t="s">
        <v>3086</v>
      </c>
      <c r="K7172" s="19" t="s">
        <v>383</v>
      </c>
      <c r="L7172" s="19">
        <v>4243406</v>
      </c>
      <c r="M7172" s="19">
        <v>4243437</v>
      </c>
      <c r="N7172" s="21" t="s">
        <v>34</v>
      </c>
      <c r="O7172" s="19" t="str">
        <f>LOOKUP($A7172,[1]cumulative_hybrid_p_values_with!$B$2:$B$8192,[1]cumulative_hybrid_p_values_with!$AH$2:$AH$8192)</f>
        <v>TTATGTTCCCGCTGCTGATGGTCGTCGCTAT</v>
      </c>
      <c r="P7172" s="22">
        <v>4.5485712830009101E-11</v>
      </c>
      <c r="Q7172" s="23">
        <v>6.7119597874403801E-11</v>
      </c>
      <c r="R7172" s="19">
        <v>3</v>
      </c>
      <c r="S7172" s="21">
        <v>1</v>
      </c>
      <c r="T7172" s="19" t="str">
        <f>LOOKUP($A7172,[1]cumulative_hybrid_p_values_with!$B$2:$B$8192,[1]cumulative_hybrid_p_values_with!$AK$2:$AK$8192)</f>
        <v>CGATGACGACCTGACGCTGCT&amp;CGCTGCTGATGGTCGTCGCT</v>
      </c>
      <c r="U7172" s="19" t="str">
        <f>LOOKUP($A7172,[1]cumulative_hybrid_p_values_with!$B$2:$B$8192,[1]cumulative_hybrid_p_values_with!$AL$2:$AL$8192)</f>
        <v>.(.((((((((....((.((.&amp;.)).))....))))))))).</v>
      </c>
      <c r="V7172" s="19">
        <f>LOOKUP($A7172,[1]cumulative_hybrid_p_values_with!$B$2:$B$8192,[1]cumulative_hybrid_p_values_with!$AO$2:$AO$8192)</f>
        <v>-18.399999999999999</v>
      </c>
      <c r="W7172" s="20" t="s">
        <v>39</v>
      </c>
      <c r="X7172" s="19" t="s">
        <v>38</v>
      </c>
      <c r="Y7172" s="21" t="s">
        <v>39</v>
      </c>
    </row>
    <row r="7173" spans="1:25" x14ac:dyDescent="0.2">
      <c r="A7173" s="19" t="s">
        <v>12710</v>
      </c>
      <c r="B7173" s="20" t="s">
        <v>121</v>
      </c>
      <c r="C7173" s="19" t="s">
        <v>9334</v>
      </c>
      <c r="D7173" s="19" t="s">
        <v>9335</v>
      </c>
      <c r="E7173" s="19">
        <v>346435</v>
      </c>
      <c r="F7173" s="19">
        <v>346461</v>
      </c>
      <c r="G7173" s="21" t="s">
        <v>44</v>
      </c>
      <c r="H7173" s="19" t="str">
        <f>LOOKUP($A7173,[1]cumulative_hybrid_p_values_with!$B$2:$B$8192,[1]cumulative_hybrid_p_values_with!$AG$2:$AG$8192)</f>
        <v>CAATAATGTGGGTGGGTGATAGTGTG</v>
      </c>
      <c r="I7173" s="20" t="s">
        <v>45</v>
      </c>
      <c r="J7173" s="19" t="s">
        <v>454</v>
      </c>
      <c r="K7173" s="19" t="s">
        <v>455</v>
      </c>
      <c r="L7173" s="19">
        <v>2520966</v>
      </c>
      <c r="M7173" s="19">
        <v>2521007</v>
      </c>
      <c r="N7173" s="21" t="s">
        <v>44</v>
      </c>
      <c r="O7173" s="19" t="str">
        <f>LOOKUP($A7173,[1]cumulative_hybrid_p_values_with!$B$2:$B$8192,[1]cumulative_hybrid_p_values_with!$AH$2:$AH$8192)</f>
        <v>AAGGAGGGGGTCGGCGGTTCGATCCCGTCATCACCCACCAA</v>
      </c>
      <c r="P7173" s="22">
        <v>4.62492690135366E-124</v>
      </c>
      <c r="Q7173" s="23">
        <v>1.0676738355785601E-123</v>
      </c>
      <c r="R7173" s="19">
        <v>1</v>
      </c>
      <c r="S7173" s="21">
        <v>1</v>
      </c>
      <c r="T7173" s="19" t="str">
        <f>LOOKUP($A7173,[1]cumulative_hybrid_p_values_with!$B$2:$B$8192,[1]cumulative_hybrid_p_values_with!$AK$2:$AK$8192)</f>
        <v>GGGTGGGTGATA&amp;CATCACCCACCA</v>
      </c>
      <c r="U7173" s="19" t="str">
        <f>LOOKUP($A7173,[1]cumulative_hybrid_p_values_with!$B$2:$B$8192,[1]cumulative_hybrid_p_values_with!$AL$2:$AL$8192)</f>
        <v>.((((((((((.&amp;.)))))))))).</v>
      </c>
      <c r="V7173" s="19">
        <f>LOOKUP($A7173,[1]cumulative_hybrid_p_values_with!$B$2:$B$8192,[1]cumulative_hybrid_p_values_with!$AO$2:$AO$8192)</f>
        <v>-19.600000000000001</v>
      </c>
      <c r="W7173" s="20" t="s">
        <v>39</v>
      </c>
      <c r="X7173" s="19" t="s">
        <v>39</v>
      </c>
      <c r="Y7173" s="21" t="s">
        <v>38</v>
      </c>
    </row>
    <row r="7174" spans="1:25" x14ac:dyDescent="0.2">
      <c r="A7174" s="19" t="s">
        <v>12711</v>
      </c>
      <c r="B7174" s="20" t="s">
        <v>35</v>
      </c>
      <c r="C7174" s="19" t="s">
        <v>246</v>
      </c>
      <c r="D7174" s="19" t="s">
        <v>247</v>
      </c>
      <c r="E7174" s="19">
        <v>1270436</v>
      </c>
      <c r="F7174" s="19">
        <v>1270493</v>
      </c>
      <c r="G7174" s="21" t="s">
        <v>44</v>
      </c>
      <c r="H7174" s="19" t="str">
        <f>LOOKUP($A7174,[1]cumulative_hybrid_p_values_with!$B$2:$B$8192,[1]cumulative_hybrid_p_values_with!$AG$2:$AG$8192)</f>
        <v>TCTCAACGTGCGGGGGTTTTCTCTTTCCAGCAACCAATGCCACCAGGGATAAAGCCC</v>
      </c>
      <c r="I7174" s="20" t="s">
        <v>35</v>
      </c>
      <c r="J7174" s="19" t="s">
        <v>92</v>
      </c>
      <c r="K7174" s="19" t="s">
        <v>93</v>
      </c>
      <c r="L7174" s="19">
        <v>3350641</v>
      </c>
      <c r="M7174" s="19">
        <v>3350684</v>
      </c>
      <c r="N7174" s="21" t="s">
        <v>44</v>
      </c>
      <c r="O7174" s="19" t="str">
        <f>LOOKUP($A7174,[1]cumulative_hybrid_p_values_with!$B$2:$B$8192,[1]cumulative_hybrid_p_values_with!$AH$2:$AH$8192)</f>
        <v>TTTCCCTGGTGTTGGCGCAGTATTCGCGCACCCCGGTCTAGCC</v>
      </c>
      <c r="P7174" s="22">
        <v>0</v>
      </c>
      <c r="Q7174" s="23">
        <v>0</v>
      </c>
      <c r="R7174" s="19">
        <v>11</v>
      </c>
      <c r="S7174" s="21">
        <v>1</v>
      </c>
      <c r="T7174" s="19" t="str">
        <f>LOOKUP($A7174,[1]cumulative_hybrid_p_values_with!$B$2:$B$8192,[1]cumulative_hybrid_p_values_with!$AK$2:$AK$8192)</f>
        <v>TGCGGGGGTTTTCTCTTTCCAGCAACCAATGCCACCAGGGAT&amp;TTCCCTGGTGTTGGCGCAGTATTCGCGCACCCCGGTC</v>
      </c>
      <c r="U7174" s="19" t="str">
        <f>LOOKUP($A7174,[1]cumulative_hybrid_p_values_with!$B$2:$B$8192,[1]cumulative_hybrid_p_values_with!$AL$2:$AL$8192)</f>
        <v>.((.(((((............((..((((...(((((((((.&amp;.))))))))))))).))...........))))).)).</v>
      </c>
      <c r="V7174" s="19">
        <f>LOOKUP($A7174,[1]cumulative_hybrid_p_values_with!$B$2:$B$8192,[1]cumulative_hybrid_p_values_with!$AO$2:$AO$8192)</f>
        <v>-32</v>
      </c>
      <c r="W7174" s="20" t="s">
        <v>38</v>
      </c>
      <c r="X7174" s="19" t="s">
        <v>38</v>
      </c>
      <c r="Y7174" s="21" t="s">
        <v>38</v>
      </c>
    </row>
    <row r="7175" spans="1:25" x14ac:dyDescent="0.2">
      <c r="A7175" s="19" t="s">
        <v>12712</v>
      </c>
      <c r="B7175" s="20" t="s">
        <v>35</v>
      </c>
      <c r="C7175" s="19" t="s">
        <v>75</v>
      </c>
      <c r="D7175" s="19" t="s">
        <v>76</v>
      </c>
      <c r="E7175" s="19">
        <v>507215</v>
      </c>
      <c r="F7175" s="19">
        <v>507288</v>
      </c>
      <c r="G7175" s="21" t="s">
        <v>44</v>
      </c>
      <c r="H7175" s="19" t="str">
        <f>LOOKUP($A7175,[1]cumulative_hybrid_p_values_with!$B$2:$B$8192,[1]cumulative_hybrid_p_values_with!$AG$2:$AG$8192)</f>
        <v>AAAGTGACGGCATAATAATAAAAAAATGAAATTCCTCTTTGACGGGCCAATAGCGATATTGGCCATTTTTTTA</v>
      </c>
      <c r="I7175" s="20" t="s">
        <v>41</v>
      </c>
      <c r="J7175" s="19" t="s">
        <v>3874</v>
      </c>
      <c r="K7175" s="19" t="s">
        <v>3875</v>
      </c>
      <c r="L7175" s="19">
        <v>1463509</v>
      </c>
      <c r="M7175" s="19">
        <v>1463547</v>
      </c>
      <c r="N7175" s="21" t="s">
        <v>44</v>
      </c>
      <c r="O7175" s="19" t="str">
        <f>LOOKUP($A7175,[1]cumulative_hybrid_p_values_with!$B$2:$B$8192,[1]cumulative_hybrid_p_values_with!$AH$2:$AH$8192)</f>
        <v>ATCACAACAATAACAACAGACTGAAGCGAATGAGTAAA</v>
      </c>
      <c r="P7175" s="20">
        <v>0</v>
      </c>
      <c r="Q7175" s="19">
        <v>0</v>
      </c>
      <c r="R7175" s="19">
        <v>1</v>
      </c>
      <c r="S7175" s="21">
        <v>1</v>
      </c>
      <c r="T7175" s="19" t="str">
        <f>LOOKUP($A7175,[1]cumulative_hybrid_p_values_with!$B$2:$B$8192,[1]cumulative_hybrid_p_values_with!$AK$2:$AK$8192)</f>
        <v>CCTCTTTGACGGGCCAATAGCGATATTGG&amp;ACAATAACAACAGACTGAAGCGAATGAGT</v>
      </c>
      <c r="U7175" s="19" t="str">
        <f>LOOKUP($A7175,[1]cumulative_hybrid_p_values_with!$B$2:$B$8192,[1]cumulative_hybrid_p_values_with!$AL$2:$AL$8192)</f>
        <v>.(((((((.(((...........(((((.&amp;.)))))........)))...)))).))).</v>
      </c>
      <c r="V7175" s="19">
        <f>LOOKUP($A7175,[1]cumulative_hybrid_p_values_with!$B$2:$B$8192,[1]cumulative_hybrid_p_values_with!$AO$2:$AO$8192)</f>
        <v>-6.8</v>
      </c>
      <c r="W7175" s="20" t="s">
        <v>39</v>
      </c>
      <c r="X7175" s="19" t="s">
        <v>38</v>
      </c>
      <c r="Y7175" s="21" t="s">
        <v>39</v>
      </c>
    </row>
    <row r="7176" spans="1:25" x14ac:dyDescent="0.2">
      <c r="A7176" s="19" t="s">
        <v>12713</v>
      </c>
      <c r="B7176" s="20" t="s">
        <v>41</v>
      </c>
      <c r="C7176" s="19" t="s">
        <v>4819</v>
      </c>
      <c r="D7176" s="19" t="s">
        <v>4820</v>
      </c>
      <c r="E7176" s="19">
        <v>3492038</v>
      </c>
      <c r="F7176" s="19">
        <v>3492065</v>
      </c>
      <c r="G7176" s="21" t="s">
        <v>34</v>
      </c>
      <c r="H7176" s="19" t="str">
        <f>LOOKUP($A7176,[1]cumulative_hybrid_p_values_with!$B$2:$B$8192,[1]cumulative_hybrid_p_values_with!$AG$2:$AG$8192)</f>
        <v>TGATTCAGGGCGGCGGTTTCACCGAGC</v>
      </c>
      <c r="I7176" s="20" t="s">
        <v>41</v>
      </c>
      <c r="J7176" s="19" t="s">
        <v>2147</v>
      </c>
      <c r="K7176" s="19" t="s">
        <v>2148</v>
      </c>
      <c r="L7176" s="19">
        <v>4180649</v>
      </c>
      <c r="M7176" s="19">
        <v>4180675</v>
      </c>
      <c r="N7176" s="21" t="s">
        <v>44</v>
      </c>
      <c r="O7176" s="19" t="str">
        <f>LOOKUP($A7176,[1]cumulative_hybrid_p_values_with!$B$2:$B$8192,[1]cumulative_hybrid_p_values_with!$AH$2:$AH$8192)</f>
        <v>TTCGGTGTTTCCGCTGCTGCTGCTGT</v>
      </c>
      <c r="P7176" s="22">
        <v>2.2888221056963799E-5</v>
      </c>
      <c r="Q7176" s="23">
        <v>3.0806330529503903E-5</v>
      </c>
      <c r="R7176" s="19">
        <v>2</v>
      </c>
      <c r="S7176" s="21">
        <v>1</v>
      </c>
      <c r="T7176" s="19" t="str">
        <f>LOOKUP($A7176,[1]cumulative_hybrid_p_values_with!$B$2:$B$8192,[1]cumulative_hybrid_p_values_with!$AK$2:$AK$8192)</f>
        <v>TCAGGGCGGCGGTTTCACCGAGC&amp;TTCGGTGTTTCCGCTGCTGCTGC</v>
      </c>
      <c r="U7176" s="19" t="str">
        <f>LOOKUP($A7176,[1]cumulative_hybrid_p_values_with!$B$2:$B$8192,[1]cumulative_hybrid_p_values_with!$AL$2:$AL$8192)</f>
        <v>.(((((((((((...(((((((.&amp;)))))))...)))))))).))).</v>
      </c>
      <c r="V7176" s="19">
        <f>LOOKUP($A7176,[1]cumulative_hybrid_p_values_with!$B$2:$B$8192,[1]cumulative_hybrid_p_values_with!$AO$2:$AO$8192)</f>
        <v>-28.6</v>
      </c>
      <c r="W7176" s="20" t="s">
        <v>38</v>
      </c>
      <c r="X7176" s="19" t="s">
        <v>39</v>
      </c>
      <c r="Y7176" s="21" t="s">
        <v>39</v>
      </c>
    </row>
    <row r="7177" spans="1:25" x14ac:dyDescent="0.2">
      <c r="A7177" s="19" t="s">
        <v>12714</v>
      </c>
      <c r="B7177" s="20" t="s">
        <v>32</v>
      </c>
      <c r="C7177" s="19" t="s">
        <v>12715</v>
      </c>
      <c r="D7177" s="19" t="s">
        <v>12715</v>
      </c>
      <c r="E7177" s="19">
        <v>3133739</v>
      </c>
      <c r="F7177" s="19">
        <v>3133777</v>
      </c>
      <c r="G7177" s="21" t="s">
        <v>44</v>
      </c>
      <c r="H7177" s="19" t="str">
        <f>LOOKUP($A7177,[1]cumulative_hybrid_p_values_with!$B$2:$B$8192,[1]cumulative_hybrid_p_values_with!$AG$2:$AG$8192)</f>
        <v>TAACGCCCAAAAGGTGCGCCAATAACAGGGAGCTGTGA</v>
      </c>
      <c r="I7177" s="20" t="s">
        <v>35</v>
      </c>
      <c r="J7177" s="19" t="s">
        <v>92</v>
      </c>
      <c r="K7177" s="19" t="s">
        <v>93</v>
      </c>
      <c r="L7177" s="19">
        <v>3350642</v>
      </c>
      <c r="M7177" s="19">
        <v>3350681</v>
      </c>
      <c r="N7177" s="21" t="s">
        <v>44</v>
      </c>
      <c r="O7177" s="19" t="str">
        <f>LOOKUP($A7177,[1]cumulative_hybrid_p_values_with!$B$2:$B$8192,[1]cumulative_hybrid_p_values_with!$AH$2:$AH$8192)</f>
        <v>TTCCCTGGTGTTGGCGCAGTATTCGCGCACCCCGGTCTA</v>
      </c>
      <c r="P7177" s="22">
        <v>1.7556997055307699E-35</v>
      </c>
      <c r="Q7177" s="23">
        <v>3.0643084395368498E-35</v>
      </c>
      <c r="R7177" s="19">
        <v>6</v>
      </c>
      <c r="S7177" s="21">
        <v>1</v>
      </c>
      <c r="T7177" s="19" t="str">
        <f>LOOKUP($A7177,[1]cumulative_hybrid_p_values_with!$B$2:$B$8192,[1]cumulative_hybrid_p_values_with!$AK$2:$AK$8192)</f>
        <v>ACGCCCAAAAGGTGCGCCAATAACAGGGAGC&amp;TTCCCTGGTGTTGGCGCAGTATTCGCGC</v>
      </c>
      <c r="U7177" s="19" t="str">
        <f>LOOKUP($A7177,[1]cumulative_hybrid_p_values_with!$B$2:$B$8192,[1]cumulative_hybrid_p_values_with!$AL$2:$AL$8192)</f>
        <v>.(((...((.(.(((((((((..(((((((.&amp;)))))))..))))))))).).)).))).</v>
      </c>
      <c r="V7177" s="19">
        <f>LOOKUP($A7177,[1]cumulative_hybrid_p_values_with!$B$2:$B$8192,[1]cumulative_hybrid_p_values_with!$AO$2:$AO$8192)</f>
        <v>-32.200000000000003</v>
      </c>
      <c r="W7177" s="20" t="s">
        <v>38</v>
      </c>
      <c r="X7177" s="19" t="s">
        <v>39</v>
      </c>
      <c r="Y7177" s="21" t="s">
        <v>38</v>
      </c>
    </row>
    <row r="7178" spans="1:25" x14ac:dyDescent="0.2">
      <c r="A7178" s="19" t="s">
        <v>12716</v>
      </c>
      <c r="B7178" s="20" t="s">
        <v>35</v>
      </c>
      <c r="C7178" s="19" t="s">
        <v>92</v>
      </c>
      <c r="D7178" s="19" t="s">
        <v>93</v>
      </c>
      <c r="E7178" s="19">
        <v>3350642</v>
      </c>
      <c r="F7178" s="19">
        <v>3350667</v>
      </c>
      <c r="G7178" s="21" t="s">
        <v>44</v>
      </c>
      <c r="H7178" s="19" t="str">
        <f>LOOKUP($A7178,[1]cumulative_hybrid_p_values_with!$B$2:$B$8192,[1]cumulative_hybrid_p_values_with!$AG$2:$AG$8192)</f>
        <v>TTCCCTGGTGTTGGCGCAGTATTCG</v>
      </c>
      <c r="I7178" s="20" t="s">
        <v>41</v>
      </c>
      <c r="J7178" s="19" t="s">
        <v>1409</v>
      </c>
      <c r="K7178" s="19" t="s">
        <v>1410</v>
      </c>
      <c r="L7178" s="19">
        <v>4366674</v>
      </c>
      <c r="M7178" s="19">
        <v>4366736</v>
      </c>
      <c r="N7178" s="21" t="s">
        <v>34</v>
      </c>
      <c r="O7178" s="19" t="str">
        <f>LOOKUP($A7178,[1]cumulative_hybrid_p_values_with!$B$2:$B$8192,[1]cumulative_hybrid_p_values_with!$AH$2:$AH$8192)</f>
        <v>TCTTCTTGGGCGCCAGATTGGGGGGAATAGGTATTGGTTTTGCAGGCGGATTGGGGGTGCTG</v>
      </c>
      <c r="P7178" s="22">
        <v>0</v>
      </c>
      <c r="Q7178" s="23">
        <v>0</v>
      </c>
      <c r="R7178" s="19">
        <v>1</v>
      </c>
      <c r="S7178" s="21">
        <v>1</v>
      </c>
      <c r="T7178" s="19" t="str">
        <f>LOOKUP($A7178,[1]cumulative_hybrid_p_values_with!$B$2:$B$8192,[1]cumulative_hybrid_p_values_with!$AK$2:$AK$8192)</f>
        <v>TTCCCTGGTGTTGGCGCA&amp;GGCGCCAGATTGGGGGGA</v>
      </c>
      <c r="U7178" s="19" t="str">
        <f>LOOKUP($A7178,[1]cumulative_hybrid_p_values_with!$B$2:$B$8192,[1]cumulative_hybrid_p_values_with!$AL$2:$AL$8192)</f>
        <v>(((((((((.(((((((.&amp;.)))))))))))))))).</v>
      </c>
      <c r="V7178" s="19">
        <f>LOOKUP($A7178,[1]cumulative_hybrid_p_values_with!$B$2:$B$8192,[1]cumulative_hybrid_p_values_with!$AO$2:$AO$8192)</f>
        <v>-22.6</v>
      </c>
      <c r="W7178" s="20" t="s">
        <v>39</v>
      </c>
      <c r="X7178" s="19" t="s">
        <v>39</v>
      </c>
      <c r="Y7178" s="21" t="s">
        <v>38</v>
      </c>
    </row>
    <row r="7179" spans="1:25" x14ac:dyDescent="0.2">
      <c r="A7179" s="19" t="s">
        <v>12717</v>
      </c>
      <c r="B7179" s="20" t="s">
        <v>49</v>
      </c>
      <c r="C7179" s="19" t="s">
        <v>210</v>
      </c>
      <c r="D7179" s="19" t="s">
        <v>211</v>
      </c>
      <c r="E7179" s="19">
        <v>4166716</v>
      </c>
      <c r="F7179" s="19">
        <v>4166780</v>
      </c>
      <c r="G7179" s="21" t="s">
        <v>44</v>
      </c>
      <c r="H7179" s="19" t="str">
        <f>LOOKUP($A7179,[1]cumulative_hybrid_p_values_with!$B$2:$B$8192,[1]cumulative_hybrid_p_values_with!$AG$2:$AG$8192)</f>
        <v>AAGTCGAACGGTAACAGGAAGAAGCTTGCTTCTTTGCTGACGAGTGGCGGACGGGTGAGTAATG</v>
      </c>
      <c r="I7179" s="20" t="s">
        <v>49</v>
      </c>
      <c r="J7179" s="19" t="s">
        <v>214</v>
      </c>
      <c r="K7179" s="19" t="s">
        <v>215</v>
      </c>
      <c r="L7179" s="19">
        <v>4208335</v>
      </c>
      <c r="M7179" s="19">
        <v>4208407</v>
      </c>
      <c r="N7179" s="21" t="s">
        <v>44</v>
      </c>
      <c r="O7179" s="19" t="str">
        <f>LOOKUP($A7179,[1]cumulative_hybrid_p_values_with!$B$2:$B$8192,[1]cumulative_hybrid_p_values_with!$AH$2:$AH$8192)</f>
        <v>AGACCAAAGAGGGGGACCTTCGGGCCTCTTGCCATCGGATGTGCCCAGATGGGATTAGCTAGTAGGTGGGGT</v>
      </c>
      <c r="P7179" s="22">
        <v>7.44819374604974E-99</v>
      </c>
      <c r="Q7179" s="23">
        <v>1.6230747405372499E-98</v>
      </c>
      <c r="R7179" s="19">
        <v>1</v>
      </c>
      <c r="S7179" s="21">
        <v>1</v>
      </c>
      <c r="T7179" s="19" t="str">
        <f>LOOKUP($A7179,[1]cumulative_hybrid_p_values_with!$B$2:$B$8192,[1]cumulative_hybrid_p_values_with!$AK$2:$AK$8192)</f>
        <v>GTCGAACGGTAACAGGAAGAAGCTTGCTTCTTTGC&amp;CCAAAGAGGGGGACCTTCGGGCCTCTTGCCATCGGA</v>
      </c>
      <c r="U7179" s="19" t="str">
        <f>LOOKUP($A7179,[1]cumulative_hybrid_p_values_with!$B$2:$B$8192,[1]cumulative_hybrid_p_values_with!$AL$2:$AL$8192)</f>
        <v>.((((..(((((.(((..((((.((.((((((((.&amp;.)))))))).))..))))...))).))))).)))).</v>
      </c>
      <c r="V7179" s="19">
        <f>LOOKUP($A7179,[1]cumulative_hybrid_p_values_with!$B$2:$B$8192,[1]cumulative_hybrid_p_values_with!$AO$2:$AO$8192)</f>
        <v>-25.3</v>
      </c>
      <c r="W7179" s="20" t="s">
        <v>38</v>
      </c>
      <c r="X7179" s="19" t="s">
        <v>39</v>
      </c>
      <c r="Y7179" s="21" t="s">
        <v>39</v>
      </c>
    </row>
    <row r="7180" spans="1:25" x14ac:dyDescent="0.2">
      <c r="A7180" s="19" t="s">
        <v>12718</v>
      </c>
      <c r="B7180" s="20" t="s">
        <v>41</v>
      </c>
      <c r="C7180" s="19" t="s">
        <v>7349</v>
      </c>
      <c r="D7180" s="19" t="s">
        <v>7350</v>
      </c>
      <c r="E7180" s="19">
        <v>2889999</v>
      </c>
      <c r="F7180" s="19">
        <v>2890032</v>
      </c>
      <c r="G7180" s="21" t="s">
        <v>34</v>
      </c>
      <c r="H7180" s="19" t="str">
        <f>LOOKUP($A7180,[1]cumulative_hybrid_p_values_with!$B$2:$B$8192,[1]cumulative_hybrid_p_values_with!$AG$2:$AG$8192)</f>
        <v>ATGAAAGCAACTACCTGCGCGGCACCATTGCGG</v>
      </c>
      <c r="I7180" s="20" t="s">
        <v>35</v>
      </c>
      <c r="J7180" s="19" t="s">
        <v>92</v>
      </c>
      <c r="K7180" s="19" t="s">
        <v>93</v>
      </c>
      <c r="L7180" s="19">
        <v>3350642</v>
      </c>
      <c r="M7180" s="19">
        <v>3350681</v>
      </c>
      <c r="N7180" s="21" t="s">
        <v>44</v>
      </c>
      <c r="O7180" s="19" t="str">
        <f>LOOKUP($A7180,[1]cumulative_hybrid_p_values_with!$B$2:$B$8192,[1]cumulative_hybrid_p_values_with!$AH$2:$AH$8192)</f>
        <v>TTCCCTGGTGTTGGCGCAGTATTCGCGCACCCCGGTCTA</v>
      </c>
      <c r="P7180" s="22">
        <v>1.1187473547314599E-16</v>
      </c>
      <c r="Q7180" s="23">
        <v>1.7387034369972199E-16</v>
      </c>
      <c r="R7180" s="19">
        <v>4</v>
      </c>
      <c r="S7180" s="21">
        <v>1</v>
      </c>
      <c r="T7180" s="19" t="str">
        <f>LOOKUP($A7180,[1]cumulative_hybrid_p_values_with!$B$2:$B$8192,[1]cumulative_hybrid_p_values_with!$AK$2:$AK$8192)</f>
        <v>AGCAACTACCTGCGCGGCACCAT&amp;CTGGTGTTGGCGCAGTATTCGCG</v>
      </c>
      <c r="U7180" s="19" t="str">
        <f>LOOKUP($A7180,[1]cumulative_hybrid_p_values_with!$B$2:$B$8192,[1]cumulative_hybrid_p_values_with!$AL$2:$AL$8192)</f>
        <v>.((...((.(((((((((((((.&amp;.)))))))).)))))))...)).</v>
      </c>
      <c r="V7180" s="19">
        <f>LOOKUP($A7180,[1]cumulative_hybrid_p_values_with!$B$2:$B$8192,[1]cumulative_hybrid_p_values_with!$AO$2:$AO$8192)</f>
        <v>-21.7</v>
      </c>
      <c r="W7180" s="20" t="s">
        <v>39</v>
      </c>
      <c r="X7180" s="19" t="s">
        <v>38</v>
      </c>
      <c r="Y7180" s="21" t="s">
        <v>39</v>
      </c>
    </row>
    <row r="7181" spans="1:25" x14ac:dyDescent="0.2">
      <c r="A7181" s="19" t="s">
        <v>12719</v>
      </c>
      <c r="B7181" s="20" t="s">
        <v>35</v>
      </c>
      <c r="C7181" s="19" t="s">
        <v>92</v>
      </c>
      <c r="D7181" s="19" t="s">
        <v>93</v>
      </c>
      <c r="E7181" s="19">
        <v>3350642</v>
      </c>
      <c r="F7181" s="19">
        <v>3350681</v>
      </c>
      <c r="G7181" s="21" t="s">
        <v>44</v>
      </c>
      <c r="H7181" s="19" t="str">
        <f>LOOKUP($A7181,[1]cumulative_hybrid_p_values_with!$B$2:$B$8192,[1]cumulative_hybrid_p_values_with!$AG$2:$AG$8192)</f>
        <v>TTCCCTGGTGTTGGCGCAGTATTCGCGCACCCCGGTCTA</v>
      </c>
      <c r="I7181" s="20" t="s">
        <v>41</v>
      </c>
      <c r="J7181" s="19" t="s">
        <v>1764</v>
      </c>
      <c r="K7181" s="19" t="s">
        <v>1765</v>
      </c>
      <c r="L7181" s="19">
        <v>4368272</v>
      </c>
      <c r="M7181" s="19">
        <v>4368310</v>
      </c>
      <c r="N7181" s="21" t="s">
        <v>34</v>
      </c>
      <c r="O7181" s="19" t="str">
        <f>LOOKUP($A7181,[1]cumulative_hybrid_p_values_with!$B$2:$B$8192,[1]cumulative_hybrid_p_values_with!$AH$2:$AH$8192)</f>
        <v>TATCGAAGAAGATCTGTTGGGTACCAGGGAAGTTCCAG</v>
      </c>
      <c r="P7181" s="22">
        <v>2.81704046795686E-86</v>
      </c>
      <c r="Q7181" s="23">
        <v>5.9370650693670999E-86</v>
      </c>
      <c r="R7181" s="19">
        <v>1</v>
      </c>
      <c r="S7181" s="21">
        <v>1</v>
      </c>
      <c r="T7181" s="19" t="str">
        <f>LOOKUP($A7181,[1]cumulative_hybrid_p_values_with!$B$2:$B$8192,[1]cumulative_hybrid_p_values_with!$AK$2:$AK$8192)</f>
        <v>TTCCCTGGTGTTGGCGCAGTATTCG&amp;AGAAGATCTGTTGGGTACCAGGGAAG</v>
      </c>
      <c r="U7181" s="19" t="str">
        <f>LOOKUP($A7181,[1]cumulative_hybrid_p_values_with!$B$2:$B$8192,[1]cumulative_hybrid_p_values_with!$AL$2:$AL$8192)</f>
        <v>((((((((((((.(.((((..(((.&amp;.)))...))))).)))))))))))).</v>
      </c>
      <c r="V7181" s="19">
        <f>LOOKUP($A7181,[1]cumulative_hybrid_p_values_with!$B$2:$B$8192,[1]cumulative_hybrid_p_values_with!$AO$2:$AO$8192)</f>
        <v>-22.9</v>
      </c>
      <c r="W7181" s="20" t="s">
        <v>39</v>
      </c>
      <c r="X7181" s="19" t="s">
        <v>39</v>
      </c>
      <c r="Y7181" s="21" t="s">
        <v>38</v>
      </c>
    </row>
    <row r="7182" spans="1:25" x14ac:dyDescent="0.2">
      <c r="A7182" s="19" t="s">
        <v>12720</v>
      </c>
      <c r="B7182" s="20" t="s">
        <v>41</v>
      </c>
      <c r="C7182" s="19" t="s">
        <v>12721</v>
      </c>
      <c r="D7182" s="19" t="s">
        <v>12722</v>
      </c>
      <c r="E7182" s="19">
        <v>1420920</v>
      </c>
      <c r="F7182" s="19">
        <v>1420956</v>
      </c>
      <c r="G7182" s="21" t="s">
        <v>44</v>
      </c>
      <c r="H7182" s="19" t="str">
        <f>LOOKUP($A7182,[1]cumulative_hybrid_p_values_with!$B$2:$B$8192,[1]cumulative_hybrid_p_values_with!$AG$2:$AG$8192)</f>
        <v>ATCCTTCCGCGCGAGCTGCGTCACCGACTCTGCATC</v>
      </c>
      <c r="I7182" s="20" t="s">
        <v>41</v>
      </c>
      <c r="J7182" s="19" t="s">
        <v>167</v>
      </c>
      <c r="K7182" s="19" t="s">
        <v>168</v>
      </c>
      <c r="L7182" s="19">
        <v>4218678</v>
      </c>
      <c r="M7182" s="19">
        <v>4218702</v>
      </c>
      <c r="N7182" s="21" t="s">
        <v>44</v>
      </c>
      <c r="O7182" s="19" t="str">
        <f>LOOKUP($A7182,[1]cumulative_hybrid_p_values_with!$B$2:$B$8192,[1]cumulative_hybrid_p_values_with!$AH$2:$AH$8192)</f>
        <v>CTCCGGTGCGCAGCAGCGTTTCGA</v>
      </c>
      <c r="P7182" s="22">
        <v>0</v>
      </c>
      <c r="Q7182" s="23">
        <v>0</v>
      </c>
      <c r="R7182" s="19">
        <v>3</v>
      </c>
      <c r="S7182" s="21">
        <v>1</v>
      </c>
      <c r="T7182" s="19" t="str">
        <f>LOOKUP($A7182,[1]cumulative_hybrid_p_values_with!$B$2:$B$8192,[1]cumulative_hybrid_p_values_with!$AK$2:$AK$8192)</f>
        <v>CGCGCGAGCTGCGTCACCGA&amp;CCGGTGCGCAGCAGCGTT</v>
      </c>
      <c r="U7182" s="19" t="str">
        <f>LOOKUP($A7182,[1]cumulative_hybrid_p_values_with!$B$2:$B$8192,[1]cumulative_hybrid_p_values_with!$AL$2:$AL$8192)</f>
        <v>.((((..((((((.(((((.&amp;.))))))))))).)))).</v>
      </c>
      <c r="V7182" s="19">
        <f>LOOKUP($A7182,[1]cumulative_hybrid_p_values_with!$B$2:$B$8192,[1]cumulative_hybrid_p_values_with!$AO$2:$AO$8192)</f>
        <v>-27.7</v>
      </c>
      <c r="W7182" s="20" t="s">
        <v>39</v>
      </c>
      <c r="X7182" s="19" t="s">
        <v>38</v>
      </c>
      <c r="Y7182" s="21" t="s">
        <v>39</v>
      </c>
    </row>
    <row r="7183" spans="1:25" x14ac:dyDescent="0.2">
      <c r="A7183" s="19" t="s">
        <v>12723</v>
      </c>
      <c r="B7183" s="20" t="s">
        <v>121</v>
      </c>
      <c r="C7183" s="19" t="s">
        <v>1451</v>
      </c>
      <c r="D7183" s="19" t="s">
        <v>1452</v>
      </c>
      <c r="E7183" s="19">
        <v>3050753</v>
      </c>
      <c r="F7183" s="19">
        <v>3050775</v>
      </c>
      <c r="G7183" s="21" t="s">
        <v>34</v>
      </c>
      <c r="H7183" s="19" t="str">
        <f>LOOKUP($A7183,[1]cumulative_hybrid_p_values_with!$B$2:$B$8192,[1]cumulative_hybrid_p_values_with!$AG$2:$AG$8192)</f>
        <v>AAAAGAGAACGATTGCGTTGGG</v>
      </c>
      <c r="I7183" s="20" t="s">
        <v>41</v>
      </c>
      <c r="J7183" s="19" t="s">
        <v>167</v>
      </c>
      <c r="K7183" s="19" t="s">
        <v>168</v>
      </c>
      <c r="L7183" s="19">
        <v>4218890</v>
      </c>
      <c r="M7183" s="19">
        <v>4218960</v>
      </c>
      <c r="N7183" s="21" t="s">
        <v>44</v>
      </c>
      <c r="O7183" s="19" t="str">
        <f>LOOKUP($A7183,[1]cumulative_hybrid_p_values_with!$B$2:$B$8192,[1]cumulative_hybrid_p_values_with!$AH$2:$AH$8192)</f>
        <v>CGGAGAGCTTTTTTAACTCCGTGTACTGTCGGTTATTTGACCACCGCTCGCTTACTCCCGAGCGGCTTTT</v>
      </c>
      <c r="P7183" s="20">
        <v>0</v>
      </c>
      <c r="Q7183" s="19">
        <v>0</v>
      </c>
      <c r="R7183" s="19">
        <v>1</v>
      </c>
      <c r="S7183" s="21">
        <v>1</v>
      </c>
      <c r="T7183" s="19" t="str">
        <f>LOOKUP($A7183,[1]cumulative_hybrid_p_values_with!$B$2:$B$8192,[1]cumulative_hybrid_p_values_with!$AK$2:$AK$8192)</f>
        <v>AGAGAACGATTGCGTTGGG&amp;ACCACCGCTCGCTTACTCC</v>
      </c>
      <c r="U7183" s="19" t="str">
        <f>LOOKUP($A7183,[1]cumulative_hybrid_p_values_with!$B$2:$B$8192,[1]cumulative_hybrid_p_values_with!$AL$2:$AL$8192)</f>
        <v>.((((((((..(((.(((.&amp;.))).)))))).)).))).</v>
      </c>
      <c r="V7183" s="19">
        <f>LOOKUP($A7183,[1]cumulative_hybrid_p_values_with!$B$2:$B$8192,[1]cumulative_hybrid_p_values_with!$AO$2:$AO$8192)</f>
        <v>-12.4</v>
      </c>
      <c r="W7183" s="20" t="s">
        <v>39</v>
      </c>
      <c r="X7183" s="19" t="s">
        <v>39</v>
      </c>
      <c r="Y7183" s="21" t="s">
        <v>38</v>
      </c>
    </row>
    <row r="7184" spans="1:25" x14ac:dyDescent="0.2">
      <c r="A7184" s="19" t="s">
        <v>12724</v>
      </c>
      <c r="B7184" s="20" t="s">
        <v>32</v>
      </c>
      <c r="C7184" s="19" t="s">
        <v>7354</v>
      </c>
      <c r="D7184" s="19" t="s">
        <v>7354</v>
      </c>
      <c r="E7184" s="19">
        <v>4122526</v>
      </c>
      <c r="F7184" s="19">
        <v>4122585</v>
      </c>
      <c r="G7184" s="21" t="s">
        <v>44</v>
      </c>
      <c r="H7184" s="19" t="str">
        <f>LOOKUP($A7184,[1]cumulative_hybrid_p_values_with!$B$2:$B$8192,[1]cumulative_hybrid_p_values_with!$AG$2:$AG$8192)</f>
        <v>ATTAAGGGGTGTTGTAAGGGGATGGCTGGCCTGATATAACT</v>
      </c>
      <c r="I7184" s="20" t="s">
        <v>49</v>
      </c>
      <c r="J7184" s="19" t="s">
        <v>175</v>
      </c>
      <c r="K7184" s="19" t="s">
        <v>176</v>
      </c>
      <c r="L7184" s="19">
        <v>4168645</v>
      </c>
      <c r="M7184" s="19">
        <v>4168705</v>
      </c>
      <c r="N7184" s="21" t="s">
        <v>44</v>
      </c>
      <c r="O7184" s="19" t="str">
        <f>LOOKUP($A7184,[1]cumulative_hybrid_p_values_with!$B$2:$B$8192,[1]cumulative_hybrid_p_values_with!$AH$2:$AH$8192)</f>
        <v>TTTCCTTGCCATAGACACCATCCCTGTCTTCCCCCACATGC</v>
      </c>
      <c r="P7184" s="22">
        <v>8.8233493158044896E-31</v>
      </c>
      <c r="Q7184" s="23">
        <v>1.5060094749855001E-30</v>
      </c>
      <c r="R7184" s="19">
        <v>1</v>
      </c>
      <c r="S7184" s="21">
        <v>1</v>
      </c>
      <c r="T7184" s="19" t="str">
        <f>LOOKUP($A7184,[1]cumulative_hybrid_p_values_with!$B$2:$B$8192,[1]cumulative_hybrid_p_values_with!$AK$2:$AK$8192)</f>
        <v>AGGGGTGTTGTAAGGGGATGGCTGGCCTGA&amp;CCTTGCCATAGACACCATCCCTGTCTTCCCCCA</v>
      </c>
      <c r="U7184" s="19" t="str">
        <f>LOOKUP($A7184,[1]cumulative_hybrid_p_values_with!$B$2:$B$8192,[1]cumulative_hybrid_p_values_with!$AL$2:$AL$8192)</f>
        <v>.((((.(..(...((((((((.((((..(.&amp;.)..))))......))))))))..)..))))).</v>
      </c>
      <c r="V7184" s="19">
        <f>LOOKUP($A7184,[1]cumulative_hybrid_p_values_with!$B$2:$B$8192,[1]cumulative_hybrid_p_values_with!$AO$2:$AO$8192)</f>
        <v>-27.1</v>
      </c>
      <c r="W7184" s="20" t="s">
        <v>39</v>
      </c>
      <c r="X7184" s="19" t="s">
        <v>38</v>
      </c>
      <c r="Y7184" s="21" t="s">
        <v>39</v>
      </c>
    </row>
    <row r="7185" spans="1:25" x14ac:dyDescent="0.2">
      <c r="A7185" s="19" t="s">
        <v>12725</v>
      </c>
      <c r="B7185" s="20" t="s">
        <v>121</v>
      </c>
      <c r="C7185" s="19" t="s">
        <v>761</v>
      </c>
      <c r="D7185" s="19" t="s">
        <v>762</v>
      </c>
      <c r="E7185" s="19">
        <v>461348</v>
      </c>
      <c r="F7185" s="19">
        <v>461389</v>
      </c>
      <c r="G7185" s="21" t="s">
        <v>44</v>
      </c>
      <c r="H7185" s="19" t="str">
        <f>LOOKUP($A7185,[1]cumulative_hybrid_p_values_with!$B$2:$B$8192,[1]cumulative_hybrid_p_values_with!$AG$2:$AG$8192)</f>
        <v>ATTAAGGGGTGTTGTAAGGGGATGGCTGGCCTGATATAACT</v>
      </c>
      <c r="I7185" s="20" t="s">
        <v>80</v>
      </c>
      <c r="J7185" s="19" t="s">
        <v>118</v>
      </c>
      <c r="K7185" s="19" t="s">
        <v>119</v>
      </c>
      <c r="L7185" s="19">
        <v>4106330</v>
      </c>
      <c r="M7185" s="19">
        <v>4106371</v>
      </c>
      <c r="N7185" s="21" t="s">
        <v>44</v>
      </c>
      <c r="O7185" s="19" t="str">
        <f>LOOKUP($A7185,[1]cumulative_hybrid_p_values_with!$B$2:$B$8192,[1]cumulative_hybrid_p_values_with!$AH$2:$AH$8192)</f>
        <v>TTTCCTTGCCATAGACACCATCCCTGTCTTCCCCCACATGC</v>
      </c>
      <c r="P7185" s="22">
        <v>0</v>
      </c>
      <c r="Q7185" s="23">
        <v>0</v>
      </c>
      <c r="R7185" s="19">
        <v>39</v>
      </c>
      <c r="S7185" s="21">
        <v>1</v>
      </c>
      <c r="T7185" s="19" t="str">
        <f>LOOKUP($A7185,[1]cumulative_hybrid_p_values_with!$B$2:$B$8192,[1]cumulative_hybrid_p_values_with!$AK$2:$AK$8192)</f>
        <v>AGGGGTGTTGTAAGGGGATGGCTGGCCTGA&amp;CCTTGCCATAGACACCATCCCTGTCTTCCCCCA</v>
      </c>
      <c r="U7185" s="19" t="str">
        <f>LOOKUP($A7185,[1]cumulative_hybrid_p_values_with!$B$2:$B$8192,[1]cumulative_hybrid_p_values_with!$AL$2:$AL$8192)</f>
        <v>.((((.(..(...((((((((.((((..(.&amp;.)..))))......))))))))..)..))))).</v>
      </c>
      <c r="V7185" s="19">
        <f>LOOKUP($A7185,[1]cumulative_hybrid_p_values_with!$B$2:$B$8192,[1]cumulative_hybrid_p_values_with!$AO$2:$AO$8192)</f>
        <v>-27.1</v>
      </c>
      <c r="W7185" s="20" t="s">
        <v>38</v>
      </c>
      <c r="X7185" s="19" t="s">
        <v>38</v>
      </c>
      <c r="Y7185" s="21" t="s">
        <v>38</v>
      </c>
    </row>
    <row r="7186" spans="1:25" x14ac:dyDescent="0.2">
      <c r="A7186" s="19" t="s">
        <v>12726</v>
      </c>
      <c r="B7186" s="20" t="s">
        <v>35</v>
      </c>
      <c r="C7186" s="19" t="s">
        <v>1499</v>
      </c>
      <c r="D7186" s="19" t="s">
        <v>1500</v>
      </c>
      <c r="E7186" s="19">
        <v>2153645</v>
      </c>
      <c r="F7186" s="19">
        <v>2153666</v>
      </c>
      <c r="G7186" s="21" t="s">
        <v>44</v>
      </c>
      <c r="H7186" s="19" t="str">
        <f>LOOKUP($A7186,[1]cumulative_hybrid_p_values_with!$B$2:$B$8192,[1]cumulative_hybrid_p_values_with!$AG$2:$AG$8192)</f>
        <v>GAGGGTAGAGCGGGGTTTCCC</v>
      </c>
      <c r="I7186" s="20" t="s">
        <v>41</v>
      </c>
      <c r="J7186" s="19" t="s">
        <v>4897</v>
      </c>
      <c r="K7186" s="19" t="s">
        <v>4898</v>
      </c>
      <c r="L7186" s="19">
        <v>2821817</v>
      </c>
      <c r="M7186" s="19">
        <v>2821840</v>
      </c>
      <c r="N7186" s="21" t="s">
        <v>34</v>
      </c>
      <c r="O7186" s="19" t="str">
        <f>LOOKUP($A7186,[1]cumulative_hybrid_p_values_with!$B$2:$B$8192,[1]cumulative_hybrid_p_values_with!$AH$2:$AH$8192)</f>
        <v>AATTATTCCCGCGCTACCACTTC</v>
      </c>
      <c r="P7186" s="22">
        <v>1.43911881865991E-2</v>
      </c>
      <c r="Q7186" s="23">
        <v>1.7522042073398199E-2</v>
      </c>
      <c r="R7186" s="19">
        <v>1</v>
      </c>
      <c r="S7186" s="21">
        <v>1</v>
      </c>
      <c r="T7186" s="19" t="str">
        <f>LOOKUP($A7186,[1]cumulative_hybrid_p_values_with!$B$2:$B$8192,[1]cumulative_hybrid_p_values_with!$AK$2:$AK$8192)</f>
        <v>GAGGGTAGAGCGGGGT&amp;TTCCCGCGCTACCACTTC</v>
      </c>
      <c r="U7186" s="19" t="str">
        <f>LOOKUP($A7186,[1]cumulative_hybrid_p_values_with!$B$2:$B$8192,[1]cumulative_hybrid_p_values_with!$AL$2:$AL$8192)</f>
        <v>((((((((.((((((.&amp;.)))))).))))).))).</v>
      </c>
      <c r="V7186" s="19">
        <f>LOOKUP($A7186,[1]cumulative_hybrid_p_values_with!$B$2:$B$8192,[1]cumulative_hybrid_p_values_with!$AO$2:$AO$8192)</f>
        <v>-21.4</v>
      </c>
      <c r="W7186" s="20" t="s">
        <v>39</v>
      </c>
      <c r="X7186" s="19" t="s">
        <v>38</v>
      </c>
      <c r="Y7186" s="21" t="s">
        <v>39</v>
      </c>
    </row>
    <row r="7187" spans="1:25" x14ac:dyDescent="0.2">
      <c r="A7187" s="19" t="s">
        <v>12727</v>
      </c>
      <c r="B7187" s="20" t="s">
        <v>45</v>
      </c>
      <c r="C7187" s="19" t="s">
        <v>1234</v>
      </c>
      <c r="D7187" s="19" t="s">
        <v>1235</v>
      </c>
      <c r="E7187" s="19">
        <v>2818551</v>
      </c>
      <c r="F7187" s="19">
        <v>2818572</v>
      </c>
      <c r="G7187" s="21" t="s">
        <v>34</v>
      </c>
      <c r="H7187" s="19" t="str">
        <f>LOOKUP($A7187,[1]cumulative_hybrid_p_values_with!$B$2:$B$8192,[1]cumulative_hybrid_p_values_with!$AG$2:$AG$8192)</f>
        <v>GAATCCCCGCCTCACCGCCAT</v>
      </c>
      <c r="I7187" s="20" t="s">
        <v>49</v>
      </c>
      <c r="J7187" s="19" t="s">
        <v>214</v>
      </c>
      <c r="K7187" s="19" t="s">
        <v>215</v>
      </c>
      <c r="L7187" s="19">
        <v>4208317</v>
      </c>
      <c r="M7187" s="19">
        <v>4208407</v>
      </c>
      <c r="N7187" s="21" t="s">
        <v>44</v>
      </c>
      <c r="O7187" s="19" t="str">
        <f>LOOKUP($A7187,[1]cumulative_hybrid_p_values_with!$B$2:$B$8192,[1]cumulative_hybrid_p_values_with!$AH$2:$AH$8192)</f>
        <v>ATACCGCATAACGTCGCAAGACCAAAGAGGGGGACCTTCGGGCCTCTTGCCATCGGATGTGCCCAGATGGGATTAGCTAGTAGGTGGGGT</v>
      </c>
      <c r="P7187" s="22">
        <v>2.38448648482826E-51</v>
      </c>
      <c r="Q7187" s="23">
        <v>4.4794921323244397E-51</v>
      </c>
      <c r="R7187" s="19">
        <v>1</v>
      </c>
      <c r="S7187" s="21">
        <v>1</v>
      </c>
      <c r="T7187" s="19" t="str">
        <f>LOOKUP($A7187,[1]cumulative_hybrid_p_values_with!$B$2:$B$8192,[1]cumulative_hybrid_p_values_with!$AK$2:$AK$8192)</f>
        <v>TCCCCGCCTCACCGCCA&amp;CGGATGTGCCCAGATGGGATTAGCTAGTAGGTGGGGT</v>
      </c>
      <c r="U7187" s="19" t="str">
        <f>LOOKUP($A7187,[1]cumulative_hybrid_p_values_with!$B$2:$B$8192,[1]cumulative_hybrid_p_values_with!$AL$2:$AL$8192)</f>
        <v>.(((((((((((..((.&amp;.))..)))....................)))))))).</v>
      </c>
      <c r="V7187" s="19">
        <f>LOOKUP($A7187,[1]cumulative_hybrid_p_values_with!$B$2:$B$8192,[1]cumulative_hybrid_p_values_with!$AO$2:$AO$8192)</f>
        <v>-18.100000000000001</v>
      </c>
      <c r="W7187" s="20" t="s">
        <v>38</v>
      </c>
      <c r="X7187" s="19" t="s">
        <v>39</v>
      </c>
      <c r="Y7187" s="21" t="s">
        <v>39</v>
      </c>
    </row>
    <row r="7188" spans="1:25" x14ac:dyDescent="0.2">
      <c r="A7188" s="19" t="s">
        <v>12728</v>
      </c>
      <c r="B7188" s="20" t="s">
        <v>41</v>
      </c>
      <c r="C7188" s="19" t="s">
        <v>12729</v>
      </c>
      <c r="D7188" s="19" t="s">
        <v>12730</v>
      </c>
      <c r="E7188" s="19">
        <v>3016033</v>
      </c>
      <c r="F7188" s="19">
        <v>3016074</v>
      </c>
      <c r="G7188" s="21" t="s">
        <v>44</v>
      </c>
      <c r="H7188" s="19" t="str">
        <f>LOOKUP($A7188,[1]cumulative_hybrid_p_values_with!$B$2:$B$8192,[1]cumulative_hybrid_p_values_with!$AG$2:$AG$8192)</f>
        <v>TATCTGTATAAGCTAAGGAGAGGGTTATGGGGGATATTATG</v>
      </c>
      <c r="I7188" s="20" t="s">
        <v>148</v>
      </c>
      <c r="J7188" s="19" t="s">
        <v>12731</v>
      </c>
      <c r="K7188" s="19" t="s">
        <v>12731</v>
      </c>
      <c r="L7188" s="19">
        <v>3281651</v>
      </c>
      <c r="M7188" s="19">
        <v>3281677</v>
      </c>
      <c r="N7188" s="21" t="s">
        <v>44</v>
      </c>
      <c r="O7188" s="19" t="str">
        <f>LOOKUP($A7188,[1]cumulative_hybrid_p_values_with!$B$2:$B$8192,[1]cumulative_hybrid_p_values_with!$AH$2:$AH$8192)</f>
        <v>CTTCCCCCGTAAGGCCTTTCTTTTTC</v>
      </c>
      <c r="P7188" s="22">
        <v>2.78467495027057E-6</v>
      </c>
      <c r="Q7188" s="23">
        <v>3.8171663016951101E-6</v>
      </c>
      <c r="R7188" s="19">
        <v>4</v>
      </c>
      <c r="S7188" s="21">
        <v>1</v>
      </c>
      <c r="T7188" s="19" t="str">
        <f>LOOKUP($A7188,[1]cumulative_hybrid_p_values_with!$B$2:$B$8192,[1]cumulative_hybrid_p_values_with!$AK$2:$AK$8192)</f>
        <v>TAAGGAGAGGGTTATGGGGGAT&amp;TTCCCCCGTAAGGCCTTTCTTTT</v>
      </c>
      <c r="U7188" s="19" t="str">
        <f>LOOKUP($A7188,[1]cumulative_hybrid_p_values_with!$B$2:$B$8192,[1]cumulative_hybrid_p_values_with!$AL$2:$AL$8192)</f>
        <v>.(((((((((.((((((((((.&amp;.))))))))))..))))))))).</v>
      </c>
      <c r="V7188" s="19">
        <f>LOOKUP($A7188,[1]cumulative_hybrid_p_values_with!$B$2:$B$8192,[1]cumulative_hybrid_p_values_with!$AO$2:$AO$8192)</f>
        <v>-28.2</v>
      </c>
      <c r="W7188" s="20" t="s">
        <v>39</v>
      </c>
      <c r="X7188" s="19" t="s">
        <v>39</v>
      </c>
      <c r="Y7188" s="21" t="s">
        <v>38</v>
      </c>
    </row>
    <row r="7189" spans="1:25" x14ac:dyDescent="0.2">
      <c r="A7189" s="19" t="s">
        <v>12732</v>
      </c>
      <c r="B7189" s="20" t="s">
        <v>41</v>
      </c>
      <c r="C7189" s="19" t="s">
        <v>4145</v>
      </c>
      <c r="D7189" s="19" t="s">
        <v>4146</v>
      </c>
      <c r="E7189" s="19">
        <v>2495038</v>
      </c>
      <c r="F7189" s="19">
        <v>2495111</v>
      </c>
      <c r="G7189" s="21" t="s">
        <v>34</v>
      </c>
      <c r="H7189" s="19" t="str">
        <f>LOOKUP($A7189,[1]cumulative_hybrid_p_values_with!$B$2:$B$8192,[1]cumulative_hybrid_p_values_with!$AG$2:$AG$8192)</f>
        <v>TGTTTCTTGCCCCGGCTTGTGGCTTGATGATTCGCTTTATGGTGGGGTATGGCAGGCGGTAGTGGGTCAGGAT</v>
      </c>
      <c r="I7189" s="20" t="s">
        <v>49</v>
      </c>
      <c r="J7189" s="19" t="s">
        <v>84</v>
      </c>
      <c r="K7189" s="19" t="s">
        <v>85</v>
      </c>
      <c r="L7189" s="19">
        <v>3425326</v>
      </c>
      <c r="M7189" s="19">
        <v>3425392</v>
      </c>
      <c r="N7189" s="21" t="s">
        <v>34</v>
      </c>
      <c r="O7189" s="19" t="str">
        <f>LOOKUP($A7189,[1]cumulative_hybrid_p_values_with!$B$2:$B$8192,[1]cumulative_hybrid_p_values_with!$AH$2:$AH$8192)</f>
        <v>AATATTCCTGTACTTGGTGTTACTGCGAAGGGGGGACGGAGAAGGCTATGTTGGCCGGGCGACGGT</v>
      </c>
      <c r="P7189" s="20">
        <v>0</v>
      </c>
      <c r="Q7189" s="19">
        <v>0</v>
      </c>
      <c r="R7189" s="19">
        <v>2</v>
      </c>
      <c r="S7189" s="21">
        <v>1</v>
      </c>
      <c r="T7189" s="19" t="str">
        <f>LOOKUP($A7189,[1]cumulative_hybrid_p_values_with!$B$2:$B$8192,[1]cumulative_hybrid_p_values_with!$AK$2:$AK$8192)</f>
        <v>CTTGCCCCGGCTTGTGGCTTGATGATTCGCTTTATGGTGGGGTATGGCAGGCGGTAGTGGGTCAGGAT&amp;TTCCTGTACTTGGTGTTACTGCGAAGGGGGGACGGAGAAGGCTATGTTGGCCGGGCGAC</v>
      </c>
      <c r="U7189" s="19" t="str">
        <f>LOOKUP($A7189,[1]cumulative_hybrid_p_values_with!$B$2:$B$8192,[1]cumulative_hybrid_p_values_with!$AL$2:$AL$8192)</f>
        <v>.(((.(((((((.(((((((.....((((((((....((.((((......(((.((..((..(((((.&amp;.)))))..)))).))))))).))....)))).))))..)))))))...)))))))))).</v>
      </c>
      <c r="V7189" s="19">
        <f>LOOKUP($A7189,[1]cumulative_hybrid_p_values_with!$B$2:$B$8192,[1]cumulative_hybrid_p_values_with!$AO$2:$AO$8192)</f>
        <v>-44.2</v>
      </c>
      <c r="W7189" s="20" t="s">
        <v>38</v>
      </c>
      <c r="X7189" s="19" t="s">
        <v>39</v>
      </c>
      <c r="Y7189" s="21" t="s">
        <v>39</v>
      </c>
    </row>
    <row r="7190" spans="1:25" x14ac:dyDescent="0.2">
      <c r="A7190" s="19" t="s">
        <v>12733</v>
      </c>
      <c r="B7190" s="20" t="s">
        <v>35</v>
      </c>
      <c r="C7190" s="19" t="s">
        <v>449</v>
      </c>
      <c r="D7190" s="19" t="s">
        <v>450</v>
      </c>
      <c r="E7190" s="19">
        <v>1622873</v>
      </c>
      <c r="F7190" s="19">
        <v>1622914</v>
      </c>
      <c r="G7190" s="21" t="s">
        <v>34</v>
      </c>
      <c r="H7190" s="19" t="str">
        <f>LOOKUP($A7190,[1]cumulative_hybrid_p_values_with!$B$2:$B$8192,[1]cumulative_hybrid_p_values_with!$AG$2:$AG$8192)</f>
        <v>GATTCGTTATCAGTGCAGGAAAATGCCTGTTAGCGTAAAAG</v>
      </c>
      <c r="I7190" s="20" t="s">
        <v>49</v>
      </c>
      <c r="J7190" s="19" t="s">
        <v>162</v>
      </c>
      <c r="K7190" s="19" t="s">
        <v>163</v>
      </c>
      <c r="L7190" s="19">
        <v>3945211</v>
      </c>
      <c r="M7190" s="19">
        <v>3945277</v>
      </c>
      <c r="N7190" s="21" t="s">
        <v>44</v>
      </c>
      <c r="O7190" s="19" t="str">
        <f>LOOKUP($A7190,[1]cumulative_hybrid_p_values_with!$B$2:$B$8192,[1]cumulative_hybrid_p_values_with!$AH$2:$AH$8192)</f>
        <v>AGGCTGAGGCGTGATGACGAGGCACTACGGTGCTGAAGCAACAAATGCCCTGCTTCCAGGAAAAGC</v>
      </c>
      <c r="P7190" s="22">
        <v>0</v>
      </c>
      <c r="Q7190" s="23">
        <v>0</v>
      </c>
      <c r="R7190" s="19">
        <v>1</v>
      </c>
      <c r="S7190" s="21">
        <v>1</v>
      </c>
      <c r="T7190" s="19" t="str">
        <f>LOOKUP($A7190,[1]cumulative_hybrid_p_values_with!$B$2:$B$8192,[1]cumulative_hybrid_p_values_with!$AK$2:$AK$8192)</f>
        <v>CGTTATCAGTGCAGGAAAATGCCTGTTAGCGTAAAAG&amp;GCTGAGGCGTGATGACGAGGCACTACGGTGCTGAAGCA</v>
      </c>
      <c r="U7190" s="19" t="str">
        <f>LOOKUP($A7190,[1]cumulative_hybrid_p_values_with!$B$2:$B$8192,[1]cumulative_hybrid_p_values_with!$AL$2:$AL$8192)</f>
        <v>.(((.(((((((.(.....(((((((((((((...((&amp;.))...))))..)))).)))))...).)))))))))).</v>
      </c>
      <c r="V7190" s="19">
        <f>LOOKUP($A7190,[1]cumulative_hybrid_p_values_with!$B$2:$B$8192,[1]cumulative_hybrid_p_values_with!$AO$2:$AO$8192)</f>
        <v>-23.2</v>
      </c>
      <c r="W7190" s="20" t="s">
        <v>39</v>
      </c>
      <c r="X7190" s="19" t="s">
        <v>38</v>
      </c>
      <c r="Y7190" s="21" t="s">
        <v>39</v>
      </c>
    </row>
    <row r="7191" spans="1:25" x14ac:dyDescent="0.2">
      <c r="A7191" s="19" t="s">
        <v>12734</v>
      </c>
      <c r="B7191" s="20" t="s">
        <v>35</v>
      </c>
      <c r="C7191" s="19" t="s">
        <v>70</v>
      </c>
      <c r="D7191" s="19" t="s">
        <v>71</v>
      </c>
      <c r="E7191" s="19">
        <v>3657986</v>
      </c>
      <c r="F7191" s="19">
        <v>3658052</v>
      </c>
      <c r="G7191" s="21" t="s">
        <v>34</v>
      </c>
      <c r="H7191" s="19" t="str">
        <f>LOOKUP($A7191,[1]cumulative_hybrid_p_values_with!$B$2:$B$8192,[1]cumulative_hybrid_p_values_with!$AG$2:$AG$8192)</f>
        <v>AATCCGATTTAAATATCGAGTCTCCTTGTTTCGACTTAAGCTGGCAATTGGATTGCCAGCTTTCTT</v>
      </c>
      <c r="I7191" s="20" t="s">
        <v>41</v>
      </c>
      <c r="J7191" s="19" t="s">
        <v>457</v>
      </c>
      <c r="K7191" s="19" t="s">
        <v>458</v>
      </c>
      <c r="L7191" s="19">
        <v>3665400</v>
      </c>
      <c r="M7191" s="19">
        <v>3665489</v>
      </c>
      <c r="N7191" s="21" t="s">
        <v>34</v>
      </c>
      <c r="O7191" s="19" t="str">
        <f>LOOKUP($A7191,[1]cumulative_hybrid_p_values_with!$B$2:$B$8192,[1]cumulative_hybrid_p_values_with!$AH$2:$AH$8192)</f>
        <v>TATGCAGAAATGCTACGTAAAAGAGCATTAATCTTTGCGTTGTTATCTGTTTTTCTTGAGGATGAGCACTTTATACCGCTGCTTCTGAA</v>
      </c>
      <c r="P7191" s="22">
        <v>0</v>
      </c>
      <c r="Q7191" s="23">
        <v>0</v>
      </c>
      <c r="R7191" s="19">
        <v>2</v>
      </c>
      <c r="S7191" s="21">
        <v>1</v>
      </c>
      <c r="T7191" s="19" t="str">
        <f>LOOKUP($A7191,[1]cumulative_hybrid_p_values_with!$B$2:$B$8192,[1]cumulative_hybrid_p_values_with!$AK$2:$AK$8192)</f>
        <v>ATATCGAGTCTCCTTGTTTCGACTTAAGCTGGCAATTGGATTGCCAGCTTTC&amp;AAGAGCATTAATCTTTGCGTTGTTATCTGTTTTTCTTGAGGATGAGCACTTTATAC</v>
      </c>
      <c r="U7191" s="19" t="str">
        <f>LOOKUP($A7191,[1]cumulative_hybrid_p_values_with!$B$2:$B$8192,[1]cumulative_hybrid_p_values_with!$AL$2:$AL$8192)</f>
        <v>.(((.(((((((....((((((...(((((((((((.((((((...(((((.&amp;.)))))..))))))....)))))))...))))...))))))..))).)))).))).</v>
      </c>
      <c r="V7191" s="19">
        <f>LOOKUP($A7191,[1]cumulative_hybrid_p_values_with!$B$2:$B$8192,[1]cumulative_hybrid_p_values_with!$AO$2:$AO$8192)</f>
        <v>-20.8</v>
      </c>
      <c r="W7191" s="20" t="s">
        <v>38</v>
      </c>
      <c r="X7191" s="19" t="s">
        <v>38</v>
      </c>
      <c r="Y7191" s="21" t="s">
        <v>39</v>
      </c>
    </row>
    <row r="7192" spans="1:25" x14ac:dyDescent="0.2">
      <c r="A7192" s="19" t="s">
        <v>12735</v>
      </c>
      <c r="B7192" s="20" t="s">
        <v>32</v>
      </c>
      <c r="C7192" s="19" t="s">
        <v>12736</v>
      </c>
      <c r="D7192" s="19" t="s">
        <v>12736</v>
      </c>
      <c r="E7192" s="19">
        <v>1346111</v>
      </c>
      <c r="F7192" s="19">
        <v>1346129</v>
      </c>
      <c r="G7192" s="21" t="s">
        <v>44</v>
      </c>
      <c r="H7192" s="19" t="str">
        <f>LOOKUP($A7192,[1]cumulative_hybrid_p_values_with!$B$2:$B$8192,[1]cumulative_hybrid_p_values_with!$AG$2:$AG$8192)</f>
        <v>TGCCACTGCCGCTGTGGA</v>
      </c>
      <c r="I7192" s="20" t="s">
        <v>32</v>
      </c>
      <c r="J7192" s="19" t="s">
        <v>12737</v>
      </c>
      <c r="K7192" s="19" t="s">
        <v>12737</v>
      </c>
      <c r="L7192" s="19">
        <v>1703645</v>
      </c>
      <c r="M7192" s="19">
        <v>1703663</v>
      </c>
      <c r="N7192" s="21" t="s">
        <v>44</v>
      </c>
      <c r="O7192" s="19" t="str">
        <f>LOOKUP($A7192,[1]cumulative_hybrid_p_values_with!$B$2:$B$8192,[1]cumulative_hybrid_p_values_with!$AH$2:$AH$8192)</f>
        <v>CCGCTGTGGATAGGACAA</v>
      </c>
      <c r="P7192" s="22">
        <v>0</v>
      </c>
      <c r="Q7192" s="23">
        <v>0</v>
      </c>
      <c r="R7192" s="19">
        <v>1</v>
      </c>
      <c r="S7192" s="21">
        <v>1</v>
      </c>
      <c r="T7192" s="19" t="str">
        <f>LOOKUP($A7192,[1]cumulative_hybrid_p_values_with!$B$2:$B$8192,[1]cumulative_hybrid_p_values_with!$AK$2:$AK$8192)</f>
        <v>ACTGCCGCTGTGGA&amp;CCGCTGTGGATAGG</v>
      </c>
      <c r="U7192" s="19" t="str">
        <f>LOOKUP($A7192,[1]cumulative_hybrid_p_values_with!$B$2:$B$8192,[1]cumulative_hybrid_p_values_with!$AL$2:$AL$8192)</f>
        <v>.(((((((.((((.&amp;)))).)))).))).</v>
      </c>
      <c r="V7192" s="19">
        <f>LOOKUP($A7192,[1]cumulative_hybrid_p_values_with!$B$2:$B$8192,[1]cumulative_hybrid_p_values_with!$AO$2:$AO$8192)</f>
        <v>-14.4</v>
      </c>
      <c r="W7192" s="20" t="s">
        <v>39</v>
      </c>
      <c r="X7192" s="19" t="s">
        <v>39</v>
      </c>
      <c r="Y7192" s="21" t="s">
        <v>38</v>
      </c>
    </row>
    <row r="7193" spans="1:25" x14ac:dyDescent="0.2">
      <c r="A7193" s="19" t="s">
        <v>12738</v>
      </c>
      <c r="B7193" s="20" t="s">
        <v>35</v>
      </c>
      <c r="C7193" s="19" t="s">
        <v>55</v>
      </c>
      <c r="D7193" s="19" t="s">
        <v>56</v>
      </c>
      <c r="E7193" s="19">
        <v>1923066</v>
      </c>
      <c r="F7193" s="19">
        <v>1923128</v>
      </c>
      <c r="G7193" s="21" t="s">
        <v>44</v>
      </c>
      <c r="H7193" s="19" t="str">
        <f>LOOKUP($A7193,[1]cumulative_hybrid_p_values_with!$B$2:$B$8192,[1]cumulative_hybrid_p_values_with!$AG$2:$AG$8192)</f>
        <v>AAGTCAGCGAAGGAAATGCTTCTGGCTTTTAACAGATAAAAAGAGACCGAACACGATTCCTG</v>
      </c>
      <c r="I7193" s="20" t="s">
        <v>41</v>
      </c>
      <c r="J7193" s="19" t="s">
        <v>457</v>
      </c>
      <c r="K7193" s="19" t="s">
        <v>458</v>
      </c>
      <c r="L7193" s="19">
        <v>3665621</v>
      </c>
      <c r="M7193" s="19">
        <v>3665683</v>
      </c>
      <c r="N7193" s="21" t="s">
        <v>34</v>
      </c>
      <c r="O7193" s="19" t="str">
        <f>LOOKUP($A7193,[1]cumulative_hybrid_p_values_with!$B$2:$B$8192,[1]cumulative_hybrid_p_values_with!$AH$2:$AH$8192)</f>
        <v>GAGTAGATAAGTGTGTTGAAAATTTTGTATTCGTGTCAAGGGACACGCTTTCATTATTTCTC</v>
      </c>
      <c r="P7193" s="20">
        <v>0</v>
      </c>
      <c r="Q7193" s="19">
        <v>0</v>
      </c>
      <c r="R7193" s="19">
        <v>1</v>
      </c>
      <c r="S7193" s="21">
        <v>1</v>
      </c>
      <c r="T7193" s="19" t="str">
        <f>LOOKUP($A7193,[1]cumulative_hybrid_p_values_with!$B$2:$B$8192,[1]cumulative_hybrid_p_values_with!$AK$2:$AK$8192)</f>
        <v>GGAAATGCTTCTGGCTTTTAACAGATAAAAAGAGACCGAACACGA&amp;GTGTGTTGAAAATTTTGTATTCGTGTCAAGGGACACGCTTTCA</v>
      </c>
      <c r="U7193" s="19" t="str">
        <f>LOOKUP($A7193,[1]cumulative_hybrid_p_values_with!$B$2:$B$8192,[1]cumulative_hybrid_p_values_with!$AL$2:$AL$8192)</f>
        <v>.((((.((...((.(((((.(((((....((((.....((((((.&amp;.)))))).....))))....)).))).))))).)).)))))).</v>
      </c>
      <c r="V7193" s="19">
        <f>LOOKUP($A7193,[1]cumulative_hybrid_p_values_with!$B$2:$B$8192,[1]cumulative_hybrid_p_values_with!$AO$2:$AO$8192)</f>
        <v>-16.899999999999999</v>
      </c>
      <c r="W7193" s="20" t="s">
        <v>39</v>
      </c>
      <c r="X7193" s="19" t="s">
        <v>39</v>
      </c>
      <c r="Y7193" s="21" t="s">
        <v>38</v>
      </c>
    </row>
    <row r="7194" spans="1:25" x14ac:dyDescent="0.2">
      <c r="A7194" s="19" t="s">
        <v>12739</v>
      </c>
      <c r="B7194" s="20" t="s">
        <v>41</v>
      </c>
      <c r="C7194" s="19" t="s">
        <v>3294</v>
      </c>
      <c r="D7194" s="19" t="s">
        <v>3295</v>
      </c>
      <c r="E7194" s="19">
        <v>2103895</v>
      </c>
      <c r="F7194" s="19">
        <v>2103936</v>
      </c>
      <c r="G7194" s="21" t="s">
        <v>34</v>
      </c>
      <c r="H7194" s="19" t="str">
        <f>LOOKUP($A7194,[1]cumulative_hybrid_p_values_with!$B$2:$B$8192,[1]cumulative_hybrid_p_values_with!$AG$2:$AG$8192)</f>
        <v>TTTAAGAATAACCCTTCTGAGTTGACAATATTTTACCCTGC</v>
      </c>
      <c r="I7194" s="20" t="s">
        <v>35</v>
      </c>
      <c r="J7194" s="19" t="s">
        <v>1222</v>
      </c>
      <c r="K7194" s="19" t="s">
        <v>1223</v>
      </c>
      <c r="L7194" s="19">
        <v>4528033</v>
      </c>
      <c r="M7194" s="19">
        <v>4528079</v>
      </c>
      <c r="N7194" s="21" t="s">
        <v>44</v>
      </c>
      <c r="O7194" s="19" t="str">
        <f>LOOKUP($A7194,[1]cumulative_hybrid_p_values_with!$B$2:$B$8192,[1]cumulative_hybrid_p_values_with!$AH$2:$AH$8192)</f>
        <v>ACTTTTGACGAAGGCGGCAGGGATCGCAGAAGGGTTATTGCTCTTT</v>
      </c>
      <c r="P7194" s="22">
        <v>8.97674375615749E-21</v>
      </c>
      <c r="Q7194" s="23">
        <v>1.4386175932086599E-20</v>
      </c>
      <c r="R7194" s="19">
        <v>3</v>
      </c>
      <c r="S7194" s="21">
        <v>1</v>
      </c>
      <c r="T7194" s="19" t="str">
        <f>LOOKUP($A7194,[1]cumulative_hybrid_p_values_with!$B$2:$B$8192,[1]cumulative_hybrid_p_values_with!$AK$2:$AK$8192)</f>
        <v>AAGAATAACCCTTCTGAGTTGACAATATTTTACCCTGC&amp;GGCAGGGATCGCAGAAGGGTTATTGCTC</v>
      </c>
      <c r="U7194" s="19" t="str">
        <f>LOOKUP($A7194,[1]cumulative_hybrid_p_values_with!$B$2:$B$8192,[1]cumulative_hybrid_p_values_with!$AL$2:$AL$8192)</f>
        <v>.(((((((((((((((.(..............((((((&amp;.))))))..).))))))))))))).)).</v>
      </c>
      <c r="V7194" s="19">
        <f>LOOKUP($A7194,[1]cumulative_hybrid_p_values_with!$B$2:$B$8192,[1]cumulative_hybrid_p_values_with!$AO$2:$AO$8192)</f>
        <v>-28.3</v>
      </c>
      <c r="W7194" s="20" t="s">
        <v>39</v>
      </c>
      <c r="X7194" s="19" t="s">
        <v>38</v>
      </c>
      <c r="Y7194" s="21" t="s">
        <v>39</v>
      </c>
    </row>
    <row r="7195" spans="1:25" x14ac:dyDescent="0.2">
      <c r="A7195" s="19" t="s">
        <v>12740</v>
      </c>
      <c r="B7195" s="20" t="s">
        <v>41</v>
      </c>
      <c r="C7195" s="19" t="s">
        <v>5500</v>
      </c>
      <c r="D7195" s="19" t="s">
        <v>5501</v>
      </c>
      <c r="E7195" s="19">
        <v>1015289</v>
      </c>
      <c r="F7195" s="19">
        <v>1015329</v>
      </c>
      <c r="G7195" s="21" t="s">
        <v>44</v>
      </c>
      <c r="H7195" s="19" t="str">
        <f>LOOKUP($A7195,[1]cumulative_hybrid_p_values_with!$B$2:$B$8192,[1]cumulative_hybrid_p_values_with!$AG$2:$AG$8192)</f>
        <v>TTGTCAGTGGTGAGTGGCTGTTGAACCACCAGGGACAACT</v>
      </c>
      <c r="I7195" s="20" t="s">
        <v>35</v>
      </c>
      <c r="J7195" s="19" t="s">
        <v>92</v>
      </c>
      <c r="K7195" s="19" t="s">
        <v>93</v>
      </c>
      <c r="L7195" s="19">
        <v>3350642</v>
      </c>
      <c r="M7195" s="19">
        <v>3350696</v>
      </c>
      <c r="N7195" s="21" t="s">
        <v>44</v>
      </c>
      <c r="O7195" s="19" t="str">
        <f>LOOKUP($A7195,[1]cumulative_hybrid_p_values_with!$B$2:$B$8192,[1]cumulative_hybrid_p_values_with!$AH$2:$AH$8192)</f>
        <v>TTCCCTGGTGTTGGCGCAGTATTCGCGCACCCCGGTCTAGCCGGGGTCATTTTT</v>
      </c>
      <c r="P7195" s="22">
        <v>8.85348415280723E-58</v>
      </c>
      <c r="Q7195" s="23">
        <v>1.69633389243855E-57</v>
      </c>
      <c r="R7195" s="19">
        <v>3</v>
      </c>
      <c r="S7195" s="21">
        <v>1</v>
      </c>
      <c r="T7195" s="19" t="str">
        <f>LOOKUP($A7195,[1]cumulative_hybrid_p_values_with!$B$2:$B$8192,[1]cumulative_hybrid_p_values_with!$AK$2:$AK$8192)</f>
        <v>AGTGGTGAGTGGCTGTTGAACCACCAGGGAC&amp;TTCCCTGGTGTTGGCGCAGTATTCGCGCACC</v>
      </c>
      <c r="U7195" s="19" t="str">
        <f>LOOKUP($A7195,[1]cumulative_hybrid_p_values_with!$B$2:$B$8192,[1]cumulative_hybrid_p_values_with!$AL$2:$AL$8192)</f>
        <v>.(((((((((.(((((.....(((((((((.&amp;.))))))))).....))))))))))).))).</v>
      </c>
      <c r="V7195" s="19">
        <f>LOOKUP($A7195,[1]cumulative_hybrid_p_values_with!$B$2:$B$8192,[1]cumulative_hybrid_p_values_with!$AO$2:$AO$8192)</f>
        <v>-33.200000000000003</v>
      </c>
      <c r="W7195" s="20" t="s">
        <v>39</v>
      </c>
      <c r="X7195" s="19" t="s">
        <v>39</v>
      </c>
      <c r="Y7195" s="21" t="s">
        <v>38</v>
      </c>
    </row>
    <row r="7196" spans="1:25" x14ac:dyDescent="0.2">
      <c r="A7196" s="19" t="s">
        <v>12741</v>
      </c>
      <c r="B7196" s="20" t="s">
        <v>49</v>
      </c>
      <c r="C7196" s="19" t="s">
        <v>127</v>
      </c>
      <c r="D7196" s="19" t="s">
        <v>128</v>
      </c>
      <c r="E7196" s="19">
        <v>2727974</v>
      </c>
      <c r="F7196" s="19">
        <v>2728007</v>
      </c>
      <c r="G7196" s="21" t="s">
        <v>34</v>
      </c>
      <c r="H7196" s="19" t="str">
        <f>LOOKUP($A7196,[1]cumulative_hybrid_p_values_with!$B$2:$B$8192,[1]cumulative_hybrid_p_values_with!$AG$2:$AG$8192)</f>
        <v>CGTTGTTGGGTAGGGGAGCGTTCTGTAAGCCTG</v>
      </c>
      <c r="I7196" s="20" t="s">
        <v>45</v>
      </c>
      <c r="J7196" s="19" t="s">
        <v>1234</v>
      </c>
      <c r="K7196" s="19" t="s">
        <v>1235</v>
      </c>
      <c r="L7196" s="19">
        <v>2818607</v>
      </c>
      <c r="M7196" s="19">
        <v>2818630</v>
      </c>
      <c r="N7196" s="21" t="s">
        <v>34</v>
      </c>
      <c r="O7196" s="19" t="str">
        <f>LOOKUP($A7196,[1]cumulative_hybrid_p_values_with!$B$2:$B$8192,[1]cumulative_hybrid_p_values_with!$AH$2:$AH$8192)</f>
        <v>AGGCTGAAGGCGCTCCCCTGCTA</v>
      </c>
      <c r="P7196" s="22">
        <v>5.0405746880998295E-178</v>
      </c>
      <c r="Q7196" s="23">
        <v>1.2580483217222799E-177</v>
      </c>
      <c r="R7196" s="19">
        <v>1</v>
      </c>
      <c r="S7196" s="21">
        <v>1</v>
      </c>
      <c r="T7196" s="19" t="str">
        <f>LOOKUP($A7196,[1]cumulative_hybrid_p_values_with!$B$2:$B$8192,[1]cumulative_hybrid_p_values_with!$AK$2:$AK$8192)</f>
        <v>GGGTAGGGGAGCGTTCTGTAAGCCTG&amp;AGGCTGAAGGCGCTCCCCTGCTA</v>
      </c>
      <c r="U7196" s="19" t="str">
        <f>LOOKUP($A7196,[1]cumulative_hybrid_p_values_with!$B$2:$B$8192,[1]cumulative_hybrid_p_values_with!$AL$2:$AL$8192)</f>
        <v>.((((((((((((.(((...(((((.&amp;)))))..))))))))))))))).</v>
      </c>
      <c r="V7196" s="19">
        <f>LOOKUP($A7196,[1]cumulative_hybrid_p_values_with!$B$2:$B$8192,[1]cumulative_hybrid_p_values_with!$AO$2:$AO$8192)</f>
        <v>-36</v>
      </c>
      <c r="W7196" s="20" t="s">
        <v>39</v>
      </c>
      <c r="X7196" s="19" t="s">
        <v>38</v>
      </c>
      <c r="Y7196" s="21" t="s">
        <v>39</v>
      </c>
    </row>
    <row r="7197" spans="1:25" x14ac:dyDescent="0.2">
      <c r="A7197" s="19" t="s">
        <v>12742</v>
      </c>
      <c r="B7197" s="20" t="s">
        <v>35</v>
      </c>
      <c r="C7197" s="19" t="s">
        <v>8126</v>
      </c>
      <c r="D7197" s="19" t="s">
        <v>8127</v>
      </c>
      <c r="E7197" s="19">
        <v>16959</v>
      </c>
      <c r="F7197" s="19">
        <v>16983</v>
      </c>
      <c r="G7197" s="21" t="s">
        <v>44</v>
      </c>
      <c r="H7197" s="19" t="str">
        <f>LOOKUP($A7197,[1]cumulative_hybrid_p_values_with!$B$2:$B$8192,[1]cumulative_hybrid_p_values_with!$AG$2:$AG$8192)</f>
        <v>TATAGGAGGCCTCGGGTTGATGGT</v>
      </c>
      <c r="I7197" s="20" t="s">
        <v>35</v>
      </c>
      <c r="J7197" s="19" t="s">
        <v>92</v>
      </c>
      <c r="K7197" s="19" t="s">
        <v>93</v>
      </c>
      <c r="L7197" s="19">
        <v>3350680</v>
      </c>
      <c r="M7197" s="19">
        <v>3350698</v>
      </c>
      <c r="N7197" s="21" t="s">
        <v>44</v>
      </c>
      <c r="O7197" s="19" t="str">
        <f>LOOKUP($A7197,[1]cumulative_hybrid_p_values_with!$B$2:$B$8192,[1]cumulative_hybrid_p_values_with!$AH$2:$AH$8192)</f>
        <v>AGCCGGGGTCATTTTTTA</v>
      </c>
      <c r="P7197" s="22">
        <v>3.85561253375911E-205</v>
      </c>
      <c r="Q7197" s="23">
        <v>9.9711826553625603E-205</v>
      </c>
      <c r="R7197" s="19">
        <v>2</v>
      </c>
      <c r="S7197" s="21">
        <v>1</v>
      </c>
      <c r="T7197" s="19" t="str">
        <f>LOOKUP($A7197,[1]cumulative_hybrid_p_values_with!$B$2:$B$8192,[1]cumulative_hybrid_p_values_with!$AK$2:$AK$8192)</f>
        <v>AGGCCTCGGG&amp;GCCGGGGTCA</v>
      </c>
      <c r="U7197" s="19" t="str">
        <f>LOOKUP($A7197,[1]cumulative_hybrid_p_values_with!$B$2:$B$8192,[1]cumulative_hybrid_p_values_with!$AL$2:$AL$8192)</f>
        <v>.((((((((.&amp;.)))))))).</v>
      </c>
      <c r="V7197" s="19">
        <f>LOOKUP($A7197,[1]cumulative_hybrid_p_values_with!$B$2:$B$8192,[1]cumulative_hybrid_p_values_with!$AO$2:$AO$8192)</f>
        <v>-15.4</v>
      </c>
      <c r="W7197" s="20" t="s">
        <v>39</v>
      </c>
      <c r="X7197" s="19" t="s">
        <v>38</v>
      </c>
      <c r="Y7197" s="21" t="s">
        <v>39</v>
      </c>
    </row>
    <row r="7198" spans="1:25" x14ac:dyDescent="0.2">
      <c r="A7198" s="19" t="s">
        <v>12743</v>
      </c>
      <c r="B7198" s="20" t="s">
        <v>35</v>
      </c>
      <c r="C7198" s="19" t="s">
        <v>390</v>
      </c>
      <c r="D7198" s="19" t="s">
        <v>391</v>
      </c>
      <c r="E7198" s="19">
        <v>2167138</v>
      </c>
      <c r="F7198" s="19">
        <v>2167181</v>
      </c>
      <c r="G7198" s="21" t="s">
        <v>44</v>
      </c>
      <c r="H7198" s="19" t="str">
        <f>LOOKUP($A7198,[1]cumulative_hybrid_p_values_with!$B$2:$B$8192,[1]cumulative_hybrid_p_values_with!$AG$2:$AG$8192)</f>
        <v>CTAGCTGTACCAGGAACCACCTCCTTAGCCTGTGTAATCTCCC</v>
      </c>
      <c r="I7198" s="20" t="s">
        <v>49</v>
      </c>
      <c r="J7198" s="19" t="s">
        <v>127</v>
      </c>
      <c r="K7198" s="19" t="s">
        <v>128</v>
      </c>
      <c r="L7198" s="19">
        <v>2726877</v>
      </c>
      <c r="M7198" s="19">
        <v>2726900</v>
      </c>
      <c r="N7198" s="21" t="s">
        <v>34</v>
      </c>
      <c r="O7198" s="19" t="str">
        <f>LOOKUP($A7198,[1]cumulative_hybrid_p_values_with!$B$2:$B$8192,[1]cumulative_hybrid_p_values_with!$AH$2:$AH$8192)</f>
        <v>CGAAGGTTGGCTAATCCTGGTCG</v>
      </c>
      <c r="P7198" s="22">
        <v>0</v>
      </c>
      <c r="Q7198" s="23">
        <v>0</v>
      </c>
      <c r="R7198" s="19">
        <v>1</v>
      </c>
      <c r="S7198" s="21">
        <v>1</v>
      </c>
      <c r="T7198" s="19" t="str">
        <f>LOOKUP($A7198,[1]cumulative_hybrid_p_values_with!$B$2:$B$8192,[1]cumulative_hybrid_p_values_with!$AK$2:$AK$8192)</f>
        <v>TGTACCAGGAACCACCTCCTTAGCCTGTGTAATCTC&amp;AAGGTTGGCTAATCCTGGTCG</v>
      </c>
      <c r="U7198" s="19" t="str">
        <f>LOOKUP($A7198,[1]cumulative_hybrid_p_values_with!$B$2:$B$8192,[1]cumulative_hybrid_p_values_with!$AL$2:$AL$8192)</f>
        <v>.(.(((((((.........((((((.....(((((.&amp;.))))))))))))))))))).</v>
      </c>
      <c r="V7198" s="19">
        <f>LOOKUP($A7198,[1]cumulative_hybrid_p_values_with!$B$2:$B$8192,[1]cumulative_hybrid_p_values_with!$AO$2:$AO$8192)</f>
        <v>-18.2</v>
      </c>
      <c r="W7198" s="20" t="s">
        <v>39</v>
      </c>
      <c r="X7198" s="19" t="s">
        <v>38</v>
      </c>
      <c r="Y7198" s="21" t="s">
        <v>39</v>
      </c>
    </row>
    <row r="7199" spans="1:25" x14ac:dyDescent="0.2">
      <c r="A7199" s="19" t="s">
        <v>12744</v>
      </c>
      <c r="B7199" s="20" t="s">
        <v>35</v>
      </c>
      <c r="C7199" s="19" t="s">
        <v>75</v>
      </c>
      <c r="D7199" s="19" t="s">
        <v>76</v>
      </c>
      <c r="E7199" s="19">
        <v>507224</v>
      </c>
      <c r="F7199" s="19">
        <v>507286</v>
      </c>
      <c r="G7199" s="21" t="s">
        <v>44</v>
      </c>
      <c r="H7199" s="19" t="str">
        <f>LOOKUP($A7199,[1]cumulative_hybrid_p_values_with!$B$2:$B$8192,[1]cumulative_hybrid_p_values_with!$AG$2:$AG$8192)</f>
        <v>GCATAATAATAAAAAAATGAAATTCCTCTTTGACGGGCCAATAGCGATATTGGCCATTTTTT</v>
      </c>
      <c r="I7199" s="20" t="s">
        <v>121</v>
      </c>
      <c r="J7199" s="19" t="s">
        <v>619</v>
      </c>
      <c r="K7199" s="19" t="s">
        <v>620</v>
      </c>
      <c r="L7199" s="19">
        <v>3453298</v>
      </c>
      <c r="M7199" s="19">
        <v>3453332</v>
      </c>
      <c r="N7199" s="21" t="s">
        <v>34</v>
      </c>
      <c r="O7199" s="19" t="str">
        <f>LOOKUP($A7199,[1]cumulative_hybrid_p_values_with!$B$2:$B$8192,[1]cumulative_hybrid_p_values_with!$AH$2:$AH$8192)</f>
        <v>CAATCGTAATGGGTCTGAGGAGTAATCATTTTCG</v>
      </c>
      <c r="P7199" s="20">
        <v>0</v>
      </c>
      <c r="Q7199" s="19">
        <v>0</v>
      </c>
      <c r="R7199" s="19">
        <v>1</v>
      </c>
      <c r="S7199" s="21">
        <v>1</v>
      </c>
      <c r="T7199" s="19" t="str">
        <f>LOOKUP($A7199,[1]cumulative_hybrid_p_values_with!$B$2:$B$8192,[1]cumulative_hybrid_p_values_with!$AK$2:$AK$8192)</f>
        <v>AAAAATGAAATTCCTCTTTGACGGGCCAATAGCGATA&amp;AATCGTAATGGGTCTGAGGAGTAATCATTTTC</v>
      </c>
      <c r="U7199" s="19" t="str">
        <f>LOOKUP($A7199,[1]cumulative_hybrid_p_values_with!$B$2:$B$8192,[1]cumulative_hybrid_p_values_with!$AL$2:$AL$8192)</f>
        <v>.(((((((.(((((((......(((((.((.(((((.&amp;.))))).)).))))))))))))..))))))).</v>
      </c>
      <c r="V7199" s="19">
        <f>LOOKUP($A7199,[1]cumulative_hybrid_p_values_with!$B$2:$B$8192,[1]cumulative_hybrid_p_values_with!$AO$2:$AO$8192)</f>
        <v>-24.3</v>
      </c>
      <c r="W7199" s="20" t="s">
        <v>38</v>
      </c>
      <c r="X7199" s="19" t="s">
        <v>39</v>
      </c>
      <c r="Y7199" s="21" t="s">
        <v>39</v>
      </c>
    </row>
    <row r="7200" spans="1:25" x14ac:dyDescent="0.2">
      <c r="A7200" s="19" t="s">
        <v>12745</v>
      </c>
      <c r="B7200" s="20" t="s">
        <v>41</v>
      </c>
      <c r="C7200" s="19" t="s">
        <v>964</v>
      </c>
      <c r="D7200" s="19" t="s">
        <v>965</v>
      </c>
      <c r="E7200" s="19">
        <v>3642275</v>
      </c>
      <c r="F7200" s="19">
        <v>3642302</v>
      </c>
      <c r="G7200" s="21" t="s">
        <v>44</v>
      </c>
      <c r="H7200" s="19" t="str">
        <f>LOOKUP($A7200,[1]cumulative_hybrid_p_values_with!$B$2:$B$8192,[1]cumulative_hybrid_p_values_with!$AG$2:$AG$8192)</f>
        <v>TGCTGTTGATGGTGCCGTGGCTGAAAC</v>
      </c>
      <c r="I7200" s="20" t="s">
        <v>80</v>
      </c>
      <c r="J7200" s="19" t="s">
        <v>118</v>
      </c>
      <c r="K7200" s="19" t="s">
        <v>119</v>
      </c>
      <c r="L7200" s="19">
        <v>4106330</v>
      </c>
      <c r="M7200" s="19">
        <v>4106369</v>
      </c>
      <c r="N7200" s="21" t="s">
        <v>44</v>
      </c>
      <c r="O7200" s="19" t="str">
        <f>LOOKUP($A7200,[1]cumulative_hybrid_p_values_with!$B$2:$B$8192,[1]cumulative_hybrid_p_values_with!$AH$2:$AH$8192)</f>
        <v>TTTCCTTGCCATAGACACCATCCCTGTCTTCCCCCACAT</v>
      </c>
      <c r="P7200" s="22">
        <v>3.9897738117662501E-12</v>
      </c>
      <c r="Q7200" s="23">
        <v>5.9399429591957397E-12</v>
      </c>
      <c r="R7200" s="19">
        <v>2</v>
      </c>
      <c r="S7200" s="21">
        <v>1</v>
      </c>
      <c r="T7200" s="19" t="str">
        <f>LOOKUP($A7200,[1]cumulative_hybrid_p_values_with!$B$2:$B$8192,[1]cumulative_hybrid_p_values_with!$AK$2:$AK$8192)</f>
        <v>TGATGGTGCCGTGGCTGAAAC&amp;TTTCCTTGCCATAGACACCATCC</v>
      </c>
      <c r="U7200" s="19" t="str">
        <f>LOOKUP($A7200,[1]cumulative_hybrid_p_values_with!$B$2:$B$8192,[1]cumulative_hybrid_p_values_with!$AL$2:$AL$8192)</f>
        <v>.((((((((.(((((.((((.&amp;))))...))))).).))))))).</v>
      </c>
      <c r="V7200" s="19">
        <f>LOOKUP($A7200,[1]cumulative_hybrid_p_values_with!$B$2:$B$8192,[1]cumulative_hybrid_p_values_with!$AO$2:$AO$8192)</f>
        <v>-20.399999999999999</v>
      </c>
      <c r="W7200" s="20" t="s">
        <v>38</v>
      </c>
      <c r="X7200" s="19" t="s">
        <v>39</v>
      </c>
      <c r="Y7200" s="21" t="s">
        <v>39</v>
      </c>
    </row>
    <row r="7201" spans="1:25" x14ac:dyDescent="0.2">
      <c r="A7201" s="19" t="s">
        <v>12746</v>
      </c>
      <c r="B7201" s="20" t="s">
        <v>41</v>
      </c>
      <c r="C7201" s="19" t="s">
        <v>9135</v>
      </c>
      <c r="D7201" s="19" t="s">
        <v>9136</v>
      </c>
      <c r="E7201" s="19">
        <v>192002</v>
      </c>
      <c r="F7201" s="19">
        <v>192037</v>
      </c>
      <c r="G7201" s="21" t="s">
        <v>44</v>
      </c>
      <c r="H7201" s="19" t="str">
        <f>LOOKUP($A7201,[1]cumulative_hybrid_p_values_with!$B$2:$B$8192,[1]cumulative_hybrid_p_values_with!$AG$2:$AG$8192)</f>
        <v>AGGTTGGTGTGGTGATTGGTGGGGGTAACCTGTTC</v>
      </c>
      <c r="I7201" s="20" t="s">
        <v>45</v>
      </c>
      <c r="J7201" s="19" t="s">
        <v>2758</v>
      </c>
      <c r="K7201" s="19" t="s">
        <v>2759</v>
      </c>
      <c r="L7201" s="19">
        <v>696756</v>
      </c>
      <c r="M7201" s="19">
        <v>696773</v>
      </c>
      <c r="N7201" s="21" t="s">
        <v>34</v>
      </c>
      <c r="O7201" s="19" t="str">
        <f>LOOKUP($A7201,[1]cumulative_hybrid_p_values_with!$B$2:$B$8192,[1]cumulative_hybrid_p_values_with!$AH$2:$AH$8192)</f>
        <v>ATCCAGGTACCCCAGCC</v>
      </c>
      <c r="P7201" s="22">
        <v>7.0020990164044296E-34</v>
      </c>
      <c r="Q7201" s="23">
        <v>1.2136432590788599E-33</v>
      </c>
      <c r="R7201" s="19">
        <v>1</v>
      </c>
      <c r="S7201" s="21">
        <v>1</v>
      </c>
      <c r="T7201" s="19" t="str">
        <f>LOOKUP($A7201,[1]cumulative_hybrid_p_values_with!$B$2:$B$8192,[1]cumulative_hybrid_p_values_with!$AK$2:$AK$8192)</f>
        <v>TGGTGGGGGTAACCTGT&amp;CCAGGTACCCCAGCC</v>
      </c>
      <c r="U7201" s="19" t="str">
        <f>LOOKUP($A7201,[1]cumulative_hybrid_p_values_with!$B$2:$B$8192,[1]cumulative_hybrid_p_values_with!$AL$2:$AL$8192)</f>
        <v>.(((.(((((.(((((.&amp;.)))))))))).)))</v>
      </c>
      <c r="V7201" s="19">
        <f>LOOKUP($A7201,[1]cumulative_hybrid_p_values_with!$B$2:$B$8192,[1]cumulative_hybrid_p_values_with!$AO$2:$AO$8192)</f>
        <v>-20.8</v>
      </c>
      <c r="W7201" s="20" t="s">
        <v>39</v>
      </c>
      <c r="X7201" s="19" t="s">
        <v>38</v>
      </c>
      <c r="Y7201" s="21" t="s">
        <v>39</v>
      </c>
    </row>
    <row r="7202" spans="1:25" x14ac:dyDescent="0.2">
      <c r="A7202" s="19" t="s">
        <v>12747</v>
      </c>
      <c r="B7202" s="20" t="s">
        <v>41</v>
      </c>
      <c r="C7202" s="19" t="s">
        <v>9135</v>
      </c>
      <c r="D7202" s="19" t="s">
        <v>9136</v>
      </c>
      <c r="E7202" s="19">
        <v>192003</v>
      </c>
      <c r="F7202" s="19">
        <v>192037</v>
      </c>
      <c r="G7202" s="21" t="s">
        <v>44</v>
      </c>
      <c r="H7202" s="19" t="str">
        <f>LOOKUP($A7202,[1]cumulative_hybrid_p_values_with!$B$2:$B$8192,[1]cumulative_hybrid_p_values_with!$AG$2:$AG$8192)</f>
        <v>GGTTGGTGTGGTGATTGGTGGGGGTAACCTGTTC</v>
      </c>
      <c r="I7202" s="20" t="s">
        <v>45</v>
      </c>
      <c r="J7202" s="19" t="s">
        <v>3171</v>
      </c>
      <c r="K7202" s="19" t="s">
        <v>3172</v>
      </c>
      <c r="L7202" s="19">
        <v>696865</v>
      </c>
      <c r="M7202" s="19">
        <v>696882</v>
      </c>
      <c r="N7202" s="21" t="s">
        <v>34</v>
      </c>
      <c r="O7202" s="19" t="str">
        <f>LOOKUP($A7202,[1]cumulative_hybrid_p_values_with!$B$2:$B$8192,[1]cumulative_hybrid_p_values_with!$AH$2:$AH$8192)</f>
        <v>ATCCAGGTACCCCAGCC</v>
      </c>
      <c r="P7202" s="22">
        <v>2.1126781488792999E-40</v>
      </c>
      <c r="Q7202" s="23">
        <v>3.7823591382011297E-40</v>
      </c>
      <c r="R7202" s="19">
        <v>1</v>
      </c>
      <c r="S7202" s="21">
        <v>1</v>
      </c>
      <c r="T7202" s="19" t="str">
        <f>LOOKUP($A7202,[1]cumulative_hybrid_p_values_with!$B$2:$B$8192,[1]cumulative_hybrid_p_values_with!$AK$2:$AK$8192)</f>
        <v>TGGTGGGGGTAACCTGT&amp;CCAGGTACCCCAGCC</v>
      </c>
      <c r="U7202" s="19" t="str">
        <f>LOOKUP($A7202,[1]cumulative_hybrid_p_values_with!$B$2:$B$8192,[1]cumulative_hybrid_p_values_with!$AL$2:$AL$8192)</f>
        <v>.(((.(((((.(((((.&amp;.)))))))))).)))</v>
      </c>
      <c r="V7202" s="19">
        <f>LOOKUP($A7202,[1]cumulative_hybrid_p_values_with!$B$2:$B$8192,[1]cumulative_hybrid_p_values_with!$AO$2:$AO$8192)</f>
        <v>-20.8</v>
      </c>
      <c r="W7202" s="20" t="s">
        <v>39</v>
      </c>
      <c r="X7202" s="19" t="s">
        <v>38</v>
      </c>
      <c r="Y7202" s="21" t="s">
        <v>39</v>
      </c>
    </row>
    <row r="7203" spans="1:25" x14ac:dyDescent="0.2">
      <c r="A7203" s="19" t="s">
        <v>12748</v>
      </c>
      <c r="B7203" s="20" t="s">
        <v>41</v>
      </c>
      <c r="C7203" s="19" t="s">
        <v>574</v>
      </c>
      <c r="D7203" s="19" t="s">
        <v>575</v>
      </c>
      <c r="E7203" s="19">
        <v>1015706</v>
      </c>
      <c r="F7203" s="19">
        <v>1015795</v>
      </c>
      <c r="G7203" s="21" t="s">
        <v>44</v>
      </c>
      <c r="H7203" s="19" t="str">
        <f>LOOKUP($A7203,[1]cumulative_hybrid_p_values_with!$B$2:$B$8192,[1]cumulative_hybrid_p_values_with!$AG$2:$AG$8192)</f>
        <v>AACGAGGCATGAAGAGACAAAAACGAGATCGCCTGGAACGGGCACATCAACGTGGTTATCAGGCCGGCATCGCCGGACGCTCAAAAGAA</v>
      </c>
      <c r="I7203" s="20" t="s">
        <v>41</v>
      </c>
      <c r="J7203" s="19" t="s">
        <v>3166</v>
      </c>
      <c r="K7203" s="19" t="s">
        <v>3167</v>
      </c>
      <c r="L7203" s="19">
        <v>2440643</v>
      </c>
      <c r="M7203" s="19">
        <v>2440669</v>
      </c>
      <c r="N7203" s="21" t="s">
        <v>34</v>
      </c>
      <c r="O7203" s="19" t="str">
        <f>LOOKUP($A7203,[1]cumulative_hybrid_p_values_with!$B$2:$B$8192,[1]cumulative_hybrid_p_values_with!$AH$2:$AH$8192)</f>
        <v>ATCCGTGAAGTGTTCGGCGATAAGAG</v>
      </c>
      <c r="P7203" s="22">
        <v>1.33723363086765E-6</v>
      </c>
      <c r="Q7203" s="23">
        <v>1.84687861605847E-6</v>
      </c>
      <c r="R7203" s="19">
        <v>1</v>
      </c>
      <c r="S7203" s="21">
        <v>1</v>
      </c>
      <c r="T7203" s="19" t="str">
        <f>LOOKUP($A7203,[1]cumulative_hybrid_p_values_with!$B$2:$B$8192,[1]cumulative_hybrid_p_values_with!$AK$2:$AK$8192)</f>
        <v>CATCGCCGGACGCTCAA&amp;GTGAAGTGTTCGGCGATA</v>
      </c>
      <c r="U7203" s="19" t="str">
        <f>LOOKUP($A7203,[1]cumulative_hybrid_p_values_with!$B$2:$B$8192,[1]cumulative_hybrid_p_values_with!$AL$2:$AL$8192)</f>
        <v>.(((((((((((((((.&amp;.))).)))))))))))).</v>
      </c>
      <c r="V7203" s="19">
        <f>LOOKUP($A7203,[1]cumulative_hybrid_p_values_with!$B$2:$B$8192,[1]cumulative_hybrid_p_values_with!$AO$2:$AO$8192)</f>
        <v>-23.2</v>
      </c>
      <c r="W7203" s="20" t="s">
        <v>39</v>
      </c>
      <c r="X7203" s="19" t="s">
        <v>39</v>
      </c>
      <c r="Y7203" s="21" t="s">
        <v>38</v>
      </c>
    </row>
    <row r="7204" spans="1:25" x14ac:dyDescent="0.2">
      <c r="A7204" s="19" t="s">
        <v>12749</v>
      </c>
      <c r="B7204" s="20" t="s">
        <v>35</v>
      </c>
      <c r="C7204" s="19" t="s">
        <v>75</v>
      </c>
      <c r="D7204" s="19" t="s">
        <v>76</v>
      </c>
      <c r="E7204" s="19">
        <v>507216</v>
      </c>
      <c r="F7204" s="19">
        <v>507288</v>
      </c>
      <c r="G7204" s="21" t="s">
        <v>44</v>
      </c>
      <c r="H7204" s="19" t="str">
        <f>LOOKUP($A7204,[1]cumulative_hybrid_p_values_with!$B$2:$B$8192,[1]cumulative_hybrid_p_values_with!$AG$2:$AG$8192)</f>
        <v>AAGTGACGGCATAATAATAAAAAAATGAAATTCCTCTTTGACGGGCCAATAGCGATATTGGCCATTTTTTTA</v>
      </c>
      <c r="I7204" s="20" t="s">
        <v>49</v>
      </c>
      <c r="J7204" s="19" t="s">
        <v>257</v>
      </c>
      <c r="K7204" s="19" t="s">
        <v>258</v>
      </c>
      <c r="L7204" s="19">
        <v>4038379</v>
      </c>
      <c r="M7204" s="19">
        <v>4038449</v>
      </c>
      <c r="N7204" s="21" t="s">
        <v>44</v>
      </c>
      <c r="O7204" s="19" t="str">
        <f>LOOKUP($A7204,[1]cumulative_hybrid_p_values_with!$B$2:$B$8192,[1]cumulative_hybrid_p_values_with!$AH$2:$AH$8192)</f>
        <v>GAGCACTGTTTCGGCAAGGGGGTCATCCCGACTTACCAACCCGATGCAAACTGCGAATACCGGAGAATGT</v>
      </c>
      <c r="P7204" s="20">
        <v>0</v>
      </c>
      <c r="Q7204" s="19">
        <v>0</v>
      </c>
      <c r="R7204" s="19">
        <v>3</v>
      </c>
      <c r="S7204" s="21">
        <v>1</v>
      </c>
      <c r="T7204" s="19" t="str">
        <f>LOOKUP($A7204,[1]cumulative_hybrid_p_values_with!$B$2:$B$8192,[1]cumulative_hybrid_p_values_with!$AK$2:$AK$8192)</f>
        <v>AAGTGACGGCATAATAATAAAAAAATGAAATTCCTCTTTGACGGGCCAATAGCG&amp;AGCACTGTTTCGGCAAGGGGGTCATCCCGACTTACCAACCCGATGCAAACTG</v>
      </c>
      <c r="U7204" s="19" t="str">
        <f>LOOKUP($A7204,[1]cumulative_hybrid_p_values_with!$B$2:$B$8192,[1]cumulative_hybrid_p_values_with!$AL$2:$AL$8192)</f>
        <v>.(((....((((.............((..((.((((((((.((((.((...((.&amp;.))..)).)))).))))))))..))..)).............))))..))).</v>
      </c>
      <c r="V7204" s="19">
        <f>LOOKUP($A7204,[1]cumulative_hybrid_p_values_with!$B$2:$B$8192,[1]cumulative_hybrid_p_values_with!$AO$2:$AO$8192)</f>
        <v>-19</v>
      </c>
      <c r="W7204" s="20" t="s">
        <v>38</v>
      </c>
      <c r="X7204" s="19" t="s">
        <v>38</v>
      </c>
      <c r="Y7204" s="21" t="s">
        <v>38</v>
      </c>
    </row>
    <row r="7205" spans="1:25" x14ac:dyDescent="0.2">
      <c r="A7205" s="19" t="s">
        <v>12750</v>
      </c>
      <c r="B7205" s="20" t="s">
        <v>41</v>
      </c>
      <c r="C7205" s="19" t="s">
        <v>653</v>
      </c>
      <c r="D7205" s="19" t="s">
        <v>654</v>
      </c>
      <c r="E7205" s="19">
        <v>3888485</v>
      </c>
      <c r="F7205" s="19">
        <v>3888514</v>
      </c>
      <c r="G7205" s="21" t="s">
        <v>44</v>
      </c>
      <c r="H7205" s="19" t="str">
        <f>LOOKUP($A7205,[1]cumulative_hybrid_p_values_with!$B$2:$B$8192,[1]cumulative_hybrid_p_values_with!$AG$2:$AG$8192)</f>
        <v>AAAATTGTCGATCACCGCCCTTGATTTGC</v>
      </c>
      <c r="I7205" s="20" t="s">
        <v>32</v>
      </c>
      <c r="J7205" s="19" t="s">
        <v>12751</v>
      </c>
      <c r="K7205" s="19" t="s">
        <v>12751</v>
      </c>
      <c r="L7205" s="19">
        <v>4439909</v>
      </c>
      <c r="M7205" s="19">
        <v>4439936</v>
      </c>
      <c r="N7205" s="21" t="s">
        <v>44</v>
      </c>
      <c r="O7205" s="19" t="str">
        <f>LOOKUP($A7205,[1]cumulative_hybrid_p_values_with!$B$2:$B$8192,[1]cumulative_hybrid_p_values_with!$AH$2:$AH$8192)</f>
        <v>GTTTTGGCGAAAGGGCGGTGGCCTTGC</v>
      </c>
      <c r="P7205" s="22">
        <v>1.19987985956074E-8</v>
      </c>
      <c r="Q7205" s="23">
        <v>1.7188582450855701E-8</v>
      </c>
      <c r="R7205" s="19">
        <v>1</v>
      </c>
      <c r="S7205" s="21">
        <v>1</v>
      </c>
      <c r="T7205" s="19" t="str">
        <f>LOOKUP($A7205,[1]cumulative_hybrid_p_values_with!$B$2:$B$8192,[1]cumulative_hybrid_p_values_with!$AK$2:$AK$8192)</f>
        <v>CGATCACCGCCCTTGATTTGC&amp;GGCGAAAGGGCGGTGGCCT</v>
      </c>
      <c r="U7205" s="19" t="str">
        <f>LOOKUP($A7205,[1]cumulative_hybrid_p_values_with!$B$2:$B$8192,[1]cumulative_hybrid_p_values_with!$AL$2:$AL$8192)</f>
        <v>.(.((((((((((...(((((&amp;.))))))))))))))).).</v>
      </c>
      <c r="V7205" s="19">
        <f>LOOKUP($A7205,[1]cumulative_hybrid_p_values_with!$B$2:$B$8192,[1]cumulative_hybrid_p_values_with!$AO$2:$AO$8192)</f>
        <v>-22.5</v>
      </c>
      <c r="W7205" s="20" t="s">
        <v>39</v>
      </c>
      <c r="X7205" s="19" t="s">
        <v>38</v>
      </c>
      <c r="Y7205" s="21" t="s">
        <v>39</v>
      </c>
    </row>
    <row r="7206" spans="1:25" x14ac:dyDescent="0.2">
      <c r="A7206" s="19" t="s">
        <v>12752</v>
      </c>
      <c r="B7206" s="20" t="s">
        <v>41</v>
      </c>
      <c r="C7206" s="19" t="s">
        <v>1377</v>
      </c>
      <c r="D7206" s="19" t="s">
        <v>1378</v>
      </c>
      <c r="E7206" s="19">
        <v>641315</v>
      </c>
      <c r="F7206" s="19">
        <v>641360</v>
      </c>
      <c r="G7206" s="21" t="s">
        <v>44</v>
      </c>
      <c r="H7206" s="19" t="str">
        <f>LOOKUP($A7206,[1]cumulative_hybrid_p_values_with!$B$2:$B$8192,[1]cumulative_hybrid_p_values_with!$AG$2:$AG$8192)</f>
        <v>TAAGAAGAAGTAAGATTCACCTGCAATTGCTTAGCCGCCGGGGTC</v>
      </c>
      <c r="I7206" s="20" t="s">
        <v>41</v>
      </c>
      <c r="J7206" s="19" t="s">
        <v>4226</v>
      </c>
      <c r="K7206" s="19" t="s">
        <v>4227</v>
      </c>
      <c r="L7206" s="19">
        <v>2868247</v>
      </c>
      <c r="M7206" s="19">
        <v>2868269</v>
      </c>
      <c r="N7206" s="21" t="s">
        <v>34</v>
      </c>
      <c r="O7206" s="19" t="str">
        <f>LOOKUP($A7206,[1]cumulative_hybrid_p_values_with!$B$2:$B$8192,[1]cumulative_hybrid_p_values_with!$AH$2:$AH$8192)</f>
        <v>CCTTGCAGGTGGGTAATGCTTC</v>
      </c>
      <c r="P7206" s="22">
        <v>1.4795744241347E-3</v>
      </c>
      <c r="Q7206" s="23">
        <v>1.88975596547498E-3</v>
      </c>
      <c r="R7206" s="19">
        <v>3</v>
      </c>
      <c r="S7206" s="21">
        <v>1</v>
      </c>
      <c r="T7206" s="19" t="str">
        <f>LOOKUP($A7206,[1]cumulative_hybrid_p_values_with!$B$2:$B$8192,[1]cumulative_hybrid_p_values_with!$AK$2:$AK$8192)</f>
        <v>AGAAGTAAGATTCACCTGCAAT&amp;CTTGCAGGTGGGTAATGCTTC</v>
      </c>
      <c r="U7206" s="19" t="str">
        <f>LOOKUP($A7206,[1]cumulative_hybrid_p_values_with!$B$2:$B$8192,[1]cumulative_hybrid_p_values_with!$AL$2:$AL$8192)</f>
        <v>.((((((..((((((((((((.&amp;.))))))))))))..))))))</v>
      </c>
      <c r="V7206" s="19">
        <f>LOOKUP($A7206,[1]cumulative_hybrid_p_values_with!$B$2:$B$8192,[1]cumulative_hybrid_p_values_with!$AO$2:$AO$8192)</f>
        <v>-25.1</v>
      </c>
      <c r="W7206" s="20" t="s">
        <v>39</v>
      </c>
      <c r="X7206" s="19" t="s">
        <v>38</v>
      </c>
      <c r="Y7206" s="21" t="s">
        <v>39</v>
      </c>
    </row>
    <row r="7207" spans="1:25" x14ac:dyDescent="0.2">
      <c r="A7207" s="19" t="s">
        <v>12753</v>
      </c>
      <c r="B7207" s="20" t="s">
        <v>148</v>
      </c>
      <c r="C7207" s="19" t="s">
        <v>1707</v>
      </c>
      <c r="D7207" s="19" t="s">
        <v>1707</v>
      </c>
      <c r="E7207" s="19">
        <v>1638726</v>
      </c>
      <c r="F7207" s="19">
        <v>1638797</v>
      </c>
      <c r="G7207" s="21" t="s">
        <v>34</v>
      </c>
      <c r="H7207" s="19" t="str">
        <f>LOOKUP($A7207,[1]cumulative_hybrid_p_values_with!$B$2:$B$8192,[1]cumulative_hybrid_p_values_with!$AG$2:$AG$8192)</f>
        <v>TTTATCTGAAGCAGTCATTGTTATAATTTTATTATTTGTACCTCTTGAGATTTCCTTGTTGGTTTTTCTCT</v>
      </c>
      <c r="I7207" s="20" t="s">
        <v>41</v>
      </c>
      <c r="J7207" s="19" t="s">
        <v>12754</v>
      </c>
      <c r="K7207" s="19" t="s">
        <v>12755</v>
      </c>
      <c r="L7207" s="19">
        <v>3293317</v>
      </c>
      <c r="M7207" s="19">
        <v>3293372</v>
      </c>
      <c r="N7207" s="21" t="s">
        <v>34</v>
      </c>
      <c r="O7207" s="19" t="str">
        <f>LOOKUP($A7207,[1]cumulative_hybrid_p_values_with!$B$2:$B$8192,[1]cumulative_hybrid_p_values_with!$AH$2:$AH$8192)</f>
        <v>CAATGCTCAATATTAAATCGGCAATACGGACGACACAATGAAACAACACCAATCG</v>
      </c>
      <c r="P7207" s="22">
        <v>1.1629747612418801E-2</v>
      </c>
      <c r="Q7207" s="23">
        <v>1.4240700902464201E-2</v>
      </c>
      <c r="R7207" s="19">
        <v>1</v>
      </c>
      <c r="S7207" s="21">
        <v>1</v>
      </c>
      <c r="T7207" s="19" t="str">
        <f>LOOKUP($A7207,[1]cumulative_hybrid_p_values_with!$B$2:$B$8192,[1]cumulative_hybrid_p_values_with!$AK$2:$AK$8192)</f>
        <v>GTCATTGTTATAATTTTATTATTTGTACCTCTTGAGATTTCCTTGTTGGTT&amp;TGCTCAATATTAAATCGGCAATACGGACGACACAATGAA</v>
      </c>
      <c r="U7207" s="19" t="str">
        <f>LOOKUP($A7207,[1]cumulative_hybrid_p_values_with!$B$2:$B$8192,[1]cumulative_hybrid_p_values_with!$AL$2:$AL$8192)</f>
        <v>.(((((((..............((((.((..(((.(((((...(((((((.&amp;.)).)))))..)))))..)))...)))))).))))))).</v>
      </c>
      <c r="V7207" s="19">
        <f>LOOKUP($A7207,[1]cumulative_hybrid_p_values_with!$B$2:$B$8192,[1]cumulative_hybrid_p_values_with!$AO$2:$AO$8192)</f>
        <v>-14.1</v>
      </c>
      <c r="W7207" s="20" t="s">
        <v>38</v>
      </c>
      <c r="X7207" s="19" t="s">
        <v>39</v>
      </c>
      <c r="Y7207" s="21" t="s">
        <v>39</v>
      </c>
    </row>
    <row r="7208" spans="1:25" x14ac:dyDescent="0.2">
      <c r="A7208" s="19" t="s">
        <v>12756</v>
      </c>
      <c r="B7208" s="20" t="s">
        <v>41</v>
      </c>
      <c r="C7208" s="19" t="s">
        <v>1678</v>
      </c>
      <c r="D7208" s="19" t="s">
        <v>1679</v>
      </c>
      <c r="E7208" s="19">
        <v>3451098</v>
      </c>
      <c r="F7208" s="19">
        <v>3451154</v>
      </c>
      <c r="G7208" s="21" t="s">
        <v>34</v>
      </c>
      <c r="H7208" s="19" t="str">
        <f>LOOKUP($A7208,[1]cumulative_hybrid_p_values_with!$B$2:$B$8192,[1]cumulative_hybrid_p_values_with!$AG$2:$AG$8192)</f>
        <v>AAAGACGGTATCCCGGCAGTTGTTGAACGTCTTGAGTACGATCCGAACCGTTCCGC</v>
      </c>
      <c r="I7208" s="20" t="s">
        <v>35</v>
      </c>
      <c r="J7208" s="19" t="s">
        <v>70</v>
      </c>
      <c r="K7208" s="19" t="s">
        <v>71</v>
      </c>
      <c r="L7208" s="19">
        <v>3657983</v>
      </c>
      <c r="M7208" s="19">
        <v>3658047</v>
      </c>
      <c r="N7208" s="21" t="s">
        <v>34</v>
      </c>
      <c r="O7208" s="19" t="str">
        <f>LOOKUP($A7208,[1]cumulative_hybrid_p_values_with!$B$2:$B$8192,[1]cumulative_hybrid_p_values_with!$AH$2:$AH$8192)</f>
        <v>GATTTAAATATCGAGTCTCCTTGTTTCGACTTAAGCTGGCAATTGGATTGCCAGCTTTCTTTTA</v>
      </c>
      <c r="P7208" s="22">
        <v>1.2842838941509099E-35</v>
      </c>
      <c r="Q7208" s="23">
        <v>2.2436104808199599E-35</v>
      </c>
      <c r="R7208" s="19">
        <v>1</v>
      </c>
      <c r="S7208" s="21">
        <v>1</v>
      </c>
      <c r="T7208" s="19" t="str">
        <f>LOOKUP($A7208,[1]cumulative_hybrid_p_values_with!$B$2:$B$8192,[1]cumulative_hybrid_p_values_with!$AK$2:$AK$8192)</f>
        <v>AAAGACGGTATCCCGGCAGTTGTTGAACGTCTTGAGTACGATCCGAA&amp;CTTGTTTCGACTTAAGCTGGCAATTGGATTGCCAGCTTTCTTTT</v>
      </c>
      <c r="U7208" s="19" t="str">
        <f>LOOKUP($A7208,[1]cumulative_hybrid_p_values_with!$B$2:$B$8192,[1]cumulative_hybrid_p_values_with!$AL$2:$AL$8192)</f>
        <v>(((((.(((.....(((((((((((..((.(((((((.(((..(((.&amp;.)))..)))))))))).)).))))..))))))).))).))))).</v>
      </c>
      <c r="V7208" s="19">
        <f>LOOKUP($A7208,[1]cumulative_hybrid_p_values_with!$B$2:$B$8192,[1]cumulative_hybrid_p_values_with!$AO$2:$AO$8192)</f>
        <v>-26.6</v>
      </c>
      <c r="W7208" s="20" t="s">
        <v>39</v>
      </c>
      <c r="X7208" s="19" t="s">
        <v>39</v>
      </c>
      <c r="Y7208" s="21" t="s">
        <v>38</v>
      </c>
    </row>
    <row r="7209" spans="1:25" x14ac:dyDescent="0.2">
      <c r="A7209" s="19" t="s">
        <v>12757</v>
      </c>
      <c r="B7209" s="20" t="s">
        <v>35</v>
      </c>
      <c r="C7209" s="19" t="s">
        <v>70</v>
      </c>
      <c r="D7209" s="19" t="s">
        <v>71</v>
      </c>
      <c r="E7209" s="19">
        <v>3657984</v>
      </c>
      <c r="F7209" s="19">
        <v>3658048</v>
      </c>
      <c r="G7209" s="21" t="s">
        <v>34</v>
      </c>
      <c r="H7209" s="19" t="str">
        <f>LOOKUP($A7209,[1]cumulative_hybrid_p_values_with!$B$2:$B$8192,[1]cumulative_hybrid_p_values_with!$AG$2:$AG$8192)</f>
        <v>CGATTTAAATATCGAGTCTCCTTGTTTCGACTTAAGCTGGCAATTGGATTGCCAGCTTTCTTTT</v>
      </c>
      <c r="I7209" s="20" t="s">
        <v>121</v>
      </c>
      <c r="J7209" s="19" t="s">
        <v>9620</v>
      </c>
      <c r="K7209" s="19" t="s">
        <v>9621</v>
      </c>
      <c r="L7209" s="19">
        <v>4227649</v>
      </c>
      <c r="M7209" s="19">
        <v>4227712</v>
      </c>
      <c r="N7209" s="21" t="s">
        <v>44</v>
      </c>
      <c r="O7209" s="19" t="str">
        <f>LOOKUP($A7209,[1]cumulative_hybrid_p_values_with!$B$2:$B$8192,[1]cumulative_hybrid_p_values_with!$AH$2:$AH$8192)</f>
        <v>AAGATGCCAGTCAGCGTGTTTCCGGTCCTTTGGTCATTCAATTGCTTCAGGAACATATAACGA</v>
      </c>
      <c r="P7209" s="22">
        <v>0</v>
      </c>
      <c r="Q7209" s="23">
        <v>0</v>
      </c>
      <c r="R7209" s="19">
        <v>1</v>
      </c>
      <c r="S7209" s="21">
        <v>1</v>
      </c>
      <c r="T7209" s="19" t="str">
        <f>LOOKUP($A7209,[1]cumulative_hybrid_p_values_with!$B$2:$B$8192,[1]cumulative_hybrid_p_values_with!$AK$2:$AK$8192)</f>
        <v>TTGTTTCGACTTAAGCTGGCAATTGGATTGCCAGC&amp;TTTGGTCATTCAATTGCTTCAGGAACAT</v>
      </c>
      <c r="U7209" s="19" t="str">
        <f>LOOKUP($A7209,[1]cumulative_hybrid_p_values_with!$B$2:$B$8192,[1]cumulative_hybrid_p_values_with!$AL$2:$AL$8192)</f>
        <v>.((((((((........(((((((((((.(((((.&amp;.))))).))))))))))))).)))))).</v>
      </c>
      <c r="V7209" s="19">
        <f>LOOKUP($A7209,[1]cumulative_hybrid_p_values_with!$B$2:$B$8192,[1]cumulative_hybrid_p_values_with!$AO$2:$AO$8192)</f>
        <v>-22.8</v>
      </c>
      <c r="W7209" s="20" t="s">
        <v>39</v>
      </c>
      <c r="X7209" s="19" t="s">
        <v>39</v>
      </c>
      <c r="Y7209" s="21" t="s">
        <v>38</v>
      </c>
    </row>
    <row r="7210" spans="1:25" x14ac:dyDescent="0.2">
      <c r="A7210" s="19" t="s">
        <v>12758</v>
      </c>
      <c r="B7210" s="20" t="s">
        <v>41</v>
      </c>
      <c r="C7210" s="19" t="s">
        <v>3032</v>
      </c>
      <c r="D7210" s="19" t="s">
        <v>3033</v>
      </c>
      <c r="E7210" s="19">
        <v>755735</v>
      </c>
      <c r="F7210" s="19">
        <v>755783</v>
      </c>
      <c r="G7210" s="21" t="s">
        <v>44</v>
      </c>
      <c r="H7210" s="19" t="str">
        <f>LOOKUP($A7210,[1]cumulative_hybrid_p_values_with!$B$2:$B$8192,[1]cumulative_hybrid_p_values_with!$AG$2:$AG$8192)</f>
        <v>GTTCACCCTGCTGGCGCTGTTTTCTATCTTGATCCATGCCTGGATCGG</v>
      </c>
      <c r="I7210" s="20" t="s">
        <v>41</v>
      </c>
      <c r="J7210" s="19" t="s">
        <v>10488</v>
      </c>
      <c r="K7210" s="19" t="s">
        <v>10489</v>
      </c>
      <c r="L7210" s="19">
        <v>2587639</v>
      </c>
      <c r="M7210" s="19">
        <v>2587679</v>
      </c>
      <c r="N7210" s="21" t="s">
        <v>44</v>
      </c>
      <c r="O7210" s="19" t="str">
        <f>LOOKUP($A7210,[1]cumulative_hybrid_p_values_with!$B$2:$B$8192,[1]cumulative_hybrid_p_values_with!$AH$2:$AH$8192)</f>
        <v>GCAATCCTGTTGTGTCTGACAGGTACCCTGGCGATTTTTT</v>
      </c>
      <c r="P7210" s="22">
        <v>1.34303334315689E-5</v>
      </c>
      <c r="Q7210" s="23">
        <v>1.6758888691266099E-5</v>
      </c>
      <c r="R7210" s="19">
        <v>1</v>
      </c>
      <c r="S7210" s="21">
        <v>1</v>
      </c>
      <c r="T7210" s="19" t="str">
        <f>LOOKUP($A7210,[1]cumulative_hybrid_p_values_with!$B$2:$B$8192,[1]cumulative_hybrid_p_values_with!$AK$2:$AK$8192)</f>
        <v>CTGCTGGCGCTGTTTTCTATCTTGATCCATGCCTGGATC&amp;AATCCTGTTGTGTCTGACAGGTACCCTGGCGA</v>
      </c>
      <c r="U7210" s="19" t="str">
        <f>LOOKUP($A7210,[1]cumulative_hybrid_p_values_with!$B$2:$B$8192,[1]cumulative_hybrid_p_values_with!$AL$2:$AL$8192)</f>
        <v>.((((((..(((((.........(((.((.((..((((.&amp;.)))).)))).))).))))).....)))))).</v>
      </c>
      <c r="V7210" s="19">
        <f>LOOKUP($A7210,[1]cumulative_hybrid_p_values_with!$B$2:$B$8192,[1]cumulative_hybrid_p_values_with!$AO$2:$AO$8192)</f>
        <v>-13.2</v>
      </c>
      <c r="W7210" s="20" t="s">
        <v>39</v>
      </c>
      <c r="X7210" s="19" t="s">
        <v>38</v>
      </c>
      <c r="Y7210" s="21" t="s">
        <v>39</v>
      </c>
    </row>
    <row r="7211" spans="1:25" x14ac:dyDescent="0.2">
      <c r="A7211" s="19" t="s">
        <v>12759</v>
      </c>
      <c r="B7211" s="20" t="s">
        <v>41</v>
      </c>
      <c r="C7211" s="19" t="s">
        <v>4989</v>
      </c>
      <c r="D7211" s="19" t="s">
        <v>4990</v>
      </c>
      <c r="E7211" s="19">
        <v>2222212</v>
      </c>
      <c r="F7211" s="19">
        <v>2222229</v>
      </c>
      <c r="G7211" s="21" t="s">
        <v>44</v>
      </c>
      <c r="H7211" s="19" t="str">
        <f>LOOKUP($A7211,[1]cumulative_hybrid_p_values_with!$B$2:$B$8192,[1]cumulative_hybrid_p_values_with!$AG$2:$AG$8192)</f>
        <v>AAGCCTTTTTGAATGAA</v>
      </c>
      <c r="I7211" s="20" t="s">
        <v>788</v>
      </c>
      <c r="J7211" s="19" t="s">
        <v>12194</v>
      </c>
      <c r="K7211" s="19" t="s">
        <v>12194</v>
      </c>
      <c r="L7211" s="19">
        <v>3187690</v>
      </c>
      <c r="M7211" s="19">
        <v>3187707</v>
      </c>
      <c r="N7211" s="21" t="s">
        <v>44</v>
      </c>
      <c r="O7211" s="19" t="str">
        <f>LOOKUP($A7211,[1]cumulative_hybrid_p_values_with!$B$2:$B$8192,[1]cumulative_hybrid_p_values_with!$AH$2:$AH$8192)</f>
        <v>GAAAAAACTCAGCAAAA</v>
      </c>
      <c r="P7211" s="20">
        <v>0</v>
      </c>
      <c r="Q7211" s="19">
        <v>0</v>
      </c>
      <c r="R7211" s="19">
        <v>1</v>
      </c>
      <c r="S7211" s="21">
        <v>1</v>
      </c>
      <c r="T7211" s="19" t="str">
        <f>LOOKUP($A7211,[1]cumulative_hybrid_p_values_with!$B$2:$B$8192,[1]cumulative_hybrid_p_values_with!$AK$2:$AK$8192)</f>
        <v>TTTTTGAATGAA&amp;CTCAGCAAAA</v>
      </c>
      <c r="U7211" s="19" t="str">
        <f>LOOKUP($A7211,[1]cumulative_hybrid_p_values_with!$B$2:$B$8192,[1]cumulative_hybrid_p_values_with!$AL$2:$AL$8192)</f>
        <v>.(((((..(((.&amp;.))).)))))</v>
      </c>
      <c r="V7211" s="19">
        <f>LOOKUP($A7211,[1]cumulative_hybrid_p_values_with!$B$2:$B$8192,[1]cumulative_hybrid_p_values_with!$AO$2:$AO$8192)</f>
        <v>-3.5</v>
      </c>
      <c r="W7211" s="20" t="s">
        <v>39</v>
      </c>
      <c r="X7211" s="19" t="s">
        <v>39</v>
      </c>
      <c r="Y7211" s="21" t="s">
        <v>38</v>
      </c>
    </row>
    <row r="7212" spans="1:25" x14ac:dyDescent="0.2">
      <c r="A7212" s="19" t="s">
        <v>12760</v>
      </c>
      <c r="B7212" s="20" t="s">
        <v>41</v>
      </c>
      <c r="C7212" s="19" t="s">
        <v>6381</v>
      </c>
      <c r="D7212" s="19" t="s">
        <v>6382</v>
      </c>
      <c r="E7212" s="19">
        <v>2892638</v>
      </c>
      <c r="F7212" s="19">
        <v>2892706</v>
      </c>
      <c r="G7212" s="21" t="s">
        <v>44</v>
      </c>
      <c r="H7212" s="19" t="str">
        <f>LOOKUP($A7212,[1]cumulative_hybrid_p_values_with!$B$2:$B$8192,[1]cumulative_hybrid_p_values_with!$AG$2:$AG$8192)</f>
        <v>GGATATCTGGGGCATGACATGGAAGACGACTGCGACATTATTATTATTGGTGCCGGTATTGCAGGCAC</v>
      </c>
      <c r="I7212" s="20" t="s">
        <v>148</v>
      </c>
      <c r="J7212" s="19" t="s">
        <v>452</v>
      </c>
      <c r="K7212" s="19" t="s">
        <v>452</v>
      </c>
      <c r="L7212" s="19">
        <v>3496950</v>
      </c>
      <c r="M7212" s="19">
        <v>3496989</v>
      </c>
      <c r="N7212" s="21" t="s">
        <v>34</v>
      </c>
      <c r="O7212" s="19" t="str">
        <f>LOOKUP($A7212,[1]cumulative_hybrid_p_values_with!$B$2:$B$8192,[1]cumulative_hybrid_p_values_with!$AH$2:$AH$8192)</f>
        <v>AAAAAATAAAAACAAAAAATAAAACAAAAAGTTTAAAAA</v>
      </c>
      <c r="P7212" s="22">
        <v>1.15909434263071E-2</v>
      </c>
      <c r="Q7212" s="23">
        <v>1.41955010467419E-2</v>
      </c>
      <c r="R7212" s="19">
        <v>1</v>
      </c>
      <c r="S7212" s="21">
        <v>1</v>
      </c>
      <c r="T7212" s="19" t="str">
        <f>LOOKUP($A7212,[1]cumulative_hybrid_p_values_with!$B$2:$B$8192,[1]cumulative_hybrid_p_values_with!$AK$2:$AK$8192)</f>
        <v>CGACTGCGACATTATTA&amp;AAATAAAACAAAAAGTTT</v>
      </c>
      <c r="U7212" s="19" t="str">
        <f>LOOKUP($A7212,[1]cumulative_hybrid_p_values_with!$B$2:$B$8192,[1]cumulative_hybrid_p_values_with!$AL$2:$AL$8192)</f>
        <v>.((((......(((((.&amp;.))))).......)))).</v>
      </c>
      <c r="V7212" s="19">
        <f>LOOKUP($A7212,[1]cumulative_hybrid_p_values_with!$B$2:$B$8192,[1]cumulative_hybrid_p_values_with!$AO$2:$AO$8192)</f>
        <v>-2.5</v>
      </c>
      <c r="W7212" s="20" t="s">
        <v>39</v>
      </c>
      <c r="X7212" s="19" t="s">
        <v>38</v>
      </c>
      <c r="Y7212" s="21" t="s">
        <v>39</v>
      </c>
    </row>
    <row r="7213" spans="1:25" x14ac:dyDescent="0.2">
      <c r="A7213" s="19" t="s">
        <v>12761</v>
      </c>
      <c r="B7213" s="20" t="s">
        <v>45</v>
      </c>
      <c r="C7213" s="19" t="s">
        <v>268</v>
      </c>
      <c r="D7213" s="19" t="s">
        <v>269</v>
      </c>
      <c r="E7213" s="19">
        <v>696542</v>
      </c>
      <c r="F7213" s="19">
        <v>696571</v>
      </c>
      <c r="G7213" s="21" t="s">
        <v>34</v>
      </c>
      <c r="H7213" s="19" t="str">
        <f>LOOKUP($A7213,[1]cumulative_hybrid_p_values_with!$B$2:$B$8192,[1]cumulative_hybrid_p_values_with!$AG$2:$AG$8192)</f>
        <v>TCCGAGGTTCGAATCCTCGTACCCCAGCC</v>
      </c>
      <c r="I7213" s="20" t="s">
        <v>49</v>
      </c>
      <c r="J7213" s="19" t="s">
        <v>127</v>
      </c>
      <c r="K7213" s="19" t="s">
        <v>128</v>
      </c>
      <c r="L7213" s="19">
        <v>2728406</v>
      </c>
      <c r="M7213" s="19">
        <v>2728435</v>
      </c>
      <c r="N7213" s="21" t="s">
        <v>34</v>
      </c>
      <c r="O7213" s="19" t="str">
        <f>LOOKUP($A7213,[1]cumulative_hybrid_p_values_with!$B$2:$B$8192,[1]cumulative_hybrid_p_values_with!$AH$2:$AH$8192)</f>
        <v>AAAATTAGCGGATGACTTGTGGCTGGGGG</v>
      </c>
      <c r="P7213" s="22">
        <v>4.3552435682467997E-37</v>
      </c>
      <c r="Q7213" s="23">
        <v>7.1201419931801798E-37</v>
      </c>
      <c r="R7213" s="19">
        <v>2</v>
      </c>
      <c r="S7213" s="21">
        <v>1</v>
      </c>
      <c r="T7213" s="19" t="str">
        <f>LOOKUP($A7213,[1]cumulative_hybrid_p_values_with!$B$2:$B$8192,[1]cumulative_hybrid_p_values_with!$AK$2:$AK$8192)</f>
        <v>ACCCCAGCC&amp;TGGCTGGGGG</v>
      </c>
      <c r="U7213" s="19" t="str">
        <f>LOOKUP($A7213,[1]cumulative_hybrid_p_values_with!$B$2:$B$8192,[1]cumulative_hybrid_p_values_with!$AL$2:$AL$8192)</f>
        <v>.((((((((&amp;.)))))))).</v>
      </c>
      <c r="V7213" s="19">
        <f>LOOKUP($A7213,[1]cumulative_hybrid_p_values_with!$B$2:$B$8192,[1]cumulative_hybrid_p_values_with!$AO$2:$AO$8192)</f>
        <v>-18.3</v>
      </c>
      <c r="W7213" s="20" t="s">
        <v>39</v>
      </c>
      <c r="X7213" s="19" t="s">
        <v>38</v>
      </c>
      <c r="Y7213" s="21" t="s">
        <v>39</v>
      </c>
    </row>
    <row r="7214" spans="1:25" x14ac:dyDescent="0.2">
      <c r="A7214" s="19" t="s">
        <v>12762</v>
      </c>
      <c r="B7214" s="20" t="s">
        <v>35</v>
      </c>
      <c r="C7214" s="19" t="s">
        <v>75</v>
      </c>
      <c r="D7214" s="19" t="s">
        <v>76</v>
      </c>
      <c r="E7214" s="19">
        <v>507225</v>
      </c>
      <c r="F7214" s="19">
        <v>507288</v>
      </c>
      <c r="G7214" s="21" t="s">
        <v>44</v>
      </c>
      <c r="H7214" s="19" t="str">
        <f>LOOKUP($A7214,[1]cumulative_hybrid_p_values_with!$B$2:$B$8192,[1]cumulative_hybrid_p_values_with!$AG$2:$AG$8192)</f>
        <v>CATAATAATAAAAAAATGAAATTCCTCTTTGACGGGCCAATAGCGATATTGGCCATTTTTTTA</v>
      </c>
      <c r="I7214" s="20" t="s">
        <v>41</v>
      </c>
      <c r="J7214" s="19" t="s">
        <v>2804</v>
      </c>
      <c r="K7214" s="19" t="s">
        <v>2805</v>
      </c>
      <c r="L7214" s="19">
        <v>1517080</v>
      </c>
      <c r="M7214" s="19">
        <v>1517122</v>
      </c>
      <c r="N7214" s="21" t="s">
        <v>34</v>
      </c>
      <c r="O7214" s="19" t="str">
        <f>LOOKUP($A7214,[1]cumulative_hybrid_p_values_with!$B$2:$B$8192,[1]cumulative_hybrid_p_values_with!$AH$2:$AH$8192)</f>
        <v>ATGAGATTTGGCTGGTTTATTTGATGTAGTGATTTTGCACGC</v>
      </c>
      <c r="P7214" s="20">
        <v>0</v>
      </c>
      <c r="Q7214" s="19">
        <v>0</v>
      </c>
      <c r="R7214" s="19">
        <v>1</v>
      </c>
      <c r="S7214" s="21">
        <v>1</v>
      </c>
      <c r="T7214" s="19" t="str">
        <f>LOOKUP($A7214,[1]cumulative_hybrid_p_values_with!$B$2:$B$8192,[1]cumulative_hybrid_p_values_with!$AK$2:$AK$8192)</f>
        <v>AAAAATGAAATTCCTCTTTGACGGGCCAAT&amp;TTTGGCTGGTTTATTTGATGTAGTGATTTTG</v>
      </c>
      <c r="U7214" s="19" t="str">
        <f>LOOKUP($A7214,[1]cumulative_hybrid_p_values_with!$B$2:$B$8192,[1]cumulative_hybrid_p_values_with!$AL$2:$AL$8192)</f>
        <v>.(((((.(....(.((...(((.((((((.&amp;.)))))).))).....)).)...).))))).</v>
      </c>
      <c r="V7214" s="19">
        <f>LOOKUP($A7214,[1]cumulative_hybrid_p_values_with!$B$2:$B$8192,[1]cumulative_hybrid_p_values_with!$AO$2:$AO$8192)</f>
        <v>-14.2</v>
      </c>
      <c r="W7214" s="20" t="s">
        <v>39</v>
      </c>
      <c r="X7214" s="19" t="s">
        <v>38</v>
      </c>
      <c r="Y7214" s="21" t="s">
        <v>39</v>
      </c>
    </row>
    <row r="7215" spans="1:25" x14ac:dyDescent="0.2">
      <c r="A7215" s="19" t="s">
        <v>12763</v>
      </c>
      <c r="B7215" s="20" t="s">
        <v>35</v>
      </c>
      <c r="C7215" s="19" t="s">
        <v>55</v>
      </c>
      <c r="D7215" s="19" t="s">
        <v>56</v>
      </c>
      <c r="E7215" s="19">
        <v>1923065</v>
      </c>
      <c r="F7215" s="19">
        <v>1923156</v>
      </c>
      <c r="G7215" s="21" t="s">
        <v>44</v>
      </c>
      <c r="H7215" s="19" t="str">
        <f>LOOKUP($A7215,[1]cumulative_hybrid_p_values_with!$B$2:$B$8192,[1]cumulative_hybrid_p_values_with!$AG$2:$AG$8192)</f>
        <v>AAAGTCAGCGAAGGAAATGCTTCTGGCTTTTAACAGATAAAAAGAGACCGAACACGATTCCTGTATTCGGTCCAGGGAAATGGCTCTTGGG</v>
      </c>
      <c r="I7215" s="20" t="s">
        <v>35</v>
      </c>
      <c r="J7215" s="19" t="s">
        <v>62</v>
      </c>
      <c r="K7215" s="19" t="s">
        <v>63</v>
      </c>
      <c r="L7215" s="19">
        <v>2942695</v>
      </c>
      <c r="M7215" s="19">
        <v>2942799</v>
      </c>
      <c r="N7215" s="21" t="s">
        <v>44</v>
      </c>
      <c r="O7215" s="19" t="str">
        <f>LOOKUP($A7215,[1]cumulative_hybrid_p_values_with!$B$2:$B$8192,[1]cumulative_hybrid_p_values_with!$AH$2:$AH$8192)</f>
        <v>ACTTCCTGAGCCGGAACGAAAAGTTTTATCGGAATGCGTGTTCTGGTGAACTTTTGGCTTACGGTTGTGATGTTGTGTTGTTGTGTTTGCAATTGGTCTGCGAT</v>
      </c>
      <c r="P7215" s="22">
        <v>0</v>
      </c>
      <c r="Q7215" s="23">
        <v>0</v>
      </c>
      <c r="R7215" s="19">
        <v>8</v>
      </c>
      <c r="S7215" s="21">
        <v>1</v>
      </c>
      <c r="T7215" s="19" t="str">
        <f>LOOKUP($A7215,[1]cumulative_hybrid_p_values_with!$B$2:$B$8192,[1]cumulative_hybrid_p_values_with!$AK$2:$AK$8192)</f>
        <v>AGTCAGCGAAGGAAATGCTTCTGGCTTTTAACAGATAAAAAGAGACCGAACACGATTCCTGTATTCGGTCCAGGGAA&amp;CTTCCTGAGCCGGAACGAAAAGTTTTATCGGAATGCGTGTTCTGGTGAACTTTTGGCTTACGGTTGTGATGTTGTGTTGTTGTGTTTGCAATTGGTCTGCG</v>
      </c>
      <c r="U7215" s="19" t="str">
        <f>LOOKUP($A7215,[1]cumulative_hybrid_p_values_with!$B$2:$B$8192,[1]cumulative_hybrid_p_values_with!$AL$2:$AL$8192)</f>
        <v>.(.((((.(((.((((((..(.(((...(((((....(((((..(((((((((((((((.(((((((((.((((((.&amp;.)))))).))))))...........))).))))).))))))).)))...)))))...............))))).))))..)))))).)..)).).)))).</v>
      </c>
      <c r="V7215" s="19">
        <f>LOOKUP($A7215,[1]cumulative_hybrid_p_values_with!$B$2:$B$8192,[1]cumulative_hybrid_p_values_with!$AO$2:$AO$8192)</f>
        <v>-46.2</v>
      </c>
      <c r="W7215" s="20" t="s">
        <v>38</v>
      </c>
      <c r="X7215" s="19" t="s">
        <v>38</v>
      </c>
      <c r="Y7215" s="21" t="s">
        <v>38</v>
      </c>
    </row>
    <row r="7216" spans="1:25" x14ac:dyDescent="0.2">
      <c r="A7216" s="19" t="s">
        <v>12764</v>
      </c>
      <c r="B7216" s="20" t="s">
        <v>41</v>
      </c>
      <c r="C7216" s="19" t="s">
        <v>2621</v>
      </c>
      <c r="D7216" s="19" t="s">
        <v>2622</v>
      </c>
      <c r="E7216" s="19">
        <v>657430</v>
      </c>
      <c r="F7216" s="19">
        <v>657462</v>
      </c>
      <c r="G7216" s="21" t="s">
        <v>44</v>
      </c>
      <c r="H7216" s="19" t="str">
        <f>LOOKUP($A7216,[1]cumulative_hybrid_p_values_with!$B$2:$B$8192,[1]cumulative_hybrid_p_values_with!$AG$2:$AG$8192)</f>
        <v>GTCAGCGCGTAGAGTTCGAAATCACTAACGGT</v>
      </c>
      <c r="I7216" s="20" t="s">
        <v>41</v>
      </c>
      <c r="J7216" s="19" t="s">
        <v>2804</v>
      </c>
      <c r="K7216" s="19" t="s">
        <v>2805</v>
      </c>
      <c r="L7216" s="19">
        <v>1517111</v>
      </c>
      <c r="M7216" s="19">
        <v>1517143</v>
      </c>
      <c r="N7216" s="21" t="s">
        <v>34</v>
      </c>
      <c r="O7216" s="19" t="str">
        <f>LOOKUP($A7216,[1]cumulative_hybrid_p_values_with!$B$2:$B$8192,[1]cumulative_hybrid_p_values_with!$AH$2:$AH$8192)</f>
        <v>GGTTTGTTTACTCTTATCTCTATGAGATTTGG</v>
      </c>
      <c r="P7216" s="22">
        <v>0</v>
      </c>
      <c r="Q7216" s="23">
        <v>0</v>
      </c>
      <c r="R7216" s="19">
        <v>1</v>
      </c>
      <c r="S7216" s="21">
        <v>1</v>
      </c>
      <c r="T7216" s="19" t="str">
        <f>LOOKUP($A7216,[1]cumulative_hybrid_p_values_with!$B$2:$B$8192,[1]cumulative_hybrid_p_values_with!$AK$2:$AK$8192)</f>
        <v>GCGCGTAGAGTTCGAAATCACTAACG&amp;GGTTTGTTTACTCTTATCTCTATGAGA</v>
      </c>
      <c r="U7216" s="19" t="str">
        <f>LOOKUP($A7216,[1]cumulative_hybrid_p_values_with!$B$2:$B$8192,[1]cumulative_hybrid_p_values_with!$AL$2:$AL$8192)</f>
        <v>.(.(((((((...((....((.(((.&amp;.))).))....))....))))))).).</v>
      </c>
      <c r="V7216" s="19">
        <f>LOOKUP($A7216,[1]cumulative_hybrid_p_values_with!$B$2:$B$8192,[1]cumulative_hybrid_p_values_with!$AO$2:$AO$8192)</f>
        <v>-10.3</v>
      </c>
      <c r="W7216" s="20" t="s">
        <v>39</v>
      </c>
      <c r="X7216" s="19" t="s">
        <v>38</v>
      </c>
      <c r="Y7216" s="21" t="s">
        <v>39</v>
      </c>
    </row>
    <row r="7217" spans="1:25" x14ac:dyDescent="0.2">
      <c r="A7217" s="19" t="s">
        <v>12765</v>
      </c>
      <c r="B7217" s="20" t="s">
        <v>32</v>
      </c>
      <c r="C7217" s="19" t="s">
        <v>12766</v>
      </c>
      <c r="D7217" s="19" t="s">
        <v>12766</v>
      </c>
      <c r="E7217" s="19">
        <v>2648505</v>
      </c>
      <c r="F7217" s="19">
        <v>2648522</v>
      </c>
      <c r="G7217" s="21" t="s">
        <v>44</v>
      </c>
      <c r="H7217" s="19" t="str">
        <f>LOOKUP($A7217,[1]cumulative_hybrid_p_values_with!$B$2:$B$8192,[1]cumulative_hybrid_p_values_with!$AG$2:$AG$8192)</f>
        <v>AGGAAATCCATCACGTA</v>
      </c>
      <c r="I7217" s="20" t="s">
        <v>41</v>
      </c>
      <c r="J7217" s="19" t="s">
        <v>3860</v>
      </c>
      <c r="K7217" s="19" t="s">
        <v>3861</v>
      </c>
      <c r="L7217" s="19">
        <v>4264307</v>
      </c>
      <c r="M7217" s="19">
        <v>4264325</v>
      </c>
      <c r="N7217" s="21" t="s">
        <v>44</v>
      </c>
      <c r="O7217" s="19" t="str">
        <f>LOOKUP($A7217,[1]cumulative_hybrid_p_values_with!$B$2:$B$8192,[1]cumulative_hybrid_p_values_with!$AH$2:$AH$8192)</f>
        <v>TTCACTATGGCAGGAAAT</v>
      </c>
      <c r="P7217" s="22">
        <v>0</v>
      </c>
      <c r="Q7217" s="23">
        <v>0</v>
      </c>
      <c r="R7217" s="19">
        <v>3</v>
      </c>
      <c r="S7217" s="21">
        <v>1</v>
      </c>
      <c r="T7217" s="19" t="str">
        <f>LOOKUP($A7217,[1]cumulative_hybrid_p_values_with!$B$2:$B$8192,[1]cumulative_hybrid_p_values_with!$AK$2:$AK$8192)</f>
        <v>ATCCATCACGTA&amp;CTATGGCAGGAA</v>
      </c>
      <c r="U7217" s="19" t="str">
        <f>LOOKUP($A7217,[1]cumulative_hybrid_p_values_with!$B$2:$B$8192,[1]cumulative_hybrid_p_values_with!$AL$2:$AL$8192)</f>
        <v>.(((..(.((((&amp;.)))))..))).</v>
      </c>
      <c r="V7217" s="19">
        <f>LOOKUP($A7217,[1]cumulative_hybrid_p_values_with!$B$2:$B$8192,[1]cumulative_hybrid_p_values_with!$AO$2:$AO$8192)</f>
        <v>-4</v>
      </c>
      <c r="W7217" s="20" t="s">
        <v>39</v>
      </c>
      <c r="X7217" s="19" t="s">
        <v>38</v>
      </c>
      <c r="Y7217" s="21" t="s">
        <v>39</v>
      </c>
    </row>
    <row r="7218" spans="1:25" x14ac:dyDescent="0.2">
      <c r="A7218" s="19" t="s">
        <v>12767</v>
      </c>
      <c r="B7218" s="20" t="s">
        <v>41</v>
      </c>
      <c r="C7218" s="19" t="s">
        <v>7914</v>
      </c>
      <c r="D7218" s="19" t="s">
        <v>7915</v>
      </c>
      <c r="E7218" s="19">
        <v>3886675</v>
      </c>
      <c r="F7218" s="19">
        <v>3886711</v>
      </c>
      <c r="G7218" s="21" t="s">
        <v>44</v>
      </c>
      <c r="H7218" s="19" t="str">
        <f>LOOKUP($A7218,[1]cumulative_hybrid_p_values_with!$B$2:$B$8192,[1]cumulative_hybrid_p_values_with!$AG$2:$AG$8192)</f>
        <v>GTCTGGAAAAACGTGGCCTGCATAGCCGCGAGAAGA</v>
      </c>
      <c r="I7218" s="20" t="s">
        <v>35</v>
      </c>
      <c r="J7218" s="19" t="s">
        <v>113</v>
      </c>
      <c r="K7218" s="19" t="s">
        <v>114</v>
      </c>
      <c r="L7218" s="19">
        <v>4049899</v>
      </c>
      <c r="M7218" s="19">
        <v>4049935</v>
      </c>
      <c r="N7218" s="21" t="s">
        <v>44</v>
      </c>
      <c r="O7218" s="19" t="str">
        <f>LOOKUP($A7218,[1]cumulative_hybrid_p_values_with!$B$2:$B$8192,[1]cumulative_hybrid_p_values_with!$AH$2:$AH$8192)</f>
        <v>TAGGGTACAGAGGTAAGATGTTCTATCTTTCAGACC</v>
      </c>
      <c r="P7218" s="22">
        <v>0</v>
      </c>
      <c r="Q7218" s="23">
        <v>0</v>
      </c>
      <c r="R7218" s="19">
        <v>1</v>
      </c>
      <c r="S7218" s="21">
        <v>1</v>
      </c>
      <c r="T7218" s="19" t="str">
        <f>LOOKUP($A7218,[1]cumulative_hybrid_p_values_with!$B$2:$B$8192,[1]cumulative_hybrid_p_values_with!$AK$2:$AK$8192)</f>
        <v>GTCTGGAAAAACGTGGCCTGCATAGCCG&amp;AGGGTACAGAGGTAAGATGTTCTATCTTTCAGACC</v>
      </c>
      <c r="U7218" s="19" t="str">
        <f>LOOKUP($A7218,[1]cumulative_hybrid_p_values_with!$B$2:$B$8192,[1]cumulative_hybrid_p_values_with!$AL$2:$AL$8192)</f>
        <v>((((((((.(((((.((((...((.((.&amp;.)).))...))))...))))).....)))))))).</v>
      </c>
      <c r="V7218" s="19">
        <f>LOOKUP($A7218,[1]cumulative_hybrid_p_values_with!$B$2:$B$8192,[1]cumulative_hybrid_p_values_with!$AO$2:$AO$8192)</f>
        <v>-18.5</v>
      </c>
      <c r="W7218" s="20" t="s">
        <v>39</v>
      </c>
      <c r="X7218" s="19" t="s">
        <v>38</v>
      </c>
      <c r="Y7218" s="21" t="s">
        <v>39</v>
      </c>
    </row>
    <row r="7219" spans="1:25" x14ac:dyDescent="0.2">
      <c r="A7219" s="19" t="s">
        <v>12768</v>
      </c>
      <c r="B7219" s="20" t="s">
        <v>335</v>
      </c>
      <c r="C7219" s="19" t="s">
        <v>12769</v>
      </c>
      <c r="D7219" s="19" t="s">
        <v>12769</v>
      </c>
      <c r="E7219" s="19">
        <v>248541</v>
      </c>
      <c r="F7219" s="19">
        <v>248558</v>
      </c>
      <c r="G7219" s="21" t="s">
        <v>44</v>
      </c>
      <c r="H7219" s="19" t="str">
        <f>LOOKUP($A7219,[1]cumulative_hybrid_p_values_with!$B$2:$B$8192,[1]cumulative_hybrid_p_values_with!$AG$2:$AG$8192)</f>
        <v>CTCTGGAACTGGTTGAG</v>
      </c>
      <c r="I7219" s="20" t="s">
        <v>35</v>
      </c>
      <c r="J7219" s="19" t="s">
        <v>62</v>
      </c>
      <c r="K7219" s="19" t="s">
        <v>63</v>
      </c>
      <c r="L7219" s="19">
        <v>2942758</v>
      </c>
      <c r="M7219" s="19">
        <v>2942794</v>
      </c>
      <c r="N7219" s="21" t="s">
        <v>44</v>
      </c>
      <c r="O7219" s="19" t="str">
        <f>LOOKUP($A7219,[1]cumulative_hybrid_p_values_with!$B$2:$B$8192,[1]cumulative_hybrid_p_values_with!$AH$2:$AH$8192)</f>
        <v>GTTGTGATGTTGTGTTGTTGTGTTTGCAATTGGTCT</v>
      </c>
      <c r="P7219" s="22">
        <v>0</v>
      </c>
      <c r="Q7219" s="23">
        <v>0</v>
      </c>
      <c r="R7219" s="19">
        <v>1</v>
      </c>
      <c r="S7219" s="21">
        <v>1</v>
      </c>
      <c r="T7219" s="19" t="str">
        <f>LOOKUP($A7219,[1]cumulative_hybrid_p_values_with!$B$2:$B$8192,[1]cumulative_hybrid_p_values_with!$AK$2:$AK$8192)</f>
        <v>TGGAACTGGTTGA&amp;GCAATTGGTCT</v>
      </c>
      <c r="U7219" s="19" t="str">
        <f>LOOKUP($A7219,[1]cumulative_hybrid_p_values_with!$B$2:$B$8192,[1]cumulative_hybrid_p_values_with!$AL$2:$AL$8192)</f>
        <v>.((.((((((((.&amp;.))))))))))</v>
      </c>
      <c r="V7219" s="19">
        <f>LOOKUP($A7219,[1]cumulative_hybrid_p_values_with!$B$2:$B$8192,[1]cumulative_hybrid_p_values_with!$AO$2:$AO$8192)</f>
        <v>-6.5</v>
      </c>
      <c r="W7219" s="20" t="s">
        <v>39</v>
      </c>
      <c r="X7219" s="19" t="s">
        <v>38</v>
      </c>
      <c r="Y7219" s="21" t="s">
        <v>39</v>
      </c>
    </row>
    <row r="7220" spans="1:25" x14ac:dyDescent="0.2">
      <c r="A7220" s="19" t="s">
        <v>12770</v>
      </c>
      <c r="B7220" s="20" t="s">
        <v>41</v>
      </c>
      <c r="C7220" s="19" t="s">
        <v>9903</v>
      </c>
      <c r="D7220" s="19" t="s">
        <v>9904</v>
      </c>
      <c r="E7220" s="19">
        <v>642484</v>
      </c>
      <c r="F7220" s="19">
        <v>642505</v>
      </c>
      <c r="G7220" s="21" t="s">
        <v>44</v>
      </c>
      <c r="H7220" s="19" t="str">
        <f>LOOKUP($A7220,[1]cumulative_hybrid_p_values_with!$B$2:$B$8192,[1]cumulative_hybrid_p_values_with!$AG$2:$AG$8192)</f>
        <v>ATGGCGGCGTTCCTGGTGGGC</v>
      </c>
      <c r="I7220" s="20" t="s">
        <v>35</v>
      </c>
      <c r="J7220" s="19" t="s">
        <v>390</v>
      </c>
      <c r="K7220" s="19" t="s">
        <v>391</v>
      </c>
      <c r="L7220" s="19">
        <v>2167141</v>
      </c>
      <c r="M7220" s="19">
        <v>2167199</v>
      </c>
      <c r="N7220" s="21" t="s">
        <v>44</v>
      </c>
      <c r="O7220" s="19" t="str">
        <f>LOOKUP($A7220,[1]cumulative_hybrid_p_values_with!$B$2:$B$8192,[1]cumulative_hybrid_p_values_with!$AH$2:$AH$8192)</f>
        <v>GCTGTACCAGGAACCACCTCCTTAGCCTGTGTAATCTCCCTTACACGGGCTTATTTTT</v>
      </c>
      <c r="P7220" s="22">
        <v>1.0865975005072899E-12</v>
      </c>
      <c r="Q7220" s="23">
        <v>1.6277273934745001E-12</v>
      </c>
      <c r="R7220" s="19">
        <v>1</v>
      </c>
      <c r="S7220" s="21">
        <v>1</v>
      </c>
      <c r="T7220" s="19" t="str">
        <f>LOOKUP($A7220,[1]cumulative_hybrid_p_values_with!$B$2:$B$8192,[1]cumulative_hybrid_p_values_with!$AK$2:$AK$8192)</f>
        <v>TGGCGGCGTTCCTGGTGGGC&amp;GCTGTACCAGGAACCACCTCCT</v>
      </c>
      <c r="U7220" s="19" t="str">
        <f>LOOKUP($A7220,[1]cumulative_hybrid_p_values_with!$B$2:$B$8192,[1]cumulative_hybrid_p_values_with!$AL$2:$AL$8192)</f>
        <v>.((.((.(((((((((((((&amp;))).))))))))))..)).)).</v>
      </c>
      <c r="V7220" s="19">
        <f>LOOKUP($A7220,[1]cumulative_hybrid_p_values_with!$B$2:$B$8192,[1]cumulative_hybrid_p_values_with!$AO$2:$AO$8192)</f>
        <v>-23.1</v>
      </c>
      <c r="W7220" s="20" t="s">
        <v>38</v>
      </c>
      <c r="X7220" s="19" t="s">
        <v>39</v>
      </c>
      <c r="Y7220" s="21" t="s">
        <v>39</v>
      </c>
    </row>
    <row r="7221" spans="1:25" x14ac:dyDescent="0.2">
      <c r="A7221" s="19" t="s">
        <v>12771</v>
      </c>
      <c r="B7221" s="20" t="s">
        <v>32</v>
      </c>
      <c r="C7221" s="19" t="s">
        <v>6400</v>
      </c>
      <c r="D7221" s="19" t="s">
        <v>6400</v>
      </c>
      <c r="E7221" s="19">
        <v>3766294</v>
      </c>
      <c r="F7221" s="19">
        <v>3766334</v>
      </c>
      <c r="G7221" s="21" t="s">
        <v>34</v>
      </c>
      <c r="H7221" s="19" t="str">
        <f>LOOKUP($A7221,[1]cumulative_hybrid_p_values_with!$B$2:$B$8192,[1]cumulative_hybrid_p_values_with!$AG$2:$AG$8192)</f>
        <v>CAGGAACCTCCACAAGGGCTATCTTTTTTTATCGTTTGAC</v>
      </c>
      <c r="I7221" s="20" t="s">
        <v>41</v>
      </c>
      <c r="J7221" s="19" t="s">
        <v>12772</v>
      </c>
      <c r="K7221" s="19" t="s">
        <v>12773</v>
      </c>
      <c r="L7221" s="19">
        <v>3803296</v>
      </c>
      <c r="M7221" s="19">
        <v>3803321</v>
      </c>
      <c r="N7221" s="21" t="s">
        <v>34</v>
      </c>
      <c r="O7221" s="19" t="str">
        <f>LOOKUP($A7221,[1]cumulative_hybrid_p_values_with!$B$2:$B$8192,[1]cumulative_hybrid_p_values_with!$AH$2:$AH$8192)</f>
        <v>CTTGAAGCCTTGTCGTGGGGGATTC</v>
      </c>
      <c r="P7221" s="22">
        <v>5.7283148284099298E-4</v>
      </c>
      <c r="Q7221" s="23">
        <v>7.43274598672485E-4</v>
      </c>
      <c r="R7221" s="19">
        <v>2</v>
      </c>
      <c r="S7221" s="21">
        <v>1</v>
      </c>
      <c r="T7221" s="19" t="str">
        <f>LOOKUP($A7221,[1]cumulative_hybrid_p_values_with!$B$2:$B$8192,[1]cumulative_hybrid_p_values_with!$AK$2:$AK$8192)</f>
        <v>AGGAACCTCCACAAGGGCTATCT&amp;TGAAGCCTTGTCGTGGGGGATTC</v>
      </c>
      <c r="U7221" s="19" t="str">
        <f>LOOKUP($A7221,[1]cumulative_hybrid_p_values_with!$B$2:$B$8192,[1]cumulative_hybrid_p_values_with!$AL$2:$AL$8192)</f>
        <v>.(((.(((((((.((((((.((.&amp;.))))))))...))))))).)))</v>
      </c>
      <c r="V7221" s="19">
        <f>LOOKUP($A7221,[1]cumulative_hybrid_p_values_with!$B$2:$B$8192,[1]cumulative_hybrid_p_values_with!$AO$2:$AO$8192)</f>
        <v>-21.4</v>
      </c>
      <c r="W7221" s="20" t="s">
        <v>38</v>
      </c>
      <c r="X7221" s="19" t="s">
        <v>39</v>
      </c>
      <c r="Y7221" s="21" t="s">
        <v>39</v>
      </c>
    </row>
    <row r="7222" spans="1:25" x14ac:dyDescent="0.2">
      <c r="A7222" s="19" t="s">
        <v>12774</v>
      </c>
      <c r="B7222" s="20" t="s">
        <v>35</v>
      </c>
      <c r="C7222" s="19" t="s">
        <v>98</v>
      </c>
      <c r="D7222" s="19" t="s">
        <v>99</v>
      </c>
      <c r="E7222" s="19">
        <v>2025242</v>
      </c>
      <c r="F7222" s="19">
        <v>2025264</v>
      </c>
      <c r="G7222" s="21" t="s">
        <v>34</v>
      </c>
      <c r="H7222" s="19" t="str">
        <f>LOOKUP($A7222,[1]cumulative_hybrid_p_values_with!$B$2:$B$8192,[1]cumulative_hybrid_p_values_with!$AG$2:$AG$8192)</f>
        <v>AAGCAAGTTTCATCCCGACCCC</v>
      </c>
      <c r="I7222" s="20" t="s">
        <v>148</v>
      </c>
      <c r="J7222" s="19" t="s">
        <v>12775</v>
      </c>
      <c r="K7222" s="19" t="s">
        <v>12775</v>
      </c>
      <c r="L7222" s="19">
        <v>2029420</v>
      </c>
      <c r="M7222" s="19">
        <v>2029438</v>
      </c>
      <c r="N7222" s="21" t="s">
        <v>34</v>
      </c>
      <c r="O7222" s="19" t="str">
        <f>LOOKUP($A7222,[1]cumulative_hybrid_p_values_with!$B$2:$B$8192,[1]cumulative_hybrid_p_values_with!$AH$2:$AH$8192)</f>
        <v>CCTGTGAAGCAAGTATCA</v>
      </c>
      <c r="P7222" s="20">
        <v>0</v>
      </c>
      <c r="Q7222" s="19">
        <v>0</v>
      </c>
      <c r="R7222" s="19">
        <v>7</v>
      </c>
      <c r="S7222" s="21">
        <v>1</v>
      </c>
      <c r="T7222" s="19" t="str">
        <f>LOOKUP($A7222,[1]cumulative_hybrid_p_values_with!$B$2:$B$8192,[1]cumulative_hybrid_p_values_with!$AK$2:$AK$8192)</f>
        <v>AGCAAGTTTCATC&amp;TGTGAAGCAAGTA</v>
      </c>
      <c r="U7222" s="19" t="str">
        <f>LOOKUP($A7222,[1]cumulative_hybrid_p_values_with!$B$2:$B$8192,[1]cumulative_hybrid_p_values_with!$AL$2:$AL$8192)</f>
        <v>.((..(((((((.&amp;.)))))))..)).</v>
      </c>
      <c r="V7222" s="19">
        <f>LOOKUP($A7222,[1]cumulative_hybrid_p_values_with!$B$2:$B$8192,[1]cumulative_hybrid_p_values_with!$AO$2:$AO$8192)</f>
        <v>-7.6</v>
      </c>
      <c r="W7222" s="20" t="s">
        <v>39</v>
      </c>
      <c r="X7222" s="19" t="s">
        <v>38</v>
      </c>
      <c r="Y7222" s="21" t="s">
        <v>39</v>
      </c>
    </row>
    <row r="7223" spans="1:25" x14ac:dyDescent="0.2">
      <c r="A7223" s="19" t="s">
        <v>12776</v>
      </c>
      <c r="B7223" s="20" t="s">
        <v>49</v>
      </c>
      <c r="C7223" s="19" t="s">
        <v>50</v>
      </c>
      <c r="D7223" s="19" t="s">
        <v>51</v>
      </c>
      <c r="E7223" s="19">
        <v>223813</v>
      </c>
      <c r="F7223" s="19">
        <v>223937</v>
      </c>
      <c r="G7223" s="21" t="s">
        <v>44</v>
      </c>
      <c r="H7223" s="19" t="str">
        <f>LOOKUP($A7223,[1]cumulative_hybrid_p_values_with!$B$2:$B$8192,[1]cumulative_hybrid_p_values_with!$AG$2:$AG$8192)</f>
        <v>AGGCCTAACACATGCAAGTCGAACGGTAACAGGAAGAAGCTTGCTTCTTTGCTGACGAGTGGCGGACGGGTGAGTAATGTCTGGGAAACTGCCTGATGGAGGGGGATAACTACTGGAAACGGTA</v>
      </c>
      <c r="I7223" s="20" t="s">
        <v>669</v>
      </c>
      <c r="J7223" s="19" t="s">
        <v>9741</v>
      </c>
      <c r="K7223" s="19" t="s">
        <v>9741</v>
      </c>
      <c r="L7223" s="19">
        <v>3056014</v>
      </c>
      <c r="M7223" s="19">
        <v>3056036</v>
      </c>
      <c r="N7223" s="21" t="s">
        <v>34</v>
      </c>
      <c r="O7223" s="19" t="str">
        <f>LOOKUP($A7223,[1]cumulative_hybrid_p_values_with!$B$2:$B$8192,[1]cumulative_hybrid_p_values_with!$AH$2:$AH$8192)</f>
        <v>GGTATGAAATATCGGCTCAGGG</v>
      </c>
      <c r="P7223" s="22">
        <v>8.7318762679297092E-3</v>
      </c>
      <c r="Q7223" s="23">
        <v>1.07624784678621E-2</v>
      </c>
      <c r="R7223" s="19">
        <v>1</v>
      </c>
      <c r="S7223" s="21">
        <v>1</v>
      </c>
      <c r="T7223" s="19" t="str">
        <f>LOOKUP($A7223,[1]cumulative_hybrid_p_values_with!$B$2:$B$8192,[1]cumulative_hybrid_p_values_with!$AK$2:$AK$8192)</f>
        <v>GCCTGATGGAGGGGGATAACTA&amp;GGTATGAAATATCGGCTCAGGG</v>
      </c>
      <c r="U7223" s="19" t="str">
        <f>LOOKUP($A7223,[1]cumulative_hybrid_p_values_with!$B$2:$B$8192,[1]cumulative_hybrid_p_values_with!$AL$2:$AL$8192)</f>
        <v>.((((((.((........(((.&amp;)))........)).).))))).</v>
      </c>
      <c r="V7223" s="19">
        <f>LOOKUP($A7223,[1]cumulative_hybrid_p_values_with!$B$2:$B$8192,[1]cumulative_hybrid_p_values_with!$AO$2:$AO$8192)</f>
        <v>-9.6999999999999993</v>
      </c>
      <c r="W7223" s="20" t="s">
        <v>38</v>
      </c>
      <c r="X7223" s="19" t="s">
        <v>39</v>
      </c>
      <c r="Y7223" s="21" t="s">
        <v>39</v>
      </c>
    </row>
    <row r="7224" spans="1:25" x14ac:dyDescent="0.2">
      <c r="A7224" s="19" t="s">
        <v>12777</v>
      </c>
      <c r="B7224" s="20" t="s">
        <v>41</v>
      </c>
      <c r="C7224" s="19" t="s">
        <v>122</v>
      </c>
      <c r="D7224" s="19" t="s">
        <v>123</v>
      </c>
      <c r="E7224" s="19">
        <v>1301137</v>
      </c>
      <c r="F7224" s="19">
        <v>1301199</v>
      </c>
      <c r="G7224" s="21" t="s">
        <v>44</v>
      </c>
      <c r="H7224" s="19" t="str">
        <f>LOOKUP($A7224,[1]cumulative_hybrid_p_values_with!$B$2:$B$8192,[1]cumulative_hybrid_p_values_with!$AG$2:$AG$8192)</f>
        <v>TGCTGGTTAATACCAGTAATTATAATGAGGGAGTCCAAAAAACAATGACCAACATCACCAAG</v>
      </c>
      <c r="I7224" s="20" t="s">
        <v>45</v>
      </c>
      <c r="J7224" s="19" t="s">
        <v>2484</v>
      </c>
      <c r="K7224" s="19" t="s">
        <v>2485</v>
      </c>
      <c r="L7224" s="19">
        <v>4606099</v>
      </c>
      <c r="M7224" s="19">
        <v>4606163</v>
      </c>
      <c r="N7224" s="21" t="s">
        <v>34</v>
      </c>
      <c r="O7224" s="19" t="str">
        <f>LOOKUP($A7224,[1]cumulative_hybrid_p_values_with!$B$2:$B$8192,[1]cumulative_hybrid_p_values_with!$AH$2:$AH$8192)</f>
        <v>GAAGGTGGCGGAATTGGTAGACGCGCTAGCTTCAGGTGTTAGTGTCCTTACGGACGTGGGGGTT</v>
      </c>
      <c r="P7224" s="20">
        <v>0</v>
      </c>
      <c r="Q7224" s="19">
        <v>0</v>
      </c>
      <c r="R7224" s="19">
        <v>1</v>
      </c>
      <c r="S7224" s="21">
        <v>1</v>
      </c>
      <c r="T7224" s="19" t="str">
        <f>LOOKUP($A7224,[1]cumulative_hybrid_p_values_with!$B$2:$B$8192,[1]cumulative_hybrid_p_values_with!$AK$2:$AK$8192)</f>
        <v>TGGTTAATACCAGTAATTATAATGAGGGAGTCCAAAAAACAATGACCAACATCA&amp;AGGTGGCGGAATTGGTAGACGCGCTAGCTTCAGGTGTTAGTGTCCT</v>
      </c>
      <c r="U7224" s="19" t="str">
        <f>LOOKUP($A7224,[1]cumulative_hybrid_p_values_with!$B$2:$B$8192,[1]cumulative_hybrid_p_values_with!$AL$2:$AL$8192)</f>
        <v>.((((((((((...........(((((.(((........((((..((..((((.&amp;.))))..)).))))........)))..)))))))))))))...)).</v>
      </c>
      <c r="V7224" s="19">
        <f>LOOKUP($A7224,[1]cumulative_hybrid_p_values_with!$B$2:$B$8192,[1]cumulative_hybrid_p_values_with!$AO$2:$AO$8192)</f>
        <v>-21</v>
      </c>
      <c r="W7224" s="20" t="s">
        <v>39</v>
      </c>
      <c r="X7224" s="19" t="s">
        <v>38</v>
      </c>
      <c r="Y7224" s="21" t="s">
        <v>39</v>
      </c>
    </row>
    <row r="7225" spans="1:25" x14ac:dyDescent="0.2">
      <c r="A7225" s="19" t="s">
        <v>12778</v>
      </c>
      <c r="B7225" s="20" t="s">
        <v>49</v>
      </c>
      <c r="C7225" s="19" t="s">
        <v>225</v>
      </c>
      <c r="D7225" s="19" t="s">
        <v>226</v>
      </c>
      <c r="E7225" s="19">
        <v>2730695</v>
      </c>
      <c r="F7225" s="19">
        <v>2730717</v>
      </c>
      <c r="G7225" s="21" t="s">
        <v>34</v>
      </c>
      <c r="H7225" s="19" t="str">
        <f>LOOKUP($A7225,[1]cumulative_hybrid_p_values_with!$B$2:$B$8192,[1]cumulative_hybrid_p_values_with!$AG$2:$AG$8192)</f>
        <v>AGCGGGGAGGAAGGGAGTAAAG</v>
      </c>
      <c r="I7225" s="20" t="s">
        <v>41</v>
      </c>
      <c r="J7225" s="19" t="s">
        <v>10567</v>
      </c>
      <c r="K7225" s="19" t="s">
        <v>10568</v>
      </c>
      <c r="L7225" s="19">
        <v>4467431</v>
      </c>
      <c r="M7225" s="19">
        <v>4467493</v>
      </c>
      <c r="N7225" s="21" t="s">
        <v>44</v>
      </c>
      <c r="O7225" s="19" t="str">
        <f>LOOKUP($A7225,[1]cumulative_hybrid_p_values_with!$B$2:$B$8192,[1]cumulative_hybrid_p_values_with!$AH$2:$AH$8192)</f>
        <v>TGGAACCTGATCCCACGCCTCTCCCTCGACGGAGATTAAAACTTTTCCGGTAAGCCCGTCTT</v>
      </c>
      <c r="P7225" s="22">
        <v>1.24530204238484E-54</v>
      </c>
      <c r="Q7225" s="23">
        <v>2.3648764747212201E-54</v>
      </c>
      <c r="R7225" s="19">
        <v>1</v>
      </c>
      <c r="S7225" s="21">
        <v>1</v>
      </c>
      <c r="T7225" s="19" t="str">
        <f>LOOKUP($A7225,[1]cumulative_hybrid_p_values_with!$B$2:$B$8192,[1]cumulative_hybrid_p_values_with!$AK$2:$AK$8192)</f>
        <v>AGCGGGGAGGAAGGGAG&amp;ATCCCACGCCTCTCCCTC</v>
      </c>
      <c r="U7225" s="19" t="str">
        <f>LOOKUP($A7225,[1]cumulative_hybrid_p_values_with!$B$2:$B$8192,[1]cumulative_hybrid_p_values_with!$AL$2:$AL$8192)</f>
        <v>((.(((((((..((((.&amp;.))))...))))))))).</v>
      </c>
      <c r="V7225" s="19">
        <f>LOOKUP($A7225,[1]cumulative_hybrid_p_values_with!$B$2:$B$8192,[1]cumulative_hybrid_p_values_with!$AO$2:$AO$8192)</f>
        <v>-18.5</v>
      </c>
      <c r="W7225" s="20" t="s">
        <v>39</v>
      </c>
      <c r="X7225" s="19" t="s">
        <v>38</v>
      </c>
      <c r="Y7225" s="21" t="s">
        <v>39</v>
      </c>
    </row>
    <row r="7226" spans="1:25" x14ac:dyDescent="0.2">
      <c r="A7226" s="19" t="s">
        <v>12779</v>
      </c>
      <c r="B7226" s="20" t="s">
        <v>41</v>
      </c>
      <c r="C7226" s="19" t="s">
        <v>617</v>
      </c>
      <c r="D7226" s="19" t="s">
        <v>618</v>
      </c>
      <c r="E7226" s="19">
        <v>1720058</v>
      </c>
      <c r="F7226" s="19">
        <v>1720107</v>
      </c>
      <c r="G7226" s="21" t="s">
        <v>44</v>
      </c>
      <c r="H7226" s="19" t="str">
        <f>LOOKUP($A7226,[1]cumulative_hybrid_p_values_with!$B$2:$B$8192,[1]cumulative_hybrid_p_values_with!$AG$2:$AG$8192)</f>
        <v>ATCGGTGCAATTGGCGGTGCTGTTCTTGGTGGTTTCCTGGGGAATACTG</v>
      </c>
      <c r="I7226" s="20" t="s">
        <v>32</v>
      </c>
      <c r="J7226" s="19" t="s">
        <v>12780</v>
      </c>
      <c r="K7226" s="19" t="s">
        <v>12780</v>
      </c>
      <c r="L7226" s="19">
        <v>3430643</v>
      </c>
      <c r="M7226" s="19">
        <v>3430676</v>
      </c>
      <c r="N7226" s="21" t="s">
        <v>44</v>
      </c>
      <c r="O7226" s="19" t="str">
        <f>LOOKUP($A7226,[1]cumulative_hybrid_p_values_with!$B$2:$B$8192,[1]cumulative_hybrid_p_values_with!$AH$2:$AH$8192)</f>
        <v>TTTAAAAGGCACCGTCACATTCGCACCTTTACC</v>
      </c>
      <c r="P7226" s="20">
        <v>0</v>
      </c>
      <c r="Q7226" s="19">
        <v>0</v>
      </c>
      <c r="R7226" s="19">
        <v>1</v>
      </c>
      <c r="S7226" s="21">
        <v>1</v>
      </c>
      <c r="T7226" s="19" t="str">
        <f>LOOKUP($A7226,[1]cumulative_hybrid_p_values_with!$B$2:$B$8192,[1]cumulative_hybrid_p_values_with!$AK$2:$AK$8192)</f>
        <v>CGGTGCAATTGGCGGTGCTG&amp;AGGCACCGTCACATTCGCACCT</v>
      </c>
      <c r="U7226" s="19" t="str">
        <f>LOOKUP($A7226,[1]cumulative_hybrid_p_values_with!$B$2:$B$8192,[1]cumulative_hybrid_p_values_with!$AL$2:$AL$8192)</f>
        <v>.((((((((((((((((((.&amp;.)))))))))).))).))))).</v>
      </c>
      <c r="V7226" s="19">
        <f>LOOKUP($A7226,[1]cumulative_hybrid_p_values_with!$B$2:$B$8192,[1]cumulative_hybrid_p_values_with!$AO$2:$AO$8192)</f>
        <v>-27.3</v>
      </c>
      <c r="W7226" s="20" t="s">
        <v>39</v>
      </c>
      <c r="X7226" s="19" t="s">
        <v>38</v>
      </c>
      <c r="Y7226" s="21" t="s">
        <v>39</v>
      </c>
    </row>
    <row r="7227" spans="1:25" x14ac:dyDescent="0.2">
      <c r="A7227" s="19" t="s">
        <v>12781</v>
      </c>
      <c r="B7227" s="20" t="s">
        <v>41</v>
      </c>
      <c r="C7227" s="19" t="s">
        <v>1418</v>
      </c>
      <c r="D7227" s="19" t="s">
        <v>1419</v>
      </c>
      <c r="E7227" s="19">
        <v>2725366</v>
      </c>
      <c r="F7227" s="19">
        <v>2725400</v>
      </c>
      <c r="G7227" s="21" t="s">
        <v>34</v>
      </c>
      <c r="H7227" s="19" t="str">
        <f>LOOKUP($A7227,[1]cumulative_hybrid_p_values_with!$B$2:$B$8192,[1]cumulative_hybrid_p_values_with!$AG$2:$AG$8192)</f>
        <v>ATGAAACTATAGGTACGTGGGCTCCGGCATTATT</v>
      </c>
      <c r="I7227" s="20" t="s">
        <v>35</v>
      </c>
      <c r="J7227" s="19" t="s">
        <v>92</v>
      </c>
      <c r="K7227" s="19" t="s">
        <v>93</v>
      </c>
      <c r="L7227" s="19">
        <v>3350680</v>
      </c>
      <c r="M7227" s="19">
        <v>3350697</v>
      </c>
      <c r="N7227" s="21" t="s">
        <v>44</v>
      </c>
      <c r="O7227" s="19" t="str">
        <f>LOOKUP($A7227,[1]cumulative_hybrid_p_values_with!$B$2:$B$8192,[1]cumulative_hybrid_p_values_with!$AH$2:$AH$8192)</f>
        <v>AGCCGGGGTCATTTTTT</v>
      </c>
      <c r="P7227" s="22">
        <v>0</v>
      </c>
      <c r="Q7227" s="23">
        <v>0</v>
      </c>
      <c r="R7227" s="19">
        <v>1</v>
      </c>
      <c r="S7227" s="21">
        <v>1</v>
      </c>
      <c r="T7227" s="19" t="str">
        <f>LOOKUP($A7227,[1]cumulative_hybrid_p_values_with!$B$2:$B$8192,[1]cumulative_hybrid_p_values_with!$AK$2:$AK$8192)</f>
        <v>GGGCTCCGGCA&amp;AGCCGGGGTCA</v>
      </c>
      <c r="U7227" s="19" t="str">
        <f>LOOKUP($A7227,[1]cumulative_hybrid_p_values_with!$B$2:$B$8192,[1]cumulative_hybrid_p_values_with!$AL$2:$AL$8192)</f>
        <v>.(((((((((.&amp;.))))))))).</v>
      </c>
      <c r="V7227" s="19">
        <f>LOOKUP($A7227,[1]cumulative_hybrid_p_values_with!$B$2:$B$8192,[1]cumulative_hybrid_p_values_with!$AO$2:$AO$8192)</f>
        <v>-18.8</v>
      </c>
      <c r="W7227" s="20" t="s">
        <v>38</v>
      </c>
      <c r="X7227" s="19" t="s">
        <v>39</v>
      </c>
      <c r="Y7227" s="21" t="s">
        <v>39</v>
      </c>
    </row>
    <row r="7228" spans="1:25" x14ac:dyDescent="0.2">
      <c r="A7228" s="19" t="s">
        <v>12782</v>
      </c>
      <c r="B7228" s="20" t="s">
        <v>80</v>
      </c>
      <c r="C7228" s="19" t="s">
        <v>7017</v>
      </c>
      <c r="D7228" s="19" t="s">
        <v>7018</v>
      </c>
      <c r="E7228" s="19">
        <v>122869</v>
      </c>
      <c r="F7228" s="19">
        <v>122901</v>
      </c>
      <c r="G7228" s="21" t="s">
        <v>44</v>
      </c>
      <c r="H7228" s="19" t="str">
        <f>LOOKUP($A7228,[1]cumulative_hybrid_p_values_with!$B$2:$B$8192,[1]cumulative_hybrid_p_values_with!$AG$2:$AG$8192)</f>
        <v>AAAAATTATCCAGAAGATGTTGTAAATCAAGC</v>
      </c>
      <c r="I7228" s="20" t="s">
        <v>35</v>
      </c>
      <c r="J7228" s="19" t="s">
        <v>113</v>
      </c>
      <c r="K7228" s="19" t="s">
        <v>114</v>
      </c>
      <c r="L7228" s="19">
        <v>4049903</v>
      </c>
      <c r="M7228" s="19">
        <v>4049943</v>
      </c>
      <c r="N7228" s="21" t="s">
        <v>44</v>
      </c>
      <c r="O7228" s="19" t="str">
        <f>LOOKUP($A7228,[1]cumulative_hybrid_p_values_with!$B$2:$B$8192,[1]cumulative_hybrid_p_values_with!$AH$2:$AH$8192)</f>
        <v>GTACAGAGGTAAGATGTTCTATCTTTCAGACCTTTTACTT</v>
      </c>
      <c r="P7228" s="20">
        <v>0</v>
      </c>
      <c r="Q7228" s="19">
        <v>0</v>
      </c>
      <c r="R7228" s="19">
        <v>1</v>
      </c>
      <c r="S7228" s="21">
        <v>1</v>
      </c>
      <c r="T7228" s="19" t="str">
        <f>LOOKUP($A7228,[1]cumulative_hybrid_p_values_with!$B$2:$B$8192,[1]cumulative_hybrid_p_values_with!$AK$2:$AK$8192)</f>
        <v>CAGAAGATGTTGTAAATCA&amp;AGAGGTAAGATGTTCTA</v>
      </c>
      <c r="U7228" s="19" t="str">
        <f>LOOKUP($A7228,[1]cumulative_hybrid_p_values_with!$B$2:$B$8192,[1]cumulative_hybrid_p_values_with!$AL$2:$AL$8192)</f>
        <v>.((((.((.(((....((.&amp;.))..))).)).)))).</v>
      </c>
      <c r="V7228" s="19">
        <f>LOOKUP($A7228,[1]cumulative_hybrid_p_values_with!$B$2:$B$8192,[1]cumulative_hybrid_p_values_with!$AO$2:$AO$8192)</f>
        <v>-6.3</v>
      </c>
      <c r="W7228" s="20" t="s">
        <v>39</v>
      </c>
      <c r="X7228" s="19" t="s">
        <v>38</v>
      </c>
      <c r="Y7228" s="21" t="s">
        <v>39</v>
      </c>
    </row>
    <row r="7229" spans="1:25" x14ac:dyDescent="0.2">
      <c r="A7229" s="19" t="s">
        <v>12783</v>
      </c>
      <c r="B7229" s="20" t="s">
        <v>41</v>
      </c>
      <c r="C7229" s="19" t="s">
        <v>5408</v>
      </c>
      <c r="D7229" s="19" t="s">
        <v>5409</v>
      </c>
      <c r="E7229" s="19">
        <v>959457</v>
      </c>
      <c r="F7229" s="19">
        <v>959477</v>
      </c>
      <c r="G7229" s="21" t="s">
        <v>44</v>
      </c>
      <c r="H7229" s="19" t="str">
        <f>LOOKUP($A7229,[1]cumulative_hybrid_p_values_with!$B$2:$B$8192,[1]cumulative_hybrid_p_values_with!$AG$2:$AG$8192)</f>
        <v>AAAATCAGCACTATCAACAA</v>
      </c>
      <c r="I7229" s="20" t="s">
        <v>41</v>
      </c>
      <c r="J7229" s="19" t="s">
        <v>1957</v>
      </c>
      <c r="K7229" s="19" t="s">
        <v>1958</v>
      </c>
      <c r="L7229" s="19">
        <v>2174600</v>
      </c>
      <c r="M7229" s="19">
        <v>2174627</v>
      </c>
      <c r="N7229" s="21" t="s">
        <v>34</v>
      </c>
      <c r="O7229" s="19" t="str">
        <f>LOOKUP($A7229,[1]cumulative_hybrid_p_values_with!$B$2:$B$8192,[1]cumulative_hybrid_p_values_with!$AH$2:$AH$8192)</f>
        <v>CACAAAGTATGTTTTAGATTCAGACGA</v>
      </c>
      <c r="P7229" s="20">
        <v>6.0805688252938998E-3</v>
      </c>
      <c r="Q7229" s="19">
        <v>7.5717054975660697E-3</v>
      </c>
      <c r="R7229" s="19">
        <v>1</v>
      </c>
      <c r="S7229" s="21">
        <v>1</v>
      </c>
      <c r="T7229" s="19" t="str">
        <f>LOOKUP($A7229,[1]cumulative_hybrid_p_values_with!$B$2:$B$8192,[1]cumulative_hybrid_p_values_with!$AK$2:$AK$8192)</f>
        <v>ACTATCAACAA&amp;ATGTTTTAGA</v>
      </c>
      <c r="U7229" s="19" t="str">
        <f>LOOKUP($A7229,[1]cumulative_hybrid_p_values_with!$B$2:$B$8192,[1]cumulative_hybrid_p_values_with!$AL$2:$AL$8192)</f>
        <v>.(((..((((.&amp;.)))).))).</v>
      </c>
      <c r="V7229" s="19">
        <f>LOOKUP($A7229,[1]cumulative_hybrid_p_values_with!$B$2:$B$8192,[1]cumulative_hybrid_p_values_with!$AO$2:$AO$8192)</f>
        <v>-2.9</v>
      </c>
      <c r="W7229" s="20" t="s">
        <v>38</v>
      </c>
      <c r="X7229" s="19" t="s">
        <v>39</v>
      </c>
      <c r="Y7229" s="21" t="s">
        <v>39</v>
      </c>
    </row>
    <row r="7230" spans="1:25" x14ac:dyDescent="0.2">
      <c r="A7230" s="19" t="s">
        <v>12784</v>
      </c>
      <c r="B7230" s="20" t="s">
        <v>35</v>
      </c>
      <c r="C7230" s="19" t="s">
        <v>75</v>
      </c>
      <c r="D7230" s="19" t="s">
        <v>76</v>
      </c>
      <c r="E7230" s="19">
        <v>507216</v>
      </c>
      <c r="F7230" s="19">
        <v>507271</v>
      </c>
      <c r="G7230" s="21" t="s">
        <v>44</v>
      </c>
      <c r="H7230" s="19" t="str">
        <f>LOOKUP($A7230,[1]cumulative_hybrid_p_values_with!$B$2:$B$8192,[1]cumulative_hybrid_p_values_with!$AG$2:$AG$8192)</f>
        <v>AAGTGACGGCATAATAATAAAAAAATGAAATTCCTCTTTGACGGGCCAATAGCGA</v>
      </c>
      <c r="I7230" s="20" t="s">
        <v>49</v>
      </c>
      <c r="J7230" s="19" t="s">
        <v>175</v>
      </c>
      <c r="K7230" s="19" t="s">
        <v>176</v>
      </c>
      <c r="L7230" s="19">
        <v>4169114</v>
      </c>
      <c r="M7230" s="19">
        <v>4169150</v>
      </c>
      <c r="N7230" s="21" t="s">
        <v>44</v>
      </c>
      <c r="O7230" s="19" t="str">
        <f>LOOKUP($A7230,[1]cumulative_hybrid_p_values_with!$B$2:$B$8192,[1]cumulative_hybrid_p_values_with!$AH$2:$AH$8192)</f>
        <v>CGAAAAGAACCCCGGCGAGGGGAGTGAAAAAGAACC</v>
      </c>
      <c r="P7230" s="22">
        <v>0</v>
      </c>
      <c r="Q7230" s="23">
        <v>0</v>
      </c>
      <c r="R7230" s="19">
        <v>1</v>
      </c>
      <c r="S7230" s="21">
        <v>1</v>
      </c>
      <c r="T7230" s="19" t="str">
        <f>LOOKUP($A7230,[1]cumulative_hybrid_p_values_with!$B$2:$B$8192,[1]cumulative_hybrid_p_values_with!$AK$2:$AK$8192)</f>
        <v>AATTCCTCTTTGACGGGCCAATAGCGA&amp;CGAAAAGAACCCCGGCGAGGGGAGTG</v>
      </c>
      <c r="U7230" s="19" t="str">
        <f>LOOKUP($A7230,[1]cumulative_hybrid_p_values_with!$B$2:$B$8192,[1]cumulative_hybrid_p_values_with!$AL$2:$AL$8192)</f>
        <v>.(((((((((...((((.......((.&amp;))........))))..))))))))).</v>
      </c>
      <c r="V7230" s="19">
        <f>LOOKUP($A7230,[1]cumulative_hybrid_p_values_with!$B$2:$B$8192,[1]cumulative_hybrid_p_values_with!$AO$2:$AO$8192)</f>
        <v>-18.899999999999999</v>
      </c>
      <c r="W7230" s="20" t="s">
        <v>39</v>
      </c>
      <c r="X7230" s="19" t="s">
        <v>39</v>
      </c>
      <c r="Y7230" s="21" t="s">
        <v>38</v>
      </c>
    </row>
    <row r="7231" spans="1:25" x14ac:dyDescent="0.2">
      <c r="A7231" s="19" t="s">
        <v>12785</v>
      </c>
      <c r="B7231" s="20" t="s">
        <v>35</v>
      </c>
      <c r="C7231" s="19" t="s">
        <v>75</v>
      </c>
      <c r="D7231" s="19" t="s">
        <v>76</v>
      </c>
      <c r="E7231" s="19">
        <v>507204</v>
      </c>
      <c r="F7231" s="19">
        <v>507292</v>
      </c>
      <c r="G7231" s="21" t="s">
        <v>44</v>
      </c>
      <c r="H7231" s="19" t="str">
        <f>LOOKUP($A7231,[1]cumulative_hybrid_p_values_with!$B$2:$B$8192,[1]cumulative_hybrid_p_values_with!$AG$2:$AG$8192)</f>
        <v>CACCGTCGCTTAAAGTGACGGCATAATAATAAAAAAATGAAATTCCTCTTTGACGGGCCAATAGCGATATTGGCCATTTTTTTAGCGC</v>
      </c>
      <c r="I7231" s="20" t="s">
        <v>148</v>
      </c>
      <c r="J7231" s="19" t="s">
        <v>362</v>
      </c>
      <c r="K7231" s="19" t="s">
        <v>362</v>
      </c>
      <c r="L7231" s="19">
        <v>3657983</v>
      </c>
      <c r="M7231" s="19">
        <v>3658056</v>
      </c>
      <c r="N7231" s="21" t="s">
        <v>34</v>
      </c>
      <c r="O7231" s="19" t="str">
        <f>LOOKUP($A7231,[1]cumulative_hybrid_p_values_with!$B$2:$B$8192,[1]cumulative_hybrid_p_values_with!$AH$2:$AH$8192)</f>
        <v>ATGTAATCCGATTTAAATATCGAGTCTCCTTGTTTCGACTTAAGCTGGCAATTGGATTGCCAGCTTTCTTTTA</v>
      </c>
      <c r="P7231" s="22">
        <v>0</v>
      </c>
      <c r="Q7231" s="23">
        <v>0</v>
      </c>
      <c r="R7231" s="19">
        <v>81</v>
      </c>
      <c r="S7231" s="21">
        <v>1</v>
      </c>
      <c r="T7231" s="19" t="str">
        <f>LOOKUP($A7231,[1]cumulative_hybrid_p_values_with!$B$2:$B$8192,[1]cumulative_hybrid_p_values_with!$AK$2:$AK$8192)</f>
        <v>TAAAGTGACGGCATAATAATAAAAAAATGAAATTCCTCTTTGACGGGCCAATAGCGATATTGGCCATTTT&amp;CGAGTCTCCTTGTTTCGACTTAAGCTGGCAATTGGATTGCCAGCTTTC</v>
      </c>
      <c r="U7231" s="19" t="str">
        <f>LOOKUP($A7231,[1]cumulative_hybrid_p_values_with!$B$2:$B$8192,[1]cumulative_hybrid_p_values_with!$AL$2:$AL$8192)</f>
        <v>.(((((...((((....................(((...(((.(.(((....(((((.((.((..((((.&amp;.))))..))..)).))).))...))).))))..))).)))).))))).</v>
      </c>
      <c r="V7231" s="19">
        <f>LOOKUP($A7231,[1]cumulative_hybrid_p_values_with!$B$2:$B$8192,[1]cumulative_hybrid_p_values_with!$AO$2:$AO$8192)</f>
        <v>-19.100000000000001</v>
      </c>
      <c r="W7231" s="20" t="s">
        <v>38</v>
      </c>
      <c r="X7231" s="19" t="s">
        <v>38</v>
      </c>
      <c r="Y7231" s="21" t="s">
        <v>38</v>
      </c>
    </row>
    <row r="7232" spans="1:25" x14ac:dyDescent="0.2">
      <c r="A7232" s="19" t="s">
        <v>12786</v>
      </c>
      <c r="B7232" s="20" t="s">
        <v>41</v>
      </c>
      <c r="C7232" s="19" t="s">
        <v>399</v>
      </c>
      <c r="D7232" s="19" t="s">
        <v>400</v>
      </c>
      <c r="E7232" s="19">
        <v>1019805</v>
      </c>
      <c r="F7232" s="19">
        <v>1019848</v>
      </c>
      <c r="G7232" s="21" t="s">
        <v>34</v>
      </c>
      <c r="H7232" s="19" t="str">
        <f>LOOKUP($A7232,[1]cumulative_hybrid_p_values_with!$B$2:$B$8192,[1]cumulative_hybrid_p_values_with!$AG$2:$AG$8192)</f>
        <v>ATGTTGGCTTTGAAATGGGTTACGACTGGTTAGGTCGTATGCC</v>
      </c>
      <c r="I7232" s="20" t="s">
        <v>121</v>
      </c>
      <c r="J7232" s="19" t="s">
        <v>12787</v>
      </c>
      <c r="K7232" s="19" t="s">
        <v>12788</v>
      </c>
      <c r="L7232" s="19">
        <v>1120980</v>
      </c>
      <c r="M7232" s="19">
        <v>1120997</v>
      </c>
      <c r="N7232" s="21" t="s">
        <v>34</v>
      </c>
      <c r="O7232" s="19" t="str">
        <f>LOOKUP($A7232,[1]cumulative_hybrid_p_values_with!$B$2:$B$8192,[1]cumulative_hybrid_p_values_with!$AH$2:$AH$8192)</f>
        <v>CCTCGAATAACGTTGTC</v>
      </c>
      <c r="P7232" s="22">
        <v>2.2044405740870101E-15</v>
      </c>
      <c r="Q7232" s="23">
        <v>3.3839898769733999E-15</v>
      </c>
      <c r="R7232" s="19">
        <v>1</v>
      </c>
      <c r="S7232" s="21">
        <v>1</v>
      </c>
      <c r="T7232" s="19" t="str">
        <f>LOOKUP($A7232,[1]cumulative_hybrid_p_values_with!$B$2:$B$8192,[1]cumulative_hybrid_p_values_with!$AK$2:$AK$8192)</f>
        <v>TACGACTGGTTAGGTCGT&amp;TCGAATAACGTTGTC</v>
      </c>
      <c r="U7232" s="19" t="str">
        <f>LOOKUP($A7232,[1]cumulative_hybrid_p_values_with!$B$2:$B$8192,[1]cumulative_hybrid_p_values_with!$AL$2:$AL$8192)</f>
        <v>.(((((..((((..(((.&amp;.))).))))))))).</v>
      </c>
      <c r="V7232" s="19">
        <f>LOOKUP($A7232,[1]cumulative_hybrid_p_values_with!$B$2:$B$8192,[1]cumulative_hybrid_p_values_with!$AO$2:$AO$8192)</f>
        <v>-7.5</v>
      </c>
      <c r="W7232" s="20" t="s">
        <v>39</v>
      </c>
      <c r="X7232" s="19" t="s">
        <v>38</v>
      </c>
      <c r="Y7232" s="21" t="s">
        <v>39</v>
      </c>
    </row>
    <row r="7233" spans="1:25" x14ac:dyDescent="0.2">
      <c r="A7233" s="19" t="s">
        <v>12789</v>
      </c>
      <c r="B7233" s="20" t="s">
        <v>45</v>
      </c>
      <c r="C7233" s="19" t="s">
        <v>477</v>
      </c>
      <c r="D7233" s="19" t="s">
        <v>478</v>
      </c>
      <c r="E7233" s="19">
        <v>2947607</v>
      </c>
      <c r="F7233" s="19">
        <v>2947626</v>
      </c>
      <c r="G7233" s="21" t="s">
        <v>44</v>
      </c>
      <c r="H7233" s="19" t="str">
        <f>LOOKUP($A7233,[1]cumulative_hybrid_p_values_with!$B$2:$B$8192,[1]cumulative_hybrid_p_values_with!$AG$2:$AG$8192)</f>
        <v>GCGGGGTGGAGCAGCCTGG</v>
      </c>
      <c r="I7233" s="20" t="s">
        <v>45</v>
      </c>
      <c r="J7233" s="19" t="s">
        <v>727</v>
      </c>
      <c r="K7233" s="19" t="s">
        <v>728</v>
      </c>
      <c r="L7233" s="19">
        <v>3318200</v>
      </c>
      <c r="M7233" s="19">
        <v>3318247</v>
      </c>
      <c r="N7233" s="21" t="s">
        <v>34</v>
      </c>
      <c r="O7233" s="19" t="str">
        <f>LOOKUP($A7233,[1]cumulative_hybrid_p_values_with!$B$2:$B$8192,[1]cumulative_hybrid_p_values_with!$AH$2:$AH$8192)</f>
        <v>GAAGATCGTCGGTTCAAATCCGGCCCCCGCAACCACTTTCCCTTAGA</v>
      </c>
      <c r="P7233" s="22">
        <v>1.37563943915826E-61</v>
      </c>
      <c r="Q7233" s="23">
        <v>2.4818828214813699E-61</v>
      </c>
      <c r="R7233" s="19">
        <v>1</v>
      </c>
      <c r="S7233" s="21">
        <v>1</v>
      </c>
      <c r="T7233" s="19" t="str">
        <f>LOOKUP($A7233,[1]cumulative_hybrid_p_values_with!$B$2:$B$8192,[1]cumulative_hybrid_p_values_with!$AK$2:$AK$8192)</f>
        <v>GCGGGGTGGAGCAGCCT&amp;CGGTTCAAATCCGGCCCCCGCA</v>
      </c>
      <c r="U7233" s="19" t="str">
        <f>LOOKUP($A7233,[1]cumulative_hybrid_p_values_with!$B$2:$B$8192,[1]cumulative_hybrid_p_values_with!$AL$2:$AL$8192)</f>
        <v>((((((((((..((((.&amp;.))))....))))..)))))).</v>
      </c>
      <c r="V7233" s="19">
        <f>LOOKUP($A7233,[1]cumulative_hybrid_p_values_with!$B$2:$B$8192,[1]cumulative_hybrid_p_values_with!$AO$2:$AO$8192)</f>
        <v>-21.3</v>
      </c>
      <c r="W7233" s="20" t="s">
        <v>38</v>
      </c>
      <c r="X7233" s="19" t="s">
        <v>38</v>
      </c>
      <c r="Y7233" s="21" t="s">
        <v>38</v>
      </c>
    </row>
    <row r="7234" spans="1:25" x14ac:dyDescent="0.2">
      <c r="A7234" s="19" t="s">
        <v>12790</v>
      </c>
      <c r="B7234" s="20" t="s">
        <v>35</v>
      </c>
      <c r="C7234" s="19" t="s">
        <v>75</v>
      </c>
      <c r="D7234" s="19" t="s">
        <v>76</v>
      </c>
      <c r="E7234" s="19">
        <v>507215</v>
      </c>
      <c r="F7234" s="19">
        <v>507280</v>
      </c>
      <c r="G7234" s="21" t="s">
        <v>44</v>
      </c>
      <c r="H7234" s="19" t="str">
        <f>LOOKUP($A7234,[1]cumulative_hybrid_p_values_with!$B$2:$B$8192,[1]cumulative_hybrid_p_values_with!$AG$2:$AG$8192)</f>
        <v>AAAGTGACGGCATAATAATAAAAAAATGAAATTCCTCTTTGACGGGCCAATAGCGATATTGGCCA</v>
      </c>
      <c r="I7234" s="20" t="s">
        <v>41</v>
      </c>
      <c r="J7234" s="19" t="s">
        <v>5550</v>
      </c>
      <c r="K7234" s="19" t="s">
        <v>5551</v>
      </c>
      <c r="L7234" s="19">
        <v>3845717</v>
      </c>
      <c r="M7234" s="19">
        <v>3845738</v>
      </c>
      <c r="N7234" s="21" t="s">
        <v>44</v>
      </c>
      <c r="O7234" s="19" t="str">
        <f>LOOKUP($A7234,[1]cumulative_hybrid_p_values_with!$B$2:$B$8192,[1]cumulative_hybrid_p_values_with!$AH$2:$AH$8192)</f>
        <v>AGTCACGGAATAATAAAAAAA</v>
      </c>
      <c r="P7234" s="22">
        <v>5.2926693671914498E-140</v>
      </c>
      <c r="Q7234" s="23">
        <v>1.25146451168153E-139</v>
      </c>
      <c r="R7234" s="19">
        <v>8</v>
      </c>
      <c r="S7234" s="21">
        <v>1</v>
      </c>
      <c r="T7234" s="19" t="str">
        <f>LOOKUP($A7234,[1]cumulative_hybrid_p_values_with!$B$2:$B$8192,[1]cumulative_hybrid_p_values_with!$AK$2:$AK$8192)</f>
        <v>AATTCCTCTTTGACG&amp;AGTCACGGAATA</v>
      </c>
      <c r="U7234" s="19" t="str">
        <f>LOOKUP($A7234,[1]cumulative_hybrid_p_values_with!$B$2:$B$8192,[1]cumulative_hybrid_p_values_with!$AL$2:$AL$8192)</f>
        <v>.(((((....((((.&amp;.)))).))))).</v>
      </c>
      <c r="V7234" s="19">
        <f>LOOKUP($A7234,[1]cumulative_hybrid_p_values_with!$B$2:$B$8192,[1]cumulative_hybrid_p_values_with!$AO$2:$AO$8192)</f>
        <v>-7.7</v>
      </c>
      <c r="W7234" s="20" t="s">
        <v>38</v>
      </c>
      <c r="X7234" s="19" t="s">
        <v>38</v>
      </c>
      <c r="Y7234" s="21" t="s">
        <v>38</v>
      </c>
    </row>
    <row r="7235" spans="1:25" x14ac:dyDescent="0.2">
      <c r="A7235" s="19" t="s">
        <v>12791</v>
      </c>
      <c r="B7235" s="20" t="s">
        <v>121</v>
      </c>
      <c r="C7235" s="19" t="s">
        <v>5125</v>
      </c>
      <c r="D7235" s="19" t="s">
        <v>5126</v>
      </c>
      <c r="E7235" s="19">
        <v>1991747</v>
      </c>
      <c r="F7235" s="19">
        <v>1991805</v>
      </c>
      <c r="G7235" s="21" t="s">
        <v>34</v>
      </c>
      <c r="H7235" s="19" t="str">
        <f>LOOKUP($A7235,[1]cumulative_hybrid_p_values_with!$B$2:$B$8192,[1]cumulative_hybrid_p_values_with!$AG$2:$AG$8192)</f>
        <v>TAAGAATAAAATCAAAGCAATAAGCAGTGTCGTGAAACCACCTTCGGGTGGTTTTTTT</v>
      </c>
      <c r="I7235" s="20" t="s">
        <v>121</v>
      </c>
      <c r="J7235" s="19" t="s">
        <v>344</v>
      </c>
      <c r="K7235" s="19" t="s">
        <v>345</v>
      </c>
      <c r="L7235" s="19">
        <v>4439513</v>
      </c>
      <c r="M7235" s="19">
        <v>4439575</v>
      </c>
      <c r="N7235" s="21" t="s">
        <v>44</v>
      </c>
      <c r="O7235" s="19" t="str">
        <f>LOOKUP($A7235,[1]cumulative_hybrid_p_values_with!$B$2:$B$8192,[1]cumulative_hybrid_p_values_with!$AH$2:$AH$8192)</f>
        <v>TTAAAATTTGCGCCTCATAATAGTTGGGCCGATTGTGGCACCGCACAGGCGTAATACTCAGC</v>
      </c>
      <c r="P7235" s="22">
        <v>0</v>
      </c>
      <c r="Q7235" s="23">
        <v>0</v>
      </c>
      <c r="R7235" s="19">
        <v>1</v>
      </c>
      <c r="S7235" s="21">
        <v>1</v>
      </c>
      <c r="T7235" s="19" t="str">
        <f>LOOKUP($A7235,[1]cumulative_hybrid_p_values_with!$B$2:$B$8192,[1]cumulative_hybrid_p_values_with!$AK$2:$AK$8192)</f>
        <v>AGCAGTGTCGTGAAACCACCTTCGGGTGGT&amp;TTGGGCCGATTGTGGCACCGCACAGGCG</v>
      </c>
      <c r="U7235" s="19" t="str">
        <f>LOOKUP($A7235,[1]cumulative_hybrid_p_values_with!$B$2:$B$8192,[1]cumulative_hybrid_p_values_with!$AL$2:$AL$8192)</f>
        <v>.((.((((.(((...((((..((((.(.(.&amp;.).).))))..))))))).))))..)).</v>
      </c>
      <c r="V7235" s="19">
        <f>LOOKUP($A7235,[1]cumulative_hybrid_p_values_with!$B$2:$B$8192,[1]cumulative_hybrid_p_values_with!$AO$2:$AO$8192)</f>
        <v>-22.7</v>
      </c>
      <c r="W7235" s="20" t="s">
        <v>39</v>
      </c>
      <c r="X7235" s="19" t="s">
        <v>38</v>
      </c>
      <c r="Y7235" s="21" t="s">
        <v>39</v>
      </c>
    </row>
    <row r="7236" spans="1:25" x14ac:dyDescent="0.2">
      <c r="A7236" s="19" t="s">
        <v>12792</v>
      </c>
      <c r="B7236" s="20" t="s">
        <v>148</v>
      </c>
      <c r="C7236" s="19" t="s">
        <v>209</v>
      </c>
      <c r="D7236" s="19" t="s">
        <v>209</v>
      </c>
      <c r="E7236" s="19">
        <v>3941539</v>
      </c>
      <c r="F7236" s="19">
        <v>3941578</v>
      </c>
      <c r="G7236" s="21" t="s">
        <v>44</v>
      </c>
      <c r="H7236" s="19" t="str">
        <f>LOOKUP($A7236,[1]cumulative_hybrid_p_values_with!$B$2:$B$8192,[1]cumulative_hybrid_p_values_with!$AG$2:$AG$8192)</f>
        <v>CGCCGCCGGGTCAGCGGGGTTCTCCTGAGAACTCCGGCA</v>
      </c>
      <c r="I7236" s="20" t="s">
        <v>80</v>
      </c>
      <c r="J7236" s="19" t="s">
        <v>6394</v>
      </c>
      <c r="K7236" s="19" t="s">
        <v>6395</v>
      </c>
      <c r="L7236" s="19">
        <v>4392181</v>
      </c>
      <c r="M7236" s="19">
        <v>4392203</v>
      </c>
      <c r="N7236" s="21" t="s">
        <v>44</v>
      </c>
      <c r="O7236" s="19" t="str">
        <f>LOOKUP($A7236,[1]cumulative_hybrid_p_values_with!$B$2:$B$8192,[1]cumulative_hybrid_p_values_with!$AH$2:$AH$8192)</f>
        <v>ACTTGCGGCGGCGTGATTTTGA</v>
      </c>
      <c r="P7236" s="22">
        <v>4.1638023376569699E-13</v>
      </c>
      <c r="Q7236" s="23">
        <v>6.2598831218180201E-13</v>
      </c>
      <c r="R7236" s="19">
        <v>1</v>
      </c>
      <c r="S7236" s="21">
        <v>1</v>
      </c>
      <c r="T7236" s="19" t="str">
        <f>LOOKUP($A7236,[1]cumulative_hybrid_p_values_with!$B$2:$B$8192,[1]cumulative_hybrid_p_values_with!$AK$2:$AK$8192)</f>
        <v>CGCCGCCGGGTCAGCGGGG&amp;ACTTGCGGCGGCGT</v>
      </c>
      <c r="U7236" s="19" t="str">
        <f>LOOKUP($A7236,[1]cumulative_hybrid_p_values_with!$B$2:$B$8192,[1]cumulative_hybrid_p_values_with!$AL$2:$AL$8192)</f>
        <v>(((((((......(((((.&amp;.)))))))))))).</v>
      </c>
      <c r="V7236" s="19">
        <f>LOOKUP($A7236,[1]cumulative_hybrid_p_values_with!$B$2:$B$8192,[1]cumulative_hybrid_p_values_with!$AO$2:$AO$8192)</f>
        <v>-19.3</v>
      </c>
      <c r="W7236" s="20" t="s">
        <v>38</v>
      </c>
      <c r="X7236" s="19" t="s">
        <v>39</v>
      </c>
      <c r="Y7236" s="21" t="s">
        <v>39</v>
      </c>
    </row>
    <row r="7237" spans="1:25" x14ac:dyDescent="0.2">
      <c r="A7237" s="19" t="s">
        <v>12793</v>
      </c>
      <c r="B7237" s="20" t="s">
        <v>41</v>
      </c>
      <c r="C7237" s="19" t="s">
        <v>8544</v>
      </c>
      <c r="D7237" s="19" t="s">
        <v>8545</v>
      </c>
      <c r="E7237" s="19">
        <v>212387</v>
      </c>
      <c r="F7237" s="19">
        <v>212451</v>
      </c>
      <c r="G7237" s="21" t="s">
        <v>44</v>
      </c>
      <c r="H7237" s="19" t="str">
        <f>LOOKUP($A7237,[1]cumulative_hybrid_p_values_with!$B$2:$B$8192,[1]cumulative_hybrid_p_values_with!$AG$2:$AG$8192)</f>
        <v>AGCGGCGGGCTTGACTCCACCGTTCTGCTGCATCAGTTGGTGCAGTGGCGGACGGAAAATCCGG</v>
      </c>
      <c r="I7237" s="20" t="s">
        <v>35</v>
      </c>
      <c r="J7237" s="19" t="s">
        <v>75</v>
      </c>
      <c r="K7237" s="19" t="s">
        <v>76</v>
      </c>
      <c r="L7237" s="19">
        <v>507216</v>
      </c>
      <c r="M7237" s="19">
        <v>507269</v>
      </c>
      <c r="N7237" s="21" t="s">
        <v>44</v>
      </c>
      <c r="O7237" s="19" t="str">
        <f>LOOKUP($A7237,[1]cumulative_hybrid_p_values_with!$B$2:$B$8192,[1]cumulative_hybrid_p_values_with!$AH$2:$AH$8192)</f>
        <v>AAGTGACGGCATAATAATAAAAAAATGAAATTCCTCTTTGACGGGCCAATAGC</v>
      </c>
      <c r="P7237" s="22">
        <v>4.7718257351724101E-90</v>
      </c>
      <c r="Q7237" s="23">
        <v>1.0171130969176001E-89</v>
      </c>
      <c r="R7237" s="19">
        <v>1</v>
      </c>
      <c r="S7237" s="21">
        <v>1</v>
      </c>
      <c r="T7237" s="19" t="str">
        <f>LOOKUP($A7237,[1]cumulative_hybrid_p_values_with!$B$2:$B$8192,[1]cumulative_hybrid_p_values_with!$AK$2:$AK$8192)</f>
        <v>AGCGGCGGGCTTGACTCCACCGTTCTGCTGCATCAGTTGGTGCAGTGGCG&amp;AGTGACGGCATAATAATAAAAAAATGAAATTCCTCTTTGACGGGCCAATAGC</v>
      </c>
      <c r="U7237" s="19" t="str">
        <f>LOOKUP($A7237,[1]cumulative_hybrid_p_values_with!$B$2:$B$8192,[1]cumulative_hybrid_p_values_with!$AL$2:$AL$8192)</f>
        <v>.((....((((((.(.......(((..............((((.((.((.&amp;.)).)).))))..............)))..........).))))))....))</v>
      </c>
      <c r="V7237" s="19">
        <f>LOOKUP($A7237,[1]cumulative_hybrid_p_values_with!$B$2:$B$8192,[1]cumulative_hybrid_p_values_with!$AO$2:$AO$8192)</f>
        <v>-18.3</v>
      </c>
      <c r="W7237" s="20" t="s">
        <v>39</v>
      </c>
      <c r="X7237" s="19" t="s">
        <v>39</v>
      </c>
      <c r="Y7237" s="21" t="s">
        <v>38</v>
      </c>
    </row>
    <row r="7238" spans="1:25" x14ac:dyDescent="0.2">
      <c r="A7238" s="19" t="s">
        <v>12794</v>
      </c>
      <c r="B7238" s="20" t="s">
        <v>35</v>
      </c>
      <c r="C7238" s="19" t="s">
        <v>390</v>
      </c>
      <c r="D7238" s="19" t="s">
        <v>391</v>
      </c>
      <c r="E7238" s="19">
        <v>2167114</v>
      </c>
      <c r="F7238" s="19">
        <v>2167156</v>
      </c>
      <c r="G7238" s="21" t="s">
        <v>44</v>
      </c>
      <c r="H7238" s="19" t="str">
        <f>LOOKUP($A7238,[1]cumulative_hybrid_p_values_with!$B$2:$B$8192,[1]cumulative_hybrid_p_values_with!$AG$2:$AG$8192)</f>
        <v>CTGAAAAACATAACCCATAAAATGCTAGCTGTACCAGGAACC</v>
      </c>
      <c r="I7238" s="20" t="s">
        <v>41</v>
      </c>
      <c r="J7238" s="19" t="s">
        <v>9053</v>
      </c>
      <c r="K7238" s="19" t="s">
        <v>9054</v>
      </c>
      <c r="L7238" s="19">
        <v>4361598</v>
      </c>
      <c r="M7238" s="19">
        <v>4361624</v>
      </c>
      <c r="N7238" s="21" t="s">
        <v>34</v>
      </c>
      <c r="O7238" s="19" t="str">
        <f>LOOKUP($A7238,[1]cumulative_hybrid_p_values_with!$B$2:$B$8192,[1]cumulative_hybrid_p_values_with!$AH$2:$AH$8192)</f>
        <v>TTATCTGGTACAGCGAAGAAGAGGGA</v>
      </c>
      <c r="P7238" s="22">
        <v>2.4163440931581399E-20</v>
      </c>
      <c r="Q7238" s="23">
        <v>3.8584388125854997E-20</v>
      </c>
      <c r="R7238" s="19">
        <v>3</v>
      </c>
      <c r="S7238" s="21">
        <v>1</v>
      </c>
      <c r="T7238" s="19" t="str">
        <f>LOOKUP($A7238,[1]cumulative_hybrid_p_values_with!$B$2:$B$8192,[1]cumulative_hybrid_p_values_with!$AK$2:$AK$8192)</f>
        <v>ACCCATAAAATGCTAGCTGTACCAGG&amp;TCTGGTACAGCGAAGAAGAGGGA</v>
      </c>
      <c r="U7238" s="19" t="str">
        <f>LOOKUP($A7238,[1]cumulative_hybrid_p_values_with!$B$2:$B$8192,[1]cumulative_hybrid_p_values_with!$AL$2:$AL$8192)</f>
        <v>.(((...........((((((((((.&amp;.))))))))))........))).</v>
      </c>
      <c r="V7238" s="19">
        <f>LOOKUP($A7238,[1]cumulative_hybrid_p_values_with!$B$2:$B$8192,[1]cumulative_hybrid_p_values_with!$AO$2:$AO$8192)</f>
        <v>-21.9</v>
      </c>
      <c r="W7238" s="20" t="s">
        <v>38</v>
      </c>
      <c r="X7238" s="19" t="s">
        <v>39</v>
      </c>
      <c r="Y7238" s="21" t="s">
        <v>39</v>
      </c>
    </row>
    <row r="7239" spans="1:25" x14ac:dyDescent="0.2">
      <c r="A7239" s="19" t="s">
        <v>12795</v>
      </c>
      <c r="B7239" s="20" t="s">
        <v>32</v>
      </c>
      <c r="C7239" s="19" t="s">
        <v>12796</v>
      </c>
      <c r="D7239" s="19" t="s">
        <v>12796</v>
      </c>
      <c r="E7239" s="19">
        <v>3465280</v>
      </c>
      <c r="F7239" s="19">
        <v>3465336</v>
      </c>
      <c r="G7239" s="21" t="s">
        <v>34</v>
      </c>
      <c r="H7239" s="19" t="str">
        <f>LOOKUP($A7239,[1]cumulative_hybrid_p_values_with!$B$2:$B$8192,[1]cumulative_hybrid_p_values_with!$AG$2:$AG$8192)</f>
        <v>TGCTTCCTCGAGAAGGATATTTTTGATGGGCTGCGTAAGCGCAGGATGACCGAGTA</v>
      </c>
      <c r="I7239" s="20" t="s">
        <v>35</v>
      </c>
      <c r="J7239" s="19" t="s">
        <v>113</v>
      </c>
      <c r="K7239" s="19" t="s">
        <v>114</v>
      </c>
      <c r="L7239" s="19">
        <v>4049906</v>
      </c>
      <c r="M7239" s="19">
        <v>4049946</v>
      </c>
      <c r="N7239" s="21" t="s">
        <v>44</v>
      </c>
      <c r="O7239" s="19" t="str">
        <f>LOOKUP($A7239,[1]cumulative_hybrid_p_values_with!$B$2:$B$8192,[1]cumulative_hybrid_p_values_with!$AH$2:$AH$8192)</f>
        <v>CAGAGGTAAGATGTTCTATCTTTCAGACCTTTTACTTCAC</v>
      </c>
      <c r="P7239" s="22">
        <v>2.8833469416275599E-58</v>
      </c>
      <c r="Q7239" s="23">
        <v>5.5344037843772103E-58</v>
      </c>
      <c r="R7239" s="19">
        <v>1</v>
      </c>
      <c r="S7239" s="21">
        <v>1</v>
      </c>
      <c r="T7239" s="19" t="str">
        <f>LOOKUP($A7239,[1]cumulative_hybrid_p_values_with!$B$2:$B$8192,[1]cumulative_hybrid_p_values_with!$AK$2:$AK$8192)</f>
        <v>AGAAGGATATTTTTGATGGGCTGCGTAAGCGCAGGATGACCG&amp;AGGTAAGATGTTCTATCTTTCAGACCTTTTACTTCA</v>
      </c>
      <c r="U7239" s="19" t="str">
        <f>LOOKUP($A7239,[1]cumulative_hybrid_p_values_with!$B$2:$B$8192,[1]cumulative_hybrid_p_values_with!$AL$2:$AL$8192)</f>
        <v>.((((........(((.((((((.(..((.(((.....(((.&amp;.)))....))).))..)...))).))).))))))).</v>
      </c>
      <c r="V7239" s="19">
        <f>LOOKUP($A7239,[1]cumulative_hybrid_p_values_with!$B$2:$B$8192,[1]cumulative_hybrid_p_values_with!$AO$2:$AO$8192)</f>
        <v>-13.3</v>
      </c>
      <c r="W7239" s="20" t="s">
        <v>38</v>
      </c>
      <c r="X7239" s="19" t="s">
        <v>39</v>
      </c>
      <c r="Y7239" s="21" t="s">
        <v>39</v>
      </c>
    </row>
    <row r="7240" spans="1:25" x14ac:dyDescent="0.2">
      <c r="A7240" s="19" t="s">
        <v>12797</v>
      </c>
      <c r="B7240" s="20" t="s">
        <v>41</v>
      </c>
      <c r="C7240" s="19" t="s">
        <v>8695</v>
      </c>
      <c r="D7240" s="19" t="s">
        <v>8696</v>
      </c>
      <c r="E7240" s="19">
        <v>2965422</v>
      </c>
      <c r="F7240" s="19">
        <v>2965480</v>
      </c>
      <c r="G7240" s="21" t="s">
        <v>34</v>
      </c>
      <c r="H7240" s="19" t="str">
        <f>LOOKUP($A7240,[1]cumulative_hybrid_p_values_with!$B$2:$B$8192,[1]cumulative_hybrid_p_values_with!$AG$2:$AG$8192)</f>
        <v>TTTCGACACTTACGGTGTGCTGCCGCGCCACCCATCACAGCTTTACGAGCTGCTGCTG</v>
      </c>
      <c r="I7240" s="20" t="s">
        <v>35</v>
      </c>
      <c r="J7240" s="19" t="s">
        <v>427</v>
      </c>
      <c r="K7240" s="19" t="s">
        <v>428</v>
      </c>
      <c r="L7240" s="19">
        <v>3056143</v>
      </c>
      <c r="M7240" s="19">
        <v>3056170</v>
      </c>
      <c r="N7240" s="21" t="s">
        <v>44</v>
      </c>
      <c r="O7240" s="19" t="str">
        <f>LOOKUP($A7240,[1]cumulative_hybrid_p_values_with!$B$2:$B$8192,[1]cumulative_hybrid_p_values_with!$AH$2:$AH$8192)</f>
        <v>TGCGGCGGCATCTCGGAGATTCCCTTC</v>
      </c>
      <c r="P7240" s="22">
        <v>3.7582328239389202E-13</v>
      </c>
      <c r="Q7240" s="23">
        <v>5.6512797723224996E-13</v>
      </c>
      <c r="R7240" s="19">
        <v>2</v>
      </c>
      <c r="S7240" s="21">
        <v>1</v>
      </c>
      <c r="T7240" s="19" t="str">
        <f>LOOKUP($A7240,[1]cumulative_hybrid_p_values_with!$B$2:$B$8192,[1]cumulative_hybrid_p_values_with!$AK$2:$AK$8192)</f>
        <v>CGACACTTACGGTGTGCTGCCGCG&amp;TGCGGCGGCATCTCGGAGATTCC</v>
      </c>
      <c r="U7240" s="19" t="str">
        <f>LOOKUP($A7240,[1]cumulative_hybrid_p_values_with!$B$2:$B$8192,[1]cumulative_hybrid_p_values_with!$AL$2:$AL$8192)</f>
        <v>.((..(((.(((.((((((((((.&amp;.)))))))))).))))))..)).</v>
      </c>
      <c r="V7240" s="19">
        <f>LOOKUP($A7240,[1]cumulative_hybrid_p_values_with!$B$2:$B$8192,[1]cumulative_hybrid_p_values_with!$AO$2:$AO$8192)</f>
        <v>-25</v>
      </c>
      <c r="W7240" s="20" t="s">
        <v>38</v>
      </c>
      <c r="X7240" s="19" t="s">
        <v>39</v>
      </c>
      <c r="Y7240" s="21" t="s">
        <v>39</v>
      </c>
    </row>
    <row r="7241" spans="1:25" x14ac:dyDescent="0.2">
      <c r="A7241" s="19" t="s">
        <v>12798</v>
      </c>
      <c r="B7241" s="20" t="s">
        <v>35</v>
      </c>
      <c r="C7241" s="19" t="s">
        <v>75</v>
      </c>
      <c r="D7241" s="19" t="s">
        <v>76</v>
      </c>
      <c r="E7241" s="19">
        <v>507215</v>
      </c>
      <c r="F7241" s="19">
        <v>507288</v>
      </c>
      <c r="G7241" s="21" t="s">
        <v>44</v>
      </c>
      <c r="H7241" s="19" t="str">
        <f>LOOKUP($A7241,[1]cumulative_hybrid_p_values_with!$B$2:$B$8192,[1]cumulative_hybrid_p_values_with!$AG$2:$AG$8192)</f>
        <v>AAAGTGACGGCATAATAATAAAAAAATGAAATTCCTCTTTGACGGGCCAATAGCGATATTGGCCATTTTTTTA</v>
      </c>
      <c r="I7241" s="20" t="s">
        <v>41</v>
      </c>
      <c r="J7241" s="19" t="s">
        <v>238</v>
      </c>
      <c r="K7241" s="19" t="s">
        <v>239</v>
      </c>
      <c r="L7241" s="19">
        <v>708263</v>
      </c>
      <c r="M7241" s="19">
        <v>708360</v>
      </c>
      <c r="N7241" s="21" t="s">
        <v>44</v>
      </c>
      <c r="O7241" s="19" t="str">
        <f>LOOKUP($A7241,[1]cumulative_hybrid_p_values_with!$B$2:$B$8192,[1]cumulative_hybrid_p_values_with!$AH$2:$AH$8192)</f>
        <v>CTTTTTTAATTTTTATTTTTTCGCTGTTCACCTTTGGTGCAGCAATTTATACGTCAAAGAGGATTAACCCATGCGTACGTTTAGTGGCAAACGTAGT</v>
      </c>
      <c r="P7241" s="22">
        <v>0</v>
      </c>
      <c r="Q7241" s="23">
        <v>0</v>
      </c>
      <c r="R7241" s="19">
        <v>59</v>
      </c>
      <c r="S7241" s="21">
        <v>1</v>
      </c>
      <c r="T7241" s="19" t="str">
        <f>LOOKUP($A7241,[1]cumulative_hybrid_p_values_with!$B$2:$B$8192,[1]cumulative_hybrid_p_values_with!$AK$2:$AK$8192)</f>
        <v>CGGCATAATAATAAAAAAATGAAATTCCTCTTTGACGGGCCAATAGCGAT&amp;TTCGCTGTTCACCTTTGGTGCAGCAATTTATACGTCAAAGAGGATTAACCCATGCGTACGTTTAGTGGCA</v>
      </c>
      <c r="U7241" s="19" t="str">
        <f>LOOKUP($A7241,[1]cumulative_hybrid_p_values_with!$B$2:$B$8192,[1]cumulative_hybrid_p_values_with!$AL$2:$AL$8192)</f>
        <v>.(.(((............(((....((((((((((((((..((((((((.&amp;.))))))))..))...................))))))))))))......)))...........))).).</v>
      </c>
      <c r="V7241" s="19">
        <f>LOOKUP($A7241,[1]cumulative_hybrid_p_values_with!$B$2:$B$8192,[1]cumulative_hybrid_p_values_with!$AO$2:$AO$8192)</f>
        <v>-31.1</v>
      </c>
      <c r="W7241" s="20" t="s">
        <v>38</v>
      </c>
      <c r="X7241" s="19" t="s">
        <v>38</v>
      </c>
      <c r="Y7241" s="21" t="s">
        <v>38</v>
      </c>
    </row>
    <row r="7242" spans="1:25" x14ac:dyDescent="0.2">
      <c r="A7242" s="19" t="s">
        <v>12799</v>
      </c>
      <c r="B7242" s="20" t="s">
        <v>41</v>
      </c>
      <c r="C7242" s="19" t="s">
        <v>2147</v>
      </c>
      <c r="D7242" s="19" t="s">
        <v>2148</v>
      </c>
      <c r="E7242" s="19">
        <v>4180854</v>
      </c>
      <c r="F7242" s="19">
        <v>4180893</v>
      </c>
      <c r="G7242" s="21" t="s">
        <v>44</v>
      </c>
      <c r="H7242" s="19" t="str">
        <f>LOOKUP($A7242,[1]cumulative_hybrid_p_values_with!$B$2:$B$8192,[1]cumulative_hybrid_p_values_with!$AG$2:$AG$8192)</f>
        <v>TGAGCAAAGACGACGCAGAAGCACTGAAAAAAGCTCTGG</v>
      </c>
      <c r="I7242" s="20" t="s">
        <v>41</v>
      </c>
      <c r="J7242" s="19" t="s">
        <v>12800</v>
      </c>
      <c r="K7242" s="19" t="s">
        <v>12801</v>
      </c>
      <c r="L7242" s="19">
        <v>4200431</v>
      </c>
      <c r="M7242" s="19">
        <v>4200474</v>
      </c>
      <c r="N7242" s="21" t="s">
        <v>44</v>
      </c>
      <c r="O7242" s="19" t="str">
        <f>LOOKUP($A7242,[1]cumulative_hybrid_p_values_with!$B$2:$B$8192,[1]cumulative_hybrid_p_values_with!$AH$2:$AH$8192)</f>
        <v>AAGTGAACCACCGCGCTGAGCGTACTGGCCGCAACCCGCAGAC</v>
      </c>
      <c r="P7242" s="22">
        <v>1.242542891647E-21</v>
      </c>
      <c r="Q7242" s="23">
        <v>1.84977775274168E-21</v>
      </c>
      <c r="R7242" s="19">
        <v>1</v>
      </c>
      <c r="S7242" s="21">
        <v>1</v>
      </c>
      <c r="T7242" s="19" t="str">
        <f>LOOKUP($A7242,[1]cumulative_hybrid_p_values_with!$B$2:$B$8192,[1]cumulative_hybrid_p_values_with!$AK$2:$AK$8192)</f>
        <v>AGCAAAGACGACGCAGAAGCACTGAAAAAAGCTC&amp;AAGTGAACCACCGCGCTGAGCGTACTGGCCGCA</v>
      </c>
      <c r="U7242" s="19" t="str">
        <f>LOOKUP($A7242,[1]cumulative_hybrid_p_values_with!$B$2:$B$8192,[1]cumulative_hybrid_p_values_with!$AL$2:$AL$8192)</f>
        <v>.((.......((((...(((.(........(((.&amp;.)))........).)))..)))).......)).</v>
      </c>
      <c r="V7242" s="19">
        <f>LOOKUP($A7242,[1]cumulative_hybrid_p_values_with!$B$2:$B$8192,[1]cumulative_hybrid_p_values_with!$AO$2:$AO$8192)</f>
        <v>-11.8</v>
      </c>
      <c r="W7242" s="20" t="s">
        <v>39</v>
      </c>
      <c r="X7242" s="19" t="s">
        <v>38</v>
      </c>
      <c r="Y7242" s="21" t="s">
        <v>39</v>
      </c>
    </row>
    <row r="7243" spans="1:25" x14ac:dyDescent="0.2">
      <c r="A7243" s="19" t="s">
        <v>12802</v>
      </c>
      <c r="B7243" s="20" t="s">
        <v>35</v>
      </c>
      <c r="C7243" s="19" t="s">
        <v>75</v>
      </c>
      <c r="D7243" s="19" t="s">
        <v>76</v>
      </c>
      <c r="E7243" s="19">
        <v>507216</v>
      </c>
      <c r="F7243" s="19">
        <v>507281</v>
      </c>
      <c r="G7243" s="21" t="s">
        <v>44</v>
      </c>
      <c r="H7243" s="19" t="str">
        <f>LOOKUP($A7243,[1]cumulative_hybrid_p_values_with!$B$2:$B$8192,[1]cumulative_hybrid_p_values_with!$AG$2:$AG$8192)</f>
        <v>AAGTGACGGCATAATAATAAAAAAATGAAATTCCTCTTTGACGGGCCAATAGCGATATTGGCCAT</v>
      </c>
      <c r="I7243" s="20" t="s">
        <v>41</v>
      </c>
      <c r="J7243" s="19" t="s">
        <v>188</v>
      </c>
      <c r="K7243" s="19" t="s">
        <v>189</v>
      </c>
      <c r="L7243" s="19">
        <v>3350656</v>
      </c>
      <c r="M7243" s="19">
        <v>3350754</v>
      </c>
      <c r="N7243" s="21" t="s">
        <v>34</v>
      </c>
      <c r="O7243" s="19" t="str">
        <f>LOOKUP($A7243,[1]cumulative_hybrid_p_values_with!$B$2:$B$8192,[1]cumulative_hybrid_p_values_with!$AH$2:$AH$8192)</f>
        <v>AAAGAAGAGTGGCGTCACGACGTAGAAGTGCTGAAAGCGTGGGTGGCAAAAGCCACTAAAAAATGACCCCGGCTAGACCGGGGTGCGCGAATACTGCG</v>
      </c>
      <c r="P7243" s="22">
        <v>0</v>
      </c>
      <c r="Q7243" s="23">
        <v>0</v>
      </c>
      <c r="R7243" s="19">
        <v>3</v>
      </c>
      <c r="S7243" s="21">
        <v>1</v>
      </c>
      <c r="T7243" s="19" t="str">
        <f>LOOKUP($A7243,[1]cumulative_hybrid_p_values_with!$B$2:$B$8192,[1]cumulative_hybrid_p_values_with!$AK$2:$AK$8192)</f>
        <v>AAGTGACGGCATAATAATAAAAAAATGAAATTCCTCTTTGACGGGCCAATAGCGATATTGGCCA&amp;AGTGCTGAAAGCGTGGGTGGCAAAAGCCACTAAAAAATGACCCCGGCTAGACCGGGGTGCGCGAATACTG</v>
      </c>
      <c r="U7243" s="19" t="str">
        <f>LOOKUP($A7243,[1]cumulative_hybrid_p_values_with!$B$2:$B$8192,[1]cumulative_hybrid_p_values_with!$AL$2:$AL$8192)</f>
        <v>.((((.((((((...................((((((....(((((((...(((...((((((.&amp;.).)))))...)))...)))).....................)))...)))..))))))).))..)))).</v>
      </c>
      <c r="V7243" s="19">
        <f>LOOKUP($A7243,[1]cumulative_hybrid_p_values_with!$B$2:$B$8192,[1]cumulative_hybrid_p_values_with!$AO$2:$AO$8192)</f>
        <v>-22.9</v>
      </c>
      <c r="W7243" s="20" t="s">
        <v>39</v>
      </c>
      <c r="X7243" s="19" t="s">
        <v>38</v>
      </c>
      <c r="Y7243" s="21" t="s">
        <v>38</v>
      </c>
    </row>
    <row r="7244" spans="1:25" x14ac:dyDescent="0.2">
      <c r="A7244" s="19" t="s">
        <v>12803</v>
      </c>
      <c r="B7244" s="20" t="s">
        <v>35</v>
      </c>
      <c r="C7244" s="19" t="s">
        <v>390</v>
      </c>
      <c r="D7244" s="19" t="s">
        <v>391</v>
      </c>
      <c r="E7244" s="19">
        <v>2167181</v>
      </c>
      <c r="F7244" s="19">
        <v>2167201</v>
      </c>
      <c r="G7244" s="21" t="s">
        <v>44</v>
      </c>
      <c r="H7244" s="19" t="str">
        <f>LOOKUP($A7244,[1]cumulative_hybrid_p_values_with!$B$2:$B$8192,[1]cumulative_hybrid_p_values_with!$AG$2:$AG$8192)</f>
        <v>TTACACGGGCTTATTTTTTA</v>
      </c>
      <c r="I7244" s="20" t="s">
        <v>41</v>
      </c>
      <c r="J7244" s="19" t="s">
        <v>6628</v>
      </c>
      <c r="K7244" s="19" t="s">
        <v>6629</v>
      </c>
      <c r="L7244" s="19">
        <v>3471400</v>
      </c>
      <c r="M7244" s="19">
        <v>3471420</v>
      </c>
      <c r="N7244" s="21" t="s">
        <v>34</v>
      </c>
      <c r="O7244" s="19" t="str">
        <f>LOOKUP($A7244,[1]cumulative_hybrid_p_values_with!$B$2:$B$8192,[1]cumulative_hybrid_p_values_with!$AH$2:$AH$8192)</f>
        <v>ATTGAAGCCCGTGGTAAATA</v>
      </c>
      <c r="P7244" s="22">
        <v>4.6962913288613899E-30</v>
      </c>
      <c r="Q7244" s="23">
        <v>7.9795486581627198E-30</v>
      </c>
      <c r="R7244" s="19">
        <v>1</v>
      </c>
      <c r="S7244" s="21">
        <v>1</v>
      </c>
      <c r="T7244" s="19" t="str">
        <f>LOOKUP($A7244,[1]cumulative_hybrid_p_values_with!$B$2:$B$8192,[1]cumulative_hybrid_p_values_with!$AK$2:$AK$8192)</f>
        <v>ACACGGGCTTA&amp;GAAGCCCGTGG</v>
      </c>
      <c r="U7244" s="19" t="str">
        <f>LOOKUP($A7244,[1]cumulative_hybrid_p_values_with!$B$2:$B$8192,[1]cumulative_hybrid_p_values_with!$AL$2:$AL$8192)</f>
        <v>.(((((((((.&amp;.))))))))).</v>
      </c>
      <c r="V7244" s="19">
        <f>LOOKUP($A7244,[1]cumulative_hybrid_p_values_with!$B$2:$B$8192,[1]cumulative_hybrid_p_values_with!$AO$2:$AO$8192)</f>
        <v>-17.8</v>
      </c>
      <c r="W7244" s="20" t="s">
        <v>39</v>
      </c>
      <c r="X7244" s="19" t="s">
        <v>38</v>
      </c>
      <c r="Y7244" s="21" t="s">
        <v>39</v>
      </c>
    </row>
    <row r="7245" spans="1:25" x14ac:dyDescent="0.2">
      <c r="A7245" s="19" t="s">
        <v>12804</v>
      </c>
      <c r="B7245" s="20" t="s">
        <v>41</v>
      </c>
      <c r="C7245" s="19" t="s">
        <v>1370</v>
      </c>
      <c r="D7245" s="19" t="s">
        <v>1371</v>
      </c>
      <c r="E7245" s="19">
        <v>201935</v>
      </c>
      <c r="F7245" s="19">
        <v>201985</v>
      </c>
      <c r="G7245" s="21" t="s">
        <v>44</v>
      </c>
      <c r="H7245" s="19" t="str">
        <f>LOOKUP($A7245,[1]cumulative_hybrid_p_values_with!$B$2:$B$8192,[1]cumulative_hybrid_p_values_with!$AG$2:$AG$8192)</f>
        <v>CATTGATGACATGAGCAAGCGTCTGAAATCGCTTGAGCGCAAGGTTAATC</v>
      </c>
      <c r="I7245" s="20" t="s">
        <v>35</v>
      </c>
      <c r="J7245" s="19" t="s">
        <v>70</v>
      </c>
      <c r="K7245" s="19" t="s">
        <v>71</v>
      </c>
      <c r="L7245" s="19">
        <v>3657983</v>
      </c>
      <c r="M7245" s="19">
        <v>3658054</v>
      </c>
      <c r="N7245" s="21" t="s">
        <v>34</v>
      </c>
      <c r="O7245" s="19" t="str">
        <f>LOOKUP($A7245,[1]cumulative_hybrid_p_values_with!$B$2:$B$8192,[1]cumulative_hybrid_p_values_with!$AH$2:$AH$8192)</f>
        <v>GTAATCCGATTTAAATATCGAGTCTCCTTGTTTCGACTTAAGCTGGCAATTGGATTGCCAGCTTTCTTTTA</v>
      </c>
      <c r="P7245" s="22">
        <v>1.50778218418553E-176</v>
      </c>
      <c r="Q7245" s="23">
        <v>3.7556937578202598E-176</v>
      </c>
      <c r="R7245" s="19">
        <v>1</v>
      </c>
      <c r="S7245" s="21">
        <v>1</v>
      </c>
      <c r="T7245" s="19" t="str">
        <f>LOOKUP($A7245,[1]cumulative_hybrid_p_values_with!$B$2:$B$8192,[1]cumulative_hybrid_p_values_with!$AK$2:$AK$8192)</f>
        <v>TGAGCAAGCGTCTGAAATCGCTTGAGCGCAAGGTTAATC&amp;CGAGTCTCCTTGTTTCGACTTAAGCTGGCAATTGGATTGCCAGCTTT</v>
      </c>
      <c r="U7245" s="19" t="str">
        <f>LOOKUP($A7245,[1]cumulative_hybrid_p_values_with!$B$2:$B$8192,[1]cumulative_hybrid_p_values_with!$AL$2:$AL$8192)</f>
        <v>.((((..((((((((..((((((((((((((((....((&amp;.))....)))))...)).))))))).))...)))))).))..)))).</v>
      </c>
      <c r="V7245" s="19">
        <f>LOOKUP($A7245,[1]cumulative_hybrid_p_values_with!$B$2:$B$8192,[1]cumulative_hybrid_p_values_with!$AO$2:$AO$8192)</f>
        <v>-24.9</v>
      </c>
      <c r="W7245" s="20" t="s">
        <v>38</v>
      </c>
      <c r="X7245" s="19" t="s">
        <v>39</v>
      </c>
      <c r="Y7245" s="21" t="s">
        <v>39</v>
      </c>
    </row>
    <row r="7246" spans="1:25" x14ac:dyDescent="0.2">
      <c r="A7246" s="19" t="s">
        <v>12805</v>
      </c>
      <c r="B7246" s="20" t="s">
        <v>41</v>
      </c>
      <c r="C7246" s="19" t="s">
        <v>6038</v>
      </c>
      <c r="D7246" s="19" t="s">
        <v>6039</v>
      </c>
      <c r="E7246" s="19">
        <v>2551493</v>
      </c>
      <c r="F7246" s="19">
        <v>2551524</v>
      </c>
      <c r="G7246" s="21" t="s">
        <v>34</v>
      </c>
      <c r="H7246" s="19" t="str">
        <f>LOOKUP($A7246,[1]cumulative_hybrid_p_values_with!$B$2:$B$8192,[1]cumulative_hybrid_p_values_with!$AG$2:$AG$8192)</f>
        <v>GCATTCCGGCGGTGCTGGCGTTTTTGTTGAG</v>
      </c>
      <c r="I7246" s="20" t="s">
        <v>41</v>
      </c>
      <c r="J7246" s="19" t="s">
        <v>822</v>
      </c>
      <c r="K7246" s="19" t="s">
        <v>823</v>
      </c>
      <c r="L7246" s="19">
        <v>2665465</v>
      </c>
      <c r="M7246" s="19">
        <v>2665485</v>
      </c>
      <c r="N7246" s="21" t="s">
        <v>44</v>
      </c>
      <c r="O7246" s="19" t="str">
        <f>LOOKUP($A7246,[1]cumulative_hybrid_p_values_with!$B$2:$B$8192,[1]cumulative_hybrid_p_values_with!$AH$2:$AH$8192)</f>
        <v>TTTCGGCTCCCCAGCGCCGC</v>
      </c>
      <c r="P7246" s="22">
        <v>4.3495171053155402E-34</v>
      </c>
      <c r="Q7246" s="23">
        <v>7.54928905536381E-34</v>
      </c>
      <c r="R7246" s="19">
        <v>1</v>
      </c>
      <c r="S7246" s="21">
        <v>1</v>
      </c>
      <c r="T7246" s="19" t="str">
        <f>LOOKUP($A7246,[1]cumulative_hybrid_p_values_with!$B$2:$B$8192,[1]cumulative_hybrid_p_values_with!$AK$2:$AK$8192)</f>
        <v>GGCGGTGCTGGCGTTTTTGTTGAG&amp;TTCGGCTCCCCAGCGCCGC</v>
      </c>
      <c r="U7246" s="19" t="str">
        <f>LOOKUP($A7246,[1]cumulative_hybrid_p_values_with!$B$2:$B$8192,[1]cumulative_hybrid_p_values_with!$AL$2:$AL$8192)</f>
        <v>.((((((((((.(.....(((((.&amp;.)))))..)))))))))))</v>
      </c>
      <c r="V7246" s="19">
        <f>LOOKUP($A7246,[1]cumulative_hybrid_p_values_with!$B$2:$B$8192,[1]cumulative_hybrid_p_values_with!$AO$2:$AO$8192)</f>
        <v>-23.3</v>
      </c>
      <c r="W7246" s="20" t="s">
        <v>39</v>
      </c>
      <c r="X7246" s="19" t="s">
        <v>38</v>
      </c>
      <c r="Y7246" s="21" t="s">
        <v>39</v>
      </c>
    </row>
    <row r="7247" spans="1:25" x14ac:dyDescent="0.2">
      <c r="A7247" s="19" t="s">
        <v>12806</v>
      </c>
      <c r="B7247" s="20" t="s">
        <v>41</v>
      </c>
      <c r="C7247" s="19" t="s">
        <v>12807</v>
      </c>
      <c r="D7247" s="19" t="s">
        <v>12808</v>
      </c>
      <c r="E7247" s="19">
        <v>46870</v>
      </c>
      <c r="F7247" s="19">
        <v>46909</v>
      </c>
      <c r="G7247" s="21" t="s">
        <v>44</v>
      </c>
      <c r="H7247" s="19" t="str">
        <f>LOOKUP($A7247,[1]cumulative_hybrid_p_values_with!$B$2:$B$8192,[1]cumulative_hybrid_p_values_with!$AG$2:$AG$8192)</f>
        <v>GTGGCTCTATCCTAATGAACTCTTCCCGACAGATATCCG</v>
      </c>
      <c r="I7247" s="20" t="s">
        <v>41</v>
      </c>
      <c r="J7247" s="19" t="s">
        <v>7761</v>
      </c>
      <c r="K7247" s="19" t="s">
        <v>7762</v>
      </c>
      <c r="L7247" s="19">
        <v>4053753</v>
      </c>
      <c r="M7247" s="19">
        <v>4053776</v>
      </c>
      <c r="N7247" s="21" t="s">
        <v>34</v>
      </c>
      <c r="O7247" s="19" t="str">
        <f>LOOKUP($A7247,[1]cumulative_hybrid_p_values_with!$B$2:$B$8192,[1]cumulative_hybrid_p_values_with!$AH$2:$AH$8192)</f>
        <v>GAAAACGGGGAGAGTCATTATGC</v>
      </c>
      <c r="P7247" s="22">
        <v>0</v>
      </c>
      <c r="Q7247" s="23">
        <v>0</v>
      </c>
      <c r="R7247" s="19">
        <v>5</v>
      </c>
      <c r="S7247" s="21">
        <v>1</v>
      </c>
      <c r="T7247" s="19" t="str">
        <f>LOOKUP($A7247,[1]cumulative_hybrid_p_values_with!$B$2:$B$8192,[1]cumulative_hybrid_p_values_with!$AK$2:$AK$8192)</f>
        <v>CTAATGAACTCTTCCCGA&amp;ACGGGGAGAGTCATTAT</v>
      </c>
      <c r="U7247" s="19" t="str">
        <f>LOOKUP($A7247,[1]cumulative_hybrid_p_values_with!$B$2:$B$8192,[1]cumulative_hybrid_p_values_with!$AL$2:$AL$8192)</f>
        <v>.(((((.((((((((((.&amp;.))))))))))))))).</v>
      </c>
      <c r="V7247" s="19">
        <f>LOOKUP($A7247,[1]cumulative_hybrid_p_values_with!$B$2:$B$8192,[1]cumulative_hybrid_p_values_with!$AO$2:$AO$8192)</f>
        <v>-21.9</v>
      </c>
      <c r="W7247" s="20" t="s">
        <v>39</v>
      </c>
      <c r="X7247" s="19" t="s">
        <v>38</v>
      </c>
      <c r="Y7247" s="21" t="s">
        <v>39</v>
      </c>
    </row>
    <row r="7248" spans="1:25" x14ac:dyDescent="0.2">
      <c r="A7248" s="19" t="s">
        <v>12809</v>
      </c>
      <c r="B7248" s="20" t="s">
        <v>35</v>
      </c>
      <c r="C7248" s="19" t="s">
        <v>1210</v>
      </c>
      <c r="D7248" s="19" t="s">
        <v>1211</v>
      </c>
      <c r="E7248" s="19">
        <v>887977</v>
      </c>
      <c r="F7248" s="19">
        <v>888045</v>
      </c>
      <c r="G7248" s="21" t="s">
        <v>34</v>
      </c>
      <c r="H7248" s="19" t="str">
        <f>LOOKUP($A7248,[1]cumulative_hybrid_p_values_with!$B$2:$B$8192,[1]cumulative_hybrid_p_values_with!$AG$2:$AG$8192)</f>
        <v>CTTTGATGTCCCCATTTTGTGGAGCCCATCAACCCCGCCATTTCGGTTCAAGGTTGATGGGTTTTTTG</v>
      </c>
      <c r="I7248" s="20" t="s">
        <v>41</v>
      </c>
      <c r="J7248" s="19" t="s">
        <v>610</v>
      </c>
      <c r="K7248" s="19" t="s">
        <v>611</v>
      </c>
      <c r="L7248" s="19">
        <v>3950376</v>
      </c>
      <c r="M7248" s="19">
        <v>3950410</v>
      </c>
      <c r="N7248" s="21" t="s">
        <v>44</v>
      </c>
      <c r="O7248" s="19" t="str">
        <f>LOOKUP($A7248,[1]cumulative_hybrid_p_values_with!$B$2:$B$8192,[1]cumulative_hybrid_p_values_with!$AH$2:$AH$8192)</f>
        <v>TTATCCCACCGTGCGGGGCTGCACTTGGACGAGG</v>
      </c>
      <c r="P7248" s="20">
        <v>0</v>
      </c>
      <c r="Q7248" s="19">
        <v>0</v>
      </c>
      <c r="R7248" s="19">
        <v>1</v>
      </c>
      <c r="S7248" s="21">
        <v>1</v>
      </c>
      <c r="T7248" s="19" t="str">
        <f>LOOKUP($A7248,[1]cumulative_hybrid_p_values_with!$B$2:$B$8192,[1]cumulative_hybrid_p_values_with!$AK$2:$AK$8192)</f>
        <v>TGTCCCCATTTTGTGGAGCCCATCAACCCCGCCATTTCGGTTCAAGGTTGATGGGT&amp;TCCCACCGTGCGGGGCTGCACTTGGACG</v>
      </c>
      <c r="U7248" s="19" t="str">
        <f>LOOKUP($A7248,[1]cumulative_hybrid_p_values_with!$B$2:$B$8192,[1]cumulative_hybrid_p_values_with!$AL$2:$AL$8192)</f>
        <v>.((((.......(((.(((........(((((.....((((...........(((.&amp;.))))))).)))))))).)))..)))).</v>
      </c>
      <c r="V7248" s="19">
        <f>LOOKUP($A7248,[1]cumulative_hybrid_p_values_with!$B$2:$B$8192,[1]cumulative_hybrid_p_values_with!$AO$2:$AO$8192)</f>
        <v>-24.7</v>
      </c>
      <c r="W7248" s="20" t="s">
        <v>39</v>
      </c>
      <c r="X7248" s="19" t="s">
        <v>38</v>
      </c>
      <c r="Y7248" s="21" t="s">
        <v>39</v>
      </c>
    </row>
    <row r="7249" spans="1:25" x14ac:dyDescent="0.2">
      <c r="A7249" s="19" t="s">
        <v>12810</v>
      </c>
      <c r="B7249" s="20" t="s">
        <v>41</v>
      </c>
      <c r="C7249" s="19" t="s">
        <v>9143</v>
      </c>
      <c r="D7249" s="19" t="s">
        <v>9144</v>
      </c>
      <c r="E7249" s="19">
        <v>2741886</v>
      </c>
      <c r="F7249" s="19">
        <v>2741920</v>
      </c>
      <c r="G7249" s="21" t="s">
        <v>44</v>
      </c>
      <c r="H7249" s="19" t="str">
        <f>LOOKUP($A7249,[1]cumulative_hybrid_p_values_with!$B$2:$B$8192,[1]cumulative_hybrid_p_values_with!$AG$2:$AG$8192)</f>
        <v>CACCGACTGTTCTTACTTCTGATTCTCCTGCTGA</v>
      </c>
      <c r="I7249" s="20" t="s">
        <v>49</v>
      </c>
      <c r="J7249" s="19" t="s">
        <v>52</v>
      </c>
      <c r="K7249" s="19" t="s">
        <v>53</v>
      </c>
      <c r="L7249" s="19">
        <v>3428299</v>
      </c>
      <c r="M7249" s="19">
        <v>3428329</v>
      </c>
      <c r="N7249" s="21" t="s">
        <v>34</v>
      </c>
      <c r="O7249" s="19" t="str">
        <f>LOOKUP($A7249,[1]cumulative_hybrid_p_values_with!$B$2:$B$8192,[1]cumulative_hybrid_p_values_with!$AH$2:$AH$8192)</f>
        <v>TACTTTCAGCGGGGAGGAAGGGAGTAAAGT</v>
      </c>
      <c r="P7249" s="22">
        <v>4.0695975440478699E-36</v>
      </c>
      <c r="Q7249" s="23">
        <v>7.1244062440119804E-36</v>
      </c>
      <c r="R7249" s="19">
        <v>1</v>
      </c>
      <c r="S7249" s="21">
        <v>1</v>
      </c>
      <c r="T7249" s="19" t="str">
        <f>LOOKUP($A7249,[1]cumulative_hybrid_p_values_with!$B$2:$B$8192,[1]cumulative_hybrid_p_values_with!$AK$2:$AK$8192)</f>
        <v>CTTACTTCTGATTCTCCTGCTGA&amp;TTCAGCGGGGAGGAAGGGAGTAAA</v>
      </c>
      <c r="U7249" s="19" t="str">
        <f>LOOKUP($A7249,[1]cumulative_hybrid_p_values_with!$B$2:$B$8192,[1]cumulative_hybrid_p_values_with!$AL$2:$AL$8192)</f>
        <v>.((((((((..((((((((((((&amp;.)))))))).)))).)))))))).</v>
      </c>
      <c r="V7249" s="19">
        <f>LOOKUP($A7249,[1]cumulative_hybrid_p_values_with!$B$2:$B$8192,[1]cumulative_hybrid_p_values_with!$AO$2:$AO$8192)</f>
        <v>-25.2</v>
      </c>
      <c r="W7249" s="20" t="s">
        <v>38</v>
      </c>
      <c r="X7249" s="19" t="s">
        <v>39</v>
      </c>
      <c r="Y7249" s="21" t="s">
        <v>39</v>
      </c>
    </row>
    <row r="7250" spans="1:25" x14ac:dyDescent="0.2">
      <c r="A7250" s="19" t="s">
        <v>12811</v>
      </c>
      <c r="B7250" s="20" t="s">
        <v>35</v>
      </c>
      <c r="C7250" s="19" t="s">
        <v>55</v>
      </c>
      <c r="D7250" s="19" t="s">
        <v>56</v>
      </c>
      <c r="E7250" s="19">
        <v>1923080</v>
      </c>
      <c r="F7250" s="19">
        <v>1923121</v>
      </c>
      <c r="G7250" s="21" t="s">
        <v>44</v>
      </c>
      <c r="H7250" s="19" t="str">
        <f>LOOKUP($A7250,[1]cumulative_hybrid_p_values_with!$B$2:$B$8192,[1]cumulative_hybrid_p_values_with!$AG$2:$AG$8192)</f>
        <v>AATGCTTCTGGCTTTTAACAGATAAAAAGAGACCGAACACG</v>
      </c>
      <c r="I7250" s="20" t="s">
        <v>32</v>
      </c>
      <c r="J7250" s="19" t="s">
        <v>12812</v>
      </c>
      <c r="K7250" s="19" t="s">
        <v>12812</v>
      </c>
      <c r="L7250" s="19">
        <v>4137345</v>
      </c>
      <c r="M7250" s="19">
        <v>4137364</v>
      </c>
      <c r="N7250" s="21" t="s">
        <v>44</v>
      </c>
      <c r="O7250" s="19" t="str">
        <f>LOOKUP($A7250,[1]cumulative_hybrid_p_values_with!$B$2:$B$8192,[1]cumulative_hybrid_p_values_with!$AH$2:$AH$8192)</f>
        <v>GTACTCAGCAAAATTCTTC</v>
      </c>
      <c r="P7250" s="22">
        <v>0</v>
      </c>
      <c r="Q7250" s="23">
        <v>0</v>
      </c>
      <c r="R7250" s="19">
        <v>1</v>
      </c>
      <c r="S7250" s="21">
        <v>1</v>
      </c>
      <c r="T7250" s="19" t="str">
        <f>LOOKUP($A7250,[1]cumulative_hybrid_p_values_with!$B$2:$B$8192,[1]cumulative_hybrid_p_values_with!$AK$2:$AK$8192)</f>
        <v>ATGCTTCTGGCT&amp;GTACTCAGCAA</v>
      </c>
      <c r="U7250" s="19" t="str">
        <f>LOOKUP($A7250,[1]cumulative_hybrid_p_values_with!$B$2:$B$8192,[1]cumulative_hybrid_p_values_with!$AL$2:$AL$8192)</f>
        <v>.((((....((.&amp;))....)))).</v>
      </c>
      <c r="V7250" s="19">
        <f>LOOKUP($A7250,[1]cumulative_hybrid_p_values_with!$B$2:$B$8192,[1]cumulative_hybrid_p_values_with!$AO$2:$AO$8192)</f>
        <v>-4.5999999999999996</v>
      </c>
      <c r="W7250" s="20" t="s">
        <v>39</v>
      </c>
      <c r="X7250" s="19" t="s">
        <v>39</v>
      </c>
      <c r="Y7250" s="21" t="s">
        <v>38</v>
      </c>
    </row>
    <row r="7251" spans="1:25" x14ac:dyDescent="0.2">
      <c r="A7251" s="19" t="s">
        <v>12813</v>
      </c>
      <c r="B7251" s="20" t="s">
        <v>121</v>
      </c>
      <c r="C7251" s="19" t="s">
        <v>262</v>
      </c>
      <c r="D7251" s="19" t="s">
        <v>263</v>
      </c>
      <c r="E7251" s="19">
        <v>4085824</v>
      </c>
      <c r="F7251" s="19">
        <v>4085859</v>
      </c>
      <c r="G7251" s="21" t="s">
        <v>34</v>
      </c>
      <c r="H7251" s="19" t="str">
        <f>LOOKUP($A7251,[1]cumulative_hybrid_p_values_with!$B$2:$B$8192,[1]cumulative_hybrid_p_values_with!$AG$2:$AG$8192)</f>
        <v>AAATGGGACGTGACAATGTCGAAACAAGGAGCAAT</v>
      </c>
      <c r="I7251" s="20" t="s">
        <v>41</v>
      </c>
      <c r="J7251" s="19" t="s">
        <v>2197</v>
      </c>
      <c r="K7251" s="19" t="s">
        <v>2198</v>
      </c>
      <c r="L7251" s="19">
        <v>4112730</v>
      </c>
      <c r="M7251" s="19">
        <v>4112803</v>
      </c>
      <c r="N7251" s="21" t="s">
        <v>44</v>
      </c>
      <c r="O7251" s="19" t="str">
        <f>LOOKUP($A7251,[1]cumulative_hybrid_p_values_with!$B$2:$B$8192,[1]cumulative_hybrid_p_values_with!$AH$2:$AH$8192)</f>
        <v>AGCCGACAATAAATCAAGTAATTAACCTTTAATATATCTCTTACTGCTATTTTTTTCCGGGATTGTTATTTCC</v>
      </c>
      <c r="P7251" s="22">
        <v>0</v>
      </c>
      <c r="Q7251" s="23">
        <v>0</v>
      </c>
      <c r="R7251" s="19">
        <v>1</v>
      </c>
      <c r="S7251" s="21">
        <v>1</v>
      </c>
      <c r="T7251" s="19" t="str">
        <f>LOOKUP($A7251,[1]cumulative_hybrid_p_values_with!$B$2:$B$8192,[1]cumulative_hybrid_p_values_with!$AK$2:$AK$8192)</f>
        <v>GGGACGTGACAATGTCGAAACAAGGAGCAA&amp;CTGCTATTTTTTTCCGGGATTGTTATTTCC</v>
      </c>
      <c r="U7251" s="19" t="str">
        <f>LOOKUP($A7251,[1]cumulative_hybrid_p_values_with!$B$2:$B$8192,[1]cumulative_hybrid_p_values_with!$AL$2:$AL$8192)</f>
        <v>.(((.((((((((.((((((.(((.((((.&amp;.)))).))).)))).)).)))))))).)))</v>
      </c>
      <c r="V7251" s="19">
        <f>LOOKUP($A7251,[1]cumulative_hybrid_p_values_with!$B$2:$B$8192,[1]cumulative_hybrid_p_values_with!$AO$2:$AO$8192)</f>
        <v>-20.5</v>
      </c>
      <c r="W7251" s="20" t="s">
        <v>39</v>
      </c>
      <c r="X7251" s="19" t="s">
        <v>39</v>
      </c>
      <c r="Y7251" s="21" t="s">
        <v>38</v>
      </c>
    </row>
    <row r="7252" spans="1:25" x14ac:dyDescent="0.2">
      <c r="A7252" s="19" t="s">
        <v>12814</v>
      </c>
      <c r="B7252" s="20" t="s">
        <v>45</v>
      </c>
      <c r="C7252" s="19" t="s">
        <v>293</v>
      </c>
      <c r="D7252" s="19" t="s">
        <v>294</v>
      </c>
      <c r="E7252" s="19">
        <v>3982791</v>
      </c>
      <c r="F7252" s="19">
        <v>3982844</v>
      </c>
      <c r="G7252" s="21" t="s">
        <v>44</v>
      </c>
      <c r="H7252" s="19" t="str">
        <f>LOOKUP($A7252,[1]cumulative_hybrid_p_values_with!$B$2:$B$8192,[1]cumulative_hybrid_p_values_with!$AG$2:$AG$8192)</f>
        <v>GAATCCTCTCTCGCCGACCAATTTTGAACCCCGCTTCGGCGGGGTTTTTTGTT</v>
      </c>
      <c r="I7252" s="20" t="s">
        <v>49</v>
      </c>
      <c r="J7252" s="19" t="s">
        <v>72</v>
      </c>
      <c r="K7252" s="19" t="s">
        <v>73</v>
      </c>
      <c r="L7252" s="19">
        <v>4035968</v>
      </c>
      <c r="M7252" s="19">
        <v>4035993</v>
      </c>
      <c r="N7252" s="21" t="s">
        <v>44</v>
      </c>
      <c r="O7252" s="19" t="str">
        <f>LOOKUP($A7252,[1]cumulative_hybrid_p_values_with!$B$2:$B$8192,[1]cumulative_hybrid_p_values_with!$AH$2:$AH$8192)</f>
        <v>TCAGCGGGGAGGAAGGGAGTAAAGT</v>
      </c>
      <c r="P7252" s="22">
        <v>3.6568937226675102E-301</v>
      </c>
      <c r="Q7252" s="23">
        <v>1.05395496884099E-300</v>
      </c>
      <c r="R7252" s="19">
        <v>1</v>
      </c>
      <c r="S7252" s="21">
        <v>1</v>
      </c>
      <c r="T7252" s="19" t="str">
        <f>LOOKUP($A7252,[1]cumulative_hybrid_p_values_with!$B$2:$B$8192,[1]cumulative_hybrid_p_values_with!$AK$2:$AK$8192)</f>
        <v>TCTCGCCGACCAATTTTGAACCCCGCTT&amp;CAGCGGGGAGGAAGGGAGT</v>
      </c>
      <c r="U7252" s="19" t="str">
        <f>LOOKUP($A7252,[1]cumulative_hybrid_p_values_with!$B$2:$B$8192,[1]cumulative_hybrid_p_values_with!$AL$2:$AL$8192)</f>
        <v>.(((.((..((.........(((((((.&amp;.))))))).))..))))).</v>
      </c>
      <c r="V7252" s="19">
        <f>LOOKUP($A7252,[1]cumulative_hybrid_p_values_with!$B$2:$B$8192,[1]cumulative_hybrid_p_values_with!$AO$2:$AO$8192)</f>
        <v>-19.8</v>
      </c>
      <c r="W7252" s="20" t="s">
        <v>39</v>
      </c>
      <c r="X7252" s="19" t="s">
        <v>38</v>
      </c>
      <c r="Y7252" s="21" t="s">
        <v>39</v>
      </c>
    </row>
    <row r="7253" spans="1:25" x14ac:dyDescent="0.2">
      <c r="A7253" s="19" t="s">
        <v>12815</v>
      </c>
      <c r="B7253" s="20" t="s">
        <v>41</v>
      </c>
      <c r="C7253" s="19" t="s">
        <v>12816</v>
      </c>
      <c r="D7253" s="19" t="s">
        <v>12817</v>
      </c>
      <c r="E7253" s="19">
        <v>4337820</v>
      </c>
      <c r="F7253" s="19">
        <v>4337837</v>
      </c>
      <c r="G7253" s="21" t="s">
        <v>34</v>
      </c>
      <c r="H7253" s="19" t="str">
        <f>LOOKUP($A7253,[1]cumulative_hybrid_p_values_with!$B$2:$B$8192,[1]cumulative_hybrid_p_values_with!$AG$2:$AG$8192)</f>
        <v>AGCTAACCATATGGCGT</v>
      </c>
      <c r="I7253" s="20" t="s">
        <v>41</v>
      </c>
      <c r="J7253" s="19" t="s">
        <v>12818</v>
      </c>
      <c r="K7253" s="19" t="s">
        <v>12819</v>
      </c>
      <c r="L7253" s="19">
        <v>4342514</v>
      </c>
      <c r="M7253" s="19">
        <v>4342532</v>
      </c>
      <c r="N7253" s="21" t="s">
        <v>44</v>
      </c>
      <c r="O7253" s="19" t="str">
        <f>LOOKUP($A7253,[1]cumulative_hybrid_p_values_with!$B$2:$B$8192,[1]cumulative_hybrid_p_values_with!$AH$2:$AH$8192)</f>
        <v>ACCATATGGCGTTTTACC</v>
      </c>
      <c r="P7253" s="20">
        <v>0</v>
      </c>
      <c r="Q7253" s="19">
        <v>0</v>
      </c>
      <c r="R7253" s="19">
        <v>1</v>
      </c>
      <c r="S7253" s="21">
        <v>1</v>
      </c>
      <c r="T7253" s="19" t="str">
        <f>LOOKUP($A7253,[1]cumulative_hybrid_p_values_with!$B$2:$B$8192,[1]cumulative_hybrid_p_values_with!$AK$2:$AK$8192)</f>
        <v>ACCATATGGC&amp;ACCATATGGC</v>
      </c>
      <c r="U7253" s="19" t="str">
        <f>LOOKUP($A7253,[1]cumulative_hybrid_p_values_with!$B$2:$B$8192,[1]cumulative_hybrid_p_values_with!$AL$2:$AL$8192)</f>
        <v>.((((((((.&amp;.)))))))).</v>
      </c>
      <c r="V7253" s="19">
        <f>LOOKUP($A7253,[1]cumulative_hybrid_p_values_with!$B$2:$B$8192,[1]cumulative_hybrid_p_values_with!$AO$2:$AO$8192)</f>
        <v>-12.4</v>
      </c>
      <c r="W7253" s="20" t="s">
        <v>39</v>
      </c>
      <c r="X7253" s="19" t="s">
        <v>38</v>
      </c>
      <c r="Y7253" s="21" t="s">
        <v>39</v>
      </c>
    </row>
    <row r="7254" spans="1:25" x14ac:dyDescent="0.2">
      <c r="A7254" s="19" t="s">
        <v>12820</v>
      </c>
      <c r="B7254" s="20" t="s">
        <v>121</v>
      </c>
      <c r="C7254" s="19" t="s">
        <v>6112</v>
      </c>
      <c r="D7254" s="19" t="s">
        <v>6113</v>
      </c>
      <c r="E7254" s="19">
        <v>2460483</v>
      </c>
      <c r="F7254" s="19">
        <v>2460500</v>
      </c>
      <c r="G7254" s="21" t="s">
        <v>34</v>
      </c>
      <c r="H7254" s="19" t="str">
        <f>LOOKUP($A7254,[1]cumulative_hybrid_p_values_with!$B$2:$B$8192,[1]cumulative_hybrid_p_values_with!$AG$2:$AG$8192)</f>
        <v>CACTTTATTTATTTTTT</v>
      </c>
      <c r="I7254" s="20" t="s">
        <v>35</v>
      </c>
      <c r="J7254" s="19" t="s">
        <v>113</v>
      </c>
      <c r="K7254" s="19" t="s">
        <v>114</v>
      </c>
      <c r="L7254" s="19">
        <v>4049899</v>
      </c>
      <c r="M7254" s="19">
        <v>4049946</v>
      </c>
      <c r="N7254" s="21" t="s">
        <v>44</v>
      </c>
      <c r="O7254" s="19" t="str">
        <f>LOOKUP($A7254,[1]cumulative_hybrid_p_values_with!$B$2:$B$8192,[1]cumulative_hybrid_p_values_with!$AH$2:$AH$8192)</f>
        <v>TAGGGTACAGAGGTAAGATGTTCTATCTTTCAGACCTTTTACTTCAC</v>
      </c>
      <c r="P7254" s="22">
        <v>6.42571596724738E-164</v>
      </c>
      <c r="Q7254" s="23">
        <v>1.5718708713882501E-163</v>
      </c>
      <c r="R7254" s="19">
        <v>1</v>
      </c>
      <c r="S7254" s="21">
        <v>1</v>
      </c>
      <c r="T7254" s="19" t="str">
        <f>LOOKUP($A7254,[1]cumulative_hybrid_p_values_with!$B$2:$B$8192,[1]cumulative_hybrid_p_values_with!$AK$2:$AK$8192)</f>
        <v>TTTATTTTTT&amp;CAGAGGTAAG</v>
      </c>
      <c r="U7254" s="19" t="str">
        <f>LOOKUP($A7254,[1]cumulative_hybrid_p_values_with!$B$2:$B$8192,[1]cumulative_hybrid_p_values_with!$AL$2:$AL$8192)</f>
        <v>.((((((((.&amp;.)))))))).</v>
      </c>
      <c r="V7254" s="19">
        <f>LOOKUP($A7254,[1]cumulative_hybrid_p_values_with!$B$2:$B$8192,[1]cumulative_hybrid_p_values_with!$AO$2:$AO$8192)</f>
        <v>-3.1</v>
      </c>
      <c r="W7254" s="20" t="s">
        <v>39</v>
      </c>
      <c r="X7254" s="19" t="s">
        <v>38</v>
      </c>
      <c r="Y7254" s="21" t="s">
        <v>39</v>
      </c>
    </row>
    <row r="7255" spans="1:25" x14ac:dyDescent="0.2">
      <c r="A7255" s="19" t="s">
        <v>12821</v>
      </c>
      <c r="B7255" s="20" t="s">
        <v>41</v>
      </c>
      <c r="C7255" s="19" t="s">
        <v>6963</v>
      </c>
      <c r="D7255" s="19" t="s">
        <v>6964</v>
      </c>
      <c r="E7255" s="19">
        <v>3799236</v>
      </c>
      <c r="F7255" s="19">
        <v>3799253</v>
      </c>
      <c r="G7255" s="21" t="s">
        <v>34</v>
      </c>
      <c r="H7255" s="19" t="str">
        <f>LOOKUP($A7255,[1]cumulative_hybrid_p_values_with!$B$2:$B$8192,[1]cumulative_hybrid_p_values_with!$AG$2:$AG$8192)</f>
        <v>TTTCCTTTCTTTTTTAT</v>
      </c>
      <c r="I7255" s="20" t="s">
        <v>35</v>
      </c>
      <c r="J7255" s="19" t="s">
        <v>113</v>
      </c>
      <c r="K7255" s="19" t="s">
        <v>114</v>
      </c>
      <c r="L7255" s="19">
        <v>4049899</v>
      </c>
      <c r="M7255" s="19">
        <v>4049946</v>
      </c>
      <c r="N7255" s="21" t="s">
        <v>44</v>
      </c>
      <c r="O7255" s="19" t="str">
        <f>LOOKUP($A7255,[1]cumulative_hybrid_p_values_with!$B$2:$B$8192,[1]cumulative_hybrid_p_values_with!$AH$2:$AH$8192)</f>
        <v>TAGGGTACAGAGGTAAGATGTTCTATCTTTCAGACCTTTTACTTCAC</v>
      </c>
      <c r="P7255" s="22">
        <v>7.5870953009762608E-217</v>
      </c>
      <c r="Q7255" s="23">
        <v>1.9944360852478699E-216</v>
      </c>
      <c r="R7255" s="19">
        <v>1</v>
      </c>
      <c r="S7255" s="21">
        <v>1</v>
      </c>
      <c r="T7255" s="19" t="str">
        <f>LOOKUP($A7255,[1]cumulative_hybrid_p_values_with!$B$2:$B$8192,[1]cumulative_hybrid_p_values_with!$AK$2:$AK$8192)</f>
        <v>CCTTTCTTTTTTAT&amp;GGTACAGAGGTAAGA</v>
      </c>
      <c r="U7255" s="19" t="str">
        <f>LOOKUP($A7255,[1]cumulative_hybrid_p_values_with!$B$2:$B$8192,[1]cumulative_hybrid_p_values_with!$AL$2:$AL$8192)</f>
        <v>.(((.(((((.(((&amp;.))).))))).))).</v>
      </c>
      <c r="V7255" s="19">
        <f>LOOKUP($A7255,[1]cumulative_hybrid_p_values_with!$B$2:$B$8192,[1]cumulative_hybrid_p_values_with!$AO$2:$AO$8192)</f>
        <v>-4.5</v>
      </c>
      <c r="W7255" s="20" t="s">
        <v>39</v>
      </c>
      <c r="X7255" s="19" t="s">
        <v>38</v>
      </c>
      <c r="Y7255" s="21" t="s">
        <v>39</v>
      </c>
    </row>
    <row r="7256" spans="1:25" x14ac:dyDescent="0.2">
      <c r="A7256" s="19" t="s">
        <v>12822</v>
      </c>
      <c r="B7256" s="20" t="s">
        <v>35</v>
      </c>
      <c r="C7256" s="19" t="s">
        <v>75</v>
      </c>
      <c r="D7256" s="19" t="s">
        <v>76</v>
      </c>
      <c r="E7256" s="19">
        <v>507215</v>
      </c>
      <c r="F7256" s="19">
        <v>507287</v>
      </c>
      <c r="G7256" s="21" t="s">
        <v>44</v>
      </c>
      <c r="H7256" s="19" t="str">
        <f>LOOKUP($A7256,[1]cumulative_hybrid_p_values_with!$B$2:$B$8192,[1]cumulative_hybrid_p_values_with!$AG$2:$AG$8192)</f>
        <v>AAAGTGACGGCATAATAATAAAAAAATGAAATTCCTCTTTGACGGGCCAATAGCGATATTGGCCATTTTTTT</v>
      </c>
      <c r="I7256" s="20" t="s">
        <v>49</v>
      </c>
      <c r="J7256" s="19" t="s">
        <v>84</v>
      </c>
      <c r="K7256" s="19" t="s">
        <v>85</v>
      </c>
      <c r="L7256" s="19">
        <v>3424255</v>
      </c>
      <c r="M7256" s="19">
        <v>3424288</v>
      </c>
      <c r="N7256" s="21" t="s">
        <v>34</v>
      </c>
      <c r="O7256" s="19" t="str">
        <f>LOOKUP($A7256,[1]cumulative_hybrid_p_values_with!$B$2:$B$8192,[1]cumulative_hybrid_p_values_with!$AH$2:$AH$8192)</f>
        <v>CACCTCGATGTCGGCTCATCACATCCTGGGGCT</v>
      </c>
      <c r="P7256" s="20">
        <v>0</v>
      </c>
      <c r="Q7256" s="19">
        <v>0</v>
      </c>
      <c r="R7256" s="19">
        <v>1</v>
      </c>
      <c r="S7256" s="21">
        <v>1</v>
      </c>
      <c r="T7256" s="19" t="str">
        <f>LOOKUP($A7256,[1]cumulative_hybrid_p_values_with!$B$2:$B$8192,[1]cumulative_hybrid_p_values_with!$AK$2:$AK$8192)</f>
        <v>TCCTCTTTGACGGGCCAATAGCGATATTGGC&amp;CTCGATGTCGGCTCATCACATCCTGGGGC</v>
      </c>
      <c r="U7256" s="19" t="str">
        <f>LOOKUP($A7256,[1]cumulative_hybrid_p_values_with!$B$2:$B$8192,[1]cumulative_hybrid_p_values_with!$AL$2:$AL$8192)</f>
        <v>.((((..(((.(((((......((((((((.&amp;.))))))))))))).)))......)))).</v>
      </c>
      <c r="V7256" s="19">
        <f>LOOKUP($A7256,[1]cumulative_hybrid_p_values_with!$B$2:$B$8192,[1]cumulative_hybrid_p_values_with!$AO$2:$AO$8192)</f>
        <v>-18</v>
      </c>
      <c r="W7256" s="20" t="s">
        <v>38</v>
      </c>
      <c r="X7256" s="19" t="s">
        <v>39</v>
      </c>
      <c r="Y7256" s="21" t="s">
        <v>39</v>
      </c>
    </row>
    <row r="7257" spans="1:25" x14ac:dyDescent="0.2">
      <c r="A7257" s="19" t="s">
        <v>12823</v>
      </c>
      <c r="B7257" s="20" t="s">
        <v>41</v>
      </c>
      <c r="C7257" s="19" t="s">
        <v>1957</v>
      </c>
      <c r="D7257" s="19" t="s">
        <v>1958</v>
      </c>
      <c r="E7257" s="19">
        <v>2174548</v>
      </c>
      <c r="F7257" s="19">
        <v>2174610</v>
      </c>
      <c r="G7257" s="21" t="s">
        <v>34</v>
      </c>
      <c r="H7257" s="19" t="str">
        <f>LOOKUP($A7257,[1]cumulative_hybrid_p_values_with!$B$2:$B$8192,[1]cumulative_hybrid_p_values_with!$AG$2:$AG$8192)</f>
        <v>ATTCAGACGAATAAATCCCTCTGTAACAATAAAAAGGACTATTTATGAAACGCAAGATTATT</v>
      </c>
      <c r="I7257" s="20" t="s">
        <v>49</v>
      </c>
      <c r="J7257" s="19" t="s">
        <v>225</v>
      </c>
      <c r="K7257" s="19" t="s">
        <v>226</v>
      </c>
      <c r="L7257" s="19">
        <v>2729963</v>
      </c>
      <c r="M7257" s="19">
        <v>2730037</v>
      </c>
      <c r="N7257" s="21" t="s">
        <v>34</v>
      </c>
      <c r="O7257" s="19" t="str">
        <f>LOOKUP($A7257,[1]cumulative_hybrid_p_values_with!$B$2:$B$8192,[1]cumulative_hybrid_p_values_with!$AH$2:$AH$8192)</f>
        <v>TTTGTTGCCAGCGGTCCGGCCGGGAACTCAAAGGAGACTGCCAGTGATAAACTGGAGGAAGGTGGGGATGACGT</v>
      </c>
      <c r="P7257" s="22">
        <v>1.10201527299248E-180</v>
      </c>
      <c r="Q7257" s="23">
        <v>2.7633226274001402E-180</v>
      </c>
      <c r="R7257" s="19">
        <v>1</v>
      </c>
      <c r="S7257" s="21">
        <v>1</v>
      </c>
      <c r="T7257" s="19" t="str">
        <f>LOOKUP($A7257,[1]cumulative_hybrid_p_values_with!$B$2:$B$8192,[1]cumulative_hybrid_p_values_with!$AK$2:$AK$8192)</f>
        <v>TTCAGACGAATAAATCCCTCTGTAACAATAAAAAGGACTATTTATGAAACGCAAGAT&amp;TTGTTGCCAGCGGTCCGGCCGGGAACTCAAAGGAGACTGCCAGTGATAAACTGGAGGAAGGTGGGGATGAC</v>
      </c>
      <c r="U7257" s="19" t="str">
        <f>LOOKUP($A7257,[1]cumulative_hybrid_p_values_with!$B$2:$B$8192,[1]cumulative_hybrid_p_values_with!$AL$2:$AL$8192)</f>
        <v>.(((..(..((...(((((((.............(((((.....((....((((.(.&amp;.).))))))..)))))...............)))).................))).....))..)..))).</v>
      </c>
      <c r="V7257" s="19">
        <f>LOOKUP($A7257,[1]cumulative_hybrid_p_values_with!$B$2:$B$8192,[1]cumulative_hybrid_p_values_with!$AO$2:$AO$8192)</f>
        <v>-14.2</v>
      </c>
      <c r="W7257" s="20" t="s">
        <v>39</v>
      </c>
      <c r="X7257" s="19" t="s">
        <v>38</v>
      </c>
      <c r="Y7257" s="21" t="s">
        <v>39</v>
      </c>
    </row>
    <row r="7258" spans="1:25" x14ac:dyDescent="0.2">
      <c r="A7258" s="19" t="s">
        <v>12824</v>
      </c>
      <c r="B7258" s="20" t="s">
        <v>41</v>
      </c>
      <c r="C7258" s="19" t="s">
        <v>457</v>
      </c>
      <c r="D7258" s="19" t="s">
        <v>458</v>
      </c>
      <c r="E7258" s="19">
        <v>3664912</v>
      </c>
      <c r="F7258" s="19">
        <v>3664986</v>
      </c>
      <c r="G7258" s="21" t="s">
        <v>34</v>
      </c>
      <c r="H7258" s="19" t="str">
        <f>LOOKUP($A7258,[1]cumulative_hybrid_p_values_with!$B$2:$B$8192,[1]cumulative_hybrid_p_values_with!$AG$2:$AG$8192)</f>
        <v>GAGTTTTACTCAGACATAAAAAAAACCCGGCATAGGGGACCGGGAAGAGGATAGTCTGCCGTCTCCAGACTAAT</v>
      </c>
      <c r="I7258" s="20" t="s">
        <v>49</v>
      </c>
      <c r="J7258" s="19" t="s">
        <v>214</v>
      </c>
      <c r="K7258" s="19" t="s">
        <v>215</v>
      </c>
      <c r="L7258" s="19">
        <v>4208614</v>
      </c>
      <c r="M7258" s="19">
        <v>4208675</v>
      </c>
      <c r="N7258" s="21" t="s">
        <v>44</v>
      </c>
      <c r="O7258" s="19" t="str">
        <f>LOOKUP($A7258,[1]cumulative_hybrid_p_values_with!$B$2:$B$8192,[1]cumulative_hybrid_p_values_with!$AH$2:$AH$8192)</f>
        <v>CCTTTGCTCATTGACGTTACCCGCAGAAGAAGCACCGGCTAACTCCGTGCCAGCAGCCGCG</v>
      </c>
      <c r="P7258" s="22">
        <v>0</v>
      </c>
      <c r="Q7258" s="23">
        <v>0</v>
      </c>
      <c r="R7258" s="19">
        <v>1</v>
      </c>
      <c r="S7258" s="21">
        <v>1</v>
      </c>
      <c r="T7258" s="19" t="str">
        <f>LOOKUP($A7258,[1]cumulative_hybrid_p_values_with!$B$2:$B$8192,[1]cumulative_hybrid_p_values_with!$AK$2:$AK$8192)</f>
        <v>CGGCATAGGGGACCGGGAAGAGGATAGTCTGCCGTCT&amp;TGACGTTACCCGCAGAAGAAGCACCGGCTAACTCCGTGCCA</v>
      </c>
      <c r="U7258" s="19" t="str">
        <f>LOOKUP($A7258,[1]cumulative_hybrid_p_values_with!$B$2:$B$8192,[1]cumulative_hybrid_p_values_with!$AL$2:$AL$8192)</f>
        <v>.(((((.((((.((((...........(((((((((.&amp;.))))......))))).......))))....))))))))).</v>
      </c>
      <c r="V7258" s="19">
        <f>LOOKUP($A7258,[1]cumulative_hybrid_p_values_with!$B$2:$B$8192,[1]cumulative_hybrid_p_values_with!$AO$2:$AO$8192)</f>
        <v>-26.7</v>
      </c>
      <c r="W7258" s="20" t="s">
        <v>38</v>
      </c>
      <c r="X7258" s="19" t="s">
        <v>39</v>
      </c>
      <c r="Y7258" s="21" t="s">
        <v>39</v>
      </c>
    </row>
    <row r="7259" spans="1:25" x14ac:dyDescent="0.2">
      <c r="A7259" s="19" t="s">
        <v>12825</v>
      </c>
      <c r="B7259" s="20" t="s">
        <v>35</v>
      </c>
      <c r="C7259" s="19" t="s">
        <v>55</v>
      </c>
      <c r="D7259" s="19" t="s">
        <v>56</v>
      </c>
      <c r="E7259" s="19">
        <v>1923065</v>
      </c>
      <c r="F7259" s="19">
        <v>1923174</v>
      </c>
      <c r="G7259" s="21" t="s">
        <v>44</v>
      </c>
      <c r="H7259" s="19" t="str">
        <f>LOOKUP($A7259,[1]cumulative_hybrid_p_values_with!$B$2:$B$8192,[1]cumulative_hybrid_p_values_with!$AG$2:$AG$8192)</f>
        <v>AAAGTCAGCGAAGGAAATGCTTCTGGCTTTTAACAGATAAAAAGAGACCGAACACGATTCCTGTATTCGGTCCAGGGAAATGGCTCTTGGGAGAGAGCCGTGCGCTAAA</v>
      </c>
      <c r="I7259" s="20" t="s">
        <v>35</v>
      </c>
      <c r="J7259" s="19" t="s">
        <v>70</v>
      </c>
      <c r="K7259" s="19" t="s">
        <v>71</v>
      </c>
      <c r="L7259" s="19">
        <v>3657983</v>
      </c>
      <c r="M7259" s="19">
        <v>3658054</v>
      </c>
      <c r="N7259" s="21" t="s">
        <v>34</v>
      </c>
      <c r="O7259" s="19" t="str">
        <f>LOOKUP($A7259,[1]cumulative_hybrid_p_values_with!$B$2:$B$8192,[1]cumulative_hybrid_p_values_with!$AH$2:$AH$8192)</f>
        <v>GTAATCCGATTTAAATATCGAGTCTCCTTGTTTCGACTTAAGCTGGCAATTGGATTGCCAGCTTTCTTTTA</v>
      </c>
      <c r="P7259" s="22">
        <v>0</v>
      </c>
      <c r="Q7259" s="23">
        <v>0</v>
      </c>
      <c r="R7259" s="19">
        <v>43</v>
      </c>
      <c r="S7259" s="21">
        <v>1</v>
      </c>
      <c r="T7259" s="19" t="str">
        <f>LOOKUP($A7259,[1]cumulative_hybrid_p_values_with!$B$2:$B$8192,[1]cumulative_hybrid_p_values_with!$AK$2:$AK$8192)</f>
        <v>CGAAGGAAATGCTTCTGGCTTTTAACAGATAAAAAGAGACCGAACACGATTCCTGTATTCGGTCCAGGGAAATGGCTCTTGGG&amp;TCCGATTTAAATATCGAGTCTCCTTGTTTCGACTTAAGCTGGCAATTGGATTGCCAGCTTTCTTTTA</v>
      </c>
      <c r="U7259" s="19" t="str">
        <f>LOOKUP($A7259,[1]cumulative_hybrid_p_values_with!$B$2:$B$8192,[1]cumulative_hybrid_p_values_with!$AL$2:$AL$8192)</f>
        <v>.((((((((.((...((((..((.......................(((((((.((....((((((((((...(((((((((.&amp;.))))..........)))))))))))....))))...)).)).)))))))..)))))))))))))).</v>
      </c>
      <c r="V7259" s="19">
        <f>LOOKUP($A7259,[1]cumulative_hybrid_p_values_with!$B$2:$B$8192,[1]cumulative_hybrid_p_values_with!$AO$2:$AO$8192)</f>
        <v>-32.1</v>
      </c>
      <c r="W7259" s="20" t="s">
        <v>38</v>
      </c>
      <c r="X7259" s="19" t="s">
        <v>38</v>
      </c>
      <c r="Y7259" s="21" t="s">
        <v>38</v>
      </c>
    </row>
    <row r="7260" spans="1:25" x14ac:dyDescent="0.2">
      <c r="A7260" s="19" t="s">
        <v>12826</v>
      </c>
      <c r="B7260" s="20" t="s">
        <v>35</v>
      </c>
      <c r="C7260" s="19" t="s">
        <v>390</v>
      </c>
      <c r="D7260" s="19" t="s">
        <v>391</v>
      </c>
      <c r="E7260" s="19">
        <v>2167144</v>
      </c>
      <c r="F7260" s="19">
        <v>2167200</v>
      </c>
      <c r="G7260" s="21" t="s">
        <v>44</v>
      </c>
      <c r="H7260" s="19" t="str">
        <f>LOOKUP($A7260,[1]cumulative_hybrid_p_values_with!$B$2:$B$8192,[1]cumulative_hybrid_p_values_with!$AG$2:$AG$8192)</f>
        <v>GTACCAGGAACCACCTCCTTAGCCTGTGTAATCTCCCTTACACGGGCTTATTTTTT</v>
      </c>
      <c r="I7260" s="20" t="s">
        <v>41</v>
      </c>
      <c r="J7260" s="19" t="s">
        <v>1418</v>
      </c>
      <c r="K7260" s="19" t="s">
        <v>1419</v>
      </c>
      <c r="L7260" s="19">
        <v>2724574</v>
      </c>
      <c r="M7260" s="19">
        <v>2724594</v>
      </c>
      <c r="N7260" s="21" t="s">
        <v>34</v>
      </c>
      <c r="O7260" s="19" t="str">
        <f>LOOKUP($A7260,[1]cumulative_hybrid_p_values_with!$B$2:$B$8192,[1]cumulative_hybrid_p_values_with!$AH$2:$AH$8192)</f>
        <v>TTTGGTGGTTCGGCGGAGTA</v>
      </c>
      <c r="P7260" s="22">
        <v>1.63250387742593E-263</v>
      </c>
      <c r="Q7260" s="23">
        <v>4.4895352143941599E-263</v>
      </c>
      <c r="R7260" s="19">
        <v>1</v>
      </c>
      <c r="S7260" s="21">
        <v>1</v>
      </c>
      <c r="T7260" s="19" t="str">
        <f>LOOKUP($A7260,[1]cumulative_hybrid_p_values_with!$B$2:$B$8192,[1]cumulative_hybrid_p_values_with!$AK$2:$AK$8192)</f>
        <v>ACCAGGAACCACCT&amp;TGGTGGTTCGGCGGA</v>
      </c>
      <c r="U7260" s="19" t="str">
        <f>LOOKUP($A7260,[1]cumulative_hybrid_p_values_with!$B$2:$B$8192,[1]cumulative_hybrid_p_values_with!$AL$2:$AL$8192)</f>
        <v>.((..((((((((.&amp;.))))))))...)).</v>
      </c>
      <c r="V7260" s="19">
        <f>LOOKUP($A7260,[1]cumulative_hybrid_p_values_with!$B$2:$B$8192,[1]cumulative_hybrid_p_values_with!$AO$2:$AO$8192)</f>
        <v>-16</v>
      </c>
      <c r="W7260" s="20" t="s">
        <v>39</v>
      </c>
      <c r="X7260" s="19" t="s">
        <v>38</v>
      </c>
      <c r="Y7260" s="21" t="s">
        <v>39</v>
      </c>
    </row>
    <row r="7261" spans="1:25" x14ac:dyDescent="0.2">
      <c r="A7261" s="19" t="s">
        <v>12827</v>
      </c>
      <c r="B7261" s="20" t="s">
        <v>41</v>
      </c>
      <c r="C7261" s="19" t="s">
        <v>11021</v>
      </c>
      <c r="D7261" s="19" t="s">
        <v>11022</v>
      </c>
      <c r="E7261" s="19">
        <v>1602476</v>
      </c>
      <c r="F7261" s="19">
        <v>1602533</v>
      </c>
      <c r="G7261" s="21" t="s">
        <v>44</v>
      </c>
      <c r="H7261" s="19" t="str">
        <f>LOOKUP($A7261,[1]cumulative_hybrid_p_values_with!$B$2:$B$8192,[1]cumulative_hybrid_p_values_with!$AG$2:$AG$8192)</f>
        <v>TTATCCACTGGAGAACGTTTACTGCGCGGTCTGGTTTATCTGCCGGAAGATCGCCAG</v>
      </c>
      <c r="I7261" s="20" t="s">
        <v>45</v>
      </c>
      <c r="J7261" s="19" t="s">
        <v>1048</v>
      </c>
      <c r="K7261" s="19" t="s">
        <v>1049</v>
      </c>
      <c r="L7261" s="19">
        <v>3982691</v>
      </c>
      <c r="M7261" s="19">
        <v>3982719</v>
      </c>
      <c r="N7261" s="21" t="s">
        <v>44</v>
      </c>
      <c r="O7261" s="19" t="str">
        <f>LOOKUP($A7261,[1]cumulative_hybrid_p_values_with!$B$2:$B$8192,[1]cumulative_hybrid_p_values_with!$AH$2:$AH$8192)</f>
        <v>ACGACTTTAAAGAATTGAACTAAAAATT</v>
      </c>
      <c r="P7261" s="22">
        <v>3.81402066558113E-41</v>
      </c>
      <c r="Q7261" s="23">
        <v>6.8643225647929099E-41</v>
      </c>
      <c r="R7261" s="19">
        <v>1</v>
      </c>
      <c r="S7261" s="21">
        <v>1</v>
      </c>
      <c r="T7261" s="19" t="str">
        <f>LOOKUP($A7261,[1]cumulative_hybrid_p_values_with!$B$2:$B$8192,[1]cumulative_hybrid_p_values_with!$AK$2:$AK$8192)</f>
        <v>CTGGTTTATCTGCCGGAAGATCGC&amp;ACGACTTTAAAGAATTGAACTAA</v>
      </c>
      <c r="U7261" s="19" t="str">
        <f>LOOKUP($A7261,[1]cumulative_hybrid_p_values_with!$B$2:$B$8192,[1]cumulative_hybrid_p_values_with!$AL$2:$AL$8192)</f>
        <v>.((((((((((....((((.(((.&amp;.)))))))..)))..))))))).</v>
      </c>
      <c r="V7261" s="19">
        <f>LOOKUP($A7261,[1]cumulative_hybrid_p_values_with!$B$2:$B$8192,[1]cumulative_hybrid_p_values_with!$AO$2:$AO$8192)</f>
        <v>-11.4</v>
      </c>
      <c r="W7261" s="20" t="s">
        <v>38</v>
      </c>
      <c r="X7261" s="19" t="s">
        <v>39</v>
      </c>
      <c r="Y7261" s="21" t="s">
        <v>39</v>
      </c>
    </row>
    <row r="7262" spans="1:25" x14ac:dyDescent="0.2">
      <c r="A7262" s="19" t="s">
        <v>12828</v>
      </c>
      <c r="B7262" s="20" t="s">
        <v>41</v>
      </c>
      <c r="C7262" s="19" t="s">
        <v>1713</v>
      </c>
      <c r="D7262" s="19" t="s">
        <v>1714</v>
      </c>
      <c r="E7262" s="19">
        <v>690775</v>
      </c>
      <c r="F7262" s="19">
        <v>690825</v>
      </c>
      <c r="G7262" s="21" t="s">
        <v>34</v>
      </c>
      <c r="H7262" s="19" t="str">
        <f>LOOKUP($A7262,[1]cumulative_hybrid_p_values_with!$B$2:$B$8192,[1]cumulative_hybrid_p_values_with!$AG$2:$AG$8192)</f>
        <v>ATTCGGTGCCTGCGGAACGCTGGCCTTCTCTCCTTACGACGTCTGGCCTG</v>
      </c>
      <c r="I7262" s="20" t="s">
        <v>35</v>
      </c>
      <c r="J7262" s="19" t="s">
        <v>36</v>
      </c>
      <c r="K7262" s="19" t="s">
        <v>37</v>
      </c>
      <c r="L7262" s="19">
        <v>2976100</v>
      </c>
      <c r="M7262" s="19">
        <v>2976161</v>
      </c>
      <c r="N7262" s="21" t="s">
        <v>34</v>
      </c>
      <c r="O7262" s="19" t="str">
        <f>LOOKUP($A7262,[1]cumulative_hybrid_p_values_with!$B$2:$B$8192,[1]cumulative_hybrid_p_values_with!$AH$2:$AH$8192)</f>
        <v>CGGTACGCTCTTCGTACCCTGTCTCTTGCACCAACCTGCGCGGATGCGCAGGTTTTTTTTC</v>
      </c>
      <c r="P7262" s="20">
        <v>0</v>
      </c>
      <c r="Q7262" s="19">
        <v>0</v>
      </c>
      <c r="R7262" s="19">
        <v>1</v>
      </c>
      <c r="S7262" s="21">
        <v>1</v>
      </c>
      <c r="T7262" s="19" t="str">
        <f>LOOKUP($A7262,[1]cumulative_hybrid_p_values_with!$B$2:$B$8192,[1]cumulative_hybrid_p_values_with!$AK$2:$AK$8192)</f>
        <v>TGCCTGCGGAACGCTGGCCTTCTCTCCTTACGACGTCTGG&amp;CGGTACGCTCTTCGTACCCTGTCTCTTGCACCAACCTGCGCGGATGCGCAGGTT</v>
      </c>
      <c r="U7262" s="19" t="str">
        <f>LOOKUP($A7262,[1]cumulative_hybrid_p_values_with!$B$2:$B$8192,[1]cumulative_hybrid_p_values_with!$AL$2:$AL$8192)</f>
        <v>.(((((((.(.((((((...........(((((((((((.&amp;))).)))....)))))..............)))......)))..).))))))).</v>
      </c>
      <c r="V7262" s="19">
        <f>LOOKUP($A7262,[1]cumulative_hybrid_p_values_with!$B$2:$B$8192,[1]cumulative_hybrid_p_values_with!$AO$2:$AO$8192)</f>
        <v>-23.7</v>
      </c>
      <c r="W7262" s="20" t="s">
        <v>39</v>
      </c>
      <c r="X7262" s="19" t="s">
        <v>38</v>
      </c>
      <c r="Y7262" s="21" t="s">
        <v>39</v>
      </c>
    </row>
    <row r="7263" spans="1:25" x14ac:dyDescent="0.2">
      <c r="A7263" s="19" t="s">
        <v>12829</v>
      </c>
      <c r="B7263" s="20" t="s">
        <v>121</v>
      </c>
      <c r="C7263" s="19" t="s">
        <v>122</v>
      </c>
      <c r="D7263" s="19" t="s">
        <v>123</v>
      </c>
      <c r="E7263" s="19">
        <v>1301018</v>
      </c>
      <c r="F7263" s="19">
        <v>1301039</v>
      </c>
      <c r="G7263" s="21" t="s">
        <v>44</v>
      </c>
      <c r="H7263" s="19" t="str">
        <f>LOOKUP($A7263,[1]cumulative_hybrid_p_values_with!$B$2:$B$8192,[1]cumulative_hybrid_p_values_with!$AG$2:$AG$8192)</f>
        <v>AAGGTGATCGTCTGAATCACC</v>
      </c>
      <c r="I7263" s="20" t="s">
        <v>35</v>
      </c>
      <c r="J7263" s="19" t="s">
        <v>92</v>
      </c>
      <c r="K7263" s="19" t="s">
        <v>93</v>
      </c>
      <c r="L7263" s="19">
        <v>3350644</v>
      </c>
      <c r="M7263" s="19">
        <v>3350679</v>
      </c>
      <c r="N7263" s="21" t="s">
        <v>44</v>
      </c>
      <c r="O7263" s="19" t="str">
        <f>LOOKUP($A7263,[1]cumulative_hybrid_p_values_with!$B$2:$B$8192,[1]cumulative_hybrid_p_values_with!$AH$2:$AH$8192)</f>
        <v>CCCTGGTGTTGGCGCAGTATTCGCGCACCCCGGTC</v>
      </c>
      <c r="P7263" s="20">
        <v>0</v>
      </c>
      <c r="Q7263" s="19">
        <v>0</v>
      </c>
      <c r="R7263" s="19">
        <v>1</v>
      </c>
      <c r="S7263" s="21">
        <v>1</v>
      </c>
      <c r="T7263" s="19" t="str">
        <f>LOOKUP($A7263,[1]cumulative_hybrid_p_values_with!$B$2:$B$8192,[1]cumulative_hybrid_p_values_with!$AK$2:$AK$8192)</f>
        <v>AGGTGATCGTCTGAATCACC&amp;TGGTGTTGGCGCAGTATTCGCGCACCC</v>
      </c>
      <c r="U7263" s="19" t="str">
        <f>LOOKUP($A7263,[1]cumulative_hybrid_p_values_with!$B$2:$B$8192,[1]cumulative_hybrid_p_values_with!$AL$2:$AL$8192)</f>
        <v>.((((..((.(((...((((&amp;.))))......)))....))..)))).</v>
      </c>
      <c r="V7263" s="19">
        <f>LOOKUP($A7263,[1]cumulative_hybrid_p_values_with!$B$2:$B$8192,[1]cumulative_hybrid_p_values_with!$AO$2:$AO$8192)</f>
        <v>-11.6</v>
      </c>
      <c r="W7263" s="20" t="s">
        <v>39</v>
      </c>
      <c r="X7263" s="19" t="s">
        <v>38</v>
      </c>
      <c r="Y7263" s="21" t="s">
        <v>39</v>
      </c>
    </row>
    <row r="7264" spans="1:25" x14ac:dyDescent="0.2">
      <c r="A7264" s="19" t="s">
        <v>12830</v>
      </c>
      <c r="B7264" s="20" t="s">
        <v>788</v>
      </c>
      <c r="C7264" s="19" t="s">
        <v>916</v>
      </c>
      <c r="D7264" s="19" t="s">
        <v>916</v>
      </c>
      <c r="E7264" s="19">
        <v>2174231</v>
      </c>
      <c r="F7264" s="19">
        <v>2174254</v>
      </c>
      <c r="G7264" s="21" t="s">
        <v>34</v>
      </c>
      <c r="H7264" s="19" t="str">
        <f>LOOKUP($A7264,[1]cumulative_hybrid_p_values_with!$B$2:$B$8192,[1]cumulative_hybrid_p_values_with!$AG$2:$AG$8192)</f>
        <v>ATTCTCGACCTCGGCCCTACGGT</v>
      </c>
      <c r="I7264" s="20" t="s">
        <v>35</v>
      </c>
      <c r="J7264" s="19" t="s">
        <v>113</v>
      </c>
      <c r="K7264" s="19" t="s">
        <v>114</v>
      </c>
      <c r="L7264" s="19">
        <v>4049896</v>
      </c>
      <c r="M7264" s="19">
        <v>4049931</v>
      </c>
      <c r="N7264" s="21" t="s">
        <v>44</v>
      </c>
      <c r="O7264" s="19" t="str">
        <f>LOOKUP($A7264,[1]cumulative_hybrid_p_values_with!$B$2:$B$8192,[1]cumulative_hybrid_p_values_with!$AH$2:$AH$8192)</f>
        <v>GCGTAGGGTACAGAGGTAAGATGTTCTATCTTTCA</v>
      </c>
      <c r="P7264" s="22">
        <v>0</v>
      </c>
      <c r="Q7264" s="23">
        <v>0</v>
      </c>
      <c r="R7264" s="19">
        <v>4</v>
      </c>
      <c r="S7264" s="21">
        <v>1</v>
      </c>
      <c r="T7264" s="19" t="str">
        <f>LOOKUP($A7264,[1]cumulative_hybrid_p_values_with!$B$2:$B$8192,[1]cumulative_hybrid_p_values_with!$AK$2:$AK$8192)</f>
        <v>TTCTCGACCTCGGCCCTACGG&amp;GCGTAGGGTACAGAGGTAAGAT</v>
      </c>
      <c r="U7264" s="19" t="str">
        <f>LOOKUP($A7264,[1]cumulative_hybrid_p_values_with!$B$2:$B$8192,[1]cumulative_hybrid_p_values_with!$AL$2:$AL$8192)</f>
        <v>.(((..(((((.((((((((.&amp;.))))))))...))))).))).</v>
      </c>
      <c r="V7264" s="19">
        <f>LOOKUP($A7264,[1]cumulative_hybrid_p_values_with!$B$2:$B$8192,[1]cumulative_hybrid_p_values_with!$AO$2:$AO$8192)</f>
        <v>-23.6</v>
      </c>
      <c r="W7264" s="20" t="s">
        <v>38</v>
      </c>
      <c r="X7264" s="19" t="s">
        <v>39</v>
      </c>
      <c r="Y7264" s="21" t="s">
        <v>38</v>
      </c>
    </row>
    <row r="7265" spans="1:25" x14ac:dyDescent="0.2">
      <c r="A7265" s="19" t="s">
        <v>12831</v>
      </c>
      <c r="B7265" s="20" t="s">
        <v>41</v>
      </c>
      <c r="C7265" s="19" t="s">
        <v>188</v>
      </c>
      <c r="D7265" s="19" t="s">
        <v>189</v>
      </c>
      <c r="E7265" s="19">
        <v>3350650</v>
      </c>
      <c r="F7265" s="19">
        <v>3350721</v>
      </c>
      <c r="G7265" s="21" t="s">
        <v>34</v>
      </c>
      <c r="H7265" s="19" t="str">
        <f>LOOKUP($A7265,[1]cumulative_hybrid_p_values_with!$B$2:$B$8192,[1]cumulative_hybrid_p_values_with!$AG$2:$AG$8192)</f>
        <v>AAAGCGTGGGTGGCAAAAGCCACTAAAAAATGACCCCGGCTAGACCGGGGTGCGCGAATACTGCGCCAACA</v>
      </c>
      <c r="I7265" s="20" t="s">
        <v>41</v>
      </c>
      <c r="J7265" s="19" t="s">
        <v>10582</v>
      </c>
      <c r="K7265" s="19" t="s">
        <v>10583</v>
      </c>
      <c r="L7265" s="19">
        <v>3475864</v>
      </c>
      <c r="M7265" s="19">
        <v>3475892</v>
      </c>
      <c r="N7265" s="21" t="s">
        <v>34</v>
      </c>
      <c r="O7265" s="19" t="str">
        <f>LOOKUP($A7265,[1]cumulative_hybrid_p_values_with!$B$2:$B$8192,[1]cumulative_hybrid_p_values_with!$AH$2:$AH$8192)</f>
        <v>TGTTTCTAATAACGCCAAAAATCGTCAG</v>
      </c>
      <c r="P7265" s="22">
        <v>0</v>
      </c>
      <c r="Q7265" s="23">
        <v>0</v>
      </c>
      <c r="R7265" s="19">
        <v>1</v>
      </c>
      <c r="S7265" s="21">
        <v>1</v>
      </c>
      <c r="T7265" s="19" t="str">
        <f>LOOKUP($A7265,[1]cumulative_hybrid_p_values_with!$B$2:$B$8192,[1]cumulative_hybrid_p_values_with!$AK$2:$AK$8192)</f>
        <v>AGCGTGGGTGGCA&amp;CGCCAAAAATCGTC</v>
      </c>
      <c r="U7265" s="19" t="str">
        <f>LOOKUP($A7265,[1]cumulative_hybrid_p_values_with!$B$2:$B$8192,[1]cumulative_hybrid_p_values_with!$AL$2:$AL$8192)</f>
        <v>.(((....((((.&amp;.)))).....))).</v>
      </c>
      <c r="V7265" s="19">
        <f>LOOKUP($A7265,[1]cumulative_hybrid_p_values_with!$B$2:$B$8192,[1]cumulative_hybrid_p_values_with!$AO$2:$AO$8192)</f>
        <v>-9</v>
      </c>
      <c r="W7265" s="20" t="s">
        <v>39</v>
      </c>
      <c r="X7265" s="19" t="s">
        <v>38</v>
      </c>
      <c r="Y7265" s="21" t="s">
        <v>39</v>
      </c>
    </row>
    <row r="7266" spans="1:25" x14ac:dyDescent="0.2">
      <c r="A7266" s="19" t="s">
        <v>12832</v>
      </c>
      <c r="B7266" s="20" t="s">
        <v>80</v>
      </c>
      <c r="C7266" s="19" t="s">
        <v>1003</v>
      </c>
      <c r="D7266" s="19" t="s">
        <v>1004</v>
      </c>
      <c r="E7266" s="19">
        <v>3658997</v>
      </c>
      <c r="F7266" s="19">
        <v>3659019</v>
      </c>
      <c r="G7266" s="21" t="s">
        <v>44</v>
      </c>
      <c r="H7266" s="19" t="str">
        <f>LOOKUP($A7266,[1]cumulative_hybrid_p_values_with!$B$2:$B$8192,[1]cumulative_hybrid_p_values_with!$AG$2:$AG$8192)</f>
        <v>TCCCCTGGTATGTGTATCCACC</v>
      </c>
      <c r="I7266" s="20" t="s">
        <v>41</v>
      </c>
      <c r="J7266" s="19" t="s">
        <v>3111</v>
      </c>
      <c r="K7266" s="19" t="s">
        <v>3112</v>
      </c>
      <c r="L7266" s="19">
        <v>4595524</v>
      </c>
      <c r="M7266" s="19">
        <v>4595542</v>
      </c>
      <c r="N7266" s="21" t="s">
        <v>34</v>
      </c>
      <c r="O7266" s="19" t="str">
        <f>LOOKUP($A7266,[1]cumulative_hybrid_p_values_with!$B$2:$B$8192,[1]cumulative_hybrid_p_values_with!$AH$2:$AH$8192)</f>
        <v>TTACGCCCAGGGGAAACG</v>
      </c>
      <c r="P7266" s="22">
        <v>4.1010245759575E-50</v>
      </c>
      <c r="Q7266" s="23">
        <v>7.6868605001401097E-50</v>
      </c>
      <c r="R7266" s="19">
        <v>1</v>
      </c>
      <c r="S7266" s="21">
        <v>1</v>
      </c>
      <c r="T7266" s="19" t="str">
        <f>LOOKUP($A7266,[1]cumulative_hybrid_p_values_with!$B$2:$B$8192,[1]cumulative_hybrid_p_values_with!$AK$2:$AK$8192)</f>
        <v>TCCCCTGGTATGTGTAT&amp;TTACGCCCAGGGGAA</v>
      </c>
      <c r="U7266" s="19" t="str">
        <f>LOOKUP($A7266,[1]cumulative_hybrid_p_values_with!$B$2:$B$8192,[1]cumulative_hybrid_p_values_with!$AL$2:$AL$8192)</f>
        <v>((((((((...(((((.&amp;.))))))))))))).</v>
      </c>
      <c r="V7266" s="19">
        <f>LOOKUP($A7266,[1]cumulative_hybrid_p_values_with!$B$2:$B$8192,[1]cumulative_hybrid_p_values_with!$AO$2:$AO$8192)</f>
        <v>-20.5</v>
      </c>
      <c r="W7266" s="20" t="s">
        <v>39</v>
      </c>
      <c r="X7266" s="19" t="s">
        <v>38</v>
      </c>
      <c r="Y7266" s="21" t="s">
        <v>39</v>
      </c>
    </row>
    <row r="7267" spans="1:25" x14ac:dyDescent="0.2">
      <c r="A7267" s="19" t="s">
        <v>12833</v>
      </c>
      <c r="B7267" s="20" t="s">
        <v>121</v>
      </c>
      <c r="C7267" s="19" t="s">
        <v>106</v>
      </c>
      <c r="D7267" s="19" t="s">
        <v>107</v>
      </c>
      <c r="E7267" s="19">
        <v>454429</v>
      </c>
      <c r="F7267" s="19">
        <v>454462</v>
      </c>
      <c r="G7267" s="21" t="s">
        <v>44</v>
      </c>
      <c r="H7267" s="19" t="str">
        <f>LOOKUP($A7267,[1]cumulative_hybrid_p_values_with!$B$2:$B$8192,[1]cumulative_hybrid_p_values_with!$AG$2:$AG$8192)</f>
        <v>AAGGGATGGATGACATCTCAGCGTTGTCGGAGG</v>
      </c>
      <c r="I7267" s="20" t="s">
        <v>35</v>
      </c>
      <c r="J7267" s="19" t="s">
        <v>642</v>
      </c>
      <c r="K7267" s="19" t="s">
        <v>643</v>
      </c>
      <c r="L7267" s="19">
        <v>2814802</v>
      </c>
      <c r="M7267" s="19">
        <v>2814838</v>
      </c>
      <c r="N7267" s="21" t="s">
        <v>44</v>
      </c>
      <c r="O7267" s="19" t="str">
        <f>LOOKUP($A7267,[1]cumulative_hybrid_p_values_with!$B$2:$B$8192,[1]cumulative_hybrid_p_values_with!$AH$2:$AH$8192)</f>
        <v>AAAGACGCGCATTTGTTATCATCATCCCTGAATTCA</v>
      </c>
      <c r="P7267" s="22">
        <v>0</v>
      </c>
      <c r="Q7267" s="23">
        <v>0</v>
      </c>
      <c r="R7267" s="19">
        <v>2</v>
      </c>
      <c r="S7267" s="21">
        <v>1</v>
      </c>
      <c r="T7267" s="19" t="str">
        <f>LOOKUP($A7267,[1]cumulative_hybrid_p_values_with!$B$2:$B$8192,[1]cumulative_hybrid_p_values_with!$AK$2:$AK$8192)</f>
        <v>AAGGGATGGATGACATCTCAGCGTTGTCG&amp;AGACGCGCATTTGTTATCATCATCCCTG</v>
      </c>
      <c r="U7267" s="19" t="str">
        <f>LOOKUP($A7267,[1]cumulative_hybrid_p_values_with!$B$2:$B$8192,[1]cumulative_hybrid_p_values_with!$AL$2:$AL$8192)</f>
        <v>.((((((((((((((.....(((.((((.&amp;.)))))))...)))))))..))))))).</v>
      </c>
      <c r="V7267" s="19">
        <f>LOOKUP($A7267,[1]cumulative_hybrid_p_values_with!$B$2:$B$8192,[1]cumulative_hybrid_p_values_with!$AO$2:$AO$8192)</f>
        <v>-26.4</v>
      </c>
      <c r="W7267" s="20" t="s">
        <v>39</v>
      </c>
      <c r="X7267" s="19" t="s">
        <v>39</v>
      </c>
      <c r="Y7267" s="21" t="s">
        <v>38</v>
      </c>
    </row>
    <row r="7268" spans="1:25" x14ac:dyDescent="0.2">
      <c r="A7268" s="19" t="s">
        <v>12834</v>
      </c>
      <c r="B7268" s="20" t="s">
        <v>41</v>
      </c>
      <c r="C7268" s="19" t="s">
        <v>574</v>
      </c>
      <c r="D7268" s="19" t="s">
        <v>575</v>
      </c>
      <c r="E7268" s="19">
        <v>1015755</v>
      </c>
      <c r="F7268" s="19">
        <v>1015818</v>
      </c>
      <c r="G7268" s="21" t="s">
        <v>44</v>
      </c>
      <c r="H7268" s="19" t="str">
        <f>LOOKUP($A7268,[1]cumulative_hybrid_p_values_with!$B$2:$B$8192,[1]cumulative_hybrid_p_values_with!$AG$2:$AG$8192)</f>
        <v>ACGTGGTTATCAGGCCGGCATCGCCGGACGCTCAAAAGAAATGTGTCCCTATCAGACGCTGAA</v>
      </c>
      <c r="I7268" s="20" t="s">
        <v>35</v>
      </c>
      <c r="J7268" s="19" t="s">
        <v>55</v>
      </c>
      <c r="K7268" s="19" t="s">
        <v>56</v>
      </c>
      <c r="L7268" s="19">
        <v>1923100</v>
      </c>
      <c r="M7268" s="19">
        <v>1923168</v>
      </c>
      <c r="N7268" s="21" t="s">
        <v>44</v>
      </c>
      <c r="O7268" s="19" t="str">
        <f>LOOKUP($A7268,[1]cumulative_hybrid_p_values_with!$B$2:$B$8192,[1]cumulative_hybrid_p_values_with!$AH$2:$AH$8192)</f>
        <v>GATAAAAAGAGACCGAACACGATTCCTGTATTCGGTCCAGGGAAATGGCTCTTGGGAGAGAGCCGTGC</v>
      </c>
      <c r="P7268" s="20">
        <v>0</v>
      </c>
      <c r="Q7268" s="19">
        <v>0</v>
      </c>
      <c r="R7268" s="19">
        <v>1</v>
      </c>
      <c r="S7268" s="21">
        <v>1</v>
      </c>
      <c r="T7268" s="19" t="str">
        <f>LOOKUP($A7268,[1]cumulative_hybrid_p_values_with!$B$2:$B$8192,[1]cumulative_hybrid_p_values_with!$AK$2:$AK$8192)</f>
        <v>ACGTGGTTATCAGGCCGGCATCGCCGGACGCTCAAAAGAAATGTGTCCCTATCA&amp;AGAGACCGAACACGATTCCTGTATTCGGTCCAGGGAAATGGCTCTTGGGAGAGAGCCGTGC</v>
      </c>
      <c r="U7268" s="19" t="str">
        <f>LOOKUP($A7268,[1]cumulative_hybrid_p_values_with!$B$2:$B$8192,[1]cumulative_hybrid_p_values_with!$AL$2:$AL$8192)</f>
        <v>.(((((((.((((((((...((.(.((((........(((.((((((....((.&amp;.))....)).)))).))).........)))).).))..)))).)).....)).))))))).</v>
      </c>
      <c r="V7268" s="19">
        <f>LOOKUP($A7268,[1]cumulative_hybrid_p_values_with!$B$2:$B$8192,[1]cumulative_hybrid_p_values_with!$AO$2:$AO$8192)</f>
        <v>-26.8</v>
      </c>
      <c r="W7268" s="20" t="s">
        <v>39</v>
      </c>
      <c r="X7268" s="19" t="s">
        <v>39</v>
      </c>
      <c r="Y7268" s="21" t="s">
        <v>38</v>
      </c>
    </row>
    <row r="7269" spans="1:25" x14ac:dyDescent="0.2">
      <c r="A7269" s="19" t="s">
        <v>12835</v>
      </c>
      <c r="B7269" s="20" t="s">
        <v>41</v>
      </c>
      <c r="C7269" s="19" t="s">
        <v>3406</v>
      </c>
      <c r="D7269" s="19" t="s">
        <v>3407</v>
      </c>
      <c r="E7269" s="19">
        <v>2697331</v>
      </c>
      <c r="F7269" s="19">
        <v>2697358</v>
      </c>
      <c r="G7269" s="21" t="s">
        <v>34</v>
      </c>
      <c r="H7269" s="19" t="str">
        <f>LOOKUP($A7269,[1]cumulative_hybrid_p_values_with!$B$2:$B$8192,[1]cumulative_hybrid_p_values_with!$AG$2:$AG$8192)</f>
        <v>ATTAATTTTGTTTCTCTTCACTCCCTT</v>
      </c>
      <c r="I7269" s="20" t="s">
        <v>49</v>
      </c>
      <c r="J7269" s="19" t="s">
        <v>84</v>
      </c>
      <c r="K7269" s="19" t="s">
        <v>85</v>
      </c>
      <c r="L7269" s="19">
        <v>3426141</v>
      </c>
      <c r="M7269" s="19">
        <v>3426171</v>
      </c>
      <c r="N7269" s="21" t="s">
        <v>34</v>
      </c>
      <c r="O7269" s="19" t="str">
        <f>LOOKUP($A7269,[1]cumulative_hybrid_p_values_with!$B$2:$B$8192,[1]cumulative_hybrid_p_values_with!$AH$2:$AH$8192)</f>
        <v>AATAGGGGAGCCGAAGGGAAACCGAGTCTT</v>
      </c>
      <c r="P7269" s="22">
        <v>0</v>
      </c>
      <c r="Q7269" s="23">
        <v>0</v>
      </c>
      <c r="R7269" s="19">
        <v>1</v>
      </c>
      <c r="S7269" s="21">
        <v>1</v>
      </c>
      <c r="T7269" s="19" t="str">
        <f>LOOKUP($A7269,[1]cumulative_hybrid_p_values_with!$B$2:$B$8192,[1]cumulative_hybrid_p_values_with!$AK$2:$AK$8192)</f>
        <v>AATTTTGTTTCTCTTCACTCCCTT&amp;TAGGGGAGCCGAAGGGAAACCGAGTC</v>
      </c>
      <c r="U7269" s="19" t="str">
        <f>LOOKUP($A7269,[1]cumulative_hybrid_p_values_with!$B$2:$B$8192,[1]cumulative_hybrid_p_values_with!$AL$2:$AL$8192)</f>
        <v>.((((.((((((((((.(((((((&amp;.)))))))..)))))))))).)))).</v>
      </c>
      <c r="V7269" s="19">
        <f>LOOKUP($A7269,[1]cumulative_hybrid_p_values_with!$B$2:$B$8192,[1]cumulative_hybrid_p_values_with!$AO$2:$AO$8192)</f>
        <v>-25.4</v>
      </c>
      <c r="W7269" s="20" t="s">
        <v>38</v>
      </c>
      <c r="X7269" s="19" t="s">
        <v>39</v>
      </c>
      <c r="Y7269" s="21" t="s">
        <v>39</v>
      </c>
    </row>
    <row r="7270" spans="1:25" x14ac:dyDescent="0.2">
      <c r="A7270" s="19" t="s">
        <v>12836</v>
      </c>
      <c r="B7270" s="20" t="s">
        <v>41</v>
      </c>
      <c r="C7270" s="19" t="s">
        <v>12837</v>
      </c>
      <c r="D7270" s="19" t="s">
        <v>12838</v>
      </c>
      <c r="E7270" s="19">
        <v>1354678</v>
      </c>
      <c r="F7270" s="19">
        <v>1354733</v>
      </c>
      <c r="G7270" s="21" t="s">
        <v>34</v>
      </c>
      <c r="H7270" s="19" t="str">
        <f>LOOKUP($A7270,[1]cumulative_hybrid_p_values_with!$B$2:$B$8192,[1]cumulative_hybrid_p_values_with!$AG$2:$AG$8192)</f>
        <v>CTTACAGTTTTCCACCATGCTGACGCTGGCGATGATCACCGAAATGGTTTTTAGC</v>
      </c>
      <c r="I7270" s="20" t="s">
        <v>49</v>
      </c>
      <c r="J7270" s="19" t="s">
        <v>162</v>
      </c>
      <c r="K7270" s="19" t="s">
        <v>163</v>
      </c>
      <c r="L7270" s="19">
        <v>3946111</v>
      </c>
      <c r="M7270" s="19">
        <v>3946160</v>
      </c>
      <c r="N7270" s="21" t="s">
        <v>44</v>
      </c>
      <c r="O7270" s="19" t="str">
        <f>LOOKUP($A7270,[1]cumulative_hybrid_p_values_with!$B$2:$B$8192,[1]cumulative_hybrid_p_values_with!$AH$2:$AH$8192)</f>
        <v>GGAAGGGCCATCGCTCAACGGATAAAAGGTACTCCGGGGATAACAGGCT</v>
      </c>
      <c r="P7270" s="22">
        <v>3.6621806964699202E-7</v>
      </c>
      <c r="Q7270" s="23">
        <v>5.1220026326885498E-7</v>
      </c>
      <c r="R7270" s="19">
        <v>1</v>
      </c>
      <c r="S7270" s="21">
        <v>1</v>
      </c>
      <c r="T7270" s="19" t="str">
        <f>LOOKUP($A7270,[1]cumulative_hybrid_p_values_with!$B$2:$B$8192,[1]cumulative_hybrid_p_values_with!$AK$2:$AK$8192)</f>
        <v>AGTTTTCCACCATGCTGACGCTGGCGATGATCACCG&amp;GGAAGGGCCATCGCTCAACGGATAAAAGGTACTCCGGGGATAACA</v>
      </c>
      <c r="U7270" s="19" t="str">
        <f>LOOKUP($A7270,[1]cumulative_hybrid_p_values_with!$B$2:$B$8192,[1]cumulative_hybrid_p_values_with!$AL$2:$AL$8192)</f>
        <v>.(((.(((.((.((((..((.((((((((.((.((.&amp;))...)).)))))).)).)).......))))....))))).))).</v>
      </c>
      <c r="V7270" s="19">
        <f>LOOKUP($A7270,[1]cumulative_hybrid_p_values_with!$B$2:$B$8192,[1]cumulative_hybrid_p_values_with!$AO$2:$AO$8192)</f>
        <v>-21.7</v>
      </c>
      <c r="W7270" s="20" t="s">
        <v>39</v>
      </c>
      <c r="X7270" s="19" t="s">
        <v>38</v>
      </c>
      <c r="Y7270" s="21" t="s">
        <v>39</v>
      </c>
    </row>
    <row r="7271" spans="1:25" x14ac:dyDescent="0.2">
      <c r="A7271" s="19" t="s">
        <v>12839</v>
      </c>
      <c r="B7271" s="20" t="s">
        <v>121</v>
      </c>
      <c r="C7271" s="19" t="s">
        <v>12840</v>
      </c>
      <c r="D7271" s="19" t="s">
        <v>12841</v>
      </c>
      <c r="E7271" s="19">
        <v>3630607</v>
      </c>
      <c r="F7271" s="19">
        <v>3630628</v>
      </c>
      <c r="G7271" s="21" t="s">
        <v>34</v>
      </c>
      <c r="H7271" s="19" t="str">
        <f>LOOKUP($A7271,[1]cumulative_hybrid_p_values_with!$B$2:$B$8192,[1]cumulative_hybrid_p_values_with!$AG$2:$AG$8192)</f>
        <v>CTTACAGGGATTATGGCGGGT</v>
      </c>
      <c r="I7271" s="20" t="s">
        <v>80</v>
      </c>
      <c r="J7271" s="19" t="s">
        <v>118</v>
      </c>
      <c r="K7271" s="19" t="s">
        <v>119</v>
      </c>
      <c r="L7271" s="19">
        <v>4106331</v>
      </c>
      <c r="M7271" s="19">
        <v>4106369</v>
      </c>
      <c r="N7271" s="21" t="s">
        <v>44</v>
      </c>
      <c r="O7271" s="19" t="str">
        <f>LOOKUP($A7271,[1]cumulative_hybrid_p_values_with!$B$2:$B$8192,[1]cumulative_hybrid_p_values_with!$AH$2:$AH$8192)</f>
        <v>TTCCTTGCCATAGACACCATCCCTGTCTTCCCCCACAT</v>
      </c>
      <c r="P7271" s="22">
        <v>2.2383934232526501E-131</v>
      </c>
      <c r="Q7271" s="23">
        <v>5.22523876874375E-131</v>
      </c>
      <c r="R7271" s="19">
        <v>3</v>
      </c>
      <c r="S7271" s="21">
        <v>1</v>
      </c>
      <c r="T7271" s="19" t="str">
        <f>LOOKUP($A7271,[1]cumulative_hybrid_p_values_with!$B$2:$B$8192,[1]cumulative_hybrid_p_values_with!$AK$2:$AK$8192)</f>
        <v>TACAGGGATTATGGCGGGT&amp;CCTTGCCATAGACACCATCCCTGTC</v>
      </c>
      <c r="U7271" s="19" t="str">
        <f>LOOKUP($A7271,[1]cumulative_hybrid_p_values_with!$B$2:$B$8192,[1]cumulative_hybrid_p_values_with!$AL$2:$AL$8192)</f>
        <v>.(((((((((((((((((.&amp;.)))))))))......)))))))).</v>
      </c>
      <c r="V7271" s="19">
        <f>LOOKUP($A7271,[1]cumulative_hybrid_p_values_with!$B$2:$B$8192,[1]cumulative_hybrid_p_values_with!$AO$2:$AO$8192)</f>
        <v>-23.2</v>
      </c>
      <c r="W7271" s="20" t="s">
        <v>39</v>
      </c>
      <c r="X7271" s="19" t="s">
        <v>38</v>
      </c>
      <c r="Y7271" s="21" t="s">
        <v>39</v>
      </c>
    </row>
    <row r="7272" spans="1:25" x14ac:dyDescent="0.2">
      <c r="A7272" s="19" t="s">
        <v>12842</v>
      </c>
      <c r="B7272" s="20" t="s">
        <v>41</v>
      </c>
      <c r="C7272" s="19" t="s">
        <v>8941</v>
      </c>
      <c r="D7272" s="19" t="s">
        <v>8942</v>
      </c>
      <c r="E7272" s="19">
        <v>1876162</v>
      </c>
      <c r="F7272" s="19">
        <v>1876189</v>
      </c>
      <c r="G7272" s="21" t="s">
        <v>44</v>
      </c>
      <c r="H7272" s="19" t="str">
        <f>LOOKUP($A7272,[1]cumulative_hybrid_p_values_with!$B$2:$B$8192,[1]cumulative_hybrid_p_values_with!$AG$2:$AG$8192)</f>
        <v>TTGGCTGGCAAGGCGCGTTGCTCATGC</v>
      </c>
      <c r="I7272" s="20" t="s">
        <v>45</v>
      </c>
      <c r="J7272" s="19" t="s">
        <v>12843</v>
      </c>
      <c r="K7272" s="19" t="s">
        <v>12844</v>
      </c>
      <c r="L7272" s="19">
        <v>1991914</v>
      </c>
      <c r="M7272" s="19">
        <v>1991934</v>
      </c>
      <c r="N7272" s="21" t="s">
        <v>34</v>
      </c>
      <c r="O7272" s="19" t="str">
        <f>LOOKUP($A7272,[1]cumulative_hybrid_p_values_with!$B$2:$B$8192,[1]cumulative_hybrid_p_values_with!$AH$2:$AH$8192)</f>
        <v>CGACTCCGGAACGCGCCTCC</v>
      </c>
      <c r="P7272" s="22">
        <v>4.4082141815110999E-29</v>
      </c>
      <c r="Q7272" s="23">
        <v>7.4445651287670702E-29</v>
      </c>
      <c r="R7272" s="19">
        <v>1</v>
      </c>
      <c r="S7272" s="21">
        <v>1</v>
      </c>
      <c r="T7272" s="19" t="str">
        <f>LOOKUP($A7272,[1]cumulative_hybrid_p_values_with!$B$2:$B$8192,[1]cumulative_hybrid_p_values_with!$AK$2:$AK$8192)</f>
        <v>AAGGCGCGTTGCT&amp;CGGAACGCGCCTC</v>
      </c>
      <c r="U7272" s="19" t="str">
        <f>LOOKUP($A7272,[1]cumulative_hybrid_p_values_with!$B$2:$B$8192,[1]cumulative_hybrid_p_values_with!$AL$2:$AL$8192)</f>
        <v>.(((((((((.(.&amp;.).))))))))).</v>
      </c>
      <c r="V7272" s="19">
        <f>LOOKUP($A7272,[1]cumulative_hybrid_p_values_with!$B$2:$B$8192,[1]cumulative_hybrid_p_values_with!$AO$2:$AO$8192)</f>
        <v>-19</v>
      </c>
      <c r="W7272" s="20" t="s">
        <v>39</v>
      </c>
      <c r="X7272" s="19" t="s">
        <v>39</v>
      </c>
      <c r="Y7272" s="21" t="s">
        <v>38</v>
      </c>
    </row>
    <row r="7273" spans="1:25" x14ac:dyDescent="0.2">
      <c r="A7273" s="19" t="s">
        <v>12845</v>
      </c>
      <c r="B7273" s="20" t="s">
        <v>41</v>
      </c>
      <c r="C7273" s="19" t="s">
        <v>1516</v>
      </c>
      <c r="D7273" s="19" t="s">
        <v>1517</v>
      </c>
      <c r="E7273" s="19">
        <v>1238057</v>
      </c>
      <c r="F7273" s="19">
        <v>1238125</v>
      </c>
      <c r="G7273" s="21" t="s">
        <v>44</v>
      </c>
      <c r="H7273" s="19" t="str">
        <f>LOOKUP($A7273,[1]cumulative_hybrid_p_values_with!$B$2:$B$8192,[1]cumulative_hybrid_p_values_with!$AG$2:$AG$8192)</f>
        <v>CGTATCAGCTGCTGGAATCCAGCCGCCTGGCGGAAGTGGAGCCCGCGCTGGCAGAAGTGGCGCACAAA</v>
      </c>
      <c r="I7273" s="20" t="s">
        <v>45</v>
      </c>
      <c r="J7273" s="19" t="s">
        <v>293</v>
      </c>
      <c r="K7273" s="19" t="s">
        <v>294</v>
      </c>
      <c r="L7273" s="19">
        <v>3982704</v>
      </c>
      <c r="M7273" s="19">
        <v>3982750</v>
      </c>
      <c r="N7273" s="21" t="s">
        <v>44</v>
      </c>
      <c r="O7273" s="19" t="str">
        <f>LOOKUP($A7273,[1]cumulative_hybrid_p_values_with!$B$2:$B$8192,[1]cumulative_hybrid_p_values_with!$AH$2:$AH$8192)</f>
        <v>ATTGAACTAAAAATTCAAAAAGCAGTATTTCGGCGAGTAGCGCAGC</v>
      </c>
      <c r="P7273" s="22">
        <v>6.72246456562403E-90</v>
      </c>
      <c r="Q7273" s="23">
        <v>1.43248428634322E-89</v>
      </c>
      <c r="R7273" s="19">
        <v>1</v>
      </c>
      <c r="S7273" s="21">
        <v>1</v>
      </c>
      <c r="T7273" s="19" t="str">
        <f>LOOKUP($A7273,[1]cumulative_hybrid_p_values_with!$B$2:$B$8192,[1]cumulative_hybrid_p_values_with!$AK$2:$AK$8192)</f>
        <v>AGCTGCTGGAATCCAGCCGCCTGGCGGAAGTGGAGCC&amp;AGCAGTATTTCGGCGAGTAGCGCAGC</v>
      </c>
      <c r="U7273" s="19" t="str">
        <f>LOOKUP($A7273,[1]cumulative_hybrid_p_values_with!$B$2:$B$8192,[1]cumulative_hybrid_p_values_with!$AL$2:$AL$8192)</f>
        <v>.(((((.........((.(.((.((.((((((..((.&amp;.))..)))))).)).))).)))))))</v>
      </c>
      <c r="V7273" s="19">
        <f>LOOKUP($A7273,[1]cumulative_hybrid_p_values_with!$B$2:$B$8192,[1]cumulative_hybrid_p_values_with!$AO$2:$AO$8192)</f>
        <v>-21.2</v>
      </c>
      <c r="W7273" s="20" t="s">
        <v>39</v>
      </c>
      <c r="X7273" s="19" t="s">
        <v>38</v>
      </c>
      <c r="Y7273" s="21" t="s">
        <v>39</v>
      </c>
    </row>
    <row r="7274" spans="1:25" x14ac:dyDescent="0.2">
      <c r="A7274" s="19" t="s">
        <v>12846</v>
      </c>
      <c r="B7274" s="20" t="s">
        <v>41</v>
      </c>
      <c r="C7274" s="19" t="s">
        <v>1861</v>
      </c>
      <c r="D7274" s="19" t="s">
        <v>1862</v>
      </c>
      <c r="E7274" s="19">
        <v>3935963</v>
      </c>
      <c r="F7274" s="19">
        <v>3935987</v>
      </c>
      <c r="G7274" s="21" t="s">
        <v>44</v>
      </c>
      <c r="H7274" s="19" t="str">
        <f>LOOKUP($A7274,[1]cumulative_hybrid_p_values_with!$B$2:$B$8192,[1]cumulative_hybrid_p_values_with!$AG$2:$AG$8192)</f>
        <v>TTTGTGGTCTGCTGGCATCGCTGG</v>
      </c>
      <c r="I7274" s="20" t="s">
        <v>41</v>
      </c>
      <c r="J7274" s="19" t="s">
        <v>1629</v>
      </c>
      <c r="K7274" s="19" t="s">
        <v>1630</v>
      </c>
      <c r="L7274" s="19">
        <v>3936818</v>
      </c>
      <c r="M7274" s="19">
        <v>3936855</v>
      </c>
      <c r="N7274" s="21" t="s">
        <v>44</v>
      </c>
      <c r="O7274" s="19" t="str">
        <f>LOOKUP($A7274,[1]cumulative_hybrid_p_values_with!$B$2:$B$8192,[1]cumulative_hybrid_p_values_with!$AH$2:$AH$8192)</f>
        <v>TTCTTGCCAGCCAGCCAGCAGATTTTGATCGCATTAA</v>
      </c>
      <c r="P7274" s="20">
        <v>1.12501066242721E-2</v>
      </c>
      <c r="Q7274" s="19">
        <v>1.37870754760225E-2</v>
      </c>
      <c r="R7274" s="19">
        <v>3</v>
      </c>
      <c r="S7274" s="21">
        <v>1</v>
      </c>
      <c r="T7274" s="19" t="str">
        <f>LOOKUP($A7274,[1]cumulative_hybrid_p_values_with!$B$2:$B$8192,[1]cumulative_hybrid_p_values_with!$AK$2:$AK$8192)</f>
        <v>TTGTGGTCTGCTGGCATCGCTGG&amp;GCCAGCCAGCCAGCAGATTTTGATCGCAT</v>
      </c>
      <c r="U7274" s="19" t="str">
        <f>LOOKUP($A7274,[1]cumulative_hybrid_p_values_with!$B$2:$B$8192,[1]cumulative_hybrid_p_values_with!$AL$2:$AL$8192)</f>
        <v>.((((((((((((((...(((((&amp;.)))))..))))))))))......)))).</v>
      </c>
      <c r="V7274" s="19">
        <f>LOOKUP($A7274,[1]cumulative_hybrid_p_values_with!$B$2:$B$8192,[1]cumulative_hybrid_p_values_with!$AO$2:$AO$8192)</f>
        <v>-28.1</v>
      </c>
      <c r="W7274" s="20" t="s">
        <v>38</v>
      </c>
      <c r="X7274" s="19" t="s">
        <v>39</v>
      </c>
      <c r="Y7274" s="21" t="s">
        <v>39</v>
      </c>
    </row>
    <row r="7275" spans="1:25" x14ac:dyDescent="0.2">
      <c r="A7275" s="19" t="s">
        <v>12847</v>
      </c>
      <c r="B7275" s="20" t="s">
        <v>121</v>
      </c>
      <c r="C7275" s="19" t="s">
        <v>10922</v>
      </c>
      <c r="D7275" s="19" t="s">
        <v>10923</v>
      </c>
      <c r="E7275" s="19">
        <v>332064</v>
      </c>
      <c r="F7275" s="19">
        <v>332107</v>
      </c>
      <c r="G7275" s="21" t="s">
        <v>44</v>
      </c>
      <c r="H7275" s="19" t="str">
        <f>LOOKUP($A7275,[1]cumulative_hybrid_p_values_with!$B$2:$B$8192,[1]cumulative_hybrid_p_values_with!$AG$2:$AG$8192)</f>
        <v>TATGTAGTGGGAAATTATAAATATTGAAATAGTCCAACTACTT</v>
      </c>
      <c r="I7275" s="20" t="s">
        <v>41</v>
      </c>
      <c r="J7275" s="19" t="s">
        <v>2804</v>
      </c>
      <c r="K7275" s="19" t="s">
        <v>2805</v>
      </c>
      <c r="L7275" s="19">
        <v>1517086</v>
      </c>
      <c r="M7275" s="19">
        <v>1517117</v>
      </c>
      <c r="N7275" s="21" t="s">
        <v>34</v>
      </c>
      <c r="O7275" s="19" t="str">
        <f>LOOKUP($A7275,[1]cumulative_hybrid_p_values_with!$B$2:$B$8192,[1]cumulative_hybrid_p_values_with!$AH$2:$AH$8192)</f>
        <v>ATTTGGCTGGTTTATTTGATGTAGTGATTTT</v>
      </c>
      <c r="P7275" s="22">
        <v>1.58848364156578E-58</v>
      </c>
      <c r="Q7275" s="23">
        <v>2.8321728926975901E-58</v>
      </c>
      <c r="R7275" s="19">
        <v>1</v>
      </c>
      <c r="S7275" s="21">
        <v>1</v>
      </c>
      <c r="T7275" s="19" t="str">
        <f>LOOKUP($A7275,[1]cumulative_hybrid_p_values_with!$B$2:$B$8192,[1]cumulative_hybrid_p_values_with!$AK$2:$AK$8192)</f>
        <v>GGAAATTATAAATATTGAAATAGTCCAACTAC&amp;TTGGCTGGTTTATTTGATGTAGTGATTTT</v>
      </c>
      <c r="U7275" s="19" t="str">
        <f>LOOKUP($A7275,[1]cumulative_hybrid_p_values_with!$B$2:$B$8192,[1]cumulative_hybrid_p_values_with!$AL$2:$AL$8192)</f>
        <v>.((((((((..(((((.((((((.(((.(((.&amp;.))).))).))))))))))).))))))))</v>
      </c>
      <c r="V7275" s="19">
        <f>LOOKUP($A7275,[1]cumulative_hybrid_p_values_with!$B$2:$B$8192,[1]cumulative_hybrid_p_values_with!$AO$2:$AO$8192)</f>
        <v>-12.8</v>
      </c>
      <c r="W7275" s="20" t="s">
        <v>39</v>
      </c>
      <c r="X7275" s="19" t="s">
        <v>38</v>
      </c>
      <c r="Y7275" s="21" t="s">
        <v>39</v>
      </c>
    </row>
    <row r="7276" spans="1:25" x14ac:dyDescent="0.2">
      <c r="A7276" s="19" t="s">
        <v>12848</v>
      </c>
      <c r="B7276" s="20" t="s">
        <v>35</v>
      </c>
      <c r="C7276" s="19" t="s">
        <v>62</v>
      </c>
      <c r="D7276" s="19" t="s">
        <v>63</v>
      </c>
      <c r="E7276" s="19">
        <v>2942794</v>
      </c>
      <c r="F7276" s="19">
        <v>2942842</v>
      </c>
      <c r="G7276" s="21" t="s">
        <v>44</v>
      </c>
      <c r="H7276" s="19" t="str">
        <f>LOOKUP($A7276,[1]cumulative_hybrid_p_values_with!$B$2:$B$8192,[1]cumulative_hybrid_p_values_with!$AG$2:$AG$8192)</f>
        <v>GCGATTCAGACCATGGTAGCAAAGCTACCTTTTTTCACTTCCTGTACA</v>
      </c>
      <c r="I7276" s="20" t="s">
        <v>41</v>
      </c>
      <c r="J7276" s="19" t="s">
        <v>12849</v>
      </c>
      <c r="K7276" s="19" t="s">
        <v>12850</v>
      </c>
      <c r="L7276" s="19">
        <v>4109328</v>
      </c>
      <c r="M7276" s="19">
        <v>4109347</v>
      </c>
      <c r="N7276" s="21" t="s">
        <v>44</v>
      </c>
      <c r="O7276" s="19" t="str">
        <f>LOOKUP($A7276,[1]cumulative_hybrid_p_values_with!$B$2:$B$8192,[1]cumulative_hybrid_p_values_with!$AH$2:$AH$8192)</f>
        <v>CACAACAACAACGATCAGG</v>
      </c>
      <c r="P7276" s="22">
        <v>7.2694665132676498E-42</v>
      </c>
      <c r="Q7276" s="23">
        <v>1.2093168497098899E-41</v>
      </c>
      <c r="R7276" s="19">
        <v>1</v>
      </c>
      <c r="S7276" s="21">
        <v>1</v>
      </c>
      <c r="T7276" s="19" t="str">
        <f>LOOKUP($A7276,[1]cumulative_hybrid_p_values_with!$B$2:$B$8192,[1]cumulative_hybrid_p_values_with!$AK$2:$AK$8192)</f>
        <v>TCCTGT&amp;TCAGG</v>
      </c>
      <c r="U7276" s="19" t="str">
        <f>LOOKUP($A7276,[1]cumulative_hybrid_p_values_with!$B$2:$B$8192,[1]cumulative_hybrid_p_values_with!$AL$2:$AL$8192)</f>
        <v>.((((.&amp;.))))</v>
      </c>
      <c r="V7276" s="19">
        <f>LOOKUP($A7276,[1]cumulative_hybrid_p_values_with!$B$2:$B$8192,[1]cumulative_hybrid_p_values_with!$AO$2:$AO$8192)</f>
        <v>-4.2</v>
      </c>
      <c r="W7276" s="20" t="s">
        <v>39</v>
      </c>
      <c r="X7276" s="19" t="s">
        <v>38</v>
      </c>
      <c r="Y7276" s="21" t="s">
        <v>39</v>
      </c>
    </row>
    <row r="7277" spans="1:25" x14ac:dyDescent="0.2">
      <c r="A7277" s="19" t="s">
        <v>12851</v>
      </c>
      <c r="B7277" s="20" t="s">
        <v>35</v>
      </c>
      <c r="C7277" s="19" t="s">
        <v>1037</v>
      </c>
      <c r="D7277" s="19" t="s">
        <v>1038</v>
      </c>
      <c r="E7277" s="19">
        <v>476524</v>
      </c>
      <c r="F7277" s="19">
        <v>476543</v>
      </c>
      <c r="G7277" s="21" t="s">
        <v>44</v>
      </c>
      <c r="H7277" s="19" t="str">
        <f>LOOKUP($A7277,[1]cumulative_hybrid_p_values_with!$B$2:$B$8192,[1]cumulative_hybrid_p_values_with!$AG$2:$AG$8192)</f>
        <v>CGCGTGTGCCGGGATGTAG</v>
      </c>
      <c r="I7277" s="20" t="s">
        <v>35</v>
      </c>
      <c r="J7277" s="19" t="s">
        <v>1601</v>
      </c>
      <c r="K7277" s="19" t="s">
        <v>1602</v>
      </c>
      <c r="L7277" s="19">
        <v>4190404</v>
      </c>
      <c r="M7277" s="19">
        <v>4190448</v>
      </c>
      <c r="N7277" s="21" t="s">
        <v>34</v>
      </c>
      <c r="O7277" s="19" t="str">
        <f>LOOKUP($A7277,[1]cumulative_hybrid_p_values_with!$B$2:$B$8192,[1]cumulative_hybrid_p_values_with!$AH$2:$AH$8192)</f>
        <v>AGACTGAAGAAATTCAGACATCCCGCAACCTGCGATTATCGCAA</v>
      </c>
      <c r="P7277" s="20">
        <v>0</v>
      </c>
      <c r="Q7277" s="19">
        <v>0</v>
      </c>
      <c r="R7277" s="19">
        <v>11</v>
      </c>
      <c r="S7277" s="21">
        <v>1</v>
      </c>
      <c r="T7277" s="19" t="str">
        <f>LOOKUP($A7277,[1]cumulative_hybrid_p_values_with!$B$2:$B$8192,[1]cumulative_hybrid_p_values_with!$AK$2:$AK$8192)</f>
        <v>CGCGTGTGCCGGGATGTA&amp;GACATCCCGCAACCTGCGA</v>
      </c>
      <c r="U7277" s="19" t="str">
        <f>LOOKUP($A7277,[1]cumulative_hybrid_p_values_with!$B$2:$B$8192,[1]cumulative_hybrid_p_values_with!$AL$2:$AL$8192)</f>
        <v>((((.((..((((((((.&amp;.))))))))..)).)))).</v>
      </c>
      <c r="V7277" s="19">
        <f>LOOKUP($A7277,[1]cumulative_hybrid_p_values_with!$B$2:$B$8192,[1]cumulative_hybrid_p_values_with!$AO$2:$AO$8192)</f>
        <v>-21.2</v>
      </c>
      <c r="W7277" s="20" t="s">
        <v>39</v>
      </c>
      <c r="X7277" s="19" t="s">
        <v>38</v>
      </c>
      <c r="Y7277" s="21" t="s">
        <v>38</v>
      </c>
    </row>
    <row r="7278" spans="1:25" x14ac:dyDescent="0.2">
      <c r="A7278" s="19" t="s">
        <v>12852</v>
      </c>
      <c r="B7278" s="20" t="s">
        <v>41</v>
      </c>
      <c r="C7278" s="19" t="s">
        <v>6840</v>
      </c>
      <c r="D7278" s="19" t="s">
        <v>6841</v>
      </c>
      <c r="E7278" s="19">
        <v>3792341</v>
      </c>
      <c r="F7278" s="19">
        <v>3792370</v>
      </c>
      <c r="G7278" s="21" t="s">
        <v>34</v>
      </c>
      <c r="H7278" s="19" t="str">
        <f>LOOKUP($A7278,[1]cumulative_hybrid_p_values_with!$B$2:$B$8192,[1]cumulative_hybrid_p_values_with!$AG$2:$AG$8192)</f>
        <v>TGATTGCGGCGGCAAAGGCGGGAATGGAT</v>
      </c>
      <c r="I7278" s="20" t="s">
        <v>41</v>
      </c>
      <c r="J7278" s="19" t="s">
        <v>7761</v>
      </c>
      <c r="K7278" s="19" t="s">
        <v>7762</v>
      </c>
      <c r="L7278" s="19">
        <v>4053674</v>
      </c>
      <c r="M7278" s="19">
        <v>4053699</v>
      </c>
      <c r="N7278" s="21" t="s">
        <v>34</v>
      </c>
      <c r="O7278" s="19" t="str">
        <f>LOOKUP($A7278,[1]cumulative_hybrid_p_values_with!$B$2:$B$8192,[1]cumulative_hybrid_p_values_with!$AH$2:$AH$8192)</f>
        <v>AAACTGCCGTTGCTGCCGTGCTGTG</v>
      </c>
      <c r="P7278" s="22">
        <v>6.7361167178097206E-5</v>
      </c>
      <c r="Q7278" s="23">
        <v>8.9635737530429E-5</v>
      </c>
      <c r="R7278" s="19">
        <v>2</v>
      </c>
      <c r="S7278" s="21">
        <v>1</v>
      </c>
      <c r="T7278" s="19" t="str">
        <f>LOOKUP($A7278,[1]cumulative_hybrid_p_values_with!$B$2:$B$8192,[1]cumulative_hybrid_p_values_with!$AK$2:$AK$8192)</f>
        <v>TGCGGCGGCAAAGGCGGG&amp;ACTGCCGTTGCTGCCGTG</v>
      </c>
      <c r="U7278" s="19" t="str">
        <f>LOOKUP($A7278,[1]cumulative_hybrid_p_values_with!$B$2:$B$8192,[1]cumulative_hybrid_p_values_with!$AL$2:$AL$8192)</f>
        <v>.((((((((((.(((((.&amp;.))))).)))))))))).</v>
      </c>
      <c r="V7278" s="19">
        <f>LOOKUP($A7278,[1]cumulative_hybrid_p_values_with!$B$2:$B$8192,[1]cumulative_hybrid_p_values_with!$AO$2:$AO$8192)</f>
        <v>-28.3</v>
      </c>
      <c r="W7278" s="20" t="s">
        <v>39</v>
      </c>
      <c r="X7278" s="19" t="s">
        <v>38</v>
      </c>
      <c r="Y7278" s="21" t="s">
        <v>39</v>
      </c>
    </row>
    <row r="7279" spans="1:25" x14ac:dyDescent="0.2">
      <c r="A7279" s="19" t="s">
        <v>12853</v>
      </c>
      <c r="B7279" s="20" t="s">
        <v>41</v>
      </c>
      <c r="C7279" s="19" t="s">
        <v>8339</v>
      </c>
      <c r="D7279" s="19" t="s">
        <v>8340</v>
      </c>
      <c r="E7279" s="19">
        <v>93966</v>
      </c>
      <c r="F7279" s="19">
        <v>93996</v>
      </c>
      <c r="G7279" s="21" t="s">
        <v>44</v>
      </c>
      <c r="H7279" s="19" t="str">
        <f>LOOKUP($A7279,[1]cumulative_hybrid_p_values_with!$B$2:$B$8192,[1]cumulative_hybrid_p_values_with!$AG$2:$AG$8192)</f>
        <v>AACTGTCACGGACGCTGGTTGAAAGCGACC</v>
      </c>
      <c r="I7279" s="20" t="s">
        <v>41</v>
      </c>
      <c r="J7279" s="19" t="s">
        <v>8339</v>
      </c>
      <c r="K7279" s="19" t="s">
        <v>8340</v>
      </c>
      <c r="L7279" s="19">
        <v>94581</v>
      </c>
      <c r="M7279" s="19">
        <v>94606</v>
      </c>
      <c r="N7279" s="21" t="s">
        <v>44</v>
      </c>
      <c r="O7279" s="19" t="str">
        <f>LOOKUP($A7279,[1]cumulative_hybrid_p_values_with!$B$2:$B$8192,[1]cumulative_hybrid_p_values_with!$AH$2:$AH$8192)</f>
        <v>ATTGTTGGCAATCAGCGTCTGGACT</v>
      </c>
      <c r="P7279" s="22">
        <v>2.8278253073773098E-2</v>
      </c>
      <c r="Q7279" s="23">
        <v>3.3713787024411003E-2</v>
      </c>
      <c r="R7279" s="19">
        <v>5</v>
      </c>
      <c r="S7279" s="21">
        <v>1</v>
      </c>
      <c r="T7279" s="19" t="str">
        <f>LOOKUP($A7279,[1]cumulative_hybrid_p_values_with!$B$2:$B$8192,[1]cumulative_hybrid_p_values_with!$AK$2:$AK$8192)</f>
        <v>TGTCACGGACGCTGGTTGAAAGCGAC&amp;ATTGTTGGCAATCAGCGTCTGGACT</v>
      </c>
      <c r="U7279" s="19" t="str">
        <f>LOOKUP($A7279,[1]cumulative_hybrid_p_values_with!$B$2:$B$8192,[1]cumulative_hybrid_p_values_with!$AL$2:$AL$8192)</f>
        <v>.(((.(((((((((((((..(((((.&amp;.)))))..)))))))))))))))).</v>
      </c>
      <c r="V7279" s="19">
        <f>LOOKUP($A7279,[1]cumulative_hybrid_p_values_with!$B$2:$B$8192,[1]cumulative_hybrid_p_values_with!$AO$2:$AO$8192)</f>
        <v>-31.4</v>
      </c>
      <c r="W7279" s="20" t="s">
        <v>39</v>
      </c>
      <c r="X7279" s="19" t="s">
        <v>38</v>
      </c>
      <c r="Y7279" s="21" t="s">
        <v>39</v>
      </c>
    </row>
    <row r="7280" spans="1:25" x14ac:dyDescent="0.2">
      <c r="A7280" s="19" t="s">
        <v>12854</v>
      </c>
      <c r="B7280" s="20" t="s">
        <v>35</v>
      </c>
      <c r="C7280" s="19" t="s">
        <v>62</v>
      </c>
      <c r="D7280" s="19" t="s">
        <v>63</v>
      </c>
      <c r="E7280" s="19">
        <v>2942717</v>
      </c>
      <c r="F7280" s="19">
        <v>2942787</v>
      </c>
      <c r="G7280" s="21" t="s">
        <v>44</v>
      </c>
      <c r="H7280" s="19" t="str">
        <f>LOOKUP($A7280,[1]cumulative_hybrid_p_values_with!$B$2:$B$8192,[1]cumulative_hybrid_p_values_with!$AG$2:$AG$8192)</f>
        <v>GTTTTATCGGAATGCGTGTTCTGGTGAACTTTTGGCTTACGGTTGTGATGTTGTGTTGTTGTGTTTGCAA</v>
      </c>
      <c r="I7280" s="20" t="s">
        <v>41</v>
      </c>
      <c r="J7280" s="19" t="s">
        <v>167</v>
      </c>
      <c r="K7280" s="19" t="s">
        <v>168</v>
      </c>
      <c r="L7280" s="19">
        <v>4218944</v>
      </c>
      <c r="M7280" s="19">
        <v>4218964</v>
      </c>
      <c r="N7280" s="21" t="s">
        <v>44</v>
      </c>
      <c r="O7280" s="19" t="str">
        <f>LOOKUP($A7280,[1]cumulative_hybrid_p_values_with!$B$2:$B$8192,[1]cumulative_hybrid_p_values_with!$AH$2:$AH$8192)</f>
        <v>CTCCCGAGCGGCTTTTTATC</v>
      </c>
      <c r="P7280" s="22">
        <v>0</v>
      </c>
      <c r="Q7280" s="23">
        <v>0</v>
      </c>
      <c r="R7280" s="19">
        <v>1</v>
      </c>
      <c r="S7280" s="21">
        <v>1</v>
      </c>
      <c r="T7280" s="19" t="str">
        <f>LOOKUP($A7280,[1]cumulative_hybrid_p_values_with!$B$2:$B$8192,[1]cumulative_hybrid_p_values_with!$AK$2:$AK$8192)</f>
        <v>CGGAATGCGTGTTCTGGTGAA&amp;CTCCCGAGCGGCTTTTTA</v>
      </c>
      <c r="U7280" s="19" t="str">
        <f>LOOKUP($A7280,[1]cumulative_hybrid_p_values_with!$B$2:$B$8192,[1]cumulative_hybrid_p_values_with!$AL$2:$AL$8192)</f>
        <v>.((((.((.(((((.((.((.&amp;.))))))))))).)))).</v>
      </c>
      <c r="V7280" s="19">
        <f>LOOKUP($A7280,[1]cumulative_hybrid_p_values_with!$B$2:$B$8192,[1]cumulative_hybrid_p_values_with!$AO$2:$AO$8192)</f>
        <v>-11</v>
      </c>
      <c r="W7280" s="20" t="s">
        <v>38</v>
      </c>
      <c r="X7280" s="19" t="s">
        <v>39</v>
      </c>
      <c r="Y7280" s="21" t="s">
        <v>39</v>
      </c>
    </row>
    <row r="7281" spans="1:25" x14ac:dyDescent="0.2">
      <c r="A7281" s="19" t="s">
        <v>12855</v>
      </c>
      <c r="B7281" s="20" t="s">
        <v>45</v>
      </c>
      <c r="C7281" s="19" t="s">
        <v>46</v>
      </c>
      <c r="D7281" s="19" t="s">
        <v>47</v>
      </c>
      <c r="E7281" s="19">
        <v>2058027</v>
      </c>
      <c r="F7281" s="19">
        <v>2058103</v>
      </c>
      <c r="G7281" s="21" t="s">
        <v>34</v>
      </c>
      <c r="H7281" s="19" t="str">
        <f>LOOKUP($A7281,[1]cumulative_hybrid_p_values_with!$B$2:$B$8192,[1]cumulative_hybrid_p_values_with!$AG$2:$AG$8192)</f>
        <v>TTCCTCTGTAGTTCAGTCGGTAGAACGGCGGACTGTTAATCCGTATGTCACTGGTTCGAGTCCAGTCAGAGGAGCC</v>
      </c>
      <c r="I7281" s="20" t="s">
        <v>41</v>
      </c>
      <c r="J7281" s="19" t="s">
        <v>57</v>
      </c>
      <c r="K7281" s="19" t="s">
        <v>58</v>
      </c>
      <c r="L7281" s="19">
        <v>4250439</v>
      </c>
      <c r="M7281" s="19">
        <v>4250466</v>
      </c>
      <c r="N7281" s="21" t="s">
        <v>44</v>
      </c>
      <c r="O7281" s="19" t="str">
        <f>LOOKUP($A7281,[1]cumulative_hybrid_p_values_with!$B$2:$B$8192,[1]cumulative_hybrid_p_values_with!$AH$2:$AH$8192)</f>
        <v>CCACCTTTATCAGCAGTGTAAAAGGCA</v>
      </c>
      <c r="P7281" s="20">
        <v>0</v>
      </c>
      <c r="Q7281" s="19">
        <v>0</v>
      </c>
      <c r="R7281" s="19">
        <v>2</v>
      </c>
      <c r="S7281" s="21">
        <v>1</v>
      </c>
      <c r="T7281" s="19" t="str">
        <f>LOOKUP($A7281,[1]cumulative_hybrid_p_values_with!$B$2:$B$8192,[1]cumulative_hybrid_p_values_with!$AK$2:$AK$8192)</f>
        <v>TCCGTATGTCACTGGTTCGAGTCCAGTCAGAGGA&amp;ACCTTTATCAGCAGTGTAAAAGGC</v>
      </c>
      <c r="U7281" s="19" t="str">
        <f>LOOKUP($A7281,[1]cumulative_hybrid_p_values_with!$B$2:$B$8192,[1]cumulative_hybrid_p_values_with!$AL$2:$AL$8192)</f>
        <v>.((......(((((.(.........(..(((((.&amp;.)))))..)).))))).....)).</v>
      </c>
      <c r="V7281" s="19">
        <f>LOOKUP($A7281,[1]cumulative_hybrid_p_values_with!$B$2:$B$8192,[1]cumulative_hybrid_p_values_with!$AO$2:$AO$8192)</f>
        <v>-10</v>
      </c>
      <c r="W7281" s="20" t="s">
        <v>39</v>
      </c>
      <c r="X7281" s="19" t="s">
        <v>38</v>
      </c>
      <c r="Y7281" s="21" t="s">
        <v>38</v>
      </c>
    </row>
    <row r="7282" spans="1:25" x14ac:dyDescent="0.2">
      <c r="A7282" s="19" t="s">
        <v>12856</v>
      </c>
      <c r="B7282" s="20" t="s">
        <v>49</v>
      </c>
      <c r="C7282" s="19" t="s">
        <v>52</v>
      </c>
      <c r="D7282" s="19" t="s">
        <v>53</v>
      </c>
      <c r="E7282" s="19">
        <v>3428300</v>
      </c>
      <c r="F7282" s="19">
        <v>3428322</v>
      </c>
      <c r="G7282" s="21" t="s">
        <v>34</v>
      </c>
      <c r="H7282" s="19" t="str">
        <f>LOOKUP($A7282,[1]cumulative_hybrid_p_values_with!$B$2:$B$8192,[1]cumulative_hybrid_p_values_with!$AG$2:$AG$8192)</f>
        <v>AGCGGGGAGGAAGGGAGTAAAG</v>
      </c>
      <c r="I7282" s="20" t="s">
        <v>41</v>
      </c>
      <c r="J7282" s="19" t="s">
        <v>10567</v>
      </c>
      <c r="K7282" s="19" t="s">
        <v>10568</v>
      </c>
      <c r="L7282" s="19">
        <v>4467431</v>
      </c>
      <c r="M7282" s="19">
        <v>4467493</v>
      </c>
      <c r="N7282" s="21" t="s">
        <v>44</v>
      </c>
      <c r="O7282" s="19" t="str">
        <f>LOOKUP($A7282,[1]cumulative_hybrid_p_values_with!$B$2:$B$8192,[1]cumulative_hybrid_p_values_with!$AH$2:$AH$8192)</f>
        <v>TGGAACCTGATCCCACGCCTCTCCCTCGACGGAGATTAAAACTTTTCCGGTAAGCCCGTCTT</v>
      </c>
      <c r="P7282" s="22">
        <v>4.1783308125465197E-58</v>
      </c>
      <c r="Q7282" s="23">
        <v>8.0138954122570194E-58</v>
      </c>
      <c r="R7282" s="19">
        <v>2</v>
      </c>
      <c r="S7282" s="21">
        <v>1</v>
      </c>
      <c r="T7282" s="19" t="str">
        <f>LOOKUP($A7282,[1]cumulative_hybrid_p_values_with!$B$2:$B$8192,[1]cumulative_hybrid_p_values_with!$AK$2:$AK$8192)</f>
        <v>AGCGGGGAGGAAGGGAG&amp;ATCCCACGCCTCTCCCTC</v>
      </c>
      <c r="U7282" s="19" t="str">
        <f>LOOKUP($A7282,[1]cumulative_hybrid_p_values_with!$B$2:$B$8192,[1]cumulative_hybrid_p_values_with!$AL$2:$AL$8192)</f>
        <v>((.(((((((..((((.&amp;.))))...))))))))).</v>
      </c>
      <c r="V7282" s="19">
        <f>LOOKUP($A7282,[1]cumulative_hybrid_p_values_with!$B$2:$B$8192,[1]cumulative_hybrid_p_values_with!$AO$2:$AO$8192)</f>
        <v>-18.5</v>
      </c>
      <c r="W7282" s="20" t="s">
        <v>39</v>
      </c>
      <c r="X7282" s="19" t="s">
        <v>38</v>
      </c>
      <c r="Y7282" s="21" t="s">
        <v>39</v>
      </c>
    </row>
    <row r="7283" spans="1:25" x14ac:dyDescent="0.2">
      <c r="A7283" s="19" t="s">
        <v>12857</v>
      </c>
      <c r="B7283" s="20" t="s">
        <v>41</v>
      </c>
      <c r="C7283" s="19" t="s">
        <v>663</v>
      </c>
      <c r="D7283" s="19" t="s">
        <v>664</v>
      </c>
      <c r="E7283" s="19">
        <v>3442757</v>
      </c>
      <c r="F7283" s="19">
        <v>3442802</v>
      </c>
      <c r="G7283" s="21" t="s">
        <v>34</v>
      </c>
      <c r="H7283" s="19" t="str">
        <f>LOOKUP($A7283,[1]cumulative_hybrid_p_values_with!$B$2:$B$8192,[1]cumulative_hybrid_p_values_with!$AG$2:$AG$8192)</f>
        <v>ATTGAAGAAGGCGAACCTGAAAGGCTACGGCCGATAATTGGTCGC</v>
      </c>
      <c r="I7283" s="20" t="s">
        <v>35</v>
      </c>
      <c r="J7283" s="19" t="s">
        <v>70</v>
      </c>
      <c r="K7283" s="19" t="s">
        <v>71</v>
      </c>
      <c r="L7283" s="19">
        <v>3657983</v>
      </c>
      <c r="M7283" s="19">
        <v>3658052</v>
      </c>
      <c r="N7283" s="21" t="s">
        <v>34</v>
      </c>
      <c r="O7283" s="19" t="str">
        <f>LOOKUP($A7283,[1]cumulative_hybrid_p_values_with!$B$2:$B$8192,[1]cumulative_hybrid_p_values_with!$AH$2:$AH$8192)</f>
        <v>AATCCGATTTAAATATCGAGTCTCCTTGTTTCGACTTAAGCTGGCAATTGGATTGCCAGCTTTCTTTTA</v>
      </c>
      <c r="P7283" s="22">
        <v>0</v>
      </c>
      <c r="Q7283" s="23">
        <v>0</v>
      </c>
      <c r="R7283" s="19">
        <v>1</v>
      </c>
      <c r="S7283" s="21">
        <v>1</v>
      </c>
      <c r="T7283" s="19" t="str">
        <f>LOOKUP($A7283,[1]cumulative_hybrid_p_values_with!$B$2:$B$8192,[1]cumulative_hybrid_p_values_with!$AK$2:$AK$8192)</f>
        <v>TGAAGAAGGCGAACCTGAAAGGCTACGGCCGATAATTGGTCGC&amp;CCGATTTAAATATCGAGTCTCCTTGTTTCGACTTAAGCTGGCAATTGGATTGCCAGCTTTC</v>
      </c>
      <c r="U7283" s="19" t="str">
        <f>LOOKUP($A7283,[1]cumulative_hybrid_p_values_with!$B$2:$B$8192,[1]cumulative_hybrid_p_values_with!$AL$2:$AL$8192)</f>
        <v>.((((..(((((.((.....((((..((((((((...(((((.&amp;.)))))....))))).)))................)))).......)).)))))..)))).</v>
      </c>
      <c r="V7283" s="19">
        <f>LOOKUP($A7283,[1]cumulative_hybrid_p_values_with!$B$2:$B$8192,[1]cumulative_hybrid_p_values_with!$AO$2:$AO$8192)</f>
        <v>-23.7</v>
      </c>
      <c r="W7283" s="20" t="s">
        <v>39</v>
      </c>
      <c r="X7283" s="19" t="s">
        <v>38</v>
      </c>
      <c r="Y7283" s="21" t="s">
        <v>39</v>
      </c>
    </row>
    <row r="7284" spans="1:25" x14ac:dyDescent="0.2">
      <c r="A7284" s="19" t="s">
        <v>12858</v>
      </c>
      <c r="B7284" s="20" t="s">
        <v>121</v>
      </c>
      <c r="C7284" s="19" t="s">
        <v>1547</v>
      </c>
      <c r="D7284" s="19" t="s">
        <v>1548</v>
      </c>
      <c r="E7284" s="19">
        <v>3380610</v>
      </c>
      <c r="F7284" s="19">
        <v>3380651</v>
      </c>
      <c r="G7284" s="21" t="s">
        <v>44</v>
      </c>
      <c r="H7284" s="19" t="str">
        <f>LOOKUP($A7284,[1]cumulative_hybrid_p_values_with!$B$2:$B$8192,[1]cumulative_hybrid_p_values_with!$AG$2:$AG$8192)</f>
        <v>TTGCGCCCTCCTCTTCTCTCCCTCCCCGACTATCATTTAAT</v>
      </c>
      <c r="I7284" s="20" t="s">
        <v>49</v>
      </c>
      <c r="J7284" s="19" t="s">
        <v>95</v>
      </c>
      <c r="K7284" s="19" t="s">
        <v>96</v>
      </c>
      <c r="L7284" s="19">
        <v>4211660</v>
      </c>
      <c r="M7284" s="19">
        <v>4211688</v>
      </c>
      <c r="N7284" s="21" t="s">
        <v>44</v>
      </c>
      <c r="O7284" s="19" t="str">
        <f>LOOKUP($A7284,[1]cumulative_hybrid_p_values_with!$B$2:$B$8192,[1]cumulative_hybrid_p_values_with!$AH$2:$AH$8192)</f>
        <v>GGTGGTCAGGTAGAGAATACCAAGGCGC</v>
      </c>
      <c r="P7284" s="22">
        <v>5.0464155125168101E-19</v>
      </c>
      <c r="Q7284" s="23">
        <v>7.9649523494087698E-19</v>
      </c>
      <c r="R7284" s="19">
        <v>1</v>
      </c>
      <c r="S7284" s="21">
        <v>1</v>
      </c>
      <c r="T7284" s="19" t="str">
        <f>LOOKUP($A7284,[1]cumulative_hybrid_p_values_with!$B$2:$B$8192,[1]cumulative_hybrid_p_values_with!$AK$2:$AK$8192)</f>
        <v>TGCGCCCTCCTCTTCTCTCCCTCCCCGACTATCA&amp;GGTGGTCAGGTAGAGAATACCAAGGCGC</v>
      </c>
      <c r="U7284" s="19" t="str">
        <f>LOOKUP($A7284,[1]cumulative_hybrid_p_values_with!$B$2:$B$8192,[1]cumulative_hybrid_p_values_with!$AL$2:$AL$8192)</f>
        <v>.(((((......((((((.(((....(((((((.&amp;)))))))))).))))))......)))))</v>
      </c>
      <c r="V7284" s="19">
        <f>LOOKUP($A7284,[1]cumulative_hybrid_p_values_with!$B$2:$B$8192,[1]cumulative_hybrid_p_values_with!$AO$2:$AO$8192)</f>
        <v>-27.3</v>
      </c>
      <c r="W7284" s="20" t="s">
        <v>39</v>
      </c>
      <c r="X7284" s="19" t="s">
        <v>38</v>
      </c>
      <c r="Y7284" s="21" t="s">
        <v>39</v>
      </c>
    </row>
    <row r="7285" spans="1:25" x14ac:dyDescent="0.2">
      <c r="A7285" s="19" t="s">
        <v>12859</v>
      </c>
      <c r="B7285" s="20" t="s">
        <v>41</v>
      </c>
      <c r="C7285" s="19" t="s">
        <v>2453</v>
      </c>
      <c r="D7285" s="19" t="s">
        <v>2454</v>
      </c>
      <c r="E7285" s="19">
        <v>3575384</v>
      </c>
      <c r="F7285" s="19">
        <v>3575445</v>
      </c>
      <c r="G7285" s="21" t="s">
        <v>44</v>
      </c>
      <c r="H7285" s="19" t="str">
        <f>LOOKUP($A7285,[1]cumulative_hybrid_p_values_with!$B$2:$B$8192,[1]cumulative_hybrid_p_values_with!$AG$2:$AG$8192)</f>
        <v>ATTTATCGTGCCGTTGGCAATTCCGTTAGTCGCCGGGCCGACTATTCTCGCCACGCTGATG</v>
      </c>
      <c r="I7285" s="20" t="s">
        <v>41</v>
      </c>
      <c r="J7285" s="19" t="s">
        <v>469</v>
      </c>
      <c r="K7285" s="19" t="s">
        <v>470</v>
      </c>
      <c r="L7285" s="19">
        <v>3889631</v>
      </c>
      <c r="M7285" s="19">
        <v>3889705</v>
      </c>
      <c r="N7285" s="21" t="s">
        <v>44</v>
      </c>
      <c r="O7285" s="19" t="str">
        <f>LOOKUP($A7285,[1]cumulative_hybrid_p_values_with!$B$2:$B$8192,[1]cumulative_hybrid_p_values_with!$AH$2:$AH$8192)</f>
        <v>GGAAGGCTTCCCGACATATGGCGGCCTGGAAGGCGGCGCGATGGAGCGTCTGGCGGTAGGTCTGTATGACGGCA</v>
      </c>
      <c r="P7285" s="22">
        <v>8.16092612216022E-11</v>
      </c>
      <c r="Q7285" s="23">
        <v>1.20023026742725E-10</v>
      </c>
      <c r="R7285" s="19">
        <v>10</v>
      </c>
      <c r="S7285" s="21">
        <v>1</v>
      </c>
      <c r="T7285" s="19" t="str">
        <f>LOOKUP($A7285,[1]cumulative_hybrid_p_values_with!$B$2:$B$8192,[1]cumulative_hybrid_p_values_with!$AK$2:$AK$8192)</f>
        <v>TCGTGCCGTTGGCAATTCCGTTAGTCGCCGGGCCGACTATTCTCGCCACGCTG&amp;AGGCTTCCCGACATATGGCGGCCTGGAAGGCGGCGCGATGGAGCGTCTGGCGGTAGGT</v>
      </c>
      <c r="U7285" s="19" t="str">
        <f>LOOKUP($A7285,[1]cumulative_hybrid_p_values_with!$B$2:$B$8192,[1]cumulative_hybrid_p_values_with!$AL$2:$AL$8192)</f>
        <v>.(.(((((((((...(((((((.((((((((((((.((((..(((....(((.&amp;.)))....)))...))))))))))....))))))..)))))))...))))))))).).</v>
      </c>
      <c r="V7285" s="19">
        <f>LOOKUP($A7285,[1]cumulative_hybrid_p_values_with!$B$2:$B$8192,[1]cumulative_hybrid_p_values_with!$AO$2:$AO$8192)</f>
        <v>-49.4</v>
      </c>
      <c r="W7285" s="20" t="s">
        <v>39</v>
      </c>
      <c r="X7285" s="19" t="s">
        <v>38</v>
      </c>
      <c r="Y7285" s="21" t="s">
        <v>39</v>
      </c>
    </row>
    <row r="7286" spans="1:25" x14ac:dyDescent="0.2">
      <c r="A7286" s="19" t="s">
        <v>12860</v>
      </c>
      <c r="B7286" s="20" t="s">
        <v>121</v>
      </c>
      <c r="C7286" s="19" t="s">
        <v>304</v>
      </c>
      <c r="D7286" s="19" t="s">
        <v>305</v>
      </c>
      <c r="E7286" s="19">
        <v>1923121</v>
      </c>
      <c r="F7286" s="19">
        <v>1923153</v>
      </c>
      <c r="G7286" s="21" t="s">
        <v>34</v>
      </c>
      <c r="H7286" s="19" t="str">
        <f>LOOKUP($A7286,[1]cumulative_hybrid_p_values_with!$B$2:$B$8192,[1]cumulative_hybrid_p_values_with!$AG$2:$AG$8192)</f>
        <v>AAGAGCCATTTCCCTGGACCGAATACAGGAAT</v>
      </c>
      <c r="I7286" s="20" t="s">
        <v>49</v>
      </c>
      <c r="J7286" s="19" t="s">
        <v>127</v>
      </c>
      <c r="K7286" s="19" t="s">
        <v>128</v>
      </c>
      <c r="L7286" s="19">
        <v>2728399</v>
      </c>
      <c r="M7286" s="19">
        <v>2728464</v>
      </c>
      <c r="N7286" s="21" t="s">
        <v>34</v>
      </c>
      <c r="O7286" s="19" t="str">
        <f>LOOKUP($A7286,[1]cumulative_hybrid_p_values_with!$B$2:$B$8192,[1]cumulative_hybrid_p_values_with!$AH$2:$AH$8192)</f>
        <v>AACTGGAGGACCGAACCGACTAATGTTGAAAAATTAGCGGATGACTTGTGGCTGGGGGTGAAAGG</v>
      </c>
      <c r="P7286" s="22">
        <v>0</v>
      </c>
      <c r="Q7286" s="23">
        <v>0</v>
      </c>
      <c r="R7286" s="19">
        <v>1</v>
      </c>
      <c r="S7286" s="21">
        <v>1</v>
      </c>
      <c r="T7286" s="19" t="str">
        <f>LOOKUP($A7286,[1]cumulative_hybrid_p_values_with!$B$2:$B$8192,[1]cumulative_hybrid_p_values_with!$AK$2:$AK$8192)</f>
        <v>CCATTTCCCTGGACCGAATACAGGA&amp;ACTTGTGGCTGGGGGTGA</v>
      </c>
      <c r="U7286" s="19" t="str">
        <f>LOOKUP($A7286,[1]cumulative_hybrid_p_values_with!$B$2:$B$8192,[1]cumulative_hybrid_p_values_with!$AL$2:$AL$8192)</f>
        <v>.(((..((((((.((....(((((.&amp;.)))))))))))))))).</v>
      </c>
      <c r="V7286" s="19">
        <f>LOOKUP($A7286,[1]cumulative_hybrid_p_values_with!$B$2:$B$8192,[1]cumulative_hybrid_p_values_with!$AO$2:$AO$8192)</f>
        <v>-15</v>
      </c>
      <c r="W7286" s="20" t="s">
        <v>39</v>
      </c>
      <c r="X7286" s="19" t="s">
        <v>39</v>
      </c>
      <c r="Y7286" s="21" t="s">
        <v>38</v>
      </c>
    </row>
    <row r="7287" spans="1:25" x14ac:dyDescent="0.2">
      <c r="A7287" s="19" t="s">
        <v>12861</v>
      </c>
      <c r="B7287" s="20" t="s">
        <v>80</v>
      </c>
      <c r="C7287" s="19" t="s">
        <v>853</v>
      </c>
      <c r="D7287" s="19" t="s">
        <v>854</v>
      </c>
      <c r="E7287" s="19">
        <v>1169356</v>
      </c>
      <c r="F7287" s="19">
        <v>1169403</v>
      </c>
      <c r="G7287" s="21" t="s">
        <v>44</v>
      </c>
      <c r="H7287" s="19" t="str">
        <f>LOOKUP($A7287,[1]cumulative_hybrid_p_values_with!$B$2:$B$8192,[1]cumulative_hybrid_p_values_with!$AG$2:$AG$8192)</f>
        <v>CTGCTGATTTTTTCCCCGCGACATGCCGTGTCGCGGGGATTTTTTTA</v>
      </c>
      <c r="I7287" s="20" t="s">
        <v>35</v>
      </c>
      <c r="J7287" s="19" t="s">
        <v>113</v>
      </c>
      <c r="K7287" s="19" t="s">
        <v>114</v>
      </c>
      <c r="L7287" s="19">
        <v>4049933</v>
      </c>
      <c r="M7287" s="19">
        <v>4049987</v>
      </c>
      <c r="N7287" s="21" t="s">
        <v>44</v>
      </c>
      <c r="O7287" s="19" t="str">
        <f>LOOKUP($A7287,[1]cumulative_hybrid_p_values_with!$B$2:$B$8192,[1]cumulative_hybrid_p_values_with!$AH$2:$AH$8192)</f>
        <v>CCTTTTACTTCACGTAATCGGATTTGGCTGAATATTTTAGCCGCCCCAGTCAGT</v>
      </c>
      <c r="P7287" s="20">
        <v>0</v>
      </c>
      <c r="Q7287" s="19">
        <v>0</v>
      </c>
      <c r="R7287" s="19">
        <v>1</v>
      </c>
      <c r="S7287" s="21">
        <v>1</v>
      </c>
      <c r="T7287" s="19" t="str">
        <f>LOOKUP($A7287,[1]cumulative_hybrid_p_values_with!$B$2:$B$8192,[1]cumulative_hybrid_p_values_with!$AK$2:$AK$8192)</f>
        <v>TGCTGATTTTTTCCCCGCGACATGCCGTGTCGCGGGGA&amp;ACTTCACGTAATCGGATTTGGCTGAATATTTTAGCC</v>
      </c>
      <c r="U7287" s="19" t="str">
        <f>LOOKUP($A7287,[1]cumulative_hybrid_p_values_with!$B$2:$B$8192,[1]cumulative_hybrid_p_values_with!$AL$2:$AL$8192)</f>
        <v>.(((((..(.(((...((.(.((.(((...((.((((.&amp;.)))).))....))))).).)).))).)..))))).</v>
      </c>
      <c r="V7287" s="19">
        <f>LOOKUP($A7287,[1]cumulative_hybrid_p_values_with!$B$2:$B$8192,[1]cumulative_hybrid_p_values_with!$AO$2:$AO$8192)</f>
        <v>-18.2</v>
      </c>
      <c r="W7287" s="20" t="s">
        <v>38</v>
      </c>
      <c r="X7287" s="19" t="s">
        <v>39</v>
      </c>
      <c r="Y7287" s="21" t="s">
        <v>39</v>
      </c>
    </row>
    <row r="7288" spans="1:25" x14ac:dyDescent="0.2">
      <c r="A7288" s="19" t="s">
        <v>12862</v>
      </c>
      <c r="B7288" s="20" t="s">
        <v>121</v>
      </c>
      <c r="C7288" s="19" t="s">
        <v>5125</v>
      </c>
      <c r="D7288" s="19" t="s">
        <v>5126</v>
      </c>
      <c r="E7288" s="19">
        <v>1991752</v>
      </c>
      <c r="F7288" s="19">
        <v>1991791</v>
      </c>
      <c r="G7288" s="21" t="s">
        <v>34</v>
      </c>
      <c r="H7288" s="19" t="str">
        <f>LOOKUP($A7288,[1]cumulative_hybrid_p_values_with!$B$2:$B$8192,[1]cumulative_hybrid_p_values_with!$AG$2:$AG$8192)</f>
        <v>AAGCAATAAGCAGTGTCGTGAAACCACCTTCGGGTGGTT</v>
      </c>
      <c r="I7288" s="20" t="s">
        <v>35</v>
      </c>
      <c r="J7288" s="19" t="s">
        <v>390</v>
      </c>
      <c r="K7288" s="19" t="s">
        <v>391</v>
      </c>
      <c r="L7288" s="19">
        <v>2167112</v>
      </c>
      <c r="M7288" s="19">
        <v>2167138</v>
      </c>
      <c r="N7288" s="21" t="s">
        <v>44</v>
      </c>
      <c r="O7288" s="19" t="str">
        <f>LOOKUP($A7288,[1]cumulative_hybrid_p_values_with!$B$2:$B$8192,[1]cumulative_hybrid_p_values_with!$AH$2:$AH$8192)</f>
        <v>CGCTGAAAAACATAACCCATAAAATG</v>
      </c>
      <c r="P7288" s="22">
        <v>0</v>
      </c>
      <c r="Q7288" s="23">
        <v>0</v>
      </c>
      <c r="R7288" s="19">
        <v>1</v>
      </c>
      <c r="S7288" s="21">
        <v>1</v>
      </c>
      <c r="T7288" s="19" t="str">
        <f>LOOKUP($A7288,[1]cumulative_hybrid_p_values_with!$B$2:$B$8192,[1]cumulative_hybrid_p_values_with!$AK$2:$AK$8192)</f>
        <v>CGGGTG&amp;AACCCA</v>
      </c>
      <c r="U7288" s="19" t="str">
        <f>LOOKUP($A7288,[1]cumulative_hybrid_p_values_with!$B$2:$B$8192,[1]cumulative_hybrid_p_values_with!$AL$2:$AL$8192)</f>
        <v>.((((.&amp;.)))).</v>
      </c>
      <c r="V7288" s="19">
        <f>LOOKUP($A7288,[1]cumulative_hybrid_p_values_with!$B$2:$B$8192,[1]cumulative_hybrid_p_values_with!$AO$2:$AO$8192)</f>
        <v>-6.8</v>
      </c>
      <c r="W7288" s="20" t="s">
        <v>39</v>
      </c>
      <c r="X7288" s="19" t="s">
        <v>38</v>
      </c>
      <c r="Y7288" s="21" t="s">
        <v>39</v>
      </c>
    </row>
    <row r="7289" spans="1:25" x14ac:dyDescent="0.2">
      <c r="A7289" s="19" t="s">
        <v>12863</v>
      </c>
      <c r="B7289" s="20" t="s">
        <v>669</v>
      </c>
      <c r="C7289" s="19" t="s">
        <v>9412</v>
      </c>
      <c r="D7289" s="19" t="s">
        <v>9412</v>
      </c>
      <c r="E7289" s="19">
        <v>607759</v>
      </c>
      <c r="F7289" s="19">
        <v>607792</v>
      </c>
      <c r="G7289" s="21" t="s">
        <v>34</v>
      </c>
      <c r="H7289" s="19" t="str">
        <f>LOOKUP($A7289,[1]cumulative_hybrid_p_values_with!$B$2:$B$8192,[1]cumulative_hybrid_p_values_with!$AG$2:$AG$8192)</f>
        <v>GTTCGGGTTTGGAGTGGCAGCCCCAGGGTTGAT</v>
      </c>
      <c r="I7289" s="20" t="s">
        <v>32</v>
      </c>
      <c r="J7289" s="19" t="s">
        <v>11018</v>
      </c>
      <c r="K7289" s="19" t="s">
        <v>11018</v>
      </c>
      <c r="L7289" s="19">
        <v>1625036</v>
      </c>
      <c r="M7289" s="19">
        <v>1625067</v>
      </c>
      <c r="N7289" s="21" t="s">
        <v>34</v>
      </c>
      <c r="O7289" s="19" t="str">
        <f>LOOKUP($A7289,[1]cumulative_hybrid_p_values_with!$B$2:$B$8192,[1]cumulative_hybrid_p_values_with!$AH$2:$AH$8192)</f>
        <v>TTGCCATTTCTGCTGCCACTTTCTCACTCAC</v>
      </c>
      <c r="P7289" s="20">
        <v>7.7485656770084996E-4</v>
      </c>
      <c r="Q7289" s="19">
        <v>1.00056753967565E-3</v>
      </c>
      <c r="R7289" s="19">
        <v>5</v>
      </c>
      <c r="S7289" s="21">
        <v>1</v>
      </c>
      <c r="T7289" s="19" t="str">
        <f>LOOKUP($A7289,[1]cumulative_hybrid_p_values_with!$B$2:$B$8192,[1]cumulative_hybrid_p_values_with!$AK$2:$AK$8192)</f>
        <v>CGGGTTTGGAGTGGCAGCCCCAGGGTT&amp;TGCCATTTCTGCTGCCACTTTCTCACTCA</v>
      </c>
      <c r="U7289" s="19" t="str">
        <f>LOOKUP($A7289,[1]cumulative_hybrid_p_values_with!$B$2:$B$8192,[1]cumulative_hybrid_p_values_with!$AL$2:$AL$8192)</f>
        <v>.((((..(((((((((((.....(((.&amp;.)))......)))))))))))...)))).</v>
      </c>
      <c r="V7289" s="19">
        <f>LOOKUP($A7289,[1]cumulative_hybrid_p_values_with!$B$2:$B$8192,[1]cumulative_hybrid_p_values_with!$AO$2:$AO$8192)</f>
        <v>-25.1</v>
      </c>
      <c r="W7289" s="20" t="s">
        <v>39</v>
      </c>
      <c r="X7289" s="19" t="s">
        <v>39</v>
      </c>
      <c r="Y7289" s="21" t="s">
        <v>38</v>
      </c>
    </row>
    <row r="7290" spans="1:25" x14ac:dyDescent="0.2">
      <c r="A7290" s="19" t="s">
        <v>12864</v>
      </c>
      <c r="B7290" s="20" t="s">
        <v>45</v>
      </c>
      <c r="C7290" s="19" t="s">
        <v>60</v>
      </c>
      <c r="D7290" s="19" t="s">
        <v>61</v>
      </c>
      <c r="E7290" s="19">
        <v>2062274</v>
      </c>
      <c r="F7290" s="19">
        <v>2062312</v>
      </c>
      <c r="G7290" s="21" t="s">
        <v>44</v>
      </c>
      <c r="H7290" s="19" t="str">
        <f>LOOKUP($A7290,[1]cumulative_hybrid_p_values_with!$B$2:$B$8192,[1]cumulative_hybrid_p_values_with!$AG$2:$AG$8192)</f>
        <v>TCGGTAGAACGGCGGACTGTTAATCCGTATGTCACTGG</v>
      </c>
      <c r="I7290" s="20" t="s">
        <v>41</v>
      </c>
      <c r="J7290" s="19" t="s">
        <v>917</v>
      </c>
      <c r="K7290" s="19" t="s">
        <v>918</v>
      </c>
      <c r="L7290" s="19">
        <v>2175797</v>
      </c>
      <c r="M7290" s="19">
        <v>2175843</v>
      </c>
      <c r="N7290" s="21" t="s">
        <v>34</v>
      </c>
      <c r="O7290" s="19" t="str">
        <f>LOOKUP($A7290,[1]cumulative_hybrid_p_values_with!$B$2:$B$8192,[1]cumulative_hybrid_p_values_with!$AH$2:$AH$8192)</f>
        <v>AGCGTGAGCAACTGAGCTATGTCATTGGCACCGAAGTTCCGGTTCC</v>
      </c>
      <c r="P7290" s="22">
        <v>4.13265897340418E-200</v>
      </c>
      <c r="Q7290" s="23">
        <v>1.00369305676186E-199</v>
      </c>
      <c r="R7290" s="19">
        <v>1</v>
      </c>
      <c r="S7290" s="21">
        <v>1</v>
      </c>
      <c r="T7290" s="19" t="str">
        <f>LOOKUP($A7290,[1]cumulative_hybrid_p_values_with!$B$2:$B$8192,[1]cumulative_hybrid_p_values_with!$AK$2:$AK$8192)</f>
        <v>TCGGTAGAACGGCGGACTGTTAATCCGTATGTCAC&amp;CTGAGCTATGTCATTGGCACCGAAGTTCCGGT</v>
      </c>
      <c r="U7290" s="19" t="str">
        <f>LOOKUP($A7290,[1]cumulative_hybrid_p_values_with!$B$2:$B$8192,[1]cumulative_hybrid_p_values_with!$AL$2:$AL$8192)</f>
        <v>((((...(((..(((..(((((((.((((..(((.&amp;.)))..))))..))))))))))..))))))).</v>
      </c>
      <c r="V7290" s="19">
        <f>LOOKUP($A7290,[1]cumulative_hybrid_p_values_with!$B$2:$B$8192,[1]cumulative_hybrid_p_values_with!$AO$2:$AO$8192)</f>
        <v>-18.600000000000001</v>
      </c>
      <c r="W7290" s="20" t="s">
        <v>39</v>
      </c>
      <c r="X7290" s="19" t="s">
        <v>38</v>
      </c>
      <c r="Y7290" s="21" t="s">
        <v>39</v>
      </c>
    </row>
    <row r="7291" spans="1:25" x14ac:dyDescent="0.2">
      <c r="A7291" s="19" t="s">
        <v>12865</v>
      </c>
      <c r="B7291" s="20" t="s">
        <v>121</v>
      </c>
      <c r="C7291" s="19" t="s">
        <v>304</v>
      </c>
      <c r="D7291" s="19" t="s">
        <v>305</v>
      </c>
      <c r="E7291" s="19">
        <v>1923098</v>
      </c>
      <c r="F7291" s="19">
        <v>1923155</v>
      </c>
      <c r="G7291" s="21" t="s">
        <v>34</v>
      </c>
      <c r="H7291" s="19" t="str">
        <f>LOOKUP($A7291,[1]cumulative_hybrid_p_values_with!$B$2:$B$8192,[1]cumulative_hybrid_p_values_with!$AG$2:$AG$8192)</f>
        <v>CCAAGAGCCATTTCCCTGGACCGAATACAGGAATCGTGTTCGGTCTCTTTTTATCTG</v>
      </c>
      <c r="I7291" s="20" t="s">
        <v>148</v>
      </c>
      <c r="J7291" s="19" t="s">
        <v>362</v>
      </c>
      <c r="K7291" s="19" t="s">
        <v>362</v>
      </c>
      <c r="L7291" s="19">
        <v>3657983</v>
      </c>
      <c r="M7291" s="19">
        <v>3658055</v>
      </c>
      <c r="N7291" s="21" t="s">
        <v>34</v>
      </c>
      <c r="O7291" s="19" t="str">
        <f>LOOKUP($A7291,[1]cumulative_hybrid_p_values_with!$B$2:$B$8192,[1]cumulative_hybrid_p_values_with!$AH$2:$AH$8192)</f>
        <v>TGTAATCCGATTTAAATATCGAGTCTCCTTGTTTCGACTTAAGCTGGCAATTGGATTGCCAGCTTTCTTTTA</v>
      </c>
      <c r="P7291" s="22">
        <v>0</v>
      </c>
      <c r="Q7291" s="23">
        <v>0</v>
      </c>
      <c r="R7291" s="19">
        <v>19</v>
      </c>
      <c r="S7291" s="21">
        <v>1</v>
      </c>
      <c r="T7291" s="19" t="str">
        <f>LOOKUP($A7291,[1]cumulative_hybrid_p_values_with!$B$2:$B$8192,[1]cumulative_hybrid_p_values_with!$AK$2:$AK$8192)</f>
        <v>CCAAGAGCCATTTCCCTGGACCGAATACAGGAATCGTGTTCGGT&amp;TCCGATTTAAATATCGAGTCTCCTTGTTTCGACTTAAGCTGGCAATTGGA</v>
      </c>
      <c r="U7291" s="19" t="str">
        <f>LOOKUP($A7291,[1]cumulative_hybrid_p_values_with!$B$2:$B$8192,[1]cumulative_hybrid_p_values_with!$AL$2:$AL$8192)</f>
        <v>((((..((((.......((..((((.((((((.((((((((((.&amp;.)))).....))).)))...)))).)))))).)).....))))..)))).</v>
      </c>
      <c r="V7291" s="19">
        <f>LOOKUP($A7291,[1]cumulative_hybrid_p_values_with!$B$2:$B$8192,[1]cumulative_hybrid_p_values_with!$AO$2:$AO$8192)</f>
        <v>-23.3</v>
      </c>
      <c r="W7291" s="20" t="s">
        <v>39</v>
      </c>
      <c r="X7291" s="19" t="s">
        <v>38</v>
      </c>
      <c r="Y7291" s="21" t="s">
        <v>38</v>
      </c>
    </row>
    <row r="7292" spans="1:25" x14ac:dyDescent="0.2">
      <c r="A7292" s="19" t="s">
        <v>12866</v>
      </c>
      <c r="B7292" s="20" t="s">
        <v>49</v>
      </c>
      <c r="C7292" s="19" t="s">
        <v>137</v>
      </c>
      <c r="D7292" s="19" t="s">
        <v>138</v>
      </c>
      <c r="E7292" s="19">
        <v>226623</v>
      </c>
      <c r="F7292" s="19">
        <v>226687</v>
      </c>
      <c r="G7292" s="21" t="s">
        <v>44</v>
      </c>
      <c r="H7292" s="19" t="str">
        <f>LOOKUP($A7292,[1]cumulative_hybrid_p_values_with!$B$2:$B$8192,[1]cumulative_hybrid_p_values_with!$AG$2:$AG$8192)</f>
        <v>ACTGTTTCGGCAAGGGGGTCATCCCGACTTACCAACCCGATGCAAACTGCGAATACCGGAGAAT</v>
      </c>
      <c r="I7292" s="20" t="s">
        <v>32</v>
      </c>
      <c r="J7292" s="19" t="s">
        <v>12867</v>
      </c>
      <c r="K7292" s="19" t="s">
        <v>12867</v>
      </c>
      <c r="L7292" s="19">
        <v>450544</v>
      </c>
      <c r="M7292" s="19">
        <v>450561</v>
      </c>
      <c r="N7292" s="21" t="s">
        <v>44</v>
      </c>
      <c r="O7292" s="19" t="str">
        <f>LOOKUP($A7292,[1]cumulative_hybrid_p_values_with!$B$2:$B$8192,[1]cumulative_hybrid_p_values_with!$AH$2:$AH$8192)</f>
        <v>CAACGAGCGCCAGACCT</v>
      </c>
      <c r="P7292" s="22">
        <v>0</v>
      </c>
      <c r="Q7292" s="23">
        <v>0</v>
      </c>
      <c r="R7292" s="19">
        <v>1</v>
      </c>
      <c r="S7292" s="21">
        <v>1</v>
      </c>
      <c r="T7292" s="19" t="str">
        <f>LOOKUP($A7292,[1]cumulative_hybrid_p_values_with!$B$2:$B$8192,[1]cumulative_hybrid_p_values_with!$AK$2:$AK$8192)</f>
        <v>CGGCAAGGGGGTCA&amp;CGAGCGCCAGACCT</v>
      </c>
      <c r="U7292" s="19" t="str">
        <f>LOOKUP($A7292,[1]cumulative_hybrid_p_values_with!$B$2:$B$8192,[1]cumulative_hybrid_p_values_with!$AL$2:$AL$8192)</f>
        <v>.((...((.(.((.&amp;.)).).))...)).</v>
      </c>
      <c r="V7292" s="19">
        <f>LOOKUP($A7292,[1]cumulative_hybrid_p_values_with!$B$2:$B$8192,[1]cumulative_hybrid_p_values_with!$AO$2:$AO$8192)</f>
        <v>-9.4</v>
      </c>
      <c r="W7292" s="20" t="s">
        <v>38</v>
      </c>
      <c r="X7292" s="19" t="s">
        <v>39</v>
      </c>
      <c r="Y7292" s="21" t="s">
        <v>39</v>
      </c>
    </row>
    <row r="7293" spans="1:25" x14ac:dyDescent="0.2">
      <c r="A7293" s="19" t="s">
        <v>12868</v>
      </c>
      <c r="B7293" s="20" t="s">
        <v>35</v>
      </c>
      <c r="C7293" s="19" t="s">
        <v>55</v>
      </c>
      <c r="D7293" s="19" t="s">
        <v>56</v>
      </c>
      <c r="E7293" s="19">
        <v>1923095</v>
      </c>
      <c r="F7293" s="19">
        <v>1923157</v>
      </c>
      <c r="G7293" s="21" t="s">
        <v>44</v>
      </c>
      <c r="H7293" s="19" t="str">
        <f>LOOKUP($A7293,[1]cumulative_hybrid_p_values_with!$B$2:$B$8192,[1]cumulative_hybrid_p_values_with!$AG$2:$AG$8192)</f>
        <v>TAACAGATAAAAAGAGACCGAACACGATTCCTGTATTCGGTCCAGGGAAATGGCTCTTGGGA</v>
      </c>
      <c r="I7293" s="20" t="s">
        <v>49</v>
      </c>
      <c r="J7293" s="19" t="s">
        <v>84</v>
      </c>
      <c r="K7293" s="19" t="s">
        <v>85</v>
      </c>
      <c r="L7293" s="19">
        <v>3425850</v>
      </c>
      <c r="M7293" s="19">
        <v>3425919</v>
      </c>
      <c r="N7293" s="21" t="s">
        <v>34</v>
      </c>
      <c r="O7293" s="19" t="str">
        <f>LOOKUP($A7293,[1]cumulative_hybrid_p_values_with!$B$2:$B$8192,[1]cumulative_hybrid_p_values_with!$AH$2:$AH$8192)</f>
        <v>CACTGTTTCGGCAAGGGGGTCATCCCGACTTACCAACCCGATGCAAACTGCGAATACCGGAGAATGTTA</v>
      </c>
      <c r="P7293" s="20">
        <v>0</v>
      </c>
      <c r="Q7293" s="19">
        <v>0</v>
      </c>
      <c r="R7293" s="19">
        <v>2</v>
      </c>
      <c r="S7293" s="21">
        <v>1</v>
      </c>
      <c r="T7293" s="19" t="str">
        <f>LOOKUP($A7293,[1]cumulative_hybrid_p_values_with!$B$2:$B$8192,[1]cumulative_hybrid_p_values_with!$AK$2:$AK$8192)</f>
        <v>GAACACGATTCCTGTATTCGGTCCAGGGAAATGGCTCTTGGGA&amp;GCAAGGGGGTCATCCCGACTTACCAACCCGATGCAAACTGCGAATACCGGAGAATGTTA</v>
      </c>
      <c r="U7293" s="19" t="str">
        <f>LOOKUP($A7293,[1]cumulative_hybrid_p_values_with!$B$2:$B$8192,[1]cumulative_hybrid_p_values_with!$AL$2:$AL$8192)</f>
        <v>.((((...((((.((((((((((..((((..((((((((..(.&amp;.)..))))))))))))))).....................))))))).))))..)))).</v>
      </c>
      <c r="V7293" s="19">
        <f>LOOKUP($A7293,[1]cumulative_hybrid_p_values_with!$B$2:$B$8192,[1]cumulative_hybrid_p_values_with!$AO$2:$AO$8192)</f>
        <v>-29</v>
      </c>
      <c r="W7293" s="20" t="s">
        <v>38</v>
      </c>
      <c r="X7293" s="19" t="s">
        <v>39</v>
      </c>
      <c r="Y7293" s="21" t="s">
        <v>39</v>
      </c>
    </row>
    <row r="7294" spans="1:25" x14ac:dyDescent="0.2">
      <c r="A7294" s="19" t="s">
        <v>12869</v>
      </c>
      <c r="B7294" s="20" t="s">
        <v>35</v>
      </c>
      <c r="C7294" s="19" t="s">
        <v>449</v>
      </c>
      <c r="D7294" s="19" t="s">
        <v>450</v>
      </c>
      <c r="E7294" s="19">
        <v>1622873</v>
      </c>
      <c r="F7294" s="19">
        <v>1622913</v>
      </c>
      <c r="G7294" s="21" t="s">
        <v>34</v>
      </c>
      <c r="H7294" s="19" t="str">
        <f>LOOKUP($A7294,[1]cumulative_hybrid_p_values_with!$B$2:$B$8192,[1]cumulative_hybrid_p_values_with!$AG$2:$AG$8192)</f>
        <v>ATTCGTTATCAGTGCAGGAAAATGCCTGTTAGCGTAAAAG</v>
      </c>
      <c r="I7294" s="20" t="s">
        <v>41</v>
      </c>
      <c r="J7294" s="19" t="s">
        <v>1074</v>
      </c>
      <c r="K7294" s="19" t="s">
        <v>1075</v>
      </c>
      <c r="L7294" s="19">
        <v>4176599</v>
      </c>
      <c r="M7294" s="19">
        <v>4176638</v>
      </c>
      <c r="N7294" s="21" t="s">
        <v>44</v>
      </c>
      <c r="O7294" s="19" t="str">
        <f>LOOKUP($A7294,[1]cumulative_hybrid_p_values_with!$B$2:$B$8192,[1]cumulative_hybrid_p_values_with!$AH$2:$AH$8192)</f>
        <v>CTCCATCTCCGGTCGTGGTACCGTTGTTACCGGTCGTGT</v>
      </c>
      <c r="P7294" s="22">
        <v>8.4485898270431104E-262</v>
      </c>
      <c r="Q7294" s="23">
        <v>2.20946296512231E-261</v>
      </c>
      <c r="R7294" s="19">
        <v>1</v>
      </c>
      <c r="S7294" s="21">
        <v>1</v>
      </c>
      <c r="T7294" s="19" t="str">
        <f>LOOKUP($A7294,[1]cumulative_hybrid_p_values_with!$B$2:$B$8192,[1]cumulative_hybrid_p_values_with!$AK$2:$AK$8192)</f>
        <v>TCGTTATCAGTGCAGGAA&amp;CTCCGGTCGTGGTACCGT</v>
      </c>
      <c r="U7294" s="19" t="str">
        <f>LOOKUP($A7294,[1]cumulative_hybrid_p_values_with!$B$2:$B$8192,[1]cumulative_hybrid_p_values_with!$AL$2:$AL$8192)</f>
        <v>.((.(((((..((.(((.&amp;.))).))..))))).)).</v>
      </c>
      <c r="V7294" s="19">
        <f>LOOKUP($A7294,[1]cumulative_hybrid_p_values_with!$B$2:$B$8192,[1]cumulative_hybrid_p_values_with!$AO$2:$AO$8192)</f>
        <v>-11.3</v>
      </c>
      <c r="W7294" s="20" t="s">
        <v>39</v>
      </c>
      <c r="X7294" s="19" t="s">
        <v>38</v>
      </c>
      <c r="Y7294" s="21" t="s">
        <v>39</v>
      </c>
    </row>
    <row r="7295" spans="1:25" x14ac:dyDescent="0.2">
      <c r="A7295" s="19" t="s">
        <v>12870</v>
      </c>
      <c r="B7295" s="20" t="s">
        <v>49</v>
      </c>
      <c r="C7295" s="19" t="s">
        <v>137</v>
      </c>
      <c r="D7295" s="19" t="s">
        <v>138</v>
      </c>
      <c r="E7295" s="19">
        <v>226941</v>
      </c>
      <c r="F7295" s="19">
        <v>226996</v>
      </c>
      <c r="G7295" s="21" t="s">
        <v>44</v>
      </c>
      <c r="H7295" s="19" t="str">
        <f>LOOKUP($A7295,[1]cumulative_hybrid_p_values_with!$B$2:$B$8192,[1]cumulative_hybrid_p_values_with!$AG$2:$AG$8192)</f>
        <v>TGGGTAGGGGAGCGTTCTGTAAGCCTGTGAAGGTGTACTGTGAGGTATGCTGGAG</v>
      </c>
      <c r="I7295" s="20" t="s">
        <v>49</v>
      </c>
      <c r="J7295" s="19" t="s">
        <v>127</v>
      </c>
      <c r="K7295" s="19" t="s">
        <v>128</v>
      </c>
      <c r="L7295" s="19">
        <v>2727949</v>
      </c>
      <c r="M7295" s="19">
        <v>2728002</v>
      </c>
      <c r="N7295" s="21" t="s">
        <v>34</v>
      </c>
      <c r="O7295" s="19" t="str">
        <f>LOOKUP($A7295,[1]cumulative_hybrid_p_values_with!$B$2:$B$8192,[1]cumulative_hybrid_p_values_with!$AH$2:$AH$8192)</f>
        <v>TTGGGTAGGGGAGCGTTCTGTAAGCCTGCGAAGGTGTGCTGTGAGGCATGCTG</v>
      </c>
      <c r="P7295" s="22">
        <v>1.2422397880361399E-21</v>
      </c>
      <c r="Q7295" s="23">
        <v>2.0036556220097301E-21</v>
      </c>
      <c r="R7295" s="19">
        <v>1</v>
      </c>
      <c r="S7295" s="21">
        <v>1</v>
      </c>
      <c r="T7295" s="19" t="str">
        <f>LOOKUP($A7295,[1]cumulative_hybrid_p_values_with!$B$2:$B$8192,[1]cumulative_hybrid_p_values_with!$AK$2:$AK$8192)</f>
        <v>AGGGGAGCGTTCTGTAAGCCTGTGAAGGTGTACTGTGAGGTATGCTG&amp;GAGCGTTCTGTAAGCCTGCGAAGGTGTGCTGTGAGGCATGCTG</v>
      </c>
      <c r="U7295" s="19" t="str">
        <f>LOOKUP($A7295,[1]cumulative_hybrid_p_values_with!$B$2:$B$8192,[1]cumulative_hybrid_p_values_with!$AL$2:$AL$8192)</f>
        <v>.((.(.((.(((.(((.((((.((.((((.(((....(((.(((((.&amp;.))))))))))).)))).)).)))).))).).)).)).).)).</v>
      </c>
      <c r="V7295" s="19">
        <f>LOOKUP($A7295,[1]cumulative_hybrid_p_values_with!$B$2:$B$8192,[1]cumulative_hybrid_p_values_with!$AO$2:$AO$8192)</f>
        <v>-25.5</v>
      </c>
      <c r="W7295" s="20" t="s">
        <v>39</v>
      </c>
      <c r="X7295" s="19" t="s">
        <v>38</v>
      </c>
      <c r="Y7295" s="21" t="s">
        <v>39</v>
      </c>
    </row>
    <row r="7296" spans="1:25" x14ac:dyDescent="0.2">
      <c r="A7296" s="19" t="s">
        <v>12871</v>
      </c>
      <c r="B7296" s="20" t="s">
        <v>35</v>
      </c>
      <c r="C7296" s="19" t="s">
        <v>62</v>
      </c>
      <c r="D7296" s="19" t="s">
        <v>63</v>
      </c>
      <c r="E7296" s="19">
        <v>2942695</v>
      </c>
      <c r="F7296" s="19">
        <v>2942719</v>
      </c>
      <c r="G7296" s="21" t="s">
        <v>44</v>
      </c>
      <c r="H7296" s="19" t="str">
        <f>LOOKUP($A7296,[1]cumulative_hybrid_p_values_with!$B$2:$B$8192,[1]cumulative_hybrid_p_values_with!$AG$2:$AG$8192)</f>
        <v>ACTTCCTGAGCCGGAACGAAAAGT</v>
      </c>
      <c r="I7296" s="20" t="s">
        <v>41</v>
      </c>
      <c r="J7296" s="19" t="s">
        <v>2950</v>
      </c>
      <c r="K7296" s="19" t="s">
        <v>2951</v>
      </c>
      <c r="L7296" s="19">
        <v>3055872</v>
      </c>
      <c r="M7296" s="19">
        <v>3055940</v>
      </c>
      <c r="N7296" s="21" t="s">
        <v>44</v>
      </c>
      <c r="O7296" s="19" t="str">
        <f>LOOKUP($A7296,[1]cumulative_hybrid_p_values_with!$B$2:$B$8192,[1]cumulative_hybrid_p_values_with!$AH$2:$AH$8192)</f>
        <v>CAGACCATAGAACAAGCGTTACTTGAACAAGGTCGCATCACCGAAAAAACTAACCAAAACTTTGAATG</v>
      </c>
      <c r="P7296" s="22">
        <v>0</v>
      </c>
      <c r="Q7296" s="23">
        <v>0</v>
      </c>
      <c r="R7296" s="19">
        <v>1</v>
      </c>
      <c r="S7296" s="21">
        <v>1</v>
      </c>
      <c r="T7296" s="19" t="str">
        <f>LOOKUP($A7296,[1]cumulative_hybrid_p_values_with!$B$2:$B$8192,[1]cumulative_hybrid_p_values_with!$AK$2:$AK$8192)</f>
        <v>ACTTCCTGAGCCGGAACGA&amp;GCGTTACTTGAACAAGGTCGC</v>
      </c>
      <c r="U7296" s="19" t="str">
        <f>LOOKUP($A7296,[1]cumulative_hybrid_p_values_with!$B$2:$B$8192,[1]cumulative_hybrid_p_values_with!$AL$2:$AL$8192)</f>
        <v>.(..(((...(.((((((.&amp;.)))).)).)....)))..).</v>
      </c>
      <c r="V7296" s="19">
        <f>LOOKUP($A7296,[1]cumulative_hybrid_p_values_with!$B$2:$B$8192,[1]cumulative_hybrid_p_values_with!$AO$2:$AO$8192)</f>
        <v>-6.7</v>
      </c>
      <c r="W7296" s="20" t="s">
        <v>38</v>
      </c>
      <c r="X7296" s="19" t="s">
        <v>39</v>
      </c>
      <c r="Y7296" s="21" t="s">
        <v>39</v>
      </c>
    </row>
    <row r="7297" spans="1:25" x14ac:dyDescent="0.2">
      <c r="A7297" s="19" t="s">
        <v>12872</v>
      </c>
      <c r="B7297" s="20" t="s">
        <v>41</v>
      </c>
      <c r="C7297" s="19" t="s">
        <v>2786</v>
      </c>
      <c r="D7297" s="19" t="s">
        <v>2787</v>
      </c>
      <c r="E7297" s="19">
        <v>1302962</v>
      </c>
      <c r="F7297" s="19">
        <v>1303021</v>
      </c>
      <c r="G7297" s="21" t="s">
        <v>44</v>
      </c>
      <c r="H7297" s="19" t="str">
        <f>LOOKUP($A7297,[1]cumulative_hybrid_p_values_with!$B$2:$B$8192,[1]cumulative_hybrid_p_values_with!$AG$2:$AG$8192)</f>
        <v>TTTCGTTCTTTATGATGCGCCTCGCGCCGGGAAGCCCTTTTACCGGCGAACGTACTTTA</v>
      </c>
      <c r="I7297" s="20" t="s">
        <v>35</v>
      </c>
      <c r="J7297" s="19" t="s">
        <v>70</v>
      </c>
      <c r="K7297" s="19" t="s">
        <v>71</v>
      </c>
      <c r="L7297" s="19">
        <v>3657986</v>
      </c>
      <c r="M7297" s="19">
        <v>3658040</v>
      </c>
      <c r="N7297" s="21" t="s">
        <v>34</v>
      </c>
      <c r="O7297" s="19" t="str">
        <f>LOOKUP($A7297,[1]cumulative_hybrid_p_values_with!$B$2:$B$8192,[1]cumulative_hybrid_p_values_with!$AH$2:$AH$8192)</f>
        <v>ATATCGAGTCTCCTTGTTTCGACTTAAGCTGGCAATTGGATTGCCAGCTTTCTT</v>
      </c>
      <c r="P7297" s="20">
        <v>0</v>
      </c>
      <c r="Q7297" s="19">
        <v>0</v>
      </c>
      <c r="R7297" s="19">
        <v>1</v>
      </c>
      <c r="S7297" s="21">
        <v>1</v>
      </c>
      <c r="T7297" s="19" t="str">
        <f>LOOKUP($A7297,[1]cumulative_hybrid_p_values_with!$B$2:$B$8192,[1]cumulative_hybrid_p_values_with!$AK$2:$AK$8192)</f>
        <v>CGCCGGGAAGCCCTTTTACCGGCGAACGTA&amp;GACTTAAGCTGGCAATTGGATTGCCAGCT</v>
      </c>
      <c r="U7297" s="19" t="str">
        <f>LOOKUP($A7297,[1]cumulative_hybrid_p_values_with!$B$2:$B$8192,[1]cumulative_hybrid_p_values_with!$AL$2:$AL$8192)</f>
        <v>.((.((.((..((..((.(((((....((.&amp;.))....))))).))..)).)).)).)).</v>
      </c>
      <c r="V7297" s="19">
        <f>LOOKUP($A7297,[1]cumulative_hybrid_p_values_with!$B$2:$B$8192,[1]cumulative_hybrid_p_values_with!$AO$2:$AO$8192)</f>
        <v>-18.5</v>
      </c>
      <c r="W7297" s="20" t="s">
        <v>39</v>
      </c>
      <c r="X7297" s="19" t="s">
        <v>38</v>
      </c>
      <c r="Y7297" s="21" t="s">
        <v>39</v>
      </c>
    </row>
    <row r="7298" spans="1:25" x14ac:dyDescent="0.2">
      <c r="A7298" s="19" t="s">
        <v>12873</v>
      </c>
      <c r="B7298" s="20" t="s">
        <v>41</v>
      </c>
      <c r="C7298" s="19" t="s">
        <v>12874</v>
      </c>
      <c r="D7298" s="19" t="s">
        <v>12875</v>
      </c>
      <c r="E7298" s="19">
        <v>1747123</v>
      </c>
      <c r="F7298" s="19">
        <v>1747141</v>
      </c>
      <c r="G7298" s="21" t="s">
        <v>44</v>
      </c>
      <c r="H7298" s="19" t="str">
        <f>LOOKUP($A7298,[1]cumulative_hybrid_p_values_with!$B$2:$B$8192,[1]cumulative_hybrid_p_values_with!$AG$2:$AG$8192)</f>
        <v>AGTAACAATGAAAAAAAT</v>
      </c>
      <c r="I7298" s="20" t="s">
        <v>35</v>
      </c>
      <c r="J7298" s="19" t="s">
        <v>390</v>
      </c>
      <c r="K7298" s="19" t="s">
        <v>391</v>
      </c>
      <c r="L7298" s="19">
        <v>2167116</v>
      </c>
      <c r="M7298" s="19">
        <v>2167138</v>
      </c>
      <c r="N7298" s="21" t="s">
        <v>44</v>
      </c>
      <c r="O7298" s="19" t="str">
        <f>LOOKUP($A7298,[1]cumulative_hybrid_p_values_with!$B$2:$B$8192,[1]cumulative_hybrid_p_values_with!$AH$2:$AH$8192)</f>
        <v>GAAAAACATAACCCATAAAATG</v>
      </c>
      <c r="P7298" s="20">
        <v>0</v>
      </c>
      <c r="Q7298" s="19">
        <v>0</v>
      </c>
      <c r="R7298" s="19">
        <v>1</v>
      </c>
      <c r="S7298" s="21">
        <v>1</v>
      </c>
      <c r="T7298" s="19" t="str">
        <f>LOOKUP($A7298,[1]cumulative_hybrid_p_values_with!$B$2:$B$8192,[1]cumulative_hybrid_p_values_with!$AK$2:$AK$8192)</f>
        <v>AATGA&amp;CCATA</v>
      </c>
      <c r="U7298" s="19" t="str">
        <f>LOOKUP($A7298,[1]cumulative_hybrid_p_values_with!$B$2:$B$8192,[1]cumulative_hybrid_p_values_with!$AL$2:$AL$8192)</f>
        <v>.(((.&amp;.))).</v>
      </c>
      <c r="V7298" s="19">
        <f>LOOKUP($A7298,[1]cumulative_hybrid_p_values_with!$B$2:$B$8192,[1]cumulative_hybrid_p_values_with!$AO$2:$AO$8192)</f>
        <v>-1.1000000000000001</v>
      </c>
      <c r="W7298" s="20" t="s">
        <v>39</v>
      </c>
      <c r="X7298" s="19" t="s">
        <v>38</v>
      </c>
      <c r="Y7298" s="21" t="s">
        <v>39</v>
      </c>
    </row>
    <row r="7299" spans="1:25" x14ac:dyDescent="0.2">
      <c r="A7299" s="19" t="s">
        <v>12876</v>
      </c>
      <c r="B7299" s="20" t="s">
        <v>41</v>
      </c>
      <c r="C7299" s="19" t="s">
        <v>2095</v>
      </c>
      <c r="D7299" s="19" t="s">
        <v>2096</v>
      </c>
      <c r="E7299" s="19">
        <v>2108505</v>
      </c>
      <c r="F7299" s="19">
        <v>2108531</v>
      </c>
      <c r="G7299" s="21" t="s">
        <v>34</v>
      </c>
      <c r="H7299" s="19" t="str">
        <f>LOOKUP($A7299,[1]cumulative_hybrid_p_values_with!$B$2:$B$8192,[1]cumulative_hybrid_p_values_with!$AG$2:$AG$8192)</f>
        <v>ATGCTGACCCATAATTATAAGAAAGA</v>
      </c>
      <c r="I7299" s="20" t="s">
        <v>49</v>
      </c>
      <c r="J7299" s="19" t="s">
        <v>127</v>
      </c>
      <c r="K7299" s="19" t="s">
        <v>128</v>
      </c>
      <c r="L7299" s="19">
        <v>2728569</v>
      </c>
      <c r="M7299" s="19">
        <v>2728613</v>
      </c>
      <c r="N7299" s="21" t="s">
        <v>34</v>
      </c>
      <c r="O7299" s="19" t="str">
        <f>LOOKUP($A7299,[1]cumulative_hybrid_p_values_with!$B$2:$B$8192,[1]cumulative_hybrid_p_values_with!$AH$2:$AH$8192)</f>
        <v>ATAATGGGTCAGCGACTTATATTCTGTAGCAAGGTTAACCGAAT</v>
      </c>
      <c r="P7299" s="22">
        <v>8.0479379099830499E-68</v>
      </c>
      <c r="Q7299" s="23">
        <v>1.5991467835430998E-67</v>
      </c>
      <c r="R7299" s="19">
        <v>1</v>
      </c>
      <c r="S7299" s="21">
        <v>1</v>
      </c>
      <c r="T7299" s="19" t="str">
        <f>LOOKUP($A7299,[1]cumulative_hybrid_p_values_with!$B$2:$B$8192,[1]cumulative_hybrid_p_values_with!$AK$2:$AK$8192)</f>
        <v>TGCTGACCCATA&amp;AATGGGTCAGCG</v>
      </c>
      <c r="U7299" s="19" t="str">
        <f>LOOKUP($A7299,[1]cumulative_hybrid_p_values_with!$B$2:$B$8192,[1]cumulative_hybrid_p_values_with!$AL$2:$AL$8192)</f>
        <v>.((((((((((.&amp;.)))))))))).</v>
      </c>
      <c r="V7299" s="19">
        <f>LOOKUP($A7299,[1]cumulative_hybrid_p_values_with!$B$2:$B$8192,[1]cumulative_hybrid_p_values_with!$AO$2:$AO$8192)</f>
        <v>-19.899999999999999</v>
      </c>
      <c r="W7299" s="20" t="s">
        <v>38</v>
      </c>
      <c r="X7299" s="19" t="s">
        <v>39</v>
      </c>
      <c r="Y7299" s="21" t="s">
        <v>39</v>
      </c>
    </row>
    <row r="7300" spans="1:25" x14ac:dyDescent="0.2">
      <c r="A7300" s="19" t="s">
        <v>12877</v>
      </c>
      <c r="B7300" s="20" t="s">
        <v>788</v>
      </c>
      <c r="C7300" s="19" t="s">
        <v>12194</v>
      </c>
      <c r="D7300" s="19" t="s">
        <v>12194</v>
      </c>
      <c r="E7300" s="19">
        <v>3187851</v>
      </c>
      <c r="F7300" s="19">
        <v>3187922</v>
      </c>
      <c r="G7300" s="21" t="s">
        <v>44</v>
      </c>
      <c r="H7300" s="19" t="str">
        <f>LOOKUP($A7300,[1]cumulative_hybrid_p_values_with!$B$2:$B$8192,[1]cumulative_hybrid_p_values_with!$AG$2:$AG$8192)</f>
        <v>TCATGGTATTGCTGGGGCATTTCTTGACTACAATTTATATGCCTCTCATTATGCACCACATCAGGGCGATA</v>
      </c>
      <c r="I7300" s="20" t="s">
        <v>35</v>
      </c>
      <c r="J7300" s="19" t="s">
        <v>92</v>
      </c>
      <c r="K7300" s="19" t="s">
        <v>93</v>
      </c>
      <c r="L7300" s="19">
        <v>3350642</v>
      </c>
      <c r="M7300" s="19">
        <v>3350664</v>
      </c>
      <c r="N7300" s="21" t="s">
        <v>44</v>
      </c>
      <c r="O7300" s="19" t="str">
        <f>LOOKUP($A7300,[1]cumulative_hybrid_p_values_with!$B$2:$B$8192,[1]cumulative_hybrid_p_values_with!$AH$2:$AH$8192)</f>
        <v>TTCCCTGGTGTTGGCGCAGTAT</v>
      </c>
      <c r="P7300" s="22">
        <v>7.2366831010903294E-49</v>
      </c>
      <c r="Q7300" s="23">
        <v>1.34968455948515E-48</v>
      </c>
      <c r="R7300" s="19">
        <v>1</v>
      </c>
      <c r="S7300" s="21">
        <v>1</v>
      </c>
      <c r="T7300" s="19" t="str">
        <f>LOOKUP($A7300,[1]cumulative_hybrid_p_values_with!$B$2:$B$8192,[1]cumulative_hybrid_p_values_with!$AK$2:$AK$8192)</f>
        <v>ATGCACCACATCAGGGC&amp;TCCCTGGTGTTGGCGCAG</v>
      </c>
      <c r="U7300" s="19" t="str">
        <f>LOOKUP($A7300,[1]cumulative_hybrid_p_values_with!$B$2:$B$8192,[1]cumulative_hybrid_p_values_with!$AL$2:$AL$8192)</f>
        <v>.(((.(((((((((((.&amp;.))))))))).)).))).</v>
      </c>
      <c r="V7300" s="19">
        <f>LOOKUP($A7300,[1]cumulative_hybrid_p_values_with!$B$2:$B$8192,[1]cumulative_hybrid_p_values_with!$AO$2:$AO$8192)</f>
        <v>-22.2</v>
      </c>
      <c r="W7300" s="20" t="s">
        <v>39</v>
      </c>
      <c r="X7300" s="19" t="s">
        <v>38</v>
      </c>
      <c r="Y7300" s="21" t="s">
        <v>39</v>
      </c>
    </row>
    <row r="7301" spans="1:25" x14ac:dyDescent="0.2">
      <c r="A7301" s="19" t="s">
        <v>12878</v>
      </c>
      <c r="B7301" s="20" t="s">
        <v>148</v>
      </c>
      <c r="C7301" s="19" t="s">
        <v>12879</v>
      </c>
      <c r="D7301" s="19" t="s">
        <v>12879</v>
      </c>
      <c r="E7301" s="19">
        <v>2590713</v>
      </c>
      <c r="F7301" s="19">
        <v>2590733</v>
      </c>
      <c r="G7301" s="21" t="s">
        <v>34</v>
      </c>
      <c r="H7301" s="19" t="str">
        <f>LOOKUP($A7301,[1]cumulative_hybrid_p_values_with!$B$2:$B$8192,[1]cumulative_hybrid_p_values_with!$AG$2:$AG$8192)</f>
        <v>ATTGGCATGTCGCCTTTTTT</v>
      </c>
      <c r="I7301" s="20" t="s">
        <v>41</v>
      </c>
      <c r="J7301" s="19" t="s">
        <v>1278</v>
      </c>
      <c r="K7301" s="19" t="s">
        <v>1279</v>
      </c>
      <c r="L7301" s="19">
        <v>3914864</v>
      </c>
      <c r="M7301" s="19">
        <v>3914906</v>
      </c>
      <c r="N7301" s="21" t="s">
        <v>34</v>
      </c>
      <c r="O7301" s="19" t="str">
        <f>LOOKUP($A7301,[1]cumulative_hybrid_p_values_with!$B$2:$B$8192,[1]cumulative_hybrid_p_values_with!$AH$2:$AH$8192)</f>
        <v>ATTTTAATGCTCTACGGCGACGTGCCGCTGATCTCTGTCGAA</v>
      </c>
      <c r="P7301" s="20">
        <v>1.6347098698987E-3</v>
      </c>
      <c r="Q7301" s="19">
        <v>2.0850607704945199E-3</v>
      </c>
      <c r="R7301" s="19">
        <v>1</v>
      </c>
      <c r="S7301" s="21">
        <v>1</v>
      </c>
      <c r="T7301" s="19" t="str">
        <f>LOOKUP($A7301,[1]cumulative_hybrid_p_values_with!$B$2:$B$8192,[1]cumulative_hybrid_p_values_with!$AK$2:$AK$8192)</f>
        <v>TTGGCATGTCGCCT&amp;CGGCGACGTGCCGC</v>
      </c>
      <c r="U7301" s="19" t="str">
        <f>LOOKUP($A7301,[1]cumulative_hybrid_p_values_with!$B$2:$B$8192,[1]cumulative_hybrid_p_values_with!$AL$2:$AL$8192)</f>
        <v>.((((((((((((.&amp;.)))))))))))).</v>
      </c>
      <c r="V7301" s="19">
        <f>LOOKUP($A7301,[1]cumulative_hybrid_p_values_with!$B$2:$B$8192,[1]cumulative_hybrid_p_values_with!$AO$2:$AO$8192)</f>
        <v>-24.2</v>
      </c>
      <c r="W7301" s="20" t="s">
        <v>39</v>
      </c>
      <c r="X7301" s="19" t="s">
        <v>38</v>
      </c>
      <c r="Y7301" s="21" t="s">
        <v>39</v>
      </c>
    </row>
    <row r="7302" spans="1:25" x14ac:dyDescent="0.2">
      <c r="A7302" s="19" t="s">
        <v>12880</v>
      </c>
      <c r="B7302" s="20" t="s">
        <v>35</v>
      </c>
      <c r="C7302" s="19" t="s">
        <v>743</v>
      </c>
      <c r="D7302" s="19" t="s">
        <v>744</v>
      </c>
      <c r="E7302" s="19">
        <v>1923153</v>
      </c>
      <c r="F7302" s="19">
        <v>1923174</v>
      </c>
      <c r="G7302" s="21" t="s">
        <v>34</v>
      </c>
      <c r="H7302" s="19" t="str">
        <f>LOOKUP($A7302,[1]cumulative_hybrid_p_values_with!$B$2:$B$8192,[1]cumulative_hybrid_p_values_with!$AG$2:$AG$8192)</f>
        <v>TTTAGCGCACGGCTCTCTCCC</v>
      </c>
      <c r="I7302" s="20" t="s">
        <v>41</v>
      </c>
      <c r="J7302" s="19" t="s">
        <v>1789</v>
      </c>
      <c r="K7302" s="19" t="s">
        <v>1790</v>
      </c>
      <c r="L7302" s="19">
        <v>3159677</v>
      </c>
      <c r="M7302" s="19">
        <v>3159714</v>
      </c>
      <c r="N7302" s="21" t="s">
        <v>34</v>
      </c>
      <c r="O7302" s="19" t="str">
        <f>LOOKUP($A7302,[1]cumulative_hybrid_p_values_with!$B$2:$B$8192,[1]cumulative_hybrid_p_values_with!$AH$2:$AH$8192)</f>
        <v>ATCGCCGTGCGCGTGATCTGAAAGGCATTAAAAAGAT</v>
      </c>
      <c r="P7302" s="22">
        <v>6.0319804273661295E-42</v>
      </c>
      <c r="Q7302" s="23">
        <v>1.0913696506119301E-41</v>
      </c>
      <c r="R7302" s="19">
        <v>2</v>
      </c>
      <c r="S7302" s="21">
        <v>1</v>
      </c>
      <c r="T7302" s="19" t="str">
        <f>LOOKUP($A7302,[1]cumulative_hybrid_p_values_with!$B$2:$B$8192,[1]cumulative_hybrid_p_values_with!$AK$2:$AK$8192)</f>
        <v>AGCGCACGGCT&amp;CGCCGTGCGCG</v>
      </c>
      <c r="U7302" s="19" t="str">
        <f>LOOKUP($A7302,[1]cumulative_hybrid_p_values_with!$B$2:$B$8192,[1]cumulative_hybrid_p_values_with!$AL$2:$AL$8192)</f>
        <v>.(((((((((.&amp;.))))))))).</v>
      </c>
      <c r="V7302" s="19">
        <f>LOOKUP($A7302,[1]cumulative_hybrid_p_values_with!$B$2:$B$8192,[1]cumulative_hybrid_p_values_with!$AO$2:$AO$8192)</f>
        <v>-21.3</v>
      </c>
      <c r="W7302" s="20" t="s">
        <v>39</v>
      </c>
      <c r="X7302" s="19" t="s">
        <v>39</v>
      </c>
      <c r="Y7302" s="21" t="s">
        <v>38</v>
      </c>
    </row>
    <row r="7303" spans="1:25" x14ac:dyDescent="0.2">
      <c r="A7303" s="19" t="s">
        <v>12881</v>
      </c>
      <c r="B7303" s="20" t="s">
        <v>49</v>
      </c>
      <c r="C7303" s="19" t="s">
        <v>832</v>
      </c>
      <c r="D7303" s="19" t="s">
        <v>833</v>
      </c>
      <c r="E7303" s="19">
        <v>228805</v>
      </c>
      <c r="F7303" s="19">
        <v>228876</v>
      </c>
      <c r="G7303" s="21" t="s">
        <v>44</v>
      </c>
      <c r="H7303" s="19" t="str">
        <f>LOOKUP($A7303,[1]cumulative_hybrid_p_values_with!$B$2:$B$8192,[1]cumulative_hybrid_p_values_with!$AG$2:$AG$8192)</f>
        <v>GAAGTGAAACGCCGTAGCGCCGATGGTAGTGTGGGGTCTCCCCATGCGAGAGTAGGGAACTGCCAGGCATC</v>
      </c>
      <c r="I7303" s="20" t="s">
        <v>45</v>
      </c>
      <c r="J7303" s="19" t="s">
        <v>569</v>
      </c>
      <c r="K7303" s="19" t="s">
        <v>570</v>
      </c>
      <c r="L7303" s="19">
        <v>2044569</v>
      </c>
      <c r="M7303" s="19">
        <v>2044624</v>
      </c>
      <c r="N7303" s="21" t="s">
        <v>44</v>
      </c>
      <c r="O7303" s="19" t="str">
        <f>LOOKUP($A7303,[1]cumulative_hybrid_p_values_with!$B$2:$B$8192,[1]cumulative_hybrid_p_values_with!$AH$2:$AH$8192)</f>
        <v>GAACGGCGGACTGTTAATCCGTATGTCACTGGTTCGAGTCCAGTCAGAGGAGCCA</v>
      </c>
      <c r="P7303" s="22">
        <v>0</v>
      </c>
      <c r="Q7303" s="23">
        <v>0</v>
      </c>
      <c r="R7303" s="19">
        <v>1</v>
      </c>
      <c r="S7303" s="21">
        <v>1</v>
      </c>
      <c r="T7303" s="19" t="str">
        <f>LOOKUP($A7303,[1]cumulative_hybrid_p_values_with!$B$2:$B$8192,[1]cumulative_hybrid_p_values_with!$AK$2:$AK$8192)</f>
        <v>AGCGCCGATGGTAGTGTGGGGTCTCCCCATGCGAGAGTAGGGAACTGCCA&amp;CGGCGGACTGTTAATCCGTATGTCACTGGTTCGAGTCCAGTCAGAGGAGCC</v>
      </c>
      <c r="U7303" s="19" t="str">
        <f>LOOKUP($A7303,[1]cumulative_hybrid_p_values_with!$B$2:$B$8192,[1]cumulative_hybrid_p_values_with!$AL$2:$AL$8192)</f>
        <v>.((.((..(((.....((((.((..((((((((.((.(((.(..(((((.&amp;.)))))..).))).)))))))).....))...)).)))).)))..)).)).</v>
      </c>
      <c r="V7303" s="19">
        <f>LOOKUP($A7303,[1]cumulative_hybrid_p_values_with!$B$2:$B$8192,[1]cumulative_hybrid_p_values_with!$AO$2:$AO$8192)</f>
        <v>-29.4</v>
      </c>
      <c r="W7303" s="20" t="s">
        <v>38</v>
      </c>
      <c r="X7303" s="19" t="s">
        <v>39</v>
      </c>
      <c r="Y7303" s="21" t="s">
        <v>39</v>
      </c>
    </row>
    <row r="7304" spans="1:25" x14ac:dyDescent="0.2">
      <c r="A7304" s="19" t="s">
        <v>12882</v>
      </c>
      <c r="B7304" s="20" t="s">
        <v>35</v>
      </c>
      <c r="C7304" s="19" t="s">
        <v>55</v>
      </c>
      <c r="D7304" s="19" t="s">
        <v>56</v>
      </c>
      <c r="E7304" s="19">
        <v>1923066</v>
      </c>
      <c r="F7304" s="19">
        <v>1923157</v>
      </c>
      <c r="G7304" s="21" t="s">
        <v>44</v>
      </c>
      <c r="H7304" s="19" t="str">
        <f>LOOKUP($A7304,[1]cumulative_hybrid_p_values_with!$B$2:$B$8192,[1]cumulative_hybrid_p_values_with!$AG$2:$AG$8192)</f>
        <v>AAGTCAGCGAAGGAAATGCTTCTGGCTTTTAACAGATAAAAAGAGACCGAACACGATTCCTGTATTCGGTCCAGGGAAATGGCTCTTGGGA</v>
      </c>
      <c r="I7304" s="20" t="s">
        <v>45</v>
      </c>
      <c r="J7304" s="19" t="s">
        <v>2205</v>
      </c>
      <c r="K7304" s="19" t="s">
        <v>2206</v>
      </c>
      <c r="L7304" s="19">
        <v>2059851</v>
      </c>
      <c r="M7304" s="19">
        <v>2059927</v>
      </c>
      <c r="N7304" s="21" t="s">
        <v>44</v>
      </c>
      <c r="O7304" s="19" t="str">
        <f>LOOKUP($A7304,[1]cumulative_hybrid_p_values_with!$B$2:$B$8192,[1]cumulative_hybrid_p_values_with!$AH$2:$AH$8192)</f>
        <v>CCTCTGTAGTTCAGTCGGTAGAACGGCGGACTGTTAATCCGTATGTCACTGGTTCGAGTCCAGTCAGAGGAGCCAA</v>
      </c>
      <c r="P7304" s="22">
        <v>0</v>
      </c>
      <c r="Q7304" s="23">
        <v>0</v>
      </c>
      <c r="R7304" s="19">
        <v>3</v>
      </c>
      <c r="S7304" s="21">
        <v>1</v>
      </c>
      <c r="T7304" s="19" t="str">
        <f>LOOKUP($A7304,[1]cumulative_hybrid_p_values_with!$B$2:$B$8192,[1]cumulative_hybrid_p_values_with!$AK$2:$AK$8192)</f>
        <v>AGGAAATGCTTCTGGCTTTTAACAGATAAAAAGAGACCGAACACGATTCCTGTATTCGGTCCAGGGAAATGGCTCTTGGGA&amp;CCTCTGTAGTTCAGTCGGTAGAACGGCGGACTGTTAATCCGTATGTCACTGGTTCGAGTCCAGTCAGAGGAGCCA</v>
      </c>
      <c r="U7304" s="19" t="str">
        <f>LOOKUP($A7304,[1]cumulative_hybrid_p_values_with!$B$2:$B$8192,[1]cumulative_hybrid_p_values_with!$AL$2:$AL$8192)</f>
        <v>.((.....(((((((((...............(.((((((((..(((...((.(((((((((...((...(((((..(((.&amp;)))..).))))...))...........))))))..))).))...)))....))))).)))))))))))))..)).</v>
      </c>
      <c r="V7304" s="19">
        <f>LOOKUP($A7304,[1]cumulative_hybrid_p_values_with!$B$2:$B$8192,[1]cumulative_hybrid_p_values_with!$AO$2:$AO$8192)</f>
        <v>-32.200000000000003</v>
      </c>
      <c r="W7304" s="20" t="s">
        <v>39</v>
      </c>
      <c r="X7304" s="19" t="s">
        <v>39</v>
      </c>
      <c r="Y7304" s="21" t="s">
        <v>38</v>
      </c>
    </row>
    <row r="7305" spans="1:25" x14ac:dyDescent="0.2">
      <c r="A7305" s="19" t="s">
        <v>12883</v>
      </c>
      <c r="B7305" s="20" t="s">
        <v>121</v>
      </c>
      <c r="C7305" s="19" t="s">
        <v>1900</v>
      </c>
      <c r="D7305" s="19" t="s">
        <v>1901</v>
      </c>
      <c r="E7305" s="19">
        <v>754548</v>
      </c>
      <c r="F7305" s="19">
        <v>754603</v>
      </c>
      <c r="G7305" s="21" t="s">
        <v>34</v>
      </c>
      <c r="H7305" s="19" t="str">
        <f>LOOKUP($A7305,[1]cumulative_hybrid_p_values_with!$B$2:$B$8192,[1]cumulative_hybrid_p_values_with!$AG$2:$AG$8192)</f>
        <v>AGAGCTCTGTACCCAGGTTTTCCCCTCTTTCACAGAGCGGCGAGCCAAATAAAAA</v>
      </c>
      <c r="I7305" s="20" t="s">
        <v>35</v>
      </c>
      <c r="J7305" s="19" t="s">
        <v>113</v>
      </c>
      <c r="K7305" s="19" t="s">
        <v>114</v>
      </c>
      <c r="L7305" s="19">
        <v>4049899</v>
      </c>
      <c r="M7305" s="19">
        <v>4049916</v>
      </c>
      <c r="N7305" s="21" t="s">
        <v>44</v>
      </c>
      <c r="O7305" s="19" t="str">
        <f>LOOKUP($A7305,[1]cumulative_hybrid_p_values_with!$B$2:$B$8192,[1]cumulative_hybrid_p_values_with!$AH$2:$AH$8192)</f>
        <v>TAGGGTACAGAGGTAAG</v>
      </c>
      <c r="P7305" s="22">
        <v>6.1817760276546401E-261</v>
      </c>
      <c r="Q7305" s="23">
        <v>1.6956955075858201E-260</v>
      </c>
      <c r="R7305" s="19">
        <v>2</v>
      </c>
      <c r="S7305" s="21">
        <v>1</v>
      </c>
      <c r="T7305" s="19" t="str">
        <f>LOOKUP($A7305,[1]cumulative_hybrid_p_values_with!$B$2:$B$8192,[1]cumulative_hybrid_p_values_with!$AK$2:$AK$8192)</f>
        <v>GAGCTCTGTACCCA&amp;AGGGTACAGAGGTA</v>
      </c>
      <c r="U7305" s="19" t="str">
        <f>LOOKUP($A7305,[1]cumulative_hybrid_p_values_with!$B$2:$B$8192,[1]cumulative_hybrid_p_values_with!$AL$2:$AL$8192)</f>
        <v>.(.((((((((((.&amp;.)))))))))).).</v>
      </c>
      <c r="V7305" s="19">
        <f>LOOKUP($A7305,[1]cumulative_hybrid_p_values_with!$B$2:$B$8192,[1]cumulative_hybrid_p_values_with!$AO$2:$AO$8192)</f>
        <v>-20.399999999999999</v>
      </c>
      <c r="W7305" s="20" t="s">
        <v>39</v>
      </c>
      <c r="X7305" s="19" t="s">
        <v>38</v>
      </c>
      <c r="Y7305" s="21" t="s">
        <v>39</v>
      </c>
    </row>
    <row r="7306" spans="1:25" x14ac:dyDescent="0.2">
      <c r="A7306" s="19" t="s">
        <v>12884</v>
      </c>
      <c r="B7306" s="20" t="s">
        <v>41</v>
      </c>
      <c r="C7306" s="19" t="s">
        <v>1732</v>
      </c>
      <c r="D7306" s="19" t="s">
        <v>1733</v>
      </c>
      <c r="E7306" s="19">
        <v>22040</v>
      </c>
      <c r="F7306" s="19">
        <v>22067</v>
      </c>
      <c r="G7306" s="21" t="s">
        <v>44</v>
      </c>
      <c r="H7306" s="19" t="str">
        <f>LOOKUP($A7306,[1]cumulative_hybrid_p_values_with!$B$2:$B$8192,[1]cumulative_hybrid_p_values_with!$AG$2:$AG$8192)</f>
        <v>TACCGCTGCGCCGTCAGGTTTCCCCGG</v>
      </c>
      <c r="I7306" s="20" t="s">
        <v>41</v>
      </c>
      <c r="J7306" s="19" t="s">
        <v>12885</v>
      </c>
      <c r="K7306" s="19" t="s">
        <v>12886</v>
      </c>
      <c r="L7306" s="19">
        <v>3451383</v>
      </c>
      <c r="M7306" s="19">
        <v>3451408</v>
      </c>
      <c r="N7306" s="21" t="s">
        <v>34</v>
      </c>
      <c r="O7306" s="19" t="str">
        <f>LOOKUP($A7306,[1]cumulative_hybrid_p_values_with!$B$2:$B$8192,[1]cumulative_hybrid_p_values_with!$AH$2:$AH$8192)</f>
        <v>CTGGACTTCGTTGGCGGCGCTGAGT</v>
      </c>
      <c r="P7306" s="22">
        <v>2.5919415326533901E-20</v>
      </c>
      <c r="Q7306" s="23">
        <v>4.1379538826981E-20</v>
      </c>
      <c r="R7306" s="19">
        <v>3</v>
      </c>
      <c r="S7306" s="21">
        <v>1</v>
      </c>
      <c r="T7306" s="19" t="str">
        <f>LOOKUP($A7306,[1]cumulative_hybrid_p_values_with!$B$2:$B$8192,[1]cumulative_hybrid_p_values_with!$AK$2:$AK$8192)</f>
        <v>TGCGCCGTCAGGTTTCCCCGG&amp;CTGGACTTCGTTGGCGGCGCT</v>
      </c>
      <c r="U7306" s="19" t="str">
        <f>LOOKUP($A7306,[1]cumulative_hybrid_p_values_with!$B$2:$B$8192,[1]cumulative_hybrid_p_values_with!$AL$2:$AL$8192)</f>
        <v>.((((((((((......((((&amp;))))......)))))))))).</v>
      </c>
      <c r="V7306" s="19">
        <f>LOOKUP($A7306,[1]cumulative_hybrid_p_values_with!$B$2:$B$8192,[1]cumulative_hybrid_p_values_with!$AO$2:$AO$8192)</f>
        <v>-23.1</v>
      </c>
      <c r="W7306" s="20" t="s">
        <v>38</v>
      </c>
      <c r="X7306" s="19" t="s">
        <v>39</v>
      </c>
      <c r="Y7306" s="21" t="s">
        <v>39</v>
      </c>
    </row>
    <row r="7307" spans="1:25" x14ac:dyDescent="0.2">
      <c r="A7307" s="19" t="s">
        <v>12887</v>
      </c>
      <c r="B7307" s="20" t="s">
        <v>35</v>
      </c>
      <c r="C7307" s="19" t="s">
        <v>449</v>
      </c>
      <c r="D7307" s="19" t="s">
        <v>450</v>
      </c>
      <c r="E7307" s="19">
        <v>1622820</v>
      </c>
      <c r="F7307" s="19">
        <v>1622864</v>
      </c>
      <c r="G7307" s="21" t="s">
        <v>34</v>
      </c>
      <c r="H7307" s="19" t="str">
        <f>LOOKUP($A7307,[1]cumulative_hybrid_p_values_with!$B$2:$B$8192,[1]cumulative_hybrid_p_values_with!$AG$2:$AG$8192)</f>
        <v>AATCTATCCATGCAAGCATTCACCGCCGGTTTACTGGCGGTTTT</v>
      </c>
      <c r="I7307" s="20" t="s">
        <v>41</v>
      </c>
      <c r="J7307" s="19" t="s">
        <v>1861</v>
      </c>
      <c r="K7307" s="19" t="s">
        <v>1862</v>
      </c>
      <c r="L7307" s="19">
        <v>3936212</v>
      </c>
      <c r="M7307" s="19">
        <v>3936243</v>
      </c>
      <c r="N7307" s="21" t="s">
        <v>44</v>
      </c>
      <c r="O7307" s="19" t="str">
        <f>LOOKUP($A7307,[1]cumulative_hybrid_p_values_with!$B$2:$B$8192,[1]cumulative_hybrid_p_values_with!$AH$2:$AH$8192)</f>
        <v>TGATTTTGCTGGCGGTGCTGGTAGACAACAA</v>
      </c>
      <c r="P7307" s="22">
        <v>0</v>
      </c>
      <c r="Q7307" s="23">
        <v>0</v>
      </c>
      <c r="R7307" s="19">
        <v>1</v>
      </c>
      <c r="S7307" s="21">
        <v>1</v>
      </c>
      <c r="T7307" s="19" t="str">
        <f>LOOKUP($A7307,[1]cumulative_hybrid_p_values_with!$B$2:$B$8192,[1]cumulative_hybrid_p_values_with!$AK$2:$AK$8192)</f>
        <v>ATCTATCCATGCAAGCATTCACCGCCGGTT&amp;TGCTGGCGGTGCTGGTAGAC</v>
      </c>
      <c r="U7307" s="19" t="str">
        <f>LOOKUP($A7307,[1]cumulative_hybrid_p_values_with!$B$2:$B$8192,[1]cumulative_hybrid_p_values_with!$AL$2:$AL$8192)</f>
        <v>.((((.(((.((........(((((((((.&amp;.)))))))))))))))))).</v>
      </c>
      <c r="V7307" s="19">
        <f>LOOKUP($A7307,[1]cumulative_hybrid_p_values_with!$B$2:$B$8192,[1]cumulative_hybrid_p_values_with!$AO$2:$AO$8192)</f>
        <v>-22.7</v>
      </c>
      <c r="W7307" s="20" t="s">
        <v>39</v>
      </c>
      <c r="X7307" s="19" t="s">
        <v>38</v>
      </c>
      <c r="Y7307" s="21" t="s">
        <v>39</v>
      </c>
    </row>
    <row r="7308" spans="1:25" x14ac:dyDescent="0.2">
      <c r="A7308" s="19" t="s">
        <v>12888</v>
      </c>
      <c r="B7308" s="20" t="s">
        <v>41</v>
      </c>
      <c r="C7308" s="19" t="s">
        <v>12889</v>
      </c>
      <c r="D7308" s="19" t="s">
        <v>12890</v>
      </c>
      <c r="E7308" s="19">
        <v>794832</v>
      </c>
      <c r="F7308" s="19">
        <v>794861</v>
      </c>
      <c r="G7308" s="21" t="s">
        <v>44</v>
      </c>
      <c r="H7308" s="19" t="str">
        <f>LOOKUP($A7308,[1]cumulative_hybrid_p_values_with!$B$2:$B$8192,[1]cumulative_hybrid_p_values_with!$AG$2:$AG$8192)</f>
        <v>ATCATCCTGGGTCTGATTTACGGTCTTGG</v>
      </c>
      <c r="I7308" s="20" t="s">
        <v>41</v>
      </c>
      <c r="J7308" s="19" t="s">
        <v>469</v>
      </c>
      <c r="K7308" s="19" t="s">
        <v>470</v>
      </c>
      <c r="L7308" s="19">
        <v>3888731</v>
      </c>
      <c r="M7308" s="19">
        <v>3888770</v>
      </c>
      <c r="N7308" s="21" t="s">
        <v>44</v>
      </c>
      <c r="O7308" s="19" t="str">
        <f>LOOKUP($A7308,[1]cumulative_hybrid_p_values_with!$B$2:$B$8192,[1]cumulative_hybrid_p_values_with!$AH$2:$AH$8192)</f>
        <v>GGAAAACTTTAAACATCTCCCTGAACCGTTCCGCATTCG</v>
      </c>
      <c r="P7308" s="22">
        <v>7.61388097041649E-85</v>
      </c>
      <c r="Q7308" s="23">
        <v>1.48792219350949E-84</v>
      </c>
      <c r="R7308" s="19">
        <v>1</v>
      </c>
      <c r="S7308" s="21">
        <v>1</v>
      </c>
      <c r="T7308" s="19" t="str">
        <f>LOOKUP($A7308,[1]cumulative_hybrid_p_values_with!$B$2:$B$8192,[1]cumulative_hybrid_p_values_with!$AK$2:$AK$8192)</f>
        <v>TGGGTCTGATTTACGGTCTTGG&amp;CCCTGAACCGTTCCGCATTCG</v>
      </c>
      <c r="U7308" s="19" t="str">
        <f>LOOKUP($A7308,[1]cumulative_hybrid_p_values_with!$B$2:$B$8192,[1]cumulative_hybrid_p_values_with!$AL$2:$AL$8192)</f>
        <v>.(((((.((...(((((...((&amp;.))...))))))).).)))).</v>
      </c>
      <c r="V7308" s="19">
        <f>LOOKUP($A7308,[1]cumulative_hybrid_p_values_with!$B$2:$B$8192,[1]cumulative_hybrid_p_values_with!$AO$2:$AO$8192)</f>
        <v>-8.6999999999999993</v>
      </c>
      <c r="W7308" s="20" t="s">
        <v>39</v>
      </c>
      <c r="X7308" s="19" t="s">
        <v>38</v>
      </c>
      <c r="Y7308" s="21" t="s">
        <v>39</v>
      </c>
    </row>
    <row r="7309" spans="1:25" x14ac:dyDescent="0.2">
      <c r="A7309" s="19" t="s">
        <v>12891</v>
      </c>
      <c r="B7309" s="20" t="s">
        <v>121</v>
      </c>
      <c r="C7309" s="19" t="s">
        <v>1216</v>
      </c>
      <c r="D7309" s="19" t="s">
        <v>1217</v>
      </c>
      <c r="E7309" s="19">
        <v>3311686</v>
      </c>
      <c r="F7309" s="19">
        <v>3311727</v>
      </c>
      <c r="G7309" s="21" t="s">
        <v>34</v>
      </c>
      <c r="H7309" s="19" t="str">
        <f>LOOKUP($A7309,[1]cumulative_hybrid_p_values_with!$B$2:$B$8192,[1]cumulative_hybrid_p_values_with!$AG$2:$AG$8192)</f>
        <v>AGAGATCGGCGTCCTTTCATTCTATATACTTTGGAGTTTTA</v>
      </c>
      <c r="I7309" s="20" t="s">
        <v>45</v>
      </c>
      <c r="J7309" s="19" t="s">
        <v>1019</v>
      </c>
      <c r="K7309" s="19" t="s">
        <v>1020</v>
      </c>
      <c r="L7309" s="19">
        <v>4037273</v>
      </c>
      <c r="M7309" s="19">
        <v>4037335</v>
      </c>
      <c r="N7309" s="21" t="s">
        <v>44</v>
      </c>
      <c r="O7309" s="19" t="str">
        <f>LOOKUP($A7309,[1]cumulative_hybrid_p_values_with!$B$2:$B$8192,[1]cumulative_hybrid_p_values_with!$AH$2:$AH$8192)</f>
        <v>GCTGGGAGAGCGCCTGCTTTGCACGCAGGAGGTCTGCGGTTCGATCCCGCATAGCTCCACCA</v>
      </c>
      <c r="P7309" s="22">
        <v>0</v>
      </c>
      <c r="Q7309" s="23">
        <v>0</v>
      </c>
      <c r="R7309" s="19">
        <v>1</v>
      </c>
      <c r="S7309" s="21">
        <v>1</v>
      </c>
      <c r="T7309" s="19" t="str">
        <f>LOOKUP($A7309,[1]cumulative_hybrid_p_values_with!$B$2:$B$8192,[1]cumulative_hybrid_p_values_with!$AK$2:$AK$8192)</f>
        <v>GAGATCGGCGTCCTTTCAT&amp;CTGGGAGAGCGCCTGCTTTGCACGCAGGAGGTCTG</v>
      </c>
      <c r="U7309" s="19" t="str">
        <f>LOOKUP($A7309,[1]cumulative_hybrid_p_values_with!$B$2:$B$8192,[1]cumulative_hybrid_p_values_with!$AL$2:$AL$8192)</f>
        <v>.((((((((((.((((((.&amp;.)))))).)))))................))))).</v>
      </c>
      <c r="V7309" s="19">
        <f>LOOKUP($A7309,[1]cumulative_hybrid_p_values_with!$B$2:$B$8192,[1]cumulative_hybrid_p_values_with!$AO$2:$AO$8192)</f>
        <v>-16.8</v>
      </c>
      <c r="W7309" s="20" t="s">
        <v>38</v>
      </c>
      <c r="X7309" s="19" t="s">
        <v>39</v>
      </c>
      <c r="Y7309" s="21" t="s">
        <v>39</v>
      </c>
    </row>
    <row r="7310" spans="1:25" x14ac:dyDescent="0.2">
      <c r="A7310" s="19" t="s">
        <v>12892</v>
      </c>
      <c r="B7310" s="20" t="s">
        <v>80</v>
      </c>
      <c r="C7310" s="19" t="s">
        <v>1172</v>
      </c>
      <c r="D7310" s="19" t="s">
        <v>1173</v>
      </c>
      <c r="E7310" s="19">
        <v>686790</v>
      </c>
      <c r="F7310" s="19">
        <v>686841</v>
      </c>
      <c r="G7310" s="21" t="s">
        <v>34</v>
      </c>
      <c r="H7310" s="19" t="str">
        <f>LOOKUP($A7310,[1]cumulative_hybrid_p_values_with!$B$2:$B$8192,[1]cumulative_hybrid_p_values_with!$AG$2:$AG$8192)</f>
        <v>TAATTACAAGAACCAGGGGCGGAAATTCCAGCCCTCTCGATTGTTACGTAG</v>
      </c>
      <c r="I7310" s="20" t="s">
        <v>41</v>
      </c>
      <c r="J7310" s="19" t="s">
        <v>6055</v>
      </c>
      <c r="K7310" s="19" t="s">
        <v>6056</v>
      </c>
      <c r="L7310" s="19">
        <v>3643320</v>
      </c>
      <c r="M7310" s="19">
        <v>3643379</v>
      </c>
      <c r="N7310" s="21" t="s">
        <v>34</v>
      </c>
      <c r="O7310" s="19" t="str">
        <f>LOOKUP($A7310,[1]cumulative_hybrid_p_values_with!$B$2:$B$8192,[1]cumulative_hybrid_p_values_with!$AH$2:$AH$8192)</f>
        <v>ATTTTCGCCGGTGGTTATGCCGCAGGTTACTACAGCTACCTGTGGGCTGACGTACTGGC</v>
      </c>
      <c r="P7310" s="22">
        <v>2.06106487309023E-57</v>
      </c>
      <c r="Q7310" s="23">
        <v>3.9449864505336102E-57</v>
      </c>
      <c r="R7310" s="19">
        <v>1</v>
      </c>
      <c r="S7310" s="21">
        <v>1</v>
      </c>
      <c r="T7310" s="19" t="str">
        <f>LOOKUP($A7310,[1]cumulative_hybrid_p_values_with!$B$2:$B$8192,[1]cumulative_hybrid_p_values_with!$AK$2:$AK$8192)</f>
        <v>ACCAGGGGCGGAAATTCCAGCCCTCTCGATTGTTACGTAG&amp;ACTACAGCTACCTGTGGGCTGACGTACTGGC</v>
      </c>
      <c r="U7310" s="19" t="str">
        <f>LOOKUP($A7310,[1]cumulative_hybrid_p_values_with!$B$2:$B$8192,[1]cumulative_hybrid_p_values_with!$AL$2:$AL$8192)</f>
        <v>.((((..(((.......((((((.(......(((..((((&amp;.))))))).....).)))))).))).)))).</v>
      </c>
      <c r="V7310" s="19">
        <f>LOOKUP($A7310,[1]cumulative_hybrid_p_values_with!$B$2:$B$8192,[1]cumulative_hybrid_p_values_with!$AO$2:$AO$8192)</f>
        <v>-20.399999999999999</v>
      </c>
      <c r="W7310" s="20" t="s">
        <v>39</v>
      </c>
      <c r="X7310" s="19" t="s">
        <v>38</v>
      </c>
      <c r="Y7310" s="21" t="s">
        <v>39</v>
      </c>
    </row>
    <row r="7311" spans="1:25" x14ac:dyDescent="0.2">
      <c r="A7311" s="19" t="s">
        <v>12893</v>
      </c>
      <c r="B7311" s="20" t="s">
        <v>35</v>
      </c>
      <c r="C7311" s="19" t="s">
        <v>75</v>
      </c>
      <c r="D7311" s="19" t="s">
        <v>76</v>
      </c>
      <c r="E7311" s="19">
        <v>507217</v>
      </c>
      <c r="F7311" s="19">
        <v>507287</v>
      </c>
      <c r="G7311" s="21" t="s">
        <v>44</v>
      </c>
      <c r="H7311" s="19" t="str">
        <f>LOOKUP($A7311,[1]cumulative_hybrid_p_values_with!$B$2:$B$8192,[1]cumulative_hybrid_p_values_with!$AG$2:$AG$8192)</f>
        <v>AGTGACGGCATAATAATAAAAAAATGAAATTCCTCTTTGACGGGCCAATAGCGATATTGGCCATTTTTTT</v>
      </c>
      <c r="I7311" s="20" t="s">
        <v>49</v>
      </c>
      <c r="J7311" s="19" t="s">
        <v>175</v>
      </c>
      <c r="K7311" s="19" t="s">
        <v>176</v>
      </c>
      <c r="L7311" s="19">
        <v>4169501</v>
      </c>
      <c r="M7311" s="19">
        <v>4169560</v>
      </c>
      <c r="N7311" s="21" t="s">
        <v>44</v>
      </c>
      <c r="O7311" s="19" t="str">
        <f>LOOKUP($A7311,[1]cumulative_hybrid_p_values_with!$B$2:$B$8192,[1]cumulative_hybrid_p_values_with!$AH$2:$AH$8192)</f>
        <v>GAGCACTGTTTCGGCAAGGGGGTCATCCCGACTTACCAACCCGATGCAAACTGCGAATA</v>
      </c>
      <c r="P7311" s="22">
        <v>0</v>
      </c>
      <c r="Q7311" s="23">
        <v>0</v>
      </c>
      <c r="R7311" s="19">
        <v>2</v>
      </c>
      <c r="S7311" s="21">
        <v>1</v>
      </c>
      <c r="T7311" s="19" t="str">
        <f>LOOKUP($A7311,[1]cumulative_hybrid_p_values_with!$B$2:$B$8192,[1]cumulative_hybrid_p_values_with!$AK$2:$AK$8192)</f>
        <v>AGTGACGGCATAATAATAAAAAAATGAAATTCCTCTTTGACGGGCCAATAGCG&amp;AGCACTGTTTCGGCAAGGGGGTCATCCCGACTTACCAACCCGATGCA</v>
      </c>
      <c r="U7311" s="19" t="str">
        <f>LOOKUP($A7311,[1]cumulative_hybrid_p_values_with!$B$2:$B$8192,[1]cumulative_hybrid_p_values_with!$AL$2:$AL$8192)</f>
        <v>.((..(((...............((((....((((((((.((((.((...((.&amp;.))..)).)))).))))))))))))..............)))..)).</v>
      </c>
      <c r="V7311" s="19">
        <f>LOOKUP($A7311,[1]cumulative_hybrid_p_values_with!$B$2:$B$8192,[1]cumulative_hybrid_p_values_with!$AO$2:$AO$8192)</f>
        <v>-18.899999999999999</v>
      </c>
      <c r="W7311" s="20" t="s">
        <v>38</v>
      </c>
      <c r="X7311" s="19" t="s">
        <v>38</v>
      </c>
      <c r="Y7311" s="21" t="s">
        <v>39</v>
      </c>
    </row>
    <row r="7312" spans="1:25" x14ac:dyDescent="0.2">
      <c r="A7312" s="19" t="s">
        <v>12894</v>
      </c>
      <c r="B7312" s="20" t="s">
        <v>49</v>
      </c>
      <c r="C7312" s="19" t="s">
        <v>127</v>
      </c>
      <c r="D7312" s="19" t="s">
        <v>128</v>
      </c>
      <c r="E7312" s="19">
        <v>2728269</v>
      </c>
      <c r="F7312" s="19">
        <v>2728324</v>
      </c>
      <c r="G7312" s="21" t="s">
        <v>34</v>
      </c>
      <c r="H7312" s="19" t="str">
        <f>LOOKUP($A7312,[1]cumulative_hybrid_p_values_with!$B$2:$B$8192,[1]cumulative_hybrid_p_values_with!$AG$2:$AG$8192)</f>
        <v>AGAGCACTGTTTCGGCAAGGGGGTCATCCCGACTTACCAACCCGATGCAAACTGC</v>
      </c>
      <c r="I7312" s="20" t="s">
        <v>45</v>
      </c>
      <c r="J7312" s="19" t="s">
        <v>293</v>
      </c>
      <c r="K7312" s="19" t="s">
        <v>294</v>
      </c>
      <c r="L7312" s="19">
        <v>3982705</v>
      </c>
      <c r="M7312" s="19">
        <v>3982764</v>
      </c>
      <c r="N7312" s="21" t="s">
        <v>44</v>
      </c>
      <c r="O7312" s="19" t="str">
        <f>LOOKUP($A7312,[1]cumulative_hybrid_p_values_with!$B$2:$B$8192,[1]cumulative_hybrid_p_values_with!$AH$2:$AH$8192)</f>
        <v>TTGAACTAAAAATTCAAAAAGCAGTATTTCGGCGAGTAGCGCAGCTTGGTAGCGCAACT</v>
      </c>
      <c r="P7312" s="20">
        <v>0</v>
      </c>
      <c r="Q7312" s="19">
        <v>0</v>
      </c>
      <c r="R7312" s="19">
        <v>1</v>
      </c>
      <c r="S7312" s="21">
        <v>1</v>
      </c>
      <c r="T7312" s="19" t="str">
        <f>LOOKUP($A7312,[1]cumulative_hybrid_p_values_with!$B$2:$B$8192,[1]cumulative_hybrid_p_values_with!$AK$2:$AK$8192)</f>
        <v>AGCACTGTTTCGGCAAGGGGGTCATCCCGACTTACCAACCCGATGCA&amp;AGCAGTATTTCGGCGAGTAGCGCAGCTTGGTAGCGCA</v>
      </c>
      <c r="U7312" s="19" t="str">
        <f>LOOKUP($A7312,[1]cumulative_hybrid_p_values_with!$B$2:$B$8192,[1]cumulative_hybrid_p_values_with!$AL$2:$AL$8192)</f>
        <v>.((.(((((..(((...(.(.(..((((((..(((........(((.&amp;.))))))..)))).))..).).).))).))))).)).</v>
      </c>
      <c r="V7312" s="19">
        <f>LOOKUP($A7312,[1]cumulative_hybrid_p_values_with!$B$2:$B$8192,[1]cumulative_hybrid_p_values_with!$AO$2:$AO$8192)</f>
        <v>-19.3</v>
      </c>
      <c r="W7312" s="20" t="s">
        <v>38</v>
      </c>
      <c r="X7312" s="19" t="s">
        <v>39</v>
      </c>
      <c r="Y7312" s="21" t="s">
        <v>39</v>
      </c>
    </row>
    <row r="7313" spans="1:25" x14ac:dyDescent="0.2">
      <c r="A7313" s="19" t="s">
        <v>12895</v>
      </c>
      <c r="B7313" s="20" t="s">
        <v>49</v>
      </c>
      <c r="C7313" s="19" t="s">
        <v>95</v>
      </c>
      <c r="D7313" s="19" t="s">
        <v>96</v>
      </c>
      <c r="E7313" s="19">
        <v>4210903</v>
      </c>
      <c r="F7313" s="19">
        <v>4210958</v>
      </c>
      <c r="G7313" s="21" t="s">
        <v>44</v>
      </c>
      <c r="H7313" s="19" t="str">
        <f>LOOKUP($A7313,[1]cumulative_hybrid_p_values_with!$B$2:$B$8192,[1]cumulative_hybrid_p_values_with!$AG$2:$AG$8192)</f>
        <v>GAGCACTGTTTCGGCAAGGGGGTCATCCCGACTTACCAACCCGATGCAAACTGCG</v>
      </c>
      <c r="I7313" s="20" t="s">
        <v>121</v>
      </c>
      <c r="J7313" s="19" t="s">
        <v>1764</v>
      </c>
      <c r="K7313" s="19" t="s">
        <v>1765</v>
      </c>
      <c r="L7313" s="19">
        <v>4368388</v>
      </c>
      <c r="M7313" s="19">
        <v>4368428</v>
      </c>
      <c r="N7313" s="21" t="s">
        <v>34</v>
      </c>
      <c r="O7313" s="19" t="str">
        <f>LOOKUP($A7313,[1]cumulative_hybrid_p_values_with!$B$2:$B$8192,[1]cumulative_hybrid_p_values_with!$AH$2:$AH$8192)</f>
        <v>CGGTCGATGCAGGGGATAATCGTCGGTCGAAAAACATTCG</v>
      </c>
      <c r="P7313" s="22">
        <v>8.4286915279178794E-48</v>
      </c>
      <c r="Q7313" s="23">
        <v>1.5626810750252899E-47</v>
      </c>
      <c r="R7313" s="19">
        <v>1</v>
      </c>
      <c r="S7313" s="21">
        <v>1</v>
      </c>
      <c r="T7313" s="19" t="str">
        <f>LOOKUP($A7313,[1]cumulative_hybrid_p_values_with!$B$2:$B$8192,[1]cumulative_hybrid_p_values_with!$AK$2:$AK$8192)</f>
        <v>GAGCACTGTTTCGGCAAGGGGGTCATCCCGACTTACCAACCCGATGCAAACTGCG&amp;TGCAGGGGATAATCGTCGGTCGAAAAACATTCG</v>
      </c>
      <c r="U7313" s="19" t="str">
        <f>LOOKUP($A7313,[1]cumulative_hybrid_p_values_with!$B$2:$B$8192,[1]cumulative_hybrid_p_values_with!$AL$2:$AL$8192)</f>
        <v>(((.....(((((((..((.(((.(((((.....................((((.&amp;.))))))))).))).)).)))))))....))).</v>
      </c>
      <c r="V7313" s="19">
        <f>LOOKUP($A7313,[1]cumulative_hybrid_p_values_with!$B$2:$B$8192,[1]cumulative_hybrid_p_values_with!$AO$2:$AO$8192)</f>
        <v>-23.9</v>
      </c>
      <c r="W7313" s="20" t="s">
        <v>38</v>
      </c>
      <c r="X7313" s="19" t="s">
        <v>39</v>
      </c>
      <c r="Y7313" s="21" t="s">
        <v>39</v>
      </c>
    </row>
    <row r="7314" spans="1:25" x14ac:dyDescent="0.2">
      <c r="A7314" s="19" t="s">
        <v>12896</v>
      </c>
      <c r="B7314" s="20" t="s">
        <v>41</v>
      </c>
      <c r="C7314" s="19" t="s">
        <v>2520</v>
      </c>
      <c r="D7314" s="19" t="s">
        <v>2521</v>
      </c>
      <c r="E7314" s="19">
        <v>1289763</v>
      </c>
      <c r="F7314" s="19">
        <v>1289828</v>
      </c>
      <c r="G7314" s="21" t="s">
        <v>44</v>
      </c>
      <c r="H7314" s="19" t="str">
        <f>LOOKUP($A7314,[1]cumulative_hybrid_p_values_with!$B$2:$B$8192,[1]cumulative_hybrid_p_values_with!$AG$2:$AG$8192)</f>
        <v>ATTGTGATAGCGGTTGACCTGCAGCACGATGCTCATTTGATGCAACAAGATTTGCTCTCCTTTAA</v>
      </c>
      <c r="I7314" s="20" t="s">
        <v>49</v>
      </c>
      <c r="J7314" s="19" t="s">
        <v>175</v>
      </c>
      <c r="K7314" s="19" t="s">
        <v>176</v>
      </c>
      <c r="L7314" s="19">
        <v>4169501</v>
      </c>
      <c r="M7314" s="19">
        <v>4169556</v>
      </c>
      <c r="N7314" s="21" t="s">
        <v>44</v>
      </c>
      <c r="O7314" s="19" t="str">
        <f>LOOKUP($A7314,[1]cumulative_hybrid_p_values_with!$B$2:$B$8192,[1]cumulative_hybrid_p_values_with!$AH$2:$AH$8192)</f>
        <v>GAGCACTGTTTCGGCAAGGGGGTCATCCCGACTTACCAACCCGATGCAAACTGCG</v>
      </c>
      <c r="P7314" s="22">
        <v>6.9960868637119996E-8</v>
      </c>
      <c r="Q7314" s="23">
        <v>9.8936559095832999E-8</v>
      </c>
      <c r="R7314" s="19">
        <v>1</v>
      </c>
      <c r="S7314" s="21">
        <v>1</v>
      </c>
      <c r="T7314" s="19" t="str">
        <f>LOOKUP($A7314,[1]cumulative_hybrid_p_values_with!$B$2:$B$8192,[1]cumulative_hybrid_p_values_with!$AK$2:$AK$8192)</f>
        <v>ATTGTGATAGCGGTTGACCTGCAGCACGATGCTCA&amp;GAGCACTGTTTCGGCAAGGGGGTCATCCCGACTTACCAAC</v>
      </c>
      <c r="U7314" s="19" t="str">
        <f>LOOKUP($A7314,[1]cumulative_hybrid_p_values_with!$B$2:$B$8192,[1]cumulative_hybrid_p_values_with!$AL$2:$AL$8192)</f>
        <v>.(((.(..(((((.((((((.(.((.((((((((.&amp;))))).....)))))..).))))))..))).))..)))).</v>
      </c>
      <c r="V7314" s="19">
        <f>LOOKUP($A7314,[1]cumulative_hybrid_p_values_with!$B$2:$B$8192,[1]cumulative_hybrid_p_values_with!$AO$2:$AO$8192)</f>
        <v>-27.4</v>
      </c>
      <c r="W7314" s="20" t="s">
        <v>38</v>
      </c>
      <c r="X7314" s="19" t="s">
        <v>39</v>
      </c>
      <c r="Y7314" s="21" t="s">
        <v>39</v>
      </c>
    </row>
    <row r="7315" spans="1:25" x14ac:dyDescent="0.2">
      <c r="A7315" s="19" t="s">
        <v>12897</v>
      </c>
      <c r="B7315" s="20" t="s">
        <v>49</v>
      </c>
      <c r="C7315" s="19" t="s">
        <v>175</v>
      </c>
      <c r="D7315" s="19" t="s">
        <v>176</v>
      </c>
      <c r="E7315" s="19">
        <v>4169501</v>
      </c>
      <c r="F7315" s="19">
        <v>4169556</v>
      </c>
      <c r="G7315" s="21" t="s">
        <v>44</v>
      </c>
      <c r="H7315" s="19" t="str">
        <f>LOOKUP($A7315,[1]cumulative_hybrid_p_values_with!$B$2:$B$8192,[1]cumulative_hybrid_p_values_with!$AG$2:$AG$8192)</f>
        <v>GAGCACTGTTTCGGCAAGGGGGTCATCCCGACTTACCAACCCGATGCAAACTGCG</v>
      </c>
      <c r="I7315" s="20" t="s">
        <v>41</v>
      </c>
      <c r="J7315" s="19" t="s">
        <v>11169</v>
      </c>
      <c r="K7315" s="19" t="s">
        <v>11170</v>
      </c>
      <c r="L7315" s="19">
        <v>4368998</v>
      </c>
      <c r="M7315" s="19">
        <v>4369071</v>
      </c>
      <c r="N7315" s="21" t="s">
        <v>44</v>
      </c>
      <c r="O7315" s="19" t="str">
        <f>LOOKUP($A7315,[1]cumulative_hybrid_p_values_with!$B$2:$B$8192,[1]cumulative_hybrid_p_values_with!$AH$2:$AH$8192)</f>
        <v>GATGCCGCATTTGCGCTTTTCTCGCATGCCTGGCGGCGGTTTTAGCGCCGGGACCGGTGGCGGTAATACTTTT</v>
      </c>
      <c r="P7315" s="22">
        <v>7.2960018034488003E-29</v>
      </c>
      <c r="Q7315" s="23">
        <v>1.2302065498738099E-28</v>
      </c>
      <c r="R7315" s="19">
        <v>1</v>
      </c>
      <c r="S7315" s="21">
        <v>1</v>
      </c>
      <c r="T7315" s="19" t="str">
        <f>LOOKUP($A7315,[1]cumulative_hybrid_p_values_with!$B$2:$B$8192,[1]cumulative_hybrid_p_values_with!$AK$2:$AK$8192)</f>
        <v>CACTGTTTCGGCAAGGGGGTCATCCCGACTTACCAACCCGATGCAAACTGCG&amp;CCGCATTTGCGCTTTTCTCGCATGCCTGGCGGCGGTTTTAGCGCCGGGACCGGTGGCGGTA</v>
      </c>
      <c r="U7315" s="19" t="str">
        <f>LOOKUP($A7315,[1]cumulative_hybrid_p_values_with!$B$2:$B$8192,[1]cumulative_hybrid_p_values_with!$AL$2:$AL$8192)</f>
        <v>.(((((((((((..((.(.(.((((((.((...((...(((((((((.((((&amp;.))))))))))......)))..))...))))).)))...).).))..).)))).)))))).</v>
      </c>
      <c r="V7315" s="19">
        <f>LOOKUP($A7315,[1]cumulative_hybrid_p_values_with!$B$2:$B$8192,[1]cumulative_hybrid_p_values_with!$AO$2:$AO$8192)</f>
        <v>-32.4</v>
      </c>
      <c r="W7315" s="20" t="s">
        <v>38</v>
      </c>
      <c r="X7315" s="19" t="s">
        <v>39</v>
      </c>
      <c r="Y7315" s="21" t="s">
        <v>39</v>
      </c>
    </row>
    <row r="7316" spans="1:25" x14ac:dyDescent="0.2">
      <c r="A7316" s="19" t="s">
        <v>12898</v>
      </c>
      <c r="B7316" s="20" t="s">
        <v>41</v>
      </c>
      <c r="C7316" s="19" t="s">
        <v>1427</v>
      </c>
      <c r="D7316" s="19" t="s">
        <v>1428</v>
      </c>
      <c r="E7316" s="19">
        <v>127083</v>
      </c>
      <c r="F7316" s="19">
        <v>127101</v>
      </c>
      <c r="G7316" s="21" t="s">
        <v>44</v>
      </c>
      <c r="H7316" s="19" t="str">
        <f>LOOKUP($A7316,[1]cumulative_hybrid_p_values_with!$B$2:$B$8192,[1]cumulative_hybrid_p_values_with!$AG$2:$AG$8192)</f>
        <v>ATGAAAGCCGTTGCTGCA</v>
      </c>
      <c r="I7316" s="20" t="s">
        <v>41</v>
      </c>
      <c r="J7316" s="19" t="s">
        <v>1610</v>
      </c>
      <c r="K7316" s="19" t="s">
        <v>1611</v>
      </c>
      <c r="L7316" s="19">
        <v>128759</v>
      </c>
      <c r="M7316" s="19">
        <v>128800</v>
      </c>
      <c r="N7316" s="21" t="s">
        <v>44</v>
      </c>
      <c r="O7316" s="19" t="str">
        <f>LOOKUP($A7316,[1]cumulative_hybrid_p_values_with!$B$2:$B$8192,[1]cumulative_hybrid_p_values_with!$AH$2:$AH$8192)</f>
        <v>CAAAGCAGGCGTGGAAGTTGACGACCGTGGTTTCATCCGCG</v>
      </c>
      <c r="P7316" s="22">
        <v>8.1346066637790696E-4</v>
      </c>
      <c r="Q7316" s="23">
        <v>1.04951389052195E-3</v>
      </c>
      <c r="R7316" s="19">
        <v>3</v>
      </c>
      <c r="S7316" s="21">
        <v>1</v>
      </c>
      <c r="T7316" s="19" t="str">
        <f>LOOKUP($A7316,[1]cumulative_hybrid_p_values_with!$B$2:$B$8192,[1]cumulative_hybrid_p_values_with!$AK$2:$AK$8192)</f>
        <v>ATGAAAGCCGTTGCTGCA&amp;AGCAGGCGTGGAAGTTGACGACCGTGGTTTCATC</v>
      </c>
      <c r="U7316" s="19" t="str">
        <f>LOOKUP($A7316,[1]cumulative_hybrid_p_values_with!$B$2:$B$8192,[1]cumulative_hybrid_p_values_with!$AL$2:$AL$8192)</f>
        <v>((((((.((((((((((.&amp;.)))).............)))).).).)))))).</v>
      </c>
      <c r="V7316" s="19">
        <f>LOOKUP($A7316,[1]cumulative_hybrid_p_values_with!$B$2:$B$8192,[1]cumulative_hybrid_p_values_with!$AO$2:$AO$8192)</f>
        <v>-11.2</v>
      </c>
      <c r="W7316" s="20" t="s">
        <v>39</v>
      </c>
      <c r="X7316" s="19" t="s">
        <v>39</v>
      </c>
      <c r="Y7316" s="21" t="s">
        <v>38</v>
      </c>
    </row>
    <row r="7317" spans="1:25" x14ac:dyDescent="0.2">
      <c r="A7317" s="19" t="s">
        <v>12899</v>
      </c>
      <c r="B7317" s="20" t="s">
        <v>49</v>
      </c>
      <c r="C7317" s="19" t="s">
        <v>257</v>
      </c>
      <c r="D7317" s="19" t="s">
        <v>258</v>
      </c>
      <c r="E7317" s="19">
        <v>4037787</v>
      </c>
      <c r="F7317" s="19">
        <v>4037852</v>
      </c>
      <c r="G7317" s="21" t="s">
        <v>44</v>
      </c>
      <c r="H7317" s="19" t="str">
        <f>LOOKUP($A7317,[1]cumulative_hybrid_p_values_with!$B$2:$B$8192,[1]cumulative_hybrid_p_values_with!$AG$2:$AG$8192)</f>
        <v>AGAGCCTGAATCAGTGTGTGTGTTAGTGGAAGCGTCTGGAAAGGCGTGCGATACAGGGTGACAGC</v>
      </c>
      <c r="I7317" s="20" t="s">
        <v>49</v>
      </c>
      <c r="J7317" s="19" t="s">
        <v>175</v>
      </c>
      <c r="K7317" s="19" t="s">
        <v>176</v>
      </c>
      <c r="L7317" s="19">
        <v>4168654</v>
      </c>
      <c r="M7317" s="19">
        <v>4168723</v>
      </c>
      <c r="N7317" s="21" t="s">
        <v>44</v>
      </c>
      <c r="O7317" s="19" t="str">
        <f>LOOKUP($A7317,[1]cumulative_hybrid_p_values_with!$B$2:$B$8192,[1]cumulative_hybrid_p_values_with!$AH$2:$AH$8192)</f>
        <v>GCGTACACGGTGGATGCCCTGGCAGTCAGAGGCGATGAAGGACGTGCTAATCTGCGATAAGCGTCGGTA</v>
      </c>
      <c r="P7317" s="22">
        <v>1.49758368723108E-71</v>
      </c>
      <c r="Q7317" s="23">
        <v>3.0116199283679699E-71</v>
      </c>
      <c r="R7317" s="19">
        <v>1</v>
      </c>
      <c r="S7317" s="21">
        <v>1</v>
      </c>
      <c r="T7317" s="19" t="str">
        <f>LOOKUP($A7317,[1]cumulative_hybrid_p_values_with!$B$2:$B$8192,[1]cumulative_hybrid_p_values_with!$AK$2:$AK$8192)</f>
        <v>AGCCTGAATCAGTGTGTGTGTTAGTGGAAGCGTCTGGAAAGGCGTGCGATACAGGGTGACAGC&amp;CGGTGGATGCCCTGGCAGTCAGAGGCGATGAAGGACGTGCTAATCTGCGATAAGCGTCGGTA</v>
      </c>
      <c r="U7317" s="19" t="str">
        <f>LOOKUP($A7317,[1]cumulative_hybrid_p_values_with!$B$2:$B$8192,[1]cumulative_hybrid_p_values_with!$AL$2:$AL$8192)</f>
        <v>.(((.((.......((((.((((((....((((((......((.(..(((.((((((..((.(&amp;.).))...))))))...)))..).))......)))))))))))).)))).......))))).</v>
      </c>
      <c r="V7317" s="19">
        <f>LOOKUP($A7317,[1]cumulative_hybrid_p_values_with!$B$2:$B$8192,[1]cumulative_hybrid_p_values_with!$AO$2:$AO$8192)</f>
        <v>-35.799999999999997</v>
      </c>
      <c r="W7317" s="20" t="s">
        <v>38</v>
      </c>
      <c r="X7317" s="19" t="s">
        <v>39</v>
      </c>
      <c r="Y7317" s="21" t="s">
        <v>39</v>
      </c>
    </row>
    <row r="7318" spans="1:25" x14ac:dyDescent="0.2">
      <c r="A7318" s="19" t="s">
        <v>12900</v>
      </c>
      <c r="B7318" s="20" t="s">
        <v>49</v>
      </c>
      <c r="C7318" s="19" t="s">
        <v>127</v>
      </c>
      <c r="D7318" s="19" t="s">
        <v>128</v>
      </c>
      <c r="E7318" s="19">
        <v>2729102</v>
      </c>
      <c r="F7318" s="19">
        <v>2729171</v>
      </c>
      <c r="G7318" s="21" t="s">
        <v>34</v>
      </c>
      <c r="H7318" s="19" t="str">
        <f>LOOKUP($A7318,[1]cumulative_hybrid_p_values_with!$B$2:$B$8192,[1]cumulative_hybrid_p_values_with!$AG$2:$AG$8192)</f>
        <v>AGCGTACACGGTGGATGCCCTGGCAGTCAGAGGCGATGAAGGACGTGCTAATCTGCGATAAGCGTCGGT</v>
      </c>
      <c r="I7318" s="20" t="s">
        <v>49</v>
      </c>
      <c r="J7318" s="19" t="s">
        <v>257</v>
      </c>
      <c r="K7318" s="19" t="s">
        <v>258</v>
      </c>
      <c r="L7318" s="19">
        <v>4037787</v>
      </c>
      <c r="M7318" s="19">
        <v>4037851</v>
      </c>
      <c r="N7318" s="21" t="s">
        <v>44</v>
      </c>
      <c r="O7318" s="19" t="str">
        <f>LOOKUP($A7318,[1]cumulative_hybrid_p_values_with!$B$2:$B$8192,[1]cumulative_hybrid_p_values_with!$AH$2:$AH$8192)</f>
        <v>AGAGCCTGAATCAGTGTGTGTGTTAGTGGAAGCGTCTGGAAAGGCGTGCGATACAGGGTGACAG</v>
      </c>
      <c r="P7318" s="22">
        <v>1.9837519339553898E-68</v>
      </c>
      <c r="Q7318" s="23">
        <v>3.95223208503724E-68</v>
      </c>
      <c r="R7318" s="19">
        <v>1</v>
      </c>
      <c r="S7318" s="21">
        <v>1</v>
      </c>
      <c r="T7318" s="19" t="str">
        <f>LOOKUP($A7318,[1]cumulative_hybrid_p_values_with!$B$2:$B$8192,[1]cumulative_hybrid_p_values_with!$AK$2:$AK$8192)</f>
        <v>GTGGATGCCCTGGCAGTCAGAGGCGATGAAGGACGTGCTAATCTGCGATAAGCGTCGGT&amp;CCTGAATCAGTGTGTGTGTTAGTGGAAGCGTCTGGAAAGGCGTGCGATACAGGGTGACAG</v>
      </c>
      <c r="U7318" s="19" t="str">
        <f>LOOKUP($A7318,[1]cumulative_hybrid_p_values_with!$B$2:$B$8192,[1]cumulative_hybrid_p_values_with!$AL$2:$AL$8192)</f>
        <v>.((...((((((...(((..(.((......((((((((((((.((((.......((((.&amp;.)))).......)))).))))))....))))))......)).)..))).))))))..)).</v>
      </c>
      <c r="V7318" s="19">
        <f>LOOKUP($A7318,[1]cumulative_hybrid_p_values_with!$B$2:$B$8192,[1]cumulative_hybrid_p_values_with!$AO$2:$AO$8192)</f>
        <v>-34</v>
      </c>
      <c r="W7318" s="20" t="s">
        <v>38</v>
      </c>
      <c r="X7318" s="19" t="s">
        <v>39</v>
      </c>
      <c r="Y7318" s="21" t="s">
        <v>39</v>
      </c>
    </row>
    <row r="7319" spans="1:25" x14ac:dyDescent="0.2">
      <c r="A7319" s="19" t="s">
        <v>12901</v>
      </c>
      <c r="B7319" s="20" t="s">
        <v>49</v>
      </c>
      <c r="C7319" s="19" t="s">
        <v>257</v>
      </c>
      <c r="D7319" s="19" t="s">
        <v>258</v>
      </c>
      <c r="E7319" s="19">
        <v>4037787</v>
      </c>
      <c r="F7319" s="19">
        <v>4037852</v>
      </c>
      <c r="G7319" s="21" t="s">
        <v>44</v>
      </c>
      <c r="H7319" s="19" t="str">
        <f>LOOKUP($A7319,[1]cumulative_hybrid_p_values_with!$B$2:$B$8192,[1]cumulative_hybrid_p_values_with!$AG$2:$AG$8192)</f>
        <v>AGAGCCTGAATCAGTGTGTGTGTTAGTGGAAGCGTCTGGAAAGGCGTGCGATACAGGGTGACAGC</v>
      </c>
      <c r="I7319" s="20" t="s">
        <v>49</v>
      </c>
      <c r="J7319" s="19" t="s">
        <v>95</v>
      </c>
      <c r="K7319" s="19" t="s">
        <v>96</v>
      </c>
      <c r="L7319" s="19">
        <v>4210056</v>
      </c>
      <c r="M7319" s="19">
        <v>4210125</v>
      </c>
      <c r="N7319" s="21" t="s">
        <v>44</v>
      </c>
      <c r="O7319" s="19" t="str">
        <f>LOOKUP($A7319,[1]cumulative_hybrid_p_values_with!$B$2:$B$8192,[1]cumulative_hybrid_p_values_with!$AH$2:$AH$8192)</f>
        <v>GCGTACACGGTGGATGCCCTGGCAGTCAGAGGCGATGAAGGACGTGCTAATCTGCGATAAGCGTCGGTA</v>
      </c>
      <c r="P7319" s="22">
        <v>5.8277820468215398E-66</v>
      </c>
      <c r="Q7319" s="23">
        <v>1.1528071761042501E-65</v>
      </c>
      <c r="R7319" s="19">
        <v>1</v>
      </c>
      <c r="S7319" s="21">
        <v>1</v>
      </c>
      <c r="T7319" s="19" t="str">
        <f>LOOKUP($A7319,[1]cumulative_hybrid_p_values_with!$B$2:$B$8192,[1]cumulative_hybrid_p_values_with!$AK$2:$AK$8192)</f>
        <v>AGCCTGAATCAGTGTGTGTGTTAGTGGAAGCGTCTGGAAAGGCGTGCGATACAGGGTGACAGC&amp;CGGTGGATGCCCTGGCAGTCAGAGGCGATGAAGGACGTGCTAATCTGCGATAAGCGTCGGTA</v>
      </c>
      <c r="U7319" s="19" t="str">
        <f>LOOKUP($A7319,[1]cumulative_hybrid_p_values_with!$B$2:$B$8192,[1]cumulative_hybrid_p_values_with!$AL$2:$AL$8192)</f>
        <v>.(((.((.......((((.((((((....((((((......((.(..(((.((((((..((.(&amp;.).))...))))))...)))..).))......)))))))))))).)))).......))))).</v>
      </c>
      <c r="V7319" s="19">
        <f>LOOKUP($A7319,[1]cumulative_hybrid_p_values_with!$B$2:$B$8192,[1]cumulative_hybrid_p_values_with!$AO$2:$AO$8192)</f>
        <v>-35.799999999999997</v>
      </c>
      <c r="W7319" s="20" t="s">
        <v>38</v>
      </c>
      <c r="X7319" s="19" t="s">
        <v>39</v>
      </c>
      <c r="Y7319" s="21" t="s">
        <v>39</v>
      </c>
    </row>
    <row r="7320" spans="1:25" x14ac:dyDescent="0.2">
      <c r="A7320" s="19" t="s">
        <v>12902</v>
      </c>
      <c r="B7320" s="20" t="s">
        <v>41</v>
      </c>
      <c r="C7320" s="19" t="s">
        <v>2702</v>
      </c>
      <c r="D7320" s="19" t="s">
        <v>2703</v>
      </c>
      <c r="E7320" s="19">
        <v>1513943</v>
      </c>
      <c r="F7320" s="19">
        <v>1513982</v>
      </c>
      <c r="G7320" s="21" t="s">
        <v>44</v>
      </c>
      <c r="H7320" s="19" t="str">
        <f>LOOKUP($A7320,[1]cumulative_hybrid_p_values_with!$B$2:$B$8192,[1]cumulative_hybrid_p_values_with!$AG$2:$AG$8192)</f>
        <v>GTGGTTTGGCATTGTCTATTTCGGCTCGCTGCTGACACT</v>
      </c>
      <c r="I7320" s="20" t="s">
        <v>148</v>
      </c>
      <c r="J7320" s="19" t="s">
        <v>741</v>
      </c>
      <c r="K7320" s="19" t="s">
        <v>741</v>
      </c>
      <c r="L7320" s="19">
        <v>2001926</v>
      </c>
      <c r="M7320" s="19">
        <v>2001953</v>
      </c>
      <c r="N7320" s="21" t="s">
        <v>34</v>
      </c>
      <c r="O7320" s="19" t="str">
        <f>LOOKUP($A7320,[1]cumulative_hybrid_p_values_with!$B$2:$B$8192,[1]cumulative_hybrid_p_values_with!$AH$2:$AH$8192)</f>
        <v>TTTGTCAGCAACGTGCTTCCCCGCCAC</v>
      </c>
      <c r="P7320" s="22">
        <v>1.41201789293029E-8</v>
      </c>
      <c r="Q7320" s="23">
        <v>2.0204374235351499E-8</v>
      </c>
      <c r="R7320" s="19">
        <v>1</v>
      </c>
      <c r="S7320" s="21">
        <v>1</v>
      </c>
      <c r="T7320" s="19" t="str">
        <f>LOOKUP($A7320,[1]cumulative_hybrid_p_values_with!$B$2:$B$8192,[1]cumulative_hybrid_p_values_with!$AK$2:$AK$8192)</f>
        <v>GTGGTTTGGCATTGTCTATTTCGGCTCGCTGCTGACAC&amp;TTGTCAGCAACGTGCTTCCCCGCCAC</v>
      </c>
      <c r="U7320" s="19" t="str">
        <f>LOOKUP($A7320,[1]cumulative_hybrid_p_values_with!$B$2:$B$8192,[1]cumulative_hybrid_p_values_with!$AL$2:$AL$8192)</f>
        <v>(((((..((.............(((.((.((((((((.&amp;.)))))))).)).))).))..)))))</v>
      </c>
      <c r="V7320" s="19">
        <f>LOOKUP($A7320,[1]cumulative_hybrid_p_values_with!$B$2:$B$8192,[1]cumulative_hybrid_p_values_with!$AO$2:$AO$8192)</f>
        <v>-24</v>
      </c>
      <c r="W7320" s="20" t="s">
        <v>39</v>
      </c>
      <c r="X7320" s="19" t="s">
        <v>38</v>
      </c>
      <c r="Y7320" s="21" t="s">
        <v>39</v>
      </c>
    </row>
    <row r="7321" spans="1:25" x14ac:dyDescent="0.2">
      <c r="A7321" s="19" t="s">
        <v>12903</v>
      </c>
      <c r="B7321" s="20" t="s">
        <v>41</v>
      </c>
      <c r="C7321" s="19" t="s">
        <v>12904</v>
      </c>
      <c r="D7321" s="19" t="s">
        <v>12905</v>
      </c>
      <c r="E7321" s="19">
        <v>2979261</v>
      </c>
      <c r="F7321" s="19">
        <v>2979308</v>
      </c>
      <c r="G7321" s="21" t="s">
        <v>44</v>
      </c>
      <c r="H7321" s="19" t="str">
        <f>LOOKUP($A7321,[1]cumulative_hybrid_p_values_with!$B$2:$B$8192,[1]cumulative_hybrid_p_values_with!$AG$2:$AG$8192)</f>
        <v>TTGTCAGCGCCGCAGAAAGTCTGCGCGAGTTTCGCCAGGGAGAACTG</v>
      </c>
      <c r="I7321" s="20" t="s">
        <v>35</v>
      </c>
      <c r="J7321" s="19" t="s">
        <v>92</v>
      </c>
      <c r="K7321" s="19" t="s">
        <v>93</v>
      </c>
      <c r="L7321" s="19">
        <v>3350642</v>
      </c>
      <c r="M7321" s="19">
        <v>3350665</v>
      </c>
      <c r="N7321" s="21" t="s">
        <v>44</v>
      </c>
      <c r="O7321" s="19" t="str">
        <f>LOOKUP($A7321,[1]cumulative_hybrid_p_values_with!$B$2:$B$8192,[1]cumulative_hybrid_p_values_with!$AH$2:$AH$8192)</f>
        <v>TTCCCTGGTGTTGGCGCAGTATT</v>
      </c>
      <c r="P7321" s="22">
        <v>1.4202158456201601E-167</v>
      </c>
      <c r="Q7321" s="23">
        <v>3.4969553547832397E-167</v>
      </c>
      <c r="R7321" s="19">
        <v>8</v>
      </c>
      <c r="S7321" s="21">
        <v>1</v>
      </c>
      <c r="T7321" s="19" t="str">
        <f>LOOKUP($A7321,[1]cumulative_hybrid_p_values_with!$B$2:$B$8192,[1]cumulative_hybrid_p_values_with!$AK$2:$AK$8192)</f>
        <v>AAAGTCTGCGCGAGTTTCGCCAGGGAGA&amp;TTCCCTGGTGTTGGCGCAGTATT</v>
      </c>
      <c r="U7321" s="19" t="str">
        <f>LOOKUP($A7321,[1]cumulative_hybrid_p_values_with!$B$2:$B$8192,[1]cumulative_hybrid_p_values_with!$AL$2:$AL$8192)</f>
        <v>.((..((((((.((...((((((((((.&amp;)))))))))))).))))))..))</v>
      </c>
      <c r="V7321" s="19">
        <f>LOOKUP($A7321,[1]cumulative_hybrid_p_values_with!$B$2:$B$8192,[1]cumulative_hybrid_p_values_with!$AO$2:$AO$8192)</f>
        <v>-29.7</v>
      </c>
      <c r="W7321" s="20" t="s">
        <v>38</v>
      </c>
      <c r="X7321" s="19" t="s">
        <v>38</v>
      </c>
      <c r="Y7321" s="21" t="s">
        <v>39</v>
      </c>
    </row>
    <row r="7322" spans="1:25" x14ac:dyDescent="0.2">
      <c r="A7322" s="19" t="s">
        <v>12906</v>
      </c>
      <c r="B7322" s="20" t="s">
        <v>121</v>
      </c>
      <c r="C7322" s="19" t="s">
        <v>347</v>
      </c>
      <c r="D7322" s="19" t="s">
        <v>348</v>
      </c>
      <c r="E7322" s="19">
        <v>686675</v>
      </c>
      <c r="F7322" s="19">
        <v>686739</v>
      </c>
      <c r="G7322" s="21" t="s">
        <v>34</v>
      </c>
      <c r="H7322" s="19" t="str">
        <f>LOOKUP($A7322,[1]cumulative_hybrid_p_values_with!$B$2:$B$8192,[1]cumulative_hybrid_p_values_with!$AG$2:$AG$8192)</f>
        <v>CAATACGCTGGGTAACAATCTTCGAGGGTAGCAGTTAACGCTGCTACCCTCTTTTTTCTGGAGT</v>
      </c>
      <c r="I7322" s="20" t="s">
        <v>35</v>
      </c>
      <c r="J7322" s="19" t="s">
        <v>70</v>
      </c>
      <c r="K7322" s="19" t="s">
        <v>71</v>
      </c>
      <c r="L7322" s="19">
        <v>3657983</v>
      </c>
      <c r="M7322" s="19">
        <v>3658054</v>
      </c>
      <c r="N7322" s="21" t="s">
        <v>34</v>
      </c>
      <c r="O7322" s="19" t="str">
        <f>LOOKUP($A7322,[1]cumulative_hybrid_p_values_with!$B$2:$B$8192,[1]cumulative_hybrid_p_values_with!$AH$2:$AH$8192)</f>
        <v>GTAATCCGATTTAAATATCGAGTCTCCTTGTTTCGACTTAAGCTGGCAATTGGATTGCCAGCTTTCTTTTA</v>
      </c>
      <c r="P7322" s="20">
        <v>0</v>
      </c>
      <c r="Q7322" s="19">
        <v>0</v>
      </c>
      <c r="R7322" s="19">
        <v>2</v>
      </c>
      <c r="S7322" s="21">
        <v>1</v>
      </c>
      <c r="T7322" s="19" t="str">
        <f>LOOKUP($A7322,[1]cumulative_hybrid_p_values_with!$B$2:$B$8192,[1]cumulative_hybrid_p_values_with!$AK$2:$AK$8192)</f>
        <v>CGCTGGGTAACAATCTTCGAGGGTAGCAGTTAACGCTGCTACCCTCTTTTTTCTGGAG&amp;ATCCGATTTAAATATCGAGTCTCCTTGTTTCGACTTAAGCTGGCAATTGGATTGCCAGCT</v>
      </c>
      <c r="U7322" s="19" t="str">
        <f>LOOKUP($A7322,[1]cumulative_hybrid_p_values_with!$B$2:$B$8192,[1]cumulative_hybrid_p_values_with!$AL$2:$AL$8192)</f>
        <v>.(((((....((((((.....(.((((((((((((..(((...........((.(((.&amp;.)))))...........))).....))))..))))...)))).)....))))))))))).</v>
      </c>
      <c r="V7322" s="19">
        <f>LOOKUP($A7322,[1]cumulative_hybrid_p_values_with!$B$2:$B$8192,[1]cumulative_hybrid_p_values_with!$AO$2:$AO$8192)</f>
        <v>-24.3</v>
      </c>
      <c r="W7322" s="20" t="s">
        <v>39</v>
      </c>
      <c r="X7322" s="19" t="s">
        <v>38</v>
      </c>
      <c r="Y7322" s="21" t="s">
        <v>38</v>
      </c>
    </row>
    <row r="7323" spans="1:25" x14ac:dyDescent="0.2">
      <c r="A7323" s="19" t="s">
        <v>12907</v>
      </c>
      <c r="B7323" s="20" t="s">
        <v>41</v>
      </c>
      <c r="C7323" s="19" t="s">
        <v>1418</v>
      </c>
      <c r="D7323" s="19" t="s">
        <v>1419</v>
      </c>
      <c r="E7323" s="19">
        <v>2725414</v>
      </c>
      <c r="F7323" s="19">
        <v>2725435</v>
      </c>
      <c r="G7323" s="21" t="s">
        <v>34</v>
      </c>
      <c r="H7323" s="19" t="str">
        <f>LOOKUP($A7323,[1]cumulative_hybrid_p_values_with!$B$2:$B$8192,[1]cumulative_hybrid_p_values_with!$AG$2:$AG$8192)</f>
        <v>TTTCGGATCGCTGGTTATCGC</v>
      </c>
      <c r="I7323" s="20" t="s">
        <v>32</v>
      </c>
      <c r="J7323" s="19" t="s">
        <v>12908</v>
      </c>
      <c r="K7323" s="19" t="s">
        <v>12908</v>
      </c>
      <c r="L7323" s="19">
        <v>3655162</v>
      </c>
      <c r="M7323" s="19">
        <v>3655195</v>
      </c>
      <c r="N7323" s="21" t="s">
        <v>34</v>
      </c>
      <c r="O7323" s="19" t="str">
        <f>LOOKUP($A7323,[1]cumulative_hybrid_p_values_with!$B$2:$B$8192,[1]cumulative_hybrid_p_values_with!$AH$2:$AH$8192)</f>
        <v>ATGCTGATGGCGTACCAGCTCATTGATCCGCTT</v>
      </c>
      <c r="P7323" s="22">
        <v>6.4972749969978198E-11</v>
      </c>
      <c r="Q7323" s="23">
        <v>9.5668135869077395E-11</v>
      </c>
      <c r="R7323" s="19">
        <v>2</v>
      </c>
      <c r="S7323" s="21">
        <v>1</v>
      </c>
      <c r="T7323" s="19" t="str">
        <f>LOOKUP($A7323,[1]cumulative_hybrid_p_values_with!$B$2:$B$8192,[1]cumulative_hybrid_p_values_with!$AK$2:$AK$8192)</f>
        <v>TCGGATCGCTGGTTATCGC&amp;GGCGTACCAGCTCATTGATCCGC</v>
      </c>
      <c r="U7323" s="19" t="str">
        <f>LOOKUP($A7323,[1]cumulative_hybrid_p_values_with!$B$2:$B$8192,[1]cumulative_hybrid_p_values_with!$AL$2:$AL$8192)</f>
        <v>.((((((((((((...(((&amp;.))).)))))).....)))))).</v>
      </c>
      <c r="V7323" s="19">
        <f>LOOKUP($A7323,[1]cumulative_hybrid_p_values_with!$B$2:$B$8192,[1]cumulative_hybrid_p_values_with!$AO$2:$AO$8192)</f>
        <v>-19.899999999999999</v>
      </c>
      <c r="W7323" s="20" t="s">
        <v>39</v>
      </c>
      <c r="X7323" s="19" t="s">
        <v>38</v>
      </c>
      <c r="Y7323" s="21" t="s">
        <v>39</v>
      </c>
    </row>
    <row r="7324" spans="1:25" x14ac:dyDescent="0.2">
      <c r="A7324" s="19" t="s">
        <v>12909</v>
      </c>
      <c r="B7324" s="20" t="s">
        <v>41</v>
      </c>
      <c r="C7324" s="19" t="s">
        <v>3814</v>
      </c>
      <c r="D7324" s="19" t="s">
        <v>3815</v>
      </c>
      <c r="E7324" s="19">
        <v>3784875</v>
      </c>
      <c r="F7324" s="19">
        <v>3784948</v>
      </c>
      <c r="G7324" s="21" t="s">
        <v>34</v>
      </c>
      <c r="H7324" s="19" t="str">
        <f>LOOKUP($A7324,[1]cumulative_hybrid_p_values_with!$B$2:$B$8192,[1]cumulative_hybrid_p_values_with!$AG$2:$AG$8192)</f>
        <v>TGGCGGTTCTTGTGACTACGTTTAAGAGCCTGACCTCGAAAGTGAAGGTGATTACTCGTGGTGAAGCTACGCG</v>
      </c>
      <c r="I7324" s="20" t="s">
        <v>41</v>
      </c>
      <c r="J7324" s="19" t="s">
        <v>884</v>
      </c>
      <c r="K7324" s="19" t="s">
        <v>885</v>
      </c>
      <c r="L7324" s="19">
        <v>4399909</v>
      </c>
      <c r="M7324" s="19">
        <v>4399969</v>
      </c>
      <c r="N7324" s="21" t="s">
        <v>44</v>
      </c>
      <c r="O7324" s="19" t="str">
        <f>LOOKUP($A7324,[1]cumulative_hybrid_p_values_with!$B$2:$B$8192,[1]cumulative_hybrid_p_values_with!$AH$2:$AH$8192)</f>
        <v>AGATGTTGGCTTCAGGTTTTGAAGCAGAAGTCCGGGCGCTTTTTGCCCGAGGAGATTTGC</v>
      </c>
      <c r="P7324" s="22">
        <v>1.6539620626889199E-129</v>
      </c>
      <c r="Q7324" s="23">
        <v>3.8513761341856701E-129</v>
      </c>
      <c r="R7324" s="19">
        <v>1</v>
      </c>
      <c r="S7324" s="21">
        <v>1</v>
      </c>
      <c r="T7324" s="19" t="str">
        <f>LOOKUP($A7324,[1]cumulative_hybrid_p_values_with!$B$2:$B$8192,[1]cumulative_hybrid_p_values_with!$AK$2:$AK$8192)</f>
        <v>TGGCGGTTCTTGTGACTACGTTTAAGAGCCTGACCTCGAAAGTGAAGGTG&amp;GATGTTGGCTTCAGGTTTTGAAGCAGAAGTCCGGGCGCTTTTTGCCC</v>
      </c>
      <c r="U7324" s="19" t="str">
        <f>LOOKUP($A7324,[1]cumulative_hybrid_p_values_with!$B$2:$B$8192,[1]cumulative_hybrid_p_values_with!$AL$2:$AL$8192)</f>
        <v>.((((((.((((.((((.(((((.(((((((((.......(((.((.((.&amp;.)).)).)))))))))))).)))).).)))))))).)))....))).</v>
      </c>
      <c r="V7324" s="19">
        <f>LOOKUP($A7324,[1]cumulative_hybrid_p_values_with!$B$2:$B$8192,[1]cumulative_hybrid_p_values_with!$AO$2:$AO$8192)</f>
        <v>-30.7</v>
      </c>
      <c r="W7324" s="20" t="s">
        <v>38</v>
      </c>
      <c r="X7324" s="19" t="s">
        <v>39</v>
      </c>
      <c r="Y7324" s="21" t="s">
        <v>39</v>
      </c>
    </row>
    <row r="7325" spans="1:25" x14ac:dyDescent="0.2">
      <c r="A7325" s="19" t="s">
        <v>12910</v>
      </c>
      <c r="B7325" s="20" t="s">
        <v>35</v>
      </c>
      <c r="C7325" s="19" t="s">
        <v>92</v>
      </c>
      <c r="D7325" s="19" t="s">
        <v>93</v>
      </c>
      <c r="E7325" s="19">
        <v>3350642</v>
      </c>
      <c r="F7325" s="19">
        <v>3350680</v>
      </c>
      <c r="G7325" s="21" t="s">
        <v>44</v>
      </c>
      <c r="H7325" s="19" t="str">
        <f>LOOKUP($A7325,[1]cumulative_hybrid_p_values_with!$B$2:$B$8192,[1]cumulative_hybrid_p_values_with!$AG$2:$AG$8192)</f>
        <v>TTCCCTGGTGTTGGCGCAGTATTCGCGCACCCCGGTCT</v>
      </c>
      <c r="I7325" s="20" t="s">
        <v>41</v>
      </c>
      <c r="J7325" s="19" t="s">
        <v>5426</v>
      </c>
      <c r="K7325" s="19" t="s">
        <v>5427</v>
      </c>
      <c r="L7325" s="19">
        <v>4613708</v>
      </c>
      <c r="M7325" s="19">
        <v>4613725</v>
      </c>
      <c r="N7325" s="21" t="s">
        <v>44</v>
      </c>
      <c r="O7325" s="19" t="str">
        <f>LOOKUP($A7325,[1]cumulative_hybrid_p_values_with!$B$2:$B$8192,[1]cumulative_hybrid_p_values_with!$AH$2:$AH$8192)</f>
        <v>TCTCTTGAGCAGCTACA</v>
      </c>
      <c r="P7325" s="22">
        <v>1.5540997490752399E-26</v>
      </c>
      <c r="Q7325" s="23">
        <v>2.5832820856721199E-26</v>
      </c>
      <c r="R7325" s="19">
        <v>1</v>
      </c>
      <c r="S7325" s="21">
        <v>1</v>
      </c>
      <c r="T7325" s="19" t="str">
        <f>LOOKUP($A7325,[1]cumulative_hybrid_p_values_with!$B$2:$B$8192,[1]cumulative_hybrid_p_values_with!$AK$2:$AK$8192)</f>
        <v>GTGTTGGCGCA&amp;AGCAGCTACA</v>
      </c>
      <c r="U7325" s="19" t="str">
        <f>LOOKUP($A7325,[1]cumulative_hybrid_p_values_with!$B$2:$B$8192,[1]cumulative_hybrid_p_values_with!$AL$2:$AL$8192)</f>
        <v>.((.((((((.&amp;.)).))))))</v>
      </c>
      <c r="V7325" s="19">
        <f>LOOKUP($A7325,[1]cumulative_hybrid_p_values_with!$B$2:$B$8192,[1]cumulative_hybrid_p_values_with!$AO$2:$AO$8192)</f>
        <v>-6.1</v>
      </c>
      <c r="W7325" s="20" t="s">
        <v>39</v>
      </c>
      <c r="X7325" s="19" t="s">
        <v>38</v>
      </c>
      <c r="Y7325" s="21" t="s">
        <v>39</v>
      </c>
    </row>
    <row r="7326" spans="1:25" x14ac:dyDescent="0.2">
      <c r="A7326" s="19" t="s">
        <v>12911</v>
      </c>
      <c r="B7326" s="20" t="s">
        <v>148</v>
      </c>
      <c r="C7326" s="19" t="s">
        <v>12912</v>
      </c>
      <c r="D7326" s="19" t="s">
        <v>12912</v>
      </c>
      <c r="E7326" s="19">
        <v>2243880</v>
      </c>
      <c r="F7326" s="19">
        <v>2243898</v>
      </c>
      <c r="G7326" s="21" t="s">
        <v>34</v>
      </c>
      <c r="H7326" s="19" t="str">
        <f>LOOKUP($A7326,[1]cumulative_hybrid_p_values_with!$B$2:$B$8192,[1]cumulative_hybrid_p_values_with!$AG$2:$AG$8192)</f>
        <v>TGTTGTGTTGTTTGCAAT</v>
      </c>
      <c r="I7326" s="20" t="s">
        <v>35</v>
      </c>
      <c r="J7326" s="19" t="s">
        <v>62</v>
      </c>
      <c r="K7326" s="19" t="s">
        <v>63</v>
      </c>
      <c r="L7326" s="19">
        <v>2942760</v>
      </c>
      <c r="M7326" s="19">
        <v>2942792</v>
      </c>
      <c r="N7326" s="21" t="s">
        <v>44</v>
      </c>
      <c r="O7326" s="19" t="str">
        <f>LOOKUP($A7326,[1]cumulative_hybrid_p_values_with!$B$2:$B$8192,[1]cumulative_hybrid_p_values_with!$AH$2:$AH$8192)</f>
        <v>TGTGATGTTGTGTTGTTGTGTTTGCAATTGGT</v>
      </c>
      <c r="P7326" s="22">
        <v>2.3363278007262098E-58</v>
      </c>
      <c r="Q7326" s="23">
        <v>4.48787820436403E-58</v>
      </c>
      <c r="R7326" s="19">
        <v>1</v>
      </c>
      <c r="S7326" s="21">
        <v>1</v>
      </c>
      <c r="T7326" s="19" t="str">
        <f>LOOKUP($A7326,[1]cumulative_hybrid_p_values_with!$B$2:$B$8192,[1]cumulative_hybrid_p_values_with!$AK$2:$AK$8192)</f>
        <v>TGTTGTGTTGTTTGCAAT&amp;TGTTGTTGTGTTTGCAATT</v>
      </c>
      <c r="U7326" s="19" t="str">
        <f>LOOKUP($A7326,[1]cumulative_hybrid_p_values_with!$B$2:$B$8192,[1]cumulative_hybrid_p_values_with!$AL$2:$AL$8192)</f>
        <v>.((((((......(((((&amp;.)))))......)))))).</v>
      </c>
      <c r="V7326" s="19">
        <f>LOOKUP($A7326,[1]cumulative_hybrid_p_values_with!$B$2:$B$8192,[1]cumulative_hybrid_p_values_with!$AO$2:$AO$8192)</f>
        <v>-6.2</v>
      </c>
      <c r="W7326" s="20" t="s">
        <v>39</v>
      </c>
      <c r="X7326" s="19" t="s">
        <v>38</v>
      </c>
      <c r="Y7326" s="21" t="s">
        <v>39</v>
      </c>
    </row>
    <row r="7327" spans="1:25" x14ac:dyDescent="0.2">
      <c r="A7327" s="19" t="s">
        <v>12913</v>
      </c>
      <c r="B7327" s="20" t="s">
        <v>41</v>
      </c>
      <c r="C7327" s="19" t="s">
        <v>2866</v>
      </c>
      <c r="D7327" s="19" t="s">
        <v>2867</v>
      </c>
      <c r="E7327" s="19">
        <v>3657276</v>
      </c>
      <c r="F7327" s="19">
        <v>3657300</v>
      </c>
      <c r="G7327" s="21" t="s">
        <v>44</v>
      </c>
      <c r="H7327" s="19" t="str">
        <f>LOOKUP($A7327,[1]cumulative_hybrid_p_values_with!$B$2:$B$8192,[1]cumulative_hybrid_p_values_with!$AG$2:$AG$8192)</f>
        <v>TTCTTCATCCGCGCACCGGAGCTG</v>
      </c>
      <c r="I7327" s="20" t="s">
        <v>41</v>
      </c>
      <c r="J7327" s="19" t="s">
        <v>12914</v>
      </c>
      <c r="K7327" s="19" t="s">
        <v>12915</v>
      </c>
      <c r="L7327" s="19">
        <v>3793992</v>
      </c>
      <c r="M7327" s="19">
        <v>3794018</v>
      </c>
      <c r="N7327" s="21" t="s">
        <v>44</v>
      </c>
      <c r="O7327" s="19" t="str">
        <f>LOOKUP($A7327,[1]cumulative_hybrid_p_values_with!$B$2:$B$8192,[1]cumulative_hybrid_p_values_with!$AH$2:$AH$8192)</f>
        <v>ATCGTTACCGGCGGCGCGGGCTTTAT</v>
      </c>
      <c r="P7327" s="22">
        <v>4.7394144636747099E-5</v>
      </c>
      <c r="Q7327" s="23">
        <v>6.32905792702468E-5</v>
      </c>
      <c r="R7327" s="19">
        <v>4</v>
      </c>
      <c r="S7327" s="21">
        <v>1</v>
      </c>
      <c r="T7327" s="19" t="str">
        <f>LOOKUP($A7327,[1]cumulative_hybrid_p_values_with!$B$2:$B$8192,[1]cumulative_hybrid_p_values_with!$AK$2:$AK$8192)</f>
        <v>ATCCGCGCACCGGAGCT&amp;CGTTACCGGCGGCGCGGGC</v>
      </c>
      <c r="U7327" s="19" t="str">
        <f>LOOKUP($A7327,[1]cumulative_hybrid_p_values_with!$B$2:$B$8192,[1]cumulative_hybrid_p_values_with!$AL$2:$AL$8192)</f>
        <v>.(((((((.(((((((.&amp;.))).))))..))))))).</v>
      </c>
      <c r="V7327" s="19">
        <f>LOOKUP($A7327,[1]cumulative_hybrid_p_values_with!$B$2:$B$8192,[1]cumulative_hybrid_p_values_with!$AO$2:$AO$8192)</f>
        <v>-23.4</v>
      </c>
      <c r="W7327" s="20" t="s">
        <v>39</v>
      </c>
      <c r="X7327" s="19" t="s">
        <v>39</v>
      </c>
      <c r="Y7327" s="21" t="s">
        <v>38</v>
      </c>
    </row>
    <row r="7328" spans="1:25" x14ac:dyDescent="0.2">
      <c r="A7328" s="19" t="s">
        <v>12916</v>
      </c>
      <c r="B7328" s="20" t="s">
        <v>80</v>
      </c>
      <c r="C7328" s="19" t="s">
        <v>8588</v>
      </c>
      <c r="D7328" s="19" t="s">
        <v>8589</v>
      </c>
      <c r="E7328" s="19">
        <v>2111045</v>
      </c>
      <c r="F7328" s="19">
        <v>2111072</v>
      </c>
      <c r="G7328" s="21" t="s">
        <v>34</v>
      </c>
      <c r="H7328" s="19" t="str">
        <f>LOOKUP($A7328,[1]cumulative_hybrid_p_values_with!$B$2:$B$8192,[1]cumulative_hybrid_p_values_with!$AG$2:$AG$8192)</f>
        <v>TTTTGCATCTTGTTCGTGATGGTGGAG</v>
      </c>
      <c r="I7328" s="20" t="s">
        <v>41</v>
      </c>
      <c r="J7328" s="19" t="s">
        <v>930</v>
      </c>
      <c r="K7328" s="19" t="s">
        <v>931</v>
      </c>
      <c r="L7328" s="19">
        <v>3124179</v>
      </c>
      <c r="M7328" s="19">
        <v>3124253</v>
      </c>
      <c r="N7328" s="21" t="s">
        <v>34</v>
      </c>
      <c r="O7328" s="19" t="str">
        <f>LOOKUP($A7328,[1]cumulative_hybrid_p_values_with!$B$2:$B$8192,[1]cumulative_hybrid_p_values_with!$AH$2:$AH$8192)</f>
        <v>GCCCTTGAAAAGGAATAACAAAATGAAAACTAAAGTCATTCTTAGCCAGCAAATGGCGAGTGCAATTATTGCCG</v>
      </c>
      <c r="P7328" s="22">
        <v>1.8586183725166399E-16</v>
      </c>
      <c r="Q7328" s="23">
        <v>2.8826060933534698E-16</v>
      </c>
      <c r="R7328" s="19">
        <v>1</v>
      </c>
      <c r="S7328" s="21">
        <v>1</v>
      </c>
      <c r="T7328" s="19" t="str">
        <f>LOOKUP($A7328,[1]cumulative_hybrid_p_values_with!$B$2:$B$8192,[1]cumulative_hybrid_p_values_with!$AK$2:$AK$8192)</f>
        <v>TTTGCATCTTGTTCGTGATGGTGGA&amp;GCCAGCAAATGGCGAGTGCAAT</v>
      </c>
      <c r="U7328" s="19" t="str">
        <f>LOOKUP($A7328,[1]cumulative_hybrid_p_values_with!$B$2:$B$8192,[1]cumulative_hybrid_p_values_with!$AL$2:$AL$8192)</f>
        <v>.(((((.((((.((((..((.(((.&amp;.))).)).))))))))))))).</v>
      </c>
      <c r="V7328" s="19">
        <f>LOOKUP($A7328,[1]cumulative_hybrid_p_values_with!$B$2:$B$8192,[1]cumulative_hybrid_p_values_with!$AO$2:$AO$8192)</f>
        <v>-18.5</v>
      </c>
      <c r="W7328" s="20" t="s">
        <v>39</v>
      </c>
      <c r="X7328" s="19" t="s">
        <v>38</v>
      </c>
      <c r="Y7328" s="21" t="s">
        <v>39</v>
      </c>
    </row>
    <row r="7329" spans="1:25" x14ac:dyDescent="0.2">
      <c r="A7329" s="19" t="s">
        <v>12917</v>
      </c>
      <c r="B7329" s="20" t="s">
        <v>35</v>
      </c>
      <c r="C7329" s="19" t="s">
        <v>62</v>
      </c>
      <c r="D7329" s="19" t="s">
        <v>63</v>
      </c>
      <c r="E7329" s="19">
        <v>2942771</v>
      </c>
      <c r="F7329" s="19">
        <v>2942843</v>
      </c>
      <c r="G7329" s="21" t="s">
        <v>44</v>
      </c>
      <c r="H7329" s="19" t="str">
        <f>LOOKUP($A7329,[1]cumulative_hybrid_p_values_with!$B$2:$B$8192,[1]cumulative_hybrid_p_values_with!$AG$2:$AG$8192)</f>
        <v>GTTGTTGTGTTTGCAATTGGTCTGCGATTCAGACCATGGTAGCAAAGCTACCTTTTTTCACTTCCTGTACAT</v>
      </c>
      <c r="I7329" s="20" t="s">
        <v>41</v>
      </c>
      <c r="J7329" s="19" t="s">
        <v>12918</v>
      </c>
      <c r="K7329" s="19" t="s">
        <v>12919</v>
      </c>
      <c r="L7329" s="19">
        <v>3977225</v>
      </c>
      <c r="M7329" s="19">
        <v>3977261</v>
      </c>
      <c r="N7329" s="21" t="s">
        <v>44</v>
      </c>
      <c r="O7329" s="19" t="str">
        <f>LOOKUP($A7329,[1]cumulative_hybrid_p_values_with!$B$2:$B$8192,[1]cumulative_hybrid_p_values_with!$AH$2:$AH$8192)</f>
        <v>TTTGCTATCTGGCTGCTGTTGTCGAATAAATTTACC</v>
      </c>
      <c r="P7329" s="22">
        <v>6.0760915879917803E-103</v>
      </c>
      <c r="Q7329" s="23">
        <v>1.33766698057724E-102</v>
      </c>
      <c r="R7329" s="19">
        <v>1</v>
      </c>
      <c r="S7329" s="21">
        <v>1</v>
      </c>
      <c r="T7329" s="19" t="str">
        <f>LOOKUP($A7329,[1]cumulative_hybrid_p_values_with!$B$2:$B$8192,[1]cumulative_hybrid_p_values_with!$AK$2:$AK$8192)</f>
        <v>ATTGGTCTGCGATTCAGACCATGGTAGCAAAG&amp;TTTGCTATCTGGCTGCTGTTGTCGAATAAA</v>
      </c>
      <c r="U7329" s="19" t="str">
        <f>LOOKUP($A7329,[1]cumulative_hybrid_p_values_with!$B$2:$B$8192,[1]cumulative_hybrid_p_values_with!$AL$2:$AL$8192)</f>
        <v>.(((.((.(((((.(((.(((.(((((((((.&amp;)))))))))))))))..))))).)).))).</v>
      </c>
      <c r="V7329" s="19">
        <f>LOOKUP($A7329,[1]cumulative_hybrid_p_values_with!$B$2:$B$8192,[1]cumulative_hybrid_p_values_with!$AO$2:$AO$8192)</f>
        <v>-23.2</v>
      </c>
      <c r="W7329" s="20" t="s">
        <v>39</v>
      </c>
      <c r="X7329" s="19" t="s">
        <v>38</v>
      </c>
      <c r="Y7329" s="21" t="s">
        <v>39</v>
      </c>
    </row>
    <row r="7330" spans="1:25" x14ac:dyDescent="0.2">
      <c r="A7330" s="19" t="s">
        <v>12920</v>
      </c>
      <c r="B7330" s="20" t="s">
        <v>80</v>
      </c>
      <c r="C7330" s="19" t="s">
        <v>3668</v>
      </c>
      <c r="D7330" s="19" t="s">
        <v>3669</v>
      </c>
      <c r="E7330" s="19">
        <v>1915552</v>
      </c>
      <c r="F7330" s="19">
        <v>1915584</v>
      </c>
      <c r="G7330" s="21" t="s">
        <v>34</v>
      </c>
      <c r="H7330" s="19" t="str">
        <f>LOOKUP($A7330,[1]cumulative_hybrid_p_values_with!$B$2:$B$8192,[1]cumulative_hybrid_p_values_with!$AG$2:$AG$8192)</f>
        <v>CTGTTCATGCCTGCGCTTGTTGGCTACGTCCG</v>
      </c>
      <c r="I7330" s="20" t="s">
        <v>35</v>
      </c>
      <c r="J7330" s="19" t="s">
        <v>743</v>
      </c>
      <c r="K7330" s="19" t="s">
        <v>744</v>
      </c>
      <c r="L7330" s="19">
        <v>1923157</v>
      </c>
      <c r="M7330" s="19">
        <v>1923187</v>
      </c>
      <c r="N7330" s="21" t="s">
        <v>34</v>
      </c>
      <c r="O7330" s="19" t="str">
        <f>LOOKUP($A7330,[1]cumulative_hybrid_p_values_with!$B$2:$B$8192,[1]cumulative_hybrid_p_values_with!$AH$2:$AH$8192)</f>
        <v>ATTAATGCCAACTTTTAGCGCACGGCTCTC</v>
      </c>
      <c r="P7330" s="22">
        <v>0</v>
      </c>
      <c r="Q7330" s="23">
        <v>0</v>
      </c>
      <c r="R7330" s="19">
        <v>1</v>
      </c>
      <c r="S7330" s="21">
        <v>1</v>
      </c>
      <c r="T7330" s="19" t="str">
        <f>LOOKUP($A7330,[1]cumulative_hybrid_p_values_with!$B$2:$B$8192,[1]cumulative_hybrid_p_values_with!$AK$2:$AK$8192)</f>
        <v>TGCCTGCGCTTGTTGGCT&amp;TGCCAACTTTTAGCGCACGGCT</v>
      </c>
      <c r="U7330" s="19" t="str">
        <f>LOOKUP($A7330,[1]cumulative_hybrid_p_values_with!$B$2:$B$8192,[1]cumulative_hybrid_p_values_with!$AL$2:$AL$8192)</f>
        <v>.(((((((((.((((((.&amp;.))))))....)))))).))).</v>
      </c>
      <c r="V7330" s="19">
        <f>LOOKUP($A7330,[1]cumulative_hybrid_p_values_with!$B$2:$B$8192,[1]cumulative_hybrid_p_values_with!$AO$2:$AO$8192)</f>
        <v>-24.1</v>
      </c>
      <c r="W7330" s="20" t="s">
        <v>39</v>
      </c>
      <c r="X7330" s="19" t="s">
        <v>39</v>
      </c>
      <c r="Y7330" s="21" t="s">
        <v>38</v>
      </c>
    </row>
    <row r="7331" spans="1:25" x14ac:dyDescent="0.2">
      <c r="A7331" s="19" t="s">
        <v>12921</v>
      </c>
      <c r="B7331" s="20" t="s">
        <v>41</v>
      </c>
      <c r="C7331" s="19" t="s">
        <v>610</v>
      </c>
      <c r="D7331" s="19" t="s">
        <v>611</v>
      </c>
      <c r="E7331" s="19">
        <v>3950346</v>
      </c>
      <c r="F7331" s="19">
        <v>3950409</v>
      </c>
      <c r="G7331" s="21" t="s">
        <v>44</v>
      </c>
      <c r="H7331" s="19" t="str">
        <f>LOOKUP($A7331,[1]cumulative_hybrid_p_values_with!$B$2:$B$8192,[1]cumulative_hybrid_p_values_with!$AG$2:$AG$8192)</f>
        <v>GCCTGGTCGTGATTAGCGTGGTGGTGATTATTATCCCACCGTGCGGGGCTGCACTTGGACGAG</v>
      </c>
      <c r="I7331" s="20" t="s">
        <v>45</v>
      </c>
      <c r="J7331" s="19" t="s">
        <v>177</v>
      </c>
      <c r="K7331" s="19" t="s">
        <v>178</v>
      </c>
      <c r="L7331" s="19">
        <v>4175388</v>
      </c>
      <c r="M7331" s="19">
        <v>4175430</v>
      </c>
      <c r="N7331" s="21" t="s">
        <v>44</v>
      </c>
      <c r="O7331" s="19" t="str">
        <f>LOOKUP($A7331,[1]cumulative_hybrid_p_values_with!$B$2:$B$8192,[1]cumulative_hybrid_p_values_with!$AH$2:$AH$8192)</f>
        <v>CCGACTTAGCTCAGTAGGTAGAGCAACTGACTTGTAATCAGT</v>
      </c>
      <c r="P7331" s="22">
        <v>0</v>
      </c>
      <c r="Q7331" s="23">
        <v>0</v>
      </c>
      <c r="R7331" s="19">
        <v>1</v>
      </c>
      <c r="S7331" s="21">
        <v>1</v>
      </c>
      <c r="T7331" s="19" t="str">
        <f>LOOKUP($A7331,[1]cumulative_hybrid_p_values_with!$B$2:$B$8192,[1]cumulative_hybrid_p_values_with!$AK$2:$AK$8192)</f>
        <v>GTGATTAGCGTGGTGGTGATTATTATCCCACCGTGCGGGGCTGCACTTGGA&amp;CCGACTTAGCTCAGTAGGTAGAGCAACTGACTTGTAATCAG</v>
      </c>
      <c r="U7331" s="19" t="str">
        <f>LOOKUP($A7331,[1]cumulative_hybrid_p_values_with!$B$2:$B$8192,[1]cumulative_hybrid_p_values_with!$AL$2:$AL$8192)</f>
        <v>.(((((.(((.(..(((........((..(((.(((.((((((...((((.&amp;))))..)))))).)))))).))...)))..).)))))))).</v>
      </c>
      <c r="V7331" s="19">
        <f>LOOKUP($A7331,[1]cumulative_hybrid_p_values_with!$B$2:$B$8192,[1]cumulative_hybrid_p_values_with!$AO$2:$AO$8192)</f>
        <v>-21.3</v>
      </c>
      <c r="W7331" s="20" t="s">
        <v>38</v>
      </c>
      <c r="X7331" s="19" t="s">
        <v>39</v>
      </c>
      <c r="Y7331" s="21" t="s">
        <v>39</v>
      </c>
    </row>
    <row r="7332" spans="1:25" x14ac:dyDescent="0.2">
      <c r="A7332" s="19" t="s">
        <v>12922</v>
      </c>
      <c r="B7332" s="20" t="s">
        <v>788</v>
      </c>
      <c r="C7332" s="19" t="s">
        <v>916</v>
      </c>
      <c r="D7332" s="19" t="s">
        <v>916</v>
      </c>
      <c r="E7332" s="19">
        <v>2173396</v>
      </c>
      <c r="F7332" s="19">
        <v>2173435</v>
      </c>
      <c r="G7332" s="21" t="s">
        <v>34</v>
      </c>
      <c r="H7332" s="19" t="str">
        <f>LOOKUP($A7332,[1]cumulative_hybrid_p_values_with!$B$2:$B$8192,[1]cumulative_hybrid_p_values_with!$AG$2:$AG$8192)</f>
        <v>TTACAGGCGAAGTTCGGCGGTCAGGAGTTCCTGATTGGC</v>
      </c>
      <c r="I7332" s="20" t="s">
        <v>80</v>
      </c>
      <c r="J7332" s="19" t="s">
        <v>57</v>
      </c>
      <c r="K7332" s="19" t="s">
        <v>58</v>
      </c>
      <c r="L7332" s="19">
        <v>4250498</v>
      </c>
      <c r="M7332" s="19">
        <v>4250533</v>
      </c>
      <c r="N7332" s="21" t="s">
        <v>44</v>
      </c>
      <c r="O7332" s="19" t="str">
        <f>LOOKUP($A7332,[1]cumulative_hybrid_p_values_with!$B$2:$B$8192,[1]cumulative_hybrid_p_values_with!$AH$2:$AH$8192)</f>
        <v>CAACAACTGGTGCGTCTCCTGGCGCACCTTTTTTT</v>
      </c>
      <c r="P7332" s="22">
        <v>4.8068549896782398E-294</v>
      </c>
      <c r="Q7332" s="23">
        <v>1.2859291680242499E-293</v>
      </c>
      <c r="R7332" s="19">
        <v>1</v>
      </c>
      <c r="S7332" s="21">
        <v>1</v>
      </c>
      <c r="T7332" s="19" t="str">
        <f>LOOKUP($A7332,[1]cumulative_hybrid_p_values_with!$B$2:$B$8192,[1]cumulative_hybrid_p_values_with!$AK$2:$AK$8192)</f>
        <v>CGGCGGTCAGGAGTTCCTGATTGG&amp;ACAACTGGTGCGTCTCCTGGCGCACCT</v>
      </c>
      <c r="U7332" s="19" t="str">
        <f>LOOKUP($A7332,[1]cumulative_hybrid_p_values_with!$B$2:$B$8192,[1]cumulative_hybrid_p_values_with!$AL$2:$AL$8192)</f>
        <v>.((.(((((((((..((.(.(((.&amp;.)))).)).....)))))))).).)).</v>
      </c>
      <c r="V7332" s="19">
        <f>LOOKUP($A7332,[1]cumulative_hybrid_p_values_with!$B$2:$B$8192,[1]cumulative_hybrid_p_values_with!$AO$2:$AO$8192)</f>
        <v>-19.7</v>
      </c>
      <c r="W7332" s="20" t="s">
        <v>39</v>
      </c>
      <c r="X7332" s="19" t="s">
        <v>38</v>
      </c>
      <c r="Y7332" s="21" t="s">
        <v>39</v>
      </c>
    </row>
    <row r="7333" spans="1:25" x14ac:dyDescent="0.2">
      <c r="A7333" s="19" t="s">
        <v>12923</v>
      </c>
      <c r="B7333" s="20" t="s">
        <v>32</v>
      </c>
      <c r="C7333" s="19" t="s">
        <v>12924</v>
      </c>
      <c r="D7333" s="19" t="s">
        <v>12924</v>
      </c>
      <c r="E7333" s="19">
        <v>1870492</v>
      </c>
      <c r="F7333" s="19">
        <v>1870540</v>
      </c>
      <c r="G7333" s="21" t="s">
        <v>34</v>
      </c>
      <c r="H7333" s="19" t="str">
        <f>LOOKUP($A7333,[1]cumulative_hybrid_p_values_with!$B$2:$B$8192,[1]cumulative_hybrid_p_values_with!$AG$2:$AG$8192)</f>
        <v>TTTTTGTGTACCCATAGAAACCATAAAAAGGAGAGCAATGTGAGTGCT</v>
      </c>
      <c r="I7333" s="20" t="s">
        <v>35</v>
      </c>
      <c r="J7333" s="19" t="s">
        <v>1791</v>
      </c>
      <c r="K7333" s="19" t="s">
        <v>1792</v>
      </c>
      <c r="L7333" s="19">
        <v>3580956</v>
      </c>
      <c r="M7333" s="19">
        <v>3580976</v>
      </c>
      <c r="N7333" s="21" t="s">
        <v>34</v>
      </c>
      <c r="O7333" s="19" t="str">
        <f>LOOKUP($A7333,[1]cumulative_hybrid_p_values_with!$B$2:$B$8192,[1]cumulative_hybrid_p_values_with!$AH$2:$AH$8192)</f>
        <v>ATTGCTCACATTGCTTCCAG</v>
      </c>
      <c r="P7333" s="20">
        <v>0</v>
      </c>
      <c r="Q7333" s="19">
        <v>0</v>
      </c>
      <c r="R7333" s="19">
        <v>4</v>
      </c>
      <c r="S7333" s="21">
        <v>1</v>
      </c>
      <c r="T7333" s="19" t="str">
        <f>LOOKUP($A7333,[1]cumulative_hybrid_p_values_with!$B$2:$B$8192,[1]cumulative_hybrid_p_values_with!$AK$2:$AK$8192)</f>
        <v>AGGAGAGCAATGTGAGTG&amp;TGCTCACATTGCTTCCA</v>
      </c>
      <c r="U7333" s="19" t="str">
        <f>LOOKUP($A7333,[1]cumulative_hybrid_p_values_with!$B$2:$B$8192,[1]cumulative_hybrid_p_values_with!$AL$2:$AL$8192)</f>
        <v>.(((.((((((((((((.&amp;.))))))))))))))).</v>
      </c>
      <c r="V7333" s="19">
        <f>LOOKUP($A7333,[1]cumulative_hybrid_p_values_with!$B$2:$B$8192,[1]cumulative_hybrid_p_values_with!$AO$2:$AO$8192)</f>
        <v>-23.5</v>
      </c>
      <c r="W7333" s="20" t="s">
        <v>39</v>
      </c>
      <c r="X7333" s="19" t="s">
        <v>38</v>
      </c>
      <c r="Y7333" s="21" t="s">
        <v>39</v>
      </c>
    </row>
    <row r="7334" spans="1:25" x14ac:dyDescent="0.2">
      <c r="A7334" s="19" t="s">
        <v>12925</v>
      </c>
      <c r="B7334" s="20" t="s">
        <v>41</v>
      </c>
      <c r="C7334" s="19" t="s">
        <v>9230</v>
      </c>
      <c r="D7334" s="19" t="s">
        <v>9231</v>
      </c>
      <c r="E7334" s="19">
        <v>211349</v>
      </c>
      <c r="F7334" s="19">
        <v>211366</v>
      </c>
      <c r="G7334" s="21" t="s">
        <v>44</v>
      </c>
      <c r="H7334" s="19" t="str">
        <f>LOOKUP($A7334,[1]cumulative_hybrid_p_values_with!$B$2:$B$8192,[1]cumulative_hybrid_p_values_with!$AG$2:$AG$8192)</f>
        <v>CGCTCTTACGATCTCAA</v>
      </c>
      <c r="I7334" s="20" t="s">
        <v>35</v>
      </c>
      <c r="J7334" s="19" t="s">
        <v>62</v>
      </c>
      <c r="K7334" s="19" t="s">
        <v>63</v>
      </c>
      <c r="L7334" s="19">
        <v>2942844</v>
      </c>
      <c r="M7334" s="19">
        <v>2942863</v>
      </c>
      <c r="N7334" s="21" t="s">
        <v>44</v>
      </c>
      <c r="O7334" s="19" t="str">
        <f>LOOKUP($A7334,[1]cumulative_hybrid_p_values_with!$B$2:$B$8192,[1]cumulative_hybrid_p_values_with!$AH$2:$AH$8192)</f>
        <v>TACCCTGTCTGTCCATAGT</v>
      </c>
      <c r="P7334" s="22">
        <v>5.92702435656875E-10</v>
      </c>
      <c r="Q7334" s="23">
        <v>7.8827603443439603E-10</v>
      </c>
      <c r="R7334" s="19">
        <v>1</v>
      </c>
      <c r="S7334" s="21">
        <v>1</v>
      </c>
      <c r="T7334" s="19" t="str">
        <f>LOOKUP($A7334,[1]cumulative_hybrid_p_values_with!$B$2:$B$8192,[1]cumulative_hybrid_p_values_with!$AK$2:$AK$8192)</f>
        <v>CGATC&amp;TGTCT</v>
      </c>
      <c r="U7334" s="19" t="str">
        <f>LOOKUP($A7334,[1]cumulative_hybrid_p_values_with!$B$2:$B$8192,[1]cumulative_hybrid_p_values_with!$AL$2:$AL$8192)</f>
        <v>.(((.&amp;.))).</v>
      </c>
      <c r="V7334" s="19">
        <f>LOOKUP($A7334,[1]cumulative_hybrid_p_values_with!$B$2:$B$8192,[1]cumulative_hybrid_p_values_with!$AO$2:$AO$8192)</f>
        <v>-1.1000000000000001</v>
      </c>
      <c r="W7334" s="20" t="s">
        <v>39</v>
      </c>
      <c r="X7334" s="19" t="s">
        <v>38</v>
      </c>
      <c r="Y7334" s="21" t="s">
        <v>39</v>
      </c>
    </row>
    <row r="7335" spans="1:25" x14ac:dyDescent="0.2">
      <c r="A7335" s="19" t="s">
        <v>12926</v>
      </c>
      <c r="B7335" s="20" t="s">
        <v>35</v>
      </c>
      <c r="C7335" s="19" t="s">
        <v>62</v>
      </c>
      <c r="D7335" s="19" t="s">
        <v>63</v>
      </c>
      <c r="E7335" s="19">
        <v>2942844</v>
      </c>
      <c r="F7335" s="19">
        <v>2942865</v>
      </c>
      <c r="G7335" s="21" t="s">
        <v>44</v>
      </c>
      <c r="H7335" s="19" t="str">
        <f>LOOKUP($A7335,[1]cumulative_hybrid_p_values_with!$B$2:$B$8192,[1]cumulative_hybrid_p_values_with!$AG$2:$AG$8192)</f>
        <v>TACCCTGTCTGTCCATAGTGA</v>
      </c>
      <c r="I7335" s="20" t="s">
        <v>41</v>
      </c>
      <c r="J7335" s="19" t="s">
        <v>5738</v>
      </c>
      <c r="K7335" s="19" t="s">
        <v>5739</v>
      </c>
      <c r="L7335" s="19">
        <v>3104669</v>
      </c>
      <c r="M7335" s="19">
        <v>3104692</v>
      </c>
      <c r="N7335" s="21" t="s">
        <v>44</v>
      </c>
      <c r="O7335" s="19" t="str">
        <f>LOOKUP($A7335,[1]cumulative_hybrid_p_values_with!$B$2:$B$8192,[1]cumulative_hybrid_p_values_with!$AH$2:$AH$8192)</f>
        <v>TTCGATGACGGTACGATTACTAT</v>
      </c>
      <c r="P7335" s="22">
        <v>2.8742049758574702E-20</v>
      </c>
      <c r="Q7335" s="23">
        <v>4.2413414225043798E-20</v>
      </c>
      <c r="R7335" s="19">
        <v>1</v>
      </c>
      <c r="S7335" s="21">
        <v>1</v>
      </c>
      <c r="T7335" s="19" t="str">
        <f>LOOKUP($A7335,[1]cumulative_hybrid_p_values_with!$B$2:$B$8192,[1]cumulative_hybrid_p_values_with!$AK$2:$AK$8192)</f>
        <v>CTGTCTGTCC&amp;TGACGGTACGA</v>
      </c>
      <c r="U7335" s="19" t="str">
        <f>LOOKUP($A7335,[1]cumulative_hybrid_p_values_with!$B$2:$B$8192,[1]cumulative_hybrid_p_values_with!$AL$2:$AL$8192)</f>
        <v>.((((((((.&amp;.))))).))).</v>
      </c>
      <c r="V7335" s="19">
        <f>LOOKUP($A7335,[1]cumulative_hybrid_p_values_with!$B$2:$B$8192,[1]cumulative_hybrid_p_values_with!$AO$2:$AO$8192)</f>
        <v>-7.5</v>
      </c>
      <c r="W7335" s="20" t="s">
        <v>39</v>
      </c>
      <c r="X7335" s="19" t="s">
        <v>38</v>
      </c>
      <c r="Y7335" s="21" t="s">
        <v>39</v>
      </c>
    </row>
    <row r="7336" spans="1:25" x14ac:dyDescent="0.2">
      <c r="A7336" s="19" t="s">
        <v>12927</v>
      </c>
      <c r="B7336" s="20" t="s">
        <v>35</v>
      </c>
      <c r="C7336" s="19" t="s">
        <v>62</v>
      </c>
      <c r="D7336" s="19" t="s">
        <v>63</v>
      </c>
      <c r="E7336" s="19">
        <v>2942735</v>
      </c>
      <c r="F7336" s="19">
        <v>2942883</v>
      </c>
      <c r="G7336" s="21" t="s">
        <v>44</v>
      </c>
      <c r="H7336" s="19" t="str">
        <f>LOOKUP($A7336,[1]cumulative_hybrid_p_values_with!$B$2:$B$8192,[1]cumulative_hybrid_p_values_with!$AG$2:$AG$8192)</f>
        <v>TTCTGGTGAACTTTTGGCTTACGGTTGTGATGTTGTGTTGTTGTGTTTGCAATTGGTCTGCGATTCAGACCATGGTAGCAAAGCTACCTTTTTTCACTTCCTGTACATTTACCCTGTCTGTCCATAGTGATTAATGTAGCACCGCCTA</v>
      </c>
      <c r="I7336" s="20" t="s">
        <v>41</v>
      </c>
      <c r="J7336" s="19" t="s">
        <v>8144</v>
      </c>
      <c r="K7336" s="19" t="s">
        <v>8145</v>
      </c>
      <c r="L7336" s="19">
        <v>3104365</v>
      </c>
      <c r="M7336" s="19">
        <v>3104430</v>
      </c>
      <c r="N7336" s="21" t="s">
        <v>44</v>
      </c>
      <c r="O7336" s="19" t="str">
        <f>LOOKUP($A7336,[1]cumulative_hybrid_p_values_with!$B$2:$B$8192,[1]cumulative_hybrid_p_values_with!$AH$2:$AH$8192)</f>
        <v>TAAAAACAGTGCCGGAGCACGCCTCCGGCAACTTGCATAAAAACAAACACAACACGCACCCGGAA</v>
      </c>
      <c r="P7336" s="20">
        <v>0</v>
      </c>
      <c r="Q7336" s="19">
        <v>0</v>
      </c>
      <c r="R7336" s="19">
        <v>10</v>
      </c>
      <c r="S7336" s="21">
        <v>1</v>
      </c>
      <c r="T7336" s="19" t="str">
        <f>LOOKUP($A7336,[1]cumulative_hybrid_p_values_with!$B$2:$B$8192,[1]cumulative_hybrid_p_values_with!$AK$2:$AK$8192)</f>
        <v>ACGGTTGTGATGTTGTGTTGTTGTGTTTGCAATTGGTCTGCGATTCAGACCATGGTAGCAAAGCTACCTTTTTTCACTTCCTGTACA&amp;AGTGCCGGAGCACGCCTCCGGCAACTTGCATAAAAACAAACACAACACGCACCCGG</v>
      </c>
      <c r="U7336" s="19" t="str">
        <f>LOOKUP($A7336,[1]cumulative_hybrid_p_values_with!$B$2:$B$8192,[1]cumulative_hybrid_p_values_with!$AL$2:$AL$8192)</f>
        <v>.(((.((((.((((((((((((.....((((...(((.(((...........(((..((...((..............(((.((((.&amp;.)))).)))))..))..)))))))))))))....))))).))))))))))).))).</v>
      </c>
      <c r="V7336" s="19">
        <f>LOOKUP($A7336,[1]cumulative_hybrid_p_values_with!$B$2:$B$8192,[1]cumulative_hybrid_p_values_with!$AO$2:$AO$8192)</f>
        <v>-40.200000000000003</v>
      </c>
      <c r="W7336" s="20" t="s">
        <v>38</v>
      </c>
      <c r="X7336" s="19" t="s">
        <v>39</v>
      </c>
      <c r="Y7336" s="21" t="s">
        <v>39</v>
      </c>
    </row>
    <row r="7337" spans="1:25" x14ac:dyDescent="0.2">
      <c r="A7337" s="19" t="s">
        <v>12928</v>
      </c>
      <c r="B7337" s="20" t="s">
        <v>35</v>
      </c>
      <c r="C7337" s="19" t="s">
        <v>390</v>
      </c>
      <c r="D7337" s="19" t="s">
        <v>391</v>
      </c>
      <c r="E7337" s="19">
        <v>2167147</v>
      </c>
      <c r="F7337" s="19">
        <v>2167183</v>
      </c>
      <c r="G7337" s="21" t="s">
        <v>44</v>
      </c>
      <c r="H7337" s="19" t="str">
        <f>LOOKUP($A7337,[1]cumulative_hybrid_p_values_with!$B$2:$B$8192,[1]cumulative_hybrid_p_values_with!$AG$2:$AG$8192)</f>
        <v>CCAGGAACCACCTCCTTAGCCTGTGTAATCTCCCTT</v>
      </c>
      <c r="I7337" s="20" t="s">
        <v>32</v>
      </c>
      <c r="J7337" s="19" t="s">
        <v>12929</v>
      </c>
      <c r="K7337" s="19" t="s">
        <v>12929</v>
      </c>
      <c r="L7337" s="19">
        <v>4024754</v>
      </c>
      <c r="M7337" s="19">
        <v>4024778</v>
      </c>
      <c r="N7337" s="21" t="s">
        <v>44</v>
      </c>
      <c r="O7337" s="19" t="str">
        <f>LOOKUP($A7337,[1]cumulative_hybrid_p_values_with!$B$2:$B$8192,[1]cumulative_hybrid_p_values_with!$AH$2:$AH$8192)</f>
        <v>TTTCGAGGTGTTCCTGGGCACGTT</v>
      </c>
      <c r="P7337" s="22">
        <v>2.3703085210155699E-13</v>
      </c>
      <c r="Q7337" s="23">
        <v>3.5764305287940902E-13</v>
      </c>
      <c r="R7337" s="19">
        <v>1</v>
      </c>
      <c r="S7337" s="21">
        <v>1</v>
      </c>
      <c r="T7337" s="19" t="str">
        <f>LOOKUP($A7337,[1]cumulative_hybrid_p_values_with!$B$2:$B$8192,[1]cumulative_hybrid_p_values_with!$AK$2:$AK$8192)</f>
        <v>CCAGGAACCACCTCC&amp;CGAGGTGTTCCTGGG</v>
      </c>
      <c r="U7337" s="19" t="str">
        <f>LOOKUP($A7337,[1]cumulative_hybrid_p_values_with!$B$2:$B$8192,[1]cumulative_hybrid_p_values_with!$AL$2:$AL$8192)</f>
        <v>(((((((.((((((.&amp;.))))))))))))).</v>
      </c>
      <c r="V7337" s="19">
        <f>LOOKUP($A7337,[1]cumulative_hybrid_p_values_with!$B$2:$B$8192,[1]cumulative_hybrid_p_values_with!$AO$2:$AO$8192)</f>
        <v>-22.9</v>
      </c>
      <c r="W7337" s="20" t="s">
        <v>39</v>
      </c>
      <c r="X7337" s="19" t="s">
        <v>38</v>
      </c>
      <c r="Y7337" s="21" t="s">
        <v>39</v>
      </c>
    </row>
    <row r="7338" spans="1:25" x14ac:dyDescent="0.2">
      <c r="A7338" s="19" t="s">
        <v>12930</v>
      </c>
      <c r="B7338" s="20" t="s">
        <v>41</v>
      </c>
      <c r="C7338" s="19" t="s">
        <v>6766</v>
      </c>
      <c r="D7338" s="19" t="s">
        <v>6767</v>
      </c>
      <c r="E7338" s="19">
        <v>2489674</v>
      </c>
      <c r="F7338" s="19">
        <v>2489692</v>
      </c>
      <c r="G7338" s="21" t="s">
        <v>34</v>
      </c>
      <c r="H7338" s="19" t="str">
        <f>LOOKUP($A7338,[1]cumulative_hybrid_p_values_with!$B$2:$B$8192,[1]cumulative_hybrid_p_values_with!$AG$2:$AG$8192)</f>
        <v>CGCATTAATTTCTGCGGC</v>
      </c>
      <c r="I7338" s="20" t="s">
        <v>121</v>
      </c>
      <c r="J7338" s="19" t="s">
        <v>2678</v>
      </c>
      <c r="K7338" s="19" t="s">
        <v>2679</v>
      </c>
      <c r="L7338" s="19">
        <v>3720588</v>
      </c>
      <c r="M7338" s="19">
        <v>3720605</v>
      </c>
      <c r="N7338" s="21" t="s">
        <v>44</v>
      </c>
      <c r="O7338" s="19" t="str">
        <f>LOOKUP($A7338,[1]cumulative_hybrid_p_values_with!$B$2:$B$8192,[1]cumulative_hybrid_p_values_with!$AH$2:$AH$8192)</f>
        <v>TTTCTGCGGCATTCCCA</v>
      </c>
      <c r="P7338" s="20">
        <v>0</v>
      </c>
      <c r="Q7338" s="19">
        <v>0</v>
      </c>
      <c r="R7338" s="19">
        <v>1</v>
      </c>
      <c r="S7338" s="21">
        <v>1</v>
      </c>
      <c r="T7338" s="19" t="str">
        <f>LOOKUP($A7338,[1]cumulative_hybrid_p_values_with!$B$2:$B$8192,[1]cumulative_hybrid_p_values_with!$AK$2:$AK$8192)</f>
        <v>TCTGCGGC&amp;TCTGCGGC</v>
      </c>
      <c r="U7338" s="19" t="str">
        <f>LOOKUP($A7338,[1]cumulative_hybrid_p_values_with!$B$2:$B$8192,[1]cumulative_hybrid_p_values_with!$AL$2:$AL$8192)</f>
        <v>.((((((.&amp;.)))))).</v>
      </c>
      <c r="V7338" s="19">
        <f>LOOKUP($A7338,[1]cumulative_hybrid_p_values_with!$B$2:$B$8192,[1]cumulative_hybrid_p_values_with!$AO$2:$AO$8192)</f>
        <v>-7.3</v>
      </c>
      <c r="W7338" s="20" t="s">
        <v>38</v>
      </c>
      <c r="X7338" s="19" t="s">
        <v>39</v>
      </c>
      <c r="Y7338" s="21" t="s">
        <v>39</v>
      </c>
    </row>
    <row r="7339" spans="1:25" x14ac:dyDescent="0.2">
      <c r="A7339" s="19" t="s">
        <v>12931</v>
      </c>
      <c r="B7339" s="20" t="s">
        <v>41</v>
      </c>
      <c r="C7339" s="19" t="s">
        <v>2621</v>
      </c>
      <c r="D7339" s="19" t="s">
        <v>2622</v>
      </c>
      <c r="E7339" s="19">
        <v>657268</v>
      </c>
      <c r="F7339" s="19">
        <v>657304</v>
      </c>
      <c r="G7339" s="21" t="s">
        <v>44</v>
      </c>
      <c r="H7339" s="19" t="str">
        <f>LOOKUP($A7339,[1]cumulative_hybrid_p_values_with!$B$2:$B$8192,[1]cumulative_hybrid_p_values_with!$AG$2:$AG$8192)</f>
        <v>TTTTTCATGTAAAGGTAATTTTGATGTCTAAGATTA</v>
      </c>
      <c r="I7339" s="20" t="s">
        <v>41</v>
      </c>
      <c r="J7339" s="19" t="s">
        <v>10588</v>
      </c>
      <c r="K7339" s="19" t="s">
        <v>10589</v>
      </c>
      <c r="L7339" s="19">
        <v>3925984</v>
      </c>
      <c r="M7339" s="19">
        <v>3926023</v>
      </c>
      <c r="N7339" s="21" t="s">
        <v>34</v>
      </c>
      <c r="O7339" s="19" t="str">
        <f>LOOKUP($A7339,[1]cumulative_hybrid_p_values_with!$B$2:$B$8192,[1]cumulative_hybrid_p_values_with!$AH$2:$AH$8192)</f>
        <v>TTACTCAAATAAGTATACAGATCGTGCGATCTACTGTGG</v>
      </c>
      <c r="P7339" s="22">
        <v>5.27541248199196E-30</v>
      </c>
      <c r="Q7339" s="23">
        <v>8.2549175182848104E-30</v>
      </c>
      <c r="R7339" s="19">
        <v>1</v>
      </c>
      <c r="S7339" s="21">
        <v>1</v>
      </c>
      <c r="T7339" s="19" t="str">
        <f>LOOKUP($A7339,[1]cumulative_hybrid_p_values_with!$B$2:$B$8192,[1]cumulative_hybrid_p_values_with!$AK$2:$AK$8192)</f>
        <v>TCATGTAAAGGTAATTTTGATGTCTA&amp;CAGATCGTGCGATCTACTGTGG</v>
      </c>
      <c r="U7339" s="19" t="str">
        <f>LOOKUP($A7339,[1]cumulative_hybrid_p_values_with!$B$2:$B$8192,[1]cumulative_hybrid_p_values_with!$AL$2:$AL$8192)</f>
        <v>.(((.....((((..((..((((((.&amp;.))).)))..))..))))))).</v>
      </c>
      <c r="V7339" s="19">
        <f>LOOKUP($A7339,[1]cumulative_hybrid_p_values_with!$B$2:$B$8192,[1]cumulative_hybrid_p_values_with!$AO$2:$AO$8192)</f>
        <v>-6.1</v>
      </c>
      <c r="W7339" s="20" t="s">
        <v>39</v>
      </c>
      <c r="X7339" s="19" t="s">
        <v>38</v>
      </c>
      <c r="Y7339" s="21" t="s">
        <v>39</v>
      </c>
    </row>
    <row r="7340" spans="1:25" x14ac:dyDescent="0.2">
      <c r="A7340" s="19" t="s">
        <v>12932</v>
      </c>
      <c r="B7340" s="20" t="s">
        <v>41</v>
      </c>
      <c r="C7340" s="19" t="s">
        <v>574</v>
      </c>
      <c r="D7340" s="19" t="s">
        <v>575</v>
      </c>
      <c r="E7340" s="19">
        <v>1015820</v>
      </c>
      <c r="F7340" s="19">
        <v>1015874</v>
      </c>
      <c r="G7340" s="21" t="s">
        <v>44</v>
      </c>
      <c r="H7340" s="19" t="str">
        <f>LOOKUP($A7340,[1]cumulative_hybrid_p_values_with!$B$2:$B$8192,[1]cumulative_hybrid_p_values_with!$AG$2:$AG$8192)</f>
        <v>AAAGGTCACAATGGCTGGGAGGCTGGCGAGAAGCCATGGCGGACAGGGTAGTAA</v>
      </c>
      <c r="I7340" s="20" t="s">
        <v>35</v>
      </c>
      <c r="J7340" s="19" t="s">
        <v>170</v>
      </c>
      <c r="K7340" s="19" t="s">
        <v>171</v>
      </c>
      <c r="L7340" s="19">
        <v>2976360</v>
      </c>
      <c r="M7340" s="19">
        <v>2976385</v>
      </c>
      <c r="N7340" s="21" t="s">
        <v>34</v>
      </c>
      <c r="O7340" s="19" t="str">
        <f>LOOKUP($A7340,[1]cumulative_hybrid_p_values_with!$B$2:$B$8192,[1]cumulative_hybrid_p_values_with!$AH$2:$AH$8192)</f>
        <v>CCCAGAGGTATTGATAGGTGAAGTC</v>
      </c>
      <c r="P7340" s="20">
        <v>0</v>
      </c>
      <c r="Q7340" s="19">
        <v>0</v>
      </c>
      <c r="R7340" s="19">
        <v>1</v>
      </c>
      <c r="S7340" s="21">
        <v>1</v>
      </c>
      <c r="T7340" s="19" t="str">
        <f>LOOKUP($A7340,[1]cumulative_hybrid_p_values_with!$B$2:$B$8192,[1]cumulative_hybrid_p_values_with!$AK$2:$AK$8192)</f>
        <v>GGTCACAATGGCTGGGA&amp;CCCAGAGGTATTGATA</v>
      </c>
      <c r="U7340" s="19" t="str">
        <f>LOOKUP($A7340,[1]cumulative_hybrid_p_values_with!$B$2:$B$8192,[1]cumulative_hybrid_p_values_with!$AL$2:$AL$8192)</f>
        <v>.((((..((..(((((.&amp;)))))..))..)))).</v>
      </c>
      <c r="V7340" s="19">
        <f>LOOKUP($A7340,[1]cumulative_hybrid_p_values_with!$B$2:$B$8192,[1]cumulative_hybrid_p_values_with!$AO$2:$AO$8192)</f>
        <v>-12.4</v>
      </c>
      <c r="W7340" s="20" t="s">
        <v>39</v>
      </c>
      <c r="X7340" s="19" t="s">
        <v>38</v>
      </c>
      <c r="Y7340" s="21" t="s">
        <v>39</v>
      </c>
    </row>
    <row r="7341" spans="1:25" x14ac:dyDescent="0.2">
      <c r="A7341" s="19" t="s">
        <v>12933</v>
      </c>
      <c r="B7341" s="20" t="s">
        <v>41</v>
      </c>
      <c r="C7341" s="19" t="s">
        <v>2275</v>
      </c>
      <c r="D7341" s="19" t="s">
        <v>2276</v>
      </c>
      <c r="E7341" s="19">
        <v>1168122</v>
      </c>
      <c r="F7341" s="19">
        <v>1168173</v>
      </c>
      <c r="G7341" s="21" t="s">
        <v>44</v>
      </c>
      <c r="H7341" s="19" t="str">
        <f>LOOKUP($A7341,[1]cumulative_hybrid_p_values_with!$B$2:$B$8192,[1]cumulative_hybrid_p_values_with!$AG$2:$AG$8192)</f>
        <v>GAATAACAAAGTATAACAAGGCTGTACTCTGCAATTTGGCCCCTCATTCGC</v>
      </c>
      <c r="I7341" s="20" t="s">
        <v>35</v>
      </c>
      <c r="J7341" s="19" t="s">
        <v>170</v>
      </c>
      <c r="K7341" s="19" t="s">
        <v>171</v>
      </c>
      <c r="L7341" s="19">
        <v>2976361</v>
      </c>
      <c r="M7341" s="19">
        <v>2976385</v>
      </c>
      <c r="N7341" s="21" t="s">
        <v>34</v>
      </c>
      <c r="O7341" s="19" t="str">
        <f>LOOKUP($A7341,[1]cumulative_hybrid_p_values_with!$B$2:$B$8192,[1]cumulative_hybrid_p_values_with!$AH$2:$AH$8192)</f>
        <v>CCCAGAGGTATTGATAGGTGAAGT</v>
      </c>
      <c r="P7341" s="22">
        <v>0</v>
      </c>
      <c r="Q7341" s="23">
        <v>0</v>
      </c>
      <c r="R7341" s="19">
        <v>1</v>
      </c>
      <c r="S7341" s="21">
        <v>1</v>
      </c>
      <c r="T7341" s="19" t="str">
        <f>LOOKUP($A7341,[1]cumulative_hybrid_p_values_with!$B$2:$B$8192,[1]cumulative_hybrid_p_values_with!$AK$2:$AK$8192)</f>
        <v>GGCTGTACTCTGCAATTTGGCCCCTC&amp;CAGAGGTATTGATAGGTGAAGT</v>
      </c>
      <c r="U7341" s="19" t="str">
        <f>LOOKUP($A7341,[1]cumulative_hybrid_p_values_with!$B$2:$B$8192,[1]cumulative_hybrid_p_values_with!$AL$2:$AL$8192)</f>
        <v>.(((.(((.(((((((...(((.((.&amp;.)).))))))).)))))).)))</v>
      </c>
      <c r="V7341" s="19">
        <f>LOOKUP($A7341,[1]cumulative_hybrid_p_values_with!$B$2:$B$8192,[1]cumulative_hybrid_p_values_with!$AO$2:$AO$8192)</f>
        <v>-10.6</v>
      </c>
      <c r="W7341" s="20" t="s">
        <v>39</v>
      </c>
      <c r="X7341" s="19" t="s">
        <v>38</v>
      </c>
      <c r="Y7341" s="21" t="s">
        <v>39</v>
      </c>
    </row>
    <row r="7342" spans="1:25" x14ac:dyDescent="0.2">
      <c r="A7342" s="19" t="s">
        <v>12934</v>
      </c>
      <c r="B7342" s="20" t="s">
        <v>41</v>
      </c>
      <c r="C7342" s="19" t="s">
        <v>4763</v>
      </c>
      <c r="D7342" s="19" t="s">
        <v>4764</v>
      </c>
      <c r="E7342" s="19">
        <v>2049851</v>
      </c>
      <c r="F7342" s="19">
        <v>2049868</v>
      </c>
      <c r="G7342" s="21" t="s">
        <v>44</v>
      </c>
      <c r="H7342" s="19" t="str">
        <f>LOOKUP($A7342,[1]cumulative_hybrid_p_values_with!$B$2:$B$8192,[1]cumulative_hybrid_p_values_with!$AG$2:$AG$8192)</f>
        <v>CCCGTGACAGTTAGCGT</v>
      </c>
      <c r="I7342" s="20" t="s">
        <v>41</v>
      </c>
      <c r="J7342" s="19" t="s">
        <v>610</v>
      </c>
      <c r="K7342" s="19" t="s">
        <v>611</v>
      </c>
      <c r="L7342" s="19">
        <v>3950359</v>
      </c>
      <c r="M7342" s="19">
        <v>3950383</v>
      </c>
      <c r="N7342" s="21" t="s">
        <v>44</v>
      </c>
      <c r="O7342" s="19" t="str">
        <f>LOOKUP($A7342,[1]cumulative_hybrid_p_values_with!$B$2:$B$8192,[1]cumulative_hybrid_p_values_with!$AH$2:$AH$8192)</f>
        <v>TAGCGTGGTGGTGATTATTATCCC</v>
      </c>
      <c r="P7342" s="22">
        <v>0</v>
      </c>
      <c r="Q7342" s="23">
        <v>0</v>
      </c>
      <c r="R7342" s="19">
        <v>1</v>
      </c>
      <c r="S7342" s="21">
        <v>1</v>
      </c>
      <c r="T7342" s="19" t="str">
        <f>LOOKUP($A7342,[1]cumulative_hybrid_p_values_with!$B$2:$B$8192,[1]cumulative_hybrid_p_values_with!$AK$2:$AK$8192)</f>
        <v>CCCGTGACAGTTAG&amp;TAGCGTGGTGGT</v>
      </c>
      <c r="U7342" s="19" t="str">
        <f>LOOKUP($A7342,[1]cumulative_hybrid_p_values_with!$B$2:$B$8192,[1]cumulative_hybrid_p_values_with!$AL$2:$AL$8192)</f>
        <v>.((((.((.((((.&amp;)))))).)))).</v>
      </c>
      <c r="V7342" s="19">
        <f>LOOKUP($A7342,[1]cumulative_hybrid_p_values_with!$B$2:$B$8192,[1]cumulative_hybrid_p_values_with!$AO$2:$AO$8192)</f>
        <v>-6.5</v>
      </c>
      <c r="W7342" s="20" t="s">
        <v>39</v>
      </c>
      <c r="X7342" s="19" t="s">
        <v>38</v>
      </c>
      <c r="Y7342" s="21" t="s">
        <v>39</v>
      </c>
    </row>
    <row r="7343" spans="1:25" x14ac:dyDescent="0.2">
      <c r="A7343" s="19" t="s">
        <v>12935</v>
      </c>
      <c r="B7343" s="20" t="s">
        <v>41</v>
      </c>
      <c r="C7343" s="19" t="s">
        <v>9442</v>
      </c>
      <c r="D7343" s="19" t="s">
        <v>9443</v>
      </c>
      <c r="E7343" s="19">
        <v>2618623</v>
      </c>
      <c r="F7343" s="19">
        <v>2618650</v>
      </c>
      <c r="G7343" s="21" t="s">
        <v>34</v>
      </c>
      <c r="H7343" s="19" t="str">
        <f>LOOKUP($A7343,[1]cumulative_hybrid_p_values_with!$B$2:$B$8192,[1]cumulative_hybrid_p_values_with!$AG$2:$AG$8192)</f>
        <v>AGCGGTTACATCTATCTCTGGGCACGC</v>
      </c>
      <c r="I7343" s="20" t="s">
        <v>35</v>
      </c>
      <c r="J7343" s="19" t="s">
        <v>170</v>
      </c>
      <c r="K7343" s="19" t="s">
        <v>171</v>
      </c>
      <c r="L7343" s="19">
        <v>2976345</v>
      </c>
      <c r="M7343" s="19">
        <v>2976385</v>
      </c>
      <c r="N7343" s="21" t="s">
        <v>34</v>
      </c>
      <c r="O7343" s="19" t="str">
        <f>LOOKUP($A7343,[1]cumulative_hybrid_p_values_with!$B$2:$B$8192,[1]cumulative_hybrid_p_values_with!$AH$2:$AH$8192)</f>
        <v>CCCAGAGGTATTGATAGGTGAAGTCAACTTCGGGTTGAGC</v>
      </c>
      <c r="P7343" s="22">
        <v>2.0534543112159699E-92</v>
      </c>
      <c r="Q7343" s="23">
        <v>4.4019350487506102E-92</v>
      </c>
      <c r="R7343" s="19">
        <v>1</v>
      </c>
      <c r="S7343" s="21">
        <v>1</v>
      </c>
      <c r="T7343" s="19" t="str">
        <f>LOOKUP($A7343,[1]cumulative_hybrid_p_values_with!$B$2:$B$8192,[1]cumulative_hybrid_p_values_with!$AK$2:$AK$8192)</f>
        <v>GCGGTTACATCTATCTCTGGGC&amp;CCCAGAGGTATTGATAGGTGA</v>
      </c>
      <c r="U7343" s="19" t="str">
        <f>LOOKUP($A7343,[1]cumulative_hybrid_p_values_with!$B$2:$B$8192,[1]cumulative_hybrid_p_values_with!$AL$2:$AL$8192)</f>
        <v>.((.(((((..((((((((((.&amp;)))))))))).)).))).)).</v>
      </c>
      <c r="V7343" s="19">
        <f>LOOKUP($A7343,[1]cumulative_hybrid_p_values_with!$B$2:$B$8192,[1]cumulative_hybrid_p_values_with!$AO$2:$AO$8192)</f>
        <v>-18.600000000000001</v>
      </c>
      <c r="W7343" s="20" t="s">
        <v>39</v>
      </c>
      <c r="X7343" s="19" t="s">
        <v>38</v>
      </c>
      <c r="Y7343" s="21" t="s">
        <v>39</v>
      </c>
    </row>
    <row r="7344" spans="1:25" x14ac:dyDescent="0.2">
      <c r="A7344" s="19" t="s">
        <v>12936</v>
      </c>
      <c r="B7344" s="20" t="s">
        <v>49</v>
      </c>
      <c r="C7344" s="19" t="s">
        <v>832</v>
      </c>
      <c r="D7344" s="19" t="s">
        <v>833</v>
      </c>
      <c r="E7344" s="19">
        <v>228825</v>
      </c>
      <c r="F7344" s="19">
        <v>228876</v>
      </c>
      <c r="G7344" s="21" t="s">
        <v>44</v>
      </c>
      <c r="H7344" s="19" t="str">
        <f>LOOKUP($A7344,[1]cumulative_hybrid_p_values_with!$B$2:$B$8192,[1]cumulative_hybrid_p_values_with!$AG$2:$AG$8192)</f>
        <v>CGATGGTAGTGTGGGGTCTCCCCATGCGAGAGTAGGGAACTGCCAGGCATC</v>
      </c>
      <c r="I7344" s="20" t="s">
        <v>49</v>
      </c>
      <c r="J7344" s="19" t="s">
        <v>492</v>
      </c>
      <c r="K7344" s="19" t="s">
        <v>493</v>
      </c>
      <c r="L7344" s="19">
        <v>4213037</v>
      </c>
      <c r="M7344" s="19">
        <v>4213078</v>
      </c>
      <c r="N7344" s="21" t="s">
        <v>44</v>
      </c>
      <c r="O7344" s="19" t="str">
        <f>LOOKUP($A7344,[1]cumulative_hybrid_p_values_with!$B$2:$B$8192,[1]cumulative_hybrid_p_values_with!$AH$2:$AH$8192)</f>
        <v>TTTGCCTGGCGGCAGTAGCGCGGTGGTCCCACCTGACCCCA</v>
      </c>
      <c r="P7344" s="22">
        <v>1.9685074346196099E-111</v>
      </c>
      <c r="Q7344" s="23">
        <v>4.1636748320530798E-111</v>
      </c>
      <c r="R7344" s="19">
        <v>5</v>
      </c>
      <c r="S7344" s="21">
        <v>1</v>
      </c>
      <c r="T7344" s="19" t="str">
        <f>LOOKUP($A7344,[1]cumulative_hybrid_p_values_with!$B$2:$B$8192,[1]cumulative_hybrid_p_values_with!$AK$2:$AK$8192)</f>
        <v>TGGTAGTGTGGGGTCTCCCCATGCGAGAGTAGGGAACTGCCAGGCAT&amp;TTGCCTGGCGGCAGTAGCGCGGTGGTCCCACCTGACCC</v>
      </c>
      <c r="U7344" s="19" t="str">
        <f>LOOKUP($A7344,[1]cumulative_hybrid_p_values_with!$B$2:$B$8192,[1]cumulative_hybrid_p_values_with!$AL$2:$AL$8192)</f>
        <v>.(((((.((((((...((((.(((............((((((((((.&amp;.)))))))))).....))).)).))))))))))).)).</v>
      </c>
      <c r="V7344" s="19">
        <f>LOOKUP($A7344,[1]cumulative_hybrid_p_values_with!$B$2:$B$8192,[1]cumulative_hybrid_p_values_with!$AO$2:$AO$8192)</f>
        <v>-38.799999999999997</v>
      </c>
      <c r="W7344" s="20" t="s">
        <v>38</v>
      </c>
      <c r="X7344" s="19" t="s">
        <v>38</v>
      </c>
      <c r="Y7344" s="21" t="s">
        <v>38</v>
      </c>
    </row>
    <row r="7345" spans="1:25" x14ac:dyDescent="0.2">
      <c r="A7345" s="19" t="s">
        <v>12937</v>
      </c>
      <c r="B7345" s="20" t="s">
        <v>49</v>
      </c>
      <c r="C7345" s="19" t="s">
        <v>1254</v>
      </c>
      <c r="D7345" s="19" t="s">
        <v>1255</v>
      </c>
      <c r="E7345" s="19">
        <v>2726068</v>
      </c>
      <c r="F7345" s="19">
        <v>2726119</v>
      </c>
      <c r="G7345" s="21" t="s">
        <v>34</v>
      </c>
      <c r="H7345" s="19" t="str">
        <f>LOOKUP($A7345,[1]cumulative_hybrid_p_values_with!$B$2:$B$8192,[1]cumulative_hybrid_p_values_with!$AG$2:$AG$8192)</f>
        <v>CCGATGGTAGTGTGGGGTCTCCCCATGCGAGAGTAGGGAACTGCCAGGCAT</v>
      </c>
      <c r="I7345" s="20" t="s">
        <v>49</v>
      </c>
      <c r="J7345" s="19" t="s">
        <v>1067</v>
      </c>
      <c r="K7345" s="19" t="s">
        <v>1068</v>
      </c>
      <c r="L7345" s="19">
        <v>4171634</v>
      </c>
      <c r="M7345" s="19">
        <v>4171675</v>
      </c>
      <c r="N7345" s="21" t="s">
        <v>44</v>
      </c>
      <c r="O7345" s="19" t="str">
        <f>LOOKUP($A7345,[1]cumulative_hybrid_p_values_with!$B$2:$B$8192,[1]cumulative_hybrid_p_values_with!$AH$2:$AH$8192)</f>
        <v>TTTGCCTGGCGGCAGTAGCGCGGTGGTCCCACCTGACCCCA</v>
      </c>
      <c r="P7345" s="22">
        <v>1.19390284169681E-82</v>
      </c>
      <c r="Q7345" s="23">
        <v>2.31523961176139E-82</v>
      </c>
      <c r="R7345" s="19">
        <v>6</v>
      </c>
      <c r="S7345" s="21">
        <v>1</v>
      </c>
      <c r="T7345" s="19" t="str">
        <f>LOOKUP($A7345,[1]cumulative_hybrid_p_values_with!$B$2:$B$8192,[1]cumulative_hybrid_p_values_with!$AK$2:$AK$8192)</f>
        <v>TGGTAGTGTGGGGTCTCCCCATGCGAGAGTAGGGAACTGCCAGGCAT&amp;TTGCCTGGCGGCAGTAGCGCGGTGGTCCCACCTGACCC</v>
      </c>
      <c r="U7345" s="19" t="str">
        <f>LOOKUP($A7345,[1]cumulative_hybrid_p_values_with!$B$2:$B$8192,[1]cumulative_hybrid_p_values_with!$AL$2:$AL$8192)</f>
        <v>.(((((.((((((...((((.(((............((((((((((.&amp;.)))))))))).....))).)).))))))))))).)).</v>
      </c>
      <c r="V7345" s="19">
        <f>LOOKUP($A7345,[1]cumulative_hybrid_p_values_with!$B$2:$B$8192,[1]cumulative_hybrid_p_values_with!$AO$2:$AO$8192)</f>
        <v>-38.799999999999997</v>
      </c>
      <c r="W7345" s="20" t="s">
        <v>38</v>
      </c>
      <c r="X7345" s="19" t="s">
        <v>38</v>
      </c>
      <c r="Y7345" s="21" t="s">
        <v>39</v>
      </c>
    </row>
    <row r="7346" spans="1:25" x14ac:dyDescent="0.2">
      <c r="A7346" s="19" t="s">
        <v>12938</v>
      </c>
      <c r="B7346" s="20" t="s">
        <v>49</v>
      </c>
      <c r="C7346" s="19" t="s">
        <v>1067</v>
      </c>
      <c r="D7346" s="19" t="s">
        <v>1068</v>
      </c>
      <c r="E7346" s="19">
        <v>4171634</v>
      </c>
      <c r="F7346" s="19">
        <v>4171674</v>
      </c>
      <c r="G7346" s="21" t="s">
        <v>44</v>
      </c>
      <c r="H7346" s="19" t="str">
        <f>LOOKUP($A7346,[1]cumulative_hybrid_p_values_with!$B$2:$B$8192,[1]cumulative_hybrid_p_values_with!$AG$2:$AG$8192)</f>
        <v>TTTGCCTGGCGGCAGTAGCGCGGTGGTCCCACCTGACCCC</v>
      </c>
      <c r="I7346" s="20" t="s">
        <v>49</v>
      </c>
      <c r="J7346" s="19" t="s">
        <v>492</v>
      </c>
      <c r="K7346" s="19" t="s">
        <v>493</v>
      </c>
      <c r="L7346" s="19">
        <v>4213111</v>
      </c>
      <c r="M7346" s="19">
        <v>4213160</v>
      </c>
      <c r="N7346" s="21" t="s">
        <v>44</v>
      </c>
      <c r="O7346" s="19" t="str">
        <f>LOOKUP($A7346,[1]cumulative_hybrid_p_values_with!$B$2:$B$8192,[1]cumulative_hybrid_p_values_with!$AH$2:$AH$8192)</f>
        <v>ATGGTAGTGTGGGGTCTCCCCATGCGAGAGTAGGGAACTGCCAGGCATC</v>
      </c>
      <c r="P7346" s="22">
        <v>1.4446868450913699E-88</v>
      </c>
      <c r="Q7346" s="23">
        <v>2.84895629633831E-88</v>
      </c>
      <c r="R7346" s="19">
        <v>4</v>
      </c>
      <c r="S7346" s="21">
        <v>1</v>
      </c>
      <c r="T7346" s="19" t="str">
        <f>LOOKUP($A7346,[1]cumulative_hybrid_p_values_with!$B$2:$B$8192,[1]cumulative_hybrid_p_values_with!$AK$2:$AK$8192)</f>
        <v>TTGCCTGGCGGCAGTAGCGCGGTGGTCCCACCTGACCC&amp;TGGTAGTGTGGGGTCTCCCCATGCGAGAGTAGGGAACTGCCAGGCAT</v>
      </c>
      <c r="U7346" s="19" t="str">
        <f>LOOKUP($A7346,[1]cumulative_hybrid_p_values_with!$B$2:$B$8192,[1]cumulative_hybrid_p_values_with!$AL$2:$AL$8192)</f>
        <v>.((((((((((.....(((.((.((((((((((.(((.&amp;.))))).))))))...)))).)))............)))))))))).</v>
      </c>
      <c r="V7346" s="19">
        <f>LOOKUP($A7346,[1]cumulative_hybrid_p_values_with!$B$2:$B$8192,[1]cumulative_hybrid_p_values_with!$AO$2:$AO$8192)</f>
        <v>-38.799999999999997</v>
      </c>
      <c r="W7346" s="20" t="s">
        <v>38</v>
      </c>
      <c r="X7346" s="19" t="s">
        <v>38</v>
      </c>
      <c r="Y7346" s="21" t="s">
        <v>39</v>
      </c>
    </row>
    <row r="7347" spans="1:25" x14ac:dyDescent="0.2">
      <c r="A7347" s="19" t="s">
        <v>12939</v>
      </c>
      <c r="B7347" s="20" t="s">
        <v>49</v>
      </c>
      <c r="C7347" s="19" t="s">
        <v>444</v>
      </c>
      <c r="D7347" s="19" t="s">
        <v>445</v>
      </c>
      <c r="E7347" s="19">
        <v>4040514</v>
      </c>
      <c r="F7347" s="19">
        <v>4040557</v>
      </c>
      <c r="G7347" s="21" t="s">
        <v>44</v>
      </c>
      <c r="H7347" s="19" t="str">
        <f>LOOKUP($A7347,[1]cumulative_hybrid_p_values_with!$B$2:$B$8192,[1]cumulative_hybrid_p_values_with!$AG$2:$AG$8192)</f>
        <v>TTTGCCTGGCGGCAGTAGCGCGGTGGTCCCACCTGACCCCATG</v>
      </c>
      <c r="I7347" s="20" t="s">
        <v>49</v>
      </c>
      <c r="J7347" s="19" t="s">
        <v>492</v>
      </c>
      <c r="K7347" s="19" t="s">
        <v>493</v>
      </c>
      <c r="L7347" s="19">
        <v>4213109</v>
      </c>
      <c r="M7347" s="19">
        <v>4213162</v>
      </c>
      <c r="N7347" s="21" t="s">
        <v>44</v>
      </c>
      <c r="O7347" s="19" t="str">
        <f>LOOKUP($A7347,[1]cumulative_hybrid_p_values_with!$B$2:$B$8192,[1]cumulative_hybrid_p_values_with!$AH$2:$AH$8192)</f>
        <v>CGATGGTAGTGTGGGGTCTCCCCATGCGAGAGTAGGGAACTGCCAGGCATCAA</v>
      </c>
      <c r="P7347" s="22">
        <v>9.8732970659380708E-72</v>
      </c>
      <c r="Q7347" s="23">
        <v>1.82921536716738E-71</v>
      </c>
      <c r="R7347" s="19">
        <v>11</v>
      </c>
      <c r="S7347" s="21">
        <v>1</v>
      </c>
      <c r="T7347" s="19" t="str">
        <f>LOOKUP($A7347,[1]cumulative_hybrid_p_values_with!$B$2:$B$8192,[1]cumulative_hybrid_p_values_with!$AK$2:$AK$8192)</f>
        <v>TTGCCTGGCGGCAGTAGCGCGGTGGTCCCACCTGACCCCATG&amp;GATGGTAGTGTGGGGTCTCCCCATGCGAGAGTAGGGAACTGCCAGGCAT</v>
      </c>
      <c r="U7347" s="19" t="str">
        <f>LOOKUP($A7347,[1]cumulative_hybrid_p_values_with!$B$2:$B$8192,[1]cumulative_hybrid_p_values_with!$AL$2:$AL$8192)</f>
        <v>.((((((((((.....(((.((.(((((((((((...((((.&amp;.))))))).))))))...)))).)))............)))))))))).</v>
      </c>
      <c r="V7347" s="19">
        <f>LOOKUP($A7347,[1]cumulative_hybrid_p_values_with!$B$2:$B$8192,[1]cumulative_hybrid_p_values_with!$AO$2:$AO$8192)</f>
        <v>-39.5</v>
      </c>
      <c r="W7347" s="20" t="s">
        <v>38</v>
      </c>
      <c r="X7347" s="19" t="s">
        <v>38</v>
      </c>
      <c r="Y7347" s="21" t="s">
        <v>38</v>
      </c>
    </row>
    <row r="7348" spans="1:25" x14ac:dyDescent="0.2">
      <c r="A7348" s="19" t="s">
        <v>12940</v>
      </c>
      <c r="B7348" s="20" t="s">
        <v>45</v>
      </c>
      <c r="C7348" s="19" t="s">
        <v>1867</v>
      </c>
      <c r="D7348" s="19" t="s">
        <v>1868</v>
      </c>
      <c r="E7348" s="19">
        <v>225516</v>
      </c>
      <c r="F7348" s="19">
        <v>225545</v>
      </c>
      <c r="G7348" s="21" t="s">
        <v>44</v>
      </c>
      <c r="H7348" s="19" t="str">
        <f>LOOKUP($A7348,[1]cumulative_hybrid_p_values_with!$B$2:$B$8192,[1]cumulative_hybrid_p_values_with!$AG$2:$AG$8192)</f>
        <v>GGGAGAGCGCCTGCTTTGCACGCAGGAGG</v>
      </c>
      <c r="I7348" s="20" t="s">
        <v>49</v>
      </c>
      <c r="J7348" s="19" t="s">
        <v>162</v>
      </c>
      <c r="K7348" s="19" t="s">
        <v>163</v>
      </c>
      <c r="L7348" s="19">
        <v>3944581</v>
      </c>
      <c r="M7348" s="19">
        <v>3944639</v>
      </c>
      <c r="N7348" s="21" t="s">
        <v>44</v>
      </c>
      <c r="O7348" s="19" t="str">
        <f>LOOKUP($A7348,[1]cumulative_hybrid_p_values_with!$B$2:$B$8192,[1]cumulative_hybrid_p_values_with!$AH$2:$AH$8192)</f>
        <v>GGGGGTCATCCCGACTTACCAACCCGATGCAAACTGCGAATACCGGAGAATGTTATCA</v>
      </c>
      <c r="P7348" s="22">
        <v>0</v>
      </c>
      <c r="Q7348" s="23">
        <v>0</v>
      </c>
      <c r="R7348" s="19">
        <v>1</v>
      </c>
      <c r="S7348" s="21">
        <v>1</v>
      </c>
      <c r="T7348" s="19" t="str">
        <f>LOOKUP($A7348,[1]cumulative_hybrid_p_values_with!$B$2:$B$8192,[1]cumulative_hybrid_p_values_with!$AK$2:$AK$8192)</f>
        <v>GGGAGAGCGCCT&amp;GGGGGTCATCCCG</v>
      </c>
      <c r="U7348" s="19" t="str">
        <f>LOOKUP($A7348,[1]cumulative_hybrid_p_values_with!$B$2:$B$8192,[1]cumulative_hybrid_p_values_with!$AL$2:$AL$8192)</f>
        <v>((((((.(.((.&amp;)).).)).)))).</v>
      </c>
      <c r="V7348" s="19">
        <f>LOOKUP($A7348,[1]cumulative_hybrid_p_values_with!$B$2:$B$8192,[1]cumulative_hybrid_p_values_with!$AO$2:$AO$8192)</f>
        <v>-15.4</v>
      </c>
      <c r="W7348" s="20" t="s">
        <v>39</v>
      </c>
      <c r="X7348" s="19" t="s">
        <v>38</v>
      </c>
      <c r="Y7348" s="21" t="s">
        <v>39</v>
      </c>
    </row>
    <row r="7349" spans="1:25" x14ac:dyDescent="0.2">
      <c r="A7349" s="19" t="s">
        <v>12941</v>
      </c>
      <c r="B7349" s="20" t="s">
        <v>41</v>
      </c>
      <c r="C7349" s="19" t="s">
        <v>9272</v>
      </c>
      <c r="D7349" s="19" t="s">
        <v>9273</v>
      </c>
      <c r="E7349" s="19">
        <v>479237</v>
      </c>
      <c r="F7349" s="19">
        <v>479271</v>
      </c>
      <c r="G7349" s="21" t="s">
        <v>34</v>
      </c>
      <c r="H7349" s="19" t="str">
        <f>LOOKUP($A7349,[1]cumulative_hybrid_p_values_with!$B$2:$B$8192,[1]cumulative_hybrid_p_values_with!$AG$2:$AG$8192)</f>
        <v>AGATACCACGAAGGCAAACGATGACCGAAATACA</v>
      </c>
      <c r="I7349" s="20" t="s">
        <v>32</v>
      </c>
      <c r="J7349" s="19" t="s">
        <v>12084</v>
      </c>
      <c r="K7349" s="19" t="s">
        <v>12084</v>
      </c>
      <c r="L7349" s="19">
        <v>4288635</v>
      </c>
      <c r="M7349" s="19">
        <v>4288667</v>
      </c>
      <c r="N7349" s="21" t="s">
        <v>34</v>
      </c>
      <c r="O7349" s="19" t="str">
        <f>LOOKUP($A7349,[1]cumulative_hybrid_p_values_with!$B$2:$B$8192,[1]cumulative_hybrid_p_values_with!$AH$2:$AH$8192)</f>
        <v>TATGGTCGGTGTAGAGTTTGCCTTCGGCGTTC</v>
      </c>
      <c r="P7349" s="20">
        <v>2.64542604962603E-3</v>
      </c>
      <c r="Q7349" s="19">
        <v>3.3457907823463699E-3</v>
      </c>
      <c r="R7349" s="19">
        <v>3</v>
      </c>
      <c r="S7349" s="21">
        <v>1</v>
      </c>
      <c r="T7349" s="19" t="str">
        <f>LOOKUP($A7349,[1]cumulative_hybrid_p_values_with!$B$2:$B$8192,[1]cumulative_hybrid_p_values_with!$AK$2:$AK$8192)</f>
        <v>ACGAAGGCAAACGATGACCGAA&amp;GTCGGTGTAGAGTTTGCCTTCGG</v>
      </c>
      <c r="U7349" s="19" t="str">
        <f>LOOKUP($A7349,[1]cumulative_hybrid_p_values_with!$B$2:$B$8192,[1]cumulative_hybrid_p_values_with!$AL$2:$AL$8192)</f>
        <v>.(((((((((((..(((((((.&amp;.))))).))..))))))))))).</v>
      </c>
      <c r="V7349" s="19">
        <f>LOOKUP($A7349,[1]cumulative_hybrid_p_values_with!$B$2:$B$8192,[1]cumulative_hybrid_p_values_with!$AO$2:$AO$8192)</f>
        <v>-27.4</v>
      </c>
      <c r="W7349" s="20" t="s">
        <v>38</v>
      </c>
      <c r="X7349" s="19" t="s">
        <v>39</v>
      </c>
      <c r="Y7349" s="21" t="s">
        <v>39</v>
      </c>
    </row>
    <row r="7350" spans="1:25" x14ac:dyDescent="0.2">
      <c r="A7350" s="19" t="s">
        <v>12942</v>
      </c>
      <c r="B7350" s="20" t="s">
        <v>35</v>
      </c>
      <c r="C7350" s="19" t="s">
        <v>75</v>
      </c>
      <c r="D7350" s="19" t="s">
        <v>76</v>
      </c>
      <c r="E7350" s="19">
        <v>507249</v>
      </c>
      <c r="F7350" s="19">
        <v>507288</v>
      </c>
      <c r="G7350" s="21" t="s">
        <v>44</v>
      </c>
      <c r="H7350" s="19" t="str">
        <f>LOOKUP($A7350,[1]cumulative_hybrid_p_values_with!$B$2:$B$8192,[1]cumulative_hybrid_p_values_with!$AG$2:$AG$8192)</f>
        <v>CTCTTTGACGGGCCAATAGCGATATTGGCCATTTTTTTA</v>
      </c>
      <c r="I7350" s="20" t="s">
        <v>32</v>
      </c>
      <c r="J7350" s="19" t="s">
        <v>12943</v>
      </c>
      <c r="K7350" s="19" t="s">
        <v>12943</v>
      </c>
      <c r="L7350" s="19">
        <v>3489630</v>
      </c>
      <c r="M7350" s="19">
        <v>3489647</v>
      </c>
      <c r="N7350" s="21" t="s">
        <v>44</v>
      </c>
      <c r="O7350" s="19" t="str">
        <f>LOOKUP($A7350,[1]cumulative_hybrid_p_values_with!$B$2:$B$8192,[1]cumulative_hybrid_p_values_with!$AH$2:$AH$8192)</f>
        <v>CCATCACCGCTTTCACT</v>
      </c>
      <c r="P7350" s="22">
        <v>0</v>
      </c>
      <c r="Q7350" s="23">
        <v>0</v>
      </c>
      <c r="R7350" s="19">
        <v>1</v>
      </c>
      <c r="S7350" s="21">
        <v>1</v>
      </c>
      <c r="T7350" s="19" t="str">
        <f>LOOKUP($A7350,[1]cumulative_hybrid_p_values_with!$B$2:$B$8192,[1]cumulative_hybrid_p_values_with!$AK$2:$AK$8192)</f>
        <v>TAGCGATATTGGC&amp;CCATCACCGCTT</v>
      </c>
      <c r="U7350" s="19" t="str">
        <f>LOOKUP($A7350,[1]cumulative_hybrid_p_values_with!$B$2:$B$8192,[1]cumulative_hybrid_p_values_with!$AL$2:$AL$8192)</f>
        <v>.((((....(((.&amp;)))....)))).</v>
      </c>
      <c r="V7350" s="19">
        <f>LOOKUP($A7350,[1]cumulative_hybrid_p_values_with!$B$2:$B$8192,[1]cumulative_hybrid_p_values_with!$AO$2:$AO$8192)</f>
        <v>-7.2</v>
      </c>
      <c r="W7350" s="20" t="s">
        <v>39</v>
      </c>
      <c r="X7350" s="19" t="s">
        <v>38</v>
      </c>
      <c r="Y7350" s="21" t="s">
        <v>39</v>
      </c>
    </row>
    <row r="7351" spans="1:25" x14ac:dyDescent="0.2">
      <c r="A7351" s="19" t="s">
        <v>12944</v>
      </c>
      <c r="B7351" s="20" t="s">
        <v>35</v>
      </c>
      <c r="C7351" s="19" t="s">
        <v>98</v>
      </c>
      <c r="D7351" s="19" t="s">
        <v>99</v>
      </c>
      <c r="E7351" s="19">
        <v>2025241</v>
      </c>
      <c r="F7351" s="19">
        <v>2025264</v>
      </c>
      <c r="G7351" s="21" t="s">
        <v>34</v>
      </c>
      <c r="H7351" s="19" t="str">
        <f>LOOKUP($A7351,[1]cumulative_hybrid_p_values_with!$B$2:$B$8192,[1]cumulative_hybrid_p_values_with!$AG$2:$AG$8192)</f>
        <v>AAGCAAGTTTCATCCCGACCCCC</v>
      </c>
      <c r="I7351" s="20" t="s">
        <v>35</v>
      </c>
      <c r="J7351" s="19" t="s">
        <v>70</v>
      </c>
      <c r="K7351" s="19" t="s">
        <v>71</v>
      </c>
      <c r="L7351" s="19">
        <v>3657989</v>
      </c>
      <c r="M7351" s="19">
        <v>3658038</v>
      </c>
      <c r="N7351" s="21" t="s">
        <v>34</v>
      </c>
      <c r="O7351" s="19" t="str">
        <f>LOOKUP($A7351,[1]cumulative_hybrid_p_values_with!$B$2:$B$8192,[1]cumulative_hybrid_p_values_with!$AH$2:$AH$8192)</f>
        <v>ATCGAGTCTCCTTGTTTCGACTTAAGCTGGCAATTGGATTGCCAGCTTT</v>
      </c>
      <c r="P7351" s="20">
        <v>0</v>
      </c>
      <c r="Q7351" s="19">
        <v>0</v>
      </c>
      <c r="R7351" s="19">
        <v>2</v>
      </c>
      <c r="S7351" s="21">
        <v>1</v>
      </c>
      <c r="T7351" s="19" t="str">
        <f>LOOKUP($A7351,[1]cumulative_hybrid_p_values_with!$B$2:$B$8192,[1]cumulative_hybrid_p_values_with!$AK$2:$AK$8192)</f>
        <v>AAGCAAGTTTCATCCCGACCCCC&amp;TGGCAATTGGATTGCCAGCTTT</v>
      </c>
      <c r="U7351" s="19" t="str">
        <f>LOOKUP($A7351,[1]cumulative_hybrid_p_values_with!$B$2:$B$8192,[1]cumulative_hybrid_p_values_with!$AL$2:$AL$8192)</f>
        <v>((((..((...((((.....((.&amp;.)).....)))).))..)))).</v>
      </c>
      <c r="V7351" s="19">
        <f>LOOKUP($A7351,[1]cumulative_hybrid_p_values_with!$B$2:$B$8192,[1]cumulative_hybrid_p_values_with!$AO$2:$AO$8192)</f>
        <v>-8</v>
      </c>
      <c r="W7351" s="20" t="s">
        <v>38</v>
      </c>
      <c r="X7351" s="19" t="s">
        <v>38</v>
      </c>
      <c r="Y7351" s="21" t="s">
        <v>38</v>
      </c>
    </row>
    <row r="7352" spans="1:25" x14ac:dyDescent="0.2">
      <c r="A7352" s="19" t="s">
        <v>12945</v>
      </c>
      <c r="B7352" s="20" t="s">
        <v>41</v>
      </c>
      <c r="C7352" s="19" t="s">
        <v>5920</v>
      </c>
      <c r="D7352" s="19" t="s">
        <v>5921</v>
      </c>
      <c r="E7352" s="19">
        <v>876029</v>
      </c>
      <c r="F7352" s="19">
        <v>876050</v>
      </c>
      <c r="G7352" s="21" t="s">
        <v>44</v>
      </c>
      <c r="H7352" s="19" t="str">
        <f>LOOKUP($A7352,[1]cumulative_hybrid_p_values_with!$B$2:$B$8192,[1]cumulative_hybrid_p_values_with!$AG$2:$AG$8192)</f>
        <v>TATTTTCTTTGCCGCATTGGT</v>
      </c>
      <c r="I7352" s="20" t="s">
        <v>35</v>
      </c>
      <c r="J7352" s="19" t="s">
        <v>62</v>
      </c>
      <c r="K7352" s="19" t="s">
        <v>63</v>
      </c>
      <c r="L7352" s="19">
        <v>2942735</v>
      </c>
      <c r="M7352" s="19">
        <v>2942782</v>
      </c>
      <c r="N7352" s="21" t="s">
        <v>44</v>
      </c>
      <c r="O7352" s="19" t="str">
        <f>LOOKUP($A7352,[1]cumulative_hybrid_p_values_with!$B$2:$B$8192,[1]cumulative_hybrid_p_values_with!$AH$2:$AH$8192)</f>
        <v>TTCTGGTGAACTTTTGGCTTACGGTTGTGATGTTGTGTTGTTGTGTT</v>
      </c>
      <c r="P7352" s="22">
        <v>4.40403517208134E-104</v>
      </c>
      <c r="Q7352" s="23">
        <v>9.0992710337958895E-104</v>
      </c>
      <c r="R7352" s="19">
        <v>1</v>
      </c>
      <c r="S7352" s="21">
        <v>1</v>
      </c>
      <c r="T7352" s="19" t="str">
        <f>LOOKUP($A7352,[1]cumulative_hybrid_p_values_with!$B$2:$B$8192,[1]cumulative_hybrid_p_values_with!$AK$2:$AK$8192)</f>
        <v>TGCCGCATTGGT&amp;TCTGGTGAACTTTTGGCT</v>
      </c>
      <c r="U7352" s="19" t="str">
        <f>LOOKUP($A7352,[1]cumulative_hybrid_p_values_with!$B$2:$B$8192,[1]cumulative_hybrid_p_values_with!$AL$2:$AL$8192)</f>
        <v>.((((((((((.&amp;.))))))......)))).</v>
      </c>
      <c r="V7352" s="19">
        <f>LOOKUP($A7352,[1]cumulative_hybrid_p_values_with!$B$2:$B$8192,[1]cumulative_hybrid_p_values_with!$AO$2:$AO$8192)</f>
        <v>-6.8</v>
      </c>
      <c r="W7352" s="20" t="s">
        <v>39</v>
      </c>
      <c r="X7352" s="19" t="s">
        <v>38</v>
      </c>
      <c r="Y7352" s="21" t="s">
        <v>39</v>
      </c>
    </row>
    <row r="7353" spans="1:25" x14ac:dyDescent="0.2">
      <c r="A7353" s="19" t="s">
        <v>12946</v>
      </c>
      <c r="B7353" s="20" t="s">
        <v>41</v>
      </c>
      <c r="C7353" s="19" t="s">
        <v>550</v>
      </c>
      <c r="D7353" s="19" t="s">
        <v>551</v>
      </c>
      <c r="E7353" s="19">
        <v>778906</v>
      </c>
      <c r="F7353" s="19">
        <v>778936</v>
      </c>
      <c r="G7353" s="21" t="s">
        <v>44</v>
      </c>
      <c r="H7353" s="19" t="str">
        <f>LOOKUP($A7353,[1]cumulative_hybrid_p_values_with!$B$2:$B$8192,[1]cumulative_hybrid_p_values_with!$AG$2:$AG$8192)</f>
        <v>ATCTACAGCTCTTCTCAGGGGATGGGATCC</v>
      </c>
      <c r="I7353" s="20" t="s">
        <v>80</v>
      </c>
      <c r="J7353" s="19" t="s">
        <v>118</v>
      </c>
      <c r="K7353" s="19" t="s">
        <v>119</v>
      </c>
      <c r="L7353" s="19">
        <v>4106343</v>
      </c>
      <c r="M7353" s="19">
        <v>4106368</v>
      </c>
      <c r="N7353" s="21" t="s">
        <v>44</v>
      </c>
      <c r="O7353" s="19" t="str">
        <f>LOOKUP($A7353,[1]cumulative_hybrid_p_values_with!$B$2:$B$8192,[1]cumulative_hybrid_p_values_with!$AH$2:$AH$8192)</f>
        <v>GACACCATCCCTGTCTTCCCCCACA</v>
      </c>
      <c r="P7353" s="22">
        <v>0</v>
      </c>
      <c r="Q7353" s="23">
        <v>0</v>
      </c>
      <c r="R7353" s="19">
        <v>2</v>
      </c>
      <c r="S7353" s="21">
        <v>1</v>
      </c>
      <c r="T7353" s="19" t="str">
        <f>LOOKUP($A7353,[1]cumulative_hybrid_p_values_with!$B$2:$B$8192,[1]cumulative_hybrid_p_values_with!$AK$2:$AK$8192)</f>
        <v>AGGGGATGGGATCC&amp;GACACCATCCCTG</v>
      </c>
      <c r="U7353" s="19" t="str">
        <f>LOOKUP($A7353,[1]cumulative_hybrid_p_values_with!$B$2:$B$8192,[1]cumulative_hybrid_p_values_with!$AL$2:$AL$8192)</f>
        <v>.((((((((..((.&amp;))..)))))))).</v>
      </c>
      <c r="V7353" s="19">
        <f>LOOKUP($A7353,[1]cumulative_hybrid_p_values_with!$B$2:$B$8192,[1]cumulative_hybrid_p_values_with!$AO$2:$AO$8192)</f>
        <v>-16.8</v>
      </c>
      <c r="W7353" s="20" t="s">
        <v>39</v>
      </c>
      <c r="X7353" s="19" t="s">
        <v>39</v>
      </c>
      <c r="Y7353" s="21" t="s">
        <v>38</v>
      </c>
    </row>
    <row r="7354" spans="1:25" x14ac:dyDescent="0.2">
      <c r="A7354" s="19" t="s">
        <v>12947</v>
      </c>
      <c r="B7354" s="20" t="s">
        <v>49</v>
      </c>
      <c r="C7354" s="19" t="s">
        <v>127</v>
      </c>
      <c r="D7354" s="19" t="s">
        <v>128</v>
      </c>
      <c r="E7354" s="19">
        <v>2728064</v>
      </c>
      <c r="F7354" s="19">
        <v>2728113</v>
      </c>
      <c r="G7354" s="21" t="s">
        <v>34</v>
      </c>
      <c r="H7354" s="19" t="str">
        <f>LOOKUP($A7354,[1]cumulative_hybrid_p_values_with!$B$2:$B$8192,[1]cumulative_hybrid_p_values_with!$AG$2:$AG$8192)</f>
        <v>CAGCCATCATTTAAAGAAAGCGTAATAGCTCACTGGTCGAGTCGGCCTG</v>
      </c>
      <c r="I7354" s="20" t="s">
        <v>148</v>
      </c>
      <c r="J7354" s="19" t="s">
        <v>12948</v>
      </c>
      <c r="K7354" s="19" t="s">
        <v>12948</v>
      </c>
      <c r="L7354" s="19">
        <v>3891486</v>
      </c>
      <c r="M7354" s="19">
        <v>3891526</v>
      </c>
      <c r="N7354" s="21" t="s">
        <v>44</v>
      </c>
      <c r="O7354" s="19" t="str">
        <f>LOOKUP($A7354,[1]cumulative_hybrid_p_values_with!$B$2:$B$8192,[1]cumulative_hybrid_p_values_with!$AH$2:$AH$8192)</f>
        <v>CTTCAAGAAGCCAGCCATTCGCTGGCTTCTTGCCTCTCAG</v>
      </c>
      <c r="P7354" s="22">
        <v>2.07711900317923E-19</v>
      </c>
      <c r="Q7354" s="23">
        <v>3.28877175503378E-19</v>
      </c>
      <c r="R7354" s="19">
        <v>1</v>
      </c>
      <c r="S7354" s="21">
        <v>1</v>
      </c>
      <c r="T7354" s="19" t="str">
        <f>LOOKUP($A7354,[1]cumulative_hybrid_p_values_with!$B$2:$B$8192,[1]cumulative_hybrid_p_values_with!$AK$2:$AK$8192)</f>
        <v>AGAAAGCGTAATAGCTCACTGGTCGAGTCGGCC&amp;AGCCATTCGCTGGCTTCTTGCCTCTCA</v>
      </c>
      <c r="U7354" s="19" t="str">
        <f>LOOKUP($A7354,[1]cumulative_hybrid_p_values_with!$B$2:$B$8192,[1]cumulative_hybrid_p_values_with!$AL$2:$AL$8192)</f>
        <v>.((.((.((((.((((....((.(((((.(((.&amp;.))))))))))))))..)))))).)).</v>
      </c>
      <c r="V7354" s="19">
        <f>LOOKUP($A7354,[1]cumulative_hybrid_p_values_with!$B$2:$B$8192,[1]cumulative_hybrid_p_values_with!$AO$2:$AO$8192)</f>
        <v>-18.399999999999999</v>
      </c>
      <c r="W7354" s="20" t="s">
        <v>39</v>
      </c>
      <c r="X7354" s="19" t="s">
        <v>38</v>
      </c>
      <c r="Y7354" s="21" t="s">
        <v>39</v>
      </c>
    </row>
    <row r="7355" spans="1:25" x14ac:dyDescent="0.2">
      <c r="A7355" s="19" t="s">
        <v>12949</v>
      </c>
      <c r="B7355" s="20" t="s">
        <v>41</v>
      </c>
      <c r="C7355" s="19" t="s">
        <v>1757</v>
      </c>
      <c r="D7355" s="19" t="s">
        <v>1758</v>
      </c>
      <c r="E7355" s="19">
        <v>404817</v>
      </c>
      <c r="F7355" s="19">
        <v>404850</v>
      </c>
      <c r="G7355" s="21" t="s">
        <v>34</v>
      </c>
      <c r="H7355" s="19" t="str">
        <f>LOOKUP($A7355,[1]cumulative_hybrid_p_values_with!$B$2:$B$8192,[1]cumulative_hybrid_p_values_with!$AG$2:$AG$8192)</f>
        <v>ACTCAGCAAATCCTGATGACTTTCGCCGGACGT</v>
      </c>
      <c r="I7355" s="20" t="s">
        <v>49</v>
      </c>
      <c r="J7355" s="19" t="s">
        <v>95</v>
      </c>
      <c r="K7355" s="19" t="s">
        <v>96</v>
      </c>
      <c r="L7355" s="19">
        <v>4211190</v>
      </c>
      <c r="M7355" s="19">
        <v>4211214</v>
      </c>
      <c r="N7355" s="21" t="s">
        <v>44</v>
      </c>
      <c r="O7355" s="19" t="str">
        <f>LOOKUP($A7355,[1]cumulative_hybrid_p_values_with!$B$2:$B$8192,[1]cumulative_hybrid_p_values_with!$AH$2:$AH$8192)</f>
        <v>GCACCGAAGCTGCGGCAGCGACGC</v>
      </c>
      <c r="P7355" s="22">
        <v>1.2954456881861501E-96</v>
      </c>
      <c r="Q7355" s="23">
        <v>2.8066743330938502E-96</v>
      </c>
      <c r="R7355" s="19">
        <v>1</v>
      </c>
      <c r="S7355" s="21">
        <v>1</v>
      </c>
      <c r="T7355" s="19" t="str">
        <f>LOOKUP($A7355,[1]cumulative_hybrid_p_values_with!$B$2:$B$8192,[1]cumulative_hybrid_p_values_with!$AK$2:$AK$8192)</f>
        <v>CGCCGGACGT&amp;AGCTGCGGCA</v>
      </c>
      <c r="U7355" s="19" t="str">
        <f>LOOKUP($A7355,[1]cumulative_hybrid_p_values_with!$B$2:$B$8192,[1]cumulative_hybrid_p_values_with!$AL$2:$AL$8192)</f>
        <v>.((((.(.((&amp;.))).)))).</v>
      </c>
      <c r="V7355" s="19">
        <f>LOOKUP($A7355,[1]cumulative_hybrid_p_values_with!$B$2:$B$8192,[1]cumulative_hybrid_p_values_with!$AO$2:$AO$8192)</f>
        <v>-8.5</v>
      </c>
      <c r="W7355" s="20" t="s">
        <v>39</v>
      </c>
      <c r="X7355" s="19" t="s">
        <v>39</v>
      </c>
      <c r="Y7355" s="21" t="s">
        <v>38</v>
      </c>
    </row>
    <row r="7356" spans="1:25" x14ac:dyDescent="0.2">
      <c r="A7356" s="19" t="s">
        <v>12950</v>
      </c>
      <c r="B7356" s="20" t="s">
        <v>49</v>
      </c>
      <c r="C7356" s="19" t="s">
        <v>225</v>
      </c>
      <c r="D7356" s="19" t="s">
        <v>226</v>
      </c>
      <c r="E7356" s="19">
        <v>2730390</v>
      </c>
      <c r="F7356" s="19">
        <v>2730459</v>
      </c>
      <c r="G7356" s="21" t="s">
        <v>34</v>
      </c>
      <c r="H7356" s="19" t="str">
        <f>LOOKUP($A7356,[1]cumulative_hybrid_p_values_with!$B$2:$B$8192,[1]cumulative_hybrid_p_values_with!$AG$2:$AG$8192)</f>
        <v>CGTAGAGATCTGGAGGAATACCGGTGGCGAAGGCGGCCCCCTGGACGAAGACTGACGCTCAGGTGCGAA</v>
      </c>
      <c r="I7356" s="20" t="s">
        <v>35</v>
      </c>
      <c r="J7356" s="19" t="s">
        <v>62</v>
      </c>
      <c r="K7356" s="19" t="s">
        <v>63</v>
      </c>
      <c r="L7356" s="19">
        <v>2942883</v>
      </c>
      <c r="M7356" s="19">
        <v>2942903</v>
      </c>
      <c r="N7356" s="21" t="s">
        <v>44</v>
      </c>
      <c r="O7356" s="19" t="str">
        <f>LOOKUP($A7356,[1]cumulative_hybrid_p_values_with!$B$2:$B$8192,[1]cumulative_hybrid_p_values_with!$AH$2:$AH$8192)</f>
        <v>ATTGCGGTGCTTTTTTTTAC</v>
      </c>
      <c r="P7356" s="22">
        <v>0</v>
      </c>
      <c r="Q7356" s="23">
        <v>0</v>
      </c>
      <c r="R7356" s="19">
        <v>1</v>
      </c>
      <c r="S7356" s="21">
        <v>1</v>
      </c>
      <c r="T7356" s="19" t="str">
        <f>LOOKUP($A7356,[1]cumulative_hybrid_p_values_with!$B$2:$B$8192,[1]cumulative_hybrid_p_values_with!$AK$2:$AK$8192)</f>
        <v>CGTAGAGATCTGGAGGAATACCGG&amp;GCGGTGCTTTTTTTTAC</v>
      </c>
      <c r="U7356" s="19" t="str">
        <f>LOOKUP($A7356,[1]cumulative_hybrid_p_values_with!$B$2:$B$8192,[1]cumulative_hybrid_p_values_with!$AL$2:$AL$8192)</f>
        <v>.(((((((....((((..(((((.&amp;.))))))))))))))))</v>
      </c>
      <c r="V7356" s="19">
        <f>LOOKUP($A7356,[1]cumulative_hybrid_p_values_with!$B$2:$B$8192,[1]cumulative_hybrid_p_values_with!$AO$2:$AO$8192)</f>
        <v>-9.9</v>
      </c>
      <c r="W7356" s="20" t="s">
        <v>39</v>
      </c>
      <c r="X7356" s="19" t="s">
        <v>39</v>
      </c>
      <c r="Y7356" s="21" t="s">
        <v>38</v>
      </c>
    </row>
    <row r="7357" spans="1:25" x14ac:dyDescent="0.2">
      <c r="A7357" s="19" t="s">
        <v>12951</v>
      </c>
      <c r="B7357" s="20" t="s">
        <v>41</v>
      </c>
      <c r="C7357" s="19" t="s">
        <v>4993</v>
      </c>
      <c r="D7357" s="19" t="s">
        <v>4994</v>
      </c>
      <c r="E7357" s="19">
        <v>2867383</v>
      </c>
      <c r="F7357" s="19">
        <v>2867453</v>
      </c>
      <c r="G7357" s="21" t="s">
        <v>34</v>
      </c>
      <c r="H7357" s="19" t="str">
        <f>LOOKUP($A7357,[1]cumulative_hybrid_p_values_with!$B$2:$B$8192,[1]cumulative_hybrid_p_values_with!$AG$2:$AG$8192)</f>
        <v>GGAACCCAGTGATAACGATTTGGCCGAAGAGGAACTGTTATCGCAGGGAGCCACACAGCGTGTGTTGGAC</v>
      </c>
      <c r="I7357" s="20" t="s">
        <v>35</v>
      </c>
      <c r="J7357" s="19" t="s">
        <v>113</v>
      </c>
      <c r="K7357" s="19" t="s">
        <v>114</v>
      </c>
      <c r="L7357" s="19">
        <v>4049949</v>
      </c>
      <c r="M7357" s="19">
        <v>4049987</v>
      </c>
      <c r="N7357" s="21" t="s">
        <v>44</v>
      </c>
      <c r="O7357" s="19" t="str">
        <f>LOOKUP($A7357,[1]cumulative_hybrid_p_values_with!$B$2:$B$8192,[1]cumulative_hybrid_p_values_with!$AH$2:$AH$8192)</f>
        <v>ATCGGATTTGGCTGAATATTTTAGCCGCCCCAGTCAGT</v>
      </c>
      <c r="P7357" s="22">
        <v>0</v>
      </c>
      <c r="Q7357" s="23">
        <v>0</v>
      </c>
      <c r="R7357" s="19">
        <v>1</v>
      </c>
      <c r="S7357" s="21">
        <v>1</v>
      </c>
      <c r="T7357" s="19" t="str">
        <f>LOOKUP($A7357,[1]cumulative_hybrid_p_values_with!$B$2:$B$8192,[1]cumulative_hybrid_p_values_with!$AK$2:$AK$8192)</f>
        <v>GGAACCCAGTGATAACGATTTGGCCGAAGAGGAA&amp;ATCGGATTTGGCTGAATATTTTAGCCGCCCCAGTCA</v>
      </c>
      <c r="U7357" s="19" t="str">
        <f>LOOKUP($A7357,[1]cumulative_hybrid_p_values_with!$B$2:$B$8192,[1]cumulative_hybrid_p_values_with!$AL$2:$AL$8192)</f>
        <v>.((.....(((.(((..(((((((((((...((.&amp;.))...)))))))))))...)))..))).....)).</v>
      </c>
      <c r="V7357" s="19">
        <f>LOOKUP($A7357,[1]cumulative_hybrid_p_values_with!$B$2:$B$8192,[1]cumulative_hybrid_p_values_with!$AO$2:$AO$8192)</f>
        <v>-15.4</v>
      </c>
      <c r="W7357" s="20" t="s">
        <v>39</v>
      </c>
      <c r="X7357" s="19" t="s">
        <v>39</v>
      </c>
      <c r="Y7357" s="21" t="s">
        <v>38</v>
      </c>
    </row>
    <row r="7358" spans="1:25" x14ac:dyDescent="0.2">
      <c r="A7358" s="19" t="s">
        <v>12952</v>
      </c>
      <c r="B7358" s="20" t="s">
        <v>49</v>
      </c>
      <c r="C7358" s="19" t="s">
        <v>127</v>
      </c>
      <c r="D7358" s="19" t="s">
        <v>128</v>
      </c>
      <c r="E7358" s="19">
        <v>2726600</v>
      </c>
      <c r="F7358" s="19">
        <v>2726621</v>
      </c>
      <c r="G7358" s="21" t="s">
        <v>34</v>
      </c>
      <c r="H7358" s="19" t="str">
        <f>LOOKUP($A7358,[1]cumulative_hybrid_p_values_with!$B$2:$B$8192,[1]cumulative_hybrid_p_values_with!$AG$2:$AG$8192)</f>
        <v>AAAGTGGTACGCGAGCTGGGT</v>
      </c>
      <c r="I7358" s="20" t="s">
        <v>45</v>
      </c>
      <c r="J7358" s="19" t="s">
        <v>293</v>
      </c>
      <c r="K7358" s="19" t="s">
        <v>294</v>
      </c>
      <c r="L7358" s="19">
        <v>3982791</v>
      </c>
      <c r="M7358" s="19">
        <v>3982843</v>
      </c>
      <c r="N7358" s="21" t="s">
        <v>44</v>
      </c>
      <c r="O7358" s="19" t="str">
        <f>LOOKUP($A7358,[1]cumulative_hybrid_p_values_with!$B$2:$B$8192,[1]cumulative_hybrid_p_values_with!$AH$2:$AH$8192)</f>
        <v>GAATCCTCTCTCGCCGACCAATTTTGAACCCCGCTTCGGCGGGGTTTTTTGT</v>
      </c>
      <c r="P7358" s="22">
        <v>0</v>
      </c>
      <c r="Q7358" s="23">
        <v>0</v>
      </c>
      <c r="R7358" s="19">
        <v>1</v>
      </c>
      <c r="S7358" s="21">
        <v>1</v>
      </c>
      <c r="T7358" s="19" t="str">
        <f>LOOKUP($A7358,[1]cumulative_hybrid_p_values_with!$B$2:$B$8192,[1]cumulative_hybrid_p_values_with!$AK$2:$AK$8192)</f>
        <v>GTGGTACGCGAGCTGGGT&amp;TCCTCTCTCGCCGACCAA</v>
      </c>
      <c r="U7358" s="19" t="str">
        <f>LOOKUP($A7358,[1]cumulative_hybrid_p_values_with!$B$2:$B$8192,[1]cumulative_hybrid_p_values_with!$AL$2:$AL$8192)</f>
        <v>.((((..(((((..(((.&amp;.)))..)))))..)))).</v>
      </c>
      <c r="V7358" s="19">
        <f>LOOKUP($A7358,[1]cumulative_hybrid_p_values_with!$B$2:$B$8192,[1]cumulative_hybrid_p_values_with!$AO$2:$AO$8192)</f>
        <v>-16.399999999999999</v>
      </c>
      <c r="W7358" s="20" t="s">
        <v>39</v>
      </c>
      <c r="X7358" s="19" t="s">
        <v>38</v>
      </c>
      <c r="Y7358" s="21" t="s">
        <v>39</v>
      </c>
    </row>
    <row r="7359" spans="1:25" x14ac:dyDescent="0.2">
      <c r="A7359" s="19" t="s">
        <v>12953</v>
      </c>
      <c r="B7359" s="20" t="s">
        <v>45</v>
      </c>
      <c r="C7359" s="19" t="s">
        <v>293</v>
      </c>
      <c r="D7359" s="19" t="s">
        <v>294</v>
      </c>
      <c r="E7359" s="19">
        <v>3982791</v>
      </c>
      <c r="F7359" s="19">
        <v>3982843</v>
      </c>
      <c r="G7359" s="21" t="s">
        <v>44</v>
      </c>
      <c r="H7359" s="19" t="str">
        <f>LOOKUP($A7359,[1]cumulative_hybrid_p_values_with!$B$2:$B$8192,[1]cumulative_hybrid_p_values_with!$AG$2:$AG$8192)</f>
        <v>GAATCCTCTCTCGCCGACCAATTTTGAACCCCGCTTCGGCGGGGTTTTTTGT</v>
      </c>
      <c r="I7359" s="20" t="s">
        <v>49</v>
      </c>
      <c r="J7359" s="19" t="s">
        <v>257</v>
      </c>
      <c r="K7359" s="19" t="s">
        <v>258</v>
      </c>
      <c r="L7359" s="19">
        <v>4040083</v>
      </c>
      <c r="M7359" s="19">
        <v>4040105</v>
      </c>
      <c r="N7359" s="21" t="s">
        <v>44</v>
      </c>
      <c r="O7359" s="19" t="str">
        <f>LOOKUP($A7359,[1]cumulative_hybrid_p_values_with!$B$2:$B$8192,[1]cumulative_hybrid_p_values_with!$AH$2:$AH$8192)</f>
        <v>AAGTGGTACGCGAGCTGGGTTT</v>
      </c>
      <c r="P7359" s="20">
        <v>0</v>
      </c>
      <c r="Q7359" s="19">
        <v>0</v>
      </c>
      <c r="R7359" s="19">
        <v>1</v>
      </c>
      <c r="S7359" s="21">
        <v>1</v>
      </c>
      <c r="T7359" s="19" t="str">
        <f>LOOKUP($A7359,[1]cumulative_hybrid_p_values_with!$B$2:$B$8192,[1]cumulative_hybrid_p_values_with!$AK$2:$AK$8192)</f>
        <v>GAATCCTCTCTCGCCGACCAA&amp;GTGGTACGCGAGCTGGGTTT</v>
      </c>
      <c r="U7359" s="19" t="str">
        <f>LOOKUP($A7359,[1]cumulative_hybrid_p_values_with!$B$2:$B$8192,[1]cumulative_hybrid_p_values_with!$AL$2:$AL$8192)</f>
        <v>((((((...(((((..((((.&amp;.))))..)))))..))))))</v>
      </c>
      <c r="V7359" s="19">
        <f>LOOKUP($A7359,[1]cumulative_hybrid_p_values_with!$B$2:$B$8192,[1]cumulative_hybrid_p_values_with!$AO$2:$AO$8192)</f>
        <v>-17.8</v>
      </c>
      <c r="W7359" s="20" t="s">
        <v>39</v>
      </c>
      <c r="X7359" s="19" t="s">
        <v>38</v>
      </c>
      <c r="Y7359" s="21" t="s">
        <v>39</v>
      </c>
    </row>
    <row r="7360" spans="1:25" x14ac:dyDescent="0.2">
      <c r="A7360" s="19" t="s">
        <v>12954</v>
      </c>
      <c r="B7360" s="20" t="s">
        <v>41</v>
      </c>
      <c r="C7360" s="19" t="s">
        <v>12955</v>
      </c>
      <c r="D7360" s="19" t="s">
        <v>12956</v>
      </c>
      <c r="E7360" s="19">
        <v>85292</v>
      </c>
      <c r="F7360" s="19">
        <v>85320</v>
      </c>
      <c r="G7360" s="21" t="s">
        <v>44</v>
      </c>
      <c r="H7360" s="19" t="str">
        <f>LOOKUP($A7360,[1]cumulative_hybrid_p_values_with!$B$2:$B$8192,[1]cumulative_hybrid_p_values_with!$AG$2:$AG$8192)</f>
        <v>TCTCAATTTGCAAACGCTAACTGATTGC</v>
      </c>
      <c r="I7360" s="20" t="s">
        <v>121</v>
      </c>
      <c r="J7360" s="19" t="s">
        <v>122</v>
      </c>
      <c r="K7360" s="19" t="s">
        <v>123</v>
      </c>
      <c r="L7360" s="19">
        <v>1300992</v>
      </c>
      <c r="M7360" s="19">
        <v>1301023</v>
      </c>
      <c r="N7360" s="21" t="s">
        <v>44</v>
      </c>
      <c r="O7360" s="19" t="str">
        <f>LOOKUP($A7360,[1]cumulative_hybrid_p_values_with!$B$2:$B$8192,[1]cumulative_hybrid_p_values_with!$AH$2:$AH$8192)</f>
        <v>AGGGGAGACACAGTACGAATCGACATAAGGT</v>
      </c>
      <c r="P7360" s="22">
        <v>1.89685823164309E-27</v>
      </c>
      <c r="Q7360" s="23">
        <v>3.1783704015363799E-27</v>
      </c>
      <c r="R7360" s="19">
        <v>1</v>
      </c>
      <c r="S7360" s="21">
        <v>1</v>
      </c>
      <c r="T7360" s="19" t="str">
        <f>LOOKUP($A7360,[1]cumulative_hybrid_p_values_with!$B$2:$B$8192,[1]cumulative_hybrid_p_values_with!$AK$2:$AK$8192)</f>
        <v>TCTCA&amp;GGAGAC</v>
      </c>
      <c r="U7360" s="19" t="str">
        <f>LOOKUP($A7360,[1]cumulative_hybrid_p_values_with!$B$2:$B$8192,[1]cumulative_hybrid_p_values_with!$AL$2:$AL$8192)</f>
        <v>((((.&amp;.)))).</v>
      </c>
      <c r="V7360" s="19">
        <f>LOOKUP($A7360,[1]cumulative_hybrid_p_values_with!$B$2:$B$8192,[1]cumulative_hybrid_p_values_with!$AO$2:$AO$8192)</f>
        <v>-4.2</v>
      </c>
      <c r="W7360" s="20" t="s">
        <v>38</v>
      </c>
      <c r="X7360" s="19" t="s">
        <v>39</v>
      </c>
      <c r="Y7360" s="21" t="s">
        <v>39</v>
      </c>
    </row>
    <row r="7361" spans="1:25" x14ac:dyDescent="0.2">
      <c r="A7361" s="19" t="s">
        <v>12957</v>
      </c>
      <c r="B7361" s="20" t="s">
        <v>121</v>
      </c>
      <c r="C7361" s="19" t="s">
        <v>4104</v>
      </c>
      <c r="D7361" s="19" t="s">
        <v>4105</v>
      </c>
      <c r="E7361" s="19">
        <v>2087210</v>
      </c>
      <c r="F7361" s="19">
        <v>2087270</v>
      </c>
      <c r="G7361" s="21" t="s">
        <v>34</v>
      </c>
      <c r="H7361" s="19" t="str">
        <f>LOOKUP($A7361,[1]cumulative_hybrid_p_values_with!$B$2:$B$8192,[1]cumulative_hybrid_p_values_with!$AG$2:$AG$8192)</f>
        <v>AATGCGCCGCTGTCAAAAAATGACTAAAAACCGACGTTTCATCAGCGTCGGTTATTTTTT</v>
      </c>
      <c r="I7361" s="20" t="s">
        <v>35</v>
      </c>
      <c r="J7361" s="19" t="s">
        <v>70</v>
      </c>
      <c r="K7361" s="19" t="s">
        <v>71</v>
      </c>
      <c r="L7361" s="19">
        <v>3657983</v>
      </c>
      <c r="M7361" s="19">
        <v>3658044</v>
      </c>
      <c r="N7361" s="21" t="s">
        <v>34</v>
      </c>
      <c r="O7361" s="19" t="str">
        <f>LOOKUP($A7361,[1]cumulative_hybrid_p_values_with!$B$2:$B$8192,[1]cumulative_hybrid_p_values_with!$AH$2:$AH$8192)</f>
        <v>TTAAATATCGAGTCTCCTTGTTTCGACTTAAGCTGGCAATTGGATTGCCAGCTTTCTTTTA</v>
      </c>
      <c r="P7361" s="22">
        <v>0</v>
      </c>
      <c r="Q7361" s="23">
        <v>0</v>
      </c>
      <c r="R7361" s="19">
        <v>1</v>
      </c>
      <c r="S7361" s="21">
        <v>1</v>
      </c>
      <c r="T7361" s="19" t="str">
        <f>LOOKUP($A7361,[1]cumulative_hybrid_p_values_with!$B$2:$B$8192,[1]cumulative_hybrid_p_values_with!$AK$2:$AK$8192)</f>
        <v>CGCTGTCAAAAAATGACTAAAAACCGACGTTTCATCAGCGTCGGT&amp;TTCGACTTAAGCTGGCAATTGGATTGCCAGCT</v>
      </c>
      <c r="U7361" s="19" t="str">
        <f>LOOKUP($A7361,[1]cumulative_hybrid_p_values_with!$B$2:$B$8192,[1]cumulative_hybrid_p_values_with!$AL$2:$AL$8192)</f>
        <v>.((((.(((.....................((((((((((((((.&amp;.)))))....)))))....))))))).)))).</v>
      </c>
      <c r="V7361" s="19">
        <f>LOOKUP($A7361,[1]cumulative_hybrid_p_values_with!$B$2:$B$8192,[1]cumulative_hybrid_p_values_with!$AO$2:$AO$8192)</f>
        <v>-15.1</v>
      </c>
      <c r="W7361" s="20" t="s">
        <v>39</v>
      </c>
      <c r="X7361" s="19" t="s">
        <v>39</v>
      </c>
      <c r="Y7361" s="21" t="s">
        <v>38</v>
      </c>
    </row>
    <row r="7362" spans="1:25" x14ac:dyDescent="0.2">
      <c r="A7362" s="19" t="s">
        <v>12958</v>
      </c>
      <c r="B7362" s="20" t="s">
        <v>80</v>
      </c>
      <c r="C7362" s="19" t="s">
        <v>1172</v>
      </c>
      <c r="D7362" s="19" t="s">
        <v>1173</v>
      </c>
      <c r="E7362" s="19">
        <v>686786</v>
      </c>
      <c r="F7362" s="19">
        <v>686816</v>
      </c>
      <c r="G7362" s="21" t="s">
        <v>34</v>
      </c>
      <c r="H7362" s="19" t="str">
        <f>LOOKUP($A7362,[1]cumulative_hybrid_p_values_with!$B$2:$B$8192,[1]cumulative_hybrid_p_values_with!$AG$2:$AG$8192)</f>
        <v>TTCCAGCCCTCTCGATTGTTACGTAGCACG</v>
      </c>
      <c r="I7362" s="20" t="s">
        <v>41</v>
      </c>
      <c r="J7362" s="19" t="s">
        <v>5518</v>
      </c>
      <c r="K7362" s="19" t="s">
        <v>5519</v>
      </c>
      <c r="L7362" s="19">
        <v>3813756</v>
      </c>
      <c r="M7362" s="19">
        <v>3813798</v>
      </c>
      <c r="N7362" s="21" t="s">
        <v>44</v>
      </c>
      <c r="O7362" s="19" t="str">
        <f>LOOKUP($A7362,[1]cumulative_hybrid_p_values_with!$B$2:$B$8192,[1]cumulative_hybrid_p_values_with!$AH$2:$AH$8192)</f>
        <v>ATCCGTAAAAACCTTGATCTGATCTGCGCGAACGATGTTTCC</v>
      </c>
      <c r="P7362" s="22">
        <v>1.6323969245248E-201</v>
      </c>
      <c r="Q7362" s="23">
        <v>3.9741325929595799E-201</v>
      </c>
      <c r="R7362" s="19">
        <v>1</v>
      </c>
      <c r="S7362" s="21">
        <v>1</v>
      </c>
      <c r="T7362" s="19" t="str">
        <f>LOOKUP($A7362,[1]cumulative_hybrid_p_values_with!$B$2:$B$8192,[1]cumulative_hybrid_p_values_with!$AK$2:$AK$8192)</f>
        <v>GATTGTTACGTAGCAC&amp;CTGCGCGAACGATG</v>
      </c>
      <c r="U7362" s="19" t="str">
        <f>LOOKUP($A7362,[1]cumulative_hybrid_p_values_with!$B$2:$B$8192,[1]cumulative_hybrid_p_values_with!$AL$2:$AL$8192)</f>
        <v>.((((((.(((.(((.&amp;.)))))))))))).</v>
      </c>
      <c r="V7362" s="19">
        <f>LOOKUP($A7362,[1]cumulative_hybrid_p_values_with!$B$2:$B$8192,[1]cumulative_hybrid_p_values_with!$AO$2:$AO$8192)</f>
        <v>-10.3</v>
      </c>
      <c r="W7362" s="20" t="s">
        <v>39</v>
      </c>
      <c r="X7362" s="19" t="s">
        <v>38</v>
      </c>
      <c r="Y7362" s="21" t="s">
        <v>39</v>
      </c>
    </row>
    <row r="7363" spans="1:25" x14ac:dyDescent="0.2">
      <c r="A7363" s="19" t="s">
        <v>12959</v>
      </c>
      <c r="B7363" s="20" t="s">
        <v>41</v>
      </c>
      <c r="C7363" s="19" t="s">
        <v>559</v>
      </c>
      <c r="D7363" s="19" t="s">
        <v>560</v>
      </c>
      <c r="E7363" s="19">
        <v>3399858</v>
      </c>
      <c r="F7363" s="19">
        <v>3399904</v>
      </c>
      <c r="G7363" s="21" t="s">
        <v>34</v>
      </c>
      <c r="H7363" s="19" t="str">
        <f>LOOKUP($A7363,[1]cumulative_hybrid_p_values_with!$B$2:$B$8192,[1]cumulative_hybrid_p_values_with!$AG$2:$AG$8192)</f>
        <v>TATTATTGCCGACAGCCGCCTGGGGACGTTCAGTCAAATCCGTACT</v>
      </c>
      <c r="I7363" s="20" t="s">
        <v>35</v>
      </c>
      <c r="J7363" s="19" t="s">
        <v>113</v>
      </c>
      <c r="K7363" s="19" t="s">
        <v>114</v>
      </c>
      <c r="L7363" s="19">
        <v>4049918</v>
      </c>
      <c r="M7363" s="19">
        <v>4049987</v>
      </c>
      <c r="N7363" s="21" t="s">
        <v>44</v>
      </c>
      <c r="O7363" s="19" t="str">
        <f>LOOKUP($A7363,[1]cumulative_hybrid_p_values_with!$B$2:$B$8192,[1]cumulative_hybrid_p_values_with!$AH$2:$AH$8192)</f>
        <v>GTTCTATCTTTCAGACCTTTTACTTCACGTAATCGGATTTGGCTGAATATTTTAGCCGCCCCAGTCAGT</v>
      </c>
      <c r="P7363" s="20">
        <v>0</v>
      </c>
      <c r="Q7363" s="19">
        <v>0</v>
      </c>
      <c r="R7363" s="19">
        <v>7</v>
      </c>
      <c r="S7363" s="21">
        <v>1</v>
      </c>
      <c r="T7363" s="19" t="str">
        <f>LOOKUP($A7363,[1]cumulative_hybrid_p_values_with!$B$2:$B$8192,[1]cumulative_hybrid_p_values_with!$AK$2:$AK$8192)</f>
        <v>AGCCGCCTGGGGACGTTCAGTCAAATCCGTACT&amp;CGTAATCGGATTTGGCTGAATATTTTAGCCGCCCCAGTCAGT</v>
      </c>
      <c r="U7363" s="19" t="str">
        <f>LOOKUP($A7363,[1]cumulative_hybrid_p_values_with!$B$2:$B$8192,[1]cumulative_hybrid_p_values_with!$AL$2:$AL$8192)</f>
        <v>.((.(.((((((.(((((((((((((((((((.&amp;.)))..)))))))))))))).........)))))))).).))</v>
      </c>
      <c r="V7363" s="19">
        <f>LOOKUP($A7363,[1]cumulative_hybrid_p_values_with!$B$2:$B$8192,[1]cumulative_hybrid_p_values_with!$AO$2:$AO$8192)</f>
        <v>-34.200000000000003</v>
      </c>
      <c r="W7363" s="20" t="s">
        <v>38</v>
      </c>
      <c r="X7363" s="19" t="s">
        <v>38</v>
      </c>
      <c r="Y7363" s="21" t="s">
        <v>39</v>
      </c>
    </row>
    <row r="7364" spans="1:25" x14ac:dyDescent="0.2">
      <c r="A7364" s="19" t="s">
        <v>12960</v>
      </c>
      <c r="B7364" s="20" t="s">
        <v>35</v>
      </c>
      <c r="C7364" s="19" t="s">
        <v>70</v>
      </c>
      <c r="D7364" s="19" t="s">
        <v>71</v>
      </c>
      <c r="E7364" s="19">
        <v>3657985</v>
      </c>
      <c r="F7364" s="19">
        <v>3658054</v>
      </c>
      <c r="G7364" s="21" t="s">
        <v>34</v>
      </c>
      <c r="H7364" s="19" t="str">
        <f>LOOKUP($A7364,[1]cumulative_hybrid_p_values_with!$B$2:$B$8192,[1]cumulative_hybrid_p_values_with!$AG$2:$AG$8192)</f>
        <v>GTAATCCGATTTAAATATCGAGTCTCCTTGTTTCGACTTAAGCTGGCAATTGGATTGCCAGCTTTCTTT</v>
      </c>
      <c r="I7364" s="20" t="s">
        <v>35</v>
      </c>
      <c r="J7364" s="19" t="s">
        <v>1601</v>
      </c>
      <c r="K7364" s="19" t="s">
        <v>1602</v>
      </c>
      <c r="L7364" s="19">
        <v>4190363</v>
      </c>
      <c r="M7364" s="19">
        <v>4190385</v>
      </c>
      <c r="N7364" s="21" t="s">
        <v>34</v>
      </c>
      <c r="O7364" s="19" t="str">
        <f>LOOKUP($A7364,[1]cumulative_hybrid_p_values_with!$B$2:$B$8192,[1]cumulative_hybrid_p_values_with!$AH$2:$AH$8192)</f>
        <v>AATGGCGTTCTGAATACCAGAG</v>
      </c>
      <c r="P7364" s="20">
        <v>0</v>
      </c>
      <c r="Q7364" s="19">
        <v>0</v>
      </c>
      <c r="R7364" s="19">
        <v>1</v>
      </c>
      <c r="S7364" s="21">
        <v>1</v>
      </c>
      <c r="T7364" s="19" t="str">
        <f>LOOKUP($A7364,[1]cumulative_hybrid_p_values_with!$B$2:$B$8192,[1]cumulative_hybrid_p_values_with!$AK$2:$AK$8192)</f>
        <v>GCTGGCAATTGGATTGCCAG&amp;ATGGCGTTCTGAATACCAGA</v>
      </c>
      <c r="U7364" s="19" t="str">
        <f>LOOKUP($A7364,[1]cumulative_hybrid_p_values_with!$B$2:$B$8192,[1]cumulative_hybrid_p_values_with!$AL$2:$AL$8192)</f>
        <v>.((((...(((((.(((((.&amp;.))))).)))))...)))).</v>
      </c>
      <c r="V7364" s="19">
        <f>LOOKUP($A7364,[1]cumulative_hybrid_p_values_with!$B$2:$B$8192,[1]cumulative_hybrid_p_values_with!$AO$2:$AO$8192)</f>
        <v>-16.8</v>
      </c>
      <c r="W7364" s="20" t="s">
        <v>39</v>
      </c>
      <c r="X7364" s="19" t="s">
        <v>39</v>
      </c>
      <c r="Y7364" s="21" t="s">
        <v>38</v>
      </c>
    </row>
    <row r="7365" spans="1:25" x14ac:dyDescent="0.2">
      <c r="A7365" s="19" t="s">
        <v>12961</v>
      </c>
      <c r="B7365" s="20" t="s">
        <v>41</v>
      </c>
      <c r="C7365" s="19" t="s">
        <v>5178</v>
      </c>
      <c r="D7365" s="19" t="s">
        <v>5179</v>
      </c>
      <c r="E7365" s="19">
        <v>29100</v>
      </c>
      <c r="F7365" s="19">
        <v>29158</v>
      </c>
      <c r="G7365" s="21" t="s">
        <v>44</v>
      </c>
      <c r="H7365" s="19" t="str">
        <f>LOOKUP($A7365,[1]cumulative_hybrid_p_values_with!$B$2:$B$8192,[1]cumulative_hybrid_p_values_with!$AG$2:$AG$8192)</f>
        <v>TTGCTAACGGCGCGGTAAGATCGGCTTTGTGGTTGAGTGGTAAGGAAAGCGGTCTTTT</v>
      </c>
      <c r="I7365" s="20" t="s">
        <v>80</v>
      </c>
      <c r="J7365" s="19" t="s">
        <v>118</v>
      </c>
      <c r="K7365" s="19" t="s">
        <v>119</v>
      </c>
      <c r="L7365" s="19">
        <v>4106327</v>
      </c>
      <c r="M7365" s="19">
        <v>4106387</v>
      </c>
      <c r="N7365" s="21" t="s">
        <v>44</v>
      </c>
      <c r="O7365" s="19" t="str">
        <f>LOOKUP($A7365,[1]cumulative_hybrid_p_values_with!$B$2:$B$8192,[1]cumulative_hybrid_p_values_with!$AH$2:$AH$8192)</f>
        <v>TGTTTTCCTTGCCATAGACACCATCCCTGTCTTCCCCCACATGCTGTGGGGGTTTTTTTT</v>
      </c>
      <c r="P7365" s="22">
        <v>1.51207351968021E-164</v>
      </c>
      <c r="Q7365" s="23">
        <v>3.7061109618549998E-164</v>
      </c>
      <c r="R7365" s="19">
        <v>57</v>
      </c>
      <c r="S7365" s="21">
        <v>1</v>
      </c>
      <c r="T7365" s="19" t="str">
        <f>LOOKUP($A7365,[1]cumulative_hybrid_p_values_with!$B$2:$B$8192,[1]cumulative_hybrid_p_values_with!$AK$2:$AK$8192)</f>
        <v>TTGCTAACGGCGCGGTAAGATCGGCTTTGTGGTTGAGTGGTAAGGAAAGCGG&amp;TGTTTTCCTTGCCATAGACACCATCCCTGTCTTCCCCCACATGCTGTGGGGGT</v>
      </c>
      <c r="U7365" s="19" t="str">
        <f>LOOKUP($A7365,[1]cumulative_hybrid_p_values_with!$B$2:$B$8192,[1]cumulative_hybrid_p_values_with!$AL$2:$AL$8192)</f>
        <v>.(.((.((((((.((.(((((.((....((((((..(((((((((((((((.&amp;)))))))))))))))..).))))).)).)))))...))...)))))).)).).</v>
      </c>
      <c r="V7365" s="19">
        <f>LOOKUP($A7365,[1]cumulative_hybrid_p_values_with!$B$2:$B$8192,[1]cumulative_hybrid_p_values_with!$AO$2:$AO$8192)</f>
        <v>-40.6</v>
      </c>
      <c r="W7365" s="20" t="s">
        <v>38</v>
      </c>
      <c r="X7365" s="19" t="s">
        <v>38</v>
      </c>
      <c r="Y7365" s="21" t="s">
        <v>38</v>
      </c>
    </row>
    <row r="7366" spans="1:25" x14ac:dyDescent="0.2">
      <c r="A7366" s="19" t="s">
        <v>12962</v>
      </c>
      <c r="B7366" s="20" t="s">
        <v>41</v>
      </c>
      <c r="C7366" s="19" t="s">
        <v>7528</v>
      </c>
      <c r="D7366" s="19" t="s">
        <v>7529</v>
      </c>
      <c r="E7366" s="19">
        <v>1016456</v>
      </c>
      <c r="F7366" s="19">
        <v>1016498</v>
      </c>
      <c r="G7366" s="21" t="s">
        <v>34</v>
      </c>
      <c r="H7366" s="19" t="str">
        <f>LOOKUP($A7366,[1]cumulative_hybrid_p_values_with!$B$2:$B$8192,[1]cumulative_hybrid_p_values_with!$AG$2:$AG$8192)</f>
        <v>CTTCAATAAAATAAGGCTTACAGAGAACATGGTAGATAAACG</v>
      </c>
      <c r="I7366" s="20" t="s">
        <v>80</v>
      </c>
      <c r="J7366" s="19" t="s">
        <v>118</v>
      </c>
      <c r="K7366" s="19" t="s">
        <v>119</v>
      </c>
      <c r="L7366" s="19">
        <v>4106330</v>
      </c>
      <c r="M7366" s="19">
        <v>4106366</v>
      </c>
      <c r="N7366" s="21" t="s">
        <v>44</v>
      </c>
      <c r="O7366" s="19" t="str">
        <f>LOOKUP($A7366,[1]cumulative_hybrid_p_values_with!$B$2:$B$8192,[1]cumulative_hybrid_p_values_with!$AH$2:$AH$8192)</f>
        <v>TTTCCTTGCCATAGACACCATCCCTGTCTTCCCCCA</v>
      </c>
      <c r="P7366" s="22">
        <v>0</v>
      </c>
      <c r="Q7366" s="23">
        <v>0</v>
      </c>
      <c r="R7366" s="19">
        <v>1</v>
      </c>
      <c r="S7366" s="21">
        <v>1</v>
      </c>
      <c r="T7366" s="19" t="str">
        <f>LOOKUP($A7366,[1]cumulative_hybrid_p_values_with!$B$2:$B$8192,[1]cumulative_hybrid_p_values_with!$AK$2:$AK$8192)</f>
        <v>AGGCTTACAGAGAACATGGTAGA&amp;CTTGCCATAGACACCATCCCTGTCTTCCC</v>
      </c>
      <c r="U7366" s="19" t="str">
        <f>LOOKUP($A7366,[1]cumulative_hybrid_p_values_with!$B$2:$B$8192,[1]cumulative_hybrid_p_values_with!$AL$2:$AL$8192)</f>
        <v>.((...((((.((..(((((((.&amp;.)))))))........)).))))...)).</v>
      </c>
      <c r="V7366" s="19">
        <f>LOOKUP($A7366,[1]cumulative_hybrid_p_values_with!$B$2:$B$8192,[1]cumulative_hybrid_p_values_with!$AO$2:$AO$8192)</f>
        <v>-10.199999999999999</v>
      </c>
      <c r="W7366" s="20" t="s">
        <v>38</v>
      </c>
      <c r="X7366" s="19" t="s">
        <v>39</v>
      </c>
      <c r="Y7366" s="21" t="s">
        <v>39</v>
      </c>
    </row>
    <row r="7367" spans="1:25" x14ac:dyDescent="0.2">
      <c r="A7367" s="19" t="s">
        <v>12963</v>
      </c>
      <c r="B7367" s="20" t="s">
        <v>41</v>
      </c>
      <c r="C7367" s="19" t="s">
        <v>238</v>
      </c>
      <c r="D7367" s="19" t="s">
        <v>239</v>
      </c>
      <c r="E7367" s="19">
        <v>708393</v>
      </c>
      <c r="F7367" s="19">
        <v>708456</v>
      </c>
      <c r="G7367" s="21" t="s">
        <v>44</v>
      </c>
      <c r="H7367" s="19" t="str">
        <f>LOOKUP($A7367,[1]cumulative_hybrid_p_values_with!$B$2:$B$8192,[1]cumulative_hybrid_p_values_with!$AG$2:$AG$8192)</f>
        <v>ATGTCGGGCTTTATGGCAATGCCGGAGGCTCGCGCCGAAGGATTCATCGACGATTCAACCTTA</v>
      </c>
      <c r="I7367" s="20" t="s">
        <v>148</v>
      </c>
      <c r="J7367" s="19" t="s">
        <v>2159</v>
      </c>
      <c r="K7367" s="19" t="s">
        <v>2159</v>
      </c>
      <c r="L7367" s="19">
        <v>2427825</v>
      </c>
      <c r="M7367" s="19">
        <v>2427879</v>
      </c>
      <c r="N7367" s="21" t="s">
        <v>34</v>
      </c>
      <c r="O7367" s="19" t="str">
        <f>LOOKUP($A7367,[1]cumulative_hybrid_p_values_with!$B$2:$B$8192,[1]cumulative_hybrid_p_values_with!$AH$2:$AH$8192)</f>
        <v>AAGATGGCATAAGACCTGCATGAAAGAGCCTGCAAACACACAACACAATACACA</v>
      </c>
      <c r="P7367" s="22">
        <v>4.2320396890798399E-249</v>
      </c>
      <c r="Q7367" s="23">
        <v>1.1482811954643499E-248</v>
      </c>
      <c r="R7367" s="19">
        <v>1</v>
      </c>
      <c r="S7367" s="21">
        <v>1</v>
      </c>
      <c r="T7367" s="19" t="str">
        <f>LOOKUP($A7367,[1]cumulative_hybrid_p_values_with!$B$2:$B$8192,[1]cumulative_hybrid_p_values_with!$AK$2:$AK$8192)</f>
        <v>ATGTCGGGCTTTATGGCAATGCCGGAGGCTCGCGCCG&amp;TGGCATAAGACCTGCATGAAAGAGCCTGCAA</v>
      </c>
      <c r="U7367" s="19" t="str">
        <f>LOOKUP($A7367,[1]cumulative_hybrid_p_values_with!$B$2:$B$8192,[1]cumulative_hybrid_p_values_with!$AL$2:$AL$8192)</f>
        <v>.((.((((((((......((((...(((((.(.(((.&amp;.))).).)).)))))))...)))))))))).</v>
      </c>
      <c r="V7367" s="19">
        <f>LOOKUP($A7367,[1]cumulative_hybrid_p_values_with!$B$2:$B$8192,[1]cumulative_hybrid_p_values_with!$AO$2:$AO$8192)</f>
        <v>-23.3</v>
      </c>
      <c r="W7367" s="20" t="s">
        <v>39</v>
      </c>
      <c r="X7367" s="19" t="s">
        <v>39</v>
      </c>
      <c r="Y7367" s="21" t="s">
        <v>38</v>
      </c>
    </row>
    <row r="7368" spans="1:25" x14ac:dyDescent="0.2">
      <c r="A7368" s="19" t="s">
        <v>12964</v>
      </c>
      <c r="B7368" s="20" t="s">
        <v>35</v>
      </c>
      <c r="C7368" s="19" t="s">
        <v>390</v>
      </c>
      <c r="D7368" s="19" t="s">
        <v>391</v>
      </c>
      <c r="E7368" s="19">
        <v>2167113</v>
      </c>
      <c r="F7368" s="19">
        <v>2167144</v>
      </c>
      <c r="G7368" s="21" t="s">
        <v>44</v>
      </c>
      <c r="H7368" s="19" t="str">
        <f>LOOKUP($A7368,[1]cumulative_hybrid_p_values_with!$B$2:$B$8192,[1]cumulative_hybrid_p_values_with!$AG$2:$AG$8192)</f>
        <v>GCTGAAAAACATAACCCATAAAATGCTAGCT</v>
      </c>
      <c r="I7368" s="20" t="s">
        <v>148</v>
      </c>
      <c r="J7368" s="19" t="s">
        <v>452</v>
      </c>
      <c r="K7368" s="19" t="s">
        <v>452</v>
      </c>
      <c r="L7368" s="19">
        <v>3496967</v>
      </c>
      <c r="M7368" s="19">
        <v>3496990</v>
      </c>
      <c r="N7368" s="21" t="s">
        <v>34</v>
      </c>
      <c r="O7368" s="19" t="str">
        <f>LOOKUP($A7368,[1]cumulative_hybrid_p_values_with!$B$2:$B$8192,[1]cumulative_hybrid_p_values_with!$AH$2:$AH$8192)</f>
        <v>TAAAAAATAAAAACAAAAAATAA</v>
      </c>
      <c r="P7368" s="22">
        <v>9.65219510515732E-25</v>
      </c>
      <c r="Q7368" s="23">
        <v>1.58719816529811E-24</v>
      </c>
      <c r="R7368" s="19">
        <v>1</v>
      </c>
      <c r="S7368" s="21">
        <v>1</v>
      </c>
      <c r="T7368" s="19" t="str">
        <f>LOOKUP($A7368,[1]cumulative_hybrid_p_values_with!$B$2:$B$8192,[1]cumulative_hybrid_p_values_with!$AK$2:$AK$8192)</f>
        <v>CTGA&amp;ACAA</v>
      </c>
      <c r="U7368" s="19" t="str">
        <f>LOOKUP($A7368,[1]cumulative_hybrid_p_values_with!$B$2:$B$8192,[1]cumulative_hybrid_p_values_with!$AL$2:$AL$8192)</f>
        <v>.((.&amp;.)).</v>
      </c>
      <c r="V7368" s="19">
        <f>LOOKUP($A7368,[1]cumulative_hybrid_p_values_with!$B$2:$B$8192,[1]cumulative_hybrid_p_values_with!$AO$2:$AO$8192)</f>
        <v>0</v>
      </c>
      <c r="W7368" s="20" t="s">
        <v>39</v>
      </c>
      <c r="X7368" s="19" t="s">
        <v>38</v>
      </c>
      <c r="Y7368" s="21" t="s">
        <v>39</v>
      </c>
    </row>
    <row r="7369" spans="1:25" x14ac:dyDescent="0.2">
      <c r="A7369" s="19" t="s">
        <v>12965</v>
      </c>
      <c r="B7369" s="20" t="s">
        <v>49</v>
      </c>
      <c r="C7369" s="19" t="s">
        <v>50</v>
      </c>
      <c r="D7369" s="19" t="s">
        <v>51</v>
      </c>
      <c r="E7369" s="19">
        <v>224529</v>
      </c>
      <c r="F7369" s="19">
        <v>224547</v>
      </c>
      <c r="G7369" s="21" t="s">
        <v>44</v>
      </c>
      <c r="H7369" s="19" t="str">
        <f>LOOKUP($A7369,[1]cumulative_hybrid_p_values_with!$B$2:$B$8192,[1]cumulative_hybrid_p_values_with!$AG$2:$AG$8192)</f>
        <v>GGTGCGAAAGCGTGGGGA</v>
      </c>
      <c r="I7369" s="20" t="s">
        <v>49</v>
      </c>
      <c r="J7369" s="19" t="s">
        <v>72</v>
      </c>
      <c r="K7369" s="19" t="s">
        <v>73</v>
      </c>
      <c r="L7369" s="19">
        <v>4036321</v>
      </c>
      <c r="M7369" s="19">
        <v>4036343</v>
      </c>
      <c r="N7369" s="21" t="s">
        <v>44</v>
      </c>
      <c r="O7369" s="19" t="str">
        <f>LOOKUP($A7369,[1]cumulative_hybrid_p_values_with!$B$2:$B$8192,[1]cumulative_hybrid_p_values_with!$AH$2:$AH$8192)</f>
        <v>ATACCCTGGTAGTCCACGCCGT</v>
      </c>
      <c r="P7369" s="22">
        <v>8.5906505038161802E-42</v>
      </c>
      <c r="Q7369" s="23">
        <v>1.5520662501478101E-41</v>
      </c>
      <c r="R7369" s="19">
        <v>1</v>
      </c>
      <c r="S7369" s="21">
        <v>1</v>
      </c>
      <c r="T7369" s="19" t="str">
        <f>LOOKUP($A7369,[1]cumulative_hybrid_p_values_with!$B$2:$B$8192,[1]cumulative_hybrid_p_values_with!$AK$2:$AK$8192)</f>
        <v>GGTGCGAAAGCGTGGGG&amp;ACCCTGGTAGTCCACGCCG</v>
      </c>
      <c r="U7369" s="19" t="str">
        <f>LOOKUP($A7369,[1]cumulative_hybrid_p_values_with!$B$2:$B$8192,[1]cumulative_hybrid_p_values_with!$AL$2:$AL$8192)</f>
        <v>((((.((..((..(((.&amp;.)))..))..))..)))).</v>
      </c>
      <c r="V7369" s="19">
        <f>LOOKUP($A7369,[1]cumulative_hybrid_p_values_with!$B$2:$B$8192,[1]cumulative_hybrid_p_values_with!$AO$2:$AO$8192)</f>
        <v>-13.5</v>
      </c>
      <c r="W7369" s="20" t="s">
        <v>39</v>
      </c>
      <c r="X7369" s="19" t="s">
        <v>38</v>
      </c>
      <c r="Y7369" s="21" t="s">
        <v>39</v>
      </c>
    </row>
    <row r="7370" spans="1:25" x14ac:dyDescent="0.2">
      <c r="A7370" s="19" t="s">
        <v>12966</v>
      </c>
      <c r="B7370" s="20" t="s">
        <v>41</v>
      </c>
      <c r="C7370" s="19" t="s">
        <v>1244</v>
      </c>
      <c r="D7370" s="19" t="s">
        <v>1245</v>
      </c>
      <c r="E7370" s="19">
        <v>1569747</v>
      </c>
      <c r="F7370" s="19">
        <v>1569772</v>
      </c>
      <c r="G7370" s="21" t="s">
        <v>34</v>
      </c>
      <c r="H7370" s="19" t="str">
        <f>LOOKUP($A7370,[1]cumulative_hybrid_p_values_with!$B$2:$B$8192,[1]cumulative_hybrid_p_values_with!$AG$2:$AG$8192)</f>
        <v>CTGCTGATGGTGGCGGCAATCTGCT</v>
      </c>
      <c r="I7370" s="20" t="s">
        <v>41</v>
      </c>
      <c r="J7370" s="19" t="s">
        <v>822</v>
      </c>
      <c r="K7370" s="19" t="s">
        <v>823</v>
      </c>
      <c r="L7370" s="19">
        <v>2665493</v>
      </c>
      <c r="M7370" s="19">
        <v>2665535</v>
      </c>
      <c r="N7370" s="21" t="s">
        <v>44</v>
      </c>
      <c r="O7370" s="19" t="str">
        <f>LOOKUP($A7370,[1]cumulative_hybrid_p_values_with!$B$2:$B$8192,[1]cumulative_hybrid_p_values_with!$AH$2:$AH$8192)</f>
        <v>CTTGCTGACGCTCTTTCAGCCGGGGTTGACCGCCACCATGGC</v>
      </c>
      <c r="P7370" s="22">
        <v>4.3414393877398201E-4</v>
      </c>
      <c r="Q7370" s="23">
        <v>5.6537398238742595E-4</v>
      </c>
      <c r="R7370" s="19">
        <v>3</v>
      </c>
      <c r="S7370" s="21">
        <v>1</v>
      </c>
      <c r="T7370" s="19" t="str">
        <f>LOOKUP($A7370,[1]cumulative_hybrid_p_values_with!$B$2:$B$8192,[1]cumulative_hybrid_p_values_with!$AK$2:$AK$8192)</f>
        <v>TGCTGATGGTGGCGGCAATCTGCT&amp;CAGCCGGGGTTGACCGCCACCATGGC</v>
      </c>
      <c r="U7370" s="19" t="str">
        <f>LOOKUP($A7370,[1]cumulative_hybrid_p_values_with!$B$2:$B$8192,[1]cumulative_hybrid_p_values_with!$AL$2:$AL$8192)</f>
        <v>.(((.(((((((((((((((((((&amp;.)))..)))))).)))))))))))))</v>
      </c>
      <c r="V7370" s="19">
        <f>LOOKUP($A7370,[1]cumulative_hybrid_p_values_with!$B$2:$B$8192,[1]cumulative_hybrid_p_values_with!$AO$2:$AO$8192)</f>
        <v>-31.4</v>
      </c>
      <c r="W7370" s="20" t="s">
        <v>39</v>
      </c>
      <c r="X7370" s="19" t="s">
        <v>39</v>
      </c>
      <c r="Y7370" s="21" t="s">
        <v>38</v>
      </c>
    </row>
    <row r="7371" spans="1:25" x14ac:dyDescent="0.2">
      <c r="A7371" s="19" t="s">
        <v>12967</v>
      </c>
      <c r="B7371" s="20" t="s">
        <v>49</v>
      </c>
      <c r="C7371" s="19" t="s">
        <v>50</v>
      </c>
      <c r="D7371" s="19" t="s">
        <v>51</v>
      </c>
      <c r="E7371" s="19">
        <v>224652</v>
      </c>
      <c r="F7371" s="19">
        <v>224674</v>
      </c>
      <c r="G7371" s="21" t="s">
        <v>44</v>
      </c>
      <c r="H7371" s="19" t="str">
        <f>LOOKUP($A7371,[1]cumulative_hybrid_p_values_with!$B$2:$B$8192,[1]cumulative_hybrid_p_values_with!$AG$2:$AG$8192)</f>
        <v>CTGGGGAGTACGGCCGCAAGGT</v>
      </c>
      <c r="I7371" s="20" t="s">
        <v>121</v>
      </c>
      <c r="J7371" s="19" t="s">
        <v>262</v>
      </c>
      <c r="K7371" s="19" t="s">
        <v>263</v>
      </c>
      <c r="L7371" s="19">
        <v>4085880</v>
      </c>
      <c r="M7371" s="19">
        <v>4085928</v>
      </c>
      <c r="N7371" s="21" t="s">
        <v>34</v>
      </c>
      <c r="O7371" s="19" t="str">
        <f>LOOKUP($A7371,[1]cumulative_hybrid_p_values_with!$B$2:$B$8192,[1]cumulative_hybrid_p_values_with!$AH$2:$AH$8192)</f>
        <v>CTGGACCTTTGCGGCCCCTTCCGCAAAGAAAAATAACTCCCACTCCCT</v>
      </c>
      <c r="P7371" s="22">
        <v>3.2219652417119598E-233</v>
      </c>
      <c r="Q7371" s="23">
        <v>8.6267745768991399E-233</v>
      </c>
      <c r="R7371" s="19">
        <v>3</v>
      </c>
      <c r="S7371" s="21">
        <v>1</v>
      </c>
      <c r="T7371" s="19" t="str">
        <f>LOOKUP($A7371,[1]cumulative_hybrid_p_values_with!$B$2:$B$8192,[1]cumulative_hybrid_p_values_with!$AK$2:$AK$8192)</f>
        <v>CTGGGGAGTACGGCCGCAAGGT&amp;CCTTTGCGGCCCCTTCCGCAA</v>
      </c>
      <c r="U7371" s="19" t="str">
        <f>LOOKUP($A7371,[1]cumulative_hybrid_p_values_with!$B$2:$B$8192,[1]cumulative_hybrid_p_values_with!$AL$2:$AL$8192)</f>
        <v>.(((((((...((((((((((.&amp;.)))))))))).))))).)).</v>
      </c>
      <c r="V7371" s="19">
        <f>LOOKUP($A7371,[1]cumulative_hybrid_p_values_with!$B$2:$B$8192,[1]cumulative_hybrid_p_values_with!$AO$2:$AO$8192)</f>
        <v>-26.4</v>
      </c>
      <c r="W7371" s="20" t="s">
        <v>39</v>
      </c>
      <c r="X7371" s="19" t="s">
        <v>39</v>
      </c>
      <c r="Y7371" s="21" t="s">
        <v>38</v>
      </c>
    </row>
    <row r="7372" spans="1:25" x14ac:dyDescent="0.2">
      <c r="A7372" s="19" t="s">
        <v>12968</v>
      </c>
      <c r="B7372" s="20" t="s">
        <v>49</v>
      </c>
      <c r="C7372" s="19" t="s">
        <v>217</v>
      </c>
      <c r="D7372" s="19" t="s">
        <v>218</v>
      </c>
      <c r="E7372" s="19">
        <v>3942689</v>
      </c>
      <c r="F7372" s="19">
        <v>3942711</v>
      </c>
      <c r="G7372" s="21" t="s">
        <v>44</v>
      </c>
      <c r="H7372" s="19" t="str">
        <f>LOOKUP($A7372,[1]cumulative_hybrid_p_values_with!$B$2:$B$8192,[1]cumulative_hybrid_p_values_with!$AG$2:$AG$8192)</f>
        <v>CTGGGGAGTACGGCCGCAAGGT</v>
      </c>
      <c r="I7372" s="20" t="s">
        <v>121</v>
      </c>
      <c r="J7372" s="19" t="s">
        <v>262</v>
      </c>
      <c r="K7372" s="19" t="s">
        <v>263</v>
      </c>
      <c r="L7372" s="19">
        <v>4085880</v>
      </c>
      <c r="M7372" s="19">
        <v>4085928</v>
      </c>
      <c r="N7372" s="21" t="s">
        <v>34</v>
      </c>
      <c r="O7372" s="19" t="str">
        <f>LOOKUP($A7372,[1]cumulative_hybrid_p_values_with!$B$2:$B$8192,[1]cumulative_hybrid_p_values_with!$AH$2:$AH$8192)</f>
        <v>CTGGACCTTTGCGGCCCCTTCCGCAAAGAAAAATAACTCCCACTCCCT</v>
      </c>
      <c r="P7372" s="22">
        <v>4.40402246845229E-240</v>
      </c>
      <c r="Q7372" s="23">
        <v>1.1855160913104099E-239</v>
      </c>
      <c r="R7372" s="19">
        <v>1</v>
      </c>
      <c r="S7372" s="21">
        <v>1</v>
      </c>
      <c r="T7372" s="19" t="str">
        <f>LOOKUP($A7372,[1]cumulative_hybrid_p_values_with!$B$2:$B$8192,[1]cumulative_hybrid_p_values_with!$AK$2:$AK$8192)</f>
        <v>CTGGGGAGTACGGCCGCAAGGT&amp;CCTTTGCGGCCCCTTCCGCAA</v>
      </c>
      <c r="U7372" s="19" t="str">
        <f>LOOKUP($A7372,[1]cumulative_hybrid_p_values_with!$B$2:$B$8192,[1]cumulative_hybrid_p_values_with!$AL$2:$AL$8192)</f>
        <v>.(((((((...((((((((((.&amp;.)))))))))).))))).)).</v>
      </c>
      <c r="V7372" s="19">
        <f>LOOKUP($A7372,[1]cumulative_hybrid_p_values_with!$B$2:$B$8192,[1]cumulative_hybrid_p_values_with!$AO$2:$AO$8192)</f>
        <v>-26.4</v>
      </c>
      <c r="W7372" s="20" t="s">
        <v>39</v>
      </c>
      <c r="X7372" s="19" t="s">
        <v>39</v>
      </c>
      <c r="Y7372" s="21" t="s">
        <v>38</v>
      </c>
    </row>
    <row r="7373" spans="1:25" x14ac:dyDescent="0.2">
      <c r="A7373" s="19" t="s">
        <v>12969</v>
      </c>
      <c r="B7373" s="20" t="s">
        <v>121</v>
      </c>
      <c r="C7373" s="19" t="s">
        <v>5125</v>
      </c>
      <c r="D7373" s="19" t="s">
        <v>5126</v>
      </c>
      <c r="E7373" s="19">
        <v>1991749</v>
      </c>
      <c r="F7373" s="19">
        <v>1991798</v>
      </c>
      <c r="G7373" s="21" t="s">
        <v>34</v>
      </c>
      <c r="H7373" s="19" t="str">
        <f>LOOKUP($A7373,[1]cumulative_hybrid_p_values_with!$B$2:$B$8192,[1]cumulative_hybrid_p_values_with!$AG$2:$AG$8192)</f>
        <v>AAAATCAAAGCAATAAGCAGTGTCGTGAAACCACCTTCGGGTGGTTTTT</v>
      </c>
      <c r="I7373" s="20" t="s">
        <v>45</v>
      </c>
      <c r="J7373" s="19" t="s">
        <v>60</v>
      </c>
      <c r="K7373" s="19" t="s">
        <v>61</v>
      </c>
      <c r="L7373" s="19">
        <v>2062276</v>
      </c>
      <c r="M7373" s="19">
        <v>2062346</v>
      </c>
      <c r="N7373" s="21" t="s">
        <v>44</v>
      </c>
      <c r="O7373" s="19" t="str">
        <f>LOOKUP($A7373,[1]cumulative_hybrid_p_values_with!$B$2:$B$8192,[1]cumulative_hybrid_p_values_with!$AH$2:$AH$8192)</f>
        <v>GGTAGAACGGCGGACTGTTAATCCGTATGTCACTGGTTCGAGTCCAGTCAGAGGAGCCAAATTCAAAAAA</v>
      </c>
      <c r="P7373" s="22">
        <v>0</v>
      </c>
      <c r="Q7373" s="23">
        <v>0</v>
      </c>
      <c r="R7373" s="19">
        <v>1</v>
      </c>
      <c r="S7373" s="21">
        <v>1</v>
      </c>
      <c r="T7373" s="19" t="str">
        <f>LOOKUP($A7373,[1]cumulative_hybrid_p_values_with!$B$2:$B$8192,[1]cumulative_hybrid_p_values_with!$AK$2:$AK$8192)</f>
        <v>AGCAATAAGCAGTGTCGTGAAACCACCTTCGGGTGGTTTTT&amp;TAGAACGGCGGACTGTTAATCCGTATGTCACTGGTTCGAGTC</v>
      </c>
      <c r="U7373" s="19" t="str">
        <f>LOOKUP($A7373,[1]cumulative_hybrid_p_values_with!$B$2:$B$8192,[1]cumulative_hybrid_p_values_with!$AL$2:$AL$8192)</f>
        <v>.((...((.(((((.((((.....((..((..((.(((((.&amp;.))))).)).))..)).......)))).))))).))...)).</v>
      </c>
      <c r="V7373" s="19">
        <f>LOOKUP($A7373,[1]cumulative_hybrid_p_values_with!$B$2:$B$8192,[1]cumulative_hybrid_p_values_with!$AO$2:$AO$8192)</f>
        <v>-17.100000000000001</v>
      </c>
      <c r="W7373" s="20" t="s">
        <v>39</v>
      </c>
      <c r="X7373" s="19" t="s">
        <v>38</v>
      </c>
      <c r="Y7373" s="21" t="s">
        <v>39</v>
      </c>
    </row>
    <row r="7374" spans="1:25" x14ac:dyDescent="0.2">
      <c r="A7374" s="19" t="s">
        <v>12970</v>
      </c>
      <c r="B7374" s="20" t="s">
        <v>41</v>
      </c>
      <c r="C7374" s="19" t="s">
        <v>2608</v>
      </c>
      <c r="D7374" s="19" t="s">
        <v>2609</v>
      </c>
      <c r="E7374" s="19">
        <v>667355</v>
      </c>
      <c r="F7374" s="19">
        <v>667378</v>
      </c>
      <c r="G7374" s="21" t="s">
        <v>34</v>
      </c>
      <c r="H7374" s="19" t="str">
        <f>LOOKUP($A7374,[1]cumulative_hybrid_p_values_with!$B$2:$B$8192,[1]cumulative_hybrid_p_values_with!$AG$2:$AG$8192)</f>
        <v>AGGTGGGGTGCTGGCGCTGGTTT</v>
      </c>
      <c r="I7374" s="20" t="s">
        <v>45</v>
      </c>
      <c r="J7374" s="19" t="s">
        <v>2205</v>
      </c>
      <c r="K7374" s="19" t="s">
        <v>2206</v>
      </c>
      <c r="L7374" s="19">
        <v>2059867</v>
      </c>
      <c r="M7374" s="19">
        <v>2059910</v>
      </c>
      <c r="N7374" s="21" t="s">
        <v>44</v>
      </c>
      <c r="O7374" s="19" t="str">
        <f>LOOKUP($A7374,[1]cumulative_hybrid_p_values_with!$B$2:$B$8192,[1]cumulative_hybrid_p_values_with!$AH$2:$AH$8192)</f>
        <v>GGTAGAACGGCGGACTGTTAATCCGTATGTCACTGGTTCGAGT</v>
      </c>
      <c r="P7374" s="22">
        <v>5.7394669369846894E-20</v>
      </c>
      <c r="Q7374" s="23">
        <v>9.1240625634547801E-20</v>
      </c>
      <c r="R7374" s="19">
        <v>1</v>
      </c>
      <c r="S7374" s="21">
        <v>1</v>
      </c>
      <c r="T7374" s="19" t="str">
        <f>LOOKUP($A7374,[1]cumulative_hybrid_p_values_with!$B$2:$B$8192,[1]cumulative_hybrid_p_values_with!$AK$2:$AK$8192)</f>
        <v>AGGTGGGGTGCTGGCGCTGG&amp;ACGGCGGACTGTTAATCCGTATGTCACTG</v>
      </c>
      <c r="U7374" s="19" t="str">
        <f>LOOKUP($A7374,[1]cumulative_hybrid_p_values_with!$B$2:$B$8192,[1]cumulative_hybrid_p_values_with!$AL$2:$AL$8192)</f>
        <v>.(((((.((((.(((((((.&amp;.)))))..........)))))).))))).</v>
      </c>
      <c r="V7374" s="19">
        <f>LOOKUP($A7374,[1]cumulative_hybrid_p_values_with!$B$2:$B$8192,[1]cumulative_hybrid_p_values_with!$AO$2:$AO$8192)</f>
        <v>-17.3</v>
      </c>
      <c r="W7374" s="20" t="s">
        <v>39</v>
      </c>
      <c r="X7374" s="19" t="s">
        <v>38</v>
      </c>
      <c r="Y7374" s="21" t="s">
        <v>39</v>
      </c>
    </row>
    <row r="7375" spans="1:25" x14ac:dyDescent="0.2">
      <c r="A7375" s="19" t="s">
        <v>12971</v>
      </c>
      <c r="B7375" s="20" t="s">
        <v>41</v>
      </c>
      <c r="C7375" s="19" t="s">
        <v>12972</v>
      </c>
      <c r="D7375" s="19" t="s">
        <v>12973</v>
      </c>
      <c r="E7375" s="19">
        <v>1656738</v>
      </c>
      <c r="F7375" s="19">
        <v>1656762</v>
      </c>
      <c r="G7375" s="21" t="s">
        <v>44</v>
      </c>
      <c r="H7375" s="19" t="str">
        <f>LOOKUP($A7375,[1]cumulative_hybrid_p_values_with!$B$2:$B$8192,[1]cumulative_hybrid_p_values_with!$AG$2:$AG$8192)</f>
        <v>CAATAGCATTAATAATAATCGATC</v>
      </c>
      <c r="I7375" s="20" t="s">
        <v>35</v>
      </c>
      <c r="J7375" s="19" t="s">
        <v>70</v>
      </c>
      <c r="K7375" s="19" t="s">
        <v>71</v>
      </c>
      <c r="L7375" s="19">
        <v>3657984</v>
      </c>
      <c r="M7375" s="19">
        <v>3658041</v>
      </c>
      <c r="N7375" s="21" t="s">
        <v>34</v>
      </c>
      <c r="O7375" s="19" t="str">
        <f>LOOKUP($A7375,[1]cumulative_hybrid_p_values_with!$B$2:$B$8192,[1]cumulative_hybrid_p_values_with!$AH$2:$AH$8192)</f>
        <v>AATATCGAGTCTCCTTGTTTCGACTTAAGCTGGCAATTGGATTGCCAGCTTTCTTTT</v>
      </c>
      <c r="P7375" s="22">
        <v>5.02933611574568E-185</v>
      </c>
      <c r="Q7375" s="23">
        <v>1.2678927628038701E-184</v>
      </c>
      <c r="R7375" s="19">
        <v>1</v>
      </c>
      <c r="S7375" s="21">
        <v>1</v>
      </c>
      <c r="T7375" s="19" t="str">
        <f>LOOKUP($A7375,[1]cumulative_hybrid_p_values_with!$B$2:$B$8192,[1]cumulative_hybrid_p_values_with!$AK$2:$AK$8192)</f>
        <v>CAATAGCATTAATAATAATCGAT&amp;TTCGACTTAAGCTGGCAATTGG</v>
      </c>
      <c r="U7375" s="19" t="str">
        <f>LOOKUP($A7375,[1]cumulative_hybrid_p_values_with!$B$2:$B$8192,[1]cumulative_hybrid_p_values_with!$AL$2:$AL$8192)</f>
        <v>((((.((.....(((...((((.&amp;.)))).))).....)).)))).</v>
      </c>
      <c r="V7375" s="19">
        <f>LOOKUP($A7375,[1]cumulative_hybrid_p_values_with!$B$2:$B$8192,[1]cumulative_hybrid_p_values_with!$AO$2:$AO$8192)</f>
        <v>-7.1</v>
      </c>
      <c r="W7375" s="20" t="s">
        <v>39</v>
      </c>
      <c r="X7375" s="19" t="s">
        <v>39</v>
      </c>
      <c r="Y7375" s="21" t="s">
        <v>38</v>
      </c>
    </row>
    <row r="7376" spans="1:25" x14ac:dyDescent="0.2">
      <c r="A7376" s="19" t="s">
        <v>12974</v>
      </c>
      <c r="B7376" s="20" t="s">
        <v>49</v>
      </c>
      <c r="C7376" s="19" t="s">
        <v>1254</v>
      </c>
      <c r="D7376" s="19" t="s">
        <v>1255</v>
      </c>
      <c r="E7376" s="19">
        <v>2726149</v>
      </c>
      <c r="F7376" s="19">
        <v>2726189</v>
      </c>
      <c r="G7376" s="21" t="s">
        <v>34</v>
      </c>
      <c r="H7376" s="19" t="str">
        <f>LOOKUP($A7376,[1]cumulative_hybrid_p_values_with!$B$2:$B$8192,[1]cumulative_hybrid_p_values_with!$AG$2:$AG$8192)</f>
        <v>TTGCCTGGCGGCCGTAGCGCGGTGGTCCCACCTGACCCCA</v>
      </c>
      <c r="I7376" s="20" t="s">
        <v>49</v>
      </c>
      <c r="J7376" s="19" t="s">
        <v>165</v>
      </c>
      <c r="K7376" s="19" t="s">
        <v>166</v>
      </c>
      <c r="L7376" s="19">
        <v>3423667</v>
      </c>
      <c r="M7376" s="19">
        <v>3423711</v>
      </c>
      <c r="N7376" s="21" t="s">
        <v>34</v>
      </c>
      <c r="O7376" s="19" t="str">
        <f>LOOKUP($A7376,[1]cumulative_hybrid_p_values_with!$B$2:$B$8192,[1]cumulative_hybrid_p_values_with!$AH$2:$AH$8192)</f>
        <v>TAGTGTGGGGTCTCCCCATGCGAGAGTAGGGAACTGCCAGGCAT</v>
      </c>
      <c r="P7376" s="22">
        <v>2.90485750459787E-71</v>
      </c>
      <c r="Q7376" s="23">
        <v>5.3785113600709497E-71</v>
      </c>
      <c r="R7376" s="19">
        <v>1</v>
      </c>
      <c r="S7376" s="21">
        <v>1</v>
      </c>
      <c r="T7376" s="19" t="str">
        <f>LOOKUP($A7376,[1]cumulative_hybrid_p_values_with!$B$2:$B$8192,[1]cumulative_hybrid_p_values_with!$AK$2:$AK$8192)</f>
        <v>TTGCCTGGCGGCCGTAGCGCGGTGGTCCCACCTGA&amp;TAGTGTGGGGTCTCCCCATGCGAGAGTAGGGAACTGCCAGGCAT</v>
      </c>
      <c r="U7376" s="19" t="str">
        <f>LOOKUP($A7376,[1]cumulative_hybrid_p_values_with!$B$2:$B$8192,[1]cumulative_hybrid_p_values_with!$AL$2:$AL$8192)</f>
        <v>.((((((((((((.(((((.((.(((((((((((.&amp;))).))))))...)))).))).....)).))..)))))))))).</v>
      </c>
      <c r="V7376" s="19">
        <f>LOOKUP($A7376,[1]cumulative_hybrid_p_values_with!$B$2:$B$8192,[1]cumulative_hybrid_p_values_with!$AO$2:$AO$8192)</f>
        <v>-40.1</v>
      </c>
      <c r="W7376" s="20" t="s">
        <v>38</v>
      </c>
      <c r="X7376" s="19" t="s">
        <v>38</v>
      </c>
      <c r="Y7376" s="21" t="s">
        <v>39</v>
      </c>
    </row>
    <row r="7377" spans="1:25" x14ac:dyDescent="0.2">
      <c r="A7377" s="19" t="s">
        <v>12975</v>
      </c>
      <c r="B7377" s="20" t="s">
        <v>121</v>
      </c>
      <c r="C7377" s="19" t="s">
        <v>873</v>
      </c>
      <c r="D7377" s="19" t="s">
        <v>874</v>
      </c>
      <c r="E7377" s="19">
        <v>1556031</v>
      </c>
      <c r="F7377" s="19">
        <v>1556049</v>
      </c>
      <c r="G7377" s="21" t="s">
        <v>34</v>
      </c>
      <c r="H7377" s="19" t="str">
        <f>LOOKUP($A7377,[1]cumulative_hybrid_p_values_with!$B$2:$B$8192,[1]cumulative_hybrid_p_values_with!$AG$2:$AG$8192)</f>
        <v>CGGCAACCTAATTTAGGG</v>
      </c>
      <c r="I7377" s="20" t="s">
        <v>32</v>
      </c>
      <c r="J7377" s="19" t="s">
        <v>12976</v>
      </c>
      <c r="K7377" s="19" t="s">
        <v>12976</v>
      </c>
      <c r="L7377" s="19">
        <v>1669480</v>
      </c>
      <c r="M7377" s="19">
        <v>1669497</v>
      </c>
      <c r="N7377" s="21" t="s">
        <v>44</v>
      </c>
      <c r="O7377" s="19" t="str">
        <f>LOOKUP($A7377,[1]cumulative_hybrid_p_values_with!$B$2:$B$8192,[1]cumulative_hybrid_p_values_with!$AH$2:$AH$8192)</f>
        <v>TCTGCTGACTTAGCGGC</v>
      </c>
      <c r="P7377" s="20">
        <v>2.2396863329697501E-2</v>
      </c>
      <c r="Q7377" s="19">
        <v>2.6894153486300799E-2</v>
      </c>
      <c r="R7377" s="19">
        <v>1</v>
      </c>
      <c r="S7377" s="21">
        <v>1</v>
      </c>
      <c r="T7377" s="19" t="str">
        <f>LOOKUP($A7377,[1]cumulative_hybrid_p_values_with!$B$2:$B$8192,[1]cumulative_hybrid_p_values_with!$AK$2:$AK$8192)</f>
        <v>CGGCAA&amp;CTGCTGA</v>
      </c>
      <c r="U7377" s="19" t="str">
        <f>LOOKUP($A7377,[1]cumulative_hybrid_p_values_with!$B$2:$B$8192,[1]cumulative_hybrid_p_values_with!$AL$2:$AL$8192)</f>
        <v>(((((.&amp;.))))).</v>
      </c>
      <c r="V7377" s="19">
        <f>LOOKUP($A7377,[1]cumulative_hybrid_p_values_with!$B$2:$B$8192,[1]cumulative_hybrid_p_values_with!$AO$2:$AO$8192)</f>
        <v>-6.5</v>
      </c>
      <c r="W7377" s="20" t="s">
        <v>39</v>
      </c>
      <c r="X7377" s="19" t="s">
        <v>39</v>
      </c>
      <c r="Y7377" s="21" t="s">
        <v>38</v>
      </c>
    </row>
    <row r="7378" spans="1:25" x14ac:dyDescent="0.2">
      <c r="A7378" s="19" t="s">
        <v>12977</v>
      </c>
      <c r="B7378" s="20" t="s">
        <v>35</v>
      </c>
      <c r="C7378" s="19" t="s">
        <v>62</v>
      </c>
      <c r="D7378" s="19" t="s">
        <v>63</v>
      </c>
      <c r="E7378" s="19">
        <v>2942711</v>
      </c>
      <c r="F7378" s="19">
        <v>2942756</v>
      </c>
      <c r="G7378" s="21" t="s">
        <v>44</v>
      </c>
      <c r="H7378" s="19" t="str">
        <f>LOOKUP($A7378,[1]cumulative_hybrid_p_values_with!$B$2:$B$8192,[1]cumulative_hybrid_p_values_with!$AG$2:$AG$8192)</f>
        <v>CGAAAAGTTTTATCGGAATGCGTGTTCTGGTGAACTTTTGGCTTA</v>
      </c>
      <c r="I7378" s="20" t="s">
        <v>41</v>
      </c>
      <c r="J7378" s="19" t="s">
        <v>4979</v>
      </c>
      <c r="K7378" s="19" t="s">
        <v>4980</v>
      </c>
      <c r="L7378" s="19">
        <v>4295124</v>
      </c>
      <c r="M7378" s="19">
        <v>4295161</v>
      </c>
      <c r="N7378" s="21" t="s">
        <v>44</v>
      </c>
      <c r="O7378" s="19" t="str">
        <f>LOOKUP($A7378,[1]cumulative_hybrid_p_values_with!$B$2:$B$8192,[1]cumulative_hybrid_p_values_with!$AH$2:$AH$8192)</f>
        <v>TGCGGTGACGGTGGCTAACTTTGGTTTCTCGTCTCTG</v>
      </c>
      <c r="P7378" s="22">
        <v>1.4036088591819201E-64</v>
      </c>
      <c r="Q7378" s="23">
        <v>2.5536245211166999E-64</v>
      </c>
      <c r="R7378" s="19">
        <v>1</v>
      </c>
      <c r="S7378" s="21">
        <v>1</v>
      </c>
      <c r="T7378" s="19" t="str">
        <f>LOOKUP($A7378,[1]cumulative_hybrid_p_values_with!$B$2:$B$8192,[1]cumulative_hybrid_p_values_with!$AK$2:$AK$8192)</f>
        <v>AAAAGTTTTATCGGAATGCGTG&amp;TGCGGTGACGGTGGCTAACTTTG</v>
      </c>
      <c r="U7378" s="19" t="str">
        <f>LOOKUP($A7378,[1]cumulative_hybrid_p_values_with!$B$2:$B$8192,[1]cumulative_hybrid_p_values_with!$AL$2:$AL$8192)</f>
        <v>.((((((((((((..((.(((.&amp;.)))))..))))))..)))))).</v>
      </c>
      <c r="V7378" s="19">
        <f>LOOKUP($A7378,[1]cumulative_hybrid_p_values_with!$B$2:$B$8192,[1]cumulative_hybrid_p_values_with!$AO$2:$AO$8192)</f>
        <v>-11.7</v>
      </c>
      <c r="W7378" s="20" t="s">
        <v>39</v>
      </c>
      <c r="X7378" s="19" t="s">
        <v>38</v>
      </c>
      <c r="Y7378" s="21" t="s">
        <v>39</v>
      </c>
    </row>
    <row r="7379" spans="1:25" x14ac:dyDescent="0.2">
      <c r="A7379" s="19" t="s">
        <v>12978</v>
      </c>
      <c r="B7379" s="20" t="s">
        <v>80</v>
      </c>
      <c r="C7379" s="19" t="s">
        <v>3053</v>
      </c>
      <c r="D7379" s="19" t="s">
        <v>3054</v>
      </c>
      <c r="E7379" s="19">
        <v>4259446</v>
      </c>
      <c r="F7379" s="19">
        <v>4259483</v>
      </c>
      <c r="G7379" s="21" t="s">
        <v>44</v>
      </c>
      <c r="H7379" s="19" t="str">
        <f>LOOKUP($A7379,[1]cumulative_hybrid_p_values_with!$B$2:$B$8192,[1]cumulative_hybrid_p_values_with!$AG$2:$AG$8192)</f>
        <v>TTAATCCCTCCTGCCCGACGTGTACAAGGATGTACGC</v>
      </c>
      <c r="I7379" s="20" t="s">
        <v>41</v>
      </c>
      <c r="J7379" s="19" t="s">
        <v>7609</v>
      </c>
      <c r="K7379" s="19" t="s">
        <v>7610</v>
      </c>
      <c r="L7379" s="19">
        <v>4428716</v>
      </c>
      <c r="M7379" s="19">
        <v>4428741</v>
      </c>
      <c r="N7379" s="21" t="s">
        <v>34</v>
      </c>
      <c r="O7379" s="19" t="str">
        <f>LOOKUP($A7379,[1]cumulative_hybrid_p_values_with!$B$2:$B$8192,[1]cumulative_hybrid_p_values_with!$AH$2:$AH$8192)</f>
        <v>CAAGACGCGGAGCAGGAGGAAACCA</v>
      </c>
      <c r="P7379" s="22">
        <v>1.46314367645151E-21</v>
      </c>
      <c r="Q7379" s="23">
        <v>2.3579328520009801E-21</v>
      </c>
      <c r="R7379" s="19">
        <v>1</v>
      </c>
      <c r="S7379" s="21">
        <v>1</v>
      </c>
      <c r="T7379" s="19" t="str">
        <f>LOOKUP($A7379,[1]cumulative_hybrid_p_values_with!$B$2:$B$8192,[1]cumulative_hybrid_p_values_with!$AK$2:$AK$8192)</f>
        <v>CCCTCCTGCCCGACGTGTA&amp;AAGACGCGGAGCAGGAGGA</v>
      </c>
      <c r="U7379" s="19" t="str">
        <f>LOOKUP($A7379,[1]cumulative_hybrid_p_values_with!$B$2:$B$8192,[1]cumulative_hybrid_p_values_with!$AL$2:$AL$8192)</f>
        <v>.(((((((((((.(((.(.&amp;.).)))))).)))))))).</v>
      </c>
      <c r="V7379" s="19">
        <f>LOOKUP($A7379,[1]cumulative_hybrid_p_values_with!$B$2:$B$8192,[1]cumulative_hybrid_p_values_with!$AO$2:$AO$8192)</f>
        <v>-26.7</v>
      </c>
      <c r="W7379" s="20" t="s">
        <v>39</v>
      </c>
      <c r="X7379" s="19" t="s">
        <v>39</v>
      </c>
      <c r="Y7379" s="21" t="s">
        <v>38</v>
      </c>
    </row>
    <row r="7380" spans="1:25" x14ac:dyDescent="0.2">
      <c r="A7380" s="19" t="s">
        <v>12979</v>
      </c>
      <c r="B7380" s="20" t="s">
        <v>788</v>
      </c>
      <c r="C7380" s="19" t="s">
        <v>1576</v>
      </c>
      <c r="D7380" s="19" t="s">
        <v>1577</v>
      </c>
      <c r="E7380" s="19">
        <v>2172888</v>
      </c>
      <c r="F7380" s="19">
        <v>2172936</v>
      </c>
      <c r="G7380" s="21" t="s">
        <v>34</v>
      </c>
      <c r="H7380" s="19" t="str">
        <f>LOOKUP($A7380,[1]cumulative_hybrid_p_values_with!$B$2:$B$8192,[1]cumulative_hybrid_p_values_with!$AG$2:$AG$8192)</f>
        <v>CGTTCTCGCAGAATAATTTTTACCTGAGGGGGAGGTTATCCCCCTTAA</v>
      </c>
      <c r="I7380" s="20" t="s">
        <v>41</v>
      </c>
      <c r="J7380" s="19" t="s">
        <v>484</v>
      </c>
      <c r="K7380" s="19" t="s">
        <v>485</v>
      </c>
      <c r="L7380" s="19">
        <v>3661594</v>
      </c>
      <c r="M7380" s="19">
        <v>3661639</v>
      </c>
      <c r="N7380" s="21" t="s">
        <v>44</v>
      </c>
      <c r="O7380" s="19" t="str">
        <f>LOOKUP($A7380,[1]cumulative_hybrid_p_values_with!$B$2:$B$8192,[1]cumulative_hybrid_p_values_with!$AH$2:$AH$8192)</f>
        <v>TATGTTCGGGATGGTGCTGGCGATAGGGTTACTGGTGGATGACGC</v>
      </c>
      <c r="P7380" s="22">
        <v>2.9578895564655899E-176</v>
      </c>
      <c r="Q7380" s="23">
        <v>7.3652823892748303E-176</v>
      </c>
      <c r="R7380" s="19">
        <v>1</v>
      </c>
      <c r="S7380" s="21">
        <v>1</v>
      </c>
      <c r="T7380" s="19" t="str">
        <f>LOOKUP($A7380,[1]cumulative_hybrid_p_values_with!$B$2:$B$8192,[1]cumulative_hybrid_p_values_with!$AK$2:$AK$8192)</f>
        <v>CGTTCTCGCAGAATAATTTTTACCTGAGGGGGAGGTTATCCCC&amp;CGGGATGGTGCTGGCGATAGGGTTACTGGTGGATGA</v>
      </c>
      <c r="U7380" s="19" t="str">
        <f>LOOKUP($A7380,[1]cumulative_hybrid_p_values_with!$B$2:$B$8192,[1]cumulative_hybrid_p_values_with!$AL$2:$AL$8192)</f>
        <v>(((((.(.(((..........((((.....(..(((((((((.&amp;.))))))..)))..)....))))..)))).))))).</v>
      </c>
      <c r="V7380" s="19">
        <f>LOOKUP($A7380,[1]cumulative_hybrid_p_values_with!$B$2:$B$8192,[1]cumulative_hybrid_p_values_with!$AO$2:$AO$8192)</f>
        <v>-19.100000000000001</v>
      </c>
      <c r="W7380" s="20" t="s">
        <v>39</v>
      </c>
      <c r="X7380" s="19" t="s">
        <v>38</v>
      </c>
      <c r="Y7380" s="21" t="s">
        <v>39</v>
      </c>
    </row>
    <row r="7381" spans="1:25" x14ac:dyDescent="0.2">
      <c r="A7381" s="19" t="s">
        <v>12980</v>
      </c>
      <c r="B7381" s="20" t="s">
        <v>35</v>
      </c>
      <c r="C7381" s="19" t="s">
        <v>75</v>
      </c>
      <c r="D7381" s="19" t="s">
        <v>76</v>
      </c>
      <c r="E7381" s="19">
        <v>507216</v>
      </c>
      <c r="F7381" s="19">
        <v>507287</v>
      </c>
      <c r="G7381" s="21" t="s">
        <v>44</v>
      </c>
      <c r="H7381" s="19" t="str">
        <f>LOOKUP($A7381,[1]cumulative_hybrid_p_values_with!$B$2:$B$8192,[1]cumulative_hybrid_p_values_with!$AG$2:$AG$8192)</f>
        <v>AAGTGACGGCATAATAATAAAAAAATGAAATTCCTCTTTGACGGGCCAATAGCGATATTGGCCATTTTTTT</v>
      </c>
      <c r="I7381" s="20" t="s">
        <v>80</v>
      </c>
      <c r="J7381" s="19" t="s">
        <v>1003</v>
      </c>
      <c r="K7381" s="19" t="s">
        <v>1004</v>
      </c>
      <c r="L7381" s="19">
        <v>3658899</v>
      </c>
      <c r="M7381" s="19">
        <v>3658954</v>
      </c>
      <c r="N7381" s="21" t="s">
        <v>44</v>
      </c>
      <c r="O7381" s="19" t="str">
        <f>LOOKUP($A7381,[1]cumulative_hybrid_p_values_with!$B$2:$B$8192,[1]cumulative_hybrid_p_values_with!$AH$2:$AH$8192)</f>
        <v>CATAAGCAACTGAAATTGATGGCTGGCATGACGAGGGATGCAGATGCTGATTTCA</v>
      </c>
      <c r="P7381" s="22">
        <v>0</v>
      </c>
      <c r="Q7381" s="23">
        <v>0</v>
      </c>
      <c r="R7381" s="19">
        <v>2</v>
      </c>
      <c r="S7381" s="21">
        <v>1</v>
      </c>
      <c r="T7381" s="19" t="str">
        <f>LOOKUP($A7381,[1]cumulative_hybrid_p_values_with!$B$2:$B$8192,[1]cumulative_hybrid_p_values_with!$AK$2:$AK$8192)</f>
        <v>ACGGCATAATAATAAAAAAATGAAATTCCTCTTTGACGGGCCAATAGCGATATTGGC&amp;ACTGAAATTGATGGCTGGCATGACGAGGGATGCAGATGCTGA</v>
      </c>
      <c r="U7381" s="19" t="str">
        <f>LOOKUP($A7381,[1]cumulative_hybrid_p_values_with!$B$2:$B$8192,[1]cumulative_hybrid_p_values_with!$AL$2:$AL$8192)</f>
        <v>.((((((.................(((((((..((.(.(((((....((((.((((.&amp;.)))).)))).))))).)))....)))))))....)))))).</v>
      </c>
      <c r="V7381" s="19">
        <f>LOOKUP($A7381,[1]cumulative_hybrid_p_values_with!$B$2:$B$8192,[1]cumulative_hybrid_p_values_with!$AO$2:$AO$8192)</f>
        <v>-25.2</v>
      </c>
      <c r="W7381" s="20" t="s">
        <v>39</v>
      </c>
      <c r="X7381" s="19" t="s">
        <v>39</v>
      </c>
      <c r="Y7381" s="21" t="s">
        <v>38</v>
      </c>
    </row>
    <row r="7382" spans="1:25" x14ac:dyDescent="0.2">
      <c r="A7382" s="19" t="s">
        <v>12981</v>
      </c>
      <c r="B7382" s="20" t="s">
        <v>41</v>
      </c>
      <c r="C7382" s="19" t="s">
        <v>5230</v>
      </c>
      <c r="D7382" s="19" t="s">
        <v>5231</v>
      </c>
      <c r="E7382" s="19">
        <v>1237197</v>
      </c>
      <c r="F7382" s="19">
        <v>1237243</v>
      </c>
      <c r="G7382" s="21" t="s">
        <v>34</v>
      </c>
      <c r="H7382" s="19" t="str">
        <f>LOOKUP($A7382,[1]cumulative_hybrid_p_values_with!$B$2:$B$8192,[1]cumulative_hybrid_p_values_with!$AG$2:$AG$8192)</f>
        <v>GTATGGCGACGATCGATTCTATGAATAAGGACACCACACGTTTGAG</v>
      </c>
      <c r="I7382" s="20" t="s">
        <v>41</v>
      </c>
      <c r="J7382" s="19" t="s">
        <v>640</v>
      </c>
      <c r="K7382" s="19" t="s">
        <v>641</v>
      </c>
      <c r="L7382" s="19">
        <v>1908481</v>
      </c>
      <c r="M7382" s="19">
        <v>1908503</v>
      </c>
      <c r="N7382" s="21" t="s">
        <v>34</v>
      </c>
      <c r="O7382" s="19" t="str">
        <f>LOOKUP($A7382,[1]cumulative_hybrid_p_values_with!$B$2:$B$8192,[1]cumulative_hybrid_p_values_with!$AH$2:$AH$8192)</f>
        <v>GTTGTATCGGTGGTGGTTCTTC</v>
      </c>
      <c r="P7382" s="22">
        <v>2.15903359900487E-13</v>
      </c>
      <c r="Q7382" s="23">
        <v>2.9678144392669999E-13</v>
      </c>
      <c r="R7382" s="19">
        <v>1</v>
      </c>
      <c r="S7382" s="21">
        <v>1</v>
      </c>
      <c r="T7382" s="19" t="str">
        <f>LOOKUP($A7382,[1]cumulative_hybrid_p_values_with!$B$2:$B$8192,[1]cumulative_hybrid_p_values_with!$AK$2:$AK$8192)</f>
        <v>TAAGGACACCACACGT&amp;TCGGTGGTGGTTCTTC</v>
      </c>
      <c r="U7382" s="19" t="str">
        <f>LOOKUP($A7382,[1]cumulative_hybrid_p_values_with!$B$2:$B$8192,[1]cumulative_hybrid_p_values_with!$AL$2:$AL$8192)</f>
        <v>.(((((((((((.((.&amp;.)))))))).))))).</v>
      </c>
      <c r="V7382" s="19">
        <f>LOOKUP($A7382,[1]cumulative_hybrid_p_values_with!$B$2:$B$8192,[1]cumulative_hybrid_p_values_with!$AO$2:$AO$8192)</f>
        <v>-14.6</v>
      </c>
      <c r="W7382" s="20" t="s">
        <v>39</v>
      </c>
      <c r="X7382" s="19" t="s">
        <v>38</v>
      </c>
      <c r="Y7382" s="21" t="s">
        <v>39</v>
      </c>
    </row>
    <row r="7383" spans="1:25" x14ac:dyDescent="0.2">
      <c r="A7383" s="19" t="s">
        <v>12982</v>
      </c>
      <c r="B7383" s="20" t="s">
        <v>35</v>
      </c>
      <c r="C7383" s="19" t="s">
        <v>75</v>
      </c>
      <c r="D7383" s="19" t="s">
        <v>76</v>
      </c>
      <c r="E7383" s="19">
        <v>507215</v>
      </c>
      <c r="F7383" s="19">
        <v>507288</v>
      </c>
      <c r="G7383" s="21" t="s">
        <v>44</v>
      </c>
      <c r="H7383" s="19" t="str">
        <f>LOOKUP($A7383,[1]cumulative_hybrid_p_values_with!$B$2:$B$8192,[1]cumulative_hybrid_p_values_with!$AG$2:$AG$8192)</f>
        <v>AAAGTGACGGCATAATAATAAAAAAATGAAATTCCTCTTTGACGGGCCAATAGCGATATTGGCCATTTTTTTA</v>
      </c>
      <c r="I7383" s="20" t="s">
        <v>35</v>
      </c>
      <c r="J7383" s="19" t="s">
        <v>390</v>
      </c>
      <c r="K7383" s="19" t="s">
        <v>391</v>
      </c>
      <c r="L7383" s="19">
        <v>2167113</v>
      </c>
      <c r="M7383" s="19">
        <v>2167146</v>
      </c>
      <c r="N7383" s="21" t="s">
        <v>44</v>
      </c>
      <c r="O7383" s="19" t="str">
        <f>LOOKUP($A7383,[1]cumulative_hybrid_p_values_with!$B$2:$B$8192,[1]cumulative_hybrid_p_values_with!$AH$2:$AH$8192)</f>
        <v>GCTGAAAAACATAACCCATAAAATGCTAGCTGT</v>
      </c>
      <c r="P7383" s="22">
        <v>0</v>
      </c>
      <c r="Q7383" s="23">
        <v>0</v>
      </c>
      <c r="R7383" s="19">
        <v>11</v>
      </c>
      <c r="S7383" s="21">
        <v>1</v>
      </c>
      <c r="T7383" s="19" t="str">
        <f>LOOKUP($A7383,[1]cumulative_hybrid_p_values_with!$B$2:$B$8192,[1]cumulative_hybrid_p_values_with!$AK$2:$AK$8192)</f>
        <v>GGGCCAATAGCGATATTGGCCATTTTTTTA&amp;CTGAAAAACATAACCCATAAAATGCTAGCTG</v>
      </c>
      <c r="U7383" s="19" t="str">
        <f>LOOKUP($A7383,[1]cumulative_hybrid_p_values_with!$B$2:$B$8192,[1]cumulative_hybrid_p_values_with!$AL$2:$AL$8192)</f>
        <v>.(((...(((((....(((....(((((((&amp;.)))))))......))).....)))))))).</v>
      </c>
      <c r="V7383" s="19">
        <f>LOOKUP($A7383,[1]cumulative_hybrid_p_values_with!$B$2:$B$8192,[1]cumulative_hybrid_p_values_with!$AO$2:$AO$8192)</f>
        <v>-8.9</v>
      </c>
      <c r="W7383" s="20" t="s">
        <v>38</v>
      </c>
      <c r="X7383" s="19" t="s">
        <v>38</v>
      </c>
      <c r="Y7383" s="21" t="s">
        <v>38</v>
      </c>
    </row>
    <row r="7384" spans="1:25" x14ac:dyDescent="0.2">
      <c r="A7384" s="19" t="s">
        <v>12983</v>
      </c>
      <c r="B7384" s="20" t="s">
        <v>35</v>
      </c>
      <c r="C7384" s="19" t="s">
        <v>36</v>
      </c>
      <c r="D7384" s="19" t="s">
        <v>37</v>
      </c>
      <c r="E7384" s="19">
        <v>2976103</v>
      </c>
      <c r="F7384" s="19">
        <v>2976167</v>
      </c>
      <c r="G7384" s="21" t="s">
        <v>34</v>
      </c>
      <c r="H7384" s="19" t="str">
        <f>LOOKUP($A7384,[1]cumulative_hybrid_p_values_with!$B$2:$B$8192,[1]cumulative_hybrid_p_values_with!$AG$2:$AG$8192)</f>
        <v>ATTATTCGGTACGCTCTTCGTACCCTGTCTCTTGCACCAACCTGCGCGGATGCGCAGGTTTTTT</v>
      </c>
      <c r="I7384" s="20" t="s">
        <v>41</v>
      </c>
      <c r="J7384" s="19" t="s">
        <v>2496</v>
      </c>
      <c r="K7384" s="19" t="s">
        <v>2497</v>
      </c>
      <c r="L7384" s="19">
        <v>3654669</v>
      </c>
      <c r="M7384" s="19">
        <v>3654714</v>
      </c>
      <c r="N7384" s="21" t="s">
        <v>44</v>
      </c>
      <c r="O7384" s="19" t="str">
        <f>LOOKUP($A7384,[1]cumulative_hybrid_p_values_with!$B$2:$B$8192,[1]cumulative_hybrid_p_values_with!$AH$2:$AH$8192)</f>
        <v>CCAGGAGTCGGTTATGTTTCTTATAATTACCAGGGATACGATGTT</v>
      </c>
      <c r="P7384" s="20">
        <v>0</v>
      </c>
      <c r="Q7384" s="19">
        <v>0</v>
      </c>
      <c r="R7384" s="19">
        <v>1</v>
      </c>
      <c r="S7384" s="21">
        <v>1</v>
      </c>
      <c r="T7384" s="19" t="str">
        <f>LOOKUP($A7384,[1]cumulative_hybrid_p_values_with!$B$2:$B$8192,[1]cumulative_hybrid_p_values_with!$AK$2:$AK$8192)</f>
        <v>TTCGTACCCTGTCTCTTGCACCAACCTGCGCGGA&amp;CCAGGAGTCGGTTATGTTTCTTATAATTACCAGGGATACGAT</v>
      </c>
      <c r="U7384" s="19" t="str">
        <f>LOOKUP($A7384,[1]cumulative_hybrid_p_values_with!$B$2:$B$8192,[1]cumulative_hybrid_p_values_with!$AL$2:$AL$8192)</f>
        <v>.((((((((((......(((..((((.((..((.&amp;))....)).)))).))).............))))).))))).</v>
      </c>
      <c r="V7384" s="19">
        <f>LOOKUP($A7384,[1]cumulative_hybrid_p_values_with!$B$2:$B$8192,[1]cumulative_hybrid_p_values_with!$AO$2:$AO$8192)</f>
        <v>-18.2</v>
      </c>
      <c r="W7384" s="20" t="s">
        <v>39</v>
      </c>
      <c r="X7384" s="19" t="s">
        <v>39</v>
      </c>
      <c r="Y7384" s="21" t="s">
        <v>38</v>
      </c>
    </row>
    <row r="7385" spans="1:25" x14ac:dyDescent="0.2">
      <c r="A7385" s="19" t="s">
        <v>12984</v>
      </c>
      <c r="B7385" s="20" t="s">
        <v>41</v>
      </c>
      <c r="C7385" s="19" t="s">
        <v>702</v>
      </c>
      <c r="D7385" s="19" t="s">
        <v>703</v>
      </c>
      <c r="E7385" s="19">
        <v>105106</v>
      </c>
      <c r="F7385" s="19">
        <v>105128</v>
      </c>
      <c r="G7385" s="21" t="s">
        <v>44</v>
      </c>
      <c r="H7385" s="19" t="str">
        <f>LOOKUP($A7385,[1]cumulative_hybrid_p_values_with!$B$2:$B$8192,[1]cumulative_hybrid_p_values_with!$AG$2:$AG$8192)</f>
        <v>TATTCGACGGCGGTGGGATTGC</v>
      </c>
      <c r="I7385" s="20" t="s">
        <v>121</v>
      </c>
      <c r="J7385" s="19" t="s">
        <v>7499</v>
      </c>
      <c r="K7385" s="19" t="s">
        <v>7500</v>
      </c>
      <c r="L7385" s="19">
        <v>4485972</v>
      </c>
      <c r="M7385" s="19">
        <v>4485996</v>
      </c>
      <c r="N7385" s="21" t="s">
        <v>34</v>
      </c>
      <c r="O7385" s="19" t="str">
        <f>LOOKUP($A7385,[1]cumulative_hybrid_p_values_with!$B$2:$B$8192,[1]cumulative_hybrid_p_values_with!$AH$2:$AH$8192)</f>
        <v>ATCTGTAGCCACCGCCGTTGTCTT</v>
      </c>
      <c r="P7385" s="22">
        <v>7.4253077964702604E-28</v>
      </c>
      <c r="Q7385" s="23">
        <v>1.24585144226491E-27</v>
      </c>
      <c r="R7385" s="19">
        <v>1</v>
      </c>
      <c r="S7385" s="21">
        <v>1</v>
      </c>
      <c r="T7385" s="19" t="str">
        <f>LOOKUP($A7385,[1]cumulative_hybrid_p_values_with!$B$2:$B$8192,[1]cumulative_hybrid_p_values_with!$AK$2:$AK$8192)</f>
        <v>TCGACGGCGGTGGG&amp;GCCACCGCCGTTGT</v>
      </c>
      <c r="U7385" s="19" t="str">
        <f>LOOKUP($A7385,[1]cumulative_hybrid_p_values_with!$B$2:$B$8192,[1]cumulative_hybrid_p_values_with!$AL$2:$AL$8192)</f>
        <v>.((((((((((((.&amp;.)))))))))))).</v>
      </c>
      <c r="V7385" s="19">
        <f>LOOKUP($A7385,[1]cumulative_hybrid_p_values_with!$B$2:$B$8192,[1]cumulative_hybrid_p_values_with!$AO$2:$AO$8192)</f>
        <v>-25.3</v>
      </c>
      <c r="W7385" s="20" t="s">
        <v>39</v>
      </c>
      <c r="X7385" s="19" t="s">
        <v>38</v>
      </c>
      <c r="Y7385" s="21" t="s">
        <v>39</v>
      </c>
    </row>
    <row r="7386" spans="1:25" x14ac:dyDescent="0.2">
      <c r="A7386" s="19" t="s">
        <v>12985</v>
      </c>
      <c r="B7386" s="20" t="s">
        <v>669</v>
      </c>
      <c r="C7386" s="19" t="s">
        <v>4259</v>
      </c>
      <c r="D7386" s="19" t="s">
        <v>4259</v>
      </c>
      <c r="E7386" s="19">
        <v>2167181</v>
      </c>
      <c r="F7386" s="19">
        <v>2167202</v>
      </c>
      <c r="G7386" s="21" t="s">
        <v>34</v>
      </c>
      <c r="H7386" s="19" t="str">
        <f>LOOKUP($A7386,[1]cumulative_hybrid_p_values_with!$B$2:$B$8192,[1]cumulative_hybrid_p_values_with!$AG$2:$AG$8192)</f>
        <v>GTAAAAAATAAGCCCGTGTAA</v>
      </c>
      <c r="I7386" s="20" t="s">
        <v>35</v>
      </c>
      <c r="J7386" s="19" t="s">
        <v>113</v>
      </c>
      <c r="K7386" s="19" t="s">
        <v>114</v>
      </c>
      <c r="L7386" s="19">
        <v>4049968</v>
      </c>
      <c r="M7386" s="19">
        <v>4049989</v>
      </c>
      <c r="N7386" s="21" t="s">
        <v>44</v>
      </c>
      <c r="O7386" s="19" t="str">
        <f>LOOKUP($A7386,[1]cumulative_hybrid_p_values_with!$B$2:$B$8192,[1]cumulative_hybrid_p_values_with!$AH$2:$AH$8192)</f>
        <v>TTTAGCCGCCCCAGTCAGTAA</v>
      </c>
      <c r="P7386" s="22">
        <v>0</v>
      </c>
      <c r="Q7386" s="23">
        <v>0</v>
      </c>
      <c r="R7386" s="19">
        <v>18</v>
      </c>
      <c r="S7386" s="21">
        <v>1</v>
      </c>
      <c r="T7386" s="19" t="str">
        <f>LOOKUP($A7386,[1]cumulative_hybrid_p_values_with!$B$2:$B$8192,[1]cumulative_hybrid_p_values_with!$AK$2:$AK$8192)</f>
        <v>CGTGT&amp;CCGCC</v>
      </c>
      <c r="U7386" s="19" t="str">
        <f>LOOKUP($A7386,[1]cumulative_hybrid_p_values_with!$B$2:$B$8192,[1]cumulative_hybrid_p_values_with!$AL$2:$AL$8192)</f>
        <v>.(((.&amp;.))).</v>
      </c>
      <c r="V7386" s="19">
        <f>LOOKUP($A7386,[1]cumulative_hybrid_p_values_with!$B$2:$B$8192,[1]cumulative_hybrid_p_values_with!$AO$2:$AO$8192)</f>
        <v>-1.9</v>
      </c>
      <c r="W7386" s="20" t="s">
        <v>38</v>
      </c>
      <c r="X7386" s="19" t="s">
        <v>39</v>
      </c>
      <c r="Y7386" s="21" t="s">
        <v>39</v>
      </c>
    </row>
    <row r="7387" spans="1:25" x14ac:dyDescent="0.2">
      <c r="A7387" s="19" t="s">
        <v>12986</v>
      </c>
      <c r="B7387" s="20" t="s">
        <v>121</v>
      </c>
      <c r="C7387" s="19" t="s">
        <v>666</v>
      </c>
      <c r="D7387" s="19" t="s">
        <v>667</v>
      </c>
      <c r="E7387" s="19">
        <v>3448177</v>
      </c>
      <c r="F7387" s="19">
        <v>3448219</v>
      </c>
      <c r="G7387" s="21" t="s">
        <v>34</v>
      </c>
      <c r="H7387" s="19" t="str">
        <f>LOOKUP($A7387,[1]cumulative_hybrid_p_values_with!$B$2:$B$8192,[1]cumulative_hybrid_p_values_with!$AG$2:$AG$8192)</f>
        <v>CTCGATATGGGGATTTTTAACGACCTGATTTTCGGGTCTCAG</v>
      </c>
      <c r="I7387" s="20" t="s">
        <v>41</v>
      </c>
      <c r="J7387" s="19" t="s">
        <v>3075</v>
      </c>
      <c r="K7387" s="19" t="s">
        <v>3076</v>
      </c>
      <c r="L7387" s="19">
        <v>3656690</v>
      </c>
      <c r="M7387" s="19">
        <v>3656756</v>
      </c>
      <c r="N7387" s="21" t="s">
        <v>34</v>
      </c>
      <c r="O7387" s="19" t="str">
        <f>LOOKUP($A7387,[1]cumulative_hybrid_p_values_with!$B$2:$B$8192,[1]cumulative_hybrid_p_values_with!$AH$2:$AH$8192)</f>
        <v>AGTTGAGGATATTACGATGAAAAAAGTATTAGGCGTTATTCTTGGTGGTCTGCTTCTTCTGCCAGT</v>
      </c>
      <c r="P7387" s="22">
        <v>0</v>
      </c>
      <c r="Q7387" s="23">
        <v>0</v>
      </c>
      <c r="R7387" s="19">
        <v>1</v>
      </c>
      <c r="S7387" s="21">
        <v>1</v>
      </c>
      <c r="T7387" s="19" t="str">
        <f>LOOKUP($A7387,[1]cumulative_hybrid_p_values_with!$B$2:$B$8192,[1]cumulative_hybrid_p_values_with!$AK$2:$AK$8192)</f>
        <v>CGATATGGGGATTTTTAACGACCTGATTTTCGGGTCTCAG&amp;TTGAGGATATTACGATGAAAAAAGTATTAGGCGTTATTCTTGGTGGTCT</v>
      </c>
      <c r="U7387" s="19" t="str">
        <f>LOOKUP($A7387,[1]cumulative_hybrid_p_values_with!$B$2:$B$8192,[1]cumulative_hybrid_p_values_with!$AL$2:$AL$8192)</f>
        <v>.(((((.((((....(((((.(((((((((((..(((((.&amp;.))))).........))))).....))))))))))).)))).))).)).</v>
      </c>
      <c r="V7387" s="19">
        <f>LOOKUP($A7387,[1]cumulative_hybrid_p_values_with!$B$2:$B$8192,[1]cumulative_hybrid_p_values_with!$AO$2:$AO$8192)</f>
        <v>-19.399999999999999</v>
      </c>
      <c r="W7387" s="20" t="s">
        <v>39</v>
      </c>
      <c r="X7387" s="19" t="s">
        <v>38</v>
      </c>
      <c r="Y7387" s="21" t="s">
        <v>39</v>
      </c>
    </row>
    <row r="7388" spans="1:25" x14ac:dyDescent="0.2">
      <c r="A7388" s="19" t="s">
        <v>12987</v>
      </c>
      <c r="B7388" s="20" t="s">
        <v>35</v>
      </c>
      <c r="C7388" s="19" t="s">
        <v>113</v>
      </c>
      <c r="D7388" s="19" t="s">
        <v>114</v>
      </c>
      <c r="E7388" s="19">
        <v>4049905</v>
      </c>
      <c r="F7388" s="19">
        <v>4049948</v>
      </c>
      <c r="G7388" s="21" t="s">
        <v>44</v>
      </c>
      <c r="H7388" s="19" t="str">
        <f>LOOKUP($A7388,[1]cumulative_hybrid_p_values_with!$B$2:$B$8192,[1]cumulative_hybrid_p_values_with!$AG$2:$AG$8192)</f>
        <v>ACAGAGGTAAGATGTTCTATCTTTCAGACCTTTTACTTCACGT</v>
      </c>
      <c r="I7388" s="20" t="s">
        <v>148</v>
      </c>
      <c r="J7388" s="19" t="s">
        <v>8033</v>
      </c>
      <c r="K7388" s="19" t="s">
        <v>8033</v>
      </c>
      <c r="L7388" s="19">
        <v>4542804</v>
      </c>
      <c r="M7388" s="19">
        <v>4542829</v>
      </c>
      <c r="N7388" s="21" t="s">
        <v>34</v>
      </c>
      <c r="O7388" s="19" t="str">
        <f>LOOKUP($A7388,[1]cumulative_hybrid_p_values_with!$B$2:$B$8192,[1]cumulative_hybrid_p_values_with!$AH$2:$AH$8192)</f>
        <v>TTTACATATAGCGGAGGTGATGTGA</v>
      </c>
      <c r="P7388" s="22">
        <v>1.51533296940159E-148</v>
      </c>
      <c r="Q7388" s="23">
        <v>3.4097804233528197E-148</v>
      </c>
      <c r="R7388" s="19">
        <v>1</v>
      </c>
      <c r="S7388" s="21">
        <v>1</v>
      </c>
      <c r="T7388" s="19" t="str">
        <f>LOOKUP($A7388,[1]cumulative_hybrid_p_values_with!$B$2:$B$8192,[1]cumulative_hybrid_p_values_with!$AK$2:$AK$8192)</f>
        <v>TTCAGACCTTTTACTTCACGT&amp;AGCGGAGGTGATGTGA</v>
      </c>
      <c r="U7388" s="19" t="str">
        <f>LOOKUP($A7388,[1]cumulative_hybrid_p_values_with!$B$2:$B$8192,[1]cumulative_hybrid_p_values_with!$AL$2:$AL$8192)</f>
        <v>.(((.(....(((((((.(((&amp;.))))))))))).)))</v>
      </c>
      <c r="V7388" s="19">
        <f>LOOKUP($A7388,[1]cumulative_hybrid_p_values_with!$B$2:$B$8192,[1]cumulative_hybrid_p_values_with!$AO$2:$AO$8192)</f>
        <v>-10</v>
      </c>
      <c r="W7388" s="20" t="s">
        <v>39</v>
      </c>
      <c r="X7388" s="19" t="s">
        <v>38</v>
      </c>
      <c r="Y7388" s="21" t="s">
        <v>39</v>
      </c>
    </row>
    <row r="7389" spans="1:25" x14ac:dyDescent="0.2">
      <c r="A7389" s="19" t="s">
        <v>12988</v>
      </c>
      <c r="B7389" s="20" t="s">
        <v>49</v>
      </c>
      <c r="C7389" s="19" t="s">
        <v>137</v>
      </c>
      <c r="D7389" s="19" t="s">
        <v>138</v>
      </c>
      <c r="E7389" s="19">
        <v>226217</v>
      </c>
      <c r="F7389" s="19">
        <v>226261</v>
      </c>
      <c r="G7389" s="21" t="s">
        <v>44</v>
      </c>
      <c r="H7389" s="19" t="str">
        <f>LOOKUP($A7389,[1]cumulative_hybrid_p_values_with!$B$2:$B$8192,[1]cumulative_hybrid_p_values_with!$AG$2:$AG$8192)</f>
        <v>ACCGTGAGGGAAAGGCGAAAAGAACCCCGGCGAGGGGAGTGAAA</v>
      </c>
      <c r="I7389" s="20" t="s">
        <v>80</v>
      </c>
      <c r="J7389" s="19" t="s">
        <v>1596</v>
      </c>
      <c r="K7389" s="19" t="s">
        <v>1597</v>
      </c>
      <c r="L7389" s="19">
        <v>4056586</v>
      </c>
      <c r="M7389" s="19">
        <v>4056621</v>
      </c>
      <c r="N7389" s="21" t="s">
        <v>34</v>
      </c>
      <c r="O7389" s="19" t="str">
        <f>LOOKUP($A7389,[1]cumulative_hybrid_p_values_with!$B$2:$B$8192,[1]cumulative_hybrid_p_values_with!$AH$2:$AH$8192)</f>
        <v>TTTTAGTTGCCGTGGAAACTTTTCGCCTGTCTCTG</v>
      </c>
      <c r="P7389" s="22">
        <v>0</v>
      </c>
      <c r="Q7389" s="23">
        <v>0</v>
      </c>
      <c r="R7389" s="19">
        <v>1</v>
      </c>
      <c r="S7389" s="21">
        <v>1</v>
      </c>
      <c r="T7389" s="19" t="str">
        <f>LOOKUP($A7389,[1]cumulative_hybrid_p_values_with!$B$2:$B$8192,[1]cumulative_hybrid_p_values_with!$AK$2:$AK$8192)</f>
        <v>GAGGGAAAGGCGAAAAGAACCCCGGCGAG&amp;GTTGCCGTGGAAACTTTTCGCCTGTCTCTG</v>
      </c>
      <c r="U7389" s="19" t="str">
        <f>LOOKUP($A7389,[1]cumulative_hybrid_p_values_with!$B$2:$B$8192,[1]cumulative_hybrid_p_values_with!$AL$2:$AL$8192)</f>
        <v>.(((((.((((((((((...((((((((.&amp;.)))))).))...)))))))))).))))).</v>
      </c>
      <c r="V7389" s="19">
        <f>LOOKUP($A7389,[1]cumulative_hybrid_p_values_with!$B$2:$B$8192,[1]cumulative_hybrid_p_values_with!$AO$2:$AO$8192)</f>
        <v>-34.1</v>
      </c>
      <c r="W7389" s="20" t="s">
        <v>38</v>
      </c>
      <c r="X7389" s="19" t="s">
        <v>39</v>
      </c>
      <c r="Y7389" s="21" t="s">
        <v>39</v>
      </c>
    </row>
    <row r="7390" spans="1:25" x14ac:dyDescent="0.2">
      <c r="A7390" s="19" t="s">
        <v>12989</v>
      </c>
      <c r="B7390" s="20" t="s">
        <v>41</v>
      </c>
      <c r="C7390" s="19" t="s">
        <v>12990</v>
      </c>
      <c r="D7390" s="19" t="s">
        <v>12991</v>
      </c>
      <c r="E7390" s="19">
        <v>3125566</v>
      </c>
      <c r="F7390" s="19">
        <v>3125595</v>
      </c>
      <c r="G7390" s="21" t="s">
        <v>34</v>
      </c>
      <c r="H7390" s="19" t="str">
        <f>LOOKUP($A7390,[1]cumulative_hybrid_p_values_with!$B$2:$B$8192,[1]cumulative_hybrid_p_values_with!$AG$2:$AG$8192)</f>
        <v>TTTAGTGCCGGAGATGGTGGCTTTGCCCC</v>
      </c>
      <c r="I7390" s="20" t="s">
        <v>32</v>
      </c>
      <c r="J7390" s="19" t="s">
        <v>12992</v>
      </c>
      <c r="K7390" s="19" t="s">
        <v>12992</v>
      </c>
      <c r="L7390" s="19">
        <v>3549781</v>
      </c>
      <c r="M7390" s="19">
        <v>3549798</v>
      </c>
      <c r="N7390" s="21" t="s">
        <v>44</v>
      </c>
      <c r="O7390" s="19" t="str">
        <f>LOOKUP($A7390,[1]cumulative_hybrid_p_values_with!$B$2:$B$8192,[1]cumulative_hybrid_p_values_with!$AH$2:$AH$8192)</f>
        <v>CTTTGCCCCCCGTTACA</v>
      </c>
      <c r="P7390" s="22">
        <v>0</v>
      </c>
      <c r="Q7390" s="23">
        <v>0</v>
      </c>
      <c r="R7390" s="19">
        <v>1</v>
      </c>
      <c r="S7390" s="21">
        <v>1</v>
      </c>
      <c r="T7390" s="19" t="str">
        <f>LOOKUP($A7390,[1]cumulative_hybrid_p_values_with!$B$2:$B$8192,[1]cumulative_hybrid_p_values_with!$AK$2:$AK$8192)</f>
        <v>AGTGCCGGAGATGGTGGCT&amp;TGCCCCCCGTTACA</v>
      </c>
      <c r="U7390" s="19" t="str">
        <f>LOOKUP($A7390,[1]cumulative_hybrid_p_values_with!$B$2:$B$8192,[1]cumulative_hybrid_p_values_with!$AL$2:$AL$8192)</f>
        <v>.(((.(((....((.(((.&amp;.)))))))).))).</v>
      </c>
      <c r="V7390" s="19">
        <f>LOOKUP($A7390,[1]cumulative_hybrid_p_values_with!$B$2:$B$8192,[1]cumulative_hybrid_p_values_with!$AO$2:$AO$8192)</f>
        <v>-12.2</v>
      </c>
      <c r="W7390" s="20" t="s">
        <v>39</v>
      </c>
      <c r="X7390" s="19" t="s">
        <v>38</v>
      </c>
      <c r="Y7390" s="21" t="s">
        <v>39</v>
      </c>
    </row>
    <row r="7391" spans="1:25" x14ac:dyDescent="0.2">
      <c r="A7391" s="19" t="s">
        <v>12993</v>
      </c>
      <c r="B7391" s="20" t="s">
        <v>148</v>
      </c>
      <c r="C7391" s="19" t="s">
        <v>5586</v>
      </c>
      <c r="D7391" s="19" t="s">
        <v>5586</v>
      </c>
      <c r="E7391" s="19">
        <v>3015128</v>
      </c>
      <c r="F7391" s="19">
        <v>3015146</v>
      </c>
      <c r="G7391" s="21" t="s">
        <v>34</v>
      </c>
      <c r="H7391" s="19" t="str">
        <f>LOOKUP($A7391,[1]cumulative_hybrid_p_values_with!$B$2:$B$8192,[1]cumulative_hybrid_p_values_with!$AG$2:$AG$8192)</f>
        <v>TTTATAGGGGCTAATAAC</v>
      </c>
      <c r="I7391" s="20" t="s">
        <v>32</v>
      </c>
      <c r="J7391" s="19" t="s">
        <v>12994</v>
      </c>
      <c r="K7391" s="19" t="s">
        <v>12994</v>
      </c>
      <c r="L7391" s="19">
        <v>3614454</v>
      </c>
      <c r="M7391" s="19">
        <v>3614471</v>
      </c>
      <c r="N7391" s="21" t="s">
        <v>34</v>
      </c>
      <c r="O7391" s="19" t="str">
        <f>LOOKUP($A7391,[1]cumulative_hybrid_p_values_with!$B$2:$B$8192,[1]cumulative_hybrid_p_values_with!$AH$2:$AH$8192)</f>
        <v>CGATCGGCTGTGACAGT</v>
      </c>
      <c r="P7391" s="22">
        <v>0</v>
      </c>
      <c r="Q7391" s="23">
        <v>0</v>
      </c>
      <c r="R7391" s="19">
        <v>1</v>
      </c>
      <c r="S7391" s="21">
        <v>1</v>
      </c>
      <c r="T7391" s="19" t="str">
        <f>LOOKUP($A7391,[1]cumulative_hybrid_p_values_with!$B$2:$B$8192,[1]cumulative_hybrid_p_values_with!$AK$2:$AK$8192)</f>
        <v>AGGGGCTA&amp;CGGCTGTG</v>
      </c>
      <c r="U7391" s="19" t="str">
        <f>LOOKUP($A7391,[1]cumulative_hybrid_p_values_with!$B$2:$B$8192,[1]cumulative_hybrid_p_values_with!$AL$2:$AL$8192)</f>
        <v>.(.((((.&amp;.)))).).</v>
      </c>
      <c r="V7391" s="19">
        <f>LOOKUP($A7391,[1]cumulative_hybrid_p_values_with!$B$2:$B$8192,[1]cumulative_hybrid_p_values_with!$AO$2:$AO$8192)</f>
        <v>-4.5</v>
      </c>
      <c r="W7391" s="20" t="s">
        <v>39</v>
      </c>
      <c r="X7391" s="19" t="s">
        <v>38</v>
      </c>
      <c r="Y7391" s="21" t="s">
        <v>39</v>
      </c>
    </row>
    <row r="7392" spans="1:25" x14ac:dyDescent="0.2">
      <c r="A7392" s="19" t="s">
        <v>12995</v>
      </c>
      <c r="B7392" s="20" t="s">
        <v>41</v>
      </c>
      <c r="C7392" s="19" t="s">
        <v>6422</v>
      </c>
      <c r="D7392" s="19" t="s">
        <v>6423</v>
      </c>
      <c r="E7392" s="19">
        <v>2265441</v>
      </c>
      <c r="F7392" s="19">
        <v>2265466</v>
      </c>
      <c r="G7392" s="21" t="s">
        <v>44</v>
      </c>
      <c r="H7392" s="19" t="str">
        <f>LOOKUP($A7392,[1]cumulative_hybrid_p_values_with!$B$2:$B$8192,[1]cumulative_hybrid_p_values_with!$AG$2:$AG$8192)</f>
        <v>ATTTTTCGATGCCAAGAGCGAACGA</v>
      </c>
      <c r="I7392" s="20" t="s">
        <v>41</v>
      </c>
      <c r="J7392" s="19" t="s">
        <v>12996</v>
      </c>
      <c r="K7392" s="19" t="s">
        <v>12997</v>
      </c>
      <c r="L7392" s="19">
        <v>2742845</v>
      </c>
      <c r="M7392" s="19">
        <v>2742908</v>
      </c>
      <c r="N7392" s="21" t="s">
        <v>44</v>
      </c>
      <c r="O7392" s="19" t="str">
        <f>LOOKUP($A7392,[1]cumulative_hybrid_p_values_with!$B$2:$B$8192,[1]cumulative_hybrid_p_values_with!$AH$2:$AH$8192)</f>
        <v>TTATCTGGTTTTCGCTCGCCGTACTGACCGGTTGTATTCTGCTGGCATCAGGCATCGCAATTA</v>
      </c>
      <c r="P7392" s="22">
        <v>8.0896099747175499E-4</v>
      </c>
      <c r="Q7392" s="23">
        <v>1.0438879446398801E-3</v>
      </c>
      <c r="R7392" s="19">
        <v>2</v>
      </c>
      <c r="S7392" s="21">
        <v>1</v>
      </c>
      <c r="T7392" s="19" t="str">
        <f>LOOKUP($A7392,[1]cumulative_hybrid_p_values_with!$B$2:$B$8192,[1]cumulative_hybrid_p_values_with!$AK$2:$AK$8192)</f>
        <v>CGATGCCAAGAGCGAAC&amp;TTTCGCTCGCCGTACTGACCGGTTGTATTCTGCTGGCATCA</v>
      </c>
      <c r="U7392" s="19" t="str">
        <f>LOOKUP($A7392,[1]cumulative_hybrid_p_values_with!$B$2:$B$8192,[1]cumulative_hybrid_p_values_with!$AL$2:$AL$8192)</f>
        <v>.(((((((.(((((((.&amp;.))))))).........................))))))).</v>
      </c>
      <c r="V7392" s="19">
        <f>LOOKUP($A7392,[1]cumulative_hybrid_p_values_with!$B$2:$B$8192,[1]cumulative_hybrid_p_values_with!$AO$2:$AO$8192)</f>
        <v>-18.399999999999999</v>
      </c>
      <c r="W7392" s="20" t="s">
        <v>38</v>
      </c>
      <c r="X7392" s="19" t="s">
        <v>39</v>
      </c>
      <c r="Y7392" s="21" t="s">
        <v>39</v>
      </c>
    </row>
    <row r="7393" spans="1:25" x14ac:dyDescent="0.2">
      <c r="A7393" s="19" t="s">
        <v>12998</v>
      </c>
      <c r="B7393" s="20" t="s">
        <v>121</v>
      </c>
      <c r="C7393" s="19" t="s">
        <v>2006</v>
      </c>
      <c r="D7393" s="19" t="s">
        <v>2007</v>
      </c>
      <c r="E7393" s="19">
        <v>755025</v>
      </c>
      <c r="F7393" s="19">
        <v>755067</v>
      </c>
      <c r="G7393" s="21" t="s">
        <v>44</v>
      </c>
      <c r="H7393" s="19" t="str">
        <f>LOOKUP($A7393,[1]cumulative_hybrid_p_values_with!$B$2:$B$8192,[1]cumulative_hybrid_p_values_with!$AG$2:$AG$8192)</f>
        <v>TGTTTTGCATGACGCGCAGTTATAGAAAGGACGCTGTCTGAC</v>
      </c>
      <c r="I7393" s="20" t="s">
        <v>121</v>
      </c>
      <c r="J7393" s="19" t="s">
        <v>12999</v>
      </c>
      <c r="K7393" s="19" t="s">
        <v>13000</v>
      </c>
      <c r="L7393" s="19">
        <v>1720979</v>
      </c>
      <c r="M7393" s="19">
        <v>1721005</v>
      </c>
      <c r="N7393" s="21" t="s">
        <v>44</v>
      </c>
      <c r="O7393" s="19" t="str">
        <f>LOOKUP($A7393,[1]cumulative_hybrid_p_values_with!$B$2:$B$8192,[1]cumulative_hybrid_p_values_with!$AH$2:$AH$8192)</f>
        <v>TTATTAATCTAACGCAATATATTCGG</v>
      </c>
      <c r="P7393" s="22">
        <v>2.96571681564054E-2</v>
      </c>
      <c r="Q7393" s="23">
        <v>3.3679609097813701E-2</v>
      </c>
      <c r="R7393" s="19">
        <v>1</v>
      </c>
      <c r="S7393" s="21">
        <v>1</v>
      </c>
      <c r="T7393" s="19" t="str">
        <f>LOOKUP($A7393,[1]cumulative_hybrid_p_values_with!$B$2:$B$8192,[1]cumulative_hybrid_p_values_with!$AK$2:$AK$8192)</f>
        <v>TGTTTTGCA&amp;CGCAATATAT</v>
      </c>
      <c r="U7393" s="19" t="str">
        <f>LOOKUP($A7393,[1]cumulative_hybrid_p_values_with!$B$2:$B$8192,[1]cumulative_hybrid_p_values_with!$AL$2:$AL$8192)</f>
        <v>(((.((((.&amp;.)))).))).</v>
      </c>
      <c r="V7393" s="19">
        <f>LOOKUP($A7393,[1]cumulative_hybrid_p_values_with!$B$2:$B$8192,[1]cumulative_hybrid_p_values_with!$AO$2:$AO$8192)</f>
        <v>-4.8</v>
      </c>
      <c r="W7393" s="20" t="s">
        <v>39</v>
      </c>
      <c r="X7393" s="19" t="s">
        <v>38</v>
      </c>
      <c r="Y7393" s="21" t="s">
        <v>39</v>
      </c>
    </row>
    <row r="7394" spans="1:25" x14ac:dyDescent="0.2">
      <c r="A7394" s="19" t="s">
        <v>13001</v>
      </c>
      <c r="B7394" s="20" t="s">
        <v>35</v>
      </c>
      <c r="C7394" s="19" t="s">
        <v>62</v>
      </c>
      <c r="D7394" s="19" t="s">
        <v>63</v>
      </c>
      <c r="E7394" s="19">
        <v>2942767</v>
      </c>
      <c r="F7394" s="19">
        <v>2942831</v>
      </c>
      <c r="G7394" s="21" t="s">
        <v>44</v>
      </c>
      <c r="H7394" s="19" t="str">
        <f>LOOKUP($A7394,[1]cumulative_hybrid_p_values_with!$B$2:$B$8192,[1]cumulative_hybrid_p_values_with!$AG$2:$AG$8192)</f>
        <v>TTGTGTTGTTGTGTTTGCAATTGGTCTGCGATTCAGACCATGGTAGCAAAGCTACCTTTTTTCA</v>
      </c>
      <c r="I7394" s="20" t="s">
        <v>121</v>
      </c>
      <c r="J7394" s="19" t="s">
        <v>4282</v>
      </c>
      <c r="K7394" s="19" t="s">
        <v>4283</v>
      </c>
      <c r="L7394" s="19">
        <v>3553031</v>
      </c>
      <c r="M7394" s="19">
        <v>3553077</v>
      </c>
      <c r="N7394" s="21" t="s">
        <v>44</v>
      </c>
      <c r="O7394" s="19" t="str">
        <f>LOOKUP($A7394,[1]cumulative_hybrid_p_values_with!$B$2:$B$8192,[1]cumulative_hybrid_p_values_with!$AH$2:$AH$8192)</f>
        <v>CGAAGCGCAAAAAAAATAATATTTCCTCATTTTCCACAGTGAAGTG</v>
      </c>
      <c r="P7394" s="22">
        <v>0</v>
      </c>
      <c r="Q7394" s="23">
        <v>0</v>
      </c>
      <c r="R7394" s="19">
        <v>1</v>
      </c>
      <c r="S7394" s="21">
        <v>1</v>
      </c>
      <c r="T7394" s="19" t="str">
        <f>LOOKUP($A7394,[1]cumulative_hybrid_p_values_with!$B$2:$B$8192,[1]cumulative_hybrid_p_values_with!$AK$2:$AK$8192)</f>
        <v>TGTGTTGTTGTGTTTGCAATTGGT&amp;CGAAGCGCAAAAAAAATAATATT</v>
      </c>
      <c r="U7394" s="19" t="str">
        <f>LOOKUP($A7394,[1]cumulative_hybrid_p_values_with!$B$2:$B$8192,[1]cumulative_hybrid_p_values_with!$AL$2:$AL$8192)</f>
        <v>.((((((((...(((((..((.(.&amp;).))..)))))...)))))))).</v>
      </c>
      <c r="V7394" s="19">
        <f>LOOKUP($A7394,[1]cumulative_hybrid_p_values_with!$B$2:$B$8192,[1]cumulative_hybrid_p_values_with!$AO$2:$AO$8192)</f>
        <v>-11.4</v>
      </c>
      <c r="W7394" s="20" t="s">
        <v>39</v>
      </c>
      <c r="X7394" s="19" t="s">
        <v>39</v>
      </c>
      <c r="Y7394" s="21" t="s">
        <v>38</v>
      </c>
    </row>
    <row r="7395" spans="1:25" x14ac:dyDescent="0.2">
      <c r="A7395" s="19" t="s">
        <v>13002</v>
      </c>
      <c r="B7395" s="20" t="s">
        <v>32</v>
      </c>
      <c r="C7395" s="19" t="s">
        <v>13003</v>
      </c>
      <c r="D7395" s="19" t="s">
        <v>13003</v>
      </c>
      <c r="E7395" s="19">
        <v>1340444</v>
      </c>
      <c r="F7395" s="19">
        <v>1340476</v>
      </c>
      <c r="G7395" s="21" t="s">
        <v>34</v>
      </c>
      <c r="H7395" s="19" t="str">
        <f>LOOKUP($A7395,[1]cumulative_hybrid_p_values_with!$B$2:$B$8192,[1]cumulative_hybrid_p_values_with!$AG$2:$AG$8192)</f>
        <v>TATTTTACGTTCAGCGCGCGCCAGGGAAACAC</v>
      </c>
      <c r="I7395" s="20" t="s">
        <v>35</v>
      </c>
      <c r="J7395" s="19" t="s">
        <v>92</v>
      </c>
      <c r="K7395" s="19" t="s">
        <v>93</v>
      </c>
      <c r="L7395" s="19">
        <v>3350641</v>
      </c>
      <c r="M7395" s="19">
        <v>3350681</v>
      </c>
      <c r="N7395" s="21" t="s">
        <v>44</v>
      </c>
      <c r="O7395" s="19" t="str">
        <f>LOOKUP($A7395,[1]cumulative_hybrid_p_values_with!$B$2:$B$8192,[1]cumulative_hybrid_p_values_with!$AH$2:$AH$8192)</f>
        <v>TTTCCCTGGTGTTGGCGCAGTATTCGCGCACCCCGGTCTA</v>
      </c>
      <c r="P7395" s="20">
        <v>0</v>
      </c>
      <c r="Q7395" s="19">
        <v>0</v>
      </c>
      <c r="R7395" s="19">
        <v>1</v>
      </c>
      <c r="S7395" s="21">
        <v>1</v>
      </c>
      <c r="T7395" s="19" t="str">
        <f>LOOKUP($A7395,[1]cumulative_hybrid_p_values_with!$B$2:$B$8192,[1]cumulative_hybrid_p_values_with!$AK$2:$AK$8192)</f>
        <v>AGCGCGCGCCAGGGAAAC&amp;TTTCCCTGGTGTTGGCGCA</v>
      </c>
      <c r="U7395" s="19" t="str">
        <f>LOOKUP($A7395,[1]cumulative_hybrid_p_values_with!$B$2:$B$8192,[1]cumulative_hybrid_p_values_with!$AL$2:$AL$8192)</f>
        <v>.((((((((((((((((.&amp;))))))))))))..)))).</v>
      </c>
      <c r="V7395" s="19">
        <f>LOOKUP($A7395,[1]cumulative_hybrid_p_values_with!$B$2:$B$8192,[1]cumulative_hybrid_p_values_with!$AO$2:$AO$8192)</f>
        <v>-28</v>
      </c>
      <c r="W7395" s="20" t="s">
        <v>39</v>
      </c>
      <c r="X7395" s="19" t="s">
        <v>38</v>
      </c>
      <c r="Y7395" s="21" t="s">
        <v>39</v>
      </c>
    </row>
    <row r="7396" spans="1:25" x14ac:dyDescent="0.2">
      <c r="A7396" s="19" t="s">
        <v>13004</v>
      </c>
      <c r="B7396" s="20" t="s">
        <v>121</v>
      </c>
      <c r="C7396" s="19" t="s">
        <v>1797</v>
      </c>
      <c r="D7396" s="19" t="s">
        <v>1798</v>
      </c>
      <c r="E7396" s="19">
        <v>1103275</v>
      </c>
      <c r="F7396" s="19">
        <v>1103343</v>
      </c>
      <c r="G7396" s="21" t="s">
        <v>34</v>
      </c>
      <c r="H7396" s="19" t="str">
        <f>LOOKUP($A7396,[1]cumulative_hybrid_p_values_with!$B$2:$B$8192,[1]cumulative_hybrid_p_values_with!$AG$2:$AG$8192)</f>
        <v>AGATGTAATCCATTAGTTTTATATTTTACCCATTTAGGGCTGATTTATTACTACACACAGCAGTGCAA</v>
      </c>
      <c r="I7396" s="20" t="s">
        <v>148</v>
      </c>
      <c r="J7396" s="19" t="s">
        <v>2215</v>
      </c>
      <c r="K7396" s="19" t="s">
        <v>2215</v>
      </c>
      <c r="L7396" s="19">
        <v>1418403</v>
      </c>
      <c r="M7396" s="19">
        <v>1418470</v>
      </c>
      <c r="N7396" s="21" t="s">
        <v>34</v>
      </c>
      <c r="O7396" s="19" t="str">
        <f>LOOKUP($A7396,[1]cumulative_hybrid_p_values_with!$B$2:$B$8192,[1]cumulative_hybrid_p_values_with!$AH$2:$AH$8192)</f>
        <v>ATTGCTGTGTGTAGTCCTGGCGGCATCAGTTTTTTTCTTGAAGTTCGGCTGATGTCCGCCCTTTTTA</v>
      </c>
      <c r="P7396" s="22">
        <v>0</v>
      </c>
      <c r="Q7396" s="23">
        <v>0</v>
      </c>
      <c r="R7396" s="19">
        <v>17</v>
      </c>
      <c r="S7396" s="21">
        <v>1</v>
      </c>
      <c r="T7396" s="19" t="str">
        <f>LOOKUP($A7396,[1]cumulative_hybrid_p_values_with!$B$2:$B$8192,[1]cumulative_hybrid_p_values_with!$AK$2:$AK$8192)</f>
        <v>CCATTAGTTTTATATTTTACCCATTTAGGGCTGATTTATTACTACACACAGCAGTG&amp;ATTGCTGTGTGTAGTCCTGGCGGCATCAGTTTTTTTCTTGAAGTTCGGCTGATGT</v>
      </c>
      <c r="U7396" s="19" t="str">
        <f>LOOKUP($A7396,[1]cumulative_hybrid_p_values_with!$B$2:$B$8192,[1]cumulative_hybrid_p_values_with!$AL$2:$AL$8192)</f>
        <v>.((((((((....((((((.......((((((((((((..(((((((((((((((.&amp;)))))))))))))))..)))....))))))))).....))))))..)))))))).</v>
      </c>
      <c r="V7396" s="19">
        <f>LOOKUP($A7396,[1]cumulative_hybrid_p_values_with!$B$2:$B$8192,[1]cumulative_hybrid_p_values_with!$AO$2:$AO$8192)</f>
        <v>-38.700000000000003</v>
      </c>
      <c r="W7396" s="20" t="s">
        <v>39</v>
      </c>
      <c r="X7396" s="19" t="s">
        <v>38</v>
      </c>
      <c r="Y7396" s="21" t="s">
        <v>38</v>
      </c>
    </row>
    <row r="7397" spans="1:25" x14ac:dyDescent="0.2">
      <c r="A7397" s="19" t="s">
        <v>13005</v>
      </c>
      <c r="B7397" s="20" t="s">
        <v>35</v>
      </c>
      <c r="C7397" s="19" t="s">
        <v>75</v>
      </c>
      <c r="D7397" s="19" t="s">
        <v>76</v>
      </c>
      <c r="E7397" s="19">
        <v>507237</v>
      </c>
      <c r="F7397" s="19">
        <v>507288</v>
      </c>
      <c r="G7397" s="21" t="s">
        <v>44</v>
      </c>
      <c r="H7397" s="19" t="str">
        <f>LOOKUP($A7397,[1]cumulative_hybrid_p_values_with!$B$2:$B$8192,[1]cumulative_hybrid_p_values_with!$AG$2:$AG$8192)</f>
        <v>AAAATGAAATTCCTCTTTGACGGGCCAATAGCGATATTGGCCATTTTTTTA</v>
      </c>
      <c r="I7397" s="20" t="s">
        <v>32</v>
      </c>
      <c r="J7397" s="19" t="s">
        <v>13006</v>
      </c>
      <c r="K7397" s="19" t="s">
        <v>13006</v>
      </c>
      <c r="L7397" s="19">
        <v>1417469</v>
      </c>
      <c r="M7397" s="19">
        <v>1417526</v>
      </c>
      <c r="N7397" s="21" t="s">
        <v>44</v>
      </c>
      <c r="O7397" s="19" t="str">
        <f>LOOKUP($A7397,[1]cumulative_hybrid_p_values_with!$B$2:$B$8192,[1]cumulative_hybrid_p_values_with!$AH$2:$AH$8192)</f>
        <v>ATACGCAGGCTATTTCTTTCAGATTTCACCTTTTAATTTCATTGCAATTAGAGTTGC</v>
      </c>
      <c r="P7397" s="22">
        <v>0</v>
      </c>
      <c r="Q7397" s="23">
        <v>0</v>
      </c>
      <c r="R7397" s="19">
        <v>1</v>
      </c>
      <c r="S7397" s="21">
        <v>1</v>
      </c>
      <c r="T7397" s="19" t="str">
        <f>LOOKUP($A7397,[1]cumulative_hybrid_p_values_with!$B$2:$B$8192,[1]cumulative_hybrid_p_values_with!$AK$2:$AK$8192)</f>
        <v>AAATGAAATTCCTCTTTGACGGGCCAATAGCG&amp;GGCTATTTCTTTCAGATTTCACCTTTTAATTTCATTG</v>
      </c>
      <c r="U7397" s="19" t="str">
        <f>LOOKUP($A7397,[1]cumulative_hybrid_p_values_with!$B$2:$B$8192,[1]cumulative_hybrid_p_values_with!$AL$2:$AL$8192)</f>
        <v>.(((((((((....(((((.(((..((((((.&amp;.))))))))).)))))...........))))))))).</v>
      </c>
      <c r="V7397" s="19">
        <f>LOOKUP($A7397,[1]cumulative_hybrid_p_values_with!$B$2:$B$8192,[1]cumulative_hybrid_p_values_with!$AO$2:$AO$8192)</f>
        <v>-14.2</v>
      </c>
      <c r="W7397" s="20" t="s">
        <v>38</v>
      </c>
      <c r="X7397" s="19" t="s">
        <v>39</v>
      </c>
      <c r="Y7397" s="21" t="s">
        <v>39</v>
      </c>
    </row>
    <row r="7398" spans="1:25" x14ac:dyDescent="0.2">
      <c r="A7398" s="19" t="s">
        <v>13007</v>
      </c>
      <c r="B7398" s="20" t="s">
        <v>41</v>
      </c>
      <c r="C7398" s="19" t="s">
        <v>822</v>
      </c>
      <c r="D7398" s="19" t="s">
        <v>823</v>
      </c>
      <c r="E7398" s="19">
        <v>2666256</v>
      </c>
      <c r="F7398" s="19">
        <v>2666308</v>
      </c>
      <c r="G7398" s="21" t="s">
        <v>44</v>
      </c>
      <c r="H7398" s="19" t="str">
        <f>LOOKUP($A7398,[1]cumulative_hybrid_p_values_with!$B$2:$B$8192,[1]cumulative_hybrid_p_values_with!$AG$2:$AG$8192)</f>
        <v>TTGTTTGCCATCGGTATTGATAATACCCTGCCGGAAGAGTTCGCCAGACTGT</v>
      </c>
      <c r="I7398" s="20" t="s">
        <v>35</v>
      </c>
      <c r="J7398" s="19" t="s">
        <v>62</v>
      </c>
      <c r="K7398" s="19" t="s">
        <v>63</v>
      </c>
      <c r="L7398" s="19">
        <v>2942733</v>
      </c>
      <c r="M7398" s="19">
        <v>2942767</v>
      </c>
      <c r="N7398" s="21" t="s">
        <v>44</v>
      </c>
      <c r="O7398" s="19" t="str">
        <f>LOOKUP($A7398,[1]cumulative_hybrid_p_values_with!$B$2:$B$8192,[1]cumulative_hybrid_p_values_with!$AH$2:$AH$8192)</f>
        <v>TGTTCTGGTGAACTTTTGGCTTACGGTTGTGATG</v>
      </c>
      <c r="P7398" s="22">
        <v>2.41886388726901E-159</v>
      </c>
      <c r="Q7398" s="23">
        <v>5.8711427794158995E-159</v>
      </c>
      <c r="R7398" s="19">
        <v>1</v>
      </c>
      <c r="S7398" s="21">
        <v>1</v>
      </c>
      <c r="T7398" s="19" t="str">
        <f>LOOKUP($A7398,[1]cumulative_hybrid_p_values_with!$B$2:$B$8192,[1]cumulative_hybrid_p_values_with!$AK$2:$AK$8192)</f>
        <v>CCATCGGTATTGATAATACCCTGCCGGAAGAGTTCGCCAGAC&amp;TTCTGGTGAACTTTTGGCTTACGGTTGTGATG</v>
      </c>
      <c r="U7398" s="19" t="str">
        <f>LOOKUP($A7398,[1]cumulative_hybrid_p_values_with!$B$2:$B$8192,[1]cumulative_hybrid_p_values_with!$AL$2:$AL$8192)</f>
        <v>.(((((...........(((..(((..((((((((((((((.&amp;.)))))))))))))))))....)))..)))))</v>
      </c>
      <c r="V7398" s="19">
        <f>LOOKUP($A7398,[1]cumulative_hybrid_p_values_with!$B$2:$B$8192,[1]cumulative_hybrid_p_values_with!$AO$2:$AO$8192)</f>
        <v>-28.3</v>
      </c>
      <c r="W7398" s="20" t="s">
        <v>39</v>
      </c>
      <c r="X7398" s="19" t="s">
        <v>38</v>
      </c>
      <c r="Y7398" s="21" t="s">
        <v>39</v>
      </c>
    </row>
    <row r="7399" spans="1:25" x14ac:dyDescent="0.2">
      <c r="A7399" s="19" t="s">
        <v>13008</v>
      </c>
      <c r="B7399" s="20" t="s">
        <v>669</v>
      </c>
      <c r="C7399" s="19" t="s">
        <v>670</v>
      </c>
      <c r="D7399" s="19" t="s">
        <v>670</v>
      </c>
      <c r="E7399" s="19">
        <v>3664911</v>
      </c>
      <c r="F7399" s="19">
        <v>3664983</v>
      </c>
      <c r="G7399" s="21" t="s">
        <v>34</v>
      </c>
      <c r="H7399" s="19" t="str">
        <f>LOOKUP($A7399,[1]cumulative_hybrid_p_values_with!$B$2:$B$8192,[1]cumulative_hybrid_p_values_with!$AG$2:$AG$8192)</f>
        <v>TTTTACTCAGACATAAAAAAAACCCGGCATAGGGGACCGGGAAGAGGATAGTCTGCCGTCTCCAGACTAATA</v>
      </c>
      <c r="I7399" s="20" t="s">
        <v>41</v>
      </c>
      <c r="J7399" s="19" t="s">
        <v>167</v>
      </c>
      <c r="K7399" s="19" t="s">
        <v>168</v>
      </c>
      <c r="L7399" s="19">
        <v>4218815</v>
      </c>
      <c r="M7399" s="19">
        <v>4218878</v>
      </c>
      <c r="N7399" s="21" t="s">
        <v>44</v>
      </c>
      <c r="O7399" s="19" t="str">
        <f>LOOKUP($A7399,[1]cumulative_hybrid_p_values_with!$B$2:$B$8192,[1]cumulative_hybrid_p_values_with!$AH$2:$AH$8192)</f>
        <v>CGGACGCGGCATTTTTACTACGTGTTAAAGAGCATTACACCCGGCTGTTGCCGGATTACCCGC</v>
      </c>
      <c r="P7399" s="22">
        <v>0</v>
      </c>
      <c r="Q7399" s="23">
        <v>0</v>
      </c>
      <c r="R7399" s="19">
        <v>1</v>
      </c>
      <c r="S7399" s="21">
        <v>1</v>
      </c>
      <c r="T7399" s="19" t="str">
        <f>LOOKUP($A7399,[1]cumulative_hybrid_p_values_with!$B$2:$B$8192,[1]cumulative_hybrid_p_values_with!$AK$2:$AK$8192)</f>
        <v>CCCGGCATAGGGGACCGGGAAGAGGATAGTCTGCCGTCTCCA&amp;CGGACGCGGCATTTTTACTACGTGTTAAAGAGCATTACACCCGGCTGTTGCCGGA</v>
      </c>
      <c r="U7399" s="19" t="str">
        <f>LOOKUP($A7399,[1]cumulative_hybrid_p_values_with!$B$2:$B$8192,[1]cumulative_hybrid_p_values_with!$AL$2:$AL$8192)</f>
        <v>.((((((....((.(((((((.(.(.((((.((((((.(((.&amp;.))).)))))).....))))).).)).............)))))))..)))))).</v>
      </c>
      <c r="V7399" s="19">
        <f>LOOKUP($A7399,[1]cumulative_hybrid_p_values_with!$B$2:$B$8192,[1]cumulative_hybrid_p_values_with!$AO$2:$AO$8192)</f>
        <v>-37.4</v>
      </c>
      <c r="W7399" s="20" t="s">
        <v>39</v>
      </c>
      <c r="X7399" s="19" t="s">
        <v>39</v>
      </c>
      <c r="Y7399" s="21" t="s">
        <v>38</v>
      </c>
    </row>
    <row r="7400" spans="1:25" x14ac:dyDescent="0.2">
      <c r="A7400" s="19" t="s">
        <v>13009</v>
      </c>
      <c r="B7400" s="20" t="s">
        <v>35</v>
      </c>
      <c r="C7400" s="19" t="s">
        <v>449</v>
      </c>
      <c r="D7400" s="19" t="s">
        <v>450</v>
      </c>
      <c r="E7400" s="19">
        <v>1622833</v>
      </c>
      <c r="F7400" s="19">
        <v>1622914</v>
      </c>
      <c r="G7400" s="21" t="s">
        <v>34</v>
      </c>
      <c r="H7400" s="19" t="str">
        <f>LOOKUP($A7400,[1]cumulative_hybrid_p_values_with!$B$2:$B$8192,[1]cumulative_hybrid_p_values_with!$AG$2:$AG$8192)</f>
        <v>GATTCGTTATCAGTGCAGGAAAATGCCTGTTAGCGTAAAAGCAAAACACAAATCTATCCATGCAAGCATTCACCGCCGGTT</v>
      </c>
      <c r="I7400" s="20" t="s">
        <v>45</v>
      </c>
      <c r="J7400" s="19" t="s">
        <v>10473</v>
      </c>
      <c r="K7400" s="19" t="s">
        <v>10474</v>
      </c>
      <c r="L7400" s="19">
        <v>2518076</v>
      </c>
      <c r="M7400" s="19">
        <v>2518118</v>
      </c>
      <c r="N7400" s="21" t="s">
        <v>34</v>
      </c>
      <c r="O7400" s="19" t="str">
        <f>LOOKUP($A7400,[1]cumulative_hybrid_p_values_with!$B$2:$B$8192,[1]cumulative_hybrid_p_values_with!$AH$2:$AH$8192)</f>
        <v>GTGGGGCTATAGCTCAGCTGGGAGAGCGCTTGCATGGCATGC</v>
      </c>
      <c r="P7400" s="22">
        <v>0</v>
      </c>
      <c r="Q7400" s="23">
        <v>0</v>
      </c>
      <c r="R7400" s="19">
        <v>6</v>
      </c>
      <c r="S7400" s="21">
        <v>1</v>
      </c>
      <c r="T7400" s="19" t="str">
        <f>LOOKUP($A7400,[1]cumulative_hybrid_p_values_with!$B$2:$B$8192,[1]cumulative_hybrid_p_values_with!$AK$2:$AK$8192)</f>
        <v>AATGCCTGTTAGCGTAAAAGCAAAACACAAATCTATCCATGCAAGCATTCACCGCC&amp;GTGGGGCTATAGCTCAGCTGGGAGAGCGCTTGCATGGCATG</v>
      </c>
      <c r="U7400" s="19" t="str">
        <f>LOOKUP($A7400,[1]cumulative_hybrid_p_values_with!$B$2:$B$8192,[1]cumulative_hybrid_p_values_with!$AL$2:$AL$8192)</f>
        <v>.((((((((.(((((................(((.((((.((.(((((...((((.&amp;))))....)).)))..)))))))))))))).))).))))).</v>
      </c>
      <c r="V7400" s="19">
        <f>LOOKUP($A7400,[1]cumulative_hybrid_p_values_with!$B$2:$B$8192,[1]cumulative_hybrid_p_values_with!$AO$2:$AO$8192)</f>
        <v>-30.1</v>
      </c>
      <c r="W7400" s="20" t="s">
        <v>38</v>
      </c>
      <c r="X7400" s="19" t="s">
        <v>38</v>
      </c>
      <c r="Y7400" s="21" t="s">
        <v>39</v>
      </c>
    </row>
    <row r="7401" spans="1:25" x14ac:dyDescent="0.2">
      <c r="A7401" s="19" t="s">
        <v>13010</v>
      </c>
      <c r="B7401" s="20" t="s">
        <v>121</v>
      </c>
      <c r="C7401" s="19" t="s">
        <v>2122</v>
      </c>
      <c r="D7401" s="19" t="s">
        <v>2123</v>
      </c>
      <c r="E7401" s="19">
        <v>1862664</v>
      </c>
      <c r="F7401" s="19">
        <v>1862733</v>
      </c>
      <c r="G7401" s="21" t="s">
        <v>44</v>
      </c>
      <c r="H7401" s="19" t="str">
        <f>LOOKUP($A7401,[1]cumulative_hybrid_p_values_with!$B$2:$B$8192,[1]cumulative_hybrid_p_values_with!$AG$2:$AG$8192)</f>
        <v>GGATTGATTTGTCGCAATGATTGACACGATTCCGCTTGACGCTGCGTAAGGTTTTTGTAATTTTACAGG</v>
      </c>
      <c r="I7401" s="20" t="s">
        <v>41</v>
      </c>
      <c r="J7401" s="19" t="s">
        <v>6138</v>
      </c>
      <c r="K7401" s="19" t="s">
        <v>6139</v>
      </c>
      <c r="L7401" s="19">
        <v>2085228</v>
      </c>
      <c r="M7401" s="19">
        <v>2085291</v>
      </c>
      <c r="N7401" s="21" t="s">
        <v>34</v>
      </c>
      <c r="O7401" s="19" t="str">
        <f>LOOKUP($A7401,[1]cumulative_hybrid_p_values_with!$B$2:$B$8192,[1]cumulative_hybrid_p_values_with!$AH$2:$AH$8192)</f>
        <v>ATAGGTGGGTATATCTTCGGGCTGGGAATTGTTCTGGCGGGTGGATGTGCCACCGGGACCTGG</v>
      </c>
      <c r="P7401" s="22">
        <v>4.8281107773753999E-11</v>
      </c>
      <c r="Q7401" s="23">
        <v>7.1216531808573903E-11</v>
      </c>
      <c r="R7401" s="19">
        <v>1</v>
      </c>
      <c r="S7401" s="21">
        <v>1</v>
      </c>
      <c r="T7401" s="19" t="str">
        <f>LOOKUP($A7401,[1]cumulative_hybrid_p_values_with!$B$2:$B$8192,[1]cumulative_hybrid_p_values_with!$AK$2:$AK$8192)</f>
        <v>GGATTGATTTGTCGCAATGATTGACACGATTCCGCTTGACGCTGCGTAA&amp;ATAGGTGGGTATATCTTCGGGCTGGGAATTGTTCTGGCGGGTGGATGTGCCA</v>
      </c>
      <c r="U7401" s="19" t="str">
        <f>LOOKUP($A7401,[1]cumulative_hybrid_p_values_with!$B$2:$B$8192,[1]cumulative_hybrid_p_values_with!$AL$2:$AL$8192)</f>
        <v>(((((.((((((((........((.((((((((((((((..((((.((.&amp;.)).))))........))))))..)))))))))))))))))).)))...)).</v>
      </c>
      <c r="V7401" s="19">
        <f>LOOKUP($A7401,[1]cumulative_hybrid_p_values_with!$B$2:$B$8192,[1]cumulative_hybrid_p_values_with!$AO$2:$AO$8192)</f>
        <v>-25.5</v>
      </c>
      <c r="W7401" s="20" t="s">
        <v>38</v>
      </c>
      <c r="X7401" s="19" t="s">
        <v>39</v>
      </c>
      <c r="Y7401" s="21" t="s">
        <v>39</v>
      </c>
    </row>
    <row r="7402" spans="1:25" x14ac:dyDescent="0.2">
      <c r="A7402" s="19" t="s">
        <v>13011</v>
      </c>
      <c r="B7402" s="20" t="s">
        <v>41</v>
      </c>
      <c r="C7402" s="19" t="s">
        <v>2176</v>
      </c>
      <c r="D7402" s="19" t="s">
        <v>2177</v>
      </c>
      <c r="E7402" s="19">
        <v>1763403</v>
      </c>
      <c r="F7402" s="19">
        <v>1763466</v>
      </c>
      <c r="G7402" s="21" t="s">
        <v>34</v>
      </c>
      <c r="H7402" s="19" t="str">
        <f>LOOKUP($A7402,[1]cumulative_hybrid_p_values_with!$B$2:$B$8192,[1]cumulative_hybrid_p_values_with!$AG$2:$AG$8192)</f>
        <v>AAATATCTCGGCACCGTGGTGCCGGGGAATGACAACTTCTTTGCCGCGCTTAATGCGGCGGTA</v>
      </c>
      <c r="I7402" s="20" t="s">
        <v>35</v>
      </c>
      <c r="J7402" s="19" t="s">
        <v>134</v>
      </c>
      <c r="K7402" s="19" t="s">
        <v>135</v>
      </c>
      <c r="L7402" s="19">
        <v>3664925</v>
      </c>
      <c r="M7402" s="19">
        <v>3664969</v>
      </c>
      <c r="N7402" s="21" t="s">
        <v>44</v>
      </c>
      <c r="O7402" s="19" t="str">
        <f>LOOKUP($A7402,[1]cumulative_hybrid_p_values_with!$B$2:$B$8192,[1]cumulative_hybrid_p_values_with!$AH$2:$AH$8192)</f>
        <v>CGGCAGACTATCCTCTTCCCGGTCCCCTATGCCGGGTTTTTTTT</v>
      </c>
      <c r="P7402" s="22">
        <v>1.6744576274930999E-121</v>
      </c>
      <c r="Q7402" s="23">
        <v>3.8477662260672799E-121</v>
      </c>
      <c r="R7402" s="19">
        <v>1</v>
      </c>
      <c r="S7402" s="21">
        <v>1</v>
      </c>
      <c r="T7402" s="19" t="str">
        <f>LOOKUP($A7402,[1]cumulative_hybrid_p_values_with!$B$2:$B$8192,[1]cumulative_hybrid_p_values_with!$AK$2:$AK$8192)</f>
        <v>TCTCGGCACCGTGGTGCCGGGGAATGACAACTTCTTTGCCGC&amp;CGGCAGACTATCCTCTTCCCGGTCCCCTATGCCGGGT</v>
      </c>
      <c r="U7402" s="19" t="str">
        <f>LOOKUP($A7402,[1]cumulative_hybrid_p_values_with!$B$2:$B$8192,[1]cumulative_hybrid_p_values_with!$AL$2:$AL$8192)</f>
        <v>.(((((((..(.((.((((((((..((.......(((((((.&amp;)))))))......)))))))))).)))..))))))).</v>
      </c>
      <c r="V7402" s="19">
        <f>LOOKUP($A7402,[1]cumulative_hybrid_p_values_with!$B$2:$B$8192,[1]cumulative_hybrid_p_values_with!$AO$2:$AO$8192)</f>
        <v>-36.6</v>
      </c>
      <c r="W7402" s="20" t="s">
        <v>39</v>
      </c>
      <c r="X7402" s="19" t="s">
        <v>39</v>
      </c>
      <c r="Y7402" s="21" t="s">
        <v>38</v>
      </c>
    </row>
    <row r="7403" spans="1:25" x14ac:dyDescent="0.2">
      <c r="A7403" s="19" t="s">
        <v>13012</v>
      </c>
      <c r="B7403" s="20" t="s">
        <v>45</v>
      </c>
      <c r="C7403" s="19" t="s">
        <v>268</v>
      </c>
      <c r="D7403" s="19" t="s">
        <v>269</v>
      </c>
      <c r="E7403" s="19">
        <v>696540</v>
      </c>
      <c r="F7403" s="19">
        <v>696584</v>
      </c>
      <c r="G7403" s="21" t="s">
        <v>34</v>
      </c>
      <c r="H7403" s="19" t="str">
        <f>LOOKUP($A7403,[1]cumulative_hybrid_p_values_with!$B$2:$B$8192,[1]cumulative_hybrid_p_values_with!$AG$2:$AG$8192)</f>
        <v>CTGATTCCGGCATTCCGAGGTTCGAATCCTCGTACCCCAGCCAA</v>
      </c>
      <c r="I7403" s="20" t="s">
        <v>49</v>
      </c>
      <c r="J7403" s="19" t="s">
        <v>210</v>
      </c>
      <c r="K7403" s="19" t="s">
        <v>211</v>
      </c>
      <c r="L7403" s="19">
        <v>4166713</v>
      </c>
      <c r="M7403" s="19">
        <v>4166782</v>
      </c>
      <c r="N7403" s="21" t="s">
        <v>44</v>
      </c>
      <c r="O7403" s="19" t="str">
        <f>LOOKUP($A7403,[1]cumulative_hybrid_p_values_with!$B$2:$B$8192,[1]cumulative_hybrid_p_values_with!$AH$2:$AH$8192)</f>
        <v>TGCAAGTCGAACGGTAACAGGAAGAAGCTTGCTTCTTTGCTGACGAGTGGCGGACGGGTGAGTAATGTC</v>
      </c>
      <c r="P7403" s="22">
        <v>0</v>
      </c>
      <c r="Q7403" s="23">
        <v>0</v>
      </c>
      <c r="R7403" s="19">
        <v>1</v>
      </c>
      <c r="S7403" s="21">
        <v>1</v>
      </c>
      <c r="T7403" s="19" t="str">
        <f>LOOKUP($A7403,[1]cumulative_hybrid_p_values_with!$B$2:$B$8192,[1]cumulative_hybrid_p_values_with!$AK$2:$AK$8192)</f>
        <v>CTGATTCCGGCATTCCGAGGTTCGAATCCTCGTACCC&amp;CGGTAACAGGAAGAAGCTTGCTTCTTTGCTGACGAGTGGCGGACGGG</v>
      </c>
      <c r="U7403" s="19" t="str">
        <f>LOOKUP($A7403,[1]cumulative_hybrid_p_values_with!$B$2:$B$8192,[1]cumulative_hybrid_p_values_with!$AL$2:$AL$8192)</f>
        <v>(((..((((.(((((((((.(((...((((..((((.&amp;.))))..)))).))).)))).............))))).))))))).</v>
      </c>
      <c r="V7403" s="19">
        <f>LOOKUP($A7403,[1]cumulative_hybrid_p_values_with!$B$2:$B$8192,[1]cumulative_hybrid_p_values_with!$AO$2:$AO$8192)</f>
        <v>-28.5</v>
      </c>
      <c r="W7403" s="20" t="s">
        <v>39</v>
      </c>
      <c r="X7403" s="19" t="s">
        <v>38</v>
      </c>
      <c r="Y7403" s="21" t="s">
        <v>39</v>
      </c>
    </row>
    <row r="7404" spans="1:25" x14ac:dyDescent="0.2">
      <c r="A7404" s="19" t="s">
        <v>13013</v>
      </c>
      <c r="B7404" s="20" t="s">
        <v>45</v>
      </c>
      <c r="C7404" s="19" t="s">
        <v>2635</v>
      </c>
      <c r="D7404" s="19" t="s">
        <v>2636</v>
      </c>
      <c r="E7404" s="19">
        <v>781081</v>
      </c>
      <c r="F7404" s="19">
        <v>781136</v>
      </c>
      <c r="G7404" s="21" t="s">
        <v>44</v>
      </c>
      <c r="H7404" s="19" t="str">
        <f>LOOKUP($A7404,[1]cumulative_hybrid_p_values_with!$B$2:$B$8192,[1]cumulative_hybrid_p_values_with!$AG$2:$AG$8192)</f>
        <v>GCTGGGAGAGCACCTCCCTTACAAGGAGGGGGTCGGCGGTTCGATCCCGTCATCA</v>
      </c>
      <c r="I7404" s="20" t="s">
        <v>35</v>
      </c>
      <c r="J7404" s="19" t="s">
        <v>98</v>
      </c>
      <c r="K7404" s="19" t="s">
        <v>99</v>
      </c>
      <c r="L7404" s="19">
        <v>2025240</v>
      </c>
      <c r="M7404" s="19">
        <v>2025262</v>
      </c>
      <c r="N7404" s="21" t="s">
        <v>34</v>
      </c>
      <c r="O7404" s="19" t="str">
        <f>LOOKUP($A7404,[1]cumulative_hybrid_p_values_with!$B$2:$B$8192,[1]cumulative_hybrid_p_values_with!$AH$2:$AH$8192)</f>
        <v>GCAAGTTTCATCCCGACCCCCT</v>
      </c>
      <c r="P7404" s="22">
        <v>0</v>
      </c>
      <c r="Q7404" s="23">
        <v>0</v>
      </c>
      <c r="R7404" s="19">
        <v>2</v>
      </c>
      <c r="S7404" s="21">
        <v>1</v>
      </c>
      <c r="T7404" s="19" t="str">
        <f>LOOKUP($A7404,[1]cumulative_hybrid_p_values_with!$B$2:$B$8192,[1]cumulative_hybrid_p_values_with!$AK$2:$AK$8192)</f>
        <v>GAGGGGGTCGGCGGTT&amp;CATCCCGACCCCCT</v>
      </c>
      <c r="U7404" s="19" t="str">
        <f>LOOKUP($A7404,[1]cumulative_hybrid_p_values_with!$B$2:$B$8192,[1]cumulative_hybrid_p_values_with!$AL$2:$AL$8192)</f>
        <v>.((((((((((.(((.&amp;.)))))))))))))</v>
      </c>
      <c r="V7404" s="19">
        <f>LOOKUP($A7404,[1]cumulative_hybrid_p_values_with!$B$2:$B$8192,[1]cumulative_hybrid_p_values_with!$AO$2:$AO$8192)</f>
        <v>-23.9</v>
      </c>
      <c r="W7404" s="20" t="s">
        <v>39</v>
      </c>
      <c r="X7404" s="19" t="s">
        <v>38</v>
      </c>
      <c r="Y7404" s="21" t="s">
        <v>39</v>
      </c>
    </row>
    <row r="7405" spans="1:25" x14ac:dyDescent="0.2">
      <c r="A7405" s="19" t="s">
        <v>13014</v>
      </c>
      <c r="B7405" s="20" t="s">
        <v>41</v>
      </c>
      <c r="C7405" s="19" t="s">
        <v>238</v>
      </c>
      <c r="D7405" s="19" t="s">
        <v>239</v>
      </c>
      <c r="E7405" s="19">
        <v>708274</v>
      </c>
      <c r="F7405" s="19">
        <v>708348</v>
      </c>
      <c r="G7405" s="21" t="s">
        <v>44</v>
      </c>
      <c r="H7405" s="19" t="str">
        <f>LOOKUP($A7405,[1]cumulative_hybrid_p_values_with!$B$2:$B$8192,[1]cumulative_hybrid_p_values_with!$AG$2:$AG$8192)</f>
        <v>TTTATTTTTTCGCTGTTCACCTTTGGTGCAGCAATTTATACGTCAAAGAGGATTAACCCATGCGTACGTTTAGT</v>
      </c>
      <c r="I7405" s="20" t="s">
        <v>41</v>
      </c>
      <c r="J7405" s="19" t="s">
        <v>238</v>
      </c>
      <c r="K7405" s="19" t="s">
        <v>239</v>
      </c>
      <c r="L7405" s="19">
        <v>709470</v>
      </c>
      <c r="M7405" s="19">
        <v>709487</v>
      </c>
      <c r="N7405" s="21" t="s">
        <v>44</v>
      </c>
      <c r="O7405" s="19" t="str">
        <f>LOOKUP($A7405,[1]cumulative_hybrid_p_values_with!$B$2:$B$8192,[1]cumulative_hybrid_p_values_with!$AH$2:$AH$8192)</f>
        <v>GTTTACGCATGGGATGC</v>
      </c>
      <c r="P7405" s="22">
        <v>8.2782009151563494E-5</v>
      </c>
      <c r="Q7405" s="23">
        <v>1.09863656707778E-4</v>
      </c>
      <c r="R7405" s="19">
        <v>1</v>
      </c>
      <c r="S7405" s="21">
        <v>1</v>
      </c>
      <c r="T7405" s="19" t="str">
        <f>LOOKUP($A7405,[1]cumulative_hybrid_p_values_with!$B$2:$B$8192,[1]cumulative_hybrid_p_values_with!$AK$2:$AK$8192)</f>
        <v>ACCCATGCGTAC&amp;TTACGCATGGGA</v>
      </c>
      <c r="U7405" s="19" t="str">
        <f>LOOKUP($A7405,[1]cumulative_hybrid_p_values_with!$B$2:$B$8192,[1]cumulative_hybrid_p_values_with!$AL$2:$AL$8192)</f>
        <v>.((((((((((.&amp;.)))))))))).</v>
      </c>
      <c r="V7405" s="19">
        <f>LOOKUP($A7405,[1]cumulative_hybrid_p_values_with!$B$2:$B$8192,[1]cumulative_hybrid_p_values_with!$AO$2:$AO$8192)</f>
        <v>-18.399999999999999</v>
      </c>
      <c r="W7405" s="20" t="s">
        <v>39</v>
      </c>
      <c r="X7405" s="19" t="s">
        <v>39</v>
      </c>
      <c r="Y7405" s="21" t="s">
        <v>38</v>
      </c>
    </row>
    <row r="7406" spans="1:25" x14ac:dyDescent="0.2">
      <c r="A7406" s="19" t="s">
        <v>13015</v>
      </c>
      <c r="B7406" s="20" t="s">
        <v>41</v>
      </c>
      <c r="C7406" s="19" t="s">
        <v>2917</v>
      </c>
      <c r="D7406" s="19" t="s">
        <v>2918</v>
      </c>
      <c r="E7406" s="19">
        <v>1585372</v>
      </c>
      <c r="F7406" s="19">
        <v>1585390</v>
      </c>
      <c r="G7406" s="21" t="s">
        <v>34</v>
      </c>
      <c r="H7406" s="19" t="str">
        <f>LOOKUP($A7406,[1]cumulative_hybrid_p_values_with!$B$2:$B$8192,[1]cumulative_hybrid_p_values_with!$AG$2:$AG$8192)</f>
        <v>GAATGGGGATCACTCAGC</v>
      </c>
      <c r="I7406" s="20" t="s">
        <v>49</v>
      </c>
      <c r="J7406" s="19" t="s">
        <v>95</v>
      </c>
      <c r="K7406" s="19" t="s">
        <v>96</v>
      </c>
      <c r="L7406" s="19">
        <v>4210426</v>
      </c>
      <c r="M7406" s="19">
        <v>4210445</v>
      </c>
      <c r="N7406" s="21" t="s">
        <v>44</v>
      </c>
      <c r="O7406" s="19" t="str">
        <f>LOOKUP($A7406,[1]cumulative_hybrid_p_values_with!$B$2:$B$8192,[1]cumulative_hybrid_p_values_with!$AH$2:$AH$8192)</f>
        <v>CGTGGTATCCTGTCTGAAT</v>
      </c>
      <c r="P7406" s="20">
        <v>0</v>
      </c>
      <c r="Q7406" s="19">
        <v>0</v>
      </c>
      <c r="R7406" s="19">
        <v>1</v>
      </c>
      <c r="S7406" s="21">
        <v>1</v>
      </c>
      <c r="T7406" s="19" t="str">
        <f>LOOKUP($A7406,[1]cumulative_hybrid_p_values_with!$B$2:$B$8192,[1]cumulative_hybrid_p_values_with!$AK$2:$AK$8192)</f>
        <v>GAATGGGGATCACT&amp;CGTGGTATCCTGTCT</v>
      </c>
      <c r="U7406" s="19" t="str">
        <f>LOOKUP($A7406,[1]cumulative_hybrid_p_values_with!$B$2:$B$8192,[1]cumulative_hybrid_p_values_with!$AL$2:$AL$8192)</f>
        <v>((..(((.(((((.&amp;.))))).)))..)).</v>
      </c>
      <c r="V7406" s="19">
        <f>LOOKUP($A7406,[1]cumulative_hybrid_p_values_with!$B$2:$B$8192,[1]cumulative_hybrid_p_values_with!$AO$2:$AO$8192)</f>
        <v>-10.4</v>
      </c>
      <c r="W7406" s="20" t="s">
        <v>39</v>
      </c>
      <c r="X7406" s="19" t="s">
        <v>39</v>
      </c>
      <c r="Y7406" s="21" t="s">
        <v>38</v>
      </c>
    </row>
    <row r="7407" spans="1:25" x14ac:dyDescent="0.2">
      <c r="A7407" s="19" t="s">
        <v>13016</v>
      </c>
      <c r="B7407" s="20" t="s">
        <v>32</v>
      </c>
      <c r="C7407" s="19" t="s">
        <v>13017</v>
      </c>
      <c r="D7407" s="19" t="s">
        <v>13017</v>
      </c>
      <c r="E7407" s="19">
        <v>1892254</v>
      </c>
      <c r="F7407" s="19">
        <v>1892274</v>
      </c>
      <c r="G7407" s="21" t="s">
        <v>44</v>
      </c>
      <c r="H7407" s="19" t="str">
        <f>LOOKUP($A7407,[1]cumulative_hybrid_p_values_with!$B$2:$B$8192,[1]cumulative_hybrid_p_values_with!$AG$2:$AG$8192)</f>
        <v>CCCCAGTGACAGTTTCGCCA</v>
      </c>
      <c r="I7407" s="20" t="s">
        <v>49</v>
      </c>
      <c r="J7407" s="19" t="s">
        <v>257</v>
      </c>
      <c r="K7407" s="19" t="s">
        <v>258</v>
      </c>
      <c r="L7407" s="19">
        <v>4038387</v>
      </c>
      <c r="M7407" s="19">
        <v>4038408</v>
      </c>
      <c r="N7407" s="21" t="s">
        <v>44</v>
      </c>
      <c r="O7407" s="19" t="str">
        <f>LOOKUP($A7407,[1]cumulative_hybrid_p_values_with!$B$2:$B$8192,[1]cumulative_hybrid_p_values_with!$AH$2:$AH$8192)</f>
        <v>TTTCGGCAAGGGGGTCATCCC</v>
      </c>
      <c r="P7407" s="22">
        <v>0</v>
      </c>
      <c r="Q7407" s="23">
        <v>0</v>
      </c>
      <c r="R7407" s="19">
        <v>1</v>
      </c>
      <c r="S7407" s="21">
        <v>1</v>
      </c>
      <c r="T7407" s="19" t="str">
        <f>LOOKUP($A7407,[1]cumulative_hybrid_p_values_with!$B$2:$B$8192,[1]cumulative_hybrid_p_values_with!$AK$2:$AK$8192)</f>
        <v>AGTGACAGTTTCGCCA&amp;CGGCAAGGGGGTCATC</v>
      </c>
      <c r="U7407" s="19" t="str">
        <f>LOOKUP($A7407,[1]cumulative_hybrid_p_values_with!$B$2:$B$8192,[1]cumulative_hybrid_p_values_with!$AL$2:$AL$8192)</f>
        <v>.(((((..(((.(((.&amp;.))).)))..))))).</v>
      </c>
      <c r="V7407" s="19">
        <f>LOOKUP($A7407,[1]cumulative_hybrid_p_values_with!$B$2:$B$8192,[1]cumulative_hybrid_p_values_with!$AO$2:$AO$8192)</f>
        <v>-11</v>
      </c>
      <c r="W7407" s="20" t="s">
        <v>39</v>
      </c>
      <c r="X7407" s="19" t="s">
        <v>38</v>
      </c>
      <c r="Y7407" s="21" t="s">
        <v>39</v>
      </c>
    </row>
    <row r="7408" spans="1:25" x14ac:dyDescent="0.2">
      <c r="A7408" s="19" t="s">
        <v>13018</v>
      </c>
      <c r="B7408" s="20" t="s">
        <v>35</v>
      </c>
      <c r="C7408" s="19" t="s">
        <v>390</v>
      </c>
      <c r="D7408" s="19" t="s">
        <v>391</v>
      </c>
      <c r="E7408" s="19">
        <v>2167123</v>
      </c>
      <c r="F7408" s="19">
        <v>2167152</v>
      </c>
      <c r="G7408" s="21" t="s">
        <v>44</v>
      </c>
      <c r="H7408" s="19" t="str">
        <f>LOOKUP($A7408,[1]cumulative_hybrid_p_values_with!$B$2:$B$8192,[1]cumulative_hybrid_p_values_with!$AG$2:$AG$8192)</f>
        <v>ATAACCCATAAAATGCTAGCTGTACCAGG</v>
      </c>
      <c r="I7408" s="20" t="s">
        <v>49</v>
      </c>
      <c r="J7408" s="19" t="s">
        <v>175</v>
      </c>
      <c r="K7408" s="19" t="s">
        <v>176</v>
      </c>
      <c r="L7408" s="19">
        <v>4169509</v>
      </c>
      <c r="M7408" s="19">
        <v>4169533</v>
      </c>
      <c r="N7408" s="21" t="s">
        <v>44</v>
      </c>
      <c r="O7408" s="19" t="str">
        <f>LOOKUP($A7408,[1]cumulative_hybrid_p_values_with!$B$2:$B$8192,[1]cumulative_hybrid_p_values_with!$AH$2:$AH$8192)</f>
        <v>TTTCGGCAAGGGGGTCATCCCGAC</v>
      </c>
      <c r="P7408" s="22">
        <v>0</v>
      </c>
      <c r="Q7408" s="23">
        <v>0</v>
      </c>
      <c r="R7408" s="19">
        <v>1</v>
      </c>
      <c r="S7408" s="21">
        <v>1</v>
      </c>
      <c r="T7408" s="19" t="str">
        <f>LOOKUP($A7408,[1]cumulative_hybrid_p_values_with!$B$2:$B$8192,[1]cumulative_hybrid_p_values_with!$AK$2:$AK$8192)</f>
        <v>AACCCATAAAATGCTA&amp;CGGCAAGGGGGTC</v>
      </c>
      <c r="U7408" s="19" t="str">
        <f>LOOKUP($A7408,[1]cumulative_hybrid_p_values_with!$B$2:$B$8192,[1]cumulative_hybrid_p_values_with!$AL$2:$AL$8192)</f>
        <v>.((((......((((.&amp;.))))...)))).</v>
      </c>
      <c r="V7408" s="19">
        <f>LOOKUP($A7408,[1]cumulative_hybrid_p_values_with!$B$2:$B$8192,[1]cumulative_hybrid_p_values_with!$AO$2:$AO$8192)</f>
        <v>-8.6999999999999993</v>
      </c>
      <c r="W7408" s="20" t="s">
        <v>39</v>
      </c>
      <c r="X7408" s="19" t="s">
        <v>38</v>
      </c>
      <c r="Y7408" s="21" t="s">
        <v>39</v>
      </c>
    </row>
    <row r="7409" spans="1:25" x14ac:dyDescent="0.2">
      <c r="A7409" s="19" t="s">
        <v>13019</v>
      </c>
      <c r="B7409" s="20" t="s">
        <v>41</v>
      </c>
      <c r="C7409" s="19" t="s">
        <v>481</v>
      </c>
      <c r="D7409" s="19" t="s">
        <v>482</v>
      </c>
      <c r="E7409" s="19">
        <v>3979450</v>
      </c>
      <c r="F7409" s="19">
        <v>3979483</v>
      </c>
      <c r="G7409" s="21" t="s">
        <v>44</v>
      </c>
      <c r="H7409" s="19" t="str">
        <f>LOOKUP($A7409,[1]cumulative_hybrid_p_values_with!$B$2:$B$8192,[1]cumulative_hybrid_p_values_with!$AG$2:$AG$8192)</f>
        <v>ACATCGACTTCCAGGGCCTGGCTCCAATTGTCC</v>
      </c>
      <c r="I7409" s="20" t="s">
        <v>80</v>
      </c>
      <c r="J7409" s="19" t="s">
        <v>5769</v>
      </c>
      <c r="K7409" s="19" t="s">
        <v>5770</v>
      </c>
      <c r="L7409" s="19">
        <v>4107377</v>
      </c>
      <c r="M7409" s="19">
        <v>4107404</v>
      </c>
      <c r="N7409" s="21" t="s">
        <v>44</v>
      </c>
      <c r="O7409" s="19" t="str">
        <f>LOOKUP($A7409,[1]cumulative_hybrid_p_values_with!$B$2:$B$8192,[1]cumulative_hybrid_p_values_with!$AH$2:$AH$8192)</f>
        <v>TAAAAGAGAGCCAGACCCGCATTTTGT</v>
      </c>
      <c r="P7409" s="22">
        <v>5.0560207206053899E-6</v>
      </c>
      <c r="Q7409" s="23">
        <v>6.8904004917638301E-6</v>
      </c>
      <c r="R7409" s="19">
        <v>5</v>
      </c>
      <c r="S7409" s="21">
        <v>1</v>
      </c>
      <c r="T7409" s="19" t="str">
        <f>LOOKUP($A7409,[1]cumulative_hybrid_p_values_with!$B$2:$B$8192,[1]cumulative_hybrid_p_values_with!$AK$2:$AK$8192)</f>
        <v>AGGGCCTGGCTCC&amp;AGAGCCAGACCCG</v>
      </c>
      <c r="U7409" s="19" t="str">
        <f>LOOKUP($A7409,[1]cumulative_hybrid_p_values_with!$B$2:$B$8192,[1]cumulative_hybrid_p_values_with!$AL$2:$AL$8192)</f>
        <v>.(((.(((((((.&amp;.))))))).))).</v>
      </c>
      <c r="V7409" s="19">
        <f>LOOKUP($A7409,[1]cumulative_hybrid_p_values_with!$B$2:$B$8192,[1]cumulative_hybrid_p_values_with!$AO$2:$AO$8192)</f>
        <v>-19.8</v>
      </c>
      <c r="W7409" s="20" t="s">
        <v>39</v>
      </c>
      <c r="X7409" s="19" t="s">
        <v>38</v>
      </c>
      <c r="Y7409" s="21" t="s">
        <v>39</v>
      </c>
    </row>
    <row r="7410" spans="1:25" x14ac:dyDescent="0.2">
      <c r="A7410" s="19" t="s">
        <v>13020</v>
      </c>
      <c r="B7410" s="20" t="s">
        <v>32</v>
      </c>
      <c r="C7410" s="19" t="s">
        <v>13021</v>
      </c>
      <c r="D7410" s="19" t="s">
        <v>13021</v>
      </c>
      <c r="E7410" s="19">
        <v>794632</v>
      </c>
      <c r="F7410" s="19">
        <v>794651</v>
      </c>
      <c r="G7410" s="21" t="s">
        <v>44</v>
      </c>
      <c r="H7410" s="19" t="str">
        <f>LOOKUP($A7410,[1]cumulative_hybrid_p_values_with!$B$2:$B$8192,[1]cumulative_hybrid_p_values_with!$AG$2:$AG$8192)</f>
        <v>TTCGGCCTGCATAACAATG</v>
      </c>
      <c r="I7410" s="20" t="s">
        <v>41</v>
      </c>
      <c r="J7410" s="19" t="s">
        <v>4226</v>
      </c>
      <c r="K7410" s="19" t="s">
        <v>4227</v>
      </c>
      <c r="L7410" s="19">
        <v>2867650</v>
      </c>
      <c r="M7410" s="19">
        <v>2867697</v>
      </c>
      <c r="N7410" s="21" t="s">
        <v>34</v>
      </c>
      <c r="O7410" s="19" t="str">
        <f>LOOKUP($A7410,[1]cumulative_hybrid_p_values_with!$B$2:$B$8192,[1]cumulative_hybrid_p_values_with!$AH$2:$AH$8192)</f>
        <v>GGAACCAGTTCAACACGCTTGCATTTTGAAATTCGTTACAAGGGGAA</v>
      </c>
      <c r="P7410" s="22">
        <v>5.7436578362828495E-19</v>
      </c>
      <c r="Q7410" s="23">
        <v>8.3858511087539999E-19</v>
      </c>
      <c r="R7410" s="19">
        <v>1</v>
      </c>
      <c r="S7410" s="21">
        <v>1</v>
      </c>
      <c r="T7410" s="19" t="str">
        <f>LOOKUP($A7410,[1]cumulative_hybrid_p_values_with!$B$2:$B$8192,[1]cumulative_hybrid_p_values_with!$AK$2:$AK$8192)</f>
        <v>TTCGGCCTGCAT&amp;TTGCATTTTGAAA</v>
      </c>
      <c r="U7410" s="19" t="str">
        <f>LOOKUP($A7410,[1]cumulative_hybrid_p_values_with!$B$2:$B$8192,[1]cumulative_hybrid_p_values_with!$AL$2:$AL$8192)</f>
        <v>(((((..((((.&amp;.))))..))))).</v>
      </c>
      <c r="V7410" s="19">
        <f>LOOKUP($A7410,[1]cumulative_hybrid_p_values_with!$B$2:$B$8192,[1]cumulative_hybrid_p_values_with!$AO$2:$AO$8192)</f>
        <v>-6.4</v>
      </c>
      <c r="W7410" s="20" t="s">
        <v>39</v>
      </c>
      <c r="X7410" s="19" t="s">
        <v>38</v>
      </c>
      <c r="Y7410" s="21" t="s">
        <v>39</v>
      </c>
    </row>
    <row r="7411" spans="1:25" x14ac:dyDescent="0.2">
      <c r="A7411" s="19" t="s">
        <v>13022</v>
      </c>
      <c r="B7411" s="20" t="s">
        <v>41</v>
      </c>
      <c r="C7411" s="19" t="s">
        <v>13023</v>
      </c>
      <c r="D7411" s="19" t="s">
        <v>13024</v>
      </c>
      <c r="E7411" s="19">
        <v>3052423</v>
      </c>
      <c r="F7411" s="19">
        <v>3052462</v>
      </c>
      <c r="G7411" s="21" t="s">
        <v>34</v>
      </c>
      <c r="H7411" s="19" t="str">
        <f>LOOKUP($A7411,[1]cumulative_hybrid_p_values_with!$B$2:$B$8192,[1]cumulative_hybrid_p_values_with!$AG$2:$AG$8192)</f>
        <v>CTTTTTGCCAACCGTTGGGCACCGCTGGTTGTCGGGCGC</v>
      </c>
      <c r="I7411" s="20" t="s">
        <v>32</v>
      </c>
      <c r="J7411" s="19" t="s">
        <v>13025</v>
      </c>
      <c r="K7411" s="19" t="s">
        <v>13025</v>
      </c>
      <c r="L7411" s="19">
        <v>3061274</v>
      </c>
      <c r="M7411" s="19">
        <v>3061305</v>
      </c>
      <c r="N7411" s="21" t="s">
        <v>34</v>
      </c>
      <c r="O7411" s="19" t="str">
        <f>LOOKUP($A7411,[1]cumulative_hybrid_p_values_with!$B$2:$B$8192,[1]cumulative_hybrid_p_values_with!$AH$2:$AH$8192)</f>
        <v>AACCGACATTTTATCCAGCGGGATCTGGTCG</v>
      </c>
      <c r="P7411" s="20">
        <v>2.0237161464731101E-2</v>
      </c>
      <c r="Q7411" s="19">
        <v>2.43787956328743E-2</v>
      </c>
      <c r="R7411" s="19">
        <v>2</v>
      </c>
      <c r="S7411" s="21">
        <v>1</v>
      </c>
      <c r="T7411" s="19" t="str">
        <f>LOOKUP($A7411,[1]cumulative_hybrid_p_values_with!$B$2:$B$8192,[1]cumulative_hybrid_p_values_with!$AK$2:$AK$8192)</f>
        <v>AACCGTTGGGCACCGCTGGTTGTCGGG&amp;ACCGACATTTTATCCAGCGGGATCTGGTC</v>
      </c>
      <c r="U7411" s="19" t="str">
        <f>LOOKUP($A7411,[1]cumulative_hybrid_p_values_with!$B$2:$B$8192,[1]cumulative_hybrid_p_values_with!$AL$2:$AL$8192)</f>
        <v>.(((...(((..(((((((.((((((.&amp;.))))))......)))))))..)))))).</v>
      </c>
      <c r="V7411" s="19">
        <f>LOOKUP($A7411,[1]cumulative_hybrid_p_values_with!$B$2:$B$8192,[1]cumulative_hybrid_p_values_with!$AO$2:$AO$8192)</f>
        <v>-25.9</v>
      </c>
      <c r="W7411" s="20" t="s">
        <v>39</v>
      </c>
      <c r="X7411" s="19" t="s">
        <v>38</v>
      </c>
      <c r="Y7411" s="21" t="s">
        <v>39</v>
      </c>
    </row>
    <row r="7412" spans="1:25" x14ac:dyDescent="0.2">
      <c r="A7412" s="19" t="s">
        <v>13026</v>
      </c>
      <c r="B7412" s="20" t="s">
        <v>41</v>
      </c>
      <c r="C7412" s="19" t="s">
        <v>2208</v>
      </c>
      <c r="D7412" s="19" t="s">
        <v>2209</v>
      </c>
      <c r="E7412" s="19">
        <v>3439793</v>
      </c>
      <c r="F7412" s="19">
        <v>3439832</v>
      </c>
      <c r="G7412" s="21" t="s">
        <v>34</v>
      </c>
      <c r="H7412" s="19" t="str">
        <f>LOOKUP($A7412,[1]cumulative_hybrid_p_values_with!$B$2:$B$8192,[1]cumulative_hybrid_p_values_with!$AG$2:$AG$8192)</f>
        <v>GACTGATAGCGTTGCTAATCGTCGTCTGGCATTCGCCCG</v>
      </c>
      <c r="I7412" s="20" t="s">
        <v>41</v>
      </c>
      <c r="J7412" s="19" t="s">
        <v>481</v>
      </c>
      <c r="K7412" s="19" t="s">
        <v>482</v>
      </c>
      <c r="L7412" s="19">
        <v>3979754</v>
      </c>
      <c r="M7412" s="19">
        <v>3979796</v>
      </c>
      <c r="N7412" s="21" t="s">
        <v>44</v>
      </c>
      <c r="O7412" s="19" t="str">
        <f>LOOKUP($A7412,[1]cumulative_hybrid_p_values_with!$B$2:$B$8192,[1]cumulative_hybrid_p_values_with!$AH$2:$AH$8192)</f>
        <v>TTTCTGCTTTGGGGCGATCTTCAATATGATCGTGCTGGCGCG</v>
      </c>
      <c r="P7412" s="22">
        <v>1.7027253684659999E-63</v>
      </c>
      <c r="Q7412" s="23">
        <v>3.0885461351409199E-63</v>
      </c>
      <c r="R7412" s="19">
        <v>1</v>
      </c>
      <c r="S7412" s="21">
        <v>1</v>
      </c>
      <c r="T7412" s="19" t="str">
        <f>LOOKUP($A7412,[1]cumulative_hybrid_p_values_with!$B$2:$B$8192,[1]cumulative_hybrid_p_values_with!$AK$2:$AK$8192)</f>
        <v>AGCGTTGCTAATCGTCGTCTGGCATTCGCCCG&amp;GGGGCGATCTTCAATATGATCGTGCTGGCGCG</v>
      </c>
      <c r="U7412" s="19" t="str">
        <f>LOOKUP($A7412,[1]cumulative_hybrid_p_values_with!$B$2:$B$8192,[1]cumulative_hybrid_p_values_with!$AL$2:$AL$8192)</f>
        <v>.(((((((.....(((((.(((...((((((.&amp;.))))))...)))..)))))...)).))))).</v>
      </c>
      <c r="V7412" s="19">
        <f>LOOKUP($A7412,[1]cumulative_hybrid_p_values_with!$B$2:$B$8192,[1]cumulative_hybrid_p_values_with!$AO$2:$AO$8192)</f>
        <v>-23.6</v>
      </c>
      <c r="W7412" s="20" t="s">
        <v>39</v>
      </c>
      <c r="X7412" s="19" t="s">
        <v>38</v>
      </c>
      <c r="Y7412" s="21" t="s">
        <v>39</v>
      </c>
    </row>
    <row r="7413" spans="1:25" x14ac:dyDescent="0.2">
      <c r="A7413" s="19" t="s">
        <v>13027</v>
      </c>
      <c r="B7413" s="20" t="s">
        <v>41</v>
      </c>
      <c r="C7413" s="19" t="s">
        <v>13028</v>
      </c>
      <c r="D7413" s="19" t="s">
        <v>13029</v>
      </c>
      <c r="E7413" s="19">
        <v>3432191</v>
      </c>
      <c r="F7413" s="19">
        <v>3432221</v>
      </c>
      <c r="G7413" s="21" t="s">
        <v>34</v>
      </c>
      <c r="H7413" s="19" t="str">
        <f>LOOKUP($A7413,[1]cumulative_hybrid_p_values_with!$B$2:$B$8192,[1]cumulative_hybrid_p_values_with!$AG$2:$AG$8192)</f>
        <v>GATGCCAGCTGCCGTGGGTTTCTGCTTTTC</v>
      </c>
      <c r="I7413" s="20" t="s">
        <v>121</v>
      </c>
      <c r="J7413" s="19" t="s">
        <v>4090</v>
      </c>
      <c r="K7413" s="19" t="s">
        <v>4091</v>
      </c>
      <c r="L7413" s="19">
        <v>4464728</v>
      </c>
      <c r="M7413" s="19">
        <v>4464757</v>
      </c>
      <c r="N7413" s="21" t="s">
        <v>34</v>
      </c>
      <c r="O7413" s="19" t="str">
        <f>LOOKUP($A7413,[1]cumulative_hybrid_p_values_with!$B$2:$B$8192,[1]cumulative_hybrid_p_values_with!$AH$2:$AH$8192)</f>
        <v>TTTCTTCGGGGCGCAATTGCGCCCCCTCG</v>
      </c>
      <c r="P7413" s="20">
        <v>1.3950732888705301E-3</v>
      </c>
      <c r="Q7413" s="19">
        <v>1.6812990610602699E-3</v>
      </c>
      <c r="R7413" s="19">
        <v>1</v>
      </c>
      <c r="S7413" s="21">
        <v>1</v>
      </c>
      <c r="T7413" s="19" t="str">
        <f>LOOKUP($A7413,[1]cumulative_hybrid_p_values_with!$B$2:$B$8192,[1]cumulative_hybrid_p_values_with!$AK$2:$AK$8192)</f>
        <v>TGCCAGCTGCCGTGGGT&amp;CTTCGGGGCGCAATTGCGCC</v>
      </c>
      <c r="U7413" s="19" t="str">
        <f>LOOKUP($A7413,[1]cumulative_hybrid_p_values_with!$B$2:$B$8192,[1]cumulative_hybrid_p_values_with!$AL$2:$AL$8192)</f>
        <v>.(((((.((((.((((.&amp;.)))).))))...))).)).</v>
      </c>
      <c r="V7413" s="19">
        <f>LOOKUP($A7413,[1]cumulative_hybrid_p_values_with!$B$2:$B$8192,[1]cumulative_hybrid_p_values_with!$AO$2:$AO$8192)</f>
        <v>-11.8</v>
      </c>
      <c r="W7413" s="20" t="s">
        <v>39</v>
      </c>
      <c r="X7413" s="19" t="s">
        <v>38</v>
      </c>
      <c r="Y7413" s="21" t="s">
        <v>39</v>
      </c>
    </row>
    <row r="7414" spans="1:25" x14ac:dyDescent="0.2">
      <c r="A7414" s="19" t="s">
        <v>13030</v>
      </c>
      <c r="B7414" s="20" t="s">
        <v>41</v>
      </c>
      <c r="C7414" s="19" t="s">
        <v>12290</v>
      </c>
      <c r="D7414" s="19" t="s">
        <v>12291</v>
      </c>
      <c r="E7414" s="19">
        <v>2647264</v>
      </c>
      <c r="F7414" s="19">
        <v>2647291</v>
      </c>
      <c r="G7414" s="21" t="s">
        <v>34</v>
      </c>
      <c r="H7414" s="19" t="str">
        <f>LOOKUP($A7414,[1]cumulative_hybrid_p_values_with!$B$2:$B$8192,[1]cumulative_hybrid_p_values_with!$AG$2:$AG$8192)</f>
        <v>TAACGTTGGCAGCCGCGCCCTTTCTCC</v>
      </c>
      <c r="I7414" s="20" t="s">
        <v>35</v>
      </c>
      <c r="J7414" s="19" t="s">
        <v>9744</v>
      </c>
      <c r="K7414" s="19" t="s">
        <v>9745</v>
      </c>
      <c r="L7414" s="19">
        <v>3270400</v>
      </c>
      <c r="M7414" s="19">
        <v>3270420</v>
      </c>
      <c r="N7414" s="21" t="s">
        <v>34</v>
      </c>
      <c r="O7414" s="19" t="str">
        <f>LOOKUP($A7414,[1]cumulative_hybrid_p_values_with!$B$2:$B$8192,[1]cumulative_hybrid_p_values_with!$AH$2:$AH$8192)</f>
        <v>AAGGGTGAAAGGGTGCGGTA</v>
      </c>
      <c r="P7414" s="22">
        <v>1.58201913391809E-3</v>
      </c>
      <c r="Q7414" s="23">
        <v>2.01922680273048E-3</v>
      </c>
      <c r="R7414" s="19">
        <v>1</v>
      </c>
      <c r="S7414" s="21">
        <v>1</v>
      </c>
      <c r="T7414" s="19" t="str">
        <f>LOOKUP($A7414,[1]cumulative_hybrid_p_values_with!$B$2:$B$8192,[1]cumulative_hybrid_p_values_with!$AK$2:$AK$8192)</f>
        <v>AGCCGCGCCCTTTCTCC&amp;GGGTGAAAGGGTGCGGTA</v>
      </c>
      <c r="U7414" s="19" t="str">
        <f>LOOKUP($A7414,[1]cumulative_hybrid_p_values_with!$B$2:$B$8192,[1]cumulative_hybrid_p_values_with!$AL$2:$AL$8192)</f>
        <v>.(((((((((((((.((&amp;.)).))))))))))))).</v>
      </c>
      <c r="V7414" s="19">
        <f>LOOKUP($A7414,[1]cumulative_hybrid_p_values_with!$B$2:$B$8192,[1]cumulative_hybrid_p_values_with!$AO$2:$AO$8192)</f>
        <v>-28.2</v>
      </c>
      <c r="W7414" s="20" t="s">
        <v>39</v>
      </c>
      <c r="X7414" s="19" t="s">
        <v>38</v>
      </c>
      <c r="Y7414" s="21" t="s">
        <v>39</v>
      </c>
    </row>
    <row r="7415" spans="1:25" x14ac:dyDescent="0.2">
      <c r="A7415" s="19" t="s">
        <v>13031</v>
      </c>
      <c r="B7415" s="20" t="s">
        <v>121</v>
      </c>
      <c r="C7415" s="19" t="s">
        <v>1189</v>
      </c>
      <c r="D7415" s="19" t="s">
        <v>1190</v>
      </c>
      <c r="E7415" s="19">
        <v>1741201</v>
      </c>
      <c r="F7415" s="19">
        <v>1741297</v>
      </c>
      <c r="G7415" s="21" t="s">
        <v>44</v>
      </c>
      <c r="H7415" s="19" t="str">
        <f>LOOKUP($A7415,[1]cumulative_hybrid_p_values_with!$B$2:$B$8192,[1]cumulative_hybrid_p_values_with!$AG$2:$AG$8192)</f>
        <v>AGTTGTTAAAGCTACGATAAATATTATGTTTTTACGGGGACAGGATCGTTCCCGACTCACTATGGATAGTCATTTCGGCAAGGGTTCCTCCTTTCC</v>
      </c>
      <c r="I7415" s="20" t="s">
        <v>35</v>
      </c>
      <c r="J7415" s="19" t="s">
        <v>62</v>
      </c>
      <c r="K7415" s="19" t="s">
        <v>63</v>
      </c>
      <c r="L7415" s="19">
        <v>2942839</v>
      </c>
      <c r="M7415" s="19">
        <v>2942884</v>
      </c>
      <c r="N7415" s="21" t="s">
        <v>44</v>
      </c>
      <c r="O7415" s="19" t="str">
        <f>LOOKUP($A7415,[1]cumulative_hybrid_p_values_with!$B$2:$B$8192,[1]cumulative_hybrid_p_values_with!$AH$2:$AH$8192)</f>
        <v>ACATTTACCCTGTCTGTCCATAGTGATTAATGTAGCACCGCCTAA</v>
      </c>
      <c r="P7415" s="20">
        <v>0</v>
      </c>
      <c r="Q7415" s="19">
        <v>0</v>
      </c>
      <c r="R7415" s="19">
        <v>88</v>
      </c>
      <c r="S7415" s="21">
        <v>1</v>
      </c>
      <c r="T7415" s="19" t="str">
        <f>LOOKUP($A7415,[1]cumulative_hybrid_p_values_with!$B$2:$B$8192,[1]cumulative_hybrid_p_values_with!$AK$2:$AK$8192)</f>
        <v>GGGGACAGGATCGTTCCCGACTCACTATGGATAGTCATTTCGGCAAGGGTT&amp;TACCCTGTCTGTCCATAGTGATTAATGTAGCACCGCCTA</v>
      </c>
      <c r="U7415" s="19" t="str">
        <f>LOOKUP($A7415,[1]cumulative_hybrid_p_values_with!$B$2:$B$8192,[1]cumulative_hybrid_p_values_with!$AL$2:$AL$8192)</f>
        <v>.(((.(.((...((((.....(((((((((((((........((.(((((.&amp;.)))))))))))))))))))).....).))).)))))).</v>
      </c>
      <c r="V7415" s="19">
        <f>LOOKUP($A7415,[1]cumulative_hybrid_p_values_with!$B$2:$B$8192,[1]cumulative_hybrid_p_values_with!$AO$2:$AO$8192)</f>
        <v>-29.6</v>
      </c>
      <c r="W7415" s="20" t="s">
        <v>38</v>
      </c>
      <c r="X7415" s="19" t="s">
        <v>38</v>
      </c>
      <c r="Y7415" s="21" t="s">
        <v>38</v>
      </c>
    </row>
    <row r="7416" spans="1:25" x14ac:dyDescent="0.2">
      <c r="A7416" s="19" t="s">
        <v>13032</v>
      </c>
      <c r="B7416" s="20" t="s">
        <v>32</v>
      </c>
      <c r="C7416" s="19" t="s">
        <v>13033</v>
      </c>
      <c r="D7416" s="19" t="s">
        <v>13033</v>
      </c>
      <c r="E7416" s="19">
        <v>3385062</v>
      </c>
      <c r="F7416" s="19">
        <v>3385113</v>
      </c>
      <c r="G7416" s="21" t="s">
        <v>34</v>
      </c>
      <c r="H7416" s="19" t="str">
        <f>LOOKUP($A7416,[1]cumulative_hybrid_p_values_with!$B$2:$B$8192,[1]cumulative_hybrid_p_values_with!$AG$2:$AG$8192)</f>
        <v>GTTAGCAGGGGTGGTAAAGATGGTGTCATCGCCAGCGATGGTGCCCAGAAT</v>
      </c>
      <c r="I7416" s="20" t="s">
        <v>80</v>
      </c>
      <c r="J7416" s="19" t="s">
        <v>118</v>
      </c>
      <c r="K7416" s="19" t="s">
        <v>119</v>
      </c>
      <c r="L7416" s="19">
        <v>4106330</v>
      </c>
      <c r="M7416" s="19">
        <v>4106370</v>
      </c>
      <c r="N7416" s="21" t="s">
        <v>44</v>
      </c>
      <c r="O7416" s="19" t="str">
        <f>LOOKUP($A7416,[1]cumulative_hybrid_p_values_with!$B$2:$B$8192,[1]cumulative_hybrid_p_values_with!$AH$2:$AH$8192)</f>
        <v>TTTCCTTGCCATAGACACCATCCCTGTCTTCCCCCACATG</v>
      </c>
      <c r="P7416" s="22">
        <v>7.5697378325691294E-77</v>
      </c>
      <c r="Q7416" s="23">
        <v>1.5471373211718701E-76</v>
      </c>
      <c r="R7416" s="19">
        <v>7</v>
      </c>
      <c r="S7416" s="21">
        <v>1</v>
      </c>
      <c r="T7416" s="19" t="str">
        <f>LOOKUP($A7416,[1]cumulative_hybrid_p_values_with!$B$2:$B$8192,[1]cumulative_hybrid_p_values_with!$AK$2:$AK$8192)</f>
        <v>AGGGGTGGTAAAGATGGTGTCATCGCCAGCGAT&amp;TTCCTTGCCATAGACACCATCCCTGTCTTCCCCC</v>
      </c>
      <c r="U7416" s="19" t="str">
        <f>LOOKUP($A7416,[1]cumulative_hybrid_p_values_with!$B$2:$B$8192,[1]cumulative_hybrid_p_values_with!$AL$2:$AL$8192)</f>
        <v>.((((.((((..(((((((((((.((.((.((.&amp;.)))).)).)).)))))))))..)).)).)))).</v>
      </c>
      <c r="V7416" s="19">
        <f>LOOKUP($A7416,[1]cumulative_hybrid_p_values_with!$B$2:$B$8192,[1]cumulative_hybrid_p_values_with!$AO$2:$AO$8192)</f>
        <v>-28.6</v>
      </c>
      <c r="W7416" s="20" t="s">
        <v>39</v>
      </c>
      <c r="X7416" s="19" t="s">
        <v>38</v>
      </c>
      <c r="Y7416" s="21" t="s">
        <v>39</v>
      </c>
    </row>
    <row r="7417" spans="1:25" x14ac:dyDescent="0.2">
      <c r="A7417" s="19" t="s">
        <v>13034</v>
      </c>
      <c r="B7417" s="20" t="s">
        <v>41</v>
      </c>
      <c r="C7417" s="19" t="s">
        <v>1320</v>
      </c>
      <c r="D7417" s="19" t="s">
        <v>1321</v>
      </c>
      <c r="E7417" s="19">
        <v>1159130</v>
      </c>
      <c r="F7417" s="19">
        <v>1159162</v>
      </c>
      <c r="G7417" s="21" t="s">
        <v>44</v>
      </c>
      <c r="H7417" s="19" t="str">
        <f>LOOKUP($A7417,[1]cumulative_hybrid_p_values_with!$B$2:$B$8192,[1]cumulative_hybrid_p_values_with!$AG$2:$AG$8192)</f>
        <v>TATTACCCGTCTGCGCGTCAGCGTTGCTGATG</v>
      </c>
      <c r="I7417" s="20" t="s">
        <v>49</v>
      </c>
      <c r="J7417" s="19" t="s">
        <v>210</v>
      </c>
      <c r="K7417" s="19" t="s">
        <v>211</v>
      </c>
      <c r="L7417" s="19">
        <v>4166745</v>
      </c>
      <c r="M7417" s="19">
        <v>4166777</v>
      </c>
      <c r="N7417" s="21" t="s">
        <v>44</v>
      </c>
      <c r="O7417" s="19" t="str">
        <f>LOOKUP($A7417,[1]cumulative_hybrid_p_values_with!$B$2:$B$8192,[1]cumulative_hybrid_p_values_with!$AH$2:$AH$8192)</f>
        <v>TTCTTTGCTGACGAGTGGCGGACGGGTGAGTA</v>
      </c>
      <c r="P7417" s="22">
        <v>1.3423232351142999E-16</v>
      </c>
      <c r="Q7417" s="23">
        <v>2.0848791141417299E-16</v>
      </c>
      <c r="R7417" s="19">
        <v>1</v>
      </c>
      <c r="S7417" s="21">
        <v>1</v>
      </c>
      <c r="T7417" s="19" t="str">
        <f>LOOKUP($A7417,[1]cumulative_hybrid_p_values_with!$B$2:$B$8192,[1]cumulative_hybrid_p_values_with!$AK$2:$AK$8192)</f>
        <v>ATTACCCGTCTGCGCGTCAGCG&amp;TGCTGACGAGTGGCGGACGGGTGAG</v>
      </c>
      <c r="U7417" s="19" t="str">
        <f>LOOKUP($A7417,[1]cumulative_hybrid_p_values_with!$B$2:$B$8192,[1]cumulative_hybrid_p_values_with!$AL$2:$AL$8192)</f>
        <v>.((((((((((((.(((((((.&amp;.)))))))....)))))))))))).</v>
      </c>
      <c r="V7417" s="19">
        <f>LOOKUP($A7417,[1]cumulative_hybrid_p_values_with!$B$2:$B$8192,[1]cumulative_hybrid_p_values_with!$AO$2:$AO$8192)</f>
        <v>-33.5</v>
      </c>
      <c r="W7417" s="20" t="s">
        <v>39</v>
      </c>
      <c r="X7417" s="19" t="s">
        <v>38</v>
      </c>
      <c r="Y7417" s="21" t="s">
        <v>39</v>
      </c>
    </row>
    <row r="7418" spans="1:25" x14ac:dyDescent="0.2">
      <c r="A7418" s="19" t="s">
        <v>13035</v>
      </c>
      <c r="B7418" s="20" t="s">
        <v>788</v>
      </c>
      <c r="C7418" s="19" t="s">
        <v>916</v>
      </c>
      <c r="D7418" s="19" t="s">
        <v>916</v>
      </c>
      <c r="E7418" s="19">
        <v>2174225</v>
      </c>
      <c r="F7418" s="19">
        <v>2174274</v>
      </c>
      <c r="G7418" s="21" t="s">
        <v>34</v>
      </c>
      <c r="H7418" s="19" t="str">
        <f>LOOKUP($A7418,[1]cumulative_hybrid_p_values_with!$B$2:$B$8192,[1]cumulative_hybrid_p_values_with!$AG$2:$AG$8192)</f>
        <v>TTTCAGAAGTCATGCGTTATATTCTCGACCTCGGCCCTACGGTGATGCT</v>
      </c>
      <c r="I7418" s="20" t="s">
        <v>49</v>
      </c>
      <c r="J7418" s="19" t="s">
        <v>84</v>
      </c>
      <c r="K7418" s="19" t="s">
        <v>85</v>
      </c>
      <c r="L7418" s="19">
        <v>3424131</v>
      </c>
      <c r="M7418" s="19">
        <v>3424171</v>
      </c>
      <c r="N7418" s="21" t="s">
        <v>34</v>
      </c>
      <c r="O7418" s="19" t="str">
        <f>LOOKUP($A7418,[1]cumulative_hybrid_p_values_with!$B$2:$B$8192,[1]cumulative_hybrid_p_values_with!$AH$2:$AH$8192)</f>
        <v>TATCTGCCGTGGGCGCTGGAGAACTGAGGGGGGCTGCTCC</v>
      </c>
      <c r="P7418" s="22">
        <v>9.4202328055830904E-126</v>
      </c>
      <c r="Q7418" s="23">
        <v>2.1800446255288599E-125</v>
      </c>
      <c r="R7418" s="19">
        <v>1</v>
      </c>
      <c r="S7418" s="21">
        <v>1</v>
      </c>
      <c r="T7418" s="19" t="str">
        <f>LOOKUP($A7418,[1]cumulative_hybrid_p_values_with!$B$2:$B$8192,[1]cumulative_hybrid_p_values_with!$AK$2:$AK$8192)</f>
        <v>CAGAAGTCATGCGTTATATTCTCGACCTCGGCCCTACGGTGATGC&amp;TATCTGCCGTGGGCGCTGGAGAACTGAGGGGGGCTGCTC</v>
      </c>
      <c r="U7418" s="19" t="str">
        <f>LOOKUP($A7418,[1]cumulative_hybrid_p_values_with!$B$2:$B$8192,[1]cumulative_hybrid_p_values_with!$AL$2:$AL$8192)</f>
        <v>.((.((((.(.(.(((..(((((.....((((((((((((((((.&amp;)))).)))))))).))))))))).))).).))))).)).</v>
      </c>
      <c r="V7418" s="19">
        <f>LOOKUP($A7418,[1]cumulative_hybrid_p_values_with!$B$2:$B$8192,[1]cumulative_hybrid_p_values_with!$AO$2:$AO$8192)</f>
        <v>-31.8</v>
      </c>
      <c r="W7418" s="20" t="s">
        <v>39</v>
      </c>
      <c r="X7418" s="19" t="s">
        <v>38</v>
      </c>
      <c r="Y7418" s="21" t="s">
        <v>39</v>
      </c>
    </row>
    <row r="7419" spans="1:25" x14ac:dyDescent="0.2">
      <c r="A7419" s="19" t="s">
        <v>13036</v>
      </c>
      <c r="B7419" s="20" t="s">
        <v>41</v>
      </c>
      <c r="C7419" s="19" t="s">
        <v>2396</v>
      </c>
      <c r="D7419" s="19" t="s">
        <v>2397</v>
      </c>
      <c r="E7419" s="19">
        <v>2113967</v>
      </c>
      <c r="F7419" s="19">
        <v>2113986</v>
      </c>
      <c r="G7419" s="21" t="s">
        <v>34</v>
      </c>
      <c r="H7419" s="19" t="str">
        <f>LOOKUP($A7419,[1]cumulative_hybrid_p_values_with!$B$2:$B$8192,[1]cumulative_hybrid_p_values_with!$AG$2:$AG$8192)</f>
        <v>TTTGTGTGCGCGACCTGCC</v>
      </c>
      <c r="I7419" s="20" t="s">
        <v>121</v>
      </c>
      <c r="J7419" s="19" t="s">
        <v>317</v>
      </c>
      <c r="K7419" s="19" t="s">
        <v>318</v>
      </c>
      <c r="L7419" s="19">
        <v>2269920</v>
      </c>
      <c r="M7419" s="19">
        <v>2269957</v>
      </c>
      <c r="N7419" s="21" t="s">
        <v>44</v>
      </c>
      <c r="O7419" s="19" t="str">
        <f>LOOKUP($A7419,[1]cumulative_hybrid_p_values_with!$B$2:$B$8192,[1]cumulative_hybrid_p_values_with!$AH$2:$AH$8192)</f>
        <v>CTTGGCATTTTTTTATAACGATATTTGTCGTTAAGGA</v>
      </c>
      <c r="P7419" s="20">
        <v>0</v>
      </c>
      <c r="Q7419" s="19">
        <v>0</v>
      </c>
      <c r="R7419" s="19">
        <v>1</v>
      </c>
      <c r="S7419" s="21">
        <v>1</v>
      </c>
      <c r="T7419" s="19" t="str">
        <f>LOOKUP($A7419,[1]cumulative_hybrid_p_values_with!$B$2:$B$8192,[1]cumulative_hybrid_p_values_with!$AK$2:$AK$8192)</f>
        <v>CGCGACCTGCC&amp;TGGCATTTTTTTATAACGATATTTGTCGTT</v>
      </c>
      <c r="U7419" s="19" t="str">
        <f>LOOKUP($A7419,[1]cumulative_hybrid_p_values_with!$B$2:$B$8192,[1]cumulative_hybrid_p_values_with!$AL$2:$AL$8192)</f>
        <v>.(((((.((((&amp;.))))...................))))).</v>
      </c>
      <c r="V7419" s="19">
        <f>LOOKUP($A7419,[1]cumulative_hybrid_p_values_with!$B$2:$B$8192,[1]cumulative_hybrid_p_values_with!$AO$2:$AO$8192)</f>
        <v>-7.3</v>
      </c>
      <c r="W7419" s="20" t="s">
        <v>39</v>
      </c>
      <c r="X7419" s="19" t="s">
        <v>38</v>
      </c>
      <c r="Y7419" s="21" t="s">
        <v>39</v>
      </c>
    </row>
    <row r="7420" spans="1:25" x14ac:dyDescent="0.2">
      <c r="A7420" s="19" t="s">
        <v>13037</v>
      </c>
      <c r="B7420" s="20" t="s">
        <v>788</v>
      </c>
      <c r="C7420" s="19" t="s">
        <v>1576</v>
      </c>
      <c r="D7420" s="19" t="s">
        <v>1577</v>
      </c>
      <c r="E7420" s="19">
        <v>2173070</v>
      </c>
      <c r="F7420" s="19">
        <v>2173093</v>
      </c>
      <c r="G7420" s="21" t="s">
        <v>34</v>
      </c>
      <c r="H7420" s="19" t="str">
        <f>LOOKUP($A7420,[1]cumulative_hybrid_p_values_with!$B$2:$B$8192,[1]cumulative_hybrid_p_values_with!$AG$2:$AG$8192)</f>
        <v>CTTCAATGGATCAGGGCGGTTCT</v>
      </c>
      <c r="I7420" s="20" t="s">
        <v>41</v>
      </c>
      <c r="J7420" s="19" t="s">
        <v>653</v>
      </c>
      <c r="K7420" s="19" t="s">
        <v>654</v>
      </c>
      <c r="L7420" s="19">
        <v>3888488</v>
      </c>
      <c r="M7420" s="19">
        <v>3888517</v>
      </c>
      <c r="N7420" s="21" t="s">
        <v>44</v>
      </c>
      <c r="O7420" s="19" t="str">
        <f>LOOKUP($A7420,[1]cumulative_hybrid_p_values_with!$B$2:$B$8192,[1]cumulative_hybrid_p_values_with!$AH$2:$AH$8192)</f>
        <v>ATTGTCGATCACCGCCCTTGATTTGCCCT</v>
      </c>
      <c r="P7420" s="22">
        <v>2.6715415777240901E-92</v>
      </c>
      <c r="Q7420" s="23">
        <v>5.7220090013753802E-92</v>
      </c>
      <c r="R7420" s="19">
        <v>2</v>
      </c>
      <c r="S7420" s="21">
        <v>1</v>
      </c>
      <c r="T7420" s="19" t="str">
        <f>LOOKUP($A7420,[1]cumulative_hybrid_p_values_with!$B$2:$B$8192,[1]cumulative_hybrid_p_values_with!$AK$2:$AK$8192)</f>
        <v>TGGATCAGGGCGGTT&amp;CACCGCCCTTGATTTG</v>
      </c>
      <c r="U7420" s="19" t="str">
        <f>LOOKUP($A7420,[1]cumulative_hybrid_p_values_with!$B$2:$B$8192,[1]cumulative_hybrid_p_values_with!$AL$2:$AL$8192)</f>
        <v>.(((((((((((((.&amp;.)))))))).))))).</v>
      </c>
      <c r="V7420" s="19">
        <f>LOOKUP($A7420,[1]cumulative_hybrid_p_values_with!$B$2:$B$8192,[1]cumulative_hybrid_p_values_with!$AO$2:$AO$8192)</f>
        <v>-19.899999999999999</v>
      </c>
      <c r="W7420" s="20" t="s">
        <v>39</v>
      </c>
      <c r="X7420" s="19" t="s">
        <v>38</v>
      </c>
      <c r="Y7420" s="21" t="s">
        <v>39</v>
      </c>
    </row>
    <row r="7421" spans="1:25" x14ac:dyDescent="0.2">
      <c r="A7421" s="19" t="s">
        <v>13038</v>
      </c>
      <c r="B7421" s="20" t="s">
        <v>41</v>
      </c>
      <c r="C7421" s="19" t="s">
        <v>13039</v>
      </c>
      <c r="D7421" s="19" t="s">
        <v>13040</v>
      </c>
      <c r="E7421" s="19">
        <v>3296377</v>
      </c>
      <c r="F7421" s="19">
        <v>3296420</v>
      </c>
      <c r="G7421" s="21" t="s">
        <v>44</v>
      </c>
      <c r="H7421" s="19" t="str">
        <f>LOOKUP($A7421,[1]cumulative_hybrid_p_values_with!$B$2:$B$8192,[1]cumulative_hybrid_p_values_with!$AG$2:$AG$8192)</f>
        <v>TTTCCCTCACCAGGATGATTAAGGAGAATACATGAAGGCATTA</v>
      </c>
      <c r="I7421" s="20" t="s">
        <v>121</v>
      </c>
      <c r="J7421" s="19" t="s">
        <v>619</v>
      </c>
      <c r="K7421" s="19" t="s">
        <v>620</v>
      </c>
      <c r="L7421" s="19">
        <v>3453355</v>
      </c>
      <c r="M7421" s="19">
        <v>3453403</v>
      </c>
      <c r="N7421" s="21" t="s">
        <v>34</v>
      </c>
      <c r="O7421" s="19" t="str">
        <f>LOOKUP($A7421,[1]cumulative_hybrid_p_values_with!$B$2:$B$8192,[1]cumulative_hybrid_p_values_with!$AH$2:$AH$8192)</f>
        <v>GTTAGCCGAATTTGGCTACCTAACAATGCTCCCAATCGGGGAGCTACG</v>
      </c>
      <c r="P7421" s="22">
        <v>6.7810314906317398E-21</v>
      </c>
      <c r="Q7421" s="23">
        <v>1.00308962655465E-20</v>
      </c>
      <c r="R7421" s="19">
        <v>1</v>
      </c>
      <c r="S7421" s="21">
        <v>1</v>
      </c>
      <c r="T7421" s="19" t="str">
        <f>LOOKUP($A7421,[1]cumulative_hybrid_p_values_with!$B$2:$B$8192,[1]cumulative_hybrid_p_values_with!$AK$2:$AK$8192)</f>
        <v>TTTCCCTCACCAGGATGATTAAGGAGAATACATGAAGGCA&amp;AGCCGAATTTGGCTACCTAACAATGCTCCCAATCGGGGAGC</v>
      </c>
      <c r="U7421" s="19" t="str">
        <f>LOOKUP($A7421,[1]cumulative_hybrid_p_values_with!$B$2:$B$8192,[1]cumulative_hybrid_p_values_with!$AL$2:$AL$8192)</f>
        <v>.((((((.....(((..(((.(((((..........(((.&amp;.)))........)).)))...)))..))).....)))))).</v>
      </c>
      <c r="V7421" s="19">
        <f>LOOKUP($A7421,[1]cumulative_hybrid_p_values_with!$B$2:$B$8192,[1]cumulative_hybrid_p_values_with!$AO$2:$AO$8192)</f>
        <v>-19.399999999999999</v>
      </c>
      <c r="W7421" s="20" t="s">
        <v>39</v>
      </c>
      <c r="X7421" s="19" t="s">
        <v>38</v>
      </c>
      <c r="Y7421" s="21" t="s">
        <v>39</v>
      </c>
    </row>
    <row r="7422" spans="1:25" x14ac:dyDescent="0.2">
      <c r="A7422" s="19" t="s">
        <v>13041</v>
      </c>
      <c r="B7422" s="20" t="s">
        <v>41</v>
      </c>
      <c r="C7422" s="19" t="s">
        <v>5020</v>
      </c>
      <c r="D7422" s="19" t="s">
        <v>5021</v>
      </c>
      <c r="E7422" s="19">
        <v>454154</v>
      </c>
      <c r="F7422" s="19">
        <v>454190</v>
      </c>
      <c r="G7422" s="21" t="s">
        <v>34</v>
      </c>
      <c r="H7422" s="19" t="str">
        <f>LOOKUP($A7422,[1]cumulative_hybrid_p_values_with!$B$2:$B$8192,[1]cumulative_hybrid_p_values_with!$AG$2:$AG$8192)</f>
        <v>TAAGAGTCTCTGAGAGCCCGAACATGTTCAAAAAAA</v>
      </c>
      <c r="I7422" s="20" t="s">
        <v>35</v>
      </c>
      <c r="J7422" s="19" t="s">
        <v>55</v>
      </c>
      <c r="K7422" s="19" t="s">
        <v>56</v>
      </c>
      <c r="L7422" s="19">
        <v>1923127</v>
      </c>
      <c r="M7422" s="19">
        <v>1923156</v>
      </c>
      <c r="N7422" s="21" t="s">
        <v>44</v>
      </c>
      <c r="O7422" s="19" t="str">
        <f>LOOKUP($A7422,[1]cumulative_hybrid_p_values_with!$B$2:$B$8192,[1]cumulative_hybrid_p_values_with!$AH$2:$AH$8192)</f>
        <v>GTATTCGGTCCAGGGAAATGGCTCTTGGG</v>
      </c>
      <c r="P7422" s="22">
        <v>0</v>
      </c>
      <c r="Q7422" s="23">
        <v>0</v>
      </c>
      <c r="R7422" s="19">
        <v>1</v>
      </c>
      <c r="S7422" s="21">
        <v>1</v>
      </c>
      <c r="T7422" s="19" t="str">
        <f>LOOKUP($A7422,[1]cumulative_hybrid_p_values_with!$B$2:$B$8192,[1]cumulative_hybrid_p_values_with!$AK$2:$AK$8192)</f>
        <v>TAAGAGTCTCTGAGAGCCCGAAC&amp;ATTCGGTCCAGGGAAATGGCTCTTGG</v>
      </c>
      <c r="U7422" s="19" t="str">
        <f>LOOKUP($A7422,[1]cumulative_hybrid_p_values_with!$B$2:$B$8192,[1]cumulative_hybrid_p_values_with!$AL$2:$AL$8192)</f>
        <v>((((((((((((.((..(((((.&amp;.)))))))))))).....))))))).</v>
      </c>
      <c r="V7422" s="19">
        <f>LOOKUP($A7422,[1]cumulative_hybrid_p_values_with!$B$2:$B$8192,[1]cumulative_hybrid_p_values_with!$AO$2:$AO$8192)</f>
        <v>-18.2</v>
      </c>
      <c r="W7422" s="20" t="s">
        <v>39</v>
      </c>
      <c r="X7422" s="19" t="s">
        <v>39</v>
      </c>
      <c r="Y7422" s="21" t="s">
        <v>38</v>
      </c>
    </row>
    <row r="7423" spans="1:25" x14ac:dyDescent="0.2">
      <c r="A7423" s="19" t="s">
        <v>13042</v>
      </c>
      <c r="B7423" s="20" t="s">
        <v>41</v>
      </c>
      <c r="C7423" s="19" t="s">
        <v>2738</v>
      </c>
      <c r="D7423" s="19" t="s">
        <v>2739</v>
      </c>
      <c r="E7423" s="19">
        <v>519619</v>
      </c>
      <c r="F7423" s="19">
        <v>519694</v>
      </c>
      <c r="G7423" s="21" t="s">
        <v>34</v>
      </c>
      <c r="H7423" s="19" t="str">
        <f>LOOKUP($A7423,[1]cumulative_hybrid_p_values_with!$B$2:$B$8192,[1]cumulative_hybrid_p_values_with!$AG$2:$AG$8192)</f>
        <v>CGCCGCAGCGGACACGTTATTGATTCTGGGTGATAGCCTGAGCGCCGGGTATCGAATGTCTGCCAGCGCGGCCTG</v>
      </c>
      <c r="I7423" s="20" t="s">
        <v>41</v>
      </c>
      <c r="J7423" s="19" t="s">
        <v>2575</v>
      </c>
      <c r="K7423" s="19" t="s">
        <v>2576</v>
      </c>
      <c r="L7423" s="19">
        <v>3722339</v>
      </c>
      <c r="M7423" s="19">
        <v>3722368</v>
      </c>
      <c r="N7423" s="21" t="s">
        <v>34</v>
      </c>
      <c r="O7423" s="19" t="str">
        <f>LOOKUP($A7423,[1]cumulative_hybrid_p_values_with!$B$2:$B$8192,[1]cumulative_hybrid_p_values_with!$AH$2:$AH$8192)</f>
        <v>AACTGTTCCTGCGCGTTGCGGATATTTCG</v>
      </c>
      <c r="P7423" s="22">
        <v>9.4729050932970004E-6</v>
      </c>
      <c r="Q7423" s="23">
        <v>1.28375140348852E-5</v>
      </c>
      <c r="R7423" s="19">
        <v>1</v>
      </c>
      <c r="S7423" s="21">
        <v>1</v>
      </c>
      <c r="T7423" s="19" t="str">
        <f>LOOKUP($A7423,[1]cumulative_hybrid_p_values_with!$B$2:$B$8192,[1]cumulative_hybrid_p_values_with!$AK$2:$AK$8192)</f>
        <v>CGAATGTCTGCCAGCGCGGC&amp;CCTGCGCGTTGCGGATATTTC</v>
      </c>
      <c r="U7423" s="19" t="str">
        <f>LOOKUP($A7423,[1]cumulative_hybrid_p_values_with!$B$2:$B$8192,[1]cumulative_hybrid_p_values_with!$AL$2:$AL$8192)</f>
        <v>.((((((((((..((((((.&amp;.))))))...)))))))))).</v>
      </c>
      <c r="V7423" s="19">
        <f>LOOKUP($A7423,[1]cumulative_hybrid_p_values_with!$B$2:$B$8192,[1]cumulative_hybrid_p_values_with!$AO$2:$AO$8192)</f>
        <v>-22.9</v>
      </c>
      <c r="W7423" s="20" t="s">
        <v>39</v>
      </c>
      <c r="X7423" s="19" t="s">
        <v>39</v>
      </c>
      <c r="Y7423" s="21" t="s">
        <v>38</v>
      </c>
    </row>
    <row r="7424" spans="1:25" x14ac:dyDescent="0.2">
      <c r="A7424" s="19" t="s">
        <v>13043</v>
      </c>
      <c r="B7424" s="20" t="s">
        <v>35</v>
      </c>
      <c r="C7424" s="19" t="s">
        <v>743</v>
      </c>
      <c r="D7424" s="19" t="s">
        <v>744</v>
      </c>
      <c r="E7424" s="19">
        <v>1923155</v>
      </c>
      <c r="F7424" s="19">
        <v>1923175</v>
      </c>
      <c r="G7424" s="21" t="s">
        <v>34</v>
      </c>
      <c r="H7424" s="19" t="str">
        <f>LOOKUP($A7424,[1]cumulative_hybrid_p_values_with!$B$2:$B$8192,[1]cumulative_hybrid_p_values_with!$AG$2:$AG$8192)</f>
        <v>TTTTAGCGCACGGCTCTCTC</v>
      </c>
      <c r="I7424" s="20" t="s">
        <v>41</v>
      </c>
      <c r="J7424" s="19" t="s">
        <v>13044</v>
      </c>
      <c r="K7424" s="19" t="s">
        <v>13045</v>
      </c>
      <c r="L7424" s="19">
        <v>3255049</v>
      </c>
      <c r="M7424" s="19">
        <v>3255076</v>
      </c>
      <c r="N7424" s="21" t="s">
        <v>44</v>
      </c>
      <c r="O7424" s="19" t="str">
        <f>LOOKUP($A7424,[1]cumulative_hybrid_p_values_with!$B$2:$B$8192,[1]cumulative_hybrid_p_values_with!$AH$2:$AH$8192)</f>
        <v>AAAAATTGGCCAAAAAGCGCCAGCCGG</v>
      </c>
      <c r="P7424" s="22">
        <v>1.7632392521429601E-48</v>
      </c>
      <c r="Q7424" s="23">
        <v>3.0400330905832399E-48</v>
      </c>
      <c r="R7424" s="19">
        <v>1</v>
      </c>
      <c r="S7424" s="21">
        <v>1</v>
      </c>
      <c r="T7424" s="19" t="str">
        <f>LOOKUP($A7424,[1]cumulative_hybrid_p_values_with!$B$2:$B$8192,[1]cumulative_hybrid_p_values_with!$AK$2:$AK$8192)</f>
        <v>AGCGCACGGCTC&amp;TGGCCAAAAAGCGCC</v>
      </c>
      <c r="U7424" s="19" t="str">
        <f>LOOKUP($A7424,[1]cumulative_hybrid_p_values_with!$B$2:$B$8192,[1]cumulative_hybrid_p_values_with!$AL$2:$AL$8192)</f>
        <v>.((((..((((.&amp;.)))).....)))).</v>
      </c>
      <c r="V7424" s="19">
        <f>LOOKUP($A7424,[1]cumulative_hybrid_p_values_with!$B$2:$B$8192,[1]cumulative_hybrid_p_values_with!$AO$2:$AO$8192)</f>
        <v>-11</v>
      </c>
      <c r="W7424" s="20" t="s">
        <v>39</v>
      </c>
      <c r="X7424" s="19" t="s">
        <v>38</v>
      </c>
      <c r="Y7424" s="21" t="s">
        <v>39</v>
      </c>
    </row>
    <row r="7425" spans="1:25" x14ac:dyDescent="0.2">
      <c r="A7425" s="19" t="s">
        <v>13046</v>
      </c>
      <c r="B7425" s="20" t="s">
        <v>41</v>
      </c>
      <c r="C7425" s="19" t="s">
        <v>1059</v>
      </c>
      <c r="D7425" s="19" t="s">
        <v>1060</v>
      </c>
      <c r="E7425" s="19">
        <v>176901</v>
      </c>
      <c r="F7425" s="19">
        <v>176968</v>
      </c>
      <c r="G7425" s="21" t="s">
        <v>44</v>
      </c>
      <c r="H7425" s="19" t="str">
        <f>LOOKUP($A7425,[1]cumulative_hybrid_p_values_with!$B$2:$B$8192,[1]cumulative_hybrid_p_values_with!$AG$2:$AG$8192)</f>
        <v>CCAACCCGAACGCGAAAAGCACCTGCGGTTGCGGTTCTTCCTTTAGTATCTAATCTGTTGTTCATGT</v>
      </c>
      <c r="I7425" s="20" t="s">
        <v>35</v>
      </c>
      <c r="J7425" s="19" t="s">
        <v>113</v>
      </c>
      <c r="K7425" s="19" t="s">
        <v>114</v>
      </c>
      <c r="L7425" s="19">
        <v>4049926</v>
      </c>
      <c r="M7425" s="19">
        <v>4049946</v>
      </c>
      <c r="N7425" s="21" t="s">
        <v>44</v>
      </c>
      <c r="O7425" s="19" t="str">
        <f>LOOKUP($A7425,[1]cumulative_hybrid_p_values_with!$B$2:$B$8192,[1]cumulative_hybrid_p_values_with!$AH$2:$AH$8192)</f>
        <v>TTTCAGACCTTTTACTTCAC</v>
      </c>
      <c r="P7425" s="20">
        <v>0</v>
      </c>
      <c r="Q7425" s="19">
        <v>0</v>
      </c>
      <c r="R7425" s="19">
        <v>1</v>
      </c>
      <c r="S7425" s="21">
        <v>1</v>
      </c>
      <c r="T7425" s="19" t="str">
        <f>LOOKUP($A7425,[1]cumulative_hybrid_p_values_with!$B$2:$B$8192,[1]cumulative_hybrid_p_values_with!$AK$2:$AK$8192)</f>
        <v>CTGCGGTTGCGGTTC&amp;AGACCTTTTACTTCAC</v>
      </c>
      <c r="U7425" s="19" t="str">
        <f>LOOKUP($A7425,[1]cumulative_hybrid_p_values_with!$B$2:$B$8192,[1]cumulative_hybrid_p_values_with!$AL$2:$AL$8192)</f>
        <v>.((.(((...((((.&amp;.))))....))).)).</v>
      </c>
      <c r="V7425" s="19">
        <f>LOOKUP($A7425,[1]cumulative_hybrid_p_values_with!$B$2:$B$8192,[1]cumulative_hybrid_p_values_with!$AO$2:$AO$8192)</f>
        <v>-5.5</v>
      </c>
      <c r="W7425" s="20" t="s">
        <v>39</v>
      </c>
      <c r="X7425" s="19" t="s">
        <v>38</v>
      </c>
      <c r="Y7425" s="21" t="s">
        <v>39</v>
      </c>
    </row>
    <row r="7426" spans="1:25" x14ac:dyDescent="0.2">
      <c r="A7426" s="19" t="s">
        <v>13047</v>
      </c>
      <c r="B7426" s="20" t="s">
        <v>148</v>
      </c>
      <c r="C7426" s="19" t="s">
        <v>13048</v>
      </c>
      <c r="D7426" s="19" t="s">
        <v>13048</v>
      </c>
      <c r="E7426" s="19">
        <v>9210</v>
      </c>
      <c r="F7426" s="19">
        <v>9252</v>
      </c>
      <c r="G7426" s="21" t="s">
        <v>34</v>
      </c>
      <c r="H7426" s="19" t="str">
        <f>LOOKUP($A7426,[1]cumulative_hybrid_p_values_with!$B$2:$B$8192,[1]cumulative_hybrid_p_values_with!$AG$2:$AG$8192)</f>
        <v>GAGTGACAGACAGGCTTCAGAAGAGGTAGCGTGACCGACTTC</v>
      </c>
      <c r="I7426" s="20" t="s">
        <v>35</v>
      </c>
      <c r="J7426" s="19" t="s">
        <v>62</v>
      </c>
      <c r="K7426" s="19" t="s">
        <v>63</v>
      </c>
      <c r="L7426" s="19">
        <v>2942840</v>
      </c>
      <c r="M7426" s="19">
        <v>2942860</v>
      </c>
      <c r="N7426" s="21" t="s">
        <v>44</v>
      </c>
      <c r="O7426" s="19" t="str">
        <f>LOOKUP($A7426,[1]cumulative_hybrid_p_values_with!$B$2:$B$8192,[1]cumulative_hybrid_p_values_with!$AH$2:$AH$8192)</f>
        <v>CATTTACCCTGTCTGTCCAT</v>
      </c>
      <c r="P7426" s="22">
        <v>1.14279543283187E-90</v>
      </c>
      <c r="Q7426" s="23">
        <v>2.4400226809112898E-90</v>
      </c>
      <c r="R7426" s="19">
        <v>2</v>
      </c>
      <c r="S7426" s="21">
        <v>1</v>
      </c>
      <c r="T7426" s="19" t="str">
        <f>LOOKUP($A7426,[1]cumulative_hybrid_p_values_with!$B$2:$B$8192,[1]cumulative_hybrid_p_values_with!$AK$2:$AK$8192)</f>
        <v>AGTGACAGACAGGC&amp;CCCTGTCTGTCCA</v>
      </c>
      <c r="U7426" s="19" t="str">
        <f>LOOKUP($A7426,[1]cumulative_hybrid_p_values_with!$B$2:$B$8192,[1]cumulative_hybrid_p_values_with!$AL$2:$AL$8192)</f>
        <v>.(.((((((((((.&amp;.))))))))))).</v>
      </c>
      <c r="V7426" s="19">
        <f>LOOKUP($A7426,[1]cumulative_hybrid_p_values_with!$B$2:$B$8192,[1]cumulative_hybrid_p_values_with!$AO$2:$AO$8192)</f>
        <v>-18.5</v>
      </c>
      <c r="W7426" s="20" t="s">
        <v>39</v>
      </c>
      <c r="X7426" s="19" t="s">
        <v>38</v>
      </c>
      <c r="Y7426" s="21" t="s">
        <v>39</v>
      </c>
    </row>
    <row r="7427" spans="1:25" x14ac:dyDescent="0.2">
      <c r="A7427" s="19" t="s">
        <v>13049</v>
      </c>
      <c r="B7427" s="20" t="s">
        <v>35</v>
      </c>
      <c r="C7427" s="19" t="s">
        <v>62</v>
      </c>
      <c r="D7427" s="19" t="s">
        <v>63</v>
      </c>
      <c r="E7427" s="19">
        <v>2942696</v>
      </c>
      <c r="F7427" s="19">
        <v>2942719</v>
      </c>
      <c r="G7427" s="21" t="s">
        <v>44</v>
      </c>
      <c r="H7427" s="19" t="str">
        <f>LOOKUP($A7427,[1]cumulative_hybrid_p_values_with!$B$2:$B$8192,[1]cumulative_hybrid_p_values_with!$AG$2:$AG$8192)</f>
        <v>CTTCCTGAGCCGGAACGAAAAGT</v>
      </c>
      <c r="I7427" s="20" t="s">
        <v>49</v>
      </c>
      <c r="J7427" s="19" t="s">
        <v>210</v>
      </c>
      <c r="K7427" s="19" t="s">
        <v>211</v>
      </c>
      <c r="L7427" s="19">
        <v>4167178</v>
      </c>
      <c r="M7427" s="19">
        <v>4167200</v>
      </c>
      <c r="N7427" s="21" t="s">
        <v>44</v>
      </c>
      <c r="O7427" s="19" t="str">
        <f>LOOKUP($A7427,[1]cumulative_hybrid_p_values_with!$B$2:$B$8192,[1]cumulative_hybrid_p_values_with!$AH$2:$AH$8192)</f>
        <v>GCAGCCGCGGTAATACGGAGGG</v>
      </c>
      <c r="P7427" s="22">
        <v>0</v>
      </c>
      <c r="Q7427" s="23">
        <v>0</v>
      </c>
      <c r="R7427" s="19">
        <v>1</v>
      </c>
      <c r="S7427" s="21">
        <v>1</v>
      </c>
      <c r="T7427" s="19" t="str">
        <f>LOOKUP($A7427,[1]cumulative_hybrid_p_values_with!$B$2:$B$8192,[1]cumulative_hybrid_p_values_with!$AK$2:$AK$8192)</f>
        <v>CTTCCTGAGCCGG&amp;GCGGTAATACGGAGGG</v>
      </c>
      <c r="U7427" s="19" t="str">
        <f>LOOKUP($A7427,[1]cumulative_hybrid_p_values_with!$B$2:$B$8192,[1]cumulative_hybrid_p_values_with!$AL$2:$AL$8192)</f>
        <v>(((((((.((((.&amp;.))))..)).))))).</v>
      </c>
      <c r="V7427" s="19">
        <f>LOOKUP($A7427,[1]cumulative_hybrid_p_values_with!$B$2:$B$8192,[1]cumulative_hybrid_p_values_with!$AO$2:$AO$8192)</f>
        <v>-12</v>
      </c>
      <c r="W7427" s="20" t="s">
        <v>39</v>
      </c>
      <c r="X7427" s="19" t="s">
        <v>39</v>
      </c>
      <c r="Y7427" s="21" t="s">
        <v>38</v>
      </c>
    </row>
    <row r="7428" spans="1:25" x14ac:dyDescent="0.2">
      <c r="A7428" s="19" t="s">
        <v>13050</v>
      </c>
      <c r="B7428" s="20" t="s">
        <v>35</v>
      </c>
      <c r="C7428" s="19" t="s">
        <v>62</v>
      </c>
      <c r="D7428" s="19" t="s">
        <v>63</v>
      </c>
      <c r="E7428" s="19">
        <v>2942696</v>
      </c>
      <c r="F7428" s="19">
        <v>2942719</v>
      </c>
      <c r="G7428" s="21" t="s">
        <v>44</v>
      </c>
      <c r="H7428" s="19" t="str">
        <f>LOOKUP($A7428,[1]cumulative_hybrid_p_values_with!$B$2:$B$8192,[1]cumulative_hybrid_p_values_with!$AG$2:$AG$8192)</f>
        <v>CTTCCTGAGCCGGAACGAAAAGT</v>
      </c>
      <c r="I7428" s="20" t="s">
        <v>80</v>
      </c>
      <c r="J7428" s="19" t="s">
        <v>414</v>
      </c>
      <c r="K7428" s="19" t="s">
        <v>415</v>
      </c>
      <c r="L7428" s="19">
        <v>3049091</v>
      </c>
      <c r="M7428" s="19">
        <v>3049109</v>
      </c>
      <c r="N7428" s="21" t="s">
        <v>34</v>
      </c>
      <c r="O7428" s="19" t="str">
        <f>LOOKUP($A7428,[1]cumulative_hybrid_p_values_with!$B$2:$B$8192,[1]cumulative_hybrid_p_values_with!$AH$2:$AH$8192)</f>
        <v>CCTCACCCTCACTCTCTT</v>
      </c>
      <c r="P7428" s="20">
        <v>0</v>
      </c>
      <c r="Q7428" s="19">
        <v>0</v>
      </c>
      <c r="R7428" s="19">
        <v>1</v>
      </c>
      <c r="S7428" s="21">
        <v>1</v>
      </c>
      <c r="T7428" s="19" t="str">
        <f>LOOKUP($A7428,[1]cumulative_hybrid_p_values_with!$B$2:$B$8192,[1]cumulative_hybrid_p_values_with!$AK$2:$AK$8192)</f>
        <v>CTGAGCCGGAA&amp;CTCACCCTCAC</v>
      </c>
      <c r="U7428" s="19" t="str">
        <f>LOOKUP($A7428,[1]cumulative_hybrid_p_values_with!$B$2:$B$8192,[1]cumulative_hybrid_p_values_with!$AL$2:$AL$8192)</f>
        <v>.((((...((.&amp;.))...)))).</v>
      </c>
      <c r="V7428" s="19">
        <f>LOOKUP($A7428,[1]cumulative_hybrid_p_values_with!$B$2:$B$8192,[1]cumulative_hybrid_p_values_with!$AO$2:$AO$8192)</f>
        <v>-4.4000000000000004</v>
      </c>
      <c r="W7428" s="20" t="s">
        <v>39</v>
      </c>
      <c r="X7428" s="19" t="s">
        <v>39</v>
      </c>
      <c r="Y7428" s="21" t="s">
        <v>38</v>
      </c>
    </row>
    <row r="7429" spans="1:25" x14ac:dyDescent="0.2">
      <c r="A7429" s="19" t="s">
        <v>13051</v>
      </c>
      <c r="B7429" s="20" t="s">
        <v>41</v>
      </c>
      <c r="C7429" s="19" t="s">
        <v>747</v>
      </c>
      <c r="D7429" s="19" t="s">
        <v>748</v>
      </c>
      <c r="E7429" s="19">
        <v>662516</v>
      </c>
      <c r="F7429" s="19">
        <v>662613</v>
      </c>
      <c r="G7429" s="21" t="s">
        <v>34</v>
      </c>
      <c r="H7429" s="19" t="str">
        <f>LOOKUP($A7429,[1]cumulative_hybrid_p_values_with!$B$2:$B$8192,[1]cumulative_hybrid_p_values_with!$AG$2:$AG$8192)</f>
        <v>ATTCCCTACTCCTTTTACTTACAAAGTTATGGGGCAGGCGTTACCTGAGCTGGTTGATCAGGTGGTTGAAGTGGTACAGCGCCATGCGCCAGGTGAC</v>
      </c>
      <c r="I7429" s="20" t="s">
        <v>49</v>
      </c>
      <c r="J7429" s="19" t="s">
        <v>52</v>
      </c>
      <c r="K7429" s="19" t="s">
        <v>53</v>
      </c>
      <c r="L7429" s="19">
        <v>3428298</v>
      </c>
      <c r="M7429" s="19">
        <v>3428328</v>
      </c>
      <c r="N7429" s="21" t="s">
        <v>34</v>
      </c>
      <c r="O7429" s="19" t="str">
        <f>LOOKUP($A7429,[1]cumulative_hybrid_p_values_with!$B$2:$B$8192,[1]cumulative_hybrid_p_values_with!$AH$2:$AH$8192)</f>
        <v>ACTTTCAGCGGGGAGGAAGGGAGTAAAGTT</v>
      </c>
      <c r="P7429" s="22">
        <v>1.03900785770696E-81</v>
      </c>
      <c r="Q7429" s="23">
        <v>2.1594444674856801E-81</v>
      </c>
      <c r="R7429" s="19">
        <v>1</v>
      </c>
      <c r="S7429" s="21">
        <v>1</v>
      </c>
      <c r="T7429" s="19" t="str">
        <f>LOOKUP($A7429,[1]cumulative_hybrid_p_values_with!$B$2:$B$8192,[1]cumulative_hybrid_p_values_with!$AK$2:$AK$8192)</f>
        <v>CTACTCCTTTTACTTACAAAGTTATGGGGCAGGCGTTACCTGAGCTGGTTGATCAGGTG&amp;ACTTTCAGCGGGGAGGAAGGGAGTAA</v>
      </c>
      <c r="U7429" s="19" t="str">
        <f>LOOKUP($A7429,[1]cumulative_hybrid_p_values_with!$B$2:$B$8192,[1]cumulative_hybrid_p_values_with!$AL$2:$AL$8192)</f>
        <v>.(((((((((............................(((...((.(((((..((((.&amp;))))))))).)).)))))))))))).</v>
      </c>
      <c r="V7429" s="19">
        <f>LOOKUP($A7429,[1]cumulative_hybrid_p_values_with!$B$2:$B$8192,[1]cumulative_hybrid_p_values_with!$AO$2:$AO$8192)</f>
        <v>-19.600000000000001</v>
      </c>
      <c r="W7429" s="20" t="s">
        <v>39</v>
      </c>
      <c r="X7429" s="19" t="s">
        <v>38</v>
      </c>
      <c r="Y7429" s="21" t="s">
        <v>39</v>
      </c>
    </row>
    <row r="7430" spans="1:25" x14ac:dyDescent="0.2">
      <c r="A7430" s="19" t="s">
        <v>13052</v>
      </c>
      <c r="B7430" s="20" t="s">
        <v>41</v>
      </c>
      <c r="C7430" s="19" t="s">
        <v>8134</v>
      </c>
      <c r="D7430" s="19" t="s">
        <v>8135</v>
      </c>
      <c r="E7430" s="19">
        <v>3767006</v>
      </c>
      <c r="F7430" s="19">
        <v>3767029</v>
      </c>
      <c r="G7430" s="21" t="s">
        <v>44</v>
      </c>
      <c r="H7430" s="19" t="str">
        <f>LOOKUP($A7430,[1]cumulative_hybrid_p_values_with!$B$2:$B$8192,[1]cumulative_hybrid_p_values_with!$AG$2:$AG$8192)</f>
        <v>AATATCGAGTCTCCTTGTTTCGACTTAAGCTGGCAATTGGATTGCCAGCTTTCTTTTA</v>
      </c>
      <c r="I7430" s="20" t="s">
        <v>80</v>
      </c>
      <c r="J7430" s="19" t="s">
        <v>118</v>
      </c>
      <c r="K7430" s="19" t="s">
        <v>119</v>
      </c>
      <c r="L7430" s="19">
        <v>4106330</v>
      </c>
      <c r="M7430" s="19">
        <v>4106368</v>
      </c>
      <c r="N7430" s="21" t="s">
        <v>44</v>
      </c>
      <c r="O7430" s="19" t="str">
        <f>LOOKUP($A7430,[1]cumulative_hybrid_p_values_with!$B$2:$B$8192,[1]cumulative_hybrid_p_values_with!$AH$2:$AH$8192)</f>
        <v>ATCGTTTGGCTGGTTTTTTTGTCCGACTCGTTGTCGCCTGTGCTTTTGCCGCACAGGCACCTT</v>
      </c>
      <c r="P7430" s="22">
        <v>1.1521905155002299E-13</v>
      </c>
      <c r="Q7430" s="23">
        <v>1.58740429658236E-13</v>
      </c>
      <c r="R7430" s="19">
        <v>1</v>
      </c>
      <c r="S7430" s="21">
        <v>1</v>
      </c>
      <c r="T7430" s="19" t="str">
        <f>LOOKUP($A7430,[1]cumulative_hybrid_p_values_with!$B$2:$B$8192,[1]cumulative_hybrid_p_values_with!$AK$2:$AK$8192)</f>
        <v>CCTTGTTTCGACTTAAGCTGGCAATTGGATTGCCAGCTT&amp;TGGCTGGTTTTTTTGTCCGACTCGTTGTCGCCTGTGCTTTTGCCGCACAGGC</v>
      </c>
      <c r="U7430" s="19" t="str">
        <f>LOOKUP($A7430,[1]cumulative_hybrid_p_values_with!$B$2:$B$8192,[1]cumulative_hybrid_p_values_with!$AL$2:$AL$8192)</f>
        <v>.(((((..((.(..((((((((((((((((.(((((((.&amp;.)))))))......)))))....))))))).....))))..).)).))))).</v>
      </c>
      <c r="V7430" s="19">
        <f>LOOKUP($A7430,[1]cumulative_hybrid_p_values_with!$B$2:$B$8192,[1]cumulative_hybrid_p_values_with!$AO$2:$AO$8192)</f>
        <v>-26.8</v>
      </c>
      <c r="W7430" s="20" t="s">
        <v>38</v>
      </c>
      <c r="X7430" s="19" t="s">
        <v>38</v>
      </c>
      <c r="Y7430" s="21" t="s">
        <v>39</v>
      </c>
    </row>
    <row r="7431" spans="1:25" x14ac:dyDescent="0.2">
      <c r="A7431" s="19" t="s">
        <v>13052</v>
      </c>
      <c r="B7431" s="20" t="s">
        <v>35</v>
      </c>
      <c r="C7431" s="19" t="s">
        <v>70</v>
      </c>
      <c r="D7431" s="19" t="s">
        <v>71</v>
      </c>
      <c r="E7431" s="19">
        <v>3657983</v>
      </c>
      <c r="F7431" s="19">
        <v>3658041</v>
      </c>
      <c r="G7431" s="21" t="s">
        <v>34</v>
      </c>
      <c r="H7431" s="19" t="str">
        <f>LOOKUP($A7431,[1]cumulative_hybrid_p_values_with!$B$2:$B$8192,[1]cumulative_hybrid_p_values_with!$AG$2:$AG$8192)</f>
        <v>AATATCGAGTCTCCTTGTTTCGACTTAAGCTGGCAATTGGATTGCCAGCTTTCTTTTA</v>
      </c>
      <c r="I7431" s="20" t="s">
        <v>41</v>
      </c>
      <c r="J7431" s="19" t="s">
        <v>356</v>
      </c>
      <c r="K7431" s="19" t="s">
        <v>357</v>
      </c>
      <c r="L7431" s="19">
        <v>4545156</v>
      </c>
      <c r="M7431" s="19">
        <v>4545219</v>
      </c>
      <c r="N7431" s="21" t="s">
        <v>44</v>
      </c>
      <c r="O7431" s="19" t="str">
        <f>LOOKUP($A7431,[1]cumulative_hybrid_p_values_with!$B$2:$B$8192,[1]cumulative_hybrid_p_values_with!$AH$2:$AH$8192)</f>
        <v>ATCGTTTGGCTGGTTTTTTTGTCCGACTCGTTGTCGCCTGTGCTTTTGCCGCACAGGCACCTT</v>
      </c>
      <c r="P7431" s="20">
        <v>0</v>
      </c>
      <c r="Q7431" s="19">
        <v>0</v>
      </c>
      <c r="R7431" s="19">
        <v>1</v>
      </c>
      <c r="S7431" s="21">
        <v>1</v>
      </c>
      <c r="T7431" s="19" t="str">
        <f>LOOKUP($A7431,[1]cumulative_hybrid_p_values_with!$B$2:$B$8192,[1]cumulative_hybrid_p_values_with!$AK$2:$AK$8192)</f>
        <v>CCTTGTTTCGACTTAAGCTGGCAATTGGATTGCCAGCTT&amp;TGGCTGGTTTTTTTGTCCGACTCGTTGTCGCCTGTGCTTTTGCCGCACAGGC</v>
      </c>
      <c r="U7431" s="19" t="str">
        <f>LOOKUP($A7431,[1]cumulative_hybrid_p_values_with!$B$2:$B$8192,[1]cumulative_hybrid_p_values_with!$AL$2:$AL$8192)</f>
        <v>.(((((..((.(..((((((((((((((((.(((((((.&amp;.)))))))......)))))....))))))).....))))..).)).))))).</v>
      </c>
      <c r="V7431" s="19">
        <f>LOOKUP($A7431,[1]cumulative_hybrid_p_values_with!$B$2:$B$8192,[1]cumulative_hybrid_p_values_with!$AO$2:$AO$8192)</f>
        <v>-26.8</v>
      </c>
      <c r="W7431" s="20" t="s">
        <v>38</v>
      </c>
      <c r="X7431" s="19" t="s">
        <v>38</v>
      </c>
      <c r="Y7431" s="21" t="s">
        <v>39</v>
      </c>
    </row>
    <row r="7432" spans="1:25" x14ac:dyDescent="0.2">
      <c r="A7432" s="19" t="s">
        <v>13053</v>
      </c>
      <c r="B7432" s="20" t="s">
        <v>80</v>
      </c>
      <c r="C7432" s="19" t="s">
        <v>13054</v>
      </c>
      <c r="D7432" s="19" t="s">
        <v>13055</v>
      </c>
      <c r="E7432" s="19">
        <v>3250432</v>
      </c>
      <c r="F7432" s="19">
        <v>3250449</v>
      </c>
      <c r="G7432" s="21" t="s">
        <v>44</v>
      </c>
      <c r="H7432" s="19" t="str">
        <f>LOOKUP($A7432,[1]cumulative_hybrid_p_values_with!$B$2:$B$8192,[1]cumulative_hybrid_p_values_with!$AG$2:$AG$8192)</f>
        <v>GACAGTTTTCCTTGCTA</v>
      </c>
      <c r="I7432" s="20" t="s">
        <v>80</v>
      </c>
      <c r="J7432" s="19" t="s">
        <v>118</v>
      </c>
      <c r="K7432" s="19" t="s">
        <v>119</v>
      </c>
      <c r="L7432" s="19">
        <v>4106329</v>
      </c>
      <c r="M7432" s="19">
        <v>4106369</v>
      </c>
      <c r="N7432" s="21" t="s">
        <v>44</v>
      </c>
      <c r="O7432" s="19" t="str">
        <f>LOOKUP($A7432,[1]cumulative_hybrid_p_values_with!$B$2:$B$8192,[1]cumulative_hybrid_p_values_with!$AH$2:$AH$8192)</f>
        <v>TTTTCCTTGCCATAGACACCATCCCTGTCTTCCCCCACAT</v>
      </c>
      <c r="P7432" s="20">
        <v>0</v>
      </c>
      <c r="Q7432" s="19">
        <v>0</v>
      </c>
      <c r="R7432" s="19">
        <v>2</v>
      </c>
      <c r="S7432" s="21">
        <v>1</v>
      </c>
      <c r="T7432" s="19" t="str">
        <f>LOOKUP($A7432,[1]cumulative_hybrid_p_values_with!$B$2:$B$8192,[1]cumulative_hybrid_p_values_with!$AK$2:$AK$8192)</f>
        <v>GACAGT&amp;CCTGTCT</v>
      </c>
      <c r="U7432" s="19" t="str">
        <f>LOOKUP($A7432,[1]cumulative_hybrid_p_values_with!$B$2:$B$8192,[1]cumulative_hybrid_p_values_with!$AL$2:$AL$8192)</f>
        <v>(((((.&amp;.))))).</v>
      </c>
      <c r="V7432" s="19">
        <f>LOOKUP($A7432,[1]cumulative_hybrid_p_values_with!$B$2:$B$8192,[1]cumulative_hybrid_p_values_with!$AO$2:$AO$8192)</f>
        <v>-6.9</v>
      </c>
      <c r="W7432" s="20" t="s">
        <v>39</v>
      </c>
      <c r="X7432" s="19" t="s">
        <v>38</v>
      </c>
      <c r="Y7432" s="21" t="s">
        <v>39</v>
      </c>
    </row>
    <row r="7433" spans="1:25" x14ac:dyDescent="0.2">
      <c r="A7433" s="19" t="s">
        <v>13056</v>
      </c>
      <c r="B7433" s="20" t="s">
        <v>3242</v>
      </c>
      <c r="C7433" s="19" t="s">
        <v>13057</v>
      </c>
      <c r="D7433" s="19" t="s">
        <v>13057</v>
      </c>
      <c r="E7433" s="19">
        <v>1097563</v>
      </c>
      <c r="F7433" s="19">
        <v>1097589</v>
      </c>
      <c r="G7433" s="21" t="s">
        <v>44</v>
      </c>
      <c r="H7433" s="19" t="str">
        <f>LOOKUP($A7433,[1]cumulative_hybrid_p_values_with!$B$2:$B$8192,[1]cumulative_hybrid_p_values_with!$AG$2:$AG$8192)</f>
        <v>ATGGCGGTGAGGGGGGGATTCGAACC</v>
      </c>
      <c r="I7433" s="20" t="s">
        <v>35</v>
      </c>
      <c r="J7433" s="19" t="s">
        <v>449</v>
      </c>
      <c r="K7433" s="19" t="s">
        <v>450</v>
      </c>
      <c r="L7433" s="19">
        <v>1622832</v>
      </c>
      <c r="M7433" s="19">
        <v>1622861</v>
      </c>
      <c r="N7433" s="21" t="s">
        <v>34</v>
      </c>
      <c r="O7433" s="19" t="str">
        <f>LOOKUP($A7433,[1]cumulative_hybrid_p_values_with!$B$2:$B$8192,[1]cumulative_hybrid_p_values_with!$AH$2:$AH$8192)</f>
        <v>CTATCCATGCAAGCATTCACCGCCGGTTT</v>
      </c>
      <c r="P7433" s="22">
        <v>4.9395070471318299E-5</v>
      </c>
      <c r="Q7433" s="23">
        <v>6.5950899108209099E-5</v>
      </c>
      <c r="R7433" s="19">
        <v>2</v>
      </c>
      <c r="S7433" s="21">
        <v>1</v>
      </c>
      <c r="T7433" s="19" t="str">
        <f>LOOKUP($A7433,[1]cumulative_hybrid_p_values_with!$B$2:$B$8192,[1]cumulative_hybrid_p_values_with!$AK$2:$AK$8192)</f>
        <v>ATGGCGGTGAGGGGGGGATT&amp;TATCCATGCAAGCATTCACCGCCGG</v>
      </c>
      <c r="U7433" s="19" t="str">
        <f>LOOKUP($A7433,[1]cumulative_hybrid_p_values_with!$B$2:$B$8192,[1]cumulative_hybrid_p_values_with!$AL$2:$AL$8192)</f>
        <v>.(((((((((((.(.((((.&amp;.)))).).).....)))))))))).</v>
      </c>
      <c r="V7433" s="19">
        <f>LOOKUP($A7433,[1]cumulative_hybrid_p_values_with!$B$2:$B$8192,[1]cumulative_hybrid_p_values_with!$AO$2:$AO$8192)</f>
        <v>-19.600000000000001</v>
      </c>
      <c r="W7433" s="20" t="s">
        <v>38</v>
      </c>
      <c r="X7433" s="19" t="s">
        <v>39</v>
      </c>
      <c r="Y7433" s="21" t="s">
        <v>39</v>
      </c>
    </row>
    <row r="7434" spans="1:25" x14ac:dyDescent="0.2">
      <c r="A7434" s="19" t="s">
        <v>13058</v>
      </c>
      <c r="B7434" s="20" t="s">
        <v>49</v>
      </c>
      <c r="C7434" s="19" t="s">
        <v>832</v>
      </c>
      <c r="D7434" s="19" t="s">
        <v>833</v>
      </c>
      <c r="E7434" s="19">
        <v>228805</v>
      </c>
      <c r="F7434" s="19">
        <v>228832</v>
      </c>
      <c r="G7434" s="21" t="s">
        <v>44</v>
      </c>
      <c r="H7434" s="19" t="str">
        <f>LOOKUP($A7434,[1]cumulative_hybrid_p_values_with!$B$2:$B$8192,[1]cumulative_hybrid_p_values_with!$AG$2:$AG$8192)</f>
        <v>GAAGTGAAACGCCGTAGCGCCGATGGT</v>
      </c>
      <c r="I7434" s="20" t="s">
        <v>41</v>
      </c>
      <c r="J7434" s="19" t="s">
        <v>10979</v>
      </c>
      <c r="K7434" s="19" t="s">
        <v>10980</v>
      </c>
      <c r="L7434" s="19">
        <v>2853695</v>
      </c>
      <c r="M7434" s="19">
        <v>2853735</v>
      </c>
      <c r="N7434" s="21" t="s">
        <v>44</v>
      </c>
      <c r="O7434" s="19" t="str">
        <f>LOOKUP($A7434,[1]cumulative_hybrid_p_values_with!$B$2:$B$8192,[1]cumulative_hybrid_p_values_with!$AH$2:$AH$8192)</f>
        <v>CTGGCATGGGCGCAATTCCGGCGAATATTCACTGGGGCGC</v>
      </c>
      <c r="P7434" s="22">
        <v>4.7920925381771199E-4</v>
      </c>
      <c r="Q7434" s="23">
        <v>6.2319623113878705E-4</v>
      </c>
      <c r="R7434" s="19">
        <v>1</v>
      </c>
      <c r="S7434" s="21">
        <v>1</v>
      </c>
      <c r="T7434" s="19" t="str">
        <f>LOOKUP($A7434,[1]cumulative_hybrid_p_values_with!$B$2:$B$8192,[1]cumulative_hybrid_p_values_with!$AK$2:$AK$8192)</f>
        <v>AAGTGAAACGCCGTAGCGCCGATGG&amp;GCATGGGCGCAATTCCGGCGAATATTCACTG</v>
      </c>
      <c r="U7434" s="19" t="str">
        <f>LOOKUP($A7434,[1]cumulative_hybrid_p_values_with!$B$2:$B$8192,[1]cumulative_hybrid_p_values_with!$AL$2:$AL$8192)</f>
        <v>.((((((.(((((..(((((.(((.&amp;.))).))))).....)))))....)))))).</v>
      </c>
      <c r="V7434" s="19">
        <f>LOOKUP($A7434,[1]cumulative_hybrid_p_values_with!$B$2:$B$8192,[1]cumulative_hybrid_p_values_with!$AO$2:$AO$8192)</f>
        <v>-27.8</v>
      </c>
      <c r="W7434" s="20" t="s">
        <v>39</v>
      </c>
      <c r="X7434" s="19" t="s">
        <v>39</v>
      </c>
      <c r="Y7434" s="21" t="s">
        <v>38</v>
      </c>
    </row>
    <row r="7435" spans="1:25" x14ac:dyDescent="0.2">
      <c r="A7435" s="19" t="s">
        <v>13059</v>
      </c>
      <c r="B7435" s="20" t="s">
        <v>49</v>
      </c>
      <c r="C7435" s="19" t="s">
        <v>52</v>
      </c>
      <c r="D7435" s="19" t="s">
        <v>53</v>
      </c>
      <c r="E7435" s="19">
        <v>3427768</v>
      </c>
      <c r="F7435" s="19">
        <v>3427790</v>
      </c>
      <c r="G7435" s="21" t="s">
        <v>34</v>
      </c>
      <c r="H7435" s="19" t="str">
        <f>LOOKUP($A7435,[1]cumulative_hybrid_p_values_with!$B$2:$B$8192,[1]cumulative_hybrid_p_values_with!$AG$2:$AG$8192)</f>
        <v>GAAGAACCTTACCTGGTCTTGA</v>
      </c>
      <c r="I7435" s="20" t="s">
        <v>35</v>
      </c>
      <c r="J7435" s="19" t="s">
        <v>113</v>
      </c>
      <c r="K7435" s="19" t="s">
        <v>114</v>
      </c>
      <c r="L7435" s="19">
        <v>4049923</v>
      </c>
      <c r="M7435" s="19">
        <v>4049988</v>
      </c>
      <c r="N7435" s="21" t="s">
        <v>44</v>
      </c>
      <c r="O7435" s="19" t="str">
        <f>LOOKUP($A7435,[1]cumulative_hybrid_p_values_with!$B$2:$B$8192,[1]cumulative_hybrid_p_values_with!$AH$2:$AH$8192)</f>
        <v>ATCTTTCAGACCTTTTACTTCACGTAATCGGATTTGGCTGAATATTTTAGCCGCCCCAGTCAGTA</v>
      </c>
      <c r="P7435" s="22">
        <v>0</v>
      </c>
      <c r="Q7435" s="23">
        <v>0</v>
      </c>
      <c r="R7435" s="19">
        <v>1</v>
      </c>
      <c r="S7435" s="21">
        <v>1</v>
      </c>
      <c r="T7435" s="19" t="str">
        <f>LOOKUP($A7435,[1]cumulative_hybrid_p_values_with!$B$2:$B$8192,[1]cumulative_hybrid_p_values_with!$AK$2:$AK$8192)</f>
        <v>GAAGAACCTTACCTGGTCTTGA&amp;TTCAGACCTTTTACTTCA</v>
      </c>
      <c r="U7435" s="19" t="str">
        <f>LOOKUP($A7435,[1]cumulative_hybrid_p_values_with!$B$2:$B$8192,[1]cumulative_hybrid_p_values_with!$AL$2:$AL$8192)</f>
        <v>((((.....((...((((.(((&amp;.)))))))...)))))).</v>
      </c>
      <c r="V7435" s="19">
        <f>LOOKUP($A7435,[1]cumulative_hybrid_p_values_with!$B$2:$B$8192,[1]cumulative_hybrid_p_values_with!$AO$2:$AO$8192)</f>
        <v>-8.1</v>
      </c>
      <c r="W7435" s="20" t="s">
        <v>39</v>
      </c>
      <c r="X7435" s="19" t="s">
        <v>38</v>
      </c>
      <c r="Y7435" s="21" t="s">
        <v>39</v>
      </c>
    </row>
    <row r="7436" spans="1:25" x14ac:dyDescent="0.2">
      <c r="A7436" s="19" t="s">
        <v>13060</v>
      </c>
      <c r="B7436" s="20" t="s">
        <v>35</v>
      </c>
      <c r="C7436" s="19" t="s">
        <v>75</v>
      </c>
      <c r="D7436" s="19" t="s">
        <v>76</v>
      </c>
      <c r="E7436" s="19">
        <v>507216</v>
      </c>
      <c r="F7436" s="19">
        <v>507288</v>
      </c>
      <c r="G7436" s="21" t="s">
        <v>44</v>
      </c>
      <c r="H7436" s="19" t="str">
        <f>LOOKUP($A7436,[1]cumulative_hybrid_p_values_with!$B$2:$B$8192,[1]cumulative_hybrid_p_values_with!$AG$2:$AG$8192)</f>
        <v>AAGTGACGGCATAATAATAAAAAAATGAAATTCCTCTTTGACGGGCCAATAGCGATATTGGCCATTTTTTTA</v>
      </c>
      <c r="I7436" s="20" t="s">
        <v>41</v>
      </c>
      <c r="J7436" s="19" t="s">
        <v>793</v>
      </c>
      <c r="K7436" s="19" t="s">
        <v>794</v>
      </c>
      <c r="L7436" s="19">
        <v>3603725</v>
      </c>
      <c r="M7436" s="19">
        <v>3603787</v>
      </c>
      <c r="N7436" s="21" t="s">
        <v>34</v>
      </c>
      <c r="O7436" s="19" t="str">
        <f>LOOKUP($A7436,[1]cumulative_hybrid_p_values_with!$B$2:$B$8192,[1]cumulative_hybrid_p_values_with!$AH$2:$AH$8192)</f>
        <v>GAAGAGCTGGAAACGGCGCTGGCTGCCGAAGCGGCAGAAGAGGCGGTGATGGTGGTTCCTCC</v>
      </c>
      <c r="P7436" s="22">
        <v>0</v>
      </c>
      <c r="Q7436" s="23">
        <v>0</v>
      </c>
      <c r="R7436" s="19">
        <v>1</v>
      </c>
      <c r="S7436" s="21">
        <v>1</v>
      </c>
      <c r="T7436" s="19" t="str">
        <f>LOOKUP($A7436,[1]cumulative_hybrid_p_values_with!$B$2:$B$8192,[1]cumulative_hybrid_p_values_with!$AK$2:$AK$8192)</f>
        <v>AAGTGACGGCATAATAATAAAAAAATGAAATTCCTCTTTGACGGGCCAATAGCGATATTGGCCATTTTTTTA&amp;GAAGAGCTGGAAACGGCGCTGGCTGCCGAAGCGGCAGAAGAGGCGGTGATGGTGGTTCCTC</v>
      </c>
      <c r="U7436" s="19" t="str">
        <f>LOOKUP($A7436,[1]cumulative_hybrid_p_values_with!$B$2:$B$8192,[1]cumulative_hybrid_p_values_with!$AL$2:$AL$8192)</f>
        <v>.((.(((.((...................((((((((((..(((((...(((((.......(((.((((((.&amp;)))))).)))......)))))...)))....))...))))))).)))....)).))).)).</v>
      </c>
      <c r="V7436" s="19">
        <f>LOOKUP($A7436,[1]cumulative_hybrid_p_values_with!$B$2:$B$8192,[1]cumulative_hybrid_p_values_with!$AO$2:$AO$8192)</f>
        <v>-29.1</v>
      </c>
      <c r="W7436" s="20" t="s">
        <v>39</v>
      </c>
      <c r="X7436" s="19" t="s">
        <v>38</v>
      </c>
      <c r="Y7436" s="21" t="s">
        <v>39</v>
      </c>
    </row>
    <row r="7437" spans="1:25" x14ac:dyDescent="0.2">
      <c r="A7437" s="19" t="s">
        <v>13061</v>
      </c>
      <c r="B7437" s="20" t="s">
        <v>45</v>
      </c>
      <c r="C7437" s="19" t="s">
        <v>7299</v>
      </c>
      <c r="D7437" s="19" t="s">
        <v>7300</v>
      </c>
      <c r="E7437" s="19">
        <v>2286230</v>
      </c>
      <c r="F7437" s="19">
        <v>2286288</v>
      </c>
      <c r="G7437" s="21" t="s">
        <v>44</v>
      </c>
      <c r="H7437" s="19" t="str">
        <f>LOOKUP($A7437,[1]cumulative_hybrid_p_values_with!$B$2:$B$8192,[1]cumulative_hybrid_p_values_with!$AG$2:$AG$8192)</f>
        <v>TAGCGCACCGTCATGGGGTGTCGGGGGTCGGAGGTTCAAATCCTCTCGTGCCGACCAA</v>
      </c>
      <c r="I7437" s="20" t="s">
        <v>49</v>
      </c>
      <c r="J7437" s="19" t="s">
        <v>95</v>
      </c>
      <c r="K7437" s="19" t="s">
        <v>96</v>
      </c>
      <c r="L7437" s="19">
        <v>4212862</v>
      </c>
      <c r="M7437" s="19">
        <v>4212892</v>
      </c>
      <c r="N7437" s="21" t="s">
        <v>44</v>
      </c>
      <c r="O7437" s="19" t="str">
        <f>LOOKUP($A7437,[1]cumulative_hybrid_p_values_with!$B$2:$B$8192,[1]cumulative_hybrid_p_values_with!$AH$2:$AH$8192)</f>
        <v>AGACGACGACGTTGATAGGCCGGGTGTGTA</v>
      </c>
      <c r="P7437" s="22">
        <v>7.0677721389573598E-90</v>
      </c>
      <c r="Q7437" s="23">
        <v>1.50563808977788E-89</v>
      </c>
      <c r="R7437" s="19">
        <v>1</v>
      </c>
      <c r="S7437" s="21">
        <v>1</v>
      </c>
      <c r="T7437" s="19" t="str">
        <f>LOOKUP($A7437,[1]cumulative_hybrid_p_values_with!$B$2:$B$8192,[1]cumulative_hybrid_p_values_with!$AK$2:$AK$8192)</f>
        <v>AGCGCACCGTCATGGGGTGTCGGGGGTCGGAGG&amp;ACGACGACGTTGATAGGCCGGGTGTGTA</v>
      </c>
      <c r="U7437" s="19" t="str">
        <f>LOOKUP($A7437,[1]cumulative_hybrid_p_values_with!$B$2:$B$8192,[1]cumulative_hybrid_p_values_with!$AL$2:$AL$8192)</f>
        <v>.(((((((....(((..((((((..((((..(.&amp;.)..)))).))))))..)))))))))).</v>
      </c>
      <c r="V7437" s="19">
        <f>LOOKUP($A7437,[1]cumulative_hybrid_p_values_with!$B$2:$B$8192,[1]cumulative_hybrid_p_values_with!$AO$2:$AO$8192)</f>
        <v>-24.8</v>
      </c>
      <c r="W7437" s="20" t="s">
        <v>39</v>
      </c>
      <c r="X7437" s="19" t="s">
        <v>39</v>
      </c>
      <c r="Y7437" s="21" t="s">
        <v>38</v>
      </c>
    </row>
    <row r="7438" spans="1:25" x14ac:dyDescent="0.2">
      <c r="A7438" s="19" t="s">
        <v>13062</v>
      </c>
      <c r="B7438" s="20" t="s">
        <v>41</v>
      </c>
      <c r="C7438" s="19" t="s">
        <v>10310</v>
      </c>
      <c r="D7438" s="19" t="s">
        <v>10311</v>
      </c>
      <c r="E7438" s="19">
        <v>1937647</v>
      </c>
      <c r="F7438" s="19">
        <v>1937667</v>
      </c>
      <c r="G7438" s="21" t="s">
        <v>44</v>
      </c>
      <c r="H7438" s="19" t="str">
        <f>LOOKUP($A7438,[1]cumulative_hybrid_p_values_with!$B$2:$B$8192,[1]cumulative_hybrid_p_values_with!$AG$2:$AG$8192)</f>
        <v>CATGTCCAGAAGGCTTCGCA</v>
      </c>
      <c r="I7438" s="20" t="s">
        <v>80</v>
      </c>
      <c r="J7438" s="19" t="s">
        <v>4884</v>
      </c>
      <c r="K7438" s="19" t="s">
        <v>4885</v>
      </c>
      <c r="L7438" s="19">
        <v>3564054</v>
      </c>
      <c r="M7438" s="19">
        <v>3564124</v>
      </c>
      <c r="N7438" s="21" t="s">
        <v>44</v>
      </c>
      <c r="O7438" s="19" t="str">
        <f>LOOKUP($A7438,[1]cumulative_hybrid_p_values_with!$B$2:$B$8192,[1]cumulative_hybrid_p_values_with!$AH$2:$AH$8192)</f>
        <v>TTGCCCCTTCTGGACACTTTTCCGAAATGATGGCGGAAAAAAACGGGACCCTTTGGCCCCGTTCTATTTA</v>
      </c>
      <c r="P7438" s="22">
        <v>4.7286995428154501E-4</v>
      </c>
      <c r="Q7438" s="23">
        <v>6.1505875335927105E-4</v>
      </c>
      <c r="R7438" s="19">
        <v>2</v>
      </c>
      <c r="S7438" s="21">
        <v>1</v>
      </c>
      <c r="T7438" s="19" t="str">
        <f>LOOKUP($A7438,[1]cumulative_hybrid_p_values_with!$B$2:$B$8192,[1]cumulative_hybrid_p_values_with!$AK$2:$AK$8192)</f>
        <v>ATGTCCAGAAGGCTTCGCA&amp;TTGCCCCTTCTGGACAC</v>
      </c>
      <c r="U7438" s="19" t="str">
        <f>LOOKUP($A7438,[1]cumulative_hybrid_p_values_with!$B$2:$B$8192,[1]cumulative_hybrid_p_values_with!$AL$2:$AL$8192)</f>
        <v>.(((((((((((....(((&amp;.))).))))))))))).</v>
      </c>
      <c r="V7438" s="19">
        <f>LOOKUP($A7438,[1]cumulative_hybrid_p_values_with!$B$2:$B$8192,[1]cumulative_hybrid_p_values_with!$AO$2:$AO$8192)</f>
        <v>-20.3</v>
      </c>
      <c r="W7438" s="20" t="s">
        <v>39</v>
      </c>
      <c r="X7438" s="19" t="s">
        <v>38</v>
      </c>
      <c r="Y7438" s="21" t="s">
        <v>39</v>
      </c>
    </row>
    <row r="7439" spans="1:25" x14ac:dyDescent="0.2">
      <c r="A7439" s="19" t="s">
        <v>13063</v>
      </c>
      <c r="B7439" s="20" t="s">
        <v>41</v>
      </c>
      <c r="C7439" s="19" t="s">
        <v>591</v>
      </c>
      <c r="D7439" s="19" t="s">
        <v>592</v>
      </c>
      <c r="E7439" s="19">
        <v>1672031</v>
      </c>
      <c r="F7439" s="19">
        <v>1672072</v>
      </c>
      <c r="G7439" s="21" t="s">
        <v>44</v>
      </c>
      <c r="H7439" s="19" t="str">
        <f>LOOKUP($A7439,[1]cumulative_hybrid_p_values_with!$B$2:$B$8192,[1]cumulative_hybrid_p_values_with!$AG$2:$AG$8192)</f>
        <v>GACGTTGCCAGATCGGCAAACGATGAGGTCAGCACCCTGTT</v>
      </c>
      <c r="I7439" s="20" t="s">
        <v>41</v>
      </c>
      <c r="J7439" s="19" t="s">
        <v>640</v>
      </c>
      <c r="K7439" s="19" t="s">
        <v>641</v>
      </c>
      <c r="L7439" s="19">
        <v>1908480</v>
      </c>
      <c r="M7439" s="19">
        <v>1908539</v>
      </c>
      <c r="N7439" s="21" t="s">
        <v>34</v>
      </c>
      <c r="O7439" s="19" t="str">
        <f>LOOKUP($A7439,[1]cumulative_hybrid_p_values_with!$B$2:$B$8192,[1]cumulative_hybrid_p_values_with!$AH$2:$AH$8192)</f>
        <v>GTTGTAAATTCAGGCGTGATGAACATTGCGTCTTTGGTTGTATCGGTGGTGGTTCTTCT</v>
      </c>
      <c r="P7439" s="22">
        <v>0</v>
      </c>
      <c r="Q7439" s="23">
        <v>0</v>
      </c>
      <c r="R7439" s="19">
        <v>1</v>
      </c>
      <c r="S7439" s="21">
        <v>1</v>
      </c>
      <c r="T7439" s="19" t="str">
        <f>LOOKUP($A7439,[1]cumulative_hybrid_p_values_with!$B$2:$B$8192,[1]cumulative_hybrid_p_values_with!$AK$2:$AK$8192)</f>
        <v>ACGTTGCCAGATCGGCAAACGATGAGGTCAGCACCCTGT&amp;TCAGGCGTGATGAACATTGCGTCTTTGGTTGTATCGGTGGTGG</v>
      </c>
      <c r="U7439" s="19" t="str">
        <f>LOOKUP($A7439,[1]cumulative_hybrid_p_values_with!$B$2:$B$8192,[1]cumulative_hybrid_p_values_with!$AL$2:$AL$8192)</f>
        <v>.(((((((.(((((((.((.((((..((((.(((((((.&amp;.)))).))).))).)....)))).)).)))).)))))))))).</v>
      </c>
      <c r="V7439" s="19">
        <f>LOOKUP($A7439,[1]cumulative_hybrid_p_values_with!$B$2:$B$8192,[1]cumulative_hybrid_p_values_with!$AO$2:$AO$8192)</f>
        <v>-24.5</v>
      </c>
      <c r="W7439" s="20" t="s">
        <v>39</v>
      </c>
      <c r="X7439" s="19" t="s">
        <v>39</v>
      </c>
      <c r="Y7439" s="21" t="s">
        <v>38</v>
      </c>
    </row>
    <row r="7440" spans="1:25" x14ac:dyDescent="0.2">
      <c r="A7440" s="19" t="s">
        <v>13064</v>
      </c>
      <c r="B7440" s="20" t="s">
        <v>788</v>
      </c>
      <c r="C7440" s="19" t="s">
        <v>13065</v>
      </c>
      <c r="D7440" s="19" t="s">
        <v>13066</v>
      </c>
      <c r="E7440" s="19">
        <v>582705</v>
      </c>
      <c r="F7440" s="19">
        <v>582750</v>
      </c>
      <c r="G7440" s="21" t="s">
        <v>34</v>
      </c>
      <c r="H7440" s="19" t="str">
        <f>LOOKUP($A7440,[1]cumulative_hybrid_p_values_with!$B$2:$B$8192,[1]cumulative_hybrid_p_values_with!$AG$2:$AG$8192)</f>
        <v>ATGACTGGTGGGTTTTGGGAGTATCAAATCGGCTTGCATGGGGAT</v>
      </c>
      <c r="I7440" s="20" t="s">
        <v>35</v>
      </c>
      <c r="J7440" s="19" t="s">
        <v>62</v>
      </c>
      <c r="K7440" s="19" t="s">
        <v>63</v>
      </c>
      <c r="L7440" s="19">
        <v>2942696</v>
      </c>
      <c r="M7440" s="19">
        <v>2942765</v>
      </c>
      <c r="N7440" s="21" t="s">
        <v>44</v>
      </c>
      <c r="O7440" s="19" t="str">
        <f>LOOKUP($A7440,[1]cumulative_hybrid_p_values_with!$B$2:$B$8192,[1]cumulative_hybrid_p_values_with!$AH$2:$AH$8192)</f>
        <v>CTTCCTGAGCCGGAACGAAAAGTTTTATCGGAATGCGTGTTCTGGTGAACTTTTGGCTTACGGTTGTGA</v>
      </c>
      <c r="P7440" s="22">
        <v>0</v>
      </c>
      <c r="Q7440" s="23">
        <v>0</v>
      </c>
      <c r="R7440" s="19">
        <v>1</v>
      </c>
      <c r="S7440" s="21">
        <v>1</v>
      </c>
      <c r="T7440" s="19" t="str">
        <f>LOOKUP($A7440,[1]cumulative_hybrid_p_values_with!$B$2:$B$8192,[1]cumulative_hybrid_p_values_with!$AK$2:$AK$8192)</f>
        <v>ATGACTGGTGGGTTTTGGGAGTATCAAATCGGCTTGCATGGGGAT&amp;TATCGGAATGCGTGTTCTGGTGAACTTTTGGCTTACGGTTGTG</v>
      </c>
      <c r="U7440" s="19" t="str">
        <f>LOOKUP($A7440,[1]cumulative_hybrid_p_values_with!$B$2:$B$8192,[1]cumulative_hybrid_p_values_with!$AL$2:$AL$8192)</f>
        <v>((((((.(((((((..((((((.(((....(((.(((((...(((&amp;.)))...))))).)))....)))))))))))))))))))))).</v>
      </c>
      <c r="V7440" s="19">
        <f>LOOKUP($A7440,[1]cumulative_hybrid_p_values_with!$B$2:$B$8192,[1]cumulative_hybrid_p_values_with!$AO$2:$AO$8192)</f>
        <v>-23.1</v>
      </c>
      <c r="W7440" s="20" t="s">
        <v>38</v>
      </c>
      <c r="X7440" s="19" t="s">
        <v>39</v>
      </c>
      <c r="Y7440" s="21" t="s">
        <v>39</v>
      </c>
    </row>
    <row r="7441" spans="1:25" x14ac:dyDescent="0.2">
      <c r="A7441" s="19" t="s">
        <v>13067</v>
      </c>
      <c r="B7441" s="20" t="s">
        <v>788</v>
      </c>
      <c r="C7441" s="19" t="s">
        <v>13068</v>
      </c>
      <c r="D7441" s="19" t="s">
        <v>13069</v>
      </c>
      <c r="E7441" s="19">
        <v>390672</v>
      </c>
      <c r="F7441" s="19">
        <v>390696</v>
      </c>
      <c r="G7441" s="21" t="s">
        <v>44</v>
      </c>
      <c r="H7441" s="19" t="str">
        <f>LOOKUP($A7441,[1]cumulative_hybrid_p_values_with!$B$2:$B$8192,[1]cumulative_hybrid_p_values_with!$AG$2:$AG$8192)</f>
        <v>TGATGCGGTTGTTGATACACACTG</v>
      </c>
      <c r="I7441" s="20" t="s">
        <v>788</v>
      </c>
      <c r="J7441" s="19" t="s">
        <v>4129</v>
      </c>
      <c r="K7441" s="19" t="s">
        <v>4130</v>
      </c>
      <c r="L7441" s="19">
        <v>2101694</v>
      </c>
      <c r="M7441" s="19">
        <v>2101716</v>
      </c>
      <c r="N7441" s="21" t="s">
        <v>34</v>
      </c>
      <c r="O7441" s="19" t="str">
        <f>LOOKUP($A7441,[1]cumulative_hybrid_p_values_with!$B$2:$B$8192,[1]cumulative_hybrid_p_values_with!$AH$2:$AH$8192)</f>
        <v>TATTCTGATACGGTTGTTGATT</v>
      </c>
      <c r="P7441" s="22">
        <v>0</v>
      </c>
      <c r="Q7441" s="23">
        <v>0</v>
      </c>
      <c r="R7441" s="19">
        <v>1</v>
      </c>
      <c r="S7441" s="21">
        <v>1</v>
      </c>
      <c r="T7441" s="19" t="str">
        <f>LOOKUP($A7441,[1]cumulative_hybrid_p_values_with!$B$2:$B$8192,[1]cumulative_hybrid_p_values_with!$AK$2:$AK$8192)</f>
        <v>TGTTGATACACACTG&amp;ACGGTTGTTGATT</v>
      </c>
      <c r="U7441" s="19" t="str">
        <f>LOOKUP($A7441,[1]cumulative_hybrid_p_values_with!$B$2:$B$8192,[1]cumulative_hybrid_p_values_with!$AL$2:$AL$8192)</f>
        <v>.(((((((...((((&amp;.))))))))))).</v>
      </c>
      <c r="V7441" s="19">
        <f>LOOKUP($A7441,[1]cumulative_hybrid_p_values_with!$B$2:$B$8192,[1]cumulative_hybrid_p_values_with!$AO$2:$AO$8192)</f>
        <v>-4</v>
      </c>
      <c r="W7441" s="20" t="s">
        <v>39</v>
      </c>
      <c r="X7441" s="19" t="s">
        <v>38</v>
      </c>
      <c r="Y7441" s="21" t="s">
        <v>39</v>
      </c>
    </row>
    <row r="7442" spans="1:25" x14ac:dyDescent="0.2">
      <c r="A7442" s="19" t="s">
        <v>13070</v>
      </c>
      <c r="B7442" s="20" t="s">
        <v>35</v>
      </c>
      <c r="C7442" s="19" t="s">
        <v>113</v>
      </c>
      <c r="D7442" s="19" t="s">
        <v>114</v>
      </c>
      <c r="E7442" s="19">
        <v>4049964</v>
      </c>
      <c r="F7442" s="19">
        <v>4049987</v>
      </c>
      <c r="G7442" s="21" t="s">
        <v>44</v>
      </c>
      <c r="H7442" s="19" t="str">
        <f>LOOKUP($A7442,[1]cumulative_hybrid_p_values_with!$B$2:$B$8192,[1]cumulative_hybrid_p_values_with!$AG$2:$AG$8192)</f>
        <v>ATATTTTAGCCGCCCCAGTCAGT</v>
      </c>
      <c r="I7442" s="20" t="s">
        <v>35</v>
      </c>
      <c r="J7442" s="19" t="s">
        <v>1601</v>
      </c>
      <c r="K7442" s="19" t="s">
        <v>1602</v>
      </c>
      <c r="L7442" s="19">
        <v>4190441</v>
      </c>
      <c r="M7442" s="19">
        <v>4190473</v>
      </c>
      <c r="N7442" s="21" t="s">
        <v>34</v>
      </c>
      <c r="O7442" s="19" t="str">
        <f>LOOKUP($A7442,[1]cumulative_hybrid_p_values_with!$B$2:$B$8192,[1]cumulative_hybrid_p_values_with!$AH$2:$AH$8192)</f>
        <v>ATGTTCTCATCTTCCAGGATGCAGCAGACTGA</v>
      </c>
      <c r="P7442" s="22">
        <v>0</v>
      </c>
      <c r="Q7442" s="23">
        <v>0</v>
      </c>
      <c r="R7442" s="19">
        <v>1</v>
      </c>
      <c r="S7442" s="21">
        <v>1</v>
      </c>
      <c r="T7442" s="19" t="str">
        <f>LOOKUP($A7442,[1]cumulative_hybrid_p_values_with!$B$2:$B$8192,[1]cumulative_hybrid_p_values_with!$AK$2:$AK$8192)</f>
        <v>CCAGTCA&amp;AGACTGA</v>
      </c>
      <c r="U7442" s="19" t="str">
        <f>LOOKUP($A7442,[1]cumulative_hybrid_p_values_with!$B$2:$B$8192,[1]cumulative_hybrid_p_values_with!$AL$2:$AL$8192)</f>
        <v>.(((((.&amp;.))))).</v>
      </c>
      <c r="V7442" s="19">
        <f>LOOKUP($A7442,[1]cumulative_hybrid_p_values_with!$B$2:$B$8192,[1]cumulative_hybrid_p_values_with!$AO$2:$AO$8192)</f>
        <v>-7.7</v>
      </c>
      <c r="W7442" s="20" t="s">
        <v>39</v>
      </c>
      <c r="X7442" s="19" t="s">
        <v>39</v>
      </c>
      <c r="Y7442" s="21" t="s">
        <v>38</v>
      </c>
    </row>
    <row r="7443" spans="1:25" x14ac:dyDescent="0.2">
      <c r="A7443" s="19" t="s">
        <v>13071</v>
      </c>
      <c r="B7443" s="20" t="s">
        <v>35</v>
      </c>
      <c r="C7443" s="19" t="s">
        <v>75</v>
      </c>
      <c r="D7443" s="19" t="s">
        <v>76</v>
      </c>
      <c r="E7443" s="19">
        <v>507215</v>
      </c>
      <c r="F7443" s="19">
        <v>507288</v>
      </c>
      <c r="G7443" s="21" t="s">
        <v>44</v>
      </c>
      <c r="H7443" s="19" t="str">
        <f>LOOKUP($A7443,[1]cumulative_hybrid_p_values_with!$B$2:$B$8192,[1]cumulative_hybrid_p_values_with!$AG$2:$AG$8192)</f>
        <v>AAAGTGACGGCATAATAATAAAAAAATGAAATTCCTCTTTGACGGGCCAATAGCGATATTGGCCATTTTTTTA</v>
      </c>
      <c r="I7443" s="20" t="s">
        <v>49</v>
      </c>
      <c r="J7443" s="19" t="s">
        <v>127</v>
      </c>
      <c r="K7443" s="19" t="s">
        <v>128</v>
      </c>
      <c r="L7443" s="19">
        <v>2728254</v>
      </c>
      <c r="M7443" s="19">
        <v>2728325</v>
      </c>
      <c r="N7443" s="21" t="s">
        <v>34</v>
      </c>
      <c r="O7443" s="19" t="str">
        <f>LOOKUP($A7443,[1]cumulative_hybrid_p_values_with!$B$2:$B$8192,[1]cumulative_hybrid_p_values_with!$AH$2:$AH$8192)</f>
        <v>TAGAGCACTGTTTCGGCAAGGGGGTCATCCCGACTTACCAACCCGATGCAAACTGCGAATACCGGAGAATG</v>
      </c>
      <c r="P7443" s="22">
        <v>0</v>
      </c>
      <c r="Q7443" s="23">
        <v>0</v>
      </c>
      <c r="R7443" s="19">
        <v>4</v>
      </c>
      <c r="S7443" s="21">
        <v>1</v>
      </c>
      <c r="T7443" s="19" t="str">
        <f>LOOKUP($A7443,[1]cumulative_hybrid_p_values_with!$B$2:$B$8192,[1]cumulative_hybrid_p_values_with!$AK$2:$AK$8192)</f>
        <v>AAGTGACGGCATAATAATAAAAAAATGAAATTCCTCTTTGACGGGCCAATAGCGATAT&amp;TAGAGCACTGTTTCGGCAAGGGGGTCATCCCGACTTACCAACCCGATGCAAACTG</v>
      </c>
      <c r="U7443" s="19" t="str">
        <f>LOOKUP($A7443,[1]cumulative_hybrid_p_values_with!$B$2:$B$8192,[1]cumulative_hybrid_p_values_with!$AL$2:$AL$8192)</f>
        <v>.(((....((((.............((..((.((((((((.((((.((...((..((.&amp;))..))..)).)))).))))))))..))..)).............))))..))).</v>
      </c>
      <c r="V7443" s="19">
        <f>LOOKUP($A7443,[1]cumulative_hybrid_p_values_with!$B$2:$B$8192,[1]cumulative_hybrid_p_values_with!$AO$2:$AO$8192)</f>
        <v>-19.2</v>
      </c>
      <c r="W7443" s="20" t="s">
        <v>39</v>
      </c>
      <c r="X7443" s="19" t="s">
        <v>38</v>
      </c>
      <c r="Y7443" s="21" t="s">
        <v>38</v>
      </c>
    </row>
    <row r="7444" spans="1:25" x14ac:dyDescent="0.2">
      <c r="A7444" s="19" t="s">
        <v>13072</v>
      </c>
      <c r="B7444" s="20" t="s">
        <v>35</v>
      </c>
      <c r="C7444" s="19" t="s">
        <v>743</v>
      </c>
      <c r="D7444" s="19" t="s">
        <v>744</v>
      </c>
      <c r="E7444" s="19">
        <v>1923148</v>
      </c>
      <c r="F7444" s="19">
        <v>1923191</v>
      </c>
      <c r="G7444" s="21" t="s">
        <v>34</v>
      </c>
      <c r="H7444" s="19" t="str">
        <f>LOOKUP($A7444,[1]cumulative_hybrid_p_values_with!$B$2:$B$8192,[1]cumulative_hybrid_p_values_with!$AG$2:$AG$8192)</f>
        <v>CTGCATTAATGCCAACTTTTAGCGCACGGCTCTCTCCCAAGAG</v>
      </c>
      <c r="I7444" s="20" t="s">
        <v>45</v>
      </c>
      <c r="J7444" s="19" t="s">
        <v>594</v>
      </c>
      <c r="K7444" s="19" t="s">
        <v>595</v>
      </c>
      <c r="L7444" s="19">
        <v>3426975</v>
      </c>
      <c r="M7444" s="19">
        <v>3427026</v>
      </c>
      <c r="N7444" s="21" t="s">
        <v>34</v>
      </c>
      <c r="O7444" s="19" t="str">
        <f>LOOKUP($A7444,[1]cumulative_hybrid_p_values_with!$B$2:$B$8192,[1]cumulative_hybrid_p_values_with!$AH$2:$AH$8192)</f>
        <v>TAGCTCAGCTGGGAGAGCGCCTGCTTTGCACGCAGGAGGTCTGCGGTTCGA</v>
      </c>
      <c r="P7444" s="22">
        <v>0</v>
      </c>
      <c r="Q7444" s="23">
        <v>0</v>
      </c>
      <c r="R7444" s="19">
        <v>18</v>
      </c>
      <c r="S7444" s="21">
        <v>1</v>
      </c>
      <c r="T7444" s="19" t="str">
        <f>LOOKUP($A7444,[1]cumulative_hybrid_p_values_with!$B$2:$B$8192,[1]cumulative_hybrid_p_values_with!$AK$2:$AK$8192)</f>
        <v>CTGCATTAATGCCAACTTTTAGCGCACGGCTCTCTCCCAAGAG&amp;GCTCAGCTGGGAGAGCGCCTGCTTTGCACGCAGGAGGTCTGCGGT</v>
      </c>
      <c r="U7444" s="19" t="str">
        <f>LOOKUP($A7444,[1]cumulative_hybrid_p_values_with!$B$2:$B$8192,[1]cumulative_hybrid_p_values_with!$AL$2:$AL$8192)</f>
        <v>(((((.....(((..((....(((((.(((.((((((((.(((&amp;.)))...)))))))).))))))...))....))..))).))))).</v>
      </c>
      <c r="V7444" s="19">
        <f>LOOKUP($A7444,[1]cumulative_hybrid_p_values_with!$B$2:$B$8192,[1]cumulative_hybrid_p_values_with!$AO$2:$AO$8192)</f>
        <v>-35</v>
      </c>
      <c r="W7444" s="20" t="s">
        <v>39</v>
      </c>
      <c r="X7444" s="19" t="s">
        <v>39</v>
      </c>
      <c r="Y7444" s="21" t="s">
        <v>38</v>
      </c>
    </row>
    <row r="7445" spans="1:25" x14ac:dyDescent="0.2">
      <c r="A7445" s="19" t="s">
        <v>13073</v>
      </c>
      <c r="B7445" s="20" t="s">
        <v>41</v>
      </c>
      <c r="C7445" s="19" t="s">
        <v>13074</v>
      </c>
      <c r="D7445" s="19" t="s">
        <v>13075</v>
      </c>
      <c r="E7445" s="19">
        <v>3271595</v>
      </c>
      <c r="F7445" s="19">
        <v>3271617</v>
      </c>
      <c r="G7445" s="21" t="s">
        <v>34</v>
      </c>
      <c r="H7445" s="19" t="str">
        <f>LOOKUP($A7445,[1]cumulative_hybrid_p_values_with!$B$2:$B$8192,[1]cumulative_hybrid_p_values_with!$AG$2:$AG$8192)</f>
        <v>ATGATTGCAGCCACCCAGGGGG</v>
      </c>
      <c r="I7445" s="20" t="s">
        <v>35</v>
      </c>
      <c r="J7445" s="19" t="s">
        <v>92</v>
      </c>
      <c r="K7445" s="19" t="s">
        <v>93</v>
      </c>
      <c r="L7445" s="19">
        <v>3350642</v>
      </c>
      <c r="M7445" s="19">
        <v>3350681</v>
      </c>
      <c r="N7445" s="21" t="s">
        <v>44</v>
      </c>
      <c r="O7445" s="19" t="str">
        <f>LOOKUP($A7445,[1]cumulative_hybrid_p_values_with!$B$2:$B$8192,[1]cumulative_hybrid_p_values_with!$AH$2:$AH$8192)</f>
        <v>TTCCCTGGTGTTGGCGCAGTATTCGCGCACCCCGGTCTA</v>
      </c>
      <c r="P7445" s="22">
        <v>6.7715750630673703E-44</v>
      </c>
      <c r="Q7445" s="23">
        <v>1.23832043977389E-43</v>
      </c>
      <c r="R7445" s="19">
        <v>5</v>
      </c>
      <c r="S7445" s="21">
        <v>1</v>
      </c>
      <c r="T7445" s="19" t="str">
        <f>LOOKUP($A7445,[1]cumulative_hybrid_p_values_with!$B$2:$B$8192,[1]cumulative_hybrid_p_values_with!$AK$2:$AK$8192)</f>
        <v>GATTGCAGCCACCCAGGGGG&amp;TTCCCTGGTGTTGGCGCAGTA</v>
      </c>
      <c r="U7445" s="19" t="str">
        <f>LOOKUP($A7445,[1]cumulative_hybrid_p_values_with!$B$2:$B$8192,[1]cumulative_hybrid_p_values_with!$AL$2:$AL$8192)</f>
        <v>.(((((.((((((((((((.&amp;.))))))).)).)))))))).</v>
      </c>
      <c r="V7445" s="19">
        <f>LOOKUP($A7445,[1]cumulative_hybrid_p_values_with!$B$2:$B$8192,[1]cumulative_hybrid_p_values_with!$AO$2:$AO$8192)</f>
        <v>-25.4</v>
      </c>
      <c r="W7445" s="20" t="s">
        <v>39</v>
      </c>
      <c r="X7445" s="19" t="s">
        <v>38</v>
      </c>
      <c r="Y7445" s="21" t="s">
        <v>39</v>
      </c>
    </row>
    <row r="7446" spans="1:25" x14ac:dyDescent="0.2">
      <c r="A7446" s="19" t="s">
        <v>13076</v>
      </c>
      <c r="B7446" s="20" t="s">
        <v>121</v>
      </c>
      <c r="C7446" s="19" t="s">
        <v>1418</v>
      </c>
      <c r="D7446" s="19" t="s">
        <v>1419</v>
      </c>
      <c r="E7446" s="19">
        <v>2725756</v>
      </c>
      <c r="F7446" s="19">
        <v>2725793</v>
      </c>
      <c r="G7446" s="21" t="s">
        <v>34</v>
      </c>
      <c r="H7446" s="19" t="str">
        <f>LOOKUP($A7446,[1]cumulative_hybrid_p_values_with!$B$2:$B$8192,[1]cumulative_hybrid_p_values_with!$AG$2:$AG$8192)</f>
        <v>AAAAGCGACCGACAAAAGCATCGGATTACGGCAGGAG</v>
      </c>
      <c r="I7446" s="20" t="s">
        <v>41</v>
      </c>
      <c r="J7446" s="19" t="s">
        <v>469</v>
      </c>
      <c r="K7446" s="19" t="s">
        <v>470</v>
      </c>
      <c r="L7446" s="19">
        <v>3889370</v>
      </c>
      <c r="M7446" s="19">
        <v>3889407</v>
      </c>
      <c r="N7446" s="21" t="s">
        <v>44</v>
      </c>
      <c r="O7446" s="19" t="str">
        <f>LOOKUP($A7446,[1]cumulative_hybrid_p_values_with!$B$2:$B$8192,[1]cumulative_hybrid_p_values_with!$AH$2:$AH$8192)</f>
        <v>CAGCATCGCGAAGAAATACGATATTCCGGTGGTAATG</v>
      </c>
      <c r="P7446" s="22">
        <v>6.1416394314205099E-248</v>
      </c>
      <c r="Q7446" s="23">
        <v>1.5775685692064E-247</v>
      </c>
      <c r="R7446" s="19">
        <v>1</v>
      </c>
      <c r="S7446" s="21">
        <v>1</v>
      </c>
      <c r="T7446" s="19" t="str">
        <f>LOOKUP($A7446,[1]cumulative_hybrid_p_values_with!$B$2:$B$8192,[1]cumulative_hybrid_p_values_with!$AK$2:$AK$8192)</f>
        <v>AAGCATCGGATTACGG&amp;ACGATATTCCGGTGGTA</v>
      </c>
      <c r="U7446" s="19" t="str">
        <f>LOOKUP($A7446,[1]cumulative_hybrid_p_values_with!$B$2:$B$8192,[1]cumulative_hybrid_p_values_with!$AL$2:$AL$8192)</f>
        <v>.(.(((((((.((((.&amp;.)).)).))))))).).</v>
      </c>
      <c r="V7446" s="19">
        <f>LOOKUP($A7446,[1]cumulative_hybrid_p_values_with!$B$2:$B$8192,[1]cumulative_hybrid_p_values_with!$AO$2:$AO$8192)</f>
        <v>-13.4</v>
      </c>
      <c r="W7446" s="20" t="s">
        <v>39</v>
      </c>
      <c r="X7446" s="19" t="s">
        <v>38</v>
      </c>
      <c r="Y7446" s="21" t="s">
        <v>39</v>
      </c>
    </row>
    <row r="7447" spans="1:25" x14ac:dyDescent="0.2">
      <c r="A7447" s="19" t="s">
        <v>13077</v>
      </c>
      <c r="B7447" s="20" t="s">
        <v>35</v>
      </c>
      <c r="C7447" s="19" t="s">
        <v>55</v>
      </c>
      <c r="D7447" s="19" t="s">
        <v>56</v>
      </c>
      <c r="E7447" s="19">
        <v>1923152</v>
      </c>
      <c r="F7447" s="19">
        <v>1923211</v>
      </c>
      <c r="G7447" s="21" t="s">
        <v>44</v>
      </c>
      <c r="H7447" s="19" t="str">
        <f>LOOKUP($A7447,[1]cumulative_hybrid_p_values_with!$B$2:$B$8192,[1]cumulative_hybrid_p_values_with!$AG$2:$AG$8192)</f>
        <v>TGGGAGAGAGCCGTGCGCTAAAAGTTGGCATTAATGCAGGCTTAGTTGCCTTGCCCTTT</v>
      </c>
      <c r="I7447" s="20" t="s">
        <v>41</v>
      </c>
      <c r="J7447" s="19" t="s">
        <v>57</v>
      </c>
      <c r="K7447" s="19" t="s">
        <v>58</v>
      </c>
      <c r="L7447" s="19">
        <v>4250447</v>
      </c>
      <c r="M7447" s="19">
        <v>4250533</v>
      </c>
      <c r="N7447" s="21" t="s">
        <v>44</v>
      </c>
      <c r="O7447" s="19" t="str">
        <f>LOOKUP($A7447,[1]cumulative_hybrid_p_values_with!$B$2:$B$8192,[1]cumulative_hybrid_p_values_with!$AH$2:$AH$8192)</f>
        <v>ATCAGCAGTGTAAAAGGCAAGGGGTAATTACGCCCCACAGTGCTGATTTTGCAACAACTGGTGCGTCTCCTGGCGCACCTTTTTTT</v>
      </c>
      <c r="P7447" s="22">
        <v>0</v>
      </c>
      <c r="Q7447" s="23">
        <v>0</v>
      </c>
      <c r="R7447" s="19">
        <v>1</v>
      </c>
      <c r="S7447" s="21">
        <v>2</v>
      </c>
      <c r="T7447" s="19" t="str">
        <f>LOOKUP($A7447,[1]cumulative_hybrid_p_values_with!$B$2:$B$8192,[1]cumulative_hybrid_p_values_with!$AK$2:$AK$8192)</f>
        <v>TGGGAGAGAGCCGTGCGCTAAAAGTTGGCATTAATGCAGGCTTAGTTGCCTTGCCC&amp;AGGCAAGGGGTAATTACGCCCCACAGTGCTGATTTTGCAACAACTGGTGCGTCTCCTG</v>
      </c>
      <c r="U7447" s="19" t="str">
        <f>LOOKUP($A7447,[1]cumulative_hybrid_p_values_with!$B$2:$B$8192,[1]cumulative_hybrid_p_values_with!$AL$2:$AL$8192)</f>
        <v>.((((((..(((((......((((((((((((..((..(((.(((((((((((((.&amp;.))))..))))))))).))).)).))))))))))))......)).)))...)))))).</v>
      </c>
      <c r="V7447" s="19">
        <f>LOOKUP($A7447,[1]cumulative_hybrid_p_values_with!$B$2:$B$8192,[1]cumulative_hybrid_p_values_with!$AO$2:$AO$8192)</f>
        <v>-45.9</v>
      </c>
      <c r="W7447" s="20" t="s">
        <v>39</v>
      </c>
      <c r="X7447" s="19" t="s">
        <v>38</v>
      </c>
      <c r="Y7447" s="21" t="s">
        <v>39</v>
      </c>
    </row>
    <row r="7448" spans="1:25" x14ac:dyDescent="0.2">
      <c r="A7448" s="19" t="s">
        <v>13078</v>
      </c>
      <c r="B7448" s="20" t="s">
        <v>35</v>
      </c>
      <c r="C7448" s="19" t="s">
        <v>62</v>
      </c>
      <c r="D7448" s="19" t="s">
        <v>63</v>
      </c>
      <c r="E7448" s="19">
        <v>2942710</v>
      </c>
      <c r="F7448" s="19">
        <v>2942836</v>
      </c>
      <c r="G7448" s="21" t="s">
        <v>44</v>
      </c>
      <c r="H7448" s="19" t="str">
        <f>LOOKUP($A7448,[1]cumulative_hybrid_p_values_with!$B$2:$B$8192,[1]cumulative_hybrid_p_values_with!$AG$2:$AG$8192)</f>
        <v>ACGAAAAGTTTTATCGGAATGCGTGTTCTGGTGAACTTTTGGCTTACGGTTGTGATGTTGTGTTGTTGTGTTTGCAATTGGTCTGCGATTCAGACCATGGTAGCAAAGCTACCTTTTTTCACTTCC</v>
      </c>
      <c r="I7448" s="20" t="s">
        <v>35</v>
      </c>
      <c r="J7448" s="19" t="s">
        <v>170</v>
      </c>
      <c r="K7448" s="19" t="s">
        <v>171</v>
      </c>
      <c r="L7448" s="19">
        <v>2976359</v>
      </c>
      <c r="M7448" s="19">
        <v>2976386</v>
      </c>
      <c r="N7448" s="21" t="s">
        <v>34</v>
      </c>
      <c r="O7448" s="19" t="str">
        <f>LOOKUP($A7448,[1]cumulative_hybrid_p_values_with!$B$2:$B$8192,[1]cumulative_hybrid_p_values_with!$AH$2:$AH$8192)</f>
        <v>TCCCAGAGGTATTGATAGGTGAAGTCA</v>
      </c>
      <c r="P7448" s="22">
        <v>0</v>
      </c>
      <c r="Q7448" s="23">
        <v>0</v>
      </c>
      <c r="R7448" s="19">
        <v>5</v>
      </c>
      <c r="S7448" s="21">
        <v>1</v>
      </c>
      <c r="T7448" s="19" t="str">
        <f>LOOKUP($A7448,[1]cumulative_hybrid_p_values_with!$B$2:$B$8192,[1]cumulative_hybrid_p_values_with!$AK$2:$AK$8192)</f>
        <v>AGTTTTATCGGAATGCGTGTTCTGGTGAA&amp;TCCCAGAGGTATTGATAGGTGAAGTCA</v>
      </c>
      <c r="U7448" s="19" t="str">
        <f>LOOKUP($A7448,[1]cumulative_hybrid_p_values_with!$B$2:$B$8192,[1]cumulative_hybrid_p_values_with!$AL$2:$AL$8192)</f>
        <v>.((((((((..(((((...((((((.((.&amp;)))))))))))))....))))))).).</v>
      </c>
      <c r="V7448" s="19">
        <f>LOOKUP($A7448,[1]cumulative_hybrid_p_values_with!$B$2:$B$8192,[1]cumulative_hybrid_p_values_with!$AO$2:$AO$8192)</f>
        <v>-15.4</v>
      </c>
      <c r="W7448" s="20" t="s">
        <v>39</v>
      </c>
      <c r="X7448" s="19" t="s">
        <v>38</v>
      </c>
      <c r="Y7448" s="21" t="s">
        <v>38</v>
      </c>
    </row>
    <row r="7449" spans="1:25" x14ac:dyDescent="0.2">
      <c r="A7449" s="19" t="s">
        <v>13079</v>
      </c>
      <c r="B7449" s="20" t="s">
        <v>35</v>
      </c>
      <c r="C7449" s="19" t="s">
        <v>170</v>
      </c>
      <c r="D7449" s="19" t="s">
        <v>171</v>
      </c>
      <c r="E7449" s="19">
        <v>2976361</v>
      </c>
      <c r="F7449" s="19">
        <v>2976382</v>
      </c>
      <c r="G7449" s="21" t="s">
        <v>34</v>
      </c>
      <c r="H7449" s="19" t="str">
        <f>LOOKUP($A7449,[1]cumulative_hybrid_p_values_with!$B$2:$B$8192,[1]cumulative_hybrid_p_values_with!$AG$2:$AG$8192)</f>
        <v>AGAGGTATTGATAGGTGAAGT</v>
      </c>
      <c r="I7449" s="20" t="s">
        <v>41</v>
      </c>
      <c r="J7449" s="19" t="s">
        <v>6836</v>
      </c>
      <c r="K7449" s="19" t="s">
        <v>6837</v>
      </c>
      <c r="L7449" s="19">
        <v>3301258</v>
      </c>
      <c r="M7449" s="19">
        <v>3301300</v>
      </c>
      <c r="N7449" s="21" t="s">
        <v>34</v>
      </c>
      <c r="O7449" s="19" t="str">
        <f>LOOKUP($A7449,[1]cumulative_hybrid_p_values_with!$B$2:$B$8192,[1]cumulative_hybrid_p_values_with!$AH$2:$AH$8192)</f>
        <v>TTGTTGAAACAGGGAGTAAAACTCGTGTTGGATAAACTGCGT</v>
      </c>
      <c r="P7449" s="22">
        <v>9.3150261671940998E-302</v>
      </c>
      <c r="Q7449" s="23">
        <v>2.6867513983394199E-301</v>
      </c>
      <c r="R7449" s="19">
        <v>1</v>
      </c>
      <c r="S7449" s="21">
        <v>1</v>
      </c>
      <c r="T7449" s="19" t="str">
        <f>LOOKUP($A7449,[1]cumulative_hybrid_p_values_with!$B$2:$B$8192,[1]cumulative_hybrid_p_values_with!$AK$2:$AK$8192)</f>
        <v>AGAGG&amp;ACTCG</v>
      </c>
      <c r="U7449" s="19" t="str">
        <f>LOOKUP($A7449,[1]cumulative_hybrid_p_values_with!$B$2:$B$8192,[1]cumulative_hybrid_p_values_with!$AL$2:$AL$8192)</f>
        <v>.(((.&amp;.))).</v>
      </c>
      <c r="V7449" s="19">
        <f>LOOKUP($A7449,[1]cumulative_hybrid_p_values_with!$B$2:$B$8192,[1]cumulative_hybrid_p_values_with!$AO$2:$AO$8192)</f>
        <v>-3.4</v>
      </c>
      <c r="W7449" s="20" t="s">
        <v>39</v>
      </c>
      <c r="X7449" s="19" t="s">
        <v>39</v>
      </c>
      <c r="Y7449" s="21" t="s">
        <v>38</v>
      </c>
    </row>
    <row r="7450" spans="1:25" x14ac:dyDescent="0.2">
      <c r="A7450" s="19" t="s">
        <v>13080</v>
      </c>
      <c r="B7450" s="20" t="s">
        <v>41</v>
      </c>
      <c r="C7450" s="19" t="s">
        <v>4451</v>
      </c>
      <c r="D7450" s="19" t="s">
        <v>4452</v>
      </c>
      <c r="E7450" s="19">
        <v>2905128</v>
      </c>
      <c r="F7450" s="19">
        <v>2905168</v>
      </c>
      <c r="G7450" s="21" t="s">
        <v>34</v>
      </c>
      <c r="H7450" s="19" t="str">
        <f>LOOKUP($A7450,[1]cumulative_hybrid_p_values_with!$B$2:$B$8192,[1]cumulative_hybrid_p_values_with!$AG$2:$AG$8192)</f>
        <v>ACACCGCGCGGCATGTGGTGATTACGGGTGGTGAGCCTTG</v>
      </c>
      <c r="I7450" s="20" t="s">
        <v>49</v>
      </c>
      <c r="J7450" s="19" t="s">
        <v>52</v>
      </c>
      <c r="K7450" s="19" t="s">
        <v>53</v>
      </c>
      <c r="L7450" s="19">
        <v>3428709</v>
      </c>
      <c r="M7450" s="19">
        <v>3428753</v>
      </c>
      <c r="N7450" s="21" t="s">
        <v>34</v>
      </c>
      <c r="O7450" s="19" t="str">
        <f>LOOKUP($A7450,[1]cumulative_hybrid_p_values_with!$B$2:$B$8192,[1]cumulative_hybrid_p_values_with!$AH$2:$AH$8192)</f>
        <v>AGTTTGATCATGGCTCAGATTGAACGCTGGCGGCAGGCCTAACA</v>
      </c>
      <c r="P7450" s="22">
        <v>9.9436791472386094E-8</v>
      </c>
      <c r="Q7450" s="23">
        <v>1.40408865475119E-7</v>
      </c>
      <c r="R7450" s="19">
        <v>1</v>
      </c>
      <c r="S7450" s="21">
        <v>1</v>
      </c>
      <c r="T7450" s="19" t="str">
        <f>LOOKUP($A7450,[1]cumulative_hybrid_p_values_with!$B$2:$B$8192,[1]cumulative_hybrid_p_values_with!$AK$2:$AK$8192)</f>
        <v>CGGCATGTGGTGATTACGGGTGGTGAGCCTTG&amp;TCATGGCTCAGATTGAACGCTGGCGGCAGGCCT</v>
      </c>
      <c r="U7450" s="19" t="str">
        <f>LOOKUP($A7450,[1]cumulative_hybrid_p_values_with!$B$2:$B$8192,[1]cumulative_hybrid_p_values_with!$AL$2:$AL$8192)</f>
        <v>.(((.(((.((.(...((.....((((((.((&amp;.)).)))))).......)).).)).))).))).</v>
      </c>
      <c r="V7450" s="19">
        <f>LOOKUP($A7450,[1]cumulative_hybrid_p_values_with!$B$2:$B$8192,[1]cumulative_hybrid_p_values_with!$AO$2:$AO$8192)</f>
        <v>-23.5</v>
      </c>
      <c r="W7450" s="20" t="s">
        <v>39</v>
      </c>
      <c r="X7450" s="19" t="s">
        <v>39</v>
      </c>
      <c r="Y7450" s="21" t="s">
        <v>38</v>
      </c>
    </row>
    <row r="7451" spans="1:25" x14ac:dyDescent="0.2">
      <c r="A7451" s="19" t="s">
        <v>13081</v>
      </c>
      <c r="B7451" s="20" t="s">
        <v>41</v>
      </c>
      <c r="C7451" s="19" t="s">
        <v>13082</v>
      </c>
      <c r="D7451" s="19" t="s">
        <v>13083</v>
      </c>
      <c r="E7451" s="19">
        <v>1948112</v>
      </c>
      <c r="F7451" s="19">
        <v>1948143</v>
      </c>
      <c r="G7451" s="21" t="s">
        <v>34</v>
      </c>
      <c r="H7451" s="19" t="str">
        <f>LOOKUP($A7451,[1]cumulative_hybrid_p_values_with!$B$2:$B$8192,[1]cumulative_hybrid_p_values_with!$AG$2:$AG$8192)</f>
        <v>TCATAGTAAATGGGCCAACACCAGACATCGT</v>
      </c>
      <c r="I7451" s="20" t="s">
        <v>35</v>
      </c>
      <c r="J7451" s="19" t="s">
        <v>92</v>
      </c>
      <c r="K7451" s="19" t="s">
        <v>93</v>
      </c>
      <c r="L7451" s="19">
        <v>3350641</v>
      </c>
      <c r="M7451" s="19">
        <v>3350698</v>
      </c>
      <c r="N7451" s="21" t="s">
        <v>44</v>
      </c>
      <c r="O7451" s="19" t="str">
        <f>LOOKUP($A7451,[1]cumulative_hybrid_p_values_with!$B$2:$B$8192,[1]cumulative_hybrid_p_values_with!$AH$2:$AH$8192)</f>
        <v>TTTCCCTGGTGTTGGCGCAGTATTCGCGCACCCCGGTCTAGCCGGGGTCATTTTTTA</v>
      </c>
      <c r="P7451" s="22">
        <v>6.3842445238708599E-50</v>
      </c>
      <c r="Q7451" s="23">
        <v>1.19604980408514E-49</v>
      </c>
      <c r="R7451" s="19">
        <v>5</v>
      </c>
      <c r="S7451" s="21">
        <v>1</v>
      </c>
      <c r="T7451" s="19" t="str">
        <f>LOOKUP($A7451,[1]cumulative_hybrid_p_values_with!$B$2:$B$8192,[1]cumulative_hybrid_p_values_with!$AK$2:$AK$8192)</f>
        <v>TAGTAAATGGGCCAACACCAGA&amp;CCTGGTGTTGGCGCAGTATTC</v>
      </c>
      <c r="U7451" s="19" t="str">
        <f>LOOKUP($A7451,[1]cumulative_hybrid_p_values_with!$B$2:$B$8192,[1]cumulative_hybrid_p_values_with!$AL$2:$AL$8192)</f>
        <v>.((((..((.(((((((((((.&amp;.))))))))))).)).)))).</v>
      </c>
      <c r="V7451" s="19">
        <f>LOOKUP($A7451,[1]cumulative_hybrid_p_values_with!$B$2:$B$8192,[1]cumulative_hybrid_p_values_with!$AO$2:$AO$8192)</f>
        <v>-26.1</v>
      </c>
      <c r="W7451" s="20" t="s">
        <v>39</v>
      </c>
      <c r="X7451" s="19" t="s">
        <v>38</v>
      </c>
      <c r="Y7451" s="21" t="s">
        <v>39</v>
      </c>
    </row>
    <row r="7452" spans="1:25" x14ac:dyDescent="0.2">
      <c r="A7452" s="19" t="s">
        <v>13084</v>
      </c>
      <c r="B7452" s="20" t="s">
        <v>80</v>
      </c>
      <c r="C7452" s="19" t="s">
        <v>1172</v>
      </c>
      <c r="D7452" s="19" t="s">
        <v>1173</v>
      </c>
      <c r="E7452" s="19">
        <v>686799</v>
      </c>
      <c r="F7452" s="19">
        <v>686840</v>
      </c>
      <c r="G7452" s="21" t="s">
        <v>34</v>
      </c>
      <c r="H7452" s="19" t="str">
        <f>LOOKUP($A7452,[1]cumulative_hybrid_p_values_with!$B$2:$B$8192,[1]cumulative_hybrid_p_values_with!$AG$2:$AG$8192)</f>
        <v>AATTACAAGAACCAGGGGCGGAAATTCCAGCCCTCTCGATT</v>
      </c>
      <c r="I7452" s="20" t="s">
        <v>41</v>
      </c>
      <c r="J7452" s="19" t="s">
        <v>873</v>
      </c>
      <c r="K7452" s="19" t="s">
        <v>874</v>
      </c>
      <c r="L7452" s="19">
        <v>1555803</v>
      </c>
      <c r="M7452" s="19">
        <v>1555851</v>
      </c>
      <c r="N7452" s="21" t="s">
        <v>34</v>
      </c>
      <c r="O7452" s="19" t="str">
        <f>LOOKUP($A7452,[1]cumulative_hybrid_p_values_with!$B$2:$B$8192,[1]cumulative_hybrid_p_values_with!$AH$2:$AH$8192)</f>
        <v>GCAGAAAACGCCCCGCTGAAAAGTAATTCATAACCATCAGTCCTCAAT</v>
      </c>
      <c r="P7452" s="22">
        <v>1.77126918622026E-72</v>
      </c>
      <c r="Q7452" s="23">
        <v>3.2916719211732801E-72</v>
      </c>
      <c r="R7452" s="19">
        <v>1</v>
      </c>
      <c r="S7452" s="21">
        <v>1</v>
      </c>
      <c r="T7452" s="19" t="str">
        <f>LOOKUP($A7452,[1]cumulative_hybrid_p_values_with!$B$2:$B$8192,[1]cumulative_hybrid_p_values_with!$AK$2:$AK$8192)</f>
        <v>AATTACAAGAACCAGGGGCGGAAATTCCAGCC&amp;GCAGAAAACGCCCCGCTGAAAAGTAATTC</v>
      </c>
      <c r="U7452" s="19" t="str">
        <f>LOOKUP($A7452,[1]cumulative_hybrid_p_values_with!$B$2:$B$8192,[1]cumulative_hybrid_p_values_with!$AL$2:$AL$8192)</f>
        <v>((((((........((((((....(((..((.&amp;)).)))..))))))........)))))).</v>
      </c>
      <c r="V7452" s="19">
        <f>LOOKUP($A7452,[1]cumulative_hybrid_p_values_with!$B$2:$B$8192,[1]cumulative_hybrid_p_values_with!$AO$2:$AO$8192)</f>
        <v>-17.899999999999999</v>
      </c>
      <c r="W7452" s="20" t="s">
        <v>39</v>
      </c>
      <c r="X7452" s="19" t="s">
        <v>39</v>
      </c>
      <c r="Y7452" s="21" t="s">
        <v>38</v>
      </c>
    </row>
    <row r="7453" spans="1:25" x14ac:dyDescent="0.2">
      <c r="A7453" s="19" t="s">
        <v>13085</v>
      </c>
      <c r="B7453" s="20" t="s">
        <v>41</v>
      </c>
      <c r="C7453" s="19" t="s">
        <v>6124</v>
      </c>
      <c r="D7453" s="19" t="s">
        <v>6125</v>
      </c>
      <c r="E7453" s="19">
        <v>1878478</v>
      </c>
      <c r="F7453" s="19">
        <v>1878538</v>
      </c>
      <c r="G7453" s="21" t="s">
        <v>44</v>
      </c>
      <c r="H7453" s="19" t="str">
        <f>LOOKUP($A7453,[1]cumulative_hybrid_p_values_with!$B$2:$B$8192,[1]cumulative_hybrid_p_values_with!$AG$2:$AG$8192)</f>
        <v>TGAGTTTTTAGTTGTTTCACTAAACAACGAGAATGCGGATATTTCGTCGCTGCGAGAACG</v>
      </c>
      <c r="I7453" s="20" t="s">
        <v>45</v>
      </c>
      <c r="J7453" s="19" t="s">
        <v>293</v>
      </c>
      <c r="K7453" s="19" t="s">
        <v>294</v>
      </c>
      <c r="L7453" s="19">
        <v>3982792</v>
      </c>
      <c r="M7453" s="19">
        <v>3982844</v>
      </c>
      <c r="N7453" s="21" t="s">
        <v>44</v>
      </c>
      <c r="O7453" s="19" t="str">
        <f>LOOKUP($A7453,[1]cumulative_hybrid_p_values_with!$B$2:$B$8192,[1]cumulative_hybrid_p_values_with!$AH$2:$AH$8192)</f>
        <v>AATCCTCTCTCGCCGACCAATTTTGAACCCCGCTTCGGCGGGGTTTTTTGTT</v>
      </c>
      <c r="P7453" s="22">
        <v>1.4535167571913499E-100</v>
      </c>
      <c r="Q7453" s="23">
        <v>3.1794355181349802E-100</v>
      </c>
      <c r="R7453" s="19">
        <v>1</v>
      </c>
      <c r="S7453" s="21">
        <v>1</v>
      </c>
      <c r="T7453" s="19" t="str">
        <f>LOOKUP($A7453,[1]cumulative_hybrid_p_values_with!$B$2:$B$8192,[1]cumulative_hybrid_p_values_with!$AK$2:$AK$8192)</f>
        <v>TCACTAAACAACGAGAATGCGGATATTTCGTCGCTGCGAGAA&amp;CTCTCGCCGACCAATTTTGAACCCCGCTTCGGCGGGGTTTTTTGT</v>
      </c>
      <c r="U7453" s="19" t="str">
        <f>LOOKUP($A7453,[1]cumulative_hybrid_p_values_with!$B$2:$B$8192,[1]cumulative_hybrid_p_values_with!$AL$2:$AL$8192)</f>
        <v>.((..((((..((.(((.((((....(((((((..((((((.&amp;.)))))))))).......)))..)))))))..))..))))..)).</v>
      </c>
      <c r="V7453" s="19">
        <f>LOOKUP($A7453,[1]cumulative_hybrid_p_values_with!$B$2:$B$8192,[1]cumulative_hybrid_p_values_with!$AO$2:$AO$8192)</f>
        <v>-26.8</v>
      </c>
      <c r="W7453" s="20" t="s">
        <v>39</v>
      </c>
      <c r="X7453" s="19" t="s">
        <v>38</v>
      </c>
      <c r="Y7453" s="21" t="s">
        <v>39</v>
      </c>
    </row>
    <row r="7454" spans="1:25" x14ac:dyDescent="0.2">
      <c r="A7454" s="19" t="s">
        <v>13086</v>
      </c>
      <c r="B7454" s="20" t="s">
        <v>49</v>
      </c>
      <c r="C7454" s="19" t="s">
        <v>137</v>
      </c>
      <c r="D7454" s="19" t="s">
        <v>138</v>
      </c>
      <c r="E7454" s="19">
        <v>226899</v>
      </c>
      <c r="F7454" s="19">
        <v>226924</v>
      </c>
      <c r="G7454" s="21" t="s">
        <v>44</v>
      </c>
      <c r="H7454" s="19" t="str">
        <f>LOOKUP($A7454,[1]cumulative_hybrid_p_values_with!$B$2:$B$8192,[1]cumulative_hybrid_p_values_with!$AG$2:$AG$8192)</f>
        <v>AAACCATGCACCGAAGCTGCGGCAG</v>
      </c>
      <c r="I7454" s="20" t="s">
        <v>49</v>
      </c>
      <c r="J7454" s="19" t="s">
        <v>127</v>
      </c>
      <c r="K7454" s="19" t="s">
        <v>128</v>
      </c>
      <c r="L7454" s="19">
        <v>2727944</v>
      </c>
      <c r="M7454" s="19">
        <v>2727993</v>
      </c>
      <c r="N7454" s="21" t="s">
        <v>34</v>
      </c>
      <c r="O7454" s="19" t="str">
        <f>LOOKUP($A7454,[1]cumulative_hybrid_p_values_with!$B$2:$B$8192,[1]cumulative_hybrid_p_values_with!$AH$2:$AH$8192)</f>
        <v>GGAGCGTTCTGTAAGCCTGCGAAGGTGTGCTGTGAGGCATGCTGGAGGT</v>
      </c>
      <c r="P7454" s="22">
        <v>1.4331828896511201E-28</v>
      </c>
      <c r="Q7454" s="23">
        <v>2.20955103689347E-28</v>
      </c>
      <c r="R7454" s="19">
        <v>1</v>
      </c>
      <c r="S7454" s="21">
        <v>1</v>
      </c>
      <c r="T7454" s="19" t="str">
        <f>LOOKUP($A7454,[1]cumulative_hybrid_p_values_with!$B$2:$B$8192,[1]cumulative_hybrid_p_values_with!$AK$2:$AK$8192)</f>
        <v>CCATGCACCGAAGCTGCGGCA&amp;AGCCTGCGAAGGTGTGCTGTGAGGCATGC</v>
      </c>
      <c r="U7454" s="19" t="str">
        <f>LOOKUP($A7454,[1]cumulative_hybrid_p_values_with!$B$2:$B$8192,[1]cumulative_hybrid_p_values_with!$AL$2:$AL$8192)</f>
        <v>.(((((..((.(((((((((.&amp;.))).))).......))).))..))))).</v>
      </c>
      <c r="V7454" s="19">
        <f>LOOKUP($A7454,[1]cumulative_hybrid_p_values_with!$B$2:$B$8192,[1]cumulative_hybrid_p_values_with!$AO$2:$AO$8192)</f>
        <v>-17.8</v>
      </c>
      <c r="W7454" s="20" t="s">
        <v>39</v>
      </c>
      <c r="X7454" s="19" t="s">
        <v>38</v>
      </c>
      <c r="Y7454" s="21" t="s">
        <v>39</v>
      </c>
    </row>
    <row r="7455" spans="1:25" x14ac:dyDescent="0.2">
      <c r="A7455" s="19" t="s">
        <v>13087</v>
      </c>
      <c r="B7455" s="20" t="s">
        <v>41</v>
      </c>
      <c r="C7455" s="19" t="s">
        <v>5542</v>
      </c>
      <c r="D7455" s="19" t="s">
        <v>5543</v>
      </c>
      <c r="E7455" s="19">
        <v>3178292</v>
      </c>
      <c r="F7455" s="19">
        <v>3178338</v>
      </c>
      <c r="G7455" s="21" t="s">
        <v>44</v>
      </c>
      <c r="H7455" s="19" t="str">
        <f>LOOKUP($A7455,[1]cumulative_hybrid_p_values_with!$B$2:$B$8192,[1]cumulative_hybrid_p_values_with!$AG$2:$AG$8192)</f>
        <v>TACTGCCACAGCTAGGTTTAGGTGCAGATTACACCTATAGCAACGG</v>
      </c>
      <c r="I7455" s="20" t="s">
        <v>41</v>
      </c>
      <c r="J7455" s="19" t="s">
        <v>663</v>
      </c>
      <c r="K7455" s="19" t="s">
        <v>664</v>
      </c>
      <c r="L7455" s="19">
        <v>3442816</v>
      </c>
      <c r="M7455" s="19">
        <v>3442836</v>
      </c>
      <c r="N7455" s="21" t="s">
        <v>34</v>
      </c>
      <c r="O7455" s="19" t="str">
        <f>LOOKUP($A7455,[1]cumulative_hybrid_p_values_with!$B$2:$B$8192,[1]cumulative_hybrid_p_values_with!$AH$2:$AH$8192)</f>
        <v>AAACTCTGATGATGTCCAGT</v>
      </c>
      <c r="P7455" s="22">
        <v>6.3768601860199102E-3</v>
      </c>
      <c r="Q7455" s="23">
        <v>7.4741930486567501E-3</v>
      </c>
      <c r="R7455" s="19">
        <v>1</v>
      </c>
      <c r="S7455" s="21">
        <v>1</v>
      </c>
      <c r="T7455" s="19" t="str">
        <f>LOOKUP($A7455,[1]cumulative_hybrid_p_values_with!$B$2:$B$8192,[1]cumulative_hybrid_p_values_with!$AK$2:$AK$8192)</f>
        <v>AGCTAGGTTTAGGTGCAGAT&amp;CTCTGATGATGTCCAGT</v>
      </c>
      <c r="U7455" s="19" t="str">
        <f>LOOKUP($A7455,[1]cumulative_hybrid_p_values_with!$B$2:$B$8192,[1]cumulative_hybrid_p_values_with!$AL$2:$AL$8192)</f>
        <v>.(((.((.....((.((((.&amp;.)))))).....)))))</v>
      </c>
      <c r="V7455" s="19">
        <f>LOOKUP($A7455,[1]cumulative_hybrid_p_values_with!$B$2:$B$8192,[1]cumulative_hybrid_p_values_with!$AO$2:$AO$8192)</f>
        <v>-7.2</v>
      </c>
      <c r="W7455" s="20" t="s">
        <v>39</v>
      </c>
      <c r="X7455" s="19" t="s">
        <v>38</v>
      </c>
      <c r="Y7455" s="21" t="s">
        <v>39</v>
      </c>
    </row>
    <row r="7456" spans="1:25" x14ac:dyDescent="0.2">
      <c r="A7456" s="19" t="s">
        <v>13088</v>
      </c>
      <c r="B7456" s="20" t="s">
        <v>45</v>
      </c>
      <c r="C7456" s="19" t="s">
        <v>177</v>
      </c>
      <c r="D7456" s="19" t="s">
        <v>178</v>
      </c>
      <c r="E7456" s="19">
        <v>4175411</v>
      </c>
      <c r="F7456" s="19">
        <v>4175434</v>
      </c>
      <c r="G7456" s="21" t="s">
        <v>44</v>
      </c>
      <c r="H7456" s="19" t="str">
        <f>LOOKUP($A7456,[1]cumulative_hybrid_p_values_with!$B$2:$B$8192,[1]cumulative_hybrid_p_values_with!$AG$2:$AG$8192)</f>
        <v>CAACTGACTTGTAATCAGTAGGT</v>
      </c>
      <c r="I7456" s="20" t="s">
        <v>41</v>
      </c>
      <c r="J7456" s="19" t="s">
        <v>884</v>
      </c>
      <c r="K7456" s="19" t="s">
        <v>885</v>
      </c>
      <c r="L7456" s="19">
        <v>4399910</v>
      </c>
      <c r="M7456" s="19">
        <v>4399974</v>
      </c>
      <c r="N7456" s="21" t="s">
        <v>44</v>
      </c>
      <c r="O7456" s="19" t="str">
        <f>LOOKUP($A7456,[1]cumulative_hybrid_p_values_with!$B$2:$B$8192,[1]cumulative_hybrid_p_values_with!$AH$2:$AH$8192)</f>
        <v>GATGTTGGCTTCAGGTTTTGAAGCAGAAGTCCGGGCGCTTTTTGCCCGAGGAGATTTGCATACG</v>
      </c>
      <c r="P7456" s="22">
        <v>0</v>
      </c>
      <c r="Q7456" s="23">
        <v>0</v>
      </c>
      <c r="R7456" s="19">
        <v>1</v>
      </c>
      <c r="S7456" s="21">
        <v>1</v>
      </c>
      <c r="T7456" s="19" t="str">
        <f>LOOKUP($A7456,[1]cumulative_hybrid_p_values_with!$B$2:$B$8192,[1]cumulative_hybrid_p_values_with!$AK$2:$AK$8192)</f>
        <v>ACTGACTTGTAATCAGTAGGT&amp;GGCTTCAGGTTTTGAAGCAGA</v>
      </c>
      <c r="U7456" s="19" t="str">
        <f>LOOKUP($A7456,[1]cumulative_hybrid_p_values_with!$B$2:$B$8192,[1]cumulative_hybrid_p_values_with!$AL$2:$AL$8192)</f>
        <v>.(((.(((..((((.(.((((&amp;.))))).))))...)))))).</v>
      </c>
      <c r="V7456" s="19">
        <f>LOOKUP($A7456,[1]cumulative_hybrid_p_values_with!$B$2:$B$8192,[1]cumulative_hybrid_p_values_with!$AO$2:$AO$8192)</f>
        <v>-7.4</v>
      </c>
      <c r="W7456" s="20" t="s">
        <v>39</v>
      </c>
      <c r="X7456" s="19" t="s">
        <v>39</v>
      </c>
      <c r="Y7456" s="21" t="s">
        <v>38</v>
      </c>
    </row>
    <row r="7457" spans="1:25" x14ac:dyDescent="0.2">
      <c r="A7457" s="19" t="s">
        <v>13089</v>
      </c>
      <c r="B7457" s="20" t="s">
        <v>148</v>
      </c>
      <c r="C7457" s="19" t="s">
        <v>10481</v>
      </c>
      <c r="D7457" s="19" t="s">
        <v>10481</v>
      </c>
      <c r="E7457" s="19">
        <v>689312</v>
      </c>
      <c r="F7457" s="19">
        <v>689338</v>
      </c>
      <c r="G7457" s="21" t="s">
        <v>44</v>
      </c>
      <c r="H7457" s="19" t="str">
        <f>LOOKUP($A7457,[1]cumulative_hybrid_p_values_with!$B$2:$B$8192,[1]cumulative_hybrid_p_values_with!$AG$2:$AG$8192)</f>
        <v>TGGGATGTATTCCGGCACGATAAGAA</v>
      </c>
      <c r="I7457" s="20" t="s">
        <v>35</v>
      </c>
      <c r="J7457" s="19" t="s">
        <v>70</v>
      </c>
      <c r="K7457" s="19" t="s">
        <v>71</v>
      </c>
      <c r="L7457" s="19">
        <v>3657988</v>
      </c>
      <c r="M7457" s="19">
        <v>3658042</v>
      </c>
      <c r="N7457" s="21" t="s">
        <v>34</v>
      </c>
      <c r="O7457" s="19" t="str">
        <f>LOOKUP($A7457,[1]cumulative_hybrid_p_values_with!$B$2:$B$8192,[1]cumulative_hybrid_p_values_with!$AH$2:$AH$8192)</f>
        <v>AAATATCGAGTCTCCTTGTTTCGACTTAAGCTGGCAATTGGATTGCCAGCTTTC</v>
      </c>
      <c r="P7457" s="22">
        <v>2.2487727765483399E-13</v>
      </c>
      <c r="Q7457" s="23">
        <v>3.3937341017485098E-13</v>
      </c>
      <c r="R7457" s="19">
        <v>1</v>
      </c>
      <c r="S7457" s="21">
        <v>1</v>
      </c>
      <c r="T7457" s="19" t="str">
        <f>LOOKUP($A7457,[1]cumulative_hybrid_p_values_with!$B$2:$B$8192,[1]cumulative_hybrid_p_values_with!$AK$2:$AK$8192)</f>
        <v>TGGGATGTATTCCGGCACGATAAGAA&amp;GTCTCCTTGTTTCGACTTAAGCTGGCAATTGGATTGCCAG</v>
      </c>
      <c r="U7457" s="19" t="str">
        <f>LOOKUP($A7457,[1]cumulative_hybrid_p_values_with!$B$2:$B$8192,[1]cumulative_hybrid_p_values_with!$AL$2:$AL$8192)</f>
        <v>((((((.(((((((((((((..(((.&amp;.)))..))))..........))))).))).).))).))).</v>
      </c>
      <c r="V7457" s="19">
        <f>LOOKUP($A7457,[1]cumulative_hybrid_p_values_with!$B$2:$B$8192,[1]cumulative_hybrid_p_values_with!$AO$2:$AO$8192)</f>
        <v>-12.6</v>
      </c>
      <c r="W7457" s="20" t="s">
        <v>38</v>
      </c>
      <c r="X7457" s="19" t="s">
        <v>39</v>
      </c>
      <c r="Y7457" s="21" t="s">
        <v>39</v>
      </c>
    </row>
    <row r="7458" spans="1:25" x14ac:dyDescent="0.2">
      <c r="A7458" s="19" t="s">
        <v>13090</v>
      </c>
      <c r="B7458" s="20" t="s">
        <v>41</v>
      </c>
      <c r="C7458" s="19" t="s">
        <v>5201</v>
      </c>
      <c r="D7458" s="19" t="s">
        <v>5202</v>
      </c>
      <c r="E7458" s="19">
        <v>782912</v>
      </c>
      <c r="F7458" s="19">
        <v>782952</v>
      </c>
      <c r="G7458" s="21" t="s">
        <v>44</v>
      </c>
      <c r="H7458" s="19" t="str">
        <f>LOOKUP($A7458,[1]cumulative_hybrid_p_values_with!$B$2:$B$8192,[1]cumulative_hybrid_p_values_with!$AG$2:$AG$8192)</f>
        <v>AAAGAGTTACTGGAAGCACCAACCGCAGGTGAGGGTGCAA</v>
      </c>
      <c r="I7458" s="20" t="s">
        <v>35</v>
      </c>
      <c r="J7458" s="19" t="s">
        <v>390</v>
      </c>
      <c r="K7458" s="19" t="s">
        <v>391</v>
      </c>
      <c r="L7458" s="19">
        <v>2167114</v>
      </c>
      <c r="M7458" s="19">
        <v>2167139</v>
      </c>
      <c r="N7458" s="21" t="s">
        <v>44</v>
      </c>
      <c r="O7458" s="19" t="str">
        <f>LOOKUP($A7458,[1]cumulative_hybrid_p_values_with!$B$2:$B$8192,[1]cumulative_hybrid_p_values_with!$AH$2:$AH$8192)</f>
        <v>CTGAAAAACATAACCCATAAAATGC</v>
      </c>
      <c r="P7458" s="22">
        <v>2.1856566106544701E-104</v>
      </c>
      <c r="Q7458" s="23">
        <v>4.5189121329424999E-104</v>
      </c>
      <c r="R7458" s="19">
        <v>1</v>
      </c>
      <c r="S7458" s="21">
        <v>1</v>
      </c>
      <c r="T7458" s="19" t="str">
        <f>LOOKUP($A7458,[1]cumulative_hybrid_p_values_with!$B$2:$B$8192,[1]cumulative_hybrid_p_values_with!$AK$2:$AK$8192)</f>
        <v>CGCAGGTGAGGGTG&amp;AACCCATAAAATGC</v>
      </c>
      <c r="U7458" s="19" t="str">
        <f>LOOKUP($A7458,[1]cumulative_hybrid_p_values_with!$B$2:$B$8192,[1]cumulative_hybrid_p_values_with!$AL$2:$AL$8192)</f>
        <v>.(((..((.((((.&amp;.)))).))...)))</v>
      </c>
      <c r="V7458" s="19">
        <f>LOOKUP($A7458,[1]cumulative_hybrid_p_values_with!$B$2:$B$8192,[1]cumulative_hybrid_p_values_with!$AO$2:$AO$8192)</f>
        <v>-8.6</v>
      </c>
      <c r="W7458" s="20" t="s">
        <v>39</v>
      </c>
      <c r="X7458" s="19" t="s">
        <v>38</v>
      </c>
      <c r="Y7458" s="21" t="s">
        <v>39</v>
      </c>
    </row>
    <row r="7459" spans="1:25" x14ac:dyDescent="0.2">
      <c r="A7459" s="19" t="s">
        <v>13091</v>
      </c>
      <c r="B7459" s="20" t="s">
        <v>32</v>
      </c>
      <c r="C7459" s="19" t="s">
        <v>13092</v>
      </c>
      <c r="D7459" s="19" t="s">
        <v>13092</v>
      </c>
      <c r="E7459" s="19">
        <v>1091090</v>
      </c>
      <c r="F7459" s="19">
        <v>1091151</v>
      </c>
      <c r="G7459" s="21" t="s">
        <v>44</v>
      </c>
      <c r="H7459" s="19" t="str">
        <f>LOOKUP($A7459,[1]cumulative_hybrid_p_values_with!$B$2:$B$8192,[1]cumulative_hybrid_p_values_with!$AG$2:$AG$8192)</f>
        <v>CAGGTATCATTCGGGATGCTCGTAGGCGTGCCCATTAACCGAAGGAAAGGCGGCGAAGTAT</v>
      </c>
      <c r="I7459" s="20" t="s">
        <v>45</v>
      </c>
      <c r="J7459" s="19" t="s">
        <v>293</v>
      </c>
      <c r="K7459" s="19" t="s">
        <v>294</v>
      </c>
      <c r="L7459" s="19">
        <v>3982792</v>
      </c>
      <c r="M7459" s="19">
        <v>3982843</v>
      </c>
      <c r="N7459" s="21" t="s">
        <v>44</v>
      </c>
      <c r="O7459" s="19" t="str">
        <f>LOOKUP($A7459,[1]cumulative_hybrid_p_values_with!$B$2:$B$8192,[1]cumulative_hybrid_p_values_with!$AH$2:$AH$8192)</f>
        <v>AATCCTCTCTCGCCGACCAATTTTGAACCCCGCTTCGGCGGGGTTTTTTGT</v>
      </c>
      <c r="P7459" s="22">
        <v>1.08853431398755E-4</v>
      </c>
      <c r="Q7459" s="23">
        <v>1.43904351355937E-4</v>
      </c>
      <c r="R7459" s="19">
        <v>1</v>
      </c>
      <c r="S7459" s="21">
        <v>1</v>
      </c>
      <c r="T7459" s="19" t="str">
        <f>LOOKUP($A7459,[1]cumulative_hybrid_p_values_with!$B$2:$B$8192,[1]cumulative_hybrid_p_values_with!$AK$2:$AK$8192)</f>
        <v>TGCCCATTAACCGAAGGAAAGGCGGCGAA&amp;CTCGCCGACCAATTTTGAACCCCGCTTCGGCGGGGTT</v>
      </c>
      <c r="U7459" s="19" t="str">
        <f>LOOKUP($A7459,[1]cumulative_hybrid_p_values_with!$B$2:$B$8192,[1]cumulative_hybrid_p_values_with!$AL$2:$AL$8192)</f>
        <v>.((((.....((((((....((((((((.&amp;.)))))).))..............))))))..)))).</v>
      </c>
      <c r="V7459" s="19">
        <f>LOOKUP($A7459,[1]cumulative_hybrid_p_values_with!$B$2:$B$8192,[1]cumulative_hybrid_p_values_with!$AO$2:$AO$8192)</f>
        <v>-25.2</v>
      </c>
      <c r="W7459" s="20" t="s">
        <v>39</v>
      </c>
      <c r="X7459" s="19" t="s">
        <v>38</v>
      </c>
      <c r="Y7459" s="21" t="s">
        <v>39</v>
      </c>
    </row>
    <row r="7460" spans="1:25" x14ac:dyDescent="0.2">
      <c r="A7460" s="19" t="s">
        <v>13093</v>
      </c>
      <c r="B7460" s="20" t="s">
        <v>788</v>
      </c>
      <c r="C7460" s="19" t="s">
        <v>1938</v>
      </c>
      <c r="D7460" s="19" t="s">
        <v>1938</v>
      </c>
      <c r="E7460" s="19">
        <v>575901</v>
      </c>
      <c r="F7460" s="19">
        <v>575926</v>
      </c>
      <c r="G7460" s="21" t="s">
        <v>34</v>
      </c>
      <c r="H7460" s="19" t="str">
        <f>LOOKUP($A7460,[1]cumulative_hybrid_p_values_with!$B$2:$B$8192,[1]cumulative_hybrid_p_values_with!$AG$2:$AG$8192)</f>
        <v>TAAAGGTAAGGATCTTGGAGTATGG</v>
      </c>
      <c r="I7460" s="20" t="s">
        <v>35</v>
      </c>
      <c r="J7460" s="19" t="s">
        <v>642</v>
      </c>
      <c r="K7460" s="19" t="s">
        <v>643</v>
      </c>
      <c r="L7460" s="19">
        <v>2814852</v>
      </c>
      <c r="M7460" s="19">
        <v>2814875</v>
      </c>
      <c r="N7460" s="21" t="s">
        <v>44</v>
      </c>
      <c r="O7460" s="19" t="str">
        <f>LOOKUP($A7460,[1]cumulative_hybrid_p_values_with!$B$2:$B$8192,[1]cumulative_hybrid_p_values_with!$AH$2:$AH$8192)</f>
        <v>GCCACTCACGAGTGGCCTTTTTC</v>
      </c>
      <c r="P7460" s="22">
        <v>1.46438051703751E-21</v>
      </c>
      <c r="Q7460" s="23">
        <v>2.1778887866244801E-21</v>
      </c>
      <c r="R7460" s="19">
        <v>1</v>
      </c>
      <c r="S7460" s="21">
        <v>1</v>
      </c>
      <c r="T7460" s="19" t="str">
        <f>LOOKUP($A7460,[1]cumulative_hybrid_p_values_with!$B$2:$B$8192,[1]cumulative_hybrid_p_values_with!$AK$2:$AK$8192)</f>
        <v>TAAAGGTAAGGATCTTGGAGTA&amp;CACTCACGAGTGGCCTTTT</v>
      </c>
      <c r="U7460" s="19" t="str">
        <f>LOOKUP($A7460,[1]cumulative_hybrid_p_values_with!$B$2:$B$8192,[1]cumulative_hybrid_p_values_with!$AL$2:$AL$8192)</f>
        <v>.((((((......((((((((.&amp;.)))).))))..)))))).</v>
      </c>
      <c r="V7460" s="19">
        <f>LOOKUP($A7460,[1]cumulative_hybrid_p_values_with!$B$2:$B$8192,[1]cumulative_hybrid_p_values_with!$AO$2:$AO$8192)</f>
        <v>-12.9</v>
      </c>
      <c r="W7460" s="20" t="s">
        <v>39</v>
      </c>
      <c r="X7460" s="19" t="s">
        <v>38</v>
      </c>
      <c r="Y7460" s="21" t="s">
        <v>39</v>
      </c>
    </row>
    <row r="7461" spans="1:25" x14ac:dyDescent="0.2">
      <c r="A7461" s="19" t="s">
        <v>13094</v>
      </c>
      <c r="B7461" s="20" t="s">
        <v>80</v>
      </c>
      <c r="C7461" s="19" t="s">
        <v>235</v>
      </c>
      <c r="D7461" s="19" t="s">
        <v>236</v>
      </c>
      <c r="E7461" s="19">
        <v>765118</v>
      </c>
      <c r="F7461" s="19">
        <v>765148</v>
      </c>
      <c r="G7461" s="21" t="s">
        <v>44</v>
      </c>
      <c r="H7461" s="19" t="str">
        <f>LOOKUP($A7461,[1]cumulative_hybrid_p_values_with!$B$2:$B$8192,[1]cumulative_hybrid_p_values_with!$AG$2:$AG$8192)</f>
        <v>ATGGTTGGCCATCGTATGATGGCCTTTTTT</v>
      </c>
      <c r="I7461" s="20" t="s">
        <v>35</v>
      </c>
      <c r="J7461" s="19" t="s">
        <v>113</v>
      </c>
      <c r="K7461" s="19" t="s">
        <v>114</v>
      </c>
      <c r="L7461" s="19">
        <v>4049913</v>
      </c>
      <c r="M7461" s="19">
        <v>4049987</v>
      </c>
      <c r="N7461" s="21" t="s">
        <v>44</v>
      </c>
      <c r="O7461" s="19" t="str">
        <f>LOOKUP($A7461,[1]cumulative_hybrid_p_values_with!$B$2:$B$8192,[1]cumulative_hybrid_p_values_with!$AH$2:$AH$8192)</f>
        <v>AAGATGTTCTATCTTTCAGACCTTTTACTTCACGTAATCGGATTTGGCTGAATATTTTAGCCGCCCCAGTCAGT</v>
      </c>
      <c r="P7461" s="22">
        <v>0</v>
      </c>
      <c r="Q7461" s="23">
        <v>0</v>
      </c>
      <c r="R7461" s="19">
        <v>1</v>
      </c>
      <c r="S7461" s="21">
        <v>1</v>
      </c>
      <c r="T7461" s="19" t="str">
        <f>LOOKUP($A7461,[1]cumulative_hybrid_p_values_with!$B$2:$B$8192,[1]cumulative_hybrid_p_values_with!$AK$2:$AK$8192)</f>
        <v>TGGTTGGCCATCGTATGATGGCCT&amp;TGGCTGAATATTTTAGCCGCCCC</v>
      </c>
      <c r="U7461" s="19" t="str">
        <f>LOOKUP($A7461,[1]cumulative_hybrid_p_values_with!$B$2:$B$8192,[1]cumulative_hybrid_p_values_with!$AL$2:$AL$8192)</f>
        <v>.((.((((.(..((((..(((((.&amp;.))))).))))..).)))).)).</v>
      </c>
      <c r="V7461" s="19">
        <f>LOOKUP($A7461,[1]cumulative_hybrid_p_values_with!$B$2:$B$8192,[1]cumulative_hybrid_p_values_with!$AO$2:$AO$8192)</f>
        <v>-14.9</v>
      </c>
      <c r="W7461" s="20" t="s">
        <v>38</v>
      </c>
      <c r="X7461" s="19" t="s">
        <v>39</v>
      </c>
      <c r="Y7461" s="21" t="s">
        <v>39</v>
      </c>
    </row>
    <row r="7462" spans="1:25" x14ac:dyDescent="0.2">
      <c r="A7462" s="19" t="s">
        <v>13095</v>
      </c>
      <c r="B7462" s="20" t="s">
        <v>35</v>
      </c>
      <c r="C7462" s="19" t="s">
        <v>98</v>
      </c>
      <c r="D7462" s="19" t="s">
        <v>99</v>
      </c>
      <c r="E7462" s="19">
        <v>2025240</v>
      </c>
      <c r="F7462" s="19">
        <v>2025302</v>
      </c>
      <c r="G7462" s="21" t="s">
        <v>34</v>
      </c>
      <c r="H7462" s="19" t="str">
        <f>LOOKUP($A7462,[1]cumulative_hybrid_p_values_with!$B$2:$B$8192,[1]cumulative_hybrid_p_values_with!$AG$2:$AG$8192)</f>
        <v>TTTCCTGGTGTAACGAATTTTTTAAGTGCTTCTTGCTTAAGCAAGTTTCATCCCGACCCCCT</v>
      </c>
      <c r="I7462" s="20" t="s">
        <v>32</v>
      </c>
      <c r="J7462" s="19" t="s">
        <v>13096</v>
      </c>
      <c r="K7462" s="19" t="s">
        <v>13096</v>
      </c>
      <c r="L7462" s="19">
        <v>4230009</v>
      </c>
      <c r="M7462" s="19">
        <v>4230028</v>
      </c>
      <c r="N7462" s="21" t="s">
        <v>44</v>
      </c>
      <c r="O7462" s="19" t="str">
        <f>LOOKUP($A7462,[1]cumulative_hybrid_p_values_with!$B$2:$B$8192,[1]cumulative_hybrid_p_values_with!$AH$2:$AH$8192)</f>
        <v>TCTGCGTTACGCCAGCGAA</v>
      </c>
      <c r="P7462" s="22">
        <v>0</v>
      </c>
      <c r="Q7462" s="23">
        <v>0</v>
      </c>
      <c r="R7462" s="19">
        <v>1</v>
      </c>
      <c r="S7462" s="21">
        <v>1</v>
      </c>
      <c r="T7462" s="19" t="str">
        <f>LOOKUP($A7462,[1]cumulative_hybrid_p_values_with!$B$2:$B$8192,[1]cumulative_hybrid_p_values_with!$AK$2:$AK$8192)</f>
        <v>TTTCCTGGTGTAACGA&amp;GCGTTACGCCAGCGAA</v>
      </c>
      <c r="U7462" s="19" t="str">
        <f>LOOKUP($A7462,[1]cumulative_hybrid_p_values_with!$B$2:$B$8192,[1]cumulative_hybrid_p_values_with!$AL$2:$AL$8192)</f>
        <v>.((((((((((((((.&amp;.))))))))))).)))</v>
      </c>
      <c r="V7462" s="19">
        <f>LOOKUP($A7462,[1]cumulative_hybrid_p_values_with!$B$2:$B$8192,[1]cumulative_hybrid_p_values_with!$AO$2:$AO$8192)</f>
        <v>-20.100000000000001</v>
      </c>
      <c r="W7462" s="20" t="s">
        <v>39</v>
      </c>
      <c r="X7462" s="19" t="s">
        <v>38</v>
      </c>
      <c r="Y7462" s="21" t="s">
        <v>39</v>
      </c>
    </row>
    <row r="7463" spans="1:25" x14ac:dyDescent="0.2">
      <c r="A7463" s="19" t="s">
        <v>13097</v>
      </c>
      <c r="B7463" s="20" t="s">
        <v>35</v>
      </c>
      <c r="C7463" s="19" t="s">
        <v>55</v>
      </c>
      <c r="D7463" s="19" t="s">
        <v>56</v>
      </c>
      <c r="E7463" s="19">
        <v>1923099</v>
      </c>
      <c r="F7463" s="19">
        <v>1923156</v>
      </c>
      <c r="G7463" s="21" t="s">
        <v>44</v>
      </c>
      <c r="H7463" s="19" t="str">
        <f>LOOKUP($A7463,[1]cumulative_hybrid_p_values_with!$B$2:$B$8192,[1]cumulative_hybrid_p_values_with!$AG$2:$AG$8192)</f>
        <v>AGATAAAAAGAGACCGAACACGATTCCTGTATTCGGTCCAGGGAAATGGCTCTTGGG</v>
      </c>
      <c r="I7463" s="20" t="s">
        <v>32</v>
      </c>
      <c r="J7463" s="19" t="s">
        <v>13098</v>
      </c>
      <c r="K7463" s="19" t="s">
        <v>13098</v>
      </c>
      <c r="L7463" s="19">
        <v>3708919</v>
      </c>
      <c r="M7463" s="19">
        <v>3708940</v>
      </c>
      <c r="N7463" s="21" t="s">
        <v>44</v>
      </c>
      <c r="O7463" s="19" t="str">
        <f>LOOKUP($A7463,[1]cumulative_hybrid_p_values_with!$B$2:$B$8192,[1]cumulative_hybrid_p_values_with!$AH$2:$AH$8192)</f>
        <v>ATGTCGGCTTCTTTTTTCAGC</v>
      </c>
      <c r="P7463" s="22">
        <v>1.76431131137196E-89</v>
      </c>
      <c r="Q7463" s="23">
        <v>3.7531622425869097E-89</v>
      </c>
      <c r="R7463" s="19">
        <v>1</v>
      </c>
      <c r="S7463" s="21">
        <v>1</v>
      </c>
      <c r="T7463" s="19" t="str">
        <f>LOOKUP($A7463,[1]cumulative_hybrid_p_values_with!$B$2:$B$8192,[1]cumulative_hybrid_p_values_with!$AK$2:$AK$8192)</f>
        <v>AGATAAAAAGAGACCGAACAC&amp;ATGTCGGCTTCTTTTTTCA</v>
      </c>
      <c r="U7463" s="19" t="str">
        <f>LOOKUP($A7463,[1]cumulative_hybrid_p_values_with!$B$2:$B$8192,[1]cumulative_hybrid_p_values_with!$AL$2:$AL$8192)</f>
        <v>.((.((((((((.(((.(((.&amp;.)))))).)))))))))).</v>
      </c>
      <c r="V7463" s="19">
        <f>LOOKUP($A7463,[1]cumulative_hybrid_p_values_with!$B$2:$B$8192,[1]cumulative_hybrid_p_values_with!$AO$2:$AO$8192)</f>
        <v>-13.1</v>
      </c>
      <c r="W7463" s="20" t="s">
        <v>38</v>
      </c>
      <c r="X7463" s="19" t="s">
        <v>39</v>
      </c>
      <c r="Y7463" s="21" t="s">
        <v>39</v>
      </c>
    </row>
    <row r="7464" spans="1:25" x14ac:dyDescent="0.2">
      <c r="A7464" s="19" t="s">
        <v>13099</v>
      </c>
      <c r="B7464" s="20" t="s">
        <v>35</v>
      </c>
      <c r="C7464" s="19" t="s">
        <v>75</v>
      </c>
      <c r="D7464" s="19" t="s">
        <v>76</v>
      </c>
      <c r="E7464" s="19">
        <v>507215</v>
      </c>
      <c r="F7464" s="19">
        <v>507259</v>
      </c>
      <c r="G7464" s="21" t="s">
        <v>44</v>
      </c>
      <c r="H7464" s="19" t="str">
        <f>LOOKUP($A7464,[1]cumulative_hybrid_p_values_with!$B$2:$B$8192,[1]cumulative_hybrid_p_values_with!$AG$2:$AG$8192)</f>
        <v>AAAGTGACGGCATAATAATAAAAAAATGAAATTCCTCTTTGACG</v>
      </c>
      <c r="I7464" s="20" t="s">
        <v>41</v>
      </c>
      <c r="J7464" s="19" t="s">
        <v>666</v>
      </c>
      <c r="K7464" s="19" t="s">
        <v>667</v>
      </c>
      <c r="L7464" s="19">
        <v>3448096</v>
      </c>
      <c r="M7464" s="19">
        <v>3448119</v>
      </c>
      <c r="N7464" s="21" t="s">
        <v>34</v>
      </c>
      <c r="O7464" s="19" t="str">
        <f>LOOKUP($A7464,[1]cumulative_hybrid_p_values_with!$B$2:$B$8192,[1]cumulative_hybrid_p_values_with!$AH$2:$AH$8192)</f>
        <v>GCCGACAACTCCGGTGCACGTCG</v>
      </c>
      <c r="P7464" s="22">
        <v>0</v>
      </c>
      <c r="Q7464" s="23">
        <v>0</v>
      </c>
      <c r="R7464" s="19">
        <v>1</v>
      </c>
      <c r="S7464" s="21">
        <v>1</v>
      </c>
      <c r="T7464" s="19" t="str">
        <f>LOOKUP($A7464,[1]cumulative_hybrid_p_values_with!$B$2:$B$8192,[1]cumulative_hybrid_p_values_with!$AK$2:$AK$8192)</f>
        <v>TGACGGCATA&amp;GGTGCACGTCG</v>
      </c>
      <c r="U7464" s="19" t="str">
        <f>LOOKUP($A7464,[1]cumulative_hybrid_p_values_with!$B$2:$B$8192,[1]cumulative_hybrid_p_values_with!$AL$2:$AL$8192)</f>
        <v>.((((((((.&amp;.)))).)))).</v>
      </c>
      <c r="V7464" s="19">
        <f>LOOKUP($A7464,[1]cumulative_hybrid_p_values_with!$B$2:$B$8192,[1]cumulative_hybrid_p_values_with!$AO$2:$AO$8192)</f>
        <v>-11.4</v>
      </c>
      <c r="W7464" s="20" t="s">
        <v>39</v>
      </c>
      <c r="X7464" s="19" t="s">
        <v>38</v>
      </c>
      <c r="Y7464" s="21" t="s">
        <v>39</v>
      </c>
    </row>
    <row r="7465" spans="1:25" x14ac:dyDescent="0.2">
      <c r="A7465" s="19" t="s">
        <v>13100</v>
      </c>
      <c r="B7465" s="20" t="s">
        <v>80</v>
      </c>
      <c r="C7465" s="19" t="s">
        <v>4265</v>
      </c>
      <c r="D7465" s="19" t="s">
        <v>4266</v>
      </c>
      <c r="E7465" s="19">
        <v>3383291</v>
      </c>
      <c r="F7465" s="19">
        <v>3383318</v>
      </c>
      <c r="G7465" s="21" t="s">
        <v>34</v>
      </c>
      <c r="H7465" s="19" t="str">
        <f>LOOKUP($A7465,[1]cumulative_hybrid_p_values_with!$B$2:$B$8192,[1]cumulative_hybrid_p_values_with!$AG$2:$AG$8192)</f>
        <v>ATAATAAAAAACCGGAGCACAGACTCC</v>
      </c>
      <c r="I7465" s="20" t="s">
        <v>148</v>
      </c>
      <c r="J7465" s="19" t="s">
        <v>9464</v>
      </c>
      <c r="K7465" s="19" t="s">
        <v>9464</v>
      </c>
      <c r="L7465" s="19">
        <v>3484468</v>
      </c>
      <c r="M7465" s="19">
        <v>3484485</v>
      </c>
      <c r="N7465" s="21" t="s">
        <v>34</v>
      </c>
      <c r="O7465" s="19" t="str">
        <f>LOOKUP($A7465,[1]cumulative_hybrid_p_values_with!$B$2:$B$8192,[1]cumulative_hybrid_p_values_with!$AH$2:$AH$8192)</f>
        <v>ACTCCATGACTTAGCTA</v>
      </c>
      <c r="P7465" s="22">
        <v>3.07920902919811E-2</v>
      </c>
      <c r="Q7465" s="23">
        <v>3.6582972556801999E-2</v>
      </c>
      <c r="R7465" s="19">
        <v>1</v>
      </c>
      <c r="S7465" s="21">
        <v>1</v>
      </c>
      <c r="T7465" s="19" t="str">
        <f>LOOKUP($A7465,[1]cumulative_hybrid_p_values_with!$B$2:$B$8192,[1]cumulative_hybrid_p_values_with!$AK$2:$AK$8192)</f>
        <v>CGGAGC&amp;ACTCCA</v>
      </c>
      <c r="U7465" s="19" t="str">
        <f>LOOKUP($A7465,[1]cumulative_hybrid_p_values_with!$B$2:$B$8192,[1]cumulative_hybrid_p_values_with!$AL$2:$AL$8192)</f>
        <v>.((((.&amp;.)))).</v>
      </c>
      <c r="V7465" s="19">
        <f>LOOKUP($A7465,[1]cumulative_hybrid_p_values_with!$B$2:$B$8192,[1]cumulative_hybrid_p_values_with!$AO$2:$AO$8192)</f>
        <v>-6.3</v>
      </c>
      <c r="W7465" s="20" t="s">
        <v>39</v>
      </c>
      <c r="X7465" s="19" t="s">
        <v>39</v>
      </c>
      <c r="Y7465" s="21" t="s">
        <v>38</v>
      </c>
    </row>
    <row r="7466" spans="1:25" x14ac:dyDescent="0.2">
      <c r="A7466" s="19" t="s">
        <v>13101</v>
      </c>
      <c r="B7466" s="20" t="s">
        <v>32</v>
      </c>
      <c r="C7466" s="19" t="s">
        <v>13102</v>
      </c>
      <c r="D7466" s="19" t="s">
        <v>13102</v>
      </c>
      <c r="E7466" s="19">
        <v>511364</v>
      </c>
      <c r="F7466" s="19">
        <v>511382</v>
      </c>
      <c r="G7466" s="21" t="s">
        <v>44</v>
      </c>
      <c r="H7466" s="19" t="str">
        <f>LOOKUP($A7466,[1]cumulative_hybrid_p_values_with!$B$2:$B$8192,[1]cumulative_hybrid_p_values_with!$AG$2:$AG$8192)</f>
        <v>GATAGTTTGTGACATAAA</v>
      </c>
      <c r="I7466" s="20" t="s">
        <v>49</v>
      </c>
      <c r="J7466" s="19" t="s">
        <v>95</v>
      </c>
      <c r="K7466" s="19" t="s">
        <v>96</v>
      </c>
      <c r="L7466" s="19">
        <v>4210469</v>
      </c>
      <c r="M7466" s="19">
        <v>4210494</v>
      </c>
      <c r="N7466" s="21" t="s">
        <v>44</v>
      </c>
      <c r="O7466" s="19" t="str">
        <f>LOOKUP($A7466,[1]cumulative_hybrid_p_values_with!$B$2:$B$8192,[1]cumulative_hybrid_p_values_with!$AH$2:$AH$8192)</f>
        <v>AAATACTCCTGACTGACCGATAGTG</v>
      </c>
      <c r="P7466" s="20">
        <v>0</v>
      </c>
      <c r="Q7466" s="19">
        <v>0</v>
      </c>
      <c r="R7466" s="19">
        <v>1</v>
      </c>
      <c r="S7466" s="21">
        <v>1</v>
      </c>
      <c r="T7466" s="19" t="str">
        <f>LOOKUP($A7466,[1]cumulative_hybrid_p_values_with!$B$2:$B$8192,[1]cumulative_hybrid_p_values_with!$AK$2:$AK$8192)</f>
        <v>ATAGTTTGTGAC&amp;CTCCTGACTGA</v>
      </c>
      <c r="U7466" s="19" t="str">
        <f>LOOKUP($A7466,[1]cumulative_hybrid_p_values_with!$B$2:$B$8192,[1]cumulative_hybrid_p_values_with!$AL$2:$AL$8192)</f>
        <v>.(((((.(.((.&amp;.))).))))).</v>
      </c>
      <c r="V7466" s="19">
        <f>LOOKUP($A7466,[1]cumulative_hybrid_p_values_with!$B$2:$B$8192,[1]cumulative_hybrid_p_values_with!$AO$2:$AO$8192)</f>
        <v>-3.3</v>
      </c>
      <c r="W7466" s="20" t="s">
        <v>39</v>
      </c>
      <c r="X7466" s="19" t="s">
        <v>38</v>
      </c>
      <c r="Y7466" s="21" t="s">
        <v>39</v>
      </c>
    </row>
    <row r="7467" spans="1:25" x14ac:dyDescent="0.2">
      <c r="A7467" s="19" t="s">
        <v>13103</v>
      </c>
      <c r="B7467" s="20" t="s">
        <v>41</v>
      </c>
      <c r="C7467" s="19" t="s">
        <v>457</v>
      </c>
      <c r="D7467" s="19" t="s">
        <v>458</v>
      </c>
      <c r="E7467" s="19">
        <v>3665703</v>
      </c>
      <c r="F7467" s="19">
        <v>3665728</v>
      </c>
      <c r="G7467" s="21" t="s">
        <v>34</v>
      </c>
      <c r="H7467" s="19" t="str">
        <f>LOOKUP($A7467,[1]cumulative_hybrid_p_values_with!$B$2:$B$8192,[1]cumulative_hybrid_p_values_with!$AG$2:$AG$8192)</f>
        <v>ATTTTAATGGCGGTGACCTGGTTTT</v>
      </c>
      <c r="I7467" s="20" t="s">
        <v>41</v>
      </c>
      <c r="J7467" s="19" t="s">
        <v>6926</v>
      </c>
      <c r="K7467" s="19" t="s">
        <v>6927</v>
      </c>
      <c r="L7467" s="19">
        <v>3734977</v>
      </c>
      <c r="M7467" s="19">
        <v>3735003</v>
      </c>
      <c r="N7467" s="21" t="s">
        <v>44</v>
      </c>
      <c r="O7467" s="19" t="str">
        <f>LOOKUP($A7467,[1]cumulative_hybrid_p_values_with!$B$2:$B$8192,[1]cumulative_hybrid_p_values_with!$AH$2:$AH$8192)</f>
        <v>CATGTTTACTAAACGTCACCGCATCA</v>
      </c>
      <c r="P7467" s="22">
        <v>1.0034879189680601E-40</v>
      </c>
      <c r="Q7467" s="23">
        <v>1.8012860157511E-40</v>
      </c>
      <c r="R7467" s="19">
        <v>1</v>
      </c>
      <c r="S7467" s="21">
        <v>1</v>
      </c>
      <c r="T7467" s="19" t="str">
        <f>LOOKUP($A7467,[1]cumulative_hybrid_p_values_with!$B$2:$B$8192,[1]cumulative_hybrid_p_values_with!$AK$2:$AK$8192)</f>
        <v>GGCGGTGACCTGGTT&amp;TACTAAACGTCACCGCA</v>
      </c>
      <c r="U7467" s="19" t="str">
        <f>LOOKUP($A7467,[1]cumulative_hybrid_p_values_with!$B$2:$B$8192,[1]cumulative_hybrid_p_values_with!$AL$2:$AL$8192)</f>
        <v>.((((((((.((((.&amp;.))))...)))))))).</v>
      </c>
      <c r="V7467" s="19">
        <f>LOOKUP($A7467,[1]cumulative_hybrid_p_values_with!$B$2:$B$8192,[1]cumulative_hybrid_p_values_with!$AO$2:$AO$8192)</f>
        <v>-17.600000000000001</v>
      </c>
      <c r="W7467" s="20" t="s">
        <v>39</v>
      </c>
      <c r="X7467" s="19" t="s">
        <v>38</v>
      </c>
      <c r="Y7467" s="21" t="s">
        <v>39</v>
      </c>
    </row>
    <row r="7468" spans="1:25" x14ac:dyDescent="0.2">
      <c r="A7468" s="19" t="s">
        <v>13104</v>
      </c>
      <c r="B7468" s="20" t="s">
        <v>49</v>
      </c>
      <c r="C7468" s="19" t="s">
        <v>832</v>
      </c>
      <c r="D7468" s="19" t="s">
        <v>833</v>
      </c>
      <c r="E7468" s="19">
        <v>228770</v>
      </c>
      <c r="F7468" s="19">
        <v>228830</v>
      </c>
      <c r="G7468" s="21" t="s">
        <v>44</v>
      </c>
      <c r="H7468" s="19" t="str">
        <f>LOOKUP($A7468,[1]cumulative_hybrid_p_values_with!$B$2:$B$8192,[1]cumulative_hybrid_p_values_with!$AG$2:$AG$8192)</f>
        <v>GCGCGGTGGTCCCACCTGACCCCATGCCGAACTCAGAAGTGAAACGCCGTAGCGCCGATG</v>
      </c>
      <c r="I7468" s="20" t="s">
        <v>35</v>
      </c>
      <c r="J7468" s="19" t="s">
        <v>113</v>
      </c>
      <c r="K7468" s="19" t="s">
        <v>114</v>
      </c>
      <c r="L7468" s="19">
        <v>4049949</v>
      </c>
      <c r="M7468" s="19">
        <v>4049986</v>
      </c>
      <c r="N7468" s="21" t="s">
        <v>44</v>
      </c>
      <c r="O7468" s="19" t="str">
        <f>LOOKUP($A7468,[1]cumulative_hybrid_p_values_with!$B$2:$B$8192,[1]cumulative_hybrid_p_values_with!$AH$2:$AH$8192)</f>
        <v>ATCGGATTTGGCTGAATATTTTAGCCGCCCCAGTCAG</v>
      </c>
      <c r="P7468" s="20">
        <v>0</v>
      </c>
      <c r="Q7468" s="19">
        <v>0</v>
      </c>
      <c r="R7468" s="19">
        <v>1</v>
      </c>
      <c r="S7468" s="21">
        <v>1</v>
      </c>
      <c r="T7468" s="19" t="str">
        <f>LOOKUP($A7468,[1]cumulative_hybrid_p_values_with!$B$2:$B$8192,[1]cumulative_hybrid_p_values_with!$AK$2:$AK$8192)</f>
        <v>CGGTGGTCCCACCTGACCCCATGCCGAACTCAGAAGTGAAACGCCGTAGCGCCGATG&amp;ATCGGATTTGGCTGAATATTTTAGCCGCCC</v>
      </c>
      <c r="U7468" s="19" t="str">
        <f>LOOKUP($A7468,[1]cumulative_hybrid_p_values_with!$B$2:$B$8192,[1]cumulative_hybrid_p_values_with!$AL$2:$AL$8192)</f>
        <v>.((((((.........................((((((....((((.....(((((.&amp;)))))...))))....)))))).)))))).</v>
      </c>
      <c r="V7468" s="19">
        <f>LOOKUP($A7468,[1]cumulative_hybrid_p_values_with!$B$2:$B$8192,[1]cumulative_hybrid_p_values_with!$AO$2:$AO$8192)</f>
        <v>-19</v>
      </c>
      <c r="W7468" s="20" t="s">
        <v>39</v>
      </c>
      <c r="X7468" s="19" t="s">
        <v>39</v>
      </c>
      <c r="Y7468" s="21" t="s">
        <v>38</v>
      </c>
    </row>
    <row r="7469" spans="1:25" x14ac:dyDescent="0.2">
      <c r="A7469" s="19" t="s">
        <v>13105</v>
      </c>
      <c r="B7469" s="20" t="s">
        <v>41</v>
      </c>
      <c r="C7469" s="19" t="s">
        <v>550</v>
      </c>
      <c r="D7469" s="19" t="s">
        <v>551</v>
      </c>
      <c r="E7469" s="19">
        <v>779003</v>
      </c>
      <c r="F7469" s="19">
        <v>779038</v>
      </c>
      <c r="G7469" s="21" t="s">
        <v>44</v>
      </c>
      <c r="H7469" s="19" t="str">
        <f>LOOKUP($A7469,[1]cumulative_hybrid_p_values_with!$B$2:$B$8192,[1]cumulative_hybrid_p_values_with!$AG$2:$AG$8192)</f>
        <v>AATTCCCTGCCTGGTCGCCGTATCTGTGATAATAA</v>
      </c>
      <c r="I7469" s="20" t="s">
        <v>45</v>
      </c>
      <c r="J7469" s="19" t="s">
        <v>46</v>
      </c>
      <c r="K7469" s="19" t="s">
        <v>47</v>
      </c>
      <c r="L7469" s="19">
        <v>2058032</v>
      </c>
      <c r="M7469" s="19">
        <v>2058073</v>
      </c>
      <c r="N7469" s="21" t="s">
        <v>34</v>
      </c>
      <c r="O7469" s="19" t="str">
        <f>LOOKUP($A7469,[1]cumulative_hybrid_p_values_with!$B$2:$B$8192,[1]cumulative_hybrid_p_values_with!$AH$2:$AH$8192)</f>
        <v>GACTGTTAATCCGTATGTCACTGGTTCGAGTCCAGTCAGAG</v>
      </c>
      <c r="P7469" s="22">
        <v>0</v>
      </c>
      <c r="Q7469" s="23">
        <v>0</v>
      </c>
      <c r="R7469" s="19">
        <v>1</v>
      </c>
      <c r="S7469" s="21">
        <v>1</v>
      </c>
      <c r="T7469" s="19" t="str">
        <f>LOOKUP($A7469,[1]cumulative_hybrid_p_values_with!$B$2:$B$8192,[1]cumulative_hybrid_p_values_with!$AK$2:$AK$8192)</f>
        <v>CCTGCCTGGTCGCCGTATCTGTGATAA&amp;ATGTCACTGGTTCGAGTCCAGTCAGA</v>
      </c>
      <c r="U7469" s="19" t="str">
        <f>LOOKUP($A7469,[1]cumulative_hybrid_p_values_with!$B$2:$B$8192,[1]cumulative_hybrid_p_values_with!$AL$2:$AL$8192)</f>
        <v>.(((.((((.(..((.(((.((((((.&amp;.)))))).))).)).).)))).))).</v>
      </c>
      <c r="V7469" s="19">
        <f>LOOKUP($A7469,[1]cumulative_hybrid_p_values_with!$B$2:$B$8192,[1]cumulative_hybrid_p_values_with!$AO$2:$AO$8192)</f>
        <v>-21.2</v>
      </c>
      <c r="W7469" s="20" t="s">
        <v>39</v>
      </c>
      <c r="X7469" s="19" t="s">
        <v>38</v>
      </c>
      <c r="Y7469" s="21" t="s">
        <v>39</v>
      </c>
    </row>
    <row r="7470" spans="1:25" x14ac:dyDescent="0.2">
      <c r="A7470" s="19" t="s">
        <v>13106</v>
      </c>
      <c r="B7470" s="20" t="s">
        <v>41</v>
      </c>
      <c r="C7470" s="19" t="s">
        <v>550</v>
      </c>
      <c r="D7470" s="19" t="s">
        <v>551</v>
      </c>
      <c r="E7470" s="19">
        <v>779003</v>
      </c>
      <c r="F7470" s="19">
        <v>779042</v>
      </c>
      <c r="G7470" s="21" t="s">
        <v>44</v>
      </c>
      <c r="H7470" s="19" t="str">
        <f>LOOKUP($A7470,[1]cumulative_hybrid_p_values_with!$B$2:$B$8192,[1]cumulative_hybrid_p_values_with!$AG$2:$AG$8192)</f>
        <v>AATTCCCTGCCTGGTCGCCGTATCTGTGATAATAATTAA</v>
      </c>
      <c r="I7470" s="20" t="s">
        <v>41</v>
      </c>
      <c r="J7470" s="19" t="s">
        <v>3294</v>
      </c>
      <c r="K7470" s="19" t="s">
        <v>3295</v>
      </c>
      <c r="L7470" s="19">
        <v>2104463</v>
      </c>
      <c r="M7470" s="19">
        <v>2104505</v>
      </c>
      <c r="N7470" s="21" t="s">
        <v>34</v>
      </c>
      <c r="O7470" s="19" t="str">
        <f>LOOKUP($A7470,[1]cumulative_hybrid_p_values_with!$B$2:$B$8192,[1]cumulative_hybrid_p_values_with!$AH$2:$AH$8192)</f>
        <v>GAAAAAGCATAGTCGTTGTTTCTGCGGTCAATTTTACCACTG</v>
      </c>
      <c r="P7470" s="22">
        <v>8.0249748074834001E-120</v>
      </c>
      <c r="Q7470" s="23">
        <v>1.7275354148779899E-119</v>
      </c>
      <c r="R7470" s="19">
        <v>1</v>
      </c>
      <c r="S7470" s="21">
        <v>1</v>
      </c>
      <c r="T7470" s="19" t="str">
        <f>LOOKUP($A7470,[1]cumulative_hybrid_p_values_with!$B$2:$B$8192,[1]cumulative_hybrid_p_values_with!$AK$2:$AK$8192)</f>
        <v>CTGGTCGCCGTATCTGTGATAATAATTAA&amp;ATAGTCGTTGTTTCTGCGGTCAATTTTACCAC</v>
      </c>
      <c r="U7470" s="19" t="str">
        <f>LOOKUP($A7470,[1]cumulative_hybrid_p_values_with!$B$2:$B$8192,[1]cumulative_hybrid_p_values_with!$AL$2:$AL$8192)</f>
        <v>.((((.((((((...(.((((((.((((.&amp;.)))).)))))).))))))).......)))).</v>
      </c>
      <c r="V7470" s="19">
        <f>LOOKUP($A7470,[1]cumulative_hybrid_p_values_with!$B$2:$B$8192,[1]cumulative_hybrid_p_values_with!$AO$2:$AO$8192)</f>
        <v>-12</v>
      </c>
      <c r="W7470" s="20" t="s">
        <v>39</v>
      </c>
      <c r="X7470" s="19" t="s">
        <v>38</v>
      </c>
      <c r="Y7470" s="21" t="s">
        <v>39</v>
      </c>
    </row>
    <row r="7471" spans="1:25" x14ac:dyDescent="0.2">
      <c r="A7471" s="19" t="s">
        <v>13107</v>
      </c>
      <c r="B7471" s="20" t="s">
        <v>41</v>
      </c>
      <c r="C7471" s="19" t="s">
        <v>7878</v>
      </c>
      <c r="D7471" s="19" t="s">
        <v>7879</v>
      </c>
      <c r="E7471" s="19">
        <v>412440</v>
      </c>
      <c r="F7471" s="19">
        <v>412464</v>
      </c>
      <c r="G7471" s="21" t="s">
        <v>34</v>
      </c>
      <c r="H7471" s="19" t="str">
        <f>LOOKUP($A7471,[1]cumulative_hybrid_p_values_with!$B$2:$B$8192,[1]cumulative_hybrid_p_values_with!$AG$2:$AG$8192)</f>
        <v>ATCTTTGGCTCTGGGCACGTTTGG</v>
      </c>
      <c r="I7471" s="20" t="s">
        <v>121</v>
      </c>
      <c r="J7471" s="19" t="s">
        <v>469</v>
      </c>
      <c r="K7471" s="19" t="s">
        <v>470</v>
      </c>
      <c r="L7471" s="19">
        <v>3888509</v>
      </c>
      <c r="M7471" s="19">
        <v>3888543</v>
      </c>
      <c r="N7471" s="21" t="s">
        <v>44</v>
      </c>
      <c r="O7471" s="19" t="str">
        <f>LOOKUP($A7471,[1]cumulative_hybrid_p_values_with!$B$2:$B$8192,[1]cumulative_hybrid_p_values_with!$AH$2:$AH$8192)</f>
        <v>TTTGCCCTTCTGTAGCCATCACCAGAGCCAAACC</v>
      </c>
      <c r="P7471" s="22">
        <v>1.2483288907691801E-137</v>
      </c>
      <c r="Q7471" s="23">
        <v>2.94243351922824E-137</v>
      </c>
      <c r="R7471" s="19">
        <v>2</v>
      </c>
      <c r="S7471" s="21">
        <v>1</v>
      </c>
      <c r="T7471" s="19" t="str">
        <f>LOOKUP($A7471,[1]cumulative_hybrid_p_values_with!$B$2:$B$8192,[1]cumulative_hybrid_p_values_with!$AK$2:$AK$8192)</f>
        <v>CTTTGGCTCTGGGCACGTTTGG&amp;CCCTTCTGTAGCCATCACCAGAGCCAAAC</v>
      </c>
      <c r="U7471" s="19" t="str">
        <f>LOOKUP($A7471,[1]cumulative_hybrid_p_values_with!$B$2:$B$8192,[1]cumulative_hybrid_p_values_with!$AL$2:$AL$8192)</f>
        <v>.((((((((((((((((...((&amp;.))...))).))).....)))))))))).</v>
      </c>
      <c r="V7471" s="19">
        <f>LOOKUP($A7471,[1]cumulative_hybrid_p_values_with!$B$2:$B$8192,[1]cumulative_hybrid_p_values_with!$AO$2:$AO$8192)</f>
        <v>-21.5</v>
      </c>
      <c r="W7471" s="20" t="s">
        <v>38</v>
      </c>
      <c r="X7471" s="19" t="s">
        <v>39</v>
      </c>
      <c r="Y7471" s="21" t="s">
        <v>39</v>
      </c>
    </row>
    <row r="7472" spans="1:25" x14ac:dyDescent="0.2">
      <c r="A7472" s="19" t="s">
        <v>13108</v>
      </c>
      <c r="B7472" s="20" t="s">
        <v>32</v>
      </c>
      <c r="C7472" s="19" t="s">
        <v>13109</v>
      </c>
      <c r="D7472" s="19" t="s">
        <v>13109</v>
      </c>
      <c r="E7472" s="19">
        <v>535072</v>
      </c>
      <c r="F7472" s="19">
        <v>535089</v>
      </c>
      <c r="G7472" s="21" t="s">
        <v>34</v>
      </c>
      <c r="H7472" s="19" t="str">
        <f>LOOKUP($A7472,[1]cumulative_hybrid_p_values_with!$B$2:$B$8192,[1]cumulative_hybrid_p_values_with!$AG$2:$AG$8192)</f>
        <v>TGGTGACATAACAAACA</v>
      </c>
      <c r="I7472" s="20" t="s">
        <v>41</v>
      </c>
      <c r="J7472" s="19" t="s">
        <v>1034</v>
      </c>
      <c r="K7472" s="19" t="s">
        <v>1035</v>
      </c>
      <c r="L7472" s="19">
        <v>2312586</v>
      </c>
      <c r="M7472" s="19">
        <v>2312611</v>
      </c>
      <c r="N7472" s="21" t="s">
        <v>34</v>
      </c>
      <c r="O7472" s="19" t="str">
        <f>LOOKUP($A7472,[1]cumulative_hybrid_p_values_with!$B$2:$B$8192,[1]cumulative_hybrid_p_values_with!$AH$2:$AH$8192)</f>
        <v>AACAAAGATGTAGATGGCGACCAGA</v>
      </c>
      <c r="P7472" s="20">
        <v>0</v>
      </c>
      <c r="Q7472" s="19">
        <v>0</v>
      </c>
      <c r="R7472" s="19">
        <v>1</v>
      </c>
      <c r="S7472" s="21">
        <v>1</v>
      </c>
      <c r="T7472" s="19" t="str">
        <f>LOOKUP($A7472,[1]cumulative_hybrid_p_values_with!$B$2:$B$8192,[1]cumulative_hybrid_p_values_with!$AK$2:$AK$8192)</f>
        <v>TGGTGACATAACAA&amp;ATGTAGATGGCGACCAG</v>
      </c>
      <c r="U7472" s="19" t="str">
        <f>LOOKUP($A7472,[1]cumulative_hybrid_p_values_with!$B$2:$B$8192,[1]cumulative_hybrid_p_values_with!$AL$2:$AL$8192)</f>
        <v>((((..(((.(((.&amp;.)))..)))...)))).</v>
      </c>
      <c r="V7472" s="19">
        <f>LOOKUP($A7472,[1]cumulative_hybrid_p_values_with!$B$2:$B$8192,[1]cumulative_hybrid_p_values_with!$AO$2:$AO$8192)</f>
        <v>-7.6</v>
      </c>
      <c r="W7472" s="20" t="s">
        <v>39</v>
      </c>
      <c r="X7472" s="19" t="s">
        <v>38</v>
      </c>
      <c r="Y7472" s="21" t="s">
        <v>39</v>
      </c>
    </row>
    <row r="7473" spans="1:25" x14ac:dyDescent="0.2">
      <c r="A7473" s="19" t="s">
        <v>13110</v>
      </c>
      <c r="B7473" s="20" t="s">
        <v>41</v>
      </c>
      <c r="C7473" s="19" t="s">
        <v>13111</v>
      </c>
      <c r="D7473" s="19" t="s">
        <v>13112</v>
      </c>
      <c r="E7473" s="19">
        <v>1018893</v>
      </c>
      <c r="F7473" s="19">
        <v>1018924</v>
      </c>
      <c r="G7473" s="21" t="s">
        <v>44</v>
      </c>
      <c r="H7473" s="19" t="str">
        <f>LOOKUP($A7473,[1]cumulative_hybrid_p_values_with!$B$2:$B$8192,[1]cumulative_hybrid_p_values_with!$AG$2:$AG$8192)</f>
        <v>CTTCTCTGAAGCAGGATCTGCAGGCATTGCT</v>
      </c>
      <c r="I7473" s="20" t="s">
        <v>80</v>
      </c>
      <c r="J7473" s="19" t="s">
        <v>853</v>
      </c>
      <c r="K7473" s="19" t="s">
        <v>854</v>
      </c>
      <c r="L7473" s="19">
        <v>1169344</v>
      </c>
      <c r="M7473" s="19">
        <v>1169379</v>
      </c>
      <c r="N7473" s="21" t="s">
        <v>44</v>
      </c>
      <c r="O7473" s="19" t="str">
        <f>LOOKUP($A7473,[1]cumulative_hybrid_p_values_with!$B$2:$B$8192,[1]cumulative_hybrid_p_values_with!$AH$2:$AH$8192)</f>
        <v>TAATGCCTGCTACTGCTGATTTTTTCCCCGCGACA</v>
      </c>
      <c r="P7473" s="22">
        <v>6.36327106704558E-7</v>
      </c>
      <c r="Q7473" s="23">
        <v>8.8486843354043099E-7</v>
      </c>
      <c r="R7473" s="19">
        <v>2</v>
      </c>
      <c r="S7473" s="21">
        <v>1</v>
      </c>
      <c r="T7473" s="19" t="str">
        <f>LOOKUP($A7473,[1]cumulative_hybrid_p_values_with!$B$2:$B$8192,[1]cumulative_hybrid_p_values_with!$AK$2:$AK$8192)</f>
        <v>AAGCAGGATCTGCAGGCATTGC&amp;TAATGCCTGCTACTGCTG</v>
      </c>
      <c r="U7473" s="19" t="str">
        <f>LOOKUP($A7473,[1]cumulative_hybrid_p_values_with!$B$2:$B$8192,[1]cumulative_hybrid_p_values_with!$AL$2:$AL$8192)</f>
        <v>.(((((.....((((((((((.&amp;))))))))))..))))).</v>
      </c>
      <c r="V7473" s="19">
        <f>LOOKUP($A7473,[1]cumulative_hybrid_p_values_with!$B$2:$B$8192,[1]cumulative_hybrid_p_values_with!$AO$2:$AO$8192)</f>
        <v>-23.3</v>
      </c>
      <c r="W7473" s="20" t="s">
        <v>39</v>
      </c>
      <c r="X7473" s="19" t="s">
        <v>39</v>
      </c>
      <c r="Y7473" s="21" t="s">
        <v>38</v>
      </c>
    </row>
    <row r="7474" spans="1:25" x14ac:dyDescent="0.2">
      <c r="A7474" s="19" t="s">
        <v>13113</v>
      </c>
      <c r="B7474" s="20" t="s">
        <v>41</v>
      </c>
      <c r="C7474" s="19" t="s">
        <v>13114</v>
      </c>
      <c r="D7474" s="19" t="s">
        <v>13115</v>
      </c>
      <c r="E7474" s="19">
        <v>723201</v>
      </c>
      <c r="F7474" s="19">
        <v>723224</v>
      </c>
      <c r="G7474" s="21" t="s">
        <v>34</v>
      </c>
      <c r="H7474" s="19" t="str">
        <f>LOOKUP($A7474,[1]cumulative_hybrid_p_values_with!$B$2:$B$8192,[1]cumulative_hybrid_p_values_with!$AG$2:$AG$8192)</f>
        <v>ACAAATTCAGGGATGCGTGGTTG</v>
      </c>
      <c r="I7474" s="20" t="s">
        <v>80</v>
      </c>
      <c r="J7474" s="19" t="s">
        <v>118</v>
      </c>
      <c r="K7474" s="19" t="s">
        <v>119</v>
      </c>
      <c r="L7474" s="19">
        <v>4106342</v>
      </c>
      <c r="M7474" s="19">
        <v>4106369</v>
      </c>
      <c r="N7474" s="21" t="s">
        <v>44</v>
      </c>
      <c r="O7474" s="19" t="str">
        <f>LOOKUP($A7474,[1]cumulative_hybrid_p_values_with!$B$2:$B$8192,[1]cumulative_hybrid_p_values_with!$AH$2:$AH$8192)</f>
        <v>AGACACCATCCCTGTCTTCCCCCACAT</v>
      </c>
      <c r="P7474" s="22">
        <v>9.1357636349148504E-11</v>
      </c>
      <c r="Q7474" s="23">
        <v>1.3425476028986899E-10</v>
      </c>
      <c r="R7474" s="19">
        <v>6</v>
      </c>
      <c r="S7474" s="21">
        <v>1</v>
      </c>
      <c r="T7474" s="19" t="str">
        <f>LOOKUP($A7474,[1]cumulative_hybrid_p_values_with!$B$2:$B$8192,[1]cumulative_hybrid_p_values_with!$AK$2:$AK$8192)</f>
        <v>TCAGGGATGCGTGG&amp;ACACCATCCCTGT</v>
      </c>
      <c r="U7474" s="19" t="str">
        <f>LOOKUP($A7474,[1]cumulative_hybrid_p_values_with!$B$2:$B$8192,[1]cumulative_hybrid_p_values_with!$AL$2:$AL$8192)</f>
        <v>.((((((((.(((.&amp;.))))))))))).</v>
      </c>
      <c r="V7474" s="19">
        <f>LOOKUP($A7474,[1]cumulative_hybrid_p_values_with!$B$2:$B$8192,[1]cumulative_hybrid_p_values_with!$AO$2:$AO$8192)</f>
        <v>-18.399999999999999</v>
      </c>
      <c r="W7474" s="20" t="s">
        <v>39</v>
      </c>
      <c r="X7474" s="19" t="s">
        <v>38</v>
      </c>
      <c r="Y7474" s="21" t="s">
        <v>38</v>
      </c>
    </row>
    <row r="7475" spans="1:25" x14ac:dyDescent="0.2">
      <c r="A7475" s="19" t="s">
        <v>13116</v>
      </c>
      <c r="B7475" s="20" t="s">
        <v>35</v>
      </c>
      <c r="C7475" s="19" t="s">
        <v>36</v>
      </c>
      <c r="D7475" s="19" t="s">
        <v>37</v>
      </c>
      <c r="E7475" s="19">
        <v>2976108</v>
      </c>
      <c r="F7475" s="19">
        <v>2976167</v>
      </c>
      <c r="G7475" s="21" t="s">
        <v>34</v>
      </c>
      <c r="H7475" s="19" t="str">
        <f>LOOKUP($A7475,[1]cumulative_hybrid_p_values_with!$B$2:$B$8192,[1]cumulative_hybrid_p_values_with!$AG$2:$AG$8192)</f>
        <v>ATTATTCGGTACGCTCTTCGTACCCTGTCTCTTGCACCAACCTGCGCGGATGCGCAGGT</v>
      </c>
      <c r="I7475" s="20" t="s">
        <v>41</v>
      </c>
      <c r="J7475" s="19" t="s">
        <v>1409</v>
      </c>
      <c r="K7475" s="19" t="s">
        <v>1410</v>
      </c>
      <c r="L7475" s="19">
        <v>4366672</v>
      </c>
      <c r="M7475" s="19">
        <v>4366746</v>
      </c>
      <c r="N7475" s="21" t="s">
        <v>34</v>
      </c>
      <c r="O7475" s="19" t="str">
        <f>LOOKUP($A7475,[1]cumulative_hybrid_p_values_with!$B$2:$B$8192,[1]cumulative_hybrid_p_values_with!$AH$2:$AH$8192)</f>
        <v>TTGCTGGCGATCTTCTTGGGCGCCAGATTGGGGGGAATAGGTATTGGTTTTGCAGGCGGATTGGGGGTGCTGGT</v>
      </c>
      <c r="P7475" s="22">
        <v>0</v>
      </c>
      <c r="Q7475" s="23">
        <v>0</v>
      </c>
      <c r="R7475" s="19">
        <v>1</v>
      </c>
      <c r="S7475" s="21">
        <v>1</v>
      </c>
      <c r="T7475" s="19" t="str">
        <f>LOOKUP($A7475,[1]cumulative_hybrid_p_values_with!$B$2:$B$8192,[1]cumulative_hybrid_p_values_with!$AK$2:$AK$8192)</f>
        <v>TTCGGTACGCTCTTCGTACCCTGTCTCTTGCACCAACCTGCGCGGATGCGCAGGT&amp;TGCTGGCGATCTTCTTGGGCGCCAGATTGGGGGGAATAGGTATTGGTTTTGCAGGCGGATTGGGGGTGCTGGT</v>
      </c>
      <c r="U7475" s="19" t="str">
        <f>LOOKUP($A7475,[1]cumulative_hybrid_p_values_with!$B$2:$B$8192,[1]cumulative_hybrid_p_values_with!$AL$2:$AL$8192)</f>
        <v>.(((((((.((((((((..(((((((((....((((.((((((((((.(((.(((&amp;.))).)))))))......)))).)).))))))))).))))..............)))))..))).))))))).</v>
      </c>
      <c r="V7475" s="19">
        <f>LOOKUP($A7475,[1]cumulative_hybrid_p_values_with!$B$2:$B$8192,[1]cumulative_hybrid_p_values_with!$AO$2:$AO$8192)</f>
        <v>-41.9</v>
      </c>
      <c r="W7475" s="20" t="s">
        <v>38</v>
      </c>
      <c r="X7475" s="19" t="s">
        <v>39</v>
      </c>
      <c r="Y7475" s="21" t="s">
        <v>39</v>
      </c>
    </row>
    <row r="7476" spans="1:25" x14ac:dyDescent="0.2">
      <c r="A7476" s="19" t="s">
        <v>13117</v>
      </c>
      <c r="B7476" s="20" t="s">
        <v>121</v>
      </c>
      <c r="C7476" s="19" t="s">
        <v>399</v>
      </c>
      <c r="D7476" s="19" t="s">
        <v>400</v>
      </c>
      <c r="E7476" s="19">
        <v>1020075</v>
      </c>
      <c r="F7476" s="19">
        <v>1020122</v>
      </c>
      <c r="G7476" s="21" t="s">
        <v>34</v>
      </c>
      <c r="H7476" s="19" t="str">
        <f>LOOKUP($A7476,[1]cumulative_hybrid_p_values_with!$B$2:$B$8192,[1]cumulative_hybrid_p_values_with!$AG$2:$AG$8192)</f>
        <v>AAGGATTTAACCGTGTTATCTCGTTGGAGATATTCATGGCGTATTTT</v>
      </c>
      <c r="I7476" s="20" t="s">
        <v>32</v>
      </c>
      <c r="J7476" s="19" t="s">
        <v>13118</v>
      </c>
      <c r="K7476" s="19" t="s">
        <v>13118</v>
      </c>
      <c r="L7476" s="19">
        <v>1681951</v>
      </c>
      <c r="M7476" s="19">
        <v>1681969</v>
      </c>
      <c r="N7476" s="21" t="s">
        <v>44</v>
      </c>
      <c r="O7476" s="19" t="str">
        <f>LOOKUP($A7476,[1]cumulative_hybrid_p_values_with!$B$2:$B$8192,[1]cumulative_hybrid_p_values_with!$AH$2:$AH$8192)</f>
        <v>AATAATTTTTCGTTTTTG</v>
      </c>
      <c r="P7476" s="22">
        <v>2.6857276046827099E-58</v>
      </c>
      <c r="Q7476" s="23">
        <v>5.1577240719405799E-58</v>
      </c>
      <c r="R7476" s="19">
        <v>1</v>
      </c>
      <c r="S7476" s="21">
        <v>1</v>
      </c>
      <c r="T7476" s="19" t="str">
        <f>LOOKUP($A7476,[1]cumulative_hybrid_p_values_with!$B$2:$B$8192,[1]cumulative_hybrid_p_values_with!$AK$2:$AK$8192)</f>
        <v>TTGGAGAT&amp;TTTTTCGT</v>
      </c>
      <c r="U7476" s="19" t="str">
        <f>LOOKUP($A7476,[1]cumulative_hybrid_p_values_with!$B$2:$B$8192,[1]cumulative_hybrid_p_values_with!$AL$2:$AL$8192)</f>
        <v>.((((((.&amp;.)))))).</v>
      </c>
      <c r="V7476" s="19">
        <f>LOOKUP($A7476,[1]cumulative_hybrid_p_values_with!$B$2:$B$8192,[1]cumulative_hybrid_p_values_with!$AO$2:$AO$8192)</f>
        <v>-2.4</v>
      </c>
      <c r="W7476" s="20" t="s">
        <v>39</v>
      </c>
      <c r="X7476" s="19" t="s">
        <v>39</v>
      </c>
      <c r="Y7476" s="21" t="s">
        <v>38</v>
      </c>
    </row>
    <row r="7477" spans="1:25" x14ac:dyDescent="0.2">
      <c r="A7477" s="19" t="s">
        <v>13119</v>
      </c>
      <c r="B7477" s="20" t="s">
        <v>41</v>
      </c>
      <c r="C7477" s="19" t="s">
        <v>317</v>
      </c>
      <c r="D7477" s="19" t="s">
        <v>318</v>
      </c>
      <c r="E7477" s="19">
        <v>2270382</v>
      </c>
      <c r="F7477" s="19">
        <v>2270403</v>
      </c>
      <c r="G7477" s="21" t="s">
        <v>44</v>
      </c>
      <c r="H7477" s="19" t="str">
        <f>LOOKUP($A7477,[1]cumulative_hybrid_p_values_with!$B$2:$B$8192,[1]cumulative_hybrid_p_values_with!$AG$2:$AG$8192)</f>
        <v>TCTGTTCCGTGCCGGTTCAAC</v>
      </c>
      <c r="I7477" s="20" t="s">
        <v>80</v>
      </c>
      <c r="J7477" s="19" t="s">
        <v>1814</v>
      </c>
      <c r="K7477" s="19" t="s">
        <v>1815</v>
      </c>
      <c r="L7477" s="19">
        <v>2731428</v>
      </c>
      <c r="M7477" s="19">
        <v>2731452</v>
      </c>
      <c r="N7477" s="21" t="s">
        <v>34</v>
      </c>
      <c r="O7477" s="19" t="str">
        <f>LOOKUP($A7477,[1]cumulative_hybrid_p_values_with!$B$2:$B$8192,[1]cumulative_hybrid_p_values_with!$AH$2:$AH$8192)</f>
        <v>CACCACTGACACGGAACAACGGCA</v>
      </c>
      <c r="P7477" s="20">
        <v>2.7036518596956199E-2</v>
      </c>
      <c r="Q7477" s="19">
        <v>3.2279521487457302E-2</v>
      </c>
      <c r="R7477" s="19">
        <v>2</v>
      </c>
      <c r="S7477" s="21">
        <v>1</v>
      </c>
      <c r="T7477" s="19" t="str">
        <f>LOOKUP($A7477,[1]cumulative_hybrid_p_values_with!$B$2:$B$8192,[1]cumulative_hybrid_p_values_with!$AK$2:$AK$8192)</f>
        <v>CTGTTCCGTGCCGGTT&amp;CACTGACACGGAACAA</v>
      </c>
      <c r="U7477" s="19" t="str">
        <f>LOOKUP($A7477,[1]cumulative_hybrid_p_values_with!$B$2:$B$8192,[1]cumulative_hybrid_p_values_with!$AL$2:$AL$8192)</f>
        <v>.(((((((((.((((.&amp;.)))).))))))))).</v>
      </c>
      <c r="V7477" s="19">
        <f>LOOKUP($A7477,[1]cumulative_hybrid_p_values_with!$B$2:$B$8192,[1]cumulative_hybrid_p_values_with!$AO$2:$AO$8192)</f>
        <v>-19.3</v>
      </c>
      <c r="W7477" s="20" t="s">
        <v>38</v>
      </c>
      <c r="X7477" s="19" t="s">
        <v>39</v>
      </c>
      <c r="Y7477" s="21" t="s">
        <v>39</v>
      </c>
    </row>
    <row r="7478" spans="1:25" x14ac:dyDescent="0.2">
      <c r="A7478" s="19" t="s">
        <v>13120</v>
      </c>
      <c r="B7478" s="20" t="s">
        <v>32</v>
      </c>
      <c r="C7478" s="19" t="s">
        <v>13006</v>
      </c>
      <c r="D7478" s="19" t="s">
        <v>13006</v>
      </c>
      <c r="E7478" s="19">
        <v>1417434</v>
      </c>
      <c r="F7478" s="19">
        <v>1417489</v>
      </c>
      <c r="G7478" s="21" t="s">
        <v>44</v>
      </c>
      <c r="H7478" s="19" t="str">
        <f>LOOKUP($A7478,[1]cumulative_hybrid_p_values_with!$B$2:$B$8192,[1]cumulative_hybrid_p_values_with!$AG$2:$AG$8192)</f>
        <v>ATCTTGCCGGATACACACTGTTCATAGCCTGCGCCATACGCAGGCTATTTCTTTC</v>
      </c>
      <c r="I7478" s="20" t="s">
        <v>41</v>
      </c>
      <c r="J7478" s="19" t="s">
        <v>4531</v>
      </c>
      <c r="K7478" s="19" t="s">
        <v>4532</v>
      </c>
      <c r="L7478" s="19">
        <v>1423799</v>
      </c>
      <c r="M7478" s="19">
        <v>1423869</v>
      </c>
      <c r="N7478" s="21" t="s">
        <v>44</v>
      </c>
      <c r="O7478" s="19" t="str">
        <f>LOOKUP($A7478,[1]cumulative_hybrid_p_values_with!$B$2:$B$8192,[1]cumulative_hybrid_p_values_with!$AH$2:$AH$8192)</f>
        <v>AGAGTTGTTACTCATATGTGTGGGTTCCTGGTTTGGCTCTATAGTCTTTCAATGTTGCCACCAATGGTTG</v>
      </c>
      <c r="P7478" s="22">
        <v>3.93882394005233E-105</v>
      </c>
      <c r="Q7478" s="23">
        <v>8.7251693241124002E-105</v>
      </c>
      <c r="R7478" s="19">
        <v>1</v>
      </c>
      <c r="S7478" s="21">
        <v>1</v>
      </c>
      <c r="T7478" s="19" t="str">
        <f>LOOKUP($A7478,[1]cumulative_hybrid_p_values_with!$B$2:$B$8192,[1]cumulative_hybrid_p_values_with!$AK$2:$AK$8192)</f>
        <v>ATCTTGCCGGATACACACTGTTCATAGCCTGCGCCATACGCAGGCT&amp;TGTGTGGGTTCCTGGTTTGGCTCTATAGTCTTTCAATGTTGCCACCAATGGTT</v>
      </c>
      <c r="U7478" s="19" t="str">
        <f>LOOKUP($A7478,[1]cumulative_hybrid_p_values_with!$B$2:$B$8192,[1]cumulative_hybrid_p_values_with!$AL$2:$AL$8192)</f>
        <v>((((((..((..(((.(((((....((((...((((.((.((.((.&amp;.)).)).))...))))..))))..))))).......)))..))..))).))).</v>
      </c>
      <c r="V7478" s="19">
        <f>LOOKUP($A7478,[1]cumulative_hybrid_p_values_with!$B$2:$B$8192,[1]cumulative_hybrid_p_values_with!$AO$2:$AO$8192)</f>
        <v>-22.8</v>
      </c>
      <c r="W7478" s="20" t="s">
        <v>39</v>
      </c>
      <c r="X7478" s="19" t="s">
        <v>38</v>
      </c>
      <c r="Y7478" s="21" t="s">
        <v>39</v>
      </c>
    </row>
    <row r="7479" spans="1:25" x14ac:dyDescent="0.2">
      <c r="A7479" s="19" t="s">
        <v>13121</v>
      </c>
      <c r="B7479" s="20" t="s">
        <v>49</v>
      </c>
      <c r="C7479" s="19" t="s">
        <v>162</v>
      </c>
      <c r="D7479" s="19" t="s">
        <v>163</v>
      </c>
      <c r="E7479" s="19">
        <v>3944160</v>
      </c>
      <c r="F7479" s="19">
        <v>3944232</v>
      </c>
      <c r="G7479" s="21" t="s">
        <v>44</v>
      </c>
      <c r="H7479" s="19" t="str">
        <f>LOOKUP($A7479,[1]cumulative_hybrid_p_values_with!$B$2:$B$8192,[1]cumulative_hybrid_p_values_with!$AG$2:$AG$8192)</f>
        <v>GTACCGTGAGGGAAAGGCGAAAAGAACCCCGGCGAGGGGAGTGAAAAAGAACCTGAAACCGTGTACGTACAA</v>
      </c>
      <c r="I7479" s="20" t="s">
        <v>35</v>
      </c>
      <c r="J7479" s="19" t="s">
        <v>113</v>
      </c>
      <c r="K7479" s="19" t="s">
        <v>114</v>
      </c>
      <c r="L7479" s="19">
        <v>4049936</v>
      </c>
      <c r="M7479" s="19">
        <v>4049988</v>
      </c>
      <c r="N7479" s="21" t="s">
        <v>44</v>
      </c>
      <c r="O7479" s="19" t="str">
        <f>LOOKUP($A7479,[1]cumulative_hybrid_p_values_with!$B$2:$B$8192,[1]cumulative_hybrid_p_values_with!$AH$2:$AH$8192)</f>
        <v>TTTACTTCACGTAATCGGATTTGGCTGAATATTTTAGCCGCCCCAGTCAGTA</v>
      </c>
      <c r="P7479" s="22">
        <v>0</v>
      </c>
      <c r="Q7479" s="23">
        <v>0</v>
      </c>
      <c r="R7479" s="19">
        <v>2</v>
      </c>
      <c r="S7479" s="21">
        <v>1</v>
      </c>
      <c r="T7479" s="19" t="str">
        <f>LOOKUP($A7479,[1]cumulative_hybrid_p_values_with!$B$2:$B$8192,[1]cumulative_hybrid_p_values_with!$AK$2:$AK$8192)</f>
        <v>CGGCGAGGGGAGTGAAAAAGAACCTGAAACCGTGTACGTA&amp;CACGTAATCGGATTTGGCTGAATATTTTAGCCGCCCCAGTCA</v>
      </c>
      <c r="U7479" s="19" t="str">
        <f>LOOKUP($A7479,[1]cumulative_hybrid_p_values_with!$B$2:$B$8192,[1]cumulative_hybrid_p_values_with!$AL$2:$AL$8192)</f>
        <v>.(((..((((..(((((......(((((.(((..(((((.&amp;.)))))..))).))))).......)))))....)))).))).</v>
      </c>
      <c r="V7479" s="19">
        <f>LOOKUP($A7479,[1]cumulative_hybrid_p_values_with!$B$2:$B$8192,[1]cumulative_hybrid_p_values_with!$AO$2:$AO$8192)</f>
        <v>-24.4</v>
      </c>
      <c r="W7479" s="20" t="s">
        <v>38</v>
      </c>
      <c r="X7479" s="19" t="s">
        <v>39</v>
      </c>
      <c r="Y7479" s="21" t="s">
        <v>38</v>
      </c>
    </row>
    <row r="7480" spans="1:25" x14ac:dyDescent="0.2">
      <c r="A7480" s="19" t="s">
        <v>13122</v>
      </c>
      <c r="B7480" s="20" t="s">
        <v>121</v>
      </c>
      <c r="C7480" s="19" t="s">
        <v>2006</v>
      </c>
      <c r="D7480" s="19" t="s">
        <v>2007</v>
      </c>
      <c r="E7480" s="19">
        <v>754997</v>
      </c>
      <c r="F7480" s="19">
        <v>755023</v>
      </c>
      <c r="G7480" s="21" t="s">
        <v>44</v>
      </c>
      <c r="H7480" s="19" t="str">
        <f>LOOKUP($A7480,[1]cumulative_hybrid_p_values_with!$B$2:$B$8192,[1]cumulative_hybrid_p_values_with!$AG$2:$AG$8192)</f>
        <v>AACGTGTCGTTTTCGCATCTGGAAGC</v>
      </c>
      <c r="I7480" s="20" t="s">
        <v>41</v>
      </c>
      <c r="J7480" s="19" t="s">
        <v>5613</v>
      </c>
      <c r="K7480" s="19" t="s">
        <v>5614</v>
      </c>
      <c r="L7480" s="19">
        <v>1009881</v>
      </c>
      <c r="M7480" s="19">
        <v>1009927</v>
      </c>
      <c r="N7480" s="21" t="s">
        <v>44</v>
      </c>
      <c r="O7480" s="19" t="str">
        <f>LOOKUP($A7480,[1]cumulative_hybrid_p_values_with!$B$2:$B$8192,[1]cumulative_hybrid_p_values_with!$AH$2:$AH$8192)</f>
        <v>AAAAAACGCTCTCCCAGGATTTCGCCCGTAACCGCCAGATCCACAA</v>
      </c>
      <c r="P7480" s="20">
        <v>5.9266301665277096E-4</v>
      </c>
      <c r="Q7480" s="19">
        <v>7.1969615523820101E-4</v>
      </c>
      <c r="R7480" s="19">
        <v>1</v>
      </c>
      <c r="S7480" s="21">
        <v>1</v>
      </c>
      <c r="T7480" s="19" t="str">
        <f>LOOKUP($A7480,[1]cumulative_hybrid_p_values_with!$B$2:$B$8192,[1]cumulative_hybrid_p_values_with!$AK$2:$AK$8192)</f>
        <v>AACGTGTCGTTTTCGCATCTGGAAGC&amp;CGCTCTCCCAGGATTTCGCCCGTA</v>
      </c>
      <c r="U7480" s="19" t="str">
        <f>LOOKUP($A7480,[1]cumulative_hybrid_p_values_with!$B$2:$B$8192,[1]cumulative_hybrid_p_values_with!$AL$2:$AL$8192)</f>
        <v>.(((.(.((...((....((((.(((&amp;.)))...))))))...))).))).</v>
      </c>
      <c r="V7480" s="19">
        <f>LOOKUP($A7480,[1]cumulative_hybrid_p_values_with!$B$2:$B$8192,[1]cumulative_hybrid_p_values_with!$AO$2:$AO$8192)</f>
        <v>-10</v>
      </c>
      <c r="W7480" s="20" t="s">
        <v>39</v>
      </c>
      <c r="X7480" s="19" t="s">
        <v>38</v>
      </c>
      <c r="Y7480" s="21" t="s">
        <v>39</v>
      </c>
    </row>
    <row r="7481" spans="1:25" x14ac:dyDescent="0.2">
      <c r="A7481" s="19" t="s">
        <v>13123</v>
      </c>
      <c r="B7481" s="20" t="s">
        <v>32</v>
      </c>
      <c r="C7481" s="19" t="s">
        <v>13124</v>
      </c>
      <c r="D7481" s="19" t="s">
        <v>13124</v>
      </c>
      <c r="E7481" s="19">
        <v>4164029</v>
      </c>
      <c r="F7481" s="19">
        <v>4164082</v>
      </c>
      <c r="G7481" s="21" t="s">
        <v>34</v>
      </c>
      <c r="H7481" s="19" t="str">
        <f>LOOKUP($A7481,[1]cumulative_hybrid_p_values_with!$B$2:$B$8192,[1]cumulative_hybrid_p_values_with!$AG$2:$AG$8192)</f>
        <v>ATTCACCACCCCGCCTATTGCATCGGAACCATAAACAGCGGAGCGCGGCCCAC</v>
      </c>
      <c r="I7481" s="20" t="s">
        <v>32</v>
      </c>
      <c r="J7481" s="19" t="s">
        <v>2672</v>
      </c>
      <c r="K7481" s="19" t="s">
        <v>2672</v>
      </c>
      <c r="L7481" s="19">
        <v>4479950</v>
      </c>
      <c r="M7481" s="19">
        <v>4479980</v>
      </c>
      <c r="N7481" s="21" t="s">
        <v>34</v>
      </c>
      <c r="O7481" s="19" t="str">
        <f>LOOKUP($A7481,[1]cumulative_hybrid_p_values_with!$B$2:$B$8192,[1]cumulative_hybrid_p_values_with!$AH$2:$AH$8192)</f>
        <v>AAAAAAACAAAAAAAAGACAACTAACAAAA</v>
      </c>
      <c r="P7481" s="22">
        <v>5.2697725419084502E-3</v>
      </c>
      <c r="Q7481" s="23">
        <v>6.5828300477734497E-3</v>
      </c>
      <c r="R7481" s="19">
        <v>1</v>
      </c>
      <c r="S7481" s="21">
        <v>1</v>
      </c>
      <c r="T7481" s="19" t="str">
        <f>LOOKUP($A7481,[1]cumulative_hybrid_p_values_with!$B$2:$B$8192,[1]cumulative_hybrid_p_values_with!$AK$2:$AK$8192)</f>
        <v>ATTGC&amp;ACAAA</v>
      </c>
      <c r="U7481" s="19" t="str">
        <f>LOOKUP($A7481,[1]cumulative_hybrid_p_values_with!$B$2:$B$8192,[1]cumulative_hybrid_p_values_with!$AL$2:$AL$8192)</f>
        <v>.(((.&amp;.))).</v>
      </c>
      <c r="V7481" s="19">
        <f>LOOKUP($A7481,[1]cumulative_hybrid_p_values_with!$B$2:$B$8192,[1]cumulative_hybrid_p_values_with!$AO$2:$AO$8192)</f>
        <v>-0.3</v>
      </c>
      <c r="W7481" s="20" t="s">
        <v>38</v>
      </c>
      <c r="X7481" s="19" t="s">
        <v>39</v>
      </c>
      <c r="Y7481" s="21" t="s">
        <v>39</v>
      </c>
    </row>
    <row r="7482" spans="1:25" x14ac:dyDescent="0.2">
      <c r="A7482" s="19" t="s">
        <v>13125</v>
      </c>
      <c r="B7482" s="20" t="s">
        <v>35</v>
      </c>
      <c r="C7482" s="19" t="s">
        <v>134</v>
      </c>
      <c r="D7482" s="19" t="s">
        <v>135</v>
      </c>
      <c r="E7482" s="19">
        <v>3664893</v>
      </c>
      <c r="F7482" s="19">
        <v>3664949</v>
      </c>
      <c r="G7482" s="21" t="s">
        <v>44</v>
      </c>
      <c r="H7482" s="19" t="str">
        <f>LOOKUP($A7482,[1]cumulative_hybrid_p_values_with!$B$2:$B$8192,[1]cumulative_hybrid_p_values_with!$AG$2:$AG$8192)</f>
        <v>GGGAGTGTTATAACGGTTTATTAGTCTGGAGACGGCAGACTATCCTCTTCCCGGTC</v>
      </c>
      <c r="I7482" s="20" t="s">
        <v>121</v>
      </c>
      <c r="J7482" s="19" t="s">
        <v>774</v>
      </c>
      <c r="K7482" s="19" t="s">
        <v>775</v>
      </c>
      <c r="L7482" s="19">
        <v>3707712</v>
      </c>
      <c r="M7482" s="19">
        <v>3707782</v>
      </c>
      <c r="N7482" s="21" t="s">
        <v>34</v>
      </c>
      <c r="O7482" s="19" t="str">
        <f>LOOKUP($A7482,[1]cumulative_hybrid_p_values_with!$B$2:$B$8192,[1]cumulative_hybrid_p_values_with!$AH$2:$AH$8192)</f>
        <v>AAAAAACAAAAAAGGTCAGGCAGCGACAACCCACTGCAAAGGGTTAAAACAACAAACATCACAATTGGAG</v>
      </c>
      <c r="P7482" s="22">
        <v>0</v>
      </c>
      <c r="Q7482" s="19">
        <v>0</v>
      </c>
      <c r="R7482" s="19">
        <v>1</v>
      </c>
      <c r="S7482" s="21">
        <v>1</v>
      </c>
      <c r="T7482" s="19" t="str">
        <f>LOOKUP($A7482,[1]cumulative_hybrid_p_values_with!$B$2:$B$8192,[1]cumulative_hybrid_p_values_with!$AK$2:$AK$8192)</f>
        <v>GTGTTATAACGGTTTATTAGTCTGGAGACGGCAGACTATCCTC&amp;AAGGTCAGGCAGCGACAACCCACTGCAAAGGGTTAAAACAA</v>
      </c>
      <c r="U7482" s="19" t="str">
        <f>LOOKUP($A7482,[1]cumulative_hybrid_p_values_with!$B$2:$B$8192,[1]cumulative_hybrid_p_values_with!$AL$2:$AL$8192)</f>
        <v>.((((.((((.......((((..((.....((...((..(((.&amp;.)))..))...)).....)).))))......)))).)))).</v>
      </c>
      <c r="V7482" s="19">
        <f>LOOKUP($A7482,[1]cumulative_hybrid_p_values_with!$B$2:$B$8192,[1]cumulative_hybrid_p_values_with!$AO$2:$AO$8192)</f>
        <v>-13.9</v>
      </c>
      <c r="W7482" s="20" t="s">
        <v>39</v>
      </c>
      <c r="X7482" s="19" t="s">
        <v>39</v>
      </c>
      <c r="Y7482" s="21" t="s">
        <v>38</v>
      </c>
    </row>
    <row r="7483" spans="1:25" x14ac:dyDescent="0.2">
      <c r="A7483" s="19" t="s">
        <v>13126</v>
      </c>
      <c r="B7483" s="20" t="s">
        <v>41</v>
      </c>
      <c r="C7483" s="19" t="s">
        <v>7490</v>
      </c>
      <c r="D7483" s="19" t="s">
        <v>7491</v>
      </c>
      <c r="E7483" s="19">
        <v>477819</v>
      </c>
      <c r="F7483" s="19">
        <v>477879</v>
      </c>
      <c r="G7483" s="21" t="s">
        <v>34</v>
      </c>
      <c r="H7483" s="19" t="str">
        <f>LOOKUP($A7483,[1]cumulative_hybrid_p_values_with!$B$2:$B$8192,[1]cumulative_hybrid_p_values_with!$AG$2:$AG$8192)</f>
        <v>TTACCGCTCGGGTTGGTGATTGGCCTGCTGGCAGCGATGTTTGTGCTGCGTATTTTGCGC</v>
      </c>
      <c r="I7483" s="20" t="s">
        <v>35</v>
      </c>
      <c r="J7483" s="19" t="s">
        <v>134</v>
      </c>
      <c r="K7483" s="19" t="s">
        <v>135</v>
      </c>
      <c r="L7483" s="19">
        <v>3664893</v>
      </c>
      <c r="M7483" s="19">
        <v>3664917</v>
      </c>
      <c r="N7483" s="21" t="s">
        <v>44</v>
      </c>
      <c r="O7483" s="19" t="str">
        <f>LOOKUP($A7483,[1]cumulative_hybrid_p_values_with!$B$2:$B$8192,[1]cumulative_hybrid_p_values_with!$AH$2:$AH$8192)</f>
        <v>GGGAGTGTTATAACGGTTTATTAG</v>
      </c>
      <c r="P7483" s="22">
        <v>2.96797565911737E-136</v>
      </c>
      <c r="Q7483" s="23">
        <v>6.9760906112357898E-136</v>
      </c>
      <c r="R7483" s="19">
        <v>1</v>
      </c>
      <c r="S7483" s="21">
        <v>1</v>
      </c>
      <c r="T7483" s="19" t="str">
        <f>LOOKUP($A7483,[1]cumulative_hybrid_p_values_with!$B$2:$B$8192,[1]cumulative_hybrid_p_values_with!$AK$2:$AK$8192)</f>
        <v>TACCGCTCGGGTTGGTGATTGGCCTG&amp;GGGAGTGTTATAACGGTT</v>
      </c>
      <c r="U7483" s="19" t="str">
        <f>LOOKUP($A7483,[1]cumulative_hybrid_p_values_with!$B$2:$B$8192,[1]cumulative_hybrid_p_values_with!$AL$2:$AL$8192)</f>
        <v>.((((.........(((((...(((.&amp;)))...)))))..)))).</v>
      </c>
      <c r="V7483" s="19">
        <f>LOOKUP($A7483,[1]cumulative_hybrid_p_values_with!$B$2:$B$8192,[1]cumulative_hybrid_p_values_with!$AO$2:$AO$8192)</f>
        <v>-7.7</v>
      </c>
      <c r="W7483" s="20" t="s">
        <v>39</v>
      </c>
      <c r="X7483" s="19" t="s">
        <v>39</v>
      </c>
      <c r="Y7483" s="21" t="s">
        <v>38</v>
      </c>
    </row>
    <row r="7484" spans="1:25" x14ac:dyDescent="0.2">
      <c r="A7484" s="19" t="s">
        <v>13127</v>
      </c>
      <c r="B7484" s="20" t="s">
        <v>41</v>
      </c>
      <c r="C7484" s="19" t="s">
        <v>7812</v>
      </c>
      <c r="D7484" s="19" t="s">
        <v>7813</v>
      </c>
      <c r="E7484" s="19">
        <v>2596067</v>
      </c>
      <c r="F7484" s="19">
        <v>2596084</v>
      </c>
      <c r="G7484" s="21" t="s">
        <v>34</v>
      </c>
      <c r="H7484" s="19" t="str">
        <f>LOOKUP($A7484,[1]cumulative_hybrid_p_values_with!$B$2:$B$8192,[1]cumulative_hybrid_p_values_with!$AG$2:$AG$8192)</f>
        <v>GCAGCAAGGCGTTCTGG</v>
      </c>
      <c r="I7484" s="20" t="s">
        <v>669</v>
      </c>
      <c r="J7484" s="19" t="s">
        <v>670</v>
      </c>
      <c r="K7484" s="19" t="s">
        <v>670</v>
      </c>
      <c r="L7484" s="19">
        <v>3664911</v>
      </c>
      <c r="M7484" s="19">
        <v>3664953</v>
      </c>
      <c r="N7484" s="21" t="s">
        <v>34</v>
      </c>
      <c r="O7484" s="19" t="str">
        <f>LOOKUP($A7484,[1]cumulative_hybrid_p_values_with!$B$2:$B$8192,[1]cumulative_hybrid_p_values_with!$AH$2:$AH$8192)</f>
        <v>AGGGGACCGGGAAGAGGATAGTCTGCCGTCTCCAGACTAATA</v>
      </c>
      <c r="P7484" s="22">
        <v>2.6096544075712597E-7</v>
      </c>
      <c r="Q7484" s="23">
        <v>3.66220200613731E-7</v>
      </c>
      <c r="R7484" s="19">
        <v>1</v>
      </c>
      <c r="S7484" s="21">
        <v>1</v>
      </c>
      <c r="T7484" s="19" t="str">
        <f>LOOKUP($A7484,[1]cumulative_hybrid_p_values_with!$B$2:$B$8192,[1]cumulative_hybrid_p_values_with!$AK$2:$AK$8192)</f>
        <v>GCAGCAAGGCGTTCTGG&amp;ACCGGGAAGAGGATAGTCTGCC</v>
      </c>
      <c r="U7484" s="19" t="str">
        <f>LOOKUP($A7484,[1]cumulative_hybrid_p_values_with!$B$2:$B$8192,[1]cumulative_hybrid_p_values_with!$AL$2:$AL$8192)</f>
        <v>(((((......((((((&amp;.))))))........).)))).</v>
      </c>
      <c r="V7484" s="19">
        <f>LOOKUP($A7484,[1]cumulative_hybrid_p_values_with!$B$2:$B$8192,[1]cumulative_hybrid_p_values_with!$AO$2:$AO$8192)</f>
        <v>-10</v>
      </c>
      <c r="W7484" s="20" t="s">
        <v>39</v>
      </c>
      <c r="X7484" s="19" t="s">
        <v>39</v>
      </c>
      <c r="Y7484" s="21" t="s">
        <v>38</v>
      </c>
    </row>
    <row r="7485" spans="1:25" x14ac:dyDescent="0.2">
      <c r="A7485" s="19" t="s">
        <v>13128</v>
      </c>
      <c r="B7485" s="20" t="s">
        <v>80</v>
      </c>
      <c r="C7485" s="19" t="s">
        <v>1172</v>
      </c>
      <c r="D7485" s="19" t="s">
        <v>1173</v>
      </c>
      <c r="E7485" s="19">
        <v>686796</v>
      </c>
      <c r="F7485" s="19">
        <v>686834</v>
      </c>
      <c r="G7485" s="21" t="s">
        <v>34</v>
      </c>
      <c r="H7485" s="19" t="str">
        <f>LOOKUP($A7485,[1]cumulative_hybrid_p_values_with!$B$2:$B$8192,[1]cumulative_hybrid_p_values_with!$AG$2:$AG$8192)</f>
        <v>AAGAACCAGGGGCGGAAATTCCAGCCCTCTCGATTGTT</v>
      </c>
      <c r="I7485" s="20" t="s">
        <v>35</v>
      </c>
      <c r="J7485" s="19" t="s">
        <v>98</v>
      </c>
      <c r="K7485" s="19" t="s">
        <v>99</v>
      </c>
      <c r="L7485" s="19">
        <v>2025255</v>
      </c>
      <c r="M7485" s="19">
        <v>2025273</v>
      </c>
      <c r="N7485" s="21" t="s">
        <v>34</v>
      </c>
      <c r="O7485" s="19" t="str">
        <f>LOOKUP($A7485,[1]cumulative_hybrid_p_values_with!$B$2:$B$8192,[1]cumulative_hybrid_p_values_with!$AH$2:$AH$8192)</f>
        <v>TTCTTGCTTAAGCAAGTT</v>
      </c>
      <c r="P7485" s="20">
        <v>0</v>
      </c>
      <c r="Q7485" s="19">
        <v>0</v>
      </c>
      <c r="R7485" s="19">
        <v>1</v>
      </c>
      <c r="S7485" s="21">
        <v>1</v>
      </c>
      <c r="T7485" s="19" t="str">
        <f>LOOKUP($A7485,[1]cumulative_hybrid_p_values_with!$B$2:$B$8192,[1]cumulative_hybrid_p_values_with!$AK$2:$AK$8192)</f>
        <v>GGGGCGGAAA&amp;TTCTTGCTTA</v>
      </c>
      <c r="U7485" s="19" t="str">
        <f>LOOKUP($A7485,[1]cumulative_hybrid_p_values_with!$B$2:$B$8192,[1]cumulative_hybrid_p_values_with!$AL$2:$AL$8192)</f>
        <v>.((((((((.&amp;)))).)))).</v>
      </c>
      <c r="V7485" s="19">
        <f>LOOKUP($A7485,[1]cumulative_hybrid_p_values_with!$B$2:$B$8192,[1]cumulative_hybrid_p_values_with!$AO$2:$AO$8192)</f>
        <v>-5.8</v>
      </c>
      <c r="W7485" s="20" t="s">
        <v>39</v>
      </c>
      <c r="X7485" s="19" t="s">
        <v>38</v>
      </c>
      <c r="Y7485" s="21" t="s">
        <v>39</v>
      </c>
    </row>
    <row r="7486" spans="1:25" x14ac:dyDescent="0.2">
      <c r="A7486" s="19" t="s">
        <v>13129</v>
      </c>
      <c r="B7486" s="20" t="s">
        <v>41</v>
      </c>
      <c r="C7486" s="19" t="s">
        <v>610</v>
      </c>
      <c r="D7486" s="19" t="s">
        <v>611</v>
      </c>
      <c r="E7486" s="19">
        <v>3950285</v>
      </c>
      <c r="F7486" s="19">
        <v>3950336</v>
      </c>
      <c r="G7486" s="21" t="s">
        <v>44</v>
      </c>
      <c r="H7486" s="19" t="str">
        <f>LOOKUP($A7486,[1]cumulative_hybrid_p_values_with!$B$2:$B$8192,[1]cumulative_hybrid_p_values_with!$AG$2:$AG$8192)</f>
        <v>AGGCATTCCTTCGAACAAGATGCAAGAAAAGACAAAATGACAGCCCTTCTA</v>
      </c>
      <c r="I7486" s="20" t="s">
        <v>41</v>
      </c>
      <c r="J7486" s="19" t="s">
        <v>4108</v>
      </c>
      <c r="K7486" s="19" t="s">
        <v>4109</v>
      </c>
      <c r="L7486" s="19">
        <v>4179547</v>
      </c>
      <c r="M7486" s="19">
        <v>4179564</v>
      </c>
      <c r="N7486" s="21" t="s">
        <v>44</v>
      </c>
      <c r="O7486" s="19" t="str">
        <f>LOOKUP($A7486,[1]cumulative_hybrid_p_values_with!$B$2:$B$8192,[1]cumulative_hybrid_p_values_with!$AH$2:$AH$8192)</f>
        <v>GTTGACCAGGCTGGCCT</v>
      </c>
      <c r="P7486" s="22">
        <v>2.1917663674426601E-13</v>
      </c>
      <c r="Q7486" s="23">
        <v>3.3090337130672299E-13</v>
      </c>
      <c r="R7486" s="19">
        <v>1</v>
      </c>
      <c r="S7486" s="21">
        <v>1</v>
      </c>
      <c r="T7486" s="19" t="str">
        <f>LOOKUP($A7486,[1]cumulative_hybrid_p_values_with!$B$2:$B$8192,[1]cumulative_hybrid_p_values_with!$AK$2:$AK$8192)</f>
        <v>AGGCATTCCTTCGAACA&amp;GTTGACCAGGCTGGCCT</v>
      </c>
      <c r="U7486" s="19" t="str">
        <f>LOOKUP($A7486,[1]cumulative_hybrid_p_values_with!$B$2:$B$8192,[1]cumulative_hybrid_p_values_with!$AL$2:$AL$8192)</f>
        <v>((((...(((((.(((.&amp;)))))..)))...))))</v>
      </c>
      <c r="V7486" s="19">
        <f>LOOKUP($A7486,[1]cumulative_hybrid_p_values_with!$B$2:$B$8192,[1]cumulative_hybrid_p_values_with!$AO$2:$AO$8192)</f>
        <v>-10.1</v>
      </c>
      <c r="W7486" s="20" t="s">
        <v>38</v>
      </c>
      <c r="X7486" s="19" t="s">
        <v>39</v>
      </c>
      <c r="Y7486" s="21" t="s">
        <v>39</v>
      </c>
    </row>
    <row r="7487" spans="1:25" x14ac:dyDescent="0.2">
      <c r="A7487" s="19" t="s">
        <v>13130</v>
      </c>
      <c r="B7487" s="20" t="s">
        <v>49</v>
      </c>
      <c r="C7487" s="19" t="s">
        <v>127</v>
      </c>
      <c r="D7487" s="19" t="s">
        <v>128</v>
      </c>
      <c r="E7487" s="19">
        <v>2727183</v>
      </c>
      <c r="F7487" s="19">
        <v>2727209</v>
      </c>
      <c r="G7487" s="21" t="s">
        <v>34</v>
      </c>
      <c r="H7487" s="19" t="str">
        <f>LOOKUP($A7487,[1]cumulative_hybrid_p_values_with!$B$2:$B$8192,[1]cumulative_hybrid_p_values_with!$AG$2:$AG$8192)</f>
        <v>TAATGATGGCCAGGCTGTCTCCACCC</v>
      </c>
      <c r="I7487" s="20" t="s">
        <v>41</v>
      </c>
      <c r="J7487" s="19" t="s">
        <v>610</v>
      </c>
      <c r="K7487" s="19" t="s">
        <v>611</v>
      </c>
      <c r="L7487" s="19">
        <v>3950289</v>
      </c>
      <c r="M7487" s="19">
        <v>3950361</v>
      </c>
      <c r="N7487" s="21" t="s">
        <v>44</v>
      </c>
      <c r="O7487" s="19" t="str">
        <f>LOOKUP($A7487,[1]cumulative_hybrid_p_values_with!$B$2:$B$8192,[1]cumulative_hybrid_p_values_with!$AH$2:$AH$8192)</f>
        <v>ATTCCTTCGAACAAGATGCAAGAAAAGACAAAATGACAGCCCTTCTACGAGTGATTAGCCTGGTCGTGATTA</v>
      </c>
      <c r="P7487" s="22">
        <v>0</v>
      </c>
      <c r="Q7487" s="23">
        <v>0</v>
      </c>
      <c r="R7487" s="19">
        <v>1</v>
      </c>
      <c r="S7487" s="21">
        <v>1</v>
      </c>
      <c r="T7487" s="19" t="str">
        <f>LOOKUP($A7487,[1]cumulative_hybrid_p_values_with!$B$2:$B$8192,[1]cumulative_hybrid_p_values_with!$AK$2:$AK$8192)</f>
        <v>TAATGATGGCCAGGCTGTCTCCACC&amp;AGTGATTAGCCTGGTCGTGATTA</v>
      </c>
      <c r="U7487" s="19" t="str">
        <f>LOOKUP($A7487,[1]cumulative_hybrid_p_values_with!$B$2:$B$8192,[1]cumulative_hybrid_p_values_with!$AL$2:$AL$8192)</f>
        <v>((((.((((((((((((....(((.&amp;.)))..)))))))))))).))))</v>
      </c>
      <c r="V7487" s="19">
        <f>LOOKUP($A7487,[1]cumulative_hybrid_p_values_with!$B$2:$B$8192,[1]cumulative_hybrid_p_values_with!$AO$2:$AO$8192)</f>
        <v>-25.5</v>
      </c>
      <c r="W7487" s="20" t="s">
        <v>38</v>
      </c>
      <c r="X7487" s="19" t="s">
        <v>39</v>
      </c>
      <c r="Y7487" s="21" t="s">
        <v>39</v>
      </c>
    </row>
    <row r="7488" spans="1:25" x14ac:dyDescent="0.2">
      <c r="A7488" s="19" t="s">
        <v>13131</v>
      </c>
      <c r="B7488" s="20" t="s">
        <v>41</v>
      </c>
      <c r="C7488" s="19" t="s">
        <v>610</v>
      </c>
      <c r="D7488" s="19" t="s">
        <v>611</v>
      </c>
      <c r="E7488" s="19">
        <v>3950289</v>
      </c>
      <c r="F7488" s="19">
        <v>3950361</v>
      </c>
      <c r="G7488" s="21" t="s">
        <v>44</v>
      </c>
      <c r="H7488" s="19" t="str">
        <f>LOOKUP($A7488,[1]cumulative_hybrid_p_values_with!$B$2:$B$8192,[1]cumulative_hybrid_p_values_with!$AG$2:$AG$8192)</f>
        <v>ATTCCTTCGAACAAGATGCAAGAAAAGACAAAATGACAGCCCTTCTACGAGTGATTAGCCTGGTCGTGATTA</v>
      </c>
      <c r="I7488" s="20" t="s">
        <v>49</v>
      </c>
      <c r="J7488" s="19" t="s">
        <v>95</v>
      </c>
      <c r="K7488" s="19" t="s">
        <v>96</v>
      </c>
      <c r="L7488" s="19">
        <v>4212018</v>
      </c>
      <c r="M7488" s="19">
        <v>4212047</v>
      </c>
      <c r="N7488" s="21" t="s">
        <v>44</v>
      </c>
      <c r="O7488" s="19" t="str">
        <f>LOOKUP($A7488,[1]cumulative_hybrid_p_values_with!$B$2:$B$8192,[1]cumulative_hybrid_p_values_with!$AH$2:$AH$8192)</f>
        <v>AATGATGGCCAGGCTGTCTCCACCCGAGA</v>
      </c>
      <c r="P7488" s="22">
        <v>0</v>
      </c>
      <c r="Q7488" s="23">
        <v>0</v>
      </c>
      <c r="R7488" s="19">
        <v>1</v>
      </c>
      <c r="S7488" s="21">
        <v>1</v>
      </c>
      <c r="T7488" s="19" t="str">
        <f>LOOKUP($A7488,[1]cumulative_hybrid_p_values_with!$B$2:$B$8192,[1]cumulative_hybrid_p_values_with!$AK$2:$AK$8192)</f>
        <v>TTCTACGAGTGATTAGCCTGGTCGTGATTA&amp;AATGATGGCCAGGCTGTCTCCACCCGAGA</v>
      </c>
      <c r="U7488" s="19" t="str">
        <f>LOOKUP($A7488,[1]cumulative_hybrid_p_values_with!$B$2:$B$8192,[1]cumulative_hybrid_p_values_with!$AL$2:$AL$8192)</f>
        <v>.(((.((.(((..((((((((((((.(((.&amp;))).))))))))))))....))).)))))</v>
      </c>
      <c r="V7488" s="19">
        <f>LOOKUP($A7488,[1]cumulative_hybrid_p_values_with!$B$2:$B$8192,[1]cumulative_hybrid_p_values_with!$AO$2:$AO$8192)</f>
        <v>-28.8</v>
      </c>
      <c r="W7488" s="20" t="s">
        <v>38</v>
      </c>
      <c r="X7488" s="19" t="s">
        <v>39</v>
      </c>
      <c r="Y7488" s="21" t="s">
        <v>39</v>
      </c>
    </row>
    <row r="7489" spans="1:25" x14ac:dyDescent="0.2">
      <c r="A7489" s="19" t="s">
        <v>13132</v>
      </c>
      <c r="B7489" s="20" t="s">
        <v>41</v>
      </c>
      <c r="C7489" s="19" t="s">
        <v>610</v>
      </c>
      <c r="D7489" s="19" t="s">
        <v>611</v>
      </c>
      <c r="E7489" s="19">
        <v>3950289</v>
      </c>
      <c r="F7489" s="19">
        <v>3950361</v>
      </c>
      <c r="G7489" s="21" t="s">
        <v>44</v>
      </c>
      <c r="H7489" s="19" t="str">
        <f>LOOKUP($A7489,[1]cumulative_hybrid_p_values_with!$B$2:$B$8192,[1]cumulative_hybrid_p_values_with!$AG$2:$AG$8192)</f>
        <v>ATTCCTTCGAACAAGATGCAAGAAAAGACAAAATGACAGCCCTTCTACGAGTGATTAGCCTGGTCGTGATTA</v>
      </c>
      <c r="I7489" s="20" t="s">
        <v>49</v>
      </c>
      <c r="J7489" s="19" t="s">
        <v>175</v>
      </c>
      <c r="K7489" s="19" t="s">
        <v>176</v>
      </c>
      <c r="L7489" s="19">
        <v>4170616</v>
      </c>
      <c r="M7489" s="19">
        <v>4170645</v>
      </c>
      <c r="N7489" s="21" t="s">
        <v>44</v>
      </c>
      <c r="O7489" s="19" t="str">
        <f>LOOKUP($A7489,[1]cumulative_hybrid_p_values_with!$B$2:$B$8192,[1]cumulative_hybrid_p_values_with!$AH$2:$AH$8192)</f>
        <v>AATGATGGCCAGGCTGTCTCCACCCGAGA</v>
      </c>
      <c r="P7489" s="22">
        <v>0</v>
      </c>
      <c r="Q7489" s="23">
        <v>0</v>
      </c>
      <c r="R7489" s="19">
        <v>1</v>
      </c>
      <c r="S7489" s="21">
        <v>1</v>
      </c>
      <c r="T7489" s="19" t="str">
        <f>LOOKUP($A7489,[1]cumulative_hybrid_p_values_with!$B$2:$B$8192,[1]cumulative_hybrid_p_values_with!$AK$2:$AK$8192)</f>
        <v>TTCTACGAGTGATTAGCCTGGTCGTGATTA&amp;AATGATGGCCAGGCTGTCTCCACCCGAGA</v>
      </c>
      <c r="U7489" s="19" t="str">
        <f>LOOKUP($A7489,[1]cumulative_hybrid_p_values_with!$B$2:$B$8192,[1]cumulative_hybrid_p_values_with!$AL$2:$AL$8192)</f>
        <v>.(((.((.(((..((((((((((((.(((.&amp;))).))))))))))))....))).)))))</v>
      </c>
      <c r="V7489" s="19">
        <f>LOOKUP($A7489,[1]cumulative_hybrid_p_values_with!$B$2:$B$8192,[1]cumulative_hybrid_p_values_with!$AO$2:$AO$8192)</f>
        <v>-28.8</v>
      </c>
      <c r="W7489" s="20" t="s">
        <v>38</v>
      </c>
      <c r="X7489" s="19" t="s">
        <v>39</v>
      </c>
      <c r="Y7489" s="21" t="s">
        <v>39</v>
      </c>
    </row>
    <row r="7490" spans="1:25" x14ac:dyDescent="0.2">
      <c r="A7490" s="19" t="s">
        <v>13133</v>
      </c>
      <c r="B7490" s="20" t="s">
        <v>49</v>
      </c>
      <c r="C7490" s="19" t="s">
        <v>84</v>
      </c>
      <c r="D7490" s="19" t="s">
        <v>85</v>
      </c>
      <c r="E7490" s="19">
        <v>3424779</v>
      </c>
      <c r="F7490" s="19">
        <v>3424808</v>
      </c>
      <c r="G7490" s="21" t="s">
        <v>34</v>
      </c>
      <c r="H7490" s="19" t="str">
        <f>LOOKUP($A7490,[1]cumulative_hybrid_p_values_with!$B$2:$B$8192,[1]cumulative_hybrid_p_values_with!$AG$2:$AG$8192)</f>
        <v>TAATGATGGCCAGGCTGTCTCCACCCGAG</v>
      </c>
      <c r="I7490" s="20" t="s">
        <v>41</v>
      </c>
      <c r="J7490" s="19" t="s">
        <v>610</v>
      </c>
      <c r="K7490" s="19" t="s">
        <v>611</v>
      </c>
      <c r="L7490" s="19">
        <v>3950289</v>
      </c>
      <c r="M7490" s="19">
        <v>3950361</v>
      </c>
      <c r="N7490" s="21" t="s">
        <v>44</v>
      </c>
      <c r="O7490" s="19" t="str">
        <f>LOOKUP($A7490,[1]cumulative_hybrid_p_values_with!$B$2:$B$8192,[1]cumulative_hybrid_p_values_with!$AH$2:$AH$8192)</f>
        <v>ATTCCTTCGAACAAGATGCAAGAAAAGACAAAATGACAGCCCTTCTACGAGTGATTAGCCTGGTCGTGATTA</v>
      </c>
      <c r="P7490" s="20">
        <v>0</v>
      </c>
      <c r="Q7490" s="19">
        <v>0</v>
      </c>
      <c r="R7490" s="19">
        <v>1</v>
      </c>
      <c r="S7490" s="21">
        <v>1</v>
      </c>
      <c r="T7490" s="19" t="str">
        <f>LOOKUP($A7490,[1]cumulative_hybrid_p_values_with!$B$2:$B$8192,[1]cumulative_hybrid_p_values_with!$AK$2:$AK$8192)</f>
        <v>TAATGATGGCCAGGCTGTCTCCACCCGA&amp;ACGAGTGATTAGCCTGGTCGTGATTA</v>
      </c>
      <c r="U7490" s="19" t="str">
        <f>LOOKUP($A7490,[1]cumulative_hybrid_p_values_with!$B$2:$B$8192,[1]cumulative_hybrid_p_values_with!$AL$2:$AL$8192)</f>
        <v>((((.((((((((((((....(((.((.&amp;.)).)))..)))))))))))).))))</v>
      </c>
      <c r="V7490" s="19">
        <f>LOOKUP($A7490,[1]cumulative_hybrid_p_values_with!$B$2:$B$8192,[1]cumulative_hybrid_p_values_with!$AO$2:$AO$8192)</f>
        <v>-27.7</v>
      </c>
      <c r="W7490" s="20" t="s">
        <v>38</v>
      </c>
      <c r="X7490" s="19" t="s">
        <v>39</v>
      </c>
      <c r="Y7490" s="21" t="s">
        <v>39</v>
      </c>
    </row>
    <row r="7491" spans="1:25" x14ac:dyDescent="0.2">
      <c r="A7491" s="19" t="s">
        <v>13134</v>
      </c>
      <c r="B7491" s="20" t="s">
        <v>35</v>
      </c>
      <c r="C7491" s="19" t="s">
        <v>55</v>
      </c>
      <c r="D7491" s="19" t="s">
        <v>56</v>
      </c>
      <c r="E7491" s="19">
        <v>1923083</v>
      </c>
      <c r="F7491" s="19">
        <v>1923156</v>
      </c>
      <c r="G7491" s="21" t="s">
        <v>44</v>
      </c>
      <c r="H7491" s="19" t="str">
        <f>LOOKUP($A7491,[1]cumulative_hybrid_p_values_with!$B$2:$B$8192,[1]cumulative_hybrid_p_values_with!$AG$2:$AG$8192)</f>
        <v>GCTTCTGGCTTTTAACAGATAAAAAGAGACCGAACACGATTCCTGTATTCGGTCCAGGGAAATGGCTCTTGGG</v>
      </c>
      <c r="I7491" s="20" t="s">
        <v>669</v>
      </c>
      <c r="J7491" s="19" t="s">
        <v>670</v>
      </c>
      <c r="K7491" s="19" t="s">
        <v>670</v>
      </c>
      <c r="L7491" s="19">
        <v>3664913</v>
      </c>
      <c r="M7491" s="19">
        <v>3664953</v>
      </c>
      <c r="N7491" s="21" t="s">
        <v>34</v>
      </c>
      <c r="O7491" s="19" t="str">
        <f>LOOKUP($A7491,[1]cumulative_hybrid_p_values_with!$B$2:$B$8192,[1]cumulative_hybrid_p_values_with!$AH$2:$AH$8192)</f>
        <v>AGGGGACCGGGAAGAGGATAGTCTGCCGTCTCCAGACTAA</v>
      </c>
      <c r="P7491" s="20">
        <v>0</v>
      </c>
      <c r="Q7491" s="19">
        <v>0</v>
      </c>
      <c r="R7491" s="19">
        <v>1</v>
      </c>
      <c r="S7491" s="21">
        <v>1</v>
      </c>
      <c r="T7491" s="19" t="str">
        <f>LOOKUP($A7491,[1]cumulative_hybrid_p_values_with!$B$2:$B$8192,[1]cumulative_hybrid_p_values_with!$AK$2:$AK$8192)</f>
        <v>TTCTGGCTTTTAACAGATAAAAAGAGACCGAACACGATTCCTGTATTCGGTCCA&amp;GGGACCGGGAAGAGGATAGTCTGCCGTCTCCAGAC</v>
      </c>
      <c r="U7491" s="19" t="str">
        <f>LOOKUP($A7491,[1]cumulative_hybrid_p_values_with!$B$2:$B$8192,[1]cumulative_hybrid_p_values_with!$AL$2:$AL$8192)</f>
        <v>.(((((..................((((.(...((...((((.(.((((((((.&amp;.)))))))).).))))..))...).))))))))).</v>
      </c>
      <c r="V7491" s="19">
        <f>LOOKUP($A7491,[1]cumulative_hybrid_p_values_with!$B$2:$B$8192,[1]cumulative_hybrid_p_values_with!$AO$2:$AO$8192)</f>
        <v>-28.2</v>
      </c>
      <c r="W7491" s="20" t="s">
        <v>39</v>
      </c>
      <c r="X7491" s="19" t="s">
        <v>39</v>
      </c>
      <c r="Y7491" s="21" t="s">
        <v>38</v>
      </c>
    </row>
    <row r="7492" spans="1:25" x14ac:dyDescent="0.2">
      <c r="A7492" s="19" t="s">
        <v>13135</v>
      </c>
      <c r="B7492" s="20" t="s">
        <v>41</v>
      </c>
      <c r="C7492" s="19" t="s">
        <v>3671</v>
      </c>
      <c r="D7492" s="19" t="s">
        <v>3672</v>
      </c>
      <c r="E7492" s="19">
        <v>1940117</v>
      </c>
      <c r="F7492" s="19">
        <v>1940142</v>
      </c>
      <c r="G7492" s="21" t="s">
        <v>34</v>
      </c>
      <c r="H7492" s="19" t="str">
        <f>LOOKUP($A7492,[1]cumulative_hybrid_p_values_with!$B$2:$B$8192,[1]cumulative_hybrid_p_values_with!$AG$2:$AG$8192)</f>
        <v>TTTCGCCACCCGCGCTACTGGGGAG</v>
      </c>
      <c r="I7492" s="20" t="s">
        <v>45</v>
      </c>
      <c r="J7492" s="19" t="s">
        <v>727</v>
      </c>
      <c r="K7492" s="19" t="s">
        <v>728</v>
      </c>
      <c r="L7492" s="19">
        <v>3318277</v>
      </c>
      <c r="M7492" s="19">
        <v>3318295</v>
      </c>
      <c r="N7492" s="21" t="s">
        <v>34</v>
      </c>
      <c r="O7492" s="19" t="str">
        <f>LOOKUP($A7492,[1]cumulative_hybrid_p_values_with!$B$2:$B$8192,[1]cumulative_hybrid_p_values_with!$AH$2:$AH$8192)</f>
        <v>TTCAGGCGCGGGGTGGAG</v>
      </c>
      <c r="P7492" s="22">
        <v>1.25468277079325E-25</v>
      </c>
      <c r="Q7492" s="23">
        <v>1.91487587022877E-25</v>
      </c>
      <c r="R7492" s="19">
        <v>11</v>
      </c>
      <c r="S7492" s="21">
        <v>1</v>
      </c>
      <c r="T7492" s="19" t="str">
        <f>LOOKUP($A7492,[1]cumulative_hybrid_p_values_with!$B$2:$B$8192,[1]cumulative_hybrid_p_values_with!$AK$2:$AK$8192)</f>
        <v>GCCACCCGCGCTACTGGGG&amp;TTCAGGCGCGGGGTGGA</v>
      </c>
      <c r="U7492" s="19" t="str">
        <f>LOOKUP($A7492,[1]cumulative_hybrid_p_values_with!$B$2:$B$8192,[1]cumulative_hybrid_p_values_with!$AL$2:$AL$8192)</f>
        <v>.((((((.(((..(((((.&amp;)))))..))))))))).</v>
      </c>
      <c r="V7492" s="19">
        <f>LOOKUP($A7492,[1]cumulative_hybrid_p_values_with!$B$2:$B$8192,[1]cumulative_hybrid_p_values_with!$AO$2:$AO$8192)</f>
        <v>-23.2</v>
      </c>
      <c r="W7492" s="20" t="s">
        <v>39</v>
      </c>
      <c r="X7492" s="19" t="s">
        <v>38</v>
      </c>
      <c r="Y7492" s="21" t="s">
        <v>39</v>
      </c>
    </row>
    <row r="7493" spans="1:25" x14ac:dyDescent="0.2">
      <c r="A7493" s="19" t="s">
        <v>13136</v>
      </c>
      <c r="B7493" s="20" t="s">
        <v>41</v>
      </c>
      <c r="C7493" s="19" t="s">
        <v>399</v>
      </c>
      <c r="D7493" s="19" t="s">
        <v>400</v>
      </c>
      <c r="E7493" s="19">
        <v>1019711</v>
      </c>
      <c r="F7493" s="19">
        <v>1019734</v>
      </c>
      <c r="G7493" s="21" t="s">
        <v>34</v>
      </c>
      <c r="H7493" s="19" t="str">
        <f>LOOKUP($A7493,[1]cumulative_hybrid_p_values_with!$B$2:$B$8192,[1]cumulative_hybrid_p_values_with!$AG$2:$AG$8192)</f>
        <v>CAATCACTGACGACCTGGACATC</v>
      </c>
      <c r="I7493" s="20" t="s">
        <v>41</v>
      </c>
      <c r="J7493" s="19" t="s">
        <v>2663</v>
      </c>
      <c r="K7493" s="19" t="s">
        <v>2664</v>
      </c>
      <c r="L7493" s="19">
        <v>4363104</v>
      </c>
      <c r="M7493" s="19">
        <v>4363136</v>
      </c>
      <c r="N7493" s="21" t="s">
        <v>34</v>
      </c>
      <c r="O7493" s="19" t="str">
        <f>LOOKUP($A7493,[1]cumulative_hybrid_p_values_with!$B$2:$B$8192,[1]cumulative_hybrid_p_values_with!$AH$2:$AH$8192)</f>
        <v>AACAGATAGATGTCTGGCGTCGTCAGCTGATG</v>
      </c>
      <c r="P7493" s="22">
        <v>4.4307611820200397E-3</v>
      </c>
      <c r="Q7493" s="23">
        <v>5.2194470045482796E-3</v>
      </c>
      <c r="R7493" s="19">
        <v>3</v>
      </c>
      <c r="S7493" s="21">
        <v>1</v>
      </c>
      <c r="T7493" s="19" t="str">
        <f>LOOKUP($A7493,[1]cumulative_hybrid_p_values_with!$B$2:$B$8192,[1]cumulative_hybrid_p_values_with!$AK$2:$AK$8192)</f>
        <v>AATCACTGACGACCTGGACATC&amp;AGATGTCTGGCGTCGTCAGCTGATG</v>
      </c>
      <c r="U7493" s="19" t="str">
        <f>LOOKUP($A7493,[1]cumulative_hybrid_p_values_with!$B$2:$B$8192,[1]cumulative_hybrid_p_values_with!$AL$2:$AL$8192)</f>
        <v>.(((((((((((((((((((((&amp;.))))))))).)))))))).)))).</v>
      </c>
      <c r="V7493" s="19">
        <f>LOOKUP($A7493,[1]cumulative_hybrid_p_values_with!$B$2:$B$8192,[1]cumulative_hybrid_p_values_with!$AO$2:$AO$8192)</f>
        <v>-30.1</v>
      </c>
      <c r="W7493" s="20" t="s">
        <v>38</v>
      </c>
      <c r="X7493" s="19" t="s">
        <v>39</v>
      </c>
      <c r="Y7493" s="21" t="s">
        <v>39</v>
      </c>
    </row>
    <row r="7494" spans="1:25" x14ac:dyDescent="0.2">
      <c r="A7494" s="19" t="s">
        <v>13137</v>
      </c>
      <c r="B7494" s="20" t="s">
        <v>41</v>
      </c>
      <c r="C7494" s="19" t="s">
        <v>425</v>
      </c>
      <c r="D7494" s="19" t="s">
        <v>426</v>
      </c>
      <c r="E7494" s="19">
        <v>2737391</v>
      </c>
      <c r="F7494" s="19">
        <v>2737431</v>
      </c>
      <c r="G7494" s="21" t="s">
        <v>44</v>
      </c>
      <c r="H7494" s="19" t="str">
        <f>LOOKUP($A7494,[1]cumulative_hybrid_p_values_with!$B$2:$B$8192,[1]cumulative_hybrid_p_values_with!$AG$2:$AG$8192)</f>
        <v>AGCTGGAACGGCAGCTCAATAAACTGCAGCACAAAGGCGA</v>
      </c>
      <c r="I7494" s="20" t="s">
        <v>41</v>
      </c>
      <c r="J7494" s="19" t="s">
        <v>1596</v>
      </c>
      <c r="K7494" s="19" t="s">
        <v>1597</v>
      </c>
      <c r="L7494" s="19">
        <v>4057630</v>
      </c>
      <c r="M7494" s="19">
        <v>4057669</v>
      </c>
      <c r="N7494" s="21" t="s">
        <v>34</v>
      </c>
      <c r="O7494" s="19" t="str">
        <f>LOOKUP($A7494,[1]cumulative_hybrid_p_values_with!$B$2:$B$8192,[1]cumulative_hybrid_p_values_with!$AH$2:$AH$8192)</f>
        <v>CGACACCGTACTGTTCGGGCCAGAACCTGAATTCTTCCT</v>
      </c>
      <c r="P7494" s="22">
        <v>2.53875074967486E-23</v>
      </c>
      <c r="Q7494" s="23">
        <v>3.81504884594174E-23</v>
      </c>
      <c r="R7494" s="19">
        <v>1</v>
      </c>
      <c r="S7494" s="21">
        <v>1</v>
      </c>
      <c r="T7494" s="19" t="str">
        <f>LOOKUP($A7494,[1]cumulative_hybrid_p_values_with!$B$2:$B$8192,[1]cumulative_hybrid_p_values_with!$AK$2:$AK$8192)</f>
        <v>GCTGGAACGGCAGCTCA&amp;CGTACTGTTCGGGCCAGA</v>
      </c>
      <c r="U7494" s="19" t="str">
        <f>LOOKUP($A7494,[1]cumulative_hybrid_p_values_with!$B$2:$B$8192,[1]cumulative_hybrid_p_values_with!$AL$2:$AL$8192)</f>
        <v>.((((..((((((..(.&amp;.)..)))).))..)))).</v>
      </c>
      <c r="V7494" s="19">
        <f>LOOKUP($A7494,[1]cumulative_hybrid_p_values_with!$B$2:$B$8192,[1]cumulative_hybrid_p_values_with!$AO$2:$AO$8192)</f>
        <v>-14.7</v>
      </c>
      <c r="W7494" s="20" t="s">
        <v>39</v>
      </c>
      <c r="X7494" s="19" t="s">
        <v>38</v>
      </c>
      <c r="Y7494" s="21" t="s">
        <v>39</v>
      </c>
    </row>
    <row r="7495" spans="1:25" x14ac:dyDescent="0.2">
      <c r="A7495" s="19" t="s">
        <v>13138</v>
      </c>
      <c r="B7495" s="20" t="s">
        <v>45</v>
      </c>
      <c r="C7495" s="19" t="s">
        <v>13139</v>
      </c>
      <c r="D7495" s="19" t="s">
        <v>13140</v>
      </c>
      <c r="E7495" s="19">
        <v>262871</v>
      </c>
      <c r="F7495" s="19">
        <v>262931</v>
      </c>
      <c r="G7495" s="21" t="s">
        <v>44</v>
      </c>
      <c r="H7495" s="19" t="str">
        <f>LOOKUP($A7495,[1]cumulative_hybrid_p_values_with!$B$2:$B$8192,[1]cumulative_hybrid_p_values_with!$AG$2:$AG$8192)</f>
        <v>CCGATATAGCTCAGTTGGTAGAGCAGCGCATTCGTAATGCGAAGGTCGTAGGTTCGACTC</v>
      </c>
      <c r="I7495" s="20" t="s">
        <v>121</v>
      </c>
      <c r="J7495" s="19" t="s">
        <v>2994</v>
      </c>
      <c r="K7495" s="19" t="s">
        <v>2995</v>
      </c>
      <c r="L7495" s="19">
        <v>2413272</v>
      </c>
      <c r="M7495" s="19">
        <v>2413337</v>
      </c>
      <c r="N7495" s="21" t="s">
        <v>44</v>
      </c>
      <c r="O7495" s="19" t="str">
        <f>LOOKUP($A7495,[1]cumulative_hybrid_p_values_with!$B$2:$B$8192,[1]cumulative_hybrid_p_values_with!$AH$2:$AH$8192)</f>
        <v>CATTGAGTCGTCAAATTCATATACATTATGCCATTGGCTGAAAATTACGCAAAATGGCATAGACT</v>
      </c>
      <c r="P7495" s="22">
        <v>4.1870209041793502E-95</v>
      </c>
      <c r="Q7495" s="23">
        <v>9.0245812423509694E-95</v>
      </c>
      <c r="R7495" s="19">
        <v>1</v>
      </c>
      <c r="S7495" s="21">
        <v>1</v>
      </c>
      <c r="T7495" s="19" t="str">
        <f>LOOKUP($A7495,[1]cumulative_hybrid_p_values_with!$B$2:$B$8192,[1]cumulative_hybrid_p_values_with!$AK$2:$AK$8192)</f>
        <v>AGCTCAGTTGGTAGAGCAGCGCATTCGTAATGCGAAGGTCGTAGGTTCGACTC&amp;TGAGTCGTCAAATTCATATACATTATGCCATTGGCTGAAAATTACGCAAAATGGCA</v>
      </c>
      <c r="U7495" s="19" t="str">
        <f>LOOKUP($A7495,[1]cumulative_hybrid_p_values_with!$B$2:$B$8192,[1]cumulative_hybrid_p_values_with!$AL$2:$AL$8192)</f>
        <v>.(((...(((((((..((((.((..(((((((...............((((((&amp;.)))))).............)))))))....))))))....)))).)))...))).</v>
      </c>
      <c r="V7495" s="19">
        <f>LOOKUP($A7495,[1]cumulative_hybrid_p_values_with!$B$2:$B$8192,[1]cumulative_hybrid_p_values_with!$AO$2:$AO$8192)</f>
        <v>-25.2</v>
      </c>
      <c r="W7495" s="20" t="s">
        <v>39</v>
      </c>
      <c r="X7495" s="19" t="s">
        <v>38</v>
      </c>
      <c r="Y7495" s="21" t="s">
        <v>39</v>
      </c>
    </row>
    <row r="7496" spans="1:25" x14ac:dyDescent="0.2">
      <c r="A7496" s="19" t="s">
        <v>13141</v>
      </c>
      <c r="B7496" s="20" t="s">
        <v>41</v>
      </c>
      <c r="C7496" s="19" t="s">
        <v>4031</v>
      </c>
      <c r="D7496" s="19" t="s">
        <v>4032</v>
      </c>
      <c r="E7496" s="19">
        <v>1267585</v>
      </c>
      <c r="F7496" s="19">
        <v>1267649</v>
      </c>
      <c r="G7496" s="21" t="s">
        <v>44</v>
      </c>
      <c r="H7496" s="19" t="str">
        <f>LOOKUP($A7496,[1]cumulative_hybrid_p_values_with!$B$2:$B$8192,[1]cumulative_hybrid_p_values_with!$AG$2:$AG$8192)</f>
        <v>GGTGTTAAAGAATCGACAGGGCAGTGCGGTATCATTAGGTGCGGTTTTATTATGGGTCGCGAAT</v>
      </c>
      <c r="I7496" s="20" t="s">
        <v>35</v>
      </c>
      <c r="J7496" s="19" t="s">
        <v>70</v>
      </c>
      <c r="K7496" s="19" t="s">
        <v>71</v>
      </c>
      <c r="L7496" s="19">
        <v>3657984</v>
      </c>
      <c r="M7496" s="19">
        <v>3658054</v>
      </c>
      <c r="N7496" s="21" t="s">
        <v>34</v>
      </c>
      <c r="O7496" s="19" t="str">
        <f>LOOKUP($A7496,[1]cumulative_hybrid_p_values_with!$B$2:$B$8192,[1]cumulative_hybrid_p_values_with!$AH$2:$AH$8192)</f>
        <v>GTAATCCGATTTAAATATCGAGTCTCCTTGTTTCGACTTAAGCTGGCAATTGGATTGCCAGCTTTCTTTT</v>
      </c>
      <c r="P7496" s="22">
        <v>7.3667584678289095E-92</v>
      </c>
      <c r="Q7496" s="23">
        <v>1.5755919721019E-91</v>
      </c>
      <c r="R7496" s="19">
        <v>1</v>
      </c>
      <c r="S7496" s="21">
        <v>1</v>
      </c>
      <c r="T7496" s="19" t="str">
        <f>LOOKUP($A7496,[1]cumulative_hybrid_p_values_with!$B$2:$B$8192,[1]cumulative_hybrid_p_values_with!$AK$2:$AK$8192)</f>
        <v>TAAAGAATCGACAGGGCAGTGCGGTATCATTAGGTGCGGTTTTATTATGGGTCGCGAA&amp;ATCGAGTCTCCTTGTTTCGACTTAAGCTGGCAATTGGATTGCCAGCTTTCTTTT</v>
      </c>
      <c r="U7496" s="19" t="str">
        <f>LOOKUP($A7496,[1]cumulative_hybrid_p_values_with!$B$2:$B$8192,[1]cumulative_hybrid_p_values_with!$AL$2:$AL$8192)</f>
        <v>.((((((..(.(..((((((.((((.(((((((((.(((.........(((.(.(((.&amp;.))).).)))......)))))))))..)))..)))).)))))).)).)))))).</v>
      </c>
      <c r="V7496" s="19">
        <f>LOOKUP($A7496,[1]cumulative_hybrid_p_values_with!$B$2:$B$8192,[1]cumulative_hybrid_p_values_with!$AO$2:$AO$8192)</f>
        <v>-25.2</v>
      </c>
      <c r="W7496" s="20" t="s">
        <v>39</v>
      </c>
      <c r="X7496" s="19" t="s">
        <v>39</v>
      </c>
      <c r="Y7496" s="21" t="s">
        <v>38</v>
      </c>
    </row>
    <row r="7497" spans="1:25" x14ac:dyDescent="0.2">
      <c r="A7497" s="19" t="s">
        <v>13142</v>
      </c>
      <c r="B7497" s="20" t="s">
        <v>41</v>
      </c>
      <c r="C7497" s="19" t="s">
        <v>1225</v>
      </c>
      <c r="D7497" s="19" t="s">
        <v>1226</v>
      </c>
      <c r="E7497" s="19">
        <v>217881</v>
      </c>
      <c r="F7497" s="19">
        <v>217899</v>
      </c>
      <c r="G7497" s="21" t="s">
        <v>34</v>
      </c>
      <c r="H7497" s="19" t="str">
        <f>LOOKUP($A7497,[1]cumulative_hybrid_p_values_with!$B$2:$B$8192,[1]cumulative_hybrid_p_values_with!$AG$2:$AG$8192)</f>
        <v>CAGGTTGCGCTGCTGGTG</v>
      </c>
      <c r="I7497" s="20" t="s">
        <v>41</v>
      </c>
      <c r="J7497" s="19" t="s">
        <v>8936</v>
      </c>
      <c r="K7497" s="19" t="s">
        <v>8937</v>
      </c>
      <c r="L7497" s="19">
        <v>3884358</v>
      </c>
      <c r="M7497" s="19">
        <v>3884382</v>
      </c>
      <c r="N7497" s="21" t="s">
        <v>44</v>
      </c>
      <c r="O7497" s="19" t="str">
        <f>LOOKUP($A7497,[1]cumulative_hybrid_p_values_with!$B$2:$B$8192,[1]cumulative_hybrid_p_values_with!$AH$2:$AH$8192)</f>
        <v>TGTACTGAAGCGCAACCGTTCTCA</v>
      </c>
      <c r="P7497" s="22">
        <v>4.2315946202907899E-2</v>
      </c>
      <c r="Q7497" s="23">
        <v>4.9529191555337401E-2</v>
      </c>
      <c r="R7497" s="19">
        <v>2</v>
      </c>
      <c r="S7497" s="21">
        <v>1</v>
      </c>
      <c r="T7497" s="19" t="str">
        <f>LOOKUP($A7497,[1]cumulative_hybrid_p_values_with!$B$2:$B$8192,[1]cumulative_hybrid_p_values_with!$AK$2:$AK$8192)</f>
        <v>AGGTTGCGCTGCTGGTG&amp;GTACTGAAGCGCAACCG</v>
      </c>
      <c r="U7497" s="19" t="str">
        <f>LOOKUP($A7497,[1]cumulative_hybrid_p_values_with!$B$2:$B$8192,[1]cumulative_hybrid_p_values_with!$AL$2:$AL$8192)</f>
        <v>.(((((((((..(((((&amp;.))))).))))))))).</v>
      </c>
      <c r="V7497" s="19">
        <f>LOOKUP($A7497,[1]cumulative_hybrid_p_values_with!$B$2:$B$8192,[1]cumulative_hybrid_p_values_with!$AO$2:$AO$8192)</f>
        <v>-19.2</v>
      </c>
      <c r="W7497" s="20" t="s">
        <v>39</v>
      </c>
      <c r="X7497" s="19" t="s">
        <v>38</v>
      </c>
      <c r="Y7497" s="21" t="s">
        <v>39</v>
      </c>
    </row>
    <row r="7498" spans="1:25" x14ac:dyDescent="0.2">
      <c r="A7498" s="19" t="s">
        <v>13143</v>
      </c>
      <c r="B7498" s="20" t="s">
        <v>41</v>
      </c>
      <c r="C7498" s="19" t="s">
        <v>13144</v>
      </c>
      <c r="D7498" s="19" t="s">
        <v>13145</v>
      </c>
      <c r="E7498" s="19">
        <v>2243183</v>
      </c>
      <c r="F7498" s="19">
        <v>2243205</v>
      </c>
      <c r="G7498" s="21" t="s">
        <v>34</v>
      </c>
      <c r="H7498" s="19" t="str">
        <f>LOOKUP($A7498,[1]cumulative_hybrid_p_values_with!$B$2:$B$8192,[1]cumulative_hybrid_p_values_with!$AG$2:$AG$8192)</f>
        <v>CAGGTGCAGGAACGTCTGACGC</v>
      </c>
      <c r="I7498" s="20" t="s">
        <v>41</v>
      </c>
      <c r="J7498" s="19" t="s">
        <v>1034</v>
      </c>
      <c r="K7498" s="19" t="s">
        <v>1035</v>
      </c>
      <c r="L7498" s="19">
        <v>2312623</v>
      </c>
      <c r="M7498" s="19">
        <v>2312640</v>
      </c>
      <c r="N7498" s="21" t="s">
        <v>34</v>
      </c>
      <c r="O7498" s="19" t="str">
        <f>LOOKUP($A7498,[1]cumulative_hybrid_p_values_with!$B$2:$B$8192,[1]cumulative_hybrid_p_values_with!$AH$2:$AH$8192)</f>
        <v>AAGTAGACGGCCTGCAC</v>
      </c>
      <c r="P7498" s="22">
        <v>9.0699629700600802E-10</v>
      </c>
      <c r="Q7498" s="23">
        <v>1.31765528630083E-9</v>
      </c>
      <c r="R7498" s="19">
        <v>1</v>
      </c>
      <c r="S7498" s="21">
        <v>1</v>
      </c>
      <c r="T7498" s="19" t="str">
        <f>LOOKUP($A7498,[1]cumulative_hybrid_p_values_with!$B$2:$B$8192,[1]cumulative_hybrid_p_values_with!$AK$2:$AK$8192)</f>
        <v>GGTGCAGGAACGTCTGA&amp;GTAGACGGCCTGCAC</v>
      </c>
      <c r="U7498" s="19" t="str">
        <f>LOOKUP($A7498,[1]cumulative_hybrid_p_values_with!$B$2:$B$8192,[1]cumulative_hybrid_p_values_with!$AL$2:$AL$8192)</f>
        <v>.(((((((..((((((.&amp;.)))))).)))))))</v>
      </c>
      <c r="V7498" s="19">
        <f>LOOKUP($A7498,[1]cumulative_hybrid_p_values_with!$B$2:$B$8192,[1]cumulative_hybrid_p_values_with!$AO$2:$AO$8192)</f>
        <v>-20.399999999999999</v>
      </c>
      <c r="W7498" s="20" t="s">
        <v>39</v>
      </c>
      <c r="X7498" s="19" t="s">
        <v>39</v>
      </c>
      <c r="Y7498" s="21" t="s">
        <v>38</v>
      </c>
    </row>
    <row r="7499" spans="1:25" x14ac:dyDescent="0.2">
      <c r="A7499" s="19" t="s">
        <v>13146</v>
      </c>
      <c r="B7499" s="20" t="s">
        <v>35</v>
      </c>
      <c r="C7499" s="19" t="s">
        <v>1210</v>
      </c>
      <c r="D7499" s="19" t="s">
        <v>1211</v>
      </c>
      <c r="E7499" s="19">
        <v>887976</v>
      </c>
      <c r="F7499" s="19">
        <v>888057</v>
      </c>
      <c r="G7499" s="21" t="s">
        <v>34</v>
      </c>
      <c r="H7499" s="19" t="str">
        <f>LOOKUP($A7499,[1]cumulative_hybrid_p_values_with!$B$2:$B$8192,[1]cumulative_hybrid_p_values_with!$AG$2:$AG$8192)</f>
        <v>GCCACTGCTTTTCTTTGATGTCCCCATTTTGTGGAGCCCATCAACCCCGCCATTTCGGTTCAAGGTTGATGGGTTTTTTGT</v>
      </c>
      <c r="I7499" s="20" t="s">
        <v>41</v>
      </c>
      <c r="J7499" s="19" t="s">
        <v>1651</v>
      </c>
      <c r="K7499" s="19" t="s">
        <v>1652</v>
      </c>
      <c r="L7499" s="19">
        <v>2107860</v>
      </c>
      <c r="M7499" s="19">
        <v>2107880</v>
      </c>
      <c r="N7499" s="21" t="s">
        <v>34</v>
      </c>
      <c r="O7499" s="19" t="str">
        <f>LOOKUP($A7499,[1]cumulative_hybrid_p_values_with!$B$2:$B$8192,[1]cumulative_hybrid_p_values_with!$AH$2:$AH$8192)</f>
        <v>TTATACGGAGAAGCAGTGGG</v>
      </c>
      <c r="P7499" s="22">
        <v>2.41853617564643E-48</v>
      </c>
      <c r="Q7499" s="23">
        <v>4.5006481523001499E-48</v>
      </c>
      <c r="R7499" s="19">
        <v>1</v>
      </c>
      <c r="S7499" s="21">
        <v>1</v>
      </c>
      <c r="T7499" s="19" t="str">
        <f>LOOKUP($A7499,[1]cumulative_hybrid_p_values_with!$B$2:$B$8192,[1]cumulative_hybrid_p_values_with!$AK$2:$AK$8192)</f>
        <v>GCCACTGCTTTTCTT&amp;CGGAGAAGCAGTGGG</v>
      </c>
      <c r="U7499" s="19" t="str">
        <f>LOOKUP($A7499,[1]cumulative_hybrid_p_values_with!$B$2:$B$8192,[1]cumulative_hybrid_p_values_with!$AL$2:$AL$8192)</f>
        <v>.(((((((((((((.&amp;.))))))))))))).</v>
      </c>
      <c r="V7499" s="19">
        <f>LOOKUP($A7499,[1]cumulative_hybrid_p_values_with!$B$2:$B$8192,[1]cumulative_hybrid_p_values_with!$AO$2:$AO$8192)</f>
        <v>-22</v>
      </c>
      <c r="W7499" s="20" t="s">
        <v>39</v>
      </c>
      <c r="X7499" s="19" t="s">
        <v>38</v>
      </c>
      <c r="Y7499" s="21" t="s">
        <v>39</v>
      </c>
    </row>
    <row r="7500" spans="1:25" x14ac:dyDescent="0.2">
      <c r="A7500" s="19" t="s">
        <v>13147</v>
      </c>
      <c r="B7500" s="20" t="s">
        <v>148</v>
      </c>
      <c r="C7500" s="19" t="s">
        <v>13148</v>
      </c>
      <c r="D7500" s="19" t="s">
        <v>13148</v>
      </c>
      <c r="E7500" s="19">
        <v>845503</v>
      </c>
      <c r="F7500" s="19">
        <v>845538</v>
      </c>
      <c r="G7500" s="21" t="s">
        <v>34</v>
      </c>
      <c r="H7500" s="19" t="str">
        <f>LOOKUP($A7500,[1]cumulative_hybrid_p_values_with!$B$2:$B$8192,[1]cumulative_hybrid_p_values_with!$AG$2:$AG$8192)</f>
        <v>CGCCCCTCCTCCAGCATCTATACTTATCTTTTTGC</v>
      </c>
      <c r="I7500" s="20" t="s">
        <v>148</v>
      </c>
      <c r="J7500" s="19" t="s">
        <v>3258</v>
      </c>
      <c r="K7500" s="19" t="s">
        <v>3258</v>
      </c>
      <c r="L7500" s="19">
        <v>2470641</v>
      </c>
      <c r="M7500" s="19">
        <v>2470666</v>
      </c>
      <c r="N7500" s="21" t="s">
        <v>34</v>
      </c>
      <c r="O7500" s="19" t="str">
        <f>LOOKUP($A7500,[1]cumulative_hybrid_p_values_with!$B$2:$B$8192,[1]cumulative_hybrid_p_values_with!$AH$2:$AH$8192)</f>
        <v>CTTGGTTCTGGAGGGGGTTTGTTGT</v>
      </c>
      <c r="P7500" s="22">
        <v>2.8003369532232701E-40</v>
      </c>
      <c r="Q7500" s="23">
        <v>5.0110941425704904E-40</v>
      </c>
      <c r="R7500" s="19">
        <v>1</v>
      </c>
      <c r="S7500" s="21">
        <v>1</v>
      </c>
      <c r="T7500" s="19" t="str">
        <f>LOOKUP($A7500,[1]cumulative_hybrid_p_values_with!$B$2:$B$8192,[1]cumulative_hybrid_p_values_with!$AK$2:$AK$8192)</f>
        <v>CCCTCCTCCAGCATCT&amp;TGGTTCTGGAGGGGGT</v>
      </c>
      <c r="U7500" s="19" t="str">
        <f>LOOKUP($A7500,[1]cumulative_hybrid_p_values_with!$B$2:$B$8192,[1]cumulative_hybrid_p_values_with!$AL$2:$AL$8192)</f>
        <v>.((((((((((.(((.&amp;.))).)))))))))).</v>
      </c>
      <c r="V7500" s="19">
        <f>LOOKUP($A7500,[1]cumulative_hybrid_p_values_with!$B$2:$B$8192,[1]cumulative_hybrid_p_values_with!$AO$2:$AO$8192)</f>
        <v>-22</v>
      </c>
      <c r="W7500" s="20" t="s">
        <v>39</v>
      </c>
      <c r="X7500" s="19" t="s">
        <v>38</v>
      </c>
      <c r="Y7500" s="21" t="s">
        <v>39</v>
      </c>
    </row>
    <row r="7501" spans="1:25" x14ac:dyDescent="0.2">
      <c r="A7501" s="19" t="s">
        <v>13149</v>
      </c>
      <c r="B7501" s="20" t="s">
        <v>35</v>
      </c>
      <c r="C7501" s="19" t="s">
        <v>75</v>
      </c>
      <c r="D7501" s="19" t="s">
        <v>76</v>
      </c>
      <c r="E7501" s="19">
        <v>507215</v>
      </c>
      <c r="F7501" s="19">
        <v>507288</v>
      </c>
      <c r="G7501" s="21" t="s">
        <v>44</v>
      </c>
      <c r="H7501" s="19" t="str">
        <f>LOOKUP($A7501,[1]cumulative_hybrid_p_values_with!$B$2:$B$8192,[1]cumulative_hybrid_p_values_with!$AG$2:$AG$8192)</f>
        <v>AAAGTGACGGCATAATAATAAAAAAATGAAATTCCTCTTTGACGGGCCAATAGCGATATTGGCCATTTTTTTA</v>
      </c>
      <c r="I7501" s="20" t="s">
        <v>45</v>
      </c>
      <c r="J7501" s="19" t="s">
        <v>293</v>
      </c>
      <c r="K7501" s="19" t="s">
        <v>294</v>
      </c>
      <c r="L7501" s="19">
        <v>3982705</v>
      </c>
      <c r="M7501" s="19">
        <v>3982770</v>
      </c>
      <c r="N7501" s="21" t="s">
        <v>44</v>
      </c>
      <c r="O7501" s="19" t="str">
        <f>LOOKUP($A7501,[1]cumulative_hybrid_p_values_with!$B$2:$B$8192,[1]cumulative_hybrid_p_values_with!$AH$2:$AH$8192)</f>
        <v>TTGAACTAAAAATTCAAAAAGCAGTATTTCGGCGAGTAGCGCAGCTTGGTAGCGCAACTGGTTTG</v>
      </c>
      <c r="P7501" s="22">
        <v>0</v>
      </c>
      <c r="Q7501" s="23">
        <v>0</v>
      </c>
      <c r="R7501" s="19">
        <v>5</v>
      </c>
      <c r="S7501" s="21">
        <v>1</v>
      </c>
      <c r="T7501" s="19" t="str">
        <f>LOOKUP($A7501,[1]cumulative_hybrid_p_values_with!$B$2:$B$8192,[1]cumulative_hybrid_p_values_with!$AK$2:$AK$8192)</f>
        <v>TCCTCTTTGACGGGCCAATAGCGATATTGGCCA&amp;CGGCGAGTAGCGCAGCTTGGTAGCGCAACTGGT</v>
      </c>
      <c r="U7501" s="19" t="str">
        <f>LOOKUP($A7501,[1]cumulative_hybrid_p_values_with!$B$2:$B$8192,[1]cumulative_hybrid_p_values_with!$AL$2:$AL$8192)</f>
        <v>.((...(((.((.(((((..(((.((((.(((.&amp;.))).)))).)))...)))))..)))))..)).</v>
      </c>
      <c r="V7501" s="19">
        <f>LOOKUP($A7501,[1]cumulative_hybrid_p_values_with!$B$2:$B$8192,[1]cumulative_hybrid_p_values_with!$AO$2:$AO$8192)</f>
        <v>-23</v>
      </c>
      <c r="W7501" s="20" t="s">
        <v>38</v>
      </c>
      <c r="X7501" s="19" t="s">
        <v>38</v>
      </c>
      <c r="Y7501" s="21" t="s">
        <v>39</v>
      </c>
    </row>
    <row r="7502" spans="1:25" x14ac:dyDescent="0.2">
      <c r="A7502" s="19" t="s">
        <v>13150</v>
      </c>
      <c r="B7502" s="20" t="s">
        <v>41</v>
      </c>
      <c r="C7502" s="19" t="s">
        <v>3836</v>
      </c>
      <c r="D7502" s="19" t="s">
        <v>3837</v>
      </c>
      <c r="E7502" s="19">
        <v>2791863</v>
      </c>
      <c r="F7502" s="19">
        <v>2791898</v>
      </c>
      <c r="G7502" s="21" t="s">
        <v>44</v>
      </c>
      <c r="H7502" s="19" t="str">
        <f>LOOKUP($A7502,[1]cumulative_hybrid_p_values_with!$B$2:$B$8192,[1]cumulative_hybrid_p_values_with!$AG$2:$AG$8192)</f>
        <v>CGCGCGGGCGTTCCGGCTGGGGTATTTAACGTGGT</v>
      </c>
      <c r="I7502" s="20" t="s">
        <v>41</v>
      </c>
      <c r="J7502" s="19" t="s">
        <v>13151</v>
      </c>
      <c r="K7502" s="19" t="s">
        <v>13152</v>
      </c>
      <c r="L7502" s="19">
        <v>3231681</v>
      </c>
      <c r="M7502" s="19">
        <v>3231715</v>
      </c>
      <c r="N7502" s="21" t="s">
        <v>44</v>
      </c>
      <c r="O7502" s="19" t="str">
        <f>LOOKUP($A7502,[1]cumulative_hybrid_p_values_with!$B$2:$B$8192,[1]cumulative_hybrid_p_values_with!$AH$2:$AH$8192)</f>
        <v>GTTCGCCCCGCTGGATTTAGGTTTTACCACGTTA</v>
      </c>
      <c r="P7502" s="22">
        <v>3.8677522485682897E-6</v>
      </c>
      <c r="Q7502" s="23">
        <v>5.2815648881923299E-6</v>
      </c>
      <c r="R7502" s="19">
        <v>4</v>
      </c>
      <c r="S7502" s="21">
        <v>1</v>
      </c>
      <c r="T7502" s="19" t="str">
        <f>LOOKUP($A7502,[1]cumulative_hybrid_p_values_with!$B$2:$B$8192,[1]cumulative_hybrid_p_values_with!$AK$2:$AK$8192)</f>
        <v>CGCGCGGGCGTTCCGGCTGGGGTA&amp;CGCCCCGCTGGATTTAGGTTTTACCACGTT</v>
      </c>
      <c r="U7502" s="19" t="str">
        <f>LOOKUP($A7502,[1]cumulative_hybrid_p_values_with!$B$2:$B$8192,[1]cumulative_hybrid_p_values_with!$AL$2:$AL$8192)</f>
        <v>.(((.((((.(((((((.(((((.&amp;.)))))))))))...).))....)).))).</v>
      </c>
      <c r="V7502" s="19">
        <f>LOOKUP($A7502,[1]cumulative_hybrid_p_values_with!$B$2:$B$8192,[1]cumulative_hybrid_p_values_with!$AO$2:$AO$8192)</f>
        <v>-24.1</v>
      </c>
      <c r="W7502" s="20" t="s">
        <v>39</v>
      </c>
      <c r="X7502" s="19" t="s">
        <v>38</v>
      </c>
      <c r="Y7502" s="21" t="s">
        <v>39</v>
      </c>
    </row>
    <row r="7503" spans="1:25" x14ac:dyDescent="0.2">
      <c r="A7503" s="19" t="s">
        <v>13153</v>
      </c>
      <c r="B7503" s="20" t="s">
        <v>41</v>
      </c>
      <c r="C7503" s="19" t="s">
        <v>6602</v>
      </c>
      <c r="D7503" s="19" t="s">
        <v>6603</v>
      </c>
      <c r="E7503" s="19">
        <v>2054265</v>
      </c>
      <c r="F7503" s="19">
        <v>2054288</v>
      </c>
      <c r="G7503" s="21" t="s">
        <v>44</v>
      </c>
      <c r="H7503" s="19" t="str">
        <f>LOOKUP($A7503,[1]cumulative_hybrid_p_values_with!$B$2:$B$8192,[1]cumulative_hybrid_p_values_with!$AG$2:$AG$8192)</f>
        <v>GGTACTGGGAGCATTGTGGGTGC</v>
      </c>
      <c r="I7503" s="20" t="s">
        <v>669</v>
      </c>
      <c r="J7503" s="19" t="s">
        <v>670</v>
      </c>
      <c r="K7503" s="19" t="s">
        <v>670</v>
      </c>
      <c r="L7503" s="19">
        <v>3664843</v>
      </c>
      <c r="M7503" s="19">
        <v>3664898</v>
      </c>
      <c r="N7503" s="21" t="s">
        <v>34</v>
      </c>
      <c r="O7503" s="19" t="str">
        <f>LOOKUP($A7503,[1]cumulative_hybrid_p_values_with!$B$2:$B$8192,[1]cumulative_hybrid_p_values_with!$AH$2:$AH$8192)</f>
        <v>CTCCCTGTTGGCACGGGAAACTTTGTGCTCTCAGTAAGTTAAATATAACTTTTAC</v>
      </c>
      <c r="P7503" s="22">
        <v>1.5025732840161299E-3</v>
      </c>
      <c r="Q7503" s="23">
        <v>1.91847779798248E-3</v>
      </c>
      <c r="R7503" s="19">
        <v>1</v>
      </c>
      <c r="S7503" s="21">
        <v>1</v>
      </c>
      <c r="T7503" s="19" t="str">
        <f>LOOKUP($A7503,[1]cumulative_hybrid_p_values_with!$B$2:$B$8192,[1]cumulative_hybrid_p_values_with!$AK$2:$AK$8192)</f>
        <v>GTACTGGGAGCATTGTGGGTGC&amp;GGCACGGGAAACTTTGTGCTCTCAGTAA</v>
      </c>
      <c r="U7503" s="19" t="str">
        <f>LOOKUP($A7503,[1]cumulative_hybrid_p_values_with!$B$2:$B$8192,[1]cumulative_hybrid_p_values_with!$AL$2:$AL$8192)</f>
        <v>.((((((((((((.((..((((&amp;.)))).....))...)))))))))))).</v>
      </c>
      <c r="V7503" s="19">
        <f>LOOKUP($A7503,[1]cumulative_hybrid_p_values_with!$B$2:$B$8192,[1]cumulative_hybrid_p_values_with!$AO$2:$AO$8192)</f>
        <v>-23.2</v>
      </c>
      <c r="W7503" s="20" t="s">
        <v>39</v>
      </c>
      <c r="X7503" s="19" t="s">
        <v>39</v>
      </c>
      <c r="Y7503" s="21" t="s">
        <v>38</v>
      </c>
    </row>
    <row r="7504" spans="1:25" x14ac:dyDescent="0.2">
      <c r="A7504" s="19" t="s">
        <v>13154</v>
      </c>
      <c r="B7504" s="20" t="s">
        <v>335</v>
      </c>
      <c r="C7504" s="19" t="s">
        <v>13155</v>
      </c>
      <c r="D7504" s="19" t="s">
        <v>13155</v>
      </c>
      <c r="E7504" s="19">
        <v>317077</v>
      </c>
      <c r="F7504" s="19">
        <v>317095</v>
      </c>
      <c r="G7504" s="21" t="s">
        <v>44</v>
      </c>
      <c r="H7504" s="19" t="str">
        <f>LOOKUP($A7504,[1]cumulative_hybrid_p_values_with!$B$2:$B$8192,[1]cumulative_hybrid_p_values_with!$AG$2:$AG$8192)</f>
        <v>TGCTCAAGATTGCACTCA</v>
      </c>
      <c r="I7504" s="20" t="s">
        <v>41</v>
      </c>
      <c r="J7504" s="19" t="s">
        <v>4741</v>
      </c>
      <c r="K7504" s="19" t="s">
        <v>4742</v>
      </c>
      <c r="L7504" s="19">
        <v>461945</v>
      </c>
      <c r="M7504" s="19">
        <v>461963</v>
      </c>
      <c r="N7504" s="21" t="s">
        <v>44</v>
      </c>
      <c r="O7504" s="19" t="str">
        <f>LOOKUP($A7504,[1]cumulative_hybrid_p_values_with!$B$2:$B$8192,[1]cumulative_hybrid_p_values_with!$AH$2:$AH$8192)</f>
        <v>GTCTCGTGCTCAAGATTA</v>
      </c>
      <c r="P7504" s="22">
        <v>0</v>
      </c>
      <c r="Q7504" s="23">
        <v>0</v>
      </c>
      <c r="R7504" s="19">
        <v>1</v>
      </c>
      <c r="S7504" s="21">
        <v>1</v>
      </c>
      <c r="T7504" s="19" t="str">
        <f>LOOKUP($A7504,[1]cumulative_hybrid_p_values_with!$B$2:$B$8192,[1]cumulative_hybrid_p_values_with!$AK$2:$AK$8192)</f>
        <v>TGCACT&amp;CGTGCT</v>
      </c>
      <c r="U7504" s="19" t="str">
        <f>LOOKUP($A7504,[1]cumulative_hybrid_p_values_with!$B$2:$B$8192,[1]cumulative_hybrid_p_values_with!$AL$2:$AL$8192)</f>
        <v>.((((.&amp;.)))).</v>
      </c>
      <c r="V7504" s="19">
        <f>LOOKUP($A7504,[1]cumulative_hybrid_p_values_with!$B$2:$B$8192,[1]cumulative_hybrid_p_values_with!$AO$2:$AO$8192)</f>
        <v>-6.2</v>
      </c>
      <c r="W7504" s="20" t="s">
        <v>39</v>
      </c>
      <c r="X7504" s="19" t="s">
        <v>39</v>
      </c>
      <c r="Y7504" s="21" t="s">
        <v>38</v>
      </c>
    </row>
    <row r="7505" spans="1:25" x14ac:dyDescent="0.2">
      <c r="A7505" s="19" t="s">
        <v>13156</v>
      </c>
      <c r="B7505" s="20" t="s">
        <v>121</v>
      </c>
      <c r="C7505" s="19" t="s">
        <v>7138</v>
      </c>
      <c r="D7505" s="19" t="s">
        <v>7139</v>
      </c>
      <c r="E7505" s="19">
        <v>1168838</v>
      </c>
      <c r="F7505" s="19">
        <v>1168856</v>
      </c>
      <c r="G7505" s="21" t="s">
        <v>34</v>
      </c>
      <c r="H7505" s="19" t="str">
        <f>LOOKUP($A7505,[1]cumulative_hybrid_p_values_with!$B$2:$B$8192,[1]cumulative_hybrid_p_values_with!$AG$2:$AG$8192)</f>
        <v>ACAGTCACCAGGTACAAC</v>
      </c>
      <c r="I7505" s="20" t="s">
        <v>80</v>
      </c>
      <c r="J7505" s="19" t="s">
        <v>908</v>
      </c>
      <c r="K7505" s="19" t="s">
        <v>909</v>
      </c>
      <c r="L7505" s="19">
        <v>3845749</v>
      </c>
      <c r="M7505" s="19">
        <v>3845775</v>
      </c>
      <c r="N7505" s="21" t="s">
        <v>34</v>
      </c>
      <c r="O7505" s="19" t="str">
        <f>LOOKUP($A7505,[1]cumulative_hybrid_p_values_with!$B$2:$B$8192,[1]cumulative_hybrid_p_values_with!$AH$2:$AH$8192)</f>
        <v>ACGTAACTGGTGACTTTTGCCCGGCA</v>
      </c>
      <c r="P7505" s="22">
        <v>3.6016986852265398E-2</v>
      </c>
      <c r="Q7505" s="23">
        <v>4.2534616259048301E-2</v>
      </c>
      <c r="R7505" s="19">
        <v>1</v>
      </c>
      <c r="S7505" s="21">
        <v>1</v>
      </c>
      <c r="T7505" s="19" t="str">
        <f>LOOKUP($A7505,[1]cumulative_hybrid_p_values_with!$B$2:$B$8192,[1]cumulative_hybrid_p_values_with!$AK$2:$AK$8192)</f>
        <v>CAGTCACCAGGTACA&amp;CGTAACTGGTGACTT</v>
      </c>
      <c r="U7505" s="19" t="str">
        <f>LOOKUP($A7505,[1]cumulative_hybrid_p_values_with!$B$2:$B$8192,[1]cumulative_hybrid_p_values_with!$AL$2:$AL$8192)</f>
        <v>.(((((((((.(((.&amp;.))).))))))))).</v>
      </c>
      <c r="V7505" s="19">
        <f>LOOKUP($A7505,[1]cumulative_hybrid_p_values_with!$B$2:$B$8192,[1]cumulative_hybrid_p_values_with!$AO$2:$AO$8192)</f>
        <v>-18.3</v>
      </c>
      <c r="W7505" s="20" t="s">
        <v>39</v>
      </c>
      <c r="X7505" s="19" t="s">
        <v>38</v>
      </c>
      <c r="Y7505" s="21" t="s">
        <v>39</v>
      </c>
    </row>
    <row r="7506" spans="1:25" x14ac:dyDescent="0.2">
      <c r="A7506" s="19" t="s">
        <v>13157</v>
      </c>
      <c r="B7506" s="20" t="s">
        <v>35</v>
      </c>
      <c r="C7506" s="19" t="s">
        <v>55</v>
      </c>
      <c r="D7506" s="19" t="s">
        <v>56</v>
      </c>
      <c r="E7506" s="19">
        <v>1923082</v>
      </c>
      <c r="F7506" s="19">
        <v>1923156</v>
      </c>
      <c r="G7506" s="21" t="s">
        <v>44</v>
      </c>
      <c r="H7506" s="19" t="str">
        <f>LOOKUP($A7506,[1]cumulative_hybrid_p_values_with!$B$2:$B$8192,[1]cumulative_hybrid_p_values_with!$AG$2:$AG$8192)</f>
        <v>TGCTTCTGGCTTTTAACAGATAAAAAGAGACCGAACACGATTCCTGTATTCGGTCCAGGGAAATGGCTCTTGGG</v>
      </c>
      <c r="I7506" s="20" t="s">
        <v>41</v>
      </c>
      <c r="J7506" s="19" t="s">
        <v>11169</v>
      </c>
      <c r="K7506" s="19" t="s">
        <v>11170</v>
      </c>
      <c r="L7506" s="19">
        <v>4368990</v>
      </c>
      <c r="M7506" s="19">
        <v>4369040</v>
      </c>
      <c r="N7506" s="21" t="s">
        <v>44</v>
      </c>
      <c r="O7506" s="19" t="str">
        <f>LOOKUP($A7506,[1]cumulative_hybrid_p_values_with!$B$2:$B$8192,[1]cumulative_hybrid_p_values_with!$AH$2:$AH$8192)</f>
        <v>GTGAAGTTGATGCCGCATTTGCGCTTTTCTCGCATGCCTGGCGGCGGTTT</v>
      </c>
      <c r="P7506" s="20">
        <v>0</v>
      </c>
      <c r="Q7506" s="19">
        <v>0</v>
      </c>
      <c r="R7506" s="19">
        <v>1</v>
      </c>
      <c r="S7506" s="21">
        <v>1</v>
      </c>
      <c r="T7506" s="19" t="str">
        <f>LOOKUP($A7506,[1]cumulative_hybrid_p_values_with!$B$2:$B$8192,[1]cumulative_hybrid_p_values_with!$AK$2:$AK$8192)</f>
        <v>GAGACCGAACACGATTCCTGTATTCGGTCCAGGGAAATGGCTCTTGGG&amp;GCCGCATTTGCGCTTTTCTCGCATGCCTGGCGGCGGTTT</v>
      </c>
      <c r="U7506" s="19" t="str">
        <f>LOOKUP($A7506,[1]cumulative_hybrid_p_values_with!$B$2:$B$8192,[1]cumulative_hybrid_p_values_with!$AL$2:$AL$8192)</f>
        <v>.((((((..........((((....(((...((((((.(((...((((&amp;.)).))...)).).))))))....)))..))))))))))</v>
      </c>
      <c r="V7506" s="19">
        <f>LOOKUP($A7506,[1]cumulative_hybrid_p_values_with!$B$2:$B$8192,[1]cumulative_hybrid_p_values_with!$AO$2:$AO$8192)</f>
        <v>-20.5</v>
      </c>
      <c r="W7506" s="20" t="s">
        <v>39</v>
      </c>
      <c r="X7506" s="19" t="s">
        <v>39</v>
      </c>
      <c r="Y7506" s="21" t="s">
        <v>38</v>
      </c>
    </row>
    <row r="7507" spans="1:25" x14ac:dyDescent="0.2">
      <c r="A7507" s="19" t="s">
        <v>13158</v>
      </c>
      <c r="B7507" s="20" t="s">
        <v>121</v>
      </c>
      <c r="C7507" s="19" t="s">
        <v>13159</v>
      </c>
      <c r="D7507" s="19" t="s">
        <v>13160</v>
      </c>
      <c r="E7507" s="19">
        <v>2746204</v>
      </c>
      <c r="F7507" s="19">
        <v>2746249</v>
      </c>
      <c r="G7507" s="21" t="s">
        <v>34</v>
      </c>
      <c r="H7507" s="19" t="str">
        <f>LOOKUP($A7507,[1]cumulative_hybrid_p_values_with!$B$2:$B$8192,[1]cumulative_hybrid_p_values_with!$AG$2:$AG$8192)</f>
        <v>TAATATGACACCGGACTCCGTTCCTCGATGGGGTCCGGTTGTTTT</v>
      </c>
      <c r="I7507" s="20" t="s">
        <v>41</v>
      </c>
      <c r="J7507" s="19" t="s">
        <v>474</v>
      </c>
      <c r="K7507" s="19" t="s">
        <v>475</v>
      </c>
      <c r="L7507" s="19">
        <v>3933616</v>
      </c>
      <c r="M7507" s="19">
        <v>3933642</v>
      </c>
      <c r="N7507" s="21" t="s">
        <v>44</v>
      </c>
      <c r="O7507" s="19" t="str">
        <f>LOOKUP($A7507,[1]cumulative_hybrid_p_values_with!$B$2:$B$8192,[1]cumulative_hybrid_p_values_with!$AH$2:$AH$8192)</f>
        <v>GCAGCTGCAAAAACACCAGGGAAATA</v>
      </c>
      <c r="P7507" s="22">
        <v>0</v>
      </c>
      <c r="Q7507" s="23">
        <v>0</v>
      </c>
      <c r="R7507" s="19">
        <v>1</v>
      </c>
      <c r="S7507" s="21">
        <v>1</v>
      </c>
      <c r="T7507" s="19" t="str">
        <f>LOOKUP($A7507,[1]cumulative_hybrid_p_values_with!$B$2:$B$8192,[1]cumulative_hybrid_p_values_with!$AK$2:$AK$8192)</f>
        <v>GTTCCTCGATGGGGTCCGGTTGTT&amp;GCAGCTGCAAAAACACCAGGGAAA</v>
      </c>
      <c r="U7507" s="19" t="str">
        <f>LOOKUP($A7507,[1]cumulative_hybrid_p_values_with!$B$2:$B$8192,[1]cumulative_hybrid_p_values_with!$AL$2:$AL$8192)</f>
        <v>.(((((...(((.((.(((((((.&amp;))))))).....)).)))))))).</v>
      </c>
      <c r="V7507" s="19">
        <f>LOOKUP($A7507,[1]cumulative_hybrid_p_values_with!$B$2:$B$8192,[1]cumulative_hybrid_p_values_with!$AO$2:$AO$8192)</f>
        <v>-13.5</v>
      </c>
      <c r="W7507" s="20" t="s">
        <v>39</v>
      </c>
      <c r="X7507" s="19" t="s">
        <v>38</v>
      </c>
      <c r="Y7507" s="21" t="s">
        <v>39</v>
      </c>
    </row>
    <row r="7508" spans="1:25" x14ac:dyDescent="0.2">
      <c r="A7508" s="19" t="s">
        <v>13161</v>
      </c>
      <c r="B7508" s="20" t="s">
        <v>148</v>
      </c>
      <c r="C7508" s="19" t="s">
        <v>10971</v>
      </c>
      <c r="D7508" s="19" t="s">
        <v>10971</v>
      </c>
      <c r="E7508" s="19">
        <v>1821860</v>
      </c>
      <c r="F7508" s="19">
        <v>1821882</v>
      </c>
      <c r="G7508" s="21" t="s">
        <v>34</v>
      </c>
      <c r="H7508" s="19" t="str">
        <f>LOOKUP($A7508,[1]cumulative_hybrid_p_values_with!$B$2:$B$8192,[1]cumulative_hybrid_p_values_with!$AG$2:$AG$8192)</f>
        <v>CGGCCATTGCGCCGGTTTTTTT</v>
      </c>
      <c r="I7508" s="20" t="s">
        <v>41</v>
      </c>
      <c r="J7508" s="19" t="s">
        <v>4491</v>
      </c>
      <c r="K7508" s="19" t="s">
        <v>4492</v>
      </c>
      <c r="L7508" s="19">
        <v>4582984</v>
      </c>
      <c r="M7508" s="19">
        <v>4583034</v>
      </c>
      <c r="N7508" s="21" t="s">
        <v>34</v>
      </c>
      <c r="O7508" s="19" t="str">
        <f>LOOKUP($A7508,[1]cumulative_hybrid_p_values_with!$B$2:$B$8192,[1]cumulative_hybrid_p_values_with!$AH$2:$AH$8192)</f>
        <v>TCTGGTCGCGAAGCTGTGGAAGCTGTGCGACAACCTGCGCGATGGCGGCG</v>
      </c>
      <c r="P7508" s="22">
        <v>2.40226816261413E-11</v>
      </c>
      <c r="Q7508" s="23">
        <v>3.5539173192231503E-11</v>
      </c>
      <c r="R7508" s="19">
        <v>1</v>
      </c>
      <c r="S7508" s="21">
        <v>1</v>
      </c>
      <c r="T7508" s="19" t="str">
        <f>LOOKUP($A7508,[1]cumulative_hybrid_p_values_with!$B$2:$B$8192,[1]cumulative_hybrid_p_values_with!$AK$2:$AK$8192)</f>
        <v>CGGCCATTGCGCCGGTTT&amp;CAACCTGCGCGATGGCGGC</v>
      </c>
      <c r="U7508" s="19" t="str">
        <f>LOOKUP($A7508,[1]cumulative_hybrid_p_values_with!$B$2:$B$8192,[1]cumulative_hybrid_p_values_with!$AL$2:$AL$8192)</f>
        <v>(.((((((((((.((((.&amp;.)))).)))))))))).).</v>
      </c>
      <c r="V7508" s="19">
        <f>LOOKUP($A7508,[1]cumulative_hybrid_p_values_with!$B$2:$B$8192,[1]cumulative_hybrid_p_values_with!$AO$2:$AO$8192)</f>
        <v>-25.5</v>
      </c>
      <c r="W7508" s="20" t="s">
        <v>39</v>
      </c>
      <c r="X7508" s="19" t="s">
        <v>38</v>
      </c>
      <c r="Y7508" s="21" t="s">
        <v>39</v>
      </c>
    </row>
    <row r="7509" spans="1:25" x14ac:dyDescent="0.2">
      <c r="A7509" s="19" t="s">
        <v>13162</v>
      </c>
      <c r="B7509" s="20" t="s">
        <v>41</v>
      </c>
      <c r="C7509" s="19" t="s">
        <v>13163</v>
      </c>
      <c r="D7509" s="19" t="s">
        <v>13164</v>
      </c>
      <c r="E7509" s="19">
        <v>3647552</v>
      </c>
      <c r="F7509" s="19">
        <v>3647579</v>
      </c>
      <c r="G7509" s="21" t="s">
        <v>44</v>
      </c>
      <c r="H7509" s="19" t="str">
        <f>LOOKUP($A7509,[1]cumulative_hybrid_p_values_with!$B$2:$B$8192,[1]cumulative_hybrid_p_values_with!$AG$2:$AG$8192)</f>
        <v>TTCGCGGTGGCGCTGAAGATGGGGGCA</v>
      </c>
      <c r="I7509" s="20" t="s">
        <v>41</v>
      </c>
      <c r="J7509" s="19" t="s">
        <v>2389</v>
      </c>
      <c r="K7509" s="19" t="s">
        <v>2390</v>
      </c>
      <c r="L7509" s="19">
        <v>3866442</v>
      </c>
      <c r="M7509" s="19">
        <v>3866523</v>
      </c>
      <c r="N7509" s="21" t="s">
        <v>34</v>
      </c>
      <c r="O7509" s="19" t="str">
        <f>LOOKUP($A7509,[1]cumulative_hybrid_p_values_with!$B$2:$B$8192,[1]cumulative_hybrid_p_values_with!$AH$2:$AH$8192)</f>
        <v>ACCCATCGCAGCGCAGCGTATCGCTATCAGCGAACGTCCCGCGTTAAATAGCTAACTAGCTATTCTCTTTGCCCCGCCATT</v>
      </c>
      <c r="P7509" s="22">
        <v>9.4262355808467904E-7</v>
      </c>
      <c r="Q7509" s="23">
        <v>1.30692588276843E-6</v>
      </c>
      <c r="R7509" s="19">
        <v>2</v>
      </c>
      <c r="S7509" s="21">
        <v>1</v>
      </c>
      <c r="T7509" s="19" t="str">
        <f>LOOKUP($A7509,[1]cumulative_hybrid_p_values_with!$B$2:$B$8192,[1]cumulative_hybrid_p_values_with!$AK$2:$AK$8192)</f>
        <v>CGCGGTGGCGCTGAAGATGGGG&amp;ACCCATCGCAGCGCAGCGTATCGCT</v>
      </c>
      <c r="U7509" s="19" t="str">
        <f>LOOKUP($A7509,[1]cumulative_hybrid_p_values_with!$B$2:$B$8192,[1]cumulative_hybrid_p_values_with!$AL$2:$AL$8192)</f>
        <v>.((((((((((((..((((((.&amp;.)))))).))))))....)))))).</v>
      </c>
      <c r="V7509" s="19">
        <f>LOOKUP($A7509,[1]cumulative_hybrid_p_values_with!$B$2:$B$8192,[1]cumulative_hybrid_p_values_with!$AO$2:$AO$8192)</f>
        <v>-28.4</v>
      </c>
      <c r="W7509" s="20" t="s">
        <v>38</v>
      </c>
      <c r="X7509" s="19" t="s">
        <v>39</v>
      </c>
      <c r="Y7509" s="21" t="s">
        <v>39</v>
      </c>
    </row>
    <row r="7510" spans="1:25" x14ac:dyDescent="0.2">
      <c r="A7510" s="19" t="s">
        <v>13165</v>
      </c>
      <c r="B7510" s="20" t="s">
        <v>45</v>
      </c>
      <c r="C7510" s="19" t="s">
        <v>4625</v>
      </c>
      <c r="D7510" s="19" t="s">
        <v>4626</v>
      </c>
      <c r="E7510" s="19">
        <v>3708666</v>
      </c>
      <c r="F7510" s="19">
        <v>3708692</v>
      </c>
      <c r="G7510" s="21" t="s">
        <v>34</v>
      </c>
      <c r="H7510" s="19" t="str">
        <f>LOOKUP($A7510,[1]cumulative_hybrid_p_values_with!$B$2:$B$8192,[1]cumulative_hybrid_p_values_with!$AG$2:$AG$8192)</f>
        <v>CGGTGATTGGCGCAGCCTGGTAGCGC</v>
      </c>
      <c r="I7510" s="20" t="s">
        <v>45</v>
      </c>
      <c r="J7510" s="19" t="s">
        <v>293</v>
      </c>
      <c r="K7510" s="19" t="s">
        <v>294</v>
      </c>
      <c r="L7510" s="19">
        <v>3982705</v>
      </c>
      <c r="M7510" s="19">
        <v>3982766</v>
      </c>
      <c r="N7510" s="21" t="s">
        <v>44</v>
      </c>
      <c r="O7510" s="19" t="str">
        <f>LOOKUP($A7510,[1]cumulative_hybrid_p_values_with!$B$2:$B$8192,[1]cumulative_hybrid_p_values_with!$AH$2:$AH$8192)</f>
        <v>TTGAACTAAAAATTCAAAAAGCAGTATTTCGGCGAGTAGCGCAGCTTGGTAGCGCAACTGG</v>
      </c>
      <c r="P7510" s="20">
        <v>0</v>
      </c>
      <c r="Q7510" s="19">
        <v>0</v>
      </c>
      <c r="R7510" s="19">
        <v>1</v>
      </c>
      <c r="S7510" s="21">
        <v>1</v>
      </c>
      <c r="T7510" s="19" t="str">
        <f>LOOKUP($A7510,[1]cumulative_hybrid_p_values_with!$B$2:$B$8192,[1]cumulative_hybrid_p_values_with!$AK$2:$AK$8192)</f>
        <v>CGGTGATTGGCGCAGCCTGGTAGCGC&amp;AGCGCAGCTTGGTAGCGCAACTGG</v>
      </c>
      <c r="U7510" s="19" t="str">
        <f>LOOKUP($A7510,[1]cumulative_hybrid_p_values_with!$B$2:$B$8192,[1]cumulative_hybrid_p_values_with!$AL$2:$AL$8192)</f>
        <v>((((.....((((.(((.(((.((((&amp;.)))).))).))).)))).)))).</v>
      </c>
      <c r="V7510" s="19">
        <f>LOOKUP($A7510,[1]cumulative_hybrid_p_values_with!$B$2:$B$8192,[1]cumulative_hybrid_p_values_with!$AO$2:$AO$8192)</f>
        <v>-21.3</v>
      </c>
      <c r="W7510" s="20" t="s">
        <v>38</v>
      </c>
      <c r="X7510" s="19" t="s">
        <v>39</v>
      </c>
      <c r="Y7510" s="21" t="s">
        <v>39</v>
      </c>
    </row>
    <row r="7511" spans="1:25" x14ac:dyDescent="0.2">
      <c r="A7511" s="19" t="s">
        <v>13166</v>
      </c>
      <c r="B7511" s="20" t="s">
        <v>41</v>
      </c>
      <c r="C7511" s="19" t="s">
        <v>11435</v>
      </c>
      <c r="D7511" s="19" t="s">
        <v>11436</v>
      </c>
      <c r="E7511" s="19">
        <v>1202694</v>
      </c>
      <c r="F7511" s="19">
        <v>1202728</v>
      </c>
      <c r="G7511" s="21" t="s">
        <v>34</v>
      </c>
      <c r="H7511" s="19" t="str">
        <f>LOOKUP($A7511,[1]cumulative_hybrid_p_values_with!$B$2:$B$8192,[1]cumulative_hybrid_p_values_with!$AG$2:$AG$8192)</f>
        <v>AAGAACACCAGACAACGAACATCACAAAAAAACC</v>
      </c>
      <c r="I7511" s="20" t="s">
        <v>35</v>
      </c>
      <c r="J7511" s="19" t="s">
        <v>62</v>
      </c>
      <c r="K7511" s="19" t="s">
        <v>63</v>
      </c>
      <c r="L7511" s="19">
        <v>2942757</v>
      </c>
      <c r="M7511" s="19">
        <v>2942781</v>
      </c>
      <c r="N7511" s="21" t="s">
        <v>44</v>
      </c>
      <c r="O7511" s="19" t="str">
        <f>LOOKUP($A7511,[1]cumulative_hybrid_p_values_with!$B$2:$B$8192,[1]cumulative_hybrid_p_values_with!$AH$2:$AH$8192)</f>
        <v>GGTTGTGATGTTGTGTTGTTGTGT</v>
      </c>
      <c r="P7511" s="22">
        <v>2.8337465923634702E-146</v>
      </c>
      <c r="Q7511" s="23">
        <v>6.76655048542409E-146</v>
      </c>
      <c r="R7511" s="19">
        <v>1</v>
      </c>
      <c r="S7511" s="21">
        <v>1</v>
      </c>
      <c r="T7511" s="19" t="str">
        <f>LOOKUP($A7511,[1]cumulative_hybrid_p_values_with!$B$2:$B$8192,[1]cumulative_hybrid_p_values_with!$AK$2:$AK$8192)</f>
        <v>AACACCAGACAACGAACATCACAAA&amp;GTTGTGATGTTGTGTTGTTGTGT</v>
      </c>
      <c r="U7511" s="19" t="str">
        <f>LOOKUP($A7511,[1]cumulative_hybrid_p_values_with!$B$2:$B$8192,[1]cumulative_hybrid_p_values_with!$AL$2:$AL$8192)</f>
        <v>.((((..(((((((((((((((((.&amp;.)))))))))).)))))))))))</v>
      </c>
      <c r="V7511" s="19">
        <f>LOOKUP($A7511,[1]cumulative_hybrid_p_values_with!$B$2:$B$8192,[1]cumulative_hybrid_p_values_with!$AO$2:$AO$8192)</f>
        <v>-22.8</v>
      </c>
      <c r="W7511" s="20" t="s">
        <v>39</v>
      </c>
      <c r="X7511" s="19" t="s">
        <v>38</v>
      </c>
      <c r="Y7511" s="21" t="s">
        <v>39</v>
      </c>
    </row>
    <row r="7512" spans="1:25" x14ac:dyDescent="0.2">
      <c r="A7512" s="19" t="s">
        <v>13167</v>
      </c>
      <c r="B7512" s="20" t="s">
        <v>32</v>
      </c>
      <c r="C7512" s="19" t="s">
        <v>13168</v>
      </c>
      <c r="D7512" s="19" t="s">
        <v>13168</v>
      </c>
      <c r="E7512" s="19">
        <v>192007</v>
      </c>
      <c r="F7512" s="19">
        <v>192025</v>
      </c>
      <c r="G7512" s="21" t="s">
        <v>34</v>
      </c>
      <c r="H7512" s="19" t="str">
        <f>LOOKUP($A7512,[1]cumulative_hybrid_p_values_with!$B$2:$B$8192,[1]cumulative_hybrid_p_values_with!$AG$2:$AG$8192)</f>
        <v>CCCACCAATCACCACACC</v>
      </c>
      <c r="I7512" s="20" t="s">
        <v>35</v>
      </c>
      <c r="J7512" s="19" t="s">
        <v>390</v>
      </c>
      <c r="K7512" s="19" t="s">
        <v>391</v>
      </c>
      <c r="L7512" s="19">
        <v>2167114</v>
      </c>
      <c r="M7512" s="19">
        <v>2167144</v>
      </c>
      <c r="N7512" s="21" t="s">
        <v>44</v>
      </c>
      <c r="O7512" s="19" t="str">
        <f>LOOKUP($A7512,[1]cumulative_hybrid_p_values_with!$B$2:$B$8192,[1]cumulative_hybrid_p_values_with!$AH$2:$AH$8192)</f>
        <v>CTGAAAAACATAACCCATAAAATGCTAGCT</v>
      </c>
      <c r="P7512" s="22">
        <v>0</v>
      </c>
      <c r="Q7512" s="23">
        <v>0</v>
      </c>
      <c r="R7512" s="19">
        <v>1</v>
      </c>
      <c r="S7512" s="21">
        <v>1</v>
      </c>
      <c r="T7512" s="19" t="str">
        <f>LOOKUP($A7512,[1]cumulative_hybrid_p_values_with!$B$2:$B$8192,[1]cumulative_hybrid_p_values_with!$AK$2:$AK$8192)</f>
        <v>ATCAC&amp;CTGAA</v>
      </c>
      <c r="U7512" s="19" t="str">
        <f>LOOKUP($A7512,[1]cumulative_hybrid_p_values_with!$B$2:$B$8192,[1]cumulative_hybrid_p_values_with!$AL$2:$AL$8192)</f>
        <v>.(((.&amp;.))).</v>
      </c>
      <c r="V7512" s="19">
        <f>LOOKUP($A7512,[1]cumulative_hybrid_p_values_with!$B$2:$B$8192,[1]cumulative_hybrid_p_values_with!$AO$2:$AO$8192)</f>
        <v>-0.9</v>
      </c>
      <c r="W7512" s="20" t="s">
        <v>39</v>
      </c>
      <c r="X7512" s="19" t="s">
        <v>38</v>
      </c>
      <c r="Y7512" s="21" t="s">
        <v>39</v>
      </c>
    </row>
    <row r="7513" spans="1:25" x14ac:dyDescent="0.2">
      <c r="A7513" s="19" t="s">
        <v>13169</v>
      </c>
      <c r="B7513" s="20" t="s">
        <v>41</v>
      </c>
      <c r="C7513" s="19" t="s">
        <v>2680</v>
      </c>
      <c r="D7513" s="19" t="s">
        <v>2681</v>
      </c>
      <c r="E7513" s="19">
        <v>3867186</v>
      </c>
      <c r="F7513" s="19">
        <v>3867222</v>
      </c>
      <c r="G7513" s="21" t="s">
        <v>34</v>
      </c>
      <c r="H7513" s="19" t="str">
        <f>LOOKUP($A7513,[1]cumulative_hybrid_p_values_with!$B$2:$B$8192,[1]cumulative_hybrid_p_values_with!$AG$2:$AG$8192)</f>
        <v>TAATCTGCTGGTGGTGAAAGGTGCTCACGCCGACGA</v>
      </c>
      <c r="I7513" s="20" t="s">
        <v>41</v>
      </c>
      <c r="J7513" s="19" t="s">
        <v>2147</v>
      </c>
      <c r="K7513" s="19" t="s">
        <v>2148</v>
      </c>
      <c r="L7513" s="19">
        <v>4180866</v>
      </c>
      <c r="M7513" s="19">
        <v>4180906</v>
      </c>
      <c r="N7513" s="21" t="s">
        <v>44</v>
      </c>
      <c r="O7513" s="19" t="str">
        <f>LOOKUP($A7513,[1]cumulative_hybrid_p_values_with!$B$2:$B$8192,[1]cumulative_hybrid_p_values_with!$AH$2:$AH$8192)</f>
        <v>ACGCAGAAGCACTGAAAAAAGCTCTGGAAGAAGCTGGCGC</v>
      </c>
      <c r="P7513" s="22">
        <v>0</v>
      </c>
      <c r="Q7513" s="23">
        <v>0</v>
      </c>
      <c r="R7513" s="19">
        <v>1</v>
      </c>
      <c r="S7513" s="21">
        <v>1</v>
      </c>
      <c r="T7513" s="19" t="str">
        <f>LOOKUP($A7513,[1]cumulative_hybrid_p_values_with!$B$2:$B$8192,[1]cumulative_hybrid_p_values_with!$AK$2:$AK$8192)</f>
        <v>CTGCTGGTGGTGAAAGGTGCTCACGCC&amp;CGCAGAAGCACTGAAAAAAGCTCTGGAAGAAGCTGGCGC</v>
      </c>
      <c r="U7513" s="19" t="str">
        <f>LOOKUP($A7513,[1]cumulative_hybrid_p_values_with!$B$2:$B$8192,[1]cumulative_hybrid_p_values_with!$AL$2:$AL$8192)</f>
        <v>.((((((((((....((((((...((.&amp;.))...)))))).......))).........))))))).</v>
      </c>
      <c r="V7513" s="19">
        <f>LOOKUP($A7513,[1]cumulative_hybrid_p_values_with!$B$2:$B$8192,[1]cumulative_hybrid_p_values_with!$AO$2:$AO$8192)</f>
        <v>-16</v>
      </c>
      <c r="W7513" s="20" t="s">
        <v>39</v>
      </c>
      <c r="X7513" s="19" t="s">
        <v>38</v>
      </c>
      <c r="Y7513" s="21" t="s">
        <v>39</v>
      </c>
    </row>
    <row r="7514" spans="1:25" x14ac:dyDescent="0.2">
      <c r="A7514" s="19" t="s">
        <v>13170</v>
      </c>
      <c r="B7514" s="20" t="s">
        <v>41</v>
      </c>
      <c r="C7514" s="19" t="s">
        <v>6174</v>
      </c>
      <c r="D7514" s="19" t="s">
        <v>6175</v>
      </c>
      <c r="E7514" s="19">
        <v>674779</v>
      </c>
      <c r="F7514" s="19">
        <v>674800</v>
      </c>
      <c r="G7514" s="21" t="s">
        <v>34</v>
      </c>
      <c r="H7514" s="19" t="str">
        <f>LOOKUP($A7514,[1]cumulative_hybrid_p_values_with!$B$2:$B$8192,[1]cumulative_hybrid_p_values_with!$AG$2:$AG$8192)</f>
        <v>CAGGACCACTGGCTGCCATGC</v>
      </c>
      <c r="I7514" s="20" t="s">
        <v>45</v>
      </c>
      <c r="J7514" s="19" t="s">
        <v>738</v>
      </c>
      <c r="K7514" s="19" t="s">
        <v>739</v>
      </c>
      <c r="L7514" s="19">
        <v>4037140</v>
      </c>
      <c r="M7514" s="19">
        <v>4037197</v>
      </c>
      <c r="N7514" s="21" t="s">
        <v>44</v>
      </c>
      <c r="O7514" s="19" t="str">
        <f>LOOKUP($A7514,[1]cumulative_hybrid_p_values_with!$B$2:$B$8192,[1]cumulative_hybrid_p_values_with!$AH$2:$AH$8192)</f>
        <v>AGGCTTGTAGCTCAGGTGGTTAGAGCGCACCCCTGATAAGGGTGAGGTCGGTGGTTC</v>
      </c>
      <c r="P7514" s="22">
        <v>2.6925613732785601E-5</v>
      </c>
      <c r="Q7514" s="23">
        <v>3.6175569470919502E-5</v>
      </c>
      <c r="R7514" s="19">
        <v>2</v>
      </c>
      <c r="S7514" s="21">
        <v>1</v>
      </c>
      <c r="T7514" s="19" t="str">
        <f>LOOKUP($A7514,[1]cumulative_hybrid_p_values_with!$B$2:$B$8192,[1]cumulative_hybrid_p_values_with!$AK$2:$AK$8192)</f>
        <v>AGGACCACTGGCTGCCA&amp;GGGTGAGGTCGGTGGTTC</v>
      </c>
      <c r="U7514" s="19" t="str">
        <f>LOOKUP($A7514,[1]cumulative_hybrid_p_values_with!$B$2:$B$8192,[1]cumulative_hybrid_p_values_with!$AL$2:$AL$8192)</f>
        <v>.(((((((((((((((.&amp;.)))..))))))))))))</v>
      </c>
      <c r="V7514" s="19">
        <f>LOOKUP($A7514,[1]cumulative_hybrid_p_values_with!$B$2:$B$8192,[1]cumulative_hybrid_p_values_with!$AO$2:$AO$8192)</f>
        <v>-21.7</v>
      </c>
      <c r="W7514" s="20" t="s">
        <v>38</v>
      </c>
      <c r="X7514" s="19" t="s">
        <v>39</v>
      </c>
      <c r="Y7514" s="21" t="s">
        <v>39</v>
      </c>
    </row>
    <row r="7515" spans="1:25" x14ac:dyDescent="0.2">
      <c r="A7515" s="19" t="s">
        <v>13171</v>
      </c>
      <c r="B7515" s="20" t="s">
        <v>41</v>
      </c>
      <c r="C7515" s="19" t="s">
        <v>1370</v>
      </c>
      <c r="D7515" s="19" t="s">
        <v>1371</v>
      </c>
      <c r="E7515" s="19">
        <v>201572</v>
      </c>
      <c r="F7515" s="19">
        <v>201596</v>
      </c>
      <c r="G7515" s="21" t="s">
        <v>44</v>
      </c>
      <c r="H7515" s="19" t="str">
        <f>LOOKUP($A7515,[1]cumulative_hybrid_p_values_with!$B$2:$B$8192,[1]cumulative_hybrid_p_values_with!$AG$2:$AG$8192)</f>
        <v>AATTATTGGCGATCGCGTGGAGAT</v>
      </c>
      <c r="I7515" s="20" t="s">
        <v>45</v>
      </c>
      <c r="J7515" s="19" t="s">
        <v>60</v>
      </c>
      <c r="K7515" s="19" t="s">
        <v>61</v>
      </c>
      <c r="L7515" s="19">
        <v>2062290</v>
      </c>
      <c r="M7515" s="19">
        <v>2062335</v>
      </c>
      <c r="N7515" s="21" t="s">
        <v>44</v>
      </c>
      <c r="O7515" s="19" t="str">
        <f>LOOKUP($A7515,[1]cumulative_hybrid_p_values_with!$B$2:$B$8192,[1]cumulative_hybrid_p_values_with!$AH$2:$AH$8192)</f>
        <v>CTGTTAATCCGTATGTCACTGGTTCGAGTCCAGTCAGAGGAGCCA</v>
      </c>
      <c r="P7515" s="22">
        <v>0</v>
      </c>
      <c r="Q7515" s="23">
        <v>0</v>
      </c>
      <c r="R7515" s="19">
        <v>1</v>
      </c>
      <c r="S7515" s="21">
        <v>1</v>
      </c>
      <c r="T7515" s="19" t="str">
        <f>LOOKUP($A7515,[1]cumulative_hybrid_p_values_with!$B$2:$B$8192,[1]cumulative_hybrid_p_values_with!$AK$2:$AK$8192)</f>
        <v>TTGGCGATCGCGTGGAG&amp;GTCCAGTCAGAGGAGCCA</v>
      </c>
      <c r="U7515" s="19" t="str">
        <f>LOOKUP($A7515,[1]cumulative_hybrid_p_values_with!$B$2:$B$8192,[1]cumulative_hybrid_p_values_with!$AL$2:$AL$8192)</f>
        <v>.((((..((...((((.&amp;.))))....))...))))</v>
      </c>
      <c r="V7515" s="19">
        <f>LOOKUP($A7515,[1]cumulative_hybrid_p_values_with!$B$2:$B$8192,[1]cumulative_hybrid_p_values_with!$AO$2:$AO$8192)</f>
        <v>-12.4</v>
      </c>
      <c r="W7515" s="20" t="s">
        <v>39</v>
      </c>
      <c r="X7515" s="19" t="s">
        <v>38</v>
      </c>
      <c r="Y7515" s="21" t="s">
        <v>39</v>
      </c>
    </row>
    <row r="7516" spans="1:25" x14ac:dyDescent="0.2">
      <c r="A7516" s="19" t="s">
        <v>13172</v>
      </c>
      <c r="B7516" s="20" t="s">
        <v>35</v>
      </c>
      <c r="C7516" s="19" t="s">
        <v>62</v>
      </c>
      <c r="D7516" s="19" t="s">
        <v>63</v>
      </c>
      <c r="E7516" s="19">
        <v>2942882</v>
      </c>
      <c r="F7516" s="19">
        <v>2942900</v>
      </c>
      <c r="G7516" s="21" t="s">
        <v>44</v>
      </c>
      <c r="H7516" s="19" t="str">
        <f>LOOKUP($A7516,[1]cumulative_hybrid_p_values_with!$B$2:$B$8192,[1]cumulative_hybrid_p_values_with!$AG$2:$AG$8192)</f>
        <v>AATTGCGGTGCTTTTTTT</v>
      </c>
      <c r="I7516" s="20" t="s">
        <v>41</v>
      </c>
      <c r="J7516" s="19" t="s">
        <v>167</v>
      </c>
      <c r="K7516" s="19" t="s">
        <v>168</v>
      </c>
      <c r="L7516" s="19">
        <v>4218819</v>
      </c>
      <c r="M7516" s="19">
        <v>4218836</v>
      </c>
      <c r="N7516" s="21" t="s">
        <v>44</v>
      </c>
      <c r="O7516" s="19" t="str">
        <f>LOOKUP($A7516,[1]cumulative_hybrid_p_values_with!$B$2:$B$8192,[1]cumulative_hybrid_p_values_with!$AH$2:$AH$8192)</f>
        <v>CGCGGCATTTTTACTAC</v>
      </c>
      <c r="P7516" s="22">
        <v>0</v>
      </c>
      <c r="Q7516" s="23">
        <v>0</v>
      </c>
      <c r="R7516" s="19">
        <v>1</v>
      </c>
      <c r="S7516" s="21">
        <v>1</v>
      </c>
      <c r="T7516" s="19" t="str">
        <f>LOOKUP($A7516,[1]cumulative_hybrid_p_values_with!$B$2:$B$8192,[1]cumulative_hybrid_p_values_with!$AK$2:$AK$8192)</f>
        <v>TTGCGGTGC&amp;CGCGGCAT</v>
      </c>
      <c r="U7516" s="19" t="str">
        <f>LOOKUP($A7516,[1]cumulative_hybrid_p_values_with!$B$2:$B$8192,[1]cumulative_hybrid_p_values_with!$AL$2:$AL$8192)</f>
        <v>.(((.(((.&amp;))).))).</v>
      </c>
      <c r="V7516" s="19">
        <f>LOOKUP($A7516,[1]cumulative_hybrid_p_values_with!$B$2:$B$8192,[1]cumulative_hybrid_p_values_with!$AO$2:$AO$8192)</f>
        <v>-7.4</v>
      </c>
      <c r="W7516" s="20" t="s">
        <v>39</v>
      </c>
      <c r="X7516" s="19" t="s">
        <v>38</v>
      </c>
      <c r="Y7516" s="21" t="s">
        <v>39</v>
      </c>
    </row>
    <row r="7517" spans="1:25" x14ac:dyDescent="0.2">
      <c r="A7517" s="19" t="s">
        <v>13173</v>
      </c>
      <c r="B7517" s="20" t="s">
        <v>35</v>
      </c>
      <c r="C7517" s="19" t="s">
        <v>390</v>
      </c>
      <c r="D7517" s="19" t="s">
        <v>391</v>
      </c>
      <c r="E7517" s="19">
        <v>2167114</v>
      </c>
      <c r="F7517" s="19">
        <v>2167157</v>
      </c>
      <c r="G7517" s="21" t="s">
        <v>44</v>
      </c>
      <c r="H7517" s="19" t="str">
        <f>LOOKUP($A7517,[1]cumulative_hybrid_p_values_with!$B$2:$B$8192,[1]cumulative_hybrid_p_values_with!$AG$2:$AG$8192)</f>
        <v>CTGAAAAACATAACCCATAAAATGCTAGCTGTACCAGGAACCA</v>
      </c>
      <c r="I7517" s="20" t="s">
        <v>49</v>
      </c>
      <c r="J7517" s="19" t="s">
        <v>84</v>
      </c>
      <c r="K7517" s="19" t="s">
        <v>85</v>
      </c>
      <c r="L7517" s="19">
        <v>3424199</v>
      </c>
      <c r="M7517" s="19">
        <v>3424218</v>
      </c>
      <c r="N7517" s="21" t="s">
        <v>34</v>
      </c>
      <c r="O7517" s="19" t="str">
        <f>LOOKUP($A7517,[1]cumulative_hybrid_p_values_with!$B$2:$B$8192,[1]cumulative_hybrid_p_values_with!$AH$2:$AH$8192)</f>
        <v>AGTGGTACGCGAGCTGGGT</v>
      </c>
      <c r="P7517" s="20">
        <v>0</v>
      </c>
      <c r="Q7517" s="19">
        <v>0</v>
      </c>
      <c r="R7517" s="19">
        <v>3</v>
      </c>
      <c r="S7517" s="21">
        <v>1</v>
      </c>
      <c r="T7517" s="19" t="str">
        <f>LOOKUP($A7517,[1]cumulative_hybrid_p_values_with!$B$2:$B$8192,[1]cumulative_hybrid_p_values_with!$AK$2:$AK$8192)</f>
        <v>AACCCATAAAATGCTAGCTGTACCAG&amp;GTGGTACGCGAGCTGGGT</v>
      </c>
      <c r="U7517" s="19" t="str">
        <f>LOOKUP($A7517,[1]cumulative_hybrid_p_values_with!$B$2:$B$8192,[1]cumulative_hybrid_p_values_with!$AL$2:$AL$8192)</f>
        <v>.(((((......(((.((.((((((.&amp;.)))))))).))))))))</v>
      </c>
      <c r="V7517" s="19">
        <f>LOOKUP($A7517,[1]cumulative_hybrid_p_values_with!$B$2:$B$8192,[1]cumulative_hybrid_p_values_with!$AO$2:$AO$8192)</f>
        <v>-19.399999999999999</v>
      </c>
      <c r="W7517" s="20" t="s">
        <v>39</v>
      </c>
      <c r="X7517" s="19" t="s">
        <v>38</v>
      </c>
      <c r="Y7517" s="21" t="s">
        <v>39</v>
      </c>
    </row>
    <row r="7518" spans="1:25" x14ac:dyDescent="0.2">
      <c r="A7518" s="19" t="s">
        <v>13174</v>
      </c>
      <c r="B7518" s="20" t="s">
        <v>41</v>
      </c>
      <c r="C7518" s="19" t="s">
        <v>2253</v>
      </c>
      <c r="D7518" s="19" t="s">
        <v>2254</v>
      </c>
      <c r="E7518" s="19">
        <v>1792637</v>
      </c>
      <c r="F7518" s="19">
        <v>1792676</v>
      </c>
      <c r="G7518" s="21" t="s">
        <v>34</v>
      </c>
      <c r="H7518" s="19" t="str">
        <f>LOOKUP($A7518,[1]cumulative_hybrid_p_values_with!$B$2:$B$8192,[1]cumulative_hybrid_p_values_with!$AG$2:$AG$8192)</f>
        <v>ATAAAGCACCGCCGCCAAATGCCAGACTTTCTGATTCGA</v>
      </c>
      <c r="I7518" s="20" t="s">
        <v>35</v>
      </c>
      <c r="J7518" s="19" t="s">
        <v>70</v>
      </c>
      <c r="K7518" s="19" t="s">
        <v>71</v>
      </c>
      <c r="L7518" s="19">
        <v>3657984</v>
      </c>
      <c r="M7518" s="19">
        <v>3658054</v>
      </c>
      <c r="N7518" s="21" t="s">
        <v>34</v>
      </c>
      <c r="O7518" s="19" t="str">
        <f>LOOKUP($A7518,[1]cumulative_hybrid_p_values_with!$B$2:$B$8192,[1]cumulative_hybrid_p_values_with!$AH$2:$AH$8192)</f>
        <v>GTAATCCGATTTAAATATCGAGTCTCCTTGTTTCGACTTAAGCTGGCAATTGGATTGCCAGCTTTCTTTT</v>
      </c>
      <c r="P7518" s="22">
        <v>0</v>
      </c>
      <c r="Q7518" s="23">
        <v>0</v>
      </c>
      <c r="R7518" s="19">
        <v>1</v>
      </c>
      <c r="S7518" s="21">
        <v>1</v>
      </c>
      <c r="T7518" s="19" t="str">
        <f>LOOKUP($A7518,[1]cumulative_hybrid_p_values_with!$B$2:$B$8192,[1]cumulative_hybrid_p_values_with!$AK$2:$AK$8192)</f>
        <v>TAAAGCACCGCCGCCAAATGCCAGACTTTCTGATTCGA&amp;ATCGAGTCTCCTTGTTTCGACTTAAGCTGGCAATTGGATTGCCAGCTTTC</v>
      </c>
      <c r="U7518" s="19" t="str">
        <f>LOOKUP($A7518,[1]cumulative_hybrid_p_values_with!$B$2:$B$8192,[1]cumulative_hybrid_p_values_with!$AL$2:$AL$8192)</f>
        <v>.(((((...((.(((((.((((((.(((...(((((((&amp;.)))))))...............))))))))).)))).).))..))))).</v>
      </c>
      <c r="V7518" s="19">
        <f>LOOKUP($A7518,[1]cumulative_hybrid_p_values_with!$B$2:$B$8192,[1]cumulative_hybrid_p_values_with!$AO$2:$AO$8192)</f>
        <v>-27.3</v>
      </c>
      <c r="W7518" s="20" t="s">
        <v>39</v>
      </c>
      <c r="X7518" s="19" t="s">
        <v>39</v>
      </c>
      <c r="Y7518" s="21" t="s">
        <v>38</v>
      </c>
    </row>
    <row r="7519" spans="1:25" x14ac:dyDescent="0.2">
      <c r="A7519" s="19" t="s">
        <v>13175</v>
      </c>
      <c r="B7519" s="20" t="s">
        <v>148</v>
      </c>
      <c r="C7519" s="19" t="s">
        <v>13176</v>
      </c>
      <c r="D7519" s="19" t="s">
        <v>13176</v>
      </c>
      <c r="E7519" s="19">
        <v>3512469</v>
      </c>
      <c r="F7519" s="19">
        <v>3512510</v>
      </c>
      <c r="G7519" s="21" t="s">
        <v>44</v>
      </c>
      <c r="H7519" s="19" t="str">
        <f>LOOKUP($A7519,[1]cumulative_hybrid_p_values_with!$B$2:$B$8192,[1]cumulative_hybrid_p_values_with!$AG$2:$AG$8192)</f>
        <v>CCGGGTTTCCCCGGTTTCAGAGTGATGATAAAAGCAAAATT</v>
      </c>
      <c r="I7519" s="20" t="s">
        <v>148</v>
      </c>
      <c r="J7519" s="19" t="s">
        <v>418</v>
      </c>
      <c r="K7519" s="19" t="s">
        <v>418</v>
      </c>
      <c r="L7519" s="19">
        <v>4478891</v>
      </c>
      <c r="M7519" s="19">
        <v>4478909</v>
      </c>
      <c r="N7519" s="21" t="s">
        <v>34</v>
      </c>
      <c r="O7519" s="19" t="str">
        <f>LOOKUP($A7519,[1]cumulative_hybrid_p_values_with!$B$2:$B$8192,[1]cumulative_hybrid_p_values_with!$AH$2:$AH$8192)</f>
        <v>GCCTGATGCGCTACGCTT</v>
      </c>
      <c r="P7519" s="22">
        <v>2.6166274483075201E-9</v>
      </c>
      <c r="Q7519" s="23">
        <v>3.7794051192355396E-9</v>
      </c>
      <c r="R7519" s="19">
        <v>4</v>
      </c>
      <c r="S7519" s="21">
        <v>1</v>
      </c>
      <c r="T7519" s="19" t="str">
        <f>LOOKUP($A7519,[1]cumulative_hybrid_p_values_with!$B$2:$B$8192,[1]cumulative_hybrid_p_values_with!$AK$2:$AK$8192)</f>
        <v>CGGGTTTCCCCGGTTTCAGAGTG&amp;GCCTGATGCGCTACGCT</v>
      </c>
      <c r="U7519" s="19" t="str">
        <f>LOOKUP($A7519,[1]cumulative_hybrid_p_values_with!$B$2:$B$8192,[1]cumulative_hybrid_p_values_with!$AL$2:$AL$8192)</f>
        <v>.(.((.......((.((((.((.&amp;)))))).))...)).).</v>
      </c>
      <c r="V7519" s="19">
        <f>LOOKUP($A7519,[1]cumulative_hybrid_p_values_with!$B$2:$B$8192,[1]cumulative_hybrid_p_values_with!$AO$2:$AO$8192)</f>
        <v>-7.4</v>
      </c>
      <c r="W7519" s="20" t="s">
        <v>39</v>
      </c>
      <c r="X7519" s="19" t="s">
        <v>38</v>
      </c>
      <c r="Y7519" s="21" t="s">
        <v>39</v>
      </c>
    </row>
    <row r="7520" spans="1:25" x14ac:dyDescent="0.2">
      <c r="A7520" s="19" t="s">
        <v>13177</v>
      </c>
      <c r="B7520" s="20" t="s">
        <v>3242</v>
      </c>
      <c r="C7520" s="19" t="s">
        <v>13178</v>
      </c>
      <c r="D7520" s="19" t="s">
        <v>13178</v>
      </c>
      <c r="E7520" s="19">
        <v>228872</v>
      </c>
      <c r="F7520" s="19">
        <v>228937</v>
      </c>
      <c r="G7520" s="21" t="s">
        <v>34</v>
      </c>
      <c r="H7520" s="19" t="str">
        <f>LOOKUP($A7520,[1]cumulative_hybrid_p_values_with!$B$2:$B$8192,[1]cumulative_hybrid_p_values_with!$AG$2:$AG$8192)</f>
        <v>CTACCGCTCCACCGAATTCTTTTACAACCACCGGTTTTATGACCGGCTTACTGCTTAATTTGATG</v>
      </c>
      <c r="I7520" s="20" t="s">
        <v>45</v>
      </c>
      <c r="J7520" s="19" t="s">
        <v>555</v>
      </c>
      <c r="K7520" s="19" t="s">
        <v>556</v>
      </c>
      <c r="L7520" s="19">
        <v>3946816</v>
      </c>
      <c r="M7520" s="19">
        <v>3946884</v>
      </c>
      <c r="N7520" s="21" t="s">
        <v>44</v>
      </c>
      <c r="O7520" s="19" t="str">
        <f>LOOKUP($A7520,[1]cumulative_hybrid_p_values_with!$B$2:$B$8192,[1]cumulative_hybrid_p_values_with!$AH$2:$AH$8192)</f>
        <v>CATCAAATTAAGCAGTAAGCCGGTCATAAAACCGGTGGTTGTAAAAGAATTCGGTGGAGCGGTAGTTC</v>
      </c>
      <c r="P7520" s="22">
        <v>0</v>
      </c>
      <c r="Q7520" s="23">
        <v>0</v>
      </c>
      <c r="R7520" s="19">
        <v>672</v>
      </c>
      <c r="S7520" s="21">
        <v>2</v>
      </c>
      <c r="T7520" s="19" t="str">
        <f>LOOKUP($A7520,[1]cumulative_hybrid_p_values_with!$B$2:$B$8192,[1]cumulative_hybrid_p_values_with!$AK$2:$AK$8192)</f>
        <v>CTACCGCTCCACCGAATTCTTTTACAACCACCGGTTTTATGACCGGCTTACTGCTTAATTTGATG&amp;CATCAAATTAAGCAGTAAGCCGGTCATAAAACCGGTGGTTGTAAAAGAATTCGGTGGAGCGGTAGT</v>
      </c>
      <c r="U7520" s="19" t="str">
        <f>LOOKUP($A7520,[1]cumulative_hybrid_p_values_with!$B$2:$B$8192,[1]cumulative_hybrid_p_values_with!$AL$2:$AL$8192)</f>
        <v>(((((((((((((((((((((((((((((((((((((((((((((((((((((((((((((((((&amp;))))))))))))))))))))))))))))))))))))))))))))))))))))))))))))))))).</v>
      </c>
      <c r="V7520" s="19">
        <f>LOOKUP($A7520,[1]cumulative_hybrid_p_values_with!$B$2:$B$8192,[1]cumulative_hybrid_p_values_with!$AO$2:$AO$8192)</f>
        <v>-123.1</v>
      </c>
      <c r="W7520" s="20" t="s">
        <v>39</v>
      </c>
      <c r="X7520" s="19" t="s">
        <v>38</v>
      </c>
      <c r="Y7520" s="21" t="s">
        <v>39</v>
      </c>
    </row>
    <row r="7521" spans="1:25" x14ac:dyDescent="0.2">
      <c r="A7521" s="19" t="s">
        <v>13179</v>
      </c>
      <c r="B7521" s="20" t="s">
        <v>148</v>
      </c>
      <c r="C7521" s="19" t="s">
        <v>1659</v>
      </c>
      <c r="D7521" s="19" t="s">
        <v>1659</v>
      </c>
      <c r="E7521" s="19">
        <v>1041921</v>
      </c>
      <c r="F7521" s="19">
        <v>1041970</v>
      </c>
      <c r="G7521" s="21" t="s">
        <v>34</v>
      </c>
      <c r="H7521" s="19" t="str">
        <f>LOOKUP($A7521,[1]cumulative_hybrid_p_values_with!$B$2:$B$8192,[1]cumulative_hybrid_p_values_with!$AG$2:$AG$8192)</f>
        <v>TTCGTTTGTCATCAGCCTCAGAGCATTCAGGTAACTGAATGCTCTTTTT</v>
      </c>
      <c r="I7521" s="20" t="s">
        <v>148</v>
      </c>
      <c r="J7521" s="19" t="s">
        <v>2456</v>
      </c>
      <c r="K7521" s="19" t="s">
        <v>2456</v>
      </c>
      <c r="L7521" s="19">
        <v>3906629</v>
      </c>
      <c r="M7521" s="19">
        <v>3906691</v>
      </c>
      <c r="N7521" s="21" t="s">
        <v>34</v>
      </c>
      <c r="O7521" s="19" t="str">
        <f>LOOKUP($A7521,[1]cumulative_hybrid_p_values_with!$B$2:$B$8192,[1]cumulative_hybrid_p_values_with!$AH$2:$AH$8192)</f>
        <v>GGATGTTCGTTATAAAAACCATTAATAAATGACTGGATTGTTACTGCATTCGCAGGCAAAAC</v>
      </c>
      <c r="P7521" s="22">
        <v>1.72244761995001E-102</v>
      </c>
      <c r="Q7521" s="23">
        <v>3.7897887387056197E-102</v>
      </c>
      <c r="R7521" s="19">
        <v>1</v>
      </c>
      <c r="S7521" s="21">
        <v>1</v>
      </c>
      <c r="T7521" s="19" t="str">
        <f>LOOKUP($A7521,[1]cumulative_hybrid_p_values_with!$B$2:$B$8192,[1]cumulative_hybrid_p_values_with!$AK$2:$AK$8192)</f>
        <v>AGCCTCAGAGCATTCAGGTAACTGAATGCTCTT&amp;GGATGTTCGTTATAAAAACCATTAATAAATGACTGGATTGTTACTGCATTCGCAGGCA</v>
      </c>
      <c r="U7521" s="19" t="str">
        <f>LOOKUP($A7521,[1]cumulative_hybrid_p_values_with!$B$2:$B$8192,[1]cumulative_hybrid_p_values_with!$AL$2:$AL$8192)</f>
        <v>.(((((((((((((((((((((.(((((.(((.&amp;)))))))))))))...................)))))).))).))).......)))).</v>
      </c>
      <c r="V7521" s="19">
        <f>LOOKUP($A7521,[1]cumulative_hybrid_p_values_with!$B$2:$B$8192,[1]cumulative_hybrid_p_values_with!$AO$2:$AO$8192)</f>
        <v>-17.8</v>
      </c>
      <c r="W7521" s="20" t="s">
        <v>39</v>
      </c>
      <c r="X7521" s="19" t="s">
        <v>38</v>
      </c>
      <c r="Y7521" s="21" t="s">
        <v>39</v>
      </c>
    </row>
    <row r="7522" spans="1:25" x14ac:dyDescent="0.2">
      <c r="A7522" s="19" t="s">
        <v>13180</v>
      </c>
      <c r="B7522" s="20" t="s">
        <v>41</v>
      </c>
      <c r="C7522" s="19" t="s">
        <v>1034</v>
      </c>
      <c r="D7522" s="19" t="s">
        <v>1035</v>
      </c>
      <c r="E7522" s="19">
        <v>2311633</v>
      </c>
      <c r="F7522" s="19">
        <v>2311683</v>
      </c>
      <c r="G7522" s="21" t="s">
        <v>34</v>
      </c>
      <c r="H7522" s="19" t="str">
        <f>LOOKUP($A7522,[1]cumulative_hybrid_p_values_with!$B$2:$B$8192,[1]cumulative_hybrid_p_values_with!$AG$2:$AG$8192)</f>
        <v>ATAACATCGTAGCTCTGGGTCTGGTTTACCAGTTCTAATCTCGATTGATA</v>
      </c>
      <c r="I7522" s="20" t="s">
        <v>41</v>
      </c>
      <c r="J7522" s="19" t="s">
        <v>57</v>
      </c>
      <c r="K7522" s="19" t="s">
        <v>58</v>
      </c>
      <c r="L7522" s="19">
        <v>4250446</v>
      </c>
      <c r="M7522" s="19">
        <v>4250516</v>
      </c>
      <c r="N7522" s="21" t="s">
        <v>44</v>
      </c>
      <c r="O7522" s="19" t="str">
        <f>LOOKUP($A7522,[1]cumulative_hybrid_p_values_with!$B$2:$B$8192,[1]cumulative_hybrid_p_values_with!$AH$2:$AH$8192)</f>
        <v>TATCAGCAGTGTAAAAGGCAAGGGGTAATTACGCCCCACAGTGCTGATTTTGCAACAACTGGTGCGTCTC</v>
      </c>
      <c r="P7522" s="20">
        <v>0</v>
      </c>
      <c r="Q7522" s="19">
        <v>0</v>
      </c>
      <c r="R7522" s="19">
        <v>1</v>
      </c>
      <c r="S7522" s="21">
        <v>1</v>
      </c>
      <c r="T7522" s="19" t="str">
        <f>LOOKUP($A7522,[1]cumulative_hybrid_p_values_with!$B$2:$B$8192,[1]cumulative_hybrid_p_values_with!$AK$2:$AK$8192)</f>
        <v>ACATCGTAGCTCTGGGTCTGGTTTACCAGTTCTAATCTCGATTGATA&amp;TATCAGCAGTGTAAAAGGCAAGGGGTAATTACGCCCCACAGTGCTGATTTTGCAACAACTGGTGC</v>
      </c>
      <c r="U7522" s="19" t="str">
        <f>LOOKUP($A7522,[1]cumulative_hybrid_p_values_with!$B$2:$B$8192,[1]cumulative_hybrid_p_values_with!$AL$2:$AL$8192)</f>
        <v>.(((((((((.((((((.(((((..((...(((...(.(..((((((&amp;))))))..).)....)))....))..))))).))))...)).)))).............))))).</v>
      </c>
      <c r="V7522" s="19">
        <f>LOOKUP($A7522,[1]cumulative_hybrid_p_values_with!$B$2:$B$8192,[1]cumulative_hybrid_p_values_with!$AO$2:$AO$8192)</f>
        <v>-21.2</v>
      </c>
      <c r="W7522" s="20" t="s">
        <v>39</v>
      </c>
      <c r="X7522" s="19" t="s">
        <v>39</v>
      </c>
      <c r="Y7522" s="21" t="s">
        <v>38</v>
      </c>
    </row>
    <row r="7523" spans="1:25" x14ac:dyDescent="0.2">
      <c r="A7523" s="19" t="s">
        <v>13181</v>
      </c>
      <c r="B7523" s="20" t="s">
        <v>49</v>
      </c>
      <c r="C7523" s="19" t="s">
        <v>52</v>
      </c>
      <c r="D7523" s="19" t="s">
        <v>53</v>
      </c>
      <c r="E7523" s="19">
        <v>3428540</v>
      </c>
      <c r="F7523" s="19">
        <v>3428570</v>
      </c>
      <c r="G7523" s="21" t="s">
        <v>34</v>
      </c>
      <c r="H7523" s="19" t="str">
        <f>LOOKUP($A7523,[1]cumulative_hybrid_p_values_with!$B$2:$B$8192,[1]cumulative_hybrid_p_values_with!$AG$2:$AG$8192)</f>
        <v>CCAAAGAGGGGGACCCTCGGGCCTCTTGCC</v>
      </c>
      <c r="I7523" s="20" t="s">
        <v>49</v>
      </c>
      <c r="J7523" s="19" t="s">
        <v>175</v>
      </c>
      <c r="K7523" s="19" t="s">
        <v>176</v>
      </c>
      <c r="L7523" s="19">
        <v>4168847</v>
      </c>
      <c r="M7523" s="19">
        <v>4168883</v>
      </c>
      <c r="N7523" s="21" t="s">
        <v>44</v>
      </c>
      <c r="O7523" s="19" t="str">
        <f>LOOKUP($A7523,[1]cumulative_hybrid_p_values_with!$B$2:$B$8192,[1]cumulative_hybrid_p_values_with!$AH$2:$AH$8192)</f>
        <v>CCCCGAGGAAAAGAAATCAACCGAGATTCCCCCAGT</v>
      </c>
      <c r="P7523" s="22">
        <v>1.42847098927423E-20</v>
      </c>
      <c r="Q7523" s="23">
        <v>2.2863456546178501E-20</v>
      </c>
      <c r="R7523" s="19">
        <v>1</v>
      </c>
      <c r="S7523" s="21">
        <v>1</v>
      </c>
      <c r="T7523" s="19" t="str">
        <f>LOOKUP($A7523,[1]cumulative_hybrid_p_values_with!$B$2:$B$8192,[1]cumulative_hybrid_p_values_with!$AK$2:$AK$8192)</f>
        <v>AGGGGGACCCTCGGGCCTCT&amp;CGAGGAAAAGAAATCAACCGAGATTCCCCCA</v>
      </c>
      <c r="U7523" s="19" t="str">
        <f>LOOKUP($A7523,[1]cumulative_hybrid_p_values_with!$B$2:$B$8192,[1]cumulative_hybrid_p_values_with!$AL$2:$AL$8192)</f>
        <v>.((((((..(((((.((((.&amp;.))))............)))))..)))))).</v>
      </c>
      <c r="V7523" s="19">
        <f>LOOKUP($A7523,[1]cumulative_hybrid_p_values_with!$B$2:$B$8192,[1]cumulative_hybrid_p_values_with!$AO$2:$AO$8192)</f>
        <v>-25</v>
      </c>
      <c r="W7523" s="20" t="s">
        <v>39</v>
      </c>
      <c r="X7523" s="19" t="s">
        <v>38</v>
      </c>
      <c r="Y7523" s="21" t="s">
        <v>39</v>
      </c>
    </row>
    <row r="7524" spans="1:25" x14ac:dyDescent="0.2">
      <c r="A7524" s="19" t="s">
        <v>13182</v>
      </c>
      <c r="B7524" s="20" t="s">
        <v>35</v>
      </c>
      <c r="C7524" s="19" t="s">
        <v>390</v>
      </c>
      <c r="D7524" s="19" t="s">
        <v>391</v>
      </c>
      <c r="E7524" s="19">
        <v>2167114</v>
      </c>
      <c r="F7524" s="19">
        <v>2167157</v>
      </c>
      <c r="G7524" s="21" t="s">
        <v>44</v>
      </c>
      <c r="H7524" s="19" t="str">
        <f>LOOKUP($A7524,[1]cumulative_hybrid_p_values_with!$B$2:$B$8192,[1]cumulative_hybrid_p_values_with!$AG$2:$AG$8192)</f>
        <v>CTGAAAAACATAACCCATAAAATGCTAGCTGTACCAGGAACCA</v>
      </c>
      <c r="I7524" s="20" t="s">
        <v>41</v>
      </c>
      <c r="J7524" s="19" t="s">
        <v>4265</v>
      </c>
      <c r="K7524" s="19" t="s">
        <v>4266</v>
      </c>
      <c r="L7524" s="19">
        <v>3383950</v>
      </c>
      <c r="M7524" s="19">
        <v>3383974</v>
      </c>
      <c r="N7524" s="21" t="s">
        <v>34</v>
      </c>
      <c r="O7524" s="19" t="str">
        <f>LOOKUP($A7524,[1]cumulative_hybrid_p_values_with!$B$2:$B$8192,[1]cumulative_hybrid_p_values_with!$AH$2:$AH$8192)</f>
        <v>AAAAACCTGGTACAGCAAGTTGCG</v>
      </c>
      <c r="P7524" s="22">
        <v>0</v>
      </c>
      <c r="Q7524" s="23">
        <v>0</v>
      </c>
      <c r="R7524" s="19">
        <v>4</v>
      </c>
      <c r="S7524" s="21">
        <v>1</v>
      </c>
      <c r="T7524" s="19" t="str">
        <f>LOOKUP($A7524,[1]cumulative_hybrid_p_values_with!$B$2:$B$8192,[1]cumulative_hybrid_p_values_with!$AK$2:$AK$8192)</f>
        <v>TGCTAGCTGTACCAGGA&amp;ACCTGGTACAGCAAGTT</v>
      </c>
      <c r="U7524" s="19" t="str">
        <f>LOOKUP($A7524,[1]cumulative_hybrid_p_values_with!$B$2:$B$8192,[1]cumulative_hybrid_p_values_with!$AL$2:$AL$8192)</f>
        <v>.(((.(((((((((((.&amp;.))))))))))).))).</v>
      </c>
      <c r="V7524" s="19">
        <f>LOOKUP($A7524,[1]cumulative_hybrid_p_values_with!$B$2:$B$8192,[1]cumulative_hybrid_p_values_with!$AO$2:$AO$8192)</f>
        <v>-24.5</v>
      </c>
      <c r="W7524" s="20" t="s">
        <v>38</v>
      </c>
      <c r="X7524" s="19" t="s">
        <v>38</v>
      </c>
      <c r="Y7524" s="21" t="s">
        <v>39</v>
      </c>
    </row>
    <row r="7525" spans="1:25" x14ac:dyDescent="0.2">
      <c r="A7525" s="19" t="s">
        <v>13183</v>
      </c>
      <c r="B7525" s="20" t="s">
        <v>41</v>
      </c>
      <c r="C7525" s="19" t="s">
        <v>1828</v>
      </c>
      <c r="D7525" s="19" t="s">
        <v>1829</v>
      </c>
      <c r="E7525" s="19">
        <v>1757051</v>
      </c>
      <c r="F7525" s="19">
        <v>1757088</v>
      </c>
      <c r="G7525" s="21" t="s">
        <v>44</v>
      </c>
      <c r="H7525" s="19" t="str">
        <f>LOOKUP($A7525,[1]cumulative_hybrid_p_values_with!$B$2:$B$8192,[1]cumulative_hybrid_p_values_with!$AG$2:$AG$8192)</f>
        <v>TTTCTGGTGCACTGGTACCGAGCGGCACTACTAACAC</v>
      </c>
      <c r="I7525" s="20" t="s">
        <v>148</v>
      </c>
      <c r="J7525" s="19" t="s">
        <v>974</v>
      </c>
      <c r="K7525" s="19" t="s">
        <v>974</v>
      </c>
      <c r="L7525" s="19">
        <v>3318350</v>
      </c>
      <c r="M7525" s="19">
        <v>3318373</v>
      </c>
      <c r="N7525" s="21" t="s">
        <v>34</v>
      </c>
      <c r="O7525" s="19" t="str">
        <f>LOOKUP($A7525,[1]cumulative_hybrid_p_values_with!$B$2:$B$8192,[1]cumulative_hybrid_p_values_with!$AH$2:$AH$8192)</f>
        <v>ATTTTACGTCCCGTCTCGGTACA</v>
      </c>
      <c r="P7525" s="22">
        <v>2.83937283479342E-4</v>
      </c>
      <c r="Q7525" s="23">
        <v>3.7143965705289499E-4</v>
      </c>
      <c r="R7525" s="19">
        <v>1</v>
      </c>
      <c r="S7525" s="21">
        <v>1</v>
      </c>
      <c r="T7525" s="19" t="str">
        <f>LOOKUP($A7525,[1]cumulative_hybrid_p_values_with!$B$2:$B$8192,[1]cumulative_hybrid_p_values_with!$AK$2:$AK$8192)</f>
        <v>GGTACCGAGCGGCACT&amp;CGTCCCGTCTCGGTACA</v>
      </c>
      <c r="U7525" s="19" t="str">
        <f>LOOKUP($A7525,[1]cumulative_hybrid_p_values_with!$B$2:$B$8192,[1]cumulative_hybrid_p_values_with!$AL$2:$AL$8192)</f>
        <v>.(((((((((((.((.&amp;.)).))).)))))))).</v>
      </c>
      <c r="V7525" s="19">
        <f>LOOKUP($A7525,[1]cumulative_hybrid_p_values_with!$B$2:$B$8192,[1]cumulative_hybrid_p_values_with!$AO$2:$AO$8192)</f>
        <v>-20.9</v>
      </c>
      <c r="W7525" s="20" t="s">
        <v>39</v>
      </c>
      <c r="X7525" s="19" t="s">
        <v>38</v>
      </c>
      <c r="Y7525" s="21" t="s">
        <v>39</v>
      </c>
    </row>
    <row r="7526" spans="1:25" x14ac:dyDescent="0.2">
      <c r="A7526" s="19" t="s">
        <v>13184</v>
      </c>
      <c r="B7526" s="20" t="s">
        <v>121</v>
      </c>
      <c r="C7526" s="19" t="s">
        <v>4104</v>
      </c>
      <c r="D7526" s="19" t="s">
        <v>4105</v>
      </c>
      <c r="E7526" s="19">
        <v>2087261</v>
      </c>
      <c r="F7526" s="19">
        <v>2087302</v>
      </c>
      <c r="G7526" s="21" t="s">
        <v>34</v>
      </c>
      <c r="H7526" s="19" t="str">
        <f>LOOKUP($A7526,[1]cumulative_hybrid_p_values_with!$B$2:$B$8192,[1]cumulative_hybrid_p_values_with!$AG$2:$AG$8192)</f>
        <v>ATTCTCTTGTCATTTCCCCCCCATTTAGGCACAATGCGCCG</v>
      </c>
      <c r="I7526" s="20" t="s">
        <v>335</v>
      </c>
      <c r="J7526" s="19" t="s">
        <v>2974</v>
      </c>
      <c r="K7526" s="19" t="s">
        <v>2974</v>
      </c>
      <c r="L7526" s="19">
        <v>2788525</v>
      </c>
      <c r="M7526" s="19">
        <v>2788542</v>
      </c>
      <c r="N7526" s="21" t="s">
        <v>34</v>
      </c>
      <c r="O7526" s="19" t="str">
        <f>LOOKUP($A7526,[1]cumulative_hybrid_p_values_with!$B$2:$B$8192,[1]cumulative_hybrid_p_values_with!$AH$2:$AH$8192)</f>
        <v>CAGGGGGGATAATTTTT</v>
      </c>
      <c r="P7526" s="20">
        <v>7.2325221697353698E-3</v>
      </c>
      <c r="Q7526" s="19">
        <v>8.9600658441505495E-3</v>
      </c>
      <c r="R7526" s="19">
        <v>3</v>
      </c>
      <c r="S7526" s="21">
        <v>1</v>
      </c>
      <c r="T7526" s="19" t="str">
        <f>LOOKUP($A7526,[1]cumulative_hybrid_p_values_with!$B$2:$B$8192,[1]cumulative_hybrid_p_values_with!$AK$2:$AK$8192)</f>
        <v>TTCCCCCCC&amp;AGGGGGGAT</v>
      </c>
      <c r="U7526" s="19" t="str">
        <f>LOOKUP($A7526,[1]cumulative_hybrid_p_values_with!$B$2:$B$8192,[1]cumulative_hybrid_p_values_with!$AL$2:$AL$8192)</f>
        <v>.(((((((.&amp;.))))))).</v>
      </c>
      <c r="V7526" s="19">
        <f>LOOKUP($A7526,[1]cumulative_hybrid_p_values_with!$B$2:$B$8192,[1]cumulative_hybrid_p_values_with!$AO$2:$AO$8192)</f>
        <v>-16.100000000000001</v>
      </c>
      <c r="W7526" s="20" t="s">
        <v>39</v>
      </c>
      <c r="X7526" s="19" t="s">
        <v>39</v>
      </c>
      <c r="Y7526" s="21" t="s">
        <v>38</v>
      </c>
    </row>
    <row r="7527" spans="1:25" x14ac:dyDescent="0.2">
      <c r="A7527" s="19" t="s">
        <v>13185</v>
      </c>
      <c r="B7527" s="20" t="s">
        <v>41</v>
      </c>
      <c r="C7527" s="19" t="s">
        <v>399</v>
      </c>
      <c r="D7527" s="19" t="s">
        <v>400</v>
      </c>
      <c r="E7527" s="19">
        <v>1019063</v>
      </c>
      <c r="F7527" s="19">
        <v>1019122</v>
      </c>
      <c r="G7527" s="21" t="s">
        <v>34</v>
      </c>
      <c r="H7527" s="19" t="str">
        <f>LOOKUP($A7527,[1]cumulative_hybrid_p_values_with!$B$2:$B$8192,[1]cumulative_hybrid_p_values_with!$AG$2:$AG$8192)</f>
        <v>GTGACAACGTGAAACAGCGTGCTGCACTGATCGACTGCCTGGCTCCGGATCGTCGCGTA</v>
      </c>
      <c r="I7527" s="20" t="s">
        <v>49</v>
      </c>
      <c r="J7527" s="19" t="s">
        <v>217</v>
      </c>
      <c r="K7527" s="19" t="s">
        <v>218</v>
      </c>
      <c r="L7527" s="19">
        <v>3942540</v>
      </c>
      <c r="M7527" s="19">
        <v>3942586</v>
      </c>
      <c r="N7527" s="21" t="s">
        <v>44</v>
      </c>
      <c r="O7527" s="19" t="str">
        <f>LOOKUP($A7527,[1]cumulative_hybrid_p_values_with!$B$2:$B$8192,[1]cumulative_hybrid_p_values_with!$AH$2:$AH$8192)</f>
        <v>GCCCCCTGGACGAAGACTGACGCTCAGGTGCGAAAGCGTGGGGAGC</v>
      </c>
      <c r="P7527" s="22">
        <v>5.5877548763897301E-59</v>
      </c>
      <c r="Q7527" s="23">
        <v>1.07611240306145E-58</v>
      </c>
      <c r="R7527" s="19">
        <v>1</v>
      </c>
      <c r="S7527" s="21">
        <v>1</v>
      </c>
      <c r="T7527" s="19" t="str">
        <f>LOOKUP($A7527,[1]cumulative_hybrid_p_values_with!$B$2:$B$8192,[1]cumulative_hybrid_p_values_with!$AK$2:$AK$8192)</f>
        <v>AGCGTGCTGCACTGATCGACTGCCTGGCTCCGGATCGTCG&amp;GGACGAAGACTGACGCTCAGGTGCGAAAGCGTGGGGAGC</v>
      </c>
      <c r="U7527" s="19" t="str">
        <f>LOOKUP($A7527,[1]cumulative_hybrid_p_values_with!$B$2:$B$8192,[1]cumulative_hybrid_p_values_with!$AL$2:$AL$8192)</f>
        <v>.((.(.((((.((..(((.(.(((((((..(((.(((((.&amp;.)))))...)))..)).))))))))).)).)))).).))</v>
      </c>
      <c r="V7527" s="19">
        <f>LOOKUP($A7527,[1]cumulative_hybrid_p_values_with!$B$2:$B$8192,[1]cumulative_hybrid_p_values_with!$AO$2:$AO$8192)</f>
        <v>-30.6</v>
      </c>
      <c r="W7527" s="20" t="s">
        <v>39</v>
      </c>
      <c r="X7527" s="19" t="s">
        <v>38</v>
      </c>
      <c r="Y7527" s="21" t="s">
        <v>39</v>
      </c>
    </row>
    <row r="7528" spans="1:25" x14ac:dyDescent="0.2">
      <c r="A7528" s="19" t="s">
        <v>13186</v>
      </c>
      <c r="B7528" s="20" t="s">
        <v>41</v>
      </c>
      <c r="C7528" s="19" t="s">
        <v>399</v>
      </c>
      <c r="D7528" s="19" t="s">
        <v>400</v>
      </c>
      <c r="E7528" s="19">
        <v>1019063</v>
      </c>
      <c r="F7528" s="19">
        <v>1019122</v>
      </c>
      <c r="G7528" s="21" t="s">
        <v>34</v>
      </c>
      <c r="H7528" s="19" t="str">
        <f>LOOKUP($A7528,[1]cumulative_hybrid_p_values_with!$B$2:$B$8192,[1]cumulative_hybrid_p_values_with!$AG$2:$AG$8192)</f>
        <v>GTGACAACGTGAAACAGCGTGCTGCACTGATCGACTGCCTGGCTCCGGATCGTCGCGTA</v>
      </c>
      <c r="I7528" s="20" t="s">
        <v>49</v>
      </c>
      <c r="J7528" s="19" t="s">
        <v>52</v>
      </c>
      <c r="K7528" s="19" t="s">
        <v>53</v>
      </c>
      <c r="L7528" s="19">
        <v>3427984</v>
      </c>
      <c r="M7528" s="19">
        <v>3428030</v>
      </c>
      <c r="N7528" s="21" t="s">
        <v>34</v>
      </c>
      <c r="O7528" s="19" t="str">
        <f>LOOKUP($A7528,[1]cumulative_hybrid_p_values_with!$B$2:$B$8192,[1]cumulative_hybrid_p_values_with!$AH$2:$AH$8192)</f>
        <v>GGCCCCCTGGACGAAGACTGACGCTCAGGTGCGAAAGCGTGGGGAG</v>
      </c>
      <c r="P7528" s="22">
        <v>5.5682881364594801E-57</v>
      </c>
      <c r="Q7528" s="23">
        <v>1.0625477361842901E-56</v>
      </c>
      <c r="R7528" s="19">
        <v>1</v>
      </c>
      <c r="S7528" s="21">
        <v>1</v>
      </c>
      <c r="T7528" s="19" t="str">
        <f>LOOKUP($A7528,[1]cumulative_hybrid_p_values_with!$B$2:$B$8192,[1]cumulative_hybrid_p_values_with!$AK$2:$AK$8192)</f>
        <v>GCGTGCTGCACTGATCGACTGCCTGGCTCCGGATCGTCG&amp;GGACGAAGACTGACGCTCAGGTGCGAAAGCGTGGGGAG</v>
      </c>
      <c r="U7528" s="19" t="str">
        <f>LOOKUP($A7528,[1]cumulative_hybrid_p_values_with!$B$2:$B$8192,[1]cumulative_hybrid_p_values_with!$AL$2:$AL$8192)</f>
        <v>.(.(.((((.((..(((.(.(((((((..(((.(((((.&amp;.)))))...)))..)).))))))))).)).)))).).)</v>
      </c>
      <c r="V7528" s="19">
        <f>LOOKUP($A7528,[1]cumulative_hybrid_p_values_with!$B$2:$B$8192,[1]cumulative_hybrid_p_values_with!$AO$2:$AO$8192)</f>
        <v>-27.2</v>
      </c>
      <c r="W7528" s="20" t="s">
        <v>39</v>
      </c>
      <c r="X7528" s="19" t="s">
        <v>38</v>
      </c>
      <c r="Y7528" s="21" t="s">
        <v>39</v>
      </c>
    </row>
    <row r="7529" spans="1:25" x14ac:dyDescent="0.2">
      <c r="A7529" s="19" t="s">
        <v>13187</v>
      </c>
      <c r="B7529" s="20" t="s">
        <v>41</v>
      </c>
      <c r="C7529" s="19" t="s">
        <v>399</v>
      </c>
      <c r="D7529" s="19" t="s">
        <v>400</v>
      </c>
      <c r="E7529" s="19">
        <v>1019063</v>
      </c>
      <c r="F7529" s="19">
        <v>1019122</v>
      </c>
      <c r="G7529" s="21" t="s">
        <v>34</v>
      </c>
      <c r="H7529" s="19" t="str">
        <f>LOOKUP($A7529,[1]cumulative_hybrid_p_values_with!$B$2:$B$8192,[1]cumulative_hybrid_p_values_with!$AG$2:$AG$8192)</f>
        <v>GTGACAACGTGAAACAGCGTGCTGCACTGATCGACTGCCTGGCTCCGGATCGTCGCGTA</v>
      </c>
      <c r="I7529" s="20" t="s">
        <v>49</v>
      </c>
      <c r="J7529" s="19" t="s">
        <v>210</v>
      </c>
      <c r="K7529" s="19" t="s">
        <v>211</v>
      </c>
      <c r="L7529" s="19">
        <v>4167391</v>
      </c>
      <c r="M7529" s="19">
        <v>4167437</v>
      </c>
      <c r="N7529" s="21" t="s">
        <v>44</v>
      </c>
      <c r="O7529" s="19" t="str">
        <f>LOOKUP($A7529,[1]cumulative_hybrid_p_values_with!$B$2:$B$8192,[1]cumulative_hybrid_p_values_with!$AH$2:$AH$8192)</f>
        <v>GCCCCCTGGACGAAGACTGACGCTCAGGTGCGAAAGCGTGGGGAGC</v>
      </c>
      <c r="P7529" s="22">
        <v>1.82715268208913E-53</v>
      </c>
      <c r="Q7529" s="23">
        <v>3.4541009770979798E-53</v>
      </c>
      <c r="R7529" s="19">
        <v>1</v>
      </c>
      <c r="S7529" s="21">
        <v>1</v>
      </c>
      <c r="T7529" s="19" t="str">
        <f>LOOKUP($A7529,[1]cumulative_hybrid_p_values_with!$B$2:$B$8192,[1]cumulative_hybrid_p_values_with!$AK$2:$AK$8192)</f>
        <v>AGCGTGCTGCACTGATCGACTGCCTGGCTCCGGATCGTCG&amp;GGACGAAGACTGACGCTCAGGTGCGAAAGCGTGGGGAGC</v>
      </c>
      <c r="U7529" s="19" t="str">
        <f>LOOKUP($A7529,[1]cumulative_hybrid_p_values_with!$B$2:$B$8192,[1]cumulative_hybrid_p_values_with!$AL$2:$AL$8192)</f>
        <v>.((.(.((((.((..(((.(.(((((((..(((.(((((.&amp;.)))))...)))..)).))))))))).)).)))).).))</v>
      </c>
      <c r="V7529" s="19">
        <f>LOOKUP($A7529,[1]cumulative_hybrid_p_values_with!$B$2:$B$8192,[1]cumulative_hybrid_p_values_with!$AO$2:$AO$8192)</f>
        <v>-30.6</v>
      </c>
      <c r="W7529" s="20" t="s">
        <v>39</v>
      </c>
      <c r="X7529" s="19" t="s">
        <v>38</v>
      </c>
      <c r="Y7529" s="21" t="s">
        <v>39</v>
      </c>
    </row>
    <row r="7530" spans="1:25" x14ac:dyDescent="0.2">
      <c r="A7530" s="19" t="s">
        <v>13188</v>
      </c>
      <c r="B7530" s="20" t="s">
        <v>41</v>
      </c>
      <c r="C7530" s="19" t="s">
        <v>13189</v>
      </c>
      <c r="D7530" s="19" t="s">
        <v>13190</v>
      </c>
      <c r="E7530" s="19">
        <v>701473</v>
      </c>
      <c r="F7530" s="19">
        <v>701529</v>
      </c>
      <c r="G7530" s="21" t="s">
        <v>34</v>
      </c>
      <c r="H7530" s="19" t="str">
        <f>LOOKUP($A7530,[1]cumulative_hybrid_p_values_with!$B$2:$B$8192,[1]cumulative_hybrid_p_values_with!$AG$2:$AG$8192)</f>
        <v>GGTTTATCGCCTGATTGACCAGTACGGGCCAATCTCGCGGATTCAGATTGCCGAGC</v>
      </c>
      <c r="I7530" s="20" t="s">
        <v>41</v>
      </c>
      <c r="J7530" s="19" t="s">
        <v>11295</v>
      </c>
      <c r="K7530" s="19" t="s">
        <v>11296</v>
      </c>
      <c r="L7530" s="19">
        <v>1106210</v>
      </c>
      <c r="M7530" s="19">
        <v>1106236</v>
      </c>
      <c r="N7530" s="21" t="s">
        <v>44</v>
      </c>
      <c r="O7530" s="19" t="str">
        <f>LOOKUP($A7530,[1]cumulative_hybrid_p_values_with!$B$2:$B$8192,[1]cumulative_hybrid_p_values_with!$AH$2:$AH$8192)</f>
        <v>CGGCAGCGGCTGAAATCGCAGTAAAA</v>
      </c>
      <c r="P7530" s="22">
        <v>1.5642693840345199E-2</v>
      </c>
      <c r="Q7530" s="23">
        <v>1.9002657376463301E-2</v>
      </c>
      <c r="R7530" s="19">
        <v>1</v>
      </c>
      <c r="S7530" s="21">
        <v>1</v>
      </c>
      <c r="T7530" s="19" t="str">
        <f>LOOKUP($A7530,[1]cumulative_hybrid_p_values_with!$B$2:$B$8192,[1]cumulative_hybrid_p_values_with!$AK$2:$AK$8192)</f>
        <v>CGCGGATTCAGATTGCCGA&amp;CGGCAGCGGCTGAAATCGCA</v>
      </c>
      <c r="U7530" s="19" t="str">
        <f>LOOKUP($A7530,[1]cumulative_hybrid_p_values_with!$B$2:$B$8192,[1]cumulative_hybrid_p_values_with!$AL$2:$AL$8192)</f>
        <v>.((((.(((((.((((((.&amp;))))))...))))).)))).</v>
      </c>
      <c r="V7530" s="19">
        <f>LOOKUP($A7530,[1]cumulative_hybrid_p_values_with!$B$2:$B$8192,[1]cumulative_hybrid_p_values_with!$AO$2:$AO$8192)</f>
        <v>-20.2</v>
      </c>
      <c r="W7530" s="20" t="s">
        <v>39</v>
      </c>
      <c r="X7530" s="19" t="s">
        <v>39</v>
      </c>
      <c r="Y7530" s="21" t="s">
        <v>38</v>
      </c>
    </row>
    <row r="7531" spans="1:25" x14ac:dyDescent="0.2">
      <c r="A7531" s="19" t="s">
        <v>13191</v>
      </c>
      <c r="B7531" s="20" t="s">
        <v>32</v>
      </c>
      <c r="C7531" s="19" t="s">
        <v>9013</v>
      </c>
      <c r="D7531" s="19" t="s">
        <v>9013</v>
      </c>
      <c r="E7531" s="19">
        <v>2613877</v>
      </c>
      <c r="F7531" s="19">
        <v>2613897</v>
      </c>
      <c r="G7531" s="21" t="s">
        <v>34</v>
      </c>
      <c r="H7531" s="19" t="str">
        <f>LOOKUP($A7531,[1]cumulative_hybrid_p_values_with!$B$2:$B$8192,[1]cumulative_hybrid_p_values_with!$AG$2:$AG$8192)</f>
        <v>AACCGAGATCCCCAGCCGCT</v>
      </c>
      <c r="I7531" s="20" t="s">
        <v>41</v>
      </c>
      <c r="J7531" s="19" t="s">
        <v>13192</v>
      </c>
      <c r="K7531" s="19" t="s">
        <v>13193</v>
      </c>
      <c r="L7531" s="19">
        <v>3272713</v>
      </c>
      <c r="M7531" s="19">
        <v>3272740</v>
      </c>
      <c r="N7531" s="21" t="s">
        <v>34</v>
      </c>
      <c r="O7531" s="19" t="str">
        <f>LOOKUP($A7531,[1]cumulative_hybrid_p_values_with!$B$2:$B$8192,[1]cumulative_hybrid_p_values_with!$AH$2:$AH$8192)</f>
        <v>TTTTATTGGCCTGGGGATTATGGGTAA</v>
      </c>
      <c r="P7531" s="22">
        <v>0</v>
      </c>
      <c r="Q7531" s="23">
        <v>0</v>
      </c>
      <c r="R7531" s="19">
        <v>1</v>
      </c>
      <c r="S7531" s="21">
        <v>1</v>
      </c>
      <c r="T7531" s="19" t="str">
        <f>LOOKUP($A7531,[1]cumulative_hybrid_p_values_with!$B$2:$B$8192,[1]cumulative_hybrid_p_values_with!$AK$2:$AK$8192)</f>
        <v>ACCGAGATCCCCAGCCGC&amp;TTGGCCTGGGGATTATGGG</v>
      </c>
      <c r="U7531" s="19" t="str">
        <f>LOOKUP($A7531,[1]cumulative_hybrid_p_values_with!$B$2:$B$8192,[1]cumulative_hybrid_p_values_with!$AL$2:$AL$8192)</f>
        <v>.(((.((((((((((((.&amp;.)))).)))))))).))).</v>
      </c>
      <c r="V7531" s="19">
        <f>LOOKUP($A7531,[1]cumulative_hybrid_p_values_with!$B$2:$B$8192,[1]cumulative_hybrid_p_values_with!$AO$2:$AO$8192)</f>
        <v>-23.7</v>
      </c>
      <c r="W7531" s="20" t="s">
        <v>39</v>
      </c>
      <c r="X7531" s="19" t="s">
        <v>38</v>
      </c>
      <c r="Y7531" s="21" t="s">
        <v>39</v>
      </c>
    </row>
    <row r="7532" spans="1:25" x14ac:dyDescent="0.2">
      <c r="A7532" s="19" t="s">
        <v>13194</v>
      </c>
      <c r="B7532" s="20" t="s">
        <v>41</v>
      </c>
      <c r="C7532" s="19" t="s">
        <v>13195</v>
      </c>
      <c r="D7532" s="19" t="s">
        <v>13196</v>
      </c>
      <c r="E7532" s="19">
        <v>2940664</v>
      </c>
      <c r="F7532" s="19">
        <v>2940728</v>
      </c>
      <c r="G7532" s="21" t="s">
        <v>34</v>
      </c>
      <c r="H7532" s="19" t="str">
        <f>LOOKUP($A7532,[1]cumulative_hybrid_p_values_with!$B$2:$B$8192,[1]cumulative_hybrid_p_values_with!$AG$2:$AG$8192)</f>
        <v>TATGGGCATTCCGCGCCTGAAATTTCCGGCAGATGCGCCGAGTCGTTCCACGCTCAAACTGGAA</v>
      </c>
      <c r="I7532" s="20" t="s">
        <v>49</v>
      </c>
      <c r="J7532" s="19" t="s">
        <v>95</v>
      </c>
      <c r="K7532" s="19" t="s">
        <v>96</v>
      </c>
      <c r="L7532" s="19">
        <v>4211519</v>
      </c>
      <c r="M7532" s="19">
        <v>4211540</v>
      </c>
      <c r="N7532" s="21" t="s">
        <v>44</v>
      </c>
      <c r="O7532" s="19" t="str">
        <f>LOOKUP($A7532,[1]cumulative_hybrid_p_values_with!$B$2:$B$8192,[1]cumulative_hybrid_p_values_with!$AH$2:$AH$8192)</f>
        <v>GGCTGGTTTTCCAGGCAAATC</v>
      </c>
      <c r="P7532" s="22">
        <v>2.6276566991538301E-2</v>
      </c>
      <c r="Q7532" s="23">
        <v>3.1397171671946299E-2</v>
      </c>
      <c r="R7532" s="19">
        <v>1</v>
      </c>
      <c r="S7532" s="21">
        <v>1</v>
      </c>
      <c r="T7532" s="19" t="str">
        <f>LOOKUP($A7532,[1]cumulative_hybrid_p_values_with!$B$2:$B$8192,[1]cumulative_hybrid_p_values_with!$AK$2:$AK$8192)</f>
        <v>CGCCTGAAATTTCCGGCA&amp;GGCTGGTTTTCCAGGCA</v>
      </c>
      <c r="U7532" s="19" t="str">
        <f>LOOKUP($A7532,[1]cumulative_hybrid_p_values_with!$B$2:$B$8192,[1]cumulative_hybrid_p_values_with!$AL$2:$AL$8192)</f>
        <v>.((((((((...(((((.&amp;.))))).)))).)))).</v>
      </c>
      <c r="V7532" s="19">
        <f>LOOKUP($A7532,[1]cumulative_hybrid_p_values_with!$B$2:$B$8192,[1]cumulative_hybrid_p_values_with!$AO$2:$AO$8192)</f>
        <v>-17.3</v>
      </c>
      <c r="W7532" s="20" t="s">
        <v>39</v>
      </c>
      <c r="X7532" s="19" t="s">
        <v>38</v>
      </c>
      <c r="Y7532" s="21" t="s">
        <v>39</v>
      </c>
    </row>
    <row r="7533" spans="1:25" x14ac:dyDescent="0.2">
      <c r="A7533" s="19" t="s">
        <v>13197</v>
      </c>
      <c r="B7533" s="20" t="s">
        <v>35</v>
      </c>
      <c r="C7533" s="19" t="s">
        <v>55</v>
      </c>
      <c r="D7533" s="19" t="s">
        <v>56</v>
      </c>
      <c r="E7533" s="19">
        <v>1923243</v>
      </c>
      <c r="F7533" s="19">
        <v>1923312</v>
      </c>
      <c r="G7533" s="21" t="s">
        <v>44</v>
      </c>
      <c r="H7533" s="19" t="str">
        <f>LOOKUP($A7533,[1]cumulative_hybrid_p_values_with!$B$2:$B$8192,[1]cumulative_hybrid_p_values_with!$AG$2:$AG$8192)</f>
        <v>TGCGTGCAAAATGGTCAATAAAAAGCGTGGTGGTCATCAGCTGAAATGTTAAAAACCGCCCGTTCTGGT</v>
      </c>
      <c r="I7533" s="20" t="s">
        <v>41</v>
      </c>
      <c r="J7533" s="19" t="s">
        <v>2950</v>
      </c>
      <c r="K7533" s="19" t="s">
        <v>2951</v>
      </c>
      <c r="L7533" s="19">
        <v>3055879</v>
      </c>
      <c r="M7533" s="19">
        <v>3055903</v>
      </c>
      <c r="N7533" s="21" t="s">
        <v>44</v>
      </c>
      <c r="O7533" s="19" t="str">
        <f>LOOKUP($A7533,[1]cumulative_hybrid_p_values_with!$B$2:$B$8192,[1]cumulative_hybrid_p_values_with!$AH$2:$AH$8192)</f>
        <v>TAGAACAAGCGTTACTTGAACAAG</v>
      </c>
      <c r="P7533" s="22">
        <v>0</v>
      </c>
      <c r="Q7533" s="23">
        <v>0</v>
      </c>
      <c r="R7533" s="19">
        <v>1</v>
      </c>
      <c r="S7533" s="21">
        <v>1</v>
      </c>
      <c r="T7533" s="19" t="str">
        <f>LOOKUP($A7533,[1]cumulative_hybrid_p_values_with!$B$2:$B$8192,[1]cumulative_hybrid_p_values_with!$AK$2:$AK$8192)</f>
        <v>ATGTTAAAAACCGCCCGTTCTGG&amp;TAGAACAAGCGTTACTTGAACAA</v>
      </c>
      <c r="U7533" s="19" t="str">
        <f>LOOKUP($A7533,[1]cumulative_hybrid_p_values_with!$B$2:$B$8192,[1]cumulative_hybrid_p_values_with!$AL$2:$AL$8192)</f>
        <v>.((((......(((..((((((.&amp;))))))..))).......)))).</v>
      </c>
      <c r="V7533" s="19">
        <f>LOOKUP($A7533,[1]cumulative_hybrid_p_values_with!$B$2:$B$8192,[1]cumulative_hybrid_p_values_with!$AO$2:$AO$8192)</f>
        <v>-11.3</v>
      </c>
      <c r="W7533" s="20" t="s">
        <v>39</v>
      </c>
      <c r="X7533" s="19" t="s">
        <v>39</v>
      </c>
      <c r="Y7533" s="21" t="s">
        <v>38</v>
      </c>
    </row>
    <row r="7534" spans="1:25" x14ac:dyDescent="0.2">
      <c r="A7534" s="19" t="s">
        <v>13198</v>
      </c>
      <c r="B7534" s="20" t="s">
        <v>41</v>
      </c>
      <c r="C7534" s="19" t="s">
        <v>1723</v>
      </c>
      <c r="D7534" s="19" t="s">
        <v>1724</v>
      </c>
      <c r="E7534" s="19">
        <v>147</v>
      </c>
      <c r="F7534" s="19">
        <v>211</v>
      </c>
      <c r="G7534" s="21" t="s">
        <v>44</v>
      </c>
      <c r="H7534" s="19" t="str">
        <f>LOOKUP($A7534,[1]cumulative_hybrid_p_values_with!$B$2:$B$8192,[1]cumulative_hybrid_p_values_with!$AG$2:$AG$8192)</f>
        <v>ATAGCGCACAGACAGATAAAAATTACAGAGTACACAACATCCATGAAACGCATTAGCACCACCA</v>
      </c>
      <c r="I7534" s="20" t="s">
        <v>35</v>
      </c>
      <c r="J7534" s="19" t="s">
        <v>75</v>
      </c>
      <c r="K7534" s="19" t="s">
        <v>76</v>
      </c>
      <c r="L7534" s="19">
        <v>507216</v>
      </c>
      <c r="M7534" s="19">
        <v>507288</v>
      </c>
      <c r="N7534" s="21" t="s">
        <v>44</v>
      </c>
      <c r="O7534" s="19" t="str">
        <f>LOOKUP($A7534,[1]cumulative_hybrid_p_values_with!$B$2:$B$8192,[1]cumulative_hybrid_p_values_with!$AH$2:$AH$8192)</f>
        <v>AAGTGACGGCATAATAATAAAAAAATGAAATTCCTCTTTGACGGGCCAATAGCGATATTGGCCATTTTTTTA</v>
      </c>
      <c r="P7534" s="20">
        <v>0</v>
      </c>
      <c r="Q7534" s="19">
        <v>0</v>
      </c>
      <c r="R7534" s="19">
        <v>2</v>
      </c>
      <c r="S7534" s="21">
        <v>1</v>
      </c>
      <c r="T7534" s="19" t="str">
        <f>LOOKUP($A7534,[1]cumulative_hybrid_p_values_with!$B$2:$B$8192,[1]cumulative_hybrid_p_values_with!$AK$2:$AK$8192)</f>
        <v>TCCATGAAACGCATTAGCACCA&amp;CGGGCCAATAGCGATATTGGC</v>
      </c>
      <c r="U7534" s="19" t="str">
        <f>LOOKUP($A7534,[1]cumulative_hybrid_p_values_with!$B$2:$B$8192,[1]cumulative_hybrid_p_values_with!$AL$2:$AL$8192)</f>
        <v>.(((.....((((((.((.((.&amp;.)))).))).)))....))).</v>
      </c>
      <c r="V7534" s="19">
        <f>LOOKUP($A7534,[1]cumulative_hybrid_p_values_with!$B$2:$B$8192,[1]cumulative_hybrid_p_values_with!$AO$2:$AO$8192)</f>
        <v>-11.3</v>
      </c>
      <c r="W7534" s="20" t="s">
        <v>38</v>
      </c>
      <c r="X7534" s="19" t="s">
        <v>39</v>
      </c>
      <c r="Y7534" s="21" t="s">
        <v>38</v>
      </c>
    </row>
    <row r="7535" spans="1:25" x14ac:dyDescent="0.2">
      <c r="A7535" s="19" t="s">
        <v>13199</v>
      </c>
      <c r="B7535" s="20" t="s">
        <v>35</v>
      </c>
      <c r="C7535" s="19" t="s">
        <v>390</v>
      </c>
      <c r="D7535" s="19" t="s">
        <v>391</v>
      </c>
      <c r="E7535" s="19">
        <v>2167133</v>
      </c>
      <c r="F7535" s="19">
        <v>2167159</v>
      </c>
      <c r="G7535" s="21" t="s">
        <v>44</v>
      </c>
      <c r="H7535" s="19" t="str">
        <f>LOOKUP($A7535,[1]cumulative_hybrid_p_values_with!$B$2:$B$8192,[1]cumulative_hybrid_p_values_with!$AG$2:$AG$8192)</f>
        <v>AAATGCTAGCTGTACCAGGAACCACC</v>
      </c>
      <c r="I7535" s="20" t="s">
        <v>32</v>
      </c>
      <c r="J7535" s="19" t="s">
        <v>13200</v>
      </c>
      <c r="K7535" s="19" t="s">
        <v>13200</v>
      </c>
      <c r="L7535" s="19">
        <v>2890538</v>
      </c>
      <c r="M7535" s="19">
        <v>2890567</v>
      </c>
      <c r="N7535" s="21" t="s">
        <v>44</v>
      </c>
      <c r="O7535" s="19" t="str">
        <f>LOOKUP($A7535,[1]cumulative_hybrid_p_values_with!$B$2:$B$8192,[1]cumulative_hybrid_p_values_with!$AH$2:$AH$8192)</f>
        <v>GGGTTTCTGGATTGGCTGGCAGGCGGAAG</v>
      </c>
      <c r="P7535" s="22">
        <v>0</v>
      </c>
      <c r="Q7535" s="23">
        <v>0</v>
      </c>
      <c r="R7535" s="19">
        <v>7</v>
      </c>
      <c r="S7535" s="21">
        <v>1</v>
      </c>
      <c r="T7535" s="19" t="str">
        <f>LOOKUP($A7535,[1]cumulative_hybrid_p_values_with!$B$2:$B$8192,[1]cumulative_hybrid_p_values_with!$AK$2:$AK$8192)</f>
        <v>ATGCTAGCTGTACCAGGAACCA&amp;GGGTTTCTGGATTGGCTGGCAG</v>
      </c>
      <c r="U7535" s="19" t="str">
        <f>LOOKUP($A7535,[1]cumulative_hybrid_p_values_with!$B$2:$B$8192,[1]cumulative_hybrid_p_values_with!$AL$2:$AL$8192)</f>
        <v>.((((((((...(((((((((.&amp;.)))))))))...)))))))).</v>
      </c>
      <c r="V7535" s="19">
        <f>LOOKUP($A7535,[1]cumulative_hybrid_p_values_with!$B$2:$B$8192,[1]cumulative_hybrid_p_values_with!$AO$2:$AO$8192)</f>
        <v>-27.8</v>
      </c>
      <c r="W7535" s="20" t="s">
        <v>39</v>
      </c>
      <c r="X7535" s="19" t="s">
        <v>38</v>
      </c>
      <c r="Y7535" s="21" t="s">
        <v>39</v>
      </c>
    </row>
    <row r="7536" spans="1:25" x14ac:dyDescent="0.2">
      <c r="A7536" s="19" t="s">
        <v>13201</v>
      </c>
      <c r="B7536" s="20" t="s">
        <v>49</v>
      </c>
      <c r="C7536" s="19" t="s">
        <v>84</v>
      </c>
      <c r="D7536" s="19" t="s">
        <v>85</v>
      </c>
      <c r="E7536" s="19">
        <v>3424945</v>
      </c>
      <c r="F7536" s="19">
        <v>3425020</v>
      </c>
      <c r="G7536" s="21" t="s">
        <v>34</v>
      </c>
      <c r="H7536" s="19" t="str">
        <f>LOOKUP($A7536,[1]cumulative_hybrid_p_values_with!$B$2:$B$8192,[1]cumulative_hybrid_p_values_with!$AG$2:$AG$8192)</f>
        <v>CTGGCTGCAACTGTTTATTAAAAACACAGCACTGTGCAAACACGAAAGTGGACGTATACGGTGTGACGCCTGCCC</v>
      </c>
      <c r="I7536" s="20" t="s">
        <v>35</v>
      </c>
      <c r="J7536" s="19" t="s">
        <v>113</v>
      </c>
      <c r="K7536" s="19" t="s">
        <v>114</v>
      </c>
      <c r="L7536" s="19">
        <v>4049901</v>
      </c>
      <c r="M7536" s="19">
        <v>4049946</v>
      </c>
      <c r="N7536" s="21" t="s">
        <v>44</v>
      </c>
      <c r="O7536" s="19" t="str">
        <f>LOOKUP($A7536,[1]cumulative_hybrid_p_values_with!$B$2:$B$8192,[1]cumulative_hybrid_p_values_with!$AH$2:$AH$8192)</f>
        <v>GGGTACAGAGGTAAGATGTTCTATCTTTCAGACCTTTTACTTCAC</v>
      </c>
      <c r="P7536" s="22">
        <v>0</v>
      </c>
      <c r="Q7536" s="23">
        <v>0</v>
      </c>
      <c r="R7536" s="19">
        <v>1</v>
      </c>
      <c r="S7536" s="21">
        <v>1</v>
      </c>
      <c r="T7536" s="19" t="str">
        <f>LOOKUP($A7536,[1]cumulative_hybrid_p_values_with!$B$2:$B$8192,[1]cumulative_hybrid_p_values_with!$AK$2:$AK$8192)</f>
        <v>AGTGGACGTATACGGTGTGACGCCTGCCC&amp;GGGTACAGAGGTAAGATGTTCTATCTTTCAGACCTTTTACTTCAC</v>
      </c>
      <c r="U7536" s="19" t="str">
        <f>LOOKUP($A7536,[1]cumulative_hybrid_p_values_with!$B$2:$B$8192,[1]cumulative_hybrid_p_values_with!$AL$2:$AL$8192)</f>
        <v>.(((((.(((...(((.(((.((((((((&amp;))))....))))...............))).)))...))))))))</v>
      </c>
      <c r="V7536" s="19">
        <f>LOOKUP($A7536,[1]cumulative_hybrid_p_values_with!$B$2:$B$8192,[1]cumulative_hybrid_p_values_with!$AO$2:$AO$8192)</f>
        <v>-18.600000000000001</v>
      </c>
      <c r="W7536" s="20" t="s">
        <v>39</v>
      </c>
      <c r="X7536" s="19" t="s">
        <v>38</v>
      </c>
      <c r="Y7536" s="21" t="s">
        <v>39</v>
      </c>
    </row>
    <row r="7537" spans="1:25" x14ac:dyDescent="0.2">
      <c r="A7537" s="19" t="s">
        <v>13202</v>
      </c>
      <c r="B7537" s="20" t="s">
        <v>35</v>
      </c>
      <c r="C7537" s="19" t="s">
        <v>92</v>
      </c>
      <c r="D7537" s="19" t="s">
        <v>93</v>
      </c>
      <c r="E7537" s="19">
        <v>3350643</v>
      </c>
      <c r="F7537" s="19">
        <v>3350663</v>
      </c>
      <c r="G7537" s="21" t="s">
        <v>44</v>
      </c>
      <c r="H7537" s="19" t="str">
        <f>LOOKUP($A7537,[1]cumulative_hybrid_p_values_with!$B$2:$B$8192,[1]cumulative_hybrid_p_values_with!$AG$2:$AG$8192)</f>
        <v>TCCCTGGTGTTGGCGCAGTA</v>
      </c>
      <c r="I7537" s="20" t="s">
        <v>80</v>
      </c>
      <c r="J7537" s="19" t="s">
        <v>6963</v>
      </c>
      <c r="K7537" s="19" t="s">
        <v>6964</v>
      </c>
      <c r="L7537" s="19">
        <v>3797794</v>
      </c>
      <c r="M7537" s="19">
        <v>3797829</v>
      </c>
      <c r="N7537" s="21" t="s">
        <v>34</v>
      </c>
      <c r="O7537" s="19" t="str">
        <f>LOOKUP($A7537,[1]cumulative_hybrid_p_values_with!$B$2:$B$8192,[1]cumulative_hybrid_p_values_with!$AH$2:$AH$8192)</f>
        <v>AATTTCGTACATTGCCAGTCTTGCACCTAGGGAAG</v>
      </c>
      <c r="P7537" s="22">
        <v>2.9400097166695498E-37</v>
      </c>
      <c r="Q7537" s="23">
        <v>5.1758791751360401E-37</v>
      </c>
      <c r="R7537" s="19">
        <v>2</v>
      </c>
      <c r="S7537" s="21">
        <v>1</v>
      </c>
      <c r="T7537" s="19" t="str">
        <f>LOOKUP($A7537,[1]cumulative_hybrid_p_values_with!$B$2:$B$8192,[1]cumulative_hybrid_p_values_with!$AK$2:$AK$8192)</f>
        <v>TCCCTGGTGTTGGCGCAGTA&amp;CATTGCCAGTCTTGCACCTAGGGAA</v>
      </c>
      <c r="U7537" s="19" t="str">
        <f>LOOKUP($A7537,[1]cumulative_hybrid_p_values_with!$B$2:$B$8192,[1]cumulative_hybrid_p_values_with!$AL$2:$AL$8192)</f>
        <v>((((((((((.((((((((.&amp;.)))))..)))..))))).))))).</v>
      </c>
      <c r="V7537" s="19">
        <f>LOOKUP($A7537,[1]cumulative_hybrid_p_values_with!$B$2:$B$8192,[1]cumulative_hybrid_p_values_with!$AO$2:$AO$8192)</f>
        <v>-22.5</v>
      </c>
      <c r="W7537" s="20" t="s">
        <v>39</v>
      </c>
      <c r="X7537" s="19" t="s">
        <v>38</v>
      </c>
      <c r="Y7537" s="21" t="s">
        <v>39</v>
      </c>
    </row>
    <row r="7538" spans="1:25" x14ac:dyDescent="0.2">
      <c r="A7538" s="19" t="s">
        <v>13203</v>
      </c>
      <c r="B7538" s="20" t="s">
        <v>41</v>
      </c>
      <c r="C7538" s="19" t="s">
        <v>3044</v>
      </c>
      <c r="D7538" s="19" t="s">
        <v>3045</v>
      </c>
      <c r="E7538" s="19">
        <v>2535734</v>
      </c>
      <c r="F7538" s="19">
        <v>2535771</v>
      </c>
      <c r="G7538" s="21" t="s">
        <v>44</v>
      </c>
      <c r="H7538" s="19" t="str">
        <f>LOOKUP($A7538,[1]cumulative_hybrid_p_values_with!$B$2:$B$8192,[1]cumulative_hybrid_p_values_with!$AG$2:$AG$8192)</f>
        <v>CAACGGACGAGTTAATGACGCTGGTTAACAAGTTCAT</v>
      </c>
      <c r="I7538" s="20" t="s">
        <v>121</v>
      </c>
      <c r="J7538" s="19" t="s">
        <v>772</v>
      </c>
      <c r="K7538" s="19" t="s">
        <v>773</v>
      </c>
      <c r="L7538" s="19">
        <v>2710061</v>
      </c>
      <c r="M7538" s="19">
        <v>2710080</v>
      </c>
      <c r="N7538" s="21" t="s">
        <v>34</v>
      </c>
      <c r="O7538" s="19" t="str">
        <f>LOOKUP($A7538,[1]cumulative_hybrid_p_values_with!$B$2:$B$8192,[1]cumulative_hybrid_p_values_with!$AH$2:$AH$8192)</f>
        <v>AAATTGCAGCTAATGGAGT</v>
      </c>
      <c r="P7538" s="22">
        <v>6.2590649099685404E-146</v>
      </c>
      <c r="Q7538" s="23">
        <v>1.40527598089737E-145</v>
      </c>
      <c r="R7538" s="19">
        <v>1</v>
      </c>
      <c r="S7538" s="21">
        <v>1</v>
      </c>
      <c r="T7538" s="19" t="str">
        <f>LOOKUP($A7538,[1]cumulative_hybrid_p_values_with!$B$2:$B$8192,[1]cumulative_hybrid_p_values_with!$AK$2:$AK$8192)</f>
        <v>CGCTGG&amp;GCAGCT</v>
      </c>
      <c r="U7538" s="19" t="str">
        <f>LOOKUP($A7538,[1]cumulative_hybrid_p_values_with!$B$2:$B$8192,[1]cumulative_hybrid_p_values_with!$AL$2:$AL$8192)</f>
        <v>.((((.&amp;.)))).</v>
      </c>
      <c r="V7538" s="19">
        <f>LOOKUP($A7538,[1]cumulative_hybrid_p_values_with!$B$2:$B$8192,[1]cumulative_hybrid_p_values_with!$AO$2:$AO$8192)</f>
        <v>-6.3</v>
      </c>
      <c r="W7538" s="20" t="s">
        <v>39</v>
      </c>
      <c r="X7538" s="19" t="s">
        <v>39</v>
      </c>
      <c r="Y7538" s="21" t="s">
        <v>38</v>
      </c>
    </row>
    <row r="7539" spans="1:25" x14ac:dyDescent="0.2">
      <c r="A7539" s="19" t="s">
        <v>13204</v>
      </c>
      <c r="B7539" s="20" t="s">
        <v>41</v>
      </c>
      <c r="C7539" s="19" t="s">
        <v>4226</v>
      </c>
      <c r="D7539" s="19" t="s">
        <v>4227</v>
      </c>
      <c r="E7539" s="19">
        <v>2867567</v>
      </c>
      <c r="F7539" s="19">
        <v>2867630</v>
      </c>
      <c r="G7539" s="21" t="s">
        <v>34</v>
      </c>
      <c r="H7539" s="19" t="str">
        <f>LOOKUP($A7539,[1]cumulative_hybrid_p_values_with!$B$2:$B$8192,[1]cumulative_hybrid_p_values_with!$AG$2:$AG$8192)</f>
        <v>ATTTGCCGCAGCGATAAATCGGCGGAACCAGGCTTTTGCTTGAATGTTCCGTCAAGGGATCAC</v>
      </c>
      <c r="I7539" s="20" t="s">
        <v>49</v>
      </c>
      <c r="J7539" s="19" t="s">
        <v>175</v>
      </c>
      <c r="K7539" s="19" t="s">
        <v>176</v>
      </c>
      <c r="L7539" s="19">
        <v>4168990</v>
      </c>
      <c r="M7539" s="19">
        <v>4169057</v>
      </c>
      <c r="N7539" s="21" t="s">
        <v>44</v>
      </c>
      <c r="O7539" s="19" t="str">
        <f>LOOKUP($A7539,[1]cumulative_hybrid_p_values_with!$B$2:$B$8192,[1]cumulative_hybrid_p_values_with!$AH$2:$AH$8192)</f>
        <v>CACATGCTGTGAGCTCGATGAGTAGGGCGGGACACGTGGTATCCTGTCTGAATATGGGGGGACCATC</v>
      </c>
      <c r="P7539" s="22" t="s">
        <v>13205</v>
      </c>
      <c r="Q7539" s="23" t="s">
        <v>13206</v>
      </c>
      <c r="R7539" s="19">
        <v>1</v>
      </c>
      <c r="S7539" s="21">
        <v>1</v>
      </c>
      <c r="T7539" s="19" t="str">
        <f>LOOKUP($A7539,[1]cumulative_hybrid_p_values_with!$B$2:$B$8192,[1]cumulative_hybrid_p_values_with!$AK$2:$AK$8192)</f>
        <v>TTTGCCGCAGCGATAAATCGGCGGAACCAGGCTTTTGCTTGAATGTTCCGTCAAGGGATCAC&amp;TGTGAGCTCGATGAGTAGGGCGGGACACGTGGTATCCTGTCTGAATATGGGGGGAC</v>
      </c>
      <c r="U7539" s="19" t="str">
        <f>LOOKUP($A7539,[1]cumulative_hybrid_p_values_with!$B$2:$B$8192,[1]cumulative_hybrid_p_values_with!$AL$2:$AL$8192)</f>
        <v>.((.((.((........((((((((((((.(............(((((((((..(((.((((&amp;.)))).))).........)))))))))).)))).))).).))))...)).)).)).</v>
      </c>
      <c r="V7539" s="19">
        <f>LOOKUP($A7539,[1]cumulative_hybrid_p_values_with!$B$2:$B$8192,[1]cumulative_hybrid_p_values_with!$AO$2:$AO$8192)</f>
        <v>-32.799999999999997</v>
      </c>
      <c r="W7539" s="20" t="s">
        <v>38</v>
      </c>
      <c r="X7539" s="19" t="s">
        <v>39</v>
      </c>
      <c r="Y7539" s="21" t="s">
        <v>39</v>
      </c>
    </row>
    <row r="7540" spans="1:25" x14ac:dyDescent="0.2">
      <c r="A7540" s="19" t="s">
        <v>13207</v>
      </c>
      <c r="B7540" s="20" t="s">
        <v>45</v>
      </c>
      <c r="C7540" s="19" t="s">
        <v>3907</v>
      </c>
      <c r="D7540" s="19" t="s">
        <v>3908</v>
      </c>
      <c r="E7540" s="19">
        <v>925915</v>
      </c>
      <c r="F7540" s="19">
        <v>925971</v>
      </c>
      <c r="G7540" s="21" t="s">
        <v>34</v>
      </c>
      <c r="H7540" s="19" t="str">
        <f>LOOKUP($A7540,[1]cumulative_hybrid_p_values_with!$B$2:$B$8192,[1]cumulative_hybrid_p_values_with!$AG$2:$AG$8192)</f>
        <v>GGTGAGGTGTCCGAGTGGCTGAAGGAGCACGCCTGGAAAGTGTGTATACGGCAACG</v>
      </c>
      <c r="I7540" s="20" t="s">
        <v>35</v>
      </c>
      <c r="J7540" s="19" t="s">
        <v>113</v>
      </c>
      <c r="K7540" s="19" t="s">
        <v>114</v>
      </c>
      <c r="L7540" s="19">
        <v>4049943</v>
      </c>
      <c r="M7540" s="19">
        <v>4049987</v>
      </c>
      <c r="N7540" s="21" t="s">
        <v>44</v>
      </c>
      <c r="O7540" s="19" t="str">
        <f>LOOKUP($A7540,[1]cumulative_hybrid_p_values_with!$B$2:$B$8192,[1]cumulative_hybrid_p_values_with!$AH$2:$AH$8192)</f>
        <v>CACGTAATCGGATTTGGCTGAATATTTTAGCCGCCCCAGTCAGT</v>
      </c>
      <c r="P7540" s="20">
        <v>0</v>
      </c>
      <c r="Q7540" s="19">
        <v>0</v>
      </c>
      <c r="R7540" s="19">
        <v>1</v>
      </c>
      <c r="S7540" s="21">
        <v>1</v>
      </c>
      <c r="T7540" s="19" t="str">
        <f>LOOKUP($A7540,[1]cumulative_hybrid_p_values_with!$B$2:$B$8192,[1]cumulative_hybrid_p_values_with!$AK$2:$AK$8192)</f>
        <v>GTGAGGTGTCCGAGTGGCTGAAGGAGCACGCCTGGAAAGTGTGTATACGG&amp;ACGTAATCGGATTTGGCTGAATATTTTAGCCGCCCCAGTCAG</v>
      </c>
      <c r="U7540" s="19" t="str">
        <f>LOOKUP($A7540,[1]cumulative_hybrid_p_values_with!$B$2:$B$8192,[1]cumulative_hybrid_p_values_with!$AL$2:$AL$8192)</f>
        <v>.(((..((...(.((((((((((...((.(((....((((.((..((((.&amp;.))))..)).)))))))))....))))))))))).)).))).</v>
      </c>
      <c r="V7540" s="19">
        <f>LOOKUP($A7540,[1]cumulative_hybrid_p_values_with!$B$2:$B$8192,[1]cumulative_hybrid_p_values_with!$AO$2:$AO$8192)</f>
        <v>-26.1</v>
      </c>
      <c r="W7540" s="20" t="s">
        <v>39</v>
      </c>
      <c r="X7540" s="19" t="s">
        <v>38</v>
      </c>
      <c r="Y7540" s="21" t="s">
        <v>39</v>
      </c>
    </row>
    <row r="7541" spans="1:25" x14ac:dyDescent="0.2">
      <c r="A7541" s="19" t="s">
        <v>13208</v>
      </c>
      <c r="B7541" s="20" t="s">
        <v>148</v>
      </c>
      <c r="C7541" s="19" t="s">
        <v>6445</v>
      </c>
      <c r="D7541" s="19" t="s">
        <v>6445</v>
      </c>
      <c r="E7541" s="19">
        <v>1850739</v>
      </c>
      <c r="F7541" s="19">
        <v>1850774</v>
      </c>
      <c r="G7541" s="21" t="s">
        <v>34</v>
      </c>
      <c r="H7541" s="19" t="str">
        <f>LOOKUP($A7541,[1]cumulative_hybrid_p_values_with!$B$2:$B$8192,[1]cumulative_hybrid_p_values_with!$AG$2:$AG$8192)</f>
        <v>ATGGGGCGAAACAGCGGGAAGAGGATTCGTCGACG</v>
      </c>
      <c r="I7541" s="20" t="s">
        <v>35</v>
      </c>
      <c r="J7541" s="19" t="s">
        <v>134</v>
      </c>
      <c r="K7541" s="19" t="s">
        <v>135</v>
      </c>
      <c r="L7541" s="19">
        <v>3664910</v>
      </c>
      <c r="M7541" s="19">
        <v>3664957</v>
      </c>
      <c r="N7541" s="21" t="s">
        <v>44</v>
      </c>
      <c r="O7541" s="19" t="str">
        <f>LOOKUP($A7541,[1]cumulative_hybrid_p_values_with!$B$2:$B$8192,[1]cumulative_hybrid_p_values_with!$AH$2:$AH$8192)</f>
        <v>TTATTAGTCTGGAGACGGCAGACTATCCTCTTCCCGGTCCCCTATGC</v>
      </c>
      <c r="P7541" s="22">
        <v>7.2473455813074201E-223</v>
      </c>
      <c r="Q7541" s="23">
        <v>1.9205977608655401E-222</v>
      </c>
      <c r="R7541" s="19">
        <v>1</v>
      </c>
      <c r="S7541" s="21">
        <v>1</v>
      </c>
      <c r="T7541" s="19" t="str">
        <f>LOOKUP($A7541,[1]cumulative_hybrid_p_values_with!$B$2:$B$8192,[1]cumulative_hybrid_p_values_with!$AK$2:$AK$8192)</f>
        <v>ATGGGGCGAAACAGCGGGAAGAGGATTCGTCGACG&amp;TGGAGACGGCAGACTATCCTCTTCCCGGTCCCCTATG</v>
      </c>
      <c r="U7541" s="19" t="str">
        <f>LOOKUP($A7541,[1]cumulative_hybrid_p_values_with!$B$2:$B$8192,[1]cumulative_hybrid_p_values_with!$AL$2:$AL$8192)</f>
        <v>((((((.(....(.(((((((((((((((((..(.&amp;.)..)))))......)))))))))))).)))))))).</v>
      </c>
      <c r="V7541" s="19">
        <f>LOOKUP($A7541,[1]cumulative_hybrid_p_values_with!$B$2:$B$8192,[1]cumulative_hybrid_p_values_with!$AO$2:$AO$8192)</f>
        <v>-35.700000000000003</v>
      </c>
      <c r="W7541" s="20" t="s">
        <v>39</v>
      </c>
      <c r="X7541" s="19" t="s">
        <v>38</v>
      </c>
      <c r="Y7541" s="21" t="s">
        <v>39</v>
      </c>
    </row>
    <row r="7542" spans="1:25" x14ac:dyDescent="0.2">
      <c r="A7542" s="19" t="s">
        <v>13209</v>
      </c>
      <c r="B7542" s="20" t="s">
        <v>41</v>
      </c>
      <c r="C7542" s="19" t="s">
        <v>13210</v>
      </c>
      <c r="D7542" s="19" t="s">
        <v>13211</v>
      </c>
      <c r="E7542" s="19">
        <v>2321277</v>
      </c>
      <c r="F7542" s="19">
        <v>2321304</v>
      </c>
      <c r="G7542" s="21" t="s">
        <v>44</v>
      </c>
      <c r="H7542" s="19" t="str">
        <f>LOOKUP($A7542,[1]cumulative_hybrid_p_values_with!$B$2:$B$8192,[1]cumulative_hybrid_p_values_with!$AG$2:$AG$8192)</f>
        <v>GATCTTGCGCCAACAAACCAGTGACCC</v>
      </c>
      <c r="I7542" s="20" t="s">
        <v>35</v>
      </c>
      <c r="J7542" s="19" t="s">
        <v>92</v>
      </c>
      <c r="K7542" s="19" t="s">
        <v>93</v>
      </c>
      <c r="L7542" s="19">
        <v>3350642</v>
      </c>
      <c r="M7542" s="19">
        <v>3350682</v>
      </c>
      <c r="N7542" s="21" t="s">
        <v>44</v>
      </c>
      <c r="O7542" s="19" t="str">
        <f>LOOKUP($A7542,[1]cumulative_hybrid_p_values_with!$B$2:$B$8192,[1]cumulative_hybrid_p_values_with!$AH$2:$AH$8192)</f>
        <v>TTCCCTGGTGTTGGCGCAGTATTCGCGCACCCCGGTCTAG</v>
      </c>
      <c r="P7542" s="22">
        <v>1.78548124327392E-2</v>
      </c>
      <c r="Q7542" s="23">
        <v>2.1578158986748499E-2</v>
      </c>
      <c r="R7542" s="19">
        <v>1</v>
      </c>
      <c r="S7542" s="21">
        <v>1</v>
      </c>
      <c r="T7542" s="19" t="str">
        <f>LOOKUP($A7542,[1]cumulative_hybrid_p_values_with!$B$2:$B$8192,[1]cumulative_hybrid_p_values_with!$AK$2:$AK$8192)</f>
        <v>GATCTTGCGCCAACAAACCAGTGAC&amp;TTCCCTGGTGTTGGCGCAGTATTCGCGCACCCCGGTCT</v>
      </c>
      <c r="U7542" s="19" t="str">
        <f>LOOKUP($A7542,[1]cumulative_hybrid_p_values_with!$B$2:$B$8192,[1]cumulative_hybrid_p_values_with!$AL$2:$AL$8192)</f>
        <v>((((((((((((((..(((((.((.&amp;.)).)))))))))))))))..............)))).</v>
      </c>
      <c r="V7542" s="19">
        <f>LOOKUP($A7542,[1]cumulative_hybrid_p_values_with!$B$2:$B$8192,[1]cumulative_hybrid_p_values_with!$AO$2:$AO$8192)</f>
        <v>-25.4</v>
      </c>
      <c r="W7542" s="20" t="s">
        <v>39</v>
      </c>
      <c r="X7542" s="19" t="s">
        <v>38</v>
      </c>
      <c r="Y7542" s="21" t="s">
        <v>39</v>
      </c>
    </row>
    <row r="7543" spans="1:25" x14ac:dyDescent="0.2">
      <c r="A7543" s="19" t="s">
        <v>13212</v>
      </c>
      <c r="B7543" s="20" t="s">
        <v>41</v>
      </c>
      <c r="C7543" s="19" t="s">
        <v>7541</v>
      </c>
      <c r="D7543" s="19" t="s">
        <v>7542</v>
      </c>
      <c r="E7543" s="19">
        <v>4129917</v>
      </c>
      <c r="F7543" s="19">
        <v>4129949</v>
      </c>
      <c r="G7543" s="21" t="s">
        <v>44</v>
      </c>
      <c r="H7543" s="19" t="str">
        <f>LOOKUP($A7543,[1]cumulative_hybrid_p_values_with!$B$2:$B$8192,[1]cumulative_hybrid_p_values_with!$AG$2:$AG$8192)</f>
        <v>TTTGCGTGTCGCGGGCATTATGGCGGAGTACT</v>
      </c>
      <c r="I7543" s="20" t="s">
        <v>41</v>
      </c>
      <c r="J7543" s="19" t="s">
        <v>7541</v>
      </c>
      <c r="K7543" s="19" t="s">
        <v>7542</v>
      </c>
      <c r="L7543" s="19">
        <v>4130466</v>
      </c>
      <c r="M7543" s="19">
        <v>4130508</v>
      </c>
      <c r="N7543" s="21" t="s">
        <v>44</v>
      </c>
      <c r="O7543" s="19" t="str">
        <f>LOOKUP($A7543,[1]cumulative_hybrid_p_values_with!$B$2:$B$8192,[1]cumulative_hybrid_p_values_with!$AH$2:$AH$8192)</f>
        <v>CTATTCCGCGACACAAATCGGTGCGCTGGCGGGTGTTTCTCG</v>
      </c>
      <c r="P7543" s="20">
        <v>1.2831429544256001E-3</v>
      </c>
      <c r="Q7543" s="19">
        <v>1.64446514224115E-3</v>
      </c>
      <c r="R7543" s="19">
        <v>3</v>
      </c>
      <c r="S7543" s="21">
        <v>1</v>
      </c>
      <c r="T7543" s="19" t="str">
        <f>LOOKUP($A7543,[1]cumulative_hybrid_p_values_with!$B$2:$B$8192,[1]cumulative_hybrid_p_values_with!$AK$2:$AK$8192)</f>
        <v>TGCGTGTCGCGGGCATTATGGCGGAGTAC&amp;CTATTCCGCGACACAAATCGGTGCGCTGGCGGGTG</v>
      </c>
      <c r="U7543" s="19" t="str">
        <f>LOOKUP($A7543,[1]cumulative_hybrid_p_values_with!$B$2:$B$8192,[1]cumulative_hybrid_p_values_with!$AL$2:$AL$8192)</f>
        <v>.((.(((((((.((....(.((((((((.&amp;.)))))))).).........)).))).)))).)).</v>
      </c>
      <c r="V7543" s="19">
        <f>LOOKUP($A7543,[1]cumulative_hybrid_p_values_with!$B$2:$B$8192,[1]cumulative_hybrid_p_values_with!$AO$2:$AO$8192)</f>
        <v>-24.5</v>
      </c>
      <c r="W7543" s="20" t="s">
        <v>38</v>
      </c>
      <c r="X7543" s="19" t="s">
        <v>39</v>
      </c>
      <c r="Y7543" s="21" t="s">
        <v>39</v>
      </c>
    </row>
    <row r="7544" spans="1:25" x14ac:dyDescent="0.2">
      <c r="A7544" s="19" t="s">
        <v>13213</v>
      </c>
      <c r="B7544" s="20" t="s">
        <v>49</v>
      </c>
      <c r="C7544" s="19" t="s">
        <v>225</v>
      </c>
      <c r="D7544" s="19" t="s">
        <v>226</v>
      </c>
      <c r="E7544" s="19">
        <v>2729682</v>
      </c>
      <c r="F7544" s="19">
        <v>2729736</v>
      </c>
      <c r="G7544" s="21" t="s">
        <v>34</v>
      </c>
      <c r="H7544" s="19" t="str">
        <f>LOOKUP($A7544,[1]cumulative_hybrid_p_values_with!$B$2:$B$8192,[1]cumulative_hybrid_p_values_with!$AG$2:$AG$8192)</f>
        <v>GGTTGCAAAAGAAGTAGGTAGCTTAACCTTCGGGAGGGCGCTTACCACTTTGTG</v>
      </c>
      <c r="I7544" s="20" t="s">
        <v>35</v>
      </c>
      <c r="J7544" s="19" t="s">
        <v>70</v>
      </c>
      <c r="K7544" s="19" t="s">
        <v>71</v>
      </c>
      <c r="L7544" s="19">
        <v>3657984</v>
      </c>
      <c r="M7544" s="19">
        <v>3658042</v>
      </c>
      <c r="N7544" s="21" t="s">
        <v>34</v>
      </c>
      <c r="O7544" s="19" t="str">
        <f>LOOKUP($A7544,[1]cumulative_hybrid_p_values_with!$B$2:$B$8192,[1]cumulative_hybrid_p_values_with!$AH$2:$AH$8192)</f>
        <v>AAATATCGAGTCTCCTTGTTTCGACTTAAGCTGGCAATTGGATTGCCAGCTTTCTTTT</v>
      </c>
      <c r="P7544" s="20">
        <v>0</v>
      </c>
      <c r="Q7544" s="19">
        <v>0</v>
      </c>
      <c r="R7544" s="19">
        <v>1</v>
      </c>
      <c r="S7544" s="21">
        <v>1</v>
      </c>
      <c r="T7544" s="19" t="str">
        <f>LOOKUP($A7544,[1]cumulative_hybrid_p_values_with!$B$2:$B$8192,[1]cumulative_hybrid_p_values_with!$AK$2:$AK$8192)</f>
        <v>GGTTGCAAAAGAAGTAGGTAGCTTAACCTTCGGGAGGGCGCTTA&amp;CGAGTCTCCTTGTTTCGACTTAAGCTGGCAATTGGATTGCCAGCTT</v>
      </c>
      <c r="U7544" s="19" t="str">
        <f>LOOKUP($A7544,[1]cumulative_hybrid_p_values_with!$B$2:$B$8192,[1]cumulative_hybrid_p_values_with!$AL$2:$AL$8192)</f>
        <v>((((((((....(((.(.((((((((...(((((((((.((((.&amp;.)))).)))))...)))).)))))))).).)))...)))).)))).</v>
      </c>
      <c r="V7544" s="19">
        <f>LOOKUP($A7544,[1]cumulative_hybrid_p_values_with!$B$2:$B$8192,[1]cumulative_hybrid_p_values_with!$AO$2:$AO$8192)</f>
        <v>-27.1</v>
      </c>
      <c r="W7544" s="20" t="s">
        <v>39</v>
      </c>
      <c r="X7544" s="19" t="s">
        <v>38</v>
      </c>
      <c r="Y7544" s="21" t="s">
        <v>39</v>
      </c>
    </row>
    <row r="7545" spans="1:25" x14ac:dyDescent="0.2">
      <c r="A7545" s="19" t="s">
        <v>13214</v>
      </c>
      <c r="B7545" s="20" t="s">
        <v>49</v>
      </c>
      <c r="C7545" s="19" t="s">
        <v>50</v>
      </c>
      <c r="D7545" s="19" t="s">
        <v>51</v>
      </c>
      <c r="E7545" s="19">
        <v>225168</v>
      </c>
      <c r="F7545" s="19">
        <v>225208</v>
      </c>
      <c r="G7545" s="21" t="s">
        <v>44</v>
      </c>
      <c r="H7545" s="19" t="str">
        <f>LOOKUP($A7545,[1]cumulative_hybrid_p_values_with!$B$2:$B$8192,[1]cumulative_hybrid_p_values_with!$AG$2:$AG$8192)</f>
        <v>CCGCCCGTCACACCATGGGAGTGGGTTGCAAAAGAAGTAG</v>
      </c>
      <c r="I7545" s="20" t="s">
        <v>49</v>
      </c>
      <c r="J7545" s="19" t="s">
        <v>225</v>
      </c>
      <c r="K7545" s="19" t="s">
        <v>226</v>
      </c>
      <c r="L7545" s="19">
        <v>2729666</v>
      </c>
      <c r="M7545" s="19">
        <v>2729693</v>
      </c>
      <c r="N7545" s="21" t="s">
        <v>34</v>
      </c>
      <c r="O7545" s="19" t="str">
        <f>LOOKUP($A7545,[1]cumulative_hybrid_p_values_with!$B$2:$B$8192,[1]cumulative_hybrid_p_values_with!$AH$2:$AH$8192)</f>
        <v>ACCACTTTGTGATTCATGACTGGGGTG</v>
      </c>
      <c r="P7545" s="22">
        <v>1.7893325335663401E-187</v>
      </c>
      <c r="Q7545" s="23">
        <v>4.2907174914870098E-187</v>
      </c>
      <c r="R7545" s="19">
        <v>2</v>
      </c>
      <c r="S7545" s="21">
        <v>1</v>
      </c>
      <c r="T7545" s="19" t="str">
        <f>LOOKUP($A7545,[1]cumulative_hybrid_p_values_with!$B$2:$B$8192,[1]cumulative_hybrid_p_values_with!$AK$2:$AK$8192)</f>
        <v>ACACCATGGGAGTGGGTTGCAAAA&amp;CTTTGTGATTCATGACTGGGGTG</v>
      </c>
      <c r="U7545" s="19" t="str">
        <f>LOOKUP($A7545,[1]cumulative_hybrid_p_values_with!$B$2:$B$8192,[1]cumulative_hybrid_p_values_with!$AL$2:$AL$8192)</f>
        <v>.((((..((..((((((((((((.&amp;.))))))))))))..))..))))</v>
      </c>
      <c r="V7545" s="19">
        <f>LOOKUP($A7545,[1]cumulative_hybrid_p_values_with!$B$2:$B$8192,[1]cumulative_hybrid_p_values_with!$AO$2:$AO$8192)</f>
        <v>-21.1</v>
      </c>
      <c r="W7545" s="20" t="s">
        <v>39</v>
      </c>
      <c r="X7545" s="19" t="s">
        <v>38</v>
      </c>
      <c r="Y7545" s="21" t="s">
        <v>39</v>
      </c>
    </row>
    <row r="7546" spans="1:25" x14ac:dyDescent="0.2">
      <c r="A7546" s="19" t="s">
        <v>13215</v>
      </c>
      <c r="B7546" s="20" t="s">
        <v>121</v>
      </c>
      <c r="C7546" s="19" t="s">
        <v>2761</v>
      </c>
      <c r="D7546" s="19" t="s">
        <v>2762</v>
      </c>
      <c r="E7546" s="19">
        <v>771294</v>
      </c>
      <c r="F7546" s="19">
        <v>771342</v>
      </c>
      <c r="G7546" s="21" t="s">
        <v>44</v>
      </c>
      <c r="H7546" s="19" t="str">
        <f>LOOKUP($A7546,[1]cumulative_hybrid_p_values_with!$B$2:$B$8192,[1]cumulative_hybrid_p_values_with!$AG$2:$AG$8192)</f>
        <v>TTGAGTTTTTATTAACATGTTTGCAACCTTTCTTTACGCCGTTTTTGT</v>
      </c>
      <c r="I7546" s="20" t="s">
        <v>148</v>
      </c>
      <c r="J7546" s="19" t="s">
        <v>207</v>
      </c>
      <c r="K7546" s="19" t="s">
        <v>207</v>
      </c>
      <c r="L7546" s="19">
        <v>2035727</v>
      </c>
      <c r="M7546" s="19">
        <v>2035748</v>
      </c>
      <c r="N7546" s="21" t="s">
        <v>44</v>
      </c>
      <c r="O7546" s="19" t="str">
        <f>LOOKUP($A7546,[1]cumulative_hybrid_p_values_with!$B$2:$B$8192,[1]cumulative_hybrid_p_values_with!$AH$2:$AH$8192)</f>
        <v>ACCGCTTTCGATATATTGACT</v>
      </c>
      <c r="P7546" s="22">
        <v>5.2242194553750899E-14</v>
      </c>
      <c r="Q7546" s="23">
        <v>7.2436455486010697E-14</v>
      </c>
      <c r="R7546" s="19">
        <v>1</v>
      </c>
      <c r="S7546" s="21">
        <v>1</v>
      </c>
      <c r="T7546" s="19" t="str">
        <f>LOOKUP($A7546,[1]cumulative_hybrid_p_values_with!$B$2:$B$8192,[1]cumulative_hybrid_p_values_with!$AK$2:$AK$8192)</f>
        <v>GAGTTTTTATTAACATGTTTGCA&amp;CGCTTTCGATATATTGACT</v>
      </c>
      <c r="U7546" s="19" t="str">
        <f>LOOKUP($A7546,[1]cumulative_hybrid_p_values_with!$B$2:$B$8192,[1]cumulative_hybrid_p_values_with!$AL$2:$AL$8192)</f>
        <v>.((((..(((.....((...((.&amp;.))...))..)))..))))</v>
      </c>
      <c r="V7546" s="19">
        <f>LOOKUP($A7546,[1]cumulative_hybrid_p_values_with!$B$2:$B$8192,[1]cumulative_hybrid_p_values_with!$AO$2:$AO$8192)</f>
        <v>-2.9</v>
      </c>
      <c r="W7546" s="20" t="s">
        <v>39</v>
      </c>
      <c r="X7546" s="19" t="s">
        <v>38</v>
      </c>
      <c r="Y7546" s="21" t="s">
        <v>39</v>
      </c>
    </row>
    <row r="7547" spans="1:25" x14ac:dyDescent="0.2">
      <c r="A7547" s="19" t="s">
        <v>13216</v>
      </c>
      <c r="B7547" s="20" t="s">
        <v>41</v>
      </c>
      <c r="C7547" s="19" t="s">
        <v>2267</v>
      </c>
      <c r="D7547" s="19" t="s">
        <v>2268</v>
      </c>
      <c r="E7547" s="19">
        <v>1878788</v>
      </c>
      <c r="F7547" s="19">
        <v>1878848</v>
      </c>
      <c r="G7547" s="21" t="s">
        <v>44</v>
      </c>
      <c r="H7547" s="19" t="str">
        <f>LOOKUP($A7547,[1]cumulative_hybrid_p_values_with!$B$2:$B$8192,[1]cumulative_hybrid_p_values_with!$AG$2:$AG$8192)</f>
        <v>TTTTTCCGGTTGTAATCTTCATTACAGCGGTCGTATTTTTAGCATGGTTTTTTATTGGCG</v>
      </c>
      <c r="I7547" s="20" t="s">
        <v>45</v>
      </c>
      <c r="J7547" s="19" t="s">
        <v>2205</v>
      </c>
      <c r="K7547" s="19" t="s">
        <v>2206</v>
      </c>
      <c r="L7547" s="19">
        <v>2059853</v>
      </c>
      <c r="M7547" s="19">
        <v>2059925</v>
      </c>
      <c r="N7547" s="21" t="s">
        <v>44</v>
      </c>
      <c r="O7547" s="19" t="str">
        <f>LOOKUP($A7547,[1]cumulative_hybrid_p_values_with!$B$2:$B$8192,[1]cumulative_hybrid_p_values_with!$AH$2:$AH$8192)</f>
        <v>TCTGTAGTTCAGTCGGTAGAACGGCGGACTGTTAATCCGTATGTCACTGGTTCGAGTCCAGTCAGAGGAGCC</v>
      </c>
      <c r="P7547" s="20">
        <v>0</v>
      </c>
      <c r="Q7547" s="19">
        <v>0</v>
      </c>
      <c r="R7547" s="19">
        <v>1</v>
      </c>
      <c r="S7547" s="21">
        <v>1</v>
      </c>
      <c r="T7547" s="19" t="str">
        <f>LOOKUP($A7547,[1]cumulative_hybrid_p_values_with!$B$2:$B$8192,[1]cumulative_hybrid_p_values_with!$AK$2:$AK$8192)</f>
        <v>TTTTTCCGGTTGTAATCTTCATTACAGCGGTCGTATTTTTAGCATGGTTTTTTATTGGCG&amp;AGTCGGTAGAACGGCGGACTGTTAATCCGTATGTCACTGGTTCGAGTCCAGTCAGAGGAGC</v>
      </c>
      <c r="U7547" s="19" t="str">
        <f>LOOKUP($A7547,[1]cumulative_hybrid_p_values_with!$B$2:$B$8192,[1]cumulative_hybrid_p_values_with!$AL$2:$AL$8192)</f>
        <v>((((((.(((((....(((.....(((.((.(((((..(((((((.(((((((((((((.&amp;.)))))))))).))).)..))))))...))))))).)))....)))..))))).)))))).</v>
      </c>
      <c r="V7547" s="19">
        <f>LOOKUP($A7547,[1]cumulative_hybrid_p_values_with!$B$2:$B$8192,[1]cumulative_hybrid_p_values_with!$AO$2:$AO$8192)</f>
        <v>-26</v>
      </c>
      <c r="W7547" s="20" t="s">
        <v>38</v>
      </c>
      <c r="X7547" s="19" t="s">
        <v>39</v>
      </c>
      <c r="Y7547" s="21" t="s">
        <v>39</v>
      </c>
    </row>
    <row r="7548" spans="1:25" x14ac:dyDescent="0.2">
      <c r="A7548" s="19" t="s">
        <v>13217</v>
      </c>
      <c r="B7548" s="20" t="s">
        <v>32</v>
      </c>
      <c r="C7548" s="19" t="s">
        <v>2733</v>
      </c>
      <c r="D7548" s="19" t="s">
        <v>2733</v>
      </c>
      <c r="E7548" s="19">
        <v>344706</v>
      </c>
      <c r="F7548" s="19">
        <v>344723</v>
      </c>
      <c r="G7548" s="21" t="s">
        <v>34</v>
      </c>
      <c r="H7548" s="19" t="str">
        <f>LOOKUP($A7548,[1]cumulative_hybrid_p_values_with!$B$2:$B$8192,[1]cumulative_hybrid_p_values_with!$AG$2:$AG$8192)</f>
        <v>TGCATACACTCTTTCCC</v>
      </c>
      <c r="I7548" s="20" t="s">
        <v>35</v>
      </c>
      <c r="J7548" s="19" t="s">
        <v>98</v>
      </c>
      <c r="K7548" s="19" t="s">
        <v>99</v>
      </c>
      <c r="L7548" s="19">
        <v>2025267</v>
      </c>
      <c r="M7548" s="19">
        <v>2025286</v>
      </c>
      <c r="N7548" s="21" t="s">
        <v>34</v>
      </c>
      <c r="O7548" s="19" t="str">
        <f>LOOKUP($A7548,[1]cumulative_hybrid_p_values_with!$B$2:$B$8192,[1]cumulative_hybrid_p_values_with!$AH$2:$AH$8192)</f>
        <v>ATTTTTTAAGTGCTTCTTG</v>
      </c>
      <c r="P7548" s="22">
        <v>0</v>
      </c>
      <c r="Q7548" s="23">
        <v>0</v>
      </c>
      <c r="R7548" s="19">
        <v>1</v>
      </c>
      <c r="S7548" s="21">
        <v>1</v>
      </c>
      <c r="T7548" s="19" t="str">
        <f>LOOKUP($A7548,[1]cumulative_hybrid_p_values_with!$B$2:$B$8192,[1]cumulative_hybrid_p_values_with!$AK$2:$AK$8192)</f>
        <v>TGCATA&amp;AGTGCT</v>
      </c>
      <c r="U7548" s="19" t="str">
        <f>LOOKUP($A7548,[1]cumulative_hybrid_p_values_with!$B$2:$B$8192,[1]cumulative_hybrid_p_values_with!$AL$2:$AL$8192)</f>
        <v>.((((.&amp;.)))).</v>
      </c>
      <c r="V7548" s="19">
        <f>LOOKUP($A7548,[1]cumulative_hybrid_p_values_with!$B$2:$B$8192,[1]cumulative_hybrid_p_values_with!$AO$2:$AO$8192)</f>
        <v>-4.5</v>
      </c>
      <c r="W7548" s="20" t="s">
        <v>38</v>
      </c>
      <c r="X7548" s="19" t="s">
        <v>39</v>
      </c>
      <c r="Y7548" s="21" t="s">
        <v>39</v>
      </c>
    </row>
    <row r="7549" spans="1:25" x14ac:dyDescent="0.2">
      <c r="A7549" s="19" t="s">
        <v>13218</v>
      </c>
      <c r="B7549" s="20" t="s">
        <v>45</v>
      </c>
      <c r="C7549" s="19" t="s">
        <v>811</v>
      </c>
      <c r="D7549" s="19" t="s">
        <v>812</v>
      </c>
      <c r="E7549" s="19">
        <v>2947445</v>
      </c>
      <c r="F7549" s="19">
        <v>2947571</v>
      </c>
      <c r="G7549" s="21" t="s">
        <v>44</v>
      </c>
      <c r="H7549" s="19" t="str">
        <f>LOOKUP($A7549,[1]cumulative_hybrid_p_values_with!$B$2:$B$8192,[1]cumulative_hybrid_p_values_with!$AG$2:$AG$8192)</f>
        <v>ATCCGGCCCCCGCAACCAATTAAAATTTGATGAAGTAAAGCAGTACGGTGACGCGGGGTGGAGCAGCCTGGTAGCTCGTCGGGCTCATAACCCGAAGGTCGTCGGTTCAAATCCGGCCCCCGCAAC</v>
      </c>
      <c r="I7549" s="20" t="s">
        <v>35</v>
      </c>
      <c r="J7549" s="19" t="s">
        <v>113</v>
      </c>
      <c r="K7549" s="19" t="s">
        <v>114</v>
      </c>
      <c r="L7549" s="19">
        <v>4049899</v>
      </c>
      <c r="M7549" s="19">
        <v>4049949</v>
      </c>
      <c r="N7549" s="21" t="s">
        <v>44</v>
      </c>
      <c r="O7549" s="19" t="str">
        <f>LOOKUP($A7549,[1]cumulative_hybrid_p_values_with!$B$2:$B$8192,[1]cumulative_hybrid_p_values_with!$AH$2:$AH$8192)</f>
        <v>TAGGGTACAGAGGTAAGATGTTCTATCTTTCAGACCTTTTACTTCACGTA</v>
      </c>
      <c r="P7549" s="22">
        <v>0</v>
      </c>
      <c r="Q7549" s="23">
        <v>0</v>
      </c>
      <c r="R7549" s="19">
        <v>2</v>
      </c>
      <c r="S7549" s="21">
        <v>1</v>
      </c>
      <c r="T7549" s="19" t="str">
        <f>LOOKUP($A7549,[1]cumulative_hybrid_p_values_with!$B$2:$B$8192,[1]cumulative_hybrid_p_values_with!$AK$2:$AK$8192)</f>
        <v>ATGAAGTAAAGCAGTACGGTGACGCGGGGTGGAGCAGCCTGGTAGCTCGTCGGGCTCA&amp;AGGGTACAGAGGTAAGATGTTCTATCTTTCAGACCTTTTACTTCAC</v>
      </c>
      <c r="U7549" s="19" t="str">
        <f>LOOKUP($A7549,[1]cumulative_hybrid_p_values_with!$B$2:$B$8192,[1]cumulative_hybrid_p_values_with!$AL$2:$AL$8192)</f>
        <v>.((((((((((......(((.....(((((((((((..((..((.(((.....((((.&amp;.))))...))).)))).)))))))))))....))))))))))))).</v>
      </c>
      <c r="V7549" s="19">
        <f>LOOKUP($A7549,[1]cumulative_hybrid_p_values_with!$B$2:$B$8192,[1]cumulative_hybrid_p_values_with!$AO$2:$AO$8192)</f>
        <v>-31.6</v>
      </c>
      <c r="W7549" s="20" t="s">
        <v>39</v>
      </c>
      <c r="X7549" s="19" t="s">
        <v>38</v>
      </c>
      <c r="Y7549" s="21" t="s">
        <v>39</v>
      </c>
    </row>
    <row r="7550" spans="1:25" x14ac:dyDescent="0.2">
      <c r="A7550" s="19" t="s">
        <v>13219</v>
      </c>
      <c r="B7550" s="20" t="s">
        <v>41</v>
      </c>
      <c r="C7550" s="19" t="s">
        <v>8760</v>
      </c>
      <c r="D7550" s="19" t="s">
        <v>8761</v>
      </c>
      <c r="E7550" s="19">
        <v>1178522</v>
      </c>
      <c r="F7550" s="19">
        <v>1178596</v>
      </c>
      <c r="G7550" s="21" t="s">
        <v>44</v>
      </c>
      <c r="H7550" s="19" t="str">
        <f>LOOKUP($A7550,[1]cumulative_hybrid_p_values_with!$B$2:$B$8192,[1]cumulative_hybrid_p_values_with!$AG$2:$AG$8192)</f>
        <v>GCCAGTAATATTGACCCTGCGCGAGTCCTTAGCGGCCAGTAAAGGCAGTACATTAAAACAAGGAGCGGCAATGT</v>
      </c>
      <c r="I7550" s="20" t="s">
        <v>35</v>
      </c>
      <c r="J7550" s="19" t="s">
        <v>113</v>
      </c>
      <c r="K7550" s="19" t="s">
        <v>114</v>
      </c>
      <c r="L7550" s="19">
        <v>4049899</v>
      </c>
      <c r="M7550" s="19">
        <v>4049947</v>
      </c>
      <c r="N7550" s="21" t="s">
        <v>44</v>
      </c>
      <c r="O7550" s="19" t="str">
        <f>LOOKUP($A7550,[1]cumulative_hybrid_p_values_with!$B$2:$B$8192,[1]cumulative_hybrid_p_values_with!$AH$2:$AH$8192)</f>
        <v>TAGGGTACAGAGGTAAGATGTTCTATCTTTCAGACCTTTTACTTCACG</v>
      </c>
      <c r="P7550" s="22">
        <v>0</v>
      </c>
      <c r="Q7550" s="23">
        <v>0</v>
      </c>
      <c r="R7550" s="19">
        <v>1</v>
      </c>
      <c r="S7550" s="21">
        <v>1</v>
      </c>
      <c r="T7550" s="19" t="str">
        <f>LOOKUP($A7550,[1]cumulative_hybrid_p_values_with!$B$2:$B$8192,[1]cumulative_hybrid_p_values_with!$AK$2:$AK$8192)</f>
        <v>CAGTAATATTGACCCTGCGCGAGTCCTT&amp;TAGGGTACAGAGGTAAGATGTTCTA</v>
      </c>
      <c r="U7550" s="19" t="str">
        <f>LOOKUP($A7550,[1]cumulative_hybrid_p_values_with!$B$2:$B$8192,[1]cumulative_hybrid_p_values_with!$AL$2:$AL$8192)</f>
        <v>.((.((((((.((((((.((....(((.&amp;.))))).))).)))..)))))))).</v>
      </c>
      <c r="V7550" s="19">
        <f>LOOKUP($A7550,[1]cumulative_hybrid_p_values_with!$B$2:$B$8192,[1]cumulative_hybrid_p_values_with!$AO$2:$AO$8192)</f>
        <v>-12.3</v>
      </c>
      <c r="W7550" s="20" t="s">
        <v>39</v>
      </c>
      <c r="X7550" s="19" t="s">
        <v>38</v>
      </c>
      <c r="Y7550" s="21" t="s">
        <v>39</v>
      </c>
    </row>
    <row r="7551" spans="1:25" x14ac:dyDescent="0.2">
      <c r="A7551" s="19" t="s">
        <v>13220</v>
      </c>
      <c r="B7551" s="20" t="s">
        <v>35</v>
      </c>
      <c r="C7551" s="19" t="s">
        <v>113</v>
      </c>
      <c r="D7551" s="19" t="s">
        <v>114</v>
      </c>
      <c r="E7551" s="19">
        <v>4049899</v>
      </c>
      <c r="F7551" s="19">
        <v>4049947</v>
      </c>
      <c r="G7551" s="21" t="s">
        <v>44</v>
      </c>
      <c r="H7551" s="19" t="str">
        <f>LOOKUP($A7551,[1]cumulative_hybrid_p_values_with!$B$2:$B$8192,[1]cumulative_hybrid_p_values_with!$AG$2:$AG$8192)</f>
        <v>TAGGGTACAGAGGTAAGATGTTCTATCTTTCAGACCTTTTACTTCACG</v>
      </c>
      <c r="I7551" s="20" t="s">
        <v>49</v>
      </c>
      <c r="J7551" s="19" t="s">
        <v>175</v>
      </c>
      <c r="K7551" s="19" t="s">
        <v>176</v>
      </c>
      <c r="L7551" s="19">
        <v>4171022</v>
      </c>
      <c r="M7551" s="19">
        <v>4171090</v>
      </c>
      <c r="N7551" s="21" t="s">
        <v>44</v>
      </c>
      <c r="O7551" s="19" t="str">
        <f>LOOKUP($A7551,[1]cumulative_hybrid_p_values_with!$B$2:$B$8192,[1]cumulative_hybrid_p_values_with!$AH$2:$AH$8192)</f>
        <v>GTCATAGTGATCCGGTGGTTCTGAATGGAAGGGCCATCGCTCAACGGATAAAAGGTACTCCGGGGATA</v>
      </c>
      <c r="P7551" s="22">
        <v>0</v>
      </c>
      <c r="Q7551" s="23">
        <v>0</v>
      </c>
      <c r="R7551" s="19">
        <v>1</v>
      </c>
      <c r="S7551" s="21">
        <v>1</v>
      </c>
      <c r="T7551" s="19" t="str">
        <f>LOOKUP($A7551,[1]cumulative_hybrid_p_values_with!$B$2:$B$8192,[1]cumulative_hybrid_p_values_with!$AK$2:$AK$8192)</f>
        <v>AGGGTACAGAGGTAAGATGTTCTATCTTTCAGACCTTTTACTTCACG&amp;AGTGATCCGGTGGTTCTGAATGGAAGGGCCATCGCTCAACGGATAAAAGGTACTCC</v>
      </c>
      <c r="U7551" s="19" t="str">
        <f>LOOKUP($A7551,[1]cumulative_hybrid_p_values_with!$B$2:$B$8192,[1]cumulative_hybrid_p_values_with!$AL$2:$AL$8192)</f>
        <v>.((((((...(((..((((.(((.(((((((((((.......((((.&amp;.))))......))).))))).))).))).))))))).............)))))).</v>
      </c>
      <c r="V7551" s="19">
        <f>LOOKUP($A7551,[1]cumulative_hybrid_p_values_with!$B$2:$B$8192,[1]cumulative_hybrid_p_values_with!$AO$2:$AO$8192)</f>
        <v>-25.8</v>
      </c>
      <c r="W7551" s="20" t="s">
        <v>39</v>
      </c>
      <c r="X7551" s="19" t="s">
        <v>38</v>
      </c>
      <c r="Y7551" s="21" t="s">
        <v>39</v>
      </c>
    </row>
    <row r="7552" spans="1:25" x14ac:dyDescent="0.2">
      <c r="A7552" s="19" t="s">
        <v>13221</v>
      </c>
      <c r="B7552" s="20" t="s">
        <v>41</v>
      </c>
      <c r="C7552" s="19" t="s">
        <v>2474</v>
      </c>
      <c r="D7552" s="19" t="s">
        <v>2475</v>
      </c>
      <c r="E7552" s="19">
        <v>2105093</v>
      </c>
      <c r="F7552" s="19">
        <v>2105121</v>
      </c>
      <c r="G7552" s="21" t="s">
        <v>34</v>
      </c>
      <c r="H7552" s="19" t="str">
        <f>LOOKUP($A7552,[1]cumulative_hybrid_p_values_with!$B$2:$B$8192,[1]cumulative_hybrid_p_values_with!$AG$2:$AG$8192)</f>
        <v>GGAAGTTACTTCAGGGATGTTCTTGAAG</v>
      </c>
      <c r="I7552" s="20" t="s">
        <v>41</v>
      </c>
      <c r="J7552" s="19" t="s">
        <v>290</v>
      </c>
      <c r="K7552" s="19" t="s">
        <v>291</v>
      </c>
      <c r="L7552" s="19">
        <v>2174537</v>
      </c>
      <c r="M7552" s="19">
        <v>2174561</v>
      </c>
      <c r="N7552" s="21" t="s">
        <v>34</v>
      </c>
      <c r="O7552" s="19" t="str">
        <f>LOOKUP($A7552,[1]cumulative_hybrid_p_values_with!$B$2:$B$8192,[1]cumulative_hybrid_p_values_with!$AH$2:$AH$8192)</f>
        <v>ACGCAAGATTATTGTCGCTTGCGG</v>
      </c>
      <c r="P7552" s="22">
        <v>8.6464131786464195E-54</v>
      </c>
      <c r="Q7552" s="23">
        <v>1.51750308885218E-53</v>
      </c>
      <c r="R7552" s="19">
        <v>1</v>
      </c>
      <c r="S7552" s="21">
        <v>1</v>
      </c>
      <c r="T7552" s="19" t="str">
        <f>LOOKUP($A7552,[1]cumulative_hybrid_p_values_with!$B$2:$B$8192,[1]cumulative_hybrid_p_values_with!$AK$2:$AK$8192)</f>
        <v>GGAAGTTACTTCAGGGATGTTCTTGA&amp;GCAAGATTATTGTCGCTTGCG</v>
      </c>
      <c r="U7552" s="19" t="str">
        <f>LOOKUP($A7552,[1]cumulative_hybrid_p_values_with!$B$2:$B$8192,[1]cumulative_hybrid_p_values_with!$AL$2:$AL$8192)</f>
        <v>(.((((.((......((((.(((((.&amp;.))))).)))))).)))).).</v>
      </c>
      <c r="V7552" s="19">
        <f>LOOKUP($A7552,[1]cumulative_hybrid_p_values_with!$B$2:$B$8192,[1]cumulative_hybrid_p_values_with!$AO$2:$AO$8192)</f>
        <v>-10.9</v>
      </c>
      <c r="W7552" s="20" t="s">
        <v>39</v>
      </c>
      <c r="X7552" s="19" t="s">
        <v>38</v>
      </c>
      <c r="Y7552" s="21" t="s">
        <v>39</v>
      </c>
    </row>
    <row r="7553" spans="1:25" x14ac:dyDescent="0.2">
      <c r="A7553" s="19" t="s">
        <v>13222</v>
      </c>
      <c r="B7553" s="20" t="s">
        <v>45</v>
      </c>
      <c r="C7553" s="19" t="s">
        <v>540</v>
      </c>
      <c r="D7553" s="19" t="s">
        <v>541</v>
      </c>
      <c r="E7553" s="19">
        <v>228965</v>
      </c>
      <c r="F7553" s="19">
        <v>229004</v>
      </c>
      <c r="G7553" s="21" t="s">
        <v>44</v>
      </c>
      <c r="H7553" s="19" t="str">
        <f>LOOKUP($A7553,[1]cumulative_hybrid_p_values_with!$B$2:$B$8192,[1]cumulative_hybrid_p_values_with!$AG$2:$AG$8192)</f>
        <v>CGCAGGGGGTCGCGGGTTCGAGTCCCGTCCGTTCCGCCA</v>
      </c>
      <c r="I7553" s="20" t="s">
        <v>41</v>
      </c>
      <c r="J7553" s="19" t="s">
        <v>4568</v>
      </c>
      <c r="K7553" s="19" t="s">
        <v>4569</v>
      </c>
      <c r="L7553" s="19">
        <v>3922233</v>
      </c>
      <c r="M7553" s="19">
        <v>3922275</v>
      </c>
      <c r="N7553" s="21" t="s">
        <v>34</v>
      </c>
      <c r="O7553" s="19" t="str">
        <f>LOOKUP($A7553,[1]cumulative_hybrid_p_values_with!$B$2:$B$8192,[1]cumulative_hybrid_p_values_with!$AH$2:$AH$8192)</f>
        <v>ATATTTGCCTGGCGTCACCAGGCGCATACACCAGCGAAAGGC</v>
      </c>
      <c r="P7553" s="22">
        <v>1.29702695133043E-34</v>
      </c>
      <c r="Q7553" s="23">
        <v>2.0922238900918398E-34</v>
      </c>
      <c r="R7553" s="19">
        <v>1</v>
      </c>
      <c r="S7553" s="21">
        <v>1</v>
      </c>
      <c r="T7553" s="19" t="str">
        <f>LOOKUP($A7553,[1]cumulative_hybrid_p_values_with!$B$2:$B$8192,[1]cumulative_hybrid_p_values_with!$AK$2:$AK$8192)</f>
        <v>CGCAGGGGGTCGCGGGTTCGAGTCCCGTCCGTTCCGCCA&amp;CTGGCGTCACCAGGCGCATACACCAGCGAAAGGC</v>
      </c>
      <c r="U7553" s="19" t="str">
        <f>LOOKUP($A7553,[1]cumulative_hybrid_p_values_with!$B$2:$B$8192,[1]cumulative_hybrid_p_values_with!$AL$2:$AL$8192)</f>
        <v>.((......((((.(((....((.((....((..(((((&amp;.)))))..))..)).))....))).))))...))</v>
      </c>
      <c r="V7553" s="19">
        <f>LOOKUP($A7553,[1]cumulative_hybrid_p_values_with!$B$2:$B$8192,[1]cumulative_hybrid_p_values_with!$AO$2:$AO$8192)</f>
        <v>-20</v>
      </c>
      <c r="W7553" s="20" t="s">
        <v>39</v>
      </c>
      <c r="X7553" s="19" t="s">
        <v>38</v>
      </c>
      <c r="Y7553" s="21" t="s">
        <v>39</v>
      </c>
    </row>
    <row r="7554" spans="1:25" x14ac:dyDescent="0.2">
      <c r="A7554" s="19" t="s">
        <v>13223</v>
      </c>
      <c r="B7554" s="20" t="s">
        <v>32</v>
      </c>
      <c r="C7554" s="19" t="s">
        <v>13224</v>
      </c>
      <c r="D7554" s="19" t="s">
        <v>13224</v>
      </c>
      <c r="E7554" s="19">
        <v>1689053</v>
      </c>
      <c r="F7554" s="19">
        <v>1689073</v>
      </c>
      <c r="G7554" s="21" t="s">
        <v>34</v>
      </c>
      <c r="H7554" s="19" t="str">
        <f>LOOKUP($A7554,[1]cumulative_hybrid_p_values_with!$B$2:$B$8192,[1]cumulative_hybrid_p_values_with!$AG$2:$AG$8192)</f>
        <v>CGGATGTGCACCTGCGACCG</v>
      </c>
      <c r="I7554" s="20" t="s">
        <v>41</v>
      </c>
      <c r="J7554" s="19" t="s">
        <v>12065</v>
      </c>
      <c r="K7554" s="19" t="s">
        <v>12066</v>
      </c>
      <c r="L7554" s="19">
        <v>4114567</v>
      </c>
      <c r="M7554" s="19">
        <v>4114601</v>
      </c>
      <c r="N7554" s="21" t="s">
        <v>34</v>
      </c>
      <c r="O7554" s="19" t="str">
        <f>LOOKUP($A7554,[1]cumulative_hybrid_p_values_with!$B$2:$B$8192,[1]cumulative_hybrid_p_values_with!$AH$2:$AH$8192)</f>
        <v>AAAGACCCGGAAATGCAGGTGCACATCCTCTGAT</v>
      </c>
      <c r="P7554" s="22">
        <v>0</v>
      </c>
      <c r="Q7554" s="23">
        <v>0</v>
      </c>
      <c r="R7554" s="19">
        <v>1</v>
      </c>
      <c r="S7554" s="21">
        <v>1</v>
      </c>
      <c r="T7554" s="19" t="str">
        <f>LOOKUP($A7554,[1]cumulative_hybrid_p_values_with!$B$2:$B$8192,[1]cumulative_hybrid_p_values_with!$AK$2:$AK$8192)</f>
        <v>CGGATGTGCACCTGCGACCG&amp;CCGGAAATGCAGGTGCACATCCT</v>
      </c>
      <c r="U7554" s="19" t="str">
        <f>LOOKUP($A7554,[1]cumulative_hybrid_p_values_with!$B$2:$B$8192,[1]cumulative_hybrid_p_values_with!$AL$2:$AL$8192)</f>
        <v>.(((((((((((((((.(((&amp;.)))...))))))))))))))).</v>
      </c>
      <c r="V7554" s="19">
        <f>LOOKUP($A7554,[1]cumulative_hybrid_p_values_with!$B$2:$B$8192,[1]cumulative_hybrid_p_values_with!$AO$2:$AO$8192)</f>
        <v>-33.5</v>
      </c>
      <c r="W7554" s="20" t="s">
        <v>39</v>
      </c>
      <c r="X7554" s="19" t="s">
        <v>38</v>
      </c>
      <c r="Y7554" s="21" t="s">
        <v>39</v>
      </c>
    </row>
    <row r="7555" spans="1:25" x14ac:dyDescent="0.2">
      <c r="A7555" s="19" t="s">
        <v>13225</v>
      </c>
      <c r="B7555" s="20" t="s">
        <v>121</v>
      </c>
      <c r="C7555" s="19" t="s">
        <v>186</v>
      </c>
      <c r="D7555" s="19" t="s">
        <v>187</v>
      </c>
      <c r="E7555" s="19">
        <v>1195048</v>
      </c>
      <c r="F7555" s="19">
        <v>1195121</v>
      </c>
      <c r="G7555" s="21" t="s">
        <v>44</v>
      </c>
      <c r="H7555" s="19" t="str">
        <f>LOOKUP($A7555,[1]cumulative_hybrid_p_values_with!$B$2:$B$8192,[1]cumulative_hybrid_p_values_with!$AG$2:$AG$8192)</f>
        <v>CGTATCGCAGGACGCAAACGCATATGCAACGTGGTGGCAGACGAGCAAACCAGTAGCGCTCGAAGGAGAGGTG</v>
      </c>
      <c r="I7555" s="20" t="s">
        <v>41</v>
      </c>
      <c r="J7555" s="19" t="s">
        <v>1995</v>
      </c>
      <c r="K7555" s="19" t="s">
        <v>1996</v>
      </c>
      <c r="L7555" s="19">
        <v>2970396</v>
      </c>
      <c r="M7555" s="19">
        <v>2970442</v>
      </c>
      <c r="N7555" s="21" t="s">
        <v>44</v>
      </c>
      <c r="O7555" s="19" t="str">
        <f>LOOKUP($A7555,[1]cumulative_hybrid_p_values_with!$B$2:$B$8192,[1]cumulative_hybrid_p_values_with!$AH$2:$AH$8192)</f>
        <v>ATTTTTTTGGCAGGGCTTTTTAGATGTTATTTGCATGGATAACCGA</v>
      </c>
      <c r="P7555" s="20">
        <v>0</v>
      </c>
      <c r="Q7555" s="19">
        <v>0</v>
      </c>
      <c r="R7555" s="19">
        <v>1</v>
      </c>
      <c r="S7555" s="21">
        <v>1</v>
      </c>
      <c r="T7555" s="19" t="str">
        <f>LOOKUP($A7555,[1]cumulative_hybrid_p_values_with!$B$2:$B$8192,[1]cumulative_hybrid_p_values_with!$AK$2:$AK$8192)</f>
        <v>ACGCATATGCAACGTGGTGGCAGACGAGCAAACCAGTAGCGCTCGAAGGAGAG&amp;ATTTTTTTGGCAGGGCTTTTTAGATGTTATTTGCATGGATAACCGA</v>
      </c>
      <c r="U7555" s="19" t="str">
        <f>LOOKUP($A7555,[1]cumulative_hybrid_p_values_with!$B$2:$B$8192,[1]cumulative_hybrid_p_values_with!$AL$2:$AL$8192)</f>
        <v>.((..(((.((........(((((..((((.......(((.(((.(((((((.&amp;.))))))).).)).))).......)))).))))).)).)))..)).</v>
      </c>
      <c r="V7555" s="19">
        <f>LOOKUP($A7555,[1]cumulative_hybrid_p_values_with!$B$2:$B$8192,[1]cumulative_hybrid_p_values_with!$AO$2:$AO$8192)</f>
        <v>-18.899999999999999</v>
      </c>
      <c r="W7555" s="20" t="s">
        <v>38</v>
      </c>
      <c r="X7555" s="19" t="s">
        <v>39</v>
      </c>
      <c r="Y7555" s="21" t="s">
        <v>39</v>
      </c>
    </row>
    <row r="7556" spans="1:25" x14ac:dyDescent="0.2">
      <c r="A7556" s="19" t="s">
        <v>13226</v>
      </c>
      <c r="B7556" s="20" t="s">
        <v>41</v>
      </c>
      <c r="C7556" s="19" t="s">
        <v>964</v>
      </c>
      <c r="D7556" s="19" t="s">
        <v>965</v>
      </c>
      <c r="E7556" s="19">
        <v>3642107</v>
      </c>
      <c r="F7556" s="19">
        <v>3642166</v>
      </c>
      <c r="G7556" s="21" t="s">
        <v>44</v>
      </c>
      <c r="H7556" s="19" t="str">
        <f>LOOKUP($A7556,[1]cumulative_hybrid_p_values_with!$B$2:$B$8192,[1]cumulative_hybrid_p_values_with!$AG$2:$AG$8192)</f>
        <v>TTCTCGGGATGTGGTTCCTGACGCAGGCTGCCGCGTTCTTGCTGGGCGGCTATGTGGCA</v>
      </c>
      <c r="I7556" s="20" t="s">
        <v>32</v>
      </c>
      <c r="J7556" s="19" t="s">
        <v>13227</v>
      </c>
      <c r="K7556" s="19" t="s">
        <v>13227</v>
      </c>
      <c r="L7556" s="19">
        <v>3642795</v>
      </c>
      <c r="M7556" s="19">
        <v>3642813</v>
      </c>
      <c r="N7556" s="21" t="s">
        <v>44</v>
      </c>
      <c r="O7556" s="19" t="str">
        <f>LOOKUP($A7556,[1]cumulative_hybrid_p_values_with!$B$2:$B$8192,[1]cumulative_hybrid_p_values_with!$AH$2:$AH$8192)</f>
        <v>CGCGGCAGCCGACTGAAG</v>
      </c>
      <c r="P7556" s="22">
        <v>0</v>
      </c>
      <c r="Q7556" s="23">
        <v>0</v>
      </c>
      <c r="R7556" s="19">
        <v>4</v>
      </c>
      <c r="S7556" s="21">
        <v>1</v>
      </c>
      <c r="T7556" s="19" t="str">
        <f>LOOKUP($A7556,[1]cumulative_hybrid_p_values_with!$B$2:$B$8192,[1]cumulative_hybrid_p_values_with!$AK$2:$AK$8192)</f>
        <v>CTCGGGATGTGGTTCCTGACGCAGGCTGCCGCGT&amp;CGCGGCAGCCGACTGAA</v>
      </c>
      <c r="U7556" s="19" t="str">
        <f>LOOKUP($A7556,[1]cumulative_hybrid_p_values_with!$B$2:$B$8192,[1]cumulative_hybrid_p_values_with!$AL$2:$AL$8192)</f>
        <v>.((((..................((((((((((.&amp;))))))))))..)))).</v>
      </c>
      <c r="V7556" s="19">
        <f>LOOKUP($A7556,[1]cumulative_hybrid_p_values_with!$B$2:$B$8192,[1]cumulative_hybrid_p_values_with!$AO$2:$AO$8192)</f>
        <v>-24.4</v>
      </c>
      <c r="W7556" s="20" t="s">
        <v>39</v>
      </c>
      <c r="X7556" s="19" t="s">
        <v>38</v>
      </c>
      <c r="Y7556" s="21" t="s">
        <v>39</v>
      </c>
    </row>
    <row r="7557" spans="1:25" x14ac:dyDescent="0.2">
      <c r="A7557" s="19" t="s">
        <v>13228</v>
      </c>
      <c r="B7557" s="20" t="s">
        <v>41</v>
      </c>
      <c r="C7557" s="19" t="s">
        <v>399</v>
      </c>
      <c r="D7557" s="19" t="s">
        <v>400</v>
      </c>
      <c r="E7557" s="19">
        <v>1019538</v>
      </c>
      <c r="F7557" s="19">
        <v>1019561</v>
      </c>
      <c r="G7557" s="21" t="s">
        <v>34</v>
      </c>
      <c r="H7557" s="19" t="str">
        <f>LOOKUP($A7557,[1]cumulative_hybrid_p_values_with!$B$2:$B$8192,[1]cumulative_hybrid_p_values_with!$AG$2:$AG$8192)</f>
        <v>ACCAACAACATCGGTGACGCACA</v>
      </c>
      <c r="I7557" s="20" t="s">
        <v>41</v>
      </c>
      <c r="J7557" s="19" t="s">
        <v>10080</v>
      </c>
      <c r="K7557" s="19" t="s">
        <v>10081</v>
      </c>
      <c r="L7557" s="19">
        <v>1945494</v>
      </c>
      <c r="M7557" s="19">
        <v>1945532</v>
      </c>
      <c r="N7557" s="21" t="s">
        <v>34</v>
      </c>
      <c r="O7557" s="19" t="str">
        <f>LOOKUP($A7557,[1]cumulative_hybrid_p_values_with!$B$2:$B$8192,[1]cumulative_hybrid_p_values_with!$AH$2:$AH$8192)</f>
        <v>ACGTCTCCTGCCAGCCCGGCGACCGACGATGCTGAACA</v>
      </c>
      <c r="P7557" s="22">
        <v>3.87661744573779E-2</v>
      </c>
      <c r="Q7557" s="23">
        <v>4.38270327416308E-2</v>
      </c>
      <c r="R7557" s="19">
        <v>1</v>
      </c>
      <c r="S7557" s="21">
        <v>1</v>
      </c>
      <c r="T7557" s="19" t="str">
        <f>LOOKUP($A7557,[1]cumulative_hybrid_p_values_with!$B$2:$B$8192,[1]cumulative_hybrid_p_values_with!$AK$2:$AK$8192)</f>
        <v>CCAACAACATCGGTGACGCA&amp;GGCGACCGACGATGCTGA</v>
      </c>
      <c r="U7557" s="19" t="str">
        <f>LOOKUP($A7557,[1]cumulative_hybrid_p_values_with!$B$2:$B$8192,[1]cumulative_hybrid_p_values_with!$AL$2:$AL$8192)</f>
        <v>.((.((.(.(((((..(((.&amp;.)))))))).).)).)).</v>
      </c>
      <c r="V7557" s="19">
        <f>LOOKUP($A7557,[1]cumulative_hybrid_p_values_with!$B$2:$B$8192,[1]cumulative_hybrid_p_values_with!$AO$2:$AO$8192)</f>
        <v>-12.2</v>
      </c>
      <c r="W7557" s="20" t="s">
        <v>39</v>
      </c>
      <c r="X7557" s="19" t="s">
        <v>38</v>
      </c>
      <c r="Y7557" s="21" t="s">
        <v>39</v>
      </c>
    </row>
    <row r="7558" spans="1:25" x14ac:dyDescent="0.2">
      <c r="A7558" s="19" t="s">
        <v>13229</v>
      </c>
      <c r="B7558" s="20" t="s">
        <v>41</v>
      </c>
      <c r="C7558" s="19" t="s">
        <v>8727</v>
      </c>
      <c r="D7558" s="19" t="s">
        <v>8728</v>
      </c>
      <c r="E7558" s="19">
        <v>234132</v>
      </c>
      <c r="F7558" s="19">
        <v>234200</v>
      </c>
      <c r="G7558" s="21" t="s">
        <v>34</v>
      </c>
      <c r="H7558" s="19" t="str">
        <f>LOOKUP($A7558,[1]cumulative_hybrid_p_values_with!$B$2:$B$8192,[1]cumulative_hybrid_p_values_with!$AG$2:$AG$8192)</f>
        <v>TTACGGGCAAAAAATCAAATAACACTACCCGTAATTCTGAAAAATGAGCGGCAAATTAATGTTTTTTT</v>
      </c>
      <c r="I7558" s="20" t="s">
        <v>41</v>
      </c>
      <c r="J7558" s="19" t="s">
        <v>837</v>
      </c>
      <c r="K7558" s="19" t="s">
        <v>838</v>
      </c>
      <c r="L7558" s="19">
        <v>2495682</v>
      </c>
      <c r="M7558" s="19">
        <v>2495745</v>
      </c>
      <c r="N7558" s="21" t="s">
        <v>44</v>
      </c>
      <c r="O7558" s="19" t="str">
        <f>LOOKUP($A7558,[1]cumulative_hybrid_p_values_with!$B$2:$B$8192,[1]cumulative_hybrid_p_values_with!$AH$2:$AH$8192)</f>
        <v>TCCTCGCTACTGGCTCACATGGTTTGGGCTTGGTGTACTCTGGCTTTGGGTACAGCTTCCTTA</v>
      </c>
      <c r="P7558" s="22">
        <v>1.6440439526678E-16</v>
      </c>
      <c r="Q7558" s="23">
        <v>2.5519234466953101E-16</v>
      </c>
      <c r="R7558" s="19">
        <v>1</v>
      </c>
      <c r="S7558" s="21">
        <v>1</v>
      </c>
      <c r="T7558" s="19" t="str">
        <f>LOOKUP($A7558,[1]cumulative_hybrid_p_values_with!$B$2:$B$8192,[1]cumulative_hybrid_p_values_with!$AK$2:$AK$8192)</f>
        <v>GGCAAAAAATCAAATAACACTACCCGTAATTCTGAAAAATGAGCGGCA&amp;CGCTACTGGCTCACATGGTTTGGGCTTGGTGTACTCTGGCTTTGGGTA</v>
      </c>
      <c r="U7558" s="19" t="str">
        <f>LOOKUP($A7558,[1]cumulative_hybrid_p_values_with!$B$2:$B$8192,[1]cumulative_hybrid_p_values_with!$AL$2:$AL$8192)</f>
        <v>.((..(((.(((....((((((((((.((((.((.....((((((((.&amp;.)))....))))))).))))))))..))))))....))).)))..)).</v>
      </c>
      <c r="V7558" s="19">
        <f>LOOKUP($A7558,[1]cumulative_hybrid_p_values_with!$B$2:$B$8192,[1]cumulative_hybrid_p_values_with!$AO$2:$AO$8192)</f>
        <v>-22</v>
      </c>
      <c r="W7558" s="20" t="s">
        <v>39</v>
      </c>
      <c r="X7558" s="19" t="s">
        <v>39</v>
      </c>
      <c r="Y7558" s="21" t="s">
        <v>38</v>
      </c>
    </row>
    <row r="7559" spans="1:25" x14ac:dyDescent="0.2">
      <c r="A7559" s="19" t="s">
        <v>13230</v>
      </c>
      <c r="B7559" s="20" t="s">
        <v>35</v>
      </c>
      <c r="C7559" s="19" t="s">
        <v>75</v>
      </c>
      <c r="D7559" s="19" t="s">
        <v>76</v>
      </c>
      <c r="E7559" s="19">
        <v>507215</v>
      </c>
      <c r="F7559" s="19">
        <v>507288</v>
      </c>
      <c r="G7559" s="21" t="s">
        <v>44</v>
      </c>
      <c r="H7559" s="19" t="str">
        <f>LOOKUP($A7559,[1]cumulative_hybrid_p_values_with!$B$2:$B$8192,[1]cumulative_hybrid_p_values_with!$AG$2:$AG$8192)</f>
        <v>AAAGTGACGGCATAATAATAAAAAAATGAAATTCCTCTTTGACGGGCCAATAGCGATATTGGCCATTTTTTTA</v>
      </c>
      <c r="I7559" s="20" t="s">
        <v>41</v>
      </c>
      <c r="J7559" s="19" t="s">
        <v>12351</v>
      </c>
      <c r="K7559" s="19" t="s">
        <v>12352</v>
      </c>
      <c r="L7559" s="19">
        <v>773312</v>
      </c>
      <c r="M7559" s="19">
        <v>773356</v>
      </c>
      <c r="N7559" s="21" t="s">
        <v>44</v>
      </c>
      <c r="O7559" s="19" t="str">
        <f>LOOKUP($A7559,[1]cumulative_hybrid_p_values_with!$B$2:$B$8192,[1]cumulative_hybrid_p_values_with!$AH$2:$AH$8192)</f>
        <v>TCCTCGTGCTGGCGTCTTTGTTCTTCCGTCCGGTCGGTTTTGAC</v>
      </c>
      <c r="P7559" s="22">
        <v>3.4058299029357098E-241</v>
      </c>
      <c r="Q7559" s="23">
        <v>9.17471407808059E-241</v>
      </c>
      <c r="R7559" s="19">
        <v>1</v>
      </c>
      <c r="S7559" s="21">
        <v>1</v>
      </c>
      <c r="T7559" s="19" t="str">
        <f>LOOKUP($A7559,[1]cumulative_hybrid_p_values_with!$B$2:$B$8192,[1]cumulative_hybrid_p_values_with!$AK$2:$AK$8192)</f>
        <v>AAAGTGACGGCATAATAATAAAAAAATGAAATTCCTCTTTGACGGGCCAATAGCGATATTGGCCAT&amp;CTGGCGTCTTTGTTCTTCCGTCCGGTCGGTTTT</v>
      </c>
      <c r="U7559" s="19" t="str">
        <f>LOOKUP($A7559,[1]cumulative_hybrid_p_values_with!$B$2:$B$8192,[1]cumulative_hybrid_p_values_with!$AL$2:$AL$8192)</f>
        <v>(((.((((.(..............................((((((..(((((.(((....((((.&amp;.))))))).)))))..))))))).)))).))).</v>
      </c>
      <c r="V7559" s="19">
        <f>LOOKUP($A7559,[1]cumulative_hybrid_p_values_with!$B$2:$B$8192,[1]cumulative_hybrid_p_values_with!$AO$2:$AO$8192)</f>
        <v>-19.7</v>
      </c>
      <c r="W7559" s="20" t="s">
        <v>39</v>
      </c>
      <c r="X7559" s="19" t="s">
        <v>39</v>
      </c>
      <c r="Y7559" s="21" t="s">
        <v>38</v>
      </c>
    </row>
    <row r="7560" spans="1:25" x14ac:dyDescent="0.2">
      <c r="A7560" s="19" t="s">
        <v>13231</v>
      </c>
      <c r="B7560" s="20" t="s">
        <v>41</v>
      </c>
      <c r="C7560" s="19" t="s">
        <v>9272</v>
      </c>
      <c r="D7560" s="19" t="s">
        <v>9273</v>
      </c>
      <c r="E7560" s="19">
        <v>479086</v>
      </c>
      <c r="F7560" s="19">
        <v>479125</v>
      </c>
      <c r="G7560" s="21" t="s">
        <v>34</v>
      </c>
      <c r="H7560" s="19" t="str">
        <f>LOOKUP($A7560,[1]cumulative_hybrid_p_values_with!$B$2:$B$8192,[1]cumulative_hybrid_p_values_with!$AG$2:$AG$8192)</f>
        <v>TACGTTGCTTTTTTTGCCACCCTGGCGGTGATGTTGCAG</v>
      </c>
      <c r="I7560" s="20" t="s">
        <v>35</v>
      </c>
      <c r="J7560" s="19" t="s">
        <v>134</v>
      </c>
      <c r="K7560" s="19" t="s">
        <v>135</v>
      </c>
      <c r="L7560" s="19">
        <v>3664880</v>
      </c>
      <c r="M7560" s="19">
        <v>3664929</v>
      </c>
      <c r="N7560" s="21" t="s">
        <v>44</v>
      </c>
      <c r="O7560" s="19" t="str">
        <f>LOOKUP($A7560,[1]cumulative_hybrid_p_values_with!$B$2:$B$8192,[1]cumulative_hybrid_p_values_with!$AH$2:$AH$8192)</f>
        <v>TCCCGTGCCAACAGGGAGTGTTATAACGGTTTATTAGTCTGGAGACGGC</v>
      </c>
      <c r="P7560" s="22">
        <v>0</v>
      </c>
      <c r="Q7560" s="23">
        <v>0</v>
      </c>
      <c r="R7560" s="19">
        <v>1</v>
      </c>
      <c r="S7560" s="21">
        <v>1</v>
      </c>
      <c r="T7560" s="19" t="str">
        <f>LOOKUP($A7560,[1]cumulative_hybrid_p_values_with!$B$2:$B$8192,[1]cumulative_hybrid_p_values_with!$AK$2:$AK$8192)</f>
        <v>ACGTTGCTTTTTTTGCCACCCTGGCGGTGATGT&amp;CCGTGCCAACAGGGAGTGTTATAACGGTTTATTAGTCTGGAGACGG</v>
      </c>
      <c r="U7560" s="19" t="str">
        <f>LOOKUP($A7560,[1]cumulative_hybrid_p_values_with!$B$2:$B$8192,[1]cumulative_hybrid_p_values_with!$AL$2:$AL$8192)</f>
        <v>.(((((((.((...(((.(((((..(((.(((.&amp;.))))))..))))).).))...)).))).............)))).</v>
      </c>
      <c r="V7560" s="19">
        <f>LOOKUP($A7560,[1]cumulative_hybrid_p_values_with!$B$2:$B$8192,[1]cumulative_hybrid_p_values_with!$AO$2:$AO$8192)</f>
        <v>-17.2</v>
      </c>
      <c r="W7560" s="20" t="s">
        <v>39</v>
      </c>
      <c r="X7560" s="19" t="s">
        <v>38</v>
      </c>
      <c r="Y7560" s="21" t="s">
        <v>39</v>
      </c>
    </row>
    <row r="7561" spans="1:25" x14ac:dyDescent="0.2">
      <c r="A7561" s="19" t="s">
        <v>13232</v>
      </c>
      <c r="B7561" s="20" t="s">
        <v>80</v>
      </c>
      <c r="C7561" s="19" t="s">
        <v>2396</v>
      </c>
      <c r="D7561" s="19" t="s">
        <v>2397</v>
      </c>
      <c r="E7561" s="19">
        <v>2113369</v>
      </c>
      <c r="F7561" s="19">
        <v>2113414</v>
      </c>
      <c r="G7561" s="21" t="s">
        <v>34</v>
      </c>
      <c r="H7561" s="19" t="str">
        <f>LOOKUP($A7561,[1]cumulative_hybrid_p_values_with!$B$2:$B$8192,[1]cumulative_hybrid_p_values_with!$AG$2:$AG$8192)</f>
        <v>AACGGTTGATAAGAAAATTATAACGGCAGTGAAAATTCGCAGCAA</v>
      </c>
      <c r="I7561" s="20" t="s">
        <v>121</v>
      </c>
      <c r="J7561" s="19" t="s">
        <v>855</v>
      </c>
      <c r="K7561" s="19" t="s">
        <v>856</v>
      </c>
      <c r="L7561" s="19">
        <v>4153131</v>
      </c>
      <c r="M7561" s="19">
        <v>4153155</v>
      </c>
      <c r="N7561" s="21" t="s">
        <v>34</v>
      </c>
      <c r="O7561" s="19" t="str">
        <f>LOOKUP($A7561,[1]cumulative_hybrid_p_values_with!$B$2:$B$8192,[1]cumulative_hybrid_p_values_with!$AH$2:$AH$8192)</f>
        <v>AATGCGACGTGAAGGATACAGGGC</v>
      </c>
      <c r="P7561" s="22">
        <v>1.05297061554776E-208</v>
      </c>
      <c r="Q7561" s="23">
        <v>2.7401333112642199E-208</v>
      </c>
      <c r="R7561" s="19">
        <v>1</v>
      </c>
      <c r="S7561" s="21">
        <v>1</v>
      </c>
      <c r="T7561" s="19" t="str">
        <f>LOOKUP($A7561,[1]cumulative_hybrid_p_values_with!$B$2:$B$8192,[1]cumulative_hybrid_p_values_with!$AK$2:$AK$8192)</f>
        <v>GGCAGTGAAAATTCGCAGCAA&amp;ATGCGACGTGAAGGATACAGGGC</v>
      </c>
      <c r="U7561" s="19" t="str">
        <f>LOOKUP($A7561,[1]cumulative_hybrid_p_values_with!$B$2:$B$8192,[1]cumulative_hybrid_p_values_with!$AL$2:$AL$8192)</f>
        <v>.((..((....(((((.(((.&amp;.)))...))))).....))..))</v>
      </c>
      <c r="V7561" s="19">
        <f>LOOKUP($A7561,[1]cumulative_hybrid_p_values_with!$B$2:$B$8192,[1]cumulative_hybrid_p_values_with!$AO$2:$AO$8192)</f>
        <v>-8.8000000000000007</v>
      </c>
      <c r="W7561" s="20" t="s">
        <v>38</v>
      </c>
      <c r="X7561" s="19" t="s">
        <v>39</v>
      </c>
      <c r="Y7561" s="21" t="s">
        <v>39</v>
      </c>
    </row>
    <row r="7562" spans="1:25" x14ac:dyDescent="0.2">
      <c r="A7562" s="19" t="s">
        <v>13233</v>
      </c>
      <c r="B7562" s="20" t="s">
        <v>41</v>
      </c>
      <c r="C7562" s="19" t="s">
        <v>9348</v>
      </c>
      <c r="D7562" s="19" t="s">
        <v>9349</v>
      </c>
      <c r="E7562" s="19">
        <v>1879164</v>
      </c>
      <c r="F7562" s="19">
        <v>1879234</v>
      </c>
      <c r="G7562" s="21" t="s">
        <v>34</v>
      </c>
      <c r="H7562" s="19" t="str">
        <f>LOOKUP($A7562,[1]cumulative_hybrid_p_values_with!$B$2:$B$8192,[1]cumulative_hybrid_p_values_with!$AG$2:$AG$8192)</f>
        <v>ATTTTTGGGCTTATTGCCGGTATTCTGGCGAAGTGGATCATGCCAGGTAAAGATGGAGGTGGATTCTTTA</v>
      </c>
      <c r="I7562" s="20" t="s">
        <v>45</v>
      </c>
      <c r="J7562" s="19" t="s">
        <v>5358</v>
      </c>
      <c r="K7562" s="19" t="s">
        <v>5359</v>
      </c>
      <c r="L7562" s="19">
        <v>4168397</v>
      </c>
      <c r="M7562" s="19">
        <v>4168448</v>
      </c>
      <c r="N7562" s="21" t="s">
        <v>44</v>
      </c>
      <c r="O7562" s="19" t="str">
        <f>LOOKUP($A7562,[1]cumulative_hybrid_p_values_with!$B$2:$B$8192,[1]cumulative_hybrid_p_values_with!$AH$2:$AH$8192)</f>
        <v>ACCGCCCTTTCACGGCGGTAACAGGGGTTCGAATCCCCTAGGGGACGCCAC</v>
      </c>
      <c r="P7562" s="22">
        <v>0</v>
      </c>
      <c r="Q7562" s="23">
        <v>0</v>
      </c>
      <c r="R7562" s="19">
        <v>1</v>
      </c>
      <c r="S7562" s="21">
        <v>1</v>
      </c>
      <c r="T7562" s="19" t="str">
        <f>LOOKUP($A7562,[1]cumulative_hybrid_p_values_with!$B$2:$B$8192,[1]cumulative_hybrid_p_values_with!$AK$2:$AK$8192)</f>
        <v>GGGCTTATTGCCGGTATTCTGGCGAAGTGGATCATGCCAGGTAAAGATGGAGGTGGA&amp;ACCGCCCTTTCACGGCGGTAACAGGGGTTCGAATCCCCTAGGGGACGCCA</v>
      </c>
      <c r="U7562" s="19" t="str">
        <f>LOOKUP($A7562,[1]cumulative_hybrid_p_values_with!$B$2:$B$8192,[1]cumulative_hybrid_p_values_with!$AL$2:$AL$8192)</f>
        <v>.(((...((.((((.((((.(((....((.....((((..((...((.((.(((((.&amp;.))))))).))))))))....))...))).)))).))...)).)).))).</v>
      </c>
      <c r="V7562" s="19">
        <f>LOOKUP($A7562,[1]cumulative_hybrid_p_values_with!$B$2:$B$8192,[1]cumulative_hybrid_p_values_with!$AO$2:$AO$8192)</f>
        <v>-28.9</v>
      </c>
      <c r="W7562" s="20" t="s">
        <v>38</v>
      </c>
      <c r="X7562" s="19" t="s">
        <v>39</v>
      </c>
      <c r="Y7562" s="21" t="s">
        <v>39</v>
      </c>
    </row>
    <row r="7563" spans="1:25" x14ac:dyDescent="0.2">
      <c r="A7563" s="19" t="s">
        <v>13234</v>
      </c>
      <c r="B7563" s="20" t="s">
        <v>35</v>
      </c>
      <c r="C7563" s="19" t="s">
        <v>55</v>
      </c>
      <c r="D7563" s="19" t="s">
        <v>56</v>
      </c>
      <c r="E7563" s="19">
        <v>1923075</v>
      </c>
      <c r="F7563" s="19">
        <v>1923150</v>
      </c>
      <c r="G7563" s="21" t="s">
        <v>44</v>
      </c>
      <c r="H7563" s="19" t="str">
        <f>LOOKUP($A7563,[1]cumulative_hybrid_p_values_with!$B$2:$B$8192,[1]cumulative_hybrid_p_values_with!$AG$2:$AG$8192)</f>
        <v>AAGGAAATGCTTCTGGCTTTTAACAGATAAAAAGAGACCGAACACGATTCCTGTATTCGGTCCAGGGAAATGGCT</v>
      </c>
      <c r="I7563" s="20" t="s">
        <v>49</v>
      </c>
      <c r="J7563" s="19" t="s">
        <v>162</v>
      </c>
      <c r="K7563" s="19" t="s">
        <v>163</v>
      </c>
      <c r="L7563" s="19">
        <v>3946221</v>
      </c>
      <c r="M7563" s="19">
        <v>3946284</v>
      </c>
      <c r="N7563" s="21" t="s">
        <v>44</v>
      </c>
      <c r="O7563" s="19" t="str">
        <f>LOOKUP($A7563,[1]cumulative_hybrid_p_values_with!$B$2:$B$8192,[1]cumulative_hybrid_p_values_with!$AH$2:$AH$8192)</f>
        <v>TCCTGGAGCTGAAGTAGGTCCCAAGGGTATGGCTGTTCGCCATTTAAAGTGGTACGCGAGCTG</v>
      </c>
      <c r="P7563" s="20">
        <v>0</v>
      </c>
      <c r="Q7563" s="19">
        <v>0</v>
      </c>
      <c r="R7563" s="19">
        <v>1</v>
      </c>
      <c r="S7563" s="21">
        <v>1</v>
      </c>
      <c r="T7563" s="19" t="str">
        <f>LOOKUP($A7563,[1]cumulative_hybrid_p_values_with!$B$2:$B$8192,[1]cumulative_hybrid_p_values_with!$AK$2:$AK$8192)</f>
        <v>TGCTTCTGGCTTTTAACAGATAAAAAGAGACCGAACACGATTCCTGTATTCGGTCCAGGGA&amp;TCCTGGAGCTGAAGTAGGTCCCAAGGGTATGGCTGTTCGCCATTTAAAGTGGTACGCGAGCT</v>
      </c>
      <c r="U7563" s="19" t="str">
        <f>LOOKUP($A7563,[1]cumulative_hybrid_p_values_with!$B$2:$B$8192,[1]cumulative_hybrid_p_values_with!$AL$2:$AL$8192)</f>
        <v>.((((.(((((.............((.((.(((.((.(....((((..((((((((((((.&amp;))))))).))))).))))......).)).))))).)).............))).)).)))).</v>
      </c>
      <c r="V7563" s="19">
        <f>LOOKUP($A7563,[1]cumulative_hybrid_p_values_with!$B$2:$B$8192,[1]cumulative_hybrid_p_values_with!$AO$2:$AO$8192)</f>
        <v>-31.1</v>
      </c>
      <c r="W7563" s="20" t="s">
        <v>39</v>
      </c>
      <c r="X7563" s="19" t="s">
        <v>39</v>
      </c>
      <c r="Y7563" s="21" t="s">
        <v>38</v>
      </c>
    </row>
    <row r="7564" spans="1:25" x14ac:dyDescent="0.2">
      <c r="A7564" s="19" t="s">
        <v>13235</v>
      </c>
      <c r="B7564" s="20" t="s">
        <v>41</v>
      </c>
      <c r="C7564" s="19" t="s">
        <v>2172</v>
      </c>
      <c r="D7564" s="19" t="s">
        <v>2173</v>
      </c>
      <c r="E7564" s="19">
        <v>629846</v>
      </c>
      <c r="F7564" s="19">
        <v>629955</v>
      </c>
      <c r="G7564" s="21" t="s">
        <v>44</v>
      </c>
      <c r="H7564" s="19" t="str">
        <f>LOOKUP($A7564,[1]cumulative_hybrid_p_values_with!$B$2:$B$8192,[1]cumulative_hybrid_p_values_with!$AG$2:$AG$8192)</f>
        <v>AGAAACAAAATGTAACATCTCTATGGACACGCACACGGATAACAACTATGAACAAATCAGGGAAATACCTCGTCTGGACAGTGCTCTCTGTAATGGGAGCATTTGCTCT</v>
      </c>
      <c r="I7564" s="20" t="s">
        <v>35</v>
      </c>
      <c r="J7564" s="19" t="s">
        <v>62</v>
      </c>
      <c r="K7564" s="19" t="s">
        <v>63</v>
      </c>
      <c r="L7564" s="19">
        <v>2942825</v>
      </c>
      <c r="M7564" s="19">
        <v>2942901</v>
      </c>
      <c r="N7564" s="21" t="s">
        <v>44</v>
      </c>
      <c r="O7564" s="19" t="str">
        <f>LOOKUP($A7564,[1]cumulative_hybrid_p_values_with!$B$2:$B$8192,[1]cumulative_hybrid_p_values_with!$AH$2:$AH$8192)</f>
        <v>TTTTCACTTCCTGTACATTTACCCTGTCTGTCCATAGTGATTAATGTAGCACCGCCTAATTGCGGTGCTTTTTTTT</v>
      </c>
      <c r="P7564" s="22">
        <v>0</v>
      </c>
      <c r="Q7564" s="23">
        <v>0</v>
      </c>
      <c r="R7564" s="19">
        <v>7</v>
      </c>
      <c r="S7564" s="21">
        <v>1</v>
      </c>
      <c r="T7564" s="19" t="str">
        <f>LOOKUP($A7564,[1]cumulative_hybrid_p_values_with!$B$2:$B$8192,[1]cumulative_hybrid_p_values_with!$AK$2:$AK$8192)</f>
        <v>TGGACACGCACACGGATAACAACTATGAACAAATCAGGGAAATACCTCGTCTGGACAGTGCTCTCTGTAATGGGAGC&amp;ACTTCCTGTACATTTACCCTGTCTGTCCATAGTGATTAATGTAGCACCGCCTAATTGCGGTGCT</v>
      </c>
      <c r="U7564" s="19" t="str">
        <f>LOOKUP($A7564,[1]cumulative_hybrid_p_values_with!$B$2:$B$8192,[1]cumulative_hybrid_p_values_with!$AL$2:$AL$8192)</f>
        <v>.(.((.((((..(((...(((((((((.(((...((((((((.......................((((..(((((.&amp;.)))))..))))))).)))))..))).))))))......)))....)))......)))))).).</v>
      </c>
      <c r="V7564" s="19">
        <f>LOOKUP($A7564,[1]cumulative_hybrid_p_values_with!$B$2:$B$8192,[1]cumulative_hybrid_p_values_with!$AO$2:$AO$8192)</f>
        <v>-31.5</v>
      </c>
      <c r="W7564" s="20" t="s">
        <v>38</v>
      </c>
      <c r="X7564" s="19" t="s">
        <v>38</v>
      </c>
      <c r="Y7564" s="21" t="s">
        <v>39</v>
      </c>
    </row>
    <row r="7565" spans="1:25" x14ac:dyDescent="0.2">
      <c r="A7565" s="19" t="s">
        <v>13236</v>
      </c>
      <c r="B7565" s="20" t="s">
        <v>148</v>
      </c>
      <c r="C7565" s="19" t="s">
        <v>13237</v>
      </c>
      <c r="D7565" s="19" t="s">
        <v>13237</v>
      </c>
      <c r="E7565" s="19">
        <v>1989500</v>
      </c>
      <c r="F7565" s="19">
        <v>1989520</v>
      </c>
      <c r="G7565" s="21" t="s">
        <v>44</v>
      </c>
      <c r="H7565" s="19" t="str">
        <f>LOOKUP($A7565,[1]cumulative_hybrid_p_values_with!$B$2:$B$8192,[1]cumulative_hybrid_p_values_with!$AG$2:$AG$8192)</f>
        <v>CAAAAAAAGCCTAGCGTAGC</v>
      </c>
      <c r="I7565" s="20" t="s">
        <v>148</v>
      </c>
      <c r="J7565" s="19" t="s">
        <v>209</v>
      </c>
      <c r="K7565" s="19" t="s">
        <v>209</v>
      </c>
      <c r="L7565" s="19">
        <v>3946826</v>
      </c>
      <c r="M7565" s="19">
        <v>3946847</v>
      </c>
      <c r="N7565" s="21" t="s">
        <v>44</v>
      </c>
      <c r="O7565" s="19" t="str">
        <f>LOOKUP($A7565,[1]cumulative_hybrid_p_values_with!$B$2:$B$8192,[1]cumulative_hybrid_p_values_with!$AH$2:$AH$8192)</f>
        <v>AGCAGTAAGCCGGTCATAAAA</v>
      </c>
      <c r="P7565" s="20">
        <v>0</v>
      </c>
      <c r="Q7565" s="19">
        <v>0</v>
      </c>
      <c r="R7565" s="19">
        <v>1</v>
      </c>
      <c r="S7565" s="21">
        <v>1</v>
      </c>
      <c r="T7565" s="19" t="str">
        <f>LOOKUP($A7565,[1]cumulative_hybrid_p_values_with!$B$2:$B$8192,[1]cumulative_hybrid_p_values_with!$AK$2:$AK$8192)</f>
        <v>AGCCTAGCG&amp;AGCCGGTC</v>
      </c>
      <c r="U7565" s="19" t="str">
        <f>LOOKUP($A7565,[1]cumulative_hybrid_p_values_with!$B$2:$B$8192,[1]cumulative_hybrid_p_values_with!$AL$2:$AL$8192)</f>
        <v>.(((..((.&amp;.)).))).</v>
      </c>
      <c r="V7565" s="19">
        <f>LOOKUP($A7565,[1]cumulative_hybrid_p_values_with!$B$2:$B$8192,[1]cumulative_hybrid_p_values_with!$AO$2:$AO$8192)</f>
        <v>-4.4000000000000004</v>
      </c>
      <c r="W7565" s="20" t="s">
        <v>39</v>
      </c>
      <c r="X7565" s="19" t="s">
        <v>38</v>
      </c>
      <c r="Y7565" s="21" t="s">
        <v>39</v>
      </c>
    </row>
    <row r="7566" spans="1:25" x14ac:dyDescent="0.2">
      <c r="A7566" s="19" t="s">
        <v>13238</v>
      </c>
      <c r="B7566" s="20" t="s">
        <v>121</v>
      </c>
      <c r="C7566" s="19" t="s">
        <v>1797</v>
      </c>
      <c r="D7566" s="19" t="s">
        <v>1798</v>
      </c>
      <c r="E7566" s="19">
        <v>1103250</v>
      </c>
      <c r="F7566" s="19">
        <v>1103345</v>
      </c>
      <c r="G7566" s="21" t="s">
        <v>34</v>
      </c>
      <c r="H7566" s="19" t="str">
        <f>LOOKUP($A7566,[1]cumulative_hybrid_p_values_with!$B$2:$B$8192,[1]cumulative_hybrid_p_values_with!$AG$2:$AG$8192)</f>
        <v>TCAGATGTAATCCATTAGTTTTATATTTTACCCATTTAGGGCTGATTTATTACTACACACAGCAGTGCAACATCTGTCAGTACTTCTGGTGCTTC</v>
      </c>
      <c r="I7566" s="20" t="s">
        <v>35</v>
      </c>
      <c r="J7566" s="19" t="s">
        <v>2286</v>
      </c>
      <c r="K7566" s="19" t="s">
        <v>2287</v>
      </c>
      <c r="L7566" s="19">
        <v>1770421</v>
      </c>
      <c r="M7566" s="19">
        <v>1770479</v>
      </c>
      <c r="N7566" s="21" t="s">
        <v>44</v>
      </c>
      <c r="O7566" s="19" t="str">
        <f>LOOKUP($A7566,[1]cumulative_hybrid_p_values_with!$B$2:$B$8192,[1]cumulative_hybrid_p_values_with!$AH$2:$AH$8192)</f>
        <v>AAACAACGAATTGCTGTGTGTAGTCTTTGCCCATCTCCCACGATGGGCTTTTTTTTAA</v>
      </c>
      <c r="P7566" s="20">
        <v>0</v>
      </c>
      <c r="Q7566" s="19">
        <v>0</v>
      </c>
      <c r="R7566" s="19">
        <v>6746</v>
      </c>
      <c r="S7566" s="21">
        <v>1</v>
      </c>
      <c r="T7566" s="19" t="str">
        <f>LOOKUP($A7566,[1]cumulative_hybrid_p_values_with!$B$2:$B$8192,[1]cumulative_hybrid_p_values_with!$AK$2:$AK$8192)</f>
        <v>ACCCATTTAGGGCTGATTTATTACTACACACAGCAGTG&amp;AATTGCTGTGTGTAGTCTTTGCCCATCTCCCACGATGGGC</v>
      </c>
      <c r="U7566" s="19" t="str">
        <f>LOOKUP($A7566,[1]cumulative_hybrid_p_values_with!$B$2:$B$8192,[1]cumulative_hybrid_p_values_with!$AL$2:$AL$8192)</f>
        <v>.((((((..(((..(((.....(((((((((((((((.&amp;.)))))))))))))))........))).)))..)))))).</v>
      </c>
      <c r="V7566" s="19">
        <f>LOOKUP($A7566,[1]cumulative_hybrid_p_values_with!$B$2:$B$8192,[1]cumulative_hybrid_p_values_with!$AO$2:$AO$8192)</f>
        <v>-37.4</v>
      </c>
      <c r="W7566" s="20" t="s">
        <v>38</v>
      </c>
      <c r="X7566" s="19" t="s">
        <v>38</v>
      </c>
      <c r="Y7566" s="21" t="s">
        <v>38</v>
      </c>
    </row>
    <row r="7567" spans="1:25" x14ac:dyDescent="0.2">
      <c r="A7567" s="19" t="s">
        <v>13239</v>
      </c>
      <c r="B7567" s="20" t="s">
        <v>41</v>
      </c>
      <c r="C7567" s="19" t="s">
        <v>5042</v>
      </c>
      <c r="D7567" s="19" t="s">
        <v>5043</v>
      </c>
      <c r="E7567" s="19">
        <v>527054</v>
      </c>
      <c r="F7567" s="19">
        <v>527078</v>
      </c>
      <c r="G7567" s="21" t="s">
        <v>44</v>
      </c>
      <c r="H7567" s="19" t="str">
        <f>LOOKUP($A7567,[1]cumulative_hybrid_p_values_with!$B$2:$B$8192,[1]cumulative_hybrid_p_values_with!$AG$2:$AG$8192)</f>
        <v>CAGATCTGGAGCATGTACGGGGGG</v>
      </c>
      <c r="I7567" s="20" t="s">
        <v>41</v>
      </c>
      <c r="J7567" s="19" t="s">
        <v>522</v>
      </c>
      <c r="K7567" s="19" t="s">
        <v>523</v>
      </c>
      <c r="L7567" s="19">
        <v>3890435</v>
      </c>
      <c r="M7567" s="19">
        <v>3890457</v>
      </c>
      <c r="N7567" s="21" t="s">
        <v>44</v>
      </c>
      <c r="O7567" s="19" t="str">
        <f>LOOKUP($A7567,[1]cumulative_hybrid_p_values_with!$B$2:$B$8192,[1]cumulative_hybrid_p_values_with!$AH$2:$AH$8192)</f>
        <v>TCCCGTCGGCTCCAGTTTTAAC</v>
      </c>
      <c r="P7567" s="22">
        <v>1.2186333721662401E-2</v>
      </c>
      <c r="Q7567" s="23">
        <v>1.4893084934225099E-2</v>
      </c>
      <c r="R7567" s="19">
        <v>1</v>
      </c>
      <c r="S7567" s="21">
        <v>1</v>
      </c>
      <c r="T7567" s="19" t="str">
        <f>LOOKUP($A7567,[1]cumulative_hybrid_p_values_with!$B$2:$B$8192,[1]cumulative_hybrid_p_values_with!$AK$2:$AK$8192)</f>
        <v>CAGATCTGGAGCATGTACGGGGG&amp;TCCCGTCGGCTCCAGTTTTA</v>
      </c>
      <c r="U7567" s="19" t="str">
        <f>LOOKUP($A7567,[1]cumulative_hybrid_p_values_with!$B$2:$B$8192,[1]cumulative_hybrid_p_values_with!$AL$2:$AL$8192)</f>
        <v>.(((.(((((((.((.((((((.&amp;))))))))))))))).))).</v>
      </c>
      <c r="V7567" s="19">
        <f>LOOKUP($A7567,[1]cumulative_hybrid_p_values_with!$B$2:$B$8192,[1]cumulative_hybrid_p_values_with!$AO$2:$AO$8192)</f>
        <v>-24</v>
      </c>
      <c r="W7567" s="20" t="s">
        <v>39</v>
      </c>
      <c r="X7567" s="19" t="s">
        <v>38</v>
      </c>
      <c r="Y7567" s="21" t="s">
        <v>39</v>
      </c>
    </row>
    <row r="7568" spans="1:25" x14ac:dyDescent="0.2">
      <c r="A7568" s="19" t="s">
        <v>13240</v>
      </c>
      <c r="B7568" s="20" t="s">
        <v>45</v>
      </c>
      <c r="C7568" s="19" t="s">
        <v>2023</v>
      </c>
      <c r="D7568" s="19" t="s">
        <v>2024</v>
      </c>
      <c r="E7568" s="19">
        <v>696429</v>
      </c>
      <c r="F7568" s="19">
        <v>696454</v>
      </c>
      <c r="G7568" s="21" t="s">
        <v>34</v>
      </c>
      <c r="H7568" s="19" t="str">
        <f>LOOKUP($A7568,[1]cumulative_hybrid_p_values_with!$B$2:$B$8192,[1]cumulative_hybrid_p_values_with!$AG$2:$AG$8192)</f>
        <v>GGTTCGAATCCTCGTACCCCAGCCA</v>
      </c>
      <c r="I7568" s="20" t="s">
        <v>49</v>
      </c>
      <c r="J7568" s="19" t="s">
        <v>127</v>
      </c>
      <c r="K7568" s="19" t="s">
        <v>128</v>
      </c>
      <c r="L7568" s="19">
        <v>2728405</v>
      </c>
      <c r="M7568" s="19">
        <v>2728438</v>
      </c>
      <c r="N7568" s="21" t="s">
        <v>34</v>
      </c>
      <c r="O7568" s="19" t="str">
        <f>LOOKUP($A7568,[1]cumulative_hybrid_p_values_with!$B$2:$B$8192,[1]cumulative_hybrid_p_values_with!$AH$2:$AH$8192)</f>
        <v>TGAAAAATTAGCGGATGACTTGTGGCTGGGGGT</v>
      </c>
      <c r="P7568" s="22">
        <v>1.71647122319871E-296</v>
      </c>
      <c r="Q7568" s="23">
        <v>4.9149624304106495E-296</v>
      </c>
      <c r="R7568" s="19">
        <v>1</v>
      </c>
      <c r="S7568" s="21">
        <v>1</v>
      </c>
      <c r="T7568" s="19" t="str">
        <f>LOOKUP($A7568,[1]cumulative_hybrid_p_values_with!$B$2:$B$8192,[1]cumulative_hybrid_p_values_with!$AK$2:$AK$8192)</f>
        <v>ACCCCAGCCA&amp;GTGGCTGGGGG</v>
      </c>
      <c r="U7568" s="19" t="str">
        <f>LOOKUP($A7568,[1]cumulative_hybrid_p_values_with!$B$2:$B$8192,[1]cumulative_hybrid_p_values_with!$AL$2:$AL$8192)</f>
        <v>.(((((((((&amp;.))))))))).</v>
      </c>
      <c r="V7568" s="19">
        <f>LOOKUP($A7568,[1]cumulative_hybrid_p_values_with!$B$2:$B$8192,[1]cumulative_hybrid_p_values_with!$AO$2:$AO$8192)</f>
        <v>-20.100000000000001</v>
      </c>
      <c r="W7568" s="20" t="s">
        <v>39</v>
      </c>
      <c r="X7568" s="19" t="s">
        <v>38</v>
      </c>
      <c r="Y7568" s="21" t="s">
        <v>39</v>
      </c>
    </row>
    <row r="7569" spans="1:25" x14ac:dyDescent="0.2">
      <c r="A7569" s="19" t="s">
        <v>13241</v>
      </c>
      <c r="B7569" s="20" t="s">
        <v>41</v>
      </c>
      <c r="C7569" s="19" t="s">
        <v>10007</v>
      </c>
      <c r="D7569" s="19" t="s">
        <v>10008</v>
      </c>
      <c r="E7569" s="19">
        <v>1494719</v>
      </c>
      <c r="F7569" s="19">
        <v>1494797</v>
      </c>
      <c r="G7569" s="21" t="s">
        <v>34</v>
      </c>
      <c r="H7569" s="19" t="str">
        <f>LOOKUP($A7569,[1]cumulative_hybrid_p_values_with!$B$2:$B$8192,[1]cumulative_hybrid_p_values_with!$AG$2:$AG$8192)</f>
        <v>TTCATCGTAAAGAAGGTCTTAATAATGATGTCGTCAGGGTTGGTGCACTACCTACTGCGGCACTGGGGATATTACCTT</v>
      </c>
      <c r="I7569" s="20" t="s">
        <v>35</v>
      </c>
      <c r="J7569" s="19" t="s">
        <v>92</v>
      </c>
      <c r="K7569" s="19" t="s">
        <v>93</v>
      </c>
      <c r="L7569" s="19">
        <v>3350642</v>
      </c>
      <c r="M7569" s="19">
        <v>3350680</v>
      </c>
      <c r="N7569" s="21" t="s">
        <v>44</v>
      </c>
      <c r="O7569" s="19" t="str">
        <f>LOOKUP($A7569,[1]cumulative_hybrid_p_values_with!$B$2:$B$8192,[1]cumulative_hybrid_p_values_with!$AH$2:$AH$8192)</f>
        <v>TTCCCTGGTGTTGGCGCAGTATTCGCGCACCCCGGTCT</v>
      </c>
      <c r="P7569" s="22">
        <v>6.3409537076540099E-70</v>
      </c>
      <c r="Q7569" s="23">
        <v>1.2700522438202E-69</v>
      </c>
      <c r="R7569" s="19">
        <v>8</v>
      </c>
      <c r="S7569" s="21">
        <v>1</v>
      </c>
      <c r="T7569" s="19" t="str">
        <f>LOOKUP($A7569,[1]cumulative_hybrid_p_values_with!$B$2:$B$8192,[1]cumulative_hybrid_p_values_with!$AK$2:$AK$8192)</f>
        <v>GGGTTGGTGCACTACCTACTGCGGCACTGGGGAT&amp;TTCCCTGGTGTTGGCGCAGTATTCGCGCACCCCG</v>
      </c>
      <c r="U7569" s="19" t="str">
        <f>LOOKUP($A7569,[1]cumulative_hybrid_p_values_with!$B$2:$B$8192,[1]cumulative_hybrid_p_values_with!$AL$2:$AL$8192)</f>
        <v>.((..(((((.(....(((((((((((((((((.&amp;.))))))))))...)))))))...).))))))).</v>
      </c>
      <c r="V7569" s="19">
        <f>LOOKUP($A7569,[1]cumulative_hybrid_p_values_with!$B$2:$B$8192,[1]cumulative_hybrid_p_values_with!$AO$2:$AO$8192)</f>
        <v>-35.799999999999997</v>
      </c>
      <c r="W7569" s="20" t="s">
        <v>39</v>
      </c>
      <c r="X7569" s="19" t="s">
        <v>38</v>
      </c>
      <c r="Y7569" s="21" t="s">
        <v>38</v>
      </c>
    </row>
    <row r="7570" spans="1:25" x14ac:dyDescent="0.2">
      <c r="A7570" s="19" t="s">
        <v>13242</v>
      </c>
      <c r="B7570" s="20" t="s">
        <v>41</v>
      </c>
      <c r="C7570" s="19" t="s">
        <v>3805</v>
      </c>
      <c r="D7570" s="19" t="s">
        <v>3806</v>
      </c>
      <c r="E7570" s="19">
        <v>1151579</v>
      </c>
      <c r="F7570" s="19">
        <v>1151624</v>
      </c>
      <c r="G7570" s="21" t="s">
        <v>44</v>
      </c>
      <c r="H7570" s="19" t="str">
        <f>LOOKUP($A7570,[1]cumulative_hybrid_p_values_with!$B$2:$B$8192,[1]cumulative_hybrid_p_values_with!$AG$2:$AG$8192)</f>
        <v>TCGCGAAAGCGAGTTTTGATAGGAAATTTAAGAGTATGAGCACTA</v>
      </c>
      <c r="I7570" s="20" t="s">
        <v>45</v>
      </c>
      <c r="J7570" s="19" t="s">
        <v>293</v>
      </c>
      <c r="K7570" s="19" t="s">
        <v>294</v>
      </c>
      <c r="L7570" s="19">
        <v>3982782</v>
      </c>
      <c r="M7570" s="19">
        <v>3982844</v>
      </c>
      <c r="N7570" s="21" t="s">
        <v>44</v>
      </c>
      <c r="O7570" s="19" t="str">
        <f>LOOKUP($A7570,[1]cumulative_hybrid_p_values_with!$B$2:$B$8192,[1]cumulative_hybrid_p_values_with!$AH$2:$AH$8192)</f>
        <v>CGGAGGTTCGAATCCTCTCTCGCCGACCAATTTTGAACCCCGCTTCGGCGGGGTTTTTTGTT</v>
      </c>
      <c r="P7570" s="22">
        <v>0</v>
      </c>
      <c r="Q7570" s="23">
        <v>0</v>
      </c>
      <c r="R7570" s="19">
        <v>1</v>
      </c>
      <c r="S7570" s="21">
        <v>1</v>
      </c>
      <c r="T7570" s="19" t="str">
        <f>LOOKUP($A7570,[1]cumulative_hybrid_p_values_with!$B$2:$B$8192,[1]cumulative_hybrid_p_values_with!$AK$2:$AK$8192)</f>
        <v>TCGCGAAAGCGAGTTTTGATAGGAAATTTAAGAGTATGAGCACTA&amp;GAGGTTCGAATCCTCTCTCGCCGACCAATTTTGAACCCCGCTTCGGCGGG</v>
      </c>
      <c r="U7570" s="19" t="str">
        <f>LOOKUP($A7570,[1]cumulative_hybrid_p_values_with!$B$2:$B$8192,[1]cumulative_hybrid_p_values_with!$AL$2:$AL$8192)</f>
        <v>((((..(((((.((((.(((.((.......((((..(((((.((.&amp;.)))))))....))))........)).)))..))))..)))))..)))).</v>
      </c>
      <c r="V7570" s="19">
        <f>LOOKUP($A7570,[1]cumulative_hybrid_p_values_with!$B$2:$B$8192,[1]cumulative_hybrid_p_values_with!$AO$2:$AO$8192)</f>
        <v>-23.5</v>
      </c>
      <c r="W7570" s="20" t="s">
        <v>39</v>
      </c>
      <c r="X7570" s="19" t="s">
        <v>39</v>
      </c>
      <c r="Y7570" s="21" t="s">
        <v>38</v>
      </c>
    </row>
    <row r="7571" spans="1:25" x14ac:dyDescent="0.2">
      <c r="A7571" s="19" t="s">
        <v>13243</v>
      </c>
      <c r="B7571" s="20" t="s">
        <v>35</v>
      </c>
      <c r="C7571" s="19" t="s">
        <v>1210</v>
      </c>
      <c r="D7571" s="19" t="s">
        <v>1211</v>
      </c>
      <c r="E7571" s="19">
        <v>888002</v>
      </c>
      <c r="F7571" s="19">
        <v>888031</v>
      </c>
      <c r="G7571" s="21" t="s">
        <v>34</v>
      </c>
      <c r="H7571" s="19" t="str">
        <f>LOOKUP($A7571,[1]cumulative_hybrid_p_values_with!$B$2:$B$8192,[1]cumulative_hybrid_p_values_with!$AG$2:$AG$8192)</f>
        <v>TTTTGTGGAGCCCATCAACCCCGCCATTT</v>
      </c>
      <c r="I7571" s="20" t="s">
        <v>41</v>
      </c>
      <c r="J7571" s="19" t="s">
        <v>4767</v>
      </c>
      <c r="K7571" s="19" t="s">
        <v>4768</v>
      </c>
      <c r="L7571" s="19">
        <v>3247955</v>
      </c>
      <c r="M7571" s="19">
        <v>3247987</v>
      </c>
      <c r="N7571" s="21" t="s">
        <v>44</v>
      </c>
      <c r="O7571" s="19" t="str">
        <f>LOOKUP($A7571,[1]cumulative_hybrid_p_values_with!$B$2:$B$8192,[1]cumulative_hybrid_p_values_with!$AH$2:$AH$8192)</f>
        <v>GCGAAAGGCGCGATGGGCTATCCGCAAACGAT</v>
      </c>
      <c r="P7571" s="22">
        <v>4.6191176185110003E-89</v>
      </c>
      <c r="Q7571" s="23">
        <v>9.8038681354426106E-89</v>
      </c>
      <c r="R7571" s="19">
        <v>4</v>
      </c>
      <c r="S7571" s="21">
        <v>1</v>
      </c>
      <c r="T7571" s="19" t="str">
        <f>LOOKUP($A7571,[1]cumulative_hybrid_p_values_with!$B$2:$B$8192,[1]cumulative_hybrid_p_values_with!$AK$2:$AK$8192)</f>
        <v>TTTTGTGGAGCCCATCAACCCCGCCA&amp;AGGCGCGATGGGCTATCCGCAAAC</v>
      </c>
      <c r="U7571" s="19" t="str">
        <f>LOOKUP($A7571,[1]cumulative_hybrid_p_values_with!$B$2:$B$8192,[1]cumulative_hybrid_p_values_with!$AL$2:$AL$8192)</f>
        <v>.(((((((((((((((.....((((.&amp;.)))).)))))))..)))))))).</v>
      </c>
      <c r="V7571" s="19">
        <f>LOOKUP($A7571,[1]cumulative_hybrid_p_values_with!$B$2:$B$8192,[1]cumulative_hybrid_p_values_with!$AO$2:$AO$8192)</f>
        <v>-28.1</v>
      </c>
      <c r="W7571" s="20" t="s">
        <v>39</v>
      </c>
      <c r="X7571" s="19" t="s">
        <v>39</v>
      </c>
      <c r="Y7571" s="21" t="s">
        <v>38</v>
      </c>
    </row>
    <row r="7572" spans="1:25" x14ac:dyDescent="0.2">
      <c r="A7572" s="19" t="s">
        <v>13244</v>
      </c>
      <c r="B7572" s="20" t="s">
        <v>35</v>
      </c>
      <c r="C7572" s="19" t="s">
        <v>75</v>
      </c>
      <c r="D7572" s="19" t="s">
        <v>76</v>
      </c>
      <c r="E7572" s="19">
        <v>507221</v>
      </c>
      <c r="F7572" s="19">
        <v>507287</v>
      </c>
      <c r="G7572" s="21" t="s">
        <v>44</v>
      </c>
      <c r="H7572" s="19" t="str">
        <f>LOOKUP($A7572,[1]cumulative_hybrid_p_values_with!$B$2:$B$8192,[1]cumulative_hybrid_p_values_with!$AG$2:$AG$8192)</f>
        <v>ACGGCATAATAATAAAAAAATGAAATTCCTCTTTGACGGGCCAATAGCGATATTGGCCATTTTTTT</v>
      </c>
      <c r="I7572" s="20" t="s">
        <v>41</v>
      </c>
      <c r="J7572" s="19" t="s">
        <v>7618</v>
      </c>
      <c r="K7572" s="19" t="s">
        <v>7619</v>
      </c>
      <c r="L7572" s="19">
        <v>4160067</v>
      </c>
      <c r="M7572" s="19">
        <v>4160104</v>
      </c>
      <c r="N7572" s="21" t="s">
        <v>34</v>
      </c>
      <c r="O7572" s="19" t="str">
        <f>LOOKUP($A7572,[1]cumulative_hybrid_p_values_with!$B$2:$B$8192,[1]cumulative_hybrid_p_values_with!$AH$2:$AH$8192)</f>
        <v>CAGTGGCGTAGTGATTCGTCACAACGAAGAGTACGAG</v>
      </c>
      <c r="P7572" s="22">
        <v>4.1658386249239502E-111</v>
      </c>
      <c r="Q7572" s="23">
        <v>9.3522640981317094E-111</v>
      </c>
      <c r="R7572" s="19">
        <v>1</v>
      </c>
      <c r="S7572" s="21">
        <v>1</v>
      </c>
      <c r="T7572" s="19" t="str">
        <f>LOOKUP($A7572,[1]cumulative_hybrid_p_values_with!$B$2:$B$8192,[1]cumulative_hybrid_p_values_with!$AK$2:$AK$8192)</f>
        <v>CCTCTTTGACGGGCCAATAGCGATATTGGCCATTT&amp;CAGTGGCGTAGTGATTCGTCACAACGAAGAGT</v>
      </c>
      <c r="U7572" s="19" t="str">
        <f>LOOKUP($A7572,[1]cumulative_hybrid_p_values_with!$B$2:$B$8192,[1]cumulative_hybrid_p_values_with!$AL$2:$AL$8192)</f>
        <v>.(((((((..((((.(((.((.......((((((.&amp;.))))))...)).))).))).)..))))))).</v>
      </c>
      <c r="V7572" s="19">
        <f>LOOKUP($A7572,[1]cumulative_hybrid_p_values_with!$B$2:$B$8192,[1]cumulative_hybrid_p_values_with!$AO$2:$AO$8192)</f>
        <v>-19.399999999999999</v>
      </c>
      <c r="W7572" s="20" t="s">
        <v>38</v>
      </c>
      <c r="X7572" s="19" t="s">
        <v>39</v>
      </c>
      <c r="Y7572" s="21" t="s">
        <v>39</v>
      </c>
    </row>
    <row r="7573" spans="1:25" x14ac:dyDescent="0.2">
      <c r="A7573" s="19" t="s">
        <v>13245</v>
      </c>
      <c r="B7573" s="20" t="s">
        <v>35</v>
      </c>
      <c r="C7573" s="19" t="s">
        <v>170</v>
      </c>
      <c r="D7573" s="19" t="s">
        <v>171</v>
      </c>
      <c r="E7573" s="19">
        <v>2976360</v>
      </c>
      <c r="F7573" s="19">
        <v>2976389</v>
      </c>
      <c r="G7573" s="21" t="s">
        <v>34</v>
      </c>
      <c r="H7573" s="19" t="str">
        <f>LOOKUP($A7573,[1]cumulative_hybrid_p_values_with!$B$2:$B$8192,[1]cumulative_hybrid_p_values_with!$AG$2:$AG$8192)</f>
        <v>TGATCCCAGAGGTATTGATAGGTGAAGTC</v>
      </c>
      <c r="I7573" s="20" t="s">
        <v>45</v>
      </c>
      <c r="J7573" s="19" t="s">
        <v>555</v>
      </c>
      <c r="K7573" s="19" t="s">
        <v>556</v>
      </c>
      <c r="L7573" s="19">
        <v>3946915</v>
      </c>
      <c r="M7573" s="19">
        <v>3946938</v>
      </c>
      <c r="N7573" s="21" t="s">
        <v>44</v>
      </c>
      <c r="O7573" s="19" t="str">
        <f>LOOKUP($A7573,[1]cumulative_hybrid_p_values_with!$B$2:$B$8192,[1]cumulative_hybrid_p_values_with!$AH$2:$AH$8192)</f>
        <v>GGGTCGCGGGTTCGAGTCCCGTC</v>
      </c>
      <c r="P7573" s="22">
        <v>0</v>
      </c>
      <c r="Q7573" s="23">
        <v>0</v>
      </c>
      <c r="R7573" s="19">
        <v>1</v>
      </c>
      <c r="S7573" s="21">
        <v>1</v>
      </c>
      <c r="T7573" s="19" t="str">
        <f>LOOKUP($A7573,[1]cumulative_hybrid_p_values_with!$B$2:$B$8192,[1]cumulative_hybrid_p_values_with!$AK$2:$AK$8192)</f>
        <v>AGGTATTGATAGGTGAA&amp;GTCGCGGGTTCGAGTCCC</v>
      </c>
      <c r="U7573" s="19" t="str">
        <f>LOOKUP($A7573,[1]cumulative_hybrid_p_values_with!$B$2:$B$8192,[1]cumulative_hybrid_p_values_with!$AL$2:$AL$8192)</f>
        <v>.((..((((...((((.&amp;.))))....))))..)).</v>
      </c>
      <c r="V7573" s="19">
        <f>LOOKUP($A7573,[1]cumulative_hybrid_p_values_with!$B$2:$B$8192,[1]cumulative_hybrid_p_values_with!$AO$2:$AO$8192)</f>
        <v>-10.199999999999999</v>
      </c>
      <c r="W7573" s="20" t="s">
        <v>38</v>
      </c>
      <c r="X7573" s="19" t="s">
        <v>39</v>
      </c>
      <c r="Y7573" s="21" t="s">
        <v>39</v>
      </c>
    </row>
    <row r="7574" spans="1:25" x14ac:dyDescent="0.2">
      <c r="A7574" s="19" t="s">
        <v>13246</v>
      </c>
      <c r="B7574" s="20" t="s">
        <v>35</v>
      </c>
      <c r="C7574" s="19" t="s">
        <v>3114</v>
      </c>
      <c r="D7574" s="19" t="s">
        <v>3115</v>
      </c>
      <c r="E7574" s="19">
        <v>1491442</v>
      </c>
      <c r="F7574" s="19">
        <v>1491462</v>
      </c>
      <c r="G7574" s="21" t="s">
        <v>34</v>
      </c>
      <c r="H7574" s="19" t="str">
        <f>LOOKUP($A7574,[1]cumulative_hybrid_p_values_with!$B$2:$B$8192,[1]cumulative_hybrid_p_values_with!$AG$2:$AG$8192)</f>
        <v>TTTAGTACAGGCGTTTTCTT</v>
      </c>
      <c r="I7574" s="20" t="s">
        <v>32</v>
      </c>
      <c r="J7574" s="19" t="s">
        <v>13247</v>
      </c>
      <c r="K7574" s="19" t="s">
        <v>13247</v>
      </c>
      <c r="L7574" s="19">
        <v>2633436</v>
      </c>
      <c r="M7574" s="19">
        <v>2633453</v>
      </c>
      <c r="N7574" s="21" t="s">
        <v>44</v>
      </c>
      <c r="O7574" s="19" t="str">
        <f>LOOKUP($A7574,[1]cumulative_hybrid_p_values_with!$B$2:$B$8192,[1]cumulative_hybrid_p_values_with!$AH$2:$AH$8192)</f>
        <v>TACAGGCGTTCGGTTTA</v>
      </c>
      <c r="P7574" s="22">
        <v>0</v>
      </c>
      <c r="Q7574" s="23">
        <v>0</v>
      </c>
      <c r="R7574" s="19">
        <v>1</v>
      </c>
      <c r="S7574" s="21">
        <v>1</v>
      </c>
      <c r="T7574" s="19" t="str">
        <f>LOOKUP($A7574,[1]cumulative_hybrid_p_values_with!$B$2:$B$8192,[1]cumulative_hybrid_p_values_with!$AK$2:$AK$8192)</f>
        <v>ACAGGCGTTTT&amp;CAGGCGTTCGG</v>
      </c>
      <c r="U7574" s="19" t="str">
        <f>LOOKUP($A7574,[1]cumulative_hybrid_p_values_with!$B$2:$B$8192,[1]cumulative_hybrid_p_values_with!$AL$2:$AL$8192)</f>
        <v>.(.(((((((.&amp;.))))))).).</v>
      </c>
      <c r="V7574" s="19">
        <f>LOOKUP($A7574,[1]cumulative_hybrid_p_values_with!$B$2:$B$8192,[1]cumulative_hybrid_p_values_with!$AO$2:$AO$8192)</f>
        <v>-5.3</v>
      </c>
      <c r="W7574" s="20" t="s">
        <v>39</v>
      </c>
      <c r="X7574" s="19" t="s">
        <v>38</v>
      </c>
      <c r="Y7574" s="21" t="s">
        <v>39</v>
      </c>
    </row>
    <row r="7575" spans="1:25" x14ac:dyDescent="0.2">
      <c r="A7575" s="19" t="s">
        <v>13248</v>
      </c>
      <c r="B7575" s="20" t="s">
        <v>35</v>
      </c>
      <c r="C7575" s="19" t="s">
        <v>75</v>
      </c>
      <c r="D7575" s="19" t="s">
        <v>76</v>
      </c>
      <c r="E7575" s="19">
        <v>507215</v>
      </c>
      <c r="F7575" s="19">
        <v>507288</v>
      </c>
      <c r="G7575" s="21" t="s">
        <v>44</v>
      </c>
      <c r="H7575" s="19" t="str">
        <f>LOOKUP($A7575,[1]cumulative_hybrid_p_values_with!$B$2:$B$8192,[1]cumulative_hybrid_p_values_with!$AG$2:$AG$8192)</f>
        <v>AAAGTGACGGCATAATAATAAAAAAATGAAATTCCTCTTTGACGGGCCAATAGCGATATTGGCCATTTTTTTA</v>
      </c>
      <c r="I7575" s="20" t="s">
        <v>41</v>
      </c>
      <c r="J7575" s="19" t="s">
        <v>553</v>
      </c>
      <c r="K7575" s="19" t="s">
        <v>554</v>
      </c>
      <c r="L7575" s="19">
        <v>1006431</v>
      </c>
      <c r="M7575" s="19">
        <v>1006494</v>
      </c>
      <c r="N7575" s="21" t="s">
        <v>44</v>
      </c>
      <c r="O7575" s="19" t="str">
        <f>LOOKUP($A7575,[1]cumulative_hybrid_p_values_with!$B$2:$B$8192,[1]cumulative_hybrid_p_values_with!$AH$2:$AH$8192)</f>
        <v>ATGAACGACAGGCTGAAACCGCAGGTTAATGTTGACAGCTTCAGCCTCGAACAGGCAGTCTAA</v>
      </c>
      <c r="P7575" s="22">
        <v>1.3811297418138999E-30</v>
      </c>
      <c r="Q7575" s="23">
        <v>2.35523260902372E-30</v>
      </c>
      <c r="R7575" s="19">
        <v>1</v>
      </c>
      <c r="S7575" s="21">
        <v>1</v>
      </c>
      <c r="T7575" s="19" t="str">
        <f>LOOKUP($A7575,[1]cumulative_hybrid_p_values_with!$B$2:$B$8192,[1]cumulative_hybrid_p_values_with!$AK$2:$AK$8192)</f>
        <v>TGAAATTCCTCTTTGACGGGCCAATAGCGATATTGGCCA&amp;AGGTTAATGTTGACAGCTTCAGCCTCGAACAGGCAGTCT</v>
      </c>
      <c r="U7575" s="19" t="str">
        <f>LOOKUP($A7575,[1]cumulative_hybrid_p_values_with!$B$2:$B$8192,[1]cumulative_hybrid_p_values_with!$AL$2:$AL$8192)</f>
        <v>.((....(((.(((((..(((....(((((((((((((.&amp;.))))))))))....)))...)))))))).)))...)).</v>
      </c>
      <c r="V7575" s="19">
        <f>LOOKUP($A7575,[1]cumulative_hybrid_p_values_with!$B$2:$B$8192,[1]cumulative_hybrid_p_values_with!$AO$2:$AO$8192)</f>
        <v>-22.9</v>
      </c>
      <c r="W7575" s="20" t="s">
        <v>38</v>
      </c>
      <c r="X7575" s="19" t="s">
        <v>39</v>
      </c>
      <c r="Y7575" s="21" t="s">
        <v>39</v>
      </c>
    </row>
    <row r="7576" spans="1:25" x14ac:dyDescent="0.2">
      <c r="A7576" s="19" t="s">
        <v>13249</v>
      </c>
      <c r="B7576" s="20" t="s">
        <v>41</v>
      </c>
      <c r="C7576" s="19" t="s">
        <v>2191</v>
      </c>
      <c r="D7576" s="19" t="s">
        <v>2192</v>
      </c>
      <c r="E7576" s="19">
        <v>1093255</v>
      </c>
      <c r="F7576" s="19">
        <v>1093272</v>
      </c>
      <c r="G7576" s="21" t="s">
        <v>44</v>
      </c>
      <c r="H7576" s="19" t="str">
        <f>LOOKUP($A7576,[1]cumulative_hybrid_p_values_with!$B$2:$B$8192,[1]cumulative_hybrid_p_values_with!$AG$2:$AG$8192)</f>
        <v>ATTTCTGGCATTGGTGA</v>
      </c>
      <c r="I7576" s="20" t="s">
        <v>148</v>
      </c>
      <c r="J7576" s="19" t="s">
        <v>13250</v>
      </c>
      <c r="K7576" s="19" t="s">
        <v>13250</v>
      </c>
      <c r="L7576" s="19">
        <v>4294198</v>
      </c>
      <c r="M7576" s="19">
        <v>4294221</v>
      </c>
      <c r="N7576" s="21" t="s">
        <v>34</v>
      </c>
      <c r="O7576" s="19" t="str">
        <f>LOOKUP($A7576,[1]cumulative_hybrid_p_values_with!$B$2:$B$8192,[1]cumulative_hybrid_p_values_with!$AH$2:$AH$8192)</f>
        <v>ACTGATTAGTGATTATTTTTGGC</v>
      </c>
      <c r="P7576" s="22">
        <v>0</v>
      </c>
      <c r="Q7576" s="23">
        <v>0</v>
      </c>
      <c r="R7576" s="19">
        <v>1</v>
      </c>
      <c r="S7576" s="21">
        <v>1</v>
      </c>
      <c r="T7576" s="19" t="str">
        <f>LOOKUP($A7576,[1]cumulative_hybrid_p_values_with!$B$2:$B$8192,[1]cumulative_hybrid_p_values_with!$AK$2:$AK$8192)</f>
        <v>GCATTGGTG&amp;GATTAGTGA</v>
      </c>
      <c r="U7576" s="19" t="str">
        <f>LOOKUP($A7576,[1]cumulative_hybrid_p_values_with!$B$2:$B$8192,[1]cumulative_hybrid_p_values_with!$AL$2:$AL$8192)</f>
        <v>.(((((((.&amp;.))))))).</v>
      </c>
      <c r="V7576" s="19">
        <f>LOOKUP($A7576,[1]cumulative_hybrid_p_values_with!$B$2:$B$8192,[1]cumulative_hybrid_p_values_with!$AO$2:$AO$8192)</f>
        <v>-4.9000000000000004</v>
      </c>
      <c r="W7576" s="20" t="s">
        <v>39</v>
      </c>
      <c r="X7576" s="19" t="s">
        <v>38</v>
      </c>
      <c r="Y7576" s="21" t="s">
        <v>39</v>
      </c>
    </row>
    <row r="7577" spans="1:25" x14ac:dyDescent="0.2">
      <c r="A7577" s="19" t="s">
        <v>13251</v>
      </c>
      <c r="B7577" s="20" t="s">
        <v>148</v>
      </c>
      <c r="C7577" s="19" t="s">
        <v>2546</v>
      </c>
      <c r="D7577" s="19" t="s">
        <v>2546</v>
      </c>
      <c r="E7577" s="19">
        <v>2731470</v>
      </c>
      <c r="F7577" s="19">
        <v>2731499</v>
      </c>
      <c r="G7577" s="21" t="s">
        <v>44</v>
      </c>
      <c r="H7577" s="19" t="str">
        <f>LOOKUP($A7577,[1]cumulative_hybrid_p_values_with!$B$2:$B$8192,[1]cumulative_hybrid_p_values_with!$AG$2:$AG$8192)</f>
        <v>TTCCGGCCTGACAAGCGAAAAATATAAAA</v>
      </c>
      <c r="I7577" s="20" t="s">
        <v>148</v>
      </c>
      <c r="J7577" s="19" t="s">
        <v>209</v>
      </c>
      <c r="K7577" s="19" t="s">
        <v>209</v>
      </c>
      <c r="L7577" s="19">
        <v>3941470</v>
      </c>
      <c r="M7577" s="19">
        <v>3941492</v>
      </c>
      <c r="N7577" s="21" t="s">
        <v>44</v>
      </c>
      <c r="O7577" s="19" t="str">
        <f>LOOKUP($A7577,[1]cumulative_hybrid_p_values_with!$B$2:$B$8192,[1]cumulative_hybrid_p_values_with!$AH$2:$AH$8192)</f>
        <v>AATTTCCTCTTGTCAGGCCGGA</v>
      </c>
      <c r="P7577" s="22">
        <v>4.8876210021059796E-4</v>
      </c>
      <c r="Q7577" s="23">
        <v>6.3550927963973197E-4</v>
      </c>
      <c r="R7577" s="19">
        <v>2</v>
      </c>
      <c r="S7577" s="21">
        <v>1</v>
      </c>
      <c r="T7577" s="19" t="str">
        <f>LOOKUP($A7577,[1]cumulative_hybrid_p_values_with!$B$2:$B$8192,[1]cumulative_hybrid_p_values_with!$AK$2:$AK$8192)</f>
        <v>TTCCGGCCTGACAAGCGAAAA&amp;ATTTCCTCTTGTCAGGCCGGA</v>
      </c>
      <c r="U7577" s="19" t="str">
        <f>LOOKUP($A7577,[1]cumulative_hybrid_p_values_with!$B$2:$B$8192,[1]cumulative_hybrid_p_values_with!$AL$2:$AL$8192)</f>
        <v>.((((((((((((((.((((.&amp;.))))..))))))))))))))</v>
      </c>
      <c r="V7577" s="19">
        <f>LOOKUP($A7577,[1]cumulative_hybrid_p_values_with!$B$2:$B$8192,[1]cumulative_hybrid_p_values_with!$AO$2:$AO$8192)</f>
        <v>-29.8</v>
      </c>
      <c r="W7577" s="20" t="s">
        <v>39</v>
      </c>
      <c r="X7577" s="19" t="s">
        <v>38</v>
      </c>
      <c r="Y7577" s="21" t="s">
        <v>39</v>
      </c>
    </row>
    <row r="7578" spans="1:25" x14ac:dyDescent="0.2">
      <c r="A7578" s="19" t="s">
        <v>13252</v>
      </c>
      <c r="B7578" s="20" t="s">
        <v>45</v>
      </c>
      <c r="C7578" s="19" t="s">
        <v>1234</v>
      </c>
      <c r="D7578" s="19" t="s">
        <v>1235</v>
      </c>
      <c r="E7578" s="19">
        <v>2818584</v>
      </c>
      <c r="F7578" s="19">
        <v>2818628</v>
      </c>
      <c r="G7578" s="21" t="s">
        <v>34</v>
      </c>
      <c r="H7578" s="19" t="str">
        <f>LOOKUP($A7578,[1]cumulative_hybrid_p_values_with!$B$2:$B$8192,[1]cumulative_hybrid_p_values_with!$AG$2:$AG$8192)</f>
        <v>GCTGAAGGCGCTCCCCTGCTAAGGGAGTATGCGGTCAAAAGCTG</v>
      </c>
      <c r="I7578" s="20" t="s">
        <v>35</v>
      </c>
      <c r="J7578" s="19" t="s">
        <v>62</v>
      </c>
      <c r="K7578" s="19" t="s">
        <v>63</v>
      </c>
      <c r="L7578" s="19">
        <v>2942696</v>
      </c>
      <c r="M7578" s="19">
        <v>2942735</v>
      </c>
      <c r="N7578" s="21" t="s">
        <v>44</v>
      </c>
      <c r="O7578" s="19" t="str">
        <f>LOOKUP($A7578,[1]cumulative_hybrid_p_values_with!$B$2:$B$8192,[1]cumulative_hybrid_p_values_with!$AH$2:$AH$8192)</f>
        <v>CTTCCTGAGCCGGAACGAAAAGTTTTATCGGAATGCGTG</v>
      </c>
      <c r="P7578" s="22">
        <v>0</v>
      </c>
      <c r="Q7578" s="23">
        <v>0</v>
      </c>
      <c r="R7578" s="19">
        <v>1</v>
      </c>
      <c r="S7578" s="21">
        <v>1</v>
      </c>
      <c r="T7578" s="19" t="str">
        <f>LOOKUP($A7578,[1]cumulative_hybrid_p_values_with!$B$2:$B$8192,[1]cumulative_hybrid_p_values_with!$AK$2:$AK$8192)</f>
        <v>GGCGCTCCCCTGCTAAGGGAGT&amp;CTTCCTGAGCCGGAACGAAAAGTTTTATCGGAATGCGTG</v>
      </c>
      <c r="U7578" s="19" t="str">
        <f>LOOKUP($A7578,[1]cumulative_hybrid_p_values_with!$B$2:$B$8192,[1]cumulative_hybrid_p_values_with!$AL$2:$AL$8192)</f>
        <v>.(((((((((.(((.((((((.&amp;)))))).))).))................)))..)))).</v>
      </c>
      <c r="V7578" s="19">
        <f>LOOKUP($A7578,[1]cumulative_hybrid_p_values_with!$B$2:$B$8192,[1]cumulative_hybrid_p_values_with!$AO$2:$AO$8192)</f>
        <v>-18.8</v>
      </c>
      <c r="W7578" s="20" t="s">
        <v>39</v>
      </c>
      <c r="X7578" s="19" t="s">
        <v>38</v>
      </c>
      <c r="Y7578" s="21" t="s">
        <v>39</v>
      </c>
    </row>
    <row r="7579" spans="1:25" x14ac:dyDescent="0.2">
      <c r="A7579" s="19" t="s">
        <v>13253</v>
      </c>
      <c r="B7579" s="20" t="s">
        <v>32</v>
      </c>
      <c r="C7579" s="19" t="s">
        <v>6826</v>
      </c>
      <c r="D7579" s="19" t="s">
        <v>6826</v>
      </c>
      <c r="E7579" s="19">
        <v>675609</v>
      </c>
      <c r="F7579" s="19">
        <v>675660</v>
      </c>
      <c r="G7579" s="21" t="s">
        <v>44</v>
      </c>
      <c r="H7579" s="19" t="str">
        <f>LOOKUP($A7579,[1]cumulative_hybrid_p_values_with!$B$2:$B$8192,[1]cumulative_hybrid_p_values_with!$AG$2:$AG$8192)</f>
        <v>TCTCTGGTTCCGGATGACTGAACTTTACGATACAGGTCGAGAGCCTGTCGG</v>
      </c>
      <c r="I7579" s="20" t="s">
        <v>41</v>
      </c>
      <c r="J7579" s="19" t="s">
        <v>2603</v>
      </c>
      <c r="K7579" s="19" t="s">
        <v>2604</v>
      </c>
      <c r="L7579" s="19">
        <v>1441073</v>
      </c>
      <c r="M7579" s="19">
        <v>1441145</v>
      </c>
      <c r="N7579" s="21" t="s">
        <v>44</v>
      </c>
      <c r="O7579" s="19" t="str">
        <f>LOOKUP($A7579,[1]cumulative_hybrid_p_values_with!$B$2:$B$8192,[1]cumulative_hybrid_p_values_with!$AH$2:$AH$8192)</f>
        <v>GGGTAGGGTGTGCCGCTTTATTGTTGTCGGCGTGTAGTAGTGAACCTGTTCAGCAGGCGACTGCCGCGCACG</v>
      </c>
      <c r="P7579" s="22">
        <v>1.04790840809701E-6</v>
      </c>
      <c r="Q7579" s="23">
        <v>1.44995438841594E-6</v>
      </c>
      <c r="R7579" s="19">
        <v>1</v>
      </c>
      <c r="S7579" s="21">
        <v>1</v>
      </c>
      <c r="T7579" s="19" t="str">
        <f>LOOKUP($A7579,[1]cumulative_hybrid_p_values_with!$B$2:$B$8192,[1]cumulative_hybrid_p_values_with!$AK$2:$AK$8192)</f>
        <v>CTGGTTCCGGATGACTGAACTTTACGATACAGGTCGAGAGCCTGTCGG&amp;GCCGCTTTATTGTTGTCGGCGTGTAGTAGTGAACCTGTTCAGCAGGCGACTGCCGC</v>
      </c>
      <c r="U7579" s="19" t="str">
        <f>LOOKUP($A7579,[1]cumulative_hybrid_p_values_with!$B$2:$B$8192,[1]cumulative_hybrid_p_values_with!$AL$2:$AL$8192)</f>
        <v>.((((..((..((.(((((((((((..((((.(((((.(((....(((&amp;.))).......))).))))).))))...)))))...))))))))..))...)))).</v>
      </c>
      <c r="V7579" s="19">
        <f>LOOKUP($A7579,[1]cumulative_hybrid_p_values_with!$B$2:$B$8192,[1]cumulative_hybrid_p_values_with!$AO$2:$AO$8192)</f>
        <v>-35.299999999999997</v>
      </c>
      <c r="W7579" s="20" t="s">
        <v>39</v>
      </c>
      <c r="X7579" s="19" t="s">
        <v>39</v>
      </c>
      <c r="Y7579" s="21" t="s">
        <v>38</v>
      </c>
    </row>
    <row r="7580" spans="1:25" x14ac:dyDescent="0.2">
      <c r="A7580" s="19" t="s">
        <v>13254</v>
      </c>
      <c r="B7580" s="20" t="s">
        <v>41</v>
      </c>
      <c r="C7580" s="19" t="s">
        <v>4000</v>
      </c>
      <c r="D7580" s="19" t="s">
        <v>4001</v>
      </c>
      <c r="E7580" s="19">
        <v>2799576</v>
      </c>
      <c r="F7580" s="19">
        <v>2799615</v>
      </c>
      <c r="G7580" s="21" t="s">
        <v>44</v>
      </c>
      <c r="H7580" s="19" t="str">
        <f>LOOKUP($A7580,[1]cumulative_hybrid_p_values_with!$B$2:$B$8192,[1]cumulative_hybrid_p_values_with!$AG$2:$AG$8192)</f>
        <v>GTTTAAAGTCAGCCGTTACCAGCAGGTAAAAGCCTGACT</v>
      </c>
      <c r="I7580" s="20" t="s">
        <v>35</v>
      </c>
      <c r="J7580" s="19" t="s">
        <v>62</v>
      </c>
      <c r="K7580" s="19" t="s">
        <v>63</v>
      </c>
      <c r="L7580" s="19">
        <v>2942696</v>
      </c>
      <c r="M7580" s="19">
        <v>2942737</v>
      </c>
      <c r="N7580" s="21" t="s">
        <v>44</v>
      </c>
      <c r="O7580" s="19" t="str">
        <f>LOOKUP($A7580,[1]cumulative_hybrid_p_values_with!$B$2:$B$8192,[1]cumulative_hybrid_p_values_with!$AH$2:$AH$8192)</f>
        <v>CTTCCTGAGCCGGAACGAAAAGTTTTATCGGAATGCGTGTT</v>
      </c>
      <c r="P7580" s="22">
        <v>0</v>
      </c>
      <c r="Q7580" s="23">
        <v>0</v>
      </c>
      <c r="R7580" s="19">
        <v>1</v>
      </c>
      <c r="S7580" s="21">
        <v>1</v>
      </c>
      <c r="T7580" s="19" t="str">
        <f>LOOKUP($A7580,[1]cumulative_hybrid_p_values_with!$B$2:$B$8192,[1]cumulative_hybrid_p_values_with!$AK$2:$AK$8192)</f>
        <v>CCGTTACCAGCAGGT&amp;TCCTGAGCCGGAACGA</v>
      </c>
      <c r="U7580" s="19" t="str">
        <f>LOOKUP($A7580,[1]cumulative_hybrid_p_values_with!$B$2:$B$8192,[1]cumulative_hybrid_p_values_with!$AL$2:$AL$8192)</f>
        <v>.((((.((..((((.&amp;.))))....)))))).</v>
      </c>
      <c r="V7580" s="19">
        <f>LOOKUP($A7580,[1]cumulative_hybrid_p_values_with!$B$2:$B$8192,[1]cumulative_hybrid_p_values_with!$AO$2:$AO$8192)</f>
        <v>-10.6</v>
      </c>
      <c r="W7580" s="20" t="s">
        <v>39</v>
      </c>
      <c r="X7580" s="19" t="s">
        <v>38</v>
      </c>
      <c r="Y7580" s="21" t="s">
        <v>39</v>
      </c>
    </row>
    <row r="7581" spans="1:25" x14ac:dyDescent="0.2">
      <c r="A7581" s="19" t="s">
        <v>13255</v>
      </c>
      <c r="B7581" s="20" t="s">
        <v>41</v>
      </c>
      <c r="C7581" s="19" t="s">
        <v>13256</v>
      </c>
      <c r="D7581" s="19" t="s">
        <v>13257</v>
      </c>
      <c r="E7581" s="19">
        <v>2236897</v>
      </c>
      <c r="F7581" s="19">
        <v>2236927</v>
      </c>
      <c r="G7581" s="21" t="s">
        <v>34</v>
      </c>
      <c r="H7581" s="19" t="str">
        <f>LOOKUP($A7581,[1]cumulative_hybrid_p_values_with!$B$2:$B$8192,[1]cumulative_hybrid_p_values_with!$AG$2:$AG$8192)</f>
        <v>GTGTATCGTTCAGCGGCGGTGTGGGGACGG</v>
      </c>
      <c r="I7581" s="20" t="s">
        <v>41</v>
      </c>
      <c r="J7581" s="19" t="s">
        <v>5740</v>
      </c>
      <c r="K7581" s="19" t="s">
        <v>5741</v>
      </c>
      <c r="L7581" s="19">
        <v>3221842</v>
      </c>
      <c r="M7581" s="19">
        <v>3221862</v>
      </c>
      <c r="N7581" s="21" t="s">
        <v>44</v>
      </c>
      <c r="O7581" s="19" t="str">
        <f>LOOKUP($A7581,[1]cumulative_hybrid_p_values_with!$B$2:$B$8192,[1]cumulative_hybrid_p_values_with!$AH$2:$AH$8192)</f>
        <v>CGCCCTGCGCGCCGCTGCCA</v>
      </c>
      <c r="P7581" s="22">
        <v>4.3862332126627399E-17</v>
      </c>
      <c r="Q7581" s="23">
        <v>6.8381138888728394E-17</v>
      </c>
      <c r="R7581" s="19">
        <v>9</v>
      </c>
      <c r="S7581" s="21">
        <v>1</v>
      </c>
      <c r="T7581" s="19" t="str">
        <f>LOOKUP($A7581,[1]cumulative_hybrid_p_values_with!$B$2:$B$8192,[1]cumulative_hybrid_p_values_with!$AK$2:$AK$8192)</f>
        <v>TCAGCGGCGGTGTGGGGACGG&amp;CGCCCTGCGCGCCGCTGC</v>
      </c>
      <c r="U7581" s="19" t="str">
        <f>LOOKUP($A7581,[1]cumulative_hybrid_p_values_with!$B$2:$B$8192,[1]cumulative_hybrid_p_values_with!$AL$2:$AL$8192)</f>
        <v>.(((((((.((((((((.((.&amp;))))))))))))))))).</v>
      </c>
      <c r="V7581" s="19">
        <f>LOOKUP($A7581,[1]cumulative_hybrid_p_values_with!$B$2:$B$8192,[1]cumulative_hybrid_p_values_with!$AO$2:$AO$8192)</f>
        <v>-29.8</v>
      </c>
      <c r="W7581" s="20" t="s">
        <v>39</v>
      </c>
      <c r="X7581" s="19" t="s">
        <v>38</v>
      </c>
      <c r="Y7581" s="21" t="s">
        <v>39</v>
      </c>
    </row>
    <row r="7582" spans="1:25" x14ac:dyDescent="0.2">
      <c r="A7582" s="19" t="s">
        <v>13258</v>
      </c>
      <c r="B7582" s="20" t="s">
        <v>41</v>
      </c>
      <c r="C7582" s="19" t="s">
        <v>13259</v>
      </c>
      <c r="D7582" s="19" t="s">
        <v>13260</v>
      </c>
      <c r="E7582" s="19">
        <v>1018270</v>
      </c>
      <c r="F7582" s="19">
        <v>1018301</v>
      </c>
      <c r="G7582" s="21" t="s">
        <v>34</v>
      </c>
      <c r="H7582" s="19" t="str">
        <f>LOOKUP($A7582,[1]cumulative_hybrid_p_values_with!$B$2:$B$8192,[1]cumulative_hybrid_p_values_with!$AG$2:$AG$8192)</f>
        <v>CTTTGACCATTACGAAACTTGCATGGCGTGA</v>
      </c>
      <c r="I7582" s="20" t="s">
        <v>35</v>
      </c>
      <c r="J7582" s="19" t="s">
        <v>449</v>
      </c>
      <c r="K7582" s="19" t="s">
        <v>450</v>
      </c>
      <c r="L7582" s="19">
        <v>1622833</v>
      </c>
      <c r="M7582" s="19">
        <v>1622857</v>
      </c>
      <c r="N7582" s="21" t="s">
        <v>34</v>
      </c>
      <c r="O7582" s="19" t="str">
        <f>LOOKUP($A7582,[1]cumulative_hybrid_p_values_with!$B$2:$B$8192,[1]cumulative_hybrid_p_values_with!$AH$2:$AH$8192)</f>
        <v>CCATGCAAGCATTCACCGCCGGTT</v>
      </c>
      <c r="P7582" s="20">
        <v>0</v>
      </c>
      <c r="Q7582" s="19">
        <v>0</v>
      </c>
      <c r="R7582" s="19">
        <v>1</v>
      </c>
      <c r="S7582" s="21">
        <v>1</v>
      </c>
      <c r="T7582" s="19" t="str">
        <f>LOOKUP($A7582,[1]cumulative_hybrid_p_values_with!$B$2:$B$8192,[1]cumulative_hybrid_p_values_with!$AK$2:$AK$8192)</f>
        <v>TGACCATTACGAAACTTGCATGGC&amp;CCATGCAAGCATTCACCGCCGGTT</v>
      </c>
      <c r="U7582" s="19" t="str">
        <f>LOOKUP($A7582,[1]cumulative_hybrid_p_values_with!$B$2:$B$8192,[1]cumulative_hybrid_p_values_with!$AL$2:$AL$8192)</f>
        <v>.((((.....(((.(((((((((.&amp;)))))))))..)))......))))</v>
      </c>
      <c r="V7582" s="19">
        <f>LOOKUP($A7582,[1]cumulative_hybrid_p_values_with!$B$2:$B$8192,[1]cumulative_hybrid_p_values_with!$AO$2:$AO$8192)</f>
        <v>-17</v>
      </c>
      <c r="W7582" s="20" t="s">
        <v>38</v>
      </c>
      <c r="X7582" s="19" t="s">
        <v>39</v>
      </c>
      <c r="Y7582" s="21" t="s">
        <v>39</v>
      </c>
    </row>
    <row r="7583" spans="1:25" x14ac:dyDescent="0.2">
      <c r="A7583" s="19" t="s">
        <v>13261</v>
      </c>
      <c r="B7583" s="20" t="s">
        <v>35</v>
      </c>
      <c r="C7583" s="19" t="s">
        <v>170</v>
      </c>
      <c r="D7583" s="19" t="s">
        <v>171</v>
      </c>
      <c r="E7583" s="19">
        <v>2976357</v>
      </c>
      <c r="F7583" s="19">
        <v>2976385</v>
      </c>
      <c r="G7583" s="21" t="s">
        <v>34</v>
      </c>
      <c r="H7583" s="19" t="str">
        <f>LOOKUP($A7583,[1]cumulative_hybrid_p_values_with!$B$2:$B$8192,[1]cumulative_hybrid_p_values_with!$AG$2:$AG$8192)</f>
        <v>CCCAGAGGTATTGATAGGTGAAGTCAAC</v>
      </c>
      <c r="I7583" s="20" t="s">
        <v>35</v>
      </c>
      <c r="J7583" s="19" t="s">
        <v>1708</v>
      </c>
      <c r="K7583" s="19" t="s">
        <v>1709</v>
      </c>
      <c r="L7583" s="19">
        <v>3986559</v>
      </c>
      <c r="M7583" s="19">
        <v>3986617</v>
      </c>
      <c r="N7583" s="21" t="s">
        <v>44</v>
      </c>
      <c r="O7583" s="19" t="str">
        <f>LOOKUP($A7583,[1]cumulative_hybrid_p_values_with!$B$2:$B$8192,[1]cumulative_hybrid_p_values_with!$AH$2:$AH$8192)</f>
        <v>AACGTTGAGTGAAGCACCCACTTGTTGTCATACAGACCTGTTTTAACGCCTGCTCCGT</v>
      </c>
      <c r="P7583" s="20">
        <v>0</v>
      </c>
      <c r="Q7583" s="19">
        <v>0</v>
      </c>
      <c r="R7583" s="19">
        <v>1</v>
      </c>
      <c r="S7583" s="21">
        <v>1</v>
      </c>
      <c r="T7583" s="19" t="str">
        <f>LOOKUP($A7583,[1]cumulative_hybrid_p_values_with!$B$2:$B$8192,[1]cumulative_hybrid_p_values_with!$AK$2:$AK$8192)</f>
        <v>CCAGAGGTATTGATAGGTGAAGTCAAC&amp;CGTTGAGTGAAGCACCCACTTGTTGTCATACAGACCTGTTTTAACGCCTGC</v>
      </c>
      <c r="U7583" s="19" t="str">
        <f>LOOKUP($A7583,[1]cumulative_hybrid_p_values_with!$B$2:$B$8192,[1]cumulative_hybrid_p_values_with!$AL$2:$AL$8192)</f>
        <v>.(((..((...(((((((..(.(((((&amp;.))))).).........................)))))))...))..))).</v>
      </c>
      <c r="V7583" s="19">
        <f>LOOKUP($A7583,[1]cumulative_hybrid_p_values_with!$B$2:$B$8192,[1]cumulative_hybrid_p_values_with!$AO$2:$AO$8192)</f>
        <v>-14.6</v>
      </c>
      <c r="W7583" s="20" t="s">
        <v>38</v>
      </c>
      <c r="X7583" s="19" t="s">
        <v>39</v>
      </c>
      <c r="Y7583" s="21" t="s">
        <v>39</v>
      </c>
    </row>
    <row r="7584" spans="1:25" x14ac:dyDescent="0.2">
      <c r="A7584" s="19" t="s">
        <v>13262</v>
      </c>
      <c r="B7584" s="20" t="s">
        <v>121</v>
      </c>
      <c r="C7584" s="19" t="s">
        <v>5089</v>
      </c>
      <c r="D7584" s="19" t="s">
        <v>5090</v>
      </c>
      <c r="E7584" s="19">
        <v>2427818</v>
      </c>
      <c r="F7584" s="19">
        <v>2427861</v>
      </c>
      <c r="G7584" s="21" t="s">
        <v>34</v>
      </c>
      <c r="H7584" s="19" t="str">
        <f>LOOKUP($A7584,[1]cumulative_hybrid_p_values_with!$B$2:$B$8192,[1]cumulative_hybrid_p_values_with!$AG$2:$AG$8192)</f>
        <v>CATGAAAGAGCCTGCAAACACACAACACAATACACAACATAAA</v>
      </c>
      <c r="I7584" s="20" t="s">
        <v>35</v>
      </c>
      <c r="J7584" s="19" t="s">
        <v>170</v>
      </c>
      <c r="K7584" s="19" t="s">
        <v>171</v>
      </c>
      <c r="L7584" s="19">
        <v>2976360</v>
      </c>
      <c r="M7584" s="19">
        <v>2976385</v>
      </c>
      <c r="N7584" s="21" t="s">
        <v>34</v>
      </c>
      <c r="O7584" s="19" t="str">
        <f>LOOKUP($A7584,[1]cumulative_hybrid_p_values_with!$B$2:$B$8192,[1]cumulative_hybrid_p_values_with!$AH$2:$AH$8192)</f>
        <v>CCCAGAGGTATTGATAGGTGAAGTC</v>
      </c>
      <c r="P7584" s="22">
        <v>0</v>
      </c>
      <c r="Q7584" s="23">
        <v>0</v>
      </c>
      <c r="R7584" s="19">
        <v>1</v>
      </c>
      <c r="S7584" s="21">
        <v>1</v>
      </c>
      <c r="T7584" s="19" t="str">
        <f>LOOKUP($A7584,[1]cumulative_hybrid_p_values_with!$B$2:$B$8192,[1]cumulative_hybrid_p_values_with!$AK$2:$AK$8192)</f>
        <v>ACACAACACAATACA&amp;GGTATTGATAGGTGA</v>
      </c>
      <c r="U7584" s="19" t="str">
        <f>LOOKUP($A7584,[1]cumulative_hybrid_p_values_with!$B$2:$B$8192,[1]cumulative_hybrid_p_values_with!$AL$2:$AL$8192)</f>
        <v>.(((....((((((.&amp;.))))))....))).</v>
      </c>
      <c r="V7584" s="19">
        <f>LOOKUP($A7584,[1]cumulative_hybrid_p_values_with!$B$2:$B$8192,[1]cumulative_hybrid_p_values_with!$AO$2:$AO$8192)</f>
        <v>-8.8000000000000007</v>
      </c>
      <c r="W7584" s="20" t="s">
        <v>38</v>
      </c>
      <c r="X7584" s="19" t="s">
        <v>39</v>
      </c>
      <c r="Y7584" s="21" t="s">
        <v>39</v>
      </c>
    </row>
    <row r="7585" spans="1:25" x14ac:dyDescent="0.2">
      <c r="A7585" s="19" t="s">
        <v>13263</v>
      </c>
      <c r="B7585" s="20" t="s">
        <v>41</v>
      </c>
      <c r="C7585" s="19" t="s">
        <v>1306</v>
      </c>
      <c r="D7585" s="19" t="s">
        <v>1307</v>
      </c>
      <c r="E7585" s="19">
        <v>3883685</v>
      </c>
      <c r="F7585" s="19">
        <v>3883724</v>
      </c>
      <c r="G7585" s="21" t="s">
        <v>34</v>
      </c>
      <c r="H7585" s="19" t="str">
        <f>LOOKUP($A7585,[1]cumulative_hybrid_p_values_with!$B$2:$B$8192,[1]cumulative_hybrid_p_values_with!$AG$2:$AG$8192)</f>
        <v>ACTTTCGCTTTGGCAGCAGTGTCTTGCCCGATTGCAGGA</v>
      </c>
      <c r="I7585" s="20" t="s">
        <v>45</v>
      </c>
      <c r="J7585" s="19" t="s">
        <v>293</v>
      </c>
      <c r="K7585" s="19" t="s">
        <v>294</v>
      </c>
      <c r="L7585" s="19">
        <v>3982705</v>
      </c>
      <c r="M7585" s="19">
        <v>3982750</v>
      </c>
      <c r="N7585" s="21" t="s">
        <v>44</v>
      </c>
      <c r="O7585" s="19" t="str">
        <f>LOOKUP($A7585,[1]cumulative_hybrid_p_values_with!$B$2:$B$8192,[1]cumulative_hybrid_p_values_with!$AH$2:$AH$8192)</f>
        <v>TTGAACTAAAAATTCAAAAAGCAGTATTTCGGCGAGTAGCGCAGC</v>
      </c>
      <c r="P7585" s="22">
        <v>0</v>
      </c>
      <c r="Q7585" s="23">
        <v>0</v>
      </c>
      <c r="R7585" s="19">
        <v>1</v>
      </c>
      <c r="S7585" s="21">
        <v>1</v>
      </c>
      <c r="T7585" s="19" t="str">
        <f>LOOKUP($A7585,[1]cumulative_hybrid_p_values_with!$B$2:$B$8192,[1]cumulative_hybrid_p_values_with!$AK$2:$AK$8192)</f>
        <v>GGCAGCAGTGTCTTGCCCGATTGCA&amp;AGCAGTATTTCGGCGAGTAGCGCAGC</v>
      </c>
      <c r="U7585" s="19" t="str">
        <f>LOOKUP($A7585,[1]cumulative_hybrid_p_values_with!$B$2:$B$8192,[1]cumulative_hybrid_p_values_with!$AL$2:$AL$8192)</f>
        <v>.((.((.((..((((((..(((((.&amp;.))))).....))))))..)))).))</v>
      </c>
      <c r="V7585" s="19">
        <f>LOOKUP($A7585,[1]cumulative_hybrid_p_values_with!$B$2:$B$8192,[1]cumulative_hybrid_p_values_with!$AO$2:$AO$8192)</f>
        <v>-19.8</v>
      </c>
      <c r="W7585" s="20" t="s">
        <v>39</v>
      </c>
      <c r="X7585" s="19" t="s">
        <v>38</v>
      </c>
      <c r="Y7585" s="21" t="s">
        <v>39</v>
      </c>
    </row>
    <row r="7586" spans="1:25" x14ac:dyDescent="0.2">
      <c r="A7586" s="19" t="s">
        <v>13264</v>
      </c>
      <c r="B7586" s="20" t="s">
        <v>41</v>
      </c>
      <c r="C7586" s="19" t="s">
        <v>2056</v>
      </c>
      <c r="D7586" s="19" t="s">
        <v>2057</v>
      </c>
      <c r="E7586" s="19">
        <v>1079536</v>
      </c>
      <c r="F7586" s="19">
        <v>1079605</v>
      </c>
      <c r="G7586" s="21" t="s">
        <v>44</v>
      </c>
      <c r="H7586" s="19" t="str">
        <f>LOOKUP($A7586,[1]cumulative_hybrid_p_values_with!$B$2:$B$8192,[1]cumulative_hybrid_p_values_with!$AG$2:$AG$8192)</f>
        <v>TCGCCATTGGCCTGACATTAGGCGCGTGGATTAACTGGAAGCTGGTGGCCGGGCGGTTGCGTGTGCATA</v>
      </c>
      <c r="I7586" s="20" t="s">
        <v>41</v>
      </c>
      <c r="J7586" s="19" t="s">
        <v>1439</v>
      </c>
      <c r="K7586" s="19" t="s">
        <v>1440</v>
      </c>
      <c r="L7586" s="19">
        <v>1109856</v>
      </c>
      <c r="M7586" s="19">
        <v>1109876</v>
      </c>
      <c r="N7586" s="21" t="s">
        <v>44</v>
      </c>
      <c r="O7586" s="19" t="str">
        <f>LOOKUP($A7586,[1]cumulative_hybrid_p_values_with!$B$2:$B$8192,[1]cumulative_hybrid_p_values_with!$AH$2:$AH$8192)</f>
        <v>ATTGATACCGCCTTGCCATC</v>
      </c>
      <c r="P7586" s="22">
        <v>1.06712639900865E-13</v>
      </c>
      <c r="Q7586" s="23">
        <v>1.61695611236825E-13</v>
      </c>
      <c r="R7586" s="19">
        <v>2</v>
      </c>
      <c r="S7586" s="21">
        <v>1</v>
      </c>
      <c r="T7586" s="19" t="str">
        <f>LOOKUP($A7586,[1]cumulative_hybrid_p_values_with!$B$2:$B$8192,[1]cumulative_hybrid_p_values_with!$AK$2:$AK$8192)</f>
        <v>TGGTGGCCGGGCGGTTGCG&amp;TGATACCGCCTTGCCATC</v>
      </c>
      <c r="U7586" s="19" t="str">
        <f>LOOKUP($A7586,[1]cumulative_hybrid_p_values_with!$B$2:$B$8192,[1]cumulative_hybrid_p_values_with!$AL$2:$AL$8192)</f>
        <v>.((((((.(((((((..(.&amp;.)..))))))).))))))</v>
      </c>
      <c r="V7586" s="19">
        <f>LOOKUP($A7586,[1]cumulative_hybrid_p_values_with!$B$2:$B$8192,[1]cumulative_hybrid_p_values_with!$AO$2:$AO$8192)</f>
        <v>-24.7</v>
      </c>
      <c r="W7586" s="20" t="s">
        <v>38</v>
      </c>
      <c r="X7586" s="19" t="s">
        <v>39</v>
      </c>
      <c r="Y7586" s="21" t="s">
        <v>39</v>
      </c>
    </row>
    <row r="7587" spans="1:25" x14ac:dyDescent="0.2">
      <c r="A7587" s="19" t="s">
        <v>13265</v>
      </c>
      <c r="B7587" s="20" t="s">
        <v>41</v>
      </c>
      <c r="C7587" s="19" t="s">
        <v>3032</v>
      </c>
      <c r="D7587" s="19" t="s">
        <v>3033</v>
      </c>
      <c r="E7587" s="19">
        <v>755737</v>
      </c>
      <c r="F7587" s="19">
        <v>755756</v>
      </c>
      <c r="G7587" s="21" t="s">
        <v>44</v>
      </c>
      <c r="H7587" s="19" t="str">
        <f>LOOKUP($A7587,[1]cumulative_hybrid_p_values_with!$B$2:$B$8192,[1]cumulative_hybrid_p_values_with!$AG$2:$AG$8192)</f>
        <v>TCACCCTGCTGGCGCTGTT</v>
      </c>
      <c r="I7587" s="20" t="s">
        <v>41</v>
      </c>
      <c r="J7587" s="19" t="s">
        <v>1237</v>
      </c>
      <c r="K7587" s="19" t="s">
        <v>1238</v>
      </c>
      <c r="L7587" s="19">
        <v>2176598</v>
      </c>
      <c r="M7587" s="19">
        <v>2176616</v>
      </c>
      <c r="N7587" s="21" t="s">
        <v>34</v>
      </c>
      <c r="O7587" s="19" t="str">
        <f>LOOKUP($A7587,[1]cumulative_hybrid_p_values_with!$B$2:$B$8192,[1]cumulative_hybrid_p_values_with!$AH$2:$AH$8192)</f>
        <v>ATTCGCCAGTGGGTGAAC</v>
      </c>
      <c r="P7587" s="22">
        <v>5.5540335581917497E-48</v>
      </c>
      <c r="Q7587" s="23">
        <v>1.0307374345754E-47</v>
      </c>
      <c r="R7587" s="19">
        <v>4</v>
      </c>
      <c r="S7587" s="21">
        <v>1</v>
      </c>
      <c r="T7587" s="19" t="str">
        <f>LOOKUP($A7587,[1]cumulative_hybrid_p_values_with!$B$2:$B$8192,[1]cumulative_hybrid_p_values_with!$AK$2:$AK$8192)</f>
        <v>TCACCCTGCTGGCGC&amp;TCGCCAGTGGGTGAA</v>
      </c>
      <c r="U7587" s="19" t="str">
        <f>LOOKUP($A7587,[1]cumulative_hybrid_p_values_with!$B$2:$B$8192,[1]cumulative_hybrid_p_values_with!$AL$2:$AL$8192)</f>
        <v>((((((.(((((((.&amp;.))))))))))))).</v>
      </c>
      <c r="V7587" s="19">
        <f>LOOKUP($A7587,[1]cumulative_hybrid_p_values_with!$B$2:$B$8192,[1]cumulative_hybrid_p_values_with!$AO$2:$AO$8192)</f>
        <v>-23.4</v>
      </c>
      <c r="W7587" s="20" t="s">
        <v>39</v>
      </c>
      <c r="X7587" s="19" t="s">
        <v>38</v>
      </c>
      <c r="Y7587" s="21" t="s">
        <v>39</v>
      </c>
    </row>
    <row r="7588" spans="1:25" x14ac:dyDescent="0.2">
      <c r="A7588" s="19" t="s">
        <v>13266</v>
      </c>
      <c r="B7588" s="20" t="s">
        <v>41</v>
      </c>
      <c r="C7588" s="19" t="s">
        <v>10727</v>
      </c>
      <c r="D7588" s="19" t="s">
        <v>10728</v>
      </c>
      <c r="E7588" s="19">
        <v>533162</v>
      </c>
      <c r="F7588" s="19">
        <v>533206</v>
      </c>
      <c r="G7588" s="21" t="s">
        <v>44</v>
      </c>
      <c r="H7588" s="19" t="str">
        <f>LOOKUP($A7588,[1]cumulative_hybrid_p_values_with!$B$2:$B$8192,[1]cumulative_hybrid_p_values_with!$AG$2:$AG$8192)</f>
        <v>TTTGCCGCTCTCCACGACCTTTCGCTTGCTGAAGGTTTTACAGG</v>
      </c>
      <c r="I7588" s="20" t="s">
        <v>121</v>
      </c>
      <c r="J7588" s="19" t="s">
        <v>304</v>
      </c>
      <c r="K7588" s="19" t="s">
        <v>305</v>
      </c>
      <c r="L7588" s="19">
        <v>1923104</v>
      </c>
      <c r="M7588" s="19">
        <v>1923153</v>
      </c>
      <c r="N7588" s="21" t="s">
        <v>34</v>
      </c>
      <c r="O7588" s="19" t="str">
        <f>LOOKUP($A7588,[1]cumulative_hybrid_p_values_with!$B$2:$B$8192,[1]cumulative_hybrid_p_values_with!$AH$2:$AH$8192)</f>
        <v>AAGAGCCATTTCCCTGGACCGAATACAGGAATCGTGTTCGGTCTCTTTT</v>
      </c>
      <c r="P7588" s="22">
        <v>9.2422303015802505E-108</v>
      </c>
      <c r="Q7588" s="23">
        <v>2.05885836786463E-107</v>
      </c>
      <c r="R7588" s="19">
        <v>1</v>
      </c>
      <c r="S7588" s="21">
        <v>1</v>
      </c>
      <c r="T7588" s="19" t="str">
        <f>LOOKUP($A7588,[1]cumulative_hybrid_p_values_with!$B$2:$B$8192,[1]cumulative_hybrid_p_values_with!$AK$2:$AK$8192)</f>
        <v>TGCCGCTCTCCACGACCTTTCGCTTGCTGAAGGTTTTA&amp;AAGAGCCATTTCCCTGGACCGAATACAGGAATCGTGTTCGGTC</v>
      </c>
      <c r="U7588" s="19" t="str">
        <f>LOOKUP($A7588,[1]cumulative_hybrid_p_values_with!$B$2:$B$8192,[1]cumulative_hybrid_p_values_with!$AL$2:$AL$8192)</f>
        <v>.((((.....((((((((((((.((...(((((((((.&amp;.))))))..)))....)).))))...)))..)))))..)))).</v>
      </c>
      <c r="V7588" s="19">
        <f>LOOKUP($A7588,[1]cumulative_hybrid_p_values_with!$B$2:$B$8192,[1]cumulative_hybrid_p_values_with!$AO$2:$AO$8192)</f>
        <v>-19.399999999999999</v>
      </c>
      <c r="W7588" s="20" t="s">
        <v>38</v>
      </c>
      <c r="X7588" s="19" t="s">
        <v>39</v>
      </c>
      <c r="Y7588" s="21" t="s">
        <v>39</v>
      </c>
    </row>
    <row r="7589" spans="1:25" x14ac:dyDescent="0.2">
      <c r="A7589" s="19" t="s">
        <v>13267</v>
      </c>
      <c r="B7589" s="20" t="s">
        <v>41</v>
      </c>
      <c r="C7589" s="19" t="s">
        <v>13268</v>
      </c>
      <c r="D7589" s="19" t="s">
        <v>13269</v>
      </c>
      <c r="E7589" s="19">
        <v>2977972</v>
      </c>
      <c r="F7589" s="19">
        <v>2977989</v>
      </c>
      <c r="G7589" s="21" t="s">
        <v>34</v>
      </c>
      <c r="H7589" s="19" t="str">
        <f>LOOKUP($A7589,[1]cumulative_hybrid_p_values_with!$B$2:$B$8192,[1]cumulative_hybrid_p_values_with!$AG$2:$AG$8192)</f>
        <v>ATCTGATGCGCCCGGCA</v>
      </c>
      <c r="I7589" s="20" t="s">
        <v>41</v>
      </c>
      <c r="J7589" s="19" t="s">
        <v>374</v>
      </c>
      <c r="K7589" s="19" t="s">
        <v>375</v>
      </c>
      <c r="L7589" s="19">
        <v>3729483</v>
      </c>
      <c r="M7589" s="19">
        <v>3729519</v>
      </c>
      <c r="N7589" s="21" t="s">
        <v>34</v>
      </c>
      <c r="O7589" s="19" t="str">
        <f>LOOKUP($A7589,[1]cumulative_hybrid_p_values_with!$B$2:$B$8192,[1]cumulative_hybrid_p_values_with!$AH$2:$AH$8192)</f>
        <v>ATTTGTCTCCGGTGCATCAGAGTGGTCGCCAGGAAC</v>
      </c>
      <c r="P7589" s="22">
        <v>0</v>
      </c>
      <c r="Q7589" s="23">
        <v>0</v>
      </c>
      <c r="R7589" s="19">
        <v>1</v>
      </c>
      <c r="S7589" s="21">
        <v>1</v>
      </c>
      <c r="T7589" s="19" t="str">
        <f>LOOKUP($A7589,[1]cumulative_hybrid_p_values_with!$B$2:$B$8192,[1]cumulative_hybrid_p_values_with!$AK$2:$AK$8192)</f>
        <v>ATCTGATGCGCCCGGCA&amp;TTGTCTCCGGTGCATCAGAG</v>
      </c>
      <c r="U7589" s="19" t="str">
        <f>LOOKUP($A7589,[1]cumulative_hybrid_p_values_with!$B$2:$B$8192,[1]cumulative_hybrid_p_values_with!$AL$2:$AL$8192)</f>
        <v>.(((((((((((.((((&amp;.))))...))))))))))).</v>
      </c>
      <c r="V7589" s="19">
        <f>LOOKUP($A7589,[1]cumulative_hybrid_p_values_with!$B$2:$B$8192,[1]cumulative_hybrid_p_values_with!$AO$2:$AO$8192)</f>
        <v>-22.5</v>
      </c>
      <c r="W7589" s="20" t="s">
        <v>39</v>
      </c>
      <c r="X7589" s="19" t="s">
        <v>38</v>
      </c>
      <c r="Y7589" s="21" t="s">
        <v>39</v>
      </c>
    </row>
    <row r="7590" spans="1:25" x14ac:dyDescent="0.2">
      <c r="A7590" s="19" t="s">
        <v>13270</v>
      </c>
      <c r="B7590" s="20" t="s">
        <v>35</v>
      </c>
      <c r="C7590" s="19" t="s">
        <v>449</v>
      </c>
      <c r="D7590" s="19" t="s">
        <v>450</v>
      </c>
      <c r="E7590" s="19">
        <v>1622867</v>
      </c>
      <c r="F7590" s="19">
        <v>1622910</v>
      </c>
      <c r="G7590" s="21" t="s">
        <v>34</v>
      </c>
      <c r="H7590" s="19" t="str">
        <f>LOOKUP($A7590,[1]cumulative_hybrid_p_values_with!$B$2:$B$8192,[1]cumulative_hybrid_p_values_with!$AG$2:$AG$8192)</f>
        <v>CGTTATCAGTGCAGGAAAATGCCTGTTAGCGTAAAAGCAAAAC</v>
      </c>
      <c r="I7590" s="20" t="s">
        <v>35</v>
      </c>
      <c r="J7590" s="19" t="s">
        <v>55</v>
      </c>
      <c r="K7590" s="19" t="s">
        <v>56</v>
      </c>
      <c r="L7590" s="19">
        <v>1923097</v>
      </c>
      <c r="M7590" s="19">
        <v>1923121</v>
      </c>
      <c r="N7590" s="21" t="s">
        <v>44</v>
      </c>
      <c r="O7590" s="19" t="str">
        <f>LOOKUP($A7590,[1]cumulative_hybrid_p_values_with!$B$2:$B$8192,[1]cumulative_hybrid_p_values_with!$AH$2:$AH$8192)</f>
        <v>ACAGATAAAAAGAGACCGAACACG</v>
      </c>
      <c r="P7590" s="22">
        <v>0</v>
      </c>
      <c r="Q7590" s="23">
        <v>0</v>
      </c>
      <c r="R7590" s="19">
        <v>1</v>
      </c>
      <c r="S7590" s="21">
        <v>1</v>
      </c>
      <c r="T7590" s="19" t="str">
        <f>LOOKUP($A7590,[1]cumulative_hybrid_p_values_with!$B$2:$B$8192,[1]cumulative_hybrid_p_values_with!$AK$2:$AK$8192)</f>
        <v>AGTGCAGGA&amp;ACCGAACACG</v>
      </c>
      <c r="U7590" s="19" t="str">
        <f>LOOKUP($A7590,[1]cumulative_hybrid_p_values_with!$B$2:$B$8192,[1]cumulative_hybrid_p_values_with!$AL$2:$AL$8192)</f>
        <v>.(((..((.&amp;.))...))).</v>
      </c>
      <c r="V7590" s="19">
        <f>LOOKUP($A7590,[1]cumulative_hybrid_p_values_with!$B$2:$B$8192,[1]cumulative_hybrid_p_values_with!$AO$2:$AO$8192)</f>
        <v>-4.5</v>
      </c>
      <c r="W7590" s="20" t="s">
        <v>39</v>
      </c>
      <c r="X7590" s="19" t="s">
        <v>39</v>
      </c>
      <c r="Y7590" s="21" t="s">
        <v>38</v>
      </c>
    </row>
    <row r="7591" spans="1:25" x14ac:dyDescent="0.2">
      <c r="A7591" s="19" t="s">
        <v>13271</v>
      </c>
      <c r="B7591" s="20" t="s">
        <v>41</v>
      </c>
      <c r="C7591" s="19" t="s">
        <v>13272</v>
      </c>
      <c r="D7591" s="19" t="s">
        <v>13273</v>
      </c>
      <c r="E7591" s="19">
        <v>609113</v>
      </c>
      <c r="F7591" s="19">
        <v>609158</v>
      </c>
      <c r="G7591" s="21" t="s">
        <v>44</v>
      </c>
      <c r="H7591" s="19" t="str">
        <f>LOOKUP($A7591,[1]cumulative_hybrid_p_values_with!$B$2:$B$8192,[1]cumulative_hybrid_p_values_with!$AG$2:$AG$8192)</f>
        <v>CGACATAATCCAGCCATCGCTGGATTTCCCCCCCAGAAGTGCCGG</v>
      </c>
      <c r="I7591" s="20" t="s">
        <v>41</v>
      </c>
      <c r="J7591" s="19" t="s">
        <v>4848</v>
      </c>
      <c r="K7591" s="19" t="s">
        <v>4849</v>
      </c>
      <c r="L7591" s="19">
        <v>2582770</v>
      </c>
      <c r="M7591" s="19">
        <v>2582798</v>
      </c>
      <c r="N7591" s="21" t="s">
        <v>34</v>
      </c>
      <c r="O7591" s="19" t="str">
        <f>LOOKUP($A7591,[1]cumulative_hybrid_p_values_with!$B$2:$B$8192,[1]cumulative_hybrid_p_values_with!$AH$2:$AH$8192)</f>
        <v>ACTTCTGGGGTCGTACCGTCCATGCGCT</v>
      </c>
      <c r="P7591" s="20">
        <v>1.24831717606334E-3</v>
      </c>
      <c r="Q7591" s="19">
        <v>1.6006527261840601E-3</v>
      </c>
      <c r="R7591" s="19">
        <v>1</v>
      </c>
      <c r="S7591" s="21">
        <v>1</v>
      </c>
      <c r="T7591" s="19" t="str">
        <f>LOOKUP($A7591,[1]cumulative_hybrid_p_values_with!$B$2:$B$8192,[1]cumulative_hybrid_p_values_with!$AK$2:$AK$8192)</f>
        <v>TCGCTGGATTTCCCCCCCAGAAGTG&amp;ACTTCTGGGGTCGTACCGTCCATGCGC</v>
      </c>
      <c r="U7591" s="19" t="str">
        <f>LOOKUP($A7591,[1]cumulative_hybrid_p_values_with!$B$2:$B$8192,[1]cumulative_hybrid_p_values_with!$AL$2:$AL$8192)</f>
        <v>.((((((((..(..((((((((((.&amp;))))))))))..)....))))).))).</v>
      </c>
      <c r="V7591" s="19">
        <f>LOOKUP($A7591,[1]cumulative_hybrid_p_values_with!$B$2:$B$8192,[1]cumulative_hybrid_p_values_with!$AO$2:$AO$8192)</f>
        <v>-27</v>
      </c>
      <c r="W7591" s="20" t="s">
        <v>39</v>
      </c>
      <c r="X7591" s="19" t="s">
        <v>38</v>
      </c>
      <c r="Y7591" s="21" t="s">
        <v>39</v>
      </c>
    </row>
    <row r="7592" spans="1:25" x14ac:dyDescent="0.2">
      <c r="A7592" s="19" t="s">
        <v>13274</v>
      </c>
      <c r="B7592" s="20" t="s">
        <v>41</v>
      </c>
      <c r="C7592" s="19" t="s">
        <v>13275</v>
      </c>
      <c r="D7592" s="19" t="s">
        <v>13276</v>
      </c>
      <c r="E7592" s="19">
        <v>2689450</v>
      </c>
      <c r="F7592" s="19">
        <v>2689484</v>
      </c>
      <c r="G7592" s="21" t="s">
        <v>34</v>
      </c>
      <c r="H7592" s="19" t="str">
        <f>LOOKUP($A7592,[1]cumulative_hybrid_p_values_with!$B$2:$B$8192,[1]cumulative_hybrid_p_values_with!$AG$2:$AG$8192)</f>
        <v>TATTGCCCCGACGGCTGTGGCTGGCAGGGCTGCC</v>
      </c>
      <c r="I7592" s="20" t="s">
        <v>41</v>
      </c>
      <c r="J7592" s="19" t="s">
        <v>13277</v>
      </c>
      <c r="K7592" s="19" t="s">
        <v>13278</v>
      </c>
      <c r="L7592" s="19">
        <v>4487383</v>
      </c>
      <c r="M7592" s="19">
        <v>4487411</v>
      </c>
      <c r="N7592" s="21" t="s">
        <v>44</v>
      </c>
      <c r="O7592" s="19" t="str">
        <f>LOOKUP($A7592,[1]cumulative_hybrid_p_values_with!$B$2:$B$8192,[1]cumulative_hybrid_p_values_with!$AH$2:$AH$8192)</f>
        <v>CTGTTCATGCTGGTGTCGCTGTCGGGCA</v>
      </c>
      <c r="P7592" s="22">
        <v>1.2343481190698899E-2</v>
      </c>
      <c r="Q7592" s="23">
        <v>1.50802256773882E-2</v>
      </c>
      <c r="R7592" s="19">
        <v>3</v>
      </c>
      <c r="S7592" s="21">
        <v>1</v>
      </c>
      <c r="T7592" s="19" t="str">
        <f>LOOKUP($A7592,[1]cumulative_hybrid_p_values_with!$B$2:$B$8192,[1]cumulative_hybrid_p_values_with!$AK$2:$AK$8192)</f>
        <v>TTGCCCCGACGGCTGTGGCTGGCAGGGCT&amp;TGTTCATGCTGGTGTCGCTGTCGGGCA</v>
      </c>
      <c r="U7592" s="19" t="str">
        <f>LOOKUP($A7592,[1]cumulative_hybrid_p_values_with!$B$2:$B$8192,[1]cumulative_hybrid_p_values_with!$AL$2:$AL$8192)</f>
        <v>.((.(((((((((....(((((((((((.&amp;.)))).)))))))...)))))))))))</v>
      </c>
      <c r="V7592" s="19">
        <f>LOOKUP($A7592,[1]cumulative_hybrid_p_values_with!$B$2:$B$8192,[1]cumulative_hybrid_p_values_with!$AO$2:$AO$8192)</f>
        <v>-31.3</v>
      </c>
      <c r="W7592" s="20" t="s">
        <v>39</v>
      </c>
      <c r="X7592" s="19" t="s">
        <v>38</v>
      </c>
      <c r="Y7592" s="21" t="s">
        <v>39</v>
      </c>
    </row>
    <row r="7593" spans="1:25" x14ac:dyDescent="0.2">
      <c r="A7593" s="19" t="s">
        <v>13279</v>
      </c>
      <c r="B7593" s="20" t="s">
        <v>35</v>
      </c>
      <c r="C7593" s="19" t="s">
        <v>62</v>
      </c>
      <c r="D7593" s="19" t="s">
        <v>63</v>
      </c>
      <c r="E7593" s="19">
        <v>2942712</v>
      </c>
      <c r="F7593" s="19">
        <v>2942765</v>
      </c>
      <c r="G7593" s="21" t="s">
        <v>44</v>
      </c>
      <c r="H7593" s="19" t="str">
        <f>LOOKUP($A7593,[1]cumulative_hybrid_p_values_with!$B$2:$B$8192,[1]cumulative_hybrid_p_values_with!$AG$2:$AG$8192)</f>
        <v>GAAAAGTTTTATCGGAATGCGTGTTCTGGTGAACTTTTGGCTTACGGTTGTGA</v>
      </c>
      <c r="I7593" s="20" t="s">
        <v>669</v>
      </c>
      <c r="J7593" s="19" t="s">
        <v>697</v>
      </c>
      <c r="K7593" s="19" t="s">
        <v>697</v>
      </c>
      <c r="L7593" s="19">
        <v>3657977</v>
      </c>
      <c r="M7593" s="19">
        <v>3658041</v>
      </c>
      <c r="N7593" s="21" t="s">
        <v>44</v>
      </c>
      <c r="O7593" s="19" t="str">
        <f>LOOKUP($A7593,[1]cumulative_hybrid_p_values_with!$B$2:$B$8192,[1]cumulative_hybrid_p_values_with!$AH$2:$AH$8192)</f>
        <v>ATGCGTTAAAAGAAAGCTGGCAATCCAATTGCCAGCTTAAGTCGAAACAAGGAGACTCGATATT</v>
      </c>
      <c r="P7593" s="22">
        <v>0</v>
      </c>
      <c r="Q7593" s="23">
        <v>0</v>
      </c>
      <c r="R7593" s="19">
        <v>1</v>
      </c>
      <c r="S7593" s="21">
        <v>1</v>
      </c>
      <c r="T7593" s="19" t="str">
        <f>LOOKUP($A7593,[1]cumulative_hybrid_p_values_with!$B$2:$B$8192,[1]cumulative_hybrid_p_values_with!$AK$2:$AK$8192)</f>
        <v>TTATCGGAATGCGTGTTCTGGTGAACTTTTGGCTTACGGTTGTG&amp;GGCAATCCAATTGCCAGCTTAAGTCGAAACAAGGAGACTCGATAT</v>
      </c>
      <c r="U7593" s="19" t="str">
        <f>LOOKUP($A7593,[1]cumulative_hybrid_p_values_with!$B$2:$B$8192,[1]cumulative_hybrid_p_values_with!$AL$2:$AL$8192)</f>
        <v>.((((((.....((.((((.((..(((((((((....((((((.&amp;.)))))).....)))))...))))....)).)))).)))))))).</v>
      </c>
      <c r="V7593" s="19">
        <f>LOOKUP($A7593,[1]cumulative_hybrid_p_values_with!$B$2:$B$8192,[1]cumulative_hybrid_p_values_with!$AO$2:$AO$8192)</f>
        <v>-22.3</v>
      </c>
      <c r="W7593" s="20" t="s">
        <v>38</v>
      </c>
      <c r="X7593" s="19" t="s">
        <v>39</v>
      </c>
      <c r="Y7593" s="21" t="s">
        <v>39</v>
      </c>
    </row>
    <row r="7594" spans="1:25" x14ac:dyDescent="0.2">
      <c r="A7594" s="19" t="s">
        <v>13280</v>
      </c>
      <c r="B7594" s="20" t="s">
        <v>148</v>
      </c>
      <c r="C7594" s="19" t="s">
        <v>672</v>
      </c>
      <c r="D7594" s="19" t="s">
        <v>672</v>
      </c>
      <c r="E7594" s="19">
        <v>2729225</v>
      </c>
      <c r="F7594" s="19">
        <v>2729248</v>
      </c>
      <c r="G7594" s="21" t="s">
        <v>34</v>
      </c>
      <c r="H7594" s="19" t="str">
        <f>LOOKUP($A7594,[1]cumulative_hybrid_p_values_with!$B$2:$B$8192,[1]cumulative_hybrid_p_values_with!$AG$2:$AG$8192)</f>
        <v>TGAAAGTTGTTCGTGAGTCTCTC</v>
      </c>
      <c r="I7594" s="20" t="s">
        <v>41</v>
      </c>
      <c r="J7594" s="19" t="s">
        <v>850</v>
      </c>
      <c r="K7594" s="19" t="s">
        <v>851</v>
      </c>
      <c r="L7594" s="19">
        <v>3696446</v>
      </c>
      <c r="M7594" s="19">
        <v>3696475</v>
      </c>
      <c r="N7594" s="21" t="s">
        <v>44</v>
      </c>
      <c r="O7594" s="19" t="str">
        <f>LOOKUP($A7594,[1]cumulative_hybrid_p_values_with!$B$2:$B$8192,[1]cumulative_hybrid_p_values_with!$AH$2:$AH$8192)</f>
        <v>AAAATGGTGACATGAGGGACATTGTGGAC</v>
      </c>
      <c r="P7594" s="22">
        <v>2.1679784236879801E-2</v>
      </c>
      <c r="Q7594" s="23">
        <v>2.60497567559691E-2</v>
      </c>
      <c r="R7594" s="19">
        <v>1</v>
      </c>
      <c r="S7594" s="21">
        <v>1</v>
      </c>
      <c r="T7594" s="19" t="str">
        <f>LOOKUP($A7594,[1]cumulative_hybrid_p_values_with!$B$2:$B$8192,[1]cumulative_hybrid_p_values_with!$AK$2:$AK$8192)</f>
        <v>TGTTCGTGAGTCTCTC&amp;TGAGGGACATTGTGGAC</v>
      </c>
      <c r="U7594" s="19" t="str">
        <f>LOOKUP($A7594,[1]cumulative_hybrid_p_values_with!$B$2:$B$8192,[1]cumulative_hybrid_p_values_with!$AL$2:$AL$8192)</f>
        <v>.(((((((((((((((&amp;.))))))).))))))))</v>
      </c>
      <c r="V7594" s="19">
        <f>LOOKUP($A7594,[1]cumulative_hybrid_p_values_with!$B$2:$B$8192,[1]cumulative_hybrid_p_values_with!$AO$2:$AO$8192)</f>
        <v>-13</v>
      </c>
      <c r="W7594" s="20" t="s">
        <v>38</v>
      </c>
      <c r="X7594" s="19" t="s">
        <v>39</v>
      </c>
      <c r="Y7594" s="21" t="s">
        <v>39</v>
      </c>
    </row>
    <row r="7595" spans="1:25" x14ac:dyDescent="0.2">
      <c r="A7595" s="19" t="s">
        <v>13281</v>
      </c>
      <c r="B7595" s="20" t="s">
        <v>41</v>
      </c>
      <c r="C7595" s="19" t="s">
        <v>850</v>
      </c>
      <c r="D7595" s="19" t="s">
        <v>851</v>
      </c>
      <c r="E7595" s="19">
        <v>3696446</v>
      </c>
      <c r="F7595" s="19">
        <v>3696474</v>
      </c>
      <c r="G7595" s="21" t="s">
        <v>44</v>
      </c>
      <c r="H7595" s="19" t="str">
        <f>LOOKUP($A7595,[1]cumulative_hybrid_p_values_with!$B$2:$B$8192,[1]cumulative_hybrid_p_values_with!$AG$2:$AG$8192)</f>
        <v>AAAATGGTGACATGAGGGACATTGTGGA</v>
      </c>
      <c r="I7595" s="20" t="s">
        <v>148</v>
      </c>
      <c r="J7595" s="19" t="s">
        <v>209</v>
      </c>
      <c r="K7595" s="19" t="s">
        <v>209</v>
      </c>
      <c r="L7595" s="19">
        <v>3943631</v>
      </c>
      <c r="M7595" s="19">
        <v>3943654</v>
      </c>
      <c r="N7595" s="21" t="s">
        <v>44</v>
      </c>
      <c r="O7595" s="19" t="str">
        <f>LOOKUP($A7595,[1]cumulative_hybrid_p_values_with!$B$2:$B$8192,[1]cumulative_hybrid_p_values_with!$AH$2:$AH$8192)</f>
        <v>GAAAGTTGTTCGTGAGTCTCTCA</v>
      </c>
      <c r="P7595" s="20">
        <v>5.5703882740080601E-3</v>
      </c>
      <c r="Q7595" s="19">
        <v>6.9490964089811199E-3</v>
      </c>
      <c r="R7595" s="19">
        <v>1</v>
      </c>
      <c r="S7595" s="21">
        <v>1</v>
      </c>
      <c r="T7595" s="19" t="str">
        <f>LOOKUP($A7595,[1]cumulative_hybrid_p_values_with!$B$2:$B$8192,[1]cumulative_hybrid_p_values_with!$AK$2:$AK$8192)</f>
        <v>ATGAGGGACATTGTGGA&amp;GTTCGTGAGTCTCTCA</v>
      </c>
      <c r="U7595" s="19" t="str">
        <f>LOOKUP($A7595,[1]cumulative_hybrid_p_values_with!$B$2:$B$8192,[1]cumulative_hybrid_p_values_with!$AL$2:$AL$8192)</f>
        <v>.((((((((.(((((((&amp;.)))))))))))))))</v>
      </c>
      <c r="V7595" s="19">
        <f>LOOKUP($A7595,[1]cumulative_hybrid_p_values_with!$B$2:$B$8192,[1]cumulative_hybrid_p_values_with!$AO$2:$AO$8192)</f>
        <v>-12.4</v>
      </c>
      <c r="W7595" s="20" t="s">
        <v>38</v>
      </c>
      <c r="X7595" s="19" t="s">
        <v>39</v>
      </c>
      <c r="Y7595" s="21" t="s">
        <v>39</v>
      </c>
    </row>
    <row r="7596" spans="1:25" x14ac:dyDescent="0.2">
      <c r="A7596" s="19" t="s">
        <v>13282</v>
      </c>
      <c r="B7596" s="20" t="s">
        <v>49</v>
      </c>
      <c r="C7596" s="19" t="s">
        <v>84</v>
      </c>
      <c r="D7596" s="19" t="s">
        <v>85</v>
      </c>
      <c r="E7596" s="19">
        <v>3425546</v>
      </c>
      <c r="F7596" s="19">
        <v>3425609</v>
      </c>
      <c r="G7596" s="21" t="s">
        <v>34</v>
      </c>
      <c r="H7596" s="19" t="str">
        <f>LOOKUP($A7596,[1]cumulative_hybrid_p_values_with!$B$2:$B$8192,[1]cumulative_hybrid_p_values_with!$AG$2:$AG$8192)</f>
        <v>ATGCGTTGTTGGGTAGGGGAGCGTTCTGTAAGCCTGCGAAGGTGTGCTGTGAGGCATGCTGGA</v>
      </c>
      <c r="I7596" s="20" t="s">
        <v>35</v>
      </c>
      <c r="J7596" s="19" t="s">
        <v>70</v>
      </c>
      <c r="K7596" s="19" t="s">
        <v>71</v>
      </c>
      <c r="L7596" s="19">
        <v>3657984</v>
      </c>
      <c r="M7596" s="19">
        <v>3658054</v>
      </c>
      <c r="N7596" s="21" t="s">
        <v>34</v>
      </c>
      <c r="O7596" s="19" t="str">
        <f>LOOKUP($A7596,[1]cumulative_hybrid_p_values_with!$B$2:$B$8192,[1]cumulative_hybrid_p_values_with!$AH$2:$AH$8192)</f>
        <v>GTAATCCGATTTAAATATCGAGTCTCCTTGTTTCGACTTAAGCTGGCAATTGGATTGCCAGCTTTCTTTT</v>
      </c>
      <c r="P7596" s="22">
        <v>0</v>
      </c>
      <c r="Q7596" s="23">
        <v>0</v>
      </c>
      <c r="R7596" s="19">
        <v>1</v>
      </c>
      <c r="S7596" s="21">
        <v>1</v>
      </c>
      <c r="T7596" s="19" t="str">
        <f>LOOKUP($A7596,[1]cumulative_hybrid_p_values_with!$B$2:$B$8192,[1]cumulative_hybrid_p_values_with!$AK$2:$AK$8192)</f>
        <v>TAGGGGAGCGTTCTGTAAGCCTGCGAAGGTGTGCTGTGAGGCA&amp;AGTCTCCTTGTTTCGACTTAAGCTGGCAATTGGATTGCCAGCTTTCTTT</v>
      </c>
      <c r="U7596" s="19" t="str">
        <f>LOOKUP($A7596,[1]cumulative_hybrid_p_values_with!$B$2:$B$8192,[1]cumulative_hybrid_p_values_with!$AL$2:$AL$8192)</f>
        <v>.((((((((..((((...(((.((..((((..((...(((((.&amp;.)))))...))....))))..)).)))...))))......)))))))).</v>
      </c>
      <c r="V7596" s="19">
        <f>LOOKUP($A7596,[1]cumulative_hybrid_p_values_with!$B$2:$B$8192,[1]cumulative_hybrid_p_values_with!$AO$2:$AO$8192)</f>
        <v>-27.4</v>
      </c>
      <c r="W7596" s="20" t="s">
        <v>39</v>
      </c>
      <c r="X7596" s="19" t="s">
        <v>39</v>
      </c>
      <c r="Y7596" s="21" t="s">
        <v>38</v>
      </c>
    </row>
    <row r="7597" spans="1:25" x14ac:dyDescent="0.2">
      <c r="A7597" s="19" t="s">
        <v>13283</v>
      </c>
      <c r="B7597" s="20" t="s">
        <v>41</v>
      </c>
      <c r="C7597" s="19" t="s">
        <v>8549</v>
      </c>
      <c r="D7597" s="19" t="s">
        <v>8550</v>
      </c>
      <c r="E7597" s="19">
        <v>2872811</v>
      </c>
      <c r="F7597" s="19">
        <v>2872881</v>
      </c>
      <c r="G7597" s="21" t="s">
        <v>34</v>
      </c>
      <c r="H7597" s="19" t="str">
        <f>LOOKUP($A7597,[1]cumulative_hybrid_p_values_with!$B$2:$B$8192,[1]cumulative_hybrid_p_values_with!$AG$2:$AG$8192)</f>
        <v>CAGAGGATGTAGAGTCGTCTTCGGATGCATGGGATGATGATGCCGTTTTTCAGGGGGCAGGATGGGTAAA</v>
      </c>
      <c r="I7597" s="20" t="s">
        <v>80</v>
      </c>
      <c r="J7597" s="19" t="s">
        <v>3053</v>
      </c>
      <c r="K7597" s="19" t="s">
        <v>3054</v>
      </c>
      <c r="L7597" s="19">
        <v>4259450</v>
      </c>
      <c r="M7597" s="19">
        <v>4259481</v>
      </c>
      <c r="N7597" s="21" t="s">
        <v>44</v>
      </c>
      <c r="O7597" s="19" t="str">
        <f>LOOKUP($A7597,[1]cumulative_hybrid_p_values_with!$B$2:$B$8192,[1]cumulative_hybrid_p_values_with!$AH$2:$AH$8192)</f>
        <v>TCCCTCCTGCCCGACGTGTACAAGGATGTAC</v>
      </c>
      <c r="P7597" s="22">
        <v>3.2776443560721898E-258</v>
      </c>
      <c r="Q7597" s="23">
        <v>8.9612826565835303E-258</v>
      </c>
      <c r="R7597" s="19">
        <v>2</v>
      </c>
      <c r="S7597" s="21">
        <v>1</v>
      </c>
      <c r="T7597" s="19" t="str">
        <f>LOOKUP($A7597,[1]cumulative_hybrid_p_values_with!$B$2:$B$8192,[1]cumulative_hybrid_p_values_with!$AK$2:$AK$8192)</f>
        <v>AGTCGTCTTCGGATGCATGGGATGATGATGCCGTTTTTCAGGGGGCAGGATGGGT&amp;TCCCTCCTGCCCGACGTGTACAAGGATGTAC</v>
      </c>
      <c r="U7597" s="19" t="str">
        <f>LOOKUP($A7597,[1]cumulative_hybrid_p_values_with!$B$2:$B$8192,[1]cumulative_hybrid_p_values_with!$AL$2:$AL$8192)</f>
        <v>.((((((((..(.((((((.......................((((((((.(((.&amp;.)))))))))))..))))))).)))))).))</v>
      </c>
      <c r="V7597" s="19">
        <f>LOOKUP($A7597,[1]cumulative_hybrid_p_values_with!$B$2:$B$8192,[1]cumulative_hybrid_p_values_with!$AO$2:$AO$8192)</f>
        <v>-30.7</v>
      </c>
      <c r="W7597" s="20" t="s">
        <v>39</v>
      </c>
      <c r="X7597" s="19" t="s">
        <v>39</v>
      </c>
      <c r="Y7597" s="21" t="s">
        <v>38</v>
      </c>
    </row>
    <row r="7598" spans="1:25" x14ac:dyDescent="0.2">
      <c r="A7598" s="19" t="s">
        <v>13284</v>
      </c>
      <c r="B7598" s="20" t="s">
        <v>35</v>
      </c>
      <c r="C7598" s="19" t="s">
        <v>6146</v>
      </c>
      <c r="D7598" s="19" t="s">
        <v>6147</v>
      </c>
      <c r="E7598" s="19">
        <v>1146606</v>
      </c>
      <c r="F7598" s="19">
        <v>1146630</v>
      </c>
      <c r="G7598" s="21" t="s">
        <v>44</v>
      </c>
      <c r="H7598" s="19" t="str">
        <f>LOOKUP($A7598,[1]cumulative_hybrid_p_values_with!$B$2:$B$8192,[1]cumulative_hybrid_p_values_with!$AG$2:$AG$8192)</f>
        <v>TCAGATATAGCGTATTGATGATAG</v>
      </c>
      <c r="I7598" s="20" t="s">
        <v>41</v>
      </c>
      <c r="J7598" s="19" t="s">
        <v>3805</v>
      </c>
      <c r="K7598" s="19" t="s">
        <v>3806</v>
      </c>
      <c r="L7598" s="19">
        <v>1151670</v>
      </c>
      <c r="M7598" s="19">
        <v>1151702</v>
      </c>
      <c r="N7598" s="21" t="s">
        <v>44</v>
      </c>
      <c r="O7598" s="19" t="str">
        <f>LOOKUP($A7598,[1]cumulative_hybrid_p_values_with!$B$2:$B$8192,[1]cumulative_hybrid_p_values_with!$AH$2:$AH$8192)</f>
        <v>GCAGGAAGAAGTTACCAACAATGCTTCTTTCG</v>
      </c>
      <c r="P7598" s="22">
        <v>3.0304657240049801E-3</v>
      </c>
      <c r="Q7598" s="23">
        <v>3.5978619700192398E-3</v>
      </c>
      <c r="R7598" s="19">
        <v>1</v>
      </c>
      <c r="S7598" s="21">
        <v>1</v>
      </c>
      <c r="T7598" s="19" t="str">
        <f>LOOKUP($A7598,[1]cumulative_hybrid_p_values_with!$B$2:$B$8192,[1]cumulative_hybrid_p_values_with!$AK$2:$AK$8192)</f>
        <v>AGATATAGCGTATTGATGATA&amp;AGTTACCAACAATGCTTCTTTCG</v>
      </c>
      <c r="U7598" s="19" t="str">
        <f>LOOKUP($A7598,[1]cumulative_hybrid_p_values_with!$B$2:$B$8192,[1]cumulative_hybrid_p_values_with!$AL$2:$AL$8192)</f>
        <v>.((...(((((.(((.((((.&amp;.)))).)))..)))))....)).</v>
      </c>
      <c r="V7598" s="19">
        <f>LOOKUP($A7598,[1]cumulative_hybrid_p_values_with!$B$2:$B$8192,[1]cumulative_hybrid_p_values_with!$AO$2:$AO$8192)</f>
        <v>-7.4</v>
      </c>
      <c r="W7598" s="20" t="s">
        <v>39</v>
      </c>
      <c r="X7598" s="19" t="s">
        <v>38</v>
      </c>
      <c r="Y7598" s="21" t="s">
        <v>39</v>
      </c>
    </row>
    <row r="7599" spans="1:25" x14ac:dyDescent="0.2">
      <c r="A7599" s="19" t="s">
        <v>13285</v>
      </c>
      <c r="B7599" s="20" t="s">
        <v>45</v>
      </c>
      <c r="C7599" s="19" t="s">
        <v>293</v>
      </c>
      <c r="D7599" s="19" t="s">
        <v>294</v>
      </c>
      <c r="E7599" s="19">
        <v>3982791</v>
      </c>
      <c r="F7599" s="19">
        <v>3982843</v>
      </c>
      <c r="G7599" s="21" t="s">
        <v>44</v>
      </c>
      <c r="H7599" s="19" t="str">
        <f>LOOKUP($A7599,[1]cumulative_hybrid_p_values_with!$B$2:$B$8192,[1]cumulative_hybrid_p_values_with!$AG$2:$AG$8192)</f>
        <v>GAATCCTCTCTCGCCGACCAATTTTGAACCCCGCTTCGGCGGGGTTTTTTGT</v>
      </c>
      <c r="I7599" s="20" t="s">
        <v>41</v>
      </c>
      <c r="J7599" s="19" t="s">
        <v>344</v>
      </c>
      <c r="K7599" s="19" t="s">
        <v>345</v>
      </c>
      <c r="L7599" s="19">
        <v>4439517</v>
      </c>
      <c r="M7599" s="19">
        <v>4439590</v>
      </c>
      <c r="N7599" s="21" t="s">
        <v>44</v>
      </c>
      <c r="O7599" s="19" t="str">
        <f>LOOKUP($A7599,[1]cumulative_hybrid_p_values_with!$B$2:$B$8192,[1]cumulative_hybrid_p_values_with!$AH$2:$AH$8192)</f>
        <v>AATTTGCGCCTCATAATAGTTGGGCCGATTGTGGCACCGCACAGGCGTAATACTCAGCAGGAGATAACAATGA</v>
      </c>
      <c r="P7599" s="22">
        <v>0</v>
      </c>
      <c r="Q7599" s="23">
        <v>0</v>
      </c>
      <c r="R7599" s="19">
        <v>1</v>
      </c>
      <c r="S7599" s="21">
        <v>1</v>
      </c>
      <c r="T7599" s="19" t="str">
        <f>LOOKUP($A7599,[1]cumulative_hybrid_p_values_with!$B$2:$B$8192,[1]cumulative_hybrid_p_values_with!$AK$2:$AK$8192)</f>
        <v>CTCTCTCGCCGACCAATTTTGAACCCCGCTTCGGCGGGGTT&amp;CGCCTCATAATAGTTGGGCCGATTGTGGCACCGCACAGGCGTAATACTCAGCAGGAGAT</v>
      </c>
      <c r="U7599" s="19" t="str">
        <f>LOOKUP($A7599,[1]cumulative_hybrid_p_values_with!$B$2:$B$8192,[1]cumulative_hybrid_p_values_with!$AL$2:$AL$8192)</f>
        <v>.(((((((((..(((...(((..(((.(((...(.(((((.&amp;.))))).)...))).))).)))...))).........))))............))))).</v>
      </c>
      <c r="V7599" s="19">
        <f>LOOKUP($A7599,[1]cumulative_hybrid_p_values_with!$B$2:$B$8192,[1]cumulative_hybrid_p_values_with!$AO$2:$AO$8192)</f>
        <v>-24.9</v>
      </c>
      <c r="W7599" s="20" t="s">
        <v>38</v>
      </c>
      <c r="X7599" s="19" t="s">
        <v>39</v>
      </c>
      <c r="Y7599" s="21" t="s">
        <v>39</v>
      </c>
    </row>
    <row r="7600" spans="1:25" x14ac:dyDescent="0.2">
      <c r="A7600" s="19" t="s">
        <v>13286</v>
      </c>
      <c r="B7600" s="20" t="s">
        <v>41</v>
      </c>
      <c r="C7600" s="19" t="s">
        <v>5024</v>
      </c>
      <c r="D7600" s="19" t="s">
        <v>5025</v>
      </c>
      <c r="E7600" s="19">
        <v>760058</v>
      </c>
      <c r="F7600" s="19">
        <v>760081</v>
      </c>
      <c r="G7600" s="21" t="s">
        <v>44</v>
      </c>
      <c r="H7600" s="19" t="str">
        <f>LOOKUP($A7600,[1]cumulative_hybrid_p_values_with!$B$2:$B$8192,[1]cumulative_hybrid_p_values_with!$AG$2:$AG$8192)</f>
        <v>CTGGTGTGCTACCGCCGTCACGG</v>
      </c>
      <c r="I7600" s="20" t="s">
        <v>49</v>
      </c>
      <c r="J7600" s="19" t="s">
        <v>162</v>
      </c>
      <c r="K7600" s="19" t="s">
        <v>163</v>
      </c>
      <c r="L7600" s="19">
        <v>3946173</v>
      </c>
      <c r="M7600" s="19">
        <v>3946204</v>
      </c>
      <c r="N7600" s="21" t="s">
        <v>44</v>
      </c>
      <c r="O7600" s="19" t="str">
        <f>LOOKUP($A7600,[1]cumulative_hybrid_p_values_with!$B$2:$B$8192,[1]cumulative_hybrid_p_values_with!$AH$2:$AH$8192)</f>
        <v>AGTTCATATCGACGGCGGTGTTTGGCACCTC</v>
      </c>
      <c r="P7600" s="22">
        <v>1.48097394294058E-10</v>
      </c>
      <c r="Q7600" s="23">
        <v>2.16703245111505E-10</v>
      </c>
      <c r="R7600" s="19">
        <v>2</v>
      </c>
      <c r="S7600" s="21">
        <v>1</v>
      </c>
      <c r="T7600" s="19" t="str">
        <f>LOOKUP($A7600,[1]cumulative_hybrid_p_values_with!$B$2:$B$8192,[1]cumulative_hybrid_p_values_with!$AK$2:$AK$8192)</f>
        <v>TGGTGTGCTACCGCCGTCA&amp;CGACGGCGGTGTTTGGCACCT</v>
      </c>
      <c r="U7600" s="19" t="str">
        <f>LOOKUP($A7600,[1]cumulative_hybrid_p_values_with!$B$2:$B$8192,[1]cumulative_hybrid_p_values_with!$AL$2:$AL$8192)</f>
        <v>.(((((..((((((((((.&amp;.))))))))))....))))).</v>
      </c>
      <c r="V7600" s="19">
        <f>LOOKUP($A7600,[1]cumulative_hybrid_p_values_with!$B$2:$B$8192,[1]cumulative_hybrid_p_values_with!$AO$2:$AO$8192)</f>
        <v>-27.7</v>
      </c>
      <c r="W7600" s="20" t="s">
        <v>39</v>
      </c>
      <c r="X7600" s="19" t="s">
        <v>38</v>
      </c>
      <c r="Y7600" s="21" t="s">
        <v>39</v>
      </c>
    </row>
    <row r="7601" spans="1:25" x14ac:dyDescent="0.2">
      <c r="A7601" s="19" t="s">
        <v>13287</v>
      </c>
      <c r="B7601" s="20" t="s">
        <v>32</v>
      </c>
      <c r="C7601" s="19" t="s">
        <v>5061</v>
      </c>
      <c r="D7601" s="19" t="s">
        <v>5061</v>
      </c>
      <c r="E7601" s="19">
        <v>1168184</v>
      </c>
      <c r="F7601" s="19">
        <v>1168202</v>
      </c>
      <c r="G7601" s="21" t="s">
        <v>44</v>
      </c>
      <c r="H7601" s="19" t="str">
        <f>LOOKUP($A7601,[1]cumulative_hybrid_p_values_with!$B$2:$B$8192,[1]cumulative_hybrid_p_values_with!$AG$2:$AG$8192)</f>
        <v>GGCTTTTTTTGCGACTTA</v>
      </c>
      <c r="I7601" s="20" t="s">
        <v>35</v>
      </c>
      <c r="J7601" s="19" t="s">
        <v>2286</v>
      </c>
      <c r="K7601" s="19" t="s">
        <v>2287</v>
      </c>
      <c r="L7601" s="19">
        <v>1770458</v>
      </c>
      <c r="M7601" s="19">
        <v>1770476</v>
      </c>
      <c r="N7601" s="21" t="s">
        <v>44</v>
      </c>
      <c r="O7601" s="19" t="str">
        <f>LOOKUP($A7601,[1]cumulative_hybrid_p_values_with!$B$2:$B$8192,[1]cumulative_hybrid_p_values_with!$AH$2:$AH$8192)</f>
        <v>CCACGATGGGCTTTTTTT</v>
      </c>
      <c r="P7601" s="22">
        <v>8.9697797201959092E-53</v>
      </c>
      <c r="Q7601" s="23">
        <v>1.69353954214012E-52</v>
      </c>
      <c r="R7601" s="19">
        <v>4</v>
      </c>
      <c r="S7601" s="21">
        <v>1</v>
      </c>
      <c r="T7601" s="19" t="str">
        <f>LOOKUP($A7601,[1]cumulative_hybrid_p_values_with!$B$2:$B$8192,[1]cumulative_hybrid_p_values_with!$AK$2:$AK$8192)</f>
        <v>GGCTTTTTTTGCGA&amp;CCACGATGGGCTT</v>
      </c>
      <c r="U7601" s="19" t="str">
        <f>LOOKUP($A7601,[1]cumulative_hybrid_p_values_with!$B$2:$B$8192,[1]cumulative_hybrid_p_values_with!$AL$2:$AL$8192)</f>
        <v>(((((...(((.(.&amp;.).))).))))).</v>
      </c>
      <c r="V7601" s="19">
        <f>LOOKUP($A7601,[1]cumulative_hybrid_p_values_with!$B$2:$B$8192,[1]cumulative_hybrid_p_values_with!$AO$2:$AO$8192)</f>
        <v>-4.5</v>
      </c>
      <c r="W7601" s="20" t="s">
        <v>39</v>
      </c>
      <c r="X7601" s="19" t="s">
        <v>39</v>
      </c>
      <c r="Y7601" s="21" t="s">
        <v>38</v>
      </c>
    </row>
    <row r="7602" spans="1:25" x14ac:dyDescent="0.2">
      <c r="A7602" s="19" t="s">
        <v>13288</v>
      </c>
      <c r="B7602" s="20" t="s">
        <v>35</v>
      </c>
      <c r="C7602" s="19" t="s">
        <v>92</v>
      </c>
      <c r="D7602" s="19" t="s">
        <v>93</v>
      </c>
      <c r="E7602" s="19">
        <v>3350679</v>
      </c>
      <c r="F7602" s="19">
        <v>3350696</v>
      </c>
      <c r="G7602" s="21" t="s">
        <v>44</v>
      </c>
      <c r="H7602" s="19" t="str">
        <f>LOOKUP($A7602,[1]cumulative_hybrid_p_values_with!$B$2:$B$8192,[1]cumulative_hybrid_p_values_with!$AG$2:$AG$8192)</f>
        <v>TAGCCGGGGTCATTTTT</v>
      </c>
      <c r="I7602" s="20" t="s">
        <v>41</v>
      </c>
      <c r="J7602" s="19" t="s">
        <v>167</v>
      </c>
      <c r="K7602" s="19" t="s">
        <v>168</v>
      </c>
      <c r="L7602" s="19">
        <v>4218764</v>
      </c>
      <c r="M7602" s="19">
        <v>4218803</v>
      </c>
      <c r="N7602" s="21" t="s">
        <v>44</v>
      </c>
      <c r="O7602" s="19" t="str">
        <f>LOOKUP($A7602,[1]cumulative_hybrid_p_values_with!$B$2:$B$8192,[1]cumulative_hybrid_p_values_with!$AH$2:$AH$8192)</f>
        <v>ACGTTGGTCTGGTCGTGGAGCAACTGCGCTGCATTACTA</v>
      </c>
      <c r="P7602" s="22">
        <v>0</v>
      </c>
      <c r="Q7602" s="23">
        <v>0</v>
      </c>
      <c r="R7602" s="19">
        <v>2</v>
      </c>
      <c r="S7602" s="21">
        <v>1</v>
      </c>
      <c r="T7602" s="19" t="str">
        <f>LOOKUP($A7602,[1]cumulative_hybrid_p_values_with!$B$2:$B$8192,[1]cumulative_hybrid_p_values_with!$AK$2:$AK$8192)</f>
        <v>TAGCCGGGGTCA&amp;GGAGCAACTGCGCTGC</v>
      </c>
      <c r="U7602" s="19" t="str">
        <f>LOOKUP($A7602,[1]cumulative_hybrid_p_values_with!$B$2:$B$8192,[1]cumulative_hybrid_p_values_with!$AL$2:$AL$8192)</f>
        <v>((((((((.((.&amp;.)).)..))).)))).</v>
      </c>
      <c r="V7602" s="19">
        <f>LOOKUP($A7602,[1]cumulative_hybrid_p_values_with!$B$2:$B$8192,[1]cumulative_hybrid_p_values_with!$AO$2:$AO$8192)</f>
        <v>-7.8</v>
      </c>
      <c r="W7602" s="20" t="s">
        <v>39</v>
      </c>
      <c r="X7602" s="19" t="s">
        <v>39</v>
      </c>
      <c r="Y7602" s="21" t="s">
        <v>38</v>
      </c>
    </row>
    <row r="7603" spans="1:25" x14ac:dyDescent="0.2">
      <c r="A7603" s="19" t="s">
        <v>13289</v>
      </c>
      <c r="B7603" s="20" t="s">
        <v>41</v>
      </c>
      <c r="C7603" s="19" t="s">
        <v>13290</v>
      </c>
      <c r="D7603" s="19" t="s">
        <v>13291</v>
      </c>
      <c r="E7603" s="19">
        <v>1878891</v>
      </c>
      <c r="F7603" s="19">
        <v>1878924</v>
      </c>
      <c r="G7603" s="21" t="s">
        <v>44</v>
      </c>
      <c r="H7603" s="19" t="str">
        <f>LOOKUP($A7603,[1]cumulative_hybrid_p_values_with!$B$2:$B$8192,[1]cumulative_hybrid_p_values_with!$AG$2:$AG$8192)</f>
        <v>ATTATGATGGGTGTGGCGATTATTGTCGTACTC</v>
      </c>
      <c r="I7603" s="20" t="s">
        <v>45</v>
      </c>
      <c r="J7603" s="19" t="s">
        <v>293</v>
      </c>
      <c r="K7603" s="19" t="s">
        <v>294</v>
      </c>
      <c r="L7603" s="19">
        <v>3982791</v>
      </c>
      <c r="M7603" s="19">
        <v>3982848</v>
      </c>
      <c r="N7603" s="21" t="s">
        <v>44</v>
      </c>
      <c r="O7603" s="19" t="str">
        <f>LOOKUP($A7603,[1]cumulative_hybrid_p_values_with!$B$2:$B$8192,[1]cumulative_hybrid_p_values_with!$AH$2:$AH$8192)</f>
        <v>GAATCCTCTCTCGCCGACCAATTTTGAACCCCGCTTCGGCGGGGTTTTTTGTTTTCT</v>
      </c>
      <c r="P7603" s="22">
        <v>6.5880977364490396E-109</v>
      </c>
      <c r="Q7603" s="23">
        <v>1.4711000747411399E-108</v>
      </c>
      <c r="R7603" s="19">
        <v>1</v>
      </c>
      <c r="S7603" s="21">
        <v>1</v>
      </c>
      <c r="T7603" s="19" t="str">
        <f>LOOKUP($A7603,[1]cumulative_hybrid_p_values_with!$B$2:$B$8192,[1]cumulative_hybrid_p_values_with!$AK$2:$AK$8192)</f>
        <v>ATTATGATGGGTGTGGCGAT&amp;CTCGCCGACCAATTTTGAA</v>
      </c>
      <c r="U7603" s="19" t="str">
        <f>LOOKUP($A7603,[1]cumulative_hybrid_p_values_with!$B$2:$B$8192,[1]cumulative_hybrid_p_values_with!$AL$2:$AL$8192)</f>
        <v>.(((.(((.(((.((((((.&amp;.))))))))).))).))).</v>
      </c>
      <c r="V7603" s="19">
        <f>LOOKUP($A7603,[1]cumulative_hybrid_p_values_with!$B$2:$B$8192,[1]cumulative_hybrid_p_values_with!$AO$2:$AO$8192)</f>
        <v>-14.3</v>
      </c>
      <c r="W7603" s="20" t="s">
        <v>38</v>
      </c>
      <c r="X7603" s="19" t="s">
        <v>39</v>
      </c>
      <c r="Y7603" s="21" t="s">
        <v>39</v>
      </c>
    </row>
    <row r="7604" spans="1:25" x14ac:dyDescent="0.2">
      <c r="A7604" s="19" t="s">
        <v>13292</v>
      </c>
      <c r="B7604" s="20" t="s">
        <v>121</v>
      </c>
      <c r="C7604" s="19" t="s">
        <v>772</v>
      </c>
      <c r="D7604" s="19" t="s">
        <v>773</v>
      </c>
      <c r="E7604" s="19">
        <v>2710029</v>
      </c>
      <c r="F7604" s="19">
        <v>2710089</v>
      </c>
      <c r="G7604" s="21" t="s">
        <v>34</v>
      </c>
      <c r="H7604" s="19" t="str">
        <f>LOOKUP($A7604,[1]cumulative_hybrid_p_values_with!$B$2:$B$8192,[1]cumulative_hybrid_p_values_with!$AG$2:$AG$8192)</f>
        <v>TGCTTGCTCAAATTGCAGCTAATGGAGTGGCGTTTCGATAGCGCGTGGAAATTTGGTTTG</v>
      </c>
      <c r="I7604" s="20" t="s">
        <v>41</v>
      </c>
      <c r="J7604" s="19" t="s">
        <v>3053</v>
      </c>
      <c r="K7604" s="19" t="s">
        <v>3054</v>
      </c>
      <c r="L7604" s="19">
        <v>4259190</v>
      </c>
      <c r="M7604" s="19">
        <v>4259245</v>
      </c>
      <c r="N7604" s="21" t="s">
        <v>44</v>
      </c>
      <c r="O7604" s="19" t="str">
        <f>LOOKUP($A7604,[1]cumulative_hybrid_p_values_with!$B$2:$B$8192,[1]cumulative_hybrid_p_values_with!$AH$2:$AH$8192)</f>
        <v>AAAGTGAACGTACTCTCATTCACAACCTAACGATGAGGTCTTGATTATGAATAAA</v>
      </c>
      <c r="P7604" s="20">
        <v>0</v>
      </c>
      <c r="Q7604" s="19">
        <v>0</v>
      </c>
      <c r="R7604" s="19">
        <v>1</v>
      </c>
      <c r="S7604" s="21">
        <v>1</v>
      </c>
      <c r="T7604" s="19" t="str">
        <f>LOOKUP($A7604,[1]cumulative_hybrid_p_values_with!$B$2:$B$8192,[1]cumulative_hybrid_p_values_with!$AK$2:$AK$8192)</f>
        <v>TGCTTGCTCAAATTGCAGCTAATGGAGTGGCGTTTC&amp;TGAACGTACTCTCATTCACAACCTAACGATGAGGTC</v>
      </c>
      <c r="U7604" s="19" t="str">
        <f>LOOKUP($A7604,[1]cumulative_hybrid_p_values_with!$B$2:$B$8192,[1]cumulative_hybrid_p_values_with!$AL$2:$AL$8192)</f>
        <v>.((((..((...........((((((((.((((((.&amp;.)))))))))).))))...........))..)))).</v>
      </c>
      <c r="V7604" s="19">
        <f>LOOKUP($A7604,[1]cumulative_hybrid_p_values_with!$B$2:$B$8192,[1]cumulative_hybrid_p_values_with!$AO$2:$AO$8192)</f>
        <v>-15.2</v>
      </c>
      <c r="W7604" s="20" t="s">
        <v>39</v>
      </c>
      <c r="X7604" s="19" t="s">
        <v>39</v>
      </c>
      <c r="Y7604" s="21" t="s">
        <v>38</v>
      </c>
    </row>
    <row r="7605" spans="1:25" x14ac:dyDescent="0.2">
      <c r="A7605" s="19" t="s">
        <v>13293</v>
      </c>
      <c r="B7605" s="20" t="s">
        <v>35</v>
      </c>
      <c r="C7605" s="19" t="s">
        <v>642</v>
      </c>
      <c r="D7605" s="19" t="s">
        <v>643</v>
      </c>
      <c r="E7605" s="19">
        <v>2814801</v>
      </c>
      <c r="F7605" s="19">
        <v>2814875</v>
      </c>
      <c r="G7605" s="21" t="s">
        <v>44</v>
      </c>
      <c r="H7605" s="19" t="str">
        <f>LOOKUP($A7605,[1]cumulative_hybrid_p_values_with!$B$2:$B$8192,[1]cumulative_hybrid_p_values_with!$AG$2:$AG$8192)</f>
        <v>GAAAGACGCGCATTTGTTATCATCATCCCTGAATTCAGAGATGAAATTTTGGCCACTCACGAGTGGCCTTTTTC</v>
      </c>
      <c r="I7605" s="20" t="s">
        <v>80</v>
      </c>
      <c r="J7605" s="19" t="s">
        <v>6948</v>
      </c>
      <c r="K7605" s="19" t="s">
        <v>6949</v>
      </c>
      <c r="L7605" s="19">
        <v>3385818</v>
      </c>
      <c r="M7605" s="19">
        <v>3385851</v>
      </c>
      <c r="N7605" s="21" t="s">
        <v>44</v>
      </c>
      <c r="O7605" s="19" t="str">
        <f>LOOKUP($A7605,[1]cumulative_hybrid_p_values_with!$B$2:$B$8192,[1]cumulative_hybrid_p_values_with!$AH$2:$AH$8192)</f>
        <v>CGACGATATTGCCCCCGGTTCGGGGGCTTTTTT</v>
      </c>
      <c r="P7605" s="22">
        <v>0</v>
      </c>
      <c r="Q7605" s="23">
        <v>0</v>
      </c>
      <c r="R7605" s="19">
        <v>1</v>
      </c>
      <c r="S7605" s="21">
        <v>1</v>
      </c>
      <c r="T7605" s="19" t="str">
        <f>LOOKUP($A7605,[1]cumulative_hybrid_p_values_with!$B$2:$B$8192,[1]cumulative_hybrid_p_values_with!$AK$2:$AK$8192)</f>
        <v>ATCCCTGAATTCAGAGATGAAATTTTGGCCACTCACGAGTGGCC&amp;TGCCCCCGGTTCGGGGGC</v>
      </c>
      <c r="U7605" s="19" t="str">
        <f>LOOKUP($A7605,[1]cumulative_hybrid_p_values_with!$B$2:$B$8192,[1]cumulative_hybrid_p_values_with!$AL$2:$AL$8192)</f>
        <v>.(((((((((.........................((.(.(((.&amp;.)))).))))))))))).</v>
      </c>
      <c r="V7605" s="19">
        <f>LOOKUP($A7605,[1]cumulative_hybrid_p_values_with!$B$2:$B$8192,[1]cumulative_hybrid_p_values_with!$AO$2:$AO$8192)</f>
        <v>-15</v>
      </c>
      <c r="W7605" s="20" t="s">
        <v>38</v>
      </c>
      <c r="X7605" s="19" t="s">
        <v>39</v>
      </c>
      <c r="Y7605" s="21" t="s">
        <v>39</v>
      </c>
    </row>
    <row r="7606" spans="1:25" x14ac:dyDescent="0.2">
      <c r="A7606" s="19" t="s">
        <v>13294</v>
      </c>
      <c r="B7606" s="20" t="s">
        <v>148</v>
      </c>
      <c r="C7606" s="19" t="s">
        <v>1834</v>
      </c>
      <c r="D7606" s="19" t="s">
        <v>1834</v>
      </c>
      <c r="E7606" s="19">
        <v>543208</v>
      </c>
      <c r="F7606" s="19">
        <v>543230</v>
      </c>
      <c r="G7606" s="21" t="s">
        <v>34</v>
      </c>
      <c r="H7606" s="19" t="str">
        <f>LOOKUP($A7606,[1]cumulative_hybrid_p_values_with!$B$2:$B$8192,[1]cumulative_hybrid_p_values_with!$AG$2:$AG$8192)</f>
        <v>ATGTTGGATTTTGCCACGGTTT</v>
      </c>
      <c r="I7606" s="20" t="s">
        <v>41</v>
      </c>
      <c r="J7606" s="19" t="s">
        <v>202</v>
      </c>
      <c r="K7606" s="19" t="s">
        <v>203</v>
      </c>
      <c r="L7606" s="19">
        <v>4618303</v>
      </c>
      <c r="M7606" s="19">
        <v>4618364</v>
      </c>
      <c r="N7606" s="21" t="s">
        <v>44</v>
      </c>
      <c r="O7606" s="19" t="str">
        <f>LOOKUP($A7606,[1]cumulative_hybrid_p_values_with!$B$2:$B$8192,[1]cumulative_hybrid_p_values_with!$AH$2:$AH$8192)</f>
        <v>ATCAACGGTATTCGCGACAACACTATCTCCGAAGGGCAGATTGCCGCCCTCGCGATGACCA</v>
      </c>
      <c r="P7606" s="22">
        <v>3.8117635394768502E-36</v>
      </c>
      <c r="Q7606" s="23">
        <v>6.6761459425376301E-36</v>
      </c>
      <c r="R7606" s="19">
        <v>1</v>
      </c>
      <c r="S7606" s="21">
        <v>1</v>
      </c>
      <c r="T7606" s="19" t="str">
        <f>LOOKUP($A7606,[1]cumulative_hybrid_p_values_with!$B$2:$B$8192,[1]cumulative_hybrid_p_values_with!$AK$2:$AK$8192)</f>
        <v>TTGGATTTTGCCACGGT&amp;TCCGAAGGGCAGATTGCCGC</v>
      </c>
      <c r="U7606" s="19" t="str">
        <f>LOOKUP($A7606,[1]cumulative_hybrid_p_values_with!$B$2:$B$8192,[1]cumulative_hybrid_p_values_with!$AL$2:$AL$8192)</f>
        <v>.((((.((((((.(((.&amp;.)))...)))))).).))).</v>
      </c>
      <c r="V7606" s="19">
        <f>LOOKUP($A7606,[1]cumulative_hybrid_p_values_with!$B$2:$B$8192,[1]cumulative_hybrid_p_values_with!$AO$2:$AO$8192)</f>
        <v>-13</v>
      </c>
      <c r="W7606" s="20" t="s">
        <v>39</v>
      </c>
      <c r="X7606" s="19" t="s">
        <v>39</v>
      </c>
      <c r="Y7606" s="21" t="s">
        <v>38</v>
      </c>
    </row>
    <row r="7607" spans="1:25" x14ac:dyDescent="0.2">
      <c r="A7607" s="19" t="s">
        <v>13295</v>
      </c>
      <c r="B7607" s="20" t="s">
        <v>49</v>
      </c>
      <c r="C7607" s="19" t="s">
        <v>127</v>
      </c>
      <c r="D7607" s="19" t="s">
        <v>128</v>
      </c>
      <c r="E7607" s="19">
        <v>2728254</v>
      </c>
      <c r="F7607" s="19">
        <v>2728296</v>
      </c>
      <c r="G7607" s="21" t="s">
        <v>34</v>
      </c>
      <c r="H7607" s="19" t="str">
        <f>LOOKUP($A7607,[1]cumulative_hybrid_p_values_with!$B$2:$B$8192,[1]cumulative_hybrid_p_values_with!$AG$2:$AG$8192)</f>
        <v>CCGACTTACCAACCCGATGCAAACTGCGAATACCGGAGAATG</v>
      </c>
      <c r="I7607" s="20" t="s">
        <v>32</v>
      </c>
      <c r="J7607" s="19" t="s">
        <v>4422</v>
      </c>
      <c r="K7607" s="19" t="s">
        <v>4422</v>
      </c>
      <c r="L7607" s="19">
        <v>4502082</v>
      </c>
      <c r="M7607" s="19">
        <v>4502125</v>
      </c>
      <c r="N7607" s="21" t="s">
        <v>44</v>
      </c>
      <c r="O7607" s="19" t="str">
        <f>LOOKUP($A7607,[1]cumulative_hybrid_p_values_with!$B$2:$B$8192,[1]cumulative_hybrid_p_values_with!$AH$2:$AH$8192)</f>
        <v>GGTTCTGTAATGCCAGTCAGTTAAGCAACTGACTGGCTCTTTT</v>
      </c>
      <c r="P7607" s="22">
        <v>4.7434338788685102E-116</v>
      </c>
      <c r="Q7607" s="23">
        <v>1.0735666845870901E-115</v>
      </c>
      <c r="R7607" s="19">
        <v>1</v>
      </c>
      <c r="S7607" s="21">
        <v>1</v>
      </c>
      <c r="T7607" s="19" t="str">
        <f>LOOKUP($A7607,[1]cumulative_hybrid_p_values_with!$B$2:$B$8192,[1]cumulative_hybrid_p_values_with!$AK$2:$AK$8192)</f>
        <v>ACCAACCCGATGCAAACTGCGAATACCGGAGAATG&amp;GGTTCTGTAATGCCAGTCAGTTAAGCAACTGACTGGC</v>
      </c>
      <c r="U7607" s="19" t="str">
        <f>LOOKUP($A7607,[1]cumulative_hybrid_p_values_with!$B$2:$B$8192,[1]cumulative_hybrid_p_values_with!$AL$2:$AL$8192)</f>
        <v>.(((..(.(.(((.((((((.........(((((.&amp;.))))).........).)))))..))).).)..))).</v>
      </c>
      <c r="V7607" s="19">
        <f>LOOKUP($A7607,[1]cumulative_hybrid_p_values_with!$B$2:$B$8192,[1]cumulative_hybrid_p_values_with!$AO$2:$AO$8192)</f>
        <v>-13.7</v>
      </c>
      <c r="W7607" s="20" t="s">
        <v>38</v>
      </c>
      <c r="X7607" s="19" t="s">
        <v>39</v>
      </c>
      <c r="Y7607" s="21" t="s">
        <v>39</v>
      </c>
    </row>
    <row r="7608" spans="1:25" x14ac:dyDescent="0.2">
      <c r="A7608" s="19" t="s">
        <v>13296</v>
      </c>
      <c r="B7608" s="20" t="s">
        <v>35</v>
      </c>
      <c r="C7608" s="19" t="s">
        <v>75</v>
      </c>
      <c r="D7608" s="19" t="s">
        <v>76</v>
      </c>
      <c r="E7608" s="19">
        <v>507215</v>
      </c>
      <c r="F7608" s="19">
        <v>507285</v>
      </c>
      <c r="G7608" s="21" t="s">
        <v>44</v>
      </c>
      <c r="H7608" s="19" t="str">
        <f>LOOKUP($A7608,[1]cumulative_hybrid_p_values_with!$B$2:$B$8192,[1]cumulative_hybrid_p_values_with!$AG$2:$AG$8192)</f>
        <v>AAAGTGACGGCATAATAATAAAAAAATGAAATTCCTCTTTGACGGGCCAATAGCGATATTGGCCATTTTT</v>
      </c>
      <c r="I7608" s="20" t="s">
        <v>49</v>
      </c>
      <c r="J7608" s="19" t="s">
        <v>95</v>
      </c>
      <c r="K7608" s="19" t="s">
        <v>96</v>
      </c>
      <c r="L7608" s="19">
        <v>4212617</v>
      </c>
      <c r="M7608" s="19">
        <v>4212656</v>
      </c>
      <c r="N7608" s="21" t="s">
        <v>44</v>
      </c>
      <c r="O7608" s="19" t="str">
        <f>LOOKUP($A7608,[1]cumulative_hybrid_p_values_with!$B$2:$B$8192,[1]cumulative_hybrid_p_values_with!$AH$2:$AH$8192)</f>
        <v>GAGCTGGGTTTAGAACGTCGTGAGACAGTTCGGTCCCTA</v>
      </c>
      <c r="P7608" s="22">
        <v>0</v>
      </c>
      <c r="Q7608" s="23">
        <v>0</v>
      </c>
      <c r="R7608" s="19">
        <v>1</v>
      </c>
      <c r="S7608" s="21">
        <v>1</v>
      </c>
      <c r="T7608" s="19" t="str">
        <f>LOOKUP($A7608,[1]cumulative_hybrid_p_values_with!$B$2:$B$8192,[1]cumulative_hybrid_p_values_with!$AK$2:$AK$8192)</f>
        <v>AAGTGACGGCATAATAATAAAAAAATGAAATTCCTCTTTGACGGGCCAATAGCG&amp;AGCTGGGTTTAGAACGTCGTGAGACAGTTCGGTCCCTA</v>
      </c>
      <c r="U7608" s="19" t="str">
        <f>LOOKUP($A7608,[1]cumulative_hybrid_p_values_with!$B$2:$B$8192,[1]cumulative_hybrid_p_values_with!$AL$2:$AL$8192)</f>
        <v>.((.(((..................((((....(((..(((((((((..((((.&amp;.)))))))).....))))).)))....))))))).)).</v>
      </c>
      <c r="V7608" s="19">
        <f>LOOKUP($A7608,[1]cumulative_hybrid_p_values_with!$B$2:$B$8192,[1]cumulative_hybrid_p_values_with!$AO$2:$AO$8192)</f>
        <v>-16.100000000000001</v>
      </c>
      <c r="W7608" s="20" t="s">
        <v>38</v>
      </c>
      <c r="X7608" s="19" t="s">
        <v>39</v>
      </c>
      <c r="Y7608" s="21" t="s">
        <v>39</v>
      </c>
    </row>
    <row r="7609" spans="1:25" x14ac:dyDescent="0.2">
      <c r="A7609" s="19" t="s">
        <v>13297</v>
      </c>
      <c r="B7609" s="20" t="s">
        <v>32</v>
      </c>
      <c r="C7609" s="19" t="s">
        <v>6353</v>
      </c>
      <c r="D7609" s="19" t="s">
        <v>6353</v>
      </c>
      <c r="E7609" s="19">
        <v>2385512</v>
      </c>
      <c r="F7609" s="19">
        <v>2385564</v>
      </c>
      <c r="G7609" s="21" t="s">
        <v>44</v>
      </c>
      <c r="H7609" s="19" t="str">
        <f>LOOKUP($A7609,[1]cumulative_hybrid_p_values_with!$B$2:$B$8192,[1]cumulative_hybrid_p_values_with!$AG$2:$AG$8192)</f>
        <v>ATATTGTTGCACTTCTTGCTGGGCCAAGGCTTTCGCGGCGGCGGCGCTTTGC</v>
      </c>
      <c r="I7609" s="20" t="s">
        <v>41</v>
      </c>
      <c r="J7609" s="19" t="s">
        <v>7343</v>
      </c>
      <c r="K7609" s="19" t="s">
        <v>7344</v>
      </c>
      <c r="L7609" s="19">
        <v>2870458</v>
      </c>
      <c r="M7609" s="19">
        <v>2870480</v>
      </c>
      <c r="N7609" s="21" t="s">
        <v>34</v>
      </c>
      <c r="O7609" s="19" t="str">
        <f>LOOKUP($A7609,[1]cumulative_hybrid_p_values_with!$B$2:$B$8192,[1]cumulative_hybrid_p_values_with!$AH$2:$AH$8192)</f>
        <v>ACAAGCAGCTGTCGCCGCAGAA</v>
      </c>
      <c r="P7609" s="22">
        <v>8.2912382919372897E-3</v>
      </c>
      <c r="Q7609" s="23">
        <v>1.02294498407019E-2</v>
      </c>
      <c r="R7609" s="19">
        <v>1</v>
      </c>
      <c r="S7609" s="21">
        <v>1</v>
      </c>
      <c r="T7609" s="19" t="str">
        <f>LOOKUP($A7609,[1]cumulative_hybrid_p_values_with!$B$2:$B$8192,[1]cumulative_hybrid_p_values_with!$AK$2:$AK$8192)</f>
        <v>TTTCGCGGCGGCGGCGCTTT&amp;CAAGCAGCTGTCGCCGCAGAA</v>
      </c>
      <c r="U7609" s="19" t="str">
        <f>LOOKUP($A7609,[1]cumulative_hybrid_p_values_with!$B$2:$B$8192,[1]cumulative_hybrid_p_values_with!$AL$2:$AL$8192)</f>
        <v>.((((((((((((((((((.&amp;.)))).))))))))))).)))</v>
      </c>
      <c r="V7609" s="19">
        <f>LOOKUP($A7609,[1]cumulative_hybrid_p_values_with!$B$2:$B$8192,[1]cumulative_hybrid_p_values_with!$AO$2:$AO$8192)</f>
        <v>-28.4</v>
      </c>
      <c r="W7609" s="20" t="s">
        <v>38</v>
      </c>
      <c r="X7609" s="19" t="s">
        <v>39</v>
      </c>
      <c r="Y7609" s="21" t="s">
        <v>39</v>
      </c>
    </row>
    <row r="7610" spans="1:25" x14ac:dyDescent="0.2">
      <c r="A7610" s="19" t="s">
        <v>13298</v>
      </c>
      <c r="B7610" s="20" t="s">
        <v>80</v>
      </c>
      <c r="C7610" s="19" t="s">
        <v>853</v>
      </c>
      <c r="D7610" s="19" t="s">
        <v>854</v>
      </c>
      <c r="E7610" s="19">
        <v>1169333</v>
      </c>
      <c r="F7610" s="19">
        <v>1169384</v>
      </c>
      <c r="G7610" s="21" t="s">
        <v>44</v>
      </c>
      <c r="H7610" s="19" t="str">
        <f>LOOKUP($A7610,[1]cumulative_hybrid_p_values_with!$B$2:$B$8192,[1]cumulative_hybrid_p_values_with!$AG$2:$AG$8192)</f>
        <v>TTAACCCTCATTAATGCCTGCTACTGCTGATTTTTTCCCCGCGACATGCCG</v>
      </c>
      <c r="I7610" s="20" t="s">
        <v>121</v>
      </c>
      <c r="J7610" s="19" t="s">
        <v>1034</v>
      </c>
      <c r="K7610" s="19" t="s">
        <v>1035</v>
      </c>
      <c r="L7610" s="19">
        <v>2312804</v>
      </c>
      <c r="M7610" s="19">
        <v>2312828</v>
      </c>
      <c r="N7610" s="21" t="s">
        <v>34</v>
      </c>
      <c r="O7610" s="19" t="str">
        <f>LOOKUP($A7610,[1]cumulative_hybrid_p_values_with!$B$2:$B$8192,[1]cumulative_hybrid_p_values_with!$AH$2:$AH$8192)</f>
        <v>GCCGACTGATTAATGAGGGTTAAT</v>
      </c>
      <c r="P7610" s="20">
        <v>0</v>
      </c>
      <c r="Q7610" s="19">
        <v>0</v>
      </c>
      <c r="R7610" s="19">
        <v>2</v>
      </c>
      <c r="S7610" s="21">
        <v>1</v>
      </c>
      <c r="T7610" s="19" t="str">
        <f>LOOKUP($A7610,[1]cumulative_hybrid_p_values_with!$B$2:$B$8192,[1]cumulative_hybrid_p_values_with!$AK$2:$AK$8192)</f>
        <v>TTAACCCTCATTAATGCCTGCT&amp;GCCGACTGATTAATGAGGGTTAAT</v>
      </c>
      <c r="U7610" s="19" t="str">
        <f>LOOKUP($A7610,[1]cumulative_hybrid_p_values_with!$B$2:$B$8192,[1]cumulative_hybrid_p_values_with!$AL$2:$AL$8192)</f>
        <v>(((((((((((((((..(.((.&amp;)).)....))))))))))))))).</v>
      </c>
      <c r="V7610" s="19">
        <f>LOOKUP($A7610,[1]cumulative_hybrid_p_values_with!$B$2:$B$8192,[1]cumulative_hybrid_p_values_with!$AO$2:$AO$8192)</f>
        <v>-21</v>
      </c>
      <c r="W7610" s="20" t="s">
        <v>39</v>
      </c>
      <c r="X7610" s="19" t="s">
        <v>38</v>
      </c>
      <c r="Y7610" s="21" t="s">
        <v>38</v>
      </c>
    </row>
    <row r="7611" spans="1:25" x14ac:dyDescent="0.2">
      <c r="A7611" s="19" t="s">
        <v>13299</v>
      </c>
      <c r="B7611" s="20" t="s">
        <v>35</v>
      </c>
      <c r="C7611" s="19" t="s">
        <v>75</v>
      </c>
      <c r="D7611" s="19" t="s">
        <v>76</v>
      </c>
      <c r="E7611" s="19">
        <v>507228</v>
      </c>
      <c r="F7611" s="19">
        <v>507288</v>
      </c>
      <c r="G7611" s="21" t="s">
        <v>44</v>
      </c>
      <c r="H7611" s="19" t="str">
        <f>LOOKUP($A7611,[1]cumulative_hybrid_p_values_with!$B$2:$B$8192,[1]cumulative_hybrid_p_values_with!$AG$2:$AG$8192)</f>
        <v>AATAATAAAAAAATGAAATTCCTCTTTGACGGGCCAATAGCGATATTGGCCATTTTTTTA</v>
      </c>
      <c r="I7611" s="20" t="s">
        <v>49</v>
      </c>
      <c r="J7611" s="19" t="s">
        <v>84</v>
      </c>
      <c r="K7611" s="19" t="s">
        <v>85</v>
      </c>
      <c r="L7611" s="19">
        <v>3424168</v>
      </c>
      <c r="M7611" s="19">
        <v>3424228</v>
      </c>
      <c r="N7611" s="21" t="s">
        <v>34</v>
      </c>
      <c r="O7611" s="19" t="str">
        <f>LOOKUP($A7611,[1]cumulative_hybrid_p_values_with!$B$2:$B$8192,[1]cumulative_hybrid_p_values_with!$AH$2:$AH$8192)</f>
        <v>CGCCATTTAAAGTGGTACGCGAGCTGGGTTTAGAACGTCGTGAGACAGTTCGGTCCCTAT</v>
      </c>
      <c r="P7611" s="20">
        <v>0</v>
      </c>
      <c r="Q7611" s="19">
        <v>0</v>
      </c>
      <c r="R7611" s="19">
        <v>1</v>
      </c>
      <c r="S7611" s="21">
        <v>1</v>
      </c>
      <c r="T7611" s="19" t="str">
        <f>LOOKUP($A7611,[1]cumulative_hybrid_p_values_with!$B$2:$B$8192,[1]cumulative_hybrid_p_values_with!$AK$2:$AK$8192)</f>
        <v>ATGAAATTCCTCTTTGACGGGCCAATAGCGATATTGGCCATTTTT&amp;TAAAGTGGTACGCGAGCTGGGTTTAGAACGTCGTGAGACAGTTCGG</v>
      </c>
      <c r="U7611" s="19" t="str">
        <f>LOOKUP($A7611,[1]cumulative_hybrid_p_values_with!$B$2:$B$8192,[1]cumulative_hybrid_p_values_with!$AL$2:$AL$8192)</f>
        <v>.((((....(((..(((((((((..((((.......((((((((.&amp;.))))))))......)))))))).....))))).)))....)))).</v>
      </c>
      <c r="V7611" s="19">
        <f>LOOKUP($A7611,[1]cumulative_hybrid_p_values_with!$B$2:$B$8192,[1]cumulative_hybrid_p_values_with!$AO$2:$AO$8192)</f>
        <v>-23.6</v>
      </c>
      <c r="W7611" s="20" t="s">
        <v>38</v>
      </c>
      <c r="X7611" s="19" t="s">
        <v>39</v>
      </c>
      <c r="Y7611" s="21" t="s">
        <v>39</v>
      </c>
    </row>
    <row r="7612" spans="1:25" x14ac:dyDescent="0.2">
      <c r="A7612" s="19" t="s">
        <v>13300</v>
      </c>
      <c r="B7612" s="20" t="s">
        <v>148</v>
      </c>
      <c r="C7612" s="19" t="s">
        <v>10574</v>
      </c>
      <c r="D7612" s="19" t="s">
        <v>10574</v>
      </c>
      <c r="E7612" s="19">
        <v>84263</v>
      </c>
      <c r="F7612" s="19">
        <v>84286</v>
      </c>
      <c r="G7612" s="21" t="s">
        <v>34</v>
      </c>
      <c r="H7612" s="19" t="str">
        <f>LOOKUP($A7612,[1]cumulative_hybrid_p_values_with!$B$2:$B$8192,[1]cumulative_hybrid_p_values_with!$AG$2:$AG$8192)</f>
        <v>CATATAAAATAAGAAAAAGCAAA</v>
      </c>
      <c r="I7612" s="20" t="s">
        <v>32</v>
      </c>
      <c r="J7612" s="19" t="s">
        <v>2672</v>
      </c>
      <c r="K7612" s="19" t="s">
        <v>2672</v>
      </c>
      <c r="L7612" s="19">
        <v>4479965</v>
      </c>
      <c r="M7612" s="19">
        <v>4479986</v>
      </c>
      <c r="N7612" s="21" t="s">
        <v>34</v>
      </c>
      <c r="O7612" s="19" t="str">
        <f>LOOKUP($A7612,[1]cumulative_hybrid_p_values_with!$B$2:$B$8192,[1]cumulative_hybrid_p_values_with!$AH$2:$AH$8192)</f>
        <v>AAATAGAAAAAAACAAAAAAA</v>
      </c>
      <c r="P7612" s="22">
        <v>5.2697725419084502E-3</v>
      </c>
      <c r="Q7612" s="23">
        <v>6.5828300477734497E-3</v>
      </c>
      <c r="R7612" s="19">
        <v>1</v>
      </c>
      <c r="S7612" s="21">
        <v>1</v>
      </c>
      <c r="T7612" s="19" t="str">
        <f>LOOKUP($A7612,[1]cumulative_hybrid_p_values_with!$B$2:$B$8192,[1]cumulative_hybrid_p_values_with!$AK$2:$AK$8192)</f>
        <v>ATATA&amp;AATAG</v>
      </c>
      <c r="U7612" s="19" t="str">
        <f>LOOKUP($A7612,[1]cumulative_hybrid_p_values_with!$B$2:$B$8192,[1]cumulative_hybrid_p_values_with!$AL$2:$AL$8192)</f>
        <v>.(((.&amp;.))).</v>
      </c>
      <c r="V7612" s="19">
        <f>LOOKUP($A7612,[1]cumulative_hybrid_p_values_with!$B$2:$B$8192,[1]cumulative_hybrid_p_values_with!$AO$2:$AO$8192)</f>
        <v>0</v>
      </c>
      <c r="W7612" s="20" t="s">
        <v>39</v>
      </c>
      <c r="X7612" s="19" t="s">
        <v>39</v>
      </c>
      <c r="Y7612" s="21" t="s">
        <v>38</v>
      </c>
    </row>
    <row r="7613" spans="1:25" x14ac:dyDescent="0.2">
      <c r="A7613" s="19" t="s">
        <v>13301</v>
      </c>
      <c r="B7613" s="20" t="s">
        <v>45</v>
      </c>
      <c r="C7613" s="19" t="s">
        <v>2205</v>
      </c>
      <c r="D7613" s="19" t="s">
        <v>2206</v>
      </c>
      <c r="E7613" s="19">
        <v>2059867</v>
      </c>
      <c r="F7613" s="19">
        <v>2059926</v>
      </c>
      <c r="G7613" s="21" t="s">
        <v>44</v>
      </c>
      <c r="H7613" s="19" t="str">
        <f>LOOKUP($A7613,[1]cumulative_hybrid_p_values_with!$B$2:$B$8192,[1]cumulative_hybrid_p_values_with!$AG$2:$AG$8192)</f>
        <v>GGTAGAACGGCGGACTGTTAATCCGTATGTCACTGGTTCGAGTCCAGTCAGAGGAGCCA</v>
      </c>
      <c r="I7613" s="20" t="s">
        <v>45</v>
      </c>
      <c r="J7613" s="19" t="s">
        <v>293</v>
      </c>
      <c r="K7613" s="19" t="s">
        <v>294</v>
      </c>
      <c r="L7613" s="19">
        <v>3982774</v>
      </c>
      <c r="M7613" s="19">
        <v>3982841</v>
      </c>
      <c r="N7613" s="21" t="s">
        <v>44</v>
      </c>
      <c r="O7613" s="19" t="str">
        <f>LOOKUP($A7613,[1]cumulative_hybrid_p_values_with!$B$2:$B$8192,[1]cumulative_hybrid_p_values_with!$AH$2:$AH$8192)</f>
        <v>CAGTGGGTCGGAGGTTCGAATCCTCTCTCGCCGACCAATTTTGAACCCCGCTTCGGCGGGGTTTTTT</v>
      </c>
      <c r="P7613" s="20">
        <v>0</v>
      </c>
      <c r="Q7613" s="19">
        <v>0</v>
      </c>
      <c r="R7613" s="19">
        <v>1</v>
      </c>
      <c r="S7613" s="21">
        <v>1</v>
      </c>
      <c r="T7613" s="19" t="str">
        <f>LOOKUP($A7613,[1]cumulative_hybrid_p_values_with!$B$2:$B$8192,[1]cumulative_hybrid_p_values_with!$AK$2:$AK$8192)</f>
        <v>GGTAGAACGGCGGACTGTTAATCCGTATGTCACTGGTTCGAGTCCAGTCAGAGGAGCCA&amp;AGGTTCGAATCCTCTCTCGCCGACCAATTTTGAACCCCGCTTCGGCG</v>
      </c>
      <c r="U7613" s="19" t="str">
        <f>LOOKUP($A7613,[1]cumulative_hybrid_p_values_with!$B$2:$B$8192,[1]cumulative_hybrid_p_values_with!$AL$2:$AL$8192)</f>
        <v>.((.((..(((((.....................((((((((....((((((((((((.&amp;.))).....))))))......)))....))))))))))))))).)).</v>
      </c>
      <c r="V7613" s="19">
        <f>LOOKUP($A7613,[1]cumulative_hybrid_p_values_with!$B$2:$B$8192,[1]cumulative_hybrid_p_values_with!$AO$2:$AO$8192)</f>
        <v>-26.9</v>
      </c>
      <c r="W7613" s="20" t="s">
        <v>38</v>
      </c>
      <c r="X7613" s="19" t="s">
        <v>39</v>
      </c>
      <c r="Y7613" s="21" t="s">
        <v>39</v>
      </c>
    </row>
    <row r="7614" spans="1:25" x14ac:dyDescent="0.2">
      <c r="A7614" s="19" t="s">
        <v>13302</v>
      </c>
      <c r="B7614" s="20" t="s">
        <v>35</v>
      </c>
      <c r="C7614" s="19" t="s">
        <v>743</v>
      </c>
      <c r="D7614" s="19" t="s">
        <v>744</v>
      </c>
      <c r="E7614" s="19">
        <v>1923104</v>
      </c>
      <c r="F7614" s="19">
        <v>1923169</v>
      </c>
      <c r="G7614" s="21" t="s">
        <v>34</v>
      </c>
      <c r="H7614" s="19" t="str">
        <f>LOOKUP($A7614,[1]cumulative_hybrid_p_values_with!$B$2:$B$8192,[1]cumulative_hybrid_p_values_with!$AG$2:$AG$8192)</f>
        <v>CGCACGGCTCTCTCCCAAGAGCCATTTCCCTGGACCGAATACAGGAATCGTGTTCGGTCTCTTTT</v>
      </c>
      <c r="I7614" s="20" t="s">
        <v>45</v>
      </c>
      <c r="J7614" s="19" t="s">
        <v>2205</v>
      </c>
      <c r="K7614" s="19" t="s">
        <v>2206</v>
      </c>
      <c r="L7614" s="19">
        <v>2059851</v>
      </c>
      <c r="M7614" s="19">
        <v>2059913</v>
      </c>
      <c r="N7614" s="21" t="s">
        <v>44</v>
      </c>
      <c r="O7614" s="19" t="str">
        <f>LOOKUP($A7614,[1]cumulative_hybrid_p_values_with!$B$2:$B$8192,[1]cumulative_hybrid_p_values_with!$AH$2:$AH$8192)</f>
        <v>CCTCTGTAGTTCAGTCGGTAGAACGGCGGACTGTTAATCCGTATGTCACTGGTTCGAGTCCA</v>
      </c>
      <c r="P7614" s="22">
        <v>0</v>
      </c>
      <c r="Q7614" s="23">
        <v>0</v>
      </c>
      <c r="R7614" s="19">
        <v>1</v>
      </c>
      <c r="S7614" s="21">
        <v>1</v>
      </c>
      <c r="T7614" s="19" t="str">
        <f>LOOKUP($A7614,[1]cumulative_hybrid_p_values_with!$B$2:$B$8192,[1]cumulative_hybrid_p_values_with!$AK$2:$AK$8192)</f>
        <v>CTGGACCGAATACAGGAATCGTGTTCGGTCTC&amp;CGGACTGTTAATCCGTATGTCACTGGTTCGAGTCCA</v>
      </c>
      <c r="U7614" s="19" t="str">
        <f>LOOKUP($A7614,[1]cumulative_hybrid_p_values_with!$B$2:$B$8192,[1]cumulative_hybrid_p_values_with!$AL$2:$AL$8192)</f>
        <v>.((((((((((.(((((..((.(((((((((.&amp;.))))))..))).))....)).)))))))).)))))</v>
      </c>
      <c r="V7614" s="19">
        <f>LOOKUP($A7614,[1]cumulative_hybrid_p_values_with!$B$2:$B$8192,[1]cumulative_hybrid_p_values_with!$AO$2:$AO$8192)</f>
        <v>-23.9</v>
      </c>
      <c r="W7614" s="20" t="s">
        <v>39</v>
      </c>
      <c r="X7614" s="19" t="s">
        <v>38</v>
      </c>
      <c r="Y7614" s="21" t="s">
        <v>39</v>
      </c>
    </row>
    <row r="7615" spans="1:25" x14ac:dyDescent="0.2">
      <c r="A7615" s="19" t="s">
        <v>13303</v>
      </c>
      <c r="B7615" s="20" t="s">
        <v>41</v>
      </c>
      <c r="C7615" s="19" t="s">
        <v>167</v>
      </c>
      <c r="D7615" s="19" t="s">
        <v>168</v>
      </c>
      <c r="E7615" s="19">
        <v>4218869</v>
      </c>
      <c r="F7615" s="19">
        <v>4218938</v>
      </c>
      <c r="G7615" s="21" t="s">
        <v>44</v>
      </c>
      <c r="H7615" s="19" t="str">
        <f>LOOKUP($A7615,[1]cumulative_hybrid_p_values_with!$B$2:$B$8192,[1]cumulative_hybrid_p_values_with!$AG$2:$AG$8192)</f>
        <v>ATTACCCGCGCTTCGAGATTGCGGAGAGCTTTTTTAACTCCGTGTACTGTCGGTTATTTGACCACCGCT</v>
      </c>
      <c r="I7615" s="20" t="s">
        <v>41</v>
      </c>
      <c r="J7615" s="19" t="s">
        <v>167</v>
      </c>
      <c r="K7615" s="19" t="s">
        <v>168</v>
      </c>
      <c r="L7615" s="19">
        <v>4219532</v>
      </c>
      <c r="M7615" s="19">
        <v>4219553</v>
      </c>
      <c r="N7615" s="21" t="s">
        <v>44</v>
      </c>
      <c r="O7615" s="19" t="str">
        <f>LOOKUP($A7615,[1]cumulative_hybrid_p_values_with!$B$2:$B$8192,[1]cumulative_hybrid_p_values_with!$AH$2:$AH$8192)</f>
        <v>TTGAAGCGCCGGGTATTCGTG</v>
      </c>
      <c r="P7615" s="22">
        <v>2.3718418300928101E-203</v>
      </c>
      <c r="Q7615" s="23">
        <v>6.1191725454955505E-203</v>
      </c>
      <c r="R7615" s="19">
        <v>1</v>
      </c>
      <c r="S7615" s="21">
        <v>1</v>
      </c>
      <c r="T7615" s="19" t="str">
        <f>LOOKUP($A7615,[1]cumulative_hybrid_p_values_with!$B$2:$B$8192,[1]cumulative_hybrid_p_values_with!$AK$2:$AK$8192)</f>
        <v>TTACCCGCGCTTCGAG&amp;TTGAAGCGCCGGGTAT</v>
      </c>
      <c r="U7615" s="19" t="str">
        <f>LOOKUP($A7615,[1]cumulative_hybrid_p_values_with!$B$2:$B$8192,[1]cumulative_hybrid_p_values_with!$AL$2:$AL$8192)</f>
        <v>.((((((((((((((.&amp;))))))))).))))).</v>
      </c>
      <c r="V7615" s="19">
        <f>LOOKUP($A7615,[1]cumulative_hybrid_p_values_with!$B$2:$B$8192,[1]cumulative_hybrid_p_values_with!$AO$2:$AO$8192)</f>
        <v>-22.5</v>
      </c>
      <c r="W7615" s="20" t="s">
        <v>39</v>
      </c>
      <c r="X7615" s="19" t="s">
        <v>38</v>
      </c>
      <c r="Y7615" s="21" t="s">
        <v>39</v>
      </c>
    </row>
    <row r="7616" spans="1:25" x14ac:dyDescent="0.2">
      <c r="A7616" s="19" t="s">
        <v>13304</v>
      </c>
      <c r="B7616" s="20" t="s">
        <v>32</v>
      </c>
      <c r="C7616" s="19" t="s">
        <v>13305</v>
      </c>
      <c r="D7616" s="19" t="s">
        <v>13305</v>
      </c>
      <c r="E7616" s="19">
        <v>482632</v>
      </c>
      <c r="F7616" s="19">
        <v>482651</v>
      </c>
      <c r="G7616" s="21" t="s">
        <v>44</v>
      </c>
      <c r="H7616" s="19" t="str">
        <f>LOOKUP($A7616,[1]cumulative_hybrid_p_values_with!$B$2:$B$8192,[1]cumulative_hybrid_p_values_with!$AG$2:$AG$8192)</f>
        <v>GCACTTTCTGTGTACGTTC</v>
      </c>
      <c r="I7616" s="20" t="s">
        <v>35</v>
      </c>
      <c r="J7616" s="19" t="s">
        <v>36</v>
      </c>
      <c r="K7616" s="19" t="s">
        <v>37</v>
      </c>
      <c r="L7616" s="19">
        <v>2976104</v>
      </c>
      <c r="M7616" s="19">
        <v>2976167</v>
      </c>
      <c r="N7616" s="21" t="s">
        <v>34</v>
      </c>
      <c r="O7616" s="19" t="str">
        <f>LOOKUP($A7616,[1]cumulative_hybrid_p_values_with!$B$2:$B$8192,[1]cumulative_hybrid_p_values_with!$AH$2:$AH$8192)</f>
        <v>ATTATTCGGTACGCTCTTCGTACCCTGTCTCTTGCACCAACCTGCGCGGATGCGCAGGTTTTT</v>
      </c>
      <c r="P7616" s="20">
        <v>0</v>
      </c>
      <c r="Q7616" s="19">
        <v>0</v>
      </c>
      <c r="R7616" s="19">
        <v>1</v>
      </c>
      <c r="S7616" s="21">
        <v>1</v>
      </c>
      <c r="T7616" s="19" t="str">
        <f>LOOKUP($A7616,[1]cumulative_hybrid_p_values_with!$B$2:$B$8192,[1]cumulative_hybrid_p_values_with!$AK$2:$AK$8192)</f>
        <v>GCACTTTCTGTGTACGTTC&amp;CAACCTGCGCGGATGCGCA</v>
      </c>
      <c r="U7616" s="19" t="str">
        <f>LOOKUP($A7616,[1]cumulative_hybrid_p_values_with!$B$2:$B$8192,[1]cumulative_hybrid_p_values_with!$AL$2:$AL$8192)</f>
        <v>((.(..((((((((.(((.&amp;.))).)))))))).).)).</v>
      </c>
      <c r="V7616" s="19">
        <f>LOOKUP($A7616,[1]cumulative_hybrid_p_values_with!$B$2:$B$8192,[1]cumulative_hybrid_p_values_with!$AO$2:$AO$8192)</f>
        <v>-14.5</v>
      </c>
      <c r="W7616" s="20" t="s">
        <v>39</v>
      </c>
      <c r="X7616" s="19" t="s">
        <v>39</v>
      </c>
      <c r="Y7616" s="21" t="s">
        <v>38</v>
      </c>
    </row>
    <row r="7617" spans="1:25" x14ac:dyDescent="0.2">
      <c r="A7617" s="19" t="s">
        <v>13306</v>
      </c>
      <c r="B7617" s="20" t="s">
        <v>35</v>
      </c>
      <c r="C7617" s="19" t="s">
        <v>36</v>
      </c>
      <c r="D7617" s="19" t="s">
        <v>37</v>
      </c>
      <c r="E7617" s="19">
        <v>2976101</v>
      </c>
      <c r="F7617" s="19">
        <v>2976186</v>
      </c>
      <c r="G7617" s="21" t="s">
        <v>34</v>
      </c>
      <c r="H7617" s="19" t="str">
        <f>LOOKUP($A7617,[1]cumulative_hybrid_p_values_with!$B$2:$B$8192,[1]cumulative_hybrid_p_values_with!$AG$2:$AG$8192)</f>
        <v>AGAGGTATTGATTGGTGAGATTATTCGGTACGCTCTTCGTACCCTGTCTCTTGCACCAACCTGCGCGGATGCGCAGGTTTTTTTT</v>
      </c>
      <c r="I7617" s="20" t="s">
        <v>148</v>
      </c>
      <c r="J7617" s="19" t="s">
        <v>362</v>
      </c>
      <c r="K7617" s="19" t="s">
        <v>362</v>
      </c>
      <c r="L7617" s="19">
        <v>3657983</v>
      </c>
      <c r="M7617" s="19">
        <v>3658055</v>
      </c>
      <c r="N7617" s="21" t="s">
        <v>34</v>
      </c>
      <c r="O7617" s="19" t="str">
        <f>LOOKUP($A7617,[1]cumulative_hybrid_p_values_with!$B$2:$B$8192,[1]cumulative_hybrid_p_values_with!$AH$2:$AH$8192)</f>
        <v>TGTAATCCGATTTAAATATCGAGTCTCCTTGTTTCGACTTAAGCTGGCAATTGGATTGCCAGCTTTCTTTTA</v>
      </c>
      <c r="P7617" s="22">
        <v>0</v>
      </c>
      <c r="Q7617" s="23">
        <v>0</v>
      </c>
      <c r="R7617" s="19">
        <v>16</v>
      </c>
      <c r="S7617" s="21">
        <v>1</v>
      </c>
      <c r="T7617" s="19" t="str">
        <f>LOOKUP($A7617,[1]cumulative_hybrid_p_values_with!$B$2:$B$8192,[1]cumulative_hybrid_p_values_with!$AK$2:$AK$8192)</f>
        <v>AGAGGTATTGATTGGTGAGATTATTCGGTACGCTCTTCGTACCCTGTCTCTTGCACCAACCTGCGCGGATGCGCAG&amp;TGTAATCCGATTTAAATATCGAGTCTCCTTGTTTCGACTTAAGCTGGCAATTGGATTGCCAGCTTTCTTTTA</v>
      </c>
      <c r="U7617" s="19" t="str">
        <f>LOOKUP($A7617,[1]cumulative_hybrid_p_values_with!$B$2:$B$8192,[1]cumulative_hybrid_p_values_with!$AL$2:$AL$8192)</f>
        <v>(((((.(..(.(((((((....(((.(.((.(((..(((.((.......((((............(((((..(((.&amp;))).)))))..........)))).......))..)))....))))).))))....))))))))..)))))).</v>
      </c>
      <c r="V7617" s="19">
        <f>LOOKUP($A7617,[1]cumulative_hybrid_p_values_with!$B$2:$B$8192,[1]cumulative_hybrid_p_values_with!$AO$2:$AO$8192)</f>
        <v>-22.2</v>
      </c>
      <c r="W7617" s="20" t="s">
        <v>39</v>
      </c>
      <c r="X7617" s="19" t="s">
        <v>38</v>
      </c>
      <c r="Y7617" s="21" t="s">
        <v>38</v>
      </c>
    </row>
    <row r="7618" spans="1:25" x14ac:dyDescent="0.2">
      <c r="A7618" s="19" t="s">
        <v>13307</v>
      </c>
      <c r="B7618" s="20" t="s">
        <v>41</v>
      </c>
      <c r="C7618" s="19" t="s">
        <v>13308</v>
      </c>
      <c r="D7618" s="19" t="s">
        <v>13309</v>
      </c>
      <c r="E7618" s="19">
        <v>1216104</v>
      </c>
      <c r="F7618" s="19">
        <v>1216124</v>
      </c>
      <c r="G7618" s="21" t="s">
        <v>44</v>
      </c>
      <c r="H7618" s="19" t="str">
        <f>LOOKUP($A7618,[1]cumulative_hybrid_p_values_with!$B$2:$B$8192,[1]cumulative_hybrid_p_values_with!$AG$2:$AG$8192)</f>
        <v>TTACTGGCCAGGCGGTGCTC</v>
      </c>
      <c r="I7618" s="20" t="s">
        <v>41</v>
      </c>
      <c r="J7618" s="19" t="s">
        <v>1189</v>
      </c>
      <c r="K7618" s="19" t="s">
        <v>1190</v>
      </c>
      <c r="L7618" s="19">
        <v>1742394</v>
      </c>
      <c r="M7618" s="19">
        <v>1742412</v>
      </c>
      <c r="N7618" s="21" t="s">
        <v>44</v>
      </c>
      <c r="O7618" s="19" t="str">
        <f>LOOKUP($A7618,[1]cumulative_hybrid_p_values_with!$B$2:$B$8192,[1]cumulative_hybrid_p_values_with!$AH$2:$AH$8192)</f>
        <v>TCCTCGCCGCATGGCCAG</v>
      </c>
      <c r="P7618" s="22">
        <v>4.1375026065873901E-3</v>
      </c>
      <c r="Q7618" s="23">
        <v>5.1935034391099501E-3</v>
      </c>
      <c r="R7618" s="19">
        <v>1</v>
      </c>
      <c r="S7618" s="21">
        <v>1</v>
      </c>
      <c r="T7618" s="19" t="str">
        <f>LOOKUP($A7618,[1]cumulative_hybrid_p_values_with!$B$2:$B$8192,[1]cumulative_hybrid_p_values_with!$AK$2:$AK$8192)</f>
        <v>ACTGGCCAGGCGGTGC&amp;TCGCCGCATGGCCAG</v>
      </c>
      <c r="U7618" s="19" t="str">
        <f>LOOKUP($A7618,[1]cumulative_hybrid_p_values_with!$B$2:$B$8192,[1]cumulative_hybrid_p_values_with!$AL$2:$AL$8192)</f>
        <v>.(((((((.((((((.&amp;.)))))).)))))))</v>
      </c>
      <c r="V7618" s="19">
        <f>LOOKUP($A7618,[1]cumulative_hybrid_p_values_with!$B$2:$B$8192,[1]cumulative_hybrid_p_values_with!$AO$2:$AO$8192)</f>
        <v>-25</v>
      </c>
      <c r="W7618" s="20" t="s">
        <v>39</v>
      </c>
      <c r="X7618" s="19" t="s">
        <v>38</v>
      </c>
      <c r="Y7618" s="21" t="s">
        <v>39</v>
      </c>
    </row>
    <row r="7619" spans="1:25" x14ac:dyDescent="0.2">
      <c r="A7619" s="19" t="s">
        <v>13310</v>
      </c>
      <c r="B7619" s="20" t="s">
        <v>35</v>
      </c>
      <c r="C7619" s="19" t="s">
        <v>36</v>
      </c>
      <c r="D7619" s="19" t="s">
        <v>37</v>
      </c>
      <c r="E7619" s="19">
        <v>2976132</v>
      </c>
      <c r="F7619" s="19">
        <v>2976190</v>
      </c>
      <c r="G7619" s="21" t="s">
        <v>34</v>
      </c>
      <c r="H7619" s="19" t="str">
        <f>LOOKUP($A7619,[1]cumulative_hybrid_p_values_with!$B$2:$B$8192,[1]cumulative_hybrid_p_values_with!$AG$2:$AG$8192)</f>
        <v>TCCCAGAGGTATTGATTGGTGAGATTATTCGGTACGCTCTTCGTACCCTGTCTCTTGC</v>
      </c>
      <c r="I7619" s="20" t="s">
        <v>41</v>
      </c>
      <c r="J7619" s="19" t="s">
        <v>296</v>
      </c>
      <c r="K7619" s="19" t="s">
        <v>297</v>
      </c>
      <c r="L7619" s="19">
        <v>3169172</v>
      </c>
      <c r="M7619" s="19">
        <v>3169205</v>
      </c>
      <c r="N7619" s="21" t="s">
        <v>34</v>
      </c>
      <c r="O7619" s="19" t="str">
        <f>LOOKUP($A7619,[1]cumulative_hybrid_p_values_with!$B$2:$B$8192,[1]cumulative_hybrid_p_values_with!$AH$2:$AH$8192)</f>
        <v>CATTATCGATTTCCCATCAATACCTGTGGCGAT</v>
      </c>
      <c r="P7619" s="22">
        <v>0</v>
      </c>
      <c r="Q7619" s="23">
        <v>0</v>
      </c>
      <c r="R7619" s="19">
        <v>9</v>
      </c>
      <c r="S7619" s="21">
        <v>1</v>
      </c>
      <c r="T7619" s="19" t="str">
        <f>LOOKUP($A7619,[1]cumulative_hybrid_p_values_with!$B$2:$B$8192,[1]cumulative_hybrid_p_values_with!$AK$2:$AK$8192)</f>
        <v>TCCCAGAGGTATTGATTGGTGAGATTATTCGGTAC&amp;TTATCGATTTCCCATCAATACCTGTGGCGAT</v>
      </c>
      <c r="U7619" s="19" t="str">
        <f>LOOKUP($A7619,[1]cumulative_hybrid_p_values_with!$B$2:$B$8192,[1]cumulative_hybrid_p_values_with!$AL$2:$AL$8192)</f>
        <v>(((((.(((((((((.(((.((((....((((((.&amp;.)))))))))))))))))))))).))).)).</v>
      </c>
      <c r="V7619" s="19">
        <f>LOOKUP($A7619,[1]cumulative_hybrid_p_values_with!$B$2:$B$8192,[1]cumulative_hybrid_p_values_with!$AO$2:$AO$8192)</f>
        <v>-30.5</v>
      </c>
      <c r="W7619" s="20" t="s">
        <v>39</v>
      </c>
      <c r="X7619" s="19" t="s">
        <v>38</v>
      </c>
      <c r="Y7619" s="21" t="s">
        <v>38</v>
      </c>
    </row>
    <row r="7620" spans="1:25" x14ac:dyDescent="0.2">
      <c r="A7620" s="19" t="s">
        <v>13311</v>
      </c>
      <c r="B7620" s="20" t="s">
        <v>35</v>
      </c>
      <c r="C7620" s="19" t="s">
        <v>55</v>
      </c>
      <c r="D7620" s="19" t="s">
        <v>56</v>
      </c>
      <c r="E7620" s="19">
        <v>1923052</v>
      </c>
      <c r="F7620" s="19">
        <v>1923174</v>
      </c>
      <c r="G7620" s="21" t="s">
        <v>44</v>
      </c>
      <c r="H7620" s="19" t="str">
        <f>LOOKUP($A7620,[1]cumulative_hybrid_p_values_with!$B$2:$B$8192,[1]cumulative_hybrid_p_values_with!$AG$2:$AG$8192)</f>
        <v>TATGGTTGACTATAAAGTCAGCGAAGGAAATGCTTCTGGCTTTTAACAGATAAAAAGAGACCGAACACGATTCCTGTATTCGGTCCAGGGAAATGGCTCTTGGGAGAGAGCCGTGCGCTAAA</v>
      </c>
      <c r="I7620" s="20" t="s">
        <v>35</v>
      </c>
      <c r="J7620" s="19" t="s">
        <v>36</v>
      </c>
      <c r="K7620" s="19" t="s">
        <v>37</v>
      </c>
      <c r="L7620" s="19">
        <v>2976100</v>
      </c>
      <c r="M7620" s="19">
        <v>2976168</v>
      </c>
      <c r="N7620" s="21" t="s">
        <v>34</v>
      </c>
      <c r="O7620" s="19" t="str">
        <f>LOOKUP($A7620,[1]cumulative_hybrid_p_values_with!$B$2:$B$8192,[1]cumulative_hybrid_p_values_with!$AH$2:$AH$8192)</f>
        <v>GATTATTCGGTACGCTCTTCGTACCCTGTCTCTTGCACCAACCTGCGCGGATGCGCAGGTTTTTTTTC</v>
      </c>
      <c r="P7620" s="22">
        <v>0</v>
      </c>
      <c r="Q7620" s="23">
        <v>0</v>
      </c>
      <c r="R7620" s="19">
        <v>6</v>
      </c>
      <c r="S7620" s="21">
        <v>1</v>
      </c>
      <c r="T7620" s="19" t="str">
        <f>LOOKUP($A7620,[1]cumulative_hybrid_p_values_with!$B$2:$B$8192,[1]cumulative_hybrid_p_values_with!$AK$2:$AK$8192)</f>
        <v>AAAAAGAGACCGAACACGATTCCTGTATTCGGTCCAGGGAAATGGCTCTTGGGAGAGAGCCGTGCG&amp;GGTACGCTCTTCGTACCCTGTCTCTTGCACCAACCTGCGCGGATGCGCAGGTTTTTTTTC</v>
      </c>
      <c r="U7620" s="19" t="str">
        <f>LOOKUP($A7620,[1]cumulative_hybrid_p_values_with!$B$2:$B$8192,[1]cumulative_hybrid_p_values_with!$AL$2:$AL$8192)</f>
        <v>.((((((((((.....((..(((((((...((((.(((((...((....((.((.((((.(((((.&amp;.))))))))))).))))...))))).).)))....)))).)))..))..)))))))))).</v>
      </c>
      <c r="V7620" s="19">
        <f>LOOKUP($A7620,[1]cumulative_hybrid_p_values_with!$B$2:$B$8192,[1]cumulative_hybrid_p_values_with!$AO$2:$AO$8192)</f>
        <v>-39.5</v>
      </c>
      <c r="W7620" s="20" t="s">
        <v>39</v>
      </c>
      <c r="X7620" s="19" t="s">
        <v>38</v>
      </c>
      <c r="Y7620" s="21" t="s">
        <v>38</v>
      </c>
    </row>
    <row r="7621" spans="1:25" x14ac:dyDescent="0.2">
      <c r="A7621" s="19" t="s">
        <v>13312</v>
      </c>
      <c r="B7621" s="20" t="s">
        <v>35</v>
      </c>
      <c r="C7621" s="19" t="s">
        <v>55</v>
      </c>
      <c r="D7621" s="19" t="s">
        <v>56</v>
      </c>
      <c r="E7621" s="19">
        <v>1923066</v>
      </c>
      <c r="F7621" s="19">
        <v>1923124</v>
      </c>
      <c r="G7621" s="21" t="s">
        <v>44</v>
      </c>
      <c r="H7621" s="19" t="str">
        <f>LOOKUP($A7621,[1]cumulative_hybrid_p_values_with!$B$2:$B$8192,[1]cumulative_hybrid_p_values_with!$AG$2:$AG$8192)</f>
        <v>AAGTCAGCGAAGGAAATGCTTCTGGCTTTTAACAGATAAAAAGAGACCGAACACGATT</v>
      </c>
      <c r="I7621" s="20" t="s">
        <v>32</v>
      </c>
      <c r="J7621" s="19" t="s">
        <v>13313</v>
      </c>
      <c r="K7621" s="19" t="s">
        <v>13313</v>
      </c>
      <c r="L7621" s="19">
        <v>3384196</v>
      </c>
      <c r="M7621" s="19">
        <v>3384214</v>
      </c>
      <c r="N7621" s="21" t="s">
        <v>44</v>
      </c>
      <c r="O7621" s="19" t="str">
        <f>LOOKUP($A7621,[1]cumulative_hybrid_p_values_with!$B$2:$B$8192,[1]cumulative_hybrid_p_values_with!$AH$2:$AH$8192)</f>
        <v>CAGTTGGGTTTTTAACAG</v>
      </c>
      <c r="P7621" s="22">
        <v>0</v>
      </c>
      <c r="Q7621" s="23">
        <v>0</v>
      </c>
      <c r="R7621" s="19">
        <v>1</v>
      </c>
      <c r="S7621" s="21">
        <v>1</v>
      </c>
      <c r="T7621" s="19" t="str">
        <f>LOOKUP($A7621,[1]cumulative_hybrid_p_values_with!$B$2:$B$8192,[1]cumulative_hybrid_p_values_with!$AK$2:$AK$8192)</f>
        <v>AAGAGACCGAACA&amp;AGTTGGGTTTTTA</v>
      </c>
      <c r="U7621" s="19" t="str">
        <f>LOOKUP($A7621,[1]cumulative_hybrid_p_values_with!$B$2:$B$8192,[1]cumulative_hybrid_p_values_with!$AL$2:$AL$8192)</f>
        <v>.(((((((.(((.&amp;.))).))))))).</v>
      </c>
      <c r="V7621" s="19">
        <f>LOOKUP($A7621,[1]cumulative_hybrid_p_values_with!$B$2:$B$8192,[1]cumulative_hybrid_p_values_with!$AO$2:$AO$8192)</f>
        <v>-11.7</v>
      </c>
      <c r="W7621" s="20" t="s">
        <v>39</v>
      </c>
      <c r="X7621" s="19" t="s">
        <v>39</v>
      </c>
      <c r="Y7621" s="21" t="s">
        <v>38</v>
      </c>
    </row>
    <row r="7622" spans="1:25" x14ac:dyDescent="0.2">
      <c r="A7622" s="19" t="s">
        <v>13314</v>
      </c>
      <c r="B7622" s="20" t="s">
        <v>35</v>
      </c>
      <c r="C7622" s="19" t="s">
        <v>62</v>
      </c>
      <c r="D7622" s="19" t="s">
        <v>63</v>
      </c>
      <c r="E7622" s="19">
        <v>2942826</v>
      </c>
      <c r="F7622" s="19">
        <v>2942863</v>
      </c>
      <c r="G7622" s="21" t="s">
        <v>44</v>
      </c>
      <c r="H7622" s="19" t="str">
        <f>LOOKUP($A7622,[1]cumulative_hybrid_p_values_with!$B$2:$B$8192,[1]cumulative_hybrid_p_values_with!$AG$2:$AG$8192)</f>
        <v>TTTCACTTCCTGTACATTTACCCTGTCTGTCCATAGT</v>
      </c>
      <c r="I7622" s="20" t="s">
        <v>32</v>
      </c>
      <c r="J7622" s="19" t="s">
        <v>13315</v>
      </c>
      <c r="K7622" s="19" t="s">
        <v>13315</v>
      </c>
      <c r="L7622" s="19">
        <v>3897697</v>
      </c>
      <c r="M7622" s="19">
        <v>3897718</v>
      </c>
      <c r="N7622" s="21" t="s">
        <v>34</v>
      </c>
      <c r="O7622" s="19" t="str">
        <f>LOOKUP($A7622,[1]cumulative_hybrid_p_values_with!$B$2:$B$8192,[1]cumulative_hybrid_p_values_with!$AH$2:$AH$8192)</f>
        <v>TTCCGGCAGACAGGCAACCAT</v>
      </c>
      <c r="P7622" s="22">
        <v>1.5457486192007801E-12</v>
      </c>
      <c r="Q7622" s="23">
        <v>2.31369034445589E-12</v>
      </c>
      <c r="R7622" s="19">
        <v>4</v>
      </c>
      <c r="S7622" s="21">
        <v>1</v>
      </c>
      <c r="T7622" s="19" t="str">
        <f>LOOKUP($A7622,[1]cumulative_hybrid_p_values_with!$B$2:$B$8192,[1]cumulative_hybrid_p_values_with!$AK$2:$AK$8192)</f>
        <v>CCCTGTCTGTCC&amp;CGGCAGACAGGC</v>
      </c>
      <c r="U7622" s="19" t="str">
        <f>LOOKUP($A7622,[1]cumulative_hybrid_p_values_with!$B$2:$B$8192,[1]cumulative_hybrid_p_values_with!$AL$2:$AL$8192)</f>
        <v>.((((((((((.&amp;.)))))))))).</v>
      </c>
      <c r="V7622" s="19">
        <f>LOOKUP($A7622,[1]cumulative_hybrid_p_values_with!$B$2:$B$8192,[1]cumulative_hybrid_p_values_with!$AO$2:$AO$8192)</f>
        <v>-18</v>
      </c>
      <c r="W7622" s="20" t="s">
        <v>38</v>
      </c>
      <c r="X7622" s="19" t="s">
        <v>39</v>
      </c>
      <c r="Y7622" s="21" t="s">
        <v>39</v>
      </c>
    </row>
    <row r="7623" spans="1:25" x14ac:dyDescent="0.2">
      <c r="A7623" s="19" t="s">
        <v>13316</v>
      </c>
      <c r="B7623" s="20" t="s">
        <v>41</v>
      </c>
      <c r="C7623" s="19" t="s">
        <v>873</v>
      </c>
      <c r="D7623" s="19" t="s">
        <v>874</v>
      </c>
      <c r="E7623" s="19">
        <v>1555821</v>
      </c>
      <c r="F7623" s="19">
        <v>1555870</v>
      </c>
      <c r="G7623" s="21" t="s">
        <v>34</v>
      </c>
      <c r="H7623" s="19" t="str">
        <f>LOOKUP($A7623,[1]cumulative_hybrid_p_values_with!$B$2:$B$8192,[1]cumulative_hybrid_p_values_with!$AG$2:$AG$8192)</f>
        <v>GTAGTAAATAACCCAACCGGCAGAAAACGCCCCGCTGAAAAGTAATTCA</v>
      </c>
      <c r="I7623" s="20" t="s">
        <v>41</v>
      </c>
      <c r="J7623" s="19" t="s">
        <v>5341</v>
      </c>
      <c r="K7623" s="19" t="s">
        <v>5342</v>
      </c>
      <c r="L7623" s="19">
        <v>2165521</v>
      </c>
      <c r="M7623" s="19">
        <v>2165547</v>
      </c>
      <c r="N7623" s="21" t="s">
        <v>44</v>
      </c>
      <c r="O7623" s="19" t="str">
        <f>LOOKUP($A7623,[1]cumulative_hybrid_p_values_with!$B$2:$B$8192,[1]cumulative_hybrid_p_values_with!$AH$2:$AH$8192)</f>
        <v>TTACGATGCCGGGCGTGGGTTGTTGG</v>
      </c>
      <c r="P7623" s="20">
        <v>2.1454147183044898E-2</v>
      </c>
      <c r="Q7623" s="19">
        <v>2.5795157739306698E-2</v>
      </c>
      <c r="R7623" s="19">
        <v>2</v>
      </c>
      <c r="S7623" s="21">
        <v>1</v>
      </c>
      <c r="T7623" s="19" t="str">
        <f>LOOKUP($A7623,[1]cumulative_hybrid_p_values_with!$B$2:$B$8192,[1]cumulative_hybrid_p_values_with!$AK$2:$AK$8192)</f>
        <v>ACCGGCAGAAAACGCCCCGCTGAAAAGTAAT&amp;TTACGATGCCGGGCGTGGGTTGTTGG</v>
      </c>
      <c r="U7623" s="19" t="str">
        <f>LOOKUP($A7623,[1]cumulative_hybrid_p_values_with!$B$2:$B$8192,[1]cumulative_hybrid_p_values_with!$AL$2:$AL$8192)</f>
        <v>.(((((((...((((((.((......((((.&amp;))))...)).))))))...)))))))</v>
      </c>
      <c r="V7623" s="19">
        <f>LOOKUP($A7623,[1]cumulative_hybrid_p_values_with!$B$2:$B$8192,[1]cumulative_hybrid_p_values_with!$AO$2:$AO$8192)</f>
        <v>-24.6</v>
      </c>
      <c r="W7623" s="20" t="s">
        <v>39</v>
      </c>
      <c r="X7623" s="19" t="s">
        <v>38</v>
      </c>
      <c r="Y7623" s="21" t="s">
        <v>39</v>
      </c>
    </row>
    <row r="7624" spans="1:25" x14ac:dyDescent="0.2">
      <c r="A7624" s="19" t="s">
        <v>13317</v>
      </c>
      <c r="B7624" s="20" t="s">
        <v>35</v>
      </c>
      <c r="C7624" s="19" t="s">
        <v>62</v>
      </c>
      <c r="D7624" s="19" t="s">
        <v>63</v>
      </c>
      <c r="E7624" s="19">
        <v>2942843</v>
      </c>
      <c r="F7624" s="19">
        <v>2942883</v>
      </c>
      <c r="G7624" s="21" t="s">
        <v>44</v>
      </c>
      <c r="H7624" s="19" t="str">
        <f>LOOKUP($A7624,[1]cumulative_hybrid_p_values_with!$B$2:$B$8192,[1]cumulative_hybrid_p_values_with!$AG$2:$AG$8192)</f>
        <v>TTACCCTGTCTGTCCATAGTGATTAATGTAGCACCGCCTA</v>
      </c>
      <c r="I7624" s="20" t="s">
        <v>32</v>
      </c>
      <c r="J7624" s="19" t="s">
        <v>13318</v>
      </c>
      <c r="K7624" s="19" t="s">
        <v>13318</v>
      </c>
      <c r="L7624" s="19">
        <v>3650158</v>
      </c>
      <c r="M7624" s="19">
        <v>3650175</v>
      </c>
      <c r="N7624" s="21" t="s">
        <v>34</v>
      </c>
      <c r="O7624" s="19" t="str">
        <f>LOOKUP($A7624,[1]cumulative_hybrid_p_values_with!$B$2:$B$8192,[1]cumulative_hybrid_p_values_with!$AH$2:$AH$8192)</f>
        <v>AGCACAGGCAGGGTCAT</v>
      </c>
      <c r="P7624" s="22">
        <v>4.8819822957004901E-159</v>
      </c>
      <c r="Q7624" s="23">
        <v>1.18458703941907E-158</v>
      </c>
      <c r="R7624" s="19">
        <v>3</v>
      </c>
      <c r="S7624" s="21">
        <v>1</v>
      </c>
      <c r="T7624" s="19" t="str">
        <f>LOOKUP($A7624,[1]cumulative_hybrid_p_values_with!$B$2:$B$8192,[1]cumulative_hybrid_p_values_with!$AK$2:$AK$8192)</f>
        <v>TACCCTGTCTGTCCA&amp;AGCACAGGCAGGGTC</v>
      </c>
      <c r="U7624" s="19" t="str">
        <f>LOOKUP($A7624,[1]cumulative_hybrid_p_values_with!$B$2:$B$8192,[1]cumulative_hybrid_p_values_with!$AL$2:$AL$8192)</f>
        <v>.(((((((((((.(.&amp;.).))))))))))).</v>
      </c>
      <c r="V7624" s="19">
        <f>LOOKUP($A7624,[1]cumulative_hybrid_p_values_with!$B$2:$B$8192,[1]cumulative_hybrid_p_values_with!$AO$2:$AO$8192)</f>
        <v>-19.600000000000001</v>
      </c>
      <c r="W7624" s="20" t="s">
        <v>39</v>
      </c>
      <c r="X7624" s="19" t="s">
        <v>38</v>
      </c>
      <c r="Y7624" s="21" t="s">
        <v>39</v>
      </c>
    </row>
    <row r="7625" spans="1:25" x14ac:dyDescent="0.2">
      <c r="A7625" s="19" t="s">
        <v>13319</v>
      </c>
      <c r="B7625" s="20" t="s">
        <v>41</v>
      </c>
      <c r="C7625" s="19" t="s">
        <v>2488</v>
      </c>
      <c r="D7625" s="19" t="s">
        <v>2489</v>
      </c>
      <c r="E7625" s="19">
        <v>1621884</v>
      </c>
      <c r="F7625" s="19">
        <v>1621931</v>
      </c>
      <c r="G7625" s="21" t="s">
        <v>44</v>
      </c>
      <c r="H7625" s="19" t="str">
        <f>LOOKUP($A7625,[1]cumulative_hybrid_p_values_with!$B$2:$B$8192,[1]cumulative_hybrid_p_values_with!$AG$2:$AG$8192)</f>
        <v>GCGAGAAAATCATCGCCACGGAAACAGGCAGTGTCTGGTCGCCGAAA</v>
      </c>
      <c r="I7625" s="20" t="s">
        <v>45</v>
      </c>
      <c r="J7625" s="19" t="s">
        <v>545</v>
      </c>
      <c r="K7625" s="19" t="s">
        <v>546</v>
      </c>
      <c r="L7625" s="19">
        <v>3946992</v>
      </c>
      <c r="M7625" s="19">
        <v>3947055</v>
      </c>
      <c r="N7625" s="21" t="s">
        <v>44</v>
      </c>
      <c r="O7625" s="19" t="str">
        <f>LOOKUP($A7625,[1]cumulative_hybrid_p_values_with!$B$2:$B$8192,[1]cumulative_hybrid_p_values_with!$AH$2:$AH$8192)</f>
        <v>AAACCGGGTGTTGGGAGTTCGAGTCTCTCCGCCCCTGCCAGAAATCATCCTTAGCGAAAGCTA</v>
      </c>
      <c r="P7625" s="22">
        <v>3.9423406299393897E-7</v>
      </c>
      <c r="Q7625" s="23">
        <v>5.50973304053914E-7</v>
      </c>
      <c r="R7625" s="19">
        <v>1</v>
      </c>
      <c r="S7625" s="21">
        <v>1</v>
      </c>
      <c r="T7625" s="19" t="str">
        <f>LOOKUP($A7625,[1]cumulative_hybrid_p_values_with!$B$2:$B$8192,[1]cumulative_hybrid_p_values_with!$AK$2:$AK$8192)</f>
        <v>ATCGCCACGGAAACAGGCAGTGTCTGGTCGCCGAAA&amp;GTTCGAGTCTCTCCGCCCCTGCCAGAAATCATCCTTAGCGAA</v>
      </c>
      <c r="U7625" s="19" t="str">
        <f>LOOKUP($A7625,[1]cumulative_hybrid_p_values_with!$B$2:$B$8192,[1]cumulative_hybrid_p_values_with!$AL$2:$AL$8192)</f>
        <v>.((((...(((....(((((.(..(((..((((((.&amp;.)))).))....)))..))))))........)))...)))).</v>
      </c>
      <c r="V7625" s="19">
        <f>LOOKUP($A7625,[1]cumulative_hybrid_p_values_with!$B$2:$B$8192,[1]cumulative_hybrid_p_values_with!$AO$2:$AO$8192)</f>
        <v>-19.899999999999999</v>
      </c>
      <c r="W7625" s="20" t="s">
        <v>38</v>
      </c>
      <c r="X7625" s="19" t="s">
        <v>39</v>
      </c>
      <c r="Y7625" s="21" t="s">
        <v>39</v>
      </c>
    </row>
    <row r="7626" spans="1:25" x14ac:dyDescent="0.2">
      <c r="A7626" s="19" t="s">
        <v>13320</v>
      </c>
      <c r="B7626" s="20" t="s">
        <v>788</v>
      </c>
      <c r="C7626" s="19" t="s">
        <v>13065</v>
      </c>
      <c r="D7626" s="19" t="s">
        <v>13066</v>
      </c>
      <c r="E7626" s="19">
        <v>582704</v>
      </c>
      <c r="F7626" s="19">
        <v>582753</v>
      </c>
      <c r="G7626" s="21" t="s">
        <v>34</v>
      </c>
      <c r="H7626" s="19" t="str">
        <f>LOOKUP($A7626,[1]cumulative_hybrid_p_values_with!$B$2:$B$8192,[1]cumulative_hybrid_p_values_with!$AG$2:$AG$8192)</f>
        <v>TTTATGACTGGTGGGTTTTGGGAGTATCAAATCGGCTTGCATGGGGATG</v>
      </c>
      <c r="I7626" s="20" t="s">
        <v>35</v>
      </c>
      <c r="J7626" s="19" t="s">
        <v>449</v>
      </c>
      <c r="K7626" s="19" t="s">
        <v>450</v>
      </c>
      <c r="L7626" s="19">
        <v>1622817</v>
      </c>
      <c r="M7626" s="19">
        <v>1622864</v>
      </c>
      <c r="N7626" s="21" t="s">
        <v>34</v>
      </c>
      <c r="O7626" s="19" t="str">
        <f>LOOKUP($A7626,[1]cumulative_hybrid_p_values_with!$B$2:$B$8192,[1]cumulative_hybrid_p_values_with!$AH$2:$AH$8192)</f>
        <v>AATCTATCCATGCAAGCATTCACCGCCGGTTTACTGGCGGTTTTTTT</v>
      </c>
      <c r="P7626" s="22">
        <v>0</v>
      </c>
      <c r="Q7626" s="23">
        <v>0</v>
      </c>
      <c r="R7626" s="19">
        <v>10</v>
      </c>
      <c r="S7626" s="21">
        <v>1</v>
      </c>
      <c r="T7626" s="19" t="str">
        <f>LOOKUP($A7626,[1]cumulative_hybrid_p_values_with!$B$2:$B$8192,[1]cumulative_hybrid_p_values_with!$AK$2:$AK$8192)</f>
        <v>TGACTGGTGGGTTTTGGGAGTATCAAATCGGCTTGCATGGGGATG&amp;AATCTATCCATGCAAGCATTCACCGCCGGTTT</v>
      </c>
      <c r="U7626" s="19" t="str">
        <f>LOOKUP($A7626,[1]cumulative_hybrid_p_values_with!$B$2:$B$8192,[1]cumulative_hybrid_p_values_with!$AL$2:$AL$8192)</f>
        <v>.(((((((((....................((((((((((((((.&amp;.))))..)))))))))).....))))))))).</v>
      </c>
      <c r="V7626" s="19">
        <f>LOOKUP($A7626,[1]cumulative_hybrid_p_values_with!$B$2:$B$8192,[1]cumulative_hybrid_p_values_with!$AO$2:$AO$8192)</f>
        <v>-32.1</v>
      </c>
      <c r="W7626" s="20" t="s">
        <v>38</v>
      </c>
      <c r="X7626" s="19" t="s">
        <v>38</v>
      </c>
      <c r="Y7626" s="21" t="s">
        <v>38</v>
      </c>
    </row>
    <row r="7627" spans="1:25" x14ac:dyDescent="0.2">
      <c r="A7627" s="19" t="s">
        <v>13321</v>
      </c>
      <c r="B7627" s="20" t="s">
        <v>49</v>
      </c>
      <c r="C7627" s="19" t="s">
        <v>162</v>
      </c>
      <c r="D7627" s="19" t="s">
        <v>163</v>
      </c>
      <c r="E7627" s="19">
        <v>3944980</v>
      </c>
      <c r="F7627" s="19">
        <v>3945018</v>
      </c>
      <c r="G7627" s="21" t="s">
        <v>44</v>
      </c>
      <c r="H7627" s="19" t="str">
        <f>LOOKUP($A7627,[1]cumulative_hybrid_p_values_with!$B$2:$B$8192,[1]cumulative_hybrid_p_values_with!$AG$2:$AG$8192)</f>
        <v>CGGGTGAAAAGCCCGCTCGCCGGAAGACCAAGGGTTCC</v>
      </c>
      <c r="I7627" s="20" t="s">
        <v>49</v>
      </c>
      <c r="J7627" s="19" t="s">
        <v>162</v>
      </c>
      <c r="K7627" s="19" t="s">
        <v>163</v>
      </c>
      <c r="L7627" s="19">
        <v>3945528</v>
      </c>
      <c r="M7627" s="19">
        <v>3945611</v>
      </c>
      <c r="N7627" s="21" t="s">
        <v>44</v>
      </c>
      <c r="O7627" s="19" t="str">
        <f>LOOKUP($A7627,[1]cumulative_hybrid_p_values_with!$B$2:$B$8192,[1]cumulative_hybrid_p_values_with!$AH$2:$AH$8192)</f>
        <v>GTGACGCCTGCCCGGTGCCGGAAGGTTAATTGATGGGGTCAGCGCAAGCGAAGCTCTTGATCGAAGCCCCGGTAAACGGCGGC</v>
      </c>
      <c r="P7627" s="22">
        <v>7.0599266502464895E-61</v>
      </c>
      <c r="Q7627" s="23">
        <v>1.3698228932290499E-60</v>
      </c>
      <c r="R7627" s="19">
        <v>1</v>
      </c>
      <c r="S7627" s="21">
        <v>1</v>
      </c>
      <c r="T7627" s="19" t="str">
        <f>LOOKUP($A7627,[1]cumulative_hybrid_p_values_with!$B$2:$B$8192,[1]cumulative_hybrid_p_values_with!$AK$2:$AK$8192)</f>
        <v>CGGGTGAAAAGCCCGCTCGCCGGAAGACCAAGGGTT&amp;TGCCCGGTGCCGGAAGGTTAATTGATGGGGTCAGCGCAAGCGAAGCTCTTGATCGAAGCCCCGG</v>
      </c>
      <c r="U7627" s="19" t="str">
        <f>LOOKUP($A7627,[1]cumulative_hybrid_p_values_with!$B$2:$B$8192,[1]cumulative_hybrid_p_values_with!$AL$2:$AL$8192)</f>
        <v>((((((....(((((((..((((...(((..((((.&amp;.))))))).))))..))).........)))).....)).....................)))).</v>
      </c>
      <c r="V7627" s="19">
        <f>LOOKUP($A7627,[1]cumulative_hybrid_p_values_with!$B$2:$B$8192,[1]cumulative_hybrid_p_values_with!$AO$2:$AO$8192)</f>
        <v>-24.7</v>
      </c>
      <c r="W7627" s="20" t="s">
        <v>39</v>
      </c>
      <c r="X7627" s="19" t="s">
        <v>38</v>
      </c>
      <c r="Y7627" s="21" t="s">
        <v>39</v>
      </c>
    </row>
    <row r="7628" spans="1:25" x14ac:dyDescent="0.2">
      <c r="A7628" s="19" t="s">
        <v>13322</v>
      </c>
      <c r="B7628" s="20" t="s">
        <v>121</v>
      </c>
      <c r="C7628" s="19" t="s">
        <v>1516</v>
      </c>
      <c r="D7628" s="19" t="s">
        <v>1517</v>
      </c>
      <c r="E7628" s="19">
        <v>1237533</v>
      </c>
      <c r="F7628" s="19">
        <v>1237562</v>
      </c>
      <c r="G7628" s="21" t="s">
        <v>44</v>
      </c>
      <c r="H7628" s="19" t="str">
        <f>LOOKUP($A7628,[1]cumulative_hybrid_p_values_with!$B$2:$B$8192,[1]cumulative_hybrid_p_values_with!$AG$2:$AG$8192)</f>
        <v>TTATTCTTTTACTGTATCTACCGTTATCG</v>
      </c>
      <c r="I7628" s="20" t="s">
        <v>35</v>
      </c>
      <c r="J7628" s="19" t="s">
        <v>113</v>
      </c>
      <c r="K7628" s="19" t="s">
        <v>114</v>
      </c>
      <c r="L7628" s="19">
        <v>4049960</v>
      </c>
      <c r="M7628" s="19">
        <v>4049988</v>
      </c>
      <c r="N7628" s="21" t="s">
        <v>44</v>
      </c>
      <c r="O7628" s="19" t="str">
        <f>LOOKUP($A7628,[1]cumulative_hybrid_p_values_with!$B$2:$B$8192,[1]cumulative_hybrid_p_values_with!$AH$2:$AH$8192)</f>
        <v>CTGAATATTTTAGCCGCCCCAGTCAGTA</v>
      </c>
      <c r="P7628" s="22">
        <v>0</v>
      </c>
      <c r="Q7628" s="23">
        <v>0</v>
      </c>
      <c r="R7628" s="19">
        <v>1</v>
      </c>
      <c r="S7628" s="21">
        <v>1</v>
      </c>
      <c r="T7628" s="19" t="str">
        <f>LOOKUP($A7628,[1]cumulative_hybrid_p_values_with!$B$2:$B$8192,[1]cumulative_hybrid_p_values_with!$AK$2:$AK$8192)</f>
        <v>TTACTGTATCTACCGTTAT&amp;TTAGCCGCCCCAGTCAGTA</v>
      </c>
      <c r="U7628" s="19" t="str">
        <f>LOOKUP($A7628,[1]cumulative_hybrid_p_values_with!$B$2:$B$8192,[1]cumulative_hybrid_p_values_with!$AL$2:$AL$8192)</f>
        <v>.(((((........((((.&amp;.)))).........)))))</v>
      </c>
      <c r="V7628" s="19">
        <f>LOOKUP($A7628,[1]cumulative_hybrid_p_values_with!$B$2:$B$8192,[1]cumulative_hybrid_p_values_with!$AO$2:$AO$8192)</f>
        <v>-4.9000000000000004</v>
      </c>
      <c r="W7628" s="20" t="s">
        <v>39</v>
      </c>
      <c r="X7628" s="19" t="s">
        <v>39</v>
      </c>
      <c r="Y7628" s="21" t="s">
        <v>38</v>
      </c>
    </row>
    <row r="7629" spans="1:25" x14ac:dyDescent="0.2">
      <c r="A7629" s="19" t="s">
        <v>13323</v>
      </c>
      <c r="B7629" s="20" t="s">
        <v>35</v>
      </c>
      <c r="C7629" s="19" t="s">
        <v>449</v>
      </c>
      <c r="D7629" s="19" t="s">
        <v>450</v>
      </c>
      <c r="E7629" s="19">
        <v>1622832</v>
      </c>
      <c r="F7629" s="19">
        <v>1622851</v>
      </c>
      <c r="G7629" s="21" t="s">
        <v>34</v>
      </c>
      <c r="H7629" s="19" t="str">
        <f>LOOKUP($A7629,[1]cumulative_hybrid_p_values_with!$B$2:$B$8192,[1]cumulative_hybrid_p_values_with!$AG$2:$AG$8192)</f>
        <v>AAGCATTCACCGCCGGTTT</v>
      </c>
      <c r="I7629" s="20" t="s">
        <v>41</v>
      </c>
      <c r="J7629" s="19" t="s">
        <v>4693</v>
      </c>
      <c r="K7629" s="19" t="s">
        <v>4694</v>
      </c>
      <c r="L7629" s="19">
        <v>3919076</v>
      </c>
      <c r="M7629" s="19">
        <v>3919113</v>
      </c>
      <c r="N7629" s="21" t="s">
        <v>34</v>
      </c>
      <c r="O7629" s="19" t="str">
        <f>LOOKUP($A7629,[1]cumulative_hybrid_p_values_with!$B$2:$B$8192,[1]cumulative_hybrid_p_values_with!$AH$2:$AH$8192)</f>
        <v>TTCCGTGACCGCGGTGAAGATGCGCTGATCATTTACG</v>
      </c>
      <c r="P7629" s="22">
        <v>1.67443619646785E-44</v>
      </c>
      <c r="Q7629" s="23">
        <v>3.0710272860437998E-44</v>
      </c>
      <c r="R7629" s="19">
        <v>4</v>
      </c>
      <c r="S7629" s="21">
        <v>1</v>
      </c>
      <c r="T7629" s="19" t="str">
        <f>LOOKUP($A7629,[1]cumulative_hybrid_p_values_with!$B$2:$B$8192,[1]cumulative_hybrid_p_values_with!$AK$2:$AK$8192)</f>
        <v>AGCATTCACCGCCGGTTT&amp;TGACCGCGGTGAAGATGCG</v>
      </c>
      <c r="U7629" s="19" t="str">
        <f>LOOKUP($A7629,[1]cumulative_hybrid_p_values_with!$B$2:$B$8192,[1]cumulative_hybrid_p_values_with!$AL$2:$AL$8192)</f>
        <v>.((((((((((.(((((.&amp;.)))))))))))..)))).</v>
      </c>
      <c r="V7629" s="19">
        <f>LOOKUP($A7629,[1]cumulative_hybrid_p_values_with!$B$2:$B$8192,[1]cumulative_hybrid_p_values_with!$AO$2:$AO$8192)</f>
        <v>-21.3</v>
      </c>
      <c r="W7629" s="20" t="s">
        <v>38</v>
      </c>
      <c r="X7629" s="19" t="s">
        <v>39</v>
      </c>
      <c r="Y7629" s="21" t="s">
        <v>39</v>
      </c>
    </row>
    <row r="7630" spans="1:25" x14ac:dyDescent="0.2">
      <c r="A7630" s="19" t="s">
        <v>13324</v>
      </c>
      <c r="B7630" s="20" t="s">
        <v>32</v>
      </c>
      <c r="C7630" s="19" t="s">
        <v>13325</v>
      </c>
      <c r="D7630" s="19" t="s">
        <v>13325</v>
      </c>
      <c r="E7630" s="19">
        <v>1114846</v>
      </c>
      <c r="F7630" s="19">
        <v>1114866</v>
      </c>
      <c r="G7630" s="21" t="s">
        <v>44</v>
      </c>
      <c r="H7630" s="19" t="str">
        <f>LOOKUP($A7630,[1]cumulative_hybrid_p_values_with!$B$2:$B$8192,[1]cumulative_hybrid_p_values_with!$AG$2:$AG$8192)</f>
        <v>AGTGATGTCACCACTTCCCG</v>
      </c>
      <c r="I7630" s="20" t="s">
        <v>41</v>
      </c>
      <c r="J7630" s="19" t="s">
        <v>10891</v>
      </c>
      <c r="K7630" s="19" t="s">
        <v>10892</v>
      </c>
      <c r="L7630" s="19">
        <v>3821676</v>
      </c>
      <c r="M7630" s="19">
        <v>3821702</v>
      </c>
      <c r="N7630" s="21" t="s">
        <v>44</v>
      </c>
      <c r="O7630" s="19" t="str">
        <f>LOOKUP($A7630,[1]cumulative_hybrid_p_values_with!$B$2:$B$8192,[1]cumulative_hybrid_p_values_with!$AH$2:$AH$8192)</f>
        <v>ACTTCGCGTGAGGCCATTGAGCAAGT</v>
      </c>
      <c r="P7630" s="20">
        <v>0</v>
      </c>
      <c r="Q7630" s="19">
        <v>0</v>
      </c>
      <c r="R7630" s="19">
        <v>4</v>
      </c>
      <c r="S7630" s="21">
        <v>1</v>
      </c>
      <c r="T7630" s="19" t="str">
        <f>LOOKUP($A7630,[1]cumulative_hybrid_p_values_with!$B$2:$B$8192,[1]cumulative_hybrid_p_values_with!$AK$2:$AK$8192)</f>
        <v>AGTGATGTCACC&amp;CGTGAGGCCATTG</v>
      </c>
      <c r="U7630" s="19" t="str">
        <f>LOOKUP($A7630,[1]cumulative_hybrid_p_values_with!$B$2:$B$8192,[1]cumulative_hybrid_p_values_with!$AL$2:$AL$8192)</f>
        <v>((((.(.((((.&amp;.)))).).)))).</v>
      </c>
      <c r="V7630" s="19">
        <f>LOOKUP($A7630,[1]cumulative_hybrid_p_values_with!$B$2:$B$8192,[1]cumulative_hybrid_p_values_with!$AO$2:$AO$8192)</f>
        <v>-7.5</v>
      </c>
      <c r="W7630" s="20" t="s">
        <v>39</v>
      </c>
      <c r="X7630" s="19" t="s">
        <v>39</v>
      </c>
      <c r="Y7630" s="21" t="s">
        <v>38</v>
      </c>
    </row>
    <row r="7631" spans="1:25" x14ac:dyDescent="0.2">
      <c r="A7631" s="19" t="s">
        <v>13326</v>
      </c>
      <c r="B7631" s="20" t="s">
        <v>35</v>
      </c>
      <c r="C7631" s="19" t="s">
        <v>390</v>
      </c>
      <c r="D7631" s="19" t="s">
        <v>391</v>
      </c>
      <c r="E7631" s="19">
        <v>2167113</v>
      </c>
      <c r="F7631" s="19">
        <v>2167200</v>
      </c>
      <c r="G7631" s="21" t="s">
        <v>44</v>
      </c>
      <c r="H7631" s="19" t="str">
        <f>LOOKUP($A7631,[1]cumulative_hybrid_p_values_with!$B$2:$B$8192,[1]cumulative_hybrid_p_values_with!$AG$2:$AG$8192)</f>
        <v>GCTGAAAAACATAACCCATAAAATGCTAGCTGTACCAGGAACCACCTCCTTAGCCTGTGTAATCTCCCTTACACGGGCTTATTTTTT</v>
      </c>
      <c r="I7631" s="20" t="s">
        <v>41</v>
      </c>
      <c r="J7631" s="19" t="s">
        <v>145</v>
      </c>
      <c r="K7631" s="19" t="s">
        <v>146</v>
      </c>
      <c r="L7631" s="19">
        <v>4181777</v>
      </c>
      <c r="M7631" s="19">
        <v>4181800</v>
      </c>
      <c r="N7631" s="21" t="s">
        <v>44</v>
      </c>
      <c r="O7631" s="19" t="str">
        <f>LOOKUP($A7631,[1]cumulative_hybrid_p_values_with!$B$2:$B$8192,[1]cumulative_hybrid_p_values_with!$AH$2:$AH$8192)</f>
        <v>TTACCGTGGTTCCTGGCTGGACT</v>
      </c>
      <c r="P7631" s="22">
        <v>3.4842732762222598E-131</v>
      </c>
      <c r="Q7631" s="23">
        <v>8.1260009130043902E-131</v>
      </c>
      <c r="R7631" s="19">
        <v>6</v>
      </c>
      <c r="S7631" s="21">
        <v>1</v>
      </c>
      <c r="T7631" s="19" t="str">
        <f>LOOKUP($A7631,[1]cumulative_hybrid_p_values_with!$B$2:$B$8192,[1]cumulative_hybrid_p_values_with!$AK$2:$AK$8192)</f>
        <v>GCTAGCTGTACCAGGAACCACC&amp;CGTGGTTCCTGGCTGGA</v>
      </c>
      <c r="U7631" s="19" t="str">
        <f>LOOKUP($A7631,[1]cumulative_hybrid_p_values_with!$B$2:$B$8192,[1]cumulative_hybrid_p_values_with!$AL$2:$AL$8192)</f>
        <v>.(((((.....((((((((((.&amp;.))))))))))))))).</v>
      </c>
      <c r="V7631" s="19">
        <f>LOOKUP($A7631,[1]cumulative_hybrid_p_values_with!$B$2:$B$8192,[1]cumulative_hybrid_p_values_with!$AO$2:$AO$8192)</f>
        <v>-23.5</v>
      </c>
      <c r="W7631" s="20" t="s">
        <v>38</v>
      </c>
      <c r="X7631" s="19" t="s">
        <v>38</v>
      </c>
      <c r="Y7631" s="21" t="s">
        <v>39</v>
      </c>
    </row>
    <row r="7632" spans="1:25" x14ac:dyDescent="0.2">
      <c r="A7632" s="19" t="s">
        <v>13327</v>
      </c>
      <c r="B7632" s="20" t="s">
        <v>35</v>
      </c>
      <c r="C7632" s="19" t="s">
        <v>62</v>
      </c>
      <c r="D7632" s="19" t="s">
        <v>63</v>
      </c>
      <c r="E7632" s="19">
        <v>2942763</v>
      </c>
      <c r="F7632" s="19">
        <v>2942831</v>
      </c>
      <c r="G7632" s="21" t="s">
        <v>44</v>
      </c>
      <c r="H7632" s="19" t="str">
        <f>LOOKUP($A7632,[1]cumulative_hybrid_p_values_with!$B$2:$B$8192,[1]cumulative_hybrid_p_values_with!$AG$2:$AG$8192)</f>
        <v>GATGTTGTGTTGTTGTGTTTGCAATTGGTCTGCGATTCAGACCATGGTAGCAAAGCTACCTTTTTTCA</v>
      </c>
      <c r="I7632" s="20" t="s">
        <v>80</v>
      </c>
      <c r="J7632" s="19" t="s">
        <v>414</v>
      </c>
      <c r="K7632" s="19" t="s">
        <v>415</v>
      </c>
      <c r="L7632" s="19">
        <v>3049093</v>
      </c>
      <c r="M7632" s="19">
        <v>3049156</v>
      </c>
      <c r="N7632" s="21" t="s">
        <v>34</v>
      </c>
      <c r="O7632" s="19" t="str">
        <f>LOOKUP($A7632,[1]cumulative_hybrid_p_values_with!$B$2:$B$8192,[1]cumulative_hybrid_p_values_with!$AH$2:$AH$8192)</f>
        <v>CTTTATTCCTCTTCTGCGGGAGAGGATCAGGGTGAGGAAAATTTATGCCTCACCCTCACTCTC</v>
      </c>
      <c r="P7632" s="22">
        <v>0</v>
      </c>
      <c r="Q7632" s="23">
        <v>0</v>
      </c>
      <c r="R7632" s="19">
        <v>1</v>
      </c>
      <c r="S7632" s="21">
        <v>1</v>
      </c>
      <c r="T7632" s="19" t="str">
        <f>LOOKUP($A7632,[1]cumulative_hybrid_p_values_with!$B$2:$B$8192,[1]cumulative_hybrid_p_values_with!$AK$2:$AK$8192)</f>
        <v>ATGTTGTGTTGTTGTGTTTGCAATTGGTCTGCGATTCAGACCATGGTAGCAAAGC&amp;CTTTATTCCTCTTCTGCGGGAGAGGATCAGGGTGAGGAAAATTTATGCCTCAC</v>
      </c>
      <c r="U7632" s="19" t="str">
        <f>LOOKUP($A7632,[1]cumulative_hybrid_p_values_with!$B$2:$B$8192,[1]cumulative_hybrid_p_values_with!$AL$2:$AL$8192)</f>
        <v>.((..((((.(((.(.(((((..(((((((.(....((((....((.((.((((.&amp;)))).))))...)))).....).))))))).))))).).)))..))))..)).</v>
      </c>
      <c r="V7632" s="19">
        <f>LOOKUP($A7632,[1]cumulative_hybrid_p_values_with!$B$2:$B$8192,[1]cumulative_hybrid_p_values_with!$AO$2:$AO$8192)</f>
        <v>-17.600000000000001</v>
      </c>
      <c r="W7632" s="20" t="s">
        <v>38</v>
      </c>
      <c r="X7632" s="19" t="s">
        <v>39</v>
      </c>
      <c r="Y7632" s="21" t="s">
        <v>39</v>
      </c>
    </row>
    <row r="7633" spans="1:25" x14ac:dyDescent="0.2">
      <c r="A7633" s="19" t="s">
        <v>13328</v>
      </c>
      <c r="B7633" s="20" t="s">
        <v>35</v>
      </c>
      <c r="C7633" s="19" t="s">
        <v>36</v>
      </c>
      <c r="D7633" s="19" t="s">
        <v>37</v>
      </c>
      <c r="E7633" s="19">
        <v>2976100</v>
      </c>
      <c r="F7633" s="19">
        <v>2976165</v>
      </c>
      <c r="G7633" s="21" t="s">
        <v>34</v>
      </c>
      <c r="H7633" s="19" t="str">
        <f>LOOKUP($A7633,[1]cumulative_hybrid_p_values_with!$B$2:$B$8192,[1]cumulative_hybrid_p_values_with!$AG$2:$AG$8192)</f>
        <v>TATTCGGTACGCTCTTCGTACCCTGTCTCTTGCACCAACCTGCGCGGATGCGCAGGTTTTTTTTC</v>
      </c>
      <c r="I7633" s="20" t="s">
        <v>41</v>
      </c>
      <c r="J7633" s="19" t="s">
        <v>610</v>
      </c>
      <c r="K7633" s="19" t="s">
        <v>611</v>
      </c>
      <c r="L7633" s="19">
        <v>3950290</v>
      </c>
      <c r="M7633" s="19">
        <v>3950346</v>
      </c>
      <c r="N7633" s="21" t="s">
        <v>44</v>
      </c>
      <c r="O7633" s="19" t="str">
        <f>LOOKUP($A7633,[1]cumulative_hybrid_p_values_with!$B$2:$B$8192,[1]cumulative_hybrid_p_values_with!$AH$2:$AH$8192)</f>
        <v>TTCCTTCGAACAAGATGCAAGAAAAGACAAAATGACAGCCCTTCTACGAGTGATTA</v>
      </c>
      <c r="P7633" s="22">
        <v>0</v>
      </c>
      <c r="Q7633" s="23">
        <v>0</v>
      </c>
      <c r="R7633" s="19">
        <v>1</v>
      </c>
      <c r="S7633" s="21">
        <v>1</v>
      </c>
      <c r="T7633" s="19" t="str">
        <f>LOOKUP($A7633,[1]cumulative_hybrid_p_values_with!$B$2:$B$8192,[1]cumulative_hybrid_p_values_with!$AK$2:$AK$8192)</f>
        <v>TATTCGGTACGCTCTTCGTACCCTGTCTCTTGCACCAACCTGCGCGGAT&amp;TTCCTTCGAACAAGATGCAAGAAAAGACAAAATGACAGCCCTTCTACGAGTGA</v>
      </c>
      <c r="U7633" s="19" t="str">
        <f>LOOKUP($A7633,[1]cumulative_hybrid_p_values_with!$B$2:$B$8192,[1]cumulative_hybrid_p_values_with!$AL$2:$AL$8192)</f>
        <v>((((((....(((..((((....(((((((((((........((.(((.&amp;.)))..)).......)))))))...))))..)))).))).......)))))).</v>
      </c>
      <c r="V7633" s="19">
        <f>LOOKUP($A7633,[1]cumulative_hybrid_p_values_with!$B$2:$B$8192,[1]cumulative_hybrid_p_values_with!$AO$2:$AO$8192)</f>
        <v>-21.7</v>
      </c>
      <c r="W7633" s="20" t="s">
        <v>39</v>
      </c>
      <c r="X7633" s="19" t="s">
        <v>39</v>
      </c>
      <c r="Y7633" s="21" t="s">
        <v>38</v>
      </c>
    </row>
    <row r="7634" spans="1:25" x14ac:dyDescent="0.2">
      <c r="A7634" s="19" t="s">
        <v>13329</v>
      </c>
      <c r="B7634" s="20" t="s">
        <v>121</v>
      </c>
      <c r="C7634" s="19" t="s">
        <v>3097</v>
      </c>
      <c r="D7634" s="19" t="s">
        <v>3098</v>
      </c>
      <c r="E7634" s="19">
        <v>568832</v>
      </c>
      <c r="F7634" s="19">
        <v>568852</v>
      </c>
      <c r="G7634" s="21" t="s">
        <v>44</v>
      </c>
      <c r="H7634" s="19" t="str">
        <f>LOOKUP($A7634,[1]cumulative_hybrid_p_values_with!$B$2:$B$8192,[1]cumulative_hybrid_p_values_with!$AG$2:$AG$8192)</f>
        <v>AATAAAAAATAAACAAAAAT</v>
      </c>
      <c r="I7634" s="20" t="s">
        <v>41</v>
      </c>
      <c r="J7634" s="19" t="s">
        <v>1492</v>
      </c>
      <c r="K7634" s="19" t="s">
        <v>1493</v>
      </c>
      <c r="L7634" s="19">
        <v>1341704</v>
      </c>
      <c r="M7634" s="19">
        <v>1341740</v>
      </c>
      <c r="N7634" s="21" t="s">
        <v>44</v>
      </c>
      <c r="O7634" s="19" t="str">
        <f>LOOKUP($A7634,[1]cumulative_hybrid_p_values_with!$B$2:$B$8192,[1]cumulative_hybrid_p_values_with!$AH$2:$AH$8192)</f>
        <v>TTCGCGGTCTTGATGGCCTGTAATTTTTAAAAAAAA</v>
      </c>
      <c r="P7634" s="22">
        <v>0</v>
      </c>
      <c r="Q7634" s="23">
        <v>0</v>
      </c>
      <c r="R7634" s="19">
        <v>1</v>
      </c>
      <c r="S7634" s="21">
        <v>1</v>
      </c>
      <c r="T7634" s="19" t="str">
        <f>LOOKUP($A7634,[1]cumulative_hybrid_p_values_with!$B$2:$B$8192,[1]cumulative_hybrid_p_values_with!$AK$2:$AK$8192)</f>
        <v>AAAAAATAAACAA&amp;CTGTAATTTTTA</v>
      </c>
      <c r="U7634" s="19" t="str">
        <f>LOOKUP($A7634,[1]cumulative_hybrid_p_values_with!$B$2:$B$8192,[1]cumulative_hybrid_p_values_with!$AL$2:$AL$8192)</f>
        <v>.((((((..(((.&amp;.))).)))))).</v>
      </c>
      <c r="V7634" s="19">
        <f>LOOKUP($A7634,[1]cumulative_hybrid_p_values_with!$B$2:$B$8192,[1]cumulative_hybrid_p_values_with!$AO$2:$AO$8192)</f>
        <v>-2.2000000000000002</v>
      </c>
      <c r="W7634" s="20" t="s">
        <v>39</v>
      </c>
      <c r="X7634" s="19" t="s">
        <v>39</v>
      </c>
      <c r="Y7634" s="21" t="s">
        <v>38</v>
      </c>
    </row>
    <row r="7635" spans="1:25" x14ac:dyDescent="0.2">
      <c r="A7635" s="19" t="s">
        <v>13330</v>
      </c>
      <c r="B7635" s="20" t="s">
        <v>121</v>
      </c>
      <c r="C7635" s="19" t="s">
        <v>5125</v>
      </c>
      <c r="D7635" s="19" t="s">
        <v>5126</v>
      </c>
      <c r="E7635" s="19">
        <v>1991754</v>
      </c>
      <c r="F7635" s="19">
        <v>1991786</v>
      </c>
      <c r="G7635" s="21" t="s">
        <v>34</v>
      </c>
      <c r="H7635" s="19" t="str">
        <f>LOOKUP($A7635,[1]cumulative_hybrid_p_values_with!$B$2:$B$8192,[1]cumulative_hybrid_p_values_with!$AG$2:$AG$8192)</f>
        <v>ATAAGCAGTGTCGTGAAACCACCTTCGGGTGG</v>
      </c>
      <c r="I7635" s="20" t="s">
        <v>35</v>
      </c>
      <c r="J7635" s="19" t="s">
        <v>62</v>
      </c>
      <c r="K7635" s="19" t="s">
        <v>63</v>
      </c>
      <c r="L7635" s="19">
        <v>2942843</v>
      </c>
      <c r="M7635" s="19">
        <v>2942867</v>
      </c>
      <c r="N7635" s="21" t="s">
        <v>44</v>
      </c>
      <c r="O7635" s="19" t="str">
        <f>LOOKUP($A7635,[1]cumulative_hybrid_p_values_with!$B$2:$B$8192,[1]cumulative_hybrid_p_values_with!$AH$2:$AH$8192)</f>
        <v>TTACCCTGTCTGTCCATAGTGATT</v>
      </c>
      <c r="P7635" s="22">
        <v>0</v>
      </c>
      <c r="Q7635" s="23">
        <v>0</v>
      </c>
      <c r="R7635" s="19">
        <v>1</v>
      </c>
      <c r="S7635" s="21">
        <v>1</v>
      </c>
      <c r="T7635" s="19" t="str">
        <f>LOOKUP($A7635,[1]cumulative_hybrid_p_values_with!$B$2:$B$8192,[1]cumulative_hybrid_p_values_with!$AK$2:$AK$8192)</f>
        <v>GCAGTGTCGTGAAACCACCTTCGGGTGG&amp;TTACCCTGTCTGTCCATAGTGA</v>
      </c>
      <c r="U7635" s="19" t="str">
        <f>LOOKUP($A7635,[1]cumulative_hybrid_p_values_with!$B$2:$B$8192,[1]cumulative_hybrid_p_values_with!$AL$2:$AL$8192)</f>
        <v>.((.(((.(.((....((....(((((.&amp;.))))).))...)))))).)).</v>
      </c>
      <c r="V7635" s="19">
        <f>LOOKUP($A7635,[1]cumulative_hybrid_p_values_with!$B$2:$B$8192,[1]cumulative_hybrid_p_values_with!$AO$2:$AO$8192)</f>
        <v>-8</v>
      </c>
      <c r="W7635" s="20" t="s">
        <v>39</v>
      </c>
      <c r="X7635" s="19" t="s">
        <v>38</v>
      </c>
      <c r="Y7635" s="21" t="s">
        <v>39</v>
      </c>
    </row>
    <row r="7636" spans="1:25" x14ac:dyDescent="0.2">
      <c r="A7636" s="19" t="s">
        <v>13331</v>
      </c>
      <c r="B7636" s="20" t="s">
        <v>35</v>
      </c>
      <c r="C7636" s="19" t="s">
        <v>75</v>
      </c>
      <c r="D7636" s="19" t="s">
        <v>76</v>
      </c>
      <c r="E7636" s="19">
        <v>507216</v>
      </c>
      <c r="F7636" s="19">
        <v>507278</v>
      </c>
      <c r="G7636" s="21" t="s">
        <v>44</v>
      </c>
      <c r="H7636" s="19" t="str">
        <f>LOOKUP($A7636,[1]cumulative_hybrid_p_values_with!$B$2:$B$8192,[1]cumulative_hybrid_p_values_with!$AG$2:$AG$8192)</f>
        <v>AAGTGACGGCATAATAATAAAAAAATGAAATTCCTCTTTGACGGGCCAATAGCGATATTGGC</v>
      </c>
      <c r="I7636" s="20" t="s">
        <v>148</v>
      </c>
      <c r="J7636" s="19" t="s">
        <v>13332</v>
      </c>
      <c r="K7636" s="19" t="s">
        <v>13332</v>
      </c>
      <c r="L7636" s="19">
        <v>2455668</v>
      </c>
      <c r="M7636" s="19">
        <v>2455685</v>
      </c>
      <c r="N7636" s="21" t="s">
        <v>44</v>
      </c>
      <c r="O7636" s="19" t="str">
        <f>LOOKUP($A7636,[1]cumulative_hybrid_p_values_with!$B$2:$B$8192,[1]cumulative_hybrid_p_values_with!$AH$2:$AH$8192)</f>
        <v>AATTAAAATATAAACAT</v>
      </c>
      <c r="P7636" s="22">
        <v>0</v>
      </c>
      <c r="Q7636" s="23">
        <v>0</v>
      </c>
      <c r="R7636" s="19">
        <v>1</v>
      </c>
      <c r="S7636" s="21">
        <v>1</v>
      </c>
      <c r="T7636" s="19" t="str">
        <f>LOOKUP($A7636,[1]cumulative_hybrid_p_values_with!$B$2:$B$8192,[1]cumulative_hybrid_p_values_with!$AK$2:$AK$8192)</f>
        <v>GATATTG&amp;AAATATA</v>
      </c>
      <c r="U7636" s="19" t="str">
        <f>LOOKUP($A7636,[1]cumulative_hybrid_p_values_with!$B$2:$B$8192,[1]cumulative_hybrid_p_values_with!$AL$2:$AL$8192)</f>
        <v>.(((((.&amp;.))))).</v>
      </c>
      <c r="V7636" s="19">
        <f>LOOKUP($A7636,[1]cumulative_hybrid_p_values_with!$B$2:$B$8192,[1]cumulative_hybrid_p_values_with!$AO$2:$AO$8192)</f>
        <v>-1.5</v>
      </c>
      <c r="W7636" s="20" t="s">
        <v>39</v>
      </c>
      <c r="X7636" s="19" t="s">
        <v>39</v>
      </c>
      <c r="Y7636" s="21" t="s">
        <v>38</v>
      </c>
    </row>
    <row r="7637" spans="1:25" x14ac:dyDescent="0.2">
      <c r="A7637" s="19" t="s">
        <v>13333</v>
      </c>
      <c r="B7637" s="20" t="s">
        <v>41</v>
      </c>
      <c r="C7637" s="19" t="s">
        <v>12014</v>
      </c>
      <c r="D7637" s="19" t="s">
        <v>12015</v>
      </c>
      <c r="E7637" s="19">
        <v>1343285</v>
      </c>
      <c r="F7637" s="19">
        <v>1343325</v>
      </c>
      <c r="G7637" s="21" t="s">
        <v>34</v>
      </c>
      <c r="H7637" s="19" t="str">
        <f>LOOKUP($A7637,[1]cumulative_hybrid_p_values_with!$B$2:$B$8192,[1]cumulative_hybrid_p_values_with!$AG$2:$AG$8192)</f>
        <v>TTTGTAACGAGCAAAAAAATGACCGCGGCTGTTCTGGCAA</v>
      </c>
      <c r="I7637" s="20" t="s">
        <v>35</v>
      </c>
      <c r="J7637" s="19" t="s">
        <v>92</v>
      </c>
      <c r="K7637" s="19" t="s">
        <v>93</v>
      </c>
      <c r="L7637" s="19">
        <v>3350680</v>
      </c>
      <c r="M7637" s="19">
        <v>3350699</v>
      </c>
      <c r="N7637" s="21" t="s">
        <v>44</v>
      </c>
      <c r="O7637" s="19" t="str">
        <f>LOOKUP($A7637,[1]cumulative_hybrid_p_values_with!$B$2:$B$8192,[1]cumulative_hybrid_p_values_with!$AH$2:$AH$8192)</f>
        <v>AGCCGGGGTCATTTTTTAG</v>
      </c>
      <c r="P7637" s="22">
        <v>1.67114429852754E-15</v>
      </c>
      <c r="Q7637" s="23">
        <v>2.5711229931220098E-15</v>
      </c>
      <c r="R7637" s="19">
        <v>3</v>
      </c>
      <c r="S7637" s="21">
        <v>1</v>
      </c>
      <c r="T7637" s="19" t="str">
        <f>LOOKUP($A7637,[1]cumulative_hybrid_p_values_with!$B$2:$B$8192,[1]cumulative_hybrid_p_values_with!$AK$2:$AK$8192)</f>
        <v>AAAAAAATGACCGCGGCTG&amp;AGCCGGGGTCATTTTTTA</v>
      </c>
      <c r="U7637" s="19" t="str">
        <f>LOOKUP($A7637,[1]cumulative_hybrid_p_values_with!$B$2:$B$8192,[1]cumulative_hybrid_p_values_with!$AL$2:$AL$8192)</f>
        <v>.(((((((((((.(((((.&amp;))))).))))))))))).</v>
      </c>
      <c r="V7637" s="19">
        <f>LOOKUP($A7637,[1]cumulative_hybrid_p_values_with!$B$2:$B$8192,[1]cumulative_hybrid_p_values_with!$AO$2:$AO$8192)</f>
        <v>-25.6</v>
      </c>
      <c r="W7637" s="20" t="s">
        <v>39</v>
      </c>
      <c r="X7637" s="19" t="s">
        <v>38</v>
      </c>
      <c r="Y7637" s="21" t="s">
        <v>39</v>
      </c>
    </row>
    <row r="7638" spans="1:25" x14ac:dyDescent="0.2">
      <c r="A7638" s="19" t="s">
        <v>13334</v>
      </c>
      <c r="B7638" s="20" t="s">
        <v>41</v>
      </c>
      <c r="C7638" s="19" t="s">
        <v>2161</v>
      </c>
      <c r="D7638" s="19" t="s">
        <v>2162</v>
      </c>
      <c r="E7638" s="19">
        <v>160313</v>
      </c>
      <c r="F7638" s="19">
        <v>160385</v>
      </c>
      <c r="G7638" s="21" t="s">
        <v>34</v>
      </c>
      <c r="H7638" s="19" t="str">
        <f>LOOKUP($A7638,[1]cumulative_hybrid_p_values_with!$B$2:$B$8192,[1]cumulative_hybrid_p_values_with!$AG$2:$AG$8192)</f>
        <v>GACCGTGCAGCCCAGGAAGAAGAGTTCAGCCTCGAACTGCGTAACCGCGATCGCGAGCGTAAGCTGATCAAA</v>
      </c>
      <c r="I7638" s="20" t="s">
        <v>45</v>
      </c>
      <c r="J7638" s="19" t="s">
        <v>293</v>
      </c>
      <c r="K7638" s="19" t="s">
        <v>294</v>
      </c>
      <c r="L7638" s="19">
        <v>3982800</v>
      </c>
      <c r="M7638" s="19">
        <v>3982843</v>
      </c>
      <c r="N7638" s="21" t="s">
        <v>44</v>
      </c>
      <c r="O7638" s="19" t="str">
        <f>LOOKUP($A7638,[1]cumulative_hybrid_p_values_with!$B$2:$B$8192,[1]cumulative_hybrid_p_values_with!$AH$2:$AH$8192)</f>
        <v>CTCGCCGACCAATTTTGAACCCCGCTTCGGCGGGGTTTTTTGT</v>
      </c>
      <c r="P7638" s="22">
        <v>1.05825535233778E-267</v>
      </c>
      <c r="Q7638" s="23">
        <v>2.9307034757546498E-267</v>
      </c>
      <c r="R7638" s="19">
        <v>1</v>
      </c>
      <c r="S7638" s="21">
        <v>1</v>
      </c>
      <c r="T7638" s="19" t="str">
        <f>LOOKUP($A7638,[1]cumulative_hybrid_p_values_with!$B$2:$B$8192,[1]cumulative_hybrid_p_values_with!$AK$2:$AK$8192)</f>
        <v>CAGCCCAGGAAGAAGAGTTCAGCCTCGAACTGCGTAACCGCGAT&amp;CTCGCCGACCAATTTTGAACCCCGCTTCGGCGGGGTTT</v>
      </c>
      <c r="U7638" s="19" t="str">
        <f>LOOKUP($A7638,[1]cumulative_hybrid_p_values_with!$B$2:$B$8192,[1]cumulative_hybrid_p_values_with!$AL$2:$AL$8192)</f>
        <v>.(((((..((((..(.(((((.....(((.((.((....((((.&amp;.))))..)))).)))))))).)..))))....))))).</v>
      </c>
      <c r="V7638" s="19">
        <f>LOOKUP($A7638,[1]cumulative_hybrid_p_values_with!$B$2:$B$8192,[1]cumulative_hybrid_p_values_with!$AO$2:$AO$8192)</f>
        <v>-20.8</v>
      </c>
      <c r="W7638" s="20" t="s">
        <v>39</v>
      </c>
      <c r="X7638" s="19" t="s">
        <v>38</v>
      </c>
      <c r="Y7638" s="21" t="s">
        <v>39</v>
      </c>
    </row>
    <row r="7639" spans="1:25" x14ac:dyDescent="0.2">
      <c r="A7639" s="19" t="s">
        <v>13335</v>
      </c>
      <c r="B7639" s="20" t="s">
        <v>80</v>
      </c>
      <c r="C7639" s="19" t="s">
        <v>977</v>
      </c>
      <c r="D7639" s="19" t="s">
        <v>978</v>
      </c>
      <c r="E7639" s="19">
        <v>223655</v>
      </c>
      <c r="F7639" s="19">
        <v>223711</v>
      </c>
      <c r="G7639" s="21" t="s">
        <v>44</v>
      </c>
      <c r="H7639" s="19" t="str">
        <f>LOOKUP($A7639,[1]cumulative_hybrid_p_values_with!$B$2:$B$8192,[1]cumulative_hybrid_p_values_with!$AG$2:$AG$8192)</f>
        <v>TGTGGGCACTCGAAGATACGGATTCTTAACGTCGCAAGACGAAAAATGAATACCAA</v>
      </c>
      <c r="I7639" s="20" t="s">
        <v>49</v>
      </c>
      <c r="J7639" s="19" t="s">
        <v>50</v>
      </c>
      <c r="K7639" s="19" t="s">
        <v>51</v>
      </c>
      <c r="L7639" s="19">
        <v>225309</v>
      </c>
      <c r="M7639" s="19">
        <v>225346</v>
      </c>
      <c r="N7639" s="21" t="s">
        <v>44</v>
      </c>
      <c r="O7639" s="19" t="str">
        <f>LOOKUP($A7639,[1]cumulative_hybrid_p_values_with!$B$2:$B$8192,[1]cumulative_hybrid_p_values_with!$AH$2:$AH$8192)</f>
        <v>TTACCTTAAAGAAGCGTACTTTGCAGTGCTCACACAG</v>
      </c>
      <c r="P7639" s="22">
        <v>5.84216215525944E-114</v>
      </c>
      <c r="Q7639" s="23">
        <v>1.2391597965424299E-113</v>
      </c>
      <c r="R7639" s="19">
        <v>20</v>
      </c>
      <c r="S7639" s="21">
        <v>1</v>
      </c>
      <c r="T7639" s="19" t="str">
        <f>LOOKUP($A7639,[1]cumulative_hybrid_p_values_with!$B$2:$B$8192,[1]cumulative_hybrid_p_values_with!$AK$2:$AK$8192)</f>
        <v>TGTGGGCACTCGAAGATACGGATTCTTA&amp;AAAGAAGCGTACTTTGCAGTGCTCACAC</v>
      </c>
      <c r="U7639" s="19" t="str">
        <f>LOOKUP($A7639,[1]cumulative_hybrid_p_values_with!$B$2:$B$8192,[1]cumulative_hybrid_p_values_with!$AL$2:$AL$8192)</f>
        <v>(((((((((((((((.((((..(((((.&amp;.))))).))))))))).)))))))))).</v>
      </c>
      <c r="V7639" s="19">
        <f>LOOKUP($A7639,[1]cumulative_hybrid_p_values_with!$B$2:$B$8192,[1]cumulative_hybrid_p_values_with!$AO$2:$AO$8192)</f>
        <v>-29.2</v>
      </c>
      <c r="W7639" s="20" t="s">
        <v>38</v>
      </c>
      <c r="X7639" s="19" t="s">
        <v>38</v>
      </c>
      <c r="Y7639" s="21" t="s">
        <v>39</v>
      </c>
    </row>
    <row r="7640" spans="1:25" x14ac:dyDescent="0.2">
      <c r="A7640" s="19" t="s">
        <v>13336</v>
      </c>
      <c r="B7640" s="20" t="s">
        <v>121</v>
      </c>
      <c r="C7640" s="19" t="s">
        <v>9334</v>
      </c>
      <c r="D7640" s="19" t="s">
        <v>9335</v>
      </c>
      <c r="E7640" s="19">
        <v>346443</v>
      </c>
      <c r="F7640" s="19">
        <v>346476</v>
      </c>
      <c r="G7640" s="21" t="s">
        <v>44</v>
      </c>
      <c r="H7640" s="19" t="str">
        <f>LOOKUP($A7640,[1]cumulative_hybrid_p_values_with!$B$2:$B$8192,[1]cumulative_hybrid_p_values_with!$AG$2:$AG$8192)</f>
        <v>TGGGTGGGTGATAGTGTGATAACAACTCTGGAG</v>
      </c>
      <c r="I7640" s="20" t="s">
        <v>80</v>
      </c>
      <c r="J7640" s="19" t="s">
        <v>118</v>
      </c>
      <c r="K7640" s="19" t="s">
        <v>119</v>
      </c>
      <c r="L7640" s="19">
        <v>4106329</v>
      </c>
      <c r="M7640" s="19">
        <v>4106371</v>
      </c>
      <c r="N7640" s="21" t="s">
        <v>44</v>
      </c>
      <c r="O7640" s="19" t="str">
        <f>LOOKUP($A7640,[1]cumulative_hybrid_p_values_with!$B$2:$B$8192,[1]cumulative_hybrid_p_values_with!$AH$2:$AH$8192)</f>
        <v>TTTTCCTTGCCATAGACACCATCCCTGTCTTCCCCCACATGC</v>
      </c>
      <c r="P7640" s="20">
        <v>0</v>
      </c>
      <c r="Q7640" s="19">
        <v>0</v>
      </c>
      <c r="R7640" s="19">
        <v>1</v>
      </c>
      <c r="S7640" s="21">
        <v>1</v>
      </c>
      <c r="T7640" s="19" t="str">
        <f>LOOKUP($A7640,[1]cumulative_hybrid_p_values_with!$B$2:$B$8192,[1]cumulative_hybrid_p_values_with!$AK$2:$AK$8192)</f>
        <v>TGGGTGGGTGATAGTGTGATAACAACTCTGGA&amp;GCCATAGACACCATCCCTGTCTTCCCCCAC</v>
      </c>
      <c r="U7640" s="19" t="str">
        <f>LOOKUP($A7640,[1]cumulative_hybrid_p_values_with!$B$2:$B$8192,[1]cumulative_hybrid_p_values_with!$AL$2:$AL$8192)</f>
        <v>((((.(((.(((((.(.(((.....((.(((.&amp;.))).)).....))))))))).))))))).</v>
      </c>
      <c r="V7640" s="19">
        <f>LOOKUP($A7640,[1]cumulative_hybrid_p_values_with!$B$2:$B$8192,[1]cumulative_hybrid_p_values_with!$AO$2:$AO$8192)</f>
        <v>-20.9</v>
      </c>
      <c r="W7640" s="20" t="s">
        <v>39</v>
      </c>
      <c r="X7640" s="19" t="s">
        <v>39</v>
      </c>
      <c r="Y7640" s="21" t="s">
        <v>38</v>
      </c>
    </row>
    <row r="7641" spans="1:25" x14ac:dyDescent="0.2">
      <c r="A7641" s="19" t="s">
        <v>13337</v>
      </c>
      <c r="B7641" s="20" t="s">
        <v>41</v>
      </c>
      <c r="C7641" s="19" t="s">
        <v>13338</v>
      </c>
      <c r="D7641" s="19" t="s">
        <v>13339</v>
      </c>
      <c r="E7641" s="19">
        <v>435556</v>
      </c>
      <c r="F7641" s="19">
        <v>435575</v>
      </c>
      <c r="G7641" s="21" t="s">
        <v>44</v>
      </c>
      <c r="H7641" s="19" t="str">
        <f>LOOKUP($A7641,[1]cumulative_hybrid_p_values_with!$B$2:$B$8192,[1]cumulative_hybrid_p_values_with!$AG$2:$AG$8192)</f>
        <v>TATCCAGGCCGGTAGATTC</v>
      </c>
      <c r="I7641" s="20" t="s">
        <v>148</v>
      </c>
      <c r="J7641" s="19" t="s">
        <v>672</v>
      </c>
      <c r="K7641" s="19" t="s">
        <v>672</v>
      </c>
      <c r="L7641" s="19">
        <v>2729584</v>
      </c>
      <c r="M7641" s="19">
        <v>2729615</v>
      </c>
      <c r="N7641" s="21" t="s">
        <v>34</v>
      </c>
      <c r="O7641" s="19" t="str">
        <f>LOOKUP($A7641,[1]cumulative_hybrid_p_values_with!$B$2:$B$8192,[1]cumulative_hybrid_p_values_with!$AH$2:$AH$8192)</f>
        <v>CCTTAAAGAAGCGTACTTTGCAGTGCTCACA</v>
      </c>
      <c r="P7641" s="22">
        <v>3.2389256257566399E-16</v>
      </c>
      <c r="Q7641" s="23">
        <v>4.6133381445810102E-16</v>
      </c>
      <c r="R7641" s="19">
        <v>1</v>
      </c>
      <c r="S7641" s="21">
        <v>1</v>
      </c>
      <c r="T7641" s="19" t="str">
        <f>LOOKUP($A7641,[1]cumulative_hybrid_p_values_with!$B$2:$B$8192,[1]cumulative_hybrid_p_values_with!$AK$2:$AK$8192)</f>
        <v>AGGCCGGTAGAT&amp;CTTTGCAGTGCTC</v>
      </c>
      <c r="U7641" s="19" t="str">
        <f>LOOKUP($A7641,[1]cumulative_hybrid_p_values_with!$B$2:$B$8192,[1]cumulative_hybrid_p_values_with!$AL$2:$AL$8192)</f>
        <v>.((((.(((((.&amp;.))))).).))).</v>
      </c>
      <c r="V7641" s="19">
        <f>LOOKUP($A7641,[1]cumulative_hybrid_p_values_with!$B$2:$B$8192,[1]cumulative_hybrid_p_values_with!$AO$2:$AO$8192)</f>
        <v>-6.3</v>
      </c>
      <c r="W7641" s="20" t="s">
        <v>39</v>
      </c>
      <c r="X7641" s="19" t="s">
        <v>38</v>
      </c>
      <c r="Y7641" s="21" t="s">
        <v>39</v>
      </c>
    </row>
    <row r="7642" spans="1:25" x14ac:dyDescent="0.2">
      <c r="A7642" s="19" t="s">
        <v>13340</v>
      </c>
      <c r="B7642" s="20" t="s">
        <v>41</v>
      </c>
      <c r="C7642" s="19" t="s">
        <v>6094</v>
      </c>
      <c r="D7642" s="19" t="s">
        <v>6095</v>
      </c>
      <c r="E7642" s="19">
        <v>2394983</v>
      </c>
      <c r="F7642" s="19">
        <v>2395005</v>
      </c>
      <c r="G7642" s="21" t="s">
        <v>34</v>
      </c>
      <c r="H7642" s="19" t="str">
        <f>LOOKUP($A7642,[1]cumulative_hybrid_p_values_with!$B$2:$B$8192,[1]cumulative_hybrid_p_values_with!$AG$2:$AG$8192)</f>
        <v>CTTCGTCCTGCTGGCATTCTCC</v>
      </c>
      <c r="I7642" s="20" t="s">
        <v>32</v>
      </c>
      <c r="J7642" s="19" t="s">
        <v>13341</v>
      </c>
      <c r="K7642" s="19" t="s">
        <v>13341</v>
      </c>
      <c r="L7642" s="19">
        <v>4371676</v>
      </c>
      <c r="M7642" s="19">
        <v>4371695</v>
      </c>
      <c r="N7642" s="21" t="s">
        <v>34</v>
      </c>
      <c r="O7642" s="19" t="str">
        <f>LOOKUP($A7642,[1]cumulative_hybrid_p_values_with!$B$2:$B$8192,[1]cumulative_hybrid_p_values_with!$AH$2:$AH$8192)</f>
        <v>TCAGCCAGCAGGATGAACG</v>
      </c>
      <c r="P7642" s="20">
        <v>0</v>
      </c>
      <c r="Q7642" s="19">
        <v>0</v>
      </c>
      <c r="R7642" s="19">
        <v>1</v>
      </c>
      <c r="S7642" s="21">
        <v>1</v>
      </c>
      <c r="T7642" s="19" t="str">
        <f>LOOKUP($A7642,[1]cumulative_hybrid_p_values_with!$B$2:$B$8192,[1]cumulative_hybrid_p_values_with!$AK$2:$AK$8192)</f>
        <v>CTTCGTCCTGCTGGCA&amp;AGCCAGCAGGATGAAC</v>
      </c>
      <c r="U7642" s="19" t="str">
        <f>LOOKUP($A7642,[1]cumulative_hybrid_p_values_with!$B$2:$B$8192,[1]cumulative_hybrid_p_values_with!$AL$2:$AL$8192)</f>
        <v>.((((((((((((((.&amp;.)))))))))))))).</v>
      </c>
      <c r="V7642" s="19">
        <f>LOOKUP($A7642,[1]cumulative_hybrid_p_values_with!$B$2:$B$8192,[1]cumulative_hybrid_p_values_with!$AO$2:$AO$8192)</f>
        <v>-27.9</v>
      </c>
      <c r="W7642" s="20" t="s">
        <v>38</v>
      </c>
      <c r="X7642" s="19" t="s">
        <v>39</v>
      </c>
      <c r="Y7642" s="21" t="s">
        <v>39</v>
      </c>
    </row>
    <row r="7643" spans="1:25" x14ac:dyDescent="0.2">
      <c r="A7643" s="19" t="s">
        <v>13342</v>
      </c>
      <c r="B7643" s="20" t="s">
        <v>35</v>
      </c>
      <c r="C7643" s="19" t="s">
        <v>55</v>
      </c>
      <c r="D7643" s="19" t="s">
        <v>56</v>
      </c>
      <c r="E7643" s="19">
        <v>1923083</v>
      </c>
      <c r="F7643" s="19">
        <v>1923156</v>
      </c>
      <c r="G7643" s="21" t="s">
        <v>44</v>
      </c>
      <c r="H7643" s="19" t="str">
        <f>LOOKUP($A7643,[1]cumulative_hybrid_p_values_with!$B$2:$B$8192,[1]cumulative_hybrid_p_values_with!$AG$2:$AG$8192)</f>
        <v>GCTTCTGGCTTTTAACAGATAAAAAGAGACCGAACACGATTCCTGTATTCGGTCCAGGGAAATGGCTCTTGGG</v>
      </c>
      <c r="I7643" s="20" t="s">
        <v>41</v>
      </c>
      <c r="J7643" s="19" t="s">
        <v>2208</v>
      </c>
      <c r="K7643" s="19" t="s">
        <v>2209</v>
      </c>
      <c r="L7643" s="19">
        <v>3439649</v>
      </c>
      <c r="M7643" s="19">
        <v>3439710</v>
      </c>
      <c r="N7643" s="21" t="s">
        <v>34</v>
      </c>
      <c r="O7643" s="19" t="str">
        <f>LOOKUP($A7643,[1]cumulative_hybrid_p_values_with!$B$2:$B$8192,[1]cumulative_hybrid_p_values_with!$AH$2:$AH$8192)</f>
        <v>TTCTGAAGTGTGGCTTCCGTGCAGGCGACAACGCGCCGATGGCTTACATCGAGCTGGTTGA</v>
      </c>
      <c r="P7643" s="20">
        <v>0</v>
      </c>
      <c r="Q7643" s="19">
        <v>0</v>
      </c>
      <c r="R7643" s="19">
        <v>1</v>
      </c>
      <c r="S7643" s="21">
        <v>1</v>
      </c>
      <c r="T7643" s="19" t="str">
        <f>LOOKUP($A7643,[1]cumulative_hybrid_p_values_with!$B$2:$B$8192,[1]cumulative_hybrid_p_values_with!$AK$2:$AK$8192)</f>
        <v>GCTTCTGGCTTTTAACAGATAAAAAGAGACCGAACACGATTCCTGTATTCGGTCCAGGGAAATGGCTCTTGGG&amp;TCTGAAGTGTGGCTTCCGTGCAGGCGACAACGCGCCGATGGCTTACATCGAGCTGGTTGA</v>
      </c>
      <c r="U7643" s="19" t="str">
        <f>LOOKUP($A7643,[1]cumulative_hybrid_p_values_with!$B$2:$B$8192,[1]cumulative_hybrid_p_values_with!$AL$2:$AL$8192)</f>
        <v>.(..((((((..........................((((....((..(((((.((.((((.(.((.(((.((&amp;.)).))).)).).)))).)).............)))))..))....))))))))))..).</v>
      </c>
      <c r="V7643" s="19">
        <f>LOOKUP($A7643,[1]cumulative_hybrid_p_values_with!$B$2:$B$8192,[1]cumulative_hybrid_p_values_with!$AO$2:$AO$8192)</f>
        <v>-26.2</v>
      </c>
      <c r="W7643" s="20" t="s">
        <v>38</v>
      </c>
      <c r="X7643" s="19" t="s">
        <v>39</v>
      </c>
      <c r="Y7643" s="21" t="s">
        <v>39</v>
      </c>
    </row>
    <row r="7644" spans="1:25" x14ac:dyDescent="0.2">
      <c r="A7644" s="19" t="s">
        <v>13343</v>
      </c>
      <c r="B7644" s="20" t="s">
        <v>35</v>
      </c>
      <c r="C7644" s="19" t="s">
        <v>75</v>
      </c>
      <c r="D7644" s="19" t="s">
        <v>76</v>
      </c>
      <c r="E7644" s="19">
        <v>507228</v>
      </c>
      <c r="F7644" s="19">
        <v>507288</v>
      </c>
      <c r="G7644" s="21" t="s">
        <v>44</v>
      </c>
      <c r="H7644" s="19" t="str">
        <f>LOOKUP($A7644,[1]cumulative_hybrid_p_values_with!$B$2:$B$8192,[1]cumulative_hybrid_p_values_with!$AG$2:$AG$8192)</f>
        <v>AATAATAAAAAAATGAAATTCCTCTTTGACGGGCCAATAGCGATATTGGCCATTTTTTTA</v>
      </c>
      <c r="I7644" s="20" t="s">
        <v>41</v>
      </c>
      <c r="J7644" s="19" t="s">
        <v>954</v>
      </c>
      <c r="K7644" s="19" t="s">
        <v>955</v>
      </c>
      <c r="L7644" s="19">
        <v>3173438</v>
      </c>
      <c r="M7644" s="19">
        <v>3173460</v>
      </c>
      <c r="N7644" s="21" t="s">
        <v>44</v>
      </c>
      <c r="O7644" s="19" t="str">
        <f>LOOKUP($A7644,[1]cumulative_hybrid_p_values_with!$B$2:$B$8192,[1]cumulative_hybrid_p_values_with!$AH$2:$AH$8192)</f>
        <v>CTGCAGCCAGGGATTTAATCCT</v>
      </c>
      <c r="P7644" s="22">
        <v>0</v>
      </c>
      <c r="Q7644" s="23">
        <v>0</v>
      </c>
      <c r="R7644" s="19">
        <v>1</v>
      </c>
      <c r="S7644" s="21">
        <v>1</v>
      </c>
      <c r="T7644" s="19" t="str">
        <f>LOOKUP($A7644,[1]cumulative_hybrid_p_values_with!$B$2:$B$8192,[1]cumulative_hybrid_p_values_with!$AK$2:$AK$8192)</f>
        <v>GAAATTCCTCTTTGACGGG&amp;CTGCAGCCAGGGATTTA</v>
      </c>
      <c r="U7644" s="19" t="str">
        <f>LOOKUP($A7644,[1]cumulative_hybrid_p_values_with!$B$2:$B$8192,[1]cumulative_hybrid_p_values_with!$AL$2:$AL$8192)</f>
        <v>.((((((((..(((.(((.&amp;))))))..)))))))).</v>
      </c>
      <c r="V7644" s="19">
        <f>LOOKUP($A7644,[1]cumulative_hybrid_p_values_with!$B$2:$B$8192,[1]cumulative_hybrid_p_values_with!$AO$2:$AO$8192)</f>
        <v>-11.6</v>
      </c>
      <c r="W7644" s="20" t="s">
        <v>39</v>
      </c>
      <c r="X7644" s="19" t="s">
        <v>38</v>
      </c>
      <c r="Y7644" s="21" t="s">
        <v>39</v>
      </c>
    </row>
    <row r="7645" spans="1:25" x14ac:dyDescent="0.2">
      <c r="A7645" s="19" t="s">
        <v>13344</v>
      </c>
      <c r="B7645" s="20" t="s">
        <v>148</v>
      </c>
      <c r="C7645" s="19" t="s">
        <v>250</v>
      </c>
      <c r="D7645" s="19" t="s">
        <v>250</v>
      </c>
      <c r="E7645" s="19">
        <v>1216642</v>
      </c>
      <c r="F7645" s="19">
        <v>1216714</v>
      </c>
      <c r="G7645" s="21" t="s">
        <v>44</v>
      </c>
      <c r="H7645" s="19" t="str">
        <f>LOOKUP($A7645,[1]cumulative_hybrid_p_values_with!$B$2:$B$8192,[1]cumulative_hybrid_p_values_with!$AG$2:$AG$8192)</f>
        <v>TTATTAAGTATAAGTTTATAGAAAACTCATTCATCTTATTTTTGTCTGTCGCTTTAGACTATACACAGCATA</v>
      </c>
      <c r="I7645" s="20" t="s">
        <v>35</v>
      </c>
      <c r="J7645" s="19" t="s">
        <v>70</v>
      </c>
      <c r="K7645" s="19" t="s">
        <v>71</v>
      </c>
      <c r="L7645" s="19">
        <v>3657983</v>
      </c>
      <c r="M7645" s="19">
        <v>3658054</v>
      </c>
      <c r="N7645" s="21" t="s">
        <v>34</v>
      </c>
      <c r="O7645" s="19" t="str">
        <f>LOOKUP($A7645,[1]cumulative_hybrid_p_values_with!$B$2:$B$8192,[1]cumulative_hybrid_p_values_with!$AH$2:$AH$8192)</f>
        <v>GTAATCCGATTTAAATATCGAGTCTCCTTGTTTCGACTTAAGCTGGCAATTGGATTGCCAGCTTTCTTTTA</v>
      </c>
      <c r="P7645" s="22">
        <v>0</v>
      </c>
      <c r="Q7645" s="23">
        <v>0</v>
      </c>
      <c r="R7645" s="19">
        <v>7</v>
      </c>
      <c r="S7645" s="21">
        <v>1</v>
      </c>
      <c r="T7645" s="19" t="str">
        <f>LOOKUP($A7645,[1]cumulative_hybrid_p_values_with!$B$2:$B$8192,[1]cumulative_hybrid_p_values_with!$AK$2:$AK$8192)</f>
        <v>TAGAAAACTCATTCATCTTATTTTTGTCTGTCGCTTTAGACTA&amp;GAGTCTCCTTGTTTCGACTTAAGCTGGCAATTGGATTGCCAGCTTTCTT</v>
      </c>
      <c r="U7645" s="19" t="str">
        <f>LOOKUP($A7645,[1]cumulative_hybrid_p_values_with!$B$2:$B$8192,[1]cumulative_hybrid_p_values_with!$AL$2:$AL$8192)</f>
        <v>.(((((.((.....((((.....(((((.((((....(((((.&amp;.)))))........)))).......)))))..))))....)).))))).</v>
      </c>
      <c r="V7645" s="19">
        <f>LOOKUP($A7645,[1]cumulative_hybrid_p_values_with!$B$2:$B$8192,[1]cumulative_hybrid_p_values_with!$AO$2:$AO$8192)</f>
        <v>-12.5</v>
      </c>
      <c r="W7645" s="20" t="s">
        <v>39</v>
      </c>
      <c r="X7645" s="19" t="s">
        <v>39</v>
      </c>
      <c r="Y7645" s="21" t="s">
        <v>38</v>
      </c>
    </row>
    <row r="7646" spans="1:25" x14ac:dyDescent="0.2">
      <c r="A7646" s="19" t="s">
        <v>13345</v>
      </c>
      <c r="B7646" s="20" t="s">
        <v>35</v>
      </c>
      <c r="C7646" s="19" t="s">
        <v>113</v>
      </c>
      <c r="D7646" s="19" t="s">
        <v>114</v>
      </c>
      <c r="E7646" s="19">
        <v>4049943</v>
      </c>
      <c r="F7646" s="19">
        <v>4049985</v>
      </c>
      <c r="G7646" s="21" t="s">
        <v>44</v>
      </c>
      <c r="H7646" s="19" t="str">
        <f>LOOKUP($A7646,[1]cumulative_hybrid_p_values_with!$B$2:$B$8192,[1]cumulative_hybrid_p_values_with!$AG$2:$AG$8192)</f>
        <v>CACGTAATCGGATTTGGCTGAATATTTTAGCCGCCCCAGTCA</v>
      </c>
      <c r="I7646" s="20" t="s">
        <v>148</v>
      </c>
      <c r="J7646" s="19" t="s">
        <v>2615</v>
      </c>
      <c r="K7646" s="19" t="s">
        <v>2615</v>
      </c>
      <c r="L7646" s="19">
        <v>4601598</v>
      </c>
      <c r="M7646" s="19">
        <v>4601622</v>
      </c>
      <c r="N7646" s="21" t="s">
        <v>34</v>
      </c>
      <c r="O7646" s="19" t="str">
        <f>LOOKUP($A7646,[1]cumulative_hybrid_p_values_with!$B$2:$B$8192,[1]cumulative_hybrid_p_values_with!$AH$2:$AH$8192)</f>
        <v>ATTGCCTCGCTTAAGCACACGGAT</v>
      </c>
      <c r="P7646" s="22">
        <v>2.9519525744083903E-219</v>
      </c>
      <c r="Q7646" s="23">
        <v>7.3580331028222203E-219</v>
      </c>
      <c r="R7646" s="19">
        <v>1</v>
      </c>
      <c r="S7646" s="21">
        <v>1</v>
      </c>
      <c r="T7646" s="19" t="str">
        <f>LOOKUP($A7646,[1]cumulative_hybrid_p_values_with!$B$2:$B$8192,[1]cumulative_hybrid_p_values_with!$AK$2:$AK$8192)</f>
        <v>AATCGGATTTGGCTGAATATTTTAGCCGCC&amp;TGCCTCGCTTAAGCACACGGAT</v>
      </c>
      <c r="U7646" s="19" t="str">
        <f>LOOKUP($A7646,[1]cumulative_hybrid_p_values_with!$B$2:$B$8192,[1]cumulative_hybrid_p_values_with!$AL$2:$AL$8192)</f>
        <v>.(((.(...(((((.........(((.((.&amp;.))...)))..))).))).)))</v>
      </c>
      <c r="V7646" s="19">
        <f>LOOKUP($A7646,[1]cumulative_hybrid_p_values_with!$B$2:$B$8192,[1]cumulative_hybrid_p_values_with!$AO$2:$AO$8192)</f>
        <v>-6</v>
      </c>
      <c r="W7646" s="20" t="s">
        <v>39</v>
      </c>
      <c r="X7646" s="19" t="s">
        <v>38</v>
      </c>
      <c r="Y7646" s="21" t="s">
        <v>39</v>
      </c>
    </row>
    <row r="7647" spans="1:25" x14ac:dyDescent="0.2">
      <c r="A7647" s="19" t="s">
        <v>13346</v>
      </c>
      <c r="B7647" s="20" t="s">
        <v>41</v>
      </c>
      <c r="C7647" s="19" t="s">
        <v>13347</v>
      </c>
      <c r="D7647" s="19" t="s">
        <v>13348</v>
      </c>
      <c r="E7647" s="19">
        <v>1436035</v>
      </c>
      <c r="F7647" s="19">
        <v>1436052</v>
      </c>
      <c r="G7647" s="21" t="s">
        <v>34</v>
      </c>
      <c r="H7647" s="19" t="str">
        <f>LOOKUP($A7647,[1]cumulative_hybrid_p_values_with!$B$2:$B$8192,[1]cumulative_hybrid_p_values_with!$AG$2:$AG$8192)</f>
        <v>TTGAAGTCACTGCACAG</v>
      </c>
      <c r="I7647" s="20" t="s">
        <v>35</v>
      </c>
      <c r="J7647" s="19" t="s">
        <v>1231</v>
      </c>
      <c r="K7647" s="19" t="s">
        <v>1232</v>
      </c>
      <c r="L7647" s="19">
        <v>4158329</v>
      </c>
      <c r="M7647" s="19">
        <v>4158369</v>
      </c>
      <c r="N7647" s="21" t="s">
        <v>34</v>
      </c>
      <c r="O7647" s="19" t="str">
        <f>LOOKUP($A7647,[1]cumulative_hybrid_p_values_with!$B$2:$B$8192,[1]cumulative_hybrid_p_values_with!$AH$2:$AH$8192)</f>
        <v>CCTTGAAGTCACTGCCCGTTTCGAGAGTTTCTCAACTCGA</v>
      </c>
      <c r="P7647" s="20">
        <v>0</v>
      </c>
      <c r="Q7647" s="19">
        <v>0</v>
      </c>
      <c r="R7647" s="19">
        <v>1</v>
      </c>
      <c r="S7647" s="21">
        <v>1</v>
      </c>
      <c r="T7647" s="19" t="str">
        <f>LOOKUP($A7647,[1]cumulative_hybrid_p_values_with!$B$2:$B$8192,[1]cumulative_hybrid_p_values_with!$AK$2:$AK$8192)</f>
        <v>TTGAAGTCACTGCAC&amp;CTGCCCGTTTCGAG</v>
      </c>
      <c r="U7647" s="19" t="str">
        <f>LOOKUP($A7647,[1]cumulative_hybrid_p_values_with!$B$2:$B$8192,[1]cumulative_hybrid_p_values_with!$AL$2:$AL$8192)</f>
        <v>((((((.(...(((.&amp;.)))..))))))).</v>
      </c>
      <c r="V7647" s="19">
        <f>LOOKUP($A7647,[1]cumulative_hybrid_p_values_with!$B$2:$B$8192,[1]cumulative_hybrid_p_values_with!$AO$2:$AO$8192)</f>
        <v>-4.5999999999999996</v>
      </c>
      <c r="W7647" s="20" t="s">
        <v>39</v>
      </c>
      <c r="X7647" s="19" t="s">
        <v>39</v>
      </c>
      <c r="Y7647" s="21" t="s">
        <v>38</v>
      </c>
    </row>
    <row r="7648" spans="1:25" x14ac:dyDescent="0.2">
      <c r="A7648" s="19" t="s">
        <v>13349</v>
      </c>
      <c r="B7648" s="20" t="s">
        <v>41</v>
      </c>
      <c r="C7648" s="19" t="s">
        <v>1989</v>
      </c>
      <c r="D7648" s="19" t="s">
        <v>1990</v>
      </c>
      <c r="E7648" s="19">
        <v>2234420</v>
      </c>
      <c r="F7648" s="19">
        <v>2234446</v>
      </c>
      <c r="G7648" s="21" t="s">
        <v>44</v>
      </c>
      <c r="H7648" s="19" t="str">
        <f>LOOKUP($A7648,[1]cumulative_hybrid_p_values_with!$B$2:$B$8192,[1]cumulative_hybrid_p_values_with!$AG$2:$AG$8192)</f>
        <v>TTGGCGCAGGTCCTGCCGGATTGCAG</v>
      </c>
      <c r="I7648" s="20" t="s">
        <v>35</v>
      </c>
      <c r="J7648" s="19" t="s">
        <v>70</v>
      </c>
      <c r="K7648" s="19" t="s">
        <v>71</v>
      </c>
      <c r="L7648" s="19">
        <v>3657986</v>
      </c>
      <c r="M7648" s="19">
        <v>3658041</v>
      </c>
      <c r="N7648" s="21" t="s">
        <v>34</v>
      </c>
      <c r="O7648" s="19" t="str">
        <f>LOOKUP($A7648,[1]cumulative_hybrid_p_values_with!$B$2:$B$8192,[1]cumulative_hybrid_p_values_with!$AH$2:$AH$8192)</f>
        <v>AATATCGAGTCTCCTTGTTTCGACTTAAGCTGGCAATTGGATTGCCAGCTTTCTT</v>
      </c>
      <c r="P7648" s="22">
        <v>7.8230432476917505E-270</v>
      </c>
      <c r="Q7648" s="23">
        <v>2.1737112022927201E-269</v>
      </c>
      <c r="R7648" s="19">
        <v>1</v>
      </c>
      <c r="S7648" s="21">
        <v>1</v>
      </c>
      <c r="T7648" s="19" t="str">
        <f>LOOKUP($A7648,[1]cumulative_hybrid_p_values_with!$B$2:$B$8192,[1]cumulative_hybrid_p_values_with!$AK$2:$AK$8192)</f>
        <v>TTGGCGCAGGTCCTGCCGGA&amp;GCTGGCAATTGGATTGCCAGC</v>
      </c>
      <c r="U7648" s="19" t="str">
        <f>LOOKUP($A7648,[1]cumulative_hybrid_p_values_with!$B$2:$B$8192,[1]cumulative_hybrid_p_values_with!$AL$2:$AL$8192)</f>
        <v>((((((...((((((((((.&amp;.))))))...)))))))))).</v>
      </c>
      <c r="V7648" s="19">
        <f>LOOKUP($A7648,[1]cumulative_hybrid_p_values_with!$B$2:$B$8192,[1]cumulative_hybrid_p_values_with!$AO$2:$AO$8192)</f>
        <v>-19.5</v>
      </c>
      <c r="W7648" s="20" t="s">
        <v>39</v>
      </c>
      <c r="X7648" s="19" t="s">
        <v>39</v>
      </c>
      <c r="Y7648" s="21" t="s">
        <v>38</v>
      </c>
    </row>
    <row r="7649" spans="1:25" x14ac:dyDescent="0.2">
      <c r="A7649" s="19" t="s">
        <v>13350</v>
      </c>
      <c r="B7649" s="20" t="s">
        <v>35</v>
      </c>
      <c r="C7649" s="19" t="s">
        <v>70</v>
      </c>
      <c r="D7649" s="19" t="s">
        <v>71</v>
      </c>
      <c r="E7649" s="19">
        <v>3657983</v>
      </c>
      <c r="F7649" s="19">
        <v>3658054</v>
      </c>
      <c r="G7649" s="21" t="s">
        <v>34</v>
      </c>
      <c r="H7649" s="19" t="str">
        <f>LOOKUP($A7649,[1]cumulative_hybrid_p_values_with!$B$2:$B$8192,[1]cumulative_hybrid_p_values_with!$AG$2:$AG$8192)</f>
        <v>GTAATCCGATTTAAATATCGAGTCTCCTTGTTTCGACTTAAGCTGGCAATTGGATTGCCAGCTTTCTTTTA</v>
      </c>
      <c r="I7649" s="20" t="s">
        <v>41</v>
      </c>
      <c r="J7649" s="19" t="s">
        <v>262</v>
      </c>
      <c r="K7649" s="19" t="s">
        <v>263</v>
      </c>
      <c r="L7649" s="19">
        <v>4085820</v>
      </c>
      <c r="M7649" s="19">
        <v>4085879</v>
      </c>
      <c r="N7649" s="21" t="s">
        <v>34</v>
      </c>
      <c r="O7649" s="19" t="str">
        <f>LOOKUP($A7649,[1]cumulative_hybrid_p_values_with!$B$2:$B$8192,[1]cumulative_hybrid_p_values_with!$AH$2:$AH$8192)</f>
        <v>CACACGCAGCAAGCGAATGTAAATGGGACGTGACAATGTCGAAACAAGGAGCAATCCAT</v>
      </c>
      <c r="P7649" s="22">
        <v>0</v>
      </c>
      <c r="Q7649" s="23">
        <v>0</v>
      </c>
      <c r="R7649" s="19">
        <v>435</v>
      </c>
      <c r="S7649" s="21">
        <v>1</v>
      </c>
      <c r="T7649" s="19" t="str">
        <f>LOOKUP($A7649,[1]cumulative_hybrid_p_values_with!$B$2:$B$8192,[1]cumulative_hybrid_p_values_with!$AK$2:$AK$8192)</f>
        <v>CGAGTCTCCTTGTTTCGACTTAAGCTGGCAATTGGATTGCCAGCTT&amp;CAGCAAGCGAATGTAAATGGGACGTGACAATGTCGAAACAAGGAGCAATCC</v>
      </c>
      <c r="U7649" s="19" t="str">
        <f>LOOKUP($A7649,[1]cumulative_hybrid_p_values_with!$B$2:$B$8192,[1]cumulative_hybrid_p_values_with!$AL$2:$AL$8192)</f>
        <v>.((..((((((((((((((....((...((.(((.(((((..(((.&amp;.)))..)).))).))).))....))......))))))))))))))...)).</v>
      </c>
      <c r="V7649" s="19">
        <f>LOOKUP($A7649,[1]cumulative_hybrid_p_values_with!$B$2:$B$8192,[1]cumulative_hybrid_p_values_with!$AO$2:$AO$8192)</f>
        <v>-32.5</v>
      </c>
      <c r="W7649" s="20" t="s">
        <v>38</v>
      </c>
      <c r="X7649" s="19" t="s">
        <v>38</v>
      </c>
      <c r="Y7649" s="21" t="s">
        <v>38</v>
      </c>
    </row>
    <row r="7650" spans="1:25" x14ac:dyDescent="0.2">
      <c r="A7650" s="19" t="s">
        <v>13351</v>
      </c>
      <c r="B7650" s="20" t="s">
        <v>35</v>
      </c>
      <c r="C7650" s="19" t="s">
        <v>92</v>
      </c>
      <c r="D7650" s="19" t="s">
        <v>93</v>
      </c>
      <c r="E7650" s="19">
        <v>3350641</v>
      </c>
      <c r="F7650" s="19">
        <v>3350681</v>
      </c>
      <c r="G7650" s="21" t="s">
        <v>44</v>
      </c>
      <c r="H7650" s="19" t="str">
        <f>LOOKUP($A7650,[1]cumulative_hybrid_p_values_with!$B$2:$B$8192,[1]cumulative_hybrid_p_values_with!$AG$2:$AG$8192)</f>
        <v>TTTCCCTGGTGTTGGCGCAGTATTCGCGCACCCCGGTCTA</v>
      </c>
      <c r="I7650" s="20" t="s">
        <v>41</v>
      </c>
      <c r="J7650" s="19" t="s">
        <v>13352</v>
      </c>
      <c r="K7650" s="19" t="s">
        <v>13353</v>
      </c>
      <c r="L7650" s="19">
        <v>4103266</v>
      </c>
      <c r="M7650" s="19">
        <v>4103284</v>
      </c>
      <c r="N7650" s="21" t="s">
        <v>44</v>
      </c>
      <c r="O7650" s="19" t="str">
        <f>LOOKUP($A7650,[1]cumulative_hybrid_p_values_with!$B$2:$B$8192,[1]cumulative_hybrid_p_values_with!$AH$2:$AH$8192)</f>
        <v>TAGCGCCAGGGAAAGTGT</v>
      </c>
      <c r="P7650" s="22">
        <v>1.01155404969406E-32</v>
      </c>
      <c r="Q7650" s="23">
        <v>1.7444193802743301E-32</v>
      </c>
      <c r="R7650" s="19">
        <v>1</v>
      </c>
      <c r="S7650" s="21">
        <v>1</v>
      </c>
      <c r="T7650" s="19" t="str">
        <f>LOOKUP($A7650,[1]cumulative_hybrid_p_values_with!$B$2:$B$8192,[1]cumulative_hybrid_p_values_with!$AK$2:$AK$8192)</f>
        <v>TTTCCCTGGTGTTGG&amp;TAGCGCCAGGGAAAG</v>
      </c>
      <c r="U7650" s="19" t="str">
        <f>LOOKUP($A7650,[1]cumulative_hybrid_p_values_with!$B$2:$B$8192,[1]cumulative_hybrid_p_values_with!$AL$2:$AL$8192)</f>
        <v>((((((((((((((.&amp;)))))))))))))).</v>
      </c>
      <c r="V7650" s="19">
        <f>LOOKUP($A7650,[1]cumulative_hybrid_p_values_with!$B$2:$B$8192,[1]cumulative_hybrid_p_values_with!$AO$2:$AO$8192)</f>
        <v>-22.8</v>
      </c>
      <c r="W7650" s="20" t="s">
        <v>39</v>
      </c>
      <c r="X7650" s="19" t="s">
        <v>38</v>
      </c>
      <c r="Y7650" s="21" t="s">
        <v>39</v>
      </c>
    </row>
    <row r="7651" spans="1:25" x14ac:dyDescent="0.2">
      <c r="A7651" s="19" t="s">
        <v>13354</v>
      </c>
      <c r="B7651" s="20" t="s">
        <v>35</v>
      </c>
      <c r="C7651" s="19" t="s">
        <v>390</v>
      </c>
      <c r="D7651" s="19" t="s">
        <v>391</v>
      </c>
      <c r="E7651" s="19">
        <v>2167113</v>
      </c>
      <c r="F7651" s="19">
        <v>2167139</v>
      </c>
      <c r="G7651" s="21" t="s">
        <v>44</v>
      </c>
      <c r="H7651" s="19" t="str">
        <f>LOOKUP($A7651,[1]cumulative_hybrid_p_values_with!$B$2:$B$8192,[1]cumulative_hybrid_p_values_with!$AG$2:$AG$8192)</f>
        <v>GCTGAAAAACATAACCCATAAAATGC</v>
      </c>
      <c r="I7651" s="20" t="s">
        <v>121</v>
      </c>
      <c r="J7651" s="19" t="s">
        <v>262</v>
      </c>
      <c r="K7651" s="19" t="s">
        <v>263</v>
      </c>
      <c r="L7651" s="19">
        <v>4085933</v>
      </c>
      <c r="M7651" s="19">
        <v>4085963</v>
      </c>
      <c r="N7651" s="21" t="s">
        <v>34</v>
      </c>
      <c r="O7651" s="19" t="str">
        <f>LOOKUP($A7651,[1]cumulative_hybrid_p_values_with!$B$2:$B$8192,[1]cumulative_hybrid_p_values_with!$AH$2:$AH$8192)</f>
        <v>AAACCCTTCCTGGATGGAGGGAAATTGAGC</v>
      </c>
      <c r="P7651" s="22">
        <v>0</v>
      </c>
      <c r="Q7651" s="23">
        <v>0</v>
      </c>
      <c r="R7651" s="19">
        <v>2</v>
      </c>
      <c r="S7651" s="21">
        <v>1</v>
      </c>
      <c r="T7651" s="19" t="str">
        <f>LOOKUP($A7651,[1]cumulative_hybrid_p_values_with!$B$2:$B$8192,[1]cumulative_hybrid_p_values_with!$AK$2:$AK$8192)</f>
        <v>GCTGAAAAACATAACCCATA&amp;GATGGAGGGAAATTGAGC</v>
      </c>
      <c r="U7651" s="19" t="str">
        <f>LOOKUP($A7651,[1]cumulative_hybrid_p_values_with!$B$2:$B$8192,[1]cumulative_hybrid_p_values_with!$AL$2:$AL$8192)</f>
        <v>(((.((........(((((.&amp;.)))).).....)).)))</v>
      </c>
      <c r="V7651" s="19">
        <f>LOOKUP($A7651,[1]cumulative_hybrid_p_values_with!$B$2:$B$8192,[1]cumulative_hybrid_p_values_with!$AO$2:$AO$8192)</f>
        <v>-5.3</v>
      </c>
      <c r="W7651" s="20" t="s">
        <v>39</v>
      </c>
      <c r="X7651" s="19" t="s">
        <v>38</v>
      </c>
      <c r="Y7651" s="21" t="s">
        <v>38</v>
      </c>
    </row>
    <row r="7652" spans="1:25" x14ac:dyDescent="0.2">
      <c r="A7652" s="19" t="s">
        <v>13355</v>
      </c>
      <c r="B7652" s="20" t="s">
        <v>35</v>
      </c>
      <c r="C7652" s="19" t="s">
        <v>390</v>
      </c>
      <c r="D7652" s="19" t="s">
        <v>391</v>
      </c>
      <c r="E7652" s="19">
        <v>2167132</v>
      </c>
      <c r="F7652" s="19">
        <v>2167164</v>
      </c>
      <c r="G7652" s="21" t="s">
        <v>44</v>
      </c>
      <c r="H7652" s="19" t="str">
        <f>LOOKUP($A7652,[1]cumulative_hybrid_p_values_with!$B$2:$B$8192,[1]cumulative_hybrid_p_values_with!$AG$2:$AG$8192)</f>
        <v>AAAATGCTAGCTGTACCAGGAACCACCTCCTT</v>
      </c>
      <c r="I7652" s="20" t="s">
        <v>41</v>
      </c>
      <c r="J7652" s="19" t="s">
        <v>6628</v>
      </c>
      <c r="K7652" s="19" t="s">
        <v>6629</v>
      </c>
      <c r="L7652" s="19">
        <v>3471966</v>
      </c>
      <c r="M7652" s="19">
        <v>3471990</v>
      </c>
      <c r="N7652" s="21" t="s">
        <v>34</v>
      </c>
      <c r="O7652" s="19" t="str">
        <f>LOOKUP($A7652,[1]cumulative_hybrid_p_values_with!$B$2:$B$8192,[1]cumulative_hybrid_p_values_with!$AH$2:$AH$8192)</f>
        <v>TCTGGTGGTCGTGGTCAGTATGGT</v>
      </c>
      <c r="P7652" s="22">
        <v>2.13387941951542E-13</v>
      </c>
      <c r="Q7652" s="23">
        <v>3.2222867290670498E-13</v>
      </c>
      <c r="R7652" s="19">
        <v>2</v>
      </c>
      <c r="S7652" s="21">
        <v>1</v>
      </c>
      <c r="T7652" s="19" t="str">
        <f>LOOKUP($A7652,[1]cumulative_hybrid_p_values_with!$B$2:$B$8192,[1]cumulative_hybrid_p_values_with!$AK$2:$AK$8192)</f>
        <v>TGCTAGCTGTACCAGGAACCACCT&amp;TGGTGGTCGTGGTCAGTATGGT</v>
      </c>
      <c r="U7652" s="19" t="str">
        <f>LOOKUP($A7652,[1]cumulative_hybrid_p_values_with!$B$2:$B$8192,[1]cumulative_hybrid_p_values_with!$AL$2:$AL$8192)</f>
        <v>.((((((((.((((.(.((((((.&amp;.))))))).)))))))).))))</v>
      </c>
      <c r="V7652" s="19">
        <f>LOOKUP($A7652,[1]cumulative_hybrid_p_values_with!$B$2:$B$8192,[1]cumulative_hybrid_p_values_with!$AO$2:$AO$8192)</f>
        <v>-25.2</v>
      </c>
      <c r="W7652" s="20" t="s">
        <v>38</v>
      </c>
      <c r="X7652" s="19" t="s">
        <v>39</v>
      </c>
      <c r="Y7652" s="21" t="s">
        <v>39</v>
      </c>
    </row>
    <row r="7653" spans="1:25" x14ac:dyDescent="0.2">
      <c r="A7653" s="19" t="s">
        <v>13356</v>
      </c>
      <c r="B7653" s="20" t="s">
        <v>49</v>
      </c>
      <c r="C7653" s="19" t="s">
        <v>52</v>
      </c>
      <c r="D7653" s="19" t="s">
        <v>53</v>
      </c>
      <c r="E7653" s="19">
        <v>3427269</v>
      </c>
      <c r="F7653" s="19">
        <v>3427301</v>
      </c>
      <c r="G7653" s="21" t="s">
        <v>34</v>
      </c>
      <c r="H7653" s="19" t="str">
        <f>LOOKUP($A7653,[1]cumulative_hybrid_p_values_with!$B$2:$B$8192,[1]cumulative_hybrid_p_values_with!$AG$2:$AG$8192)</f>
        <v>CTTACCACTTTGTGATTCATGACTGGGGTGAA</v>
      </c>
      <c r="I7653" s="20" t="s">
        <v>49</v>
      </c>
      <c r="J7653" s="19" t="s">
        <v>210</v>
      </c>
      <c r="K7653" s="19" t="s">
        <v>211</v>
      </c>
      <c r="L7653" s="19">
        <v>4168052</v>
      </c>
      <c r="M7653" s="19">
        <v>4168091</v>
      </c>
      <c r="N7653" s="21" t="s">
        <v>44</v>
      </c>
      <c r="O7653" s="19" t="str">
        <f>LOOKUP($A7653,[1]cumulative_hybrid_p_values_with!$B$2:$B$8192,[1]cumulative_hybrid_p_values_with!$AH$2:$AH$8192)</f>
        <v>CACACCGCCCGTCACACCATGGGAGTGGGTTGCAAAAGA</v>
      </c>
      <c r="P7653" s="22">
        <v>7.21926152270152E-197</v>
      </c>
      <c r="Q7653" s="23">
        <v>1.7491272322388701E-196</v>
      </c>
      <c r="R7653" s="19">
        <v>1</v>
      </c>
      <c r="S7653" s="21">
        <v>1</v>
      </c>
      <c r="T7653" s="19" t="str">
        <f>LOOKUP($A7653,[1]cumulative_hybrid_p_values_with!$B$2:$B$8192,[1]cumulative_hybrid_p_values_with!$AK$2:$AK$8192)</f>
        <v>ACCACTTTGTGATTCATGACTGGGGTGA&amp;ACACCGCCCGTCACACCATGGGAGTGGG</v>
      </c>
      <c r="U7653" s="19" t="str">
        <f>LOOKUP($A7653,[1]cumulative_hybrid_p_values_with!$B$2:$B$8192,[1]cumulative_hybrid_p_values_with!$AL$2:$AL$8192)</f>
        <v>.(((((((........((((.((((((.&amp;.)))).)).)))).......))))))).</v>
      </c>
      <c r="V7653" s="19">
        <f>LOOKUP($A7653,[1]cumulative_hybrid_p_values_with!$B$2:$B$8192,[1]cumulative_hybrid_p_values_with!$AO$2:$AO$8192)</f>
        <v>-22.8</v>
      </c>
      <c r="W7653" s="20" t="s">
        <v>38</v>
      </c>
      <c r="X7653" s="19" t="s">
        <v>39</v>
      </c>
      <c r="Y7653" s="21" t="s">
        <v>39</v>
      </c>
    </row>
    <row r="7654" spans="1:25" x14ac:dyDescent="0.2">
      <c r="A7654" s="19" t="s">
        <v>13357</v>
      </c>
      <c r="B7654" s="20" t="s">
        <v>41</v>
      </c>
      <c r="C7654" s="19" t="s">
        <v>4321</v>
      </c>
      <c r="D7654" s="19" t="s">
        <v>4322</v>
      </c>
      <c r="E7654" s="19">
        <v>541260</v>
      </c>
      <c r="F7654" s="19">
        <v>541291</v>
      </c>
      <c r="G7654" s="21" t="s">
        <v>44</v>
      </c>
      <c r="H7654" s="19" t="str">
        <f>LOOKUP($A7654,[1]cumulative_hybrid_p_values_with!$B$2:$B$8192,[1]cumulative_hybrid_p_values_with!$AG$2:$AG$8192)</f>
        <v>AGTGGCGGTGCTTTGTCGCCGGGAATTATTC</v>
      </c>
      <c r="I7654" s="20" t="s">
        <v>49</v>
      </c>
      <c r="J7654" s="19" t="s">
        <v>492</v>
      </c>
      <c r="K7654" s="19" t="s">
        <v>493</v>
      </c>
      <c r="L7654" s="19">
        <v>4213039</v>
      </c>
      <c r="M7654" s="19">
        <v>4213057</v>
      </c>
      <c r="N7654" s="21" t="s">
        <v>44</v>
      </c>
      <c r="O7654" s="19" t="str">
        <f>LOOKUP($A7654,[1]cumulative_hybrid_p_values_with!$B$2:$B$8192,[1]cumulative_hybrid_p_values_with!$AH$2:$AH$8192)</f>
        <v>TGCCTGGCGGCAGTAGCG</v>
      </c>
      <c r="P7654" s="22">
        <v>1.8064881068826501E-2</v>
      </c>
      <c r="Q7654" s="23">
        <v>2.1828519146923599E-2</v>
      </c>
      <c r="R7654" s="19">
        <v>2</v>
      </c>
      <c r="S7654" s="21">
        <v>1</v>
      </c>
      <c r="T7654" s="19" t="str">
        <f>LOOKUP($A7654,[1]cumulative_hybrid_p_values_with!$B$2:$B$8192,[1]cumulative_hybrid_p_values_with!$AK$2:$AK$8192)</f>
        <v>TGCTTTGTCGCCGGGA&amp;GCCTGGCGGCAGTAGCG</v>
      </c>
      <c r="U7654" s="19" t="str">
        <f>LOOKUP($A7654,[1]cumulative_hybrid_p_values_with!$B$2:$B$8192,[1]cumulative_hybrid_p_values_with!$AL$2:$AL$8192)</f>
        <v>.((((((((((((((.&amp;.))))))))))).))).</v>
      </c>
      <c r="V7654" s="19">
        <f>LOOKUP($A7654,[1]cumulative_hybrid_p_values_with!$B$2:$B$8192,[1]cumulative_hybrid_p_values_with!$AO$2:$AO$8192)</f>
        <v>-24.3</v>
      </c>
      <c r="W7654" s="20" t="s">
        <v>39</v>
      </c>
      <c r="X7654" s="19" t="s">
        <v>38</v>
      </c>
      <c r="Y7654" s="21" t="s">
        <v>39</v>
      </c>
    </row>
    <row r="7655" spans="1:25" x14ac:dyDescent="0.2">
      <c r="A7655" s="19" t="s">
        <v>13358</v>
      </c>
      <c r="B7655" s="20" t="s">
        <v>49</v>
      </c>
      <c r="C7655" s="19" t="s">
        <v>137</v>
      </c>
      <c r="D7655" s="19" t="s">
        <v>138</v>
      </c>
      <c r="E7655" s="19">
        <v>227176</v>
      </c>
      <c r="F7655" s="19">
        <v>227220</v>
      </c>
      <c r="G7655" s="21" t="s">
        <v>44</v>
      </c>
      <c r="H7655" s="19" t="str">
        <f>LOOKUP($A7655,[1]cumulative_hybrid_p_values_with!$B$2:$B$8192,[1]cumulative_hybrid_p_values_with!$AG$2:$AG$8192)</f>
        <v>AAGGGGGGACGGAGAAGGCTATGTTGGCCGGGCGACGGTTGTCC</v>
      </c>
      <c r="I7655" s="20" t="s">
        <v>41</v>
      </c>
      <c r="J7655" s="19" t="s">
        <v>1244</v>
      </c>
      <c r="K7655" s="19" t="s">
        <v>1245</v>
      </c>
      <c r="L7655" s="19">
        <v>1569936</v>
      </c>
      <c r="M7655" s="19">
        <v>1569957</v>
      </c>
      <c r="N7655" s="21" t="s">
        <v>34</v>
      </c>
      <c r="O7655" s="19" t="str">
        <f>LOOKUP($A7655,[1]cumulative_hybrid_p_values_with!$B$2:$B$8192,[1]cumulative_hybrid_p_values_with!$AH$2:$AH$8192)</f>
        <v>ATCTGCACTCCGGTGCCCCCG</v>
      </c>
      <c r="P7655" s="22">
        <v>1.79059428386638E-47</v>
      </c>
      <c r="Q7655" s="23">
        <v>3.3173068626060802E-47</v>
      </c>
      <c r="R7655" s="19">
        <v>1</v>
      </c>
      <c r="S7655" s="21">
        <v>1</v>
      </c>
      <c r="T7655" s="19" t="str">
        <f>LOOKUP($A7655,[1]cumulative_hybrid_p_values_with!$B$2:$B$8192,[1]cumulative_hybrid_p_values_with!$AK$2:$AK$8192)</f>
        <v>AGGGGGGACGGAGAAGGCT&amp;TGCACTCCGGTGCCCCCG</v>
      </c>
      <c r="U7655" s="19" t="str">
        <f>LOOKUP($A7655,[1]cumulative_hybrid_p_values_with!$B$2:$B$8192,[1]cumulative_hybrid_p_values_with!$AL$2:$AL$8192)</f>
        <v>.(((((.((((((...((.&amp;.)).))))).).))))).</v>
      </c>
      <c r="V7655" s="19">
        <f>LOOKUP($A7655,[1]cumulative_hybrid_p_values_with!$B$2:$B$8192,[1]cumulative_hybrid_p_values_with!$AO$2:$AO$8192)</f>
        <v>-22.8</v>
      </c>
      <c r="W7655" s="20" t="s">
        <v>39</v>
      </c>
      <c r="X7655" s="19" t="s">
        <v>39</v>
      </c>
      <c r="Y7655" s="21" t="s">
        <v>38</v>
      </c>
    </row>
    <row r="7656" spans="1:25" x14ac:dyDescent="0.2">
      <c r="A7656" s="19" t="s">
        <v>13359</v>
      </c>
      <c r="B7656" s="20" t="s">
        <v>41</v>
      </c>
      <c r="C7656" s="19" t="s">
        <v>13360</v>
      </c>
      <c r="D7656" s="19" t="s">
        <v>13361</v>
      </c>
      <c r="E7656" s="19">
        <v>1417659</v>
      </c>
      <c r="F7656" s="19">
        <v>1417677</v>
      </c>
      <c r="G7656" s="21" t="s">
        <v>34</v>
      </c>
      <c r="H7656" s="19" t="str">
        <f>LOOKUP($A7656,[1]cumulative_hybrid_p_values_with!$B$2:$B$8192,[1]cumulative_hybrid_p_values_with!$AG$2:$AG$8192)</f>
        <v>AATTAAAACAGAAAATAA</v>
      </c>
      <c r="I7656" s="20" t="s">
        <v>32</v>
      </c>
      <c r="J7656" s="19" t="s">
        <v>2672</v>
      </c>
      <c r="K7656" s="19" t="s">
        <v>2672</v>
      </c>
      <c r="L7656" s="19">
        <v>4479950</v>
      </c>
      <c r="M7656" s="19">
        <v>4479978</v>
      </c>
      <c r="N7656" s="21" t="s">
        <v>34</v>
      </c>
      <c r="O7656" s="19" t="str">
        <f>LOOKUP($A7656,[1]cumulative_hybrid_p_values_with!$B$2:$B$8192,[1]cumulative_hybrid_p_values_with!$AH$2:$AH$8192)</f>
        <v>AAAAACAAAAAAAAGACAACTAACAAAA</v>
      </c>
      <c r="P7656" s="22">
        <v>0</v>
      </c>
      <c r="Q7656" s="23">
        <v>0</v>
      </c>
      <c r="R7656" s="19">
        <v>1</v>
      </c>
      <c r="S7656" s="21">
        <v>1</v>
      </c>
      <c r="T7656" s="19" t="str">
        <f>LOOKUP($A7656,[1]cumulative_hybrid_p_values_with!$B$2:$B$8192,[1]cumulative_hybrid_p_values_with!$AK$2:$AK$8192)</f>
        <v>CAGA&amp;ACTA</v>
      </c>
      <c r="U7656" s="19" t="str">
        <f>LOOKUP($A7656,[1]cumulative_hybrid_p_values_with!$B$2:$B$8192,[1]cumulative_hybrid_p_values_with!$AL$2:$AL$8192)</f>
        <v>.((.&amp;.)).</v>
      </c>
      <c r="V7656" s="19">
        <f>LOOKUP($A7656,[1]cumulative_hybrid_p_values_with!$B$2:$B$8192,[1]cumulative_hybrid_p_values_with!$AO$2:$AO$8192)</f>
        <v>0</v>
      </c>
      <c r="W7656" s="20" t="s">
        <v>39</v>
      </c>
      <c r="X7656" s="19" t="s">
        <v>39</v>
      </c>
      <c r="Y7656" s="21" t="s">
        <v>38</v>
      </c>
    </row>
    <row r="7657" spans="1:25" x14ac:dyDescent="0.2">
      <c r="A7657" s="19" t="s">
        <v>13362</v>
      </c>
      <c r="B7657" s="20" t="s">
        <v>41</v>
      </c>
      <c r="C7657" s="19" t="s">
        <v>1418</v>
      </c>
      <c r="D7657" s="19" t="s">
        <v>1419</v>
      </c>
      <c r="E7657" s="19">
        <v>2725204</v>
      </c>
      <c r="F7657" s="19">
        <v>2725235</v>
      </c>
      <c r="G7657" s="21" t="s">
        <v>34</v>
      </c>
      <c r="H7657" s="19" t="str">
        <f>LOOKUP($A7657,[1]cumulative_hybrid_p_values_with!$B$2:$B$8192,[1]cumulative_hybrid_p_values_with!$AG$2:$AG$8192)</f>
        <v>GCGGACAACTGCTAGCCCTACTGGTTGTCGT</v>
      </c>
      <c r="I7657" s="20" t="s">
        <v>41</v>
      </c>
      <c r="J7657" s="19" t="s">
        <v>5450</v>
      </c>
      <c r="K7657" s="19" t="s">
        <v>5451</v>
      </c>
      <c r="L7657" s="19">
        <v>3210993</v>
      </c>
      <c r="M7657" s="19">
        <v>3211012</v>
      </c>
      <c r="N7657" s="21" t="s">
        <v>44</v>
      </c>
      <c r="O7657" s="19" t="str">
        <f>LOOKUP($A7657,[1]cumulative_hybrid_p_values_with!$B$2:$B$8192,[1]cumulative_hybrid_p_values_with!$AH$2:$AH$8192)</f>
        <v>TAATTCCCCGAGAGCGTTG</v>
      </c>
      <c r="P7657" s="22">
        <v>1.10043282208365E-10</v>
      </c>
      <c r="Q7657" s="23">
        <v>1.47649928452215E-10</v>
      </c>
      <c r="R7657" s="19">
        <v>1</v>
      </c>
      <c r="S7657" s="21">
        <v>1</v>
      </c>
      <c r="T7657" s="19" t="str">
        <f>LOOKUP($A7657,[1]cumulative_hybrid_p_values_with!$B$2:$B$8192,[1]cumulative_hybrid_p_values_with!$AK$2:$AK$8192)</f>
        <v>GGTTGTCGT&amp;CCGAGAGCG</v>
      </c>
      <c r="U7657" s="19" t="str">
        <f>LOOKUP($A7657,[1]cumulative_hybrid_p_values_with!$B$2:$B$8192,[1]cumulative_hybrid_p_values_with!$AL$2:$AL$8192)</f>
        <v>.(((.(((.&amp;.))).))).</v>
      </c>
      <c r="V7657" s="19">
        <f>LOOKUP($A7657,[1]cumulative_hybrid_p_values_with!$B$2:$B$8192,[1]cumulative_hybrid_p_values_with!$AO$2:$AO$8192)</f>
        <v>-7.1</v>
      </c>
      <c r="W7657" s="20" t="s">
        <v>39</v>
      </c>
      <c r="X7657" s="19" t="s">
        <v>39</v>
      </c>
      <c r="Y7657" s="21" t="s">
        <v>38</v>
      </c>
    </row>
    <row r="7658" spans="1:25" x14ac:dyDescent="0.2">
      <c r="A7658" s="19" t="s">
        <v>13363</v>
      </c>
      <c r="B7658" s="20" t="s">
        <v>41</v>
      </c>
      <c r="C7658" s="19" t="s">
        <v>3178</v>
      </c>
      <c r="D7658" s="19" t="s">
        <v>3179</v>
      </c>
      <c r="E7658" s="19">
        <v>1982211</v>
      </c>
      <c r="F7658" s="19">
        <v>1982238</v>
      </c>
      <c r="G7658" s="21" t="s">
        <v>34</v>
      </c>
      <c r="H7658" s="19" t="str">
        <f>LOOKUP($A7658,[1]cumulative_hybrid_p_values_with!$B$2:$B$8192,[1]cumulative_hybrid_p_values_with!$AG$2:$AG$8192)</f>
        <v>CGCAAGTGATGGTGCATTGGCATTGAT</v>
      </c>
      <c r="I7658" s="20" t="s">
        <v>80</v>
      </c>
      <c r="J7658" s="19" t="s">
        <v>118</v>
      </c>
      <c r="K7658" s="19" t="s">
        <v>119</v>
      </c>
      <c r="L7658" s="19">
        <v>4106330</v>
      </c>
      <c r="M7658" s="19">
        <v>4106369</v>
      </c>
      <c r="N7658" s="21" t="s">
        <v>44</v>
      </c>
      <c r="O7658" s="19" t="str">
        <f>LOOKUP($A7658,[1]cumulative_hybrid_p_values_with!$B$2:$B$8192,[1]cumulative_hybrid_p_values_with!$AH$2:$AH$8192)</f>
        <v>TTTCCTTGCCATAGACACCATCCCTGTCTTCCCCCACAT</v>
      </c>
      <c r="P7658" s="22">
        <v>5.5210557015755098E-22</v>
      </c>
      <c r="Q7658" s="23">
        <v>8.9300696207595309E-22</v>
      </c>
      <c r="R7658" s="19">
        <v>5</v>
      </c>
      <c r="S7658" s="21">
        <v>1</v>
      </c>
      <c r="T7658" s="19" t="str">
        <f>LOOKUP($A7658,[1]cumulative_hybrid_p_values_with!$B$2:$B$8192,[1]cumulative_hybrid_p_values_with!$AK$2:$AK$8192)</f>
        <v>CGCAAGTGATGGTGCATTGGCATTGAT&amp;TTCCTTGCCATAGACACCATCCCTGTC</v>
      </c>
      <c r="U7658" s="19" t="str">
        <f>LOOKUP($A7658,[1]cumulative_hybrid_p_values_with!$B$2:$B$8192,[1]cumulative_hybrid_p_values_with!$AL$2:$AL$8192)</f>
        <v>.(((.(.((((((((..(((((..((.&amp;.))..)))))..).)))))))).))).</v>
      </c>
      <c r="V7658" s="19">
        <f>LOOKUP($A7658,[1]cumulative_hybrid_p_values_with!$B$2:$B$8192,[1]cumulative_hybrid_p_values_with!$AO$2:$AO$8192)</f>
        <v>-22.8</v>
      </c>
      <c r="W7658" s="20" t="s">
        <v>39</v>
      </c>
      <c r="X7658" s="19" t="s">
        <v>39</v>
      </c>
      <c r="Y7658" s="21" t="s">
        <v>38</v>
      </c>
    </row>
    <row r="7659" spans="1:25" x14ac:dyDescent="0.2">
      <c r="A7659" s="19" t="s">
        <v>13364</v>
      </c>
      <c r="B7659" s="20" t="s">
        <v>41</v>
      </c>
      <c r="C7659" s="19" t="s">
        <v>11568</v>
      </c>
      <c r="D7659" s="19" t="s">
        <v>11569</v>
      </c>
      <c r="E7659" s="19">
        <v>944864</v>
      </c>
      <c r="F7659" s="19">
        <v>944892</v>
      </c>
      <c r="G7659" s="21" t="s">
        <v>44</v>
      </c>
      <c r="H7659" s="19" t="str">
        <f>LOOKUP($A7659,[1]cumulative_hybrid_p_values_with!$B$2:$B$8192,[1]cumulative_hybrid_p_values_with!$AG$2:$AG$8192)</f>
        <v>ATATGACCGTGGGGATGGCCGTCGCAAG</v>
      </c>
      <c r="I7659" s="20" t="s">
        <v>80</v>
      </c>
      <c r="J7659" s="19" t="s">
        <v>118</v>
      </c>
      <c r="K7659" s="19" t="s">
        <v>119</v>
      </c>
      <c r="L7659" s="19">
        <v>4106331</v>
      </c>
      <c r="M7659" s="19">
        <v>4106369</v>
      </c>
      <c r="N7659" s="21" t="s">
        <v>44</v>
      </c>
      <c r="O7659" s="19" t="str">
        <f>LOOKUP($A7659,[1]cumulative_hybrid_p_values_with!$B$2:$B$8192,[1]cumulative_hybrid_p_values_with!$AH$2:$AH$8192)</f>
        <v>TTCCTTGCCATAGACACCATCCCTGTCTTCCCCCACAT</v>
      </c>
      <c r="P7659" s="22">
        <v>3.1844166524019899E-88</v>
      </c>
      <c r="Q7659" s="23">
        <v>6.7435234131707097E-88</v>
      </c>
      <c r="R7659" s="19">
        <v>3</v>
      </c>
      <c r="S7659" s="21">
        <v>1</v>
      </c>
      <c r="T7659" s="19" t="str">
        <f>LOOKUP($A7659,[1]cumulative_hybrid_p_values_with!$B$2:$B$8192,[1]cumulative_hybrid_p_values_with!$AK$2:$AK$8192)</f>
        <v>TGACCGTGGGGATGGCCGTCGCAAG&amp;CCTTGCCATAGACACCATCCCTGTCT</v>
      </c>
      <c r="U7659" s="19" t="str">
        <f>LOOKUP($A7659,[1]cumulative_hybrid_p_values_with!$B$2:$B$8192,[1]cumulative_hybrid_p_values_with!$AL$2:$AL$8192)</f>
        <v>.(((...((((((((..((((((((&amp;.)))))....))).))))))))))).</v>
      </c>
      <c r="V7659" s="19">
        <f>LOOKUP($A7659,[1]cumulative_hybrid_p_values_with!$B$2:$B$8192,[1]cumulative_hybrid_p_values_with!$AO$2:$AO$8192)</f>
        <v>-23.7</v>
      </c>
      <c r="W7659" s="20" t="s">
        <v>39</v>
      </c>
      <c r="X7659" s="19" t="s">
        <v>39</v>
      </c>
      <c r="Y7659" s="21" t="s">
        <v>38</v>
      </c>
    </row>
    <row r="7660" spans="1:25" x14ac:dyDescent="0.2">
      <c r="A7660" s="19" t="s">
        <v>13365</v>
      </c>
      <c r="B7660" s="20" t="s">
        <v>32</v>
      </c>
      <c r="C7660" s="19" t="s">
        <v>13366</v>
      </c>
      <c r="D7660" s="19" t="s">
        <v>13366</v>
      </c>
      <c r="E7660" s="19">
        <v>3610761</v>
      </c>
      <c r="F7660" s="19">
        <v>3610795</v>
      </c>
      <c r="G7660" s="21" t="s">
        <v>44</v>
      </c>
      <c r="H7660" s="19" t="str">
        <f>LOOKUP($A7660,[1]cumulative_hybrid_p_values_with!$B$2:$B$8192,[1]cumulative_hybrid_p_values_with!$AG$2:$AG$8192)</f>
        <v>TGCCGGGAACACCAGCGAAAACCCGGCCCCCGCC</v>
      </c>
      <c r="I7660" s="20" t="s">
        <v>41</v>
      </c>
      <c r="J7660" s="19" t="s">
        <v>474</v>
      </c>
      <c r="K7660" s="19" t="s">
        <v>475</v>
      </c>
      <c r="L7660" s="19">
        <v>3933461</v>
      </c>
      <c r="M7660" s="19">
        <v>3933523</v>
      </c>
      <c r="N7660" s="21" t="s">
        <v>44</v>
      </c>
      <c r="O7660" s="19" t="str">
        <f>LOOKUP($A7660,[1]cumulative_hybrid_p_values_with!$B$2:$B$8192,[1]cumulative_hybrid_p_values_with!$AH$2:$AH$8192)</f>
        <v>ACGCGTATCGATATGGCATTAACCCAGGGTGTACCTTCTTTTATGCAGGTGCTGGGCGTCGT</v>
      </c>
      <c r="P7660" s="20">
        <v>0</v>
      </c>
      <c r="Q7660" s="19">
        <v>0</v>
      </c>
      <c r="R7660" s="19">
        <v>1</v>
      </c>
      <c r="S7660" s="21">
        <v>1</v>
      </c>
      <c r="T7660" s="19" t="str">
        <f>LOOKUP($A7660,[1]cumulative_hybrid_p_values_with!$B$2:$B$8192,[1]cumulative_hybrid_p_values_with!$AK$2:$AK$8192)</f>
        <v>TGCCGGGAACACCAGCGAAAACCCGGCCCCCGCC&amp;TGGCATTAACCCAGGGTGTACCTTCTTTTATGCAGGTGCTGGGCGT</v>
      </c>
      <c r="U7660" s="19" t="str">
        <f>LOOKUP($A7660,[1]cumulative_hybrid_p_values_with!$B$2:$B$8192,[1]cumulative_hybrid_p_values_with!$AL$2:$AL$8192)</f>
        <v>((((.((..((((.(((...((((((.....(((&amp;.)))......)).)))).............))).)))))).)))).</v>
      </c>
      <c r="V7660" s="19">
        <f>LOOKUP($A7660,[1]cumulative_hybrid_p_values_with!$B$2:$B$8192,[1]cumulative_hybrid_p_values_with!$AO$2:$AO$8192)</f>
        <v>-24.1</v>
      </c>
      <c r="W7660" s="20" t="s">
        <v>39</v>
      </c>
      <c r="X7660" s="19" t="s">
        <v>39</v>
      </c>
      <c r="Y7660" s="21" t="s">
        <v>38</v>
      </c>
    </row>
    <row r="7661" spans="1:25" x14ac:dyDescent="0.2">
      <c r="A7661" s="19" t="s">
        <v>13367</v>
      </c>
      <c r="B7661" s="20" t="s">
        <v>121</v>
      </c>
      <c r="C7661" s="19" t="s">
        <v>2611</v>
      </c>
      <c r="D7661" s="19" t="s">
        <v>2612</v>
      </c>
      <c r="E7661" s="19">
        <v>2406700</v>
      </c>
      <c r="F7661" s="19">
        <v>2406763</v>
      </c>
      <c r="G7661" s="21" t="s">
        <v>34</v>
      </c>
      <c r="H7661" s="19" t="str">
        <f>LOOKUP($A7661,[1]cumulative_hybrid_p_values_with!$B$2:$B$8192,[1]cumulative_hybrid_p_values_with!$AG$2:$AG$8192)</f>
        <v>ATTTTTACTTTCGTCCGGGTTCCGGATGAAACTGCCAGGGAGGCACATTACAAATGGAATTGC</v>
      </c>
      <c r="I7661" s="20" t="s">
        <v>32</v>
      </c>
      <c r="J7661" s="19" t="s">
        <v>13368</v>
      </c>
      <c r="K7661" s="19" t="s">
        <v>13368</v>
      </c>
      <c r="L7661" s="19">
        <v>4555836</v>
      </c>
      <c r="M7661" s="19">
        <v>4555854</v>
      </c>
      <c r="N7661" s="21" t="s">
        <v>44</v>
      </c>
      <c r="O7661" s="19" t="str">
        <f>LOOKUP($A7661,[1]cumulative_hybrid_p_values_with!$B$2:$B$8192,[1]cumulative_hybrid_p_values_with!$AH$2:$AH$8192)</f>
        <v>TTCCGGCATAACCAGGAA</v>
      </c>
      <c r="P7661" s="22">
        <v>0</v>
      </c>
      <c r="Q7661" s="23">
        <v>0</v>
      </c>
      <c r="R7661" s="19">
        <v>1</v>
      </c>
      <c r="S7661" s="21">
        <v>1</v>
      </c>
      <c r="T7661" s="19" t="str">
        <f>LOOKUP($A7661,[1]cumulative_hybrid_p_values_with!$B$2:$B$8192,[1]cumulative_hybrid_p_values_with!$AK$2:$AK$8192)</f>
        <v>GTCCGGGTTCCGGAT&amp;TTCCGGCATAACCAGGAA</v>
      </c>
      <c r="U7661" s="19" t="str">
        <f>LOOKUP($A7661,[1]cumulative_hybrid_p_values_with!$B$2:$B$8192,[1]cumulative_hybrid_p_values_with!$AL$2:$AL$8192)</f>
        <v>.(((.(((((((((.&amp;.)))))...)))).))).</v>
      </c>
      <c r="V7661" s="19">
        <f>LOOKUP($A7661,[1]cumulative_hybrid_p_values_with!$B$2:$B$8192,[1]cumulative_hybrid_p_values_with!$AO$2:$AO$8192)</f>
        <v>-15.8</v>
      </c>
      <c r="W7661" s="20" t="s">
        <v>39</v>
      </c>
      <c r="X7661" s="19" t="s">
        <v>39</v>
      </c>
      <c r="Y7661" s="21" t="s">
        <v>38</v>
      </c>
    </row>
    <row r="7662" spans="1:25" x14ac:dyDescent="0.2">
      <c r="A7662" s="19" t="s">
        <v>13369</v>
      </c>
      <c r="B7662" s="20" t="s">
        <v>41</v>
      </c>
      <c r="C7662" s="19" t="s">
        <v>1563</v>
      </c>
      <c r="D7662" s="19" t="s">
        <v>1564</v>
      </c>
      <c r="E7662" s="19">
        <v>986768</v>
      </c>
      <c r="F7662" s="19">
        <v>986805</v>
      </c>
      <c r="G7662" s="21" t="s">
        <v>34</v>
      </c>
      <c r="H7662" s="19" t="str">
        <f>LOOKUP($A7662,[1]cumulative_hybrid_p_values_with!$B$2:$B$8192,[1]cumulative_hybrid_p_values_with!$AG$2:$AG$8192)</f>
        <v>ATGACCTATGCCCGTCTTGGTTTTAAAGGGGAAACTC</v>
      </c>
      <c r="I7662" s="20" t="s">
        <v>41</v>
      </c>
      <c r="J7662" s="19" t="s">
        <v>522</v>
      </c>
      <c r="K7662" s="19" t="s">
        <v>523</v>
      </c>
      <c r="L7662" s="19">
        <v>3891253</v>
      </c>
      <c r="M7662" s="19">
        <v>3891300</v>
      </c>
      <c r="N7662" s="21" t="s">
        <v>44</v>
      </c>
      <c r="O7662" s="19" t="str">
        <f>LOOKUP($A7662,[1]cumulative_hybrid_p_values_with!$B$2:$B$8192,[1]cumulative_hybrid_p_values_with!$AH$2:$AH$8192)</f>
        <v>TCTTCCCGAACGGCTTTATTTACGGGATCGGCGGTGCCGGGCTGTGC</v>
      </c>
      <c r="P7662" s="22">
        <v>5.0356377858390999E-105</v>
      </c>
      <c r="Q7662" s="23">
        <v>1.04756473087702E-104</v>
      </c>
      <c r="R7662" s="19">
        <v>1</v>
      </c>
      <c r="S7662" s="21">
        <v>1</v>
      </c>
      <c r="T7662" s="19" t="str">
        <f>LOOKUP($A7662,[1]cumulative_hybrid_p_values_with!$B$2:$B$8192,[1]cumulative_hybrid_p_values_with!$AK$2:$AK$8192)</f>
        <v>GACCTATGCCCGTCTTGGTTTTAAAGGGGAAA&amp;CTTCCCGAACGGCTTTATTTACGGGATCGGCGGTG</v>
      </c>
      <c r="U7662" s="19" t="str">
        <f>LOOKUP($A7662,[1]cumulative_hybrid_p_values_with!$B$2:$B$8192,[1]cumulative_hybrid_p_values_with!$AL$2:$AL$8192)</f>
        <v>.(((...(((.((((((....((((((((((.&amp;.)))))......)))))....)))))).)))))).</v>
      </c>
      <c r="V7662" s="19">
        <f>LOOKUP($A7662,[1]cumulative_hybrid_p_values_with!$B$2:$B$8192,[1]cumulative_hybrid_p_values_with!$AO$2:$AO$8192)</f>
        <v>-21.5</v>
      </c>
      <c r="W7662" s="20" t="s">
        <v>39</v>
      </c>
      <c r="X7662" s="19" t="s">
        <v>38</v>
      </c>
      <c r="Y7662" s="21" t="s">
        <v>39</v>
      </c>
    </row>
    <row r="7663" spans="1:25" x14ac:dyDescent="0.2">
      <c r="A7663" s="19" t="s">
        <v>13370</v>
      </c>
      <c r="B7663" s="20" t="s">
        <v>41</v>
      </c>
      <c r="C7663" s="19" t="s">
        <v>13371</v>
      </c>
      <c r="D7663" s="19" t="s">
        <v>13372</v>
      </c>
      <c r="E7663" s="19">
        <v>670739</v>
      </c>
      <c r="F7663" s="19">
        <v>670772</v>
      </c>
      <c r="G7663" s="21" t="s">
        <v>34</v>
      </c>
      <c r="H7663" s="19" t="str">
        <f>LOOKUP($A7663,[1]cumulative_hybrid_p_values_with!$B$2:$B$8192,[1]cumulative_hybrid_p_values_with!$AG$2:$AG$8192)</f>
        <v>ATTTTTACTTTCGTCCGGGTTCCGGATGAAACTGCCAGGGAGGCACATTACAAATGGAATTGC</v>
      </c>
      <c r="I7663" s="20" t="s">
        <v>35</v>
      </c>
      <c r="J7663" s="19" t="s">
        <v>2286</v>
      </c>
      <c r="K7663" s="19" t="s">
        <v>2287</v>
      </c>
      <c r="L7663" s="19">
        <v>1770432</v>
      </c>
      <c r="M7663" s="19">
        <v>1770461</v>
      </c>
      <c r="N7663" s="21" t="s">
        <v>44</v>
      </c>
      <c r="O7663" s="19" t="str">
        <f>LOOKUP($A7663,[1]cumulative_hybrid_p_values_with!$B$2:$B$8192,[1]cumulative_hybrid_p_values_with!$AH$2:$AH$8192)</f>
        <v>TTCCGGCATAACCAGGAA</v>
      </c>
      <c r="P7663" s="22">
        <v>2.4921724610689699E-19</v>
      </c>
      <c r="Q7663" s="23">
        <v>3.6544628589743799E-19</v>
      </c>
      <c r="R7663" s="19">
        <v>19</v>
      </c>
      <c r="S7663" s="21">
        <v>1</v>
      </c>
      <c r="T7663" s="19" t="str">
        <f>LOOKUP($A7663,[1]cumulative_hybrid_p_values_with!$B$2:$B$8192,[1]cumulative_hybrid_p_values_with!$AK$2:$AK$8192)</f>
        <v>GTCCGGGTTCCGGAT&amp;TTCCGGCATAACCAGGAA</v>
      </c>
      <c r="U7663" s="19" t="str">
        <f>LOOKUP($A7663,[1]cumulative_hybrid_p_values_with!$B$2:$B$8192,[1]cumulative_hybrid_p_values_with!$AL$2:$AL$8192)</f>
        <v>.(((.(((((((((.&amp;.)))))...)))).))).</v>
      </c>
      <c r="V7663" s="19">
        <f>LOOKUP($A7663,[1]cumulative_hybrid_p_values_with!$B$2:$B$8192,[1]cumulative_hybrid_p_values_with!$AO$2:$AO$8192)</f>
        <v>-15.8</v>
      </c>
      <c r="W7663" s="20" t="s">
        <v>39</v>
      </c>
      <c r="X7663" s="19" t="s">
        <v>39</v>
      </c>
      <c r="Y7663" s="21" t="s">
        <v>38</v>
      </c>
    </row>
    <row r="7664" spans="1:25" x14ac:dyDescent="0.2">
      <c r="A7664" s="19" t="s">
        <v>13373</v>
      </c>
      <c r="B7664" s="20" t="s">
        <v>121</v>
      </c>
      <c r="C7664" s="19" t="s">
        <v>772</v>
      </c>
      <c r="D7664" s="19" t="s">
        <v>773</v>
      </c>
      <c r="E7664" s="19">
        <v>2710016</v>
      </c>
      <c r="F7664" s="19">
        <v>2710060</v>
      </c>
      <c r="G7664" s="21" t="s">
        <v>34</v>
      </c>
      <c r="H7664" s="19" t="str">
        <f>LOOKUP($A7664,[1]cumulative_hybrid_p_values_with!$B$2:$B$8192,[1]cumulative_hybrid_p_values_with!$AG$2:$AG$8192)</f>
        <v>GCGTTTCGATAGCGCGTGGAAATTTGGTTTGGGGAGACTTTACC</v>
      </c>
      <c r="I7664" s="20" t="s">
        <v>41</v>
      </c>
      <c r="J7664" s="19" t="s">
        <v>469</v>
      </c>
      <c r="K7664" s="19" t="s">
        <v>470</v>
      </c>
      <c r="L7664" s="19">
        <v>3888739</v>
      </c>
      <c r="M7664" s="19">
        <v>3888768</v>
      </c>
      <c r="N7664" s="21" t="s">
        <v>44</v>
      </c>
      <c r="O7664" s="19" t="str">
        <f>LOOKUP($A7664,[1]cumulative_hybrid_p_values_with!$B$2:$B$8192,[1]cumulative_hybrid_p_values_with!$AH$2:$AH$8192)</f>
        <v>TTAAACATCTCCCTGAACCGTTCCGCATT</v>
      </c>
      <c r="P7664" s="22">
        <v>0</v>
      </c>
      <c r="Q7664" s="23">
        <v>0</v>
      </c>
      <c r="R7664" s="19">
        <v>9</v>
      </c>
      <c r="S7664" s="21">
        <v>1</v>
      </c>
      <c r="T7664" s="19" t="str">
        <f>LOOKUP($A7664,[1]cumulative_hybrid_p_values_with!$B$2:$B$8192,[1]cumulative_hybrid_p_values_with!$AK$2:$AK$8192)</f>
        <v>CGTGGAAATTTGGTTTGGGGAGAC&amp;ATCTCCCTGAACCGTTCCGCA</v>
      </c>
      <c r="U7664" s="19" t="str">
        <f>LOOKUP($A7664,[1]cumulative_hybrid_p_values_with!$B$2:$B$8192,[1]cumulative_hybrid_p_values_with!$AL$2:$AL$8192)</f>
        <v>.((((((...(((((((((((((.&amp;.))))))))))))))))))).</v>
      </c>
      <c r="V7664" s="19">
        <f>LOOKUP($A7664,[1]cumulative_hybrid_p_values_with!$B$2:$B$8192,[1]cumulative_hybrid_p_values_with!$AO$2:$AO$8192)</f>
        <v>-28.2</v>
      </c>
      <c r="W7664" s="20" t="s">
        <v>39</v>
      </c>
      <c r="X7664" s="19" t="s">
        <v>38</v>
      </c>
      <c r="Y7664" s="21" t="s">
        <v>38</v>
      </c>
    </row>
    <row r="7665" spans="1:25" x14ac:dyDescent="0.2">
      <c r="A7665" s="19" t="s">
        <v>13374</v>
      </c>
      <c r="B7665" s="20" t="s">
        <v>41</v>
      </c>
      <c r="C7665" s="19" t="s">
        <v>1563</v>
      </c>
      <c r="D7665" s="19" t="s">
        <v>1564</v>
      </c>
      <c r="E7665" s="19">
        <v>986778</v>
      </c>
      <c r="F7665" s="19">
        <v>986799</v>
      </c>
      <c r="G7665" s="21" t="s">
        <v>34</v>
      </c>
      <c r="H7665" s="19" t="str">
        <f>LOOKUP($A7665,[1]cumulative_hybrid_p_values_with!$B$2:$B$8192,[1]cumulative_hybrid_p_values_with!$AG$2:$AG$8192)</f>
        <v>TATGCCCGTCTTGGTTTTAAA</v>
      </c>
      <c r="I7665" s="20" t="s">
        <v>32</v>
      </c>
      <c r="J7665" s="19" t="s">
        <v>1939</v>
      </c>
      <c r="K7665" s="19" t="s">
        <v>1939</v>
      </c>
      <c r="L7665" s="19">
        <v>2902252</v>
      </c>
      <c r="M7665" s="19">
        <v>2902269</v>
      </c>
      <c r="N7665" s="21" t="s">
        <v>34</v>
      </c>
      <c r="O7665" s="19" t="str">
        <f>LOOKUP($A7665,[1]cumulative_hybrid_p_values_with!$B$2:$B$8192,[1]cumulative_hybrid_p_values_with!$AH$2:$AH$8192)</f>
        <v>AAAGAGGTGACATATGC</v>
      </c>
      <c r="P7665" s="20">
        <v>0</v>
      </c>
      <c r="Q7665" s="19">
        <v>0</v>
      </c>
      <c r="R7665" s="19">
        <v>2</v>
      </c>
      <c r="S7665" s="21">
        <v>1</v>
      </c>
      <c r="T7665" s="19" t="str">
        <f>LOOKUP($A7665,[1]cumulative_hybrid_p_values_with!$B$2:$B$8192,[1]cumulative_hybrid_p_values_with!$AK$2:$AK$8192)</f>
        <v>TATGCCCGTCTTG&amp;AAAGAGGTGACATAT</v>
      </c>
      <c r="U7665" s="19" t="str">
        <f>LOOKUP($A7665,[1]cumulative_hybrid_p_values_with!$B$2:$B$8192,[1]cumulative_hybrid_p_values_with!$AL$2:$AL$8192)</f>
        <v>(((((((.((((.&amp;.)))))).).)))).</v>
      </c>
      <c r="V7665" s="19">
        <f>LOOKUP($A7665,[1]cumulative_hybrid_p_values_with!$B$2:$B$8192,[1]cumulative_hybrid_p_values_with!$AO$2:$AO$8192)</f>
        <v>-7.2</v>
      </c>
      <c r="W7665" s="20" t="s">
        <v>39</v>
      </c>
      <c r="X7665" s="19" t="s">
        <v>38</v>
      </c>
      <c r="Y7665" s="21" t="s">
        <v>39</v>
      </c>
    </row>
    <row r="7666" spans="1:25" x14ac:dyDescent="0.2">
      <c r="A7666" s="19" t="s">
        <v>13375</v>
      </c>
      <c r="B7666" s="20" t="s">
        <v>41</v>
      </c>
      <c r="C7666" s="19" t="s">
        <v>1563</v>
      </c>
      <c r="D7666" s="19" t="s">
        <v>1564</v>
      </c>
      <c r="E7666" s="19">
        <v>986778</v>
      </c>
      <c r="F7666" s="19">
        <v>986799</v>
      </c>
      <c r="G7666" s="21" t="s">
        <v>34</v>
      </c>
      <c r="H7666" s="19" t="str">
        <f>LOOKUP($A7666,[1]cumulative_hybrid_p_values_with!$B$2:$B$8192,[1]cumulative_hybrid_p_values_with!$AG$2:$AG$8192)</f>
        <v>TATGCCCGTCTTGGTTTTAAA</v>
      </c>
      <c r="I7666" s="20" t="s">
        <v>35</v>
      </c>
      <c r="J7666" s="19" t="s">
        <v>134</v>
      </c>
      <c r="K7666" s="19" t="s">
        <v>135</v>
      </c>
      <c r="L7666" s="19">
        <v>3664875</v>
      </c>
      <c r="M7666" s="19">
        <v>3664928</v>
      </c>
      <c r="N7666" s="21" t="s">
        <v>44</v>
      </c>
      <c r="O7666" s="19" t="str">
        <f>LOOKUP($A7666,[1]cumulative_hybrid_p_values_with!$B$2:$B$8192,[1]cumulative_hybrid_p_values_with!$AH$2:$AH$8192)</f>
        <v>AAGTTTCCCGTGCCAACAGGGAGTGTTATAACGGTTTATTAGTCTGGAGACGG</v>
      </c>
      <c r="P7666" s="22">
        <v>0</v>
      </c>
      <c r="Q7666" s="23">
        <v>0</v>
      </c>
      <c r="R7666" s="19">
        <v>1</v>
      </c>
      <c r="S7666" s="21">
        <v>1</v>
      </c>
      <c r="T7666" s="19" t="str">
        <f>LOOKUP($A7666,[1]cumulative_hybrid_p_values_with!$B$2:$B$8192,[1]cumulative_hybrid_p_values_with!$AK$2:$AK$8192)</f>
        <v>CCCGTCTTGGT&amp;CTGGAGACGG</v>
      </c>
      <c r="U7666" s="19" t="str">
        <f>LOOKUP($A7666,[1]cumulative_hybrid_p_values_with!$B$2:$B$8192,[1]cumulative_hybrid_p_values_with!$AL$2:$AL$8192)</f>
        <v>.(((((((.(.&amp;.).)))))))</v>
      </c>
      <c r="V7666" s="19">
        <f>LOOKUP($A7666,[1]cumulative_hybrid_p_values_with!$B$2:$B$8192,[1]cumulative_hybrid_p_values_with!$AO$2:$AO$8192)</f>
        <v>-10.9</v>
      </c>
      <c r="W7666" s="20" t="s">
        <v>39</v>
      </c>
      <c r="X7666" s="19" t="s">
        <v>38</v>
      </c>
      <c r="Y7666" s="21" t="s">
        <v>39</v>
      </c>
    </row>
    <row r="7667" spans="1:25" x14ac:dyDescent="0.2">
      <c r="A7667" s="19" t="s">
        <v>13376</v>
      </c>
      <c r="B7667" s="20" t="s">
        <v>41</v>
      </c>
      <c r="C7667" s="19" t="s">
        <v>3866</v>
      </c>
      <c r="D7667" s="19" t="s">
        <v>3867</v>
      </c>
      <c r="E7667" s="19">
        <v>2420216</v>
      </c>
      <c r="F7667" s="19">
        <v>2420247</v>
      </c>
      <c r="G7667" s="21" t="s">
        <v>34</v>
      </c>
      <c r="H7667" s="19" t="str">
        <f>LOOKUP($A7667,[1]cumulative_hybrid_p_values_with!$B$2:$B$8192,[1]cumulative_hybrid_p_values_with!$AG$2:$AG$8192)</f>
        <v>AAGATCGATTTGCGCCACCGACCTGGGAACG</v>
      </c>
      <c r="I7667" s="20" t="s">
        <v>35</v>
      </c>
      <c r="J7667" s="19" t="s">
        <v>92</v>
      </c>
      <c r="K7667" s="19" t="s">
        <v>93</v>
      </c>
      <c r="L7667" s="19">
        <v>3350642</v>
      </c>
      <c r="M7667" s="19">
        <v>3350681</v>
      </c>
      <c r="N7667" s="21" t="s">
        <v>44</v>
      </c>
      <c r="O7667" s="19" t="str">
        <f>LOOKUP($A7667,[1]cumulative_hybrid_p_values_with!$B$2:$B$8192,[1]cumulative_hybrid_p_values_with!$AH$2:$AH$8192)</f>
        <v>TTCCCTGGTGTTGGCGCAGTATTCGCGCACCCCGGTCTA</v>
      </c>
      <c r="P7667" s="22">
        <v>8.7049668040049999E-82</v>
      </c>
      <c r="Q7667" s="23">
        <v>1.81021822843051E-81</v>
      </c>
      <c r="R7667" s="19">
        <v>2</v>
      </c>
      <c r="S7667" s="21">
        <v>1</v>
      </c>
      <c r="T7667" s="19" t="str">
        <f>LOOKUP($A7667,[1]cumulative_hybrid_p_values_with!$B$2:$B$8192,[1]cumulative_hybrid_p_values_with!$AK$2:$AK$8192)</f>
        <v>AAGATCGATTTGCGCCACCGACCTGGGAAC&amp;TTCCCTGGTGTTGGCGCAGTATTCGCGCACCCCGGTCTA</v>
      </c>
      <c r="U7667" s="19" t="str">
        <f>LOOKUP($A7667,[1]cumulative_hybrid_p_values_with!$B$2:$B$8192,[1]cumulative_hybrid_p_values_with!$AL$2:$AL$8192)</f>
        <v>.((((((..((((((((.(.(((.(((((.&amp;))))).)))).)))))))).............)))))).</v>
      </c>
      <c r="V7667" s="19">
        <f>LOOKUP($A7667,[1]cumulative_hybrid_p_values_with!$B$2:$B$8192,[1]cumulative_hybrid_p_values_with!$AO$2:$AO$8192)</f>
        <v>-29.6</v>
      </c>
      <c r="W7667" s="20" t="s">
        <v>39</v>
      </c>
      <c r="X7667" s="19" t="s">
        <v>38</v>
      </c>
      <c r="Y7667" s="21" t="s">
        <v>39</v>
      </c>
    </row>
    <row r="7668" spans="1:25" x14ac:dyDescent="0.2">
      <c r="A7668" s="19" t="s">
        <v>13377</v>
      </c>
      <c r="B7668" s="20" t="s">
        <v>35</v>
      </c>
      <c r="C7668" s="19" t="s">
        <v>743</v>
      </c>
      <c r="D7668" s="19" t="s">
        <v>744</v>
      </c>
      <c r="E7668" s="19">
        <v>1923116</v>
      </c>
      <c r="F7668" s="19">
        <v>1923178</v>
      </c>
      <c r="G7668" s="21" t="s">
        <v>34</v>
      </c>
      <c r="H7668" s="19" t="str">
        <f>LOOKUP($A7668,[1]cumulative_hybrid_p_values_with!$B$2:$B$8192,[1]cumulative_hybrid_p_values_with!$AG$2:$AG$8192)</f>
        <v>AACTTTTAGCGCACGGCTCTCTCCCAAGAGCCATTTCCCTGGACCGAATACAGGAATCGTGT</v>
      </c>
      <c r="I7668" s="20" t="s">
        <v>41</v>
      </c>
      <c r="J7668" s="19" t="s">
        <v>4568</v>
      </c>
      <c r="K7668" s="19" t="s">
        <v>4569</v>
      </c>
      <c r="L7668" s="19">
        <v>3922127</v>
      </c>
      <c r="M7668" s="19">
        <v>3922177</v>
      </c>
      <c r="N7668" s="21" t="s">
        <v>34</v>
      </c>
      <c r="O7668" s="19" t="str">
        <f>LOOKUP($A7668,[1]cumulative_hybrid_p_values_with!$B$2:$B$8192,[1]cumulative_hybrid_p_values_with!$AH$2:$AH$8192)</f>
        <v>GTTACTGGTGGTGGCGTTGGCGGTTTTAAAGGCGGTATTCTTGCCGCTGA</v>
      </c>
      <c r="P7668" s="22">
        <v>0</v>
      </c>
      <c r="Q7668" s="23">
        <v>0</v>
      </c>
      <c r="R7668" s="19">
        <v>1</v>
      </c>
      <c r="S7668" s="21">
        <v>1</v>
      </c>
      <c r="T7668" s="19" t="str">
        <f>LOOKUP($A7668,[1]cumulative_hybrid_p_values_with!$B$2:$B$8192,[1]cumulative_hybrid_p_values_with!$AK$2:$AK$8192)</f>
        <v>TTTAGCGCACGGCTCTCTCCCAAGAGCCATTTCCCTGGACC&amp;GTTACTGGTGGTGGCGTTGGCGGTTTTAAAGGCGGTATTCTTGCCGCTGA</v>
      </c>
      <c r="U7668" s="19" t="str">
        <f>LOOKUP($A7668,[1]cumulative_hybrid_p_values_with!$B$2:$B$8192,[1]cumulative_hybrid_p_values_with!$AL$2:$AL$8192)</f>
        <v>.((((((((((.((..((.((((..((((((.((...(((.&amp;)))...)).)))))).)))).))......)).)).......))).)))))</v>
      </c>
      <c r="V7668" s="19">
        <f>LOOKUP($A7668,[1]cumulative_hybrid_p_values_with!$B$2:$B$8192,[1]cumulative_hybrid_p_values_with!$AO$2:$AO$8192)</f>
        <v>-25.4</v>
      </c>
      <c r="W7668" s="20" t="s">
        <v>39</v>
      </c>
      <c r="X7668" s="19" t="s">
        <v>39</v>
      </c>
      <c r="Y7668" s="21" t="s">
        <v>38</v>
      </c>
    </row>
    <row r="7669" spans="1:25" x14ac:dyDescent="0.2">
      <c r="A7669" s="19" t="s">
        <v>13378</v>
      </c>
      <c r="B7669" s="20" t="s">
        <v>41</v>
      </c>
      <c r="C7669" s="19" t="s">
        <v>1012</v>
      </c>
      <c r="D7669" s="19" t="s">
        <v>1013</v>
      </c>
      <c r="E7669" s="19">
        <v>92583</v>
      </c>
      <c r="F7669" s="19">
        <v>92658</v>
      </c>
      <c r="G7669" s="21" t="s">
        <v>44</v>
      </c>
      <c r="H7669" s="19" t="str">
        <f>LOOKUP($A7669,[1]cumulative_hybrid_p_values_with!$B$2:$B$8192,[1]cumulative_hybrid_p_values_with!$AG$2:$AG$8192)</f>
        <v>TGGGGTTGGTCGGAGAACGCAGTGGCTTATATCCTCAAAAACAACGGTGGTCTGACATAGAGAGGGCCACCTTCT</v>
      </c>
      <c r="I7669" s="20" t="s">
        <v>35</v>
      </c>
      <c r="J7669" s="19" t="s">
        <v>743</v>
      </c>
      <c r="K7669" s="19" t="s">
        <v>744</v>
      </c>
      <c r="L7669" s="19">
        <v>1923116</v>
      </c>
      <c r="M7669" s="19">
        <v>1923178</v>
      </c>
      <c r="N7669" s="21" t="s">
        <v>34</v>
      </c>
      <c r="O7669" s="19" t="str">
        <f>LOOKUP($A7669,[1]cumulative_hybrid_p_values_with!$B$2:$B$8192,[1]cumulative_hybrid_p_values_with!$AH$2:$AH$8192)</f>
        <v>AACTTTTAGCGCACGGCTCTCTCCCAAGAGCCATTTCCCTGGACCGAATACAGGAATCGTGT</v>
      </c>
      <c r="P7669" s="22">
        <v>0</v>
      </c>
      <c r="Q7669" s="23">
        <v>0</v>
      </c>
      <c r="R7669" s="19">
        <v>1</v>
      </c>
      <c r="S7669" s="21">
        <v>1</v>
      </c>
      <c r="T7669" s="19" t="str">
        <f>LOOKUP($A7669,[1]cumulative_hybrid_p_values_with!$B$2:$B$8192,[1]cumulative_hybrid_p_values_with!$AK$2:$AK$8192)</f>
        <v>TGGGGTTGGTCGGAGAACGCAGTGGCTTATATCCTCAAAAACAACGGTGGTCTGACATAGAGAGGGCCA&amp;CGGCTCTCTCCCAAGAGCCATTTCCCTGGACCGAATACAG</v>
      </c>
      <c r="U7669" s="19" t="str">
        <f>LOOKUP($A7669,[1]cumulative_hybrid_p_values_with!$B$2:$B$8192,[1]cumulative_hybrid_p_values_with!$AL$2:$AL$8192)</f>
        <v>((...((((((((.(((....(((((((...................(((.........(((((((((.&amp;.)))))))))))).))))))))))))..))))))...)).</v>
      </c>
      <c r="V7669" s="19">
        <f>LOOKUP($A7669,[1]cumulative_hybrid_p_values_with!$B$2:$B$8192,[1]cumulative_hybrid_p_values_with!$AO$2:$AO$8192)</f>
        <v>-34</v>
      </c>
      <c r="W7669" s="20" t="s">
        <v>39</v>
      </c>
      <c r="X7669" s="19" t="s">
        <v>39</v>
      </c>
      <c r="Y7669" s="21" t="s">
        <v>38</v>
      </c>
    </row>
    <row r="7670" spans="1:25" x14ac:dyDescent="0.2">
      <c r="A7670" s="19" t="s">
        <v>13379</v>
      </c>
      <c r="B7670" s="20" t="s">
        <v>41</v>
      </c>
      <c r="C7670" s="19" t="s">
        <v>5182</v>
      </c>
      <c r="D7670" s="19" t="s">
        <v>5183</v>
      </c>
      <c r="E7670" s="19">
        <v>987967</v>
      </c>
      <c r="F7670" s="19">
        <v>987996</v>
      </c>
      <c r="G7670" s="21" t="s">
        <v>34</v>
      </c>
      <c r="H7670" s="19" t="str">
        <f>LOOKUP($A7670,[1]cumulative_hybrid_p_values_with!$B$2:$B$8192,[1]cumulative_hybrid_p_values_with!$AG$2:$AG$8192)</f>
        <v>GGTTTACTGGGGAGTCGATCTCTCTTCTG</v>
      </c>
      <c r="I7670" s="20" t="s">
        <v>121</v>
      </c>
      <c r="J7670" s="19" t="s">
        <v>5182</v>
      </c>
      <c r="K7670" s="19" t="s">
        <v>5183</v>
      </c>
      <c r="L7670" s="19">
        <v>989114</v>
      </c>
      <c r="M7670" s="19">
        <v>989138</v>
      </c>
      <c r="N7670" s="21" t="s">
        <v>34</v>
      </c>
      <c r="O7670" s="19" t="str">
        <f>LOOKUP($A7670,[1]cumulative_hybrid_p_values_with!$B$2:$B$8192,[1]cumulative_hybrid_p_values_with!$AH$2:$AH$8192)</f>
        <v>AATCGGCTCCCTTTTTTTACCTTT</v>
      </c>
      <c r="P7670" s="22">
        <v>9.37426144987479E-10</v>
      </c>
      <c r="Q7670" s="23">
        <v>1.36133576202226E-9</v>
      </c>
      <c r="R7670" s="19">
        <v>1</v>
      </c>
      <c r="S7670" s="21">
        <v>1</v>
      </c>
      <c r="T7670" s="19" t="str">
        <f>LOOKUP($A7670,[1]cumulative_hybrid_p_values_with!$B$2:$B$8192,[1]cumulative_hybrid_p_values_with!$AK$2:$AK$8192)</f>
        <v>GGTTTACTGGGGAGTCGATC&amp;AATCGGCTCCCTTTTTTTACCT</v>
      </c>
      <c r="U7670" s="19" t="str">
        <f>LOOKUP($A7670,[1]cumulative_hybrid_p_values_with!$B$2:$B$8192,[1]cumulative_hybrid_p_values_with!$AL$2:$AL$8192)</f>
        <v>(((.....(((((((((((.&amp;.)))))))))))......))).</v>
      </c>
      <c r="V7670" s="19">
        <f>LOOKUP($A7670,[1]cumulative_hybrid_p_values_with!$B$2:$B$8192,[1]cumulative_hybrid_p_values_with!$AO$2:$AO$8192)</f>
        <v>-22.5</v>
      </c>
      <c r="W7670" s="20" t="s">
        <v>38</v>
      </c>
      <c r="X7670" s="19" t="s">
        <v>39</v>
      </c>
      <c r="Y7670" s="21" t="s">
        <v>39</v>
      </c>
    </row>
    <row r="7671" spans="1:25" x14ac:dyDescent="0.2">
      <c r="A7671" s="19" t="s">
        <v>13380</v>
      </c>
      <c r="B7671" s="20" t="s">
        <v>41</v>
      </c>
      <c r="C7671" s="19" t="s">
        <v>13381</v>
      </c>
      <c r="D7671" s="19" t="s">
        <v>13382</v>
      </c>
      <c r="E7671" s="19">
        <v>2849316</v>
      </c>
      <c r="F7671" s="19">
        <v>2849360</v>
      </c>
      <c r="G7671" s="21" t="s">
        <v>34</v>
      </c>
      <c r="H7671" s="19" t="str">
        <f>LOOKUP($A7671,[1]cumulative_hybrid_p_values_with!$B$2:$B$8192,[1]cumulative_hybrid_p_values_with!$AG$2:$AG$8192)</f>
        <v>CTGCATCTGGTGGATAACACCGATATCGCCCGCGTCAGCAAACG</v>
      </c>
      <c r="I7671" s="20" t="s">
        <v>41</v>
      </c>
      <c r="J7671" s="19" t="s">
        <v>10979</v>
      </c>
      <c r="K7671" s="19" t="s">
        <v>10980</v>
      </c>
      <c r="L7671" s="19">
        <v>2854196</v>
      </c>
      <c r="M7671" s="19">
        <v>2854235</v>
      </c>
      <c r="N7671" s="21" t="s">
        <v>44</v>
      </c>
      <c r="O7671" s="19" t="str">
        <f>LOOKUP($A7671,[1]cumulative_hybrid_p_values_with!$B$2:$B$8192,[1]cumulative_hybrid_p_values_with!$AH$2:$AH$8192)</f>
        <v>CCGGTCTGTATGGCGTGAAACGAACCCTCGATTTACCAC</v>
      </c>
      <c r="P7671" s="20">
        <v>0</v>
      </c>
      <c r="Q7671" s="19">
        <v>0</v>
      </c>
      <c r="R7671" s="19">
        <v>2</v>
      </c>
      <c r="S7671" s="21">
        <v>1</v>
      </c>
      <c r="T7671" s="19" t="str">
        <f>LOOKUP($A7671,[1]cumulative_hybrid_p_values_with!$B$2:$B$8192,[1]cumulative_hybrid_p_values_with!$AK$2:$AK$8192)</f>
        <v>CTGGTGGATAACACCGATATCGCCCGCGTCAGCAAACG&amp;GGTCTGTATGGCGTGAAACGAACCCTCGATTTACCAC</v>
      </c>
      <c r="U7671" s="19" t="str">
        <f>LOOKUP($A7671,[1]cumulative_hybrid_p_values_with!$B$2:$B$8192,[1]cumulative_hybrid_p_values_with!$AL$2:$AL$8192)</f>
        <v>.((((((((.....(((..(((..((((((((((.((.&amp;.)).))).)))))))...)))....))))))))))).</v>
      </c>
      <c r="V7671" s="19">
        <f>LOOKUP($A7671,[1]cumulative_hybrid_p_values_with!$B$2:$B$8192,[1]cumulative_hybrid_p_values_with!$AO$2:$AO$8192)</f>
        <v>-21.2</v>
      </c>
      <c r="W7671" s="20" t="s">
        <v>39</v>
      </c>
      <c r="X7671" s="19" t="s">
        <v>39</v>
      </c>
      <c r="Y7671" s="21" t="s">
        <v>38</v>
      </c>
    </row>
    <row r="7672" spans="1:25" x14ac:dyDescent="0.2">
      <c r="A7672" s="19" t="s">
        <v>13383</v>
      </c>
      <c r="B7672" s="20" t="s">
        <v>32</v>
      </c>
      <c r="C7672" s="19" t="s">
        <v>13384</v>
      </c>
      <c r="D7672" s="19" t="s">
        <v>13384</v>
      </c>
      <c r="E7672" s="19">
        <v>2496484</v>
      </c>
      <c r="F7672" s="19">
        <v>2496527</v>
      </c>
      <c r="G7672" s="21" t="s">
        <v>34</v>
      </c>
      <c r="H7672" s="19" t="str">
        <f>LOOKUP($A7672,[1]cumulative_hybrid_p_values_with!$B$2:$B$8192,[1]cumulative_hybrid_p_values_with!$AG$2:$AG$8192)</f>
        <v>TAAAGCGACGGTGGATCCAGAGGTACTGCTCCGGTGCGCGCAT</v>
      </c>
      <c r="I7672" s="20" t="s">
        <v>148</v>
      </c>
      <c r="J7672" s="19" t="s">
        <v>13385</v>
      </c>
      <c r="K7672" s="19" t="s">
        <v>13385</v>
      </c>
      <c r="L7672" s="19">
        <v>2644333</v>
      </c>
      <c r="M7672" s="19">
        <v>2644356</v>
      </c>
      <c r="N7672" s="21" t="s">
        <v>34</v>
      </c>
      <c r="O7672" s="19" t="str">
        <f>LOOKUP($A7672,[1]cumulative_hybrid_p_values_with!$B$2:$B$8192,[1]cumulative_hybrid_p_values_with!$AH$2:$AH$8192)</f>
        <v>GCCGCTCACCGGGGCGTTTCTTT</v>
      </c>
      <c r="P7672" s="20">
        <v>7.5861583306519596E-4</v>
      </c>
      <c r="Q7672" s="19">
        <v>9.8077723120659896E-4</v>
      </c>
      <c r="R7672" s="19">
        <v>2</v>
      </c>
      <c r="S7672" s="21">
        <v>1</v>
      </c>
      <c r="T7672" s="19" t="str">
        <f>LOOKUP($A7672,[1]cumulative_hybrid_p_values_with!$B$2:$B$8192,[1]cumulative_hybrid_p_values_with!$AK$2:$AK$8192)</f>
        <v>CAGAGGTACTGCTCCGGTGCGCGCA&amp;GCCGCTCACCGGGGCGTTTCTTT</v>
      </c>
      <c r="U7672" s="19" t="str">
        <f>LOOKUP($A7672,[1]cumulative_hybrid_p_values_with!$B$2:$B$8192,[1]cumulative_hybrid_p_values_with!$AL$2:$AL$8192)</f>
        <v>.(((((.((.(((((((((.((((.&amp;)).)).))))))))))).)))))</v>
      </c>
      <c r="V7672" s="19">
        <f>LOOKUP($A7672,[1]cumulative_hybrid_p_values_with!$B$2:$B$8192,[1]cumulative_hybrid_p_values_with!$AO$2:$AO$8192)</f>
        <v>-27.8</v>
      </c>
      <c r="W7672" s="20" t="s">
        <v>39</v>
      </c>
      <c r="X7672" s="19" t="s">
        <v>38</v>
      </c>
      <c r="Y7672" s="21" t="s">
        <v>39</v>
      </c>
    </row>
    <row r="7673" spans="1:25" x14ac:dyDescent="0.2">
      <c r="A7673" s="19" t="s">
        <v>13386</v>
      </c>
      <c r="B7673" s="20" t="s">
        <v>41</v>
      </c>
      <c r="C7673" s="19" t="s">
        <v>1957</v>
      </c>
      <c r="D7673" s="19" t="s">
        <v>1958</v>
      </c>
      <c r="E7673" s="19">
        <v>2174796</v>
      </c>
      <c r="F7673" s="19">
        <v>2174831</v>
      </c>
      <c r="G7673" s="21" t="s">
        <v>34</v>
      </c>
      <c r="H7673" s="19" t="str">
        <f>LOOKUP($A7673,[1]cumulative_hybrid_p_values_with!$B$2:$B$8192,[1]cumulative_hybrid_p_values_with!$AG$2:$AG$8192)</f>
        <v>TTATCTGTTAAGGCCAACAAATAAAGTTCATTTTC</v>
      </c>
      <c r="I7673" s="20" t="s">
        <v>35</v>
      </c>
      <c r="J7673" s="19" t="s">
        <v>70</v>
      </c>
      <c r="K7673" s="19" t="s">
        <v>71</v>
      </c>
      <c r="L7673" s="19">
        <v>3657984</v>
      </c>
      <c r="M7673" s="19">
        <v>3658052</v>
      </c>
      <c r="N7673" s="21" t="s">
        <v>34</v>
      </c>
      <c r="O7673" s="19" t="str">
        <f>LOOKUP($A7673,[1]cumulative_hybrid_p_values_with!$B$2:$B$8192,[1]cumulative_hybrid_p_values_with!$AH$2:$AH$8192)</f>
        <v>AATCCGATTTAAATATCGAGTCTCCTTGTTTCGACTTAAGCTGGCAATTGGATTGCCAGCTTTCTTTT</v>
      </c>
      <c r="P7673" s="22">
        <v>0</v>
      </c>
      <c r="Q7673" s="23">
        <v>0</v>
      </c>
      <c r="R7673" s="19">
        <v>1</v>
      </c>
      <c r="S7673" s="21">
        <v>1</v>
      </c>
      <c r="T7673" s="19" t="str">
        <f>LOOKUP($A7673,[1]cumulative_hybrid_p_values_with!$B$2:$B$8192,[1]cumulative_hybrid_p_values_with!$AK$2:$AK$8192)</f>
        <v>TATCTGTTAAGGCCAACAAATAAAGTTC&amp;CGACTTAAGCTGGCAATTGGATT</v>
      </c>
      <c r="U7673" s="19" t="str">
        <f>LOOKUP($A7673,[1]cumulative_hybrid_p_values_with!$B$2:$B$8192,[1]cumulative_hybrid_p_values_with!$AL$2:$AL$8192)</f>
        <v>.(((((.....((((.(.....(((((.&amp;.)))))..).))))...))))).</v>
      </c>
      <c r="V7673" s="19">
        <f>LOOKUP($A7673,[1]cumulative_hybrid_p_values_with!$B$2:$B$8192,[1]cumulative_hybrid_p_values_with!$AO$2:$AO$8192)</f>
        <v>-8</v>
      </c>
      <c r="W7673" s="20" t="s">
        <v>39</v>
      </c>
      <c r="X7673" s="19" t="s">
        <v>38</v>
      </c>
      <c r="Y7673" s="21" t="s">
        <v>39</v>
      </c>
    </row>
    <row r="7674" spans="1:25" x14ac:dyDescent="0.2">
      <c r="A7674" s="19" t="s">
        <v>13387</v>
      </c>
      <c r="B7674" s="20" t="s">
        <v>80</v>
      </c>
      <c r="C7674" s="19" t="s">
        <v>235</v>
      </c>
      <c r="D7674" s="19" t="s">
        <v>236</v>
      </c>
      <c r="E7674" s="19">
        <v>765050</v>
      </c>
      <c r="F7674" s="19">
        <v>765089</v>
      </c>
      <c r="G7674" s="21" t="s">
        <v>44</v>
      </c>
      <c r="H7674" s="19" t="str">
        <f>LOOKUP($A7674,[1]cumulative_hybrid_p_values_with!$B$2:$B$8192,[1]cumulative_hybrid_p_values_with!$AG$2:$AG$8192)</f>
        <v>TATCTGTAATAAGAAATAGCCCTCGCCGCTTCCCTCTAC</v>
      </c>
      <c r="I7674" s="20" t="s">
        <v>49</v>
      </c>
      <c r="J7674" s="19" t="s">
        <v>175</v>
      </c>
      <c r="K7674" s="19" t="s">
        <v>176</v>
      </c>
      <c r="L7674" s="19">
        <v>4170052</v>
      </c>
      <c r="M7674" s="19">
        <v>4170079</v>
      </c>
      <c r="N7674" s="21" t="s">
        <v>44</v>
      </c>
      <c r="O7674" s="19" t="str">
        <f>LOOKUP($A7674,[1]cumulative_hybrid_p_values_with!$B$2:$B$8192,[1]cumulative_hybrid_p_values_with!$AH$2:$AH$8192)</f>
        <v>ACTGCGAAGGGGGGACGGAGAAGGCTA</v>
      </c>
      <c r="P7674" s="20">
        <v>0</v>
      </c>
      <c r="Q7674" s="19">
        <v>0</v>
      </c>
      <c r="R7674" s="19">
        <v>1</v>
      </c>
      <c r="S7674" s="21">
        <v>1</v>
      </c>
      <c r="T7674" s="19" t="str">
        <f>LOOKUP($A7674,[1]cumulative_hybrid_p_values_with!$B$2:$B$8192,[1]cumulative_hybrid_p_values_with!$AK$2:$AK$8192)</f>
        <v>ATAGCCCTCGCCGCTTCCCTCTA&amp;AAGGGGGGACGGAGAAGGCTA</v>
      </c>
      <c r="U7674" s="19" t="str">
        <f>LOOKUP($A7674,[1]cumulative_hybrid_p_values_with!$B$2:$B$8192,[1]cumulative_hybrid_p_values_with!$AL$2:$AL$8192)</f>
        <v>.(((((.((.(((.((((((((.&amp;.))))))))))).)).)))))</v>
      </c>
      <c r="V7674" s="19">
        <f>LOOKUP($A7674,[1]cumulative_hybrid_p_values_with!$B$2:$B$8192,[1]cumulative_hybrid_p_values_with!$AO$2:$AO$8192)</f>
        <v>-26.8</v>
      </c>
      <c r="W7674" s="20" t="s">
        <v>39</v>
      </c>
      <c r="X7674" s="19" t="s">
        <v>39</v>
      </c>
      <c r="Y7674" s="21" t="s">
        <v>38</v>
      </c>
    </row>
    <row r="7675" spans="1:25" x14ac:dyDescent="0.2">
      <c r="A7675" s="19" t="s">
        <v>13388</v>
      </c>
      <c r="B7675" s="20" t="s">
        <v>41</v>
      </c>
      <c r="C7675" s="19" t="s">
        <v>761</v>
      </c>
      <c r="D7675" s="19" t="s">
        <v>762</v>
      </c>
      <c r="E7675" s="19">
        <v>461614</v>
      </c>
      <c r="F7675" s="19">
        <v>461640</v>
      </c>
      <c r="G7675" s="21" t="s">
        <v>44</v>
      </c>
      <c r="H7675" s="19" t="str">
        <f>LOOKUP($A7675,[1]cumulative_hybrid_p_values_with!$B$2:$B$8192,[1]cumulative_hybrid_p_values_with!$AG$2:$AG$8192)</f>
        <v>TGCTGCCCGTACTGGCCGCAACCCGC</v>
      </c>
      <c r="I7675" s="20" t="s">
        <v>49</v>
      </c>
      <c r="J7675" s="19" t="s">
        <v>217</v>
      </c>
      <c r="K7675" s="19" t="s">
        <v>218</v>
      </c>
      <c r="L7675" s="19">
        <v>3941807</v>
      </c>
      <c r="M7675" s="19">
        <v>3941925</v>
      </c>
      <c r="N7675" s="21" t="s">
        <v>44</v>
      </c>
      <c r="O7675" s="19" t="str">
        <f>LOOKUP($A7675,[1]cumulative_hybrid_p_values_with!$B$2:$B$8192,[1]cumulative_hybrid_p_values_with!$AH$2:$AH$8192)</f>
        <v>AAATTGAAGAGTTTGATCATGGCTCAGATTGAACGCTGGCGGCAGGCCTAACACATGCAAGTCGAACGGTAACAGGAAACAGCTTGCTGTTTCGCTGACGAGTGGCGGACGGGTGAGT</v>
      </c>
      <c r="P7675" s="22">
        <v>1.5737174599186801E-115</v>
      </c>
      <c r="Q7675" s="23">
        <v>3.5574546797258301E-115</v>
      </c>
      <c r="R7675" s="19">
        <v>2</v>
      </c>
      <c r="S7675" s="21">
        <v>1</v>
      </c>
      <c r="T7675" s="19" t="str">
        <f>LOOKUP($A7675,[1]cumulative_hybrid_p_values_with!$B$2:$B$8192,[1]cumulative_hybrid_p_values_with!$AK$2:$AK$8192)</f>
        <v>TGCTGCCCGTACTGGCCGCA&amp;AGTGGCGGACGGGTGAGT</v>
      </c>
      <c r="U7675" s="19" t="str">
        <f>LOOKUP($A7675,[1]cumulative_hybrid_p_values_with!$B$2:$B$8192,[1]cumulative_hybrid_p_values_with!$AL$2:$AL$8192)</f>
        <v>.(((((((((.((.(((((.&amp;.))))))))))))).)))</v>
      </c>
      <c r="V7675" s="19">
        <f>LOOKUP($A7675,[1]cumulative_hybrid_p_values_with!$B$2:$B$8192,[1]cumulative_hybrid_p_values_with!$AO$2:$AO$8192)</f>
        <v>-21.5</v>
      </c>
      <c r="W7675" s="20" t="s">
        <v>39</v>
      </c>
      <c r="X7675" s="19" t="s">
        <v>38</v>
      </c>
      <c r="Y7675" s="21" t="s">
        <v>39</v>
      </c>
    </row>
    <row r="7676" spans="1:25" x14ac:dyDescent="0.2">
      <c r="A7676" s="19" t="s">
        <v>13389</v>
      </c>
      <c r="B7676" s="20" t="s">
        <v>148</v>
      </c>
      <c r="C7676" s="19" t="s">
        <v>9270</v>
      </c>
      <c r="D7676" s="19" t="s">
        <v>9270</v>
      </c>
      <c r="E7676" s="19">
        <v>1807366</v>
      </c>
      <c r="F7676" s="19">
        <v>1807390</v>
      </c>
      <c r="G7676" s="21" t="s">
        <v>34</v>
      </c>
      <c r="H7676" s="19" t="str">
        <f>LOOKUP($A7676,[1]cumulative_hybrid_p_values_with!$B$2:$B$8192,[1]cumulative_hybrid_p_values_with!$AG$2:$AG$8192)</f>
        <v>CTTTGTTATCACATGACTTTTGAG</v>
      </c>
      <c r="I7676" s="20" t="s">
        <v>41</v>
      </c>
      <c r="J7676" s="19" t="s">
        <v>9782</v>
      </c>
      <c r="K7676" s="19" t="s">
        <v>9783</v>
      </c>
      <c r="L7676" s="19">
        <v>2438770</v>
      </c>
      <c r="M7676" s="19">
        <v>2438787</v>
      </c>
      <c r="N7676" s="21" t="s">
        <v>44</v>
      </c>
      <c r="O7676" s="19" t="str">
        <f>LOOKUP($A7676,[1]cumulative_hybrid_p_values_with!$B$2:$B$8192,[1]cumulative_hybrid_p_values_with!$AH$2:$AH$8192)</f>
        <v>TATTCTTAATCAGCTTT</v>
      </c>
      <c r="P7676" s="22">
        <v>0</v>
      </c>
      <c r="Q7676" s="23">
        <v>0</v>
      </c>
      <c r="R7676" s="19">
        <v>1</v>
      </c>
      <c r="S7676" s="21">
        <v>1</v>
      </c>
      <c r="T7676" s="19" t="str">
        <f>LOOKUP($A7676,[1]cumulative_hybrid_p_values_with!$B$2:$B$8192,[1]cumulative_hybrid_p_values_with!$AK$2:$AK$8192)</f>
        <v>ATGACTTTTGAG&amp;TCTTAATCAG</v>
      </c>
      <c r="U7676" s="19" t="str">
        <f>LOOKUP($A7676,[1]cumulative_hybrid_p_values_with!$B$2:$B$8192,[1]cumulative_hybrid_p_values_with!$AL$2:$AL$8192)</f>
        <v>.(((...(((((&amp;.)))))))).</v>
      </c>
      <c r="V7676" s="19">
        <f>LOOKUP($A7676,[1]cumulative_hybrid_p_values_with!$B$2:$B$8192,[1]cumulative_hybrid_p_values_with!$AO$2:$AO$8192)</f>
        <v>-1.9</v>
      </c>
      <c r="W7676" s="20" t="s">
        <v>39</v>
      </c>
      <c r="X7676" s="19" t="s">
        <v>38</v>
      </c>
      <c r="Y7676" s="21" t="s">
        <v>39</v>
      </c>
    </row>
    <row r="7677" spans="1:25" x14ac:dyDescent="0.2">
      <c r="A7677" s="19" t="s">
        <v>13390</v>
      </c>
      <c r="B7677" s="20" t="s">
        <v>121</v>
      </c>
      <c r="C7677" s="19" t="s">
        <v>304</v>
      </c>
      <c r="D7677" s="19" t="s">
        <v>305</v>
      </c>
      <c r="E7677" s="19">
        <v>1923105</v>
      </c>
      <c r="F7677" s="19">
        <v>1923153</v>
      </c>
      <c r="G7677" s="21" t="s">
        <v>34</v>
      </c>
      <c r="H7677" s="19" t="str">
        <f>LOOKUP($A7677,[1]cumulative_hybrid_p_values_with!$B$2:$B$8192,[1]cumulative_hybrid_p_values_with!$AG$2:$AG$8192)</f>
        <v>AAGAGCCATTTCCCTGGACCGAATACAGGAATCGTGTTCGGTCTCTTT</v>
      </c>
      <c r="I7677" s="20" t="s">
        <v>148</v>
      </c>
      <c r="J7677" s="19" t="s">
        <v>13391</v>
      </c>
      <c r="K7677" s="19" t="s">
        <v>13391</v>
      </c>
      <c r="L7677" s="19">
        <v>2817606</v>
      </c>
      <c r="M7677" s="19">
        <v>2817628</v>
      </c>
      <c r="N7677" s="21" t="s">
        <v>44</v>
      </c>
      <c r="O7677" s="19" t="str">
        <f>LOOKUP($A7677,[1]cumulative_hybrid_p_values_with!$B$2:$B$8192,[1]cumulative_hybrid_p_values_with!$AH$2:$AH$8192)</f>
        <v>TATTTAGAAATGAGATATTTTT</v>
      </c>
      <c r="P7677" s="22">
        <v>1.66415276612891E-6</v>
      </c>
      <c r="Q7677" s="23">
        <v>2.2916452311555001E-6</v>
      </c>
      <c r="R7677" s="19">
        <v>1</v>
      </c>
      <c r="S7677" s="21">
        <v>1</v>
      </c>
      <c r="T7677" s="19" t="str">
        <f>LOOKUP($A7677,[1]cumulative_hybrid_p_values_with!$B$2:$B$8192,[1]cumulative_hybrid_p_values_with!$AK$2:$AK$8192)</f>
        <v>GGTCTCT&amp;TGAGATA</v>
      </c>
      <c r="U7677" s="19" t="str">
        <f>LOOKUP($A7677,[1]cumulative_hybrid_p_values_with!$B$2:$B$8192,[1]cumulative_hybrid_p_values_with!$AL$2:$AL$8192)</f>
        <v>.(((((.&amp;.))))).</v>
      </c>
      <c r="V7677" s="19">
        <f>LOOKUP($A7677,[1]cumulative_hybrid_p_values_with!$B$2:$B$8192,[1]cumulative_hybrid_p_values_with!$AO$2:$AO$8192)</f>
        <v>-6</v>
      </c>
      <c r="W7677" s="20" t="s">
        <v>39</v>
      </c>
      <c r="X7677" s="19" t="s">
        <v>39</v>
      </c>
      <c r="Y7677" s="21" t="s">
        <v>38</v>
      </c>
    </row>
    <row r="7678" spans="1:25" x14ac:dyDescent="0.2">
      <c r="A7678" s="19" t="s">
        <v>13392</v>
      </c>
      <c r="B7678" s="20" t="s">
        <v>41</v>
      </c>
      <c r="C7678" s="19" t="s">
        <v>761</v>
      </c>
      <c r="D7678" s="19" t="s">
        <v>762</v>
      </c>
      <c r="E7678" s="19">
        <v>461664</v>
      </c>
      <c r="F7678" s="19">
        <v>461713</v>
      </c>
      <c r="G7678" s="21" t="s">
        <v>44</v>
      </c>
      <c r="H7678" s="19" t="str">
        <f>LOOKUP($A7678,[1]cumulative_hybrid_p_values_with!$B$2:$B$8192,[1]cumulative_hybrid_p_values_with!$AG$2:$AG$8192)</f>
        <v>CTGCTGCTAAAGTACCGAGCTTCCGTGCAGGTAAAGCACTGAAAGACGC</v>
      </c>
      <c r="I7678" s="20" t="s">
        <v>41</v>
      </c>
      <c r="J7678" s="19" t="s">
        <v>2786</v>
      </c>
      <c r="K7678" s="19" t="s">
        <v>2787</v>
      </c>
      <c r="L7678" s="19">
        <v>1302955</v>
      </c>
      <c r="M7678" s="19">
        <v>1302990</v>
      </c>
      <c r="N7678" s="21" t="s">
        <v>44</v>
      </c>
      <c r="O7678" s="19" t="str">
        <f>LOOKUP($A7678,[1]cumulative_hybrid_p_values_with!$B$2:$B$8192,[1]cumulative_hybrid_p_values_with!$AH$2:$AH$8192)</f>
        <v>ATTACTATTTCGTTCTTTATGATGCGCCTCGCGCC</v>
      </c>
      <c r="P7678" s="22">
        <v>4.5999794366469002E-20</v>
      </c>
      <c r="Q7678" s="23">
        <v>6.7616574551293604E-20</v>
      </c>
      <c r="R7678" s="19">
        <v>1</v>
      </c>
      <c r="S7678" s="21">
        <v>1</v>
      </c>
      <c r="T7678" s="19" t="str">
        <f>LOOKUP($A7678,[1]cumulative_hybrid_p_values_with!$B$2:$B$8192,[1]cumulative_hybrid_p_values_with!$AK$2:$AK$8192)</f>
        <v>CGTGCAGGTAAAGCACTGAAAGACGC&amp;TCGTTCTTTATGATGCGCCTCGCGCC</v>
      </c>
      <c r="U7678" s="19" t="str">
        <f>LOOKUP($A7678,[1]cumulative_hybrid_p_values_with!$B$2:$B$8192,[1]cumulative_hybrid_p_values_with!$AL$2:$AL$8192)</f>
        <v>.((((((((...((((..(((((((.&amp;.))).))))..).))))))).)))).</v>
      </c>
      <c r="V7678" s="19">
        <f>LOOKUP($A7678,[1]cumulative_hybrid_p_values_with!$B$2:$B$8192,[1]cumulative_hybrid_p_values_with!$AO$2:$AO$8192)</f>
        <v>-18.100000000000001</v>
      </c>
      <c r="W7678" s="20" t="s">
        <v>39</v>
      </c>
      <c r="X7678" s="19" t="s">
        <v>38</v>
      </c>
      <c r="Y7678" s="21" t="s">
        <v>39</v>
      </c>
    </row>
    <row r="7679" spans="1:25" x14ac:dyDescent="0.2">
      <c r="A7679" s="19" t="s">
        <v>13393</v>
      </c>
      <c r="B7679" s="20" t="s">
        <v>49</v>
      </c>
      <c r="C7679" s="19" t="s">
        <v>225</v>
      </c>
      <c r="D7679" s="19" t="s">
        <v>226</v>
      </c>
      <c r="E7679" s="19">
        <v>2730509</v>
      </c>
      <c r="F7679" s="19">
        <v>2730535</v>
      </c>
      <c r="G7679" s="21" t="s">
        <v>34</v>
      </c>
      <c r="H7679" s="19" t="str">
        <f>LOOKUP($A7679,[1]cumulative_hybrid_p_values_with!$B$2:$B$8192,[1]cumulative_hybrid_p_values_with!$AG$2:$AG$8192)</f>
        <v>CCTGGGAACTGCATCTGATACTGGCA</v>
      </c>
      <c r="I7679" s="20" t="s">
        <v>49</v>
      </c>
      <c r="J7679" s="19" t="s">
        <v>72</v>
      </c>
      <c r="K7679" s="19" t="s">
        <v>73</v>
      </c>
      <c r="L7679" s="19">
        <v>4036090</v>
      </c>
      <c r="M7679" s="19">
        <v>4036129</v>
      </c>
      <c r="N7679" s="21" t="s">
        <v>44</v>
      </c>
      <c r="O7679" s="19" t="str">
        <f>LOOKUP($A7679,[1]cumulative_hybrid_p_values_with!$B$2:$B$8192,[1]cumulative_hybrid_p_values_with!$AH$2:$AH$8192)</f>
        <v>TTACTGGGCGTAAAGCGCACGCAGGCGGTTTGTTAAGTC</v>
      </c>
      <c r="P7679" s="22">
        <v>2.31444268317266E-11</v>
      </c>
      <c r="Q7679" s="23">
        <v>3.1289365623088102E-11</v>
      </c>
      <c r="R7679" s="19">
        <v>1</v>
      </c>
      <c r="S7679" s="21">
        <v>1</v>
      </c>
      <c r="T7679" s="19" t="str">
        <f>LOOKUP($A7679,[1]cumulative_hybrid_p_values_with!$B$2:$B$8192,[1]cumulative_hybrid_p_values_with!$AK$2:$AK$8192)</f>
        <v>TGGGAACTGCATCTGATACTGGCA&amp;AGCGCACGCAGGCGGTTTGTT</v>
      </c>
      <c r="U7679" s="19" t="str">
        <f>LOOKUP($A7679,[1]cumulative_hybrid_p_values_with!$B$2:$B$8192,[1]cumulative_hybrid_p_values_with!$AL$2:$AL$8192)</f>
        <v>.(.(((((((..(((......((.&amp;.)).....)))))))))).).</v>
      </c>
      <c r="V7679" s="19">
        <f>LOOKUP($A7679,[1]cumulative_hybrid_p_values_with!$B$2:$B$8192,[1]cumulative_hybrid_p_values_with!$AO$2:$AO$8192)</f>
        <v>-12.8</v>
      </c>
      <c r="W7679" s="20" t="s">
        <v>39</v>
      </c>
      <c r="X7679" s="19" t="s">
        <v>38</v>
      </c>
      <c r="Y7679" s="21" t="s">
        <v>39</v>
      </c>
    </row>
    <row r="7680" spans="1:25" x14ac:dyDescent="0.2">
      <c r="A7680" s="19" t="s">
        <v>13394</v>
      </c>
      <c r="B7680" s="20" t="s">
        <v>35</v>
      </c>
      <c r="C7680" s="19" t="s">
        <v>170</v>
      </c>
      <c r="D7680" s="19" t="s">
        <v>171</v>
      </c>
      <c r="E7680" s="19">
        <v>2976360</v>
      </c>
      <c r="F7680" s="19">
        <v>2976383</v>
      </c>
      <c r="G7680" s="21" t="s">
        <v>34</v>
      </c>
      <c r="H7680" s="19" t="str">
        <f>LOOKUP($A7680,[1]cumulative_hybrid_p_values_with!$B$2:$B$8192,[1]cumulative_hybrid_p_values_with!$AG$2:$AG$8192)</f>
        <v>CAGAGGTATTGATAGGTGAAGTC</v>
      </c>
      <c r="I7680" s="20" t="s">
        <v>49</v>
      </c>
      <c r="J7680" s="19" t="s">
        <v>52</v>
      </c>
      <c r="K7680" s="19" t="s">
        <v>53</v>
      </c>
      <c r="L7680" s="19">
        <v>3427550</v>
      </c>
      <c r="M7680" s="19">
        <v>3427600</v>
      </c>
      <c r="N7680" s="21" t="s">
        <v>34</v>
      </c>
      <c r="O7680" s="19" t="str">
        <f>LOOKUP($A7680,[1]cumulative_hybrid_p_values_with!$B$2:$B$8192,[1]cumulative_hybrid_p_values_with!$AH$2:$AH$8192)</f>
        <v>AGTGATAAACTGGAGGAAGGTGGGGATGACGTCAAGTCATCATGGCCCTT</v>
      </c>
      <c r="P7680" s="22">
        <v>0</v>
      </c>
      <c r="Q7680" s="23">
        <v>0</v>
      </c>
      <c r="R7680" s="19">
        <v>1</v>
      </c>
      <c r="S7680" s="21">
        <v>1</v>
      </c>
      <c r="T7680" s="19" t="str">
        <f>LOOKUP($A7680,[1]cumulative_hybrid_p_values_with!$B$2:$B$8192,[1]cumulative_hybrid_p_values_with!$AK$2:$AK$8192)</f>
        <v>CAGAGGTATTGATAGGTGAAGTC&amp;TGACGTCAAGTCATCATGGCCCTT</v>
      </c>
      <c r="U7680" s="19" t="str">
        <f>LOOKUP($A7680,[1]cumulative_hybrid_p_values_with!$B$2:$B$8192,[1]cumulative_hybrid_p_values_with!$AL$2:$AL$8192)</f>
        <v>.((.(((..((((...(((.(((&amp;.))).)))....))))..))))).</v>
      </c>
      <c r="V7680" s="19">
        <f>LOOKUP($A7680,[1]cumulative_hybrid_p_values_with!$B$2:$B$8192,[1]cumulative_hybrid_p_values_with!$AO$2:$AO$8192)</f>
        <v>-11.6</v>
      </c>
      <c r="W7680" s="20" t="s">
        <v>39</v>
      </c>
      <c r="X7680" s="19" t="s">
        <v>39</v>
      </c>
      <c r="Y7680" s="21" t="s">
        <v>38</v>
      </c>
    </row>
    <row r="7681" spans="1:25" x14ac:dyDescent="0.2">
      <c r="A7681" s="19" t="s">
        <v>13395</v>
      </c>
      <c r="B7681" s="20" t="s">
        <v>35</v>
      </c>
      <c r="C7681" s="19" t="s">
        <v>170</v>
      </c>
      <c r="D7681" s="19" t="s">
        <v>171</v>
      </c>
      <c r="E7681" s="19">
        <v>2976317</v>
      </c>
      <c r="F7681" s="19">
        <v>2976346</v>
      </c>
      <c r="G7681" s="21" t="s">
        <v>34</v>
      </c>
      <c r="H7681" s="19" t="str">
        <f>LOOKUP($A7681,[1]cumulative_hybrid_p_values_with!$B$2:$B$8192,[1]cumulative_hybrid_p_values_with!$AG$2:$AG$8192)</f>
        <v>CACATGAATTACACCAGCCTGCGCAGATG</v>
      </c>
      <c r="I7681" s="20" t="s">
        <v>41</v>
      </c>
      <c r="J7681" s="19" t="s">
        <v>8453</v>
      </c>
      <c r="K7681" s="19" t="s">
        <v>8454</v>
      </c>
      <c r="L7681" s="19">
        <v>3377957</v>
      </c>
      <c r="M7681" s="19">
        <v>3378006</v>
      </c>
      <c r="N7681" s="21" t="s">
        <v>34</v>
      </c>
      <c r="O7681" s="19" t="str">
        <f>LOOKUP($A7681,[1]cumulative_hybrid_p_values_with!$B$2:$B$8192,[1]cumulative_hybrid_p_values_with!$AH$2:$AH$8192)</f>
        <v>AAAGGTGGTGGTATCTCTGGTCAGGCTGGTGCGATCCGTCACGGTATCA</v>
      </c>
      <c r="P7681" s="22">
        <v>2.0308139080425001E-26</v>
      </c>
      <c r="Q7681" s="23">
        <v>3.3749464968686899E-26</v>
      </c>
      <c r="R7681" s="19">
        <v>2</v>
      </c>
      <c r="S7681" s="21">
        <v>1</v>
      </c>
      <c r="T7681" s="19" t="str">
        <f>LOOKUP($A7681,[1]cumulative_hybrid_p_values_with!$B$2:$B$8192,[1]cumulative_hybrid_p_values_with!$AK$2:$AK$8192)</f>
        <v>CATGAATTACACCAGCCTGCGCAGAT&amp;CTCTGGTCAGGCTGGTGCGATCCGTC</v>
      </c>
      <c r="U7681" s="19" t="str">
        <f>LOOKUP($A7681,[1]cumulative_hybrid_p_values_with!$B$2:$B$8192,[1]cumulative_hybrid_p_values_with!$AL$2:$AL$8192)</f>
        <v>.(((.(((.((((((((((..((((.&amp;.))))..)))))))))).))).))).</v>
      </c>
      <c r="V7681" s="19">
        <f>LOOKUP($A7681,[1]cumulative_hybrid_p_values_with!$B$2:$B$8192,[1]cumulative_hybrid_p_values_with!$AO$2:$AO$8192)</f>
        <v>-28.8</v>
      </c>
      <c r="W7681" s="20" t="s">
        <v>39</v>
      </c>
      <c r="X7681" s="19" t="s">
        <v>38</v>
      </c>
      <c r="Y7681" s="21" t="s">
        <v>39</v>
      </c>
    </row>
    <row r="7682" spans="1:25" x14ac:dyDescent="0.2">
      <c r="A7682" s="19" t="s">
        <v>13396</v>
      </c>
      <c r="B7682" s="20" t="s">
        <v>41</v>
      </c>
      <c r="C7682" s="19" t="s">
        <v>1034</v>
      </c>
      <c r="D7682" s="19" t="s">
        <v>1035</v>
      </c>
      <c r="E7682" s="19">
        <v>2312697</v>
      </c>
      <c r="F7682" s="19">
        <v>2312734</v>
      </c>
      <c r="G7682" s="21" t="s">
        <v>34</v>
      </c>
      <c r="H7682" s="19" t="str">
        <f>LOOKUP($A7682,[1]cumulative_hybrid_p_values_with!$B$2:$B$8192,[1]cumulative_hybrid_p_values_with!$AG$2:$AG$8192)</f>
        <v>CTGTCCCTCCTGGTCCCAGCTCTGCTGGTAGCAGGCG</v>
      </c>
      <c r="I7682" s="20" t="s">
        <v>41</v>
      </c>
      <c r="J7682" s="19" t="s">
        <v>9709</v>
      </c>
      <c r="K7682" s="19" t="s">
        <v>9710</v>
      </c>
      <c r="L7682" s="19">
        <v>2986714</v>
      </c>
      <c r="M7682" s="19">
        <v>2986733</v>
      </c>
      <c r="N7682" s="21" t="s">
        <v>44</v>
      </c>
      <c r="O7682" s="19" t="str">
        <f>LOOKUP($A7682,[1]cumulative_hybrid_p_values_with!$B$2:$B$8192,[1]cumulative_hybrid_p_values_with!$AH$2:$AH$8192)</f>
        <v>TTATTGTCGCAGTAGTTGC</v>
      </c>
      <c r="P7682" s="22">
        <v>2.1146973541449601E-8</v>
      </c>
      <c r="Q7682" s="23">
        <v>2.7687462982347198E-8</v>
      </c>
      <c r="R7682" s="19">
        <v>1</v>
      </c>
      <c r="S7682" s="21">
        <v>1</v>
      </c>
      <c r="T7682" s="19" t="str">
        <f>LOOKUP($A7682,[1]cumulative_hybrid_p_values_with!$B$2:$B$8192,[1]cumulative_hybrid_p_values_with!$AK$2:$AK$8192)</f>
        <v>CCAGCTCTGCT&amp;CGCAGTAGTTGC</v>
      </c>
      <c r="U7682" s="19" t="str">
        <f>LOOKUP($A7682,[1]cumulative_hybrid_p_values_with!$B$2:$B$8192,[1]cumulative_hybrid_p_values_with!$AL$2:$AL$8192)</f>
        <v>.(((((((((.&amp;.)))).))))).</v>
      </c>
      <c r="V7682" s="19">
        <f>LOOKUP($A7682,[1]cumulative_hybrid_p_values_with!$B$2:$B$8192,[1]cumulative_hybrid_p_values_with!$AO$2:$AO$8192)</f>
        <v>-11.5</v>
      </c>
      <c r="W7682" s="20" t="s">
        <v>39</v>
      </c>
      <c r="X7682" s="19" t="s">
        <v>38</v>
      </c>
      <c r="Y7682" s="21" t="s">
        <v>39</v>
      </c>
    </row>
    <row r="7683" spans="1:25" x14ac:dyDescent="0.2">
      <c r="A7683" s="19" t="s">
        <v>13397</v>
      </c>
      <c r="B7683" s="20" t="s">
        <v>35</v>
      </c>
      <c r="C7683" s="19" t="s">
        <v>92</v>
      </c>
      <c r="D7683" s="19" t="s">
        <v>93</v>
      </c>
      <c r="E7683" s="19">
        <v>3350642</v>
      </c>
      <c r="F7683" s="19">
        <v>3350681</v>
      </c>
      <c r="G7683" s="21" t="s">
        <v>44</v>
      </c>
      <c r="H7683" s="19" t="str">
        <f>LOOKUP($A7683,[1]cumulative_hybrid_p_values_with!$B$2:$B$8192,[1]cumulative_hybrid_p_values_with!$AG$2:$AG$8192)</f>
        <v>CACATGAATTACACCAGCCTGCGCAGATG</v>
      </c>
      <c r="I7683" s="20" t="s">
        <v>41</v>
      </c>
      <c r="J7683" s="19" t="s">
        <v>8954</v>
      </c>
      <c r="K7683" s="19" t="s">
        <v>8955</v>
      </c>
      <c r="L7683" s="19">
        <v>4424549</v>
      </c>
      <c r="M7683" s="19">
        <v>4424578</v>
      </c>
      <c r="N7683" s="21" t="s">
        <v>34</v>
      </c>
      <c r="O7683" s="19" t="str">
        <f>LOOKUP($A7683,[1]cumulative_hybrid_p_values_with!$B$2:$B$8192,[1]cumulative_hybrid_p_values_with!$AH$2:$AH$8192)</f>
        <v>AAAGGTGGTGGTATCTCTGGTCAGGCTGGTGCGATCCGTCACGGTATCA</v>
      </c>
      <c r="P7683" s="22">
        <v>4.59493323200915E-52</v>
      </c>
      <c r="Q7683" s="23">
        <v>8.6623898282413193E-52</v>
      </c>
      <c r="R7683" s="19">
        <v>7</v>
      </c>
      <c r="S7683" s="21">
        <v>1</v>
      </c>
      <c r="T7683" s="19" t="str">
        <f>LOOKUP($A7683,[1]cumulative_hybrid_p_values_with!$B$2:$B$8192,[1]cumulative_hybrid_p_values_with!$AK$2:$AK$8192)</f>
        <v>CATGAATTACACCAGCCTGCGCAGAT&amp;CTCTGGTCAGGCTGGTGCGATCCGTC</v>
      </c>
      <c r="U7683" s="19" t="str">
        <f>LOOKUP($A7683,[1]cumulative_hybrid_p_values_with!$B$2:$B$8192,[1]cumulative_hybrid_p_values_with!$AL$2:$AL$8192)</f>
        <v>.(((.(((.((((((((((..((((.&amp;.))))..)))))))))).))).))).</v>
      </c>
      <c r="V7683" s="19">
        <f>LOOKUP($A7683,[1]cumulative_hybrid_p_values_with!$B$2:$B$8192,[1]cumulative_hybrid_p_values_with!$AO$2:$AO$8192)</f>
        <v>-28.8</v>
      </c>
      <c r="W7683" s="20" t="s">
        <v>39</v>
      </c>
      <c r="X7683" s="19" t="s">
        <v>38</v>
      </c>
      <c r="Y7683" s="21" t="s">
        <v>39</v>
      </c>
    </row>
    <row r="7684" spans="1:25" x14ac:dyDescent="0.2">
      <c r="A7684" s="19" t="s">
        <v>13398</v>
      </c>
      <c r="B7684" s="20" t="s">
        <v>35</v>
      </c>
      <c r="C7684" s="19" t="s">
        <v>75</v>
      </c>
      <c r="D7684" s="19" t="s">
        <v>76</v>
      </c>
      <c r="E7684" s="19">
        <v>507219</v>
      </c>
      <c r="F7684" s="19">
        <v>507287</v>
      </c>
      <c r="G7684" s="21" t="s">
        <v>44</v>
      </c>
      <c r="H7684" s="19" t="str">
        <f>LOOKUP($A7684,[1]cumulative_hybrid_p_values_with!$B$2:$B$8192,[1]cumulative_hybrid_p_values_with!$AG$2:$AG$8192)</f>
        <v>TGACGGCATAATAATAAAAAAATGAAATTCCTCTTTGACGGGCCAATAGCGATATTGGCCATTTTTTT</v>
      </c>
      <c r="I7684" s="20" t="s">
        <v>41</v>
      </c>
      <c r="J7684" s="19" t="s">
        <v>13399</v>
      </c>
      <c r="K7684" s="19" t="s">
        <v>13400</v>
      </c>
      <c r="L7684" s="19">
        <v>1624777</v>
      </c>
      <c r="M7684" s="19">
        <v>1624812</v>
      </c>
      <c r="N7684" s="21" t="s">
        <v>44</v>
      </c>
      <c r="O7684" s="19" t="str">
        <f>LOOKUP($A7684,[1]cumulative_hybrid_p_values_with!$B$2:$B$8192,[1]cumulative_hybrid_p_values_with!$AH$2:$AH$8192)</f>
        <v>CATTAATAGAGATAAAATTGTACAACTTGTAGATA</v>
      </c>
      <c r="P7684" s="22">
        <v>1.3811297418138999E-30</v>
      </c>
      <c r="Q7684" s="23">
        <v>2.35523260902372E-30</v>
      </c>
      <c r="R7684" s="19">
        <v>1</v>
      </c>
      <c r="S7684" s="21">
        <v>1</v>
      </c>
      <c r="T7684" s="19" t="str">
        <f>LOOKUP($A7684,[1]cumulative_hybrid_p_values_with!$B$2:$B$8192,[1]cumulative_hybrid_p_values_with!$AK$2:$AK$8192)</f>
        <v>CTCTTTGACGGGCCAATAGCGATA&amp;AATTGTACAACTTGTAGAT</v>
      </c>
      <c r="U7684" s="19" t="str">
        <f>LOOKUP($A7684,[1]cumulative_hybrid_p_values_with!$B$2:$B$8192,[1]cumulative_hybrid_p_values_with!$AL$2:$AL$8192)</f>
        <v>.(((...(((((......(((((.&amp;.)))))....)))))))).</v>
      </c>
      <c r="V7684" s="19">
        <f>LOOKUP($A7684,[1]cumulative_hybrid_p_values_with!$B$2:$B$8192,[1]cumulative_hybrid_p_values_with!$AO$2:$AO$8192)</f>
        <v>-5.0999999999999996</v>
      </c>
      <c r="W7684" s="20" t="s">
        <v>39</v>
      </c>
      <c r="X7684" s="19" t="s">
        <v>39</v>
      </c>
      <c r="Y7684" s="21" t="s">
        <v>38</v>
      </c>
    </row>
    <row r="7685" spans="1:25" x14ac:dyDescent="0.2">
      <c r="A7685" s="19" t="s">
        <v>13401</v>
      </c>
      <c r="B7685" s="20" t="s">
        <v>41</v>
      </c>
      <c r="C7685" s="19" t="s">
        <v>235</v>
      </c>
      <c r="D7685" s="19" t="s">
        <v>236</v>
      </c>
      <c r="E7685" s="19">
        <v>764802</v>
      </c>
      <c r="F7685" s="19">
        <v>764830</v>
      </c>
      <c r="G7685" s="21" t="s">
        <v>44</v>
      </c>
      <c r="H7685" s="19" t="str">
        <f>LOOKUP($A7685,[1]cumulative_hybrid_p_values_with!$B$2:$B$8192,[1]cumulative_hybrid_p_values_with!$AG$2:$AG$8192)</f>
        <v>TGAGATCGGCGGTAGCGCTGAAGAAGAA</v>
      </c>
      <c r="I7685" s="20" t="s">
        <v>45</v>
      </c>
      <c r="J7685" s="19" t="s">
        <v>293</v>
      </c>
      <c r="K7685" s="19" t="s">
        <v>294</v>
      </c>
      <c r="L7685" s="19">
        <v>3982705</v>
      </c>
      <c r="M7685" s="19">
        <v>3982742</v>
      </c>
      <c r="N7685" s="21" t="s">
        <v>44</v>
      </c>
      <c r="O7685" s="19" t="str">
        <f>LOOKUP($A7685,[1]cumulative_hybrid_p_values_with!$B$2:$B$8192,[1]cumulative_hybrid_p_values_with!$AH$2:$AH$8192)</f>
        <v>TTGAACTAAAAATTCAAAAAGCAGTATTTCGGCGAGT</v>
      </c>
      <c r="P7685" s="22">
        <v>1.3694267226140001E-255</v>
      </c>
      <c r="Q7685" s="23">
        <v>3.73186185665146E-255</v>
      </c>
      <c r="R7685" s="19">
        <v>1</v>
      </c>
      <c r="S7685" s="21">
        <v>1</v>
      </c>
      <c r="T7685" s="19" t="str">
        <f>LOOKUP($A7685,[1]cumulative_hybrid_p_values_with!$B$2:$B$8192,[1]cumulative_hybrid_p_values_with!$AK$2:$AK$8192)</f>
        <v>ATCGGCGGTAGCGCTGA&amp;GCAGTATTTCGGCGAG</v>
      </c>
      <c r="U7685" s="19" t="str">
        <f>LOOKUP($A7685,[1]cumulative_hybrid_p_values_with!$B$2:$B$8192,[1]cumulative_hybrid_p_values_with!$AL$2:$AL$8192)</f>
        <v>.(((.(((....((((.&amp;.))))...))).))).</v>
      </c>
      <c r="V7685" s="19">
        <f>LOOKUP($A7685,[1]cumulative_hybrid_p_values_with!$B$2:$B$8192,[1]cumulative_hybrid_p_values_with!$AO$2:$AO$8192)</f>
        <v>-11.7</v>
      </c>
      <c r="W7685" s="20" t="s">
        <v>38</v>
      </c>
      <c r="X7685" s="19" t="s">
        <v>39</v>
      </c>
      <c r="Y7685" s="21" t="s">
        <v>39</v>
      </c>
    </row>
    <row r="7686" spans="1:25" x14ac:dyDescent="0.2">
      <c r="A7686" s="19" t="s">
        <v>13402</v>
      </c>
      <c r="B7686" s="20" t="s">
        <v>35</v>
      </c>
      <c r="C7686" s="19" t="s">
        <v>390</v>
      </c>
      <c r="D7686" s="19" t="s">
        <v>391</v>
      </c>
      <c r="E7686" s="19">
        <v>2167132</v>
      </c>
      <c r="F7686" s="19">
        <v>2167180</v>
      </c>
      <c r="G7686" s="21" t="s">
        <v>44</v>
      </c>
      <c r="H7686" s="19" t="str">
        <f>LOOKUP($A7686,[1]cumulative_hybrid_p_values_with!$B$2:$B$8192,[1]cumulative_hybrid_p_values_with!$AG$2:$AG$8192)</f>
        <v>AAAATGCTAGCTGTACCAGGAACCACCTCCTTAGCCTGTGTAATCTCC</v>
      </c>
      <c r="I7686" s="20" t="s">
        <v>41</v>
      </c>
      <c r="J7686" s="19" t="s">
        <v>2290</v>
      </c>
      <c r="K7686" s="19" t="s">
        <v>2291</v>
      </c>
      <c r="L7686" s="19">
        <v>2248431</v>
      </c>
      <c r="M7686" s="19">
        <v>2248465</v>
      </c>
      <c r="N7686" s="21" t="s">
        <v>34</v>
      </c>
      <c r="O7686" s="19" t="str">
        <f>LOOKUP($A7686,[1]cumulative_hybrid_p_values_with!$B$2:$B$8192,[1]cumulative_hybrid_p_values_with!$AH$2:$AH$8192)</f>
        <v>CGATGATTGCCATTGGCGGTTCCATCGGTACAGG</v>
      </c>
      <c r="P7686" s="22">
        <v>0</v>
      </c>
      <c r="Q7686" s="23">
        <v>0</v>
      </c>
      <c r="R7686" s="19">
        <v>3</v>
      </c>
      <c r="S7686" s="21">
        <v>1</v>
      </c>
      <c r="T7686" s="19" t="str">
        <f>LOOKUP($A7686,[1]cumulative_hybrid_p_values_with!$B$2:$B$8192,[1]cumulative_hybrid_p_values_with!$AK$2:$AK$8192)</f>
        <v>GCTGTACCAGGAACCACCTCCTTAGCCTGTGTAATCTCC&amp;CGATGATTGCCATTGGCGGTTCCATCGGTACAGG</v>
      </c>
      <c r="U7686" s="19" t="str">
        <f>LOOKUP($A7686,[1]cumulative_hybrid_p_values_with!$B$2:$B$8192,[1]cumulative_hybrid_p_values_with!$AL$2:$AL$8192)</f>
        <v>.(((((((.((((((.........(((.((((((((((.&amp;.)).)))))).)).)))))))))...))))))).</v>
      </c>
      <c r="V7686" s="19">
        <f>LOOKUP($A7686,[1]cumulative_hybrid_p_values_with!$B$2:$B$8192,[1]cumulative_hybrid_p_values_with!$AO$2:$AO$8192)</f>
        <v>-30.5</v>
      </c>
      <c r="W7686" s="20" t="s">
        <v>39</v>
      </c>
      <c r="X7686" s="19" t="s">
        <v>38</v>
      </c>
      <c r="Y7686" s="21" t="s">
        <v>39</v>
      </c>
    </row>
    <row r="7687" spans="1:25" x14ac:dyDescent="0.2">
      <c r="A7687" s="19" t="s">
        <v>13403</v>
      </c>
      <c r="B7687" s="20" t="s">
        <v>35</v>
      </c>
      <c r="C7687" s="19" t="s">
        <v>75</v>
      </c>
      <c r="D7687" s="19" t="s">
        <v>76</v>
      </c>
      <c r="E7687" s="19">
        <v>507221</v>
      </c>
      <c r="F7687" s="19">
        <v>507284</v>
      </c>
      <c r="G7687" s="21" t="s">
        <v>44</v>
      </c>
      <c r="H7687" s="19" t="str">
        <f>LOOKUP($A7687,[1]cumulative_hybrid_p_values_with!$B$2:$B$8192,[1]cumulative_hybrid_p_values_with!$AG$2:$AG$8192)</f>
        <v>ACGGCATAATAATAAAAAAATGAAATTCCTCTTTGACGGGCCAATAGCGATATTGGCCATTTT</v>
      </c>
      <c r="I7687" s="20" t="s">
        <v>41</v>
      </c>
      <c r="J7687" s="19" t="s">
        <v>6278</v>
      </c>
      <c r="K7687" s="19" t="s">
        <v>6279</v>
      </c>
      <c r="L7687" s="19">
        <v>1872908</v>
      </c>
      <c r="M7687" s="19">
        <v>1872969</v>
      </c>
      <c r="N7687" s="21" t="s">
        <v>44</v>
      </c>
      <c r="O7687" s="19" t="str">
        <f>LOOKUP($A7687,[1]cumulative_hybrid_p_values_with!$B$2:$B$8192,[1]cumulative_hybrid_p_values_with!$AH$2:$AH$8192)</f>
        <v>TCCATGACTTACCGGGCGGCATTCGTGTCTCGTTATCCATTGATATTCTTTACTTTATCAC</v>
      </c>
      <c r="P7687" s="22">
        <v>0</v>
      </c>
      <c r="Q7687" s="23">
        <v>0</v>
      </c>
      <c r="R7687" s="19">
        <v>1</v>
      </c>
      <c r="S7687" s="21">
        <v>1</v>
      </c>
      <c r="T7687" s="19" t="str">
        <f>LOOKUP($A7687,[1]cumulative_hybrid_p_values_with!$B$2:$B$8192,[1]cumulative_hybrid_p_values_with!$AK$2:$AK$8192)</f>
        <v>AATAAAAAAATGAAATTCCTCTTTGACGGGCCAATAGCGATATTGGCCA&amp;GGGCGGCATTCGTGTCTCGTTATCCATTGATATTCTTTACTTTATC</v>
      </c>
      <c r="U7687" s="19" t="str">
        <f>LOOKUP($A7687,[1]cumulative_hybrid_p_values_with!$B$2:$B$8192,[1]cumulative_hybrid_p_values_with!$AL$2:$AL$8192)</f>
        <v>.(((((..((.(((..((.....(((((((......((((...(.(((.&amp;.))).)...))))..)))))))......))..))).))..))))).</v>
      </c>
      <c r="V7687" s="19">
        <f>LOOKUP($A7687,[1]cumulative_hybrid_p_values_with!$B$2:$B$8192,[1]cumulative_hybrid_p_values_with!$AO$2:$AO$8192)</f>
        <v>-18</v>
      </c>
      <c r="W7687" s="20" t="s">
        <v>38</v>
      </c>
      <c r="X7687" s="19" t="s">
        <v>39</v>
      </c>
      <c r="Y7687" s="21" t="s">
        <v>39</v>
      </c>
    </row>
    <row r="7688" spans="1:25" x14ac:dyDescent="0.2">
      <c r="A7688" s="19" t="s">
        <v>13404</v>
      </c>
      <c r="B7688" s="20" t="s">
        <v>45</v>
      </c>
      <c r="C7688" s="19" t="s">
        <v>540</v>
      </c>
      <c r="D7688" s="19" t="s">
        <v>541</v>
      </c>
      <c r="E7688" s="19">
        <v>228947</v>
      </c>
      <c r="F7688" s="19">
        <v>229022</v>
      </c>
      <c r="G7688" s="21" t="s">
        <v>44</v>
      </c>
      <c r="H7688" s="19" t="str">
        <f>LOOKUP($A7688,[1]cumulative_hybrid_p_values_with!$B$2:$B$8192,[1]cumulative_hybrid_p_values_with!$AG$2:$AG$8192)</f>
        <v>TAGAATACCTGCCTGTCACGCAGGGGGTCGCGGGTTCGAGTCCCGTCCGTTCCGCCACTTATTAAGAAGCCTCGA</v>
      </c>
      <c r="I7688" s="20" t="s">
        <v>35</v>
      </c>
      <c r="J7688" s="19" t="s">
        <v>1601</v>
      </c>
      <c r="K7688" s="19" t="s">
        <v>1602</v>
      </c>
      <c r="L7688" s="19">
        <v>4190368</v>
      </c>
      <c r="M7688" s="19">
        <v>4190427</v>
      </c>
      <c r="N7688" s="21" t="s">
        <v>34</v>
      </c>
      <c r="O7688" s="19" t="str">
        <f>LOOKUP($A7688,[1]cumulative_hybrid_p_values_with!$B$2:$B$8192,[1]cumulative_hybrid_p_values_with!$AH$2:$AH$8192)</f>
        <v>CCCGCAACCTGCGATTATCGCAAGGTCAAGGCAAAGTCCGGTAATGGCGTTCTGAATAC</v>
      </c>
      <c r="P7688" s="22">
        <v>0</v>
      </c>
      <c r="Q7688" s="23">
        <v>0</v>
      </c>
      <c r="R7688" s="19">
        <v>1</v>
      </c>
      <c r="S7688" s="21">
        <v>1</v>
      </c>
      <c r="T7688" s="19" t="str">
        <f>LOOKUP($A7688,[1]cumulative_hybrid_p_values_with!$B$2:$B$8192,[1]cumulative_hybrid_p_values_with!$AK$2:$AK$8192)</f>
        <v>TAGAATACCTGCCTGTCACGCAGGGGGTCGCGGGTTCGA&amp;CCGCAACCTGCGATTATCGCAAGGTCAAGGCAAAGTCCGGTAATGGCGTTCTGA</v>
      </c>
      <c r="U7688" s="19" t="str">
        <f>LOOKUP($A7688,[1]cumulative_hybrid_p_values_with!$B$2:$B$8192,[1]cumulative_hybrid_p_values_with!$AL$2:$AL$8192)</f>
        <v>((((((.((((((((((..((.((.(((((((((((((.&amp;.)).))))))))))).))))..)).)).))))............)).)))))).</v>
      </c>
      <c r="V7688" s="19">
        <f>LOOKUP($A7688,[1]cumulative_hybrid_p_values_with!$B$2:$B$8192,[1]cumulative_hybrid_p_values_with!$AO$2:$AO$8192)</f>
        <v>-32.4</v>
      </c>
      <c r="W7688" s="20" t="s">
        <v>39</v>
      </c>
      <c r="X7688" s="19" t="s">
        <v>39</v>
      </c>
      <c r="Y7688" s="21" t="s">
        <v>38</v>
      </c>
    </row>
    <row r="7689" spans="1:25" x14ac:dyDescent="0.2">
      <c r="A7689" s="19" t="s">
        <v>13405</v>
      </c>
      <c r="B7689" s="20" t="s">
        <v>35</v>
      </c>
      <c r="C7689" s="19" t="s">
        <v>75</v>
      </c>
      <c r="D7689" s="19" t="s">
        <v>76</v>
      </c>
      <c r="E7689" s="19">
        <v>507224</v>
      </c>
      <c r="F7689" s="19">
        <v>507277</v>
      </c>
      <c r="G7689" s="21" t="s">
        <v>44</v>
      </c>
      <c r="H7689" s="19" t="str">
        <f>LOOKUP($A7689,[1]cumulative_hybrid_p_values_with!$B$2:$B$8192,[1]cumulative_hybrid_p_values_with!$AG$2:$AG$8192)</f>
        <v>TTTCAAATTTCGCCGTCAACATCCAGTGGGGAGCTACATT</v>
      </c>
      <c r="I7689" s="20" t="s">
        <v>41</v>
      </c>
      <c r="J7689" s="19" t="s">
        <v>13406</v>
      </c>
      <c r="K7689" s="19" t="s">
        <v>13407</v>
      </c>
      <c r="L7689" s="19">
        <v>3044497</v>
      </c>
      <c r="M7689" s="19">
        <v>3044522</v>
      </c>
      <c r="N7689" s="21" t="s">
        <v>44</v>
      </c>
      <c r="O7689" s="19" t="str">
        <f>LOOKUP($A7689,[1]cumulative_hybrid_p_values_with!$B$2:$B$8192,[1]cumulative_hybrid_p_values_with!$AH$2:$AH$8192)</f>
        <v>TTTCCCTGGTGTTGGCGCAGTATTCGCGCACCCCGGTCT</v>
      </c>
      <c r="P7689" s="22">
        <v>1.20430770475375E-23</v>
      </c>
      <c r="Q7689" s="23">
        <v>1.96870601702831E-23</v>
      </c>
      <c r="R7689" s="19">
        <v>1</v>
      </c>
      <c r="S7689" s="21">
        <v>1</v>
      </c>
      <c r="T7689" s="19" t="str">
        <f>LOOKUP($A7689,[1]cumulative_hybrid_p_values_with!$B$2:$B$8192,[1]cumulative_hybrid_p_values_with!$AK$2:$AK$8192)</f>
        <v>TCGCCGTCAACATCCAGTGGGGAG&amp;TTTCCCTGGTGTTGGCGCAGTATTCGCGC</v>
      </c>
      <c r="U7689" s="19" t="str">
        <f>LOOKUP($A7689,[1]cumulative_hybrid_p_values_with!$B$2:$B$8192,[1]cumulative_hybrid_p_values_with!$AL$2:$AL$8192)</f>
        <v>.(((((((((((.((((.(((((.&amp;)))))))))))))))))........))).</v>
      </c>
      <c r="V7689" s="19">
        <f>LOOKUP($A7689,[1]cumulative_hybrid_p_values_with!$B$2:$B$8192,[1]cumulative_hybrid_p_values_with!$AO$2:$AO$8192)</f>
        <v>-23.5</v>
      </c>
      <c r="W7689" s="20" t="s">
        <v>39</v>
      </c>
      <c r="X7689" s="19" t="s">
        <v>39</v>
      </c>
      <c r="Y7689" s="21" t="s">
        <v>38</v>
      </c>
    </row>
    <row r="7690" spans="1:25" x14ac:dyDescent="0.2">
      <c r="A7690" s="19" t="s">
        <v>13408</v>
      </c>
      <c r="B7690" s="20" t="s">
        <v>41</v>
      </c>
      <c r="C7690" s="19" t="s">
        <v>4790</v>
      </c>
      <c r="D7690" s="19" t="s">
        <v>4791</v>
      </c>
      <c r="E7690" s="19">
        <v>1351619</v>
      </c>
      <c r="F7690" s="19">
        <v>1351659</v>
      </c>
      <c r="G7690" s="21" t="s">
        <v>34</v>
      </c>
      <c r="H7690" s="19" t="str">
        <f>LOOKUP($A7690,[1]cumulative_hybrid_p_values_with!$B$2:$B$8192,[1]cumulative_hybrid_p_values_with!$AG$2:$AG$8192)</f>
        <v>TTTCAAATTTCGCCGTCAACATCCAGTGGGGAGCTACATT</v>
      </c>
      <c r="I7690" s="20" t="s">
        <v>35</v>
      </c>
      <c r="J7690" s="19" t="s">
        <v>92</v>
      </c>
      <c r="K7690" s="19" t="s">
        <v>93</v>
      </c>
      <c r="L7690" s="19">
        <v>3350641</v>
      </c>
      <c r="M7690" s="19">
        <v>3350680</v>
      </c>
      <c r="N7690" s="21" t="s">
        <v>44</v>
      </c>
      <c r="O7690" s="19" t="str">
        <f>LOOKUP($A7690,[1]cumulative_hybrid_p_values_with!$B$2:$B$8192,[1]cumulative_hybrid_p_values_with!$AH$2:$AH$8192)</f>
        <v>TTTCCCTGGTGTTGGCGCAGTATTCGCGCACCCCGGTCT</v>
      </c>
      <c r="P7690" s="22">
        <v>3.3525327790721799E-40</v>
      </c>
      <c r="Q7690" s="23">
        <v>5.9949388865705903E-40</v>
      </c>
      <c r="R7690" s="19">
        <v>8</v>
      </c>
      <c r="S7690" s="21">
        <v>1</v>
      </c>
      <c r="T7690" s="19" t="str">
        <f>LOOKUP($A7690,[1]cumulative_hybrid_p_values_with!$B$2:$B$8192,[1]cumulative_hybrid_p_values_with!$AK$2:$AK$8192)</f>
        <v>TCGCCGTCAACATCCAGTGGGGAG&amp;TTTCCCTGGTGTTGGCGCAGTATTCGCGC</v>
      </c>
      <c r="U7690" s="19" t="str">
        <f>LOOKUP($A7690,[1]cumulative_hybrid_p_values_with!$B$2:$B$8192,[1]cumulative_hybrid_p_values_with!$AL$2:$AL$8192)</f>
        <v>.(((((((((((.((((.(((((.&amp;)))))))))))))))))........))).</v>
      </c>
      <c r="V7690" s="19">
        <f>LOOKUP($A7690,[1]cumulative_hybrid_p_values_with!$B$2:$B$8192,[1]cumulative_hybrid_p_values_with!$AO$2:$AO$8192)</f>
        <v>-23.5</v>
      </c>
      <c r="W7690" s="20" t="s">
        <v>38</v>
      </c>
      <c r="X7690" s="19" t="s">
        <v>38</v>
      </c>
      <c r="Y7690" s="21" t="s">
        <v>39</v>
      </c>
    </row>
    <row r="7691" spans="1:25" x14ac:dyDescent="0.2">
      <c r="A7691" s="19" t="s">
        <v>13409</v>
      </c>
      <c r="B7691" s="20" t="s">
        <v>49</v>
      </c>
      <c r="C7691" s="19" t="s">
        <v>137</v>
      </c>
      <c r="D7691" s="19" t="s">
        <v>138</v>
      </c>
      <c r="E7691" s="19">
        <v>226619</v>
      </c>
      <c r="F7691" s="19">
        <v>226700</v>
      </c>
      <c r="G7691" s="21" t="s">
        <v>44</v>
      </c>
      <c r="H7691" s="19" t="str">
        <f>LOOKUP($A7691,[1]cumulative_hybrid_p_values_with!$B$2:$B$8192,[1]cumulative_hybrid_p_values_with!$AG$2:$AG$8192)</f>
        <v>GAGCACTGTTTCGGCAAGGGGGTCATCCCGACTTACCAACCCGATGCAAACTGCGAATACCGGAGAATGTTATCACGGGAG</v>
      </c>
      <c r="I7691" s="20" t="s">
        <v>35</v>
      </c>
      <c r="J7691" s="19" t="s">
        <v>113</v>
      </c>
      <c r="K7691" s="19" t="s">
        <v>114</v>
      </c>
      <c r="L7691" s="19">
        <v>4049912</v>
      </c>
      <c r="M7691" s="19">
        <v>4049988</v>
      </c>
      <c r="N7691" s="21" t="s">
        <v>44</v>
      </c>
      <c r="O7691" s="19" t="str">
        <f>LOOKUP($A7691,[1]cumulative_hybrid_p_values_with!$B$2:$B$8192,[1]cumulative_hybrid_p_values_with!$AH$2:$AH$8192)</f>
        <v>TAAGATGTTCTATCTTTCAGACCTTTTACTTCACGTAATCGGATTTGGCTGAATATTTTAGCCGCCCCAGTCAGTA</v>
      </c>
      <c r="P7691" s="20">
        <v>0</v>
      </c>
      <c r="Q7691" s="19">
        <v>0</v>
      </c>
      <c r="R7691" s="19">
        <v>8</v>
      </c>
      <c r="S7691" s="21">
        <v>1</v>
      </c>
      <c r="T7691" s="19" t="str">
        <f>LOOKUP($A7691,[1]cumulative_hybrid_p_values_with!$B$2:$B$8192,[1]cumulative_hybrid_p_values_with!$AK$2:$AK$8192)</f>
        <v>AGCACTGTTTCGGCAAGGGGGTCATCCCGACTTACCAACCCGATGCAAACTGCGAATACCGGAGAATGTTA&amp;AGATGTTCTATCTTTCAGACCTTTTACTTCACGTAATCGGATTTGGCTGAATATTTTAGCCGCCCCAGTCA</v>
      </c>
      <c r="U7691" s="19" t="str">
        <f>LOOKUP($A7691,[1]cumulative_hybrid_p_values_with!$B$2:$B$8192,[1]cumulative_hybrid_p_values_with!$AL$2:$AL$8192)</f>
        <v>.(.((((...((((.(((((((((..((((.((((..............(((.(((......((((((((.&amp;.))))))))...))))))..............))))))))...))))).....)))).))))...))))).</v>
      </c>
      <c r="V7691" s="19">
        <f>LOOKUP($A7691,[1]cumulative_hybrid_p_values_with!$B$2:$B$8192,[1]cumulative_hybrid_p_values_with!$AO$2:$AO$8192)</f>
        <v>-25.3</v>
      </c>
      <c r="W7691" s="20" t="s">
        <v>38</v>
      </c>
      <c r="X7691" s="19" t="s">
        <v>38</v>
      </c>
      <c r="Y7691" s="21" t="s">
        <v>38</v>
      </c>
    </row>
    <row r="7692" spans="1:25" x14ac:dyDescent="0.2">
      <c r="A7692" s="19" t="s">
        <v>13410</v>
      </c>
      <c r="B7692" s="20" t="s">
        <v>121</v>
      </c>
      <c r="C7692" s="19" t="s">
        <v>855</v>
      </c>
      <c r="D7692" s="19" t="s">
        <v>856</v>
      </c>
      <c r="E7692" s="19">
        <v>4153115</v>
      </c>
      <c r="F7692" s="19">
        <v>4153156</v>
      </c>
      <c r="G7692" s="21" t="s">
        <v>34</v>
      </c>
      <c r="H7692" s="19" t="str">
        <f>LOOKUP($A7692,[1]cumulative_hybrid_p_values_with!$B$2:$B$8192,[1]cumulative_hybrid_p_values_with!$AG$2:$AG$8192)</f>
        <v>CAATGCGACGTGAAGGATACAGGGCTATCAAACGATAAGAT</v>
      </c>
      <c r="I7692" s="20" t="s">
        <v>49</v>
      </c>
      <c r="J7692" s="19" t="s">
        <v>175</v>
      </c>
      <c r="K7692" s="19" t="s">
        <v>176</v>
      </c>
      <c r="L7692" s="19">
        <v>4169529</v>
      </c>
      <c r="M7692" s="19">
        <v>4169571</v>
      </c>
      <c r="N7692" s="21" t="s">
        <v>44</v>
      </c>
      <c r="O7692" s="19" t="str">
        <f>LOOKUP($A7692,[1]cumulative_hybrid_p_values_with!$B$2:$B$8192,[1]cumulative_hybrid_p_values_with!$AH$2:$AH$8192)</f>
        <v>CGACTTACCAACCCGATGCAAACTGCGAATACCGGAGAATGT</v>
      </c>
      <c r="P7692" s="22">
        <v>8.9836149117933706E-114</v>
      </c>
      <c r="Q7692" s="23">
        <v>2.0252937793033599E-113</v>
      </c>
      <c r="R7692" s="19">
        <v>1</v>
      </c>
      <c r="S7692" s="21">
        <v>1</v>
      </c>
      <c r="T7692" s="19" t="str">
        <f>LOOKUP($A7692,[1]cumulative_hybrid_p_values_with!$B$2:$B$8192,[1]cumulative_hybrid_p_values_with!$AK$2:$AK$8192)</f>
        <v>GACGTGAAGGATACAGGGCTATCA&amp;CGATGCAAACTGCGAATACCGGAGAATGT</v>
      </c>
      <c r="U7692" s="19" t="str">
        <f>LOOKUP($A7692,[1]cumulative_hybrid_p_values_with!$B$2:$B$8192,[1]cumulative_hybrid_p_values_with!$AL$2:$AL$8192)</f>
        <v>.((((...((((.(((.((.(((.&amp;.)))))...)))...)).)).....))))</v>
      </c>
      <c r="V7692" s="19">
        <f>LOOKUP($A7692,[1]cumulative_hybrid_p_values_with!$B$2:$B$8192,[1]cumulative_hybrid_p_values_with!$AO$2:$AO$8192)</f>
        <v>-7.2</v>
      </c>
      <c r="W7692" s="20" t="s">
        <v>39</v>
      </c>
      <c r="X7692" s="19" t="s">
        <v>39</v>
      </c>
      <c r="Y7692" s="21" t="s">
        <v>38</v>
      </c>
    </row>
    <row r="7693" spans="1:25" x14ac:dyDescent="0.2">
      <c r="A7693" s="19" t="s">
        <v>13411</v>
      </c>
      <c r="B7693" s="20" t="s">
        <v>45</v>
      </c>
      <c r="C7693" s="19" t="s">
        <v>8356</v>
      </c>
      <c r="D7693" s="19" t="s">
        <v>8357</v>
      </c>
      <c r="E7693" s="19">
        <v>1097621</v>
      </c>
      <c r="F7693" s="19">
        <v>1097660</v>
      </c>
      <c r="G7693" s="21" t="s">
        <v>34</v>
      </c>
      <c r="H7693" s="19" t="str">
        <f>LOOKUP($A7693,[1]cumulative_hybrid_p_values_with!$B$2:$B$8192,[1]cumulative_hybrid_p_values_with!$AG$2:$AG$8192)</f>
        <v>GACAATTTGGTGAGGTGTCCGAGTGGCTGAAGGAGCACG</v>
      </c>
      <c r="I7693" s="20" t="s">
        <v>80</v>
      </c>
      <c r="J7693" s="19" t="s">
        <v>118</v>
      </c>
      <c r="K7693" s="19" t="s">
        <v>119</v>
      </c>
      <c r="L7693" s="19">
        <v>4106330</v>
      </c>
      <c r="M7693" s="19">
        <v>4106370</v>
      </c>
      <c r="N7693" s="21" t="s">
        <v>44</v>
      </c>
      <c r="O7693" s="19" t="str">
        <f>LOOKUP($A7693,[1]cumulative_hybrid_p_values_with!$B$2:$B$8192,[1]cumulative_hybrid_p_values_with!$AH$2:$AH$8192)</f>
        <v>TTTCCTTGCCATAGACACCATCCCTGTCTTCCCCCACATG</v>
      </c>
      <c r="P7693" s="20">
        <v>0</v>
      </c>
      <c r="Q7693" s="19">
        <v>0</v>
      </c>
      <c r="R7693" s="19">
        <v>11</v>
      </c>
      <c r="S7693" s="21">
        <v>1</v>
      </c>
      <c r="T7693" s="19" t="str">
        <f>LOOKUP($A7693,[1]cumulative_hybrid_p_values_with!$B$2:$B$8192,[1]cumulative_hybrid_p_values_with!$AK$2:$AK$8192)</f>
        <v>GACAATTTGGTGAGGTGTCCGAGTGGCTGAAGGAGC&amp;TTTCCTTGCCATAGACACCATCCCTGTCT</v>
      </c>
      <c r="U7693" s="19" t="str">
        <f>LOOKUP($A7693,[1]cumulative_hybrid_p_values_with!$B$2:$B$8192,[1]cumulative_hybrid_p_values_with!$AL$2:$AL$8192)</f>
        <v>((((....((.((((((((...(((((..((((((.&amp;.))))))))))).)))))).)))))))).</v>
      </c>
      <c r="V7693" s="19">
        <f>LOOKUP($A7693,[1]cumulative_hybrid_p_values_with!$B$2:$B$8192,[1]cumulative_hybrid_p_values_with!$AO$2:$AO$8192)</f>
        <v>-28.8</v>
      </c>
      <c r="W7693" s="20" t="s">
        <v>38</v>
      </c>
      <c r="X7693" s="19" t="s">
        <v>38</v>
      </c>
      <c r="Y7693" s="21" t="s">
        <v>39</v>
      </c>
    </row>
    <row r="7694" spans="1:25" x14ac:dyDescent="0.2">
      <c r="A7694" s="19" t="s">
        <v>13412</v>
      </c>
      <c r="B7694" s="20" t="s">
        <v>41</v>
      </c>
      <c r="C7694" s="19" t="s">
        <v>1377</v>
      </c>
      <c r="D7694" s="19" t="s">
        <v>1378</v>
      </c>
      <c r="E7694" s="19">
        <v>641150</v>
      </c>
      <c r="F7694" s="19">
        <v>641193</v>
      </c>
      <c r="G7694" s="21" t="s">
        <v>44</v>
      </c>
      <c r="H7694" s="19" t="str">
        <f>LOOKUP($A7694,[1]cumulative_hybrid_p_values_with!$B$2:$B$8192,[1]cumulative_hybrid_p_values_with!$AG$2:$AG$8192)</f>
        <v>ATGGGCGAGATTATCATTGATGCGAAATGCGAAACCAACGTGA</v>
      </c>
      <c r="I7694" s="20" t="s">
        <v>35</v>
      </c>
      <c r="J7694" s="19" t="s">
        <v>449</v>
      </c>
      <c r="K7694" s="19" t="s">
        <v>450</v>
      </c>
      <c r="L7694" s="19">
        <v>1622885</v>
      </c>
      <c r="M7694" s="19">
        <v>1622913</v>
      </c>
      <c r="N7694" s="21" t="s">
        <v>34</v>
      </c>
      <c r="O7694" s="19" t="str">
        <f>LOOKUP($A7694,[1]cumulative_hybrid_p_values_with!$B$2:$B$8192,[1]cumulative_hybrid_p_values_with!$AH$2:$AH$8192)</f>
        <v>ATTCGTTATCAGTGCAGGAAAATGCCTG</v>
      </c>
      <c r="P7694" s="20">
        <v>0</v>
      </c>
      <c r="Q7694" s="19">
        <v>0</v>
      </c>
      <c r="R7694" s="19">
        <v>1</v>
      </c>
      <c r="S7694" s="21">
        <v>1</v>
      </c>
      <c r="T7694" s="19" t="str">
        <f>LOOKUP($A7694,[1]cumulative_hybrid_p_values_with!$B$2:$B$8192,[1]cumulative_hybrid_p_values_with!$AK$2:$AK$8192)</f>
        <v>TGGGCGAGATTATCATTGATGCGAAA&amp;ATTCGTTATCAGTGCAGGAAAATGCCTG</v>
      </c>
      <c r="U7694" s="19" t="str">
        <f>LOOKUP($A7694,[1]cumulative_hybrid_p_values_with!$B$2:$B$8192,[1]cumulative_hybrid_p_values_with!$AL$2:$AL$8192)</f>
        <v>.(((((.......((((((((((((.&amp;.))))).)))))))........))))).</v>
      </c>
      <c r="V7694" s="19">
        <f>LOOKUP($A7694,[1]cumulative_hybrid_p_values_with!$B$2:$B$8192,[1]cumulative_hybrid_p_values_with!$AO$2:$AO$8192)</f>
        <v>-17.600000000000001</v>
      </c>
      <c r="W7694" s="20" t="s">
        <v>39</v>
      </c>
      <c r="X7694" s="19" t="s">
        <v>38</v>
      </c>
      <c r="Y7694" s="21" t="s">
        <v>39</v>
      </c>
    </row>
    <row r="7695" spans="1:25" x14ac:dyDescent="0.2">
      <c r="A7695" s="19" t="s">
        <v>13413</v>
      </c>
      <c r="B7695" s="20" t="s">
        <v>35</v>
      </c>
      <c r="C7695" s="19" t="s">
        <v>70</v>
      </c>
      <c r="D7695" s="19" t="s">
        <v>71</v>
      </c>
      <c r="E7695" s="19">
        <v>3657983</v>
      </c>
      <c r="F7695" s="19">
        <v>3658043</v>
      </c>
      <c r="G7695" s="21" t="s">
        <v>34</v>
      </c>
      <c r="H7695" s="19" t="str">
        <f>LOOKUP($A7695,[1]cumulative_hybrid_p_values_with!$B$2:$B$8192,[1]cumulative_hybrid_p_values_with!$AG$2:$AG$8192)</f>
        <v>TAAATATCGAGTCTCCTTGTTTCGACTTAAGCTGGCAATTGGATTGCCAGCTTTCTTTTA</v>
      </c>
      <c r="I7695" s="20" t="s">
        <v>49</v>
      </c>
      <c r="J7695" s="19" t="s">
        <v>257</v>
      </c>
      <c r="K7695" s="19" t="s">
        <v>258</v>
      </c>
      <c r="L7695" s="19">
        <v>4038008</v>
      </c>
      <c r="M7695" s="19">
        <v>4038046</v>
      </c>
      <c r="N7695" s="21" t="s">
        <v>44</v>
      </c>
      <c r="O7695" s="19" t="str">
        <f>LOOKUP($A7695,[1]cumulative_hybrid_p_values_with!$B$2:$B$8192,[1]cumulative_hybrid_p_values_with!$AH$2:$AH$8192)</f>
        <v>GAGGGGAGTGAAAAAGAACCTGAAACCGTGTACGTACA</v>
      </c>
      <c r="P7695" s="22">
        <v>0</v>
      </c>
      <c r="Q7695" s="23">
        <v>0</v>
      </c>
      <c r="R7695" s="19">
        <v>1</v>
      </c>
      <c r="S7695" s="21">
        <v>1</v>
      </c>
      <c r="T7695" s="19" t="str">
        <f>LOOKUP($A7695,[1]cumulative_hybrid_p_values_with!$B$2:$B$8192,[1]cumulative_hybrid_p_values_with!$AK$2:$AK$8192)</f>
        <v>AGCTGGCAATTGGATTGCCAGCTTTCTTTT&amp;GAGGGGAGTGAAAAAGAACCTGAAACCGTGTA</v>
      </c>
      <c r="U7695" s="19" t="str">
        <f>LOOKUP($A7695,[1]cumulative_hybrid_p_values_with!$B$2:$B$8192,[1]cumulative_hybrid_p_values_with!$AL$2:$AL$8192)</f>
        <v>.(((((.....((.((....(((((((((.&amp;)))))))))......)).)).....))).)).</v>
      </c>
      <c r="V7695" s="19">
        <f>LOOKUP($A7695,[1]cumulative_hybrid_p_values_with!$B$2:$B$8192,[1]cumulative_hybrid_p_values_with!$AO$2:$AO$8192)</f>
        <v>-11.8</v>
      </c>
      <c r="W7695" s="20" t="s">
        <v>38</v>
      </c>
      <c r="X7695" s="19" t="s">
        <v>39</v>
      </c>
      <c r="Y7695" s="21" t="s">
        <v>39</v>
      </c>
    </row>
    <row r="7696" spans="1:25" x14ac:dyDescent="0.2">
      <c r="A7696" s="19" t="s">
        <v>13414</v>
      </c>
      <c r="B7696" s="20" t="s">
        <v>148</v>
      </c>
      <c r="C7696" s="19" t="s">
        <v>6683</v>
      </c>
      <c r="D7696" s="19" t="s">
        <v>6683</v>
      </c>
      <c r="E7696" s="19">
        <v>2818433</v>
      </c>
      <c r="F7696" s="19">
        <v>2818472</v>
      </c>
      <c r="G7696" s="21" t="s">
        <v>34</v>
      </c>
      <c r="H7696" s="19" t="str">
        <f>LOOKUP($A7696,[1]cumulative_hybrid_p_values_with!$B$2:$B$8192,[1]cumulative_hybrid_p_values_with!$AG$2:$AG$8192)</f>
        <v>TATTCTACGTACTTTCAGCGATGAAGGTATGGAAGAGGT</v>
      </c>
      <c r="I7696" s="20" t="s">
        <v>41</v>
      </c>
      <c r="J7696" s="19" t="s">
        <v>13415</v>
      </c>
      <c r="K7696" s="19" t="s">
        <v>13416</v>
      </c>
      <c r="L7696" s="19">
        <v>4132719</v>
      </c>
      <c r="M7696" s="19">
        <v>4132737</v>
      </c>
      <c r="N7696" s="21" t="s">
        <v>44</v>
      </c>
      <c r="O7696" s="19" t="str">
        <f>LOOKUP($A7696,[1]cumulative_hybrid_p_values_with!$B$2:$B$8192,[1]cumulative_hybrid_p_values_with!$AH$2:$AH$8192)</f>
        <v>TGAAATGGAGCAGACCCT</v>
      </c>
      <c r="P7696" s="22">
        <v>0</v>
      </c>
      <c r="Q7696" s="23">
        <v>0</v>
      </c>
      <c r="R7696" s="19">
        <v>1</v>
      </c>
      <c r="S7696" s="21">
        <v>1</v>
      </c>
      <c r="T7696" s="19" t="str">
        <f>LOOKUP($A7696,[1]cumulative_hybrid_p_values_with!$B$2:$B$8192,[1]cumulative_hybrid_p_values_with!$AK$2:$AK$8192)</f>
        <v>TTCTACGTACTTTCAG&amp;TGAAATGGAGCAGAC</v>
      </c>
      <c r="U7696" s="19" t="str">
        <f>LOOKUP($A7696,[1]cumulative_hybrid_p_values_with!$B$2:$B$8192,[1]cumulative_hybrid_p_values_with!$AL$2:$AL$8192)</f>
        <v>.(((.(...((((((.&amp;))))).)..).))).</v>
      </c>
      <c r="V7696" s="19">
        <f>LOOKUP($A7696,[1]cumulative_hybrid_p_values_with!$B$2:$B$8192,[1]cumulative_hybrid_p_values_with!$AO$2:$AO$8192)</f>
        <v>-4</v>
      </c>
      <c r="W7696" s="20" t="s">
        <v>39</v>
      </c>
      <c r="X7696" s="19" t="s">
        <v>38</v>
      </c>
      <c r="Y7696" s="21" t="s">
        <v>39</v>
      </c>
    </row>
    <row r="7697" spans="1:25" x14ac:dyDescent="0.2">
      <c r="A7697" s="19" t="s">
        <v>13417</v>
      </c>
      <c r="B7697" s="20" t="s">
        <v>121</v>
      </c>
      <c r="C7697" s="19" t="s">
        <v>13418</v>
      </c>
      <c r="D7697" s="19" t="s">
        <v>13419</v>
      </c>
      <c r="E7697" s="19">
        <v>1655757</v>
      </c>
      <c r="F7697" s="19">
        <v>1655776</v>
      </c>
      <c r="G7697" s="21" t="s">
        <v>44</v>
      </c>
      <c r="H7697" s="19" t="str">
        <f>LOOKUP($A7697,[1]cumulative_hybrid_p_values_with!$B$2:$B$8192,[1]cumulative_hybrid_p_values_with!$AG$2:$AG$8192)</f>
        <v>GCAGTGGATGGTGTAGAAT</v>
      </c>
      <c r="I7697" s="20" t="s">
        <v>80</v>
      </c>
      <c r="J7697" s="19" t="s">
        <v>118</v>
      </c>
      <c r="K7697" s="19" t="s">
        <v>119</v>
      </c>
      <c r="L7697" s="19">
        <v>4106330</v>
      </c>
      <c r="M7697" s="19">
        <v>4106369</v>
      </c>
      <c r="N7697" s="21" t="s">
        <v>44</v>
      </c>
      <c r="O7697" s="19" t="str">
        <f>LOOKUP($A7697,[1]cumulative_hybrid_p_values_with!$B$2:$B$8192,[1]cumulative_hybrid_p_values_with!$AH$2:$AH$8192)</f>
        <v>TTTCCTTGCCATAGACACCATCCCTGTCTTCCCCCACAT</v>
      </c>
      <c r="P7697" s="22">
        <v>8.5275389148459404E-93</v>
      </c>
      <c r="Q7697" s="23">
        <v>1.8295934692944098E-92</v>
      </c>
      <c r="R7697" s="19">
        <v>4</v>
      </c>
      <c r="S7697" s="21">
        <v>1</v>
      </c>
      <c r="T7697" s="19" t="str">
        <f>LOOKUP($A7697,[1]cumulative_hybrid_p_values_with!$B$2:$B$8192,[1]cumulative_hybrid_p_values_with!$AK$2:$AK$8192)</f>
        <v>GCAGTGGATGGTGTA&amp;GACACCATCCCTGTC</v>
      </c>
      <c r="U7697" s="19" t="str">
        <f>LOOKUP($A7697,[1]cumulative_hybrid_p_values_with!$B$2:$B$8192,[1]cumulative_hybrid_p_values_with!$AL$2:$AL$8192)</f>
        <v>((((.(((((((((.&amp;.))))))))))))).</v>
      </c>
      <c r="V7697" s="19">
        <f>LOOKUP($A7697,[1]cumulative_hybrid_p_values_with!$B$2:$B$8192,[1]cumulative_hybrid_p_values_with!$AO$2:$AO$8192)</f>
        <v>-21</v>
      </c>
      <c r="W7697" s="20" t="s">
        <v>39</v>
      </c>
      <c r="X7697" s="19" t="s">
        <v>38</v>
      </c>
      <c r="Y7697" s="21" t="s">
        <v>39</v>
      </c>
    </row>
    <row r="7698" spans="1:25" x14ac:dyDescent="0.2">
      <c r="A7698" s="19" t="s">
        <v>13420</v>
      </c>
      <c r="B7698" s="20" t="s">
        <v>45</v>
      </c>
      <c r="C7698" s="19" t="s">
        <v>2205</v>
      </c>
      <c r="D7698" s="19" t="s">
        <v>2206</v>
      </c>
      <c r="E7698" s="19">
        <v>2059871</v>
      </c>
      <c r="F7698" s="19">
        <v>2059926</v>
      </c>
      <c r="G7698" s="21" t="s">
        <v>44</v>
      </c>
      <c r="H7698" s="19" t="str">
        <f>LOOKUP($A7698,[1]cumulative_hybrid_p_values_with!$B$2:$B$8192,[1]cumulative_hybrid_p_values_with!$AG$2:$AG$8192)</f>
        <v>GAACGGCGGACTGTTAATCCGTATGTCACTGGTTCGAGTCCAGTCAGAGGAGCCA</v>
      </c>
      <c r="I7698" s="20" t="s">
        <v>41</v>
      </c>
      <c r="J7698" s="19" t="s">
        <v>3817</v>
      </c>
      <c r="K7698" s="19" t="s">
        <v>3818</v>
      </c>
      <c r="L7698" s="19">
        <v>3640244</v>
      </c>
      <c r="M7698" s="19">
        <v>3640284</v>
      </c>
      <c r="N7698" s="21" t="s">
        <v>44</v>
      </c>
      <c r="O7698" s="19" t="str">
        <f>LOOKUP($A7698,[1]cumulative_hybrid_p_values_with!$B$2:$B$8192,[1]cumulative_hybrid_p_values_with!$AH$2:$AH$8192)</f>
        <v>CCTATACACCGGGCTTATTGATGTGAATCTGGGTGATATG</v>
      </c>
      <c r="P7698" s="22">
        <v>7.8428948422898397E-22</v>
      </c>
      <c r="Q7698" s="23">
        <v>1.2677347790520101E-21</v>
      </c>
      <c r="R7698" s="19">
        <v>1</v>
      </c>
      <c r="S7698" s="21">
        <v>1</v>
      </c>
      <c r="T7698" s="19" t="str">
        <f>LOOKUP($A7698,[1]cumulative_hybrid_p_values_with!$B$2:$B$8192,[1]cumulative_hybrid_p_values_with!$AK$2:$AK$8192)</f>
        <v>GTATGTCACTGGTTCGAGTCCAGTCAGAGGAGCCA&amp;GGGCTTATTGATGTGAATCTGGGTGATATG</v>
      </c>
      <c r="U7698" s="19" t="str">
        <f>LOOKUP($A7698,[1]cumulative_hybrid_p_values_with!$B$2:$B$8192,[1]cumulative_hybrid_p_values_with!$AL$2:$AL$8192)</f>
        <v>.(((((((((.(...((.((..(((((..(((((.&amp;.))))).)))))..)).))).)))))))))</v>
      </c>
      <c r="V7698" s="19">
        <f>LOOKUP($A7698,[1]cumulative_hybrid_p_values_with!$B$2:$B$8192,[1]cumulative_hybrid_p_values_with!$AO$2:$AO$8192)</f>
        <v>-22.9</v>
      </c>
      <c r="W7698" s="20" t="s">
        <v>39</v>
      </c>
      <c r="X7698" s="19" t="s">
        <v>39</v>
      </c>
      <c r="Y7698" s="21" t="s">
        <v>38</v>
      </c>
    </row>
    <row r="7699" spans="1:25" x14ac:dyDescent="0.2">
      <c r="A7699" s="19" t="s">
        <v>13421</v>
      </c>
      <c r="B7699" s="20" t="s">
        <v>35</v>
      </c>
      <c r="C7699" s="19" t="s">
        <v>92</v>
      </c>
      <c r="D7699" s="19" t="s">
        <v>93</v>
      </c>
      <c r="E7699" s="19">
        <v>3350642</v>
      </c>
      <c r="F7699" s="19">
        <v>3350680</v>
      </c>
      <c r="G7699" s="21" t="s">
        <v>44</v>
      </c>
      <c r="H7699" s="19" t="str">
        <f>LOOKUP($A7699,[1]cumulative_hybrid_p_values_with!$B$2:$B$8192,[1]cumulative_hybrid_p_values_with!$AG$2:$AG$8192)</f>
        <v>TTCCCTGGTGTTGGCGCAGTATTCGCGCACCCCGGTCT</v>
      </c>
      <c r="I7699" s="20" t="s">
        <v>41</v>
      </c>
      <c r="J7699" s="19" t="s">
        <v>13422</v>
      </c>
      <c r="K7699" s="19" t="s">
        <v>13423</v>
      </c>
      <c r="L7699" s="19">
        <v>3725247</v>
      </c>
      <c r="M7699" s="19">
        <v>3725275</v>
      </c>
      <c r="N7699" s="21" t="s">
        <v>34</v>
      </c>
      <c r="O7699" s="19" t="str">
        <f>LOOKUP($A7699,[1]cumulative_hybrid_p_values_with!$B$2:$B$8192,[1]cumulative_hybrid_p_values_with!$AH$2:$AH$8192)</f>
        <v>CCTTACAGGATTACTGGGCTCGCCAGGG</v>
      </c>
      <c r="P7699" s="22">
        <v>9.1815611836729696E-223</v>
      </c>
      <c r="Q7699" s="23">
        <v>2.43146142143492E-222</v>
      </c>
      <c r="R7699" s="19">
        <v>2</v>
      </c>
      <c r="S7699" s="21">
        <v>1</v>
      </c>
      <c r="T7699" s="19" t="str">
        <f>LOOKUP($A7699,[1]cumulative_hybrid_p_values_with!$B$2:$B$8192,[1]cumulative_hybrid_p_values_with!$AK$2:$AK$8192)</f>
        <v>TCCCTGGTGTTGGCGCAGTATTCG&amp;GGATTACTGGGCTCGCCAGGG</v>
      </c>
      <c r="U7699" s="19" t="str">
        <f>LOOKUP($A7699,[1]cumulative_hybrid_p_values_with!$B$2:$B$8192,[1]cumulative_hybrid_p_values_with!$AL$2:$AL$8192)</f>
        <v>.((((((((..(((.(((((.((.&amp;.)).))))).)))))))))))</v>
      </c>
      <c r="V7699" s="19">
        <f>LOOKUP($A7699,[1]cumulative_hybrid_p_values_with!$B$2:$B$8192,[1]cumulative_hybrid_p_values_with!$AO$2:$AO$8192)</f>
        <v>-28.9</v>
      </c>
      <c r="W7699" s="20" t="s">
        <v>39</v>
      </c>
      <c r="X7699" s="19" t="s">
        <v>39</v>
      </c>
      <c r="Y7699" s="21" t="s">
        <v>38</v>
      </c>
    </row>
    <row r="7700" spans="1:25" x14ac:dyDescent="0.2">
      <c r="A7700" s="19" t="s">
        <v>13424</v>
      </c>
      <c r="B7700" s="20" t="s">
        <v>41</v>
      </c>
      <c r="C7700" s="19" t="s">
        <v>11435</v>
      </c>
      <c r="D7700" s="19" t="s">
        <v>11436</v>
      </c>
      <c r="E7700" s="19">
        <v>1202556</v>
      </c>
      <c r="F7700" s="19">
        <v>1202579</v>
      </c>
      <c r="G7700" s="21" t="s">
        <v>34</v>
      </c>
      <c r="H7700" s="19" t="str">
        <f>LOOKUP($A7700,[1]cumulative_hybrid_p_values_with!$B$2:$B$8192,[1]cumulative_hybrid_p_values_with!$AG$2:$AG$8192)</f>
        <v>TATCCCTGCCCTGTACCCTGTGG</v>
      </c>
      <c r="I7700" s="20" t="s">
        <v>35</v>
      </c>
      <c r="J7700" s="19" t="s">
        <v>113</v>
      </c>
      <c r="K7700" s="19" t="s">
        <v>114</v>
      </c>
      <c r="L7700" s="19">
        <v>4049899</v>
      </c>
      <c r="M7700" s="19">
        <v>4049926</v>
      </c>
      <c r="N7700" s="21" t="s">
        <v>44</v>
      </c>
      <c r="O7700" s="19" t="str">
        <f>LOOKUP($A7700,[1]cumulative_hybrid_p_values_with!$B$2:$B$8192,[1]cumulative_hybrid_p_values_with!$AH$2:$AH$8192)</f>
        <v>TAGGGTACAGAGGTAAGATGTTCTATC</v>
      </c>
      <c r="P7700" s="22">
        <v>6.1734513997755701E-27</v>
      </c>
      <c r="Q7700" s="23">
        <v>1.0293657577275199E-26</v>
      </c>
      <c r="R7700" s="19">
        <v>3</v>
      </c>
      <c r="S7700" s="21">
        <v>1</v>
      </c>
      <c r="T7700" s="19" t="str">
        <f>LOOKUP($A7700,[1]cumulative_hybrid_p_values_with!$B$2:$B$8192,[1]cumulative_hybrid_p_values_with!$AK$2:$AK$8192)</f>
        <v>TATCCCTGCCCTGTACCCTGT&amp;TAGGGTACAGAGGTAAGATGT</v>
      </c>
      <c r="U7700" s="19" t="str">
        <f>LOOKUP($A7700,[1]cumulative_hybrid_p_values_with!$B$2:$B$8192,[1]cumulative_hybrid_p_values_with!$AL$2:$AL$8192)</f>
        <v>((((..((((((((((((((.&amp;)))))))))).)))).)))).</v>
      </c>
      <c r="V7700" s="19">
        <f>LOOKUP($A7700,[1]cumulative_hybrid_p_values_with!$B$2:$B$8192,[1]cumulative_hybrid_p_values_with!$AO$2:$AO$8192)</f>
        <v>-23.5</v>
      </c>
      <c r="W7700" s="20" t="s">
        <v>38</v>
      </c>
      <c r="X7700" s="19" t="s">
        <v>39</v>
      </c>
      <c r="Y7700" s="21" t="s">
        <v>39</v>
      </c>
    </row>
    <row r="7701" spans="1:25" x14ac:dyDescent="0.2">
      <c r="A7701" s="19" t="s">
        <v>13425</v>
      </c>
      <c r="B7701" s="20" t="s">
        <v>35</v>
      </c>
      <c r="C7701" s="19" t="s">
        <v>75</v>
      </c>
      <c r="D7701" s="19" t="s">
        <v>76</v>
      </c>
      <c r="E7701" s="19">
        <v>507216</v>
      </c>
      <c r="F7701" s="19">
        <v>507288</v>
      </c>
      <c r="G7701" s="21" t="s">
        <v>44</v>
      </c>
      <c r="H7701" s="19" t="str">
        <f>LOOKUP($A7701,[1]cumulative_hybrid_p_values_with!$B$2:$B$8192,[1]cumulative_hybrid_p_values_with!$AG$2:$AG$8192)</f>
        <v>AAGTGACGGCATAATAATAAAAAAATGAAATTCCTCTTTGACGGGCCAATAGCGATATTGGCCATTTTTTTA</v>
      </c>
      <c r="I7701" s="20" t="s">
        <v>121</v>
      </c>
      <c r="J7701" s="19" t="s">
        <v>262</v>
      </c>
      <c r="K7701" s="19" t="s">
        <v>263</v>
      </c>
      <c r="L7701" s="19">
        <v>4085823</v>
      </c>
      <c r="M7701" s="19">
        <v>4085869</v>
      </c>
      <c r="N7701" s="21" t="s">
        <v>34</v>
      </c>
      <c r="O7701" s="19" t="str">
        <f>LOOKUP($A7701,[1]cumulative_hybrid_p_values_with!$B$2:$B$8192,[1]cumulative_hybrid_p_values_with!$AH$2:$AH$8192)</f>
        <v>AAGCGAATGTAAATGGGACGTGACAATGTCGAAACAAGGAGCAATC</v>
      </c>
      <c r="P7701" s="22">
        <v>0</v>
      </c>
      <c r="Q7701" s="23">
        <v>0</v>
      </c>
      <c r="R7701" s="19">
        <v>3</v>
      </c>
      <c r="S7701" s="21">
        <v>1</v>
      </c>
      <c r="T7701" s="19" t="str">
        <f>LOOKUP($A7701,[1]cumulative_hybrid_p_values_with!$B$2:$B$8192,[1]cumulative_hybrid_p_values_with!$AK$2:$AK$8192)</f>
        <v>AATTCCTCTTTGACGGGCCAATAGCGATATTGGCC&amp;AGCGAATGTAAATGGGACGTGACAATGTCGAAACAAGGAGCAATC</v>
      </c>
      <c r="U7701" s="19" t="str">
        <f>LOOKUP($A7701,[1]cumulative_hybrid_p_values_with!$B$2:$B$8192,[1]cumulative_hybrid_p_values_with!$AL$2:$AL$8192)</f>
        <v>.(((.((((((((((..(((......(((((.((.&amp;.)).)))))...)))..))).............))))))).))).</v>
      </c>
      <c r="V7701" s="19">
        <f>LOOKUP($A7701,[1]cumulative_hybrid_p_values_with!$B$2:$B$8192,[1]cumulative_hybrid_p_values_with!$AO$2:$AO$8192)</f>
        <v>-17.7</v>
      </c>
      <c r="W7701" s="20" t="s">
        <v>39</v>
      </c>
      <c r="X7701" s="19" t="s">
        <v>39</v>
      </c>
      <c r="Y7701" s="21" t="s">
        <v>38</v>
      </c>
    </row>
    <row r="7702" spans="1:25" x14ac:dyDescent="0.2">
      <c r="A7702" s="19" t="s">
        <v>13426</v>
      </c>
      <c r="B7702" s="20" t="s">
        <v>35</v>
      </c>
      <c r="C7702" s="19" t="s">
        <v>87</v>
      </c>
      <c r="D7702" s="19" t="s">
        <v>88</v>
      </c>
      <c r="E7702" s="19">
        <v>2924234</v>
      </c>
      <c r="F7702" s="19">
        <v>2924297</v>
      </c>
      <c r="G7702" s="21" t="s">
        <v>34</v>
      </c>
      <c r="H7702" s="19" t="str">
        <f>LOOKUP($A7702,[1]cumulative_hybrid_p_values_with!$B$2:$B$8192,[1]cumulative_hybrid_p_values_with!$AG$2:$AG$8192)</f>
        <v>CAGGAAGCAATAGTTCAGGATGAACGATTGGCCGCAAGGCCAGAGGAAAAGTTGTCAAGGATG</v>
      </c>
      <c r="I7702" s="20" t="s">
        <v>49</v>
      </c>
      <c r="J7702" s="19" t="s">
        <v>257</v>
      </c>
      <c r="K7702" s="19" t="s">
        <v>258</v>
      </c>
      <c r="L7702" s="19">
        <v>4037628</v>
      </c>
      <c r="M7702" s="19">
        <v>4037650</v>
      </c>
      <c r="N7702" s="21" t="s">
        <v>44</v>
      </c>
      <c r="O7702" s="19" t="str">
        <f>LOOKUP($A7702,[1]cumulative_hybrid_p_values_with!$B$2:$B$8192,[1]cumulative_hybrid_p_values_with!$AH$2:$AH$8192)</f>
        <v>ATTTCCGAATGGGGAAACCCAG</v>
      </c>
      <c r="P7702" s="22">
        <v>1.23964789316224E-51</v>
      </c>
      <c r="Q7702" s="23">
        <v>2.3328880236165099E-51</v>
      </c>
      <c r="R7702" s="19">
        <v>1</v>
      </c>
      <c r="S7702" s="21">
        <v>1</v>
      </c>
      <c r="T7702" s="19" t="str">
        <f>LOOKUP($A7702,[1]cumulative_hybrid_p_values_with!$B$2:$B$8192,[1]cumulative_hybrid_p_values_with!$AK$2:$AK$8192)</f>
        <v>TTGGCCGCAAGGCCAGAGGAAAA&amp;ATTTCCGAATGGGGAAACCCAG</v>
      </c>
      <c r="U7702" s="19" t="str">
        <f>LOOKUP($A7702,[1]cumulative_hybrid_p_values_with!$B$2:$B$8192,[1]cumulative_hybrid_p_values_with!$AL$2:$AL$8192)</f>
        <v>.(((........(((..(((((.&amp;.)))))...)))......))).</v>
      </c>
      <c r="V7702" s="19">
        <f>LOOKUP($A7702,[1]cumulative_hybrid_p_values_with!$B$2:$B$8192,[1]cumulative_hybrid_p_values_with!$AO$2:$AO$8192)</f>
        <v>-10.8</v>
      </c>
      <c r="W7702" s="20" t="s">
        <v>39</v>
      </c>
      <c r="X7702" s="19" t="s">
        <v>39</v>
      </c>
      <c r="Y7702" s="21" t="s">
        <v>38</v>
      </c>
    </row>
    <row r="7703" spans="1:25" x14ac:dyDescent="0.2">
      <c r="A7703" s="19" t="s">
        <v>13427</v>
      </c>
      <c r="B7703" s="20" t="s">
        <v>32</v>
      </c>
      <c r="C7703" s="19" t="s">
        <v>4766</v>
      </c>
      <c r="D7703" s="19" t="s">
        <v>4766</v>
      </c>
      <c r="E7703" s="19">
        <v>2947763</v>
      </c>
      <c r="F7703" s="19">
        <v>2947783</v>
      </c>
      <c r="G7703" s="21" t="s">
        <v>44</v>
      </c>
      <c r="H7703" s="19" t="str">
        <f>LOOKUP($A7703,[1]cumulative_hybrid_p_values_with!$B$2:$B$8192,[1]cumulative_hybrid_p_values_with!$AG$2:$AG$8192)</f>
        <v>CTTCTCGCCAGCGTCGCCCC</v>
      </c>
      <c r="I7703" s="20" t="s">
        <v>41</v>
      </c>
      <c r="J7703" s="19" t="s">
        <v>1783</v>
      </c>
      <c r="K7703" s="19" t="s">
        <v>1784</v>
      </c>
      <c r="L7703" s="19">
        <v>3818907</v>
      </c>
      <c r="M7703" s="19">
        <v>3818935</v>
      </c>
      <c r="N7703" s="21" t="s">
        <v>44</v>
      </c>
      <c r="O7703" s="19" t="str">
        <f>LOOKUP($A7703,[1]cumulative_hybrid_p_values_with!$B$2:$B$8192,[1]cumulative_hybrid_p_values_with!$AH$2:$AH$8192)</f>
        <v>CTGCCGAAGCCATGACGGGGGCGCTGGC</v>
      </c>
      <c r="P7703" s="22">
        <v>1.05193228982384E-8</v>
      </c>
      <c r="Q7703" s="23">
        <v>1.38145873936571E-8</v>
      </c>
      <c r="R7703" s="19">
        <v>5</v>
      </c>
      <c r="S7703" s="21">
        <v>1</v>
      </c>
      <c r="T7703" s="19" t="str">
        <f>LOOKUP($A7703,[1]cumulative_hybrid_p_values_with!$B$2:$B$8192,[1]cumulative_hybrid_p_values_with!$AK$2:$AK$8192)</f>
        <v>CGCCAGCGTCGCCCC&amp;CGGGGGCGCTGGC</v>
      </c>
      <c r="U7703" s="19" t="str">
        <f>LOOKUP($A7703,[1]cumulative_hybrid_p_values_with!$B$2:$B$8192,[1]cumulative_hybrid_p_values_with!$AL$2:$AL$8192)</f>
        <v>.(((((((((.(((.&amp;.))))))))))))</v>
      </c>
      <c r="V7703" s="19">
        <f>LOOKUP($A7703,[1]cumulative_hybrid_p_values_with!$B$2:$B$8192,[1]cumulative_hybrid_p_values_with!$AO$2:$AO$8192)</f>
        <v>-24.1</v>
      </c>
      <c r="W7703" s="20" t="s">
        <v>39</v>
      </c>
      <c r="X7703" s="19" t="s">
        <v>39</v>
      </c>
      <c r="Y7703" s="21" t="s">
        <v>38</v>
      </c>
    </row>
    <row r="7704" spans="1:25" x14ac:dyDescent="0.2">
      <c r="A7704" s="19" t="s">
        <v>13428</v>
      </c>
      <c r="B7704" s="20" t="s">
        <v>35</v>
      </c>
      <c r="C7704" s="19" t="s">
        <v>92</v>
      </c>
      <c r="D7704" s="19" t="s">
        <v>93</v>
      </c>
      <c r="E7704" s="19">
        <v>3350646</v>
      </c>
      <c r="F7704" s="19">
        <v>3350679</v>
      </c>
      <c r="G7704" s="21" t="s">
        <v>44</v>
      </c>
      <c r="H7704" s="19" t="str">
        <f>LOOKUP($A7704,[1]cumulative_hybrid_p_values_with!$B$2:$B$8192,[1]cumulative_hybrid_p_values_with!$AG$2:$AG$8192)</f>
        <v>CTGGTGTTGGCGCAGTATTCGCGCACCCCGGTC</v>
      </c>
      <c r="I7704" s="20" t="s">
        <v>41</v>
      </c>
      <c r="J7704" s="19" t="s">
        <v>108</v>
      </c>
      <c r="K7704" s="19" t="s">
        <v>109</v>
      </c>
      <c r="L7704" s="19">
        <v>3666708</v>
      </c>
      <c r="M7704" s="19">
        <v>3666775</v>
      </c>
      <c r="N7704" s="21" t="s">
        <v>34</v>
      </c>
      <c r="O7704" s="19" t="str">
        <f>LOOKUP($A7704,[1]cumulative_hybrid_p_values_with!$B$2:$B$8192,[1]cumulative_hybrid_p_values_with!$AH$2:$AH$8192)</f>
        <v>CGATCAGTGCTTCAGGCCATAAATTCGGTCTGGCTCCGCTGGGCTGCGGCTGGGTTATCTGGCGTGA</v>
      </c>
      <c r="P7704" s="22">
        <v>9.8705553541253097E-248</v>
      </c>
      <c r="Q7704" s="23">
        <v>2.6752805320588801E-247</v>
      </c>
      <c r="R7704" s="19">
        <v>1</v>
      </c>
      <c r="S7704" s="21">
        <v>1</v>
      </c>
      <c r="T7704" s="19" t="str">
        <f>LOOKUP($A7704,[1]cumulative_hybrid_p_values_with!$B$2:$B$8192,[1]cumulative_hybrid_p_values_with!$AK$2:$AK$8192)</f>
        <v>CTGGTGTTGGCGCAGTATTCGCGCACCCCGGTC&amp;CGCTGGGCTGCGGCTGGGTTATCTGGC</v>
      </c>
      <c r="U7704" s="19" t="str">
        <f>LOOKUP($A7704,[1]cumulative_hybrid_p_values_with!$B$2:$B$8192,[1]cumulative_hybrid_p_values_with!$AL$2:$AL$8192)</f>
        <v>((((...((((.((((.....((((.((((((.&amp;.)))))).)))))))).)))).)))).</v>
      </c>
      <c r="V7704" s="19">
        <f>LOOKUP($A7704,[1]cumulative_hybrid_p_values_with!$B$2:$B$8192,[1]cumulative_hybrid_p_values_with!$AO$2:$AO$8192)</f>
        <v>-25</v>
      </c>
      <c r="W7704" s="20" t="s">
        <v>39</v>
      </c>
      <c r="X7704" s="19" t="s">
        <v>39</v>
      </c>
      <c r="Y7704" s="21" t="s">
        <v>38</v>
      </c>
    </row>
    <row r="7705" spans="1:25" x14ac:dyDescent="0.2">
      <c r="A7705" s="19" t="s">
        <v>13429</v>
      </c>
      <c r="B7705" s="20" t="s">
        <v>121</v>
      </c>
      <c r="C7705" s="19" t="s">
        <v>969</v>
      </c>
      <c r="D7705" s="19" t="s">
        <v>970</v>
      </c>
      <c r="E7705" s="19">
        <v>2405132</v>
      </c>
      <c r="F7705" s="19">
        <v>2405154</v>
      </c>
      <c r="G7705" s="21" t="s">
        <v>34</v>
      </c>
      <c r="H7705" s="19" t="str">
        <f>LOOKUP($A7705,[1]cumulative_hybrid_p_values_with!$B$2:$B$8192,[1]cumulative_hybrid_p_values_with!$AG$2:$AG$8192)</f>
        <v>TTTTATTCCTCCCCATGAATCG</v>
      </c>
      <c r="I7705" s="20" t="s">
        <v>49</v>
      </c>
      <c r="J7705" s="19" t="s">
        <v>214</v>
      </c>
      <c r="K7705" s="19" t="s">
        <v>215</v>
      </c>
      <c r="L7705" s="19">
        <v>4208587</v>
      </c>
      <c r="M7705" s="19">
        <v>4208608</v>
      </c>
      <c r="N7705" s="21" t="s">
        <v>44</v>
      </c>
      <c r="O7705" s="19" t="str">
        <f>LOOKUP($A7705,[1]cumulative_hybrid_p_values_with!$B$2:$B$8192,[1]cumulative_hybrid_p_values_with!$AH$2:$AH$8192)</f>
        <v>GCGGGGAGGAAGGGAGTAAAG</v>
      </c>
      <c r="P7705" s="22">
        <v>7.1827378246424897E-85</v>
      </c>
      <c r="Q7705" s="23">
        <v>1.4045727965478199E-84</v>
      </c>
      <c r="R7705" s="19">
        <v>5</v>
      </c>
      <c r="S7705" s="21">
        <v>1</v>
      </c>
      <c r="T7705" s="19" t="str">
        <f>LOOKUP($A7705,[1]cumulative_hybrid_p_values_with!$B$2:$B$8192,[1]cumulative_hybrid_p_values_with!$AK$2:$AK$8192)</f>
        <v>TTTTATTCCTCCCCA&amp;CGGGGAGGAAGGGAGT</v>
      </c>
      <c r="U7705" s="19" t="str">
        <f>LOOKUP($A7705,[1]cumulative_hybrid_p_values_with!$B$2:$B$8192,[1]cumulative_hybrid_p_values_with!$AL$2:$AL$8192)</f>
        <v>((((.(((((((((.&amp;.))))))))).)))).</v>
      </c>
      <c r="V7705" s="19">
        <f>LOOKUP($A7705,[1]cumulative_hybrid_p_values_with!$B$2:$B$8192,[1]cumulative_hybrid_p_values_with!$AO$2:$AO$8192)</f>
        <v>-19</v>
      </c>
      <c r="W7705" s="20" t="s">
        <v>39</v>
      </c>
      <c r="X7705" s="19" t="s">
        <v>38</v>
      </c>
      <c r="Y7705" s="21" t="s">
        <v>39</v>
      </c>
    </row>
    <row r="7706" spans="1:25" x14ac:dyDescent="0.2">
      <c r="A7706" s="19" t="s">
        <v>13430</v>
      </c>
      <c r="B7706" s="20" t="s">
        <v>788</v>
      </c>
      <c r="C7706" s="19" t="s">
        <v>13431</v>
      </c>
      <c r="D7706" s="19" t="s">
        <v>13432</v>
      </c>
      <c r="E7706" s="19">
        <v>238905</v>
      </c>
      <c r="F7706" s="19">
        <v>238961</v>
      </c>
      <c r="G7706" s="21" t="s">
        <v>34</v>
      </c>
      <c r="H7706" s="19" t="str">
        <f>LOOKUP($A7706,[1]cumulative_hybrid_p_values_with!$B$2:$B$8192,[1]cumulative_hybrid_p_values_with!$AG$2:$AG$8192)</f>
        <v>TTTGGCTTTCCAGTAATTCTTGTCGGAGGAGCAATTTTACTGACAGGGATAGTGTG</v>
      </c>
      <c r="I7706" s="20" t="s">
        <v>80</v>
      </c>
      <c r="J7706" s="19" t="s">
        <v>118</v>
      </c>
      <c r="K7706" s="19" t="s">
        <v>119</v>
      </c>
      <c r="L7706" s="19">
        <v>4106345</v>
      </c>
      <c r="M7706" s="19">
        <v>4106369</v>
      </c>
      <c r="N7706" s="21" t="s">
        <v>44</v>
      </c>
      <c r="O7706" s="19" t="str">
        <f>LOOKUP($A7706,[1]cumulative_hybrid_p_values_with!$B$2:$B$8192,[1]cumulative_hybrid_p_values_with!$AH$2:$AH$8192)</f>
        <v>CACCATCCCTGTCTTCCCCCACAT</v>
      </c>
      <c r="P7706" s="22">
        <v>1.39252542024146E-14</v>
      </c>
      <c r="Q7706" s="23">
        <v>2.1241673331122299E-14</v>
      </c>
      <c r="R7706" s="19">
        <v>1</v>
      </c>
      <c r="S7706" s="21">
        <v>1</v>
      </c>
      <c r="T7706" s="19" t="str">
        <f>LOOKUP($A7706,[1]cumulative_hybrid_p_values_with!$B$2:$B$8192,[1]cumulative_hybrid_p_values_with!$AK$2:$AK$8192)</f>
        <v>TTGTCGGAGGAGCAATTTTACTGACAGGGATAGTGT&amp;CACCATCCCTGTCTTCCCCCACAT</v>
      </c>
      <c r="U7706" s="19" t="str">
        <f>LOOKUP($A7706,[1]cumulative_hybrid_p_values_with!$B$2:$B$8192,[1]cumulative_hybrid_p_values_with!$AL$2:$AL$8192)</f>
        <v>.(((.((.((((..........(((((((((.(((.&amp;))).))))))))))))))).))).</v>
      </c>
      <c r="V7706" s="19">
        <f>LOOKUP($A7706,[1]cumulative_hybrid_p_values_with!$B$2:$B$8192,[1]cumulative_hybrid_p_values_with!$AO$2:$AO$8192)</f>
        <v>-25.6</v>
      </c>
      <c r="W7706" s="20" t="s">
        <v>38</v>
      </c>
      <c r="X7706" s="19" t="s">
        <v>39</v>
      </c>
      <c r="Y7706" s="21" t="s">
        <v>39</v>
      </c>
    </row>
    <row r="7707" spans="1:25" x14ac:dyDescent="0.2">
      <c r="A7707" s="19" t="s">
        <v>13433</v>
      </c>
      <c r="B7707" s="20" t="s">
        <v>35</v>
      </c>
      <c r="C7707" s="19" t="s">
        <v>62</v>
      </c>
      <c r="D7707" s="19" t="s">
        <v>63</v>
      </c>
      <c r="E7707" s="19">
        <v>2942842</v>
      </c>
      <c r="F7707" s="19">
        <v>2942861</v>
      </c>
      <c r="G7707" s="21" t="s">
        <v>44</v>
      </c>
      <c r="H7707" s="19" t="str">
        <f>LOOKUP($A7707,[1]cumulative_hybrid_p_values_with!$B$2:$B$8192,[1]cumulative_hybrid_p_values_with!$AG$2:$AG$8192)</f>
        <v>TTTACCCTGTCTGTCCATA</v>
      </c>
      <c r="I7707" s="20" t="s">
        <v>121</v>
      </c>
      <c r="J7707" s="19" t="s">
        <v>469</v>
      </c>
      <c r="K7707" s="19" t="s">
        <v>470</v>
      </c>
      <c r="L7707" s="19">
        <v>3888582</v>
      </c>
      <c r="M7707" s="19">
        <v>3888629</v>
      </c>
      <c r="N7707" s="21" t="s">
        <v>44</v>
      </c>
      <c r="O7707" s="19" t="str">
        <f>LOOKUP($A7707,[1]cumulative_hybrid_p_values_with!$B$2:$B$8192,[1]cumulative_hybrid_p_values_with!$AH$2:$AH$8192)</f>
        <v>ATTTTGCCTTTTGCAAAGGTCATCTCTCGTTTATTTACTTGTTTTAG</v>
      </c>
      <c r="P7707" s="22">
        <v>0</v>
      </c>
      <c r="Q7707" s="23">
        <v>0</v>
      </c>
      <c r="R7707" s="19">
        <v>1</v>
      </c>
      <c r="S7707" s="21">
        <v>1</v>
      </c>
      <c r="T7707" s="19" t="str">
        <f>LOOKUP($A7707,[1]cumulative_hybrid_p_values_with!$B$2:$B$8192,[1]cumulative_hybrid_p_values_with!$AK$2:$AK$8192)</f>
        <v>CTGTCCA&amp;AGGTCAT</v>
      </c>
      <c r="U7707" s="19" t="str">
        <f>LOOKUP($A7707,[1]cumulative_hybrid_p_values_with!$B$2:$B$8192,[1]cumulative_hybrid_p_values_with!$AL$2:$AL$8192)</f>
        <v>.((.((.&amp;.)).)).</v>
      </c>
      <c r="V7707" s="19">
        <f>LOOKUP($A7707,[1]cumulative_hybrid_p_values_with!$B$2:$B$8192,[1]cumulative_hybrid_p_values_with!$AO$2:$AO$8192)</f>
        <v>-3.7</v>
      </c>
      <c r="W7707" s="20" t="s">
        <v>39</v>
      </c>
      <c r="X7707" s="19" t="s">
        <v>38</v>
      </c>
      <c r="Y7707" s="21" t="s">
        <v>39</v>
      </c>
    </row>
    <row r="7708" spans="1:25" x14ac:dyDescent="0.2">
      <c r="A7708" s="19" t="s">
        <v>13434</v>
      </c>
      <c r="B7708" s="20" t="s">
        <v>148</v>
      </c>
      <c r="C7708" s="19" t="s">
        <v>778</v>
      </c>
      <c r="D7708" s="19" t="s">
        <v>778</v>
      </c>
      <c r="E7708" s="19">
        <v>225644</v>
      </c>
      <c r="F7708" s="19">
        <v>225720</v>
      </c>
      <c r="G7708" s="21" t="s">
        <v>44</v>
      </c>
      <c r="H7708" s="19" t="str">
        <f>LOOKUP($A7708,[1]cumulative_hybrid_p_values_with!$B$2:$B$8192,[1]cumulative_hybrid_p_values_with!$AG$2:$AG$8192)</f>
        <v>TTAAAAATCTGGATCAAGCTGAAAATTGAAACACTGAACAATGAAAGTTGTTCGTGAGTCTCTCAAATTTTCGCAA</v>
      </c>
      <c r="I7708" s="20" t="s">
        <v>148</v>
      </c>
      <c r="J7708" s="19" t="s">
        <v>9279</v>
      </c>
      <c r="K7708" s="19" t="s">
        <v>9279</v>
      </c>
      <c r="L7708" s="19">
        <v>4212963</v>
      </c>
      <c r="M7708" s="19">
        <v>4213010</v>
      </c>
      <c r="N7708" s="21" t="s">
        <v>44</v>
      </c>
      <c r="O7708" s="19" t="str">
        <f>LOOKUP($A7708,[1]cumulative_hybrid_p_values_with!$B$2:$B$8192,[1]cumulative_hybrid_p_values_with!$AH$2:$AH$8192)</f>
        <v>TTGGCGGATTGAGAGAAGATTTTCAGCCTGATACAGATTAAATCAGA</v>
      </c>
      <c r="P7708" s="22">
        <v>1.4794100729926799E-20</v>
      </c>
      <c r="Q7708" s="23">
        <v>2.3668668935856E-20</v>
      </c>
      <c r="R7708" s="19">
        <v>1</v>
      </c>
      <c r="S7708" s="21">
        <v>1</v>
      </c>
      <c r="T7708" s="19" t="str">
        <f>LOOKUP($A7708,[1]cumulative_hybrid_p_values_with!$B$2:$B$8192,[1]cumulative_hybrid_p_values_with!$AK$2:$AK$8192)</f>
        <v>AAATCTGGATCAAGCTGAAAATTGAAACACTGAACAATGAAAGTTGTTCGTGAGTCTCTCAAATTTTCGCA&amp;GGCGGATTGAGAGAAGATTTTCAGCCTGATACAGATTA</v>
      </c>
      <c r="U7708" s="19" t="str">
        <f>LOOKUP($A7708,[1]cumulative_hybrid_p_values_with!$B$2:$B$8192,[1]cumulative_hybrid_p_values_with!$AL$2:$AL$8192)</f>
        <v>.((((((..(((.(((((((((.......((.......................((((((((...(((((.&amp;.)))))))))))))))))))))))).)))..)))))).</v>
      </c>
      <c r="V7708" s="19">
        <f>LOOKUP($A7708,[1]cumulative_hybrid_p_values_with!$B$2:$B$8192,[1]cumulative_hybrid_p_values_with!$AO$2:$AO$8192)</f>
        <v>-32.6</v>
      </c>
      <c r="W7708" s="20" t="s">
        <v>39</v>
      </c>
      <c r="X7708" s="19" t="s">
        <v>38</v>
      </c>
      <c r="Y7708" s="21" t="s">
        <v>39</v>
      </c>
    </row>
    <row r="7709" spans="1:25" x14ac:dyDescent="0.2">
      <c r="A7709" s="19" t="s">
        <v>13435</v>
      </c>
      <c r="B7709" s="20" t="s">
        <v>41</v>
      </c>
      <c r="C7709" s="19" t="s">
        <v>3032</v>
      </c>
      <c r="D7709" s="19" t="s">
        <v>3033</v>
      </c>
      <c r="E7709" s="19">
        <v>755875</v>
      </c>
      <c r="F7709" s="19">
        <v>755910</v>
      </c>
      <c r="G7709" s="21" t="s">
        <v>44</v>
      </c>
      <c r="H7709" s="19" t="str">
        <f>LOOKUP($A7709,[1]cumulative_hybrid_p_values_with!$B$2:$B$8192,[1]cumulative_hybrid_p_values_with!$AG$2:$AG$8192)</f>
        <v>TTTATGGATTCGTTGTGGTGTGGGGTGTGTGATGA</v>
      </c>
      <c r="I7709" s="20" t="s">
        <v>35</v>
      </c>
      <c r="J7709" s="19" t="s">
        <v>113</v>
      </c>
      <c r="K7709" s="19" t="s">
        <v>114</v>
      </c>
      <c r="L7709" s="19">
        <v>4049908</v>
      </c>
      <c r="M7709" s="19">
        <v>4049947</v>
      </c>
      <c r="N7709" s="21" t="s">
        <v>44</v>
      </c>
      <c r="O7709" s="19" t="str">
        <f>LOOKUP($A7709,[1]cumulative_hybrid_p_values_with!$B$2:$B$8192,[1]cumulative_hybrid_p_values_with!$AH$2:$AH$8192)</f>
        <v>GAGGTAAGATGTTCTATCTTTCAGACCTTTTACTTCACG</v>
      </c>
      <c r="P7709" s="22">
        <v>0</v>
      </c>
      <c r="Q7709" s="23">
        <v>0</v>
      </c>
      <c r="R7709" s="19">
        <v>1</v>
      </c>
      <c r="S7709" s="21">
        <v>1</v>
      </c>
      <c r="T7709" s="19" t="str">
        <f>LOOKUP($A7709,[1]cumulative_hybrid_p_values_with!$B$2:$B$8192,[1]cumulative_hybrid_p_values_with!$AK$2:$AK$8192)</f>
        <v>TCGTTGTGGTGTGGGGTGTGTGATGA&amp;CTATCTTTCAGACCTTTTACTTCACG</v>
      </c>
      <c r="U7709" s="19" t="str">
        <f>LOOKUP($A7709,[1]cumulative_hybrid_p_values_with!$B$2:$B$8192,[1]cumulative_hybrid_p_values_with!$AL$2:$AL$8192)</f>
        <v>.((.((.((((.(((((.((.((((.&amp;.))))...)).))))).)))).))))</v>
      </c>
      <c r="V7709" s="19">
        <f>LOOKUP($A7709,[1]cumulative_hybrid_p_values_with!$B$2:$B$8192,[1]cumulative_hybrid_p_values_with!$AO$2:$AO$8192)</f>
        <v>-15.5</v>
      </c>
      <c r="W7709" s="20" t="s">
        <v>39</v>
      </c>
      <c r="X7709" s="19" t="s">
        <v>38</v>
      </c>
      <c r="Y7709" s="21" t="s">
        <v>39</v>
      </c>
    </row>
    <row r="7710" spans="1:25" x14ac:dyDescent="0.2">
      <c r="A7710" s="19" t="s">
        <v>13436</v>
      </c>
      <c r="B7710" s="20" t="s">
        <v>80</v>
      </c>
      <c r="C7710" s="19" t="s">
        <v>3228</v>
      </c>
      <c r="D7710" s="19" t="s">
        <v>3229</v>
      </c>
      <c r="E7710" s="19">
        <v>3474595</v>
      </c>
      <c r="F7710" s="19">
        <v>3474656</v>
      </c>
      <c r="G7710" s="21" t="s">
        <v>34</v>
      </c>
      <c r="H7710" s="19" t="str">
        <f>LOOKUP($A7710,[1]cumulative_hybrid_p_values_with!$B$2:$B$8192,[1]cumulative_hybrid_p_values_with!$AG$2:$AG$8192)</f>
        <v>CTTGACACCTTTTCGGCATCGCCCTAAAATTCGGCGTCCTCATATTGTGTGAGGACGTTTT</v>
      </c>
      <c r="I7710" s="20" t="s">
        <v>41</v>
      </c>
      <c r="J7710" s="19" t="s">
        <v>219</v>
      </c>
      <c r="K7710" s="19" t="s">
        <v>220</v>
      </c>
      <c r="L7710" s="19">
        <v>4035125</v>
      </c>
      <c r="M7710" s="19">
        <v>4035173</v>
      </c>
      <c r="N7710" s="21" t="s">
        <v>44</v>
      </c>
      <c r="O7710" s="19" t="str">
        <f>LOOKUP($A7710,[1]cumulative_hybrid_p_values_with!$B$2:$B$8192,[1]cumulative_hybrid_p_values_with!$AH$2:$AH$8192)</f>
        <v>TTTAACCGACAAACCGACGCTGAAATAAGCATAAAGAATAAAAAATGC</v>
      </c>
      <c r="P7710" s="22">
        <v>2.5334265743919899E-180</v>
      </c>
      <c r="Q7710" s="23">
        <v>6.3420168248205298E-180</v>
      </c>
      <c r="R7710" s="19">
        <v>1</v>
      </c>
      <c r="S7710" s="21">
        <v>1</v>
      </c>
      <c r="T7710" s="19" t="str">
        <f>LOOKUP($A7710,[1]cumulative_hybrid_p_values_with!$B$2:$B$8192,[1]cumulative_hybrid_p_values_with!$AK$2:$AK$8192)</f>
        <v>ATTCGGCGTCCTCATATTGTGTG&amp;AACCGACAAACCGACGCTGAAA</v>
      </c>
      <c r="U7710" s="19" t="str">
        <f>LOOKUP($A7710,[1]cumulative_hybrid_p_values_with!$B$2:$B$8192,[1]cumulative_hybrid_p_values_with!$AL$2:$AL$8192)</f>
        <v>.(((((((((......(((.((.&amp;.)))))......))))))))).</v>
      </c>
      <c r="V7710" s="19">
        <f>LOOKUP($A7710,[1]cumulative_hybrid_p_values_with!$B$2:$B$8192,[1]cumulative_hybrid_p_values_with!$AO$2:$AO$8192)</f>
        <v>-15</v>
      </c>
      <c r="W7710" s="20" t="s">
        <v>39</v>
      </c>
      <c r="X7710" s="19" t="s">
        <v>38</v>
      </c>
      <c r="Y7710" s="21" t="s">
        <v>39</v>
      </c>
    </row>
    <row r="7711" spans="1:25" x14ac:dyDescent="0.2">
      <c r="A7711" s="19" t="s">
        <v>13437</v>
      </c>
      <c r="B7711" s="20" t="s">
        <v>35</v>
      </c>
      <c r="C7711" s="19" t="s">
        <v>70</v>
      </c>
      <c r="D7711" s="19" t="s">
        <v>71</v>
      </c>
      <c r="E7711" s="19">
        <v>3657983</v>
      </c>
      <c r="F7711" s="19">
        <v>3658054</v>
      </c>
      <c r="G7711" s="21" t="s">
        <v>34</v>
      </c>
      <c r="H7711" s="19" t="str">
        <f>LOOKUP($A7711,[1]cumulative_hybrid_p_values_with!$B$2:$B$8192,[1]cumulative_hybrid_p_values_with!$AG$2:$AG$8192)</f>
        <v>GTAATCCGATTTAAATATCGAGTCTCCTTGTTTCGACTTAAGCTGGCAATTGGATTGCCAGCTTTCTTTTA</v>
      </c>
      <c r="I7711" s="20" t="s">
        <v>49</v>
      </c>
      <c r="J7711" s="19" t="s">
        <v>444</v>
      </c>
      <c r="K7711" s="19" t="s">
        <v>445</v>
      </c>
      <c r="L7711" s="19">
        <v>4040567</v>
      </c>
      <c r="M7711" s="19">
        <v>4040637</v>
      </c>
      <c r="N7711" s="21" t="s">
        <v>44</v>
      </c>
      <c r="O7711" s="19" t="str">
        <f>LOOKUP($A7711,[1]cumulative_hybrid_p_values_with!$B$2:$B$8192,[1]cumulative_hybrid_p_values_with!$AH$2:$AH$8192)</f>
        <v>AAGTGAAACGCCGTAGCGCCGATGGTAGTGTGGGGTCTCCTCATGCGAGAGTAGGGAACTGCCAGGCATC</v>
      </c>
      <c r="P7711" s="22">
        <v>0</v>
      </c>
      <c r="Q7711" s="23">
        <v>0</v>
      </c>
      <c r="R7711" s="19">
        <v>3</v>
      </c>
      <c r="S7711" s="21">
        <v>1</v>
      </c>
      <c r="T7711" s="19" t="str">
        <f>LOOKUP($A7711,[1]cumulative_hybrid_p_values_with!$B$2:$B$8192,[1]cumulative_hybrid_p_values_with!$AK$2:$AK$8192)</f>
        <v>GAGTCTCCTTGTTTCGACTTAAGCTGGCAATTGGATTGCCAGCTTTCT&amp;TGAAACGCCGTAGCGCCGATGGTAGTGTGGGGTCTCCTCATGCGAGAGTAGGGAACTG</v>
      </c>
      <c r="U7711" s="19" t="str">
        <f>LOOKUP($A7711,[1]cumulative_hybrid_p_values_with!$B$2:$B$8192,[1]cumulative_hybrid_p_values_with!$AL$2:$AL$8192)</f>
        <v>.(((.(((((((((((((((..((((.(.(((((.((((..((((((.&amp;.)))).)).))))..)))))).))))...))))).........)))).))))))))).</v>
      </c>
      <c r="V7711" s="19">
        <f>LOOKUP($A7711,[1]cumulative_hybrid_p_values_with!$B$2:$B$8192,[1]cumulative_hybrid_p_values_with!$AO$2:$AO$8192)</f>
        <v>-27.6</v>
      </c>
      <c r="W7711" s="20" t="s">
        <v>39</v>
      </c>
      <c r="X7711" s="19" t="s">
        <v>39</v>
      </c>
      <c r="Y7711" s="21" t="s">
        <v>38</v>
      </c>
    </row>
    <row r="7712" spans="1:25" x14ac:dyDescent="0.2">
      <c r="A7712" s="19" t="s">
        <v>13438</v>
      </c>
      <c r="B7712" s="20" t="s">
        <v>41</v>
      </c>
      <c r="C7712" s="19" t="s">
        <v>3559</v>
      </c>
      <c r="D7712" s="19" t="s">
        <v>3560</v>
      </c>
      <c r="E7712" s="19">
        <v>974914</v>
      </c>
      <c r="F7712" s="19">
        <v>974937</v>
      </c>
      <c r="G7712" s="21" t="s">
        <v>44</v>
      </c>
      <c r="H7712" s="19" t="str">
        <f>LOOKUP($A7712,[1]cumulative_hybrid_p_values_with!$B$2:$B$8192,[1]cumulative_hybrid_p_values_with!$AG$2:$AG$8192)</f>
        <v>GGCGATTTCCAGCTGTGAATTGT</v>
      </c>
      <c r="I7712" s="20" t="s">
        <v>41</v>
      </c>
      <c r="J7712" s="19" t="s">
        <v>11931</v>
      </c>
      <c r="K7712" s="19" t="s">
        <v>11932</v>
      </c>
      <c r="L7712" s="19">
        <v>4461742</v>
      </c>
      <c r="M7712" s="19">
        <v>4461779</v>
      </c>
      <c r="N7712" s="21" t="s">
        <v>34</v>
      </c>
      <c r="O7712" s="19" t="str">
        <f>LOOKUP($A7712,[1]cumulative_hybrid_p_values_with!$B$2:$B$8192,[1]cumulative_hybrid_p_values_with!$AH$2:$AH$8192)</f>
        <v>TTTTGGCCTGGGCACCAGCTGGGAATCGCGCCTGATT</v>
      </c>
      <c r="P7712" s="22">
        <v>4.0917000576567299E-5</v>
      </c>
      <c r="Q7712" s="23">
        <v>5.4699339032265301E-5</v>
      </c>
      <c r="R7712" s="19">
        <v>4</v>
      </c>
      <c r="S7712" s="21">
        <v>1</v>
      </c>
      <c r="T7712" s="19" t="str">
        <f>LOOKUP($A7712,[1]cumulative_hybrid_p_values_with!$B$2:$B$8192,[1]cumulative_hybrid_p_values_with!$AK$2:$AK$8192)</f>
        <v>GGCGATTTCCAGCTGTGA&amp;GCACCAGCTGGGAATCGCG</v>
      </c>
      <c r="U7712" s="19" t="str">
        <f>LOOKUP($A7712,[1]cumulative_hybrid_p_values_with!$B$2:$B$8192,[1]cumulative_hybrid_p_values_with!$AL$2:$AL$8192)</f>
        <v>.((((((((((((((((.&amp;.))).))))))))))))).</v>
      </c>
      <c r="V7712" s="19">
        <f>LOOKUP($A7712,[1]cumulative_hybrid_p_values_with!$B$2:$B$8192,[1]cumulative_hybrid_p_values_with!$AO$2:$AO$8192)</f>
        <v>-27.4</v>
      </c>
      <c r="W7712" s="20" t="s">
        <v>39</v>
      </c>
      <c r="X7712" s="19" t="s">
        <v>38</v>
      </c>
      <c r="Y7712" s="21" t="s">
        <v>39</v>
      </c>
    </row>
    <row r="7713" spans="1:25" x14ac:dyDescent="0.2">
      <c r="A7713" s="19" t="s">
        <v>13439</v>
      </c>
      <c r="B7713" s="20" t="s">
        <v>41</v>
      </c>
      <c r="C7713" s="19" t="s">
        <v>1237</v>
      </c>
      <c r="D7713" s="19" t="s">
        <v>1238</v>
      </c>
      <c r="E7713" s="19">
        <v>2177168</v>
      </c>
      <c r="F7713" s="19">
        <v>2177212</v>
      </c>
      <c r="G7713" s="21" t="s">
        <v>34</v>
      </c>
      <c r="H7713" s="19" t="str">
        <f>LOOKUP($A7713,[1]cumulative_hybrid_p_values_with!$B$2:$B$8192,[1]cumulative_hybrid_p_values_with!$AG$2:$AG$8192)</f>
        <v>ATATGAAAATGTACGTGGTATCGACAAAGCAGATGCTGAACAAC</v>
      </c>
      <c r="I7713" s="20" t="s">
        <v>41</v>
      </c>
      <c r="J7713" s="19" t="s">
        <v>13440</v>
      </c>
      <c r="K7713" s="19" t="s">
        <v>13441</v>
      </c>
      <c r="L7713" s="19">
        <v>3956790</v>
      </c>
      <c r="M7713" s="19">
        <v>3956829</v>
      </c>
      <c r="N7713" s="21" t="s">
        <v>44</v>
      </c>
      <c r="O7713" s="19" t="str">
        <f>LOOKUP($A7713,[1]cumulative_hybrid_p_values_with!$B$2:$B$8192,[1]cumulative_hybrid_p_values_with!$AH$2:$AH$8192)</f>
        <v>TTTCGAAACCCGGCTGAATGAGCTGGGCTACGATTGCCA</v>
      </c>
      <c r="P7713" s="20">
        <v>3.4846532749872601E-2</v>
      </c>
      <c r="Q7713" s="19">
        <v>3.9469297744717399E-2</v>
      </c>
      <c r="R7713" s="19">
        <v>1</v>
      </c>
      <c r="S7713" s="21">
        <v>1</v>
      </c>
      <c r="T7713" s="19" t="str">
        <f>LOOKUP($A7713,[1]cumulative_hybrid_p_values_with!$B$2:$B$8192,[1]cumulative_hybrid_p_values_with!$AK$2:$AK$8192)</f>
        <v>GTGGTATCGACAAAGCAGATGCTGA&amp;CCGGCTGAATGAGCTGGGCTACGATTGCCA</v>
      </c>
      <c r="U7713" s="19" t="str">
        <f>LOOKUP($A7713,[1]cumulative_hybrid_p_values_with!$B$2:$B$8192,[1]cumulative_hybrid_p_values_with!$AL$2:$AL$8192)</f>
        <v>.((((((((.(..(((..((((((.&amp;.))))...))..)))..)...)))).))))</v>
      </c>
      <c r="V7713" s="19">
        <f>LOOKUP($A7713,[1]cumulative_hybrid_p_values_with!$B$2:$B$8192,[1]cumulative_hybrid_p_values_with!$AO$2:$AO$8192)</f>
        <v>-15.2</v>
      </c>
      <c r="W7713" s="20" t="s">
        <v>39</v>
      </c>
      <c r="X7713" s="19" t="s">
        <v>38</v>
      </c>
      <c r="Y7713" s="21" t="s">
        <v>39</v>
      </c>
    </row>
    <row r="7714" spans="1:25" x14ac:dyDescent="0.2">
      <c r="A7714" s="19" t="s">
        <v>13442</v>
      </c>
      <c r="B7714" s="20" t="s">
        <v>121</v>
      </c>
      <c r="C7714" s="19" t="s">
        <v>1189</v>
      </c>
      <c r="D7714" s="19" t="s">
        <v>1190</v>
      </c>
      <c r="E7714" s="19">
        <v>1741273</v>
      </c>
      <c r="F7714" s="19">
        <v>1741292</v>
      </c>
      <c r="G7714" s="21" t="s">
        <v>44</v>
      </c>
      <c r="H7714" s="19" t="str">
        <f>LOOKUP($A7714,[1]cumulative_hybrid_p_values_with!$B$2:$B$8192,[1]cumulative_hybrid_p_values_with!$AG$2:$AG$8192)</f>
        <v>TTTCGGCAAGGGTTCCTCC</v>
      </c>
      <c r="I7714" s="20" t="s">
        <v>35</v>
      </c>
      <c r="J7714" s="19" t="s">
        <v>170</v>
      </c>
      <c r="K7714" s="19" t="s">
        <v>171</v>
      </c>
      <c r="L7714" s="19">
        <v>2976350</v>
      </c>
      <c r="M7714" s="19">
        <v>2976381</v>
      </c>
      <c r="N7714" s="21" t="s">
        <v>34</v>
      </c>
      <c r="O7714" s="19" t="str">
        <f>LOOKUP($A7714,[1]cumulative_hybrid_p_values_with!$B$2:$B$8192,[1]cumulative_hybrid_p_values_with!$AH$2:$AH$8192)</f>
        <v>GAGGTATTGATAGGTGAAGTCAACTTCGGGT</v>
      </c>
      <c r="P7714" s="20">
        <v>0</v>
      </c>
      <c r="Q7714" s="19">
        <v>0</v>
      </c>
      <c r="R7714" s="19">
        <v>1</v>
      </c>
      <c r="S7714" s="21">
        <v>1</v>
      </c>
      <c r="T7714" s="19" t="str">
        <f>LOOKUP($A7714,[1]cumulative_hybrid_p_values_with!$B$2:$B$8192,[1]cumulative_hybrid_p_values_with!$AK$2:$AK$8192)</f>
        <v>TTTCGGCAAGGGTTCCTCC&amp;GAGGTATTGATAGGTGAAGT</v>
      </c>
      <c r="U7714" s="19" t="str">
        <f>LOOKUP($A7714,[1]cumulative_hybrid_p_values_with!$B$2:$B$8192,[1]cumulative_hybrid_p_values_with!$AL$2:$AL$8192)</f>
        <v>(((((.(...(((.((((.&amp;)))).)))....).))))).</v>
      </c>
      <c r="V7714" s="19">
        <f>LOOKUP($A7714,[1]cumulative_hybrid_p_values_with!$B$2:$B$8192,[1]cumulative_hybrid_p_values_with!$AO$2:$AO$8192)</f>
        <v>-9.6</v>
      </c>
      <c r="W7714" s="20" t="s">
        <v>39</v>
      </c>
      <c r="X7714" s="19" t="s">
        <v>38</v>
      </c>
      <c r="Y7714" s="21" t="s">
        <v>39</v>
      </c>
    </row>
    <row r="7715" spans="1:25" x14ac:dyDescent="0.2">
      <c r="A7715" s="19" t="s">
        <v>13443</v>
      </c>
      <c r="B7715" s="20" t="s">
        <v>41</v>
      </c>
      <c r="C7715" s="19" t="s">
        <v>13444</v>
      </c>
      <c r="D7715" s="19" t="s">
        <v>13445</v>
      </c>
      <c r="E7715" s="19">
        <v>1620868</v>
      </c>
      <c r="F7715" s="19">
        <v>1620924</v>
      </c>
      <c r="G7715" s="21" t="s">
        <v>34</v>
      </c>
      <c r="H7715" s="19" t="str">
        <f>LOOKUP($A7715,[1]cumulative_hybrid_p_values_with!$B$2:$B$8192,[1]cumulative_hybrid_p_values_with!$AG$2:$AG$8192)</f>
        <v>CAGTTTGCTTTTCTTTTTTGTGCCATTAACTTCGGTATGCCTGCTGGACTGGCTTC</v>
      </c>
      <c r="I7715" s="20" t="s">
        <v>32</v>
      </c>
      <c r="J7715" s="19" t="s">
        <v>13446</v>
      </c>
      <c r="K7715" s="19" t="s">
        <v>13446</v>
      </c>
      <c r="L7715" s="19">
        <v>1621494</v>
      </c>
      <c r="M7715" s="19">
        <v>1621550</v>
      </c>
      <c r="N7715" s="21" t="s">
        <v>34</v>
      </c>
      <c r="O7715" s="19" t="str">
        <f>LOOKUP($A7715,[1]cumulative_hybrid_p_values_with!$B$2:$B$8192,[1]cumulative_hybrid_p_values_with!$AH$2:$AH$8192)</f>
        <v>TTTCTTGTCGAACTTATCCGCCAGGATACCAAAACCGAGGCTAAAAACGACGCCAA</v>
      </c>
      <c r="P7715" s="22">
        <v>4.7194742002188304E-9</v>
      </c>
      <c r="Q7715" s="23">
        <v>6.7944856843741203E-9</v>
      </c>
      <c r="R7715" s="19">
        <v>10</v>
      </c>
      <c r="S7715" s="21">
        <v>1</v>
      </c>
      <c r="T7715" s="19" t="str">
        <f>LOOKUP($A7715,[1]cumulative_hybrid_p_values_with!$B$2:$B$8192,[1]cumulative_hybrid_p_values_with!$AK$2:$AK$8192)</f>
        <v>TGCTTTTCTTTTTTGTGCCATTAACTTCGGTATGCCTGCTGGACTGGCTTC&amp;CGAACTTATCCGCCAGGATACCAAAACCGAGGCTAAAAACGACGCC</v>
      </c>
      <c r="U7715" s="19" t="str">
        <f>LOOKUP($A7715,[1]cumulative_hybrid_p_values_with!$B$2:$B$8192,[1]cumulative_hybrid_p_values_with!$AL$2:$AL$8192)</f>
        <v>.((...((.((((((.(((.........(((((.((((.((((..((.(((&amp;.)))))..)))).)))))))))........))))))))).)).)).</v>
      </c>
      <c r="V7715" s="19">
        <f>LOOKUP($A7715,[1]cumulative_hybrid_p_values_with!$B$2:$B$8192,[1]cumulative_hybrid_p_values_with!$AO$2:$AO$8192)</f>
        <v>-25.7</v>
      </c>
      <c r="W7715" s="20" t="s">
        <v>38</v>
      </c>
      <c r="X7715" s="19" t="s">
        <v>39</v>
      </c>
      <c r="Y7715" s="21" t="s">
        <v>39</v>
      </c>
    </row>
    <row r="7716" spans="1:25" x14ac:dyDescent="0.2">
      <c r="A7716" s="19" t="s">
        <v>13447</v>
      </c>
      <c r="B7716" s="20" t="s">
        <v>41</v>
      </c>
      <c r="C7716" s="19" t="s">
        <v>9348</v>
      </c>
      <c r="D7716" s="19" t="s">
        <v>9349</v>
      </c>
      <c r="E7716" s="19">
        <v>1879128</v>
      </c>
      <c r="F7716" s="19">
        <v>1879153</v>
      </c>
      <c r="G7716" s="21" t="s">
        <v>34</v>
      </c>
      <c r="H7716" s="19" t="str">
        <f>LOOKUP($A7716,[1]cumulative_hybrid_p_values_with!$B$2:$B$8192,[1]cumulative_hybrid_p_values_with!$AG$2:$AG$8192)</f>
        <v>CTGGGGATAGTCGGTGCCGTAGTCG</v>
      </c>
      <c r="I7716" s="20" t="s">
        <v>35</v>
      </c>
      <c r="J7716" s="19" t="s">
        <v>134</v>
      </c>
      <c r="K7716" s="19" t="s">
        <v>135</v>
      </c>
      <c r="L7716" s="19">
        <v>3664915</v>
      </c>
      <c r="M7716" s="19">
        <v>3664972</v>
      </c>
      <c r="N7716" s="21" t="s">
        <v>44</v>
      </c>
      <c r="O7716" s="19" t="str">
        <f>LOOKUP($A7716,[1]cumulative_hybrid_p_values_with!$B$2:$B$8192,[1]cumulative_hybrid_p_values_with!$AH$2:$AH$8192)</f>
        <v>AGTCTGGAGACGGCAGACTATCCTCTTCCCGGTCCCCTATGCCGGGTTTTTTTTATG</v>
      </c>
      <c r="P7716" s="20">
        <v>0</v>
      </c>
      <c r="Q7716" s="19">
        <v>0</v>
      </c>
      <c r="R7716" s="19">
        <v>1</v>
      </c>
      <c r="S7716" s="21">
        <v>1</v>
      </c>
      <c r="T7716" s="19" t="str">
        <f>LOOKUP($A7716,[1]cumulative_hybrid_p_values_with!$B$2:$B$8192,[1]cumulative_hybrid_p_values_with!$AK$2:$AK$8192)</f>
        <v>TGGGGATAGTCGGTGCCGTAGTCG&amp;GGAGACGGCAGACTATCCTCT</v>
      </c>
      <c r="U7716" s="19" t="str">
        <f>LOOKUP($A7716,[1]cumulative_hybrid_p_values_with!$B$2:$B$8192,[1]cumulative_hybrid_p_values_with!$AL$2:$AL$8192)</f>
        <v>.((((((((((..((((((..((.&amp;.)).)))))))))))))))).</v>
      </c>
      <c r="V7716" s="19">
        <f>LOOKUP($A7716,[1]cumulative_hybrid_p_values_with!$B$2:$B$8192,[1]cumulative_hybrid_p_values_with!$AO$2:$AO$8192)</f>
        <v>-27</v>
      </c>
      <c r="W7716" s="20" t="s">
        <v>39</v>
      </c>
      <c r="X7716" s="19" t="s">
        <v>38</v>
      </c>
      <c r="Y7716" s="21" t="s">
        <v>39</v>
      </c>
    </row>
    <row r="7717" spans="1:25" x14ac:dyDescent="0.2">
      <c r="A7717" s="19" t="s">
        <v>13448</v>
      </c>
      <c r="B7717" s="20" t="s">
        <v>41</v>
      </c>
      <c r="C7717" s="19" t="s">
        <v>7107</v>
      </c>
      <c r="D7717" s="19" t="s">
        <v>7108</v>
      </c>
      <c r="E7717" s="19">
        <v>410499</v>
      </c>
      <c r="F7717" s="19">
        <v>410529</v>
      </c>
      <c r="G7717" s="21" t="s">
        <v>44</v>
      </c>
      <c r="H7717" s="19" t="str">
        <f>LOOKUP($A7717,[1]cumulative_hybrid_p_values_with!$B$2:$B$8192,[1]cumulative_hybrid_p_values_with!$AG$2:$AG$8192)</f>
        <v>AGCGGGAGCGCAGACGGTATTTGCCGTGAT</v>
      </c>
      <c r="I7717" s="20" t="s">
        <v>49</v>
      </c>
      <c r="J7717" s="19" t="s">
        <v>175</v>
      </c>
      <c r="K7717" s="19" t="s">
        <v>176</v>
      </c>
      <c r="L7717" s="19">
        <v>4169530</v>
      </c>
      <c r="M7717" s="19">
        <v>4169571</v>
      </c>
      <c r="N7717" s="21" t="s">
        <v>44</v>
      </c>
      <c r="O7717" s="19" t="str">
        <f>LOOKUP($A7717,[1]cumulative_hybrid_p_values_with!$B$2:$B$8192,[1]cumulative_hybrid_p_values_with!$AH$2:$AH$8192)</f>
        <v>GACTTACCAACCCGATGCAAACTGCGAATACCGGAGAATGT</v>
      </c>
      <c r="P7717" s="22">
        <v>2.73658491357046E-9</v>
      </c>
      <c r="Q7717" s="23">
        <v>3.9511484756341397E-9</v>
      </c>
      <c r="R7717" s="19">
        <v>1</v>
      </c>
      <c r="S7717" s="21">
        <v>1</v>
      </c>
      <c r="T7717" s="19" t="str">
        <f>LOOKUP($A7717,[1]cumulative_hybrid_p_values_with!$B$2:$B$8192,[1]cumulative_hybrid_p_values_with!$AK$2:$AK$8192)</f>
        <v>CGCAGACGGTATTTGCCGTG&amp;AACTGCGAATACCGGAGAATGT</v>
      </c>
      <c r="U7717" s="19" t="str">
        <f>LOOKUP($A7717,[1]cumulative_hybrid_p_values_with!$B$2:$B$8192,[1]cumulative_hybrid_p_values_with!$AL$2:$AL$8192)</f>
        <v>.(((..((((((((((.((.&amp;.)).)))))))))).....)))</v>
      </c>
      <c r="V7717" s="19">
        <f>LOOKUP($A7717,[1]cumulative_hybrid_p_values_with!$B$2:$B$8192,[1]cumulative_hybrid_p_values_with!$AO$2:$AO$8192)</f>
        <v>-17.3</v>
      </c>
      <c r="W7717" s="20" t="s">
        <v>38</v>
      </c>
      <c r="X7717" s="19" t="s">
        <v>39</v>
      </c>
      <c r="Y7717" s="21" t="s">
        <v>39</v>
      </c>
    </row>
    <row r="7718" spans="1:25" x14ac:dyDescent="0.2">
      <c r="A7718" s="19" t="s">
        <v>13449</v>
      </c>
      <c r="B7718" s="20" t="s">
        <v>45</v>
      </c>
      <c r="C7718" s="19" t="s">
        <v>1530</v>
      </c>
      <c r="D7718" s="19" t="s">
        <v>1531</v>
      </c>
      <c r="E7718" s="19">
        <v>3427094</v>
      </c>
      <c r="F7718" s="19">
        <v>3427120</v>
      </c>
      <c r="G7718" s="21" t="s">
        <v>34</v>
      </c>
      <c r="H7718" s="19" t="str">
        <f>LOOKUP($A7718,[1]cumulative_hybrid_p_values_with!$B$2:$B$8192,[1]cumulative_hybrid_p_values_with!$AG$2:$AG$8192)</f>
        <v>CTGATAAGGGTGAGGTCGGTGGTTCA</v>
      </c>
      <c r="I7718" s="20" t="s">
        <v>41</v>
      </c>
      <c r="J7718" s="19" t="s">
        <v>167</v>
      </c>
      <c r="K7718" s="19" t="s">
        <v>168</v>
      </c>
      <c r="L7718" s="19">
        <v>4218914</v>
      </c>
      <c r="M7718" s="19">
        <v>4218944</v>
      </c>
      <c r="N7718" s="21" t="s">
        <v>44</v>
      </c>
      <c r="O7718" s="19" t="str">
        <f>LOOKUP($A7718,[1]cumulative_hybrid_p_values_with!$B$2:$B$8192,[1]cumulative_hybrid_p_values_with!$AH$2:$AH$8192)</f>
        <v>ACTGTCGGTTATTTGACCACCGCTCGCTTA</v>
      </c>
      <c r="P7718" s="22">
        <v>0</v>
      </c>
      <c r="Q7718" s="23">
        <v>0</v>
      </c>
      <c r="R7718" s="19">
        <v>8</v>
      </c>
      <c r="S7718" s="21">
        <v>1</v>
      </c>
      <c r="T7718" s="19" t="str">
        <f>LOOKUP($A7718,[1]cumulative_hybrid_p_values_with!$B$2:$B$8192,[1]cumulative_hybrid_p_values_with!$AK$2:$AK$8192)</f>
        <v>AGGGTGAGGTCGGTGGTTC&amp;TGACCACCGCTCGCTTA</v>
      </c>
      <c r="U7718" s="19" t="str">
        <f>LOOKUP($A7718,[1]cumulative_hybrid_p_values_with!$B$2:$B$8192,[1]cumulative_hybrid_p_values_with!$AL$2:$AL$8192)</f>
        <v>.(((((((..((((((((.&amp;.))))))))))))))).</v>
      </c>
      <c r="V7718" s="19">
        <f>LOOKUP($A7718,[1]cumulative_hybrid_p_values_with!$B$2:$B$8192,[1]cumulative_hybrid_p_values_with!$AO$2:$AO$8192)</f>
        <v>-21.4</v>
      </c>
      <c r="W7718" s="20" t="s">
        <v>39</v>
      </c>
      <c r="X7718" s="19" t="s">
        <v>39</v>
      </c>
      <c r="Y7718" s="21" t="s">
        <v>38</v>
      </c>
    </row>
    <row r="7719" spans="1:25" x14ac:dyDescent="0.2">
      <c r="A7719" s="19" t="s">
        <v>13450</v>
      </c>
      <c r="B7719" s="20" t="s">
        <v>35</v>
      </c>
      <c r="C7719" s="19" t="s">
        <v>98</v>
      </c>
      <c r="D7719" s="19" t="s">
        <v>99</v>
      </c>
      <c r="E7719" s="19">
        <v>2025240</v>
      </c>
      <c r="F7719" s="19">
        <v>2025260</v>
      </c>
      <c r="G7719" s="21" t="s">
        <v>34</v>
      </c>
      <c r="H7719" s="19" t="str">
        <f>LOOKUP($A7719,[1]cumulative_hybrid_p_values_with!$B$2:$B$8192,[1]cumulative_hybrid_p_values_with!$AG$2:$AG$8192)</f>
        <v>AAGTTTCATCCCGACCCCCT</v>
      </c>
      <c r="I7719" s="20" t="s">
        <v>80</v>
      </c>
      <c r="J7719" s="19" t="s">
        <v>999</v>
      </c>
      <c r="K7719" s="19" t="s">
        <v>1000</v>
      </c>
      <c r="L7719" s="19">
        <v>3247697</v>
      </c>
      <c r="M7719" s="19">
        <v>3247769</v>
      </c>
      <c r="N7719" s="21" t="s">
        <v>44</v>
      </c>
      <c r="O7719" s="19" t="str">
        <f>LOOKUP($A7719,[1]cumulative_hybrid_p_values_with!$B$2:$B$8192,[1]cumulative_hybrid_p_values_with!$AH$2:$AH$8192)</f>
        <v>CAAAACAGCAATAACATTGCGGTAGTGCATCTTTTAAAACCAGCGTGGCGTTAACCGATTCACCAGGAATAA</v>
      </c>
      <c r="P7719" s="22">
        <v>0</v>
      </c>
      <c r="Q7719" s="23">
        <v>0</v>
      </c>
      <c r="R7719" s="19">
        <v>1</v>
      </c>
      <c r="S7719" s="21">
        <v>1</v>
      </c>
      <c r="T7719" s="19" t="str">
        <f>LOOKUP($A7719,[1]cumulative_hybrid_p_values_with!$B$2:$B$8192,[1]cumulative_hybrid_p_values_with!$AK$2:$AK$8192)</f>
        <v>AAGTTTCATCCCGA&amp;GCGGTAGTGCATCTTT</v>
      </c>
      <c r="U7719" s="19" t="str">
        <f>LOOKUP($A7719,[1]cumulative_hybrid_p_values_with!$B$2:$B$8192,[1]cumulative_hybrid_p_values_with!$AL$2:$AL$8192)</f>
        <v>(((...(((.(((.&amp;.)))..)))...))).</v>
      </c>
      <c r="V7719" s="19">
        <f>LOOKUP($A7719,[1]cumulative_hybrid_p_values_with!$B$2:$B$8192,[1]cumulative_hybrid_p_values_with!$AO$2:$AO$8192)</f>
        <v>-4.5999999999999996</v>
      </c>
      <c r="W7719" s="20" t="s">
        <v>39</v>
      </c>
      <c r="X7719" s="19" t="s">
        <v>39</v>
      </c>
      <c r="Y7719" s="21" t="s">
        <v>38</v>
      </c>
    </row>
    <row r="7720" spans="1:25" x14ac:dyDescent="0.2">
      <c r="A7720" s="19" t="s">
        <v>13451</v>
      </c>
      <c r="B7720" s="20" t="s">
        <v>41</v>
      </c>
      <c r="C7720" s="19" t="s">
        <v>1957</v>
      </c>
      <c r="D7720" s="19" t="s">
        <v>1958</v>
      </c>
      <c r="E7720" s="19">
        <v>2174960</v>
      </c>
      <c r="F7720" s="19">
        <v>2174981</v>
      </c>
      <c r="G7720" s="21" t="s">
        <v>34</v>
      </c>
      <c r="H7720" s="19" t="str">
        <f>LOOKUP($A7720,[1]cumulative_hybrid_p_values_with!$B$2:$B$8192,[1]cumulative_hybrid_p_values_with!$AG$2:$AG$8192)</f>
        <v>TAATGAGATGCTCGCCAAAGG</v>
      </c>
      <c r="I7720" s="20" t="s">
        <v>41</v>
      </c>
      <c r="J7720" s="19" t="s">
        <v>522</v>
      </c>
      <c r="K7720" s="19" t="s">
        <v>523</v>
      </c>
      <c r="L7720" s="19">
        <v>3891194</v>
      </c>
      <c r="M7720" s="19">
        <v>3891219</v>
      </c>
      <c r="N7720" s="21" t="s">
        <v>44</v>
      </c>
      <c r="O7720" s="19" t="str">
        <f>LOOKUP($A7720,[1]cumulative_hybrid_p_values_with!$B$2:$B$8192,[1]cumulative_hybrid_p_values_with!$AH$2:$AH$8192)</f>
        <v>CGGCGGGCGTTTCAAAACCGTGCTG</v>
      </c>
      <c r="P7720" s="22">
        <v>1.21359569727601E-3</v>
      </c>
      <c r="Q7720" s="23">
        <v>1.55692918086436E-3</v>
      </c>
      <c r="R7720" s="19">
        <v>1</v>
      </c>
      <c r="S7720" s="21">
        <v>1</v>
      </c>
      <c r="T7720" s="19" t="str">
        <f>LOOKUP($A7720,[1]cumulative_hybrid_p_values_with!$B$2:$B$8192,[1]cumulative_hybrid_p_values_with!$AK$2:$AK$8192)</f>
        <v>ATGAGATGCTCGCCA&amp;CGGCGGGCGTTTCAA</v>
      </c>
      <c r="U7720" s="19" t="str">
        <f>LOOKUP($A7720,[1]cumulative_hybrid_p_values_with!$B$2:$B$8192,[1]cumulative_hybrid_p_values_with!$AL$2:$AL$8192)</f>
        <v>.(((((((((((((.&amp;.))))))))))))).</v>
      </c>
      <c r="V7720" s="19">
        <f>LOOKUP($A7720,[1]cumulative_hybrid_p_values_with!$B$2:$B$8192,[1]cumulative_hybrid_p_values_with!$AO$2:$AO$8192)</f>
        <v>-23</v>
      </c>
      <c r="W7720" s="20" t="s">
        <v>39</v>
      </c>
      <c r="X7720" s="19" t="s">
        <v>39</v>
      </c>
      <c r="Y7720" s="21" t="s">
        <v>38</v>
      </c>
    </row>
    <row r="7721" spans="1:25" x14ac:dyDescent="0.2">
      <c r="A7721" s="19" t="s">
        <v>13452</v>
      </c>
      <c r="B7721" s="20" t="s">
        <v>41</v>
      </c>
      <c r="C7721" s="19" t="s">
        <v>3044</v>
      </c>
      <c r="D7721" s="19" t="s">
        <v>3045</v>
      </c>
      <c r="E7721" s="19">
        <v>2535592</v>
      </c>
      <c r="F7721" s="19">
        <v>2535672</v>
      </c>
      <c r="G7721" s="21" t="s">
        <v>44</v>
      </c>
      <c r="H7721" s="19" t="str">
        <f>LOOKUP($A7721,[1]cumulative_hybrid_p_values_with!$B$2:$B$8192,[1]cumulative_hybrid_p_values_with!$AG$2:$AG$8192)</f>
        <v>CGTGCTACACTTCTGTTGCTGGGGATGGGTCTGGACGAATTCTCTATGAGCGCCATTTCTATCCCGCGCATTAAGAAGAT</v>
      </c>
      <c r="I7721" s="20" t="s">
        <v>80</v>
      </c>
      <c r="J7721" s="19" t="s">
        <v>118</v>
      </c>
      <c r="K7721" s="19" t="s">
        <v>119</v>
      </c>
      <c r="L7721" s="19">
        <v>4106329</v>
      </c>
      <c r="M7721" s="19">
        <v>4106387</v>
      </c>
      <c r="N7721" s="21" t="s">
        <v>44</v>
      </c>
      <c r="O7721" s="19" t="str">
        <f>LOOKUP($A7721,[1]cumulative_hybrid_p_values_with!$B$2:$B$8192,[1]cumulative_hybrid_p_values_with!$AH$2:$AH$8192)</f>
        <v>TTTTCCTTGCCATAGACACCATCCCTGTCTTCCCCCACATGCTGTGGGGGTTTTTTTT</v>
      </c>
      <c r="P7721" s="22">
        <v>1.1980186445546601E-120</v>
      </c>
      <c r="Q7721" s="23">
        <v>2.7479003445546301E-120</v>
      </c>
      <c r="R7721" s="19">
        <v>68</v>
      </c>
      <c r="S7721" s="21">
        <v>1</v>
      </c>
      <c r="T7721" s="19" t="str">
        <f>LOOKUP($A7721,[1]cumulative_hybrid_p_values_with!$B$2:$B$8192,[1]cumulative_hybrid_p_values_with!$AK$2:$AK$8192)</f>
        <v>CACTTCTGTTGCTGGGGATGGGTCTGGACGAATTCTCTATGAGCGC&amp;TTGCCATAGACACCATCCCTGTCTTCCCCCACATGCTGTGGGGGTT</v>
      </c>
      <c r="U7721" s="19" t="str">
        <f>LOOKUP($A7721,[1]cumulative_hybrid_p_values_with!$B$2:$B$8192,[1]cumulative_hybrid_p_values_with!$AL$2:$AL$8192)</f>
        <v>.(((((((..((((((((((((..(((........((((((.(((.&amp;.)))))))))..)))..)))))....)))))...))..))))))).</v>
      </c>
      <c r="V7721" s="19">
        <f>LOOKUP($A7721,[1]cumulative_hybrid_p_values_with!$B$2:$B$8192,[1]cumulative_hybrid_p_values_with!$AO$2:$AO$8192)</f>
        <v>-27.7</v>
      </c>
      <c r="W7721" s="20" t="s">
        <v>38</v>
      </c>
      <c r="X7721" s="19" t="s">
        <v>38</v>
      </c>
      <c r="Y7721" s="21" t="s">
        <v>38</v>
      </c>
    </row>
    <row r="7722" spans="1:25" x14ac:dyDescent="0.2">
      <c r="A7722" s="19" t="s">
        <v>13453</v>
      </c>
      <c r="B7722" s="20" t="s">
        <v>35</v>
      </c>
      <c r="C7722" s="19" t="s">
        <v>75</v>
      </c>
      <c r="D7722" s="19" t="s">
        <v>76</v>
      </c>
      <c r="E7722" s="19">
        <v>507217</v>
      </c>
      <c r="F7722" s="19">
        <v>507243</v>
      </c>
      <c r="G7722" s="21" t="s">
        <v>44</v>
      </c>
      <c r="H7722" s="19" t="str">
        <f>LOOKUP($A7722,[1]cumulative_hybrid_p_values_with!$B$2:$B$8192,[1]cumulative_hybrid_p_values_with!$AG$2:$AG$8192)</f>
        <v>AGTGACGGCATAATAATAAAAAAATG</v>
      </c>
      <c r="I7722" s="20" t="s">
        <v>32</v>
      </c>
      <c r="J7722" s="19" t="s">
        <v>13454</v>
      </c>
      <c r="K7722" s="19" t="s">
        <v>13454</v>
      </c>
      <c r="L7722" s="19">
        <v>2759220</v>
      </c>
      <c r="M7722" s="19">
        <v>2759240</v>
      </c>
      <c r="N7722" s="21" t="s">
        <v>34</v>
      </c>
      <c r="O7722" s="19" t="str">
        <f>LOOKUP($A7722,[1]cumulative_hybrid_p_values_with!$B$2:$B$8192,[1]cumulative_hybrid_p_values_with!$AH$2:$AH$8192)</f>
        <v>GCTTCATCAGCAGTTTATCA</v>
      </c>
      <c r="P7722" s="22">
        <v>3.0586673143187302E-75</v>
      </c>
      <c r="Q7722" s="23">
        <v>5.7368939540223303E-75</v>
      </c>
      <c r="R7722" s="19">
        <v>1</v>
      </c>
      <c r="S7722" s="21">
        <v>1</v>
      </c>
      <c r="T7722" s="19" t="str">
        <f>LOOKUP($A7722,[1]cumulative_hybrid_p_values_with!$B$2:$B$8192,[1]cumulative_hybrid_p_values_with!$AK$2:$AK$8192)</f>
        <v>AGTGACGGCA&amp;GCTTCATC</v>
      </c>
      <c r="U7722" s="19" t="str">
        <f>LOOKUP($A7722,[1]cumulative_hybrid_p_values_with!$B$2:$B$8192,[1]cumulative_hybrid_p_values_with!$AL$2:$AL$8192)</f>
        <v>.((((.(((.&amp;))))))).</v>
      </c>
      <c r="V7722" s="19">
        <f>LOOKUP($A7722,[1]cumulative_hybrid_p_values_with!$B$2:$B$8192,[1]cumulative_hybrid_p_values_with!$AO$2:$AO$8192)</f>
        <v>-6</v>
      </c>
      <c r="W7722" s="20" t="s">
        <v>39</v>
      </c>
      <c r="X7722" s="19" t="s">
        <v>38</v>
      </c>
      <c r="Y7722" s="21" t="s">
        <v>39</v>
      </c>
    </row>
    <row r="7723" spans="1:25" x14ac:dyDescent="0.2">
      <c r="A7723" s="19" t="s">
        <v>13455</v>
      </c>
      <c r="B7723" s="20" t="s">
        <v>41</v>
      </c>
      <c r="C7723" s="19" t="s">
        <v>1237</v>
      </c>
      <c r="D7723" s="19" t="s">
        <v>1238</v>
      </c>
      <c r="E7723" s="19">
        <v>2176821</v>
      </c>
      <c r="F7723" s="19">
        <v>2176862</v>
      </c>
      <c r="G7723" s="21" t="s">
        <v>34</v>
      </c>
      <c r="H7723" s="19" t="str">
        <f>LOOKUP($A7723,[1]cumulative_hybrid_p_values_with!$B$2:$B$8192,[1]cumulative_hybrid_p_values_with!$AG$2:$AG$8192)</f>
        <v>TCACGGGTCAAAGAGGTGGTGGATTTTTGCCATCGCTTTGA</v>
      </c>
      <c r="I7723" s="20" t="s">
        <v>121</v>
      </c>
      <c r="J7723" s="19" t="s">
        <v>969</v>
      </c>
      <c r="K7723" s="19" t="s">
        <v>970</v>
      </c>
      <c r="L7723" s="19">
        <v>2405097</v>
      </c>
      <c r="M7723" s="19">
        <v>2405136</v>
      </c>
      <c r="N7723" s="21" t="s">
        <v>34</v>
      </c>
      <c r="O7723" s="19" t="str">
        <f>LOOKUP($A7723,[1]cumulative_hybrid_p_values_with!$B$2:$B$8192,[1]cumulative_hybrid_p_values_with!$AH$2:$AH$8192)</f>
        <v>ATCGATGTGGCGTCCATCTGCCGTGAAGAGCAGTGAATC</v>
      </c>
      <c r="P7723" s="22">
        <v>2.1456817452278898E-168</v>
      </c>
      <c r="Q7723" s="23">
        <v>4.9797560258696296E-168</v>
      </c>
      <c r="R7723" s="19">
        <v>1</v>
      </c>
      <c r="S7723" s="21">
        <v>1</v>
      </c>
      <c r="T7723" s="19" t="str">
        <f>LOOKUP($A7723,[1]cumulative_hybrid_p_values_with!$B$2:$B$8192,[1]cumulative_hybrid_p_values_with!$AK$2:$AK$8192)</f>
        <v>TCACGGGTCAAAGAGGTGGTGGATTTTTGCCATCGC&amp;TCGATGTGGCGTCCATCTGCCGTGAAGAGCAGTGAA</v>
      </c>
      <c r="U7723" s="19" t="str">
        <f>LOOKUP($A7723,[1]cumulative_hybrid_p_values_with!$B$2:$B$8192,[1]cumulative_hybrid_p_values_with!$AL$2:$AL$8192)</f>
        <v>((((.(.((...(.((((((((((....(((((((.&amp;.)))..))))))))))).))).)...)).).)))).</v>
      </c>
      <c r="V7723" s="19">
        <f>LOOKUP($A7723,[1]cumulative_hybrid_p_values_with!$B$2:$B$8192,[1]cumulative_hybrid_p_values_with!$AO$2:$AO$8192)</f>
        <v>-26.4</v>
      </c>
      <c r="W7723" s="20" t="s">
        <v>39</v>
      </c>
      <c r="X7723" s="19" t="s">
        <v>38</v>
      </c>
      <c r="Y7723" s="21" t="s">
        <v>39</v>
      </c>
    </row>
    <row r="7724" spans="1:25" x14ac:dyDescent="0.2">
      <c r="A7724" s="19" t="s">
        <v>13456</v>
      </c>
      <c r="B7724" s="20" t="s">
        <v>41</v>
      </c>
      <c r="C7724" s="19" t="s">
        <v>457</v>
      </c>
      <c r="D7724" s="19" t="s">
        <v>458</v>
      </c>
      <c r="E7724" s="19">
        <v>3665436</v>
      </c>
      <c r="F7724" s="19">
        <v>3665456</v>
      </c>
      <c r="G7724" s="21" t="s">
        <v>34</v>
      </c>
      <c r="H7724" s="19" t="str">
        <f>LOOKUP($A7724,[1]cumulative_hybrid_p_values_with!$B$2:$B$8192,[1]cumulative_hybrid_p_values_with!$AG$2:$AG$8192)</f>
        <v>TTTGCGTTGTTATCTGTTTT</v>
      </c>
      <c r="I7724" s="20" t="s">
        <v>41</v>
      </c>
      <c r="J7724" s="19" t="s">
        <v>167</v>
      </c>
      <c r="K7724" s="19" t="s">
        <v>168</v>
      </c>
      <c r="L7724" s="19">
        <v>4218926</v>
      </c>
      <c r="M7724" s="19">
        <v>4218963</v>
      </c>
      <c r="N7724" s="21" t="s">
        <v>44</v>
      </c>
      <c r="O7724" s="19" t="str">
        <f>LOOKUP($A7724,[1]cumulative_hybrid_p_values_with!$B$2:$B$8192,[1]cumulative_hybrid_p_values_with!$AH$2:$AH$8192)</f>
        <v>TTGACCACCGCTCGCTTACTCCCGAGCGGCTTTTTAT</v>
      </c>
      <c r="P7724" s="20">
        <v>0</v>
      </c>
      <c r="Q7724" s="19">
        <v>0</v>
      </c>
      <c r="R7724" s="19">
        <v>1</v>
      </c>
      <c r="S7724" s="21">
        <v>1</v>
      </c>
      <c r="T7724" s="19" t="str">
        <f>LOOKUP($A7724,[1]cumulative_hybrid_p_values_with!$B$2:$B$8192,[1]cumulative_hybrid_p_values_with!$AK$2:$AK$8192)</f>
        <v>CGTTGTTA&amp;GAGCGGCT</v>
      </c>
      <c r="U7724" s="19" t="str">
        <f>LOOKUP($A7724,[1]cumulative_hybrid_p_values_with!$B$2:$B$8192,[1]cumulative_hybrid_p_values_with!$AL$2:$AL$8192)</f>
        <v>.((((((.&amp;.)))))).</v>
      </c>
      <c r="V7724" s="19">
        <f>LOOKUP($A7724,[1]cumulative_hybrid_p_values_with!$B$2:$B$8192,[1]cumulative_hybrid_p_values_with!$AO$2:$AO$8192)</f>
        <v>-5.4</v>
      </c>
      <c r="W7724" s="20" t="s">
        <v>39</v>
      </c>
      <c r="X7724" s="19" t="s">
        <v>38</v>
      </c>
      <c r="Y7724" s="21" t="s">
        <v>39</v>
      </c>
    </row>
    <row r="7725" spans="1:25" x14ac:dyDescent="0.2">
      <c r="A7725" s="19" t="s">
        <v>13457</v>
      </c>
      <c r="B7725" s="20" t="s">
        <v>41</v>
      </c>
      <c r="C7725" s="19" t="s">
        <v>10185</v>
      </c>
      <c r="D7725" s="19" t="s">
        <v>10186</v>
      </c>
      <c r="E7725" s="19">
        <v>829018</v>
      </c>
      <c r="F7725" s="19">
        <v>829071</v>
      </c>
      <c r="G7725" s="21" t="s">
        <v>34</v>
      </c>
      <c r="H7725" s="19" t="str">
        <f>LOOKUP($A7725,[1]cumulative_hybrid_p_values_with!$B$2:$B$8192,[1]cumulative_hybrid_p_values_with!$AG$2:$AG$8192)</f>
        <v>TCTATCGCCTGCGTATTGTGGTGACCGACGCCGATGATGCGTTACGCCAGGGA</v>
      </c>
      <c r="I7725" s="20" t="s">
        <v>32</v>
      </c>
      <c r="J7725" s="19" t="s">
        <v>13458</v>
      </c>
      <c r="K7725" s="19" t="s">
        <v>13458</v>
      </c>
      <c r="L7725" s="19">
        <v>4634023</v>
      </c>
      <c r="M7725" s="19">
        <v>4634043</v>
      </c>
      <c r="N7725" s="21" t="s">
        <v>34</v>
      </c>
      <c r="O7725" s="19" t="str">
        <f>LOOKUP($A7725,[1]cumulative_hybrid_p_values_with!$B$2:$B$8192,[1]cumulative_hybrid_p_values_with!$AH$2:$AH$8192)</f>
        <v>ATTCACGCAGGCGAGAATCA</v>
      </c>
      <c r="P7725" s="20">
        <v>0</v>
      </c>
      <c r="Q7725" s="19">
        <v>0</v>
      </c>
      <c r="R7725" s="19">
        <v>4</v>
      </c>
      <c r="S7725" s="21">
        <v>1</v>
      </c>
      <c r="T7725" s="19" t="str">
        <f>LOOKUP($A7725,[1]cumulative_hybrid_p_values_with!$B$2:$B$8192,[1]cumulative_hybrid_p_values_with!$AK$2:$AK$8192)</f>
        <v>ATCGCCTGCGTA&amp;CACGCAGGCGAG</v>
      </c>
      <c r="U7725" s="19" t="str">
        <f>LOOKUP($A7725,[1]cumulative_hybrid_p_values_with!$B$2:$B$8192,[1]cumulative_hybrid_p_values_with!$AL$2:$AL$8192)</f>
        <v>.((((((((((.&amp;.)))))))))).</v>
      </c>
      <c r="V7725" s="19">
        <f>LOOKUP($A7725,[1]cumulative_hybrid_p_values_with!$B$2:$B$8192,[1]cumulative_hybrid_p_values_with!$AO$2:$AO$8192)</f>
        <v>-20.2</v>
      </c>
      <c r="W7725" s="20" t="s">
        <v>38</v>
      </c>
      <c r="X7725" s="19" t="s">
        <v>39</v>
      </c>
      <c r="Y7725" s="21" t="s">
        <v>39</v>
      </c>
    </row>
    <row r="7726" spans="1:25" x14ac:dyDescent="0.2">
      <c r="A7726" s="19" t="s">
        <v>13459</v>
      </c>
      <c r="B7726" s="20" t="s">
        <v>148</v>
      </c>
      <c r="C7726" s="19" t="s">
        <v>1675</v>
      </c>
      <c r="D7726" s="19" t="s">
        <v>1675</v>
      </c>
      <c r="E7726" s="19">
        <v>228679</v>
      </c>
      <c r="F7726" s="19">
        <v>228723</v>
      </c>
      <c r="G7726" s="21" t="s">
        <v>44</v>
      </c>
      <c r="H7726" s="19" t="str">
        <f>LOOKUP($A7726,[1]cumulative_hybrid_p_values_with!$B$2:$B$8192,[1]cumulative_hybrid_p_values_with!$AG$2:$AG$8192)</f>
        <v>TTGGCGGATTGAGAGAAGATTTTCAGCCTGATACAGATTAAATC</v>
      </c>
      <c r="I7726" s="20" t="s">
        <v>148</v>
      </c>
      <c r="J7726" s="19" t="s">
        <v>3014</v>
      </c>
      <c r="K7726" s="19" t="s">
        <v>3014</v>
      </c>
      <c r="L7726" s="19">
        <v>4209933</v>
      </c>
      <c r="M7726" s="19">
        <v>4210004</v>
      </c>
      <c r="N7726" s="21" t="s">
        <v>44</v>
      </c>
      <c r="O7726" s="19" t="str">
        <f>LOOKUP($A7726,[1]cumulative_hybrid_p_values_with!$B$2:$B$8192,[1]cumulative_hybrid_p_values_with!$AH$2:$AH$8192)</f>
        <v>AATCTGGATCAAGCTGAAAATTGAAACACTGAACAACGAAAGTTGTTCGTGAGTCTCTCAAATTTTCGCAA</v>
      </c>
      <c r="P7726" s="22">
        <v>4.3609132995426298E-49</v>
      </c>
      <c r="Q7726" s="23">
        <v>8.1414562967829706E-49</v>
      </c>
      <c r="R7726" s="19">
        <v>2</v>
      </c>
      <c r="S7726" s="21">
        <v>1</v>
      </c>
      <c r="T7726" s="19" t="str">
        <f>LOOKUP($A7726,[1]cumulative_hybrid_p_values_with!$B$2:$B$8192,[1]cumulative_hybrid_p_values_with!$AK$2:$AK$8192)</f>
        <v>GGCGGATTGAGAGAAGATTTTCAGCCTGATACAGATTA&amp;AATCTGGATCAAGCTGAAAATTGAAACACTGAACAACGAAAGTTGTTCGTGAGTCTCTCAAATTTTCGCA</v>
      </c>
      <c r="U7726" s="19" t="str">
        <f>LOOKUP($A7726,[1]cumulative_hybrid_p_values_with!$B$2:$B$8192,[1]cumulative_hybrid_p_values_with!$AL$2:$AL$8192)</f>
        <v>.((((((((((((((((((((((((.(((..((((((.&amp;))))))..))).))))))))).......)).......................))))))))...))))).</v>
      </c>
      <c r="V7726" s="19">
        <f>LOOKUP($A7726,[1]cumulative_hybrid_p_values_with!$B$2:$B$8192,[1]cumulative_hybrid_p_values_with!$AO$2:$AO$8192)</f>
        <v>-32.299999999999997</v>
      </c>
      <c r="W7726" s="20" t="s">
        <v>39</v>
      </c>
      <c r="X7726" s="19" t="s">
        <v>38</v>
      </c>
      <c r="Y7726" s="21" t="s">
        <v>39</v>
      </c>
    </row>
    <row r="7727" spans="1:25" x14ac:dyDescent="0.2">
      <c r="A7727" s="19" t="s">
        <v>13460</v>
      </c>
      <c r="B7727" s="20" t="s">
        <v>148</v>
      </c>
      <c r="C7727" s="19" t="s">
        <v>1675</v>
      </c>
      <c r="D7727" s="19" t="s">
        <v>1675</v>
      </c>
      <c r="E7727" s="19">
        <v>228679</v>
      </c>
      <c r="F7727" s="19">
        <v>228723</v>
      </c>
      <c r="G7727" s="21" t="s">
        <v>44</v>
      </c>
      <c r="H7727" s="19" t="str">
        <f>LOOKUP($A7727,[1]cumulative_hybrid_p_values_with!$B$2:$B$8192,[1]cumulative_hybrid_p_values_with!$AG$2:$AG$8192)</f>
        <v>TTGGCGGATTGAGAGAAGATTTTCAGCCTGATACAGATTAAATC</v>
      </c>
      <c r="I7727" s="20" t="s">
        <v>148</v>
      </c>
      <c r="J7727" s="19" t="s">
        <v>2501</v>
      </c>
      <c r="K7727" s="19" t="s">
        <v>2501</v>
      </c>
      <c r="L7727" s="19">
        <v>4037409</v>
      </c>
      <c r="M7727" s="19">
        <v>4037480</v>
      </c>
      <c r="N7727" s="21" t="s">
        <v>44</v>
      </c>
      <c r="O7727" s="19" t="str">
        <f>LOOKUP($A7727,[1]cumulative_hybrid_p_values_with!$B$2:$B$8192,[1]cumulative_hybrid_p_values_with!$AH$2:$AH$8192)</f>
        <v>AATCTGGATCAAGCTGAAAATTGAAACACTGAACAACGAAAGTTGTTCGTGAGTCTCTCAAATTTTCGCAA</v>
      </c>
      <c r="P7727" s="22">
        <v>1.26428263526481E-57</v>
      </c>
      <c r="Q7727" s="23">
        <v>2.4211383459204901E-57</v>
      </c>
      <c r="R7727" s="19">
        <v>2</v>
      </c>
      <c r="S7727" s="21">
        <v>1</v>
      </c>
      <c r="T7727" s="19" t="str">
        <f>LOOKUP($A7727,[1]cumulative_hybrid_p_values_with!$B$2:$B$8192,[1]cumulative_hybrid_p_values_with!$AK$2:$AK$8192)</f>
        <v>GGCGGATTGAGAGAAGATTTTCAGCCTGATACAGATTA&amp;AATCTGGATCAAGCTGAAAATTGAAACACTGAACAACGAAAGTTGTTCGTGAGTCTCTCAAATTTTCGCA</v>
      </c>
      <c r="U7727" s="19" t="str">
        <f>LOOKUP($A7727,[1]cumulative_hybrid_p_values_with!$B$2:$B$8192,[1]cumulative_hybrid_p_values_with!$AL$2:$AL$8192)</f>
        <v>.((((((((((((((((((((((((.(((..((((((.&amp;))))))..))).))))))))).......)).......................))))))))...))))).</v>
      </c>
      <c r="V7727" s="19">
        <f>LOOKUP($A7727,[1]cumulative_hybrid_p_values_with!$B$2:$B$8192,[1]cumulative_hybrid_p_values_with!$AO$2:$AO$8192)</f>
        <v>-32.299999999999997</v>
      </c>
      <c r="W7727" s="20" t="s">
        <v>39</v>
      </c>
      <c r="X7727" s="19" t="s">
        <v>38</v>
      </c>
      <c r="Y7727" s="21" t="s">
        <v>39</v>
      </c>
    </row>
    <row r="7728" spans="1:25" x14ac:dyDescent="0.2">
      <c r="A7728" s="19" t="s">
        <v>13461</v>
      </c>
      <c r="B7728" s="20" t="s">
        <v>148</v>
      </c>
      <c r="C7728" s="19" t="s">
        <v>2501</v>
      </c>
      <c r="D7728" s="19" t="s">
        <v>2501</v>
      </c>
      <c r="E7728" s="19">
        <v>4037409</v>
      </c>
      <c r="F7728" s="19">
        <v>4037476</v>
      </c>
      <c r="G7728" s="21" t="s">
        <v>44</v>
      </c>
      <c r="H7728" s="19" t="str">
        <f>LOOKUP($A7728,[1]cumulative_hybrid_p_values_with!$B$2:$B$8192,[1]cumulative_hybrid_p_values_with!$AG$2:$AG$8192)</f>
        <v>AATCTGGATCAAGCTGAAAATTGAAACACTGAACAACGAAAGTTGTTCGTGAGTCTCTCAAATTTTC</v>
      </c>
      <c r="I7728" s="20" t="s">
        <v>148</v>
      </c>
      <c r="J7728" s="19" t="s">
        <v>9279</v>
      </c>
      <c r="K7728" s="19" t="s">
        <v>9279</v>
      </c>
      <c r="L7728" s="19">
        <v>4212963</v>
      </c>
      <c r="M7728" s="19">
        <v>4213007</v>
      </c>
      <c r="N7728" s="21" t="s">
        <v>44</v>
      </c>
      <c r="O7728" s="19" t="str">
        <f>LOOKUP($A7728,[1]cumulative_hybrid_p_values_with!$B$2:$B$8192,[1]cumulative_hybrid_p_values_with!$AH$2:$AH$8192)</f>
        <v>TTGGCGGATTGAGAGAAGATTTTCAGCCTGATACAGATTAAATC</v>
      </c>
      <c r="P7728" s="22">
        <v>6.5732097250456794E-27</v>
      </c>
      <c r="Q7728" s="23">
        <v>1.0955349541742699E-26</v>
      </c>
      <c r="R7728" s="19">
        <v>1</v>
      </c>
      <c r="S7728" s="21">
        <v>1</v>
      </c>
      <c r="T7728" s="19" t="str">
        <f>LOOKUP($A7728,[1]cumulative_hybrid_p_values_with!$B$2:$B$8192,[1]cumulative_hybrid_p_values_with!$AK$2:$AK$8192)</f>
        <v>AATCTGGATCAAGCTGAAAATTGAAACACTGAACAACGAAAGTTGTTCGTGAGTCTCTCAAA&amp;TTGGCGGATTGAGAGAAGATTTTCAGCCTGATACAGATTA</v>
      </c>
      <c r="U7728" s="19" t="str">
        <f>LOOKUP($A7728,[1]cumulative_hybrid_p_values_with!$B$2:$B$8192,[1]cumulative_hybrid_p_values_with!$AL$2:$AL$8192)</f>
        <v>((((((..(((.((((((((((.......................(((.(.(((((.((((.&amp;)))).))))).))))..)))))))))).)))..)))))).</v>
      </c>
      <c r="V7728" s="19">
        <f>LOOKUP($A7728,[1]cumulative_hybrid_p_values_with!$B$2:$B$8192,[1]cumulative_hybrid_p_values_with!$AO$2:$AO$8192)</f>
        <v>-28.5</v>
      </c>
      <c r="W7728" s="20" t="s">
        <v>39</v>
      </c>
      <c r="X7728" s="19" t="s">
        <v>38</v>
      </c>
      <c r="Y7728" s="21" t="s">
        <v>39</v>
      </c>
    </row>
    <row r="7729" spans="1:25" x14ac:dyDescent="0.2">
      <c r="A7729" s="19" t="s">
        <v>13462</v>
      </c>
      <c r="B7729" s="20" t="s">
        <v>148</v>
      </c>
      <c r="C7729" s="19" t="s">
        <v>1675</v>
      </c>
      <c r="D7729" s="19" t="s">
        <v>1675</v>
      </c>
      <c r="E7729" s="19">
        <v>228679</v>
      </c>
      <c r="F7729" s="19">
        <v>228723</v>
      </c>
      <c r="G7729" s="21" t="s">
        <v>44</v>
      </c>
      <c r="H7729" s="19" t="str">
        <f>LOOKUP($A7729,[1]cumulative_hybrid_p_values_with!$B$2:$B$8192,[1]cumulative_hybrid_p_values_with!$AG$2:$AG$8192)</f>
        <v>TTGGCGGATTGAGAGAAGATTTTCAGCCTGATACAGATTAAATC</v>
      </c>
      <c r="I7729" s="20" t="s">
        <v>148</v>
      </c>
      <c r="J7729" s="19" t="s">
        <v>480</v>
      </c>
      <c r="K7729" s="19" t="s">
        <v>480</v>
      </c>
      <c r="L7729" s="19">
        <v>3426813</v>
      </c>
      <c r="M7729" s="19">
        <v>3426884</v>
      </c>
      <c r="N7729" s="21" t="s">
        <v>34</v>
      </c>
      <c r="O7729" s="19" t="str">
        <f>LOOKUP($A7729,[1]cumulative_hybrid_p_values_with!$B$2:$B$8192,[1]cumulative_hybrid_p_values_with!$AH$2:$AH$8192)</f>
        <v>AAATCTGGATCAAGCTGAAAATTGAAACACTGAACAACGAAAGTTGTTCGTGAGTCTCTCAAATTTTCGCA</v>
      </c>
      <c r="P7729" s="22">
        <v>4.1823865068800899E-44</v>
      </c>
      <c r="Q7729" s="23">
        <v>7.6595438589885397E-44</v>
      </c>
      <c r="R7729" s="19">
        <v>3</v>
      </c>
      <c r="S7729" s="21">
        <v>1</v>
      </c>
      <c r="T7729" s="19" t="str">
        <f>LOOKUP($A7729,[1]cumulative_hybrid_p_values_with!$B$2:$B$8192,[1]cumulative_hybrid_p_values_with!$AK$2:$AK$8192)</f>
        <v>GGCGGATTGAGAGAAGATTTTCAGCCTGATACAGATTA&amp;AAATCTGGATCAAGCTGAAAATTGAAACACTGAACAACGAAAGTTGTTCGTGAGTCTCTCAAATTTTCGCA</v>
      </c>
      <c r="U7729" s="19" t="str">
        <f>LOOKUP($A7729,[1]cumulative_hybrid_p_values_with!$B$2:$B$8192,[1]cumulative_hybrid_p_values_with!$AL$2:$AL$8192)</f>
        <v>.((((((((((((((((((((((((.(((..((((((.&amp;.))))))..))).))))))))).......)).......................))))))))...))))).</v>
      </c>
      <c r="V7729" s="19">
        <f>LOOKUP($A7729,[1]cumulative_hybrid_p_values_with!$B$2:$B$8192,[1]cumulative_hybrid_p_values_with!$AO$2:$AO$8192)</f>
        <v>-32.6</v>
      </c>
      <c r="W7729" s="20" t="s">
        <v>39</v>
      </c>
      <c r="X7729" s="19" t="s">
        <v>38</v>
      </c>
      <c r="Y7729" s="21" t="s">
        <v>39</v>
      </c>
    </row>
    <row r="7730" spans="1:25" x14ac:dyDescent="0.2">
      <c r="A7730" s="19" t="s">
        <v>13463</v>
      </c>
      <c r="B7730" s="20" t="s">
        <v>35</v>
      </c>
      <c r="C7730" s="19" t="s">
        <v>2815</v>
      </c>
      <c r="D7730" s="19" t="s">
        <v>2816</v>
      </c>
      <c r="E7730" s="19">
        <v>1269323</v>
      </c>
      <c r="F7730" s="19">
        <v>1269357</v>
      </c>
      <c r="G7730" s="21" t="s">
        <v>44</v>
      </c>
      <c r="H7730" s="19" t="str">
        <f>LOOKUP($A7730,[1]cumulative_hybrid_p_values_with!$B$2:$B$8192,[1]cumulative_hybrid_p_values_with!$AG$2:$AG$8192)</f>
        <v>TTCTGGTTCAAGATTAGCCCCCGTTCTGTTGTCA</v>
      </c>
      <c r="I7730" s="20" t="s">
        <v>35</v>
      </c>
      <c r="J7730" s="19" t="s">
        <v>3917</v>
      </c>
      <c r="K7730" s="19" t="s">
        <v>3918</v>
      </c>
      <c r="L7730" s="19">
        <v>3700182</v>
      </c>
      <c r="M7730" s="19">
        <v>3700202</v>
      </c>
      <c r="N7730" s="21" t="s">
        <v>44</v>
      </c>
      <c r="O7730" s="19" t="str">
        <f>LOOKUP($A7730,[1]cumulative_hybrid_p_values_with!$B$2:$B$8192,[1]cumulative_hybrid_p_values_with!$AH$2:$AH$8192)</f>
        <v>CAACGTGCGGGGGTTTTCTC</v>
      </c>
      <c r="P7730" s="22">
        <v>0</v>
      </c>
      <c r="Q7730" s="23">
        <v>0</v>
      </c>
      <c r="R7730" s="19">
        <v>8</v>
      </c>
      <c r="S7730" s="21">
        <v>1</v>
      </c>
      <c r="T7730" s="19" t="str">
        <f>LOOKUP($A7730,[1]cumulative_hybrid_p_values_with!$B$2:$B$8192,[1]cumulative_hybrid_p_values_with!$AK$2:$AK$8192)</f>
        <v>AAGATTAGCCCCCGTTCTGTTGT&amp;CAACGTGCGGGGGTTTTCTC</v>
      </c>
      <c r="U7730" s="19" t="str">
        <f>LOOKUP($A7730,[1]cumulative_hybrid_p_values_with!$B$2:$B$8192,[1]cumulative_hybrid_p_values_with!$AL$2:$AL$8192)</f>
        <v>.(((..(((((((((..(((((.&amp;))))).))))))))).))).</v>
      </c>
      <c r="V7730" s="19">
        <f>LOOKUP($A7730,[1]cumulative_hybrid_p_values_with!$B$2:$B$8192,[1]cumulative_hybrid_p_values_with!$AO$2:$AO$8192)</f>
        <v>-23</v>
      </c>
      <c r="W7730" s="20" t="s">
        <v>38</v>
      </c>
      <c r="X7730" s="19" t="s">
        <v>38</v>
      </c>
      <c r="Y7730" s="21" t="s">
        <v>38</v>
      </c>
    </row>
    <row r="7731" spans="1:25" x14ac:dyDescent="0.2">
      <c r="A7731" s="19" t="s">
        <v>13464</v>
      </c>
      <c r="B7731" s="20" t="s">
        <v>35</v>
      </c>
      <c r="C7731" s="19" t="s">
        <v>113</v>
      </c>
      <c r="D7731" s="19" t="s">
        <v>114</v>
      </c>
      <c r="E7731" s="19">
        <v>4049899</v>
      </c>
      <c r="F7731" s="19">
        <v>4049931</v>
      </c>
      <c r="G7731" s="21" t="s">
        <v>44</v>
      </c>
      <c r="H7731" s="19" t="str">
        <f>LOOKUP($A7731,[1]cumulative_hybrid_p_values_with!$B$2:$B$8192,[1]cumulative_hybrid_p_values_with!$AG$2:$AG$8192)</f>
        <v>TAGGGTACAGAGGTAAGATGTTCTATCTTTCA</v>
      </c>
      <c r="I7731" s="20" t="s">
        <v>148</v>
      </c>
      <c r="J7731" s="19" t="s">
        <v>6663</v>
      </c>
      <c r="K7731" s="19" t="s">
        <v>6663</v>
      </c>
      <c r="L7731" s="19">
        <v>4586813</v>
      </c>
      <c r="M7731" s="19">
        <v>4586842</v>
      </c>
      <c r="N7731" s="21" t="s">
        <v>44</v>
      </c>
      <c r="O7731" s="19" t="str">
        <f>LOOKUP($A7731,[1]cumulative_hybrid_p_values_with!$B$2:$B$8192,[1]cumulative_hybrid_p_values_with!$AH$2:$AH$8192)</f>
        <v>ATCTCATCTTAGCTTTCTGTACCTTTCCG</v>
      </c>
      <c r="P7731" s="22">
        <v>5.1920973512554298E-7</v>
      </c>
      <c r="Q7731" s="23">
        <v>7.2307831919042701E-7</v>
      </c>
      <c r="R7731" s="19">
        <v>2</v>
      </c>
      <c r="S7731" s="21">
        <v>1</v>
      </c>
      <c r="T7731" s="19" t="str">
        <f>LOOKUP($A7731,[1]cumulative_hybrid_p_values_with!$B$2:$B$8192,[1]cumulative_hybrid_p_values_with!$AK$2:$AK$8192)</f>
        <v>TAGGGTACAGAGGTAAGATGT&amp;TCATCTTAGCTTTCTGTACCTTT</v>
      </c>
      <c r="U7731" s="19" t="str">
        <f>LOOKUP($A7731,[1]cumulative_hybrid_p_values_with!$B$2:$B$8192,[1]cumulative_hybrid_p_values_with!$AL$2:$AL$8192)</f>
        <v>.(((((((((((.(((((((.&amp;.))))))).)..)))))))))).</v>
      </c>
      <c r="V7731" s="19">
        <f>LOOKUP($A7731,[1]cumulative_hybrid_p_values_with!$B$2:$B$8192,[1]cumulative_hybrid_p_values_with!$AO$2:$AO$8192)</f>
        <v>-22.9</v>
      </c>
      <c r="W7731" s="20" t="s">
        <v>39</v>
      </c>
      <c r="X7731" s="19" t="s">
        <v>39</v>
      </c>
      <c r="Y7731" s="21" t="s">
        <v>38</v>
      </c>
    </row>
    <row r="7732" spans="1:25" x14ac:dyDescent="0.2">
      <c r="A7732" s="19" t="s">
        <v>13465</v>
      </c>
      <c r="B7732" s="20" t="s">
        <v>45</v>
      </c>
      <c r="C7732" s="19" t="s">
        <v>293</v>
      </c>
      <c r="D7732" s="19" t="s">
        <v>294</v>
      </c>
      <c r="E7732" s="19">
        <v>3982751</v>
      </c>
      <c r="F7732" s="19">
        <v>3982768</v>
      </c>
      <c r="G7732" s="21" t="s">
        <v>44</v>
      </c>
      <c r="H7732" s="19" t="str">
        <f>LOOKUP($A7732,[1]cumulative_hybrid_p_values_with!$B$2:$B$8192,[1]cumulative_hybrid_p_values_with!$AG$2:$AG$8192)</f>
        <v>TGGTAGCGCAACTGGTT</v>
      </c>
      <c r="I7732" s="20" t="s">
        <v>49</v>
      </c>
      <c r="J7732" s="19" t="s">
        <v>95</v>
      </c>
      <c r="K7732" s="19" t="s">
        <v>96</v>
      </c>
      <c r="L7732" s="19">
        <v>4211835</v>
      </c>
      <c r="M7732" s="19">
        <v>4211873</v>
      </c>
      <c r="N7732" s="21" t="s">
        <v>44</v>
      </c>
      <c r="O7732" s="19" t="str">
        <f>LOOKUP($A7732,[1]cumulative_hybrid_p_values_with!$B$2:$B$8192,[1]cumulative_hybrid_p_values_with!$AH$2:$AH$8192)</f>
        <v>ACTGTGCAAACACGAAAGTGGACGTATACGGTGTGACG</v>
      </c>
      <c r="P7732" s="22">
        <v>0</v>
      </c>
      <c r="Q7732" s="23">
        <v>0</v>
      </c>
      <c r="R7732" s="19">
        <v>1</v>
      </c>
      <c r="S7732" s="21">
        <v>1</v>
      </c>
      <c r="T7732" s="19" t="str">
        <f>LOOKUP($A7732,[1]cumulative_hybrid_p_values_with!$B$2:$B$8192,[1]cumulative_hybrid_p_values_with!$AK$2:$AK$8192)</f>
        <v>AGCGCAA&amp;CTGTGCA</v>
      </c>
      <c r="U7732" s="19" t="str">
        <f>LOOKUP($A7732,[1]cumulative_hybrid_p_values_with!$B$2:$B$8192,[1]cumulative_hybrid_p_values_with!$AL$2:$AL$8192)</f>
        <v>.(((((.&amp;.))))).</v>
      </c>
      <c r="V7732" s="19">
        <f>LOOKUP($A7732,[1]cumulative_hybrid_p_values_with!$B$2:$B$8192,[1]cumulative_hybrid_p_values_with!$AO$2:$AO$8192)</f>
        <v>-7.3</v>
      </c>
      <c r="W7732" s="20" t="s">
        <v>38</v>
      </c>
      <c r="X7732" s="19" t="s">
        <v>39</v>
      </c>
      <c r="Y7732" s="21" t="s">
        <v>39</v>
      </c>
    </row>
    <row r="7733" spans="1:25" x14ac:dyDescent="0.2">
      <c r="A7733" s="19" t="s">
        <v>13466</v>
      </c>
      <c r="B7733" s="20" t="s">
        <v>35</v>
      </c>
      <c r="C7733" s="19" t="s">
        <v>1037</v>
      </c>
      <c r="D7733" s="19" t="s">
        <v>1038</v>
      </c>
      <c r="E7733" s="19">
        <v>476533</v>
      </c>
      <c r="F7733" s="19">
        <v>476553</v>
      </c>
      <c r="G7733" s="21" t="s">
        <v>44</v>
      </c>
      <c r="H7733" s="19" t="str">
        <f>LOOKUP($A7733,[1]cumulative_hybrid_p_values_with!$B$2:$B$8192,[1]cumulative_hybrid_p_values_with!$AG$2:$AG$8192)</f>
        <v>CGGGATGTAGCTGGCAGGGC</v>
      </c>
      <c r="I7733" s="20" t="s">
        <v>41</v>
      </c>
      <c r="J7733" s="19" t="s">
        <v>1295</v>
      </c>
      <c r="K7733" s="19" t="s">
        <v>1296</v>
      </c>
      <c r="L7733" s="19">
        <v>4472452</v>
      </c>
      <c r="M7733" s="19">
        <v>4472515</v>
      </c>
      <c r="N7733" s="21" t="s">
        <v>34</v>
      </c>
      <c r="O7733" s="19" t="str">
        <f>LOOKUP($A7733,[1]cumulative_hybrid_p_values_with!$B$2:$B$8192,[1]cumulative_hybrid_p_values_with!$AH$2:$AH$8192)</f>
        <v>CATTTTGTCTTACCGCGTCTGAAAAAAGACGCTGGCCTGCCGTTTTTCTTCCCGTTGATCACC</v>
      </c>
      <c r="P7733" s="20">
        <v>0</v>
      </c>
      <c r="Q7733" s="19">
        <v>0</v>
      </c>
      <c r="R7733" s="19">
        <v>1</v>
      </c>
      <c r="S7733" s="21">
        <v>1</v>
      </c>
      <c r="T7733" s="19" t="str">
        <f>LOOKUP($A7733,[1]cumulative_hybrid_p_values_with!$B$2:$B$8192,[1]cumulative_hybrid_p_values_with!$AK$2:$AK$8192)</f>
        <v>CGGGATGTAGCTGGCAGGGC&amp;TGGCCTGCCGTTTTTCTTCCCGT</v>
      </c>
      <c r="U7733" s="19" t="str">
        <f>LOOKUP($A7733,[1]cumulative_hybrid_p_values_with!$B$2:$B$8192,[1]cumulative_hybrid_p_values_with!$AL$2:$AL$8192)</f>
        <v>(((((...(((.((((((.(&amp;.).))))))))).....))))).</v>
      </c>
      <c r="V7733" s="19">
        <f>LOOKUP($A7733,[1]cumulative_hybrid_p_values_with!$B$2:$B$8192,[1]cumulative_hybrid_p_values_with!$AO$2:$AO$8192)</f>
        <v>-22.4</v>
      </c>
      <c r="W7733" s="20" t="s">
        <v>38</v>
      </c>
      <c r="X7733" s="19" t="s">
        <v>39</v>
      </c>
      <c r="Y7733" s="21" t="s">
        <v>39</v>
      </c>
    </row>
    <row r="7734" spans="1:25" x14ac:dyDescent="0.2">
      <c r="A7734" s="19" t="s">
        <v>13467</v>
      </c>
      <c r="B7734" s="20" t="s">
        <v>121</v>
      </c>
      <c r="C7734" s="19" t="s">
        <v>8585</v>
      </c>
      <c r="D7734" s="19" t="s">
        <v>8586</v>
      </c>
      <c r="E7734" s="19">
        <v>963670</v>
      </c>
      <c r="F7734" s="19">
        <v>963705</v>
      </c>
      <c r="G7734" s="21" t="s">
        <v>44</v>
      </c>
      <c r="H7734" s="19" t="str">
        <f>LOOKUP($A7734,[1]cumulative_hybrid_p_values_with!$B$2:$B$8192,[1]cumulative_hybrid_p_values_with!$AG$2:$AG$8192)</f>
        <v>CTCTGACTCTTCGGGATTTTTATTCCGAAGTTTGT</v>
      </c>
      <c r="I7734" s="20" t="s">
        <v>35</v>
      </c>
      <c r="J7734" s="19" t="s">
        <v>113</v>
      </c>
      <c r="K7734" s="19" t="s">
        <v>114</v>
      </c>
      <c r="L7734" s="19">
        <v>4049945</v>
      </c>
      <c r="M7734" s="19">
        <v>4049987</v>
      </c>
      <c r="N7734" s="21" t="s">
        <v>44</v>
      </c>
      <c r="O7734" s="19" t="str">
        <f>LOOKUP($A7734,[1]cumulative_hybrid_p_values_with!$B$2:$B$8192,[1]cumulative_hybrid_p_values_with!$AH$2:$AH$8192)</f>
        <v>CGTAATCGGATTTGGCTGAATATTTTAGCCGCCCCAGTCAGT</v>
      </c>
      <c r="P7734" s="22">
        <v>0</v>
      </c>
      <c r="Q7734" s="23">
        <v>0</v>
      </c>
      <c r="R7734" s="19">
        <v>1</v>
      </c>
      <c r="S7734" s="21">
        <v>1</v>
      </c>
      <c r="T7734" s="19" t="str">
        <f>LOOKUP($A7734,[1]cumulative_hybrid_p_values_with!$B$2:$B$8192,[1]cumulative_hybrid_p_values_with!$AK$2:$AK$8192)</f>
        <v>TCTGACTCTTCGGGATTTTTATTCCGAAGTTTGT&amp;TCGGATTTGGCTGAATATTTTAGCCGCCCCAGTCAGT</v>
      </c>
      <c r="U7734" s="19" t="str">
        <f>LOOKUP($A7734,[1]cumulative_hybrid_p_values_with!$B$2:$B$8192,[1]cumulative_hybrid_p_values_with!$AL$2:$AL$8192)</f>
        <v>.((((((...(((......((((((.(((((((.&amp;.))))))).)..)))))......)))....)))))).</v>
      </c>
      <c r="V7734" s="19">
        <f>LOOKUP($A7734,[1]cumulative_hybrid_p_values_with!$B$2:$B$8192,[1]cumulative_hybrid_p_values_with!$AO$2:$AO$8192)</f>
        <v>-19.100000000000001</v>
      </c>
      <c r="W7734" s="20" t="s">
        <v>39</v>
      </c>
      <c r="X7734" s="19" t="s">
        <v>39</v>
      </c>
      <c r="Y7734" s="21" t="s">
        <v>38</v>
      </c>
    </row>
    <row r="7735" spans="1:25" x14ac:dyDescent="0.2">
      <c r="A7735" s="19" t="s">
        <v>13468</v>
      </c>
      <c r="B7735" s="20" t="s">
        <v>35</v>
      </c>
      <c r="C7735" s="19" t="s">
        <v>62</v>
      </c>
      <c r="D7735" s="19" t="s">
        <v>63</v>
      </c>
      <c r="E7735" s="19">
        <v>2942719</v>
      </c>
      <c r="F7735" s="19">
        <v>2942765</v>
      </c>
      <c r="G7735" s="21" t="s">
        <v>44</v>
      </c>
      <c r="H7735" s="19" t="str">
        <f>LOOKUP($A7735,[1]cumulative_hybrid_p_values_with!$B$2:$B$8192,[1]cumulative_hybrid_p_values_with!$AG$2:$AG$8192)</f>
        <v>TTTATCGGAATGCGTGTTCTGGTGAACTTTTGGCTTACGGTTGTGA</v>
      </c>
      <c r="I7735" s="20" t="s">
        <v>41</v>
      </c>
      <c r="J7735" s="19" t="s">
        <v>11426</v>
      </c>
      <c r="K7735" s="19" t="s">
        <v>11427</v>
      </c>
      <c r="L7735" s="19">
        <v>3918208</v>
      </c>
      <c r="M7735" s="19">
        <v>3918238</v>
      </c>
      <c r="N7735" s="21" t="s">
        <v>34</v>
      </c>
      <c r="O7735" s="19" t="str">
        <f>LOOKUP($A7735,[1]cumulative_hybrid_p_values_with!$B$2:$B$8192,[1]cumulative_hybrid_p_values_with!$AH$2:$AH$8192)</f>
        <v>AAGATCGCAAGCGTCCAGAACACGCAAAAG</v>
      </c>
      <c r="P7735" s="22">
        <v>3.5728453291653599E-123</v>
      </c>
      <c r="Q7735" s="23">
        <v>8.2378507512706795E-123</v>
      </c>
      <c r="R7735" s="19">
        <v>1</v>
      </c>
      <c r="S7735" s="21">
        <v>1</v>
      </c>
      <c r="T7735" s="19" t="str">
        <f>LOOKUP($A7735,[1]cumulative_hybrid_p_values_with!$B$2:$B$8192,[1]cumulative_hybrid_p_values_with!$AK$2:$AK$8192)</f>
        <v>ATGCGTGTTCTGGTGAACTTTTGGCTTACGGTTGTGA&amp;ATCGCAAGCGTCCAGAACACGCAA</v>
      </c>
      <c r="U7735" s="19" t="str">
        <f>LOOKUP($A7735,[1]cumulative_hybrid_p_values_with!$B$2:$B$8192,[1]cumulative_hybrid_p_values_with!$AL$2:$AL$8192)</f>
        <v>.((((((((((((..............(((.((((((&amp;.)))))).))))))))))))))).</v>
      </c>
      <c r="V7735" s="19">
        <f>LOOKUP($A7735,[1]cumulative_hybrid_p_values_with!$B$2:$B$8192,[1]cumulative_hybrid_p_values_with!$AO$2:$AO$8192)</f>
        <v>-30.7</v>
      </c>
      <c r="W7735" s="20" t="s">
        <v>39</v>
      </c>
      <c r="X7735" s="19" t="s">
        <v>38</v>
      </c>
      <c r="Y7735" s="21" t="s">
        <v>39</v>
      </c>
    </row>
    <row r="7736" spans="1:25" x14ac:dyDescent="0.2">
      <c r="A7736" s="19" t="s">
        <v>13469</v>
      </c>
      <c r="B7736" s="20" t="s">
        <v>32</v>
      </c>
      <c r="C7736" s="19" t="s">
        <v>13470</v>
      </c>
      <c r="D7736" s="19" t="s">
        <v>13470</v>
      </c>
      <c r="E7736" s="19">
        <v>1045566</v>
      </c>
      <c r="F7736" s="19">
        <v>1045585</v>
      </c>
      <c r="G7736" s="21" t="s">
        <v>44</v>
      </c>
      <c r="H7736" s="19" t="str">
        <f>LOOKUP($A7736,[1]cumulative_hybrid_p_values_with!$B$2:$B$8192,[1]cumulative_hybrid_p_values_with!$AG$2:$AG$8192)</f>
        <v>TTGCTGCTCCAGCTCCGGG</v>
      </c>
      <c r="I7736" s="20" t="s">
        <v>35</v>
      </c>
      <c r="J7736" s="19" t="s">
        <v>92</v>
      </c>
      <c r="K7736" s="19" t="s">
        <v>93</v>
      </c>
      <c r="L7736" s="19">
        <v>3350641</v>
      </c>
      <c r="M7736" s="19">
        <v>3350680</v>
      </c>
      <c r="N7736" s="21" t="s">
        <v>44</v>
      </c>
      <c r="O7736" s="19" t="str">
        <f>LOOKUP($A7736,[1]cumulative_hybrid_p_values_with!$B$2:$B$8192,[1]cumulative_hybrid_p_values_with!$AH$2:$AH$8192)</f>
        <v>TTTCCCTGGTGTTGGCGCAGTATTCGCGCACCCCGGTCT</v>
      </c>
      <c r="P7736" s="22">
        <v>0</v>
      </c>
      <c r="Q7736" s="23">
        <v>0</v>
      </c>
      <c r="R7736" s="19">
        <v>5</v>
      </c>
      <c r="S7736" s="21">
        <v>1</v>
      </c>
      <c r="T7736" s="19" t="str">
        <f>LOOKUP($A7736,[1]cumulative_hybrid_p_values_with!$B$2:$B$8192,[1]cumulative_hybrid_p_values_with!$AK$2:$AK$8192)</f>
        <v>TTGCTGCTCCAGCTCCGGG&amp;CCCTGGTGTTGGCGCAGTAT</v>
      </c>
      <c r="U7736" s="19" t="str">
        <f>LOOKUP($A7736,[1]cumulative_hybrid_p_values_with!$B$2:$B$8192,[1]cumulative_hybrid_p_values_with!$AL$2:$AL$8192)</f>
        <v>.((((((.(((((.(((((&amp;.))))).))))).)))))).</v>
      </c>
      <c r="V7736" s="19">
        <f>LOOKUP($A7736,[1]cumulative_hybrid_p_values_with!$B$2:$B$8192,[1]cumulative_hybrid_p_values_with!$AO$2:$AO$8192)</f>
        <v>-26.3</v>
      </c>
      <c r="W7736" s="20" t="s">
        <v>39</v>
      </c>
      <c r="X7736" s="19" t="s">
        <v>38</v>
      </c>
      <c r="Y7736" s="21" t="s">
        <v>39</v>
      </c>
    </row>
    <row r="7737" spans="1:25" x14ac:dyDescent="0.2">
      <c r="A7737" s="19" t="s">
        <v>13471</v>
      </c>
      <c r="B7737" s="20" t="s">
        <v>45</v>
      </c>
      <c r="C7737" s="19" t="s">
        <v>594</v>
      </c>
      <c r="D7737" s="19" t="s">
        <v>595</v>
      </c>
      <c r="E7737" s="19">
        <v>3426970</v>
      </c>
      <c r="F7737" s="19">
        <v>3427033</v>
      </c>
      <c r="G7737" s="21" t="s">
        <v>34</v>
      </c>
      <c r="H7737" s="19" t="str">
        <f>LOOKUP($A7737,[1]cumulative_hybrid_p_values_with!$B$2:$B$8192,[1]cumulative_hybrid_p_values_with!$AG$2:$AG$8192)</f>
        <v>GGGGCTATAGCTCAGCTGGGAGAGCGCCTGCTTTGCACGCAGGAGGTCTGCGGTTCGATCCCG</v>
      </c>
      <c r="I7737" s="20" t="s">
        <v>35</v>
      </c>
      <c r="J7737" s="19" t="s">
        <v>70</v>
      </c>
      <c r="K7737" s="19" t="s">
        <v>71</v>
      </c>
      <c r="L7737" s="19">
        <v>3657983</v>
      </c>
      <c r="M7737" s="19">
        <v>3658054</v>
      </c>
      <c r="N7737" s="21" t="s">
        <v>34</v>
      </c>
      <c r="O7737" s="19" t="str">
        <f>LOOKUP($A7737,[1]cumulative_hybrid_p_values_with!$B$2:$B$8192,[1]cumulative_hybrid_p_values_with!$AH$2:$AH$8192)</f>
        <v>GTAATCCGATTTAAATATCGAGTCTCCTTGTTTCGACTTAAGCTGGCAATTGGATTGCCAGCTTTCTTTTA</v>
      </c>
      <c r="P7737" s="22">
        <v>0</v>
      </c>
      <c r="Q7737" s="23">
        <v>0</v>
      </c>
      <c r="R7737" s="19">
        <v>2</v>
      </c>
      <c r="S7737" s="21">
        <v>1</v>
      </c>
      <c r="T7737" s="19" t="str">
        <f>LOOKUP($A7737,[1]cumulative_hybrid_p_values_with!$B$2:$B$8192,[1]cumulative_hybrid_p_values_with!$AK$2:$AK$8192)</f>
        <v>CAGCTGGGAGAGCGCCTGCTTTGCACGCAGGAGGTCTGCGGTTCGATCC&amp;CGATTTAAATATCGAGTCTCCTTGTTTCGACTTAAGCTGGCAATTGGATTGCCAGCTT</v>
      </c>
      <c r="U7737" s="19" t="str">
        <f>LOOKUP($A7737,[1]cumulative_hybrid_p_values_with!$B$2:$B$8192,[1]cumulative_hybrid_p_values_with!$AL$2:$AL$8192)</f>
        <v>.((((((.((..((((.((((.....((((((((.((.((((..((((.&amp;.)))).....)))))))))))).))........)))).)))....)..)).)))))).</v>
      </c>
      <c r="V7737" s="19">
        <f>LOOKUP($A7737,[1]cumulative_hybrid_p_values_with!$B$2:$B$8192,[1]cumulative_hybrid_p_values_with!$AO$2:$AO$8192)</f>
        <v>-31.7</v>
      </c>
      <c r="W7737" s="20" t="s">
        <v>38</v>
      </c>
      <c r="X7737" s="19" t="s">
        <v>39</v>
      </c>
      <c r="Y7737" s="21" t="s">
        <v>38</v>
      </c>
    </row>
    <row r="7738" spans="1:25" x14ac:dyDescent="0.2">
      <c r="A7738" s="19" t="s">
        <v>13472</v>
      </c>
      <c r="B7738" s="20" t="s">
        <v>49</v>
      </c>
      <c r="C7738" s="19" t="s">
        <v>162</v>
      </c>
      <c r="D7738" s="19" t="s">
        <v>163</v>
      </c>
      <c r="E7738" s="19">
        <v>3944614</v>
      </c>
      <c r="F7738" s="19">
        <v>3944634</v>
      </c>
      <c r="G7738" s="21" t="s">
        <v>44</v>
      </c>
      <c r="H7738" s="19" t="str">
        <f>LOOKUP($A7738,[1]cumulative_hybrid_p_values_with!$B$2:$B$8192,[1]cumulative_hybrid_p_values_with!$AG$2:$AG$8192)</f>
        <v>CTGCGAATACCGGAGAATGT</v>
      </c>
      <c r="I7738" s="20" t="s">
        <v>80</v>
      </c>
      <c r="J7738" s="19" t="s">
        <v>57</v>
      </c>
      <c r="K7738" s="19" t="s">
        <v>58</v>
      </c>
      <c r="L7738" s="19">
        <v>4250476</v>
      </c>
      <c r="M7738" s="19">
        <v>4250533</v>
      </c>
      <c r="N7738" s="21" t="s">
        <v>44</v>
      </c>
      <c r="O7738" s="19" t="str">
        <f>LOOKUP($A7738,[1]cumulative_hybrid_p_values_with!$B$2:$B$8192,[1]cumulative_hybrid_p_values_with!$AH$2:$AH$8192)</f>
        <v>ACGCCCCACAGTGCTGATTTTGCAACAACTGGTGCGTCTCCTGGCGCACCTTTTTTT</v>
      </c>
      <c r="P7738" s="22">
        <v>0</v>
      </c>
      <c r="Q7738" s="23">
        <v>0</v>
      </c>
      <c r="R7738" s="19">
        <v>1</v>
      </c>
      <c r="S7738" s="21">
        <v>1</v>
      </c>
      <c r="T7738" s="19" t="str">
        <f>LOOKUP($A7738,[1]cumulative_hybrid_p_values_with!$B$2:$B$8192,[1]cumulative_hybrid_p_values_with!$AK$2:$AK$8192)</f>
        <v>CTGCGAATACCGGAGAATGT&amp;TGCGTCTCCTGGCGCAC</v>
      </c>
      <c r="U7738" s="19" t="str">
        <f>LOOKUP($A7738,[1]cumulative_hybrid_p_values_with!$B$2:$B$8192,[1]cumulative_hybrid_p_values_with!$AL$2:$AL$8192)</f>
        <v>.((((....((((((.((((&amp;.)))))))).)))))).</v>
      </c>
      <c r="V7738" s="19">
        <f>LOOKUP($A7738,[1]cumulative_hybrid_p_values_with!$B$2:$B$8192,[1]cumulative_hybrid_p_values_with!$AO$2:$AO$8192)</f>
        <v>-13.7</v>
      </c>
      <c r="W7738" s="20" t="s">
        <v>39</v>
      </c>
      <c r="X7738" s="19" t="s">
        <v>39</v>
      </c>
      <c r="Y7738" s="21" t="s">
        <v>38</v>
      </c>
    </row>
    <row r="7739" spans="1:25" x14ac:dyDescent="0.2">
      <c r="A7739" s="19" t="s">
        <v>13473</v>
      </c>
      <c r="B7739" s="20" t="s">
        <v>121</v>
      </c>
      <c r="C7739" s="19" t="s">
        <v>1941</v>
      </c>
      <c r="D7739" s="19" t="s">
        <v>1942</v>
      </c>
      <c r="E7739" s="19">
        <v>932547</v>
      </c>
      <c r="F7739" s="19">
        <v>932588</v>
      </c>
      <c r="G7739" s="21" t="s">
        <v>44</v>
      </c>
      <c r="H7739" s="19" t="str">
        <f>LOOKUP($A7739,[1]cumulative_hybrid_p_values_with!$B$2:$B$8192,[1]cumulative_hybrid_p_values_with!$AG$2:$AG$8192)</f>
        <v>GGGGCTATAGCTCAGCTGGGAGAGCGCCTGCTTTGCACGCAGGAGGTCTGCGGTTCGATCCCG</v>
      </c>
      <c r="I7739" s="20" t="s">
        <v>49</v>
      </c>
      <c r="J7739" s="19" t="s">
        <v>162</v>
      </c>
      <c r="K7739" s="19" t="s">
        <v>163</v>
      </c>
      <c r="L7739" s="19">
        <v>3944128</v>
      </c>
      <c r="M7739" s="19">
        <v>3944151</v>
      </c>
      <c r="N7739" s="21" t="s">
        <v>44</v>
      </c>
      <c r="O7739" s="19" t="str">
        <f>LOOKUP($A7739,[1]cumulative_hybrid_p_values_with!$B$2:$B$8192,[1]cumulative_hybrid_p_values_with!$AH$2:$AH$8192)</f>
        <v>GTAATCCGATTTAAATATCGAGTCTCCTTGTTTCGACTTAAGCTGGCAATTGGATTGCCAGCTTTCTTTTA</v>
      </c>
      <c r="P7739" s="22">
        <v>5.3270778123353099E-64</v>
      </c>
      <c r="Q7739" s="23">
        <v>1.0468635501852899E-63</v>
      </c>
      <c r="R7739" s="19">
        <v>2</v>
      </c>
      <c r="S7739" s="21">
        <v>1</v>
      </c>
      <c r="T7739" s="19" t="str">
        <f>LOOKUP($A7739,[1]cumulative_hybrid_p_values_with!$B$2:$B$8192,[1]cumulative_hybrid_p_values_with!$AK$2:$AK$8192)</f>
        <v>CAGCTGGGAGAGCGCCTGCTTTGCACGCAGGAGGTCTGCGGTTCGATCC&amp;CGATTTAAATATCGAGTCTCCTTGTTTCGACTTAAGCTGGCAATTGGATTGCCAGCTT</v>
      </c>
      <c r="U7739" s="19" t="str">
        <f>LOOKUP($A7739,[1]cumulative_hybrid_p_values_with!$B$2:$B$8192,[1]cumulative_hybrid_p_values_with!$AL$2:$AL$8192)</f>
        <v>.((((((.((..((((.((((.....((((((((.((.((((..((((.&amp;.)))).....)))))))))))).))........)))).)))....)..)).)))))).</v>
      </c>
      <c r="V7739" s="19">
        <f>LOOKUP($A7739,[1]cumulative_hybrid_p_values_with!$B$2:$B$8192,[1]cumulative_hybrid_p_values_with!$AO$2:$AO$8192)</f>
        <v>-31.7</v>
      </c>
      <c r="W7739" s="20" t="s">
        <v>39</v>
      </c>
      <c r="X7739" s="19" t="s">
        <v>38</v>
      </c>
      <c r="Y7739" s="21" t="s">
        <v>39</v>
      </c>
    </row>
    <row r="7740" spans="1:25" x14ac:dyDescent="0.2">
      <c r="A7740" s="19" t="s">
        <v>13474</v>
      </c>
      <c r="B7740" s="20" t="s">
        <v>32</v>
      </c>
      <c r="C7740" s="19" t="s">
        <v>6715</v>
      </c>
      <c r="D7740" s="19" t="s">
        <v>6715</v>
      </c>
      <c r="E7740" s="19">
        <v>1987464</v>
      </c>
      <c r="F7740" s="19">
        <v>1987508</v>
      </c>
      <c r="G7740" s="21" t="s">
        <v>44</v>
      </c>
      <c r="H7740" s="19" t="str">
        <f>LOOKUP($A7740,[1]cumulative_hybrid_p_values_with!$B$2:$B$8192,[1]cumulative_hybrid_p_values_with!$AG$2:$AG$8192)</f>
        <v>TTTGAGAAACCGCTGCCTCATCTGTTTGAAGCAGCGGTTTTTTT</v>
      </c>
      <c r="I7740" s="20" t="s">
        <v>41</v>
      </c>
      <c r="J7740" s="19" t="s">
        <v>763</v>
      </c>
      <c r="K7740" s="19" t="s">
        <v>764</v>
      </c>
      <c r="L7740" s="19">
        <v>2228969</v>
      </c>
      <c r="M7740" s="19">
        <v>2229042</v>
      </c>
      <c r="N7740" s="21" t="s">
        <v>44</v>
      </c>
      <c r="O7740" s="19" t="str">
        <f>LOOKUP($A7740,[1]cumulative_hybrid_p_values_with!$B$2:$B$8192,[1]cumulative_hybrid_p_values_with!$AH$2:$AH$8192)</f>
        <v>AAAGGAACGCCAATGAAAATTATACTCTGGGCTGTATTGATTATTTTCCTGATTGGGCTACTGGTGGTGACTG</v>
      </c>
      <c r="P7740" s="22">
        <v>4.3900206560177402E-211</v>
      </c>
      <c r="Q7740" s="23">
        <v>1.14598626168393E-210</v>
      </c>
      <c r="R7740" s="19">
        <v>1</v>
      </c>
      <c r="S7740" s="21">
        <v>1</v>
      </c>
      <c r="T7740" s="19" t="str">
        <f>LOOKUP($A7740,[1]cumulative_hybrid_p_values_with!$B$2:$B$8192,[1]cumulative_hybrid_p_values_with!$AK$2:$AK$8192)</f>
        <v>GAGAAACCGCTGCCTCATCTGTTTGAAGCAGCG&amp;GGCTGTATTGATTATTTTCCTGATTGGGCTACTGGTGGTGACTG</v>
      </c>
      <c r="U7740" s="19" t="str">
        <f>LOOKUP($A7740,[1]cumulative_hybrid_p_values_with!$B$2:$B$8192,[1]cumulative_hybrid_p_values_with!$AL$2:$AL$8192)</f>
        <v>.((..((((((((((.(((((.((((.(((((.&amp;.))))).)))).)).......))).))))....))))))..)).</v>
      </c>
      <c r="V7740" s="19">
        <f>LOOKUP($A7740,[1]cumulative_hybrid_p_values_with!$B$2:$B$8192,[1]cumulative_hybrid_p_values_with!$AO$2:$AO$8192)</f>
        <v>-22.2</v>
      </c>
      <c r="W7740" s="20" t="s">
        <v>39</v>
      </c>
      <c r="X7740" s="19" t="s">
        <v>38</v>
      </c>
      <c r="Y7740" s="21" t="s">
        <v>39</v>
      </c>
    </row>
    <row r="7741" spans="1:25" x14ac:dyDescent="0.2">
      <c r="A7741" s="19" t="s">
        <v>13475</v>
      </c>
      <c r="B7741" s="20" t="s">
        <v>35</v>
      </c>
      <c r="C7741" s="19" t="s">
        <v>70</v>
      </c>
      <c r="D7741" s="19" t="s">
        <v>71</v>
      </c>
      <c r="E7741" s="19">
        <v>3657984</v>
      </c>
      <c r="F7741" s="19">
        <v>3658047</v>
      </c>
      <c r="G7741" s="21" t="s">
        <v>34</v>
      </c>
      <c r="H7741" s="19" t="str">
        <f>LOOKUP($A7741,[1]cumulative_hybrid_p_values_with!$B$2:$B$8192,[1]cumulative_hybrid_p_values_with!$AG$2:$AG$8192)</f>
        <v>GATTTAAATATCGAGTCTCCTTGTTTCGACTTAAGCTGGCAATTGGATTGCCAGCTTTCTTTT</v>
      </c>
      <c r="I7741" s="20" t="s">
        <v>45</v>
      </c>
      <c r="J7741" s="19" t="s">
        <v>655</v>
      </c>
      <c r="K7741" s="19" t="s">
        <v>656</v>
      </c>
      <c r="L7741" s="19">
        <v>3982519</v>
      </c>
      <c r="M7741" s="19">
        <v>3982563</v>
      </c>
      <c r="N7741" s="21" t="s">
        <v>44</v>
      </c>
      <c r="O7741" s="19" t="str">
        <f>LOOKUP($A7741,[1]cumulative_hybrid_p_values_with!$B$2:$B$8192,[1]cumulative_hybrid_p_values_with!$AH$2:$AH$8192)</f>
        <v>CTCAGTTGGTAGAGCCCTGGATTGTGATTCCAGTTGTCGTGGGT</v>
      </c>
      <c r="P7741" s="22">
        <v>0</v>
      </c>
      <c r="Q7741" s="23">
        <v>0</v>
      </c>
      <c r="R7741" s="19">
        <v>1</v>
      </c>
      <c r="S7741" s="21">
        <v>1</v>
      </c>
      <c r="T7741" s="19" t="str">
        <f>LOOKUP($A7741,[1]cumulative_hybrid_p_values_with!$B$2:$B$8192,[1]cumulative_hybrid_p_values_with!$AK$2:$AK$8192)</f>
        <v>GACTTAAGCTGGCAATTGGATTGCCAGCTT&amp;CAGTTGGTAGAGCCCTGGATTGTGATTCCAGTTGTCGTGGGT</v>
      </c>
      <c r="U7741" s="19" t="str">
        <f>LOOKUP($A7741,[1]cumulative_hybrid_p_values_with!$B$2:$B$8192,[1]cumulative_hybrid_p_values_with!$AL$2:$AL$8192)</f>
        <v>.(((((...((((((((((((((((((((.&amp;.)))))))))................))))))))))))))))</v>
      </c>
      <c r="V7741" s="19">
        <f>LOOKUP($A7741,[1]cumulative_hybrid_p_values_with!$B$2:$B$8192,[1]cumulative_hybrid_p_values_with!$AO$2:$AO$8192)</f>
        <v>-24</v>
      </c>
      <c r="W7741" s="20" t="s">
        <v>38</v>
      </c>
      <c r="X7741" s="19" t="s">
        <v>39</v>
      </c>
      <c r="Y7741" s="21" t="s">
        <v>39</v>
      </c>
    </row>
    <row r="7742" spans="1:25" x14ac:dyDescent="0.2">
      <c r="A7742" s="19" t="s">
        <v>13476</v>
      </c>
      <c r="B7742" s="20" t="s">
        <v>121</v>
      </c>
      <c r="C7742" s="19" t="s">
        <v>1573</v>
      </c>
      <c r="D7742" s="19" t="s">
        <v>1574</v>
      </c>
      <c r="E7742" s="19">
        <v>2928160</v>
      </c>
      <c r="F7742" s="19">
        <v>2928188</v>
      </c>
      <c r="G7742" s="21" t="s">
        <v>44</v>
      </c>
      <c r="H7742" s="19" t="str">
        <f>LOOKUP($A7742,[1]cumulative_hybrid_p_values_with!$B$2:$B$8192,[1]cumulative_hybrid_p_values_with!$AG$2:$AG$8192)</f>
        <v>CGGTCAGGCACCTTCCCGGGCTGAACTG</v>
      </c>
      <c r="I7742" s="20" t="s">
        <v>45</v>
      </c>
      <c r="J7742" s="19" t="s">
        <v>1019</v>
      </c>
      <c r="K7742" s="19" t="s">
        <v>1020</v>
      </c>
      <c r="L7742" s="19">
        <v>4037270</v>
      </c>
      <c r="M7742" s="19">
        <v>4037292</v>
      </c>
      <c r="N7742" s="21" t="s">
        <v>44</v>
      </c>
      <c r="O7742" s="19" t="str">
        <f>LOOKUP($A7742,[1]cumulative_hybrid_p_values_with!$B$2:$B$8192,[1]cumulative_hybrid_p_values_with!$AH$2:$AH$8192)</f>
        <v>TCAGCTGGGAGAGCGCCTGCTT</v>
      </c>
      <c r="P7742" s="22">
        <v>0</v>
      </c>
      <c r="Q7742" s="23">
        <v>0</v>
      </c>
      <c r="R7742" s="19">
        <v>2</v>
      </c>
      <c r="S7742" s="21">
        <v>1</v>
      </c>
      <c r="T7742" s="19" t="str">
        <f>LOOKUP($A7742,[1]cumulative_hybrid_p_values_with!$B$2:$B$8192,[1]cumulative_hybrid_p_values_with!$AK$2:$AK$8192)</f>
        <v>CGGTCAGGCACCTTCCCGGGCTGAA&amp;TCAGCTGGGAGAGCGCCTGCTT</v>
      </c>
      <c r="U7742" s="19" t="str">
        <f>LOOKUP($A7742,[1]cumulative_hybrid_p_values_with!$B$2:$B$8192,[1]cumulative_hybrid_p_values_with!$AL$2:$AL$8192)</f>
        <v>.((.(((((.(.(((((.((((((.&amp;))))))))))).).))))))).</v>
      </c>
      <c r="V7742" s="19">
        <f>LOOKUP($A7742,[1]cumulative_hybrid_p_values_with!$B$2:$B$8192,[1]cumulative_hybrid_p_values_with!$AO$2:$AO$8192)</f>
        <v>-27.4</v>
      </c>
      <c r="W7742" s="20" t="s">
        <v>38</v>
      </c>
      <c r="X7742" s="19" t="s">
        <v>39</v>
      </c>
      <c r="Y7742" s="21" t="s">
        <v>39</v>
      </c>
    </row>
    <row r="7743" spans="1:25" x14ac:dyDescent="0.2">
      <c r="A7743" s="19" t="s">
        <v>13477</v>
      </c>
      <c r="B7743" s="20" t="s">
        <v>80</v>
      </c>
      <c r="C7743" s="19" t="s">
        <v>3119</v>
      </c>
      <c r="D7743" s="19" t="s">
        <v>3120</v>
      </c>
      <c r="E7743" s="19">
        <v>89585</v>
      </c>
      <c r="F7743" s="19">
        <v>89632</v>
      </c>
      <c r="G7743" s="21" t="s">
        <v>44</v>
      </c>
      <c r="H7743" s="19" t="str">
        <f>LOOKUP($A7743,[1]cumulative_hybrid_p_values_with!$B$2:$B$8192,[1]cumulative_hybrid_p_values_with!$AG$2:$AG$8192)</f>
        <v>TTCAGTGGGAAATTGTGGGGCAAAGTGGGAATAAGGGGTGAGGCTGG</v>
      </c>
      <c r="I7743" s="20" t="s">
        <v>41</v>
      </c>
      <c r="J7743" s="19" t="s">
        <v>118</v>
      </c>
      <c r="K7743" s="19" t="s">
        <v>119</v>
      </c>
      <c r="L7743" s="19">
        <v>4106289</v>
      </c>
      <c r="M7743" s="19">
        <v>4106386</v>
      </c>
      <c r="N7743" s="21" t="s">
        <v>44</v>
      </c>
      <c r="O7743" s="19" t="str">
        <f>LOOKUP($A7743,[1]cumulative_hybrid_p_values_with!$B$2:$B$8192,[1]cumulative_hybrid_p_values_with!$AH$2:$AH$8192)</f>
        <v>ATTGAGTAGTAGCAACTCACGTTCCCAGTAGTAAACCCTGTTTTCCTTGCCATAGACACCATCCCTGTCTTCCCCCACATGCTGTGGGGGTTTTTTT</v>
      </c>
      <c r="P7743" s="22">
        <v>3.2479104113190401E-305</v>
      </c>
      <c r="Q7743" s="23">
        <v>9.393282326377429E-305</v>
      </c>
      <c r="R7743" s="19">
        <v>4</v>
      </c>
      <c r="S7743" s="21">
        <v>1</v>
      </c>
      <c r="T7743" s="19" t="str">
        <f>LOOKUP($A7743,[1]cumulative_hybrid_p_values_with!$B$2:$B$8192,[1]cumulative_hybrid_p_values_with!$AK$2:$AK$8192)</f>
        <v>TCAGTGGGAAATTGTGGGGCAAAGTGGGAATAAGGGGTGAGGCTGG&amp;CCCAGTAGTAAACCCTGTTTTCCTTGCCATAGACACCATCCCTGTCTTCCCCCACATGCTGT</v>
      </c>
      <c r="U7743" s="19" t="str">
        <f>LOOKUP($A7743,[1]cumulative_hybrid_p_values_with!$B$2:$B$8192,[1]cumulative_hybrid_p_values_with!$AL$2:$AL$8192)</f>
        <v>.((((((((...(((..(((((...(((((..((((.....(((((&amp;.)))))......))))..))))))))))....)))...))))...............)))).</v>
      </c>
      <c r="V7743" s="19">
        <f>LOOKUP($A7743,[1]cumulative_hybrid_p_values_with!$B$2:$B$8192,[1]cumulative_hybrid_p_values_with!$AO$2:$AO$8192)</f>
        <v>-34.5</v>
      </c>
      <c r="W7743" s="20" t="s">
        <v>39</v>
      </c>
      <c r="X7743" s="19" t="s">
        <v>38</v>
      </c>
      <c r="Y7743" s="21" t="s">
        <v>39</v>
      </c>
    </row>
    <row r="7744" spans="1:25" x14ac:dyDescent="0.2">
      <c r="A7744" s="19" t="s">
        <v>13478</v>
      </c>
      <c r="B7744" s="20" t="s">
        <v>148</v>
      </c>
      <c r="C7744" s="19" t="s">
        <v>7508</v>
      </c>
      <c r="D7744" s="19" t="s">
        <v>7508</v>
      </c>
      <c r="E7744" s="19">
        <v>1121202</v>
      </c>
      <c r="F7744" s="19">
        <v>1121230</v>
      </c>
      <c r="G7744" s="21" t="s">
        <v>34</v>
      </c>
      <c r="H7744" s="19" t="str">
        <f>LOOKUP($A7744,[1]cumulative_hybrid_p_values_with!$B$2:$B$8192,[1]cumulative_hybrid_p_values_with!$AG$2:$AG$8192)</f>
        <v>TTTTTTTGCCGGGTCGCCCCGGCTTTTT</v>
      </c>
      <c r="I7744" s="20" t="s">
        <v>41</v>
      </c>
      <c r="J7744" s="19" t="s">
        <v>1023</v>
      </c>
      <c r="K7744" s="19" t="s">
        <v>1024</v>
      </c>
      <c r="L7744" s="19">
        <v>4330649</v>
      </c>
      <c r="M7744" s="19">
        <v>4330685</v>
      </c>
      <c r="N7744" s="21" t="s">
        <v>44</v>
      </c>
      <c r="O7744" s="19" t="str">
        <f>LOOKUP($A7744,[1]cumulative_hybrid_p_values_with!$B$2:$B$8192,[1]cumulative_hybrid_p_values_with!$AH$2:$AH$8192)</f>
        <v>CATTAGGTAAAGTTTTTTTCCCGGGGGCTGACCCCA</v>
      </c>
      <c r="P7744" s="22">
        <v>1.22896851794749E-155</v>
      </c>
      <c r="Q7744" s="23">
        <v>2.9733748314622701E-155</v>
      </c>
      <c r="R7744" s="19">
        <v>3</v>
      </c>
      <c r="S7744" s="21">
        <v>1</v>
      </c>
      <c r="T7744" s="19" t="str">
        <f>LOOKUP($A7744,[1]cumulative_hybrid_p_values_with!$B$2:$B$8192,[1]cumulative_hybrid_p_values_with!$AK$2:$AK$8192)</f>
        <v>CGGGTCGCCCCGGC&amp;CCCGGGGGCTGACCCC</v>
      </c>
      <c r="U7744" s="19" t="str">
        <f>LOOKUP($A7744,[1]cumulative_hybrid_p_values_with!$B$2:$B$8192,[1]cumulative_hybrid_p_values_with!$AL$2:$AL$8192)</f>
        <v>.((((((((((((.&amp;.)))))).).))))).</v>
      </c>
      <c r="V7744" s="19">
        <f>LOOKUP($A7744,[1]cumulative_hybrid_p_values_with!$B$2:$B$8192,[1]cumulative_hybrid_p_values_with!$AO$2:$AO$8192)</f>
        <v>-22.7</v>
      </c>
      <c r="W7744" s="20" t="s">
        <v>39</v>
      </c>
      <c r="X7744" s="19" t="s">
        <v>38</v>
      </c>
      <c r="Y7744" s="21" t="s">
        <v>39</v>
      </c>
    </row>
    <row r="7745" spans="1:25" x14ac:dyDescent="0.2">
      <c r="A7745" s="19" t="s">
        <v>13479</v>
      </c>
      <c r="B7745" s="20" t="s">
        <v>35</v>
      </c>
      <c r="C7745" s="19" t="s">
        <v>62</v>
      </c>
      <c r="D7745" s="19" t="s">
        <v>63</v>
      </c>
      <c r="E7745" s="19">
        <v>2942811</v>
      </c>
      <c r="F7745" s="19">
        <v>2942865</v>
      </c>
      <c r="G7745" s="21" t="s">
        <v>44</v>
      </c>
      <c r="H7745" s="19" t="str">
        <f>LOOKUP($A7745,[1]cumulative_hybrid_p_values_with!$B$2:$B$8192,[1]cumulative_hybrid_p_values_with!$AG$2:$AG$8192)</f>
        <v>AGCAAAGCTACCTTTTTTCACTTCCTGTACATTTACCCTGTCTGTCCATAGTGA</v>
      </c>
      <c r="I7745" s="20" t="s">
        <v>41</v>
      </c>
      <c r="J7745" s="19" t="s">
        <v>57</v>
      </c>
      <c r="K7745" s="19" t="s">
        <v>58</v>
      </c>
      <c r="L7745" s="19">
        <v>4250444</v>
      </c>
      <c r="M7745" s="19">
        <v>4250476</v>
      </c>
      <c r="N7745" s="21" t="s">
        <v>44</v>
      </c>
      <c r="O7745" s="19" t="str">
        <f>LOOKUP($A7745,[1]cumulative_hybrid_p_values_with!$B$2:$B$8192,[1]cumulative_hybrid_p_values_with!$AH$2:$AH$8192)</f>
        <v>TTTATCAGCAGTGTAAAAGGCAAGGGGTAATT</v>
      </c>
      <c r="P7745" s="22">
        <v>0</v>
      </c>
      <c r="Q7745" s="23">
        <v>0</v>
      </c>
      <c r="R7745" s="19">
        <v>1</v>
      </c>
      <c r="S7745" s="21">
        <v>1</v>
      </c>
      <c r="T7745" s="19" t="str">
        <f>LOOKUP($A7745,[1]cumulative_hybrid_p_values_with!$B$2:$B$8192,[1]cumulative_hybrid_p_values_with!$AK$2:$AK$8192)</f>
        <v>CACTTCCTGTACATTTACCCTGTCTGT&amp;TCAGCAGTGTAAAAGGCAAGGGGTA</v>
      </c>
      <c r="U7745" s="19" t="str">
        <f>LOOKUP($A7745,[1]cumulative_hybrid_p_values_with!$B$2:$B$8192,[1]cumulative_hybrid_p_values_with!$AL$2:$AL$8192)</f>
        <v>.(((((.(((.(.(((((.(((.(((.&amp;.)))))).))))).)))).))))).</v>
      </c>
      <c r="V7745" s="19">
        <f>LOOKUP($A7745,[1]cumulative_hybrid_p_values_with!$B$2:$B$8192,[1]cumulative_hybrid_p_values_with!$AO$2:$AO$8192)</f>
        <v>-15.8</v>
      </c>
      <c r="W7745" s="20" t="s">
        <v>38</v>
      </c>
      <c r="X7745" s="19" t="s">
        <v>39</v>
      </c>
      <c r="Y7745" s="21" t="s">
        <v>38</v>
      </c>
    </row>
    <row r="7746" spans="1:25" x14ac:dyDescent="0.2">
      <c r="A7746" s="19" t="s">
        <v>13480</v>
      </c>
      <c r="B7746" s="20" t="s">
        <v>49</v>
      </c>
      <c r="C7746" s="19" t="s">
        <v>84</v>
      </c>
      <c r="D7746" s="19" t="s">
        <v>85</v>
      </c>
      <c r="E7746" s="19">
        <v>3425999</v>
      </c>
      <c r="F7746" s="19">
        <v>3426025</v>
      </c>
      <c r="G7746" s="21" t="s">
        <v>34</v>
      </c>
      <c r="H7746" s="19" t="str">
        <f>LOOKUP($A7746,[1]cumulative_hybrid_p_values_with!$B$2:$B$8192,[1]cumulative_hybrid_p_values_with!$AG$2:$AG$8192)</f>
        <v>GGATGACTTGTGGCTGGGGGTGAAAG</v>
      </c>
      <c r="I7746" s="20" t="s">
        <v>80</v>
      </c>
      <c r="J7746" s="19" t="s">
        <v>118</v>
      </c>
      <c r="K7746" s="19" t="s">
        <v>119</v>
      </c>
      <c r="L7746" s="19">
        <v>4106350</v>
      </c>
      <c r="M7746" s="19">
        <v>4106370</v>
      </c>
      <c r="N7746" s="21" t="s">
        <v>44</v>
      </c>
      <c r="O7746" s="19" t="str">
        <f>LOOKUP($A7746,[1]cumulative_hybrid_p_values_with!$B$2:$B$8192,[1]cumulative_hybrid_p_values_with!$AH$2:$AH$8192)</f>
        <v>TCCCTGTCTTCCCCCACATG</v>
      </c>
      <c r="P7746" s="20">
        <v>0</v>
      </c>
      <c r="Q7746" s="19">
        <v>0</v>
      </c>
      <c r="R7746" s="19">
        <v>2</v>
      </c>
      <c r="S7746" s="21">
        <v>1</v>
      </c>
      <c r="T7746" s="19" t="str">
        <f>LOOKUP($A7746,[1]cumulative_hybrid_p_values_with!$B$2:$B$8192,[1]cumulative_hybrid_p_values_with!$AK$2:$AK$8192)</f>
        <v>TGTGGCTGGGGGTGAAAG&amp;CCTGTCTTCCCCCACATG</v>
      </c>
      <c r="U7746" s="19" t="str">
        <f>LOOKUP($A7746,[1]cumulative_hybrid_p_values_with!$B$2:$B$8192,[1]cumulative_hybrid_p_values_with!$AL$2:$AL$8192)</f>
        <v>.(((..((((((.((.((&amp;.)).))..))))))))).</v>
      </c>
      <c r="V7746" s="19">
        <f>LOOKUP($A7746,[1]cumulative_hybrid_p_values_with!$B$2:$B$8192,[1]cumulative_hybrid_p_values_with!$AO$2:$AO$8192)</f>
        <v>-13.1</v>
      </c>
      <c r="W7746" s="20" t="s">
        <v>39</v>
      </c>
      <c r="X7746" s="19" t="s">
        <v>38</v>
      </c>
      <c r="Y7746" s="21" t="s">
        <v>39</v>
      </c>
    </row>
    <row r="7747" spans="1:25" x14ac:dyDescent="0.2">
      <c r="A7747" s="19" t="s">
        <v>13481</v>
      </c>
      <c r="B7747" s="20" t="s">
        <v>41</v>
      </c>
      <c r="C7747" s="19" t="s">
        <v>2006</v>
      </c>
      <c r="D7747" s="19" t="s">
        <v>2007</v>
      </c>
      <c r="E7747" s="19">
        <v>755482</v>
      </c>
      <c r="F7747" s="19">
        <v>755528</v>
      </c>
      <c r="G7747" s="21" t="s">
        <v>44</v>
      </c>
      <c r="H7747" s="19" t="str">
        <f>LOOKUP($A7747,[1]cumulative_hybrid_p_values_with!$B$2:$B$8192,[1]cumulative_hybrid_p_values_with!$AG$2:$AG$8192)</f>
        <v>TTCGAAGCGGGTAAACGCTCCGCCAAAATCTCCTTTGTTATTACTG</v>
      </c>
      <c r="I7747" s="20" t="s">
        <v>41</v>
      </c>
      <c r="J7747" s="19" t="s">
        <v>10623</v>
      </c>
      <c r="K7747" s="19" t="s">
        <v>10624</v>
      </c>
      <c r="L7747" s="19">
        <v>4146091</v>
      </c>
      <c r="M7747" s="19">
        <v>4146120</v>
      </c>
      <c r="N7747" s="21" t="s">
        <v>44</v>
      </c>
      <c r="O7747" s="19" t="str">
        <f>LOOKUP($A7747,[1]cumulative_hybrid_p_values_with!$B$2:$B$8192,[1]cumulative_hybrid_p_values_with!$AH$2:$AH$8192)</f>
        <v>TTCTTACGGGCGTTTACCCAGCTTAAGTT</v>
      </c>
      <c r="P7747" s="20">
        <v>0</v>
      </c>
      <c r="Q7747" s="19">
        <v>0</v>
      </c>
      <c r="R7747" s="19">
        <v>7</v>
      </c>
      <c r="S7747" s="21">
        <v>1</v>
      </c>
      <c r="T7747" s="19" t="str">
        <f>LOOKUP($A7747,[1]cumulative_hybrid_p_values_with!$B$2:$B$8192,[1]cumulative_hybrid_p_values_with!$AK$2:$AK$8192)</f>
        <v>GAAGCGGGTAAACGCTCCGC&amp;ACGGGCGTTTACCCAGCTTA</v>
      </c>
      <c r="U7747" s="19" t="str">
        <f>LOOKUP($A7747,[1]cumulative_hybrid_p_values_with!$B$2:$B$8192,[1]cumulative_hybrid_p_values_with!$AL$2:$AL$8192)</f>
        <v>.((((((((((((((.(((.&amp;.))))))))))))).)))).</v>
      </c>
      <c r="V7747" s="19">
        <f>LOOKUP($A7747,[1]cumulative_hybrid_p_values_with!$B$2:$B$8192,[1]cumulative_hybrid_p_values_with!$AO$2:$AO$8192)</f>
        <v>-27.7</v>
      </c>
      <c r="W7747" s="20" t="s">
        <v>38</v>
      </c>
      <c r="X7747" s="19" t="s">
        <v>39</v>
      </c>
      <c r="Y7747" s="21" t="s">
        <v>39</v>
      </c>
    </row>
    <row r="7748" spans="1:25" x14ac:dyDescent="0.2">
      <c r="A7748" s="19" t="s">
        <v>13482</v>
      </c>
      <c r="B7748" s="20" t="s">
        <v>41</v>
      </c>
      <c r="C7748" s="19" t="s">
        <v>8284</v>
      </c>
      <c r="D7748" s="19" t="s">
        <v>8285</v>
      </c>
      <c r="E7748" s="19">
        <v>140095</v>
      </c>
      <c r="F7748" s="19">
        <v>140144</v>
      </c>
      <c r="G7748" s="21" t="s">
        <v>34</v>
      </c>
      <c r="H7748" s="19" t="str">
        <f>LOOKUP($A7748,[1]cumulative_hybrid_p_values_with!$B$2:$B$8192,[1]cumulative_hybrid_p_values_with!$AG$2:$AG$8192)</f>
        <v>CGTCTGGCGTGATCCGTGGTTTTGATGTCAACACCGGGGAGCTGCTGTG</v>
      </c>
      <c r="I7748" s="20" t="s">
        <v>35</v>
      </c>
      <c r="J7748" s="19" t="s">
        <v>70</v>
      </c>
      <c r="K7748" s="19" t="s">
        <v>71</v>
      </c>
      <c r="L7748" s="19">
        <v>3657986</v>
      </c>
      <c r="M7748" s="19">
        <v>3658052</v>
      </c>
      <c r="N7748" s="21" t="s">
        <v>34</v>
      </c>
      <c r="O7748" s="19" t="str">
        <f>LOOKUP($A7748,[1]cumulative_hybrid_p_values_with!$B$2:$B$8192,[1]cumulative_hybrid_p_values_with!$AH$2:$AH$8192)</f>
        <v>AATCCGATTTAAATATCGAGTCTCCTTGTTTCGACTTAAGCTGGCAATTGGATTGCCAGCTTTCTT</v>
      </c>
      <c r="P7748" s="22">
        <v>3.8157577567182898E-281</v>
      </c>
      <c r="Q7748" s="23">
        <v>1.07376310326849E-280</v>
      </c>
      <c r="R7748" s="19">
        <v>1</v>
      </c>
      <c r="S7748" s="21">
        <v>1</v>
      </c>
      <c r="T7748" s="19" t="str">
        <f>LOOKUP($A7748,[1]cumulative_hybrid_p_values_with!$B$2:$B$8192,[1]cumulative_hybrid_p_values_with!$AK$2:$AK$8192)</f>
        <v>CGTCTGGCGTGATCCGTGGTTTTGATGTCAACACCGGGGAGCTG&amp;GAGTCTCCTTGTTTCGACTTAAGCTGGCAATTGGATTGCCAGCT</v>
      </c>
      <c r="U7748" s="19" t="str">
        <f>LOOKUP($A7748,[1]cumulative_hybrid_p_values_with!$B$2:$B$8192,[1]cumulative_hybrid_p_values_with!$AL$2:$AL$8192)</f>
        <v>.(.(((((..(((((((.(.(((((.(((.....(((((((((.&amp;.)).)))))))....)))))))).).))....))))))))))).</v>
      </c>
      <c r="V7748" s="19">
        <f>LOOKUP($A7748,[1]cumulative_hybrid_p_values_with!$B$2:$B$8192,[1]cumulative_hybrid_p_values_with!$AO$2:$AO$8192)</f>
        <v>-28.2</v>
      </c>
      <c r="W7748" s="20" t="s">
        <v>38</v>
      </c>
      <c r="X7748" s="19" t="s">
        <v>39</v>
      </c>
      <c r="Y7748" s="21" t="s">
        <v>39</v>
      </c>
    </row>
    <row r="7749" spans="1:25" x14ac:dyDescent="0.2">
      <c r="A7749" s="19" t="s">
        <v>13483</v>
      </c>
      <c r="B7749" s="20" t="s">
        <v>32</v>
      </c>
      <c r="C7749" s="19" t="s">
        <v>13484</v>
      </c>
      <c r="D7749" s="19" t="s">
        <v>13484</v>
      </c>
      <c r="E7749" s="19">
        <v>1720164</v>
      </c>
      <c r="F7749" s="19">
        <v>1720228</v>
      </c>
      <c r="G7749" s="21" t="s">
        <v>34</v>
      </c>
      <c r="H7749" s="19" t="str">
        <f>LOOKUP($A7749,[1]cumulative_hybrid_p_values_with!$B$2:$B$8192,[1]cumulative_hybrid_p_values_with!$AG$2:$AG$8192)</f>
        <v>TTACGAATTTCCAGCTCGACACCCTGCGTTTTGTTCATTGCACTCTGTACGCCCTGACCAGCTA</v>
      </c>
      <c r="I7749" s="20" t="s">
        <v>35</v>
      </c>
      <c r="J7749" s="19" t="s">
        <v>427</v>
      </c>
      <c r="K7749" s="19" t="s">
        <v>428</v>
      </c>
      <c r="L7749" s="19">
        <v>3055971</v>
      </c>
      <c r="M7749" s="19">
        <v>3056026</v>
      </c>
      <c r="N7749" s="21" t="s">
        <v>44</v>
      </c>
      <c r="O7749" s="19" t="str">
        <f>LOOKUP($A7749,[1]cumulative_hybrid_p_values_with!$B$2:$B$8192,[1]cumulative_hybrid_p_values_with!$AH$2:$AH$8192)</f>
        <v>GTGAAGACAAAATTTCTCTGAGATGTTCGCAAGCGGGCCAGTCCCCTGAGCCGAT</v>
      </c>
      <c r="P7749" s="22">
        <v>6.1988315832798696E-6</v>
      </c>
      <c r="Q7749" s="23">
        <v>8.4371111774601797E-6</v>
      </c>
      <c r="R7749" s="19">
        <v>1</v>
      </c>
      <c r="S7749" s="21">
        <v>1</v>
      </c>
      <c r="T7749" s="19" t="str">
        <f>LOOKUP($A7749,[1]cumulative_hybrid_p_values_with!$B$2:$B$8192,[1]cumulative_hybrid_p_values_with!$AK$2:$AK$8192)</f>
        <v>CCAGCTCGACACCCTGCGTTTTGTTCATTGCACTCT&amp;TGAGATGTTCGCAAGCGGGCCAGTCCCCTGAGCCGA</v>
      </c>
      <c r="U7749" s="19" t="str">
        <f>LOOKUP($A7749,[1]cumulative_hybrid_p_values_with!$B$2:$B$8192,[1]cumulative_hybrid_p_values_with!$AL$2:$AL$8192)</f>
        <v>.(.(((((((..(((((...((((.....((((((.&amp;.))).)))..)))))))))...)))....)))).).</v>
      </c>
      <c r="V7749" s="19">
        <f>LOOKUP($A7749,[1]cumulative_hybrid_p_values_with!$B$2:$B$8192,[1]cumulative_hybrid_p_values_with!$AO$2:$AO$8192)</f>
        <v>-19.2</v>
      </c>
      <c r="W7749" s="20" t="s">
        <v>38</v>
      </c>
      <c r="X7749" s="19" t="s">
        <v>39</v>
      </c>
      <c r="Y7749" s="21" t="s">
        <v>39</v>
      </c>
    </row>
    <row r="7750" spans="1:25" x14ac:dyDescent="0.2">
      <c r="A7750" s="19" t="s">
        <v>13485</v>
      </c>
      <c r="B7750" s="20" t="s">
        <v>49</v>
      </c>
      <c r="C7750" s="19" t="s">
        <v>225</v>
      </c>
      <c r="D7750" s="19" t="s">
        <v>226</v>
      </c>
      <c r="E7750" s="19">
        <v>2730694</v>
      </c>
      <c r="F7750" s="19">
        <v>2730724</v>
      </c>
      <c r="G7750" s="21" t="s">
        <v>34</v>
      </c>
      <c r="H7750" s="19" t="str">
        <f>LOOKUP($A7750,[1]cumulative_hybrid_p_values_with!$B$2:$B$8192,[1]cumulative_hybrid_p_values_with!$AG$2:$AG$8192)</f>
        <v>TACTTTCAGCGGGGAGGAAGGGAGTAAAGT</v>
      </c>
      <c r="I7750" s="20" t="s">
        <v>121</v>
      </c>
      <c r="J7750" s="19" t="s">
        <v>1074</v>
      </c>
      <c r="K7750" s="19" t="s">
        <v>1075</v>
      </c>
      <c r="L7750" s="19">
        <v>4175831</v>
      </c>
      <c r="M7750" s="19">
        <v>4175873</v>
      </c>
      <c r="N7750" s="21" t="s">
        <v>44</v>
      </c>
      <c r="O7750" s="19" t="str">
        <f>LOOKUP($A7750,[1]cumulative_hybrid_p_values_with!$B$2:$B$8192,[1]cumulative_hybrid_p_values_with!$AH$2:$AH$8192)</f>
        <v>TCTTTTCTCCTCCCTGTTTTTTCCTTCTGTTTATTGCATTCA</v>
      </c>
      <c r="P7750" s="22">
        <v>9.0830760964634194E-89</v>
      </c>
      <c r="Q7750" s="23">
        <v>1.7923700291914399E-88</v>
      </c>
      <c r="R7750" s="19">
        <v>3</v>
      </c>
      <c r="S7750" s="21">
        <v>1</v>
      </c>
      <c r="T7750" s="19" t="str">
        <f>LOOKUP($A7750,[1]cumulative_hybrid_p_values_with!$B$2:$B$8192,[1]cumulative_hybrid_p_values_with!$AK$2:$AK$8192)</f>
        <v>CAGCGGGGAGGAAGGGAGT&amp;TCTTTTCTCCTCCCTGTTT</v>
      </c>
      <c r="U7750" s="19" t="str">
        <f>LOOKUP($A7750,[1]cumulative_hybrid_p_values_with!$B$2:$B$8192,[1]cumulative_hybrid_p_values_with!$AL$2:$AL$8192)</f>
        <v>.(((((((((((.(((((.&amp;.))))).))))))))))).</v>
      </c>
      <c r="V7750" s="19">
        <f>LOOKUP($A7750,[1]cumulative_hybrid_p_values_with!$B$2:$B$8192,[1]cumulative_hybrid_p_values_with!$AO$2:$AO$8192)</f>
        <v>-22.6</v>
      </c>
      <c r="W7750" s="20" t="s">
        <v>38</v>
      </c>
      <c r="X7750" s="19" t="s">
        <v>39</v>
      </c>
      <c r="Y7750" s="21" t="s">
        <v>39</v>
      </c>
    </row>
    <row r="7751" spans="1:25" x14ac:dyDescent="0.2">
      <c r="A7751" s="19" t="s">
        <v>13486</v>
      </c>
      <c r="B7751" s="20" t="s">
        <v>41</v>
      </c>
      <c r="C7751" s="19" t="s">
        <v>5050</v>
      </c>
      <c r="D7751" s="19" t="s">
        <v>5051</v>
      </c>
      <c r="E7751" s="19">
        <v>2982757</v>
      </c>
      <c r="F7751" s="19">
        <v>2982777</v>
      </c>
      <c r="G7751" s="21" t="s">
        <v>34</v>
      </c>
      <c r="H7751" s="19" t="str">
        <f>LOOKUP($A7751,[1]cumulative_hybrid_p_values_with!$B$2:$B$8192,[1]cumulative_hybrid_p_values_with!$AG$2:$AG$8192)</f>
        <v>CAAAAAGCGGCGTGATGGGT</v>
      </c>
      <c r="I7751" s="20" t="s">
        <v>45</v>
      </c>
      <c r="J7751" s="19" t="s">
        <v>555</v>
      </c>
      <c r="K7751" s="19" t="s">
        <v>556</v>
      </c>
      <c r="L7751" s="19">
        <v>3946929</v>
      </c>
      <c r="M7751" s="19">
        <v>3946946</v>
      </c>
      <c r="N7751" s="21" t="s">
        <v>44</v>
      </c>
      <c r="O7751" s="19" t="str">
        <f>LOOKUP($A7751,[1]cumulative_hybrid_p_values_with!$B$2:$B$8192,[1]cumulative_hybrid_p_values_with!$AH$2:$AH$8192)</f>
        <v>AGTCCCGTCCGTTCCGC</v>
      </c>
      <c r="P7751" s="22">
        <v>3.6921616101439901E-12</v>
      </c>
      <c r="Q7751" s="23">
        <v>5.5001335617567802E-12</v>
      </c>
      <c r="R7751" s="19">
        <v>1</v>
      </c>
      <c r="S7751" s="21">
        <v>1</v>
      </c>
      <c r="T7751" s="19" t="str">
        <f>LOOKUP($A7751,[1]cumulative_hybrid_p_values_with!$B$2:$B$8192,[1]cumulative_hybrid_p_values_with!$AK$2:$AK$8192)</f>
        <v>AGCGGCGTGATGGGT&amp;TCCCGTCCGTTCCGC</v>
      </c>
      <c r="U7751" s="19" t="str">
        <f>LOOKUP($A7751,[1]cumulative_hybrid_p_values_with!$B$2:$B$8192,[1]cumulative_hybrid_p_values_with!$AL$2:$AL$8192)</f>
        <v>.((((((.((((((.&amp;.))))))))..))))</v>
      </c>
      <c r="V7751" s="19">
        <f>LOOKUP($A7751,[1]cumulative_hybrid_p_values_with!$B$2:$B$8192,[1]cumulative_hybrid_p_values_with!$AO$2:$AO$8192)</f>
        <v>-16.8</v>
      </c>
      <c r="W7751" s="20" t="s">
        <v>39</v>
      </c>
      <c r="X7751" s="19" t="s">
        <v>38</v>
      </c>
      <c r="Y7751" s="21" t="s">
        <v>39</v>
      </c>
    </row>
    <row r="7752" spans="1:25" x14ac:dyDescent="0.2">
      <c r="A7752" s="19" t="s">
        <v>13487</v>
      </c>
      <c r="B7752" s="20" t="s">
        <v>41</v>
      </c>
      <c r="C7752" s="19" t="s">
        <v>13488</v>
      </c>
      <c r="D7752" s="19" t="s">
        <v>13489</v>
      </c>
      <c r="E7752" s="19">
        <v>1887884</v>
      </c>
      <c r="F7752" s="19">
        <v>1887929</v>
      </c>
      <c r="G7752" s="21" t="s">
        <v>34</v>
      </c>
      <c r="H7752" s="19" t="str">
        <f>LOOKUP($A7752,[1]cumulative_hybrid_p_values_with!$B$2:$B$8192,[1]cumulative_hybrid_p_values_with!$AG$2:$AG$8192)</f>
        <v>CTTTCCGGCGATAGCCCTGGATACTGAATTTGTTCGTACGCGCAC</v>
      </c>
      <c r="I7752" s="20" t="s">
        <v>41</v>
      </c>
      <c r="J7752" s="19" t="s">
        <v>13490</v>
      </c>
      <c r="K7752" s="19" t="s">
        <v>13491</v>
      </c>
      <c r="L7752" s="19">
        <v>2659535</v>
      </c>
      <c r="M7752" s="19">
        <v>2659608</v>
      </c>
      <c r="N7752" s="21" t="s">
        <v>34</v>
      </c>
      <c r="O7752" s="19" t="str">
        <f>LOOKUP($A7752,[1]cumulative_hybrid_p_values_with!$B$2:$B$8192,[1]cumulative_hybrid_p_values_with!$AH$2:$AH$8192)</f>
        <v>GAACGTCAAAGATGAGTGTGGTTGCGGCGAAAGCTTCCACGTTTGATGCGCATACCGATAACCCCACCGTGGT</v>
      </c>
      <c r="P7752" s="22">
        <v>9.0199548889007793E-9</v>
      </c>
      <c r="Q7752" s="23">
        <v>1.2948500658225E-8</v>
      </c>
      <c r="R7752" s="19">
        <v>1</v>
      </c>
      <c r="S7752" s="21">
        <v>1</v>
      </c>
      <c r="T7752" s="19" t="str">
        <f>LOOKUP($A7752,[1]cumulative_hybrid_p_values_with!$B$2:$B$8192,[1]cumulative_hybrid_p_values_with!$AK$2:$AK$8192)</f>
        <v>GGCGATAGCCCTGGATACTGAATTTGTTCGTACGCGCAC&amp;AGTGTGGTTGCGGCGAAAGCTTCCACGTTTGATGCGCA</v>
      </c>
      <c r="U7752" s="19" t="str">
        <f>LOOKUP($A7752,[1]cumulative_hybrid_p_values_with!$B$2:$B$8192,[1]cumulative_hybrid_p_values_with!$AL$2:$AL$8192)</f>
        <v>.(((..(((..((((..((...((((.(((((..(((((&amp;.)))))..)))))))))))..)))).))).....))).</v>
      </c>
      <c r="V7752" s="19">
        <f>LOOKUP($A7752,[1]cumulative_hybrid_p_values_with!$B$2:$B$8192,[1]cumulative_hybrid_p_values_with!$AO$2:$AO$8192)</f>
        <v>-22.7</v>
      </c>
      <c r="W7752" s="20" t="s">
        <v>39</v>
      </c>
      <c r="X7752" s="19" t="s">
        <v>39</v>
      </c>
      <c r="Y7752" s="21" t="s">
        <v>38</v>
      </c>
    </row>
    <row r="7753" spans="1:25" x14ac:dyDescent="0.2">
      <c r="A7753" s="19" t="s">
        <v>13492</v>
      </c>
      <c r="B7753" s="20" t="s">
        <v>49</v>
      </c>
      <c r="C7753" s="19" t="s">
        <v>137</v>
      </c>
      <c r="D7753" s="19" t="s">
        <v>138</v>
      </c>
      <c r="E7753" s="19">
        <v>226586</v>
      </c>
      <c r="F7753" s="19">
        <v>226609</v>
      </c>
      <c r="G7753" s="21" t="s">
        <v>44</v>
      </c>
      <c r="H7753" s="19" t="str">
        <f>LOOKUP($A7753,[1]cumulative_hybrid_p_values_with!$B$2:$B$8192,[1]cumulative_hybrid_p_values_with!$AG$2:$AG$8192)</f>
        <v>AGGTAGCGCCTCGTGAACTCATC</v>
      </c>
      <c r="I7753" s="20" t="s">
        <v>41</v>
      </c>
      <c r="J7753" s="19" t="s">
        <v>399</v>
      </c>
      <c r="K7753" s="19" t="s">
        <v>400</v>
      </c>
      <c r="L7753" s="19">
        <v>1020052</v>
      </c>
      <c r="M7753" s="19">
        <v>1020080</v>
      </c>
      <c r="N7753" s="21" t="s">
        <v>34</v>
      </c>
      <c r="O7753" s="19" t="str">
        <f>LOOKUP($A7753,[1]cumulative_hybrid_p_values_with!$B$2:$B$8192,[1]cumulative_hybrid_p_values_with!$AH$2:$AH$8192)</f>
        <v>ATTTTGGATGATAACGAGGCGCAAAAAA</v>
      </c>
      <c r="P7753" s="22">
        <v>0</v>
      </c>
      <c r="Q7753" s="23">
        <v>0</v>
      </c>
      <c r="R7753" s="19">
        <v>3</v>
      </c>
      <c r="S7753" s="21">
        <v>1</v>
      </c>
      <c r="T7753" s="19" t="str">
        <f>LOOKUP($A7753,[1]cumulative_hybrid_p_values_with!$B$2:$B$8192,[1]cumulative_hybrid_p_values_with!$AK$2:$AK$8192)</f>
        <v>AGCGCCTCGTGAACTCATC&amp;GGATGATAACGAGGCGCA</v>
      </c>
      <c r="U7753" s="19" t="str">
        <f>LOOKUP($A7753,[1]cumulative_hybrid_p_values_with!$B$2:$B$8192,[1]cumulative_hybrid_p_values_with!$AL$2:$AL$8192)</f>
        <v>.(((((((((....(((((&amp;.)))))..))))))))).</v>
      </c>
      <c r="V7753" s="19">
        <f>LOOKUP($A7753,[1]cumulative_hybrid_p_values_with!$B$2:$B$8192,[1]cumulative_hybrid_p_values_with!$AO$2:$AO$8192)</f>
        <v>-23.4</v>
      </c>
      <c r="W7753" s="20" t="s">
        <v>38</v>
      </c>
      <c r="X7753" s="19" t="s">
        <v>39</v>
      </c>
      <c r="Y7753" s="21" t="s">
        <v>39</v>
      </c>
    </row>
    <row r="7754" spans="1:25" x14ac:dyDescent="0.2">
      <c r="A7754" s="19" t="s">
        <v>13493</v>
      </c>
      <c r="B7754" s="20" t="s">
        <v>41</v>
      </c>
      <c r="C7754" s="19" t="s">
        <v>13494</v>
      </c>
      <c r="D7754" s="19" t="s">
        <v>13495</v>
      </c>
      <c r="E7754" s="19">
        <v>2659997</v>
      </c>
      <c r="F7754" s="19">
        <v>2660017</v>
      </c>
      <c r="G7754" s="21" t="s">
        <v>34</v>
      </c>
      <c r="H7754" s="19" t="str">
        <f>LOOKUP($A7754,[1]cumulative_hybrid_p_values_with!$B$2:$B$8192,[1]cumulative_hybrid_p_values_with!$AG$2:$AG$8192)</f>
        <v>CGATATTGCTGAAGAACTTG</v>
      </c>
      <c r="I7754" s="20" t="s">
        <v>35</v>
      </c>
      <c r="J7754" s="19" t="s">
        <v>62</v>
      </c>
      <c r="K7754" s="19" t="s">
        <v>63</v>
      </c>
      <c r="L7754" s="19">
        <v>2942721</v>
      </c>
      <c r="M7754" s="19">
        <v>2942767</v>
      </c>
      <c r="N7754" s="21" t="s">
        <v>44</v>
      </c>
      <c r="O7754" s="19" t="str">
        <f>LOOKUP($A7754,[1]cumulative_hybrid_p_values_with!$B$2:$B$8192,[1]cumulative_hybrid_p_values_with!$AH$2:$AH$8192)</f>
        <v>TATCGGAATGCGTGTTCTGGTGAACTTTTGGCTTACGGTTGTGATG</v>
      </c>
      <c r="P7754" s="22" t="s">
        <v>10681</v>
      </c>
      <c r="Q7754" s="23" t="s">
        <v>10682</v>
      </c>
      <c r="R7754" s="19">
        <v>1</v>
      </c>
      <c r="S7754" s="21">
        <v>1</v>
      </c>
      <c r="T7754" s="19" t="str">
        <f>LOOKUP($A7754,[1]cumulative_hybrid_p_values_with!$B$2:$B$8192,[1]cumulative_hybrid_p_values_with!$AK$2:$AK$8192)</f>
        <v>CGATATTGCTGAAGAACT&amp;TGTTCTGGTGAACTTTTGGCTTACGGTTGT</v>
      </c>
      <c r="U7754" s="19" t="str">
        <f>LOOKUP($A7754,[1]cumulative_hybrid_p_values_with!$B$2:$B$8192,[1]cumulative_hybrid_p_values_with!$AL$2:$AL$8192)</f>
        <v>((((...((((((((((.&amp;.))))).........))))).....)))).</v>
      </c>
      <c r="V7754" s="19">
        <f>LOOKUP($A7754,[1]cumulative_hybrid_p_values_with!$B$2:$B$8192,[1]cumulative_hybrid_p_values_with!$AO$2:$AO$8192)</f>
        <v>-7.3</v>
      </c>
      <c r="W7754" s="20" t="s">
        <v>39</v>
      </c>
      <c r="X7754" s="19" t="s">
        <v>38</v>
      </c>
      <c r="Y7754" s="21" t="s">
        <v>39</v>
      </c>
    </row>
    <row r="7755" spans="1:25" x14ac:dyDescent="0.2">
      <c r="A7755" s="19" t="s">
        <v>13496</v>
      </c>
      <c r="B7755" s="20" t="s">
        <v>35</v>
      </c>
      <c r="C7755" s="19" t="s">
        <v>75</v>
      </c>
      <c r="D7755" s="19" t="s">
        <v>76</v>
      </c>
      <c r="E7755" s="19">
        <v>507220</v>
      </c>
      <c r="F7755" s="19">
        <v>507287</v>
      </c>
      <c r="G7755" s="21" t="s">
        <v>44</v>
      </c>
      <c r="H7755" s="19" t="str">
        <f>LOOKUP($A7755,[1]cumulative_hybrid_p_values_with!$B$2:$B$8192,[1]cumulative_hybrid_p_values_with!$AG$2:$AG$8192)</f>
        <v>GACGGCATAATAATAAAAAAATGAAATTCCTCTTTGACGGGCCAATAGCGATATTGGCCATTTTTTT</v>
      </c>
      <c r="I7755" s="20" t="s">
        <v>35</v>
      </c>
      <c r="J7755" s="19" t="s">
        <v>449</v>
      </c>
      <c r="K7755" s="19" t="s">
        <v>450</v>
      </c>
      <c r="L7755" s="19">
        <v>1622818</v>
      </c>
      <c r="M7755" s="19">
        <v>1622884</v>
      </c>
      <c r="N7755" s="21" t="s">
        <v>34</v>
      </c>
      <c r="O7755" s="19" t="str">
        <f>LOOKUP($A7755,[1]cumulative_hybrid_p_values_with!$B$2:$B$8192,[1]cumulative_hybrid_p_values_with!$AH$2:$AH$8192)</f>
        <v>TAGCGTAAAAGCAAAACACAAATCTATCCATGCAAGCATTCACCGCCGGTTTACTGGCGGTTTTTT</v>
      </c>
      <c r="P7755" s="22">
        <v>0</v>
      </c>
      <c r="Q7755" s="23">
        <v>0</v>
      </c>
      <c r="R7755" s="19">
        <v>2</v>
      </c>
      <c r="S7755" s="21">
        <v>1</v>
      </c>
      <c r="T7755" s="19" t="str">
        <f>LOOKUP($A7755,[1]cumulative_hybrid_p_values_with!$B$2:$B$8192,[1]cumulative_hybrid_p_values_with!$AK$2:$AK$8192)</f>
        <v>TGAAATTCCTCTTTGACGGGCCAATAGCGATATTGGC&amp;TCCATGCAAGCATTCACCGCCGGTTTACTGGCGGTTTTTT</v>
      </c>
      <c r="U7755" s="19" t="str">
        <f>LOOKUP($A7755,[1]cumulative_hybrid_p_values_with!$B$2:$B$8192,[1]cumulative_hybrid_p_values_with!$AL$2:$AL$8192)</f>
        <v>.((((..((.((..(((.(((.....((.....(((.&amp;.))).....)).......))).)))....)).))..))))</v>
      </c>
      <c r="V7755" s="19">
        <f>LOOKUP($A7755,[1]cumulative_hybrid_p_values_with!$B$2:$B$8192,[1]cumulative_hybrid_p_values_with!$AO$2:$AO$8192)</f>
        <v>-16.100000000000001</v>
      </c>
      <c r="W7755" s="20" t="s">
        <v>39</v>
      </c>
      <c r="X7755" s="19" t="s">
        <v>38</v>
      </c>
      <c r="Y7755" s="21" t="s">
        <v>39</v>
      </c>
    </row>
    <row r="7756" spans="1:25" x14ac:dyDescent="0.2">
      <c r="A7756" s="19" t="s">
        <v>13497</v>
      </c>
      <c r="B7756" s="20" t="s">
        <v>148</v>
      </c>
      <c r="C7756" s="19" t="s">
        <v>13498</v>
      </c>
      <c r="D7756" s="19" t="s">
        <v>13498</v>
      </c>
      <c r="E7756" s="19">
        <v>2698615</v>
      </c>
      <c r="F7756" s="19">
        <v>2698632</v>
      </c>
      <c r="G7756" s="21" t="s">
        <v>44</v>
      </c>
      <c r="H7756" s="19" t="str">
        <f>LOOKUP($A7756,[1]cumulative_hybrid_p_values_with!$B$2:$B$8192,[1]cumulative_hybrid_p_values_with!$AG$2:$AG$8192)</f>
        <v>CATCACTTTTCCGGCAA</v>
      </c>
      <c r="I7756" s="20" t="s">
        <v>121</v>
      </c>
      <c r="J7756" s="19" t="s">
        <v>4377</v>
      </c>
      <c r="K7756" s="19" t="s">
        <v>4378</v>
      </c>
      <c r="L7756" s="19">
        <v>4326753</v>
      </c>
      <c r="M7756" s="19">
        <v>4326795</v>
      </c>
      <c r="N7756" s="21" t="s">
        <v>34</v>
      </c>
      <c r="O7756" s="19" t="str">
        <f>LOOKUP($A7756,[1]cumulative_hybrid_p_values_with!$B$2:$B$8192,[1]cumulative_hybrid_p_values_with!$AH$2:$AH$8192)</f>
        <v>CTTTTTCGGCAATCTGCCGTTTTTTGGCGCTTTTGCCCTGCT</v>
      </c>
      <c r="P7756" s="20">
        <v>0</v>
      </c>
      <c r="Q7756" s="19">
        <v>0</v>
      </c>
      <c r="R7756" s="19">
        <v>1</v>
      </c>
      <c r="S7756" s="21">
        <v>1</v>
      </c>
      <c r="T7756" s="19" t="str">
        <f>LOOKUP($A7756,[1]cumulative_hybrid_p_values_with!$B$2:$B$8192,[1]cumulative_hybrid_p_values_with!$AK$2:$AK$8192)</f>
        <v>CCGGCAA&amp;CTGCCGT</v>
      </c>
      <c r="U7756" s="19" t="str">
        <f>LOOKUP($A7756,[1]cumulative_hybrid_p_values_with!$B$2:$B$8192,[1]cumulative_hybrid_p_values_with!$AL$2:$AL$8192)</f>
        <v>.(((((.&amp;.))))).</v>
      </c>
      <c r="V7756" s="19">
        <f>LOOKUP($A7756,[1]cumulative_hybrid_p_values_with!$B$2:$B$8192,[1]cumulative_hybrid_p_values_with!$AO$2:$AO$8192)</f>
        <v>-8.6</v>
      </c>
      <c r="W7756" s="20" t="s">
        <v>39</v>
      </c>
      <c r="X7756" s="19" t="s">
        <v>39</v>
      </c>
      <c r="Y7756" s="21" t="s">
        <v>38</v>
      </c>
    </row>
    <row r="7757" spans="1:25" x14ac:dyDescent="0.2">
      <c r="A7757" s="19" t="s">
        <v>13499</v>
      </c>
      <c r="B7757" s="20" t="s">
        <v>35</v>
      </c>
      <c r="C7757" s="19" t="s">
        <v>75</v>
      </c>
      <c r="D7757" s="19" t="s">
        <v>76</v>
      </c>
      <c r="E7757" s="19">
        <v>507216</v>
      </c>
      <c r="F7757" s="19">
        <v>507287</v>
      </c>
      <c r="G7757" s="21" t="s">
        <v>44</v>
      </c>
      <c r="H7757" s="19" t="str">
        <f>LOOKUP($A7757,[1]cumulative_hybrid_p_values_with!$B$2:$B$8192,[1]cumulative_hybrid_p_values_with!$AG$2:$AG$8192)</f>
        <v>AAGTGACGGCATAATAATAAAAAAATGAAATTCCTCTTTGACGGGCCAATAGCGATATTGGCCATTTTTTT</v>
      </c>
      <c r="I7757" s="20" t="s">
        <v>121</v>
      </c>
      <c r="J7757" s="19" t="s">
        <v>347</v>
      </c>
      <c r="K7757" s="19" t="s">
        <v>348</v>
      </c>
      <c r="L7757" s="19">
        <v>686702</v>
      </c>
      <c r="M7757" s="19">
        <v>686747</v>
      </c>
      <c r="N7757" s="21" t="s">
        <v>34</v>
      </c>
      <c r="O7757" s="19" t="str">
        <f>LOOKUP($A7757,[1]cumulative_hybrid_p_values_with!$B$2:$B$8192,[1]cumulative_hybrid_p_values_with!$AH$2:$AH$8192)</f>
        <v>GAAAACCGCAATACGCTGGGTAACAATCTTCGAGGGTAGCAGTTA</v>
      </c>
      <c r="P7757" s="22">
        <v>0</v>
      </c>
      <c r="Q7757" s="23">
        <v>0</v>
      </c>
      <c r="R7757" s="19">
        <v>3</v>
      </c>
      <c r="S7757" s="21">
        <v>1</v>
      </c>
      <c r="T7757" s="19" t="str">
        <f>LOOKUP($A7757,[1]cumulative_hybrid_p_values_with!$B$2:$B$8192,[1]cumulative_hybrid_p_values_with!$AK$2:$AK$8192)</f>
        <v>GTGACGGCATAATAATAAAAAAATGAAATTCCTCTTTGACGGGCCAATAGCGATATTGG&amp;GCAATACGCTGGGTAACAATCTTCGAGGGTAGCAGTTA</v>
      </c>
      <c r="U7757" s="19" t="str">
        <f>LOOKUP($A7757,[1]cumulative_hybrid_p_values_with!$B$2:$B$8192,[1]cumulative_hybrid_p_values_with!$AL$2:$AL$8192)</f>
        <v>.((((.((.....................(((((...((..((((..(((((.(((((.&amp;.)))))))))))))..)..))...)))))..)).))))</v>
      </c>
      <c r="V7757" s="19">
        <f>LOOKUP($A7757,[1]cumulative_hybrid_p_values_with!$B$2:$B$8192,[1]cumulative_hybrid_p_values_with!$AO$2:$AO$8192)</f>
        <v>-19.3</v>
      </c>
      <c r="W7757" s="20" t="s">
        <v>38</v>
      </c>
      <c r="X7757" s="19" t="s">
        <v>38</v>
      </c>
      <c r="Y7757" s="21" t="s">
        <v>38</v>
      </c>
    </row>
    <row r="7758" spans="1:25" x14ac:dyDescent="0.2">
      <c r="A7758" s="19" t="s">
        <v>13500</v>
      </c>
      <c r="B7758" s="20" t="s">
        <v>32</v>
      </c>
      <c r="C7758" s="19" t="s">
        <v>13501</v>
      </c>
      <c r="D7758" s="19" t="s">
        <v>13501</v>
      </c>
      <c r="E7758" s="19">
        <v>491491</v>
      </c>
      <c r="F7758" s="19">
        <v>491510</v>
      </c>
      <c r="G7758" s="21" t="s">
        <v>34</v>
      </c>
      <c r="H7758" s="19" t="str">
        <f>LOOKUP($A7758,[1]cumulative_hybrid_p_values_with!$B$2:$B$8192,[1]cumulative_hybrid_p_values_with!$AG$2:$AG$8192)</f>
        <v>GCTGGTGACATCGCGGAAA</v>
      </c>
      <c r="I7758" s="20" t="s">
        <v>35</v>
      </c>
      <c r="J7758" s="19" t="s">
        <v>390</v>
      </c>
      <c r="K7758" s="19" t="s">
        <v>391</v>
      </c>
      <c r="L7758" s="19">
        <v>2167112</v>
      </c>
      <c r="M7758" s="19">
        <v>2167140</v>
      </c>
      <c r="N7758" s="21" t="s">
        <v>44</v>
      </c>
      <c r="O7758" s="19" t="str">
        <f>LOOKUP($A7758,[1]cumulative_hybrid_p_values_with!$B$2:$B$8192,[1]cumulative_hybrid_p_values_with!$AH$2:$AH$8192)</f>
        <v>CGCTGAAAAACATAACCCATAAAATGCT</v>
      </c>
      <c r="P7758" s="22">
        <v>0</v>
      </c>
      <c r="Q7758" s="23">
        <v>0</v>
      </c>
      <c r="R7758" s="19">
        <v>1</v>
      </c>
      <c r="S7758" s="21">
        <v>1</v>
      </c>
      <c r="T7758" s="19" t="str">
        <f>LOOKUP($A7758,[1]cumulative_hybrid_p_values_with!$B$2:$B$8192,[1]cumulative_hybrid_p_values_with!$AK$2:$AK$8192)</f>
        <v>TGGTGACATCGCGG&amp;CGCTGAAAAACATAACCC</v>
      </c>
      <c r="U7758" s="19" t="str">
        <f>LOOKUP($A7758,[1]cumulative_hybrid_p_values_with!$B$2:$B$8192,[1]cumulative_hybrid_p_values_with!$AL$2:$AL$8192)</f>
        <v>.(((....(((((.&amp;))).))........))).</v>
      </c>
      <c r="V7758" s="19">
        <f>LOOKUP($A7758,[1]cumulative_hybrid_p_values_with!$B$2:$B$8192,[1]cumulative_hybrid_p_values_with!$AO$2:$AO$8192)</f>
        <v>-4.8</v>
      </c>
      <c r="W7758" s="20" t="s">
        <v>39</v>
      </c>
      <c r="X7758" s="19" t="s">
        <v>38</v>
      </c>
      <c r="Y7758" s="21" t="s">
        <v>39</v>
      </c>
    </row>
    <row r="7759" spans="1:25" x14ac:dyDescent="0.2">
      <c r="A7759" s="19" t="s">
        <v>13502</v>
      </c>
      <c r="B7759" s="20" t="s">
        <v>41</v>
      </c>
      <c r="C7759" s="19" t="s">
        <v>10092</v>
      </c>
      <c r="D7759" s="19" t="s">
        <v>10093</v>
      </c>
      <c r="E7759" s="19">
        <v>2363596</v>
      </c>
      <c r="F7759" s="19">
        <v>2363628</v>
      </c>
      <c r="G7759" s="21" t="s">
        <v>34</v>
      </c>
      <c r="H7759" s="19" t="str">
        <f>LOOKUP($A7759,[1]cumulative_hybrid_p_values_with!$B$2:$B$8192,[1]cumulative_hybrid_p_values_with!$AG$2:$AG$8192)</f>
        <v>AAAAGTGGAAATGTTATCCACCGGGGATGAAG</v>
      </c>
      <c r="I7759" s="20" t="s">
        <v>35</v>
      </c>
      <c r="J7759" s="19" t="s">
        <v>70</v>
      </c>
      <c r="K7759" s="19" t="s">
        <v>71</v>
      </c>
      <c r="L7759" s="19">
        <v>3657983</v>
      </c>
      <c r="M7759" s="19">
        <v>3658054</v>
      </c>
      <c r="N7759" s="21" t="s">
        <v>34</v>
      </c>
      <c r="O7759" s="19" t="str">
        <f>LOOKUP($A7759,[1]cumulative_hybrid_p_values_with!$B$2:$B$8192,[1]cumulative_hybrid_p_values_with!$AH$2:$AH$8192)</f>
        <v>GTAATCCGATTTAAATATCGAGTCTCCTTGTTTCGACTTAAGCTGGCAATTGGATTGCCAGCTTTCTTTTA</v>
      </c>
      <c r="P7759" s="22">
        <v>0</v>
      </c>
      <c r="Q7759" s="23">
        <v>0</v>
      </c>
      <c r="R7759" s="19">
        <v>1</v>
      </c>
      <c r="S7759" s="21">
        <v>1</v>
      </c>
      <c r="T7759" s="19" t="str">
        <f>LOOKUP($A7759,[1]cumulative_hybrid_p_values_with!$B$2:$B$8192,[1]cumulative_hybrid_p_values_with!$AK$2:$AK$8192)</f>
        <v>AAAGTGGAAATGTTATCCACCGGGGATG&amp;AGTCTCCTTGTTTCGACTTA</v>
      </c>
      <c r="U7759" s="19" t="str">
        <f>LOOKUP($A7759,[1]cumulative_hybrid_p_values_with!$B$2:$B$8192,[1]cumulative_hybrid_p_values_with!$AL$2:$AL$8192)</f>
        <v>.((((.(((((..........((((((.&amp;.))))))..))))).)))).</v>
      </c>
      <c r="V7759" s="19">
        <f>LOOKUP($A7759,[1]cumulative_hybrid_p_values_with!$B$2:$B$8192,[1]cumulative_hybrid_p_values_with!$AO$2:$AO$8192)</f>
        <v>-12.9</v>
      </c>
      <c r="W7759" s="20" t="s">
        <v>39</v>
      </c>
      <c r="X7759" s="19" t="s">
        <v>38</v>
      </c>
      <c r="Y7759" s="21" t="s">
        <v>39</v>
      </c>
    </row>
    <row r="7760" spans="1:25" x14ac:dyDescent="0.2">
      <c r="A7760" s="19" t="s">
        <v>13503</v>
      </c>
      <c r="B7760" s="20" t="s">
        <v>41</v>
      </c>
      <c r="C7760" s="19" t="s">
        <v>1370</v>
      </c>
      <c r="D7760" s="19" t="s">
        <v>1371</v>
      </c>
      <c r="E7760" s="19">
        <v>201160</v>
      </c>
      <c r="F7760" s="19">
        <v>201231</v>
      </c>
      <c r="G7760" s="21" t="s">
        <v>44</v>
      </c>
      <c r="H7760" s="19" t="str">
        <f>LOOKUP($A7760,[1]cumulative_hybrid_p_values_with!$B$2:$B$8192,[1]cumulative_hybrid_p_values_with!$AG$2:$AG$8192)</f>
        <v>ACGATCTTCCTTTCGCGAAAAGTGCCGCACTGGTAGTGAAGAATCCCTACCTGACTTACGCGCGCATGGCG</v>
      </c>
      <c r="I7760" s="20" t="s">
        <v>32</v>
      </c>
      <c r="J7760" s="19" t="s">
        <v>5159</v>
      </c>
      <c r="K7760" s="19" t="s">
        <v>5159</v>
      </c>
      <c r="L7760" s="19">
        <v>3697198</v>
      </c>
      <c r="M7760" s="19">
        <v>3697261</v>
      </c>
      <c r="N7760" s="21" t="s">
        <v>34</v>
      </c>
      <c r="O7760" s="19" t="str">
        <f>LOOKUP($A7760,[1]cumulative_hybrid_p_values_with!$B$2:$B$8192,[1]cumulative_hybrid_p_values_with!$AH$2:$AH$8192)</f>
        <v>AAAGACCACCGTCGCCGCCTGAGCGGTACGGGCTTCATTGAACAGGACTTCGTTATTGTTGAA</v>
      </c>
      <c r="P7760" s="22">
        <v>2.25673975364395E-2</v>
      </c>
      <c r="Q7760" s="23">
        <v>2.70945958264243E-2</v>
      </c>
      <c r="R7760" s="19">
        <v>1</v>
      </c>
      <c r="S7760" s="21">
        <v>1</v>
      </c>
      <c r="T7760" s="19" t="str">
        <f>LOOKUP($A7760,[1]cumulative_hybrid_p_values_with!$B$2:$B$8192,[1]cumulative_hybrid_p_values_with!$AK$2:$AK$8192)</f>
        <v>CGCGAAAAGTGCCGCACTGGTAGTGAAGAATCCCTACCTGACTTACGCGCGCATGGC&amp;ACCGTCGCCGCCTGAGCGGTACGGGCTTCATTGAACAGGACTTCGTT</v>
      </c>
      <c r="U7760" s="19" t="str">
        <f>LOOKUP($A7760,[1]cumulative_hybrid_p_values_with!$B$2:$B$8192,[1]cumulative_hybrid_p_values_with!$AL$2:$AL$8192)</f>
        <v>.((((..(((.((.......((((((((...(((((((.(.((((.(((.((((((.&amp;.)))).))))).))))))))).)))))))))))....))))))))).</v>
      </c>
      <c r="V7760" s="19">
        <f>LOOKUP($A7760,[1]cumulative_hybrid_p_values_with!$B$2:$B$8192,[1]cumulative_hybrid_p_values_with!$AO$2:$AO$8192)</f>
        <v>-37</v>
      </c>
      <c r="W7760" s="20" t="s">
        <v>39</v>
      </c>
      <c r="X7760" s="19" t="s">
        <v>38</v>
      </c>
      <c r="Y7760" s="21" t="s">
        <v>39</v>
      </c>
    </row>
    <row r="7761" spans="1:25" x14ac:dyDescent="0.2">
      <c r="A7761" s="19" t="s">
        <v>13504</v>
      </c>
      <c r="B7761" s="20" t="s">
        <v>35</v>
      </c>
      <c r="C7761" s="19" t="s">
        <v>92</v>
      </c>
      <c r="D7761" s="19" t="s">
        <v>93</v>
      </c>
      <c r="E7761" s="19">
        <v>3350642</v>
      </c>
      <c r="F7761" s="19">
        <v>3350681</v>
      </c>
      <c r="G7761" s="21" t="s">
        <v>44</v>
      </c>
      <c r="H7761" s="19" t="str">
        <f>LOOKUP($A7761,[1]cumulative_hybrid_p_values_with!$B$2:$B$8192,[1]cumulative_hybrid_p_values_with!$AG$2:$AG$8192)</f>
        <v>TTCCCTGGTGTTGGCGCAGTATTCGCGCACCCCGGTCTA</v>
      </c>
      <c r="I7761" s="20" t="s">
        <v>41</v>
      </c>
      <c r="J7761" s="19" t="s">
        <v>4398</v>
      </c>
      <c r="K7761" s="19" t="s">
        <v>4399</v>
      </c>
      <c r="L7761" s="19">
        <v>4255490</v>
      </c>
      <c r="M7761" s="19">
        <v>4255523</v>
      </c>
      <c r="N7761" s="21" t="s">
        <v>34</v>
      </c>
      <c r="O7761" s="19" t="str">
        <f>LOOKUP($A7761,[1]cumulative_hybrid_p_values_with!$B$2:$B$8192,[1]cumulative_hybrid_p_values_with!$AH$2:$AH$8192)</f>
        <v>TTTCTTACGTGCTGTATCACCAGGGGCTGGTGC</v>
      </c>
      <c r="P7761" s="22">
        <v>5.6819353382722504E-28</v>
      </c>
      <c r="Q7761" s="23">
        <v>9.5376704794751393E-28</v>
      </c>
      <c r="R7761" s="19">
        <v>11</v>
      </c>
      <c r="S7761" s="21">
        <v>1</v>
      </c>
      <c r="T7761" s="19" t="str">
        <f>LOOKUP($A7761,[1]cumulative_hybrid_p_values_with!$B$2:$B$8192,[1]cumulative_hybrid_p_values_with!$AK$2:$AK$8192)</f>
        <v>TTCCCTGGTGTTGGCGCAGTAT&amp;TTACGTGCTGTATCACCAGGGGC</v>
      </c>
      <c r="U7761" s="19" t="str">
        <f>LOOKUP($A7761,[1]cumulative_hybrid_p_values_with!$B$2:$B$8192,[1]cumulative_hybrid_p_values_with!$AL$2:$AL$8192)</f>
        <v>.(((((((((.((((((.(((.&amp;.)))))))))...))))))))).</v>
      </c>
      <c r="V7761" s="19">
        <f>LOOKUP($A7761,[1]cumulative_hybrid_p_values_with!$B$2:$B$8192,[1]cumulative_hybrid_p_values_with!$AO$2:$AO$8192)</f>
        <v>-24.5</v>
      </c>
      <c r="W7761" s="20" t="s">
        <v>38</v>
      </c>
      <c r="X7761" s="19" t="s">
        <v>38</v>
      </c>
      <c r="Y7761" s="21" t="s">
        <v>39</v>
      </c>
    </row>
    <row r="7762" spans="1:25" x14ac:dyDescent="0.2">
      <c r="A7762" s="19" t="s">
        <v>13505</v>
      </c>
      <c r="B7762" s="20" t="s">
        <v>41</v>
      </c>
      <c r="C7762" s="19" t="s">
        <v>2738</v>
      </c>
      <c r="D7762" s="19" t="s">
        <v>2739</v>
      </c>
      <c r="E7762" s="19">
        <v>519619</v>
      </c>
      <c r="F7762" s="19">
        <v>519693</v>
      </c>
      <c r="G7762" s="21" t="s">
        <v>34</v>
      </c>
      <c r="H7762" s="19" t="str">
        <f>LOOKUP($A7762,[1]cumulative_hybrid_p_values_with!$B$2:$B$8192,[1]cumulative_hybrid_p_values_with!$AG$2:$AG$8192)</f>
        <v>GCCGCAGCGGACACGTTATTGATTCTGGGTGATAGCCTGAGCGCCGGGTATCGAATGTCTGCCAGCGCGGCCTG</v>
      </c>
      <c r="I7762" s="20" t="s">
        <v>35</v>
      </c>
      <c r="J7762" s="19" t="s">
        <v>55</v>
      </c>
      <c r="K7762" s="19" t="s">
        <v>56</v>
      </c>
      <c r="L7762" s="19">
        <v>1923074</v>
      </c>
      <c r="M7762" s="19">
        <v>1923121</v>
      </c>
      <c r="N7762" s="21" t="s">
        <v>44</v>
      </c>
      <c r="O7762" s="19" t="str">
        <f>LOOKUP($A7762,[1]cumulative_hybrid_p_values_with!$B$2:$B$8192,[1]cumulative_hybrid_p_values_with!$AH$2:$AH$8192)</f>
        <v>GAAGGAAATGCTTCTGGCTTTTAACAGATAAAAAGAGACCGAACACG</v>
      </c>
      <c r="P7762" s="22">
        <v>5.8397292597601999E-144</v>
      </c>
      <c r="Q7762" s="23">
        <v>1.39045584056155E-143</v>
      </c>
      <c r="R7762" s="19">
        <v>2</v>
      </c>
      <c r="S7762" s="21">
        <v>1</v>
      </c>
      <c r="T7762" s="19" t="str">
        <f>LOOKUP($A7762,[1]cumulative_hybrid_p_values_with!$B$2:$B$8192,[1]cumulative_hybrid_p_values_with!$AK$2:$AK$8192)</f>
        <v>CCGGGTATCGAATGTCTGCCAGCGCGGCCTG&amp;AAGGAAATGCTTCTGGCTTTTAACAGATAAAAAGAGACCGA</v>
      </c>
      <c r="U7762" s="19" t="str">
        <f>LOOKUP($A7762,[1]cumulative_hybrid_p_values_with!$B$2:$B$8192,[1]cumulative_hybrid_p_values_with!$AL$2:$AL$8192)</f>
        <v>.(((...((...((((((((((.(((.(((.&amp;.)))...)))..))))).......)))))....))..))).</v>
      </c>
      <c r="V7762" s="19">
        <f>LOOKUP($A7762,[1]cumulative_hybrid_p_values_with!$B$2:$B$8192,[1]cumulative_hybrid_p_values_with!$AO$2:$AO$8192)</f>
        <v>-20.3</v>
      </c>
      <c r="W7762" s="20" t="s">
        <v>39</v>
      </c>
      <c r="X7762" s="19" t="s">
        <v>38</v>
      </c>
      <c r="Y7762" s="21" t="s">
        <v>38</v>
      </c>
    </row>
    <row r="7763" spans="1:25" x14ac:dyDescent="0.2">
      <c r="A7763" s="19" t="s">
        <v>13506</v>
      </c>
      <c r="B7763" s="20" t="s">
        <v>41</v>
      </c>
      <c r="C7763" s="19" t="s">
        <v>780</v>
      </c>
      <c r="D7763" s="19" t="s">
        <v>781</v>
      </c>
      <c r="E7763" s="19">
        <v>2431676</v>
      </c>
      <c r="F7763" s="19">
        <v>2431752</v>
      </c>
      <c r="G7763" s="21" t="s">
        <v>34</v>
      </c>
      <c r="H7763" s="19" t="str">
        <f>LOOKUP($A7763,[1]cumulative_hybrid_p_values_with!$B$2:$B$8192,[1]cumulative_hybrid_p_values_with!$AG$2:$AG$8192)</f>
        <v>CGTGCTGGTGTGTGGTTCTTTCCACACGGTCGCACATGTCATGGAAGTGATTGACGCGAGGAGAAGCGGTGGCAAG</v>
      </c>
      <c r="I7763" s="20" t="s">
        <v>41</v>
      </c>
      <c r="J7763" s="19" t="s">
        <v>3944</v>
      </c>
      <c r="K7763" s="19" t="s">
        <v>3945</v>
      </c>
      <c r="L7763" s="19">
        <v>3569491</v>
      </c>
      <c r="M7763" s="19">
        <v>3569521</v>
      </c>
      <c r="N7763" s="21" t="s">
        <v>34</v>
      </c>
      <c r="O7763" s="19" t="str">
        <f>LOOKUP($A7763,[1]cumulative_hybrid_p_values_with!$B$2:$B$8192,[1]cumulative_hybrid_p_values_with!$AH$2:$AH$8192)</f>
        <v>AAATTCTGCTCTCGGATCGCTTTTTGATCG</v>
      </c>
      <c r="P7763" s="22">
        <v>1.7776751005297801E-2</v>
      </c>
      <c r="Q7763" s="23">
        <v>2.15011307485512E-2</v>
      </c>
      <c r="R7763" s="19">
        <v>1</v>
      </c>
      <c r="S7763" s="21">
        <v>1</v>
      </c>
      <c r="T7763" s="19" t="str">
        <f>LOOKUP($A7763,[1]cumulative_hybrid_p_values_with!$B$2:$B$8192,[1]cumulative_hybrid_p_values_with!$AK$2:$AK$8192)</f>
        <v>ACGGTCGCACATGTCATGGAAGTGATTGACGCGAGGAGAAG&amp;ATTCTGCTCTCGGATCGCTTTTTGATCG</v>
      </c>
      <c r="U7763" s="19" t="str">
        <f>LOOKUP($A7763,[1]cumulative_hybrid_p_values_with!$B$2:$B$8192,[1]cumulative_hybrid_p_values_with!$AL$2:$AL$8192)</f>
        <v>.((((((..........((((((((((..((.(((.((((.&amp;.)))).))).))))))))))))))))))</v>
      </c>
      <c r="V7763" s="19">
        <f>LOOKUP($A7763,[1]cumulative_hybrid_p_values_with!$B$2:$B$8192,[1]cumulative_hybrid_p_values_with!$AO$2:$AO$8192)</f>
        <v>-23.8</v>
      </c>
      <c r="W7763" s="20" t="s">
        <v>39</v>
      </c>
      <c r="X7763" s="19" t="s">
        <v>39</v>
      </c>
      <c r="Y7763" s="21" t="s">
        <v>38</v>
      </c>
    </row>
    <row r="7764" spans="1:25" x14ac:dyDescent="0.2">
      <c r="A7764" s="19" t="s">
        <v>13507</v>
      </c>
      <c r="B7764" s="20" t="s">
        <v>49</v>
      </c>
      <c r="C7764" s="19" t="s">
        <v>84</v>
      </c>
      <c r="D7764" s="19" t="s">
        <v>85</v>
      </c>
      <c r="E7764" s="19">
        <v>3424827</v>
      </c>
      <c r="F7764" s="19">
        <v>3424859</v>
      </c>
      <c r="G7764" s="21" t="s">
        <v>34</v>
      </c>
      <c r="H7764" s="19" t="str">
        <f>LOOKUP($A7764,[1]cumulative_hybrid_p_values_with!$B$2:$B$8192,[1]cumulative_hybrid_p_values_with!$AG$2:$AG$8192)</f>
        <v>CTAAGGTAGCGAAATTCCTTGTCGGGTAAGTT</v>
      </c>
      <c r="I7764" s="20" t="s">
        <v>35</v>
      </c>
      <c r="J7764" s="19" t="s">
        <v>70</v>
      </c>
      <c r="K7764" s="19" t="s">
        <v>71</v>
      </c>
      <c r="L7764" s="19">
        <v>3657984</v>
      </c>
      <c r="M7764" s="19">
        <v>3658054</v>
      </c>
      <c r="N7764" s="21" t="s">
        <v>34</v>
      </c>
      <c r="O7764" s="19" t="str">
        <f>LOOKUP($A7764,[1]cumulative_hybrid_p_values_with!$B$2:$B$8192,[1]cumulative_hybrid_p_values_with!$AH$2:$AH$8192)</f>
        <v>GTAATCCGATTTAAATATCGAGTCTCCTTGTTTCGACTTAAGCTGGCAATTGGATTGCCAGCTTTCTTTT</v>
      </c>
      <c r="P7764" s="22">
        <v>0</v>
      </c>
      <c r="Q7764" s="23">
        <v>0</v>
      </c>
      <c r="R7764" s="19">
        <v>1</v>
      </c>
      <c r="S7764" s="21">
        <v>1</v>
      </c>
      <c r="T7764" s="19" t="str">
        <f>LOOKUP($A7764,[1]cumulative_hybrid_p_values_with!$B$2:$B$8192,[1]cumulative_hybrid_p_values_with!$AK$2:$AK$8192)</f>
        <v>TAAGGTAGCGAAATTCCTTGTCGGGTAAGTT&amp;CGACTTAAGCTGGCAATTGGATTGCCAGCTTTCTTT</v>
      </c>
      <c r="U7764" s="19" t="str">
        <f>LOOKUP($A7764,[1]cumulative_hybrid_p_values_with!$B$2:$B$8192,[1]cumulative_hybrid_p_values_with!$AL$2:$AL$8192)</f>
        <v>.((((.(((.....((((((((((.((((((&amp;.))))))..)))))))..)))......))).)))).</v>
      </c>
      <c r="V7764" s="19">
        <f>LOOKUP($A7764,[1]cumulative_hybrid_p_values_with!$B$2:$B$8192,[1]cumulative_hybrid_p_values_with!$AO$2:$AO$8192)</f>
        <v>-20.6</v>
      </c>
      <c r="W7764" s="20" t="s">
        <v>38</v>
      </c>
      <c r="X7764" s="19" t="s">
        <v>39</v>
      </c>
      <c r="Y7764" s="21" t="s">
        <v>39</v>
      </c>
    </row>
    <row r="7765" spans="1:25" x14ac:dyDescent="0.2">
      <c r="A7765" s="19" t="s">
        <v>13508</v>
      </c>
      <c r="B7765" s="20" t="s">
        <v>41</v>
      </c>
      <c r="C7765" s="19" t="s">
        <v>2275</v>
      </c>
      <c r="D7765" s="19" t="s">
        <v>2276</v>
      </c>
      <c r="E7765" s="19">
        <v>1168049</v>
      </c>
      <c r="F7765" s="19">
        <v>1168102</v>
      </c>
      <c r="G7765" s="21" t="s">
        <v>44</v>
      </c>
      <c r="H7765" s="19" t="str">
        <f>LOOKUP($A7765,[1]cumulative_hybrid_p_values_with!$B$2:$B$8192,[1]cumulative_hybrid_p_values_with!$AG$2:$AG$8192)</f>
        <v>AGCAGGGCAAAATCCGCATGGACCGCGATCCGGGTACGCAGATCCCGCTAGAT</v>
      </c>
      <c r="I7765" s="20" t="s">
        <v>49</v>
      </c>
      <c r="J7765" s="19" t="s">
        <v>257</v>
      </c>
      <c r="K7765" s="19" t="s">
        <v>258</v>
      </c>
      <c r="L7765" s="19">
        <v>4037519</v>
      </c>
      <c r="M7765" s="19">
        <v>4037609</v>
      </c>
      <c r="N7765" s="21" t="s">
        <v>44</v>
      </c>
      <c r="O7765" s="19" t="str">
        <f>LOOKUP($A7765,[1]cumulative_hybrid_p_values_with!$B$2:$B$8192,[1]cumulative_hybrid_p_values_with!$AH$2:$AH$8192)</f>
        <v>GTTAAGCGACTAAGCGTACACGGTGGATGCCCTGGCAGTCAGAGGCGATGAAGGACGTGCTAATCTGCGATAAGCGTCGGTAAGGTGATA</v>
      </c>
      <c r="P7765" s="22">
        <v>1.82813641795217E-6</v>
      </c>
      <c r="Q7765" s="23">
        <v>2.51561492789347E-6</v>
      </c>
      <c r="R7765" s="19">
        <v>2</v>
      </c>
      <c r="S7765" s="21">
        <v>1</v>
      </c>
      <c r="T7765" s="19" t="str">
        <f>LOOKUP($A7765,[1]cumulative_hybrid_p_values_with!$B$2:$B$8192,[1]cumulative_hybrid_p_values_with!$AK$2:$AK$8192)</f>
        <v>AGCAGGGCAAAATCCGCATGGACCGCGATCCGGGTACGCAGATCCCGCTA&amp;AAGCGACTAAGCGTACACGGTGGATGCCCTGGCAGTCAGAGGCGATGAAGGACGTGCTAATCTGCG</v>
      </c>
      <c r="U7765" s="19" t="str">
        <f>LOOKUP($A7765,[1]cumulative_hybrid_p_values_with!$B$2:$B$8192,[1]cumulative_hybrid_p_values_with!$AL$2:$AL$8192)</f>
        <v>.((((((((...(((.(((.(.((.(((((((.((((((......((((.&amp;.)))).....)))))).)))..............))).).))).)))..)))..))))...)))).</v>
      </c>
      <c r="V7765" s="19">
        <f>LOOKUP($A7765,[1]cumulative_hybrid_p_values_with!$B$2:$B$8192,[1]cumulative_hybrid_p_values_with!$AO$2:$AO$8192)</f>
        <v>-34.9</v>
      </c>
      <c r="W7765" s="20" t="s">
        <v>39</v>
      </c>
      <c r="X7765" s="19" t="s">
        <v>38</v>
      </c>
      <c r="Y7765" s="21" t="s">
        <v>39</v>
      </c>
    </row>
    <row r="7766" spans="1:25" x14ac:dyDescent="0.2">
      <c r="A7766" s="19" t="s">
        <v>13509</v>
      </c>
      <c r="B7766" s="20" t="s">
        <v>41</v>
      </c>
      <c r="C7766" s="19" t="s">
        <v>2621</v>
      </c>
      <c r="D7766" s="19" t="s">
        <v>2622</v>
      </c>
      <c r="E7766" s="19">
        <v>657285</v>
      </c>
      <c r="F7766" s="19">
        <v>657347</v>
      </c>
      <c r="G7766" s="21" t="s">
        <v>44</v>
      </c>
      <c r="H7766" s="19" t="str">
        <f>LOOKUP($A7766,[1]cumulative_hybrid_p_values_with!$B$2:$B$8192,[1]cumulative_hybrid_p_values_with!$AG$2:$AG$8192)</f>
        <v>ATTTTGATGTCTAAGATTAAAGGTAACGTTAAGTGGTTTAATGAGTCCAAAGGATTCGGTTT</v>
      </c>
      <c r="I7766" s="20" t="s">
        <v>41</v>
      </c>
      <c r="J7766" s="19" t="s">
        <v>574</v>
      </c>
      <c r="K7766" s="19" t="s">
        <v>575</v>
      </c>
      <c r="L7766" s="19">
        <v>1015872</v>
      </c>
      <c r="M7766" s="19">
        <v>1015926</v>
      </c>
      <c r="N7766" s="21" t="s">
        <v>44</v>
      </c>
      <c r="O7766" s="19" t="str">
        <f>LOOKUP($A7766,[1]cumulative_hybrid_p_values_with!$B$2:$B$8192,[1]cumulative_hybrid_p_values_with!$AH$2:$AH$8192)</f>
        <v>AATGGCCTGATTCTGTCTCTTTAAAAAGAAACCTCCGCATTGCGGAGGTTTCGC</v>
      </c>
      <c r="P7766" s="22">
        <v>0</v>
      </c>
      <c r="Q7766" s="23">
        <v>0</v>
      </c>
      <c r="R7766" s="19">
        <v>1</v>
      </c>
      <c r="S7766" s="21">
        <v>1</v>
      </c>
      <c r="T7766" s="19" t="str">
        <f>LOOKUP($A7766,[1]cumulative_hybrid_p_values_with!$B$2:$B$8192,[1]cumulative_hybrid_p_values_with!$AK$2:$AK$8192)</f>
        <v>AAAGGTAACGTTAAGTGGTTTAATGAGTCCAAAGGATTCGGTTT&amp;TGGCCTGATTCTGTCTCTTTAAAAAGAAACCTCCGCATTGCGGAGGTTTC</v>
      </c>
      <c r="U7766" s="19" t="str">
        <f>LOOKUP($A7766,[1]cumulative_hybrid_p_values_with!$B$2:$B$8192,[1]cumulative_hybrid_p_values_with!$AL$2:$AL$8192)</f>
        <v>.(((.(..(((...(((((((((.(((.....((((((.((((.&amp;.)))).))))))..))).))))).........))))...)))..).))).</v>
      </c>
      <c r="V7766" s="19">
        <f>LOOKUP($A7766,[1]cumulative_hybrid_p_values_with!$B$2:$B$8192,[1]cumulative_hybrid_p_values_with!$AO$2:$AO$8192)</f>
        <v>-20.3</v>
      </c>
      <c r="W7766" s="20" t="s">
        <v>39</v>
      </c>
      <c r="X7766" s="19" t="s">
        <v>39</v>
      </c>
      <c r="Y7766" s="21" t="s">
        <v>38</v>
      </c>
    </row>
    <row r="7767" spans="1:25" x14ac:dyDescent="0.2">
      <c r="A7767" s="19" t="s">
        <v>13510</v>
      </c>
      <c r="B7767" s="20" t="s">
        <v>35</v>
      </c>
      <c r="C7767" s="19" t="s">
        <v>1510</v>
      </c>
      <c r="D7767" s="19" t="s">
        <v>1511</v>
      </c>
      <c r="E7767" s="19">
        <v>1269901</v>
      </c>
      <c r="F7767" s="19">
        <v>1269956</v>
      </c>
      <c r="G7767" s="21" t="s">
        <v>44</v>
      </c>
      <c r="H7767" s="19" t="str">
        <f>LOOKUP($A7767,[1]cumulative_hybrid_p_values_with!$B$2:$B$8192,[1]cumulative_hybrid_p_values_with!$AG$2:$AG$8192)</f>
        <v>TCTCAACGTGCGGGGGTTTTCTCTTTCCAGCAACCAATGCCACCAGGGATAAAGC</v>
      </c>
      <c r="I7767" s="20" t="s">
        <v>35</v>
      </c>
      <c r="J7767" s="19" t="s">
        <v>92</v>
      </c>
      <c r="K7767" s="19" t="s">
        <v>93</v>
      </c>
      <c r="L7767" s="19">
        <v>3350641</v>
      </c>
      <c r="M7767" s="19">
        <v>3350684</v>
      </c>
      <c r="N7767" s="21" t="s">
        <v>44</v>
      </c>
      <c r="O7767" s="19" t="str">
        <f>LOOKUP($A7767,[1]cumulative_hybrid_p_values_with!$B$2:$B$8192,[1]cumulative_hybrid_p_values_with!$AH$2:$AH$8192)</f>
        <v>TTTCCCTGGTGTTGGCGCAGTATTCGCGCACCCCGGTCTAGCC</v>
      </c>
      <c r="P7767" s="22">
        <v>0</v>
      </c>
      <c r="Q7767" s="23">
        <v>0</v>
      </c>
      <c r="R7767" s="19">
        <v>13</v>
      </c>
      <c r="S7767" s="21">
        <v>1</v>
      </c>
      <c r="T7767" s="19" t="str">
        <f>LOOKUP($A7767,[1]cumulative_hybrid_p_values_with!$B$2:$B$8192,[1]cumulative_hybrid_p_values_with!$AK$2:$AK$8192)</f>
        <v>TGCGGGGGTTTTCTCTTTCCAGCAACCAATGCCACCAGGGAT&amp;TTCCCTGGTGTTGGCGCAGTATTCGCGCACCCCGGTC</v>
      </c>
      <c r="U7767" s="19" t="str">
        <f>LOOKUP($A7767,[1]cumulative_hybrid_p_values_with!$B$2:$B$8192,[1]cumulative_hybrid_p_values_with!$AL$2:$AL$8192)</f>
        <v>.((.(((((............((..((((...(((((((((.&amp;.))))))))))))).))...........))))).)).</v>
      </c>
      <c r="V7767" s="19">
        <f>LOOKUP($A7767,[1]cumulative_hybrid_p_values_with!$B$2:$B$8192,[1]cumulative_hybrid_p_values_with!$AO$2:$AO$8192)</f>
        <v>-32</v>
      </c>
      <c r="W7767" s="20" t="s">
        <v>38</v>
      </c>
      <c r="X7767" s="19" t="s">
        <v>38</v>
      </c>
      <c r="Y7767" s="21" t="s">
        <v>38</v>
      </c>
    </row>
    <row r="7768" spans="1:25" x14ac:dyDescent="0.2">
      <c r="A7768" s="19" t="s">
        <v>13511</v>
      </c>
      <c r="B7768" s="20" t="s">
        <v>41</v>
      </c>
      <c r="C7768" s="19" t="s">
        <v>4942</v>
      </c>
      <c r="D7768" s="19" t="s">
        <v>4943</v>
      </c>
      <c r="E7768" s="19">
        <v>401587</v>
      </c>
      <c r="F7768" s="19">
        <v>401616</v>
      </c>
      <c r="G7768" s="21" t="s">
        <v>44</v>
      </c>
      <c r="H7768" s="19" t="str">
        <f>LOOKUP($A7768,[1]cumulative_hybrid_p_values_with!$B$2:$B$8192,[1]cumulative_hybrid_p_values_with!$AG$2:$AG$8192)</f>
        <v>ACGATACGGAGCTGCTGCGCGATTACGTA</v>
      </c>
      <c r="I7768" s="20" t="s">
        <v>45</v>
      </c>
      <c r="J7768" s="19" t="s">
        <v>2023</v>
      </c>
      <c r="K7768" s="19" t="s">
        <v>2024</v>
      </c>
      <c r="L7768" s="19">
        <v>696430</v>
      </c>
      <c r="M7768" s="19">
        <v>696500</v>
      </c>
      <c r="N7768" s="21" t="s">
        <v>34</v>
      </c>
      <c r="O7768" s="19" t="str">
        <f>LOOKUP($A7768,[1]cumulative_hybrid_p_values_with!$B$2:$B$8192,[1]cumulative_hybrid_p_values_with!$AH$2:$AH$8192)</f>
        <v>GTATCGCCAAGCGGTAAGGCACCGGATTCTGATTCCGGCATTCCGAGGTTCGAATCCTCGTACCCCAGCC</v>
      </c>
      <c r="P7768" s="22">
        <v>2.04325256802618E-27</v>
      </c>
      <c r="Q7768" s="23">
        <v>3.4213767342785698E-27</v>
      </c>
      <c r="R7768" s="19">
        <v>1</v>
      </c>
      <c r="S7768" s="21">
        <v>1</v>
      </c>
      <c r="T7768" s="19" t="str">
        <f>LOOKUP($A7768,[1]cumulative_hybrid_p_values_with!$B$2:$B$8192,[1]cumulative_hybrid_p_values_with!$AK$2:$AK$8192)</f>
        <v>CGATACGGAGCTGCTGCGCGATTACG&amp;GTATCGCCAAGCGGTAAGGCACCGGATTCT</v>
      </c>
      <c r="U7768" s="19" t="str">
        <f>LOOKUP($A7768,[1]cumulative_hybrid_p_values_with!$B$2:$B$8192,[1]cumulative_hybrid_p_values_with!$AL$2:$AL$8192)</f>
        <v>.((..(((.((((((((((((.(((.&amp;)))))))...)))))..))).)))...)).</v>
      </c>
      <c r="V7768" s="19">
        <f>LOOKUP($A7768,[1]cumulative_hybrid_p_values_with!$B$2:$B$8192,[1]cumulative_hybrid_p_values_with!$AO$2:$AO$8192)</f>
        <v>-21.3</v>
      </c>
      <c r="W7768" s="20" t="s">
        <v>39</v>
      </c>
      <c r="X7768" s="19" t="s">
        <v>39</v>
      </c>
      <c r="Y7768" s="21" t="s">
        <v>38</v>
      </c>
    </row>
    <row r="7769" spans="1:25" x14ac:dyDescent="0.2">
      <c r="A7769" s="19" t="s">
        <v>13512</v>
      </c>
      <c r="B7769" s="20" t="s">
        <v>35</v>
      </c>
      <c r="C7769" s="19" t="s">
        <v>75</v>
      </c>
      <c r="D7769" s="19" t="s">
        <v>76</v>
      </c>
      <c r="E7769" s="19">
        <v>507216</v>
      </c>
      <c r="F7769" s="19">
        <v>507248</v>
      </c>
      <c r="G7769" s="21" t="s">
        <v>44</v>
      </c>
      <c r="H7769" s="19" t="str">
        <f>LOOKUP($A7769,[1]cumulative_hybrid_p_values_with!$B$2:$B$8192,[1]cumulative_hybrid_p_values_with!$AG$2:$AG$8192)</f>
        <v>AAGTGACGGCATAATAATAAAAAAATGAAATT</v>
      </c>
      <c r="I7769" s="20" t="s">
        <v>32</v>
      </c>
      <c r="J7769" s="19" t="s">
        <v>13513</v>
      </c>
      <c r="K7769" s="19" t="s">
        <v>13513</v>
      </c>
      <c r="L7769" s="19">
        <v>993499</v>
      </c>
      <c r="M7769" s="19">
        <v>993517</v>
      </c>
      <c r="N7769" s="21" t="s">
        <v>44</v>
      </c>
      <c r="O7769" s="19" t="str">
        <f>LOOKUP($A7769,[1]cumulative_hybrid_p_values_with!$B$2:$B$8192,[1]cumulative_hybrid_p_values_with!$AH$2:$AH$8192)</f>
        <v>TGCTCCTGCCAAAGTGAC</v>
      </c>
      <c r="P7769" s="22">
        <v>0</v>
      </c>
      <c r="Q7769" s="23">
        <v>0</v>
      </c>
      <c r="R7769" s="19">
        <v>1</v>
      </c>
      <c r="S7769" s="21">
        <v>1</v>
      </c>
      <c r="T7769" s="19" t="str">
        <f>LOOKUP($A7769,[1]cumulative_hybrid_p_values_with!$B$2:$B$8192,[1]cumulative_hybrid_p_values_with!$AK$2:$AK$8192)</f>
        <v>AGTGACGGCAT&amp;CTGCCAAAGTGAC</v>
      </c>
      <c r="U7769" s="19" t="str">
        <f>LOOKUP($A7769,[1]cumulative_hybrid_p_values_with!$B$2:$B$8192,[1]cumulative_hybrid_p_values_with!$AL$2:$AL$8192)</f>
        <v>.((.((((((.&amp;.))))...)).))</v>
      </c>
      <c r="V7769" s="19">
        <f>LOOKUP($A7769,[1]cumulative_hybrid_p_values_with!$B$2:$B$8192,[1]cumulative_hybrid_p_values_with!$AO$2:$AO$8192)</f>
        <v>-7.1</v>
      </c>
      <c r="W7769" s="20" t="s">
        <v>39</v>
      </c>
      <c r="X7769" s="19" t="s">
        <v>38</v>
      </c>
      <c r="Y7769" s="21" t="s">
        <v>39</v>
      </c>
    </row>
    <row r="7770" spans="1:25" x14ac:dyDescent="0.2">
      <c r="A7770" s="19" t="s">
        <v>13514</v>
      </c>
      <c r="B7770" s="20" t="s">
        <v>41</v>
      </c>
      <c r="C7770" s="19" t="s">
        <v>108</v>
      </c>
      <c r="D7770" s="19" t="s">
        <v>109</v>
      </c>
      <c r="E7770" s="19">
        <v>3667155</v>
      </c>
      <c r="F7770" s="19">
        <v>3667193</v>
      </c>
      <c r="G7770" s="21" t="s">
        <v>34</v>
      </c>
      <c r="H7770" s="19" t="str">
        <f>LOOKUP($A7770,[1]cumulative_hybrid_p_values_with!$B$2:$B$8192,[1]cumulative_hybrid_p_values_with!$AG$2:$AG$8192)</f>
        <v>TGTATGCTCGGCGGGATGGCGATGAAATGGCGTTGGCG</v>
      </c>
      <c r="I7770" s="20" t="s">
        <v>80</v>
      </c>
      <c r="J7770" s="19" t="s">
        <v>118</v>
      </c>
      <c r="K7770" s="19" t="s">
        <v>119</v>
      </c>
      <c r="L7770" s="19">
        <v>4106330</v>
      </c>
      <c r="M7770" s="19">
        <v>4106373</v>
      </c>
      <c r="N7770" s="21" t="s">
        <v>44</v>
      </c>
      <c r="O7770" s="19" t="str">
        <f>LOOKUP($A7770,[1]cumulative_hybrid_p_values_with!$B$2:$B$8192,[1]cumulative_hybrid_p_values_with!$AH$2:$AH$8192)</f>
        <v>TTTCCTTGCCATAGACACCATCCCTGTCTTCCCCCACATGCTG</v>
      </c>
      <c r="P7770" s="22">
        <v>0</v>
      </c>
      <c r="Q7770" s="23">
        <v>0</v>
      </c>
      <c r="R7770" s="19">
        <v>11</v>
      </c>
      <c r="S7770" s="21">
        <v>1</v>
      </c>
      <c r="T7770" s="19" t="str">
        <f>LOOKUP($A7770,[1]cumulative_hybrid_p_values_with!$B$2:$B$8192,[1]cumulative_hybrid_p_values_with!$AK$2:$AK$8192)</f>
        <v>TGTATGCTCGGCGGGATGGCGATGAAATGGCGTTGGCG&amp;TGCCATAGACACCATCCCTGTCTTCCCCCACATGCT</v>
      </c>
      <c r="U7770" s="19" t="str">
        <f>LOOKUP($A7770,[1]cumulative_hybrid_p_values_with!$B$2:$B$8192,[1]cumulative_hybrid_p_values_with!$AL$2:$AL$8192)</f>
        <v>.(((((...((.((((.((((..(..((((.((((((.&amp;.))))...)).))))..))))).)))))).))))).</v>
      </c>
      <c r="V7770" s="19">
        <f>LOOKUP($A7770,[1]cumulative_hybrid_p_values_with!$B$2:$B$8192,[1]cumulative_hybrid_p_values_with!$AO$2:$AO$8192)</f>
        <v>-28.4</v>
      </c>
      <c r="W7770" s="20" t="s">
        <v>39</v>
      </c>
      <c r="X7770" s="19" t="s">
        <v>38</v>
      </c>
      <c r="Y7770" s="21" t="s">
        <v>38</v>
      </c>
    </row>
    <row r="7771" spans="1:25" x14ac:dyDescent="0.2">
      <c r="A7771" s="19" t="s">
        <v>13515</v>
      </c>
      <c r="B7771" s="20" t="s">
        <v>41</v>
      </c>
      <c r="C7771" s="19" t="s">
        <v>1418</v>
      </c>
      <c r="D7771" s="19" t="s">
        <v>1419</v>
      </c>
      <c r="E7771" s="19">
        <v>2725131</v>
      </c>
      <c r="F7771" s="19">
        <v>2725193</v>
      </c>
      <c r="G7771" s="21" t="s">
        <v>34</v>
      </c>
      <c r="H7771" s="19" t="str">
        <f>LOOKUP($A7771,[1]cumulative_hybrid_p_values_with!$B$2:$B$8192,[1]cumulative_hybrid_p_values_with!$AG$2:$AG$8192)</f>
        <v>ACACCATGGAAGACGCTGCACTCAGAGAGTGGGGATGGCGTATTCCTTTCGCGTTAGGAGCT</v>
      </c>
      <c r="I7771" s="20" t="s">
        <v>35</v>
      </c>
      <c r="J7771" s="19" t="s">
        <v>70</v>
      </c>
      <c r="K7771" s="19" t="s">
        <v>71</v>
      </c>
      <c r="L7771" s="19">
        <v>3657983</v>
      </c>
      <c r="M7771" s="19">
        <v>3658041</v>
      </c>
      <c r="N7771" s="21" t="s">
        <v>34</v>
      </c>
      <c r="O7771" s="19" t="str">
        <f>LOOKUP($A7771,[1]cumulative_hybrid_p_values_with!$B$2:$B$8192,[1]cumulative_hybrid_p_values_with!$AH$2:$AH$8192)</f>
        <v>AATATCGAGTCTCCTTGTTTCGACTTAAGCTGGCAATTGGATTGCCAGCTTTCTTTTA</v>
      </c>
      <c r="P7771" s="22">
        <v>0</v>
      </c>
      <c r="Q7771" s="23">
        <v>0</v>
      </c>
      <c r="R7771" s="19">
        <v>1</v>
      </c>
      <c r="S7771" s="21">
        <v>1</v>
      </c>
      <c r="T7771" s="19" t="str">
        <f>LOOKUP($A7771,[1]cumulative_hybrid_p_values_with!$B$2:$B$8192,[1]cumulative_hybrid_p_values_with!$AK$2:$AK$8192)</f>
        <v>ATGGAAGACGCTGCACTCAGAGAGTGGGGATGGCGTATTCCTTTCGCGTTAGGAGCT&amp;GAGTCTCCTTGTTTCGACTTAAGCTGGCAATTGGATTGCCAGCTTTCTTTTA</v>
      </c>
      <c r="U7771" s="19" t="str">
        <f>LOOKUP($A7771,[1]cumulative_hybrid_p_values_with!$B$2:$B$8192,[1]cumulative_hybrid_p_values_with!$AL$2:$AL$8192)</f>
        <v>.(((((((.((((((.((.((..((.((...((((..........(((..(((((((&amp;.)).))))))))..)).))....)).))..)).)).))).)))..)))))))</v>
      </c>
      <c r="V7771" s="19">
        <f>LOOKUP($A7771,[1]cumulative_hybrid_p_values_with!$B$2:$B$8192,[1]cumulative_hybrid_p_values_with!$AO$2:$AO$8192)</f>
        <v>-23.5</v>
      </c>
      <c r="W7771" s="20" t="s">
        <v>39</v>
      </c>
      <c r="X7771" s="19" t="s">
        <v>39</v>
      </c>
      <c r="Y7771" s="21" t="s">
        <v>38</v>
      </c>
    </row>
    <row r="7772" spans="1:25" x14ac:dyDescent="0.2">
      <c r="A7772" s="19" t="s">
        <v>13516</v>
      </c>
      <c r="B7772" s="20" t="s">
        <v>45</v>
      </c>
      <c r="C7772" s="19" t="s">
        <v>540</v>
      </c>
      <c r="D7772" s="19" t="s">
        <v>541</v>
      </c>
      <c r="E7772" s="19">
        <v>228985</v>
      </c>
      <c r="F7772" s="19">
        <v>229044</v>
      </c>
      <c r="G7772" s="21" t="s">
        <v>44</v>
      </c>
      <c r="H7772" s="19" t="str">
        <f>LOOKUP($A7772,[1]cumulative_hybrid_p_values_with!$B$2:$B$8192,[1]cumulative_hybrid_p_values_with!$AG$2:$AG$8192)</f>
        <v>AGTCCCGTCCGTTCCGCCACTTATTAAGAAGCCTCGAGTTAACGCTCGAGGTTTTTTTT</v>
      </c>
      <c r="I7772" s="20" t="s">
        <v>49</v>
      </c>
      <c r="J7772" s="19" t="s">
        <v>95</v>
      </c>
      <c r="K7772" s="19" t="s">
        <v>96</v>
      </c>
      <c r="L7772" s="19">
        <v>4210020</v>
      </c>
      <c r="M7772" s="19">
        <v>4210087</v>
      </c>
      <c r="N7772" s="21" t="s">
        <v>44</v>
      </c>
      <c r="O7772" s="19" t="str">
        <f>LOOKUP($A7772,[1]cumulative_hybrid_p_values_with!$B$2:$B$8192,[1]cumulative_hybrid_p_values_with!$AH$2:$AH$8192)</f>
        <v>AAGAAACATCTTCGGGTTGTGAGGTTAAGCGACTAAGCGTACACGGTGGATGCCCTGGCAGTCAGAG</v>
      </c>
      <c r="P7772" s="22">
        <v>0</v>
      </c>
      <c r="Q7772" s="23">
        <v>0</v>
      </c>
      <c r="R7772" s="19">
        <v>1</v>
      </c>
      <c r="S7772" s="21">
        <v>1</v>
      </c>
      <c r="T7772" s="19" t="str">
        <f>LOOKUP($A7772,[1]cumulative_hybrid_p_values_with!$B$2:$B$8192,[1]cumulative_hybrid_p_values_with!$AK$2:$AK$8192)</f>
        <v>AGTCCCGTCCGTTCCGCCACTTATTAAGAAGCCTCGAGTTAACGCTCGAGGTTTTTTTT&amp;AAGAAACATCTTCGGGTTGTGAGGTTAAGCGACTAAGCGTACACGGTGGATGCCCTGGCA</v>
      </c>
      <c r="U7772" s="19" t="str">
        <f>LOOKUP($A7772,[1]cumulative_hybrid_p_values_with!$B$2:$B$8192,[1]cumulative_hybrid_p_values_with!$AL$2:$AL$8192)</f>
        <v>.(((.((((((..(((.(.((((......(((((((.......((((((((...(((((&amp;.)))))...))))))))..))))))).......)))).)....)))))))))....))).</v>
      </c>
      <c r="V7772" s="19">
        <f>LOOKUP($A7772,[1]cumulative_hybrid_p_values_with!$B$2:$B$8192,[1]cumulative_hybrid_p_values_with!$AO$2:$AO$8192)</f>
        <v>-27.3</v>
      </c>
      <c r="W7772" s="20" t="s">
        <v>38</v>
      </c>
      <c r="X7772" s="19" t="s">
        <v>39</v>
      </c>
      <c r="Y7772" s="21" t="s">
        <v>39</v>
      </c>
    </row>
    <row r="7773" spans="1:25" x14ac:dyDescent="0.2">
      <c r="A7773" s="19" t="s">
        <v>13517</v>
      </c>
      <c r="B7773" s="20" t="s">
        <v>35</v>
      </c>
      <c r="C7773" s="19" t="s">
        <v>62</v>
      </c>
      <c r="D7773" s="19" t="s">
        <v>63</v>
      </c>
      <c r="E7773" s="19">
        <v>2942719</v>
      </c>
      <c r="F7773" s="19">
        <v>2942765</v>
      </c>
      <c r="G7773" s="21" t="s">
        <v>44</v>
      </c>
      <c r="H7773" s="19" t="str">
        <f>LOOKUP($A7773,[1]cumulative_hybrid_p_values_with!$B$2:$B$8192,[1]cumulative_hybrid_p_values_with!$AG$2:$AG$8192)</f>
        <v>TTTATCGGAATGCGTGTTCTGGTGAACTTTTGGCTTACGGTTGTGA</v>
      </c>
      <c r="I7773" s="20" t="s">
        <v>41</v>
      </c>
      <c r="J7773" s="19" t="s">
        <v>13518</v>
      </c>
      <c r="K7773" s="19" t="s">
        <v>13519</v>
      </c>
      <c r="L7773" s="19">
        <v>4393031</v>
      </c>
      <c r="M7773" s="19">
        <v>4393064</v>
      </c>
      <c r="N7773" s="21" t="s">
        <v>34</v>
      </c>
      <c r="O7773" s="19" t="str">
        <f>LOOKUP($A7773,[1]cumulative_hybrid_p_values_with!$B$2:$B$8192,[1]cumulative_hybrid_p_values_with!$AH$2:$AH$8192)</f>
        <v>CACTTCTCGATGAGCACATAGCGTGGGCGATTG</v>
      </c>
      <c r="P7773" s="22">
        <v>4.4980312932094E-77</v>
      </c>
      <c r="Q7773" s="23">
        <v>8.5423138156125706E-77</v>
      </c>
      <c r="R7773" s="19">
        <v>1</v>
      </c>
      <c r="S7773" s="21">
        <v>1</v>
      </c>
      <c r="T7773" s="19" t="str">
        <f>LOOKUP($A7773,[1]cumulative_hybrid_p_values_with!$B$2:$B$8192,[1]cumulative_hybrid_p_values_with!$AK$2:$AK$8192)</f>
        <v>TATCGGAATGCGTGTTCTGGTGAACTTTTGGCTTACGGTTGTGA&amp;CACTTCTCGATGAGCACATAGCGTGGGCGATT</v>
      </c>
      <c r="U7773" s="19" t="str">
        <f>LOOKUP($A7773,[1]cumulative_hybrid_p_values_with!$B$2:$B$8192,[1]cumulative_hybrid_p_values_with!$AL$2:$AL$8192)</f>
        <v>.((((..((((((((...............((((((((..(((.&amp;)))..).)).))))))))).))))...)))).</v>
      </c>
      <c r="V7773" s="19">
        <f>LOOKUP($A7773,[1]cumulative_hybrid_p_values_with!$B$2:$B$8192,[1]cumulative_hybrid_p_values_with!$AO$2:$AO$8192)</f>
        <v>-18</v>
      </c>
      <c r="W7773" s="20" t="s">
        <v>38</v>
      </c>
      <c r="X7773" s="19" t="s">
        <v>39</v>
      </c>
      <c r="Y7773" s="21" t="s">
        <v>39</v>
      </c>
    </row>
    <row r="7774" spans="1:25" x14ac:dyDescent="0.2">
      <c r="A7774" s="19" t="s">
        <v>13520</v>
      </c>
      <c r="B7774" s="20" t="s">
        <v>35</v>
      </c>
      <c r="C7774" s="19" t="s">
        <v>75</v>
      </c>
      <c r="D7774" s="19" t="s">
        <v>76</v>
      </c>
      <c r="E7774" s="19">
        <v>507216</v>
      </c>
      <c r="F7774" s="19">
        <v>507281</v>
      </c>
      <c r="G7774" s="21" t="s">
        <v>44</v>
      </c>
      <c r="H7774" s="19" t="str">
        <f>LOOKUP($A7774,[1]cumulative_hybrid_p_values_with!$B$2:$B$8192,[1]cumulative_hybrid_p_values_with!$AG$2:$AG$8192)</f>
        <v>AAGTGACGGCATAATAATAAAAAAATGAAATTCCTCTTTGACGGGCCAATAGCGATATTGGCCAT</v>
      </c>
      <c r="I7774" s="20" t="s">
        <v>121</v>
      </c>
      <c r="J7774" s="19" t="s">
        <v>1952</v>
      </c>
      <c r="K7774" s="19" t="s">
        <v>1953</v>
      </c>
      <c r="L7774" s="19">
        <v>1704871</v>
      </c>
      <c r="M7774" s="19">
        <v>1704940</v>
      </c>
      <c r="N7774" s="21" t="s">
        <v>44</v>
      </c>
      <c r="O7774" s="19" t="str">
        <f>LOOKUP($A7774,[1]cumulative_hybrid_p_values_with!$B$2:$B$8192,[1]cumulative_hybrid_p_values_with!$AH$2:$AH$8192)</f>
        <v>AGCGTTCACTTTTGGTGAAATTTTATCATCACTAATAATACCTACCCCTTTGGTATTAATTATTTTATG</v>
      </c>
      <c r="P7774" s="22">
        <v>0</v>
      </c>
      <c r="Q7774" s="23">
        <v>0</v>
      </c>
      <c r="R7774" s="19">
        <v>1</v>
      </c>
      <c r="S7774" s="21">
        <v>1</v>
      </c>
      <c r="T7774" s="19" t="str">
        <f>LOOKUP($A7774,[1]cumulative_hybrid_p_values_with!$B$2:$B$8192,[1]cumulative_hybrid_p_values_with!$AK$2:$AK$8192)</f>
        <v>AAGTGACGGCATAATAATAAAAAAATGAAATTCCTCTTTGACGGGCCAATAGCGATATTGGCC&amp;AGCGTTCACTTTTGGTGAAATTTTATCATCACTA</v>
      </c>
      <c r="U7774" s="19" t="str">
        <f>LOOKUP($A7774,[1]cumulative_hybrid_p_values_with!$B$2:$B$8192,[1]cumulative_hybrid_p_values_with!$AL$2:$AL$8192)</f>
        <v>.(((((.(................((((((((............(((((.((.((.....((.&amp;.))..)).)).)))))..))))))))).))))).</v>
      </c>
      <c r="V7774" s="19">
        <f>LOOKUP($A7774,[1]cumulative_hybrid_p_values_with!$B$2:$B$8192,[1]cumulative_hybrid_p_values_with!$AO$2:$AO$8192)</f>
        <v>-12.6</v>
      </c>
      <c r="W7774" s="20" t="s">
        <v>39</v>
      </c>
      <c r="X7774" s="19" t="s">
        <v>38</v>
      </c>
      <c r="Y7774" s="21" t="s">
        <v>39</v>
      </c>
    </row>
    <row r="7775" spans="1:25" x14ac:dyDescent="0.2">
      <c r="A7775" s="19" t="s">
        <v>13521</v>
      </c>
      <c r="B7775" s="20" t="s">
        <v>45</v>
      </c>
      <c r="C7775" s="19" t="s">
        <v>727</v>
      </c>
      <c r="D7775" s="19" t="s">
        <v>728</v>
      </c>
      <c r="E7775" s="19">
        <v>3318271</v>
      </c>
      <c r="F7775" s="19">
        <v>3318290</v>
      </c>
      <c r="G7775" s="21" t="s">
        <v>34</v>
      </c>
      <c r="H7775" s="19" t="str">
        <f>LOOKUP($A7775,[1]cumulative_hybrid_p_values_with!$B$2:$B$8192,[1]cumulative_hybrid_p_values_with!$AG$2:$AG$8192)</f>
        <v>GCGCGGGGTGGAGCAGCCT</v>
      </c>
      <c r="I7775" s="20" t="s">
        <v>148</v>
      </c>
      <c r="J7775" s="19" t="s">
        <v>2139</v>
      </c>
      <c r="K7775" s="19" t="s">
        <v>2139</v>
      </c>
      <c r="L7775" s="19">
        <v>4338117</v>
      </c>
      <c r="M7775" s="19">
        <v>4338138</v>
      </c>
      <c r="N7775" s="21" t="s">
        <v>34</v>
      </c>
      <c r="O7775" s="19" t="str">
        <f>LOOKUP($A7775,[1]cumulative_hybrid_p_values_with!$B$2:$B$8192,[1]cumulative_hybrid_p_values_with!$AH$2:$AH$8192)</f>
        <v>TTGCGCGGCCCCACCCCGCGC</v>
      </c>
      <c r="P7775" s="22">
        <v>1.05549936251207E-42</v>
      </c>
      <c r="Q7775" s="23">
        <v>1.91897352607876E-42</v>
      </c>
      <c r="R7775" s="19">
        <v>1</v>
      </c>
      <c r="S7775" s="21">
        <v>1</v>
      </c>
      <c r="T7775" s="19" t="str">
        <f>LOOKUP($A7775,[1]cumulative_hybrid_p_values_with!$B$2:$B$8192,[1]cumulative_hybrid_p_values_with!$AK$2:$AK$8192)</f>
        <v>GCGCGGGGTGGAGCAGCC&amp;CGCGGCCCCACCCCGCGC</v>
      </c>
      <c r="U7775" s="19" t="str">
        <f>LOOKUP($A7775,[1]cumulative_hybrid_p_values_with!$B$2:$B$8192,[1]cumulative_hybrid_p_values_with!$AL$2:$AL$8192)</f>
        <v>(((((((((((.((.((.&amp;.)).)).)))))))))))</v>
      </c>
      <c r="V7775" s="19">
        <f>LOOKUP($A7775,[1]cumulative_hybrid_p_values_with!$B$2:$B$8192,[1]cumulative_hybrid_p_values_with!$AO$2:$AO$8192)</f>
        <v>-32.1</v>
      </c>
      <c r="W7775" s="20" t="s">
        <v>39</v>
      </c>
      <c r="X7775" s="19" t="s">
        <v>39</v>
      </c>
      <c r="Y7775" s="21" t="s">
        <v>38</v>
      </c>
    </row>
    <row r="7776" spans="1:25" x14ac:dyDescent="0.2">
      <c r="A7776" s="19" t="s">
        <v>13522</v>
      </c>
      <c r="B7776" s="20" t="s">
        <v>35</v>
      </c>
      <c r="C7776" s="19" t="s">
        <v>62</v>
      </c>
      <c r="D7776" s="19" t="s">
        <v>63</v>
      </c>
      <c r="E7776" s="19">
        <v>2942731</v>
      </c>
      <c r="F7776" s="19">
        <v>2942766</v>
      </c>
      <c r="G7776" s="21" t="s">
        <v>44</v>
      </c>
      <c r="H7776" s="19" t="str">
        <f>LOOKUP($A7776,[1]cumulative_hybrid_p_values_with!$B$2:$B$8192,[1]cumulative_hybrid_p_values_with!$AG$2:$AG$8192)</f>
        <v>CGTGTTCTGGTGAACTTTTGGCTTACGGTTGTGAT</v>
      </c>
      <c r="I7776" s="20" t="s">
        <v>41</v>
      </c>
      <c r="J7776" s="19" t="s">
        <v>7264</v>
      </c>
      <c r="K7776" s="19" t="s">
        <v>7265</v>
      </c>
      <c r="L7776" s="19">
        <v>4625896</v>
      </c>
      <c r="M7776" s="19">
        <v>4625940</v>
      </c>
      <c r="N7776" s="21" t="s">
        <v>44</v>
      </c>
      <c r="O7776" s="19" t="str">
        <f>LOOKUP($A7776,[1]cumulative_hybrid_p_values_with!$B$2:$B$8192,[1]cumulative_hybrid_p_values_with!$AH$2:$AH$8192)</f>
        <v>TTAACGAGGTACACCGTGGCAAAAGCTCCAAAACGCGCCTTTGT</v>
      </c>
      <c r="P7776" s="22">
        <v>1.33860441714759E-6</v>
      </c>
      <c r="Q7776" s="23">
        <v>1.7033207339942699E-6</v>
      </c>
      <c r="R7776" s="19">
        <v>15</v>
      </c>
      <c r="S7776" s="21">
        <v>1</v>
      </c>
      <c r="T7776" s="19" t="str">
        <f>LOOKUP($A7776,[1]cumulative_hybrid_p_values_with!$B$2:$B$8192,[1]cumulative_hybrid_p_values_with!$AK$2:$AK$8192)</f>
        <v>CGTGTTCTGGTGAACTTTTGGCTTACGGTTGTGA&amp;GTACACCGTGGCAAAAGCTCCAAAACGCGC</v>
      </c>
      <c r="U7776" s="19" t="str">
        <f>LOOKUP($A7776,[1]cumulative_hybrid_p_values_with!$B$2:$B$8192,[1]cumulative_hybrid_p_values_with!$AL$2:$AL$8192)</f>
        <v>((((((.(((....((((((.(..((((.((((.&amp;.))))))))).))))))..))).)))))).</v>
      </c>
      <c r="V7776" s="19">
        <f>LOOKUP($A7776,[1]cumulative_hybrid_p_values_with!$B$2:$B$8192,[1]cumulative_hybrid_p_values_with!$AO$2:$AO$8192)</f>
        <v>-24.4</v>
      </c>
      <c r="W7776" s="20" t="s">
        <v>38</v>
      </c>
      <c r="X7776" s="19" t="s">
        <v>39</v>
      </c>
      <c r="Y7776" s="21" t="s">
        <v>39</v>
      </c>
    </row>
    <row r="7777" spans="1:25" x14ac:dyDescent="0.2">
      <c r="A7777" s="19" t="s">
        <v>13523</v>
      </c>
      <c r="B7777" s="20" t="s">
        <v>32</v>
      </c>
      <c r="C7777" s="19" t="s">
        <v>13524</v>
      </c>
      <c r="D7777" s="19" t="s">
        <v>13524</v>
      </c>
      <c r="E7777" s="19">
        <v>2241</v>
      </c>
      <c r="F7777" s="19">
        <v>2264</v>
      </c>
      <c r="G7777" s="21" t="s">
        <v>34</v>
      </c>
      <c r="H7777" s="19" t="str">
        <f>LOOKUP($A7777,[1]cumulative_hybrid_p_values_with!$B$2:$B$8192,[1]cumulative_hybrid_p_values_with!$AG$2:$AG$8192)</f>
        <v>ATATAAGAAAGCGAACCAGAAAG</v>
      </c>
      <c r="I7777" s="20" t="s">
        <v>49</v>
      </c>
      <c r="J7777" s="19" t="s">
        <v>84</v>
      </c>
      <c r="K7777" s="19" t="s">
        <v>85</v>
      </c>
      <c r="L7777" s="19">
        <v>3425853</v>
      </c>
      <c r="M7777" s="19">
        <v>3425888</v>
      </c>
      <c r="N7777" s="21" t="s">
        <v>34</v>
      </c>
      <c r="O7777" s="19" t="str">
        <f>LOOKUP($A7777,[1]cumulative_hybrid_p_values_with!$B$2:$B$8192,[1]cumulative_hybrid_p_values_with!$AH$2:$AH$8192)</f>
        <v>ACCAACCCGATGCAAACTGCGAATACCGGAGAATG</v>
      </c>
      <c r="P7777" s="22">
        <v>0</v>
      </c>
      <c r="Q7777" s="23">
        <v>0</v>
      </c>
      <c r="R7777" s="19">
        <v>1</v>
      </c>
      <c r="S7777" s="21">
        <v>1</v>
      </c>
      <c r="T7777" s="19" t="str">
        <f>LOOKUP($A7777,[1]cumulative_hybrid_p_values_with!$B$2:$B$8192,[1]cumulative_hybrid_p_values_with!$AK$2:$AK$8192)</f>
        <v>AGCGA&amp;CTGCG</v>
      </c>
      <c r="U7777" s="19" t="str">
        <f>LOOKUP($A7777,[1]cumulative_hybrid_p_values_with!$B$2:$B$8192,[1]cumulative_hybrid_p_values_with!$AL$2:$AL$8192)</f>
        <v>.(((.&amp;.))).</v>
      </c>
      <c r="V7777" s="19">
        <f>LOOKUP($A7777,[1]cumulative_hybrid_p_values_with!$B$2:$B$8192,[1]cumulative_hybrid_p_values_with!$AO$2:$AO$8192)</f>
        <v>-2.6</v>
      </c>
      <c r="W7777" s="20" t="s">
        <v>39</v>
      </c>
      <c r="X7777" s="19" t="s">
        <v>39</v>
      </c>
      <c r="Y7777" s="21" t="s">
        <v>38</v>
      </c>
    </row>
    <row r="7778" spans="1:25" x14ac:dyDescent="0.2">
      <c r="A7778" s="19" t="s">
        <v>13525</v>
      </c>
      <c r="B7778" s="20" t="s">
        <v>35</v>
      </c>
      <c r="C7778" s="19" t="s">
        <v>62</v>
      </c>
      <c r="D7778" s="19" t="s">
        <v>63</v>
      </c>
      <c r="E7778" s="19">
        <v>2942841</v>
      </c>
      <c r="F7778" s="19">
        <v>2942883</v>
      </c>
      <c r="G7778" s="21" t="s">
        <v>44</v>
      </c>
      <c r="H7778" s="19" t="str">
        <f>LOOKUP($A7778,[1]cumulative_hybrid_p_values_with!$B$2:$B$8192,[1]cumulative_hybrid_p_values_with!$AG$2:$AG$8192)</f>
        <v>ATTTACCCTGTCTGTCCATAGTGATTAATGTAGCACCGCCTA</v>
      </c>
      <c r="I7778" s="20" t="s">
        <v>148</v>
      </c>
      <c r="J7778" s="19" t="s">
        <v>13526</v>
      </c>
      <c r="K7778" s="19" t="s">
        <v>13526</v>
      </c>
      <c r="L7778" s="19">
        <v>4246614</v>
      </c>
      <c r="M7778" s="19">
        <v>4246677</v>
      </c>
      <c r="N7778" s="21" t="s">
        <v>44</v>
      </c>
      <c r="O7778" s="19" t="str">
        <f>LOOKUP($A7778,[1]cumulative_hybrid_p_values_with!$B$2:$B$8192,[1]cumulative_hybrid_p_values_with!$AH$2:$AH$8192)</f>
        <v>TTCCTTACATGACCTCGGTTTAGTTCACAGAAGCCGTGTTCTCATCCTCCCGCCTCCTCCCCC</v>
      </c>
      <c r="P7778" s="22">
        <v>6.9627465046646106E-5</v>
      </c>
      <c r="Q7778" s="23">
        <v>9.25857769622748E-5</v>
      </c>
      <c r="R7778" s="19">
        <v>5</v>
      </c>
      <c r="S7778" s="21">
        <v>1</v>
      </c>
      <c r="T7778" s="19" t="str">
        <f>LOOKUP($A7778,[1]cumulative_hybrid_p_values_with!$B$2:$B$8192,[1]cumulative_hybrid_p_values_with!$AK$2:$AK$8192)</f>
        <v>TTACCCTGTCTGTCCATAGTGATTAATGTAGC&amp;CTTACATGACCTCGGTTTAGTTCACAGAAGCCGTGT</v>
      </c>
      <c r="U7778" s="19" t="str">
        <f>LOOKUP($A7778,[1]cumulative_hybrid_p_values_with!$B$2:$B$8192,[1]cumulative_hybrid_p_values_with!$AL$2:$AL$8192)</f>
        <v>.(((....(((((....(.(((...((((((.&amp;.))))))....))).).......)))))....))).</v>
      </c>
      <c r="V7778" s="19">
        <f>LOOKUP($A7778,[1]cumulative_hybrid_p_values_with!$B$2:$B$8192,[1]cumulative_hybrid_p_values_with!$AO$2:$AO$8192)</f>
        <v>-9.5</v>
      </c>
      <c r="W7778" s="20" t="s">
        <v>39</v>
      </c>
      <c r="X7778" s="19" t="s">
        <v>38</v>
      </c>
      <c r="Y7778" s="21" t="s">
        <v>39</v>
      </c>
    </row>
    <row r="7779" spans="1:25" x14ac:dyDescent="0.2">
      <c r="A7779" s="19" t="s">
        <v>13527</v>
      </c>
      <c r="B7779" s="20" t="s">
        <v>35</v>
      </c>
      <c r="C7779" s="19" t="s">
        <v>75</v>
      </c>
      <c r="D7779" s="19" t="s">
        <v>76</v>
      </c>
      <c r="E7779" s="19">
        <v>507216</v>
      </c>
      <c r="F7779" s="19">
        <v>507288</v>
      </c>
      <c r="G7779" s="21" t="s">
        <v>44</v>
      </c>
      <c r="H7779" s="19" t="str">
        <f>LOOKUP($A7779,[1]cumulative_hybrid_p_values_with!$B$2:$B$8192,[1]cumulative_hybrid_p_values_with!$AG$2:$AG$8192)</f>
        <v>AAGTGACGGCATAATAATAAAAAAATGAAATTCCTCTTTGACGGGCCAATAGCGATATTGGCCATTTTTTTA</v>
      </c>
      <c r="I7779" s="20" t="s">
        <v>80</v>
      </c>
      <c r="J7779" s="19" t="s">
        <v>414</v>
      </c>
      <c r="K7779" s="19" t="s">
        <v>415</v>
      </c>
      <c r="L7779" s="19">
        <v>3049092</v>
      </c>
      <c r="M7779" s="19">
        <v>3049156</v>
      </c>
      <c r="N7779" s="21" t="s">
        <v>34</v>
      </c>
      <c r="O7779" s="19" t="str">
        <f>LOOKUP($A7779,[1]cumulative_hybrid_p_values_with!$B$2:$B$8192,[1]cumulative_hybrid_p_values_with!$AH$2:$AH$8192)</f>
        <v>CTTTATTCCTCTTCTGCGGGAGAGGATCAGGGTGAGGAAAATTTATGCCTCACCCTCACTCTCT</v>
      </c>
      <c r="P7779" s="22">
        <v>0</v>
      </c>
      <c r="Q7779" s="23">
        <v>0</v>
      </c>
      <c r="R7779" s="19">
        <v>2</v>
      </c>
      <c r="S7779" s="21">
        <v>1</v>
      </c>
      <c r="T7779" s="19" t="str">
        <f>LOOKUP($A7779,[1]cumulative_hybrid_p_values_with!$B$2:$B$8192,[1]cumulative_hybrid_p_values_with!$AK$2:$AK$8192)</f>
        <v>AGTGACGGCATAATAATAAAAAAATGAAATTCCTCTTTGACGGGCCAATAGCGATATTGG&amp;CTTTATTCCTCTTCTGCGGGAGAGGATCAGGGTGAGGAAAATTTATGCCTCACC</v>
      </c>
      <c r="U7779" s="19" t="str">
        <f>LOOKUP($A7779,[1]cumulative_hybrid_p_values_with!$B$2:$B$8192,[1]cumulative_hybrid_p_values_with!$AL$2:$AL$8192)</f>
        <v>.((((.(((((((...........(((...((((((((..((((.....((.((((..(.&amp;)..)))).))..))))..))))))))))).............))))))))))).</v>
      </c>
      <c r="V7779" s="19">
        <f>LOOKUP($A7779,[1]cumulative_hybrid_p_values_with!$B$2:$B$8192,[1]cumulative_hybrid_p_values_with!$AO$2:$AO$8192)</f>
        <v>-28.8</v>
      </c>
      <c r="W7779" s="20" t="s">
        <v>39</v>
      </c>
      <c r="X7779" s="19" t="s">
        <v>38</v>
      </c>
      <c r="Y7779" s="21" t="s">
        <v>39</v>
      </c>
    </row>
    <row r="7780" spans="1:25" x14ac:dyDescent="0.2">
      <c r="A7780" s="19" t="s">
        <v>13528</v>
      </c>
      <c r="B7780" s="20" t="s">
        <v>35</v>
      </c>
      <c r="C7780" s="19" t="s">
        <v>180</v>
      </c>
      <c r="D7780" s="19" t="s">
        <v>181</v>
      </c>
      <c r="E7780" s="19">
        <v>2313104</v>
      </c>
      <c r="F7780" s="19">
        <v>2313178</v>
      </c>
      <c r="G7780" s="21" t="s">
        <v>44</v>
      </c>
      <c r="H7780" s="19" t="str">
        <f>LOOKUP($A7780,[1]cumulative_hybrid_p_values_with!$B$2:$B$8192,[1]cumulative_hybrid_p_values_with!$AG$2:$AG$8192)</f>
        <v>TATTACCGTCATTCATTTCTGAATGTCTGTTTACCCCTATTTCAACCGGATGCCTCGCATTCGGTTTTTTTTAC</v>
      </c>
      <c r="I7780" s="20" t="s">
        <v>35</v>
      </c>
      <c r="J7780" s="19" t="s">
        <v>170</v>
      </c>
      <c r="K7780" s="19" t="s">
        <v>171</v>
      </c>
      <c r="L7780" s="19">
        <v>2976361</v>
      </c>
      <c r="M7780" s="19">
        <v>2976383</v>
      </c>
      <c r="N7780" s="21" t="s">
        <v>34</v>
      </c>
      <c r="O7780" s="19" t="str">
        <f>LOOKUP($A7780,[1]cumulative_hybrid_p_values_with!$B$2:$B$8192,[1]cumulative_hybrid_p_values_with!$AH$2:$AH$8192)</f>
        <v>CAGAGGTATTGATAGGTGAAGT</v>
      </c>
      <c r="P7780" s="22">
        <v>0</v>
      </c>
      <c r="Q7780" s="23">
        <v>0</v>
      </c>
      <c r="R7780" s="19">
        <v>2</v>
      </c>
      <c r="S7780" s="21">
        <v>1</v>
      </c>
      <c r="T7780" s="19" t="str">
        <f>LOOKUP($A7780,[1]cumulative_hybrid_p_values_with!$B$2:$B$8192,[1]cumulative_hybrid_p_values_with!$AK$2:$AK$8192)</f>
        <v>CCCCTATTTCAACCGGATGCCTCG&amp;AGAGGTATTGATAGGTGA</v>
      </c>
      <c r="U7780" s="19" t="str">
        <f>LOOKUP($A7780,[1]cumulative_hybrid_p_values_with!$B$2:$B$8192,[1]cumulative_hybrid_p_values_with!$AL$2:$AL$8192)</f>
        <v>.(((((((.......((((((((.&amp;.)))))))))))))).).</v>
      </c>
      <c r="V7780" s="19">
        <f>LOOKUP($A7780,[1]cumulative_hybrid_p_values_with!$B$2:$B$8192,[1]cumulative_hybrid_p_values_with!$AO$2:$AO$8192)</f>
        <v>-15.5</v>
      </c>
      <c r="W7780" s="20" t="s">
        <v>39</v>
      </c>
      <c r="X7780" s="19" t="s">
        <v>38</v>
      </c>
      <c r="Y7780" s="21" t="s">
        <v>38</v>
      </c>
    </row>
    <row r="7781" spans="1:25" x14ac:dyDescent="0.2">
      <c r="A7781" s="19" t="s">
        <v>13529</v>
      </c>
      <c r="B7781" s="20" t="s">
        <v>49</v>
      </c>
      <c r="C7781" s="19" t="s">
        <v>50</v>
      </c>
      <c r="D7781" s="19" t="s">
        <v>51</v>
      </c>
      <c r="E7781" s="19">
        <v>224211</v>
      </c>
      <c r="F7781" s="19">
        <v>224229</v>
      </c>
      <c r="G7781" s="21" t="s">
        <v>44</v>
      </c>
      <c r="H7781" s="19" t="str">
        <f>LOOKUP($A7781,[1]cumulative_hybrid_p_values_with!$B$2:$B$8192,[1]cumulative_hybrid_p_values_with!$AG$2:$AG$8192)</f>
        <v>GCGGGGAGGAAGGGAGTA</v>
      </c>
      <c r="I7781" s="20" t="s">
        <v>121</v>
      </c>
      <c r="J7781" s="19" t="s">
        <v>986</v>
      </c>
      <c r="K7781" s="19" t="s">
        <v>987</v>
      </c>
      <c r="L7781" s="19">
        <v>4425028</v>
      </c>
      <c r="M7781" s="19">
        <v>4425065</v>
      </c>
      <c r="N7781" s="21" t="s">
        <v>44</v>
      </c>
      <c r="O7781" s="19" t="str">
        <f>LOOKUP($A7781,[1]cumulative_hybrid_p_values_with!$B$2:$B$8192,[1]cumulative_hybrid_p_values_with!$AH$2:$AH$8192)</f>
        <v>TTTTTCAGCCGACCTTTAACACGTTCCTTGCCTCCCC</v>
      </c>
      <c r="P7781" s="22">
        <v>4.0242422207545599E-91</v>
      </c>
      <c r="Q7781" s="23">
        <v>8.5996406226546199E-91</v>
      </c>
      <c r="R7781" s="19">
        <v>1</v>
      </c>
      <c r="S7781" s="21">
        <v>1</v>
      </c>
      <c r="T7781" s="19" t="str">
        <f>LOOKUP($A7781,[1]cumulative_hybrid_p_values_with!$B$2:$B$8192,[1]cumulative_hybrid_p_values_with!$AK$2:$AK$8192)</f>
        <v>CGGGGAGGAAGGGAGTA&amp;CACGTTCCTTGCCTCCCC</v>
      </c>
      <c r="U7781" s="19" t="str">
        <f>LOOKUP($A7781,[1]cumulative_hybrid_p_values_with!$B$2:$B$8192,[1]cumulative_hybrid_p_values_with!$AL$2:$AL$8192)</f>
        <v>.(((((((((((((((.&amp;.)).)))))).)))))))</v>
      </c>
      <c r="V7781" s="19">
        <f>LOOKUP($A7781,[1]cumulative_hybrid_p_values_with!$B$2:$B$8192,[1]cumulative_hybrid_p_values_with!$AO$2:$AO$8192)</f>
        <v>-22.4</v>
      </c>
      <c r="W7781" s="20" t="s">
        <v>38</v>
      </c>
      <c r="X7781" s="19" t="s">
        <v>39</v>
      </c>
      <c r="Y7781" s="21" t="s">
        <v>39</v>
      </c>
    </row>
    <row r="7782" spans="1:25" x14ac:dyDescent="0.2">
      <c r="A7782" s="19" t="s">
        <v>13530</v>
      </c>
      <c r="B7782" s="20" t="s">
        <v>80</v>
      </c>
      <c r="C7782" s="19" t="s">
        <v>1533</v>
      </c>
      <c r="D7782" s="19" t="s">
        <v>1534</v>
      </c>
      <c r="E7782" s="19">
        <v>2618026</v>
      </c>
      <c r="F7782" s="19">
        <v>2618058</v>
      </c>
      <c r="G7782" s="21" t="s">
        <v>44</v>
      </c>
      <c r="H7782" s="19" t="str">
        <f>LOOKUP($A7782,[1]cumulative_hybrid_p_values_with!$B$2:$B$8192,[1]cumulative_hybrid_p_values_with!$AG$2:$AG$8192)</f>
        <v>GTAGTTCGGATAAGGCGTTCGCGCCGCATCCG</v>
      </c>
      <c r="I7782" s="20" t="s">
        <v>80</v>
      </c>
      <c r="J7782" s="19" t="s">
        <v>5431</v>
      </c>
      <c r="K7782" s="19" t="s">
        <v>5432</v>
      </c>
      <c r="L7782" s="19">
        <v>4451029</v>
      </c>
      <c r="M7782" s="19">
        <v>4451057</v>
      </c>
      <c r="N7782" s="21" t="s">
        <v>44</v>
      </c>
      <c r="O7782" s="19" t="str">
        <f>LOOKUP($A7782,[1]cumulative_hybrid_p_values_with!$B$2:$B$8192,[1]cumulative_hybrid_p_values_with!$AH$2:$AH$8192)</f>
        <v>GGGAGCACGCTTTACACCGGGGGAAACC</v>
      </c>
      <c r="P7782" s="22">
        <v>1.16627814209091E-5</v>
      </c>
      <c r="Q7782" s="23">
        <v>1.5773864581712599E-5</v>
      </c>
      <c r="R7782" s="19">
        <v>1</v>
      </c>
      <c r="S7782" s="21">
        <v>1</v>
      </c>
      <c r="T7782" s="19" t="str">
        <f>LOOKUP($A7782,[1]cumulative_hybrid_p_values_with!$B$2:$B$8192,[1]cumulative_hybrid_p_values_with!$AK$2:$AK$8192)</f>
        <v>GTTCGGATAAGGCGTTCGCGCCG&amp;GGGAGCACGCTTTACACCGGGG</v>
      </c>
      <c r="U7782" s="19" t="str">
        <f>LOOKUP($A7782,[1]cumulative_hybrid_p_values_with!$B$2:$B$8192,[1]cumulative_hybrid_p_values_with!$AL$2:$AL$8192)</f>
        <v>.(((((.((((((((..((.((.&amp;.)).))))))))))..))))).</v>
      </c>
      <c r="V7782" s="19">
        <f>LOOKUP($A7782,[1]cumulative_hybrid_p_values_with!$B$2:$B$8192,[1]cumulative_hybrid_p_values_with!$AO$2:$AO$8192)</f>
        <v>-18.899999999999999</v>
      </c>
      <c r="W7782" s="20" t="s">
        <v>39</v>
      </c>
      <c r="X7782" s="19" t="s">
        <v>39</v>
      </c>
      <c r="Y7782" s="21" t="s">
        <v>38</v>
      </c>
    </row>
    <row r="7783" spans="1:25" x14ac:dyDescent="0.2">
      <c r="A7783" s="19" t="s">
        <v>13531</v>
      </c>
      <c r="B7783" s="20" t="s">
        <v>41</v>
      </c>
      <c r="C7783" s="19" t="s">
        <v>1492</v>
      </c>
      <c r="D7783" s="19" t="s">
        <v>1493</v>
      </c>
      <c r="E7783" s="19">
        <v>1341629</v>
      </c>
      <c r="F7783" s="19">
        <v>1341649</v>
      </c>
      <c r="G7783" s="21" t="s">
        <v>44</v>
      </c>
      <c r="H7783" s="19" t="str">
        <f>LOOKUP($A7783,[1]cumulative_hybrid_p_values_with!$B$2:$B$8192,[1]cumulative_hybrid_p_values_with!$AG$2:$AG$8192)</f>
        <v>AGAAATGTGGTTTTACCGCA</v>
      </c>
      <c r="I7783" s="20" t="s">
        <v>41</v>
      </c>
      <c r="J7783" s="19" t="s">
        <v>2937</v>
      </c>
      <c r="K7783" s="19" t="s">
        <v>2938</v>
      </c>
      <c r="L7783" s="19">
        <v>1687848</v>
      </c>
      <c r="M7783" s="19">
        <v>1687890</v>
      </c>
      <c r="N7783" s="21" t="s">
        <v>34</v>
      </c>
      <c r="O7783" s="19" t="str">
        <f>LOOKUP($A7783,[1]cumulative_hybrid_p_values_with!$B$2:$B$8192,[1]cumulative_hybrid_p_values_with!$AH$2:$AH$8192)</f>
        <v>ATCTGCCAGCGCAGATCGATCTTTATGCCGTTGATGGCGACG</v>
      </c>
      <c r="P7783" s="22">
        <v>6.3768601860199102E-3</v>
      </c>
      <c r="Q7783" s="23">
        <v>7.4741930486567501E-3</v>
      </c>
      <c r="R7783" s="19">
        <v>1</v>
      </c>
      <c r="S7783" s="21">
        <v>1</v>
      </c>
      <c r="T7783" s="19" t="str">
        <f>LOOKUP($A7783,[1]cumulative_hybrid_p_values_with!$B$2:$B$8192,[1]cumulative_hybrid_p_values_with!$AK$2:$AK$8192)</f>
        <v>TGTGGTTTTACCGCA&amp;ATGCCGTTGATGGCGACG</v>
      </c>
      <c r="U7783" s="19" t="str">
        <f>LOOKUP($A7783,[1]cumulative_hybrid_p_values_with!$B$2:$B$8192,[1]cumulative_hybrid_p_values_with!$AL$2:$AL$8192)</f>
        <v>.((.(((..((.(((&amp;.))).))....))).)).</v>
      </c>
      <c r="V7783" s="19">
        <f>LOOKUP($A7783,[1]cumulative_hybrid_p_values_with!$B$2:$B$8192,[1]cumulative_hybrid_p_values_with!$AO$2:$AO$8192)</f>
        <v>-7.6</v>
      </c>
      <c r="W7783" s="20" t="s">
        <v>38</v>
      </c>
      <c r="X7783" s="19" t="s">
        <v>39</v>
      </c>
      <c r="Y7783" s="21" t="s">
        <v>39</v>
      </c>
    </row>
    <row r="7784" spans="1:25" x14ac:dyDescent="0.2">
      <c r="A7784" s="19" t="s">
        <v>13532</v>
      </c>
      <c r="B7784" s="20" t="s">
        <v>41</v>
      </c>
      <c r="C7784" s="19" t="s">
        <v>2280</v>
      </c>
      <c r="D7784" s="19" t="s">
        <v>2281</v>
      </c>
      <c r="E7784" s="19">
        <v>2043650</v>
      </c>
      <c r="F7784" s="19">
        <v>2043677</v>
      </c>
      <c r="G7784" s="21" t="s">
        <v>44</v>
      </c>
      <c r="H7784" s="19" t="str">
        <f>LOOKUP($A7784,[1]cumulative_hybrid_p_values_with!$B$2:$B$8192,[1]cumulative_hybrid_p_values_with!$AG$2:$AG$8192)</f>
        <v>ATGATTAAGTGGCCCTGGAAAGTACAA</v>
      </c>
      <c r="I7784" s="20" t="s">
        <v>35</v>
      </c>
      <c r="J7784" s="19" t="s">
        <v>92</v>
      </c>
      <c r="K7784" s="19" t="s">
        <v>93</v>
      </c>
      <c r="L7784" s="19">
        <v>3350680</v>
      </c>
      <c r="M7784" s="19">
        <v>3350697</v>
      </c>
      <c r="N7784" s="21" t="s">
        <v>44</v>
      </c>
      <c r="O7784" s="19" t="str">
        <f>LOOKUP($A7784,[1]cumulative_hybrid_p_values_with!$B$2:$B$8192,[1]cumulative_hybrid_p_values_with!$AH$2:$AH$8192)</f>
        <v>AGCCGGGGTCATTTTTT</v>
      </c>
      <c r="P7784" s="22">
        <v>4.8955899224421597E-102</v>
      </c>
      <c r="Q7784" s="23">
        <v>1.07588293903157E-101</v>
      </c>
      <c r="R7784" s="19">
        <v>1</v>
      </c>
      <c r="S7784" s="21">
        <v>1</v>
      </c>
      <c r="T7784" s="19" t="str">
        <f>LOOKUP($A7784,[1]cumulative_hybrid_p_values_with!$B$2:$B$8192,[1]cumulative_hybrid_p_values_with!$AK$2:$AK$8192)</f>
        <v>TAAGTGGCCCTGGA&amp;GCCGGGGTCATTTT</v>
      </c>
      <c r="U7784" s="19" t="str">
        <f>LOOKUP($A7784,[1]cumulative_hybrid_p_values_with!$B$2:$B$8192,[1]cumulative_hybrid_p_values_with!$AL$2:$AL$8192)</f>
        <v>.((((((((((((.&amp;.)))))))))))).</v>
      </c>
      <c r="V7784" s="19">
        <f>LOOKUP($A7784,[1]cumulative_hybrid_p_values_with!$B$2:$B$8192,[1]cumulative_hybrid_p_values_with!$AO$2:$AO$8192)</f>
        <v>-19.600000000000001</v>
      </c>
      <c r="W7784" s="20" t="s">
        <v>39</v>
      </c>
      <c r="X7784" s="19" t="s">
        <v>39</v>
      </c>
      <c r="Y7784" s="21" t="s">
        <v>38</v>
      </c>
    </row>
    <row r="7785" spans="1:25" x14ac:dyDescent="0.2">
      <c r="A7785" s="19" t="s">
        <v>13533</v>
      </c>
      <c r="B7785" s="20" t="s">
        <v>148</v>
      </c>
      <c r="C7785" s="19" t="s">
        <v>1465</v>
      </c>
      <c r="D7785" s="19" t="s">
        <v>1465</v>
      </c>
      <c r="E7785" s="19">
        <v>3710611</v>
      </c>
      <c r="F7785" s="19">
        <v>3710631</v>
      </c>
      <c r="G7785" s="21" t="s">
        <v>34</v>
      </c>
      <c r="H7785" s="19" t="str">
        <f>LOOKUP($A7785,[1]cumulative_hybrid_p_values_with!$B$2:$B$8192,[1]cumulative_hybrid_p_values_with!$AG$2:$AG$8192)</f>
        <v>ATGCACACTCTTTCCCCACA</v>
      </c>
      <c r="I7785" s="20" t="s">
        <v>49</v>
      </c>
      <c r="J7785" s="19" t="s">
        <v>175</v>
      </c>
      <c r="K7785" s="19" t="s">
        <v>176</v>
      </c>
      <c r="L7785" s="19">
        <v>4169544</v>
      </c>
      <c r="M7785" s="19">
        <v>4169571</v>
      </c>
      <c r="N7785" s="21" t="s">
        <v>44</v>
      </c>
      <c r="O7785" s="19" t="str">
        <f>LOOKUP($A7785,[1]cumulative_hybrid_p_values_with!$B$2:$B$8192,[1]cumulative_hybrid_p_values_with!$AH$2:$AH$8192)</f>
        <v>ATGCAAACTGCGAATACCGGAGAATGT</v>
      </c>
      <c r="P7785" s="22">
        <v>7.5415680433050898E-3</v>
      </c>
      <c r="Q7785" s="23">
        <v>9.33060800610035E-3</v>
      </c>
      <c r="R7785" s="19">
        <v>1</v>
      </c>
      <c r="S7785" s="21">
        <v>1</v>
      </c>
      <c r="T7785" s="19" t="str">
        <f>LOOKUP($A7785,[1]cumulative_hybrid_p_values_with!$B$2:$B$8192,[1]cumulative_hybrid_p_values_with!$AK$2:$AK$8192)</f>
        <v>CACTCTTTCCC&amp;CGGAGAATGT</v>
      </c>
      <c r="U7785" s="19" t="str">
        <f>LOOKUP($A7785,[1]cumulative_hybrid_p_values_with!$B$2:$B$8192,[1]cumulative_hybrid_p_values_with!$AL$2:$AL$8192)</f>
        <v>.((..(((((.&amp;.)))))..))</v>
      </c>
      <c r="V7785" s="19">
        <f>LOOKUP($A7785,[1]cumulative_hybrid_p_values_with!$B$2:$B$8192,[1]cumulative_hybrid_p_values_with!$AO$2:$AO$8192)</f>
        <v>-5.6</v>
      </c>
      <c r="W7785" s="20" t="s">
        <v>39</v>
      </c>
      <c r="X7785" s="19" t="s">
        <v>39</v>
      </c>
      <c r="Y7785" s="21" t="s">
        <v>38</v>
      </c>
    </row>
    <row r="7786" spans="1:25" x14ac:dyDescent="0.2">
      <c r="A7786" s="19" t="s">
        <v>13534</v>
      </c>
      <c r="B7786" s="20" t="s">
        <v>41</v>
      </c>
      <c r="C7786" s="19" t="s">
        <v>747</v>
      </c>
      <c r="D7786" s="19" t="s">
        <v>748</v>
      </c>
      <c r="E7786" s="19">
        <v>662529</v>
      </c>
      <c r="F7786" s="19">
        <v>662592</v>
      </c>
      <c r="G7786" s="21" t="s">
        <v>34</v>
      </c>
      <c r="H7786" s="19" t="str">
        <f>LOOKUP($A7786,[1]cumulative_hybrid_p_values_with!$B$2:$B$8192,[1]cumulative_hybrid_p_values_with!$AG$2:$AG$8192)</f>
        <v>CAAAGTTATGGGGCAGGCGTTACCTGAGCTGGTTGATCAGGTGGTTGAAGTGGTACAGCGCCA</v>
      </c>
      <c r="I7786" s="20" t="s">
        <v>148</v>
      </c>
      <c r="J7786" s="19" t="s">
        <v>362</v>
      </c>
      <c r="K7786" s="19" t="s">
        <v>362</v>
      </c>
      <c r="L7786" s="19">
        <v>3657983</v>
      </c>
      <c r="M7786" s="19">
        <v>3658055</v>
      </c>
      <c r="N7786" s="21" t="s">
        <v>34</v>
      </c>
      <c r="O7786" s="19" t="str">
        <f>LOOKUP($A7786,[1]cumulative_hybrid_p_values_with!$B$2:$B$8192,[1]cumulative_hybrid_p_values_with!$AH$2:$AH$8192)</f>
        <v>TGTAATCCGATTTAAATATCGAGTCTCCTTGTTTCGACTTAAGCTGGCAATTGGATTGCCAGCTTTCTTTTA</v>
      </c>
      <c r="P7786" s="22">
        <v>0</v>
      </c>
      <c r="Q7786" s="23">
        <v>0</v>
      </c>
      <c r="R7786" s="19">
        <v>1</v>
      </c>
      <c r="S7786" s="21">
        <v>1</v>
      </c>
      <c r="T7786" s="19" t="str">
        <f>LOOKUP($A7786,[1]cumulative_hybrid_p_values_with!$B$2:$B$8192,[1]cumulative_hybrid_p_values_with!$AK$2:$AK$8192)</f>
        <v>TGGGGCAGGCGTTACCTGAGCTGGTTGATCAGGTGGTTGAAGTGGTACAG&amp;TGTAATCCGATTTAAATATCGAGTCTCCTTGTTTCGACTTAAGCTGGCAATTGGATTGCCAGCTTTC</v>
      </c>
      <c r="U7786" s="19" t="str">
        <f>LOOKUP($A7786,[1]cumulative_hybrid_p_values_with!$B$2:$B$8192,[1]cumulative_hybrid_p_values_with!$AL$2:$AL$8192)</f>
        <v>.(((((.((((.(.(((.((((((((((.((((.(((((((.(((((((.&amp;))))..))).))))).........)).))))..))))))..)))).).....))).)))).))))).</v>
      </c>
      <c r="V7786" s="19">
        <f>LOOKUP($A7786,[1]cumulative_hybrid_p_values_with!$B$2:$B$8192,[1]cumulative_hybrid_p_values_with!$AO$2:$AO$8192)</f>
        <v>-27.4</v>
      </c>
      <c r="W7786" s="20" t="s">
        <v>39</v>
      </c>
      <c r="X7786" s="19" t="s">
        <v>38</v>
      </c>
      <c r="Y7786" s="21" t="s">
        <v>39</v>
      </c>
    </row>
    <row r="7787" spans="1:25" x14ac:dyDescent="0.2">
      <c r="A7787" s="19" t="s">
        <v>13535</v>
      </c>
      <c r="B7787" s="20" t="s">
        <v>49</v>
      </c>
      <c r="C7787" s="19" t="s">
        <v>127</v>
      </c>
      <c r="D7787" s="19" t="s">
        <v>128</v>
      </c>
      <c r="E7787" s="19">
        <v>2728489</v>
      </c>
      <c r="F7787" s="19">
        <v>2728524</v>
      </c>
      <c r="G7787" s="21" t="s">
        <v>34</v>
      </c>
      <c r="H7787" s="19" t="str">
        <f>LOOKUP($A7787,[1]cumulative_hybrid_p_values_with!$B$2:$B$8192,[1]cumulative_hybrid_p_values_with!$AG$2:$AG$8192)</f>
        <v>AGGGTATAGACCCGAAACCCGGTGATCTAGCCATG</v>
      </c>
      <c r="I7787" s="20" t="s">
        <v>49</v>
      </c>
      <c r="J7787" s="19" t="s">
        <v>95</v>
      </c>
      <c r="K7787" s="19" t="s">
        <v>96</v>
      </c>
      <c r="L7787" s="19">
        <v>4210605</v>
      </c>
      <c r="M7787" s="19">
        <v>4210630</v>
      </c>
      <c r="N7787" s="21" t="s">
        <v>44</v>
      </c>
      <c r="O7787" s="19" t="str">
        <f>LOOKUP($A7787,[1]cumulative_hybrid_p_values_with!$B$2:$B$8192,[1]cumulative_hybrid_p_values_with!$AH$2:$AH$8192)</f>
        <v>CCTTTTGTATAATGGGTCAGCGACT</v>
      </c>
      <c r="P7787" s="22">
        <v>4.6727389682418102E-15</v>
      </c>
      <c r="Q7787" s="23">
        <v>7.1539995831609096E-15</v>
      </c>
      <c r="R7787" s="19">
        <v>1</v>
      </c>
      <c r="S7787" s="21">
        <v>1</v>
      </c>
      <c r="T7787" s="19" t="str">
        <f>LOOKUP($A7787,[1]cumulative_hybrid_p_values_with!$B$2:$B$8192,[1]cumulative_hybrid_p_values_with!$AK$2:$AK$8192)</f>
        <v>CCGGTGATCTAG&amp;ATGGGTCAGCGA</v>
      </c>
      <c r="U7787" s="19" t="str">
        <f>LOOKUP($A7787,[1]cumulative_hybrid_p_values_with!$B$2:$B$8192,[1]cumulative_hybrid_p_values_with!$AL$2:$AL$8192)</f>
        <v>.((.(((((((.&amp;.))))))).)).</v>
      </c>
      <c r="V7787" s="19">
        <f>LOOKUP($A7787,[1]cumulative_hybrid_p_values_with!$B$2:$B$8192,[1]cumulative_hybrid_p_values_with!$AO$2:$AO$8192)</f>
        <v>-12</v>
      </c>
      <c r="W7787" s="20" t="s">
        <v>39</v>
      </c>
      <c r="X7787" s="19" t="s">
        <v>39</v>
      </c>
      <c r="Y7787" s="21" t="s">
        <v>38</v>
      </c>
    </row>
    <row r="7788" spans="1:25" x14ac:dyDescent="0.2">
      <c r="A7788" s="19" t="s">
        <v>13536</v>
      </c>
      <c r="B7788" s="20" t="s">
        <v>49</v>
      </c>
      <c r="C7788" s="19" t="s">
        <v>84</v>
      </c>
      <c r="D7788" s="19" t="s">
        <v>85</v>
      </c>
      <c r="E7788" s="19">
        <v>3426089</v>
      </c>
      <c r="F7788" s="19">
        <v>3426123</v>
      </c>
      <c r="G7788" s="21" t="s">
        <v>34</v>
      </c>
      <c r="H7788" s="19" t="str">
        <f>LOOKUP($A7788,[1]cumulative_hybrid_p_values_with!$B$2:$B$8192,[1]cumulative_hybrid_p_values_with!$AG$2:$AG$8192)</f>
        <v>AGGGTATAGACCCGAAACCCGGTGATCTAGCCAT</v>
      </c>
      <c r="I7788" s="20" t="s">
        <v>49</v>
      </c>
      <c r="J7788" s="19" t="s">
        <v>175</v>
      </c>
      <c r="K7788" s="19" t="s">
        <v>176</v>
      </c>
      <c r="L7788" s="19">
        <v>4169203</v>
      </c>
      <c r="M7788" s="19">
        <v>4169228</v>
      </c>
      <c r="N7788" s="21" t="s">
        <v>44</v>
      </c>
      <c r="O7788" s="19" t="str">
        <f>LOOKUP($A7788,[1]cumulative_hybrid_p_values_with!$B$2:$B$8192,[1]cumulative_hybrid_p_values_with!$AH$2:$AH$8192)</f>
        <v>CCTTTTGTATAATGGGTCAGCGACT</v>
      </c>
      <c r="P7788" s="22">
        <v>9.30945455032535E-12</v>
      </c>
      <c r="Q7788" s="23">
        <v>1.38214552720458E-11</v>
      </c>
      <c r="R7788" s="19">
        <v>1</v>
      </c>
      <c r="S7788" s="21">
        <v>1</v>
      </c>
      <c r="T7788" s="19" t="str">
        <f>LOOKUP($A7788,[1]cumulative_hybrid_p_values_with!$B$2:$B$8192,[1]cumulative_hybrid_p_values_with!$AK$2:$AK$8192)</f>
        <v>CCGGTGATCTAG&amp;ATGGGTCAGCGA</v>
      </c>
      <c r="U7788" s="19" t="str">
        <f>LOOKUP($A7788,[1]cumulative_hybrid_p_values_with!$B$2:$B$8192,[1]cumulative_hybrid_p_values_with!$AL$2:$AL$8192)</f>
        <v>.((.(((((((.&amp;.))))))).)).</v>
      </c>
      <c r="V7788" s="19">
        <f>LOOKUP($A7788,[1]cumulative_hybrid_p_values_with!$B$2:$B$8192,[1]cumulative_hybrid_p_values_with!$AO$2:$AO$8192)</f>
        <v>-12</v>
      </c>
      <c r="W7788" s="20" t="s">
        <v>39</v>
      </c>
      <c r="X7788" s="19" t="s">
        <v>39</v>
      </c>
      <c r="Y7788" s="21" t="s">
        <v>38</v>
      </c>
    </row>
    <row r="7789" spans="1:25" x14ac:dyDescent="0.2">
      <c r="A7789" s="19" t="s">
        <v>13537</v>
      </c>
      <c r="B7789" s="20" t="s">
        <v>121</v>
      </c>
      <c r="C7789" s="19" t="s">
        <v>2006</v>
      </c>
      <c r="D7789" s="19" t="s">
        <v>2007</v>
      </c>
      <c r="E7789" s="19">
        <v>755019</v>
      </c>
      <c r="F7789" s="19">
        <v>755043</v>
      </c>
      <c r="G7789" s="21" t="s">
        <v>44</v>
      </c>
      <c r="H7789" s="19" t="str">
        <f>LOOKUP($A7789,[1]cumulative_hybrid_p_values_with!$B$2:$B$8192,[1]cumulative_hybrid_p_values_with!$AG$2:$AG$8192)</f>
        <v>AAGCAGTGTTTTGCATGACGCGCA</v>
      </c>
      <c r="I7789" s="20" t="s">
        <v>45</v>
      </c>
      <c r="J7789" s="19" t="s">
        <v>46</v>
      </c>
      <c r="K7789" s="19" t="s">
        <v>47</v>
      </c>
      <c r="L7789" s="19">
        <v>2058042</v>
      </c>
      <c r="M7789" s="19">
        <v>2058102</v>
      </c>
      <c r="N7789" s="21" t="s">
        <v>34</v>
      </c>
      <c r="O7789" s="19" t="str">
        <f>LOOKUP($A7789,[1]cumulative_hybrid_p_values_with!$B$2:$B$8192,[1]cumulative_hybrid_p_values_with!$AH$2:$AH$8192)</f>
        <v>TCCTCTGTAGTTCAGTCGGTAGAACGGCGGACTGTTAATCCGTATGTCACTGGTTCGAGT</v>
      </c>
      <c r="P7789" s="22">
        <v>0</v>
      </c>
      <c r="Q7789" s="23">
        <v>0</v>
      </c>
      <c r="R7789" s="19">
        <v>1</v>
      </c>
      <c r="S7789" s="21">
        <v>1</v>
      </c>
      <c r="T7789" s="19" t="str">
        <f>LOOKUP($A7789,[1]cumulative_hybrid_p_values_with!$B$2:$B$8192,[1]cumulative_hybrid_p_values_with!$AK$2:$AK$8192)</f>
        <v>AAGCAGTGTTTTGCATGACGCGCA&amp;AGTTCAGTCGGTAGAACGGCGGACTGTTA</v>
      </c>
      <c r="U7789" s="19" t="str">
        <f>LOOKUP($A7789,[1]cumulative_hybrid_p_values_with!$B$2:$B$8192,[1]cumulative_hybrid_p_values_with!$AL$2:$AL$8192)</f>
        <v>.(((((((((((((.((((..((.&amp;.))...))))))))))).....)))))).</v>
      </c>
      <c r="V7789" s="19">
        <f>LOOKUP($A7789,[1]cumulative_hybrid_p_values_with!$B$2:$B$8192,[1]cumulative_hybrid_p_values_with!$AO$2:$AO$8192)</f>
        <v>-16</v>
      </c>
      <c r="W7789" s="20" t="s">
        <v>38</v>
      </c>
      <c r="X7789" s="19" t="s">
        <v>39</v>
      </c>
      <c r="Y7789" s="21" t="s">
        <v>39</v>
      </c>
    </row>
    <row r="7790" spans="1:25" x14ac:dyDescent="0.2">
      <c r="A7790" s="19" t="s">
        <v>13538</v>
      </c>
      <c r="B7790" s="20" t="s">
        <v>41</v>
      </c>
      <c r="C7790" s="19" t="s">
        <v>8549</v>
      </c>
      <c r="D7790" s="19" t="s">
        <v>8550</v>
      </c>
      <c r="E7790" s="19">
        <v>2872488</v>
      </c>
      <c r="F7790" s="19">
        <v>2872517</v>
      </c>
      <c r="G7790" s="21" t="s">
        <v>34</v>
      </c>
      <c r="H7790" s="19" t="str">
        <f>LOOKUP($A7790,[1]cumulative_hybrid_p_values_with!$B$2:$B$8192,[1]cumulative_hybrid_p_values_with!$AG$2:$AG$8192)</f>
        <v>AATCGATAAATCAGCCCGGGAATTAACAT</v>
      </c>
      <c r="I7790" s="20" t="s">
        <v>121</v>
      </c>
      <c r="J7790" s="19" t="s">
        <v>1573</v>
      </c>
      <c r="K7790" s="19" t="s">
        <v>1574</v>
      </c>
      <c r="L7790" s="19">
        <v>2928154</v>
      </c>
      <c r="M7790" s="19">
        <v>2928202</v>
      </c>
      <c r="N7790" s="21" t="s">
        <v>44</v>
      </c>
      <c r="O7790" s="19" t="str">
        <f>LOOKUP($A7790,[1]cumulative_hybrid_p_values_with!$B$2:$B$8192,[1]cumulative_hybrid_p_values_with!$AH$2:$AH$8192)</f>
        <v>TTTTTACGGTCAGGCACCTTCCCGGGCTGAACTGGCTAAAAGCTGAAT</v>
      </c>
      <c r="P7790" s="22">
        <v>3.7021856749207E-38</v>
      </c>
      <c r="Q7790" s="23">
        <v>6.54840996707043E-38</v>
      </c>
      <c r="R7790" s="19">
        <v>3</v>
      </c>
      <c r="S7790" s="21">
        <v>1</v>
      </c>
      <c r="T7790" s="19" t="str">
        <f>LOOKUP($A7790,[1]cumulative_hybrid_p_values_with!$B$2:$B$8192,[1]cumulative_hybrid_p_values_with!$AK$2:$AK$8192)</f>
        <v>ATCAGCCCGGGAAT&amp;CTTCCCGGGCTGAA</v>
      </c>
      <c r="U7790" s="19" t="str">
        <f>LOOKUP($A7790,[1]cumulative_hybrid_p_values_with!$B$2:$B$8192,[1]cumulative_hybrid_p_values_with!$AL$2:$AL$8192)</f>
        <v>.((((((((((((.&amp;.)))))))))))).</v>
      </c>
      <c r="V7790" s="19">
        <f>LOOKUP($A7790,[1]cumulative_hybrid_p_values_with!$B$2:$B$8192,[1]cumulative_hybrid_p_values_with!$AO$2:$AO$8192)</f>
        <v>-25.4</v>
      </c>
      <c r="W7790" s="20" t="s">
        <v>38</v>
      </c>
      <c r="X7790" s="19" t="s">
        <v>39</v>
      </c>
      <c r="Y7790" s="21" t="s">
        <v>39</v>
      </c>
    </row>
    <row r="7791" spans="1:25" x14ac:dyDescent="0.2">
      <c r="A7791" s="19" t="s">
        <v>13539</v>
      </c>
      <c r="B7791" s="20" t="s">
        <v>148</v>
      </c>
      <c r="C7791" s="19" t="s">
        <v>13540</v>
      </c>
      <c r="D7791" s="19" t="s">
        <v>13540</v>
      </c>
      <c r="E7791" s="19">
        <v>3354093</v>
      </c>
      <c r="F7791" s="19">
        <v>3354124</v>
      </c>
      <c r="G7791" s="21" t="s">
        <v>44</v>
      </c>
      <c r="H7791" s="19" t="str">
        <f>LOOKUP($A7791,[1]cumulative_hybrid_p_values_with!$B$2:$B$8192,[1]cumulative_hybrid_p_values_with!$AG$2:$AG$8192)</f>
        <v>TTTTAGCTCAATTCGGCGATGACCTGGATCA</v>
      </c>
      <c r="I7791" s="20" t="s">
        <v>41</v>
      </c>
      <c r="J7791" s="19" t="s">
        <v>774</v>
      </c>
      <c r="K7791" s="19" t="s">
        <v>775</v>
      </c>
      <c r="L7791" s="19">
        <v>3707457</v>
      </c>
      <c r="M7791" s="19">
        <v>3707483</v>
      </c>
      <c r="N7791" s="21" t="s">
        <v>34</v>
      </c>
      <c r="O7791" s="19" t="str">
        <f>LOOKUP($A7791,[1]cumulative_hybrid_p_values_with!$B$2:$B$8192,[1]cumulative_hybrid_p_values_with!$AH$2:$AH$8192)</f>
        <v>ATCCCGGGCCTCGCTGAAAAGTGGGA</v>
      </c>
      <c r="P7791" s="22">
        <v>4.99897989697992E-5</v>
      </c>
      <c r="Q7791" s="23">
        <v>6.6733091652142106E-5</v>
      </c>
      <c r="R7791" s="19">
        <v>1</v>
      </c>
      <c r="S7791" s="21">
        <v>1</v>
      </c>
      <c r="T7791" s="19" t="str">
        <f>LOOKUP($A7791,[1]cumulative_hybrid_p_values_with!$B$2:$B$8192,[1]cumulative_hybrid_p_values_with!$AK$2:$AK$8192)</f>
        <v>GCTCAATTCGGCGATGACCTGGA&amp;CCCGGGCCTCGCTGAAAAGTGGGA</v>
      </c>
      <c r="U7791" s="19" t="str">
        <f>LOOKUP($A7791,[1]cumulative_hybrid_p_values_with!$B$2:$B$8192,[1]cumulative_hybrid_p_values_with!$AL$2:$AL$8192)</f>
        <v>.((((.((((((((.(.(((((.&amp;.)))))).))))))))...)))).</v>
      </c>
      <c r="V7791" s="19">
        <f>LOOKUP($A7791,[1]cumulative_hybrid_p_values_with!$B$2:$B$8192,[1]cumulative_hybrid_p_values_with!$AO$2:$AO$8192)</f>
        <v>-24.2</v>
      </c>
      <c r="W7791" s="20" t="s">
        <v>38</v>
      </c>
      <c r="X7791" s="19" t="s">
        <v>39</v>
      </c>
      <c r="Y7791" s="21" t="s">
        <v>39</v>
      </c>
    </row>
    <row r="7792" spans="1:25" x14ac:dyDescent="0.2">
      <c r="A7792" s="19" t="s">
        <v>13541</v>
      </c>
      <c r="B7792" s="20" t="s">
        <v>35</v>
      </c>
      <c r="C7792" s="19" t="s">
        <v>75</v>
      </c>
      <c r="D7792" s="19" t="s">
        <v>76</v>
      </c>
      <c r="E7792" s="19">
        <v>507227</v>
      </c>
      <c r="F7792" s="19">
        <v>507286</v>
      </c>
      <c r="G7792" s="21" t="s">
        <v>44</v>
      </c>
      <c r="H7792" s="19" t="str">
        <f>LOOKUP($A7792,[1]cumulative_hybrid_p_values_with!$B$2:$B$8192,[1]cumulative_hybrid_p_values_with!$AG$2:$AG$8192)</f>
        <v>TAATAATAAAAAAATGAAATTCCTCTTTGACGGGCCAATAGCGATATTGGCCATTTTTT</v>
      </c>
      <c r="I7792" s="20" t="s">
        <v>49</v>
      </c>
      <c r="J7792" s="19" t="s">
        <v>52</v>
      </c>
      <c r="K7792" s="19" t="s">
        <v>53</v>
      </c>
      <c r="L7792" s="19">
        <v>3428697</v>
      </c>
      <c r="M7792" s="19">
        <v>3428762</v>
      </c>
      <c r="N7792" s="21" t="s">
        <v>34</v>
      </c>
      <c r="O7792" s="19" t="str">
        <f>LOOKUP($A7792,[1]cumulative_hybrid_p_values_with!$B$2:$B$8192,[1]cumulative_hybrid_p_values_with!$AH$2:$AH$8192)</f>
        <v>AAATTGAAGAGTTTGATCATGGCTCAGATTGAACGCTGGCGGCAGGCCTAACACATGCAAGTCGA</v>
      </c>
      <c r="P7792" s="22">
        <v>0</v>
      </c>
      <c r="Q7792" s="23">
        <v>0</v>
      </c>
      <c r="R7792" s="19">
        <v>1</v>
      </c>
      <c r="S7792" s="21">
        <v>1</v>
      </c>
      <c r="T7792" s="19" t="str">
        <f>LOOKUP($A7792,[1]cumulative_hybrid_p_values_with!$B$2:$B$8192,[1]cumulative_hybrid_p_values_with!$AK$2:$AK$8192)</f>
        <v>TTTGACGGGCCAATAGCGATATTGGCCATT&amp;CATGGCTCAGATTGAACGCTGGCGGCAGGCCTAACACATGCAAGTCGA</v>
      </c>
      <c r="U7792" s="19" t="str">
        <f>LOOKUP($A7792,[1]cumulative_hybrid_p_values_with!$B$2:$B$8192,[1]cumulative_hybrid_p_values_with!$AL$2:$AL$8192)</f>
        <v>.((((((((((..(((((..(((((((((.&amp;.))))))..)))....)))))......)))))...........)))))</v>
      </c>
      <c r="V7792" s="19">
        <f>LOOKUP($A7792,[1]cumulative_hybrid_p_values_with!$B$2:$B$8192,[1]cumulative_hybrid_p_values_with!$AO$2:$AO$8192)</f>
        <v>-21.4</v>
      </c>
      <c r="W7792" s="20" t="s">
        <v>39</v>
      </c>
      <c r="X7792" s="19" t="s">
        <v>38</v>
      </c>
      <c r="Y7792" s="21" t="s">
        <v>39</v>
      </c>
    </row>
    <row r="7793" spans="1:25" x14ac:dyDescent="0.2">
      <c r="A7793" s="19" t="s">
        <v>13542</v>
      </c>
      <c r="B7793" s="20" t="s">
        <v>45</v>
      </c>
      <c r="C7793" s="19" t="s">
        <v>2205</v>
      </c>
      <c r="D7793" s="19" t="s">
        <v>2206</v>
      </c>
      <c r="E7793" s="19">
        <v>2059898</v>
      </c>
      <c r="F7793" s="19">
        <v>2059924</v>
      </c>
      <c r="G7793" s="21" t="s">
        <v>44</v>
      </c>
      <c r="H7793" s="19" t="str">
        <f>LOOKUP($A7793,[1]cumulative_hybrid_p_values_with!$B$2:$B$8192,[1]cumulative_hybrid_p_values_with!$AG$2:$AG$8192)</f>
        <v>ACTGGTTCGAGTCCAGTCAGAGGAGC</v>
      </c>
      <c r="I7793" s="20" t="s">
        <v>32</v>
      </c>
      <c r="J7793" s="19" t="s">
        <v>13543</v>
      </c>
      <c r="K7793" s="19" t="s">
        <v>13543</v>
      </c>
      <c r="L7793" s="19">
        <v>3962297</v>
      </c>
      <c r="M7793" s="19">
        <v>3962316</v>
      </c>
      <c r="N7793" s="21" t="s">
        <v>34</v>
      </c>
      <c r="O7793" s="19" t="str">
        <f>LOOKUP($A7793,[1]cumulative_hybrid_p_values_with!$B$2:$B$8192,[1]cumulative_hybrid_p_values_with!$AH$2:$AH$8192)</f>
        <v>TCTTCACTCTCACCACGCT</v>
      </c>
      <c r="P7793" s="20">
        <v>0</v>
      </c>
      <c r="Q7793" s="19">
        <v>0</v>
      </c>
      <c r="R7793" s="19">
        <v>1</v>
      </c>
      <c r="S7793" s="21">
        <v>1</v>
      </c>
      <c r="T7793" s="19" t="str">
        <f>LOOKUP($A7793,[1]cumulative_hybrid_p_values_with!$B$2:$B$8192,[1]cumulative_hybrid_p_values_with!$AK$2:$AK$8192)</f>
        <v>CTGGTTCGAGTCCAGTCAGAGGAG&amp;TCTTCACTCTCACCAC</v>
      </c>
      <c r="U7793" s="19" t="str">
        <f>LOOKUP($A7793,[1]cumulative_hybrid_p_values_with!$B$2:$B$8192,[1]cumulative_hybrid_p_values_with!$AL$2:$AL$8192)</f>
        <v>.((((..((((.......(((((.&amp;)))))))))..)))).</v>
      </c>
      <c r="V7793" s="19">
        <f>LOOKUP($A7793,[1]cumulative_hybrid_p_values_with!$B$2:$B$8192,[1]cumulative_hybrid_p_values_with!$AO$2:$AO$8192)</f>
        <v>-11</v>
      </c>
      <c r="W7793" s="20" t="s">
        <v>39</v>
      </c>
      <c r="X7793" s="19" t="s">
        <v>39</v>
      </c>
      <c r="Y7793" s="21" t="s">
        <v>38</v>
      </c>
    </row>
    <row r="7794" spans="1:25" x14ac:dyDescent="0.2">
      <c r="A7794" s="19" t="s">
        <v>13544</v>
      </c>
      <c r="B7794" s="20" t="s">
        <v>35</v>
      </c>
      <c r="C7794" s="19" t="s">
        <v>449</v>
      </c>
      <c r="D7794" s="19" t="s">
        <v>450</v>
      </c>
      <c r="E7794" s="19">
        <v>1622830</v>
      </c>
      <c r="F7794" s="19">
        <v>1622879</v>
      </c>
      <c r="G7794" s="21" t="s">
        <v>34</v>
      </c>
      <c r="H7794" s="19" t="str">
        <f>LOOKUP($A7794,[1]cumulative_hybrid_p_values_with!$B$2:$B$8192,[1]cumulative_hybrid_p_values_with!$AG$2:$AG$8192)</f>
        <v>TAAAAGCAAAACACAAATCTATCCATGCAAGCATTCACCGCCGGTTTAC</v>
      </c>
      <c r="I7794" s="20" t="s">
        <v>41</v>
      </c>
      <c r="J7794" s="19" t="s">
        <v>4157</v>
      </c>
      <c r="K7794" s="19" t="s">
        <v>4158</v>
      </c>
      <c r="L7794" s="19">
        <v>2909620</v>
      </c>
      <c r="M7794" s="19">
        <v>2909662</v>
      </c>
      <c r="N7794" s="21" t="s">
        <v>34</v>
      </c>
      <c r="O7794" s="19" t="str">
        <f>LOOKUP($A7794,[1]cumulative_hybrid_p_values_with!$B$2:$B$8192,[1]cumulative_hybrid_p_values_with!$AH$2:$AH$8192)</f>
        <v>CAACGAACTATATTTTTGTGACCGGCGGGGTCGTATCCTCTC</v>
      </c>
      <c r="P7794" s="22">
        <v>0</v>
      </c>
      <c r="Q7794" s="23">
        <v>0</v>
      </c>
      <c r="R7794" s="19">
        <v>25</v>
      </c>
      <c r="S7794" s="21">
        <v>1</v>
      </c>
      <c r="T7794" s="19" t="str">
        <f>LOOKUP($A7794,[1]cumulative_hybrid_p_values_with!$B$2:$B$8192,[1]cumulative_hybrid_p_values_with!$AK$2:$AK$8192)</f>
        <v>ACCGCCGGTTT&amp;TGACCGGCGGG</v>
      </c>
      <c r="U7794" s="19" t="str">
        <f>LOOKUP($A7794,[1]cumulative_hybrid_p_values_with!$B$2:$B$8192,[1]cumulative_hybrid_p_values_with!$AL$2:$AL$8192)</f>
        <v>.(((((((((.&amp;.))))))))).</v>
      </c>
      <c r="V7794" s="19">
        <f>LOOKUP($A7794,[1]cumulative_hybrid_p_values_with!$B$2:$B$8192,[1]cumulative_hybrid_p_values_with!$AO$2:$AO$8192)</f>
        <v>-19.100000000000001</v>
      </c>
      <c r="W7794" s="20" t="s">
        <v>38</v>
      </c>
      <c r="X7794" s="19" t="s">
        <v>38</v>
      </c>
      <c r="Y7794" s="21" t="s">
        <v>39</v>
      </c>
    </row>
    <row r="7795" spans="1:25" x14ac:dyDescent="0.2">
      <c r="A7795" s="19" t="s">
        <v>13545</v>
      </c>
      <c r="B7795" s="20" t="s">
        <v>41</v>
      </c>
      <c r="C7795" s="19" t="s">
        <v>2275</v>
      </c>
      <c r="D7795" s="19" t="s">
        <v>2276</v>
      </c>
      <c r="E7795" s="19">
        <v>1167605</v>
      </c>
      <c r="F7795" s="19">
        <v>1167637</v>
      </c>
      <c r="G7795" s="21" t="s">
        <v>44</v>
      </c>
      <c r="H7795" s="19" t="str">
        <f>LOOKUP($A7795,[1]cumulative_hybrid_p_values_with!$B$2:$B$8192,[1]cumulative_hybrid_p_values_with!$AG$2:$AG$8192)</f>
        <v>AATCAATGTTGGCGGGTATCGGGATTGGTGTC</v>
      </c>
      <c r="I7795" s="20" t="s">
        <v>41</v>
      </c>
      <c r="J7795" s="19" t="s">
        <v>118</v>
      </c>
      <c r="K7795" s="19" t="s">
        <v>119</v>
      </c>
      <c r="L7795" s="19">
        <v>4106300</v>
      </c>
      <c r="M7795" s="19">
        <v>4106342</v>
      </c>
      <c r="N7795" s="21" t="s">
        <v>44</v>
      </c>
      <c r="O7795" s="19" t="str">
        <f>LOOKUP($A7795,[1]cumulative_hybrid_p_values_with!$B$2:$B$8192,[1]cumulative_hybrid_p_values_with!$AH$2:$AH$8192)</f>
        <v>GCAACTCACGTTCCCAGTAGTAAACCCTGTTTTCCTTGCCAT</v>
      </c>
      <c r="P7795" s="22">
        <v>5.9536333411543802E-47</v>
      </c>
      <c r="Q7795" s="23">
        <v>1.02067096476465E-46</v>
      </c>
      <c r="R7795" s="19">
        <v>1</v>
      </c>
      <c r="S7795" s="21">
        <v>1</v>
      </c>
      <c r="T7795" s="19" t="str">
        <f>LOOKUP($A7795,[1]cumulative_hybrid_p_values_with!$B$2:$B$8192,[1]cumulative_hybrid_p_values_with!$AK$2:$AK$8192)</f>
        <v>TTGGCGGGTATCGGGATTGGT&amp;CCCAGTAGTAAACCCTGTTTTCCTTGCCAT</v>
      </c>
      <c r="U7795" s="19" t="str">
        <f>LOOKUP($A7795,[1]cumulative_hybrid_p_values_with!$B$2:$B$8192,[1]cumulative_hybrid_p_values_with!$AL$2:$AL$8192)</f>
        <v>.(((((((...(((((((((.&amp;.))))).......))))....))).)))).</v>
      </c>
      <c r="V7795" s="19">
        <f>LOOKUP($A7795,[1]cumulative_hybrid_p_values_with!$B$2:$B$8192,[1]cumulative_hybrid_p_values_with!$AO$2:$AO$8192)</f>
        <v>-16.600000000000001</v>
      </c>
      <c r="W7795" s="20" t="s">
        <v>39</v>
      </c>
      <c r="X7795" s="19" t="s">
        <v>39</v>
      </c>
      <c r="Y7795" s="21" t="s">
        <v>38</v>
      </c>
    </row>
    <row r="7796" spans="1:25" x14ac:dyDescent="0.2">
      <c r="A7796" s="19" t="s">
        <v>13546</v>
      </c>
      <c r="B7796" s="20" t="s">
        <v>41</v>
      </c>
      <c r="C7796" s="19" t="s">
        <v>7616</v>
      </c>
      <c r="D7796" s="19" t="s">
        <v>7617</v>
      </c>
      <c r="E7796" s="19">
        <v>2753643</v>
      </c>
      <c r="F7796" s="19">
        <v>2753713</v>
      </c>
      <c r="G7796" s="21" t="s">
        <v>44</v>
      </c>
      <c r="H7796" s="19" t="str">
        <f>LOOKUP($A7796,[1]cumulative_hybrid_p_values_with!$B$2:$B$8192,[1]cumulative_hybrid_p_values_with!$AG$2:$AG$8192)</f>
        <v>TTGATGTTGACCGCAGGCTGTTCCACTCTGGAGCGAGTGGTTTACCGTCCTGACATCAACCAGGGGAACT</v>
      </c>
      <c r="I7796" s="20" t="s">
        <v>45</v>
      </c>
      <c r="J7796" s="19" t="s">
        <v>545</v>
      </c>
      <c r="K7796" s="19" t="s">
        <v>546</v>
      </c>
      <c r="L7796" s="19">
        <v>3946909</v>
      </c>
      <c r="M7796" s="19">
        <v>3946971</v>
      </c>
      <c r="N7796" s="21" t="s">
        <v>44</v>
      </c>
      <c r="O7796" s="19" t="str">
        <f>LOOKUP($A7796,[1]cumulative_hybrid_p_values_with!$B$2:$B$8192,[1]cumulative_hybrid_p_values_with!$AH$2:$AH$8192)</f>
        <v>CGCAGGGGGTCGCGGGTTCGAGTCCCGTCCGTTCCGCCACCCTAATTAGGGGCGTAGTTCAA</v>
      </c>
      <c r="P7796" s="20">
        <v>0</v>
      </c>
      <c r="Q7796" s="19">
        <v>0</v>
      </c>
      <c r="R7796" s="19">
        <v>1</v>
      </c>
      <c r="S7796" s="21">
        <v>1</v>
      </c>
      <c r="T7796" s="19" t="str">
        <f>LOOKUP($A7796,[1]cumulative_hybrid_p_values_with!$B$2:$B$8192,[1]cumulative_hybrid_p_values_with!$AK$2:$AK$8192)</f>
        <v>TTGATGTTGACCGCAGGCTGTTCCACTCTGGAGCGAGTGGTTTACCGTCCTGACATCAACCAGGGG&amp;CGCAGGGGGTCGCGGGTTCGAGTCCCGTCCGTTCCGCCACCCTAATTAGGGGCGTAGTTCAA</v>
      </c>
      <c r="U7796" s="19" t="str">
        <f>LOOKUP($A7796,[1]cumulative_hybrid_p_values_with!$B$2:$B$8192,[1]cumulative_hybrid_p_values_with!$AL$2:$AL$8192)</f>
        <v>.(((...((.((.((((.((........(((((((.((((...((((.((((.(..(..((.(.(.&amp;).).))..)..)))))..)).)).))).)))))))).)).))).....).))))....))).</v>
      </c>
      <c r="V7796" s="19">
        <f>LOOKUP($A7796,[1]cumulative_hybrid_p_values_with!$B$2:$B$8192,[1]cumulative_hybrid_p_values_with!$AO$2:$AO$8192)</f>
        <v>-29.2</v>
      </c>
      <c r="W7796" s="20" t="s">
        <v>39</v>
      </c>
      <c r="X7796" s="19" t="s">
        <v>39</v>
      </c>
      <c r="Y7796" s="21" t="s">
        <v>38</v>
      </c>
    </row>
    <row r="7797" spans="1:25" x14ac:dyDescent="0.2">
      <c r="A7797" s="19" t="s">
        <v>13547</v>
      </c>
      <c r="B7797" s="20" t="s">
        <v>41</v>
      </c>
      <c r="C7797" s="19" t="s">
        <v>10287</v>
      </c>
      <c r="D7797" s="19" t="s">
        <v>10288</v>
      </c>
      <c r="E7797" s="19">
        <v>1578886</v>
      </c>
      <c r="F7797" s="19">
        <v>1578913</v>
      </c>
      <c r="G7797" s="21" t="s">
        <v>34</v>
      </c>
      <c r="H7797" s="19" t="str">
        <f>LOOKUP($A7797,[1]cumulative_hybrid_p_values_with!$B$2:$B$8192,[1]cumulative_hybrid_p_values_with!$AG$2:$AG$8192)</f>
        <v>ATTCTCTTACTGATCAGCAAAACGCTC</v>
      </c>
      <c r="I7797" s="20" t="s">
        <v>35</v>
      </c>
      <c r="J7797" s="19" t="s">
        <v>743</v>
      </c>
      <c r="K7797" s="19" t="s">
        <v>744</v>
      </c>
      <c r="L7797" s="19">
        <v>1923155</v>
      </c>
      <c r="M7797" s="19">
        <v>1923177</v>
      </c>
      <c r="N7797" s="21" t="s">
        <v>34</v>
      </c>
      <c r="O7797" s="19" t="str">
        <f>LOOKUP($A7797,[1]cumulative_hybrid_p_values_with!$B$2:$B$8192,[1]cumulative_hybrid_p_values_with!$AH$2:$AH$8192)</f>
        <v>ACTTTTAGCGCACGGCTCTCTC</v>
      </c>
      <c r="P7797" s="22">
        <v>1.00986645640976E-11</v>
      </c>
      <c r="Q7797" s="23">
        <v>1.37075917123958E-11</v>
      </c>
      <c r="R7797" s="19">
        <v>1</v>
      </c>
      <c r="S7797" s="21">
        <v>1</v>
      </c>
      <c r="T7797" s="19" t="str">
        <f>LOOKUP($A7797,[1]cumulative_hybrid_p_values_with!$B$2:$B$8192,[1]cumulative_hybrid_p_values_with!$AK$2:$AK$8192)</f>
        <v>CAGCAAAACGCTC&amp;TAGCGCACGGCTC</v>
      </c>
      <c r="U7797" s="19" t="str">
        <f>LOOKUP($A7797,[1]cumulative_hybrid_p_values_with!$B$2:$B$8192,[1]cumulative_hybrid_p_values_with!$AL$2:$AL$8192)</f>
        <v>.(((....((((.&amp;.))))....))).</v>
      </c>
      <c r="V7797" s="19">
        <f>LOOKUP($A7797,[1]cumulative_hybrid_p_values_with!$B$2:$B$8192,[1]cumulative_hybrid_p_values_with!$AO$2:$AO$8192)</f>
        <v>-7.9</v>
      </c>
      <c r="W7797" s="20" t="s">
        <v>39</v>
      </c>
      <c r="X7797" s="19" t="s">
        <v>39</v>
      </c>
      <c r="Y7797" s="21" t="s">
        <v>38</v>
      </c>
    </row>
    <row r="7798" spans="1:25" x14ac:dyDescent="0.2">
      <c r="A7798" s="19" t="s">
        <v>13548</v>
      </c>
      <c r="B7798" s="20" t="s">
        <v>80</v>
      </c>
      <c r="C7798" s="19" t="s">
        <v>12683</v>
      </c>
      <c r="D7798" s="19" t="s">
        <v>12684</v>
      </c>
      <c r="E7798" s="19">
        <v>3154265</v>
      </c>
      <c r="F7798" s="19">
        <v>3154282</v>
      </c>
      <c r="G7798" s="21" t="s">
        <v>44</v>
      </c>
      <c r="H7798" s="19" t="str">
        <f>LOOKUP($A7798,[1]cumulative_hybrid_p_values_with!$B$2:$B$8192,[1]cumulative_hybrid_p_values_with!$AG$2:$AG$8192)</f>
        <v>TTCCCCTGCATCGCCCG</v>
      </c>
      <c r="I7798" s="20" t="s">
        <v>32</v>
      </c>
      <c r="J7798" s="19" t="s">
        <v>5588</v>
      </c>
      <c r="K7798" s="19" t="s">
        <v>5588</v>
      </c>
      <c r="L7798" s="19">
        <v>3487757</v>
      </c>
      <c r="M7798" s="19">
        <v>3487782</v>
      </c>
      <c r="N7798" s="21" t="s">
        <v>34</v>
      </c>
      <c r="O7798" s="19" t="str">
        <f>LOOKUP($A7798,[1]cumulative_hybrid_p_values_with!$B$2:$B$8192,[1]cumulative_hybrid_p_values_with!$AH$2:$AH$8192)</f>
        <v>ACGCGGGCGATGCGGCTGAAATGCC</v>
      </c>
      <c r="P7798" s="20">
        <v>0</v>
      </c>
      <c r="Q7798" s="19">
        <v>0</v>
      </c>
      <c r="R7798" s="19">
        <v>1</v>
      </c>
      <c r="S7798" s="21">
        <v>1</v>
      </c>
      <c r="T7798" s="19" t="str">
        <f>LOOKUP($A7798,[1]cumulative_hybrid_p_values_with!$B$2:$B$8192,[1]cumulative_hybrid_p_values_with!$AK$2:$AK$8192)</f>
        <v>TTCCCCTGCATCGCCCG&amp;GCGGGCGATGCGGCTGAAA</v>
      </c>
      <c r="U7798" s="19" t="str">
        <f>LOOKUP($A7798,[1]cumulative_hybrid_p_values_with!$B$2:$B$8192,[1]cumulative_hybrid_p_values_with!$AL$2:$AL$8192)</f>
        <v>(((..((((((((((((&amp;.))))))))))))..))).</v>
      </c>
      <c r="V7798" s="19">
        <f>LOOKUP($A7798,[1]cumulative_hybrid_p_values_with!$B$2:$B$8192,[1]cumulative_hybrid_p_values_with!$AO$2:$AO$8192)</f>
        <v>-25.8</v>
      </c>
      <c r="W7798" s="20" t="s">
        <v>39</v>
      </c>
      <c r="X7798" s="19" t="s">
        <v>39</v>
      </c>
      <c r="Y7798" s="21" t="s">
        <v>38</v>
      </c>
    </row>
    <row r="7799" spans="1:25" x14ac:dyDescent="0.2">
      <c r="A7799" s="19" t="s">
        <v>13549</v>
      </c>
      <c r="B7799" s="20" t="s">
        <v>121</v>
      </c>
      <c r="C7799" s="19" t="s">
        <v>399</v>
      </c>
      <c r="D7799" s="19" t="s">
        <v>400</v>
      </c>
      <c r="E7799" s="19">
        <v>1020163</v>
      </c>
      <c r="F7799" s="19">
        <v>1020187</v>
      </c>
      <c r="G7799" s="21" t="s">
        <v>34</v>
      </c>
      <c r="H7799" s="19" t="str">
        <f>LOOKUP($A7799,[1]cumulative_hybrid_p_values_with!$B$2:$B$8192,[1]cumulative_hybrid_p_values_with!$AG$2:$AG$8192)</f>
        <v>CGCCAGGGGTGCTCGGCATAAGCC</v>
      </c>
      <c r="I7799" s="20" t="s">
        <v>80</v>
      </c>
      <c r="J7799" s="19" t="s">
        <v>382</v>
      </c>
      <c r="K7799" s="19" t="s">
        <v>383</v>
      </c>
      <c r="L7799" s="19">
        <v>4242573</v>
      </c>
      <c r="M7799" s="19">
        <v>4242607</v>
      </c>
      <c r="N7799" s="21" t="s">
        <v>34</v>
      </c>
      <c r="O7799" s="19" t="str">
        <f>LOOKUP($A7799,[1]cumulative_hybrid_p_values_with!$B$2:$B$8192,[1]cumulative_hybrid_p_values_with!$AH$2:$AH$8192)</f>
        <v>GTTATGCCGCTGCACCCTCAACTTACGTTATCCC</v>
      </c>
      <c r="P7799" s="22">
        <v>3.4722075410415502E-200</v>
      </c>
      <c r="Q7799" s="23">
        <v>8.4396640392116695E-200</v>
      </c>
      <c r="R7799" s="19">
        <v>26</v>
      </c>
      <c r="S7799" s="21">
        <v>1</v>
      </c>
      <c r="T7799" s="19" t="str">
        <f>LOOKUP($A7799,[1]cumulative_hybrid_p_values_with!$B$2:$B$8192,[1]cumulative_hybrid_p_values_with!$AK$2:$AK$8192)</f>
        <v>AGGGGTGCTCGGCATAAG&amp;GTTATGCCGCTGCACCCTC</v>
      </c>
      <c r="U7799" s="19" t="str">
        <f>LOOKUP($A7799,[1]cumulative_hybrid_p_values_with!$B$2:$B$8192,[1]cumulative_hybrid_p_values_with!$AL$2:$AL$8192)</f>
        <v>.(((((((.((((((((.&amp;.))))))))..))))))).</v>
      </c>
      <c r="V7799" s="19">
        <f>LOOKUP($A7799,[1]cumulative_hybrid_p_values_with!$B$2:$B$8192,[1]cumulative_hybrid_p_values_with!$AO$2:$AO$8192)</f>
        <v>-25.8</v>
      </c>
      <c r="W7799" s="20" t="s">
        <v>38</v>
      </c>
      <c r="X7799" s="19" t="s">
        <v>38</v>
      </c>
      <c r="Y7799" s="21" t="s">
        <v>38</v>
      </c>
    </row>
    <row r="7800" spans="1:25" x14ac:dyDescent="0.2">
      <c r="A7800" s="19" t="s">
        <v>13550</v>
      </c>
      <c r="B7800" s="20" t="s">
        <v>41</v>
      </c>
      <c r="C7800" s="19" t="s">
        <v>1518</v>
      </c>
      <c r="D7800" s="19" t="s">
        <v>1519</v>
      </c>
      <c r="E7800" s="19">
        <v>1757418</v>
      </c>
      <c r="F7800" s="19">
        <v>1757456</v>
      </c>
      <c r="G7800" s="21" t="s">
        <v>44</v>
      </c>
      <c r="H7800" s="19" t="str">
        <f>LOOKUP($A7800,[1]cumulative_hybrid_p_values_with!$B$2:$B$8192,[1]cumulative_hybrid_p_values_with!$AG$2:$AG$8192)</f>
        <v>TAATGAAAGCTACTAAACTGGTACTGGGCGCGGTAATC</v>
      </c>
      <c r="I7800" s="20" t="s">
        <v>35</v>
      </c>
      <c r="J7800" s="19" t="s">
        <v>113</v>
      </c>
      <c r="K7800" s="19" t="s">
        <v>114</v>
      </c>
      <c r="L7800" s="19">
        <v>4049967</v>
      </c>
      <c r="M7800" s="19">
        <v>4049988</v>
      </c>
      <c r="N7800" s="21" t="s">
        <v>44</v>
      </c>
      <c r="O7800" s="19" t="str">
        <f>LOOKUP($A7800,[1]cumulative_hybrid_p_values_with!$B$2:$B$8192,[1]cumulative_hybrid_p_values_with!$AH$2:$AH$8192)</f>
        <v>TTTTAGCCGCCCCAGTCAGTA</v>
      </c>
      <c r="P7800" s="20">
        <v>0</v>
      </c>
      <c r="Q7800" s="19">
        <v>0</v>
      </c>
      <c r="R7800" s="19">
        <v>4</v>
      </c>
      <c r="S7800" s="21">
        <v>1</v>
      </c>
      <c r="T7800" s="19" t="str">
        <f>LOOKUP($A7800,[1]cumulative_hybrid_p_values_with!$B$2:$B$8192,[1]cumulative_hybrid_p_values_with!$AK$2:$AK$8192)</f>
        <v>AACTGGTACTGGGCGCGGTA&amp;AGCCGCCCCAGTCAGTA</v>
      </c>
      <c r="U7800" s="19" t="str">
        <f>LOOKUP($A7800,[1]cumulative_hybrid_p_values_with!$B$2:$B$8192,[1]cumulative_hybrid_p_values_with!$AL$2:$AL$8192)</f>
        <v>.((((..((((((.(((((.&amp;.))))))))))))))).</v>
      </c>
      <c r="V7800" s="19">
        <f>LOOKUP($A7800,[1]cumulative_hybrid_p_values_with!$B$2:$B$8192,[1]cumulative_hybrid_p_values_with!$AO$2:$AO$8192)</f>
        <v>-24.1</v>
      </c>
      <c r="W7800" s="20" t="s">
        <v>39</v>
      </c>
      <c r="X7800" s="19" t="s">
        <v>38</v>
      </c>
      <c r="Y7800" s="21" t="s">
        <v>39</v>
      </c>
    </row>
    <row r="7801" spans="1:25" x14ac:dyDescent="0.2">
      <c r="A7801" s="19" t="s">
        <v>13551</v>
      </c>
      <c r="B7801" s="20" t="s">
        <v>35</v>
      </c>
      <c r="C7801" s="19" t="s">
        <v>92</v>
      </c>
      <c r="D7801" s="19" t="s">
        <v>93</v>
      </c>
      <c r="E7801" s="19">
        <v>3350681</v>
      </c>
      <c r="F7801" s="19">
        <v>3350698</v>
      </c>
      <c r="G7801" s="21" t="s">
        <v>44</v>
      </c>
      <c r="H7801" s="19" t="str">
        <f>LOOKUP($A7801,[1]cumulative_hybrid_p_values_with!$B$2:$B$8192,[1]cumulative_hybrid_p_values_with!$AG$2:$AG$8192)</f>
        <v>GCCGGGGTCATTTTTTA</v>
      </c>
      <c r="I7801" s="20" t="s">
        <v>41</v>
      </c>
      <c r="J7801" s="19" t="s">
        <v>13552</v>
      </c>
      <c r="K7801" s="19" t="s">
        <v>13553</v>
      </c>
      <c r="L7801" s="19">
        <v>3650154</v>
      </c>
      <c r="M7801" s="19">
        <v>3650186</v>
      </c>
      <c r="N7801" s="21" t="s">
        <v>44</v>
      </c>
      <c r="O7801" s="19" t="str">
        <f>LOOKUP($A7801,[1]cumulative_hybrid_p_values_with!$B$2:$B$8192,[1]cumulative_hybrid_p_values_with!$AH$2:$AH$8192)</f>
        <v>TATCATGACCCTGCCTGTGCTGTTTGTGACGC</v>
      </c>
      <c r="P7801" s="22">
        <v>1.5998341787909098E-2</v>
      </c>
      <c r="Q7801" s="23">
        <v>1.94158400902745E-2</v>
      </c>
      <c r="R7801" s="19">
        <v>1</v>
      </c>
      <c r="S7801" s="21">
        <v>1</v>
      </c>
      <c r="T7801" s="19" t="str">
        <f>LOOKUP($A7801,[1]cumulative_hybrid_p_values_with!$B$2:$B$8192,[1]cumulative_hybrid_p_values_with!$AK$2:$AK$8192)</f>
        <v>GCCGGGGTCATT&amp;CATGACCCTGCCT</v>
      </c>
      <c r="U7801" s="19" t="str">
        <f>LOOKUP($A7801,[1]cumulative_hybrid_p_values_with!$B$2:$B$8192,[1]cumulative_hybrid_p_values_with!$AL$2:$AL$8192)</f>
        <v>(.(((((((((.&amp;.))))))))).).</v>
      </c>
      <c r="V7801" s="19">
        <f>LOOKUP($A7801,[1]cumulative_hybrid_p_values_with!$B$2:$B$8192,[1]cumulative_hybrid_p_values_with!$AO$2:$AO$8192)</f>
        <v>-14.6</v>
      </c>
      <c r="W7801" s="20" t="s">
        <v>39</v>
      </c>
      <c r="X7801" s="19" t="s">
        <v>39</v>
      </c>
      <c r="Y7801" s="21" t="s">
        <v>38</v>
      </c>
    </row>
    <row r="7802" spans="1:25" x14ac:dyDescent="0.2">
      <c r="A7802" s="19" t="s">
        <v>13554</v>
      </c>
      <c r="B7802" s="20" t="s">
        <v>35</v>
      </c>
      <c r="C7802" s="19" t="s">
        <v>75</v>
      </c>
      <c r="D7802" s="19" t="s">
        <v>76</v>
      </c>
      <c r="E7802" s="19">
        <v>507225</v>
      </c>
      <c r="F7802" s="19">
        <v>507288</v>
      </c>
      <c r="G7802" s="21" t="s">
        <v>44</v>
      </c>
      <c r="H7802" s="19" t="str">
        <f>LOOKUP($A7802,[1]cumulative_hybrid_p_values_with!$B$2:$B$8192,[1]cumulative_hybrid_p_values_with!$AG$2:$AG$8192)</f>
        <v>CATAATAATAAAAAAATGAAATTCCTCTTTGACGGGCCAATAGCGATATTGGCCATTTTTTTA</v>
      </c>
      <c r="I7802" s="20" t="s">
        <v>148</v>
      </c>
      <c r="J7802" s="19" t="s">
        <v>209</v>
      </c>
      <c r="K7802" s="19" t="s">
        <v>209</v>
      </c>
      <c r="L7802" s="19">
        <v>3946865</v>
      </c>
      <c r="M7802" s="19">
        <v>3946949</v>
      </c>
      <c r="N7802" s="21" t="s">
        <v>44</v>
      </c>
      <c r="O7802" s="19" t="str">
        <f>LOOKUP($A7802,[1]cumulative_hybrid_p_values_with!$B$2:$B$8192,[1]cumulative_hybrid_p_values_with!$AH$2:$AH$8192)</f>
        <v>TTCGGTGGAGCGGTAGTTCAGTCGGTTAGAATACCTGCCTGTCACGCAGGGGGTCGCGGGTTCGAGTCCCGTCCGTTCCGCCAC</v>
      </c>
      <c r="P7802" s="20">
        <v>0</v>
      </c>
      <c r="Q7802" s="19">
        <v>0</v>
      </c>
      <c r="R7802" s="19">
        <v>2</v>
      </c>
      <c r="S7802" s="21">
        <v>1</v>
      </c>
      <c r="T7802" s="19" t="str">
        <f>LOOKUP($A7802,[1]cumulative_hybrid_p_values_with!$B$2:$B$8192,[1]cumulative_hybrid_p_values_with!$AK$2:$AK$8192)</f>
        <v>TTCCTCTTTGACGGGCCAATAGCGATATTGGCCATTT&amp;CGGTGGAGCGGTAGTTCAGTCGGTTAGAATACCTGCCTGTCACGCAGGGGGT</v>
      </c>
      <c r="U7802" s="19" t="str">
        <f>LOOKUP($A7802,[1]cumulative_hybrid_p_values_with!$B$2:$B$8192,[1]cumulative_hybrid_p_values_with!$AL$2:$AL$8192)</f>
        <v>.((((((.((((((((....(.((((((((.(((((.&amp;.)))))..))))......)))).)..........))))))))...)))))).</v>
      </c>
      <c r="V7802" s="19">
        <f>LOOKUP($A7802,[1]cumulative_hybrid_p_values_with!$B$2:$B$8192,[1]cumulative_hybrid_p_values_with!$AO$2:$AO$8192)</f>
        <v>-25.5</v>
      </c>
      <c r="W7802" s="20" t="s">
        <v>39</v>
      </c>
      <c r="X7802" s="19" t="s">
        <v>39</v>
      </c>
      <c r="Y7802" s="21" t="s">
        <v>38</v>
      </c>
    </row>
    <row r="7803" spans="1:25" x14ac:dyDescent="0.2">
      <c r="A7803" s="19" t="s">
        <v>13555</v>
      </c>
      <c r="B7803" s="20" t="s">
        <v>35</v>
      </c>
      <c r="C7803" s="19" t="s">
        <v>1210</v>
      </c>
      <c r="D7803" s="19" t="s">
        <v>1211</v>
      </c>
      <c r="E7803" s="19">
        <v>887975</v>
      </c>
      <c r="F7803" s="19">
        <v>888028</v>
      </c>
      <c r="G7803" s="21" t="s">
        <v>34</v>
      </c>
      <c r="H7803" s="19" t="str">
        <f>LOOKUP($A7803,[1]cumulative_hybrid_p_values_with!$B$2:$B$8192,[1]cumulative_hybrid_p_values_with!$AG$2:$AG$8192)</f>
        <v>TGTGGAGCCCATCAACCCCGCCATTTCGGTTCAAGGTTGATGGGTTTTTTGTT</v>
      </c>
      <c r="I7803" s="20" t="s">
        <v>148</v>
      </c>
      <c r="J7803" s="19" t="s">
        <v>452</v>
      </c>
      <c r="K7803" s="19" t="s">
        <v>452</v>
      </c>
      <c r="L7803" s="19">
        <v>3496960</v>
      </c>
      <c r="M7803" s="19">
        <v>3496986</v>
      </c>
      <c r="N7803" s="21" t="s">
        <v>34</v>
      </c>
      <c r="O7803" s="19" t="str">
        <f>LOOKUP($A7803,[1]cumulative_hybrid_p_values_with!$B$2:$B$8192,[1]cumulative_hybrid_p_values_with!$AH$2:$AH$8192)</f>
        <v>AAATAAAAACAAAAAATAAAACAAAA</v>
      </c>
      <c r="P7803" s="22">
        <v>1.3693561425689299E-21</v>
      </c>
      <c r="Q7803" s="23">
        <v>2.2077374543458301E-21</v>
      </c>
      <c r="R7803" s="19">
        <v>1</v>
      </c>
      <c r="S7803" s="21">
        <v>1</v>
      </c>
      <c r="T7803" s="19" t="str">
        <f>LOOKUP($A7803,[1]cumulative_hybrid_p_values_with!$B$2:$B$8192,[1]cumulative_hybrid_p_values_with!$AK$2:$AK$8192)</f>
        <v>GTTGATGGGTTTTTTGTT&amp;AAACAAAAAATAAAACAAA</v>
      </c>
      <c r="U7803" s="19" t="str">
        <f>LOOKUP($A7803,[1]cumulative_hybrid_p_values_with!$B$2:$B$8192,[1]cumulative_hybrid_p_values_with!$AL$2:$AL$8192)</f>
        <v>.(((....((((((((((&amp;.))))))))))....))).</v>
      </c>
      <c r="V7803" s="19">
        <f>LOOKUP($A7803,[1]cumulative_hybrid_p_values_with!$B$2:$B$8192,[1]cumulative_hybrid_p_values_with!$AO$2:$AO$8192)</f>
        <v>-7.9</v>
      </c>
      <c r="W7803" s="20" t="s">
        <v>38</v>
      </c>
      <c r="X7803" s="19" t="s">
        <v>39</v>
      </c>
      <c r="Y7803" s="21" t="s">
        <v>39</v>
      </c>
    </row>
    <row r="7804" spans="1:25" x14ac:dyDescent="0.2">
      <c r="A7804" s="19" t="s">
        <v>13556</v>
      </c>
      <c r="B7804" s="20" t="s">
        <v>35</v>
      </c>
      <c r="C7804" s="19" t="s">
        <v>62</v>
      </c>
      <c r="D7804" s="19" t="s">
        <v>63</v>
      </c>
      <c r="E7804" s="19">
        <v>2942807</v>
      </c>
      <c r="F7804" s="19">
        <v>2942837</v>
      </c>
      <c r="G7804" s="21" t="s">
        <v>44</v>
      </c>
      <c r="H7804" s="19" t="str">
        <f>LOOKUP($A7804,[1]cumulative_hybrid_p_values_with!$B$2:$B$8192,[1]cumulative_hybrid_p_values_with!$AG$2:$AG$8192)</f>
        <v>TGGTAGCAAAGCTACCTTTTTTCACTTCCT</v>
      </c>
      <c r="I7804" s="20" t="s">
        <v>32</v>
      </c>
      <c r="J7804" s="19" t="s">
        <v>1212</v>
      </c>
      <c r="K7804" s="19" t="s">
        <v>1212</v>
      </c>
      <c r="L7804" s="19">
        <v>3536889</v>
      </c>
      <c r="M7804" s="19">
        <v>3536928</v>
      </c>
      <c r="N7804" s="21" t="s">
        <v>34</v>
      </c>
      <c r="O7804" s="19" t="str">
        <f>LOOKUP($A7804,[1]cumulative_hybrid_p_values_with!$B$2:$B$8192,[1]cumulative_hybrid_p_values_with!$AH$2:$AH$8192)</f>
        <v>CAGACTTGCGGCCCAGGTCACCTTTTTTGTGACCTCCGG</v>
      </c>
      <c r="P7804" s="22">
        <v>0</v>
      </c>
      <c r="Q7804" s="23">
        <v>0</v>
      </c>
      <c r="R7804" s="19">
        <v>1</v>
      </c>
      <c r="S7804" s="21">
        <v>1</v>
      </c>
      <c r="T7804" s="19" t="str">
        <f>LOOKUP($A7804,[1]cumulative_hybrid_p_values_with!$B$2:$B$8192,[1]cumulative_hybrid_p_values_with!$AK$2:$AK$8192)</f>
        <v>TGGTAGCAAAGCTA&amp;CAGACTTGCGGCCC</v>
      </c>
      <c r="U7804" s="19" t="str">
        <f>LOOKUP($A7804,[1]cumulative_hybrid_p_values_with!$B$2:$B$8192,[1]cumulative_hybrid_p_values_with!$AL$2:$AL$8192)</f>
        <v>.(((.((((..((.&amp;.))..)))).))).</v>
      </c>
      <c r="V7804" s="19">
        <f>LOOKUP($A7804,[1]cumulative_hybrid_p_values_with!$B$2:$B$8192,[1]cumulative_hybrid_p_values_with!$AO$2:$AO$8192)</f>
        <v>-9.5</v>
      </c>
      <c r="W7804" s="20" t="s">
        <v>38</v>
      </c>
      <c r="X7804" s="19" t="s">
        <v>39</v>
      </c>
      <c r="Y7804" s="21" t="s">
        <v>39</v>
      </c>
    </row>
    <row r="7805" spans="1:25" x14ac:dyDescent="0.2">
      <c r="A7805" s="19" t="s">
        <v>13557</v>
      </c>
      <c r="B7805" s="20" t="s">
        <v>35</v>
      </c>
      <c r="C7805" s="19" t="s">
        <v>62</v>
      </c>
      <c r="D7805" s="19" t="s">
        <v>63</v>
      </c>
      <c r="E7805" s="19">
        <v>2942756</v>
      </c>
      <c r="F7805" s="19">
        <v>2942812</v>
      </c>
      <c r="G7805" s="21" t="s">
        <v>44</v>
      </c>
      <c r="H7805" s="19" t="str">
        <f>LOOKUP($A7805,[1]cumulative_hybrid_p_values_with!$B$2:$B$8192,[1]cumulative_hybrid_p_values_with!$AG$2:$AG$8192)</f>
        <v>CGGTTGTGATGTTGTGTTGTTGTGTTTGCAATTGGTCTGCGATTCAGACCATGGTA</v>
      </c>
      <c r="I7805" s="20" t="s">
        <v>49</v>
      </c>
      <c r="J7805" s="19" t="s">
        <v>162</v>
      </c>
      <c r="K7805" s="19" t="s">
        <v>163</v>
      </c>
      <c r="L7805" s="19">
        <v>3944589</v>
      </c>
      <c r="M7805" s="19">
        <v>3944634</v>
      </c>
      <c r="N7805" s="21" t="s">
        <v>44</v>
      </c>
      <c r="O7805" s="19" t="str">
        <f>LOOKUP($A7805,[1]cumulative_hybrid_p_values_with!$B$2:$B$8192,[1]cumulative_hybrid_p_values_with!$AH$2:$AH$8192)</f>
        <v>TCCCGACTTACCAACCCGATGCAAACTGCGAATACCGGAGAATGT</v>
      </c>
      <c r="P7805" s="22">
        <v>0</v>
      </c>
      <c r="Q7805" s="23">
        <v>0</v>
      </c>
      <c r="R7805" s="19">
        <v>1</v>
      </c>
      <c r="S7805" s="21">
        <v>1</v>
      </c>
      <c r="T7805" s="19" t="str">
        <f>LOOKUP($A7805,[1]cumulative_hybrid_p_values_with!$B$2:$B$8192,[1]cumulative_hybrid_p_values_with!$AK$2:$AK$8192)</f>
        <v>CGGTTGTGATGTTGTGTTGTTGTGTTTGCAATTGGTCTGCGA&amp;CCGACTTACCAACCCGATGCAAACTGCGAATACCGG</v>
      </c>
      <c r="U7805" s="19" t="str">
        <f>LOOKUP($A7805,[1]cumulative_hybrid_p_values_with!$B$2:$B$8192,[1]cumulative_hybrid_p_values_with!$AL$2:$AL$8192)</f>
        <v>((((...............(((((((((((.(((((..(((.&amp;.)).)..))))).....))))))).))))..)))).</v>
      </c>
      <c r="V7805" s="19">
        <f>LOOKUP($A7805,[1]cumulative_hybrid_p_values_with!$B$2:$B$8192,[1]cumulative_hybrid_p_values_with!$AO$2:$AO$8192)</f>
        <v>-18.7</v>
      </c>
      <c r="W7805" s="20" t="s">
        <v>38</v>
      </c>
      <c r="X7805" s="19" t="s">
        <v>39</v>
      </c>
      <c r="Y7805" s="21" t="s">
        <v>39</v>
      </c>
    </row>
    <row r="7806" spans="1:25" x14ac:dyDescent="0.2">
      <c r="A7806" s="19" t="s">
        <v>13558</v>
      </c>
      <c r="B7806" s="20" t="s">
        <v>41</v>
      </c>
      <c r="C7806" s="19" t="s">
        <v>6120</v>
      </c>
      <c r="D7806" s="19" t="s">
        <v>6121</v>
      </c>
      <c r="E7806" s="19">
        <v>1189617</v>
      </c>
      <c r="F7806" s="19">
        <v>1189648</v>
      </c>
      <c r="G7806" s="21" t="s">
        <v>34</v>
      </c>
      <c r="H7806" s="19" t="str">
        <f>LOOKUP($A7806,[1]cumulative_hybrid_p_values_with!$B$2:$B$8192,[1]cumulative_hybrid_p_values_with!$AG$2:$AG$8192)</f>
        <v>TTTCGATAAAACTACGTTTCGGCTGTTACGT</v>
      </c>
      <c r="I7806" s="20" t="s">
        <v>148</v>
      </c>
      <c r="J7806" s="19" t="s">
        <v>3226</v>
      </c>
      <c r="K7806" s="19" t="s">
        <v>3226</v>
      </c>
      <c r="L7806" s="19">
        <v>4640565</v>
      </c>
      <c r="M7806" s="19">
        <v>4640586</v>
      </c>
      <c r="N7806" s="21" t="s">
        <v>34</v>
      </c>
      <c r="O7806" s="19" t="str">
        <f>LOOKUP($A7806,[1]cumulative_hybrid_p_values_with!$B$2:$B$8192,[1]cumulative_hybrid_p_values_with!$AH$2:$AH$8192)</f>
        <v>CAACGAAGCGTAGTTTTATTG</v>
      </c>
      <c r="P7806" s="22">
        <v>1.09367772381559E-38</v>
      </c>
      <c r="Q7806" s="23">
        <v>1.9441144758967299E-38</v>
      </c>
      <c r="R7806" s="19">
        <v>1</v>
      </c>
      <c r="S7806" s="21">
        <v>1</v>
      </c>
      <c r="T7806" s="19" t="str">
        <f>LOOKUP($A7806,[1]cumulative_hybrid_p_values_with!$B$2:$B$8192,[1]cumulative_hybrid_p_values_with!$AK$2:$AK$8192)</f>
        <v>TCGATAAAACTACGTTTCGG&amp;ACGAAGCGTAGTTTTATTG</v>
      </c>
      <c r="U7806" s="19" t="str">
        <f>LOOKUP($A7806,[1]cumulative_hybrid_p_values_with!$B$2:$B$8192,[1]cumulative_hybrid_p_values_with!$AL$2:$AL$8192)</f>
        <v>.((((((((((((((((((.&amp;.))))))))))))))))))</v>
      </c>
      <c r="V7806" s="19">
        <f>LOOKUP($A7806,[1]cumulative_hybrid_p_values_with!$B$2:$B$8192,[1]cumulative_hybrid_p_values_with!$AO$2:$AO$8192)</f>
        <v>-24.4</v>
      </c>
      <c r="W7806" s="20" t="s">
        <v>39</v>
      </c>
      <c r="X7806" s="19" t="s">
        <v>38</v>
      </c>
      <c r="Y7806" s="21" t="s">
        <v>39</v>
      </c>
    </row>
    <row r="7807" spans="1:25" x14ac:dyDescent="0.2">
      <c r="A7807" s="19" t="s">
        <v>13559</v>
      </c>
      <c r="B7807" s="20" t="s">
        <v>41</v>
      </c>
      <c r="C7807" s="19" t="s">
        <v>6195</v>
      </c>
      <c r="D7807" s="19" t="s">
        <v>6196</v>
      </c>
      <c r="E7807" s="19">
        <v>961225</v>
      </c>
      <c r="F7807" s="19">
        <v>961293</v>
      </c>
      <c r="G7807" s="21" t="s">
        <v>44</v>
      </c>
      <c r="H7807" s="19" t="str">
        <f>LOOKUP($A7807,[1]cumulative_hybrid_p_values_with!$B$2:$B$8192,[1]cumulative_hybrid_p_values_with!$AG$2:$AG$8192)</f>
        <v>CCATTGATGGCCCAAGCGGTGCAGGGAAAGGCACCTTGTGTAAGGCTATGGCGGAAGCGTTGCAATGG</v>
      </c>
      <c r="I7807" s="20" t="s">
        <v>35</v>
      </c>
      <c r="J7807" s="19" t="s">
        <v>390</v>
      </c>
      <c r="K7807" s="19" t="s">
        <v>391</v>
      </c>
      <c r="L7807" s="19">
        <v>2167115</v>
      </c>
      <c r="M7807" s="19">
        <v>2167143</v>
      </c>
      <c r="N7807" s="21" t="s">
        <v>44</v>
      </c>
      <c r="O7807" s="19" t="str">
        <f>LOOKUP($A7807,[1]cumulative_hybrid_p_values_with!$B$2:$B$8192,[1]cumulative_hybrid_p_values_with!$AH$2:$AH$8192)</f>
        <v>TGAAAAACATAACCCATAAAATGCTAGC</v>
      </c>
      <c r="P7807" s="22">
        <v>2.6833929835097599E-67</v>
      </c>
      <c r="Q7807" s="23">
        <v>5.3235168758236197E-67</v>
      </c>
      <c r="R7807" s="19">
        <v>1</v>
      </c>
      <c r="S7807" s="21">
        <v>1</v>
      </c>
      <c r="T7807" s="19" t="str">
        <f>LOOKUP($A7807,[1]cumulative_hybrid_p_values_with!$B$2:$B$8192,[1]cumulative_hybrid_p_values_with!$AK$2:$AK$8192)</f>
        <v>AGGCACCTTGTGTAAGGCTATGG&amp;ACATAACCCATAAAATGCTA</v>
      </c>
      <c r="U7807" s="19" t="str">
        <f>LOOKUP($A7807,[1]cumulative_hybrid_p_values_with!$B$2:$B$8192,[1]cumulative_hybrid_p_values_with!$AL$2:$AL$8192)</f>
        <v>.((((..(((((...((.((((.&amp;.)))).)))))))..)))).</v>
      </c>
      <c r="V7807" s="19">
        <f>LOOKUP($A7807,[1]cumulative_hybrid_p_values_with!$B$2:$B$8192,[1]cumulative_hybrid_p_values_with!$AO$2:$AO$8192)</f>
        <v>-12</v>
      </c>
      <c r="W7807" s="20" t="s">
        <v>38</v>
      </c>
      <c r="X7807" s="19" t="s">
        <v>39</v>
      </c>
      <c r="Y7807" s="21" t="s">
        <v>39</v>
      </c>
    </row>
    <row r="7808" spans="1:25" x14ac:dyDescent="0.2">
      <c r="A7808" s="19" t="s">
        <v>13560</v>
      </c>
      <c r="B7808" s="20" t="s">
        <v>41</v>
      </c>
      <c r="C7808" s="19" t="s">
        <v>197</v>
      </c>
      <c r="D7808" s="19" t="s">
        <v>198</v>
      </c>
      <c r="E7808" s="19">
        <v>1309001</v>
      </c>
      <c r="F7808" s="19">
        <v>1309066</v>
      </c>
      <c r="G7808" s="21" t="s">
        <v>34</v>
      </c>
      <c r="H7808" s="19" t="str">
        <f>LOOKUP($A7808,[1]cumulative_hybrid_p_values_with!$B$2:$B$8192,[1]cumulative_hybrid_p_values_with!$AG$2:$AG$8192)</f>
        <v>AACGATGAACTAGAAACGAAAGCTGACAGTAAAGAATCGGCGCAAAAATAGAGTTTAAAGACGGA</v>
      </c>
      <c r="I7808" s="20" t="s">
        <v>32</v>
      </c>
      <c r="J7808" s="19" t="s">
        <v>1896</v>
      </c>
      <c r="K7808" s="19" t="s">
        <v>1896</v>
      </c>
      <c r="L7808" s="19">
        <v>3768198</v>
      </c>
      <c r="M7808" s="19">
        <v>3768215</v>
      </c>
      <c r="N7808" s="21" t="s">
        <v>34</v>
      </c>
      <c r="O7808" s="19" t="str">
        <f>LOOKUP($A7808,[1]cumulative_hybrid_p_values_with!$B$2:$B$8192,[1]cumulative_hybrid_p_values_with!$AH$2:$AH$8192)</f>
        <v>AAAAGAGAAATAAAAAA</v>
      </c>
      <c r="P7808" s="22">
        <v>0</v>
      </c>
      <c r="Q7808" s="23">
        <v>0</v>
      </c>
      <c r="R7808" s="19">
        <v>2</v>
      </c>
      <c r="S7808" s="21">
        <v>1</v>
      </c>
      <c r="T7808" s="19" t="str">
        <f>LOOKUP($A7808,[1]cumulative_hybrid_p_values_with!$B$2:$B$8192,[1]cumulative_hybrid_p_values_with!$AK$2:$AK$8192)</f>
        <v>AGTTTA&amp;GAAATA</v>
      </c>
      <c r="U7808" s="19" t="str">
        <f>LOOKUP($A7808,[1]cumulative_hybrid_p_values_with!$B$2:$B$8192,[1]cumulative_hybrid_p_values_with!$AL$2:$AL$8192)</f>
        <v>.((((.&amp;.)))).</v>
      </c>
      <c r="V7808" s="19">
        <f>LOOKUP($A7808,[1]cumulative_hybrid_p_values_with!$B$2:$B$8192,[1]cumulative_hybrid_p_values_with!$AO$2:$AO$8192)</f>
        <v>-0.2</v>
      </c>
      <c r="W7808" s="20" t="s">
        <v>39</v>
      </c>
      <c r="X7808" s="19" t="s">
        <v>38</v>
      </c>
      <c r="Y7808" s="21" t="s">
        <v>39</v>
      </c>
    </row>
    <row r="7809" spans="1:25" x14ac:dyDescent="0.2">
      <c r="A7809" s="19" t="s">
        <v>13561</v>
      </c>
      <c r="B7809" s="20" t="s">
        <v>35</v>
      </c>
      <c r="C7809" s="19" t="s">
        <v>98</v>
      </c>
      <c r="D7809" s="19" t="s">
        <v>99</v>
      </c>
      <c r="E7809" s="19">
        <v>2025242</v>
      </c>
      <c r="F7809" s="19">
        <v>2025261</v>
      </c>
      <c r="G7809" s="21" t="s">
        <v>34</v>
      </c>
      <c r="H7809" s="19" t="str">
        <f>LOOKUP($A7809,[1]cumulative_hybrid_p_values_with!$B$2:$B$8192,[1]cumulative_hybrid_p_values_with!$AG$2:$AG$8192)</f>
        <v>CAAGTTTCATCCCGACCCC</v>
      </c>
      <c r="I7809" s="20" t="s">
        <v>41</v>
      </c>
      <c r="J7809" s="19" t="s">
        <v>8549</v>
      </c>
      <c r="K7809" s="19" t="s">
        <v>8550</v>
      </c>
      <c r="L7809" s="19">
        <v>2872806</v>
      </c>
      <c r="M7809" s="19">
        <v>2872835</v>
      </c>
      <c r="N7809" s="21" t="s">
        <v>34</v>
      </c>
      <c r="O7809" s="19" t="str">
        <f>LOOKUP($A7809,[1]cumulative_hybrid_p_values_with!$B$2:$B$8192,[1]cumulative_hybrid_p_values_with!$AH$2:$AH$8192)</f>
        <v>TTTTCAGGGGGCAGGATGGGTAAACTAAC</v>
      </c>
      <c r="P7809" s="22">
        <v>0</v>
      </c>
      <c r="Q7809" s="23">
        <v>0</v>
      </c>
      <c r="R7809" s="19">
        <v>3</v>
      </c>
      <c r="S7809" s="21">
        <v>1</v>
      </c>
      <c r="T7809" s="19" t="str">
        <f>LOOKUP($A7809,[1]cumulative_hybrid_p_values_with!$B$2:$B$8192,[1]cumulative_hybrid_p_values_with!$AK$2:$AK$8192)</f>
        <v>AAGTTTCATCCCGACCCC&amp;AGGGGGCAGGATGGGTAAACTA</v>
      </c>
      <c r="U7809" s="19" t="str">
        <f>LOOKUP($A7809,[1]cumulative_hybrid_p_values_with!$B$2:$B$8192,[1]cumulative_hybrid_p_values_with!$AL$2:$AL$8192)</f>
        <v>.((((((((((.(.((((&amp;.)))).).))))))...)))).</v>
      </c>
      <c r="V7809" s="19">
        <f>LOOKUP($A7809,[1]cumulative_hybrid_p_values_with!$B$2:$B$8192,[1]cumulative_hybrid_p_values_with!$AO$2:$AO$8192)</f>
        <v>-16.899999999999999</v>
      </c>
      <c r="W7809" s="20" t="s">
        <v>38</v>
      </c>
      <c r="X7809" s="19" t="s">
        <v>39</v>
      </c>
      <c r="Y7809" s="21" t="s">
        <v>39</v>
      </c>
    </row>
    <row r="7810" spans="1:25" x14ac:dyDescent="0.2">
      <c r="A7810" s="19" t="s">
        <v>13562</v>
      </c>
      <c r="B7810" s="20" t="s">
        <v>49</v>
      </c>
      <c r="C7810" s="19" t="s">
        <v>127</v>
      </c>
      <c r="D7810" s="19" t="s">
        <v>128</v>
      </c>
      <c r="E7810" s="19">
        <v>2727234</v>
      </c>
      <c r="F7810" s="19">
        <v>2727285</v>
      </c>
      <c r="G7810" s="21" t="s">
        <v>34</v>
      </c>
      <c r="H7810" s="19" t="str">
        <f>LOOKUP($A7810,[1]cumulative_hybrid_p_values_with!$B$2:$B$8192,[1]cumulative_hybrid_p_values_with!$AG$2:$AG$8192)</f>
        <v>AACGGCGGCCGTAACTATAACGGTCCTAAGGTAGCGAAATTCCTTGTCGGG</v>
      </c>
      <c r="I7810" s="20" t="s">
        <v>41</v>
      </c>
      <c r="J7810" s="19" t="s">
        <v>9028</v>
      </c>
      <c r="K7810" s="19" t="s">
        <v>9029</v>
      </c>
      <c r="L7810" s="19">
        <v>3564559</v>
      </c>
      <c r="M7810" s="19">
        <v>3564631</v>
      </c>
      <c r="N7810" s="21" t="s">
        <v>34</v>
      </c>
      <c r="O7810" s="19" t="str">
        <f>LOOKUP($A7810,[1]cumulative_hybrid_p_values_with!$B$2:$B$8192,[1]cumulative_hybrid_p_values_with!$AH$2:$AH$8192)</f>
        <v>GCAGGGACGGAAGCTTCCGGCACCAGTAACATGAAGTTTGCGCTTAACGGTGCGCTGACTATCGGTACGTTG</v>
      </c>
      <c r="P7810" s="22">
        <v>6.9842578849283203E-4</v>
      </c>
      <c r="Q7810" s="23">
        <v>9.0405062825779604E-4</v>
      </c>
      <c r="R7810" s="19">
        <v>1</v>
      </c>
      <c r="S7810" s="21">
        <v>1</v>
      </c>
      <c r="T7810" s="19" t="str">
        <f>LOOKUP($A7810,[1]cumulative_hybrid_p_values_with!$B$2:$B$8192,[1]cumulative_hybrid_p_values_with!$AK$2:$AK$8192)</f>
        <v>ACGGCGGCCGTAACTATAACGGTCCTAAGGTAGCGAAATTCCTTGTC&amp;GCAGGGACGGAAGCTTCCGGCACCAGTAACATGAAGTTTGCGCTTAACGGTGCGCTGA</v>
      </c>
      <c r="U7810" s="19" t="str">
        <f>LOOKUP($A7810,[1]cumulative_hybrid_p_values_with!$B$2:$B$8192,[1]cumulative_hybrid_p_values_with!$AL$2:$AL$8192)</f>
        <v>.((((((((((((((.(((((((((...((.(((.....(((((((.&amp;))))))).....))).)))).))).))....)).))))........))))).))))).</v>
      </c>
      <c r="V7810" s="19">
        <f>LOOKUP($A7810,[1]cumulative_hybrid_p_values_with!$B$2:$B$8192,[1]cumulative_hybrid_p_values_with!$AO$2:$AO$8192)</f>
        <v>-31.4</v>
      </c>
      <c r="W7810" s="20" t="s">
        <v>39</v>
      </c>
      <c r="X7810" s="19" t="s">
        <v>38</v>
      </c>
      <c r="Y7810" s="21" t="s">
        <v>39</v>
      </c>
    </row>
    <row r="7811" spans="1:25" x14ac:dyDescent="0.2">
      <c r="A7811" s="19" t="s">
        <v>13563</v>
      </c>
      <c r="B7811" s="20" t="s">
        <v>41</v>
      </c>
      <c r="C7811" s="19" t="s">
        <v>1034</v>
      </c>
      <c r="D7811" s="19" t="s">
        <v>1035</v>
      </c>
      <c r="E7811" s="19">
        <v>2311681</v>
      </c>
      <c r="F7811" s="19">
        <v>2311743</v>
      </c>
      <c r="G7811" s="21" t="s">
        <v>34</v>
      </c>
      <c r="H7811" s="19" t="str">
        <f>LOOKUP($A7811,[1]cumulative_hybrid_p_values_with!$B$2:$B$8192,[1]cumulative_hybrid_p_values_with!$AG$2:$AG$8192)</f>
        <v>ACTACAAAATCAACCTGCTGGACGACAACCAGTTCACTCGTGACGCTGGCATCAACACTGAT</v>
      </c>
      <c r="I7811" s="20" t="s">
        <v>35</v>
      </c>
      <c r="J7811" s="19" t="s">
        <v>70</v>
      </c>
      <c r="K7811" s="19" t="s">
        <v>71</v>
      </c>
      <c r="L7811" s="19">
        <v>3657984</v>
      </c>
      <c r="M7811" s="19">
        <v>3658054</v>
      </c>
      <c r="N7811" s="21" t="s">
        <v>34</v>
      </c>
      <c r="O7811" s="19" t="str">
        <f>LOOKUP($A7811,[1]cumulative_hybrid_p_values_with!$B$2:$B$8192,[1]cumulative_hybrid_p_values_with!$AH$2:$AH$8192)</f>
        <v>GTAATCCGATTTAAATATCGAGTCTCCTTGTTTCGACTTAAGCTGGCAATTGGATTGCCAGCTTTCTTTT</v>
      </c>
      <c r="P7811" s="22">
        <v>0</v>
      </c>
      <c r="Q7811" s="23">
        <v>0</v>
      </c>
      <c r="R7811" s="19">
        <v>1</v>
      </c>
      <c r="S7811" s="21">
        <v>1</v>
      </c>
      <c r="T7811" s="19" t="str">
        <f>LOOKUP($A7811,[1]cumulative_hybrid_p_values_with!$B$2:$B$8192,[1]cumulative_hybrid_p_values_with!$AK$2:$AK$8192)</f>
        <v>TGCTGGACGACAACCAGTTCACTCGTGACGCTGGCATCA&amp;CGAGTCTCCTTGTTTCGACTTAAGCTGGCAATTGGATTGCCAGCT</v>
      </c>
      <c r="U7811" s="19" t="str">
        <f>LOOKUP($A7811,[1]cumulative_hybrid_p_values_with!$B$2:$B$8192,[1]cumulative_hybrid_p_values_with!$AL$2:$AL$8192)</f>
        <v>.(((((.((((((((((((...(((.((((..(((.((.&amp;.)))))....)))).)))....))))))...)))..)))))))).</v>
      </c>
      <c r="V7811" s="19">
        <f>LOOKUP($A7811,[1]cumulative_hybrid_p_values_with!$B$2:$B$8192,[1]cumulative_hybrid_p_values_with!$AO$2:$AO$8192)</f>
        <v>-24.7</v>
      </c>
      <c r="W7811" s="20" t="s">
        <v>39</v>
      </c>
      <c r="X7811" s="19" t="s">
        <v>39</v>
      </c>
      <c r="Y7811" s="21" t="s">
        <v>38</v>
      </c>
    </row>
    <row r="7812" spans="1:25" x14ac:dyDescent="0.2">
      <c r="A7812" s="19" t="s">
        <v>13564</v>
      </c>
      <c r="B7812" s="20" t="s">
        <v>45</v>
      </c>
      <c r="C7812" s="19" t="s">
        <v>1867</v>
      </c>
      <c r="D7812" s="19" t="s">
        <v>1868</v>
      </c>
      <c r="E7812" s="19">
        <v>225508</v>
      </c>
      <c r="F7812" s="19">
        <v>225563</v>
      </c>
      <c r="G7812" s="21" t="s">
        <v>44</v>
      </c>
      <c r="H7812" s="19" t="str">
        <f>LOOKUP($A7812,[1]cumulative_hybrid_p_values_with!$B$2:$B$8192,[1]cumulative_hybrid_p_values_with!$AG$2:$AG$8192)</f>
        <v>GCTCAGCTGGGAGAGCGCCTGCTTTGCACGCAGGAGGTCTGCGGTTCGATCCCGC</v>
      </c>
      <c r="I7812" s="20" t="s">
        <v>49</v>
      </c>
      <c r="J7812" s="19" t="s">
        <v>95</v>
      </c>
      <c r="K7812" s="19" t="s">
        <v>96</v>
      </c>
      <c r="L7812" s="19">
        <v>4210902</v>
      </c>
      <c r="M7812" s="19">
        <v>4210958</v>
      </c>
      <c r="N7812" s="21" t="s">
        <v>44</v>
      </c>
      <c r="O7812" s="19" t="str">
        <f>LOOKUP($A7812,[1]cumulative_hybrid_p_values_with!$B$2:$B$8192,[1]cumulative_hybrid_p_values_with!$AH$2:$AH$8192)</f>
        <v>AGAGCACTGTTTCGGCAAGGGGGTCATCCCGACTTACCAACCCGATGCAAACTGCG</v>
      </c>
      <c r="P7812" s="22">
        <v>0</v>
      </c>
      <c r="Q7812" s="23">
        <v>0</v>
      </c>
      <c r="R7812" s="19">
        <v>1</v>
      </c>
      <c r="S7812" s="21">
        <v>1</v>
      </c>
      <c r="T7812" s="19" t="str">
        <f>LOOKUP($A7812,[1]cumulative_hybrid_p_values_with!$B$2:$B$8192,[1]cumulative_hybrid_p_values_with!$AK$2:$AK$8192)</f>
        <v>GCGCCTGCTTTGCACGCAGGAGGTCTGCGGTTCGATCCCG&amp;GGGGGTCATCCCGACTTACCAACCCGATGCAAACTGCG</v>
      </c>
      <c r="U7812" s="19" t="str">
        <f>LOOKUP($A7812,[1]cumulative_hybrid_p_values_with!$B$2:$B$8192,[1]cumulative_hybrid_p_values_with!$AL$2:$AL$8192)</f>
        <v>.(((..(.((((((((..((.(((..((((...((((((.&amp;.))))))...))).)..)))..)))).))))))).)))</v>
      </c>
      <c r="V7812" s="19">
        <f>LOOKUP($A7812,[1]cumulative_hybrid_p_values_with!$B$2:$B$8192,[1]cumulative_hybrid_p_values_with!$AO$2:$AO$8192)</f>
        <v>-28.4</v>
      </c>
      <c r="W7812" s="20" t="s">
        <v>39</v>
      </c>
      <c r="X7812" s="19" t="s">
        <v>39</v>
      </c>
      <c r="Y7812" s="21" t="s">
        <v>38</v>
      </c>
    </row>
    <row r="7813" spans="1:25" x14ac:dyDescent="0.2">
      <c r="A7813" s="19" t="s">
        <v>13565</v>
      </c>
      <c r="B7813" s="20" t="s">
        <v>121</v>
      </c>
      <c r="C7813" s="19" t="s">
        <v>1189</v>
      </c>
      <c r="D7813" s="19" t="s">
        <v>1190</v>
      </c>
      <c r="E7813" s="19">
        <v>1741260</v>
      </c>
      <c r="F7813" s="19">
        <v>1741291</v>
      </c>
      <c r="G7813" s="21" t="s">
        <v>44</v>
      </c>
      <c r="H7813" s="19" t="str">
        <f>LOOKUP($A7813,[1]cumulative_hybrid_p_values_with!$B$2:$B$8192,[1]cumulative_hybrid_p_values_with!$AG$2:$AG$8192)</f>
        <v>CTATGGATAGTCATTTCGGCAAGGGTTCCTC</v>
      </c>
      <c r="I7813" s="20" t="s">
        <v>148</v>
      </c>
      <c r="J7813" s="19" t="s">
        <v>13566</v>
      </c>
      <c r="K7813" s="19" t="s">
        <v>13566</v>
      </c>
      <c r="L7813" s="19">
        <v>4190583</v>
      </c>
      <c r="M7813" s="19">
        <v>4190635</v>
      </c>
      <c r="N7813" s="21" t="s">
        <v>34</v>
      </c>
      <c r="O7813" s="19" t="str">
        <f>LOOKUP($A7813,[1]cumulative_hybrid_p_values_with!$B$2:$B$8192,[1]cumulative_hybrid_p_values_with!$AH$2:$AH$8192)</f>
        <v>CAGGAATGTTGTCCAGGGCGAAAAGCTTCTTCCTCGTTTCGCCCTGCCTTTC</v>
      </c>
      <c r="P7813" s="22">
        <v>0</v>
      </c>
      <c r="Q7813" s="23">
        <v>0</v>
      </c>
      <c r="R7813" s="19">
        <v>1</v>
      </c>
      <c r="S7813" s="21">
        <v>1</v>
      </c>
      <c r="T7813" s="19" t="str">
        <f>LOOKUP($A7813,[1]cumulative_hybrid_p_values_with!$B$2:$B$8192,[1]cumulative_hybrid_p_values_with!$AK$2:$AK$8192)</f>
        <v>TGGATAGTCATTTCGGCAAGGGTTCCTC&amp;CAGGAATGTTGTCCAGGGCGAAAAGCTTCTTCCT</v>
      </c>
      <c r="U7813" s="19" t="str">
        <f>LOOKUP($A7813,[1]cumulative_hybrid_p_values_with!$B$2:$B$8192,[1]cumulative_hybrid_p_values_with!$AL$2:$AL$8192)</f>
        <v>.(((.(((..(((((.(..((((((((.&amp;.)))))).....))..).))))).)))...))).</v>
      </c>
      <c r="V7813" s="19">
        <f>LOOKUP($A7813,[1]cumulative_hybrid_p_values_with!$B$2:$B$8192,[1]cumulative_hybrid_p_values_with!$AO$2:$AO$8192)</f>
        <v>-17.7</v>
      </c>
      <c r="W7813" s="20" t="s">
        <v>39</v>
      </c>
      <c r="X7813" s="19" t="s">
        <v>39</v>
      </c>
      <c r="Y7813" s="21" t="s">
        <v>38</v>
      </c>
    </row>
    <row r="7814" spans="1:25" x14ac:dyDescent="0.2">
      <c r="A7814" s="19" t="s">
        <v>13567</v>
      </c>
      <c r="B7814" s="20" t="s">
        <v>35</v>
      </c>
      <c r="C7814" s="19" t="s">
        <v>390</v>
      </c>
      <c r="D7814" s="19" t="s">
        <v>391</v>
      </c>
      <c r="E7814" s="19">
        <v>2167114</v>
      </c>
      <c r="F7814" s="19">
        <v>2167148</v>
      </c>
      <c r="G7814" s="21" t="s">
        <v>44</v>
      </c>
      <c r="H7814" s="19" t="str">
        <f>LOOKUP($A7814,[1]cumulative_hybrid_p_values_with!$B$2:$B$8192,[1]cumulative_hybrid_p_values_with!$AG$2:$AG$8192)</f>
        <v>CTGAAAAACATAACCCATAAAATGCTAGCTGTAC</v>
      </c>
      <c r="I7814" s="20" t="s">
        <v>121</v>
      </c>
      <c r="J7814" s="19" t="s">
        <v>5089</v>
      </c>
      <c r="K7814" s="19" t="s">
        <v>5090</v>
      </c>
      <c r="L7814" s="19">
        <v>2427822</v>
      </c>
      <c r="M7814" s="19">
        <v>2427881</v>
      </c>
      <c r="N7814" s="21" t="s">
        <v>34</v>
      </c>
      <c r="O7814" s="19" t="str">
        <f>LOOKUP($A7814,[1]cumulative_hybrid_p_values_with!$B$2:$B$8192,[1]cumulative_hybrid_p_values_with!$AH$2:$AH$8192)</f>
        <v>TCAAGATGGCATAAGACCTGCATGAAAGAGCCTGCAAACACACAACACAATACACAACA</v>
      </c>
      <c r="P7814" s="20">
        <v>0</v>
      </c>
      <c r="Q7814" s="19">
        <v>0</v>
      </c>
      <c r="R7814" s="19">
        <v>2</v>
      </c>
      <c r="S7814" s="21">
        <v>1</v>
      </c>
      <c r="T7814" s="19" t="str">
        <f>LOOKUP($A7814,[1]cumulative_hybrid_p_values_with!$B$2:$B$8192,[1]cumulative_hybrid_p_values_with!$AK$2:$AK$8192)</f>
        <v>ATGCTAGCTGTA&amp;AAGAGCCTGCAA</v>
      </c>
      <c r="U7814" s="19" t="str">
        <f>LOOKUP($A7814,[1]cumulative_hybrid_p_values_with!$B$2:$B$8192,[1]cumulative_hybrid_p_values_with!$AL$2:$AL$8192)</f>
        <v>.(((..(((.(.&amp;.).)))..))).</v>
      </c>
      <c r="V7814" s="19">
        <f>LOOKUP($A7814,[1]cumulative_hybrid_p_values_with!$B$2:$B$8192,[1]cumulative_hybrid_p_values_with!$AO$2:$AO$8192)</f>
        <v>-8.1</v>
      </c>
      <c r="W7814" s="20" t="s">
        <v>39</v>
      </c>
      <c r="X7814" s="19" t="s">
        <v>38</v>
      </c>
      <c r="Y7814" s="21" t="s">
        <v>38</v>
      </c>
    </row>
    <row r="7815" spans="1:25" x14ac:dyDescent="0.2">
      <c r="A7815" s="19" t="s">
        <v>13568</v>
      </c>
      <c r="B7815" s="20" t="s">
        <v>49</v>
      </c>
      <c r="C7815" s="19" t="s">
        <v>137</v>
      </c>
      <c r="D7815" s="19" t="s">
        <v>138</v>
      </c>
      <c r="E7815" s="19">
        <v>227422</v>
      </c>
      <c r="F7815" s="19">
        <v>227461</v>
      </c>
      <c r="G7815" s="21" t="s">
        <v>44</v>
      </c>
      <c r="H7815" s="19" t="str">
        <f>LOOKUP($A7815,[1]cumulative_hybrid_p_values_with!$B$2:$B$8192,[1]cumulative_hybrid_p_values_with!$AG$2:$AG$8192)</f>
        <v>AGGAACTAGGCAAAATGGTGCCGTAACTTCGGGAGAAGG</v>
      </c>
      <c r="I7815" s="20" t="s">
        <v>41</v>
      </c>
      <c r="J7815" s="19" t="s">
        <v>2621</v>
      </c>
      <c r="K7815" s="19" t="s">
        <v>2622</v>
      </c>
      <c r="L7815" s="19">
        <v>657310</v>
      </c>
      <c r="M7815" s="19">
        <v>657350</v>
      </c>
      <c r="N7815" s="21" t="s">
        <v>44</v>
      </c>
      <c r="O7815" s="19" t="str">
        <f>LOOKUP($A7815,[1]cumulative_hybrid_p_values_with!$B$2:$B$8192,[1]cumulative_hybrid_p_values_with!$AH$2:$AH$8192)</f>
        <v>ACGTTAAGTGGTTTAATGAGTCCAAAGGATTCGGTTTCAT</v>
      </c>
      <c r="P7815" s="22">
        <v>5.1082984657905398E-155</v>
      </c>
      <c r="Q7815" s="23">
        <v>1.23431358614803E-154</v>
      </c>
      <c r="R7815" s="19">
        <v>1</v>
      </c>
      <c r="S7815" s="21">
        <v>1</v>
      </c>
      <c r="T7815" s="19" t="str">
        <f>LOOKUP($A7815,[1]cumulative_hybrid_p_values_with!$B$2:$B$8192,[1]cumulative_hybrid_p_values_with!$AK$2:$AK$8192)</f>
        <v>AATGGTGCCGTAACTTCGGGAG&amp;GTCCAAAGGATTCGGTTTCAT</v>
      </c>
      <c r="U7815" s="19" t="str">
        <f>LOOKUP($A7815,[1]cumulative_hybrid_p_values_with!$B$2:$B$8192,[1]cumulative_hybrid_p_values_with!$AL$2:$AL$8192)</f>
        <v>.((((.((((...(((..(((.&amp;.)))..)))...)))).))))</v>
      </c>
      <c r="V7815" s="19">
        <f>LOOKUP($A7815,[1]cumulative_hybrid_p_values_with!$B$2:$B$8192,[1]cumulative_hybrid_p_values_with!$AO$2:$AO$8192)</f>
        <v>-13.7</v>
      </c>
      <c r="W7815" s="20" t="s">
        <v>39</v>
      </c>
      <c r="X7815" s="19" t="s">
        <v>38</v>
      </c>
      <c r="Y7815" s="21" t="s">
        <v>39</v>
      </c>
    </row>
    <row r="7816" spans="1:25" x14ac:dyDescent="0.2">
      <c r="A7816" s="19" t="s">
        <v>13569</v>
      </c>
      <c r="B7816" s="20" t="s">
        <v>41</v>
      </c>
      <c r="C7816" s="19" t="s">
        <v>1427</v>
      </c>
      <c r="D7816" s="19" t="s">
        <v>1428</v>
      </c>
      <c r="E7816" s="19">
        <v>127491</v>
      </c>
      <c r="F7816" s="19">
        <v>127514</v>
      </c>
      <c r="G7816" s="21" t="s">
        <v>44</v>
      </c>
      <c r="H7816" s="19" t="str">
        <f>LOOKUP($A7816,[1]cumulative_hybrid_p_values_with!$B$2:$B$8192,[1]cumulative_hybrid_p_values_with!$AG$2:$AG$8192)</f>
        <v>TCCTTCGACCACCGCGTGATCGA</v>
      </c>
      <c r="I7816" s="20" t="s">
        <v>49</v>
      </c>
      <c r="J7816" s="19" t="s">
        <v>52</v>
      </c>
      <c r="K7816" s="19" t="s">
        <v>53</v>
      </c>
      <c r="L7816" s="19">
        <v>3428028</v>
      </c>
      <c r="M7816" s="19">
        <v>3428048</v>
      </c>
      <c r="N7816" s="21" t="s">
        <v>34</v>
      </c>
      <c r="O7816" s="19" t="str">
        <f>LOOKUP($A7816,[1]cumulative_hybrid_p_values_with!$B$2:$B$8192,[1]cumulative_hybrid_p_values_with!$AH$2:$AH$8192)</f>
        <v>AATACCGGTGGCGAAGGCGG</v>
      </c>
      <c r="P7816" s="22">
        <v>9.6000994385388207E-3</v>
      </c>
      <c r="Q7816" s="23">
        <v>1.1174309292707799E-2</v>
      </c>
      <c r="R7816" s="19">
        <v>1</v>
      </c>
      <c r="S7816" s="21">
        <v>1</v>
      </c>
      <c r="T7816" s="19" t="str">
        <f>LOOKUP($A7816,[1]cumulative_hybrid_p_values_with!$B$2:$B$8192,[1]cumulative_hybrid_p_values_with!$AK$2:$AK$8192)</f>
        <v>TCCTTCGACCACCGCGTGA&amp;ATACCGGTGGCGAAGGC</v>
      </c>
      <c r="U7816" s="19" t="str">
        <f>LOOKUP($A7816,[1]cumulative_hybrid_p_values_with!$B$2:$B$8192,[1]cumulative_hybrid_p_values_with!$AL$2:$AL$8192)</f>
        <v>.((((((.((((((.(((.&amp;.))))))))))))))).</v>
      </c>
      <c r="V7816" s="19">
        <f>LOOKUP($A7816,[1]cumulative_hybrid_p_values_with!$B$2:$B$8192,[1]cumulative_hybrid_p_values_with!$AO$2:$AO$8192)</f>
        <v>-22.9</v>
      </c>
      <c r="W7816" s="20" t="s">
        <v>38</v>
      </c>
      <c r="X7816" s="19" t="s">
        <v>39</v>
      </c>
      <c r="Y7816" s="21" t="s">
        <v>39</v>
      </c>
    </row>
    <row r="7817" spans="1:25" x14ac:dyDescent="0.2">
      <c r="A7817" s="19" t="s">
        <v>13570</v>
      </c>
      <c r="B7817" s="20" t="s">
        <v>35</v>
      </c>
      <c r="C7817" s="19" t="s">
        <v>449</v>
      </c>
      <c r="D7817" s="19" t="s">
        <v>450</v>
      </c>
      <c r="E7817" s="19">
        <v>1622857</v>
      </c>
      <c r="F7817" s="19">
        <v>1622914</v>
      </c>
      <c r="G7817" s="21" t="s">
        <v>34</v>
      </c>
      <c r="H7817" s="19" t="str">
        <f>LOOKUP($A7817,[1]cumulative_hybrid_p_values_with!$B$2:$B$8192,[1]cumulative_hybrid_p_values_with!$AG$2:$AG$8192)</f>
        <v>GATTCGTTATCAGTGCAGGAAAATGCCTGTTAGCGTAAAAGCAAAACACAAATCTAT</v>
      </c>
      <c r="I7817" s="20" t="s">
        <v>41</v>
      </c>
      <c r="J7817" s="19" t="s">
        <v>9419</v>
      </c>
      <c r="K7817" s="19" t="s">
        <v>9420</v>
      </c>
      <c r="L7817" s="19">
        <v>3069545</v>
      </c>
      <c r="M7817" s="19">
        <v>3069577</v>
      </c>
      <c r="N7817" s="21" t="s">
        <v>34</v>
      </c>
      <c r="O7817" s="19" t="str">
        <f>LOOKUP($A7817,[1]cumulative_hybrid_p_values_with!$B$2:$B$8192,[1]cumulative_hybrid_p_values_with!$AH$2:$AH$8192)</f>
        <v>TATCGCCTTTACGCTAATCGCTGCACTGGGAC</v>
      </c>
      <c r="P7817" s="22">
        <v>1.8437934828343099E-3</v>
      </c>
      <c r="Q7817" s="23">
        <v>2.3477553594624299E-3</v>
      </c>
      <c r="R7817" s="19">
        <v>1</v>
      </c>
      <c r="S7817" s="21">
        <v>1</v>
      </c>
      <c r="T7817" s="19" t="str">
        <f>LOOKUP($A7817,[1]cumulative_hybrid_p_values_with!$B$2:$B$8192,[1]cumulative_hybrid_p_values_with!$AK$2:$AK$8192)</f>
        <v>CGTTATCAGTGCAGGAAAATGCCTGTTAGCGTAAAAGCA&amp;CGCCTTTACGCTAATCGCTGCACTGGGAC</v>
      </c>
      <c r="U7817" s="19" t="str">
        <f>LOOKUP($A7817,[1]cumulative_hybrid_p_values_with!$B$2:$B$8192,[1]cumulative_hybrid_p_values_with!$AL$2:$AL$8192)</f>
        <v>.(((.(((((((((((.........((((((((((.((.&amp;.)).)))))))))))).))))))))))))</v>
      </c>
      <c r="V7817" s="19">
        <f>LOOKUP($A7817,[1]cumulative_hybrid_p_values_with!$B$2:$B$8192,[1]cumulative_hybrid_p_values_with!$AO$2:$AO$8192)</f>
        <v>-29.2</v>
      </c>
      <c r="W7817" s="20" t="s">
        <v>39</v>
      </c>
      <c r="X7817" s="19" t="s">
        <v>39</v>
      </c>
      <c r="Y7817" s="21" t="s">
        <v>38</v>
      </c>
    </row>
    <row r="7818" spans="1:25" x14ac:dyDescent="0.2">
      <c r="A7818" s="19" t="s">
        <v>13571</v>
      </c>
      <c r="B7818" s="20" t="s">
        <v>41</v>
      </c>
      <c r="C7818" s="19" t="s">
        <v>1898</v>
      </c>
      <c r="D7818" s="19" t="s">
        <v>1899</v>
      </c>
      <c r="E7818" s="19">
        <v>199950</v>
      </c>
      <c r="F7818" s="19">
        <v>199978</v>
      </c>
      <c r="G7818" s="21" t="s">
        <v>44</v>
      </c>
      <c r="H7818" s="19" t="str">
        <f>LOOKUP($A7818,[1]cumulative_hybrid_p_values_with!$B$2:$B$8192,[1]cumulative_hybrid_p_values_with!$AG$2:$AG$8192)</f>
        <v>TCCCGCATCAGGCCAGTAATTATGATCC</v>
      </c>
      <c r="I7818" s="20" t="s">
        <v>49</v>
      </c>
      <c r="J7818" s="19" t="s">
        <v>214</v>
      </c>
      <c r="K7818" s="19" t="s">
        <v>215</v>
      </c>
      <c r="L7818" s="19">
        <v>4208264</v>
      </c>
      <c r="M7818" s="19">
        <v>4208296</v>
      </c>
      <c r="N7818" s="21" t="s">
        <v>44</v>
      </c>
      <c r="O7818" s="19" t="str">
        <f>LOOKUP($A7818,[1]cumulative_hybrid_p_values_with!$B$2:$B$8192,[1]cumulative_hybrid_p_values_with!$AH$2:$AH$8192)</f>
        <v>AATGTCTGGGAAACTGCCTGATGGAGGGGGAT</v>
      </c>
      <c r="P7818" s="22">
        <v>7.2624425259676698E-19</v>
      </c>
      <c r="Q7818" s="23">
        <v>1.1445743628178799E-18</v>
      </c>
      <c r="R7818" s="19">
        <v>1</v>
      </c>
      <c r="S7818" s="21">
        <v>1</v>
      </c>
      <c r="T7818" s="19" t="str">
        <f>LOOKUP($A7818,[1]cumulative_hybrid_p_values_with!$B$2:$B$8192,[1]cumulative_hybrid_p_values_with!$AK$2:$AK$8192)</f>
        <v>TCCCGCATCAGGCCAGTAATTATGATC&amp;TGTCTGGGAAACTGCCTGATGGAGGGGG</v>
      </c>
      <c r="U7818" s="19" t="str">
        <f>LOOKUP($A7818,[1]cumulative_hybrid_p_values_with!$B$2:$B$8192,[1]cumulative_hybrid_p_values_with!$AL$2:$AL$8192)</f>
        <v>((((.(((((((.((((......(((.&amp;.)))......)))))))))))..)))).</v>
      </c>
      <c r="V7818" s="19">
        <f>LOOKUP($A7818,[1]cumulative_hybrid_p_values_with!$B$2:$B$8192,[1]cumulative_hybrid_p_values_with!$AO$2:$AO$8192)</f>
        <v>-23.2</v>
      </c>
      <c r="W7818" s="20" t="s">
        <v>38</v>
      </c>
      <c r="X7818" s="19" t="s">
        <v>39</v>
      </c>
      <c r="Y7818" s="21" t="s">
        <v>39</v>
      </c>
    </row>
    <row r="7819" spans="1:25" x14ac:dyDescent="0.2">
      <c r="A7819" s="19" t="s">
        <v>13572</v>
      </c>
      <c r="B7819" s="20" t="s">
        <v>49</v>
      </c>
      <c r="C7819" s="19" t="s">
        <v>1067</v>
      </c>
      <c r="D7819" s="19" t="s">
        <v>1068</v>
      </c>
      <c r="E7819" s="19">
        <v>4171709</v>
      </c>
      <c r="F7819" s="19">
        <v>4171759</v>
      </c>
      <c r="G7819" s="21" t="s">
        <v>44</v>
      </c>
      <c r="H7819" s="19" t="str">
        <f>LOOKUP($A7819,[1]cumulative_hybrid_p_values_with!$B$2:$B$8192,[1]cumulative_hybrid_p_values_with!$AG$2:$AG$8192)</f>
        <v>TGGTAGTGTGGGGTCTCCCCATGCGAGAGTAGGGAACTGCCAGGCATCAA</v>
      </c>
      <c r="I7819" s="20" t="s">
        <v>49</v>
      </c>
      <c r="J7819" s="19" t="s">
        <v>492</v>
      </c>
      <c r="K7819" s="19" t="s">
        <v>493</v>
      </c>
      <c r="L7819" s="19">
        <v>4213038</v>
      </c>
      <c r="M7819" s="19">
        <v>4213078</v>
      </c>
      <c r="N7819" s="21" t="s">
        <v>44</v>
      </c>
      <c r="O7819" s="19" t="str">
        <f>LOOKUP($A7819,[1]cumulative_hybrid_p_values_with!$B$2:$B$8192,[1]cumulative_hybrid_p_values_with!$AH$2:$AH$8192)</f>
        <v>TTGCCTGGCGGCAGTAGCGCGGTGGTCCCACCTGACCCCA</v>
      </c>
      <c r="P7819" s="22">
        <v>4.35157378300315E-100</v>
      </c>
      <c r="Q7819" s="23">
        <v>8.8759220297998502E-100</v>
      </c>
      <c r="R7819" s="19">
        <v>3</v>
      </c>
      <c r="S7819" s="21">
        <v>1</v>
      </c>
      <c r="T7819" s="19" t="str">
        <f>LOOKUP($A7819,[1]cumulative_hybrid_p_values_with!$B$2:$B$8192,[1]cumulative_hybrid_p_values_with!$AK$2:$AK$8192)</f>
        <v>TGGTAGTGTGGGGTCTCCCCATGCGAGAGTAGGGAACTGCCAGGCAT&amp;TTGCCTGGCGGCAGTAGCGCGGTGGTCCCACCTGACCC</v>
      </c>
      <c r="U7819" s="19" t="str">
        <f>LOOKUP($A7819,[1]cumulative_hybrid_p_values_with!$B$2:$B$8192,[1]cumulative_hybrid_p_values_with!$AL$2:$AL$8192)</f>
        <v>.(((((.((((((...((((.(((............((((((((((.&amp;.)))))))))).....))).)).))))))))))).)).</v>
      </c>
      <c r="V7819" s="19">
        <f>LOOKUP($A7819,[1]cumulative_hybrid_p_values_with!$B$2:$B$8192,[1]cumulative_hybrid_p_values_with!$AO$2:$AO$8192)</f>
        <v>-38.799999999999997</v>
      </c>
      <c r="W7819" s="20" t="s">
        <v>38</v>
      </c>
      <c r="X7819" s="19" t="s">
        <v>38</v>
      </c>
      <c r="Y7819" s="21" t="s">
        <v>39</v>
      </c>
    </row>
    <row r="7820" spans="1:25" x14ac:dyDescent="0.2">
      <c r="A7820" s="19" t="s">
        <v>13573</v>
      </c>
      <c r="B7820" s="20" t="s">
        <v>35</v>
      </c>
      <c r="C7820" s="19" t="s">
        <v>75</v>
      </c>
      <c r="D7820" s="19" t="s">
        <v>76</v>
      </c>
      <c r="E7820" s="19">
        <v>507216</v>
      </c>
      <c r="F7820" s="19">
        <v>507269</v>
      </c>
      <c r="G7820" s="21" t="s">
        <v>44</v>
      </c>
      <c r="H7820" s="19" t="str">
        <f>LOOKUP($A7820,[1]cumulative_hybrid_p_values_with!$B$2:$B$8192,[1]cumulative_hybrid_p_values_with!$AG$2:$AG$8192)</f>
        <v>AAGTGACGGCATAATAATAAAAAAATGAAATTCCTCTTTGACGGGCCAATAGC</v>
      </c>
      <c r="I7820" s="20" t="s">
        <v>41</v>
      </c>
      <c r="J7820" s="19" t="s">
        <v>720</v>
      </c>
      <c r="K7820" s="19" t="s">
        <v>721</v>
      </c>
      <c r="L7820" s="19">
        <v>935559</v>
      </c>
      <c r="M7820" s="19">
        <v>935591</v>
      </c>
      <c r="N7820" s="21" t="s">
        <v>44</v>
      </c>
      <c r="O7820" s="19" t="str">
        <f>LOOKUP($A7820,[1]cumulative_hybrid_p_values_with!$B$2:$B$8192,[1]cumulative_hybrid_p_values_with!$AH$2:$AH$8192)</f>
        <v>GCAGCCGCAACAACCGGTTGCGCCACAGCAGC</v>
      </c>
      <c r="P7820" s="22">
        <v>2.6612919650485699E-2</v>
      </c>
      <c r="Q7820" s="23">
        <v>3.1794008592310602E-2</v>
      </c>
      <c r="R7820" s="19">
        <v>3</v>
      </c>
      <c r="S7820" s="21">
        <v>1</v>
      </c>
      <c r="T7820" s="19" t="str">
        <f>LOOKUP($A7820,[1]cumulative_hybrid_p_values_with!$B$2:$B$8192,[1]cumulative_hybrid_p_values_with!$AK$2:$AK$8192)</f>
        <v>AGTGACGGCATAATAATAAAAAAATGAAATTCCTCTTTGACGGG&amp;GCCGCAACAACCGGTTGCGCCACAGCA</v>
      </c>
      <c r="U7820" s="19" t="str">
        <f>LOOKUP($A7820,[1]cumulative_hybrid_p_values_with!$B$2:$B$8192,[1]cumulative_hybrid_p_values_with!$AL$2:$AL$8192)</f>
        <v>.((...(((.((((......................(((.(((.&amp;.))))))......)))).)))...)).</v>
      </c>
      <c r="V7820" s="19">
        <f>LOOKUP($A7820,[1]cumulative_hybrid_p_values_with!$B$2:$B$8192,[1]cumulative_hybrid_p_values_with!$AO$2:$AO$8192)</f>
        <v>-10.199999999999999</v>
      </c>
      <c r="W7820" s="20" t="s">
        <v>39</v>
      </c>
      <c r="X7820" s="19" t="s">
        <v>38</v>
      </c>
      <c r="Y7820" s="21" t="s">
        <v>39</v>
      </c>
    </row>
    <row r="7821" spans="1:25" x14ac:dyDescent="0.2">
      <c r="A7821" s="19" t="s">
        <v>13574</v>
      </c>
      <c r="B7821" s="20" t="s">
        <v>35</v>
      </c>
      <c r="C7821" s="19" t="s">
        <v>75</v>
      </c>
      <c r="D7821" s="19" t="s">
        <v>76</v>
      </c>
      <c r="E7821" s="19">
        <v>507215</v>
      </c>
      <c r="F7821" s="19">
        <v>507289</v>
      </c>
      <c r="G7821" s="21" t="s">
        <v>44</v>
      </c>
      <c r="H7821" s="19" t="str">
        <f>LOOKUP($A7821,[1]cumulative_hybrid_p_values_with!$B$2:$B$8192,[1]cumulative_hybrid_p_values_with!$AG$2:$AG$8192)</f>
        <v>AAAGTGACGGCATAATAATAAAAAAATGAAATTCCTCTTTGACGGGCCAATAGCGATATTGGCCATTTTTTTAG</v>
      </c>
      <c r="I7821" s="20" t="s">
        <v>148</v>
      </c>
      <c r="J7821" s="19" t="s">
        <v>13575</v>
      </c>
      <c r="K7821" s="19" t="s">
        <v>13575</v>
      </c>
      <c r="L7821" s="19">
        <v>3664863</v>
      </c>
      <c r="M7821" s="19">
        <v>3664970</v>
      </c>
      <c r="N7821" s="21" t="s">
        <v>44</v>
      </c>
      <c r="O7821" s="19" t="str">
        <f>LOOKUP($A7821,[1]cumulative_hybrid_p_values_with!$B$2:$B$8192,[1]cumulative_hybrid_p_values_with!$AH$2:$AH$8192)</f>
        <v>ACTGAGAGCACAAAGTTTCCCGTGCCAACAGGGAGTGTTATAACGGTTTATTAGTCTGGAGACGGCAGACTATCCTCTTCCCGGTCCCCTATGCCGGGTTTTTTTTA</v>
      </c>
      <c r="P7821" s="22">
        <v>0</v>
      </c>
      <c r="Q7821" s="23">
        <v>0</v>
      </c>
      <c r="R7821" s="19">
        <v>10</v>
      </c>
      <c r="S7821" s="21">
        <v>1</v>
      </c>
      <c r="T7821" s="19" t="str">
        <f>LOOKUP($A7821,[1]cumulative_hybrid_p_values_with!$B$2:$B$8192,[1]cumulative_hybrid_p_values_with!$AK$2:$AK$8192)</f>
        <v>ACGGCATAATAATAAAAAAATGAAATTCCTCTTTGACGGGCCAATAGCGATATTGGCCA&amp;CGTGCCAACAGGGAGTGTTATAACGGTTTATTAGTCTGGAGACGGCAGACTATCCTCTTCCCGGTCCCCTATGCCGG</v>
      </c>
      <c r="U7821" s="19" t="str">
        <f>LOOKUP($A7821,[1]cumulative_hybrid_p_values_with!$B$2:$B$8192,[1]cumulative_hybrid_p_values_with!$AL$2:$AL$8192)</f>
        <v>.(((((((.............((....(((((((((((((((.((((((...((((((.&amp;.).))))).......))))))...)))))....))).))))).)).......))...............))))))).</v>
      </c>
      <c r="V7821" s="19">
        <f>LOOKUP($A7821,[1]cumulative_hybrid_p_values_with!$B$2:$B$8192,[1]cumulative_hybrid_p_values_with!$AO$2:$AO$8192)</f>
        <v>-24.8</v>
      </c>
      <c r="W7821" s="20" t="s">
        <v>38</v>
      </c>
      <c r="X7821" s="19" t="s">
        <v>38</v>
      </c>
      <c r="Y7821" s="21" t="s">
        <v>38</v>
      </c>
    </row>
    <row r="7822" spans="1:25" x14ac:dyDescent="0.2">
      <c r="A7822" s="19" t="s">
        <v>13576</v>
      </c>
      <c r="B7822" s="20" t="s">
        <v>80</v>
      </c>
      <c r="C7822" s="19" t="s">
        <v>4546</v>
      </c>
      <c r="D7822" s="19" t="s">
        <v>4547</v>
      </c>
      <c r="E7822" s="19">
        <v>710795</v>
      </c>
      <c r="F7822" s="19">
        <v>710826</v>
      </c>
      <c r="G7822" s="21" t="s">
        <v>34</v>
      </c>
      <c r="H7822" s="19" t="str">
        <f>LOOKUP($A7822,[1]cumulative_hybrid_p_values_with!$B$2:$B$8192,[1]cumulative_hybrid_p_values_with!$AG$2:$AG$8192)</f>
        <v>GTTCAAGTGGCCTTGCCGTTGTAAATGTAAG</v>
      </c>
      <c r="I7822" s="20" t="s">
        <v>41</v>
      </c>
      <c r="J7822" s="19" t="s">
        <v>4971</v>
      </c>
      <c r="K7822" s="19" t="s">
        <v>4972</v>
      </c>
      <c r="L7822" s="19">
        <v>3997963</v>
      </c>
      <c r="M7822" s="19">
        <v>3997985</v>
      </c>
      <c r="N7822" s="21" t="s">
        <v>44</v>
      </c>
      <c r="O7822" s="19" t="str">
        <f>LOOKUP($A7822,[1]cumulative_hybrid_p_values_with!$B$2:$B$8192,[1]cumulative_hybrid_p_values_with!$AH$2:$AH$8192)</f>
        <v>TTTTTACGCGGCGGTGCCAATG</v>
      </c>
      <c r="P7822" s="22">
        <v>1.5349983788270101E-16</v>
      </c>
      <c r="Q7822" s="23">
        <v>2.38315325467452E-16</v>
      </c>
      <c r="R7822" s="19">
        <v>3</v>
      </c>
      <c r="S7822" s="21">
        <v>1</v>
      </c>
      <c r="T7822" s="19" t="str">
        <f>LOOKUP($A7822,[1]cumulative_hybrid_p_values_with!$B$2:$B$8192,[1]cumulative_hybrid_p_values_with!$AK$2:$AK$8192)</f>
        <v>GTGGCCTTGCCGTTGTAAAT&amp;TTTTACGCGGCGGTGCCAA</v>
      </c>
      <c r="U7822" s="19" t="str">
        <f>LOOKUP($A7822,[1]cumulative_hybrid_p_values_with!$B$2:$B$8192,[1]cumulative_hybrid_p_values_with!$AL$2:$AL$8192)</f>
        <v>.((((.((((((.((((((.&amp;.)))))))))))).)))).</v>
      </c>
      <c r="V7822" s="19">
        <f>LOOKUP($A7822,[1]cumulative_hybrid_p_values_with!$B$2:$B$8192,[1]cumulative_hybrid_p_values_with!$AO$2:$AO$8192)</f>
        <v>-20.5</v>
      </c>
      <c r="W7822" s="20" t="s">
        <v>38</v>
      </c>
      <c r="X7822" s="19" t="s">
        <v>39</v>
      </c>
      <c r="Y7822" s="21" t="s">
        <v>39</v>
      </c>
    </row>
    <row r="7823" spans="1:25" x14ac:dyDescent="0.2">
      <c r="A7823" s="19" t="s">
        <v>13577</v>
      </c>
      <c r="B7823" s="20" t="s">
        <v>41</v>
      </c>
      <c r="C7823" s="19" t="s">
        <v>574</v>
      </c>
      <c r="D7823" s="19" t="s">
        <v>575</v>
      </c>
      <c r="E7823" s="19">
        <v>1015854</v>
      </c>
      <c r="F7823" s="19">
        <v>1015925</v>
      </c>
      <c r="G7823" s="21" t="s">
        <v>44</v>
      </c>
      <c r="H7823" s="19" t="str">
        <f>LOOKUP($A7823,[1]cumulative_hybrid_p_values_with!$B$2:$B$8192,[1]cumulative_hybrid_p_values_with!$AG$2:$AG$8192)</f>
        <v>CATGGCGGACAGGGTAGTAATGGCCTGATTCTGTCTCTTTAAAAAGAAACCTCCGCATTGCGGAGGTTTCG</v>
      </c>
      <c r="I7823" s="20" t="s">
        <v>41</v>
      </c>
      <c r="J7823" s="19" t="s">
        <v>4342</v>
      </c>
      <c r="K7823" s="19" t="s">
        <v>4343</v>
      </c>
      <c r="L7823" s="19">
        <v>4312331</v>
      </c>
      <c r="M7823" s="19">
        <v>4312366</v>
      </c>
      <c r="N7823" s="21" t="s">
        <v>34</v>
      </c>
      <c r="O7823" s="19" t="str">
        <f>LOOKUP($A7823,[1]cumulative_hybrid_p_values_with!$B$2:$B$8192,[1]cumulative_hybrid_p_values_with!$AH$2:$AH$8192)</f>
        <v>AACTGGCAAAAAAGAACGGGGCAAAGATTATTTGT</v>
      </c>
      <c r="P7823" s="22">
        <v>8.2184403876238201E-22</v>
      </c>
      <c r="Q7823" s="23">
        <v>1.32758060932235E-21</v>
      </c>
      <c r="R7823" s="19">
        <v>1</v>
      </c>
      <c r="S7823" s="21">
        <v>1</v>
      </c>
      <c r="T7823" s="19" t="str">
        <f>LOOKUP($A7823,[1]cumulative_hybrid_p_values_with!$B$2:$B$8192,[1]cumulative_hybrid_p_values_with!$AK$2:$AK$8192)</f>
        <v>GACAGGGTAGTAATGGCCTGATTCTGTCTCTTTAAAAAGAAACCTCCGCATTGCGGA&amp;CTGGCAAAAAAGAACGGGGCAAAGATTATTTGT</v>
      </c>
      <c r="U7823" s="19" t="str">
        <f>LOOKUP($A7823,[1]cumulative_hybrid_p_values_with!$B$2:$B$8192,[1]cumulative_hybrid_p_values_with!$AL$2:$AL$8192)</f>
        <v>.(((.((((((....((((..((((.........................((((.(.&amp;.).))))...))))..))))....)))))))))</v>
      </c>
      <c r="V7823" s="19">
        <f>LOOKUP($A7823,[1]cumulative_hybrid_p_values_with!$B$2:$B$8192,[1]cumulative_hybrid_p_values_with!$AO$2:$AO$8192)</f>
        <v>-15</v>
      </c>
      <c r="W7823" s="20" t="s">
        <v>39</v>
      </c>
      <c r="X7823" s="19" t="s">
        <v>39</v>
      </c>
      <c r="Y7823" s="21" t="s">
        <v>38</v>
      </c>
    </row>
    <row r="7824" spans="1:25" x14ac:dyDescent="0.2">
      <c r="A7824" s="19" t="s">
        <v>13578</v>
      </c>
      <c r="B7824" s="20" t="s">
        <v>32</v>
      </c>
      <c r="C7824" s="19" t="s">
        <v>13579</v>
      </c>
      <c r="D7824" s="19" t="s">
        <v>13579</v>
      </c>
      <c r="E7824" s="19">
        <v>120742</v>
      </c>
      <c r="F7824" s="19">
        <v>120770</v>
      </c>
      <c r="G7824" s="21" t="s">
        <v>44</v>
      </c>
      <c r="H7824" s="19" t="str">
        <f>LOOKUP($A7824,[1]cumulative_hybrid_p_values_with!$B$2:$B$8192,[1]cumulative_hybrid_p_values_with!$AG$2:$AG$8192)</f>
        <v>CTGGTATCGGCGGTAACGCGGGTCCACG</v>
      </c>
      <c r="I7824" s="20" t="s">
        <v>35</v>
      </c>
      <c r="J7824" s="19" t="s">
        <v>55</v>
      </c>
      <c r="K7824" s="19" t="s">
        <v>56</v>
      </c>
      <c r="L7824" s="19">
        <v>1923083</v>
      </c>
      <c r="M7824" s="19">
        <v>1923156</v>
      </c>
      <c r="N7824" s="21" t="s">
        <v>44</v>
      </c>
      <c r="O7824" s="19" t="str">
        <f>LOOKUP($A7824,[1]cumulative_hybrid_p_values_with!$B$2:$B$8192,[1]cumulative_hybrid_p_values_with!$AH$2:$AH$8192)</f>
        <v>GCTTCTGGCTTTTAACAGATAAAAAGAGACCGAACACGATTCCTGTATTCGGTCCAGGGAAATGGCTCTTGGG</v>
      </c>
      <c r="P7824" s="22">
        <v>2.6627851455569798E-5</v>
      </c>
      <c r="Q7824" s="23">
        <v>3.5788328290482002E-5</v>
      </c>
      <c r="R7824" s="19">
        <v>1</v>
      </c>
      <c r="S7824" s="21">
        <v>1</v>
      </c>
      <c r="T7824" s="19" t="str">
        <f>LOOKUP($A7824,[1]cumulative_hybrid_p_values_with!$B$2:$B$8192,[1]cumulative_hybrid_p_values_with!$AK$2:$AK$8192)</f>
        <v>CTGGTATCGGCGGTAACGCGGGTCC&amp;AGACCGAACACGATTCCTGTATTCGGTCCAGG</v>
      </c>
      <c r="U7824" s="19" t="str">
        <f>LOOKUP($A7824,[1]cumulative_hybrid_p_values_with!$B$2:$B$8192,[1]cumulative_hybrid_p_values_with!$AL$2:$AL$8192)</f>
        <v>((((.((((((((.((((.(((((.&amp;.))))...).)).)).))))...)))))))).</v>
      </c>
      <c r="V7824" s="19">
        <f>LOOKUP($A7824,[1]cumulative_hybrid_p_values_with!$B$2:$B$8192,[1]cumulative_hybrid_p_values_with!$AO$2:$AO$8192)</f>
        <v>-17.5</v>
      </c>
      <c r="W7824" s="20" t="s">
        <v>39</v>
      </c>
      <c r="X7824" s="19" t="s">
        <v>39</v>
      </c>
      <c r="Y7824" s="21" t="s">
        <v>38</v>
      </c>
    </row>
    <row r="7825" spans="1:25" x14ac:dyDescent="0.2">
      <c r="A7825" s="19" t="s">
        <v>13580</v>
      </c>
      <c r="B7825" s="20" t="s">
        <v>35</v>
      </c>
      <c r="C7825" s="19" t="s">
        <v>1210</v>
      </c>
      <c r="D7825" s="19" t="s">
        <v>1211</v>
      </c>
      <c r="E7825" s="19">
        <v>888007</v>
      </c>
      <c r="F7825" s="19">
        <v>888057</v>
      </c>
      <c r="G7825" s="21" t="s">
        <v>34</v>
      </c>
      <c r="H7825" s="19" t="str">
        <f>LOOKUP($A7825,[1]cumulative_hybrid_p_values_with!$B$2:$B$8192,[1]cumulative_hybrid_p_values_with!$AG$2:$AG$8192)</f>
        <v>GCCACTGCTTTTCTTTGATGTCCCCATTTTGTGGAGCCCATCAACCCCGC</v>
      </c>
      <c r="I7825" s="20" t="s">
        <v>35</v>
      </c>
      <c r="J7825" s="19" t="s">
        <v>70</v>
      </c>
      <c r="K7825" s="19" t="s">
        <v>71</v>
      </c>
      <c r="L7825" s="19">
        <v>3657984</v>
      </c>
      <c r="M7825" s="19">
        <v>3658054</v>
      </c>
      <c r="N7825" s="21" t="s">
        <v>34</v>
      </c>
      <c r="O7825" s="19" t="str">
        <f>LOOKUP($A7825,[1]cumulative_hybrid_p_values_with!$B$2:$B$8192,[1]cumulative_hybrid_p_values_with!$AH$2:$AH$8192)</f>
        <v>GTAATCCGATTTAAATATCGAGTCTCCTTGTTTCGACTTAAGCTGGCAATTGGATTGCCAGCTTTCTTTT</v>
      </c>
      <c r="P7825" s="22">
        <v>0</v>
      </c>
      <c r="Q7825" s="23">
        <v>0</v>
      </c>
      <c r="R7825" s="19">
        <v>3</v>
      </c>
      <c r="S7825" s="21">
        <v>1</v>
      </c>
      <c r="T7825" s="19" t="str">
        <f>LOOKUP($A7825,[1]cumulative_hybrid_p_values_with!$B$2:$B$8192,[1]cumulative_hybrid_p_values_with!$AK$2:$AK$8192)</f>
        <v>GCCACTGCTTTTCTTTGATGTCCCCATTTTGTGGAGCCCATCA&amp;CGAGTCTCCTTGTTTCGACTTAAGCTGGCA</v>
      </c>
      <c r="U7825" s="19" t="str">
        <f>LOOKUP($A7825,[1]cumulative_hybrid_p_values_with!$B$2:$B$8192,[1]cumulative_hybrid_p_values_with!$AL$2:$AL$8192)</f>
        <v>((((..((((....((((..............((((....((.&amp;.))..)))).....))))...)))))))).</v>
      </c>
      <c r="V7825" s="19">
        <f>LOOKUP($A7825,[1]cumulative_hybrid_p_values_with!$B$2:$B$8192,[1]cumulative_hybrid_p_values_with!$AO$2:$AO$8192)</f>
        <v>-14.2</v>
      </c>
      <c r="W7825" s="20" t="s">
        <v>39</v>
      </c>
      <c r="X7825" s="19" t="s">
        <v>38</v>
      </c>
      <c r="Y7825" s="21" t="s">
        <v>38</v>
      </c>
    </row>
    <row r="7826" spans="1:25" x14ac:dyDescent="0.2">
      <c r="A7826" s="19" t="s">
        <v>13581</v>
      </c>
      <c r="B7826" s="20" t="s">
        <v>41</v>
      </c>
      <c r="C7826" s="19" t="s">
        <v>1387</v>
      </c>
      <c r="D7826" s="19" t="s">
        <v>1388</v>
      </c>
      <c r="E7826" s="19">
        <v>2380973</v>
      </c>
      <c r="F7826" s="19">
        <v>2380998</v>
      </c>
      <c r="G7826" s="21" t="s">
        <v>34</v>
      </c>
      <c r="H7826" s="19" t="str">
        <f>LOOKUP($A7826,[1]cumulative_hybrid_p_values_with!$B$2:$B$8192,[1]cumulative_hybrid_p_values_with!$AG$2:$AG$8192)</f>
        <v>CGATGACGACCTGACGCTGCTTAGT</v>
      </c>
      <c r="I7826" s="20" t="s">
        <v>49</v>
      </c>
      <c r="J7826" s="19" t="s">
        <v>84</v>
      </c>
      <c r="K7826" s="19" t="s">
        <v>85</v>
      </c>
      <c r="L7826" s="19">
        <v>3424080</v>
      </c>
      <c r="M7826" s="19">
        <v>3424102</v>
      </c>
      <c r="N7826" s="21" t="s">
        <v>34</v>
      </c>
      <c r="O7826" s="19" t="str">
        <f>LOOKUP($A7826,[1]cumulative_hybrid_p_values_with!$B$2:$B$8192,[1]cumulative_hybrid_p_values_with!$AH$2:$AH$8192)</f>
        <v>ACTGGTGTTCGGGTTGTCATGC</v>
      </c>
      <c r="P7826" s="22">
        <v>4.9896247452506899E-17</v>
      </c>
      <c r="Q7826" s="23">
        <v>7.7739534384692603E-17</v>
      </c>
      <c r="R7826" s="19">
        <v>1</v>
      </c>
      <c r="S7826" s="21">
        <v>1</v>
      </c>
      <c r="T7826" s="19" t="str">
        <f>LOOKUP($A7826,[1]cumulative_hybrid_p_values_with!$B$2:$B$8192,[1]cumulative_hybrid_p_values_with!$AK$2:$AK$8192)</f>
        <v>GATGACGACCTGACGCTG&amp;TGGTGTTCGGGTTGTCATG</v>
      </c>
      <c r="U7826" s="19" t="str">
        <f>LOOKUP($A7826,[1]cumulative_hybrid_p_values_with!$B$2:$B$8192,[1]cumulative_hybrid_p_values_with!$AL$2:$AL$8192)</f>
        <v>.((((((((((((((((.&amp;.))))).))))))))))).</v>
      </c>
      <c r="V7826" s="19">
        <f>LOOKUP($A7826,[1]cumulative_hybrid_p_values_with!$B$2:$B$8192,[1]cumulative_hybrid_p_values_with!$AO$2:$AO$8192)</f>
        <v>-23.2</v>
      </c>
      <c r="W7826" s="20" t="s">
        <v>39</v>
      </c>
      <c r="X7826" s="19" t="s">
        <v>39</v>
      </c>
      <c r="Y7826" s="21" t="s">
        <v>38</v>
      </c>
    </row>
    <row r="7827" spans="1:25" x14ac:dyDescent="0.2">
      <c r="A7827" s="19" t="s">
        <v>13582</v>
      </c>
      <c r="B7827" s="20" t="s">
        <v>41</v>
      </c>
      <c r="C7827" s="19" t="s">
        <v>1387</v>
      </c>
      <c r="D7827" s="19" t="s">
        <v>1388</v>
      </c>
      <c r="E7827" s="19">
        <v>2380973</v>
      </c>
      <c r="F7827" s="19">
        <v>2380998</v>
      </c>
      <c r="G7827" s="21" t="s">
        <v>34</v>
      </c>
      <c r="H7827" s="19" t="str">
        <f>LOOKUP($A7827,[1]cumulative_hybrid_p_values_with!$B$2:$B$8192,[1]cumulative_hybrid_p_values_with!$AG$2:$AG$8192)</f>
        <v>CGATGACGACCTGACGCTGCTTAGT</v>
      </c>
      <c r="I7827" s="20" t="s">
        <v>49</v>
      </c>
      <c r="J7827" s="19" t="s">
        <v>175</v>
      </c>
      <c r="K7827" s="19" t="s">
        <v>176</v>
      </c>
      <c r="L7827" s="19">
        <v>4171322</v>
      </c>
      <c r="M7827" s="19">
        <v>4171344</v>
      </c>
      <c r="N7827" s="21" t="s">
        <v>44</v>
      </c>
      <c r="O7827" s="19" t="str">
        <f>LOOKUP($A7827,[1]cumulative_hybrid_p_values_with!$B$2:$B$8192,[1]cumulative_hybrid_p_values_with!$AH$2:$AH$8192)</f>
        <v>CTGGTGTTCGGGTTGTCATGCC</v>
      </c>
      <c r="P7827" s="22">
        <v>6.2557725735635205E-17</v>
      </c>
      <c r="Q7827" s="23">
        <v>9.7385548982771496E-17</v>
      </c>
      <c r="R7827" s="19">
        <v>1</v>
      </c>
      <c r="S7827" s="21">
        <v>1</v>
      </c>
      <c r="T7827" s="19" t="str">
        <f>LOOKUP($A7827,[1]cumulative_hybrid_p_values_with!$B$2:$B$8192,[1]cumulative_hybrid_p_values_with!$AK$2:$AK$8192)</f>
        <v>GATGACGACCTGACGCTG&amp;TGGTGTTCGGGTTGTCATG</v>
      </c>
      <c r="U7827" s="19" t="str">
        <f>LOOKUP($A7827,[1]cumulative_hybrid_p_values_with!$B$2:$B$8192,[1]cumulative_hybrid_p_values_with!$AL$2:$AL$8192)</f>
        <v>.((((((((((((((((.&amp;.))))).))))))))))).</v>
      </c>
      <c r="V7827" s="19">
        <f>LOOKUP($A7827,[1]cumulative_hybrid_p_values_with!$B$2:$B$8192,[1]cumulative_hybrid_p_values_with!$AO$2:$AO$8192)</f>
        <v>-23.2</v>
      </c>
      <c r="W7827" s="20" t="s">
        <v>39</v>
      </c>
      <c r="X7827" s="19" t="s">
        <v>39</v>
      </c>
      <c r="Y7827" s="21" t="s">
        <v>38</v>
      </c>
    </row>
    <row r="7828" spans="1:25" x14ac:dyDescent="0.2">
      <c r="A7828" s="19" t="s">
        <v>13583</v>
      </c>
      <c r="B7828" s="20" t="s">
        <v>32</v>
      </c>
      <c r="C7828" s="19" t="s">
        <v>10071</v>
      </c>
      <c r="D7828" s="19" t="s">
        <v>10071</v>
      </c>
      <c r="E7828" s="19">
        <v>2578745</v>
      </c>
      <c r="F7828" s="19">
        <v>2578772</v>
      </c>
      <c r="G7828" s="21" t="s">
        <v>34</v>
      </c>
      <c r="H7828" s="19" t="str">
        <f>LOOKUP($A7828,[1]cumulative_hybrid_p_values_with!$B$2:$B$8192,[1]cumulative_hybrid_p_values_with!$AG$2:$AG$8192)</f>
        <v>GAAGGATTGGTGGTGGCATCCTGGGGA</v>
      </c>
      <c r="I7828" s="20" t="s">
        <v>80</v>
      </c>
      <c r="J7828" s="19" t="s">
        <v>1003</v>
      </c>
      <c r="K7828" s="19" t="s">
        <v>1004</v>
      </c>
      <c r="L7828" s="19">
        <v>3658992</v>
      </c>
      <c r="M7828" s="19">
        <v>3659022</v>
      </c>
      <c r="N7828" s="21" t="s">
        <v>44</v>
      </c>
      <c r="O7828" s="19" t="str">
        <f>LOOKUP($A7828,[1]cumulative_hybrid_p_values_with!$B$2:$B$8192,[1]cumulative_hybrid_p_values_with!$AH$2:$AH$8192)</f>
        <v>TTTATTCCCCTGGTATGTGTATCCACCAGT</v>
      </c>
      <c r="P7828" s="22">
        <v>1.5639090330642301E-198</v>
      </c>
      <c r="Q7828" s="23">
        <v>4.01681632209003E-198</v>
      </c>
      <c r="R7828" s="19">
        <v>3</v>
      </c>
      <c r="S7828" s="21">
        <v>1</v>
      </c>
      <c r="T7828" s="19" t="str">
        <f>LOOKUP($A7828,[1]cumulative_hybrid_p_values_with!$B$2:$B$8192,[1]cumulative_hybrid_p_values_with!$AK$2:$AK$8192)</f>
        <v>GATTGGTGGTGGCATCCTGGGGA&amp;TTCCCCTGGTATGTGTATCCACCAGT</v>
      </c>
      <c r="U7828" s="19" t="str">
        <f>LOOKUP($A7828,[1]cumulative_hybrid_p_values_with!$B$2:$B$8192,[1]cumulative_hybrid_p_values_with!$AL$2:$AL$8192)</f>
        <v>.((((((((..((((((.(((((&amp;.))))).)).))))....))))))))</v>
      </c>
      <c r="V7828" s="19">
        <f>LOOKUP($A7828,[1]cumulative_hybrid_p_values_with!$B$2:$B$8192,[1]cumulative_hybrid_p_values_with!$AO$2:$AO$8192)</f>
        <v>-27.7</v>
      </c>
      <c r="W7828" s="20" t="s">
        <v>39</v>
      </c>
      <c r="X7828" s="19" t="s">
        <v>39</v>
      </c>
      <c r="Y7828" s="21" t="s">
        <v>38</v>
      </c>
    </row>
    <row r="7829" spans="1:25" x14ac:dyDescent="0.2">
      <c r="A7829" s="19" t="s">
        <v>13584</v>
      </c>
      <c r="B7829" s="20" t="s">
        <v>41</v>
      </c>
      <c r="C7829" s="19" t="s">
        <v>13585</v>
      </c>
      <c r="D7829" s="19" t="s">
        <v>13586</v>
      </c>
      <c r="E7829" s="19">
        <v>3410533</v>
      </c>
      <c r="F7829" s="19">
        <v>3410561</v>
      </c>
      <c r="G7829" s="21" t="s">
        <v>44</v>
      </c>
      <c r="H7829" s="19" t="str">
        <f>LOOKUP($A7829,[1]cumulative_hybrid_p_values_with!$B$2:$B$8192,[1]cumulative_hybrid_p_values_with!$AG$2:$AG$8192)</f>
        <v>TAACGTGGAAAGCGGTGCCCAGATTATT</v>
      </c>
      <c r="I7829" s="20" t="s">
        <v>41</v>
      </c>
      <c r="J7829" s="19" t="s">
        <v>663</v>
      </c>
      <c r="K7829" s="19" t="s">
        <v>664</v>
      </c>
      <c r="L7829" s="19">
        <v>3443145</v>
      </c>
      <c r="M7829" s="19">
        <v>3443182</v>
      </c>
      <c r="N7829" s="21" t="s">
        <v>34</v>
      </c>
      <c r="O7829" s="19" t="str">
        <f>LOOKUP($A7829,[1]cumulative_hybrid_p_values_with!$B$2:$B$8192,[1]cumulative_hybrid_p_values_with!$AH$2:$AH$8192)</f>
        <v>ATTTCGCTGTATTTGCAGCCTGGGCAACCGCTTTATG</v>
      </c>
      <c r="P7829" s="22">
        <v>1.40598812366878E-3</v>
      </c>
      <c r="Q7829" s="23">
        <v>1.7976049179104299E-3</v>
      </c>
      <c r="R7829" s="19">
        <v>5</v>
      </c>
      <c r="S7829" s="21">
        <v>1</v>
      </c>
      <c r="T7829" s="19" t="str">
        <f>LOOKUP($A7829,[1]cumulative_hybrid_p_values_with!$B$2:$B$8192,[1]cumulative_hybrid_p_values_with!$AK$2:$AK$8192)</f>
        <v>GAAAGCGGTGCCCAGA&amp;CCTGGGCAACCGCTTTA</v>
      </c>
      <c r="U7829" s="19" t="str">
        <f>LOOKUP($A7829,[1]cumulative_hybrid_p_values_with!$B$2:$B$8192,[1]cumulative_hybrid_p_values_with!$AL$2:$AL$8192)</f>
        <v>.((((((((((((((.&amp;.))))))).))))))).</v>
      </c>
      <c r="V7829" s="19">
        <f>LOOKUP($A7829,[1]cumulative_hybrid_p_values_with!$B$2:$B$8192,[1]cumulative_hybrid_p_values_with!$AO$2:$AO$8192)</f>
        <v>-25.7</v>
      </c>
      <c r="W7829" s="20" t="s">
        <v>38</v>
      </c>
      <c r="X7829" s="19" t="s">
        <v>39</v>
      </c>
      <c r="Y7829" s="21" t="s">
        <v>39</v>
      </c>
    </row>
    <row r="7830" spans="1:25" x14ac:dyDescent="0.2">
      <c r="A7830" s="19" t="s">
        <v>13587</v>
      </c>
      <c r="B7830" s="20" t="s">
        <v>121</v>
      </c>
      <c r="C7830" s="19" t="s">
        <v>774</v>
      </c>
      <c r="D7830" s="19" t="s">
        <v>775</v>
      </c>
      <c r="E7830" s="19">
        <v>3707707</v>
      </c>
      <c r="F7830" s="19">
        <v>3707778</v>
      </c>
      <c r="G7830" s="21" t="s">
        <v>34</v>
      </c>
      <c r="H7830" s="19" t="str">
        <f>LOOKUP($A7830,[1]cumulative_hybrid_p_values_with!$B$2:$B$8192,[1]cumulative_hybrid_p_values_with!$AG$2:$AG$8192)</f>
        <v>AACAAAAAAGGTCAGGCAGCGACAACCCACTGCAAAGGGTTAAAACAACAAACATCACAATTGGAGCAGAA</v>
      </c>
      <c r="I7830" s="20" t="s">
        <v>35</v>
      </c>
      <c r="J7830" s="19" t="s">
        <v>113</v>
      </c>
      <c r="K7830" s="19" t="s">
        <v>114</v>
      </c>
      <c r="L7830" s="19">
        <v>4049901</v>
      </c>
      <c r="M7830" s="19">
        <v>4049946</v>
      </c>
      <c r="N7830" s="21" t="s">
        <v>44</v>
      </c>
      <c r="O7830" s="19" t="str">
        <f>LOOKUP($A7830,[1]cumulative_hybrid_p_values_with!$B$2:$B$8192,[1]cumulative_hybrid_p_values_with!$AH$2:$AH$8192)</f>
        <v>GGGTACAGAGGTAAGATGTTCTATCTTTCAGACCTTTTACTTCAC</v>
      </c>
      <c r="P7830" s="22">
        <v>0</v>
      </c>
      <c r="Q7830" s="23">
        <v>0</v>
      </c>
      <c r="R7830" s="19">
        <v>1</v>
      </c>
      <c r="S7830" s="21">
        <v>1</v>
      </c>
      <c r="T7830" s="19" t="str">
        <f>LOOKUP($A7830,[1]cumulative_hybrid_p_values_with!$B$2:$B$8192,[1]cumulative_hybrid_p_values_with!$AK$2:$AK$8192)</f>
        <v>AAAAAGGTCAGGCAGCGACAACCCA&amp;GGGTACAGAGGTAAGATGTTCTATCTTTCAGACCTTTTA</v>
      </c>
      <c r="U7830" s="19" t="str">
        <f>LOOKUP($A7830,[1]cumulative_hybrid_p_values_with!$B$2:$B$8192,[1]cumulative_hybrid_p_values_with!$AL$2:$AL$8192)</f>
        <v>.(((((((((((.((.((((((((.&amp;))))............)))))).)))....)))))))).</v>
      </c>
      <c r="V7830" s="19">
        <f>LOOKUP($A7830,[1]cumulative_hybrid_p_values_with!$B$2:$B$8192,[1]cumulative_hybrid_p_values_with!$AO$2:$AO$8192)</f>
        <v>-16.5</v>
      </c>
      <c r="W7830" s="20" t="s">
        <v>39</v>
      </c>
      <c r="X7830" s="19" t="s">
        <v>39</v>
      </c>
      <c r="Y7830" s="21" t="s">
        <v>38</v>
      </c>
    </row>
    <row r="7831" spans="1:25" x14ac:dyDescent="0.2">
      <c r="A7831" s="19" t="s">
        <v>13588</v>
      </c>
      <c r="B7831" s="20" t="s">
        <v>41</v>
      </c>
      <c r="C7831" s="19" t="s">
        <v>3203</v>
      </c>
      <c r="D7831" s="19" t="s">
        <v>3204</v>
      </c>
      <c r="E7831" s="19">
        <v>3814680</v>
      </c>
      <c r="F7831" s="19">
        <v>3814700</v>
      </c>
      <c r="G7831" s="21" t="s">
        <v>44</v>
      </c>
      <c r="H7831" s="19" t="str">
        <f>LOOKUP($A7831,[1]cumulative_hybrid_p_values_with!$B$2:$B$8192,[1]cumulative_hybrid_p_values_with!$AG$2:$AG$8192)</f>
        <v>TTGAGTTTATCGAAGATAGC</v>
      </c>
      <c r="I7831" s="20" t="s">
        <v>121</v>
      </c>
      <c r="J7831" s="19" t="s">
        <v>469</v>
      </c>
      <c r="K7831" s="19" t="s">
        <v>470</v>
      </c>
      <c r="L7831" s="19">
        <v>3888578</v>
      </c>
      <c r="M7831" s="19">
        <v>3888598</v>
      </c>
      <c r="N7831" s="21" t="s">
        <v>44</v>
      </c>
      <c r="O7831" s="19" t="str">
        <f>LOOKUP($A7831,[1]cumulative_hybrid_p_values_with!$B$2:$B$8192,[1]cumulative_hybrid_p_values_with!$AH$2:$AH$8192)</f>
        <v>CTTAATTTTGCCTTTTGCAA</v>
      </c>
      <c r="P7831" s="22">
        <v>1.2419448629365999E-7</v>
      </c>
      <c r="Q7831" s="23">
        <v>1.60116328352226E-7</v>
      </c>
      <c r="R7831" s="19">
        <v>1</v>
      </c>
      <c r="S7831" s="21">
        <v>1</v>
      </c>
      <c r="T7831" s="19" t="str">
        <f>LOOKUP($A7831,[1]cumulative_hybrid_p_values_with!$B$2:$B$8192,[1]cumulative_hybrid_p_values_with!$AK$2:$AK$8192)</f>
        <v>TTGAGT&amp;CTTAAT</v>
      </c>
      <c r="U7831" s="19" t="str">
        <f>LOOKUP($A7831,[1]cumulative_hybrid_p_values_with!$B$2:$B$8192,[1]cumulative_hybrid_p_values_with!$AL$2:$AL$8192)</f>
        <v>(((((.&amp;))))).</v>
      </c>
      <c r="V7831" s="19">
        <f>LOOKUP($A7831,[1]cumulative_hybrid_p_values_with!$B$2:$B$8192,[1]cumulative_hybrid_p_values_with!$AO$2:$AO$8192)</f>
        <v>-1.9</v>
      </c>
      <c r="W7831" s="20" t="s">
        <v>39</v>
      </c>
      <c r="X7831" s="19" t="s">
        <v>38</v>
      </c>
      <c r="Y7831" s="21" t="s">
        <v>39</v>
      </c>
    </row>
    <row r="7832" spans="1:25" x14ac:dyDescent="0.2">
      <c r="A7832" s="19" t="s">
        <v>13589</v>
      </c>
      <c r="B7832" s="20" t="s">
        <v>45</v>
      </c>
      <c r="C7832" s="19" t="s">
        <v>3907</v>
      </c>
      <c r="D7832" s="19" t="s">
        <v>3908</v>
      </c>
      <c r="E7832" s="19">
        <v>925936</v>
      </c>
      <c r="F7832" s="19">
        <v>925971</v>
      </c>
      <c r="G7832" s="21" t="s">
        <v>34</v>
      </c>
      <c r="H7832" s="19" t="str">
        <f>LOOKUP($A7832,[1]cumulative_hybrid_p_values_with!$B$2:$B$8192,[1]cumulative_hybrid_p_values_with!$AG$2:$AG$8192)</f>
        <v>GGTGAGGTGTCCGAGTGGCTGAAGGAGCACGCCTG</v>
      </c>
      <c r="I7832" s="20" t="s">
        <v>35</v>
      </c>
      <c r="J7832" s="19" t="s">
        <v>70</v>
      </c>
      <c r="K7832" s="19" t="s">
        <v>71</v>
      </c>
      <c r="L7832" s="19">
        <v>3657983</v>
      </c>
      <c r="M7832" s="19">
        <v>3658048</v>
      </c>
      <c r="N7832" s="21" t="s">
        <v>34</v>
      </c>
      <c r="O7832" s="19" t="str">
        <f>LOOKUP($A7832,[1]cumulative_hybrid_p_values_with!$B$2:$B$8192,[1]cumulative_hybrid_p_values_with!$AH$2:$AH$8192)</f>
        <v>CGATTTAAATATCGAGTCTCCTTGTTTCGACTTAAGCTGGCAATTGGATTGCCAGCTTTCTTTTA</v>
      </c>
      <c r="P7832" s="22">
        <v>0</v>
      </c>
      <c r="Q7832" s="23">
        <v>0</v>
      </c>
      <c r="R7832" s="19">
        <v>1</v>
      </c>
      <c r="S7832" s="21">
        <v>1</v>
      </c>
      <c r="T7832" s="19" t="str">
        <f>LOOKUP($A7832,[1]cumulative_hybrid_p_values_with!$B$2:$B$8192,[1]cumulative_hybrid_p_values_with!$AK$2:$AK$8192)</f>
        <v>GGTGAGGTGTCCGAGTGGCTGAAGGAGCACG&amp;AGTCTCCTTGTTTCGACTTAAGCTGGCAATTGGATTGCCAGCTT</v>
      </c>
      <c r="U7832" s="19" t="str">
        <f>LOOKUP($A7832,[1]cumulative_hybrid_p_values_with!$B$2:$B$8192,[1]cumulative_hybrid_p_values_with!$AL$2:$AL$8192)</f>
        <v>(((..(((((((((.((.(..((((((.((.&amp;.))))))))...............).)).)))))).))).))).</v>
      </c>
      <c r="V7832" s="19">
        <f>LOOKUP($A7832,[1]cumulative_hybrid_p_values_with!$B$2:$B$8192,[1]cumulative_hybrid_p_values_with!$AO$2:$AO$8192)</f>
        <v>-20</v>
      </c>
      <c r="W7832" s="20" t="s">
        <v>39</v>
      </c>
      <c r="X7832" s="19" t="s">
        <v>39</v>
      </c>
      <c r="Y7832" s="21" t="s">
        <v>38</v>
      </c>
    </row>
    <row r="7833" spans="1:25" x14ac:dyDescent="0.2">
      <c r="A7833" s="19" t="s">
        <v>13590</v>
      </c>
      <c r="B7833" s="20" t="s">
        <v>41</v>
      </c>
      <c r="C7833" s="19" t="s">
        <v>474</v>
      </c>
      <c r="D7833" s="19" t="s">
        <v>475</v>
      </c>
      <c r="E7833" s="19">
        <v>3933576</v>
      </c>
      <c r="F7833" s="19">
        <v>3933645</v>
      </c>
      <c r="G7833" s="21" t="s">
        <v>44</v>
      </c>
      <c r="H7833" s="19" t="str">
        <f>LOOKUP($A7833,[1]cumulative_hybrid_p_values_with!$B$2:$B$8192,[1]cumulative_hybrid_p_values_with!$AG$2:$AG$8192)</f>
        <v>ATAATCCGCAACTCCACGAAACGTTGCTCACTCACCTTGAGCAGCTGCAAAAACACCAGGGAAATACCA</v>
      </c>
      <c r="I7833" s="20" t="s">
        <v>49</v>
      </c>
      <c r="J7833" s="19" t="s">
        <v>162</v>
      </c>
      <c r="K7833" s="19" t="s">
        <v>163</v>
      </c>
      <c r="L7833" s="19">
        <v>3943708</v>
      </c>
      <c r="M7833" s="19">
        <v>3943768</v>
      </c>
      <c r="N7833" s="21" t="s">
        <v>44</v>
      </c>
      <c r="O7833" s="19" t="str">
        <f>LOOKUP($A7833,[1]cumulative_hybrid_p_values_with!$B$2:$B$8192,[1]cumulative_hybrid_p_values_with!$AH$2:$AH$8192)</f>
        <v>AGCGACTAAGCGTACACGGTGGATGCCCTGGCAGTCAGAGGCGATGAAGGACGTGCTAAT</v>
      </c>
      <c r="P7833" s="22">
        <v>0</v>
      </c>
      <c r="Q7833" s="23">
        <v>0</v>
      </c>
      <c r="R7833" s="19">
        <v>2</v>
      </c>
      <c r="S7833" s="21">
        <v>1</v>
      </c>
      <c r="T7833" s="19" t="str">
        <f>LOOKUP($A7833,[1]cumulative_hybrid_p_values_with!$B$2:$B$8192,[1]cumulative_hybrid_p_values_with!$AK$2:$AK$8192)</f>
        <v>AACGTTGCTCACTCACCTTGAGCAGCTGCAAAAACACCAGGGAAATACCA&amp;CGGTGGATGCCCTGGCAGTCAGAGGCGATGAAGGACGTG</v>
      </c>
      <c r="U7833" s="19" t="str">
        <f>LOOKUP($A7833,[1]cumulative_hybrid_p_values_with!$B$2:$B$8192,[1]cumulative_hybrid_p_values_with!$AL$2:$AL$8192)</f>
        <v>.(((((..(((.((.((((.....(((((........(((((...((((.&amp;.))))....))))))))))..)))).)))))..))))).</v>
      </c>
      <c r="V7833" s="19">
        <f>LOOKUP($A7833,[1]cumulative_hybrid_p_values_with!$B$2:$B$8192,[1]cumulative_hybrid_p_values_with!$AO$2:$AO$8192)</f>
        <v>-32.9</v>
      </c>
      <c r="W7833" s="20" t="s">
        <v>39</v>
      </c>
      <c r="X7833" s="19" t="s">
        <v>38</v>
      </c>
      <c r="Y7833" s="21" t="s">
        <v>39</v>
      </c>
    </row>
    <row r="7834" spans="1:25" x14ac:dyDescent="0.2">
      <c r="A7834" s="19" t="s">
        <v>13591</v>
      </c>
      <c r="B7834" s="20" t="s">
        <v>41</v>
      </c>
      <c r="C7834" s="19" t="s">
        <v>474</v>
      </c>
      <c r="D7834" s="19" t="s">
        <v>475</v>
      </c>
      <c r="E7834" s="19">
        <v>3933576</v>
      </c>
      <c r="F7834" s="19">
        <v>3933645</v>
      </c>
      <c r="G7834" s="21" t="s">
        <v>44</v>
      </c>
      <c r="H7834" s="19" t="str">
        <f>LOOKUP($A7834,[1]cumulative_hybrid_p_values_with!$B$2:$B$8192,[1]cumulative_hybrid_p_values_with!$AG$2:$AG$8192)</f>
        <v>ATAATCCGCAACTCCACGAAACGTTGCTCACTCACCTTGAGCAGCTGCAAAAACACCAGGGAAATACCA</v>
      </c>
      <c r="I7834" s="20" t="s">
        <v>49</v>
      </c>
      <c r="J7834" s="19" t="s">
        <v>257</v>
      </c>
      <c r="K7834" s="19" t="s">
        <v>258</v>
      </c>
      <c r="L7834" s="19">
        <v>4037523</v>
      </c>
      <c r="M7834" s="19">
        <v>4037583</v>
      </c>
      <c r="N7834" s="21" t="s">
        <v>44</v>
      </c>
      <c r="O7834" s="19" t="str">
        <f>LOOKUP($A7834,[1]cumulative_hybrid_p_values_with!$B$2:$B$8192,[1]cumulative_hybrid_p_values_with!$AH$2:$AH$8192)</f>
        <v>AGCGACTAAGCGTACACGGTGGATGCCCTGGCAGTCAGAGGCGATGAAGGACGTGCTAAT</v>
      </c>
      <c r="P7834" s="22">
        <v>0</v>
      </c>
      <c r="Q7834" s="23">
        <v>0</v>
      </c>
      <c r="R7834" s="19">
        <v>2</v>
      </c>
      <c r="S7834" s="21">
        <v>1</v>
      </c>
      <c r="T7834" s="19" t="str">
        <f>LOOKUP($A7834,[1]cumulative_hybrid_p_values_with!$B$2:$B$8192,[1]cumulative_hybrid_p_values_with!$AK$2:$AK$8192)</f>
        <v>AACGTTGCTCACTCACCTTGAGCAGCTGCAAAAACACCAGGGAAATACCA&amp;CGGTGGATGCCCTGGCAGTCAGAGGCGATGAAGGACGTG</v>
      </c>
      <c r="U7834" s="19" t="str">
        <f>LOOKUP($A7834,[1]cumulative_hybrid_p_values_with!$B$2:$B$8192,[1]cumulative_hybrid_p_values_with!$AL$2:$AL$8192)</f>
        <v>.(((((..(((.((.((((.....(((((........(((((...((((.&amp;.))))....))))))))))..)))).)))))..))))).</v>
      </c>
      <c r="V7834" s="19">
        <f>LOOKUP($A7834,[1]cumulative_hybrid_p_values_with!$B$2:$B$8192,[1]cumulative_hybrid_p_values_with!$AO$2:$AO$8192)</f>
        <v>-32.9</v>
      </c>
      <c r="W7834" s="20" t="s">
        <v>39</v>
      </c>
      <c r="X7834" s="19" t="s">
        <v>38</v>
      </c>
      <c r="Y7834" s="21" t="s">
        <v>39</v>
      </c>
    </row>
    <row r="7835" spans="1:25" x14ac:dyDescent="0.2">
      <c r="A7835" s="19" t="s">
        <v>13592</v>
      </c>
      <c r="B7835" s="20" t="s">
        <v>49</v>
      </c>
      <c r="C7835" s="19" t="s">
        <v>127</v>
      </c>
      <c r="D7835" s="19" t="s">
        <v>128</v>
      </c>
      <c r="E7835" s="19">
        <v>2729123</v>
      </c>
      <c r="F7835" s="19">
        <v>2729180</v>
      </c>
      <c r="G7835" s="21" t="s">
        <v>34</v>
      </c>
      <c r="H7835" s="19" t="str">
        <f>LOOKUP($A7835,[1]cumulative_hybrid_p_values_with!$B$2:$B$8192,[1]cumulative_hybrid_p_values_with!$AG$2:$AG$8192)</f>
        <v>AAGCGACTAAGCGTACACGGTGGATGCCCTGGCAGTCAGAGGCGATGAAGGACGTGC</v>
      </c>
      <c r="I7835" s="20" t="s">
        <v>41</v>
      </c>
      <c r="J7835" s="19" t="s">
        <v>474</v>
      </c>
      <c r="K7835" s="19" t="s">
        <v>475</v>
      </c>
      <c r="L7835" s="19">
        <v>3933576</v>
      </c>
      <c r="M7835" s="19">
        <v>3933645</v>
      </c>
      <c r="N7835" s="21" t="s">
        <v>44</v>
      </c>
      <c r="O7835" s="19" t="str">
        <f>LOOKUP($A7835,[1]cumulative_hybrid_p_values_with!$B$2:$B$8192,[1]cumulative_hybrid_p_values_with!$AH$2:$AH$8192)</f>
        <v>ATAATCCGCAACTCCACGAAACGTTGCTCACTCACCTTGAGCAGCTGCAAAAACACCAGGGAAATACCA</v>
      </c>
      <c r="P7835" s="22">
        <v>0</v>
      </c>
      <c r="Q7835" s="23">
        <v>0</v>
      </c>
      <c r="R7835" s="19">
        <v>1</v>
      </c>
      <c r="S7835" s="21">
        <v>1</v>
      </c>
      <c r="T7835" s="19" t="str">
        <f>LOOKUP($A7835,[1]cumulative_hybrid_p_values_with!$B$2:$B$8192,[1]cumulative_hybrid_p_values_with!$AK$2:$AK$8192)</f>
        <v>CGGTGGATGCCCTGGCAGTCAGAGGCGATGAAGGACGTG&amp;AACGTTGCTCACTCACCTTGAGCAGCTGCAAAAACACCAGGGAAATACCA</v>
      </c>
      <c r="U7835" s="19" t="str">
        <f>LOOKUP($A7835,[1]cumulative_hybrid_p_values_with!$B$2:$B$8192,[1]cumulative_hybrid_p_values_with!$AL$2:$AL$8192)</f>
        <v>.((((....((((((((((..((((.(((((..(((((.&amp;.)))))..))).)).)))).....)))))........)))))...)))).</v>
      </c>
      <c r="V7835" s="19">
        <f>LOOKUP($A7835,[1]cumulative_hybrid_p_values_with!$B$2:$B$8192,[1]cumulative_hybrid_p_values_with!$AO$2:$AO$8192)</f>
        <v>-32.9</v>
      </c>
      <c r="W7835" s="20" t="s">
        <v>39</v>
      </c>
      <c r="X7835" s="19" t="s">
        <v>38</v>
      </c>
      <c r="Y7835" s="21" t="s">
        <v>39</v>
      </c>
    </row>
    <row r="7836" spans="1:25" x14ac:dyDescent="0.2">
      <c r="A7836" s="19" t="s">
        <v>13593</v>
      </c>
      <c r="B7836" s="20" t="s">
        <v>41</v>
      </c>
      <c r="C7836" s="19" t="s">
        <v>474</v>
      </c>
      <c r="D7836" s="19" t="s">
        <v>475</v>
      </c>
      <c r="E7836" s="19">
        <v>3933576</v>
      </c>
      <c r="F7836" s="19">
        <v>3933645</v>
      </c>
      <c r="G7836" s="21" t="s">
        <v>44</v>
      </c>
      <c r="H7836" s="19" t="str">
        <f>LOOKUP($A7836,[1]cumulative_hybrid_p_values_with!$B$2:$B$8192,[1]cumulative_hybrid_p_values_with!$AG$2:$AG$8192)</f>
        <v>ATAATCCGCAACTCCACGAAACGTTGCTCACTCACCTTGAGCAGCTGCAAAAACACCAGGGAAATACCA</v>
      </c>
      <c r="I7836" s="20" t="s">
        <v>49</v>
      </c>
      <c r="J7836" s="19" t="s">
        <v>175</v>
      </c>
      <c r="K7836" s="19" t="s">
        <v>176</v>
      </c>
      <c r="L7836" s="19">
        <v>4168645</v>
      </c>
      <c r="M7836" s="19">
        <v>4168705</v>
      </c>
      <c r="N7836" s="21" t="s">
        <v>44</v>
      </c>
      <c r="O7836" s="19" t="str">
        <f>LOOKUP($A7836,[1]cumulative_hybrid_p_values_with!$B$2:$B$8192,[1]cumulative_hybrid_p_values_with!$AH$2:$AH$8192)</f>
        <v>AGCGACTAAGCGTACACGGTGGATGCCCTGGCAGTCAGAGGCGATGAAGGACGTGCTAAT</v>
      </c>
      <c r="P7836" s="22">
        <v>0</v>
      </c>
      <c r="Q7836" s="23">
        <v>0</v>
      </c>
      <c r="R7836" s="19">
        <v>1</v>
      </c>
      <c r="S7836" s="21">
        <v>1</v>
      </c>
      <c r="T7836" s="19" t="str">
        <f>LOOKUP($A7836,[1]cumulative_hybrid_p_values_with!$B$2:$B$8192,[1]cumulative_hybrid_p_values_with!$AK$2:$AK$8192)</f>
        <v>AACGTTGCTCACTCACCTTGAGCAGCTGCAAAAACACCAGGGAAATACCA&amp;CGGTGGATGCCCTGGCAGTCAGAGGCGATGAAGGACGTG</v>
      </c>
      <c r="U7836" s="19" t="str">
        <f>LOOKUP($A7836,[1]cumulative_hybrid_p_values_with!$B$2:$B$8192,[1]cumulative_hybrid_p_values_with!$AL$2:$AL$8192)</f>
        <v>.(((((..(((.((.((((.....(((((........(((((...((((.&amp;.))))....))))))))))..)))).)))))..))))).</v>
      </c>
      <c r="V7836" s="19">
        <f>LOOKUP($A7836,[1]cumulative_hybrid_p_values_with!$B$2:$B$8192,[1]cumulative_hybrid_p_values_with!$AO$2:$AO$8192)</f>
        <v>-32.9</v>
      </c>
      <c r="W7836" s="20" t="s">
        <v>39</v>
      </c>
      <c r="X7836" s="19" t="s">
        <v>38</v>
      </c>
      <c r="Y7836" s="21" t="s">
        <v>39</v>
      </c>
    </row>
    <row r="7837" spans="1:25" x14ac:dyDescent="0.2">
      <c r="A7837" s="19" t="s">
        <v>13594</v>
      </c>
      <c r="B7837" s="20" t="s">
        <v>49</v>
      </c>
      <c r="C7837" s="19" t="s">
        <v>137</v>
      </c>
      <c r="D7837" s="19" t="s">
        <v>138</v>
      </c>
      <c r="E7837" s="19">
        <v>225763</v>
      </c>
      <c r="F7837" s="19">
        <v>225823</v>
      </c>
      <c r="G7837" s="21" t="s">
        <v>44</v>
      </c>
      <c r="H7837" s="19" t="str">
        <f>LOOKUP($A7837,[1]cumulative_hybrid_p_values_with!$B$2:$B$8192,[1]cumulative_hybrid_p_values_with!$AG$2:$AG$8192)</f>
        <v>AGCGACTAAGCGTACACGGTGGATGCCCTGGCAGTCAGAGGCGATGAAGGACGTGCTAAT</v>
      </c>
      <c r="I7837" s="20" t="s">
        <v>41</v>
      </c>
      <c r="J7837" s="19" t="s">
        <v>474</v>
      </c>
      <c r="K7837" s="19" t="s">
        <v>475</v>
      </c>
      <c r="L7837" s="19">
        <v>3933576</v>
      </c>
      <c r="M7837" s="19">
        <v>3933645</v>
      </c>
      <c r="N7837" s="21" t="s">
        <v>44</v>
      </c>
      <c r="O7837" s="19" t="str">
        <f>LOOKUP($A7837,[1]cumulative_hybrid_p_values_with!$B$2:$B$8192,[1]cumulative_hybrid_p_values_with!$AH$2:$AH$8192)</f>
        <v>ATAATCCGCAACTCCACGAAACGTTGCTCACTCACCTTGAGCAGCTGCAAAAACACCAGGGAAATACCA</v>
      </c>
      <c r="P7837" s="22">
        <v>0</v>
      </c>
      <c r="Q7837" s="23">
        <v>0</v>
      </c>
      <c r="R7837" s="19">
        <v>1</v>
      </c>
      <c r="S7837" s="21">
        <v>1</v>
      </c>
      <c r="T7837" s="19" t="str">
        <f>LOOKUP($A7837,[1]cumulative_hybrid_p_values_with!$B$2:$B$8192,[1]cumulative_hybrid_p_values_with!$AK$2:$AK$8192)</f>
        <v>CGGTGGATGCCCTGGCAGTCAGAGGCGATGAAGGACGTG&amp;AACGTTGCTCACTCACCTTGAGCAGCTGCAAAAACACCAGGGAAATACCA</v>
      </c>
      <c r="U7837" s="19" t="str">
        <f>LOOKUP($A7837,[1]cumulative_hybrid_p_values_with!$B$2:$B$8192,[1]cumulative_hybrid_p_values_with!$AL$2:$AL$8192)</f>
        <v>.((((....((((((((((..((((.(((((..(((((.&amp;.)))))..))).)).)))).....)))))........)))))...)))).</v>
      </c>
      <c r="V7837" s="19">
        <f>LOOKUP($A7837,[1]cumulative_hybrid_p_values_with!$B$2:$B$8192,[1]cumulative_hybrid_p_values_with!$AO$2:$AO$8192)</f>
        <v>-32.9</v>
      </c>
      <c r="W7837" s="20" t="s">
        <v>39</v>
      </c>
      <c r="X7837" s="19" t="s">
        <v>38</v>
      </c>
      <c r="Y7837" s="21" t="s">
        <v>39</v>
      </c>
    </row>
    <row r="7838" spans="1:25" x14ac:dyDescent="0.2">
      <c r="A7838" s="19" t="s">
        <v>13595</v>
      </c>
      <c r="B7838" s="20" t="s">
        <v>41</v>
      </c>
      <c r="C7838" s="19" t="s">
        <v>8322</v>
      </c>
      <c r="D7838" s="19" t="s">
        <v>8323</v>
      </c>
      <c r="E7838" s="19">
        <v>113498</v>
      </c>
      <c r="F7838" s="19">
        <v>113552</v>
      </c>
      <c r="G7838" s="21" t="s">
        <v>44</v>
      </c>
      <c r="H7838" s="19" t="str">
        <f>LOOKUP($A7838,[1]cumulative_hybrid_p_values_with!$B$2:$B$8192,[1]cumulative_hybrid_p_values_with!$AG$2:$AG$8192)</f>
        <v>AACGCTCCACTCTTAAAAGCCGTTCCGATGTTGAACTGGAACGTCAATTCACCT</v>
      </c>
      <c r="I7838" s="20" t="s">
        <v>35</v>
      </c>
      <c r="J7838" s="19" t="s">
        <v>70</v>
      </c>
      <c r="K7838" s="19" t="s">
        <v>71</v>
      </c>
      <c r="L7838" s="19">
        <v>3657985</v>
      </c>
      <c r="M7838" s="19">
        <v>3658054</v>
      </c>
      <c r="N7838" s="21" t="s">
        <v>34</v>
      </c>
      <c r="O7838" s="19" t="str">
        <f>LOOKUP($A7838,[1]cumulative_hybrid_p_values_with!$B$2:$B$8192,[1]cumulative_hybrid_p_values_with!$AH$2:$AH$8192)</f>
        <v>GTAATCCGATTTAAATATCGAGTCTCCTTGTTTCGACTTAAGCTGGCAATTGGATTGCCAGCTTTCTTT</v>
      </c>
      <c r="P7838" s="22">
        <v>2.5593722546884699E-100</v>
      </c>
      <c r="Q7838" s="23">
        <v>5.5886205328591803E-100</v>
      </c>
      <c r="R7838" s="19">
        <v>1</v>
      </c>
      <c r="S7838" s="21">
        <v>1</v>
      </c>
      <c r="T7838" s="19" t="str">
        <f>LOOKUP($A7838,[1]cumulative_hybrid_p_values_with!$B$2:$B$8192,[1]cumulative_hybrid_p_values_with!$AK$2:$AK$8192)</f>
        <v>CGCTCCACTCTTAAAAGCCGTTCCGATGTTGAACTGGAACGTCA&amp;CGAGTCTCCTTGTTTCGACTTAAGCTGGCAATTGGATTGCCAGCT</v>
      </c>
      <c r="U7838" s="19" t="str">
        <f>LOOKUP($A7838,[1]cumulative_hybrid_p_values_with!$B$2:$B$8192,[1]cumulative_hybrid_p_values_with!$AL$2:$AL$8192)</f>
        <v>.(((.((.(((.....((((((.....(((((((.(((((.((.&amp;.)))).)))..))).))))...))).)))....))).))..))).</v>
      </c>
      <c r="V7838" s="19">
        <f>LOOKUP($A7838,[1]cumulative_hybrid_p_values_with!$B$2:$B$8192,[1]cumulative_hybrid_p_values_with!$AO$2:$AO$8192)</f>
        <v>-18.5</v>
      </c>
      <c r="W7838" s="20" t="s">
        <v>39</v>
      </c>
      <c r="X7838" s="19" t="s">
        <v>38</v>
      </c>
      <c r="Y7838" s="21" t="s">
        <v>39</v>
      </c>
    </row>
    <row r="7839" spans="1:25" x14ac:dyDescent="0.2">
      <c r="A7839" s="19" t="s">
        <v>13596</v>
      </c>
      <c r="B7839" s="20" t="s">
        <v>41</v>
      </c>
      <c r="C7839" s="19" t="s">
        <v>13597</v>
      </c>
      <c r="D7839" s="19" t="s">
        <v>13598</v>
      </c>
      <c r="E7839" s="19">
        <v>1697002</v>
      </c>
      <c r="F7839" s="19">
        <v>1697056</v>
      </c>
      <c r="G7839" s="21" t="s">
        <v>34</v>
      </c>
      <c r="H7839" s="19" t="str">
        <f>LOOKUP($A7839,[1]cumulative_hybrid_p_values_with!$B$2:$B$8192,[1]cumulative_hybrid_p_values_with!$AG$2:$AG$8192)</f>
        <v>TTTAATGATGGATAACATGCAGACTGAAGCACAACCGACACGGACCCGGATCCT</v>
      </c>
      <c r="I7839" s="20" t="s">
        <v>41</v>
      </c>
      <c r="J7839" s="19" t="s">
        <v>9289</v>
      </c>
      <c r="K7839" s="19" t="s">
        <v>9290</v>
      </c>
      <c r="L7839" s="19">
        <v>4278800</v>
      </c>
      <c r="M7839" s="19">
        <v>4278831</v>
      </c>
      <c r="N7839" s="21" t="s">
        <v>44</v>
      </c>
      <c r="O7839" s="19" t="str">
        <f>LOOKUP($A7839,[1]cumulative_hybrid_p_values_with!$B$2:$B$8192,[1]cumulative_hybrid_p_values_with!$AH$2:$AH$8192)</f>
        <v>CTGTCGCGCTGGGTGCCGTGTTCCTGATGGG</v>
      </c>
      <c r="P7839" s="22">
        <v>5.78848937026657E-3</v>
      </c>
      <c r="Q7839" s="23">
        <v>7.2163808511379896E-3</v>
      </c>
      <c r="R7839" s="19">
        <v>2</v>
      </c>
      <c r="S7839" s="21">
        <v>1</v>
      </c>
      <c r="T7839" s="19" t="str">
        <f>LOOKUP($A7839,[1]cumulative_hybrid_p_values_with!$B$2:$B$8192,[1]cumulative_hybrid_p_values_with!$AK$2:$AK$8192)</f>
        <v>ACATGCAGACTGAAGCACAACCGACACGGACCCGGA&amp;GCTGGGTGCCGTGTTCCTGATGG</v>
      </c>
      <c r="U7839" s="19" t="str">
        <f>LOOKUP($A7839,[1]cumulative_hybrid_p_values_with!$B$2:$B$8192,[1]cumulative_hybrid_p_values_with!$AL$2:$AL$8192)</f>
        <v>.(((.(((..............(((((((((((((.&amp;.)))))).))))))).)))))).</v>
      </c>
      <c r="V7839" s="19">
        <f>LOOKUP($A7839,[1]cumulative_hybrid_p_values_with!$B$2:$B$8192,[1]cumulative_hybrid_p_values_with!$AO$2:$AO$8192)</f>
        <v>-22.6</v>
      </c>
      <c r="W7839" s="20" t="s">
        <v>39</v>
      </c>
      <c r="X7839" s="19" t="s">
        <v>38</v>
      </c>
      <c r="Y7839" s="21" t="s">
        <v>39</v>
      </c>
    </row>
    <row r="7840" spans="1:25" x14ac:dyDescent="0.2">
      <c r="A7840" s="19" t="s">
        <v>13599</v>
      </c>
      <c r="B7840" s="20" t="s">
        <v>121</v>
      </c>
      <c r="C7840" s="19" t="s">
        <v>8554</v>
      </c>
      <c r="D7840" s="19" t="s">
        <v>8555</v>
      </c>
      <c r="E7840" s="19">
        <v>1978244</v>
      </c>
      <c r="F7840" s="19">
        <v>1978275</v>
      </c>
      <c r="G7840" s="21" t="s">
        <v>34</v>
      </c>
      <c r="H7840" s="19" t="str">
        <f>LOOKUP($A7840,[1]cumulative_hybrid_p_values_with!$B$2:$B$8192,[1]cumulative_hybrid_p_values_with!$AG$2:$AG$8192)</f>
        <v>TTACCGGGGCTTCCCGGCGACATCACGGGGT</v>
      </c>
      <c r="I7840" s="20" t="s">
        <v>49</v>
      </c>
      <c r="J7840" s="19" t="s">
        <v>175</v>
      </c>
      <c r="K7840" s="19" t="s">
        <v>176</v>
      </c>
      <c r="L7840" s="19">
        <v>4169549</v>
      </c>
      <c r="M7840" s="19">
        <v>4169573</v>
      </c>
      <c r="N7840" s="21" t="s">
        <v>44</v>
      </c>
      <c r="O7840" s="19" t="str">
        <f>LOOKUP($A7840,[1]cumulative_hybrid_p_values_with!$B$2:$B$8192,[1]cumulative_hybrid_p_values_with!$AH$2:$AH$8192)</f>
        <v>AACTGCGAATACCGGAGAATGTTA</v>
      </c>
      <c r="P7840" s="22">
        <v>5.8189828528096602E-82</v>
      </c>
      <c r="Q7840" s="23">
        <v>1.2110778233592999E-81</v>
      </c>
      <c r="R7840" s="19">
        <v>1</v>
      </c>
      <c r="S7840" s="21">
        <v>1</v>
      </c>
      <c r="T7840" s="19" t="str">
        <f>LOOKUP($A7840,[1]cumulative_hybrid_p_values_with!$B$2:$B$8192,[1]cumulative_hybrid_p_values_with!$AK$2:$AK$8192)</f>
        <v>GGGCTTCCCGGCGACATCACGGG&amp;ACTGCGAATACCGGAGAATGTTA</v>
      </c>
      <c r="U7840" s="19" t="str">
        <f>LOOKUP($A7840,[1]cumulative_hybrid_p_values_with!$B$2:$B$8192,[1]cumulative_hybrid_p_values_with!$AL$2:$AL$8192)</f>
        <v>.((((((((((.....((.(((.&amp;.))).))...)))).))).))).</v>
      </c>
      <c r="V7840" s="19">
        <f>LOOKUP($A7840,[1]cumulative_hybrid_p_values_with!$B$2:$B$8192,[1]cumulative_hybrid_p_values_with!$AO$2:$AO$8192)</f>
        <v>-13.3</v>
      </c>
      <c r="W7840" s="20" t="s">
        <v>39</v>
      </c>
      <c r="X7840" s="19" t="s">
        <v>38</v>
      </c>
      <c r="Y7840" s="21" t="s">
        <v>39</v>
      </c>
    </row>
    <row r="7841" spans="1:25" x14ac:dyDescent="0.2">
      <c r="A7841" s="19" t="s">
        <v>13600</v>
      </c>
      <c r="B7841" s="20" t="s">
        <v>80</v>
      </c>
      <c r="C7841" s="19" t="s">
        <v>4142</v>
      </c>
      <c r="D7841" s="19" t="s">
        <v>4143</v>
      </c>
      <c r="E7841" s="19">
        <v>458723</v>
      </c>
      <c r="F7841" s="19">
        <v>458745</v>
      </c>
      <c r="G7841" s="21" t="s">
        <v>44</v>
      </c>
      <c r="H7841" s="19" t="str">
        <f>LOOKUP($A7841,[1]cumulative_hybrid_p_values_with!$B$2:$B$8192,[1]cumulative_hybrid_p_values_with!$AG$2:$AG$8192)</f>
        <v>TAACCAAAAAGGGGGGATTTTA</v>
      </c>
      <c r="I7841" s="20" t="s">
        <v>45</v>
      </c>
      <c r="J7841" s="19" t="s">
        <v>60</v>
      </c>
      <c r="K7841" s="19" t="s">
        <v>61</v>
      </c>
      <c r="L7841" s="19">
        <v>2062280</v>
      </c>
      <c r="M7841" s="19">
        <v>2062319</v>
      </c>
      <c r="N7841" s="21" t="s">
        <v>44</v>
      </c>
      <c r="O7841" s="19" t="str">
        <f>LOOKUP($A7841,[1]cumulative_hybrid_p_values_with!$B$2:$B$8192,[1]cumulative_hybrid_p_values_with!$AH$2:$AH$8192)</f>
        <v>GAACGGCGGACTGTTAATCCGTATGTCACTGGTTCGAGT</v>
      </c>
      <c r="P7841" s="22">
        <v>2.8201048659007898E-7</v>
      </c>
      <c r="Q7841" s="23">
        <v>3.9538365437297598E-7</v>
      </c>
      <c r="R7841" s="19">
        <v>1</v>
      </c>
      <c r="S7841" s="21">
        <v>1</v>
      </c>
      <c r="T7841" s="19" t="str">
        <f>LOOKUP($A7841,[1]cumulative_hybrid_p_values_with!$B$2:$B$8192,[1]cumulative_hybrid_p_values_with!$AK$2:$AK$8192)</f>
        <v>TAACCAAAAAGGGGGGATTT&amp;TAATCCGTATGTCACTGGTTC</v>
      </c>
      <c r="U7841" s="19" t="str">
        <f>LOOKUP($A7841,[1]cumulative_hybrid_p_values_with!$B$2:$B$8192,[1]cumulative_hybrid_p_values_with!$AL$2:$AL$8192)</f>
        <v>.(((((......(.(((((.&amp;.))))).).......))))).</v>
      </c>
      <c r="V7841" s="19">
        <f>LOOKUP($A7841,[1]cumulative_hybrid_p_values_with!$B$2:$B$8192,[1]cumulative_hybrid_p_values_with!$AO$2:$AO$8192)</f>
        <v>-9.5</v>
      </c>
      <c r="W7841" s="20" t="s">
        <v>39</v>
      </c>
      <c r="X7841" s="19" t="s">
        <v>39</v>
      </c>
      <c r="Y7841" s="21" t="s">
        <v>38</v>
      </c>
    </row>
    <row r="7842" spans="1:25" x14ac:dyDescent="0.2">
      <c r="A7842" s="19" t="s">
        <v>13601</v>
      </c>
      <c r="B7842" s="20" t="s">
        <v>35</v>
      </c>
      <c r="C7842" s="19" t="s">
        <v>390</v>
      </c>
      <c r="D7842" s="19" t="s">
        <v>391</v>
      </c>
      <c r="E7842" s="19">
        <v>2167141</v>
      </c>
      <c r="F7842" s="19">
        <v>2167180</v>
      </c>
      <c r="G7842" s="21" t="s">
        <v>44</v>
      </c>
      <c r="H7842" s="19" t="str">
        <f>LOOKUP($A7842,[1]cumulative_hybrid_p_values_with!$B$2:$B$8192,[1]cumulative_hybrid_p_values_with!$AG$2:$AG$8192)</f>
        <v>GCTGTACCAGGAACCACCTCCTTAGCCTGTGTAATCTCC</v>
      </c>
      <c r="I7842" s="20" t="s">
        <v>41</v>
      </c>
      <c r="J7842" s="19" t="s">
        <v>884</v>
      </c>
      <c r="K7842" s="19" t="s">
        <v>885</v>
      </c>
      <c r="L7842" s="19">
        <v>4400100</v>
      </c>
      <c r="M7842" s="19">
        <v>4400136</v>
      </c>
      <c r="N7842" s="21" t="s">
        <v>44</v>
      </c>
      <c r="O7842" s="19" t="str">
        <f>LOOKUP($A7842,[1]cumulative_hybrid_p_values_with!$B$2:$B$8192,[1]cumulative_hybrid_p_values_with!$AH$2:$AH$8192)</f>
        <v>ACCTGGCTGCGTGGTTGGGAAGGGGTTCACTGGCTT</v>
      </c>
      <c r="P7842" s="22">
        <v>2.5340229044792699E-282</v>
      </c>
      <c r="Q7842" s="23">
        <v>7.1361508060476305E-282</v>
      </c>
      <c r="R7842" s="19">
        <v>3</v>
      </c>
      <c r="S7842" s="21">
        <v>1</v>
      </c>
      <c r="T7842" s="19" t="str">
        <f>LOOKUP($A7842,[1]cumulative_hybrid_p_values_with!$B$2:$B$8192,[1]cumulative_hybrid_p_values_with!$AK$2:$AK$8192)</f>
        <v>ACCAGGAACCACCTCCTTAGCCTGTGTAATCT&amp;TGGCTGCGTGGTTGGGAAGGGGTTCACTGGC</v>
      </c>
      <c r="U7842" s="19" t="str">
        <f>LOOKUP($A7842,[1]cumulative_hybrid_p_values_with!$B$2:$B$8192,[1]cumulative_hybrid_p_values_with!$AL$2:$AL$8192)</f>
        <v>.(((((((((.(((.(((((((..((((.((.&amp;.)).)))).))))))).)))))))).)))).</v>
      </c>
      <c r="V7842" s="19">
        <f>LOOKUP($A7842,[1]cumulative_hybrid_p_values_with!$B$2:$B$8192,[1]cumulative_hybrid_p_values_with!$AO$2:$AO$8192)</f>
        <v>-30</v>
      </c>
      <c r="W7842" s="20" t="s">
        <v>39</v>
      </c>
      <c r="X7842" s="19" t="s">
        <v>38</v>
      </c>
      <c r="Y7842" s="21" t="s">
        <v>39</v>
      </c>
    </row>
    <row r="7843" spans="1:25" x14ac:dyDescent="0.2">
      <c r="A7843" s="19" t="s">
        <v>13602</v>
      </c>
      <c r="B7843" s="20" t="s">
        <v>121</v>
      </c>
      <c r="C7843" s="19" t="s">
        <v>304</v>
      </c>
      <c r="D7843" s="19" t="s">
        <v>305</v>
      </c>
      <c r="E7843" s="19">
        <v>1923104</v>
      </c>
      <c r="F7843" s="19">
        <v>1923153</v>
      </c>
      <c r="G7843" s="21" t="s">
        <v>34</v>
      </c>
      <c r="H7843" s="19" t="str">
        <f>LOOKUP($A7843,[1]cumulative_hybrid_p_values_with!$B$2:$B$8192,[1]cumulative_hybrid_p_values_with!$AG$2:$AG$8192)</f>
        <v>AAGAGCCATTTCCCTGGACCGAATACAGGAATCGTGTTCGGTCTCTTTT</v>
      </c>
      <c r="I7843" s="20" t="s">
        <v>49</v>
      </c>
      <c r="J7843" s="19" t="s">
        <v>95</v>
      </c>
      <c r="K7843" s="19" t="s">
        <v>96</v>
      </c>
      <c r="L7843" s="19">
        <v>4209996</v>
      </c>
      <c r="M7843" s="19">
        <v>4210045</v>
      </c>
      <c r="N7843" s="21" t="s">
        <v>44</v>
      </c>
      <c r="O7843" s="19" t="str">
        <f>LOOKUP($A7843,[1]cumulative_hybrid_p_values_with!$B$2:$B$8192,[1]cumulative_hybrid_p_values_with!$AH$2:$AH$8192)</f>
        <v>TTTCGCAACACGATGATGAATCGTAAGAAACATCTTCGGGTTGTGAGGT</v>
      </c>
      <c r="P7843" s="20">
        <v>0</v>
      </c>
      <c r="Q7843" s="19">
        <v>0</v>
      </c>
      <c r="R7843" s="19">
        <v>1</v>
      </c>
      <c r="S7843" s="21">
        <v>1</v>
      </c>
      <c r="T7843" s="19" t="str">
        <f>LOOKUP($A7843,[1]cumulative_hybrid_p_values_with!$B$2:$B$8192,[1]cumulative_hybrid_p_values_with!$AK$2:$AK$8192)</f>
        <v>CCATTTCCCTGGACCGAATACAGGAATCGTGTTCGGT&amp;TTCGCAACACGATGATGAATCGTAAGAAACATCTTCGGGTTGTGA</v>
      </c>
      <c r="U7843" s="19" t="str">
        <f>LOOKUP($A7843,[1]cumulative_hybrid_p_values_with!$B$2:$B$8192,[1]cumulative_hybrid_p_values_with!$AL$2:$AL$8192)</f>
        <v>.(((..(((.(((.(((.(.((...(((((((((((.&amp;.))).))))))))..))).))).........)))..)))..))).</v>
      </c>
      <c r="V7843" s="19">
        <f>LOOKUP($A7843,[1]cumulative_hybrid_p_values_with!$B$2:$B$8192,[1]cumulative_hybrid_p_values_with!$AO$2:$AO$8192)</f>
        <v>-20.2</v>
      </c>
      <c r="W7843" s="20" t="s">
        <v>38</v>
      </c>
      <c r="X7843" s="19" t="s">
        <v>39</v>
      </c>
      <c r="Y7843" s="21" t="s">
        <v>39</v>
      </c>
    </row>
    <row r="7844" spans="1:25" x14ac:dyDescent="0.2">
      <c r="A7844" s="19" t="s">
        <v>13603</v>
      </c>
      <c r="B7844" s="20" t="s">
        <v>41</v>
      </c>
      <c r="C7844" s="19" t="s">
        <v>5259</v>
      </c>
      <c r="D7844" s="19" t="s">
        <v>5260</v>
      </c>
      <c r="E7844" s="19">
        <v>848729</v>
      </c>
      <c r="F7844" s="19">
        <v>848752</v>
      </c>
      <c r="G7844" s="21" t="s">
        <v>34</v>
      </c>
      <c r="H7844" s="19" t="str">
        <f>LOOKUP($A7844,[1]cumulative_hybrid_p_values_with!$B$2:$B$8192,[1]cumulative_hybrid_p_values_with!$AG$2:$AG$8192)</f>
        <v>ATGCGCGGCGCTAACTTCATTGC</v>
      </c>
      <c r="I7844" s="20" t="s">
        <v>41</v>
      </c>
      <c r="J7844" s="19" t="s">
        <v>3523</v>
      </c>
      <c r="K7844" s="19" t="s">
        <v>3524</v>
      </c>
      <c r="L7844" s="19">
        <v>3592038</v>
      </c>
      <c r="M7844" s="19">
        <v>3592066</v>
      </c>
      <c r="N7844" s="21" t="s">
        <v>34</v>
      </c>
      <c r="O7844" s="19" t="str">
        <f>LOOKUP($A7844,[1]cumulative_hybrid_p_values_with!$B$2:$B$8192,[1]cumulative_hybrid_p_values_with!$AH$2:$AH$8192)</f>
        <v>TTTATGAAGTTGGCACCGCCACCATGAT</v>
      </c>
      <c r="P7844" s="22">
        <v>1.8487677536077601E-5</v>
      </c>
      <c r="Q7844" s="23">
        <v>2.4919184609960998E-5</v>
      </c>
      <c r="R7844" s="19">
        <v>4</v>
      </c>
      <c r="S7844" s="21">
        <v>1</v>
      </c>
      <c r="T7844" s="19" t="str">
        <f>LOOKUP($A7844,[1]cumulative_hybrid_p_values_with!$B$2:$B$8192,[1]cumulative_hybrid_p_values_with!$AK$2:$AK$8192)</f>
        <v>ATGCGCGGCGCTAACTTCATT&amp;TATGAAGTTGGCACCGCCAC</v>
      </c>
      <c r="U7844" s="19" t="str">
        <f>LOOKUP($A7844,[1]cumulative_hybrid_p_values_with!$B$2:$B$8192,[1]cumulative_hybrid_p_values_with!$AL$2:$AL$8192)</f>
        <v>.((.((((.(((((((((((.&amp;.))))))))))).)))))).</v>
      </c>
      <c r="V7844" s="19">
        <f>LOOKUP($A7844,[1]cumulative_hybrid_p_values_with!$B$2:$B$8192,[1]cumulative_hybrid_p_values_with!$AO$2:$AO$8192)</f>
        <v>-25.3</v>
      </c>
      <c r="W7844" s="20" t="s">
        <v>39</v>
      </c>
      <c r="X7844" s="19" t="s">
        <v>38</v>
      </c>
      <c r="Y7844" s="21" t="s">
        <v>39</v>
      </c>
    </row>
    <row r="7845" spans="1:25" x14ac:dyDescent="0.2">
      <c r="A7845" s="19" t="s">
        <v>13604</v>
      </c>
      <c r="B7845" s="20" t="s">
        <v>32</v>
      </c>
      <c r="C7845" s="19" t="s">
        <v>9548</v>
      </c>
      <c r="D7845" s="19" t="s">
        <v>9548</v>
      </c>
      <c r="E7845" s="19">
        <v>2635971</v>
      </c>
      <c r="F7845" s="19">
        <v>2635991</v>
      </c>
      <c r="G7845" s="21" t="s">
        <v>44</v>
      </c>
      <c r="H7845" s="19" t="str">
        <f>LOOKUP($A7845,[1]cumulative_hybrid_p_values_with!$B$2:$B$8192,[1]cumulative_hybrid_p_values_with!$AG$2:$AG$8192)</f>
        <v>TTTTCCCCTTCTTTGAACTG</v>
      </c>
      <c r="I7845" s="20" t="s">
        <v>32</v>
      </c>
      <c r="J7845" s="19" t="s">
        <v>13605</v>
      </c>
      <c r="K7845" s="19" t="s">
        <v>13605</v>
      </c>
      <c r="L7845" s="19">
        <v>3057162</v>
      </c>
      <c r="M7845" s="19">
        <v>3057182</v>
      </c>
      <c r="N7845" s="21" t="s">
        <v>44</v>
      </c>
      <c r="O7845" s="19" t="str">
        <f>LOOKUP($A7845,[1]cumulative_hybrid_p_values_with!$B$2:$B$8192,[1]cumulative_hybrid_p_values_with!$AH$2:$AH$8192)</f>
        <v>TTCAGAGAAGGGGAATTAGT</v>
      </c>
      <c r="P7845" s="22">
        <v>0</v>
      </c>
      <c r="Q7845" s="23">
        <v>0</v>
      </c>
      <c r="R7845" s="19">
        <v>1</v>
      </c>
      <c r="S7845" s="21">
        <v>1</v>
      </c>
      <c r="T7845" s="19" t="str">
        <f>LOOKUP($A7845,[1]cumulative_hybrid_p_values_with!$B$2:$B$8192,[1]cumulative_hybrid_p_values_with!$AK$2:$AK$8192)</f>
        <v>TTTCCCCTTCTTTGAAC&amp;TTCAGAGAAGGGGAAT</v>
      </c>
      <c r="U7845" s="19" t="str">
        <f>LOOKUP($A7845,[1]cumulative_hybrid_p_values_with!$B$2:$B$8192,[1]cumulative_hybrid_p_values_with!$AL$2:$AL$8192)</f>
        <v>.(((((((((((((((.&amp;))))))))))))))).</v>
      </c>
      <c r="V7845" s="19">
        <f>LOOKUP($A7845,[1]cumulative_hybrid_p_values_with!$B$2:$B$8192,[1]cumulative_hybrid_p_values_with!$AO$2:$AO$8192)</f>
        <v>-24.2</v>
      </c>
      <c r="W7845" s="20" t="s">
        <v>38</v>
      </c>
      <c r="X7845" s="19" t="s">
        <v>39</v>
      </c>
      <c r="Y7845" s="21" t="s">
        <v>39</v>
      </c>
    </row>
    <row r="7846" spans="1:25" x14ac:dyDescent="0.2">
      <c r="A7846" s="19" t="s">
        <v>13606</v>
      </c>
      <c r="B7846" s="20" t="s">
        <v>41</v>
      </c>
      <c r="C7846" s="19" t="s">
        <v>108</v>
      </c>
      <c r="D7846" s="19" t="s">
        <v>109</v>
      </c>
      <c r="E7846" s="19">
        <v>3667364</v>
      </c>
      <c r="F7846" s="19">
        <v>3667387</v>
      </c>
      <c r="G7846" s="21" t="s">
        <v>34</v>
      </c>
      <c r="H7846" s="19" t="str">
        <f>LOOKUP($A7846,[1]cumulative_hybrid_p_values_with!$B$2:$B$8192,[1]cumulative_hybrid_p_values_with!$AG$2:$AG$8192)</f>
        <v>AGACCTGGGACGACGAAAACGTC</v>
      </c>
      <c r="I7846" s="20" t="s">
        <v>35</v>
      </c>
      <c r="J7846" s="19" t="s">
        <v>1601</v>
      </c>
      <c r="K7846" s="19" t="s">
        <v>1602</v>
      </c>
      <c r="L7846" s="19">
        <v>4190323</v>
      </c>
      <c r="M7846" s="19">
        <v>4190381</v>
      </c>
      <c r="N7846" s="21" t="s">
        <v>34</v>
      </c>
      <c r="O7846" s="19" t="str">
        <f>LOOKUP($A7846,[1]cumulative_hybrid_p_values_with!$B$2:$B$8192,[1]cumulative_hybrid_p_values_with!$AH$2:$AH$8192)</f>
        <v>GCGTTCTGAATACCAGAGATAATTCTCTGGCGAAACCCACCTTAAGGTGGGTTTTGTT</v>
      </c>
      <c r="P7846" s="22">
        <v>0</v>
      </c>
      <c r="Q7846" s="23">
        <v>0</v>
      </c>
      <c r="R7846" s="19">
        <v>1</v>
      </c>
      <c r="S7846" s="21">
        <v>1</v>
      </c>
      <c r="T7846" s="19" t="str">
        <f>LOOKUP($A7846,[1]cumulative_hybrid_p_values_with!$B$2:$B$8192,[1]cumulative_hybrid_p_values_with!$AK$2:$AK$8192)</f>
        <v>CCTGGGACGACGAAAACGTC&amp;GCGTTCTGAATACCAGA</v>
      </c>
      <c r="U7846" s="19" t="str">
        <f>LOOKUP($A7846,[1]cumulative_hybrid_p_values_with!$B$2:$B$8192,[1]cumulative_hybrid_p_values_with!$AL$2:$AL$8192)</f>
        <v>.((((.........(((((.&amp;))))).......)))).</v>
      </c>
      <c r="V7846" s="19">
        <f>LOOKUP($A7846,[1]cumulative_hybrid_p_values_with!$B$2:$B$8192,[1]cumulative_hybrid_p_values_with!$AO$2:$AO$8192)</f>
        <v>-8.6</v>
      </c>
      <c r="W7846" s="20" t="s">
        <v>39</v>
      </c>
      <c r="X7846" s="19" t="s">
        <v>39</v>
      </c>
      <c r="Y7846" s="21" t="s">
        <v>38</v>
      </c>
    </row>
    <row r="7847" spans="1:25" x14ac:dyDescent="0.2">
      <c r="A7847" s="19" t="s">
        <v>13607</v>
      </c>
      <c r="B7847" s="20" t="s">
        <v>41</v>
      </c>
      <c r="C7847" s="19" t="s">
        <v>2066</v>
      </c>
      <c r="D7847" s="19" t="s">
        <v>2067</v>
      </c>
      <c r="E7847" s="19">
        <v>1210384</v>
      </c>
      <c r="F7847" s="19">
        <v>1210451</v>
      </c>
      <c r="G7847" s="21" t="s">
        <v>44</v>
      </c>
      <c r="H7847" s="19" t="str">
        <f>LOOKUP($A7847,[1]cumulative_hybrid_p_values_with!$B$2:$B$8192,[1]cumulative_hybrid_p_values_with!$AG$2:$AG$8192)</f>
        <v>GAGTGTTCGATAGGTGAAGAGGATGGTGTTTATGGTCTAATCCTTGAGTCGTGGGGGCCGGGTGACA</v>
      </c>
      <c r="I7847" s="20" t="s">
        <v>2669</v>
      </c>
      <c r="J7847" s="19" t="s">
        <v>3443</v>
      </c>
      <c r="K7847" s="19" t="s">
        <v>3444</v>
      </c>
      <c r="L7847" s="19">
        <v>2755586</v>
      </c>
      <c r="M7847" s="19">
        <v>2755623</v>
      </c>
      <c r="N7847" s="21" t="s">
        <v>44</v>
      </c>
      <c r="O7847" s="19" t="str">
        <f>LOOKUP($A7847,[1]cumulative_hybrid_p_values_with!$B$2:$B$8192,[1]cumulative_hybrid_p_values_with!$AH$2:$AH$8192)</f>
        <v>CACATTGGGGCTGATTCTGGATTCGACGGGATTTGCG</v>
      </c>
      <c r="P7847" s="22">
        <v>1.10679102118849E-13</v>
      </c>
      <c r="Q7847" s="23">
        <v>1.67570438047601E-13</v>
      </c>
      <c r="R7847" s="19">
        <v>1</v>
      </c>
      <c r="S7847" s="21">
        <v>1</v>
      </c>
      <c r="T7847" s="19" t="str">
        <f>LOOKUP($A7847,[1]cumulative_hybrid_p_values_with!$B$2:$B$8192,[1]cumulative_hybrid_p_values_with!$AK$2:$AK$8192)</f>
        <v>GGTGTTTATGGTCTAATCCTTGAGTCGTGGGGGCCGGGTGA&amp;ACATTGGGGCTGATTCTGGATTCGACGGGATTTGCG</v>
      </c>
      <c r="U7847" s="19" t="str">
        <f>LOOKUP($A7847,[1]cumulative_hybrid_p_values_with!$B$2:$B$8192,[1]cumulative_hybrid_p_values_with!$AL$2:$AL$8192)</f>
        <v>.(((....(.(((.(((((..(((((....((.((.((((.&amp;.)))).)).))))))).))))).))).)....))).</v>
      </c>
      <c r="V7847" s="19">
        <f>LOOKUP($A7847,[1]cumulative_hybrid_p_values_with!$B$2:$B$8192,[1]cumulative_hybrid_p_values_with!$AO$2:$AO$8192)</f>
        <v>-25.5</v>
      </c>
      <c r="W7847" s="20" t="s">
        <v>38</v>
      </c>
      <c r="X7847" s="19" t="s">
        <v>39</v>
      </c>
      <c r="Y7847" s="21" t="s">
        <v>39</v>
      </c>
    </row>
    <row r="7848" spans="1:25" x14ac:dyDescent="0.2">
      <c r="A7848" s="19" t="s">
        <v>13608</v>
      </c>
      <c r="B7848" s="20" t="s">
        <v>80</v>
      </c>
      <c r="C7848" s="19" t="s">
        <v>3163</v>
      </c>
      <c r="D7848" s="19" t="s">
        <v>3164</v>
      </c>
      <c r="E7848" s="19">
        <v>2714404</v>
      </c>
      <c r="F7848" s="19">
        <v>2714429</v>
      </c>
      <c r="G7848" s="21" t="s">
        <v>44</v>
      </c>
      <c r="H7848" s="19" t="str">
        <f>LOOKUP($A7848,[1]cumulative_hybrid_p_values_with!$B$2:$B$8192,[1]cumulative_hybrid_p_values_with!$AG$2:$AG$8192)</f>
        <v>AAGTTAAATGCCGGGTTTAATCCCG</v>
      </c>
      <c r="I7848" s="20" t="s">
        <v>32</v>
      </c>
      <c r="J7848" s="19" t="s">
        <v>13609</v>
      </c>
      <c r="K7848" s="19" t="s">
        <v>13609</v>
      </c>
      <c r="L7848" s="19">
        <v>4128095</v>
      </c>
      <c r="M7848" s="19">
        <v>4128113</v>
      </c>
      <c r="N7848" s="21" t="s">
        <v>44</v>
      </c>
      <c r="O7848" s="19" t="str">
        <f>LOOKUP($A7848,[1]cumulative_hybrid_p_values_with!$B$2:$B$8192,[1]cumulative_hybrid_p_values_with!$AH$2:$AH$8192)</f>
        <v>CGGGTTAATCCCCATCTC</v>
      </c>
      <c r="P7848" s="22">
        <v>6.5784970732511499E-3</v>
      </c>
      <c r="Q7848" s="23">
        <v>8.1686996252067993E-3</v>
      </c>
      <c r="R7848" s="19">
        <v>1</v>
      </c>
      <c r="S7848" s="21">
        <v>1</v>
      </c>
      <c r="T7848" s="19" t="str">
        <f>LOOKUP($A7848,[1]cumulative_hybrid_p_values_with!$B$2:$B$8192,[1]cumulative_hybrid_p_values_with!$AK$2:$AK$8192)</f>
        <v>CGGGTTTAATCCCG&amp;CGGGTTAATCCCC</v>
      </c>
      <c r="U7848" s="19" t="str">
        <f>LOOKUP($A7848,[1]cumulative_hybrid_p_values_with!$B$2:$B$8192,[1]cumulative_hybrid_p_values_with!$AL$2:$AL$8192)</f>
        <v>.(((.((((.((((&amp;)))))))).))).</v>
      </c>
      <c r="V7848" s="19">
        <f>LOOKUP($A7848,[1]cumulative_hybrid_p_values_with!$B$2:$B$8192,[1]cumulative_hybrid_p_values_with!$AO$2:$AO$8192)</f>
        <v>-13.3</v>
      </c>
      <c r="W7848" s="20" t="s">
        <v>39</v>
      </c>
      <c r="X7848" s="19" t="s">
        <v>38</v>
      </c>
      <c r="Y7848" s="21" t="s">
        <v>39</v>
      </c>
    </row>
    <row r="7849" spans="1:25" x14ac:dyDescent="0.2">
      <c r="A7849" s="19" t="s">
        <v>13610</v>
      </c>
      <c r="B7849" s="20" t="s">
        <v>41</v>
      </c>
      <c r="C7849" s="19" t="s">
        <v>1034</v>
      </c>
      <c r="D7849" s="19" t="s">
        <v>1035</v>
      </c>
      <c r="E7849" s="19">
        <v>2311853</v>
      </c>
      <c r="F7849" s="19">
        <v>2311917</v>
      </c>
      <c r="G7849" s="21" t="s">
        <v>34</v>
      </c>
      <c r="H7849" s="19" t="str">
        <f>LOOKUP($A7849,[1]cumulative_hybrid_p_values_with!$B$2:$B$8192,[1]cumulative_hybrid_p_values_with!$AG$2:$AG$8192)</f>
        <v>AGAACTTCGAAGCTGTTGCTCAGTACCAGTTCGACTTCGGTCTGCGTCCGTCCCTGGCTTACCT</v>
      </c>
      <c r="I7849" s="20" t="s">
        <v>41</v>
      </c>
      <c r="J7849" s="19" t="s">
        <v>663</v>
      </c>
      <c r="K7849" s="19" t="s">
        <v>664</v>
      </c>
      <c r="L7849" s="19">
        <v>3443148</v>
      </c>
      <c r="M7849" s="19">
        <v>3443223</v>
      </c>
      <c r="N7849" s="21" t="s">
        <v>34</v>
      </c>
      <c r="O7849" s="19" t="str">
        <f>LOOKUP($A7849,[1]cumulative_hybrid_p_values_with!$B$2:$B$8192,[1]cumulative_hybrid_p_values_with!$AH$2:$AH$8192)</f>
        <v>CATGGTTCGGGGGCGGTACTGGTTGGAACTGGCTGACAACAATTTCGCTGTATTTGCAGCCTGGGCAACCGCTTT</v>
      </c>
      <c r="P7849" s="20">
        <v>1.34251342427446E-2</v>
      </c>
      <c r="Q7849" s="19">
        <v>1.63750418481713E-2</v>
      </c>
      <c r="R7849" s="19">
        <v>6</v>
      </c>
      <c r="S7849" s="21">
        <v>1</v>
      </c>
      <c r="T7849" s="19" t="str">
        <f>LOOKUP($A7849,[1]cumulative_hybrid_p_values_with!$B$2:$B$8192,[1]cumulative_hybrid_p_values_with!$AK$2:$AK$8192)</f>
        <v>CGAAGCTGTTGCTCAGTACCAGTTCGACTTCGGTCTGCGTCCGTCCCTGG&amp;CATGGTTCGGGGGCGGTACTGGTTGGAACTGGCTGACAACAATTTCGCTGTATTTGCAGCCTGGGCAACCGCTTT</v>
      </c>
      <c r="U7849" s="19" t="str">
        <f>LOOKUP($A7849,[1]cumulative_hybrid_p_values_with!$B$2:$B$8192,[1]cumulative_hybrid_p_values_with!$AL$2:$AL$8192)</f>
        <v>.(((((.(((((((((..(((((((.(..(((((((((.((((..((((.&amp;)).))..)))).)))).))))).).)))))))............................))))))))).)))))</v>
      </c>
      <c r="V7849" s="19">
        <f>LOOKUP($A7849,[1]cumulative_hybrid_p_values_with!$B$2:$B$8192,[1]cumulative_hybrid_p_values_with!$AO$2:$AO$8192)</f>
        <v>-50.1</v>
      </c>
      <c r="W7849" s="20" t="s">
        <v>38</v>
      </c>
      <c r="X7849" s="19" t="s">
        <v>39</v>
      </c>
      <c r="Y7849" s="21" t="s">
        <v>39</v>
      </c>
    </row>
    <row r="7850" spans="1:25" x14ac:dyDescent="0.2">
      <c r="A7850" s="19" t="s">
        <v>13611</v>
      </c>
      <c r="B7850" s="20" t="s">
        <v>41</v>
      </c>
      <c r="C7850" s="19" t="s">
        <v>6910</v>
      </c>
      <c r="D7850" s="19" t="s">
        <v>6911</v>
      </c>
      <c r="E7850" s="19">
        <v>985417</v>
      </c>
      <c r="F7850" s="19">
        <v>985464</v>
      </c>
      <c r="G7850" s="21" t="s">
        <v>34</v>
      </c>
      <c r="H7850" s="19" t="str">
        <f>LOOKUP($A7850,[1]cumulative_hybrid_p_values_with!$B$2:$B$8192,[1]cumulative_hybrid_p_values_with!$AG$2:$AG$8192)</f>
        <v>GTTTGGTAAAGGTAGCGCCCTGATCAATGACAAACGTGCTCGCACGG</v>
      </c>
      <c r="I7850" s="20" t="s">
        <v>41</v>
      </c>
      <c r="J7850" s="19" t="s">
        <v>57</v>
      </c>
      <c r="K7850" s="19" t="s">
        <v>58</v>
      </c>
      <c r="L7850" s="19">
        <v>4250444</v>
      </c>
      <c r="M7850" s="19">
        <v>4250464</v>
      </c>
      <c r="N7850" s="21" t="s">
        <v>44</v>
      </c>
      <c r="O7850" s="19" t="str">
        <f>LOOKUP($A7850,[1]cumulative_hybrid_p_values_with!$B$2:$B$8192,[1]cumulative_hybrid_p_values_with!$AH$2:$AH$8192)</f>
        <v>TTTATCAGCAGTGTAAAAGG</v>
      </c>
      <c r="P7850" s="22">
        <v>6.1109323140072398E-8</v>
      </c>
      <c r="Q7850" s="23">
        <v>7.9290393166763503E-8</v>
      </c>
      <c r="R7850" s="19">
        <v>1</v>
      </c>
      <c r="S7850" s="21">
        <v>1</v>
      </c>
      <c r="T7850" s="19" t="str">
        <f>LOOKUP($A7850,[1]cumulative_hybrid_p_values_with!$B$2:$B$8192,[1]cumulative_hybrid_p_values_with!$AK$2:$AK$8192)</f>
        <v>AGCGCCCTGATC&amp;TATCAGCAGTGTA</v>
      </c>
      <c r="U7850" s="19" t="str">
        <f>LOOKUP($A7850,[1]cumulative_hybrid_p_values_with!$B$2:$B$8192,[1]cumulative_hybrid_p_values_with!$AL$2:$AL$8192)</f>
        <v>.((((.(((((.&amp;.)))))..)))).</v>
      </c>
      <c r="V7850" s="19">
        <f>LOOKUP($A7850,[1]cumulative_hybrid_p_values_with!$B$2:$B$8192,[1]cumulative_hybrid_p_values_with!$AO$2:$AO$8192)</f>
        <v>-8.1999999999999993</v>
      </c>
      <c r="W7850" s="20" t="s">
        <v>39</v>
      </c>
      <c r="X7850" s="19" t="s">
        <v>38</v>
      </c>
      <c r="Y7850" s="21" t="s">
        <v>39</v>
      </c>
    </row>
    <row r="7851" spans="1:25" x14ac:dyDescent="0.2">
      <c r="A7851" s="19" t="s">
        <v>13612</v>
      </c>
      <c r="B7851" s="20" t="s">
        <v>35</v>
      </c>
      <c r="C7851" s="19" t="s">
        <v>75</v>
      </c>
      <c r="D7851" s="19" t="s">
        <v>76</v>
      </c>
      <c r="E7851" s="19">
        <v>507216</v>
      </c>
      <c r="F7851" s="19">
        <v>507250</v>
      </c>
      <c r="G7851" s="21" t="s">
        <v>44</v>
      </c>
      <c r="H7851" s="19" t="str">
        <f>LOOKUP($A7851,[1]cumulative_hybrid_p_values_with!$B$2:$B$8192,[1]cumulative_hybrid_p_values_with!$AG$2:$AG$8192)</f>
        <v>AAGTGACGGCATAATAATAAAAAAATGAAATTCC</v>
      </c>
      <c r="I7851" s="20" t="s">
        <v>788</v>
      </c>
      <c r="J7851" s="19" t="s">
        <v>2151</v>
      </c>
      <c r="K7851" s="19" t="s">
        <v>2152</v>
      </c>
      <c r="L7851" s="19">
        <v>657966</v>
      </c>
      <c r="M7851" s="19">
        <v>658037</v>
      </c>
      <c r="N7851" s="21" t="s">
        <v>44</v>
      </c>
      <c r="O7851" s="19" t="str">
        <f>LOOKUP($A7851,[1]cumulative_hybrid_p_values_with!$B$2:$B$8192,[1]cumulative_hybrid_p_values_with!$AH$2:$AH$8192)</f>
        <v>AGTGATAAGTGTAACGCCGAATAATCGTCGTTGGCGAATTTTACGACTCTGACAGGAGGTGGCAATGCTGG</v>
      </c>
      <c r="P7851" s="22">
        <v>0</v>
      </c>
      <c r="Q7851" s="23">
        <v>0</v>
      </c>
      <c r="R7851" s="19">
        <v>1</v>
      </c>
      <c r="S7851" s="21">
        <v>1</v>
      </c>
      <c r="T7851" s="19" t="str">
        <f>LOOKUP($A7851,[1]cumulative_hybrid_p_values_with!$B$2:$B$8192,[1]cumulative_hybrid_p_values_with!$AK$2:$AK$8192)</f>
        <v>ACGGCATAATAATAAAAAAATGAAATTCC&amp;CGAATTTTACGACTCTGACAGGAGGTGGCAATGCTGG</v>
      </c>
      <c r="U7851" s="19" t="str">
        <f>LOOKUP($A7851,[1]cumulative_hybrid_p_values_with!$B$2:$B$8192,[1]cumulative_hybrid_p_values_with!$AL$2:$AL$8192)</f>
        <v>.((((((....((.......((((((((.&amp;.))))))))...............))....)))))).</v>
      </c>
      <c r="V7851" s="19">
        <f>LOOKUP($A7851,[1]cumulative_hybrid_p_values_with!$B$2:$B$8192,[1]cumulative_hybrid_p_values_with!$AO$2:$AO$8192)</f>
        <v>-8.9</v>
      </c>
      <c r="W7851" s="20" t="s">
        <v>39</v>
      </c>
      <c r="X7851" s="19" t="s">
        <v>38</v>
      </c>
      <c r="Y7851" s="21" t="s">
        <v>39</v>
      </c>
    </row>
    <row r="7852" spans="1:25" x14ac:dyDescent="0.2">
      <c r="A7852" s="19" t="s">
        <v>13613</v>
      </c>
      <c r="B7852" s="20" t="s">
        <v>121</v>
      </c>
      <c r="C7852" s="19" t="s">
        <v>6830</v>
      </c>
      <c r="D7852" s="19" t="s">
        <v>6831</v>
      </c>
      <c r="E7852" s="19">
        <v>1632721</v>
      </c>
      <c r="F7852" s="19">
        <v>1632780</v>
      </c>
      <c r="G7852" s="21" t="s">
        <v>44</v>
      </c>
      <c r="H7852" s="19" t="str">
        <f>LOOKUP($A7852,[1]cumulative_hybrid_p_values_with!$B$2:$B$8192,[1]cumulative_hybrid_p_values_with!$AG$2:$AG$8192)</f>
        <v>GTTTGCAGTTGCCGCTTCAGCTTGCGCCATAAACCGCCTGATTTTTGCTGCCACCTGTT</v>
      </c>
      <c r="I7852" s="20" t="s">
        <v>41</v>
      </c>
      <c r="J7852" s="19" t="s">
        <v>805</v>
      </c>
      <c r="K7852" s="19" t="s">
        <v>806</v>
      </c>
      <c r="L7852" s="19">
        <v>2967772</v>
      </c>
      <c r="M7852" s="19">
        <v>2967856</v>
      </c>
      <c r="N7852" s="21" t="s">
        <v>34</v>
      </c>
      <c r="O7852" s="19" t="str">
        <f>LOOKUP($A7852,[1]cumulative_hybrid_p_values_with!$B$2:$B$8192,[1]cumulative_hybrid_p_values_with!$AH$2:$AH$8192)</f>
        <v>AATGGAACAGGTGTATCAGGCATCAACGCTGGATCCGGCTCTGGAACGCGAACGACTGACCGGGGCGCTGGAAGAAGCGGCAAA</v>
      </c>
      <c r="P7852" s="20">
        <v>1.5632327589937399E-2</v>
      </c>
      <c r="Q7852" s="19">
        <v>1.9002657376463301E-2</v>
      </c>
      <c r="R7852" s="19">
        <v>4</v>
      </c>
      <c r="S7852" s="21">
        <v>1</v>
      </c>
      <c r="T7852" s="19" t="str">
        <f>LOOKUP($A7852,[1]cumulative_hybrid_p_values_with!$B$2:$B$8192,[1]cumulative_hybrid_p_values_with!$AK$2:$AK$8192)</f>
        <v>GTTGCCGCTTCAGCTTGCGCCATAAACCGCCTGATTTTTGCTGCCACCTGTT&amp;GAACAGGTGTATCAGGCATCAACGCTGGATCCGGCTCTGGAACGCGAACGACTGACCGGGGCGCTGGAAGAAGCGGCAAA</v>
      </c>
      <c r="U7852" s="19" t="str">
        <f>LOOKUP($A7852,[1]cumulative_hybrid_p_values_with!$B$2:$B$8192,[1]cumulative_hybrid_p_values_with!$AL$2:$AL$8192)</f>
        <v>.((((((((((..((.(((((.....(((((.((((((((.(((((((((((&amp;.)))))))......)))).)))....))))).)))...))...................))))).))..)))))))))).</v>
      </c>
      <c r="V7852" s="19">
        <f>LOOKUP($A7852,[1]cumulative_hybrid_p_values_with!$B$2:$B$8192,[1]cumulative_hybrid_p_values_with!$AO$2:$AO$8192)</f>
        <v>-49.9</v>
      </c>
      <c r="W7852" s="20" t="s">
        <v>39</v>
      </c>
      <c r="X7852" s="19" t="s">
        <v>39</v>
      </c>
      <c r="Y7852" s="21" t="s">
        <v>38</v>
      </c>
    </row>
    <row r="7853" spans="1:25" x14ac:dyDescent="0.2">
      <c r="A7853" s="19" t="s">
        <v>13614</v>
      </c>
      <c r="B7853" s="20" t="s">
        <v>121</v>
      </c>
      <c r="C7853" s="19" t="s">
        <v>772</v>
      </c>
      <c r="D7853" s="19" t="s">
        <v>773</v>
      </c>
      <c r="E7853" s="19">
        <v>2710140</v>
      </c>
      <c r="F7853" s="19">
        <v>2710191</v>
      </c>
      <c r="G7853" s="21" t="s">
        <v>34</v>
      </c>
      <c r="H7853" s="19" t="str">
        <f>LOOKUP($A7853,[1]cumulative_hybrid_p_values_with!$B$2:$B$8192,[1]cumulative_hybrid_p_values_with!$AG$2:$AG$8192)</f>
        <v>GATTCTGTAGACTTATAATGATAGATAATGATCCGTCTACAGCATGACAAA</v>
      </c>
      <c r="I7853" s="20" t="s">
        <v>35</v>
      </c>
      <c r="J7853" s="19" t="s">
        <v>113</v>
      </c>
      <c r="K7853" s="19" t="s">
        <v>114</v>
      </c>
      <c r="L7853" s="19">
        <v>4049925</v>
      </c>
      <c r="M7853" s="19">
        <v>4049964</v>
      </c>
      <c r="N7853" s="21" t="s">
        <v>44</v>
      </c>
      <c r="O7853" s="19" t="str">
        <f>LOOKUP($A7853,[1]cumulative_hybrid_p_values_with!$B$2:$B$8192,[1]cumulative_hybrid_p_values_with!$AH$2:$AH$8192)</f>
        <v>CTTTCAGACCTTTTACTTCACGTAATCGGATTTGGCTGA</v>
      </c>
      <c r="P7853" s="22">
        <v>0</v>
      </c>
      <c r="Q7853" s="23">
        <v>0</v>
      </c>
      <c r="R7853" s="19">
        <v>1</v>
      </c>
      <c r="S7853" s="21">
        <v>1</v>
      </c>
      <c r="T7853" s="19" t="str">
        <f>LOOKUP($A7853,[1]cumulative_hybrid_p_values_with!$B$2:$B$8192,[1]cumulative_hybrid_p_values_with!$AK$2:$AK$8192)</f>
        <v>ATAGATAATGATCCGTCTACA&amp;CGTAATCGGATTTGGCTGA</v>
      </c>
      <c r="U7853" s="19" t="str">
        <f>LOOKUP($A7853,[1]cumulative_hybrid_p_values_with!$B$2:$B$8192,[1]cumulative_hybrid_p_values_with!$AL$2:$AL$8192)</f>
        <v>.(((.....((((((..(((.&amp;.)))..))))))...))).</v>
      </c>
      <c r="V7853" s="19">
        <f>LOOKUP($A7853,[1]cumulative_hybrid_p_values_with!$B$2:$B$8192,[1]cumulative_hybrid_p_values_with!$AO$2:$AO$8192)</f>
        <v>-10.5</v>
      </c>
      <c r="W7853" s="20" t="s">
        <v>39</v>
      </c>
      <c r="X7853" s="19" t="s">
        <v>38</v>
      </c>
      <c r="Y7853" s="21" t="s">
        <v>39</v>
      </c>
    </row>
    <row r="7854" spans="1:25" x14ac:dyDescent="0.2">
      <c r="A7854" s="19" t="s">
        <v>13615</v>
      </c>
      <c r="B7854" s="20" t="s">
        <v>32</v>
      </c>
      <c r="C7854" s="19" t="s">
        <v>3526</v>
      </c>
      <c r="D7854" s="19" t="s">
        <v>3526</v>
      </c>
      <c r="E7854" s="19">
        <v>330055</v>
      </c>
      <c r="F7854" s="19">
        <v>330072</v>
      </c>
      <c r="G7854" s="21" t="s">
        <v>34</v>
      </c>
      <c r="H7854" s="19" t="str">
        <f>LOOKUP($A7854,[1]cumulative_hybrid_p_values_with!$B$2:$B$8192,[1]cumulative_hybrid_p_values_with!$AG$2:$AG$8192)</f>
        <v>AGATAGTGCCGATCACC</v>
      </c>
      <c r="I7854" s="20" t="s">
        <v>41</v>
      </c>
      <c r="J7854" s="19" t="s">
        <v>122</v>
      </c>
      <c r="K7854" s="19" t="s">
        <v>123</v>
      </c>
      <c r="L7854" s="19">
        <v>1301648</v>
      </c>
      <c r="M7854" s="19">
        <v>1301674</v>
      </c>
      <c r="N7854" s="21" t="s">
        <v>44</v>
      </c>
      <c r="O7854" s="19" t="str">
        <f>LOOKUP($A7854,[1]cumulative_hybrid_p_values_with!$B$2:$B$8192,[1]cumulative_hybrid_p_values_with!$AH$2:$AH$8192)</f>
        <v>GATTACCGATCTCGGCGTGAAAGCTA</v>
      </c>
      <c r="P7854" s="22">
        <v>0</v>
      </c>
      <c r="Q7854" s="23">
        <v>0</v>
      </c>
      <c r="R7854" s="19">
        <v>2</v>
      </c>
      <c r="S7854" s="21">
        <v>1</v>
      </c>
      <c r="T7854" s="19" t="str">
        <f>LOOKUP($A7854,[1]cumulative_hybrid_p_values_with!$B$2:$B$8192,[1]cumulative_hybrid_p_values_with!$AK$2:$AK$8192)</f>
        <v>GTGCCGAT&amp;CTCGGCGT</v>
      </c>
      <c r="U7854" s="19" t="str">
        <f>LOOKUP($A7854,[1]cumulative_hybrid_p_values_with!$B$2:$B$8192,[1]cumulative_hybrid_p_values_with!$AL$2:$AL$8192)</f>
        <v>.((((((.&amp;.)))))).</v>
      </c>
      <c r="V7854" s="19">
        <f>LOOKUP($A7854,[1]cumulative_hybrid_p_values_with!$B$2:$B$8192,[1]cumulative_hybrid_p_values_with!$AO$2:$AO$8192)</f>
        <v>-9.1999999999999993</v>
      </c>
      <c r="W7854" s="20" t="s">
        <v>38</v>
      </c>
      <c r="X7854" s="19" t="s">
        <v>39</v>
      </c>
      <c r="Y7854" s="21" t="s">
        <v>39</v>
      </c>
    </row>
    <row r="7855" spans="1:25" x14ac:dyDescent="0.2">
      <c r="A7855" s="19" t="s">
        <v>13616</v>
      </c>
      <c r="B7855" s="20" t="s">
        <v>148</v>
      </c>
      <c r="C7855" s="19" t="s">
        <v>2159</v>
      </c>
      <c r="D7855" s="19" t="s">
        <v>2159</v>
      </c>
      <c r="E7855" s="19">
        <v>2427824</v>
      </c>
      <c r="F7855" s="19">
        <v>2427879</v>
      </c>
      <c r="G7855" s="21" t="s">
        <v>34</v>
      </c>
      <c r="H7855" s="19" t="str">
        <f>LOOKUP($A7855,[1]cumulative_hybrid_p_values_with!$B$2:$B$8192,[1]cumulative_hybrid_p_values_with!$AG$2:$AG$8192)</f>
        <v>AAGATGGCATAAGACCTGCATGAAAGAGCCTGCAAACACACAACACAATACACAA</v>
      </c>
      <c r="I7855" s="20" t="s">
        <v>35</v>
      </c>
      <c r="J7855" s="19" t="s">
        <v>70</v>
      </c>
      <c r="K7855" s="19" t="s">
        <v>71</v>
      </c>
      <c r="L7855" s="19">
        <v>3657994</v>
      </c>
      <c r="M7855" s="19">
        <v>3658054</v>
      </c>
      <c r="N7855" s="21" t="s">
        <v>34</v>
      </c>
      <c r="O7855" s="19" t="str">
        <f>LOOKUP($A7855,[1]cumulative_hybrid_p_values_with!$B$2:$B$8192,[1]cumulative_hybrid_p_values_with!$AH$2:$AH$8192)</f>
        <v>GTAATCCGATTTAAATATCGAGTCTCCTTGTTTCGACTTAAGCTGGCAATTGGATTGCCA</v>
      </c>
      <c r="P7855" s="22">
        <v>0</v>
      </c>
      <c r="Q7855" s="23">
        <v>0</v>
      </c>
      <c r="R7855" s="19">
        <v>1</v>
      </c>
      <c r="S7855" s="21">
        <v>1</v>
      </c>
      <c r="T7855" s="19" t="str">
        <f>LOOKUP($A7855,[1]cumulative_hybrid_p_values_with!$B$2:$B$8192,[1]cumulative_hybrid_p_values_with!$AK$2:$AK$8192)</f>
        <v>ATGGCATAAGACCTGCATGAAAGAGCCTGCAAACAC&amp;TTGTTTCGACTTAAGCTGGCAATTGGATTGCCA</v>
      </c>
      <c r="U7855" s="19" t="str">
        <f>LOOKUP($A7855,[1]cumulative_hybrid_p_values_with!$B$2:$B$8192,[1]cumulative_hybrid_p_values_with!$AL$2:$AL$8192)</f>
        <v>.(((((.......(((..(...(((..((.(((((.&amp;.))))))).)))...)..))).......)))))</v>
      </c>
      <c r="V7855" s="19">
        <f>LOOKUP($A7855,[1]cumulative_hybrid_p_values_with!$B$2:$B$8192,[1]cumulative_hybrid_p_values_with!$AO$2:$AO$8192)</f>
        <v>-13.7</v>
      </c>
      <c r="W7855" s="20" t="s">
        <v>39</v>
      </c>
      <c r="X7855" s="19" t="s">
        <v>39</v>
      </c>
      <c r="Y7855" s="21" t="s">
        <v>38</v>
      </c>
    </row>
    <row r="7856" spans="1:25" x14ac:dyDescent="0.2">
      <c r="A7856" s="19" t="s">
        <v>13617</v>
      </c>
      <c r="B7856" s="20" t="s">
        <v>41</v>
      </c>
      <c r="C7856" s="19" t="s">
        <v>5780</v>
      </c>
      <c r="D7856" s="19" t="s">
        <v>5781</v>
      </c>
      <c r="E7856" s="19">
        <v>2754354</v>
      </c>
      <c r="F7856" s="19">
        <v>2754372</v>
      </c>
      <c r="G7856" s="21" t="s">
        <v>34</v>
      </c>
      <c r="H7856" s="19" t="str">
        <f>LOOKUP($A7856,[1]cumulative_hybrid_p_values_with!$B$2:$B$8192,[1]cumulative_hybrid_p_values_with!$AG$2:$AG$8192)</f>
        <v>CTTTGGTCGCGTGTTTAA</v>
      </c>
      <c r="I7856" s="20" t="s">
        <v>41</v>
      </c>
      <c r="J7856" s="19" t="s">
        <v>13618</v>
      </c>
      <c r="K7856" s="19" t="s">
        <v>13619</v>
      </c>
      <c r="L7856" s="19">
        <v>2827964</v>
      </c>
      <c r="M7856" s="19">
        <v>2827981</v>
      </c>
      <c r="N7856" s="21" t="s">
        <v>44</v>
      </c>
      <c r="O7856" s="19" t="str">
        <f>LOOKUP($A7856,[1]cumulative_hybrid_p_values_with!$B$2:$B$8192,[1]cumulative_hybrid_p_values_with!$AH$2:$AH$8192)</f>
        <v>GAAATCTTTGGTCGCGT</v>
      </c>
      <c r="P7856" s="22">
        <v>0</v>
      </c>
      <c r="Q7856" s="23">
        <v>0</v>
      </c>
      <c r="R7856" s="19">
        <v>1</v>
      </c>
      <c r="S7856" s="21">
        <v>1</v>
      </c>
      <c r="T7856" s="19" t="str">
        <f>LOOKUP($A7856,[1]cumulative_hybrid_p_values_with!$B$2:$B$8192,[1]cumulative_hybrid_p_values_with!$AK$2:$AK$8192)</f>
        <v>TCGCGT&amp;TCGCGT</v>
      </c>
      <c r="U7856" s="19" t="str">
        <f>LOOKUP($A7856,[1]cumulative_hybrid_p_values_with!$B$2:$B$8192,[1]cumulative_hybrid_p_values_with!$AL$2:$AL$8192)</f>
        <v>.((((.&amp;.)))).</v>
      </c>
      <c r="V7856" s="19">
        <f>LOOKUP($A7856,[1]cumulative_hybrid_p_values_with!$B$2:$B$8192,[1]cumulative_hybrid_p_values_with!$AO$2:$AO$8192)</f>
        <v>-5.5</v>
      </c>
      <c r="W7856" s="20" t="s">
        <v>39</v>
      </c>
      <c r="X7856" s="19" t="s">
        <v>38</v>
      </c>
      <c r="Y7856" s="21" t="s">
        <v>39</v>
      </c>
    </row>
    <row r="7857" spans="1:25" x14ac:dyDescent="0.2">
      <c r="A7857" s="19" t="s">
        <v>13620</v>
      </c>
      <c r="B7857" s="20" t="s">
        <v>32</v>
      </c>
      <c r="C7857" s="19" t="s">
        <v>8027</v>
      </c>
      <c r="D7857" s="19" t="s">
        <v>8027</v>
      </c>
      <c r="E7857" s="19">
        <v>2222524</v>
      </c>
      <c r="F7857" s="19">
        <v>2222557</v>
      </c>
      <c r="G7857" s="21" t="s">
        <v>34</v>
      </c>
      <c r="H7857" s="19" t="str">
        <f>LOOKUP($A7857,[1]cumulative_hybrid_p_values_with!$B$2:$B$8192,[1]cumulative_hybrid_p_values_with!$AG$2:$AG$8192)</f>
        <v>AGAGCGTGGTGCCCGGATAGGCCAGCACCTGTT</v>
      </c>
      <c r="I7857" s="20" t="s">
        <v>35</v>
      </c>
      <c r="J7857" s="19" t="s">
        <v>70</v>
      </c>
      <c r="K7857" s="19" t="s">
        <v>71</v>
      </c>
      <c r="L7857" s="19">
        <v>3658033</v>
      </c>
      <c r="M7857" s="19">
        <v>3658054</v>
      </c>
      <c r="N7857" s="21" t="s">
        <v>34</v>
      </c>
      <c r="O7857" s="19" t="str">
        <f>LOOKUP($A7857,[1]cumulative_hybrid_p_values_with!$B$2:$B$8192,[1]cumulative_hybrid_p_values_with!$AH$2:$AH$8192)</f>
        <v>GTAATCCGATTTAAATATCGA</v>
      </c>
      <c r="P7857" s="22">
        <v>7.2193215726344896E-9</v>
      </c>
      <c r="Q7857" s="23">
        <v>9.4931729660109004E-9</v>
      </c>
      <c r="R7857" s="19">
        <v>1</v>
      </c>
      <c r="S7857" s="21">
        <v>1</v>
      </c>
      <c r="T7857" s="19" t="str">
        <f>LOOKUP($A7857,[1]cumulative_hybrid_p_values_with!$B$2:$B$8192,[1]cumulative_hybrid_p_values_with!$AK$2:$AK$8192)</f>
        <v>CCGGATAGGCC&amp;GTAATCCGA</v>
      </c>
      <c r="U7857" s="19" t="str">
        <f>LOOKUP($A7857,[1]cumulative_hybrid_p_values_with!$B$2:$B$8192,[1]cumulative_hybrid_p_values_with!$AL$2:$AL$8192)</f>
        <v>.(((((..((.&amp;)).))))).</v>
      </c>
      <c r="V7857" s="19">
        <f>LOOKUP($A7857,[1]cumulative_hybrid_p_values_with!$B$2:$B$8192,[1]cumulative_hybrid_p_values_with!$AO$2:$AO$8192)</f>
        <v>-7.3</v>
      </c>
      <c r="W7857" s="20" t="s">
        <v>39</v>
      </c>
      <c r="X7857" s="19" t="s">
        <v>39</v>
      </c>
      <c r="Y7857" s="21" t="s">
        <v>38</v>
      </c>
    </row>
    <row r="7858" spans="1:25" x14ac:dyDescent="0.2">
      <c r="A7858" s="19" t="s">
        <v>13621</v>
      </c>
      <c r="B7858" s="20" t="s">
        <v>35</v>
      </c>
      <c r="C7858" s="19" t="s">
        <v>75</v>
      </c>
      <c r="D7858" s="19" t="s">
        <v>76</v>
      </c>
      <c r="E7858" s="19">
        <v>507216</v>
      </c>
      <c r="F7858" s="19">
        <v>507281</v>
      </c>
      <c r="G7858" s="21" t="s">
        <v>44</v>
      </c>
      <c r="H7858" s="19" t="str">
        <f>LOOKUP($A7858,[1]cumulative_hybrid_p_values_with!$B$2:$B$8192,[1]cumulative_hybrid_p_values_with!$AG$2:$AG$8192)</f>
        <v>AAGTGACGGCATAATAATAAAAAAATGAAATTCCTCTTTGACGGGCCAATAGCGATATTGGCCAT</v>
      </c>
      <c r="I7858" s="20" t="s">
        <v>41</v>
      </c>
      <c r="J7858" s="19" t="s">
        <v>1034</v>
      </c>
      <c r="K7858" s="19" t="s">
        <v>1035</v>
      </c>
      <c r="L7858" s="19">
        <v>2311605</v>
      </c>
      <c r="M7858" s="19">
        <v>2311674</v>
      </c>
      <c r="N7858" s="21" t="s">
        <v>34</v>
      </c>
      <c r="O7858" s="19" t="str">
        <f>LOOKUP($A7858,[1]cumulative_hybrid_p_values_with!$B$2:$B$8192,[1]cumulative_hybrid_p_values_with!$AH$2:$AH$8192)</f>
        <v>TAGCTCTGGGTCTGGTTTACCAGTTCTAATCTCGATTGATATCGAACAAAGGGCCTGCGGGCCCTTTTT</v>
      </c>
      <c r="P7858" s="22">
        <v>0</v>
      </c>
      <c r="Q7858" s="23">
        <v>0</v>
      </c>
      <c r="R7858" s="19">
        <v>1</v>
      </c>
      <c r="S7858" s="21">
        <v>1</v>
      </c>
      <c r="T7858" s="19" t="str">
        <f>LOOKUP($A7858,[1]cumulative_hybrid_p_values_with!$B$2:$B$8192,[1]cumulative_hybrid_p_values_with!$AK$2:$AK$8192)</f>
        <v>CGGCATAATAATAAAAAAATGAAATTCCTCTTTGACGGGCCAATAGCGATATTGGCCA&amp;GGGTCTGGTTTACCAGTTCTAATCTCGATTGATATCGAACAAAGGGCCTGCGGGCCC</v>
      </c>
      <c r="U7858" s="19" t="str">
        <f>LOOKUP($A7858,[1]cumulative_hybrid_p_values_with!$B$2:$B$8192,[1]cumulative_hybrid_p_values_with!$AL$2:$AL$8192)</f>
        <v>.(((...........................(((.((((((.....(((((((((((.&amp;.)))).........................))))))).......)))))))))))).</v>
      </c>
      <c r="V7858" s="19">
        <f>LOOKUP($A7858,[1]cumulative_hybrid_p_values_with!$B$2:$B$8192,[1]cumulative_hybrid_p_values_with!$AO$2:$AO$8192)</f>
        <v>-21.8</v>
      </c>
      <c r="W7858" s="20" t="s">
        <v>39</v>
      </c>
      <c r="X7858" s="19" t="s">
        <v>38</v>
      </c>
      <c r="Y7858" s="21" t="s">
        <v>39</v>
      </c>
    </row>
    <row r="7859" spans="1:25" x14ac:dyDescent="0.2">
      <c r="A7859" s="19" t="s">
        <v>13622</v>
      </c>
      <c r="B7859" s="20" t="s">
        <v>121</v>
      </c>
      <c r="C7859" s="19" t="s">
        <v>304</v>
      </c>
      <c r="D7859" s="19" t="s">
        <v>305</v>
      </c>
      <c r="E7859" s="19">
        <v>1923104</v>
      </c>
      <c r="F7859" s="19">
        <v>1923153</v>
      </c>
      <c r="G7859" s="21" t="s">
        <v>34</v>
      </c>
      <c r="H7859" s="19" t="str">
        <f>LOOKUP($A7859,[1]cumulative_hybrid_p_values_with!$B$2:$B$8192,[1]cumulative_hybrid_p_values_with!$AG$2:$AG$8192)</f>
        <v>AAGAGCCATTTCCCTGGACCGAATACAGGAATCGTGTTCGGTCTCTTTT</v>
      </c>
      <c r="I7859" s="20" t="s">
        <v>35</v>
      </c>
      <c r="J7859" s="19" t="s">
        <v>36</v>
      </c>
      <c r="K7859" s="19" t="s">
        <v>37</v>
      </c>
      <c r="L7859" s="19">
        <v>2976100</v>
      </c>
      <c r="M7859" s="19">
        <v>2976167</v>
      </c>
      <c r="N7859" s="21" t="s">
        <v>34</v>
      </c>
      <c r="O7859" s="19" t="str">
        <f>LOOKUP($A7859,[1]cumulative_hybrid_p_values_with!$B$2:$B$8192,[1]cumulative_hybrid_p_values_with!$AH$2:$AH$8192)</f>
        <v>ATTATTCGGTACGCTCTTCGTACCCTGTCTCTTGCACCAACCTGCGCGGATGCGCAGGTTTTTTTTC</v>
      </c>
      <c r="P7859" s="22">
        <v>0</v>
      </c>
      <c r="Q7859" s="23">
        <v>0</v>
      </c>
      <c r="R7859" s="19">
        <v>2</v>
      </c>
      <c r="S7859" s="21">
        <v>1</v>
      </c>
      <c r="T7859" s="19" t="str">
        <f>LOOKUP($A7859,[1]cumulative_hybrid_p_values_with!$B$2:$B$8192,[1]cumulative_hybrid_p_values_with!$AK$2:$AK$8192)</f>
        <v>AAGAGCCATTTCCCTGGACCGAATACAGGAATCGTGTTCGGTCTC&amp;CGGTACGCTCTTCGTACCCTGTCTCTTGCACCAACCTGCGCGGATGCGCAGGTTTTTT</v>
      </c>
      <c r="U7859" s="19" t="str">
        <f>LOOKUP($A7859,[1]cumulative_hybrid_p_values_with!$B$2:$B$8192,[1]cumulative_hybrid_p_values_with!$AL$2:$AL$8192)</f>
        <v>(((((((...(((((((..(((..(((((...((.(..((..((.&amp;.))..))..)..))...)))))...)))..)))......).)))......))))))).</v>
      </c>
      <c r="V7859" s="19">
        <f>LOOKUP($A7859,[1]cumulative_hybrid_p_values_with!$B$2:$B$8192,[1]cumulative_hybrid_p_values_with!$AO$2:$AO$8192)</f>
        <v>-18.600000000000001</v>
      </c>
      <c r="W7859" s="20" t="s">
        <v>39</v>
      </c>
      <c r="X7859" s="19" t="s">
        <v>38</v>
      </c>
      <c r="Y7859" s="21" t="s">
        <v>38</v>
      </c>
    </row>
    <row r="7860" spans="1:25" x14ac:dyDescent="0.2">
      <c r="A7860" s="19" t="s">
        <v>13623</v>
      </c>
      <c r="B7860" s="20" t="s">
        <v>49</v>
      </c>
      <c r="C7860" s="19" t="s">
        <v>257</v>
      </c>
      <c r="D7860" s="19" t="s">
        <v>258</v>
      </c>
      <c r="E7860" s="19">
        <v>4038219</v>
      </c>
      <c r="F7860" s="19">
        <v>4038282</v>
      </c>
      <c r="G7860" s="21" t="s">
        <v>44</v>
      </c>
      <c r="H7860" s="19" t="str">
        <f>LOOKUP($A7860,[1]cumulative_hybrid_p_values_with!$B$2:$B$8192,[1]cumulative_hybrid_p_values_with!$AG$2:$AG$8192)</f>
        <v>TTGAAGGTTGGGTAACACTAACTGGAGGACCGAACCGACTAATGTTGAAAAATTAGCGGATGA</v>
      </c>
      <c r="I7860" s="20" t="s">
        <v>35</v>
      </c>
      <c r="J7860" s="19" t="s">
        <v>113</v>
      </c>
      <c r="K7860" s="19" t="s">
        <v>114</v>
      </c>
      <c r="L7860" s="19">
        <v>4049899</v>
      </c>
      <c r="M7860" s="19">
        <v>4049948</v>
      </c>
      <c r="N7860" s="21" t="s">
        <v>44</v>
      </c>
      <c r="O7860" s="19" t="str">
        <f>LOOKUP($A7860,[1]cumulative_hybrid_p_values_with!$B$2:$B$8192,[1]cumulative_hybrid_p_values_with!$AH$2:$AH$8192)</f>
        <v>TAGGGTACAGAGGTAAGATGTTCTATCTTTCAGACCTTTTACTTCACGT</v>
      </c>
      <c r="P7860" s="22">
        <v>0</v>
      </c>
      <c r="Q7860" s="23">
        <v>0</v>
      </c>
      <c r="R7860" s="19">
        <v>1</v>
      </c>
      <c r="S7860" s="21">
        <v>1</v>
      </c>
      <c r="T7860" s="19" t="str">
        <f>LOOKUP($A7860,[1]cumulative_hybrid_p_values_with!$B$2:$B$8192,[1]cumulative_hybrid_p_values_with!$AK$2:$AK$8192)</f>
        <v>TTGAAGGTTGGGTAACACTAACTGGAGGACCGAACCGACTAATGTT&amp;TACAGAGGTAAGATGTTCTATCTTTCAGACCTTTTACTTCAC</v>
      </c>
      <c r="U7860" s="19" t="str">
        <f>LOOKUP($A7860,[1]cumulative_hybrid_p_values_with!$B$2:$B$8192,[1]cumulative_hybrid_p_values_with!$AL$2:$AL$8192)</f>
        <v>.(((((...((((........((((((((..((((..(((..(((.&amp;.)))..))).....))))..))))))))))))....))))).</v>
      </c>
      <c r="V7860" s="19">
        <f>LOOKUP($A7860,[1]cumulative_hybrid_p_values_with!$B$2:$B$8192,[1]cumulative_hybrid_p_values_with!$AO$2:$AO$8192)</f>
        <v>-23.6</v>
      </c>
      <c r="W7860" s="20" t="s">
        <v>39</v>
      </c>
      <c r="X7860" s="19" t="s">
        <v>39</v>
      </c>
      <c r="Y7860" s="21" t="s">
        <v>38</v>
      </c>
    </row>
    <row r="7861" spans="1:25" x14ac:dyDescent="0.2">
      <c r="A7861" s="19" t="s">
        <v>13624</v>
      </c>
      <c r="B7861" s="20" t="s">
        <v>148</v>
      </c>
      <c r="C7861" s="19" t="s">
        <v>13625</v>
      </c>
      <c r="D7861" s="19" t="s">
        <v>13625</v>
      </c>
      <c r="E7861" s="19">
        <v>2978944</v>
      </c>
      <c r="F7861" s="19">
        <v>2978961</v>
      </c>
      <c r="G7861" s="21" t="s">
        <v>34</v>
      </c>
      <c r="H7861" s="19" t="str">
        <f>LOOKUP($A7861,[1]cumulative_hybrid_p_values_with!$B$2:$B$8192,[1]cumulative_hybrid_p_values_with!$AG$2:$AG$8192)</f>
        <v>ATATTTTTTATTCTTTT</v>
      </c>
      <c r="I7861" s="20" t="s">
        <v>35</v>
      </c>
      <c r="J7861" s="19" t="s">
        <v>113</v>
      </c>
      <c r="K7861" s="19" t="s">
        <v>114</v>
      </c>
      <c r="L7861" s="19">
        <v>4049899</v>
      </c>
      <c r="M7861" s="19">
        <v>4049946</v>
      </c>
      <c r="N7861" s="21" t="s">
        <v>44</v>
      </c>
      <c r="O7861" s="19" t="str">
        <f>LOOKUP($A7861,[1]cumulative_hybrid_p_values_with!$B$2:$B$8192,[1]cumulative_hybrid_p_values_with!$AH$2:$AH$8192)</f>
        <v>TAGGGTACAGAGGTAAGATGTTCTATCTTTCAGACCTTTTACTTCAC</v>
      </c>
      <c r="P7861" s="22">
        <v>3.69247670946596E-3</v>
      </c>
      <c r="Q7861" s="23">
        <v>4.64655226434307E-3</v>
      </c>
      <c r="R7861" s="19">
        <v>1</v>
      </c>
      <c r="S7861" s="21">
        <v>1</v>
      </c>
      <c r="T7861" s="19" t="str">
        <f>LOOKUP($A7861,[1]cumulative_hybrid_p_values_with!$B$2:$B$8192,[1]cumulative_hybrid_p_values_with!$AK$2:$AK$8192)</f>
        <v>ATATTTTTTATTCTT&amp;TAGGGTACAGAGGTAA</v>
      </c>
      <c r="U7861" s="19" t="str">
        <f>LOOKUP($A7861,[1]cumulative_hybrid_p_values_with!$B$2:$B$8192,[1]cumulative_hybrid_p_values_with!$AL$2:$AL$8192)</f>
        <v>.(((((((((((((.&amp;.)))))).))))))).</v>
      </c>
      <c r="V7861" s="19">
        <f>LOOKUP($A7861,[1]cumulative_hybrid_p_values_with!$B$2:$B$8192,[1]cumulative_hybrid_p_values_with!$AO$2:$AO$8192)</f>
        <v>-5.8</v>
      </c>
      <c r="W7861" s="20" t="s">
        <v>39</v>
      </c>
      <c r="X7861" s="19" t="s">
        <v>39</v>
      </c>
      <c r="Y7861" s="21" t="s">
        <v>38</v>
      </c>
    </row>
    <row r="7862" spans="1:25" x14ac:dyDescent="0.2">
      <c r="A7862" s="19" t="s">
        <v>13626</v>
      </c>
      <c r="B7862" s="20" t="s">
        <v>121</v>
      </c>
      <c r="C7862" s="19" t="s">
        <v>2006</v>
      </c>
      <c r="D7862" s="19" t="s">
        <v>2007</v>
      </c>
      <c r="E7862" s="19">
        <v>754990</v>
      </c>
      <c r="F7862" s="19">
        <v>755041</v>
      </c>
      <c r="G7862" s="21" t="s">
        <v>44</v>
      </c>
      <c r="H7862" s="19" t="str">
        <f>LOOKUP($A7862,[1]cumulative_hybrid_p_values_with!$B$2:$B$8192,[1]cumulative_hybrid_p_values_with!$AG$2:$AG$8192)</f>
        <v>GCGTTGTAACGTGTCGTTTTCGCATCTGGAAGCAGTGTTTTGCATGACGCG</v>
      </c>
      <c r="I7862" s="20" t="s">
        <v>35</v>
      </c>
      <c r="J7862" s="19" t="s">
        <v>1791</v>
      </c>
      <c r="K7862" s="19" t="s">
        <v>1792</v>
      </c>
      <c r="L7862" s="19">
        <v>3580925</v>
      </c>
      <c r="M7862" s="19">
        <v>3580976</v>
      </c>
      <c r="N7862" s="21" t="s">
        <v>34</v>
      </c>
      <c r="O7862" s="19" t="str">
        <f>LOOKUP($A7862,[1]cumulative_hybrid_p_values_with!$B$2:$B$8192,[1]cumulative_hybrid_p_values_with!$AH$2:$AH$8192)</f>
        <v>ATTGCTCACATTGCTTCCAGTATTACTTAGCCAGCCGGGTGCTGGCTTTTT</v>
      </c>
      <c r="P7862" s="22">
        <v>0</v>
      </c>
      <c r="Q7862" s="23">
        <v>0</v>
      </c>
      <c r="R7862" s="19">
        <v>12</v>
      </c>
      <c r="S7862" s="21">
        <v>1</v>
      </c>
      <c r="T7862" s="19" t="str">
        <f>LOOKUP($A7862,[1]cumulative_hybrid_p_values_with!$B$2:$B$8192,[1]cumulative_hybrid_p_values_with!$AK$2:$AK$8192)</f>
        <v>GCGTTGTAACGTGTCGTTTTCGCATCTGGAAGCAGTGTTTTGCAT&amp;TTGCTCACATTGCTTCCAGTATTACTTAGCCAGCCGGGTGCTGGCT</v>
      </c>
      <c r="U7862" s="19" t="str">
        <f>LOOKUP($A7862,[1]cumulative_hybrid_p_values_with!$B$2:$B$8192,[1]cumulative_hybrid_p_values_with!$AL$2:$AL$8192)</f>
        <v>((...(((.((.((.(((.......(((((((((((((...(((.&amp;.)))..)))))))))))))........)))..))))..)))..)).</v>
      </c>
      <c r="V7862" s="19">
        <f>LOOKUP($A7862,[1]cumulative_hybrid_p_values_with!$B$2:$B$8192,[1]cumulative_hybrid_p_values_with!$AO$2:$AO$8192)</f>
        <v>-29.5</v>
      </c>
      <c r="W7862" s="20" t="s">
        <v>39</v>
      </c>
      <c r="X7862" s="19" t="s">
        <v>38</v>
      </c>
      <c r="Y7862" s="21" t="s">
        <v>38</v>
      </c>
    </row>
    <row r="7863" spans="1:25" x14ac:dyDescent="0.2">
      <c r="A7863" s="19" t="s">
        <v>13627</v>
      </c>
      <c r="B7863" s="20" t="s">
        <v>41</v>
      </c>
      <c r="C7863" s="19" t="s">
        <v>685</v>
      </c>
      <c r="D7863" s="19" t="s">
        <v>686</v>
      </c>
      <c r="E7863" s="19">
        <v>2447518</v>
      </c>
      <c r="F7863" s="19">
        <v>2447558</v>
      </c>
      <c r="G7863" s="21" t="s">
        <v>34</v>
      </c>
      <c r="H7863" s="19" t="str">
        <f>LOOKUP($A7863,[1]cumulative_hybrid_p_values_with!$B$2:$B$8192,[1]cumulative_hybrid_p_values_with!$AG$2:$AG$8192)</f>
        <v>AAAGAGCAGCTTATTGCCGCACGAGAACATTTCGCGATTT</v>
      </c>
      <c r="I7863" s="20" t="s">
        <v>35</v>
      </c>
      <c r="J7863" s="19" t="s">
        <v>36</v>
      </c>
      <c r="K7863" s="19" t="s">
        <v>37</v>
      </c>
      <c r="L7863" s="19">
        <v>2976136</v>
      </c>
      <c r="M7863" s="19">
        <v>2976186</v>
      </c>
      <c r="N7863" s="21" t="s">
        <v>34</v>
      </c>
      <c r="O7863" s="19" t="str">
        <f>LOOKUP($A7863,[1]cumulative_hybrid_p_values_with!$B$2:$B$8192,[1]cumulative_hybrid_p_values_with!$AH$2:$AH$8192)</f>
        <v>AGAGGTATTGATTGGTGAGATTATTCGGTACGCTCTTCGTACCCTGTCTC</v>
      </c>
      <c r="P7863" s="22">
        <v>0</v>
      </c>
      <c r="Q7863" s="23">
        <v>0</v>
      </c>
      <c r="R7863" s="19">
        <v>1</v>
      </c>
      <c r="S7863" s="21">
        <v>1</v>
      </c>
      <c r="T7863" s="19" t="str">
        <f>LOOKUP($A7863,[1]cumulative_hybrid_p_values_with!$B$2:$B$8192,[1]cumulative_hybrid_p_values_with!$AK$2:$AK$8192)</f>
        <v>AAAGAGCAGCTTATTGCCGCACGAGAACATTTCGCGAT&amp;TTGGTGAGATTATTCGGTACGCTCTTC</v>
      </c>
      <c r="U7863" s="19" t="str">
        <f>LOOKUP($A7863,[1]cumulative_hybrid_p_values_with!$B$2:$B$8192,[1]cumulative_hybrid_p_values_with!$AL$2:$AL$8192)</f>
        <v>.((((((.(.....(((((.....((..(((((((.(.&amp;.).)))))))..)))))))))))))).</v>
      </c>
      <c r="V7863" s="19">
        <f>LOOKUP($A7863,[1]cumulative_hybrid_p_values_with!$B$2:$B$8192,[1]cumulative_hybrid_p_values_with!$AO$2:$AO$8192)</f>
        <v>-15.3</v>
      </c>
      <c r="W7863" s="20" t="s">
        <v>39</v>
      </c>
      <c r="X7863" s="19" t="s">
        <v>39</v>
      </c>
      <c r="Y7863" s="21" t="s">
        <v>38</v>
      </c>
    </row>
    <row r="7864" spans="1:25" x14ac:dyDescent="0.2">
      <c r="A7864" s="19" t="s">
        <v>13628</v>
      </c>
      <c r="B7864" s="20" t="s">
        <v>121</v>
      </c>
      <c r="C7864" s="19" t="s">
        <v>13629</v>
      </c>
      <c r="D7864" s="19" t="s">
        <v>13630</v>
      </c>
      <c r="E7864" s="19">
        <v>596992</v>
      </c>
      <c r="F7864" s="19">
        <v>597017</v>
      </c>
      <c r="G7864" s="21" t="s">
        <v>44</v>
      </c>
      <c r="H7864" s="19" t="str">
        <f>LOOKUP($A7864,[1]cumulative_hybrid_p_values_with!$B$2:$B$8192,[1]cumulative_hybrid_p_values_with!$AG$2:$AG$8192)</f>
        <v>ATTCCACCAGGGAAAGT</v>
      </c>
      <c r="I7864" s="20" t="s">
        <v>121</v>
      </c>
      <c r="J7864" s="19" t="s">
        <v>344</v>
      </c>
      <c r="K7864" s="19" t="s">
        <v>345</v>
      </c>
      <c r="L7864" s="19">
        <v>4439532</v>
      </c>
      <c r="M7864" s="19">
        <v>4439575</v>
      </c>
      <c r="N7864" s="21" t="s">
        <v>44</v>
      </c>
      <c r="O7864" s="19" t="str">
        <f>LOOKUP($A7864,[1]cumulative_hybrid_p_values_with!$B$2:$B$8192,[1]cumulative_hybrid_p_values_with!$AH$2:$AH$8192)</f>
        <v>TTTCCCTGGTGTTGGCGCAGTATTC</v>
      </c>
      <c r="P7864" s="22">
        <v>5.8708209307634997E-7</v>
      </c>
      <c r="Q7864" s="23">
        <v>8.1669158638332002E-7</v>
      </c>
      <c r="R7864" s="19">
        <v>1</v>
      </c>
      <c r="S7864" s="21">
        <v>1</v>
      </c>
      <c r="T7864" s="19" t="str">
        <f>LOOKUP($A7864,[1]cumulative_hybrid_p_values_with!$B$2:$B$8192,[1]cumulative_hybrid_p_values_with!$AK$2:$AK$8192)</f>
        <v>CCACCAGGGAAAG&amp;TTTCCCTGGTGT</v>
      </c>
      <c r="U7864" s="19" t="str">
        <f>LOOKUP($A7864,[1]cumulative_hybrid_p_values_with!$B$2:$B$8192,[1]cumulative_hybrid_p_values_with!$AL$2:$AL$8192)</f>
        <v>.(((((((((((.&amp;))))))))))).</v>
      </c>
      <c r="V7864" s="19">
        <f>LOOKUP($A7864,[1]cumulative_hybrid_p_values_with!$B$2:$B$8192,[1]cumulative_hybrid_p_values_with!$AO$2:$AO$8192)</f>
        <v>-19.8</v>
      </c>
      <c r="W7864" s="20" t="s">
        <v>39</v>
      </c>
      <c r="X7864" s="19" t="s">
        <v>38</v>
      </c>
      <c r="Y7864" s="21" t="s">
        <v>39</v>
      </c>
    </row>
    <row r="7865" spans="1:25" x14ac:dyDescent="0.2">
      <c r="A7865" s="19" t="s">
        <v>13631</v>
      </c>
      <c r="B7865" s="20" t="s">
        <v>41</v>
      </c>
      <c r="C7865" s="19" t="s">
        <v>2892</v>
      </c>
      <c r="D7865" s="19" t="s">
        <v>2893</v>
      </c>
      <c r="E7865" s="19">
        <v>1349744</v>
      </c>
      <c r="F7865" s="19">
        <v>1349761</v>
      </c>
      <c r="G7865" s="21" t="s">
        <v>34</v>
      </c>
      <c r="H7865" s="19" t="str">
        <f>LOOKUP($A7865,[1]cumulative_hybrid_p_values_with!$B$2:$B$8192,[1]cumulative_hybrid_p_values_with!$AG$2:$AG$8192)</f>
        <v>ATTCCACCAGGGAAAGT</v>
      </c>
      <c r="I7865" s="20" t="s">
        <v>35</v>
      </c>
      <c r="J7865" s="19" t="s">
        <v>92</v>
      </c>
      <c r="K7865" s="19" t="s">
        <v>93</v>
      </c>
      <c r="L7865" s="19">
        <v>3350641</v>
      </c>
      <c r="M7865" s="19">
        <v>3350666</v>
      </c>
      <c r="N7865" s="21" t="s">
        <v>44</v>
      </c>
      <c r="O7865" s="19" t="str">
        <f>LOOKUP($A7865,[1]cumulative_hybrid_p_values_with!$B$2:$B$8192,[1]cumulative_hybrid_p_values_with!$AH$2:$AH$8192)</f>
        <v>TTTCCCTGGTGTTGGCGCAGTATTC</v>
      </c>
      <c r="P7865" s="22">
        <v>2.5998018666437499E-14</v>
      </c>
      <c r="Q7865" s="23">
        <v>3.6146786503656898E-14</v>
      </c>
      <c r="R7865" s="19">
        <v>16</v>
      </c>
      <c r="S7865" s="21">
        <v>1</v>
      </c>
      <c r="T7865" s="19" t="str">
        <f>LOOKUP($A7865,[1]cumulative_hybrid_p_values_with!$B$2:$B$8192,[1]cumulative_hybrid_p_values_with!$AK$2:$AK$8192)</f>
        <v>CCACCAGGGAAAG&amp;TTTCCCTGGTGT</v>
      </c>
      <c r="U7865" s="19" t="str">
        <f>LOOKUP($A7865,[1]cumulative_hybrid_p_values_with!$B$2:$B$8192,[1]cumulative_hybrid_p_values_with!$AL$2:$AL$8192)</f>
        <v>.(((((((((((.&amp;))))))))))).</v>
      </c>
      <c r="V7865" s="19">
        <f>LOOKUP($A7865,[1]cumulative_hybrid_p_values_with!$B$2:$B$8192,[1]cumulative_hybrid_p_values_with!$AO$2:$AO$8192)</f>
        <v>-19.8</v>
      </c>
      <c r="W7865" s="20" t="s">
        <v>39</v>
      </c>
      <c r="X7865" s="19" t="s">
        <v>38</v>
      </c>
      <c r="Y7865" s="21" t="s">
        <v>38</v>
      </c>
    </row>
    <row r="7866" spans="1:25" x14ac:dyDescent="0.2">
      <c r="A7866" s="19" t="s">
        <v>13632</v>
      </c>
      <c r="B7866" s="20" t="s">
        <v>41</v>
      </c>
      <c r="C7866" s="19" t="s">
        <v>1563</v>
      </c>
      <c r="D7866" s="19" t="s">
        <v>1564</v>
      </c>
      <c r="E7866" s="19">
        <v>986814</v>
      </c>
      <c r="F7866" s="19">
        <v>986833</v>
      </c>
      <c r="G7866" s="21" t="s">
        <v>34</v>
      </c>
      <c r="H7866" s="19" t="str">
        <f>LOOKUP($A7866,[1]cumulative_hybrid_p_values_with!$B$2:$B$8192,[1]cumulative_hybrid_p_values_with!$AG$2:$AG$8192)</f>
        <v>TGAAAACAGTTACGGTGGC</v>
      </c>
      <c r="I7866" s="20" t="s">
        <v>121</v>
      </c>
      <c r="J7866" s="19" t="s">
        <v>327</v>
      </c>
      <c r="K7866" s="19" t="s">
        <v>328</v>
      </c>
      <c r="L7866" s="19">
        <v>4056428</v>
      </c>
      <c r="M7866" s="19">
        <v>4056463</v>
      </c>
      <c r="N7866" s="21" t="s">
        <v>34</v>
      </c>
      <c r="O7866" s="19" t="str">
        <f>LOOKUP($A7866,[1]cumulative_hybrid_p_values_with!$B$2:$B$8192,[1]cumulative_hybrid_p_values_with!$AH$2:$AH$8192)</f>
        <v>CAGCTATCTGTAGCCCATCTCTGCATGGGCTTTTT</v>
      </c>
      <c r="P7866" s="22">
        <v>1.44620503253486E-162</v>
      </c>
      <c r="Q7866" s="23">
        <v>3.3258326658673602E-162</v>
      </c>
      <c r="R7866" s="19">
        <v>1</v>
      </c>
      <c r="S7866" s="21">
        <v>1</v>
      </c>
      <c r="T7866" s="19" t="str">
        <f>LOOKUP($A7866,[1]cumulative_hybrid_p_values_with!$B$2:$B$8192,[1]cumulative_hybrid_p_values_with!$AK$2:$AK$8192)</f>
        <v>AGTTACGGTGGC&amp;AGCTATCTGTAGCC</v>
      </c>
      <c r="U7866" s="19" t="str">
        <f>LOOKUP($A7866,[1]cumulative_hybrid_p_values_with!$B$2:$B$8192,[1]cumulative_hybrid_p_values_with!$AL$2:$AL$8192)</f>
        <v>.(((((((((((&amp;.)))).))))))).</v>
      </c>
      <c r="V7866" s="19">
        <f>LOOKUP($A7866,[1]cumulative_hybrid_p_values_with!$B$2:$B$8192,[1]cumulative_hybrid_p_values_with!$AO$2:$AO$8192)</f>
        <v>-12.1</v>
      </c>
      <c r="W7866" s="20" t="s">
        <v>39</v>
      </c>
      <c r="X7866" s="19" t="s">
        <v>38</v>
      </c>
      <c r="Y7866" s="21" t="s">
        <v>39</v>
      </c>
    </row>
    <row r="7867" spans="1:25" x14ac:dyDescent="0.2">
      <c r="A7867" s="19" t="s">
        <v>13633</v>
      </c>
      <c r="B7867" s="20" t="s">
        <v>35</v>
      </c>
      <c r="C7867" s="19" t="s">
        <v>3917</v>
      </c>
      <c r="D7867" s="19" t="s">
        <v>3918</v>
      </c>
      <c r="E7867" s="19">
        <v>3700152</v>
      </c>
      <c r="F7867" s="19">
        <v>3700204</v>
      </c>
      <c r="G7867" s="21" t="s">
        <v>44</v>
      </c>
      <c r="H7867" s="19" t="str">
        <f>LOOKUP($A7867,[1]cumulative_hybrid_p_values_with!$B$2:$B$8192,[1]cumulative_hybrid_p_values_with!$AG$2:$AG$8192)</f>
        <v>GCCCCCGTGGTGTTGTCAGGTGCATACCTGCAACGTGCGGGGGTTTTCTCTC</v>
      </c>
      <c r="I7867" s="20" t="s">
        <v>45</v>
      </c>
      <c r="J7867" s="19" t="s">
        <v>1612</v>
      </c>
      <c r="K7867" s="19" t="s">
        <v>1613</v>
      </c>
      <c r="L7867" s="19">
        <v>4606219</v>
      </c>
      <c r="M7867" s="19">
        <v>4606239</v>
      </c>
      <c r="N7867" s="21" t="s">
        <v>34</v>
      </c>
      <c r="O7867" s="19" t="str">
        <f>LOOKUP($A7867,[1]cumulative_hybrid_p_values_with!$B$2:$B$8192,[1]cumulative_hybrid_p_values_with!$AH$2:$AH$8192)</f>
        <v>TCTTACGGACGTGGGGGTTC</v>
      </c>
      <c r="P7867" s="22">
        <v>0</v>
      </c>
      <c r="Q7867" s="23">
        <v>0</v>
      </c>
      <c r="R7867" s="19">
        <v>1</v>
      </c>
      <c r="S7867" s="21">
        <v>1</v>
      </c>
      <c r="T7867" s="19" t="str">
        <f>LOOKUP($A7867,[1]cumulative_hybrid_p_values_with!$B$2:$B$8192,[1]cumulative_hybrid_p_values_with!$AK$2:$AK$8192)</f>
        <v>GCCCCCGTGGTGTTGTCAGGTGCATACCTGCAACGTGCGGGGGT&amp;TCTTACGGACGTGGGGGTT</v>
      </c>
      <c r="U7867" s="19" t="str">
        <f>LOOKUP($A7867,[1]cumulative_hybrid_p_values_with!$B$2:$B$8192,[1]cumulative_hybrid_p_values_with!$AL$2:$AL$8192)</f>
        <v>((((((..........................((((.((..((.&amp;.))..)).)))))))))).</v>
      </c>
      <c r="V7867" s="19">
        <f>LOOKUP($A7867,[1]cumulative_hybrid_p_values_with!$B$2:$B$8192,[1]cumulative_hybrid_p_values_with!$AO$2:$AO$8192)</f>
        <v>-18.100000000000001</v>
      </c>
      <c r="W7867" s="20" t="s">
        <v>39</v>
      </c>
      <c r="X7867" s="19" t="s">
        <v>39</v>
      </c>
      <c r="Y7867" s="21" t="s">
        <v>38</v>
      </c>
    </row>
    <row r="7868" spans="1:25" x14ac:dyDescent="0.2">
      <c r="A7868" s="19" t="s">
        <v>13634</v>
      </c>
      <c r="B7868" s="20" t="s">
        <v>35</v>
      </c>
      <c r="C7868" s="19" t="s">
        <v>55</v>
      </c>
      <c r="D7868" s="19" t="s">
        <v>56</v>
      </c>
      <c r="E7868" s="19">
        <v>1923079</v>
      </c>
      <c r="F7868" s="19">
        <v>1923110</v>
      </c>
      <c r="G7868" s="21" t="s">
        <v>44</v>
      </c>
      <c r="H7868" s="19" t="str">
        <f>LOOKUP($A7868,[1]cumulative_hybrid_p_values_with!$B$2:$B$8192,[1]cumulative_hybrid_p_values_with!$AG$2:$AG$8192)</f>
        <v>AAATGCTTCTGGCTTTTAACAGATAAAAAGA</v>
      </c>
      <c r="I7868" s="20" t="s">
        <v>32</v>
      </c>
      <c r="J7868" s="19" t="s">
        <v>13635</v>
      </c>
      <c r="K7868" s="19" t="s">
        <v>13635</v>
      </c>
      <c r="L7868" s="19">
        <v>3890730</v>
      </c>
      <c r="M7868" s="19">
        <v>3890747</v>
      </c>
      <c r="N7868" s="21" t="s">
        <v>34</v>
      </c>
      <c r="O7868" s="19" t="str">
        <f>LOOKUP($A7868,[1]cumulative_hybrid_p_values_with!$B$2:$B$8192,[1]cumulative_hybrid_p_values_with!$AH$2:$AH$8192)</f>
        <v>AAAAAAGAACCAAACAC</v>
      </c>
      <c r="P7868" s="22">
        <v>0</v>
      </c>
      <c r="Q7868" s="23">
        <v>0</v>
      </c>
      <c r="R7868" s="19">
        <v>1</v>
      </c>
      <c r="S7868" s="21">
        <v>1</v>
      </c>
      <c r="T7868" s="19" t="str">
        <f>LOOKUP($A7868,[1]cumulative_hybrid_p_values_with!$B$2:$B$8192,[1]cumulative_hybrid_p_values_with!$AK$2:$AK$8192)</f>
        <v>CTGGCTTTTA&amp;AAAAAGAACCAA</v>
      </c>
      <c r="U7868" s="19" t="str">
        <f>LOOKUP($A7868,[1]cumulative_hybrid_p_values_with!$B$2:$B$8192,[1]cumulative_hybrid_p_values_with!$AL$2:$AL$8192)</f>
        <v>.((((((((.&amp;.)))))..))).</v>
      </c>
      <c r="V7868" s="19">
        <f>LOOKUP($A7868,[1]cumulative_hybrid_p_values_with!$B$2:$B$8192,[1]cumulative_hybrid_p_values_with!$AO$2:$AO$8192)</f>
        <v>-4.3</v>
      </c>
      <c r="W7868" s="20" t="s">
        <v>39</v>
      </c>
      <c r="X7868" s="19" t="s">
        <v>38</v>
      </c>
      <c r="Y7868" s="21" t="s">
        <v>39</v>
      </c>
    </row>
    <row r="7869" spans="1:25" x14ac:dyDescent="0.2">
      <c r="A7869" s="19" t="s">
        <v>13636</v>
      </c>
      <c r="B7869" s="20" t="s">
        <v>80</v>
      </c>
      <c r="C7869" s="19" t="s">
        <v>3119</v>
      </c>
      <c r="D7869" s="19" t="s">
        <v>3120</v>
      </c>
      <c r="E7869" s="19">
        <v>89167</v>
      </c>
      <c r="F7869" s="19">
        <v>89184</v>
      </c>
      <c r="G7869" s="21" t="s">
        <v>44</v>
      </c>
      <c r="H7869" s="19" t="str">
        <f>LOOKUP($A7869,[1]cumulative_hybrid_p_values_with!$B$2:$B$8192,[1]cumulative_hybrid_p_values_with!$AG$2:$AG$8192)</f>
        <v>AACTCACCAGCTGAAAT</v>
      </c>
      <c r="I7869" s="20" t="s">
        <v>41</v>
      </c>
      <c r="J7869" s="19" t="s">
        <v>13637</v>
      </c>
      <c r="K7869" s="19" t="s">
        <v>13638</v>
      </c>
      <c r="L7869" s="19">
        <v>3747687</v>
      </c>
      <c r="M7869" s="19">
        <v>3747704</v>
      </c>
      <c r="N7869" s="21" t="s">
        <v>44</v>
      </c>
      <c r="O7869" s="19" t="str">
        <f>LOOKUP($A7869,[1]cumulative_hybrid_p_values_with!$B$2:$B$8192,[1]cumulative_hybrid_p_values_with!$AH$2:$AH$8192)</f>
        <v>CTGAAATCAATCACGCC</v>
      </c>
      <c r="P7869" s="22">
        <v>0</v>
      </c>
      <c r="Q7869" s="23">
        <v>0</v>
      </c>
      <c r="R7869" s="19">
        <v>1</v>
      </c>
      <c r="S7869" s="21">
        <v>1</v>
      </c>
      <c r="T7869" s="19" t="str">
        <f>LOOKUP($A7869,[1]cumulative_hybrid_p_values_with!$B$2:$B$8192,[1]cumulative_hybrid_p_values_with!$AK$2:$AK$8192)</f>
        <v>AGCTGAA&amp;ATCACGCC</v>
      </c>
      <c r="U7869" s="19" t="str">
        <f>LOOKUP($A7869,[1]cumulative_hybrid_p_values_with!$B$2:$B$8192,[1]cumulative_hybrid_p_values_with!$AL$2:$AL$8192)</f>
        <v>.(((((.&amp;.))).)).</v>
      </c>
      <c r="V7869" s="19">
        <f>LOOKUP($A7869,[1]cumulative_hybrid_p_values_with!$B$2:$B$8192,[1]cumulative_hybrid_p_values_with!$AO$2:$AO$8192)</f>
        <v>-3.4</v>
      </c>
      <c r="W7869" s="20" t="s">
        <v>39</v>
      </c>
      <c r="X7869" s="19" t="s">
        <v>38</v>
      </c>
      <c r="Y7869" s="21" t="s">
        <v>39</v>
      </c>
    </row>
    <row r="7870" spans="1:25" x14ac:dyDescent="0.2">
      <c r="A7870" s="19" t="s">
        <v>13639</v>
      </c>
      <c r="B7870" s="20" t="s">
        <v>80</v>
      </c>
      <c r="C7870" s="19" t="s">
        <v>999</v>
      </c>
      <c r="D7870" s="19" t="s">
        <v>1000</v>
      </c>
      <c r="E7870" s="19">
        <v>3247610</v>
      </c>
      <c r="F7870" s="19">
        <v>3247666</v>
      </c>
      <c r="G7870" s="21" t="s">
        <v>44</v>
      </c>
      <c r="H7870" s="19" t="str">
        <f>LOOKUP($A7870,[1]cumulative_hybrid_p_values_with!$B$2:$B$8192,[1]cumulative_hybrid_p_values_with!$AG$2:$AG$8192)</f>
        <v>AATTTATGTTTTTGAATGCTTTCTTATCTCACGATTTAACAGGGAATAGTTCAGGC</v>
      </c>
      <c r="I7870" s="20" t="s">
        <v>35</v>
      </c>
      <c r="J7870" s="19" t="s">
        <v>70</v>
      </c>
      <c r="K7870" s="19" t="s">
        <v>71</v>
      </c>
      <c r="L7870" s="19">
        <v>3657989</v>
      </c>
      <c r="M7870" s="19">
        <v>3658052</v>
      </c>
      <c r="N7870" s="21" t="s">
        <v>34</v>
      </c>
      <c r="O7870" s="19" t="str">
        <f>LOOKUP($A7870,[1]cumulative_hybrid_p_values_with!$B$2:$B$8192,[1]cumulative_hybrid_p_values_with!$AH$2:$AH$8192)</f>
        <v>AATCCGATTTAAATATCGAGTCTCCTTGTTTCGACTTAAGCTGGCAATTGGATTGCCAGCTTT</v>
      </c>
      <c r="P7870" s="22">
        <v>0</v>
      </c>
      <c r="Q7870" s="23">
        <v>0</v>
      </c>
      <c r="R7870" s="19">
        <v>1</v>
      </c>
      <c r="S7870" s="21">
        <v>1</v>
      </c>
      <c r="T7870" s="19" t="str">
        <f>LOOKUP($A7870,[1]cumulative_hybrid_p_values_with!$B$2:$B$8192,[1]cumulative_hybrid_p_values_with!$AK$2:$AK$8192)</f>
        <v>TGTTTTTGAATGCTTTCTTATCTCACGATTTAACAGGGAA&amp;CTCCTTGTTTCGACTTAAGCTGGCAATTGGATTGCC</v>
      </c>
      <c r="U7870" s="19" t="str">
        <f>LOOKUP($A7870,[1]cumulative_hybrid_p_values_with!$B$2:$B$8192,[1]cumulative_hybrid_p_values_with!$AL$2:$AL$8192)</f>
        <v>.((..((.((((((..((((.....(((...((((((((.&amp;.)))))))))))...))))..)))).)).))..)).</v>
      </c>
      <c r="V7870" s="19">
        <f>LOOKUP($A7870,[1]cumulative_hybrid_p_values_with!$B$2:$B$8192,[1]cumulative_hybrid_p_values_with!$AO$2:$AO$8192)</f>
        <v>-18.8</v>
      </c>
      <c r="W7870" s="20" t="s">
        <v>39</v>
      </c>
      <c r="X7870" s="19" t="s">
        <v>38</v>
      </c>
      <c r="Y7870" s="21" t="s">
        <v>39</v>
      </c>
    </row>
    <row r="7871" spans="1:25" x14ac:dyDescent="0.2">
      <c r="A7871" s="19" t="s">
        <v>13640</v>
      </c>
      <c r="B7871" s="20" t="s">
        <v>35</v>
      </c>
      <c r="C7871" s="19" t="s">
        <v>75</v>
      </c>
      <c r="D7871" s="19" t="s">
        <v>76</v>
      </c>
      <c r="E7871" s="19">
        <v>507215</v>
      </c>
      <c r="F7871" s="19">
        <v>507289</v>
      </c>
      <c r="G7871" s="21" t="s">
        <v>44</v>
      </c>
      <c r="H7871" s="19" t="str">
        <f>LOOKUP($A7871,[1]cumulative_hybrid_p_values_with!$B$2:$B$8192,[1]cumulative_hybrid_p_values_with!$AG$2:$AG$8192)</f>
        <v>AAAGTGACGGCATAATAATAAAAAAATGAAATTCCTCTTTGACGGGCCAATAGCGATATTGGCCATTTTTTTAG</v>
      </c>
      <c r="I7871" s="20" t="s">
        <v>35</v>
      </c>
      <c r="J7871" s="19" t="s">
        <v>170</v>
      </c>
      <c r="K7871" s="19" t="s">
        <v>171</v>
      </c>
      <c r="L7871" s="19">
        <v>2976343</v>
      </c>
      <c r="M7871" s="19">
        <v>2976386</v>
      </c>
      <c r="N7871" s="21" t="s">
        <v>34</v>
      </c>
      <c r="O7871" s="19" t="str">
        <f>LOOKUP($A7871,[1]cumulative_hybrid_p_values_with!$B$2:$B$8192,[1]cumulative_hybrid_p_values_with!$AH$2:$AH$8192)</f>
        <v>TCCCAGAGGTATTGATAGGTGAAGTCAACTTCGGGTTGAGCAC</v>
      </c>
      <c r="P7871" s="20">
        <v>0</v>
      </c>
      <c r="Q7871" s="19">
        <v>0</v>
      </c>
      <c r="R7871" s="19">
        <v>17</v>
      </c>
      <c r="S7871" s="21">
        <v>1</v>
      </c>
      <c r="T7871" s="19" t="str">
        <f>LOOKUP($A7871,[1]cumulative_hybrid_p_values_with!$B$2:$B$8192,[1]cumulative_hybrid_p_values_with!$AK$2:$AK$8192)</f>
        <v>AAAGTGACGGCATAATAATAAAAAAATGAAATTCCTCTTTGACGGGC&amp;TCCCAGAGGTATTGATAGGTGAAGTCAACTTC</v>
      </c>
      <c r="U7871" s="19" t="str">
        <f>LOOKUP($A7871,[1]cumulative_hybrid_p_values_with!$B$2:$B$8192,[1]cumulative_hybrid_p_values_with!$AL$2:$AL$8192)</f>
        <v>.(((((((..(((................(((.(((((.....(((.&amp;.)))))))).))).....)))..)))).))).</v>
      </c>
      <c r="V7871" s="19">
        <f>LOOKUP($A7871,[1]cumulative_hybrid_p_values_with!$B$2:$B$8192,[1]cumulative_hybrid_p_values_with!$AO$2:$AO$8192)</f>
        <v>-15.6</v>
      </c>
      <c r="W7871" s="20" t="s">
        <v>38</v>
      </c>
      <c r="X7871" s="19" t="s">
        <v>38</v>
      </c>
      <c r="Y7871" s="21" t="s">
        <v>38</v>
      </c>
    </row>
    <row r="7872" spans="1:25" x14ac:dyDescent="0.2">
      <c r="A7872" s="19" t="s">
        <v>13641</v>
      </c>
      <c r="B7872" s="20" t="s">
        <v>41</v>
      </c>
      <c r="C7872" s="19" t="s">
        <v>10348</v>
      </c>
      <c r="D7872" s="19" t="s">
        <v>10349</v>
      </c>
      <c r="E7872" s="19">
        <v>63194</v>
      </c>
      <c r="F7872" s="19">
        <v>63220</v>
      </c>
      <c r="G7872" s="21" t="s">
        <v>34</v>
      </c>
      <c r="H7872" s="19" t="str">
        <f>LOOKUP($A7872,[1]cumulative_hybrid_p_values_with!$B$2:$B$8192,[1]cumulative_hybrid_p_values_with!$AG$2:$AG$8192)</f>
        <v>TGGCGCTTCCTGCAATCGCCCCTGTAAAGCCTGTTTGTCTGAATA</v>
      </c>
      <c r="I7872" s="20" t="s">
        <v>45</v>
      </c>
      <c r="J7872" s="19" t="s">
        <v>555</v>
      </c>
      <c r="K7872" s="19" t="s">
        <v>556</v>
      </c>
      <c r="L7872" s="19">
        <v>3946915</v>
      </c>
      <c r="M7872" s="19">
        <v>3946945</v>
      </c>
      <c r="N7872" s="21" t="s">
        <v>44</v>
      </c>
      <c r="O7872" s="19" t="str">
        <f>LOOKUP($A7872,[1]cumulative_hybrid_p_values_with!$B$2:$B$8192,[1]cumulative_hybrid_p_values_with!$AH$2:$AH$8192)</f>
        <v>AAGAATTAGGAGCGTGCAGGATGGCGGAAAGC</v>
      </c>
      <c r="P7872" s="22">
        <v>3.7693594741143801E-105</v>
      </c>
      <c r="Q7872" s="23">
        <v>8.3522417635749899E-105</v>
      </c>
      <c r="R7872" s="19">
        <v>2</v>
      </c>
      <c r="S7872" s="21">
        <v>1</v>
      </c>
      <c r="T7872" s="19" t="str">
        <f>LOOKUP($A7872,[1]cumulative_hybrid_p_values_with!$B$2:$B$8192,[1]cumulative_hybrid_p_values_with!$AK$2:$AK$8192)</f>
        <v>GCGCTTCCTGCAATCGCCCCTGT&amp;TTAGGAGCGTGCAGGATGGCGG</v>
      </c>
      <c r="U7872" s="19" t="str">
        <f>LOOKUP($A7872,[1]cumulative_hybrid_p_values_with!$B$2:$B$8192,[1]cumulative_hybrid_p_values_with!$AL$2:$AL$8192)</f>
        <v>.(((((((((((..(((.((((.&amp;.)))).)))))))))).)))).</v>
      </c>
      <c r="V7872" s="19">
        <f>LOOKUP($A7872,[1]cumulative_hybrid_p_values_with!$B$2:$B$8192,[1]cumulative_hybrid_p_values_with!$AO$2:$AO$8192)</f>
        <v>-26.1</v>
      </c>
      <c r="W7872" s="20" t="s">
        <v>38</v>
      </c>
      <c r="X7872" s="19" t="s">
        <v>39</v>
      </c>
      <c r="Y7872" s="21" t="s">
        <v>39</v>
      </c>
    </row>
    <row r="7873" spans="1:25" x14ac:dyDescent="0.2">
      <c r="A7873" s="19" t="s">
        <v>13642</v>
      </c>
      <c r="B7873" s="20" t="s">
        <v>32</v>
      </c>
      <c r="C7873" s="19" t="s">
        <v>6353</v>
      </c>
      <c r="D7873" s="19" t="s">
        <v>6353</v>
      </c>
      <c r="E7873" s="19">
        <v>2385470</v>
      </c>
      <c r="F7873" s="19">
        <v>2385515</v>
      </c>
      <c r="G7873" s="21" t="s">
        <v>44</v>
      </c>
      <c r="H7873" s="19" t="str">
        <f>LOOKUP($A7873,[1]cumulative_hybrid_p_values_with!$B$2:$B$8192,[1]cumulative_hybrid_p_values_with!$AG$2:$AG$8192)</f>
        <v>TGGCGCTTCCTGCAATCGCCCCTGTAAAGCCTGTTTGTCTGAATA</v>
      </c>
      <c r="I7873" s="20" t="s">
        <v>41</v>
      </c>
      <c r="J7873" s="19" t="s">
        <v>2558</v>
      </c>
      <c r="K7873" s="19" t="s">
        <v>2559</v>
      </c>
      <c r="L7873" s="19">
        <v>3948065</v>
      </c>
      <c r="M7873" s="19">
        <v>3948097</v>
      </c>
      <c r="N7873" s="21" t="s">
        <v>44</v>
      </c>
      <c r="O7873" s="19" t="str">
        <f>LOOKUP($A7873,[1]cumulative_hybrid_p_values_with!$B$2:$B$8192,[1]cumulative_hybrid_p_values_with!$AH$2:$AH$8192)</f>
        <v>AAGAATTAGGAGCGTGCAGGATGGCGGAAAGC</v>
      </c>
      <c r="P7873" s="22">
        <v>1.76313144599376E-25</v>
      </c>
      <c r="Q7873" s="23">
        <v>2.9120381826987799E-25</v>
      </c>
      <c r="R7873" s="19">
        <v>2</v>
      </c>
      <c r="S7873" s="21">
        <v>1</v>
      </c>
      <c r="T7873" s="19" t="str">
        <f>LOOKUP($A7873,[1]cumulative_hybrid_p_values_with!$B$2:$B$8192,[1]cumulative_hybrid_p_values_with!$AK$2:$AK$8192)</f>
        <v>GCGCTTCCTGCAATCGCCCCTGT&amp;TTAGGAGCGTGCAGGATGGCGG</v>
      </c>
      <c r="U7873" s="19" t="str">
        <f>LOOKUP($A7873,[1]cumulative_hybrid_p_values_with!$B$2:$B$8192,[1]cumulative_hybrid_p_values_with!$AL$2:$AL$8192)</f>
        <v>.(((((((((((..(((.((((.&amp;.)))).)))))))))).)))).</v>
      </c>
      <c r="V7873" s="19">
        <f>LOOKUP($A7873,[1]cumulative_hybrid_p_values_with!$B$2:$B$8192,[1]cumulative_hybrid_p_values_with!$AO$2:$AO$8192)</f>
        <v>-26.1</v>
      </c>
      <c r="W7873" s="20" t="s">
        <v>38</v>
      </c>
      <c r="X7873" s="19" t="s">
        <v>39</v>
      </c>
      <c r="Y7873" s="21" t="s">
        <v>39</v>
      </c>
    </row>
    <row r="7874" spans="1:25" x14ac:dyDescent="0.2">
      <c r="A7874" s="19" t="s">
        <v>13643</v>
      </c>
      <c r="B7874" s="20" t="s">
        <v>41</v>
      </c>
      <c r="C7874" s="19" t="s">
        <v>7223</v>
      </c>
      <c r="D7874" s="19" t="s">
        <v>7224</v>
      </c>
      <c r="E7874" s="19">
        <v>398152</v>
      </c>
      <c r="F7874" s="19">
        <v>398172</v>
      </c>
      <c r="G7874" s="21" t="s">
        <v>44</v>
      </c>
      <c r="H7874" s="19" t="str">
        <f>LOOKUP($A7874,[1]cumulative_hybrid_p_values_with!$B$2:$B$8192,[1]cumulative_hybrid_p_values_with!$AG$2:$AG$8192)</f>
        <v>CGTTCCGGGCTTAAGCAAGA</v>
      </c>
      <c r="I7874" s="20" t="s">
        <v>35</v>
      </c>
      <c r="J7874" s="19" t="s">
        <v>98</v>
      </c>
      <c r="K7874" s="19" t="s">
        <v>99</v>
      </c>
      <c r="L7874" s="19">
        <v>2025242</v>
      </c>
      <c r="M7874" s="19">
        <v>2025278</v>
      </c>
      <c r="N7874" s="21" t="s">
        <v>34</v>
      </c>
      <c r="O7874" s="19" t="str">
        <f>LOOKUP($A7874,[1]cumulative_hybrid_p_values_with!$B$2:$B$8192,[1]cumulative_hybrid_p_values_with!$AH$2:$AH$8192)</f>
        <v>AGTGCTTCTTGCTTAAGCAAGTTTCATCCCGACCCC</v>
      </c>
      <c r="P7874" s="22">
        <v>3.0819510310115102E-7</v>
      </c>
      <c r="Q7874" s="23">
        <v>4.3185292172780798E-7</v>
      </c>
      <c r="R7874" s="19">
        <v>1</v>
      </c>
      <c r="S7874" s="21">
        <v>1</v>
      </c>
      <c r="T7874" s="19" t="str">
        <f>LOOKUP($A7874,[1]cumulative_hybrid_p_values_with!$B$2:$B$8192,[1]cumulative_hybrid_p_values_with!$AK$2:$AK$8192)</f>
        <v>CCGGGCTTAAGCAAGA&amp;TTCTTGCTTAAGCAAGTTTCATCCCGA</v>
      </c>
      <c r="U7874" s="19" t="str">
        <f>LOOKUP($A7874,[1]cumulative_hybrid_p_values_with!$B$2:$B$8192,[1]cumulative_hybrid_p_values_with!$AL$2:$AL$8192)</f>
        <v>.(((((((((((((((&amp;.))))))))))))..........))).</v>
      </c>
      <c r="V7874" s="19">
        <f>LOOKUP($A7874,[1]cumulative_hybrid_p_values_with!$B$2:$B$8192,[1]cumulative_hybrid_p_values_with!$AO$2:$AO$8192)</f>
        <v>-19.5</v>
      </c>
      <c r="W7874" s="20" t="s">
        <v>39</v>
      </c>
      <c r="X7874" s="19" t="s">
        <v>38</v>
      </c>
      <c r="Y7874" s="21" t="s">
        <v>39</v>
      </c>
    </row>
    <row r="7875" spans="1:25" x14ac:dyDescent="0.2">
      <c r="A7875" s="19" t="s">
        <v>13644</v>
      </c>
      <c r="B7875" s="20" t="s">
        <v>41</v>
      </c>
      <c r="C7875" s="19" t="s">
        <v>9353</v>
      </c>
      <c r="D7875" s="19" t="s">
        <v>9354</v>
      </c>
      <c r="E7875" s="19">
        <v>1388756</v>
      </c>
      <c r="F7875" s="19">
        <v>1388791</v>
      </c>
      <c r="G7875" s="21" t="s">
        <v>34</v>
      </c>
      <c r="H7875" s="19" t="str">
        <f>LOOKUP($A7875,[1]cumulative_hybrid_p_values_with!$B$2:$B$8192,[1]cumulative_hybrid_p_values_with!$AG$2:$AG$8192)</f>
        <v>CCAGGGCAACCCGGTTACAGTCGCCAATTCCATCC</v>
      </c>
      <c r="I7875" s="20" t="s">
        <v>49</v>
      </c>
      <c r="J7875" s="19" t="s">
        <v>1566</v>
      </c>
      <c r="K7875" s="19" t="s">
        <v>1567</v>
      </c>
      <c r="L7875" s="19">
        <v>3423507</v>
      </c>
      <c r="M7875" s="19">
        <v>3423542</v>
      </c>
      <c r="N7875" s="21" t="s">
        <v>34</v>
      </c>
      <c r="O7875" s="19" t="str">
        <f>LOOKUP($A7875,[1]cumulative_hybrid_p_values_with!$B$2:$B$8192,[1]cumulative_hybrid_p_values_with!$AH$2:$AH$8192)</f>
        <v>TGTCTGGCGGCAGTAGCGCGGTGGTCCCACCTGAC</v>
      </c>
      <c r="P7875" s="22">
        <v>4.1116985963628498E-76</v>
      </c>
      <c r="Q7875" s="23">
        <v>8.3876863184841406E-76</v>
      </c>
      <c r="R7875" s="19">
        <v>1</v>
      </c>
      <c r="S7875" s="21">
        <v>1</v>
      </c>
      <c r="T7875" s="19" t="str">
        <f>LOOKUP($A7875,[1]cumulative_hybrid_p_values_with!$B$2:$B$8192,[1]cumulative_hybrid_p_values_with!$AK$2:$AK$8192)</f>
        <v>AGGGCAACCCGGTTACAGTCGCCAA&amp;CTGGCGGCAGTAGCGCGGTGGTCCC</v>
      </c>
      <c r="U7875" s="19" t="str">
        <f>LOOKUP($A7875,[1]cumulative_hybrid_p_values_with!$B$2:$B$8192,[1]cumulative_hybrid_p_values_with!$AL$2:$AL$8192)</f>
        <v>.((((.(((..(((((.(((((((.&amp;.))))))).)))))..))).)))).</v>
      </c>
      <c r="V7875" s="19">
        <f>LOOKUP($A7875,[1]cumulative_hybrid_p_values_with!$B$2:$B$8192,[1]cumulative_hybrid_p_values_with!$AO$2:$AO$8192)</f>
        <v>-30</v>
      </c>
      <c r="W7875" s="20" t="s">
        <v>39</v>
      </c>
      <c r="X7875" s="19" t="s">
        <v>39</v>
      </c>
      <c r="Y7875" s="21" t="s">
        <v>38</v>
      </c>
    </row>
    <row r="7876" spans="1:25" x14ac:dyDescent="0.2">
      <c r="A7876" s="19" t="s">
        <v>13645</v>
      </c>
      <c r="B7876" s="20" t="s">
        <v>41</v>
      </c>
      <c r="C7876" s="19" t="s">
        <v>550</v>
      </c>
      <c r="D7876" s="19" t="s">
        <v>551</v>
      </c>
      <c r="E7876" s="19">
        <v>778913</v>
      </c>
      <c r="F7876" s="19">
        <v>778952</v>
      </c>
      <c r="G7876" s="21" t="s">
        <v>44</v>
      </c>
      <c r="H7876" s="19" t="str">
        <f>LOOKUP($A7876,[1]cumulative_hybrid_p_values_with!$B$2:$B$8192,[1]cumulative_hybrid_p_values_with!$AG$2:$AG$8192)</f>
        <v>GCTCTTCTCAGGGGATGGGATCCGTGCTGAATTTGGTTT</v>
      </c>
      <c r="I7876" s="20" t="s">
        <v>35</v>
      </c>
      <c r="J7876" s="19" t="s">
        <v>743</v>
      </c>
      <c r="K7876" s="19" t="s">
        <v>744</v>
      </c>
      <c r="L7876" s="19">
        <v>1923148</v>
      </c>
      <c r="M7876" s="19">
        <v>1923178</v>
      </c>
      <c r="N7876" s="21" t="s">
        <v>34</v>
      </c>
      <c r="O7876" s="19" t="str">
        <f>LOOKUP($A7876,[1]cumulative_hybrid_p_values_with!$B$2:$B$8192,[1]cumulative_hybrid_p_values_with!$AH$2:$AH$8192)</f>
        <v>AACTTTTAGCGCACGGCTCTCTCCCAAGAG</v>
      </c>
      <c r="P7876" s="22">
        <v>0</v>
      </c>
      <c r="Q7876" s="23">
        <v>0</v>
      </c>
      <c r="R7876" s="19">
        <v>5</v>
      </c>
      <c r="S7876" s="21">
        <v>1</v>
      </c>
      <c r="T7876" s="19" t="str">
        <f>LOOKUP($A7876,[1]cumulative_hybrid_p_values_with!$B$2:$B$8192,[1]cumulative_hybrid_p_values_with!$AK$2:$AK$8192)</f>
        <v>TCTCAGGGGATGGGATCCGTGCTGAATTTGGTTT&amp;AACTTTTAGCGCACGGCTCTCTCCCAAGAG</v>
      </c>
      <c r="U7876" s="19" t="str">
        <f>LOOKUP($A7876,[1]cumulative_hybrid_p_values_with!$B$2:$B$8192,[1]cumulative_hybrid_p_values_with!$AL$2:$AL$8192)</f>
        <v>.(((..((((.((((.((((((.(.....((((.&amp;)))).....))))))).))))))))..)))</v>
      </c>
      <c r="V7876" s="19">
        <f>LOOKUP($A7876,[1]cumulative_hybrid_p_values_with!$B$2:$B$8192,[1]cumulative_hybrid_p_values_with!$AO$2:$AO$8192)</f>
        <v>-27.4</v>
      </c>
      <c r="W7876" s="20" t="s">
        <v>39</v>
      </c>
      <c r="X7876" s="19" t="s">
        <v>38</v>
      </c>
      <c r="Y7876" s="21" t="s">
        <v>38</v>
      </c>
    </row>
    <row r="7877" spans="1:25" x14ac:dyDescent="0.2">
      <c r="A7877" s="19" t="s">
        <v>13646</v>
      </c>
      <c r="B7877" s="20" t="s">
        <v>35</v>
      </c>
      <c r="C7877" s="19" t="s">
        <v>1210</v>
      </c>
      <c r="D7877" s="19" t="s">
        <v>1211</v>
      </c>
      <c r="E7877" s="19">
        <v>887977</v>
      </c>
      <c r="F7877" s="19">
        <v>888051</v>
      </c>
      <c r="G7877" s="21" t="s">
        <v>34</v>
      </c>
      <c r="H7877" s="19" t="str">
        <f>LOOKUP($A7877,[1]cumulative_hybrid_p_values_with!$B$2:$B$8192,[1]cumulative_hybrid_p_values_with!$AG$2:$AG$8192)</f>
        <v>GCTTTTCTTTGATGTCCCCATTTTGTGGAGCCCATCAACCCCGCCATTTCGGTTCAAGGTTGATGGGTTTTTTG</v>
      </c>
      <c r="I7877" s="20" t="s">
        <v>49</v>
      </c>
      <c r="J7877" s="19" t="s">
        <v>52</v>
      </c>
      <c r="K7877" s="19" t="s">
        <v>53</v>
      </c>
      <c r="L7877" s="19">
        <v>3428413</v>
      </c>
      <c r="M7877" s="19">
        <v>3428468</v>
      </c>
      <c r="N7877" s="21" t="s">
        <v>34</v>
      </c>
      <c r="O7877" s="19" t="str">
        <f>LOOKUP($A7877,[1]cumulative_hybrid_p_values_with!$B$2:$B$8192,[1]cumulative_hybrid_p_values_with!$AH$2:$AH$8192)</f>
        <v>CTGAGAGGATGACCAGCCACACTGGAACTGAGACACGGTCCAGACTCCTACGGGA</v>
      </c>
      <c r="P7877" s="22">
        <v>6.6938061703470602E-275</v>
      </c>
      <c r="Q7877" s="23">
        <v>1.87381631139331E-274</v>
      </c>
      <c r="R7877" s="19">
        <v>1</v>
      </c>
      <c r="S7877" s="21">
        <v>1</v>
      </c>
      <c r="T7877" s="19" t="str">
        <f>LOOKUP($A7877,[1]cumulative_hybrid_p_values_with!$B$2:$B$8192,[1]cumulative_hybrid_p_values_with!$AK$2:$AK$8192)</f>
        <v>GTCCCCATTTTGTGGAGCCCATCAACCCCGCCATTTCGGTTCAAGGTTGATGGGTTTTTTG&amp;GAGAGGATGACCAGCCACACTGGAACTGAGACACGGTCCAGACTCCTACGGGA</v>
      </c>
      <c r="U7877" s="19" t="str">
        <f>LOOKUP($A7877,[1]cumulative_hybrid_p_values_with!$B$2:$B$8192,[1]cumulative_hybrid_p_values_with!$AL$2:$AL$8192)</f>
        <v>.((((......((((((....((....(((...(((((((((.((..((.((((((((((.&amp;.)))))))..)))..))..)).)))))))))..)))....)))))).))))))</v>
      </c>
      <c r="V7877" s="19">
        <f>LOOKUP($A7877,[1]cumulative_hybrid_p_values_with!$B$2:$B$8192,[1]cumulative_hybrid_p_values_with!$AO$2:$AO$8192)</f>
        <v>-29.3</v>
      </c>
      <c r="W7877" s="20" t="s">
        <v>39</v>
      </c>
      <c r="X7877" s="19" t="s">
        <v>39</v>
      </c>
      <c r="Y7877" s="21" t="s">
        <v>38</v>
      </c>
    </row>
    <row r="7878" spans="1:25" x14ac:dyDescent="0.2">
      <c r="A7878" s="19" t="s">
        <v>13647</v>
      </c>
      <c r="B7878" s="20" t="s">
        <v>80</v>
      </c>
      <c r="C7878" s="19" t="s">
        <v>251</v>
      </c>
      <c r="D7878" s="19" t="s">
        <v>252</v>
      </c>
      <c r="E7878" s="19">
        <v>1958459</v>
      </c>
      <c r="F7878" s="19">
        <v>1958518</v>
      </c>
      <c r="G7878" s="21" t="s">
        <v>34</v>
      </c>
      <c r="H7878" s="19" t="str">
        <f>LOOKUP($A7878,[1]cumulative_hybrid_p_values_with!$B$2:$B$8192,[1]cumulative_hybrid_p_values_with!$AG$2:$AG$8192)</f>
        <v>TTTTACCGTTGCATCATGTCGCCCAATATGATGCTTGCTCGTACCAGGCCCCTGCAATT</v>
      </c>
      <c r="I7878" s="20" t="s">
        <v>148</v>
      </c>
      <c r="J7878" s="19" t="s">
        <v>2111</v>
      </c>
      <c r="K7878" s="19" t="s">
        <v>2111</v>
      </c>
      <c r="L7878" s="19">
        <v>4287415</v>
      </c>
      <c r="M7878" s="19">
        <v>4287469</v>
      </c>
      <c r="N7878" s="21" t="s">
        <v>44</v>
      </c>
      <c r="O7878" s="19" t="str">
        <f>LOOKUP($A7878,[1]cumulative_hybrid_p_values_with!$B$2:$B$8192,[1]cumulative_hybrid_p_values_with!$AH$2:$AH$8192)</f>
        <v>GTTAAATGTAGGGGTATTGGCAGTTTTGTTTAGTATTTGGGCGACAGATCACGC</v>
      </c>
      <c r="P7878" s="22">
        <v>1.7775311175041699E-208</v>
      </c>
      <c r="Q7878" s="23">
        <v>4.6208420633421599E-208</v>
      </c>
      <c r="R7878" s="19">
        <v>11</v>
      </c>
      <c r="S7878" s="21">
        <v>1</v>
      </c>
      <c r="T7878" s="19" t="str">
        <f>LOOKUP($A7878,[1]cumulative_hybrid_p_values_with!$B$2:$B$8192,[1]cumulative_hybrid_p_values_with!$AK$2:$AK$8192)</f>
        <v>CCGTTGCATCATGTCGCCCAATATGATGCTTGCTCGTACCAGGCCCCTGCAA&amp;ATGTAGGGGTATTGGCAGTTTTGTTTAGTATTTGGGCGACAGATCACGC</v>
      </c>
      <c r="U7878" s="19" t="str">
        <f>LOOKUP($A7878,[1]cumulative_hybrid_p_values_with!$B$2:$B$8192,[1]cumulative_hybrid_p_values_with!$AL$2:$AL$8192)</f>
        <v>.((.((.(((.(((((((((....((((((.((.....(((.(((((((((.&amp;.)))))))))..))).......))..)))))))))))))))))))))).</v>
      </c>
      <c r="V7878" s="19">
        <f>LOOKUP($A7878,[1]cumulative_hybrid_p_values_with!$B$2:$B$8192,[1]cumulative_hybrid_p_values_with!$AO$2:$AO$8192)</f>
        <v>-43.9</v>
      </c>
      <c r="W7878" s="20" t="s">
        <v>38</v>
      </c>
      <c r="X7878" s="19" t="s">
        <v>38</v>
      </c>
      <c r="Y7878" s="21" t="s">
        <v>38</v>
      </c>
    </row>
    <row r="7879" spans="1:25" x14ac:dyDescent="0.2">
      <c r="A7879" s="19" t="s">
        <v>13648</v>
      </c>
      <c r="B7879" s="20" t="s">
        <v>41</v>
      </c>
      <c r="C7879" s="19" t="s">
        <v>13649</v>
      </c>
      <c r="D7879" s="19" t="s">
        <v>13650</v>
      </c>
      <c r="E7879" s="19">
        <v>1341921</v>
      </c>
      <c r="F7879" s="19">
        <v>1341957</v>
      </c>
      <c r="G7879" s="21" t="s">
        <v>44</v>
      </c>
      <c r="H7879" s="19" t="str">
        <f>LOOKUP($A7879,[1]cumulative_hybrid_p_values_with!$B$2:$B$8192,[1]cumulative_hybrid_p_values_with!$AG$2:$AG$8192)</f>
        <v>TGACGTTAACTGCTTCATCTTCTTCCCGCGCTGTTA</v>
      </c>
      <c r="I7879" s="20" t="s">
        <v>49</v>
      </c>
      <c r="J7879" s="19" t="s">
        <v>72</v>
      </c>
      <c r="K7879" s="19" t="s">
        <v>73</v>
      </c>
      <c r="L7879" s="19">
        <v>4035966</v>
      </c>
      <c r="M7879" s="19">
        <v>4035995</v>
      </c>
      <c r="N7879" s="21" t="s">
        <v>44</v>
      </c>
      <c r="O7879" s="19" t="str">
        <f>LOOKUP($A7879,[1]cumulative_hybrid_p_values_with!$B$2:$B$8192,[1]cumulative_hybrid_p_values_with!$AH$2:$AH$8192)</f>
        <v>TTTCAGCGGGGAGGAAGGGAGTAAAGTTA</v>
      </c>
      <c r="P7879" s="22">
        <v>4.68483746476018E-4</v>
      </c>
      <c r="Q7879" s="23">
        <v>6.0945926803649103E-4</v>
      </c>
      <c r="R7879" s="19">
        <v>1</v>
      </c>
      <c r="S7879" s="21">
        <v>1</v>
      </c>
      <c r="T7879" s="19" t="str">
        <f>LOOKUP($A7879,[1]cumulative_hybrid_p_values_with!$B$2:$B$8192,[1]cumulative_hybrid_p_values_with!$AK$2:$AK$8192)</f>
        <v>TTAACTGCTTCATCTTCTTCCCGCGCTGT&amp;TCAGCGGGGAGGAAGGGAGTAAAGTTA</v>
      </c>
      <c r="U7879" s="19" t="str">
        <f>LOOKUP($A7879,[1]cumulative_hybrid_p_values_with!$B$2:$B$8192,[1]cumulative_hybrid_p_values_with!$AL$2:$AL$8192)</f>
        <v>.((((((((((..(((((((((.(((((.&amp;.)))))))))))))))))))..)))))</v>
      </c>
      <c r="V7879" s="19">
        <f>LOOKUP($A7879,[1]cumulative_hybrid_p_values_with!$B$2:$B$8192,[1]cumulative_hybrid_p_values_with!$AO$2:$AO$8192)</f>
        <v>-30.2</v>
      </c>
      <c r="W7879" s="20" t="s">
        <v>38</v>
      </c>
      <c r="X7879" s="19" t="s">
        <v>39</v>
      </c>
      <c r="Y7879" s="21" t="s">
        <v>39</v>
      </c>
    </row>
    <row r="7880" spans="1:25" x14ac:dyDescent="0.2">
      <c r="A7880" s="19" t="s">
        <v>13651</v>
      </c>
      <c r="B7880" s="20" t="s">
        <v>49</v>
      </c>
      <c r="C7880" s="19" t="s">
        <v>137</v>
      </c>
      <c r="D7880" s="19" t="s">
        <v>138</v>
      </c>
      <c r="E7880" s="19">
        <v>226561</v>
      </c>
      <c r="F7880" s="19">
        <v>226587</v>
      </c>
      <c r="G7880" s="21" t="s">
        <v>44</v>
      </c>
      <c r="H7880" s="19" t="str">
        <f>LOOKUP($A7880,[1]cumulative_hybrid_p_values_with!$B$2:$B$8192,[1]cumulative_hybrid_p_values_with!$AG$2:$AG$8192)</f>
        <v>AGCTGGTTCTCCCCGAAAGCTATTTA</v>
      </c>
      <c r="I7880" s="20" t="s">
        <v>121</v>
      </c>
      <c r="J7880" s="19" t="s">
        <v>129</v>
      </c>
      <c r="K7880" s="19" t="s">
        <v>130</v>
      </c>
      <c r="L7880" s="19">
        <v>4400613</v>
      </c>
      <c r="M7880" s="19">
        <v>4400639</v>
      </c>
      <c r="N7880" s="21" t="s">
        <v>44</v>
      </c>
      <c r="O7880" s="19" t="str">
        <f>LOOKUP($A7880,[1]cumulative_hybrid_p_values_with!$B$2:$B$8192,[1]cumulative_hybrid_p_values_with!$AH$2:$AH$8192)</f>
        <v>TTACACGGGGAGCCAGCGATCCTGCG</v>
      </c>
      <c r="P7880" s="22">
        <v>3.5788716684183902E-2</v>
      </c>
      <c r="Q7880" s="23">
        <v>4.0521329947613503E-2</v>
      </c>
      <c r="R7880" s="19">
        <v>3</v>
      </c>
      <c r="S7880" s="21">
        <v>1</v>
      </c>
      <c r="T7880" s="19" t="str">
        <f>LOOKUP($A7880,[1]cumulative_hybrid_p_values_with!$B$2:$B$8192,[1]cumulative_hybrid_p_values_with!$AK$2:$AK$8192)</f>
        <v>AGCTGGTTCTCCCCGA&amp;ACGGGGAGCCAGCG</v>
      </c>
      <c r="U7880" s="19" t="str">
        <f>LOOKUP($A7880,[1]cumulative_hybrid_p_values_with!$B$2:$B$8192,[1]cumulative_hybrid_p_values_with!$AL$2:$AL$8192)</f>
        <v>.(((((..(((((((.&amp;.)))))))))))).</v>
      </c>
      <c r="V7880" s="19">
        <f>LOOKUP($A7880,[1]cumulative_hybrid_p_values_with!$B$2:$B$8192,[1]cumulative_hybrid_p_values_with!$AO$2:$AO$8192)</f>
        <v>-23.3</v>
      </c>
      <c r="W7880" s="20" t="s">
        <v>39</v>
      </c>
      <c r="X7880" s="19" t="s">
        <v>38</v>
      </c>
      <c r="Y7880" s="21" t="s">
        <v>39</v>
      </c>
    </row>
    <row r="7881" spans="1:25" x14ac:dyDescent="0.2">
      <c r="A7881" s="19" t="s">
        <v>13652</v>
      </c>
      <c r="B7881" s="20" t="s">
        <v>49</v>
      </c>
      <c r="C7881" s="19" t="s">
        <v>52</v>
      </c>
      <c r="D7881" s="19" t="s">
        <v>53</v>
      </c>
      <c r="E7881" s="19">
        <v>3427187</v>
      </c>
      <c r="F7881" s="19">
        <v>3427225</v>
      </c>
      <c r="G7881" s="21" t="s">
        <v>34</v>
      </c>
      <c r="H7881" s="19" t="str">
        <f>LOOKUP($A7881,[1]cumulative_hybrid_p_values_with!$B$2:$B$8192,[1]cumulative_hybrid_p_values_with!$AG$2:$AG$8192)</f>
        <v>CCTTACCTTAAAGAAGCGTACTTTGCAGTGCTCACACA</v>
      </c>
      <c r="I7881" s="20" t="s">
        <v>80</v>
      </c>
      <c r="J7881" s="19" t="s">
        <v>219</v>
      </c>
      <c r="K7881" s="19" t="s">
        <v>220</v>
      </c>
      <c r="L7881" s="19">
        <v>4035415</v>
      </c>
      <c r="M7881" s="19">
        <v>4035471</v>
      </c>
      <c r="N7881" s="21" t="s">
        <v>44</v>
      </c>
      <c r="O7881" s="19" t="str">
        <f>LOOKUP($A7881,[1]cumulative_hybrid_p_values_with!$B$2:$B$8192,[1]cumulative_hybrid_p_values_with!$AH$2:$AH$8192)</f>
        <v>TGTGGGCACTCGAAGATACGGATTCTTAACGTCGCAAGACGAAAAATGAATACCAA</v>
      </c>
      <c r="P7881" s="22">
        <v>1.6948987104199899E-134</v>
      </c>
      <c r="Q7881" s="23">
        <v>3.7498087527699898E-134</v>
      </c>
      <c r="R7881" s="19">
        <v>19</v>
      </c>
      <c r="S7881" s="21">
        <v>2</v>
      </c>
      <c r="T7881" s="19" t="str">
        <f>LOOKUP($A7881,[1]cumulative_hybrid_p_values_with!$B$2:$B$8192,[1]cumulative_hybrid_p_values_with!$AK$2:$AK$8192)</f>
        <v>AAAGAAGCGTACTTTGCAGTGCTCACAC&amp;TGTGGGCACTCGAAGATACGGATTCTTA</v>
      </c>
      <c r="U7881" s="19" t="str">
        <f>LOOKUP($A7881,[1]cumulative_hybrid_p_values_with!$B$2:$B$8192,[1]cumulative_hybrid_p_values_with!$AL$2:$AL$8192)</f>
        <v>.(((((.(((((((((.((((((((((.&amp;))))))))))))))).))))..))))).</v>
      </c>
      <c r="V7881" s="19">
        <f>LOOKUP($A7881,[1]cumulative_hybrid_p_values_with!$B$2:$B$8192,[1]cumulative_hybrid_p_values_with!$AO$2:$AO$8192)</f>
        <v>-29.2</v>
      </c>
      <c r="W7881" s="20" t="s">
        <v>38</v>
      </c>
      <c r="X7881" s="19" t="s">
        <v>38</v>
      </c>
      <c r="Y7881" s="21" t="s">
        <v>38</v>
      </c>
    </row>
    <row r="7882" spans="1:25" x14ac:dyDescent="0.2">
      <c r="A7882" s="19" t="s">
        <v>13653</v>
      </c>
      <c r="B7882" s="20" t="s">
        <v>32</v>
      </c>
      <c r="C7882" s="19" t="s">
        <v>13654</v>
      </c>
      <c r="D7882" s="19" t="s">
        <v>13654</v>
      </c>
      <c r="E7882" s="19">
        <v>3249694</v>
      </c>
      <c r="F7882" s="19">
        <v>3249723</v>
      </c>
      <c r="G7882" s="21" t="s">
        <v>34</v>
      </c>
      <c r="H7882" s="19" t="str">
        <f>LOOKUP($A7882,[1]cumulative_hybrid_p_values_with!$B$2:$B$8192,[1]cumulative_hybrid_p_values_with!$AG$2:$AG$8192)</f>
        <v>ACGCTTTTACCGGGCCCTTGTGCGTGATG</v>
      </c>
      <c r="I7882" s="20" t="s">
        <v>49</v>
      </c>
      <c r="J7882" s="19" t="s">
        <v>210</v>
      </c>
      <c r="K7882" s="19" t="s">
        <v>211</v>
      </c>
      <c r="L7882" s="19">
        <v>4167573</v>
      </c>
      <c r="M7882" s="19">
        <v>4167595</v>
      </c>
      <c r="N7882" s="21" t="s">
        <v>44</v>
      </c>
      <c r="O7882" s="19" t="str">
        <f>LOOKUP($A7882,[1]cumulative_hybrid_p_values_with!$B$2:$B$8192,[1]cumulative_hybrid_p_values_with!$AH$2:$AH$8192)</f>
        <v>TGAATTGACGGGGGCCCGCACA</v>
      </c>
      <c r="P7882" s="22">
        <v>8.9324116617400598E-3</v>
      </c>
      <c r="Q7882" s="23">
        <v>1.04131306718208E-2</v>
      </c>
      <c r="R7882" s="19">
        <v>8</v>
      </c>
      <c r="S7882" s="21">
        <v>1</v>
      </c>
      <c r="T7882" s="19" t="str">
        <f>LOOKUP($A7882,[1]cumulative_hybrid_p_values_with!$B$2:$B$8192,[1]cumulative_hybrid_p_values_with!$AK$2:$AK$8192)</f>
        <v>CCGGGCCCTTGTGCGTG&amp;AATTGACGGGGGCCCGC</v>
      </c>
      <c r="U7882" s="19" t="str">
        <f>LOOKUP($A7882,[1]cumulative_hybrid_p_values_with!$B$2:$B$8192,[1]cumulative_hybrid_p_values_with!$AL$2:$AL$8192)</f>
        <v>.(((((((((((..((.&amp;.))..))))))))))).</v>
      </c>
      <c r="V7882" s="19">
        <f>LOOKUP($A7882,[1]cumulative_hybrid_p_values_with!$B$2:$B$8192,[1]cumulative_hybrid_p_values_with!$AO$2:$AO$8192)</f>
        <v>-22.6</v>
      </c>
      <c r="W7882" s="20" t="s">
        <v>38</v>
      </c>
      <c r="X7882" s="19" t="s">
        <v>39</v>
      </c>
      <c r="Y7882" s="21" t="s">
        <v>39</v>
      </c>
    </row>
    <row r="7883" spans="1:25" x14ac:dyDescent="0.2">
      <c r="A7883" s="19" t="s">
        <v>13655</v>
      </c>
      <c r="B7883" s="20" t="s">
        <v>41</v>
      </c>
      <c r="C7883" s="19" t="s">
        <v>13656</v>
      </c>
      <c r="D7883" s="19" t="s">
        <v>13657</v>
      </c>
      <c r="E7883" s="19">
        <v>1526245</v>
      </c>
      <c r="F7883" s="19">
        <v>1526280</v>
      </c>
      <c r="G7883" s="21" t="s">
        <v>44</v>
      </c>
      <c r="H7883" s="19" t="str">
        <f>LOOKUP($A7883,[1]cumulative_hybrid_p_values_with!$B$2:$B$8192,[1]cumulative_hybrid_p_values_with!$AG$2:$AG$8192)</f>
        <v>TATGATTAAGGTGTATGGCGTACCCGGATGGGGCT</v>
      </c>
      <c r="I7883" s="20" t="s">
        <v>41</v>
      </c>
      <c r="J7883" s="19" t="s">
        <v>262</v>
      </c>
      <c r="K7883" s="19" t="s">
        <v>263</v>
      </c>
      <c r="L7883" s="19">
        <v>4085822</v>
      </c>
      <c r="M7883" s="19">
        <v>4085869</v>
      </c>
      <c r="N7883" s="21" t="s">
        <v>34</v>
      </c>
      <c r="O7883" s="19" t="str">
        <f>LOOKUP($A7883,[1]cumulative_hybrid_p_values_with!$B$2:$B$8192,[1]cumulative_hybrid_p_values_with!$AH$2:$AH$8192)</f>
        <v>AAGCGAATGTAAATGGGACGTGACAATGTCGAAACAAGGAGCAATCC</v>
      </c>
      <c r="P7883" s="22">
        <v>4.1169974677083701E-42</v>
      </c>
      <c r="Q7883" s="23">
        <v>7.4596972465358098E-42</v>
      </c>
      <c r="R7883" s="19">
        <v>1</v>
      </c>
      <c r="S7883" s="21">
        <v>1</v>
      </c>
      <c r="T7883" s="19" t="str">
        <f>LOOKUP($A7883,[1]cumulative_hybrid_p_values_with!$B$2:$B$8192,[1]cumulative_hybrid_p_values_with!$AK$2:$AK$8192)</f>
        <v>TGATTAAGGTGTATGGCGTACCCGGATGGGGCT&amp;AAGCGAATGTAAATGGGACGTGACAATGTCG</v>
      </c>
      <c r="U7883" s="19" t="str">
        <f>LOOKUP($A7883,[1]cumulative_hybrid_p_values_with!$B$2:$B$8192,[1]cumulative_hybrid_p_values_with!$AL$2:$AL$8192)</f>
        <v>.(((.....(((...((((.((((......(((&amp;.))).........)))))))).)))..))).</v>
      </c>
      <c r="V7883" s="19">
        <f>LOOKUP($A7883,[1]cumulative_hybrid_p_values_with!$B$2:$B$8192,[1]cumulative_hybrid_p_values_with!$AO$2:$AO$8192)</f>
        <v>-13.5</v>
      </c>
      <c r="W7883" s="20" t="s">
        <v>39</v>
      </c>
      <c r="X7883" s="19" t="s">
        <v>39</v>
      </c>
      <c r="Y7883" s="21" t="s">
        <v>38</v>
      </c>
    </row>
    <row r="7884" spans="1:25" x14ac:dyDescent="0.2">
      <c r="A7884" s="19" t="s">
        <v>13658</v>
      </c>
      <c r="B7884" s="20" t="s">
        <v>41</v>
      </c>
      <c r="C7884" s="19" t="s">
        <v>10356</v>
      </c>
      <c r="D7884" s="19" t="s">
        <v>10357</v>
      </c>
      <c r="E7884" s="19">
        <v>23111</v>
      </c>
      <c r="F7884" s="19">
        <v>23132</v>
      </c>
      <c r="G7884" s="21" t="s">
        <v>44</v>
      </c>
      <c r="H7884" s="19" t="str">
        <f>LOOKUP($A7884,[1]cumulative_hybrid_p_values_with!$B$2:$B$8192,[1]cumulative_hybrid_p_values_with!$AG$2:$AG$8192)</f>
        <v>CCACCACGCCGTGGACTCTGC</v>
      </c>
      <c r="I7884" s="20" t="s">
        <v>35</v>
      </c>
      <c r="J7884" s="19" t="s">
        <v>1318</v>
      </c>
      <c r="K7884" s="19" t="s">
        <v>1319</v>
      </c>
      <c r="L7884" s="19">
        <v>77541</v>
      </c>
      <c r="M7884" s="19">
        <v>77575</v>
      </c>
      <c r="N7884" s="21" t="s">
        <v>44</v>
      </c>
      <c r="O7884" s="19" t="str">
        <f>LOOKUP($A7884,[1]cumulative_hybrid_p_values_with!$B$2:$B$8192,[1]cumulative_hybrid_p_values_with!$AH$2:$AH$8192)</f>
        <v>GAGTATTGGTGTAAAATCACCCGCCAGCAGATTA</v>
      </c>
      <c r="P7884" s="22">
        <v>3.0345149563250999E-8</v>
      </c>
      <c r="Q7884" s="23">
        <v>3.9679097638573701E-8</v>
      </c>
      <c r="R7884" s="19">
        <v>1</v>
      </c>
      <c r="S7884" s="21">
        <v>1</v>
      </c>
      <c r="T7884" s="19" t="str">
        <f>LOOKUP($A7884,[1]cumulative_hybrid_p_values_with!$B$2:$B$8192,[1]cumulative_hybrid_p_values_with!$AK$2:$AK$8192)</f>
        <v>CACGCCGTGGACTCT&amp;GAGTATTGGTGTA</v>
      </c>
      <c r="U7884" s="19" t="str">
        <f>LOOKUP($A7884,[1]cumulative_hybrid_p_values_with!$B$2:$B$8192,[1]cumulative_hybrid_p_values_with!$AL$2:$AL$8192)</f>
        <v>.((((((...((((.&amp;))))..)))))).</v>
      </c>
      <c r="V7884" s="19">
        <f>LOOKUP($A7884,[1]cumulative_hybrid_p_values_with!$B$2:$B$8192,[1]cumulative_hybrid_p_values_with!$AO$2:$AO$8192)</f>
        <v>-11.7</v>
      </c>
      <c r="W7884" s="20" t="s">
        <v>39</v>
      </c>
      <c r="X7884" s="19" t="s">
        <v>38</v>
      </c>
      <c r="Y7884" s="21" t="s">
        <v>39</v>
      </c>
    </row>
    <row r="7885" spans="1:25" x14ac:dyDescent="0.2">
      <c r="A7885" s="19" t="s">
        <v>13659</v>
      </c>
      <c r="B7885" s="20" t="s">
        <v>32</v>
      </c>
      <c r="C7885" s="19" t="s">
        <v>13660</v>
      </c>
      <c r="D7885" s="19" t="s">
        <v>13660</v>
      </c>
      <c r="E7885" s="19">
        <v>1435386</v>
      </c>
      <c r="F7885" s="19">
        <v>1435405</v>
      </c>
      <c r="G7885" s="21" t="s">
        <v>44</v>
      </c>
      <c r="H7885" s="19" t="str">
        <f>LOOKUP($A7885,[1]cumulative_hybrid_p_values_with!$B$2:$B$8192,[1]cumulative_hybrid_p_values_with!$AG$2:$AG$8192)</f>
        <v>TTTTTAATGATCTCTTCCA</v>
      </c>
      <c r="I7885" s="20" t="s">
        <v>35</v>
      </c>
      <c r="J7885" s="19" t="s">
        <v>98</v>
      </c>
      <c r="K7885" s="19" t="s">
        <v>99</v>
      </c>
      <c r="L7885" s="19">
        <v>2025265</v>
      </c>
      <c r="M7885" s="19">
        <v>2025302</v>
      </c>
      <c r="N7885" s="21" t="s">
        <v>34</v>
      </c>
      <c r="O7885" s="19" t="str">
        <f>LOOKUP($A7885,[1]cumulative_hybrid_p_values_with!$B$2:$B$8192,[1]cumulative_hybrid_p_values_with!$AH$2:$AH$8192)</f>
        <v>TTTCCTGGTGTAACGAATTTTTTAAGTGCTTCTTGCT</v>
      </c>
      <c r="P7885" s="22">
        <v>5.6634845995328199E-53</v>
      </c>
      <c r="Q7885" s="23">
        <v>1.0698326684997099E-52</v>
      </c>
      <c r="R7885" s="19">
        <v>1</v>
      </c>
      <c r="S7885" s="21">
        <v>1</v>
      </c>
      <c r="T7885" s="19" t="str">
        <f>LOOKUP($A7885,[1]cumulative_hybrid_p_values_with!$B$2:$B$8192,[1]cumulative_hybrid_p_values_with!$AK$2:$AK$8192)</f>
        <v>TTTTAATGATCTCT&amp;CGAATTTTTTAAGT</v>
      </c>
      <c r="U7885" s="19" t="str">
        <f>LOOKUP($A7885,[1]cumulative_hybrid_p_values_with!$B$2:$B$8192,[1]cumulative_hybrid_p_values_with!$AL$2:$AL$8192)</f>
        <v>.(((((.((..((.&amp;.))..)).))))).</v>
      </c>
      <c r="V7885" s="19">
        <f>LOOKUP($A7885,[1]cumulative_hybrid_p_values_with!$B$2:$B$8192,[1]cumulative_hybrid_p_values_with!$AO$2:$AO$8192)</f>
        <v>-1.7</v>
      </c>
      <c r="W7885" s="20" t="s">
        <v>38</v>
      </c>
      <c r="X7885" s="19" t="s">
        <v>39</v>
      </c>
      <c r="Y7885" s="21" t="s">
        <v>39</v>
      </c>
    </row>
    <row r="7886" spans="1:25" x14ac:dyDescent="0.2">
      <c r="A7886" s="19" t="s">
        <v>13661</v>
      </c>
      <c r="B7886" s="20" t="s">
        <v>41</v>
      </c>
      <c r="C7886" s="19" t="s">
        <v>4767</v>
      </c>
      <c r="D7886" s="19" t="s">
        <v>4768</v>
      </c>
      <c r="E7886" s="19">
        <v>3247768</v>
      </c>
      <c r="F7886" s="19">
        <v>3247816</v>
      </c>
      <c r="G7886" s="21" t="s">
        <v>44</v>
      </c>
      <c r="H7886" s="19" t="str">
        <f>LOOKUP($A7886,[1]cumulative_hybrid_p_values_with!$B$2:$B$8192,[1]cumulative_hybrid_p_values_with!$AG$2:$AG$8192)</f>
        <v>ATGAATGGAACTTTTGACCCAATTGCTGCAAGCCCTGTGGGCGCAGGA</v>
      </c>
      <c r="I7886" s="20" t="s">
        <v>35</v>
      </c>
      <c r="J7886" s="19" t="s">
        <v>70</v>
      </c>
      <c r="K7886" s="19" t="s">
        <v>71</v>
      </c>
      <c r="L7886" s="19">
        <v>3657986</v>
      </c>
      <c r="M7886" s="19">
        <v>3658054</v>
      </c>
      <c r="N7886" s="21" t="s">
        <v>34</v>
      </c>
      <c r="O7886" s="19" t="str">
        <f>LOOKUP($A7886,[1]cumulative_hybrid_p_values_with!$B$2:$B$8192,[1]cumulative_hybrid_p_values_with!$AH$2:$AH$8192)</f>
        <v>GTAATCCGATTTAAATATCGAGTCTCCTTGTTTCGACTTAAGCTGGCAATTGGATTGCCAGCTTTCTT</v>
      </c>
      <c r="P7886" s="20">
        <v>0</v>
      </c>
      <c r="Q7886" s="19">
        <v>0</v>
      </c>
      <c r="R7886" s="19">
        <v>1</v>
      </c>
      <c r="S7886" s="21">
        <v>1</v>
      </c>
      <c r="T7886" s="19" t="str">
        <f>LOOKUP($A7886,[1]cumulative_hybrid_p_values_with!$B$2:$B$8192,[1]cumulative_hybrid_p_values_with!$AK$2:$AK$8192)</f>
        <v>TGGAACTTTTGACCCAATTGCTGCAAGCCCTGTGGGCGCAGGA&amp;CCTTGTTTCGACTTAAGCTGGCAATTGGATTGCCAGCTTTCT</v>
      </c>
      <c r="U7886" s="19" t="str">
        <f>LOOKUP($A7886,[1]cumulative_hybrid_p_values_with!$B$2:$B$8192,[1]cumulative_hybrid_p_values_with!$AL$2:$AL$8192)</f>
        <v>.((((((..(((.(((((((((...(((...((.((.(((((.&amp;.))))).)).))....)))))))))))).)))..)).)))).</v>
      </c>
      <c r="V7886" s="19">
        <f>LOOKUP($A7886,[1]cumulative_hybrid_p_values_with!$B$2:$B$8192,[1]cumulative_hybrid_p_values_with!$AO$2:$AO$8192)</f>
        <v>-25.1</v>
      </c>
      <c r="W7886" s="20" t="s">
        <v>39</v>
      </c>
      <c r="X7886" s="19" t="s">
        <v>38</v>
      </c>
      <c r="Y7886" s="21" t="s">
        <v>39</v>
      </c>
    </row>
    <row r="7887" spans="1:25" x14ac:dyDescent="0.2">
      <c r="A7887" s="19" t="s">
        <v>13662</v>
      </c>
      <c r="B7887" s="20" t="s">
        <v>41</v>
      </c>
      <c r="C7887" s="19" t="s">
        <v>853</v>
      </c>
      <c r="D7887" s="19" t="s">
        <v>854</v>
      </c>
      <c r="E7887" s="19">
        <v>1169322</v>
      </c>
      <c r="F7887" s="19">
        <v>1169383</v>
      </c>
      <c r="G7887" s="21" t="s">
        <v>44</v>
      </c>
      <c r="H7887" s="19" t="str">
        <f>LOOKUP($A7887,[1]cumulative_hybrid_p_values_with!$B$2:$B$8192,[1]cumulative_hybrid_p_values_with!$AG$2:$AG$8192)</f>
        <v>ATAAATAAGCATTAACCCTCATTAATGCCTGCTACTGCTGATTTTTTCCCCGCGACATGCC</v>
      </c>
      <c r="I7887" s="20" t="s">
        <v>41</v>
      </c>
      <c r="J7887" s="19" t="s">
        <v>1034</v>
      </c>
      <c r="K7887" s="19" t="s">
        <v>1035</v>
      </c>
      <c r="L7887" s="19">
        <v>2312691</v>
      </c>
      <c r="M7887" s="19">
        <v>2312718</v>
      </c>
      <c r="N7887" s="21" t="s">
        <v>34</v>
      </c>
      <c r="O7887" s="19" t="str">
        <f>LOOKUP($A7887,[1]cumulative_hybrid_p_values_with!$B$2:$B$8192,[1]cumulative_hybrid_p_values_with!$AH$2:$AH$8192)</f>
        <v>CAGCTCTGCTGGTAGCAGGCGCAGCAA</v>
      </c>
      <c r="P7887" s="22">
        <v>3.2789032807313898E-225</v>
      </c>
      <c r="Q7887" s="23">
        <v>8.71085632633244E-225</v>
      </c>
      <c r="R7887" s="19">
        <v>26</v>
      </c>
      <c r="S7887" s="21">
        <v>1</v>
      </c>
      <c r="T7887" s="19" t="str">
        <f>LOOKUP($A7887,[1]cumulative_hybrid_p_values_with!$B$2:$B$8192,[1]cumulative_hybrid_p_values_with!$AK$2:$AK$8192)</f>
        <v>ATGCCTGCTACTGCTGA&amp;CAGCTCTGCTGGTAGCAGGCGC</v>
      </c>
      <c r="U7887" s="19" t="str">
        <f>LOOKUP($A7887,[1]cumulative_hybrid_p_values_with!$B$2:$B$8192,[1]cumulative_hybrid_p_values_with!$AL$2:$AL$8192)</f>
        <v>.(((((((((((((((.&amp;))))......))))))))))).</v>
      </c>
      <c r="V7887" s="19">
        <f>LOOKUP($A7887,[1]cumulative_hybrid_p_values_with!$B$2:$B$8192,[1]cumulative_hybrid_p_values_with!$AO$2:$AO$8192)</f>
        <v>-23.2</v>
      </c>
      <c r="W7887" s="20" t="s">
        <v>38</v>
      </c>
      <c r="X7887" s="19" t="s">
        <v>38</v>
      </c>
      <c r="Y7887" s="21" t="s">
        <v>38</v>
      </c>
    </row>
    <row r="7888" spans="1:25" x14ac:dyDescent="0.2">
      <c r="A7888" s="19" t="s">
        <v>13663</v>
      </c>
      <c r="B7888" s="20" t="s">
        <v>45</v>
      </c>
      <c r="C7888" s="19" t="s">
        <v>10473</v>
      </c>
      <c r="D7888" s="19" t="s">
        <v>10474</v>
      </c>
      <c r="E7888" s="19">
        <v>2518085</v>
      </c>
      <c r="F7888" s="19">
        <v>2518108</v>
      </c>
      <c r="G7888" s="21" t="s">
        <v>34</v>
      </c>
      <c r="H7888" s="19" t="str">
        <f>LOOKUP($A7888,[1]cumulative_hybrid_p_values_with!$B$2:$B$8192,[1]cumulative_hybrid_p_values_with!$AG$2:$AG$8192)</f>
        <v>AGCTCAGCTGGGAGAGCGCTTGC</v>
      </c>
      <c r="I7888" s="20" t="s">
        <v>121</v>
      </c>
      <c r="J7888" s="19" t="s">
        <v>129</v>
      </c>
      <c r="K7888" s="19" t="s">
        <v>130</v>
      </c>
      <c r="L7888" s="19">
        <v>4400627</v>
      </c>
      <c r="M7888" s="19">
        <v>4400653</v>
      </c>
      <c r="N7888" s="21" t="s">
        <v>44</v>
      </c>
      <c r="O7888" s="19" t="str">
        <f>LOOKUP($A7888,[1]cumulative_hybrid_p_values_with!$B$2:$B$8192,[1]cumulative_hybrid_p_values_with!$AH$2:$AH$8192)</f>
        <v>AGCGATCCTGCGTTCCCCGCTGATCT</v>
      </c>
      <c r="P7888" s="22">
        <v>7.69972382429026E-147</v>
      </c>
      <c r="Q7888" s="23">
        <v>1.83974617323458E-146</v>
      </c>
      <c r="R7888" s="19">
        <v>2</v>
      </c>
      <c r="S7888" s="21">
        <v>1</v>
      </c>
      <c r="T7888" s="19" t="str">
        <f>LOOKUP($A7888,[1]cumulative_hybrid_p_values_with!$B$2:$B$8192,[1]cumulative_hybrid_p_values_with!$AK$2:$AK$8192)</f>
        <v>AGCTCAGCTGGGAGAGCGCTTGC&amp;AGCGATCCTGCGTTCCCCGCTGATCT</v>
      </c>
      <c r="U7888" s="19" t="str">
        <f>LOOKUP($A7888,[1]cumulative_hybrid_p_values_with!$B$2:$B$8192,[1]cumulative_hybrid_p_values_with!$AL$2:$AL$8192)</f>
        <v>((.(((((.(((.((((((((((&amp;.))))....)))))))))))))).))</v>
      </c>
      <c r="V7888" s="19">
        <f>LOOKUP($A7888,[1]cumulative_hybrid_p_values_with!$B$2:$B$8192,[1]cumulative_hybrid_p_values_with!$AO$2:$AO$8192)</f>
        <v>-24.5</v>
      </c>
      <c r="W7888" s="20" t="s">
        <v>39</v>
      </c>
      <c r="X7888" s="19" t="s">
        <v>39</v>
      </c>
      <c r="Y7888" s="21" t="s">
        <v>38</v>
      </c>
    </row>
    <row r="7889" spans="1:25" x14ac:dyDescent="0.2">
      <c r="A7889" s="19" t="s">
        <v>13664</v>
      </c>
      <c r="B7889" s="20" t="s">
        <v>41</v>
      </c>
      <c r="C7889" s="19" t="s">
        <v>2643</v>
      </c>
      <c r="D7889" s="19" t="s">
        <v>2644</v>
      </c>
      <c r="E7889" s="19">
        <v>3422946</v>
      </c>
      <c r="F7889" s="19">
        <v>3423019</v>
      </c>
      <c r="G7889" s="21" t="s">
        <v>44</v>
      </c>
      <c r="H7889" s="19" t="str">
        <f>LOOKUP($A7889,[1]cumulative_hybrid_p_values_with!$B$2:$B$8192,[1]cumulative_hybrid_p_values_with!$AG$2:$AG$8192)</f>
        <v>TTGATGAGCCAACGTCGGCGCTCGATCCTGAGATGGTGAAAGAGGTGCTGGATACGATGATTGGGCTGGCGCA</v>
      </c>
      <c r="I7889" s="20" t="s">
        <v>148</v>
      </c>
      <c r="J7889" s="19" t="s">
        <v>13665</v>
      </c>
      <c r="K7889" s="19" t="s">
        <v>13665</v>
      </c>
      <c r="L7889" s="19">
        <v>4108758</v>
      </c>
      <c r="M7889" s="19">
        <v>4108776</v>
      </c>
      <c r="N7889" s="21" t="s">
        <v>34</v>
      </c>
      <c r="O7889" s="19" t="str">
        <f>LOOKUP($A7889,[1]cumulative_hybrid_p_values_with!$B$2:$B$8192,[1]cumulative_hybrid_p_values_with!$AH$2:$AH$8192)</f>
        <v>ACATTAAAGAATAAAAAA</v>
      </c>
      <c r="P7889" s="22">
        <v>2.7050345528791299E-2</v>
      </c>
      <c r="Q7889" s="23">
        <v>3.2290892825445998E-2</v>
      </c>
      <c r="R7889" s="19">
        <v>1</v>
      </c>
      <c r="S7889" s="21">
        <v>1</v>
      </c>
      <c r="T7889" s="19" t="str">
        <f>LOOKUP($A7889,[1]cumulative_hybrid_p_values_with!$B$2:$B$8192,[1]cumulative_hybrid_p_values_with!$AK$2:$AK$8192)</f>
        <v>CCTGAGATGG&amp;ACATTAAAGA</v>
      </c>
      <c r="U7889" s="19" t="str">
        <f>LOOKUP($A7889,[1]cumulative_hybrid_p_values_with!$B$2:$B$8192,[1]cumulative_hybrid_p_values_with!$AL$2:$AL$8192)</f>
        <v>.((..((((.&amp;.))))..)).</v>
      </c>
      <c r="V7889" s="19">
        <f>LOOKUP($A7889,[1]cumulative_hybrid_p_values_with!$B$2:$B$8192,[1]cumulative_hybrid_p_values_with!$AO$2:$AO$8192)</f>
        <v>-4.2</v>
      </c>
      <c r="W7889" s="20" t="s">
        <v>38</v>
      </c>
      <c r="X7889" s="19" t="s">
        <v>39</v>
      </c>
      <c r="Y7889" s="21" t="s">
        <v>39</v>
      </c>
    </row>
    <row r="7890" spans="1:25" x14ac:dyDescent="0.2">
      <c r="A7890" s="19" t="s">
        <v>13666</v>
      </c>
      <c r="B7890" s="20" t="s">
        <v>41</v>
      </c>
      <c r="C7890" s="19" t="s">
        <v>1737</v>
      </c>
      <c r="D7890" s="19" t="s">
        <v>1738</v>
      </c>
      <c r="E7890" s="19">
        <v>763278</v>
      </c>
      <c r="F7890" s="19">
        <v>763304</v>
      </c>
      <c r="G7890" s="21" t="s">
        <v>44</v>
      </c>
      <c r="H7890" s="19" t="str">
        <f>LOOKUP($A7890,[1]cumulative_hybrid_p_values_with!$B$2:$B$8192,[1]cumulative_hybrid_p_values_with!$AG$2:$AG$8192)</f>
        <v>ATGGCCAACCGGTTAACCAGATTCTG</v>
      </c>
      <c r="I7890" s="20" t="s">
        <v>35</v>
      </c>
      <c r="J7890" s="19" t="s">
        <v>449</v>
      </c>
      <c r="K7890" s="19" t="s">
        <v>450</v>
      </c>
      <c r="L7890" s="19">
        <v>1622875</v>
      </c>
      <c r="M7890" s="19">
        <v>1622914</v>
      </c>
      <c r="N7890" s="21" t="s">
        <v>34</v>
      </c>
      <c r="O7890" s="19" t="str">
        <f>LOOKUP($A7890,[1]cumulative_hybrid_p_values_with!$B$2:$B$8192,[1]cumulative_hybrid_p_values_with!$AH$2:$AH$8192)</f>
        <v>GATTCGTTATCAGTGCAGGAAAATGCCTGTTAGCGTAAA</v>
      </c>
      <c r="P7890" s="22">
        <v>2.5944989932409902E-97</v>
      </c>
      <c r="Q7890" s="23">
        <v>5.2286745003414001E-97</v>
      </c>
      <c r="R7890" s="19">
        <v>1</v>
      </c>
      <c r="S7890" s="21">
        <v>1</v>
      </c>
      <c r="T7890" s="19" t="str">
        <f>LOOKUP($A7890,[1]cumulative_hybrid_p_values_with!$B$2:$B$8192,[1]cumulative_hybrid_p_values_with!$AK$2:$AK$8192)</f>
        <v>GGCCAACCGGTTAACCAGATTCTG&amp;TCAGTGCAGGAAAATGCCTGTTAGCG</v>
      </c>
      <c r="U7890" s="19" t="str">
        <f>LOOKUP($A7890,[1]cumulative_hybrid_p_values_with!$B$2:$B$8192,[1]cumulative_hybrid_p_values_with!$AL$2:$AL$8192)</f>
        <v>.((.(((.(((...((.....(((&amp;.)))....)).....))).))).)).</v>
      </c>
      <c r="V7890" s="19">
        <f>LOOKUP($A7890,[1]cumulative_hybrid_p_values_with!$B$2:$B$8192,[1]cumulative_hybrid_p_values_with!$AO$2:$AO$8192)</f>
        <v>-9.6999999999999993</v>
      </c>
      <c r="W7890" s="20" t="s">
        <v>39</v>
      </c>
      <c r="X7890" s="19" t="s">
        <v>38</v>
      </c>
      <c r="Y7890" s="21" t="s">
        <v>39</v>
      </c>
    </row>
    <row r="7891" spans="1:25" x14ac:dyDescent="0.2">
      <c r="A7891" s="19" t="s">
        <v>13667</v>
      </c>
      <c r="B7891" s="20" t="s">
        <v>35</v>
      </c>
      <c r="C7891" s="19" t="s">
        <v>62</v>
      </c>
      <c r="D7891" s="19" t="s">
        <v>63</v>
      </c>
      <c r="E7891" s="19">
        <v>2942781</v>
      </c>
      <c r="F7891" s="19">
        <v>2942833</v>
      </c>
      <c r="G7891" s="21" t="s">
        <v>44</v>
      </c>
      <c r="H7891" s="19" t="str">
        <f>LOOKUP($A7891,[1]cumulative_hybrid_p_values_with!$B$2:$B$8192,[1]cumulative_hybrid_p_values_with!$AG$2:$AG$8192)</f>
        <v>TTGCAATTGGTCTGCGATTCAGACCATGGTAGCAAAGCTACCTTTTTTCACT</v>
      </c>
      <c r="I7891" s="20" t="s">
        <v>41</v>
      </c>
      <c r="J7891" s="19" t="s">
        <v>5627</v>
      </c>
      <c r="K7891" s="19" t="s">
        <v>5628</v>
      </c>
      <c r="L7891" s="19">
        <v>4503431</v>
      </c>
      <c r="M7891" s="19">
        <v>4503497</v>
      </c>
      <c r="N7891" s="21" t="s">
        <v>34</v>
      </c>
      <c r="O7891" s="19" t="str">
        <f>LOOKUP($A7891,[1]cumulative_hybrid_p_values_with!$B$2:$B$8192,[1]cumulative_hybrid_p_values_with!$AH$2:$AH$8192)</f>
        <v>GATCAGTTGACCGATCCAGTGGCTGTGTAAGAATCCGGAAACGCTCACTTGTTTCCGGATTTTTTT</v>
      </c>
      <c r="P7891" s="22">
        <v>0</v>
      </c>
      <c r="Q7891" s="23">
        <v>0</v>
      </c>
      <c r="R7891" s="19">
        <v>1</v>
      </c>
      <c r="S7891" s="21">
        <v>1</v>
      </c>
      <c r="T7891" s="19" t="str">
        <f>LOOKUP($A7891,[1]cumulative_hybrid_p_values_with!$B$2:$B$8192,[1]cumulative_hybrid_p_values_with!$AK$2:$AK$8192)</f>
        <v>TGCAATTGGTCTGCGATTCAGACCATGGTAGCAAAGCTACC&amp;AGTGGCTGTGTAAGAATCCGGAAACGCTCACTTGTT</v>
      </c>
      <c r="U7891" s="19" t="str">
        <f>LOOKUP($A7891,[1]cumulative_hybrid_p_values_with!$B$2:$B$8192,[1]cumulative_hybrid_p_values_with!$AL$2:$AL$8192)</f>
        <v>.((((.(((((((.(((((...........(((.((((((.&amp;.)))))).)))..))))))))).....))).)))).</v>
      </c>
      <c r="V7891" s="19">
        <f>LOOKUP($A7891,[1]cumulative_hybrid_p_values_with!$B$2:$B$8192,[1]cumulative_hybrid_p_values_with!$AO$2:$AO$8192)</f>
        <v>-18.3</v>
      </c>
      <c r="W7891" s="20" t="s">
        <v>38</v>
      </c>
      <c r="X7891" s="19" t="s">
        <v>39</v>
      </c>
      <c r="Y7891" s="21" t="s">
        <v>39</v>
      </c>
    </row>
    <row r="7892" spans="1:25" x14ac:dyDescent="0.2">
      <c r="A7892" s="19" t="s">
        <v>13668</v>
      </c>
      <c r="B7892" s="20" t="s">
        <v>45</v>
      </c>
      <c r="C7892" s="19" t="s">
        <v>2758</v>
      </c>
      <c r="D7892" s="19" t="s">
        <v>2759</v>
      </c>
      <c r="E7892" s="19">
        <v>696756</v>
      </c>
      <c r="F7892" s="19">
        <v>696790</v>
      </c>
      <c r="G7892" s="21" t="s">
        <v>34</v>
      </c>
      <c r="H7892" s="19" t="str">
        <f>LOOKUP($A7892,[1]cumulative_hybrid_p_values_with!$B$2:$B$8192,[1]cumulative_hybrid_p_values_with!$AG$2:$AG$8192)</f>
        <v>GGCATTCCCTGGTTCGAATCCAGGTACCCCAGCC</v>
      </c>
      <c r="I7892" s="20" t="s">
        <v>35</v>
      </c>
      <c r="J7892" s="19" t="s">
        <v>449</v>
      </c>
      <c r="K7892" s="19" t="s">
        <v>450</v>
      </c>
      <c r="L7892" s="19">
        <v>1622872</v>
      </c>
      <c r="M7892" s="19">
        <v>1622914</v>
      </c>
      <c r="N7892" s="21" t="s">
        <v>34</v>
      </c>
      <c r="O7892" s="19" t="str">
        <f>LOOKUP($A7892,[1]cumulative_hybrid_p_values_with!$B$2:$B$8192,[1]cumulative_hybrid_p_values_with!$AH$2:$AH$8192)</f>
        <v>GATTCGTTATCAGTGCAGGAAAATGCCTGTTAGCGTAAAAGC</v>
      </c>
      <c r="P7892" s="22">
        <v>0</v>
      </c>
      <c r="Q7892" s="23">
        <v>0</v>
      </c>
      <c r="R7892" s="19">
        <v>1</v>
      </c>
      <c r="S7892" s="21">
        <v>1</v>
      </c>
      <c r="T7892" s="19" t="str">
        <f>LOOKUP($A7892,[1]cumulative_hybrid_p_values_with!$B$2:$B$8192,[1]cumulative_hybrid_p_values_with!$AK$2:$AK$8192)</f>
        <v>GGCATTCCCTGGTTCGAATCC&amp;GATTCGTTATCAGTGCAGGAAAATGCCT</v>
      </c>
      <c r="U7892" s="19" t="str">
        <f>LOOKUP($A7892,[1]cumulative_hybrid_p_values_with!$B$2:$B$8192,[1]cumulative_hybrid_p_values_with!$AL$2:$AL$8192)</f>
        <v>(((((((((((((.((((((.&amp;))))))..)))))....)))..))))).</v>
      </c>
      <c r="V7892" s="19">
        <f>LOOKUP($A7892,[1]cumulative_hybrid_p_values_with!$B$2:$B$8192,[1]cumulative_hybrid_p_values_with!$AO$2:$AO$8192)</f>
        <v>-20.2</v>
      </c>
      <c r="W7892" s="20" t="s">
        <v>39</v>
      </c>
      <c r="X7892" s="19" t="s">
        <v>38</v>
      </c>
      <c r="Y7892" s="21" t="s">
        <v>39</v>
      </c>
    </row>
    <row r="7893" spans="1:25" x14ac:dyDescent="0.2">
      <c r="A7893" s="19" t="s">
        <v>13669</v>
      </c>
      <c r="B7893" s="20" t="s">
        <v>45</v>
      </c>
      <c r="C7893" s="19" t="s">
        <v>1048</v>
      </c>
      <c r="D7893" s="19" t="s">
        <v>1049</v>
      </c>
      <c r="E7893" s="19">
        <v>3982673</v>
      </c>
      <c r="F7893" s="19">
        <v>3982709</v>
      </c>
      <c r="G7893" s="21" t="s">
        <v>44</v>
      </c>
      <c r="H7893" s="19" t="str">
        <f>LOOKUP($A7893,[1]cumulative_hybrid_p_values_with!$B$2:$B$8192,[1]cumulative_hybrid_p_values_with!$AG$2:$AG$8192)</f>
        <v>AGTCCCCCCCCTCGCACCACGACTTTAAAGAATTGA</v>
      </c>
      <c r="I7893" s="20" t="s">
        <v>49</v>
      </c>
      <c r="J7893" s="19" t="s">
        <v>175</v>
      </c>
      <c r="K7893" s="19" t="s">
        <v>176</v>
      </c>
      <c r="L7893" s="19">
        <v>4170053</v>
      </c>
      <c r="M7893" s="19">
        <v>4170078</v>
      </c>
      <c r="N7893" s="21" t="s">
        <v>44</v>
      </c>
      <c r="O7893" s="19" t="str">
        <f>LOOKUP($A7893,[1]cumulative_hybrid_p_values_with!$B$2:$B$8192,[1]cumulative_hybrid_p_values_with!$AH$2:$AH$8192)</f>
        <v>CTGCGAAGGGGGGACGGAGAAGGCT</v>
      </c>
      <c r="P7893" s="20">
        <v>0</v>
      </c>
      <c r="Q7893" s="19">
        <v>0</v>
      </c>
      <c r="R7893" s="19">
        <v>1</v>
      </c>
      <c r="S7893" s="21">
        <v>1</v>
      </c>
      <c r="T7893" s="19" t="str">
        <f>LOOKUP($A7893,[1]cumulative_hybrid_p_values_with!$B$2:$B$8192,[1]cumulative_hybrid_p_values_with!$AK$2:$AK$8192)</f>
        <v>AGTCCCCCCCCTCGCAC&amp;CTGCGAAGGGGGGACG</v>
      </c>
      <c r="U7893" s="19" t="str">
        <f>LOOKUP($A7893,[1]cumulative_hybrid_p_values_with!$B$2:$B$8192,[1]cumulative_hybrid_p_values_with!$AL$2:$AL$8192)</f>
        <v>.((((((((..(((((.&amp;.))))).)))))))).</v>
      </c>
      <c r="V7893" s="19">
        <f>LOOKUP($A7893,[1]cumulative_hybrid_p_values_with!$B$2:$B$8192,[1]cumulative_hybrid_p_values_with!$AO$2:$AO$8192)</f>
        <v>-25.9</v>
      </c>
      <c r="W7893" s="20" t="s">
        <v>38</v>
      </c>
      <c r="X7893" s="19" t="s">
        <v>39</v>
      </c>
      <c r="Y7893" s="21" t="s">
        <v>39</v>
      </c>
    </row>
    <row r="7894" spans="1:25" x14ac:dyDescent="0.2">
      <c r="A7894" s="19" t="s">
        <v>13670</v>
      </c>
      <c r="B7894" s="20" t="s">
        <v>41</v>
      </c>
      <c r="C7894" s="19" t="s">
        <v>7461</v>
      </c>
      <c r="D7894" s="19" t="s">
        <v>7462</v>
      </c>
      <c r="E7894" s="19">
        <v>457203</v>
      </c>
      <c r="F7894" s="19">
        <v>457253</v>
      </c>
      <c r="G7894" s="21" t="s">
        <v>44</v>
      </c>
      <c r="H7894" s="19" t="str">
        <f>LOOKUP($A7894,[1]cumulative_hybrid_p_values_with!$B$2:$B$8192,[1]cumulative_hybrid_p_values_with!$AG$2:$AG$8192)</f>
        <v>ACAGATTGAACGTGATACCGAGCGCGATCGCTTCCTTTCCGCCCCTGAAG</v>
      </c>
      <c r="I7894" s="20" t="s">
        <v>35</v>
      </c>
      <c r="J7894" s="19" t="s">
        <v>134</v>
      </c>
      <c r="K7894" s="19" t="s">
        <v>135</v>
      </c>
      <c r="L7894" s="19">
        <v>3664895</v>
      </c>
      <c r="M7894" s="19">
        <v>3664969</v>
      </c>
      <c r="N7894" s="21" t="s">
        <v>44</v>
      </c>
      <c r="O7894" s="19" t="str">
        <f>LOOKUP($A7894,[1]cumulative_hybrid_p_values_with!$B$2:$B$8192,[1]cumulative_hybrid_p_values_with!$AH$2:$AH$8192)</f>
        <v>GAGTGTTATAACGGTTTATTAGTCTGGAGACGGCAGACTATCCTCTTCCCGGTCCCCTATGCCGGGTTTTTTTT</v>
      </c>
      <c r="P7894" s="22">
        <v>4.6698906219282196E-183</v>
      </c>
      <c r="Q7894" s="23">
        <v>1.17412157847809E-182</v>
      </c>
      <c r="R7894" s="19">
        <v>1</v>
      </c>
      <c r="S7894" s="21">
        <v>1</v>
      </c>
      <c r="T7894" s="19" t="str">
        <f>LOOKUP($A7894,[1]cumulative_hybrid_p_values_with!$B$2:$B$8192,[1]cumulative_hybrid_p_values_with!$AK$2:$AK$8192)</f>
        <v>TGATACCGAGCGCGATCGCTTCCTTTCCGCCCCTGAA&amp;ATTAGTCTGGAGACGGCAGACTATCCTCTTCCCGGTCCCCTATGCCGGGTTTT</v>
      </c>
      <c r="U7894" s="19" t="str">
        <f>LOOKUP($A7894,[1]cumulative_hybrid_p_values_with!$B$2:$B$8192,[1]cumulative_hybrid_p_values_with!$AL$2:$AL$8192)</f>
        <v>.((..(((.(((.(((((((.((((((((...((((.&amp;.))))..)))))).)).)).............))))).....))))))..)).</v>
      </c>
      <c r="V7894" s="19">
        <f>LOOKUP($A7894,[1]cumulative_hybrid_p_values_with!$B$2:$B$8192,[1]cumulative_hybrid_p_values_with!$AO$2:$AO$8192)</f>
        <v>-18.5</v>
      </c>
      <c r="W7894" s="20" t="s">
        <v>39</v>
      </c>
      <c r="X7894" s="19" t="s">
        <v>38</v>
      </c>
      <c r="Y7894" s="21" t="s">
        <v>39</v>
      </c>
    </row>
    <row r="7895" spans="1:25" x14ac:dyDescent="0.2">
      <c r="A7895" s="19" t="s">
        <v>13671</v>
      </c>
      <c r="B7895" s="20" t="s">
        <v>35</v>
      </c>
      <c r="C7895" s="19" t="s">
        <v>449</v>
      </c>
      <c r="D7895" s="19" t="s">
        <v>450</v>
      </c>
      <c r="E7895" s="19">
        <v>1622895</v>
      </c>
      <c r="F7895" s="19">
        <v>1622914</v>
      </c>
      <c r="G7895" s="21" t="s">
        <v>34</v>
      </c>
      <c r="H7895" s="19" t="str">
        <f>LOOKUP($A7895,[1]cumulative_hybrid_p_values_with!$B$2:$B$8192,[1]cumulative_hybrid_p_values_with!$AG$2:$AG$8192)</f>
        <v>GATTCGTTATCAGTGCAGG</v>
      </c>
      <c r="I7895" s="20" t="s">
        <v>41</v>
      </c>
      <c r="J7895" s="19" t="s">
        <v>7639</v>
      </c>
      <c r="K7895" s="19" t="s">
        <v>7640</v>
      </c>
      <c r="L7895" s="19">
        <v>3275470</v>
      </c>
      <c r="M7895" s="19">
        <v>3275488</v>
      </c>
      <c r="N7895" s="21" t="s">
        <v>44</v>
      </c>
      <c r="O7895" s="19" t="str">
        <f>LOOKUP($A7895,[1]cumulative_hybrid_p_values_with!$B$2:$B$8192,[1]cumulative_hybrid_p_values_with!$AH$2:$AH$8192)</f>
        <v>GGTGAAATTATTCGTTAT</v>
      </c>
      <c r="P7895" s="22">
        <v>0</v>
      </c>
      <c r="Q7895" s="23">
        <v>0</v>
      </c>
      <c r="R7895" s="19">
        <v>1</v>
      </c>
      <c r="S7895" s="21">
        <v>1</v>
      </c>
      <c r="T7895" s="19" t="str">
        <f>LOOKUP($A7895,[1]cumulative_hybrid_p_values_with!$B$2:$B$8192,[1]cumulative_hybrid_p_values_with!$AK$2:$AK$8192)</f>
        <v>GATTCGTTATCA&amp;GGTGAAATTATTCG</v>
      </c>
      <c r="U7895" s="19" t="str">
        <f>LOOKUP($A7895,[1]cumulative_hybrid_p_values_with!$B$2:$B$8192,[1]cumulative_hybrid_p_values_with!$AL$2:$AL$8192)</f>
        <v>((....(((((.&amp;)))))......)).</v>
      </c>
      <c r="V7895" s="19">
        <f>LOOKUP($A7895,[1]cumulative_hybrid_p_values_with!$B$2:$B$8192,[1]cumulative_hybrid_p_values_with!$AO$2:$AO$8192)</f>
        <v>-3.2</v>
      </c>
      <c r="W7895" s="20" t="s">
        <v>39</v>
      </c>
      <c r="X7895" s="19" t="s">
        <v>38</v>
      </c>
      <c r="Y7895" s="21" t="s">
        <v>39</v>
      </c>
    </row>
    <row r="7896" spans="1:25" x14ac:dyDescent="0.2">
      <c r="A7896" s="19" t="s">
        <v>13672</v>
      </c>
      <c r="B7896" s="20" t="s">
        <v>49</v>
      </c>
      <c r="C7896" s="19" t="s">
        <v>72</v>
      </c>
      <c r="D7896" s="19" t="s">
        <v>73</v>
      </c>
      <c r="E7896" s="19">
        <v>4035629</v>
      </c>
      <c r="F7896" s="19">
        <v>4035649</v>
      </c>
      <c r="G7896" s="21" t="s">
        <v>44</v>
      </c>
      <c r="H7896" s="19" t="str">
        <f>LOOKUP($A7896,[1]cumulative_hybrid_p_values_with!$B$2:$B$8192,[1]cumulative_hybrid_p_values_with!$AG$2:$AG$8192)</f>
        <v>GAGTGGCGGACGGGTGAGTA</v>
      </c>
      <c r="I7896" s="20" t="s">
        <v>32</v>
      </c>
      <c r="J7896" s="19" t="s">
        <v>989</v>
      </c>
      <c r="K7896" s="19" t="s">
        <v>989</v>
      </c>
      <c r="L7896" s="19">
        <v>4546856</v>
      </c>
      <c r="M7896" s="19">
        <v>4546894</v>
      </c>
      <c r="N7896" s="21" t="s">
        <v>34</v>
      </c>
      <c r="O7896" s="19" t="str">
        <f>LOOKUP($A7896,[1]cumulative_hybrid_p_values_with!$B$2:$B$8192,[1]cumulative_hybrid_p_values_with!$AH$2:$AH$8192)</f>
        <v>ATATTGACGTTAAGCGCTAACATCTGATCCCGTCCTTT</v>
      </c>
      <c r="P7896" s="20">
        <v>0</v>
      </c>
      <c r="Q7896" s="19">
        <v>0</v>
      </c>
      <c r="R7896" s="19">
        <v>1</v>
      </c>
      <c r="S7896" s="21">
        <v>1</v>
      </c>
      <c r="T7896" s="19" t="str">
        <f>LOOKUP($A7896,[1]cumulative_hybrid_p_values_with!$B$2:$B$8192,[1]cumulative_hybrid_p_values_with!$AK$2:$AK$8192)</f>
        <v>CGGACGGGTGAGT&amp;TCTGATCCCGTCCT</v>
      </c>
      <c r="U7896" s="19" t="str">
        <f>LOOKUP($A7896,[1]cumulative_hybrid_p_values_with!$B$2:$B$8192,[1]cumulative_hybrid_p_values_with!$AL$2:$AL$8192)</f>
        <v>.((((((((.((.&amp;.)).).))))))).</v>
      </c>
      <c r="V7896" s="19">
        <f>LOOKUP($A7896,[1]cumulative_hybrid_p_values_with!$B$2:$B$8192,[1]cumulative_hybrid_p_values_with!$AO$2:$AO$8192)</f>
        <v>-16.100000000000001</v>
      </c>
      <c r="W7896" s="20" t="s">
        <v>39</v>
      </c>
      <c r="X7896" s="19" t="s">
        <v>39</v>
      </c>
      <c r="Y7896" s="21" t="s">
        <v>38</v>
      </c>
    </row>
    <row r="7897" spans="1:25" x14ac:dyDescent="0.2">
      <c r="A7897" s="19" t="s">
        <v>13673</v>
      </c>
      <c r="B7897" s="20" t="s">
        <v>35</v>
      </c>
      <c r="C7897" s="19" t="s">
        <v>55</v>
      </c>
      <c r="D7897" s="19" t="s">
        <v>56</v>
      </c>
      <c r="E7897" s="19">
        <v>1923100</v>
      </c>
      <c r="F7897" s="19">
        <v>1923174</v>
      </c>
      <c r="G7897" s="21" t="s">
        <v>44</v>
      </c>
      <c r="H7897" s="19" t="str">
        <f>LOOKUP($A7897,[1]cumulative_hybrid_p_values_with!$B$2:$B$8192,[1]cumulative_hybrid_p_values_with!$AG$2:$AG$8192)</f>
        <v>GATAAAAAGAGACCGAACACGATTCCTGTATTCGGTCCAGGGAAATGGCTCTTGGGAGAGAGCCGTGCGCTAAA</v>
      </c>
      <c r="I7897" s="20" t="s">
        <v>41</v>
      </c>
      <c r="J7897" s="19" t="s">
        <v>13674</v>
      </c>
      <c r="K7897" s="19" t="s">
        <v>13675</v>
      </c>
      <c r="L7897" s="19">
        <v>4003739</v>
      </c>
      <c r="M7897" s="19">
        <v>4003794</v>
      </c>
      <c r="N7897" s="21" t="s">
        <v>34</v>
      </c>
      <c r="O7897" s="19" t="str">
        <f>LOOKUP($A7897,[1]cumulative_hybrid_p_values_with!$B$2:$B$8192,[1]cumulative_hybrid_p_values_with!$AH$2:$AH$8192)</f>
        <v>CAATGGCTGGCGGTGATTCTGGCGATATGTGGCGTGTTAGTCCAGCTGTGGACTT</v>
      </c>
      <c r="P7897" s="22">
        <v>6.9529253141164502E-50</v>
      </c>
      <c r="Q7897" s="23">
        <v>1.30193873459192E-49</v>
      </c>
      <c r="R7897" s="19">
        <v>1</v>
      </c>
      <c r="S7897" s="21">
        <v>1</v>
      </c>
      <c r="T7897" s="19" t="str">
        <f>LOOKUP($A7897,[1]cumulative_hybrid_p_values_with!$B$2:$B$8192,[1]cumulative_hybrid_p_values_with!$AK$2:$AK$8192)</f>
        <v>AGAGACCGAACACGATTCCTGTATTCGGTCCAGGGAAATGGCTCTTGGGAGAGAGCCGTG&amp;AATGGCTGGCGGTGATTCTGGCGATATGTGGCGTGTTAGTCCA</v>
      </c>
      <c r="U7897" s="19" t="str">
        <f>LOOKUP($A7897,[1]cumulative_hybrid_p_values_with!$B$2:$B$8192,[1]cumulative_hybrid_p_values_with!$AL$2:$AL$8192)</f>
        <v>.(.(((..((((((...((((((.(((..((((((..((.(((..........((((((.&amp;.))))))))).))..))))))))))))).)))))))).)))).</v>
      </c>
      <c r="V7897" s="19">
        <f>LOOKUP($A7897,[1]cumulative_hybrid_p_values_with!$B$2:$B$8192,[1]cumulative_hybrid_p_values_with!$AO$2:$AO$8192)</f>
        <v>-31.2</v>
      </c>
      <c r="W7897" s="20" t="s">
        <v>39</v>
      </c>
      <c r="X7897" s="19" t="s">
        <v>38</v>
      </c>
      <c r="Y7897" s="21" t="s">
        <v>39</v>
      </c>
    </row>
    <row r="7898" spans="1:25" x14ac:dyDescent="0.2">
      <c r="A7898" s="19" t="s">
        <v>13676</v>
      </c>
      <c r="B7898" s="20" t="s">
        <v>121</v>
      </c>
      <c r="C7898" s="19" t="s">
        <v>4104</v>
      </c>
      <c r="D7898" s="19" t="s">
        <v>4105</v>
      </c>
      <c r="E7898" s="19">
        <v>2087210</v>
      </c>
      <c r="F7898" s="19">
        <v>2087280</v>
      </c>
      <c r="G7898" s="21" t="s">
        <v>34</v>
      </c>
      <c r="H7898" s="19" t="str">
        <f>LOOKUP($A7898,[1]cumulative_hybrid_p_values_with!$B$2:$B$8192,[1]cumulative_hybrid_p_values_with!$AG$2:$AG$8192)</f>
        <v>ATTTAGGCACAATGCGCCGCTGTCAAAAAATGACTAAAAACCGACGTTTCATCAGCGTCGGTTATTTTTT</v>
      </c>
      <c r="I7898" s="20" t="s">
        <v>49</v>
      </c>
      <c r="J7898" s="19" t="s">
        <v>72</v>
      </c>
      <c r="K7898" s="19" t="s">
        <v>73</v>
      </c>
      <c r="L7898" s="19">
        <v>4035649</v>
      </c>
      <c r="M7898" s="19">
        <v>4035710</v>
      </c>
      <c r="N7898" s="21" t="s">
        <v>44</v>
      </c>
      <c r="O7898" s="19" t="str">
        <f>LOOKUP($A7898,[1]cumulative_hybrid_p_values_with!$B$2:$B$8192,[1]cumulative_hybrid_p_values_with!$AH$2:$AH$8192)</f>
        <v>ATGTCTGGGAAACTGCCTGATGGAGGGGGATAACTACTGGAAACGGTAGCTAATACCGCAT</v>
      </c>
      <c r="P7898" s="22">
        <v>1.6084157890207501E-150</v>
      </c>
      <c r="Q7898" s="23">
        <v>3.8590666549235198E-150</v>
      </c>
      <c r="R7898" s="19">
        <v>1</v>
      </c>
      <c r="S7898" s="21">
        <v>1</v>
      </c>
      <c r="T7898" s="19" t="str">
        <f>LOOKUP($A7898,[1]cumulative_hybrid_p_values_with!$B$2:$B$8192,[1]cumulative_hybrid_p_values_with!$AK$2:$AK$8192)</f>
        <v>AGGCACAATGCGCCGCTGTCAAAAAATGACTAAAAACCGACGTTTCATCAGCGTCGGTTA&amp;AAACTGCCTGATGGAGGGGGATAACTACTGGAAACGGTAGCTAATACCG</v>
      </c>
      <c r="U7898" s="19" t="str">
        <f>LOOKUP($A7898,[1]cumulative_hybrid_p_values_with!$B$2:$B$8192,[1]cumulative_hybrid_p_values_with!$AL$2:$AL$8192)</f>
        <v>.((......((((((...(((...................(.(((((((((.(.(((((.&amp;.))))))))))))))).)..........)))...)))).)).....)).</v>
      </c>
      <c r="V7898" s="19">
        <f>LOOKUP($A7898,[1]cumulative_hybrid_p_values_with!$B$2:$B$8192,[1]cumulative_hybrid_p_values_with!$AO$2:$AO$8192)</f>
        <v>-23.3</v>
      </c>
      <c r="W7898" s="20" t="s">
        <v>39</v>
      </c>
      <c r="X7898" s="19" t="s">
        <v>38</v>
      </c>
      <c r="Y7898" s="21" t="s">
        <v>39</v>
      </c>
    </row>
    <row r="7899" spans="1:25" x14ac:dyDescent="0.2">
      <c r="A7899" s="19" t="s">
        <v>13677</v>
      </c>
      <c r="B7899" s="20" t="s">
        <v>121</v>
      </c>
      <c r="C7899" s="19" t="s">
        <v>4104</v>
      </c>
      <c r="D7899" s="19" t="s">
        <v>4105</v>
      </c>
      <c r="E7899" s="19">
        <v>2087211</v>
      </c>
      <c r="F7899" s="19">
        <v>2087274</v>
      </c>
      <c r="G7899" s="21" t="s">
        <v>34</v>
      </c>
      <c r="H7899" s="19" t="str">
        <f>LOOKUP($A7899,[1]cumulative_hybrid_p_values_with!$B$2:$B$8192,[1]cumulative_hybrid_p_values_with!$AG$2:$AG$8192)</f>
        <v>GCACAATGCGCCGCTGTCAAAAAATGACTAAAAACCGACGTTTCATCAGCGTCGGTTATTTTT</v>
      </c>
      <c r="I7899" s="20" t="s">
        <v>49</v>
      </c>
      <c r="J7899" s="19" t="s">
        <v>210</v>
      </c>
      <c r="K7899" s="19" t="s">
        <v>211</v>
      </c>
      <c r="L7899" s="19">
        <v>4166777</v>
      </c>
      <c r="M7899" s="19">
        <v>4166838</v>
      </c>
      <c r="N7899" s="21" t="s">
        <v>44</v>
      </c>
      <c r="O7899" s="19" t="str">
        <f>LOOKUP($A7899,[1]cumulative_hybrid_p_values_with!$B$2:$B$8192,[1]cumulative_hybrid_p_values_with!$AH$2:$AH$8192)</f>
        <v>ATGTCTGGGAAACTGCCTGATGGAGGGGGATAACTACTGGAAACGGTAGCTAATACCGCAT</v>
      </c>
      <c r="P7899" s="22">
        <v>1.5561773270428201E-148</v>
      </c>
      <c r="Q7899" s="23">
        <v>3.7265829098456901E-148</v>
      </c>
      <c r="R7899" s="19">
        <v>1</v>
      </c>
      <c r="S7899" s="21">
        <v>1</v>
      </c>
      <c r="T7899" s="19" t="str">
        <f>LOOKUP($A7899,[1]cumulative_hybrid_p_values_with!$B$2:$B$8192,[1]cumulative_hybrid_p_values_with!$AK$2:$AK$8192)</f>
        <v>GCACAATGCGCCGCTGTCAAAAAATGACTAAAAACCGACGTTTCATCAGCGTCGGTTA&amp;AAACTGCCTGATGGAGGGGGATAACTACTGGAAACGGTAGCTAATACCGCA</v>
      </c>
      <c r="U7899" s="19" t="str">
        <f>LOOKUP($A7899,[1]cumulative_hybrid_p_values_with!$B$2:$B$8192,[1]cumulative_hybrid_p_values_with!$AL$2:$AL$8192)</f>
        <v>((.......((.(((((.................((..(.(((((((((.(.(((((.&amp;.))))))))))))))).))).............))))).)).......)).</v>
      </c>
      <c r="V7899" s="19">
        <f>LOOKUP($A7899,[1]cumulative_hybrid_p_values_with!$B$2:$B$8192,[1]cumulative_hybrid_p_values_with!$AO$2:$AO$8192)</f>
        <v>-23</v>
      </c>
      <c r="W7899" s="20" t="s">
        <v>39</v>
      </c>
      <c r="X7899" s="19" t="s">
        <v>38</v>
      </c>
      <c r="Y7899" s="21" t="s">
        <v>39</v>
      </c>
    </row>
    <row r="7900" spans="1:25" x14ac:dyDescent="0.2">
      <c r="A7900" s="19" t="s">
        <v>13678</v>
      </c>
      <c r="B7900" s="20" t="s">
        <v>49</v>
      </c>
      <c r="C7900" s="19" t="s">
        <v>50</v>
      </c>
      <c r="D7900" s="19" t="s">
        <v>51</v>
      </c>
      <c r="E7900" s="19">
        <v>223889</v>
      </c>
      <c r="F7900" s="19">
        <v>223940</v>
      </c>
      <c r="G7900" s="21" t="s">
        <v>44</v>
      </c>
      <c r="H7900" s="19" t="str">
        <f>LOOKUP($A7900,[1]cumulative_hybrid_p_values_with!$B$2:$B$8192,[1]cumulative_hybrid_p_values_with!$AG$2:$AG$8192)</f>
        <v>ATGTCTGGGAAACTGCCTGATGGAGGGGGATAACTACTGGAAACGGTAGCT</v>
      </c>
      <c r="I7900" s="20" t="s">
        <v>121</v>
      </c>
      <c r="J7900" s="19" t="s">
        <v>4104</v>
      </c>
      <c r="K7900" s="19" t="s">
        <v>4105</v>
      </c>
      <c r="L7900" s="19">
        <v>2087210</v>
      </c>
      <c r="M7900" s="19">
        <v>2087275</v>
      </c>
      <c r="N7900" s="21" t="s">
        <v>34</v>
      </c>
      <c r="O7900" s="19" t="str">
        <f>LOOKUP($A7900,[1]cumulative_hybrid_p_values_with!$B$2:$B$8192,[1]cumulative_hybrid_p_values_with!$AH$2:$AH$8192)</f>
        <v>GGCACAATGCGCCGCTGTCAAAAAATGACTAAAAACCGACGTTTCATCAGCGTCGGTTATTTTTT</v>
      </c>
      <c r="P7900" s="22">
        <v>7.2630811944864798E-149</v>
      </c>
      <c r="Q7900" s="23">
        <v>1.74040307677589E-148</v>
      </c>
      <c r="R7900" s="19">
        <v>1</v>
      </c>
      <c r="S7900" s="21">
        <v>1</v>
      </c>
      <c r="T7900" s="19" t="str">
        <f>LOOKUP($A7900,[1]cumulative_hybrid_p_values_with!$B$2:$B$8192,[1]cumulative_hybrid_p_values_with!$AK$2:$AK$8192)</f>
        <v>AAACTGCCTGATGGAGGGGGATAACTACTGGAAACGGTAGCT&amp;TGCGCCGCTGTCAAAAAATGACTAAAAACCGACGTTTCATCAGCGTCGGTTA</v>
      </c>
      <c r="U7900" s="19" t="str">
        <f>LOOKUP($A7900,[1]cumulative_hybrid_p_values_with!$B$2:$B$8192,[1]cumulative_hybrid_p_values_with!$AL$2:$AL$8192)</f>
        <v>.(((((((((((((((.(..........(((...((((.((.&amp;.))))))...)))...................).))))))))).).))))).</v>
      </c>
      <c r="V7900" s="19">
        <f>LOOKUP($A7900,[1]cumulative_hybrid_p_values_with!$B$2:$B$8192,[1]cumulative_hybrid_p_values_with!$AO$2:$AO$8192)</f>
        <v>-22.4</v>
      </c>
      <c r="W7900" s="20" t="s">
        <v>39</v>
      </c>
      <c r="X7900" s="19" t="s">
        <v>38</v>
      </c>
      <c r="Y7900" s="21" t="s">
        <v>39</v>
      </c>
    </row>
    <row r="7901" spans="1:25" x14ac:dyDescent="0.2">
      <c r="A7901" s="19" t="s">
        <v>13679</v>
      </c>
      <c r="B7901" s="20" t="s">
        <v>41</v>
      </c>
      <c r="C7901" s="19" t="s">
        <v>467</v>
      </c>
      <c r="D7901" s="19" t="s">
        <v>468</v>
      </c>
      <c r="E7901" s="19">
        <v>3104001</v>
      </c>
      <c r="F7901" s="19">
        <v>3104074</v>
      </c>
      <c r="G7901" s="21" t="s">
        <v>44</v>
      </c>
      <c r="H7901" s="19" t="str">
        <f>LOOKUP($A7901,[1]cumulative_hybrid_p_values_with!$B$2:$B$8192,[1]cumulative_hybrid_p_values_with!$AG$2:$AG$8192)</f>
        <v>AGTTGGCCTAGCGGCTCCCGTGGAGCGTTTGTTACAGCAGTTACGCACTGGCGCGCCGGTTTAGCGCGTGAGT</v>
      </c>
      <c r="I7901" s="20" t="s">
        <v>45</v>
      </c>
      <c r="J7901" s="19" t="s">
        <v>5685</v>
      </c>
      <c r="K7901" s="19" t="s">
        <v>5686</v>
      </c>
      <c r="L7901" s="19">
        <v>4209795</v>
      </c>
      <c r="M7901" s="19">
        <v>4209829</v>
      </c>
      <c r="N7901" s="21" t="s">
        <v>44</v>
      </c>
      <c r="O7901" s="19" t="str">
        <f>LOOKUP($A7901,[1]cumulative_hybrid_p_values_with!$B$2:$B$8192,[1]cumulative_hybrid_p_values_with!$AH$2:$AH$8192)</f>
        <v>GGACACCGCCCTTTCACGGCGGTAACAGGGGTTC</v>
      </c>
      <c r="P7901" s="22">
        <v>2.2461128528060699E-21</v>
      </c>
      <c r="Q7901" s="23">
        <v>3.6142960892602E-21</v>
      </c>
      <c r="R7901" s="19">
        <v>1</v>
      </c>
      <c r="S7901" s="21">
        <v>1</v>
      </c>
      <c r="T7901" s="19" t="str">
        <f>LOOKUP($A7901,[1]cumulative_hybrid_p_values_with!$B$2:$B$8192,[1]cumulative_hybrid_p_values_with!$AK$2:$AK$8192)</f>
        <v>GGAGCGTTTGTTACAGCAGTTACGCACTGGCGCGCCGGTTTAGCGCGTGA&amp;ACACCGCCCTTTCACGGCGGTAACAGGGGTTC</v>
      </c>
      <c r="U7901" s="19" t="str">
        <f>LOOKUP($A7901,[1]cumulative_hybrid_p_values_with!$B$2:$B$8192,[1]cumulative_hybrid_p_values_with!$AL$2:$AL$8192)</f>
        <v>.((((.((((((((..................((((((....(((.(((.&amp;.)))))).....).))))))))))))).))))</v>
      </c>
      <c r="V7901" s="19">
        <f>LOOKUP($A7901,[1]cumulative_hybrid_p_values_with!$B$2:$B$8192,[1]cumulative_hybrid_p_values_with!$AO$2:$AO$8192)</f>
        <v>-26.4</v>
      </c>
      <c r="W7901" s="20" t="s">
        <v>39</v>
      </c>
      <c r="X7901" s="19" t="s">
        <v>39</v>
      </c>
      <c r="Y7901" s="21" t="s">
        <v>38</v>
      </c>
    </row>
    <row r="7902" spans="1:25" x14ac:dyDescent="0.2">
      <c r="A7902" s="19" t="s">
        <v>13680</v>
      </c>
      <c r="B7902" s="20" t="s">
        <v>32</v>
      </c>
      <c r="C7902" s="19" t="s">
        <v>13681</v>
      </c>
      <c r="D7902" s="19" t="s">
        <v>13681</v>
      </c>
      <c r="E7902" s="19">
        <v>2553156</v>
      </c>
      <c r="F7902" s="19">
        <v>2553173</v>
      </c>
      <c r="G7902" s="21" t="s">
        <v>34</v>
      </c>
      <c r="H7902" s="19" t="str">
        <f>LOOKUP($A7902,[1]cumulative_hybrid_p_values_with!$B$2:$B$8192,[1]cumulative_hybrid_p_values_with!$AG$2:$AG$8192)</f>
        <v>ACTGATCACGCCTTCAG</v>
      </c>
      <c r="I7902" s="20" t="s">
        <v>335</v>
      </c>
      <c r="J7902" s="19" t="s">
        <v>13682</v>
      </c>
      <c r="K7902" s="19" t="s">
        <v>13682</v>
      </c>
      <c r="L7902" s="19">
        <v>4459743</v>
      </c>
      <c r="M7902" s="19">
        <v>4459765</v>
      </c>
      <c r="N7902" s="21" t="s">
        <v>34</v>
      </c>
      <c r="O7902" s="19" t="str">
        <f>LOOKUP($A7902,[1]cumulative_hybrid_p_values_with!$B$2:$B$8192,[1]cumulative_hybrid_p_values_with!$AH$2:$AH$8192)</f>
        <v>CTTCAGCGCGTCGTCAATCTGA</v>
      </c>
      <c r="P7902" s="20">
        <v>0</v>
      </c>
      <c r="Q7902" s="19">
        <v>0</v>
      </c>
      <c r="R7902" s="19">
        <v>1</v>
      </c>
      <c r="S7902" s="21">
        <v>1</v>
      </c>
      <c r="T7902" s="19" t="str">
        <f>LOOKUP($A7902,[1]cumulative_hybrid_p_values_with!$B$2:$B$8192,[1]cumulative_hybrid_p_values_with!$AK$2:$AK$8192)</f>
        <v>CTGATCACGCCTT&amp;CAGCGCGTCGTCAA</v>
      </c>
      <c r="U7902" s="19" t="str">
        <f>LOOKUP($A7902,[1]cumulative_hybrid_p_values_with!$B$2:$B$8192,[1]cumulative_hybrid_p_values_with!$AL$2:$AL$8192)</f>
        <v>.((((.((((((.&amp;.)).)))).)))).</v>
      </c>
      <c r="V7902" s="19">
        <f>LOOKUP($A7902,[1]cumulative_hybrid_p_values_with!$B$2:$B$8192,[1]cumulative_hybrid_p_values_with!$AO$2:$AO$8192)</f>
        <v>-10.1</v>
      </c>
      <c r="W7902" s="20" t="s">
        <v>39</v>
      </c>
      <c r="X7902" s="19" t="s">
        <v>38</v>
      </c>
      <c r="Y7902" s="21" t="s">
        <v>39</v>
      </c>
    </row>
    <row r="7903" spans="1:25" x14ac:dyDescent="0.2">
      <c r="A7903" s="19" t="s">
        <v>13683</v>
      </c>
      <c r="B7903" s="20" t="s">
        <v>148</v>
      </c>
      <c r="C7903" s="19" t="s">
        <v>672</v>
      </c>
      <c r="D7903" s="19" t="s">
        <v>672</v>
      </c>
      <c r="E7903" s="19">
        <v>2729239</v>
      </c>
      <c r="F7903" s="19">
        <v>2729302</v>
      </c>
      <c r="G7903" s="21" t="s">
        <v>34</v>
      </c>
      <c r="H7903" s="19" t="str">
        <f>LOOKUP($A7903,[1]cumulative_hybrid_p_values_with!$B$2:$B$8192,[1]cumulative_hybrid_p_values_with!$AG$2:$AG$8192)</f>
        <v>ATATATTTGCTCTTTAAAAATCTGGATCAAGCTGAAAATTGAAACACTGAACAATGAAAGTTG</v>
      </c>
      <c r="I7903" s="20" t="s">
        <v>121</v>
      </c>
      <c r="J7903" s="19" t="s">
        <v>1954</v>
      </c>
      <c r="K7903" s="19" t="s">
        <v>1955</v>
      </c>
      <c r="L7903" s="19">
        <v>3378683</v>
      </c>
      <c r="M7903" s="19">
        <v>3378742</v>
      </c>
      <c r="N7903" s="21" t="s">
        <v>34</v>
      </c>
      <c r="O7903" s="19" t="str">
        <f>LOOKUP($A7903,[1]cumulative_hybrid_p_values_with!$B$2:$B$8192,[1]cumulative_hybrid_p_values_with!$AH$2:$AH$8192)</f>
        <v>GTAGGTTTGCCGGACTTTGTCGTGTGAACCTCAACAATTGAAGACGTTTGGGTGTTCAC</v>
      </c>
      <c r="P7903" s="22">
        <v>6.3671604863109504E-44</v>
      </c>
      <c r="Q7903" s="23">
        <v>1.1649327023345501E-43</v>
      </c>
      <c r="R7903" s="19">
        <v>1</v>
      </c>
      <c r="S7903" s="21">
        <v>1</v>
      </c>
      <c r="T7903" s="19" t="str">
        <f>LOOKUP($A7903,[1]cumulative_hybrid_p_values_with!$B$2:$B$8192,[1]cumulative_hybrid_p_values_with!$AK$2:$AK$8192)</f>
        <v>ATATATTTGCTCTTTAAAAATCTGGATCAAGCTG&amp;AGGTTTGCCGGACTTTGTCGTGTGAACCTCAACAATTGAAGACGTTTGGGTGTT</v>
      </c>
      <c r="U7903" s="19" t="str">
        <f>LOOKUP($A7903,[1]cumulative_hybrid_p_values_with!$B$2:$B$8192,[1]cumulative_hybrid_p_values_with!$AL$2:$AL$8192)</f>
        <v>((((....(((((((((((((((((..((((((.&amp;.))))))))))).)))...................))))))).))....)))).</v>
      </c>
      <c r="V7903" s="19">
        <f>LOOKUP($A7903,[1]cumulative_hybrid_p_values_with!$B$2:$B$8192,[1]cumulative_hybrid_p_values_with!$AO$2:$AO$8192)</f>
        <v>-13.5</v>
      </c>
      <c r="W7903" s="20" t="s">
        <v>39</v>
      </c>
      <c r="X7903" s="19" t="s">
        <v>39</v>
      </c>
      <c r="Y7903" s="21" t="s">
        <v>38</v>
      </c>
    </row>
    <row r="7904" spans="1:25" x14ac:dyDescent="0.2">
      <c r="A7904" s="19" t="s">
        <v>13684</v>
      </c>
      <c r="B7904" s="20" t="s">
        <v>80</v>
      </c>
      <c r="C7904" s="19" t="s">
        <v>235</v>
      </c>
      <c r="D7904" s="19" t="s">
        <v>236</v>
      </c>
      <c r="E7904" s="19">
        <v>765050</v>
      </c>
      <c r="F7904" s="19">
        <v>765089</v>
      </c>
      <c r="G7904" s="21" t="s">
        <v>44</v>
      </c>
      <c r="H7904" s="19" t="str">
        <f>LOOKUP($A7904,[1]cumulative_hybrid_p_values_with!$B$2:$B$8192,[1]cumulative_hybrid_p_values_with!$AG$2:$AG$8192)</f>
        <v>TATCTGTAATAAGAAATAGCCCTCGCCGCTTCCCTCTAC</v>
      </c>
      <c r="I7904" s="20" t="s">
        <v>49</v>
      </c>
      <c r="J7904" s="19" t="s">
        <v>84</v>
      </c>
      <c r="K7904" s="19" t="s">
        <v>85</v>
      </c>
      <c r="L7904" s="19">
        <v>3425344</v>
      </c>
      <c r="M7904" s="19">
        <v>3425372</v>
      </c>
      <c r="N7904" s="21" t="s">
        <v>34</v>
      </c>
      <c r="O7904" s="19" t="str">
        <f>LOOKUP($A7904,[1]cumulative_hybrid_p_values_with!$B$2:$B$8192,[1]cumulative_hybrid_p_values_with!$AH$2:$AH$8192)</f>
        <v>TACTGCGAAGGGGGGACGGAGAAGGCTA</v>
      </c>
      <c r="P7904" s="22">
        <v>0</v>
      </c>
      <c r="Q7904" s="23">
        <v>0</v>
      </c>
      <c r="R7904" s="19">
        <v>1</v>
      </c>
      <c r="S7904" s="21">
        <v>1</v>
      </c>
      <c r="T7904" s="19" t="str">
        <f>LOOKUP($A7904,[1]cumulative_hybrid_p_values_with!$B$2:$B$8192,[1]cumulative_hybrid_p_values_with!$AK$2:$AK$8192)</f>
        <v>ATAGCCCTCGCCGCTTCCCTCTA&amp;AAGGGGGGACGGAGAAGGCTA</v>
      </c>
      <c r="U7904" s="19" t="str">
        <f>LOOKUP($A7904,[1]cumulative_hybrid_p_values_with!$B$2:$B$8192,[1]cumulative_hybrid_p_values_with!$AL$2:$AL$8192)</f>
        <v>.(((((.((.(((.((((((((.&amp;.))))))))))).)).)))))</v>
      </c>
      <c r="V7904" s="19">
        <f>LOOKUP($A7904,[1]cumulative_hybrid_p_values_with!$B$2:$B$8192,[1]cumulative_hybrid_p_values_with!$AO$2:$AO$8192)</f>
        <v>-26.8</v>
      </c>
      <c r="W7904" s="20" t="s">
        <v>39</v>
      </c>
      <c r="X7904" s="19" t="s">
        <v>39</v>
      </c>
      <c r="Y7904" s="21" t="s">
        <v>38</v>
      </c>
    </row>
    <row r="7905" spans="1:25" x14ac:dyDescent="0.2">
      <c r="A7905" s="19" t="s">
        <v>13685</v>
      </c>
      <c r="B7905" s="20" t="s">
        <v>80</v>
      </c>
      <c r="C7905" s="19" t="s">
        <v>1433</v>
      </c>
      <c r="D7905" s="19" t="s">
        <v>1434</v>
      </c>
      <c r="E7905" s="19">
        <v>3163508</v>
      </c>
      <c r="F7905" s="19">
        <v>3163567</v>
      </c>
      <c r="G7905" s="21" t="s">
        <v>34</v>
      </c>
      <c r="H7905" s="19" t="str">
        <f>LOOKUP($A7905,[1]cumulative_hybrid_p_values_with!$B$2:$B$8192,[1]cumulative_hybrid_p_values_with!$AG$2:$AG$8192)</f>
        <v>CTTTTCCAGAGAGCGGCTTTTAACAATGCCCTAACCTGATTTCAGGTGACGTACAATGC</v>
      </c>
      <c r="I7905" s="20" t="s">
        <v>41</v>
      </c>
      <c r="J7905" s="19" t="s">
        <v>7505</v>
      </c>
      <c r="K7905" s="19" t="s">
        <v>7506</v>
      </c>
      <c r="L7905" s="19">
        <v>4018967</v>
      </c>
      <c r="M7905" s="19">
        <v>4019042</v>
      </c>
      <c r="N7905" s="21" t="s">
        <v>44</v>
      </c>
      <c r="O7905" s="19" t="str">
        <f>LOOKUP($A7905,[1]cumulative_hybrid_p_values_with!$B$2:$B$8192,[1]cumulative_hybrid_p_values_with!$AH$2:$AH$8192)</f>
        <v>CATGAATGATTTGATGTCATTTGGTATTCATCGTTTGTGGAAGCGATTCACGATTGATTGCAGCGGCGTACGCCG</v>
      </c>
      <c r="P7905" s="22">
        <v>3.4136835986362198E-137</v>
      </c>
      <c r="Q7905" s="23">
        <v>8.0388124906698804E-137</v>
      </c>
      <c r="R7905" s="19">
        <v>1</v>
      </c>
      <c r="S7905" s="21">
        <v>1</v>
      </c>
      <c r="T7905" s="19" t="str">
        <f>LOOKUP($A7905,[1]cumulative_hybrid_p_values_with!$B$2:$B$8192,[1]cumulative_hybrid_p_values_with!$AK$2:$AK$8192)</f>
        <v>TTTTCCAGAGAGCGGCTTTTAACAATGCCCTAACCTGATTTCAGGTGACGTACAAT&amp;TTTGATGTCATTTGGTATTCATCGTTTGTGGAAGC</v>
      </c>
      <c r="U7905" s="19" t="str">
        <f>LOOKUP($A7905,[1]cumulative_hybrid_p_values_with!$B$2:$B$8192,[1]cumulative_hybrid_p_values_with!$AL$2:$AL$8192)</f>
        <v>.((((((..((((((....................(((..(((((((((((.(((.&amp;.))))))))))))))...))))))))).)))))).</v>
      </c>
      <c r="V7905" s="19">
        <f>LOOKUP($A7905,[1]cumulative_hybrid_p_values_with!$B$2:$B$8192,[1]cumulative_hybrid_p_values_with!$AO$2:$AO$8192)</f>
        <v>-23</v>
      </c>
      <c r="W7905" s="20" t="s">
        <v>38</v>
      </c>
      <c r="X7905" s="19" t="s">
        <v>39</v>
      </c>
      <c r="Y7905" s="21" t="s">
        <v>39</v>
      </c>
    </row>
    <row r="7906" spans="1:25" x14ac:dyDescent="0.2">
      <c r="A7906" s="19" t="s">
        <v>13686</v>
      </c>
      <c r="B7906" s="20" t="s">
        <v>121</v>
      </c>
      <c r="C7906" s="19" t="s">
        <v>1385</v>
      </c>
      <c r="D7906" s="19" t="s">
        <v>1386</v>
      </c>
      <c r="E7906" s="19">
        <v>1737703</v>
      </c>
      <c r="F7906" s="19">
        <v>1737776</v>
      </c>
      <c r="G7906" s="21" t="s">
        <v>44</v>
      </c>
      <c r="H7906" s="19" t="str">
        <f>LOOKUP($A7906,[1]cumulative_hybrid_p_values_with!$B$2:$B$8192,[1]cumulative_hybrid_p_values_with!$AG$2:$AG$8192)</f>
        <v>CTGGCCATTGACCCCTTCCTGACGCTCCGTGTCGTTTTTCCGGCGTACCGCAACACTTTTGTTGTGCGTAAGG</v>
      </c>
      <c r="I7906" s="20" t="s">
        <v>41</v>
      </c>
      <c r="J7906" s="19" t="s">
        <v>633</v>
      </c>
      <c r="K7906" s="19" t="s">
        <v>634</v>
      </c>
      <c r="L7906" s="19">
        <v>3921141</v>
      </c>
      <c r="M7906" s="19">
        <v>3921176</v>
      </c>
      <c r="N7906" s="21" t="s">
        <v>34</v>
      </c>
      <c r="O7906" s="19" t="str">
        <f>LOOKUP($A7906,[1]cumulative_hybrid_p_values_with!$B$2:$B$8192,[1]cumulative_hybrid_p_values_with!$AH$2:$AH$8192)</f>
        <v>ATATGGATCTGCTGTACATGGCTGCCGCTGTGATG</v>
      </c>
      <c r="P7906" s="22">
        <v>4.0387783062830999E-25</v>
      </c>
      <c r="Q7906" s="23">
        <v>6.6544525112304498E-25</v>
      </c>
      <c r="R7906" s="19">
        <v>1</v>
      </c>
      <c r="S7906" s="21">
        <v>1</v>
      </c>
      <c r="T7906" s="19" t="str">
        <f>LOOKUP($A7906,[1]cumulative_hybrid_p_values_with!$B$2:$B$8192,[1]cumulative_hybrid_p_values_with!$AK$2:$AK$8192)</f>
        <v>TTCCGGCGTACCGCAACACTTTTGTTGTGCGTAA&amp;CTGCTGTACATGGCTGCCGCTGTGAT</v>
      </c>
      <c r="U7906" s="19" t="str">
        <f>LOOKUP($A7906,[1]cumulative_hybrid_p_values_with!$B$2:$B$8192,[1]cumulative_hybrid_p_values_with!$AL$2:$AL$8192)</f>
        <v>.((((((((((((............((((((((.&amp;.))).)))))))).))).)))).)).</v>
      </c>
      <c r="V7906" s="19">
        <f>LOOKUP($A7906,[1]cumulative_hybrid_p_values_with!$B$2:$B$8192,[1]cumulative_hybrid_p_values_with!$AO$2:$AO$8192)</f>
        <v>-14.5</v>
      </c>
      <c r="W7906" s="20" t="s">
        <v>39</v>
      </c>
      <c r="X7906" s="19" t="s">
        <v>39</v>
      </c>
      <c r="Y7906" s="21" t="s">
        <v>38</v>
      </c>
    </row>
    <row r="7907" spans="1:25" x14ac:dyDescent="0.2">
      <c r="A7907" s="19" t="s">
        <v>13687</v>
      </c>
      <c r="B7907" s="20" t="s">
        <v>148</v>
      </c>
      <c r="C7907" s="19" t="s">
        <v>672</v>
      </c>
      <c r="D7907" s="19" t="s">
        <v>672</v>
      </c>
      <c r="E7907" s="19">
        <v>2729495</v>
      </c>
      <c r="F7907" s="19">
        <v>2729520</v>
      </c>
      <c r="G7907" s="21" t="s">
        <v>34</v>
      </c>
      <c r="H7907" s="19" t="str">
        <f>LOOKUP($A7907,[1]cumulative_hybrid_p_values_with!$B$2:$B$8192,[1]cumulative_hybrid_p_values_with!$AG$2:$AG$8192)</f>
        <v>AAGGCCGTTCGCTTTCTATTAATGA</v>
      </c>
      <c r="I7907" s="20" t="s">
        <v>121</v>
      </c>
      <c r="J7907" s="19" t="s">
        <v>8901</v>
      </c>
      <c r="K7907" s="19" t="s">
        <v>8902</v>
      </c>
      <c r="L7907" s="19">
        <v>3867642</v>
      </c>
      <c r="M7907" s="19">
        <v>3867700</v>
      </c>
      <c r="N7907" s="21" t="s">
        <v>44</v>
      </c>
      <c r="O7907" s="19" t="str">
        <f>LOOKUP($A7907,[1]cumulative_hybrid_p_values_with!$B$2:$B$8192,[1]cumulative_hybrid_p_values_with!$AH$2:$AH$8192)</f>
        <v>GTGCGACGTAATGATGATGTTATTTTCAGCAAGGGATCGCTATAACTCATCAGGCCAA</v>
      </c>
      <c r="P7907" s="22">
        <v>2.3142724559014901E-131</v>
      </c>
      <c r="Q7907" s="23">
        <v>5.4006886758522197E-131</v>
      </c>
      <c r="R7907" s="19">
        <v>1</v>
      </c>
      <c r="S7907" s="21">
        <v>1</v>
      </c>
      <c r="T7907" s="19" t="str">
        <f>LOOKUP($A7907,[1]cumulative_hybrid_p_values_with!$B$2:$B$8192,[1]cumulative_hybrid_p_values_with!$AK$2:$AK$8192)</f>
        <v>AGGCCGTTCGCTTTCTATTAATGA&amp;TTCAGCAAGGGATCGCTATAACTCATCAGGCCA</v>
      </c>
      <c r="U7907" s="19" t="str">
        <f>LOOKUP($A7907,[1]cumulative_hybrid_p_values_with!$B$2:$B$8192,[1]cumulative_hybrid_p_values_with!$AL$2:$AL$8192)</f>
        <v>.(((((((.((..(((.....(((&amp;.))).....)))..))...)))......)))).</v>
      </c>
      <c r="V7907" s="19">
        <f>LOOKUP($A7907,[1]cumulative_hybrid_p_values_with!$B$2:$B$8192,[1]cumulative_hybrid_p_values_with!$AO$2:$AO$8192)</f>
        <v>-12.1</v>
      </c>
      <c r="W7907" s="20" t="s">
        <v>39</v>
      </c>
      <c r="X7907" s="19" t="s">
        <v>39</v>
      </c>
      <c r="Y7907" s="21" t="s">
        <v>38</v>
      </c>
    </row>
    <row r="7908" spans="1:25" x14ac:dyDescent="0.2">
      <c r="A7908" s="19" t="s">
        <v>13688</v>
      </c>
      <c r="B7908" s="20" t="s">
        <v>35</v>
      </c>
      <c r="C7908" s="19" t="s">
        <v>75</v>
      </c>
      <c r="D7908" s="19" t="s">
        <v>76</v>
      </c>
      <c r="E7908" s="19">
        <v>507226</v>
      </c>
      <c r="F7908" s="19">
        <v>507286</v>
      </c>
      <c r="G7908" s="21" t="s">
        <v>44</v>
      </c>
      <c r="H7908" s="19" t="str">
        <f>LOOKUP($A7908,[1]cumulative_hybrid_p_values_with!$B$2:$B$8192,[1]cumulative_hybrid_p_values_with!$AG$2:$AG$8192)</f>
        <v>ATAATAATAAAAAAATGAAATTCCTCTTTGACGGGCCAATAGCGATATTGGCCATTTTTT</v>
      </c>
      <c r="I7908" s="20" t="s">
        <v>32</v>
      </c>
      <c r="J7908" s="19" t="s">
        <v>6715</v>
      </c>
      <c r="K7908" s="19" t="s">
        <v>6715</v>
      </c>
      <c r="L7908" s="19">
        <v>1987464</v>
      </c>
      <c r="M7908" s="19">
        <v>1987511</v>
      </c>
      <c r="N7908" s="21" t="s">
        <v>44</v>
      </c>
      <c r="O7908" s="19" t="str">
        <f>LOOKUP($A7908,[1]cumulative_hybrid_p_values_with!$B$2:$B$8192,[1]cumulative_hybrid_p_values_with!$AH$2:$AH$8192)</f>
        <v>TTTGAGAAACCGCTGCCTCATCTGTTTGAAGCAGCGGTTTTTTTAAT</v>
      </c>
      <c r="P7908" s="22">
        <v>0</v>
      </c>
      <c r="Q7908" s="23">
        <v>0</v>
      </c>
      <c r="R7908" s="19">
        <v>1</v>
      </c>
      <c r="S7908" s="21">
        <v>1</v>
      </c>
      <c r="T7908" s="19" t="str">
        <f>LOOKUP($A7908,[1]cumulative_hybrid_p_values_with!$B$2:$B$8192,[1]cumulative_hybrid_p_values_with!$AK$2:$AK$8192)</f>
        <v>TGAAATTCCTCTTTGACGGGCCAATAGCGA&amp;CCGCTGCCTCATCTGTTTGAAGCAGCGGTTTTT</v>
      </c>
      <c r="U7908" s="19" t="str">
        <f>LOOKUP($A7908,[1]cumulative_hybrid_p_values_with!$B$2:$B$8192,[1]cumulative_hybrid_p_values_with!$AL$2:$AL$8192)</f>
        <v>.((((((.((((((((((((....(((((.&amp;.))))).....)))))).)))).)).)))))).</v>
      </c>
      <c r="V7908" s="19">
        <f>LOOKUP($A7908,[1]cumulative_hybrid_p_values_with!$B$2:$B$8192,[1]cumulative_hybrid_p_values_with!$AO$2:$AO$8192)</f>
        <v>-15.1</v>
      </c>
      <c r="W7908" s="20" t="s">
        <v>38</v>
      </c>
      <c r="X7908" s="19" t="s">
        <v>39</v>
      </c>
      <c r="Y7908" s="21" t="s">
        <v>39</v>
      </c>
    </row>
    <row r="7909" spans="1:25" x14ac:dyDescent="0.2">
      <c r="A7909" s="19" t="s">
        <v>13689</v>
      </c>
      <c r="B7909" s="20" t="s">
        <v>41</v>
      </c>
      <c r="C7909" s="19" t="s">
        <v>847</v>
      </c>
      <c r="D7909" s="19" t="s">
        <v>848</v>
      </c>
      <c r="E7909" s="19">
        <v>923090</v>
      </c>
      <c r="F7909" s="19">
        <v>923128</v>
      </c>
      <c r="G7909" s="21" t="s">
        <v>44</v>
      </c>
      <c r="H7909" s="19" t="str">
        <f>LOOKUP($A7909,[1]cumulative_hybrid_p_values_with!$B$2:$B$8192,[1]cumulative_hybrid_p_values_with!$AG$2:$AG$8192)</f>
        <v>AATTGATGCTCGCTGTTCACTACCAGGGGAAGGCCATT</v>
      </c>
      <c r="I7909" s="20" t="s">
        <v>41</v>
      </c>
      <c r="J7909" s="19" t="s">
        <v>7574</v>
      </c>
      <c r="K7909" s="19" t="s">
        <v>7575</v>
      </c>
      <c r="L7909" s="19">
        <v>1308108</v>
      </c>
      <c r="M7909" s="19">
        <v>1308126</v>
      </c>
      <c r="N7909" s="21" t="s">
        <v>34</v>
      </c>
      <c r="O7909" s="19" t="str">
        <f>LOOKUP($A7909,[1]cumulative_hybrid_p_values_with!$B$2:$B$8192,[1]cumulative_hybrid_p_values_with!$AH$2:$AH$8192)</f>
        <v>CATTGCCGATTGATGCTC</v>
      </c>
      <c r="P7909" s="22">
        <v>3.4103784798723301E-7</v>
      </c>
      <c r="Q7909" s="23">
        <v>4.7760571919092798E-7</v>
      </c>
      <c r="R7909" s="19">
        <v>1</v>
      </c>
      <c r="S7909" s="21">
        <v>1</v>
      </c>
      <c r="T7909" s="19" t="str">
        <f>LOOKUP($A7909,[1]cumulative_hybrid_p_values_with!$B$2:$B$8192,[1]cumulative_hybrid_p_values_with!$AK$2:$AK$8192)</f>
        <v>CCAGGGGAAGGCC&amp;TGCCGATTGA</v>
      </c>
      <c r="U7909" s="19" t="str">
        <f>LOOKUP($A7909,[1]cumulative_hybrid_p_values_with!$B$2:$B$8192,[1]cumulative_hybrid_p_values_with!$AL$2:$AL$8192)</f>
        <v>.(((.....(((.&amp;.)))..))).</v>
      </c>
      <c r="V7909" s="19">
        <f>LOOKUP($A7909,[1]cumulative_hybrid_p_values_with!$B$2:$B$8192,[1]cumulative_hybrid_p_values_with!$AO$2:$AO$8192)</f>
        <v>-5</v>
      </c>
      <c r="W7909" s="20" t="s">
        <v>39</v>
      </c>
      <c r="X7909" s="19" t="s">
        <v>38</v>
      </c>
      <c r="Y7909" s="21" t="s">
        <v>39</v>
      </c>
    </row>
    <row r="7910" spans="1:25" x14ac:dyDescent="0.2">
      <c r="A7910" s="19" t="s">
        <v>13690</v>
      </c>
      <c r="B7910" s="20" t="s">
        <v>41</v>
      </c>
      <c r="C7910" s="19" t="s">
        <v>6622</v>
      </c>
      <c r="D7910" s="19" t="s">
        <v>6623</v>
      </c>
      <c r="E7910" s="19">
        <v>322401</v>
      </c>
      <c r="F7910" s="19">
        <v>322426</v>
      </c>
      <c r="G7910" s="21" t="s">
        <v>44</v>
      </c>
      <c r="H7910" s="19" t="str">
        <f>LOOKUP($A7910,[1]cumulative_hybrid_p_values_with!$B$2:$B$8192,[1]cumulative_hybrid_p_values_with!$AG$2:$AG$8192)</f>
        <v>TCATGCGCAAAGCGGTGGCAAACGC</v>
      </c>
      <c r="I7910" s="20" t="s">
        <v>32</v>
      </c>
      <c r="J7910" s="19" t="s">
        <v>13691</v>
      </c>
      <c r="K7910" s="19" t="s">
        <v>13691</v>
      </c>
      <c r="L7910" s="19">
        <v>3300833</v>
      </c>
      <c r="M7910" s="19">
        <v>3300850</v>
      </c>
      <c r="N7910" s="21" t="s">
        <v>44</v>
      </c>
      <c r="O7910" s="19" t="str">
        <f>LOOKUP($A7910,[1]cumulative_hybrid_p_values_with!$B$2:$B$8192,[1]cumulative_hybrid_p_values_with!$AH$2:$AH$8192)</f>
        <v>AGCATCATGCGTAAGGC</v>
      </c>
      <c r="P7910" s="22">
        <v>0</v>
      </c>
      <c r="Q7910" s="23">
        <v>0</v>
      </c>
      <c r="R7910" s="19">
        <v>1</v>
      </c>
      <c r="S7910" s="21">
        <v>1</v>
      </c>
      <c r="T7910" s="19" t="str">
        <f>LOOKUP($A7910,[1]cumulative_hybrid_p_values_with!$B$2:$B$8192,[1]cumulative_hybrid_p_values_with!$AK$2:$AK$8192)</f>
        <v>TCATGCGCAAAGCGGTGG&amp;GCATCATGCGTAAGGC</v>
      </c>
      <c r="U7910" s="19" t="str">
        <f>LOOKUP($A7910,[1]cumulative_hybrid_p_values_with!$B$2:$B$8192,[1]cumulative_hybrid_p_values_with!$AL$2:$AL$8192)</f>
        <v>((.((((((....((((.&amp;.)))).)))))).)).</v>
      </c>
      <c r="V7910" s="19">
        <f>LOOKUP($A7910,[1]cumulative_hybrid_p_values_with!$B$2:$B$8192,[1]cumulative_hybrid_p_values_with!$AO$2:$AO$8192)</f>
        <v>-9.5</v>
      </c>
      <c r="W7910" s="20" t="s">
        <v>39</v>
      </c>
      <c r="X7910" s="19" t="s">
        <v>39</v>
      </c>
      <c r="Y7910" s="21" t="s">
        <v>38</v>
      </c>
    </row>
    <row r="7911" spans="1:25" x14ac:dyDescent="0.2">
      <c r="A7911" s="19" t="s">
        <v>13692</v>
      </c>
      <c r="B7911" s="20" t="s">
        <v>80</v>
      </c>
      <c r="C7911" s="19" t="s">
        <v>235</v>
      </c>
      <c r="D7911" s="19" t="s">
        <v>236</v>
      </c>
      <c r="E7911" s="19">
        <v>765056</v>
      </c>
      <c r="F7911" s="19">
        <v>765086</v>
      </c>
      <c r="G7911" s="21" t="s">
        <v>44</v>
      </c>
      <c r="H7911" s="19" t="str">
        <f>LOOKUP($A7911,[1]cumulative_hybrid_p_values_with!$B$2:$B$8192,[1]cumulative_hybrid_p_values_with!$AG$2:$AG$8192)</f>
        <v>TAATAAGAAATAGCCCTCGCCGCTTCCCTC</v>
      </c>
      <c r="I7911" s="20" t="s">
        <v>45</v>
      </c>
      <c r="J7911" s="19" t="s">
        <v>46</v>
      </c>
      <c r="K7911" s="19" t="s">
        <v>47</v>
      </c>
      <c r="L7911" s="19">
        <v>2058038</v>
      </c>
      <c r="M7911" s="19">
        <v>2058102</v>
      </c>
      <c r="N7911" s="21" t="s">
        <v>34</v>
      </c>
      <c r="O7911" s="19" t="str">
        <f>LOOKUP($A7911,[1]cumulative_hybrid_p_values_with!$B$2:$B$8192,[1]cumulative_hybrid_p_values_with!$AH$2:$AH$8192)</f>
        <v>TCCTCTGTAGTTCAGTCGGTAGAACGGCGGACTGTTAATCCGTATGTCACTGGTTCGAGTCCAG</v>
      </c>
      <c r="P7911" s="22">
        <v>0</v>
      </c>
      <c r="Q7911" s="23">
        <v>0</v>
      </c>
      <c r="R7911" s="19">
        <v>1</v>
      </c>
      <c r="S7911" s="21">
        <v>1</v>
      </c>
      <c r="T7911" s="19" t="str">
        <f>LOOKUP($A7911,[1]cumulative_hybrid_p_values_with!$B$2:$B$8192,[1]cumulative_hybrid_p_values_with!$AK$2:$AK$8192)</f>
        <v>AAATAGCCCTCGCCGCTTCCCT&amp;CGGTAGAACGGCGGACTGTTA</v>
      </c>
      <c r="U7911" s="19" t="str">
        <f>LOOKUP($A7911,[1]cumulative_hybrid_p_values_with!$B$2:$B$8192,[1]cumulative_hybrid_p_values_with!$AL$2:$AL$8192)</f>
        <v>.(((((...((((((.(((((.&amp;.))..))))))))).))))).</v>
      </c>
      <c r="V7911" s="19">
        <f>LOOKUP($A7911,[1]cumulative_hybrid_p_values_with!$B$2:$B$8192,[1]cumulative_hybrid_p_values_with!$AO$2:$AO$8192)</f>
        <v>-15.4</v>
      </c>
      <c r="W7911" s="20" t="s">
        <v>39</v>
      </c>
      <c r="X7911" s="19" t="s">
        <v>39</v>
      </c>
      <c r="Y7911" s="21" t="s">
        <v>38</v>
      </c>
    </row>
    <row r="7912" spans="1:25" x14ac:dyDescent="0.2">
      <c r="A7912" s="19" t="s">
        <v>13693</v>
      </c>
      <c r="B7912" s="20" t="s">
        <v>32</v>
      </c>
      <c r="C7912" s="19" t="s">
        <v>1368</v>
      </c>
      <c r="D7912" s="19" t="s">
        <v>1368</v>
      </c>
      <c r="E7912" s="19">
        <v>1748166</v>
      </c>
      <c r="F7912" s="19">
        <v>1748220</v>
      </c>
      <c r="G7912" s="21" t="s">
        <v>34</v>
      </c>
      <c r="H7912" s="19" t="str">
        <f>LOOKUP($A7912,[1]cumulative_hybrid_p_values_with!$B$2:$B$8192,[1]cumulative_hybrid_p_values_with!$AG$2:$AG$8192)</f>
        <v>CAATTTCCTGTACGGCTTCATGCAGGCGCAGAATGACATAACGCCAGGGAACAG</v>
      </c>
      <c r="I7912" s="20" t="s">
        <v>41</v>
      </c>
      <c r="J7912" s="19" t="s">
        <v>2895</v>
      </c>
      <c r="K7912" s="19" t="s">
        <v>2896</v>
      </c>
      <c r="L7912" s="19">
        <v>2104867</v>
      </c>
      <c r="M7912" s="19">
        <v>2104932</v>
      </c>
      <c r="N7912" s="21" t="s">
        <v>34</v>
      </c>
      <c r="O7912" s="19" t="str">
        <f>LOOKUP($A7912,[1]cumulative_hybrid_p_values_with!$B$2:$B$8192,[1]cumulative_hybrid_p_values_with!$AH$2:$AH$8192)</f>
        <v>TTTCACAAGTGGAGTCGGTCTCAGGCTGGATGCATTTGGACGTGGCGTGATTTTTTTTTCCGATA</v>
      </c>
      <c r="P7912" s="22">
        <v>5.4411718553770402E-8</v>
      </c>
      <c r="Q7912" s="23">
        <v>7.7121803162615298E-8</v>
      </c>
      <c r="R7912" s="19">
        <v>1</v>
      </c>
      <c r="S7912" s="21">
        <v>1</v>
      </c>
      <c r="T7912" s="19" t="str">
        <f>LOOKUP($A7912,[1]cumulative_hybrid_p_values_with!$B$2:$B$8192,[1]cumulative_hybrid_p_values_with!$AK$2:$AK$8192)</f>
        <v>ACGGCTTCATGCAGGCGCAGAATGACATAACGCCAGGGAA&amp;GTCTCAGGCTGGATGCATTTGGACGTGGCGTGATTTTTTTTTCCGA</v>
      </c>
      <c r="U7912" s="19" t="str">
        <f>LOOKUP($A7912,[1]cumulative_hybrid_p_values_with!$B$2:$B$8192,[1]cumulative_hybrid_p_values_with!$AL$2:$AL$8192)</f>
        <v>.(((..((((((..((((.(((((.(((...(((.((((.&amp;.)))).)))...)))))))).).))).)))))).........))).</v>
      </c>
      <c r="V7912" s="19">
        <f>LOOKUP($A7912,[1]cumulative_hybrid_p_values_with!$B$2:$B$8192,[1]cumulative_hybrid_p_values_with!$AO$2:$AO$8192)</f>
        <v>-27.5</v>
      </c>
      <c r="W7912" s="20" t="s">
        <v>39</v>
      </c>
      <c r="X7912" s="19" t="s">
        <v>38</v>
      </c>
      <c r="Y7912" s="21" t="s">
        <v>39</v>
      </c>
    </row>
    <row r="7913" spans="1:25" x14ac:dyDescent="0.2">
      <c r="A7913" s="19" t="s">
        <v>13694</v>
      </c>
      <c r="B7913" s="20" t="s">
        <v>32</v>
      </c>
      <c r="C7913" s="19" t="s">
        <v>13695</v>
      </c>
      <c r="D7913" s="19" t="s">
        <v>13695</v>
      </c>
      <c r="E7913" s="19">
        <v>2266721</v>
      </c>
      <c r="F7913" s="19">
        <v>2266741</v>
      </c>
      <c r="G7913" s="21" t="s">
        <v>34</v>
      </c>
      <c r="H7913" s="19" t="str">
        <f>LOOKUP($A7913,[1]cumulative_hybrid_p_values_with!$B$2:$B$8192,[1]cumulative_hybrid_p_values_with!$AG$2:$AG$8192)</f>
        <v>ACGAGAATACCCGGTGCGGA</v>
      </c>
      <c r="I7913" s="20" t="s">
        <v>80</v>
      </c>
      <c r="J7913" s="19" t="s">
        <v>7258</v>
      </c>
      <c r="K7913" s="19" t="s">
        <v>7259</v>
      </c>
      <c r="L7913" s="19">
        <v>2811383</v>
      </c>
      <c r="M7913" s="19">
        <v>2811408</v>
      </c>
      <c r="N7913" s="21" t="s">
        <v>44</v>
      </c>
      <c r="O7913" s="19" t="str">
        <f>LOOKUP($A7913,[1]cumulative_hybrid_p_values_with!$B$2:$B$8192,[1]cumulative_hybrid_p_values_with!$AH$2:$AH$8192)</f>
        <v>AGGTCGGCTCAGCCGATGAGTTAAG</v>
      </c>
      <c r="P7913" s="22">
        <v>0</v>
      </c>
      <c r="Q7913" s="23">
        <v>0</v>
      </c>
      <c r="R7913" s="19">
        <v>1</v>
      </c>
      <c r="S7913" s="21">
        <v>1</v>
      </c>
      <c r="T7913" s="19" t="str">
        <f>LOOKUP($A7913,[1]cumulative_hybrid_p_values_with!$B$2:$B$8192,[1]cumulative_hybrid_p_values_with!$AK$2:$AK$8192)</f>
        <v>CCGGTGCGGA&amp;GTCGGCTCAGCCGA</v>
      </c>
      <c r="U7913" s="19" t="str">
        <f>LOOKUP($A7913,[1]cumulative_hybrid_p_values_with!$B$2:$B$8192,[1]cumulative_hybrid_p_values_with!$AL$2:$AL$8192)</f>
        <v>.((((((.((&amp;.)).))...)))).</v>
      </c>
      <c r="V7913" s="19">
        <f>LOOKUP($A7913,[1]cumulative_hybrid_p_values_with!$B$2:$B$8192,[1]cumulative_hybrid_p_values_with!$AO$2:$AO$8192)</f>
        <v>-8.8000000000000007</v>
      </c>
      <c r="W7913" s="20" t="s">
        <v>38</v>
      </c>
      <c r="X7913" s="19" t="s">
        <v>39</v>
      </c>
      <c r="Y7913" s="21" t="s">
        <v>39</v>
      </c>
    </row>
    <row r="7914" spans="1:25" x14ac:dyDescent="0.2">
      <c r="A7914" s="19" t="s">
        <v>13696</v>
      </c>
      <c r="B7914" s="20" t="s">
        <v>41</v>
      </c>
      <c r="C7914" s="19" t="s">
        <v>8507</v>
      </c>
      <c r="D7914" s="19" t="s">
        <v>8508</v>
      </c>
      <c r="E7914" s="19">
        <v>2869099</v>
      </c>
      <c r="F7914" s="19">
        <v>2869139</v>
      </c>
      <c r="G7914" s="21" t="s">
        <v>34</v>
      </c>
      <c r="H7914" s="19" t="str">
        <f>LOOKUP($A7914,[1]cumulative_hybrid_p_values_with!$B$2:$B$8192,[1]cumulative_hybrid_p_values_with!$AG$2:$AG$8192)</f>
        <v>CCGTCATGGCGATGGATGGCAAGGTTGGCAGGCACGTGCG</v>
      </c>
      <c r="I7914" s="20" t="s">
        <v>80</v>
      </c>
      <c r="J7914" s="19" t="s">
        <v>118</v>
      </c>
      <c r="K7914" s="19" t="s">
        <v>119</v>
      </c>
      <c r="L7914" s="19">
        <v>4106330</v>
      </c>
      <c r="M7914" s="19">
        <v>4106374</v>
      </c>
      <c r="N7914" s="21" t="s">
        <v>44</v>
      </c>
      <c r="O7914" s="19" t="str">
        <f>LOOKUP($A7914,[1]cumulative_hybrid_p_values_with!$B$2:$B$8192,[1]cumulative_hybrid_p_values_with!$AH$2:$AH$8192)</f>
        <v>TTTCCTTGCCATAGACACCATCCCTGTCTTCCCCCACATGCTGT</v>
      </c>
      <c r="P7914" s="22">
        <v>3.9812904317519298E-65</v>
      </c>
      <c r="Q7914" s="23">
        <v>7.8444695957727303E-65</v>
      </c>
      <c r="R7914" s="19">
        <v>4</v>
      </c>
      <c r="S7914" s="21">
        <v>1</v>
      </c>
      <c r="T7914" s="19" t="str">
        <f>LOOKUP($A7914,[1]cumulative_hybrid_p_values_with!$B$2:$B$8192,[1]cumulative_hybrid_p_values_with!$AK$2:$AK$8192)</f>
        <v>CGTCATGGCGATGGATGGCAAGGT&amp;TCCTTGCCATAGACACCATCCCTGTCT</v>
      </c>
      <c r="U7914" s="19" t="str">
        <f>LOOKUP($A7914,[1]cumulative_hybrid_p_values_with!$B$2:$B$8192,[1]cumulative_hybrid_p_values_with!$AL$2:$AL$8192)</f>
        <v>.(.((.((.((((((((((((((.&amp;.))))))))).....))))))))).).</v>
      </c>
      <c r="V7914" s="19">
        <f>LOOKUP($A7914,[1]cumulative_hybrid_p_values_with!$B$2:$B$8192,[1]cumulative_hybrid_p_values_with!$AO$2:$AO$8192)</f>
        <v>-24.5</v>
      </c>
      <c r="W7914" s="20" t="s">
        <v>38</v>
      </c>
      <c r="X7914" s="19" t="s">
        <v>39</v>
      </c>
      <c r="Y7914" s="21" t="s">
        <v>39</v>
      </c>
    </row>
    <row r="7915" spans="1:25" x14ac:dyDescent="0.2">
      <c r="A7915" s="19" t="s">
        <v>13697</v>
      </c>
      <c r="B7915" s="20" t="s">
        <v>41</v>
      </c>
      <c r="C7915" s="19" t="s">
        <v>1803</v>
      </c>
      <c r="D7915" s="19" t="s">
        <v>1804</v>
      </c>
      <c r="E7915" s="19">
        <v>427628</v>
      </c>
      <c r="F7915" s="19">
        <v>427659</v>
      </c>
      <c r="G7915" s="21" t="s">
        <v>44</v>
      </c>
      <c r="H7915" s="19" t="str">
        <f>LOOKUP($A7915,[1]cumulative_hybrid_p_values_with!$B$2:$B$8192,[1]cumulative_hybrid_p_values_with!$AG$2:$AG$8192)</f>
        <v>TTCCCTAAGGGAATTGCCGTGTTAAACCGTT</v>
      </c>
      <c r="I7915" s="20" t="s">
        <v>148</v>
      </c>
      <c r="J7915" s="19" t="s">
        <v>4222</v>
      </c>
      <c r="K7915" s="19" t="s">
        <v>4222</v>
      </c>
      <c r="L7915" s="19">
        <v>926159</v>
      </c>
      <c r="M7915" s="19">
        <v>926180</v>
      </c>
      <c r="N7915" s="21" t="s">
        <v>34</v>
      </c>
      <c r="O7915" s="19" t="str">
        <f>LOOKUP($A7915,[1]cumulative_hybrid_p_values_with!$B$2:$B$8192,[1]cumulative_hybrid_p_values_with!$AH$2:$AH$8192)</f>
        <v>TCGGTTTAACCGGCCTTTTTA</v>
      </c>
      <c r="P7915" s="20">
        <v>3.9849440384390401E-2</v>
      </c>
      <c r="Q7915" s="19">
        <v>4.6846812356649503E-2</v>
      </c>
      <c r="R7915" s="19">
        <v>3</v>
      </c>
      <c r="S7915" s="21">
        <v>1</v>
      </c>
      <c r="T7915" s="19" t="str">
        <f>LOOKUP($A7915,[1]cumulative_hybrid_p_values_with!$B$2:$B$8192,[1]cumulative_hybrid_p_values_with!$AK$2:$AK$8192)</f>
        <v>GGGAATTGCCGTGTTAAACCGT&amp;TCGGTTTAACCGGCCTTTTTA</v>
      </c>
      <c r="U7915" s="19" t="str">
        <f>LOOKUP($A7915,[1]cumulative_hybrid_p_values_with!$B$2:$B$8192,[1]cumulative_hybrid_p_values_with!$AL$2:$AL$8192)</f>
        <v>.((((..((((.(((((((((.&amp;.)))))))))))))..)))).</v>
      </c>
      <c r="V7915" s="19">
        <f>LOOKUP($A7915,[1]cumulative_hybrid_p_values_with!$B$2:$B$8192,[1]cumulative_hybrid_p_values_with!$AO$2:$AO$8192)</f>
        <v>-21.6</v>
      </c>
      <c r="W7915" s="20" t="s">
        <v>39</v>
      </c>
      <c r="X7915" s="19" t="s">
        <v>39</v>
      </c>
      <c r="Y7915" s="21" t="s">
        <v>38</v>
      </c>
    </row>
    <row r="7916" spans="1:25" x14ac:dyDescent="0.2">
      <c r="A7916" s="19" t="s">
        <v>13698</v>
      </c>
      <c r="B7916" s="20" t="s">
        <v>80</v>
      </c>
      <c r="C7916" s="19" t="s">
        <v>235</v>
      </c>
      <c r="D7916" s="19" t="s">
        <v>236</v>
      </c>
      <c r="E7916" s="19">
        <v>765062</v>
      </c>
      <c r="F7916" s="19">
        <v>765133</v>
      </c>
      <c r="G7916" s="21" t="s">
        <v>44</v>
      </c>
      <c r="H7916" s="19" t="str">
        <f>LOOKUP($A7916,[1]cumulative_hybrid_p_values_with!$B$2:$B$8192,[1]cumulative_hybrid_p_values_with!$AG$2:$AG$8192)</f>
        <v>GAAATAGCCCTCGCCGCTTCCCTCTACAGGAATGGCGAAGGGCTGTCGGTTTCGACATGGTTGGCCATCGT</v>
      </c>
      <c r="I7916" s="20" t="s">
        <v>41</v>
      </c>
      <c r="J7916" s="19" t="s">
        <v>2228</v>
      </c>
      <c r="K7916" s="19" t="s">
        <v>2229</v>
      </c>
      <c r="L7916" s="19">
        <v>2595845</v>
      </c>
      <c r="M7916" s="19">
        <v>2595905</v>
      </c>
      <c r="N7916" s="21" t="s">
        <v>34</v>
      </c>
      <c r="O7916" s="19" t="str">
        <f>LOOKUP($A7916,[1]cumulative_hybrid_p_values_with!$B$2:$B$8192,[1]cumulative_hybrid_p_values_with!$AH$2:$AH$8192)</f>
        <v>CACAATGCAATACTTTTGGTAAAAGCATTTAACTTCCGGGGCAGGGATGGCTGAACTGAC</v>
      </c>
      <c r="P7916" s="22">
        <v>4.4009041975155503E-291</v>
      </c>
      <c r="Q7916" s="23">
        <v>1.25156445632263E-290</v>
      </c>
      <c r="R7916" s="19">
        <v>1</v>
      </c>
      <c r="S7916" s="21">
        <v>1</v>
      </c>
      <c r="T7916" s="19" t="str">
        <f>LOOKUP($A7916,[1]cumulative_hybrid_p_values_with!$B$2:$B$8192,[1]cumulative_hybrid_p_values_with!$AK$2:$AK$8192)</f>
        <v>CTCGCCGCTTCCCTCTACAGGAATGGCGAAGGGCTGTCGGTTTCGACATGGTTGG&amp;GCAATACTTTTGGTAAAAGCATTTAACTTCCGGGGCAGGGATGGCTGAA</v>
      </c>
      <c r="U7916" s="19" t="str">
        <f>LOOKUP($A7916,[1]cumulative_hybrid_p_values_with!$B$2:$B$8192,[1]cumulative_hybrid_p_values_with!$AL$2:$AL$8192)</f>
        <v>.((((((..(((((((...((((.(..(((..(((.......((((....((((.&amp;.))))....))))....))).)))..)))))..)).))))))))).)).</v>
      </c>
      <c r="V7916" s="19">
        <f>LOOKUP($A7916,[1]cumulative_hybrid_p_values_with!$B$2:$B$8192,[1]cumulative_hybrid_p_values_with!$AO$2:$AO$8192)</f>
        <v>-25.3</v>
      </c>
      <c r="W7916" s="20" t="s">
        <v>39</v>
      </c>
      <c r="X7916" s="19" t="s">
        <v>38</v>
      </c>
      <c r="Y7916" s="21" t="s">
        <v>39</v>
      </c>
    </row>
    <row r="7917" spans="1:25" x14ac:dyDescent="0.2">
      <c r="A7917" s="19" t="s">
        <v>13699</v>
      </c>
      <c r="B7917" s="20" t="s">
        <v>148</v>
      </c>
      <c r="C7917" s="19" t="s">
        <v>7780</v>
      </c>
      <c r="D7917" s="19" t="s">
        <v>7780</v>
      </c>
      <c r="E7917" s="19">
        <v>1032030</v>
      </c>
      <c r="F7917" s="19">
        <v>1032047</v>
      </c>
      <c r="G7917" s="21" t="s">
        <v>34</v>
      </c>
      <c r="H7917" s="19" t="str">
        <f>LOOKUP($A7917,[1]cumulative_hybrid_p_values_with!$B$2:$B$8192,[1]cumulative_hybrid_p_values_with!$AG$2:$AG$8192)</f>
        <v>CACGTGAGATGCTGAAA</v>
      </c>
      <c r="I7917" s="20" t="s">
        <v>35</v>
      </c>
      <c r="J7917" s="19" t="s">
        <v>390</v>
      </c>
      <c r="K7917" s="19" t="s">
        <v>391</v>
      </c>
      <c r="L7917" s="19">
        <v>2167114</v>
      </c>
      <c r="M7917" s="19">
        <v>2167139</v>
      </c>
      <c r="N7917" s="21" t="s">
        <v>44</v>
      </c>
      <c r="O7917" s="19" t="str">
        <f>LOOKUP($A7917,[1]cumulative_hybrid_p_values_with!$B$2:$B$8192,[1]cumulative_hybrid_p_values_with!$AH$2:$AH$8192)</f>
        <v>CTGAAAAACATAACCCATAAAATGC</v>
      </c>
      <c r="P7917" s="20">
        <v>0</v>
      </c>
      <c r="Q7917" s="19">
        <v>0</v>
      </c>
      <c r="R7917" s="19">
        <v>1</v>
      </c>
      <c r="S7917" s="21">
        <v>1</v>
      </c>
      <c r="T7917" s="19" t="str">
        <f>LOOKUP($A7917,[1]cumulative_hybrid_p_values_with!$B$2:$B$8192,[1]cumulative_hybrid_p_values_with!$AK$2:$AK$8192)</f>
        <v>ACGTGAGATGC&amp;CCATAAAATGC</v>
      </c>
      <c r="U7917" s="19" t="str">
        <f>LOOKUP($A7917,[1]cumulative_hybrid_p_values_with!$B$2:$B$8192,[1]cumulative_hybrid_p_values_with!$AL$2:$AL$8192)</f>
        <v>.(((...(((.&amp;.)))...))).</v>
      </c>
      <c r="V7917" s="19">
        <f>LOOKUP($A7917,[1]cumulative_hybrid_p_values_with!$B$2:$B$8192,[1]cumulative_hybrid_p_values_with!$AO$2:$AO$8192)</f>
        <v>-2.1</v>
      </c>
      <c r="W7917" s="20" t="s">
        <v>39</v>
      </c>
      <c r="X7917" s="19" t="s">
        <v>38</v>
      </c>
      <c r="Y7917" s="21" t="s">
        <v>39</v>
      </c>
    </row>
    <row r="7918" spans="1:25" x14ac:dyDescent="0.2">
      <c r="A7918" s="19" t="s">
        <v>13700</v>
      </c>
      <c r="B7918" s="20" t="s">
        <v>41</v>
      </c>
      <c r="C7918" s="19" t="s">
        <v>2066</v>
      </c>
      <c r="D7918" s="19" t="s">
        <v>2067</v>
      </c>
      <c r="E7918" s="19">
        <v>1210384</v>
      </c>
      <c r="F7918" s="19">
        <v>1210451</v>
      </c>
      <c r="G7918" s="21" t="s">
        <v>44</v>
      </c>
      <c r="H7918" s="19" t="str">
        <f>LOOKUP($A7918,[1]cumulative_hybrid_p_values_with!$B$2:$B$8192,[1]cumulative_hybrid_p_values_with!$AG$2:$AG$8192)</f>
        <v>GAGTGTTCGATAGGTGAAGAGGATGGTGTTTATGGTCTAATCCTTGAGTCGTGGGGGCCGGGTGACA</v>
      </c>
      <c r="I7918" s="20" t="s">
        <v>41</v>
      </c>
      <c r="J7918" s="19" t="s">
        <v>2804</v>
      </c>
      <c r="K7918" s="19" t="s">
        <v>2805</v>
      </c>
      <c r="L7918" s="19">
        <v>1517124</v>
      </c>
      <c r="M7918" s="19">
        <v>1517171</v>
      </c>
      <c r="N7918" s="21" t="s">
        <v>34</v>
      </c>
      <c r="O7918" s="19" t="str">
        <f>LOOKUP($A7918,[1]cumulative_hybrid_p_values_with!$B$2:$B$8192,[1]cumulative_hybrid_p_values_with!$AH$2:$AH$8192)</f>
        <v>AGTACTGATAAATTTCTTTGCTGCTGTTGGTTTGTTTACTCTTATCT</v>
      </c>
      <c r="P7918" s="20">
        <v>0</v>
      </c>
      <c r="Q7918" s="19">
        <v>0</v>
      </c>
      <c r="R7918" s="19">
        <v>1</v>
      </c>
      <c r="S7918" s="21">
        <v>1</v>
      </c>
      <c r="T7918" s="19" t="str">
        <f>LOOKUP($A7918,[1]cumulative_hybrid_p_values_with!$B$2:$B$8192,[1]cumulative_hybrid_p_values_with!$AK$2:$AK$8192)</f>
        <v>GAGTGTTCGATAGGTGAAGAGGATGGTGTTTATGGTCTA&amp;AGTACTGATAAATTTCTTTGCTGCTGTTGGTTTGTTTACTCT</v>
      </c>
      <c r="U7918" s="19" t="str">
        <f>LOOKUP($A7918,[1]cumulative_hybrid_p_values_with!$B$2:$B$8192,[1]cumulative_hybrid_p_values_with!$AL$2:$AL$8192)</f>
        <v>(((((.(((((((((((((((......(((((((((((.&amp;)).))).))))))))))))))..)))))))......))))).</v>
      </c>
      <c r="V7918" s="19">
        <f>LOOKUP($A7918,[1]cumulative_hybrid_p_values_with!$B$2:$B$8192,[1]cumulative_hybrid_p_values_with!$AO$2:$AO$8192)</f>
        <v>-16.3</v>
      </c>
      <c r="W7918" s="20" t="s">
        <v>39</v>
      </c>
      <c r="X7918" s="19" t="s">
        <v>39</v>
      </c>
      <c r="Y7918" s="21" t="s">
        <v>38</v>
      </c>
    </row>
    <row r="7919" spans="1:25" x14ac:dyDescent="0.2">
      <c r="A7919" s="19" t="s">
        <v>13701</v>
      </c>
      <c r="B7919" s="20" t="s">
        <v>35</v>
      </c>
      <c r="C7919" s="19" t="s">
        <v>92</v>
      </c>
      <c r="D7919" s="19" t="s">
        <v>93</v>
      </c>
      <c r="E7919" s="19">
        <v>3350588</v>
      </c>
      <c r="F7919" s="19">
        <v>3350620</v>
      </c>
      <c r="G7919" s="21" t="s">
        <v>44</v>
      </c>
      <c r="H7919" s="19" t="str">
        <f>LOOKUP($A7919,[1]cumulative_hybrid_p_values_with!$B$2:$B$8192,[1]cumulative_hybrid_p_values_with!$AG$2:$AG$8192)</f>
        <v>AAACAGTGCTGTGCCCTTGTAACTCATCATAA</v>
      </c>
      <c r="I7919" s="20" t="s">
        <v>32</v>
      </c>
      <c r="J7919" s="19" t="s">
        <v>13702</v>
      </c>
      <c r="K7919" s="19" t="s">
        <v>13702</v>
      </c>
      <c r="L7919" s="19">
        <v>3971414</v>
      </c>
      <c r="M7919" s="19">
        <v>3971435</v>
      </c>
      <c r="N7919" s="21" t="s">
        <v>34</v>
      </c>
      <c r="O7919" s="19" t="str">
        <f>LOOKUP($A7919,[1]cumulative_hybrid_p_values_with!$B$2:$B$8192,[1]cumulative_hybrid_p_values_with!$AH$2:$AH$8192)</f>
        <v>TTTACTACACTCGCCAAATCA</v>
      </c>
      <c r="P7919" s="22">
        <v>3.18743480507738E-6</v>
      </c>
      <c r="Q7919" s="23">
        <v>4.3620893895160003E-6</v>
      </c>
      <c r="R7919" s="19">
        <v>1</v>
      </c>
      <c r="S7919" s="21">
        <v>1</v>
      </c>
      <c r="T7919" s="19" t="str">
        <f>LOOKUP($A7919,[1]cumulative_hybrid_p_values_with!$B$2:$B$8192,[1]cumulative_hybrid_p_values_with!$AK$2:$AK$8192)</f>
        <v>CAGTGCTGTGC&amp;TTACTACACTC</v>
      </c>
      <c r="U7919" s="19" t="str">
        <f>LOOKUP($A7919,[1]cumulative_hybrid_p_values_with!$B$2:$B$8192,[1]cumulative_hybrid_p_values_with!$AL$2:$AL$8192)</f>
        <v>.((((..(((.&amp;.)))..)))).</v>
      </c>
      <c r="V7919" s="19">
        <f>LOOKUP($A7919,[1]cumulative_hybrid_p_values_with!$B$2:$B$8192,[1]cumulative_hybrid_p_values_with!$AO$2:$AO$8192)</f>
        <v>-5.5</v>
      </c>
      <c r="W7919" s="20" t="s">
        <v>38</v>
      </c>
      <c r="X7919" s="19" t="s">
        <v>39</v>
      </c>
      <c r="Y7919" s="21" t="s">
        <v>39</v>
      </c>
    </row>
    <row r="7920" spans="1:25" x14ac:dyDescent="0.2">
      <c r="A7920" s="19" t="s">
        <v>13703</v>
      </c>
      <c r="B7920" s="20" t="s">
        <v>35</v>
      </c>
      <c r="C7920" s="19" t="s">
        <v>390</v>
      </c>
      <c r="D7920" s="19" t="s">
        <v>391</v>
      </c>
      <c r="E7920" s="19">
        <v>2167114</v>
      </c>
      <c r="F7920" s="19">
        <v>2167138</v>
      </c>
      <c r="G7920" s="21" t="s">
        <v>44</v>
      </c>
      <c r="H7920" s="19" t="str">
        <f>LOOKUP($A7920,[1]cumulative_hybrid_p_values_with!$B$2:$B$8192,[1]cumulative_hybrid_p_values_with!$AG$2:$AG$8192)</f>
        <v>CTGAAAAACATAACCCATAAAATG</v>
      </c>
      <c r="I7920" s="20" t="s">
        <v>41</v>
      </c>
      <c r="J7920" s="19" t="s">
        <v>167</v>
      </c>
      <c r="K7920" s="19" t="s">
        <v>168</v>
      </c>
      <c r="L7920" s="19">
        <v>4219752</v>
      </c>
      <c r="M7920" s="19">
        <v>4219798</v>
      </c>
      <c r="N7920" s="21" t="s">
        <v>44</v>
      </c>
      <c r="O7920" s="19" t="str">
        <f>LOOKUP($A7920,[1]cumulative_hybrid_p_values_with!$B$2:$B$8192,[1]cumulative_hybrid_p_values_with!$AH$2:$AH$8192)</f>
        <v>CCCGGCATTAATGGAATTACTGCTTCAGGAAGCAGCGGAAAAAATC</v>
      </c>
      <c r="P7920" s="22">
        <v>3.8787490220693399E-210</v>
      </c>
      <c r="Q7920" s="23">
        <v>9.5736875292281501E-210</v>
      </c>
      <c r="R7920" s="19">
        <v>1</v>
      </c>
      <c r="S7920" s="21">
        <v>1</v>
      </c>
      <c r="T7920" s="19" t="str">
        <f>LOOKUP($A7920,[1]cumulative_hybrid_p_values_with!$B$2:$B$8192,[1]cumulative_hybrid_p_values_with!$AK$2:$AK$8192)</f>
        <v>CTGAAAAACATAACCCATAAAATG&amp;GCATTAATGGAATTACTGCTTCAGG</v>
      </c>
      <c r="U7920" s="19" t="str">
        <f>LOOKUP($A7920,[1]cumulative_hybrid_p_values_with!$B$2:$B$8192,[1]cumulative_hybrid_p_values_with!$AL$2:$AL$8192)</f>
        <v>(((((.........((((..((((&amp;.)))).)))).........))))).</v>
      </c>
      <c r="V7920" s="19">
        <f>LOOKUP($A7920,[1]cumulative_hybrid_p_values_with!$B$2:$B$8192,[1]cumulative_hybrid_p_values_with!$AO$2:$AO$8192)</f>
        <v>-8</v>
      </c>
      <c r="W7920" s="20" t="s">
        <v>39</v>
      </c>
      <c r="X7920" s="19" t="s">
        <v>38</v>
      </c>
      <c r="Y7920" s="21" t="s">
        <v>39</v>
      </c>
    </row>
    <row r="7921" spans="1:25" x14ac:dyDescent="0.2">
      <c r="A7921" s="19" t="s">
        <v>13704</v>
      </c>
      <c r="B7921" s="20" t="s">
        <v>35</v>
      </c>
      <c r="C7921" s="19" t="s">
        <v>449</v>
      </c>
      <c r="D7921" s="19" t="s">
        <v>450</v>
      </c>
      <c r="E7921" s="19">
        <v>1622818</v>
      </c>
      <c r="F7921" s="19">
        <v>1622878</v>
      </c>
      <c r="G7921" s="21" t="s">
        <v>34</v>
      </c>
      <c r="H7921" s="19" t="str">
        <f>LOOKUP($A7921,[1]cumulative_hybrid_p_values_with!$B$2:$B$8192,[1]cumulative_hybrid_p_values_with!$AG$2:$AG$8192)</f>
        <v>AAAAGCAAAACACAAATCTATCCATGCAAGCATTCACCGCCGGTTTACTGGCGGTTTTTT</v>
      </c>
      <c r="I7921" s="20" t="s">
        <v>41</v>
      </c>
      <c r="J7921" s="19" t="s">
        <v>2337</v>
      </c>
      <c r="K7921" s="19" t="s">
        <v>2338</v>
      </c>
      <c r="L7921" s="19">
        <v>2543790</v>
      </c>
      <c r="M7921" s="19">
        <v>2543862</v>
      </c>
      <c r="N7921" s="21" t="s">
        <v>34</v>
      </c>
      <c r="O7921" s="19" t="str">
        <f>LOOKUP($A7921,[1]cumulative_hybrid_p_values_with!$B$2:$B$8192,[1]cumulative_hybrid_p_values_with!$AH$2:$AH$8192)</f>
        <v>ACTGCCGGAGACGGTTAGCGTCGGTATCTGATTCACCTCTGTTTCCTCCCTGCATTTGTGGGGAGGATTTCG</v>
      </c>
      <c r="P7921" s="22">
        <v>8.3348302112537098E-163</v>
      </c>
      <c r="Q7921" s="23">
        <v>2.0368902877062499E-162</v>
      </c>
      <c r="R7921" s="19">
        <v>1</v>
      </c>
      <c r="S7921" s="21">
        <v>1</v>
      </c>
      <c r="T7921" s="19" t="str">
        <f>LOOKUP($A7921,[1]cumulative_hybrid_p_values_with!$B$2:$B$8192,[1]cumulative_hybrid_p_values_with!$AK$2:$AK$8192)</f>
        <v>CAAATCTATCCATGCAAGCATTCACCGCCGGTTTACTGGCGGTT&amp;ACTGCCGGAGACGGTTAGCGTCGGTATCTGATTCACCTCTGTTTCCTCCCTGCATTTGTGGGGAGGATTTC</v>
      </c>
      <c r="U7921" s="19" t="str">
        <f>LOOKUP($A7921,[1]cumulative_hybrid_p_values_with!$B$2:$B$8192,[1]cumulative_hybrid_p_values_with!$AL$2:$AL$8192)</f>
        <v>.((((((.(((..(((((((...((((.((((((.((((((((.&amp;))))))))))))......)).)))).........................)))..))))..))))))))).</v>
      </c>
      <c r="V7921" s="19">
        <f>LOOKUP($A7921,[1]cumulative_hybrid_p_values_with!$B$2:$B$8192,[1]cumulative_hybrid_p_values_with!$AO$2:$AO$8192)</f>
        <v>-28.2</v>
      </c>
      <c r="W7921" s="20" t="s">
        <v>38</v>
      </c>
      <c r="X7921" s="19" t="s">
        <v>39</v>
      </c>
      <c r="Y7921" s="21" t="s">
        <v>39</v>
      </c>
    </row>
    <row r="7922" spans="1:25" x14ac:dyDescent="0.2">
      <c r="A7922" s="19" t="s">
        <v>13705</v>
      </c>
      <c r="B7922" s="20" t="s">
        <v>121</v>
      </c>
      <c r="C7922" s="19" t="s">
        <v>347</v>
      </c>
      <c r="D7922" s="19" t="s">
        <v>348</v>
      </c>
      <c r="E7922" s="19">
        <v>686703</v>
      </c>
      <c r="F7922" s="19">
        <v>686737</v>
      </c>
      <c r="G7922" s="21" t="s">
        <v>34</v>
      </c>
      <c r="H7922" s="19" t="str">
        <f>LOOKUP($A7922,[1]cumulative_hybrid_p_values_with!$B$2:$B$8192,[1]cumulative_hybrid_p_values_with!$AG$2:$AG$8192)</f>
        <v>ATACGCTGGGTAACAATCTTCGAGGGTAGCAGTT</v>
      </c>
      <c r="I7922" s="20" t="s">
        <v>80</v>
      </c>
      <c r="J7922" s="19" t="s">
        <v>374</v>
      </c>
      <c r="K7922" s="19" t="s">
        <v>375</v>
      </c>
      <c r="L7922" s="19">
        <v>3729403</v>
      </c>
      <c r="M7922" s="19">
        <v>3729429</v>
      </c>
      <c r="N7922" s="21" t="s">
        <v>34</v>
      </c>
      <c r="O7922" s="19" t="str">
        <f>LOOKUP($A7922,[1]cumulative_hybrid_p_values_with!$B$2:$B$8192,[1]cumulative_hybrid_p_values_with!$AH$2:$AH$8192)</f>
        <v>AGTCCGTTGGCCCGGTTATCGGTAGC</v>
      </c>
      <c r="P7922" s="20">
        <v>0</v>
      </c>
      <c r="Q7922" s="19">
        <v>0</v>
      </c>
      <c r="R7922" s="19">
        <v>1</v>
      </c>
      <c r="S7922" s="21">
        <v>1</v>
      </c>
      <c r="T7922" s="19" t="str">
        <f>LOOKUP($A7922,[1]cumulative_hybrid_p_values_with!$B$2:$B$8192,[1]cumulative_hybrid_p_values_with!$AK$2:$AK$8192)</f>
        <v>CGCTGGGTAACAATCTTCGAGGGTAGCA&amp;CGTTGGCCCGGTTATCGGTAGC</v>
      </c>
      <c r="U7922" s="19" t="str">
        <f>LOOKUP($A7922,[1]cumulative_hybrid_p_values_with!$B$2:$B$8192,[1]cumulative_hybrid_p_values_with!$AL$2:$AL$8192)</f>
        <v>.((((((((((......((.((.((((.&amp;.)))).))))))))))..))))</v>
      </c>
      <c r="V7922" s="19">
        <f>LOOKUP($A7922,[1]cumulative_hybrid_p_values_with!$B$2:$B$8192,[1]cumulative_hybrid_p_values_with!$AO$2:$AO$8192)</f>
        <v>-14.5</v>
      </c>
      <c r="W7922" s="20" t="s">
        <v>39</v>
      </c>
      <c r="X7922" s="19" t="s">
        <v>39</v>
      </c>
      <c r="Y7922" s="21" t="s">
        <v>38</v>
      </c>
    </row>
    <row r="7923" spans="1:25" x14ac:dyDescent="0.2">
      <c r="A7923" s="19" t="s">
        <v>13706</v>
      </c>
      <c r="B7923" s="20" t="s">
        <v>121</v>
      </c>
      <c r="C7923" s="19" t="s">
        <v>3490</v>
      </c>
      <c r="D7923" s="19" t="s">
        <v>3491</v>
      </c>
      <c r="E7923" s="19">
        <v>2263542</v>
      </c>
      <c r="F7923" s="19">
        <v>2263563</v>
      </c>
      <c r="G7923" s="21" t="s">
        <v>34</v>
      </c>
      <c r="H7923" s="19" t="str">
        <f>LOOKUP($A7923,[1]cumulative_hybrid_p_values_with!$B$2:$B$8192,[1]cumulative_hybrid_p_values_with!$AG$2:$AG$8192)</f>
        <v>CTAAGCCAGGTTGGCGCTTTT</v>
      </c>
      <c r="I7923" s="20" t="s">
        <v>80</v>
      </c>
      <c r="J7923" s="19" t="s">
        <v>13707</v>
      </c>
      <c r="K7923" s="19" t="s">
        <v>13708</v>
      </c>
      <c r="L7923" s="19">
        <v>3814445</v>
      </c>
      <c r="M7923" s="19">
        <v>3814470</v>
      </c>
      <c r="N7923" s="21" t="s">
        <v>44</v>
      </c>
      <c r="O7923" s="19" t="str">
        <f>LOOKUP($A7923,[1]cumulative_hybrid_p_values_with!$B$2:$B$8192,[1]cumulative_hybrid_p_values_with!$AH$2:$AH$8192)</f>
        <v>GCGTGGGTGCCGCCTGGCAAGTGCT</v>
      </c>
      <c r="P7923" s="22">
        <v>2.7998267654250299E-8</v>
      </c>
      <c r="Q7923" s="23">
        <v>3.9857169716454601E-8</v>
      </c>
      <c r="R7923" s="19">
        <v>1</v>
      </c>
      <c r="S7923" s="21">
        <v>1</v>
      </c>
      <c r="T7923" s="19" t="str">
        <f>LOOKUP($A7923,[1]cumulative_hybrid_p_values_with!$B$2:$B$8192,[1]cumulative_hybrid_p_values_with!$AK$2:$AK$8192)</f>
        <v>AGCCAGGTTGGCGCTTT&amp;TGGGTGCCGCCTGGCA</v>
      </c>
      <c r="U7923" s="19" t="str">
        <f>LOOKUP($A7923,[1]cumulative_hybrid_p_values_with!$B$2:$B$8192,[1]cumulative_hybrid_p_values_with!$AL$2:$AL$8192)</f>
        <v>.((((((.((((((((.&amp;.)))))))))))))).</v>
      </c>
      <c r="V7923" s="19">
        <f>LOOKUP($A7923,[1]cumulative_hybrid_p_values_with!$B$2:$B$8192,[1]cumulative_hybrid_p_values_with!$AO$2:$AO$8192)</f>
        <v>-24.9</v>
      </c>
      <c r="W7923" s="20" t="s">
        <v>38</v>
      </c>
      <c r="X7923" s="19" t="s">
        <v>39</v>
      </c>
      <c r="Y7923" s="21" t="s">
        <v>39</v>
      </c>
    </row>
    <row r="7924" spans="1:25" x14ac:dyDescent="0.2">
      <c r="A7924" s="19" t="s">
        <v>13709</v>
      </c>
      <c r="B7924" s="20" t="s">
        <v>35</v>
      </c>
      <c r="C7924" s="19" t="s">
        <v>390</v>
      </c>
      <c r="D7924" s="19" t="s">
        <v>391</v>
      </c>
      <c r="E7924" s="19">
        <v>2167114</v>
      </c>
      <c r="F7924" s="19">
        <v>2167139</v>
      </c>
      <c r="G7924" s="21" t="s">
        <v>44</v>
      </c>
      <c r="H7924" s="19" t="str">
        <f>LOOKUP($A7924,[1]cumulative_hybrid_p_values_with!$B$2:$B$8192,[1]cumulative_hybrid_p_values_with!$AG$2:$AG$8192)</f>
        <v>CTGAAAAACATAACCCATAAAATGC</v>
      </c>
      <c r="I7924" s="20" t="s">
        <v>49</v>
      </c>
      <c r="J7924" s="19" t="s">
        <v>1566</v>
      </c>
      <c r="K7924" s="19" t="s">
        <v>1567</v>
      </c>
      <c r="L7924" s="19">
        <v>3423430</v>
      </c>
      <c r="M7924" s="19">
        <v>3423471</v>
      </c>
      <c r="N7924" s="21" t="s">
        <v>34</v>
      </c>
      <c r="O7924" s="19" t="str">
        <f>LOOKUP($A7924,[1]cumulative_hybrid_p_values_with!$B$2:$B$8192,[1]cumulative_hybrid_p_values_with!$AH$2:$AH$8192)</f>
        <v>GATGGTAGTGTGGGGTCTCCCCATGCGAGAGTAGGGAACTG</v>
      </c>
      <c r="P7924" s="22">
        <v>0</v>
      </c>
      <c r="Q7924" s="23">
        <v>0</v>
      </c>
      <c r="R7924" s="19">
        <v>1</v>
      </c>
      <c r="S7924" s="21">
        <v>1</v>
      </c>
      <c r="T7924" s="19" t="str">
        <f>LOOKUP($A7924,[1]cumulative_hybrid_p_values_with!$B$2:$B$8192,[1]cumulative_hybrid_p_values_with!$AK$2:$AK$8192)</f>
        <v>ACCCATAA&amp;GTGTGGGG</v>
      </c>
      <c r="U7924" s="19" t="str">
        <f>LOOKUP($A7924,[1]cumulative_hybrid_p_values_with!$B$2:$B$8192,[1]cumulative_hybrid_p_values_with!$AL$2:$AL$8192)</f>
        <v>.((((((.&amp;.)))))).</v>
      </c>
      <c r="V7924" s="19">
        <f>LOOKUP($A7924,[1]cumulative_hybrid_p_values_with!$B$2:$B$8192,[1]cumulative_hybrid_p_values_with!$AO$2:$AO$8192)</f>
        <v>-8.9</v>
      </c>
      <c r="W7924" s="20" t="s">
        <v>39</v>
      </c>
      <c r="X7924" s="19" t="s">
        <v>38</v>
      </c>
      <c r="Y7924" s="21" t="s">
        <v>39</v>
      </c>
    </row>
    <row r="7925" spans="1:25" x14ac:dyDescent="0.2">
      <c r="A7925" s="19" t="s">
        <v>13710</v>
      </c>
      <c r="B7925" s="20" t="s">
        <v>45</v>
      </c>
      <c r="C7925" s="19" t="s">
        <v>46</v>
      </c>
      <c r="D7925" s="19" t="s">
        <v>47</v>
      </c>
      <c r="E7925" s="19">
        <v>2058027</v>
      </c>
      <c r="F7925" s="19">
        <v>2058070</v>
      </c>
      <c r="G7925" s="21" t="s">
        <v>34</v>
      </c>
      <c r="H7925" s="19" t="str">
        <f>LOOKUP($A7925,[1]cumulative_hybrid_p_values_with!$B$2:$B$8192,[1]cumulative_hybrid_p_values_with!$AG$2:$AG$8192)</f>
        <v>TGTTAATCCGTATGTCACTGGTTCGAGTCCAGTCAGAGGAGCC</v>
      </c>
      <c r="I7925" s="20" t="s">
        <v>35</v>
      </c>
      <c r="J7925" s="19" t="s">
        <v>390</v>
      </c>
      <c r="K7925" s="19" t="s">
        <v>391</v>
      </c>
      <c r="L7925" s="19">
        <v>2167114</v>
      </c>
      <c r="M7925" s="19">
        <v>2167139</v>
      </c>
      <c r="N7925" s="21" t="s">
        <v>44</v>
      </c>
      <c r="O7925" s="19" t="str">
        <f>LOOKUP($A7925,[1]cumulative_hybrid_p_values_with!$B$2:$B$8192,[1]cumulative_hybrid_p_values_with!$AH$2:$AH$8192)</f>
        <v>CTGAAAAACATAACCCATAAAATGC</v>
      </c>
      <c r="P7925" s="22">
        <v>0</v>
      </c>
      <c r="Q7925" s="23">
        <v>0</v>
      </c>
      <c r="R7925" s="19">
        <v>2</v>
      </c>
      <c r="S7925" s="21">
        <v>1</v>
      </c>
      <c r="T7925" s="19" t="str">
        <f>LOOKUP($A7925,[1]cumulative_hybrid_p_values_with!$B$2:$B$8192,[1]cumulative_hybrid_p_values_with!$AK$2:$AK$8192)</f>
        <v>CGTATGTCACTGGTTCGAGTCCAGTCAGA&amp;CTGAAAAACATAACCCATAAAATGC</v>
      </c>
      <c r="U7925" s="19" t="str">
        <f>LOOKUP($A7925,[1]cumulative_hybrid_p_values_with!$B$2:$B$8192,[1]cumulative_hybrid_p_values_with!$AL$2:$AL$8192)</f>
        <v>.((((......((((...((....((((.&amp;))))...))..))))......))))</v>
      </c>
      <c r="V7925" s="19">
        <f>LOOKUP($A7925,[1]cumulative_hybrid_p_values_with!$B$2:$B$8192,[1]cumulative_hybrid_p_values_with!$AO$2:$AO$8192)</f>
        <v>-8.1</v>
      </c>
      <c r="W7925" s="20" t="s">
        <v>39</v>
      </c>
      <c r="X7925" s="19" t="s">
        <v>38</v>
      </c>
      <c r="Y7925" s="21" t="s">
        <v>39</v>
      </c>
    </row>
    <row r="7926" spans="1:25" x14ac:dyDescent="0.2">
      <c r="A7926" s="19" t="s">
        <v>13711</v>
      </c>
      <c r="B7926" s="20" t="s">
        <v>41</v>
      </c>
      <c r="C7926" s="19" t="s">
        <v>13712</v>
      </c>
      <c r="D7926" s="19" t="s">
        <v>13713</v>
      </c>
      <c r="E7926" s="19">
        <v>1395132</v>
      </c>
      <c r="F7926" s="19">
        <v>1395152</v>
      </c>
      <c r="G7926" s="21" t="s">
        <v>34</v>
      </c>
      <c r="H7926" s="19" t="str">
        <f>LOOKUP($A7926,[1]cumulative_hybrid_p_values_with!$B$2:$B$8192,[1]cumulative_hybrid_p_values_with!$AG$2:$AG$8192)</f>
        <v>TGTACGTGAGATGCTGAAAA</v>
      </c>
      <c r="I7926" s="20" t="s">
        <v>35</v>
      </c>
      <c r="J7926" s="19" t="s">
        <v>390</v>
      </c>
      <c r="K7926" s="19" t="s">
        <v>391</v>
      </c>
      <c r="L7926" s="19">
        <v>2167114</v>
      </c>
      <c r="M7926" s="19">
        <v>2167139</v>
      </c>
      <c r="N7926" s="21" t="s">
        <v>44</v>
      </c>
      <c r="O7926" s="19" t="str">
        <f>LOOKUP($A7926,[1]cumulative_hybrid_p_values_with!$B$2:$B$8192,[1]cumulative_hybrid_p_values_with!$AH$2:$AH$8192)</f>
        <v>CTGAAAAACATAACCCATAAAATGC</v>
      </c>
      <c r="P7926" s="22">
        <v>0</v>
      </c>
      <c r="Q7926" s="23">
        <v>0</v>
      </c>
      <c r="R7926" s="19">
        <v>1</v>
      </c>
      <c r="S7926" s="21">
        <v>1</v>
      </c>
      <c r="T7926" s="19" t="str">
        <f>LOOKUP($A7926,[1]cumulative_hybrid_p_values_with!$B$2:$B$8192,[1]cumulative_hybrid_p_values_with!$AK$2:$AK$8192)</f>
        <v>ACGTGAGATGC&amp;CCATAAAATGC</v>
      </c>
      <c r="U7926" s="19" t="str">
        <f>LOOKUP($A7926,[1]cumulative_hybrid_p_values_with!$B$2:$B$8192,[1]cumulative_hybrid_p_values_with!$AL$2:$AL$8192)</f>
        <v>.(((...(((.&amp;.)))...))).</v>
      </c>
      <c r="V7926" s="19">
        <f>LOOKUP($A7926,[1]cumulative_hybrid_p_values_with!$B$2:$B$8192,[1]cumulative_hybrid_p_values_with!$AO$2:$AO$8192)</f>
        <v>-2.1</v>
      </c>
      <c r="W7926" s="20" t="s">
        <v>39</v>
      </c>
      <c r="X7926" s="19" t="s">
        <v>38</v>
      </c>
      <c r="Y7926" s="21" t="s">
        <v>39</v>
      </c>
    </row>
    <row r="7927" spans="1:25" x14ac:dyDescent="0.2">
      <c r="A7927" s="19" t="s">
        <v>13714</v>
      </c>
      <c r="B7927" s="20" t="s">
        <v>41</v>
      </c>
      <c r="C7927" s="19" t="s">
        <v>1216</v>
      </c>
      <c r="D7927" s="19" t="s">
        <v>1217</v>
      </c>
      <c r="E7927" s="19">
        <v>3311594</v>
      </c>
      <c r="F7927" s="19">
        <v>3311657</v>
      </c>
      <c r="G7927" s="21" t="s">
        <v>34</v>
      </c>
      <c r="H7927" s="19" t="str">
        <f>LOOKUP($A7927,[1]cumulative_hybrid_p_values_with!$B$2:$B$8192,[1]cumulative_hybrid_p_values_with!$AG$2:$AG$8192)</f>
        <v>AAAATCGTTTCTGAGTTTGGTCGTGACGCAAACGACACCGGTTCTACCGAAGTTCAGGTAGCA</v>
      </c>
      <c r="I7927" s="20" t="s">
        <v>45</v>
      </c>
      <c r="J7927" s="19" t="s">
        <v>293</v>
      </c>
      <c r="K7927" s="19" t="s">
        <v>294</v>
      </c>
      <c r="L7927" s="19">
        <v>3982705</v>
      </c>
      <c r="M7927" s="19">
        <v>3982750</v>
      </c>
      <c r="N7927" s="21" t="s">
        <v>44</v>
      </c>
      <c r="O7927" s="19" t="str">
        <f>LOOKUP($A7927,[1]cumulative_hybrid_p_values_with!$B$2:$B$8192,[1]cumulative_hybrid_p_values_with!$AH$2:$AH$8192)</f>
        <v>TTGAACTAAAAATTCAAAAAGCAGTATTTCGGCGAGTAGCGCAGC</v>
      </c>
      <c r="P7927" s="22">
        <v>2.03706198704112E-272</v>
      </c>
      <c r="Q7927" s="23">
        <v>5.6812152407074098E-272</v>
      </c>
      <c r="R7927" s="19">
        <v>1</v>
      </c>
      <c r="S7927" s="21">
        <v>1</v>
      </c>
      <c r="T7927" s="19" t="str">
        <f>LOOKUP($A7927,[1]cumulative_hybrid_p_values_with!$B$2:$B$8192,[1]cumulative_hybrid_p_values_with!$AK$2:$AK$8192)</f>
        <v>TCTGAGTTTGGTCGTGACGCAAACGACACCGGTTCTACCGAAGTTCAGG&amp;TTGAACTAAAAATTCAAAAAGCAGTATTTCGGCGAGTAGCGCAGC</v>
      </c>
      <c r="U7927" s="19" t="str">
        <f>LOOKUP($A7927,[1]cumulative_hybrid_p_values_with!$B$2:$B$8192,[1]cumulative_hybrid_p_values_with!$AL$2:$AL$8192)</f>
        <v>.(((.(.(((.((((.......((..(..............(((((((.&amp;))))))).............)..))......)))).)))).))).</v>
      </c>
      <c r="V7927" s="19">
        <f>LOOKUP($A7927,[1]cumulative_hybrid_p_values_with!$B$2:$B$8192,[1]cumulative_hybrid_p_values_with!$AO$2:$AO$8192)</f>
        <v>-13.5</v>
      </c>
      <c r="W7927" s="20" t="s">
        <v>38</v>
      </c>
      <c r="X7927" s="19" t="s">
        <v>39</v>
      </c>
      <c r="Y7927" s="21" t="s">
        <v>39</v>
      </c>
    </row>
    <row r="7928" spans="1:25" x14ac:dyDescent="0.2">
      <c r="A7928" s="19" t="s">
        <v>13715</v>
      </c>
      <c r="B7928" s="20" t="s">
        <v>41</v>
      </c>
      <c r="C7928" s="19" t="s">
        <v>13716</v>
      </c>
      <c r="D7928" s="19" t="s">
        <v>13717</v>
      </c>
      <c r="E7928" s="19">
        <v>1532811</v>
      </c>
      <c r="F7928" s="19">
        <v>1532828</v>
      </c>
      <c r="G7928" s="21" t="s">
        <v>44</v>
      </c>
      <c r="H7928" s="19" t="str">
        <f>LOOKUP($A7928,[1]cumulative_hybrid_p_values_with!$B$2:$B$8192,[1]cumulative_hybrid_p_values_with!$AG$2:$AG$8192)</f>
        <v>TTTTCAGGGATACGGCA</v>
      </c>
      <c r="I7928" s="20" t="s">
        <v>80</v>
      </c>
      <c r="J7928" s="19" t="s">
        <v>118</v>
      </c>
      <c r="K7928" s="19" t="s">
        <v>119</v>
      </c>
      <c r="L7928" s="19">
        <v>4106330</v>
      </c>
      <c r="M7928" s="19">
        <v>4106369</v>
      </c>
      <c r="N7928" s="21" t="s">
        <v>44</v>
      </c>
      <c r="O7928" s="19" t="str">
        <f>LOOKUP($A7928,[1]cumulative_hybrid_p_values_with!$B$2:$B$8192,[1]cumulative_hybrid_p_values_with!$AH$2:$AH$8192)</f>
        <v>TTTCCTTGCCATAGACACCATCCCTGTCTTCCCCCACAT</v>
      </c>
      <c r="P7928" s="22">
        <v>7.5136458104226703E-21</v>
      </c>
      <c r="Q7928" s="23">
        <v>1.2054277855327499E-20</v>
      </c>
      <c r="R7928" s="19">
        <v>1</v>
      </c>
      <c r="S7928" s="21">
        <v>1</v>
      </c>
      <c r="T7928" s="19" t="str">
        <f>LOOKUP($A7928,[1]cumulative_hybrid_p_values_with!$B$2:$B$8192,[1]cumulative_hybrid_p_values_with!$AK$2:$AK$8192)</f>
        <v>TCAGGGATACGGCA&amp;TTGCCATAGACACCATCCCTGT</v>
      </c>
      <c r="U7928" s="19" t="str">
        <f>LOOKUP($A7928,[1]cumulative_hybrid_p_values_with!$B$2:$B$8192,[1]cumulative_hybrid_p_values_with!$AL$2:$AL$8192)</f>
        <v>.(((((((..((((&amp;.)))).........))))))).</v>
      </c>
      <c r="V7928" s="19">
        <f>LOOKUP($A7928,[1]cumulative_hybrid_p_values_with!$B$2:$B$8192,[1]cumulative_hybrid_p_values_with!$AO$2:$AO$8192)</f>
        <v>-13.1</v>
      </c>
      <c r="W7928" s="20" t="s">
        <v>39</v>
      </c>
      <c r="X7928" s="19" t="s">
        <v>39</v>
      </c>
      <c r="Y7928" s="21" t="s">
        <v>38</v>
      </c>
    </row>
    <row r="7929" spans="1:25" x14ac:dyDescent="0.2">
      <c r="A7929" s="19" t="s">
        <v>13718</v>
      </c>
      <c r="B7929" s="20" t="s">
        <v>35</v>
      </c>
      <c r="C7929" s="19" t="s">
        <v>390</v>
      </c>
      <c r="D7929" s="19" t="s">
        <v>391</v>
      </c>
      <c r="E7929" s="19">
        <v>2167114</v>
      </c>
      <c r="F7929" s="19">
        <v>2167139</v>
      </c>
      <c r="G7929" s="21" t="s">
        <v>44</v>
      </c>
      <c r="H7929" s="19" t="str">
        <f>LOOKUP($A7929,[1]cumulative_hybrid_p_values_with!$B$2:$B$8192,[1]cumulative_hybrid_p_values_with!$AG$2:$AG$8192)</f>
        <v>CTGAAAAACATAACCCATAAAATGC</v>
      </c>
      <c r="I7929" s="20" t="s">
        <v>80</v>
      </c>
      <c r="J7929" s="19" t="s">
        <v>2401</v>
      </c>
      <c r="K7929" s="19" t="s">
        <v>2402</v>
      </c>
      <c r="L7929" s="19">
        <v>4449088</v>
      </c>
      <c r="M7929" s="19">
        <v>4449121</v>
      </c>
      <c r="N7929" s="21" t="s">
        <v>34</v>
      </c>
      <c r="O7929" s="19" t="str">
        <f>LOOKUP($A7929,[1]cumulative_hybrid_p_values_with!$B$2:$B$8192,[1]cumulative_hybrid_p_values_with!$AH$2:$AH$8192)</f>
        <v>GTTCTTCTGGCGTAATAACCCTGAACGCCGGGC</v>
      </c>
      <c r="P7929" s="22">
        <v>2.93813050154325E-225</v>
      </c>
      <c r="Q7929" s="23">
        <v>7.3538179605099895E-225</v>
      </c>
      <c r="R7929" s="19">
        <v>1</v>
      </c>
      <c r="S7929" s="21">
        <v>1</v>
      </c>
      <c r="T7929" s="19" t="str">
        <f>LOOKUP($A7929,[1]cumulative_hybrid_p_values_with!$B$2:$B$8192,[1]cumulative_hybrid_p_values_with!$AK$2:$AK$8192)</f>
        <v>ACCCA&amp;CGGGC</v>
      </c>
      <c r="U7929" s="19" t="str">
        <f>LOOKUP($A7929,[1]cumulative_hybrid_p_values_with!$B$2:$B$8192,[1]cumulative_hybrid_p_values_with!$AL$2:$AL$8192)</f>
        <v>.(((.&amp;.))).</v>
      </c>
      <c r="V7929" s="19">
        <f>LOOKUP($A7929,[1]cumulative_hybrid_p_values_with!$B$2:$B$8192,[1]cumulative_hybrid_p_values_with!$AO$2:$AO$8192)</f>
        <v>-5.0999999999999996</v>
      </c>
      <c r="W7929" s="20" t="s">
        <v>39</v>
      </c>
      <c r="X7929" s="19" t="s">
        <v>38</v>
      </c>
      <c r="Y7929" s="21" t="s">
        <v>39</v>
      </c>
    </row>
    <row r="7930" spans="1:25" x14ac:dyDescent="0.2">
      <c r="A7930" s="19" t="s">
        <v>13719</v>
      </c>
      <c r="B7930" s="20" t="s">
        <v>35</v>
      </c>
      <c r="C7930" s="19" t="s">
        <v>390</v>
      </c>
      <c r="D7930" s="19" t="s">
        <v>391</v>
      </c>
      <c r="E7930" s="19">
        <v>2167114</v>
      </c>
      <c r="F7930" s="19">
        <v>2167139</v>
      </c>
      <c r="G7930" s="21" t="s">
        <v>44</v>
      </c>
      <c r="H7930" s="19" t="str">
        <f>LOOKUP($A7930,[1]cumulative_hybrid_p_values_with!$B$2:$B$8192,[1]cumulative_hybrid_p_values_with!$AG$2:$AG$8192)</f>
        <v>CTGAAAAACATAACCCATAAAATGC</v>
      </c>
      <c r="I7930" s="20" t="s">
        <v>32</v>
      </c>
      <c r="J7930" s="19" t="s">
        <v>13720</v>
      </c>
      <c r="K7930" s="19" t="s">
        <v>13720</v>
      </c>
      <c r="L7930" s="19">
        <v>2671636</v>
      </c>
      <c r="M7930" s="19">
        <v>2671653</v>
      </c>
      <c r="N7930" s="21" t="s">
        <v>34</v>
      </c>
      <c r="O7930" s="19" t="str">
        <f>LOOKUP($A7930,[1]cumulative_hybrid_p_values_with!$B$2:$B$8192,[1]cumulative_hybrid_p_values_with!$AH$2:$AH$8192)</f>
        <v>TGACAGTGTGAAAATCA</v>
      </c>
      <c r="P7930" s="22">
        <v>0</v>
      </c>
      <c r="Q7930" s="23">
        <v>0</v>
      </c>
      <c r="R7930" s="19">
        <v>1</v>
      </c>
      <c r="S7930" s="21">
        <v>1</v>
      </c>
      <c r="T7930" s="19" t="str">
        <f>LOOKUP($A7930,[1]cumulative_hybrid_p_values_with!$B$2:$B$8192,[1]cumulative_hybrid_p_values_with!$AK$2:$AK$8192)</f>
        <v>AACATA&amp;AGTGTG</v>
      </c>
      <c r="U7930" s="19" t="str">
        <f>LOOKUP($A7930,[1]cumulative_hybrid_p_values_with!$B$2:$B$8192,[1]cumulative_hybrid_p_values_with!$AL$2:$AL$8192)</f>
        <v>.((((.&amp;.)))).</v>
      </c>
      <c r="V7930" s="19">
        <f>LOOKUP($A7930,[1]cumulative_hybrid_p_values_with!$B$2:$B$8192,[1]cumulative_hybrid_p_values_with!$AO$2:$AO$8192)</f>
        <v>-2.7</v>
      </c>
      <c r="W7930" s="20" t="s">
        <v>39</v>
      </c>
      <c r="X7930" s="19" t="s">
        <v>38</v>
      </c>
      <c r="Y7930" s="21" t="s">
        <v>39</v>
      </c>
    </row>
    <row r="7931" spans="1:25" x14ac:dyDescent="0.2">
      <c r="A7931" s="19" t="s">
        <v>13721</v>
      </c>
      <c r="B7931" s="20" t="s">
        <v>41</v>
      </c>
      <c r="C7931" s="19" t="s">
        <v>13722</v>
      </c>
      <c r="D7931" s="19" t="s">
        <v>13723</v>
      </c>
      <c r="E7931" s="19">
        <v>3625373</v>
      </c>
      <c r="F7931" s="19">
        <v>3625390</v>
      </c>
      <c r="G7931" s="21" t="s">
        <v>44</v>
      </c>
      <c r="H7931" s="19" t="str">
        <f>LOOKUP($A7931,[1]cumulative_hybrid_p_values_with!$B$2:$B$8192,[1]cumulative_hybrid_p_values_with!$AG$2:$AG$8192)</f>
        <v>TTTTCAGGGATACGGCA</v>
      </c>
      <c r="I7931" s="20" t="s">
        <v>80</v>
      </c>
      <c r="J7931" s="19" t="s">
        <v>118</v>
      </c>
      <c r="K7931" s="19" t="s">
        <v>119</v>
      </c>
      <c r="L7931" s="19">
        <v>4106330</v>
      </c>
      <c r="M7931" s="19">
        <v>4106369</v>
      </c>
      <c r="N7931" s="21" t="s">
        <v>44</v>
      </c>
      <c r="O7931" s="19" t="str">
        <f>LOOKUP($A7931,[1]cumulative_hybrid_p_values_with!$B$2:$B$8192,[1]cumulative_hybrid_p_values_with!$AH$2:$AH$8192)</f>
        <v>TTTCCTTGCCATAGACACCATCCCTGTCTTCCCCCACAT</v>
      </c>
      <c r="P7931" s="22">
        <v>1.39252542024146E-14</v>
      </c>
      <c r="Q7931" s="23">
        <v>2.1241673331122299E-14</v>
      </c>
      <c r="R7931" s="19">
        <v>1</v>
      </c>
      <c r="S7931" s="21">
        <v>1</v>
      </c>
      <c r="T7931" s="19" t="str">
        <f>LOOKUP($A7931,[1]cumulative_hybrid_p_values_with!$B$2:$B$8192,[1]cumulative_hybrid_p_values_with!$AK$2:$AK$8192)</f>
        <v>TCAGGGATACGGCA&amp;TTGCCATAGACACCATCCCTGT</v>
      </c>
      <c r="U7931" s="19" t="str">
        <f>LOOKUP($A7931,[1]cumulative_hybrid_p_values_with!$B$2:$B$8192,[1]cumulative_hybrid_p_values_with!$AL$2:$AL$8192)</f>
        <v>.(((((((..((((&amp;.)))).........))))))).</v>
      </c>
      <c r="V7931" s="19">
        <f>LOOKUP($A7931,[1]cumulative_hybrid_p_values_with!$B$2:$B$8192,[1]cumulative_hybrid_p_values_with!$AO$2:$AO$8192)</f>
        <v>-13.1</v>
      </c>
      <c r="W7931" s="20" t="s">
        <v>39</v>
      </c>
      <c r="X7931" s="19" t="s">
        <v>39</v>
      </c>
      <c r="Y7931" s="21" t="s">
        <v>38</v>
      </c>
    </row>
    <row r="7932" spans="1:25" x14ac:dyDescent="0.2">
      <c r="A7932" s="19" t="s">
        <v>13724</v>
      </c>
      <c r="B7932" s="20" t="s">
        <v>41</v>
      </c>
      <c r="C7932" s="19" t="s">
        <v>1900</v>
      </c>
      <c r="D7932" s="19" t="s">
        <v>1901</v>
      </c>
      <c r="E7932" s="19">
        <v>753527</v>
      </c>
      <c r="F7932" s="19">
        <v>753598</v>
      </c>
      <c r="G7932" s="21" t="s">
        <v>34</v>
      </c>
      <c r="H7932" s="19" t="str">
        <f>LOOKUP($A7932,[1]cumulative_hybrid_p_values_with!$B$2:$B$8192,[1]cumulative_hybrid_p_values_with!$AG$2:$AG$8192)</f>
        <v>CGTGCGAAAGACAAAAATGATTCTTTCCGCCTGATGGGCTTCGGTCACCGCGTGTACAAAAATTACGACCC</v>
      </c>
      <c r="I7932" s="20" t="s">
        <v>121</v>
      </c>
      <c r="J7932" s="19" t="s">
        <v>5089</v>
      </c>
      <c r="K7932" s="19" t="s">
        <v>5090</v>
      </c>
      <c r="L7932" s="19">
        <v>2427814</v>
      </c>
      <c r="M7932" s="19">
        <v>2427879</v>
      </c>
      <c r="N7932" s="21" t="s">
        <v>34</v>
      </c>
      <c r="O7932" s="19" t="str">
        <f>LOOKUP($A7932,[1]cumulative_hybrid_p_values_with!$B$2:$B$8192,[1]cumulative_hybrid_p_values_with!$AH$2:$AH$8192)</f>
        <v>AAGATGGCATAAGACCTGCATGAAAGAGCCTGCAAACACACAACACAATACACAACATAAAAAAG</v>
      </c>
      <c r="P7932" s="22">
        <v>1.3675695534577701E-119</v>
      </c>
      <c r="Q7932" s="23">
        <v>3.1301035372676603E-119</v>
      </c>
      <c r="R7932" s="19">
        <v>1</v>
      </c>
      <c r="S7932" s="21">
        <v>1</v>
      </c>
      <c r="T7932" s="19" t="str">
        <f>LOOKUP($A7932,[1]cumulative_hybrid_p_values_with!$B$2:$B$8192,[1]cumulative_hybrid_p_values_with!$AK$2:$AK$8192)</f>
        <v>CGTGCGAAAGACAAAAATGATTCTTTCCGCCTGATGGGCTTCGGTCACCG&amp;AGATGGCATAAGACCTGCATGAAAGAGCCTGCAAACACACAACACA</v>
      </c>
      <c r="U7932" s="19" t="str">
        <f>LOOKUP($A7932,[1]cumulative_hybrid_p_values_with!$B$2:$B$8192,[1]cumulative_hybrid_p_values_with!$AL$2:$AL$8192)</f>
        <v>.(((..............(.(((((((.((.....((((((..((((.(.&amp;.).))))..))).)))))..))))))).).............))).</v>
      </c>
      <c r="V7932" s="19">
        <f>LOOKUP($A7932,[1]cumulative_hybrid_p_values_with!$B$2:$B$8192,[1]cumulative_hybrid_p_values_with!$AO$2:$AO$8192)</f>
        <v>-15.8</v>
      </c>
      <c r="W7932" s="20" t="s">
        <v>39</v>
      </c>
      <c r="X7932" s="19" t="s">
        <v>38</v>
      </c>
      <c r="Y7932" s="21" t="s">
        <v>39</v>
      </c>
    </row>
    <row r="7933" spans="1:25" x14ac:dyDescent="0.2">
      <c r="A7933" s="19" t="s">
        <v>13725</v>
      </c>
      <c r="B7933" s="20" t="s">
        <v>41</v>
      </c>
      <c r="C7933" s="19" t="s">
        <v>538</v>
      </c>
      <c r="D7933" s="19" t="s">
        <v>539</v>
      </c>
      <c r="E7933" s="19">
        <v>12513</v>
      </c>
      <c r="F7933" s="19">
        <v>12530</v>
      </c>
      <c r="G7933" s="21" t="s">
        <v>44</v>
      </c>
      <c r="H7933" s="19" t="str">
        <f>LOOKUP($A7933,[1]cumulative_hybrid_p_values_with!$B$2:$B$8192,[1]cumulative_hybrid_p_values_with!$AG$2:$AG$8192)</f>
        <v>GAAGTGCTGAAAAAAAT</v>
      </c>
      <c r="I7933" s="20" t="s">
        <v>35</v>
      </c>
      <c r="J7933" s="19" t="s">
        <v>390</v>
      </c>
      <c r="K7933" s="19" t="s">
        <v>391</v>
      </c>
      <c r="L7933" s="19">
        <v>2167114</v>
      </c>
      <c r="M7933" s="19">
        <v>2167139</v>
      </c>
      <c r="N7933" s="21" t="s">
        <v>44</v>
      </c>
      <c r="O7933" s="19" t="str">
        <f>LOOKUP($A7933,[1]cumulative_hybrid_p_values_with!$B$2:$B$8192,[1]cumulative_hybrid_p_values_with!$AH$2:$AH$8192)</f>
        <v>CTGAAAAACATAACCCATAAAATGC</v>
      </c>
      <c r="P7933" s="22">
        <v>3.72391921467993E-44</v>
      </c>
      <c r="Q7933" s="23">
        <v>6.2811347466304198E-44</v>
      </c>
      <c r="R7933" s="19">
        <v>1</v>
      </c>
      <c r="S7933" s="21">
        <v>1</v>
      </c>
      <c r="T7933" s="19" t="str">
        <f>LOOKUP($A7933,[1]cumulative_hybrid_p_values_with!$B$2:$B$8192,[1]cumulative_hybrid_p_values_with!$AK$2:$AK$8192)</f>
        <v>AGTGC&amp;ACATA</v>
      </c>
      <c r="U7933" s="19" t="str">
        <f>LOOKUP($A7933,[1]cumulative_hybrid_p_values_with!$B$2:$B$8192,[1]cumulative_hybrid_p_values_with!$AL$2:$AL$8192)</f>
        <v>.(((.&amp;.))).</v>
      </c>
      <c r="V7933" s="19">
        <f>LOOKUP($A7933,[1]cumulative_hybrid_p_values_with!$B$2:$B$8192,[1]cumulative_hybrid_p_values_with!$AO$2:$AO$8192)</f>
        <v>-1</v>
      </c>
      <c r="W7933" s="20" t="s">
        <v>39</v>
      </c>
      <c r="X7933" s="19" t="s">
        <v>38</v>
      </c>
      <c r="Y7933" s="21" t="s">
        <v>39</v>
      </c>
    </row>
    <row r="7934" spans="1:25" x14ac:dyDescent="0.2">
      <c r="A7934" s="19" t="s">
        <v>13726</v>
      </c>
      <c r="B7934" s="20" t="s">
        <v>35</v>
      </c>
      <c r="C7934" s="19" t="s">
        <v>390</v>
      </c>
      <c r="D7934" s="19" t="s">
        <v>391</v>
      </c>
      <c r="E7934" s="19">
        <v>2167114</v>
      </c>
      <c r="F7934" s="19">
        <v>2167139</v>
      </c>
      <c r="G7934" s="21" t="s">
        <v>44</v>
      </c>
      <c r="H7934" s="19" t="str">
        <f>LOOKUP($A7934,[1]cumulative_hybrid_p_values_with!$B$2:$B$8192,[1]cumulative_hybrid_p_values_with!$AG$2:$AG$8192)</f>
        <v>CTGAAAAACATAACCCATAAAATGC</v>
      </c>
      <c r="I7934" s="20" t="s">
        <v>148</v>
      </c>
      <c r="J7934" s="19" t="s">
        <v>974</v>
      </c>
      <c r="K7934" s="19" t="s">
        <v>974</v>
      </c>
      <c r="L7934" s="19">
        <v>3318310</v>
      </c>
      <c r="M7934" s="19">
        <v>3318335</v>
      </c>
      <c r="N7934" s="21" t="s">
        <v>34</v>
      </c>
      <c r="O7934" s="19" t="str">
        <f>LOOKUP($A7934,[1]cumulative_hybrid_p_values_with!$B$2:$B$8192,[1]cumulative_hybrid_p_values_with!$AH$2:$AH$8192)</f>
        <v>ATTTGCATTTTTTACCCAAAACGAG</v>
      </c>
      <c r="P7934" s="20">
        <v>0</v>
      </c>
      <c r="Q7934" s="19">
        <v>0</v>
      </c>
      <c r="R7934" s="19">
        <v>1</v>
      </c>
      <c r="S7934" s="21">
        <v>1</v>
      </c>
      <c r="T7934" s="19" t="str">
        <f>LOOKUP($A7934,[1]cumulative_hybrid_p_values_with!$B$2:$B$8192,[1]cumulative_hybrid_p_values_with!$AK$2:$AK$8192)</f>
        <v>TAAAATGC&amp;TGCATTTTT</v>
      </c>
      <c r="U7934" s="19" t="str">
        <f>LOOKUP($A7934,[1]cumulative_hybrid_p_values_with!$B$2:$B$8192,[1]cumulative_hybrid_p_values_with!$AL$2:$AL$8192)</f>
        <v>.(((((((&amp;.))))))).</v>
      </c>
      <c r="V7934" s="19">
        <f>LOOKUP($A7934,[1]cumulative_hybrid_p_values_with!$B$2:$B$8192,[1]cumulative_hybrid_p_values_with!$AO$2:$AO$8192)</f>
        <v>-5.2</v>
      </c>
      <c r="W7934" s="20" t="s">
        <v>38</v>
      </c>
      <c r="X7934" s="19" t="s">
        <v>38</v>
      </c>
      <c r="Y7934" s="21" t="s">
        <v>39</v>
      </c>
    </row>
    <row r="7935" spans="1:25" x14ac:dyDescent="0.2">
      <c r="A7935" s="19" t="s">
        <v>13727</v>
      </c>
      <c r="B7935" s="20" t="s">
        <v>41</v>
      </c>
      <c r="C7935" s="19" t="s">
        <v>2267</v>
      </c>
      <c r="D7935" s="19" t="s">
        <v>2268</v>
      </c>
      <c r="E7935" s="19">
        <v>1878832</v>
      </c>
      <c r="F7935" s="19">
        <v>1878865</v>
      </c>
      <c r="G7935" s="21" t="s">
        <v>44</v>
      </c>
      <c r="H7935" s="19" t="str">
        <f>LOOKUP($A7935,[1]cumulative_hybrid_p_values_with!$B$2:$B$8192,[1]cumulative_hybrid_p_values_with!$AG$2:$AG$8192)</f>
        <v>TGGTTTTTTATTGGCGGCTATGCTGCCCCGGGA</v>
      </c>
      <c r="I7935" s="20" t="s">
        <v>35</v>
      </c>
      <c r="J7935" s="19" t="s">
        <v>390</v>
      </c>
      <c r="K7935" s="19" t="s">
        <v>391</v>
      </c>
      <c r="L7935" s="19">
        <v>2167114</v>
      </c>
      <c r="M7935" s="19">
        <v>2167139</v>
      </c>
      <c r="N7935" s="21" t="s">
        <v>44</v>
      </c>
      <c r="O7935" s="19" t="str">
        <f>LOOKUP($A7935,[1]cumulative_hybrid_p_values_with!$B$2:$B$8192,[1]cumulative_hybrid_p_values_with!$AH$2:$AH$8192)</f>
        <v>CTGAAAAACATAACCCATAAAATGC</v>
      </c>
      <c r="P7935" s="22">
        <v>0</v>
      </c>
      <c r="Q7935" s="23">
        <v>0</v>
      </c>
      <c r="R7935" s="19">
        <v>1</v>
      </c>
      <c r="S7935" s="21">
        <v>1</v>
      </c>
      <c r="T7935" s="19" t="str">
        <f>LOOKUP($A7935,[1]cumulative_hybrid_p_values_with!$B$2:$B$8192,[1]cumulative_hybrid_p_values_with!$AK$2:$AK$8192)</f>
        <v>GGTTTTTTATTGGCGGCTATGCTGCCCCGGG&amp;CTGAAAAACATAACCCATAAAATGC</v>
      </c>
      <c r="U7935" s="19" t="str">
        <f>LOOKUP($A7935,[1]cumulative_hybrid_p_values_with!$B$2:$B$8192,[1]cumulative_hybrid_p_values_with!$AL$2:$AL$8192)</f>
        <v>.((.(((((.(((.(..((((......(((.&amp;))).....)))).))))))))).))</v>
      </c>
      <c r="V7935" s="19">
        <f>LOOKUP($A7935,[1]cumulative_hybrid_p_values_with!$B$2:$B$8192,[1]cumulative_hybrid_p_values_with!$AO$2:$AO$8192)</f>
        <v>-7.2</v>
      </c>
      <c r="W7935" s="20" t="s">
        <v>39</v>
      </c>
      <c r="X7935" s="19" t="s">
        <v>38</v>
      </c>
      <c r="Y7935" s="21" t="s">
        <v>39</v>
      </c>
    </row>
    <row r="7936" spans="1:25" x14ac:dyDescent="0.2">
      <c r="A7936" s="19" t="s">
        <v>13728</v>
      </c>
      <c r="B7936" s="20" t="s">
        <v>35</v>
      </c>
      <c r="C7936" s="19" t="s">
        <v>390</v>
      </c>
      <c r="D7936" s="19" t="s">
        <v>391</v>
      </c>
      <c r="E7936" s="19">
        <v>2167114</v>
      </c>
      <c r="F7936" s="19">
        <v>2167142</v>
      </c>
      <c r="G7936" s="21" t="s">
        <v>44</v>
      </c>
      <c r="H7936" s="19" t="str">
        <f>LOOKUP($A7936,[1]cumulative_hybrid_p_values_with!$B$2:$B$8192,[1]cumulative_hybrid_p_values_with!$AG$2:$AG$8192)</f>
        <v>CTGAAAAACATAACCCATAAAATGCTAG</v>
      </c>
      <c r="I7936" s="20" t="s">
        <v>41</v>
      </c>
      <c r="J7936" s="19" t="s">
        <v>8592</v>
      </c>
      <c r="K7936" s="19" t="s">
        <v>8593</v>
      </c>
      <c r="L7936" s="19">
        <v>4514590</v>
      </c>
      <c r="M7936" s="19">
        <v>4514614</v>
      </c>
      <c r="N7936" s="21" t="s">
        <v>34</v>
      </c>
      <c r="O7936" s="19" t="str">
        <f>LOOKUP($A7936,[1]cumulative_hybrid_p_values_with!$B$2:$B$8192,[1]cumulative_hybrid_p_values_with!$AH$2:$AH$8192)</f>
        <v>CCAGTCCAGCCAGTTTGCGGATAA</v>
      </c>
      <c r="P7936" s="22">
        <v>1.6635236131467901E-255</v>
      </c>
      <c r="Q7936" s="23">
        <v>4.3095214285879702E-255</v>
      </c>
      <c r="R7936" s="19">
        <v>1</v>
      </c>
      <c r="S7936" s="21">
        <v>1</v>
      </c>
      <c r="T7936" s="19" t="str">
        <f>LOOKUP($A7936,[1]cumulative_hybrid_p_values_with!$B$2:$B$8192,[1]cumulative_hybrid_p_values_with!$AK$2:$AK$8192)</f>
        <v>CCCATAAAATGCTA&amp;CAGCCAGTTTGCGGA</v>
      </c>
      <c r="U7936" s="19" t="str">
        <f>LOOKUP($A7936,[1]cumulative_hybrid_p_values_with!$B$2:$B$8192,[1]cumulative_hybrid_p_values_with!$AL$2:$AL$8192)</f>
        <v>.((.((((..(((.&amp;.)))...)))).)).</v>
      </c>
      <c r="V7936" s="19">
        <f>LOOKUP($A7936,[1]cumulative_hybrid_p_values_with!$B$2:$B$8192,[1]cumulative_hybrid_p_values_with!$AO$2:$AO$8192)</f>
        <v>-5.5</v>
      </c>
      <c r="W7936" s="20" t="s">
        <v>39</v>
      </c>
      <c r="X7936" s="19" t="s">
        <v>38</v>
      </c>
      <c r="Y7936" s="21" t="s">
        <v>39</v>
      </c>
    </row>
    <row r="7937" spans="1:25" x14ac:dyDescent="0.2">
      <c r="A7937" s="19" t="s">
        <v>13729</v>
      </c>
      <c r="B7937" s="20" t="s">
        <v>35</v>
      </c>
      <c r="C7937" s="19" t="s">
        <v>98</v>
      </c>
      <c r="D7937" s="19" t="s">
        <v>99</v>
      </c>
      <c r="E7937" s="19">
        <v>2025241</v>
      </c>
      <c r="F7937" s="19">
        <v>2025264</v>
      </c>
      <c r="G7937" s="21" t="s">
        <v>34</v>
      </c>
      <c r="H7937" s="19" t="str">
        <f>LOOKUP($A7937,[1]cumulative_hybrid_p_values_with!$B$2:$B$8192,[1]cumulative_hybrid_p_values_with!$AG$2:$AG$8192)</f>
        <v>AAGCAAGTTTCATCCCGACCCCC</v>
      </c>
      <c r="I7937" s="20" t="s">
        <v>49</v>
      </c>
      <c r="J7937" s="19" t="s">
        <v>210</v>
      </c>
      <c r="K7937" s="19" t="s">
        <v>211</v>
      </c>
      <c r="L7937" s="19">
        <v>4166787</v>
      </c>
      <c r="M7937" s="19">
        <v>4166853</v>
      </c>
      <c r="N7937" s="21" t="s">
        <v>44</v>
      </c>
      <c r="O7937" s="19" t="str">
        <f>LOOKUP($A7937,[1]cumulative_hybrid_p_values_with!$B$2:$B$8192,[1]cumulative_hybrid_p_values_with!$AH$2:$AH$8192)</f>
        <v>AACTGCCTGATGGAGGGGGATAACTACTGGAAACGGTAGCTAATACCGCATAACGTCGCAAGACCA</v>
      </c>
      <c r="P7937" s="22">
        <v>0</v>
      </c>
      <c r="Q7937" s="23">
        <v>0</v>
      </c>
      <c r="R7937" s="19">
        <v>1</v>
      </c>
      <c r="S7937" s="21">
        <v>1</v>
      </c>
      <c r="T7937" s="19" t="str">
        <f>LOOKUP($A7937,[1]cumulative_hybrid_p_values_with!$B$2:$B$8192,[1]cumulative_hybrid_p_values_with!$AK$2:$AK$8192)</f>
        <v>AAGCAAGTTTCATCCCGACCCCC&amp;AGGGGGATAACTACTGGAAACGGTAGCTA</v>
      </c>
      <c r="U7937" s="19" t="str">
        <f>LOOKUP($A7937,[1]cumulative_hybrid_p_values_with!$B$2:$B$8192,[1]cumulative_hybrid_p_values_with!$AL$2:$AL$8192)</f>
        <v>.(((..(((((.......(((((&amp;.)))))..........)))))....))).</v>
      </c>
      <c r="V7937" s="19">
        <f>LOOKUP($A7937,[1]cumulative_hybrid_p_values_with!$B$2:$B$8192,[1]cumulative_hybrid_p_values_with!$AO$2:$AO$8192)</f>
        <v>-15.4</v>
      </c>
      <c r="W7937" s="20" t="s">
        <v>39</v>
      </c>
      <c r="X7937" s="19" t="s">
        <v>38</v>
      </c>
      <c r="Y7937" s="21" t="s">
        <v>39</v>
      </c>
    </row>
    <row r="7938" spans="1:25" x14ac:dyDescent="0.2">
      <c r="A7938" s="19" t="s">
        <v>13730</v>
      </c>
      <c r="B7938" s="20" t="s">
        <v>41</v>
      </c>
      <c r="C7938" s="19" t="s">
        <v>1126</v>
      </c>
      <c r="D7938" s="19" t="s">
        <v>1127</v>
      </c>
      <c r="E7938" s="19">
        <v>1054072</v>
      </c>
      <c r="F7938" s="19">
        <v>1054089</v>
      </c>
      <c r="G7938" s="21" t="s">
        <v>34</v>
      </c>
      <c r="H7938" s="19" t="str">
        <f>LOOKUP($A7938,[1]cumulative_hybrid_p_values_with!$B$2:$B$8192,[1]cumulative_hybrid_p_values_with!$AG$2:$AG$8192)</f>
        <v>CCATTGAGATGCTGAAA</v>
      </c>
      <c r="I7938" s="20" t="s">
        <v>35</v>
      </c>
      <c r="J7938" s="19" t="s">
        <v>390</v>
      </c>
      <c r="K7938" s="19" t="s">
        <v>391</v>
      </c>
      <c r="L7938" s="19">
        <v>2167114</v>
      </c>
      <c r="M7938" s="19">
        <v>2167139</v>
      </c>
      <c r="N7938" s="21" t="s">
        <v>44</v>
      </c>
      <c r="O7938" s="19" t="str">
        <f>LOOKUP($A7938,[1]cumulative_hybrid_p_values_with!$B$2:$B$8192,[1]cumulative_hybrid_p_values_with!$AH$2:$AH$8192)</f>
        <v>CTGAAAAACATAACCCATAAAATGC</v>
      </c>
      <c r="P7938" s="22">
        <v>0</v>
      </c>
      <c r="Q7938" s="23">
        <v>0</v>
      </c>
      <c r="R7938" s="19">
        <v>1</v>
      </c>
      <c r="S7938" s="21">
        <v>1</v>
      </c>
      <c r="T7938" s="19" t="str">
        <f>LOOKUP($A7938,[1]cumulative_hybrid_p_values_with!$B$2:$B$8192,[1]cumulative_hybrid_p_values_with!$AK$2:$AK$8192)</f>
        <v>CCATTGAGATGC&amp;CCATAAAATGC</v>
      </c>
      <c r="U7938" s="19" t="str">
        <f>LOOKUP($A7938,[1]cumulative_hybrid_p_values_with!$B$2:$B$8192,[1]cumulative_hybrid_p_values_with!$AL$2:$AL$8192)</f>
        <v>.((((...(((.&amp;.)))..)))).</v>
      </c>
      <c r="V7938" s="19">
        <f>LOOKUP($A7938,[1]cumulative_hybrid_p_values_with!$B$2:$B$8192,[1]cumulative_hybrid_p_values_with!$AO$2:$AO$8192)</f>
        <v>-2.2000000000000002</v>
      </c>
      <c r="W7938" s="20" t="s">
        <v>39</v>
      </c>
      <c r="X7938" s="19" t="s">
        <v>38</v>
      </c>
      <c r="Y7938" s="21" t="s">
        <v>39</v>
      </c>
    </row>
    <row r="7939" spans="1:25" x14ac:dyDescent="0.2">
      <c r="A7939" s="19" t="s">
        <v>13731</v>
      </c>
      <c r="B7939" s="20" t="s">
        <v>35</v>
      </c>
      <c r="C7939" s="19" t="s">
        <v>134</v>
      </c>
      <c r="D7939" s="19" t="s">
        <v>135</v>
      </c>
      <c r="E7939" s="19">
        <v>3664879</v>
      </c>
      <c r="F7939" s="19">
        <v>3664935</v>
      </c>
      <c r="G7939" s="21" t="s">
        <v>44</v>
      </c>
      <c r="H7939" s="19" t="str">
        <f>LOOKUP($A7939,[1]cumulative_hybrid_p_values_with!$B$2:$B$8192,[1]cumulative_hybrid_p_values_with!$AG$2:$AG$8192)</f>
        <v>TTCCCGTGCCAACAGGGAGTGTTATAACGGTTTATTAGTCTGGAGACGGCAGACTA</v>
      </c>
      <c r="I7939" s="20" t="s">
        <v>41</v>
      </c>
      <c r="J7939" s="19" t="s">
        <v>13732</v>
      </c>
      <c r="K7939" s="19" t="s">
        <v>13733</v>
      </c>
      <c r="L7939" s="19">
        <v>4561253</v>
      </c>
      <c r="M7939" s="19">
        <v>4561295</v>
      </c>
      <c r="N7939" s="21" t="s">
        <v>44</v>
      </c>
      <c r="O7939" s="19" t="str">
        <f>LOOKUP($A7939,[1]cumulative_hybrid_p_values_with!$B$2:$B$8192,[1]cumulative_hybrid_p_values_with!$AH$2:$AH$8192)</f>
        <v>AGCCGTTTCCTTGACGAGATAAAAAAACAGGGGCTGATTGCA</v>
      </c>
      <c r="P7939" s="22">
        <v>1.9006604929143599E-17</v>
      </c>
      <c r="Q7939" s="23">
        <v>2.9699056838064298E-17</v>
      </c>
      <c r="R7939" s="19">
        <v>7</v>
      </c>
      <c r="S7939" s="21">
        <v>1</v>
      </c>
      <c r="T7939" s="19" t="str">
        <f>LOOKUP($A7939,[1]cumulative_hybrid_p_values_with!$B$2:$B$8192,[1]cumulative_hybrid_p_values_with!$AK$2:$AK$8192)</f>
        <v>GTGCCAACAGGGAGTGTTATAACGGTTTATTAGTCTGGAGACGGCA&amp;AGCCGTTTCCTTGACGAGATAAAAAAACAGGGGCTGATTGCA</v>
      </c>
      <c r="U7939" s="19" t="str">
        <f>LOOKUP($A7939,[1]cumulative_hybrid_p_values_with!$B$2:$B$8192,[1]cumulative_hybrid_p_values_with!$AL$2:$AL$8192)</f>
        <v>.(((...(((....((((.......((((((.(((.(((((((((.&amp;.)))))))))..)))..))))))..))))....)))...)))</v>
      </c>
      <c r="V7939" s="19">
        <f>LOOKUP($A7939,[1]cumulative_hybrid_p_values_with!$B$2:$B$8192,[1]cumulative_hybrid_p_values_with!$AO$2:$AO$8192)</f>
        <v>-28.6</v>
      </c>
      <c r="W7939" s="20" t="s">
        <v>39</v>
      </c>
      <c r="X7939" s="19" t="s">
        <v>39</v>
      </c>
      <c r="Y7939" s="21" t="s">
        <v>38</v>
      </c>
    </row>
    <row r="7940" spans="1:25" x14ac:dyDescent="0.2">
      <c r="A7940" s="19" t="s">
        <v>13734</v>
      </c>
      <c r="B7940" s="20" t="s">
        <v>41</v>
      </c>
      <c r="C7940" s="19" t="s">
        <v>2866</v>
      </c>
      <c r="D7940" s="19" t="s">
        <v>2867</v>
      </c>
      <c r="E7940" s="19">
        <v>3656959</v>
      </c>
      <c r="F7940" s="19">
        <v>3657001</v>
      </c>
      <c r="G7940" s="21" t="s">
        <v>44</v>
      </c>
      <c r="H7940" s="19" t="str">
        <f>LOOKUP($A7940,[1]cumulative_hybrid_p_values_with!$B$2:$B$8192,[1]cumulative_hybrid_p_values_with!$AG$2:$AG$8192)</f>
        <v>AGGGGATTTTCTTCTTAATTTTATAGGGTGGTTCTATGTTAT</v>
      </c>
      <c r="I7940" s="20" t="s">
        <v>80</v>
      </c>
      <c r="J7940" s="19" t="s">
        <v>118</v>
      </c>
      <c r="K7940" s="19" t="s">
        <v>119</v>
      </c>
      <c r="L7940" s="19">
        <v>4106331</v>
      </c>
      <c r="M7940" s="19">
        <v>4106369</v>
      </c>
      <c r="N7940" s="21" t="s">
        <v>44</v>
      </c>
      <c r="O7940" s="19" t="str">
        <f>LOOKUP($A7940,[1]cumulative_hybrid_p_values_with!$B$2:$B$8192,[1]cumulative_hybrid_p_values_with!$AH$2:$AH$8192)</f>
        <v>TTCCTTGCCATAGACACCATCCCTGTCTTCCCCCACAT</v>
      </c>
      <c r="P7940" s="22">
        <v>0</v>
      </c>
      <c r="Q7940" s="19">
        <v>0</v>
      </c>
      <c r="R7940" s="19">
        <v>3</v>
      </c>
      <c r="S7940" s="21">
        <v>1</v>
      </c>
      <c r="T7940" s="19" t="str">
        <f>LOOKUP($A7940,[1]cumulative_hybrid_p_values_with!$B$2:$B$8192,[1]cumulative_hybrid_p_values_with!$AK$2:$AK$8192)</f>
        <v>AGGGGATTTTCTTCTTAATTTTATAGGGTGGTTCTATGT&amp;CCATAGACACCATCCCTGTCTTCCCCC</v>
      </c>
      <c r="U7940" s="19" t="str">
        <f>LOOKUP($A7940,[1]cumulative_hybrid_p_values_with!$B$2:$B$8192,[1]cumulative_hybrid_p_values_with!$AL$2:$AL$8192)</f>
        <v>.(((((................((((((((((((((((.&amp;.)))))).)))).))))))..))))).</v>
      </c>
      <c r="V7940" s="19">
        <f>LOOKUP($A7940,[1]cumulative_hybrid_p_values_with!$B$2:$B$8192,[1]cumulative_hybrid_p_values_with!$AO$2:$AO$8192)</f>
        <v>-26.5</v>
      </c>
      <c r="W7940" s="20" t="s">
        <v>39</v>
      </c>
      <c r="X7940" s="19" t="s">
        <v>39</v>
      </c>
      <c r="Y7940" s="21" t="s">
        <v>38</v>
      </c>
    </row>
    <row r="7941" spans="1:25" x14ac:dyDescent="0.2">
      <c r="A7941" s="19" t="s">
        <v>13735</v>
      </c>
      <c r="B7941" s="20" t="s">
        <v>121</v>
      </c>
      <c r="C7941" s="19" t="s">
        <v>840</v>
      </c>
      <c r="D7941" s="19" t="s">
        <v>841</v>
      </c>
      <c r="E7941" s="19">
        <v>432022</v>
      </c>
      <c r="F7941" s="19">
        <v>432067</v>
      </c>
      <c r="G7941" s="21" t="s">
        <v>34</v>
      </c>
      <c r="H7941" s="19" t="str">
        <f>LOOKUP($A7941,[1]cumulative_hybrid_p_values_with!$B$2:$B$8192,[1]cumulative_hybrid_p_values_with!$AG$2:$AG$8192)</f>
        <v>CGCAATTTGCGCCTTTTTCACTCCCGCAAGGGATTTTCAAACAGT</v>
      </c>
      <c r="I7941" s="20" t="s">
        <v>35</v>
      </c>
      <c r="J7941" s="19" t="s">
        <v>390</v>
      </c>
      <c r="K7941" s="19" t="s">
        <v>391</v>
      </c>
      <c r="L7941" s="19">
        <v>2167114</v>
      </c>
      <c r="M7941" s="19">
        <v>2167139</v>
      </c>
      <c r="N7941" s="21" t="s">
        <v>44</v>
      </c>
      <c r="O7941" s="19" t="str">
        <f>LOOKUP($A7941,[1]cumulative_hybrid_p_values_with!$B$2:$B$8192,[1]cumulative_hybrid_p_values_with!$AH$2:$AH$8192)</f>
        <v>CTGAAAAACATAACCCATAAAATGC</v>
      </c>
      <c r="P7941" s="20">
        <v>0</v>
      </c>
      <c r="Q7941" s="19">
        <v>0</v>
      </c>
      <c r="R7941" s="19">
        <v>1</v>
      </c>
      <c r="S7941" s="21">
        <v>1</v>
      </c>
      <c r="T7941" s="19" t="str">
        <f>LOOKUP($A7941,[1]cumulative_hybrid_p_values_with!$B$2:$B$8192,[1]cumulative_hybrid_p_values_with!$AK$2:$AK$8192)</f>
        <v>AGGGATTTTCAA&amp;CTGAAAAACATAACCCA</v>
      </c>
      <c r="U7941" s="19" t="str">
        <f>LOOKUP($A7941,[1]cumulative_hybrid_p_values_with!$B$2:$B$8192,[1]cumulative_hybrid_p_values_with!$AL$2:$AL$8192)</f>
        <v>.(((.((((((.&amp;.))))))......))).</v>
      </c>
      <c r="V7941" s="19">
        <f>LOOKUP($A7941,[1]cumulative_hybrid_p_values_with!$B$2:$B$8192,[1]cumulative_hybrid_p_values_with!$AO$2:$AO$8192)</f>
        <v>-5.9</v>
      </c>
      <c r="W7941" s="20" t="s">
        <v>39</v>
      </c>
      <c r="X7941" s="19" t="s">
        <v>38</v>
      </c>
      <c r="Y7941" s="21" t="s">
        <v>39</v>
      </c>
    </row>
    <row r="7942" spans="1:25" x14ac:dyDescent="0.2">
      <c r="A7942" s="19" t="s">
        <v>13736</v>
      </c>
      <c r="B7942" s="20" t="s">
        <v>35</v>
      </c>
      <c r="C7942" s="19" t="s">
        <v>390</v>
      </c>
      <c r="D7942" s="19" t="s">
        <v>391</v>
      </c>
      <c r="E7942" s="19">
        <v>2167114</v>
      </c>
      <c r="F7942" s="19">
        <v>2167139</v>
      </c>
      <c r="G7942" s="21" t="s">
        <v>44</v>
      </c>
      <c r="H7942" s="19" t="str">
        <f>LOOKUP($A7942,[1]cumulative_hybrid_p_values_with!$B$2:$B$8192,[1]cumulative_hybrid_p_values_with!$AG$2:$AG$8192)</f>
        <v>CTGAAAAACATAACCCATAAAATGC</v>
      </c>
      <c r="I7942" s="20" t="s">
        <v>32</v>
      </c>
      <c r="J7942" s="19" t="s">
        <v>13737</v>
      </c>
      <c r="K7942" s="19" t="s">
        <v>13737</v>
      </c>
      <c r="L7942" s="19">
        <v>3267487</v>
      </c>
      <c r="M7942" s="19">
        <v>3267504</v>
      </c>
      <c r="N7942" s="21" t="s">
        <v>34</v>
      </c>
      <c r="O7942" s="19" t="str">
        <f>LOOKUP($A7942,[1]cumulative_hybrid_p_values_with!$B$2:$B$8192,[1]cumulative_hybrid_p_values_with!$AH$2:$AH$8192)</f>
        <v>GAAATTTTAAAATATTG</v>
      </c>
      <c r="P7942" s="22">
        <v>0</v>
      </c>
      <c r="Q7942" s="23">
        <v>0</v>
      </c>
      <c r="R7942" s="19">
        <v>1</v>
      </c>
      <c r="S7942" s="21">
        <v>1</v>
      </c>
      <c r="T7942" s="19" t="str">
        <f>LOOKUP($A7942,[1]cumulative_hybrid_p_values_with!$B$2:$B$8192,[1]cumulative_hybrid_p_values_with!$AK$2:$AK$8192)</f>
        <v>ATAAAATG&amp;AATTTTAA</v>
      </c>
      <c r="U7942" s="19" t="str">
        <f>LOOKUP($A7942,[1]cumulative_hybrid_p_values_with!$B$2:$B$8192,[1]cumulative_hybrid_p_values_with!$AL$2:$AL$8192)</f>
        <v>.((((((.&amp;.)))))).</v>
      </c>
      <c r="V7942" s="19">
        <f>LOOKUP($A7942,[1]cumulative_hybrid_p_values_with!$B$2:$B$8192,[1]cumulative_hybrid_p_values_with!$AO$2:$AO$8192)</f>
        <v>-1.9</v>
      </c>
      <c r="W7942" s="20" t="s">
        <v>39</v>
      </c>
      <c r="X7942" s="19" t="s">
        <v>38</v>
      </c>
      <c r="Y7942" s="21" t="s">
        <v>39</v>
      </c>
    </row>
    <row r="7943" spans="1:25" x14ac:dyDescent="0.2">
      <c r="A7943" s="19" t="s">
        <v>13738</v>
      </c>
      <c r="B7943" s="20" t="s">
        <v>35</v>
      </c>
      <c r="C7943" s="19" t="s">
        <v>55</v>
      </c>
      <c r="D7943" s="19" t="s">
        <v>56</v>
      </c>
      <c r="E7943" s="19">
        <v>1923066</v>
      </c>
      <c r="F7943" s="19">
        <v>1923108</v>
      </c>
      <c r="G7943" s="21" t="s">
        <v>44</v>
      </c>
      <c r="H7943" s="19" t="str">
        <f>LOOKUP($A7943,[1]cumulative_hybrid_p_values_with!$B$2:$B$8192,[1]cumulative_hybrid_p_values_with!$AG$2:$AG$8192)</f>
        <v>AAGTCAGCGAAGGAAATGCTTCTGGCTTTTAACAGATAAAAA</v>
      </c>
      <c r="I7943" s="20" t="s">
        <v>41</v>
      </c>
      <c r="J7943" s="19" t="s">
        <v>547</v>
      </c>
      <c r="K7943" s="19" t="s">
        <v>548</v>
      </c>
      <c r="L7943" s="19">
        <v>4215759</v>
      </c>
      <c r="M7943" s="19">
        <v>4215832</v>
      </c>
      <c r="N7943" s="21" t="s">
        <v>44</v>
      </c>
      <c r="O7943" s="19" t="str">
        <f>LOOKUP($A7943,[1]cumulative_hybrid_p_values_with!$B$2:$B$8192,[1]cumulative_hybrid_p_values_with!$AH$2:$AH$8192)</f>
        <v>ACTGGCCCGGTAGAGCGCAAGATGGTGATCAACGCGCTCAACGCCAATGTGAAAGTCTTTATGGCCGATTTCG</v>
      </c>
      <c r="P7943" s="22">
        <v>0</v>
      </c>
      <c r="Q7943" s="23">
        <v>0</v>
      </c>
      <c r="R7943" s="19">
        <v>1</v>
      </c>
      <c r="S7943" s="21">
        <v>1</v>
      </c>
      <c r="T7943" s="19" t="str">
        <f>LOOKUP($A7943,[1]cumulative_hybrid_p_values_with!$B$2:$B$8192,[1]cumulative_hybrid_p_values_with!$AK$2:$AK$8192)</f>
        <v>CAGCGAAGGAAATGCTTCTGGCTTTTAACAGA&amp;ACTGGCCCGGTAGAGCGCAAGATGGTGATCAACGCGCTC</v>
      </c>
      <c r="U7943" s="19" t="str">
        <f>LOOKUP($A7943,[1]cumulative_hybrid_p_values_with!$B$2:$B$8192,[1]cumulative_hybrid_p_values_with!$AL$2:$AL$8192)</f>
        <v>.((((...((..(((((((((((((...(((.&amp;.))).......))))).)).)).)))).))....)))).</v>
      </c>
      <c r="V7943" s="19">
        <f>LOOKUP($A7943,[1]cumulative_hybrid_p_values_with!$B$2:$B$8192,[1]cumulative_hybrid_p_values_with!$AO$2:$AO$8192)</f>
        <v>-13.6</v>
      </c>
      <c r="W7943" s="20" t="s">
        <v>38</v>
      </c>
      <c r="X7943" s="19" t="s">
        <v>39</v>
      </c>
      <c r="Y7943" s="21" t="s">
        <v>39</v>
      </c>
    </row>
    <row r="7944" spans="1:25" x14ac:dyDescent="0.2">
      <c r="A7944" s="19" t="s">
        <v>13739</v>
      </c>
      <c r="B7944" s="20" t="s">
        <v>35</v>
      </c>
      <c r="C7944" s="19" t="s">
        <v>390</v>
      </c>
      <c r="D7944" s="19" t="s">
        <v>391</v>
      </c>
      <c r="E7944" s="19">
        <v>2167114</v>
      </c>
      <c r="F7944" s="19">
        <v>2167139</v>
      </c>
      <c r="G7944" s="21" t="s">
        <v>44</v>
      </c>
      <c r="H7944" s="19" t="str">
        <f>LOOKUP($A7944,[1]cumulative_hybrid_p_values_with!$B$2:$B$8192,[1]cumulative_hybrid_p_values_with!$AG$2:$AG$8192)</f>
        <v>CTGAAAAACATAACCCATAAAATGC</v>
      </c>
      <c r="I7944" s="20" t="s">
        <v>41</v>
      </c>
      <c r="J7944" s="19" t="s">
        <v>610</v>
      </c>
      <c r="K7944" s="19" t="s">
        <v>611</v>
      </c>
      <c r="L7944" s="19">
        <v>3950293</v>
      </c>
      <c r="M7944" s="19">
        <v>3950339</v>
      </c>
      <c r="N7944" s="21" t="s">
        <v>44</v>
      </c>
      <c r="O7944" s="19" t="str">
        <f>LOOKUP($A7944,[1]cumulative_hybrid_p_values_with!$B$2:$B$8192,[1]cumulative_hybrid_p_values_with!$AH$2:$AH$8192)</f>
        <v>CTTCGAACAAGATGCAAGAAAAGACAAAATGACAGCCCTTCTACGA</v>
      </c>
      <c r="P7944" s="22">
        <v>0</v>
      </c>
      <c r="Q7944" s="23">
        <v>0</v>
      </c>
      <c r="R7944" s="19">
        <v>2</v>
      </c>
      <c r="S7944" s="21">
        <v>1</v>
      </c>
      <c r="T7944" s="19" t="str">
        <f>LOOKUP($A7944,[1]cumulative_hybrid_p_values_with!$B$2:$B$8192,[1]cumulative_hybrid_p_values_with!$AK$2:$AK$8192)</f>
        <v>ATGC&amp;TGCAA</v>
      </c>
      <c r="U7944" s="19" t="str">
        <f>LOOKUP($A7944,[1]cumulative_hybrid_p_values_with!$B$2:$B$8192,[1]cumulative_hybrid_p_values_with!$AL$2:$AL$8192)</f>
        <v>.(((&amp;.))).</v>
      </c>
      <c r="V7944" s="19">
        <f>LOOKUP($A7944,[1]cumulative_hybrid_p_values_with!$B$2:$B$8192,[1]cumulative_hybrid_p_values_with!$AO$2:$AO$8192)</f>
        <v>-1.7</v>
      </c>
      <c r="W7944" s="20" t="s">
        <v>38</v>
      </c>
      <c r="X7944" s="19" t="s">
        <v>38</v>
      </c>
      <c r="Y7944" s="21" t="s">
        <v>39</v>
      </c>
    </row>
    <row r="7945" spans="1:25" x14ac:dyDescent="0.2">
      <c r="A7945" s="19" t="s">
        <v>13740</v>
      </c>
      <c r="B7945" s="20" t="s">
        <v>32</v>
      </c>
      <c r="C7945" s="19" t="s">
        <v>13741</v>
      </c>
      <c r="D7945" s="19" t="s">
        <v>13741</v>
      </c>
      <c r="E7945" s="19">
        <v>1517758</v>
      </c>
      <c r="F7945" s="19">
        <v>1517805</v>
      </c>
      <c r="G7945" s="21" t="s">
        <v>34</v>
      </c>
      <c r="H7945" s="19" t="str">
        <f>LOOKUP($A7945,[1]cumulative_hybrid_p_values_with!$B$2:$B$8192,[1]cumulative_hybrid_p_values_with!$AG$2:$AG$8192)</f>
        <v>GCGATCGCTGTGCGCAGACGTTGCTGCTGGGTGTAGCGATCTTCCCG</v>
      </c>
      <c r="I7945" s="20" t="s">
        <v>35</v>
      </c>
      <c r="J7945" s="19" t="s">
        <v>390</v>
      </c>
      <c r="K7945" s="19" t="s">
        <v>391</v>
      </c>
      <c r="L7945" s="19">
        <v>2167114</v>
      </c>
      <c r="M7945" s="19">
        <v>2167139</v>
      </c>
      <c r="N7945" s="21" t="s">
        <v>44</v>
      </c>
      <c r="O7945" s="19" t="str">
        <f>LOOKUP($A7945,[1]cumulative_hybrid_p_values_with!$B$2:$B$8192,[1]cumulative_hybrid_p_values_with!$AH$2:$AH$8192)</f>
        <v>CTGAAAAACATAACCCATAAAATGC</v>
      </c>
      <c r="P7945" s="22">
        <v>3.5040020114870001E-29</v>
      </c>
      <c r="Q7945" s="23">
        <v>5.4242237470976095E-29</v>
      </c>
      <c r="R7945" s="19">
        <v>1</v>
      </c>
      <c r="S7945" s="21">
        <v>1</v>
      </c>
      <c r="T7945" s="19" t="str">
        <f>LOOKUP($A7945,[1]cumulative_hybrid_p_values_with!$B$2:$B$8192,[1]cumulative_hybrid_p_values_with!$AK$2:$AK$8192)</f>
        <v>ACGTTGCTGCTGGGTG&amp;AACCCATAAAATGC</v>
      </c>
      <c r="U7945" s="19" t="str">
        <f>LOOKUP($A7945,[1]cumulative_hybrid_p_values_with!$B$2:$B$8192,[1]cumulative_hybrid_p_values_with!$AL$2:$AL$8192)</f>
        <v>.((((.....(((((.&amp;.)))))...)))).</v>
      </c>
      <c r="V7945" s="19">
        <f>LOOKUP($A7945,[1]cumulative_hybrid_p_values_with!$B$2:$B$8192,[1]cumulative_hybrid_p_values_with!$AO$2:$AO$8192)</f>
        <v>-8.3000000000000007</v>
      </c>
      <c r="W7945" s="20" t="s">
        <v>39</v>
      </c>
      <c r="X7945" s="19" t="s">
        <v>38</v>
      </c>
      <c r="Y7945" s="21" t="s">
        <v>39</v>
      </c>
    </row>
    <row r="7946" spans="1:25" x14ac:dyDescent="0.2">
      <c r="A7946" s="19" t="s">
        <v>13742</v>
      </c>
      <c r="B7946" s="20" t="s">
        <v>35</v>
      </c>
      <c r="C7946" s="19" t="s">
        <v>390</v>
      </c>
      <c r="D7946" s="19" t="s">
        <v>391</v>
      </c>
      <c r="E7946" s="19">
        <v>2167114</v>
      </c>
      <c r="F7946" s="19">
        <v>2167139</v>
      </c>
      <c r="G7946" s="21" t="s">
        <v>44</v>
      </c>
      <c r="H7946" s="19" t="str">
        <f>LOOKUP($A7946,[1]cumulative_hybrid_p_values_with!$B$2:$B$8192,[1]cumulative_hybrid_p_values_with!$AG$2:$AG$8192)</f>
        <v>CTGAAAAACATAACCCATAAAATGC</v>
      </c>
      <c r="I7946" s="20" t="s">
        <v>41</v>
      </c>
      <c r="J7946" s="19" t="s">
        <v>3779</v>
      </c>
      <c r="K7946" s="19" t="s">
        <v>3780</v>
      </c>
      <c r="L7946" s="19">
        <v>4469115</v>
      </c>
      <c r="M7946" s="19">
        <v>4469136</v>
      </c>
      <c r="N7946" s="21" t="s">
        <v>44</v>
      </c>
      <c r="O7946" s="19" t="str">
        <f>LOOKUP($A7946,[1]cumulative_hybrid_p_values_with!$B$2:$B$8192,[1]cumulative_hybrid_p_values_with!$AH$2:$AH$8192)</f>
        <v>ATTAAGCGGGTTACTGATACG</v>
      </c>
      <c r="P7946" s="22">
        <v>3.5172745118679198E-59</v>
      </c>
      <c r="Q7946" s="23">
        <v>6.2858838711507598E-59</v>
      </c>
      <c r="R7946" s="19">
        <v>1</v>
      </c>
      <c r="S7946" s="21">
        <v>1</v>
      </c>
      <c r="T7946" s="19" t="str">
        <f>LOOKUP($A7946,[1]cumulative_hybrid_p_values_with!$B$2:$B$8192,[1]cumulative_hybrid_p_values_with!$AK$2:$AK$8192)</f>
        <v>ACATAACCCA&amp;CGGGTTACTGA</v>
      </c>
      <c r="U7946" s="19" t="str">
        <f>LOOKUP($A7946,[1]cumulative_hybrid_p_values_with!$B$2:$B$8192,[1]cumulative_hybrid_p_values_with!$AL$2:$AL$8192)</f>
        <v>.((((((((.&amp;.)))))).)).</v>
      </c>
      <c r="V7946" s="19">
        <f>LOOKUP($A7946,[1]cumulative_hybrid_p_values_with!$B$2:$B$8192,[1]cumulative_hybrid_p_values_with!$AO$2:$AO$8192)</f>
        <v>-8.9</v>
      </c>
      <c r="W7946" s="20" t="s">
        <v>39</v>
      </c>
      <c r="X7946" s="19" t="s">
        <v>38</v>
      </c>
      <c r="Y7946" s="21" t="s">
        <v>39</v>
      </c>
    </row>
    <row r="7947" spans="1:25" x14ac:dyDescent="0.2">
      <c r="A7947" s="19" t="s">
        <v>13743</v>
      </c>
      <c r="B7947" s="20" t="s">
        <v>41</v>
      </c>
      <c r="C7947" s="19" t="s">
        <v>761</v>
      </c>
      <c r="D7947" s="19" t="s">
        <v>762</v>
      </c>
      <c r="E7947" s="19">
        <v>461502</v>
      </c>
      <c r="F7947" s="19">
        <v>461559</v>
      </c>
      <c r="G7947" s="21" t="s">
        <v>44</v>
      </c>
      <c r="H7947" s="19" t="str">
        <f>LOOKUP($A7947,[1]cumulative_hybrid_p_values_with!$B$2:$B$8192,[1]cumulative_hybrid_p_values_with!$AG$2:$AG$8192)</f>
        <v>AAGCTGCGGCTGGCCGTGCGTTAGATGCTATTATTGCTTCCGTAACTGAATCTCTGA</v>
      </c>
      <c r="I7947" s="20" t="s">
        <v>35</v>
      </c>
      <c r="J7947" s="19" t="s">
        <v>36</v>
      </c>
      <c r="K7947" s="19" t="s">
        <v>37</v>
      </c>
      <c r="L7947" s="19">
        <v>2976102</v>
      </c>
      <c r="M7947" s="19">
        <v>2976167</v>
      </c>
      <c r="N7947" s="21" t="s">
        <v>34</v>
      </c>
      <c r="O7947" s="19" t="str">
        <f>LOOKUP($A7947,[1]cumulative_hybrid_p_values_with!$B$2:$B$8192,[1]cumulative_hybrid_p_values_with!$AH$2:$AH$8192)</f>
        <v>ATTATTCGGTACGCTCTTCGTACCCTGTCTCTTGCACCAACCTGCGCGGATGCGCAGGTTTTTTT</v>
      </c>
      <c r="P7947" s="22">
        <v>0</v>
      </c>
      <c r="Q7947" s="23">
        <v>0</v>
      </c>
      <c r="R7947" s="19">
        <v>1</v>
      </c>
      <c r="S7947" s="21">
        <v>1</v>
      </c>
      <c r="T7947" s="19" t="str">
        <f>LOOKUP($A7947,[1]cumulative_hybrid_p_values_with!$B$2:$B$8192,[1]cumulative_hybrid_p_values_with!$AK$2:$AK$8192)</f>
        <v>AAGCTGCGGCTGGCCGTGCGTTAGATGCTATTATTGCTTCCGTAACTGAATC&amp;TATTCGGTACGCTCTTCGTACCCTGTCTCTTGCACCAACCTGCGCGGATGCGCAGGTTT</v>
      </c>
      <c r="U7947" s="19" t="str">
        <f>LOOKUP($A7947,[1]cumulative_hybrid_p_values_with!$B$2:$B$8192,[1]cumulative_hybrid_p_values_with!$AL$2:$AL$8192)</f>
        <v>((.(((((.....((((((((.(((.((...(((......(((.(((((((.&amp;.))))))))))......)))....)).))).))........))))))...))))).)).</v>
      </c>
      <c r="V7947" s="19">
        <f>LOOKUP($A7947,[1]cumulative_hybrid_p_values_with!$B$2:$B$8192,[1]cumulative_hybrid_p_values_with!$AO$2:$AO$8192)</f>
        <v>-28.8</v>
      </c>
      <c r="W7947" s="20" t="s">
        <v>39</v>
      </c>
      <c r="X7947" s="19" t="s">
        <v>38</v>
      </c>
      <c r="Y7947" s="21" t="s">
        <v>39</v>
      </c>
    </row>
    <row r="7948" spans="1:25" x14ac:dyDescent="0.2">
      <c r="A7948" s="19" t="s">
        <v>13744</v>
      </c>
      <c r="B7948" s="20" t="s">
        <v>49</v>
      </c>
      <c r="C7948" s="19" t="s">
        <v>52</v>
      </c>
      <c r="D7948" s="19" t="s">
        <v>53</v>
      </c>
      <c r="E7948" s="19">
        <v>3428649</v>
      </c>
      <c r="F7948" s="19">
        <v>3428691</v>
      </c>
      <c r="G7948" s="21" t="s">
        <v>34</v>
      </c>
      <c r="H7948" s="19" t="str">
        <f>LOOKUP($A7948,[1]cumulative_hybrid_p_values_with!$B$2:$B$8192,[1]cumulative_hybrid_p_values_with!$AG$2:$AG$8192)</f>
        <v>ACAGGAAACAGCTTGCTGTTTCGCTGACGAGTGGCGGACGGG</v>
      </c>
      <c r="I7948" s="20" t="s">
        <v>49</v>
      </c>
      <c r="J7948" s="19" t="s">
        <v>217</v>
      </c>
      <c r="K7948" s="19" t="s">
        <v>218</v>
      </c>
      <c r="L7948" s="19">
        <v>3943199</v>
      </c>
      <c r="M7948" s="19">
        <v>3943217</v>
      </c>
      <c r="N7948" s="21" t="s">
        <v>44</v>
      </c>
      <c r="O7948" s="19" t="str">
        <f>LOOKUP($A7948,[1]cumulative_hybrid_p_values_with!$B$2:$B$8192,[1]cumulative_hybrid_p_values_with!$AH$2:$AH$8192)</f>
        <v>TACACACCGCCCGTCACA</v>
      </c>
      <c r="P7948" s="22">
        <v>4.2506565748399904E-68</v>
      </c>
      <c r="Q7948" s="23">
        <v>8.4596068931779792E-68</v>
      </c>
      <c r="R7948" s="19">
        <v>1</v>
      </c>
      <c r="S7948" s="21">
        <v>1</v>
      </c>
      <c r="T7948" s="19" t="str">
        <f>LOOKUP($A7948,[1]cumulative_hybrid_p_values_with!$B$2:$B$8192,[1]cumulative_hybrid_p_values_with!$AK$2:$AK$8192)</f>
        <v>AGTGGCGGACGGG&amp;ACCGCCCGTCACA</v>
      </c>
      <c r="U7948" s="19" t="str">
        <f>LOOKUP($A7948,[1]cumulative_hybrid_p_values_with!$B$2:$B$8192,[1]cumulative_hybrid_p_values_with!$AL$2:$AL$8192)</f>
        <v>.(((((((.(((.&amp;.))).))))))).</v>
      </c>
      <c r="V7948" s="19">
        <f>LOOKUP($A7948,[1]cumulative_hybrid_p_values_with!$B$2:$B$8192,[1]cumulative_hybrid_p_values_with!$AO$2:$AO$8192)</f>
        <v>-18.2</v>
      </c>
      <c r="W7948" s="20" t="s">
        <v>39</v>
      </c>
      <c r="X7948" s="19" t="s">
        <v>38</v>
      </c>
      <c r="Y7948" s="21" t="s">
        <v>39</v>
      </c>
    </row>
    <row r="7949" spans="1:25" x14ac:dyDescent="0.2">
      <c r="A7949" s="19" t="s">
        <v>13745</v>
      </c>
      <c r="B7949" s="20" t="s">
        <v>35</v>
      </c>
      <c r="C7949" s="19" t="s">
        <v>390</v>
      </c>
      <c r="D7949" s="19" t="s">
        <v>391</v>
      </c>
      <c r="E7949" s="19">
        <v>2167114</v>
      </c>
      <c r="F7949" s="19">
        <v>2167139</v>
      </c>
      <c r="G7949" s="21" t="s">
        <v>44</v>
      </c>
      <c r="H7949" s="19" t="str">
        <f>LOOKUP($A7949,[1]cumulative_hybrid_p_values_with!$B$2:$B$8192,[1]cumulative_hybrid_p_values_with!$AG$2:$AG$8192)</f>
        <v>CTGAAAAACATAACCCATAAAATGC</v>
      </c>
      <c r="I7949" s="20" t="s">
        <v>41</v>
      </c>
      <c r="J7949" s="19" t="s">
        <v>2431</v>
      </c>
      <c r="K7949" s="19" t="s">
        <v>2432</v>
      </c>
      <c r="L7949" s="19">
        <v>2938881</v>
      </c>
      <c r="M7949" s="19">
        <v>2938901</v>
      </c>
      <c r="N7949" s="21" t="s">
        <v>44</v>
      </c>
      <c r="O7949" s="19" t="str">
        <f>LOOKUP($A7949,[1]cumulative_hybrid_p_values_with!$B$2:$B$8192,[1]cumulative_hybrid_p_values_with!$AH$2:$AH$8192)</f>
        <v>TGTGAAATGCTGAAAACAAT</v>
      </c>
      <c r="P7949" s="22">
        <v>0</v>
      </c>
      <c r="Q7949" s="23">
        <v>0</v>
      </c>
      <c r="R7949" s="19">
        <v>1</v>
      </c>
      <c r="S7949" s="21">
        <v>1</v>
      </c>
      <c r="T7949" s="19" t="str">
        <f>LOOKUP($A7949,[1]cumulative_hybrid_p_values_with!$B$2:$B$8192,[1]cumulative_hybrid_p_values_with!$AK$2:$AK$8192)</f>
        <v>CCATAA&amp;TGTGA</v>
      </c>
      <c r="U7949" s="19" t="str">
        <f>LOOKUP($A7949,[1]cumulative_hybrid_p_values_with!$B$2:$B$8192,[1]cumulative_hybrid_p_values_with!$AL$2:$AL$8192)</f>
        <v>.((((.&amp;)))).</v>
      </c>
      <c r="V7949" s="19">
        <f>LOOKUP($A7949,[1]cumulative_hybrid_p_values_with!$B$2:$B$8192,[1]cumulative_hybrid_p_values_with!$AO$2:$AO$8192)</f>
        <v>-2.2000000000000002</v>
      </c>
      <c r="W7949" s="20" t="s">
        <v>39</v>
      </c>
      <c r="X7949" s="19" t="s">
        <v>38</v>
      </c>
      <c r="Y7949" s="21" t="s">
        <v>39</v>
      </c>
    </row>
    <row r="7950" spans="1:25" x14ac:dyDescent="0.2">
      <c r="A7950" s="19" t="s">
        <v>13746</v>
      </c>
      <c r="B7950" s="20" t="s">
        <v>35</v>
      </c>
      <c r="C7950" s="19" t="s">
        <v>75</v>
      </c>
      <c r="D7950" s="19" t="s">
        <v>76</v>
      </c>
      <c r="E7950" s="19">
        <v>507216</v>
      </c>
      <c r="F7950" s="19">
        <v>507287</v>
      </c>
      <c r="G7950" s="21" t="s">
        <v>44</v>
      </c>
      <c r="H7950" s="19" t="str">
        <f>LOOKUP($A7950,[1]cumulative_hybrid_p_values_with!$B$2:$B$8192,[1]cumulative_hybrid_p_values_with!$AG$2:$AG$8192)</f>
        <v>AAGTGACGGCATAATAATAAAAAAATGAAATTCCTCTTTGACGGGCCAATAGCGATATTGGCCATTTTTTT</v>
      </c>
      <c r="I7950" s="20" t="s">
        <v>121</v>
      </c>
      <c r="J7950" s="19" t="s">
        <v>2761</v>
      </c>
      <c r="K7950" s="19" t="s">
        <v>2762</v>
      </c>
      <c r="L7950" s="19">
        <v>771259</v>
      </c>
      <c r="M7950" s="19">
        <v>771324</v>
      </c>
      <c r="N7950" s="21" t="s">
        <v>44</v>
      </c>
      <c r="O7950" s="19" t="str">
        <f>LOOKUP($A7950,[1]cumulative_hybrid_p_values_with!$B$2:$B$8192,[1]cumulative_hybrid_p_values_with!$AH$2:$AH$8192)</f>
        <v>AGGATTTTGCGGCGTAATATATACGTGGGATCAATTTGAGTTTTTATTAACATGTTTGCAACCTT</v>
      </c>
      <c r="P7950" s="22">
        <v>0</v>
      </c>
      <c r="Q7950" s="23">
        <v>0</v>
      </c>
      <c r="R7950" s="19">
        <v>1</v>
      </c>
      <c r="S7950" s="21">
        <v>1</v>
      </c>
      <c r="T7950" s="19" t="str">
        <f>LOOKUP($A7950,[1]cumulative_hybrid_p_values_with!$B$2:$B$8192,[1]cumulative_hybrid_p_values_with!$AK$2:$AK$8192)</f>
        <v>GTGACGGCATAATAATAAAAAAATGAAATTCCTCTTTGACGGGCCAATAGCGATATTGGCCA&amp;CGGCGTAATATATACGTGGGATCAATTTGAGTTTTTATTAACATGTTTGCAA</v>
      </c>
      <c r="U7950" s="19" t="str">
        <f>LOOKUP($A7950,[1]cumulative_hybrid_p_values_with!$B$2:$B$8192,[1]cumulative_hybrid_p_values_with!$AL$2:$AL$8192)</f>
        <v>.((..(((((..(((((((((..........(((.((((....(((......(((((((((.&amp;.))).)))))).....)))..))))...))))))))))))..)))))..)).</v>
      </c>
      <c r="V7950" s="19">
        <f>LOOKUP($A7950,[1]cumulative_hybrid_p_values_with!$B$2:$B$8192,[1]cumulative_hybrid_p_values_with!$AO$2:$AO$8192)</f>
        <v>-21.5</v>
      </c>
      <c r="W7950" s="20" t="s">
        <v>39</v>
      </c>
      <c r="X7950" s="19" t="s">
        <v>38</v>
      </c>
      <c r="Y7950" s="21" t="s">
        <v>39</v>
      </c>
    </row>
    <row r="7951" spans="1:25" x14ac:dyDescent="0.2">
      <c r="A7951" s="19" t="s">
        <v>13747</v>
      </c>
      <c r="B7951" s="20" t="s">
        <v>35</v>
      </c>
      <c r="C7951" s="19" t="s">
        <v>390</v>
      </c>
      <c r="D7951" s="19" t="s">
        <v>391</v>
      </c>
      <c r="E7951" s="19">
        <v>2167114</v>
      </c>
      <c r="F7951" s="19">
        <v>2167139</v>
      </c>
      <c r="G7951" s="21" t="s">
        <v>44</v>
      </c>
      <c r="H7951" s="19" t="str">
        <f>LOOKUP($A7951,[1]cumulative_hybrid_p_values_with!$B$2:$B$8192,[1]cumulative_hybrid_p_values_with!$AG$2:$AG$8192)</f>
        <v>CTGAAAAACATAACCCATAAAATGC</v>
      </c>
      <c r="I7951" s="20" t="s">
        <v>41</v>
      </c>
      <c r="J7951" s="19" t="s">
        <v>1632</v>
      </c>
      <c r="K7951" s="19" t="s">
        <v>1633</v>
      </c>
      <c r="L7951" s="19">
        <v>3741698</v>
      </c>
      <c r="M7951" s="19">
        <v>3741736</v>
      </c>
      <c r="N7951" s="21" t="s">
        <v>34</v>
      </c>
      <c r="O7951" s="19" t="str">
        <f>LOOKUP($A7951,[1]cumulative_hybrid_p_values_with!$B$2:$B$8192,[1]cumulative_hybrid_p_values_with!$AH$2:$AH$8192)</f>
        <v>TTTCTAATGAACTGGGATTTACTGTCAGGGATGACCTG</v>
      </c>
      <c r="P7951" s="22">
        <v>0</v>
      </c>
      <c r="Q7951" s="23">
        <v>0</v>
      </c>
      <c r="R7951" s="19">
        <v>1</v>
      </c>
      <c r="S7951" s="21">
        <v>1</v>
      </c>
      <c r="T7951" s="19" t="str">
        <f>LOOKUP($A7951,[1]cumulative_hybrid_p_values_with!$B$2:$B$8192,[1]cumulative_hybrid_p_values_with!$AK$2:$AK$8192)</f>
        <v>CTGAAAAACATAACCCAT&amp;CTGGGATTTACTGTCAGG</v>
      </c>
      <c r="U7951" s="19" t="str">
        <f>LOOKUP($A7951,[1]cumulative_hybrid_p_values_with!$B$2:$B$8192,[1]cumulative_hybrid_p_values_with!$AL$2:$AL$8192)</f>
        <v>((((.........((((.&amp;.))))........)))).</v>
      </c>
      <c r="V7951" s="19">
        <f>LOOKUP($A7951,[1]cumulative_hybrid_p_values_with!$B$2:$B$8192,[1]cumulative_hybrid_p_values_with!$AO$2:$AO$8192)</f>
        <v>-9.1999999999999993</v>
      </c>
      <c r="W7951" s="20" t="s">
        <v>39</v>
      </c>
      <c r="X7951" s="19" t="s">
        <v>38</v>
      </c>
      <c r="Y7951" s="21" t="s">
        <v>39</v>
      </c>
    </row>
    <row r="7952" spans="1:25" x14ac:dyDescent="0.2">
      <c r="A7952" s="19" t="s">
        <v>13748</v>
      </c>
      <c r="B7952" s="20" t="s">
        <v>49</v>
      </c>
      <c r="C7952" s="19" t="s">
        <v>832</v>
      </c>
      <c r="D7952" s="19" t="s">
        <v>833</v>
      </c>
      <c r="E7952" s="19">
        <v>228783</v>
      </c>
      <c r="F7952" s="19">
        <v>228802</v>
      </c>
      <c r="G7952" s="21" t="s">
        <v>44</v>
      </c>
      <c r="H7952" s="19" t="str">
        <f>LOOKUP($A7952,[1]cumulative_hybrid_p_values_with!$B$2:$B$8192,[1]cumulative_hybrid_p_values_with!$AG$2:$AG$8192)</f>
        <v>ACCTGACCCCATGCCGAAC</v>
      </c>
      <c r="I7952" s="20" t="s">
        <v>41</v>
      </c>
      <c r="J7952" s="19" t="s">
        <v>6747</v>
      </c>
      <c r="K7952" s="19" t="s">
        <v>6748</v>
      </c>
      <c r="L7952" s="19">
        <v>3311882</v>
      </c>
      <c r="M7952" s="19">
        <v>3311911</v>
      </c>
      <c r="N7952" s="21" t="s">
        <v>34</v>
      </c>
      <c r="O7952" s="19" t="str">
        <f>LOOKUP($A7952,[1]cumulative_hybrid_p_values_with!$B$2:$B$8192,[1]cumulative_hybrid_p_values_with!$AH$2:$AH$8192)</f>
        <v>CAAATTTATCGGTATGGGCGAAATTGACG</v>
      </c>
      <c r="P7952" s="22">
        <v>8.4722392491711002E-14</v>
      </c>
      <c r="Q7952" s="23">
        <v>1.2847879483740001E-13</v>
      </c>
      <c r="R7952" s="19">
        <v>1</v>
      </c>
      <c r="S7952" s="21">
        <v>1</v>
      </c>
      <c r="T7952" s="19" t="str">
        <f>LOOKUP($A7952,[1]cumulative_hybrid_p_values_with!$B$2:$B$8192,[1]cumulative_hybrid_p_values_with!$AK$2:$AK$8192)</f>
        <v>CCCCATGCCGAA&amp;ATCGGTATGGGC</v>
      </c>
      <c r="U7952" s="19" t="str">
        <f>LOOKUP($A7952,[1]cumulative_hybrid_p_values_with!$B$2:$B$8192,[1]cumulative_hybrid_p_values_with!$AL$2:$AL$8192)</f>
        <v>.((((((((((.&amp;.)))))))))).</v>
      </c>
      <c r="V7952" s="19">
        <f>LOOKUP($A7952,[1]cumulative_hybrid_p_values_with!$B$2:$B$8192,[1]cumulative_hybrid_p_values_with!$AO$2:$AO$8192)</f>
        <v>-18.3</v>
      </c>
      <c r="W7952" s="20" t="s">
        <v>39</v>
      </c>
      <c r="X7952" s="19" t="s">
        <v>38</v>
      </c>
      <c r="Y7952" s="21" t="s">
        <v>39</v>
      </c>
    </row>
    <row r="7953" spans="1:25" x14ac:dyDescent="0.2">
      <c r="A7953" s="19" t="s">
        <v>13749</v>
      </c>
      <c r="B7953" s="20" t="s">
        <v>41</v>
      </c>
      <c r="C7953" s="19" t="s">
        <v>6747</v>
      </c>
      <c r="D7953" s="19" t="s">
        <v>6748</v>
      </c>
      <c r="E7953" s="19">
        <v>3311882</v>
      </c>
      <c r="F7953" s="19">
        <v>3311911</v>
      </c>
      <c r="G7953" s="21" t="s">
        <v>34</v>
      </c>
      <c r="H7953" s="19" t="str">
        <f>LOOKUP($A7953,[1]cumulative_hybrid_p_values_with!$B$2:$B$8192,[1]cumulative_hybrid_p_values_with!$AG$2:$AG$8192)</f>
        <v>CAAATTTATCGGTATGGGCGAAATTGACG</v>
      </c>
      <c r="I7953" s="20" t="s">
        <v>49</v>
      </c>
      <c r="J7953" s="19" t="s">
        <v>492</v>
      </c>
      <c r="K7953" s="19" t="s">
        <v>493</v>
      </c>
      <c r="L7953" s="19">
        <v>4213067</v>
      </c>
      <c r="M7953" s="19">
        <v>4213086</v>
      </c>
      <c r="N7953" s="21" t="s">
        <v>44</v>
      </c>
      <c r="O7953" s="19" t="str">
        <f>LOOKUP($A7953,[1]cumulative_hybrid_p_values_with!$B$2:$B$8192,[1]cumulative_hybrid_p_values_with!$AH$2:$AH$8192)</f>
        <v>ACCTGACCCCATGCCGAAC</v>
      </c>
      <c r="P7953" s="22">
        <v>3.20549829645335E-14</v>
      </c>
      <c r="Q7953" s="23">
        <v>4.8748256767745502E-14</v>
      </c>
      <c r="R7953" s="19">
        <v>1</v>
      </c>
      <c r="S7953" s="21">
        <v>1</v>
      </c>
      <c r="T7953" s="19" t="str">
        <f>LOOKUP($A7953,[1]cumulative_hybrid_p_values_with!$B$2:$B$8192,[1]cumulative_hybrid_p_values_with!$AK$2:$AK$8192)</f>
        <v>ATCGGTATGGGC&amp;CCCCATGCCGAA</v>
      </c>
      <c r="U7953" s="19" t="str">
        <f>LOOKUP($A7953,[1]cumulative_hybrid_p_values_with!$B$2:$B$8192,[1]cumulative_hybrid_p_values_with!$AL$2:$AL$8192)</f>
        <v>.((((((((((.&amp;.)))))))))).</v>
      </c>
      <c r="V7953" s="19">
        <f>LOOKUP($A7953,[1]cumulative_hybrid_p_values_with!$B$2:$B$8192,[1]cumulative_hybrid_p_values_with!$AO$2:$AO$8192)</f>
        <v>-18.3</v>
      </c>
      <c r="W7953" s="20" t="s">
        <v>39</v>
      </c>
      <c r="X7953" s="19" t="s">
        <v>38</v>
      </c>
      <c r="Y7953" s="21" t="s">
        <v>39</v>
      </c>
    </row>
    <row r="7954" spans="1:25" x14ac:dyDescent="0.2">
      <c r="A7954" s="19" t="s">
        <v>13750</v>
      </c>
      <c r="B7954" s="20" t="s">
        <v>35</v>
      </c>
      <c r="C7954" s="19" t="s">
        <v>390</v>
      </c>
      <c r="D7954" s="19" t="s">
        <v>391</v>
      </c>
      <c r="E7954" s="19">
        <v>2167114</v>
      </c>
      <c r="F7954" s="19">
        <v>2167143</v>
      </c>
      <c r="G7954" s="21" t="s">
        <v>44</v>
      </c>
      <c r="H7954" s="19" t="str">
        <f>LOOKUP($A7954,[1]cumulative_hybrid_p_values_with!$B$2:$B$8192,[1]cumulative_hybrid_p_values_with!$AG$2:$AG$8192)</f>
        <v>CTGAAAAACATAACCCATAAAATGCTAGC</v>
      </c>
      <c r="I7954" s="20" t="s">
        <v>41</v>
      </c>
      <c r="J7954" s="19" t="s">
        <v>167</v>
      </c>
      <c r="K7954" s="19" t="s">
        <v>168</v>
      </c>
      <c r="L7954" s="19">
        <v>4218598</v>
      </c>
      <c r="M7954" s="19">
        <v>4218627</v>
      </c>
      <c r="N7954" s="21" t="s">
        <v>44</v>
      </c>
      <c r="O7954" s="19" t="str">
        <f>LOOKUP($A7954,[1]cumulative_hybrid_p_values_with!$B$2:$B$8192,[1]cumulative_hybrid_p_values_with!$AH$2:$AH$8192)</f>
        <v>CCGCGTGGCCTGGAATTATTGATTGCTCA</v>
      </c>
      <c r="P7954" s="20">
        <v>0</v>
      </c>
      <c r="Q7954" s="19">
        <v>0</v>
      </c>
      <c r="R7954" s="19">
        <v>1</v>
      </c>
      <c r="S7954" s="21">
        <v>1</v>
      </c>
      <c r="T7954" s="19" t="str">
        <f>LOOKUP($A7954,[1]cumulative_hybrid_p_values_with!$B$2:$B$8192,[1]cumulative_hybrid_p_values_with!$AK$2:$AK$8192)</f>
        <v>CCCATAAAATGCT&amp;CGCGTGGCCTGGA</v>
      </c>
      <c r="U7954" s="19" t="str">
        <f>LOOKUP($A7954,[1]cumulative_hybrid_p_values_with!$B$2:$B$8192,[1]cumulative_hybrid_p_values_with!$AL$2:$AL$8192)</f>
        <v>.(((....((((.&amp;.))))....))).</v>
      </c>
      <c r="V7954" s="19">
        <f>LOOKUP($A7954,[1]cumulative_hybrid_p_values_with!$B$2:$B$8192,[1]cumulative_hybrid_p_values_with!$AO$2:$AO$8192)</f>
        <v>-7.7</v>
      </c>
      <c r="W7954" s="20" t="s">
        <v>39</v>
      </c>
      <c r="X7954" s="19" t="s">
        <v>38</v>
      </c>
      <c r="Y7954" s="21" t="s">
        <v>39</v>
      </c>
    </row>
    <row r="7955" spans="1:25" x14ac:dyDescent="0.2">
      <c r="A7955" s="19" t="s">
        <v>13751</v>
      </c>
      <c r="B7955" s="20" t="s">
        <v>121</v>
      </c>
      <c r="C7955" s="19" t="s">
        <v>772</v>
      </c>
      <c r="D7955" s="19" t="s">
        <v>773</v>
      </c>
      <c r="E7955" s="19">
        <v>2710016</v>
      </c>
      <c r="F7955" s="19">
        <v>2710052</v>
      </c>
      <c r="G7955" s="21" t="s">
        <v>34</v>
      </c>
      <c r="H7955" s="19" t="str">
        <f>LOOKUP($A7955,[1]cumulative_hybrid_p_values_with!$B$2:$B$8192,[1]cumulative_hybrid_p_values_with!$AG$2:$AG$8192)</f>
        <v>ATAGCGCGTGGAAATTTGGTTTGGGGAGACTTTACC</v>
      </c>
      <c r="I7955" s="20" t="s">
        <v>35</v>
      </c>
      <c r="J7955" s="19" t="s">
        <v>62</v>
      </c>
      <c r="K7955" s="19" t="s">
        <v>63</v>
      </c>
      <c r="L7955" s="19">
        <v>2942825</v>
      </c>
      <c r="M7955" s="19">
        <v>2942849</v>
      </c>
      <c r="N7955" s="21" t="s">
        <v>44</v>
      </c>
      <c r="O7955" s="19" t="str">
        <f>LOOKUP($A7955,[1]cumulative_hybrid_p_values_with!$B$2:$B$8192,[1]cumulative_hybrid_p_values_with!$AH$2:$AH$8192)</f>
        <v>TTTTCACTTCCTGTACATTTACCC</v>
      </c>
      <c r="P7955" s="22">
        <v>0</v>
      </c>
      <c r="Q7955" s="23">
        <v>0</v>
      </c>
      <c r="R7955" s="19">
        <v>1</v>
      </c>
      <c r="S7955" s="21">
        <v>1</v>
      </c>
      <c r="T7955" s="19" t="str">
        <f>LOOKUP($A7955,[1]cumulative_hybrid_p_values_with!$B$2:$B$8192,[1]cumulative_hybrid_p_values_with!$AK$2:$AK$8192)</f>
        <v>TGGAAATTTGGTTTGGGGAGA&amp;ACTTCCTGTACATTTACCC</v>
      </c>
      <c r="U7955" s="19" t="str">
        <f>LOOKUP($A7955,[1]cumulative_hybrid_p_values_with!$B$2:$B$8192,[1]cumulative_hybrid_p_values_with!$AL$2:$AL$8192)</f>
        <v>.((((((...((.(((((((.&amp;.))))))).)))))).)).</v>
      </c>
      <c r="V7955" s="19">
        <f>LOOKUP($A7955,[1]cumulative_hybrid_p_values_with!$B$2:$B$8192,[1]cumulative_hybrid_p_values_with!$AO$2:$AO$8192)</f>
        <v>-9.5</v>
      </c>
      <c r="W7955" s="20" t="s">
        <v>39</v>
      </c>
      <c r="X7955" s="19" t="s">
        <v>39</v>
      </c>
      <c r="Y7955" s="21" t="s">
        <v>38</v>
      </c>
    </row>
    <row r="7956" spans="1:25" x14ac:dyDescent="0.2">
      <c r="A7956" s="19" t="s">
        <v>13752</v>
      </c>
      <c r="B7956" s="20" t="s">
        <v>35</v>
      </c>
      <c r="C7956" s="19" t="s">
        <v>390</v>
      </c>
      <c r="D7956" s="19" t="s">
        <v>391</v>
      </c>
      <c r="E7956" s="19">
        <v>2167114</v>
      </c>
      <c r="F7956" s="19">
        <v>2167144</v>
      </c>
      <c r="G7956" s="21" t="s">
        <v>44</v>
      </c>
      <c r="H7956" s="19" t="str">
        <f>LOOKUP($A7956,[1]cumulative_hybrid_p_values_with!$B$2:$B$8192,[1]cumulative_hybrid_p_values_with!$AG$2:$AG$8192)</f>
        <v>CTGAAAAACATAACCCATAAAATGCTAGCT</v>
      </c>
      <c r="I7956" s="20" t="s">
        <v>41</v>
      </c>
      <c r="J7956" s="19" t="s">
        <v>3086</v>
      </c>
      <c r="K7956" s="19" t="s">
        <v>383</v>
      </c>
      <c r="L7956" s="19">
        <v>4242645</v>
      </c>
      <c r="M7956" s="19">
        <v>4242687</v>
      </c>
      <c r="N7956" s="21" t="s">
        <v>34</v>
      </c>
      <c r="O7956" s="19" t="str">
        <f>LOOKUP($A7956,[1]cumulative_hybrid_p_values_with!$B$2:$B$8192,[1]cumulative_hybrid_p_values_with!$AH$2:$AH$8192)</f>
        <v>TCTTCTTGCTGGCTCAACGCTGGCTGGTCAACGGCCTGACGG</v>
      </c>
      <c r="P7956" s="22">
        <v>0</v>
      </c>
      <c r="Q7956" s="23">
        <v>0</v>
      </c>
      <c r="R7956" s="19">
        <v>1</v>
      </c>
      <c r="S7956" s="21">
        <v>1</v>
      </c>
      <c r="T7956" s="19" t="str">
        <f>LOOKUP($A7956,[1]cumulative_hybrid_p_values_with!$B$2:$B$8192,[1]cumulative_hybrid_p_values_with!$AK$2:$AK$8192)</f>
        <v>CCCATAAAATGCTAGCT&amp;TGCTGGCTCAACGCTGGC</v>
      </c>
      <c r="U7956" s="19" t="str">
        <f>LOOKUP($A7956,[1]cumulative_hybrid_p_values_with!$B$2:$B$8192,[1]cumulative_hybrid_p_values_with!$AL$2:$AL$8192)</f>
        <v>.(((......((((((.&amp;.)))))).......))).</v>
      </c>
      <c r="V7956" s="19">
        <f>LOOKUP($A7956,[1]cumulative_hybrid_p_values_with!$B$2:$B$8192,[1]cumulative_hybrid_p_values_with!$AO$2:$AO$8192)</f>
        <v>-11.7</v>
      </c>
      <c r="W7956" s="20" t="s">
        <v>39</v>
      </c>
      <c r="X7956" s="19" t="s">
        <v>38</v>
      </c>
      <c r="Y7956" s="21" t="s">
        <v>39</v>
      </c>
    </row>
    <row r="7957" spans="1:25" x14ac:dyDescent="0.2">
      <c r="A7957" s="19" t="s">
        <v>13753</v>
      </c>
      <c r="B7957" s="20" t="s">
        <v>148</v>
      </c>
      <c r="C7957" s="19" t="s">
        <v>672</v>
      </c>
      <c r="D7957" s="19" t="s">
        <v>672</v>
      </c>
      <c r="E7957" s="19">
        <v>2725984</v>
      </c>
      <c r="F7957" s="19">
        <v>2726009</v>
      </c>
      <c r="G7957" s="21" t="s">
        <v>34</v>
      </c>
      <c r="H7957" s="19" t="str">
        <f>LOOKUP($A7957,[1]cumulative_hybrid_p_values_with!$B$2:$B$8192,[1]cumulative_hybrid_p_values_with!$AG$2:$AG$8192)</f>
        <v>GCCTGATGCGACGCTGCGCGTCTTA</v>
      </c>
      <c r="I7957" s="20" t="s">
        <v>80</v>
      </c>
      <c r="J7957" s="19" t="s">
        <v>8120</v>
      </c>
      <c r="K7957" s="19" t="s">
        <v>8121</v>
      </c>
      <c r="L7957" s="19">
        <v>3042292</v>
      </c>
      <c r="M7957" s="19">
        <v>3042320</v>
      </c>
      <c r="N7957" s="21" t="s">
        <v>44</v>
      </c>
      <c r="O7957" s="19" t="str">
        <f>LOOKUP($A7957,[1]cumulative_hybrid_p_values_with!$B$2:$B$8192,[1]cumulative_hybrid_p_values_with!$AH$2:$AH$8192)</f>
        <v>AATCTCTTTATCGCATCAGGCATTTATC</v>
      </c>
      <c r="P7957" s="22">
        <v>1.09486715255517E-26</v>
      </c>
      <c r="Q7957" s="23">
        <v>1.8215424473346499E-26</v>
      </c>
      <c r="R7957" s="19">
        <v>30</v>
      </c>
      <c r="S7957" s="21">
        <v>1</v>
      </c>
      <c r="T7957" s="19" t="str">
        <f>LOOKUP($A7957,[1]cumulative_hybrid_p_values_with!$B$2:$B$8192,[1]cumulative_hybrid_p_values_with!$AK$2:$AK$8192)</f>
        <v>GCCTGATGCGAC&amp;ATCGCATCAGGCA</v>
      </c>
      <c r="U7957" s="19" t="str">
        <f>LOOKUP($A7957,[1]cumulative_hybrid_p_values_with!$B$2:$B$8192,[1]cumulative_hybrid_p_values_with!$AL$2:$AL$8192)</f>
        <v>(((((((((((.&amp;.))))))))))).</v>
      </c>
      <c r="V7957" s="19">
        <f>LOOKUP($A7957,[1]cumulative_hybrid_p_values_with!$B$2:$B$8192,[1]cumulative_hybrid_p_values_with!$AO$2:$AO$8192)</f>
        <v>-22.4</v>
      </c>
      <c r="W7957" s="20" t="s">
        <v>38</v>
      </c>
      <c r="X7957" s="19" t="s">
        <v>38</v>
      </c>
      <c r="Y7957" s="21" t="s">
        <v>38</v>
      </c>
    </row>
    <row r="7958" spans="1:25" x14ac:dyDescent="0.2">
      <c r="A7958" s="19" t="s">
        <v>13754</v>
      </c>
      <c r="B7958" s="20" t="s">
        <v>49</v>
      </c>
      <c r="C7958" s="19" t="s">
        <v>137</v>
      </c>
      <c r="D7958" s="19" t="s">
        <v>138</v>
      </c>
      <c r="E7958" s="19">
        <v>226371</v>
      </c>
      <c r="F7958" s="19">
        <v>226401</v>
      </c>
      <c r="G7958" s="21" t="s">
        <v>44</v>
      </c>
      <c r="H7958" s="19" t="str">
        <f>LOOKUP($A7958,[1]cumulative_hybrid_p_values_with!$B$2:$B$8192,[1]cumulative_hybrid_p_values_with!$AG$2:$AG$8192)</f>
        <v>ATAGGGGAGCCGAAGGGAAACCGAGTCTTA</v>
      </c>
      <c r="I7958" s="20" t="s">
        <v>41</v>
      </c>
      <c r="J7958" s="19" t="s">
        <v>3406</v>
      </c>
      <c r="K7958" s="19" t="s">
        <v>3407</v>
      </c>
      <c r="L7958" s="19">
        <v>2697331</v>
      </c>
      <c r="M7958" s="19">
        <v>2697358</v>
      </c>
      <c r="N7958" s="21" t="s">
        <v>34</v>
      </c>
      <c r="O7958" s="19" t="str">
        <f>LOOKUP($A7958,[1]cumulative_hybrid_p_values_with!$B$2:$B$8192,[1]cumulative_hybrid_p_values_with!$AH$2:$AH$8192)</f>
        <v>ATTAATTTTGTTTCTCTTCACTCCCTT</v>
      </c>
      <c r="P7958" s="22">
        <v>0</v>
      </c>
      <c r="Q7958" s="23">
        <v>0</v>
      </c>
      <c r="R7958" s="19">
        <v>2</v>
      </c>
      <c r="S7958" s="21">
        <v>1</v>
      </c>
      <c r="T7958" s="19" t="str">
        <f>LOOKUP($A7958,[1]cumulative_hybrid_p_values_with!$B$2:$B$8192,[1]cumulative_hybrid_p_values_with!$AK$2:$AK$8192)</f>
        <v>TAGGGGAGCCGAAGGGAAACCGAGTC&amp;AATTTTGTTTCTCTTCACTCCCTT</v>
      </c>
      <c r="U7958" s="19" t="str">
        <f>LOOKUP($A7958,[1]cumulative_hybrid_p_values_with!$B$2:$B$8192,[1]cumulative_hybrid_p_values_with!$AL$2:$AL$8192)</f>
        <v>.(((((((..((((((((((.((((.&amp;.)))).)))))))))).)))))))</v>
      </c>
      <c r="V7958" s="19">
        <f>LOOKUP($A7958,[1]cumulative_hybrid_p_values_with!$B$2:$B$8192,[1]cumulative_hybrid_p_values_with!$AO$2:$AO$8192)</f>
        <v>-25.4</v>
      </c>
      <c r="W7958" s="20" t="s">
        <v>38</v>
      </c>
      <c r="X7958" s="19" t="s">
        <v>39</v>
      </c>
      <c r="Y7958" s="21" t="s">
        <v>39</v>
      </c>
    </row>
    <row r="7959" spans="1:25" x14ac:dyDescent="0.2">
      <c r="A7959" s="19" t="s">
        <v>13755</v>
      </c>
      <c r="B7959" s="20" t="s">
        <v>41</v>
      </c>
      <c r="C7959" s="19" t="s">
        <v>3178</v>
      </c>
      <c r="D7959" s="19" t="s">
        <v>3179</v>
      </c>
      <c r="E7959" s="19">
        <v>1981896</v>
      </c>
      <c r="F7959" s="19">
        <v>1981931</v>
      </c>
      <c r="G7959" s="21" t="s">
        <v>34</v>
      </c>
      <c r="H7959" s="19" t="str">
        <f>LOOKUP($A7959,[1]cumulative_hybrid_p_values_with!$B$2:$B$8192,[1]cumulative_hybrid_p_values_with!$AG$2:$AG$8192)</f>
        <v>ATCTGGCCACAAATGGCGTTACAGCAGGGAAAGTG</v>
      </c>
      <c r="I7959" s="20" t="s">
        <v>45</v>
      </c>
      <c r="J7959" s="19" t="s">
        <v>655</v>
      </c>
      <c r="K7959" s="19" t="s">
        <v>656</v>
      </c>
      <c r="L7959" s="19">
        <v>3982530</v>
      </c>
      <c r="M7959" s="19">
        <v>3982600</v>
      </c>
      <c r="N7959" s="21" t="s">
        <v>44</v>
      </c>
      <c r="O7959" s="19" t="str">
        <f>LOOKUP($A7959,[1]cumulative_hybrid_p_values_with!$B$2:$B$8192,[1]cumulative_hybrid_p_values_with!$AH$2:$AH$8192)</f>
        <v>GAGCCCTGGATTGTGATTCCAGTTGTCGTGGGTTCGAATCCCATTAGCCACCCCATTATTAGAAGTTGTG</v>
      </c>
      <c r="P7959" s="22">
        <v>1.13550429466246E-305</v>
      </c>
      <c r="Q7959" s="23">
        <v>3.2852581848272202E-305</v>
      </c>
      <c r="R7959" s="19">
        <v>1</v>
      </c>
      <c r="S7959" s="21">
        <v>1</v>
      </c>
      <c r="T7959" s="19" t="str">
        <f>LOOKUP($A7959,[1]cumulative_hybrid_p_values_with!$B$2:$B$8192,[1]cumulative_hybrid_p_values_with!$AK$2:$AK$8192)</f>
        <v>TCTGGCCACAAATGGCGTTACAGCAGGGA&amp;GCCCTGGATTGTGATTCCAGTTGTCGTGGGT</v>
      </c>
      <c r="U7959" s="19" t="str">
        <f>LOOKUP($A7959,[1]cumulative_hybrid_p_values_with!$B$2:$B$8192,[1]cumulative_hybrid_p_values_with!$AL$2:$AL$8192)</f>
        <v>.((.((.((((.(((.((((((((((((.&amp;.)))))..))))))).))).)))).)).)).</v>
      </c>
      <c r="V7959" s="19">
        <f>LOOKUP($A7959,[1]cumulative_hybrid_p_values_with!$B$2:$B$8192,[1]cumulative_hybrid_p_values_with!$AO$2:$AO$8192)</f>
        <v>-25.6</v>
      </c>
      <c r="W7959" s="20" t="s">
        <v>39</v>
      </c>
      <c r="X7959" s="19" t="s">
        <v>39</v>
      </c>
      <c r="Y7959" s="21" t="s">
        <v>38</v>
      </c>
    </row>
    <row r="7960" spans="1:25" x14ac:dyDescent="0.2">
      <c r="A7960" s="19" t="s">
        <v>13756</v>
      </c>
      <c r="B7960" s="20" t="s">
        <v>41</v>
      </c>
      <c r="C7960" s="19" t="s">
        <v>7182</v>
      </c>
      <c r="D7960" s="19" t="s">
        <v>7183</v>
      </c>
      <c r="E7960" s="19">
        <v>3041019</v>
      </c>
      <c r="F7960" s="19">
        <v>3041042</v>
      </c>
      <c r="G7960" s="21" t="s">
        <v>34</v>
      </c>
      <c r="H7960" s="19" t="str">
        <f>LOOKUP($A7960,[1]cumulative_hybrid_p_values_with!$B$2:$B$8192,[1]cumulative_hybrid_p_values_with!$AG$2:$AG$8192)</f>
        <v>ATTGGGCATGCCGCCGTGGTATG</v>
      </c>
      <c r="I7960" s="20" t="s">
        <v>49</v>
      </c>
      <c r="J7960" s="19" t="s">
        <v>84</v>
      </c>
      <c r="K7960" s="19" t="s">
        <v>85</v>
      </c>
      <c r="L7960" s="19">
        <v>3426744</v>
      </c>
      <c r="M7960" s="19">
        <v>3426768</v>
      </c>
      <c r="N7960" s="21" t="s">
        <v>34</v>
      </c>
      <c r="O7960" s="19" t="str">
        <f>LOOKUP($A7960,[1]cumulative_hybrid_p_values_with!$B$2:$B$8192,[1]cumulative_hybrid_p_values_with!$AH$2:$AH$8192)</f>
        <v>CGTACACGGTGGATGCCCTGGCAG</v>
      </c>
      <c r="P7960" s="22">
        <v>2.8742049758574702E-20</v>
      </c>
      <c r="Q7960" s="23">
        <v>4.2413414225043798E-20</v>
      </c>
      <c r="R7960" s="19">
        <v>1</v>
      </c>
      <c r="S7960" s="21">
        <v>1</v>
      </c>
      <c r="T7960" s="19" t="str">
        <f>LOOKUP($A7960,[1]cumulative_hybrid_p_values_with!$B$2:$B$8192,[1]cumulative_hybrid_p_values_with!$AK$2:$AK$8192)</f>
        <v>TGGGCATGCCGCCGTGGTATG&amp;CGTACACGGTGGATGCCCT</v>
      </c>
      <c r="U7960" s="19" t="str">
        <f>LOOKUP($A7960,[1]cumulative_hybrid_p_values_with!$B$2:$B$8192,[1]cumulative_hybrid_p_values_with!$AL$2:$AL$8192)</f>
        <v>.((((((.(((((((.(((((&amp;)))))))))))))))))).</v>
      </c>
      <c r="V7960" s="19">
        <f>LOOKUP($A7960,[1]cumulative_hybrid_p_values_with!$B$2:$B$8192,[1]cumulative_hybrid_p_values_with!$AO$2:$AO$8192)</f>
        <v>-28.6</v>
      </c>
      <c r="W7960" s="20" t="s">
        <v>38</v>
      </c>
      <c r="X7960" s="19" t="s">
        <v>39</v>
      </c>
      <c r="Y7960" s="21" t="s">
        <v>39</v>
      </c>
    </row>
    <row r="7961" spans="1:25" x14ac:dyDescent="0.2">
      <c r="A7961" s="19" t="s">
        <v>13757</v>
      </c>
      <c r="B7961" s="20" t="s">
        <v>41</v>
      </c>
      <c r="C7961" s="19" t="s">
        <v>10727</v>
      </c>
      <c r="D7961" s="19" t="s">
        <v>10728</v>
      </c>
      <c r="E7961" s="19">
        <v>533695</v>
      </c>
      <c r="F7961" s="19">
        <v>533741</v>
      </c>
      <c r="G7961" s="21" t="s">
        <v>44</v>
      </c>
      <c r="H7961" s="19" t="str">
        <f>LOOKUP($A7961,[1]cumulative_hybrid_p_values_with!$B$2:$B$8192,[1]cumulative_hybrid_p_values_with!$AG$2:$AG$8192)</f>
        <v>TTGTTGCCGCTATCTCCATCTCCGGGCCTTCATCAAGACTGACAGA</v>
      </c>
      <c r="I7961" s="20" t="s">
        <v>49</v>
      </c>
      <c r="J7961" s="19" t="s">
        <v>95</v>
      </c>
      <c r="K7961" s="19" t="s">
        <v>96</v>
      </c>
      <c r="L7961" s="19">
        <v>4212699</v>
      </c>
      <c r="M7961" s="19">
        <v>4212723</v>
      </c>
      <c r="N7961" s="21" t="s">
        <v>44</v>
      </c>
      <c r="O7961" s="19" t="str">
        <f>LOOKUP($A7961,[1]cumulative_hybrid_p_values_with!$B$2:$B$8192,[1]cumulative_hybrid_p_values_with!$AH$2:$AH$8192)</f>
        <v>CGAGAGGACCGGAGTGGACGCATC</v>
      </c>
      <c r="P7961" s="22">
        <v>1.4437863013716299E-47</v>
      </c>
      <c r="Q7961" s="23">
        <v>2.67546078809732E-47</v>
      </c>
      <c r="R7961" s="19">
        <v>1</v>
      </c>
      <c r="S7961" s="21">
        <v>1</v>
      </c>
      <c r="T7961" s="19" t="str">
        <f>LOOKUP($A7961,[1]cumulative_hybrid_p_values_with!$B$2:$B$8192,[1]cumulative_hybrid_p_values_with!$AK$2:$AK$8192)</f>
        <v>CGCTATCTCCATCTCCGGGCCTTC&amp;AGAGGACCGGAGTGGACGCA</v>
      </c>
      <c r="U7961" s="19" t="str">
        <f>LOOKUP($A7961,[1]cumulative_hybrid_p_values_with!$B$2:$B$8192,[1]cumulative_hybrid_p_values_with!$AL$2:$AL$8192)</f>
        <v>.((....((((.((((((.((((.&amp;.)))).)))))))))).)).</v>
      </c>
      <c r="V7961" s="19">
        <f>LOOKUP($A7961,[1]cumulative_hybrid_p_values_with!$B$2:$B$8192,[1]cumulative_hybrid_p_values_with!$AO$2:$AO$8192)</f>
        <v>-22.4</v>
      </c>
      <c r="W7961" s="20" t="s">
        <v>39</v>
      </c>
      <c r="X7961" s="19" t="s">
        <v>38</v>
      </c>
      <c r="Y7961" s="21" t="s">
        <v>39</v>
      </c>
    </row>
    <row r="7962" spans="1:25" x14ac:dyDescent="0.2">
      <c r="A7962" s="19" t="s">
        <v>13758</v>
      </c>
      <c r="B7962" s="20" t="s">
        <v>80</v>
      </c>
      <c r="C7962" s="19" t="s">
        <v>235</v>
      </c>
      <c r="D7962" s="19" t="s">
        <v>236</v>
      </c>
      <c r="E7962" s="19">
        <v>765052</v>
      </c>
      <c r="F7962" s="19">
        <v>765086</v>
      </c>
      <c r="G7962" s="21" t="s">
        <v>44</v>
      </c>
      <c r="H7962" s="19" t="str">
        <f>LOOKUP($A7962,[1]cumulative_hybrid_p_values_with!$B$2:$B$8192,[1]cumulative_hybrid_p_values_with!$AG$2:$AG$8192)</f>
        <v>TCTGTAATAAGAAATAGCCCTCGCCGCTTCCCTC</v>
      </c>
      <c r="I7962" s="20" t="s">
        <v>41</v>
      </c>
      <c r="J7962" s="19" t="s">
        <v>1023</v>
      </c>
      <c r="K7962" s="19" t="s">
        <v>1024</v>
      </c>
      <c r="L7962" s="19">
        <v>4331753</v>
      </c>
      <c r="M7962" s="19">
        <v>4331813</v>
      </c>
      <c r="N7962" s="21" t="s">
        <v>44</v>
      </c>
      <c r="O7962" s="19" t="str">
        <f>LOOKUP($A7962,[1]cumulative_hybrid_p_values_with!$B$2:$B$8192,[1]cumulative_hybrid_p_values_with!$AH$2:$AH$8192)</f>
        <v>TGATGCCTGCCTATTACCTGATGGTAGTGGCGGTGGTTGGTTTAATCACCGGCGTAACCA</v>
      </c>
      <c r="P7962" s="22">
        <v>3.2733072134235802E-37</v>
      </c>
      <c r="Q7962" s="23">
        <v>5.7612970536454198E-37</v>
      </c>
      <c r="R7962" s="19">
        <v>1</v>
      </c>
      <c r="S7962" s="21">
        <v>1</v>
      </c>
      <c r="T7962" s="19" t="str">
        <f>LOOKUP($A7962,[1]cumulative_hybrid_p_values_with!$B$2:$B$8192,[1]cumulative_hybrid_p_values_with!$AK$2:$AK$8192)</f>
        <v>TCTGTAATAAGAAATAGCCCTCGCCGCTTCCCTC&amp;TGATGGTAGTGGCGGTGGTTGGTTTAATCACCGGC</v>
      </c>
      <c r="U7962" s="19" t="str">
        <f>LOOKUP($A7962,[1]cumulative_hybrid_p_values_with!$B$2:$B$8192,[1]cumulative_hybrid_p_values_with!$AL$2:$AL$8192)</f>
        <v>.(((..........(((((.((((((((.((.((&amp;.)).)).)))))))).)))))..........))).</v>
      </c>
      <c r="V7962" s="19">
        <f>LOOKUP($A7962,[1]cumulative_hybrid_p_values_with!$B$2:$B$8192,[1]cumulative_hybrid_p_values_with!$AO$2:$AO$8192)</f>
        <v>-23</v>
      </c>
      <c r="W7962" s="20" t="s">
        <v>39</v>
      </c>
      <c r="X7962" s="19" t="s">
        <v>39</v>
      </c>
      <c r="Y7962" s="21" t="s">
        <v>38</v>
      </c>
    </row>
    <row r="7963" spans="1:25" x14ac:dyDescent="0.2">
      <c r="A7963" s="19" t="s">
        <v>13759</v>
      </c>
      <c r="B7963" s="20" t="s">
        <v>32</v>
      </c>
      <c r="C7963" s="19" t="s">
        <v>13760</v>
      </c>
      <c r="D7963" s="19" t="s">
        <v>13760</v>
      </c>
      <c r="E7963" s="19">
        <v>414386</v>
      </c>
      <c r="F7963" s="19">
        <v>414406</v>
      </c>
      <c r="G7963" s="21" t="s">
        <v>44</v>
      </c>
      <c r="H7963" s="19" t="str">
        <f>LOOKUP($A7963,[1]cumulative_hybrid_p_values_with!$B$2:$B$8192,[1]cumulative_hybrid_p_values_with!$AG$2:$AG$8192)</f>
        <v>TGTTCTTGCGTGACATTCTG</v>
      </c>
      <c r="I7963" s="20" t="s">
        <v>35</v>
      </c>
      <c r="J7963" s="19" t="s">
        <v>390</v>
      </c>
      <c r="K7963" s="19" t="s">
        <v>391</v>
      </c>
      <c r="L7963" s="19">
        <v>2167114</v>
      </c>
      <c r="M7963" s="19">
        <v>2167146</v>
      </c>
      <c r="N7963" s="21" t="s">
        <v>44</v>
      </c>
      <c r="O7963" s="19" t="str">
        <f>LOOKUP($A7963,[1]cumulative_hybrid_p_values_with!$B$2:$B$8192,[1]cumulative_hybrid_p_values_with!$AH$2:$AH$8192)</f>
        <v>CTGAAAAACATAACCCATAAAATGCTAGCTGT</v>
      </c>
      <c r="P7963" s="22">
        <v>0</v>
      </c>
      <c r="Q7963" s="23">
        <v>0</v>
      </c>
      <c r="R7963" s="19">
        <v>1</v>
      </c>
      <c r="S7963" s="21">
        <v>1</v>
      </c>
      <c r="T7963" s="19" t="str">
        <f>LOOKUP($A7963,[1]cumulative_hybrid_p_values_with!$B$2:$B$8192,[1]cumulative_hybrid_p_values_with!$AK$2:$AK$8192)</f>
        <v>TGCGTGACATTC&amp;AAATGCTAGCT</v>
      </c>
      <c r="U7963" s="19" t="str">
        <f>LOOKUP($A7963,[1]cumulative_hybrid_p_values_with!$B$2:$B$8192,[1]cumulative_hybrid_p_values_with!$AL$2:$AL$8192)</f>
        <v>.((..(.((((.&amp;.)))))..)).</v>
      </c>
      <c r="V7963" s="19">
        <f>LOOKUP($A7963,[1]cumulative_hybrid_p_values_with!$B$2:$B$8192,[1]cumulative_hybrid_p_values_with!$AO$2:$AO$8192)</f>
        <v>-4.9000000000000004</v>
      </c>
      <c r="W7963" s="20" t="s">
        <v>39</v>
      </c>
      <c r="X7963" s="19" t="s">
        <v>38</v>
      </c>
      <c r="Y7963" s="21" t="s">
        <v>39</v>
      </c>
    </row>
    <row r="7964" spans="1:25" x14ac:dyDescent="0.2">
      <c r="A7964" s="19" t="s">
        <v>13761</v>
      </c>
      <c r="B7964" s="20" t="s">
        <v>35</v>
      </c>
      <c r="C7964" s="19" t="s">
        <v>390</v>
      </c>
      <c r="D7964" s="19" t="s">
        <v>391</v>
      </c>
      <c r="E7964" s="19">
        <v>2167114</v>
      </c>
      <c r="F7964" s="19">
        <v>2167144</v>
      </c>
      <c r="G7964" s="21" t="s">
        <v>44</v>
      </c>
      <c r="H7964" s="19" t="str">
        <f>LOOKUP($A7964,[1]cumulative_hybrid_p_values_with!$B$2:$B$8192,[1]cumulative_hybrid_p_values_with!$AG$2:$AG$8192)</f>
        <v>CTGAAAAACATAACCCATAAAATGCTAGCT</v>
      </c>
      <c r="I7964" s="20" t="s">
        <v>41</v>
      </c>
      <c r="J7964" s="19" t="s">
        <v>481</v>
      </c>
      <c r="K7964" s="19" t="s">
        <v>482</v>
      </c>
      <c r="L7964" s="19">
        <v>3979755</v>
      </c>
      <c r="M7964" s="19">
        <v>3979798</v>
      </c>
      <c r="N7964" s="21" t="s">
        <v>44</v>
      </c>
      <c r="O7964" s="19" t="str">
        <f>LOOKUP($A7964,[1]cumulative_hybrid_p_values_with!$B$2:$B$8192,[1]cumulative_hybrid_p_values_with!$AH$2:$AH$8192)</f>
        <v>TTCTGCTTTGGGGCGATCTTCAATATGATCGTGCTGGCGCGTG</v>
      </c>
      <c r="P7964" s="22">
        <v>0</v>
      </c>
      <c r="Q7964" s="23">
        <v>0</v>
      </c>
      <c r="R7964" s="19">
        <v>1</v>
      </c>
      <c r="S7964" s="21">
        <v>1</v>
      </c>
      <c r="T7964" s="19" t="str">
        <f>LOOKUP($A7964,[1]cumulative_hybrid_p_values_with!$B$2:$B$8192,[1]cumulative_hybrid_p_values_with!$AK$2:$AK$8192)</f>
        <v>ATGCTAGCT&amp;TGCTGGCGC</v>
      </c>
      <c r="U7964" s="19" t="str">
        <f>LOOKUP($A7964,[1]cumulative_hybrid_p_values_with!$B$2:$B$8192,[1]cumulative_hybrid_p_values_with!$AL$2:$AL$8192)</f>
        <v>.(((((((.&amp;.))))))).</v>
      </c>
      <c r="V7964" s="19">
        <f>LOOKUP($A7964,[1]cumulative_hybrid_p_values_with!$B$2:$B$8192,[1]cumulative_hybrid_p_values_with!$AO$2:$AO$8192)</f>
        <v>-10.6</v>
      </c>
      <c r="W7964" s="20" t="s">
        <v>39</v>
      </c>
      <c r="X7964" s="19" t="s">
        <v>38</v>
      </c>
      <c r="Y7964" s="21" t="s">
        <v>39</v>
      </c>
    </row>
    <row r="7965" spans="1:25" x14ac:dyDescent="0.2">
      <c r="A7965" s="19" t="s">
        <v>13762</v>
      </c>
      <c r="B7965" s="20" t="s">
        <v>41</v>
      </c>
      <c r="C7965" s="19" t="s">
        <v>10087</v>
      </c>
      <c r="D7965" s="19" t="s">
        <v>10088</v>
      </c>
      <c r="E7965" s="19">
        <v>1680146</v>
      </c>
      <c r="F7965" s="19">
        <v>1680163</v>
      </c>
      <c r="G7965" s="21" t="s">
        <v>44</v>
      </c>
      <c r="H7965" s="19" t="str">
        <f>LOOKUP($A7965,[1]cumulative_hybrid_p_values_with!$B$2:$B$8192,[1]cumulative_hybrid_p_values_with!$AG$2:$AG$8192)</f>
        <v>GGAACAGGTGAAAAACA</v>
      </c>
      <c r="I7965" s="20" t="s">
        <v>35</v>
      </c>
      <c r="J7965" s="19" t="s">
        <v>390</v>
      </c>
      <c r="K7965" s="19" t="s">
        <v>391</v>
      </c>
      <c r="L7965" s="19">
        <v>2167114</v>
      </c>
      <c r="M7965" s="19">
        <v>2167142</v>
      </c>
      <c r="N7965" s="21" t="s">
        <v>44</v>
      </c>
      <c r="O7965" s="19" t="str">
        <f>LOOKUP($A7965,[1]cumulative_hybrid_p_values_with!$B$2:$B$8192,[1]cumulative_hybrid_p_values_with!$AH$2:$AH$8192)</f>
        <v>CTGAAAAACATAACCCATAAAATGCTAG</v>
      </c>
      <c r="P7965" s="22">
        <v>0</v>
      </c>
      <c r="Q7965" s="23">
        <v>0</v>
      </c>
      <c r="R7965" s="19">
        <v>1</v>
      </c>
      <c r="S7965" s="21">
        <v>1</v>
      </c>
      <c r="T7965" s="19" t="str">
        <f>LOOKUP($A7965,[1]cumulative_hybrid_p_values_with!$B$2:$B$8192,[1]cumulative_hybrid_p_values_with!$AK$2:$AK$8192)</f>
        <v>AGGTG&amp;AACCC</v>
      </c>
      <c r="U7965" s="19" t="str">
        <f>LOOKUP($A7965,[1]cumulative_hybrid_p_values_with!$B$2:$B$8192,[1]cumulative_hybrid_p_values_with!$AL$2:$AL$8192)</f>
        <v>.(((.&amp;.))).</v>
      </c>
      <c r="V7965" s="19">
        <f>LOOKUP($A7965,[1]cumulative_hybrid_p_values_with!$B$2:$B$8192,[1]cumulative_hybrid_p_values_with!$AO$2:$AO$8192)</f>
        <v>-3</v>
      </c>
      <c r="W7965" s="20" t="s">
        <v>39</v>
      </c>
      <c r="X7965" s="19" t="s">
        <v>38</v>
      </c>
      <c r="Y7965" s="21" t="s">
        <v>39</v>
      </c>
    </row>
    <row r="7966" spans="1:25" x14ac:dyDescent="0.2">
      <c r="A7966" s="19" t="s">
        <v>13763</v>
      </c>
      <c r="B7966" s="20" t="s">
        <v>35</v>
      </c>
      <c r="C7966" s="19" t="s">
        <v>75</v>
      </c>
      <c r="D7966" s="19" t="s">
        <v>76</v>
      </c>
      <c r="E7966" s="19">
        <v>507216</v>
      </c>
      <c r="F7966" s="19">
        <v>507282</v>
      </c>
      <c r="G7966" s="21" t="s">
        <v>44</v>
      </c>
      <c r="H7966" s="19" t="str">
        <f>LOOKUP($A7966,[1]cumulative_hybrid_p_values_with!$B$2:$B$8192,[1]cumulative_hybrid_p_values_with!$AG$2:$AG$8192)</f>
        <v>AAGTGACGGCATAATAATAAAAAAATGAAATTCCTCTTTGACGGGCCAATAGCGATATTGGCCATT</v>
      </c>
      <c r="I7966" s="20" t="s">
        <v>41</v>
      </c>
      <c r="J7966" s="19" t="s">
        <v>1409</v>
      </c>
      <c r="K7966" s="19" t="s">
        <v>1410</v>
      </c>
      <c r="L7966" s="19">
        <v>4366672</v>
      </c>
      <c r="M7966" s="19">
        <v>4366732</v>
      </c>
      <c r="N7966" s="21" t="s">
        <v>34</v>
      </c>
      <c r="O7966" s="19" t="str">
        <f>LOOKUP($A7966,[1]cumulative_hybrid_p_values_with!$B$2:$B$8192,[1]cumulative_hybrid_p_values_with!$AH$2:$AH$8192)</f>
        <v>CTTGGGCGCCAGATTGGGGGGAATAGGTATTGGTTTTGCAGGCGGATTGGGGGTGCTGGT</v>
      </c>
      <c r="P7966" s="22">
        <v>0</v>
      </c>
      <c r="Q7966" s="23">
        <v>0</v>
      </c>
      <c r="R7966" s="19">
        <v>1</v>
      </c>
      <c r="S7966" s="21">
        <v>1</v>
      </c>
      <c r="T7966" s="19" t="str">
        <f>LOOKUP($A7966,[1]cumulative_hybrid_p_values_with!$B$2:$B$8192,[1]cumulative_hybrid_p_values_with!$AK$2:$AK$8192)</f>
        <v>ACGGCATAATAATAAAAAAATGAAATTCCTCTTTGACGGGCCA&amp;GGGCGCCAGATTGGGGGGAATAGGTATTGGTTTTGCAGGCGGATTGGGGGTGCTGG</v>
      </c>
      <c r="U7966" s="19" t="str">
        <f>LOOKUP($A7966,[1]cumulative_hybrid_p_values_with!$B$2:$B$8192,[1]cumulative_hybrid_p_values_with!$AL$2:$AL$8192)</f>
        <v>.((((((..((((...(((((.(((((((((((....(((((.&amp;.))).)).....))))))))).....)).)))))........))))...)))))).</v>
      </c>
      <c r="V7966" s="19">
        <f>LOOKUP($A7966,[1]cumulative_hybrid_p_values_with!$B$2:$B$8192,[1]cumulative_hybrid_p_values_with!$AO$2:$AO$8192)</f>
        <v>-25.7</v>
      </c>
      <c r="W7966" s="20" t="s">
        <v>38</v>
      </c>
      <c r="X7966" s="19" t="s">
        <v>39</v>
      </c>
      <c r="Y7966" s="21" t="s">
        <v>39</v>
      </c>
    </row>
    <row r="7967" spans="1:25" x14ac:dyDescent="0.2">
      <c r="A7967" s="19" t="s">
        <v>13764</v>
      </c>
      <c r="B7967" s="20" t="s">
        <v>45</v>
      </c>
      <c r="C7967" s="19" t="s">
        <v>540</v>
      </c>
      <c r="D7967" s="19" t="s">
        <v>541</v>
      </c>
      <c r="E7967" s="19">
        <v>228964</v>
      </c>
      <c r="F7967" s="19">
        <v>228984</v>
      </c>
      <c r="G7967" s="21" t="s">
        <v>44</v>
      </c>
      <c r="H7967" s="19" t="str">
        <f>LOOKUP($A7967,[1]cumulative_hybrid_p_values_with!$B$2:$B$8192,[1]cumulative_hybrid_p_values_with!$AG$2:$AG$8192)</f>
        <v>ACGCAGGGGGTCGCGGGTTC</v>
      </c>
      <c r="I7967" s="20" t="s">
        <v>121</v>
      </c>
      <c r="J7967" s="19" t="s">
        <v>262</v>
      </c>
      <c r="K7967" s="19" t="s">
        <v>263</v>
      </c>
      <c r="L7967" s="19">
        <v>4085870</v>
      </c>
      <c r="M7967" s="19">
        <v>4085913</v>
      </c>
      <c r="N7967" s="21" t="s">
        <v>34</v>
      </c>
      <c r="O7967" s="19" t="str">
        <f>LOOKUP($A7967,[1]cumulative_hybrid_p_values_with!$B$2:$B$8192,[1]cumulative_hybrid_p_values_with!$AH$2:$AH$8192)</f>
        <v>CCCTTCCGCAAAGAAAAATAACTCCCACTCCCTGCACACGCAG</v>
      </c>
      <c r="P7967" s="20">
        <v>0</v>
      </c>
      <c r="Q7967" s="19">
        <v>0</v>
      </c>
      <c r="R7967" s="19">
        <v>1</v>
      </c>
      <c r="S7967" s="21">
        <v>1</v>
      </c>
      <c r="T7967" s="19" t="str">
        <f>LOOKUP($A7967,[1]cumulative_hybrid_p_values_with!$B$2:$B$8192,[1]cumulative_hybrid_p_values_with!$AK$2:$AK$8192)</f>
        <v>CGCAGGGGGTCGCGGGTTC&amp;TAACTCCCACTCCCTGCA</v>
      </c>
      <c r="U7967" s="19" t="str">
        <f>LOOKUP($A7967,[1]cumulative_hybrid_p_values_with!$B$2:$B$8192,[1]cumulative_hybrid_p_values_with!$AL$2:$AL$8192)</f>
        <v>.(((((((((.(.(((((.&amp;.)))))).))))))))).</v>
      </c>
      <c r="V7967" s="19">
        <f>LOOKUP($A7967,[1]cumulative_hybrid_p_values_with!$B$2:$B$8192,[1]cumulative_hybrid_p_values_with!$AO$2:$AO$8192)</f>
        <v>-22.4</v>
      </c>
      <c r="W7967" s="20" t="s">
        <v>39</v>
      </c>
      <c r="X7967" s="19" t="s">
        <v>38</v>
      </c>
      <c r="Y7967" s="21" t="s">
        <v>39</v>
      </c>
    </row>
    <row r="7968" spans="1:25" x14ac:dyDescent="0.2">
      <c r="A7968" s="19" t="s">
        <v>13765</v>
      </c>
      <c r="B7968" s="20" t="s">
        <v>148</v>
      </c>
      <c r="C7968" s="19" t="s">
        <v>2584</v>
      </c>
      <c r="D7968" s="19" t="s">
        <v>2584</v>
      </c>
      <c r="E7968" s="19">
        <v>1168171</v>
      </c>
      <c r="F7968" s="19">
        <v>1168194</v>
      </c>
      <c r="G7968" s="21" t="s">
        <v>44</v>
      </c>
      <c r="H7968" s="19" t="str">
        <f>LOOKUP($A7968,[1]cumulative_hybrid_p_values_with!$B$2:$B$8192,[1]cumulative_hybrid_p_values_with!$AG$2:$AG$8192)</f>
        <v>GCTCAGGCTGAGGGGCTTTTTTT</v>
      </c>
      <c r="I7968" s="20" t="s">
        <v>35</v>
      </c>
      <c r="J7968" s="19" t="s">
        <v>113</v>
      </c>
      <c r="K7968" s="19" t="s">
        <v>114</v>
      </c>
      <c r="L7968" s="19">
        <v>4049967</v>
      </c>
      <c r="M7968" s="19">
        <v>4049987</v>
      </c>
      <c r="N7968" s="21" t="s">
        <v>44</v>
      </c>
      <c r="O7968" s="19" t="str">
        <f>LOOKUP($A7968,[1]cumulative_hybrid_p_values_with!$B$2:$B$8192,[1]cumulative_hybrid_p_values_with!$AH$2:$AH$8192)</f>
        <v>TTTTAGCCGCCCCAGTCAGT</v>
      </c>
      <c r="P7968" s="22">
        <v>0</v>
      </c>
      <c r="Q7968" s="23">
        <v>0</v>
      </c>
      <c r="R7968" s="19">
        <v>3</v>
      </c>
      <c r="S7968" s="21">
        <v>1</v>
      </c>
      <c r="T7968" s="19" t="str">
        <f>LOOKUP($A7968,[1]cumulative_hybrid_p_values_with!$B$2:$B$8192,[1]cumulative_hybrid_p_values_with!$AK$2:$AK$8192)</f>
        <v>AGGCTGAGGGGCTT&amp;TAGCCGCCCCAGTCA</v>
      </c>
      <c r="U7968" s="19" t="str">
        <f>LOOKUP($A7968,[1]cumulative_hybrid_p_values_with!$B$2:$B$8192,[1]cumulative_hybrid_p_values_with!$AL$2:$AL$8192)</f>
        <v>.(((((.((((((.&amp;.)))).)).))))).</v>
      </c>
      <c r="V7968" s="19">
        <f>LOOKUP($A7968,[1]cumulative_hybrid_p_values_with!$B$2:$B$8192,[1]cumulative_hybrid_p_values_with!$AO$2:$AO$8192)</f>
        <v>-16.899999999999999</v>
      </c>
      <c r="W7968" s="20" t="s">
        <v>38</v>
      </c>
      <c r="X7968" s="19" t="s">
        <v>39</v>
      </c>
      <c r="Y7968" s="21" t="s">
        <v>39</v>
      </c>
    </row>
    <row r="7969" spans="1:25" x14ac:dyDescent="0.2">
      <c r="A7969" s="19" t="s">
        <v>13766</v>
      </c>
      <c r="B7969" s="20" t="s">
        <v>41</v>
      </c>
      <c r="C7969" s="19" t="s">
        <v>10931</v>
      </c>
      <c r="D7969" s="19" t="s">
        <v>10932</v>
      </c>
      <c r="E7969" s="19">
        <v>3583493</v>
      </c>
      <c r="F7969" s="19">
        <v>3583539</v>
      </c>
      <c r="G7969" s="21" t="s">
        <v>44</v>
      </c>
      <c r="H7969" s="19" t="str">
        <f>LOOKUP($A7969,[1]cumulative_hybrid_p_values_with!$B$2:$B$8192,[1]cumulative_hybrid_p_values_with!$AG$2:$AG$8192)</f>
        <v>TTCTATCAGCTGTCCCTCCTGTTCAGCTACTGACGGGGTGGTGCGT</v>
      </c>
      <c r="I7969" s="20" t="s">
        <v>80</v>
      </c>
      <c r="J7969" s="19" t="s">
        <v>118</v>
      </c>
      <c r="K7969" s="19" t="s">
        <v>119</v>
      </c>
      <c r="L7969" s="19">
        <v>4106344</v>
      </c>
      <c r="M7969" s="19">
        <v>4106369</v>
      </c>
      <c r="N7969" s="21" t="s">
        <v>44</v>
      </c>
      <c r="O7969" s="19" t="str">
        <f>LOOKUP($A7969,[1]cumulative_hybrid_p_values_with!$B$2:$B$8192,[1]cumulative_hybrid_p_values_with!$AH$2:$AH$8192)</f>
        <v>ACACCATCCCTGTCTTCCCCCACAT</v>
      </c>
      <c r="P7969" s="22">
        <v>9.8646427920165205E-109</v>
      </c>
      <c r="Q7969" s="23">
        <v>2.2014315835291E-108</v>
      </c>
      <c r="R7969" s="19">
        <v>1</v>
      </c>
      <c r="S7969" s="21">
        <v>1</v>
      </c>
      <c r="T7969" s="19" t="str">
        <f>LOOKUP($A7969,[1]cumulative_hybrid_p_values_with!$B$2:$B$8192,[1]cumulative_hybrid_p_values_with!$AK$2:$AK$8192)</f>
        <v>TGACGGGGTGGTGC&amp;ACACCATCCCTGTCT</v>
      </c>
      <c r="U7969" s="19" t="str">
        <f>LOOKUP($A7969,[1]cumulative_hybrid_p_values_with!$B$2:$B$8192,[1]cumulative_hybrid_p_values_with!$AL$2:$AL$8192)</f>
        <v>.((((((((((((.&amp;.))))).))))))).</v>
      </c>
      <c r="V7969" s="19">
        <f>LOOKUP($A7969,[1]cumulative_hybrid_p_values_with!$B$2:$B$8192,[1]cumulative_hybrid_p_values_with!$AO$2:$AO$8192)</f>
        <v>-21</v>
      </c>
      <c r="W7969" s="20" t="s">
        <v>39</v>
      </c>
      <c r="X7969" s="19" t="s">
        <v>38</v>
      </c>
      <c r="Y7969" s="21" t="s">
        <v>39</v>
      </c>
    </row>
    <row r="7970" spans="1:25" x14ac:dyDescent="0.2">
      <c r="A7970" s="19" t="s">
        <v>13767</v>
      </c>
      <c r="B7970" s="20" t="s">
        <v>35</v>
      </c>
      <c r="C7970" s="19" t="s">
        <v>390</v>
      </c>
      <c r="D7970" s="19" t="s">
        <v>391</v>
      </c>
      <c r="E7970" s="19">
        <v>2167114</v>
      </c>
      <c r="F7970" s="19">
        <v>2167146</v>
      </c>
      <c r="G7970" s="21" t="s">
        <v>44</v>
      </c>
      <c r="H7970" s="19" t="str">
        <f>LOOKUP($A7970,[1]cumulative_hybrid_p_values_with!$B$2:$B$8192,[1]cumulative_hybrid_p_values_with!$AG$2:$AG$8192)</f>
        <v>CTGAAAAACATAACCCATAAAATGCTAGCTGT</v>
      </c>
      <c r="I7970" s="20" t="s">
        <v>41</v>
      </c>
      <c r="J7970" s="19" t="s">
        <v>1764</v>
      </c>
      <c r="K7970" s="19" t="s">
        <v>1765</v>
      </c>
      <c r="L7970" s="19">
        <v>4366877</v>
      </c>
      <c r="M7970" s="19">
        <v>4366897</v>
      </c>
      <c r="N7970" s="21" t="s">
        <v>34</v>
      </c>
      <c r="O7970" s="19" t="str">
        <f>LOOKUP($A7970,[1]cumulative_hybrid_p_values_with!$B$2:$B$8192,[1]cumulative_hybrid_p_values_with!$AH$2:$AH$8192)</f>
        <v>ACAGTAATCGTACAGGGTAG</v>
      </c>
      <c r="P7970" s="22">
        <v>0</v>
      </c>
      <c r="Q7970" s="23">
        <v>0</v>
      </c>
      <c r="R7970" s="19">
        <v>1</v>
      </c>
      <c r="S7970" s="21">
        <v>1</v>
      </c>
      <c r="T7970" s="19" t="str">
        <f>LOOKUP($A7970,[1]cumulative_hybrid_p_values_with!$B$2:$B$8192,[1]cumulative_hybrid_p_values_with!$AK$2:$AK$8192)</f>
        <v>AACCCATAAAATGCTAGCTGT&amp;ACAGTAATCGTACAGGGTA</v>
      </c>
      <c r="U7970" s="19" t="str">
        <f>LOOKUP($A7970,[1]cumulative_hybrid_p_values_with!$B$2:$B$8192,[1]cumulative_hybrid_p_values_with!$AL$2:$AL$8192)</f>
        <v>.((((.....(((...(((((&amp;)))))...)))...)))).</v>
      </c>
      <c r="V7970" s="19">
        <f>LOOKUP($A7970,[1]cumulative_hybrid_p_values_with!$B$2:$B$8192,[1]cumulative_hybrid_p_values_with!$AO$2:$AO$8192)</f>
        <v>-9.5</v>
      </c>
      <c r="W7970" s="20" t="s">
        <v>39</v>
      </c>
      <c r="X7970" s="19" t="s">
        <v>38</v>
      </c>
      <c r="Y7970" s="21" t="s">
        <v>39</v>
      </c>
    </row>
    <row r="7971" spans="1:25" x14ac:dyDescent="0.2">
      <c r="A7971" s="19" t="s">
        <v>13768</v>
      </c>
      <c r="B7971" s="20" t="s">
        <v>41</v>
      </c>
      <c r="C7971" s="19" t="s">
        <v>167</v>
      </c>
      <c r="D7971" s="19" t="s">
        <v>168</v>
      </c>
      <c r="E7971" s="19">
        <v>4218988</v>
      </c>
      <c r="F7971" s="19">
        <v>4219021</v>
      </c>
      <c r="G7971" s="21" t="s">
        <v>44</v>
      </c>
      <c r="H7971" s="19" t="str">
        <f>LOOKUP($A7971,[1]cumulative_hybrid_p_values_with!$B$2:$B$8192,[1]cumulative_hybrid_p_values_with!$AG$2:$AG$8192)</f>
        <v>TTTCGTACCATTCCCCGCCCGCTGGCGAAAGAC</v>
      </c>
      <c r="I7971" s="20" t="s">
        <v>41</v>
      </c>
      <c r="J7971" s="19" t="s">
        <v>167</v>
      </c>
      <c r="K7971" s="19" t="s">
        <v>168</v>
      </c>
      <c r="L7971" s="19">
        <v>4219972</v>
      </c>
      <c r="M7971" s="19">
        <v>4220022</v>
      </c>
      <c r="N7971" s="21" t="s">
        <v>44</v>
      </c>
      <c r="O7971" s="19" t="str">
        <f>LOOKUP($A7971,[1]cumulative_hybrid_p_values_with!$B$2:$B$8192,[1]cumulative_hybrid_p_values_with!$AH$2:$AH$8192)</f>
        <v>TTTAAAAACTTCGGTGTCACCCGTCACGGGCGTGTGGTTTTTTATGATTA</v>
      </c>
      <c r="P7971" s="22">
        <v>1.05978937206467E-5</v>
      </c>
      <c r="Q7971" s="23">
        <v>1.43439481286661E-5</v>
      </c>
      <c r="R7971" s="19">
        <v>61</v>
      </c>
      <c r="S7971" s="21">
        <v>1</v>
      </c>
      <c r="T7971" s="19" t="str">
        <f>LOOKUP($A7971,[1]cumulative_hybrid_p_values_with!$B$2:$B$8192,[1]cumulative_hybrid_p_values_with!$AK$2:$AK$8192)</f>
        <v>TTCGTACCATTCCCCGCCCGCTGGCGAAAGAC&amp;TGTCACCCGTCACGGGCGTGTGGTTTTTTATGAT</v>
      </c>
      <c r="U7971" s="19" t="str">
        <f>LOOKUP($A7971,[1]cumulative_hybrid_p_values_with!$B$2:$B$8192,[1]cumulative_hybrid_p_values_with!$AL$2:$AL$8192)</f>
        <v>.(((((..(..(((((((((.(((((...(((&amp;.)))...))))))))))).).))..)..))))).</v>
      </c>
      <c r="V7971" s="19">
        <f>LOOKUP($A7971,[1]cumulative_hybrid_p_values_with!$B$2:$B$8192,[1]cumulative_hybrid_p_values_with!$AO$2:$AO$8192)</f>
        <v>-26.7</v>
      </c>
      <c r="W7971" s="20" t="s">
        <v>38</v>
      </c>
      <c r="X7971" s="19" t="s">
        <v>38</v>
      </c>
      <c r="Y7971" s="21" t="s">
        <v>38</v>
      </c>
    </row>
    <row r="7972" spans="1:25" x14ac:dyDescent="0.2">
      <c r="A7972" s="19" t="s">
        <v>13769</v>
      </c>
      <c r="B7972" s="20" t="s">
        <v>35</v>
      </c>
      <c r="C7972" s="19" t="s">
        <v>246</v>
      </c>
      <c r="D7972" s="19" t="s">
        <v>247</v>
      </c>
      <c r="E7972" s="19">
        <v>1270398</v>
      </c>
      <c r="F7972" s="19">
        <v>1270461</v>
      </c>
      <c r="G7972" s="21" t="s">
        <v>44</v>
      </c>
      <c r="H7972" s="19" t="str">
        <f>LOOKUP($A7972,[1]cumulative_hybrid_p_values_with!$B$2:$B$8192,[1]cumulative_hybrid_p_values_with!$AG$2:$AG$8192)</f>
        <v>TTTCAAGATTAGCCCCCGTTTTGTTGTCAGGTTTTACCTCTCAACGTGCGGGGGTTTTCTCTT</v>
      </c>
      <c r="I7972" s="20" t="s">
        <v>35</v>
      </c>
      <c r="J7972" s="19" t="s">
        <v>55</v>
      </c>
      <c r="K7972" s="19" t="s">
        <v>56</v>
      </c>
      <c r="L7972" s="19">
        <v>1923066</v>
      </c>
      <c r="M7972" s="19">
        <v>1923130</v>
      </c>
      <c r="N7972" s="21" t="s">
        <v>44</v>
      </c>
      <c r="O7972" s="19" t="str">
        <f>LOOKUP($A7972,[1]cumulative_hybrid_p_values_with!$B$2:$B$8192,[1]cumulative_hybrid_p_values_with!$AH$2:$AH$8192)</f>
        <v>AAGTCAGCGAAGGAAATGCTTCTGGCTTTTAACAGATAAAAAGAGACCGAACACGATTCCTGTA</v>
      </c>
      <c r="P7972" s="22">
        <v>0</v>
      </c>
      <c r="Q7972" s="23">
        <v>0</v>
      </c>
      <c r="R7972" s="19">
        <v>1</v>
      </c>
      <c r="S7972" s="21">
        <v>1</v>
      </c>
      <c r="T7972" s="19" t="str">
        <f>LOOKUP($A7972,[1]cumulative_hybrid_p_values_with!$B$2:$B$8192,[1]cumulative_hybrid_p_values_with!$AK$2:$AK$8192)</f>
        <v>CGTTTTGTTGTCAGGTTTTACCTCTCAACGTGCGGGGGTTTTCTCTT&amp;GAAGGAAATGCTTCTGGCTTTTAACAGATAAAAAGAGACCGAACACGATTCC</v>
      </c>
      <c r="U7972" s="19" t="str">
        <f>LOOKUP($A7972,[1]cumulative_hybrid_p_values_with!$B$2:$B$8192,[1]cumulative_hybrid_p_values_with!$AL$2:$AL$8192)</f>
        <v>.(..(((.(((..((((((...(((......((((((((((((.(((&amp;.))))))).))))))).).......)))......))))))..))))))..).</v>
      </c>
      <c r="V7972" s="19">
        <f>LOOKUP($A7972,[1]cumulative_hybrid_p_values_with!$B$2:$B$8192,[1]cumulative_hybrid_p_values_with!$AO$2:$AO$8192)</f>
        <v>-19</v>
      </c>
      <c r="W7972" s="20" t="s">
        <v>39</v>
      </c>
      <c r="X7972" s="19" t="s">
        <v>38</v>
      </c>
      <c r="Y7972" s="21" t="s">
        <v>39</v>
      </c>
    </row>
    <row r="7973" spans="1:25" x14ac:dyDescent="0.2">
      <c r="A7973" s="19" t="s">
        <v>13770</v>
      </c>
      <c r="B7973" s="20" t="s">
        <v>35</v>
      </c>
      <c r="C7973" s="19" t="s">
        <v>390</v>
      </c>
      <c r="D7973" s="19" t="s">
        <v>391</v>
      </c>
      <c r="E7973" s="19">
        <v>2167114</v>
      </c>
      <c r="F7973" s="19">
        <v>2167140</v>
      </c>
      <c r="G7973" s="21" t="s">
        <v>44</v>
      </c>
      <c r="H7973" s="19" t="str">
        <f>LOOKUP($A7973,[1]cumulative_hybrid_p_values_with!$B$2:$B$8192,[1]cumulative_hybrid_p_values_with!$AG$2:$AG$8192)</f>
        <v>CTGAAAAACATAACCCATAAAATGCT</v>
      </c>
      <c r="I7973" s="20" t="s">
        <v>41</v>
      </c>
      <c r="J7973" s="19" t="s">
        <v>7446</v>
      </c>
      <c r="K7973" s="19" t="s">
        <v>7447</v>
      </c>
      <c r="L7973" s="19">
        <v>2532496</v>
      </c>
      <c r="M7973" s="19">
        <v>2532522</v>
      </c>
      <c r="N7973" s="21" t="s">
        <v>44</v>
      </c>
      <c r="O7973" s="19" t="str">
        <f>LOOKUP($A7973,[1]cumulative_hybrid_p_values_with!$B$2:$B$8192,[1]cumulative_hybrid_p_values_with!$AH$2:$AH$8192)</f>
        <v>CGAAGGTGGAATCTCGTAACCCCAGC</v>
      </c>
      <c r="P7973" s="22">
        <v>6.6478376107099696E-180</v>
      </c>
      <c r="Q7973" s="23">
        <v>1.56440961165076E-179</v>
      </c>
      <c r="R7973" s="19">
        <v>1</v>
      </c>
      <c r="S7973" s="21">
        <v>1</v>
      </c>
      <c r="T7973" s="19" t="str">
        <f>LOOKUP($A7973,[1]cumulative_hybrid_p_values_with!$B$2:$B$8192,[1]cumulative_hybrid_p_values_with!$AK$2:$AK$8192)</f>
        <v>CCCATA&amp;GGTGGA</v>
      </c>
      <c r="U7973" s="19" t="str">
        <f>LOOKUP($A7973,[1]cumulative_hybrid_p_values_with!$B$2:$B$8192,[1]cumulative_hybrid_p_values_with!$AL$2:$AL$8192)</f>
        <v>.((((.&amp;.)))).</v>
      </c>
      <c r="V7973" s="19">
        <f>LOOKUP($A7973,[1]cumulative_hybrid_p_values_with!$B$2:$B$8192,[1]cumulative_hybrid_p_values_with!$AO$2:$AO$8192)</f>
        <v>-4.8</v>
      </c>
      <c r="W7973" s="20" t="s">
        <v>39</v>
      </c>
      <c r="X7973" s="19" t="s">
        <v>38</v>
      </c>
      <c r="Y7973" s="21" t="s">
        <v>39</v>
      </c>
    </row>
    <row r="7974" spans="1:25" x14ac:dyDescent="0.2">
      <c r="A7974" s="19" t="s">
        <v>13771</v>
      </c>
      <c r="B7974" s="20" t="s">
        <v>148</v>
      </c>
      <c r="C7974" s="19" t="s">
        <v>13772</v>
      </c>
      <c r="D7974" s="19" t="s">
        <v>13772</v>
      </c>
      <c r="E7974" s="19">
        <v>1633320</v>
      </c>
      <c r="F7974" s="19">
        <v>1633337</v>
      </c>
      <c r="G7974" s="21" t="s">
        <v>34</v>
      </c>
      <c r="H7974" s="19" t="str">
        <f>LOOKUP($A7974,[1]cumulative_hybrid_p_values_with!$B$2:$B$8192,[1]cumulative_hybrid_p_values_with!$AG$2:$AG$8192)</f>
        <v>TGGAAAAATGATAAAAA</v>
      </c>
      <c r="I7974" s="20" t="s">
        <v>35</v>
      </c>
      <c r="J7974" s="19" t="s">
        <v>390</v>
      </c>
      <c r="K7974" s="19" t="s">
        <v>391</v>
      </c>
      <c r="L7974" s="19">
        <v>2167114</v>
      </c>
      <c r="M7974" s="19">
        <v>2167140</v>
      </c>
      <c r="N7974" s="21" t="s">
        <v>44</v>
      </c>
      <c r="O7974" s="19" t="str">
        <f>LOOKUP($A7974,[1]cumulative_hybrid_p_values_with!$B$2:$B$8192,[1]cumulative_hybrid_p_values_with!$AH$2:$AH$8192)</f>
        <v>CTGAAAAACATAACCCATAAAATGCT</v>
      </c>
      <c r="P7974" s="22">
        <v>0</v>
      </c>
      <c r="Q7974" s="23">
        <v>0</v>
      </c>
      <c r="R7974" s="19">
        <v>1</v>
      </c>
      <c r="S7974" s="21">
        <v>1</v>
      </c>
      <c r="T7974" s="19" t="str">
        <f>LOOKUP($A7974,[1]cumulative_hybrid_p_values_with!$B$2:$B$8192,[1]cumulative_hybrid_p_values_with!$AK$2:$AK$8192)</f>
        <v>TGGA&amp;CCCAT</v>
      </c>
      <c r="U7974" s="19" t="str">
        <f>LOOKUP($A7974,[1]cumulative_hybrid_p_values_with!$B$2:$B$8192,[1]cumulative_hybrid_p_values_with!$AL$2:$AL$8192)</f>
        <v>(((.&amp;.))).</v>
      </c>
      <c r="V7974" s="19">
        <f>LOOKUP($A7974,[1]cumulative_hybrid_p_values_with!$B$2:$B$8192,[1]cumulative_hybrid_p_values_with!$AO$2:$AO$8192)</f>
        <v>-2.9</v>
      </c>
      <c r="W7974" s="20" t="s">
        <v>39</v>
      </c>
      <c r="X7974" s="19" t="s">
        <v>38</v>
      </c>
      <c r="Y7974" s="21" t="s">
        <v>39</v>
      </c>
    </row>
    <row r="7975" spans="1:25" x14ac:dyDescent="0.2">
      <c r="A7975" s="19" t="s">
        <v>13773</v>
      </c>
      <c r="B7975" s="20" t="s">
        <v>35</v>
      </c>
      <c r="C7975" s="19" t="s">
        <v>390</v>
      </c>
      <c r="D7975" s="19" t="s">
        <v>391</v>
      </c>
      <c r="E7975" s="19">
        <v>2167114</v>
      </c>
      <c r="F7975" s="19">
        <v>2167140</v>
      </c>
      <c r="G7975" s="21" t="s">
        <v>44</v>
      </c>
      <c r="H7975" s="19" t="str">
        <f>LOOKUP($A7975,[1]cumulative_hybrid_p_values_with!$B$2:$B$8192,[1]cumulative_hybrid_p_values_with!$AG$2:$AG$8192)</f>
        <v>CTGAAAAACATAACCCATAAAATGCT</v>
      </c>
      <c r="I7975" s="20" t="s">
        <v>41</v>
      </c>
      <c r="J7975" s="19" t="s">
        <v>9614</v>
      </c>
      <c r="K7975" s="19" t="s">
        <v>9615</v>
      </c>
      <c r="L7975" s="19">
        <v>2754853</v>
      </c>
      <c r="M7975" s="19">
        <v>2754902</v>
      </c>
      <c r="N7975" s="21" t="s">
        <v>44</v>
      </c>
      <c r="O7975" s="19" t="str">
        <f>LOOKUP($A7975,[1]cumulative_hybrid_p_values_with!$B$2:$B$8192,[1]cumulative_hybrid_p_values_with!$AH$2:$AH$8192)</f>
        <v>GGGGTGTTTTCGATTTCAGATTACCGATGATTCACGACGCTTATGACGA</v>
      </c>
      <c r="P7975" s="22">
        <v>0</v>
      </c>
      <c r="Q7975" s="23">
        <v>0</v>
      </c>
      <c r="R7975" s="19">
        <v>1</v>
      </c>
      <c r="S7975" s="21">
        <v>1</v>
      </c>
      <c r="T7975" s="19" t="str">
        <f>LOOKUP($A7975,[1]cumulative_hybrid_p_values_with!$B$2:$B$8192,[1]cumulative_hybrid_p_values_with!$AK$2:$AK$8192)</f>
        <v>CTGAAAAACATAACCCA&amp;GGGGTGTTTTCGATTTCAGA</v>
      </c>
      <c r="U7975" s="19" t="str">
        <f>LOOKUP($A7975,[1]cumulative_hybrid_p_values_with!$B$2:$B$8192,[1]cumulative_hybrid_p_values_with!$AL$2:$AL$8192)</f>
        <v>(((((((((((..(((.&amp;)))))))))).....)))).</v>
      </c>
      <c r="V7975" s="19">
        <f>LOOKUP($A7975,[1]cumulative_hybrid_p_values_with!$B$2:$B$8192,[1]cumulative_hybrid_p_values_with!$AO$2:$AO$8192)</f>
        <v>-12</v>
      </c>
      <c r="W7975" s="20" t="s">
        <v>39</v>
      </c>
      <c r="X7975" s="19" t="s">
        <v>38</v>
      </c>
      <c r="Y7975" s="21" t="s">
        <v>39</v>
      </c>
    </row>
    <row r="7976" spans="1:25" x14ac:dyDescent="0.2">
      <c r="A7976" s="19" t="s">
        <v>13774</v>
      </c>
      <c r="B7976" s="20" t="s">
        <v>41</v>
      </c>
      <c r="C7976" s="19" t="s">
        <v>4667</v>
      </c>
      <c r="D7976" s="19" t="s">
        <v>4668</v>
      </c>
      <c r="E7976" s="19">
        <v>1799768</v>
      </c>
      <c r="F7976" s="19">
        <v>1799827</v>
      </c>
      <c r="G7976" s="21" t="s">
        <v>34</v>
      </c>
      <c r="H7976" s="19" t="str">
        <f>LOOKUP($A7976,[1]cumulative_hybrid_p_values_with!$B$2:$B$8192,[1]cumulative_hybrid_p_values_with!$AG$2:$AG$8192)</f>
        <v>TAATCGCGTGCCTGCCGTACGCATAAGCCGTTAACGTTTTTAACTTTTTAATTAGAATA</v>
      </c>
      <c r="I7976" s="20" t="s">
        <v>80</v>
      </c>
      <c r="J7976" s="19" t="s">
        <v>118</v>
      </c>
      <c r="K7976" s="19" t="s">
        <v>119</v>
      </c>
      <c r="L7976" s="19">
        <v>4106357</v>
      </c>
      <c r="M7976" s="19">
        <v>4106376</v>
      </c>
      <c r="N7976" s="21" t="s">
        <v>44</v>
      </c>
      <c r="O7976" s="19" t="str">
        <f>LOOKUP($A7976,[1]cumulative_hybrid_p_values_with!$B$2:$B$8192,[1]cumulative_hybrid_p_values_with!$AH$2:$AH$8192)</f>
        <v>CTTCCCCCACATGCTGTGG</v>
      </c>
      <c r="P7976" s="22">
        <v>6.2925532870431803E-283</v>
      </c>
      <c r="Q7976" s="23">
        <v>1.7740650796115301E-282</v>
      </c>
      <c r="R7976" s="19">
        <v>1</v>
      </c>
      <c r="S7976" s="21">
        <v>1</v>
      </c>
      <c r="T7976" s="19" t="str">
        <f>LOOKUP($A7976,[1]cumulative_hybrid_p_values_with!$B$2:$B$8192,[1]cumulative_hybrid_p_values_with!$AK$2:$AK$8192)</f>
        <v>CGCGTGC&amp;ACATGCT</v>
      </c>
      <c r="U7976" s="19" t="str">
        <f>LOOKUP($A7976,[1]cumulative_hybrid_p_values_with!$B$2:$B$8192,[1]cumulative_hybrid_p_values_with!$AL$2:$AL$8192)</f>
        <v>.(((((.&amp;.))))).</v>
      </c>
      <c r="V7976" s="19">
        <f>LOOKUP($A7976,[1]cumulative_hybrid_p_values_with!$B$2:$B$8192,[1]cumulative_hybrid_p_values_with!$AO$2:$AO$8192)</f>
        <v>-6.7</v>
      </c>
      <c r="W7976" s="20" t="s">
        <v>39</v>
      </c>
      <c r="X7976" s="19" t="s">
        <v>39</v>
      </c>
      <c r="Y7976" s="21" t="s">
        <v>38</v>
      </c>
    </row>
    <row r="7977" spans="1:25" x14ac:dyDescent="0.2">
      <c r="A7977" s="19" t="s">
        <v>13775</v>
      </c>
      <c r="B7977" s="20" t="s">
        <v>35</v>
      </c>
      <c r="C7977" s="19" t="s">
        <v>75</v>
      </c>
      <c r="D7977" s="19" t="s">
        <v>76</v>
      </c>
      <c r="E7977" s="19">
        <v>507235</v>
      </c>
      <c r="F7977" s="19">
        <v>507269</v>
      </c>
      <c r="G7977" s="21" t="s">
        <v>44</v>
      </c>
      <c r="H7977" s="19" t="str">
        <f>LOOKUP($A7977,[1]cumulative_hybrid_p_values_with!$B$2:$B$8192,[1]cumulative_hybrid_p_values_with!$AG$2:$AG$8192)</f>
        <v>AAAAAATGAAATTCCTCTTTGACGGGCCAATAGC</v>
      </c>
      <c r="I7977" s="20" t="s">
        <v>41</v>
      </c>
      <c r="J7977" s="19" t="s">
        <v>13776</v>
      </c>
      <c r="K7977" s="19" t="s">
        <v>13777</v>
      </c>
      <c r="L7977" s="19">
        <v>2089290</v>
      </c>
      <c r="M7977" s="19">
        <v>2089317</v>
      </c>
      <c r="N7977" s="21" t="s">
        <v>34</v>
      </c>
      <c r="O7977" s="19" t="str">
        <f>LOOKUP($A7977,[1]cumulative_hybrid_p_values_with!$B$2:$B$8192,[1]cumulative_hybrid_p_values_with!$AH$2:$AH$8192)</f>
        <v>ATAATTTGTCAGGTTTCTGGTCCCGAC</v>
      </c>
      <c r="P7977" s="22">
        <v>2.5831981481286E-13</v>
      </c>
      <c r="Q7977" s="23">
        <v>3.8929522292580598E-13</v>
      </c>
      <c r="R7977" s="19">
        <v>1</v>
      </c>
      <c r="S7977" s="21">
        <v>1</v>
      </c>
      <c r="T7977" s="19" t="str">
        <f>LOOKUP($A7977,[1]cumulative_hybrid_p_values_with!$B$2:$B$8192,[1]cumulative_hybrid_p_values_with!$AK$2:$AK$8192)</f>
        <v>ACGGGCCAATAGC&amp;GGTTTCTGGTCCCGA</v>
      </c>
      <c r="U7977" s="19" t="str">
        <f>LOOKUP($A7977,[1]cumulative_hybrid_p_values_with!$B$2:$B$8192,[1]cumulative_hybrid_p_values_with!$AL$2:$AL$8192)</f>
        <v>.(((((((..(((&amp;.)))..))).)))).</v>
      </c>
      <c r="V7977" s="19">
        <f>LOOKUP($A7977,[1]cumulative_hybrid_p_values_with!$B$2:$B$8192,[1]cumulative_hybrid_p_values_with!$AO$2:$AO$8192)</f>
        <v>-12.3</v>
      </c>
      <c r="W7977" s="20" t="s">
        <v>39</v>
      </c>
      <c r="X7977" s="19" t="s">
        <v>39</v>
      </c>
      <c r="Y7977" s="21" t="s">
        <v>38</v>
      </c>
    </row>
    <row r="7978" spans="1:25" x14ac:dyDescent="0.2">
      <c r="A7978" s="19" t="s">
        <v>13778</v>
      </c>
      <c r="B7978" s="20" t="s">
        <v>148</v>
      </c>
      <c r="C7978" s="19" t="s">
        <v>4730</v>
      </c>
      <c r="D7978" s="19" t="s">
        <v>4730</v>
      </c>
      <c r="E7978" s="19">
        <v>59631</v>
      </c>
      <c r="F7978" s="19">
        <v>59658</v>
      </c>
      <c r="G7978" s="21" t="s">
        <v>34</v>
      </c>
      <c r="H7978" s="19" t="str">
        <f>LOOKUP($A7978,[1]cumulative_hybrid_p_values_with!$B$2:$B$8192,[1]cumulative_hybrid_p_values_with!$AG$2:$AG$8192)</f>
        <v>TAAGGGCTGCCTCTTGTACATAAATCC</v>
      </c>
      <c r="I7978" s="20" t="s">
        <v>35</v>
      </c>
      <c r="J7978" s="19" t="s">
        <v>390</v>
      </c>
      <c r="K7978" s="19" t="s">
        <v>391</v>
      </c>
      <c r="L7978" s="19">
        <v>2167114</v>
      </c>
      <c r="M7978" s="19">
        <v>2167140</v>
      </c>
      <c r="N7978" s="21" t="s">
        <v>44</v>
      </c>
      <c r="O7978" s="19" t="str">
        <f>LOOKUP($A7978,[1]cumulative_hybrid_p_values_with!$B$2:$B$8192,[1]cumulative_hybrid_p_values_with!$AH$2:$AH$8192)</f>
        <v>CTGAAAAACATAACCCATAAAATGCT</v>
      </c>
      <c r="P7978" s="20">
        <v>0</v>
      </c>
      <c r="Q7978" s="19">
        <v>0</v>
      </c>
      <c r="R7978" s="19">
        <v>1</v>
      </c>
      <c r="S7978" s="21">
        <v>1</v>
      </c>
      <c r="T7978" s="19" t="str">
        <f>LOOKUP($A7978,[1]cumulative_hybrid_p_values_with!$B$2:$B$8192,[1]cumulative_hybrid_p_values_with!$AK$2:$AK$8192)</f>
        <v>AGGGC&amp;ACCCA</v>
      </c>
      <c r="U7978" s="19" t="str">
        <f>LOOKUP($A7978,[1]cumulative_hybrid_p_values_with!$B$2:$B$8192,[1]cumulative_hybrid_p_values_with!$AL$2:$AL$8192)</f>
        <v>.(((.&amp;.))).</v>
      </c>
      <c r="V7978" s="19">
        <f>LOOKUP($A7978,[1]cumulative_hybrid_p_values_with!$B$2:$B$8192,[1]cumulative_hybrid_p_values_with!$AO$2:$AO$8192)</f>
        <v>-5.0999999999999996</v>
      </c>
      <c r="W7978" s="20" t="s">
        <v>39</v>
      </c>
      <c r="X7978" s="19" t="s">
        <v>38</v>
      </c>
      <c r="Y7978" s="21" t="s">
        <v>39</v>
      </c>
    </row>
    <row r="7979" spans="1:25" x14ac:dyDescent="0.2">
      <c r="A7979" s="19" t="s">
        <v>13779</v>
      </c>
      <c r="B7979" s="20" t="s">
        <v>35</v>
      </c>
      <c r="C7979" s="19" t="s">
        <v>55</v>
      </c>
      <c r="D7979" s="19" t="s">
        <v>56</v>
      </c>
      <c r="E7979" s="19">
        <v>1923192</v>
      </c>
      <c r="F7979" s="19">
        <v>1923238</v>
      </c>
      <c r="G7979" s="21" t="s">
        <v>44</v>
      </c>
      <c r="H7979" s="19" t="str">
        <f>LOOKUP($A7979,[1]cumulative_hybrid_p_values_with!$B$2:$B$8192,[1]cumulative_hybrid_p_values_with!$AG$2:$AG$8192)</f>
        <v>CTTAGTTGCCTTGCCCTTTAAGAATAGATGACGACGCCAGGTTTTC</v>
      </c>
      <c r="I7979" s="20" t="s">
        <v>35</v>
      </c>
      <c r="J7979" s="19" t="s">
        <v>390</v>
      </c>
      <c r="K7979" s="19" t="s">
        <v>391</v>
      </c>
      <c r="L7979" s="19">
        <v>2167114</v>
      </c>
      <c r="M7979" s="19">
        <v>2167140</v>
      </c>
      <c r="N7979" s="21" t="s">
        <v>44</v>
      </c>
      <c r="O7979" s="19" t="str">
        <f>LOOKUP($A7979,[1]cumulative_hybrid_p_values_with!$B$2:$B$8192,[1]cumulative_hybrid_p_values_with!$AH$2:$AH$8192)</f>
        <v>CTGAAAAACATAACCCATAAAATGCT</v>
      </c>
      <c r="P7979" s="22">
        <v>0</v>
      </c>
      <c r="Q7979" s="23">
        <v>0</v>
      </c>
      <c r="R7979" s="19">
        <v>1</v>
      </c>
      <c r="S7979" s="21">
        <v>1</v>
      </c>
      <c r="T7979" s="19" t="str">
        <f>LOOKUP($A7979,[1]cumulative_hybrid_p_values_with!$B$2:$B$8192,[1]cumulative_hybrid_p_values_with!$AK$2:$AK$8192)</f>
        <v>AGGTTT&amp;TAACCC</v>
      </c>
      <c r="U7979" s="19" t="str">
        <f>LOOKUP($A7979,[1]cumulative_hybrid_p_values_with!$B$2:$B$8192,[1]cumulative_hybrid_p_values_with!$AL$2:$AL$8192)</f>
        <v>.((((.&amp;.)))).</v>
      </c>
      <c r="V7979" s="19">
        <f>LOOKUP($A7979,[1]cumulative_hybrid_p_values_with!$B$2:$B$8192,[1]cumulative_hybrid_p_values_with!$AO$2:$AO$8192)</f>
        <v>-3.3</v>
      </c>
      <c r="W7979" s="20" t="s">
        <v>39</v>
      </c>
      <c r="X7979" s="19" t="s">
        <v>38</v>
      </c>
      <c r="Y7979" s="21" t="s">
        <v>39</v>
      </c>
    </row>
    <row r="7980" spans="1:25" x14ac:dyDescent="0.2">
      <c r="A7980" s="19" t="s">
        <v>13780</v>
      </c>
      <c r="B7980" s="20" t="s">
        <v>35</v>
      </c>
      <c r="C7980" s="19" t="s">
        <v>390</v>
      </c>
      <c r="D7980" s="19" t="s">
        <v>391</v>
      </c>
      <c r="E7980" s="19">
        <v>2167114</v>
      </c>
      <c r="F7980" s="19">
        <v>2167140</v>
      </c>
      <c r="G7980" s="21" t="s">
        <v>44</v>
      </c>
      <c r="H7980" s="19" t="str">
        <f>LOOKUP($A7980,[1]cumulative_hybrid_p_values_with!$B$2:$B$8192,[1]cumulative_hybrid_p_values_with!$AG$2:$AG$8192)</f>
        <v>CTGAAAAACATAACCCATAAAATGCT</v>
      </c>
      <c r="I7980" s="20" t="s">
        <v>41</v>
      </c>
      <c r="J7980" s="19" t="s">
        <v>2147</v>
      </c>
      <c r="K7980" s="19" t="s">
        <v>2148</v>
      </c>
      <c r="L7980" s="19">
        <v>4180768</v>
      </c>
      <c r="M7980" s="19">
        <v>4180807</v>
      </c>
      <c r="N7980" s="21" t="s">
        <v>44</v>
      </c>
      <c r="O7980" s="19" t="str">
        <f>LOOKUP($A7980,[1]cumulative_hybrid_p_values_with!$B$2:$B$8192,[1]cumulative_hybrid_p_values_with!$AH$2:$AH$8192)</f>
        <v>CAAAGCAGTACGTGGCGCAACTGGCCTGGGTCTGAAAGA</v>
      </c>
      <c r="P7980" s="20">
        <v>0</v>
      </c>
      <c r="Q7980" s="19">
        <v>0</v>
      </c>
      <c r="R7980" s="19">
        <v>1</v>
      </c>
      <c r="S7980" s="21">
        <v>1</v>
      </c>
      <c r="T7980" s="19" t="str">
        <f>LOOKUP($A7980,[1]cumulative_hybrid_p_values_with!$B$2:$B$8192,[1]cumulative_hybrid_p_values_with!$AK$2:$AK$8192)</f>
        <v>AACCCATAAAATGCT&amp;CGCAACTGGCCTGGGTC</v>
      </c>
      <c r="U7980" s="19" t="str">
        <f>LOOKUP($A7980,[1]cumulative_hybrid_p_values_with!$B$2:$B$8192,[1]cumulative_hybrid_p_values_with!$AL$2:$AL$8192)</f>
        <v>.(((((.....(((.&amp;.))).......))))).</v>
      </c>
      <c r="V7980" s="19">
        <f>LOOKUP($A7980,[1]cumulative_hybrid_p_values_with!$B$2:$B$8192,[1]cumulative_hybrid_p_values_with!$AO$2:$AO$8192)</f>
        <v>-8.6</v>
      </c>
      <c r="W7980" s="20" t="s">
        <v>39</v>
      </c>
      <c r="X7980" s="19" t="s">
        <v>38</v>
      </c>
      <c r="Y7980" s="21" t="s">
        <v>39</v>
      </c>
    </row>
    <row r="7981" spans="1:25" x14ac:dyDescent="0.2">
      <c r="A7981" s="19" t="s">
        <v>13781</v>
      </c>
      <c r="B7981" s="20" t="s">
        <v>35</v>
      </c>
      <c r="C7981" s="19" t="s">
        <v>75</v>
      </c>
      <c r="D7981" s="19" t="s">
        <v>76</v>
      </c>
      <c r="E7981" s="19">
        <v>507216</v>
      </c>
      <c r="F7981" s="19">
        <v>507283</v>
      </c>
      <c r="G7981" s="21" t="s">
        <v>44</v>
      </c>
      <c r="H7981" s="19" t="str">
        <f>LOOKUP($A7981,[1]cumulative_hybrid_p_values_with!$B$2:$B$8192,[1]cumulative_hybrid_p_values_with!$AG$2:$AG$8192)</f>
        <v>AAGTGACGGCATAATAATAAAAAAATGAAATTCCTCTTTGACGGGCCAATAGCGATATTGGCCATTT</v>
      </c>
      <c r="I7981" s="20" t="s">
        <v>41</v>
      </c>
      <c r="J7981" s="19" t="s">
        <v>13782</v>
      </c>
      <c r="K7981" s="19" t="s">
        <v>13783</v>
      </c>
      <c r="L7981" s="19">
        <v>3285820</v>
      </c>
      <c r="M7981" s="19">
        <v>3285871</v>
      </c>
      <c r="N7981" s="21" t="s">
        <v>44</v>
      </c>
      <c r="O7981" s="19" t="str">
        <f>LOOKUP($A7981,[1]cumulative_hybrid_p_values_with!$B$2:$B$8192,[1]cumulative_hybrid_p_values_with!$AH$2:$AH$8192)</f>
        <v>TGCCGATTATGGCGGGAATTTGCTCATCATTTGCCAGCCAGGGAAACCTGC</v>
      </c>
      <c r="P7981" s="22">
        <v>3.4563031521892399E-20</v>
      </c>
      <c r="Q7981" s="23">
        <v>5.5120176704590398E-20</v>
      </c>
      <c r="R7981" s="19">
        <v>1</v>
      </c>
      <c r="S7981" s="21">
        <v>1</v>
      </c>
      <c r="T7981" s="19" t="str">
        <f>LOOKUP($A7981,[1]cumulative_hybrid_p_values_with!$B$2:$B$8192,[1]cumulative_hybrid_p_values_with!$AK$2:$AK$8192)</f>
        <v>CTCTTTGACGGGCCAATAGCGATATTGGCCATT&amp;TATGGCGGGAATTTGCTCATCATTTGCCAGCCAGGGAA</v>
      </c>
      <c r="U7981" s="19" t="str">
        <f>LOOKUP($A7981,[1]cumulative_hybrid_p_values_with!$B$2:$B$8192,[1]cumulative_hybrid_p_values_with!$AL$2:$AL$8192)</f>
        <v>.((((((.(.(((.((((((((..((.(((((.&amp;.))))).))...)))))....))).))).).)))))).</v>
      </c>
      <c r="V7981" s="19">
        <f>LOOKUP($A7981,[1]cumulative_hybrid_p_values_with!$B$2:$B$8192,[1]cumulative_hybrid_p_values_with!$AO$2:$AO$8192)</f>
        <v>-22.3</v>
      </c>
      <c r="W7981" s="20" t="s">
        <v>39</v>
      </c>
      <c r="X7981" s="19" t="s">
        <v>38</v>
      </c>
      <c r="Y7981" s="21" t="s">
        <v>39</v>
      </c>
    </row>
    <row r="7982" spans="1:25" x14ac:dyDescent="0.2">
      <c r="A7982" s="19" t="s">
        <v>13784</v>
      </c>
      <c r="B7982" s="20" t="s">
        <v>41</v>
      </c>
      <c r="C7982" s="19" t="s">
        <v>13785</v>
      </c>
      <c r="D7982" s="19" t="s">
        <v>13786</v>
      </c>
      <c r="E7982" s="19">
        <v>1983332</v>
      </c>
      <c r="F7982" s="19">
        <v>1983371</v>
      </c>
      <c r="G7982" s="21" t="s">
        <v>34</v>
      </c>
      <c r="H7982" s="19" t="str">
        <f>LOOKUP($A7982,[1]cumulative_hybrid_p_values_with!$B$2:$B$8192,[1]cumulative_hybrid_p_values_with!$AG$2:$AG$8192)</f>
        <v>CAATTTCCATGTCGGGGATGGTGGCTTGTGGCATGTTGT</v>
      </c>
      <c r="I7982" s="20" t="s">
        <v>80</v>
      </c>
      <c r="J7982" s="19" t="s">
        <v>118</v>
      </c>
      <c r="K7982" s="19" t="s">
        <v>119</v>
      </c>
      <c r="L7982" s="19">
        <v>4106330</v>
      </c>
      <c r="M7982" s="19">
        <v>4106381</v>
      </c>
      <c r="N7982" s="21" t="s">
        <v>44</v>
      </c>
      <c r="O7982" s="19" t="str">
        <f>LOOKUP($A7982,[1]cumulative_hybrid_p_values_with!$B$2:$B$8192,[1]cumulative_hybrid_p_values_with!$AH$2:$AH$8192)</f>
        <v>TTTCCTTGCCATAGACACCATCCCTGTCTTCCCCCACATGCTGTGGGGGTT</v>
      </c>
      <c r="P7982" s="22">
        <v>2.59775247556379E-78</v>
      </c>
      <c r="Q7982" s="23">
        <v>5.3414061175633696E-78</v>
      </c>
      <c r="R7982" s="19">
        <v>6</v>
      </c>
      <c r="S7982" s="21">
        <v>1</v>
      </c>
      <c r="T7982" s="19" t="str">
        <f>LOOKUP($A7982,[1]cumulative_hybrid_p_values_with!$B$2:$B$8192,[1]cumulative_hybrid_p_values_with!$AK$2:$AK$8192)</f>
        <v>CAATTTCCATGTCGGGGATGGTGGCTTGTGGCAT&amp;TTGCCATAGACACCATCCCTGTCTTCCCCCACATGCTGTGGGGGTT</v>
      </c>
      <c r="U7982" s="19" t="str">
        <f>LOOKUP($A7982,[1]cumulative_hybrid_p_values_with!$B$2:$B$8192,[1]cumulative_hybrid_p_values_with!$AL$2:$AL$8192)</f>
        <v>.((((((((((.(((((((((((..((((((((.&amp;.)))))))).))))))))))).)..............)))))))))</v>
      </c>
      <c r="V7982" s="19">
        <f>LOOKUP($A7982,[1]cumulative_hybrid_p_values_with!$B$2:$B$8192,[1]cumulative_hybrid_p_values_with!$AO$2:$AO$8192)</f>
        <v>-37.700000000000003</v>
      </c>
      <c r="W7982" s="20" t="s">
        <v>39</v>
      </c>
      <c r="X7982" s="19" t="s">
        <v>39</v>
      </c>
      <c r="Y7982" s="21" t="s">
        <v>38</v>
      </c>
    </row>
    <row r="7983" spans="1:25" x14ac:dyDescent="0.2">
      <c r="A7983" s="19" t="s">
        <v>13787</v>
      </c>
      <c r="B7983" s="20" t="s">
        <v>41</v>
      </c>
      <c r="C7983" s="19" t="s">
        <v>708</v>
      </c>
      <c r="D7983" s="19" t="s">
        <v>709</v>
      </c>
      <c r="E7983" s="19">
        <v>1292903</v>
      </c>
      <c r="F7983" s="19">
        <v>1292937</v>
      </c>
      <c r="G7983" s="21" t="s">
        <v>34</v>
      </c>
      <c r="H7983" s="19" t="str">
        <f>LOOKUP($A7983,[1]cumulative_hybrid_p_values_with!$B$2:$B$8192,[1]cumulative_hybrid_p_values_with!$AG$2:$AG$8192)</f>
        <v>TTTGAGATTACTACAATGAGCGAAGCACTTAAAA</v>
      </c>
      <c r="I7983" s="20" t="s">
        <v>35</v>
      </c>
      <c r="J7983" s="19" t="s">
        <v>390</v>
      </c>
      <c r="K7983" s="19" t="s">
        <v>391</v>
      </c>
      <c r="L7983" s="19">
        <v>2167114</v>
      </c>
      <c r="M7983" s="19">
        <v>2167140</v>
      </c>
      <c r="N7983" s="21" t="s">
        <v>44</v>
      </c>
      <c r="O7983" s="19" t="str">
        <f>LOOKUP($A7983,[1]cumulative_hybrid_p_values_with!$B$2:$B$8192,[1]cumulative_hybrid_p_values_with!$AH$2:$AH$8192)</f>
        <v>CTGAAAAACATAACCCATAAAATGCT</v>
      </c>
      <c r="P7983" s="22">
        <v>0</v>
      </c>
      <c r="Q7983" s="23">
        <v>0</v>
      </c>
      <c r="R7983" s="19">
        <v>1</v>
      </c>
      <c r="S7983" s="21">
        <v>1</v>
      </c>
      <c r="T7983" s="19" t="str">
        <f>LOOKUP($A7983,[1]cumulative_hybrid_p_values_with!$B$2:$B$8192,[1]cumulative_hybrid_p_values_with!$AK$2:$AK$8192)</f>
        <v>AAGCAC&amp;ATGCT</v>
      </c>
      <c r="U7983" s="19" t="str">
        <f>LOOKUP($A7983,[1]cumulative_hybrid_p_values_with!$B$2:$B$8192,[1]cumulative_hybrid_p_values_with!$AL$2:$AL$8192)</f>
        <v>.((((.&amp;.))))</v>
      </c>
      <c r="V7983" s="19">
        <f>LOOKUP($A7983,[1]cumulative_hybrid_p_values_with!$B$2:$B$8192,[1]cumulative_hybrid_p_values_with!$AO$2:$AO$8192)</f>
        <v>-3.4</v>
      </c>
      <c r="W7983" s="20" t="s">
        <v>39</v>
      </c>
      <c r="X7983" s="19" t="s">
        <v>38</v>
      </c>
      <c r="Y7983" s="21" t="s">
        <v>39</v>
      </c>
    </row>
    <row r="7984" spans="1:25" x14ac:dyDescent="0.2">
      <c r="A7984" s="19" t="s">
        <v>13788</v>
      </c>
      <c r="B7984" s="20" t="s">
        <v>41</v>
      </c>
      <c r="C7984" s="19" t="s">
        <v>4226</v>
      </c>
      <c r="D7984" s="19" t="s">
        <v>4227</v>
      </c>
      <c r="E7984" s="19">
        <v>2868004</v>
      </c>
      <c r="F7984" s="19">
        <v>2868064</v>
      </c>
      <c r="G7984" s="21" t="s">
        <v>34</v>
      </c>
      <c r="H7984" s="19" t="str">
        <f>LOOKUP($A7984,[1]cumulative_hybrid_p_values_with!$B$2:$B$8192,[1]cumulative_hybrid_p_values_with!$AG$2:$AG$8192)</f>
        <v>CACGGTCACAGCGCCTGTAACGGTACCAACAGCAAGCACAACCGAGCCGACTGTCAGCAG</v>
      </c>
      <c r="I7984" s="20" t="s">
        <v>45</v>
      </c>
      <c r="J7984" s="19" t="s">
        <v>177</v>
      </c>
      <c r="K7984" s="19" t="s">
        <v>178</v>
      </c>
      <c r="L7984" s="19">
        <v>4175409</v>
      </c>
      <c r="M7984" s="19">
        <v>4175434</v>
      </c>
      <c r="N7984" s="21" t="s">
        <v>44</v>
      </c>
      <c r="O7984" s="19" t="str">
        <f>LOOKUP($A7984,[1]cumulative_hybrid_p_values_with!$B$2:$B$8192,[1]cumulative_hybrid_p_values_with!$AH$2:$AH$8192)</f>
        <v>AGCAACTGACTTGTAATCAGTAGGT</v>
      </c>
      <c r="P7984" s="22">
        <v>6.0117792574431697E-187</v>
      </c>
      <c r="Q7984" s="23">
        <v>1.5186268369946399E-186</v>
      </c>
      <c r="R7984" s="19">
        <v>1</v>
      </c>
      <c r="S7984" s="21">
        <v>1</v>
      </c>
      <c r="T7984" s="19" t="str">
        <f>LOOKUP($A7984,[1]cumulative_hybrid_p_values_with!$B$2:$B$8192,[1]cumulative_hybrid_p_values_with!$AK$2:$AK$8192)</f>
        <v>AGCCGACTGTCAGCAG&amp;TTGTAATCAGTAGGT</v>
      </c>
      <c r="U7984" s="19" t="str">
        <f>LOOKUP($A7984,[1]cumulative_hybrid_p_values_with!$B$2:$B$8192,[1]cumulative_hybrid_p_values_with!$AL$2:$AL$8192)</f>
        <v>.(((.((((...(((.&amp;.)))...)))).)))</v>
      </c>
      <c r="V7984" s="19">
        <f>LOOKUP($A7984,[1]cumulative_hybrid_p_values_with!$B$2:$B$8192,[1]cumulative_hybrid_p_values_with!$AO$2:$AO$8192)</f>
        <v>-9.6999999999999993</v>
      </c>
      <c r="W7984" s="20" t="s">
        <v>39</v>
      </c>
      <c r="X7984" s="19" t="s">
        <v>38</v>
      </c>
      <c r="Y7984" s="21" t="s">
        <v>39</v>
      </c>
    </row>
    <row r="7985" spans="1:25" x14ac:dyDescent="0.2">
      <c r="A7985" s="19" t="s">
        <v>13789</v>
      </c>
      <c r="B7985" s="20" t="s">
        <v>121</v>
      </c>
      <c r="C7985" s="19" t="s">
        <v>1941</v>
      </c>
      <c r="D7985" s="19" t="s">
        <v>1942</v>
      </c>
      <c r="E7985" s="19">
        <v>932408</v>
      </c>
      <c r="F7985" s="19">
        <v>932430</v>
      </c>
      <c r="G7985" s="21" t="s">
        <v>44</v>
      </c>
      <c r="H7985" s="19" t="str">
        <f>LOOKUP($A7985,[1]cumulative_hybrid_p_values_with!$B$2:$B$8192,[1]cumulative_hybrid_p_values_with!$AG$2:$AG$8192)</f>
        <v>TGGCGTGGACAGACGCCATTCG</v>
      </c>
      <c r="I7985" s="20" t="s">
        <v>35</v>
      </c>
      <c r="J7985" s="19" t="s">
        <v>390</v>
      </c>
      <c r="K7985" s="19" t="s">
        <v>391</v>
      </c>
      <c r="L7985" s="19">
        <v>2167114</v>
      </c>
      <c r="M7985" s="19">
        <v>2167138</v>
      </c>
      <c r="N7985" s="21" t="s">
        <v>44</v>
      </c>
      <c r="O7985" s="19" t="str">
        <f>LOOKUP($A7985,[1]cumulative_hybrid_p_values_with!$B$2:$B$8192,[1]cumulative_hybrid_p_values_with!$AH$2:$AH$8192)</f>
        <v>CTGAAAAACATAACCCATAAAATG</v>
      </c>
      <c r="P7985" s="22">
        <v>0</v>
      </c>
      <c r="Q7985" s="23">
        <v>0</v>
      </c>
      <c r="R7985" s="19">
        <v>1</v>
      </c>
      <c r="S7985" s="21">
        <v>1</v>
      </c>
      <c r="T7985" s="19" t="str">
        <f>LOOKUP($A7985,[1]cumulative_hybrid_p_values_with!$B$2:$B$8192,[1]cumulative_hybrid_p_values_with!$AK$2:$AK$8192)</f>
        <v>CGTGGA&amp;CCCATA</v>
      </c>
      <c r="U7985" s="19" t="str">
        <f>LOOKUP($A7985,[1]cumulative_hybrid_p_values_with!$B$2:$B$8192,[1]cumulative_hybrid_p_values_with!$AL$2:$AL$8192)</f>
        <v>.((((.&amp;.)))).</v>
      </c>
      <c r="V7985" s="19">
        <f>LOOKUP($A7985,[1]cumulative_hybrid_p_values_with!$B$2:$B$8192,[1]cumulative_hybrid_p_values_with!$AO$2:$AO$8192)</f>
        <v>-4.5</v>
      </c>
      <c r="W7985" s="20" t="s">
        <v>39</v>
      </c>
      <c r="X7985" s="19" t="s">
        <v>38</v>
      </c>
      <c r="Y7985" s="21" t="s">
        <v>39</v>
      </c>
    </row>
    <row r="7986" spans="1:25" x14ac:dyDescent="0.2">
      <c r="A7986" s="19" t="s">
        <v>13790</v>
      </c>
      <c r="B7986" s="20" t="s">
        <v>35</v>
      </c>
      <c r="C7986" s="19" t="s">
        <v>75</v>
      </c>
      <c r="D7986" s="19" t="s">
        <v>76</v>
      </c>
      <c r="E7986" s="19">
        <v>507215</v>
      </c>
      <c r="F7986" s="19">
        <v>507256</v>
      </c>
      <c r="G7986" s="21" t="s">
        <v>44</v>
      </c>
      <c r="H7986" s="19" t="str">
        <f>LOOKUP($A7986,[1]cumulative_hybrid_p_values_with!$B$2:$B$8192,[1]cumulative_hybrid_p_values_with!$AG$2:$AG$8192)</f>
        <v>AAAGTGACGGCATAATAATAAAAAAATGAAATTCCTCTTTG</v>
      </c>
      <c r="I7986" s="20" t="s">
        <v>35</v>
      </c>
      <c r="J7986" s="19" t="s">
        <v>390</v>
      </c>
      <c r="K7986" s="19" t="s">
        <v>391</v>
      </c>
      <c r="L7986" s="19">
        <v>2167114</v>
      </c>
      <c r="M7986" s="19">
        <v>2167138</v>
      </c>
      <c r="N7986" s="21" t="s">
        <v>44</v>
      </c>
      <c r="O7986" s="19" t="str">
        <f>LOOKUP($A7986,[1]cumulative_hybrid_p_values_with!$B$2:$B$8192,[1]cumulative_hybrid_p_values_with!$AH$2:$AH$8192)</f>
        <v>CTGAAAAACATAACCCATAAAATG</v>
      </c>
      <c r="P7986" s="22">
        <v>0</v>
      </c>
      <c r="Q7986" s="23">
        <v>0</v>
      </c>
      <c r="R7986" s="19">
        <v>1</v>
      </c>
      <c r="S7986" s="21">
        <v>1</v>
      </c>
      <c r="T7986" s="19" t="str">
        <f>LOOKUP($A7986,[1]cumulative_hybrid_p_values_with!$B$2:$B$8192,[1]cumulative_hybrid_p_values_with!$AK$2:$AK$8192)</f>
        <v>AGTGACGGC&amp;ACCCATA</v>
      </c>
      <c r="U7986" s="19" t="str">
        <f>LOOKUP($A7986,[1]cumulative_hybrid_p_values_with!$B$2:$B$8192,[1]cumulative_hybrid_p_values_with!$AL$2:$AL$8192)</f>
        <v>.(((..((.&amp;.))))).</v>
      </c>
      <c r="V7986" s="19">
        <f>LOOKUP($A7986,[1]cumulative_hybrid_p_values_with!$B$2:$B$8192,[1]cumulative_hybrid_p_values_with!$AO$2:$AO$8192)</f>
        <v>-1.5</v>
      </c>
      <c r="W7986" s="20" t="s">
        <v>38</v>
      </c>
      <c r="X7986" s="19" t="s">
        <v>38</v>
      </c>
      <c r="Y7986" s="21" t="s">
        <v>38</v>
      </c>
    </row>
    <row r="7987" spans="1:25" x14ac:dyDescent="0.2">
      <c r="A7987" s="19" t="s">
        <v>13791</v>
      </c>
      <c r="B7987" s="20" t="s">
        <v>35</v>
      </c>
      <c r="C7987" s="19" t="s">
        <v>75</v>
      </c>
      <c r="D7987" s="19" t="s">
        <v>76</v>
      </c>
      <c r="E7987" s="19">
        <v>507226</v>
      </c>
      <c r="F7987" s="19">
        <v>507287</v>
      </c>
      <c r="G7987" s="21" t="s">
        <v>44</v>
      </c>
      <c r="H7987" s="19" t="str">
        <f>LOOKUP($A7987,[1]cumulative_hybrid_p_values_with!$B$2:$B$8192,[1]cumulative_hybrid_p_values_with!$AG$2:$AG$8192)</f>
        <v>ATAATAATAAAAAAATGAAATTCCTCTTTGACGGGCCAATAGCGATATTGGCCATTTTTTT</v>
      </c>
      <c r="I7987" s="20" t="s">
        <v>35</v>
      </c>
      <c r="J7987" s="19" t="s">
        <v>7687</v>
      </c>
      <c r="K7987" s="19" t="s">
        <v>7688</v>
      </c>
      <c r="L7987" s="19">
        <v>2071393</v>
      </c>
      <c r="M7987" s="19">
        <v>2071442</v>
      </c>
      <c r="N7987" s="21" t="s">
        <v>44</v>
      </c>
      <c r="O7987" s="19" t="str">
        <f>LOOKUP($A7987,[1]cumulative_hybrid_p_values_with!$B$2:$B$8192,[1]cumulative_hybrid_p_values_with!$AH$2:$AH$8192)</f>
        <v>CGTACAGAAAGACATTCAGGGAACAACAGAACCACAATTCAGAAACTCC</v>
      </c>
      <c r="P7987" s="22">
        <v>1.64590681094352E-65</v>
      </c>
      <c r="Q7987" s="23">
        <v>3.2481016608286101E-65</v>
      </c>
      <c r="R7987" s="19">
        <v>1</v>
      </c>
      <c r="S7987" s="21">
        <v>1</v>
      </c>
      <c r="T7987" s="19" t="str">
        <f>LOOKUP($A7987,[1]cumulative_hybrid_p_values_with!$B$2:$B$8192,[1]cumulative_hybrid_p_values_with!$AK$2:$AK$8192)</f>
        <v>ATGAAATTCCTCTTTGACGGGCCA&amp;GGGAACAACAGAACCACAATTCAG</v>
      </c>
      <c r="U7987" s="19" t="str">
        <f>LOOKUP($A7987,[1]cumulative_hybrid_p_values_with!$B$2:$B$8192,[1]cumulative_hybrid_p_values_with!$AL$2:$AL$8192)</f>
        <v>.((((.......((((..(..((.&amp;.))..)..)))).......)))).</v>
      </c>
      <c r="V7987" s="19">
        <f>LOOKUP($A7987,[1]cumulative_hybrid_p_values_with!$B$2:$B$8192,[1]cumulative_hybrid_p_values_with!$AO$2:$AO$8192)</f>
        <v>-7.3</v>
      </c>
      <c r="W7987" s="20" t="s">
        <v>39</v>
      </c>
      <c r="X7987" s="19" t="s">
        <v>38</v>
      </c>
      <c r="Y7987" s="21" t="s">
        <v>39</v>
      </c>
    </row>
    <row r="7988" spans="1:25" x14ac:dyDescent="0.2">
      <c r="A7988" s="19" t="s">
        <v>13792</v>
      </c>
      <c r="B7988" s="20" t="s">
        <v>49</v>
      </c>
      <c r="C7988" s="19" t="s">
        <v>214</v>
      </c>
      <c r="D7988" s="19" t="s">
        <v>215</v>
      </c>
      <c r="E7988" s="19">
        <v>4209010</v>
      </c>
      <c r="F7988" s="19">
        <v>4209082</v>
      </c>
      <c r="G7988" s="21" t="s">
        <v>44</v>
      </c>
      <c r="H7988" s="19" t="str">
        <f>LOOKUP($A7988,[1]cumulative_hybrid_p_values_with!$B$2:$B$8192,[1]cumulative_hybrid_p_values_with!$AG$2:$AG$8192)</f>
        <v>ACGCGTTAAGTCGACCGCCTGGGGAGTACGGCCGCAAGGTTAAAACTCAAATGAATTGACGGGGGCCCGCAC</v>
      </c>
      <c r="I7988" s="20" t="s">
        <v>41</v>
      </c>
      <c r="J7988" s="19" t="s">
        <v>10567</v>
      </c>
      <c r="K7988" s="19" t="s">
        <v>10568</v>
      </c>
      <c r="L7988" s="19">
        <v>4467388</v>
      </c>
      <c r="M7988" s="19">
        <v>4467444</v>
      </c>
      <c r="N7988" s="21" t="s">
        <v>44</v>
      </c>
      <c r="O7988" s="19" t="str">
        <f>LOOKUP($A7988,[1]cumulative_hybrid_p_values_with!$B$2:$B$8192,[1]cumulative_hybrid_p_values_with!$AH$2:$AH$8192)</f>
        <v>TCCTTATTATTTGCGGCGCTTTTTTCACTTACCGGAGGTTATATGGAACCTGATCC</v>
      </c>
      <c r="P7988" s="22">
        <v>7.3387186773165401E-48</v>
      </c>
      <c r="Q7988" s="23">
        <v>1.3612724585580999E-47</v>
      </c>
      <c r="R7988" s="19">
        <v>2</v>
      </c>
      <c r="S7988" s="21">
        <v>1</v>
      </c>
      <c r="T7988" s="19" t="str">
        <f>LOOKUP($A7988,[1]cumulative_hybrid_p_values_with!$B$2:$B$8192,[1]cumulative_hybrid_p_values_with!$AK$2:$AK$8192)</f>
        <v>ACGCGTTAAGTCGACCGCCTGGGGAGTACGGCCGCAAGGTTAAAACTCAAATGAATTGACGGGGG&amp;TCCTTATTATTTGCGGCGCTTTTTTCACTTACCGGAGGTTATATGGAACCTGA</v>
      </c>
      <c r="U7988" s="19" t="str">
        <f>LOOKUP($A7988,[1]cumulative_hybrid_p_values_with!$B$2:$B$8192,[1]cumulative_hybrid_p_values_with!$AL$2:$AL$8192)</f>
        <v>.((.(((..((.((((..((((..(((...((((((((..................(((.((((.&amp;.)))).))))))))))).........)))..)))).))))..))..))).)).</v>
      </c>
      <c r="V7988" s="19">
        <f>LOOKUP($A7988,[1]cumulative_hybrid_p_values_with!$B$2:$B$8192,[1]cumulative_hybrid_p_values_with!$AO$2:$AO$8192)</f>
        <v>-26.6</v>
      </c>
      <c r="W7988" s="20" t="s">
        <v>38</v>
      </c>
      <c r="X7988" s="19" t="s">
        <v>39</v>
      </c>
      <c r="Y7988" s="21" t="s">
        <v>39</v>
      </c>
    </row>
    <row r="7989" spans="1:25" x14ac:dyDescent="0.2">
      <c r="A7989" s="19" t="s">
        <v>13793</v>
      </c>
      <c r="B7989" s="20" t="s">
        <v>49</v>
      </c>
      <c r="C7989" s="19" t="s">
        <v>50</v>
      </c>
      <c r="D7989" s="19" t="s">
        <v>51</v>
      </c>
      <c r="E7989" s="19">
        <v>224634</v>
      </c>
      <c r="F7989" s="19">
        <v>224706</v>
      </c>
      <c r="G7989" s="21" t="s">
        <v>44</v>
      </c>
      <c r="H7989" s="19" t="str">
        <f>LOOKUP($A7989,[1]cumulative_hybrid_p_values_with!$B$2:$B$8192,[1]cumulative_hybrid_p_values_with!$AG$2:$AG$8192)</f>
        <v>ACGCGTTAAGTCGACCGCCTGGGGAGTACGGCCGCAAGGTTAAAACTCAAATGAATTGACGGGGGCCCGCAC</v>
      </c>
      <c r="I7989" s="20" t="s">
        <v>41</v>
      </c>
      <c r="J7989" s="19" t="s">
        <v>10567</v>
      </c>
      <c r="K7989" s="19" t="s">
        <v>10568</v>
      </c>
      <c r="L7989" s="19">
        <v>4467388</v>
      </c>
      <c r="M7989" s="19">
        <v>4467444</v>
      </c>
      <c r="N7989" s="21" t="s">
        <v>44</v>
      </c>
      <c r="O7989" s="19" t="str">
        <f>LOOKUP($A7989,[1]cumulative_hybrid_p_values_with!$B$2:$B$8192,[1]cumulative_hybrid_p_values_with!$AH$2:$AH$8192)</f>
        <v>TCCTTATTATTTGCGGCGCTTTTTTCACTTACCGGAGGTTATATGGAACCTGATCC</v>
      </c>
      <c r="P7989" s="22">
        <v>1.2062530289230099E-44</v>
      </c>
      <c r="Q7989" s="23">
        <v>2.21505480353979E-44</v>
      </c>
      <c r="R7989" s="19">
        <v>2</v>
      </c>
      <c r="S7989" s="21">
        <v>1</v>
      </c>
      <c r="T7989" s="19" t="str">
        <f>LOOKUP($A7989,[1]cumulative_hybrid_p_values_with!$B$2:$B$8192,[1]cumulative_hybrid_p_values_with!$AK$2:$AK$8192)</f>
        <v>ACGCGTTAAGTCGACCGCCTGGGGAGTACGGCCGCAAGGTTAAAACTCAAATGAATTGACGGGGG&amp;TCCTTATTATTTGCGGCGCTTTTTTCACTTACCGGAGGTTATATGGAACCTGA</v>
      </c>
      <c r="U7989" s="19" t="str">
        <f>LOOKUP($A7989,[1]cumulative_hybrid_p_values_with!$B$2:$B$8192,[1]cumulative_hybrid_p_values_with!$AL$2:$AL$8192)</f>
        <v>.((.(((..((.((((..((((..(((...((((((((..................(((.((((.&amp;.)))).))))))))))).........)))..)))).))))..))..))).)).</v>
      </c>
      <c r="V7989" s="19">
        <f>LOOKUP($A7989,[1]cumulative_hybrid_p_values_with!$B$2:$B$8192,[1]cumulative_hybrid_p_values_with!$AO$2:$AO$8192)</f>
        <v>-26.6</v>
      </c>
      <c r="W7989" s="20" t="s">
        <v>38</v>
      </c>
      <c r="X7989" s="19" t="s">
        <v>39</v>
      </c>
      <c r="Y7989" s="21" t="s">
        <v>39</v>
      </c>
    </row>
    <row r="7990" spans="1:25" x14ac:dyDescent="0.2">
      <c r="A7990" s="19" t="s">
        <v>13794</v>
      </c>
      <c r="B7990" s="20" t="s">
        <v>49</v>
      </c>
      <c r="C7990" s="19" t="s">
        <v>52</v>
      </c>
      <c r="D7990" s="19" t="s">
        <v>53</v>
      </c>
      <c r="E7990" s="19">
        <v>3427827</v>
      </c>
      <c r="F7990" s="19">
        <v>3427899</v>
      </c>
      <c r="G7990" s="21" t="s">
        <v>34</v>
      </c>
      <c r="H7990" s="19" t="str">
        <f>LOOKUP($A7990,[1]cumulative_hybrid_p_values_with!$B$2:$B$8192,[1]cumulative_hybrid_p_values_with!$AG$2:$AG$8192)</f>
        <v>AACGCGTTAAGTCGACCGCCTGGGGAGTACGGCCGCAAGGTTAAAACTCAAATGAATTGACGGGGGCCCGCA</v>
      </c>
      <c r="I7990" s="20" t="s">
        <v>41</v>
      </c>
      <c r="J7990" s="19" t="s">
        <v>10567</v>
      </c>
      <c r="K7990" s="19" t="s">
        <v>10568</v>
      </c>
      <c r="L7990" s="19">
        <v>4467388</v>
      </c>
      <c r="M7990" s="19">
        <v>4467444</v>
      </c>
      <c r="N7990" s="21" t="s">
        <v>44</v>
      </c>
      <c r="O7990" s="19" t="str">
        <f>LOOKUP($A7990,[1]cumulative_hybrid_p_values_with!$B$2:$B$8192,[1]cumulative_hybrid_p_values_with!$AH$2:$AH$8192)</f>
        <v>TCCTTATTATTTGCGGCGCTTTTTTCACTTACCGGAGGTTATATGGAACCTGATCC</v>
      </c>
      <c r="P7990" s="22">
        <v>6.2648734584822598E-48</v>
      </c>
      <c r="Q7990" s="23">
        <v>1.16237021769861E-47</v>
      </c>
      <c r="R7990" s="19">
        <v>1</v>
      </c>
      <c r="S7990" s="21">
        <v>1</v>
      </c>
      <c r="T7990" s="19" t="str">
        <f>LOOKUP($A7990,[1]cumulative_hybrid_p_values_with!$B$2:$B$8192,[1]cumulative_hybrid_p_values_with!$AK$2:$AK$8192)</f>
        <v>ACGCGTTAAGTCGACCGCCTGGGGAGTACGGCCGCAAGGTTAAAACTCAAATGAATTGACGGGGG&amp;TCCTTATTATTTGCGGCGCTTTTTTCACTTACCGGAGGTTATATGGAACCTGA</v>
      </c>
      <c r="U7990" s="19" t="str">
        <f>LOOKUP($A7990,[1]cumulative_hybrid_p_values_with!$B$2:$B$8192,[1]cumulative_hybrid_p_values_with!$AL$2:$AL$8192)</f>
        <v>.((.(((..((.((((..((((..(((...((((((((..................(((.((((.&amp;.)))).))))))))))).........)))..)))).))))..))..))).)).</v>
      </c>
      <c r="V7990" s="19">
        <f>LOOKUP($A7990,[1]cumulative_hybrid_p_values_with!$B$2:$B$8192,[1]cumulative_hybrid_p_values_with!$AO$2:$AO$8192)</f>
        <v>-26.6</v>
      </c>
      <c r="W7990" s="20" t="s">
        <v>38</v>
      </c>
      <c r="X7990" s="19" t="s">
        <v>39</v>
      </c>
      <c r="Y7990" s="21" t="s">
        <v>39</v>
      </c>
    </row>
    <row r="7991" spans="1:25" x14ac:dyDescent="0.2">
      <c r="A7991" s="19" t="s">
        <v>13795</v>
      </c>
      <c r="B7991" s="20" t="s">
        <v>35</v>
      </c>
      <c r="C7991" s="19" t="s">
        <v>98</v>
      </c>
      <c r="D7991" s="19" t="s">
        <v>99</v>
      </c>
      <c r="E7991" s="19">
        <v>2025265</v>
      </c>
      <c r="F7991" s="19">
        <v>2025286</v>
      </c>
      <c r="G7991" s="21" t="s">
        <v>34</v>
      </c>
      <c r="H7991" s="19" t="str">
        <f>LOOKUP($A7991,[1]cumulative_hybrid_p_values_with!$B$2:$B$8192,[1]cumulative_hybrid_p_values_with!$AG$2:$AG$8192)</f>
        <v>CAATTTGGGGTTGGTCGGAGAACGCAGTGGCTTATATCC</v>
      </c>
      <c r="I7991" s="20" t="s">
        <v>35</v>
      </c>
      <c r="J7991" s="19" t="s">
        <v>113</v>
      </c>
      <c r="K7991" s="19" t="s">
        <v>114</v>
      </c>
      <c r="L7991" s="19">
        <v>4049945</v>
      </c>
      <c r="M7991" s="19">
        <v>4049985</v>
      </c>
      <c r="N7991" s="21" t="s">
        <v>44</v>
      </c>
      <c r="O7991" s="19" t="str">
        <f>LOOKUP($A7991,[1]cumulative_hybrid_p_values_with!$B$2:$B$8192,[1]cumulative_hybrid_p_values_with!$AH$2:$AH$8192)</f>
        <v>TTCCTGCCACCTGCGTTGTTGTATCTGATCTTCCCGAACGG</v>
      </c>
      <c r="P7991" s="22">
        <v>0</v>
      </c>
      <c r="Q7991" s="23">
        <v>0</v>
      </c>
      <c r="R7991" s="19">
        <v>1</v>
      </c>
      <c r="S7991" s="21">
        <v>1</v>
      </c>
      <c r="T7991" s="19" t="str">
        <f>LOOKUP($A7991,[1]cumulative_hybrid_p_values_with!$B$2:$B$8192,[1]cumulative_hybrid_p_values_with!$AK$2:$AK$8192)</f>
        <v>TTTGGGGTTGGTCGGAGAACGCAGTGGCT&amp;TGCCACCTGCGTTGTTGTATCTGATCTTCCCGAAC</v>
      </c>
      <c r="U7991" s="19" t="str">
        <f>LOOKUP($A7991,[1]cumulative_hybrid_p_values_with!$B$2:$B$8192,[1]cumulative_hybrid_p_values_with!$AL$2:$AL$8192)</f>
        <v>.((.(((..(((((((.(((((((((((.&amp;.))))).)))))).).....))))))..))).)).</v>
      </c>
      <c r="V7991" s="19">
        <f>LOOKUP($A7991,[1]cumulative_hybrid_p_values_with!$B$2:$B$8192,[1]cumulative_hybrid_p_values_with!$AO$2:$AO$8192)</f>
        <v>-32.1</v>
      </c>
      <c r="W7991" s="20" t="s">
        <v>39</v>
      </c>
      <c r="X7991" s="19" t="s">
        <v>38</v>
      </c>
      <c r="Y7991" s="21" t="s">
        <v>39</v>
      </c>
    </row>
    <row r="7992" spans="1:25" x14ac:dyDescent="0.2">
      <c r="A7992" s="19" t="s">
        <v>13796</v>
      </c>
      <c r="B7992" s="20" t="s">
        <v>41</v>
      </c>
      <c r="C7992" s="19" t="s">
        <v>1012</v>
      </c>
      <c r="D7992" s="19" t="s">
        <v>1013</v>
      </c>
      <c r="E7992" s="19">
        <v>92578</v>
      </c>
      <c r="F7992" s="19">
        <v>92617</v>
      </c>
      <c r="G7992" s="21" t="s">
        <v>44</v>
      </c>
      <c r="H7992" s="19" t="str">
        <f>LOOKUP($A7992,[1]cumulative_hybrid_p_values_with!$B$2:$B$8192,[1]cumulative_hybrid_p_values_with!$AG$2:$AG$8192)</f>
        <v>CAATTTGGGGTTGGTCGGAGAACGCAGTGGCTTATATCC</v>
      </c>
      <c r="I7992" s="20" t="s">
        <v>41</v>
      </c>
      <c r="J7992" s="19" t="s">
        <v>522</v>
      </c>
      <c r="K7992" s="19" t="s">
        <v>523</v>
      </c>
      <c r="L7992" s="19">
        <v>3891225</v>
      </c>
      <c r="M7992" s="19">
        <v>3891266</v>
      </c>
      <c r="N7992" s="21" t="s">
        <v>44</v>
      </c>
      <c r="O7992" s="19" t="str">
        <f>LOOKUP($A7992,[1]cumulative_hybrid_p_values_with!$B$2:$B$8192,[1]cumulative_hybrid_p_values_with!$AH$2:$AH$8192)</f>
        <v>TTCCTGCCACCTGCGTTGTTGTATCTGATCTTCCCGAACGG</v>
      </c>
      <c r="P7992" s="22">
        <v>1.5422398618254601E-60</v>
      </c>
      <c r="Q7992" s="23">
        <v>2.9869703646451998E-60</v>
      </c>
      <c r="R7992" s="19">
        <v>6</v>
      </c>
      <c r="S7992" s="21">
        <v>1</v>
      </c>
      <c r="T7992" s="19" t="str">
        <f>LOOKUP($A7992,[1]cumulative_hybrid_p_values_with!$B$2:$B$8192,[1]cumulative_hybrid_p_values_with!$AK$2:$AK$8192)</f>
        <v>TTTGGGGTTGGTCGGAGAACGCAGTGGCT&amp;TGCCACCTGCGTTGTTGTATCTGATCTTCCCGAAC</v>
      </c>
      <c r="U7992" s="19" t="str">
        <f>LOOKUP($A7992,[1]cumulative_hybrid_p_values_with!$B$2:$B$8192,[1]cumulative_hybrid_p_values_with!$AL$2:$AL$8192)</f>
        <v>.((.(((..(((((((.(((((((((((.&amp;.))))).)))))).).....))))))..))).)).</v>
      </c>
      <c r="V7992" s="19">
        <f>LOOKUP($A7992,[1]cumulative_hybrid_p_values_with!$B$2:$B$8192,[1]cumulative_hybrid_p_values_with!$AO$2:$AO$8192)</f>
        <v>-32.1</v>
      </c>
      <c r="W7992" s="20" t="s">
        <v>39</v>
      </c>
      <c r="X7992" s="19" t="s">
        <v>38</v>
      </c>
      <c r="Y7992" s="21" t="s">
        <v>39</v>
      </c>
    </row>
    <row r="7993" spans="1:25" x14ac:dyDescent="0.2">
      <c r="A7993" s="19" t="s">
        <v>13797</v>
      </c>
      <c r="B7993" s="20" t="s">
        <v>41</v>
      </c>
      <c r="C7993" s="19" t="s">
        <v>508</v>
      </c>
      <c r="D7993" s="19" t="s">
        <v>509</v>
      </c>
      <c r="E7993" s="19">
        <v>2651893</v>
      </c>
      <c r="F7993" s="19">
        <v>2651916</v>
      </c>
      <c r="G7993" s="21" t="s">
        <v>34</v>
      </c>
      <c r="H7993" s="19" t="str">
        <f>LOOKUP($A7993,[1]cumulative_hybrid_p_values_with!$B$2:$B$8192,[1]cumulative_hybrid_p_values_with!$AG$2:$AG$8192)</f>
        <v>ACGTTTACGCCACCTCGAACCGA</v>
      </c>
      <c r="I7993" s="20" t="s">
        <v>45</v>
      </c>
      <c r="J7993" s="19" t="s">
        <v>2484</v>
      </c>
      <c r="K7993" s="19" t="s">
        <v>2485</v>
      </c>
      <c r="L7993" s="19">
        <v>4606138</v>
      </c>
      <c r="M7993" s="19">
        <v>4606164</v>
      </c>
      <c r="N7993" s="21" t="s">
        <v>34</v>
      </c>
      <c r="O7993" s="19" t="str">
        <f>LOOKUP($A7993,[1]cumulative_hybrid_p_values_with!$B$2:$B$8192,[1]cumulative_hybrid_p_values_with!$AH$2:$AH$8192)</f>
        <v>CGAAGGTGGCGGAATTGGTAGACGCG</v>
      </c>
      <c r="P7993" s="22">
        <v>9.4163221044833797E-25</v>
      </c>
      <c r="Q7993" s="23">
        <v>1.5487507647194199E-24</v>
      </c>
      <c r="R7993" s="19">
        <v>1</v>
      </c>
      <c r="S7993" s="21">
        <v>1</v>
      </c>
      <c r="T7993" s="19" t="str">
        <f>LOOKUP($A7993,[1]cumulative_hybrid_p_values_with!$B$2:$B$8192,[1]cumulative_hybrid_p_values_with!$AK$2:$AK$8192)</f>
        <v>ACGTTTACGCCACCTCGA&amp;CGAAGGTGGCGGAATTGGTAGACGC</v>
      </c>
      <c r="U7993" s="19" t="str">
        <f>LOOKUP($A7993,[1]cumulative_hybrid_p_values_with!$B$2:$B$8192,[1]cumulative_hybrid_p_values_with!$AL$2:$AL$8192)</f>
        <v>.((((((((((((((((.&amp;))).)))))).......))))))).</v>
      </c>
      <c r="V7993" s="19">
        <f>LOOKUP($A7993,[1]cumulative_hybrid_p_values_with!$B$2:$B$8192,[1]cumulative_hybrid_p_values_with!$AO$2:$AO$8192)</f>
        <v>-20.9</v>
      </c>
      <c r="W7993" s="20" t="s">
        <v>39</v>
      </c>
      <c r="X7993" s="19" t="s">
        <v>38</v>
      </c>
      <c r="Y7993" s="21" t="s">
        <v>39</v>
      </c>
    </row>
    <row r="7994" spans="1:25" x14ac:dyDescent="0.2">
      <c r="A7994" s="19" t="s">
        <v>13798</v>
      </c>
      <c r="B7994" s="20" t="s">
        <v>41</v>
      </c>
      <c r="C7994" s="19" t="s">
        <v>508</v>
      </c>
      <c r="D7994" s="19" t="s">
        <v>509</v>
      </c>
      <c r="E7994" s="19">
        <v>2651893</v>
      </c>
      <c r="F7994" s="19">
        <v>2651916</v>
      </c>
      <c r="G7994" s="21" t="s">
        <v>34</v>
      </c>
      <c r="H7994" s="19" t="str">
        <f>LOOKUP($A7994,[1]cumulative_hybrid_p_values_with!$B$2:$B$8192,[1]cumulative_hybrid_p_values_with!$AG$2:$AG$8192)</f>
        <v>ACGTTTACGCCACCTCGAACCGA</v>
      </c>
      <c r="I7994" s="20" t="s">
        <v>45</v>
      </c>
      <c r="J7994" s="19" t="s">
        <v>1048</v>
      </c>
      <c r="K7994" s="19" t="s">
        <v>1049</v>
      </c>
      <c r="L7994" s="19">
        <v>3982607</v>
      </c>
      <c r="M7994" s="19">
        <v>3982632</v>
      </c>
      <c r="N7994" s="21" t="s">
        <v>44</v>
      </c>
      <c r="O7994" s="19" t="str">
        <f>LOOKUP($A7994,[1]cumulative_hybrid_p_values_with!$B$2:$B$8192,[1]cumulative_hybrid_p_values_with!$AH$2:$AH$8192)</f>
        <v>GAAGGTGGCGGAATTGGTAGACGCG</v>
      </c>
      <c r="P7994" s="22">
        <v>6.2893231730903994E-20</v>
      </c>
      <c r="Q7994" s="23">
        <v>9.9960547255492196E-20</v>
      </c>
      <c r="R7994" s="19">
        <v>3</v>
      </c>
      <c r="S7994" s="21">
        <v>1</v>
      </c>
      <c r="T7994" s="19" t="str">
        <f>LOOKUP($A7994,[1]cumulative_hybrid_p_values_with!$B$2:$B$8192,[1]cumulative_hybrid_p_values_with!$AK$2:$AK$8192)</f>
        <v>ACGTTTACGCCACCTCG&amp;GAAGGTGGCGGAATTGGTAGACGC</v>
      </c>
      <c r="U7994" s="19" t="str">
        <f>LOOKUP($A7994,[1]cumulative_hybrid_p_values_with!$B$2:$B$8192,[1]cumulative_hybrid_p_values_with!$AL$2:$AL$8192)</f>
        <v>.(((((((((((((((.&amp;)).)))))).......))))))).</v>
      </c>
      <c r="V7994" s="19">
        <f>LOOKUP($A7994,[1]cumulative_hybrid_p_values_with!$B$2:$B$8192,[1]cumulative_hybrid_p_values_with!$AO$2:$AO$8192)</f>
        <v>-19.100000000000001</v>
      </c>
      <c r="W7994" s="20" t="s">
        <v>39</v>
      </c>
      <c r="X7994" s="19" t="s">
        <v>38</v>
      </c>
      <c r="Y7994" s="21" t="s">
        <v>39</v>
      </c>
    </row>
    <row r="7995" spans="1:25" x14ac:dyDescent="0.2">
      <c r="A7995" s="19" t="s">
        <v>13799</v>
      </c>
      <c r="B7995" s="20" t="s">
        <v>41</v>
      </c>
      <c r="C7995" s="19" t="s">
        <v>12787</v>
      </c>
      <c r="D7995" s="19" t="s">
        <v>12788</v>
      </c>
      <c r="E7995" s="19">
        <v>1120731</v>
      </c>
      <c r="F7995" s="19">
        <v>1120794</v>
      </c>
      <c r="G7995" s="21" t="s">
        <v>34</v>
      </c>
      <c r="H7995" s="19" t="str">
        <f>LOOKUP($A7995,[1]cumulative_hybrid_p_values_with!$B$2:$B$8192,[1]cumulative_hybrid_p_values_with!$AG$2:$AG$8192)</f>
        <v>TGATGTTGCCAGACAATTTATTTCGATATTAGAAGCAGGAATCGCCAAAATTGAATCCGGTGA</v>
      </c>
      <c r="I7995" s="20" t="s">
        <v>669</v>
      </c>
      <c r="J7995" s="19" t="s">
        <v>670</v>
      </c>
      <c r="K7995" s="19" t="s">
        <v>670</v>
      </c>
      <c r="L7995" s="19">
        <v>3664914</v>
      </c>
      <c r="M7995" s="19">
        <v>3664971</v>
      </c>
      <c r="N7995" s="21" t="s">
        <v>34</v>
      </c>
      <c r="O7995" s="19" t="str">
        <f>LOOKUP($A7995,[1]cumulative_hybrid_p_values_with!$B$2:$B$8192,[1]cumulative_hybrid_p_values_with!$AH$2:$AH$8192)</f>
        <v>ATAAAAAAAACCCGGCATAGGGGACCGGGAAGAGGATAGTCTGCCGTCTCCAGACTA</v>
      </c>
      <c r="P7995" s="22">
        <v>2.0479396420066599E-268</v>
      </c>
      <c r="Q7995" s="23">
        <v>5.6777935032360496E-268</v>
      </c>
      <c r="R7995" s="19">
        <v>1</v>
      </c>
      <c r="S7995" s="21">
        <v>1</v>
      </c>
      <c r="T7995" s="19" t="str">
        <f>LOOKUP($A7995,[1]cumulative_hybrid_p_values_with!$B$2:$B$8192,[1]cumulative_hybrid_p_values_with!$AK$2:$AK$8192)</f>
        <v>TGATGTTGCCAGACAATTTATTTCGATATTAGAAGCAGGAATCGCCAAAATTGAATCCGGT&amp;CCCGGCATAGGGGACCGGGAAGAGGATAGTCTGCCGTCT</v>
      </c>
      <c r="U7995" s="19" t="str">
        <f>LOOKUP($A7995,[1]cumulative_hybrid_p_values_with!$B$2:$B$8192,[1]cumulative_hybrid_p_values_with!$AL$2:$AL$8192)</f>
        <v>.((((..(.(((((.((((.((((.............((..((.((.....((...((((.&amp;.))))))..)).))))..)))).)))).)))))))))).</v>
      </c>
      <c r="V7995" s="19">
        <f>LOOKUP($A7995,[1]cumulative_hybrid_p_values_with!$B$2:$B$8192,[1]cumulative_hybrid_p_values_with!$AO$2:$AO$8192)</f>
        <v>-20.5</v>
      </c>
      <c r="W7995" s="20" t="s">
        <v>39</v>
      </c>
      <c r="X7995" s="19" t="s">
        <v>39</v>
      </c>
      <c r="Y7995" s="21" t="s">
        <v>38</v>
      </c>
    </row>
    <row r="7996" spans="1:25" x14ac:dyDescent="0.2">
      <c r="A7996" s="19" t="s">
        <v>13800</v>
      </c>
      <c r="B7996" s="20" t="s">
        <v>41</v>
      </c>
      <c r="C7996" s="19" t="s">
        <v>617</v>
      </c>
      <c r="D7996" s="19" t="s">
        <v>618</v>
      </c>
      <c r="E7996" s="19">
        <v>1720045</v>
      </c>
      <c r="F7996" s="19">
        <v>1720103</v>
      </c>
      <c r="G7996" s="21" t="s">
        <v>44</v>
      </c>
      <c r="H7996" s="19" t="str">
        <f>LOOKUP($A7996,[1]cumulative_hybrid_p_values_with!$B$2:$B$8192,[1]cumulative_hybrid_p_values_with!$AG$2:$AG$8192)</f>
        <v>TGATTCCAACGTTATCGGTGCAATTGGCGGTGCTGTTCTTGGTGGTTTCCTGGGGAAT</v>
      </c>
      <c r="I7996" s="20" t="s">
        <v>148</v>
      </c>
      <c r="J7996" s="19" t="s">
        <v>589</v>
      </c>
      <c r="K7996" s="19" t="s">
        <v>589</v>
      </c>
      <c r="L7996" s="19">
        <v>3982703</v>
      </c>
      <c r="M7996" s="19">
        <v>3982730</v>
      </c>
      <c r="N7996" s="21" t="s">
        <v>44</v>
      </c>
      <c r="O7996" s="19" t="str">
        <f>LOOKUP($A7996,[1]cumulative_hybrid_p_values_with!$B$2:$B$8192,[1]cumulative_hybrid_p_values_with!$AH$2:$AH$8192)</f>
        <v>AATTGAACTAAAAATTCAAAAAGCAGT</v>
      </c>
      <c r="P7996" s="20">
        <v>0</v>
      </c>
      <c r="Q7996" s="19">
        <v>0</v>
      </c>
      <c r="R7996" s="19">
        <v>1</v>
      </c>
      <c r="S7996" s="21">
        <v>1</v>
      </c>
      <c r="T7996" s="19" t="str">
        <f>LOOKUP($A7996,[1]cumulative_hybrid_p_values_with!$B$2:$B$8192,[1]cumulative_hybrid_p_values_with!$AK$2:$AK$8192)</f>
        <v>TGCTGTTCTTGGTGGTTTC&amp;TGAACTAAAAATTCAAAAAGCAGT</v>
      </c>
      <c r="U7996" s="19" t="str">
        <f>LOOKUP($A7996,[1]cumulative_hybrid_p_values_with!$B$2:$B$8192,[1]cumulative_hybrid_p_values_with!$AL$2:$AL$8192)</f>
        <v>.((((((.((((((((((.&amp;.)))))).....))))..))))))</v>
      </c>
      <c r="V7996" s="19">
        <f>LOOKUP($A7996,[1]cumulative_hybrid_p_values_with!$B$2:$B$8192,[1]cumulative_hybrid_p_values_with!$AO$2:$AO$8192)</f>
        <v>-8.6999999999999993</v>
      </c>
      <c r="W7996" s="20" t="s">
        <v>39</v>
      </c>
      <c r="X7996" s="19" t="s">
        <v>39</v>
      </c>
      <c r="Y7996" s="21" t="s">
        <v>38</v>
      </c>
    </row>
    <row r="7997" spans="1:25" x14ac:dyDescent="0.2">
      <c r="A7997" s="19" t="s">
        <v>13801</v>
      </c>
      <c r="B7997" s="20" t="s">
        <v>121</v>
      </c>
      <c r="C7997" s="19" t="s">
        <v>3638</v>
      </c>
      <c r="D7997" s="19" t="s">
        <v>3639</v>
      </c>
      <c r="E7997" s="19">
        <v>2642886</v>
      </c>
      <c r="F7997" s="19">
        <v>2642912</v>
      </c>
      <c r="G7997" s="21" t="s">
        <v>34</v>
      </c>
      <c r="H7997" s="19" t="str">
        <f>LOOKUP($A7997,[1]cumulative_hybrid_p_values_with!$B$2:$B$8192,[1]cumulative_hybrid_p_values_with!$AG$2:$AG$8192)</f>
        <v>TTTCGCGGTGTGGGTGAGCATGATGG</v>
      </c>
      <c r="I7997" s="20" t="s">
        <v>41</v>
      </c>
      <c r="J7997" s="19" t="s">
        <v>474</v>
      </c>
      <c r="K7997" s="19" t="s">
        <v>475</v>
      </c>
      <c r="L7997" s="19">
        <v>3933596</v>
      </c>
      <c r="M7997" s="19">
        <v>3933618</v>
      </c>
      <c r="N7997" s="21" t="s">
        <v>44</v>
      </c>
      <c r="O7997" s="19" t="str">
        <f>LOOKUP($A7997,[1]cumulative_hybrid_p_values_with!$B$2:$B$8192,[1]cumulative_hybrid_p_values_with!$AH$2:$AH$8192)</f>
        <v>ACGTTGCTCACTCACCTTGAGC</v>
      </c>
      <c r="P7997" s="22">
        <v>1.44468794655977E-26</v>
      </c>
      <c r="Q7997" s="23">
        <v>2.4019457330374401E-26</v>
      </c>
      <c r="R7997" s="19">
        <v>1</v>
      </c>
      <c r="S7997" s="21">
        <v>1</v>
      </c>
      <c r="T7997" s="19" t="str">
        <f>LOOKUP($A7997,[1]cumulative_hybrid_p_values_with!$B$2:$B$8192,[1]cumulative_hybrid_p_values_with!$AK$2:$AK$8192)</f>
        <v>TTTCGCGGTGTGGGTGAGCATGATGG&amp;ACGTTGCTCACTCACCTTGAGC</v>
      </c>
      <c r="U7997" s="19" t="str">
        <f>LOOKUP($A7997,[1]cumulative_hybrid_p_values_with!$B$2:$B$8192,[1]cumulative_hybrid_p_values_with!$AL$2:$AL$8192)</f>
        <v>.((((.((.(((((((((((..(((.&amp;.)))))))))))))))))))).</v>
      </c>
      <c r="V7997" s="19">
        <f>LOOKUP($A7997,[1]cumulative_hybrid_p_values_with!$B$2:$B$8192,[1]cumulative_hybrid_p_values_with!$AO$2:$AO$8192)</f>
        <v>-21.6</v>
      </c>
      <c r="W7997" s="20" t="s">
        <v>38</v>
      </c>
      <c r="X7997" s="19" t="s">
        <v>39</v>
      </c>
      <c r="Y7997" s="21" t="s">
        <v>39</v>
      </c>
    </row>
    <row r="7998" spans="1:25" x14ac:dyDescent="0.2">
      <c r="A7998" s="19" t="s">
        <v>13802</v>
      </c>
      <c r="B7998" s="20" t="s">
        <v>41</v>
      </c>
      <c r="C7998" s="19" t="s">
        <v>517</v>
      </c>
      <c r="D7998" s="19" t="s">
        <v>518</v>
      </c>
      <c r="E7998" s="19">
        <v>922190</v>
      </c>
      <c r="F7998" s="19">
        <v>922233</v>
      </c>
      <c r="G7998" s="21" t="s">
        <v>44</v>
      </c>
      <c r="H7998" s="19" t="str">
        <f>LOOKUP($A7998,[1]cumulative_hybrid_p_values_with!$B$2:$B$8192,[1]cumulative_hybrid_p_values_with!$AG$2:$AG$8192)</f>
        <v>GCTGGCGTTTCTCTGCTCGACGGTCACCGGGATTTTATTTGGC</v>
      </c>
      <c r="I7998" s="20" t="s">
        <v>45</v>
      </c>
      <c r="J7998" s="19" t="s">
        <v>555</v>
      </c>
      <c r="K7998" s="19" t="s">
        <v>556</v>
      </c>
      <c r="L7998" s="19">
        <v>3946928</v>
      </c>
      <c r="M7998" s="19">
        <v>3946948</v>
      </c>
      <c r="N7998" s="21" t="s">
        <v>44</v>
      </c>
      <c r="O7998" s="19" t="str">
        <f>LOOKUP($A7998,[1]cumulative_hybrid_p_values_with!$B$2:$B$8192,[1]cumulative_hybrid_p_values_with!$AH$2:$AH$8192)</f>
        <v>GAGTCCCGTCCGTTCCGCCA</v>
      </c>
      <c r="P7998" s="22">
        <v>3.5518029223698001E-90</v>
      </c>
      <c r="Q7998" s="23">
        <v>7.5728070830640303E-90</v>
      </c>
      <c r="R7998" s="19">
        <v>1</v>
      </c>
      <c r="S7998" s="21">
        <v>1</v>
      </c>
      <c r="T7998" s="19" t="str">
        <f>LOOKUP($A7998,[1]cumulative_hybrid_p_values_with!$B$2:$B$8192,[1]cumulative_hybrid_p_values_with!$AK$2:$AK$8192)</f>
        <v>CTGGCGTTTCTCTGCTCGACGGTCACCGGGATTTT&amp;GAGTCCCGTCCGTTCCGCCA</v>
      </c>
      <c r="U7998" s="19" t="str">
        <f>LOOKUP($A7998,[1]cumulative_hybrid_p_values_with!$B$2:$B$8192,[1]cumulative_hybrid_p_values_with!$AL$2:$AL$8192)</f>
        <v>.(((((...........(((((....((((((((.&amp;)))))))).))))).)))))</v>
      </c>
      <c r="V7998" s="19">
        <f>LOOKUP($A7998,[1]cumulative_hybrid_p_values_with!$B$2:$B$8192,[1]cumulative_hybrid_p_values_with!$AO$2:$AO$8192)</f>
        <v>-20</v>
      </c>
      <c r="W7998" s="20" t="s">
        <v>39</v>
      </c>
      <c r="X7998" s="19" t="s">
        <v>39</v>
      </c>
      <c r="Y7998" s="21" t="s">
        <v>38</v>
      </c>
    </row>
    <row r="7999" spans="1:25" x14ac:dyDescent="0.2">
      <c r="A7999" s="19" t="s">
        <v>13803</v>
      </c>
      <c r="B7999" s="20" t="s">
        <v>41</v>
      </c>
      <c r="C7999" s="19" t="s">
        <v>1861</v>
      </c>
      <c r="D7999" s="19" t="s">
        <v>1862</v>
      </c>
      <c r="E7999" s="19">
        <v>3936209</v>
      </c>
      <c r="F7999" s="19">
        <v>3936257</v>
      </c>
      <c r="G7999" s="21" t="s">
        <v>44</v>
      </c>
      <c r="H7999" s="19" t="str">
        <f>LOOKUP($A7999,[1]cumulative_hybrid_p_values_with!$B$2:$B$8192,[1]cumulative_hybrid_p_values_with!$AG$2:$AG$8192)</f>
        <v>TGGTGATTTTGCTGGCGGTGCTGGTAGACAACAAAAAGCAGTAATAAC</v>
      </c>
      <c r="I7999" s="20" t="s">
        <v>41</v>
      </c>
      <c r="J7999" s="19" t="s">
        <v>1629</v>
      </c>
      <c r="K7999" s="19" t="s">
        <v>1630</v>
      </c>
      <c r="L7999" s="19">
        <v>3936813</v>
      </c>
      <c r="M7999" s="19">
        <v>3936848</v>
      </c>
      <c r="N7999" s="21" t="s">
        <v>44</v>
      </c>
      <c r="O7999" s="19" t="str">
        <f>LOOKUP($A7999,[1]cumulative_hybrid_p_values_with!$B$2:$B$8192,[1]cumulative_hybrid_p_values_with!$AH$2:$AH$8192)</f>
        <v>TAATGTTCTTGCCAGCCAGCCAGCAGATTTTGATC</v>
      </c>
      <c r="P7999" s="20">
        <v>2.01651178320968E-4</v>
      </c>
      <c r="Q7999" s="19">
        <v>2.6490321955169999E-4</v>
      </c>
      <c r="R7999" s="19">
        <v>1</v>
      </c>
      <c r="S7999" s="21">
        <v>1</v>
      </c>
      <c r="T7999" s="19" t="str">
        <f>LOOKUP($A7999,[1]cumulative_hybrid_p_values_with!$B$2:$B$8192,[1]cumulative_hybrid_p_values_with!$AK$2:$AK$8192)</f>
        <v>TTTTGCTGGCGGTGCTGGTAGACAACAA&amp;ATGTTCTTGCCAGCCAGCCAGCAGAT</v>
      </c>
      <c r="U7999" s="19" t="str">
        <f>LOOKUP($A7999,[1]cumulative_hybrid_p_values_with!$B$2:$B$8192,[1]cumulative_hybrid_p_values_with!$AL$2:$AL$8192)</f>
        <v>.(((((((((.(.((((((((..((((.&amp;.)))).))))))))).))))))))).</v>
      </c>
      <c r="V7999" s="19">
        <f>LOOKUP($A7999,[1]cumulative_hybrid_p_values_with!$B$2:$B$8192,[1]cumulative_hybrid_p_values_with!$AO$2:$AO$8192)</f>
        <v>-30.3</v>
      </c>
      <c r="W7999" s="20" t="s">
        <v>38</v>
      </c>
      <c r="X7999" s="19" t="s">
        <v>39</v>
      </c>
      <c r="Y7999" s="21" t="s">
        <v>39</v>
      </c>
    </row>
    <row r="8000" spans="1:25" x14ac:dyDescent="0.2">
      <c r="A8000" s="19" t="s">
        <v>13804</v>
      </c>
      <c r="B8000" s="20" t="s">
        <v>121</v>
      </c>
      <c r="C8000" s="19" t="s">
        <v>7461</v>
      </c>
      <c r="D8000" s="19" t="s">
        <v>7462</v>
      </c>
      <c r="E8000" s="19">
        <v>456629</v>
      </c>
      <c r="F8000" s="19">
        <v>456658</v>
      </c>
      <c r="G8000" s="21" t="s">
        <v>44</v>
      </c>
      <c r="H8000" s="19" t="str">
        <f>LOOKUP($A8000,[1]cumulative_hybrid_p_values_with!$B$2:$B$8192,[1]cumulative_hybrid_p_values_with!$AG$2:$AG$8192)</f>
        <v>TTACAATCGGTACAGCAGGTTTTTTCAAT</v>
      </c>
      <c r="I8000" s="20" t="s">
        <v>41</v>
      </c>
      <c r="J8000" s="19" t="s">
        <v>9272</v>
      </c>
      <c r="K8000" s="19" t="s">
        <v>9273</v>
      </c>
      <c r="L8000" s="19">
        <v>479218</v>
      </c>
      <c r="M8000" s="19">
        <v>479238</v>
      </c>
      <c r="N8000" s="21" t="s">
        <v>34</v>
      </c>
      <c r="O8000" s="19" t="str">
        <f>LOOKUP($A8000,[1]cumulative_hybrid_p_values_with!$B$2:$B$8192,[1]cumulative_hybrid_p_values_with!$AH$2:$AH$8192)</f>
        <v>AACGCCTGCTGACCGAAACG</v>
      </c>
      <c r="P8000" s="22">
        <v>1.8917388436310599E-4</v>
      </c>
      <c r="Q8000" s="23">
        <v>2.4877343650694001E-4</v>
      </c>
      <c r="R8000" s="19">
        <v>3</v>
      </c>
      <c r="S8000" s="21">
        <v>1</v>
      </c>
      <c r="T8000" s="19" t="str">
        <f>LOOKUP($A8000,[1]cumulative_hybrid_p_values_with!$B$2:$B$8192,[1]cumulative_hybrid_p_values_with!$AK$2:$AK$8192)</f>
        <v>ATCGGTACAGCAGGTT&amp;CGCCTGCTGACCGAA</v>
      </c>
      <c r="U8000" s="19" t="str">
        <f>LOOKUP($A8000,[1]cumulative_hybrid_p_values_with!$B$2:$B$8192,[1]cumulative_hybrid_p_values_with!$AL$2:$AL$8192)</f>
        <v>.(((((.((((((((.&amp;.))))))))))))).</v>
      </c>
      <c r="V8000" s="19">
        <f>LOOKUP($A8000,[1]cumulative_hybrid_p_values_with!$B$2:$B$8192,[1]cumulative_hybrid_p_values_with!$AO$2:$AO$8192)</f>
        <v>-22.8</v>
      </c>
      <c r="W8000" s="20" t="s">
        <v>38</v>
      </c>
      <c r="X8000" s="19" t="s">
        <v>39</v>
      </c>
      <c r="Y8000" s="21" t="s">
        <v>39</v>
      </c>
    </row>
    <row r="8001" spans="1:25" x14ac:dyDescent="0.2">
      <c r="A8001" s="19" t="s">
        <v>13805</v>
      </c>
      <c r="B8001" s="20" t="s">
        <v>788</v>
      </c>
      <c r="C8001" s="19" t="s">
        <v>3697</v>
      </c>
      <c r="D8001" s="19" t="s">
        <v>3698</v>
      </c>
      <c r="E8001" s="19">
        <v>3281288</v>
      </c>
      <c r="F8001" s="19">
        <v>3281329</v>
      </c>
      <c r="G8001" s="21" t="s">
        <v>44</v>
      </c>
      <c r="H8001" s="19" t="str">
        <f>LOOKUP($A8001,[1]cumulative_hybrid_p_values_with!$B$2:$B$8192,[1]cumulative_hybrid_p_values_with!$AG$2:$AG$8192)</f>
        <v>GATCACCGACGCGATGCAGGCAGCTGGGATGCCGGATGGTC</v>
      </c>
      <c r="I8001" s="20" t="s">
        <v>41</v>
      </c>
      <c r="J8001" s="19" t="s">
        <v>12547</v>
      </c>
      <c r="K8001" s="19" t="s">
        <v>12548</v>
      </c>
      <c r="L8001" s="19">
        <v>3599984</v>
      </c>
      <c r="M8001" s="19">
        <v>3600034</v>
      </c>
      <c r="N8001" s="21" t="s">
        <v>34</v>
      </c>
      <c r="O8001" s="19" t="str">
        <f>LOOKUP($A8001,[1]cumulative_hybrid_p_values_with!$B$2:$B$8192,[1]cumulative_hybrid_p_values_with!$AH$2:$AH$8192)</f>
        <v>GTCCACGTTGCAGGAACTGGCTGACCGTTACGGCGTTTCCGCTGAGCGTG</v>
      </c>
      <c r="P8001" s="22">
        <v>0</v>
      </c>
      <c r="Q8001" s="23">
        <v>0</v>
      </c>
      <c r="R8001" s="19">
        <v>23</v>
      </c>
      <c r="S8001" s="21">
        <v>1</v>
      </c>
      <c r="T8001" s="19" t="str">
        <f>LOOKUP($A8001,[1]cumulative_hybrid_p_values_with!$B$2:$B$8192,[1]cumulative_hybrid_p_values_with!$AK$2:$AK$8192)</f>
        <v>GATGCAGGCAGCTGGGATGCCGGATGGTC&amp;TGACCGTTACGGCGTTTCCGCTGAGCGTG</v>
      </c>
      <c r="U8001" s="19" t="str">
        <f>LOOKUP($A8001,[1]cumulative_hybrid_p_values_with!$B$2:$B$8192,[1]cumulative_hybrid_p_values_with!$AL$2:$AL$8192)</f>
        <v>.((((...((((.((((((((((((((((&amp;.))))))).))))))))).)))).)))).</v>
      </c>
      <c r="V8001" s="19">
        <f>LOOKUP($A8001,[1]cumulative_hybrid_p_values_with!$B$2:$B$8192,[1]cumulative_hybrid_p_values_with!$AO$2:$AO$8192)</f>
        <v>-32.5</v>
      </c>
      <c r="W8001" s="20" t="s">
        <v>38</v>
      </c>
      <c r="X8001" s="19" t="s">
        <v>39</v>
      </c>
      <c r="Y8001" s="21" t="s">
        <v>39</v>
      </c>
    </row>
    <row r="8002" spans="1:25" x14ac:dyDescent="0.2">
      <c r="A8002" s="19" t="s">
        <v>13806</v>
      </c>
      <c r="B8002" s="20" t="s">
        <v>148</v>
      </c>
      <c r="C8002" s="19" t="s">
        <v>250</v>
      </c>
      <c r="D8002" s="19" t="s">
        <v>250</v>
      </c>
      <c r="E8002" s="19">
        <v>1216638</v>
      </c>
      <c r="F8002" s="19">
        <v>1216724</v>
      </c>
      <c r="G8002" s="21" t="s">
        <v>44</v>
      </c>
      <c r="H8002" s="19" t="str">
        <f>LOOKUP($A8002,[1]cumulative_hybrid_p_values_with!$B$2:$B$8192,[1]cumulative_hybrid_p_values_with!$AG$2:$AG$8192)</f>
        <v>CTAATTATTAAGTATAAGTTTATAGAAAACTCATTCATCTTATTTTTGTCTGTCGCTTTAGACTATACACAGCATAATTTTATTGG</v>
      </c>
      <c r="I8002" s="20" t="s">
        <v>35</v>
      </c>
      <c r="J8002" s="19" t="s">
        <v>2286</v>
      </c>
      <c r="K8002" s="19" t="s">
        <v>2287</v>
      </c>
      <c r="L8002" s="19">
        <v>1770421</v>
      </c>
      <c r="M8002" s="19">
        <v>1770479</v>
      </c>
      <c r="N8002" s="21" t="s">
        <v>44</v>
      </c>
      <c r="O8002" s="19" t="str">
        <f>LOOKUP($A8002,[1]cumulative_hybrid_p_values_with!$B$2:$B$8192,[1]cumulative_hybrid_p_values_with!$AH$2:$AH$8192)</f>
        <v>AAACAACGAATTGCTGTGTGTAGTCTTTGCCCATCTCCCACGATGGGCTTTTTTTTAA</v>
      </c>
      <c r="P8002" s="22">
        <v>0</v>
      </c>
      <c r="Q8002" s="23">
        <v>0</v>
      </c>
      <c r="R8002" s="19">
        <v>11635</v>
      </c>
      <c r="S8002" s="21">
        <v>1</v>
      </c>
      <c r="T8002" s="19" t="str">
        <f>LOOKUP($A8002,[1]cumulative_hybrid_p_values_with!$B$2:$B$8192,[1]cumulative_hybrid_p_values_with!$AK$2:$AK$8192)</f>
        <v>TGTCTGTCGCTTTAGACTATACACAGCATAATTTTATTGG&amp;ACAACGAATTGCTGTGTGTAGTCTTTGCCCATCTCCCACGATGGGCT</v>
      </c>
      <c r="U8002" s="19" t="str">
        <f>LOOKUP($A8002,[1]cumulative_hybrid_p_values_with!$B$2:$B$8192,[1]cumulative_hybrid_p_values_with!$AL$2:$AL$8192)</f>
        <v>.((((((((....(((((((((((((((..((((..(((.&amp;.))).)))))))))))))))))))..............)))))))).</v>
      </c>
      <c r="V8002" s="19">
        <f>LOOKUP($A8002,[1]cumulative_hybrid_p_values_with!$B$2:$B$8192,[1]cumulative_hybrid_p_values_with!$AO$2:$AO$8192)</f>
        <v>-32</v>
      </c>
      <c r="W8002" s="20" t="s">
        <v>38</v>
      </c>
      <c r="X8002" s="19" t="s">
        <v>38</v>
      </c>
      <c r="Y8002" s="21" t="s">
        <v>38</v>
      </c>
    </row>
    <row r="8003" spans="1:25" x14ac:dyDescent="0.2">
      <c r="A8003" s="19" t="s">
        <v>13807</v>
      </c>
      <c r="B8003" s="20" t="s">
        <v>35</v>
      </c>
      <c r="C8003" s="19" t="s">
        <v>62</v>
      </c>
      <c r="D8003" s="19" t="s">
        <v>63</v>
      </c>
      <c r="E8003" s="19">
        <v>2942759</v>
      </c>
      <c r="F8003" s="19">
        <v>2942786</v>
      </c>
      <c r="G8003" s="21" t="s">
        <v>44</v>
      </c>
      <c r="H8003" s="19" t="str">
        <f>LOOKUP($A8003,[1]cumulative_hybrid_p_values_with!$B$2:$B$8192,[1]cumulative_hybrid_p_values_with!$AG$2:$AG$8192)</f>
        <v>TTGTGATGTTGTGTTGTTGTGTTTGCA</v>
      </c>
      <c r="I8003" s="20" t="s">
        <v>41</v>
      </c>
      <c r="J8003" s="19" t="s">
        <v>188</v>
      </c>
      <c r="K8003" s="19" t="s">
        <v>189</v>
      </c>
      <c r="L8003" s="19">
        <v>3350675</v>
      </c>
      <c r="M8003" s="19">
        <v>3350722</v>
      </c>
      <c r="N8003" s="21" t="s">
        <v>34</v>
      </c>
      <c r="O8003" s="19" t="str">
        <f>LOOKUP($A8003,[1]cumulative_hybrid_p_values_with!$B$2:$B$8192,[1]cumulative_hybrid_p_values_with!$AH$2:$AH$8192)</f>
        <v>GAAAGCGTGGGTGGCAAAAGCCACTAAAAAATGACCCCGGCTAGACC</v>
      </c>
      <c r="P8003" s="20">
        <v>0</v>
      </c>
      <c r="Q8003" s="19">
        <v>0</v>
      </c>
      <c r="R8003" s="19">
        <v>1</v>
      </c>
      <c r="S8003" s="21">
        <v>1</v>
      </c>
      <c r="T8003" s="19" t="str">
        <f>LOOKUP($A8003,[1]cumulative_hybrid_p_values_with!$B$2:$B$8192,[1]cumulative_hybrid_p_values_with!$AK$2:$AK$8192)</f>
        <v>TGTGATGTTGTGTTGTTGTGTTTGCA&amp;GGCAAAAGCCACTAAAAAATGACCCCGGCTAGACC</v>
      </c>
      <c r="U8003" s="19" t="str">
        <f>LOOKUP($A8003,[1]cumulative_hybrid_p_values_with!$B$2:$B$8192,[1]cumulative_hybrid_p_values_with!$AL$2:$AL$8192)</f>
        <v>.((...((((.((((((((((((((.&amp;.)))))...))).....))))))..))))...)).</v>
      </c>
      <c r="V8003" s="19">
        <f>LOOKUP($A8003,[1]cumulative_hybrid_p_values_with!$B$2:$B$8192,[1]cumulative_hybrid_p_values_with!$AO$2:$AO$8192)</f>
        <v>-10.199999999999999</v>
      </c>
      <c r="W8003" s="20" t="s">
        <v>39</v>
      </c>
      <c r="X8003" s="19" t="s">
        <v>38</v>
      </c>
      <c r="Y8003" s="21" t="s">
        <v>39</v>
      </c>
    </row>
    <row r="8004" spans="1:25" x14ac:dyDescent="0.2">
      <c r="A8004" s="19" t="s">
        <v>13808</v>
      </c>
      <c r="B8004" s="20" t="s">
        <v>41</v>
      </c>
      <c r="C8004" s="19" t="s">
        <v>122</v>
      </c>
      <c r="D8004" s="19" t="s">
        <v>123</v>
      </c>
      <c r="E8004" s="19">
        <v>1301246</v>
      </c>
      <c r="F8004" s="19">
        <v>1301281</v>
      </c>
      <c r="G8004" s="21" t="s">
        <v>44</v>
      </c>
      <c r="H8004" s="19" t="str">
        <f>LOOKUP($A8004,[1]cumulative_hybrid_p_values_with!$B$2:$B$8192,[1]cumulative_hybrid_p_values_with!$AG$2:$AG$8192)</f>
        <v>TGTCGCGCTGGCAGCTGATGTACCCGCAGGCGTCA</v>
      </c>
      <c r="I8004" s="20" t="s">
        <v>41</v>
      </c>
      <c r="J8004" s="19" t="s">
        <v>3912</v>
      </c>
      <c r="K8004" s="19" t="s">
        <v>3913</v>
      </c>
      <c r="L8004" s="19">
        <v>3434235</v>
      </c>
      <c r="M8004" s="19">
        <v>3434256</v>
      </c>
      <c r="N8004" s="21" t="s">
        <v>44</v>
      </c>
      <c r="O8004" s="19" t="str">
        <f>LOOKUP($A8004,[1]cumulative_hybrid_p_values_with!$B$2:$B$8192,[1]cumulative_hybrid_p_values_with!$AH$2:$AH$8192)</f>
        <v>TTTTTGCGGGTACACCTGACT</v>
      </c>
      <c r="P8004" s="22">
        <v>4.0632286396696102E-106</v>
      </c>
      <c r="Q8004" s="23">
        <v>9.0167152397162704E-106</v>
      </c>
      <c r="R8004" s="19">
        <v>1</v>
      </c>
      <c r="S8004" s="21">
        <v>1</v>
      </c>
      <c r="T8004" s="19" t="str">
        <f>LOOKUP($A8004,[1]cumulative_hybrid_p_values_with!$B$2:$B$8192,[1]cumulative_hybrid_p_values_with!$AK$2:$AK$8192)</f>
        <v>TGTCGCGCTGGCAGCTGATGTACCCGCAGGC&amp;TTTTGCGGGTACACCTGACT</v>
      </c>
      <c r="U8004" s="19" t="str">
        <f>LOOKUP($A8004,[1]cumulative_hybrid_p_values_with!$B$2:$B$8192,[1]cumulative_hybrid_p_values_with!$AL$2:$AL$8192)</f>
        <v>.((((....((.......((((((((((((.&amp;.)))))))))))))))))).</v>
      </c>
      <c r="V8004" s="19">
        <f>LOOKUP($A8004,[1]cumulative_hybrid_p_values_with!$B$2:$B$8192,[1]cumulative_hybrid_p_values_with!$AO$2:$AO$8192)</f>
        <v>-20.8</v>
      </c>
      <c r="W8004" s="20" t="s">
        <v>39</v>
      </c>
      <c r="X8004" s="19" t="s">
        <v>39</v>
      </c>
      <c r="Y8004" s="21" t="s">
        <v>38</v>
      </c>
    </row>
    <row r="8005" spans="1:25" x14ac:dyDescent="0.2">
      <c r="A8005" s="19" t="s">
        <v>13809</v>
      </c>
      <c r="B8005" s="20" t="s">
        <v>121</v>
      </c>
      <c r="C8005" s="19" t="s">
        <v>347</v>
      </c>
      <c r="D8005" s="19" t="s">
        <v>348</v>
      </c>
      <c r="E8005" s="19">
        <v>686705</v>
      </c>
      <c r="F8005" s="19">
        <v>686739</v>
      </c>
      <c r="G8005" s="21" t="s">
        <v>34</v>
      </c>
      <c r="H8005" s="19" t="str">
        <f>LOOKUP($A8005,[1]cumulative_hybrid_p_values_with!$B$2:$B$8192,[1]cumulative_hybrid_p_values_with!$AG$2:$AG$8192)</f>
        <v>CAATACGCTGGGTAACAATCTTCGAGGGTAGCAG</v>
      </c>
      <c r="I8005" s="20" t="s">
        <v>41</v>
      </c>
      <c r="J8005" s="19" t="s">
        <v>4693</v>
      </c>
      <c r="K8005" s="19" t="s">
        <v>4694</v>
      </c>
      <c r="L8005" s="19">
        <v>3918479</v>
      </c>
      <c r="M8005" s="19">
        <v>3918500</v>
      </c>
      <c r="N8005" s="21" t="s">
        <v>34</v>
      </c>
      <c r="O8005" s="19" t="str">
        <f>LOOKUP($A8005,[1]cumulative_hybrid_p_values_with!$B$2:$B$8192,[1]cumulative_hybrid_p_values_with!$AH$2:$AH$8192)</f>
        <v>GTGGTTACCTGGCGGATGTTG</v>
      </c>
      <c r="P8005" s="22">
        <v>5.9533874644538997E-33</v>
      </c>
      <c r="Q8005" s="23">
        <v>1.02783926663736E-32</v>
      </c>
      <c r="R8005" s="19">
        <v>3</v>
      </c>
      <c r="S8005" s="21">
        <v>1</v>
      </c>
      <c r="T8005" s="19" t="str">
        <f>LOOKUP($A8005,[1]cumulative_hybrid_p_values_with!$B$2:$B$8192,[1]cumulative_hybrid_p_values_with!$AK$2:$AK$8192)</f>
        <v>CAATACGCTGGGTAACA&amp;GGTTACCTGGCGGATGTTG</v>
      </c>
      <c r="U8005" s="19" t="str">
        <f>LOOKUP($A8005,[1]cumulative_hybrid_p_values_with!$B$2:$B$8192,[1]cumulative_hybrid_p_values_with!$AL$2:$AL$8192)</f>
        <v>((((((((((((((((.&amp;.)))))))))))..)))))</v>
      </c>
      <c r="V8005" s="19">
        <f>LOOKUP($A8005,[1]cumulative_hybrid_p_values_with!$B$2:$B$8192,[1]cumulative_hybrid_p_values_with!$AO$2:$AO$8192)</f>
        <v>-19</v>
      </c>
      <c r="W8005" s="20" t="s">
        <v>39</v>
      </c>
      <c r="X8005" s="19" t="s">
        <v>39</v>
      </c>
      <c r="Y8005" s="21" t="s">
        <v>38</v>
      </c>
    </row>
    <row r="8006" spans="1:25" x14ac:dyDescent="0.2">
      <c r="A8006" s="19" t="s">
        <v>13810</v>
      </c>
      <c r="B8006" s="20" t="s">
        <v>35</v>
      </c>
      <c r="C8006" s="19" t="s">
        <v>70</v>
      </c>
      <c r="D8006" s="19" t="s">
        <v>71</v>
      </c>
      <c r="E8006" s="19">
        <v>3657983</v>
      </c>
      <c r="F8006" s="19">
        <v>3658054</v>
      </c>
      <c r="G8006" s="21" t="s">
        <v>34</v>
      </c>
      <c r="H8006" s="19" t="str">
        <f>LOOKUP($A8006,[1]cumulative_hybrid_p_values_with!$B$2:$B$8192,[1]cumulative_hybrid_p_values_with!$AG$2:$AG$8192)</f>
        <v>GTAATCCGATTTAAATATCGAGTCTCCTTGTTTCGACTTAAGCTGGCAATTGGATTGCCAGCTTTCTTTTA</v>
      </c>
      <c r="I8006" s="20" t="s">
        <v>121</v>
      </c>
      <c r="J8006" s="19" t="s">
        <v>344</v>
      </c>
      <c r="K8006" s="19" t="s">
        <v>345</v>
      </c>
      <c r="L8006" s="19">
        <v>4439531</v>
      </c>
      <c r="M8006" s="19">
        <v>4439556</v>
      </c>
      <c r="N8006" s="21" t="s">
        <v>44</v>
      </c>
      <c r="O8006" s="19" t="str">
        <f>LOOKUP($A8006,[1]cumulative_hybrid_p_values_with!$B$2:$B$8192,[1]cumulative_hybrid_p_values_with!$AH$2:$AH$8192)</f>
        <v>AATAGTTGGGCCGATTGTGGCACCG</v>
      </c>
      <c r="P8006" s="22">
        <v>0</v>
      </c>
      <c r="Q8006" s="23">
        <v>0</v>
      </c>
      <c r="R8006" s="19">
        <v>3</v>
      </c>
      <c r="S8006" s="21">
        <v>1</v>
      </c>
      <c r="T8006" s="19" t="str">
        <f>LOOKUP($A8006,[1]cumulative_hybrid_p_values_with!$B$2:$B$8192,[1]cumulative_hybrid_p_values_with!$AK$2:$AK$8192)</f>
        <v>AGCTGGCAATTGGATTGCCAGCTT&amp;TAGTTGGGCCGATTGTGGCA</v>
      </c>
      <c r="U8006" s="19" t="str">
        <f>LOOKUP($A8006,[1]cumulative_hybrid_p_values_with!$B$2:$B$8192,[1]cumulative_hybrid_p_values_with!$AL$2:$AL$8192)</f>
        <v>.((..((((((((....((((((.&amp;.)))))).)))))))).)).</v>
      </c>
      <c r="V8006" s="19">
        <f>LOOKUP($A8006,[1]cumulative_hybrid_p_values_with!$B$2:$B$8192,[1]cumulative_hybrid_p_values_with!$AO$2:$AO$8192)</f>
        <v>-18.3</v>
      </c>
      <c r="W8006" s="20" t="s">
        <v>39</v>
      </c>
      <c r="X8006" s="19" t="s">
        <v>38</v>
      </c>
      <c r="Y8006" s="21" t="s">
        <v>39</v>
      </c>
    </row>
    <row r="8007" spans="1:25" x14ac:dyDescent="0.2">
      <c r="A8007" s="19" t="s">
        <v>13811</v>
      </c>
      <c r="B8007" s="20" t="s">
        <v>41</v>
      </c>
      <c r="C8007" s="19" t="s">
        <v>853</v>
      </c>
      <c r="D8007" s="19" t="s">
        <v>854</v>
      </c>
      <c r="E8007" s="19">
        <v>1169323</v>
      </c>
      <c r="F8007" s="19">
        <v>1169383</v>
      </c>
      <c r="G8007" s="21" t="s">
        <v>44</v>
      </c>
      <c r="H8007" s="19" t="str">
        <f>LOOKUP($A8007,[1]cumulative_hybrid_p_values_with!$B$2:$B$8192,[1]cumulative_hybrid_p_values_with!$AG$2:$AG$8192)</f>
        <v>TAAATAAGCATTAACCCTCATTAATGCCTGCTACTGCTGATTTTTTCCCCGCGACATGCC</v>
      </c>
      <c r="I8007" s="20" t="s">
        <v>41</v>
      </c>
      <c r="J8007" s="19" t="s">
        <v>1034</v>
      </c>
      <c r="K8007" s="19" t="s">
        <v>1035</v>
      </c>
      <c r="L8007" s="19">
        <v>2312749</v>
      </c>
      <c r="M8007" s="19">
        <v>2312797</v>
      </c>
      <c r="N8007" s="21" t="s">
        <v>34</v>
      </c>
      <c r="O8007" s="19" t="str">
        <f>LOOKUP($A8007,[1]cumulative_hybrid_p_values_with!$B$2:$B$8192,[1]cumulative_hybrid_p_values_with!$AH$2:$AH$8192)</f>
        <v>CAGTGGCATAAAAAAGCAAATAAAGGCATATAACAGAGGGTTAATAAC</v>
      </c>
      <c r="P8007" s="22">
        <v>0</v>
      </c>
      <c r="Q8007" s="23">
        <v>0</v>
      </c>
      <c r="R8007" s="19">
        <v>2</v>
      </c>
      <c r="S8007" s="21">
        <v>1</v>
      </c>
      <c r="T8007" s="19" t="str">
        <f>LOOKUP($A8007,[1]cumulative_hybrid_p_values_with!$B$2:$B$8192,[1]cumulative_hybrid_p_values_with!$AK$2:$AK$8192)</f>
        <v>CATTAACCCTCATTAATGCCTGCTACTGCTGATTTTTTCCCCGCG&amp;AGTGGCATAAAAAAGCAAATAAAGGCATATAACAGAGGGTTAATA</v>
      </c>
      <c r="U8007" s="19" t="str">
        <f>LOOKUP($A8007,[1]cumulative_hybrid_p_values_with!$B$2:$B$8192,[1]cumulative_hybrid_p_values_with!$AL$2:$AL$8192)</f>
        <v>.((((((((((.(((((((((.....((((..(((((...((((.&amp;.))))...))))))))).....)))))).)))..)))))))))).</v>
      </c>
      <c r="V8007" s="19">
        <f>LOOKUP($A8007,[1]cumulative_hybrid_p_values_with!$B$2:$B$8192,[1]cumulative_hybrid_p_values_with!$AO$2:$AO$8192)</f>
        <v>-33</v>
      </c>
      <c r="W8007" s="20" t="s">
        <v>39</v>
      </c>
      <c r="X8007" s="19" t="s">
        <v>38</v>
      </c>
      <c r="Y8007" s="21" t="s">
        <v>38</v>
      </c>
    </row>
    <row r="8008" spans="1:25" x14ac:dyDescent="0.2">
      <c r="A8008" s="19" t="s">
        <v>13812</v>
      </c>
      <c r="B8008" s="20" t="s">
        <v>788</v>
      </c>
      <c r="C8008" s="19" t="s">
        <v>1576</v>
      </c>
      <c r="D8008" s="19" t="s">
        <v>1577</v>
      </c>
      <c r="E8008" s="19">
        <v>2173256</v>
      </c>
      <c r="F8008" s="19">
        <v>2173298</v>
      </c>
      <c r="G8008" s="21" t="s">
        <v>34</v>
      </c>
      <c r="H8008" s="19" t="str">
        <f>LOOKUP($A8008,[1]cumulative_hybrid_p_values_with!$B$2:$B$8192,[1]cumulative_hybrid_p_values_with!$AG$2:$AG$8192)</f>
        <v>AATCAGGTGCTGCCGTTTGGCGATCTTGCCACCATCGGCTTC</v>
      </c>
      <c r="I8008" s="20" t="s">
        <v>41</v>
      </c>
      <c r="J8008" s="19" t="s">
        <v>1295</v>
      </c>
      <c r="K8008" s="19" t="s">
        <v>1296</v>
      </c>
      <c r="L8008" s="19">
        <v>4472422</v>
      </c>
      <c r="M8008" s="19">
        <v>4472479</v>
      </c>
      <c r="N8008" s="21" t="s">
        <v>34</v>
      </c>
      <c r="O8008" s="19" t="str">
        <f>LOOKUP($A8008,[1]cumulative_hybrid_p_values_with!$B$2:$B$8192,[1]cumulative_hybrid_p_values_with!$AH$2:$AH$8192)</f>
        <v>CTGCCGTTTTTCTTCCCGTTGATCACCCATTCCCAGCCCCTCAATCGAGGGGCTTTT</v>
      </c>
      <c r="P8008" s="22">
        <v>5.2366734774439102E-84</v>
      </c>
      <c r="Q8008" s="23">
        <v>1.09688067117545E-83</v>
      </c>
      <c r="R8008" s="19">
        <v>1</v>
      </c>
      <c r="S8008" s="21">
        <v>1</v>
      </c>
      <c r="T8008" s="19" t="str">
        <f>LOOKUP($A8008,[1]cumulative_hybrid_p_values_with!$B$2:$B$8192,[1]cumulative_hybrid_p_values_with!$AK$2:$AK$8192)</f>
        <v>CAGGTGCTGCCGTTTGGCGATCTTGCCACCATCGGCT&amp;TGCCGTTTTTCTTCCCGTTGATCACCCATTCCCAGCCCCTC</v>
      </c>
      <c r="U8008" s="19" t="str">
        <f>LOOKUP($A8008,[1]cumulative_hybrid_p_values_with!$B$2:$B$8192,[1]cumulative_hybrid_p_values_with!$AL$2:$AL$8192)</f>
        <v>.(((.((((......((.((((..........((((.&amp;.))))..............)))).))......)))).))).</v>
      </c>
      <c r="V8008" s="19">
        <f>LOOKUP($A8008,[1]cumulative_hybrid_p_values_with!$B$2:$B$8192,[1]cumulative_hybrid_p_values_with!$AO$2:$AO$8192)</f>
        <v>-20.9</v>
      </c>
      <c r="W8008" s="20" t="s">
        <v>39</v>
      </c>
      <c r="X8008" s="19" t="s">
        <v>38</v>
      </c>
      <c r="Y8008" s="21" t="s">
        <v>39</v>
      </c>
    </row>
    <row r="8009" spans="1:25" x14ac:dyDescent="0.2">
      <c r="A8009" s="19" t="s">
        <v>13813</v>
      </c>
      <c r="B8009" s="20" t="s">
        <v>35</v>
      </c>
      <c r="C8009" s="19" t="s">
        <v>75</v>
      </c>
      <c r="D8009" s="19" t="s">
        <v>76</v>
      </c>
      <c r="E8009" s="19">
        <v>507216</v>
      </c>
      <c r="F8009" s="19">
        <v>507288</v>
      </c>
      <c r="G8009" s="21" t="s">
        <v>44</v>
      </c>
      <c r="H8009" s="19" t="str">
        <f>LOOKUP($A8009,[1]cumulative_hybrid_p_values_with!$B$2:$B$8192,[1]cumulative_hybrid_p_values_with!$AG$2:$AG$8192)</f>
        <v>AAGTGACGGCATAATAATAAAAAAATGAAATTCCTCTTTGACGGGCCAATAGCGATATTGGCCATTTTTTTA</v>
      </c>
      <c r="I8009" s="20" t="s">
        <v>41</v>
      </c>
      <c r="J8009" s="19" t="s">
        <v>559</v>
      </c>
      <c r="K8009" s="19" t="s">
        <v>560</v>
      </c>
      <c r="L8009" s="19">
        <v>3399941</v>
      </c>
      <c r="M8009" s="19">
        <v>3399984</v>
      </c>
      <c r="N8009" s="21" t="s">
        <v>34</v>
      </c>
      <c r="O8009" s="19" t="str">
        <f>LOOKUP($A8009,[1]cumulative_hybrid_p_values_with!$B$2:$B$8192,[1]cumulative_hybrid_p_values_with!$AH$2:$AH$8192)</f>
        <v>TAACTTATGAAGCCAATTTTTAGCCGTGGCCCGTCGCTACAGA</v>
      </c>
      <c r="P8009" s="22">
        <v>0</v>
      </c>
      <c r="Q8009" s="23">
        <v>0</v>
      </c>
      <c r="R8009" s="19">
        <v>30</v>
      </c>
      <c r="S8009" s="21">
        <v>1</v>
      </c>
      <c r="T8009" s="19" t="str">
        <f>LOOKUP($A8009,[1]cumulative_hybrid_p_values_with!$B$2:$B$8192,[1]cumulative_hybrid_p_values_with!$AK$2:$AK$8192)</f>
        <v>TTGACGGGCCAATAGCGATATTGGCC&amp;AGCCAATTTTTAGCCGTGGCCCGTCGC</v>
      </c>
      <c r="U8009" s="19" t="str">
        <f>LOOKUP($A8009,[1]cumulative_hybrid_p_values_with!$B$2:$B$8192,[1]cumulative_hybrid_p_values_with!$AL$2:$AL$8192)</f>
        <v>.((((((((((...((...((((((.&amp;.)))))).....))..)))))))))).</v>
      </c>
      <c r="V8009" s="19">
        <f>LOOKUP($A8009,[1]cumulative_hybrid_p_values_with!$B$2:$B$8192,[1]cumulative_hybrid_p_values_with!$AO$2:$AO$8192)</f>
        <v>-29.2</v>
      </c>
      <c r="W8009" s="20" t="s">
        <v>38</v>
      </c>
      <c r="X8009" s="19" t="s">
        <v>38</v>
      </c>
      <c r="Y8009" s="21" t="s">
        <v>38</v>
      </c>
    </row>
    <row r="8010" spans="1:25" x14ac:dyDescent="0.2">
      <c r="A8010" s="19" t="s">
        <v>13814</v>
      </c>
      <c r="B8010" s="20" t="s">
        <v>49</v>
      </c>
      <c r="C8010" s="19" t="s">
        <v>50</v>
      </c>
      <c r="D8010" s="19" t="s">
        <v>51</v>
      </c>
      <c r="E8010" s="19">
        <v>224199</v>
      </c>
      <c r="F8010" s="19">
        <v>224228</v>
      </c>
      <c r="G8010" s="21" t="s">
        <v>44</v>
      </c>
      <c r="H8010" s="19" t="str">
        <f>LOOKUP($A8010,[1]cumulative_hybrid_p_values_with!$B$2:$B$8192,[1]cumulative_hybrid_p_values_with!$AG$2:$AG$8192)</f>
        <v>AAAGTACTTTCAGCGGGGAGGAAGGGAGT</v>
      </c>
      <c r="I8010" s="20" t="s">
        <v>45</v>
      </c>
      <c r="J8010" s="19" t="s">
        <v>1048</v>
      </c>
      <c r="K8010" s="19" t="s">
        <v>1049</v>
      </c>
      <c r="L8010" s="19">
        <v>3982673</v>
      </c>
      <c r="M8010" s="19">
        <v>3982718</v>
      </c>
      <c r="N8010" s="21" t="s">
        <v>44</v>
      </c>
      <c r="O8010" s="19" t="str">
        <f>LOOKUP($A8010,[1]cumulative_hybrid_p_values_with!$B$2:$B$8192,[1]cumulative_hybrid_p_values_with!$AH$2:$AH$8192)</f>
        <v>AGTCCCCCCCCTCGCACCACGACTTTAAAGAATTGAACTAAAAAT</v>
      </c>
      <c r="P8010" s="22">
        <v>0</v>
      </c>
      <c r="Q8010" s="23">
        <v>0</v>
      </c>
      <c r="R8010" s="19">
        <v>1</v>
      </c>
      <c r="S8010" s="21">
        <v>1</v>
      </c>
      <c r="T8010" s="19" t="str">
        <f>LOOKUP($A8010,[1]cumulative_hybrid_p_values_with!$B$2:$B$8192,[1]cumulative_hybrid_p_values_with!$AK$2:$AK$8192)</f>
        <v>AAAGTACTTTCAGCGGGGAGGAAGGGAG&amp;GTCCCCCCCCTCGCACCACGACTTTA</v>
      </c>
      <c r="U8010" s="19" t="str">
        <f>LOOKUP($A8010,[1]cumulative_hybrid_p_values_with!$B$2:$B$8192,[1]cumulative_hybrid_p_values_with!$AL$2:$AL$8192)</f>
        <v>(((((.......((((((.((..((((.&amp;.)))).))))))))......))))).</v>
      </c>
      <c r="V8010" s="19">
        <f>LOOKUP($A8010,[1]cumulative_hybrid_p_values_with!$B$2:$B$8192,[1]cumulative_hybrid_p_values_with!$AO$2:$AO$8192)</f>
        <v>-21.4</v>
      </c>
      <c r="W8010" s="20" t="s">
        <v>38</v>
      </c>
      <c r="X8010" s="19" t="s">
        <v>39</v>
      </c>
      <c r="Y8010" s="21" t="s">
        <v>39</v>
      </c>
    </row>
    <row r="8011" spans="1:25" x14ac:dyDescent="0.2">
      <c r="A8011" s="19" t="s">
        <v>13815</v>
      </c>
      <c r="B8011" s="20" t="s">
        <v>35</v>
      </c>
      <c r="C8011" s="19" t="s">
        <v>62</v>
      </c>
      <c r="D8011" s="19" t="s">
        <v>63</v>
      </c>
      <c r="E8011" s="19">
        <v>2942695</v>
      </c>
      <c r="F8011" s="19">
        <v>2942726</v>
      </c>
      <c r="G8011" s="21" t="s">
        <v>44</v>
      </c>
      <c r="H8011" s="19" t="str">
        <f>LOOKUP($A8011,[1]cumulative_hybrid_p_values_with!$B$2:$B$8192,[1]cumulative_hybrid_p_values_with!$AG$2:$AG$8192)</f>
        <v>ACTTCCTGAGCCGGAACGAAAAGTTTTATCG</v>
      </c>
      <c r="I8011" s="20" t="s">
        <v>41</v>
      </c>
      <c r="J8011" s="19" t="s">
        <v>547</v>
      </c>
      <c r="K8011" s="19" t="s">
        <v>548</v>
      </c>
      <c r="L8011" s="19">
        <v>4215549</v>
      </c>
      <c r="M8011" s="19">
        <v>4215607</v>
      </c>
      <c r="N8011" s="21" t="s">
        <v>44</v>
      </c>
      <c r="O8011" s="19" t="str">
        <f>LOOKUP($A8011,[1]cumulative_hybrid_p_values_with!$B$2:$B$8192,[1]cumulative_hybrid_p_values_with!$AH$2:$AH$8192)</f>
        <v>CTTACTGCCGAAGCGGTAGAATTTCTGACTGAGCTGGTGACGCATTTTACGCCACAAC</v>
      </c>
      <c r="P8011" s="22">
        <v>0</v>
      </c>
      <c r="Q8011" s="23">
        <v>0</v>
      </c>
      <c r="R8011" s="19">
        <v>1</v>
      </c>
      <c r="S8011" s="21">
        <v>1</v>
      </c>
      <c r="T8011" s="19" t="str">
        <f>LOOKUP($A8011,[1]cumulative_hybrid_p_values_with!$B$2:$B$8192,[1]cumulative_hybrid_p_values_with!$AK$2:$AK$8192)</f>
        <v>ACTTCCTGAGCCGGAACGAAAAGTTTTATCG&amp;GCGGTAGAATTTCTGACTGAGCTGGTG</v>
      </c>
      <c r="U8011" s="19" t="str">
        <f>LOOKUP($A8011,[1]cumulative_hybrid_p_values_with!$B$2:$B$8192,[1]cumulative_hybrid_p_values_with!$AL$2:$AL$8192)</f>
        <v>(((..((.((.(((((......(((((((((&amp;.)))))))))))))).)).))..))).</v>
      </c>
      <c r="V8011" s="19">
        <f>LOOKUP($A8011,[1]cumulative_hybrid_p_values_with!$B$2:$B$8192,[1]cumulative_hybrid_p_values_with!$AO$2:$AO$8192)</f>
        <v>-15.3</v>
      </c>
      <c r="W8011" s="20" t="s">
        <v>39</v>
      </c>
      <c r="X8011" s="19" t="s">
        <v>38</v>
      </c>
      <c r="Y8011" s="21" t="s">
        <v>39</v>
      </c>
    </row>
    <row r="8012" spans="1:25" x14ac:dyDescent="0.2">
      <c r="A8012" s="19" t="s">
        <v>13816</v>
      </c>
      <c r="B8012" s="20" t="s">
        <v>35</v>
      </c>
      <c r="C8012" s="19" t="s">
        <v>390</v>
      </c>
      <c r="D8012" s="19" t="s">
        <v>391</v>
      </c>
      <c r="E8012" s="19">
        <v>2167114</v>
      </c>
      <c r="F8012" s="19">
        <v>2167139</v>
      </c>
      <c r="G8012" s="21" t="s">
        <v>44</v>
      </c>
      <c r="H8012" s="19" t="str">
        <f>LOOKUP($A8012,[1]cumulative_hybrid_p_values_with!$B$2:$B$8192,[1]cumulative_hybrid_p_values_with!$AG$2:$AG$8192)</f>
        <v>CTGAAAAACATAACCCATAAAATGC</v>
      </c>
      <c r="I8012" s="20" t="s">
        <v>32</v>
      </c>
      <c r="J8012" s="19" t="s">
        <v>13817</v>
      </c>
      <c r="K8012" s="19" t="s">
        <v>13817</v>
      </c>
      <c r="L8012" s="19">
        <v>3658699</v>
      </c>
      <c r="M8012" s="19">
        <v>3658716</v>
      </c>
      <c r="N8012" s="21" t="s">
        <v>34</v>
      </c>
      <c r="O8012" s="19" t="str">
        <f>LOOKUP($A8012,[1]cumulative_hybrid_p_values_with!$B$2:$B$8192,[1]cumulative_hybrid_p_values_with!$AH$2:$AH$8192)</f>
        <v>TGAAAAACATAATTGTG</v>
      </c>
      <c r="P8012" s="22">
        <v>2.6460617323797202E-89</v>
      </c>
      <c r="Q8012" s="23">
        <v>5.2248945347510998E-89</v>
      </c>
      <c r="R8012" s="19">
        <v>1</v>
      </c>
      <c r="S8012" s="21">
        <v>1</v>
      </c>
      <c r="T8012" s="19" t="str">
        <f>LOOKUP($A8012,[1]cumulative_hybrid_p_values_with!$B$2:$B$8192,[1]cumulative_hybrid_p_values_with!$AK$2:$AK$8192)</f>
        <v>CCATAAAATGC&amp;ACATAATTGTG</v>
      </c>
      <c r="U8012" s="19" t="str">
        <f>LOOKUP($A8012,[1]cumulative_hybrid_p_values_with!$B$2:$B$8192,[1]cumulative_hybrid_p_values_with!$AL$2:$AL$8192)</f>
        <v>.(((((.(((.&amp;.)))..)))))</v>
      </c>
      <c r="V8012" s="19">
        <f>LOOKUP($A8012,[1]cumulative_hybrid_p_values_with!$B$2:$B$8192,[1]cumulative_hybrid_p_values_with!$AO$2:$AO$8192)</f>
        <v>-2.2000000000000002</v>
      </c>
      <c r="W8012" s="20" t="s">
        <v>39</v>
      </c>
      <c r="X8012" s="19" t="s">
        <v>38</v>
      </c>
      <c r="Y8012" s="21" t="s">
        <v>39</v>
      </c>
    </row>
    <row r="8013" spans="1:25" x14ac:dyDescent="0.2">
      <c r="A8013" s="19" t="s">
        <v>13818</v>
      </c>
      <c r="B8013" s="20" t="s">
        <v>121</v>
      </c>
      <c r="C8013" s="19" t="s">
        <v>13819</v>
      </c>
      <c r="D8013" s="19" t="s">
        <v>13820</v>
      </c>
      <c r="E8013" s="19">
        <v>729082</v>
      </c>
      <c r="F8013" s="19">
        <v>729109</v>
      </c>
      <c r="G8013" s="21" t="s">
        <v>44</v>
      </c>
      <c r="H8013" s="19" t="str">
        <f>LOOKUP($A8013,[1]cumulative_hybrid_p_values_with!$B$2:$B$8192,[1]cumulative_hybrid_p_values_with!$AG$2:$AG$8192)</f>
        <v>TTCATTTTTCCGGTGCCATTCACCGGG</v>
      </c>
      <c r="I8013" s="20" t="s">
        <v>35</v>
      </c>
      <c r="J8013" s="19" t="s">
        <v>55</v>
      </c>
      <c r="K8013" s="19" t="s">
        <v>56</v>
      </c>
      <c r="L8013" s="19">
        <v>1923077</v>
      </c>
      <c r="M8013" s="19">
        <v>1923142</v>
      </c>
      <c r="N8013" s="21" t="s">
        <v>44</v>
      </c>
      <c r="O8013" s="19" t="str">
        <f>LOOKUP($A8013,[1]cumulative_hybrid_p_values_with!$B$2:$B$8192,[1]cumulative_hybrid_p_values_with!$AH$2:$AH$8192)</f>
        <v>GGAAATGCTTCTGGCTTTTAACAGATAAAAAGAGACCGAACACGATTCCTGTATTCGGTCCAGGG</v>
      </c>
      <c r="P8013" s="22">
        <v>0</v>
      </c>
      <c r="Q8013" s="23">
        <v>0</v>
      </c>
      <c r="R8013" s="19">
        <v>1</v>
      </c>
      <c r="S8013" s="21">
        <v>1</v>
      </c>
      <c r="T8013" s="19" t="str">
        <f>LOOKUP($A8013,[1]cumulative_hybrid_p_values_with!$B$2:$B$8192,[1]cumulative_hybrid_p_values_with!$AK$2:$AK$8192)</f>
        <v>TCCGGTGCCATTCACCGGG&amp;TCCTGTATTCGGTCCAGGG</v>
      </c>
      <c r="U8013" s="19" t="str">
        <f>LOOKUP($A8013,[1]cumulative_hybrid_p_values_with!$B$2:$B$8192,[1]cumulative_hybrid_p_values_with!$AL$2:$AL$8192)</f>
        <v>.((((.(((......((((&amp;.)))).....))))).)).</v>
      </c>
      <c r="V8013" s="19">
        <f>LOOKUP($A8013,[1]cumulative_hybrid_p_values_with!$B$2:$B$8192,[1]cumulative_hybrid_p_values_with!$AO$2:$AO$8192)</f>
        <v>-9.8000000000000007</v>
      </c>
      <c r="W8013" s="20" t="s">
        <v>39</v>
      </c>
      <c r="X8013" s="19" t="s">
        <v>39</v>
      </c>
      <c r="Y8013" s="21" t="s">
        <v>38</v>
      </c>
    </row>
    <row r="8014" spans="1:25" x14ac:dyDescent="0.2">
      <c r="A8014" s="19" t="s">
        <v>13821</v>
      </c>
      <c r="B8014" s="20" t="s">
        <v>41</v>
      </c>
      <c r="C8014" s="19" t="s">
        <v>11246</v>
      </c>
      <c r="D8014" s="19" t="s">
        <v>11247</v>
      </c>
      <c r="E8014" s="19">
        <v>2946566</v>
      </c>
      <c r="F8014" s="19">
        <v>2946616</v>
      </c>
      <c r="G8014" s="21" t="s">
        <v>34</v>
      </c>
      <c r="H8014" s="19" t="str">
        <f>LOOKUP($A8014,[1]cumulative_hybrid_p_values_with!$B$2:$B$8192,[1]cumulative_hybrid_p_values_with!$AG$2:$AG$8192)</f>
        <v>ACTTTGGTGATGGCAGTCCGCTTAACTTTTTCAGCTATGCAGGGAAAAAC</v>
      </c>
      <c r="I8014" s="20" t="s">
        <v>35</v>
      </c>
      <c r="J8014" s="19" t="s">
        <v>70</v>
      </c>
      <c r="K8014" s="19" t="s">
        <v>71</v>
      </c>
      <c r="L8014" s="19">
        <v>3657987</v>
      </c>
      <c r="M8014" s="19">
        <v>3658048</v>
      </c>
      <c r="N8014" s="21" t="s">
        <v>34</v>
      </c>
      <c r="O8014" s="19" t="str">
        <f>LOOKUP($A8014,[1]cumulative_hybrid_p_values_with!$B$2:$B$8192,[1]cumulative_hybrid_p_values_with!$AH$2:$AH$8192)</f>
        <v>CGATTTAAATATCGAGTCTCCTTGTTTCGACTTAAGCTGGCAATTGGATTGCCAGCTTTCT</v>
      </c>
      <c r="P8014" s="22">
        <v>8.2955336983192694E-205</v>
      </c>
      <c r="Q8014" s="23">
        <v>2.1446083501855301E-204</v>
      </c>
      <c r="R8014" s="19">
        <v>1</v>
      </c>
      <c r="S8014" s="21">
        <v>1</v>
      </c>
      <c r="T8014" s="19" t="str">
        <f>LOOKUP($A8014,[1]cumulative_hybrid_p_values_with!$B$2:$B$8192,[1]cumulative_hybrid_p_values_with!$AK$2:$AK$8192)</f>
        <v>TGGTGATGGCAGTCCGCTTAACTTTTTCAGCTATGCAGGGAA&amp;CTCCTTGTTTCGACTTAAGCTGGCAATTGGATTGCCAGCTT</v>
      </c>
      <c r="U8014" s="19" t="str">
        <f>LOOKUP($A8014,[1]cumulative_hybrid_p_values_with!$B$2:$B$8192,[1]cumulative_hybrid_p_values_with!$AL$2:$AL$8192)</f>
        <v>.(((..((((((((((..........((((((..(((((((.&amp;.))))))).........))))))....))))))))))))).</v>
      </c>
      <c r="V8014" s="19">
        <f>LOOKUP($A8014,[1]cumulative_hybrid_p_values_with!$B$2:$B$8192,[1]cumulative_hybrid_p_values_with!$AO$2:$AO$8192)</f>
        <v>-27.7</v>
      </c>
      <c r="W8014" s="20" t="s">
        <v>39</v>
      </c>
      <c r="X8014" s="19" t="s">
        <v>38</v>
      </c>
      <c r="Y8014" s="21" t="s">
        <v>39</v>
      </c>
    </row>
    <row r="8015" spans="1:25" x14ac:dyDescent="0.2">
      <c r="A8015" s="19" t="s">
        <v>13822</v>
      </c>
      <c r="B8015" s="20" t="s">
        <v>121</v>
      </c>
      <c r="C8015" s="19" t="s">
        <v>399</v>
      </c>
      <c r="D8015" s="19" t="s">
        <v>400</v>
      </c>
      <c r="E8015" s="19">
        <v>1020071</v>
      </c>
      <c r="F8015" s="19">
        <v>1020151</v>
      </c>
      <c r="G8015" s="21" t="s">
        <v>34</v>
      </c>
      <c r="H8015" s="19" t="str">
        <f>LOOKUP($A8015,[1]cumulative_hybrid_p_values_with!$B$2:$B$8192,[1]cumulative_hybrid_p_values_with!$AG$2:$AG$8192)</f>
        <v>AGAGTTAATATTGAGCAGATCCCCCGGTGAAGGATTTAACCGTGTTATCTCGTTGGAGATATTCATGGCGTATTTTGGAT</v>
      </c>
      <c r="I8015" s="20" t="s">
        <v>35</v>
      </c>
      <c r="J8015" s="19" t="s">
        <v>70</v>
      </c>
      <c r="K8015" s="19" t="s">
        <v>71</v>
      </c>
      <c r="L8015" s="19">
        <v>3657983</v>
      </c>
      <c r="M8015" s="19">
        <v>3658054</v>
      </c>
      <c r="N8015" s="21" t="s">
        <v>34</v>
      </c>
      <c r="O8015" s="19" t="str">
        <f>LOOKUP($A8015,[1]cumulative_hybrid_p_values_with!$B$2:$B$8192,[1]cumulative_hybrid_p_values_with!$AH$2:$AH$8192)</f>
        <v>GTAATCCGATTTAAATATCGAGTCTCCTTGTTTCGACTTAAGCTGGCAATTGGATTGCCAGCTTTCTTTTA</v>
      </c>
      <c r="P8015" s="22">
        <v>0</v>
      </c>
      <c r="Q8015" s="23">
        <v>0</v>
      </c>
      <c r="R8015" s="19">
        <v>3</v>
      </c>
      <c r="S8015" s="21">
        <v>1</v>
      </c>
      <c r="T8015" s="19" t="str">
        <f>LOOKUP($A8015,[1]cumulative_hybrid_p_values_with!$B$2:$B$8192,[1]cumulative_hybrid_p_values_with!$AK$2:$AK$8192)</f>
        <v>ATTGAGCAGATCCCCCGGTGAAGGATTTAACCGTGTTATCTCGTTGGAGATATTCATGGCGTATTTTGGAT&amp;AATCCGATTTAAATATCGAGTCTCCTTGTTTCGACTTAAGCTGGCAATTGGATTGCCAGC</v>
      </c>
      <c r="U8015" s="19" t="str">
        <f>LOOKUP($A8015,[1]cumulative_hybrid_p_values_with!$B$2:$B$8192,[1]cumulative_hybrid_p_values_with!$AL$2:$AL$8192)</f>
        <v>.(((.(((.((((.(((((..(((................(((..((((((..(((((...((..((((((&amp;.))))))..))..))).))))))))......))))))..))))).....)))))))))).</v>
      </c>
      <c r="V8015" s="19">
        <f>LOOKUP($A8015,[1]cumulative_hybrid_p_values_with!$B$2:$B$8192,[1]cumulative_hybrid_p_values_with!$AO$2:$AO$8192)</f>
        <v>-26.9</v>
      </c>
      <c r="W8015" s="20" t="s">
        <v>38</v>
      </c>
      <c r="X8015" s="19" t="s">
        <v>39</v>
      </c>
      <c r="Y8015" s="21" t="s">
        <v>38</v>
      </c>
    </row>
    <row r="8016" spans="1:25" x14ac:dyDescent="0.2">
      <c r="A8016" s="19" t="s">
        <v>13823</v>
      </c>
      <c r="B8016" s="20" t="s">
        <v>41</v>
      </c>
      <c r="C8016" s="19" t="s">
        <v>1762</v>
      </c>
      <c r="D8016" s="19" t="s">
        <v>1763</v>
      </c>
      <c r="E8016" s="19">
        <v>2635423</v>
      </c>
      <c r="F8016" s="19">
        <v>2635441</v>
      </c>
      <c r="G8016" s="21" t="s">
        <v>44</v>
      </c>
      <c r="H8016" s="19" t="str">
        <f>LOOKUP($A8016,[1]cumulative_hybrid_p_values_with!$B$2:$B$8192,[1]cumulative_hybrid_p_values_with!$AG$2:$AG$8192)</f>
        <v>CACTGTCAACGCTGGCGC</v>
      </c>
      <c r="I8016" s="20" t="s">
        <v>41</v>
      </c>
      <c r="J8016" s="19" t="s">
        <v>508</v>
      </c>
      <c r="K8016" s="19" t="s">
        <v>509</v>
      </c>
      <c r="L8016" s="19">
        <v>2652233</v>
      </c>
      <c r="M8016" s="19">
        <v>2652255</v>
      </c>
      <c r="N8016" s="21" t="s">
        <v>34</v>
      </c>
      <c r="O8016" s="19" t="str">
        <f>LOOKUP($A8016,[1]cumulative_hybrid_p_values_with!$B$2:$B$8192,[1]cumulative_hybrid_p_values_with!$AH$2:$AH$8192)</f>
        <v>AATGCTGGCGCTGGCAGGGTGC</v>
      </c>
      <c r="P8016" s="22">
        <v>0</v>
      </c>
      <c r="Q8016" s="23">
        <v>0</v>
      </c>
      <c r="R8016" s="19">
        <v>1</v>
      </c>
      <c r="S8016" s="21">
        <v>1</v>
      </c>
      <c r="T8016" s="19" t="str">
        <f>LOOKUP($A8016,[1]cumulative_hybrid_p_values_with!$B$2:$B$8192,[1]cumulative_hybrid_p_values_with!$AK$2:$AK$8192)</f>
        <v>ACTGTCAACGCTGGCG&amp;TGCTGGCGCTGGCAGG</v>
      </c>
      <c r="U8016" s="19" t="str">
        <f>LOOKUP($A8016,[1]cumulative_hybrid_p_values_with!$B$2:$B$8192,[1]cumulative_hybrid_p_values_with!$AL$2:$AL$8192)</f>
        <v>.((((((.(((((((.&amp;.))))))).)))))).</v>
      </c>
      <c r="V8016" s="19">
        <f>LOOKUP($A8016,[1]cumulative_hybrid_p_values_with!$B$2:$B$8192,[1]cumulative_hybrid_p_values_with!$AO$2:$AO$8192)</f>
        <v>-21.2</v>
      </c>
      <c r="W8016" s="20" t="s">
        <v>39</v>
      </c>
      <c r="X8016" s="19" t="s">
        <v>38</v>
      </c>
      <c r="Y8016" s="21" t="s">
        <v>39</v>
      </c>
    </row>
    <row r="8017" spans="1:25" x14ac:dyDescent="0.2">
      <c r="A8017" s="19" t="s">
        <v>13824</v>
      </c>
      <c r="B8017" s="20" t="s">
        <v>41</v>
      </c>
      <c r="C8017" s="19" t="s">
        <v>761</v>
      </c>
      <c r="D8017" s="19" t="s">
        <v>762</v>
      </c>
      <c r="E8017" s="19">
        <v>461464</v>
      </c>
      <c r="F8017" s="19">
        <v>461503</v>
      </c>
      <c r="G8017" s="21" t="s">
        <v>44</v>
      </c>
      <c r="H8017" s="19" t="str">
        <f>LOOKUP($A8017,[1]cumulative_hybrid_p_values_with!$B$2:$B$8192,[1]cumulative_hybrid_p_values_with!$AG$2:$AG$8192)</f>
        <v>ATTGATCGACAAGATTGCTGCAGGGGCTGATATCTCTAA</v>
      </c>
      <c r="I8017" s="20" t="s">
        <v>80</v>
      </c>
      <c r="J8017" s="19" t="s">
        <v>13825</v>
      </c>
      <c r="K8017" s="19" t="s">
        <v>13826</v>
      </c>
      <c r="L8017" s="19">
        <v>1733669</v>
      </c>
      <c r="M8017" s="19">
        <v>1733695</v>
      </c>
      <c r="N8017" s="21" t="s">
        <v>34</v>
      </c>
      <c r="O8017" s="19" t="str">
        <f>LOOKUP($A8017,[1]cumulative_hybrid_p_values_with!$B$2:$B$8192,[1]cumulative_hybrid_p_values_with!$AH$2:$AH$8192)</f>
        <v>AATCCAGCCCTTGTGGCGAACTTGAA</v>
      </c>
      <c r="P8017" s="22">
        <v>0</v>
      </c>
      <c r="Q8017" s="23">
        <v>0</v>
      </c>
      <c r="R8017" s="19">
        <v>1</v>
      </c>
      <c r="S8017" s="21">
        <v>1</v>
      </c>
      <c r="T8017" s="19" t="str">
        <f>LOOKUP($A8017,[1]cumulative_hybrid_p_values_with!$B$2:$B$8192,[1]cumulative_hybrid_p_values_with!$AK$2:$AK$8192)</f>
        <v>ACAAGATTGCTGCAGGGGCTGA&amp;CCAGCCCTTGTGGCGAACTTGA</v>
      </c>
      <c r="U8017" s="19" t="str">
        <f>LOOKUP($A8017,[1]cumulative_hybrid_p_values_with!$B$2:$B$8192,[1]cumulative_hybrid_p_values_with!$AL$2:$AL$8192)</f>
        <v>.((((.(((((((((((((((.&amp;.))))))))))))))).)))).</v>
      </c>
      <c r="V8017" s="19">
        <f>LOOKUP($A8017,[1]cumulative_hybrid_p_values_with!$B$2:$B$8192,[1]cumulative_hybrid_p_values_with!$AO$2:$AO$8192)</f>
        <v>-31.8</v>
      </c>
      <c r="W8017" s="20" t="s">
        <v>38</v>
      </c>
      <c r="X8017" s="19" t="s">
        <v>39</v>
      </c>
      <c r="Y8017" s="21" t="s">
        <v>39</v>
      </c>
    </row>
    <row r="8018" spans="1:25" x14ac:dyDescent="0.2">
      <c r="A8018" s="19" t="s">
        <v>13827</v>
      </c>
      <c r="B8018" s="20" t="s">
        <v>41</v>
      </c>
      <c r="C8018" s="19" t="s">
        <v>2629</v>
      </c>
      <c r="D8018" s="19" t="s">
        <v>2630</v>
      </c>
      <c r="E8018" s="19">
        <v>105342</v>
      </c>
      <c r="F8018" s="19">
        <v>105372</v>
      </c>
      <c r="G8018" s="21" t="s">
        <v>44</v>
      </c>
      <c r="H8018" s="19" t="str">
        <f>LOOKUP($A8018,[1]cumulative_hybrid_p_values_with!$B$2:$B$8192,[1]cumulative_hybrid_p_values_with!$AG$2:$AG$8192)</f>
        <v>TAAAGTCATCGGCGTCGGCGGCGGCGGCGG</v>
      </c>
      <c r="I8018" s="20" t="s">
        <v>35</v>
      </c>
      <c r="J8018" s="19" t="s">
        <v>1222</v>
      </c>
      <c r="K8018" s="19" t="s">
        <v>1223</v>
      </c>
      <c r="L8018" s="19">
        <v>4527979</v>
      </c>
      <c r="M8018" s="19">
        <v>4528011</v>
      </c>
      <c r="N8018" s="21" t="s">
        <v>44</v>
      </c>
      <c r="O8018" s="19" t="str">
        <f>LOOKUP($A8018,[1]cumulative_hybrid_p_values_with!$B$2:$B$8192,[1]cumulative_hybrid_p_values_with!$AH$2:$AH$8192)</f>
        <v>TCCGTCGTTGACTCCATGCCGATTCGGGTTAA</v>
      </c>
      <c r="P8018" s="22">
        <v>6.69425014521665E-3</v>
      </c>
      <c r="Q8018" s="23">
        <v>8.3083094658261795E-3</v>
      </c>
      <c r="R8018" s="19">
        <v>3</v>
      </c>
      <c r="S8018" s="21">
        <v>1</v>
      </c>
      <c r="T8018" s="19" t="str">
        <f>LOOKUP($A8018,[1]cumulative_hybrid_p_values_with!$B$2:$B$8192,[1]cumulative_hybrid_p_values_with!$AK$2:$AK$8192)</f>
        <v>AAAGTCATCGGCGTCGGCGGCGGCGGCGG&amp;TCCGTCGTTGACTCCATGCCGATTCGGGTTA</v>
      </c>
      <c r="U8018" s="19" t="str">
        <f>LOOKUP($A8018,[1]cumulative_hybrid_p_values_with!$B$2:$B$8192,[1]cumulative_hybrid_p_values_with!$AL$2:$AL$8192)</f>
        <v>.((.((((((((((.((.(.(((((((((&amp;.))))))))).).))))))))))..)).)).</v>
      </c>
      <c r="V8018" s="19">
        <f>LOOKUP($A8018,[1]cumulative_hybrid_p_values_with!$B$2:$B$8192,[1]cumulative_hybrid_p_values_with!$AO$2:$AO$8192)</f>
        <v>-29.3</v>
      </c>
      <c r="W8018" s="20" t="s">
        <v>38</v>
      </c>
      <c r="X8018" s="19" t="s">
        <v>39</v>
      </c>
      <c r="Y8018" s="21" t="s">
        <v>39</v>
      </c>
    </row>
    <row r="8019" spans="1:25" x14ac:dyDescent="0.2">
      <c r="A8019" s="19" t="s">
        <v>13828</v>
      </c>
      <c r="B8019" s="20" t="s">
        <v>41</v>
      </c>
      <c r="C8019" s="19" t="s">
        <v>7446</v>
      </c>
      <c r="D8019" s="19" t="s">
        <v>7447</v>
      </c>
      <c r="E8019" s="19">
        <v>2533222</v>
      </c>
      <c r="F8019" s="19">
        <v>2533258</v>
      </c>
      <c r="G8019" s="21" t="s">
        <v>44</v>
      </c>
      <c r="H8019" s="19" t="str">
        <f>LOOKUP($A8019,[1]cumulative_hybrid_p_values_with!$B$2:$B$8192,[1]cumulative_hybrid_p_values_with!$AG$2:$AG$8192)</f>
        <v>TCTCTTCTGGAGCAGCTGTTGCCGCGGCGTTGAAAC</v>
      </c>
      <c r="I8019" s="20" t="s">
        <v>35</v>
      </c>
      <c r="J8019" s="19" t="s">
        <v>70</v>
      </c>
      <c r="K8019" s="19" t="s">
        <v>71</v>
      </c>
      <c r="L8019" s="19">
        <v>3657983</v>
      </c>
      <c r="M8019" s="19">
        <v>3658054</v>
      </c>
      <c r="N8019" s="21" t="s">
        <v>34</v>
      </c>
      <c r="O8019" s="19" t="str">
        <f>LOOKUP($A8019,[1]cumulative_hybrid_p_values_with!$B$2:$B$8192,[1]cumulative_hybrid_p_values_with!$AH$2:$AH$8192)</f>
        <v>GTAATCCGATTTAAATATCGAGTCTCCTTGTTTCGACTTAAGCTGGCAATTGGATTGCCAGCTTTCTTTTA</v>
      </c>
      <c r="P8019" s="22">
        <v>0</v>
      </c>
      <c r="Q8019" s="23">
        <v>0</v>
      </c>
      <c r="R8019" s="19">
        <v>1</v>
      </c>
      <c r="S8019" s="21">
        <v>1</v>
      </c>
      <c r="T8019" s="19" t="str">
        <f>LOOKUP($A8019,[1]cumulative_hybrid_p_values_with!$B$2:$B$8192,[1]cumulative_hybrid_p_values_with!$AK$2:$AK$8192)</f>
        <v>TCTGGAGCAGCTGTTGCCGCGGCGTTGAAAC&amp;TGTTTCGACTTAAGCTGGCAATTGGATTGCCAGC</v>
      </c>
      <c r="U8019" s="19" t="str">
        <f>LOOKUP($A8019,[1]cumulative_hybrid_p_values_with!$B$2:$B$8192,[1]cumulative_hybrid_p_values_with!$AL$2:$AL$8192)</f>
        <v>.((((.....(.((((((((...((((((((&amp;.))))))))....)).)))))).).....)))).</v>
      </c>
      <c r="V8019" s="19">
        <f>LOOKUP($A8019,[1]cumulative_hybrid_p_values_with!$B$2:$B$8192,[1]cumulative_hybrid_p_values_with!$AO$2:$AO$8192)</f>
        <v>-24.8</v>
      </c>
      <c r="W8019" s="20" t="s">
        <v>39</v>
      </c>
      <c r="X8019" s="19" t="s">
        <v>39</v>
      </c>
      <c r="Y8019" s="21" t="s">
        <v>38</v>
      </c>
    </row>
    <row r="8020" spans="1:25" x14ac:dyDescent="0.2">
      <c r="A8020" s="19" t="s">
        <v>13829</v>
      </c>
      <c r="B8020" s="20" t="s">
        <v>49</v>
      </c>
      <c r="C8020" s="19" t="s">
        <v>210</v>
      </c>
      <c r="D8020" s="19" t="s">
        <v>211</v>
      </c>
      <c r="E8020" s="19">
        <v>4167448</v>
      </c>
      <c r="F8020" s="19">
        <v>4167476</v>
      </c>
      <c r="G8020" s="21" t="s">
        <v>44</v>
      </c>
      <c r="H8020" s="19" t="str">
        <f>LOOKUP($A8020,[1]cumulative_hybrid_p_values_with!$B$2:$B$8192,[1]cumulative_hybrid_p_values_with!$AG$2:$AG$8192)</f>
        <v>GATACCCTGGTAGTCCACGCCGTAAACG</v>
      </c>
      <c r="I8020" s="20" t="s">
        <v>121</v>
      </c>
      <c r="J8020" s="19" t="s">
        <v>1770</v>
      </c>
      <c r="K8020" s="19" t="s">
        <v>1771</v>
      </c>
      <c r="L8020" s="19">
        <v>4442338</v>
      </c>
      <c r="M8020" s="19">
        <v>4442356</v>
      </c>
      <c r="N8020" s="21" t="s">
        <v>44</v>
      </c>
      <c r="O8020" s="19" t="str">
        <f>LOOKUP($A8020,[1]cumulative_hybrid_p_values_with!$B$2:$B$8192,[1]cumulative_hybrid_p_values_with!$AH$2:$AH$8192)</f>
        <v>ACGGCGTTCCAGGGGCAG</v>
      </c>
      <c r="P8020" s="22">
        <v>2.1808476939608099E-44</v>
      </c>
      <c r="Q8020" s="23">
        <v>3.7073187663461801E-44</v>
      </c>
      <c r="R8020" s="19">
        <v>2</v>
      </c>
      <c r="S8020" s="21">
        <v>1</v>
      </c>
      <c r="T8020" s="19" t="str">
        <f>LOOKUP($A8020,[1]cumulative_hybrid_p_values_with!$B$2:$B$8192,[1]cumulative_hybrid_p_values_with!$AK$2:$AK$8192)</f>
        <v>ACCCTGGTAGTCCACGCCGTA&amp;ACGGCGTTCCAGGGG</v>
      </c>
      <c r="U8020" s="19" t="str">
        <f>LOOKUP($A8020,[1]cumulative_hybrid_p_values_with!$B$2:$B$8192,[1]cumulative_hybrid_p_values_with!$AL$2:$AL$8192)</f>
        <v>.((((((......(((((((.&amp;))))))).)))))).</v>
      </c>
      <c r="V8020" s="19">
        <f>LOOKUP($A8020,[1]cumulative_hybrid_p_values_with!$B$2:$B$8192,[1]cumulative_hybrid_p_values_with!$AO$2:$AO$8192)</f>
        <v>-21.9</v>
      </c>
      <c r="W8020" s="20" t="s">
        <v>39</v>
      </c>
      <c r="X8020" s="19" t="s">
        <v>38</v>
      </c>
      <c r="Y8020" s="21" t="s">
        <v>39</v>
      </c>
    </row>
    <row r="8021" spans="1:25" x14ac:dyDescent="0.2">
      <c r="A8021" s="19" t="s">
        <v>13830</v>
      </c>
      <c r="B8021" s="20" t="s">
        <v>49</v>
      </c>
      <c r="C8021" s="19" t="s">
        <v>50</v>
      </c>
      <c r="D8021" s="19" t="s">
        <v>51</v>
      </c>
      <c r="E8021" s="19">
        <v>224560</v>
      </c>
      <c r="F8021" s="19">
        <v>224588</v>
      </c>
      <c r="G8021" s="21" t="s">
        <v>44</v>
      </c>
      <c r="H8021" s="19" t="str">
        <f>LOOKUP($A8021,[1]cumulative_hybrid_p_values_with!$B$2:$B$8192,[1]cumulative_hybrid_p_values_with!$AG$2:$AG$8192)</f>
        <v>GATACCCTGGTAGTCCACGCCGTAAACG</v>
      </c>
      <c r="I8021" s="20" t="s">
        <v>121</v>
      </c>
      <c r="J8021" s="19" t="s">
        <v>1770</v>
      </c>
      <c r="K8021" s="19" t="s">
        <v>1771</v>
      </c>
      <c r="L8021" s="19">
        <v>4442338</v>
      </c>
      <c r="M8021" s="19">
        <v>4442356</v>
      </c>
      <c r="N8021" s="21" t="s">
        <v>44</v>
      </c>
      <c r="O8021" s="19" t="str">
        <f>LOOKUP($A8021,[1]cumulative_hybrid_p_values_with!$B$2:$B$8192,[1]cumulative_hybrid_p_values_with!$AH$2:$AH$8192)</f>
        <v>ACGGCGTTCCAGGGGCAG</v>
      </c>
      <c r="P8021" s="22">
        <v>2.34441595626123E-45</v>
      </c>
      <c r="Q8021" s="23">
        <v>4.0055945678848898E-45</v>
      </c>
      <c r="R8021" s="19">
        <v>3</v>
      </c>
      <c r="S8021" s="21">
        <v>1</v>
      </c>
      <c r="T8021" s="19" t="str">
        <f>LOOKUP($A8021,[1]cumulative_hybrid_p_values_with!$B$2:$B$8192,[1]cumulative_hybrid_p_values_with!$AK$2:$AK$8192)</f>
        <v>ACCCTGGTAGTCCACGCCGTA&amp;ACGGCGTTCCAGGGG</v>
      </c>
      <c r="U8021" s="19" t="str">
        <f>LOOKUP($A8021,[1]cumulative_hybrid_p_values_with!$B$2:$B$8192,[1]cumulative_hybrid_p_values_with!$AL$2:$AL$8192)</f>
        <v>.((((((......(((((((.&amp;))))))).)))))).</v>
      </c>
      <c r="V8021" s="19">
        <f>LOOKUP($A8021,[1]cumulative_hybrid_p_values_with!$B$2:$B$8192,[1]cumulative_hybrid_p_values_with!$AO$2:$AO$8192)</f>
        <v>-21.9</v>
      </c>
      <c r="W8021" s="20" t="s">
        <v>39</v>
      </c>
      <c r="X8021" s="19" t="s">
        <v>38</v>
      </c>
      <c r="Y8021" s="21" t="s">
        <v>39</v>
      </c>
    </row>
    <row r="8022" spans="1:25" x14ac:dyDescent="0.2">
      <c r="A8022" s="19" t="s">
        <v>13831</v>
      </c>
      <c r="B8022" s="20" t="s">
        <v>41</v>
      </c>
      <c r="C8022" s="19" t="s">
        <v>2804</v>
      </c>
      <c r="D8022" s="19" t="s">
        <v>2805</v>
      </c>
      <c r="E8022" s="19">
        <v>1517080</v>
      </c>
      <c r="F8022" s="19">
        <v>1517108</v>
      </c>
      <c r="G8022" s="21" t="s">
        <v>34</v>
      </c>
      <c r="H8022" s="19" t="str">
        <f>LOOKUP($A8022,[1]cumulative_hybrid_p_values_with!$B$2:$B$8192,[1]cumulative_hybrid_p_values_with!$AG$2:$AG$8192)</f>
        <v>GTTTATTTGATGTAGTGATTTTGCACGC</v>
      </c>
      <c r="I8022" s="20" t="s">
        <v>41</v>
      </c>
      <c r="J8022" s="19" t="s">
        <v>2715</v>
      </c>
      <c r="K8022" s="19" t="s">
        <v>2716</v>
      </c>
      <c r="L8022" s="19">
        <v>3322481</v>
      </c>
      <c r="M8022" s="19">
        <v>3322510</v>
      </c>
      <c r="N8022" s="21" t="s">
        <v>34</v>
      </c>
      <c r="O8022" s="19" t="str">
        <f>LOOKUP($A8022,[1]cumulative_hybrid_p_values_with!$B$2:$B$8192,[1]cumulative_hybrid_p_values_with!$AH$2:$AH$8192)</f>
        <v>TGATTATGTATGAAGCTCTTTTAGTAGTT</v>
      </c>
      <c r="P8022" s="22">
        <v>1.04582707725324E-252</v>
      </c>
      <c r="Q8022" s="23">
        <v>2.7000867727040799E-252</v>
      </c>
      <c r="R8022" s="19">
        <v>1</v>
      </c>
      <c r="S8022" s="21">
        <v>1</v>
      </c>
      <c r="T8022" s="19" t="str">
        <f>LOOKUP($A8022,[1]cumulative_hybrid_p_values_with!$B$2:$B$8192,[1]cumulative_hybrid_p_values_with!$AK$2:$AK$8192)</f>
        <v>TTTATTTGATGTAGTGATTTTGCAC&amp;ATGTATGAAGCTCTTTTAGTAGT</v>
      </c>
      <c r="U8022" s="19" t="str">
        <f>LOOKUP($A8022,[1]cumulative_hybrid_p_values_with!$B$2:$B$8192,[1]cumulative_hybrid_p_values_with!$AL$2:$AL$8192)</f>
        <v>.(((((.((.(.(((.....((((.&amp;.))))....)))).)).))))).</v>
      </c>
      <c r="V8022" s="19">
        <f>LOOKUP($A8022,[1]cumulative_hybrid_p_values_with!$B$2:$B$8192,[1]cumulative_hybrid_p_values_with!$AO$2:$AO$8192)</f>
        <v>-4.5999999999999996</v>
      </c>
      <c r="W8022" s="20" t="s">
        <v>39</v>
      </c>
      <c r="X8022" s="19" t="s">
        <v>39</v>
      </c>
      <c r="Y8022" s="21" t="s">
        <v>38</v>
      </c>
    </row>
    <row r="8023" spans="1:25" x14ac:dyDescent="0.2">
      <c r="A8023" s="19" t="s">
        <v>13832</v>
      </c>
      <c r="B8023" s="20" t="s">
        <v>35</v>
      </c>
      <c r="C8023" s="19" t="s">
        <v>62</v>
      </c>
      <c r="D8023" s="19" t="s">
        <v>63</v>
      </c>
      <c r="E8023" s="19">
        <v>2942751</v>
      </c>
      <c r="F8023" s="19">
        <v>2942768</v>
      </c>
      <c r="G8023" s="21" t="s">
        <v>44</v>
      </c>
      <c r="H8023" s="19" t="str">
        <f>LOOKUP($A8023,[1]cumulative_hybrid_p_values_with!$B$2:$B$8192,[1]cumulative_hybrid_p_values_with!$AG$2:$AG$8192)</f>
        <v>GCTTACGGTTGTGATGT</v>
      </c>
      <c r="I8023" s="20" t="s">
        <v>121</v>
      </c>
      <c r="J8023" s="19" t="s">
        <v>2367</v>
      </c>
      <c r="K8023" s="19" t="s">
        <v>2368</v>
      </c>
      <c r="L8023" s="19">
        <v>3485990</v>
      </c>
      <c r="M8023" s="19">
        <v>3486048</v>
      </c>
      <c r="N8023" s="21" t="s">
        <v>44</v>
      </c>
      <c r="O8023" s="19" t="str">
        <f>LOOKUP($A8023,[1]cumulative_hybrid_p_values_with!$B$2:$B$8192,[1]cumulative_hybrid_p_values_with!$AH$2:$AH$8192)</f>
        <v>AAGGACGTCACATTACCGTGCAGTACAGTTGATAGCCCCTTCCCAGGTAGCGGGAAGC</v>
      </c>
      <c r="P8023" s="20">
        <v>0</v>
      </c>
      <c r="Q8023" s="19">
        <v>0</v>
      </c>
      <c r="R8023" s="19">
        <v>1</v>
      </c>
      <c r="S8023" s="21">
        <v>1</v>
      </c>
      <c r="T8023" s="19" t="str">
        <f>LOOKUP($A8023,[1]cumulative_hybrid_p_values_with!$B$2:$B$8192,[1]cumulative_hybrid_p_values_with!$AK$2:$AK$8192)</f>
        <v>GCTTACGGTTGTGATGT&amp;GACGTCACATTACCGTGCAGTA</v>
      </c>
      <c r="U8023" s="19" t="str">
        <f>LOOKUP($A8023,[1]cumulative_hybrid_p_values_with!$B$2:$B$8192,[1]cumulative_hybrid_p_values_with!$AL$2:$AL$8192)</f>
        <v>(((((((((((((((((&amp;.))))))))..)))))).))).</v>
      </c>
      <c r="V8023" s="19">
        <f>LOOKUP($A8023,[1]cumulative_hybrid_p_values_with!$B$2:$B$8192,[1]cumulative_hybrid_p_values_with!$AO$2:$AO$8192)</f>
        <v>-19.2</v>
      </c>
      <c r="W8023" s="20" t="s">
        <v>39</v>
      </c>
      <c r="X8023" s="19" t="s">
        <v>38</v>
      </c>
      <c r="Y8023" s="21" t="s">
        <v>39</v>
      </c>
    </row>
    <row r="8024" spans="1:25" x14ac:dyDescent="0.2">
      <c r="A8024" s="19" t="s">
        <v>13833</v>
      </c>
      <c r="B8024" s="20" t="s">
        <v>121</v>
      </c>
      <c r="C8024" s="19" t="s">
        <v>761</v>
      </c>
      <c r="D8024" s="19" t="s">
        <v>762</v>
      </c>
      <c r="E8024" s="19">
        <v>461332</v>
      </c>
      <c r="F8024" s="19">
        <v>461366</v>
      </c>
      <c r="G8024" s="21" t="s">
        <v>44</v>
      </c>
      <c r="H8024" s="19" t="str">
        <f>LOOKUP($A8024,[1]cumulative_hybrid_p_values_with!$B$2:$B$8192,[1]cumulative_hybrid_p_values_with!$AG$2:$AG$8192)</f>
        <v>GATCGGGCTTGCCCTTATTAAGGGGTGTTGTAAG</v>
      </c>
      <c r="I8024" s="20" t="s">
        <v>49</v>
      </c>
      <c r="J8024" s="19" t="s">
        <v>52</v>
      </c>
      <c r="K8024" s="19" t="s">
        <v>53</v>
      </c>
      <c r="L8024" s="19">
        <v>3428447</v>
      </c>
      <c r="M8024" s="19">
        <v>3428475</v>
      </c>
      <c r="N8024" s="21" t="s">
        <v>34</v>
      </c>
      <c r="O8024" s="19" t="str">
        <f>LOOKUP($A8024,[1]cumulative_hybrid_p_values_with!$B$2:$B$8192,[1]cumulative_hybrid_p_values_with!$AH$2:$AH$8192)</f>
        <v>AGCTGGTCTGAGAGGATGACCAGCCACA</v>
      </c>
      <c r="P8024" s="22">
        <v>4.2631417221126399E-61</v>
      </c>
      <c r="Q8024" s="23">
        <v>7.6868426887111493E-61</v>
      </c>
      <c r="R8024" s="19">
        <v>1</v>
      </c>
      <c r="S8024" s="21">
        <v>1</v>
      </c>
      <c r="T8024" s="19" t="str">
        <f>LOOKUP($A8024,[1]cumulative_hybrid_p_values_with!$B$2:$B$8192,[1]cumulative_hybrid_p_values_with!$AK$2:$AK$8192)</f>
        <v>ATCGGGCTTGCC&amp;AGCTGGTCTGAG</v>
      </c>
      <c r="U8024" s="19" t="str">
        <f>LOOKUP($A8024,[1]cumulative_hybrid_p_values_with!$B$2:$B$8192,[1]cumulative_hybrid_p_values_with!$AL$2:$AL$8192)</f>
        <v>.(((((((.((.&amp;.)).))))))).</v>
      </c>
      <c r="V8024" s="19">
        <f>LOOKUP($A8024,[1]cumulative_hybrid_p_values_with!$B$2:$B$8192,[1]cumulative_hybrid_p_values_with!$AO$2:$AO$8192)</f>
        <v>-11.5</v>
      </c>
      <c r="W8024" s="20" t="s">
        <v>39</v>
      </c>
      <c r="X8024" s="19" t="s">
        <v>38</v>
      </c>
      <c r="Y8024" s="21" t="s">
        <v>39</v>
      </c>
    </row>
    <row r="8025" spans="1:25" x14ac:dyDescent="0.2">
      <c r="A8025" s="19" t="s">
        <v>13834</v>
      </c>
      <c r="B8025" s="20" t="s">
        <v>41</v>
      </c>
      <c r="C8025" s="19" t="s">
        <v>290</v>
      </c>
      <c r="D8025" s="19" t="s">
        <v>291</v>
      </c>
      <c r="E8025" s="19">
        <v>2174384</v>
      </c>
      <c r="F8025" s="19">
        <v>2174424</v>
      </c>
      <c r="G8025" s="21" t="s">
        <v>34</v>
      </c>
      <c r="H8025" s="19" t="str">
        <f>LOOKUP($A8025,[1]cumulative_hybrid_p_values_with!$B$2:$B$8192,[1]cumulative_hybrid_p_values_with!$AG$2:$AG$8192)</f>
        <v>TGGATGGTGTGCATTTGATATGCACCACTGCCAAAGTGGA</v>
      </c>
      <c r="I8025" s="20" t="s">
        <v>35</v>
      </c>
      <c r="J8025" s="19" t="s">
        <v>62</v>
      </c>
      <c r="K8025" s="19" t="s">
        <v>63</v>
      </c>
      <c r="L8025" s="19">
        <v>2942859</v>
      </c>
      <c r="M8025" s="19">
        <v>2942881</v>
      </c>
      <c r="N8025" s="21" t="s">
        <v>44</v>
      </c>
      <c r="O8025" s="19" t="str">
        <f>LOOKUP($A8025,[1]cumulative_hybrid_p_values_with!$B$2:$B$8192,[1]cumulative_hybrid_p_values_with!$AH$2:$AH$8192)</f>
        <v>TAGTGATTAATGTAGCACCGCC</v>
      </c>
      <c r="P8025" s="22">
        <v>0</v>
      </c>
      <c r="Q8025" s="23">
        <v>0</v>
      </c>
      <c r="R8025" s="19">
        <v>1</v>
      </c>
      <c r="S8025" s="21">
        <v>1</v>
      </c>
      <c r="T8025" s="19" t="str">
        <f>LOOKUP($A8025,[1]cumulative_hybrid_p_values_with!$B$2:$B$8192,[1]cumulative_hybrid_p_values_with!$AK$2:$AK$8192)</f>
        <v>TGGATGGTGTGCATTTGATATGCACCACTGC&amp;TAGTGATTAATGTAGCACCGCC</v>
      </c>
      <c r="U8025" s="19" t="str">
        <f>LOOKUP($A8025,[1]cumulative_hybrid_p_values_with!$B$2:$B$8192,[1]cumulative_hybrid_p_values_with!$AL$2:$AL$8192)</f>
        <v>.((.(((((((((.(((((......(((((.&amp;)))))))))))))).)))))))</v>
      </c>
      <c r="V8025" s="19">
        <f>LOOKUP($A8025,[1]cumulative_hybrid_p_values_with!$B$2:$B$8192,[1]cumulative_hybrid_p_values_with!$AO$2:$AO$8192)</f>
        <v>-15</v>
      </c>
      <c r="W8025" s="20" t="s">
        <v>39</v>
      </c>
      <c r="X8025" s="19" t="s">
        <v>38</v>
      </c>
      <c r="Y8025" s="21" t="s">
        <v>39</v>
      </c>
    </row>
    <row r="8026" spans="1:25" x14ac:dyDescent="0.2">
      <c r="A8026" s="19" t="s">
        <v>13835</v>
      </c>
      <c r="B8026" s="20" t="s">
        <v>35</v>
      </c>
      <c r="C8026" s="19" t="s">
        <v>449</v>
      </c>
      <c r="D8026" s="19" t="s">
        <v>450</v>
      </c>
      <c r="E8026" s="19">
        <v>1622872</v>
      </c>
      <c r="F8026" s="19">
        <v>1622892</v>
      </c>
      <c r="G8026" s="21" t="s">
        <v>34</v>
      </c>
      <c r="H8026" s="19" t="str">
        <f>LOOKUP($A8026,[1]cumulative_hybrid_p_values_with!$B$2:$B$8192,[1]cumulative_hybrid_p_values_with!$AG$2:$AG$8192)</f>
        <v>ATGCCTGTTAGCGTAAAAGC</v>
      </c>
      <c r="I8026" s="20" t="s">
        <v>32</v>
      </c>
      <c r="J8026" s="19" t="s">
        <v>13836</v>
      </c>
      <c r="K8026" s="19" t="s">
        <v>13836</v>
      </c>
      <c r="L8026" s="19">
        <v>2013684</v>
      </c>
      <c r="M8026" s="19">
        <v>2013732</v>
      </c>
      <c r="N8026" s="21" t="s">
        <v>34</v>
      </c>
      <c r="O8026" s="19" t="str">
        <f>LOOKUP($A8026,[1]cumulative_hybrid_p_values_with!$B$2:$B$8192,[1]cumulative_hybrid_p_values_with!$AH$2:$AH$8192)</f>
        <v>GGATTTTTGTTCACGGACGAATAAAGACGGTTTCGGCATTGCCAGATG</v>
      </c>
      <c r="P8026" s="22">
        <v>1.961770107074E-75</v>
      </c>
      <c r="Q8026" s="23">
        <v>3.6863764380293298E-75</v>
      </c>
      <c r="R8026" s="19">
        <v>1</v>
      </c>
      <c r="S8026" s="21">
        <v>1</v>
      </c>
      <c r="T8026" s="19" t="str">
        <f>LOOKUP($A8026,[1]cumulative_hybrid_p_values_with!$B$2:$B$8192,[1]cumulative_hybrid_p_values_with!$AK$2:$AK$8192)</f>
        <v>ATGCCTGTTAGCGTA&amp;GACGGTTTCGGCATT</v>
      </c>
      <c r="U8026" s="19" t="str">
        <f>LOOKUP($A8026,[1]cumulative_hybrid_p_values_with!$B$2:$B$8192,[1]cumulative_hybrid_p_values_with!$AL$2:$AL$8192)</f>
        <v>(((((.(..(.(((.&amp;.))).)..)))))).</v>
      </c>
      <c r="V8026" s="19">
        <f>LOOKUP($A8026,[1]cumulative_hybrid_p_values_with!$B$2:$B$8192,[1]cumulative_hybrid_p_values_with!$AO$2:$AO$8192)</f>
        <v>-10.3</v>
      </c>
      <c r="W8026" s="20" t="s">
        <v>39</v>
      </c>
      <c r="X8026" s="19" t="s">
        <v>38</v>
      </c>
      <c r="Y8026" s="21" t="s">
        <v>39</v>
      </c>
    </row>
    <row r="8027" spans="1:25" x14ac:dyDescent="0.2">
      <c r="A8027" s="19" t="s">
        <v>13837</v>
      </c>
      <c r="B8027" s="20" t="s">
        <v>41</v>
      </c>
      <c r="C8027" s="19" t="s">
        <v>734</v>
      </c>
      <c r="D8027" s="19" t="s">
        <v>735</v>
      </c>
      <c r="E8027" s="19">
        <v>2172658</v>
      </c>
      <c r="F8027" s="19">
        <v>2172689</v>
      </c>
      <c r="G8027" s="21" t="s">
        <v>34</v>
      </c>
      <c r="H8027" s="19" t="str">
        <f>LOOKUP($A8027,[1]cumulative_hybrid_p_values_with!$B$2:$B$8192,[1]cumulative_hybrid_p_values_with!$AG$2:$AG$8192)</f>
        <v>GCGGCTATATTGATGCGGTGGGATCCGGTGT</v>
      </c>
      <c r="I8027" s="20" t="s">
        <v>49</v>
      </c>
      <c r="J8027" s="19" t="s">
        <v>225</v>
      </c>
      <c r="K8027" s="19" t="s">
        <v>226</v>
      </c>
      <c r="L8027" s="19">
        <v>2730640</v>
      </c>
      <c r="M8027" s="19">
        <v>2730662</v>
      </c>
      <c r="N8027" s="21" t="s">
        <v>34</v>
      </c>
      <c r="O8027" s="19" t="str">
        <f>LOOKUP($A8027,[1]cumulative_hybrid_p_values_with!$B$2:$B$8192,[1]cumulative_hybrid_p_values_with!$AH$2:$AH$8192)</f>
        <v>AGAAGCACCGGCTAACTCCGTG</v>
      </c>
      <c r="P8027" s="22">
        <v>6.1995512055271104E-60</v>
      </c>
      <c r="Q8027" s="23">
        <v>1.1982392942951501E-59</v>
      </c>
      <c r="R8027" s="19">
        <v>1</v>
      </c>
      <c r="S8027" s="21">
        <v>1</v>
      </c>
      <c r="T8027" s="19" t="str">
        <f>LOOKUP($A8027,[1]cumulative_hybrid_p_values_with!$B$2:$B$8192,[1]cumulative_hybrid_p_values_with!$AK$2:$AK$8192)</f>
        <v>TGCGGTGGGATCCGGTGT&amp;AGCACCGGCTAACTCCGTG</v>
      </c>
      <c r="U8027" s="19" t="str">
        <f>LOOKUP($A8027,[1]cumulative_hybrid_p_values_with!$B$2:$B$8192,[1]cumulative_hybrid_p_values_with!$AL$2:$AL$8192)</f>
        <v>.((((.(..(.(((((((&amp;.))))))).)..).)))).</v>
      </c>
      <c r="V8027" s="19">
        <f>LOOKUP($A8027,[1]cumulative_hybrid_p_values_with!$B$2:$B$8192,[1]cumulative_hybrid_p_values_with!$AO$2:$AO$8192)</f>
        <v>-19.7</v>
      </c>
      <c r="W8027" s="20" t="s">
        <v>39</v>
      </c>
      <c r="X8027" s="19" t="s">
        <v>38</v>
      </c>
      <c r="Y8027" s="21" t="s">
        <v>39</v>
      </c>
    </row>
    <row r="8028" spans="1:25" x14ac:dyDescent="0.2">
      <c r="A8028" s="19" t="s">
        <v>13838</v>
      </c>
      <c r="B8028" s="20" t="s">
        <v>41</v>
      </c>
      <c r="C8028" s="19" t="s">
        <v>734</v>
      </c>
      <c r="D8028" s="19" t="s">
        <v>735</v>
      </c>
      <c r="E8028" s="19">
        <v>2172658</v>
      </c>
      <c r="F8028" s="19">
        <v>2172689</v>
      </c>
      <c r="G8028" s="21" t="s">
        <v>34</v>
      </c>
      <c r="H8028" s="19" t="str">
        <f>LOOKUP($A8028,[1]cumulative_hybrid_p_values_with!$B$2:$B$8192,[1]cumulative_hybrid_p_values_with!$AG$2:$AG$8192)</f>
        <v>GCGGCTATATTGATGCGGTGGGATCCGGTGT</v>
      </c>
      <c r="I8028" s="20" t="s">
        <v>49</v>
      </c>
      <c r="J8028" s="19" t="s">
        <v>52</v>
      </c>
      <c r="K8028" s="19" t="s">
        <v>53</v>
      </c>
      <c r="L8028" s="19">
        <v>3428245</v>
      </c>
      <c r="M8028" s="19">
        <v>3428267</v>
      </c>
      <c r="N8028" s="21" t="s">
        <v>34</v>
      </c>
      <c r="O8028" s="19" t="str">
        <f>LOOKUP($A8028,[1]cumulative_hybrid_p_values_with!$B$2:$B$8192,[1]cumulative_hybrid_p_values_with!$AH$2:$AH$8192)</f>
        <v>AGAAGCACCGGCTAACTCCGTG</v>
      </c>
      <c r="P8028" s="22">
        <v>1.02588147884454E-68</v>
      </c>
      <c r="Q8028" s="23">
        <v>2.04495099567816E-68</v>
      </c>
      <c r="R8028" s="19">
        <v>1</v>
      </c>
      <c r="S8028" s="21">
        <v>1</v>
      </c>
      <c r="T8028" s="19" t="str">
        <f>LOOKUP($A8028,[1]cumulative_hybrid_p_values_with!$B$2:$B$8192,[1]cumulative_hybrid_p_values_with!$AK$2:$AK$8192)</f>
        <v>TGCGGTGGGATCCGGTGT&amp;AGCACCGGCTAACTCCGTG</v>
      </c>
      <c r="U8028" s="19" t="str">
        <f>LOOKUP($A8028,[1]cumulative_hybrid_p_values_with!$B$2:$B$8192,[1]cumulative_hybrid_p_values_with!$AL$2:$AL$8192)</f>
        <v>.((((.(..(.(((((((&amp;.))))))).)..).)))).</v>
      </c>
      <c r="V8028" s="19">
        <f>LOOKUP($A8028,[1]cumulative_hybrid_p_values_with!$B$2:$B$8192,[1]cumulative_hybrid_p_values_with!$AO$2:$AO$8192)</f>
        <v>-19.7</v>
      </c>
      <c r="W8028" s="20" t="s">
        <v>39</v>
      </c>
      <c r="X8028" s="19" t="s">
        <v>38</v>
      </c>
      <c r="Y8028" s="21" t="s">
        <v>39</v>
      </c>
    </row>
    <row r="8029" spans="1:25" x14ac:dyDescent="0.2">
      <c r="A8029" s="19" t="s">
        <v>13839</v>
      </c>
      <c r="B8029" s="20" t="s">
        <v>41</v>
      </c>
      <c r="C8029" s="19" t="s">
        <v>2066</v>
      </c>
      <c r="D8029" s="19" t="s">
        <v>2067</v>
      </c>
      <c r="E8029" s="19">
        <v>1210355</v>
      </c>
      <c r="F8029" s="19">
        <v>1210422</v>
      </c>
      <c r="G8029" s="21" t="s">
        <v>44</v>
      </c>
      <c r="H8029" s="19" t="str">
        <f>LOOKUP($A8029,[1]cumulative_hybrid_p_values_with!$B$2:$B$8192,[1]cumulative_hybrid_p_values_with!$AG$2:$AG$8192)</f>
        <v>TTGATAATAATGGAATTGAACTGAAAGCTGAGTGTTCGATAGGTGAAGAGGATGGTGTTTATGGTCT</v>
      </c>
      <c r="I8029" s="20" t="s">
        <v>35</v>
      </c>
      <c r="J8029" s="19" t="s">
        <v>642</v>
      </c>
      <c r="K8029" s="19" t="s">
        <v>643</v>
      </c>
      <c r="L8029" s="19">
        <v>2814852</v>
      </c>
      <c r="M8029" s="19">
        <v>2814879</v>
      </c>
      <c r="N8029" s="21" t="s">
        <v>44</v>
      </c>
      <c r="O8029" s="19" t="str">
        <f>LOOKUP($A8029,[1]cumulative_hybrid_p_values_with!$B$2:$B$8192,[1]cumulative_hybrid_p_values_with!$AH$2:$AH$8192)</f>
        <v>GCCACTCACGAGTGGCCTTTTTCTTTT</v>
      </c>
      <c r="P8029" s="20">
        <v>0</v>
      </c>
      <c r="Q8029" s="19">
        <v>0</v>
      </c>
      <c r="R8029" s="19">
        <v>1</v>
      </c>
      <c r="S8029" s="21">
        <v>1</v>
      </c>
      <c r="T8029" s="19" t="str">
        <f>LOOKUP($A8029,[1]cumulative_hybrid_p_values_with!$B$2:$B$8192,[1]cumulative_hybrid_p_values_with!$AK$2:$AK$8192)</f>
        <v>TAGGTGAAGAGGATGGTGTTTATGGTC&amp;GCCACTCACGAGTGGCCTTTTTCTTT</v>
      </c>
      <c r="U8029" s="19" t="str">
        <f>LOOKUP($A8029,[1]cumulative_hybrid_p_values_with!$B$2:$B$8192,[1]cumulative_hybrid_p_values_with!$AL$2:$AL$8192)</f>
        <v>.(((.(((((((...(((....((((.&amp;))))..)))......)))))))))).</v>
      </c>
      <c r="V8029" s="19">
        <f>LOOKUP($A8029,[1]cumulative_hybrid_p_values_with!$B$2:$B$8192,[1]cumulative_hybrid_p_values_with!$AO$2:$AO$8192)</f>
        <v>-11.9</v>
      </c>
      <c r="W8029" s="20" t="s">
        <v>39</v>
      </c>
      <c r="X8029" s="19" t="s">
        <v>39</v>
      </c>
      <c r="Y8029" s="21" t="s">
        <v>38</v>
      </c>
    </row>
    <row r="8030" spans="1:25" x14ac:dyDescent="0.2">
      <c r="A8030" s="19" t="s">
        <v>13840</v>
      </c>
      <c r="B8030" s="20" t="s">
        <v>148</v>
      </c>
      <c r="C8030" s="19" t="s">
        <v>13841</v>
      </c>
      <c r="D8030" s="19" t="s">
        <v>13841</v>
      </c>
      <c r="E8030" s="19">
        <v>1201242</v>
      </c>
      <c r="F8030" s="19">
        <v>1201259</v>
      </c>
      <c r="G8030" s="21" t="s">
        <v>44</v>
      </c>
      <c r="H8030" s="19" t="str">
        <f>LOOKUP($A8030,[1]cumulative_hybrid_p_values_with!$B$2:$B$8192,[1]cumulative_hybrid_p_values_with!$AG$2:$AG$8192)</f>
        <v>GACTACACACAGCATAA</v>
      </c>
      <c r="I8030" s="20" t="s">
        <v>35</v>
      </c>
      <c r="J8030" s="19" t="s">
        <v>2286</v>
      </c>
      <c r="K8030" s="19" t="s">
        <v>2287</v>
      </c>
      <c r="L8030" s="19">
        <v>1770431</v>
      </c>
      <c r="M8030" s="19">
        <v>1770463</v>
      </c>
      <c r="N8030" s="21" t="s">
        <v>44</v>
      </c>
      <c r="O8030" s="19" t="str">
        <f>LOOKUP($A8030,[1]cumulative_hybrid_p_values_with!$B$2:$B$8192,[1]cumulative_hybrid_p_values_with!$AH$2:$AH$8192)</f>
        <v>TTGCTGTGTGTAGTCTTTGCCCATCTCCCACG</v>
      </c>
      <c r="P8030" s="22">
        <v>9.5079618221613302E-6</v>
      </c>
      <c r="Q8030" s="23">
        <v>1.2882696059816E-5</v>
      </c>
      <c r="R8030" s="19">
        <v>1</v>
      </c>
      <c r="S8030" s="21">
        <v>1</v>
      </c>
      <c r="T8030" s="19" t="str">
        <f>LOOKUP($A8030,[1]cumulative_hybrid_p_values_with!$B$2:$B$8192,[1]cumulative_hybrid_p_values_with!$AK$2:$AK$8192)</f>
        <v>GACTACACACAGCAT&amp;TTGCTGTGTGTAGTCT</v>
      </c>
      <c r="U8030" s="19" t="str">
        <f>LOOKUP($A8030,[1]cumulative_hybrid_p_values_with!$B$2:$B$8192,[1]cumulative_hybrid_p_values_with!$AL$2:$AL$8192)</f>
        <v>((((((((((((((.&amp;.)))))))))))))).</v>
      </c>
      <c r="V8030" s="19">
        <f>LOOKUP($A8030,[1]cumulative_hybrid_p_values_with!$B$2:$B$8192,[1]cumulative_hybrid_p_values_with!$AO$2:$AO$8192)</f>
        <v>-25.9</v>
      </c>
      <c r="W8030" s="20" t="s">
        <v>39</v>
      </c>
      <c r="X8030" s="19" t="s">
        <v>39</v>
      </c>
      <c r="Y8030" s="21" t="s">
        <v>38</v>
      </c>
    </row>
    <row r="8031" spans="1:25" x14ac:dyDescent="0.2">
      <c r="A8031" s="19" t="s">
        <v>13842</v>
      </c>
      <c r="B8031" s="20" t="s">
        <v>41</v>
      </c>
      <c r="C8031" s="19" t="s">
        <v>899</v>
      </c>
      <c r="D8031" s="19" t="s">
        <v>900</v>
      </c>
      <c r="E8031" s="19">
        <v>1999881</v>
      </c>
      <c r="F8031" s="19">
        <v>1999907</v>
      </c>
      <c r="G8031" s="21" t="s">
        <v>34</v>
      </c>
      <c r="H8031" s="19" t="str">
        <f>LOOKUP($A8031,[1]cumulative_hybrid_p_values_with!$B$2:$B$8192,[1]cumulative_hybrid_p_values_with!$AG$2:$AG$8192)</f>
        <v>ATGAAGAGTGGCTGCGGCAGAATGTT</v>
      </c>
      <c r="I8031" s="20" t="s">
        <v>41</v>
      </c>
      <c r="J8031" s="19" t="s">
        <v>547</v>
      </c>
      <c r="K8031" s="19" t="s">
        <v>548</v>
      </c>
      <c r="L8031" s="19">
        <v>4215549</v>
      </c>
      <c r="M8031" s="19">
        <v>4215604</v>
      </c>
      <c r="N8031" s="21" t="s">
        <v>44</v>
      </c>
      <c r="O8031" s="19" t="str">
        <f>LOOKUP($A8031,[1]cumulative_hybrid_p_values_with!$B$2:$B$8192,[1]cumulative_hybrid_p_values_with!$AH$2:$AH$8192)</f>
        <v>CTTACTGCCGAAGCGGTAGAATTTCTGACTGAGCTGGTGACGCATTTTACGCCAC</v>
      </c>
      <c r="P8031" s="22">
        <v>5.57808663412287E-7</v>
      </c>
      <c r="Q8031" s="23">
        <v>7.7640096789859195E-7</v>
      </c>
      <c r="R8031" s="19">
        <v>1</v>
      </c>
      <c r="S8031" s="21">
        <v>1</v>
      </c>
      <c r="T8031" s="19" t="str">
        <f>LOOKUP($A8031,[1]cumulative_hybrid_p_values_with!$B$2:$B$8192,[1]cumulative_hybrid_p_values_with!$AK$2:$AK$8192)</f>
        <v>AAGAGTGGCTGCGGCAGA&amp;ACTGCCGAAGCGGTAGAATTTCTG</v>
      </c>
      <c r="U8031" s="19" t="str">
        <f>LOOKUP($A8031,[1]cumulative_hybrid_p_values_with!$B$2:$B$8192,[1]cumulative_hybrid_p_values_with!$AL$2:$AL$8192)</f>
        <v>.(((((.(((.((((((.&amp;.)))))).))).)......)))).</v>
      </c>
      <c r="V8031" s="19">
        <f>LOOKUP($A8031,[1]cumulative_hybrid_p_values_with!$B$2:$B$8192,[1]cumulative_hybrid_p_values_with!$AO$2:$AO$8192)</f>
        <v>-16.3</v>
      </c>
      <c r="W8031" s="20" t="s">
        <v>39</v>
      </c>
      <c r="X8031" s="19" t="s">
        <v>39</v>
      </c>
      <c r="Y8031" s="21" t="s">
        <v>38</v>
      </c>
    </row>
    <row r="8032" spans="1:25" x14ac:dyDescent="0.2">
      <c r="A8032" s="19" t="s">
        <v>13843</v>
      </c>
      <c r="B8032" s="20" t="s">
        <v>80</v>
      </c>
      <c r="C8032" s="19" t="s">
        <v>853</v>
      </c>
      <c r="D8032" s="19" t="s">
        <v>854</v>
      </c>
      <c r="E8032" s="19">
        <v>1169346</v>
      </c>
      <c r="F8032" s="19">
        <v>1169382</v>
      </c>
      <c r="G8032" s="21" t="s">
        <v>44</v>
      </c>
      <c r="H8032" s="19" t="str">
        <f>LOOKUP($A8032,[1]cumulative_hybrid_p_values_with!$B$2:$B$8192,[1]cumulative_hybrid_p_values_with!$AG$2:$AG$8192)</f>
        <v>ATGCCTGCTACTGCTGATTTTTTCCCCGCGACATGC</v>
      </c>
      <c r="I8032" s="20" t="s">
        <v>35</v>
      </c>
      <c r="J8032" s="19" t="s">
        <v>36</v>
      </c>
      <c r="K8032" s="19" t="s">
        <v>37</v>
      </c>
      <c r="L8032" s="19">
        <v>2976102</v>
      </c>
      <c r="M8032" s="19">
        <v>2976163</v>
      </c>
      <c r="N8032" s="21" t="s">
        <v>34</v>
      </c>
      <c r="O8032" s="19" t="str">
        <f>LOOKUP($A8032,[1]cumulative_hybrid_p_values_with!$B$2:$B$8192,[1]cumulative_hybrid_p_values_with!$AH$2:$AH$8192)</f>
        <v>TTCGGTACGCTCTTCGTACCCTGTCTCTTGCACCAACCTGCGCGGATGCGCAGGTTTTTTT</v>
      </c>
      <c r="P8032" s="22">
        <v>0</v>
      </c>
      <c r="Q8032" s="23">
        <v>0</v>
      </c>
      <c r="R8032" s="19">
        <v>1</v>
      </c>
      <c r="S8032" s="21">
        <v>1</v>
      </c>
      <c r="T8032" s="19" t="str">
        <f>LOOKUP($A8032,[1]cumulative_hybrid_p_values_with!$B$2:$B$8192,[1]cumulative_hybrid_p_values_with!$AK$2:$AK$8192)</f>
        <v>TGCCTGCTACTGCTGATTTTTTCCCCGCGACAT&amp;CTGCGCGGATGCGCAGGTT</v>
      </c>
      <c r="U8032" s="19" t="str">
        <f>LOOKUP($A8032,[1]cumulative_hybrid_p_values_with!$B$2:$B$8192,[1]cumulative_hybrid_p_values_with!$AL$2:$AL$8192)</f>
        <v>.((((((....((...........(((((.((.&amp;.)))))))..)))))))).</v>
      </c>
      <c r="V8032" s="19">
        <f>LOOKUP($A8032,[1]cumulative_hybrid_p_values_with!$B$2:$B$8192,[1]cumulative_hybrid_p_values_with!$AO$2:$AO$8192)</f>
        <v>-17.399999999999999</v>
      </c>
      <c r="W8032" s="20" t="s">
        <v>39</v>
      </c>
      <c r="X8032" s="19" t="s">
        <v>38</v>
      </c>
      <c r="Y8032" s="21" t="s">
        <v>39</v>
      </c>
    </row>
    <row r="8033" spans="1:25" x14ac:dyDescent="0.2">
      <c r="A8033" s="19" t="s">
        <v>13844</v>
      </c>
      <c r="B8033" s="20" t="s">
        <v>41</v>
      </c>
      <c r="C8033" s="19" t="s">
        <v>13845</v>
      </c>
      <c r="D8033" s="19" t="s">
        <v>13846</v>
      </c>
      <c r="E8033" s="19">
        <v>100560</v>
      </c>
      <c r="F8033" s="19">
        <v>100594</v>
      </c>
      <c r="G8033" s="21" t="s">
        <v>44</v>
      </c>
      <c r="H8033" s="19" t="str">
        <f>LOOKUP($A8033,[1]cumulative_hybrid_p_values_with!$B$2:$B$8192,[1]cumulative_hybrid_p_values_with!$AG$2:$AG$8192)</f>
        <v>GCCACAGCTTAGCGTGGATGCTGTCGCCAACACC</v>
      </c>
      <c r="I8033" s="20" t="s">
        <v>35</v>
      </c>
      <c r="J8033" s="19" t="s">
        <v>92</v>
      </c>
      <c r="K8033" s="19" t="s">
        <v>93</v>
      </c>
      <c r="L8033" s="19">
        <v>3350641</v>
      </c>
      <c r="M8033" s="19">
        <v>3350684</v>
      </c>
      <c r="N8033" s="21" t="s">
        <v>44</v>
      </c>
      <c r="O8033" s="19" t="str">
        <f>LOOKUP($A8033,[1]cumulative_hybrid_p_values_with!$B$2:$B$8192,[1]cumulative_hybrid_p_values_with!$AH$2:$AH$8192)</f>
        <v>TTTCCCTGGTGTTGGCGCAGTATTCGCGCACCCCGGTCTAGCC</v>
      </c>
      <c r="P8033" s="22">
        <v>5.8303755663487698E-34</v>
      </c>
      <c r="Q8033" s="23">
        <v>1.01125418593593E-33</v>
      </c>
      <c r="R8033" s="19">
        <v>1</v>
      </c>
      <c r="S8033" s="21">
        <v>1</v>
      </c>
      <c r="T8033" s="19" t="str">
        <f>LOOKUP($A8033,[1]cumulative_hybrid_p_values_with!$B$2:$B$8192,[1]cumulative_hybrid_p_values_with!$AK$2:$AK$8192)</f>
        <v>GCCACAGCTTAGCGTGGATGCTGTCGCCAACACC&amp;TGGTGTTGGCGCAGTATTCGCGCACCCCGGTCTAGCC</v>
      </c>
      <c r="U8033" s="19" t="str">
        <f>LOOKUP($A8033,[1]cumulative_hybrid_p_values_with!$B$2:$B$8192,[1]cumulative_hybrid_p_values_with!$AL$2:$AL$8192)</f>
        <v>((.((......((((((((((((.((((((((((&amp;.))))))))))))))))))))))......))...)).</v>
      </c>
      <c r="V8033" s="19">
        <f>LOOKUP($A8033,[1]cumulative_hybrid_p_values_with!$B$2:$B$8192,[1]cumulative_hybrid_p_values_with!$AO$2:$AO$8192)</f>
        <v>-40.200000000000003</v>
      </c>
      <c r="W8033" s="20" t="s">
        <v>38</v>
      </c>
      <c r="X8033" s="19" t="s">
        <v>39</v>
      </c>
      <c r="Y8033" s="21" t="s">
        <v>39</v>
      </c>
    </row>
    <row r="8034" spans="1:25" x14ac:dyDescent="0.2">
      <c r="A8034" s="19" t="s">
        <v>13847</v>
      </c>
      <c r="B8034" s="20" t="s">
        <v>35</v>
      </c>
      <c r="C8034" s="19" t="s">
        <v>113</v>
      </c>
      <c r="D8034" s="19" t="s">
        <v>114</v>
      </c>
      <c r="E8034" s="19">
        <v>4049949</v>
      </c>
      <c r="F8034" s="19">
        <v>4049985</v>
      </c>
      <c r="G8034" s="21" t="s">
        <v>44</v>
      </c>
      <c r="H8034" s="19" t="str">
        <f>LOOKUP($A8034,[1]cumulative_hybrid_p_values_with!$B$2:$B$8192,[1]cumulative_hybrid_p_values_with!$AG$2:$AG$8192)</f>
        <v>ATCGGATTTGGCTGAATATTTTAGCCGCCCCAGTCA</v>
      </c>
      <c r="I8034" s="20" t="s">
        <v>148</v>
      </c>
      <c r="J8034" s="19" t="s">
        <v>13848</v>
      </c>
      <c r="K8034" s="19" t="s">
        <v>13848</v>
      </c>
      <c r="L8034" s="19">
        <v>4539516</v>
      </c>
      <c r="M8034" s="19">
        <v>4539535</v>
      </c>
      <c r="N8034" s="21" t="s">
        <v>34</v>
      </c>
      <c r="O8034" s="19" t="str">
        <f>LOOKUP($A8034,[1]cumulative_hybrid_p_values_with!$B$2:$B$8192,[1]cumulative_hybrid_p_values_with!$AH$2:$AH$8192)</f>
        <v>ATTGCTTTCTGTATCCTAC</v>
      </c>
      <c r="P8034" s="22">
        <v>4.3280094515646303E-149</v>
      </c>
      <c r="Q8034" s="23">
        <v>1.03775434293905E-148</v>
      </c>
      <c r="R8034" s="19">
        <v>1</v>
      </c>
      <c r="S8034" s="21">
        <v>1</v>
      </c>
      <c r="T8034" s="19" t="str">
        <f>LOOKUP($A8034,[1]cumulative_hybrid_p_values_with!$B$2:$B$8192,[1]cumulative_hybrid_p_values_with!$AK$2:$AK$8192)</f>
        <v>CGGATTTGGCTGAATATTTTAGCC&amp;TGCTTTCTGTATCCT</v>
      </c>
      <c r="U8034" s="19" t="str">
        <f>LOOKUP($A8034,[1]cumulative_hybrid_p_values_with!$B$2:$B$8192,[1]cumulative_hybrid_p_values_with!$AL$2:$AL$8192)</f>
        <v>.((((...((.(((......(((.&amp;.)))))).)))))).</v>
      </c>
      <c r="V8034" s="19">
        <f>LOOKUP($A8034,[1]cumulative_hybrid_p_values_with!$B$2:$B$8192,[1]cumulative_hybrid_p_values_with!$AO$2:$AO$8192)</f>
        <v>-6.2</v>
      </c>
      <c r="W8034" s="20" t="s">
        <v>38</v>
      </c>
      <c r="X8034" s="19" t="s">
        <v>39</v>
      </c>
      <c r="Y8034" s="21" t="s">
        <v>39</v>
      </c>
    </row>
    <row r="8035" spans="1:25" x14ac:dyDescent="0.2">
      <c r="A8035" s="19" t="s">
        <v>13849</v>
      </c>
      <c r="B8035" s="20" t="s">
        <v>32</v>
      </c>
      <c r="C8035" s="19" t="s">
        <v>2881</v>
      </c>
      <c r="D8035" s="19" t="s">
        <v>2881</v>
      </c>
      <c r="E8035" s="19">
        <v>3307431</v>
      </c>
      <c r="F8035" s="19">
        <v>3307448</v>
      </c>
      <c r="G8035" s="21" t="s">
        <v>44</v>
      </c>
      <c r="H8035" s="19" t="str">
        <f>LOOKUP($A8035,[1]cumulative_hybrid_p_values_with!$B$2:$B$8192,[1]cumulative_hybrid_p_values_with!$AG$2:$AG$8192)</f>
        <v>GCCACGTTTCAGGTGGT</v>
      </c>
      <c r="I8035" s="20" t="s">
        <v>148</v>
      </c>
      <c r="J8035" s="19" t="s">
        <v>974</v>
      </c>
      <c r="K8035" s="19" t="s">
        <v>974</v>
      </c>
      <c r="L8035" s="19">
        <v>3318290</v>
      </c>
      <c r="M8035" s="19">
        <v>3318307</v>
      </c>
      <c r="N8035" s="21" t="s">
        <v>34</v>
      </c>
      <c r="O8035" s="19" t="str">
        <f>LOOKUP($A8035,[1]cumulative_hybrid_p_values_with!$B$2:$B$8192,[1]cumulative_hybrid_p_values_with!$AH$2:$AH$8192)</f>
        <v>AATTTGCCACGTTTCAG</v>
      </c>
      <c r="P8035" s="20">
        <v>0</v>
      </c>
      <c r="Q8035" s="19">
        <v>0</v>
      </c>
      <c r="R8035" s="19">
        <v>1</v>
      </c>
      <c r="S8035" s="21">
        <v>1</v>
      </c>
      <c r="T8035" s="19" t="str">
        <f>LOOKUP($A8035,[1]cumulative_hybrid_p_values_with!$B$2:$B$8192,[1]cumulative_hybrid_p_values_with!$AK$2:$AK$8192)</f>
        <v>GGTGGT&amp;TGCCACG</v>
      </c>
      <c r="U8035" s="19" t="str">
        <f>LOOKUP($A8035,[1]cumulative_hybrid_p_values_with!$B$2:$B$8192,[1]cumulative_hybrid_p_values_with!$AL$2:$AL$8192)</f>
        <v>.(((((&amp;.))))).</v>
      </c>
      <c r="V8035" s="19">
        <f>LOOKUP($A8035,[1]cumulative_hybrid_p_values_with!$B$2:$B$8192,[1]cumulative_hybrid_p_values_with!$AO$2:$AO$8192)</f>
        <v>-7.3</v>
      </c>
      <c r="W8035" s="20" t="s">
        <v>39</v>
      </c>
      <c r="X8035" s="19" t="s">
        <v>38</v>
      </c>
      <c r="Y8035" s="21" t="s">
        <v>39</v>
      </c>
    </row>
    <row r="8036" spans="1:25" x14ac:dyDescent="0.2">
      <c r="A8036" s="19" t="s">
        <v>13850</v>
      </c>
      <c r="B8036" s="20" t="s">
        <v>35</v>
      </c>
      <c r="C8036" s="19" t="s">
        <v>55</v>
      </c>
      <c r="D8036" s="19" t="s">
        <v>56</v>
      </c>
      <c r="E8036" s="19">
        <v>1923083</v>
      </c>
      <c r="F8036" s="19">
        <v>1923156</v>
      </c>
      <c r="G8036" s="21" t="s">
        <v>44</v>
      </c>
      <c r="H8036" s="19" t="str">
        <f>LOOKUP($A8036,[1]cumulative_hybrid_p_values_with!$B$2:$B$8192,[1]cumulative_hybrid_p_values_with!$AG$2:$AG$8192)</f>
        <v>GCTTCTGGCTTTTAACAGATAAAAAGAGACCGAACACGATTCCTGTATTCGGTCCAGGGAAATGGCTCTTGGG</v>
      </c>
      <c r="I8036" s="20" t="s">
        <v>41</v>
      </c>
      <c r="J8036" s="19" t="s">
        <v>481</v>
      </c>
      <c r="K8036" s="19" t="s">
        <v>482</v>
      </c>
      <c r="L8036" s="19">
        <v>3979780</v>
      </c>
      <c r="M8036" s="19">
        <v>3979834</v>
      </c>
      <c r="N8036" s="21" t="s">
        <v>44</v>
      </c>
      <c r="O8036" s="19" t="str">
        <f>LOOKUP($A8036,[1]cumulative_hybrid_p_values_with!$B$2:$B$8192,[1]cumulative_hybrid_p_values_with!$AH$2:$AH$8192)</f>
        <v>TGATCGTGCTGGCGCGTGAAGGGCTGGATTCGTTTGTCTCACGCGTGGTCTTTT</v>
      </c>
      <c r="P8036" s="20">
        <v>0</v>
      </c>
      <c r="Q8036" s="19">
        <v>0</v>
      </c>
      <c r="R8036" s="19">
        <v>1</v>
      </c>
      <c r="S8036" s="21">
        <v>1</v>
      </c>
      <c r="T8036" s="19" t="str">
        <f>LOOKUP($A8036,[1]cumulative_hybrid_p_values_with!$B$2:$B$8192,[1]cumulative_hybrid_p_values_with!$AK$2:$AK$8192)</f>
        <v>AAAGAGACCGAACACGATTCCTGTATTCGGTCCAGGGA&amp;GTGCTGGCGCGTGAAGGGCTGGATTCGTTTGTCTCACGCGTGGTCTTTT</v>
      </c>
      <c r="U8036" s="19" t="str">
        <f>LOOKUP($A8036,[1]cumulative_hybrid_p_values_with!$B$2:$B$8192,[1]cumulative_hybrid_p_values_with!$AL$2:$AL$8192)</f>
        <v>.(((((((((...((((.(((.((.((((((((((.(.&amp;.).)))).)).))))..)).))).))))............)))))))))</v>
      </c>
      <c r="V8036" s="19">
        <f>LOOKUP($A8036,[1]cumulative_hybrid_p_values_with!$B$2:$B$8192,[1]cumulative_hybrid_p_values_with!$AO$2:$AO$8192)</f>
        <v>-26.8</v>
      </c>
      <c r="W8036" s="20" t="s">
        <v>39</v>
      </c>
      <c r="X8036" s="19" t="s">
        <v>39</v>
      </c>
      <c r="Y8036" s="21" t="s">
        <v>38</v>
      </c>
    </row>
    <row r="8037" spans="1:25" x14ac:dyDescent="0.2">
      <c r="A8037" s="19" t="s">
        <v>13851</v>
      </c>
      <c r="B8037" s="20" t="s">
        <v>41</v>
      </c>
      <c r="C8037" s="19" t="s">
        <v>4531</v>
      </c>
      <c r="D8037" s="19" t="s">
        <v>4532</v>
      </c>
      <c r="E8037" s="19">
        <v>1423806</v>
      </c>
      <c r="F8037" s="19">
        <v>1423870</v>
      </c>
      <c r="G8037" s="21" t="s">
        <v>44</v>
      </c>
      <c r="H8037" s="19" t="str">
        <f>LOOKUP($A8037,[1]cumulative_hybrid_p_values_with!$B$2:$B$8192,[1]cumulative_hybrid_p_values_with!$AG$2:$AG$8192)</f>
        <v>TTACTCATATGTGTGGGTTCCTGGTTTGGCTCTATAGTCTTTCAATGTTGCCACCAATGGTTGT</v>
      </c>
      <c r="I8037" s="20" t="s">
        <v>35</v>
      </c>
      <c r="J8037" s="19" t="s">
        <v>390</v>
      </c>
      <c r="K8037" s="19" t="s">
        <v>391</v>
      </c>
      <c r="L8037" s="19">
        <v>2167114</v>
      </c>
      <c r="M8037" s="19">
        <v>2167201</v>
      </c>
      <c r="N8037" s="21" t="s">
        <v>44</v>
      </c>
      <c r="O8037" s="19" t="str">
        <f>LOOKUP($A8037,[1]cumulative_hybrid_p_values_with!$B$2:$B$8192,[1]cumulative_hybrid_p_values_with!$AH$2:$AH$8192)</f>
        <v>CTGAAAAACATAACCCATAAAATGCTAGCTGTACCAGGAACCACCTCCTTAGCCTGTGTAATCTCCCTTACACGGGCTTATTTTTTA</v>
      </c>
      <c r="P8037" s="22">
        <v>0</v>
      </c>
      <c r="Q8037" s="23">
        <v>0</v>
      </c>
      <c r="R8037" s="19">
        <v>27</v>
      </c>
      <c r="S8037" s="21">
        <v>1</v>
      </c>
      <c r="T8037" s="19" t="str">
        <f>LOOKUP($A8037,[1]cumulative_hybrid_p_values_with!$B$2:$B$8192,[1]cumulative_hybrid_p_values_with!$AK$2:$AK$8192)</f>
        <v>ATGTGTGGGTTCCTGGTTTGGCTCTATAGTCTTTCAATGTTGCCACCAATGGTTGT&amp;CATAACCCATAAAATGCTAGCTGTACCAGGAACCACCTCCTTAGCCTGTGTAATCTCCCTTACACGG</v>
      </c>
      <c r="U8037" s="19" t="str">
        <f>LOOKUP($A8037,[1]cumulative_hybrid_p_values_with!$B$2:$B$8192,[1]cumulative_hybrid_p_values_with!$AL$2:$AL$8192)</f>
        <v>.((((((((((((((((.(((((....(((.(((..(((...........((((((&amp;.))))))))).))).)))))))).))))))))))..........................)))))).</v>
      </c>
      <c r="V8037" s="19">
        <f>LOOKUP($A8037,[1]cumulative_hybrid_p_values_with!$B$2:$B$8192,[1]cumulative_hybrid_p_values_with!$AO$2:$AO$8192)</f>
        <v>-29</v>
      </c>
      <c r="W8037" s="20" t="s">
        <v>38</v>
      </c>
      <c r="X8037" s="19" t="s">
        <v>38</v>
      </c>
      <c r="Y8037" s="21" t="s">
        <v>39</v>
      </c>
    </row>
    <row r="8038" spans="1:25" x14ac:dyDescent="0.2">
      <c r="A8038" s="19" t="s">
        <v>13852</v>
      </c>
      <c r="B8038" s="20" t="s">
        <v>121</v>
      </c>
      <c r="C8038" s="19" t="s">
        <v>425</v>
      </c>
      <c r="D8038" s="19" t="s">
        <v>426</v>
      </c>
      <c r="E8038" s="19">
        <v>2737094</v>
      </c>
      <c r="F8038" s="19">
        <v>2737112</v>
      </c>
      <c r="G8038" s="21" t="s">
        <v>44</v>
      </c>
      <c r="H8038" s="19" t="str">
        <f>LOOKUP($A8038,[1]cumulative_hybrid_p_values_with!$B$2:$B$8192,[1]cumulative_hybrid_p_values_with!$AG$2:$AG$8192)</f>
        <v>TTTGACATCAGGAACGGT</v>
      </c>
      <c r="I8038" s="20" t="s">
        <v>35</v>
      </c>
      <c r="J8038" s="19" t="s">
        <v>113</v>
      </c>
      <c r="K8038" s="19" t="s">
        <v>114</v>
      </c>
      <c r="L8038" s="19">
        <v>4049965</v>
      </c>
      <c r="M8038" s="19">
        <v>4049987</v>
      </c>
      <c r="N8038" s="21" t="s">
        <v>44</v>
      </c>
      <c r="O8038" s="19" t="str">
        <f>LOOKUP($A8038,[1]cumulative_hybrid_p_values_with!$B$2:$B$8192,[1]cumulative_hybrid_p_values_with!$AH$2:$AH$8192)</f>
        <v>TATTTTAGCCGCCCCAGTCAGT</v>
      </c>
      <c r="P8038" s="22">
        <v>1.6887674551359501E-87</v>
      </c>
      <c r="Q8038" s="23">
        <v>3.3259611153457402E-87</v>
      </c>
      <c r="R8038" s="19">
        <v>1</v>
      </c>
      <c r="S8038" s="21">
        <v>1</v>
      </c>
      <c r="T8038" s="19" t="str">
        <f>LOOKUP($A8038,[1]cumulative_hybrid_p_values_with!$B$2:$B$8192,[1]cumulative_hybrid_p_values_with!$AK$2:$AK$8192)</f>
        <v>TTTGACATCAGGAACGGT&amp;AGCCGCCCCAGTCAGT</v>
      </c>
      <c r="U8038" s="19" t="str">
        <f>LOOKUP($A8038,[1]cumulative_hybrid_p_values_with!$B$2:$B$8192,[1]cumulative_hybrid_p_values_with!$AL$2:$AL$8192)</f>
        <v>.(((((....((..((((&amp;.))))..)).))))).</v>
      </c>
      <c r="V8038" s="19">
        <f>LOOKUP($A8038,[1]cumulative_hybrid_p_values_with!$B$2:$B$8192,[1]cumulative_hybrid_p_values_with!$AO$2:$AO$8192)</f>
        <v>-9.9</v>
      </c>
      <c r="W8038" s="20" t="s">
        <v>38</v>
      </c>
      <c r="X8038" s="19" t="s">
        <v>39</v>
      </c>
      <c r="Y8038" s="21" t="s">
        <v>39</v>
      </c>
    </row>
    <row r="8039" spans="1:25" x14ac:dyDescent="0.2">
      <c r="A8039" s="19" t="s">
        <v>13853</v>
      </c>
      <c r="B8039" s="20" t="s">
        <v>35</v>
      </c>
      <c r="C8039" s="19" t="s">
        <v>55</v>
      </c>
      <c r="D8039" s="19" t="s">
        <v>56</v>
      </c>
      <c r="E8039" s="19">
        <v>1923185</v>
      </c>
      <c r="F8039" s="19">
        <v>1923257</v>
      </c>
      <c r="G8039" s="21" t="s">
        <v>44</v>
      </c>
      <c r="H8039" s="19" t="str">
        <f>LOOKUP($A8039,[1]cumulative_hybrid_p_values_with!$B$2:$B$8192,[1]cumulative_hybrid_p_values_with!$AG$2:$AG$8192)</f>
        <v>ATGCAGGCTTAGTTGCCTTGCCCTTTAAGAATAGATGACGACGCCAGGTTTTCCAGTTTGCGTGCAAAATGG</v>
      </c>
      <c r="I8039" s="20" t="s">
        <v>148</v>
      </c>
      <c r="J8039" s="19" t="s">
        <v>362</v>
      </c>
      <c r="K8039" s="19" t="s">
        <v>362</v>
      </c>
      <c r="L8039" s="19">
        <v>3657984</v>
      </c>
      <c r="M8039" s="19">
        <v>3658055</v>
      </c>
      <c r="N8039" s="21" t="s">
        <v>34</v>
      </c>
      <c r="O8039" s="19" t="str">
        <f>LOOKUP($A8039,[1]cumulative_hybrid_p_values_with!$B$2:$B$8192,[1]cumulative_hybrid_p_values_with!$AH$2:$AH$8192)</f>
        <v>TGTAATCCGATTTAAATATCGAGTCTCCTTGTTTCGACTTAAGCTGGCAATTGGATTGCCAGCTTTCTTTT</v>
      </c>
      <c r="P8039" s="22">
        <v>0</v>
      </c>
      <c r="Q8039" s="23">
        <v>0</v>
      </c>
      <c r="R8039" s="19">
        <v>2</v>
      </c>
      <c r="S8039" s="21">
        <v>1</v>
      </c>
      <c r="T8039" s="19" t="str">
        <f>LOOKUP($A8039,[1]cumulative_hybrid_p_values_with!$B$2:$B$8192,[1]cumulative_hybrid_p_values_with!$AK$2:$AK$8192)</f>
        <v>TGCAGGCTTAGTTGCCTTGCCCTTTAAGAATAGATGACGACGCCAGGTTTTCCAGTTTGCGTGCAA&amp;TGTAATCCGATTTAAATATCGAGTCTCCTTGTTTCGACTTAAGCTGGCAATTGGATTGCCAGCT</v>
      </c>
      <c r="U8039" s="19" t="str">
        <f>LOOKUP($A8039,[1]cumulative_hybrid_p_values_with!$B$2:$B$8192,[1]cumulative_hybrid_p_values_with!$AL$2:$AL$8192)</f>
        <v>.((.((((((((((((..((.......(((..((.((.(((....(((.((..((((....((((.&amp;))))....))))..)).)))..))))).))..))).......)).)))))))))...))).)).</v>
      </c>
      <c r="V8039" s="19">
        <f>LOOKUP($A8039,[1]cumulative_hybrid_p_values_with!$B$2:$B$8192,[1]cumulative_hybrid_p_values_with!$AO$2:$AO$8192)</f>
        <v>-29.3</v>
      </c>
      <c r="W8039" s="20" t="s">
        <v>38</v>
      </c>
      <c r="X8039" s="19" t="s">
        <v>39</v>
      </c>
      <c r="Y8039" s="21" t="s">
        <v>38</v>
      </c>
    </row>
    <row r="8040" spans="1:25" x14ac:dyDescent="0.2">
      <c r="A8040" s="19" t="s">
        <v>13854</v>
      </c>
      <c r="B8040" s="20" t="s">
        <v>669</v>
      </c>
      <c r="C8040" s="19" t="s">
        <v>670</v>
      </c>
      <c r="D8040" s="19" t="s">
        <v>670</v>
      </c>
      <c r="E8040" s="19">
        <v>3664904</v>
      </c>
      <c r="F8040" s="19">
        <v>3664982</v>
      </c>
      <c r="G8040" s="21" t="s">
        <v>34</v>
      </c>
      <c r="H8040" s="19" t="str">
        <f>LOOKUP($A8040,[1]cumulative_hybrid_p_values_with!$B$2:$B$8192,[1]cumulative_hybrid_p_values_with!$AG$2:$AG$8192)</f>
        <v>TTTACTCAGACATAAAAAAAACCCGGCATAGGGGACCGGGAAGAGGATAGTCTGCCGTCTCCAGACTAATAAACCGTT</v>
      </c>
      <c r="I8040" s="20" t="s">
        <v>35</v>
      </c>
      <c r="J8040" s="19" t="s">
        <v>113</v>
      </c>
      <c r="K8040" s="19" t="s">
        <v>114</v>
      </c>
      <c r="L8040" s="19">
        <v>4049945</v>
      </c>
      <c r="M8040" s="19">
        <v>4049987</v>
      </c>
      <c r="N8040" s="21" t="s">
        <v>44</v>
      </c>
      <c r="O8040" s="19" t="str">
        <f>LOOKUP($A8040,[1]cumulative_hybrid_p_values_with!$B$2:$B$8192,[1]cumulative_hybrid_p_values_with!$AH$2:$AH$8192)</f>
        <v>CGTAATCGGATTTGGCTGAATATTTTAGCCGCCCCAGTCAGT</v>
      </c>
      <c r="P8040" s="22">
        <v>0</v>
      </c>
      <c r="Q8040" s="23">
        <v>0</v>
      </c>
      <c r="R8040" s="19">
        <v>3</v>
      </c>
      <c r="S8040" s="21">
        <v>2</v>
      </c>
      <c r="T8040" s="19" t="str">
        <f>LOOKUP($A8040,[1]cumulative_hybrid_p_values_with!$B$2:$B$8192,[1]cumulative_hybrid_p_values_with!$AK$2:$AK$8192)</f>
        <v>CGGCATAGGGGACCGGGAAGAGGATAGTCTGCCGTCTCCA&amp;CGGATTTGGCTGAATATTTTAGCCGCCCCAGTCA</v>
      </c>
      <c r="U8040" s="19" t="str">
        <f>LOOKUP($A8040,[1]cumulative_hybrid_p_values_with!$B$2:$B$8192,[1]cumulative_hybrid_p_values_with!$AL$2:$AL$8192)</f>
        <v>.(((...((((..(((....((((((.((.((((..(((.&amp;.)))..)))).)).))))))..))))))).))).</v>
      </c>
      <c r="V8040" s="19">
        <f>LOOKUP($A8040,[1]cumulative_hybrid_p_values_with!$B$2:$B$8192,[1]cumulative_hybrid_p_values_with!$AO$2:$AO$8192)</f>
        <v>-27.1</v>
      </c>
      <c r="W8040" s="20" t="s">
        <v>38</v>
      </c>
      <c r="X8040" s="19" t="s">
        <v>38</v>
      </c>
      <c r="Y8040" s="21" t="s">
        <v>38</v>
      </c>
    </row>
    <row r="8041" spans="1:25" x14ac:dyDescent="0.2">
      <c r="A8041" s="19" t="s">
        <v>13855</v>
      </c>
      <c r="B8041" s="20" t="s">
        <v>49</v>
      </c>
      <c r="C8041" s="19" t="s">
        <v>84</v>
      </c>
      <c r="D8041" s="19" t="s">
        <v>85</v>
      </c>
      <c r="E8041" s="19">
        <v>3425866</v>
      </c>
      <c r="F8041" s="19">
        <v>3425923</v>
      </c>
      <c r="G8041" s="21" t="s">
        <v>34</v>
      </c>
      <c r="H8041" s="19" t="str">
        <f>LOOKUP($A8041,[1]cumulative_hybrid_p_values_with!$B$2:$B$8192,[1]cumulative_hybrid_p_values_with!$AG$2:$AG$8192)</f>
        <v>AGAGCACTGTTTCGGCAAGGGGGTCATCCCGACTTACCAACCCGATGCAAACTGCGA</v>
      </c>
      <c r="I8041" s="20" t="s">
        <v>45</v>
      </c>
      <c r="J8041" s="19" t="s">
        <v>2384</v>
      </c>
      <c r="K8041" s="19" t="s">
        <v>2385</v>
      </c>
      <c r="L8041" s="19">
        <v>4175641</v>
      </c>
      <c r="M8041" s="19">
        <v>4175692</v>
      </c>
      <c r="N8041" s="21" t="s">
        <v>44</v>
      </c>
      <c r="O8041" s="19" t="str">
        <f>LOOKUP($A8041,[1]cumulative_hybrid_p_values_with!$B$2:$B$8192,[1]cumulative_hybrid_p_values_with!$AH$2:$AH$8192)</f>
        <v>GAATGAAAATCAGGTAGCCGAGTTCCAGGATGCGGGCATCGTATAATGGCT</v>
      </c>
      <c r="P8041" s="22">
        <v>7.26897132246977E-227</v>
      </c>
      <c r="Q8041" s="23">
        <v>1.9331548467447E-226</v>
      </c>
      <c r="R8041" s="19">
        <v>1</v>
      </c>
      <c r="S8041" s="21">
        <v>1</v>
      </c>
      <c r="T8041" s="19" t="str">
        <f>LOOKUP($A8041,[1]cumulative_hybrid_p_values_with!$B$2:$B$8192,[1]cumulative_hybrid_p_values_with!$AK$2:$AK$8192)</f>
        <v>GAGCACTGTTTCGGCAAGGGGGTCATCCCGACTTACCAACCCGATG&amp;AATCAGGTAGCCGAGTTCCAGGATGCGGGCATCGTATAATGGCT</v>
      </c>
      <c r="U8041" s="19" t="str">
        <f>LOOKUP($A8041,[1]cumulative_hybrid_p_values_with!$B$2:$B$8192,[1]cumulative_hybrid_p_values_with!$AL$2:$AL$8192)</f>
        <v>.(((.......(((...(...(.(((((.(((((..(.(((.(((.&amp;.))).))).)..)))))...))))))...).))).......)))</v>
      </c>
      <c r="V8041" s="19">
        <f>LOOKUP($A8041,[1]cumulative_hybrid_p_values_with!$B$2:$B$8192,[1]cumulative_hybrid_p_values_with!$AO$2:$AO$8192)</f>
        <v>-19.100000000000001</v>
      </c>
      <c r="W8041" s="20" t="s">
        <v>39</v>
      </c>
      <c r="X8041" s="19" t="s">
        <v>38</v>
      </c>
      <c r="Y8041" s="21" t="s">
        <v>39</v>
      </c>
    </row>
    <row r="8042" spans="1:25" x14ac:dyDescent="0.2">
      <c r="A8042" s="19" t="s">
        <v>13856</v>
      </c>
      <c r="B8042" s="20" t="s">
        <v>41</v>
      </c>
      <c r="C8042" s="19" t="s">
        <v>6963</v>
      </c>
      <c r="D8042" s="19" t="s">
        <v>6964</v>
      </c>
      <c r="E8042" s="19">
        <v>3798557</v>
      </c>
      <c r="F8042" s="19">
        <v>3798610</v>
      </c>
      <c r="G8042" s="21" t="s">
        <v>34</v>
      </c>
      <c r="H8042" s="19" t="str">
        <f>LOOKUP($A8042,[1]cumulative_hybrid_p_values_with!$B$2:$B$8192,[1]cumulative_hybrid_p_values_with!$AG$2:$AG$8192)</f>
        <v>GAAGTGAAAACACACTTTGAAAATTATCGGATTATATTTACCGGGTTACCGCA</v>
      </c>
      <c r="I8042" s="20" t="s">
        <v>49</v>
      </c>
      <c r="J8042" s="19" t="s">
        <v>95</v>
      </c>
      <c r="K8042" s="19" t="s">
        <v>96</v>
      </c>
      <c r="L8042" s="19">
        <v>4210903</v>
      </c>
      <c r="M8042" s="19">
        <v>4210960</v>
      </c>
      <c r="N8042" s="21" t="s">
        <v>44</v>
      </c>
      <c r="O8042" s="19" t="str">
        <f>LOOKUP($A8042,[1]cumulative_hybrid_p_values_with!$B$2:$B$8192,[1]cumulative_hybrid_p_values_with!$AH$2:$AH$8192)</f>
        <v>GAGCACTGTTTCGGCAAGGGGGTCATCCCGACTTACCAACCCGATGCAAACTGCGAA</v>
      </c>
      <c r="P8042" s="22">
        <v>3.06305597340484E-9</v>
      </c>
      <c r="Q8042" s="23">
        <v>4.4199644453765197E-9</v>
      </c>
      <c r="R8042" s="19">
        <v>1</v>
      </c>
      <c r="S8042" s="21">
        <v>1</v>
      </c>
      <c r="T8042" s="19" t="str">
        <f>LOOKUP($A8042,[1]cumulative_hybrid_p_values_with!$B$2:$B$8192,[1]cumulative_hybrid_p_values_with!$AK$2:$AK$8192)</f>
        <v>ACACACTTTGAAAATTATCGGATTATATTTACCGGGTTACCGCA&amp;GGGGGTCATCCCGACTTACCAACCCGATGCAAACTGCGA</v>
      </c>
      <c r="U8042" s="19" t="str">
        <f>LOOKUP($A8042,[1]cumulative_hybrid_p_values_with!$B$2:$B$8192,[1]cumulative_hybrid_p_values_with!$AL$2:$AL$8192)</f>
        <v>.(.((.((((.....((((((...........((((..(((.(.&amp;.).)))...))))..........)))))))))).)).).</v>
      </c>
      <c r="V8042" s="19">
        <f>LOOKUP($A8042,[1]cumulative_hybrid_p_values_with!$B$2:$B$8192,[1]cumulative_hybrid_p_values_with!$AO$2:$AO$8192)</f>
        <v>-18.399999999999999</v>
      </c>
      <c r="W8042" s="20" t="s">
        <v>39</v>
      </c>
      <c r="X8042" s="19" t="s">
        <v>38</v>
      </c>
      <c r="Y8042" s="21" t="s">
        <v>39</v>
      </c>
    </row>
    <row r="8043" spans="1:25" x14ac:dyDescent="0.2">
      <c r="A8043" s="19" t="s">
        <v>13857</v>
      </c>
      <c r="B8043" s="20" t="s">
        <v>35</v>
      </c>
      <c r="C8043" s="19" t="s">
        <v>170</v>
      </c>
      <c r="D8043" s="19" t="s">
        <v>171</v>
      </c>
      <c r="E8043" s="19">
        <v>2976306</v>
      </c>
      <c r="F8043" s="19">
        <v>2976373</v>
      </c>
      <c r="G8043" s="21" t="s">
        <v>34</v>
      </c>
      <c r="H8043" s="19" t="str">
        <f>LOOKUP($A8043,[1]cumulative_hybrid_p_values_with!$B$2:$B$8192,[1]cumulative_hybrid_p_values_with!$AG$2:$AG$8192)</f>
        <v>GATAGGTGAAGTCAACTTCGGGTTGAGCACATGAATTACACCAGCCTGCGCAGATGCGCAGGTTTTT</v>
      </c>
      <c r="I8043" s="20" t="s">
        <v>49</v>
      </c>
      <c r="J8043" s="19" t="s">
        <v>175</v>
      </c>
      <c r="K8043" s="19" t="s">
        <v>176</v>
      </c>
      <c r="L8043" s="19">
        <v>4169501</v>
      </c>
      <c r="M8043" s="19">
        <v>4169557</v>
      </c>
      <c r="N8043" s="21" t="s">
        <v>44</v>
      </c>
      <c r="O8043" s="19" t="str">
        <f>LOOKUP($A8043,[1]cumulative_hybrid_p_values_with!$B$2:$B$8192,[1]cumulative_hybrid_p_values_with!$AH$2:$AH$8192)</f>
        <v>GAGCACTGTTTCGGCAAGGGGGTCATCCCGACTTACCAACCCGATGCAAACTGCGA</v>
      </c>
      <c r="P8043" s="22">
        <v>0</v>
      </c>
      <c r="Q8043" s="23">
        <v>0</v>
      </c>
      <c r="R8043" s="19">
        <v>1</v>
      </c>
      <c r="S8043" s="21">
        <v>1</v>
      </c>
      <c r="T8043" s="19" t="str">
        <f>LOOKUP($A8043,[1]cumulative_hybrid_p_values_with!$B$2:$B$8192,[1]cumulative_hybrid_p_values_with!$AK$2:$AK$8192)</f>
        <v>AAGTCAACTTCGGGTTGAGCACATGAATTACACCAGCCTGCGCAGATGCGCA&amp;GAGCACTGTTTCGGCAAGGGGGTCATCCCGACTTACCAACCCGATGCAAACTG</v>
      </c>
      <c r="U8043" s="19" t="str">
        <f>LOOKUP($A8043,[1]cumulative_hybrid_p_values_with!$B$2:$B$8192,[1]cumulative_hybrid_p_values_with!$AL$2:$AL$8192)</f>
        <v>.(((.....((((((((.(............(((..(((((((((.(((.(.&amp;).)))))))....))).)).)))............))))))))).....))).</v>
      </c>
      <c r="V8043" s="19">
        <f>LOOKUP($A8043,[1]cumulative_hybrid_p_values_with!$B$2:$B$8192,[1]cumulative_hybrid_p_values_with!$AO$2:$AO$8192)</f>
        <v>-29.2</v>
      </c>
      <c r="W8043" s="20" t="s">
        <v>39</v>
      </c>
      <c r="X8043" s="19" t="s">
        <v>38</v>
      </c>
      <c r="Y8043" s="21" t="s">
        <v>39</v>
      </c>
    </row>
    <row r="8044" spans="1:25" x14ac:dyDescent="0.2">
      <c r="A8044" s="19" t="s">
        <v>13858</v>
      </c>
      <c r="B8044" s="20" t="s">
        <v>49</v>
      </c>
      <c r="C8044" s="19" t="s">
        <v>50</v>
      </c>
      <c r="D8044" s="19" t="s">
        <v>51</v>
      </c>
      <c r="E8044" s="19">
        <v>225145</v>
      </c>
      <c r="F8044" s="19">
        <v>225190</v>
      </c>
      <c r="G8044" s="21" t="s">
        <v>44</v>
      </c>
      <c r="H8044" s="19" t="str">
        <f>LOOKUP($A8044,[1]cumulative_hybrid_p_values_with!$B$2:$B$8192,[1]cumulative_hybrid_p_values_with!$AG$2:$AG$8192)</f>
        <v>TACGTTCCCGGGCCTTGTACACACCGCCCGTCACACCATGGGAGT</v>
      </c>
      <c r="I8044" s="20" t="s">
        <v>148</v>
      </c>
      <c r="J8044" s="19" t="s">
        <v>266</v>
      </c>
      <c r="K8044" s="19" t="s">
        <v>266</v>
      </c>
      <c r="L8044" s="19">
        <v>2044652</v>
      </c>
      <c r="M8044" s="19">
        <v>2044681</v>
      </c>
      <c r="N8044" s="21" t="s">
        <v>44</v>
      </c>
      <c r="O8044" s="19" t="str">
        <f>LOOKUP($A8044,[1]cumulative_hybrid_p_values_with!$B$2:$B$8192,[1]cumulative_hybrid_p_values_with!$AH$2:$AH$8192)</f>
        <v>ATGTCACTGACCTTAGTTGAACATTGTTT</v>
      </c>
      <c r="P8044" s="22">
        <v>2.6904113598510099E-70</v>
      </c>
      <c r="Q8044" s="23">
        <v>5.3959212334799202E-70</v>
      </c>
      <c r="R8044" s="19">
        <v>1</v>
      </c>
      <c r="S8044" s="21">
        <v>1</v>
      </c>
      <c r="T8044" s="19" t="str">
        <f>LOOKUP($A8044,[1]cumulative_hybrid_p_values_with!$B$2:$B$8192,[1]cumulative_hybrid_p_values_with!$AK$2:$AK$8192)</f>
        <v>CGGGCCTTGTACACACCGCCCGTCAC&amp;CTGACCTTAGTTGAACATTGTTT</v>
      </c>
      <c r="U8044" s="19" t="str">
        <f>LOOKUP($A8044,[1]cumulative_hybrid_p_values_with!$B$2:$B$8192,[1]cumulative_hybrid_p_values_with!$AL$2:$AL$8192)</f>
        <v>.((((..(((.((.((.....((((.&amp;.))))....)))).)))..))))</v>
      </c>
      <c r="V8044" s="19">
        <f>LOOKUP($A8044,[1]cumulative_hybrid_p_values_with!$B$2:$B$8192,[1]cumulative_hybrid_p_values_with!$AO$2:$AO$8192)</f>
        <v>-6.6</v>
      </c>
      <c r="W8044" s="20" t="s">
        <v>38</v>
      </c>
      <c r="X8044" s="19" t="s">
        <v>39</v>
      </c>
      <c r="Y8044" s="21" t="s">
        <v>39</v>
      </c>
    </row>
    <row r="8045" spans="1:25" x14ac:dyDescent="0.2">
      <c r="A8045" s="19" t="s">
        <v>13859</v>
      </c>
      <c r="B8045" s="20" t="s">
        <v>49</v>
      </c>
      <c r="C8045" s="19" t="s">
        <v>162</v>
      </c>
      <c r="D8045" s="19" t="s">
        <v>163</v>
      </c>
      <c r="E8045" s="19">
        <v>3945886</v>
      </c>
      <c r="F8045" s="19">
        <v>3945940</v>
      </c>
      <c r="G8045" s="21" t="s">
        <v>44</v>
      </c>
      <c r="H8045" s="19" t="str">
        <f>LOOKUP($A8045,[1]cumulative_hybrid_p_values_with!$B$2:$B$8192,[1]cumulative_hybrid_p_values_with!$AG$2:$AG$8192)</f>
        <v>ATGTTTGATGTTCTAACGTGGACCCGTGATCCGGGTTGCGGACAGTGTCTGGTG</v>
      </c>
      <c r="I8045" s="20" t="s">
        <v>49</v>
      </c>
      <c r="J8045" s="19" t="s">
        <v>257</v>
      </c>
      <c r="K8045" s="19" t="s">
        <v>258</v>
      </c>
      <c r="L8045" s="19">
        <v>4039599</v>
      </c>
      <c r="M8045" s="19">
        <v>4039631</v>
      </c>
      <c r="N8045" s="21" t="s">
        <v>44</v>
      </c>
      <c r="O8045" s="19" t="str">
        <f>LOOKUP($A8045,[1]cumulative_hybrid_p_values_with!$B$2:$B$8192,[1]cumulative_hybrid_p_values_with!$AH$2:$AH$8192)</f>
        <v>TAGCTTGACACTGAACATTGAGCCTTGATGTG</v>
      </c>
      <c r="P8045" s="22">
        <v>2.2434424310393399E-180</v>
      </c>
      <c r="Q8045" s="23">
        <v>5.61796311142819E-180</v>
      </c>
      <c r="R8045" s="19">
        <v>1</v>
      </c>
      <c r="S8045" s="21">
        <v>1</v>
      </c>
      <c r="T8045" s="19" t="str">
        <f>LOOKUP($A8045,[1]cumulative_hybrid_p_values_with!$B$2:$B$8192,[1]cumulative_hybrid_p_values_with!$AK$2:$AK$8192)</f>
        <v>GATCCGGGTTGCGGACAGTGTCTGGTG&amp;AGCTTGACACTGAACATTGAGCCTTGATG</v>
      </c>
      <c r="U8045" s="19" t="str">
        <f>LOOKUP($A8045,[1]cumulative_hybrid_p_values_with!$B$2:$B$8192,[1]cumulative_hybrid_p_values_with!$AL$2:$AL$8192)</f>
        <v>.(((.(((((..(..(((((((.(((.&amp;.))).)))))))..)....))))).))).</v>
      </c>
      <c r="V8045" s="19">
        <f>LOOKUP($A8045,[1]cumulative_hybrid_p_values_with!$B$2:$B$8192,[1]cumulative_hybrid_p_values_with!$AO$2:$AO$8192)</f>
        <v>-21.6</v>
      </c>
      <c r="W8045" s="20" t="s">
        <v>38</v>
      </c>
      <c r="X8045" s="19" t="s">
        <v>39</v>
      </c>
      <c r="Y8045" s="21" t="s">
        <v>39</v>
      </c>
    </row>
    <row r="8046" spans="1:25" x14ac:dyDescent="0.2">
      <c r="A8046" s="19" t="s">
        <v>13860</v>
      </c>
      <c r="B8046" s="20" t="s">
        <v>35</v>
      </c>
      <c r="C8046" s="19" t="s">
        <v>75</v>
      </c>
      <c r="D8046" s="19" t="s">
        <v>76</v>
      </c>
      <c r="E8046" s="19">
        <v>507216</v>
      </c>
      <c r="F8046" s="19">
        <v>507266</v>
      </c>
      <c r="G8046" s="21" t="s">
        <v>44</v>
      </c>
      <c r="H8046" s="19" t="str">
        <f>LOOKUP($A8046,[1]cumulative_hybrid_p_values_with!$B$2:$B$8192,[1]cumulative_hybrid_p_values_with!$AG$2:$AG$8192)</f>
        <v>AAGTGACGGCATAATAATAAAAAAATGAAATTCCTCTTTGACGGGCCAAT</v>
      </c>
      <c r="I8046" s="20" t="s">
        <v>148</v>
      </c>
      <c r="J8046" s="19" t="s">
        <v>3258</v>
      </c>
      <c r="K8046" s="19" t="s">
        <v>3258</v>
      </c>
      <c r="L8046" s="19">
        <v>2470529</v>
      </c>
      <c r="M8046" s="19">
        <v>2470554</v>
      </c>
      <c r="N8046" s="21" t="s">
        <v>34</v>
      </c>
      <c r="O8046" s="19" t="str">
        <f>LOOKUP($A8046,[1]cumulative_hybrid_p_values_with!$B$2:$B$8192,[1]cumulative_hybrid_p_values_with!$AH$2:$AH$8192)</f>
        <v>AATTCTATCAGGAGATATAGTCACT</v>
      </c>
      <c r="P8046" s="22">
        <v>6.5506707208054606E-185</v>
      </c>
      <c r="Q8046" s="23">
        <v>1.6508658079128601E-184</v>
      </c>
      <c r="R8046" s="19">
        <v>1</v>
      </c>
      <c r="S8046" s="21">
        <v>1</v>
      </c>
      <c r="T8046" s="19" t="str">
        <f>LOOKUP($A8046,[1]cumulative_hybrid_p_values_with!$B$2:$B$8192,[1]cumulative_hybrid_p_values_with!$AK$2:$AK$8192)</f>
        <v>AAGTGACGGCATAATAATAAAAAAATGAAATTCCTCTTTGACGGGC&amp;TTCTATCAGGAGATATAGTCACT</v>
      </c>
      <c r="U8046" s="19" t="str">
        <f>LOOKUP($A8046,[1]cumulative_hybrid_p_values_with!$B$2:$B$8192,[1]cumulative_hybrid_p_values_with!$AL$2:$AL$8192)</f>
        <v>.((((((...((.....................(((.((((.(((.&amp;.))).)))))))))...))))))</v>
      </c>
      <c r="V8046" s="19">
        <f>LOOKUP($A8046,[1]cumulative_hybrid_p_values_with!$B$2:$B$8192,[1]cumulative_hybrid_p_values_with!$AO$2:$AO$8192)</f>
        <v>-9.6999999999999993</v>
      </c>
      <c r="W8046" s="20" t="s">
        <v>39</v>
      </c>
      <c r="X8046" s="19" t="s">
        <v>38</v>
      </c>
      <c r="Y8046" s="21" t="s">
        <v>39</v>
      </c>
    </row>
    <row r="8047" spans="1:25" x14ac:dyDescent="0.2">
      <c r="A8047" s="19" t="s">
        <v>13861</v>
      </c>
      <c r="B8047" s="20" t="s">
        <v>41</v>
      </c>
      <c r="C8047" s="19" t="s">
        <v>2147</v>
      </c>
      <c r="D8047" s="19" t="s">
        <v>2148</v>
      </c>
      <c r="E8047" s="19">
        <v>4180767</v>
      </c>
      <c r="F8047" s="19">
        <v>4180790</v>
      </c>
      <c r="G8047" s="21" t="s">
        <v>44</v>
      </c>
      <c r="H8047" s="19" t="str">
        <f>LOOKUP($A8047,[1]cumulative_hybrid_p_values_with!$B$2:$B$8192,[1]cumulative_hybrid_p_values_with!$AG$2:$AG$8192)</f>
        <v>TCAAAGCAGTACGTGGCGCAACT</v>
      </c>
      <c r="I8047" s="20" t="s">
        <v>45</v>
      </c>
      <c r="J8047" s="19" t="s">
        <v>679</v>
      </c>
      <c r="K8047" s="19" t="s">
        <v>680</v>
      </c>
      <c r="L8047" s="19">
        <v>4392365</v>
      </c>
      <c r="M8047" s="19">
        <v>4392386</v>
      </c>
      <c r="N8047" s="21" t="s">
        <v>44</v>
      </c>
      <c r="O8047" s="19" t="str">
        <f>LOOKUP($A8047,[1]cumulative_hybrid_p_values_with!$B$2:$B$8192,[1]cumulative_hybrid_p_values_with!$AH$2:$AH$8192)</f>
        <v>ATAGCTCAGTTGGTAGAGCAC</v>
      </c>
      <c r="P8047" s="22">
        <v>2.0179069472865599E-154</v>
      </c>
      <c r="Q8047" s="23">
        <v>4.5849145106638602E-154</v>
      </c>
      <c r="R8047" s="19">
        <v>1</v>
      </c>
      <c r="S8047" s="21">
        <v>1</v>
      </c>
      <c r="T8047" s="19" t="str">
        <f>LOOKUP($A8047,[1]cumulative_hybrid_p_values_with!$B$2:$B$8192,[1]cumulative_hybrid_p_values_with!$AK$2:$AK$8192)</f>
        <v>AGCAGTACGTGGCGCA&amp;AGCTCAGTTGGTAGAGCA</v>
      </c>
      <c r="U8047" s="19" t="str">
        <f>LOOKUP($A8047,[1]cumulative_hybrid_p_values_with!$B$2:$B$8192,[1]cumulative_hybrid_p_values_with!$AL$2:$AL$8192)</f>
        <v>.((..(((...(.((.&amp;.)).).....)))..)).</v>
      </c>
      <c r="V8047" s="19">
        <f>LOOKUP($A8047,[1]cumulative_hybrid_p_values_with!$B$2:$B$8192,[1]cumulative_hybrid_p_values_with!$AO$2:$AO$8192)</f>
        <v>-7.3</v>
      </c>
      <c r="W8047" s="20" t="s">
        <v>38</v>
      </c>
      <c r="X8047" s="19" t="s">
        <v>39</v>
      </c>
      <c r="Y8047" s="21" t="s">
        <v>39</v>
      </c>
    </row>
    <row r="8048" spans="1:25" x14ac:dyDescent="0.2">
      <c r="A8048" s="19" t="s">
        <v>13862</v>
      </c>
      <c r="B8048" s="20" t="s">
        <v>80</v>
      </c>
      <c r="C8048" s="19" t="s">
        <v>430</v>
      </c>
      <c r="D8048" s="19" t="s">
        <v>431</v>
      </c>
      <c r="E8048" s="19">
        <v>1306869</v>
      </c>
      <c r="F8048" s="19">
        <v>1306925</v>
      </c>
      <c r="G8048" s="21" t="s">
        <v>44</v>
      </c>
      <c r="H8048" s="19" t="str">
        <f>LOOKUP($A8048,[1]cumulative_hybrid_p_values_with!$B$2:$B$8192,[1]cumulative_hybrid_p_values_with!$AG$2:$AG$8192)</f>
        <v>AACAGAATGCGGGCAAAAACATCGTTGATTTCACCATCTTCACTGTCCGCCAGACC</v>
      </c>
      <c r="I8048" s="20" t="s">
        <v>49</v>
      </c>
      <c r="J8048" s="19" t="s">
        <v>444</v>
      </c>
      <c r="K8048" s="19" t="s">
        <v>445</v>
      </c>
      <c r="L8048" s="19">
        <v>4040517</v>
      </c>
      <c r="M8048" s="19">
        <v>4040586</v>
      </c>
      <c r="N8048" s="21" t="s">
        <v>44</v>
      </c>
      <c r="O8048" s="19" t="str">
        <f>LOOKUP($A8048,[1]cumulative_hybrid_p_values_with!$B$2:$B$8192,[1]cumulative_hybrid_p_values_with!$AH$2:$AH$8192)</f>
        <v>GCCTGGCGGCAGTAGCGCGGTGGTCCCACCTGACCCCATGCCGAACTCAGAAGTGAAACGCCGTAGCGC</v>
      </c>
      <c r="P8048" s="22">
        <v>1.06370864028975E-11</v>
      </c>
      <c r="Q8048" s="23">
        <v>1.5783181782077301E-11</v>
      </c>
      <c r="R8048" s="19">
        <v>4</v>
      </c>
      <c r="S8048" s="21">
        <v>1</v>
      </c>
      <c r="T8048" s="19" t="str">
        <f>LOOKUP($A8048,[1]cumulative_hybrid_p_values_with!$B$2:$B$8192,[1]cumulative_hybrid_p_values_with!$AK$2:$AK$8192)</f>
        <v>ATGCGGGCAAAAACATCGTTGATTTCACCATCTTCACTGTCCGCCAGA&amp;CCTGGCGGCAGTAGCGCGGTGGTCCCACCTGACCCCATGCCGAACTCAGAAGTGAAACGCCGTAG</v>
      </c>
      <c r="U8048" s="19" t="str">
        <f>LOOKUP($A8048,[1]cumulative_hybrid_p_values_with!$B$2:$B$8192,[1]cumulative_hybrid_p_values_with!$AL$2:$AL$8192)</f>
        <v>.(((((......((.((..(((.(((((((((...((((.(((((((.&amp;.))))))))))).....))))))..................))).))))).))......))))).</v>
      </c>
      <c r="V8048" s="19">
        <f>LOOKUP($A8048,[1]cumulative_hybrid_p_values_with!$B$2:$B$8192,[1]cumulative_hybrid_p_values_with!$AO$2:$AO$8192)</f>
        <v>-34.4</v>
      </c>
      <c r="W8048" s="20" t="s">
        <v>39</v>
      </c>
      <c r="X8048" s="19" t="s">
        <v>38</v>
      </c>
      <c r="Y8048" s="21" t="s">
        <v>39</v>
      </c>
    </row>
    <row r="8049" spans="1:25" x14ac:dyDescent="0.2">
      <c r="A8049" s="19" t="s">
        <v>13863</v>
      </c>
      <c r="B8049" s="20" t="s">
        <v>148</v>
      </c>
      <c r="C8049" s="19" t="s">
        <v>13864</v>
      </c>
      <c r="D8049" s="19" t="s">
        <v>13864</v>
      </c>
      <c r="E8049" s="19">
        <v>1636532</v>
      </c>
      <c r="F8049" s="19">
        <v>1636578</v>
      </c>
      <c r="G8049" s="21" t="s">
        <v>34</v>
      </c>
      <c r="H8049" s="19" t="str">
        <f>LOOKUP($A8049,[1]cumulative_hybrid_p_values_with!$B$2:$B$8192,[1]cumulative_hybrid_p_values_with!$AG$2:$AG$8192)</f>
        <v>TCCGGTGATCCGACAGGTTACGGGGCGGCGACCTCGCGGGTTTTCG</v>
      </c>
      <c r="I8049" s="20" t="s">
        <v>35</v>
      </c>
      <c r="J8049" s="19" t="s">
        <v>170</v>
      </c>
      <c r="K8049" s="19" t="s">
        <v>171</v>
      </c>
      <c r="L8049" s="19">
        <v>2976360</v>
      </c>
      <c r="M8049" s="19">
        <v>2976383</v>
      </c>
      <c r="N8049" s="21" t="s">
        <v>34</v>
      </c>
      <c r="O8049" s="19" t="str">
        <f>LOOKUP($A8049,[1]cumulative_hybrid_p_values_with!$B$2:$B$8192,[1]cumulative_hybrid_p_values_with!$AH$2:$AH$8192)</f>
        <v>CAGAGGTATTGATAGGTGAAGTC</v>
      </c>
      <c r="P8049" s="22">
        <v>3.5391948275423399E-14</v>
      </c>
      <c r="Q8049" s="23">
        <v>5.3790314258212398E-14</v>
      </c>
      <c r="R8049" s="19">
        <v>1</v>
      </c>
      <c r="S8049" s="21">
        <v>1</v>
      </c>
      <c r="T8049" s="19" t="str">
        <f>LOOKUP($A8049,[1]cumulative_hybrid_p_values_with!$B$2:$B$8192,[1]cumulative_hybrid_p_values_with!$AK$2:$AK$8192)</f>
        <v>CGACAGGTTACGGGGCGGCGACCTCG&amp;AGAGGTATTGATAGGTGAAGTC</v>
      </c>
      <c r="U8049" s="19" t="str">
        <f>LOOKUP($A8049,[1]cumulative_hybrid_p_values_with!$B$2:$B$8192,[1]cumulative_hybrid_p_values_with!$AL$2:$AL$8192)</f>
        <v>.(((...((((....(((..(((((.&amp;.))))).)))....)))).)))</v>
      </c>
      <c r="V8049" s="19">
        <f>LOOKUP($A8049,[1]cumulative_hybrid_p_values_with!$B$2:$B$8192,[1]cumulative_hybrid_p_values_with!$AO$2:$AO$8192)</f>
        <v>-12.5</v>
      </c>
      <c r="W8049" s="20" t="s">
        <v>39</v>
      </c>
      <c r="X8049" s="19" t="s">
        <v>38</v>
      </c>
      <c r="Y8049" s="21" t="s">
        <v>39</v>
      </c>
    </row>
    <row r="8050" spans="1:25" x14ac:dyDescent="0.2">
      <c r="A8050" s="19" t="s">
        <v>13865</v>
      </c>
      <c r="B8050" s="20" t="s">
        <v>41</v>
      </c>
      <c r="C8050" s="19" t="s">
        <v>591</v>
      </c>
      <c r="D8050" s="19" t="s">
        <v>592</v>
      </c>
      <c r="E8050" s="19">
        <v>1672027</v>
      </c>
      <c r="F8050" s="19">
        <v>1672056</v>
      </c>
      <c r="G8050" s="21" t="s">
        <v>44</v>
      </c>
      <c r="H8050" s="19" t="str">
        <f>LOOKUP($A8050,[1]cumulative_hybrid_p_values_with!$B$2:$B$8192,[1]cumulative_hybrid_p_values_with!$AG$2:$AG$8192)</f>
        <v>ACCAGACGTTGCCAGATCGGCAAACGATG</v>
      </c>
      <c r="I8050" s="20" t="s">
        <v>35</v>
      </c>
      <c r="J8050" s="19" t="s">
        <v>170</v>
      </c>
      <c r="K8050" s="19" t="s">
        <v>171</v>
      </c>
      <c r="L8050" s="19">
        <v>2976357</v>
      </c>
      <c r="M8050" s="19">
        <v>2976383</v>
      </c>
      <c r="N8050" s="21" t="s">
        <v>34</v>
      </c>
      <c r="O8050" s="19" t="str">
        <f>LOOKUP($A8050,[1]cumulative_hybrid_p_values_with!$B$2:$B$8192,[1]cumulative_hybrid_p_values_with!$AH$2:$AH$8192)</f>
        <v>CAGAGGTATTGATAGGTGAAGTCAAC</v>
      </c>
      <c r="P8050" s="22">
        <v>0</v>
      </c>
      <c r="Q8050" s="23">
        <v>0</v>
      </c>
      <c r="R8050" s="19">
        <v>1</v>
      </c>
      <c r="S8050" s="21">
        <v>1</v>
      </c>
      <c r="T8050" s="19" t="str">
        <f>LOOKUP($A8050,[1]cumulative_hybrid_p_values_with!$B$2:$B$8192,[1]cumulative_hybrid_p_values_with!$AK$2:$AK$8192)</f>
        <v>AGACGTTGCCAGATCGGC&amp;ATTGATAGGTGAAGTCA</v>
      </c>
      <c r="U8050" s="19" t="str">
        <f>LOOKUP($A8050,[1]cumulative_hybrid_p_values_with!$B$2:$B$8192,[1]cumulative_hybrid_p_values_with!$AL$2:$AL$8192)</f>
        <v>.(((.(((((..(((((.&amp;.))))).))))).))).</v>
      </c>
      <c r="V8050" s="19">
        <f>LOOKUP($A8050,[1]cumulative_hybrid_p_values_with!$B$2:$B$8192,[1]cumulative_hybrid_p_values_with!$AO$2:$AO$8192)</f>
        <v>-11.2</v>
      </c>
      <c r="W8050" s="20" t="s">
        <v>39</v>
      </c>
      <c r="X8050" s="19" t="s">
        <v>38</v>
      </c>
      <c r="Y8050" s="21" t="s">
        <v>39</v>
      </c>
    </row>
    <row r="8051" spans="1:25" x14ac:dyDescent="0.2">
      <c r="A8051" s="19" t="s">
        <v>13866</v>
      </c>
      <c r="B8051" s="20" t="s">
        <v>41</v>
      </c>
      <c r="C8051" s="19" t="s">
        <v>1814</v>
      </c>
      <c r="D8051" s="19" t="s">
        <v>1815</v>
      </c>
      <c r="E8051" s="19">
        <v>2734154</v>
      </c>
      <c r="F8051" s="19">
        <v>2734226</v>
      </c>
      <c r="G8051" s="21" t="s">
        <v>34</v>
      </c>
      <c r="H8051" s="19" t="str">
        <f>LOOKUP($A8051,[1]cumulative_hybrid_p_values_with!$B$2:$B$8192,[1]cumulative_hybrid_p_values_with!$AG$2:$AG$8192)</f>
        <v>GGATGACCTCATTTAATCTCCAGTAGCAACTTTGATCCGTTATGGGAGGAGTTATGCGTCTGGATCGTCTTA</v>
      </c>
      <c r="I8051" s="20" t="s">
        <v>35</v>
      </c>
      <c r="J8051" s="19" t="s">
        <v>170</v>
      </c>
      <c r="K8051" s="19" t="s">
        <v>171</v>
      </c>
      <c r="L8051" s="19">
        <v>2976361</v>
      </c>
      <c r="M8051" s="19">
        <v>2976383</v>
      </c>
      <c r="N8051" s="21" t="s">
        <v>34</v>
      </c>
      <c r="O8051" s="19" t="str">
        <f>LOOKUP($A8051,[1]cumulative_hybrid_p_values_with!$B$2:$B$8192,[1]cumulative_hybrid_p_values_with!$AH$2:$AH$8192)</f>
        <v>CAGAGGTATTGATAGGTGAAGT</v>
      </c>
      <c r="P8051" s="22">
        <v>0</v>
      </c>
      <c r="Q8051" s="23">
        <v>0</v>
      </c>
      <c r="R8051" s="19">
        <v>1</v>
      </c>
      <c r="S8051" s="21">
        <v>1</v>
      </c>
      <c r="T8051" s="19" t="str">
        <f>LOOKUP($A8051,[1]cumulative_hybrid_p_values_with!$B$2:$B$8192,[1]cumulative_hybrid_p_values_with!$AK$2:$AK$8192)</f>
        <v>AACTTTGATCCGTTATGGGAGGAGTTATGCGTCTGG&amp;CAGAGGTATTGATAGGTGAAGT</v>
      </c>
      <c r="U8051" s="19" t="str">
        <f>LOOKUP($A8051,[1]cumulative_hybrid_p_values_with!$B$2:$B$8192,[1]cumulative_hybrid_p_values_with!$AL$2:$AL$8192)</f>
        <v>.(((((.(((.((((...........((((.((((.&amp;)))).)))))))).))))))))</v>
      </c>
      <c r="V8051" s="19">
        <f>LOOKUP($A8051,[1]cumulative_hybrid_p_values_with!$B$2:$B$8192,[1]cumulative_hybrid_p_values_with!$AO$2:$AO$8192)</f>
        <v>-12.7</v>
      </c>
      <c r="W8051" s="20" t="s">
        <v>39</v>
      </c>
      <c r="X8051" s="19" t="s">
        <v>38</v>
      </c>
      <c r="Y8051" s="21" t="s">
        <v>39</v>
      </c>
    </row>
    <row r="8052" spans="1:25" x14ac:dyDescent="0.2">
      <c r="A8052" s="19" t="s">
        <v>13867</v>
      </c>
      <c r="B8052" s="20" t="s">
        <v>35</v>
      </c>
      <c r="C8052" s="19" t="s">
        <v>75</v>
      </c>
      <c r="D8052" s="19" t="s">
        <v>76</v>
      </c>
      <c r="E8052" s="19">
        <v>507216</v>
      </c>
      <c r="F8052" s="19">
        <v>507288</v>
      </c>
      <c r="G8052" s="21" t="s">
        <v>44</v>
      </c>
      <c r="H8052" s="19" t="str">
        <f>LOOKUP($A8052,[1]cumulative_hybrid_p_values_with!$B$2:$B$8192,[1]cumulative_hybrid_p_values_with!$AG$2:$AG$8192)</f>
        <v>AAGTGACGGCATAATAATAAAAAAATGAAATTCCTCTTTGACGGGCCAATAGCGATATTGGCCATTTTTTTA</v>
      </c>
      <c r="I8052" s="20" t="s">
        <v>41</v>
      </c>
      <c r="J8052" s="19" t="s">
        <v>2621</v>
      </c>
      <c r="K8052" s="19" t="s">
        <v>2622</v>
      </c>
      <c r="L8052" s="19">
        <v>657275</v>
      </c>
      <c r="M8052" s="19">
        <v>657340</v>
      </c>
      <c r="N8052" s="21" t="s">
        <v>44</v>
      </c>
      <c r="O8052" s="19" t="str">
        <f>LOOKUP($A8052,[1]cumulative_hybrid_p_values_with!$B$2:$B$8192,[1]cumulative_hybrid_p_values_with!$AH$2:$AH$8192)</f>
        <v>TGTAAAGGTAATTTTGATGTCTAAGATTAAAGGTAACGTTAAGTGGTTTAATGAGTCCAAAGGAT</v>
      </c>
      <c r="P8052" s="22">
        <v>0</v>
      </c>
      <c r="Q8052" s="23">
        <v>0</v>
      </c>
      <c r="R8052" s="19">
        <v>2</v>
      </c>
      <c r="S8052" s="21">
        <v>1</v>
      </c>
      <c r="T8052" s="19" t="str">
        <f>LOOKUP($A8052,[1]cumulative_hybrid_p_values_with!$B$2:$B$8192,[1]cumulative_hybrid_p_values_with!$AK$2:$AK$8192)</f>
        <v>TTCCTCTTTGACGGGCCAATAGCGATATTGGCCATTTTT&amp;TAAGATTAAAGGTAACGTTAAGTGGTTTAATGAGTCCAAAGGAT</v>
      </c>
      <c r="U8052" s="19" t="str">
        <f>LOOKUP($A8052,[1]cumulative_hybrid_p_values_with!$B$2:$B$8192,[1]cumulative_hybrid_p_values_with!$AL$2:$AL$8192)</f>
        <v>.((((.((.(((((((((.(((((.((((....(((((.&amp;.)))))....)))).)))))..)))))).....))).)))))).</v>
      </c>
      <c r="V8052" s="19">
        <f>LOOKUP($A8052,[1]cumulative_hybrid_p_values_with!$B$2:$B$8192,[1]cumulative_hybrid_p_values_with!$AO$2:$AO$8192)</f>
        <v>-16.100000000000001</v>
      </c>
      <c r="W8052" s="20" t="s">
        <v>39</v>
      </c>
      <c r="X8052" s="19" t="s">
        <v>38</v>
      </c>
      <c r="Y8052" s="21" t="s">
        <v>38</v>
      </c>
    </row>
    <row r="8053" spans="1:25" x14ac:dyDescent="0.2">
      <c r="A8053" s="19" t="s">
        <v>13868</v>
      </c>
      <c r="B8053" s="20" t="s">
        <v>41</v>
      </c>
      <c r="C8053" s="19" t="s">
        <v>1719</v>
      </c>
      <c r="D8053" s="19" t="s">
        <v>1720</v>
      </c>
      <c r="E8053" s="19">
        <v>2517632</v>
      </c>
      <c r="F8053" s="19">
        <v>2517706</v>
      </c>
      <c r="G8053" s="21" t="s">
        <v>34</v>
      </c>
      <c r="H8053" s="19" t="str">
        <f>LOOKUP($A8053,[1]cumulative_hybrid_p_values_with!$B$2:$B$8192,[1]cumulative_hybrid_p_values_with!$AG$2:$AG$8192)</f>
        <v>TTTCTGGCGTGGATGCCACTGTGCGTAATGCTGTCAATCTTGTTTATCTTTGGCTGGCGCGGTGTCGTTCCCGT</v>
      </c>
      <c r="I8053" s="20" t="s">
        <v>148</v>
      </c>
      <c r="J8053" s="19" t="s">
        <v>4731</v>
      </c>
      <c r="K8053" s="19" t="s">
        <v>4731</v>
      </c>
      <c r="L8053" s="19">
        <v>2755977</v>
      </c>
      <c r="M8053" s="19">
        <v>2756033</v>
      </c>
      <c r="N8053" s="21" t="s">
        <v>44</v>
      </c>
      <c r="O8053" s="19" t="str">
        <f>LOOKUP($A8053,[1]cumulative_hybrid_p_values_with!$B$2:$B$8192,[1]cumulative_hybrid_p_values_with!$AH$2:$AH$8192)</f>
        <v>AGAGTCATCCGATGAAGTCCTAAGAGCCCGCACGGCGCAAGCCCTGCGGGCTTTTT</v>
      </c>
      <c r="P8053" s="22">
        <v>5.3443112113138698E-20</v>
      </c>
      <c r="Q8053" s="23">
        <v>8.49948201756954E-20</v>
      </c>
      <c r="R8053" s="19">
        <v>1</v>
      </c>
      <c r="S8053" s="21">
        <v>1</v>
      </c>
      <c r="T8053" s="19" t="str">
        <f>LOOKUP($A8053,[1]cumulative_hybrid_p_values_with!$B$2:$B$8192,[1]cumulative_hybrid_p_values_with!$AK$2:$AK$8192)</f>
        <v>TCTGGCGTGGATGCCACTGTGCGTAATGCTGTCAATCTTGTTTATCTTTGGCTGGCGCG&amp;AGAGTCATCCGATGAAGTCCTAAGAGCCCGCACGGCGCAAGCCCTGCGGGC</v>
      </c>
      <c r="U8053" s="19" t="str">
        <f>LOOKUP($A8053,[1]cumulative_hybrid_p_values_with!$B$2:$B$8192,[1]cumulative_hybrid_p_values_with!$AL$2:$AL$8192)</f>
        <v>.((.(((.((.(((..(((((((....(((..........((((((...((.((((.(.&amp;.).)))).))))))))........))).))))))).)))..)).))).)).</v>
      </c>
      <c r="V8053" s="19">
        <f>LOOKUP($A8053,[1]cumulative_hybrid_p_values_with!$B$2:$B$8192,[1]cumulative_hybrid_p_values_with!$AO$2:$AO$8192)</f>
        <v>-31.8</v>
      </c>
      <c r="W8053" s="20" t="s">
        <v>39</v>
      </c>
      <c r="X8053" s="19" t="s">
        <v>38</v>
      </c>
      <c r="Y8053" s="21" t="s">
        <v>39</v>
      </c>
    </row>
    <row r="8054" spans="1:25" x14ac:dyDescent="0.2">
      <c r="A8054" s="19" t="s">
        <v>13869</v>
      </c>
      <c r="B8054" s="20" t="s">
        <v>41</v>
      </c>
      <c r="C8054" s="19" t="s">
        <v>13870</v>
      </c>
      <c r="D8054" s="19" t="s">
        <v>13871</v>
      </c>
      <c r="E8054" s="19">
        <v>3014764</v>
      </c>
      <c r="F8054" s="19">
        <v>3014801</v>
      </c>
      <c r="G8054" s="21" t="s">
        <v>34</v>
      </c>
      <c r="H8054" s="19" t="str">
        <f>LOOKUP($A8054,[1]cumulative_hybrid_p_values_with!$B$2:$B$8192,[1]cumulative_hybrid_p_values_with!$AG$2:$AG$8192)</f>
        <v>TTTGTTTTCACAGCTGGAAAGCGAACCAGGGAAAAGT</v>
      </c>
      <c r="I8054" s="20" t="s">
        <v>35</v>
      </c>
      <c r="J8054" s="19" t="s">
        <v>92</v>
      </c>
      <c r="K8054" s="19" t="s">
        <v>93</v>
      </c>
      <c r="L8054" s="19">
        <v>3350641</v>
      </c>
      <c r="M8054" s="19">
        <v>3350666</v>
      </c>
      <c r="N8054" s="21" t="s">
        <v>44</v>
      </c>
      <c r="O8054" s="19" t="str">
        <f>LOOKUP($A8054,[1]cumulative_hybrid_p_values_with!$B$2:$B$8192,[1]cumulative_hybrid_p_values_with!$AH$2:$AH$8192)</f>
        <v>TTTCCCTGGTGTTGGCGCAGTATTC</v>
      </c>
      <c r="P8054" s="22">
        <v>1.3177469133386001E-173</v>
      </c>
      <c r="Q8054" s="23">
        <v>3.27148216493756E-173</v>
      </c>
      <c r="R8054" s="19">
        <v>4</v>
      </c>
      <c r="S8054" s="21">
        <v>1</v>
      </c>
      <c r="T8054" s="19" t="str">
        <f>LOOKUP($A8054,[1]cumulative_hybrid_p_values_with!$B$2:$B$8192,[1]cumulative_hybrid_p_values_with!$AK$2:$AK$8192)</f>
        <v>AGCTGGAAAGCGAACCAGGGAAAA&amp;TTTCCCTGGTGTTGGCGCAGTA</v>
      </c>
      <c r="U8054" s="19" t="str">
        <f>LOOKUP($A8054,[1]cumulative_hybrid_p_values_with!$B$2:$B$8192,[1]cumulative_hybrid_p_values_with!$AL$2:$AL$8192)</f>
        <v>.(((((..(((..((((((((((.&amp;)))))))))))))..).)))).</v>
      </c>
      <c r="V8054" s="19">
        <f>LOOKUP($A8054,[1]cumulative_hybrid_p_values_with!$B$2:$B$8192,[1]cumulative_hybrid_p_values_with!$AO$2:$AO$8192)</f>
        <v>-23.5</v>
      </c>
      <c r="W8054" s="20" t="s">
        <v>39</v>
      </c>
      <c r="X8054" s="19" t="s">
        <v>38</v>
      </c>
      <c r="Y8054" s="21" t="s">
        <v>38</v>
      </c>
    </row>
    <row r="8055" spans="1:25" x14ac:dyDescent="0.2">
      <c r="A8055" s="19" t="s">
        <v>13872</v>
      </c>
      <c r="B8055" s="20" t="s">
        <v>41</v>
      </c>
      <c r="C8055" s="19" t="s">
        <v>2428</v>
      </c>
      <c r="D8055" s="19" t="s">
        <v>2429</v>
      </c>
      <c r="E8055" s="19">
        <v>2512031</v>
      </c>
      <c r="F8055" s="19">
        <v>2512054</v>
      </c>
      <c r="G8055" s="21" t="s">
        <v>34</v>
      </c>
      <c r="H8055" s="19" t="str">
        <f>LOOKUP($A8055,[1]cumulative_hybrid_p_values_with!$B$2:$B$8192,[1]cumulative_hybrid_p_values_with!$AG$2:$AG$8192)</f>
        <v>CGCTCACTCAGCATTTACATGGC</v>
      </c>
      <c r="I8055" s="20" t="s">
        <v>35</v>
      </c>
      <c r="J8055" s="19" t="s">
        <v>92</v>
      </c>
      <c r="K8055" s="19" t="s">
        <v>93</v>
      </c>
      <c r="L8055" s="19">
        <v>3350641</v>
      </c>
      <c r="M8055" s="19">
        <v>3350659</v>
      </c>
      <c r="N8055" s="21" t="s">
        <v>44</v>
      </c>
      <c r="O8055" s="19" t="str">
        <f>LOOKUP($A8055,[1]cumulative_hybrid_p_values_with!$B$2:$B$8192,[1]cumulative_hybrid_p_values_with!$AH$2:$AH$8192)</f>
        <v>TTTCCCTGGTGTTGGCGC</v>
      </c>
      <c r="P8055" s="22">
        <v>6.4675762299305803E-18</v>
      </c>
      <c r="Q8055" s="23">
        <v>1.01419054754762E-17</v>
      </c>
      <c r="R8055" s="19">
        <v>1</v>
      </c>
      <c r="S8055" s="21">
        <v>1</v>
      </c>
      <c r="T8055" s="19" t="str">
        <f>LOOKUP($A8055,[1]cumulative_hybrid_p_values_with!$B$2:$B$8192,[1]cumulative_hybrid_p_values_with!$AK$2:$AK$8192)</f>
        <v>CGCTCACTCAGC&amp;CCTGGTGTTGGCGC</v>
      </c>
      <c r="U8055" s="19" t="str">
        <f>LOOKUP($A8055,[1]cumulative_hybrid_p_values_with!$B$2:$B$8192,[1]cumulative_hybrid_p_values_with!$AL$2:$AL$8192)</f>
        <v>(((((((.(((.&amp;.))))))..)))).</v>
      </c>
      <c r="V8055" s="19">
        <f>LOOKUP($A8055,[1]cumulative_hybrid_p_values_with!$B$2:$B$8192,[1]cumulative_hybrid_p_values_with!$AO$2:$AO$8192)</f>
        <v>-9.6</v>
      </c>
      <c r="W8055" s="20" t="s">
        <v>39</v>
      </c>
      <c r="X8055" s="19" t="s">
        <v>39</v>
      </c>
      <c r="Y8055" s="21" t="s">
        <v>38</v>
      </c>
    </row>
    <row r="8056" spans="1:25" x14ac:dyDescent="0.2">
      <c r="A8056" s="19" t="s">
        <v>13873</v>
      </c>
      <c r="B8056" s="20" t="s">
        <v>45</v>
      </c>
      <c r="C8056" s="19" t="s">
        <v>293</v>
      </c>
      <c r="D8056" s="19" t="s">
        <v>294</v>
      </c>
      <c r="E8056" s="19">
        <v>3982792</v>
      </c>
      <c r="F8056" s="19">
        <v>3982843</v>
      </c>
      <c r="G8056" s="21" t="s">
        <v>44</v>
      </c>
      <c r="H8056" s="19" t="str">
        <f>LOOKUP($A8056,[1]cumulative_hybrid_p_values_with!$B$2:$B$8192,[1]cumulative_hybrid_p_values_with!$AG$2:$AG$8192)</f>
        <v>AATCCTCTCTCGCCGACCAATTTTGAACCCCGCTTCGGCGGGGTTTTTTGT</v>
      </c>
      <c r="I8056" s="20" t="s">
        <v>41</v>
      </c>
      <c r="J8056" s="19" t="s">
        <v>2352</v>
      </c>
      <c r="K8056" s="19" t="s">
        <v>2353</v>
      </c>
      <c r="L8056" s="19">
        <v>4611549</v>
      </c>
      <c r="M8056" s="19">
        <v>4611615</v>
      </c>
      <c r="N8056" s="21" t="s">
        <v>44</v>
      </c>
      <c r="O8056" s="19" t="str">
        <f>LOOKUP($A8056,[1]cumulative_hybrid_p_values_with!$B$2:$B$8192,[1]cumulative_hybrid_p_values_with!$AH$2:$AH$8192)</f>
        <v>ATTTCATGGATGACAGCGCCATCACCGCGAAAGTGAAGGCGGCCCTGGTGGATCATGACAACATCA</v>
      </c>
      <c r="P8056" s="22">
        <v>6.9093099706496797E-74</v>
      </c>
      <c r="Q8056" s="23">
        <v>1.39920052157921E-73</v>
      </c>
      <c r="R8056" s="19">
        <v>1</v>
      </c>
      <c r="S8056" s="21">
        <v>1</v>
      </c>
      <c r="T8056" s="19" t="str">
        <f>LOOKUP($A8056,[1]cumulative_hybrid_p_values_with!$B$2:$B$8192,[1]cumulative_hybrid_p_values_with!$AK$2:$AK$8192)</f>
        <v>AATCCTCTCTCGCCGACCAATTTTGAACCCCGCTTCGGCGGGGTTTTTTGT&amp;GACAGCGCCATCACCGCGAAAGTGAAGGCGGCCCTGGTGGATC</v>
      </c>
      <c r="U8056" s="19" t="str">
        <f>LOOKUP($A8056,[1]cumulative_hybrid_p_values_with!$B$2:$B$8192,[1]cumulative_hybrid_p_values_with!$AL$2:$AL$8192)</f>
        <v>.((((.((...((((.((............(((((..(((((((...((((&amp;.)))).)))....))))..)))))..))))))...)).)))).</v>
      </c>
      <c r="V8056" s="19">
        <f>LOOKUP($A8056,[1]cumulative_hybrid_p_values_with!$B$2:$B$8192,[1]cumulative_hybrid_p_values_with!$AO$2:$AO$8192)</f>
        <v>-27.8</v>
      </c>
      <c r="W8056" s="20" t="s">
        <v>39</v>
      </c>
      <c r="X8056" s="19" t="s">
        <v>38</v>
      </c>
      <c r="Y8056" s="21" t="s">
        <v>39</v>
      </c>
    </row>
    <row r="8057" spans="1:25" x14ac:dyDescent="0.2">
      <c r="A8057" s="19" t="s">
        <v>13874</v>
      </c>
      <c r="B8057" s="20" t="s">
        <v>35</v>
      </c>
      <c r="C8057" s="19" t="s">
        <v>55</v>
      </c>
      <c r="D8057" s="19" t="s">
        <v>56</v>
      </c>
      <c r="E8057" s="19">
        <v>1923099</v>
      </c>
      <c r="F8057" s="19">
        <v>1923147</v>
      </c>
      <c r="G8057" s="21" t="s">
        <v>44</v>
      </c>
      <c r="H8057" s="19" t="str">
        <f>LOOKUP($A8057,[1]cumulative_hybrid_p_values_with!$B$2:$B$8192,[1]cumulative_hybrid_p_values_with!$AG$2:$AG$8192)</f>
        <v>AGATAAAAAGAGACCGAACACGATTCCTGTATTCGGTCCAGGGAAATG</v>
      </c>
      <c r="I8057" s="20" t="s">
        <v>41</v>
      </c>
      <c r="J8057" s="19" t="s">
        <v>945</v>
      </c>
      <c r="K8057" s="19" t="s">
        <v>946</v>
      </c>
      <c r="L8057" s="19">
        <v>2537784</v>
      </c>
      <c r="M8057" s="19">
        <v>2537850</v>
      </c>
      <c r="N8057" s="21" t="s">
        <v>44</v>
      </c>
      <c r="O8057" s="19" t="str">
        <f>LOOKUP($A8057,[1]cumulative_hybrid_p_values_with!$B$2:$B$8192,[1]cumulative_hybrid_p_values_with!$AH$2:$AH$8192)</f>
        <v>AATAAATTTTGGTGGATAGATTACGAAGGGGATAGTTTAGCTGTCAACTATGGCAAGGTAGGTAGT</v>
      </c>
      <c r="P8057" s="22">
        <v>0</v>
      </c>
      <c r="Q8057" s="23">
        <v>0</v>
      </c>
      <c r="R8057" s="19">
        <v>1</v>
      </c>
      <c r="S8057" s="21">
        <v>1</v>
      </c>
      <c r="T8057" s="19" t="str">
        <f>LOOKUP($A8057,[1]cumulative_hybrid_p_values_with!$B$2:$B$8192,[1]cumulative_hybrid_p_values_with!$AK$2:$AK$8192)</f>
        <v>AGACCGAACACGATTCCTGTATTCGGTCCAGGGAAATG&amp;AATTTTGGTGGATAGATTACGAAGGGGATAGTTTAGCTGTCA</v>
      </c>
      <c r="U8057" s="19" t="str">
        <f>LOOKUP($A8057,[1]cumulative_hybrid_p_values_with!$B$2:$B$8192,[1]cumulative_hybrid_p_values_with!$AL$2:$AL$8192)</f>
        <v>.(((.(...((.(((((((((.((.(((((..(((((.&amp;.)))))..))))).)).)))...)))))).))....).))).</v>
      </c>
      <c r="V8057" s="19">
        <f>LOOKUP($A8057,[1]cumulative_hybrid_p_values_with!$B$2:$B$8192,[1]cumulative_hybrid_p_values_with!$AO$2:$AO$8192)</f>
        <v>-20.7</v>
      </c>
      <c r="W8057" s="20" t="s">
        <v>39</v>
      </c>
      <c r="X8057" s="19" t="s">
        <v>38</v>
      </c>
      <c r="Y8057" s="21" t="s">
        <v>39</v>
      </c>
    </row>
    <row r="8058" spans="1:25" x14ac:dyDescent="0.2">
      <c r="A8058" s="19" t="s">
        <v>13875</v>
      </c>
      <c r="B8058" s="20" t="s">
        <v>41</v>
      </c>
      <c r="C8058" s="19" t="s">
        <v>13371</v>
      </c>
      <c r="D8058" s="19" t="s">
        <v>13372</v>
      </c>
      <c r="E8058" s="19">
        <v>670871</v>
      </c>
      <c r="F8058" s="19">
        <v>670909</v>
      </c>
      <c r="G8058" s="21" t="s">
        <v>34</v>
      </c>
      <c r="H8058" s="19" t="str">
        <f>LOOKUP($A8058,[1]cumulative_hybrid_p_values_with!$B$2:$B$8192,[1]cumulative_hybrid_p_values_with!$AG$2:$AG$8192)</f>
        <v>CTTCAGCAACTGCGTCTGGAAGGCAGCGAACCGGTTAT</v>
      </c>
      <c r="I8058" s="20" t="s">
        <v>35</v>
      </c>
      <c r="J8058" s="19" t="s">
        <v>1601</v>
      </c>
      <c r="K8058" s="19" t="s">
        <v>1602</v>
      </c>
      <c r="L8058" s="19">
        <v>4190434</v>
      </c>
      <c r="M8058" s="19">
        <v>4190463</v>
      </c>
      <c r="N8058" s="21" t="s">
        <v>34</v>
      </c>
      <c r="O8058" s="19" t="str">
        <f>LOOKUP($A8058,[1]cumulative_hybrid_p_values_with!$B$2:$B$8192,[1]cumulative_hybrid_p_values_with!$AH$2:$AH$8192)</f>
        <v>CTTCCAGGATGCAGCAGACTGAAGAAATT</v>
      </c>
      <c r="P8058" s="22">
        <v>2.7628640795258E-6</v>
      </c>
      <c r="Q8058" s="23">
        <v>3.4980121240779801E-6</v>
      </c>
      <c r="R8058" s="19">
        <v>24</v>
      </c>
      <c r="S8058" s="21">
        <v>1</v>
      </c>
      <c r="T8058" s="19" t="str">
        <f>LOOKUP($A8058,[1]cumulative_hybrid_p_values_with!$B$2:$B$8192,[1]cumulative_hybrid_p_values_with!$AK$2:$AK$8192)</f>
        <v>CTTCAGCAACTGCGTCTGGAAGG&amp;CTTCCAGGATGCAGCAGACTGAAGA</v>
      </c>
      <c r="U8058" s="19" t="str">
        <f>LOOKUP($A8058,[1]cumulative_hybrid_p_values_with!$B$2:$B$8192,[1]cumulative_hybrid_p_values_with!$AL$2:$AL$8192)</f>
        <v>(((((((..(((((((((((((.&amp;))))))).))))))..).)))))).</v>
      </c>
      <c r="V8058" s="19">
        <f>LOOKUP($A8058,[1]cumulative_hybrid_p_values_with!$B$2:$B$8192,[1]cumulative_hybrid_p_values_with!$AO$2:$AO$8192)</f>
        <v>-28.3</v>
      </c>
      <c r="W8058" s="20" t="s">
        <v>39</v>
      </c>
      <c r="X8058" s="19" t="s">
        <v>39</v>
      </c>
      <c r="Y8058" s="21" t="s">
        <v>38</v>
      </c>
    </row>
    <row r="8059" spans="1:25" x14ac:dyDescent="0.2">
      <c r="A8059" s="19" t="s">
        <v>13876</v>
      </c>
      <c r="B8059" s="20" t="s">
        <v>41</v>
      </c>
      <c r="C8059" s="19" t="s">
        <v>13877</v>
      </c>
      <c r="D8059" s="19" t="s">
        <v>13878</v>
      </c>
      <c r="E8059" s="19">
        <v>2211978</v>
      </c>
      <c r="F8059" s="19">
        <v>2212003</v>
      </c>
      <c r="G8059" s="21" t="s">
        <v>34</v>
      </c>
      <c r="H8059" s="19" t="str">
        <f>LOOKUP($A8059,[1]cumulative_hybrid_p_values_with!$B$2:$B$8192,[1]cumulative_hybrid_p_values_with!$AG$2:$AG$8192)</f>
        <v>TTTATGAAAAACGCGGCAAGGATGA</v>
      </c>
      <c r="I8059" s="20" t="s">
        <v>41</v>
      </c>
      <c r="J8059" s="19" t="s">
        <v>2238</v>
      </c>
      <c r="K8059" s="19" t="s">
        <v>2239</v>
      </c>
      <c r="L8059" s="19">
        <v>4518616</v>
      </c>
      <c r="M8059" s="19">
        <v>4518639</v>
      </c>
      <c r="N8059" s="21" t="s">
        <v>44</v>
      </c>
      <c r="O8059" s="19" t="str">
        <f>LOOKUP($A8059,[1]cumulative_hybrid_p_values_with!$B$2:$B$8192,[1]cumulative_hybrid_p_values_with!$AH$2:$AH$8192)</f>
        <v>CTCTGCTCTCCTTGCCGTAAAAC</v>
      </c>
      <c r="P8059" s="22">
        <v>2.1354620426900499E-2</v>
      </c>
      <c r="Q8059" s="23">
        <v>2.5679606842475299E-2</v>
      </c>
      <c r="R8059" s="19">
        <v>3</v>
      </c>
      <c r="S8059" s="21">
        <v>1</v>
      </c>
      <c r="T8059" s="19" t="str">
        <f>LOOKUP($A8059,[1]cumulative_hybrid_p_values_with!$B$2:$B$8192,[1]cumulative_hybrid_p_values_with!$AK$2:$AK$8192)</f>
        <v>CGCGGCAAGGAT&amp;CTCCTTGCCGTA</v>
      </c>
      <c r="U8059" s="19" t="str">
        <f>LOOKUP($A8059,[1]cumulative_hybrid_p_values_with!$B$2:$B$8192,[1]cumulative_hybrid_p_values_with!$AL$2:$AL$8192)</f>
        <v>.((((((((((.&amp;.)))))))))).</v>
      </c>
      <c r="V8059" s="19">
        <f>LOOKUP($A8059,[1]cumulative_hybrid_p_values_with!$B$2:$B$8192,[1]cumulative_hybrid_p_values_with!$AO$2:$AO$8192)</f>
        <v>-18.899999999999999</v>
      </c>
      <c r="W8059" s="20" t="s">
        <v>38</v>
      </c>
      <c r="X8059" s="19" t="s">
        <v>39</v>
      </c>
      <c r="Y8059" s="21" t="s">
        <v>39</v>
      </c>
    </row>
    <row r="8060" spans="1:25" x14ac:dyDescent="0.2">
      <c r="A8060" s="19" t="s">
        <v>13879</v>
      </c>
      <c r="B8060" s="20" t="s">
        <v>148</v>
      </c>
      <c r="C8060" s="19" t="s">
        <v>1131</v>
      </c>
      <c r="D8060" s="19" t="s">
        <v>1131</v>
      </c>
      <c r="E8060" s="19">
        <v>1201468</v>
      </c>
      <c r="F8060" s="19">
        <v>1201492</v>
      </c>
      <c r="G8060" s="21" t="s">
        <v>34</v>
      </c>
      <c r="H8060" s="19" t="str">
        <f>LOOKUP($A8060,[1]cumulative_hybrid_p_values_with!$B$2:$B$8192,[1]cumulative_hybrid_p_values_with!$AG$2:$AG$8192)</f>
        <v>TTTCCTTGCTTGCTGGCTGTGTGA</v>
      </c>
      <c r="I8060" s="20" t="s">
        <v>41</v>
      </c>
      <c r="J8060" s="19" t="s">
        <v>6542</v>
      </c>
      <c r="K8060" s="19" t="s">
        <v>6543</v>
      </c>
      <c r="L8060" s="19">
        <v>3718407</v>
      </c>
      <c r="M8060" s="19">
        <v>3718445</v>
      </c>
      <c r="N8060" s="21" t="s">
        <v>34</v>
      </c>
      <c r="O8060" s="19" t="str">
        <f>LOOKUP($A8060,[1]cumulative_hybrid_p_values_with!$B$2:$B$8192,[1]cumulative_hybrid_p_values_with!$AH$2:$AH$8192)</f>
        <v>GTTCCCGACTTCACAGCAGGCAAGTGAATATAACAAAC</v>
      </c>
      <c r="P8060" s="22">
        <v>1.37367882440149E-12</v>
      </c>
      <c r="Q8060" s="23">
        <v>2.05695522289168E-12</v>
      </c>
      <c r="R8060" s="19">
        <v>8</v>
      </c>
      <c r="S8060" s="21">
        <v>1</v>
      </c>
      <c r="T8060" s="19" t="str">
        <f>LOOKUP($A8060,[1]cumulative_hybrid_p_values_with!$B$2:$B$8192,[1]cumulative_hybrid_p_values_with!$AK$2:$AK$8192)</f>
        <v>TTTCCTTGCTTGCTGGCTGTGTGA&amp;CCCGACTTCACAGCAGGCAAGTGAAT</v>
      </c>
      <c r="U8060" s="19" t="str">
        <f>LOOKUP($A8060,[1]cumulative_hybrid_p_values_with!$B$2:$B$8192,[1]cumulative_hybrid_p_values_with!$AL$2:$AL$8192)</f>
        <v>.(((((((((((((((..((..(.&amp;.)..))..).))))))))))).))).</v>
      </c>
      <c r="V8060" s="19">
        <f>LOOKUP($A8060,[1]cumulative_hybrid_p_values_with!$B$2:$B$8192,[1]cumulative_hybrid_p_values_with!$AO$2:$AO$8192)</f>
        <v>-22.3</v>
      </c>
      <c r="W8060" s="20" t="s">
        <v>38</v>
      </c>
      <c r="X8060" s="19" t="s">
        <v>39</v>
      </c>
      <c r="Y8060" s="21" t="s">
        <v>39</v>
      </c>
    </row>
    <row r="8061" spans="1:25" x14ac:dyDescent="0.2">
      <c r="A8061" s="19" t="s">
        <v>13880</v>
      </c>
      <c r="B8061" s="20" t="s">
        <v>41</v>
      </c>
      <c r="C8061" s="19" t="s">
        <v>3059</v>
      </c>
      <c r="D8061" s="19" t="s">
        <v>3060</v>
      </c>
      <c r="E8061" s="19">
        <v>1446748</v>
      </c>
      <c r="F8061" s="19">
        <v>1446809</v>
      </c>
      <c r="G8061" s="21" t="s">
        <v>34</v>
      </c>
      <c r="H8061" s="19" t="str">
        <f>LOOKUP($A8061,[1]cumulative_hybrid_p_values_with!$B$2:$B$8192,[1]cumulative_hybrid_p_values_with!$AG$2:$AG$8192)</f>
        <v>ATGAATAATCCGGCACTTTCTGAAACAGAAAGTGAAGCTGCGCTACAGGCGATGGTGTGTC</v>
      </c>
      <c r="I8061" s="20" t="s">
        <v>80</v>
      </c>
      <c r="J8061" s="19" t="s">
        <v>118</v>
      </c>
      <c r="K8061" s="19" t="s">
        <v>119</v>
      </c>
      <c r="L8061" s="19">
        <v>4106345</v>
      </c>
      <c r="M8061" s="19">
        <v>4106369</v>
      </c>
      <c r="N8061" s="21" t="s">
        <v>44</v>
      </c>
      <c r="O8061" s="19" t="str">
        <f>LOOKUP($A8061,[1]cumulative_hybrid_p_values_with!$B$2:$B$8192,[1]cumulative_hybrid_p_values_with!$AH$2:$AH$8192)</f>
        <v>CACCATCCCTGTCTTCCCCCACAT</v>
      </c>
      <c r="P8061" s="22">
        <v>4.1383727082175498E-22</v>
      </c>
      <c r="Q8061" s="23">
        <v>6.6979700614994096E-22</v>
      </c>
      <c r="R8061" s="19">
        <v>1</v>
      </c>
      <c r="S8061" s="21">
        <v>1</v>
      </c>
      <c r="T8061" s="19" t="str">
        <f>LOOKUP($A8061,[1]cumulative_hybrid_p_values_with!$B$2:$B$8192,[1]cumulative_hybrid_p_values_with!$AK$2:$AK$8192)</f>
        <v>TGAAGCTGCGCTACAGGCGATGGTGT&amp;CACCATCCCTGTCTTCC</v>
      </c>
      <c r="U8061" s="19" t="str">
        <f>LOOKUP($A8061,[1]cumulative_hybrid_p_values_with!$B$2:$B$8192,[1]cumulative_hybrid_p_values_with!$AL$2:$AL$8192)</f>
        <v>.((((.......(((((.(((((((.&amp;)))))))))))))))).</v>
      </c>
      <c r="V8061" s="19">
        <f>LOOKUP($A8061,[1]cumulative_hybrid_p_values_with!$B$2:$B$8192,[1]cumulative_hybrid_p_values_with!$AO$2:$AO$8192)</f>
        <v>-20</v>
      </c>
      <c r="W8061" s="20" t="s">
        <v>39</v>
      </c>
      <c r="X8061" s="19" t="s">
        <v>38</v>
      </c>
      <c r="Y8061" s="21" t="s">
        <v>39</v>
      </c>
    </row>
    <row r="8062" spans="1:25" x14ac:dyDescent="0.2">
      <c r="A8062" s="19" t="s">
        <v>13881</v>
      </c>
      <c r="B8062" s="20" t="s">
        <v>49</v>
      </c>
      <c r="C8062" s="19" t="s">
        <v>50</v>
      </c>
      <c r="D8062" s="19" t="s">
        <v>51</v>
      </c>
      <c r="E8062" s="19">
        <v>224642</v>
      </c>
      <c r="F8062" s="19">
        <v>224666</v>
      </c>
      <c r="G8062" s="21" t="s">
        <v>44</v>
      </c>
      <c r="H8062" s="19" t="str">
        <f>LOOKUP($A8062,[1]cumulative_hybrid_p_values_with!$B$2:$B$8192,[1]cumulative_hybrid_p_values_with!$AG$2:$AG$8192)</f>
        <v>AGTCGACCGCCTGGGGAGTACGGC</v>
      </c>
      <c r="I8062" s="20" t="s">
        <v>41</v>
      </c>
      <c r="J8062" s="19" t="s">
        <v>1379</v>
      </c>
      <c r="K8062" s="19" t="s">
        <v>1380</v>
      </c>
      <c r="L8062" s="19">
        <v>3070614</v>
      </c>
      <c r="M8062" s="19">
        <v>3070660</v>
      </c>
      <c r="N8062" s="21" t="s">
        <v>34</v>
      </c>
      <c r="O8062" s="19" t="str">
        <f>LOOKUP($A8062,[1]cumulative_hybrid_p_values_with!$B$2:$B$8192,[1]cumulative_hybrid_p_values_with!$AH$2:$AH$8192)</f>
        <v>ACTGTACACCCAGCCGGAAGACGTTGATTACGCATACACCGAACTG</v>
      </c>
      <c r="P8062" s="22">
        <v>5.88212065449979E-5</v>
      </c>
      <c r="Q8062" s="23">
        <v>7.8313492127055003E-5</v>
      </c>
      <c r="R8062" s="19">
        <v>2</v>
      </c>
      <c r="S8062" s="21">
        <v>1</v>
      </c>
      <c r="T8062" s="19" t="str">
        <f>LOOKUP($A8062,[1]cumulative_hybrid_p_values_with!$B$2:$B$8192,[1]cumulative_hybrid_p_values_with!$AK$2:$AK$8192)</f>
        <v>AGTCGACCGCCTGGGGAGTACGGC&amp;ACTGTACACCCAGCCGGAAGACG</v>
      </c>
      <c r="U8062" s="19" t="str">
        <f>LOOKUP($A8062,[1]cumulative_hybrid_p_values_with!$B$2:$B$8192,[1]cumulative_hybrid_p_values_with!$AL$2:$AL$8192)</f>
        <v>.(((..(((.(((((..((((((.&amp;.)))))).))))).)))..))).</v>
      </c>
      <c r="V8062" s="19">
        <f>LOOKUP($A8062,[1]cumulative_hybrid_p_values_with!$B$2:$B$8192,[1]cumulative_hybrid_p_values_with!$AO$2:$AO$8192)</f>
        <v>-27.6</v>
      </c>
      <c r="W8062" s="20" t="s">
        <v>39</v>
      </c>
      <c r="X8062" s="19" t="s">
        <v>38</v>
      </c>
      <c r="Y8062" s="21" t="s">
        <v>39</v>
      </c>
    </row>
    <row r="8063" spans="1:25" x14ac:dyDescent="0.2">
      <c r="A8063" s="19" t="s">
        <v>13882</v>
      </c>
      <c r="B8063" s="20" t="s">
        <v>41</v>
      </c>
      <c r="C8063" s="19" t="s">
        <v>2161</v>
      </c>
      <c r="D8063" s="19" t="s">
        <v>2162</v>
      </c>
      <c r="E8063" s="19">
        <v>160315</v>
      </c>
      <c r="F8063" s="19">
        <v>160378</v>
      </c>
      <c r="G8063" s="21" t="s">
        <v>34</v>
      </c>
      <c r="H8063" s="19" t="str">
        <f>LOOKUP($A8063,[1]cumulative_hybrid_p_values_with!$B$2:$B$8192,[1]cumulative_hybrid_p_values_with!$AG$2:$AG$8192)</f>
        <v>CAGCCCAGGAAGAAGAGTTCAGCCTCGAACTGCGTAACCGCGATCGCGAGCGTAAGCTGATCA</v>
      </c>
      <c r="I8063" s="20" t="s">
        <v>45</v>
      </c>
      <c r="J8063" s="19" t="s">
        <v>177</v>
      </c>
      <c r="K8063" s="19" t="s">
        <v>178</v>
      </c>
      <c r="L8063" s="19">
        <v>4175410</v>
      </c>
      <c r="M8063" s="19">
        <v>4175434</v>
      </c>
      <c r="N8063" s="21" t="s">
        <v>44</v>
      </c>
      <c r="O8063" s="19" t="str">
        <f>LOOKUP($A8063,[1]cumulative_hybrid_p_values_with!$B$2:$B$8192,[1]cumulative_hybrid_p_values_with!$AH$2:$AH$8192)</f>
        <v>GCAACTGACTTGTAATCAGTAGGT</v>
      </c>
      <c r="P8063" s="22">
        <v>3.9521060295674501E-166</v>
      </c>
      <c r="Q8063" s="23">
        <v>9.7152164270893399E-166</v>
      </c>
      <c r="R8063" s="19">
        <v>1</v>
      </c>
      <c r="S8063" s="21">
        <v>1</v>
      </c>
      <c r="T8063" s="19" t="str">
        <f>LOOKUP($A8063,[1]cumulative_hybrid_p_values_with!$B$2:$B$8192,[1]cumulative_hybrid_p_values_with!$AK$2:$AK$8192)</f>
        <v>AACCGCGATCGCGAGCGTAAGCT&amp;GCAACTGACTTGTAATCAGTAGGT</v>
      </c>
      <c r="U8063" s="19" t="str">
        <f>LOOKUP($A8063,[1]cumulative_hybrid_p_values_with!$B$2:$B$8192,[1]cumulative_hybrid_p_values_with!$AL$2:$AL$8192)</f>
        <v>.((((((((.(((((((...((.&amp;))...)).))))).))).)).)))</v>
      </c>
      <c r="V8063" s="19">
        <f>LOOKUP($A8063,[1]cumulative_hybrid_p_values_with!$B$2:$B$8192,[1]cumulative_hybrid_p_values_with!$AO$2:$AO$8192)</f>
        <v>-11.7</v>
      </c>
      <c r="W8063" s="20" t="s">
        <v>39</v>
      </c>
      <c r="X8063" s="19" t="s">
        <v>38</v>
      </c>
      <c r="Y8063" s="21" t="s">
        <v>39</v>
      </c>
    </row>
    <row r="8064" spans="1:25" x14ac:dyDescent="0.2">
      <c r="A8064" s="19" t="s">
        <v>13883</v>
      </c>
      <c r="B8064" s="20" t="s">
        <v>45</v>
      </c>
      <c r="C8064" s="19" t="s">
        <v>655</v>
      </c>
      <c r="D8064" s="19" t="s">
        <v>656</v>
      </c>
      <c r="E8064" s="19">
        <v>3982508</v>
      </c>
      <c r="F8064" s="19">
        <v>3982565</v>
      </c>
      <c r="G8064" s="21" t="s">
        <v>44</v>
      </c>
      <c r="H8064" s="19" t="str">
        <f>LOOKUP($A8064,[1]cumulative_hybrid_p_values_with!$B$2:$B$8192,[1]cumulative_hybrid_p_values_with!$AG$2:$AG$8192)</f>
        <v>GGTGGCTATAGCTCAGTTGGTAGAGCCCTGGATTGTGATTCCAGTTGTCGTGGGTTC</v>
      </c>
      <c r="I8064" s="20" t="s">
        <v>41</v>
      </c>
      <c r="J8064" s="19" t="s">
        <v>8277</v>
      </c>
      <c r="K8064" s="19" t="s">
        <v>8278</v>
      </c>
      <c r="L8064" s="19">
        <v>3989157</v>
      </c>
      <c r="M8064" s="19">
        <v>3989208</v>
      </c>
      <c r="N8064" s="21" t="s">
        <v>34</v>
      </c>
      <c r="O8064" s="19" t="str">
        <f>LOOKUP($A8064,[1]cumulative_hybrid_p_values_with!$B$2:$B$8192,[1]cumulative_hybrid_p_values_with!$AH$2:$AH$8192)</f>
        <v>ACACTGTCGACTATTGGTCGTCAGTGAGCGTTTGGCGAAACTCGCCCGGGA</v>
      </c>
      <c r="P8064" s="20">
        <v>0</v>
      </c>
      <c r="Q8064" s="19">
        <v>0</v>
      </c>
      <c r="R8064" s="19">
        <v>1</v>
      </c>
      <c r="S8064" s="21">
        <v>1</v>
      </c>
      <c r="T8064" s="19" t="str">
        <f>LOOKUP($A8064,[1]cumulative_hybrid_p_values_with!$B$2:$B$8192,[1]cumulative_hybrid_p_values_with!$AK$2:$AK$8192)</f>
        <v>GGTGGCTATAGCTCAGTTGGTAGAGCCCTGGATTGTGATTCCAGTTGTCGTGGGTT&amp;CACTGTCGACTATTGGTCGTCAGTGAGCGTTTGGCGAAACTCGCCC</v>
      </c>
      <c r="U8064" s="19" t="str">
        <f>LOOKUP($A8064,[1]cumulative_hybrid_p_values_with!$B$2:$B$8192,[1]cumulative_hybrid_p_values_with!$AL$2:$AL$8192)</f>
        <v>((((((((..(((((.((((..((................(((((.((((..(((.&amp;.)))..)))).))))))).)))))))))...))))......)))).</v>
      </c>
      <c r="V8064" s="19">
        <f>LOOKUP($A8064,[1]cumulative_hybrid_p_values_with!$B$2:$B$8192,[1]cumulative_hybrid_p_values_with!$AO$2:$AO$8192)</f>
        <v>-27</v>
      </c>
      <c r="W8064" s="20" t="s">
        <v>39</v>
      </c>
      <c r="X8064" s="19" t="s">
        <v>38</v>
      </c>
      <c r="Y8064" s="21" t="s">
        <v>39</v>
      </c>
    </row>
    <row r="8065" spans="1:25" x14ac:dyDescent="0.2">
      <c r="A8065" s="19" t="s">
        <v>13884</v>
      </c>
      <c r="B8065" s="20" t="s">
        <v>49</v>
      </c>
      <c r="C8065" s="19" t="s">
        <v>137</v>
      </c>
      <c r="D8065" s="19" t="s">
        <v>138</v>
      </c>
      <c r="E8065" s="19">
        <v>226549</v>
      </c>
      <c r="F8065" s="19">
        <v>226618</v>
      </c>
      <c r="G8065" s="21" t="s">
        <v>44</v>
      </c>
      <c r="H8065" s="19" t="str">
        <f>LOOKUP($A8065,[1]cumulative_hybrid_p_values_with!$B$2:$B$8192,[1]cumulative_hybrid_p_values_with!$AG$2:$AG$8192)</f>
        <v>AAACCGGGAGATAGCTGGTTCTCCCCGAAAGCTATTTAGGTAGCGCCTCGTGAACTCATCTCCGGGGGT</v>
      </c>
      <c r="I8065" s="20" t="s">
        <v>49</v>
      </c>
      <c r="J8065" s="19" t="s">
        <v>84</v>
      </c>
      <c r="K8065" s="19" t="s">
        <v>85</v>
      </c>
      <c r="L8065" s="19">
        <v>3425839</v>
      </c>
      <c r="M8065" s="19">
        <v>3425865</v>
      </c>
      <c r="N8065" s="21" t="s">
        <v>34</v>
      </c>
      <c r="O8065" s="19" t="str">
        <f>LOOKUP($A8065,[1]cumulative_hybrid_p_values_with!$B$2:$B$8192,[1]cumulative_hybrid_p_values_with!$AH$2:$AH$8192)</f>
        <v>TACCGGAGAATGTTATCACGGGAGAC</v>
      </c>
      <c r="P8065" s="22">
        <v>2.81735998468966E-5</v>
      </c>
      <c r="Q8065" s="23">
        <v>3.4983277810710397E-5</v>
      </c>
      <c r="R8065" s="19">
        <v>2</v>
      </c>
      <c r="S8065" s="21">
        <v>1</v>
      </c>
      <c r="T8065" s="19" t="str">
        <f>LOOKUP($A8065,[1]cumulative_hybrid_p_values_with!$B$2:$B$8192,[1]cumulative_hybrid_p_values_with!$AK$2:$AK$8192)</f>
        <v>TTCTCCCCGAAAGCTATTTAGGTAGCGCCTCGTGAACTCATCTCCGGG&amp;ACCGGAGAATGTTATCACGGGAGAC</v>
      </c>
      <c r="U8065" s="19" t="str">
        <f>LOOKUP($A8065,[1]cumulative_hybrid_p_values_with!$B$2:$B$8192,[1]cumulative_hybrid_p_values_with!$AL$2:$AL$8192)</f>
        <v>.((((((........................((((...(((((((((.&amp;.))))))).))...)))))))))).</v>
      </c>
      <c r="V8065" s="19">
        <f>LOOKUP($A8065,[1]cumulative_hybrid_p_values_with!$B$2:$B$8192,[1]cumulative_hybrid_p_values_with!$AO$2:$AO$8192)</f>
        <v>-25.3</v>
      </c>
      <c r="W8065" s="20" t="s">
        <v>39</v>
      </c>
      <c r="X8065" s="19" t="s">
        <v>38</v>
      </c>
      <c r="Y8065" s="21" t="s">
        <v>38</v>
      </c>
    </row>
    <row r="8066" spans="1:25" x14ac:dyDescent="0.2">
      <c r="A8066" s="19" t="s">
        <v>13885</v>
      </c>
      <c r="B8066" s="20" t="s">
        <v>35</v>
      </c>
      <c r="C8066" s="19" t="s">
        <v>134</v>
      </c>
      <c r="D8066" s="19" t="s">
        <v>135</v>
      </c>
      <c r="E8066" s="19">
        <v>3664898</v>
      </c>
      <c r="F8066" s="19">
        <v>3664922</v>
      </c>
      <c r="G8066" s="21" t="s">
        <v>44</v>
      </c>
      <c r="H8066" s="19" t="str">
        <f>LOOKUP($A8066,[1]cumulative_hybrid_p_values_with!$B$2:$B$8192,[1]cumulative_hybrid_p_values_with!$AG$2:$AG$8192)</f>
        <v>TGTTATAACGGTTTATTAGTCTGG</v>
      </c>
      <c r="I8066" s="20" t="s">
        <v>41</v>
      </c>
      <c r="J8066" s="19" t="s">
        <v>13674</v>
      </c>
      <c r="K8066" s="19" t="s">
        <v>13675</v>
      </c>
      <c r="L8066" s="19">
        <v>4004023</v>
      </c>
      <c r="M8066" s="19">
        <v>4004052</v>
      </c>
      <c r="N8066" s="21" t="s">
        <v>34</v>
      </c>
      <c r="O8066" s="19" t="str">
        <f>LOOKUP($A8066,[1]cumulative_hybrid_p_values_with!$B$2:$B$8192,[1]cumulative_hybrid_p_values_with!$AH$2:$AH$8192)</f>
        <v>GTGATCTGGTCGTTTTTCTTTATGGTGGT</v>
      </c>
      <c r="P8066" s="22">
        <v>4.46672765552894E-179</v>
      </c>
      <c r="Q8066" s="23">
        <v>1.0495078700704001E-178</v>
      </c>
      <c r="R8066" s="19">
        <v>1</v>
      </c>
      <c r="S8066" s="21">
        <v>1</v>
      </c>
      <c r="T8066" s="19" t="str">
        <f>LOOKUP($A8066,[1]cumulative_hybrid_p_values_with!$B$2:$B$8192,[1]cumulative_hybrid_p_values_with!$AK$2:$AK$8192)</f>
        <v>TAACGGTTTATTAGTCT&amp;TGATCTGGTCGTTT</v>
      </c>
      <c r="U8066" s="19" t="str">
        <f>LOOKUP($A8066,[1]cumulative_hybrid_p_values_with!$B$2:$B$8192,[1]cumulative_hybrid_p_values_with!$AL$2:$AL$8192)</f>
        <v>.((((....(((((((.&amp;.)).))))))))).</v>
      </c>
      <c r="V8066" s="19">
        <f>LOOKUP($A8066,[1]cumulative_hybrid_p_values_with!$B$2:$B$8192,[1]cumulative_hybrid_p_values_with!$AO$2:$AO$8192)</f>
        <v>-4.3</v>
      </c>
      <c r="W8066" s="20" t="s">
        <v>39</v>
      </c>
      <c r="X8066" s="19" t="s">
        <v>38</v>
      </c>
      <c r="Y8066" s="21" t="s">
        <v>39</v>
      </c>
    </row>
    <row r="8067" spans="1:25" x14ac:dyDescent="0.2">
      <c r="A8067" s="19" t="s">
        <v>13886</v>
      </c>
      <c r="B8067" s="20" t="s">
        <v>41</v>
      </c>
      <c r="C8067" s="19" t="s">
        <v>1301</v>
      </c>
      <c r="D8067" s="19" t="s">
        <v>1302</v>
      </c>
      <c r="E8067" s="19">
        <v>1934854</v>
      </c>
      <c r="F8067" s="19">
        <v>1934923</v>
      </c>
      <c r="G8067" s="21" t="s">
        <v>34</v>
      </c>
      <c r="H8067" s="19" t="str">
        <f>LOOKUP($A8067,[1]cumulative_hybrid_p_values_with!$B$2:$B$8192,[1]cumulative_hybrid_p_values_with!$AG$2:$AG$8192)</f>
        <v>ACCGTATCAGGCCGGAACCTGGGGACCCGTTGCCTCGGTGGCGATGATTACCCGTGATGGTCGTTCCTG</v>
      </c>
      <c r="I8067" s="20" t="s">
        <v>35</v>
      </c>
      <c r="J8067" s="19" t="s">
        <v>92</v>
      </c>
      <c r="K8067" s="19" t="s">
        <v>93</v>
      </c>
      <c r="L8067" s="19">
        <v>3350590</v>
      </c>
      <c r="M8067" s="19">
        <v>3350630</v>
      </c>
      <c r="N8067" s="21" t="s">
        <v>44</v>
      </c>
      <c r="O8067" s="19" t="str">
        <f>LOOKUP($A8067,[1]cumulative_hybrid_p_values_with!$B$2:$B$8192,[1]cumulative_hybrid_p_values_with!$AH$2:$AH$8192)</f>
        <v>ACAGTGCTGTGCCCTTGTAACTCATCATAATAATTTACGG</v>
      </c>
      <c r="P8067" s="22">
        <v>8.8216382390971901E-51</v>
      </c>
      <c r="Q8067" s="23">
        <v>1.6568166913019001E-50</v>
      </c>
      <c r="R8067" s="19">
        <v>1</v>
      </c>
      <c r="S8067" s="21">
        <v>1</v>
      </c>
      <c r="T8067" s="19" t="str">
        <f>LOOKUP($A8067,[1]cumulative_hybrid_p_values_with!$B$2:$B$8192,[1]cumulative_hybrid_p_values_with!$AK$2:$AK$8192)</f>
        <v>ACCGTATCAGGCCGGAACCTGGGGACCCGTTGCCTCGGTGGCGATGA&amp;ACAGTGCTGTGCCCTTGTAACTCATCATAATAATTTACGG</v>
      </c>
      <c r="U8067" s="19" t="str">
        <f>LOOKUP($A8067,[1]cumulative_hybrid_p_values_with!$B$2:$B$8192,[1]cumulative_hybrid_p_values_with!$AL$2:$AL$8192)</f>
        <v>.(((((.............(((.((...(((((...(((((((.((.&amp;.)).))))..)))...))))))).)))........)))))</v>
      </c>
      <c r="V8067" s="19">
        <f>LOOKUP($A8067,[1]cumulative_hybrid_p_values_with!$B$2:$B$8192,[1]cumulative_hybrid_p_values_with!$AO$2:$AO$8192)</f>
        <v>-14.4</v>
      </c>
      <c r="W8067" s="20" t="s">
        <v>39</v>
      </c>
      <c r="X8067" s="19" t="s">
        <v>38</v>
      </c>
      <c r="Y8067" s="21" t="s">
        <v>39</v>
      </c>
    </row>
    <row r="8068" spans="1:25" x14ac:dyDescent="0.2">
      <c r="A8068" s="19" t="s">
        <v>13887</v>
      </c>
      <c r="B8068" s="20" t="s">
        <v>32</v>
      </c>
      <c r="C8068" s="19" t="s">
        <v>13888</v>
      </c>
      <c r="D8068" s="19" t="s">
        <v>13888</v>
      </c>
      <c r="E8068" s="19">
        <v>131165</v>
      </c>
      <c r="F8068" s="19">
        <v>131188</v>
      </c>
      <c r="G8068" s="21" t="s">
        <v>44</v>
      </c>
      <c r="H8068" s="19" t="str">
        <f>LOOKUP($A8068,[1]cumulative_hybrid_p_values_with!$B$2:$B$8192,[1]cumulative_hybrid_p_values_with!$AG$2:$AG$8192)</f>
        <v>CGGCTTTTTATATATAGCCCGGT</v>
      </c>
      <c r="I8068" s="20" t="s">
        <v>121</v>
      </c>
      <c r="J8068" s="19" t="s">
        <v>1797</v>
      </c>
      <c r="K8068" s="19" t="s">
        <v>1798</v>
      </c>
      <c r="L8068" s="19">
        <v>1103280</v>
      </c>
      <c r="M8068" s="19">
        <v>1103327</v>
      </c>
      <c r="N8068" s="21" t="s">
        <v>34</v>
      </c>
      <c r="O8068" s="19" t="str">
        <f>LOOKUP($A8068,[1]cumulative_hybrid_p_values_with!$B$2:$B$8192,[1]cumulative_hybrid_p_values_with!$AH$2:$AH$8192)</f>
        <v>TTTTATATTTTACCCATTTAGGGCTGATTTATTACTACACACAGCAG</v>
      </c>
      <c r="P8068" s="22">
        <v>7.2579409089752503E-17</v>
      </c>
      <c r="Q8068" s="23">
        <v>1.1291634851131599E-16</v>
      </c>
      <c r="R8068" s="19">
        <v>1</v>
      </c>
      <c r="S8068" s="21">
        <v>1</v>
      </c>
      <c r="T8068" s="19" t="str">
        <f>LOOKUP($A8068,[1]cumulative_hybrid_p_values_with!$B$2:$B$8192,[1]cumulative_hybrid_p_values_with!$AK$2:$AK$8192)</f>
        <v>ATAGCCCG&amp;AGGGCTGA</v>
      </c>
      <c r="U8068" s="19" t="str">
        <f>LOOKUP($A8068,[1]cumulative_hybrid_p_values_with!$B$2:$B$8192,[1]cumulative_hybrid_p_values_with!$AL$2:$AL$8192)</f>
        <v>.((((((.&amp;.)))))).</v>
      </c>
      <c r="V8068" s="19">
        <f>LOOKUP($A8068,[1]cumulative_hybrid_p_values_with!$B$2:$B$8192,[1]cumulative_hybrid_p_values_with!$AO$2:$AO$8192)</f>
        <v>-10.199999999999999</v>
      </c>
      <c r="W8068" s="20" t="s">
        <v>39</v>
      </c>
      <c r="X8068" s="19" t="s">
        <v>39</v>
      </c>
      <c r="Y8068" s="21" t="s">
        <v>38</v>
      </c>
    </row>
    <row r="8069" spans="1:25" x14ac:dyDescent="0.2">
      <c r="A8069" s="19" t="s">
        <v>13889</v>
      </c>
      <c r="B8069" s="20" t="s">
        <v>80</v>
      </c>
      <c r="C8069" s="19" t="s">
        <v>702</v>
      </c>
      <c r="D8069" s="19" t="s">
        <v>703</v>
      </c>
      <c r="E8069" s="19">
        <v>105246</v>
      </c>
      <c r="F8069" s="19">
        <v>105280</v>
      </c>
      <c r="G8069" s="21" t="s">
        <v>44</v>
      </c>
      <c r="H8069" s="19" t="str">
        <f>LOOKUP($A8069,[1]cumulative_hybrid_p_values_with!$B$2:$B$8192,[1]cumulative_hybrid_p_values_with!$AG$2:$AG$8192)</f>
        <v>TTTATGAGGCCGACGATGATTACGGCCTCAGGCG</v>
      </c>
      <c r="I8069" s="20" t="s">
        <v>35</v>
      </c>
      <c r="J8069" s="19" t="s">
        <v>70</v>
      </c>
      <c r="K8069" s="19" t="s">
        <v>71</v>
      </c>
      <c r="L8069" s="19">
        <v>3657984</v>
      </c>
      <c r="M8069" s="19">
        <v>3658054</v>
      </c>
      <c r="N8069" s="21" t="s">
        <v>34</v>
      </c>
      <c r="O8069" s="19" t="str">
        <f>LOOKUP($A8069,[1]cumulative_hybrid_p_values_with!$B$2:$B$8192,[1]cumulative_hybrid_p_values_with!$AH$2:$AH$8192)</f>
        <v>GTAATCCGATTTAAATATCGAGTCTCCTTGTTTCGACTTAAGCTGGCAATTGGATTGCCAGCTTTCTTTT</v>
      </c>
      <c r="P8069" s="20">
        <v>0</v>
      </c>
      <c r="Q8069" s="19">
        <v>0</v>
      </c>
      <c r="R8069" s="19">
        <v>1</v>
      </c>
      <c r="S8069" s="21">
        <v>1</v>
      </c>
      <c r="T8069" s="19" t="str">
        <f>LOOKUP($A8069,[1]cumulative_hybrid_p_values_with!$B$2:$B$8192,[1]cumulative_hybrid_p_values_with!$AK$2:$AK$8192)</f>
        <v>TGAGGCCGACGATGATTACGGCCTCAGGCG&amp;AGCTGGCAATTGGATTGCCAGCTTTC</v>
      </c>
      <c r="U8069" s="19" t="str">
        <f>LOOKUP($A8069,[1]cumulative_hybrid_p_values_with!$B$2:$B$8192,[1]cumulative_hybrid_p_values_with!$AL$2:$AL$8192)</f>
        <v>.(((((.(.((((.......(((...(((.&amp;.))))))......)))).).))))).</v>
      </c>
      <c r="V8069" s="19">
        <f>LOOKUP($A8069,[1]cumulative_hybrid_p_values_with!$B$2:$B$8192,[1]cumulative_hybrid_p_values_with!$AO$2:$AO$8192)</f>
        <v>-13.7</v>
      </c>
      <c r="W8069" s="20" t="s">
        <v>39</v>
      </c>
      <c r="X8069" s="19" t="s">
        <v>39</v>
      </c>
      <c r="Y8069" s="21" t="s">
        <v>38</v>
      </c>
    </row>
    <row r="8070" spans="1:25" x14ac:dyDescent="0.2">
      <c r="A8070" s="19" t="s">
        <v>13890</v>
      </c>
      <c r="B8070" s="20" t="s">
        <v>41</v>
      </c>
      <c r="C8070" s="19" t="s">
        <v>1723</v>
      </c>
      <c r="D8070" s="19" t="s">
        <v>1724</v>
      </c>
      <c r="E8070" s="19">
        <v>148</v>
      </c>
      <c r="F8070" s="19">
        <v>194</v>
      </c>
      <c r="G8070" s="21" t="s">
        <v>44</v>
      </c>
      <c r="H8070" s="19" t="str">
        <f>LOOKUP($A8070,[1]cumulative_hybrid_p_values_with!$B$2:$B$8192,[1]cumulative_hybrid_p_values_with!$AG$2:$AG$8192)</f>
        <v>TAGCGCACAGACAGATAAAAATTACAGAGTACACAACATCCATGAA</v>
      </c>
      <c r="I8070" s="20" t="s">
        <v>35</v>
      </c>
      <c r="J8070" s="19" t="s">
        <v>62</v>
      </c>
      <c r="K8070" s="19" t="s">
        <v>63</v>
      </c>
      <c r="L8070" s="19">
        <v>2942757</v>
      </c>
      <c r="M8070" s="19">
        <v>2942864</v>
      </c>
      <c r="N8070" s="21" t="s">
        <v>44</v>
      </c>
      <c r="O8070" s="19" t="str">
        <f>LOOKUP($A8070,[1]cumulative_hybrid_p_values_with!$B$2:$B$8192,[1]cumulative_hybrid_p_values_with!$AH$2:$AH$8192)</f>
        <v>GGTTGTGATGTTGTGTTGTTGTGTTTGCAATTGGTCTGCGATTCAGACCATGGTAGCAAAGCTACCTTTTTTCACTTCCTGTACATTTACCCTGTCTGTCCATAGTG</v>
      </c>
      <c r="P8070" s="22">
        <v>0</v>
      </c>
      <c r="Q8070" s="23">
        <v>0</v>
      </c>
      <c r="R8070" s="19">
        <v>7</v>
      </c>
      <c r="S8070" s="21">
        <v>1</v>
      </c>
      <c r="T8070" s="19" t="str">
        <f>LOOKUP($A8070,[1]cumulative_hybrid_p_values_with!$B$2:$B$8192,[1]cumulative_hybrid_p_values_with!$AK$2:$AK$8192)</f>
        <v>GCACAGACAGATAAAAATTACAGAGTACACAACATCCAT&amp;TTGTGATGTTGTGTTGTTGTGTTTGCAATTGGTCTGCGA</v>
      </c>
      <c r="U8070" s="19" t="str">
        <f>LOOKUP($A8070,[1]cumulative_hybrid_p_values_with!$B$2:$B$8192,[1]cumulative_hybrid_p_values_with!$AL$2:$AL$8192)</f>
        <v>.(.(((((.(((...((.(((((...((((((((((((.&amp;.)).))))))))))..))))).))...))).))))).).</v>
      </c>
      <c r="V8070" s="19">
        <f>LOOKUP($A8070,[1]cumulative_hybrid_p_values_with!$B$2:$B$8192,[1]cumulative_hybrid_p_values_with!$AO$2:$AO$8192)</f>
        <v>-26.3</v>
      </c>
      <c r="W8070" s="20" t="s">
        <v>38</v>
      </c>
      <c r="X8070" s="19" t="s">
        <v>39</v>
      </c>
      <c r="Y8070" s="21" t="s">
        <v>39</v>
      </c>
    </row>
    <row r="8071" spans="1:25" x14ac:dyDescent="0.2">
      <c r="A8071" s="19" t="s">
        <v>13891</v>
      </c>
      <c r="B8071" s="20" t="s">
        <v>35</v>
      </c>
      <c r="C8071" s="19" t="s">
        <v>62</v>
      </c>
      <c r="D8071" s="19" t="s">
        <v>63</v>
      </c>
      <c r="E8071" s="19">
        <v>2942779</v>
      </c>
      <c r="F8071" s="19">
        <v>2942816</v>
      </c>
      <c r="G8071" s="21" t="s">
        <v>44</v>
      </c>
      <c r="H8071" s="19" t="str">
        <f>LOOKUP($A8071,[1]cumulative_hybrid_p_values_with!$B$2:$B$8192,[1]cumulative_hybrid_p_values_with!$AG$2:$AG$8192)</f>
        <v>GTTTGCAATTGGTCTGCGATTCAGACCATGGTAGCAA</v>
      </c>
      <c r="I8071" s="20" t="s">
        <v>49</v>
      </c>
      <c r="J8071" s="19" t="s">
        <v>84</v>
      </c>
      <c r="K8071" s="19" t="s">
        <v>85</v>
      </c>
      <c r="L8071" s="19">
        <v>3424285</v>
      </c>
      <c r="M8071" s="19">
        <v>3424333</v>
      </c>
      <c r="N8071" s="21" t="s">
        <v>34</v>
      </c>
      <c r="O8071" s="19" t="str">
        <f>LOOKUP($A8071,[1]cumulative_hybrid_p_values_with!$B$2:$B$8192,[1]cumulative_hybrid_p_values_with!$AH$2:$AH$8192)</f>
        <v>ACAGGCTGATACCGCCCAAGAGTTCATATCGACGGCGGTGTTTGGCAC</v>
      </c>
      <c r="P8071" s="20">
        <v>0</v>
      </c>
      <c r="Q8071" s="19">
        <v>0</v>
      </c>
      <c r="R8071" s="19">
        <v>1</v>
      </c>
      <c r="S8071" s="21">
        <v>1</v>
      </c>
      <c r="T8071" s="19" t="str">
        <f>LOOKUP($A8071,[1]cumulative_hybrid_p_values_with!$B$2:$B$8192,[1]cumulative_hybrid_p_values_with!$AK$2:$AK$8192)</f>
        <v>GTTTGCAATTGGTCTGCGATTCAGACCATGGTAGCA&amp;GGCTGATACCGCCCAAGAGTTCATATCGACGGCGGTGTTTGGCA</v>
      </c>
      <c r="U8071" s="19" t="str">
        <f>LOOKUP($A8071,[1]cumulative_hybrid_p_values_with!$B$2:$B$8192,[1]cumulative_hybrid_p_values_with!$AL$2:$AL$8192)</f>
        <v>(((.(((....(((..((((...((((.(((((((.&amp;.)))).......))).).)))...))))..)))..)))..))).</v>
      </c>
      <c r="V8071" s="19">
        <f>LOOKUP($A8071,[1]cumulative_hybrid_p_values_with!$B$2:$B$8192,[1]cumulative_hybrid_p_values_with!$AO$2:$AO$8192)</f>
        <v>-16.7</v>
      </c>
      <c r="W8071" s="20" t="s">
        <v>39</v>
      </c>
      <c r="X8071" s="19" t="s">
        <v>38</v>
      </c>
      <c r="Y8071" s="21" t="s">
        <v>39</v>
      </c>
    </row>
    <row r="8072" spans="1:25" x14ac:dyDescent="0.2">
      <c r="A8072" s="19" t="s">
        <v>13892</v>
      </c>
      <c r="B8072" s="20" t="s">
        <v>45</v>
      </c>
      <c r="C8072" s="19" t="s">
        <v>9660</v>
      </c>
      <c r="D8072" s="19" t="s">
        <v>9661</v>
      </c>
      <c r="E8072" s="19">
        <v>780798</v>
      </c>
      <c r="F8072" s="19">
        <v>780833</v>
      </c>
      <c r="G8072" s="21" t="s">
        <v>44</v>
      </c>
      <c r="H8072" s="19" t="str">
        <f>LOOKUP($A8072,[1]cumulative_hybrid_p_values_with!$B$2:$B$8192,[1]cumulative_hybrid_p_values_with!$AG$2:$AG$8192)</f>
        <v>ACAAGGAGGGGGTCGGCGGTTCGATCCCGTCATCA</v>
      </c>
      <c r="I8072" s="20" t="s">
        <v>35</v>
      </c>
      <c r="J8072" s="19" t="s">
        <v>98</v>
      </c>
      <c r="K8072" s="19" t="s">
        <v>99</v>
      </c>
      <c r="L8072" s="19">
        <v>2025240</v>
      </c>
      <c r="M8072" s="19">
        <v>2025261</v>
      </c>
      <c r="N8072" s="21" t="s">
        <v>34</v>
      </c>
      <c r="O8072" s="19" t="str">
        <f>LOOKUP($A8072,[1]cumulative_hybrid_p_values_with!$B$2:$B$8192,[1]cumulative_hybrid_p_values_with!$AH$2:$AH$8192)</f>
        <v>CAAGTTTCATCCCGACCCCCT</v>
      </c>
      <c r="P8072" s="20">
        <v>0</v>
      </c>
      <c r="Q8072" s="19">
        <v>0</v>
      </c>
      <c r="R8072" s="19">
        <v>1</v>
      </c>
      <c r="S8072" s="21">
        <v>1</v>
      </c>
      <c r="T8072" s="19" t="str">
        <f>LOOKUP($A8072,[1]cumulative_hybrid_p_values_with!$B$2:$B$8192,[1]cumulative_hybrid_p_values_with!$AK$2:$AK$8192)</f>
        <v>GAGGGGGTCGGCGGTT&amp;CATCCCGACCCCCT</v>
      </c>
      <c r="U8072" s="19" t="str">
        <f>LOOKUP($A8072,[1]cumulative_hybrid_p_values_with!$B$2:$B$8192,[1]cumulative_hybrid_p_values_with!$AL$2:$AL$8192)</f>
        <v>.((((((((((.(((.&amp;.)))))))))))))</v>
      </c>
      <c r="V8072" s="19">
        <f>LOOKUP($A8072,[1]cumulative_hybrid_p_values_with!$B$2:$B$8192,[1]cumulative_hybrid_p_values_with!$AO$2:$AO$8192)</f>
        <v>-23.9</v>
      </c>
      <c r="W8072" s="20" t="s">
        <v>39</v>
      </c>
      <c r="X8072" s="19" t="s">
        <v>38</v>
      </c>
      <c r="Y8072" s="21" t="s">
        <v>39</v>
      </c>
    </row>
    <row r="8073" spans="1:25" x14ac:dyDescent="0.2">
      <c r="A8073" s="19" t="s">
        <v>13893</v>
      </c>
      <c r="B8073" s="20" t="s">
        <v>41</v>
      </c>
      <c r="C8073" s="19" t="s">
        <v>1081</v>
      </c>
      <c r="D8073" s="19" t="s">
        <v>1082</v>
      </c>
      <c r="E8073" s="19">
        <v>710603</v>
      </c>
      <c r="F8073" s="19">
        <v>710628</v>
      </c>
      <c r="G8073" s="21" t="s">
        <v>34</v>
      </c>
      <c r="H8073" s="19" t="str">
        <f>LOOKUP($A8073,[1]cumulative_hybrid_p_values_with!$B$2:$B$8192,[1]cumulative_hybrid_p_values_with!$AG$2:$AG$8192)</f>
        <v>GCCCTAAAGAAAGCTGGCCTGAAAG</v>
      </c>
      <c r="I8073" s="20" t="s">
        <v>41</v>
      </c>
      <c r="J8073" s="19" t="s">
        <v>57</v>
      </c>
      <c r="K8073" s="19" t="s">
        <v>58</v>
      </c>
      <c r="L8073" s="19">
        <v>4250458</v>
      </c>
      <c r="M8073" s="19">
        <v>4250496</v>
      </c>
      <c r="N8073" s="21" t="s">
        <v>44</v>
      </c>
      <c r="O8073" s="19" t="str">
        <f>LOOKUP($A8073,[1]cumulative_hybrid_p_values_with!$B$2:$B$8192,[1]cumulative_hybrid_p_values_with!$AH$2:$AH$8192)</f>
        <v>AAAAGGCAAGGGGTAATTACGCCCCACAGTGCTGATTT</v>
      </c>
      <c r="P8073" s="22">
        <v>0</v>
      </c>
      <c r="Q8073" s="23">
        <v>0</v>
      </c>
      <c r="R8073" s="19">
        <v>1</v>
      </c>
      <c r="S8073" s="21">
        <v>1</v>
      </c>
      <c r="T8073" s="19" t="str">
        <f>LOOKUP($A8073,[1]cumulative_hybrid_p_values_with!$B$2:$B$8192,[1]cumulative_hybrid_p_values_with!$AK$2:$AK$8192)</f>
        <v>GCCCTAAAGAAAGCTGGCCTG&amp;AAGGCAAGGGGTA</v>
      </c>
      <c r="U8073" s="19" t="str">
        <f>LOOKUP($A8073,[1]cumulative_hybrid_p_values_with!$B$2:$B$8192,[1]cumulative_hybrid_p_values_with!$AL$2:$AL$8192)</f>
        <v>(((((...........((((.&amp;.))))..))))).</v>
      </c>
      <c r="V8073" s="19">
        <f>LOOKUP($A8073,[1]cumulative_hybrid_p_values_with!$B$2:$B$8192,[1]cumulative_hybrid_p_values_with!$AO$2:$AO$8192)</f>
        <v>-11</v>
      </c>
      <c r="W8073" s="20" t="s">
        <v>39</v>
      </c>
      <c r="X8073" s="19" t="s">
        <v>38</v>
      </c>
      <c r="Y8073" s="21" t="s">
        <v>39</v>
      </c>
    </row>
    <row r="8074" spans="1:25" x14ac:dyDescent="0.2">
      <c r="A8074" s="19" t="s">
        <v>13894</v>
      </c>
      <c r="B8074" s="20" t="s">
        <v>121</v>
      </c>
      <c r="C8074" s="19" t="s">
        <v>772</v>
      </c>
      <c r="D8074" s="19" t="s">
        <v>773</v>
      </c>
      <c r="E8074" s="19">
        <v>2710014</v>
      </c>
      <c r="F8074" s="19">
        <v>2710087</v>
      </c>
      <c r="G8074" s="21" t="s">
        <v>34</v>
      </c>
      <c r="H8074" s="19" t="str">
        <f>LOOKUP($A8074,[1]cumulative_hybrid_p_values_with!$B$2:$B$8192,[1]cumulative_hybrid_p_values_with!$AG$2:$AG$8192)</f>
        <v>CTTGCTCAAATTGCAGCTAATGGAGTGGCGTTTCGATAGCGCGTGGAAATTTGGTTTGGGGAGACTTTACCTC</v>
      </c>
      <c r="I8074" s="20" t="s">
        <v>45</v>
      </c>
      <c r="J8074" s="19" t="s">
        <v>1071</v>
      </c>
      <c r="K8074" s="19" t="s">
        <v>1072</v>
      </c>
      <c r="L8074" s="19">
        <v>2947518</v>
      </c>
      <c r="M8074" s="19">
        <v>2947580</v>
      </c>
      <c r="N8074" s="21" t="s">
        <v>44</v>
      </c>
      <c r="O8074" s="19" t="str">
        <f>LOOKUP($A8074,[1]cumulative_hybrid_p_values_with!$B$2:$B$8192,[1]cumulative_hybrid_p_values_with!$AH$2:$AH$8192)</f>
        <v>GCTCGTCGGGCTCATAACCCGAAGGTCGTCGGTTCAAATCCGGCCCCCGCAACCAATCAAAT</v>
      </c>
      <c r="P8074" s="22">
        <v>0</v>
      </c>
      <c r="Q8074" s="23">
        <v>0</v>
      </c>
      <c r="R8074" s="19">
        <v>1</v>
      </c>
      <c r="S8074" s="21">
        <v>1</v>
      </c>
      <c r="T8074" s="19" t="str">
        <f>LOOKUP($A8074,[1]cumulative_hybrid_p_values_with!$B$2:$B$8192,[1]cumulative_hybrid_p_values_with!$AK$2:$AK$8192)</f>
        <v>ATTGCAGCTAATGGAGTGGCGTTTCGATAGCGCGTGGAAATTTGGTTTGGGGAGA&amp;GCTCGTCGGGCTCATAACCCGAAGGTCGTCGGTTCAAATCCGGCCCCCGCAAC</v>
      </c>
      <c r="U8074" s="19" t="str">
        <f>LOOKUP($A8074,[1]cumulative_hybrid_p_values_with!$B$2:$B$8192,[1]cumulative_hybrid_p_values_with!$AL$2:$AL$8192)</f>
        <v>.((((......((((........(((((.((...(((......(((((((.(((.&amp;.))).)))))))......)))...)).)))))......))))......)))).</v>
      </c>
      <c r="V8074" s="19">
        <f>LOOKUP($A8074,[1]cumulative_hybrid_p_values_with!$B$2:$B$8192,[1]cumulative_hybrid_p_values_with!$AO$2:$AO$8192)</f>
        <v>-27.6</v>
      </c>
      <c r="W8074" s="20" t="s">
        <v>39</v>
      </c>
      <c r="X8074" s="19" t="s">
        <v>38</v>
      </c>
      <c r="Y8074" s="21" t="s">
        <v>39</v>
      </c>
    </row>
    <row r="8075" spans="1:25" x14ac:dyDescent="0.2">
      <c r="A8075" s="19" t="s">
        <v>13895</v>
      </c>
      <c r="B8075" s="20" t="s">
        <v>35</v>
      </c>
      <c r="C8075" s="19" t="s">
        <v>62</v>
      </c>
      <c r="D8075" s="19" t="s">
        <v>63</v>
      </c>
      <c r="E8075" s="19">
        <v>2942734</v>
      </c>
      <c r="F8075" s="19">
        <v>2942772</v>
      </c>
      <c r="G8075" s="21" t="s">
        <v>44</v>
      </c>
      <c r="H8075" s="19" t="str">
        <f>LOOKUP($A8075,[1]cumulative_hybrid_p_values_with!$B$2:$B$8192,[1]cumulative_hybrid_p_values_with!$AG$2:$AG$8192)</f>
        <v>GTTCTGGTGAACTTTTGGCTTACGGTTGTGATGTTGTG</v>
      </c>
      <c r="I8075" s="20" t="s">
        <v>49</v>
      </c>
      <c r="J8075" s="19" t="s">
        <v>52</v>
      </c>
      <c r="K8075" s="19" t="s">
        <v>53</v>
      </c>
      <c r="L8075" s="19">
        <v>3428723</v>
      </c>
      <c r="M8075" s="19">
        <v>3428764</v>
      </c>
      <c r="N8075" s="21" t="s">
        <v>34</v>
      </c>
      <c r="O8075" s="19" t="str">
        <f>LOOKUP($A8075,[1]cumulative_hybrid_p_values_with!$B$2:$B$8192,[1]cumulative_hybrid_p_values_with!$AH$2:$AH$8192)</f>
        <v>TTAAATTGAAGAGTTTGATCATGGCTCAGATTGAACGCTGG</v>
      </c>
      <c r="P8075" s="22">
        <v>0</v>
      </c>
      <c r="Q8075" s="23">
        <v>0</v>
      </c>
      <c r="R8075" s="19">
        <v>1</v>
      </c>
      <c r="S8075" s="21">
        <v>1</v>
      </c>
      <c r="T8075" s="19" t="str">
        <f>LOOKUP($A8075,[1]cumulative_hybrid_p_values_with!$B$2:$B$8192,[1]cumulative_hybrid_p_values_with!$AK$2:$AK$8192)</f>
        <v>TCTGGTGAACTTTTGGCTTACGGTTGTGATG&amp;GATCATGGCTCAGATTGAACGCTGG</v>
      </c>
      <c r="U8075" s="19" t="str">
        <f>LOOKUP($A8075,[1]cumulative_hybrid_p_values_with!$B$2:$B$8192,[1]cumulative_hybrid_p_values_with!$AL$2:$AL$8192)</f>
        <v>.((((((....((((......(((((((((.&amp;.))))))))))))).....))))))</v>
      </c>
      <c r="V8075" s="19">
        <f>LOOKUP($A8075,[1]cumulative_hybrid_p_values_with!$B$2:$B$8192,[1]cumulative_hybrid_p_values_with!$AO$2:$AO$8192)</f>
        <v>-12.3</v>
      </c>
      <c r="W8075" s="20" t="s">
        <v>39</v>
      </c>
      <c r="X8075" s="19" t="s">
        <v>38</v>
      </c>
      <c r="Y8075" s="21" t="s">
        <v>39</v>
      </c>
    </row>
    <row r="8076" spans="1:25" x14ac:dyDescent="0.2">
      <c r="A8076" s="19" t="s">
        <v>13896</v>
      </c>
      <c r="B8076" s="20" t="s">
        <v>49</v>
      </c>
      <c r="C8076" s="19" t="s">
        <v>225</v>
      </c>
      <c r="D8076" s="19" t="s">
        <v>226</v>
      </c>
      <c r="E8076" s="19">
        <v>2730609</v>
      </c>
      <c r="F8076" s="19">
        <v>2730699</v>
      </c>
      <c r="G8076" s="21" t="s">
        <v>34</v>
      </c>
      <c r="H8076" s="19" t="str">
        <f>LOOKUP($A8076,[1]cumulative_hybrid_p_values_with!$B$2:$B$8192,[1]cumulative_hybrid_p_values_with!$AG$2:$AG$8192)</f>
        <v>AAAGTTAATACCTTTGCTCATTGACGTTACCCGCAGAAGAAGCACCGGCTAACTCCGTGCCAGCAGCCGCGGTAATACGGAGGGTGCAAG</v>
      </c>
      <c r="I8076" s="20" t="s">
        <v>35</v>
      </c>
      <c r="J8076" s="19" t="s">
        <v>70</v>
      </c>
      <c r="K8076" s="19" t="s">
        <v>71</v>
      </c>
      <c r="L8076" s="19">
        <v>3657985</v>
      </c>
      <c r="M8076" s="19">
        <v>3658044</v>
      </c>
      <c r="N8076" s="21" t="s">
        <v>34</v>
      </c>
      <c r="O8076" s="19" t="str">
        <f>LOOKUP($A8076,[1]cumulative_hybrid_p_values_with!$B$2:$B$8192,[1]cumulative_hybrid_p_values_with!$AH$2:$AH$8192)</f>
        <v>TTAAATATCGAGTCTCCTTGTTTCGACTTAAGCTGGCAATTGGATTGCCAGCTTTCTTT</v>
      </c>
      <c r="P8076" s="22">
        <v>0</v>
      </c>
      <c r="Q8076" s="23">
        <v>0</v>
      </c>
      <c r="R8076" s="19">
        <v>3</v>
      </c>
      <c r="S8076" s="21">
        <v>1</v>
      </c>
      <c r="T8076" s="19" t="str">
        <f>LOOKUP($A8076,[1]cumulative_hybrid_p_values_with!$B$2:$B$8192,[1]cumulative_hybrid_p_values_with!$AK$2:$AK$8192)</f>
        <v>AGAAGAAGCACCGGCTAACTCCGTGCCAGCAGCCGCGGTAATACGGAGGGTG&amp;GAGTCTCCTTGTTTCGACTTAAGCTGGCAATTGGATTGCCAGCTTTCTTT</v>
      </c>
      <c r="U8076" s="19" t="str">
        <f>LOOKUP($A8076,[1]cumulative_hybrid_p_values_with!$B$2:$B$8192,[1]cumulative_hybrid_p_values_with!$AL$2:$AL$8192)</f>
        <v>.((((((((...(((....(((((((((((.....(((.((((.(((((.(.&amp;.).))))).)))))))......)))))))..))))..))).)))).))))</v>
      </c>
      <c r="V8076" s="19">
        <f>LOOKUP($A8076,[1]cumulative_hybrid_p_values_with!$B$2:$B$8192,[1]cumulative_hybrid_p_values_with!$AO$2:$AO$8192)</f>
        <v>-37.6</v>
      </c>
      <c r="W8076" s="20" t="s">
        <v>38</v>
      </c>
      <c r="X8076" s="19" t="s">
        <v>39</v>
      </c>
      <c r="Y8076" s="21" t="s">
        <v>38</v>
      </c>
    </row>
    <row r="8077" spans="1:25" x14ac:dyDescent="0.2">
      <c r="A8077" s="19" t="s">
        <v>13897</v>
      </c>
      <c r="B8077" s="20" t="s">
        <v>41</v>
      </c>
      <c r="C8077" s="19" t="s">
        <v>8322</v>
      </c>
      <c r="D8077" s="19" t="s">
        <v>8323</v>
      </c>
      <c r="E8077" s="19">
        <v>114186</v>
      </c>
      <c r="F8077" s="19">
        <v>114247</v>
      </c>
      <c r="G8077" s="21" t="s">
        <v>44</v>
      </c>
      <c r="H8077" s="19" t="str">
        <f>LOOKUP($A8077,[1]cumulative_hybrid_p_values_with!$B$2:$B$8192,[1]cumulative_hybrid_p_values_with!$AG$2:$AG$8192)</f>
        <v>CGAAGAGAGCGGCGGTCGCATCGTTGAGGAGAACGGCGAGAAATTTATGCTGTTCTACGGC</v>
      </c>
      <c r="I8077" s="20" t="s">
        <v>35</v>
      </c>
      <c r="J8077" s="19" t="s">
        <v>70</v>
      </c>
      <c r="K8077" s="19" t="s">
        <v>71</v>
      </c>
      <c r="L8077" s="19">
        <v>3657984</v>
      </c>
      <c r="M8077" s="19">
        <v>3658052</v>
      </c>
      <c r="N8077" s="21" t="s">
        <v>34</v>
      </c>
      <c r="O8077" s="19" t="str">
        <f>LOOKUP($A8077,[1]cumulative_hybrid_p_values_with!$B$2:$B$8192,[1]cumulative_hybrid_p_values_with!$AH$2:$AH$8192)</f>
        <v>AATCCGATTTAAATATCGAGTCTCCTTGTTTCGACTTAAGCTGGCAATTGGATTGCCAGCTTTCTTTT</v>
      </c>
      <c r="P8077" s="22">
        <v>3.1015065861893E-27</v>
      </c>
      <c r="Q8077" s="23">
        <v>5.1795298018136898E-27</v>
      </c>
      <c r="R8077" s="19">
        <v>1</v>
      </c>
      <c r="S8077" s="21">
        <v>1</v>
      </c>
      <c r="T8077" s="19" t="str">
        <f>LOOKUP($A8077,[1]cumulative_hybrid_p_values_with!$B$2:$B$8192,[1]cumulative_hybrid_p_values_with!$AK$2:$AK$8192)</f>
        <v>CGAAGAGAGCGGCGGTCGCATCGTTGAGGAGAACGGCGAGAAATTTATGCTGTTCTACGGC&amp;TCCGATTTAAATATCGAGTCTCCTTGTTTCGACTTAAGCTGGCAATTGGATTGCCAGCTTTCTTTT</v>
      </c>
      <c r="U8077" s="19" t="str">
        <f>LOOKUP($A8077,[1]cumulative_hybrid_p_values_with!$B$2:$B$8192,[1]cumulative_hybrid_p_values_with!$AL$2:$AL$8192)</f>
        <v>.((((((((((((((((((....(((((..((((((.((((................(((.&amp;.)))..............)))).))))).)..)))))....)).....))))))).))))))))).</v>
      </c>
      <c r="V8077" s="19">
        <f>LOOKUP($A8077,[1]cumulative_hybrid_p_values_with!$B$2:$B$8192,[1]cumulative_hybrid_p_values_with!$AO$2:$AO$8192)</f>
        <v>-37</v>
      </c>
      <c r="W8077" s="20" t="s">
        <v>38</v>
      </c>
      <c r="X8077" s="19" t="s">
        <v>39</v>
      </c>
      <c r="Y8077" s="21" t="s">
        <v>39</v>
      </c>
    </row>
    <row r="8078" spans="1:25" x14ac:dyDescent="0.2">
      <c r="A8078" s="19" t="s">
        <v>13898</v>
      </c>
      <c r="B8078" s="20" t="s">
        <v>148</v>
      </c>
      <c r="C8078" s="19" t="s">
        <v>2912</v>
      </c>
      <c r="D8078" s="19" t="s">
        <v>2912</v>
      </c>
      <c r="E8078" s="19">
        <v>228880</v>
      </c>
      <c r="F8078" s="19">
        <v>228902</v>
      </c>
      <c r="G8078" s="21" t="s">
        <v>44</v>
      </c>
      <c r="H8078" s="19" t="str">
        <f>LOOKUP($A8078,[1]cumulative_hybrid_p_values_with!$B$2:$B$8192,[1]cumulative_hybrid_p_values_with!$AG$2:$AG$8192)</f>
        <v>TAAGCAGTAAGCCGGTCATAAA</v>
      </c>
      <c r="I8078" s="20" t="s">
        <v>41</v>
      </c>
      <c r="J8078" s="19" t="s">
        <v>262</v>
      </c>
      <c r="K8078" s="19" t="s">
        <v>263</v>
      </c>
      <c r="L8078" s="19">
        <v>4085728</v>
      </c>
      <c r="M8078" s="19">
        <v>4085777</v>
      </c>
      <c r="N8078" s="21" t="s">
        <v>34</v>
      </c>
      <c r="O8078" s="19" t="str">
        <f>LOOKUP($A8078,[1]cumulative_hybrid_p_values_with!$B$2:$B$8192,[1]cumulative_hybrid_p_values_with!$AH$2:$AH$8192)</f>
        <v>ATGGCAGGCACCACGGCAGCGGCACTGGGTTTTGCACCCAGCGTAGCAC</v>
      </c>
      <c r="P8078" s="22">
        <v>1.01043482103606E-16</v>
      </c>
      <c r="Q8078" s="23">
        <v>1.44668301490801E-16</v>
      </c>
      <c r="R8078" s="19">
        <v>1</v>
      </c>
      <c r="S8078" s="21">
        <v>1</v>
      </c>
      <c r="T8078" s="19" t="str">
        <f>LOOKUP($A8078,[1]cumulative_hybrid_p_values_with!$B$2:$B$8192,[1]cumulative_hybrid_p_values_with!$AK$2:$AK$8192)</f>
        <v>AGCAGTAAGCCGGTCATA&amp;ATGGCAGGCACCACGGCA</v>
      </c>
      <c r="U8078" s="19" t="str">
        <f>LOOKUP($A8078,[1]cumulative_hybrid_p_values_with!$B$2:$B$8192,[1]cumulative_hybrid_p_values_with!$AL$2:$AL$8192)</f>
        <v>.((.((..(((.(((((.&amp;))))).)))...)).)).</v>
      </c>
      <c r="V8078" s="19">
        <f>LOOKUP($A8078,[1]cumulative_hybrid_p_values_with!$B$2:$B$8192,[1]cumulative_hybrid_p_values_with!$AO$2:$AO$8192)</f>
        <v>-12.8</v>
      </c>
      <c r="W8078" s="20" t="s">
        <v>39</v>
      </c>
      <c r="X8078" s="19" t="s">
        <v>38</v>
      </c>
      <c r="Y8078" s="21" t="s">
        <v>39</v>
      </c>
    </row>
    <row r="8079" spans="1:25" x14ac:dyDescent="0.2">
      <c r="A8079" s="19" t="s">
        <v>13899</v>
      </c>
      <c r="B8079" s="20" t="s">
        <v>45</v>
      </c>
      <c r="C8079" s="19" t="s">
        <v>46</v>
      </c>
      <c r="D8079" s="19" t="s">
        <v>47</v>
      </c>
      <c r="E8079" s="19">
        <v>2058031</v>
      </c>
      <c r="F8079" s="19">
        <v>2058068</v>
      </c>
      <c r="G8079" s="21" t="s">
        <v>34</v>
      </c>
      <c r="H8079" s="19" t="str">
        <f>LOOKUP($A8079,[1]cumulative_hybrid_p_values_with!$B$2:$B$8192,[1]cumulative_hybrid_p_values_with!$AG$2:$AG$8192)</f>
        <v>TTAATCCGTATGTCACTGGTTCGAGTCCAGTCAGAGG</v>
      </c>
      <c r="I8079" s="20" t="s">
        <v>41</v>
      </c>
      <c r="J8079" s="19" t="s">
        <v>4226</v>
      </c>
      <c r="K8079" s="19" t="s">
        <v>4227</v>
      </c>
      <c r="L8079" s="19">
        <v>2867660</v>
      </c>
      <c r="M8079" s="19">
        <v>2867686</v>
      </c>
      <c r="N8079" s="21" t="s">
        <v>34</v>
      </c>
      <c r="O8079" s="19" t="str">
        <f>LOOKUP($A8079,[1]cumulative_hybrid_p_values_with!$B$2:$B$8192,[1]cumulative_hybrid_p_values_with!$AH$2:$AH$8192)</f>
        <v>AACACGCTTGCATTTTGAAATTCGTT</v>
      </c>
      <c r="P8079" s="22">
        <v>0</v>
      </c>
      <c r="Q8079" s="23">
        <v>0</v>
      </c>
      <c r="R8079" s="19">
        <v>1</v>
      </c>
      <c r="S8079" s="21">
        <v>1</v>
      </c>
      <c r="T8079" s="19" t="str">
        <f>LOOKUP($A8079,[1]cumulative_hybrid_p_values_with!$B$2:$B$8192,[1]cumulative_hybrid_p_values_with!$AK$2:$AK$8192)</f>
        <v>CCGTATGTCACTGGTTCGAGTC&amp;CGCTTGCATTTTGAAATTCGT</v>
      </c>
      <c r="U8079" s="19" t="str">
        <f>LOOKUP($A8079,[1]cumulative_hybrid_p_values_with!$B$2:$B$8192,[1]cumulative_hybrid_p_values_with!$AL$2:$AL$8192)</f>
        <v>.((....(((..(((.(((((.&amp;.))))).))).)))....)).</v>
      </c>
      <c r="V8079" s="19">
        <f>LOOKUP($A8079,[1]cumulative_hybrid_p_values_with!$B$2:$B$8192,[1]cumulative_hybrid_p_values_with!$AO$2:$AO$8192)</f>
        <v>-7.3</v>
      </c>
      <c r="W8079" s="20" t="s">
        <v>39</v>
      </c>
      <c r="X8079" s="19" t="s">
        <v>38</v>
      </c>
      <c r="Y8079" s="21" t="s">
        <v>39</v>
      </c>
    </row>
    <row r="8080" spans="1:25" x14ac:dyDescent="0.2">
      <c r="A8080" s="19" t="s">
        <v>13900</v>
      </c>
      <c r="B8080" s="20" t="s">
        <v>35</v>
      </c>
      <c r="C8080" s="19" t="s">
        <v>55</v>
      </c>
      <c r="D8080" s="19" t="s">
        <v>56</v>
      </c>
      <c r="E8080" s="19">
        <v>1923090</v>
      </c>
      <c r="F8080" s="19">
        <v>1923154</v>
      </c>
      <c r="G8080" s="21" t="s">
        <v>44</v>
      </c>
      <c r="H8080" s="19" t="str">
        <f>LOOKUP($A8080,[1]cumulative_hybrid_p_values_with!$B$2:$B$8192,[1]cumulative_hybrid_p_values_with!$AG$2:$AG$8192)</f>
        <v>GCTTTTAACAGATAAAAAGAGACCGAACACGATTCCTGTATTCGGTCCAGGGAAATGGCTCTTG</v>
      </c>
      <c r="I8080" s="20" t="s">
        <v>49</v>
      </c>
      <c r="J8080" s="19" t="s">
        <v>1067</v>
      </c>
      <c r="K8080" s="19" t="s">
        <v>1068</v>
      </c>
      <c r="L8080" s="19">
        <v>4171665</v>
      </c>
      <c r="M8080" s="19">
        <v>4171733</v>
      </c>
      <c r="N8080" s="21" t="s">
        <v>44</v>
      </c>
      <c r="O8080" s="19" t="str">
        <f>LOOKUP($A8080,[1]cumulative_hybrid_p_values_with!$B$2:$B$8192,[1]cumulative_hybrid_p_values_with!$AH$2:$AH$8192)</f>
        <v>CCTGACCCCATGCCGAACTCAGAAGTGAAACGCCGTAGCGCCGATGGTAGTGTGGGGTCTCCCCATGC</v>
      </c>
      <c r="P8080" s="22">
        <v>0</v>
      </c>
      <c r="Q8080" s="23">
        <v>0</v>
      </c>
      <c r="R8080" s="19">
        <v>1</v>
      </c>
      <c r="S8080" s="21">
        <v>1</v>
      </c>
      <c r="T8080" s="19" t="str">
        <f>LOOKUP($A8080,[1]cumulative_hybrid_p_values_with!$B$2:$B$8192,[1]cumulative_hybrid_p_values_with!$AK$2:$AK$8192)</f>
        <v>AGAGACCGAACACGATTCCTGTATTCGGTCCAGGGAAATGGC&amp;CCTGACCCCATGCCGAACTCAGAAGTGAAACGCCGTAGCGCCGATGGTAGTGTGGGGTCTCC</v>
      </c>
      <c r="U8080" s="19" t="str">
        <f>LOOKUP($A8080,[1]cumulative_hybrid_p_values_with!$B$2:$B$8192,[1]cumulative_hybrid_p_values_with!$AL$2:$AL$8192)</f>
        <v>.((((((..((((..((.(((..((((((...(((....((.&amp;))...)))...))))))..))))).........................))))..)))))).</v>
      </c>
      <c r="V8080" s="19">
        <f>LOOKUP($A8080,[1]cumulative_hybrid_p_values_with!$B$2:$B$8192,[1]cumulative_hybrid_p_values_with!$AO$2:$AO$8192)</f>
        <v>-29.6</v>
      </c>
      <c r="W8080" s="20" t="s">
        <v>39</v>
      </c>
      <c r="X8080" s="19" t="s">
        <v>38</v>
      </c>
      <c r="Y8080" s="21" t="s">
        <v>39</v>
      </c>
    </row>
    <row r="8081" spans="1:25" x14ac:dyDescent="0.2">
      <c r="A8081" s="19" t="s">
        <v>13901</v>
      </c>
      <c r="B8081" s="20" t="s">
        <v>41</v>
      </c>
      <c r="C8081" s="19" t="s">
        <v>1591</v>
      </c>
      <c r="D8081" s="19" t="s">
        <v>1592</v>
      </c>
      <c r="E8081" s="19">
        <v>1437540</v>
      </c>
      <c r="F8081" s="19">
        <v>1437560</v>
      </c>
      <c r="G8081" s="21" t="s">
        <v>34</v>
      </c>
      <c r="H8081" s="19" t="str">
        <f>LOOKUP($A8081,[1]cumulative_hybrid_p_values_with!$B$2:$B$8192,[1]cumulative_hybrid_p_values_with!$AG$2:$AG$8192)</f>
        <v>TTACGATCTGGCACTCAGCC</v>
      </c>
      <c r="I8081" s="20" t="s">
        <v>669</v>
      </c>
      <c r="J8081" s="19" t="s">
        <v>670</v>
      </c>
      <c r="K8081" s="19" t="s">
        <v>670</v>
      </c>
      <c r="L8081" s="19">
        <v>3664950</v>
      </c>
      <c r="M8081" s="19">
        <v>3664969</v>
      </c>
      <c r="N8081" s="21" t="s">
        <v>34</v>
      </c>
      <c r="O8081" s="19" t="str">
        <f>LOOKUP($A8081,[1]cumulative_hybrid_p_values_with!$B$2:$B$8192,[1]cumulative_hybrid_p_values_with!$AH$2:$AH$8192)</f>
        <v>AAAAAAAACCCGGCATAGG</v>
      </c>
      <c r="P8081" s="22">
        <v>4.8977382369378899E-3</v>
      </c>
      <c r="Q8081" s="23">
        <v>6.1334098895743103E-3</v>
      </c>
      <c r="R8081" s="19">
        <v>2</v>
      </c>
      <c r="S8081" s="21">
        <v>1</v>
      </c>
      <c r="T8081" s="19" t="str">
        <f>LOOKUP($A8081,[1]cumulative_hybrid_p_values_with!$B$2:$B$8192,[1]cumulative_hybrid_p_values_with!$AK$2:$AK$8192)</f>
        <v>ACTCAGCC&amp;CGGCATAGG</v>
      </c>
      <c r="U8081" s="19" t="str">
        <f>LOOKUP($A8081,[1]cumulative_hybrid_p_values_with!$B$2:$B$8192,[1]cumulative_hybrid_p_values_with!$AL$2:$AL$8192)</f>
        <v>.((..(((&amp;.)))..)).</v>
      </c>
      <c r="V8081" s="19">
        <f>LOOKUP($A8081,[1]cumulative_hybrid_p_values_with!$B$2:$B$8192,[1]cumulative_hybrid_p_values_with!$AO$2:$AO$8192)</f>
        <v>-4.9000000000000004</v>
      </c>
      <c r="W8081" s="20" t="s">
        <v>39</v>
      </c>
      <c r="X8081" s="19" t="s">
        <v>39</v>
      </c>
      <c r="Y8081" s="21" t="s">
        <v>38</v>
      </c>
    </row>
    <row r="8082" spans="1:25" x14ac:dyDescent="0.2">
      <c r="A8082" s="19" t="s">
        <v>13902</v>
      </c>
      <c r="B8082" s="20" t="s">
        <v>35</v>
      </c>
      <c r="C8082" s="19" t="s">
        <v>62</v>
      </c>
      <c r="D8082" s="19" t="s">
        <v>63</v>
      </c>
      <c r="E8082" s="19">
        <v>2942749</v>
      </c>
      <c r="F8082" s="19">
        <v>2942788</v>
      </c>
      <c r="G8082" s="21" t="s">
        <v>44</v>
      </c>
      <c r="H8082" s="19" t="str">
        <f>LOOKUP($A8082,[1]cumulative_hybrid_p_values_with!$B$2:$B$8192,[1]cumulative_hybrid_p_values_with!$AG$2:$AG$8192)</f>
        <v>GCTTTTAACAGATAAAAAGAGACCGAACACGATTCCTGTATTCGGTCCAGGGAAATGGCTCTTG</v>
      </c>
      <c r="I8082" s="20" t="s">
        <v>788</v>
      </c>
      <c r="J8082" s="19" t="s">
        <v>8786</v>
      </c>
      <c r="K8082" s="19" t="s">
        <v>8787</v>
      </c>
      <c r="L8082" s="19">
        <v>3695916</v>
      </c>
      <c r="M8082" s="19">
        <v>3695976</v>
      </c>
      <c r="N8082" s="21" t="s">
        <v>34</v>
      </c>
      <c r="O8082" s="19" t="str">
        <f>LOOKUP($A8082,[1]cumulative_hybrid_p_values_with!$B$2:$B$8192,[1]cumulative_hybrid_p_values_with!$AH$2:$AH$8192)</f>
        <v>CCTGACCCCATGCCGAACTCAGAAGTGAAACGCCGTAGCGCCGATGGTAGTGTGGGGTCTCCCCATGC</v>
      </c>
      <c r="P8082" s="22">
        <v>0</v>
      </c>
      <c r="Q8082" s="23">
        <v>0</v>
      </c>
      <c r="R8082" s="19">
        <v>5</v>
      </c>
      <c r="S8082" s="21">
        <v>1</v>
      </c>
      <c r="T8082" s="19" t="str">
        <f>LOOKUP($A8082,[1]cumulative_hybrid_p_values_with!$B$2:$B$8192,[1]cumulative_hybrid_p_values_with!$AK$2:$AK$8192)</f>
        <v>AGAGACCGAACACGATTCCTGTATTCGGTCCAGGGAAATGGC&amp;CCTGACCCCATGCCGAACTCAGAAGTGAAACGCCGTAGCGCCGATGGTAGTGTGGGGTCTCC</v>
      </c>
      <c r="U8082" s="19" t="str">
        <f>LOOKUP($A8082,[1]cumulative_hybrid_p_values_with!$B$2:$B$8192,[1]cumulative_hybrid_p_values_with!$AL$2:$AL$8192)</f>
        <v>.((((((..((((..((.(((..((((((...(((....((.&amp;))...)))...))))))..))))).........................))))..)))))).</v>
      </c>
      <c r="V8082" s="19">
        <f>LOOKUP($A8082,[1]cumulative_hybrid_p_values_with!$B$2:$B$8192,[1]cumulative_hybrid_p_values_with!$AO$2:$AO$8192)</f>
        <v>-29.6</v>
      </c>
      <c r="W8082" s="20" t="s">
        <v>38</v>
      </c>
      <c r="X8082" s="19" t="s">
        <v>39</v>
      </c>
      <c r="Y8082" s="21" t="s">
        <v>39</v>
      </c>
    </row>
    <row r="8083" spans="1:25" x14ac:dyDescent="0.2">
      <c r="A8083" s="19" t="s">
        <v>13903</v>
      </c>
      <c r="B8083" s="20" t="s">
        <v>35</v>
      </c>
      <c r="C8083" s="19" t="s">
        <v>55</v>
      </c>
      <c r="D8083" s="19" t="s">
        <v>56</v>
      </c>
      <c r="E8083" s="19">
        <v>1923085</v>
      </c>
      <c r="F8083" s="19">
        <v>1923188</v>
      </c>
      <c r="G8083" s="21" t="s">
        <v>44</v>
      </c>
      <c r="H8083" s="19" t="str">
        <f>LOOKUP($A8083,[1]cumulative_hybrid_p_values_with!$B$2:$B$8192,[1]cumulative_hybrid_p_values_with!$AG$2:$AG$8192)</f>
        <v>TTCTGGCTTTTAACAGATAAAAAGAGACCGAACACGATTCCTGTATTCGGTCCAGGGAAATGGCTCTTGGGAGAGAGCCGTGCGCTAAAAGTTGGCATTAATG</v>
      </c>
      <c r="I8083" s="20" t="s">
        <v>35</v>
      </c>
      <c r="J8083" s="19" t="s">
        <v>92</v>
      </c>
      <c r="K8083" s="19" t="s">
        <v>93</v>
      </c>
      <c r="L8083" s="19">
        <v>3350587</v>
      </c>
      <c r="M8083" s="19">
        <v>3350682</v>
      </c>
      <c r="N8083" s="21" t="s">
        <v>44</v>
      </c>
      <c r="O8083" s="19" t="str">
        <f>LOOKUP($A8083,[1]cumulative_hybrid_p_values_with!$B$2:$B$8192,[1]cumulative_hybrid_p_values_with!$AH$2:$AH$8192)</f>
        <v>AAAACAGTGCTGTGCCCTTGTAACTCATCATAATAATTTACGGCGCAGCCAAGATTTCCCTGGTGTTGGCGCAGTATTCGCGCACCCCGGTCTAG</v>
      </c>
      <c r="P8083" s="22">
        <v>0</v>
      </c>
      <c r="Q8083" s="23">
        <v>0</v>
      </c>
      <c r="R8083" s="19">
        <v>3</v>
      </c>
      <c r="S8083" s="21">
        <v>1</v>
      </c>
      <c r="T8083" s="19" t="str">
        <f>LOOKUP($A8083,[1]cumulative_hybrid_p_values_with!$B$2:$B$8192,[1]cumulative_hybrid_p_values_with!$AK$2:$AK$8192)</f>
        <v>GAGACCGAACACGATTCCTGTATTCGGTCCAGGGAAATGGCTCTTGGGAGAGAGCCGTGCGCTAAAAGTTGGCATTA&amp;CAGTGCTGTGCCCTTGTAACTCATCATAATAATTTACGGCGCAGCCAAGATTTCCCTGGTGTTGGCGCAGTATTCGCGCACCCCGGTCTA</v>
      </c>
      <c r="U8083" s="19" t="str">
        <f>LOOKUP($A8083,[1]cumulative_hybrid_p_values_with!$B$2:$B$8192,[1]cumulative_hybrid_p_values_with!$AL$2:$AL$8192)</f>
        <v>.((((((..(.(((...((((..((((.(((((((((....((((((......(((((((((........((((((.&amp;.))))))))))........................)))))....)))))))))))))))..)))).))))...))).).....)))))).</v>
      </c>
      <c r="V8083" s="19">
        <f>LOOKUP($A8083,[1]cumulative_hybrid_p_values_with!$B$2:$B$8192,[1]cumulative_hybrid_p_values_with!$AO$2:$AO$8192)</f>
        <v>-52.1</v>
      </c>
      <c r="W8083" s="20" t="s">
        <v>39</v>
      </c>
      <c r="X8083" s="19" t="s">
        <v>38</v>
      </c>
      <c r="Y8083" s="21" t="s">
        <v>38</v>
      </c>
    </row>
    <row r="8084" spans="1:25" x14ac:dyDescent="0.2">
      <c r="A8084" s="19" t="s">
        <v>13904</v>
      </c>
      <c r="B8084" s="20" t="s">
        <v>32</v>
      </c>
      <c r="C8084" s="19" t="s">
        <v>11817</v>
      </c>
      <c r="D8084" s="19" t="s">
        <v>11817</v>
      </c>
      <c r="E8084" s="19">
        <v>587137</v>
      </c>
      <c r="F8084" s="19">
        <v>587154</v>
      </c>
      <c r="G8084" s="21" t="s">
        <v>44</v>
      </c>
      <c r="H8084" s="19" t="str">
        <f>LOOKUP($A8084,[1]cumulative_hybrid_p_values_with!$B$2:$B$8192,[1]cumulative_hybrid_p_values_with!$AG$2:$AG$8192)</f>
        <v>AATAGAGAGTGTCTTTA</v>
      </c>
      <c r="I8084" s="20" t="s">
        <v>669</v>
      </c>
      <c r="J8084" s="19" t="s">
        <v>697</v>
      </c>
      <c r="K8084" s="19" t="s">
        <v>697</v>
      </c>
      <c r="L8084" s="19">
        <v>3657934</v>
      </c>
      <c r="M8084" s="19">
        <v>3658024</v>
      </c>
      <c r="N8084" s="21" t="s">
        <v>44</v>
      </c>
      <c r="O8084" s="19" t="str">
        <f>LOOKUP($A8084,[1]cumulative_hybrid_p_values_with!$B$2:$B$8192,[1]cumulative_hybrid_p_values_with!$AH$2:$AH$8192)</f>
        <v>AAAACCTGAAGACATGAATGCGTTATTTACTCAGGTAATTTCAATGCGTTAAAAGAAAGCTGGCAATCCAATTGCCAGCTTAAGTCGAAA</v>
      </c>
      <c r="P8084" s="22">
        <v>0</v>
      </c>
      <c r="Q8084" s="23">
        <v>0</v>
      </c>
      <c r="R8084" s="19">
        <v>1</v>
      </c>
      <c r="S8084" s="21">
        <v>1</v>
      </c>
      <c r="T8084" s="19" t="str">
        <f>LOOKUP($A8084,[1]cumulative_hybrid_p_values_with!$B$2:$B$8192,[1]cumulative_hybrid_p_values_with!$AK$2:$AK$8192)</f>
        <v>AGTGTCTTTA&amp;CTGAAGACATG</v>
      </c>
      <c r="U8084" s="19" t="str">
        <f>LOOKUP($A8084,[1]cumulative_hybrid_p_values_with!$B$2:$B$8192,[1]cumulative_hybrid_p_values_with!$AL$2:$AL$8192)</f>
        <v>.(((((((((&amp;.))))))))).</v>
      </c>
      <c r="V8084" s="19">
        <f>LOOKUP($A8084,[1]cumulative_hybrid_p_values_with!$B$2:$B$8192,[1]cumulative_hybrid_p_values_with!$AO$2:$AO$8192)</f>
        <v>-8.9</v>
      </c>
      <c r="W8084" s="20" t="s">
        <v>39</v>
      </c>
      <c r="X8084" s="19" t="s">
        <v>39</v>
      </c>
      <c r="Y8084" s="21" t="s">
        <v>38</v>
      </c>
    </row>
    <row r="8085" spans="1:25" x14ac:dyDescent="0.2">
      <c r="A8085" s="19" t="s">
        <v>13905</v>
      </c>
      <c r="B8085" s="20" t="s">
        <v>35</v>
      </c>
      <c r="C8085" s="19" t="s">
        <v>427</v>
      </c>
      <c r="D8085" s="19" t="s">
        <v>428</v>
      </c>
      <c r="E8085" s="19">
        <v>3056097</v>
      </c>
      <c r="F8085" s="19">
        <v>3056166</v>
      </c>
      <c r="G8085" s="21" t="s">
        <v>44</v>
      </c>
      <c r="H8085" s="19" t="str">
        <f>LOOKUP($A8085,[1]cumulative_hybrid_p_values_with!$B$2:$B$8192,[1]cumulative_hybrid_p_values_with!$AG$2:$AG$8192)</f>
        <v>TGCGACGACACATTCACCTTGAACCAAGGGTTCAAGGGTTACAGCCTGCGGCGGCATCTCGGAGATTCC</v>
      </c>
      <c r="I8085" s="20" t="s">
        <v>49</v>
      </c>
      <c r="J8085" s="19" t="s">
        <v>162</v>
      </c>
      <c r="K8085" s="19" t="s">
        <v>163</v>
      </c>
      <c r="L8085" s="19">
        <v>3944319</v>
      </c>
      <c r="M8085" s="19">
        <v>3944338</v>
      </c>
      <c r="N8085" s="21" t="s">
        <v>44</v>
      </c>
      <c r="O8085" s="19" t="str">
        <f>LOOKUP($A8085,[1]cumulative_hybrid_p_values_with!$B$2:$B$8192,[1]cumulative_hybrid_p_values_with!$AH$2:$AH$8192)</f>
        <v>GGGGAGCCGAAGGGAAACC</v>
      </c>
      <c r="P8085" s="22">
        <v>1.3518428663902401E-201</v>
      </c>
      <c r="Q8085" s="23">
        <v>3.4768953777446199E-201</v>
      </c>
      <c r="R8085" s="19">
        <v>1</v>
      </c>
      <c r="S8085" s="21">
        <v>1</v>
      </c>
      <c r="T8085" s="19" t="str">
        <f>LOOKUP($A8085,[1]cumulative_hybrid_p_values_with!$B$2:$B$8192,[1]cumulative_hybrid_p_values_with!$AK$2:$AK$8192)</f>
        <v>GGGTTACAGCCTGCGGCGGCATCTCG&amp;GGGGAGCCGAAGGGAAACC</v>
      </c>
      <c r="U8085" s="19" t="str">
        <f>LOOKUP($A8085,[1]cumulative_hybrid_p_values_with!$B$2:$B$8192,[1]cumulative_hybrid_p_values_with!$AL$2:$AL$8192)</f>
        <v>.((((....(((....((((.((((.&amp;)))).))))..))).))))</v>
      </c>
      <c r="V8085" s="19">
        <f>LOOKUP($A8085,[1]cumulative_hybrid_p_values_with!$B$2:$B$8192,[1]cumulative_hybrid_p_values_with!$AO$2:$AO$8192)</f>
        <v>-16.399999999999999</v>
      </c>
      <c r="W8085" s="20" t="s">
        <v>39</v>
      </c>
      <c r="X8085" s="19" t="s">
        <v>38</v>
      </c>
      <c r="Y8085" s="21" t="s">
        <v>39</v>
      </c>
    </row>
    <row r="8086" spans="1:25" ht="17" thickBot="1" x14ac:dyDescent="0.25">
      <c r="A8086" s="24" t="s">
        <v>13906</v>
      </c>
      <c r="B8086" s="25" t="s">
        <v>45</v>
      </c>
      <c r="C8086" s="24" t="s">
        <v>293</v>
      </c>
      <c r="D8086" s="24" t="s">
        <v>294</v>
      </c>
      <c r="E8086" s="24">
        <v>3982710</v>
      </c>
      <c r="F8086" s="24">
        <v>3982747</v>
      </c>
      <c r="G8086" s="26" t="s">
        <v>44</v>
      </c>
      <c r="H8086" s="19" t="str">
        <f>LOOKUP($A8086,[1]cumulative_hybrid_p_values_with!$B$2:$B$8192,[1]cumulative_hybrid_p_values_with!$AG$2:$AG$8192)</f>
        <v>CTAAAAATTCAAAAAGCAGTATTTCGGCGAGTAGCGC</v>
      </c>
      <c r="I8086" s="25" t="s">
        <v>41</v>
      </c>
      <c r="J8086" s="24" t="s">
        <v>10992</v>
      </c>
      <c r="K8086" s="24" t="s">
        <v>10993</v>
      </c>
      <c r="L8086" s="24">
        <v>4395800</v>
      </c>
      <c r="M8086" s="24">
        <v>4395873</v>
      </c>
      <c r="N8086" s="26" t="s">
        <v>44</v>
      </c>
      <c r="O8086" s="19" t="str">
        <f>LOOKUP($A8086,[1]cumulative_hybrid_p_values_with!$B$2:$B$8192,[1]cumulative_hybrid_p_values_with!$AH$2:$AH$8192)</f>
        <v>AACTTAATGGTCTATCACTTTGATTTGTACCGCCTTGCCGATCCCGAGGAGCTGGAGTTTATGGGGATCCGCG</v>
      </c>
      <c r="P8086" s="27">
        <v>9.1658211488850294E-239</v>
      </c>
      <c r="Q8086" s="28">
        <v>2.4638068668474901E-238</v>
      </c>
      <c r="R8086" s="24">
        <v>1</v>
      </c>
      <c r="S8086" s="26">
        <v>1</v>
      </c>
      <c r="T8086" s="25" t="str">
        <f>LOOKUP($A8086,[1]cumulative_hybrid_p_values_with!$B$2:$B$8192,[1]cumulative_hybrid_p_values_with!$AK$2:$AK$8192)</f>
        <v>CTAAAAATTCAAAAAGCAGTATTTCGGCGAGTAGCGC&amp;CCGCCTTGCCGATCCCGAGGAGCTGGAGTTTATGGG</v>
      </c>
      <c r="U8086" s="24" t="str">
        <f>LOOKUP($A8086,[1]cumulative_hybrid_p_values_with!$B$2:$B$8192,[1]cumulative_hybrid_p_values_with!$AL$2:$AL$8192)</f>
        <v>(((.((((((.............((((((((..(((.&amp;.))))))))))).............)))))).))).</v>
      </c>
      <c r="V8086" s="19">
        <f>LOOKUP($A8086,[1]cumulative_hybrid_p_values_with!$B$2:$B$8192,[1]cumulative_hybrid_p_values_with!$AO$2:$AO$8192)</f>
        <v>-21.8</v>
      </c>
      <c r="W8086" s="25" t="s">
        <v>38</v>
      </c>
      <c r="X8086" s="24" t="s">
        <v>39</v>
      </c>
      <c r="Y8086" s="26" t="s">
        <v>39</v>
      </c>
    </row>
    <row r="8087" spans="1:25" x14ac:dyDescent="0.2">
      <c r="P8087" s="29"/>
      <c r="Q8087" s="29"/>
    </row>
    <row r="8088" spans="1:25" x14ac:dyDescent="0.2">
      <c r="P8088" s="29"/>
      <c r="Q8088" s="29"/>
    </row>
    <row r="8097" spans="16:17" x14ac:dyDescent="0.2">
      <c r="P8097" s="29"/>
      <c r="Q8097" s="29"/>
    </row>
    <row r="8098" spans="16:17" x14ac:dyDescent="0.2">
      <c r="P8098" s="29"/>
      <c r="Q8098" s="29"/>
    </row>
    <row r="8103" spans="16:17" x14ac:dyDescent="0.2">
      <c r="P8103" s="29"/>
      <c r="Q8103" s="29"/>
    </row>
    <row r="8106" spans="16:17" x14ac:dyDescent="0.2">
      <c r="P8106" s="29"/>
      <c r="Q8106" s="29"/>
    </row>
    <row r="8107" spans="16:17" x14ac:dyDescent="0.2">
      <c r="P8107" s="29"/>
      <c r="Q8107" s="29"/>
    </row>
  </sheetData>
  <dataConsolidate/>
  <mergeCells count="5">
    <mergeCell ref="B8:H8"/>
    <mergeCell ref="I8:O8"/>
    <mergeCell ref="P8:S8"/>
    <mergeCell ref="T8:V8"/>
    <mergeCell ref="W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Supplementary File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2020-04-23T12:24:35Z</dcterms:created>
  <dcterms:modified xsi:type="dcterms:W3CDTF">2020-04-23T12:25:10Z</dcterms:modified>
</cp:coreProperties>
</file>